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pivotTables/_rels/pivotTable1.xml.rels" ContentType="application/vnd.openxmlformats-package.relationships+xml"/>
  <Override PartName="/xl/pivotTables/pivotTable1.xml" ContentType="application/vnd.openxmlformats-officedocument.spreadsheetml.pivotTable+xml"/>
  <Override PartName="/xl/styles.xml" ContentType="application/vnd.openxmlformats-officedocument.spreadsheetml.style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pivotCache/pivotCacheDefinition1.xml" ContentType="application/vnd.openxmlformats-officedocument.spreadsheetml.pivotCacheDefinition+xml"/>
  <Override PartName="/xl/pivotCache/_rels/pivotCacheDefinition1.xml.rels" ContentType="application/vnd.openxmlformats-package.relationships+xml"/>
  <Override PartName="/xl/pivotCache/pivotCacheRecords1.xml" ContentType="application/vnd.openxmlformats-officedocument.spreadsheetml.pivotCacheRecord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flightsTYO Vincente" sheetId="1" state="visible" r:id="rId3"/>
    <sheet name="Pivot Table_flightsTYO Vincente" sheetId="2" state="visible" r:id="rId4"/>
  </sheets>
  <calcPr iterateCount="100" refMode="A1" iterate="false" iterateDelta="0.001"/>
  <pivotCaches>
    <pivotCache cacheId="1" r:id="rId6"/>
  </pivotCaches>
  <extLst>
    <ext xmlns:loext="http://schemas.libreoffice.org/" uri="{7626C862-2A13-11E5-B345-FEFF819CDC9F}">
      <loext:extCalcPr stringRefSyntax="CalcA1"/>
    </ext>
  </extLst>
</workbook>
</file>

<file path=xl/sharedStrings.xml><?xml version="1.0" encoding="utf-8"?>
<sst xmlns="http://schemas.openxmlformats.org/spreadsheetml/2006/main" count="87534" uniqueCount="12744">
  <si>
    <t xml:space="preserve">price</t>
  </si>
  <si>
    <t xml:space="preserve">departuredate</t>
  </si>
  <si>
    <t xml:space="preserve">Dateformat</t>
  </si>
  <si>
    <t xml:space="preserve">returndate</t>
  </si>
  <si>
    <t xml:space="preserve">Dateformatreturn</t>
  </si>
  <si>
    <t xml:space="preserve">Trip time</t>
  </si>
  <si>
    <t xml:space="preserve">departuretime</t>
  </si>
  <si>
    <t xml:space="preserve">journeyduration</t>
  </si>
  <si>
    <t xml:space="preserve">airline</t>
  </si>
  <si>
    <t xml:space="preserve">layover</t>
  </si>
  <si>
    <t xml:space="preserve">summary</t>
  </si>
  <si>
    <t xml:space="preserve">firstLegID</t>
  </si>
  <si>
    <t xml:space="preserve">layoverduration</t>
  </si>
  <si>
    <t xml:space="preserve">layoverlocation</t>
  </si>
  <si>
    <t xml:space="preserve">Final airport</t>
  </si>
  <si>
    <t xml:space="preserve">2024-08-29 00:00:00</t>
  </si>
  <si>
    <t xml:space="preserve">2024-09-19 00:00:00</t>
  </si>
  <si>
    <t xml:space="preserve">18:45 - 07:00+2</t>
  </si>
  <si>
    <t xml:space="preserve">28h 15m (1 stop)</t>
  </si>
  <si>
    <t xml:space="preserve">British Airways</t>
  </si>
  <si>
    <t xml:space="preserve">11h 45m in London (LHR)</t>
  </si>
  <si>
    <t xml:space="preserve">Select and show fare information for British Airways flight, departing at 18:45 from Lisbon, arriving at 07:00 in Tokyo, Priced at €1,135 Return per traveller, 3 left at this price. Arrives 2 days later. 28 hours 15 minutes total travel time, One stop, Stopover for 11 hours 45 minutes in London.</t>
  </si>
  <si>
    <t xml:space="preserve">AQq0AwqeA3Y1LXNvcy1mMjBiYTIxM2UzOTA0Y2Q3ODE5NWIxYTRjNjAzNTVkNS0yLTMwMi0xfjIuU35BUW9GQ0Q4UWtBTVNDQWlvWEJBQkdMZ0tLQUpZQW5BQWVnTmlabk9JQVl2R3MwRX5BUXBsQ2pJSXdvSUJFZ00xTURNWWk1SUJJT3VKQVNqSm5OWUNNT21kMWdJNFUwQUFXQUZxQlU1UFFrRkhjZ2hPVEU0d1FUWkNPQW92Q01LQ0FSSUJOeGpyaVFFZ3B4c29xcVBXQWpEb3FkWUNPRTVBQVZnQmFnVk9UMEpCUjNJSVRreE9NRUUyUWpnS1pRb3ZDTUtDQVJJQk9CaW5HeURyaVFFb3RvRFlBakMxaDlnQ09GTkFBRmdCYWdWT1QwSkJSM0lJVTB4T01FRTJRamdLTWdqQ2dnRVNBelV3TkJqcmlRRWdpNUlCS00ySjJBSXc5NHJZQWpoVFFBRllBV29GVGs5Q1FVZHlDRk5NVGpCQk5rSTRFZ29JQVJBQkdBRXFBa0pCR0FFaUJBZ0JFQUVvQWlnREtBUXdEURE9CtejcLiRQCIBASoFEgMKATESPwoWCgoyMDI0LTA4LTI5EgNMSVMaA1RZTwoWCgoyMDI0LTA5LTE5EgNUWU8aA0xJUxIHEgVDT0FDSBoCEAEgAhoLCAESBxoDOgEBIgA=</t>
  </si>
  <si>
    <t xml:space="preserve">11h 45m</t>
  </si>
  <si>
    <t xml:space="preserve">London (LHR)</t>
  </si>
  <si>
    <t xml:space="preserve">Lisbon (LIS) - Tokyo (HND)</t>
  </si>
  <si>
    <t xml:space="preserve">14:15 - 22:35+1</t>
  </si>
  <si>
    <t xml:space="preserve">24h 20m (1 stop)</t>
  </si>
  <si>
    <t xml:space="preserve">Emirates</t>
  </si>
  <si>
    <t xml:space="preserve">6h 50m in Dubai (DXB)</t>
  </si>
  <si>
    <t xml:space="preserve">Select and show fare information for Emirates flight, departing at 14:15 from Lisbon, arriving at 22:35 in Tokyo, Priced at €1,181 Return per traveller. Arrives 1 day later. 24 hours 20 minutes total travel time, One stop, Stopover for 6 hours 50 minutes in Dubai.</t>
  </si>
  <si>
    <t xml:space="preserve">AQrFAwqvA3Y1LXNvcy1mMjBiYTIxM2UzOTA0Y2Q3ODE5NWIxYTRjNjAzNTVkNS0yLTU1Mi0xfjIuU35BUW9GQ0Q4UWtBTVNDQWlvWEJBQkdMZ0tLQUpZQW5BQWVnTmlabk9JQVl2R3MwRX5BUXByQ2pRSXhaWUJFZ014T1RJWWk1SUJJT01OS0x1YTFnSXdncDdXQWpoUlFBQllBV29JUlVOUFUwRldSVkp5Q0ZGTVJVVlFVRlF4Q2pNSXhaWUJFZ016TVRJWTR3MGdweHNvbktIV0FqRHZwZFlDT0ZGQUFWZ0JhZ2hGUTA5VFFWWkZVbklJVVV4RlJWQlFWREVLYkFvMENNV1dBUklETXpFNUdLMmNBU0RqRFNqcWh0Z0NNT3FMMkFJNFRFQUFXQUZxQ0VWRFQxTkJWa1ZTY2doTVRFVkZVRkJVTVFvMENNV1dBUklETVRrekdPTU5JSXVTQVNqUmtOZ0NNTUNVMkFJNFRFQUJXQUZxQ0VWRFQxTkJWa1ZTY2doTVRFVkZVRkJVTVJJS0NBRVFBUmdCS2dKRlN4Z0JJZ1FJQVJBQktBSW9BeWdFTUFFEVyPwvUoc5JAIgEBKgUSAwoBMRI_ChYKCjIwMjQtMDgtMjkSA0xJUxoDVFlPChYKCjIwMjQtMDktMTkSA1RZTxoDTElTEgcSBUNPQUNIGgIQASACGgsIARIHGgM6AQEiAA==</t>
  </si>
  <si>
    <t xml:space="preserve">6h 50m</t>
  </si>
  <si>
    <t xml:space="preserve">Dubai (DXB)</t>
  </si>
  <si>
    <t xml:space="preserve">08:35 - 09:50+1</t>
  </si>
  <si>
    <t xml:space="preserve">17h 15m (1 stop)</t>
  </si>
  <si>
    <t xml:space="preserve">Multiple airlines</t>
  </si>
  <si>
    <t xml:space="preserve">1h 25m in Frankfurt (FRA)</t>
  </si>
  <si>
    <t xml:space="preserve">Select and show fare information for multipleAirlines flight, departing at 08:35 from Lisbon, arriving at 09:50 in Tokyo, Priced at €1,220 Return per traveller, 4 left at this price. Arrives 1 day later. 17 hours 15 minutes total travel time, One stop, Stopover for 1 hour 25 minutes in Frankfurt.• Lufthansa 6965 operated by TAP Portugal, All Nippon Airways 5854 operated by Lufthansa</t>
  </si>
  <si>
    <t xml:space="preserve">AQqMAwr2AnY1LXNvcy1mMjBiYTIxM2UzOTA0Y2Q3ODE5NWIxYTRjNjAzNTVkNS0yLTI2Ni0xfjIuU35BUW9GQ0Q4UWtBTVNDQWlvWEJBQkdMZ0tLQUpZQW5BQWVnTmlabk9JQVl2R3MwRX5BUXBWQ2lrSXpKQUJFZ1EyT1RZMUdJdVNBU0NsQkNqbmw5WUNNS0NaMWdJNFVVQUFXQUZ5QmxGT1EwcFFWQW9vQ002UUFSSUVOVGcxTkJpbEJDQ25HeWoxbWRZQ01QS2YxZ0k0VVVBQldBRnlCbEZPUTBwUVZBcFhDaWtJenBBQkVnUTFPRFV4R0tjYklJd1ZLT2lBMkFJd3hJZllBamhNUUFCWUFYSUhURWhPUTBwUVZBb3FDTXlRQVJJRU5qazFPUmlNRlNDTGtnRW8tSWpZQWpEQWl0Z0NPRk5BQVZnQmNnZE1TRTVEU2xCVUVnb0lBUkFCR0FFcUFrNUlHQUVpQkFnQkVBRW9BaWdES0FRd0FREY_C9ShcDpNAIgEBKgUSAwoBMRI_ChYKCjIwMjQtMDgtMjkSA0xJUxoDVFlPChYKCjIwMjQtMDktMTkSA1RZTxoDTElTEgcSBUNPQUNIGgIQASACGgsIARIHGgM6AQEiAA==</t>
  </si>
  <si>
    <t xml:space="preserve">1h 25m</t>
  </si>
  <si>
    <t xml:space="preserve">Frankfurt (FRA)</t>
  </si>
  <si>
    <t xml:space="preserve">14:50 - 16:45+1</t>
  </si>
  <si>
    <t xml:space="preserve">17h 55m (1 stop)</t>
  </si>
  <si>
    <t xml:space="preserve">Lufthansa</t>
  </si>
  <si>
    <t xml:space="preserve">1h 55m in Frankfurt (FRA)</t>
  </si>
  <si>
    <t xml:space="preserve">Select and show fare information for Lufthansa flight, departing at 14:50 from Lisbon, arriving at 16:45 in Tokyo, Priced at €1,233 Return per traveller, 4 left at this price. Arrives 1 day later. 17 hours 55 minutes total travel time, One stop, Stopover for 1 hour 55 minutes in Frankfurt.• Lufthansa 6953 operated by TAP Portugal, Lufthansa 4912 operated by All Nippon Airways</t>
  </si>
  <si>
    <t xml:space="preserve">AQqlAwqPA3Y1LXNvcy1mMjBiYTIxM2UzOTA0Y2Q3ODE5NWIxYTRjNjAzNTVkNS0yLTQwLTF-Mi5TfkFRb0ZDRDhRa0FNU0NBaW9YQkFCR0xnS0tBSllBbkFBZWdOaVpuT0lBWXZHczBFfkFRcHBDak1JekpBQkVnUTJPVFV6R0l1U0FTQ2xCQ2plbXRZQ01KS2MxZ0k0U0VBQVdBRnFDRVZEVDFOQlZrVlNjZ1pJVGtOS1VGUUtNZ2pNa0FFU0JEUTVNVElZcFFRZ3B4c29oWjNXQWpDUm85WUNPRWhBQVZnQmFnaEZRMDlUUVZaRlVuSUdTRTVEU2xCVUNsY0tLUWpPa0FFU0JEVTROVEVZcHhzZ2pCVW82SURZQWpERWg5Z0NPRXhBQUZnQmNnZE1TRTVEU2xCVUNpb0l6SkFCRWdRMk9UVTVHSXdWSUl1U0FTajRpTmdDTU1DSzJBSTRVMEFCV0FGeUIweElUa05LVUZRU0NnZ0JFQUVZQVNvQ1RrZ1lBU0lFQ0FFUUFTZ0NLQU1vQkRBQhEpXI_C9UOTQCIBASoFEgMKATESPwoWCgoyMDI0LTA4LTI5EgNMSVMaA1RZTwoWCgoyMDI0LTA5LTE5EgNUWU8aA0xJUxIHEgVDT0FDSBoCEAEgAhoLCAESBxoDOgEBIgA=</t>
  </si>
  <si>
    <t xml:space="preserve">1h 55m</t>
  </si>
  <si>
    <t xml:space="preserve">06:15 - 06:55+1</t>
  </si>
  <si>
    <t xml:space="preserve">16h 40m (1 stop)</t>
  </si>
  <si>
    <t xml:space="preserve">All Nippon Airways</t>
  </si>
  <si>
    <t xml:space="preserve">55m in Munich (MUC)</t>
  </si>
  <si>
    <t xml:space="preserve">Select and show fare information for All Nippon Airways flight, departing at 06:15 from Lisbon, arriving at 06:55 in Tokyo, Priced at €1,273 Return per traveller, 1 left at this price. Arrives 1 day later. 16 hours 40 minutes total travel time, One stop, Stopover for 0 hours 55 minutes in Munich.• All Nippon Airways 6080 operated by Lufthansa</t>
  </si>
  <si>
    <t xml:space="preserve">AQqKAwr0AnY1LXNvcy1mMjBiYTIxM2UzOTA0Y2Q3ODE5NWIxYTRjNjAzNTVkNS0yLTI2OS0xfjIuU35BUW9GQ0Q4UWtBTVNDQWlvWEJBQkdMZ0tLQUpZQW5BQWVnTmlabk9JQVl2R3MwRX5BUXBVQ2lrSXpwQUJFZ1EyTURnd0dJdVNBU0NNRlNqYmx0WUNNSlNZMWdJNFFrQUFXQUZ5Qms1T1EwcFFWQW9uQ002UUFSSURNakU0R0l3VklLY2JLTXVZMWdJd3c1N1dBamhPUUFGWUJISUdUazVEU2xCVUNsY0tLUWpPa0FFU0JEVTROVEVZcHhzZ2pCVW82SURZQWpERWg5Z0NPRXhBQUZnQmNnZE1TRTVEU2xCVUNpb0l6SkFCRWdRMk9UVTVHSXdWSUl1U0FTajRpTmdDTU1DSzJBSTRVMEFCV0FGeUIweElUa05LVUZRU0NnZ0JFQUVZQVNvQ1RrZ1lBU0lFQ0FFUUFTZ0NLQU1vQkRBQhH2KFyPwuKTQCIBASoFEgMKATESPwoWCgoyMDI0LTA4LTI5EgNMSVMaA1RZTwoWCgoyMDI0LTA5LTE5EgNUWU8aA0xJUxIHEgVDT0FDSBoCEAEgAhoLCAESBxoDOgEBIgA=</t>
  </si>
  <si>
    <t xml:space="preserve">55m</t>
  </si>
  <si>
    <t xml:space="preserve">Munich (MUC)</t>
  </si>
  <si>
    <t xml:space="preserve">14:15 - 17:35+1</t>
  </si>
  <si>
    <t xml:space="preserve">19h 20m (1 stop)</t>
  </si>
  <si>
    <t xml:space="preserve">1h 50m in Dubai (DXB)</t>
  </si>
  <si>
    <t xml:space="preserve">Select and show fare information for Emirates flight, departing at 14:15 from Lisbon, arriving at 17:35 in Tokyo, Priced at €1,317 Return per traveller. Arrives 1 day later. 19 hours 20 minutes total travel time, One stop, Stopover for 1 hour 50 minutes in Dubai.</t>
  </si>
  <si>
    <t xml:space="preserve">AQrEAwquA3Y1LXNvcy1mMjBiYTIxM2UzOTA0Y2Q3ODE5NWIxYTRjNjAzNTVkNS0yLTU1My0xfjIuU35BUW9GQ0Q4UWtBTVNDQWlvWEJBQkdMZ0tLQUpZQW5BQWVnTmlabk9JQVl2R3MwRX5BUXBxQ2pNSXhaWUJFZ014T1RJWWk1SUJJT01OS0x1YTFnSXdncDdXQWpoVlFBQllBV29IUlVOUFJreEZXSElJVlV4RlJWTlFWREVLTXdqRmxnRVNBek14T0JqakRTQ3RuQUVvOEo3V0FqRERvOVlDT0ZWQUFWZ0JhZ2RGUTA5R1RFVlljZ2hWVEVWRlUxQlVNUXBzQ2pRSXhaWUJFZ016TVRrWXJad0JJT01OS09xRzJBSXc2b3ZZQWpoTVFBQllBV29JUlVOUFUwRldSVkp5Q0V4TVJVVlFVRlF4Q2pRSXhaWUJFZ014T1RNWTR3MGdpNUlCS05HUTJBSXd3SlRZQWpoTVFBRllBV29JUlVOUFUwRldSVkp5Q0V4TVJVVlFVRlF4RWdvSUFSQUJHQUVxQWtWTEdBRWlCQWdCRUFFb0FpZ0RLQVF3QVERXI_C9SiTlEAiAQEqBRIDCgExEj8KFgoKMjAyNC0wOC0yORIDTElTGgNUWU8KFgoKMjAyNC0wOS0xORIDVFlPGgNMSVMSBxIFQ09BQ0gaAhABIAIaCwgBEgcaAzoBASIA</t>
  </si>
  <si>
    <t xml:space="preserve">1h 50m</t>
  </si>
  <si>
    <t xml:space="preserve">Lisbon (LIS) - Tokyo (NRT)</t>
  </si>
  <si>
    <t xml:space="preserve">16:35 - 13:55+2</t>
  </si>
  <si>
    <t xml:space="preserve">37h 20m (1 stop)</t>
  </si>
  <si>
    <t xml:space="preserve">Japan Airlines</t>
  </si>
  <si>
    <t xml:space="preserve">18h 25m in Helsinki (HEL)</t>
  </si>
  <si>
    <t xml:space="preserve">Select and show fare information for Japan Airlines flight, departing at 16:35 from Lisbon, arriving at 13:55 in Tokyo, Priced at €1,348 Return per traveller, 4 left at this price. Arrives 2 days later. 37 hours 20 minutes total travel time, One stop, Stopover for 18 hours 25 minutes in Helsinki.• Japan Airlines 6900 operated by Finnair</t>
  </si>
  <si>
    <t xml:space="preserve">AQqcAwqGA3Y1LXNvcy1mMjBiYTIxM2UzOTA0Y2Q3ODE5NWIxYTRjNjAzNTVkNS0yLTMxMC0xfjIuU35BUW9GQ0Q4UWtBTVNDQWlvWEJBQkdMZ0tLQUpZQW5BQWVnTmlabk9JQVl2R3MwRX5BUXBYQ2lzSXlwZ0JFZ1EyT1RBd0dJdVNBU0NIV1NqSG05WUNNTi1kMWdJNFRFQUFXQUZ5Q0V4TVRqQkJOazA0Q2lnSXlwZ0JFZ0kwT0JpSFdTQ25HeWl3cHRZQ01JZXQxZ0k0VEVBQldBRnlDRXhNVGpCQk5rMDRDbUVLTFFqQ2dnRVNBVGdZcHhzZzY0a0JLTGFBMkFJd3RZZllBamhUUUFCWUFXb0RRa0ZIY2doVFRFNHdRVFpOT0Fvd0NNS0NBUklETlRBMEdPdUpBU0NMa2dFb3pZbllBakQzaXRnQ09GTkFBVmdCYWdOQ1FVZHlDRk5NVGpCQk5rMDRFZ29JQVJBQkdBRXFBa3BNR0FFaUJBZ0JFQUVvQWlnREtBUXdBUREpXI_C9Q6VQCIBASoFEgMKATESPwoWCgoyMDI0LTA4LTI5EgNMSVMaA1RZTwoWCgoyMDI0LTA5LTE5EgNUWU8aA0xJUxIHEgVDT0FDSBoCEAEgAhoLCAESBxoDOgEBIgA=</t>
  </si>
  <si>
    <t xml:space="preserve">18h 25m</t>
  </si>
  <si>
    <t xml:space="preserve">Hels</t>
  </si>
  <si>
    <t xml:space="preserve">21:45 - 18:55+2</t>
  </si>
  <si>
    <t xml:space="preserve">37h 10m (1 stop)</t>
  </si>
  <si>
    <t xml:space="preserve">Qatar Airways</t>
  </si>
  <si>
    <t xml:space="preserve">19h 20m in Doha (DOH)</t>
  </si>
  <si>
    <t xml:space="preserve">Select and show fare information for Qatar Airways flight, departing at 21:45 from Lisbon, arriving at 18:55 in Tokyo, Priced at €1,352 Return per traveller, 1 left at this price. Arrives 2 days later. 37 hours 10 minutes total travel time, One stop, Stopover for 19 hours 20 minutes in Doha.</t>
  </si>
  <si>
    <t xml:space="preserve">AQrRAwq7A3Y1LXNvcy1mMjBiYTIxM2UzOTA0Y2Q3ODE5NWIxYTRjNjAzNTVkNS0yLTIxMi0xfjIuU35BUW9GQ0Q4UWtBTVNDQWlvWEJBQkdMZ0tLQUpZQW5BQWVnTmlabk9JQVl2R3MwRX5BUXB3Q2pZSTBhUUJFZ016TkRJWWk1SUJJTU03S1AyZDFnSXd2NkhXQWpoTVFBQllBV29LUlVOUFRsWkZUa2xGVG5JSVRFeFNOMUl4VTFnS05nalJwQUVTQXpnd05oakRPeUN0bkFFb3g2cldBakN6cjlZQ09FeEFBVmdCYWdwRlEwOU9Wa1ZPU1VWT2NnaE1URkkzVWpGVFdBcHdDallJMGFRQkVnTTRNRGNZclp3QklNTTdLT3FHMkFJd29ZellBamhMUUFCWUFXb0tSVU5QVGxaRlRrbEZUbklJUzB4U04xSXhVMWdLTmdqUnBBRVNBek0wTVJqRE95Q0xrZ0VvbDVIWUFqRDNsTmdDT0V0QUFWZ0JhZ3BGUTA5T1ZrVk9TVVZPY2doTFRGSTNVakZUV0JJS0NBRVFBUmdCS2dKUlVoZ0JJZ1FJQVJBQktBSW9BeWdFTUFFEcP1KFyPH5VAIgEBKgUSAwoBMRI_ChYKCjIwMjQtMDgtMjkSA0xJUxoDVFlPChYKCjIwMjQtMDktMTkSA1RZTxoDTElTEgcSBUNPQUNIGgIQASACGgsIARIHGgM6AQEiAA==</t>
  </si>
  <si>
    <t xml:space="preserve">19h 20m</t>
  </si>
  <si>
    <t xml:space="preserve">Doha (DOH)</t>
  </si>
  <si>
    <t xml:space="preserve">12:10 - 17:20+1</t>
  </si>
  <si>
    <t xml:space="preserve">21h 10m (1 stop)</t>
  </si>
  <si>
    <t xml:space="preserve">4h 45m in Paris (CDG)</t>
  </si>
  <si>
    <t xml:space="preserve">Select and show fare information for multipleAirlines flight, departing at 12:10 from Lisbon, arriving at 17:20 in Tokyo, Priced at €1,386 Return per traveller, 4 left at this price. Arrives 1 day later. 21 hours 10 minutes total travel time, One stop, Stopover for 4 hours 45 minutes in Paris.</t>
  </si>
  <si>
    <t xml:space="preserve">AQqcAwqGA3Y1LXNvcy1mMjBiYTIxM2UzOTA0Y2Q3ODE5NWIxYTRjNjAzNTVkNS0yLTMwNi0xfjIuU35BUW9GQ0Q4UWtBTVNDQWlvWEJBQkdMZ0tLQUpZQW5BQWVnTmlabk9JQVl2R3MwRX5BUXBYQ2lzSXdZd0JFZ1F4TURJMUdJdVNBU0RpTUNpLW1kWUNNTlNhMWdJNFRVQUFXQUZ5Q0U5TVRqQkJOazA0Q2lnSXlwZ0JFZ0kwTmhqaU1DQ25HeWp4bk5ZQ01MU2oxZ0k0VDBBQldBRnlDRTlNVGpCQk5rMDRDbUVLTFFqQ2dnRVNBVGdZcHhzZzY0a0JLTGFBMkFJd3RZZllBamhUUUFCWUFXb0RRa0ZIY2doVFRFNHdRVFpOT0Fvd0NNS0NBUklETlRBMEdPdUpBU0NMa2dFb3pZbllBakQzaXRnQ09GTkFBVmdCYWdOQ1FVZHlDRk5NVGpCQk5rMDRFZ29JQVJBQkdBRXFBa3BNR0FFaUJBZ0JFQUVvQWlnREtBUXdBUREfhetRuKSVQCIBASoFEgMKATESPwoWCgoyMDI0LTA4LTI5EgNMSVMaA1RZTwoWCgoyMDI0LTA5LTE5EgNUWU8aA0xJUxIHEgVDT0FDSBoCEAEgAhoLCAESBxoDOgEBIgA=</t>
  </si>
  <si>
    <t xml:space="preserve">4h 45m</t>
  </si>
  <si>
    <t xml:space="preserve">Paris (CDG)</t>
  </si>
  <si>
    <t xml:space="preserve">18:50 - 05:55+2</t>
  </si>
  <si>
    <t xml:space="preserve">27h 5m (1 stop)</t>
  </si>
  <si>
    <t xml:space="preserve">Air France</t>
  </si>
  <si>
    <t xml:space="preserve">11h 5m in Paris (CDG)</t>
  </si>
  <si>
    <t xml:space="preserve">Select and show fare information for Air France flight, departing at 18:50 from Lisbon, arriving at 05:55 in Tokyo, Priced at €1,525 Return per traveller, 1 left at this price. Arrives 2 days later. 27 hours 5 minutes total travel time, One stop, Stopover for 11 hours 5 minutes in Paris.</t>
  </si>
  <si>
    <t xml:space="preserve">AQrBAwqrA3Y1LXNvcy1mMjBiYTIxM2UzOTA0Y2Q3ODE5NWIxYTRjNjAzNTVkNS0yLTUzMy0xfjIuU35BUW9GQ0Q4UWtBTVNDQWlvWEJBQkdMZ0tLQUpZQW5BQWVnTmlabk9JQVl2R3MwRX5BUXB1Q2pZSXdZd0JFZ1F4TVRrMUdJdVNBU0RpTUNqT25OWUNNT1NkMWdJNFdVQUFXQUZxQ1ZCU1JVMU1TVWRJVkhJSVFWSlJRbFJDVEVFS05BakJqQUVTQXpFMk1oamlNQ0NuR3lqOW90WUNNS2VwMWdJNFFVQUJXQVJxQ1ZCU1JVMU1TVWRJVkhJSVFWSlJRbFJDVEVFS1pnb3dDTUdNQVJJRE1qa3pHS2NiSU9Jd0tNS0cyQUl3dkkzWUFqaFZRQUJZQVdvRlRFbEhTRlJ5Q0ZWU1REQkJRa3hCQ2pJSXdZd0JFZ1F4TVRJMEdPSXdJSXVTQVNqRmxOZ0NNT1dWMkFJNFdVQUJXQUZxQlV4SlIwaFVjZ2hWVWt3d1FVSk1RUklLQ0FFUUFSZ0JLZ0pCUmhnQklnUUlBUkFCS0FJb0F5Z0VNQUURZmZmZmbTl0AiAQEqBRIDCgExEj8KFgoKMjAyNC0wOC0yORIDTElTGgNUWU8KFgoKMjAyNC0wOS0xORIDVFlPGgNMSVMSBxIFQ09BQ0gaAhABIAIaCwgBEgcaAzoBASIA</t>
  </si>
  <si>
    <t xml:space="preserve">11h 5m</t>
  </si>
  <si>
    <t xml:space="preserve">09:05 - 13:00+1</t>
  </si>
  <si>
    <t xml:space="preserve">19h 55m (1 stop)</t>
  </si>
  <si>
    <t xml:space="preserve">Etihad Airways</t>
  </si>
  <si>
    <t xml:space="preserve">2h 20m in Abu Dhabi (AUH)</t>
  </si>
  <si>
    <t xml:space="preserve">Select and show fare information for Etihad Airways flight, departing at 09:05 from Lisbon, arriving at 13:00 in Tokyo, Priced at €1,567 Return per traveller. Arrives 1 day later. 19 hours 55 minutes total travel time, One stop, Stopover for 2 hours 20 minutes in Abu Dhabi.</t>
  </si>
  <si>
    <t xml:space="preserve">AQqqBAqUBHY1LXNvcy1mMjBiYTIxM2UzOTA0Y2Q3ODE5NWIxYTRjNjAzNTVkNS01LTI2LTEtc3QtdjUtc29zLWYyMGJhMjEzZTM5MDRjZDc4MTk1YjFhNGM2MDM1NWQ1LTctMzQtMX4yLlN-QVFvRkNEOFFrQU1TQ0Fpb1hCQUJHTGdLS0FKWUFuQUFjQUI2QTJKbWMzb0RZbVp6aUFHTHhyTkJrQUVFa0FFQX5BUXBuQ2pFSXhiSUJFZ0kyTkJpTGtnRWdnRDBvaFpqV0FqREhtOVlDT0V4QUFGZ0JhZ1paVmtGTVZVVnlDRXhNVGpFd1ZqSlNDaklJeGJJQkVnTTROemdZZ0QwZ3Jad0JLTk9jMWdJd3NLSFdBamhNUUFGWUFXb0dXVlpCVEZWRmNnaE1URTR4TUZZeVVoSUtDQUVRQVJnQktnSkZXUmdCSWdRSUFSQUJLQUlvQkNnR01BRS5BUXBzQ2pRSXhaWUJFZ016TVRrWXJad0JJT01OS09xRzJBSXc2b3ZZQWpoTVFBQllBV29JUlVOUFUwRldSVkp5Q0V4TFUwOVFTbEF4Q2pRSXhaWUJFZ014T1RNWTR3MGdpNUlCS05HUTJBSXd3SlRZQWpoTVFBRllBV29JUlVOUFUwRldSVkp5Q0V4TFUwOVFTbEF4RWdvSUFSQUJHQUVxQWtWTEdBRWlCQWdCRUFFb0FpZ0RLQVF3QVER4XoUrkd5mEAiAQEqBRIDCgExEj8KFgoKMjAyNC0wOC0yORIDTElTGgNUWU8KFgoKMjAyNC0wOS0xORIDVFlPGgNMSVMSBxIFQ09BQ0gaAhABIAIaCwgBEgcaAzoBASIA</t>
  </si>
  <si>
    <t xml:space="preserve">2h 20m</t>
  </si>
  <si>
    <t xml:space="preserve">Abu Dhabi (AUH)</t>
  </si>
  <si>
    <t xml:space="preserve">05:00 - 10:45+1</t>
  </si>
  <si>
    <t xml:space="preserve">21h 45m (1 stop)</t>
  </si>
  <si>
    <t xml:space="preserve">KLM</t>
  </si>
  <si>
    <t xml:space="preserve">5h 30m in Amsterdam (AMS)</t>
  </si>
  <si>
    <t xml:space="preserve">Select and show fare information for KLM flight, departing at 05:00 from Lisbon, arriving at 10:45 in Tokyo, Priced at €1,579 Return per traveller, 5 left at this price. Arrives 1 day later. 21 hours 45 minutes total travel time, One stop, Stopover for 5 hours 30 minutes in Amsterdam.</t>
  </si>
  <si>
    <t xml:space="preserve">AQq6AwqkA3Y1LXNvcy1mMjBiYTIxM2UzOTA0Y2Q3ODE5NWIxYTRjNjAzNTVkNS0yLTUyNS0xfjIuU35BUW9GQ0Q4UWtBTVNDQWlvWEJBQkdMZ0tLQUpZQW5BQWVnTmlabk9JQVl2R3MwRX5BUXBwQ2pNSXk1Z0JFZ1F4TlRjNEdJdVNBU0NBa3dFb2tKYldBakM2bDlZQ09FeEFBRmdCYWdWTVNVZElWSElJVEZKUk1FdENURUVLTWdqTG1BRVNBemcyTVJpQWt3RWdyWndCS0lTYTFnSXdxYURXQWpoTVFBRllBV29GVEVsSFNGUnlDRXhTVVRCTFFreEJDbVlLTUFqQmpBRVNBekk1TXhpbkd5RGlNQ2pDaHRnQ01MeU4yQUk0VlVBQVdBRnFCVXhKUjBoVWNnaFZVa3d3UVVKTVFRb3lDTUdNQVJJRU1URXlOQmppTUNDTGtnRW94WlRZQWpEbGxkZ0NPRmxBQVZnQmFnVk1TVWRJVkhJSVZWSk1NRUZDVEVFU0NnZ0JFQUVZQVNvQ1Mwd1lBU0lFQ0FFUUFTZ0NLQU1vQkRBQhGamZmZmamYQCIBASoFEgMKATESPwoWCgoyMDI0LTA4LTI5EgNMSVMaA1RZTwoWCgoyMDI0LTA5LTE5EgNUWU8aA0xJUxIHEgVDT0FDSBoCEAEgAhoLCAESBxoDOgEBIgA=</t>
  </si>
  <si>
    <t xml:space="preserve">5h 30m</t>
  </si>
  <si>
    <t xml:space="preserve">Amsterdam (AMS)</t>
  </si>
  <si>
    <t xml:space="preserve">07:20 - 10:55+1</t>
  </si>
  <si>
    <t xml:space="preserve">19h 35m (1 stop)</t>
  </si>
  <si>
    <t xml:space="preserve">2h 55m in London (LHR)</t>
  </si>
  <si>
    <t xml:space="preserve">Select and show fare information for British Airways flight, departing at 07:20 from Lisbon, arriving at 10:55 in Tokyo, Priced at €1,585 Return per traveller, 4 left at this price. Arrives 1 day later. 19 hours 35 minutes total travel time, One stop, Stopover for 2 hours 55 minutes in London.</t>
  </si>
  <si>
    <t xml:space="preserve">AQq8AwqmA3Y1LXNvcy1mMjBiYTIxM2UzOTA0Y2Q3ODE5NWIxYTRjNjAzNTVkNS0yLTQ1Ny0xfjIuU35BUW9GQ0Q4UWtBTVNDQWlvWEJBQkdMZ0tLQUpZQW5BQWVnTmlabk9JQVl2R3MwRX5BUXByQ2pVSXdvSUJFZ00wT1RrWWk1SUJJT3VKQVNpY2w5WUNNTUdZMWdJNFdVQUFXQUZxQ0ZCU1JVMUZRMDlPY2doRlRFNHlRVFJOT0FveUNNS0NBUklCTlJqcmlRRWdweHNvOEpuV0FqQ3pvTllDT0VWQUFWZ0VhZ2hRVWtWTlJVTlBUbklJUlV4T01rRTBUVGdLWlFvdkNNS0NBUklCT0Jpbkd5RHJpUUVvdG9EWUFqQzFoOWdDT0ZOQUFGZ0JhZ1ZPVDBKQlIzSUlVMHhPTUVFMlFqZ0tNZ2pDZ2dFU0F6VXdOQmpyaVFFZ2k1SUJLTTJKMkFJdzk0cllBamhUUUFGWUFXb0ZUazlDUVVkeUNGTk1UakJCTmtJNEVnb0lBUkFCR0FFcUFrSkJHQUVpQkFnQkVBRW9BaWdES0FRd0RRET0K16NwwJhAIgEBKgUSAwoBMRI_ChYKCjIwMjQtMDgtMjkSA0xJUxoDVFlPChYKCjIwMjQtMDktMTkSA1RZTxoDTElTEgcSBUNPQUNIGgIQASACGgsIARIHGgM6AQEiAA==</t>
  </si>
  <si>
    <t xml:space="preserve">2h 55m</t>
  </si>
  <si>
    <t xml:space="preserve">18:45 - 08:50+2</t>
  </si>
  <si>
    <t xml:space="preserve">30h 5m (1 stop)</t>
  </si>
  <si>
    <t xml:space="preserve">Swiss International Air Lines</t>
  </si>
  <si>
    <t xml:space="preserve">14h 35m in Zürich (ZRH)</t>
  </si>
  <si>
    <t xml:space="preserve">Select and show fare information for Swiss International Air Lines flight, departing at 18:45 from Lisbon, arriving at 08:50 in Tokyo, Priced at €1,599 Return per traveller, 4 left at this price. Arrives 2 days later. 30 hours 5 minutes total travel time, One stop, Stopover for 14 hours 35 minutes in Zürich.• Swiss International Air Lines 4583 operated by TAP Portugal</t>
  </si>
  <si>
    <t xml:space="preserve">AQqmAwqQA3Y1LXNvcy1mMjBiYTIxM2UzOTA0Y2Q3ODE5NWIxYTRjNjAzNTVkNS0yLTIyMi0xfjIuU35BUW9GQ0Q4UWtBTVNDQWlvWEJBQkdMZ0tLQUpZQW5BQWVnTmlabk9JQVl2R3MwRX5BUXBwQ2pNSXpMQUJFZ1EwTlRnekdJdVNBU0M1UENqSm5OWUNNTzZkMWdJNFRVQUFXQUZxQ0VWRFQxTkJWa1ZTY2daTlRrTktVRlFLTWdqTXNBRVNBekUyTUJpNVBDQ3RuQUVvMmFUV0FqRFdxdFlDT0UxQUFWZ0JhZ2hGUTA5VFFWWkZVbklHVFU1RFNsQlVDbGNLS1FqT2tBRVNCRFU0TlRFWXB4c2dqQlVvNklEWUFqREVoOWdDT0V4QUFGZ0JjZ2RNU0U1RFNsQlVDaW9JekpBQkVnUTJPVFU1R0l3VklJdVNBU2o0aU5nQ01NQ0syQUk0VTBBQldBRnlCMHhJVGtOS1VGUVNDZ2dCRUFFWUFTb0NUa2dZQVNJRUNBRVFBU2dDS0FNb0JEQUIRpHA9Ctf6mEAiAQEqBRIDCgExEj8KFgoKMjAyNC0wOC0yORIDTElTGgNUWU8KFgoKMjAyNC0wOS0xORIDVFlPGgNMSVMSBxIFQ09BQ0gaAhABIAIaCwgBEgcaAzoBASIA</t>
  </si>
  <si>
    <t xml:space="preserve">14h 35m</t>
  </si>
  <si>
    <t xml:space="preserve">Zürich (ZRH)</t>
  </si>
  <si>
    <t xml:space="preserve">Select and show fare information for Lufthansa flight, departing at 06:15 from Lisbon, arriving at 06:55 in Tokyo, Priced at €1,602 Return per traveller, 4 left at this price. Arrives 1 day later. 16 hours 40 minutes total travel time, One stop, Stopover for 0 hours 55 minutes in Munich.• Lufthansa 4924 operated by All Nippon Airways</t>
  </si>
  <si>
    <t xml:space="preserve">AQqmAwqQA3Y1LXNvcy1mMjBiYTIxM2UzOTA0Y2Q3ODE5NWIxYTRjNjAzNTVkNS0yLTExOS0xfjIuU35BUW9GQ0Q4UWtBTVNDQWlvWEJBQkdMZ0tLQUpZQW5BQWVnTmlabk9JQVl2R3MwRX5BUXBwQ2pNSXpKQUJFZ1F4TnpneEdJdVNBU0NNRlNqYmx0WUNNSlNZMWdJNFRVQUFXQUZxQ0VWRFQxTkJWa1ZTY2daTlRrTktVRlFLTWdqTWtBRVNCRFE1TWpRWWpCVWdweHNveTVqV0FqRERudFlDT0UxQUFWZ0JhZ2hGUTA5VFFWWkZVbklHVFU1RFNsQlVDbGNLS1FqT2tBRVNCRFU0TlRFWXB4c2dqQlVvNklEWUFqREVoOWdDT0V4QUFGZ0JjZ2RNU0U1RFNsQlVDaW9JekpBQkVnUTJPVFU1R0l3VklJdVNBU2o0aU5nQ01NQ0syQUk0VTBBQldBRnlCMHhJVGtOS1VGUVNDZ2dCRUFFWUFTb0NUa2dZQVNJRUNBRVFBU2dDS0FNb0JEQUIRj8L1KFwEmUAiAQEqBRIDCgExEj8KFgoKMjAyNC0wOC0yORIDTElTGgNUWU8KFgoKMjAyNC0wOS0xORIDVFlPGgNMSVMSBxIFQ09BQ0gaAhABIAIaCwgBEgcaAzoBASIA</t>
  </si>
  <si>
    <t xml:space="preserve">06:15 - 08:00+1</t>
  </si>
  <si>
    <t xml:space="preserve">17h 45m (1 stop)</t>
  </si>
  <si>
    <t xml:space="preserve">2h 20m in Munich (MUC)</t>
  </si>
  <si>
    <t xml:space="preserve">Select and show fare information for Lufthansa flight, departing at 06:15 from Lisbon, arriving at 08:00 in Tokyo, Priced at €1,602 Return per traveller, 4 left at this price. Arrives 1 day later. 17 hours 45 minutes total travel time, One stop, Stopover for 2 hours 20 minutes in Munich.</t>
  </si>
  <si>
    <t xml:space="preserve">AQqlAwqPA3Y1LXNvcy1mMjBiYTIxM2UzOTA0Y2Q3ODE5NWIxYTRjNjAzNTVkNS0yLTExOC0xfjIuU35BUW9GQ0Q4UWtBTVNDQWlvWEJBQkdMZ0tLQUpZQW5BQWVnTmlabk9JQVl2R3MwRX5BUXBvQ2pNSXpKQUJFZ1F4TnpneEdJdVNBU0NNRlNqYmx0WUNNSlNZMWdJNFRVQUFXQUZxQ0VWRFQxTkJWa1ZTY2daTlRrTktVRlFLTVFqTWtBRVNBemN4TkJpTUZTQ25HeWlnbWRZQ01JU2YxZ0k0VFVBQldBRnFDRVZEVDFOQlZrVlNjZ1pOVGtOS1VGUUtWd29wQ002UUFSSUVOVGcxTVJpbkd5Q01GU2pvZ05nQ01NU0gyQUk0VEVBQVdBRnlCMHhJVGtOS1VGUUtLZ2pNa0FFU0JEWTVOVGtZakJVZ2k1SUJLUGlJMkFJd3dJcllBamhUUUFGWUFYSUhURWhPUTBwUVZCSUtDQUVRQVJnQktnSk9TQmdCSWdRSUFSQUJLQUlvQXlnRU1BRRGPwvUoXASZQCIBASoFEgMKATESPwoWCgoyMDI0LTA4LTI5EgNMSVMaA1RZTwoWCgoyMDI0LTA5LTE5EgNUWU8aA0xJUxIHEgVDT0FDSBoCEAEgAhoLCAESBxoDOgEBIgA=</t>
  </si>
  <si>
    <t xml:space="preserve">Select and show fare information for Lufthansa flight, departing at 08:35 from Lisbon, arriving at 09:50 in Tokyo, Priced at €1,608 Return per traveller, 4 left at this price. Arrives 1 day later. 17 hours 15 minutes total travel time, One stop, Stopover for 1 hour 25 minutes in Frankfurt.• Lufthansa 6965 operated by TAP Portugal</t>
  </si>
  <si>
    <t xml:space="preserve">AQqlAwqPA3Y1LXNvcy1mMjBiYTIxM2UzOTA0Y2Q3ODE5NWIxYTRjNjAzNTVkNS0yLTExNy0xfjIuU35BUW9GQ0Q4UWtBTVNDQWlvWEJBQkdMZ0tLQUpZQW5BQWVnTmlabk9JQVl2R3MwRX5BUXBvQ2pNSXpKQUJFZ1EyT1RZMUdJdVNBU0NsQkNqbmw5WUNNS0NaMWdJNFRVQUFXQUZxQ0VWRFQxTkJWa1ZTY2daTlRrTktVRlFLTVFqTWtBRVNBemN4TmhpbEJDQ25HeWoxbWRZQ01QS2YxZ0k0VFVBQldBRnFDRVZEVDFOQlZrVlNjZ1pOVGtOS1VGUUtWd29wQ002UUFSSUVOVGcxTVJpbkd5Q01GU2pvZ05nQ01NU0gyQUk0VEVBQVdBRnlCMHhJVGtOS1VGUUtLZ2pNa0FFU0JEWTVOVGtZakJVZ2k1SUJLUGlJMkFJd3dJcllBamhUUUFGWUFYSUhURWhPUTBwUVZCSUtDQUVRQVJnQktnSk9TQmdCSWdRSUFSQUJLQUlvQXlnRU1BRREpXI_C9R-ZQCIBASoFEgMKATESPwoWCgoyMDI0LTA4LTI5EgNMSVMaA1RZTwoWCgoyMDI0LTA5LTE5EgNUWU8aA0xJUxIHEgVDT0FDSBoCEAEgAhoLCAESBxoDOgEBIgA=</t>
  </si>
  <si>
    <t xml:space="preserve">Select and show fare information for Japan Airlines flight, departing at 07:20 from Lisbon, arriving at 10:55 in Tokyo, Priced at €1,662 Return per traveller, 4 left at this price. Arrives 1 day later. 19 hours 35 minutes total travel time, One stop, Stopover for 2 hours 55 minutes in London.• Japan Airlines 7108 and 7120 operated by British Airways</t>
  </si>
  <si>
    <t xml:space="preserve">AQqhAwqLA3Y1LXNvcy1mMjBiYTIxM2UzOTA0Y2Q3ODE5NWIxYTRjNjAzNTVkNS0yLTM0MS0xfjIuU35BUW9GQ0Q4UWtBTVNDQWlvWEJBQkdMZ0tLQUpZQW5BQWVnTmlabk9JQVl2R3MwRX5BUXBiQ2l3SXlwZ0JFZ1EzTVRBNEdJdVNBU0RyaVFFb25KZldBakRCbU5ZQ09FaEFBRmdCY2doU1RFNHlRVFJOT0FvckNNcVlBUklFTnpFeU1CanJpUUVncHhzbzhKbldBakN6b05ZQ09GSkFBVmdFY2doU1RFNHlRVFJOT0FwaENpMEl3b0lCRWdFNEdLY2JJT3VKQVNpMmdOZ0NNTFdIMkFJNFUwQUFXQUZxQTBKQlIzSUlVMHhPTUVFMlRUZ0tNQWpDZ2dFU0F6VXdOQmpyaVFFZ2k1SUJLTTJKMkFJdzk0cllBamhUUUFGWUFXb0RRa0ZIY2doVFRFNHdRVFpOT0JJS0NBRVFBUmdCS2dKS1RCZ0JJZ1FJQVJBQktBSW9BeWdFTUFFEQAAAAAA9ZlAIgEBKgUSAwoBMRI_ChYKCjIwMjQtMDgtMjkSA0xJUxoDVFlPChYKCjIwMjQtMDktMTkSA1RZTxoDTElTEgcSBUNPQUNIGgIQASACGgsIARIHGgM6AQEiAA==</t>
  </si>
  <si>
    <t xml:space="preserve">15:05 - 17:20+1</t>
  </si>
  <si>
    <t xml:space="preserve">18h 15m (1 stop)</t>
  </si>
  <si>
    <t xml:space="preserve">1h 35m in London (LHR)</t>
  </si>
  <si>
    <t xml:space="preserve">Select and show fare information for British Airways flight, departing at 15:05 from Lisbon, arriving at 17:20 in Tokyo, Priced at €1,665 Return per traveller, 4 left at this price. Arrives 1 day later. 18 hours 15 minutes total travel time, One stop, Stopover for 1 hour 35 minutes in London.• British Airways 4600 operated by Japan Airlines</t>
  </si>
  <si>
    <t xml:space="preserve">AQqyAwqcA3Y1LXNvcy1mMjBiYTIxM2UzOTA0Y2Q3ODE5NWIxYTRjNjAzNTVkNS0yLTQ1OS0xfjIuU35BUW9GQ0Q4UWtBTVNDQWlvWEJBQkdMZ0tLQUpZQW5BQWVnTmlabk9JQVl2R3MwRX5BUXBrQ2pBSXdvSUJFZ00xTWprWWk1SUJJT3VKQVNqdG10WUNNSTJjMWdJNFNFQUFXQUZxQTBKQlIzSUlTRXhPTUVFMFRUZ0tNQWpDZ2dFU0JEUTJNREFZNjRrQklLY2JLT3ljMWdJd3RLUFdBamhJUUFGWUFXb0RRa0ZIY2doSVRFNHdRVFJOT0FwbENpOEl3b0lCRWdFNEdLY2JJT3VKQVNpMmdOZ0NNTFdIMkFJNFUwQUFXQUZxQlU1UFFrRkhjZ2hUVEU0d1FUWkNPQW95Q01LQ0FSSUROVEEwR091SkFTQ0xrZ0VvelluWUFqRDNpdGdDT0ZOQUFWZ0JhZ1ZPVDBKQlIzSUlVMHhPTUVFMlFqZ1NDZ2dCRUFFWUFTb0NRa0VZQVNJRUNBRVFBU2dDS0FNb0JEQU4RPQrXo3AAmkAiAQEqBRIDCgExEj8KFgoKMjAyNC0wOC0yORIDTElTGgNUWU8KFgoKMjAyNC0wOS0xORIDVFlPGgNMSVMSBxIFQ09BQ0gaAhABIAIaCwgBEgcaAzoBASIA</t>
  </si>
  <si>
    <t xml:space="preserve">1h 35m</t>
  </si>
  <si>
    <t xml:space="preserve">15:55 - 18:30+1</t>
  </si>
  <si>
    <t xml:space="preserve">18h 35m (1 stop)</t>
  </si>
  <si>
    <t xml:space="preserve">2h 35m in Paris (CDG)</t>
  </si>
  <si>
    <t xml:space="preserve">Select and show fare information for Air France flight, departing at 15:55 from Lisbon, arriving at 18:30 in Tokyo, Priced at €1,707 Return per traveller, 3 left at this price. Arrives 1 day later. 18 hours 35 minutes total travel time, One stop, Stopover for 2 hours 35 minutes in Paris.</t>
  </si>
  <si>
    <t xml:space="preserve">AQq2AwqgA3Y1LXNvcy1mMjBiYTIxM2UzOTA0Y2Q3ODE5NWIxYTRjNjAzNTVkNS0yLTU0NC0xfjIuU35BUW9GQ0Q4UWtBTVNDQWlvWEJBQkdMZ0tLQUpZQW5BQWVnTmlabk9JQVl2R3MwRX5BUXBtQ2pJSXdZd0JFZ1F4TmpJMUdJdVNBU0RpTUNpZm05WUNNTFdjMWdJNFMwQUFXQUZxQlV4SlIwaFVjZ2hMVWxFd1FVSk1RUW93Q01HTUFSSURNamMwR09Jd0lLY2JLTkNkMWdJdy1xUFdBamhMUUFGWUFXb0ZURWxIU0ZSeUNFdFNVVEJCUWt4QkNtWUtNQWpCakFFU0F6STVNeGluR3lEaU1DakNodGdDTUx5TjJBSTRWVUFBV0FGcUJVeEpSMGhVY2doVlVrd3dRVUpNUVFveUNNR01BUklFTVRFeU5CamlNQ0NMa2dFb3haVFlBakRsbGRnQ09GbEFBVmdCYWdWTVNVZElWSElJVlZKTU1FRkNURUVTQ2dnQkVBRVlBU29DUVVZWUFTSUVDQUVRQVNnQ0tBTW9CREFCEWZmZmZmq5pAIgEBKgUSAwoBMRI_ChYKCjIwMjQtMDgtMjkSA0xJUxoDVFlPChYKCjIwMjQtMDktMTkSA1RZTxoDTElTEgcSBUNPQUNIGgIQASACGgsIARIHGgM6AQEiAA==</t>
  </si>
  <si>
    <t xml:space="preserve">2h 35m</t>
  </si>
  <si>
    <t xml:space="preserve">08:50 - 10:25+1</t>
  </si>
  <si>
    <t xml:space="preserve">17h 35m (1 stop)</t>
  </si>
  <si>
    <t xml:space="preserve">ITA Airways</t>
  </si>
  <si>
    <t xml:space="preserve">2h 10m in Rome (FCO)</t>
  </si>
  <si>
    <t xml:space="preserve">Select and show fare information for ITA Airways flight, departing at 08:50 from Lisbon, arriving at 10:25 in Tokyo, Priced at €1,712 Return per traveller, 4 left at this price. Arrives 1 day later. 17 hours 35 minutes total travel time, One stop, Stopover for 2 hours 10 minutes in Rome.• ITA Airways 7521 operated by TAP Portugal</t>
  </si>
  <si>
    <t xml:space="preserve">AQrBAwqrA3Y1LXNvcy1mMjBiYTIxM2UzOTA0Y2Q3ODE5NWIxYTRjNjAzNTVkNS0yLTU0NS0xfjIuU35BUW9GQ0Q4UWtBTVNDQWlvWEJBQkdMZ0tLQUpZQW5BQWVnTmlabk9JQVl2R3MwRX5BUXBxQ2pRSXdiUUJFZ1EzTlRJeEdJdVNBU0RGY0NqMmw5WUNNS1daMWdJNFZrQUFXQUZxQ2tWRFQwTk1RVk5UU1VOeUJWWkRURlZGQ2pJSXdiUUJFZ00zT1RJWXhYQWdweHNvcDVyV0FqQ1ZvTllDT0ZaQUFWZ0JhZ3BGUTA5RFRFRlRVMGxEY2dWV1EweFZSUXBxQ2pJSXdiUUJFZ00zT1RNWXB4c2d4WEFvallMWUFqQ0NpZGdDT0ZaQUFGZ0JhZ3BGUTA5RFRFRlRVMGxEY2dWV1EweFZSUW8wQ01HMEFSSUVOemMyTUJqRmNDQ0xrZ0VvbUpUWUFqRFdsZGdDT0ZaQUFWZ0JhZ3BGUTA5RFRFRlRVMGxEY2dWV1EweFZSUklLQ0FFUUFSZ0JLZ0pCV2hnQklnUUlBUkFCS0FJb0F5Z0VNQUUR16NwPQq_mkAiAQEqBRIDCgExEj8KFgoKMjAyNC0wOC0yORIDTElTGgNUWU8KFgoKMjAyNC0wOS0xORIDVFlPGgNMSVMSBxIFQ09BQ0gaAhABIAIaCwgBEgcaAzoBASIA</t>
  </si>
  <si>
    <t xml:space="preserve">2h 10m</t>
  </si>
  <si>
    <t xml:space="preserve">Rome (FCO)</t>
  </si>
  <si>
    <t xml:space="preserve">10:55 - 08:55+2</t>
  </si>
  <si>
    <t xml:space="preserve">38h 0m (1 stop)</t>
  </si>
  <si>
    <t xml:space="preserve">Turkish Airlines</t>
  </si>
  <si>
    <t xml:space="preserve">22h in Istanbul (IST)</t>
  </si>
  <si>
    <t xml:space="preserve">Select and show fare information for Turkish Airlines flight, departing at 10:55 from Lisbon, arriving at 08:55 in Tokyo, Priced at €1,784 Return per traveller, 4 left at this price. Arrives 2 days later. 38 hours 0 minutes total travel time, One stop, Stopover for 22 hours 0 minutes in Istanbul.</t>
  </si>
  <si>
    <t xml:space="preserve">AQrlAwrPA3Y1LXNvcy1mMjBiYTIxM2UzOTA0Y2Q3ODE5NWIxYTRjNjAzNTVkNS0yLTM2NS0xfjIuU35BUW9GQ0Q4UWtBTVNDQWlvWEJBQkdMZ0tLQUpZQW5BQWVnTmlabk9JQVl2R3MwRX5BUXBlQ2k0STFKWUJFZ1F4TnpVMkdJdVNBU0RJbkFFbzg1aldBakNhbTlZQ09GTkFBRmdCYWdKU1UzSUdVMHhPTWxCWUNpd0kxSllCRWdJMU1CakluQUVnclp3QktNS2wxZ0l3MjZyV0FqaFRRQUZZQVdvQ1VsTnlCbE5NVGpKUVdBcVFBUW91Q05TV0FSSUVPRGcxTWhpbkd5Q0t1Z0VvNFlUWUFqQzJoZGdDT0VoQUFGZ0JhZ0pHV0hJSFNFeE9NbGhGV0FvdENOU1dBUklDT0RjWWlyb0JJTWljQVNqSGh0Z0NNTmlNMkFJNFNFQUJXQUZxQWtaWWNnZElURTR5V0VWWUNpOEkxSllCRWdReE56VTFHTWljQVNDTGtnRW94bzNZQWpEeWo5Z0NPRWhBQVZnQmFnSkdXSElIU0V4T01saEZXQklLQ0FFUUFSZ0JLZ0pVU3hnQklnUUlBUkFCS0FJb0F5Z0VNQUURZmZmZmbdm0AiAQEqBRIDCgExEj8KFgoKMjAyNC0wOC0yORIDTElTGgNUWU8KFgoKMjAyNC0wOS0xORIDVFlPGgNMSVMSBxIFQ09BQ0gaAhABIAIaCwgBEgcaAzoBASIA</t>
  </si>
  <si>
    <t xml:space="preserve">22h</t>
  </si>
  <si>
    <t xml:space="preserve">Istanbul (IST)</t>
  </si>
  <si>
    <t xml:space="preserve">12:20 - 15:25+2</t>
  </si>
  <si>
    <t xml:space="preserve">43h 5m (1 stop)</t>
  </si>
  <si>
    <t xml:space="preserve">United</t>
  </si>
  <si>
    <t xml:space="preserve">20h 55m in Washington (IAD)</t>
  </si>
  <si>
    <t xml:space="preserve">Select and show fare information for United flight, departing at 12:20 from Lisbon, arriving at 15:25 in Tokyo, Priced at €1,858 Return per traveller. Arrives 2 days later. 43 hours 5 minutes total travel time, One stop, Stopover for 20 hours 55 minutes in Washington.</t>
  </si>
  <si>
    <t xml:space="preserve">AQqKAwr0AnY1LXNvcy1mMjBiYTIxM2UzOTA0Y2Q3ODE5NWIxYTRjNjAzNTVkNS0yLTUzNy0xfjIuU35BUW9GQ0Q4UWtBTVNDQWlvWEJBQkdMZ0tLQUpZQW5BQWVnTmlabk9JQVl2R3MwRX5BUXBWQ2lrSTFZSUJFZ001TkRNWWk1SUJJSWdZS01pWjFnSXdzcDNXQWpoVFFBQllBWElIVTB3MFRrTlhUQW9vQ05XQ0FSSURPREF6R0lnWUlLY2JLSm1uMWdJdzRhM1dBamhUUUFGWUFYSUhVMHcwVGtOWFRBcFdDaWtJMVlJQkVnSTNPQml0bkFFZ3hJMEJLSy1FMkFJd29vcllBamhUUUFCWUFYSUhVMHcwVGtOWFRBb3BDTldDQVJJQ05qUVl4STBCSUl1U0FTaUlqTmdDTUppUDJBSTRVMEFCV0FGeUIxTk1ORTVEVjB3U0NnZ0JFQUVZQVNvQ1ZVRVlBU0lFQ0FFUUFTZ0NLQU1vQkRBQhG4HoXrUQedQCIBASoFEgMKATESPwoWCgoyMDI0LTA4LTI5EgNMSVMaA1RZTwoWCgoyMDI0LTA5LTE5EgNUWU8aA0xJUxIHEgVDT0FDSBoCEAEgAhoLCAESBxoDOgEBIgA=</t>
  </si>
  <si>
    <t xml:space="preserve">20h 55m</t>
  </si>
  <si>
    <t xml:space="preserve">Wash</t>
  </si>
  <si>
    <t xml:space="preserve">16:35 - 12:55+2</t>
  </si>
  <si>
    <t xml:space="preserve">36h 20m (1 stop)</t>
  </si>
  <si>
    <t xml:space="preserve">Finnair</t>
  </si>
  <si>
    <t xml:space="preserve">18h 20m in Helsinki (HEL)</t>
  </si>
  <si>
    <t xml:space="preserve">Select and show fare information for Finnair flight, departing at 16:35 from Lisbon, arriving at 12:55 in Tokyo, Priced at €1,877 Return per traveller. Arrives 2 days later. 36 hours 20 minutes total travel time, One stop, Stopover for 18 hours 20 minutes in Helsinki.</t>
  </si>
  <si>
    <t xml:space="preserve">AQqyBAqcBHY1LXNvcy1mMjBiYTIxM2UzOTA0Y2Q3ODE5NWIxYTRjNjAzNTVkNS01LTEwMS0xLXN0LXY1LXNvcy1mMjBiYTIxM2UzOTA0Y2Q3ODE5NWIxYTRjNjAzNTVkNS03LTM0LTF-Mi5TfkFRb0ZDRDhRa0FNU0NBaW9YQkFCR0xnS0tBSllBbkFBY0FCNkEySm1jM29EWW1aemlBR0x4ck5Ca0FFRWtBRUF-QVFwc0NqVUl3YklCRWdReE56UXdHSXVTQVNDSFdTakhtOVlDTU4tZDFnSTRUVUFBV0FGcUNFVkRURUZUVTBsRGNnaE5URTR3UVRsTk9Bb3pDTUd5QVJJQ056TVloMWtnclp3QktLdW0xZ0l3eTZ6V0FqaE5RQUZZQVdvSVJVTk1RVk5UU1VOeUNFMU1UakJCT1UwNEVnb0lBUkFCR0FFcUFrRlpHQUVpQkFnQkVBRW9BaWdES0FRd0FRLkFRcHNDalFJeFpZQkVnTXpNVGtZclp3QklPTU5LT3FHMkFJdzZvdllBamhNUUFCWUFXb0lSVU5QVTBGV1JWSnlDRXhMVTA5UVNsQXhDalFJeFpZQkVnTXhPVE1ZNHcwZ2k1SUJLTkdRMkFJd3dKVFlBamhNUUFGWUFXb0lSVU5QVTBGV1JWSnlDRXhMVTA5UVNsQXhFZ29JQVJBQkdBRXFBa1ZMR0FFaUJBZ0JFQUVvQWlnREtBUXdBUREAAAAAAFOdQCIBASoFEgMKATESPwoWCgoyMDI0LTA4LTI5EgNMSVMaA1RZTwoWCgoyMDI0LTA5LTE5EgNUWU8aA0xJUxIHEgVDT0FDSBoCEAEgAhoLCAESBxoDOgEBIgA=</t>
  </si>
  <si>
    <t xml:space="preserve">18h 20m</t>
  </si>
  <si>
    <t xml:space="preserve">12:10 - 18:30+1</t>
  </si>
  <si>
    <t xml:space="preserve">22h 20m (1 stop)</t>
  </si>
  <si>
    <t xml:space="preserve">6h 20m in Paris (CDG)</t>
  </si>
  <si>
    <t xml:space="preserve">Select and show fare information for Air France flight, departing at 12:10 from Lisbon, arriving at 18:30 in Tokyo, Priced at €1,889 Return per traveller, 3 left at this price. Arrives 1 day later. 22 hours 20 minutes total travel time, One stop, Stopover for 6 hours 20 minutes in Paris.</t>
  </si>
  <si>
    <t xml:space="preserve">AQqpBAqTBHY1LXNvcy1mMjBiYTIxM2UzOTA0Y2Q3ODE5NWIxYTRjNjAzNTVkNS01LTIwLTEtc3QtdjUtc29zLWYyMGJhMjEzZTM5MDRjZDc4MTk1YjFhNGM2MDM1NWQ1LTctMzQtMX4yLlN-QVFvRkNEOFFrQU1TQ0Fpb1hCQUJHTGdLS0FKWUFuQUFjQUI2QTJKbWMzb0RZbVp6aUFHTHhyTkJrQUVFa0FFQX5BUXBtQ2pJSXdZd0JFZ1F4TURJMUdJdVNBU0RpTUNpLW1kWUNNTlNhMWdJNFMwQUFXQUZxQlV4SlIwaFVjZ2hJVWxFMlFrSk1RUW93Q01HTUFSSURNamMwR09Jd0lLY2JLTkNkMWdJdy1xUFdBamhJUUFGWUFXb0ZURWxIU0ZSeUNFaFNVVFpDUWt4QkVnb0lBUkFCR0FFcUFrRkdHQUVpQkFnQkVBRW9BaWdES0FRd0FRLkFRcHNDalFJeFpZQkVnTXpNVGtZclp3QklPTU5LT3FHMkFJdzZvdllBamhNUUFCWUFXb0lSVU5QVTBGV1JWSnlDRXhMVTA5UVNsQXhDalFJeFpZQkVnTXhPVE1ZNHcwZ2k1SUJLTkdRMkFJd3dKVFlBamhNUUFGWUFXb0lSVU5QVTBGV1JWSnlDRXhMVTA5UVNsQXhFZ29JQVJBQkdBRXFBa1ZMR0FFaUJBZ0JFQUVvQWlnREtBUXdBURHXo3A9CoCdQCIBASoFEgMKATESPwoWCgoyMDI0LTA4LTI5EgNMSVMaA1RZTwoWCgoyMDI0LTA5LTE5EgNUWU8aA0xJUxIHEgVDT0FDSBoCEAEgAhoLCAESBxoDOgEBIgA=</t>
  </si>
  <si>
    <t xml:space="preserve">6h 20m</t>
  </si>
  <si>
    <t xml:space="preserve">2024-09-20 00:00:00</t>
  </si>
  <si>
    <t xml:space="preserve">Select and show fare information for British Airways flight, departing at 18:45 from Lisbon, arriving at 07:00 in Tokyo, Priced at €1,208 Return per traveller, 3 left at this price. Arrives 2 days later. 28 hours 15 minutes total travel time, One stop, Stopover for 11 hours 45 minutes in London.</t>
  </si>
  <si>
    <t xml:space="preserve">AQqGBArwA3Y1LXNvcy0zMzkxODJmZmYxN2E0YzgyYTI5ZjNjNGJhZWQ1NzAyMS01LTEtMX4yLlN-QVFvRkNEOFFrQU1TQ0Fpb1hCQUJHTGdLS0FKWUFuQUFlZ05pWm5PSUFaekdzMEV-QVFwbENqSUl3b0lCRWdNMU1ETVlpNUlCSU91SkFTakpuTllDTU9tZDFnSTRVMEFBV0FGcUJVNVBRa0ZIY2doT1RFNHdRVFpDT0FvdkNNS0NBUklCTnhqcmlRRWdweHNvcXFQV0FqRG9xZFlDT0U1QUFWZ0JhZ1ZPVDBKQlIzSUlUa3hPTUVFMlFqZ0tvd0VLTkFqQnNnRVNCRFV3TnpJWXB4c2doMWtvdll2WUFqRFlrZGdDT0U1QUFGZ0JhZ2hGUTB4QlUxTkpRM0lJVGt4T01FRTJUVGdLTkFqQnNnRVNCREUyTmpFWWgxa2dqQmdvbEpMWUFqQ2RsTmdDT0U1QUFWZ0JhZ2hGUTB4QlUxTkpRM0lJVGt4T01FRTJUVGdLTlFqQnNnRVNCRFUyTXpFWWpCZ2dpNUlCS015VjJBSXdvWmJZQWpoT1FBRllBV29JUlVOTVFWTlRTVU55Q0U1TVRqQkJOazA0RWdvSUFSQUJHQUVxQWtKQkdBRWlCQWdCRUFFb0FpZ0RLQVF3RFERXI_C9SjckkAiAQEqBRIDCgExEj8KFgoKMjAyNC0wOC0yORIDTElTGgNUWU8KFgoKMjAyNC0wOS0yMBIDVFlPGgNMSVMSBxIFQ09BQ0gaAhABIAIaCwgBEgcaAzoBASIA</t>
  </si>
  <si>
    <t xml:space="preserve">Select and show fare information for Emirates flight, departing at 14:15 from Lisbon, arriving at 22:35 in Tokyo, Priced at €1,218 Return per traveller. Arrives 1 day later. 24 hours 20 minutes total travel time, One stop, Stopover for 6 hours 50 minutes in Dubai.</t>
  </si>
  <si>
    <t xml:space="preserve">AQrEAwquA3Y1LXNvcy0zMzkxODJmZmYxN2E0YzgyYTI5ZjNjNGJhZWQ1NzAyMS01LTQzNy0xfjIuU35BUW9GQ0Q4UWtBTVNDQWlvWEJBQkdMZ0tLQUpZQW5BQWVnTmlabk9JQVp6R3MwRX5BUXByQ2pRSXhaWUJFZ014T1RJWWk1SUJJT01OS0x1YTFnSXdncDdXQWpoUlFBQllBV29JUlVOUFUwRldSVkp5Q0ZGTVJVVlFVRlF4Q2pNSXhaWUJFZ016TVRJWTR3MGdweHNvbktIV0FqRHZwZFlDT0ZGQUFWZ0JhZ2hGUTA5VFFWWkZVbklJVVV4RlJWQlFWREVLYXdvekNNV1dBUklETXpFekdLY2JJT01OS01tSDJBSXd5WXpZQWpoUlFBQllBV29JUlVOUFUwRldSVkp5Q0ZGTVJVVlFVRlF4Q2pRSXhaWUJFZ014T1RNWTR3MGdpNUlCS05HUTJBSXd3SlRZQWpoUlFBRllBV29JUlVOUFUwRldSVkp5Q0ZGTVJVVlFVRlF4RWdvSUFSQUJHQUVxQWtWTEdBRWlCQWdCRUFFb0FpZ0RLQVF3QVER4XoUrkcHk0AiAQEqBRIDCgExEj8KFgoKMjAyNC0wOC0yORIDTElTGgNUWU8KFgoKMjAyNC0wOS0yMBIDVFlPGgNMSVMSBxIFQ09BQ0gaAhABIAIaCwgBEgcaAzoBASIA</t>
  </si>
  <si>
    <t xml:space="preserve">Select and show fare information for Air France flight, departing at 18:50 from Lisbon, arriving at 05:55 in Tokyo, Priced at €1,224 Return per traveller, 1 left at this price. Arrives 2 days later. 27 hours 5 minutes total travel time, One stop, Stopover for 11 hours 5 minutes in Paris.</t>
  </si>
  <si>
    <t xml:space="preserve">AQqWBAqABHY1LXNvcy0zMzkxODJmZmYxN2E0YzgyYTI5ZjNjNGJhZWQ1NzAyMS01LTIzMS0xfjIuU35BUW9GQ0Q4UWtBTVNDQWlvWEJBQkdMZ0tLQUpZQW5BQWVnTmlabk9JQVp6R3MwRX5BUXB1Q2pZSXdZd0JFZ1F4TVRrMUdJdVNBU0RpTUNqT25OWUNNT1NkMWdJNFdVQUFXQUZxQ1ZCU1JVMU1TVWRJVkhJSVFWSlJRbFJDVEVFS05BakJqQUVTQXpFMk1oamlNQ0NuR3lqOW90WUNNS2VwMWdJNFFVQUJXQVJxQ1ZCU1JVMU1TVWRJVkhJSVFWSlJRbFJDVEVFS3BRRUtOQWpPa0FFU0Fqa3pHS2NiSUlxNkFTaUJpOWdDTU15TDJBSTRTMEFBV0FGcUNWQlNSVTFNU1VkSVZISUlRVkpNUWxSQ1RFRUtOUWpCakFFU0F6STVNUmlLdWdFZzRqQW85b3pZQWpEMWs5Z0NPRUZBQVZnRWFnbFFVa1ZOVEVsSFNGUnlDRUZTVEVKVVFreEJDallJd1l3QkVnUXhNVEkwR09Jd0lJdVNBU2pGbE5nQ01PV1YyQUk0V1VBQldBRnFDVkJTUlUxTVNVZElWSElJUVZKTVFsUkNURUVTQ2dnQkVBRVlBU29DUVVZWUFTSUVDQUVRQVNnQ0tBTW9CREFCEaRwPQrXH5NAIgEBKgUSAwoBMRI_ChYKCjIwMjQtMDgtMjkSA0xJUxoDVFlPChYKCjIwMjQtMDktMjASA1RZTxoDTElTEgcSBUNPQUNIGgIQASACGgsIARIHGgM6AQEiAA==</t>
  </si>
  <si>
    <t xml:space="preserve">Select and show fare information for KLM flight, departing at 05:00 from Lisbon, arriving at 10:45 in Tokyo, Priced at €1,278 Return per traveller, 5 left at this price. Arrives 1 day later. 21 hours 45 minutes total travel time, One stop, Stopover for 5 hours 30 minutes in Amsterdam.</t>
  </si>
  <si>
    <t xml:space="preserve">AQqQBAr6A3Y1LXNvcy0zMzkxODJmZmYxN2E0YzgyYTI5ZjNjNGJhZWQ1NzAyMS01LTIzMi0xfjIuU35BUW9GQ0Q4UWtBTVNDQWlvWEJBQkdMZ0tLQUpZQW5BQWVnTmlabk9JQVp6R3MwRX5BUXBwQ2pNSXk1Z0JFZ1F4TlRjNEdJdVNBU0NBa3dFb2tKYldBakM2bDlZQ09FeEFBRmdCYWdWTVNVZElWSElJVEZKUk1FdENURUVLTWdqTG1BRVNBemcyTVJpQWt3RWdyWndCS0lTYTFnSXdxYURXQWpoTVFBRllBV29GVEVsSFNGUnlDRXhTVVRCTFFreEJDcVVCQ2pRSXpwQUJFZ0k1TXhpbkd5Q0t1Z0VvZ1l2WUFqRE1pOWdDT0V0QUFGZ0JhZ2xRVWtWTlRFbEhTRlJ5Q0VGU1RFSlVRa3hCQ2pVSXdZd0JFZ015T1RFWWlyb0JJT0l3S1BhTTJBSXc5WlBZQWpoQlFBRllCR29KVUZKRlRVeEpSMGhVY2doQlVreENWRUpNUVFvMkNNR01BUklFTVRFeU5CamlNQ0NMa2dFb3haVFlBakRsbGRnQ09GbEFBVmdCYWdsUVVrVk5URWxIU0ZSeUNFRlNURUpVUWt4QkVnb0lBUkFCR0FFcUFrdE1HQUVpQkFnQkVBRW9BaWdES0FRd0FREdejcD0K9pNAIgEBKgUSAwoBMRI_ChYKCjIwMjQtMDgtMjkSA0xJUxoDVFlPChYKCjIwMjQtMDktMjASA1RZTxoDTElTEgcSBUNPQUNIGgIQASACGgsIARIHGgM6AQEiAA==</t>
  </si>
  <si>
    <t xml:space="preserve">Select and show fare information for multipleAirlines flight, departing at 08:35 from Lisbon, arriving at 09:50 in Tokyo, Priced at €1,290 Return per traveller, 4 left at this price. Arrives 1 day later. 17 hours 15 minutes total travel time, One stop, Stopover for 1 hour 25 minutes in Frankfurt.• Lufthansa 6965 operated by TAP Portugal, All Nippon Airways 5854 operated by Lufthansa</t>
  </si>
  <si>
    <t xml:space="preserve">AQqMAwr2AnY1LXNvcy0zMzkxODJmZmYxN2E0YzgyYTI5ZjNjNGJhZWQ1NzAyMS01LTQzNS0xfjIuU35BUW9GQ0Q4UWtBTVNDQWlvWEJBQkdMZ0tLQUpZQW5BQWVnTmlabk9JQVp6R3MwRX5BUXBWQ2lrSXpKQUJFZ1EyT1RZMUdJdVNBU0NsQkNqbmw5WUNNS0NaMWdJNFVVQUFXQUZ5QmxGT1EwcFFWQW9vQ002UUFSSUVOVGcxTkJpbEJDQ25HeWoxbWRZQ01QS2YxZ0k0VVVBQldBRnlCbEZPUTBwUVZBcFhDaWtJenBBQkVnUTFPRFV4R0tjYklJd1ZLSWlNMkFJdzVKTFlBamhYUUFCWUFYSUhWMGhPUTBwUVZBb3FDTXlRQVJJRU5qazFPUmlNRlNDTGtnRW9tSlRZQWpEZ2xkZ0NPRmRBQVZnQmNnZFhTRTVEU2xCVUVnb0lBUkFCR0FFcUFrNUlHQUVpQkFnQkVBRW9BaWdES0FRd0FREY_C9ShcJpRAIgEBKgUSAwoBMRI_ChYKCjIwMjQtMDgtMjkSA0xJUxoDVFlPChYKCjIwMjQtMDktMjASA1RZTxoDTElTEgcSBUNPQUNIGgIQASACGgsIARIHGgM6AQEiAA==</t>
  </si>
  <si>
    <t xml:space="preserve">Select and show fare information for Lufthansa flight, departing at 14:50 from Lisbon, arriving at 16:45 in Tokyo, Priced at €1,303 Return per traveller, 4 left at this price. Arrives 1 day later. 17 hours 55 minutes total travel time, One stop, Stopover for 1 hour 55 minutes in Frankfurt.• Lufthansa 6953 operated by TAP Portugal, Lufthansa 4912 operated by All Nippon Airways</t>
  </si>
  <si>
    <t xml:space="preserve">AQqmAwqQA3Y1LXNvcy0zMzkxODJmZmYxN2E0YzgyYTI5ZjNjNGJhZWQ1NzAyMS01LTEwMS0xfjIuU35BUW9GQ0Q4UWtBTVNDQWlvWEJBQkdMZ0tLQUpZQW5BQWVnTmlabk9JQVp6R3MwRX5BUXBwQ2pNSXpKQUJFZ1EyT1RVekdJdVNBU0NsQkNqZW10WUNNSktjMWdJNFNFQUFXQUZxQ0VWRFQxTkJWa1ZTY2daSVRrTktVRlFLTWdqTWtBRVNCRFE1TVRJWXBRUWdweHNvaFozV0FqQ1JvOVlDT0VoQUFWZ0JhZ2hGUTA5VFFWWkZVbklHU0U1RFNsQlVDbGNLS1FqT2tBRVNCRFU0TlRFWXB4c2dqQlVvaUl6WUFqRGtrdGdDT0ZkQUFGZ0JjZ2RYU0U1RFNsQlVDaW9JekpBQkVnUTJPVFU1R0l3VklJdVNBU2lZbE5nQ01PQ1YyQUk0VjBBQldBRnlCMWRJVGtOS1VGUVNDZ2dCRUFFWUFTb0NUa2dZQVNJRUNBRVFBU2dDS0FNb0JEQUIRKVyPwvVblEAiAQEqBRIDCgExEj8KFgoKMjAyNC0wOC0yORIDTElTGgNUWU8KFgoKMjAyNC0wOS0yMBIDVFlPGgNMSVMSBxIFQ09BQ0gaAhABIAIaCwgBEgcaAzoBASIA</t>
  </si>
  <si>
    <t xml:space="preserve">Select and show fare information for Air France flight, departing at 12:10 from Lisbon, arriving at 18:30 in Tokyo, Priced at €1,333 Return per traveller, 3 left at this price. Arrives 1 day later. 22 hours 20 minutes total travel time, One stop, Stopover for 6 hours 20 minutes in Paris.</t>
  </si>
  <si>
    <t xml:space="preserve">AQqMBAr2A3Y1LXNvcy0zMzkxODJmZmYxN2E0YzgyYTI5ZjNjNGJhZWQ1NzAyMS01LTIzMy0xfjIuU35BUW9GQ0Q4UWtBTVNDQWlvWEJBQkdMZ0tLQUpZQW5BQWVnTmlabk9JQVp6R3MwRX5BUXBtQ2pJSXdZd0JFZ1F4TURJMUdJdVNBU0RpTUNpLW1kWUNNTlNhMWdJNFMwQUFXQUZxQlV4SlIwaFVjZ2hJVWxFd1MwSk1RUW93Q01HTUFSSURNamMwR09Jd0lLY2JLTkNkMWdJdy1xUFdBamhJUUFGWUFXb0ZURWxIU0ZSeUNFaFNVVEJMUWt4QkNxVUJDalFJenBBQkVnSTVNeGluR3lDS3VnRW9nWXZZQWpETWk5Z0NPRXRBQUZnQmFnbFFVa1ZOVEVsSFNGUnlDRUZTVEVKVVFreEJDalVJd1l3QkVnTXlPVEVZaXJvQklPSXdLUGFNMkFJdzlaUFlBamhCUUFGWUJHb0pVRkpGVFV4SlIwaFVjZ2hCVWt4Q1ZFSk1RUW8yQ01HTUFSSUVNVEV5TkJqaU1DQ0xrZ0VveFpUWUFqRGxsZGdDT0ZsQUFWZ0JhZ2xRVWtWTlRFbEhTRlJ5Q0VGU1RFSlVRa3hCRWdvSUFSQUJHQUVxQWtGR0dBRWlCQWdCRUFFb0FpZ0RLQVF3QVERpHA9CtfTlEAiAQEqBRIDCgExEj8KFgoKMjAyNC0wOC0yORIDTElTGgNUWU8KFgoKMjAyNC0wOS0yMBIDVFlPGgNMSVMSBxIFQ09BQ0gaAhABIAIaCwgBEgcaAzoBASIA</t>
  </si>
  <si>
    <t xml:space="preserve">Select and show fare information for All Nippon Airways flight, departing at 06:15 from Lisbon, arriving at 06:55 in Tokyo, Priced at €1,343 Return per traveller, 1 left at this price. Arrives 1 day later. 16 hours 40 minutes total travel time, One stop, Stopover for 0 hours 55 minutes in Munich.• All Nippon Airways 6080 operated by Lufthansa</t>
  </si>
  <si>
    <t xml:space="preserve">AQqKAwr0AnY1LXNvcy0zMzkxODJmZmYxN2E0YzgyYTI5ZjNjNGJhZWQ1NzAyMS01LTQzOS0xfjIuU35BUW9GQ0Q4UWtBTVNDQWlvWEJBQkdMZ0tLQUpZQW5BQWVnTmlabk9JQVp6R3MwRX5BUXBVQ2lrSXpwQUJFZ1EyTURnd0dJdVNBU0NNRlNqYmx0WUNNSlNZMWdJNFFrQUFXQUZ5Qms1T1EwcFFWQW9uQ002UUFSSURNakU0R0l3VklLY2JLTXVZMWdJd3c1N1dBamhPUUFGWUJISUdUazVEU2xCVUNsY0tLUWpPa0FFU0JEVTROVEVZcHhzZ2pCVW9pSXpZQWpEa2t0Z0NPRmRBQUZnQmNnZFhTRTVEU2xCVUNpb0l6SkFCRWdRMk9UVTVHSXdWSUl1U0FTaVlsTmdDTU9DVjJBSTRWMEFCV0FGeUIxZElUa05LVUZRU0NnZ0JFQUVZQVNvQ1RrZ1lBU0lFQ0FFUUFTZ0NLQU1vQkRBQhH2KFyPwvqUQCIBASoFEgMKATESPwoWCgoyMDI0LTA4LTI5EgNMSVMaA1RZTwoWCgoyMDI0LTA5LTIwEgNUWU8aA0xJUxIHEgVDT0FDSBoCEAEgAhoLCAESBxoDOgEBIgA=</t>
  </si>
  <si>
    <t xml:space="preserve">Select and show fare information for Japan Airlines flight, departing at 16:35 from Lisbon, arriving at 13:55 in Tokyo, Priced at €1,351 Return per traveller. Arrives 2 days later. 37 hours 20 minutes total travel time, One stop, Stopover for 18 hours 25 minutes in Helsinki.• Japan Airlines 6900 operated by Finnair</t>
  </si>
  <si>
    <t xml:space="preserve">AQr0AwreA3Y1LXNvcy0zMzkxODJmZmYxN2E0YzgyYTI5ZjNjNGJhZWQ1NzAyMS01LTcyLTF-Mi5TfkFRb0ZDRDhRa0FNU0NBaW9YQkFCR0xnS0tBSllBbkFBZWdOaVpuT0lBWnpHczBFfkFRcFhDaXNJeXBnQkVnUTJPVEF3R0l1U0FTQ0hXU2pIbTlZQ01OLWQxZ0k0VEVBQVdBRnlDRXhNVGpCQk5rMDRDaWdJeXBnQkVnSTBPQmlIV1NDbkd5aXdwdFlDTUlldDFnSTRURUFCV0FGeUNFeE1UakJCTmswNENxTUJDalFJd2JJQkVnUTFNRGN5R0tjYklJZFpLTDJMMkFJdzJKSFlBamhPUUFCWUFXb0lSVU5NUVZOVFNVTnlDRTVNVGpCQk5rMDRDalFJd2JJQkVnUXhOall4R0lkWklJd1lLSlNTMkFJd25aVFlBamhPUUFGWUFXb0lSVU5NUVZOVFNVTnlDRTVNVGpCQk5rMDRDalVJd2JJQkVnUTFOak14R0l3WUlJdVNBU2pNbGRnQ01LR1cyQUk0VGtBQldBRnFDRVZEVEVGVFUwbERjZ2hPVEU0d1FUWk5PQklLQ0FFUUFSZ0JLZ0pLVEJnQklnUUlBUkFCS0FJb0F5Z0VNQUURSOF6FK4alUAiAQEqBRIDCgExEj8KFgoKMjAyNC0wOC0yORIDTElTGgNUWU8KFgoKMjAyNC0wOS0yMBIDVFlPGgNMSVMSBxIFQ09BQ0gaAhABIAIaCwgBEgcaAzoBASIA</t>
  </si>
  <si>
    <t xml:space="preserve">Select and show fare information for Emirates flight, departing at 14:15 from Lisbon, arriving at 17:35 in Tokyo, Priced at €1,354 Return per traveller. Arrives 1 day later. 19 hours 20 minutes total travel time, One stop, Stopover for 1 hour 50 minutes in Dubai.</t>
  </si>
  <si>
    <t xml:space="preserve">AQrCAwqsA3Y1LXNvcy0zMzkxODJmZmYxN2E0YzgyYTI5ZjNjNGJhZWQ1NzAyMS01LTQzOC0xfjIuU35BUW9GQ0Q4UWtBTVNDQWlvWEJBQkdMZ0tLQUpZQW5BQWVnTmlabk9JQVp6R3MwRX5BUXBxQ2pNSXhaWUJFZ014T1RJWWk1SUJJT01OS0x1YTFnSXdncDdXQWpoVlFBQllBV29IUlVOUFJreEZXSElJVlV4RlJWTlFWREVLTXdqRmxnRVNBek14T0JqakRTQ3RuQUVvOEo3V0FqRERvOVlDT0ZWQUFWZ0JhZ2RGUTA5R1RFVlljZ2hWVEVWRlUxQlVNUXByQ2pNSXhaWUJFZ016TVRNWXB4c2c0dzBveVlmWUFqREpqTmdDT0ZGQUFGZ0JhZ2hGUTA5VFFWWkZVbklJVVV4RlJWQlFWREVLTkFqRmxnRVNBekU1TXhqakRTQ0xrZ0VvMFpEWUFqREFsTmdDT0ZGQUFWZ0JhZ2hGUTA5VFFWWkZVbklJVVV4RlJWQlFWREVTQ2dnQkVBRVlBU29DUlVzWUFTSUVDQUVRQVNnQ0tBTW9CREFCEeF6FK5HJ5VAIgEBKgUSAwoBMRI_ChYKCjIwMjQtMDgtMjkSA0xJUxoDVFlPChYKCjIwMjQtMDktMjASA1RZTxoDTElTEgcSBUNPQUNIGgIQASACGgsIARIHGgM6AQEiAA==</t>
  </si>
  <si>
    <t xml:space="preserve">Select and show fare information for multipleAirlines flight, departing at 12:10 from Lisbon, arriving at 17:20 in Tokyo, Priced at €1,389 Return per traveller. Arrives 1 day later. 21 hours 10 minutes total travel time, One stop, Stopover for 4 hours 45 minutes in Paris.</t>
  </si>
  <si>
    <t xml:space="preserve">AQr0AwreA3Y1LXNvcy0zMzkxODJmZmYxN2E0YzgyYTI5ZjNjNGJhZWQ1NzAyMS01LTYyLTF-Mi5TfkFRb0ZDRDhRa0FNU0NBaW9YQkFCR0xnS0tBSllBbkFBZWdOaVpuT0lBWnpHczBFfkFRcFhDaXNJd1l3QkVnUXhNREkxR0l1U0FTRGlNQ2ktbWRZQ01OU2ExZ0k0VFVBQVdBRnlDRTlNVGpCQk5rMDRDaWdJeXBnQkVnSTBOaGppTUNDbkd5anhuTllDTUxTajFnSTRUMEFCV0FGeUNFOU1UakJCTmswNENxTUJDalFJd2JJQkVnUTFNRGN5R0tjYklJZFpLTDJMMkFJdzJKSFlBamhPUUFCWUFXb0lSVU5NUVZOVFNVTnlDRTVNVGpCQk5rMDRDalFJd2JJQkVnUXhOall4R0lkWklJd1lLSlNTMkFJd25aVFlBamhPUUFGWUFXb0lSVU5NUVZOVFNVTnlDRTVNVGpCQk5rMDRDalVJd2JJQkVnUTFOak14R0l3WUlJdVNBU2pNbGRnQ01LR1cyQUk0VGtBQldBRnFDRVZEVEVGVFUwbERjZ2hPVEU0d1FUWk5PQklLQ0FFUUFSZ0JLZ0pLVEJnQklnUUlBUkFCS0FJb0F5Z0VNQUURPQrXo3CwlUAiAQEqBRIDCgExEj8KFgoKMjAyNC0wOC0yORIDTElTGgNUWU8KFgoKMjAyNC0wOS0yMBIDVFlPGgNMSVMSBxIFQ09BQ0gaAhABIAIaCwgBEgcaAzoBASIA</t>
  </si>
  <si>
    <t xml:space="preserve">09:40 - 17:20+1</t>
  </si>
  <si>
    <t xml:space="preserve">23h 40m (1 stop)</t>
  </si>
  <si>
    <t xml:space="preserve">7h 15m in Paris (CDG)</t>
  </si>
  <si>
    <t xml:space="preserve">Select and show fare information for multipleAirlines flight, departing at 09:40 from Lisbon, arriving at 17:20 in Tokyo, Priced at €1,389 Return per traveller. Arrives 1 day later. 23 hours 40 minutes total travel time, One stop, Stopover for 7 hours 15 minutes in Paris.</t>
  </si>
  <si>
    <t xml:space="preserve">AQr0AwreA3Y1LXNvcy0zMzkxODJmZmYxN2E0YzgyYTI5ZjNjNGJhZWQ1NzAyMS01LTYzLTF-Mi5TfkFRb0ZDRDhRa0FNU0NBaW9YQkFCR0xnS0tBSllBbkFBZWdOaVpuT0lBWnpHczBFfkFRcFhDaXNJd1l3QkVnUXhNakkxR0l1U0FTRGlNQ2lvbU5ZQ01MNloxZ0k0VFVBQVdBRnlDRTlNVGpCQk5rMDRDaWdJeXBnQkVnSTBOaGppTUNDbkd5anhuTllDTUxTajFnSTRUMEFCV0FGeUNFOU1UakJCTmswNENxTUJDalFJd2JJQkVnUTFNRGN5R0tjYklJZFpLTDJMMkFJdzJKSFlBamhPUUFCWUFXb0lSVU5NUVZOVFNVTnlDRTVNVGpCQk5rMDRDalFJd2JJQkVnUXhOall4R0lkWklJd1lLSlNTMkFJd25aVFlBamhPUUFGWUFXb0lSVU5NUVZOVFNVTnlDRTVNVGpCQk5rMDRDalVJd2JJQkVnUTFOak14R0l3WUlJdVNBU2pNbGRnQ01LR1cyQUk0VGtBQldBRnFDRVZEVEVGVFUwbERjZ2hPVEU0d1FUWk5PQklLQ0FFUUFSZ0JLZ0pLVEJnQklnUUlBUkFCS0FJb0F5Z0VNQUURPQrXo3CwlUAiAQEqBRIDCgExEj8KFgoKMjAyNC0wOC0yORIDTElTGgNUWU8KFgoKMjAyNC0wOS0yMBIDVFlPGgNMSVMSBxIFQ09BQ0gaAhABIAIaCwgBEgcaAzoBASIA</t>
  </si>
  <si>
    <t xml:space="preserve">7h 15m</t>
  </si>
  <si>
    <t xml:space="preserve">Select and show fare information for Air France flight, departing at 15:55 from Lisbon, arriving at 18:30 in Tokyo, Priced at €1,406 Return per traveller, 3 left at this price. Arrives 1 day later. 18 hours 35 minutes total travel time, One stop, Stopover for 2 hours 35 minutes in Paris.</t>
  </si>
  <si>
    <t xml:space="preserve">AQqMBAr2A3Y1LXNvcy0zMzkxODJmZmYxN2E0YzgyYTI5ZjNjNGJhZWQ1NzAyMS01LTIzOS0xfjIuU35BUW9GQ0Q4UWtBTVNDQWlvWEJBQkdMZ0tLQUpZQW5BQWVnTmlabk9JQVp6R3MwRX5BUXBtQ2pJSXdZd0JFZ1F4TmpJMUdJdVNBU0RpTUNpZm05WUNNTFdjMWdJNFMwQUFXQUZxQlV4SlIwaFVjZ2hMVWxFd1FVSk1RUW93Q01HTUFSSURNamMwR09Jd0lLY2JLTkNkMWdJdy1xUFdBamhMUUFGWUFXb0ZURWxIU0ZSeUNFdFNVVEJCUWt4QkNxVUJDalFJenBBQkVnSTVNeGluR3lDS3VnRW9nWXZZQWpETWk5Z0NPRXRBQUZnQmFnbFFVa1ZOVEVsSFNGUnlDRUZTVEVKVVFreEJDalVJd1l3QkVnTXlPVEVZaXJvQklPSXdLUGFNMkFJdzlaUFlBamhCUUFGWUJHb0pVRkpGVFV4SlIwaFVjZ2hCVWt4Q1ZFSk1RUW8yQ01HTUFSSUVNVEV5TkJqaU1DQ0xrZ0VveFpUWUFqRGxsZGdDT0ZsQUFWZ0JhZ2xRVWtWTlRFbEhTRlJ5Q0VGU1RFSlVRa3hCRWdvSUFSQUJHQUVxQWtGR0dBRWlCQWdCRUFFb0FpZ0RLQVF3QVERpHA9Ctf3lUAiAQEqBRIDCgExEj8KFgoKMjAyNC0wOC0yORIDTElTGgNUWU8KFgoKMjAyNC0wOS0yMBIDVFlPGgNMSVMSBxIFQ09BQ0gaAhABIAIaCwgBEgcaAzoBASIA</t>
  </si>
  <si>
    <t xml:space="preserve">Select and show fare information for Etihad Airways flight, departing at 09:05 from Lisbon, arriving at 13:00 in Tokyo, Priced at €1,438 Return per traveller. Arrives 1 day later. 19 hours 55 minutes total travel time, One stop, Stopover for 2 hours 20 minutes in Abu Dhabi.</t>
  </si>
  <si>
    <t xml:space="preserve">AQqcBAqGBHY1LXNvcy0zMzkxODJmZmYxN2E0YzgyYTI5ZjNjNGJhZWQ1NzAyMS0xLTI2LTEtc3QtdjUtc29zLTMzOTE4MmZmZjE3YTRjODJhMjlmM2M0YmFlZDU3MDIxLTMtMzItMX4yLlN-QVFvRkNEOFFrQU1TQ0Fpb1hCQUJHTGdLS0FKWUFuQUFjQUI2QTJKbWMzb0RZbVp6aUFHY3hyTkJrQUVFa0FFQX5BUXBuQ2pFSXhiSUJFZ0kyTkJpTGtnRWdnRDBvaFpqV0FqREhtOVlDT0V4QUFGZ0JhZ1paVmtGTVZVVnlDRXhNVGpFd1ZqSlNDaklJeGJJQkVnTTROemdZZ0QwZ3Jad0JLTk9jMWdJd3NLSFdBamhNUUFGWUFXb0dXVlpCVEZWRmNnaE1URTR4TUZZeVVoSUtDQUVRQVJnQktnSkZXUmdCSWdRSUFSQUJLQUlvQkNnR01BRS5BUXBpQ2k0STFKWUJFZ0kxTVJpdG5BRWd5SndCS0wtTTJBSXcxWkxZQWpoUlFBQllBV29DVWxOeUNGRklXRkl6VUZoUENqQUkxSllCRWdReE56VTVHTWljQVNDTGtnRW9zSnZZQWpEY25kZ0NPRkZBQVZnQmFnSlNVM0lJVVVoWVVqTlFXRThTQ2dnQkVBRVlBU29DVkVzWUFTSUVDQUVRQVNnQ0tBTW9CREFCEZqZmZmZdJZAIgEBKgUSAwoBMRI_ChYKCjIwMjQtMDgtMjkSA0xJUxoDVFlPChYKCjIwMjQtMDktMjASA1RZTxoDTElTEgcSBUNPQUNIGgIQASACGgsIARIHGgM6AQEiAA==</t>
  </si>
  <si>
    <t xml:space="preserve">Select and show fare information for Qatar Airways flight, departing at 21:45 from Lisbon, arriving at 18:55 in Tokyo, Priced at €1,473 Return per traveller, 1 left at this price. Arrives 2 days later. 37 hours 10 minutes total travel time, One stop, Stopover for 19 hours 20 minutes in Doha.</t>
  </si>
  <si>
    <t xml:space="preserve">AQqoBAqSBHY1LXNvcy0zMzkxODJmZmYxN2E0YzgyYTI5ZjNjNGJhZWQ1NzAyMS0xLTY3LTEtc3QtdjUtc29zLTMzOTE4MmZmZjE3YTRjODJhMjlmM2M0YmFlZDU3MDIxLTMtMzItMX4yLlN-QVFvRkNEOFFrQU1TQ0Fpb1hCQUJHTGdLS0FKWUFuQUFjQUI2QTJKbWMzb0RZbVp6aUFHY3hyTkJrQUVFa0FFQX5BUXB3Q2pZSTBhUUJFZ016TkRJWWk1SUJJTU03S1AyZDFnSXd2NkhXQWpoTVFBQllBV29LUlVOUFRsWkZUa2xGVG5JSVRFeFNOMUl4VTA4S05nalJwQUVTQXpnd05oakRPeUN0bkFFb3g2cldBakN6cjlZQ09FeEFBVmdCYWdwRlEwOU9Wa1ZPU1VWT2NnaE1URkkzVWpGVFR4SUtDQUVRQVJnQktnSlJVaGdCSWdRSUFSQUJLQUlvQXlnRU1BRS5BUXBpQ2k0STFKWUJFZ0kxTVJpdG5BRWd5SndCS0wtTTJBSXcxWkxZQWpoUlFBQllBV29DVWxOeUNGRklXRkl6VUZoUENqQUkxSllCRWdReE56VTVHTWljQVNDTGtnRW9zSnZZQWpEY25kZ0NPRkZBQVZnQmFnSlNVM0lJVVVoWVVqTlFXRThTQ2dnQkVBRVlBU29DVkVzWUFTSUVDQUVRQVNnQ0tBTW9CREFCEcP1KFyPAZdAIgEBKgUSAwoBMRI_ChYKCjIwMjQtMDgtMjkSA0xJUxoDVFlPChYKCjIwMjQtMDktMjASA1RZTxoDTElTEgcSBUNPQUNIGgIQASACGgsIARIHGgM6AQEiAA==</t>
  </si>
  <si>
    <t xml:space="preserve">Select and show fare information for British Airways flight, departing at 07:20 from Lisbon, arriving at 10:55 in Tokyo, Priced at €1,658 Return per traveller. Arrives 1 day later. 19 hours 35 minutes total travel time, One stop, Stopover for 2 hours 55 minutes in London.</t>
  </si>
  <si>
    <t xml:space="preserve">AQqPBAr5A3Y1LXNvcy0zMzkxODJmZmYxN2E0YzgyYTI5ZjNjNGJhZWQ1NzAyMS01LTEyLTF-Mi5TfkFRb0ZDRDhRa0FNU0NBaW9YQkFCR0xnS0tBSllBbkFBZWdOaVpuT0lBWnpHczBFfkFRcHJDalVJd29JQkVnTTBPVGtZaTVJQklPdUpBU2ljbDlZQ01NR1kxZ0k0V1VBQVdBRnFDRkJTUlUxRlEwOU9jZ2hGVEU0eVFUUk5PQW95Q01LQ0FSSUJOUmpyaVFFZ3B4c284Sm5XQWpDem9OWUNPRVZBQVZnRWFnaFFVa1ZOUlVOUFRuSUlSVXhPTWtFMFRUZ0tvd0VLTkFqQnNnRVNCRFV3TnpJWXB4c2doMWtvdll2WUFqRFlrZGdDT0U1QUFGZ0JhZ2hGUTB4QlUxTkpRM0lJVGt4T01FRTJUVGdLTkFqQnNnRVNCREUyTmpFWWgxa2dqQmdvbEpMWUFqQ2RsTmdDT0U1QUFWZ0JhZ2hGUTB4QlUxTkpRM0lJVGt4T01FRTJUVGdLTlFqQnNnRVNCRFUyTXpFWWpCZ2dpNUlCS015VjJBSXdvWmJZQWpoT1FBRllBV29JUlVOTVFWTlRTVU55Q0U1TVRqQkJOazA0RWdvSUFSQUJHQUVxQWtKQkdBRWlCQWdCRUFFb0FpZ0RLQVF3RFERXI_C9SjkmUAiAQEqBRIDCgExEj8KFgoKMjAyNC0wOC0yORIDTElTGgNUWU8KFgoKMjAyNC0wOS0yMBIDVFlPGgNMSVMSBxIFQ09BQ0gaAhABIAIaCwgBEgcaAzoBASIA</t>
  </si>
  <si>
    <t xml:space="preserve">Select and show fare information for Japan Airlines flight, departing at 07:20 from Lisbon, arriving at 10:55 in Tokyo, Priced at €1,665 Return per traveller, 4 left at this price. Arrives 1 day later. 19 hours 35 minutes total travel time, One stop, Stopover for 2 hours 55 minutes in London.• Japan Airlines 7108 and 7120 operated by British Airways</t>
  </si>
  <si>
    <t xml:space="preserve">AQr5AwrjA3Y1LXNvcy0zMzkxODJmZmYxN2E0YzgyYTI5ZjNjNGJhZWQ1NzAyMS01LTc3LTF-Mi5TfkFRb0ZDRDhRa0FNU0NBaW9YQkFCR0xnS0tBSllBbkFBZWdOaVpuT0lBWnpHczBFfkFRcGJDaXdJeXBnQkVnUTNNVEE0R0l1U0FTRHJpUUVvbkpmV0FqREJtTllDT0VoQUFGZ0JjZ2hTVEU0eVFUUk5PQW9yQ01xWUFSSUVOekV5TUJqcmlRRWdweHNvOEpuV0FqQ3pvTllDT0ZKQUFWZ0VjZ2hTVEU0eVFUUk5PQXFqQVFvMENNR3lBUklFTlRBM01oaW5HeUNIV1NpOWk5Z0NNTmlSMkFJNFRrQUFXQUZxQ0VWRFRFRlRVMGxEY2doT1RFNHdRVFpOT0FvMENNR3lBUklFTVRZMk1SaUhXU0NNR0NpVWt0Z0NNSjJVMkFJNFRrQUJXQUZxQ0VWRFRFRlRVMGxEY2doT1RFNHdRVFpOT0FvMUNNR3lBUklFTlRZek1SaU1HQ0NMa2dFb3pKWFlBakNobHRnQ09FNUFBVmdCYWdoRlEweEJVMU5KUTNJSVRreE9NRUUyVFRnU0NnZ0JFQUVZQVNvQ1Nrd1lBU0lFQ0FFUUFTZ0NLQU1vQkRBQhEfhetRuACaQCIBASoFEgMKATESPwoWCgoyMDI0LTA4LTI5EgNMSVMaA1RZTwoWCgoyMDI0LTA5LTIwEgNUWU8aA0xJUxIHEgVDT0FDSBoCEAEgAhoLCAESBxoDOgEBIgA=</t>
  </si>
  <si>
    <t xml:space="preserve">Select and show fare information for Swiss International Air Lines flight, departing at 18:45 from Lisbon, arriving at 08:50 in Tokyo, Priced at €1,669 Return per traveller, 4 left at this price. Arrives 2 days later. 30 hours 5 minutes total travel time, One stop, Stopover for 14 hours 35 minutes in Zürich.• Swiss International Air Lines 4583 operated by TAP Portugal</t>
  </si>
  <si>
    <t xml:space="preserve">AQqmAwqQA3Y1LXNvcy0zMzkxODJmZmYxN2E0YzgyYTI5ZjNjNGJhZWQ1NzAyMS01LTQxNy0xfjIuU35BUW9GQ0Q4UWtBTVNDQWlvWEJBQkdMZ0tLQUpZQW5BQWVnTmlabk9JQVp6R3MwRX5BUXBwQ2pNSXpMQUJFZ1EwTlRnekdJdVNBU0M1UENqSm5OWUNNTzZkMWdJNFRVQUFXQUZxQ0VWRFQxTkJWa1ZTY2daTlRrTktVRlFLTWdqTXNBRVNBekUyTUJpNVBDQ3RuQUVvMmFUV0FqRFdxdFlDT0UxQUFWZ0JhZ2hGUTA5VFFWWkZVbklHVFU1RFNsQlVDbGNLS1FqT2tBRVNCRFU0TlRFWXB4c2dqQlVvaUl6WUFqRGtrdGdDT0ZkQUFGZ0JjZ2RYU0U1RFNsQlVDaW9JekpBQkVnUTJPVFU1R0l3VklJdVNBU2lZbE5nQ01PQ1YyQUk0VjBBQldBRnlCMWRJVGtOS1VGUVNDZ2dCRUFFWUFTb0NUa2dZQVNJRUNBRVFBU2dDS0FNb0JEQUIRpHA9CtcSmkAiAQEqBRIDCgExEj8KFgoKMjAyNC0wOC0yORIDTElTGgNUWU8KFgoKMjAyNC0wOS0yMBIDVFlPGgNMSVMSBxIFQ09BQ0gaAhABIAIaCwgBEgcaAzoBASIA</t>
  </si>
  <si>
    <t xml:space="preserve">Select and show fare information for Lufthansa flight, departing at 06:15 from Lisbon, arriving at 06:55 in Tokyo, Priced at €1,672 Return per traveller, 4 left at this price. Arrives 1 day later. 16 hours 40 minutes total travel time, One stop, Stopover for 0 hours 55 minutes in Munich.• Lufthansa 4924 operated by All Nippon Airways</t>
  </si>
  <si>
    <t xml:space="preserve">AQqmAwqQA3Y1LXNvcy0zMzkxODJmZmYxN2E0YzgyYTI5ZjNjNGJhZWQ1NzAyMS01LTEwNy0xfjIuU35BUW9GQ0Q4UWtBTVNDQWlvWEJBQkdMZ0tLQUpZQW5BQWVnTmlabk9JQVp6R3MwRX5BUXBwQ2pNSXpKQUJFZ1F4TnpneEdJdVNBU0NNRlNqYmx0WUNNSlNZMWdJNFRVQUFXQUZxQ0VWRFQxTkJWa1ZTY2daTlRrTktVRlFLTWdqTWtBRVNCRFE1TWpRWWpCVWdweHNveTVqV0FqRERudFlDT0UxQUFWZ0JhZ2hGUTA5VFFWWkZVbklHVFU1RFNsQlVDbGNLS1FqT2tBRVNCRFU0TlRFWXB4c2dqQlVvaUl6WUFqRGtrdGdDT0ZkQUFGZ0JjZ2RYU0U1RFNsQlVDaW9JekpBQkVnUTJPVFU1R0l3VklJdVNBU2lZbE5nQ01PQ1YyQUk0VjBBQldBRnlCMWRJVGtOS1VGUVNDZ2dCRUFFWUFTb0NUa2dZQVNJRUNBRVFBU2dDS0FNb0JEQUIRj8L1KFwcmkAiAQEqBRIDCgExEj8KFgoKMjAyNC0wOC0yORIDTElTGgNUWU8KFgoKMjAyNC0wOS0yMBIDVFlPGgNMSVMSBxIFQ09BQ0gaAhABIAIaCwgBEgcaAzoBASIA</t>
  </si>
  <si>
    <t xml:space="preserve">Select and show fare information for Lufthansa flight, departing at 06:15 from Lisbon, arriving at 08:00 in Tokyo, Priced at €1,672 Return per traveller, 4 left at this price. Arrives 1 day later. 17 hours 45 minutes total travel time, One stop, Stopover for 2 hours 20 minutes in Munich.</t>
  </si>
  <si>
    <t xml:space="preserve">AQqlAwqPA3Y1LXNvcy0zMzkxODJmZmYxN2E0YzgyYTI5ZjNjNGJhZWQ1NzAyMS01LTEwOS0xfjIuU35BUW9GQ0Q4UWtBTVNDQWlvWEJBQkdMZ0tLQUpZQW5BQWVnTmlabk9JQVp6R3MwRX5BUXBvQ2pNSXpKQUJFZ1F4TnpneEdJdVNBU0NNRlNqYmx0WUNNSlNZMWdJNFRVQUFXQUZxQ0VWRFQxTkJWa1ZTY2daTlRrTktVRlFLTVFqTWtBRVNBemN4TkJpTUZTQ25HeWlnbWRZQ01JU2YxZ0k0VFVBQldBRnFDRVZEVDFOQlZrVlNjZ1pOVGtOS1VGUUtWd29wQ002UUFSSUVOVGcxTVJpbkd5Q01GU2lJak5nQ01PU1MyQUk0VjBBQVdBRnlCMWRJVGtOS1VGUUtLZ2pNa0FFU0JEWTVOVGtZakJVZ2k1SUJLSmlVMkFJdzRKWFlBamhYUUFGWUFYSUhWMGhPUTBwUVZCSUtDQUVRQVJnQktnSk9TQmdCSWdRSUFSQUJLQUlvQXlnRU1BRRGPwvUoXByaQCIBASoFEgMKATESPwoWCgoyMDI0LTA4LTI5EgNMSVMaA1RZTwoWCgoyMDI0LTA5LTIwEgNUWU8aA0xJUxIHEgVDT0FDSBoCEAEgAhoLCAESBxoDOgEBIgA=</t>
  </si>
  <si>
    <t xml:space="preserve">Select and show fare information for Lufthansa flight, departing at 08:35 from Lisbon, arriving at 09:50 in Tokyo, Priced at €1,678 Return per traveller, 4 left at this price. Arrives 1 day later. 17 hours 15 minutes total travel time, One stop, Stopover for 1 hour 25 minutes in Frankfurt.• Lufthansa 6965 operated by TAP Portugal</t>
  </si>
  <si>
    <t xml:space="preserve">AQqlAwqPA3Y1LXNvcy0zMzkxODJmZmYxN2E0YzgyYTI5ZjNjNGJhZWQ1NzAyMS01LTEwNi0xfjIuU35BUW9GQ0Q4UWtBTVNDQWlvWEJBQkdMZ0tLQUpZQW5BQWVnTmlabk9JQVp6R3MwRX5BUXBvQ2pNSXpKQUJFZ1EyT1RZMUdJdVNBU0NsQkNqbmw5WUNNS0NaMWdJNFRVQUFXQUZxQ0VWRFQxTkJWa1ZTY2daTlRrTktVRlFLTVFqTWtBRVNBemN4TmhpbEJDQ25HeWoxbWRZQ01QS2YxZ0k0VFVBQldBRnFDRVZEVDFOQlZrVlNjZ1pOVGtOS1VGUUtWd29wQ002UUFSSUVOVGcxTVJpbkd5Q01GU2lJak5nQ01PU1MyQUk0VjBBQVdBRnlCMWRJVGtOS1VGUUtLZ2pNa0FFU0JEWTVOVGtZakJVZ2k1SUJLSmlVMkFJdzRKWFlBamhYUUFGWUFYSUhWMGhPUTBwUVZCSUtDQUVRQVJnQktnSk9TQmdCSWdRSUFSQUJLQUlvQXlnRU1BRREpXI_C9TeaQCIBASoFEgMKATESPwoWCgoyMDI0LTA4LTI5EgNMSVMaA1RZTwoWCgoyMDI0LTA5LTIwEgNUWU8aA0xJUxIHEgVDT0FDSBoCEAEgAhoLCAESBxoDOgEBIgA=</t>
  </si>
  <si>
    <t xml:space="preserve">AQrBAwqrA3Y1LXNvcy0zMzkxODJmZmYxN2E0YzgyYTI5ZjNjNGJhZWQ1NzAyMS01LTQyNS0xfjIuU35BUW9GQ0Q4UWtBTVNDQWlvWEJBQkdMZ0tLQUpZQW5BQWVnTmlabk9JQVp6R3MwRX5BUXBxQ2pRSXdiUUJFZ1EzTlRJeEdJdVNBU0RGY0NqMmw5WUNNS1daMWdJNFZrQUFXQUZxQ2tWRFQwTk1RVk5UU1VOeUJWWkRURlZGQ2pJSXdiUUJFZ00zT1RJWXhYQWdweHNvcDVyV0FqQ1ZvTllDT0ZaQUFWZ0JhZ3BGUTA5RFRFRlRVMGxEY2dWV1EweFZSUXBxQ2pJSXdiUUJFZ00zT1RNWXB4c2d4WEFvclkzWUFqQ2lsTmdDT0ZaQUFGZ0JhZ3BGUTA5RFRFRlRVMGxEY2dWV1EweFZSUW8wQ01HMEFSSUVOelV6TkJqRmNDQ0xrZ0VvcDU3WUFqRGxuOWdDT0ZaQUFWZ0JhZ3BGUTA5RFRFRlRVMGxEY2dWV1EweFZSUklLQ0FFUUFSZ0JLZ0pCV2hnQklnUUlBUkFCS0FJb0F5Z0VNQUUR16NwPQq_mkAiAQEqBRIDCgExEj8KFgoKMjAyNC0wOC0yORIDTElTGgNUWU8KFgoKMjAyNC0wOS0yMBIDVFlPGgNMSVMSBxIFQ09BQ0gaAhABIAIaCwgBEgcaAzoBASIA</t>
  </si>
  <si>
    <t xml:space="preserve">Select and show fare information for British Airways flight, departing at 15:05 from Lisbon, arriving at 17:20 in Tokyo, Priced at €1,738 Return per traveller. Arrives 1 day later. 18 hours 15 minutes total travel time, One stop, Stopover for 1 hour 35 minutes in London.• British Airways 4600 operated by Japan Airlines</t>
  </si>
  <si>
    <t xml:space="preserve">AQqFBArvA3Y1LXNvcy0zMzkxODJmZmYxN2E0YzgyYTI5ZjNjNGJhZWQ1NzAyMS01LTI2LTF-Mi5TfkFRb0ZDRDhRa0FNU0NBaW9YQkFCR0xnS0tBSllBbkFBZWdOaVpuT0lBWnpHczBFfkFRcGtDakFJd29JQkVnTTFNamtZaTVJQklPdUpBU2p0bXRZQ01JMmMxZ0k0U0VBQVdBRnFBMEpCUjNJSVNFeE9NRUUwVFRnS01BakNnZ0VTQkRRMk1EQVk2NGtCSUtjYktPeWMxZ0l3dEtQV0FqaElRQUZZQVdvRFFrRkhjZ2hJVEU0d1FUUk5PQXFqQVFvMENNR3lBUklFTlRBM01oaW5HeUNIV1NpOWk5Z0NNTmlSMkFJNFRrQUFXQUZxQ0VWRFRFRlRVMGxEY2doT1RFNHdRVFpOT0FvMENNR3lBUklFTVRZMk1SaUhXU0NNR0NpVWt0Z0NNSjJVMkFJNFRrQUJXQUZxQ0VWRFRFRlRVMGxEY2doT1RFNHdRVFpOT0FvMUNNR3lBUklFTlRZek1SaU1HQ0NMa2dFb3pKWFlBakNobHRnQ09FNUFBVmdCYWdoRlEweEJVMU5KUTNJSVRreE9NRUUyVFRnU0NnZ0JFQUVZQVNvQ1FrRVlBU0lFQ0FFUUFTZ0NLQU1vQkRBThFcj8L1KCSbQCIBASoFEgMKATESPwoWCgoyMDI0LTA4LTI5EgNMSVMaA1RZTwoWCgoyMDI0LTA5LTIwEgNUWU8aA0xJUxIHEgVDT0FDSBoCEAEgAhoLCAESBxoDOgEBIgA=</t>
  </si>
  <si>
    <t xml:space="preserve">Select and show fare information for Finnair flight, departing at 16:35 from Lisbon, arriving at 12:55 in Tokyo, Priced at €1,748 Return per traveller. Arrives 2 days later. 36 hours 20 minutes total travel time, One stop, Stopover for 18 hours 20 minutes in Helsinki.</t>
  </si>
  <si>
    <t xml:space="preserve">AQqkBAqOBHY1LXNvcy0zMzkxODJmZmYxN2E0YzgyYTI5ZjNjNGJhZWQ1NzAyMS0xLTEwMS0xLXN0LXY1LXNvcy0zMzkxODJmZmYxN2E0YzgyYTI5ZjNjNGJhZWQ1NzAyMS0zLTMyLTF-Mi5TfkFRb0ZDRDhRa0FNU0NBaW9YQkFCR0xnS0tBSllBbkFBY0FCNkEySm1jM29EWW1aemlBR2N4ck5Ca0FFRWtBRUF-QVFwc0NqVUl3YklCRWdReE56UXdHSXVTQVNDSFdTakhtOVlDTU4tZDFnSTRUVUFBV0FGcUNFVkRURUZUVTBsRGNnaE5URTR3UVRsTk9Bb3pDTUd5QVJJQ056TVloMWtnclp3QktLdW0xZ0l3eTZ6V0FqaE5RQUZZQVdvSVJVTk1RVk5UU1VOeUNFMU1UakJCT1UwNEVnb0lBUkFCR0FFcUFrRlpHQUVpQkFnQkVBRW9BaWdES0FRd0FRLkFRcGlDaTRJMUpZQkVnSTFNUml0bkFFZ3lKd0JLTC1NMkFJdzFaTFlBamhSUUFCWUFXb0NVbE55Q0ZGSVdGSXpVRmhQQ2pBSTFKWUJFZ1F4TnpVNUdNaWNBU0NMa2dFb3NKdllBakRjbmRnQ09GRkFBVmdCYWdKU1UzSUlVVWhZVWpOUVdFOFNDZ2dCRUFFWUFTb0NWRXNZQVNJRUNBRVFBU2dDS0FNb0JEQUIRuB6F61FOm0AiAQEqBRIDCgExEj8KFgoKMjAyNC0wOC0yORIDTElTGgNUWU8KFgoKMjAyNC0wOS0yMBIDVFlPGgNMSVMSBxIFQ09BQ0gaAhABIAIaCwgBEgcaAzoBASIA</t>
  </si>
  <si>
    <t xml:space="preserve">Select and show fare information for Turkish Airlines flight, departing at 10:55 from Lisbon, arriving at 08:55 in Tokyo, Priced at €1,779 Return per traveller. Arrives 2 days later. 38 hours 0 minutes total travel time, One stop, Stopover for 22 hours 0 minutes in Istanbul.</t>
  </si>
  <si>
    <t xml:space="preserve">AQqkAwqOA3Y1LXNvcy0zMzkxODJmZmYxN2E0YzgyYTI5ZjNjNGJhZWQ1NzAyMS01LTI4MC0xfjIuU35BUW9GQ0Q4UWtBTVNDQWlvWEJBQkdMZ0tLQUpZQW5BQWVnTmlabk9JQVp6R3MwRX5BUXBlQ2k0STFKWUJFZ1F4TnpVMkdJdVNBU0RJbkFFbzg1aldBakNhbTlZQ09GTkFBRmdCYWdKU1UzSUdVMHhPTWxCWUNpd0kxSllCRWdJMU1CakluQUVnclp3QktNS2wxZ0l3MjZyV0FqaFRRQUZZQVdvQ1VsTnlCbE5NVGpKUVdBcGdDaTBJMUpZQkVnTXhPVGtZcHhzZ3lKd0JLT2VSMkFJd2dwallBamhJUUFCWUFXb0NSbGh5QjBoTVRqSllSVmdLTHdqVWxnRVNCREUzTlRrWXlKd0JJSXVTQVNpd205Z0NNTnlkMkFJNFNFQUJXQUZxQWtaWWNnZElURTR5V0VWWUVnb0lBUkFCR0FFcUFsUkxHQUVpQkFnQkVBRW9BaWdES0FRd0FREfYoXI_Cy5tAIgEBKgUSAwoBMRI_ChYKCjIwMjQtMDgtMjkSA0xJUxoDVFlPChYKCjIwMjQtMDktMjASA1RZTxoDTElTEgcSBUNPQUNIGgIQASACGgsIARIHGgM6AQEiAA==</t>
  </si>
  <si>
    <t xml:space="preserve">2024-09-21 00:00:00</t>
  </si>
  <si>
    <t xml:space="preserve">Select and show fare information for British Airways flight, departing at 18:45 from Lisbon, arriving at 07:00 in Tokyo, Priced at €1,189 Return per traveller, 1 left at this price. Arrives 2 days later. 28 hours 15 minutes total travel time, One stop, Stopover for 11 hours 45 minutes in London.</t>
  </si>
  <si>
    <t xml:space="preserve">AQqKBAr0A3Y1LXNvcy00Y2QxNWUwZGVlMjU0YjNiYWUwNzUyN2M1YWJmYmE5Mi0zLTM1NC0xfjIuU35BUW9GQ0Q4UWtBTVNDQWlvWEJBQkdMZ0tLQUpZQW5BQWVnTmlabk9JQWFuR3MwRX5BUXBsQ2pJSXdvSUJFZ00xTURNWWk1SUJJT3VKQVNqSm5OWUNNT21kMWdJNFUwQUFXQUZxQlU1UFFrRkhjZ2hPVEU0d1FUWkNPQW92Q01LQ0FSSUJOeGpyaVFFZ3B4c29xcVBXQWpEb3FkWUNPRTVBQVZnQmFnVk9UMEpCUjNJSVRreE9NRUUyUWpnS3BRRUtOQWpCc2dFU0JEVXdOeklZcHhzZ2gxa28zWmJZQWpENG5OZ0NPRkZBQUZnQmFnaEZRMHhCVTFOSlEzSUlVVXhPTUVFMlRUZ0tOUWpCc2dFU0JERTFORFVZaDFrZ29hUUJLTFNkMkFJd3o1N1lBamhSUUFGWUFXb0lSVU5NUVZOVFNVTnlDRkZNVGpCQk5rMDRDallJd2JJQkVnUTJOell6R0tHa0FTQ0xrZ0VvNzVfWUFqQ1pvZGdDT0ZGQUFWZ0JhZ2hGUTB4QlUxTkpRM0lJVVV4T01FRTJUVGdTQ2dnQkVBRVlBU29DUWtFWUFTSUVDQUVRQVNnQ0tBTW9CREFCEYXrUbgek5JAIgEBKgUSAwoBMRI_ChYKCjIwMjQtMDgtMjkSA0xJUxoDVFlPChYKCjIwMjQtMDktMjESA1RZTxoDTElTEgcSBUNPQUNIGgIQASACGgsIARIHGgM6AQEiAA==</t>
  </si>
  <si>
    <t xml:space="preserve">Select and show fare information for Etihad Airways flight, departing at 09:05 from Lisbon, arriving at 13:00 in Tokyo, Priced at €1,225 Return per traveller. Arrives 1 day later. 19 hours 55 minutes total travel time, One stop, Stopover for 2 hours 20 minutes in Abu Dhabi.</t>
  </si>
  <si>
    <t xml:space="preserve">AQq-AwqoA3Y1LXNvcy00Y2QxNWUwZGVlMjU0YjNiYWUwNzUyN2M1YWJmYmE5Mi0zLTI1NC0xfjIuU35BUW9GQ0Q4UWtBTVNDQWlvWEJBQkdMZ0tLQUpZQW5BQWVnTmlabk9JQWFuR3MwRX5BUXBuQ2pFSXhiSUJFZ0kyTkJpTGtnRWdnRDBvaFpqV0FqREhtOVlDT0V4QUFGZ0JhZ1paVmtGTVZVVnlDRXhNVGpBNFZqSlNDaklJeGJJQkVnTTROemdZZ0QwZ3Jad0JLTk9jMWdJd3NLSFdBamhNUUFGWUFXb0dXVlpCVEZWRmNnaE1URTR3T0ZZeVVncHJDalFJeGJJQkVnTTROekVZclp3QklJQTlLUDZhMkFJd3RhRFlBamhOUUFCWUFXb0lXVU5QVFVaUFVsUnlDRTFNVGpBMVF6SlNDak1JeGJJQkVnSTJNeGlBUFNDTGtnRW95NkhZQWpDd3BkZ0NPRTFBQVZnQmFnaFpRMDlOUms5U1ZISUlUVXhPTURWRE1sSVNDZ2dCRUFFWUFTb0NSVmtZQVNJRUNBRVFBU2dDS0FRb0JqQUIRZmZmZmYjk0AiAQEqBRIDCgExEj8KFgoKMjAyNC0wOC0yORIDTElTGgNUWU8KFgoKMjAyNC0wOS0yMRIDVFlPGgNMSVMSBxIFQ09BQ0gaAhABIAIaCwgBEgcaAzoBASIA</t>
  </si>
  <si>
    <t xml:space="preserve">Select and show fare information for multipleAirlines flight, departing at 08:35 from Lisbon, arriving at 09:50 in Tokyo, Priced at €1,300 Return per traveller, 4 left at this price. Arrives 1 day later. 17 hours 15 minutes total travel time, One stop, Stopover for 1 hour 25 minutes in Frankfurt.• Lufthansa 6965 operated by TAP Portugal, All Nippon Airways 5854 operated by Lufthansa</t>
  </si>
  <si>
    <t xml:space="preserve">AQqJAwrzAnY1LXNvcy00Y2QxNWUwZGVlMjU0YjNiYWUwNzUyN2M1YWJmYmE5Mi0zLTQxNi0xfjIuU35BUW9GQ0Q4UWtBTVNDQWlvWEJBQkdMZ0tLQUpZQW5BQWVnTmlabk9JQWFuR3MwRX5BUXBWQ2lrSXpKQUJFZ1EyT1RZMUdJdVNBU0NsQkNqbmw5WUNNS0NaMWdJNFVVQUFXQUZ5QmxGT1EwcFFWQW9vQ002UUFSSUVOVGcxTkJpbEJDQ25HeWoxbWRZQ01QS2YxZ0k0VVVBQldBRnlCbEZPUTBwUVZBcFZDaWdJenBBQkVnUTFPRFV4R0tjYklJd1ZLS2lYMkFJd2hKN1lBamhSUUFCWUFYSUdVVTVEU2xCVUNpa0l6SkFCRWdRMk9UVTVHSXdWSUl1U0FTaTRuOWdDTUlDaDJBSTRVVUFCV0FGeUJsRk9RMHBRVkJJS0NBRVFBUmdCS2dKT1NCZ0JJZ1FJQVJBQktBSW9BeWdFTUFFEY_C9ShcTpRAIgEBKgUSAwoBMRI_ChYKCjIwMjQtMDgtMjkSA0xJUxoDVFlPChYKCjIwMjQtMDktMjESA1RZTxoDTElTEgcSBUNPQUNIGgIQASACGgsIARIHGgM6AQEiAA==</t>
  </si>
  <si>
    <t xml:space="preserve">Select and show fare information for Lufthansa flight, departing at 14:50 from Lisbon, arriving at 16:45 in Tokyo, Priced at €1,313 Return per traveller, 4 left at this price. Arrives 1 day later. 17 hours 55 minutes total travel time, One stop, Stopover for 1 hour 55 minutes in Frankfurt.• Lufthansa 6953 operated by TAP Portugal, Lufthansa 4912 operated by All Nippon Airways</t>
  </si>
  <si>
    <t xml:space="preserve">AQqiAwqMA3Y1LXNvcy00Y2QxNWUwZGVlMjU0YjNiYWUwNzUyN2M1YWJmYmE5Mi0zLTEtMX4yLlN-QVFvRkNEOFFrQU1TQ0Fpb1hCQUJHTGdLS0FKWUFuQUFlZ05pWm5PSUFhbkdzMEV-QVFwcENqTUl6SkFCRWdRMk9UVXpHSXVTQVNDbEJDamVtdFlDTUpLYzFnSTRTRUFBV0FGcUNFVkRUMU5CVmtWU2NnWklUa05LVUZRS01nak1rQUVTQkRRNU1USVlwUVFncHhzb2haM1dBakNSbzlZQ09FaEFBVmdCYWdoRlEwOVRRVlpGVW5JR1NFNURTbEJVQ2xVS0tBak9rQUVTQkRVNE5URVlweHNnakJVb3FKZllBakNFbnRnQ09GRkFBRmdCY2daUlRrTktVRlFLS1FqTWtBRVNCRFk1TlRrWWpCVWdpNUlCS0xpZjJBSXdnS0hZQWpoUlFBRllBWElHVVU1RFNsQlVFZ29JQVJBQkdBRXFBazVJR0FFaUJBZ0JFQUVvQWlnREtBUXdBUREpXI_C9YOUQCIBASoFEgMKATESPwoWCgoyMDI0LTA4LTI5EgNMSVMaA1RZTwoWCgoyMDI0LTA5LTIxEgNUWU8aA0xJUxIHEgVDT0FDSBoCEAEgAhoLCAESBxoDOgEBIgA=</t>
  </si>
  <si>
    <t xml:space="preserve">Select and show fare information for Japan Airlines flight, departing at 16:35 from Lisbon, arriving at 13:55 in Tokyo, Priced at €1,333 Return per traveller, 1 left at this price. Arrives 2 days later. 37 hours 20 minutes total travel time, One stop, Stopover for 18 hours 25 minutes in Helsinki.• Japan Airlines 6900 operated by Finnair</t>
  </si>
  <si>
    <t xml:space="preserve">AQr4AwriA3Y1LXNvcy00Y2QxNWUwZGVlMjU0YjNiYWUwNzUyN2M1YWJmYmE5Mi0zLTI3Mi0xfjIuU35BUW9GQ0Q4UWtBTVNDQWlvWEJBQkdMZ0tLQUpZQW5BQWVnTmlabk9JQWFuR3MwRX5BUXBYQ2lzSXlwZ0JFZ1EyT1RBd0dJdVNBU0NIV1NqSG05WUNNTi1kMWdJNFRFQUFXQUZ5Q0V4TVRqQkJOazA0Q2lnSXlwZ0JFZ0kwT0JpSFdTQ25HeWl3cHRZQ01JZXQxZ0k0VEVBQldBRnlDRXhNVGpCQk5rMDRDcVVCQ2pRSXdiSUJFZ1ExTURjeUdLY2JJSWRaS04yVzJBSXctSnpZQWpoUlFBQllBV29JUlVOTVFWTlRTVU55Q0ZGTVRqQkJOazA0Q2pVSXdiSUJFZ1F4TlRRMUdJZFpJS0drQVNpMG5kZ0NNTS1lMkFJNFVVQUJXQUZxQ0VWRFRFRlRVMGxEY2doUlRFNHdRVFpOT0FvMkNNR3lBUklFTmpjMk14aWhwQUVnaTVJQktPLWYyQUl3bWFIWUFqaFJRQUZZQVdvSVJVTk1RVk5UU1VOeUNGRk1UakJCTmswNEVnb0lBUkFCR0FFcUFrcE1HQUVpQkFnQkVBRW9BaWdES0FRd0FREXE9Ctej0ZRAIgEBKgUSAwoBMRI_ChYKCjIwMjQtMDgtMjkSA0xJUxoDVFlPChYKCjIwMjQtMDktMjESA1RZTxoDTElTEgcSBUNPQUNIGgIQASACGgsIARIHGgM6AQEiAA==</t>
  </si>
  <si>
    <t xml:space="preserve">Select and show fare information for All Nippon Airways flight, departing at 06:15 from Lisbon, arriving at 06:55 in Tokyo, Priced at €1,353 Return per traveller, 1 left at this price. Arrives 1 day later. 16 hours 40 minutes total travel time, One stop, Stopover for 0 hours 55 minutes in Munich.• All Nippon Airways 6080 operated by Lufthansa</t>
  </si>
  <si>
    <t xml:space="preserve">AQqIAwryAnY1LXNvcy00Y2QxNWUwZGVlMjU0YjNiYWUwNzUyN2M1YWJmYmE5Mi0zLTQyMC0xfjIuU35BUW9GQ0Q4UWtBTVNDQWlvWEJBQkdMZ0tLQUpZQW5BQWVnTmlabk9JQWFuR3MwRX5BUXBVQ2lrSXpwQUJFZ1EyTURnd0dJdVNBU0NNRlNqYmx0WUNNSlNZMWdJNFFrQUFXQUZ5Qms1T1EwcFFWQW9uQ002UUFSSURNakU0R0l3VklLY2JLTXVZMWdJd3c1N1dBamhPUUFGWUJISUdUazVEU2xCVUNsVUtLQWpPa0FFU0JEVTROVEVZcHhzZ2pCVW9xSmZZQWpDRW50Z0NPRkZBQUZnQmNnWlJUa05LVUZRS0tRak1rQUVTQkRZNU5Ua1lqQlVnaTVJQktMaWYyQUl3Z0tIWUFqaFJRQUZZQVhJR1VVNURTbEJVRWdvSUFSQUJHQUVxQWs1SUdBRWlCQWdCRUFFb0FpZ0RLQVF3QVER9ihcj8IilUAiAQEqBRIDCgExEj8KFgoKMjAyNC0wOC0yORIDTElTGgNUWU8KFgoKMjAyNC0wOS0yMRIDVFlPGgNMSVMSBxIFQ09BQ0gaAhABIAIaCwgBEgcaAzoBASIA</t>
  </si>
  <si>
    <t xml:space="preserve">Select and show fare information for multipleAirlines flight, departing at 12:10 from Lisbon, arriving at 17:20 in Tokyo, Priced at €1,370 Return per traveller, 1 left at this price. Arrives 1 day later. 21 hours 10 minutes total travel time, One stop, Stopover for 4 hours 45 minutes in Paris.</t>
  </si>
  <si>
    <t xml:space="preserve">AQr4AwriA3Y1LXNvcy00Y2QxNWUwZGVlMjU0YjNiYWUwNzUyN2M1YWJmYmE5Mi0zLTI2Ny0xfjIuU35BUW9GQ0Q4UWtBTVNDQWlvWEJBQkdMZ0tLQUpZQW5BQWVnTmlabk9JQWFuR3MwRX5BUXBYQ2lzSXdZd0JFZ1F4TURJMUdJdVNBU0RpTUNpLW1kWUNNTlNhMWdJNFRVQUFXQUZ5Q0U5TVRqQkJOazA0Q2lnSXlwZ0JFZ0kwTmhqaU1DQ25HeWp4bk5ZQ01MU2oxZ0k0VDBBQldBRnlDRTlNVGpCQk5rMDRDcVVCQ2pRSXdiSUJFZ1ExTURjeUdLY2JJSWRaS04yVzJBSXctSnpZQWpoUlFBQllBV29JUlVOTVFWTlRTVU55Q0ZGTVRqQkJOazA0Q2pVSXdiSUJFZ1F4TlRRMUdJZFpJS0drQVNpMG5kZ0NNTS1lMkFJNFVVQUJXQUZxQ0VWRFRFRlRVMGxEY2doUlRFNHdRVFpOT0FvMkNNR3lBUklFTmpjMk14aWhwQUVnaTVJQktPLWYyQUl3bWFIWUFqaFJRQUZZQVdvSVJVTk1RVk5UU1VOeUNGRk1UakJCTmswNEVnb0lBUkFCR0FFcUFrcE1HQUVpQkFnQkVBRW9BaWdES0FRd0FREWZmZmZmZ5VAIgEBKgUSAwoBMRI_ChYKCjIwMjQtMDgtMjkSA0xJUxoDVFlPChYKCjIwMjQtMDktMjESA1RZTxoDTElTEgcSBUNPQUNIGgIQASACGgsIARIHGgM6AQEiAA==</t>
  </si>
  <si>
    <t xml:space="preserve">Select and show fare information for multipleAirlines flight, departing at 09:40 from Lisbon, arriving at 17:20 in Tokyo, Priced at €1,370 Return per traveller, 1 left at this price. Arrives 1 day later. 23 hours 40 minutes total travel time, One stop, Stopover for 7 hours 15 minutes in Paris.</t>
  </si>
  <si>
    <t xml:space="preserve">AQr4AwriA3Y1LXNvcy00Y2QxNWUwZGVlMjU0YjNiYWUwNzUyN2M1YWJmYmE5Mi0zLTI2OC0xfjIuU35BUW9GQ0Q4UWtBTVNDQWlvWEJBQkdMZ0tLQUpZQW5BQWVnTmlabk9JQWFuR3MwRX5BUXBYQ2lzSXdZd0JFZ1F4TWpJMUdJdVNBU0RpTUNpb21OWUNNTDZaMWdJNFRVQUFXQUZ5Q0U5TVRqQkJOazA0Q2lnSXlwZ0JFZ0kwTmhqaU1DQ25HeWp4bk5ZQ01MU2oxZ0k0VDBBQldBRnlDRTlNVGpCQk5rMDRDcVVCQ2pRSXdiSUJFZ1ExTURjeUdLY2JJSWRaS04yVzJBSXctSnpZQWpoUlFBQllBV29JUlVOTVFWTlRTVU55Q0ZGTVRqQkJOazA0Q2pVSXdiSUJFZ1F4TlRRMUdJZFpJS0drQVNpMG5kZ0NNTS1lMkFJNFVVQUJXQUZxQ0VWRFRFRlRVMGxEY2doUlRFNHdRVFpOT0FvMkNNR3lBUklFTmpjMk14aWhwQUVnaTVJQktPLWYyQUl3bWFIWUFqaFJRQUZZQVdvSVJVTk1RVk5UU1VOeUNGRk1UakJCTmswNEVnb0lBUkFCR0FFcUFrcE1HQUVpQkFnQkVBRW9BaWdES0FRd0FREWZmZmZmZ5VAIgEBKgUSAwoBMRI_ChYKCjIwMjQtMDgtMjkSA0xJUxoDVFlPChYKCjIwMjQtMDktMjESA1RZTxoDTElTEgcSBUNPQUNIGgIQASACGgsIARIHGgM6AQEiAA==</t>
  </si>
  <si>
    <t xml:space="preserve">Select and show fare information for Air France flight, departing at 18:50 from Lisbon, arriving at 05:55 in Tokyo, Priced at €1,430 Return per traveller, 1 left at this price. Arrives 2 days later. 27 hours 5 minutes total travel time, One stop, Stopover for 11 hours 5 minutes in Paris.</t>
  </si>
  <si>
    <t xml:space="preserve">AQrCAwqsA3Y1LXNvcy00Y2QxNWUwZGVlMjU0YjNiYWUwNzUyN2M1YWJmYmE5Mi0zLTMwNi0xfjIuU35BUW9GQ0Q4UWtBTVNDQWlvWEJBQkdMZ0tLQUpZQW5BQWVnTmlabk9JQWFuR3MwRX5BUXB1Q2pZSXdZd0JFZ1F4TVRrMUdJdVNBU0RpTUNqT25OWUNNT1NkMWdJNFdVQUFXQUZxQ1ZCU1JVMU1TVWRJVkhJSVFWSlJRbFJDVEVFS05BakJqQUVTQXpFMk1oamlNQ0NuR3lqOW90WUNNS2VwMWdJNFFVQUJXQVJxQ1ZCU1JVMU1TVWRJVkhJSVFWSlJRbFJDVEVFS1p3b3hDTUdNQVJJRE1qUTFHSzJjQVNEaU1DaUhtTmdDTUlHZjJBSTRTMEFBV0FGcUJVeEpSMGhVY2doTFVrd3dRVUpNUVFveUNNR01BUklFTVRFeU5CamlNQ0NMa2dFbzVaX1lBakNGb2RnQ09FdEFBVmdCYWdWTVNVZElWSElJUzFKTU1FRkNURUVTQ2dnQkVBRVlBU29DUVVZWUFTSUVDQUVRQVNnQ0tBTW9CREFCEa5H4XoUVpZAIgEBKgUSAwoBMRI_ChYKCjIwMjQtMDgtMjkSA0xJUxoDVFlPChYKCjIwMjQtMDktMjESA1RZTxoDTElTEgcSBUNPQUNIGgIQASACGgsIARIHGgM6AQEiAA==</t>
  </si>
  <si>
    <t xml:space="preserve">Select and show fare information for Emirates flight, departing at 14:15 from Lisbon, arriving at 22:35 in Tokyo, Priced at €1,440 Return per traveller. Arrives 1 day later. 24 hours 20 minutes total travel time, One stop, Stopover for 6 hours 50 minutes in Dubai.</t>
  </si>
  <si>
    <t xml:space="preserve">AQrCAwqsA3Y1LXNvcy00Y2QxNWUwZGVlMjU0YjNiYWUwNzUyN2M1YWJmYmE5Mi0zLTI1NS0xfjIuU35BUW9GQ0Q4UWtBTVNDQWlvWEJBQkdMZ0tLQUpZQW5BQWVnTmlabk9JQWFuR3MwRX5BUXByQ2pRSXhaWUJFZ014T1RJWWk1SUJJT01OS0x1YTFnSXdncDdXQWpoUlFBQllBV29JUlVOUFUwRldSVkp5Q0ZGTVJVVlFVRlF4Q2pNSXhaWUJFZ016TVRJWTR3MGdweHNvbktIV0FqRHZwZFlDT0ZGQUFWZ0JhZ2hGUTA5VFFWWkZVbklJVVV4RlJWQlFWREVLYWdvekNNV1dBUklETXpFNUdLMmNBU0RqRFNpcW5kZ0NNS3FpMkFJNFFrQUFXQUZxQjBWRFQwWk1SVmh5Q0VKTVJVVlRVRlF4Q2pNSXhaWUJFZ014T1RFWTR3MGdpNUlCS08yajJBSXcxNmZZQWpoQ1FBRllBV29IUlVOUFJreEZXSElJUWt4RlJWTlFWREVTQ2dnQkVBRVlBU29DUlVzWUFTSUVDQUVRQVNnQ0tBTW9CREFCEVyPwvUof5ZAIgEBKgUSAwoBMRI_ChYKCjIwMjQtMDgtMjkSA0xJUxoDVFlPChYKCjIwMjQtMDktMjESA1RZTxoDTElTEgcSBUNPQUNIGgIQASACGgsIARIHGgM6AQEiAA==</t>
  </si>
  <si>
    <t xml:space="preserve">Select and show fare information for KLM flight, departing at 05:00 from Lisbon, arriving at 10:45 in Tokyo, Priced at €1,484 Return per traveller, 5 left at this price. Arrives 1 day later. 21 hours 45 minutes total travel time, One stop, Stopover for 5 hours 30 minutes in Amsterdam.</t>
  </si>
  <si>
    <t xml:space="preserve">AQq8AwqmA3Y1LXNvcy00Y2QxNWUwZGVlMjU0YjNiYWUwNzUyN2M1YWJmYmE5Mi0zLTMwNy0xfjIuU35BUW9GQ0Q4UWtBTVNDQWlvWEJBQkdMZ0tLQUpZQW5BQWVnTmlabk9JQWFuR3MwRX5BUXBwQ2pNSXk1Z0JFZ1F4TlRjNEdJdVNBU0NBa3dFb2tKYldBakM2bDlZQ09FeEFBRmdCYWdWTVNVZElWSElJVEZKUk1FdENURUVLTWdqTG1BRVNBemcyTVJpQWt3RWdyWndCS0lTYTFnSXdxYURXQWpoTVFBRllBV29GVEVsSFNGUnlDRXhTVVRCTFFreEJDbWNLTVFqQmpBRVNBekkwTlJpdG5BRWc0akFvaDVqWUFqQ0JuOWdDT0V0QUFGZ0JhZ1ZNU1VkSVZISUlTMUpNTUVGQ1RFRUtNZ2pCakFFU0JERXhNalFZNGpBZ2k1SUJLT1dmMkFJd2hhSFlBamhMUUFGWUFXb0ZURWxIU0ZSeUNFdFNUREJCUWt4QkVnb0lBUkFCR0FFcUFrdE1HQUVpQkFnQkVBRW9BaWdES0FRd0FREeF6FK5HLJdAIgEBKgUSAwoBMRI_ChYKCjIwMjQtMDgtMjkSA0xJUxoDVFlPChYKCjIwMjQtMDktMjESA1RZTxoDTElTEgcSBUNPQUNIGgIQASACGgsIARIHGgM6AQEiAA==</t>
  </si>
  <si>
    <t xml:space="preserve">Select and show fare information for Air France flight, departing at 12:10 from Lisbon, arriving at 18:30 in Tokyo, Priced at €1,539 Return per traveller, 3 left at this price. Arrives 1 day later. 22 hours 20 minutes total travel time, One stop, Stopover for 6 hours 20 minutes in Paris.</t>
  </si>
  <si>
    <t xml:space="preserve">AQq4AwqiA3Y1LXNvcy00Y2QxNWUwZGVlMjU0YjNiYWUwNzUyN2M1YWJmYmE5Mi0zLTMwOS0xfjIuU35BUW9GQ0Q4UWtBTVNDQWlvWEJBQkdMZ0tLQUpZQW5BQWVnTmlabk9JQWFuR3MwRX5BUXBtQ2pJSXdZd0JFZ1F4TURJMUdJdVNBU0RpTUNpLW1kWUNNTlNhMWdJNFMwQUFXQUZxQlV4SlIwaFVjZ2hJVWxFd1MwSk1RUW93Q01HTUFSSURNamMwR09Jd0lLY2JLTkNkMWdJdy1xUFdBamhJUUFGWUFXb0ZURWxIU0ZSeUNFaFNVVEJMUWt4QkNtY0tNUWpCakFFU0F6STBOUml0bkFFZzRqQW9oNWpZQWpDQm45Z0NPRXRBQUZnQmFnVk1TVWRJVkhJSVMxSk1NRUZDVEVFS01nakJqQUVTQkRFeE1qUVk0akFnaTVJQktPV2YyQUl3aGFIWUFqaExRQUZZQVdvRlRFbEhTRlJ5Q0V0U1REQkJRa3hCRWdvSUFSQUJHQUVxQWtGR0dBRWlCQWdCRUFFb0FpZ0RLQVF3QVERrkfhehQKmEAiAQEqBRIDCgExEj8KFgoKMjAyNC0wOC0yORIDTElTGgNUWU8KFgoKMjAyNC0wOS0yMRIDVFlPGgNMSVMSBxIFQ09BQ0gaAhABIAIaCwgBEgcaAzoBASIA</t>
  </si>
  <si>
    <t xml:space="preserve">Select and show fare information for Emirates flight, departing at 14:15 from Lisbon, arriving at 17:35 in Tokyo, Priced at €1,576 Return per traveller. Arrives 1 day later. 19 hours 20 minutes total travel time, One stop, Stopover for 1 hour 50 minutes in Dubai.</t>
  </si>
  <si>
    <t xml:space="preserve">AQrBAwqrA3Y1LXNvcy00Y2QxNWUwZGVlMjU0YjNiYWUwNzUyN2M1YWJmYmE5Mi0zLTI1Ni0xfjIuU35BUW9GQ0Q4UWtBTVNDQWlvWEJBQkdMZ0tLQUpZQW5BQWVnTmlabk9JQWFuR3MwRX5BUXBxQ2pNSXhaWUJFZ014T1RJWWk1SUJJT01OS0x1YTFnSXdncDdXQWpoVlFBQllBV29IUlVOUFJreEZXSElJVlV4RlJWTlFWREVLTXdqRmxnRVNBek14T0JqakRTQ3RuQUVvOEo3V0FqRERvOVlDT0ZWQUFWZ0JhZ2RGUTA5R1RFVlljZ2hWVEVWRlUxQlVNUXBxQ2pNSXhaWUJFZ016TVRrWXJad0JJT01OS0txZDJBSXdxcUxZQWpoQ1FBQllBV29IUlVOUFJreEZXSElJUWt4RlJWTlFWREVLTXdqRmxnRVNBekU1TVJqakRTQ0xrZ0VvN2FQWUFqRFhwOWdDT0VKQUFWZ0JhZ2RGUTA5R1RFVlljZ2hDVEVWRlUxQlVNUklLQ0FFUUFSZ0JLZ0pGU3hnQklnUUlBUkFCS0FJb0JDZ0dNQUURXI_C9SifmEAiAQEqBRIDCgExEj8KFgoKMjAyNC0wOC0yORIDTElTGgNUWU8KFgoKMjAyNC0wOS0yMRIDVFlPGgNMSVMSBxIFQ09BQ0gaAhABIAIaCwgBEgcaAzoBASIA</t>
  </si>
  <si>
    <t xml:space="preserve">Select and show fare information for Air France flight, departing at 15:55 from Lisbon, arriving at 18:30 in Tokyo, Priced at €1,611 Return per traveller, 3 left at this price. Arrives 1 day later. 18 hours 35 minutes total travel time, One stop, Stopover for 2 hours 35 minutes in Paris.</t>
  </si>
  <si>
    <t xml:space="preserve">AQq4AwqiA3Y1LXNvcy00Y2QxNWUwZGVlMjU0YjNiYWUwNzUyN2M1YWJmYmE5Mi0zLTMxMC0xfjIuU35BUW9GQ0Q4UWtBTVNDQWlvWEJBQkdMZ0tLQUpZQW5BQWVnTmlabk9JQWFuR3MwRX5BUXBtQ2pJSXdZd0JFZ1F4TmpJMUdJdVNBU0RpTUNpZm05WUNNTFdjMWdJNFMwQUFXQUZxQlV4SlIwaFVjZ2hMVWxFd1FVSk1RUW93Q01HTUFSSURNamMwR09Jd0lLY2JLTkNkMWdJdy1xUFdBamhMUUFGWUFXb0ZURWxIU0ZSeUNFdFNVVEJCUWt4QkNtY0tNUWpCakFFU0F6STBOUml0bkFFZzRqQW9oNWpZQWpDQm45Z0NPRXRBQUZnQmFnVk1TVWRJVkhJSVMxSk1NRUZDVEVFS01nakJqQUVTQkRFeE1qUVk0akFnaTVJQktPV2YyQUl3aGFIWUFqaExRQUZZQVdvRlRFbEhTRlJ5Q0V0U1REQkJRa3hCRWdvSUFSQUJHQUVxQWtGR0dBRWlCQWdCRUFFb0FpZ0RLQVF3QVERrkfhehQqmUAiAQEqBRIDCgExEj8KFgoKMjAyNC0wOC0yORIDTElTGgNUWU8KFgoKMjAyNC0wOS0yMRIDVFlPGgNMSVMSBxIFQ09BQ0gaAhABIAIaCwgBEgcaAzoBASIA</t>
  </si>
  <si>
    <t xml:space="preserve">Select and show fare information for Qatar Airways flight, departing at 21:45 from Lisbon, arriving at 18:55 in Tokyo, Priced at €1,625 Return per traveller, 1 left at this price. Arrives 2 days later. 37 hours 10 minutes total travel time, One stop, Stopover for 19 hours 20 minutes in Doha.</t>
  </si>
  <si>
    <t xml:space="preserve">AQq2BAqgBHY1LXNvcy00Y2QxNWUwZGVlMjU0YjNiYWUwNzUyN2M1YWJmYmE5Mi0xLTY3LTEtc3QtdjUtc29zLTRjZDE1ZTBkZWUyNTRiM2JhZTA3NTI3YzVhYmZiYTkyLTYtMTMtMX4yLlN-QVFvRkNEOFFrQU1TQ0Fpb1hCQUJHTGdLS0FKWUFuQUFjQUI2QTJKbWMzb0RZbVp6aUFHcHhyTkJrQUVGa0FFQX5BUXB3Q2pZSTBhUUJFZ016TkRJWWk1SUJJTU03S1AyZDFnSXd2NkhXQWpoTVFBQllBV29LUlVOUFRsWkZUa2xGVG5JSVRFeFNOMUl4VTA4S05nalJwQUVTQXpnd05oakRPeUN0bkFFb3g2cldBakN6cjlZQ09FeEFBVmdCYWdwRlEwOU9Wa1ZPU1VWT2NnaE1URkkzVWpGVFR4SUtDQUVRQVJnQktnSlJVaGdCSWdRSUFSQUJLQUlvQXlnRU1BRS5BUXBzQ2pRSXhaWUJFZ016TVRrWXJad0JJT01OS0txZDJBSXdxcUxZQWpoUlFBQllBV29JUlVOUFUwRldSVkp5Q0ZGTFUwOVFTbEF4Q2pRSXhaWUJFZ014T1RNWTR3MGdpNUlCS0xTbjJBSXdvNnZZQWpoUlFBRllBV29JUlVOUFUwRldSVkp5Q0ZGTFUwOVFTbEF4RWdvSUFSQUJHQUVxQWtWTEdBRWlCQWdCRUFFb0FpZ0RLQVF3QVERCtejcD1imUAiAQEqBRIDCgExEj8KFgoKMjAyNC0wOC0yORIDTElTGgNUWU8KFgoKMjAyNC0wOS0yMRIDVFlPGgNMSVMSBxIFQ09BQ0gaAhABIAIaCwgBEgcaAzoBASIA</t>
  </si>
  <si>
    <t xml:space="preserve">Select and show fare information for British Airways flight, departing at 07:20 from Lisbon, arriving at 10:55 in Tokyo, Priced at €1,639 Return per traveller, 1 left at this price. Arrives 1 day later. 19 hours 35 minutes total travel time, One stop, Stopover for 2 hours 55 minutes in London.</t>
  </si>
  <si>
    <t xml:space="preserve">AQqSBAr8A3Y1LXNvcy00Y2QxNWUwZGVlMjU0YjNiYWUwNzUyN2M1YWJmYmE5Mi0zLTM1Ny0xfjIuU35BUW9GQ0Q4UWtBTVNDQWlvWEJBQkdMZ0tLQUpZQW5BQWVnTmlabk9JQWFuR3MwRX5BUXByQ2pVSXdvSUJFZ00wT1RrWWk1SUJJT3VKQVNpY2w5WUNNTUdZMWdJNFdVQUFXQUZxQ0ZCU1JVMUZRMDlPY2doRlRFNHlRVFJOT0FveUNNS0NBUklCTlJqcmlRRWdweHNvOEpuV0FqQ3pvTllDT0VWQUFWZ0VhZ2hRVWtWTlJVTlBUbklJUlV4T01rRTBUVGdLcFFFS05BakJzZ0VTQkRVd056SVlweHNnaDFrbzNaYllBakQ0bk5nQ09GRkFBRmdCYWdoRlEweEJVMU5KUTNJSVVVeE9NRUUyVFRnS05RakJzZ0VTQkRFMU5EVVloMWtnb2FRQktMU2QyQUl3ejU3WUFqaFJRQUZZQVdvSVJVTk1RVk5UU1VOeUNGRk1UakJCTmswNENqWUl3YklCRWdRMk56WXpHS0drQVNDTGtnRW83NV9ZQWpDWm9kZ0NPRkZBQVZnQmFnaEZRMHhCVTFOSlEzSUlVVXhPTUVFMlRUZ1NDZ2dCRUFFWUFTb0NRa0VZQVNJRUNBRVFBU2dDS0FNb0JEQUIRhetRuB6bmUAiAQEqBRIDCgExEj8KFgoKMjAyNC0wOC0yORIDTElTGgNUWU8KFgoKMjAyNC0wOS0yMRIDVFlPGgNMSVMSBxIFQ09BQ0gaAhABIAIaCwgBEgcaAzoBASIA</t>
  </si>
  <si>
    <t xml:space="preserve">Select and show fare information for Japan Airlines flight, departing at 07:20 from Lisbon, arriving at 10:55 in Tokyo, Priced at €1,646 Return per traveller, 1 left at this price. Arrives 1 day later. 19 hours 35 minutes total travel time, One stop, Stopover for 2 hours 55 minutes in London.• Japan Airlines 7108 and 7120 operated by British Airways</t>
  </si>
  <si>
    <t xml:space="preserve">AQr9AwrnA3Y1LXNvcy00Y2QxNWUwZGVlMjU0YjNiYWUwNzUyN2M1YWJmYmE5Mi0zLTI3NC0xfjIuU35BUW9GQ0Q4UWtBTVNDQWlvWEJBQkdMZ0tLQUpZQW5BQWVnTmlabk9JQWFuR3MwRX5BUXBiQ2l3SXlwZ0JFZ1EzTVRBNEdJdVNBU0RyaVFFb25KZldBakRCbU5ZQ09FaEFBRmdCY2doU1RFNHlRVFJOT0FvckNNcVlBUklFTnpFeU1CanJpUUVncHhzbzhKbldBakN6b05ZQ09GSkFBVmdFY2doU1RFNHlRVFJOT0FxbEFRbzBDTUd5QVJJRU5UQTNNaGluR3lDSFdTamRsdGdDTVBpYzJBSTRVVUFBV0FGcUNFVkRURUZUVTBsRGNnaFJURTR3UVRaTk9BbzFDTUd5QVJJRU1UVTBOUmlIV1NDaHBBRW90SjNZQWpEUG50Z0NPRkZBQVZnQmFnaEZRMHhCVTFOSlEzSUlVVXhPTUVFMlRUZ0tOZ2pCc2dFU0JEWTNOak1Zb2FRQklJdVNBU2p2bjlnQ01KbWgyQUk0VVVBQldBRnFDRVZEVEVGVFUwbERjZ2hSVEU0d1FUWk5PQklLQ0FFUUFSZ0JLZ0pLVEJnQklnUUlBUkFCS0FJb0F5Z0VNQUURSOF6FK63mUAiAQEqBRIDCgExEj8KFgoKMjAyNC0wOC0yORIDTElTGgNUWU8KFgoKMjAyNC0wOS0yMRIDVFlPGgNMSVMSBxIFQ09BQ0gaAhABIAIaCwgBEgcaAzoBASIA</t>
  </si>
  <si>
    <t xml:space="preserve">Select and show fare information for ITA Airways flight, departing at 08:50 from Lisbon, arriving at 10:25 in Tokyo, Priced at €1,662 Return per traveller, 4 left at this price. Arrives 1 day later. 17 hours 35 minutes total travel time, One stop, Stopover for 2 hours 10 minutes in Rome.• ITA Airways 7521 operated by TAP Portugal</t>
  </si>
  <si>
    <t xml:space="preserve">AQrAAwqqA3Y1LXNvcy00Y2QxNWUwZGVlMjU0YjNiYWUwNzUyN2M1YWJmYmE5Mi0zLTgyLTF-Mi5TfkFRb0ZDRDhRa0FNU0NBaW9YQkFCR0xnS0tBSllBbkFBZWdOaVpuT0lBYW5HczBFfkFRcHFDalFJd2JRQkVnUTNOVEl4R0l1U0FTREZjQ2oybDlZQ01LV1oxZ0k0VmtBQVdBRnFDa1ZEVDBOTVFWTlRTVU55QlZaRFRGVkZDaklJd2JRQkVnTTNPVElZeFhBZ3B4c29wNXJXQWpDVm9OWUNPRlpBQVZnQmFncEZRMDlEVEVGVFUwbERjZ1ZXUTB4VlJRcHFDaklJd2JRQkVnTTNPVE1ZcHhzZ3hYQW96WmpZQWpEQ245Z0NPRlJBQUZnQmFncEZRMDlEVEVGVFUwbERjZ1ZVUTB4VlJRbzBDTUcwQVJJRU56VXlPQmpGY0NDTGtnRW9pNlRZQWpESnBkZ0NPRlJBQVZnQmFncEZRMDlEVEVGVFUwbERjZ1ZVUTB4VlJSSUtDQUVRQVJnQktnSkJXaGdCSWdRSUFSQUJLQUlvQXlnRU1BRRHXo3A9CveZQCIBASoFEgMKATESPwoWCgoyMDI0LTA4LTI5EgNMSVMaA1RZTwoWCgoyMDI0LTA5LTIxEgNUWU8aA0xJUxIHEgVDT0FDSBoCEAEgAhoLCAESBxoDOgEBIgA=</t>
  </si>
  <si>
    <t xml:space="preserve">Select and show fare information for Swiss International Air Lines flight, departing at 18:45 from Lisbon, arriving at 08:50 in Tokyo, Priced at €1,679 Return per traveller, 4 left at this price. Arrives 2 days later. 30 hours 5 minutes total travel time, One stop, Stopover for 14 hours 35 minutes in Zürich.• Swiss International Air Lines 4583 operated by TAP Portugal</t>
  </si>
  <si>
    <t xml:space="preserve">AQqkAwqOA3Y1LXNvcy00Y2QxNWUwZGVlMjU0YjNiYWUwNzUyN2M1YWJmYmE5Mi0zLTIzNC0xfjIuU35BUW9GQ0Q4UWtBTVNDQWlvWEJBQkdMZ0tLQUpZQW5BQWVnTmlabk9JQWFuR3MwRX5BUXBwQ2pNSXpMQUJFZ1EwTlRnekdJdVNBU0M1UENqSm5OWUNNTzZkMWdJNFRVQUFXQUZxQ0VWRFQxTkJWa1ZTY2daTlRrTktVRlFLTWdqTXNBRVNBekUyTUJpNVBDQ3RuQUVvMmFUV0FqRFdxdFlDT0UxQUFWZ0JhZ2hGUTA5VFFWWkZVbklHVFU1RFNsQlVDbFVLS0FqT2tBRVNCRFU0TlRFWXB4c2dqQlVvcUpmWUFqQ0VudGdDT0ZGQUFGZ0JjZ1pSVGtOS1VGUUtLUWpNa0FFU0JEWTVOVGtZakJVZ2k1SUJLTGlmMkFJd2dLSFlBamhSUUFGWUFYSUdVVTVEU2xCVUVnb0lBUkFCR0FFcUFrNUlHQUVpQkFnQkVBRW9BaWdES0FRd0FREaRwPQrXOppAIgEBKgUSAwoBMRI_ChYKCjIwMjQtMDgtMjkSA0xJUxoDVFlPChYKCjIwMjQtMDktMjESA1RZTxoDTElTEgcSBUNPQUNIGgIQASACGgsIARIHGgM6AQEiAA==</t>
  </si>
  <si>
    <t xml:space="preserve">Select and show fare information for Lufthansa flight, departing at 06:15 from Lisbon, arriving at 06:55 in Tokyo, Priced at €1,682 Return per traveller, 4 left at this price. Arrives 1 day later. 16 hours 40 minutes total travel time, One stop, Stopover for 0 hours 55 minutes in Munich.• Lufthansa 4924 operated by All Nippon Airways</t>
  </si>
  <si>
    <t xml:space="preserve">AQqjAwqNA3Y1LXNvcy00Y2QxNWUwZGVlMjU0YjNiYWUwNzUyN2M1YWJmYmE5Mi0zLTM2LTF-Mi5TfkFRb0ZDRDhRa0FNU0NBaW9YQkFCR0xnS0tBSllBbkFBZWdOaVpuT0lBYW5HczBFfkFRcHBDak1JekpBQkVnUXhOemd4R0l1U0FTQ01GU2pibHRZQ01KU1kxZ0k0VFVBQVdBRnFDRVZEVDFOQlZrVlNjZ1pOVGtOS1VGUUtNZ2pNa0FFU0JEUTVNalFZakJVZ3B4c295NWpXQWpERG50WUNPRTFBQVZnQmFnaEZRMDlUUVZaRlVuSUdUVTVEU2xCVUNsVUtLQWpPa0FFU0JEVTROVEVZcHhzZ2pCVW9xSmZZQWpDRW50Z0NPRkZBQUZnQmNnWlJUa05LVUZRS0tRak1rQUVTQkRZNU5Ua1lqQlVnaTVJQktMaWYyQUl3Z0tIWUFqaFJRQUZZQVhJR1VVNURTbEJVRWdvSUFSQUJHQUVxQWs1SUdBRWlCQWdCRUFFb0FpZ0RLQVF3QVERj8L1KFxEmkAiAQEqBRIDCgExEj8KFgoKMjAyNC0wOC0yORIDTElTGgNUWU8KFgoKMjAyNC0wOS0yMRIDVFlPGgNMSVMSBxIFQ09BQ0gaAhABIAIaCwgBEgcaAzoBASIA</t>
  </si>
  <si>
    <t xml:space="preserve">Select and show fare information for Lufthansa flight, departing at 06:15 from Lisbon, arriving at 08:00 in Tokyo, Priced at €1,682 Return per traveller, 4 left at this price. Arrives 1 day later. 17 hours 45 minutes total travel time, One stop, Stopover for 2 hours 20 minutes in Munich.</t>
  </si>
  <si>
    <t xml:space="preserve">AQqhAwqLA3Y1LXNvcy00Y2QxNWUwZGVlMjU0YjNiYWUwNzUyN2M1YWJmYmE5Mi0zLTMwLTF-Mi5TfkFRb0ZDRDhRa0FNU0NBaW9YQkFCR0xnS0tBSllBbkFBZWdOaVpuT0lBYW5HczBFfkFRcG9Dak1JekpBQkVnUXhOemd4R0l1U0FTQ01GU2pibHRZQ01KU1kxZ0k0VFVBQVdBRnFDRVZEVDFOQlZrVlNjZ1pOVGtOS1VGUUtNUWpNa0FFU0F6Y3hOQmlNRlNDbkd5aWdtZFlDTUlTZjFnSTRUVUFCV0FGcUNFVkRUMU5CVmtWU2NnWk5Ua05LVUZRS1ZRb29DTTZRQVJJRU5UZzFNUmluR3lDTUZTaW9sOWdDTUlTZTJBSTRVVUFBV0FGeUJsRk9RMHBRVkFvcENNeVFBUklFTmprMU9SaU1GU0NMa2dFb3VKX1lBakNBb2RnQ09GRkFBVmdCY2daUlRrTktVRlFTQ2dnQkVBRVlBU29DVGtnWUFTSUVDQUVRQVNnQ0tBTW9CREFCEY_C9ShcRJpAIgEBKgUSAwoBMRI_ChYKCjIwMjQtMDgtMjkSA0xJUxoDVFlPChYKCjIwMjQtMDktMjESA1RZTxoDTElTEgcSBUNPQUNIGgIQASACGgsIARIHGgM6AQEiAA==</t>
  </si>
  <si>
    <t xml:space="preserve">Select and show fare information for Lufthansa flight, departing at 08:35 from Lisbon, arriving at 09:50 in Tokyo, Priced at €1,688 Return per traveller, 4 left at this price. Arrives 1 day later. 17 hours 15 minutes total travel time, One stop, Stopover for 1 hour 25 minutes in Frankfurt.• Lufthansa 6965 operated by TAP Portugal</t>
  </si>
  <si>
    <t xml:space="preserve">AQqhAwqLA3Y1LXNvcy00Y2QxNWUwZGVlMjU0YjNiYWUwNzUyN2M1YWJmYmE5Mi0zLTMyLTF-Mi5TfkFRb0ZDRDhRa0FNU0NBaW9YQkFCR0xnS0tBSllBbkFBZWdOaVpuT0lBYW5HczBFfkFRcG9Dak1JekpBQkVnUTJPVFkxR0l1U0FTQ2xCQ2pubDlZQ01LQ1oxZ0k0VFVBQVdBRnFDRVZEVDFOQlZrVlNjZ1pOVGtOS1VGUUtNUWpNa0FFU0F6Y3hOaGlsQkNDbkd5ajFtZFlDTVBLZjFnSTRUVUFCV0FGcUNFVkRUMU5CVmtWU2NnWk5Ua05LVUZRS1ZRb29DTTZRQVJJRU5UZzFNUmluR3lDTUZTaW9sOWdDTUlTZTJBSTRVVUFBV0FGeUJsRk9RMHBRVkFvcENNeVFBUklFTmprMU9SaU1GU0NMa2dFb3VKX1lBakNBb2RnQ09GRkFBVmdCY2daUlRrTktVRlFTQ2dnQkVBRVlBU29DVGtnWUFTSUVDQUVRQVNnQ0tBTW9CREFCESlcj8L1X5pAIgEBKgUSAwoBMRI_ChYKCjIwMjQtMDgtMjkSA0xJUxoDVFlPChYKCjIwMjQtMDktMjESA1RZTxoDTElTEgcSBUNPQUNIGgIQASACGgsIARIHGgM6AQEiAA==</t>
  </si>
  <si>
    <t xml:space="preserve">Select and show fare information for British Airways flight, departing at 15:05 from Lisbon, arriving at 17:20 in Tokyo, Priced at €1,719 Return per traveller, 1 left at this price. Arrives 1 day later. 18 hours 15 minutes total travel time, One stop, Stopover for 1 hour 35 minutes in London.• British Airways 4600 operated by Japan Airlines</t>
  </si>
  <si>
    <t xml:space="preserve">AQqJBArzA3Y1LXNvcy00Y2QxNWUwZGVlMjU0YjNiYWUwNzUyN2M1YWJmYmE5Mi0zLTM1OS0xfjIuU35BUW9GQ0Q4UWtBTVNDQWlvWEJBQkdMZ0tLQUpZQW5BQWVnTmlabk9JQWFuR3MwRX5BUXBrQ2pBSXdvSUJFZ00xTWprWWk1SUJJT3VKQVNqdG10WUNNSTJjMWdJNFNFQUFXQUZxQTBKQlIzSUlTRXhPTUVFMFRUZ0tNQWpDZ2dFU0JEUTJNREFZNjRrQklLY2JLT3ljMWdJd3RLUFdBamhJUUFGWUFXb0RRa0ZIY2doSVRFNHdRVFJOT0FxbEFRbzBDTUd5QVJJRU5UQTNNaGluR3lDSFdTamRsdGdDTVBpYzJBSTRVVUFBV0FGcUNFVkRURUZUVTBsRGNnaFJURTR3UVRaTk9BbzFDTUd5QVJJRU1UVTBOUmlIV1NDaHBBRW90SjNZQWpEUG50Z0NPRkZBQVZnQmFnaEZRMHhCVTFOSlEzSUlVVXhPTUVFMlRUZ0tOZ2pCc2dFU0JEWTNOak1Zb2FRQklJdVNBU2p2bjlnQ01KbWgyQUk0VVVBQldBRnFDRVZEVEVGVFUwbERjZ2hSVEU0d1FUWk5PQklLQ0FFUUFSZ0JLZ0pDUVJnQklnUUlBUkFCS0FJb0F5Z0VNQUURhetRuB7bmkAiAQEqBRIDCgExEj8KFgoKMjAyNC0wOC0yORIDTElTGgNUWU8KFgoKMjAyNC0wOS0yMRIDVFlPGgNMSVMSBxIFQ09BQ0gaAhABIAIaCwgBEgcaAzoBASIA</t>
  </si>
  <si>
    <t xml:space="preserve">Select and show fare information for Turkish Airlines flight, departing at 10:55 from Lisbon, arriving at 08:55 in Tokyo, Priced at €1,779 Return per traveller, 3 left at this price. Arrives 2 days later. 38 hours 0 minutes total travel time, One stop, Stopover for 22 hours 0 minutes in Istanbul.</t>
  </si>
  <si>
    <t xml:space="preserve">AQqkAwqOA3Y1LXNvcy00Y2QxNWUwZGVlMjU0YjNiYWUwNzUyN2M1YWJmYmE5Mi0zLTE1Mi0xfjIuU35BUW9GQ0Q4UWtBTVNDQWlvWEJBQkdMZ0tLQUpZQW5BQWVnTmlabk9JQWFuR3MwRX5BUXBlQ2k0STFKWUJFZ1F4TnpVMkdJdVNBU0RJbkFFbzg1aldBakNhbTlZQ09GTkFBRmdCYWdKU1UzSUdVMHhPTWxCWUNpd0kxSllCRWdJMU1CakluQUVnclp3QktNS2wxZ0l3MjZyV0FqaFRRQUZZQVdvQ1VsTnlCbE5NVGpKUVdBcGdDaTBJMUpZQkVnTXhPVGtZcHhzZ3lKd0JLSWVkMkFJd29xUFlBamhJUUFCWUFXb0NSbGh5QjBoTVRqSllSVmdLTHdqVWxnRVNCREUzTlRVWXlKd0JJSXVTQVNpTHBOZ0NNTGVtMkFJNFNFQUJXQUZxQWtaWWNnZElURTR5V0VWWUVnb0lBUkFCR0FFcUFsUkxHQUVpQkFnQkVBRW9BaWdES0FRd0FREfYoXI_Cy5tAIgEBKgUSAwoBMRI_ChYKCjIwMjQtMDgtMjkSA0xJUxoDVFlPChYKCjIwMjQtMDktMjESA1RZTxoDTElTEgcSBUNPQUNIGgIQASACGgsIARIHGgM6AQEiAA==</t>
  </si>
  <si>
    <t xml:space="preserve">AQqKAwr0AnY1LXNvcy00Y2QxNWUwZGVlMjU0YjNiYWUwNzUyN2M1YWJmYmE5Mi0zLTQ1Ny0xfjIuU35BUW9GQ0Q4UWtBTVNDQWlvWEJBQkdMZ0tLQUpZQW5BQWVnTmlabk9JQWFuR3MwRX5BUXBWQ2lrSTFZSUJFZ001TkRNWWk1SUJJSWdZS01pWjFnSXdzcDNXQWpoVFFBQllBWElIVTB3MFRrTlhUQW9vQ05XQ0FSSURPREF6R0lnWUlLY2JLSm1uMWdJdzRhM1dBamhUUUFGWUFYSUhVMHcwVGtOWFRBcFdDaWtJMVlJQkVnSTNPQml0bkFFZ3hJMEJLTy1hMkFJdzRxRFlBamhUUUFCWUFYSUhVMHcwVGtOWFRBb3BDTldDQVJJQ05qUVl4STBCSUl1U0FTaklvdGdDTU5pbDJBSTRVMEFCV0FGeUIxTk1ORTVEVjB3U0NnZ0JFQUVZQVNvQ1ZVRVlBU0lFQ0FFUUFTZ0NLQU1vQkRBQhG4HoXrUQedQCIBASoFEgMKATESPwoWCgoyMDI0LTA4LTI5EgNMSVMaA1RZTwoWCgoyMDI0LTA5LTIxEgNUWU8aA0xJUxIHEgVDT0FDSBoCEAEgAhoLCAESBxoDOgEBIgA=</t>
  </si>
  <si>
    <t xml:space="preserve">2024-09-22 00:00:00</t>
  </si>
  <si>
    <t xml:space="preserve">Select and show fare information for British Airways flight, departing at 18:45 from Lisbon, arriving at 07:00 in Tokyo, Priced at €1,191 Return per traveller, 3 left at this price. Arrives 2 days later. 28 hours 15 minutes total travel time, One stop, Stopover for 11 hours 45 minutes in London.</t>
  </si>
  <si>
    <t xml:space="preserve">AQqGBArwA3Y1LXNvcy1kZjAzNGNkZjMzNzY0M2Q1ODkxNjhhN2NjNzAwMDBkYy0yLTEzOC0xfjIuU35BUW9GQ0Q4UWtBTVNDQWlvWEJBQkdMZ0tLQUpZQW5BQWVnTmlabk9JQWJuR3MwRX5BUXBsQ2pJSXdvSUJFZ00xTURNWWk1SUJJT3VKQVNqSm5OWUNNT21kMWdJNFUwQUFXQUZxQlU1UFFrRkhjZ2hPVEU0d1FUWkNPQW92Q01LQ0FSSUJOeGpyaVFFZ3B4c29xcVBXQWpEb3FkWUNPRTVBQVZnQmFnVk9UMEpCUjNJSVRreE9NRUUyUWpnS29nRUtNd2pCc2dFU0FqYzBHSzJjQVNDSFdTanRxTmdDTU8tdTJBSTRVVUFBV0FGcUNFVkRURUZUVTBsRGNnaFJURTR3UVRaTk9BbzBDTUd5QVJJRU1UVXpNUmlIV1NDbUJTajJyOWdDTUtxeDJBSTRVVUFCV0FGcUNFVkRURUZUVTBsRGNnaFJURTR3UVRaTk9BbzFDTUd5QVJJRU5qYzRPUmltQlNDTGtnRW8xTExZQWpEdnM5Z0NPRkZBQVZnQmFnaEZRMHhCVTFOSlEzSUlVVXhPTUVFMlRUZ1NDZ2dCRUFFWUFTb0NRa0VZQVNJRUNBRVFBU2dDS0FNb0JEQUIRKVyPwvWakkAiAQEqBRIDCgExEj8KFgoKMjAyNC0wOC0yORIDTElTGgNUWU8KFgoKMjAyNC0wOS0yMhIDVFlPGgNMSVMSBxIFQ09BQ0gaAhABIAIaCwgBEgcaAzoBASIA</t>
  </si>
  <si>
    <t xml:space="preserve">Select and show fare information for Emirates flight, departing at 14:15 from Lisbon, arriving at 22:35 in Tokyo, Priced at €1,207 Return per traveller. Arrives 1 day later. 24 hours 20 minutes total travel time, One stop, Stopover for 6 hours 50 minutes in Dubai.</t>
  </si>
  <si>
    <t xml:space="preserve">AQrEAwquA3Y1LXNvcy1kZjAzNGNkZjMzNzY0M2Q1ODkxNjhhN2NjNzAwMDBkYy0yLTQyMS0xfjIuU35BUW9GQ0Q4UWtBTVNDQWlvWEJBQkdMZ0tLQUpZQW5BQWVnTmlabk9JQWJuR3MwRX5BUXByQ2pRSXhaWUJFZ014T1RJWWk1SUJJT01OS0x1YTFnSXdncDdXQWpoUlFBQllBV29JUlVOUFUwRldSVkp5Q0ZGTVJVVlFVRlF4Q2pNSXhaWUJFZ016TVRJWTR3MGdweHNvbktIV0FqRHZwZFlDT0ZGQUFWZ0JhZ2hGUTA5VFFWWkZVbklJVVV4RlJWQlFWREVLYXdvekNNV1dBUklETXpFekdLY2JJT01OS0ltZTJBSXdpYVBZQWpoTVFBQllBV29JUlVOUFUwRldSVkp5Q0V4TVJVVlFVRlF4Q2pRSXhaWUJFZ014T1RNWTR3MGdpNUlCS0xTbjJBSXdvNnZZQWpoTVFBRllBV29JUlVOUFUwRldSVkp5Q0V4TVJVVlFVRlF4RWdvSUFSQUJHQUVxQWtWTEdBRWlCQWdCRUFFb0FpZ0RLQVF3QVER4XoUrkfbkkAiAQEqBRIDCgExEj8KFgoKMjAyNC0wOC0yORIDTElTGgNUWU8KFgoKMjAyNC0wOS0yMhIDVFlPGgNMSVMSBxIFQ09BQ0gaAhABIAIaCwgBEgcaAzoBASIA</t>
  </si>
  <si>
    <t xml:space="preserve">AQqWBAqABHY1LXNvcy1kZjAzNGNkZjMzNzY0M2Q1ODkxNjhhN2NjNzAwMDBkYy0yLTEyMC0xfjIuU35BUW9GQ0Q4UWtBTVNDQWlvWEJBQkdMZ0tLQUpZQW5BQWVnTmlabk9JQWJuR3MwRX5BUXB1Q2pZSXdZd0JFZ1F4TVRrMUdJdVNBU0RpTUNqT25OWUNNT1NkMWdJNFdVQUFXQUZxQ1ZCU1JVMU1TVWRJVkhJSVFWSlJRbFJDVEVFS05BakJqQUVTQXpFMk1oamlNQ0NuR3lqOW90WUNNS2VwMWdJNFFVQUJXQVJxQ1ZCU1JVMU1TVWRJVkhJSVFWSlJRbFJDVEVFS3BRRUtOQWpPa0FFU0Fqa3pHS2NiSUlxNkFTakJvZGdDTUl5aTJBSTRTMEFBV0FGcUNWQlNSVTFNU1VkSVZISUlRVkpNUWxSQ1RFRUtOUWpCakFFU0F6STVNUmlLdWdFZzRqQW90cVBZQWpDMXF0Z0NPRUZBQVZnRWFnbFFVa1ZOVEVsSFNGUnlDRUZTVEVKVVFreEJDallJd1l3QkVnUXhNVEkwR09Jd0lJdVNBU2lGcTlnQ01LV3MyQUk0V1VBQldBRnFDVkJTUlUxTVNVZElWSElJUVZKTVFsUkNURUVTQ2dnQkVBRVlBU29DUVVZWUFTSUVDQUVRQVNnQ0tBTW9CREFCEaRwPQrXH5NAIgEBKgUSAwoBMRI_ChYKCjIwMjQtMDgtMjkSA0xJUxoDVFlPChYKCjIwMjQtMDktMjISA1RZTxoDTElTEgcSBUNPQUNIGgIQASACGgsIARIHGgM6AQEiAA==</t>
  </si>
  <si>
    <t xml:space="preserve">Select and show fare information for Qatar Airways flight, departing at 21:45 from Lisbon, arriving at 18:55 in Tokyo, Priced at €1,259 Return per traveller, 1 left at this price. Arrives 2 days later. 37 hours 10 minutes total travel time, One stop, Stopover for 19 hours 20 minutes in Doha.</t>
  </si>
  <si>
    <t xml:space="preserve">AQrQAwq6A3Y1LXNvcy1kZjAzNGNkZjMzNzY0M2Q1ODkxNjhhN2NjNzAwMDBkYy0yLTk2LTF-Mi5TfkFRb0ZDRDhRa0FNU0NBaW9YQkFCR0xnS0tBSllBbkFBZWdOaVpuT0lBYm5HczBFfkFRcHdDallJMGFRQkVnTXpORElZaTVJQklNTTdLUDJkMWdJd3Y2SFdBamhNUUFCWUFXb0tSVU5QVGxaRlRrbEZUbklJVEV4U04xSXhVMWdLTmdqUnBBRVNBemd3TmhqRE95Q3RuQUVveDZyV0FqQ3pyOVlDT0V4QUFWZ0JhZ3BGUTA5T1ZrVk9TVVZPY2doTVRGSTNVakZUV0Fwd0NqWUkwYVFCRWdNNE1EY1lyWndCSU1NN0tNcW8yQUl3Z2E3WUFqaE1RQUJZQVdvS1JVTlBUbFpGVGtsRlRuSUlURXhTTjFJeFUxY0tOZ2pScEFFU0F6TTBNeGpET3lDTGtnRW80N2ZZQWpERHU5Z0NPRXhBQVZnQmFncEZRMDlPVmtWT1NVVk9jZ2hNVEZJM1VqRlRWeElLQ0FFUUFSZ0JLZ0pSVWhnQklnUUlBUkFCS0FJb0F5Z0VNQUURuB6F61Gpk0AiAQEqBRIDCgExEj8KFgoKMjAyNC0wOC0yORIDTElTGgNUWU8KFgoKMjAyNC0wOS0yMhIDVFlPGgNMSVMSBxIFQ09BQ0gaAhABIAIaCwgBEgcaAzoBASIA</t>
  </si>
  <si>
    <t xml:space="preserve">AQqQBAr6A3Y1LXNvcy1kZjAzNGNkZjMzNzY0M2Q1ODkxNjhhN2NjNzAwMDBkYy0yLTEyMy0xfjIuU35BUW9GQ0Q4UWtBTVNDQWlvWEJBQkdMZ0tLQUpZQW5BQWVnTmlabk9JQWJuR3MwRX5BUXBwQ2pNSXk1Z0JFZ1F4TlRjNEdJdVNBU0NBa3dFb2tKYldBakM2bDlZQ09FeEFBRmdCYWdWTVNVZElWSElJVEZKUk1FdENURUVLTWdqTG1BRVNBemcyTVJpQWt3RWdyWndCS0lTYTFnSXdxYURXQWpoTVFBRllBV29GVEVsSFNGUnlDRXhTVVRCTFFreEJDcVVCQ2pRSXpwQUJFZ0k1TXhpbkd5Q0t1Z0Vvd2FIWUFqQ01vdGdDT0V0QUFGZ0JhZ2xRVWtWTlRFbEhTRlJ5Q0VGU1RFSlVRa3hCQ2pVSXdZd0JFZ015T1RFWWlyb0JJT0l3S0xhajJBSXd0YXJZQWpoQlFBRllCR29KVUZKRlRVeEpSMGhVY2doQlVreENWRUpNUVFvMkNNR01BUklFTVRFeU5CamlNQ0NMa2dFb2hhdllBakNsck5nQ09GbEFBVmdCYWdsUVVrVk5URWxIU0ZSeUNFRlNURUpVUWt4QkVnb0lBUkFCR0FFcUFrdE1HQUVpQkFnQkVBRW9BaWdES0FRd0FREdejcD0K9pNAIgEBKgUSAwoBMRI_ChYKCjIwMjQtMDgtMjkSA0xJUxoDVFlPChYKCjIwMjQtMDktMjISA1RZTxoDTElTEgcSBUNPQUNIGgIQASACGgsIARIHGgM6AQEiAA==</t>
  </si>
  <si>
    <t xml:space="preserve">15:05 - 06:55+2</t>
  </si>
  <si>
    <t xml:space="preserve">31h 50m (1 stop)</t>
  </si>
  <si>
    <t xml:space="preserve">16h 5m in Munich (MUC)</t>
  </si>
  <si>
    <t xml:space="preserve">Select and show fare information for Lufthansa flight, departing at 15:05 from Lisbon, arriving at 06:55 in Tokyo, Priced at €1,306 Return per traveller, 4 left at this price. Arrives 2 days later. 31 hours 50 minutes total travel time, One stop, Stopover for 16 hours 5 minutes in Munich.• Lufthansa 6996 operated by TAP Portugal, Lufthansa 4924 operated by All Nippon Airways</t>
  </si>
  <si>
    <t xml:space="preserve">AQq-AwqoA3Y1LXNvcy1kZjAzNGNkZjMzNzY0M2Q1ODkxNjhhN2NjNzAwMDBkYy0yLTI2NC0xfjIuU35BUW9GQ0Q4UWtBTVNDQWlvWEJBQkdMZ0tLQUpZQW5BQWVnTmlabk9JQWJuR3MwRX5BUXBwQ2pNSXpKQUJFZ1EyT1RrMkdJdVNBU0NNRlNqdG10WUNNS2FjMWdJNFVVQUFXQUZxQ0VWRFQxTkJWa1ZTY2daUlRrTktVRlFLTWdqTWtBRVNCRFE1TWpRWWpCVWdweHNvNjZQV0FqRGpxZFlDT0ZGQUFWZ0JhZ2hGUTA5VFFWWkZVbklHVVU1RFNsQlVDbWtLTWdqTWtBRVNCRFE1TVRrWXB4c2dwUVFveUtMWUFqRENxZGdDT0ZGQUFGZ0JhZ2hGUTA5VFFWWkZVbklHVVU1RFNsQlVDak1JekpBQkVnUTJPVFUyR0tVRUlJdVNBU2pFcXRnQ01JS3MyQUk0VVVBQldBRnFDRVZEVDFOQlZrVlNjZ1pSVGtOS1VGUVNDZ2dCRUFFWUFTb0NURWdZQVNJRUNBRVFBU2dDS0FNb0JEQUwRw_UoXI9nlEAiAQEqBRIDCgExEj8KFgoKMjAyNC0wOC0yORIDTElTGgNUWU8KFgoKMjAyNC0wOS0yMhIDVFlPGgNMSVMSBxIFQ09BQ0gaAhABIAIaCwgBEgcaAzoBASIA</t>
  </si>
  <si>
    <t xml:space="preserve">16h 5m</t>
  </si>
  <si>
    <t xml:space="preserve">Select and show fare information for multipleAirlines flight, departing at 08:35 from Lisbon, arriving at 09:50 in Tokyo, Priced at €1,307 Return per traveller, 4 left at this price. Arrives 1 day later. 17 hours 15 minutes total travel time, One stop, Stopover for 1 hour 25 minutes in Frankfurt.• Lufthansa 6965 operated by TAP Portugal, All Nippon Airways 5854 operated by Lufthansa</t>
  </si>
  <si>
    <t xml:space="preserve">AQqkAwqOA3Y1LXNvcy1kZjAzNGNkZjMzNzY0M2Q1ODkxNjhhN2NjNzAwMDBkYy0yLTQyMC0xfjIuU35BUW9GQ0Q4UWtBTVNDQWlvWEJBQkdMZ0tLQUpZQW5BQWVnTmlabk9JQWJuR3MwRX5BUXBWQ2lrSXpKQUJFZ1EyT1RZMUdJdVNBU0NsQkNqbmw5WUNNS0NaMWdJNFVVQUFXQUZ5QmxGT1EwcFFWQW9vQ002UUFSSUVOVGcxTkJpbEJDQ25HeWoxbWRZQ01QS2YxZ0k0VVVBQldBRnlCbEZPUTBwUVZBcHBDaklJekpBQkVnUTBPVEU1R0tjYklLVUVLTWlpMkFJd3dxbllBamhSUUFCWUFXb0lSVU5QVTBGV1JWSnlCbEZPUTBwUVZBb3pDTXlRQVJJRU5qazFOaGlsQkNDTGtnRW94S3JZQWpDQ3JOZ0NPRkZBQVZnQmFnaEZRMDlUUVZaRlVuSUdVVTVEU2xCVUVnb0lBUkFCR0FFcUFrNUlHQUVpQkFnQkVBRW9BaWdES0FRd0FREXE9CtejaZRAIgEBKgUSAwoBMRI_ChYKCjIwMjQtMDgtMjkSA0xJUxoDVFlPChYKCjIwMjQtMDktMjISA1RZTxoDTElTEgcSBUNPQUNIGgIQASACGgsIARIHGgM6AQEiAA==</t>
  </si>
  <si>
    <t xml:space="preserve">Select and show fare information for Lufthansa flight, departing at 14:50 from Lisbon, arriving at 16:45 in Tokyo, Priced at €1,320 Return per traveller, 4 left at this price. Arrives 1 day later. 17 hours 55 minutes total travel time, One stop, Stopover for 1 hour 55 minutes in Frankfurt.• Lufthansa 6953 operated by TAP Portugal, Lufthansa 4912 operated by All Nippon Airways</t>
  </si>
  <si>
    <t xml:space="preserve">AQq-AwqoA3Y1LXNvcy1kZjAzNGNkZjMzNzY0M2Q1ODkxNjhhN2NjNzAwMDBkYy0yLTI2NS0xfjIuU35BUW9GQ0Q4UWtBTVNDQWlvWEJBQkdMZ0tLQUpZQW5BQWVnTmlabk9JQWJuR3MwRX5BUXBwQ2pNSXpKQUJFZ1EyT1RVekdJdVNBU0NsQkNqZW10WUNNSktjMWdJNFNFQUFXQUZxQ0VWRFQxTkJWa1ZTY2daSVRrTktVRlFLTWdqTWtBRVNCRFE1TVRJWXBRUWdweHNvaFozV0FqQ1JvOVlDT0VoQUFWZ0JhZ2hGUTA5VFFWWkZVbklHU0U1RFNsQlVDbWtLTWdqTWtBRVNCRFE1TVRrWXB4c2dwUVFveUtMWUFqRENxZGdDT0ZGQUFGZ0JhZ2hGUTA5VFFWWkZVbklHVVU1RFNsQlVDak1JekpBQkVnUTJPVFUyR0tVRUlJdVNBU2pFcXRnQ01JS3MyQUk0VVVBQldBRnFDRVZEVDFOQlZrVlNjZ1pSVGtOS1VGUVNDZ2dCRUFFWUFTb0NURWdZQVNJRUNBRVFBU2dDS0FNb0JEQUwRCtejcD2flEAiAQEqBRIDCgExEj8KFgoKMjAyNC0wOC0yORIDTElTGgNUWU8KFgoKMjAyNC0wOS0yMhIDVFlPGgNMSVMSBxIFQ09BQ0gaAhABIAIaCwgBEgcaAzoBASIA</t>
  </si>
  <si>
    <t xml:space="preserve">AQqMBAr2A3Y1LXNvcy1kZjAzNGNkZjMzNzY0M2Q1ODkxNjhhN2NjNzAwMDBkYy0yLTEyOC0xfjIuU35BUW9GQ0Q4UWtBTVNDQWlvWEJBQkdMZ0tLQUpZQW5BQWVnTmlabk9JQWJuR3MwRX5BUXBtQ2pJSXdZd0JFZ1F4TURJMUdJdVNBU0RpTUNpLW1kWUNNTlNhMWdJNFMwQUFXQUZxQlV4SlIwaFVjZ2hJVWxFd1MwSk1RUW93Q01HTUFSSURNamMwR09Jd0lLY2JLTkNkMWdJdy1xUFdBamhJUUFGWUFXb0ZURWxIU0ZSeUNFaFNVVEJMUWt4QkNxVUJDalFJenBBQkVnSTVNeGluR3lDS3VnRW93YUhZQWpDTW90Z0NPRXRBQUZnQmFnbFFVa1ZOVEVsSFNGUnlDRUZTVEVKVVFreEJDalVJd1l3QkVnTXlPVEVZaXJvQklPSXdLTGFqMkFJd3RhcllBamhCUUFGWUJHb0pVRkpGVFV4SlIwaFVjZ2hCVWt4Q1ZFSk1RUW8yQ01HTUFSSUVNVEV5TkJqaU1DQ0xrZ0VvaGF2WUFqQ2xyTmdDT0ZsQUFWZ0JhZ2xRVWtWTlRFbEhTRlJ5Q0VGU1RFSlVRa3hCRWdvSUFSQUJHQUVxQWtGR0dBRWlCQWdCRUFFb0FpZ0RLQVF3QVERpHA9CtfTlEAiAQEqBRIDCgExEj8KFgoKMjAyNC0wOC0yORIDTElTGgNUWU8KFgoKMjAyNC0wOS0yMhIDVFlPGgNMSVMSBxIFQ09BQ0gaAhABIAIaCwgBEgcaAzoBASIA</t>
  </si>
  <si>
    <t xml:space="preserve">Select and show fare information for Japan Airlines flight, departing at 16:35 from Lisbon, arriving at 13:55 in Tokyo, Priced at €1,335 Return per traveller, 4 left at this price. Arrives 2 days later. 37 hours 20 minutes total travel time, One stop, Stopover for 18 hours 25 minutes in Helsinki.• Japan Airlines 6900 operated by Finnair</t>
  </si>
  <si>
    <t xml:space="preserve">AQrzAwrdA3Y1LXNvcy1kZjAzNGNkZjMzNzY0M2Q1ODkxNjhhN2NjNzAwMDBkYy0yLTEwLTF-Mi5TfkFRb0ZDRDhRa0FNU0NBaW9YQkFCR0xnS0tBSllBbkFBZWdOaVpuT0lBYm5HczBFfkFRcFhDaXNJeXBnQkVnUTJPVEF3R0l1U0FTQ0hXU2pIbTlZQ01OLWQxZ0k0VEVBQVdBRnlDRXhNVGpCQk5rMDRDaWdJeXBnQkVnSTBPQmlIV1NDbkd5aXdwdFlDTUlldDFnSTRURUFCV0FGeUNFeE1UakJCTmswNENxSUJDak1Jd2JJQkVnSTNOQml0bkFFZ2gxa283YWpZQWpEdnJ0Z0NPRkZBQUZnQmFnaEZRMHhCVTFOSlEzSUlVVXhPTUVFMlRUZ0tOQWpCc2dFU0JERTFNekVZaDFrZ3BnVW85cV9ZQWpDcXNkZ0NPRkZBQVZnQmFnaEZRMHhCVTFOSlEzSUlVVXhPTUVFMlRUZ0tOUWpCc2dFU0JEWTNPRGtZcGdVZ2k1SUJLTlN5MkFJdzc3UFlBamhSUUFGWUFXb0lSVU5NUVZOVFNVTnlDRkZNVGpCQk5rMDRFZ29JQVJBQkdBRXFBa3BNR0FFaUJBZ0JFQUVvQWlnREtBUXdBUREUrkfhetmUQCIBASoFEgMKATESPwoWCgoyMDI0LTA4LTI5EgNMSVMaA1RZTwoWCgoyMDI0LTA5LTIyEgNUWU8aA0xJUxIHEgVDT0FDSBoCEAEgAhoLCAESBxoDOgEBIgA=</t>
  </si>
  <si>
    <t xml:space="preserve">Select and show fare information for Emirates flight, departing at 14:15 from Lisbon, arriving at 17:35 in Tokyo, Priced at €1,343 Return per traveller. Arrives 1 day later. 19 hours 20 minutes total travel time, One stop, Stopover for 1 hour 50 minutes in Dubai.</t>
  </si>
  <si>
    <t xml:space="preserve">AQrCAwqsA3Y1LXNvcy1kZjAzNGNkZjMzNzY0M2Q1ODkxNjhhN2NjNzAwMDBkYy0yLTQyMi0xfjIuU35BUW9GQ0Q4UWtBTVNDQWlvWEJBQkdMZ0tLQUpZQW5BQWVnTmlabk9JQWJuR3MwRX5BUXBxQ2pNSXhaWUJFZ014T1RJWWk1SUJJT01OS0x1YTFnSXdncDdXQWpoVlFBQllBV29IUlVOUFJreEZXSElJVlV4RlJWTlFWREVLTXdqRmxnRVNBek14T0JqakRTQ3RuQUVvOEo3V0FqRERvOVlDT0ZWQUFWZ0JhZ2RGUTA5R1RFVlljZ2hWVEVWRlUxQlVNUXByQ2pNSXhaWUJFZ016TVRNWXB4c2c0dzBvaVo3WUFqQ0pvOWdDT0V4QUFGZ0JhZ2hGUTA5VFFWWkZVbklJVEV4RlJWQlFWREVLTkFqRmxnRVNBekU1TXhqakRTQ0xrZ0VvdEtmWUFqQ2pxOWdDT0V4QUFWZ0JhZ2hGUTA5VFFWWkZVbklJVEV4RlJWQlFWREVTQ2dnQkVBRVlBU29DUlVzWUFTSUVDQUVRQVNnQ0tBTW9CREFCEeF6FK5H-5RAIgEBKgUSAwoBMRI_ChYKCjIwMjQtMDgtMjkSA0xJUxoDVFlPChYKCjIwMjQtMDktMjISA1RZTxoDTElTEgcSBUNPQUNIGgIQASACGgsIARIHGgM6AQEiAA==</t>
  </si>
  <si>
    <t xml:space="preserve">Select and show fare information for All Nippon Airways flight, departing at 06:15 from Lisbon, arriving at 06:55 in Tokyo, Priced at €1,360 Return per traveller, 1 left at this price. Arrives 1 day later. 16 hours 40 minutes total travel time, One stop, Stopover for 0 hours 55 minutes in Munich.• All Nippon Airways 6080 operated by Lufthansa</t>
  </si>
  <si>
    <t xml:space="preserve">AQqiAwqMA3Y1LXNvcy1kZjAzNGNkZjMzNzY0M2Q1ODkxNjhhN2NjNzAwMDBkYy0yLTE5NS0xfjIuU35BUW9GQ0Q4UWtBTVNDQWlvWEJBQkdMZ0tLQUpZQW5BQWVnTmlabk9JQWJuR3MwRX5BUXBVQ2lrSXpwQUJFZ1EyTURnd0dJdVNBU0NNRlNqYmx0WUNNSlNZMWdJNFFrQUFXQUZ5Qms1T1EwcFFWQW9uQ002UUFSSURNakU0R0l3VklLY2JLTXVZMWdJd3c1N1dBamhPUUFGWUJISUdUazVEU2xCVUNta0tNZ2pNa0FFU0JEUTVNVGtZcHhzZ3BRUW95S0xZQWpEQ3FkZ0NPRkZBQUZnQmFnaEZRMDlUUVZaRlVuSUdVVTVEU2xCVUNqTUl6SkFCRWdRMk9UVTJHS1VFSUl1U0FTakVxdGdDTUlLczJBSTRVVUFCV0FGcUNFVkRUMU5CVmtWU2NnWlJUa05LVUZRU0NnZ0JFQUVZQVNvQ1RrZ1lBU0lFQ0FFUUFTZ0NLQU1vQkRBQhHXo3A9Cj6VQCIBASoFEgMKATESPwoWCgoyMDI0LTA4LTI5EgNMSVMaA1RZTwoWCgoyMDI0LTA5LTIyEgNUWU8aA0xJUxIHEgVDT0FDSBoCEAEgAhoLCAESBxoDOgEBIgA=</t>
  </si>
  <si>
    <t xml:space="preserve">Select and show fare information for multipleAirlines flight, departing at 12:10 from Lisbon, arriving at 17:20 in Tokyo, Priced at €1,372 Return per traveller, 4 left at this price. Arrives 1 day later. 21 hours 10 minutes total travel time, One stop, Stopover for 4 hours 45 minutes in Paris.</t>
  </si>
  <si>
    <t xml:space="preserve">AQryAwrcA3Y1LXNvcy1kZjAzNGNkZjMzNzY0M2Q1ODkxNjhhN2NjNzAwMDBkYy0yLTMtMX4yLlN-QVFvRkNEOFFrQU1TQ0Fpb1hCQUJHTGdLS0FKWUFuQUFlZ05pWm5PSUFibkdzMEV-QVFwWENpc0l3WXdCRWdReE1ESTFHSXVTQVNEaU1DaS1tZFlDTU5TYTFnSTRUVUFBV0FGeUNFOU1UakJCTmswNENpZ0l5cGdCRWdJME5oamlNQ0NuR3lqeG5OWUNNTFNqMWdJNFQwQUJXQUZ5Q0U5TVRqQkJOazA0Q3FJQkNqTUl3YklCRWdJM05CaXRuQUVnaDFrbzdhallBakR2cnRnQ09GRkFBRmdCYWdoRlEweEJVMU5KUTNJSVVVeE9NRUUyVFRnS05BakJzZ0VTQkRFMU16RVloMWtncGdVbzlxX1lBakNxc2RnQ09GRkFBVmdCYWdoRlEweEJVMU5KUTNJSVVVeE9NRUUyVFRnS05RakJzZ0VTQkRZM09Ea1lwZ1VnaTVJQktOU3kyQUl3NzdQWUFqaFJRQUZZQVdvSVJVTk1RVk5UU1VOeUNGRk1UakJCTmswNEVnb0lBUkFCR0FFcUFrcE1HQUVpQkFnQkVBRW9BaWdES0FRd0FREQrXo3A9b5VAIgEBKgUSAwoBMRI_ChYKCjIwMjQtMDgtMjkSA0xJUxoDVFlPChYKCjIwMjQtMDktMjISA1RZTxoDTElTEgcSBUNPQUNIGgIQASACGgsIARIHGgM6AQEiAA==</t>
  </si>
  <si>
    <t xml:space="preserve">Select and show fare information for multipleAirlines flight, departing at 09:40 from Lisbon, arriving at 17:20 in Tokyo, Priced at €1,372 Return per traveller, 4 left at this price. Arrives 1 day later. 23 hours 40 minutes total travel time, One stop, Stopover for 7 hours 15 minutes in Paris.</t>
  </si>
  <si>
    <t xml:space="preserve">AQryAwrcA3Y1LXNvcy1kZjAzNGNkZjMzNzY0M2Q1ODkxNjhhN2NjNzAwMDBkYy0yLTQtMX4yLlN-QVFvRkNEOFFrQU1TQ0Fpb1hCQUJHTGdLS0FKWUFuQUFlZ05pWm5PSUFibkdzMEV-QVFwWENpc0l3WXdCRWdReE1qSTFHSXVTQVNEaU1DaW9tTllDTUw2WjFnSTRUVUFBV0FGeUNFOU1UakJCTmswNENpZ0l5cGdCRWdJME5oamlNQ0NuR3lqeG5OWUNNTFNqMWdJNFQwQUJXQUZ5Q0U5TVRqQkJOazA0Q3FJQkNqTUl3YklCRWdJM05CaXRuQUVnaDFrbzdhallBakR2cnRnQ09GRkFBRmdCYWdoRlEweEJVMU5KUTNJSVVVeE9NRUUyVFRnS05BakJzZ0VTQkRFMU16RVloMWtncGdVbzlxX1lBakNxc2RnQ09GRkFBVmdCYWdoRlEweEJVMU5KUTNJSVVVeE9NRUUyVFRnS05RakJzZ0VTQkRZM09Ea1lwZ1VnaTVJQktOU3kyQUl3NzdQWUFqaFJRQUZZQVdvSVJVTk1RVk5UU1VOeUNGRk1UakJCTmswNEVnb0lBUkFCR0FFcUFrcE1HQUVpQkFnQkVBRW9BaWdES0FRd0FREQrXo3A9b5VAIgEBKgUSAwoBMRI_ChYKCjIwMjQtMDgtMjkSA0xJUxoDVFlPChYKCjIwMjQtMDktMjISA1RZTxoDTElTEgcSBUNPQUNIGgIQASACGgsIARIHGgM6AQEiAA==</t>
  </si>
  <si>
    <t xml:space="preserve">AQqMBAr2A3Y1LXNvcy1kZjAzNGNkZjMzNzY0M2Q1ODkxNjhhN2NjNzAwMDBkYy0yLTEzMS0xfjIuU35BUW9GQ0Q4UWtBTVNDQWlvWEJBQkdMZ0tLQUpZQW5BQWVnTmlabk9JQWJuR3MwRX5BUXBtQ2pJSXdZd0JFZ1F4TmpJMUdJdVNBU0RpTUNpZm05WUNNTFdjMWdJNFMwQUFXQUZxQlV4SlIwaFVjZ2hMVWxFd1FVSk1RUW93Q01HTUFSSURNamMwR09Jd0lLY2JLTkNkMWdJdy1xUFdBamhMUUFGWUFXb0ZURWxIU0ZSeUNFdFNVVEJCUWt4QkNxVUJDalFJenBBQkVnSTVNeGluR3lDS3VnRW93YUhZQWpDTW90Z0NPRXRBQUZnQmFnbFFVa1ZOVEVsSFNGUnlDRUZTVEVKVVFreEJDalVJd1l3QkVnTXlPVEVZaXJvQklPSXdLTGFqMkFJd3RhcllBamhCUUFGWUJHb0pVRkpGVFV4SlIwaFVjZ2hCVWt4Q1ZFSk1RUW8yQ01HTUFSSUVNVEV5TkJqaU1DQ0xrZ0VvaGF2WUFqQ2xyTmdDT0ZsQUFWZ0JhZ2xRVWtWTlRFbEhTRlJ5Q0VGU1RFSlVRa3hCRWdvSUFSQUJHQUVxQWtGR0dBRWlCQWdCRUFFb0FpZ0RLQVF3QVERpHA9Ctf3lUAiAQEqBRIDCgExEj8KFgoKMjAyNC0wOC0yORIDTElTGgNUWU8KFgoKMjAyNC0wOS0yMhIDVFlPGgNMSVMSBxIFQ09BQ0gaAhABIAIaCwgBEgcaAzoBASIA</t>
  </si>
  <si>
    <t xml:space="preserve">Select and show fare information for Etihad Airways flight, departing at 09:05 from Lisbon, arriving at 13:00 in Tokyo, Priced at €1,426 Return per traveller. Arrives 1 day later. 19 hours 55 minutes total travel time, One stop, Stopover for 2 hours 20 minutes in Abu Dhabi.</t>
  </si>
  <si>
    <t xml:space="preserve">AQq_BAqpBHY1LXNvcy1kZjAzNGNkZjMzNzY0M2Q1ODkxNjhhN2NjNzAwMDBkYy01LTI2LTEtc3QtdjUtc29zLWRmMDM0Y2RmMzM3NjQzZDU4OTE2OGE3Y2M3MDAwMGRjLTctNjAtMX4yLlN-QVFvRkNEOFFrQU1TQ0Fpb1hCQUJHTGdLS0FKWUFuQUFjQUI2QTJKbWMzb0RZbVp6aUFHNXhyTkJrQUVGa0FFQX5BUXBuQ2pFSXhiSUJFZ0kyTkJpTGtnRWdnRDBvaFpqV0FqREhtOVlDT0V4QUFGZ0JhZ1paVmtGTVZVVnlDRXhNVGpFd1ZqSlNDaklJeGJJQkVnTTROemdZZ0QwZ3Jad0JLTk9jMWdJd3NLSFdBamhNUUFGWUFXb0dXVlpCVEZWRmNnaE1URTR4TUZZeVVoSUtDQUVRQVJnQktnSkZXUmdCSWdRSUFSQUJLQUlvQkNnR01BRS5BUXA4Q2lZSXo3UUJFZ014TnpjWXB4c2d5R2dvM3A3WUFqRC1uOWdDT0VWQUFGZ0JjZ1ZMUzA5S1VBb25DTS0wQVJJRE5USXhHTWhvSU91SkFTam9vOWdDTU02cTJBSTRTMEFCV0FGeUJVdExUMHBRQ2lrSTFLQUJFZ1F4TXpZNUdPdUpBU0NMa2dFb2lxdllBakN2ck5nQ09GVkFBVmdCY2dWTFMwOUtVQklLQ0FFUUFSZ0JLZ0pQV2hnQklnUUlBUkFCS0FJb0JDZ0dNQUURAAAAAABGlkAiAQEqBRIDCgExEj8KFgoKMjAyNC0wOC0yORIDTElTGgNUWU8KFgoKMjAyNC0wOS0yMhIDVFlPGgNMSVMSBxIFQ09BQ0gaAhABIAIaCwgBEgcaAzoBASIA</t>
  </si>
  <si>
    <t xml:space="preserve">Select and show fare information for Turkish Airlines flight, departing at 10:55 from Lisbon, arriving at 08:55 in Tokyo, Priced at €1,454 Return per traveller, 4 left at this price. Arrives 2 days later. 38 hours 0 minutes total travel time, One stop, Stopover for 22 hours 0 minutes in Istanbul.</t>
  </si>
  <si>
    <t xml:space="preserve">AQrhAwrLA3Y1LXNvcy1kZjAzNGNkZjMzNzY0M2Q1ODkxNjhhN2NjNzAwMDBkYy0yLTIzNy0xfjIuU35BUW9GQ0Q4UWtBTVNDQWlvWEJBQkdMZ0tLQUpZQW5BQWVnTmlabk9JQWJuR3MwRX5BUXBlQ2k0STFKWUJFZ1F4TnpVMkdJdVNBU0RJbkFFbzg1aldBakNhbTlZQ09GTkFBRmdCYWdKU1UzSUdVMHhPTWxCWUNpd0kxSllCRWdJMU1CakluQUVnclp3QktNS2wxZ0l3MjZyV0FqaFRRQUZZQVdvQ1VsTnlCbE5NVGpKUVdBcU5BUW90Q05TV0FSSUVPRGcwTmhpbkd5Q0t1Z0VvcEtUWUFqRDVwTmdDT0ZGQUFGZ0JhZ0pTVTNJR1VVeE9NbEJZQ2l3STFKWUJFZ0k0TnhpS3VnRWd5SndCS0tlbzJBSXd1SzdZQWpoUlFBRllBV29DVWxOeUJsRk1UakpRV0FvdUNOU1dBUklFTVRjMU5SakluQUVnaTVJQktLdXYyQUl3MTdIWUFqaFJRQUZZQVdvQ1VsTnlCbEZNVGpKUVdCSUtDQUVRQVJnQktnSlVTeGdCSWdRSUFSQUJLQUlvQXlnRU1BRRFmZmZmZrWWQCIBASoFEgMKATESPwoWCgoyMDI0LTA4LTI5EgNMSVMaA1RZTwoWCgoyMDI0LTA5LTIyEgNUWU8aA0xJUxIHEgVDT0FDSBoCEAEgAhoLCAESBxoDOgEBIgA=</t>
  </si>
  <si>
    <t xml:space="preserve">Select and show fare information for British Airways flight, departing at 07:20 from Lisbon, arriving at 10:55 in Tokyo, Priced at €1,641 Return per traveller, 4 left at this price. Arrives 1 day later. 19 hours 35 minutes total travel time, One stop, Stopover for 2 hours 55 minutes in London.</t>
  </si>
  <si>
    <t xml:space="preserve">AQqOBAr4A3Y1LXNvcy1kZjAzNGNkZjMzNzY0M2Q1ODkxNjhhN2NjNzAwMDBkYy0yLTE1My0xfjIuU35BUW9GQ0Q4UWtBTVNDQWlvWEJBQkdMZ0tLQUpZQW5BQWVnTmlabk9JQWJuR3MwRX5BUXByQ2pVSXdvSUJFZ00wT1RrWWk1SUJJT3VKQVNpY2w5WUNNTUdZMWdJNFdVQUFXQUZxQ0ZCU1JVMUZRMDlPY2doRlRFNHlRVFJOT0FveUNNS0NBUklCTlJqcmlRRWdweHNvOEpuV0FqQ3pvTllDT0VWQUFWZ0VhZ2hRVWtWTlJVTlBUbklJUlV4T01rRTBUVGdLb2dFS013akJzZ0VTQWpjMEdLMmNBU0NIV1NqdHFOZ0NNTy11MkFJNFVVQUFXQUZxQ0VWRFRFRlRVMGxEY2doUlRFNHdRVFpOT0FvMENNR3lBUklFTVRVek1SaUhXU0NtQlNqMnI5Z0NNS3F4MkFJNFVVQUJXQUZxQ0VWRFRFRlRVMGxEY2doUlRFNHdRVFpOT0FvMUNNR3lBUklFTmpjNE9SaW1CU0NMa2dFbzFMTFlBakR2czlnQ09GRkFBVmdCYWdoRlEweEJVMU5KUTNJSVVVeE9NRUUyVFRnU0NnZ0JFQUVZQVNvQ1FrRVlBU0lFQ0FFUUFTZ0NLQU1vQkRBQhEpXI_C9aKZQCIBASoFEgMKATESPwoWCgoyMDI0LTA4LTI5EgNMSVMaA1RZTwoWCgoyMDI0LTA5LTIyEgNUWU8aA0xJUxIHEgVDT0FDSBoCEAEgAhoLCAESBxoDOgEBIgA=</t>
  </si>
  <si>
    <t xml:space="preserve">Select and show fare information for Japan Airlines flight, departing at 07:20 from Lisbon, arriving at 10:55 in Tokyo, Priced at €1,648 Return per traveller, 4 left at this price. Arrives 1 day later. 19 hours 35 minutes total travel time, One stop, Stopover for 2 hours 55 minutes in London.• Japan Airlines 7108 and 7120 operated by British Airways</t>
  </si>
  <si>
    <t xml:space="preserve">AQr4AwriA3Y1LXNvcy1kZjAzNGNkZjMzNzY0M2Q1ODkxNjhhN2NjNzAwMDBkYy0yLTE0LTF-Mi5TfkFRb0ZDRDhRa0FNU0NBaW9YQkFCR0xnS0tBSllBbkFBZWdOaVpuT0lBYm5HczBFfkFRcGJDaXdJeXBnQkVnUTNNVEE0R0l1U0FTRHJpUUVvbkpmV0FqREJtTllDT0VoQUFGZ0JjZ2hTVEU0eVFUUk5PQW9yQ01xWUFSSUVOekV5TUJqcmlRRWdweHNvOEpuV0FqQ3pvTllDT0ZKQUFWZ0VjZ2hTVEU0eVFUUk5PQXFpQVFvekNNR3lBUklDTnpRWXJad0JJSWRaS08ybzJBSXc3NjdZQWpoUlFBQllBV29JUlVOTVFWTlRTVU55Q0ZGTVRqQkJOazA0Q2pRSXdiSUJFZ1F4TlRNeEdJZFpJS1lGS1BhdjJBSXdxckhZQWpoUlFBRllBV29JUlVOTVFWTlRTVU55Q0ZGTVRqQkJOazA0Q2pVSXdiSUJFZ1EyTnpnNUdLWUZJSXVTQVNqVXN0Z0NNTy16MkFJNFVVQUJXQUZxQ0VWRFRFRlRVMGxEY2doUlRFNHdRVFpOT0JJS0NBRVFBUmdCS2dKS1RCZ0JJZ1FJQVJBQktBSW9BeWdFTUFFEexRuB6Fv5lAIgEBKgUSAwoBMRI_ChYKCjIwMjQtMDgtMjkSA0xJUxoDVFlPChYKCjIwMjQtMDktMjISA1RZTxoDTElTEgcSBUNPQUNIGgIQASACGgsIARIHGgM6AQEiAA==</t>
  </si>
  <si>
    <t xml:space="preserve">AQrBAwqrA3Y1LXNvcy1kZjAzNGNkZjMzNzY0M2Q1ODkxNjhhN2NjNzAwMDBkYy0yLTEyNy0xfjIuU35BUW9GQ0Q4UWtBTVNDQWlvWEJBQkdMZ0tLQUpZQW5BQWVnTmlabk9JQWJuR3MwRX5BUXBxQ2pRSXdiUUJFZ1EzTlRJeEdJdVNBU0RGY0NqMmw5WUNNS1daMWdJNFZrQUFXQUZxQ2tWRFQwTk1RVk5UU1VOeUJWWkRURlZGQ2pJSXdiUUJFZ00zT1RJWXhYQWdweHNvcDVyV0FqQ1ZvTllDT0ZaQUFWZ0JhZ3BGUTA5RFRFRlRVMGxEY2dWV1EweFZSUXBxQ2pJSXdiUUJFZ00zT1RNWXB4c2d4WEFvN2FQWUFqRGlxdGdDT0ZSQUFGZ0JhZ3BGUTA5RFRFRlRVMGxEY2dWVVEweFZSUW8wQ01HMEFSSUVOemMyTUJqRmNDQ0xrZ0VvLUxYWUFqQzJ0OWdDT0ZSQUFWZ0JhZ3BGUTA5RFRFRlRVMGxEY2dWVVEweFZSUklLQ0FFUUFSZ0JLZ0pCV2hnQklnUUlBUkFCS0FJb0F5Z0VNQUUR16NwPQr3mUAiAQEqBRIDCgExEj8KFgoKMjAyNC0wOC0yORIDTElTGgNUWU8KFgoKMjAyNC0wOS0yMhIDVFlPGgNMSVMSBxIFQ09BQ0gaAhABIAIaCwgBEgcaAzoBASIA</t>
  </si>
  <si>
    <t xml:space="preserve">Select and show fare information for Lufthansa flight, departing at 06:15 from Lisbon, arriving at 06:55 in Tokyo, Priced at €1,688 Return per traveller, 4 left at this price. Arrives 1 day later. 16 hours 40 minutes total travel time, One stop, Stopover for 0 hours 55 minutes in Munich.• Lufthansa 4924 operated by All Nippon Airways</t>
  </si>
  <si>
    <t xml:space="preserve">AQq-AwqoA3Y1LXNvcy1kZjAzNGNkZjMzNzY0M2Q1ODkxNjhhN2NjNzAwMDBkYy0yLTMxMS0xfjIuU35BUW9GQ0Q4UWtBTVNDQWlvWEJBQkdMZ0tLQUpZQW5BQWVnTmlabk9JQWJuR3MwRX5BUXBwQ2pNSXpKQUJFZ1F4TnpneEdJdVNBU0NNRlNqYmx0WUNNSlNZMWdJNFRVQUFXQUZxQ0VWRFQxTkJWa1ZTY2daTlRrTktVRlFLTWdqTWtBRVNCRFE1TWpRWWpCVWdweHNveTVqV0FqRERudFlDT0UxQUFWZ0JhZ2hGUTA5VFFWWkZVbklHVFU1RFNsQlVDbWtLTWdqTWtBRVNCRFE1TVRrWXB4c2dwUVFveUtMWUFqRENxZGdDT0ZGQUFGZ0JhZ2hGUTA5VFFWWkZVbklHVVU1RFNsQlVDak1JekpBQkVnUTJPVFUyR0tVRUlJdVNBU2pFcXRnQ01JS3MyQUk0VVVBQldBRnFDRVZEVDFOQlZrVlNjZ1pSVGtOS1VGUVNDZ2dCRUFFWUFTb0NURWdZQVNJRUNBRVFBU2dDS0FNb0JEQUwRcT0K16NfmkAiAQEqBRIDCgExEj8KFgoKMjAyNC0wOC0yORIDTElTGgNUWU8KFgoKMjAyNC0wOS0yMhIDVFlPGgNMSVMSBxIFQ09BQ0gaAhABIAIaCwgBEgcaAzoBASIA</t>
  </si>
  <si>
    <t xml:space="preserve">Select and show fare information for Lufthansa flight, departing at 06:15 from Lisbon, arriving at 08:00 in Tokyo, Priced at €1,688 Return per traveller, 4 left at this price. Arrives 1 day later. 17 hours 45 minutes total travel time, One stop, Stopover for 2 hours 20 minutes in Munich.</t>
  </si>
  <si>
    <t xml:space="preserve">AQq9AwqnA3Y1LXNvcy1kZjAzNGNkZjMzNzY0M2Q1ODkxNjhhN2NjNzAwMDBkYy0yLTMxMy0xfjIuU35BUW9GQ0Q4UWtBTVNDQWlvWEJBQkdMZ0tLQUpZQW5BQWVnTmlabk9JQWJuR3MwRX5BUXBvQ2pNSXpKQUJFZ1F4TnpneEdJdVNBU0NNRlNqYmx0WUNNSlNZMWdJNFRVQUFXQUZxQ0VWRFQxTkJWa1ZTY2daTlRrTktVRlFLTVFqTWtBRVNBemN4TkJpTUZTQ25HeWlnbWRZQ01JU2YxZ0k0VFVBQldBRnFDRVZEVDFOQlZrVlNjZ1pOVGtOS1VGUUthUW95Q015UUFSSUVORGt4T1Jpbkd5Q2xCQ2pJb3RnQ01NS3AyQUk0VVVBQVdBRnFDRVZEVDFOQlZrVlNjZ1pSVGtOS1VGUUtNd2pNa0FFU0JEWTVOVFlZcFFRZ2k1SUJLTVNxMkFJd2dxellBamhSUUFGWUFXb0lSVU5QVTBGV1JWSnlCbEZPUTBwUVZCSUtDQUVRQVJnQktnSk1TQmdCSWdRSUFSQUJLQUlvQXlnRU1BcxFxPQrXo1-aQCIBASoFEgMKATESPwoWCgoyMDI0LTA4LTI5EgNMSVMaA1RZTwoWCgoyMDI0LTA5LTIyEgNUWU8aA0xJUxIHEgVDT0FDSBoCEAEgAhoLCAESBxoDOgEBIgA=</t>
  </si>
  <si>
    <t xml:space="preserve">Select and show fare information for Lufthansa flight, departing at 08:35 from Lisbon, arriving at 09:50 in Tokyo, Priced at €1,695 Return per traveller, 4 left at this price. Arrives 1 day later. 17 hours 15 minutes total travel time, One stop, Stopover for 1 hour 25 minutes in Frankfurt.• Lufthansa 6965 operated by TAP Portugal</t>
  </si>
  <si>
    <t xml:space="preserve">AQq9AwqnA3Y1LXNvcy1kZjAzNGNkZjMzNzY0M2Q1ODkxNjhhN2NjNzAwMDBkYy0yLTMxMi0xfjIuU35BUW9GQ0Q4UWtBTVNDQWlvWEJBQkdMZ0tLQUpZQW5BQWVnTmlabk9JQWJuR3MwRX5BUXBvQ2pNSXpKQUJFZ1EyT1RZMUdJdVNBU0NsQkNqbmw5WUNNS0NaMWdJNFRVQUFXQUZxQ0VWRFQxTkJWa1ZTY2daTlRrTktVRlFLTVFqTWtBRVNBemN4TmhpbEJDQ25HeWoxbWRZQ01QS2YxZ0k0VFVBQldBRnFDRVZEVDFOQlZrVlNjZ1pOVGtOS1VGUUthUW95Q015UUFSSUVORGt4T1Jpbkd5Q2xCQ2pJb3RnQ01NS3AyQUk0VVVBQVdBRnFDRVZEVDFOQlZrVlNjZ1pSVGtOS1VGUUtNd2pNa0FFU0JEWTVOVFlZcFFRZ2k1SUJLTVNxMkFJd2dxellBamhSUUFGWUFXb0lSVU5QVTBGV1JWSnlCbEZPUTBwUVZCSUtDQUVRQVJnQktnSk1TQmdCSWdRSUFSQUJLQUlvQXlnRU1BcxEK16NwPXuaQCIBASoFEgMKATESPwoWCgoyMDI0LTA4LTI5EgNMSVMaA1RZTwoWCgoyMDI0LTA5LTIyEgNUWU8aA0xJUxIHEgVDT0FDSBoCEAEgAhoLCAESBxoDOgEBIgA=</t>
  </si>
  <si>
    <t xml:space="preserve">16:50 - 19:20+1</t>
  </si>
  <si>
    <t xml:space="preserve">18h 30m (1 stop)</t>
  </si>
  <si>
    <t xml:space="preserve">2h 20m in Istanbul (IST)</t>
  </si>
  <si>
    <t xml:space="preserve">Select and show fare information for Turkish Airlines flight, departing at 16:50 from Lisbon, arriving at 19:20 in Tokyo, Priced at €1,701 Return per traveller, 4 left at this price. Arrives 1 day later. 18 hours 30 minutes total travel time, One stop, Stopover for 2 hours 20 minutes in Istanbul.</t>
  </si>
  <si>
    <t xml:space="preserve">AQrkAwrOA3Y1LXNvcy1kZjAzNGNkZjMzNzY0M2Q1ODkxNjhhN2NjNzAwMDBkYy0yLTIzOC0xfjIuU35BUW9GQ0Q4UWtBTVNDQWlvWEJBQkdMZ0tLQUpZQW5BQWVnTmlabk9JQWJuR3MwRX5BUXBnQ2k4STFKWUJFZ1F4TnpZd0dJdVNBU0RJbkFFbzFwdldBakQ0bmRZQ09FRkFBRmdCYWdKR1dISUhRVXhPTWxoRldBb3RDTlNXQVJJRE1UazRHTWljQVNDbkd5aUVuOVlDTUt5azFnSTRRVUFCV0FGcUFrWlljZ2RCVEU0eVdFVllDbzBCQ2kwSTFKWUJFZ1E0T0RRMkdLY2JJSXE2QVNpa3BOZ0NNUG1rMkFJNFVVQUFXQUZxQWxKVGNnWlJURTR5VUZnS0xBalVsZ0VTQWpnM0dJcTZBU0RJbkFFb3A2allBakM0cnRnQ09GRkFBVmdCYWdKU1UzSUdVVXhPTWxCWUNpNEkxSllCRWdReE56VTFHTWljQVNDTGtnRW9xNl9ZQWpEWHNkZ0NPRkZBQVZnQmFnSlNVM0lHVVV4T01sQllFZ29JQVJBQkdBRXFBbFJMR0FFaUJBZ0JFQUVvQWlnREtBUXdBURFmZmZmZpGaQCIBASoFEgMKATESPwoWCgoyMDI0LTA4LTI5EgNMSVMaA1RZTwoWCgoyMDI0LTA5LTIyEgNUWU8aA0xJUxIHEgVDT0FDSBoCEAEgAhoLCAESBxoDOgEBIgA=</t>
  </si>
  <si>
    <t xml:space="preserve">Select and show fare information for Swiss International Air Lines flight, departing at 18:45 from Lisbon, arriving at 08:50 in Tokyo, Priced at €1,704 Return per traveller, 4 left at this price. Arrives 2 days later. 30 hours 5 minutes total travel time, One stop, Stopover for 14 hours 35 minutes in Zürich.• Swiss International Air Lines 4583 operated by TAP Portugal</t>
  </si>
  <si>
    <t xml:space="preserve">AQq9AwqnA3Y1LXNvcy1kZjAzNGNkZjMzNzY0M2Q1ODkxNjhhN2NjNzAwMDBkYy0yLTgwLTF-Mi5TfkFRb0ZDRDhRa0FNU0NBaW9YQkFCR0xnS0tBSllBbkFBZWdOaVpuT0lBYm5HczBFfkFRcHBDak1JekxBQkVnUTBOVGd6R0l1U0FTQzVQQ2pKbk5ZQ01PNmQxZ0k0VFVBQVdBRnFDRVZEVDFOQlZrVlNjZ1pOVGtOS1VGUUtNZ2pNc0FFU0F6RTJNQmk1UENDdG5BRW8yYVRXQWpEV3F0WUNPRTFBQVZnQmFnaEZRMDlUUVZaRlVuSUdUVTVEU2xCVUNta0tNZ2pNa0FFU0JEUTVNVGtZcHhzZ3BRUW95S0xZQWpEQ3FkZ0NPRkZBQUZnQmFnaEZRMDlUUVZaRlVuSUdVVTVEU2xCVUNqTUl6SkFCRWdRMk9UVTJHS1VFSUl1U0FTakVxdGdDTUlLczJBSTRVVUFCV0FGcUNFVkRUMU5CVmtWU2NnWlJUa05LVUZRU0NnZ0JFQUVZQVNvQ1RGZ1lBU0lFQ0FFUUFTZ0NLQU1vQkRBQhGF61G4HpyaQCIBASoFEgMKATESPwoWCgoyMDI0LTA4LTI5EgNMSVMaA1RZTwoWCgoyMDI0LTA5LTIyEgNUWU8aA0xJUxIHEgVDT0FDSBoCEAEgAhoLCAESBxoDOgEBIgA=</t>
  </si>
  <si>
    <t xml:space="preserve">2024-09-23 00:00:00</t>
  </si>
  <si>
    <t xml:space="preserve">Select and show fare information for Finnair flight, departing at 16:35 from Lisbon, arriving at 12:55 in Tokyo, Priced at €1,113 Return per traveller, 5 left at this price. Arrives 2 days later. 36 hours 20 minutes total travel time, One stop, Stopover for 18 hours 20 minutes in Helsinki.</t>
  </si>
  <si>
    <t xml:space="preserve">AQq9AwqnA3Y1LXNvcy05NDAyZDJlODZhNTM0MDViYjg1MDQxZGE5NDlhZGU5Yi0yLTI0MS0xfjIuU35BUW9GQ0Q4UWtBTVNDQWlvWEJBQkdMZ0tLQUpZQW5BQWVnTmlabk9JQWNmR3MwRX5BUXBzQ2pVSXdiSUJFZ1F4TnpRd0dJdVNBU0NIV1NqSG05WUNNTi1kMWdJNFUwQUFXQUZxQ0VWRFRFRlRVMGxEY2doVFRFNHdRVFpOT0FvekNNR3lBUklDTnpNWWgxa2dyWndCS0t1bTFnSXd5NnpXQWpoVFFBRllBV29JUlVOTVFWTlRTVU55Q0ZOTVRqQkJOazA0Q21VS0x3akNnZ0VTQVRnWXB4c2c2NGtCS0xhdDJBSXd0YlRZQWpoUFFBQllBV29GVGs5Q1FVZHlDRTlNVGpCQk5rSTRDaklJd29JQkVnTTFNRFFZNjRrQklJdVNBU2pOdHRnQ01QZTMyQUk0VTBBQldBRnFCVTVQUWtGSGNnaFBURTR3UVRaQ09CSUtDQUVRQVJnQktnSkJXUmdCSWdRSUFSQUJLQUlvQXlnRU1BRRFmZmZmZmKRQCIBASoFEgMKATESPwoWCgoyMDI0LTA4LTI5EgNMSVMaA1RZTwoWCgoyMDI0LTA5LTIzEgNUWU8aA0xJUxIHEgVDT0FDSBoCEAEgAhoLCAESBxoDOgEBIgA=</t>
  </si>
  <si>
    <t xml:space="preserve">Select and show fare information for Etihad Airways flight, departing at 09:05 from Lisbon, arriving at 13:00 in Tokyo, Priced at €1,178 Return per traveller. Arrives 1 day later. 19 hours 55 minutes total travel time, One stop, Stopover for 2 hours 20 minutes in Abu Dhabi.</t>
  </si>
  <si>
    <t xml:space="preserve">AQq-AwqoA3Y1LXNvcy05NDAyZDJlODZhNTM0MDViYjg1MDQxZGE5NDlhZGU5Yi0yLTMxNi0xfjIuU35BUW9GQ0Q4UWtBTVNDQWlvWEJBQkdMZ0tLQUpZQW5BQWVnTmlabk9JQWNmR3MwRX5BUXBuQ2pFSXhiSUJFZ0kyTkJpTGtnRWdnRDBvaFpqV0FqREhtOVlDT0V4QUFGZ0JhZ1paVmtGTVZVVnlDRXhNVGpBNFZqSlNDaklJeGJJQkVnTTROemdZZ0QwZ3Jad0JLTk9jMWdJd3NLSFdBamhNUUFGWUFXb0dXVlpCVEZWRmNnaE1URTR3T0ZZeVVncHJDalFJeGJJQkVnTTROekVZclp3QklJQTlLTDZ4MkFJdzliYllBamhSUUFCWUFXb0lXVU5QVFVaUFVsUnlDRkZNVGpBMVF6SlNDak1JeGJJQkVnSTJNeGlBUFNDTGtnRW9pN2pZQWpEd3U5Z0NPRkZBQVZnQmFnaFpRMDlOUms5U1ZISUlVVXhPTURWRE1sSVNDZ2dCRUFFWUFTb0NSVmtZQVNJRUNBRVFBU2dDS0FRb0JqQUIRZmZmZmZnkkAiAQEqBRIDCgExEj8KFgoKMjAyNC0wOC0yORIDTElTGgNUWU8KFgoKMjAyNC0wOS0yMxIDVFlPGgNMSVMSBxIFQ09BQ0gaAhABIAIaCwgBEgcaAzoBASIA</t>
  </si>
  <si>
    <t xml:space="preserve">Select and show fare information for Japan Airlines flight, departing at 16:35 from Lisbon, arriving at 13:55 in Tokyo, Priced at €1,253 Return per traveller, 5 left at this price. Arrives 2 days later. 37 hours 20 minutes total travel time, One stop, Stopover for 18 hours 25 minutes in Helsinki.• Japan Airlines 6900 operated by Finnair</t>
  </si>
  <si>
    <t xml:space="preserve">AQqcAwqGA3Y1LXNvcy05NDAyZDJlODZhNTM0MDViYjg1MDQxZGE5NDlhZGU5Yi0yLTUzMC0xfjIuU35BUW9GQ0Q4UWtBTVNDQWlvWEJBQkdMZ0tLQUpZQW5BQWVnTmlabk9JQWNmR3MwRX5BUXBYQ2lzSXlwZ0JFZ1EyT1RBd0dJdVNBU0NIV1NqSG05WUNNTi1kMWdJNFRFQUFXQUZ5Q0V4TVRqQkJOazA0Q2lnSXlwZ0JFZ0kwT0JpSFdTQ25HeWl3cHRZQ01JZXQxZ0k0VEVBQldBRnlDRXhNVGpCQk5rMDRDbUVLTFFqQ2dnRVNBVGdZcHhzZzY0a0JLTGF0MkFJd3RiVFlBamhQUUFCWUFXb0RRa0ZIY2doUFRFNHdRVFpOT0Fvd0NNS0NBUklETlRBMEdPdUpBU0NMa2dFb3piYllBakQzdDlnQ09GTkFBVmdCYWdOQ1FVZHlDRTlNVGpCQk5rMDRFZ29JQVJBQkdBRXFBa3BNR0FFaUJBZ0JFQUVvQWlnREtBUXdBUREpXI_C9ZKTQCIBASoFEgMKATESPwoWCgoyMDI0LTA4LTI5EgNMSVMaA1RZTwoWCgoyMDI0LTA5LTIzEgNUWU8aA0xJUxIHEgVDT0FDSBoCEAEgAhoLCAESBxoDOgEBIgA=</t>
  </si>
  <si>
    <t xml:space="preserve">AQqKAwr0AnY1LXNvcy05NDAyZDJlODZhNTM0MDViYjg1MDQxZGE5NDlhZGU5Yi0yLTExMy0xfjIuU35BUW9GQ0Q4UWtBTVNDQWlvWEJBQkdMZ0tLQUpZQW5BQWVnTmlabk9JQWNmR3MwRX5BUXBWQ2lrSXpKQUJFZ1EyT1RZMUdJdVNBU0NsQkNqbmw5WUNNS0NaMWdJNFVVQUFXQUZ5QmxGT1EwcFFWQW9vQ002UUFSSUVOVGcxTkJpbEJDQ25HeWoxbWRZQ01QS2YxZ0k0VVVBQldBRnlCbEZPUTBwUVZBcFdDaWtJenBBQkVnUTJOelV4R0syY0FTQzVQQ2lwcnRnQ01JcTEyQUk0VVVBQVdBRnlCbEZPUTBwUVZBb3BDTXl3QVJJRU1qQTRNaGk1UENDTGtnRW93N2JZQWpEeXQ5Z0NPRkZBQVZnQmNnWlJUa05LVUZRU0NnZ0JFQUVZQVNvQ1RrZ1lBU0lFQ0FFUUFTZ0NLQU1vQkRBQhGPwvUoXCSUQCIBASoFEgMKATESPwoWCgoyMDI0LTA4LTI5EgNMSVMaA1RZTwoWCgoyMDI0LTA5LTIzEgNUWU8aA0xJUxIHEgVDT0FDSBoCEAEgAhoLCAESBxoDOgEBIgA=</t>
  </si>
  <si>
    <t xml:space="preserve">Select and show fare information for Air France flight, departing at 18:50 from Lisbon, arriving at 05:55 in Tokyo, Priced at €1,298 Return per traveller, 1 left at this price. Arrives 2 days later. 27 hours 5 minutes total travel time, One stop, Stopover for 11 hours 5 minutes in Paris.</t>
  </si>
  <si>
    <t xml:space="preserve">AQrCAwqsA3Y1LXNvcy05NDAyZDJlODZhNTM0MDViYjg1MDQxZGE5NDlhZGU5Yi0yLTU0OC0xfjIuU35BUW9GQ0Q4UWtBTVNDQWlvWEJBQkdMZ0tLQUpZQW5BQWVnTmlabk9JQWNmR3MwRX5BUXB1Q2pZSXdZd0JFZ1F4TVRrMUdJdVNBU0RpTUNqT25OWUNNT1NkMWdJNFdVQUFXQUZxQ1ZCU1JVMU1TVWRJVkhJSVFWSlJRbFJDVEVFS05BakJqQUVTQXpFMk1oamlNQ0NuR3lqOW90WUNNS2VwMWdJNFFVQUJXQVJxQ1ZCU1JVMU1TVWRJVkhJSVFWSlJRbFJDVEVFS1p3b3hDTUdNQVJJRE1qUTFHSzJjQVNEaU1DakhydGdDTU1HMTJBSTRURUFBV0FGcUJVeEpSMGhVY2doTVVrd3dTMEpNUVFveUNNR01BUklFTVRFeU5CamlNQ0NMa2dFb3BiYllBakRGdDlnQ09FeEFBVmdCYWdWTVNVZElWSElJVEZKTU1FdENURUVTQ2dnQkVBRVlBU29DUVVZWUFTSUVDQUVRQVNnQ0tBTW9CREFCEa5H4XoURpRAIgEBKgUSAwoBMRI_ChYKCjIwMjQtMDgtMjkSA0xJUxoDVFlPChYKCjIwMjQtMDktMjMSA1RZTxoDTElTEgcSBUNPQUNIGgIQASACGgsIARIHGgM6AQEiAA==</t>
  </si>
  <si>
    <t xml:space="preserve">2024-09-24 00:00:00</t>
  </si>
  <si>
    <t xml:space="preserve">Select and show fare information for British Airways flight, departing at 18:45 from Lisbon, arriving at 07:00 in Tokyo, Priced at €1,040 Return per traveller, 3 left at this price. Arrives 2 days later. 28 hours 15 minutes total travel time, One stop, Stopover for 11 hours 45 minutes in London.</t>
  </si>
  <si>
    <t xml:space="preserve">AQqyAwqcA3Y1LXNvcy00OTlhZTMxMDMzNDY0ODFmOTRlY2JkYzBhMDY4YWMxMy0yLTAtMX4yLlN-QVFvRkNEOFFrQU1TQ0Fpb1hCQUJHTGdLS0FKWUFuQUFlZ05pWm5PSUFkTEdzMEV-QVFwbENqSUl3b0lCRWdNMU1ETVlpNUlCSU91SkFTakpuTllDTU9tZDFnSTRVMEFBV0FGcUJVNVBRa0ZIY2doT1RFNHdRVFpDT0FvdkNNS0NBUklCTnhqcmlRRWdweHNvcXFQV0FqRG9xZFlDT0U1QUFWZ0JhZ1ZPVDBKQlIzSUlUa3hPTUVFMlFqZ0taUW92Q01LQ0FSSUJPQmluR3lEcmlRRW8xcmpZQWpEVnY5Z0NPRTlBQUZnQmFnVk9UMEpCUjNJSVQweE9NRUUyUWpnS01nakNnZ0VTQXpVd05CanJpUUVnaTVJQktPM0IyQUl3bDhQWUFqaFRRQUZZQVdvRlRrOUNRVWR5Q0U5TVRqQkJOa0k0RWdvSUFSQUJHQUVxQWtKQkdBRWlCQWdCRUFFb0FpZ0RLQVF3RFERPQrXo3A8kEAiAQEqBRIDCgExEj8KFgoKMjAyNC0wOC0yORIDTElTGgNUWU8KFgoKMjAyNC0wOS0yNBIDVFlPGgNMSVMSBxIFQ09BQ0gaAhABIAIaCwgBEgcaAzoBASIA</t>
  </si>
  <si>
    <t xml:space="preserve">Select and show fare information for Emirates flight, departing at 14:15 from Lisbon, arriving at 22:35 in Tokyo, Priced at €1,182 Return per traveller. Arrives 1 day later. 24 hours 20 minutes total travel time, One stop, Stopover for 6 hours 50 minutes in Dubai.</t>
  </si>
  <si>
    <t xml:space="preserve">AQrEAwquA3Y1LXNvcy00OTlhZTMxMDMzNDY0ODFmOTRlY2JkYzBhMDY4YWMxMy0yLTM3OS0xfjIuU35BUW9GQ0Q4UWtBTVNDQWlvWEJBQkdMZ0tLQUpZQW5BQWVnTmlabk9JQWRMR3MwRX5BUXByQ2pRSXhaWUJFZ014T1RJWWk1SUJJT01OS0x1YTFnSXdncDdXQWpoUlFBQllBV29JUlVOUFUwRldSVkp5Q0ZGTVJVVlFVRlF4Q2pNSXhaWUJFZ016TVRJWTR3MGdweHNvbktIV0FqRHZwZFlDT0ZGQUFWZ0JhZ2hGUTA5VFFWWkZVbklJVVV4RlJWQlFWREVLYXdvekNNV1dBUklETXpFekdLY2JJT01OS01tMDJBSXd5Ym5ZQWpoTVFBQllBV29JUlVOUFUwRldSVkp5Q0V4TVJVVlFVRlF4Q2pRSXhaWUJFZ014T1RNWTR3MGdpNUlCS05HOTJBSXd3TUhZQWpoTVFBRllBV29JUlVOUFUwRldSVkp5Q0V4TVJVVlFVRlF4RWdvSUFSQUJHQUVxQWtWTEdBRWlCQWdCRUFFb0FpZ0RLQVF3QVER4XoUrkd3kkAiAQEqBRIDCgExEj8KFgoKMjAyNC0wOC0yORIDTElTGgNUWU8KFgoKMjAyNC0wOS0yNBIDVFlPGgNMSVMSBxIFQ09BQ0gaAhABIAIaCwgBEgcaAzoBASIA</t>
  </si>
  <si>
    <t xml:space="preserve">Select and show fare information for Etihad Airways flight, departing at 09:05 from Lisbon, arriving at 13:00 in Tokyo, Priced at €1,205 Return per traveller. Arrives 1 day later. 19 hours 55 minutes total travel time, One stop, Stopover for 2 hours 20 minutes in Abu Dhabi.</t>
  </si>
  <si>
    <t xml:space="preserve">AQq-AwqoA3Y1LXNvcy00OTlhZTMxMDMzNDY0ODFmOTRlY2JkYzBhMDY4YWMxMy0yLTQ3My0xfjIuU35BUW9GQ0Q4UWtBTVNDQWlvWEJBQkdMZ0tLQUpZQW5BQWVnTmlabk9JQWRMR3MwRX5BUXBuQ2pFSXhiSUJFZ0kyTkJpTGtnRWdnRDBvaFpqV0FqREhtOVlDT0V4QUFGZ0JhZ1paVmtGTVZVVnlDRXhNVGpBNFZqSlNDaklJeGJJQkVnTTROemdZZ0QwZ3Jad0JLTk9jMWdJd3NLSFdBamhNUUFGWUFXb0dXVlpCVEZWRmNnaE1URTR3T0ZZeVVncHJDalFJeGJJQkVnTTROekVZclp3QklJQTlLTjY4MkFJd2xjTFlBamhOUUFCWUFXb0lXVU5QVFVaUFVsUnlDRTFNVGpBMVF6SlNDak1JeGJJQkVnSTJNeGlBUFNDTGtnRW9xOFBZQWpDUXg5Z0NPRTFBQVZnQmFnaFpRMDlOUms5U1ZISUlUVXhPTURWRE1sSVNDZ2dCRUFFWUFTb0NSVmtZQVNJRUNBRVFBU2dDS0FRb0JqQUIRZmZmZmbTkkAiAQEqBRIDCgExEj8KFgoKMjAyNC0wOC0yORIDTElTGgNUWU8KFgoKMjAyNC0wOS0yNBIDVFlPGgNMSVMSBxIFQ09BQ0gaAhABIAIaCwgBEgcaAzoBASIA</t>
  </si>
  <si>
    <t xml:space="preserve">08:40 - 06:55+2</t>
  </si>
  <si>
    <t xml:space="preserve">38h 15m (1 stop)</t>
  </si>
  <si>
    <t xml:space="preserve">22h 30m in Munich (MUC)</t>
  </si>
  <si>
    <t xml:space="preserve">Select and show fare information for Lufthansa flight, departing at 08:40 from Lisbon, arriving at 06:55 in Tokyo, Priced at €1,228 Return per traveller, 1 left at this price. Arrives 2 days later. 38 hours 15 minutes total travel time, One stop, Stopover for 22 hours 30 minutes in Munich.• Lufthansa 6993 operated by TAP Portugal, Lufthansa 4924 operated by All Nippon Airways</t>
  </si>
  <si>
    <t xml:space="preserve">AQqlAwqPA3Y1LXNvcy00OTlhZTMxMDMzNDY0ODFmOTRlY2JkYzBhMDY4YWMxMy0yLTM4Ny0xfjIuU35BUW9GQ0Q4UWtBTVNDQWlvWEJBQkdMZ0tLQUpZQW5BQWVnTmlabk9JQWRMR3MwRX5BUXBwQ2pNSXpKQUJFZ1EyT1RrekdJdVNBU0NNRlNqc2w5WUNNS1daMWdJNFVVQUFXQUZxQ0VWRFQxTkJWa1ZTY2daUlRrTktVRlFLTWdqTWtBRVNCRFE1TWpRWWpCVWdweHNvNjZQV0FqRGpxZFlDT0ZGQUFWZ0JhZ2hGUTA5VFFWWkZVbklHVVU1RFNsQlVDbFlLS0FqT2tBRVNBekl5TXhpbkd5Q2xCQ2lJdWRnQ01JTEEyQUk0VEVBQVdBRnlCMHhJVGtOS1VGUUtLZ2pPa0FFU0JEWXdOakVZcFFRZ2k1SUJLSlBCMkFJdzBjTFlBamhNUUFGWUFYSUhURWhPUTBwUVZCSUtDQUVRQVJnQktnSk9TQmdCSWdRSUFSQUJLQUlvQXlnRU1BRREpXI_C9S2TQCIBASoFEgMKATESPwoWCgoyMDI0LTA4LTI5EgNMSVMaA1RZTwoWCgoyMDI0LTA5LTI0EgNUWU8aA0xJUxIHEgVDT0FDSBoCEAEgAhoLCAESBxoDOgEBIgA=</t>
  </si>
  <si>
    <t xml:space="preserve">22h 30m</t>
  </si>
  <si>
    <t xml:space="preserve">Select and show fare information for multipleAirlines flight, departing at 08:35 from Lisbon, arriving at 09:50 in Tokyo, Priced at €1,229 Return per traveller, 1 left at this price. Arrives 1 day later. 17 hours 15 minutes total travel time, One stop, Stopover for 1 hour 25 minutes in Frankfurt.• Lufthansa 6965 operated by TAP Portugal, All Nippon Airways 5854 operated by Lufthansa</t>
  </si>
  <si>
    <t xml:space="preserve">AQqKAwr0AnY1LXNvcy00OTlhZTMxMDMzNDY0ODFmOTRlY2JkYzBhMDY4YWMxMy0yLTMyMi0xfjIuU35BUW9GQ0Q4UWtBTVNDQWlvWEJBQkdMZ0tLQUpZQW5BQWVnTmlabk9JQWRMR3MwRX5BUXBWQ2lrSXpKQUJFZ1EyT1RZMUdJdVNBU0NsQkNqbmw5WUNNS0NaMWdJNFVVQUFXQUZ5QmxGT1EwcFFWQW9vQ002UUFSSUVOVGcxTkJpbEJDQ25HeWoxbWRZQ01QS2YxZ0k0VVVBQldBRnlCbEZPUTBwUVZBcFdDaWdJenBBQkVnTXlNak1ZcHhzZ3BRUW9pTG5ZQWpDQ3dOZ0NPRXhBQUZnQmNnZE1TRTVEU2xCVUNpb0l6cEFCRWdRMk1EWXhHS1VFSUl1U0FTaVR3ZGdDTU5IQzJBSTRURUFCV0FGeUIweElUa05LVUZRU0NnZ0JFQUVZQVNvQ1RrZ1lBU0lFQ0FFUUFTZ0NLQU1vQkRBQhHXo3A9CjCTQCIBASoFEgMKATESPwoWCgoyMDI0LTA4LTI5EgNMSVMaA1RZTwoWCgoyMDI0LTA5LTI0EgNUWU8aA0xJUxIHEgVDT0FDSBoCEAEgAhoLCAESBxoDOgEBIgA=</t>
  </si>
  <si>
    <t xml:space="preserve">Select and show fare information for Lufthansa flight, departing at 14:50 from Lisbon, arriving at 16:45 in Tokyo, Priced at €1,242 Return per traveller, 1 left at this price. Arrives 1 day later. 17 hours 55 minutes total travel time, One stop, Stopover for 1 hour 55 minutes in Frankfurt.• Lufthansa 6953 operated by TAP Portugal, Lufthansa 4912 operated by All Nippon Airways</t>
  </si>
  <si>
    <t xml:space="preserve">AQqlAwqPA3Y1LXNvcy00OTlhZTMxMDMzNDY0ODFmOTRlY2JkYzBhMDY4YWMxMy0yLTM4OS0xfjIuU35BUW9GQ0Q4UWtBTVNDQWlvWEJBQkdMZ0tLQUpZQW5BQWVnTmlabk9JQWRMR3MwRX5BUXBwQ2pNSXpKQUJFZ1EyT1RVekdJdVNBU0NsQkNqZW10WUNNSktjMWdJNFNFQUFXQUZxQ0VWRFQxTkJWa1ZTY2daSVRrTktVRlFLTWdqTWtBRVNCRFE1TVRJWXBRUWdweHNvaFozV0FqQ1JvOVlDT0VoQUFWZ0JhZ2hGUTA5VFFWWkZVbklHU0U1RFNsQlVDbFlLS0FqT2tBRVNBekl5TXhpbkd5Q2xCQ2lJdWRnQ01JTEEyQUk0VEVBQVdBRnlCMHhJVGtOS1VGUUtLZ2pPa0FFU0JEWXdOakVZcFFRZ2k1SUJLSlBCMkFJdzBjTFlBamhNUUFGWUFYSUhURWhPUTBwUVZCSUtDQUVRQVJnQktnSk9TQmdCSWdRSUFSQUJLQUlvQXlnRU1BRRFxPQrXo2WTQCIBASoFEgMKATESPwoWCgoyMDI0LTA4LTI5EgNMSVMaA1RZTwoWCgoyMDI0LTA5LTI0EgNUWU8aA0xJUxIHEgVDT0FDSBoCEAEgAhoLCAESBxoDOgEBIgA=</t>
  </si>
  <si>
    <t xml:space="preserve">Select and show fare information for Japan Airlines flight, departing at 16:35 from Lisbon, arriving at 13:55 in Tokyo, Priced at €1,253 Return per traveller. Arrives 2 days later. 37 hours 20 minutes total travel time, One stop, Stopover for 18 hours 25 minutes in Helsinki.• Japan Airlines 6900 operated by Finnair</t>
  </si>
  <si>
    <t xml:space="preserve">AQqcAwqGA3Y1LXNvcy00OTlhZTMxMDMzNDY0ODFmOTRlY2JkYzBhMDY4YWMxMy0yLTQ4MS0xfjIuU35BUW9GQ0Q4UWtBTVNDQWlvWEJBQkdMZ0tLQUpZQW5BQWVnTmlabk9JQWRMR3MwRX5BUXBYQ2lzSXlwZ0JFZ1EyT1RBd0dJdVNBU0NIV1NqSG05WUNNTi1kMWdJNFRFQUFXQUZ5Q0V4TVRqQkJOazA0Q2lnSXlwZ0JFZ0kwT0JpSFdTQ25HeWl3cHRZQ01JZXQxZ0k0VEVBQldBRnlDRXhNVGpCQk5rMDRDbUVLTFFqQ2dnRVNBVGdZcHhzZzY0a0JLTmE0MkFJdzFiX1lBamhQUUFCWUFXb0RRa0ZIY2doUFRFNHdRVFpOT0Fvd0NNS0NBUklETlRBMEdPdUpBU0NMa2dFbzdjSFlBakNYdzlnQ09GTkFBVmdCYWdOQ1FVZHlDRTlNVGpCQk5rMDRFZ29JQVJBQkdBRXFBa3BNR0FFaUJBZ0JFQUVvQWlnREtBUXdBUREpXI_C9ZKTQCIBASoFEgMKATESPwoWCgoyMDI0LTA4LTI5EgNMSVMaA1RZTwoWCgoyMDI0LTA5LTI0EgNUWU8aA0xJUxIHEgVDT0FDSBoCEAEgAhoLCAESBxoDOgEBIgA=</t>
  </si>
  <si>
    <t xml:space="preserve">Select and show fare information for Qatar Airways flight, departing at 21:45 from Lisbon, arriving at 18:55 in Tokyo, Priced at €1,279 Return per traveller, 1 left at this price. Arrives 2 days later. 37 hours 10 minutes total travel time, One stop, Stopover for 19 hours 20 minutes in Doha.</t>
  </si>
  <si>
    <t xml:space="preserve">AQrRAwq7A3Y1LXNvcy00OTlhZTMxMDMzNDY0ODFmOTRlY2JkYzBhMDY4YWMxMy0yLTI1My0xfjIuU35BUW9GQ0Q4UWtBTVNDQWlvWEJBQkdMZ0tLQUpZQW5BQWVnTmlabk9JQWRMR3MwRX5BUXB3Q2pZSTBhUUJFZ016TkRJWWk1SUJJTU03S1AyZDFnSXd2NkhXQWpoTVFBQllBV29LUlVOUFRsWkZUa2xGVG5JSVRFeFNOMUl4VTFnS05nalJwQUVTQXpnd05oakRPeUN0bkFFb3g2cldBakN6cjlZQ09FeEFBVmdCYWdwRlEwOU9Wa1ZPU1VWT2NnaE1URkkzVWpGVFdBcHdDallJMGFRQkVnTTRNRGNZclp3QklNTTdLSXFfMkFJd3djVFlBamhOUUFCWUFXb0tSVU5QVGxaRlRrbEZUbklJVFV4U04xSXhVMWdLTmdqUnBBRVNBek0wTVJqRE95Q0xrZ0VvNE1mWUFqREF5OWdDT0UxQUFWZ0JhZ3BGUTA5T1ZrVk9TVVZPY2doTlRGSTNVakZUV0JJS0NBRVFBUmdCS2dKUlVoZ0JJZ1FJQVJBQktBSW9BeWdFTUFFEcP1KFyP-5NAIgEBKgUSAwoBMRI_ChYKCjIwMjQtMDgtMjkSA0xJUxoDVFlPChYKCjIwMjQtMDktMjQSA1RZTxoDTElTEgcSBUNPQUNIGgIQASACGgsIARIHGgM6AQEiAA==</t>
  </si>
  <si>
    <t xml:space="preserve">Select and show fare information for All Nippon Airways flight, departing at 06:15 from Lisbon, arriving at 06:55 in Tokyo, Priced at €1,282 Return per traveller, 1 left at this price. Arrives 1 day later. 16 hours 40 minutes total travel time, One stop, Stopover for 0 hours 55 minutes in Munich.• All Nippon Airways 6080 operated by Lufthansa</t>
  </si>
  <si>
    <t xml:space="preserve">AQqJAwrzAnY1LXNvcy00OTlhZTMxMDMzNDY0ODFmOTRlY2JkYzBhMDY4YWMxMy0yLTMyNC0xfjIuU35BUW9GQ0Q4UWtBTVNDQWlvWEJBQkdMZ0tLQUpZQW5BQWVnTmlabk9JQWRMR3MwRX5BUXBVQ2lrSXpwQUJFZ1EyTURnd0dJdVNBU0NNRlNqYmx0WUNNSlNZMWdJNFFrQUFXQUZ5Qms1T1EwcFFWQW9uQ002UUFSSURNakU0R0l3VklLY2JLTXVZMWdJd3c1N1dBamhPUUFGWUJISUdUazVEU2xCVUNsWUtLQWpPa0FFU0F6SXlNeGluR3lDbEJDaUl1ZGdDTUlMQTJBSTRURUFBV0FGeUIweElUa05LVUZRS0tnak9rQUVTQkRZd05qRVlwUVFnaTVJQktKUEIyQUl3MGNMWUFqaE1RQUZZQVhJSFRFaE9RMHBRVkJJS0NBRVFBUmdCS2dKT1NCZ0JJZ1FJQVJBQktBSW9BeWdFTUFFET0K16NwBJRAIgEBKgUSAwoBMRI_ChYKCjIwMjQtMDgtMjkSA0xJUxoDVFlPChYKCjIwMjQtMDktMjQSA1RZTxoDTElTEgcSBUNPQUNIGgIQASACGgsIARIHGgM6AQEiAA==</t>
  </si>
  <si>
    <t xml:space="preserve">Select and show fare information for multipleAirlines flight, departing at 12:10 from Lisbon, arriving at 17:20 in Tokyo, Priced at €1,291 Return per traveller. Arrives 1 day later. 21 hours 10 minutes total travel time, One stop, Stopover for 4 hours 45 minutes in Paris.</t>
  </si>
  <si>
    <t xml:space="preserve">AQqcAwqGA3Y1LXNvcy00OTlhZTMxMDMzNDY0ODFmOTRlY2JkYzBhMDY4YWMxMy0yLTQ3OS0xfjIuU35BUW9GQ0Q4UWtBTVNDQWlvWEJBQkdMZ0tLQUpZQW5BQWVnTmlabk9JQWRMR3MwRX5BUXBYQ2lzSXdZd0JFZ1F4TURJMUdJdVNBU0RpTUNpLW1kWUNNTlNhMWdJNFRVQUFXQUZ5Q0U5TVRqQkJOazA0Q2lnSXlwZ0JFZ0kwTmhqaU1DQ25HeWp4bk5ZQ01MU2oxZ0k0VDBBQldBRnlDRTlNVGpCQk5rMDRDbUVLTFFqQ2dnRVNBVGdZcHhzZzY0a0JLTmE0MkFJdzFiX1lBamhQUUFCWUFXb0RRa0ZIY2doUFRFNHdRVFpOT0Fvd0NNS0NBUklETlRBMEdPdUpBU0NMa2dFbzdjSFlBakNYdzlnQ09GTkFBVmdCYWdOQ1FVZHlDRTlNVGpCQk5rMDRFZ29JQVJBQkdBRXFBa3BNR0FFaUJBZ0JFQUVvQWlnREtBUXdBUREfhetRuCiUQCIBASoFEgMKATESPwoWCgoyMDI0LTA4LTI5EgNMSVMaA1RZTwoWCgoyMDI0LTA5LTI0EgNUWU8aA0xJUxIHEgVDT0FDSBoCEAEgAhoLCAESBxoDOgEBIgA=</t>
  </si>
  <si>
    <t xml:space="preserve">Select and show fare information for multipleAirlines flight, departing at 09:40 from Lisbon, arriving at 17:20 in Tokyo, Priced at €1,291 Return per traveller. Arrives 1 day later. 23 hours 40 minutes total travel time, One stop, Stopover for 7 hours 15 minutes in Paris.</t>
  </si>
  <si>
    <t xml:space="preserve">AQqcAwqGA3Y1LXNvcy00OTlhZTMxMDMzNDY0ODFmOTRlY2JkYzBhMDY4YWMxMy0yLTQ4MC0xfjIuU35BUW9GQ0Q4UWtBTVNDQWlvWEJBQkdMZ0tLQUpZQW5BQWVnTmlabk9JQWRMR3MwRX5BUXBYQ2lzSXdZd0JFZ1F4TWpJMUdJdVNBU0RpTUNpb21OWUNNTDZaMWdJNFRVQUFXQUZ5Q0U5TVRqQkJOazA0Q2lnSXlwZ0JFZ0kwTmhqaU1DQ25HeWp4bk5ZQ01MU2oxZ0k0VDBBQldBRnlDRTlNVGpCQk5rMDRDbUVLTFFqQ2dnRVNBVGdZcHhzZzY0a0JLTmE0MkFJdzFiX1lBamhQUUFCWUFXb0RRa0ZIY2doUFRFNHdRVFpOT0Fvd0NNS0NBUklETlRBMEdPdUpBU0NMa2dFbzdjSFlBakNYdzlnQ09GTkFBVmdCYWdOQ1FVZHlDRTlNVGpCQk5rMDRFZ29JQVJBQkdBRXFBa3BNR0FFaUJBZ0JFQUVvQWlnREtBUXdBUREfhetRuCiUQCIBASoFEgMKATESPwoWCgoyMDI0LTA4LTI5EgNMSVMaA1RZTwoWCgoyMDI0LTA5LTI0EgNUWU8aA0xJUxIHEgVDT0FDSBoCEAEgAhoLCAESBxoDOgEBIgA=</t>
  </si>
  <si>
    <t xml:space="preserve">Select and show fare information for Emirates flight, departing at 14:15 from Lisbon, arriving at 17:35 in Tokyo, Priced at €1,318 Return per traveller. Arrives 1 day later. 19 hours 20 minutes total travel time, One stop, Stopover for 1 hour 50 minutes in Dubai.</t>
  </si>
  <si>
    <t xml:space="preserve">AQrCAwqsA3Y1LXNvcy00OTlhZTMxMDMzNDY0ODFmOTRlY2JkYzBhMDY4YWMxMy0yLTM4MS0xfjIuU35BUW9GQ0Q4UWtBTVNDQWlvWEJBQkdMZ0tLQUpZQW5BQWVnTmlabk9JQWRMR3MwRX5BUXBxQ2pNSXhaWUJFZ014T1RJWWk1SUJJT01OS0x1YTFnSXdncDdXQWpoVlFBQllBV29IUlVOUFJreEZXSElJVlV4RlJWTlFWREVLTXdqRmxnRVNBek14T0JqakRTQ3RuQUVvOEo3V0FqRERvOVlDT0ZWQUFWZ0JhZ2RGUTA5R1RFVlljZ2hWVEVWRlUxQlVNUXByQ2pNSXhaWUJFZ016TVRNWXB4c2c0dzBveWJUWUFqREp1ZGdDT0V4QUFGZ0JhZ2hGUTA5VFFWWkZVbklJVEV4RlJWQlFWREVLTkFqRmxnRVNBekU1TXhqakRTQ0xrZ0VvMGIzWUFqREF3ZGdDT0V4QUFWZ0JhZ2hGUTA5VFFWWkZVbklJVEV4RlJWQlFWREVTQ2dnQkVBRVlBU29DUlVzWUFTSUVDQUVRQVNnQ0tBTW9CREFCEeF6FK5Hl5RAIgEBKgUSAwoBMRI_ChYKCjIwMjQtMDgtMjkSA0xJUxoDVFlPChYKCjIwMjQtMDktMjQSA1RZTxoDTElTEgcSBUNPQUNIGgIQASACGgsIARIHGgM6AQEiAA==</t>
  </si>
  <si>
    <t xml:space="preserve">Select and show fare information for British Airways flight, departing at 07:20 from Lisbon, arriving at 10:55 in Tokyo, Priced at €1,490 Return per traveller. Arrives 1 day later. 19 hours 35 minutes total travel time, One stop, Stopover for 2 hours 55 minutes in London.</t>
  </si>
  <si>
    <t xml:space="preserve">AQq6AwqkA3Y1LXNvcy00OTlhZTMxMDMzNDY0ODFmOTRlY2JkYzBhMDY4YWMxMy0yLTctMX4yLlN-QVFvRkNEOFFrQU1TQ0Fpb1hCQUJHTGdLS0FKWUFuQUFlZ05pWm5PSUFkTEdzMEV-QVFwckNqVUl3b0lCRWdNME9Ua1lpNUlCSU91SkFTaWNsOVlDTU1HWTFnSTRXVUFBV0FGcUNGQlNSVTFGUTA5T2NnaEZURTR5UVRSTk9Bb3lDTUtDQVJJQk5SanJpUUVncHhzbzhKbldBakN6b05ZQ09FVkFBVmdFYWdoUVVrVk5SVU5QVG5JSVJVeE9Na0UwVFRnS1pRb3ZDTUtDQVJJQk9CaW5HeURyaVFFbzFyallBakRWdjlnQ09FOUFBRmdCYWdWT1QwSkJSM0lJVDB4T01FRTJRamdLTWdqQ2dnRVNBelV3TkJqcmlRRWdpNUlCS08zQjJBSXdsOFBZQWpoVFFBRllBV29GVGs5Q1FVZHlDRTlNVGpCQk5rSTRFZ29JQVJBQkdBRXFBa0pCR0FFaUJBZ0JFQUVvQWlnREtBUXdEURE9CtejcESXQCIBASoFEgMKATESPwoWCgoyMDI0LTA4LTI5EgNMSVMaA1RZTwoWCgoyMDI0LTA5LTI0EgNUWU8aA0xJUxIHEgVDT0FDSBoCEAEgAhoLCAESBxoDOgEBIgA=</t>
  </si>
  <si>
    <t xml:space="preserve">Select and show fare information for Air France flight, departing at 18:50 from Lisbon, arriving at 05:55 in Tokyo, Priced at €1,524 Return per traveller, 1 left at this price. Arrives 2 days later. 27 hours 5 minutes total travel time, One stop, Stopover for 11 hours 5 minutes in Paris.</t>
  </si>
  <si>
    <t xml:space="preserve">AQrBAwqrA3Y1LXNvcy00OTlhZTMxMDMzNDY0ODFmOTRlY2JkYzBhMDY4YWMxMy0yLTM0NS0xfjIuU35BUW9GQ0Q4UWtBTVNDQWlvWEJBQkdMZ0tLQUpZQW5BQWVnTmlabk9JQWRMR3MwRX5BUXB1Q2pZSXdZd0JFZ1F4TVRrMUdJdVNBU0RpTUNqT25OWUNNT1NkMWdJNFdVQUFXQUZxQ1ZCU1JVMU1TVWRJVkhJSVFWSlJRbFJDVEVFS05BakJqQUVTQXpFMk1oamlNQ0NuR3lqOW90WUNNS2VwMWdJNFFVQUJXQVJxQ1ZCU1JVMU1TVWRJVkhJSVFWSlJRbFJDVEVFS1pnb3dDTUdNQVJJRE1qa3pHS2NiSU9Jd0tPeS0yQUl3NXNYWUFqaFZRQUJZQVdvRlRFbEhTRlJ5Q0ZWU1REQkJRa3hCQ2pJSXdZd0JFZ1F4TURJMEdPSXdJSXVTQVNqSHg5Z0NNT2ZJMkFJNFdVQUJXQUZxQlV4SlIwaFVjZ2hWVWt3d1FVSk1RUklLQ0FFUUFSZ0JLZ0pCUmhnQklnUUlBUkFCS0FJb0F5Z0VNQUURMzMzMzPOl0AiAQEqBRIDCgExEj8KFgoKMjAyNC0wOC0yORIDTElTGgNUWU8KFgoKMjAyNC0wOS0yNBIDVFlPGgNMSVMSBxIFQ09BQ0gaAhABIAIaCwgBEgcaAzoBASIA</t>
  </si>
  <si>
    <t xml:space="preserve">Select and show fare information for Japan Airlines flight, departing at 07:20 from Lisbon, arriving at 10:55 in Tokyo, Priced at €1,567 Return per traveller, 4 left at this price. Arrives 1 day later. 19 hours 35 minutes total travel time, One stop, Stopover for 2 hours 55 minutes in London.• Japan Airlines 7108 and 7120 operated by British Airways</t>
  </si>
  <si>
    <t xml:space="preserve">AQqhAwqLA3Y1LXNvcy00OTlhZTMxMDMzNDY0ODFmOTRlY2JkYzBhMDY4YWMxMy0yLTQ5Mi0xfjIuU35BUW9GQ0Q4UWtBTVNDQWlvWEJBQkdMZ0tLQUpZQW5BQWVnTmlabk9JQWRMR3MwRX5BUXBiQ2l3SXlwZ0JFZ1EzTVRBNEdJdVNBU0RyaVFFb25KZldBakRCbU5ZQ09FaEFBRmdCY2doU1RFNHlRVFJOT0FvckNNcVlBUklFTnpFeU1CanJpUUVncHhzbzhKbldBakN6b05ZQ09GSkFBVmdFY2doU1RFNHlRVFJOT0FwaENpMEl3b0lCRWdFNEdLY2JJT3VKQVNqV3VOZ0NNTldfMkFJNFQwQUFXQUZxQTBKQlIzSUlUMHhPTUVFMlRUZ0tNQWpDZ2dFU0F6VXdOQmpyaVFFZ2k1SUJLTzNCMkFJd2w4UFlBamhUUUFGWUFXb0RRa0ZIY2doUFRFNHdRVFpOT0JJS0NBRVFBUmdCS2dKS1RCZ0JJZ1FJQVJBQktBSW9BeWdFTUFFEQAAAAAAeZhAIgEBKgUSAwoBMRI_ChYKCjIwMjQtMDgtMjkSA0xJUxoDVFlPChYKCjIwMjQtMDktMjQSA1RZTxoDTElTEgcSBUNPQUNIGgIQASACGgsIARIHGgM6AQEiAA==</t>
  </si>
  <si>
    <t xml:space="preserve">Select and show fare information for British Airways flight, departing at 15:05 from Lisbon, arriving at 17:20 in Tokyo, Priced at €1,570 Return per traveller. Arrives 1 day later. 18 hours 15 minutes total travel time, One stop, Stopover for 1 hour 35 minutes in London.• British Airways 4600 operated by Japan Airlines</t>
  </si>
  <si>
    <t xml:space="preserve">AQqwAwqaA3Y1LXNvcy00OTlhZTMxMDMzNDY0ODFmOTRlY2JkYzBhMDY4YWMxMy0yLTgtMX4yLlN-QVFvRkNEOFFrQU1TQ0Fpb1hCQUJHTGdLS0FKWUFuQUFlZ05pWm5PSUFkTEdzMEV-QVFwa0NqQUl3b0lCRWdNMU1qa1lpNUlCSU91SkFTanRtdFlDTUkyYzFnSTRTRUFBV0FGcUEwSkJSM0lJU0V4T01FRTBUVGdLTUFqQ2dnRVNCRFEyTURBWTY0a0JJS2NiS095YzFnSXd0S1BXQWpoSVFBRllBV29EUWtGSGNnaElURTR3UVRSTk9BcGxDaThJd29JQkVnRTRHS2NiSU91SkFTald1TmdDTU5XXzJBSTRUMEFBV0FGcUJVNVBRa0ZIY2doUFRFNHdRVFpDT0FveUNNS0NBUklETlRBMEdPdUpBU0NMa2dFbzdjSFlBakNYdzlnQ09GTkFBVmdCYWdWT1QwSkJSM0lJVDB4T01FRTJRamdTQ2dnQkVBRVlBU29DUWtFWUFTSUVDQUVRQVNnQ0tBTW9CREFOET0K16NwhJhAIgEBKgUSAwoBMRI_ChYKCjIwMjQtMDgtMjkSA0xJUxoDVFlPChYKCjIwMjQtMDktMjQSA1RZTxoDTElTEgcSBUNPQUNIGgIQASACGgsIARIHGgM6AQEiAA==</t>
  </si>
  <si>
    <t xml:space="preserve">Select and show fare information for KLM flight, departing at 05:00 from Lisbon, arriving at 10:45 in Tokyo, Priced at €1,578 Return per traveller, 5 left at this price. Arrives 1 day later. 21 hours 45 minutes total travel time, One stop, Stopover for 5 hours 30 minutes in Amsterdam.</t>
  </si>
  <si>
    <t xml:space="preserve">AQq6AwqkA3Y1LXNvcy00OTlhZTMxMDMzNDY0ODFmOTRlY2JkYzBhMDY4YWMxMy0yLTM0Ni0xfjIuU35BUW9GQ0Q4UWtBTVNDQWlvWEJBQkdMZ0tLQUpZQW5BQWVnTmlabk9JQWRMR3MwRX5BUXBwQ2pNSXk1Z0JFZ1F4TlRjNEdJdVNBU0NBa3dFb2tKYldBakM2bDlZQ09FeEFBRmdCYWdWTVNVZElWSElJVEZKUk1FdENURUVLTWdqTG1BRVNBemcyTVJpQWt3RWdyWndCS0lTYTFnSXdxYURXQWpoTVFBRllBV29GVEVsSFNGUnlDRXhTVVRCTFFreEJDbVlLTUFqQmpBRVNBekk1TXhpbkd5RGlNQ2pzdnRnQ01PYkYyQUk0VlVBQVdBRnFCVXhKUjBoVWNnaFZVa3d3UVVKTVFRb3lDTUdNQVJJRU1UQXlOQmppTUNDTGtnRW94OGZZQWpEbnlOZ0NPRmxBQVZnQmFnVk1TVWRJVkhJSVZWSk1NRUZDVEVFU0NnZ0JFQUVZQVNvQ1Mwd1lBU0lFQ0FFUUFTZ0NLQU1vQkRBQhFmZmZmZqSYQCIBASoFEgMKATESPwoWCgoyMDI0LTA4LTI5EgNMSVMaA1RZTwoWCgoyMDI0LTA5LTI0EgNUWU8aA0xJUxIHEgVDT0FDSBoCEAEgAhoLCAESBxoDOgEBIgA=</t>
  </si>
  <si>
    <t xml:space="preserve">Select and show fare information for Swiss International Air Lines flight, departing at 18:45 from Lisbon, arriving at 08:50 in Tokyo, Priced at €1,608 Return per traveller, 1 left at this price. Arrives 2 days later. 30 hours 5 minutes total travel time, One stop, Stopover for 14 hours 35 minutes in Zürich.• Swiss International Air Lines 4583 operated by TAP Portugal</t>
  </si>
  <si>
    <t xml:space="preserve">AQqlAwqPA3Y1LXNvcy00OTlhZTMxMDMzNDY0ODFmOTRlY2JkYzBhMDY4YWMxMy0yLTQzOC0xfjIuU35BUW9GQ0Q4UWtBTVNDQWlvWEJBQkdMZ0tLQUpZQW5BQWVnTmlabk9JQWRMR3MwRX5BUXBwQ2pNSXpMQUJFZ1EwTlRnekdJdVNBU0M1UENqSm5OWUNNTzZkMWdJNFRVQUFXQUZxQ0VWRFQxTkJWa1ZTY2daTlRrTktVRlFLTWdqTXNBRVNBekUyTUJpNVBDQ3RuQUVvMmFUV0FqRFdxdFlDT0UxQUFWZ0JhZ2hGUTA5VFFWWkZVbklHVFU1RFNsQlVDbFlLS0FqT2tBRVNBekl5TXhpbkd5Q2xCQ2lJdWRnQ01JTEEyQUk0VEVBQVdBRnlCMHhJVGtOS1VGUUtLZ2pNa0FFU0JEWTVOVFlZcFFRZ2k1SUJLSVRCMkFJd3dzTFlBamhUUUFGWUFYSUhURWhPUTBwUVZCSUtDQUVRQVJnQktnSk9TQmdCSWdRSUFSQUJLQUlvQXlnRU1BRRHsUbgehRyZQCIBASoFEgMKATESPwoWCgoyMDI0LTA4LTI5EgNMSVMaA1RZTwoWCgoyMDI0LTA5LTI0EgNUWU8aA0xJUxIHEgVDT0FDSBoCEAEgAhoLCAESBxoDOgEBIgA=</t>
  </si>
  <si>
    <t xml:space="preserve">Select and show fare information for Lufthansa flight, departing at 06:15 from Lisbon, arriving at 06:55 in Tokyo, Priced at €1,610 Return per traveller, 1 left at this price. Arrives 1 day later. 16 hours 40 minutes total travel time, One stop, Stopover for 0 hours 55 minutes in Munich.• Lufthansa 4924 operated by All Nippon Airways</t>
  </si>
  <si>
    <t xml:space="preserve">AQqlAwqPA3Y1LXNvcy00OTlhZTMxMDMzNDY0ODFmOTRlY2JkYzBhMDY4YWMxMy0yLTQwMy0xfjIuU35BUW9GQ0Q4UWtBTVNDQWlvWEJBQkdMZ0tLQUpZQW5BQWVnTmlabk9JQWRMR3MwRX5BUXBwQ2pNSXpKQUJFZ1F4TnpneEdJdVNBU0NNRlNqYmx0WUNNSlNZMWdJNFRVQUFXQUZxQ0VWRFQxTkJWa1ZTY2daTlRrTktVRlFLTWdqTWtBRVNCRFE1TWpRWWpCVWdweHNveTVqV0FqRERudFlDT0UxQUFWZ0JhZ2hGUTA5VFFWWkZVbklHVFU1RFNsQlVDbFlLS0FqT2tBRVNBekl5TXhpbkd5Q2xCQ2lJdWRnQ01JTEEyQUk0VEVBQVdBRnlCMHhJVGtOS1VGUUtLZ2pNa0FFU0JEWTVOVFlZcFFRZ2k1SUJLSVRCMkFJd3dzTFlBamhUUUFGWUFYSUhURWhPUTBwUVZCSUtDQUVRQVJnQktnSk9TQmdCSWdRSUFSQUJLQUlvQXlnRU1BRRHXo3A9CiaZQCIBASoFEgMKATESPwoWCgoyMDI0LTA4LTI5EgNMSVMaA1RZTwoWCgoyMDI0LTA5LTI0EgNUWU8aA0xJUxIHEgVDT0FDSBoCEAEgAhoLCAESBxoDOgEBIgA=</t>
  </si>
  <si>
    <t xml:space="preserve">Select and show fare information for Lufthansa flight, departing at 06:15 from Lisbon, arriving at 08:00 in Tokyo, Priced at €1,610 Return per traveller, 1 left at this price. Arrives 1 day later. 17 hours 45 minutes total travel time, One stop, Stopover for 2 hours 20 minutes in Munich.</t>
  </si>
  <si>
    <t xml:space="preserve">AQqkAwqOA3Y1LXNvcy00OTlhZTMxMDMzNDY0ODFmOTRlY2JkYzBhMDY4YWMxMy0yLTQwMS0xfjIuU35BUW9GQ0Q4UWtBTVNDQWlvWEJBQkdMZ0tLQUpZQW5BQWVnTmlabk9JQWRMR3MwRX5BUXBvQ2pNSXpKQUJFZ1F4TnpneEdJdVNBU0NNRlNqYmx0WUNNSlNZMWdJNFRVQUFXQUZxQ0VWRFQxTkJWa1ZTY2daTlRrTktVRlFLTVFqTWtBRVNBemN4TkJpTUZTQ25HeWlnbWRZQ01JU2YxZ0k0VFVBQldBRnFDRVZEVDFOQlZrVlNjZ1pOVGtOS1VGUUtWZ29vQ002UUFSSURNakl6R0tjYklLVUVLSWk1MkFJd2dzRFlBamhNUUFCWUFYSUhURWhPUTBwUVZBb3FDTXlRQVJJRU5qazFOaGlsQkNDTGtnRW9oTUhZQWpEQ3d0Z0NPRk5BQVZnQmNnZE1TRTVEU2xCVUVnb0lBUkFCR0FFcUFrNUlHQUVpQkFnQkVBRW9BaWdES0FRd0FREdejcD0KJplAIgEBKgUSAwoBMRI_ChYKCjIwMjQtMDgtMjkSA0xJUxoDVFlPChYKCjIwMjQtMDktMjQSA1RZTxoDTElTEgcSBUNPQUNIGgIQASACGgsIARIHGgM6AQEiAA==</t>
  </si>
  <si>
    <t xml:space="preserve">Select and show fare information for Lufthansa flight, departing at 08:35 from Lisbon, arriving at 09:50 in Tokyo, Priced at €1,617 Return per traveller, 1 left at this price. Arrives 1 day later. 17 hours 15 minutes total travel time, One stop, Stopover for 1 hour 25 minutes in Frankfurt.• Lufthansa 6965 operated by TAP Portugal</t>
  </si>
  <si>
    <t xml:space="preserve">AQqkAwqOA3Y1LXNvcy00OTlhZTMxMDMzNDY0ODFmOTRlY2JkYzBhMDY4YWMxMy0yLTQwMC0xfjIuU35BUW9GQ0Q4UWtBTVNDQWlvWEJBQkdMZ0tLQUpZQW5BQWVnTmlabk9JQWRMR3MwRX5BUXBvQ2pNSXpKQUJFZ1EyT1RZMUdJdVNBU0NsQkNqbmw5WUNNS0NaMWdJNFRVQUFXQUZxQ0VWRFQxTkJWa1ZTY2daTlRrTktVRlFLTVFqTWtBRVNBemN4TmhpbEJDQ25HeWoxbWRZQ01QS2YxZ0k0VFVBQldBRnFDRVZEVDFOQlZrVlNjZ1pOVGtOS1VGUUtWZ29vQ002UUFSSURNakl6R0tjYklLVUVLSWk1MkFJd2dzRFlBamhNUUFCWUFYSUhURWhPUTBwUVZBb3FDTXlRQVJJRU5qazFOaGlsQkNDTGtnRW9oTUhZQWpEQ3d0Z0NPRk5BQVZnQmNnZE1TRTVEU2xCVUVnb0lBUkFCR0FFcUFrNUlHQUVpQkFnQkVBRW9BaWdES0FRd0FREXE9CtejQZlAIgEBKgUSAwoBMRI_ChYKCjIwMjQtMDgtMjkSA0xJUxoDVFlPChYKCjIwMjQtMDktMjQSA1RZTxoDTElTEgcSBUNPQUNIGgIQASACGgsIARIHGgM6AQEiAA==</t>
  </si>
  <si>
    <t xml:space="preserve">Select and show fare information for Air France flight, departing at 12:10 from Lisbon, arriving at 18:30 in Tokyo, Priced at €1,633 Return per traveller, 3 left at this price. Arrives 1 day later. 22 hours 20 minutes total travel time, One stop, Stopover for 6 hours 20 minutes in Paris.</t>
  </si>
  <si>
    <t xml:space="preserve">AQq2AwqgA3Y1LXNvcy00OTlhZTMxMDMzNDY0ODFmOTRlY2JkYzBhMDY4YWMxMy0yLTM2MC0xfjIuU35BUW9GQ0Q4UWtBTVNDQWlvWEJBQkdMZ0tLQUpZQW5BQWVnTmlabk9JQWRMR3MwRX5BUXBtQ2pJSXdZd0JFZ1F4TURJMUdJdVNBU0RpTUNpLW1kWUNNTlNhMWdJNFMwQUFXQUZxQlV4SlIwaFVjZ2hJVWxFd1MwSk1RUW93Q01HTUFSSURNamMwR09Jd0lLY2JLTkNkMWdJdy1xUFdBamhJUUFGWUFXb0ZURWxIU0ZSeUNFaFNVVEJMUWt4QkNtWUtNQWpCakFFU0F6STVNeGluR3lEaU1DanN2dGdDTU9iRjJBSTRWVUFBV0FGcUJVeEpSMGhVY2doVlVrd3dRVUpNUVFveUNNR01BUklFTVRBeU5CamlNQ0NMa2dFb3g4ZllBakRueU5nQ09GbEFBVmdCYWdWTVNVZElWSElJVlZKTU1FRkNURUVTQ2dnQkVBRVlBU29DUVVZWUFTSUVDQUVRQVNnQ0tBTW9CREFCETMzMzMzgplAIgEBKgUSAwoBMRI_ChYKCjIwMjQtMDgtMjkSA0xJUxoDVFlPChYKCjIwMjQtMDktMjQSA1RZTxoDTElTEgcSBUNPQUNIGgIQASACGgsIARIHGgM6AQEiAA==</t>
  </si>
  <si>
    <t xml:space="preserve">AQq_AwqpA3Y1LXNvcy00OTlhZTMxMDMzNDY0ODFmOTRlY2JkYzBhMDY4YWMxMy0yLTItMX4yLlN-QVFvRkNEOFFrQU1TQ0Fpb1hCQUJHTGdLS0FKWUFuQUFlZ05pWm5PSUFkTEdzMEV-QVFwcUNqUUl3YlFCRWdRM05USXhHSXVTQVNERmNDajJsOVlDTUtXWjFnSTRWa0FBV0FGcUNrVkRUME5NUVZOVFNVTnlCVlpEVEZWRkNqSUl3YlFCRWdNM09USVl4WEFncHhzb3A1cldBakNWb05ZQ09GWkFBVmdCYWdwRlEwOURURUZUVTBsRGNnVldRMHhWUlFwcUNqSUl3YlFCRWdNM09UTVlweHNneFhBb3JicllBakNpd2RnQ09GUkFBRmdCYWdwRlEwOURURUZUVTBsRGNnVlVRMHhWUlFvMENNRzBBUklFTnpjMk1oakZjQ0NMa2dFb3BzallBakRreWRnQ09GUkFBVmdCYWdwRlEwOURURUZUVTBsRGNnVlVRMHhWUlJJS0NBRVFBUmdCS2dKQldoZ0JJZ1FJQVJBQktBSW9BeWdFTUFFEdejcD0K95lAIgEBKgUSAwoBMRI_ChYKCjIwMjQtMDgtMjkSA0xJUxoDVFlPChYKCjIwMjQtMDktMjQSA1RZTxoDTElTEgcSBUNPQUNIGgIQASACGgsIARIHGgM6AQEiAA==</t>
  </si>
  <si>
    <t xml:space="preserve">Select and show fare information for Air France flight, departing at 15:55 from Lisbon, arriving at 18:30 in Tokyo, Priced at €1,706 Return per traveller, 3 left at this price. Arrives 1 day later. 18 hours 35 minutes total travel time, One stop, Stopover for 2 hours 35 minutes in Paris.</t>
  </si>
  <si>
    <t xml:space="preserve">AQq2AwqgA3Y1LXNvcy00OTlhZTMxMDMzNDY0ODFmOTRlY2JkYzBhMDY4YWMxMy0yLTM2MS0xfjIuU35BUW9GQ0Q4UWtBTVNDQWlvWEJBQkdMZ0tLQUpZQW5BQWVnTmlabk9JQWRMR3MwRX5BUXBtQ2pJSXdZd0JFZ1F4TmpJMUdJdVNBU0RpTUNpZm05WUNNTFdjMWdJNFMwQUFXQUZxQlV4SlIwaFVjZ2hMVWxFd1FVSk1RUW93Q01HTUFSSURNamMwR09Jd0lLY2JLTkNkMWdJdy1xUFdBamhMUUFGWUFXb0ZURWxIU0ZSeUNFdFNVVEJCUWt4QkNtWUtNQWpCakFFU0F6STVNeGluR3lEaU1DanN2dGdDTU9iRjJBSTRWVUFBV0FGcUJVeEpSMGhVY2doVlVrd3dRVUpNUVFveUNNR01BUklFTVRBeU5CamlNQ0NMa2dFb3g4ZllBakRueU5nQ09GbEFBVmdCYWdWTVNVZElWSElJVlZKTU1FRkNURUVTQ2dnQkVBRVlBU29DUVVZWUFTSUVDQUVRQVNnQ0tBTW9CREFCETMzMzMzpppAIgEBKgUSAwoBMRI_ChYKCjIwMjQtMDgtMjkSA0xJUxoDVFlPChYKCjIwMjQtMDktMjQSA1RZTxoDTElTEgcSBUNPQUNIGgIQASACGgsIARIHGgM6AQEiAA==</t>
  </si>
  <si>
    <t xml:space="preserve">Select and show fare information for Turkish Airlines flight, departing at 10:55 from Lisbon, arriving at 08:55 in Tokyo, Priced at €1,709 Return per traveller. Arrives 2 days later. 38 hours 0 minutes total travel time, One stop, Stopover for 22 hours 0 minutes in Istanbul.</t>
  </si>
  <si>
    <t xml:space="preserve">AQq4BAqiBHY1LXNvcy00OTlhZTMxMDMzNDY0ODFmOTRlY2JkYzBhMDY4YWMxMy01LTIxLTEtc3QtdjUtc29zLTQ5OWFlMzEwMzM0NjQ4MWY5NGVjYmRjMGEwNjhhYzEzLTctODYtMX4yLlN-QVFvRkNEOFFrQU1TQ0Fpb1hCQUJHTGdLS0FKWUFuQUFjQUI2QTJKbWMzb0RZbVp6aUFIU3hyTkJrQUVGa0FFQX5BUXBpQ2pBSTFKWUJFZ1F4TnpVMkdJdVNBU0RJbkFFbzg1aldBakNhbTlZQ09GTkFBRmdCYWdKU1UzSUlVMHhPTWxCWVQxY0tMZ2pVbGdFU0FqVXdHTWljQVNDdG5BRW93cVhXQWpEYnF0WUNPRk5BQVZnQmFnSlNVM0lJVTB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rKaQCIBASoFEgMKATESPwoWCgoyMDI0LTA4LTI5EgNMSVMaA1RZTwoWCgoyMDI0LTA5LTI0EgNUWU8aA0xJUxIHEgVDT0FDSBoCEAEgAhoLCAESBxoDOgEBIgA=</t>
  </si>
  <si>
    <t xml:space="preserve">2024-09-25 00:00:00</t>
  </si>
  <si>
    <t xml:space="preserve">Select and show fare information for Air France flight, departing at 18:50 from Lisbon, arriving at 05:55 in Tokyo, Priced at €1,133 Return per traveller, 1 left at this price. Arrives 2 days later. 27 hours 5 minutes total travel time, One stop, Stopover for 11 hours 5 minutes in Paris.</t>
  </si>
  <si>
    <t xml:space="preserve">AQrBAwqrA3Y1LXNvcy1kODczMTE5MjI1YTU0Y2YzYmU2MjI4NGI0YjlkY2NiOS00LTM3MC0xfjIuU35BUW9GQ0Q4UWtBTVNDQWlvWEJBQkdMZ0tLQUpZQW5BQWVnTmlabk9JQWRfR3MwRX5BUXB1Q2pZSXdZd0JFZ1F4TVRrMUdJdVNBU0RpTUNqT25OWUNNT1NkMWdJNFdVQUFXQUZxQ1ZCU1JVMU1TVWRJVkhJSVFWSlJRbFJDVEVFS05BakJqQUVTQXpFMk1oamlNQ0NuR3lqOW90WUNNS2VwMWdJNFFVQUJXQVJxQ1ZCU1JVMU1TVWRJVkhJSVFWSlJRbFJDVEVFS1pnb3dDTUdNQVJJRE1qYzVHS2NiSU9Jd0tLWEYyQUl3bjh6WUFqaE9RQUJZQVdvRlRFbEhTRlJ5Q0U1U1REQkxRa3hCQ2pJSXdZd0JFZ1F4TVRJMEdPSXdJSXVTQVNqbHpOZ0NNSVhPMkFJNFRFQUJXQUZxQlV4SlIwaFVjZ2hPVWt3d1MwSk1RUklLQ0FFUUFSZ0JLZ0pCUmhnQklnUUlBUkFCS0FJb0F5Z0VNQUURMzMzMzOykUAiAQEqBRIDCgExEj8KFgoKMjAyNC0wOC0yORIDTElTGgNUWU8KFgoKMjAyNC0wOS0yNRIDVFlPGgNMSVMSBxIFQ09BQ0gaAhABIAIaCwgBEgcaAzoBASIA</t>
  </si>
  <si>
    <t xml:space="preserve">AQrEAwquA3Y1LXNvcy1kODczMTE5MjI1YTU0Y2YzYmU2MjI4NGI0YjlkY2NiOS00LTMxMy0xfjIuU35BUW9GQ0Q4UWtBTVNDQWlvWEJBQkdMZ0tLQUpZQW5BQWVnTmlabk9JQWRfR3MwRX5BUXByQ2pRSXhaWUJFZ014T1RJWWk1SUJJT01OS0x1YTFnSXdncDdXQWpoUlFBQllBV29JUlVOUFUwRldSVkp5Q0ZGTVJVVlFVRlF4Q2pNSXhaWUJFZ016TVRJWTR3MGdweHNvbktIV0FqRHZwZFlDT0ZGQUFWZ0JhZ2hGUTA5VFFWWkZVbklJVVV4RlJWQlFWREVLYXdvekNNV1dBUklETXpFekdLY2JJT01OS09tXzJBSXc2Y1RZQWpoTVFBQllBV29JUlVOUFUwRldSVkp5Q0V4TVJVVlFVRlF4Q2pRSXhaWUJFZ014T1RNWTR3MGdpNUlCS1BISTJBSXc0TXpZQWpoTVFBRllBV29JUlVOUFUwRldSVkp5Q0V4TVJVVlFVRlF4RWdvSUFSQUJHQUVxQWtWTEdBRWlCQWdCRUFFb0FpZ0RLQVF3QVER4XoUrkd3kkAiAQEqBRIDCgExEj8KFgoKMjAyNC0wOC0yORIDTElTGgNUWU8KFgoKMjAyNC0wOS0yNRIDVFlPGgNMSVMSBxIFQ09BQ0gaAhABIAIaCwgBEgcaAzoBASIA</t>
  </si>
  <si>
    <t xml:space="preserve">Select and show fare information for KLM flight, departing at 05:00 from Lisbon, arriving at 10:45 in Tokyo, Priced at €1,187 Return per traveller, 5 left at this price. Arrives 1 day later. 21 hours 45 minutes total travel time, One stop, Stopover for 5 hours 30 minutes in Amsterdam.</t>
  </si>
  <si>
    <t xml:space="preserve">AQq6AwqkA3Y1LXNvcy1kODczMTE5MjI1YTU0Y2YzYmU2MjI4NGI0YjlkY2NiOS00LTQxMS0xfjIuU35BUW9GQ0Q4UWtBTVNDQWlvWEJBQkdMZ0tLQUpZQW5BQWVnTmlabk9JQWRfR3MwRX5BUXBwQ2pNSXk1Z0JFZ1F4TlRjNEdJdVNBU0NBa3dFb2tKYldBakM2bDlZQ09FeEFBRmdCYWdWTVNVZElWSElJVEZKUk1FdENURUVLTWdqTG1BRVNBemcyTVJpQWt3RWdyWndCS0lTYTFnSXdxYURXQWpoTVFBRllBV29GVEVsSFNGUnlDRXhTVVRCTFFreEJDbVlLTUFqQmpBRVNBekkzT1Jpbkd5RGlNQ2lseGRnQ01KX00yQUk0VGtBQVdBRnFCVXhKUjBoVWNnaE9Va3d3UzBKTVFRb3lDTUdNQVJJRU1URXlOQmppTUNDTGtnRW81Y3pZQWpDRnp0Z0NPRXhBQVZnQmFnVk1TVWRJVkhJSVRsSk1NRXRDVEVFU0NnZ0JFQUVZQVNvQ1Mwd1lBU0lFQ0FFUUFTZ0NLQU1vQkRBQhFmZmZmZoiSQCIBASoFEgMKATESPwoWCgoyMDI0LTA4LTI5EgNMSVMaA1RZTwoWCgoyMDI0LTA5LTI1EgNUWU8aA0xJUxIHEgVDT0FDSBoCEAEgAhoLCAESBxoDOgEBIgA=</t>
  </si>
  <si>
    <t xml:space="preserve">AQq-AwqoA3Y1LXNvcy1kODczMTE5MjI1YTU0Y2YzYmU2MjI4NGI0YjlkY2NiOS00LTM2NC0xfjIuU35BUW9GQ0Q4UWtBTVNDQWlvWEJBQkdMZ0tLQUpZQW5BQWVnTmlabk9JQWRfR3MwRX5BUXBuQ2pFSXhiSUJFZ0kyTkJpTGtnRWdnRDBvaFpqV0FqREhtOVlDT0V4QUFGZ0JhZ1paVmtGTVZVVnlDRXhNVGpBNFZqSlNDaklJeGJJQkVnTTROemdZZ0QwZ3Jad0JLTk9jMWdJd3NLSFdBamhNUUFGWUFXb0dXVlpCVEZWRmNnaE1URTR3T0ZZeVVncHJDalFJeGJJQkVnTTROekVZclp3QklJQTlLUDdIMkFJd3RjM1lBamhOUUFCWUFXb0lXVU5QVFVaUFVsUnlDRTFNVGpBMVF6SlNDak1JeGJJQkVnSTJNeGlBUFNDTGtnRW95ODdZQWpDdzB0Z0NPRTFBQVZnQmFnaFpRMDlOUms5U1ZISUlUVXhPTURWRE1sSVNDZ2dCRUFFWUFTb0NSVmtZQVNJRUNBRVFBU2dDS0FRb0JqQUIRZmZmZmbTkkAiAQEqBRIDCgExEj8KFgoKMjAyNC0wOC0yORIDTElTGgNUWU8KFgoKMjAyNC0wOS0yNRIDVFlPGgNMSVMSBxIFQ09BQ0gaAhABIAIaCwgBEgcaAzoBASIA</t>
  </si>
  <si>
    <t xml:space="preserve">AQqKAwr0AnY1LXNvcy1kODczMTE5MjI1YTU0Y2YzYmU2MjI4NGI0YjlkY2NiOS00LTAtMX4yLlN-QVFvRkNEOFFrQU1TQ0Fpb1hCQUJHTGdLS0FKWUFuQUFlZ05pWm5PSUFkX0dzMEV-QVFwVkNpa0l6SkFCRWdRMk9UWTFHSXVTQVNDbEJDam5sOVlDTUtDWjFnSTRVVUFBV0FGeUJsRk9RMHBRVkFvb0NNNlFBUklFTlRnMU5CaWxCQ0NuR3lqMW1kWUNNUEtmMWdJNFVVQUJXQUZ5QmxGT1EwcFFWQXBYQ2lrSXpwQUJFZ1ExT0RVeEdLY2JJSXdWS0tqRTJBSXdoTXZZQWpoTVFBQllBWElIVEVoT1EwcFFWQW9xQ015UUFSSUVOamsxT1JpTUZTQ0xrZ0VvdU16WUFqQ0F6dGdDT0ZOQUFWZ0JjZ2RNU0U1RFNsQlVFZ29JQVJBQkdBRXFBazVJR0FFaUJBZ0JFQUVvQWlnREtBUXdBURGPwvUoXA6TQCIBASoFEgMKATESPwoWCgoyMDI0LTA4LTI5EgNMSVMaA1RZTwoWCgoyMDI0LTA5LTI1EgNUWU8aA0xJUxIHEgVDT0FDSBoCEAEgAhoLCAESBxoDOgEBIgA=</t>
  </si>
  <si>
    <t xml:space="preserve">AQqlAwqPA3Y1LXNvcy1kODczMTE5MjI1YTU0Y2YzYmU2MjI4NGI0YjlkY2NiOS00LTY0LTF-Mi5TfkFRb0ZDRDhRa0FNU0NBaW9YQkFCR0xnS0tBSllBbkFBZWdOaVpuT0lBZF9HczBFfkFRcHBDak1JekpBQkVnUTJPVFV6R0l1U0FTQ2xCQ2plbXRZQ01KS2MxZ0k0U0VBQVdBRnFDRVZEVDFOQlZrVlNjZ1pJVGtOS1VGUUtNZ2pNa0FFU0JEUTVNVElZcFFRZ3B4c29oWjNXQWpDUm85WUNPRWhBQVZnQmFnaEZRMDlUUVZaRlVuSUdTRTVEU2xCVUNsY0tLUWpPa0FFU0JEVTROVEVZcHhzZ2pCVW9xTVRZQWpDRXk5Z0NPRXhBQUZnQmNnZE1TRTVEU2xCVUNpb0l6SkFCRWdRMk9UVTVHSXdWSUl1U0FTaTR6TmdDTUlETzJBSTRVMEFCV0FGeUIweElUa05LVUZRU0NnZ0JFQUVZQVNvQ1RrZ1lBU0lFQ0FFUUFTZ0NLQU1vQkRBQhEpXI_C9UOTQCIBASoFEgMKATESPwoWCgoyMDI0LTA4LTI5EgNMSVMaA1RZTwoWCgoyMDI0LTA5LTI1EgNUWU8aA0xJUxIHEgVDT0FDSBoCEAEgAhoLCAESBxoDOgEBIgA=</t>
  </si>
  <si>
    <t xml:space="preserve">Select and show fare information for British Airways flight, departing at 18:45 from Lisbon, arriving at 07:00 in Tokyo, Priced at €1,235 Return per traveller, 1 left at this price. Arrives 2 days later. 28 hours 15 minutes total travel time, One stop, Stopover for 11 hours 45 minutes in London.</t>
  </si>
  <si>
    <t xml:space="preserve">AQq0AwqeA3Y1LXNvcy1kODczMTE5MjI1YTU0Y2YzYmU2MjI4NGI0YjlkY2NiOS00LTQ2OS0xfjIuU35BUW9GQ0Q4UWtBTVNDQWlvWEJBQkdMZ0tLQUpZQW5BQWVnTmlabk9JQWRfR3MwRX5BUXBsQ2pJSXdvSUJFZ00xTURNWWk1SUJJT3VKQVNqSm5OWUNNT21kMWdJNFUwQUFXQUZxQlU1UFFrRkhjZ2hPVEU0d1FUWkNPQW92Q01LQ0FSSUJOeGpyaVFFZ3B4c29xcVBXQWpEb3FkWUNPRTVBQVZnQmFnVk9UMEpCUjNJSVRreE9NRUUyUWpnS1pRb3ZDTUtDQVJJQk9CaW5HeURyaVFFbzlzUFlBakQxeXRnQ09FeEFBRmdCYWdWT1QwSkJSM0lJVEV4T01FRTJRamdLTWdqQ2dnRVNBelV3TkJqcmlRRWdpNUlCS1A3TTJBSXdxTTdZQWpoVFFBRllBV29GVGs5Q1FVZHlDRXhNVGpCQk5rSTRFZ29JQVJBQkdBRXFBa0pCR0FFaUJBZ0JFQUVvQWlnREtBUXdEURE9CtejcEiTQCIBASoFEgMKATESPwoWCgoyMDI0LTA4LTI5EgNMSVMaA1RZTwoWCgoyMDI0LTA5LTI1EgNUWU8aA0xJUxIHEgVDT0FDSBoCEAEgAhoLCAESBxoDOgEBIgA=</t>
  </si>
  <si>
    <t xml:space="preserve">19:30 - 10:45+2</t>
  </si>
  <si>
    <t xml:space="preserve">31h 15m (1 stop)</t>
  </si>
  <si>
    <t xml:space="preserve">14h 50m in Amsterdam (AMS)</t>
  </si>
  <si>
    <t xml:space="preserve">Select and show fare information for KLM flight, departing at 19:30 from Lisbon, arriving at 10:45 in Tokyo, Priced at €1,246 Return per traveller. Arrives 2 days later. 31 hours 15 minutes total travel time, One stop, Stopover for 14 hours 50 minutes in Amsterdam.</t>
  </si>
  <si>
    <t xml:space="preserve">AQq6AwqkA3Y1LXNvcy1kODczMTE5MjI1YTU0Y2YzYmU2MjI4NGI0YjlkY2NiOS00LTQxNS0xfjIuU35BUW9GQ0Q4UWtBTVNDQWlvWEJBQkdMZ0tLQUpZQW5BQWVnTmlabk9JQWRfR3MwRX5BUXBwQ2pNSXk1Z0JFZ1F4TlRnMkdJdVNBU0NBa3dFbzlweldBakNxbnRZQ09FdEFBRmdCYWdWTVNVZElWSElJU0ZKUk1FdENURUVLTWdqTG1BRVNBemcyTVJpQWt3RWdyWndCS0tTbDFnSXd5YXZXQWpoSVFBRllBV29GVEVsSFNGUnlDRWhTVVRCTFFreEJDbVlLTUFqQmpBRVNBekUyTXhpbkd5RGlNQ2lGeE5nQ01QcksyQUk0VGtBQVdBRnFCVXhKUjBoVWNnaE9Va3d3UzBKTVFRb3lDTUdNQVJJRU1URXlOQmppTUNDTGtnRW81Y3pZQWpDRnp0Z0NPRXhBQVZnQmFnVk1TVWRJVkhJSVRsSk1NRXRDVEVFU0NnZ0JFQUVZQVNvQ1Mwd1lBU0lFQ0FFUUFTZ0NLQU1vQkRBQhFmZmZmZnSTQCIBASoFEgMKATESPwoWCgoyMDI0LTA4LTI5EgNMSVMaA1RZTwoWCgoyMDI0LTA5LTI1EgNUWU8aA0xJUxIHEgVDT0FDSBoCEAEgAhoLCAESBxoDOgEBIgA=</t>
  </si>
  <si>
    <t xml:space="preserve">14h 50m</t>
  </si>
  <si>
    <t xml:space="preserve">AQqJAwrzAnY1LXNvcy1kODczMTE5MjI1YTU0Y2YzYmU2MjI4NGI0YjlkY2NiOS00LTEyLTF-Mi5TfkFRb0ZDRDhRa0FNU0NBaW9YQkFCR0xnS0tBSllBbkFBZWdOaVpuT0lBZF9HczBFfkFRcFVDaWtJenBBQkVnUTJNRGd3R0l1U0FTQ01GU2pibHRZQ01KU1kxZ0k0UWtBQVdBRnlCazVPUTBwUVZBb25DTTZRQVJJRE1qRTRHSXdWSUtjYktNdVkxZ0l3dzU3V0FqaE9RQUZZQkhJR1RrNURTbEJVQ2xjS0tRak9rQUVTQkRVNE5URVlweHNnakJVb3FNVFlBakNFeTlnQ09FeEFBRmdCY2dkTVNFNURTbEJVQ2lvSXpKQUJFZ1EyT1RVNUdJd1ZJSXVTQVNpNHpOZ0NNSURPMkFJNFUwQUJXQUZ5QjB4SVRrTktVRlFTQ2dnQkVBRVlBU29DVGtnWUFTSUVDQUVRQVNnQ0tBTW9CREFCEfYoXI_C4pNAIgEBKgUSAwoBMRI_ChYKCjIwMjQtMDgtMjkSA0xJUxoDVFlPChYKCjIwMjQtMDktMjUSA1RZTxoDTElTEgcSBUNPQUNIGgIQASACGgsIARIHGgM6AQEiAA==</t>
  </si>
  <si>
    <t xml:space="preserve">Select and show fare information for Air France flight, departing at 15:55 from Lisbon, arriving at 18:30 in Tokyo, Priced at €1,315 Return per traveller, 3 left at this price. Arrives 1 day later. 18 hours 35 minutes total travel time, One stop, Stopover for 2 hours 35 minutes in Paris.</t>
  </si>
  <si>
    <t xml:space="preserve">AQq2AwqgA3Y1LXNvcy1kODczMTE5MjI1YTU0Y2YzYmU2MjI4NGI0YjlkY2NiOS00LTQxOC0xfjIuU35BUW9GQ0Q4UWtBTVNDQWlvWEJBQkdMZ0tLQUpZQW5BQWVnTmlabk9JQWRfR3MwRX5BUXBtQ2pJSXdZd0JFZ1F4TmpJMUdJdVNBU0RpTUNpZm05WUNNTFdjMWdJNFMwQUFXQUZxQlV4SlIwaFVjZ2hMVWxFd1FVSk1RUW93Q01HTUFSSURNamMwR09Jd0lLY2JLTkNkMWdJdy1xUFdBamhMUUFGWUFXb0ZURWxIU0ZSeUNFdFNVVEJCUWt4QkNtWUtNQWpCakFFU0F6RTJNeGluR3lEaU1DaUZ4TmdDTVBySzJBSTRUa0FBV0FGcUJVeEpSMGhVY2doT1Vrd3dTMEpNUVFveUNNR01BUklFTVRFeU5CamlNQ0NMa2dFbzVjellBakNGenRnQ09FeEFBVmdCYWdWTVNVZElWSElJVGxKTU1FdENURUVTQ2dnQkVBRVlBU29DUVVZWUFTSUVDQUVRQVNnQ0tBTW9CREFCETMzMzMzipRAIgEBKgUSAwoBMRI_ChYKCjIwMjQtMDgtMjkSA0xJUxoDVFlPChYKCjIwMjQtMDktMjUSA1RZTxoDTElTEgcSBUNPQUNIGgIQASACGgsIARIHGgM6AQEiAA==</t>
  </si>
  <si>
    <t xml:space="preserve">AQrCAwqsA3Y1LXNvcy1kODczMTE5MjI1YTU0Y2YzYmU2MjI4NGI0YjlkY2NiOS00LTMxMi0xfjIuU35BUW9GQ0Q4UWtBTVNDQWlvWEJBQkdMZ0tLQUpZQW5BQWVnTmlabk9JQWRfR3MwRX5BUXBxQ2pNSXhaWUJFZ014T1RJWWk1SUJJT01OS0x1YTFnSXdncDdXQWpoVlFBQllBV29IUlVOUFJreEZXSElJVlV4RlJWTlFWREVLTXdqRmxnRVNBek14T0JqakRTQ3RuQUVvOEo3V0FqRERvOVlDT0ZWQUFWZ0JhZ2RGUTA5R1RFVlljZ2hWVEVWRlUxQlVNUXByQ2pNSXhaWUJFZ016TVRNWXB4c2c0dzBvNmJfWUFqRHB4TmdDT0V4QUFGZ0JhZ2hGUTA5VFFWWkZVbklJVEV4RlJWQlFWREVLTkFqRmxnRVNBekU1TXhqakRTQ0xrZ0VvOGNqWUFqRGd6TmdDT0V4QUFWZ0JhZ2hGUTA5VFFWWkZVbklJVEV4RlJWQlFWREVTQ2dnQkVBRVlBU29DUlVzWUFTSUVDQUVRQVNnQ0tBTW9CREFCEeF6FK5Hl5RAIgEBKgUSAwoBMRI_ChYKCjIwMjQtMDgtMjkSA0xJUxoDVFlPChYKCjIwMjQtMDktMjUSA1RZTxoDTElTEgcSBUNPQUNIGgIQASACGgsIARIHGgM6AQEiAA==</t>
  </si>
  <si>
    <t xml:space="preserve">Select and show fare information for Japan Airlines flight, departing at 16:35 from Lisbon, arriving at 13:55 in Tokyo, Priced at €1,448 Return per traveller, 1 left at this price. Arrives 2 days later. 37 hours 20 minutes total travel time, One stop, Stopover for 18 hours 25 minutes in Helsinki.• Japan Airlines 6900 operated by Finnair</t>
  </si>
  <si>
    <t xml:space="preserve">AQqcAwqGA3Y1LXNvcy1kODczMTE5MjI1YTU0Y2YzYmU2MjI4NGI0YjlkY2NiOS00LTM2NS0xfjIuU35BUW9GQ0Q4UWtBTVNDQWlvWEJBQkdMZ0tLQUpZQW5BQWVnTmlabk9JQWRfR3MwRX5BUXBYQ2lzSXlwZ0JFZ1EyT1RBd0dJdVNBU0NIV1NqSG05WUNNTi1kMWdJNFRFQUFXQUZ5Q0V4TVRqQkJOazA0Q2lnSXlwZ0JFZ0kwT0JpSFdTQ25HeWl3cHRZQ01JZXQxZ0k0VEVBQldBRnlDRXhNVGpCQk5rMDRDbUVLTFFqQ2dnRVNBVGdZcHhzZzY0a0JLUGJEMkFJdzljcllBamhNUUFCWUFXb0RRa0ZIY2doTVRFNHdRVFpOT0Fvd0NNS0NBUklETlRBMEdPdUpBU0NMa2dFb19zellBakNvenRnQ09GTkFBVmdCYWdOQ1FVZHlDRXhNVGpCQk5rMDRFZ29JQVJBQkdBRXFBa3BNR0FFaUJBZ0JFQUVvQWlnREtBUXdBUREpXI_C9Z6WQCIBASoFEgMKATESPwoWCgoyMDI0LTA4LTI5EgNMSVMaA1RZTwoWCgoyMDI0LTA5LTI1EgNUWU8aA0xJUxIHEgVDT0FDSBoCEAEgAhoLCAESBxoDOgEBIgA=</t>
  </si>
  <si>
    <t xml:space="preserve">Select and show fare information for Qatar Airways flight, departing at 21:45 from Lisbon, arriving at 18:55 in Tokyo, Priced at €1,461 Return per traveller, 1 left at this price. Arrives 2 days later. 37 hours 10 minutes total travel time, One stop, Stopover for 19 hours 20 minutes in Doha.</t>
  </si>
  <si>
    <t xml:space="preserve">AQrMBAq2BHY1LXNvcy1kODczMTE5MjI1YTU0Y2YzYmU2MjI4NGI0YjlkY2NiOS03LTY3LTEtc3QtdjUtc29zLWQ4NzMxMTkyMjVhNTRjZjNiZTYyMjg0YjRiOWRjY2I5LTItMTAxLTF-Mi5TfkFRb0ZDRDhRa0FNU0NBaW9YQkFCR0xnS0tBSllBbkFBY0FCNkEySm1jM29EWW1aemlBSGZ4ck5Ca0FFRmtBRUF-QVFwd0NqWUkwYVFCRWdNek5ESVlpNUlCSU1NN0tQMmQxZ0l3djZIV0FqaE1RQUJZQVdvS1JVTlBUbFpGVGtsRlRuSUlURXhTTjFJeFUwOEtOZ2pScEFFU0F6Z3dOaGpET3lDdG5BRW94NnJXQWpDenI5WUNPRXhBQVZnQmFncEZRMDlPVmtWT1NVVk9jZ2hNVEZJM1VqRlRUeElLQ0FFUUFSZ0JLZ0pSVWhnQklnUUlBUkFCS0FJb0F5Z0VNQUUuQVFwOENpWUl6N1FCRWdNeE56Y1lweHNneUdnb3ZzRFlBakRld2RnQ09FVkFBRmdCY2dWTFMwOUtVQW9uQ00tMEFSSUROVEl4R01ob0lPdUpBU2pJeGRnQ01LN00yQUk0UzBBQldBRnlCVXRMVDBwUUNpa0kxS0FCRWdReE16WTVHT3VKQVNDTGtnRW82c3pZQWpDUHp0Z0NPRlZBQVZnQmNnVkxTMDlLVUJJS0NBRVFBUmdCS2dKUFdoZ0JJZ1FJQVJBQktBSW9CQ2dHTUFFESlcj8L10pZAIgEBKgUSAwoBMRI_ChYKCjIwMjQtMDgtMjkSA0xJUxoDVFlPChYKCjIwMjQtMDktMjUSA1RZTxoDTElTEgcSBUNPQUNIGgIQASACGgsIARIHGgM6AQEiAA==</t>
  </si>
  <si>
    <t xml:space="preserve">Select and show fare information for multipleAirlines flight, departing at 12:10 from Lisbon, arriving at 17:20 in Tokyo, Priced at €1,486 Return per traveller, 1 left at this price. Arrives 1 day later. 21 hours 10 minutes total travel time, One stop, Stopover for 4 hours 45 minutes in Paris.</t>
  </si>
  <si>
    <t xml:space="preserve">AQqcAwqGA3Y1LXNvcy1kODczMTE5MjI1YTU0Y2YzYmU2MjI4NGI0YjlkY2NiOS00LTMxMS0xfjIuU35BUW9GQ0Q4UWtBTVNDQWlvWEJBQkdMZ0tLQUpZQW5BQWVnTmlabk9JQWRfR3MwRX5BUXBYQ2lzSXdZd0JFZ1F4TURJMUdJdVNBU0RpTUNpLW1kWUNNTlNhMWdJNFRVQUFXQUZ5Q0U5TVRqQkJOazA0Q2lnSXlwZ0JFZ0kwTmhqaU1DQ25HeWp4bk5ZQ01MU2oxZ0k0VDBBQldBRnlDRTlNVGpCQk5rMDRDbUVLTFFqQ2dnRVNBVGdZcHhzZzY0a0JLUGJEMkFJdzljcllBamhNUUFCWUFXb0RRa0ZIY2doTVRFNHdRVFpOT0Fvd0NNS0NBUklETlRBMEdPdUpBU0NMa2dFb19zellBakNvenRnQ09GTkFBVmdCYWdOQ1FVZHlDRXhNVGpCQk5rMDRFZ29JQVJBQkdBRXFBa3BNR0FFaUJBZ0JFQUVvQWlnREtBUXdBUREfhetRuDSXQCIBASoFEgMKATESPwoWCgoyMDI0LTA4LTI5EgNMSVMaA1RZTwoWCgoyMDI0LTA5LTI1EgNUWU8aA0xJUxIHEgVDT0FDSBoCEAEgAhoLCAESBxoDOgEBIgA=</t>
  </si>
  <si>
    <t xml:space="preserve">13:30 - 08:50+2</t>
  </si>
  <si>
    <t xml:space="preserve">35h 20m (1 stop)</t>
  </si>
  <si>
    <t xml:space="preserve">19h 50m in Zürich (ZRH)</t>
  </si>
  <si>
    <t xml:space="preserve">Select and show fare information for Swiss International Air Lines flight, departing at 13:30 from Lisbon, arriving at 08:50 in Tokyo, Priced at €1,599 Return per traveller, 4 left at this price. Arrives 2 days later. 35 hours 20 minutes total travel time, One stop, Stopover for 19 hours 50 minutes in Zürich.• Swiss International Air Lines 4581 operated by TAP Portugal</t>
  </si>
  <si>
    <t xml:space="preserve">AQqkAwqOA3Y1LXNvcy1kODczMTE5MjI1YTU0Y2YzYmU2MjI4NGI0YjlkY2NiOS00LTctMX4yLlN-QVFvRkNEOFFrQU1TQ0Fpb1hCQUJHTGdLS0FKWUFuQUFlZ05pWm5PSUFkX0dzMEV-QVFwcENqTUl6TEFCRWdRME5UZ3hHSXVTQVNDNVBDaU9tdFlDTUxPYjFnSTRUVUFBV0FGcUNFVkRUMU5CVmtWU2NnWk5Ua05LVUZRS01nak1zQUVTQXpFMk1CaTVQQ0N0bkFFbzJhVFdBakRXcXRZQ09FMUFBVmdCYWdoRlEwOVRRVlpGVW5JR1RVNURTbEJVQ2xjS0tRak9rQUVTQkRVNE5URVlweHNnakJVb3FNVFlBakNFeTlnQ09FeEFBRmdCY2dkTVNFNURTbEJVQ2lvSXpKQUJFZ1EyT1RVNUdJd1ZJSXVTQVNpNHpOZ0NNSURPMkFJNFUwQUJXQUZ5QjB4SVRrTktVRlFTQ2dnQkVBRVlBU29DVGtnWUFTSUVDQUVRQVNnQ0tBTW9CREFCEaRwPQrX-phAIgEBKgUSAwoBMRI_ChYKCjIwMjQtMDgtMjkSA0xJUxoDVFlPChYKCjIwMjQtMDktMjUSA1RZTxoDTElTEgcSBUNPQUNIGgIQASACGgsIARIHGgM6AQEiAA==</t>
  </si>
  <si>
    <t xml:space="preserve">19h 50m</t>
  </si>
  <si>
    <t xml:space="preserve">AQqmAwqQA3Y1LXNvcy1kODczMTE5MjI1YTU0Y2YzYmU2MjI4NGI0YjlkY2NiOS00LTIyMC0xfjIuU35BUW9GQ0Q4UWtBTVNDQWlvWEJBQkdMZ0tLQUpZQW5BQWVnTmlabk9JQWRfR3MwRX5BUXBwQ2pNSXpKQUJFZ1F4TnpneEdJdVNBU0NNRlNqYmx0WUNNSlNZMWdJNFRVQUFXQUZxQ0VWRFQxTkJWa1ZTY2daTlRrTktVRlFLTWdqTWtBRVNCRFE1TWpRWWpCVWdweHNveTVqV0FqRERudFlDT0UxQUFWZ0JhZ2hGUTA5VFFWWkZVbklHVFU1RFNsQlVDbGNLS1FqT2tBRVNCRFU0TlRFWXB4c2dqQlVvcU1UWUFqQ0V5OWdDT0V4QUFGZ0JjZ2RNU0U1RFNsQlVDaW9JekpBQkVnUTJPVFU1R0l3VklJdVNBU2k0ek5nQ01JRE8yQUk0VTBBQldBRnlCMHhJVGtOS1VGUVNDZ2dCRUFFWUFTb0NUa2dZQVNJRUNBRVFBU2dDS0FNb0JEQUIRj8L1KFwEmUAiAQEqBRIDCgExEj8KFgoKMjAyNC0wOC0yORIDTElTGgNUWU8KFgoKMjAyNC0wOS0yNRIDVFlPGgNMSVMSBxIFQ09BQ0gaAhABIAIaCwgBEgcaAzoBASIA</t>
  </si>
  <si>
    <t xml:space="preserve">AQqlAwqPA3Y1LXNvcy1kODczMTE5MjI1YTU0Y2YzYmU2MjI4NGI0YjlkY2NiOS00LTIxOS0xfjIuU35BUW9GQ0Q4UWtBTVNDQWlvWEJBQkdMZ0tLQUpZQW5BQWVnTmlabk9JQWRfR3MwRX5BUXBvQ2pNSXpKQUJFZ1F4TnpneEdJdVNBU0NNRlNqYmx0WUNNSlNZMWdJNFRVQUFXQUZxQ0VWRFQxTkJWa1ZTY2daTlRrTktVRlFLTVFqTWtBRVNBemN4TkJpTUZTQ25HeWlnbWRZQ01JU2YxZ0k0VFVBQldBRnFDRVZEVDFOQlZrVlNjZ1pOVGtOS1VGUUtWd29wQ002UUFSSUVOVGcxTVJpbkd5Q01GU2lveE5nQ01JVEwyQUk0VEVBQVdBRnlCMHhJVGtOS1VGUUtLZ2pNa0FFU0JEWTVOVGtZakJVZ2k1SUJLTGpNMkFJd2dNN1lBamhUUUFGWUFYSUhURWhPUTBwUVZCSUtDQUVRQVJnQktnSk9TQmdCSWdRSUFSQUJLQUlvQXlnRU1BRRGPwvUoXASZQCIBASoFEgMKATESPwoWCgoyMDI0LTA4LTI5EgNMSVMaA1RZTwoWCgoyMDI0LTA5LTI1EgNUWU8aA0xJUxIHEgVDT0FDSBoCEAEgAhoLCAESBxoDOgEBIgA=</t>
  </si>
  <si>
    <t xml:space="preserve">AQqlAwqPA3Y1LXNvcy1kODczMTE5MjI1YTU0Y2YzYmU2MjI4NGI0YjlkY2NiOS00LTIyMi0xfjIuU35BUW9GQ0Q4UWtBTVNDQWlvWEJBQkdMZ0tLQUpZQW5BQWVnTmlabk9JQWRfR3MwRX5BUXBvQ2pNSXpKQUJFZ1EyT1RZMUdJdVNBU0NsQkNqbmw5WUNNS0NaMWdJNFRVQUFXQUZxQ0VWRFQxTkJWa1ZTY2daTlRrTktVRlFLTVFqTWtBRVNBemN4TmhpbEJDQ25HeWoxbWRZQ01QS2YxZ0k0VFVBQldBRnFDRVZEVDFOQlZrVlNjZ1pOVGtOS1VGUUtWd29wQ002UUFSSUVOVGcxTVJpbkd5Q01GU2lveE5nQ01JVEwyQUk0VEVBQVdBRnlCMHhJVGtOS1VGUUtLZ2pNa0FFU0JEWTVOVGtZakJVZ2k1SUJLTGpNMkFJd2dNN1lBamhUUUFGWUFYSUhURWhPUTBwUVZCSUtDQUVRQVJnQktnSk9TQmdCSWdRSUFSQUJLQUlvQXlnRU1BRREpXI_C9R-ZQCIBASoFEgMKATESPwoWCgoyMDI0LTA4LTI5EgNMSVMaA1RZTwoWCgoyMDI0LTA5LTI1EgNUWU8aA0xJUxIHEgVDT0FDSBoCEAEgAhoLCAESBxoDOgEBIgA=</t>
  </si>
  <si>
    <t xml:space="preserve">08:40 - 08:00+2</t>
  </si>
  <si>
    <t xml:space="preserve">39h 20m (1 stop)</t>
  </si>
  <si>
    <t xml:space="preserve">23h 55m in Munich (MUC)</t>
  </si>
  <si>
    <t xml:space="preserve">Select and show fare information for Lufthansa flight, departing at 08:40 from Lisbon, arriving at 08:00 in Tokyo, Priced at €1,610 Return per traveller, 4 left at this price. Arrives 2 days later. 39 hours 20 minutes total travel time, One stop, Stopover for 23 hours 55 minutes in Munich.• Lufthansa 6993 operated by TAP Portugal</t>
  </si>
  <si>
    <t xml:space="preserve">AQqlAwqPA3Y1LXNvcy1kODczMTE5MjI1YTU0Y2YzYmU2MjI4NGI0YjlkY2NiOS00LTIyMS0xfjIuU35BUW9GQ0Q4UWtBTVNDQWlvWEJBQkdMZ0tLQUpZQW5BQWVnTmlabk9JQWRfR3MwRX5BUXBvQ2pNSXpKQUJFZ1EyT1RrekdJdVNBU0NNRlNqc2w5WUNNS1daMWdJNFRVQUFXQUZxQ0VWRFQxTkJWa1ZTY2daTlRrTktVRlFLTVFqTWtBRVNBemN4TkJpTUZTQ25HeWpBcE5ZQ01LU3ExZ0k0VFVBQldBRnFDRVZEVDFOQlZrVlNjZ1pOVGtOS1VGUUtWd29wQ002UUFSSUVOVGcxTVJpbkd5Q01GU2lveE5nQ01JVEwyQUk0VEVBQVdBRnlCMHhJVGtOS1VGUUtLZ2pNa0FFU0JEWTVOVGtZakJVZ2k1SUJLTGpNMkFJd2dNN1lBamhUUUFGWUFYSUhURWhPUTBwUVZCSUtDQUVRQVJnQktnSk9TQmdCSWdRSUFSQUJLQUlvQXlnRU1BRRHhehSuRySZQCIBASoFEgMKATESPwoWCgoyMDI0LTA4LTI5EgNMSVMaA1RZTwoWCgoyMDI0LTA5LTI1EgNUWU8aA0xJUxIHEgVDT0FDSBoCEAEgAhoLCAESBxoDOgEBIgA=</t>
  </si>
  <si>
    <t xml:space="preserve">23h 55m</t>
  </si>
  <si>
    <t xml:space="preserve">AQrBAwqrA3Y1LXNvcy1kODczMTE5MjI1YTU0Y2YzYmU2MjI4NGI0YjlkY2NiOS00LTM3NS0xfjIuU35BUW9GQ0Q4UWtBTVNDQWlvWEJBQkdMZ0tLQUpZQW5BQWVnTmlabk9JQWRfR3MwRX5BUXBxQ2pRSXdiUUJFZ1EzTlRJeEdJdVNBU0RGY0NqMmw5WUNNS1daMWdJNFZrQUFXQUZxQ2tWRFQwTk1RVk5UU1VOeUJWWkRURlZGQ2pJSXdiUUJFZ00zT1RJWXhYQWdweHNvcDVyV0FqQ1ZvTllDT0ZaQUFWZ0JhZ3BGUTA5RFRFRlRVMGxEY2dWV1EweFZSUXBxQ2pJSXdiUUJFZ00zT1RNWXB4c2d4WEFvemNYWUFqREN6TmdDT0ZSQUFGZ0JhZ3BGUTA5RFRFRlRVMGxEY2dWVVEweFZSUW8wQ01HMEFSSUVOemMyTUJqRmNDQ0xrZ0VvM2RmWUFqQ2IyZGdDT0ZSQUFWZ0JhZ3BGUTA5RFRFRlRVMGxEY2dWVVEweFZSUklLQ0FFUUFSZ0JLZ0pCV2hnQklnUUlBUkFCS0FJb0F5Z0VNQUUR16NwPQr3mUAiAQEqBRIDCgExEj8KFgoKMjAyNC0wOC0yORIDTElTGgNUWU8KFgoKMjAyNC0wOS0yNRIDVFlPGgNMSVMSBxIFQ09BQ0gaAhABIAIaCwgBEgcaAzoBASIA</t>
  </si>
  <si>
    <t xml:space="preserve">Select and show fare information for British Airways flight, departing at 07:20 from Lisbon, arriving at 10:55 in Tokyo, Priced at €1,685 Return per traveller, 1 left at this price. Arrives 1 day later. 19 hours 35 minutes total travel time, One stop, Stopover for 2 hours 55 minutes in London.</t>
  </si>
  <si>
    <t xml:space="preserve">AQq8AwqmA3Y1LXNvcy1kODczMTE5MjI1YTU0Y2YzYmU2MjI4NGI0YjlkY2NiOS00LTQ3NS0xfjIuU35BUW9GQ0Q4UWtBTVNDQWlvWEJBQkdMZ0tLQUpZQW5BQWVnTmlabk9JQWRfR3MwRX5BUXByQ2pVSXdvSUJFZ00wT1RrWWk1SUJJT3VKQVNpY2w5WUNNTUdZMWdJNFdVQUFXQUZxQ0ZCU1JVMUZRMDlPY2doRlRFNHlRVFJOT0FveUNNS0NBUklCTlJqcmlRRWdweHNvOEpuV0FqQ3pvTllDT0VWQUFWZ0VhZ2hRVWtWTlJVTlBUbklJUlV4T01rRTBUVGdLWlFvdkNNS0NBUklCT0Jpbkd5RHJpUUVvOXNQWUFqRDF5dGdDT0V4QUFGZ0JhZ1ZPVDBKQlIzSUlURXhPTUVFMlFqZ0tNZ2pDZ2dFU0F6VXdOQmpyaVFFZ2k1SUJLUDdNMkFJd3FNN1lBamhUUUFGWUFXb0ZUazlDUVVkeUNFeE1UakJCTmtJNEVnb0lBUkFCR0FFcUFrSkJHQUVpQkFnQkVBRW9BaWdES0FRd0RRET0K16NwUJpAIgEBKgUSAwoBMRI_ChYKCjIwMjQtMDgtMjkSA0xJUxoDVFlPChYKCjIwMjQtMDktMjUSA1RZTxoDTElTEgcSBUNPQUNIGgIQASACGgsIARIHGgM6AQEiAA==</t>
  </si>
  <si>
    <t xml:space="preserve">AQq5BAqjBHY1LXNvcy1kODczMTE5MjI1YTU0Y2YzYmU2MjI4NGI0YjlkY2NiOS03LTIxLTEtc3QtdjUtc29zLWQ4NzMxMTkyMjVhNTRjZjNiZTYyMjg0YjRiOWRjY2I5LTItMTAxLTF-Mi5TfkFRb0ZDRDhRa0FNU0NBaW9YQkFCR0xnS0tBSllBbkFBY0FCNkEySm1jM29EWW1aemlBSGZ4ck5Ca0FFRmtBRUF-QVFwaUNqQUkxSllCRWdReE56VTJHSXVTQVNESW5BRW84NWpXQWpDYW05WUNPRk5BQUZnQmFnSlNVM0lJVTB4T01sQllUMWNLTGdqVWxnRVNBalV3R01pY0FTQ3RuQUVvd3FYV0FqRGJxdFlDT0ZOQUFWZ0JhZ0pTVTNJSVUweE9NbEJZVDFjU0NnZ0JFQUVZQVNvQ1ZFc1lBU0lFQ0FFUUFTZ0NLQU1vQkRBQi5BUXA4Q2lZSXo3UUJFZ014TnpjWXB4c2d5R2dvdnNEWUFqRGV3ZGdDT0VWQUFGZ0JjZ1ZMUzA5S1VBb25DTS0wQVJJRE5USXhHTWhvSU91SkFTakl4ZGdDTUs3TTJBSTRTMEFCV0FGeUJVdExUMHBRQ2lrSTFLQUJFZ1F4TXpZNUdPdUpBU0NMa2dFbzZzellBakNQenRnQ09GVkFBVmdCY2dWTFMwOUtVQklLQ0FFUUFSZ0JLZ0pQV2hnQklnUUlBUkFCS0FJb0JDZ0dNQUURhetRuB6ymkAiAQEqBRIDCgExEj8KFgoKMjAyNC0wOC0yORIDTElTGgNUWU8KFgoKMjAyNC0wOS0yNRIDVFlPGgNMSVMSBxIFQ09BQ0gaAhABIAIaCwgBEgcaAzoBASIA</t>
  </si>
  <si>
    <t xml:space="preserve">Select and show fare information for Finnair flight, departing at 16:35 from Lisbon, arriving at 12:55 in Tokyo, Priced at €1,736 Return per traveller. Arrives 2 days later. 36 hours 20 minutes total travel time, One stop, Stopover for 18 hours 20 minutes in Helsinki.</t>
  </si>
  <si>
    <t xml:space="preserve">AQrIBAqyBHY1LXNvcy1kODczMTE5MjI1YTU0Y2YzYmU2MjI4NGI0YjlkY2NiOS03LTEwMS0xLXN0LXY1LXNvcy1kODczMTE5MjI1YTU0Y2YzYmU2MjI4NGI0YjlkY2NiOS0yLTEwMS0xfjIuU35BUW9GQ0Q4UWtBTVNDQWlvWEJBQkdMZ0tLQUpZQW5BQWNBQjZBMkptYzNvRFltWnppQUhmeHJOQmtBRUZrQUVBfkFRcHNDalVJd2JJQkVnUXhOelF3R0l1U0FTQ0hXU2pIbTlZQ01OLWQxZ0k0VFVBQVdBRnFDRVZEVEVGVFUwbERjZ2hOVEU0d1FUbE5PQW96Q01HeUFSSUNOek1ZaDFrZ3Jad0JLS3VtMWdJd3k2eldBamhOUUFGWUFXb0lSVU5NUVZOVFNVTnlDRTFNVGpCQk9VMDRFZ29JQVJBQkdBRXFBa0Za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H4XrUbgfm0AiAQEqBRIDCgExEj8KFgoKMjAyNC0wOC0yORIDTElTGgNUWU8KFgoKMjAyNC0wOS0yNRIDVFlPGgNMSVMSBxIFQ09BQ0gaAhABIAIaCwgBEgcaAzoBASIA</t>
  </si>
  <si>
    <t xml:space="preserve">Select and show fare information for Air France flight, departing at 12:10 from Lisbon, arriving at 18:30 in Tokyo, Priced at €1,748 Return per traveller, 3 left at this price. Arrives 1 day later. 22 hours 20 minutes total travel time, One stop, Stopover for 6 hours 20 minutes in Paris.</t>
  </si>
  <si>
    <t xml:space="preserve">AQq_BAqpBHY1LXNvcy1kODczMTE5MjI1YTU0Y2YzYmU2MjI4NGI0YjlkY2NiOS03LTIwLTEtc3QtdjUtc29zLWQ4NzMxMTkyMjVhNTRjZjNiZTYyMjg0YjRiOWRjY2I5LTItMTAxLTF-Mi5TfkFRb0ZDRDhRa0FNU0NBaW9YQkFCR0xnS0tBSllBbkFBY0FCNkEySm1jM29EWW1aemlBSGZ4ck5Ca0FFRmtBRUF-QVFwbUNqSUl3WXdCRWdReE1ESTFHSXVTQVNEaU1DaS1tZFlDTU5TYTFnSTRTMEFBV0FGcUJVeEpSMGhVY2doSVVsRTJRa0pNUVFvd0NNR01BUklETWpjMEdPSXdJS2NiS05DZDFnSXctcVBXQWpoSVFBRllBV29GVEVsSFNGUnlDRWhTVVRa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JMm0AiAQEqBRIDCgExEj8KFgoKMjAyNC0wOC0yORIDTElTGgNUWU8KFgoKMjAyNC0wOS0yNRIDVFlPGgNMSVMSBxIFQ09BQ0gaAhABIAIaCwgBEgcaAzoBASIA</t>
  </si>
  <si>
    <t xml:space="preserve">Select and show fare information for British Airways flight, departing at 15:05 from Lisbon, arriving at 17:20 in Tokyo, Priced at €1,765 Return per traveller, 1 left at this price. Arrives 1 day later. 18 hours 15 minutes total travel time, One stop, Stopover for 1 hour 35 minutes in London.• British Airways 4600 operated by Japan Airlines</t>
  </si>
  <si>
    <t xml:space="preserve">AQqyAwqcA3Y1LXNvcy1kODczMTE5MjI1YTU0Y2YzYmU2MjI4NGI0YjlkY2NiOS00LTQ3Ny0xfjIuU35BUW9GQ0Q4UWtBTVNDQWlvWEJBQkdMZ0tLQUpZQW5BQWVnTmlabk9JQWRfR3MwRX5BUXBrQ2pBSXdvSUJFZ00xTWprWWk1SUJJT3VKQVNqdG10WUNNSTJjMWdJNFNFQUFXQUZxQTBKQlIzSUlTRXhPTUVFMFRUZ0tNQWpDZ2dFU0JEUTJNREFZNjRrQklLY2JLT3ljMWdJd3RLUFdBamhJUUFGWUFXb0RRa0ZIY2doSVRFNHdRVFJOT0FwbENpOEl3b0lCRWdFNEdLY2JJT3VKQVNqMnc5Z0NNUFhLMkFJNFRFQUFXQUZxQlU1UFFrRkhjZ2hNVEU0d1FUWkNPQW95Q01LQ0FSSUROVEEwR091SkFTQ0xrZ0VvX3N6WUFqQ296dGdDT0ZOQUFWZ0JhZ1ZPVDBKQlIzSUlURXhPTUVFMlFqZ1NDZ2dCRUFFWUFTb0NRa0VZQVNJRUNBRVFBU2dDS0FNb0JEQU4RPQrXo3CQm0AiAQEqBRIDCgExEj8KFgoKMjAyNC0wOC0yORIDTElTGgNUWU8KFgoKMjAyNC0wOS0yNRIDVFlPGgNMSVMSBxIFQ09BQ0gaAhABIAIaCwgBEgcaAzoBASIA</t>
  </si>
  <si>
    <t xml:space="preserve">2024-09-26 00:00:00</t>
  </si>
  <si>
    <t xml:space="preserve">AQrEAwquA3Y1LXNvcy1iM2NhNzZhOGFjMDE0YmNjYTgyNjdkOThjZDNjNDM2MC01LTIyMS0xfjIuU35BUW9GQ0Q4UWtBTVNDQWlvWEJBQkdMZ0tLQUpZQW5BQWVnTmlabk9JQWV6R3MwRX5BUXByQ2pRSXhaWUJFZ014T1RJWWk1SUJJT01OS0x1YTFnSXdncDdXQWpoUlFBQllBV29JUlVOUFUwRldSVkp5Q0ZGTVJVVlFVRlF4Q2pNSXhaWUJFZ016TVRJWTR3MGdweHNvbktIV0FqRHZwZFlDT0ZGQUFWZ0JhZ2hGUTA5VFFWWkZVbklJVVV4RlJWQlFWREVLYXdvekNNV1dBUklETXpFekdLY2JJT01OS0luTDJBSXdpZERZQWpoTVFBQllBV29JUlVOUFUwRldSVkp5Q0V4TVJVVlFVRlF4Q2pRSXhaWUJFZ014T1RNWTR3MGdpNUlCS0pIVTJBSXdnTmpZQWpoTVFBRllBV29JUlVOUFUwRldSVkp5Q0V4TVJVVlFVRlF4RWdvSUFSQUJHQUVxQWtWTEdBRWlCQWdCRUFFb0FpZ0RLQVF3QVER4XoUrkd3kkAiAQEqBRIDCgExEj8KFgoKMjAyNC0wOC0yORIDTElTGgNUWU8KFgoKMjAyNC0wOS0yNhIDVFlPGgNMSVMSBxIFQ09BQ0gaAhABIAIaCwgBEgcaAzoBASIA</t>
  </si>
  <si>
    <t xml:space="preserve">AQqKAwr0AnY1LXNvcy1iM2NhNzZhOGFjMDE0YmNjYTgyNjdkOThjZDNjNDM2MC01LTUxMS0xfjIuU35BUW9GQ0Q4UWtBTVNDQWlvWEJBQkdMZ0tLQUpZQW5BQWVnTmlabk9JQWV6R3MwRX5BUXBWQ2lrSXpKQUJFZ1EyT1RZMUdJdVNBU0NsQkNqbmw5WUNNS0NaMWdJNFVVQUFXQUZ5QmxGT1EwcFFWQW9vQ002UUFSSUVOVGcxTkJpbEJDQ25HeWoxbWRZQ01QS2YxZ0k0VVVBQldBRnlCbEZPUTBwUVZBcFdDaWdJenBBQkVnTXlNak1ZcHhzZ3BRUW95TV9ZQWpEQzF0Z0NPRXhBQUZnQmNnZE1TRTVEU2xCVUNpb0l6SkFCRWdReE1UY3lHS1VFSUl1U0FTaW8yTmdDTU9iWjJBSTRVMEFCV0FGeUIweElUa05LVUZRU0NnZ0JFQUVZQVNvQ1RrZ1lBU0lFQ0FFUUFTZ0NLQU1vQkRBQhHXo3A9CjCTQCIBASoFEgMKATESPwoWCgoyMDI0LTA4LTI5EgNMSVMaA1RZTwoWCgoyMDI0LTA5LTI2EgNUWU8aA0xJUxIHEgVDT0FDSBoCEAEgAhoLCAESBxoDOgEBIgA=</t>
  </si>
  <si>
    <t xml:space="preserve">AQqlAwqPA3Y1LXNvcy1iM2NhNzZhOGFjMDE0YmNjYTgyNjdkOThjZDNjNDM2MC01LTI4OC0xfjIuU35BUW9GQ0Q4UWtBTVNDQWlvWEJBQkdMZ0tLQUpZQW5BQWVnTmlabk9JQWV6R3MwRX5BUXBwQ2pNSXpKQUJFZ1EyT1RVekdJdVNBU0NsQkNqZW10WUNNSktjMWdJNFNFQUFXQUZxQ0VWRFQxTkJWa1ZTY2daSVRrTktVRlFLTWdqTWtBRVNCRFE1TVRJWXBRUWdweHNvaFozV0FqQ1JvOVlDT0VoQUFWZ0JhZ2hGUTA5VFFWWkZVbklHU0U1RFNsQlVDbFlLS0FqT2tBRVNBekl5TXhpbkd5Q2xCQ2pJejlnQ01NTFcyQUk0VEVBQVdBRnlCMHhJVGtOS1VGUUtLZ2pNa0FFU0JERXhOeklZcFFRZ2k1SUJLS2pZMkFJdzV0bllBamhUUUFGWUFYSUhURWhPUTBwUVZCSUtDQUVRQVJnQktnSk9TQmdCSWdRSUFSQUJLQUlvQXlnRU1BRRFxPQrXo2WTQCIBASoFEgMKATESPwoWCgoyMDI0LTA4LTI5EgNMSVMaA1RZTwoWCgoyMDI0LTA5LTI2EgNUWU8aA0xJUxIHEgVDT0FDSBoCEAEgAhoLCAESBxoDOgEBIgA=</t>
  </si>
  <si>
    <t xml:space="preserve">Select and show fare information for British Airways flight, departing at 18:45 from Lisbon, arriving at 07:00 in Tokyo, Priced at €1,257 Return per traveller, 3 left at this price. Arrives 2 days later. 28 hours 15 minutes total travel time, One stop, Stopover for 11 hours 45 minutes in London.</t>
  </si>
  <si>
    <t xml:space="preserve">AQq8AwqmA3Y1LXNvcy1iM2NhNzZhOGFjMDE0YmNjYTgyNjdkOThjZDNjNDM2MC01LTEwLTF-Mi5TfkFRb0ZDRDhRa0FNU0NBaW9YQkFCR0xnS0tBSllBbkFBZWdOaVpuT0lBZXpHczBFfkFRcGxDaklJd29JQkVnTTFNRE1ZaTVJQklPdUpBU2pKbk5ZQ01PbWQxZ0k0VTBBQVdBRnFCVTVQUWtGSGNnaE9URTR3UVRaQ09Bb3ZDTUtDQVJJQk54anJpUUVncHhzb3FxUFdBakRvcWRZQ09FNUFBVmdCYWdWT1QwSkJSM0lJVGt4T01FRTJRamdLYkFvekNNR3lBUklDTnpRWXJad0JJSWRaS08zVjJBSXc3OXZZQWpoV1FBQllBV29JUlVOTVFWTlRTVU55Q0ZaTVRqQkJOazA0Q2pVSXdiSUJFZ1F4TnpNNUdJZFpJSXVTQVNpTzM5Z0NNTERoMkFJNFZrQUJXQUZxQ0VWRFRFRlRVMGxEY2doV1RFNHdRVFpOT0JJS0NBRVFBUmdCS2dKQ1FSZ0JJZ1FJQVJBQktBSW9BeWdFTUEwEXsUrkfho5NAIgEBKgUSAwoBMRI_ChYKCjIwMjQtMDgtMjkSA0xJUxoDVFlPChYKCjIwMjQtMDktMjYSA1RZTxoDTElTEgcSBUNPQUNIGgIQASACGgsIARIHGgM6AQEiAA==</t>
  </si>
  <si>
    <t xml:space="preserve">AQqJAwrzAnY1LXNvcy1iM2NhNzZhOGFjMDE0YmNjYTgyNjdkOThjZDNjNDM2MC01LTUxNC0xfjIuU35BUW9GQ0Q4UWtBTVNDQWlvWEJBQkdMZ0tLQUpZQW5BQWVnTmlabk9JQWV6R3MwRX5BUXBVQ2lrSXpwQUJFZ1EyTURnd0dJdVNBU0NNRlNqYmx0WUNNSlNZMWdJNFFrQUFXQUZ5Qms1T1EwcFFWQW9uQ002UUFSSURNakU0R0l3VklLY2JLTXVZMWdJd3c1N1dBamhPUUFGWUJISUdUazVEU2xCVUNsWUtLQWpPa0FFU0F6SXlNeGluR3lDbEJDakl6OWdDTU1MVzJBSTRURUFBV0FGeUIweElUa05LVUZRS0tnak1rQUVTQkRFeE56SVlwUVFnaTVJQktLalkyQUl3NXRuWUFqaFRRQUZZQVhJSFRFaE9RMHBRVkJJS0NBRVFBUmdCS2dKT1NCZ0JJZ1FJQVJBQktBSW9BeWdFTUFFET0K16NwBJRAIgEBKgUSAwoBMRI_ChYKCjIwMjQtMDgtMjkSA0xJUxoDVFlPChYKCjIwMjQtMDktMjYSA1RZTxoDTElTEgcSBUNPQUNIGgIQASACGgsIARIHGgM6AQEiAA==</t>
  </si>
  <si>
    <t xml:space="preserve">AQrCAwqsA3Y1LXNvcy1iM2NhNzZhOGFjMDE0YmNjYTgyNjdkOThjZDNjNDM2MC01LTIzNy0xfjIuU35BUW9GQ0Q4UWtBTVNDQWlvWEJBQkdMZ0tLQUpZQW5BQWVnTmlabk9JQWV6R3MwRX5BUXBxQ2pNSXhaWUJFZ014T1RJWWk1SUJJT01OS0x1YTFnSXdncDdXQWpoVlFBQllBV29IUlVOUFJreEZXSElJVlV4RlJWTlFWREVLTXdqRmxnRVNBek14T0JqakRTQ3RuQUVvOEo3V0FqRERvOVlDT0ZWQUFWZ0JhZ2RGUTA5R1RFVlljZ2hWVEVWRlUxQlVNUXByQ2pNSXhaWUJFZ016TVRNWXB4c2c0dzBvaWN2WUFqQ0owTmdDT0V4QUFGZ0JhZ2hGUTA5VFFWWkZVbklJVEV4RlJWQlFWREVLTkFqRmxnRVNBekU1TXhqakRTQ0xrZ0Vva2RUWUFqQ0EyTmdDT0V4QUFWZ0JhZ2hGUTA5VFFWWkZVbklJVEV4RlJWQlFWREVTQ2dnQkVBRVlBU29DUlVzWUFTSUVDQUVRQVNnQ0tBTW9CREFCEeF6FK5Hl5RAIgEBKgUSAwoBMRI_ChYKCjIwMjQtMDgtMjkSA0xJUxoDVFlPChYKCjIwMjQtMDktMjYSA1RZTxoDTElTEgcSBUNPQUNIGgIQASACGgsIARIHGgM6AQEiAA==</t>
  </si>
  <si>
    <t xml:space="preserve">Select and show fare information for Air France flight, departing at 18:50 from Lisbon, arriving at 05:55 in Tokyo, Priced at €1,358 Return per traveller, 1 left at this price. Arrives 2 days later. 27 hours 5 minutes total travel time, One stop, Stopover for 11 hours 5 minutes in Paris.</t>
  </si>
  <si>
    <t xml:space="preserve">AQrBAwqrA3Y1LXNvcy1iM2NhNzZhOGFjMDE0YmNjYTgyNjdkOThjZDNjNDM2MC01LTUzMC0xfjIuU35BUW9GQ0Q4UWtBTVNDQWlvWEJBQkdMZ0tLQUpZQW5BQWVnTmlabk9JQWV6R3MwRX5BUXB1Q2pZSXdZd0JFZ1F4TVRrMUdJdVNBU0RpTUNqT25OWUNNT1NkMWdJNFdVQUFXQUZxQ1ZCU1JVMU1TVWRJVkhJSVFWSlJRbFJDVEVFS05BakJqQUVTQXpFMk1oamlNQ0NuR3lqOW90WUNNS2VwMWdJNFFVQUJXQVJxQ1ZCU1JVMU1TVWRJVkhJSVFWSlJRbFJDVEVFS1pnb3dDTUdNQVJJRE1UWXpHS2NiSU9Jd0tLWFAyQUl3bXRiWUFqaElRQUJZQVdvRlRFbEhTRlJ5Q0VoU1REQkxRa3hCQ2pJSXdZd0JFZ1F4TVRJMEdPSXdJSXVTQVNpRjJOZ0NNS1haMkFJNFMwQUJXQUZxQlV4SlIwaFVjZ2hJVWt3d1MwSk1RUklLQ0FFUUFSZ0JLZ0pCUmhnQklnUUlBUkFCS0FJb0F5Z0VNQUURMzMzMzM2lUAiAQEqBRIDCgExEj8KFgoKMjAyNC0wOC0yORIDTElTGgNUWU8KFgoKMjAyNC0wOS0yNhIDVFlPGgNMSVMSBxIFQ09BQ0gaAhABIAIaCwgBEgcaAzoBASIA</t>
  </si>
  <si>
    <t xml:space="preserve">Select and show fare information for Japan Airlines flight, departing at 16:35 from Lisbon, arriving at 13:55 in Tokyo, Priced at €1,401 Return per traveller. Arrives 2 days later. 37 hours 20 minutes total travel time, One stop, Stopover for 18 hours 25 minutes in Helsinki.• Japan Airlines 6900 operated by Finnair</t>
  </si>
  <si>
    <t xml:space="preserve">AQqqAwqUA3Y1LXNvcy1iM2NhNzZhOGFjMDE0YmNjYTgyNjdkOThjZDNjNDM2MC01LTE1MC0xfjIuU35BUW9GQ0Q4UWtBTVNDQWlvWEJBQkdMZ0tLQUpZQW5BQWVnTmlabk9JQWV6R3MwRX5BUXBYQ2lzSXlwZ0JFZ1EyT1RBd0dJdVNBU0NIV1NqSG05WUNNTi1kMWdJNFRFQUFXQUZ5Q0V4TVRqQkJOazA0Q2lnSXlwZ0JFZ0kwT0JpSFdTQ25HeWl3cHRZQ01JZXQxZ0k0VEVBQldBRnlDRXhNVGpCQk5rMDRDbXdLTXdqQnNnRVNBamMwR0syY0FTQ0hXU2p0MWRnQ01PX2IyQUk0VmtBQVdBRnFDRVZEVEVGVFUwbERjZ2hXVEU0d1FUWk5PQW8xQ01HeUFSSUVNVGN6T1JpSFdTQ0xrZ0VvanRfWUFqQ3c0ZGdDT0ZaQUFWZ0JhZ2hGUTB4QlUxTkpRM0lJVmt4T01FRTJUVGdTQ2dnQkVBRVlBU29DU2t3WUFTSUVDQUVRQVNnQ0tBTW9CREFCEWZmZmZm4pVAIgEBKgUSAwoBMRI_ChYKCjIwMjQtMDgtMjkSA0xJUxoDVFlPChYKCjIwMjQtMDktMjYSA1RZTxoDTElTEgcSBUNPQUNIGgIQASACGgsIARIHGgM6AQEiAA==</t>
  </si>
  <si>
    <t xml:space="preserve">Select and show fare information for KLM flight, departing at 05:00 from Lisbon, arriving at 10:45 in Tokyo, Priced at €1,412 Return per traveller, 5 left at this price. Arrives 1 day later. 21 hours 45 minutes total travel time, One stop, Stopover for 5 hours 30 minutes in Amsterdam.</t>
  </si>
  <si>
    <t xml:space="preserve">AQq6AwqkA3Y1LXNvcy1iM2NhNzZhOGFjMDE0YmNjYTgyNjdkOThjZDNjNDM2MC01LTUzMS0xfjIuU35BUW9GQ0Q4UWtBTVNDQWlvWEJBQkdMZ0tLQUpZQW5BQWVnTmlabk9JQWV6R3MwRX5BUXBwQ2pNSXk1Z0JFZ1F4TlRjNEdJdVNBU0NBa3dFb2tKYldBakM2bDlZQ09FeEFBRmdCYWdWTVNVZElWSElJVEZKUk1FdENURUVLTWdqTG1BRVNBemcyTVJpQWt3RWdyWndCS0lTYTFnSXdxYURXQWpoTVFBRllBV29GVEVsSFNGUnlDRXhTVVRCTFFreEJDbVlLTUFqQmpBRVNBekUyTXhpbkd5RGlNQ2lsejlnQ01KclcyQUk0U0VBQVdBRnFCVXhKUjBoVWNnaElVa3d3UzBKTVFRb3lDTUdNQVJJRU1URXlOQmppTUNDTGtnRW9oZGpZQWpDbDJkZ0NPRXRBQVZnQmFnVk1TVWRJVkhJSVNGSk1NRXRDVEVFU0NnZ0JFQUVZQVNvQ1Mwd1lBU0lFQ0FFUUFTZ0NLQU1vQkRBQhFmZmZmZgyWQCIBASoFEgMKATESPwoWCgoyMDI0LTA4LTI5EgNMSVMaA1RZTwoWCgoyMDI0LTA5LTI2EgNUWU8aA0xJUxIHEgVDT0FDSBoCEAEgAhoLCAESBxoDOgEBIgA=</t>
  </si>
  <si>
    <t xml:space="preserve">Select and show fare information for multipleAirlines flight, departing at 12:10 from Lisbon, arriving at 17:20 in Tokyo, Priced at €1,439 Return per traveller. Arrives 1 day later. 21 hours 10 minutes total travel time, One stop, Stopover for 4 hours 45 minutes in Paris.</t>
  </si>
  <si>
    <t xml:space="preserve">AQqqAwqUA3Y1LXNvcy1iM2NhNzZhOGFjMDE0YmNjYTgyNjdkOThjZDNjNDM2MC01LTE0Ni0xfjIuU35BUW9GQ0Q4UWtBTVNDQWlvWEJBQkdMZ0tLQUpZQW5BQWVnTmlabk9JQWV6R3MwRX5BUXBYQ2lzSXdZd0JFZ1F4TURJMUdJdVNBU0RpTUNpLW1kWUNNTlNhMWdJNFRVQUFXQUZ5Q0U5TVRqQkJOazA0Q2lnSXlwZ0JFZ0kwTmhqaU1DQ25HeWp4bk5ZQ01MU2oxZ0k0VDBBQldBRnlDRTlNVGpCQk5rMDRDbXdLTXdqQnNnRVNBamMwR0syY0FTQ0hXU2p0MWRnQ01PX2IyQUk0VmtBQVdBRnFDRVZEVEVGVFUwbERjZ2hXVEU0d1FUWk5PQW8xQ01HeUFSSUVNVGN6T1JpSFdTQ0xrZ0VvanRfWUFqQ3c0ZGdDT0ZaQUFWZ0JhZ2hGUTB4QlUxTkpRM0lJVmt4T01FRTJUVGdTQ2dnQkVBRVlBU29DU2t3WUFTSUVDQUVRQVNnQ0tBTW9CREFCEVyPwvUoeJZAIgEBKgUSAwoBMRI_ChYKCjIwMjQtMDgtMjkSA0xJUxoDVFlPChYKCjIwMjQtMDktMjYSA1RZTxoDTElTEgcSBUNPQUNIGgIQASACGgsIARIHGgM6AQEiAA==</t>
  </si>
  <si>
    <t xml:space="preserve">Select and show fare information for multipleAirlines flight, departing at 09:40 from Lisbon, arriving at 17:20 in Tokyo, Priced at €1,439 Return per traveller. Arrives 1 day later. 23 hours 40 minutes total travel time, One stop, Stopover for 7 hours 15 minutes in Paris.</t>
  </si>
  <si>
    <t xml:space="preserve">AQqqAwqUA3Y1LXNvcy1iM2NhNzZhOGFjMDE0YmNjYTgyNjdkOThjZDNjNDM2MC01LTE0NS0xfjIuU35BUW9GQ0Q4UWtBTVNDQWlvWEJBQkdMZ0tLQUpZQW5BQWVnTmlabk9JQWV6R3MwRX5BUXBYQ2lzSXdZd0JFZ1F4TWpJMUdJdVNBU0RpTUNpb21OWUNNTDZaMWdJNFRVQUFXQUZ5Q0U5TVRqQkJOazA0Q2lnSXlwZ0JFZ0kwTmhqaU1DQ25HeWp4bk5ZQ01MU2oxZ0k0VDBBQldBRnlDRTlNVGpCQk5rMDRDbXdLTXdqQnNnRVNBamMwR0syY0FTQ0hXU2p0MWRnQ01PX2IyQUk0VmtBQVdBRnFDRVZEVEVGVFUwbERjZ2hXVEU0d1FUWk5PQW8xQ01HeUFSSUVNVGN6T1JpSFdTQ0xrZ0VvanRfWUFqQ3c0ZGdDT0ZaQUFWZ0JhZ2hGUTB4QlUxTkpRM0lJVmt4T01FRTJUVGdTQ2dnQkVBRVlBU29DU2t3WUFTSUVDQUVRQVNnQ0tBTW9CREFCEVyPwvUoeJZAIgEBKgUSAwoBMRI_ChYKCjIwMjQtMDgtMjkSA0xJUxoDVFlPChYKCjIwMjQtMDktMjYSA1RZTxoDTElTEgcSBUNPQUNIGgIQASACGgsIARIHGgM6AQEiAA==</t>
  </si>
  <si>
    <t xml:space="preserve">Select and show fare information for Qatar Airways flight, departing at 21:45 from Lisbon, arriving at 18:55 in Tokyo, Priced at €1,451 Return per traveller, 1 left at this price. Arrives 2 days later. 37 hours 10 minutes total travel time, One stop, Stopover for 19 hours 20 minutes in Doha.</t>
  </si>
  <si>
    <t xml:space="preserve">AQrLAwq1A3Y1LXNvcy1iM2NhNzZhOGFjMDE0YmNjYTgyNjdkOThjZDNjNDM2MC01LTcwLTF-Mi5TfkFRb0ZDRDhRa0FNU0NBaW9YQkFCR0xnS0tBSllBbkFBZWdOaVpuT0lBZXpHczBFfkFRcHdDallJMGFRQkVnTXpORElZaTVJQklNTTdLUDJkMWdJd3Y2SFdBamhNUUFCWUFXb0tSVU5QVGxaRlRrbEZUbklJVEV4U04xSXhVMWdLTmdqUnBBRVNBemd3TmhqRE95Q3RuQUVveDZyV0FqQ3pyOVlDT0V4QUFWZ0JhZ3BGUTA5T1ZrVk9TVVZPY2doTVRGSTNVakZUV0Fwc0NqUUkwYVFCRWdNNE1EY1lyWndCSU1NN0tNclYyQUl3Z2R2WUFqaElRQUJZQVdvSVJVTlBUVVpQVWxSeUNFaE1VamRTTVVaWUNqUUkwYVFCRWdNek5ERVl3enNnaTVJQktQZmYyQUl3MS1QWUFqaElRQUZZQVdvSVJVTlBUVVpQVWxSeUNFaE1VamRTTVVaWUVnb0lBUkFCR0FFcUFsRlNHQUVpQkFnQkVBRW9BaWdES0FRd0FREcP1KFyPq5ZAIgEBKgUSAwoBMRI_ChYKCjIwMjQtMDgtMjkSA0xJUxoDVFlPChYKCjIwMjQtMDktMjYSA1RZTxoDTElTEgcSBUNPQUNIGgIQASACGgsIARIHGgM6AQEiAA==</t>
  </si>
  <si>
    <t xml:space="preserve">Select and show fare information for Etihad Airways flight, departing at 09:05 from Lisbon, arriving at 13:00 in Tokyo, Priced at €1,456 Return per traveller. Arrives 1 day later. 19 hours 55 minutes total travel time, One stop, Stopover for 2 hours 20 minutes in Abu Dhabi.</t>
  </si>
  <si>
    <t xml:space="preserve">AQrABAqqBHY1LXNvcy1iM2NhNzZhOGFjMDE0YmNjYTgyNjdkOThjZDNjNDM2MC0zLTI2LTEtc3QtdjUtc29zLWIzY2E3NmE4YWMwMTRiY2NhODI2N2Q5OGNkM2M0MzYwLTEtMTExLTF-Mi5TfkFRb0ZDRDhRa0FNU0NBaW9YQkFCR0xnS0tBSllBbkFBY0FCNkEySm1jM29EWW1aemlBSHN4ck5Ca0FFR2tBRUF-QVFwbkNqRUl4YklCRWdJMk5CaUxrZ0VnZ0Qwb2haaldBakRIbTlZQ09FeEFBRmdCYWdaWlZrRk1WVVZ5Q0V4TVRqRXdWakpTQ2pJSXhiSUJFZ000TnpnWWdEMGdyWndCS05PYzFnSXdzS0hXQWpoTVFBRllBV29HV1ZaQlRGVkZjZ2hNVEU0eE1GWXlVaElLQ0FFUUFSZ0JLZ0pGV1JnQklnUUlBUkFCS0FJb0JDZ0dNQUUuQVFwOENpY0l6N1FCRWdNeE1EY1lyWndCSU1ob0tLRFAyQUl3dHREWUFqaEZRQUJZQVhJRlMwdFBTbEFLSndqUHRBRVNBelV5TVJqSWFDRHJpUUVvNk5EWUFqRE8xOWdDT0V0QUFWZ0JjZ1ZMUzA5S1VBb29DTUtDQVJJRE5UQTBHT3VKQVNDTGtnRW9yZGpZQWpEWDJkZ0NPRlpBQVZnQmNnVkxTMDlLVUJJS0NBRVFBUmdCS2dKUFdoZ0JJZ1FJQVJBQktBSW9CQ2dHTUFFESlcj8L1vpZAIgEBKgUSAwoBMRI_ChYKCjIwMjQtMDgtMjkSA0xJUxoDVFlPChYKCjIwMjQtMDktMjYSA1RZTxoDTElTEgcSBUNPQUNIGgIQASACGgsIARIHGgM6AQEiAA==</t>
  </si>
  <si>
    <t xml:space="preserve">Select and show fare information for Air France flight, departing at 12:10 from Lisbon, arriving at 18:30 in Tokyo, Priced at €1,467 Return per traveller, 3 left at this price. Arrives 1 day later. 22 hours 20 minutes total travel time, One stop, Stopover for 6 hours 20 minutes in Paris.</t>
  </si>
  <si>
    <t xml:space="preserve">AQq2AwqgA3Y1LXNvcy1iM2NhNzZhOGFjMDE0YmNjYTgyNjdkOThjZDNjNDM2MC01LTUzMi0xfjIuU35BUW9GQ0Q4UWtBTVNDQWlvWEJBQkdMZ0tLQUpZQW5BQWVnTmlabk9JQWV6R3MwRX5BUXBtQ2pJSXdZd0JFZ1F4TURJMUdJdVNBU0RpTUNpLW1kWUNNTlNhMWdJNFMwQUFXQUZxQlV4SlIwaFVjZ2hJVWxFd1MwSk1RUW93Q01HTUFSSURNamMwR09Jd0lLY2JLTkNkMWdJdy1xUFdBamhJUUFGWUFXb0ZURWxIU0ZSeUNFaFNVVEJMUWt4QkNtWUtNQWpCakFFU0F6RTJNeGluR3lEaU1DaWx6OWdDTUpyVzJBSTRTRUFBV0FGcUJVeEpSMGhVY2doSVVrd3dTMEpNUVFveUNNR01BUklFTVRFeU5CamlNQ0NMa2dFb2hkallBakNsMmRnQ09FdEFBVmdCYWdWTVNVZElWSElJU0ZKTU1FdENURUVTQ2dnQkVBRVlBU29DUVVZWUFTSUVDQUVRQVNnQ0tBTW9CREFCETMzMzMz6pZAIgEBKgUSAwoBMRI_ChYKCjIwMjQtMDgtMjkSA0xJUxoDVFlPChYKCjIwMjQtMDktMjYSA1RZTxoDTElTEgcSBUNPQUNIGgIQASACGgsIARIHGgM6AQEiAA==</t>
  </si>
  <si>
    <t xml:space="preserve">Select and show fare information for Air France flight, departing at 15:55 from Lisbon, arriving at 18:30 in Tokyo, Priced at €1,540 Return per traveller, 3 left at this price. Arrives 1 day later. 18 hours 35 minutes total travel time, One stop, Stopover for 2 hours 35 minutes in Paris.</t>
  </si>
  <si>
    <t xml:space="preserve">AQq1AwqfA3Y1LXNvcy1iM2NhNzZhOGFjMDE0YmNjYTgyNjdkOThjZDNjNDM2MC01LTQ3LTF-Mi5TfkFRb0ZDRDhRa0FNU0NBaW9YQkFCR0xnS0tBSllBbkFBZWdOaVpuT0lBZXpHczBFfkFRcG1DaklJd1l3QkVnUXhOakkxR0l1U0FTRGlNQ2lmbTlZQ01MV2MxZ0k0UzBBQVdBRnFCVXhKUjBoVWNnaExVbEV3UVVKTVFRb3dDTUdNQVJJRE1qYzBHT0l3SUtjYktOQ2QxZ0l3LXFQV0FqaExRQUZZQVdvRlRFbEhTRlJ5Q0V0U1VUQkJRa3hCQ21ZS01BakJqQUVTQXpFMk14aW5HeURpTUNpbHo5Z0NNSnJXMkFJNFNFQUFXQUZxQlV4SlIwaFVjZ2hJVWt3d1MwSk1RUW95Q01HTUFSSUVNVEV5TkJqaU1DQ0xrZ0VvaGRqWUFqQ2wyZGdDT0V0QUFWZ0JhZ1ZNU1VkSVZISUlTRkpNTUV0Q1RFRVNDZ2dCRUFFWUFTb0NRVVlZQVNJRUNBRVFBU2dDS0FNb0JEQUIRMzMzMzMOmEAiAQEqBRIDCgExEj8KFgoKMjAyNC0wOC0yORIDTElTGgNUWU8KFgoKMjAyNC0wOS0yNhIDVFlPGgNMSVMSBxIFQ09BQ0gaAhABIAIaCwgBEgcaAzoBASIA</t>
  </si>
  <si>
    <t xml:space="preserve">Select and show fare information for Turkish Airlines flight, departing at 10:55 from Lisbon, arriving at 08:55 in Tokyo, Priced at €1,579 Return per traveller. Arrives 2 days later. 38 hours 0 minutes total travel time, One stop, Stopover for 22 hours 0 minutes in Istanbul.</t>
  </si>
  <si>
    <t xml:space="preserve">AQqhAwqLA3Y1LXNvcy1iM2NhNzZhOGFjMDE0YmNjYTgyNjdkOThjZDNjNDM2MC01LTE2Ny0xfjIuU35BUW9GQ0Q4UWtBTVNDQWlvWEJBQkdMZ0tLQUpZQW5BQWVnTmlabk9JQWV6R3MwRX5BUXBlQ2k0STFKWUJFZ1F4TnpVMkdJdVNBU0RJbkFFbzg1aldBakNhbTlZQ09GTkFBRmdCYWdKU1UzSUdVMHhPTWxCWUNpd0kxSllCRWdJMU1CakluQUVnclp3QktNS2wxZ0l3MjZyV0FqaFRRQUZZQVdvQ1VsTnlCbE5NVGpKUVdBcGVDaXdJMUpZQkVnSTFNUml0bkFFZ3lKd0JLUF9QMkFJd2xkYllBamhQUUFCWUFXb0NVbE55Qms5TVRqSlFXQW91Q05TV0FSSUVNVGMxT1JqSW5BRWdpNUlCS1BEZTJBSXdvZUhZQWpoUFFBRllBV29DVWxOeUJrOU1UakpRV0JJS0NBRVFBUmdCS2dKVVN4Z0JJZ1FJQVJBQktBSW9BeWdFTUFFEXE9Ctejq5hAIgEBKgUSAwoBMRI_ChYKCjIwMjQtMDgtMjkSA0xJUxoDVFlPChYKCjIwMjQtMDktMjYSA1RZTxoDTElTEgcSBUNPQUNIGgIQASACGgsIARIHGgM6AQEiAA==</t>
  </si>
  <si>
    <t xml:space="preserve">AQqkAwqOA3Y1LXNvcy1iM2NhNzZhOGFjMDE0YmNjYTgyNjdkOThjZDNjNDM2MC01LTM2LTF-Mi5TfkFRb0ZDRDhRa0FNU0NBaW9YQkFCR0xnS0tBSllBbkFBZWdOaVpuT0lBZXpHczBFfkFRcHBDak1JekxBQkVnUTBOVGd6R0l1U0FTQzVQQ2pKbk5ZQ01PNmQxZ0k0VFVBQVdBRnFDRVZEVDFOQlZrVlNjZ1pOVGtOS1VGUUtNZ2pNc0FFU0F6RTJNQmk1UENDdG5BRW8yYVRXQWpEV3F0WUNPRTFBQVZnQmFnaEZRMDlUUVZaRlVuSUdUVTVEU2xCVUNsWUtLQWpPa0FFU0F6SXlNeGluR3lDbEJDakl6OWdDTU1MVzJBSTRURUFBV0FGeUIweElUa05LVUZRS0tnak1rQUVTQkRFeE56SVlwUVFnaTVJQktLalkyQUl3NXRuWUFqaFRRQUZZQVhJSFRFaE9RMHBRVkJJS0NBRVFBUmdCS2dKT1NCZ0JJZ1FJQVJBQktBSW9BeWdFTUFFEexRuB6FHJlAIgEBKgUSAwoBMRI_ChYKCjIwMjQtMDgtMjkSA0xJUxoDVFlPChYKCjIwMjQtMDktMjYSA1RZTxoDTElTEgcSBUNPQUNIGgIQASACGgsIARIHGgM6AQEiAA==</t>
  </si>
  <si>
    <t xml:space="preserve">AQqlAwqPA3Y1LXNvcy1iM2NhNzZhOGFjMDE0YmNjYTgyNjdkOThjZDNjNDM2MC01LTMxNi0xfjIuU35BUW9GQ0Q4UWtBTVNDQWlvWEJBQkdMZ0tLQUpZQW5BQWVnTmlabk9JQWV6R3MwRX5BUXBwQ2pNSXpKQUJFZ1F4TnpneEdJdVNBU0NNRlNqYmx0WUNNSlNZMWdJNFRVQUFXQUZxQ0VWRFQxTkJWa1ZTY2daTlRrTktVRlFLTWdqTWtBRVNCRFE1TWpRWWpCVWdweHNveTVqV0FqRERudFlDT0UxQUFWZ0JhZ2hGUTA5VFFWWkZVbklHVFU1RFNsQlVDbFlLS0FqT2tBRVNBekl5TXhpbkd5Q2xCQ2pJejlnQ01NTFcyQUk0VEVBQVdBRnlCMHhJVGtOS1VGUUtLZ2pNa0FFU0JERXhOeklZcFFRZ2k1SUJLS2pZMkFJdzV0bllBamhUUUFGWUFYSUhURWhPUTBwUVZCSUtDQUVRQVJnQktnSk9TQmdCSWdRSUFSQUJLQUlvQXlnRU1BRRHXo3A9CiaZQCIBASoFEgMKATESPwoWCgoyMDI0LTA4LTI5EgNMSVMaA1RZTwoWCgoyMDI0LTA5LTI2EgNUWU8aA0xJUxIHEgVDT0FDSBoCEAEgAhoLCAESBxoDOgEBIgA=</t>
  </si>
  <si>
    <t xml:space="preserve">AQqkAwqOA3Y1LXNvcy1iM2NhNzZhOGFjMDE0YmNjYTgyNjdkOThjZDNjNDM2MC01LTMxMy0xfjIuU35BUW9GQ0Q4UWtBTVNDQWlvWEJBQkdMZ0tLQUpZQW5BQWVnTmlabk9JQWV6R3MwRX5BUXBvQ2pNSXpKQUJFZ1F4TnpneEdJdVNBU0NNRlNqYmx0WUNNSlNZMWdJNFRVQUFXQUZxQ0VWRFQxTkJWa1ZTY2daTlRrTktVRlFLTVFqTWtBRVNBemN4TkJpTUZTQ25HeWlnbWRZQ01JU2YxZ0k0VFVBQldBRnFDRVZEVDFOQlZrVlNjZ1pOVGtOS1VGUUtWZ29vQ002UUFSSURNakl6R0tjYklLVUVLTWpQMkFJd3d0YllBamhNUUFCWUFYSUhURWhPUTBwUVZBb3FDTXlRQVJJRU1URTNNaGlsQkNDTGtnRW9xTmpZQWpEbTJkZ0NPRk5BQVZnQmNnZE1TRTVEU2xCVUVnb0lBUkFCR0FFcUFrNUlHQUVpQkFnQkVBRW9BaWdES0FRd0FREdejcD0KJplAIgEBKgUSAwoBMRI_ChYKCjIwMjQtMDgtMjkSA0xJUxoDVFlPChYKCjIwMjQtMDktMjYSA1RZTxoDTElTEgcSBUNPQUNIGgIQASACGgsIARIHGgM6AQEiAA==</t>
  </si>
  <si>
    <t xml:space="preserve">AQqkAwqOA3Y1LXNvcy1iM2NhNzZhOGFjMDE0YmNjYTgyNjdkOThjZDNjNDM2MC01LTMxNS0xfjIuU35BUW9GQ0Q4UWtBTVNDQWlvWEJBQkdMZ0tLQUpZQW5BQWVnTmlabk9JQWV6R3MwRX5BUXBvQ2pNSXpKQUJFZ1EyT1RZMUdJdVNBU0NsQkNqbmw5WUNNS0NaMWdJNFRVQUFXQUZxQ0VWRFQxTkJWa1ZTY2daTlRrTktVRlFLTVFqTWtBRVNBemN4TmhpbEJDQ25HeWoxbWRZQ01QS2YxZ0k0VFVBQldBRnFDRVZEVDFOQlZrVlNjZ1pOVGtOS1VGUUtWZ29vQ002UUFSSURNakl6R0tjYklLVUVLTWpQMkFJd3d0YllBamhNUUFCWUFYSUhURWhPUTBwUVZBb3FDTXlRQVJJRU1URTNNaGlsQkNDTGtnRW9xTmpZQWpEbTJkZ0NPRk5BQVZnQmNnZE1TRTVEU2xCVUVnb0lBUkFCR0FFcUFrNUlHQUVpQkFnQkVBRW9BaWdES0FRd0FREXE9CtejQZlAIgEBKgUSAwoBMRI_ChYKCjIwMjQtMDgtMjkSA0xJUxoDVFlPChYKCjIwMjQtMDktMjYSA1RZTxoDTElTEgcSBUNPQUNIGgIQASACGgsIARIHGgM6AQEiAA==</t>
  </si>
  <si>
    <t xml:space="preserve">AQrBAwqrA3Y1LXNvcy1iM2NhNzZhOGFjMDE0YmNjYTgyNjdkOThjZDNjNDM2MC01LTE3NS0xfjIuU35BUW9GQ0Q4UWtBTVNDQWlvWEJBQkdMZ0tLQUpZQW5BQWVnTmlabk9JQWV6R3MwRX5BUXBxQ2pRSXdiUUJFZ1EzTlRJeEdJdVNBU0RGY0NqMmw5WUNNS1daMWdJNFZrQUFXQUZxQ2tWRFQwTk1RVk5UU1VOeUJWWkRURlZGQ2pJSXdiUUJFZ00zT1RJWXhYQWdweHNvcDVyV0FqQ1ZvTllDT0ZaQUFWZ0JhZ3BGUTA5RFRFRlRVMGxEY2dWV1EweFZSUXBxQ2pJSXdiUUJFZ00zT1RNWXB4c2d4WEFvN2REWUFqRGkxOWdDT0ZSQUFGZ0JhZ3BGUTA5RFRFRlRVMGxEY2dWVVEweFZSUW8wQ01HMEFSSUVOemMyTUJqRmNDQ0xrZ0VvLU9MWUFqQzI1TmdDT0ZSQUFWZ0JhZ3BGUTA5RFRFRlRVMGxEY2dWVVEweFZSUklLQ0FFUUFSZ0JLZ0pCV2hnQklnUUlBUkFCS0FJb0F5Z0VNQUUR16NwPQr3mUAiAQEqBRIDCgExEj8KFgoKMjAyNC0wOC0yORIDTElTGgNUWU8KFgoKMjAyNC0wOS0yNhIDVFlPGgNMSVMSBxIFQ09BQ0gaAhABIAIaCwgBEgcaAzoBASIA</t>
  </si>
  <si>
    <t xml:space="preserve">Select and show fare information for British Airways flight, departing at 07:20 from Lisbon, arriving at 10:55 in Tokyo, Priced at €1,707 Return per traveller. Arrives 1 day later. 19 hours 35 minutes total travel time, One stop, Stopover for 2 hours 55 minutes in London.</t>
  </si>
  <si>
    <t xml:space="preserve">AQrEAwquA3Y1LXNvcy1iM2NhNzZhOGFjMDE0YmNjYTgyNjdkOThjZDNjNDM2MC01LTEyLTF-Mi5TfkFRb0ZDRDhRa0FNU0NBaW9YQkFCR0xnS0tBSllBbkFBZWdOaVpuT0lBZXpHczBFfkFRcHJDalVJd29JQkVnTTBPVGtZaTVJQklPdUpBU2ljbDlZQ01NR1kxZ0k0V1VBQVdBRnFDRkJTUlUxRlEwOU9jZ2hGVEU0eVFUUk5PQW95Q01LQ0FSSUJOUmpyaVFFZ3B4c284Sm5XQWpDem9OWUNPRVZBQVZnRWFnaFFVa1ZOUlVOUFRuSUlSVXhPTWtFMFRUZ0tiQW96Q01HeUFSSUNOelFZclp3QklJZFpLTzNWMkFJdzc5dllBamhXUUFCWUFXb0lSVU5NUVZOVFNVTnlDRlpNVGpCQk5rMDRDalVJd2JJQkVnUXhOek01R0lkWklJdVNBU2lPMzlnQ01MRGgyQUk0VmtBQldBRnFDRVZEVEVGVFUwbERjZ2hXVEU0d1FUWk5PQklLQ0FFUUFSZ0JLZ0pDUVJnQklnUUlBUkFCS0FJb0F5Z0VNQTARexSuR-GrmkAiAQEqBRIDCgExEj8KFgoKMjAyNC0wOC0yORIDTElTGgNUWU8KFgoKMjAyNC0wOS0yNhIDVFlPGgNMSVMSBxIFQ09BQ0gaAhABIAIaCwgBEgcaAzoBASIA</t>
  </si>
  <si>
    <t xml:space="preserve">Select and show fare information for Japan Airlines flight, departing at 07:20 from Lisbon, arriving at 10:55 in Tokyo, Priced at €1,715 Return per traveller, 4 left at this price. Arrives 1 day later. 19 hours 35 minutes total travel time, One stop, Stopover for 2 hours 55 minutes in London.• Japan Airlines 7108 and 7120 operated by British Airways</t>
  </si>
  <si>
    <t xml:space="preserve">AQqwAwqaA3Y1LXNvcy1iM2NhNzZhOGFjMDE0YmNjYTgyNjdkOThjZDNjNDM2MC01LTE1NC0xfjIuU35BUW9GQ0Q4UWtBTVNDQWlvWEJBQkdMZ0tLQUpZQW5BQWVnTmlabk9JQWV6R3MwRX5BUXBiQ2l3SXlwZ0JFZ1EzTVRBNEdJdVNBU0RyaVFFb25KZldBakRCbU5ZQ09FaEFBRmdCY2doU1RFNHlRVFJOT0FvckNNcVlBUklFTnpFeU1CanJpUUVncHhzbzhKbldBakN6b05ZQ09GSkFBVmdFY2doU1RFNHlRVFJOT0Fwc0NqTUl3YklCRWdJM05CaXRuQUVnaDFrbzdkWFlBakR2MjlnQ09GWkFBRmdCYWdoRlEweEJVMU5KUTNJSVZreE9NRUUyVFRnS05RakJzZ0VTQkRFM016a1loMWtnaTVJQktJN2YyQUl3c09IWUFqaFdRQUZZQVdvSVJVTk1RVk5UU1VOeUNGWk1UakJCTmswNEVnb0lBUkFCR0FFcUFrcE1HQUVpQkFnQkVBRW9BaWdES0FRd0FRET0K16NwyJpAIgEBKgUSAwoBMRI_ChYKCjIwMjQtMDgtMjkSA0xJUxoDVFlPChYKCjIwMjQtMDktMjYSA1RZTxoDTElTEgcSBUNPQUNIGgIQASACGgsIARIHGgM6AQEiAA==</t>
  </si>
  <si>
    <t xml:space="preserve">Select and show fare information for Finnair flight, departing at 16:35 from Lisbon, arriving at 12:55 in Tokyo, Priced at €1,767 Return per traveller. Arrives 2 days later. 36 hours 20 minutes total travel time, One stop, Stopover for 18 hours 20 minutes in Helsinki.</t>
  </si>
  <si>
    <t xml:space="preserve">AQrIBAqyBHY1LXNvcy1iM2NhNzZhOGFjMDE0YmNjYTgyNjdkOThjZDNjNDM2MC0zLTEwMS0xLXN0LXY1LXNvcy1iM2NhNzZhOGFjMDE0YmNjYTgyNjdkOThjZDNjNDM2MC0xLTExMS0xfjIuU35BUW9GQ0Q4UWtBTVNDQWlvWEJBQkdMZ0tLQUpZQW5BQWNBQjZBMkptYzNvRFltWnppQUhzeHJOQmtBRUdrQUVBfkFRcHNDalVJd2JJQkVnUXhOelF3R0l1U0FTQ0hXU2pIbTlZQ01OLWQxZ0k0VFVBQVdBRnFDRVZEVEVGVFUwbERjZ2hOVEU0d1FUbE5PQW96Q01HeUFSSUNOek1ZaDFrZ3Jad0JLS3VtMWdJd3k2eldBamhOUUFGWUFXb0lSVU5NUVZOVFNVTnlDRTFNVGpCQk9VMDRFZ29JQVJBQkdBRXFBa0ZaR0FFaUJBZ0JFQUVvQWlnREtBUXdBUS5BUXA4Q2ljSXo3UUJFZ014TURjWXJad0JJTWhvS0tEUDJBSXd0dERZQWpoRlFBQllBWElGUzB0UFNsQUtKd2pQdEFFU0F6VXlNUmpJYUNEcmlRRW82TkRZQWpETzE5Z0NPRXRBQVZnQmNnVkxTMDlLVUFvb0NNS0NBUklETlRBMEdPdUpBU0NMa2dFb3JkallBakRYMmRnQ09GWkFBVmdCY2dWTFMwOUtVQklLQ0FFUUFSZ0JLZ0pQV2hnQklnUUlBUkFCS0FJb0JDZ0dNQUURSOF6FK6Ym0AiAQEqBRIDCgExEj8KFgoKMjAyNC0wOC0yORIDTElTGgNUWU8KFgoKMjAyNC0wOS0yNhIDVFlPGgNMSVMSBxIFQ09BQ0gaAhABIAIaCwgBEgcaAzoBASIA</t>
  </si>
  <si>
    <t xml:space="preserve">Select and show fare information for British Airways flight, departing at 15:05 from Lisbon, arriving at 17:20 in Tokyo, Priced at €1,787 Return per traveller. Arrives 1 day later. 18 hours 15 minutes total travel time, One stop, Stopover for 1 hour 35 minutes in London.• British Airways 4600 operated by Japan Airlines</t>
  </si>
  <si>
    <t xml:space="preserve">AQq7AwqlA3Y1LXNvcy1iM2NhNzZhOGFjMDE0YmNjYTgyNjdkOThjZDNjNDM2MC01LTE0LTF-Mi5TfkFRb0ZDRDhRa0FNU0NBaW9YQkFCR0xnS0tBSllBbkFBZWdOaVpuT0lBZXpHczBFfkFRcGtDakFJd29JQkVnTTFNamtZaTVJQklPdUpBU2p0bXRZQ01JMmMxZ0k0U0VBQVdBRnFBMEpCUjNJSVNFeE9NRUUwVFRnS01BakNnZ0VTQkRRMk1EQVk2NGtCSUtjYktPeWMxZ0l3dEtQV0FqaElRQUZZQVdvRFFrRkhjZ2hJVEU0d1FUUk5PQXBzQ2pNSXdiSUJFZ0kzTkJpdG5BRWdoMWtvN2RYWUFqRHYyOWdDT0ZaQUFGZ0JhZ2hGUTB4QlUxTkpRM0lJVmt4T01FRTJUVGdLTlFqQnNnRVNCREUzTXprWWgxa2dpNUlCS0k3ZjJBSXdzT0hZQWpoV1FBRllBV29JUlVOTVFWTlRTVU55Q0ZaTVRqQkJOazA0RWdvSUFSQUJHQUVxQWtKQkdBRWlCQWdCRUFFb0FpZ0RLQVF3RFERexSuR-Hrm0AiAQEqBRIDCgExEj8KFgoKMjAyNC0wOC0yORIDTElTGgNUWU8KFgoKMjAyNC0wOS0yNhIDVFlPGgNMSVMSBxIFQ09BQ0gaAhABIAIaCwgBEgcaAzoBASIA</t>
  </si>
  <si>
    <t xml:space="preserve">2024-09-27 00:00:00</t>
  </si>
  <si>
    <t xml:space="preserve">AQrEAwquA3Y1LXNvcy04ZWRlYTFhNzAxM2I0MzY3OTA0YmVmNTY0NjY0NDNmNS0xLTQ0MS0xfjIuU35BUW9GQ0Q4UWtBTVNDQWlvWEJBQkdMZ0tLQUpZQW5BQWVnTmlabk9JQWZuR3MwRX5BUXByQ2pRSXhaWUJFZ014T1RJWWk1SUJJT01OS0x1YTFnSXdncDdXQWpoUlFBQllBV29JUlVOUFUwRldSVkp5Q0ZGTVJVVlFVRlF4Q2pNSXhaWUJFZ016TVRJWTR3MGdweHNvbktIV0FqRHZwZFlDT0ZGQUFWZ0JhZ2hGUTA5VFFWWkZVbklJVVV4RlJWQlFWREVLYXdvekNNV1dBUklETXpFekdLY2JJT01OS0tuVzJBSXdxZHZZQWpoUlFBQllBV29JUlVOUFUwRldSVkp5Q0ZGTVJVVlFVRlF4Q2pRSXhaWUJFZ014T1RNWTR3MGdpNUlCS0xIZjJBSXdvT1BZQWpoUlFBRllBV29JUlVOUFUwRldSVkp5Q0ZGTVJVVlFVRlF4RWdvSUFSQUJHQUVxQWtWTEdBRWlCQWdCRUFFb0FpZ0RLQVF3QVER4XoUrkcHk0AiAQEqBRIDCgExEj8KFgoKMjAyNC0wOC0yORIDTElTGgNUWU8KFgoKMjAyNC0wOS0yNxIDVFlPGgNMSVMSBxIFQ09BQ0gaAhABIAIaCwgBEgcaAzoBASIA</t>
  </si>
  <si>
    <t xml:space="preserve">Select and show fare information for British Airways flight, departing at 18:45 from Lisbon, arriving at 07:00 in Tokyo, Priced at €1,248 Return per traveller, 3 left at this price. Arrives 2 days later. 28 hours 15 minutes total travel time, One stop, Stopover for 11 hours 45 minutes in London.</t>
  </si>
  <si>
    <t xml:space="preserve">AQqHBArxA3Y1LXNvcy04ZWRlYTFhNzAxM2I0MzY3OTA0YmVmNTY0NjY0NDNmNS0xLTQ4LTF-Mi5TfkFRb0ZDRDhRa0FNU0NBaW9YQkFCR0xnS0tBSllBbkFBZWdOaVpuT0lBZm5HczBFfkFRcGxDaklJd29JQkVnTTFNRE1ZaTVJQklPdUpBU2pKbk5ZQ01PbWQxZ0k0VTBBQVdBRnFCVTVQUWtGSGNnaE9URTR3UVRaQ09Bb3ZDTUtDQVJJQk54anJpUUVncHhzb3FxUFdBakRvcWRZQ09FNUFBVmdCYWdWT1QwSkJSM0lJVGt4T01FRTJRamdLb3dFS05BakJzZ0VTQkRVd056SVlweHNnaDFrb25kcllBakM0NE5nQ09GTkFBRmdCYWdoRlEweEJVMU5KUTNJSVUweE9NRUUyVFRnS05BakJzZ0VTQkRFMk5qRVloMWtnakJnbzlPRFlBakQ5NHRnQ09GTkFBVmdCYWdoRlEweEJVMU5KUTNJSVUweE9NRUUyVFRnS05RakJzZ0VTQkRVMk16RVlqQmdnaTVJQktLemsyQUl3Z2VYWUFqaFRRQUZZQVdvSVJVTk1RVk5UU1VOeUNGTk1UakJCTmswNEVnb0lBUkFCR0FFcUFrSkJHQUVpQkFnQkVBRW9BaWdES0FRd0RREVyPwvUofJNAIgEBKgUSAwoBMRI_ChYKCjIwMjQtMDgtMjkSA0xJUxoDVFlPChYKCjIwMjQtMDktMjcSA1RZTxoDTElTEgcSBUNPQUNIGgIQASACGgsIARIHGgM6AQEiAA==</t>
  </si>
  <si>
    <t xml:space="preserve">Select and show fare information for Air France flight, departing at 18:50 from Lisbon, arriving at 05:55 in Tokyo, Priced at €1,249 Return per traveller, 1 left at this price. Arrives 2 days later. 27 hours 5 minutes total travel time, One stop, Stopover for 11 hours 5 minutes in Paris.</t>
  </si>
  <si>
    <t xml:space="preserve">AQrBAwqrA3Y1LXNvcy04ZWRlYTFhNzAxM2I0MzY3OTA0YmVmNTY0NjY0NDNmNS0xLTQxOS0xfjIuU35BUW9GQ0Q4UWtBTVNDQWlvWEJBQkdMZ0tLQUpZQW5BQWVnTmlabk9JQWZuR3MwRX5BUXB1Q2pZSXdZd0JFZ1F4TVRrMUdJdVNBU0RpTUNqT25OWUNNT1NkMWdJNFdVQUFXQUZxQ1ZCU1JVMU1TVWRJVkhJSVFWSlJRbFJDVEVFS05BakJqQUVTQXpFMk1oamlNQ0NuR3lqOW90WUNNS2VwMWdJNFFVQUJXQVJxQ1ZCU1JVMU1TVWRJVkhJSVFWSlJRbFJDVEVFS1pnb3dDTUdNQVJJRE1qYzVHS2NiSU9Jd0tPWGIyQUl3My1MWUFqaFJRQUJZQVdvRlRFbEhTRlJ5Q0ZGU1REQkxRa3hCQ2pJSXdZd0JFZ1F4TVRJMEdPSXdJSXVTQVNpbDQ5Z0NNTVhrMkFJNFRFQUJXQUZxQlV4SlIwaFVjZ2hSVWt3d1MwSk1RUklLQ0FFUUFSZ0JLZ0pCUmhnQklnUUlBUkFCS0FJb0F5Z0VNQUURMzMzMzOCk0AiAQEqBRIDCgExEj8KFgoKMjAyNC0wOC0yORIDTElTGgNUWU8KFgoKMjAyNC0wOS0yNxIDVFlPGgNMSVMSBxIFQ09BQ0gaAhABIAIaCwgBEgcaAzoBASIA</t>
  </si>
  <si>
    <t xml:space="preserve">Select and show fare information for multipleAirlines flight, departing at 08:35 from Lisbon, arriving at 09:50 in Tokyo, Priced at €1,298 Return per traveller, 4 left at this price. Arrives 1 day later. 17 hours 15 minutes total travel time, One stop, Stopover for 1 hour 25 minutes in Frankfurt.• Lufthansa 6965 operated by TAP Portugal, All Nippon Airways 5854 operated by Lufthansa</t>
  </si>
  <si>
    <t xml:space="preserve">AQqkAwqOA3Y1LXNvcy04ZWRlYTFhNzAxM2I0MzY3OTA0YmVmNTY0NjY0NDNmNS0xLTEyNy0xfjIuU35BUW9GQ0Q4UWtBTVNDQWlvWEJBQkdMZ0tLQUpZQW5BQWVnTmlabk9JQWZuR3MwRX5BUXBWQ2lrSXpKQUJFZ1EyT1RZMUdJdVNBU0NsQkNqbmw5WUNNS0NaMWdJNFVVQUFXQUZ5QmxGT1EwcFFWQW9vQ002UUFSSUVOVGcxTkJpbEJDQ25HeWoxbWRZQ01QS2YxZ0k0VVVBQldBRnlCbEZPUTBwUVZBcHBDaklJekpBQkVnUTBPVEl6R0tjYklJd1ZLSVBoMkFJd2d1allBamhSUUFCWUFXb0lSVU5QVTBGV1JWSnlCbEZPUTBwUVZBb3pDTXlRQVJJRU5qazROQmlNRlNDTGtnRW9sLXZZQWpEazdOZ0NPRkZBQVZnQmFnaEZRMDlUUVZaRlVuSUdVVTVEU2xCVUVnb0lBUkFCR0FFcUFrNUlHQUVpQkFnQkVBRW9BaWdES0FRd0FRESlcj8L1R5RAIgEBKgUSAwoBMRI_ChYKCjIwMjQtMDgtMjkSA0xJUxoDVFlPChYKCjIwMjQtMDktMjcSA1RZTxoDTElTEgcSBUNPQUNIGgIQASACGgsIARIHGgM6AQEiAA==</t>
  </si>
  <si>
    <t xml:space="preserve">Select and show fare information for KLM flight, departing at 05:00 from Lisbon, arriving at 10:45 in Tokyo, Priced at €1,303 Return per traveller, 5 left at this price. Arrives 1 day later. 21 hours 45 minutes total travel time, One stop, Stopover for 5 hours 30 minutes in Amsterdam.</t>
  </si>
  <si>
    <t xml:space="preserve">AQq6AwqkA3Y1LXNvcy04ZWRlYTFhNzAxM2I0MzY3OTA0YmVmNTY0NjY0NDNmNS0xLTExNy0xfjIuU35BUW9GQ0Q4UWtBTVNDQWlvWEJBQkdMZ0tLQUpZQW5BQWVnTmlabk9JQWZuR3MwRX5BUXBwQ2pNSXk1Z0JFZ1F4TlRjNEdJdVNBU0NBa3dFb2tKYldBakM2bDlZQ09FeEFBRmdCYWdWTVNVZElWSElJVEZKUk1FdENURUVLTWdqTG1BRVNBemcyTVJpQWt3RWdyWndCS0lTYTFnSXdxYURXQWpoTVFBRllBV29GVEVsSFNGUnlDRXhTVVRCTFFreEJDbVlLTUFqQmpBRVNBekkzT1Jpbkd5RGlNQ2psMjlnQ01OX2kyQUk0VVVBQVdBRnFCVXhKUjBoVWNnaFJVa3d3UzBKTVFRb3lDTUdNQVJJRU1URXlOQmppTUNDTGtnRW9wZVBZQWpERjVOZ0NPRXhBQVZnQmFnVk1TVWRJVkhJSVVWSk1NRXRDVEVFU0NnZ0JFQUVZQVNvQ1Mwd1lBU0lFQ0FFUUFTZ0NLQU1vQkRBQhFmZmZmZliUQCIBASoFEgMKATESPwoWCgoyMDI0LTA4LTI5EgNMSVMaA1RZTwoWCgoyMDI0LTA5LTI3EgNUWU8aA0xJUxIHEgVDT0FDSBoCEAEgAhoLCAESBxoDOgEBIgA=</t>
  </si>
  <si>
    <t xml:space="preserve">Select and show fare information for Lufthansa flight, departing at 14:50 from Lisbon, arriving at 16:45 in Tokyo, Priced at €1,312 Return per traveller, 4 left at this price. Arrives 1 day later. 17 hours 55 minutes total travel time, One stop, Stopover for 1 hour 55 minutes in Frankfurt.• Lufthansa 6953 operated by TAP Portugal, Lufthansa 4912 operated by All Nippon Airways</t>
  </si>
  <si>
    <t xml:space="preserve">AQq-AwqoA3Y1LXNvcy04ZWRlYTFhNzAxM2I0MzY3OTA0YmVmNTY0NjY0NDNmNS0xLTE4NC0xfjIuU35BUW9GQ0Q4UWtBTVNDQWlvWEJBQkdMZ0tLQUpZQW5BQWVnTmlabk9JQWZuR3MwRX5BUXBwQ2pNSXpKQUJFZ1EyT1RVekdJdVNBU0NsQkNqZW10WUNNSktjMWdJNFNFQUFXQUZxQ0VWRFQxTkJWa1ZTY2daSVRrTktVRlFLTWdqTWtBRVNCRFE1TVRJWXBRUWdweHNvaFozV0FqQ1JvOVlDT0VoQUFWZ0JhZ2hGUTA5VFFWWkZVbklHU0U1RFNsQlVDbWtLTWdqTWtBRVNCRFE1TWpNWXB4c2dqQlVvZy1IWUFqQ0M2TmdDT0ZGQUFGZ0JhZ2hGUTA5VFFWWkZVbklHVVU1RFNsQlVDak1JekpBQkVnUTJPVGcwR0l3VklJdVNBU2lYNjlnQ01PVHMyQUk0VVVBQldBRnFDRVZEVDFOQlZrVlNjZ1pSVGtOS1VGUVNDZ2dCRUFFWUFTb0NURWdZQVNJRUNBRVFBU2dDS0FNb0JEQUwRw_UoXI99lEAiAQEqBRIDCgExEj8KFgoKMjAyNC0wOC0yORIDTElTGgNUWU8KFgoKMjAyNC0wOS0yNxIDVFlPGgNMSVMSBxIFQ09BQ0gaAhABIAIaCwgBEgcaAzoBASIA</t>
  </si>
  <si>
    <t xml:space="preserve">Select and show fare information for All Nippon Airways flight, departing at 06:15 from Lisbon, arriving at 06:55 in Tokyo, Priced at €1,352 Return per traveller, 1 left at this price. Arrives 1 day later. 16 hours 40 minutes total travel time, One stop, Stopover for 0 hours 55 minutes in Munich.• All Nippon Airways 6080 operated by Lufthansa</t>
  </si>
  <si>
    <t xml:space="preserve">AQqiAwqMA3Y1LXNvcy04ZWRlYTFhNzAxM2I0MzY3OTA0YmVmNTY0NjY0NDNmNS0xLTEzOC0xfjIuU35BUW9GQ0Q4UWtBTVNDQWlvWEJBQkdMZ0tLQUpZQW5BQWVnTmlabk9JQWZuR3MwRX5BUXBVQ2lrSXpwQUJFZ1EyTURnd0dJdVNBU0NNRlNqYmx0WUNNSlNZMWdJNFFrQUFXQUZ5Qms1T1EwcFFWQW9uQ002UUFSSURNakU0R0l3VklLY2JLTXVZMWdJd3c1N1dBamhPUUFGWUJISUdUazVEU2xCVUNta0tNZ2pNa0FFU0JEUTVNak1ZcHhzZ2pCVW9nLUhZQWpDQzZOZ0NPRkZBQUZnQmFnaEZRMDlUUVZaRlVuSUdVVTVEU2xCVUNqTUl6SkFCRWdRMk9UZzBHSXdWSUl1U0FTaVg2OWdDTU9UczJBSTRVVUFCV0FGcUNFVkRUMU5CVmtWU2NnWlJUa05LVUZRU0NnZ0JFQUVZQVNvQ1RrZ1lBU0lFQ0FFUUFTZ0NLQU1vQkRBQhGPwvUoXByVQCIBASoFEgMKATESPwoWCgoyMDI0LTA4LTI5EgNMSVMaA1RZTwoWCgoyMDI0LTA5LTI3EgNUWU8aA0xJUxIHEgVDT0FDSBoCEAEgAhoLCAESBxoDOgEBIgA=</t>
  </si>
  <si>
    <t xml:space="preserve">AQrCAwqsA3Y1LXNvcy04ZWRlYTFhNzAxM2I0MzY3OTA0YmVmNTY0NjY0NDNmNS0xLTQ0Mi0xfjIuU35BUW9GQ0Q4UWtBTVNDQWlvWEJBQkdMZ0tLQUpZQW5BQWVnTmlabk9JQWZuR3MwRX5BUXBxQ2pNSXhaWUJFZ014T1RJWWk1SUJJT01OS0x1YTFnSXdncDdXQWpoVlFBQllBV29IUlVOUFJreEZXSElJVlV4RlJWTlFWREVLTXdqRmxnRVNBek14T0JqakRTQ3RuQUVvOEo3V0FqRERvOVlDT0ZWQUFWZ0JhZ2RGUTA5R1RFVlljZ2hWVEVWRlUxQlVNUXByQ2pNSXhaWUJFZ016TVRNWXB4c2c0dzBvcWRiWUFqQ3AyOWdDT0ZGQUFGZ0JhZ2hGUTA5VFFWWkZVbklJVVV4RlJWQlFWREVLTkFqRmxnRVNBekU1TXhqakRTQ0xrZ0Vvc2RfWUFqQ2c0OWdDT0ZGQUFWZ0JhZ2hGUTA5VFFWWkZVbklJVVV4RlJWQlFWREVTQ2dnQkVBRVlBU29DUlVzWUFTSUVDQUVRQVNnQ0tBTW9CREFCEeF6FK5HJ5VAIgEBKgUSAwoBMRI_ChYKCjIwMjQtMDgtMjkSA0xJUxoDVFlPChYKCjIwMjQtMDktMjcSA1RZTxoDTElTEgcSBUNPQUNIGgIQASACGgsIARIHGgM6AQEiAA==</t>
  </si>
  <si>
    <t xml:space="preserve">Select and show fare information for Air France flight, departing at 12:10 from Lisbon, arriving at 18:30 in Tokyo, Priced at €1,358 Return per traveller, 3 left at this price. Arrives 1 day later. 22 hours 20 minutes total travel time, One stop, Stopover for 6 hours 20 minutes in Paris.</t>
  </si>
  <si>
    <t xml:space="preserve">AQq2AwqgA3Y1LXNvcy04ZWRlYTFhNzAxM2I0MzY3OTA0YmVmNTY0NjY0NDNmNS0xLTQyMC0xfjIuU35BUW9GQ0Q4UWtBTVNDQWlvWEJBQkdMZ0tLQUpZQW5BQWVnTmlabk9JQWZuR3MwRX5BUXBtQ2pJSXdZd0JFZ1F4TURJMUdJdVNBU0RpTUNpLW1kWUNNTlNhMWdJNFMwQUFXQUZxQlV4SlIwaFVjZ2hJVWxFd1MwSk1RUW93Q01HTUFSSURNamMwR09Jd0lLY2JLTkNkMWdJdy1xUFdBamhJUUFGWUFXb0ZURWxIU0ZSeUNFaFNVVEJMUWt4QkNtWUtNQWpCakFFU0F6STNPUmluR3lEaU1DamwyOWdDTU5faTJBSTRVVUFBV0FGcUJVeEpSMGhVY2doUlVrd3dTMEpNUVFveUNNR01BUklFTVRFeU5CamlNQ0NMa2dFb3BlUFlBakRGNU5nQ09FeEFBVmdCYWdWTVNVZElWSElJVVZKTU1FdENURUVTQ2dnQkVBRVlBU29DUVVZWUFTSUVDQUVRQVNnQ0tBTW9CREFCETMzMzMzNpVAIgEBKgUSAwoBMRI_ChYKCjIwMjQtMDgtMjkSA0xJUxoDVFlPChYKCjIwMjQtMDktMjcSA1RZTxoDTElTEgcSBUNPQUNIGgIQASACGgsIARIHGgM6AQEiAA==</t>
  </si>
  <si>
    <t xml:space="preserve">Select and show fare information for Japan Airlines flight, departing at 16:35 from Lisbon, arriving at 13:55 in Tokyo, Priced at €1,391 Return per traveller. Arrives 2 days later. 37 hours 20 minutes total travel time, One stop, Stopover for 18 hours 25 minutes in Helsinki.• Japan Airlines 6900 operated by Finnair</t>
  </si>
  <si>
    <t xml:space="preserve">AQr1AwrfA3Y1LXNvcy04ZWRlYTFhNzAxM2I0MzY3OTA0YmVmNTY0NjY0NDNmNS0xLTQ4Ni0xfjIuU35BUW9GQ0Q4UWtBTVNDQWlvWEJBQkdMZ0tLQUpZQW5BQWVnTmlabk9JQWZuR3MwRX5BUXBYQ2lzSXlwZ0JFZ1EyT1RBd0dJdVNBU0NIV1NqSG05WUNNTi1kMWdJNFRFQUFXQUZ5Q0V4TVRqQkJOazA0Q2lnSXlwZ0JFZ0kwT0JpSFdTQ25HeWl3cHRZQ01JZXQxZ0k0VEVBQldBRnlDRXhNVGpCQk5rMDRDcU1CQ2pRSXdiSUJFZ1ExTURjeUdLY2JJSWRaS0ozYTJBSXd1T0RZQWpoVFFBQllBV29JUlVOTVFWTlRTVU55Q0ZOTVRqQkJOazA0Q2pRSXdiSUJFZ1F4TmpZeEdJZFpJSXdZS1BUZzJBSXdfZUxZQWpoVFFBRllBV29JUlVOTVFWTlRTVU55Q0ZOTVRqQkJOazA0Q2pVSXdiSUJFZ1ExTmpNeEdJd1lJSXVTQVNpczVOZ0NNSUhsMkFJNFUwQUJXQUZxQ0VWRFRFRlRVMGxEY2doVFRFNHdRVFpOT0JJS0NBRVFBUmdCS2dKS1RCZ0JJZ1FJQVJBQktBSW9BeWdFTUFFEUjhehSuupVAIgEBKgUSAwoBMRI_ChYKCjIwMjQtMDgtMjkSA0xJUxoDVFlPChYKCjIwMjQtMDktMjcSA1RZTxoDTElTEgcSBUNPQUNIGgIQASACGgsIARIHGgM6AQEiAA==</t>
  </si>
  <si>
    <t xml:space="preserve">Select and show fare information for Etihad Airways flight, departing at 09:05 from Lisbon, arriving at 13:00 in Tokyo, Priced at €1,396 Return per traveller. Arrives 1 day later. 19 hours 55 minutes total travel time, One stop, Stopover for 2 hours 20 minutes in Abu Dhabi.</t>
  </si>
  <si>
    <t xml:space="preserve">AQqcBAqGBHY1LXNvcy04ZWRlYTFhNzAxM2I0MzY3OTA0YmVmNTY0NjY0NDNmNS02LTI2LTEtc3QtdjUtc29zLThlZGVhMWE3MDEzYjQzNjc5MDRiZWY1NjQ2NjQ0M2Y1LTQtNDItMX4yLlN-QVFvRkNEOFFrQU1TQ0Fpb1hCQUJHTGdLS0FKWUFuQUFjQUI2QTJKbWMzb0RZbVp6aUFINXhyTkJrQUVHa0FFQX5BUXBuQ2pFSXhiSUJFZ0kyTkJpTGtnRWdnRDBvaFpqV0FqREhtOVlDT0V4QUFGZ0JhZ1paVmtGTVZVVnlDRXhNVGpFd1ZqSlNDaklJeGJJQkVnTTROemdZZ0QwZ3Jad0JLTk9jMWdJd3NLSFdBamhNUUFGWUFXb0dXVlpCVEZWRmNnaE1URTR4TUZZeVVoSUtDQUVRQVJnQktnSkZXUmdCSWdRSUFSQUJLQUlvQkNnR01BRS5BUXBpQ2k0STFKWUJFZ0kxTVJpdG5BRWd5SndCS0pfYjJBSXd0ZUhZQWpoUlFBQllBV29DVWxOeUNGRlJXRkl6VUZoUENqQUkxSllCRWdReE56VTVHTWljQVNDTGtnRW9rT3JZQWpDODdOZ0NPRkZBQVZnQmFnSlNVM0lJVVZGWVVqTlFXRThTQ2dnQkVBRVlBU29DVkVzWUFTSUVDQUVRQVNnQ0tBTW9CREFCEZqZmZmZzJVAIgEBKgUSAwoBMRI_ChYKCjIwMjQtMDgtMjkSA0xJUxoDVFlPChYKCjIwMjQtMDktMjcSA1RZTxoDTElTEgcSBUNPQUNIGgIQASACGgsIARIHGgM6AQEiAA==</t>
  </si>
  <si>
    <t xml:space="preserve">Select and show fare information for multipleAirlines flight, departing at 12:10 from Lisbon, arriving at 17:20 in Tokyo, Priced at €1,429 Return per traveller. Arrives 1 day later. 21 hours 10 minutes total travel time, One stop, Stopover for 4 hours 45 minutes in Paris.</t>
  </si>
  <si>
    <t xml:space="preserve">AQr1AwrfA3Y1LXNvcy04ZWRlYTFhNzAxM2I0MzY3OTA0YmVmNTY0NjY0NDNmNS0xLTQ2OC0xfjIuU35BUW9GQ0Q4UWtBTVNDQWlvWEJBQkdMZ0tLQUpZQW5BQWVnTmlabk9JQWZuR3MwRX5BUXBYQ2lzSXdZd0JFZ1F4TURJMUdJdVNBU0RpTUNpLW1kWUNNTlNhMWdJNFRVQUFXQUZ5Q0U5TVRqQkJOazA0Q2lnSXlwZ0JFZ0kwTmhqaU1DQ25HeWp4bk5ZQ01MU2oxZ0k0VDBBQldBRnlDRTlNVGpCQk5rMDRDcU1CQ2pRSXdiSUJFZ1ExTURjeUdLY2JJSWRaS0ozYTJBSXd1T0RZQWpoVFFBQllBV29JUlVOTVFWTlRTVU55Q0ZOTVRqQkJOazA0Q2pRSXdiSUJFZ1F4TmpZeEdJZFpJSXdZS1BUZzJBSXdfZUxZQWpoVFFBRllBV29JUlVOTVFWTlRTVU55Q0ZOTVRqQkJOazA0Q2pVSXdiSUJFZ1ExTmpNeEdJd1lJSXVTQVNpczVOZ0NNSUhsMkFJNFUwQUJXQUZxQ0VWRFRFRlRVMGxEY2doVFRFNHdRVFpOT0JJS0NBRVFBUmdCS2dKS1RCZ0JJZ1FJQVJBQktBSW9BeWdFTUFFET0K16NwUJZAIgEBKgUSAwoBMRI_ChYKCjIwMjQtMDgtMjkSA0xJUxoDVFlPChYKCjIwMjQtMDktMjcSA1RZTxoDTElTEgcSBUNPQUNIGgIQASACGgsIARIHGgM6AQEiAA==</t>
  </si>
  <si>
    <t xml:space="preserve">Select and show fare information for multipleAirlines flight, departing at 09:40 from Lisbon, arriving at 17:20 in Tokyo, Priced at €1,429 Return per traveller. Arrives 1 day later. 23 hours 40 minutes total travel time, One stop, Stopover for 7 hours 15 minutes in Paris.</t>
  </si>
  <si>
    <t xml:space="preserve">AQr1AwrfA3Y1LXNvcy04ZWRlYTFhNzAxM2I0MzY3OTA0YmVmNTY0NjY0NDNmNS0xLTQ2OS0xfjIuU35BUW9GQ0Q4UWtBTVNDQWlvWEJBQkdMZ0tLQUpZQW5BQWVnTmlabk9JQWZuR3MwRX5BUXBYQ2lzSXdZd0JFZ1F4TWpJMUdJdVNBU0RpTUNpb21OWUNNTDZaMWdJNFRVQUFXQUZ5Q0U5TVRqQkJOazA0Q2lnSXlwZ0JFZ0kwTmhqaU1DQ25HeWp4bk5ZQ01MU2oxZ0k0VDBBQldBRnlDRTlNVGpCQk5rMDRDcU1CQ2pRSXdiSUJFZ1ExTURjeUdLY2JJSWRaS0ozYTJBSXd1T0RZQWpoVFFBQllBV29JUlVOTVFWTlRTVU55Q0ZOTVRqQkJOazA0Q2pRSXdiSUJFZ1F4TmpZeEdJZFpJSXdZS1BUZzJBSXdfZUxZQWpoVFFBRllBV29JUlVOTVFWTlRTVU55Q0ZOTVRqQkJOazA0Q2pVSXdiSUJFZ1ExTmpNeEdJd1lJSXVTQVNpczVOZ0NNSUhsMkFJNFUwQUJXQUZxQ0VWRFRFRlRVMGxEY2doVFRFNHdRVFpOT0JJS0NBRVFBUmdCS2dKS1RCZ0JJZ1FJQVJBQktBSW9BeWdFTUFFET0K16NwUJZAIgEBKgUSAwoBMRI_ChYKCjIwMjQtMDgtMjkSA0xJUxoDVFlPChYKCjIwMjQtMDktMjcSA1RZTxoDTElTEgcSBUNPQUNIGgIQASACGgsIARIHGgM6AQEiAA==</t>
  </si>
  <si>
    <t xml:space="preserve">Select and show fare information for Qatar Airways flight, departing at 21:45 from Lisbon, arriving at 18:55 in Tokyo, Priced at €1,431 Return per traveller, 1 left at this price. Arrives 2 days later. 37 hours 10 minutes total travel time, One stop, Stopover for 19 hours 20 minutes in Doha.</t>
  </si>
  <si>
    <t xml:space="preserve">AQqoBAqSBHY1LXNvcy04ZWRlYTFhNzAxM2I0MzY3OTA0YmVmNTY0NjY0NDNmNS02LTY3LTEtc3QtdjUtc29zLThlZGVhMWE3MDEzYjQzNjc5MDRiZWY1NjQ2NjQ0M2Y1LTQtNDItMX4yLlN-QVFvRkNEOFFrQU1TQ0Fpb1hCQUJHTGdLS0FKWUFuQUFjQUI2QTJKbWMzb0RZbVp6aUFINXhyTkJrQUVHa0FFQX5BUXB3Q2pZSTBhUUJFZ016TkRJWWk1SUJJTU03S1AyZDFnSXd2NkhXQWpoTVFBQllBV29LUlVOUFRsWkZUa2xGVG5JSVRFeFNOMUl4VTA4S05nalJwQUVTQXpnd05oakRPeUN0bkFFb3g2cldBakN6cjlZQ09FeEFBVmdCYWdwRlEwOU9Wa1ZPU1VWT2NnaE1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P1KFyPWZZAIgEBKgUSAwoBMRI_ChYKCjIwMjQtMDgtMjkSA0xJUxoDVFlPChYKCjIwMjQtMDktMjcSA1RZTxoDTElTEgcSBUNPQUNIGgIQASACGgsIARIHGgM6AQEiAA==</t>
  </si>
  <si>
    <t xml:space="preserve">Select and show fare information for Air France flight, departing at 15:55 from Lisbon, arriving at 18:30 in Tokyo, Priced at €1,431 Return per traveller, 3 left at this price. Arrives 1 day later. 18 hours 35 minutes total travel time, One stop, Stopover for 2 hours 35 minutes in Paris.</t>
  </si>
  <si>
    <t xml:space="preserve">AQq2AwqgA3Y1LXNvcy04ZWRlYTFhNzAxM2I0MzY3OTA0YmVmNTY0NjY0NDNmNS0xLTQyMy0xfjIuU35BUW9GQ0Q4UWtBTVNDQWlvWEJBQkdMZ0tLQUpZQW5BQWVnTmlabk9JQWZuR3MwRX5BUXBtQ2pJSXdZd0JFZ1F4TmpJMUdJdVNBU0RpTUNpZm05WUNNTFdjMWdJNFMwQUFXQUZxQlV4SlIwaFVjZ2hMVWxFd1FVSk1RUW93Q01HTUFSSURNamMwR09Jd0lLY2JLTkNkMWdJdy1xUFdBamhMUUFGWUFXb0ZURWxIU0ZSeUNFdFNVVEJCUWt4QkNtWUtNQWpCakFFU0F6STNPUmluR3lEaU1DamwyOWdDTU5faTJBSTRVVUFBV0FGcUJVeEpSMGhVY2doUlVrd3dTMEpNUVFveUNNR01BUklFTVRFeU5CamlNQ0NMa2dFb3BlUFlBakRGNU5nQ09FeEFBVmdCYWdWTVNVZElWSElJVVZKTU1FdENURUVTQ2dnQkVBRVlBU29DUVVZWUFTSUVDQUVRQVNnQ0tBTW9CREFCETMzMzMzWpZAIgEBKgUSAwoBMRI_ChYKCjIwMjQtMDgtMjkSA0xJUxoDVFlPChYKCjIwMjQtMDktMjcSA1RZTxoDTElTEgcSBUNPQUNIGgIQASACGgsIARIHGgM6AQEiAA==</t>
  </si>
  <si>
    <t xml:space="preserve">Select and show fare information for Turkish Airlines flight, departing at 10:55 from Lisbon, arriving at 08:55 in Tokyo, Priced at €1,580 Return per traveller. Arrives 2 days later. 38 hours 0 minutes total travel time, One stop, Stopover for 22 hours 0 minutes in Istanbul.</t>
  </si>
  <si>
    <t xml:space="preserve">AQqhAwqLA3Y1LXNvcy04ZWRlYTFhNzAxM2I0MzY3OTA0YmVmNTY0NjY0NDNmNS0xLTM2Mi0xfjIuU35BUW9GQ0Q4UWtBTVNDQWlvWEJBQkdMZ0tLQUpZQW5BQWVnTmlabk9JQWZuR3MwRX5BUXBlQ2k0STFKWUJFZ1F4TnpVMkdJdVNBU0RJbkFFbzg1aldBakNhbTlZQ09GTkFBRmdCYWdKU1UzSUdVMHhPTWxCWUNpd0kxSllCRWdJMU1CakluQUVnclp3QktNS2wxZ0l3MjZyV0FqaFRRQUZZQVdvQ1VsTnlCbE5NVGpKUVdBcGVDaXdJMUpZQkVnTXhPVGtZcHhzZ3lKd0JLTWZnMkFJdzR1YllBamhQUUFCWUFXb0NVbE55Qms5TVRqSlFXQW91Q05TV0FSSUVNVGMxT1JqSW5BRWdpNUlCS0pEcTJBSXd2T3pZQWpoUFFBRllBV29DVWxOeUJrOU1UakpRV0JJS0NBRVFBUmdCS2dKVVN4Z0JJZ1FJQVJBQktBSW9BeWdFTUFFEfYoXI_Cr5hAIgEBKgUSAwoBMRI_ChYKCjIwMjQtMDgtMjkSA0xJUxoDVFlPChYKCjIwMjQtMDktMjcSA1RZTxoDTElTEgcSBUNPQUNIGgIQASACGgsIARIHGgM6AQEiAA==</t>
  </si>
  <si>
    <t xml:space="preserve">AQrAAwqqA3Y1LXNvcy04ZWRlYTFhNzAxM2I0MzY3OTA0YmVmNTY0NjY0NDNmNS0xLTU5LTF-Mi5TfkFRb0ZDRDhRa0FNU0NBaW9YQkFCR0xnS0tBSllBbkFBZWdOaVpuT0lBZm5HczBFfkFRcHFDalFJd2JRQkVnUTNOVEl4R0l1U0FTREZjQ2oybDlZQ01LV1oxZ0k0VmtBQVdBRnFDa1ZEVDBOTVFWTlRTVU55QlZaRFRGVkZDaklJd2JRQkVnTTNPVElZeFhBZ3B4c29wNXJXQWpDVm9OWUNPRlpBQVZnQmFncEZRMDlEVEVGVFUwbERjZ1ZXUTB4VlJRcHFDaklJd2JRQkVnTTNPVE1ZcHhzZ3hYQW9qZHpZQWpDQzQ5Z0NPRlJBQUZnQmFncEZRMDlEVEVGVFUwbERjZ1ZVUTB4VlJRbzBDTUcwQVJJRU56YzJNaGpGY0NDTGtnRW9odXJZQWpERTY5Z0NPRlJBQVZnQmFncEZRMDlEVEVGVFUwbERjZ1ZVUTB4VlJSSUtDQUVRQVJnQktnSkJXaGdCSWdRSUFSQUJLQUlvQXlnRU1BRRHXo3A9CveZQCIBASoFEgMKATESPwoWCgoyMDI0LTA4LTI5EgNMSVMaA1RZTwoWCgoyMDI0LTA5LTI3EgNUWU8aA0xJUxIHEgVDT0FDSBoCEAEgAhoLCAESBxoDOgEBIgA=</t>
  </si>
  <si>
    <t xml:space="preserve">Select and show fare information for Lufthansa flight, departing at 06:15 from Lisbon, arriving at 06:55 in Tokyo, Priced at €1,680 Return per traveller, 4 left at this price. Arrives 1 day later. 16 hours 40 minutes total travel time, One stop, Stopover for 0 hours 55 minutes in Munich.• Lufthansa 4924 operated by All Nippon Airways</t>
  </si>
  <si>
    <t xml:space="preserve">AQq-AwqoA3Y1LXNvcy04ZWRlYTFhNzAxM2I0MzY3OTA0YmVmNTY0NjY0NDNmNS0xLTE4Ny0xfjIuU35BUW9GQ0Q4UWtBTVNDQWlvWEJBQkdMZ0tLQUpZQW5BQWVnTmlabk9JQWZuR3MwRX5BUXBwQ2pNSXpKQUJFZ1F4TnpneEdJdVNBU0NNRlNqYmx0WUNNSlNZMWdJNFRVQUFXQUZxQ0VWRFQxTkJWa1ZTY2daTlRrTktVRlFLTWdqTWtBRVNCRFE1TWpRWWpCVWdweHNveTVqV0FqRERudFlDT0UxQUFWZ0JhZ2hGUTA5VFFWWkZVbklHVFU1RFNsQlVDbWtLTWdqTWtBRVNCRFE1TWpNWXB4c2dqQlVvZy1IWUFqQ0M2TmdDT0ZGQUFGZ0JhZ2hGUTA5VFFWWkZVbklHVVU1RFNsQlVDak1JekpBQkVnUTJPVGcwR0l3VklJdVNBU2lYNjlnQ01PVHMyQUk0VVVBQldBRnFDRVZEVDFOQlZrVlNjZ1pSVGtOS1VGUVNDZ2dCRUFFWUFTb0NURWdZQVNJRUNBRVFBU2dDS0FNb0JEQUwRKVyPwvU9mkAiAQEqBRIDCgExEj8KFgoKMjAyNC0wOC0yORIDTElTGgNUWU8KFgoKMjAyNC0wOS0yNxIDVFlPGgNMSVMSBxIFQ09BQ0gaAhABIAIaCwgBEgcaAzoBASIA</t>
  </si>
  <si>
    <t xml:space="preserve">Select and show fare information for Lufthansa flight, departing at 06:15 from Lisbon, arriving at 08:00 in Tokyo, Priced at €1,680 Return per traveller, 4 left at this price. Arrives 1 day later. 17 hours 45 minutes total travel time, One stop, Stopover for 2 hours 20 minutes in Munich.</t>
  </si>
  <si>
    <t xml:space="preserve">AQq9AwqnA3Y1LXNvcy04ZWRlYTFhNzAxM2I0MzY3OTA0YmVmNTY0NjY0NDNmNS0xLTE4OC0xfjIuU35BUW9GQ0Q4UWtBTVNDQWlvWEJBQkdMZ0tLQUpZQW5BQWVnTmlabk9JQWZuR3MwRX5BUXBvQ2pNSXpKQUJFZ1F4TnpneEdJdVNBU0NNRlNqYmx0WUNNSlNZMWdJNFRVQUFXQUZxQ0VWRFQxTkJWa1ZTY2daTlRrTktVRlFLTVFqTWtBRVNBemN4TkJpTUZTQ25HeWlnbWRZQ01JU2YxZ0k0VFVBQldBRnFDRVZEVDFOQlZrVlNjZ1pOVGtOS1VGUUthUW95Q015UUFSSUVORGt5TXhpbkd5Q01GU2lENGRnQ01JTG8yQUk0VVVBQVdBRnFDRVZEVDFOQlZrVlNjZ1pSVGtOS1VGUUtNd2pNa0FFU0JEWTVPRFFZakJVZ2k1SUJLSmZyMkFJdzVPellBamhSUUFGWUFXb0lSVU5QVTBGV1JWSnlCbEZPUTBwUVZCSUtDQUVRQVJnQktnSk1TQmdCSWdRSUFSQUJLQUlvQXlnRU1BcxEpXI_C9T2aQCIBASoFEgMKATESPwoWCgoyMDI0LTA4LTI5EgNMSVMaA1RZTwoWCgoyMDI0LTA5LTI3EgNUWU8aA0xJUxIHEgVDT0FDSBoCEAEgAhoLCAESBxoDOgEBIgA=</t>
  </si>
  <si>
    <t xml:space="preserve">Select and show fare information for Lufthansa flight, departing at 08:35 from Lisbon, arriving at 09:50 in Tokyo, Priced at €1,687 Return per traveller, 4 left at this price. Arrives 1 day later. 17 hours 15 minutes total travel time, One stop, Stopover for 1 hour 25 minutes in Frankfurt.• Lufthansa 6965 operated by TAP Portugal</t>
  </si>
  <si>
    <t xml:space="preserve">AQq9AwqnA3Y1LXNvcy04ZWRlYTFhNzAxM2I0MzY3OTA0YmVmNTY0NjY0NDNmNS0xLTE4OS0xfjIuU35BUW9GQ0Q4UWtBTVNDQWlvWEJBQkdMZ0tLQUpZQW5BQWVnTmlabk9JQWZuR3MwRX5BUXBvQ2pNSXpKQUJFZ1EyT1RZMUdJdVNBU0NsQkNqbmw5WUNNS0NaMWdJNFRVQUFXQUZxQ0VWRFQxTkJWa1ZTY2daTlRrTktVRlFLTVFqTWtBRVNBemN4TmhpbEJDQ25HeWoxbWRZQ01QS2YxZ0k0VFVBQldBRnFDRVZEVDFOQlZrVlNjZ1pOVGtOS1VGUUthUW95Q015UUFSSUVORGt5TXhpbkd5Q01GU2lENGRnQ01JTG8yQUk0VVVBQVdBRnFDRVZEVDFOQlZrVlNjZ1pSVGtOS1VGUUtNd2pNa0FFU0JEWTVPRFFZakJVZ2k1SUJLSmZyMkFJdzVPellBamhSUUFGWUFXb0lSVU5QVTBGV1JWSnlCbEZPUTBwUVZCSUtDQUVRQVJnQktnSk1TQmdCSWdRSUFSQUJLQUlvQXlnRU1BcxHD9Shcj1maQCIBASoFEgMKATESPwoWCgoyMDI0LTA4LTI5EgNMSVMaA1RZTwoWCgoyMDI0LTA5LTI3EgNUWU8aA0xJUxIHEgVDT0FDSBoCEAEgAhoLCAESBxoDOgEBIgA=</t>
  </si>
  <si>
    <t xml:space="preserve">Select and show fare information for Swiss International Air Lines flight, departing at 18:45 from Lisbon, arriving at 08:50 in Tokyo, Priced at €1,695 Return per traveller, 4 left at this price. Arrives 2 days later. 30 hours 5 minutes total travel time, One stop, Stopover for 14 hours 35 minutes in Zürich.• Swiss International Air Lines 4583 operated by TAP Portugal</t>
  </si>
  <si>
    <t xml:space="preserve">AQq-AwqoA3Y1LXNvcy04ZWRlYTFhNzAxM2I0MzY3OTA0YmVmNTY0NjY0NDNmNS0xLTE0My0xfjIuU35BUW9GQ0Q4UWtBTVNDQWlvWEJBQkdMZ0tLQUpZQW5BQWVnTmlabk9JQWZuR3MwRX5BUXBwQ2pNSXpMQUJFZ1EwTlRnekdJdVNBU0M1UENqSm5OWUNNTzZkMWdJNFRVQUFXQUZxQ0VWRFQxTkJWa1ZTY2daTlRrTktVRlFLTWdqTXNBRVNBekUyTUJpNVBDQ3RuQUVvMmFUV0FqRFdxdFlDT0UxQUFWZ0JhZ2hGUTA5VFFWWkZVbklHVFU1RFNsQlVDbWtLTWdqTWtBRVNCRFE1TWpNWXB4c2dqQlVvZy1IWUFqQ0M2TmdDT0ZGQUFGZ0JhZ2hGUTA5VFFWWkZVbklHVVU1RFNsQlVDak1JekpBQkVnUTJPVGcwR0l3VklJdVNBU2lYNjlnQ01PVHMyQUk0VVVBQldBRnFDRVZEVDFOQlZrVlNjZ1pSVGtOS1VGUVNDZ2dCRUFFWUFTb0NURmdZQVNJRUNBRVFBU2dDS0FNb0JEQUIRPQrXo3B6mkAiAQEqBRIDCgExEj8KFgoKMjAyNC0wOC0yORIDTElTGgNUWU8KFgoKMjAyNC0wOS0yNxIDVFlPGgNMSVMSBxIFQ09BQ0gaAhABIAIaCwgBEgcaAzoBASIA</t>
  </si>
  <si>
    <t xml:space="preserve">Select and show fare information for British Airways flight, departing at 07:20 from Lisbon, arriving at 10:55 in Tokyo, Priced at €1,698 Return per traveller. Arrives 1 day later. 19 hours 35 minutes total travel time, One stop, Stopover for 2 hours 55 minutes in London.</t>
  </si>
  <si>
    <t xml:space="preserve">AQqPBAr5A3Y1LXNvcy04ZWRlYTFhNzAxM2I0MzY3OTA0YmVmNTY0NjY0NDNmNS0xLTc4LTF-Mi5TfkFRb0ZDRDhRa0FNU0NBaW9YQkFCR0xnS0tBSllBbkFBZWdOaVpuT0lBZm5HczBFfkFRcHJDalVJd29JQkVnTTBPVGtZaTVJQklPdUpBU2ljbDlZQ01NR1kxZ0k0V1VBQVdBRnFDRkJTUlUxRlEwOU9jZ2hGVEU0eVFUUk5PQW95Q01LQ0FSSUJOUmpyaVFFZ3B4c284Sm5XQWpDem9OWUNPRVZBQVZnRWFnaFFVa1ZOUlVOUFRuSUlSVXhPTWtFMFRUZ0tvd0VLTkFqQnNnRVNCRFV3TnpJWXB4c2doMWtvbmRyWUFqQzQ0TmdDT0ZOQUFGZ0JhZ2hGUTB4QlUxTkpRM0lJVTB4T01FRTJUVGdLTkFqQnNnRVNCREUyTmpFWWgxa2dqQmdvOU9EWUFqRDk0dGdDT0ZOQUFWZ0JhZ2hGUTB4QlUxTkpRM0lJVTB4T01FRTJUVGdLTlFqQnNnRVNCRFUyTXpFWWpCZ2dpNUlCS0t6azJBSXdnZVhZQWpoVFFBRllBV29JUlVOTVFWTlRTVU55Q0ZOTVRqQkJOazA0RWdvSUFSQUJHQUVxQWtKQkdBRWlCQWdCRUFFb0FpZ0RLQVF3RFERXI_C9SiEmkAiAQEqBRIDCgExEj8KFgoKMjAyNC0wOC0yORIDTElTGgNUWU8KFgoKMjAyNC0wOS0yNxIDVFlPGgNMSVMSBxIFQ09BQ0gaAhABIAIaCwgBEgcaAzoBASIA</t>
  </si>
  <si>
    <t xml:space="preserve">Select and show fare information for Japan Airlines flight, departing at 07:20 from Lisbon, arriving at 10:55 in Tokyo, Priced at €1,705 Return per traveller, 4 left at this price. Arrives 1 day later. 19 hours 35 minutes total travel time, One stop, Stopover for 2 hours 55 minutes in London.• Japan Airlines 7108 and 7120 operated by British Airways</t>
  </si>
  <si>
    <t xml:space="preserve">AQr6AwrkA3Y1LXNvcy04ZWRlYTFhNzAxM2I0MzY3OTA0YmVmNTY0NjY0NDNmNS0xLTEwNy0xfjIuU35BUW9GQ0Q4UWtBTVNDQWlvWEJBQkdMZ0tLQUpZQW5BQWVnTmlabk9JQWZuR3MwRX5BUXBiQ2l3SXlwZ0JFZ1EzTVRBNEdJdVNBU0RyaVFFb25KZldBakRCbU5ZQ09FaEFBRmdCY2doU1RFNHlRVFJOT0FvckNNcVlBUklFTnpFeU1CanJpUUVncHhzbzhKbldBakN6b05ZQ09GSkFBVmdFY2doU1RFNHlRVFJOT0FxakFRbzBDTUd5QVJJRU5UQTNNaGluR3lDSFdTaWQydGdDTUxqZzJBSTRVMEFBV0FGcUNFVkRURUZUVTBsRGNnaFRURTR3UVRaTk9BbzBDTUd5QVJJRU1UWTJNUmlIV1NDTUdDajA0TmdDTVAzaTJBSTRVMEFCV0FGcUNFVkRURUZUVTBsRGNnaFRURTR3UVRaTk9BbzFDTUd5QVJJRU5UWXpNUmlNR0NDTGtnRW9yT1RZQWpDQjVkZ0NPRk5BQVZnQmFnaEZRMHhCVTFOSlEzSUlVMHhPTUVFMlRUZ1NDZ2dCRUFFWUFTb0NTa3dZQVNJRUNBRVFBU2dDS0FNb0JEQUIRH4XrUbigmkAiAQEqBRIDCgExEj8KFgoKMjAyNC0wOC0yORIDTElTGgNUWU8KFgoKMjAyNC0wOS0yNxIDVFlPGgNMSVMSBxIFQ09BQ0gaAhABIAIaCwgBEgcaAzoBASIA</t>
  </si>
  <si>
    <t xml:space="preserve">Select and show fare information for Finnair flight, departing at 16:35 from Lisbon, arriving at 12:55 in Tokyo, Priced at €1,706 Return per traveller. Arrives 2 days later. 36 hours 20 minutes total travel time, One stop, Stopover for 18 hours 20 minutes in Helsinki.</t>
  </si>
  <si>
    <t xml:space="preserve">AQqkBAqOBHY1LXNvcy04ZWRlYTFhNzAxM2I0MzY3OTA0YmVmNTY0NjY0NDNmNS02LTEwMS0xLXN0LXY1LXNvcy04ZWRlYTFhNzAxM2I0MzY3OTA0YmVmNTY0NjY0NDNmNS00LTQyLTF-Mi5TfkFRb0ZDRDhRa0FNU0NBaW9YQkFCR0xnS0tBSllBbkFBY0FCNkEySm1jM29EWW1aemlBSDV4ck5Ca0FFR2tBRUF-QVFwc0NqVUl3YklCRWdReE56UXdHSXVTQVNDSFdTakhtOVlDTU4tZDFnSTRUVUFBV0FGcUNFVkRURUZUVTBsRGNnaE5URTR3UVRsTk9Bb3pDTUd5QVJJQ056TVloMWtnclp3QktLdW0xZ0l3eTZ6V0FqaE5RQUZZQVdvSVJVTk1RVk5UU1VOeUNFMU1UakJCT1UwNEVnb0lBUkFCR0FFcUFrRlpHQUVpQkFnQkVBRW9BaWdES0FRd0FRLkFRcGlDaTRJMUpZQkVnSTFNUml0bkFFZ3lKd0JLSl9iMkFJd3RlSFlBamhSUUFCWUFXb0NVbE55Q0ZGUldGSXpVRmhQQ2pBSTFKWUJFZ1F4TnpVNUdNaWNBU0NMa2dFb2tPcllBakM4N05nQ09GRkFBVmdCYWdKU1UzSUlVVkZZVWpOUVdFOFNDZ2dCRUFFWUFTb0NWRXNZQVNJRUNBRVFBU2dDS0FNb0JEQUIRuB6F61GmmkAiAQEqBRIDCgExEj8KFgoKMjAyNC0wOC0yORIDTElTGgNUWU8KFgoKMjAyNC0wOS0yNxIDVFlPGgNMSVMSBxIFQ09BQ0gaAhABIAIaCwgBEgcaAzoBASIA</t>
  </si>
  <si>
    <t xml:space="preserve">Select and show fare information for British Airways flight, departing at 15:05 from Lisbon, arriving at 17:20 in Tokyo, Priced at €1,778 Return per traveller. Arrives 1 day later. 18 hours 15 minutes total travel time, One stop, Stopover for 1 hour 35 minutes in London.• British Airways 4600 operated by Japan Airlines</t>
  </si>
  <si>
    <t xml:space="preserve">AQqGBArwA3Y1LXNvcy04ZWRlYTFhNzAxM2I0MzY3OTA0YmVmNTY0NjY0NDNmNS0xLTEwMi0xfjIuU35BUW9GQ0Q4UWtBTVNDQWlvWEJBQkdMZ0tLQUpZQW5BQWVnTmlabk9JQWZuR3MwRX5BUXBrQ2pBSXdvSUJFZ00xTWprWWk1SUJJT3VKQVNqdG10WUNNSTJjMWdJNFNFQUFXQUZxQTBKQlIzSUlTRXhPTUVFMFRUZ0tNQWpDZ2dFU0JEUTJNREFZNjRrQklLY2JLT3ljMWdJd3RLUFdBamhJUUFGWUFXb0RRa0ZIY2doSVRFNHdRVFJOT0FxakFRbzBDTUd5QVJJRU5UQTNNaGluR3lDSFdTaWQydGdDTUxqZzJBSTRVMEFBV0FGcUNFVkRURUZUVTBsRGNnaFRURTR3UVRaTk9BbzBDTUd5QVJJRU1UWTJNUmlIV1NDTUdDajA0TmdDTVAzaTJBSTRVMEFCV0FGcUNFVkRURUZUVTBsRGNnaFRURTR3UVRaTk9BbzFDTUd5QVJJRU5UWXpNUmlNR0NDTGtnRW9yT1RZQWpDQjVkZ0NPRk5BQVZnQmFnaEZRMHhCVTFOSlEzSUlVMHhPTUVFMlRUZ1NDZ2dCRUFFWUFTb0NRa0VZQVNJRUNBRVFBU2dDS0FNb0JEQU4RXI_C9SjEm0AiAQEqBRIDCgExEj8KFgoKMjAyNC0wOC0yORIDTElTGgNUWU8KFgoKMjAyNC0wOS0yNxIDVFlPGgNMSVMSBxIFQ09BQ0gaAhABIAIaCwgBEgcaAzoBASIA</t>
  </si>
  <si>
    <t xml:space="preserve">2024-09-28 00:00:00</t>
  </si>
  <si>
    <t xml:space="preserve">Select and show fare information for Etihad Airways flight, departing at 09:05 from Lisbon, arriving at 13:00 in Tokyo, Priced at €1,198 Return per traveller. Arrives 1 day later. 19 hours 55 minutes total travel time, One stop, Stopover for 2 hours 20 minutes in Abu Dhabi.</t>
  </si>
  <si>
    <t xml:space="preserve">AQq-AwqoA3Y1LXNvcy0xZGIzYmU0ZDFlYjU0MzZlOWQxOTc1NTFhNzU0NjQ3YS0yLTI4Ny0xfjIuU35BUW9GQ0Q4UWtBTVNDQWlvWEJBQkdMZ0tLQUpZQW5BQWVnTmlabk9JQVliSHMwRX5BUXBuQ2pFSXhiSUJFZ0kyTkJpTGtnRWdnRDBvaFpqV0FqREhtOVlDT0V4QUFGZ0JhZ1paVmtGTVZVVnlDRXhNVGpBNFZqSlNDaklJeGJJQkVnTTROemdZZ0QwZ3Jad0JLTk9jMWdJd3NLSFdBamhNUUFGWUFXb0dXVlpCVEZWRmNnaE1URTR3T0ZZeVVncHJDalFJeGJJQkVnTTROekVZclp3QklJQTlLTjdwMkFJd2xlX1lBamhSUUFCWUFXb0lXVU5QVFVaUFVsUnlDRkZNVGpBMVF6SlNDak1JeGJJQkVnSTJNeGlBUFNDTGtnRW9xX0RZQWpDUTlOZ0NPRkZBQVZnQmFnaFpRMDlOUms5U1ZISUlVVXhPTURWRE1sSVNDZ2dCRUFFWUFTb0NSVmtZQVNJRUNBRVFBU2dDS0FRb0JqQUIRZmZmZma3kkAiAQEqBRIDCgExEj8KFgoKMjAyNC0wOC0yORIDTElTGgNUWU8KFgoKMjAyNC0wOS0yOBIDVFlPGgNMSVMSBxIFQ09BQ0gaAhABIAIaCwgBEgcaAzoBASIA</t>
  </si>
  <si>
    <t xml:space="preserve">Select and show fare information for Emirates flight, departing at 14:15 from Lisbon, arriving at 22:35 in Tokyo, Priced at €1,206 Return per traveller. Arrives 1 day later. 24 hours 20 minutes total travel time, One stop, Stopover for 6 hours 50 minutes in Dubai.</t>
  </si>
  <si>
    <t xml:space="preserve">AQrFAwqvA3Y1LXNvcy0xZGIzYmU0ZDFlYjU0MzZlOWQxOTc1NTFhNzU0NjQ3YS0yLTUzMC0xfjIuU35BUW9GQ0Q4UWtBTVNDQWlvWEJBQkdMZ0tLQUpZQW5BQWVnTmlabk9JQVliSHMwRX5BUXByQ2pRSXhaWUJFZ014T1RJWWk1SUJJT01OS0x1YTFnSXdncDdXQWpoUlFBQllBV29JUlVOUFUwRldSVkp5Q0ZGTVJVVlFVRlF4Q2pNSXhaWUJFZ016TVRJWTR3MGdweHNvbktIV0FqRHZwZFlDT0ZGQUFWZ0JhZ2hGUTA5VFFWWkZVbklJVVV4RlJWQlFWREVLYkFvMENNV1dBUklETXpFNUdLMmNBU0RqRFNpSzdOZ0NNSXJ4MkFJNFRFQUFXQUZxQ0VWRFQxTkJWa1ZTY2doTVRFVkZVRkJVTVFvMENNV1dBUklETVRrekdPTU5JSXVTQVNpVTl0Z0NNSVA2MkFJNFRFQUJXQUZxQ0VWRFQxTkJWa1ZTY2doTVRFVkZVRkJVTVJJS0NBRVFBUmdCS2dKRlN4Z0JJZ1FJQVJBQktBSW9BeWdFTUFFEVyPwvUo15JAIgEBKgUSAwoBMRI_ChYKCjIwMjQtMDgtMjkSA0xJUxoDVFlPChYKCjIwMjQtMDktMjgSA1RZTxoDTElTEgcSBUNPQUNIGgIQASACGgsIARIHGgM6AQEiAA==</t>
  </si>
  <si>
    <t xml:space="preserve">Select and show fare information for British Airways flight, departing at 18:45 from Lisbon, arriving at 07:00 in Tokyo, Priced at €1,220 Return per traveller, 3 left at this price. Arrives 2 days later. 28 hours 15 minutes total travel time, One stop, Stopover for 11 hours 45 minutes in London.</t>
  </si>
  <si>
    <t xml:space="preserve">AQqGBArwA3Y1LXNvcy0xZGIzYmU0ZDFlYjU0MzZlOWQxOTc1NTFhNzU0NjQ3YS0yLTM2MS0xfjIuU35BUW9GQ0Q4UWtBTVNDQWlvWEJBQkdMZ0tLQUpZQW5BQWVnTmlabk9JQVliSHMwRX5BUXBsQ2pJSXdvSUJFZ00xTURNWWk1SUJJT3VKQVNqSm5OWUNNT21kMWdJNFUwQUFXQUZxQlU1UFFrRkhjZ2hPVEU0d1FUWkNPQW92Q01LQ0FSSUJOeGpyaVFFZ3B4c29xcVBXQWpEb3FkWUNPRTVBQVZnQmFnVk9UMEpCUjNJSVRreE9NRUUyUWpnS29nRUtNd2pCc2dFU0FqYzBHSzJjQVNDSFdTaXQ3TmdDTUtfeTJBSTRUa0FBV0FGcUNFVkRURUZUVTBsRGNnaE9URTR3UVRaTk9BbzBDTUd5QVJJRU1UYzFNUmlIV1NEc2ZTaXM4OWdDTU9YMDJBSTRUa0FCV0FGcUNFVkRURUZUVTBsRGNnaE9URTR3UVRaTk9BbzFDTUd5QVJJRU5qYzROaGpzZlNDTGtnRW96dlhZQWpENDl0Z0NPRTVBQVZnQmFnaEZRMHhCVTFOSlEzSUlUa3hPTUVFMlRUZ1NDZ2dCRUFFWUFTb0NRa0VZQVNJRUNBRVFBU2dDS0FNb0JEQUIRzczMzMwMk0AiAQEqBRIDCgExEj8KFgoKMjAyNC0wOC0yORIDTElTGgNUWU8KFgoKMjAyNC0wOS0yOBIDVFlPGgNMSVMSBxIFQ09BQ0gaAhABIAIaCwgBEgcaAzoBASIA</t>
  </si>
  <si>
    <t xml:space="preserve">Select and show fare information for multipleAirlines flight, departing at 08:35 from Lisbon, arriving at 09:50 in Tokyo, Priced at €1,250 Return per traveller, 4 left at this price. Arrives 1 day later. 17 hours 15 minutes total travel time, One stop, Stopover for 1 hour 25 minutes in Frankfurt.• Lufthansa 6965 operated by TAP Portugal, All Nippon Airways 5854 operated by Lufthansa</t>
  </si>
  <si>
    <t xml:space="preserve">AQqMAwr2AnY1LXNvcy0xZGIzYmU0ZDFlYjU0MzZlOWQxOTc1NTFhNzU0NjQ3YS0yLTExNC0xfjIuU35BUW9GQ0Q4UWtBTVNDQWlvWEJBQkdMZ0tLQUpZQW5BQWVnTmlabk9JQVliSHMwRX5BUXBWQ2lrSXpKQUJFZ1EyT1RZMUdJdVNBU0NsQkNqbmw5WUNNS0NaMWdJNFVVQUFXQUZ5QmxGT1EwcFFWQW9vQ002UUFSSUVOVGcxTkJpbEJDQ25HeWoxbWRZQ01QS2YxZ0k0VVVBQldBRnlCbEZPUTBwUVZBcFhDaWtJenBBQkVnUTFPRFV4R0tjYklJd1ZLSWptMkFJdzVPellBamhUUUFCWUFYSUhVMGhPUTBwUVZBb3FDTXlRQVJJRU5qazFPUmlNRlNDTGtnRW9tTzdZQWpEZzc5Z0NPRk5BQVZnQmNnZFRTRTVEU2xCVUVnb0lBUkFCR0FFcUFrNUlHQUVpQkFnQkVBRW9BaWdES0FRd0FREY_C9ShchpNAIgEBKgUSAwoBMRI_ChYKCjIwMjQtMDgtMjkSA0xJUxoDVFlPChYKCjIwMjQtMDktMjgSA1RZTxoDTElTEgcSBUNPQUNIGgIQASACGgsIARIHGgM6AQEiAA==</t>
  </si>
  <si>
    <t xml:space="preserve">Select and show fare information for Lufthansa flight, departing at 14:50 from Lisbon, arriving at 16:45 in Tokyo, Priced at €1,263 Return per traveller, 4 left at this price. Arrives 1 day later. 17 hours 55 minutes total travel time, One stop, Stopover for 1 hour 55 minutes in Frankfurt.• Lufthansa 6953 operated by TAP Portugal, Lufthansa 4912 operated by All Nippon Airways</t>
  </si>
  <si>
    <t xml:space="preserve">AQqkAwqOA3Y1LXNvcy0xZGIzYmU0ZDFlYjU0MzZlOWQxOTc1NTFhNzU0NjQ3YS0yLTAtMX4yLlN-QVFvRkNEOFFrQU1TQ0Fpb1hCQUJHTGdLS0FKWUFuQUFlZ05pWm5PSUFZYkhzMEV-QVFwcENqTUl6SkFCRWdRMk9UVXpHSXVTQVNDbEJDamVtdFlDTUpLYzFnSTRTRUFBV0FGcUNFVkRUMU5CVmtWU2NnWklUa05LVUZRS01nak1rQUVTQkRRNU1USVlwUVFncHhzb2haM1dBakNSbzlZQ09FaEFBVmdCYWdoRlEwOVRRVlpGVW5JR1NFNURTbEJVQ2xjS0tRak9rQUVTQkRVNE5URVlweHNnakJVb2lPYllBakRrN05nQ09GTkFBRmdCY2dkVFNFNURTbEJVQ2lvSXpKQUJFZ1EyT1RVNUdJd1ZJSXVTQVNpWTd0Z0NNT0R2MkFJNFUwQUJXQUZ5QjFOSVRrTktVRlFTQ2dnQkVBRVlBU29DVGtnWUFTSUVDQUVRQVNnQ0tBTW9CREFCESlcj8L1u5NAIgEBKgUSAwoBMRI_ChYKCjIwMjQtMDgtMjkSA0xJUxoDVFlPChYKCjIwMjQtMDktMjgSA1RZTxoDTElTEgcSBUNPQUNIGgIQASACGgsIARIHGgM6AQEiAA==</t>
  </si>
  <si>
    <t xml:space="preserve">Select and show fare information for All Nippon Airways flight, departing at 06:15 from Lisbon, arriving at 06:55 in Tokyo, Priced at €1,303 Return per traveller, 1 left at this price. Arrives 1 day later. 16 hours 40 minutes total travel time, One stop, Stopover for 0 hours 55 minutes in Munich.• All Nippon Airways 6080 operated by Lufthansa</t>
  </si>
  <si>
    <t xml:space="preserve">AQqKAwr0AnY1LXNvcy0xZGIzYmU0ZDFlYjU0MzZlOWQxOTc1NTFhNzU0NjQ3YS0yLTExOS0xfjIuU35BUW9GQ0Q4UWtBTVNDQWlvWEJBQkdMZ0tLQUpZQW5BQWVnTmlabk9JQVliSHMwRX5BUXBVQ2lrSXpwQUJFZ1EyTURnd0dJdVNBU0NNRlNqYmx0WUNNSlNZMWdJNFFrQUFXQUZ5Qms1T1EwcFFWQW9uQ002UUFSSURNakU0R0l3VklLY2JLTXVZMWdJd3c1N1dBamhPUUFGWUJISUdUazVEU2xCVUNsY0tLUWpPa0FFU0JEVTROVEVZcHhzZ2pCVW9pT2JZQWpEazdOZ0NPRk5BQUZnQmNnZFRTRTVEU2xCVUNpb0l6SkFCRWdRMk9UVTVHSXdWSUl1U0FTaVk3dGdDTU9EdjJBSTRVMEFCV0FGeUIxTklUa05LVUZRU0NnZ0JFQUVZQVNvQ1RrZ1lBU0lFQ0FFUUFTZ0NLQU1vQkRBQhH2KFyPwlqUQCIBASoFEgMKATESPwoWCgoyMDI0LTA4LTI5EgNMSVMaA1RZTwoWCgoyMDI0LTA5LTI4EgNUWU8aA0xJUxIHEgVDT0FDSBoCEAEgAhoLCAESBxoDOgEBIgA=</t>
  </si>
  <si>
    <t xml:space="preserve">Select and show fare information for Emirates flight, departing at 14:15 from Lisbon, arriving at 17:35 in Tokyo, Priced at €1,342 Return per traveller. Arrives 1 day later. 19 hours 20 minutes total travel time, One stop, Stopover for 1 hour 50 minutes in Dubai.</t>
  </si>
  <si>
    <t xml:space="preserve">AQrEAwquA3Y1LXNvcy0xZGIzYmU0ZDFlYjU0MzZlOWQxOTc1NTFhNzU0NjQ3YS0yLTUzMS0xfjIuU35BUW9GQ0Q4UWtBTVNDQWlvWEJBQkdMZ0tLQUpZQW5BQWVnTmlabk9JQVliSHMwRX5BUXBxQ2pNSXhaWUJFZ014T1RJWWk1SUJJT01OS0x1YTFnSXdncDdXQWpoVlFBQllBV29IUlVOUFJreEZXSElJVlV4RlJWTlFWREVLTXdqRmxnRVNBek14T0JqakRTQ3RuQUVvOEo3V0FqRERvOVlDT0ZWQUFWZ0JhZ2RGUTA5R1RFVlljZ2hWVEVWRlUxQlVNUXBzQ2pRSXhaWUJFZ016TVRrWXJad0JJT01OS0lyczJBSXdpdkhZQWpoTVFBQllBV29JUlVOUFUwRldSVkp5Q0V4TVJVVlFVRlF4Q2pRSXhaWUJFZ014T1RNWTR3MGdpNUlCS0pUMjJBSXdnX3JZQWpoTVFBRllBV29JUlVOUFUwRldSVkp5Q0V4TVJVVlFVRlF4RWdvSUFSQUJHQUVxQWtWTEdBRWlCQWdCRUFFb0FpZ0RLQVF3QVERXI_C9Sj3lEAiAQEqBRIDCgExEj8KFgoKMjAyNC0wOC0yORIDTElTGgNUWU8KFgoKMjAyNC0wOS0yOBIDVFlPGgNMSVMSBxIFQ09BQ0gaAhABIAIaCwgBEgcaAzoBASIA</t>
  </si>
  <si>
    <t xml:space="preserve">AQrBAwqrA3Y1LXNvcy0xZGIzYmU0ZDFlYjU0MzZlOWQxOTc1NTFhNzU0NjQ3YS0yLTI5NC0xfjIuU35BUW9GQ0Q4UWtBTVNDQWlvWEJBQkdMZ0tLQUpZQW5BQWVnTmlabk9JQVliSHMwRX5BUXB1Q2pZSXdZd0JFZ1F4TVRrMUdJdVNBU0RpTUNqT25OWUNNT1NkMWdJNFdVQUFXQUZxQ1ZCU1JVMU1TVWRJVkhJSVFWSlJRbFJDVEVFS05BakJqQUVTQXpFMk1oamlNQ0NuR3lqOW90WUNNS2VwMWdJNFFVQUJXQVJxQ1ZCU1JVMU1TVWRJVkhJSVFWSlJRbFJDVEVFS1pnb3dDTUdNQVJJRE1UWXpHS2NiSU9Jd0tPWGwyQUl3MnV6WUFqaElRQUJZQVdvRlRFbEhTRlJ5Q0VoU1REQkxRa3hCQ2pJSXdZd0JFZ1F4TVRJMEdPSXdJSXVTQVNqRjd0Z0NNT1h2MkFJNFMwQUJXQUZxQlV4SlIwaFVjZ2hJVWt3d1MwSk1RUklLQ0FFUUFSZ0JLZ0pCUmhnQklnUUlBUkFCS0FJb0F5Z0VNQUURMzMzMzM2lUAiAQEqBRIDCgExEj8KFgoKMjAyNC0wOC0yORIDTElTGgNUWU8KFgoKMjAyNC0wOS0yOBIDVFlPGgNMSVMSBxIFQ09BQ0gaAhABIAIaCwgBEgcaAzoBASIA</t>
  </si>
  <si>
    <t xml:space="preserve">Select and show fare information for Japan Airlines flight, departing at 16:35 from Lisbon, arriving at 13:55 in Tokyo, Priced at €1,363 Return per traveller, 4 left at this price. Arrives 2 days later. 37 hours 20 minutes total travel time, One stop, Stopover for 18 hours 25 minutes in Helsinki.• Japan Airlines 6900 operated by Finnair</t>
  </si>
  <si>
    <t xml:space="preserve">AQr0AwreA3Y1LXNvcy0xZGIzYmU0ZDFlYjU0MzZlOWQxOTc1NTFhNzU0NjQ3YS0yLTM2Mi0xfjIuU35BUW9GQ0Q4UWtBTVNDQWlvWEJBQkdMZ0tLQUpZQW5BQWVnTmlabk9JQVliSHMwRX5BUXBYQ2lzSXlwZ0JFZ1EyT1RBd0dJdVNBU0NIV1NqSG05WUNNTi1kMWdJNFRFQUFXQUZ5Q0V4TVRqQkJOazA0Q2lnSXlwZ0JFZ0kwT0JpSFdTQ25HeWl3cHRZQ01JZXQxZ0k0VEVBQldBRnlDRXh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uB6F61FLlUAiAQEqBRIDCgExEj8KFgoKMjAyNC0wOC0yORIDTElTGgNUWU8KFgoKMjAyNC0wOS0yOBIDVFlPGgNMSVMSBxIFQ09BQ0gaAhABIAIaCwgBEgcaAzoBASIA</t>
  </si>
  <si>
    <t xml:space="preserve">Select and show fare information for multipleAirlines flight, departing at 12:10 from Lisbon, arriving at 17:20 in Tokyo, Priced at €1,401 Return per traveller, 4 left at this price. Arrives 1 day later. 21 hours 10 minutes total travel time, One stop, Stopover for 4 hours 45 minutes in Paris.</t>
  </si>
  <si>
    <t xml:space="preserve">AQr0AwreA3Y1LXNvcy0xZGIzYmU0ZDFlYjU0MzZlOWQxOTc1NTFhNzU0NjQ3YS0yLTM2MC0xfjIuU35BUW9GQ0Q4UWtBTVNDQWlvWEJBQkdMZ0tLQUpZQW5BQWVnTmlabk9JQVliSHMwRX5BUXBYQ2lzSXdZd0JFZ1F4TURJMUdJdVNBU0RpTUNpLW1kWUNNTlNhMWdJNFRVQUFXQUZ5Q0U5TVRqQkJOazA0Q2lnSXlwZ0JFZ0kwTmhqaU1DQ25HeWp4bk5ZQ01MU2o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C0yORIDTElTGgNUWU8KFgoKMjAyNC0wOS0yOBIDVFlPGgNMSVMSBxIFQ09BQ0gaAhABIAIaCwgBEgcaAzoBASIA</t>
  </si>
  <si>
    <t xml:space="preserve">Select and show fare information for KLM flight, departing at 05:00 from Lisbon, arriving at 10:45 in Tokyo, Priced at €1,412 Return per traveller, 3 left at this price. Arrives 1 day later. 21 hours 45 minutes total travel time, One stop, Stopover for 5 hours 30 minutes in Amsterdam.</t>
  </si>
  <si>
    <t xml:space="preserve">AQq6AwqkA3Y1LXNvcy0xZGIzYmU0ZDFlYjU0MzZlOWQxOTc1NTFhNzU0NjQ3YS0yLTM3Mi0xfjIuU35BUW9GQ0Q4UWtBTVNDQWlvWEJBQkdMZ0tLQUpZQW5BQWVnTmlabk9JQVliSHMwRX5BUXBwQ2pNSXk1Z0JFZ1F4TlRjNEdJdVNBU0NBa3dFb2tKYldBakM2bDlZQ09FeEFBRmdCYWdWTVNVZElWSElJVEZKUk1FdENURUVLTWdqTG1BRVNBemcyTVJpQWt3RWdyWndCS0lTYTFnSXdxYURXQWpoTVFBRllBV29GVEVsSFNGUnlDRXhTVVRCTFFreEJDbVlLTUFqQmpBRVNBekUyTXhpbkd5RGlNQ2psNWRnQ01OcnMyQUk0U0VBQVdBRnFCVXhKUjBoVWNnaElVa3d3UzBKTVFRb3lDTUdNQVJJRU1URXlOQmppTUNDTGtnRW94ZTdZQWpEbDc5Z0NPRXRBQVZnQmFnVk1TVWRJVkhJSVNGSk1NRXRDVEVFU0NnZ0JFQUVZQVNvQ1Mwd1lBU0lFQ0FFUUFTZ0NLQU1vQkRBQhFmZmZmZgyWQCIBASoFEgMKATESPwoWCgoyMDI0LTA4LTI5EgNMSVMaA1RZTwoWCgoyMDI0LTA5LTI4EgNUWU8aA0xJUxIHEgVDT0FDSBoCEAEgAhoLCAESBxoDOgEBIgA=</t>
  </si>
  <si>
    <t xml:space="preserve">Select and show fare information for Qatar Airways flight, departing at 21:45 from Lisbon, arriving at 18:55 in Tokyo, Priced at €1,491 Return per traveller, 1 left at this price. Arrives 2 days later. 37 hours 10 minutes total travel time, One stop, Stopover for 19 hours 20 minutes in Doha.</t>
  </si>
  <si>
    <t xml:space="preserve">AQrLBAq1BHY1LXNvcy0xZGIzYmU0ZDFlYjU0MzZlOWQxOTc1NTFhNzU0NjQ3YS03LTY3LTEtc3QtdjUtc29zLTFkYjNiZTRkMWViNTQzNmU5ZDE5NzU1MWE3NTQ2NDdhLTUtMTIzLTF-Mi5TfkFRb0ZDRDhRa0FNU0NBaW9YQkFCR0xnS0tBSllBbkFBY0FCNkEySm1jM29EWW1aemlBR0d4N05Ca0FFR2tBRUF-QVFwd0NqWUkwYVFCRWdNek5ESVlpNUlCSU1NN0tQMmQxZ0l3djZIV0FqaE1RQUJZQVdvS1JVTlBUbFpGVGtsRlRuSUlURXhTTjFJeFUwOEtOZ2pScEFFU0F6Z3dOaGpET3lDdG5BRW94NnJXQWpDenI5WUNPRXhBQVZnQmFncEZRMDlPVmtWT1NVVk9jZ2hN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pKl0AiAQEqBRIDCgExEj8KFgoKMjAyNC0wOC0yORIDTElTGgNUWU8KFgoKMjAyNC0wOS0yOBIDVFlPGgNMSVMSBxIFQ09BQ0gaAhABIAIaCwgBEgcaAzoBASIA</t>
  </si>
  <si>
    <t xml:space="preserve">AQq2AwqgA3Y1LXNvcy0xZGIzYmU0ZDFlYjU0MzZlOWQxOTc1NTFhNzU0NjQ3YS0yLTI5OS0xfjIuU35BUW9GQ0Q4UWtBTVNDQWlvWEJBQkdMZ0tLQUpZQW5BQWVnTmlabk9JQVliSHMwRX5BUXBtQ2pJSXdZd0JFZ1F4TmpJMUdJdVNBU0RpTUNpZm05WUNNTFdjMWdJNFMwQUFXQUZxQlV4SlIwaFVjZ2hMVWxFd1FVSk1RUW93Q01HTUFSSURNamMwR09Jd0lLY2JLTkNkMWdJdy1xUFdBamhMUUFGWUFXb0ZURWxIU0ZSeUNFdFNVVEJCUWt4QkNtWUtNQWpCakFFU0F6RTJNeGluR3lEaU1Damw1ZGdDTU5yczJBSTRTRUFBV0FGcUJVeEpSMGhVY2doSVVrd3dTMEpNUVFveUNNR01BUklFTVRFeU5CamlNQ0NMa2dFb3hlN1lBakRsNzlnQ09FdEFBVmdCYWdWTVNVZElWSElJU0ZKTU1FdENURUVTQ2dnQkVBRVlBU29DUVVZWUFTSUVDQUVRQVNnQ0tBTW9CREFCETMzMzMzDphAIgEBKgUSAwoBMRI_ChYKCjIwMjQtMDgtMjkSA0xJUxoDVFlPChYKCjIwMjQtMDktMjgSA1RZTxoDTElTEgcSBUNPQUNIGgIQASACGgsIARIHGgM6AQEiAA==</t>
  </si>
  <si>
    <t xml:space="preserve">11:40 - 10:45+2</t>
  </si>
  <si>
    <t xml:space="preserve">39h 5m (1 stop)</t>
  </si>
  <si>
    <t xml:space="preserve">22h 40m in Amsterdam (AMS)</t>
  </si>
  <si>
    <t xml:space="preserve">Select and show fare information for KLM flight, departing at 11:40 from Lisbon, arriving at 10:45 in Tokyo, Priced at €1,544 Return per traveller, 3 left at this price. Arrives 2 days later. 39 hours 5 minutes total travel time, One stop, Stopover for 22 hours 40 minutes in Amsterdam.</t>
  </si>
  <si>
    <t xml:space="preserve">AQq6AwqkA3Y1LXNvcy0xZGIzYmU0ZDFlYjU0MzZlOWQxOTc1NTFhNzU0NjQ3YS0yLTM3NS0xfjIuU35BUW9GQ0Q4UWtBTVNDQWlvWEJBQkdMZ0tLQUpZQW5BQWVnTmlabk9JQVliSHMwRX5BUXBwQ2pNSXk1Z0JFZ1F4TlRnd0dJdVNBU0NBa3dFb29KbldBakRVbXRZQ09FdEFBRmdCYWdWTVNVZElWSElJUzFKUk1FRkNURUVLTWdqTG1BRVNBemcyTVJpQWt3RWdyWndCS0tTbDFnSXd5YXZXQWpoTFFBRllBV29GVEVsSFNGUnlDRXRTVVRCQlFreEJDbVlLTUFqQmpBRVNBekUyTXhpbkd5RGlNQ2psNWRnQ01OcnMyQUk0U0VBQVdBRnFCVXhKUjBoVWNnaElVa3d3UzBKTVFRb3lDTUdNQVJJRU1URXlOQmppTUNDTGtnRW94ZTdZQWpEbDc5Z0NPRXRBQVZnQmFnVk1TVWRJVkhJSVNGSk1NRXRDVEVFU0NnZ0JFQUVZQVNvQ1Mwd1lBU0lFQ0FFUUFTZ0NLQU1vQkRBQhFmZmZmZhyYQCIBASoFEgMKATESPwoWCgoyMDI0LTA4LTI5EgNMSVMaA1RZTwoWCgoyMDI0LTA5LTI4EgNUWU8aA0xJUxIHEgVDT0FDSBoCEAEgAhoLCAESBxoDOgEBIgA=</t>
  </si>
  <si>
    <t xml:space="preserve">22h 40m</t>
  </si>
  <si>
    <t xml:space="preserve">15:35 - 08:50+2</t>
  </si>
  <si>
    <t xml:space="preserve">33h 15m (1 stop)</t>
  </si>
  <si>
    <t xml:space="preserve">17h 35m in Zürich (ZRH)</t>
  </si>
  <si>
    <t xml:space="preserve">Select and show fare information for Swiss International Air Lines flight, departing at 15:35 from Lisbon, arriving at 08:50 in Tokyo, Priced at €1,629 Return per traveller, 4 left at this price. Arrives 2 days later. 33 hours 15 minutes total travel time, One stop, Stopover for 17 hours 35 minutes in Zürich.</t>
  </si>
  <si>
    <t xml:space="preserve">AQqmAwqQA3Y1LXNvcy0xZGIzYmU0ZDFlYjU0MzZlOWQxOTc1NTFhNzU0NjQ3YS0yLTE2NC0xfjIuU35BUW9GQ0Q4UWtBTVNDQWlvWEJBQkdMZ0tLQUpZQW5BQWVnTmlabk9JQVliSHMwRX5BUXBwQ2pNSXpMQUJFZ1F5TURnMUdJdVNBU0M1UENpTG05WUNNTHFjMWdJNFRVQUFXQUZxQ0VWRFQxTkJWa1ZTY2daTlRrTktVRlFLTWdqTXNBRVNBekUyTUJpNVBDQ3RuQUVvMmFUV0FqRFdxdFlDT0UxQUFWZ0JhZ2hGUTA5VFFWWkZVbklHVFU1RFNsQlVDbGNLS1FqT2tBRVNCRFU0TlRFWXB4c2dqQlVvaU9iWUFqRGs3TmdDT0ZOQUFGZ0JjZ2RUU0U1RFNsQlVDaW9JekpBQkVnUTJPVFU1R0l3VklJdVNBU2lZN3RnQ01PRHYyQUk0VTBBQldBRnlCMU5JVGtOS1VGUVNDZ2dCRUFFWUFTb0NUa2dZQVNJRUNBRVFBU2dDS0FNb0JEQUIRpHA9CtdymUAiAQEqBRIDCgExEj8KFgoKMjAyNC0wOC0yORIDTElTGgNUWU8KFgoKMjAyNC0wOS0yOBIDVFlPGgNMSVMSBxIFQ09BQ0gaAhABIAIaCwgBEgcaAzoBASIA</t>
  </si>
  <si>
    <t xml:space="preserve">17h 35m</t>
  </si>
  <si>
    <t xml:space="preserve">Select and show fare information for Lufthansa flight, departing at 06:15 from Lisbon, arriving at 06:55 in Tokyo, Priced at €1,632 Return per traveller, 4 left at this price. Arrives 1 day later. 16 hours 40 minutes total travel time, One stop, Stopover for 0 hours 55 minutes in Munich.• Lufthansa 4924 operated by All Nippon Airways</t>
  </si>
  <si>
    <t xml:space="preserve">AQqlAwqPA3Y1LXNvcy0xZGIzYmU0ZDFlYjU0MzZlOWQxOTc1NTFhNzU0NjQ3YS0yLTIyLTF-Mi5TfkFRb0ZDRDhRa0FNU0NBaW9YQkFCR0xnS0tBSllBbkFBZWdOaVpuT0lBWWJIczBFfkFRcHBDak1JekpBQkVnUXhOemd4R0l1U0FTQ01GU2pibHRZQ01KU1kxZ0k0VFVBQVdBRnFDRVZEVDFOQlZrVlNjZ1pOVGtOS1VGUUtNZ2pNa0FFU0JEUTVNalFZakJVZ3B4c295NWpXQWpERG50WUNPRTFBQVZnQmFnaEZRMDlUUVZaRlVuSUdUVTVEU2xCVUNsY0tLUWpPa0FFU0JEVTROVEVZcHhzZ2pCVW9pT2JZQWpEazdOZ0NPRk5BQUZnQmNnZFRTRTVEU2xCVUNpb0l6SkFCRWdRMk9UVTVHSXdWSUl1U0FTaVk3dGdDTU9EdjJBSTRVMEFCV0FGeUIxTklUa05LVUZRU0NnZ0JFQUVZQVNvQ1RrZ1lBU0lFQ0FFUUFTZ0NLQU1vQkRBQhGPwvUoXHyZQCIBASoFEgMKATESPwoWCgoyMDI0LTA4LTI5EgNMSVMaA1RZTwoWCgoyMDI0LTA5LTI4EgNUWU8aA0xJUxIHEgVDT0FDSBoCEAEgAhoLCAESBxoDOgEBIgA=</t>
  </si>
  <si>
    <t xml:space="preserve">Select and show fare information for Lufthansa flight, departing at 06:15 from Lisbon, arriving at 08:00 in Tokyo, Priced at €1,632 Return per traveller, 4 left at this price. Arrives 1 day later. 17 hours 45 minutes total travel time, One stop, Stopover for 2 hours 20 minutes in Munich.</t>
  </si>
  <si>
    <t xml:space="preserve">AQqkAwqOA3Y1LXNvcy0xZGIzYmU0ZDFlYjU0MzZlOWQxOTc1NTFhNzU0NjQ3YS0yLTIzLTF-Mi5TfkFRb0ZDRDhRa0FNU0NBaW9YQkFCR0xnS0tBSllBbkFBZWdOaVpuT0lBWWJIczBFfkFRcG9Dak1JekpBQkVnUXhOemd4R0l1U0FTQ01GU2pibHRZQ01KU1kxZ0k0VFVBQVdBRnFDRVZEVDFOQlZrVlNjZ1pOVGtOS1VGUUtNUWpNa0FFU0F6Y3hOQmlNRlNDbkd5aWdtZFlDTUlTZjFnSTRUVUFCV0FGcUNFVkRUMU5CVmtWU2NnWk5Ua05LVUZRS1Z3b3BDTTZRQVJJRU5UZzFNUmluR3lDTUZTaUk1dGdDTU9UczJBSTRVMEFBV0FGeUIxTklUa05LVUZRS0tnak1rQUVTQkRZNU5Ua1lqQlVnaTVJQktKanUyQUl3NE9fWUFqaFRRQUZZQVhJSFUwaE9RMHBRVkJJS0NBRVFBUmdCS2dKT1NCZ0JJZ1FJQVJBQktBSW9BeWdFTUFFEY_C9ShcfJlAIgEBKgUSAwoBMRI_ChYKCjIwMjQtMDgtMjkSA0xJUxoDVFlPChYKCjIwMjQtMDktMjgSA1RZTxoDTElTEgcSBUNPQUNIGgIQASACGgsIARIHGgM6AQEiAA==</t>
  </si>
  <si>
    <t xml:space="preserve">Select and show fare information for Lufthansa flight, departing at 08:35 from Lisbon, arriving at 09:50 in Tokyo, Priced at €1,638 Return per traveller, 4 left at this price. Arrives 1 day later. 17 hours 15 minutes total travel time, One stop, Stopover for 1 hour 25 minutes in Frankfurt.• Lufthansa 6965 operated by TAP Portugal</t>
  </si>
  <si>
    <t xml:space="preserve">AQqkAwqOA3Y1LXNvcy0xZGIzYmU0ZDFlYjU0MzZlOWQxOTc1NTFhNzU0NjQ3YS0yLTI0LTF-Mi5TfkFRb0ZDRDhRa0FNU0NBaW9YQkFCR0xnS0tBSllBbkFBZWdOaVpuT0lBWWJIczBFfkFRcG9Dak1JekpBQkVnUTJPVFkxR0l1U0FTQ2xCQ2pubDlZQ01LQ1oxZ0k0VFVBQVdBRnFDRVZEVDFOQlZrVlNjZ1pOVGtOS1VGUUtNUWpNa0FFU0F6Y3hOaGlsQkNDbkd5ajFtZFlDTVBLZjFnSTRUVUFCV0FGcUNFVkRUMU5CVmtWU2NnWk5Ua05LVUZRS1Z3b3BDTTZRQVJJRU5UZzFNUmluR3lDTUZTaUk1dGdDTU9UczJBSTRVMEFBV0FGeUIxTklUa05LVUZRS0tnak1rQUVTQkRZNU5Ua1lqQlVnaTVJQktKanUyQUl3NE9fWUFqaFRRQUZZQVhJSFUwaE9RMHBRVkJJS0NBRVFBUmdCS2dKT1NCZ0JJZ1FJQVJBQktBSW9BeWdFTUFFESlcj8L1l5lAIgEBKgUSAwoBMRI_ChYKCjIwMjQtMDgtMjkSA0xJUxoDVFlPChYKCjIwMjQtMDktMjgSA1RZTxoDTElTEgcSBUNPQUNIGgIQASACGgsIARIHGgM6AQEiAA==</t>
  </si>
  <si>
    <t xml:space="preserve">14:25 - 08:00+2</t>
  </si>
  <si>
    <t xml:space="preserve">33h 35m (1 stop)</t>
  </si>
  <si>
    <t xml:space="preserve">18h 10m in Munich (MUC)</t>
  </si>
  <si>
    <t xml:space="preserve">Select and show fare information for Lufthansa flight, departing at 14:25 from Lisbon, arriving at 08:00 in Tokyo, Priced at €1,640 Return per traveller, 4 left at this price. Arrives 2 days later. 33 hours 35 minutes total travel time, One stop, Stopover for 18 hours 10 minutes in Munich.</t>
  </si>
  <si>
    <t xml:space="preserve">AQqkAwqOA3Y1LXNvcy0xZGIzYmU0ZDFlYjU0MzZlOWQxOTc1NTFhNzU0NjQ3YS0yLTIwLTF-Mi5TfkFRb0ZDRDhRa0FNU0NBaW9YQkFCR0xnS0tBSllBbkFBZWdOaVpuT0lBWWJIczBFfkFRcG9Dak1JekpBQkVnUXhOemM1R0l1U0FTQ01GU2pGbXRZQ01QNmIxZ0k0VFVBQVdBRnFDRVZEVDFOQlZrVlNjZ1pOVGtOS1VGUUtNUWpNa0FFU0F6Y3hOQmlNRlNDbkd5akFwTllDTUtTcTFnSTRUVUFCV0FGcUNFVkRUMU5CVmtWU2NnWk5Ua05LVUZRS1Z3b3BDTTZRQVJJRU5UZzFNUmluR3lDTUZTaUk1dGdDTU9UczJBSTRVMEFBV0FGeUIxTklUa05LVUZRS0tnak1rQUVTQkRZNU5Ua1lqQlVnaTVJQktKanUyQUl3NE9fWUFqaFRRQUZZQVhJSFUwaE9RMHBRVkJJS0NBRVFBUmdCS2dKT1NCZ0JJZ1FJQVJBQktBSW9BeWdFTUFFEeF6FK5HnJlAIgEBKgUSAwoBMRI_ChYKCjIwMjQtMDgtMjkSA0xJUxoDVFlPChYKCjIwMjQtMDktMjgSA1RZTxoDTElTEgcSBUNPQUNIGgIQASACGgsIARIHGgM6AQEiAA==</t>
  </si>
  <si>
    <t xml:space="preserve">18h 10m</t>
  </si>
  <si>
    <t xml:space="preserve">AQrBAwqrA3Y1LXNvcy0xZGIzYmU0ZDFlYjU0MzZlOWQxOTc1NTFhNzU0NjQ3YS0yLTI0NS0xfjIuU35BUW9GQ0Q4UWtBTVNDQWlvWEJBQkdMZ0tLQUpZQW5BQWVnTmlabk9JQVliSHMwRX5BUXBxQ2pRSXdiUUJFZ1EzTlRJeEdJdVNBU0RGY0NqMmw5WUNNS1daMWdJNFZrQUFXQUZxQ2tWRFQwTk1RVk5UU1VOeUJWWkRURlZGQ2pJSXdiUUJFZ00zT1RJWXhYQWdweHNvcDVyV0FqQ1ZvTllDT0ZaQUFWZ0JhZ3BGUTA5RFRFRlRVMGxEY2dWV1EweFZSUXBxQ2pJSXdiUUJFZ00zT1RNWXB4c2d4WEFvcmVmWUFqQ2k3dGdDT0ZSQUFGZ0JhZ3BGUTA5RFRFRlRVMGxEY2dWVVEweFZSUW8wQ01HMEFSSUVOemMyTUJqRmNDQ0xrZ0VvdVBuWUFqRDItdGdDT0ZSQUFWZ0JhZ3BGUTA5RFRFRlRVMGxEY2dWVVEweFZSUklLQ0FFUUFSZ0JLZ0pCV2hnQklnUUlBUkFCS0FJb0F5Z0VNQUUR16NwPQr3mUAiAQEqBRIDCgExEj8KFgoKMjAyNC0wOC0yORIDTElTGgNUWU8KFgoKMjAyNC0wOS0yOBIDVFlPGgNMSVMSBxIFQ09BQ0gaAhABIAIaCwgBEgcaAzoBASIA</t>
  </si>
  <si>
    <t xml:space="preserve">Select and show fare information for British Airways flight, departing at 07:20 from Lisbon, arriving at 10:55 in Tokyo, Priced at €1,670 Return per traveller, 4 left at this price. Arrives 1 day later. 19 hours 35 minutes total travel time, One stop, Stopover for 2 hours 55 minutes in London.</t>
  </si>
  <si>
    <t xml:space="preserve">AQqOBAr4A3Y1LXNvcy0xZGIzYmU0ZDFlYjU0MzZlOWQxOTc1NTFhNzU0NjQ3YS0yLTM2My0xfjIuU35BUW9GQ0Q4UWtBTVNDQWlvWEJBQkdMZ0tLQUpZQW5BQWVnTmlabk9JQVliSHMwRX5BUXByQ2pVSXdvSUJFZ00wT1RrWWk1SUJJT3VKQVNpY2w5WUNNTUdZMWdJNFdVQUFXQUZxQ0ZCU1JVMUZRMDlPY2doRlRFNHlRVFJOT0FveUNNS0NBUklCTlJqcmlRRWdweHNvOEpuV0FqQ3pvTllDT0VWQUFWZ0VhZ2hRVWtWTlJVTlBUbklJUlV4T01rRTB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rRVlBU0lFQ0FFUUFTZ0NLQU1vQkRBQhHNzMzMzBSaQCIBASoFEgMKATESPwoWCgoyMDI0LTA4LTI5EgNMSVMaA1RZTwoWCgoyMDI0LTA5LTI4EgNUWU8aA0xJUxIHEgVDT0FDSBoCEAEgAhoLCAESBxoDOgEBIgA=</t>
  </si>
  <si>
    <t xml:space="preserve">Select and show fare information for Turkish Airlines flight, departing at 10:55 from Lisbon, arriving at 08:55 in Tokyo, Priced at €1,739 Return per traveller, 5 left at this price. Arrives 2 days later. 38 hours 0 minutes total travel time, One stop, Stopover for 22 hours 0 minutes in Istanbul.</t>
  </si>
  <si>
    <t xml:space="preserve">AQq4BAqiBHY1LXNvcy0xZGIzYmU0ZDFlYjU0MzZlOWQxOTc1NTFhNzU0NjQ3YS03LTIxLTEtc3QtdjUtc29zLTFkYjNiZTRkMWViNTQzNmU5ZDE5NzU1MWE3NTQ2NDdhLTUtMTIzLTF-Mi5TfkFRb0ZDRDhRa0FNU0NBaW9YQkFCR0xnS0tBSllBbkFBY0FCNkEySm1jM29EWW1aemlBR0d4N05Ca0FFR2tBRUF-QVFwaUNqQUkxSllCRWdReE56VTJHSXVTQVNESW5BRW84NWpXQWpDYW05WUNPRk5BQUZnQmFnSlNVM0lJVTB4T01sQllUMWNLTGdqVWxnRVNBalV3R01pY0FTQ3RuQUVvd3FYV0FqRGJxdF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4LTI5EgNMSVMaA1RZTwoWCgoyMDI0LTA5LTI4EgNUWU8aA0xJUxIHEgVDT0FDSBoCEAEgAhoLCAESBxoDOgEBIgA=</t>
  </si>
  <si>
    <t xml:space="preserve">Select and show fare information for Finnair flight, departing at 16:35 from Lisbon, arriving at 12:55 in Tokyo, Priced at €1,766 Return per traveller, 5 left at this price. Arrives 2 days later. 36 hours 20 minutes total travel time, One stop, Stopover for 18 hours 20 minutes in Helsinki.</t>
  </si>
  <si>
    <t xml:space="preserve">AQrHBAqxBHY1LXNvcy0xZGIzYmU0ZDFlYjU0MzZlOWQxOTc1NTFhNzU0NjQ3YS03LTEwMS0xLXN0LXY1LXNvcy0xZGIzYmU0ZDFlYjU0MzZlOWQxOTc1NTFhNzU0NjQ3YS01LTEyMy0xfjIuU35BUW9GQ0Q4UWtBTVNDQWlvWEJBQkdMZ0tLQUpZQW5BQWNBQjZBMkptYzNvRFltWnppQUdHeDdOQmtBRUdrQUVBfkFRcHNDalVJd2JJQkVnUXhOelF3R0l1U0FTQ0hXU2pIbTlZQ01OLWQxZ0k0VFVBQVdBRnFDRVZEVEVGVFUwbERjZ2hOVEU0d1FUbE5PQW96Q01HeUFSSUNOek1ZaDFrZ3Jad0JLS3VtMWdJd3k2eldBamhOUUFGWUFXb0lSVU5NUVZOVFNVTnlDRTFNVGpCQk9VMDRFZ29JQVJBQkdBRXFBa0Za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EK16NwPZebQCIBASoFEgMKATESPwoWCgoyMDI0LTA4LTI5EgNMSVMaA1RZTwoWCgoyMDI0LTA5LTI4EgNUWU8aA0xJUxIHEgVDT0FDSBoCEAEgAhoLCAESBxoDOgEBIgA=</t>
  </si>
  <si>
    <t xml:space="preserve">Select and show fare information for Air France flight, departing at 12:10 from Lisbon, arriving at 18:30 in Tokyo, Priced at €1,778 Return per traveller, 3 left at this price. Arrives 1 day later. 22 hours 20 minutes total travel time, One stop, Stopover for 6 hours 20 minutes in Paris.</t>
  </si>
  <si>
    <t xml:space="preserve">AQq-BAqoBHY1LXNvcy0xZGIzYmU0ZDFlYjU0MzZlOWQxOTc1NTFhNzU0NjQ3YS03LTIwLTEtc3QtdjUtc29zLTFkYjNiZTRkMWViNTQzNmU5ZDE5NzU1MWE3NTQ2NDdhLTUtMTIzLTF-Mi5TfkFRb0ZDRDhRa0FNU0NBaW9YQkFCR0xnS0tBSllBbkFBY0FCNkEySm1jM29EWW1aemlBR0d4N05Ca0FFR2tBRUF-QVFwbUNqSUl3WXdCRWdReE1ESTFHSXVTQVNEaU1DaS1tZFlDTU5TYTFnSTRTMEFBV0FGcUJVeEpSMGhVY2doSVVsRTJRa0pNUVFvd0NNR01BUklETWpjMEdPSXdJS2NiS05DZDFnSXctcVBXQWpoSVFBRllBV29GVEVsSFNGUnlDRWhTVVRa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8SbQCIBASoFEgMKATESPwoWCgoyMDI0LTA4LTI5EgNMSVMaA1RZTwoWCgoyMDI0LTA5LTI4EgNUWU8aA0xJUxIHEgVDT0FDSBoCEAEgAhoLCAESBxoDOgEBIgA=</t>
  </si>
  <si>
    <t xml:space="preserve">AQqJAwrzAnY1LXNvcy0xZGIzYmU0ZDFlYjU0MzZlOWQxOTc1NTFhNzU0NjQ3YS0yLTE0Ny0xfjIuU35BUW9GQ0Q4UWtBTVNDQWlvWEJBQkdMZ0tLQUpZQW5BQWVnTmlabk9JQVliSHMwRX5BUXBWQ2lrSTFZSUJFZ001TkRNWWk1SUJJSWdZS01pWjFnSXdzcDNXQWpoVFFBQllBWElIVTB3MFRrTlhUQW9vQ05XQ0FSSURPREF6R0lnWUlLY2JLSm1uMWdJdzRhM1dBamhUUUFGWUFYSUhVMHcwVGtOWFRBcFZDaWdJMVlJQkVnTTRNRFFZcHhzZ2lCZ285ZWpZQWpEMzd0Z0NPRk5BQUZnQmNnZFRURFJPUTFkTUNpa0kxWUlCRWdNNU5ESVlpQmdnaTVJQktJenkyQUl3dl9YWUFqaFRRQUZZQVhJSFUwdzBUa05YVEJJS0NBRVFBUmdCS2dKVlFSZ0JJZ1FJQVJBQktBSW9BeWdFTUFFEXsUrkfhBZ1AIgEBKgUSAwoBMRI_ChYKCjIwMjQtMDgtMjkSA0xJUxoDVFlPChYKCjIwMjQtMDktMjgSA1RZTxoDTElTEgcSBUNPQUNIGgIQASACGgsIARIHGgM6AQEiAA==</t>
  </si>
  <si>
    <t xml:space="preserve">2024-08-30 00:00:00</t>
  </si>
  <si>
    <t xml:space="preserve">16:35 - 13:50+2</t>
  </si>
  <si>
    <t xml:space="preserve">37h 15m (1 stop)</t>
  </si>
  <si>
    <t xml:space="preserve">19h 15m in Helsinki (HEL)</t>
  </si>
  <si>
    <t xml:space="preserve">Select and show fare information for Finnair flight, departing at 16:35 from Lisbon, arriving at 13:50 in Tokyo, Priced at €1,211 Return per traveller. Arrives 2 days later. 37 hours 15 minutes total travel time, One stop, Stopover for 19 hours 15 minutes in Helsinki.</t>
  </si>
  <si>
    <t xml:space="preserve">AQqQBAr6A3Y1LXNvcy05ODNkZjkxNmZlYTc0NTJjOGQ1NjlhNDNlOTJkYjA4Yy0xLTExMy0xfjIuU35BUW9GQ0Q4UWtBTVNDQWlvWEJBQkdMZ0tLQUpZQW5BQWVnTmlabk9JQVpiSHMwRX5BUXByQ2pVSXdiSUJFZ1F4TnpRd0dJdVNBU0NIV1NqbnB0WUNNUC1vMWdJNFRrQUFXQUZxQ0VWRFRFRlRVMGxEY2doT1RFNHdRVFpOT0FveUNNR3lBUklDTmpFWWgxa2dweHNvZ3JMV0FqQ2l1TllDT0U1QUFWZ0JhZ2hGUTB4QlUxTkpRM0lJVGt4T01FRTJUVGdLb3dFS05BakJzZ0VTQkRVd056SVlweHNnaDFrb3ZZdllBakRZa2RnQ09FNUFBRmdCYWdoRlEweEJVMU5KUTNJSVRreE9NRUUyVFRnS05BakJzZ0VTQkRFMk5qRVloMWtnakJnb2xKTFlBakNkbE5nQ09FNUFBVmdCYWdoRlEweEJVMU5KUTNJSVRreE9NRUUyVFRnS05RakJzZ0VTQkRVMk16RVlqQmdnaTVJQktNeVYyQUl3b1piWUFqaE9RQUZZQVdvSVJVTk1RVk5UU1VOeUNFNU1UakJCTmswNEVnb0lBUkFCR0FFcUFrRlpHQUVpQkFnQkVBRW9BaWdES0FRd0FREYXrUbge6pJAIgEBKgUSAwoBMRI_ChYKCjIwMjQtMDgtMzASA0xJUxoDVFlPChYKCjIwMjQtMDktMjASA1RZTxoDTElTEgcSBUNPQUNIGgIQASACGgsIARIHGgM6AQEiAA==</t>
  </si>
  <si>
    <t xml:space="preserve">19h 15m</t>
  </si>
  <si>
    <t xml:space="preserve">AQqMAwr2AnY1LXNvcy05ODNkZjkxNmZlYTc0NTJjOGQ1NjlhNDNlOTJkYjA4Yy0xLTI4Ny0xfjIuU35BUW9GQ0Q4UWtBTVNDQWlvWEJBQkdMZ0tLQUpZQW5BQWVnTmlabk9JQVpiSHMwRX5BUXBWQ2lrSXpKQUJFZ1EyT1RZMUdJdVNBU0NsQkNpSG85WUNNTUNrMWdJNFVVQUFXQUZ5QmxGT1EwcFFWQW9vQ002UUFSSUVOVGcxTkJpbEJDQ25HeWlWcGRZQ01KS3IxZ0k0VVVBQldBRnlCbEZPUTBwUVZBcFhDaWtJenBBQkVnUTFPRFV4R0tjYklJd1ZLSWlNMkFJdzVKTFlBamhYUUFCWUFYSUhWMGhPUTBwUVZBb3FDTXlRQVJJRU5qazFPUmlNRlNDTGtnRW9tSlRZQWpEZ2xkZ0NPRmRBQVZnQmNnZFhTRTVEU2xCVUVnb0lBUkFCR0FFcUFrNUlHQUVpQkFnQkVBRW9BaWdES0FRd0FREY_C9ShcJpRAIgEBKgUSAwoBMRI_ChYKCjIwMjQtMDgtMzASA0xJUxoDVFlPChYKCjIwMjQtMDktMjASA1RZTxoDTElTEgcSBUNPQUNIGgIQASACGgsIARIHGgM6AQEiAA==</t>
  </si>
  <si>
    <t xml:space="preserve">08:40 - 08:50+1</t>
  </si>
  <si>
    <t xml:space="preserve">16h 10m (1 stop)</t>
  </si>
  <si>
    <t xml:space="preserve">40m in Zürich (ZRH)</t>
  </si>
  <si>
    <t xml:space="preserve">Select and show fare information for multipleAirlines flight, departing at 08:40 from Lisbon, arriving at 08:50 in Tokyo, Priced at €1,296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</si>
  <si>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05ODNkZjkxNmZlYTc0NTJjOGQ1NjlhNDNlOTJkYjA4Yy0xLTI4OS0xfjIuU35BUW9GQ0Q4UWtBTVNDQWlvWEJBQkdMZ0tLQUpZQW5BQWVnTmlabk9JQVpiSHMwRX5BUXBXQ2lrSXpMQUJFZ1EwTlRreEdJdVNBU0M1UENpTW85WUNNTEdrMWdJNFNFQUFXQUZ5QmtoT1EwcFFWQW9wQ002UUFSSUVOamMxTWhpNVBDQ3RuQUVvMmFUV0FqRFdxdFlDT0VoQUFWZ0JjZ1pJVGtOS1VGUUtWd29wQ002UUFSSUVOVGcxTVJpbkd5Q01GU2lJak5nQ01PU1MyQUk0VjBBQVdBRnlCMWRJVGtOS1VGUUtLZ2pNa0FFU0JEWTVOVGtZakJVZ2k1SUJLSmlVMkFJdzRKWFlBamhYUUFGWUFYSUhWMGhPUTBwUVZCSUtDQUVRQVJnQktnSk9TQmdCSWdRSUFSQUJLQUlvQXlnRU1BRREK16NwPT2UQCIBASoFEgMKATESPwoWCgoyMDI0LTA4LTMwEgNMSVMaA1RZTwoWCgoyMDI0LTA5LTIwEgNUWU8aA0xJUxIHEgVDT0FDSBoCEAEgAhoLCAESBxoDOgEBIgA=</t>
  </si>
  <si>
    <t xml:space="preserve">40m</t>
  </si>
  <si>
    <t xml:space="preserve">14:45 - 16:45+1</t>
  </si>
  <si>
    <t xml:space="preserve">18h 0m (1 stop)</t>
  </si>
  <si>
    <t xml:space="preserve">Select and show fare information for Lufthansa flight, departing at 14:45 from Lisbon, arriving at 16:45 in Tokyo, Priced at €1,303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</si>
  <si>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05ODNkZjkxNmZlYTc0NTJjOGQ1NjlhNDNlOTJkYjA4Yy0xLTIzNy0xfjIuU35BUW9GQ0Q4UWtBTVNDQWlvWEJBQkdMZ0tLQUpZQW5BQWVnTmlabk9JQVpiSHMwRX5BUXBwQ2pNSXpKQUJFZ1EyT1RVekdJdVNBU0NsQkNqNXBkWUNNTEtuMWdJNFNFQUFXQUZxQ0VWRFQxTkJWa1ZTY2daSVRrTktVRlFLTWdqTWtBRVNCRFE1TVRJWXBRUWdweHNvcGFqV0FqQ3hydFlDT0VoQUFWZ0JhZ2hGUTA5VFFWWkZVbklHU0U1RFNsQlVDbGNLS1FqT2tBRVNCRFU0TlRFWXB4c2dqQlVvaUl6WUFqRGtrdGdDT0ZkQUFGZ0JjZ2RYU0U1RFNsQlVDaW9JekpBQkVnUTJPVFU1R0l3VklJdVNBU2lZbE5nQ01PQ1YyQUk0VjBBQldBRnlCMWRJVGtOS1VGUVNDZ2dCRUFFWUFTb0NUa2dZQVNJRUNBRVFBU2dDS0FNb0JEQUIRKVyPwvVblEAiAQEqBRIDCgExEj8KFgoKMjAyNC0wOC0zMBIDTElTGgNUWU8KFgoKMjAyNC0wOS0yMBIDVFlPGgNMSVMSBxIFQ09BQ0gaAhABIAIaCwgBEgcaAzoBASIA</t>
  </si>
  <si>
    <t xml:space="preserve">18:15 - 07:55+2</t>
  </si>
  <si>
    <t xml:space="preserve">29h 40m (1 stop)</t>
  </si>
  <si>
    <t xml:space="preserve">Scandinavian Airlines</t>
  </si>
  <si>
    <t xml:space="preserve">13h 50m in Copenhagen (CPH)</t>
  </si>
  <si>
    <t xml:space="preserve">Select and show fare information for Scandinavian Airlines flight, departing at 18:15 from Lisbon, arriving at 07:55 in Tokyo, Priced at €1,378 Return per traveller. Arrives 2 days later. 29 hours 40 minutes total travel time, One stop, Stopover for 13 hours 50 minutes in Copenhagen.• Scandinavian Airlines 8922 operated by TAP Portugal</t>
  </si>
  <si>
    <t xml:space="preserve">AQq7AwqlA3Y1LXNvcy05ODNkZjkxNmZlYTc0NTJjOGQ1NjlhNDNlOTJkYjA4Yy0xLTM2LTF-Mi5TfkFRb0ZDRDhRa0FNU0NBaW9YQkFCR0xnS0tBSllBbkFBZWdOaVpuT0lBWmJIczBFfkFRcG9Dak1JMDVZQkVnUTRPVEl5R0l1U0FTRGlPeWpMcDlZQ01LZXAxZ0k0VjBBQVdBRnFCMGRQVTAxQlVsUnlCMWRJUlZVMlJWTUtNUWpUbGdFU0F6azRNeGppT3lDbkd5amxyOVlDTUwtMTFnSTRWMEFCV0FGcUIwZFBVMDFCVWxSeUIxZElSVlUyUlZNS2FBb3hDTk9XQVJJRE9UZzBHS2NiSU9JN0tJV04yQUl3cjVQWUFqaFZRQUJZQVdvSFIwOVRUVUZTVkhJSFZVaEZWVFpGVXdvekNOT1dBUklFT0Rrd09SamlPeUNMa2dFb3JKN1lBakNYb05nQ09GVkFBVmdCYWdkSFQxTk5RVkpVY2dkVlNFVlZOa1ZURWdvSUFSQUJHQUVxQWxOTEdBRWlCQWdCRUFFb0FpZ0RLQVF3QVERhetRuB6HlUAiAQEqBRIDCgExEj8KFgoKMjAyNC0wOC0zMBIDTElTGgNUWU8KFgoKMjAyNC0wOS0yMBIDVFlPGgNMSVMSBxIFQ09BQ0gaAhABIAIaCwgBEgcaAzoBASIA</t>
  </si>
  <si>
    <t xml:space="preserve">13h 50m</t>
  </si>
  <si>
    <t xml:space="preserve">Copenhagen (CPH)</t>
  </si>
  <si>
    <t xml:space="preserve">21:15 - 22:35+2</t>
  </si>
  <si>
    <t xml:space="preserve">41h 20m (1 stop)</t>
  </si>
  <si>
    <t xml:space="preserve">23h 35m in Dubai (DXB)</t>
  </si>
  <si>
    <t xml:space="preserve">Select and show fare information for Emirates flight, departing at 21:15 from Lisbon, arriving at 22:35 in Tokyo, Priced at €1,379 Return per traveller. Arrives 2 days later. 41 hours 20 minutes total travel time, One stop, Stopover for 23 hours 35 minutes in Dubai.</t>
  </si>
  <si>
    <t xml:space="preserve">AQrBAwqrA3Y1LXNvcy05ODNkZjkxNmZlYTc0NTJjOGQ1NjlhNDNlOTJkYjA4Yy0xLTI3NS0xfjIuU35BUW9GQ0Q4UWtBTVNDQWlvWEJBQkdMZ0tLQUpZQW5BQWVnTmlabk9JQVpiSHMwRX5BUXBwQ2pNSXhaWUJFZ014T1RRWWk1SUJJT01OS1AtbzFnSXcxYXpXQWpoVlFBQllBV29IUlVOUFJreEZXSElJVlV4RlJWTlFWREVLTWdqRmxnRVNBek14TWhqakRTQ25HeWpjdDlZQ01LLTgxZ0k0VlVBQldBRnFCMFZEVDBaTVJWaHlDRlZNUlVWVFVGUXhDbXNLTXdqRmxnRVNBek14TXhpbkd5RGpEU2pKaDlnQ01NbU0yQUk0VVVBQVdBRnFDRVZEVDFOQlZrVlNjZ2hSVEVWRlVGQlVNUW8wQ01XV0FSSURNVGt6R09NTklJdVNBU2pSa05nQ01NQ1UyQUk0VVVBQldBRnFDRVZEVDFOQlZrVlNjZ2hSVEVWRlVGQlVNUklLQ0FFUUFSZ0JLZ0pGU3hnQklnUUlBUkFCS0FJb0F5Z0VNQUUR4XoUrkeLlUAiAQEqBRIDCgExEj8KFgoKMjAyNC0wOC0zMBIDTElTGgNUWU8KFgoKMjAyNC0wOS0yMBIDVFlPGgNMSVMSBxIFQ09BQ0gaAhABIAIaCwgBEgcaAzoBASIA</t>
  </si>
  <si>
    <t xml:space="preserve">23h 35m</t>
  </si>
  <si>
    <t xml:space="preserve">Select and show fare information for All Nippon Airways flight, departing at 06:15 from Lisbon, arriving at 08:00 in Tokyo, Priced at €1,398 Return per traveller, 4 left at this price. Arrives 1 day later. 17 hours 45 minutes total travel time, One stop, Stopover for 2 hours 20 minutes in Munich.• All Nippon Airways 6080 and 5852 operated by Lufthansa</t>
  </si>
  <si>
    <t xml:space="preserve">AQqMAwr2AnY1LXNvcy05ODNkZjkxNmZlYTc0NTJjOGQ1NjlhNDNlOTJkYjA4Yy0xLTI5MS0xfjIuU35BUW9GQ0Q4UWtBTVNDQWlvWEJBQkdMZ0tLQUpZQW5BQWVnTmlabk9JQVpiSHMwRX5BUXBWQ2lrSXpwQUJFZ1EyTURnd0dJdVNBU0NNRlNqN29kWUNNTFNqMWdJNFZVQUFXQUZ5QmxWT1EwcFFWQW9vQ002UUFSSUVOVGcxTWhpTUZTQ25HeWpBcE5ZQ01LU3ExZ0k0VlVBQldBRnlCbFZPUTBwUVZBcFhDaWtJenBBQkVnUTFPRFV4R0tjYklJd1ZLSWlNMkFJdzVKTFlBamhYUUFCWUFYSUhWMGhPUTBwUVZBb3FDTXlRQVJJRU5qazFPUmlNRlNDTGtnRW9tSlRZQWpEZ2xkZ0NPRmRBQVZnQmNnZFhTRTVEU2xCVUVnb0lBUkFCR0FFcUFrNUlHQUVpQkFnQkVBRW9BaWdES0FRd0FREfYoXI_C1pVAIgEBKgUSAwoBMRI_ChYKCjIwMjQtMDgtMzASA0xJUxoDVFlPChYKCjIwMjQtMDktMjASA1RZTxoDTElTEgcSBUNPQUNIGgIQASACGgsIARIHGgM6AQEiAA==</t>
  </si>
  <si>
    <t xml:space="preserve">07:20 - 17:20+1</t>
  </si>
  <si>
    <t xml:space="preserve">26h 0m (1 stop)</t>
  </si>
  <si>
    <t xml:space="preserve">9h 15m in London (LHR)</t>
  </si>
  <si>
    <t xml:space="preserve">Select and show fare information for Japan Airlines flight, departing at 07:20 from Lisbon, arriving at 17:20 in Tokyo, Priced at €1,450 Return per traveller. Arrives 1 day later. 26 hours 0 minutes total travel time, One stop, Stopover for 9 hours 15 minutes in London.• Japan Airlines 7108 operated by British Airways</t>
  </si>
  <si>
    <t xml:space="preserve">AQr3AwrhA3Y1LXNvcy05ODNkZjkxNmZlYTc0NTJjOGQ1NjlhNDNlOTJkYjA4Yy0xLTQwLTF-Mi5TfkFRb0ZDRDhRa0FNU0NBaW9YQkFCR0xnS0tBSllBbkFBZWdOaVpuT0lBWmJIczBFfkFRcFpDaXdJeXBnQkVnUTNNVEE0R0l1U0FTRHJpUUVvdktMV0FqRGhvOVlDT0UxQUFGZ0JjZ2hOVEU0d1FUWk5PQW9wQ01xWUFSSUNORFFZNjRrQklLY2JLSXlvMWdJdzFLN1dBamhOUUFGWUFYSUlUVXhPTUVFMlRUZ0tvd0VLTkFqQnNnRVNCRFV3TnpJWXB4c2doMWtvdll2WUFqRFlrZGdDT0U1QUFGZ0JhZ2hGUTB4QlUxTkpRM0lJVGt4T01FRTJUVGdLTkFqQnNnRVNCREUyTmpFWWgxa2dqQmdvbEpMWUFqQ2RsTmdDT0U1QUFWZ0JhZ2hGUTB4QlUxTkpRM0lJVGt4T01FRTJUVGdLTlFqQnNnRVNCRFUyTXpFWWpCZ2dpNUlCS015VjJBSXdvWmJZQWpoT1FBRllBV29JUlVOTVFWTlRTVU55Q0U1TVRqQkJOazA0RWdvSUFSQUJHQUVxQWtwTUdBRWlCQWdCRUFFb0FpZ0RLQVF3QVERH4XrUbiklkAiAQEqBRIDCgExEj8KFgoKMjAyNC0wOC0zMBIDTElTGgNUWU8KFgoKMjAyNC0wOS0yMBIDVFlPGgNMSVMSBxIFQ09BQ0gaAhABIAIaCwgBEgcaAzoBASIA</t>
  </si>
  <si>
    <t xml:space="preserve">9h 15m</t>
  </si>
  <si>
    <t xml:space="preserve">12:10 - 05:55+2</t>
  </si>
  <si>
    <t xml:space="preserve">33h 45m (1 stop)</t>
  </si>
  <si>
    <t xml:space="preserve">17h 45m in Paris (CDG)</t>
  </si>
  <si>
    <t xml:space="preserve">Select and show fare information for Air France flight, departing at 12:10 from Lisbon, arriving at 05:55 in Tokyo, Priced at €1,478 Return per traveller, 1 left at this price. Arrives 2 days later. 33 hours 45 minutes total travel time, One stop, Stopover for 17 hours 45 minutes in Paris.</t>
  </si>
  <si>
    <t xml:space="preserve">AQq2AwqgA3Y1LXNvcy05ODNkZjkxNmZlYTc0NTJjOGQ1NjlhNDNlOTJkYjA4Yy0xLTIxMS0xfjIuU35BUW9GQ0Q4UWtBTVNDQWlvWEJBQkdMZ0tLQUpZQW5BQWVnTmlabk9JQVpiSHMwRX5BUXBtQ2pJSXdZd0JFZ1F4TURJMUdJdVNBU0RpTUNqZXBOWUNNUFNsMWdJNFMwQUFXQUZxQlV4SlIwaFVjZ2hJVWxFd1MwSk1RUW93Q01HTUFSSURNVFl5R09Jd0lLY2JLSjJ1MWdJd3g3VFdBamhJUUFGWUFXb0ZURWxIU0ZSeUNFaFNVVEJMUWt4QkNtWUtNQWpCakFFU0F6STNPUmluR3lEaU1DaUZqZGdDTVAtVDJBSTRTRUFBV0FGcUJVeEpSMGhVY2doSVVrd3dTMEpNUVFveUNNR01BUklFTVRJeU5CamlNQ0NMa2dFb3U1bllBakRXbXRnQ09FdEFBVmdCYWdWTVNVZElWSElJU0ZKTU1FdENURUVTQ2dnQkVBRVlBU29DUVVZWUFTSUVDQUVRQVNnQ0tBTW9CREFCERSuR-F6FJdAIgEBKgUSAwoBMRI_ChYKCjIwMjQtMDgtMzASA0xJUxoDVFlPChYKCjIwMjQtMDktMjASA1RZTxoDTElTEgcSBUNPQUNIGgIQASACGgsIARIHGgM6AQEiAA==</t>
  </si>
  <si>
    <t xml:space="preserve">17h 45m</t>
  </si>
  <si>
    <t xml:space="preserve">Select and show fare information for multipleAirlines flight, departing at 12:10 from Lisbon, arriving at 17:20 in Tokyo, Priced at €1,484 Return per traveller. Arrives 1 day later. 21 hours 10 minutes total travel time, One stop, Stopover for 4 hours 45 minutes in Paris.</t>
  </si>
  <si>
    <t xml:space="preserve">AQr0AwreA3Y1LXNvcy05ODNkZjkxNmZlYTc0NTJjOGQ1NjlhNDNlOTJkYjA4Yy0xLTMyLTF-Mi5TfkFRb0ZDRDhRa0FNU0NBaW9YQkFCR0xnS0tBSllBbkFBZWdOaVpuT0lBWmJIczBFfkFRcFhDaXNJd1l3QkVnUXhNREkxR0l1U0FTRGlNQ2plcE5ZQ01QU2wxZ0k0VFVBQVdBRnlDRk5NVGpCQk5rMDRDaWdJeXBnQkVnSTBOaGppTUNDbkd5aVJxTllDTU5TdTFnSTRVMEFCV0FGeUNGTk1UakJCTmswNENxTUJDalFJd2JJQkVnUTFNRGN5R0tjYklJZFpLTDJMMkFJdzJKSFlBamhPUUFCWUFXb0lSVU5NUVZOVFNVTnlDRTVNVGpCQk5rMDRDalFJd2JJQkVnUXhOall4R0lkWklJd1lLSlNTMkFJd25aVFlBamhPUUFGWUFXb0lSVU5NUVZOVFNVTnlDRTVNVGpCQk5rMDRDalVJd2JJQkVnUTFOak14R0l3WUlJdVNBU2pNbGRnQ01LR1cyQUk0VGtBQldBRnFDRVZEVEVGVFUwbERjZ2hPVEU0d1FUWk5PQklLQ0FFUUFSZ0JLZ0pLVEJnQklnUUlBUkFCS0FJb0F5Z0VNQUURPQrXo3Asl0AiAQEqBRIDCgExEj8KFgoKMjAyNC0wOC0zMBIDTElTGgNUWU8KFgoKMjAyNC0wOS0yMBIDVFlPGgNMSVMSBxIFQ09BQ0gaAhABIAIaCwgBEgcaAzoBASIA</t>
  </si>
  <si>
    <t xml:space="preserve">22:05 - 23:55+2</t>
  </si>
  <si>
    <t xml:space="preserve">41h 50m (1 stop)</t>
  </si>
  <si>
    <t xml:space="preserve">23h 40m in Doha (DOH)</t>
  </si>
  <si>
    <t xml:space="preserve">Select and show fare information for Qatar Airways flight, departing at 22:05 from Lisbon, arriving at 23:55 in Tokyo, Priced at €1,519 Return per traveller. Arrives 2 days later. 41 hours 50 minutes total travel time, One stop, Stopover for 23 hours 40 minutes in Doha.• Qatar Airways 4850 operated by Japan Airlines</t>
  </si>
  <si>
    <t xml:space="preserve">AQqoBAqSBHY1LXNvcy05ODNkZjkxNmZlYTc0NTJjOGQ1NjlhNDNlOTJkYjA4Yy00LTIzLTEtc3QtdjUtc29zLTk4M2RmOTE2ZmVhNzQ1MmM4ZDU2OWE0M2U5MmRiMDhjLTYtMzMtMX4yLlN-QVFvRkNEOFFrQU1TQ0Fpb1hCQUJHTGdLS0FKWUFuQUFjQUI2QTJKbWMzb0RZbVp6aUFHV3g3TkJrQUVBa0FFQ35BUXB3Q2pZSTBhUUJFZ016TkRJWWk1SUJJTU03S0xHcDFnSXc4NnpXQWpoTVFBQllBV29LUlVOUFRsWkZUa2xGVG5JSVRFeFNOMUl4VTFFS05nalJwQUVTQkRRNE5UQVl3enNncHhzb183ZldBakRfdk5ZQ09FeEFBVmdCYWdwRlEwOU9Wa1ZPU1VWT2NnaE1URkkzVWpGVFVSSUtDQUVRQVJnQktnSlJVaGdCSWdRSUFSQUJLQUlvQXlnRU1BRS5BUXBpQ2k0STFKWUJFZ0kxTVJpdG5BRWd5SndCS0wtTTJBSXcxWkxZQWpoUlFBQllBV29DVWxOeUNGRklXRkl6VUZoUENqQUkxSllCRWdReE56VTFHTWljQVNDTGtnRW82NWpZQWpDWG05Z0NPRkZBQVZnQmFnSlNVM0lJVVVoWVVqTlFXRThTQ2dnQkVBRVlBU29DVkVzWUFTSUVDQUVRQVNnQ0tBTW9CREFCEcP1KFyPuZdAIgEBKgUSAwoBMRI_ChYKCjIwMjQtMDgtMzASA0xJUxoDVFlPChYKCjIwMjQtMDktMjASA1RZTxoDTElTEgcSBUNPQUNIGgIQASACGgsIARIHGgM6AQEiAA==</t>
  </si>
  <si>
    <t xml:space="preserve">23h 40m</t>
  </si>
  <si>
    <t xml:space="preserve">Select and show fare information for KLM flight, departing at 19:30 from Lisbon, arriving at 10:45 in Tokyo, Priced at €1,544 Return per traveller, 1 left at this price. Arrives 2 days later. 31 hours 15 minutes total travel time, One stop, Stopover for 14 hours 50 minutes in Amsterdam.</t>
  </si>
  <si>
    <t xml:space="preserve">AQq6AwqkA3Y1LXNvcy05ODNkZjkxNmZlYTc0NTJjOGQ1NjlhNDNlOTJkYjA4Yy0xLTE5Ni0xfjIuU35BUW9GQ0Q4UWtBTVNDQWlvWEJBQkdMZ0tLQUpZQW5BQWVnTmlabk9JQVpiSHMwRX5BUXBwQ2pNSXk1Z0JFZ1F4TlRnMkdJdVNBU0NBa3dFb2xxaldBakRLcWRZQ09FdEFBRmdCYWdWTVNVZElWSElJUzFKUk1FRkNURUVLTWdqTG1BRVNBemcyTVJpQWt3RWdyWndCS01TdzFnSXc2YmJXQWpoTFFBRllBV29GVEVsSFNGUnlDRXRTVVRCQlFreEJDbVlLTUFqQmpBRVNBekkzT1Jpbkd5RGlNQ2lGamRnQ01QLVQyQUk0U0VBQVdBRnFCVXhKUjBoVWNnaElVa3d3UzBKTVFRb3lDTUdNQVJJRU1URXlOQmppTUNDTGtnRW94WlRZQWpEbGxkZ0NPRXRBQVZnQmFnVk1TVWRJVkhJSVNGSk1NRXRDVEVFU0NnZ0JFQUVZQVNvQ1Mwd1lBU0lFQ0FFUUFTZ0NLQU1vQkRBQhFmZmZmZhyYQCIBASoFEgMKATESPwoWCgoyMDI0LTA4LTMwEgNMSVMaA1RZTwoWCgoyMDI0LTA5LTIwEgNUWU8aA0xJUxIHEgVDT0FDSBoCEAEgAhoLCAESBxoDOgEBIgA=</t>
  </si>
  <si>
    <t xml:space="preserve">08:10 - 08:50+1</t>
  </si>
  <si>
    <t xml:space="preserve">Austrian Airlines</t>
  </si>
  <si>
    <t xml:space="preserve">55m in Vienna (VIE)</t>
  </si>
  <si>
    <t xml:space="preserve">Select and show fare information for Austrian Airlines flight, departing at 08:10 from Lisbon, arriving at 08:50 in Tokyo, Priced at €1,669 Return per traveller, 4 left at this price. Arrives 1 day later. 16 hours 40 minutes total travel time, One stop, Stopover for 0 hours 55 minutes in Vienna.• Austrian Airlines 8152 operated by TAP Portugal</t>
  </si>
  <si>
    <t xml:space="preserve">AQqlAwqPA3Y1LXNvcy05ODNkZjkxNmZlYTc0NTJjOGQ1NjlhNDNlOTJkYjA4Yy0xLTM2MC0xfjIuU35BUW9GQ0Q4UWtBTVNDQWlvWEJBQkdMZ0tLQUpZQW5BQWVnTmlabk9JQVpiSHMwRX5BUXBvQ2pNSXo2WUJFZ1E0TVRVeUdJdVNBU0NWSWlqdW90WUNNTHVrMWdJNFRVQUFXQUZxQ0VWRFQxTkJWa1ZTY2daTlRrTktVRlFLTVFqUHBnRVNBalV4R0pVaUlLMmNBU2p5cE5ZQ01OYXExZ0k0VFVBQldBRnFDRVZEVDFOQlZrVlNjZ1pOVGtOS1VGUUtWd29wQ002UUFSSUVOVGcxTVJpbkd5Q01GU2lJak5nQ01PU1MyQUk0VjBBQVdBRnlCMWRJVGtOS1VGUUtLZ2pNa0FFU0JEWTVOVGtZakJVZ2k1SUJLSmlVMkFJdzRKWFlBamhYUUFGWUFYSUhWMGhPUTBwUVZCSUtDQUVRQVJnQktnSk9TQmdCSWdRSUFSQUJLQUlvQXlnRU1BRRHNzMzMzBCaQCIBASoFEgMKATESPwoWCgoyMDI0LTA4LTMwEgNMSVMaA1RZTwoWCgoyMDI0LTA5LTIwEgNUWU8aA0xJUxIHEgVDT0FDSBoCEAEgAhoLCAESBxoDOgEBIgA=</t>
  </si>
  <si>
    <t xml:space="preserve">Vienna (VIE)</t>
  </si>
  <si>
    <t xml:space="preserve">14:40 - 08:50+2</t>
  </si>
  <si>
    <t xml:space="preserve">34h 10m (1 stop)</t>
  </si>
  <si>
    <t xml:space="preserve">18h 25m in Vienna (VIE)</t>
  </si>
  <si>
    <t xml:space="preserve">Select and show fare information for Austrian Airlines flight, departing at 14:40 from Lisbon, arriving at 08:50 in Tokyo, Priced at €1,669 Return per traveller, 4 left at this price. Arrives 2 days later. 34 hours 10 minutes total travel time, One stop, Stopover for 18 hours 25 minutes in Vienna.• Austrian Airlines 8144 operated by TAP Portugal</t>
  </si>
  <si>
    <t xml:space="preserve">AQqlAwqPA3Y1LXNvcy05ODNkZjkxNmZlYTc0NTJjOGQ1NjlhNDNlOTJkYjA4Yy0xLTM1OS0xfjIuU35BUW9GQ0Q4UWtBTVNDQWlvWEJBQkdMZ0tLQUpZQW5BQWVnTmlabk9JQVpiSHMwRX5BUXBvQ2pNSXo2WUJFZ1E0TVRRMEdJdVNBU0NWSWlqMHBkWUNNTUduMWdJNFRVQUFXQUZxQ0VWRFQxTkJWa1ZTY2daTlRrTktVRlFLTVFqUHBnRVNBalV4R0pVaUlLMmNBU2lTc05ZQ01QYTExZ0k0VFVBQldBRnFDRVZEVDFOQlZrVlNjZ1pOVGtOS1VGUUtWd29wQ002UUFSSUVOVGcxTVJpbkd5Q01GU2lJak5nQ01PU1MyQUk0VjBBQVdBRnlCMWRJVGtOS1VGUUtLZ2pNa0FFU0JEWTVOVGtZakJVZ2k1SUJLSmlVMkFJdzRKWFlBamhYUUFGWUFYSUhWMGhPUTBwUVZCSUtDQUVRQVJnQktnSk9TQmdCSWdRSUFSQUJLQUlvQXlnRU1BRRHNzMzMzBCaQCIBASoFEgMKATESPwoWCgoyMDI0LTA4LTMwEgNMSVMaA1RZTwoWCgoyMDI0LTA5LTIwEgNUWU8aA0xJUxIHEgVDT0FDSBoCEAEgAhoLCAESBxoDOgEBIgA=</t>
  </si>
  <si>
    <t xml:space="preserve">Select and show fare information for Swiss International Air Lines flight, departing at 08:40 from Lisbon, arriving at 08:50 in Tokyo, Priced at €1,669 Return per traveller, 4 left at this price. Arrives 1 day later. 16 hours 10 minutes total travel time, One stop, Stopover for 0 hours 40 minutes in Zürich.• Swiss International Air Lines 4591 operated by TAP Portugal</t>
  </si>
  <si>
    <t xml:space="preserve">AQqmAwqQA3Y1LXNvcy05ODNkZjkxNmZlYTc0NTJjOGQ1NjlhNDNlOTJkYjA4Yy0xLTI3MC0xfjIuU35BUW9GQ0Q4UWtBTVNDQWlvWEJBQkdMZ0tLQUpZQW5BQWVnTmlabk9JQVpiSHMwRX5BUXBwQ2pNSXpMQUJFZ1EwTlRreEdJdVNBU0M1UENpTW85WUNNTEdrMWdJNFRVQUFXQUZxQ0VWRFQxTkJWa1ZTY2daTlRrTktVRlFLTWdqTXNBRVNBekUyTUJpNVBDQ3RuQUVvMmFUV0FqRFdxdFlDT0UxQUFWZ0JhZ2hGUTA5VFFWWkZVbklHVFU1RFNsQlVDbGNLS1FqT2tBRVNCRFU0TlRFWXB4c2dqQlVvaUl6WUFqRGtrdGdDT0ZkQUFGZ0JjZ2RYU0U1RFNsQlVDaW9JekpBQkVnUTJPVFU1R0l3VklJdVNBU2lZbE5nQ01PQ1YyQUk0VjBBQldBRnlCMWRJVGtOS1VGUVNDZ2dCRUFFWUFTb0NUa2dZQVNJRUNBRVFBU2dDS0FNb0JEQUIRpHA9CtcSmkAiAQEqBRIDCgExEj8KFgoKMjAyNC0wOC0zMBIDTElTGgNUWU8KFgoKMjAyNC0wOS0yMBIDVFlPGgNMSVMSBxIFQ09BQ0gaAhABIAIaCwgBEgcaAzoBASIA</t>
  </si>
  <si>
    <t xml:space="preserve">Select and show fare information for Swiss International Air Lines flight, departing at 15:35 from Lisbon, arriving at 08:50 in Tokyo, Priced at €1,669 Return per traveller, 4 left at this price. Arrives 2 days later. 33 hours 15 minutes total travel time, One stop, Stopover for 17 hours 35 minutes in Zürich.</t>
  </si>
  <si>
    <t xml:space="preserve">AQqmAwqQA3Y1LXNvcy05ODNkZjkxNmZlYTc0NTJjOGQ1NjlhNDNlOTJkYjA4Yy0xLTI3MS0xfjIuU35BUW9GQ0Q4UWtBTVNDQWlvWEJBQkdMZ0tLQUpZQW5BQWVnTmlabk9JQVpiSHMwRX5BUXBwQ2pNSXpMQUJFZ1F5TURnMUdJdVNBU0M1UENpcnB0WUNNTnFuMWdJNFRVQUFXQUZxQ0VWRFQxTkJWa1ZTY2daTlRrTktVRlFLTWdqTXNBRVNBekUyTUJpNVBDQ3RuQUVvLWFfV0FqRDJ0ZFlDT0UxQUFWZ0JhZ2hGUTA5VFFWWkZVbklHVFU1RFNsQlVDbGNLS1FqT2tBRVNCRFU0TlRFWXB4c2dqQlVvaUl6WUFqRGtrdGdDT0ZkQUFGZ0JjZ2RYU0U1RFNsQlVDaW9JekpBQkVnUTJPVFU1R0l3VklJdVNBU2lZbE5nQ01PQ1YyQUk0VjBBQldBRnlCMWRJVGtOS1VGUVNDZ2dCRUFFWUFTb0NUa2dZQVNJRUNBRVFBU2dDS0FNb0JEQUIRpHA9CtcSmkAiAQEqBRIDCgExEj8KFgoKMjAyNC0wOC0zMBIDTElTGgNUWU8KFgoKMjAyNC0wOS0yMBIDVFlPGgNMSVMSBxIFQ09BQ0gaAhABIAIaCwgBEgcaAzoBASIA</t>
  </si>
  <si>
    <t xml:space="preserve">AQqmAwqQA3Y1LXNvcy05ODNkZjkxNmZlYTc0NTJjOGQ1NjlhNDNlOTJkYjA4Yy0xLTI0MS0xfjIuU35BUW9GQ0Q4UWtBTVNDQWlvWEJBQkdMZ0tLQUpZQW5BQWVnTmlabk9JQVpiSHMwRX5BUXBwQ2pNSXpKQUJFZ1F4TnpneEdJdVNBU0NNRlNqN29kWUNNTFNqMWdJNFRVQUFXQUZxQ0VWRFQxTkJWa1ZTY2daTlRrTktVRlFLTWdqTWtBRVNCRFE1TWpRWWpCVWdweHNvNjZQV0FqRGpxZFlDT0UxQUFWZ0JhZ2hGUTA5VFFWWkZVbklHVFU1RFNsQlVDbGNLS1FqT2tBRVNCRFU0TlRFWXB4c2dqQlVvaUl6WUFqRGtrdGdDT0ZkQUFGZ0JjZ2RYU0U1RFNsQlVDaW9JekpBQkVnUTJPVFU1R0l3VklJdVNBU2lZbE5nQ01PQ1YyQUk0VjBBQldBRnlCMWRJVGtOS1VGUVNDZ2dCRUFFWUFTb0NUa2dZQVNJRUNBRVFBU2dDS0FNb0JEQUIRj8L1KFwcmkAiAQEqBRIDCgExEj8KFgoKMjAyNC0wOC0zMBIDTElTGgNUWU8KFgoKMjAyNC0wOS0yMBIDVFlPGgNMSVMSBxIFQ09BQ0gaAhABIAIaCwgBEgcaAzoBASIA</t>
  </si>
  <si>
    <t xml:space="preserve">Select and show fare information for All Nippon Airways flight, departing at 06:15 from Lisbon, arriving at 06:55 in Tokyo, Priced at €1,673 Return per traveller, 4 left at this price. Arrives 1 day later. 16 hours 40 minutes total travel time, One stop, Stopover for 0 hours 55 minutes in Munich.• All Nippon Airways 6080 operated by Lufthansa</t>
  </si>
  <si>
    <t xml:space="preserve">AQqKAwr0AnY1LXNvcy05ODNkZjkxNmZlYTc0NTJjOGQ1NjlhNDNlOTJkYjA4Yy0xLTI5OS0xfjIuU35BUW9GQ0Q4UWtBTVNDQWlvWEJBQkdMZ0tLQUpZQW5BQWVnTmlabk9JQVpiSHMwRX5BUXBVQ2lrSXpwQUJFZ1EyTURnd0dJdVNBU0NNRlNqN29kWUNNTFNqMWdJNFRVQUFXQUZ5QmsxT1EwcFFWQW9uQ002UUFSSURNakU0R0l3VklLY2JLT3VqMWdJdzQ2bldBamhOUUFGWUFYSUdUVTVEU2xCVUNsY0tLUWpPa0FFU0JEVTROVEVZcHhzZ2pCVW9pSXpZQWpEa2t0Z0NPRmRBQUZnQmNnZFhTRTVEU2xCVUNpb0l6SkFCRWdRMk9UVTVHSXdWSUl1U0FTaVlsTmdDTU9DVjJBSTRWMEFCV0FGeUIxZElUa05LVUZRU0NnZ0JFQUVZQVNvQ1RrZ1lBU0lFQ0FFUUFTZ0NLQU1vQkRBQhH2KFyPwiKaQCIBASoFEgMKATESPwoWCgoyMDI0LTA4LTMwEgNMSVMaA1RZTwoWCgoyMDI0LTA5LTIwEgNUWU8aA0xJUxIHEgVDT0FDSBoCEAEgAhoLCAESBxoDOgEBIgA=</t>
  </si>
  <si>
    <t xml:space="preserve">05:40 - 09:10+1</t>
  </si>
  <si>
    <t xml:space="preserve">19h 30m (1 stop)</t>
  </si>
  <si>
    <t xml:space="preserve">3h 10m in Paris (CDG)</t>
  </si>
  <si>
    <t xml:space="preserve">Select and show fare information for Air France flight, departing at 05:40 from Lisbon, arriving at 09:10 in Tokyo, Priced at €1,677 Return per traveller, 1 left at this price. Arrives 1 day later. 19 hours 30 minutes total travel time, One stop, Stopover for 3 hours 10 minutes in Paris.</t>
  </si>
  <si>
    <t xml:space="preserve">AQqcBAqGBHY1LXNvcy05ODNkZjkxNmZlYTc0NTJjOGQ1NjlhNDNlOTJkYjA4Yy00LTkxLTEtc3QtdjUtc29zLTk4M2RmOTE2ZmVhNzQ1MmM4ZDU2OWE0M2U5MmRiMDhjLTYtMzMtMX4yLlN-QVFvRkNEOFFrQU1TQ0Fpb1hCQUJHTGdLS0FKWUFuQUFjQUI2QTJKbWMzb0RZbVp6aUFHV3g3TkJrQUVBa0FFQ35BUXBuQ2pJSXdZd0JFZ1F4TVRJMUdJdVNBU0RpTUNqWW9kWUNNTzZpMWdJNFRFQUFXQUZxQlV4SlIwaFVjZ2hNVWxFNFFrSk1RUW94Q01HTUFSSURNalEyR09Jd0lLMmNBU2lzcE5ZQ01PcXExZ0k0VEVBQldBRnFCVXhKUjBoVWNnaE1VbEU0UWtKTVFSSUtDQUVRQVJnQktnSkJSaGdCSWdRSUFSQUJLQUlvQXlnRU1BRS5BUXBpQ2k0STFKWUJFZ0kxTVJpdG5BRWd5SndCS0wtTTJBSXcxWkxZQWpoUlFBQllBV29DVWxOeUNGRklXRkl6VUZoUENqQUkxSllCRWdReE56VTFHTWljQVNDTGtnRW82NWpZQWpDWG05Z0NPRkZBQVZnQmFnSlNVM0lJVVVoWVVqTlFXRThTQ2dnQkVBRVlBU29DVkVzWUFTSUVDQUVRQVNnQ0tBTW9CREFCEY_C9ShcM5pAIgEBKgUSAwoBMRI_ChYKCjIwMjQtMDgtMzASA0xJUxoDVFlPChYKCjIwMjQtMDktMjASA1RZTxoDTElTEgcSBUNPQUNIGgIQASACGgsIARIHGgM6AQEiAA==</t>
  </si>
  <si>
    <t xml:space="preserve">3h 10m</t>
  </si>
  <si>
    <t xml:space="preserve">Select and show fare information for Air France flight, departing at 18:50 from Lisbon, arriving at 05:55 in Tokyo, Priced at €1,677 Return per traveller, 4 left at this price. Arrives 2 days later. 27 hours 5 minutes total travel time, One stop, Stopover for 11 hours 5 minutes in Paris.</t>
  </si>
  <si>
    <t xml:space="preserve">AQqbBAqFBHY1LXNvcy05ODNkZjkxNmZlYTc0NTJjOGQ1NjlhNDNlOTJkYjA4Yy00LTc0LTEtc3QtdjUtc29zLTk4M2RmOTE2ZmVhNzQ1MmM4ZDU2OWE0M2U5MmRiMDhjLTYtMzMtMX4yLlN-QVFvRkNEOFFrQU1TQ0Fpb1hCQUJHTGdLS0FKWUFuQUFjQUI2QTJKbWMzb0RZbVp6aUFHV3g3TkJrQUVBa0FFQ35BUXBtQ2pJSXdZd0JFZ1F4TVRrMUdJdVNBU0RpTUNqdXA5WUNNSVNwMWdJNFRFQUFXQUZxQlV4SlIwaFVjZ2hNVWxFNFFrSk1RUW93Q01HTUFSSURNVFl5R09Jd0lLY2JLSjJ1MWdJd3g3VFdBamhNUUFGWUFXb0ZURWxIU0ZSeUNFeFNVVGhDUWt4QkVnb0lBUkFCR0FFcUFrRkdHQUVpQkFnQkVBRW9BaWdES0FRd0FRLkFRcGlDaTRJMUpZQkVnSTFNUml0bkFFZ3lKd0JLTC1NMkFJdzFaTFlBamhSUUFCWUFXb0NVbE55Q0ZGSVdGSXpVRmhQQ2pBSTFKWUJFZ1F4TnpVMUdNaWNBU0NMa2dFbzY1allBakNYbTlnQ09GRkFBVmdCYWdKU1UzSUlVVWhZVWpOUVdFOFNDZ2dCRUFFWUFTb0NWRXNZQVNJRUNBRVFBU2dDS0FNb0JEQUIRj8L1KFwzmkAiAQEqBRIDCgExEj8KFgoKMjAyNC0wOC0zMBIDTElTGgNUWU8KFgoKMjAyNC0wOS0yMBIDVFlPGgNMSVMSBxIFQ09BQ0gaAhABIAIaCwgBEgcaAzoBASIA</t>
  </si>
  <si>
    <t xml:space="preserve">07:20 - 07:00+2</t>
  </si>
  <si>
    <t xml:space="preserve">39h 40m (1 stop)</t>
  </si>
  <si>
    <t xml:space="preserve">23h 5m in London (LHR)</t>
  </si>
  <si>
    <t xml:space="preserve">Select and show fare information for British Airways flight, departing at 07:20 from Lisbon, arriving at 07:00 in Tokyo, Priced at €1,738 Return per traveller. Arrives 2 days later. 39 hours 40 minutes total travel time, One stop, Stopover for 23 hours 5 minutes in London.</t>
  </si>
  <si>
    <t xml:space="preserve">AQqCBArsA3Y1LXNvcy05ODNkZjkxNmZlYTc0NTJjOGQ1NjlhNDNlOTJkYjA4Yy0xLTE2Ny0xfjIuU35BUW9GQ0Q4UWtBTVNDQWlvWEJBQkdMZ0tLQUpZQW5BQWVnTmlabk9JQVpiSHMwRX5BUXBoQ2pBSXdvSUJFZ00wT1RrWWk1SUJJT3VKQVNpOG90WUNNT0dqMWdJNFNFQUFXQUZxQTBKQlIzSUlTRXhPTUVFMFRUZ0tMUWpDZ2dFU0FUY1k2NGtCSUtjYktNcXUxZ0l3aUxYV0FqaElRQUZZQVdvRFFrRkhjZ2hJVEU0d1FUUk5PQXFqQVFvMENNR3lBUklFTlRBM01oaW5HeUNIV1NpOWk5Z0NNTmlSMkFJNFRrQUFXQUZxQ0VWRFRFRlRVMGxEY2doT1RFNHdRVFpOT0FvMENNR3lBUklFTVRZMk1SaUhXU0NNR0NpVWt0Z0NNSjJVMkFJNFRrQUJXQUZxQ0VWRFRFRlRVMGxEY2doT1RFNHdRVFpOT0FvMUNNR3lBUklFTlRZek1SaU1HQ0NMa2dFb3pKWFlBakNobHRnQ09FNUFBVmdCYWdoRlEweEJVMU5KUTNJSVRreE9NRUUyVFRnU0NnZ0JFQUVZQVNvQ1FrRVlBU0lFQ0FFUUFTZ0NLQU1vQkRBThFcj8L1KCSbQCIBASoFEgMKATESPwoWCgoyMDI0LTA4LTMwEgNMSVMaA1RZTwoWCgoyMDI0LTA5LTIwEgNUWU8aA0xJUxIHEgVDT0FDSBoCEAEgAhoLCAESBxoDOgEBIgA=</t>
  </si>
  <si>
    <t xml:space="preserve">23h 5m</t>
  </si>
  <si>
    <t xml:space="preserve">Select and show fare information for KLM flight, departing at 05:00 from Lisbon, arriving at 10:45 in Tokyo, Priced at €1,763 Return per traveller, 2 left at this price. Arrives 1 day later. 21 hours 45 minutes total travel time, One stop, Stopover for 5 hours 30 minutes in Amsterdam.</t>
  </si>
  <si>
    <t xml:space="preserve">AQqfBAqJBHY1LXNvcy05ODNkZjkxNmZlYTc0NTJjOGQ1NjlhNDNlOTJkYjA4Yy00LTIyLTEtc3QtdjUtc29zLTk4M2RmOTE2ZmVhNzQ1MmM4ZDU2OWE0M2U5MmRiMDhjLTYtMzMtMX4yLlN-QVFvRkNEOFFrQU1TQ0Fpb1hCQUJHTGdLS0FKWUFuQUFjQUI2QTJKbWMzb0RZbVp6aUFHV3g3TkJrQUVBa0FFQ35BUXBwQ2pNSXk1Z0JFZ1F4TlRjNEdJdVNBU0NBa3dFb3NLSFdBakRhb3RZQ09FdEFBRmdCYWdWTVNVZElWSElJU0ZKUk5rSkNURUVLTWdqTG1BRVNBemcyTVJpQWt3RWdyWndCS0tTbDFnSXd5YXZXQWpoSVFBRllBV29GVEVsSFNGUnlDRWhTVVRaQ1FreEJFZ29JQVJBQkdBRXFBa3RNR0FFaUJBZ0JFQUVvQWlnREtBUXdBUS5BUXBpQ2k0STFKWUJFZ0kxTVJpdG5BRWd5SndCS0wtTTJBSXcxWkxZQWpoUlFBQllBV29DVWxOeUNGRklXRkl6VUZoUENqQUkxSllCRWdReE56VTFHTWljQVNDTGtnRW82NWpZQWpDWG05Z0NPRkZBQVZnQmFnSlNVM0lJVVVoWVVqTlFXRThTQ2dnQkVBRVlBU29DVkVzWUFTSUVDQUVRQVNnQ0tBTW9CREFCEcP1KFyPiZtAIgEBKgUSAwoBMRI_ChYKCjIwMjQtMDgtMzASA0xJUxoDVFlPChYKCjIwMjQtMDktMjASA1RZTxoDTElTEgcSBUNPQUNIGgIQASACGgsIARIHGgM6AQEiAA==</t>
  </si>
  <si>
    <t xml:space="preserve">Select and show fare information for Emirates flight, departing at 14:15 from Lisbon, arriving at 17:35 in Tokyo, Priced at €1,775 Return per traveller. Arrives 1 day later. 19 hours 20 minutes total travel time, One stop, Stopover for 1 hour 50 minutes in Dubai.</t>
  </si>
  <si>
    <t xml:space="preserve">AQqgBAqKBHY1LXNvcy05ODNkZjkxNmZlYTc0NTJjOGQ1NjlhNDNlOTJkYjA4Yy00LTcwLTEtc3QtdjUtc29zLTk4M2RmOTE2ZmVhNzQ1MmM4ZDU2OWE0M2U5MmRiMDhjLTYtMzMtMX4yLlN-QVFvRkNEOFFrQU1TQ0Fpb1hCQUJHTGdLS0FKWUFuQUFjQUI2QTJKbWMzb0RZbVp6aUFHV3g3TkJrQUVBa0FFQ35BUXBxQ2pNSXhaWUJFZ014T1RJWWk1SUJJT01OS051bDFnSXdvcW5XQWpoTlFBQllBV29IUlVOUFJreEZXSElJVFV4VFQxTlFWREVLTXdqRmxnRVNBek14T0JqakRTQ3RuQUVva0tyV0FqRGpydFlDT0UxQUFWZ0JhZ2RGUTA5R1RFVlljZ2hOVEZOUFUxQlVNUklLQ0FFUUFSZ0JLZ0pGU3hnQklnUUlBUkFCS0FJb0JDZ0dNQUUuQVFwaUNpNEkxSllCRWdJMU1SaXRuQUVneUp3QktMLU0yQUl3MVpMWUFqaFJRQUJZQVdvQ1VsTnlDRkZJV0ZJelVGaFBDakFJMUpZQkVnUXhOelUxR01pY0FTQ0xrZ0VvNjVqWUFqQ1htOWdDT0ZGQUFWZ0JhZ0pTVTNJSVVVaFlVak5RV0U4U0NnZ0JFQUVZQVNvQ1ZFc1lBU0lFQ0FFUUFTZ0NLQU1vQkRBQhEUrkfheribQCIBASoFEgMKATESPwoWCgoyMDI0LTA4LTMwEgNMSVMaA1RZTwoWCgoyMDI0LTA5LTIwEgNUWU8aA0xJUxIHEgVDT0FDSBoCEAEgAhoLCAESBxoDOgEBIgA=</t>
  </si>
  <si>
    <t xml:space="preserve">12:50 - 10:25+2</t>
  </si>
  <si>
    <t xml:space="preserve">37h 35m (1 stop)</t>
  </si>
  <si>
    <t xml:space="preserve">22h 10m in Rome (FCO)</t>
  </si>
  <si>
    <t xml:space="preserve">Select and show fare information for ITA Airways flight, departing at 12:50 from Lisbon, arriving at 10:25 in Tokyo, Priced at €1,837 Return per traveller, 4 left at this price. Arrives 2 days later. 37 hours 35 minutes total travel time, One stop, Stopover for 22 hours 10 minutes in Rome.• ITA Airways 7525 operated by TAP Portugal</t>
  </si>
  <si>
    <t xml:space="preserve">AQrAAwqqA3Y1LXNvcy05ODNkZjkxNmZlYTc0NTJjOGQ1NjlhNDNlOTJkYjA4Yy0xLTcyLTF-Mi5TfkFRb0ZDRDhRa0FNU0NBaW9YQkFCR0xnS0tBSllBbkFBZWdOaVpuT0lBWmJIczBFfkFRcHFDalFJd2JRQkVnUTNOVEkxR0l1U0FTREZjQ2lHcGRZQ01MV20xZ0k0U0VBQVdBRnFDa1ZEVDBOTVFWTlRTVU55QlVoRFRGVkZDaklJd2JRQkVnTTNPVElZeFhBZ3B4c281N0RXQWpEVnR0WUNPRWhBQVZnQmFncEZRMDlEVEVGVFUwbERjZ1ZJUTB4VlJRcHFDaklJd2JRQkVnTTNPVE1ZcHhzZ3hYQW9yWTNZQWpDaWxOZ0NPRlJBQUZnQmFncEZRMDlEVEVGVFUwbERjZ1ZVUTB4VlJRbzBDTUcwQVJJRU56YzJNQmpGY0NDTGtnRW91Sl9ZQWpEMm9OZ0NPRlJBQVZnQmFncEZRMDlEVEVGVFUwbERjZ1ZVUTB4VlJSSUtDQUVRQVJnQktnSkJXaGdCSWdRSUFSQUJLQUlvQXlnRU1BRRHXo3A9CrOcQCIBASoFEgMKATESPwoWCgoyMDI0LTA4LTMwEgNMSVMaA1RZTwoWCgoyMDI0LTA5LTIwEgNUWU8aA0xJUxIHEgVDT0FDSBoCEAEgAhoLCAESBxoDOgEBIgA=</t>
  </si>
  <si>
    <t xml:space="preserve">22h 10m</t>
  </si>
  <si>
    <t xml:space="preserve">AQqKAwr0AnY1LXNvcy05ODNkZjkxNmZlYTc0NTJjOGQ1NjlhNDNlOTJkYjA4Yy0xLTE1OS0xfjIuU35BUW9GQ0Q4UWtBTVNDQWlvWEJBQkdMZ0tLQUpZQW5BQWVnTmlabk9JQVpiSHMwRX5BUXBWQ2lrSTFZSUJFZ001TkRNWWk1SUJJSWdZS09pazFnSXcwcWpXQWpoVFFBQllBWElIVTB3MFRrTlhUQW9vQ05XQ0FSSURPREF6R0lnWUlLY2JLTG15MWdJd2dibldBamhUUUFGWUFYSUhVMHcwVGtOWFRBcFdDaWtJMVlJQkVnTXhNekFZcHhzZ3hJMEJLUHFPMkFJd2tKWFlBamhUUUFCWUFYSUhVMHcwVGtOWFRBb3BDTldDQVJJQ05qUVl4STBCSUl1U0FTaW9sOWdDTUxpYTJBSTRVMEFCV0FGeUIxTk1ORTVEVjB3U0NnZ0JFQUVZQVNvQ1ZVRVlBU0lFQ0FFUUFTZ0NLQU1vQkRBQhF7FK5H4QWdQCIBASoFEgMKATESPwoWCgoyMDI0LTA4LTMwEgNMSVMaA1RZTwoWCgoyMDI0LTA5LTIwEgNUWU8aA0xJUxIHEgVDT0FDSBoCEAEgAhoLCAESBxoDOgEBIgA=</t>
  </si>
  <si>
    <t xml:space="preserve">Select and show fare information for Finnair flight, departing at 16:35 from Lisbon, arriving at 13:50 in Tokyo, Priced at €1,193 Return per traveller, 1 left at this price. Arrives 2 days later. 37 hours 15 minutes total travel time, One stop, Stopover for 19 hours 15 minutes in Helsinki.</t>
  </si>
  <si>
    <t xml:space="preserve">AQqQBAr6A3Y1LXNvcy00YzY1MWI0YzYzNzQ0Yjk5YmM2ODljMDhlYzUyODk5Yi02LTQtMX4yLlN-QVFvRkNEOFFrQU1TQ0Fpb1hCQUJHTGdLS0FKWUFuQUFlZ05pWm5PSUFhWEhzMEV-QVFwckNqVUl3YklCRWdReE56UXdHSXVTQVNDSFdTam5wdFlDTVAtbzFnSTRUa0FBV0FGcUNFVkRURUZUVTBsRGNnaE9URTR3UVRaTk9Bb3lDTUd5QVJJQ05qRVloMWtncHhzb2dyTFdBakNpdU5ZQ09FNUFBVmdCYWdoRlEweEJVMU5KUTNJSVRreE9NRUUyVFRnS3BRRUtOQWpCc2dFU0JEVXdOeklZcHhzZ2gxa28zWmJZQWpENG5OZ0NPRkZBQUZnQmFnaEZRMHhCVTFOSlEzSUlVVXhPTUVFMlRUZ0tOUWpCc2dFU0JERTFORFVZaDFrZ29hUUJLTFNkMkFJd3o1N1lBamhSUUFGWUFXb0lSVU5NUVZOVFNVTnlDRkZNVGpCQk5rMDRDallJd2JJQkVnUTJOell6R0tHa0FTQ0xrZ0VvNzVfWUFqQ1pvZGdDT0ZGQUFWZ0JhZ2hGUTB4QlUxTkpRM0lJVVV4T01FRTJUVGdTQ2dnQkVBRVlBU29DUVZrWUFTSUVDQUVRQVNnQ0tBTW9CREFCEa5H4XoUoZJAIgEBKgUSAwoBMRI_ChYKCjIwMjQtMDgtMzASA0xJUxoDVFlPChYKCjIwMjQtMDktMjESA1RZTxoDTElTEgcSBUNPQUNIGgIQASACGgsIARIHGgM6AQEiAA==</t>
  </si>
  <si>
    <t xml:space="preserve">AQqHAwrxAnY1LXNvcy00YzY1MWI0YzYzNzQ0Yjk5YmM2ODljMDhlYzUyODk5Yi02LTAtMX4yLlN-QVFvRkNEOFFrQU1TQ0Fpb1hCQUJHTGdLS0FKWUFuQUFlZ05pWm5PSUFhWEhzMEV-QVFwVkNpa0l6SkFCRWdRMk9UWTFHSXVTQVNDbEJDaUhvOVlDTU1DazFnSTRVVUFBV0FGeUJsRk9RMHBRVkFvb0NNNlFBUklFTlRnMU5CaWxCQ0NuR3lpVnBkWUNNSktyMWdJNFVVQUJXQUZ5QmxGT1EwcFFWQXBWQ2lnSXpwQUJFZ1ExT0RVeEdLY2JJSXdWS0tpWDJBSXdoSjdZQWpoUlFBQllBWElHVVU1RFNsQlVDaWtJekpBQkVnUTJPVFU1R0l3VklJdVNBU2k0bjlnQ01JQ2gyQUk0VVVBQldBRnlCbEZPUTBwUVZCSUtDQUVRQVJnQktnSk9TQmdCSWdRSUFSQUJLQUlvQXlnRU1BRRGPwvUoXE6UQCIBASoFEgMKATESPwoWCgoyMDI0LTA4LTMwEgNMSVMaA1RZTwoWCgoyMDI0LTA5LTIxEgNUWU8aA0xJUxIHEgVDT0FDSBoCEAEgAhoLCAESBxoDOgEBIgA=</t>
  </si>
  <si>
    <t xml:space="preserve">Select and show fare information for multipleAirlines flight, departing at 08:40 from Lisbon, arriving at 08:50 in Tokyo, Priced at €1,306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</si>
  <si>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IAwryAnY1LXNvcy00YzY1MWI0YzYzNzQ0Yjk5YmM2ODljMDhlYzUyODk5Yi02LTItMX4yLlN-QVFvRkNEOFFrQU1TQ0Fpb1hCQUJHTGdLS0FKWUFuQUFlZ05pWm5PSUFhWEhzMEV-QVFwV0Npa0l6TEFCRWdRME5Ua3hHSXVTQVNDNVBDaU1vOVlDTUxHazFnSTRTRUFBV0FGeUJraE9RMHBRVkFvcENNNlFBUklFTmpjMU1oaTVQQ0N0bkFFbzJhVFdBakRXcXRZQ09FaEFBVmdCY2daSVRrTktVRlFLVlFvb0NNNlFBUklFTlRnMU1SaW5HeUNNRlNpb2w5Z0NNSVNlMkFJNFVVQUFXQUZ5QmxGT1EwcFFWQW9wQ015UUFSSUVOamsxT1JpTUZTQ0xrZ0VvdUpfWUFqQ0FvZGdDT0ZGQUFWZ0JjZ1pSVGtOS1VGUVNDZ2dCRUFFWUFTb0NUa2dZQVNJRUNBRVFBU2dDS0FNb0JEQUIRCtejcD1llEAiAQEqBRIDCgExEj8KFgoKMjAyNC0wOC0zMBIDTElTGgNUWU8KFgoKMjAyNC0wOS0yMRIDVFlPGgNMSVMSBxIFQ09BQ0gaAhABIAIaCwgBEgcaAzoBASIA</t>
  </si>
  <si>
    <t xml:space="preserve">Select and show fare information for Lufthansa flight, departing at 14:45 from Lisbon, arriving at 16:45 in Tokyo, Priced at €1,313 Return per traveller, 4 left at this price. Arrives 1 day later. 18 hours 0 minutes total travel time, One stop, Stopover for 1 hour 55 minutes in Frankfurt.• Lufthansa 6953 operated by TAP Portugal, Lufthansa 4912 operated by All Nippon Airways</t>
  </si>
  <si>
    <t xml:space="preserve">AQqkAwqOA3Y1LXNvcy00YzY1MWI0YzYzNzQ0Yjk5YmM2ODljMDhlYzUyODk5Yi02LTMyOS0xfjIuU35BUW9GQ0Q4UWtBTVNDQWlvWEJBQkdMZ0tLQUpZQW5BQWVnTmlabk9JQWFYSHMwRX5BUXBwQ2pNSXpKQUJFZ1EyT1RVekdJdVNBU0NsQkNqNXBkWUNNTEtuMWdJNFNFQUFXQUZxQ0VWRFQxTkJWa1ZTY2daSVRrTktVRlFLTWdqTWtBRVNCRFE1TVRJWXBRUWdweHNvcGFqV0FqQ3hydFlDT0VoQUFWZ0JhZ2hGUTA5VFFWWkZVbklHU0U1RFNsQlVDbFVLS0FqT2tBRVNCRFU0TlRFWXB4c2dqQlVvcUpmWUFqQ0VudGdDT0ZGQUFGZ0JjZ1pSVGtOS1VGUUtLUWpNa0FFU0JEWTVOVGtZakJVZ2k1SUJLTGlmMkFJd2dLSFlBamhSUUFGWUFYSUdVVTVEU2xCVUVnb0lBUkFCR0FFcUFrNUlHQUVpQkFnQkVBRW9BaWdES0FRd0FRESlcj8L1g5RAIgEBKgUSAwoBMRI_ChYKCjIwMjQtMDgtMzASA0xJUxoDVFlPChYKCjIwMjQtMDktMjESA1RZTxoDTElTEgcSBUNPQUNIGgIQASACGgsIARIHGgM6AQEiAA==</t>
  </si>
  <si>
    <t xml:space="preserve">Select and show fare information for Emirates flight, departing at 21:15 from Lisbon, arriving at 22:35 in Tokyo, Priced at €1,403 Return per traveller. Arrives 2 days later. 41 hours 20 minutes total travel time, One stop, Stopover for 23 hours 35 minutes in Dubai.</t>
  </si>
  <si>
    <t xml:space="preserve">AQrCAwqsA3Y1LXNvcy00YzY1MWI0YzYzNzQ0Yjk5YmM2ODljMDhlYzUyODk5Yi02LTI4Ny0xfjIuU35BUW9GQ0Q4UWtBTVNDQWlvWEJBQkdMZ0tLQUpZQW5BQWVnTmlabk9JQWFYSHMwRX5BUXBwQ2pNSXhaWUJFZ014T1RRWWk1SUJJT01OS1AtbzFnSXcxYXpXQWpoVlFBQllBV29IUlVOUFJreEZXSElJVlV4RlJWTlFWREVLTWdqRmxnRVNBek14TWhqakRTQ25HeWpjdDlZQ01LLTgxZ0k0VlVBQldBRnFCMFZEVDBaTVJWaHlDRlZNUlVWVFVGUXhDbXdLTkFqRmxnRVNBek14T1JpdG5BRWc0dzBvcXAzWUFqQ3FvdGdDT0ZGQUFGZ0JhZ2hGUTA5VFFWWkZVbklJVVV4RlJWQlFWREVLTkFqRmxnRVNBekU1TXhqakRTQ0xrZ0VvdEtmWUFqQ2pxOWdDT0ZGQUFWZ0JhZ2hGUTA5VFFWWkZVbklJVVV4RlJWQlFWREVTQ2dnQkVBRVlBU29DUlVzWUFTSUVDQUVRQVNnQ0tBTW9CREFCEVyPwvUo65VAIgEBKgUSAwoBMRI_ChYKCjIwMjQtMDgtMzASA0xJUxoDVFlPChYKCjIwMjQtMDktMjESA1RZTxoDTElTEgcSBUNPQUNIGgIQASACGgsIARIHGgM6AQEiAA==</t>
  </si>
  <si>
    <t xml:space="preserve">Select and show fare information for All Nippon Airways flight, departing at 06:15 from Lisbon, arriving at 08:00 in Tokyo, Priced at €1,408 Return per traveller, 4 left at this price. Arrives 1 day later. 17 hours 45 minutes total travel time, One stop, Stopover for 2 hours 20 minutes in Munich.• All Nippon Airways 6080 and 5852 operated by Lufthansa</t>
  </si>
  <si>
    <t xml:space="preserve">AQqIAwryAnY1LXNvcy00YzY1MWI0YzYzNzQ0Yjk5YmM2ODljMDhlYzUyODk5Yi02LTExLTF-Mi5TfkFRb0ZDRDhRa0FNU0NBaW9YQkFCR0xnS0tBSllBbkFBZWdOaVpuT0lBYVhIczBFfkFRcFZDaWtJenBBQkVnUTJNRGd3R0l1U0FTQ01GU2o3b2RZQ01MU2oxZ0k0VlVBQVdBRnlCbFZPUTBwUVZBb29DTTZRQVJJRU5UZzFNaGlNRlNDbkd5akFwTllDTUtTcTFnSTRWVUFCV0FGeUJsVk9RMHBRVkFwVkNpZ0l6cEFCRWdRMU9EVXhHS2NiSUl3VktLaVgyQUl3aEo3WUFqaFJRQUJZQVhJR1VVNURTbEJVQ2lrSXpKQUJFZ1EyT1RVNUdJd1ZJSXVTQVNpNG45Z0NNSUNoMkFJNFVVQUJXQUZ5QmxGT1EwcFFWQklLQ0FFUUFSZ0JLZ0pPU0JnQklnUUlBUkFCS0FJb0F5Z0VNQUUR9ihcj8L-lUAiAQEqBRIDCgExEj8KFgoKMjAyNC0wOC0zMBIDTElTGgNUWU8KFgoKMjAyNC0wOS0yMRIDVFlPGgNMSVMSBxIFQ09BQ0gaAhABIAIaCwgBEgcaAzoBASIA</t>
  </si>
  <si>
    <t xml:space="preserve">Select and show fare information for British Airways flight, departing at 07:20 from Lisbon, arriving at 17:20 in Tokyo, Priced at €1,424 Return per traveller, 1 left at this price. Arrives 1 day later. 26 hours 0 minutes total travel time, One stop, Stopover for 9 hours 15 minutes in London.• British Airways 4600 operated by Japan Airlines</t>
  </si>
  <si>
    <t xml:space="preserve">AQqJBArzA3Y1LXNvcy00YzY1MWI0YzYzNzQ0Yjk5YmM2ODljMDhlYzUyODk5Yi02LTI3NC0xfjIuU35BUW9GQ0Q4UWtBTVNDQWlvWEJBQkdMZ0tLQUpZQW5BQWVnTmlabk9JQWFYSHMwRX5BUXBrQ2pBSXdvSUJFZ00wT1RrWWk1SUJJT3VKQVNpOG90WUNNT0dqMWdJNFRVQUFXQUZxQTBKQlIzSUlUVXhPTUVFMlRUZ0tNQWpDZ2dFU0JEUTJNREFZNjRrQklLY2JLSXlvMWdJdzFLN1dBamhOUUFGWUFXb0RRa0ZIY2doTlRFNHdRVFpOT0FxbEFRbzBDTUd5QVJJRU5UQTNNaGluR3lDSFdTamRsdGdDTVBpYzJBSTRVVUFBV0FGcUNFVkRURUZUVTBsRGNnaFJURTR3UVRaTk9BbzFDTUd5QVJJRU1UVTBOUmlIV1NDaHBBRW90SjNZQWpEUG50Z0NPRkZBQVZnQmFnaEZRMHhCVTFOSlEzSUlVVXhPTUVFMlRUZ0tOZ2pCc2dFU0JEWTNOak1Zb2FRQklJdVNBU2p2bjlnQ01KbWgyQUk0VVVBQldBRnFDRVZEVEVGVFUwbERjZ2hSVEU0d1FUWk5PQklLQ0FFUUFSZ0JLZ0pDUVJnQklnUUlBUkFCS0FJb0F5Z0VNQUURhetRuB4_lkAiAQEqBRIDCgExEj8KFgoKMjAyNC0wOC0zMBIDTElTGgNUWU8KFgoKMjAyNC0wOS0yMRIDVFlPGgNMSVMSBxIFQ09BQ0gaAhABIAIaCwgBEgcaAzoBASIA</t>
  </si>
  <si>
    <t xml:space="preserve">Select and show fare information for Japan Airlines flight, departing at 07:20 from Lisbon, arriving at 17:20 in Tokyo, Priced at €1,431 Return per traveller, 1 left at this price. Arrives 1 day later. 26 hours 0 minutes total travel time, One stop, Stopover for 9 hours 15 minutes in London.• Japan Airlines 7108 operated by British Airways</t>
  </si>
  <si>
    <t xml:space="preserve">AQr5AwrjA3Y1LXNvcy00YzY1MWI0YzYzNzQ0Yjk5YmM2ODljMDhlYzUyODk5Yi02LTgyLTF-Mi5TfkFRb0ZDRDhRa0FNU0NBaW9YQkFCR0xnS0tBSllBbkFBZWdOaVpuT0lBYVhIczBFfkFRcFpDaXdJeXBnQkVnUTNNVEE0R0l1U0FTRHJpUUVvdktMV0FqRGhvOVlDT0UxQUFGZ0JjZ2hOVEU0d1FUWk5PQW9wQ01xWUFSSUNORFFZNjRrQklLY2JLSXlvMWdJdzFLN1dBamhOUUFGWUFYSUlUVXhPTUVFMlRUZ0twUUVLTkFqQnNnRVNCRFV3TnpJWXB4c2doMWtvM1piWUFqRDRuTmdDT0ZGQUFGZ0JhZ2hGUTB4QlUxTkpRM0lJVVV4T01FRTJUVGdLTlFqQnNnRVNCREUxTkRVWWgxa2dvYVFCS0xTZDJBSXd6NTdZQWpoUlFBRllBV29JUlVOTVFWTlRTVU55Q0ZGTVRqQkJOazA0Q2pZSXdiSUJFZ1EyTnpZekdLR2tBU0NMa2dFbzc1X1lBakNab2RnQ09GRkFBVmdCYWdoRlEweEJVMU5KUTNJSVVVeE9NRUUyVFRnU0NnZ0JFQUVZQVNvQ1Nrd1lBU0lFQ0FFUUFTZ0NLQU1vQkRBQhFI4XoUrluWQCIBASoFEgMKATESPwoWCgoyMDI0LTA4LTMwEgNMSVMaA1RZTwoWCgoyMDI0LTA5LTIxEgNUWU8aA0xJUxIHEgVDT0FDSBoCEAEgAhoLCAESBxoDOgEBIgA=</t>
  </si>
  <si>
    <t xml:space="preserve">Select and show fare information for multipleAirlines flight, departing at 12:10 from Lisbon, arriving at 17:20 in Tokyo, Priced at €1,465 Return per traveller, 1 left at this price. Arrives 1 day later. 21 hours 10 minutes total travel time, One stop, Stopover for 4 hours 45 minutes in Paris.</t>
  </si>
  <si>
    <t xml:space="preserve">AQr3AwrhA3Y1LXNvcy00YzY1MWI0YzYzNzQ0Yjk5YmM2ODljMDhlYzUyODk5Yi02LTcxLTF-Mi5TfkFRb0ZDRDhRa0FNU0NBaW9YQkFCR0xnS0tBSllBbkFBZWdOaVpuT0lBYVhIczBFfkFRcFhDaXNJd1l3QkVnUXhNREkxR0l1U0FTRGlNQ2plcE5ZQ01QU2wxZ0k0VFVBQVdBRnlDRk5NVGpCQk5rMDRDaWdJeXBnQkVnSTBOaGppTUNDbkd5aVJxTllDTU5TdTFnSTRVMEFCV0FGeUNGTk1UakJCTmswNENxVUJDalFJd2JJQkVnUTFNRGN5R0tjYklJZFpLTjJXMkFJdy1KellBamhSUUFCWUFXb0lSVU5NUVZOVFNVTnlDRkZNVGpCQk5rMDRDalVJd2JJQkVnUXhOVFExR0lkWklLR2tBU2kwbmRnQ01NLWUyQUk0VVVBQldBRnFDRVZEVEVGVFUwbERjZ2hSVEU0d1FUWk5PQW8yQ01HeUFSSUVOamMyTXhpaHBBRWdpNUlCS08tZjJBSXdtYUhZQWpoUlFBRllBV29JUlVOTVFWTlRTVU55Q0ZGTVRqQkJOazA0RWdvSUFSQUJHQUVxQWtwTUdBRWlCQWdCRUFFb0FpZ0RLQVF3QVERZmZmZmbjlkAiAQEqBRIDCgExEj8KFgoKMjAyNC0wOC0zMBIDTElTGgNUWU8KFgoKMjAyNC0wOS0yMRIDVFlPGgNMSVMSBxIFQ09BQ0gaAhABIAIaCwgBEgcaAzoBASIA</t>
  </si>
  <si>
    <t xml:space="preserve">Select and show fare information for Air France flight, departing at 05:40 from Lisbon, arriving at 09:10 in Tokyo, Priced at €1,480 Return per traveller, 1 left at this price. Arrives 1 day later. 19 hours 30 minutes total travel time, One stop, Stopover for 3 hours 10 minutes in Paris.</t>
  </si>
  <si>
    <t xml:space="preserve">AQq5AwqjA3Y1LXNvcy00YzY1MWI0YzYzNzQ0Yjk5YmM2ODljMDhlYzUyODk5Yi02LTM5Ni0xfjIuU35BUW9GQ0Q4UWtBTVNDQWlvWEJBQkdMZ0tLQUpZQW5BQWVnTmlabk9JQWFYSHMwRX5BUXBuQ2pJSXdZd0JFZ1F4TVRJMUdJdVNBU0RpTUNqWW9kWUNNTzZpMWdJNFRFQUFXQUZxQlV4SlIwaFVjZ2hNVWxFd1MwSk1RUW94Q01HTUFSSURNalEyR09Jd0lLMmNBU2lzcE5ZQ01PcXExZ0k0VEVBQldBRnFCVXhKUjBoVWNnaE1VbEV3UzBKTVFRcG5DakVJd1l3QkVnTXlORFVZclp3QklPSXdLSWVZMkFJd2daX1lBamhMUUFCWUFXb0ZURWxIU0ZSeUNFdFNUREJCUWt4QkNqSUl3WXdCRWdReE1USTBHT0l3SUl1U0FTamxuOWdDTUlXaDJBSTRTMEFCV0FGcUJVeEpSMGhVY2doTFVrd3dRVUpNUVJJS0NBRVFBUmdCS2dKQlJoZ0JJZ1FJQVJBQktBSW9BeWdFTUFFEa5H4XoUHpdAIgEBKgUSAwoBMRI_ChYKCjIwMjQtMDgtMzASA0xJUxoDVFlPChYKCjIwMjQtMDktMjESA1RZTxoDTElTEgcSBUNPQUNIGgIQASACGgsIARIHGgM6AQEiAA==</t>
  </si>
  <si>
    <t xml:space="preserve">Select and show fare information for KLM flight, departing at 05:00 from Lisbon, arriving at 10:45 in Tokyo, Priced at €1,543 Return per traveller, 2 left at this price. Arrives 1 day later. 21 hours 45 minutes total travel time, One stop, Stopover for 5 hours 30 minutes in Amsterdam.</t>
  </si>
  <si>
    <t xml:space="preserve">AQq8AwqmA3Y1LXNvcy00YzY1MWI0YzYzNzQ0Yjk5YmM2ODljMDhlYzUyODk5Yi02LTI1Ny0xfjIuU35BUW9GQ0Q4UWtBTVNDQWlvWEJBQkdMZ0tLQUpZQW5BQWVnTmlabk9JQWFYSHMwRX5BUXBwQ2pNSXk1Z0JFZ1F4TlRjNEdJdVNBU0NBa3dFb3NLSFdBakRhb3RZQ09FdEFBRmdCYWdWTVNVZElWSElJU0ZKUk1FdENURUVLTWdqTG1BRVNBemcyTVJpQWt3RWdyWndCS0tTbDFnSXd5YXZXQWpoSVFBRllBV29GVEVsSFNGUnlDRWhTVVRCTFFreEJDbWNLTVFqQmpBRVNBekkwTlJpdG5BRWc0akFvaDVqWUFqQ0JuOWdDT0V0QUFGZ0JhZ1ZNU1VkSVZISUlTMUpNTUVGQ1RFRUtNZ2pCakFFU0JERXhNalFZNGpBZ2k1SUJLT1dmMkFJd2hhSFlBamhMUUFGWUFXb0ZURWxIU0ZSeUNFdFNUREJCUWt4QkVnb0lBUkFCR0FFcUFrdE1HQUVpQkFnQkVBRW9BaWdES0FRd0FREeF6FK5HGJhAIgEBKgUSAwoBMRI_ChYKCjIwMjQtMDgtMzASA0xJUxoDVFlPChYKCjIwMjQtMDktMjESA1RZTxoDTElTEgcSBUNPQUNIGgIQASACGgsIARIHGgM6AQEiAA==</t>
  </si>
  <si>
    <t xml:space="preserve">Select and show fare information for Qatar Airways flight, departing at 22:05 from Lisbon, arriving at 23:55 in Tokyo, Priced at €1,671 Return per traveller. Arrives 2 days later. 41 hours 50 minutes total travel time, One stop, Stopover for 23 hours 40 minutes in Doha.• Qatar Airways 4850 operated by Japan Airlines</t>
  </si>
  <si>
    <t xml:space="preserve">AQq2BAqgBHY1LXNvcy00YzY1MWI0YzYzNzQ0Yjk5YmM2ODljMDhlYzUyODk5Yi00LTIzLTEtc3QtdjUtc29zLTRjNjUxYjRjNjM3NDRiOTliYzY4OWMwOGVjNTI4OTliLTItMTMtMX4yLlN-QVFvRkNEOFFrQU1TQ0Fpb1hCQUJHTGdLS0FKWUFuQUFjQUI2QTJKbWMzb0RZbVp6aUFHbHg3TkJrQUVCa0FFQ35BUXB3Q2pZSTBhUUJFZ016TkRJWWk1SUJJTU03S0xHcDFnSXc4NnpXQWpoTVFBQllBV29LUlVOUFRsWkZUa2xGVG5JSVRFeFNOMUl4VTFFS05nalJwQUVTQkRRNE5UQVl3enNncHhzb183ZldBakRfdk5ZQ09FeEFBVmdCYWdwRlEwOU9Wa1ZPU1VWT2NnaE1URkkzVWpGVFVSSUtDQUVRQVJnQktnSlJVaGdCSWdRSUFSQUJLQUlvQXlnRU1BRS5BUXBzQ2pRSXhaWUJFZ016TVRrWXJad0JJT01OS0txZDJBSXdxcUxZQWpoUlFBQllBV29JUlVOUFUwRldSVkp5Q0ZGTFUwOVFTbEF4Q2pRSXhaWUJFZ014T1RNWTR3MGdpNUlCS0xTbjJBSXdvNnZZQWpoUlFBRllBV29JUlVOUFUwRldSVkp5Q0ZGTFUwOVFTbEF4RWdvSUFSQUJHQUVxQWtWTEdBRWlCQWdCRUFFb0FpZ0RLQVF3QVERCtejcD0amkAiAQEqBRIDCgExEj8KFgoKMjAyNC0wOC0zMBIDTElTGgNUWU8KFgoKMjAyNC0wOS0yMRIDVFlPGgNMSVMSBxIFQ09BQ0gaAhABIAIaCwgBEgcaAzoBASIA</t>
  </si>
  <si>
    <t xml:space="preserve">Select and show fare information for Austrian Airlines flight, departing at 08:10 from Lisbon, arriving at 08:50 in Tokyo, Priced at €1,679 Return per traveller, 4 left at this price. Arrives 1 day later. 16 hours 40 minutes total travel time, One stop, Stopover for 0 hours 55 minutes in Vienna.• Austrian Airlines 8152 operated by TAP Portugal</t>
  </si>
  <si>
    <t xml:space="preserve">AQqiAwqMA3Y1LXNvcy00YzY1MWI0YzYzNzQ0Yjk5YmM2ODljMDhlYzUyODk5Yi02LTExMS0xfjIuU35BUW9GQ0Q4UWtBTVNDQWlvWEJBQkdMZ0tLQUpZQW5BQWVnTmlabk9JQWFYSHMwRX5BUXBvQ2pNSXo2WUJFZ1E0TVRVeUdJdVNBU0NWSWlqdW90WUNNTHVrMWdJNFRVQUFXQUZxQ0VWRFQxTkJWa1ZTY2daTlRrTktVRlFLTVFqUHBnRVNBalV4R0pVaUlLMmNBU2p5cE5ZQ01OYXExZ0k0VFVBQldBRnFDRVZEVDFOQlZrVlNjZ1pOVGtOS1VGUUtWUW9vQ002UUFSSUVOVGcxTVJpbkd5Q01GU2lvbDlnQ01JU2UyQUk0VVVBQVdBRnlCbEZPUTBwUVZBb3BDTXlRQVJJRU5qazFPUmlNRlNDTGtnRW91Sl9ZQWpDQW9kZ0NPRkZBQVZnQmNnWlJUa05LVUZRU0NnZ0JFQUVZQVNvQ1RrZ1lBU0lFQ0FFUUFTZ0NLQU1vQkRBQhHNzMzMzDiaQCIBASoFEgMKATESPwoWCgoyMDI0LTA4LTMwEgNMSVMaA1RZTwoWCgoyMDI0LTA5LTIxEgNUWU8aA0xJUxIHEgVDT0FDSBoCEAEgAhoLCAESBxoDOgEBIgA=</t>
  </si>
  <si>
    <t xml:space="preserve">Select and show fare information for Swiss International Air Lines flight, departing at 08:40 from Lisbon, arriving at 08:50 in Tokyo, Priced at €1,679 Return per traveller, 4 left at this price. Arrives 1 day later. 16 hours 10 minutes total travel time, One stop, Stopover for 0 hours 40 minutes in Zürich.• Swiss International Air Lines 4591 operated by TAP Portugal</t>
  </si>
  <si>
    <t xml:space="preserve">AQqjAwqNA3Y1LXNvcy00YzY1MWI0YzYzNzQ0Yjk5YmM2ODljMDhlYzUyODk5Yi02LTc1LTF-Mi5TfkFRb0ZDRDhRa0FNU0NBaW9YQkFCR0xnS0tBSllBbkFBZWdOaVpuT0lBYVhIczBFfkFRcHBDak1JekxBQkVnUTBOVGt4R0l1U0FTQzVQQ2lNbzlZQ01MR2sxZ0k0VFVBQVdBRnFDRVZEVDFOQlZrVlNjZ1pOVGtOS1VGUUtNZ2pNc0FFU0F6RTJNQmk1UENDdG5BRW8yYVRXQWpEV3F0WUNPRTFBQVZnQmFnaEZRMDlUUVZaRlVuSUdUVTVEU2xCVUNsVUtLQWpPa0FFU0JEVTROVEVZcHhzZ2pCVW9xSmZZQWpDRW50Z0NPRkZBQUZnQmNnWlJUa05LVUZRS0tRak1rQUVTQkRZNU5Ua1lqQlVnaTVJQktMaWYyQUl3Z0tIWUFqaFJRQUZZQVhJR1VVNURTbEJVRWdvSUFSQUJHQUVxQWs1SUdBRWlCQWdCRUFFb0FpZ0RLQVF3QVERpHA9Ctc6mkAiAQEqBRIDCgExEj8KFgoKMjAyNC0wOC0zMBIDTElTGgNUWU8KFgoKMjAyNC0wOS0yMRIDVFlPGgNMSVMSBxIFQ09BQ0gaAhABIAIaCwgBEgcaAzoBASIA</t>
  </si>
  <si>
    <t xml:space="preserve">Select and show fare information for Swiss International Air Lines flight, departing at 13:30 from Lisbon, arriving at 08:50 in Tokyo, Priced at €1,679 Return per traveller, 4 left at this price. Arrives 2 days later. 35 hours 20 minutes total travel time, One stop, Stopover for 19 hours 50 minutes in Zürich.• Swiss International Air Lines 4581 operated by TAP Portugal</t>
  </si>
  <si>
    <t xml:space="preserve">AQqjAwqNA3Y1LXNvcy00YzY1MWI0YzYzNzQ0Yjk5YmM2ODljMDhlYzUyODk5Yi02LTc0LTF-Mi5TfkFRb0ZDRDhRa0FNU0NBaW9YQkFCR0xnS0tBSllBbkFBZWdOaVpuT0lBYVhIczBFfkFRcHBDak1JekxBQkVnUTBOVGd4R0l1U0FTQzVQQ2l1cGRZQ01OT20xZ0k0VFVBQVdBRnFDRVZEVDFOQlZrVlNjZ1pOVGtOS1VGUUtNZ2pNc0FFU0F6RTJNQmk1UENDdG5BRW8tYV9XQWpEMnRkWUNPRTFBQVZnQmFnaEZRMDlUUVZaRlVuSUdUVTVEU2xCVUNsVUtLQWpPa0FFU0JEVTROVEVZcHhzZ2pCVW9xSmZZQWpDRW50Z0NPRkZBQUZnQmNnWlJUa05LVUZRS0tRak1rQUVTQkRZNU5Ua1lqQlVnaTVJQktMaWYyQUl3Z0tIWUFqaFJRQUZZQVhJR1VVNURTbEJVRWdvSUFSQUJHQUVxQWs1SUdBRWlCQWdCRUFFb0FpZ0RLQVF3QVERpHA9Ctc6mkAiAQEqBRIDCgExEj8KFgoKMjAyNC0wOC0zMBIDTElTGgNUWU8KFgoKMjAyNC0wOS0yMRIDVFlPGgNMSVMSBxIFQ09BQ0gaAhABIAIaCwgBEgcaAzoBASIA</t>
  </si>
  <si>
    <t xml:space="preserve">AQqkAwqOA3Y1LXNvcy00YzY1MWI0YzYzNzQ0Yjk5YmM2ODljMDhlYzUyODk5Yi02LTM0NC0xfjIuU35BUW9GQ0Q4UWtBTVNDQWlvWEJBQkdMZ0tLQUpZQW5BQWVnTmlabk9JQWFYSHMwRX5BUXBwQ2pNSXpKQUJFZ1F4TnpneEdJdVNBU0NNRlNqN29kWUNNTFNqMWdJNFRVQUFXQUZxQ0VWRFQxTkJWa1ZTY2daTlRrTktVRlFLTWdqTWtBRVNCRFE1TWpRWWpCVWdweHNvNjZQV0FqRGpxZFlDT0UxQUFWZ0JhZ2hGUTA5VFFWWkZVbklHVFU1RFNsQlVDbFVLS0FqT2tBRVNCRFU0TlRFWXB4c2dqQlVvcUpmWUFqQ0VudGdDT0ZGQUFGZ0JjZ1pSVGtOS1VGUUtLUWpNa0FFU0JEWTVOVGtZakJVZ2k1SUJLTGlmMkFJd2dLSFlBamhSUUFGWUFYSUdVVTVEU2xCVUVnb0lBUkFCR0FFcUFrNUlHQUVpQkFnQkVBRW9BaWdES0FRd0FREY_C9ShcRJpAIgEBKgUSAwoBMRI_ChYKCjIwMjQtMDgtMzASA0xJUxoDVFlPChYKCjIwMjQtMDktMjESA1RZTxoDTElTEgcSBUNPQUNIGgIQASACGgsIARIHGgM6AQEiAA==</t>
  </si>
  <si>
    <t xml:space="preserve">Select and show fare information for Air France flight, departing at 18:50 from Lisbon, arriving at 05:55 in Tokyo, Priced at €1,830 Return per traveller, 4 left at this price. Arrives 2 days later. 27 hours 5 minutes total travel time, One stop, Stopover for 11 hours 5 minutes in Paris.</t>
  </si>
  <si>
    <t xml:space="preserve">AQqpBAqTBHY1LXNvcy00YzY1MWI0YzYzNzQ0Yjk5YmM2ODljMDhlYzUyODk5Yi00LTc0LTEtc3QtdjUtc29zLTRjNjUxYjRjNjM3NDRiOTliYzY4OWMwOGVjNTI4OTliLTItMTMtMX4yLlN-QVFvRkNEOFFrQU1TQ0Fpb1hCQUJHTGdLS0FKWUFuQUFjQUI2QTJKbWMzb0RZbVp6aUFHbHg3TkJrQUVCa0FFQ35BUXBtQ2pJSXdZd0JFZ1F4TVRrMUdJdVNBU0RpTUNqdXA5WUNNSVNwMWdJNFRFQUFXQUZxQlV4SlIwaFVjZ2hNVWxFNFFrSk1RUW93Q01HTUFSSURNVFl5R09Jd0lLY2JLSjJ1MWdJd3g3VFdBamhNUUFGWUFXb0ZURWxIU0ZSeUNFeFNVVGhDUWt4QkVnb0lBUkFCR0FFcUFrRkdHQUVpQkFnQkVBRW9BaWdES0FRd0FRLkFRcHNDalFJeFpZQkVnTXpNVGtZclp3QklPTU5LS3FkMkFJd3FxTFlBamhSUUFCWUFXb0lSVU5QVTBGV1JWSnlDRkZMVTA5UVNsQXhDalFJeFpZQkVnTXhPVE1ZNHcwZ2k1SUJLTFNuMkFJd282dllBamhSUUFGWUFXb0lSVU5QVTBGV1JWSnlDRkZMVTA5UVNsQXhFZ29JQVJBQkdBRXFBa1ZMR0FFaUJBZ0JFQUVvQWlnREtBUXdBURHXo3A9CpScQCIBASoFEgMKATESPwoWCgoyMDI0LTA4LTMwEgNMSVMaA1RZTwoWCgoyMDI0LTA5LTIxEgNUWU8aA0xJUxIHEgVDT0FDSBoCEAEgAhoLCAESBxoDOgEBIgA=</t>
  </si>
  <si>
    <t xml:space="preserve">AQqKAwr0AnY1LXNvcy00YzY1MWI0YzYzNzQ0Yjk5YmM2ODljMDhlYzUyODk5Yi02LTMwMC0xfjIuU35BUW9GQ0Q4UWtBTVNDQWlvWEJBQkdMZ0tLQUpZQW5BQWVnTmlabk9JQWFYSHMwRX5BUXBWQ2lrSTFZSUJFZ001TkRNWWk1SUJJSWdZS09pazFnSXcwcWpXQWpoVFFBQllBWElIVTB3MFRrTlhUQW9vQ05XQ0FSSURPREF6R0lnWUlLY2JLTG15MWdJd2dibldBamhUUUFGWUFYSUhVMHcwVGtOWFRBcFdDaWtJMVlJQkVnSTNPQml0bkFFZ3hJMEJLTy1hMkFJdzRxRFlBamhUUUFCWUFYSUhVMHcwVGtOWFRBb3BDTldDQVJJQ05qUVl4STBCSUl1U0FTaklvdGdDTU5pbDJBSTRVMEFCV0FGeUIxTk1ORTVEVjB3U0NnZ0JFQUVZQVNvQ1ZVRVlBU0lFQ0FFUUFTZ0NLQU1vQkRBQhG4HoXrUQedQCIBASoFEgMKATESPwoWCgoyMDI0LTA4LTMwEgNMSVMaA1RZTwoWCgoyMDI0LTA5LTIxEgNUWU8aA0xJUxIHEgVDT0FDSBoCEAEgAhoLCAESBxoDOgEBIgA=</t>
  </si>
  <si>
    <t xml:space="preserve">11:00 - 08:55+2</t>
  </si>
  <si>
    <t xml:space="preserve">37h 55m (1 stop)</t>
  </si>
  <si>
    <t xml:space="preserve">21h 55m in Istanbul (IST)</t>
  </si>
  <si>
    <t xml:space="preserve">Select and show fare information for Turkish Airlines flight, departing at 11:00 from Lisbon, arriving at 08:55 in Tokyo, Priced at €1,873 Return per traveller. Arrives 2 days later. 37 hours 55 minutes total travel time, One stop, Stopover for 21 hours 55 minutes in Istanbul.</t>
  </si>
  <si>
    <t xml:space="preserve">AQqjBAqNBHY1LXNvcy00YzY1MWI0YzYzNzQ0Yjk5YmM2ODljMDhlYzUyODk5Yi00LTYxLTEtc3QtdjUtc29zLTRjNjUxYjRjNjM3NDRiOTliYzY4OWMwOGVjNTI4OTliLTItMTMtMX4yLlN-QVFvRkNEOFFrQU1TQ0Fpb1hCQUJHTGdLS0FKWUFuQUFjQUI2QTJKbWMzb0RZbVp6aUFHbHg3TkJrQUVCa0FFQ35BUXBpQ2pBSTFKWUJFZ1F4TnpVMkdJdVNBU0RJbkFFb21LVFdBakNfcHRZQ09GTkFBRmdCYWdKU1UzSUlVMHhPTWxCWVQxY0tMZ2pVbGdFU0FqVXdHTWljQVNDdG5BRW80ckRXQWpEN3RkWUNPRk5BQVZnQmFnSlNVM0lJVTB4T01sQllUMWNTQ2dnQkVBRVlBU29DVkVzWUFTSUVDQUVRQVNnQ0tBTW9CREFCLkFRcHNDalFJeFpZQkVnTXpNVGtZclp3QklPTU5LS3FkMkFJd3FxTFlBamhSUUFCWUFXb0lSVU5QVTBGV1JWSnlDRkZMVTA5UVNsQXhDalFJeFpZQkVnTXhPVE1ZNHcwZ2k1SUJLTFNuMkFJd282dllBamhSUUFGWUFXb0lSVU5QVTBGV1JWSnlDRkZMVTA5UVNsQXhFZ29JQVJBQkdBRXFBa1ZMR0FFaUJBZ0JFQUVvQWlnREtBUXdBURFmZmZmZkGdQCIBASoFEgMKATESPwoWCgoyMDI0LTA4LTMwEgNMSVMaA1RZTwoWCgoyMDI0LTA5LTIxEgNUWU8aA0xJUxIHEgVDT0FDSBoCEAEgAhoLCAESBxoDOgEBIgA=</t>
  </si>
  <si>
    <t xml:space="preserve">21h 55m</t>
  </si>
  <si>
    <t xml:space="preserve">16:25 - 19:20+1</t>
  </si>
  <si>
    <t xml:space="preserve">18h 55m (1 stop)</t>
  </si>
  <si>
    <t xml:space="preserve">2h 35m in Istanbul (IST)</t>
  </si>
  <si>
    <t xml:space="preserve">Select and show fare information for Turkish Airlines flight, departing at 16:25 from Lisbon, arriving at 19:20 in Tokyo, Priced at €1,889 Return per traveller, 3 left at this price. Arrives 1 day later. 18 hours 55 minutes total travel time, One stop, Stopover for 2 hours 35 minutes in Istanbul.</t>
  </si>
  <si>
    <t xml:space="preserve">AQqmAwqQA3Y1LXNvcy00YzY1MWI0YzYzNzQ0Yjk5YmM2ODljMDhlYzUyODk5Yi02LTE3OC0xfjIuU35BUW9GQ0Q4UWtBTVNDQWlvWEJBQkdMZ0tLQUpZQW5BQWVnTmlabk9JQWFYSHMwRX5BUXBnQ2k4STFKWUJFZ1F4TnpZd0dJdVNBU0RJbkFFbzNhYldBakNKcWRZQ09FaEFBRmdCYWdKR1dISUhTRXhPTWxoRldBb3RDTlNXQVJJRE1UazRHTWljQVNDbkd5aWtxdFlDTU15djFnSTRTRUFCV0FGcUFrWlljZ2RJVEU0eVdFVllDbUFLTFFqVWxnRVNBekU1T1Jpbkd5REluQUVvaDUzWUFqQ2lvOWdDT0VoQUFGZ0JhZ0pHV0hJSFNFeE9NbGhGV0FvdkNOU1dBUklFTVRjMU5SakluQUVnaTVJQktJdWsyQUl3dDZiWUFqaElRQUZZQVdvQ1JsaHlCMGhNVGpKWVJWZ1NDZ2dCRUFFWUFTb0NWRXNZQVNJRUNBRVFBU2dDS0FNb0JEQUIR9ihcj8KDnUAiAQEqBRIDCgExEj8KFgoKMjAyNC0wOC0zMBIDTElTGgNUWU8KFgoKMjAyNC0wOS0yMRIDVFlPGgNMSVMSBxIFQ09BQ0gaAhABIAIaCwgBEgcaAzoBASIA</t>
  </si>
  <si>
    <t xml:space="preserve">19:00 - 10:55+2</t>
  </si>
  <si>
    <t xml:space="preserve">31h 55m (1 stop)</t>
  </si>
  <si>
    <t xml:space="preserve">15h 20m in London (LHR)</t>
  </si>
  <si>
    <t xml:space="preserve">Select and show fare information for British Airways flight, departing at 19:00 from Lisbon, arriving at 10:55 in Tokyo, Priced at €1,893 Return per traveller, 1 left at this price. Arrives 2 days later. 31 hours 55 minutes total travel time, One stop, Stopover for 15 hours 20 minutes in London.</t>
  </si>
  <si>
    <t xml:space="preserve">AQqNBAr3A3Y1LXNvcy00YzY1MWI0YzYzNzQ0Yjk5YmM2ODljMDhlYzUyODk5Yi02LTI3Ny0xfjIuU35BUW9GQ0Q4UWtBTVNDQWlvWEJBQkdMZ0tLQUpZQW5BQWVnTmlabk9JQWFYSHMwRX5BUXBuQ2pNSXdvSUJFZ00xTURNWWk1SUJJT3VKQVNqNHA5WUNNSmlwMWdJNFJFQUFXQU5xQmxCRlJreEZXSElJVjA1T01FRXdUVFlLTUFqQ2dnRVNBVFVZNjRrQklLY2JLTEN3MWdJdzg3YldBamhYUUFGWUJHb0dVRVZHVEVWWWNnaFhUazR3UVRCTk5ncWxBUW8wQ01HeUFSSUVOVEEzTWhpbkd5Q0hXU2pkbHRnQ01QaWMyQUk0VVVBQVdBRnFDRVZEVEVGVFUwbERjZ2hSVEU0d1FUWk5PQW8xQ01HeUFSSUVNVFUwTlJpSFdTQ2hwQUVvdEozWUFqRFBudGdDT0ZGQUFWZ0JhZ2hGUTB4QlUxTkpRM0lJVVV4T01FRTJUVGdLTmdqQnNnRVNCRFkzTmpNWW9hUUJJSXVTQVNqdm45Z0NNSm1oMkFJNFVVQUJXQUZxQ0VWRFRFRlRVMGxEY2doUlRFNHdRVFpOT0JJS0NBRVFBUmdCS2dKQ1FSZ0JJZ1FJQVJBQktBSW9BeWdFTUFFEYXrUbgek51AIgEBKgUSAwoBMRI_ChYKCjIwMjQtMDgtMzASA0xJUxoDVFlPChYKCjIwMjQtMDktMjESA1RZTxoDTElTEgcSBUNPQUNIGgIQASACGgsIARIHGgM6AQEiAA==</t>
  </si>
  <si>
    <t xml:space="preserve">15h 20m</t>
  </si>
  <si>
    <t xml:space="preserve">Select and show fare information for Air France flight, departing at 12:10 from Lisbon, arriving at 05:55 in Tokyo, Priced at €1,922 Return per traveller, 1 left at this price. Arrives 2 days later. 33 hours 45 minutes total travel time, One stop, Stopover for 17 hours 45 minutes in Paris.</t>
  </si>
  <si>
    <t xml:space="preserve">AQqpBAqTBHY1LXNvcy00YzY1MWI0YzYzNzQ0Yjk5YmM2ODljMDhlYzUyODk5Yi00LTg3LTEtc3QtdjUtc29zLTRjNjUxYjRjNjM3NDRiOTliYzY4OWMwOGVjNTI4OTliLTItMTMtMX4yLlN-QVFvRkNEOFFrQU1TQ0Fpb1hCQUJHTGdLS0FKWUFuQUFjQUI2QTJKbWMzb0RZbVp6aUFHbHg3TkJrQUVCa0FFQ35BUXBtQ2pJSXdZd0JFZ1F4TURJMUdJdVNBU0RpTUNqZXBOWUNNUFNsMWdJNFMwQUFXQUZxQlV4SlIwaFVjZ2hJVWxFMlFrSk1RUW93Q01HTUFSSURNVFl5R09Jd0lLY2JLSjJ1MWdJd3g3VFdBamhJUUFGWUFXb0ZURWxIU0ZSeUNFaFNVVFpDUWt4QkVnb0lBUkFCR0FFcUFrRkdHQUVpQkFnQkVBRW9BaWdES0FRd0FRLkFRcHNDalFJeFpZQkVnTXpNVGtZclp3QklPTU5LS3FkMkFJd3FxTFlBamhSUUFCWUFXb0lSVU5QVTBGV1JWSnlDRkZMVTA5UVNsQXhDalFJeFpZQkVnTXhPVE1ZNHcwZ2k1SUJLTFNuMkFJd282dllBamhSUUFGWUFXb0lSVU5QVTBGV1JWSnlDRkZMVTA5UVNsQXhFZ29JQVJBQkdBRXFBa1ZMR0FFaUJBZ0JFQUVvQWlnREtBUXdBURG4HoXrUQaeQCIBASoFEgMKATESPwoWCgoyMDI0LTA4LTMwEgNMSVMaA1RZTwoWCgoyMDI0LTA5LTIxEgNUWU8aA0xJUxIHEgVDT0FDSBoCEAEgAhoLCAESBxoDOgEBIgA=</t>
  </si>
  <si>
    <t xml:space="preserve">Select and show fare information for Emirates flight, departing at 14:15 from Lisbon, arriving at 17:35 in Tokyo, Priced at €1,938 Return per traveller, 5 left at this price. Arrives 1 day later. 19 hours 20 minutes total travel time, One stop, Stopover for 1 hour 50 minutes in Dubai.</t>
  </si>
  <si>
    <t xml:space="preserve">AQqeBAqIBHY1LXNvcy00YzY1MWI0YzYzNzQ0Yjk5YmM2ODljMDhlYzUyODk5Yi00LTcwLTEtc3QtdjUtc29zLTRjNjUxYjRjNjM3NDRiOTliYzY4OWMwOGVjNTI4OTliLTItMTYtMX4yLlN-QVFvRkNEOFFrQU1TQ0Fpb1hCQUJHTGdLS0FKWUFuQUFjQUI2QTJKbWMzb0RZbVp6aUFHbHg3TkJrQUVCa0FFQ35BUXBxQ2pNSXhaWUJFZ014T1RJWWk1SUJJT01OS051bDFnSXdvcW5XQWpoTlFBQllBV29IUlVOUFJreEZXSElJVFV4VFQxTlFWREVLTXdqRmxnRVNBek14T0JqakRTQ3RuQUVva0tyV0FqRGpydFlDT0UxQUFWZ0JhZ2RGUTA5R1RFVlljZ2hOVEZOUFUxQlVNUklLQ0FFUUFSZ0JLZ0pGU3hnQklnUUlBUkFCS0FJb0JDZ0dNQUUuQVFwZ0NpMEkxSllCRWdJMU1SaXRuQUVneUp3QktOLVgyQUl3OVozWUFqaEZRQUJZQVdvQ1VsTnlCMFZSVWpOUVdFOEtMd2pVbGdFU0JERTNOVFVZeUp3QklJdVNBU2lMcE5nQ01MZW0yQUk0UlVBQldBRnFBbEpUY2dkRlVWSXpVRmhQRWdvSUFSQUJHQUVxQWxSTEdBRWlCQWdCRUFFb0FpZ0RLQVF3QVERFK5H4XpEnkAiAQEqBRIDCgExEj8KFgoKMjAyNC0wOC0zMBIDTElTGgNUWU8KFgoKMjAyNC0wOS0yMRIDVFlPGgNMSVMSBxIFQ09BQ0gaAhABIAIaCwgBEgcaAzoBASIA</t>
  </si>
  <si>
    <t xml:space="preserve">15:05 - 08:00+2</t>
  </si>
  <si>
    <t xml:space="preserve">32h 55m (1 stop)</t>
  </si>
  <si>
    <t xml:space="preserve">17h 30m in Munich (MUC)</t>
  </si>
  <si>
    <t xml:space="preserve">Select and show fare information for Lufthansa flight, departing at 15:05 from Lisbon, arriving at 08:00 in Tokyo, Priced at €1,940 Return per traveller, 4 left at this price. Arrives 2 days later. 32 hours 55 minutes total travel time, One stop, Stopover for 17 hours 30 minutes in Munich.• Lufthansa 6996 operated by TAP Portugal</t>
  </si>
  <si>
    <t xml:space="preserve">AQqiAwqMA3Y1LXNvcy00YzY1MWI0YzYzNzQ0Yjk5YmM2ODljMDhlYzUyODk5Yi02LTM1NS0xfjIuU35BUW9GQ0Q4UWtBTVNDQWlvWEJBQkdMZ0tLQUpZQW5BQWVnTmlabk9JQWFYSHMwRX5BUXBvQ2pNSXpKQUJFZ1EyT1RrMkdJdVNBU0NNRlNpTnB0WUNNTWFuMWdJNFFrQUFXQUZxQ0VWRFQxTkJWa1ZTY2daQ1RrTktVRlFLTVFqTWtBRVNBemN4TkJpTUZTQ25HeWpncjlZQ01NUzExZ0k0UWtBQldBRnFDRVZEVDFOQlZrVlNjZ1pDVGtOS1VGUUtWUW9vQ002UUFSSUVOVGcxTVJpbkd5Q01GU2lvbDlnQ01JU2UyQUk0VVVBQVdBRnlCbEZPUTBwUVZBb3BDTXlRQVJJRU5qazFPUmlNRlNDTGtnRW91Sl9ZQWpDQW9kZ0NPRkZBQVZnQmNnWlJUa05LVUZRU0NnZ0JFQUVZQVNvQ1RrZ1lBU0lFQ0FFUUFTZ0NLQU1vQkRBQhHhehSuR0yeQCIBASoFEgMKATESPwoWCgoyMDI0LTA4LTMwEgNMSVMaA1RZTwoWCgoyMDI0LTA5LTIxEgNUWU8aA0xJUxIHEgVDT0FDSBoCEAEgAhoLCAESBxoDOgEBIgA=</t>
  </si>
  <si>
    <t xml:space="preserve">17h 30m</t>
  </si>
  <si>
    <t xml:space="preserve">11:00 - 19:20+1</t>
  </si>
  <si>
    <t xml:space="preserve">8h 5m in Istanbul (IST)</t>
  </si>
  <si>
    <t xml:space="preserve">Select and show fare information for Turkish Airlines flight, departing at 11:00 from Lisbon, arriving at 19:20 in Tokyo, Priced at €2,016 Return per traveller. Arrives 1 day later. 24 hours 20 minutes total travel time, One stop, Stopover for 8 hours 5 minutes in Istanbul.</t>
  </si>
  <si>
    <t xml:space="preserve">AQqhBAqLBHY1LXNvcy00YzY1MWI0YzYzNzQ0Yjk5YmM2ODljMDhlYzUyODk5Yi00LTI1LTEtc3QtdjUtc29zLTRjNjUxYjRjNjM3NDRiOTliYzY4OWMwOGVjNTI4OTliLTItMTMtMX4yLlN-QVFvRkNEOFFrQU1TQ0Fpb1hCQUJHTGdLS0FKWUFuQUFjQUI2QTJKbWMzb0RZbVp6aUFHbHg3TkJrQUVCa0FFQ35BUXBnQ2k4STFKWUJFZ1F4TnpVMkdJdVNBU0RJbkFFb21LVFdBakNfcHRZQ09FaEFBRmdCYWdKR1dISUhTRXhPTWxoUFdBb3RDTlNXQVJJRE1UazRHTWljQVNDbkd5aWtxdFlDTU15djFnSTRTRUFCV0FGcUFrWlljZ2RJVEU0eVdFOVlFZ29JQVJBQkdBRXFBbFJMR0FFaUJBZ0JFQUVvQWlnREtBUXdBUS5BUXBzQ2pRSXhaWUJFZ016TVRrWXJad0JJT01OS0txZDJBSXdxcUxZQWpoUlFBQllBV29JUlVOUFUwRldSVkp5Q0ZGTFUwOVFTbEF4Q2pRSXhaWUJFZ014T1RNWTR3MGdpNUlCS0xTbjJBSXdvNnZZQWpoUlFBRllBV29JUlVOUFUwRldSVkp5Q0ZGTFUwOVFTbEF4RWdvSUFSQUJHQUVxQWtWTEdBRWlCQWdCRUFFb0FpZ0RLQVF3QVERZmZmZmZ9n0AiAQEqBRIDCgExEj8KFgoKMjAyNC0wOC0zMBIDTElTGgNUWU8KFgoKMjAyNC0wOS0yMRIDVFlPGgNMSVMSBxIFQ09BQ0gaAhABIAIaCwgBEgcaAzoBASIA</t>
  </si>
  <si>
    <t xml:space="preserve">8h 5m</t>
  </si>
  <si>
    <t xml:space="preserve">Select and show fare information for Finnair flight, departing at 16:35 from Lisbon, arriving at 13:50 in Tokyo, Priced at €1,195 Return per traveller, 4 left at this price. Arrives 2 days later. 37 hours 15 minutes total travel time, One stop, Stopover for 19 hours 15 minutes in Helsinki.</t>
  </si>
  <si>
    <t xml:space="preserve">AQqOBAr4A3Y1LXNvcy0yMzg2NzEwMmRhN2U0YmJkYjQ3ODlkOWY5OWY0ZDcyMC0zLTMzNC0xfjIuU35BUW9GQ0Q4UWtBTVNDQWlvWEJBQkdMZ0tLQUpZQW5BQWVnTmlabk9JQWJiSHMwRX5BUXByQ2pVSXdiSUJFZ1F4TnpRd0dJdVNBU0NIV1NqbnB0WUNNUC1vMWdJNFRrQUFXQUZxQ0VWRFRFRlRVMGxEY2doT1RFNHdRVFpOT0FveUNNR3lBUklDTmpFWWgxa2dweHNvZ3JMV0FqQ2l1TllDT0U1QUFWZ0JhZ2hGUTB4QlUxTkpRM0lJVGt4T01FRTJUVGdLb2dFS013akJzZ0VTQWpjMEdLMmNBU0NIV1NqdHFOZ0NNTy11MkFJNFVVQUFXQUZxQ0VWRFRFRlRVMGxEY2doUlRFNHdRVFpOT0FvMENNR3lBUklFTVRVek1SaUhXU0NtQlNqMnI5Z0NNS3F4MkFJNFVVQUJXQUZxQ0VWRFRFRlRVMGxEY2doUlRFNHdRVFpOT0FvMUNNR3lBUklFTmpjNE9SaW1CU0NMa2dFbzFMTFlBakR2czlnQ09GRkFBVmdCYWdoRlEweEJVMU5KUTNJSVVVeE9NRUUyVFRnU0NnZ0JFQUVZQVNvQ1FWa1lBU0lFQ0FFUUFTZ0NLQU1vQkRBQhFSuB6F66iSQCIBASoFEgMKATESPwoWCgoyMDI0LTA4LTMwEgNMSVMaA1RZTwoWCgoyMDI0LTA5LTIyEgNUWU8aA0xJUxIHEgVDT0FDSBoCEAEgAhoLCAESBxoDOgEBIgA=</t>
  </si>
  <si>
    <t xml:space="preserve">Select and show fare information for Qatar Airways flight, departing at 22:05 from Lisbon, arriving at 23:55 in Tokyo, Priced at €1,243 Return per traveller. Arrives 2 days later. 41 hours 50 minutes total travel time, One stop, Stopover for 23 hours 40 minutes in Doha.• Qatar Airways 4850 operated by Japan Airlines</t>
  </si>
  <si>
    <t xml:space="preserve">AQrRAwq7A3Y1LXNvcy0yMzg2NzEwMmRhN2U0YmJkYjQ3ODlkOWY5OWY0ZDcyMC0zLTE2NC0xfjIuU35BUW9GQ0Q4UWtBTVNDQWlvWEJBQkdMZ0tLQUpZQW5BQWVnTmlabk9JQWJiSHMwRX5BUXB3Q2pZSTBhUUJFZ016TkRJWWk1SUJJTU03S0xHcDFnSXc4NnpXQWpoTVFBQllBV29LUlVOUFRsWkZUa2xGVG5JSVRFeFNOMUl4VTFjS05nalJwQUVTQkRRNE5UQVl3enNncHhzb183ZldBakRfdk5ZQ09FeEFBVmdCYWdwRlEwOU9Wa1ZPU1VWT2NnaE1URkkzVWpGVFZ3cHdDallJMGFRQkVnUTBPRFV4R0tjYklNTTdLTjZvMkFJd3BLN1lBamhXUUFCWUFXb0tSVU5QVGxaRlRrbEZUbklJVmt4U04xSXhVMWNLTmdqUnBBRVNBek0wTVJqRE95Q0xrZ0VvcTZfWUFqQ0xzOWdDT0ZaQUFWZ0JhZ3BGUTA5T1ZrVk9TVVZPY2doV1RGSTNVakZUVnhJS0NBRVFBUmdCS2dKUlVoZ0JJZ1FJQVJBQktBSW9BeWdFTUFFEcP1KFyPaJNAIgEBKgUSAwoBMRI_ChYKCjIwMjQtMDgtMzASA0xJUxoDVFlPChYKCjIwMjQtMDktMjISA1RZTxoDTElTEgcSBUNPQUNIGgIQASACGgsIARIHGgM6AQEiAA==</t>
  </si>
  <si>
    <t xml:space="preserve">Select and show fare information for Scandinavian Airlines flight, departing at 18:15 from Lisbon, arriving at 07:55 in Tokyo, Priced at €1,338 Return per traveller. Arrives 2 days later. 29 hours 40 minutes total travel time, One stop, Stopover for 13 hours 50 minutes in Copenhagen.• Scandinavian Airlines 8922 operated by TAP Portugal</t>
  </si>
  <si>
    <t xml:space="preserve">AQq7AwqlA3Y1LXNvcy0yMzg2NzEwMmRhN2U0YmJkYjQ3ODlkOWY5OWY0ZDcyMC0zLTgxLTF-Mi5TfkFRb0ZDRDhRa0FNU0NBaW9YQkFCR0xnS0tBSllBbkFBZWdOaVpuT0lBYmJIczBFfkFRcG9Dak1JMDVZQkVnUTRPVEl5R0l1U0FTRGlPeWpMcDlZQ01LZXAxZ0k0VjBBQVdBRnFCMGRQVTAxQlVsUnlCMWRJUlZVMlJWTUtNUWpUbGdFU0F6azRNeGppT3lDbkd5amxyOVlDTUwtMTFnSTRWMEFCV0FGcUIwZFBVMDFCVWxSeUIxZElSVlUyUlZNS2FBb3hDTk9XQVJJRE9UZzBHS2NiSU9JN0tNV2oyQUl3NzZuWUFqaFNRQUJZQVdvSFIwOVRUVUZTVkhJSFVraEZWVFpGVXdvekNOT1dBUklFT0Rrd054amlPeUNMa2dFb3NLX1lBakNic2RnQ09GSkFBVmdCYWdkSFQxTk5RVkpVY2dkU1NFVlZOa1ZURWdvSUFSQUJHQUVxQWxOTEdBRWlCQWdCRUFFb0FpZ0RLQVF3QVERhetRuB7nlEAiAQEqBRIDCgExEj8KFgoKMjAyNC0wOC0zMBIDTElTGgNUWU8KFgoKMjAyNC0wOS0yMhIDVFlPGgNMSVMSBxIFQ09BQ0gaAhABIAIaCwgBEgcaAzoBASIA</t>
  </si>
  <si>
    <t xml:space="preserve">Select and show fare information for Emirates flight, departing at 21:15 from Lisbon, arriving at 22:35 in Tokyo, Priced at €1,368 Return per traveller. Arrives 2 days later. 41 hours 20 minutes total travel time, One stop, Stopover for 23 hours 35 minutes in Dubai.</t>
  </si>
  <si>
    <t xml:space="preserve">AQrBAwqrA3Y1LXNvcy0yMzg2NzEwMmRhN2U0YmJkYjQ3ODlkOWY5OWY0ZDcyMC0zLTEzMi0xfjIuU35BUW9GQ0Q4UWtBTVNDQWlvWEJBQkdMZ0tLQUpZQW5BQWVnTmlabk9JQWJiSHMwRX5BUXBwQ2pNSXhaWUJFZ014T1RRWWk1SUJJT01OS1AtbzFnSXcxYXpXQWpoVlFBQllBV29IUlVOUFJreEZXSElJVlV4RlJWTlFWREVLTWdqRmxnRVNBek14TWhqakRTQ25HeWpjdDlZQ01LLTgxZ0k0VlVBQldBRnFCMFZEVDBaTVJWaHlDRlZNUlVWVFVGUXhDbXNLTXdqRmxnRVNBek14TXhpbkd5RGpEU2lKbnRnQ01JbWoyQUk0VEVBQVdBRnFDRVZEVDFOQlZrVlNjZ2hNVEVWRlVGQlVNUW8wQ01XV0FSSURNVGt6R09NTklJdVNBU2kwcDlnQ01LT3IyQUk0VEVBQldBRnFDRVZEVDFOQlZrVlNjZ2hNVEVWRlVGQlVNUklLQ0FFUUFSZ0JLZ0pGU3hnQklnUUlBUkFCS0FJb0F5Z0VNQUUR4XoUrkdflUAiAQEqBRIDCgExEj8KFgoKMjAyNC0wOC0zMBIDTElTGgNUWU8KFgoKMjAyNC0wOS0yMhIDVFlPGgNMSVMSBxIFQ09BQ0gaAhABIAIaCwgBEgcaAzoBASIA</t>
  </si>
  <si>
    <t xml:space="preserve">Select and show fare information for multipleAirlines flight, departing at 08:35 from Lisbon, arriving at 09:50 in Tokyo, Priced at €1,405 Return per traveller, 4 left at this price. Arrives 1 day later. 17 hours 15 minutes total travel time, One stop, Stopover for 1 hour 25 minutes in Frankfurt.• Lufthansa 6965 operated by TAP Portugal, All Nippon Airways 5854 operated by Lufthansa</t>
  </si>
  <si>
    <t xml:space="preserve">AQqKAwr0AnY1LXNvcy0yMzg2NzEwMmRhN2U0YmJkYjQ3ODlkOWY5OWY0ZDcyMC0zLTIzMi0xfjIuU35BUW9GQ0Q4UWtBTVNDQWlvWEJBQkdMZ0tLQUpZQW5BQWVnTmlabk9JQWJiSHMwRX5BUXBWQ2lrSXpKQUJFZ1EyT1RZMUdJdVNBU0NsQkNpSG85WUNNTUNrMWdJNFVVQUFXQUZ5QmxGT1EwcFFWQW9vQ002UUFSSUVOVGcxTkJpbEJDQ25HeWlWcGRZQ01KS3IxZ0k0VVVBQldBRnlCbEZPUTBwUVZBcFdDaWtJenBBQkVnUTJOelV4R0syY0FTQzVQQ2lKbzlnQ01PcXAyQUk0VlVBQVdBRnlCbFZPUTBwUVZBb3BDTXl3QVJJRU1qQTRNaGk1UENDTGtnRW9vNnZZQWpEU3JOZ0NPRlZBQVZnQmNnWlZUa05LVUZRU0NnZ0JFQUVZQVNvQ1RrZ1lBU0lFQ0FFUUFTZ0NLQU1vQkRBQhGPwvUoXPCVQCIBASoFEgMKATESPwoWCgoyMDI0LTA4LTMwEgNMSVMaA1RZTwoWCgoyMDI0LTA5LTIyEgNUWU8aA0xJUxIHEgVDT0FDSBoCEAEgAhoLCAESBxoDOgEBIgA=</t>
  </si>
  <si>
    <t xml:space="preserve">Select and show fare information for Air France flight, departing at 05:40 from Lisbon, arriving at 09:10 in Tokyo, Priced at €1,408 Return per traveller, 1 left at this price. Arrives 1 day later. 19 hours 30 minutes total travel time, One stop, Stopover for 3 hours 10 minutes in Paris.</t>
  </si>
  <si>
    <t xml:space="preserve">AQq4AwqiA3Y1LXNvcy0yMzg2NzEwMmRhN2U0YmJkYjQ3ODlkOWY5OWY0ZDcyMC0zLTE2MS0xfjIuU35BUW9GQ0Q4UWtBTVNDQWlvWEJBQkdMZ0tLQUpZQW5BQWVnTmlabk9JQWJiSHMwRX5BUXBuQ2pJSXdZd0JFZ1F4TVRJMUdJdVNBU0RpTUNqWW9kWUNNTzZpMWdJNFRFQUFXQUZxQlV4SlIwaFVjZ2hNVWxFd1MwSk1RUW94Q01HTUFSSURNalEyR09Jd0lLMmNBU2lzcE5ZQ01PcXExZ0k0VEVBQldBRnFCVXhKUjBoVWNnaE1VbEV3UzBKTVFRcG1DakFJd1l3QkVnTXlOemtZcHhzZzRqQW94YVBZQWpDX3F0Z0NPRWhBQUZnQmFnVk1TVWRJVkhJSVNGSk1NRXRDVEVFS01nakJqQUVTQkRFeE1qUVk0akFnaTVJQktJV3IyQUl3cGF6WUFqaExRQUZZQVdvRlRFbEhTRlJ5Q0VoU1REQkxRa3hCRWdvSUFSQUJHQUVxQWtGR0dBRWlCQWdCRUFFb0FpZ0RLQVF3QVERMzMzMzP-lUAiAQEqBRIDCgExEj8KFgoKMjAyNC0wOC0zMBIDTElTGgNUWU8KFgoKMjAyNC0wOS0yMhIDVFlPGgNMSVMSBxIFQ09BQ0gaAhABIAIaCwgBEgcaAzoBASIA</t>
  </si>
  <si>
    <t xml:space="preserve">Select and show fare information for multipleAirlines flight, departing at 08:40 from Lisbon, arriving at 08:50 in Tokyo, Priced at €1,410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</si>
  <si>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0yMzg2NzEwMmRhN2U0YmJkYjQ3ODlkOWY5OWY0ZDcyMC0zLTIzMy0xfjIuU35BUW9GQ0Q4UWtBTVNDQWlvWEJBQkdMZ0tLQUpZQW5BQWVnTmlabk9JQWJiSHMwRX5BUXBXQ2lrSXpMQUJFZ1EwTlRreEdJdVNBU0M1UENpTW85WUNNTEdrMWdJNFNFQUFXQUZ5QmtoT1EwcFFWQW9wQ002UUFSSUVOamMxTWhpNVBDQ3RuQUVvMmFUV0FqRFdxdFlDT0VoQUFWZ0JjZ1pJVGtOS1VGUUtWZ29wQ002UUFSSUVOamMxTVJpdG5BRWd1VHdvaWFQWUFqRHFxZGdDT0ZWQUFGZ0JjZ1pWVGtOS1VGUUtLUWpNc0FFU0JESXdPRElZdVR3Z2k1SUJLS09yMkFJdzBxellBamhWUUFGWUFYSUdWVTVEU2xCVUVnb0lBUkFCR0FFcUFrNUlHQUVpQkFnQkVBRW9BaWdES0FRd0FREQrXo3A9B5ZAIgEBKgUSAwoBMRI_ChYKCjIwMjQtMDgtMzASA0xJUxoDVFlPChYKCjIwMjQtMDktMjISA1RZTxoDTElTEgcSBUNPQUNIGgIQASACGgsIARIHGgM6AQEiAA==</t>
  </si>
  <si>
    <t xml:space="preserve">Select and show fare information for Lufthansa flight, departing at 14:45 from Lisbon, arriving at 16:45 in Tokyo, Priced at €1,418 Return per traveller, 4 left at this price. Arrives 1 day later. 18 hours 0 minutes total travel time, One stop, Stopover for 1 hour 55 minutes in Frankfurt.• Lufthansa 6953 operated by TAP Portugal, Lufthansa 4912 operated by All Nippon Airways</t>
  </si>
  <si>
    <t xml:space="preserve">AQqlAwqPA3Y1LXNvcy0yMzg2NzEwMmRhN2U0YmJkYjQ3ODlkOWY5OWY0ZDcyMC0zLTQ5My0xfjIuU35BUW9GQ0Q4UWtBTVNDQWlvWEJBQkdMZ0tLQUpZQW5BQWVnTmlabk9JQWJiSHMwRX5BUXBwQ2pNSXpKQUJFZ1EyT1RVekdJdVNBU0NsQkNqNXBkWUNNTEtuMWdJNFNFQUFXQUZxQ0VWRFQxTkJWa1ZTY2daSVRrTktVRlFLTWdqTWtBRVNCRFE1TVRJWXBRUWdweHNvcGFqV0FqQ3hydFlDT0VoQUFWZ0JhZ2hGUTA5VFFWWkZVbklHU0U1RFNsQlVDbFlLS1FqT2tBRVNCRFkzTlRFWXJad0JJTGs4S0ltajJBSXc2cW5ZQWpoVlFBQllBWElHVlU1RFNsQlVDaWtJekxBQkVnUXlNRGd5R0xrOElJdVNBU2lqcTlnQ01OS3MyQUk0VlVBQldBRnlCbFZPUTBwUVZCSUtDQUVRQVJnQktnSk9TQmdCSWdRSUFSQUJLQUlvQXlnRU1BRREpXI_C9SWWQCIBASoFEgMKATESPwoWCgoyMDI0LTA4LTMwEgNMSVMaA1RZTwoWCgoyMDI0LTA5LTIyEgNUWU8aA0xJUxIHEgVDT0FDSBoCEAEgAhoLCAESBxoDOgEBIgA=</t>
  </si>
  <si>
    <t xml:space="preserve">Select and show fare information for British Airways flight, departing at 07:20 from Lisbon, arriving at 17:20 in Tokyo, Priced at €1,426 Return per traveller, 4 left at this price. Arrives 1 day later. 26 hours 0 minutes total travel time, One stop, Stopover for 9 hours 15 minutes in London.• British Airways 4600 operated by Japan Airlines</t>
  </si>
  <si>
    <t xml:space="preserve">AQqFBArvA3Y1LXNvcy0yMzg2NzEwMmRhN2U0YmJkYjQ3ODlkOWY5OWY0ZDcyMC0zLTQ1OS0xfjIuU35BUW9GQ0Q4UWtBTVNDQWlvWEJBQkdMZ0tLQUpZQW5BQWVnTmlabk9JQWJiSHMwRX5BUXBrQ2pBSXdvSUJFZ00wT1RrWWk1SUJJT3VKQVNpOG90WUNNT0dqMWdJNFRVQUFXQUZxQTBKQlIzSUlUVXhPTUVFMlRUZ0tNQWpDZ2dFU0JEUTJNREFZNjRrQklLY2JLSXlvMWdJdzFLN1dBamhOUUFGWUFXb0RRa0ZIY2doTlRFNHdRVFpOT0FxaUFRb3pDTUd5QVJJQ056UVlyWndCSUlkWktPMm8yQUl3NzY3WUFqaFJRQUJZQVdvSVJVTk1RVk5UU1VOeUNGRk1UakJCTmswNENqUUl3YklCRWdReE5UTXhHSWRaSUtZRktQYXYyQUl3cXJIWUFqaFJRQUZZQVdvSVJVTk1RVk5UU1VOeUNGRk1UakJCTmswNENqVUl3YklCRWdRMk56ZzVHS1lGSUl1U0FTalVzdGdDTU8tejJBSTRVVUFCV0FGcUNFVkRURUZUVTBsRGNnaFJURTR3UVRaTk9CSUtDQUVRQVJnQktnSkNRUmdCSWdRSUFSQUJLQUlvQXlnRU1BRREpXI_C9UaWQCIBASoFEgMKATESPwoWCgoyMDI0LTA4LTMwEgNMSVMaA1RZTwoWCgoyMDI0LTA5LTIyEgNUWU8aA0xJUxIHEgVDT0FDSBoCEAEgAhoLCAESBxoDOgEBIgA=</t>
  </si>
  <si>
    <t xml:space="preserve">Select and show fare information for Japan Airlines flight, departing at 07:20 from Lisbon, arriving at 17:20 in Tokyo, Priced at €1,433 Return per traveller, 4 left at this price. Arrives 1 day later. 26 hours 0 minutes total travel time, One stop, Stopover for 9 hours 15 minutes in London.• Japan Airlines 7108 operated by British Airways</t>
  </si>
  <si>
    <t xml:space="preserve">AQr2AwrgA3Y1LXNvcy0yMzg2NzEwMmRhN2U0YmJkYjQ3ODlkOWY5OWY0ZDcyMC0zLTI3OC0xfjIuU35BUW9GQ0Q4UWtBTVNDQWlvWEJBQkdMZ0tLQUpZQW5BQWVnTmlabk9JQWJiSHMwRX5BUXBaQ2l3SXlwZ0JFZ1EzTVRBNEdJdVNBU0RyaVFFb3ZLTFdBakRobzlZQ09FMUFBRmdCY2doTlRFNHdRVFpOT0FvcENNcVlBUklDTkRRWTY0a0JJS2NiS0l5bzFnSXcxSzdXQWpoTlFBRllBWElJVFV4T01FRTJUVGdLb2dFS013akJzZ0VTQWpjMEdLMmNBU0NIV1NqdHFOZ0NNTy11MkFJNFVVQUFXQUZxQ0VWRFRFRlRVMGxEY2doUlRFNHdRVFpOT0FvMENNR3lBUklFTVRVek1SaUhXU0NtQlNqMnI5Z0NNS3F4MkFJNFVVQUJXQUZxQ0VWRFRFRlRVMGxEY2doUlRFNHdRVFpOT0FvMUNNR3lBUklFTmpjNE9SaW1CU0NMa2dFbzFMTFlBakR2czlnQ09GRkFBVmdCYWdoRlEweEJVMU5KUTNJSVVVeE9NRUUyVFRnU0NnZ0JFQUVZQVNvQ1Nrd1lBU0lFQ0FFUUFTZ0NLQU1vQkRBQhHsUbgehWOWQCIBASoFEgMKATESPwoWCgoyMDI0LTA4LTMwEgNMSVMaA1RZTwoWCgoyMDI0LTA5LTIyEgNUWU8aA0xJUxIHEgVDT0FDSBoCEAEgAhoLCAESBxoDOgEBIgA=</t>
  </si>
  <si>
    <t xml:space="preserve">Select and show fare information for multipleAirlines flight, departing at 12:10 from Lisbon, arriving at 17:20 in Tokyo, Priced at €1,467 Return per traveller, 4 left at this price. Arrives 1 day later. 21 hours 10 minutes total travel time, One stop, Stopover for 4 hours 45 minutes in Paris.</t>
  </si>
  <si>
    <t xml:space="preserve">AQr0AwreA3Y1LXNvcy0yMzg2NzEwMmRhN2U0YmJkYjQ3ODlkOWY5OWY0ZDcyMC0zLTI2Ny0xfjIuU35BUW9GQ0Q4UWtBTVNDQWlvWEJBQkdMZ0tLQUpZQW5BQWVnTmlabk9JQWJiSHMwRX5BUXBYQ2lzSXdZd0JFZ1F4TURJMUdJdVNBU0RpTUNqZXBOWUNNUFNsMWdJNFRVQUFXQUZ5Q0ZOTVRqQkJOazA0Q2lnSXlwZ0JFZ0kwTmhqaU1DQ25HeWlScU5ZQ01OU3UxZ0k0VTBBQldBRnlDRk5NVGpCQk5rMDRDcUlCQ2pNSXdiSUJFZ0kzTkJpdG5BRWdoMWtvN2FqWUFqRHZydGdDT0ZGQUFGZ0JhZ2hGUTB4QlUxTkpRM0lJVVV4T01FRTJUVGdLTkFqQnNnRVNCREUxTXpFWWgxa2dwZ1VvOXFfWUFqQ3FzZGdDT0ZGQUFWZ0JhZ2hGUTB4QlUxTkpRM0lJVVV4T01FRTJUVGdLTlFqQnNnRVNCRFkzT0RrWXBnVWdpNUlCS05TeTJBSXc3N1BZQWpoUlFBRllBV29JUlVOTVFWTlRTVU55Q0ZGTVRqQkJOazA0RWdvSUFSQUJHQUVxQWtwTUdBRWlCQWdCRUFFb0FpZ0RLQVF3QVERCtejcD3rlkAiAQEqBRIDCgExEj8KFgoKMjAyNC0wOC0zMBIDTElTGgNUWU8KFgoKMjAyNC0wOS0yMhIDVFlPGgNMSVMSBxIFQ09BQ0gaAhABIAIaCwgBEgcaAzoBASIA</t>
  </si>
  <si>
    <t xml:space="preserve">Select and show fare information for KLM flight, departing at 05:00 from Lisbon, arriving at 10:45 in Tokyo, Priced at €1,471 Return per traveller, 2 left at this price. Arrives 1 day later. 21 hours 45 minutes total travel time, One stop, Stopover for 5 hours 30 minutes in Amsterdam.</t>
  </si>
  <si>
    <t xml:space="preserve">AQq6AwqkA3Y1LXNvcy0yMzg2NzEwMmRhN2U0YmJkYjQ3ODlkOWY5OWY0ZDcyMC0zLTUyNi0xfjIuU35BUW9GQ0Q4UWtBTVNDQWlvWEJBQkdMZ0tLQUpZQW5BQWVnTmlabk9JQWJiSHMwRX5BUXBwQ2pNSXk1Z0JFZ1F4TlRjNEdJdVNBU0NBa3dFb3NLSFdBakRhb3RZQ09FdEFBRmdCYWdWTVNVZElWSElJU0ZKUk1FdENURUVLTWdqTG1BRVNBemcyTVJpQWt3RWdyWndCS0tTbDFnSXd5YXZXQWpoSVFBRllBV29GVEVsSFNGUnlDRWhTVVRCTFFreEJDbVlLTUFqQmpBRVNBekkzT1Jpbkd5RGlNQ2pGbzlnQ01MLXEyQUk0U0VBQVdBRnFCVXhKUjBoVWNnaElVa3d3UzBKTVFRb3lDTUdNQVJJRU1URXlOQmppTUNDTGtnRW9oYXZZQWpDbHJOZ0NPRXRBQVZnQmFnVk1TVWRJVkhJSVNGSk1NRXRDVEVFU0NnZ0JFQUVZQVNvQ1Mwd1lBU0lFQ0FFUUFTZ0NLQU1vQkRBQhFmZmZmZviWQCIBASoFEgMKATESPwoWCgoyMDI0LTA4LTMwEgNMSVMaA1RZTwoWCgoyMDI0LTA5LTIyEgNUWU8aA0xJUxIHEgVDT0FDSBoCEAEgAhoLCAESBxoDOgEBIgA=</t>
  </si>
  <si>
    <t xml:space="preserve">Select and show fare information for All Nippon Airways flight, departing at 06:15 from Lisbon, arriving at 08:00 in Tokyo, Priced at €1,513 Return per traveller, 4 left at this price. Arrives 1 day later. 17 hours 45 minutes total travel time, One stop, Stopover for 2 hours 20 minutes in Munich.• All Nippon Airways 6080 and 5852 operated by Lufthansa</t>
  </si>
  <si>
    <t xml:space="preserve">AQqKAwr0AnY1LXNvcy0yMzg2NzEwMmRhN2U0YmJkYjQ3ODlkOWY5OWY0ZDcyMC0zLTIzNC0xfjIuU35BUW9GQ0Q4UWtBTVNDQWlvWEJBQkdMZ0tLQUpZQW5BQWVnTmlabk9JQWJiSHMwRX5BUXBWQ2lrSXpwQUJFZ1EyTURnd0dJdVNBU0NNRlNqN29kWUNNTFNqMWdJNFZVQUFXQUZ5QmxWT1EwcFFWQW9vQ002UUFSSUVOVGcxTWhpTUZTQ25HeWpBcE5ZQ01LU3ExZ0k0VlVBQldBRnlCbFZPUTBwUVZBcFdDaWtJenBBQkVnUTJOelV4R0syY0FTQzVQQ2lKbzlnQ01PcXAyQUk0VlVBQVdBRnlCbFZPUTBwUVZBb3BDTXl3QVJJRU1qQTRNaGk1UENDTGtnRW9vNnZZQWpEU3JOZ0NPRlZBQVZnQmNnWlZUa05LVUZRU0NnZ0JFQUVZQVNvQ1RrZ1lBU0lFQ0FFUUFTZ0NLQU1vQkRBQhH2KFyPwqCXQCIBASoFEgMKATESPwoWCgoyMDI0LTA4LTMwEgNMSVMaA1RZTwoWCgoyMDI0LTA5LTIyEgNUWU8aA0xJUxIHEgVDT0FDSBoCEAEgAhoLCAESBxoDOgEBIgA=</t>
  </si>
  <si>
    <t xml:space="preserve">22:05 - 18:55+2</t>
  </si>
  <si>
    <t xml:space="preserve">36h 50m (1 stop)</t>
  </si>
  <si>
    <t xml:space="preserve">19h in Doha (DOH)</t>
  </si>
  <si>
    <t xml:space="preserve">Select and show fare information for Qatar Airways flight, departing at 22:05 from Lisbon, arriving at 18:55 in Tokyo, Priced at €1,629 Return per traveller. Arrives 2 days later. 36 hours 50 minutes total travel time, One stop, Stopover for 19 hours 0 minutes in Doha.</t>
  </si>
  <si>
    <t xml:space="preserve">AQrMAwq2A3Y1LXNvcy0yMzg2NzEwMmRhN2U0YmJkYjQ3ODlkOWY5OWY0ZDcyMC0zLTE2NS0xfjIuU35BUW9GQ0Q4UWtBTVNDQWlvWEJBQkdMZ0tLQUpZQW5BQWVnTmlabk9JQWJiSHMwRX5BUXBzQ2pRSTBhUUJFZ016TkRJWWk1SUJJTU03S0xHcDFnSXc4NnpXQWpoQ1FBQllBV29JUlVOUFRVWlBVbFJ5Q0VKTVVqZFNNVVpYQ2pRSTBhUUJFZ000TURZWXd6c2dyWndCS09lMTFnSXcwN3JXQWpoQ1FBRllBV29JUlVOUFRVWlBVbFJ5Q0VKTVVqZFNNVVpYQ25BS05nalJwQUVTQkRRNE5URVlweHNnd3pzbzNxallBakNrcnRnQ09GWkFBRmdCYWdwRlEwOU9Wa1ZPU1VWT2NnaFdURkkzVWpGVFZ3bzJDTkdrQVJJRE16UXhHTU03SUl1U0FTaXJyOWdDTUl1ejJBSTRWa0FCV0FGcUNrVkRUMDVXUlU1SlJVNXlDRlpNVWpkU01WTlhFZ29JQVJBQkdBRXFBbEZTR0FFaUJBZ0JFQUVvQWlnREtBUXdBURHD9Shcj3CZQCIBASoFEgMKATESPwoWCgoyMDI0LTA4LTMwEgNMSVMaA1RZTwoWCgoyMDI0LTA5LTIyEgNUWU8aA0xJUxIHEgVDT0FDSBoCEAEgAhoLCAESBxoDOgEBIgA=</t>
  </si>
  <si>
    <t xml:space="preserve">19h</t>
  </si>
  <si>
    <t xml:space="preserve">Select and show fare information for Air France flight, departing at 18:50 from Lisbon, arriving at 05:55 in Tokyo, Priced at €1,666 Return per traveller, 4 left at this price. Arrives 2 days later. 27 hours 5 minutes total travel time, One stop, Stopover for 11 hours 5 minutes in Paris.</t>
  </si>
  <si>
    <t xml:space="preserve">AQq-BAqoBHY1LXNvcy0yMzg2NzEwMmRhN2U0YmJkYjQ3ODlkOWY5OWY0ZDcyMC02LTc0LTEtc3QtdjUtc29zLTIzODY3MTAyZGE3ZTRiYmRiNDc4OWQ5Zjk5ZjRkNzIwLTEtNjAtMX4yLlN-QVFvRkNEOFFrQU1TQ0Fpb1hCQUJHTGdLS0FKWUFuQUFjQUI2QTJKbWMzb0RZbVp6aUFHMng3TkJrQUVCa0FFQ35BUXBtQ2pJSXdZd0JFZ1F4TVRrMUdJdVNBU0RpTUNqdXA5WUNNSVNwMWdJNFRFQUFXQUZxQlV4SlIwaFVjZ2hNVWxFNFFrSk1RUW93Q01HTUFSSURNVFl5R09Jd0lLY2JLSjJ1MWdJd3g3VFdBamhNUUFGWUFXb0ZURWxIU0ZSeUNFeFNVVGhDUWt4QkVnb0lBUkFCR0FFcUFrRkdHQUVpQkFnQkVBRW9BaWdES0FRd0FRLkFRcDhDaVlJejdRQkVnTXhOemNZcHhzZ3lHZ28zcDdZQWpELW45Z0NPRVZBQUZnQmNnVkxTMDlLVUFvbkNNLTBBUklETlRJeEdNaG9JT3VKQVNqb285Z0NNTTZxMkFJNFMwQUJXQUZ5QlV0TFQwcFFDaWtJMUtBQkVnUXhNelk1R091SkFTQ0xrZ0VvaXF2WUFqQ3ZyTmdDT0ZWQUFWZ0JjZ1ZMUzA5S1VCSUtDQUVRQVJnQktnSlBXaGdCSWdRSUFSQUJLQUlvQkNnR01BRRH2KFyPwgSaQCIBASoFEgMKATESPwoWCgoyMDI0LTA4LTMwEgNMSVMaA1RZTwoWCgoyMDI0LTA5LTIyEgNUWU8aA0xJUxIHEgVDT0FDSBoCEAEgAhoLCAESBxoDOgEBIgA=</t>
  </si>
  <si>
    <t xml:space="preserve">Select and show fare information for Turkish Airlines flight, departing at 11:00 from Lisbon, arriving at 08:55 in Tokyo, Priced at €1,709 Return per traveller. Arrives 2 days later. 37 hours 55 minutes total travel time, One stop, Stopover for 21 hours 55 minutes in Istanbul.</t>
  </si>
  <si>
    <t xml:space="preserve">AQq4BAqiBHY1LXNvcy0yMzg2NzEwMmRhN2U0YmJkYjQ3ODlkOWY5OWY0ZDcyMC02LTYxLTEtc3QtdjUtc29zLTIzODY3MTAyZGE3ZTRiYmRiNDc4OWQ5Zjk5ZjRkNzIwLTEtNjAtMX4yLlN-QVFvRkNEOFFrQU1TQ0Fpb1hCQUJHTGdLS0FKWUFuQUFjQUI2QTJKbWMzb0RZbVp6aUFHMng3TkJrQUVCa0FFQ35BUXBpQ2pBSTFKWUJFZ1F4TnpVMkdJdVNBU0RJbkFFb21LVFdBakNfcHRZQ09GTkFBRmdCYWdKU1UzSUlVMHhPTWxCWVQxY0tMZ2pVbGdFU0FqVXdHTWljQVNDdG5BRW80ckRXQWpEN3RkWUNPRk5BQVZnQmFnSlNVM0lJVTB4T01sQllUMWNTQ2dnQkVBRVlBU29DVkVzWUFTSUVDQUVRQVNnQ0tBTW9CREFCLkFRcDhDaVlJejdRQkVnTXhOemNZcHhzZ3lHZ28zcDdZQWpELW45Z0NPRVZBQUZnQmNnVkxTMDlLVUFvbkNNLTBBUklETlRJeEdNaG9JT3VKQVNqb285Z0NNTTZxMkFJNFMwQUJXQUZ5QlV0TFQwcFFDaWtJMUtBQkVnUXhNelk1R091SkFTQ0xrZ0VvaXF2WUFqQ3ZyTmdDT0ZWQUFWZ0JjZ1ZMUzA5S1VCSUtDQUVRQVJnQktnSlBXaGdCSWdRSUFSQUJLQUlvQkNnR01BRRGF61G4HrKaQCIBASoFEgMKATESPwoWCgoyMDI0LTA4LTMwEgNMSVMaA1RZTwoWCgoyMDI0LTA5LTIyEgNUWU8aA0xJUxIHEgVDT0FDSBoCEAEgAhoLCAESBxoDOgEBIgA=</t>
  </si>
  <si>
    <t xml:space="preserve">Select and show fare information for Air France flight, departing at 12:10 from Lisbon, arriving at 05:55 in Tokyo, Priced at €1,758 Return per traveller, 1 left at this price. Arrives 2 days later. 33 hours 45 minutes total travel time, One stop, Stopover for 17 hours 45 minutes in Paris.</t>
  </si>
  <si>
    <t xml:space="preserve">AQq-BAqoBHY1LXNvcy0yMzg2NzEwMmRhN2U0YmJkYjQ3ODlkOWY5OWY0ZDcyMC02LTg3LTEtc3QtdjUtc29zLTIzODY3MTAyZGE3ZTRiYmRiNDc4OWQ5Zjk5ZjRkNzIwLTEtNjAtMX4yLlN-QVFvRkNEOFFrQU1TQ0Fpb1hCQUJHTGdLS0FKWUFuQUFjQUI2QTJKbWMzb0RZbVp6aUFHMng3TkJrQUVCa0FFQ35BUXBtQ2pJSXdZd0JFZ1F4TURJMUdJdVNBU0RpTUNqZXBOWUNNUFNsMWdJNFMwQUFXQUZxQlV4SlIwaFVjZ2hJVWxFMlFrSk1RUW93Q01HTUFSSURNVFl5R09Jd0lLY2JLSjJ1MWdJd3g3VFdBamhJUUFGWUFXb0ZURWxIU0ZSeUNFaFNVVFpDUWt4QkVnb0lBUkFCR0FFcUFrRkdHQUVpQkFnQkVBRW9BaWdES0FRd0FRLkFRcDhDaVlJejdRQkVnTXhOemNZcHhzZ3lHZ28zcDdZQWpELW45Z0NPRVZBQUZnQmNnVkxTMDlLVUFvbkNNLTBBUklETlRJeEdNaG9JT3VKQVNqb285Z0NNTTZxMkFJNFMwQUJXQUZ5QlV0TFQwcFFDaWtJMUtBQkVnUXhNelk1R091SkFTQ0xrZ0VvaXF2WUFqQ3ZyTmdDT0ZWQUFWZ0JjZ1ZMUzA5S1VCSUtDQUVRQVJnQktnSlBXaGdCSWdRSUFSQUJLQUlvQkNnR01BRRHXo3A9CnebQCIBASoFEgMKATESPwoWCgoyMDI0LTA4LTMwEgNMSVMaA1RZTwoWCgoyMDI0LTA5LTIyEgNUWU8aA0xJUxIHEgVDT0FDSBoCEAEgAhoLCAESBxoDOgEBIgA=</t>
  </si>
  <si>
    <t xml:space="preserve">Select and show fare information for Emirates flight, departing at 14:15 from Lisbon, arriving at 17:35 in Tokyo, Priced at €1,763 Return per traveller. Arrives 1 day later. 19 hours 20 minutes total travel time, One stop, Stopover for 1 hour 50 minutes in Dubai.</t>
  </si>
  <si>
    <t xml:space="preserve">AQrDBAqtBHY1LXNvcy0yMzg2NzEwMmRhN2U0YmJkYjQ3ODlkOWY5OWY0ZDcyMC02LTcwLTEtc3QtdjUtc29zLTIzODY3MTAyZGE3ZTRiYmRiNDc4OWQ5Zjk5ZjRkNzIwLTEtNjAtMX4yLlN-QVFvRkNEOFFrQU1TQ0Fpb1hCQUJHTGdLS0FKWUFuQUFjQUI2QTJKbWMzb0RZbVp6aUFHMng3TkJrQUVCa0FFQ35BUXBxQ2pNSXhaWUJFZ014T1RJWWk1SUJJT01OS051bDFnSXdvcW5XQWpoTlFBQllBV29IUlVOUFJreEZXSElJVFV4VFQxTlFWREVLTXdqRmxnRVNBek14T0JqakRTQ3RuQUVva0tyV0FqRGpydFlDT0UxQUFWZ0JhZ2RGUTA5R1RFVlljZ2hOVEZOUFUxQlVNUklLQ0FFUUFSZ0JLZ0pGU3hnQklnUUlBUkFCS0FJb0JDZ0dNQUUuQVFwOENpWUl6N1FCRWdNeE56Y1lweHNneUdnbzNwN1lBakQtbjlnQ09FVkFBRmdCY2dWTFMwOUtVQW9uQ00tMEFSSUROVEl4R01ob0lPdUpBU2pvbzlnQ01NNnEyQUk0UzBBQldBRnlCVXRMVDBwUUNpa0kxS0FCRWdReE16WTVHT3VKQVNDTGtnRW9pcXZZQWpDdnJOZ0NPRlZBQVZnQmNnVkxTMDlLVUJJS0NBRVFBUmdCS2dKUFdoZ0JJZ1FJQVJBQktBSW9CQ2dHTUFFEXsUrkfhiZtAIgEBKgUSAwoBMRI_ChYKCjIwMjQtMDgtMzASA0xJUxoDVFlPChYKCjIwMjQtMDktMjISA1RZTxoDTElTEgcSBUNPQUNIGgIQASACGgsIARIHGgM6AQEiAA==</t>
  </si>
  <si>
    <t xml:space="preserve">Select and show fare information for Austrian Airlines flight, departing at 08:10 from Lisbon, arriving at 08:50 in Tokyo, Priced at €1,783 Return per traveller, 4 left at this price. Arrives 1 day later. 16 hours 40 minutes total travel time, One stop, Stopover for 0 hours 55 minutes in Vienna.• Austrian Airlines 8152 operated by TAP Portugal</t>
  </si>
  <si>
    <t xml:space="preserve">AQqkAwqOA3Y1LXNvcy0yMzg2NzEwMmRhN2U0YmJkYjQ3ODlkOWY5OWY0ZDcyMC0zLTUzMi0xfjIuU35BUW9GQ0Q4UWtBTVNDQWlvWEJBQkdMZ0tLQUpZQW5BQWVnTmlabk9JQWJiSHMwRX5BUXBvQ2pNSXo2WUJFZ1E0TVRVeUdJdVNBU0NWSWlqdW90WUNNTHVrMWdJNFRVQUFXQUZxQ0VWRFQxTkJWa1ZTY2daTlRrTktVRlFLTVFqUHBnRVNBalV4R0pVaUlLMmNBU2p5cE5ZQ01OYXExZ0k0VFVBQldBRnFDRVZEVDFOQlZrVlNjZ1pOVGtOS1VGUUtWZ29wQ002UUFSSUVOamMxTVJpdG5BRWd1VHdvaWFQWUFqRHFxZGdDT0ZWQUFGZ0JjZ1pWVGtOS1VGUUtLUWpNc0FFU0JESXdPRElZdVR3Z2k1SUJLS09yMkFJdzBxellBamhWUUFGWUFYSUdWVTVEU2xCVUVnb0lBUkFCR0FFcUFrNUlHQUVpQkFnQkVBRW9BaWdES0FRd0FREc3MzMzM2ptAIgEBKgUSAwoBMRI_ChYKCjIwMjQtMDgtMzASA0xJUxoDVFlPChYKCjIwMjQtMDktMjISA1RZTxoDTElTEgcSBUNPQUNIGgIQASACGgsIARIHGgM6AQEiAA==</t>
  </si>
  <si>
    <t xml:space="preserve">Select and show fare information for Swiss International Air Lines flight, departing at 08:40 from Lisbon, arriving at 08:50 in Tokyo, Priced at €1,784 Return per traveller, 4 left at this price. Arrives 1 day later. 16 hours 10 minutes total travel time, One stop, Stopover for 0 hours 40 minutes in Zürich.• Swiss International Air Lines 4591 operated by TAP Portugal</t>
  </si>
  <si>
    <t xml:space="preserve">AQqlAwqPA3Y1LXNvcy0yMzg2NzEwMmRhN2U0YmJkYjQ3ODlkOWY5OWY0ZDcyMC0zLTE4Ny0xfjIuU35BUW9GQ0Q4UWtBTVNDQWlvWEJBQkdMZ0tLQUpZQW5BQWVnTmlabk9JQWJiSHMwRX5BUXBwQ2pNSXpMQUJFZ1EwTlRreEdJdVNBU0M1UENpTW85WUNNTEdrMWdJNFRVQUFXQUZxQ0VWRFQxTkJWa1ZTY2daTlRrTktVRlFLTWdqTXNBRVNBekUyTUJpNVBDQ3RuQUVvMmFUV0FqRFdxdFlDT0UxQUFWZ0JhZ2hGUTA5VFFWWkZVbklHVFU1RFNsQlVDbFlLS1FqT2tBRVNCRFkzTlRFWXJad0JJTGs4S0ltajJBSXc2cW5ZQWpoVlFBQllBWElHVlU1RFNsQlVDaWtJekxBQkVnUXlNRGd5R0xrOElJdVNBU2lqcTlnQ01OS3MyQUk0VlVBQldBRnlCbFZPUTBwUVZCSUtDQUVRQVJnQktnSk9TQmdCSWdRSUFSQUJLQUlvQXlnRU1BRRGkcD0K19ybQCIBASoFEgMKATESPwoWCgoyMDI0LTA4LTMwEgNMSVMaA1RZTwoWCgoyMDI0LTA5LTIyEgNUWU8aA0xJUxIHEgVDT0FDSBoCEAEgAhoLCAESBxoDOgEBIgA=</t>
  </si>
  <si>
    <t xml:space="preserve">Select and show fare information for Swiss International Air Lines flight, departing at 13:30 from Lisbon, arriving at 08:50 in Tokyo, Priced at €1,784 Return per traveller, 4 left at this price. Arrives 2 days later. 35 hours 20 minutes total travel time, One stop, Stopover for 19 hours 50 minutes in Zürich.• Swiss International Air Lines 4581 operated by TAP Portugal</t>
  </si>
  <si>
    <t xml:space="preserve">AQqlAwqPA3Y1LXNvcy0yMzg2NzEwMmRhN2U0YmJkYjQ3ODlkOWY5OWY0ZDcyMC0zLTE4Ni0xfjIuU35BUW9GQ0Q4UWtBTVNDQWlvWEJBQkdMZ0tLQUpZQW5BQWVnTmlabk9JQWJiSHMwRX5BUXBwQ2pNSXpMQUJFZ1EwTlRneEdJdVNBU0M1UENpdXBkWUNNTk9tMWdJNFRVQUFXQUZxQ0VWRFQxTkJWa1ZTY2daTlRrTktVRlFLTWdqTXNBRVNBekUyTUJpNVBDQ3RuQUVvLWFfV0FqRDJ0ZFlDT0UxQUFWZ0JhZ2hGUTA5VFFWWkZVbklHVFU1RFNsQlVDbFlLS1FqT2tBRVNCRFkzTlRFWXJad0JJTGs4S0ltajJBSXc2cW5ZQWpoVlFBQllBWElHVlU1RFNsQlVDaWtJekxBQkVnUXlNRGd5R0xrOElJdVNBU2lqcTlnQ01OS3MyQUk0VlVBQldBRnlCbFZPUTBwUVZCSUtDQUVRQVJnQktnSk9TQmdCSWdRSUFSQUJLQUlvQXlnRU1BRRGkcD0K19ybQCIBASoFEgMKATESPwoWCgoyMDI0LTA4LTMwEgNMSVMaA1RZTwoWCgoyMDI0LTA5LTIyEgNUWU8aA0xJUxIHEgVDT0FDSBoCEAEgAhoLCAESBxoDOgEBIgA=</t>
  </si>
  <si>
    <t xml:space="preserve">Select and show fare information for Lufthansa flight, departing at 06:15 from Lisbon, arriving at 06:55 in Tokyo, Priced at €1,786 Return per traveller, 4 left at this price. Arrives 1 day later. 16 hours 40 minutes total travel time, One stop, Stopover for 0 hours 55 minutes in Munich.• Lufthansa 4924 operated by All Nippon Airways</t>
  </si>
  <si>
    <t xml:space="preserve">AQqlAwqPA3Y1LXNvcy0yMzg2NzEwMmRhN2U0YmJkYjQ3ODlkOWY5OWY0ZDcyMC0zLTQ5OS0xfjIuU35BUW9GQ0Q4UWtBTVNDQWlvWEJBQkdMZ0tLQUpZQW5BQWVnTmlabk9JQWJiSHMwRX5BUXBwQ2pNSXpKQUJFZ1F4TnpneEdJdVNBU0NNRlNqN29kWUNNTFNqMWdJNFRVQUFXQUZxQ0VWRFQxTkJWa1ZTY2daTlRrTktVRlFLTWdqTWtBRVNCRFE1TWpRWWpCVWdweHNvNjZQV0FqRGpxZFlDT0UxQUFWZ0JhZ2hGUTA5VFFWWkZVbklHVFU1RFNsQlVDbFlLS1FqT2tBRVNCRFkzTlRFWXJad0JJTGs4S0ltajJBSXc2cW5ZQWpoVlFBQllBWElHVlU1RFNsQlVDaWtJekxBQkVnUXlNRGd5R0xrOElJdVNBU2lqcTlnQ01OS3MyQUk0VlVBQldBRnlCbFZPUTBwUVZCSUtDQUVRQVJnQktnSk9TQmdCSWdRSUFSQUJLQUlvQXlnRU1BRRGPwvUoXOabQCIBASoFEgMKATESPwoWCgoyMDI0LTA4LTMwEgNMSVMaA1RZTwoWCgoyMDI0LTA5LTIyEgNUWU8aA0xJUxIHEgVDT0FDSBoCEAEgAhoLCAESBxoDOgEBIgA=</t>
  </si>
  <si>
    <t xml:space="preserve">Select and show fare information for Turkish Airlines flight, departing at 16:25 from Lisbon, arriving at 19:20 in Tokyo, Priced at €1,852 Return per traveller. Arrives 1 day later. 18 hours 55 minutes total travel time, One stop, Stopover for 2 hours 35 minutes in Istanbul.</t>
  </si>
  <si>
    <t xml:space="preserve">AQq2BAqgBHY1LXNvcy0yMzg2NzEwMmRhN2U0YmJkYjQ3ODlkOWY5OWY0ZDcyMC02LTI0LTEtc3QtdjUtc29zLTIzODY3MTAyZGE3ZTRiYmRiNDc4OWQ5Zjk5ZjRkNzIwLTEtNjAtMX4yLlN-QVFvRkNEOFFrQU1TQ0Fpb1hCQUJHTGdLS0FKWUFuQUFjQUI2QTJKbWMzb0RZbVp6aUFHMng3TkJrQUVCa0FFQ35BUXBnQ2k4STFKWUJFZ1F4TnpZd0dJdVNBU0RJbkFFbzNhYldBakNKcWRZQ09FaEFBRmdCYWdKR1dISUhTRXhPTWxoUFdBb3RDTlNXQVJJRE1UazRHTWljQVNDbkd5aWtxdFlDTU15djFnSTRTRUFCV0FGcUFrWlljZ2RJVEU0eVdFOVlFZ29JQVJBQkdBRXFBbFJMR0FFaUJBZ0JFQUVvQWlnREtBUXdBUS5BUXA4Q2lZSXo3UUJFZ014TnpjWXB4c2d5R2dvM3A3WUFqRC1uOWdDT0VWQUFGZ0JjZ1ZMUzA5S1VBb25DTS0wQVJJRE5USXhHTWhvSU91SkFTam9vOWdDTU02cTJBSTRTMEFCV0FGeUJVdExUMHBRQ2lrSTFLQUJFZ1F4TXpZNUdPdUpBU0NMa2dFb2lxdllBakN2ck5nQ09GVkFBVmdCY2dWTFMwOUtVQklLQ0FFUUFSZ0JLZ0pQV2hnQklnUUlBUkFCS0FJb0JDZ0dNQUURhetRuB7unEAiAQEqBRIDCgExEj8KFgoKMjAyNC0wOC0zMBIDTElTGgNUWU8KFgoKMjAyNC0wOS0yMhIDVFlPGgNMSVMSBxIFQ09BQ0gaAhABIAIaCwgBEgcaAzoBASIA</t>
  </si>
  <si>
    <t xml:space="preserve">Select and show fare information for Turkish Airlines flight, departing at 11:00 from Lisbon, arriving at 19:20 in Tokyo, Priced at €1,852 Return per traveller. Arrives 1 day later. 24 hours 20 minutes total travel time, One stop, Stopover for 8 hours 5 minutes in Istanbul.</t>
  </si>
  <si>
    <t xml:space="preserve">AQq2BAqgBHY1LXNvcy0yMzg2NzEwMmRhN2U0YmJkYjQ3ODlkOWY5OWY0ZDcyMC02LTI1LTEtc3QtdjUtc29zLTIzODY3MTAyZGE3ZTRiYmRiNDc4OWQ5Zjk5ZjRkNzIwLTEtNjAtMX4yLlN-QVFvRkNEOFFrQU1TQ0Fpb1hCQUJHTGdLS0FKWUFuQUFjQUI2QTJKbWMzb0RZbVp6aUFHMng3TkJrQUVCa0FFQ35BUXBnQ2k4STFKWUJFZ1F4TnpVMkdJdVNBU0RJbkFFb21LVFdBakNfcHRZQ09FaEFBRmdCYWdKR1dISUhTRXhPTWxoUFdBb3RDTlNXQVJJRE1UazRHTWljQVNDbkd5aWtxdFlDTU15djFnSTRTRUFCV0FGcUFrWlljZ2RJVEU0eVdFOVlFZ29JQVJBQkdBRXFBbFJMR0FFaUJBZ0JFQUVvQWlnREtBUXdBUS5BUXA4Q2lZSXo3UUJFZ014TnpjWXB4c2d5R2dvM3A3WUFqRC1uOWdDT0VWQUFGZ0JjZ1ZMUzA5S1VBb25DTS0wQVJJRE5USXhHTWhvSU91SkFTam9vOWdDTU02cTJBSTRTMEFCV0FGeUJVdExUMHBRQ2lrSTFLQUJFZ1F4TXpZNUdPdUpBU0NMa2dFb2lxdllBakN2ck5nQ09GVkFBVmdCY2dWTFMwOUtVQklLQ0FFUUFSZ0JLZ0pQV2hnQklnUUlBUkFCS0FJb0JDZ0dNQUURhetRuB7unEAiAQEqBRIDCgExEj8KFgoKMjAyNC0wOC0zMBIDTElTGgNUWU8KFgoKMjAyNC0wOS0yMhIDVFlPGgNMSVMSBxIFQ09BQ0gaAhABIAIaCwgBEgcaAzoBASIA</t>
  </si>
  <si>
    <t xml:space="preserve">Select and show fare information for KLM flight, departing at 19:30 from Lisbon, arriving at 10:45 in Tokyo, Priced at €1,853 Return per traveller, 1 left at this price. Arrives 2 days later. 31 hours 15 minutes total travel time, One stop, Stopover for 14 hours 50 minutes in Amsterdam.</t>
  </si>
  <si>
    <t xml:space="preserve">AQrCBAqsBHY1LXNvcy0yMzg2NzEwMmRhN2U0YmJkYjQ3ODlkOWY5OWY0ZDcyMC02LTM4LTEtc3QtdjUtc29zLTIzODY3MTAyZGE3ZTRiYmRiNDc4OWQ5Zjk5ZjRkNzIwLTEtNjAtMX4yLlN-QVFvRkNEOFFrQU1TQ0Fpb1hCQUJHTGdLS0FKWUFuQUFjQUI2QTJKbWMzb0RZbVp6aUFHMng3TkJrQUVCa0FFQ35BUXBwQ2pNSXk1Z0JFZ1F4TlRnMkdJdVNBU0NBa3dFb2xxaldBakRLcWRZQ09FdEFBRmdCYWdWTVNVZElWSElJUzFKUk0wSkNURUVLTWdqTG1BRVNBemcyTVJpQWt3RWdyWndCS01TdzFnSXc2YmJXQWpoTFFBRllBV29GVEVsSFNGUnlDRXRTVVROQ1FreEJFZ29JQVJBQkdBRXFBa3RNR0FFaUJBZ0JFQUVvQWlnREtBUXdBUS5BUXA4Q2lZSXo3UUJFZ014TnpjWXB4c2d5R2dvM3A3WUFqRC1uOWdDT0VWQUFGZ0JjZ1ZMUzA5S1VBb25DTS0wQVJJRE5USXhHTWhvSU91SkFTam9vOWdDTU02cTJBSTRTMEFCV0FGeUJVdExUMHBRQ2lrSTFLQUJFZ1F4TXpZNUdPdUpBU0NMa2dFb2lxdllBakN2ck5nQ09GVkFBVmdCY2dWTFMwOUtVQklLQ0FFUUFSZ0JLZ0pQV2hnQklnUUlBUkFCS0FJb0JDZ0dNQUURKVyPwvXynEAiAQEqBRIDCgExEj8KFgoKMjAyNC0wOC0zMBIDTElTGgNUWU8KFgoKMjAyNC0wOS0yMhIDVFlPGgNMSVMSBxIFQ09BQ0gaAhABIAIaCwgBEgcaAzoBASIA</t>
  </si>
  <si>
    <t xml:space="preserve">Select and show fare information for Finnair flight, departing at 16:35 from Lisbon, arriving at 13:50 in Tokyo, Priced at €1,073 Return per traveller, 5 left at this price. Arrives 2 days later. 37 hours 15 minutes total travel time, One stop, Stopover for 19 hours 15 minutes in Helsinki.</t>
  </si>
  <si>
    <t xml:space="preserve">AQq8AwqmA3Y1LXNvcy1hOTg2ZjAyZTIxZjc0ZGU3OWE4NGQ3MWIyYzQ2ZjkwNC02LTM3Ni0xfjIuU35BUW9GQ0Q4UWtBTVNDQWlvWEJBQkdMZ0tLQUpZQW5BQWVnTmlabk9JQWNiSHMwRX5BUXByQ2pVSXdiSUJFZ1F4TnpRd0dJdVNBU0NIV1NqbnB0WUNNUC1vMWdJNFRrQUFXQUZxQ0VWRFRFRlRVMGxEY2doT1RFNHdRVFpOT0FveUNNR3lBUklDTmpFWWgxa2dweHNvZ3JMV0FqQ2l1TllDT0U1QUFWZ0JhZ2hGUTB4QlUxTkpRM0lJVGt4T01FRTJUVGdLWlFvdkNNS0NBUklCT0Jpbkd5RHJpUUVvdHEzWUFqQzF0TmdDT0U5QUFGZ0JhZ1ZPVDBKQlIzSUlUMHhPTUVFMlFqZ0tNZ2pDZ2dFU0F6VXdOQmpyaVFFZ2k1SUJLTTIyMkFJdzk3ZllBamhUUUFGWUFXb0ZUazlDUVVkeUNFOU1UakJCTmtJNEVnb0lBUkFCR0FFcUFrRlpHQUVpQkFnQkVBRW9BaWdES0FRd0FREWZmZmZmwpBAIgEBKgUSAwoBMRI_ChYKCjIwMjQtMDgtMzASA0xJUxoDVFlPChYKCjIwMjQtMDktMjMSA1RZTxoDTElTEgcSBUNPQUNIGgIQASACGgsIARIHGgM6AQEiAA==</t>
  </si>
  <si>
    <t xml:space="preserve">Select and show fare information for Lufthansa flight, departing at 15:05 from Lisbon, arriving at 06:55 in Tokyo, Priced at €1,250 Return per traveller, 4 left at this price. Arrives 2 days later. 31 hours 50 minutes total travel time, One stop, Stopover for 16 hours 5 minutes in Munich.• Lufthansa 6996 operated by TAP Portugal, Lufthansa 4924 operated by All Nippon Airways</t>
  </si>
  <si>
    <t xml:space="preserve">AQqmAwqQA3Y1LXNvcy1hOTg2ZjAyZTIxZjc0ZGU3OWE4NGQ3MWIyYzQ2ZjkwNC02LTExMS0xfjIuU35BUW9GQ0Q4UWtBTVNDQWlvWEJBQkdMZ0tLQUpZQW5BQWVnTmlabk9JQWNiSHMwRX5BUXBwQ2pNSXpKQUJFZ1EyT1RrMkdJdVNBU0NNRlNpTnB0WUNNTWFuMWdJNFVVQUFXQUZxQ0VWRFQxTkJWa1ZTY2daUlRrTktVRlFLTWdqTWtBRVNCRFE1TWpRWWpCVWdweHNvaTZfV0FqQ0R0ZFlDT0ZGQUFWZ0JhZ2hGUTA5VFFWWkZVbklHVVU1RFNsQlVDbGNLS1FqT2tBRVNCRFU0TlRFWXB4c2dqQlVvNkszWUFqREV0TmdDT0ZOQUFGZ0JjZ2RUU0U1RFNsQlVDaW9JekpBQkVnUTJPVFU1R0l3VklJdVNBU2o0dGRnQ01NQzMyQUk0VTBBQldBRnlCMU5JVGtOS1VGUVNDZ2dCRUFFWUFTb0NUa2dZQVNJRUNBRVFBU2dDS0FNb0JEQUIR4XoUrkeEk0AiAQEqBRIDCgExEj8KFgoKMjAyNC0wOC0zMBIDTElTGgNUWU8KFgoKMjAyNC0wOS0yMxIDVFlPGgNMSVMSBxIFQ09BQ0gaAhABIAIaCwgBEgcaAzoBASIA</t>
  </si>
  <si>
    <t xml:space="preserve">AQqLAwr1AnY1LXNvcy1hOTg2ZjAyZTIxZjc0ZGU3OWE4NGQ3MWIyYzQ2ZjkwNC02LTQxLTF-Mi5TfkFRb0ZDRDhRa0FNU0NBaW9YQkFCR0xnS0tBSllBbkFBZWdOaVpuT0lBY2JIczBFfkFRcFZDaWtJekpBQkVnUTJPVFkxR0l1U0FTQ2xCQ2lIbzlZQ01NQ2sxZ0k0VVVBQVdBRnlCbEZPUTBwUVZBb29DTTZRQVJJRU5UZzFOQmlsQkNDbkd5aVZwZFlDTUpLcjFnSTRVVUFCV0FGeUJsRk9RMHBRVkFwWENpa0l6cEFCRWdRMU9EVXhHS2NiSUl3VktPaXQyQUl3eExUWUFqaFRRQUJZQVhJSFUwaE9RMHBRVkFvcUNNeVFBUklFTmprMU9SaU1GU0NMa2dFby1MWFlBakRBdDlnQ09GTkFBVmdCY2dkVFNFNURTbEJVRWdvSUFSQUJHQUVxQWs1SUdBRWlCQWdCRUFFb0FpZ0RLQVF3QVERj8L1KFyGk0AiAQEqBRIDCgExEj8KFgoKMjAyNC0wOC0zMBIDTElTGgNUWU8KFgoKMjAyNC0wOS0yMxIDVFlPGgNMSVMSBxIFQ09BQ0gaAhABIAIaCwgBEgcaAzoBASIA</t>
  </si>
  <si>
    <t xml:space="preserve">Select and show fare information for multipleAirlines flight, departing at 08:40 from Lisbon, arriving at 08:50 in Tokyo, Priced at €1,256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</si>
  <si>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hOTg2ZjAyZTIxZjc0ZGU3OWE4NGQ3MWIyYzQ2ZjkwNC02LTQyLTF-Mi5TfkFRb0ZDRDhRa0FNU0NBaW9YQkFCR0xnS0tBSllBbkFBZWdOaVpuT0lBY2JIczBFfkFRcFdDaWtJekxBQkVnUTBOVGt4R0l1U0FTQzVQQ2lNbzlZQ01MR2sxZ0k0U0VBQVdBRnlCa2hPUTBwUVZBb3BDTTZRQVJJRU5qYzFNaGk1UENDdG5BRW8yYVRXQWpEV3F0WUNPRWhBQVZnQmNnWklUa05LVUZRS1Z3b3BDTTZRQVJJRU5UZzFNUmluR3lDTUZTam9yZGdDTU1TMDJBSTRVMEFBV0FGeUIxTklUa05LVUZRS0tnak1rQUVTQkRZNU5Ua1lqQlVnaTVJQktQaTEyQUl3d0xmWUFqaFRRQUZZQVhJSFUwaE9RMHBRVkJJS0NBRVFBUmdCS2dKT1NCZ0JJZ1FJQVJBQktBSW9BeWdFTUFFEQrXo3A9nZNAIgEBKgUSAwoBMRI_ChYKCjIwMjQtMDgtMzASA0xJUxoDVFlPChYKCjIwMjQtMDktMjMSA1RZTxoDTElTEgcSBUNPQUNIGgIQASACGgsIARIHGgM6AQEiAA==</t>
  </si>
  <si>
    <t xml:space="preserve">Select and show fare information for Lufthansa flight, departing at 14:45 from Lisbon, arriving at 16:45 in Tokyo, Priced at €1,263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</si>
  <si>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1hOTg2ZjAyZTIxZjc0ZGU3OWE4NGQ3MWIyYzQ2ZjkwNC02LTExMi0xfjIuU35BUW9GQ0Q4UWtBTVNDQWlvWEJBQkdMZ0tLQUpZQW5BQWVnTmlabk9JQWNiSHMwRX5BUXBwQ2pNSXpKQUJFZ1EyT1RVekdJdVNBU0NsQkNqNXBkWUNNTEtuMWdJNFNFQUFXQUZxQ0VWRFQxTkJWa1ZTY2daSVRrTktVRlFLTWdqTWtBRVNCRFE1TVRJWXBRUWdweHNvcGFqV0FqQ3hydFlDT0VoQUFWZ0JhZ2hGUTA5VFFWWkZVbklHU0U1RFNsQlVDbGNLS1FqT2tBRVNCRFU0TlRFWXB4c2dqQlVvNkszWUFqREV0TmdDT0ZOQUFGZ0JjZ2RUU0U1RFNsQlVDaW9JekpBQkVnUTJPVFU1R0l3VklJdVNBU2o0dGRnQ01NQzMyQUk0VTBBQldBRnlCMU5JVGtOS1VGUVNDZ2dCRUFFWUFTb0NUa2dZQVNJRUNBRVFBU2dDS0FNb0JEQUIRKVyPwvW7k0AiAQEqBRIDCgExEj8KFgoKMjAyNC0wOC0zMBIDTElTGgNUWU8KFgoKMjAyNC0wOS0yMxIDVFlPGgNMSVMSBxIFQ09BQ0gaAhABIAIaCwgBEgcaAzoBASIA</t>
  </si>
  <si>
    <t xml:space="preserve">Select and show fare information for British Airways flight, departing at 07:20 from Lisbon, arriving at 17:20 in Tokyo, Priced at €1,275 Return per traveller, 5 left at this price. Arrives 1 day later. 26 hours 0 minutes total travel time, One stop, Stopover for 9 hours 15 minutes in London.• British Airways 4600 operated by Japan Airlines</t>
  </si>
  <si>
    <t xml:space="preserve">AQqyAwqcA3Y1LXNvcy1hOTg2ZjAyZTIxZjc0ZGU3OWE4NGQ3MWIyYzQ2ZjkwNC02LTQyMC0xfjIuU35BUW9GQ0Q4UWtBTVNDQWlvWEJBQkdMZ0tLQUpZQW5BQWVnTmlabk9JQWNiSHMwRX5BUXBrQ2pBSXdvSUJFZ00wT1RrWWk1SUJJT3VKQVNpOG90WUNNT0dqMWdJNFRVQUFXQUZxQTBKQlIzSUlUVXhPTUVFMlRUZ0tNQWpDZ2dFU0JEUTJNREFZNjRrQklLY2JLSXlvMWdJdzFLN1dBamhOUUFGWUFXb0RRa0ZIY2doTlRFNHdRVFpOT0FwbENpOEl3b0lCRWdFNEdLY2JJT3VKQVNpMnJkZ0NNTFcwMkFJNFQwQUFXQUZxQlU1UFFrRkhjZ2hQVEU0d1FUWkNPQW95Q01LQ0FSSUROVEEwR091SkFTQ0xrZ0VvemJiWUFqRDN0OWdDT0ZOQUFWZ0JhZ1ZPVDBKQlIzSUlUMHhPTUVFMlFqZ1NDZ2dCRUFFWUFTb0NRa0VZQVNJRUNBRVFBU2dDS0FNb0JEQU4RPQrXo3Dok0AiAQEqBRIDCgExEj8KFgoKMjAyNC0wOC0zMBIDTElTGgNUWU8KFgoKMjAyNC0wOS0yMxIDVFlPGgNMSVMSBxIFQ09BQ0gaAhABIAIaCwgBEgcaAzoBASIA</t>
  </si>
  <si>
    <t xml:space="preserve">Select and show fare information for Emirates flight, departing at 21:15 from Lisbon, arriving at 22:35 in Tokyo, Priced at €1,342 Return per traveller. Arrives 2 days later. 41 hours 20 minutes total travel time, One stop, Stopover for 23 hours 35 minutes in Dubai.</t>
  </si>
  <si>
    <t xml:space="preserve">AQrCAwqsA3Y1LXNvcy1hOTg2ZjAyZTIxZjc0ZGU3OWE4NGQ3MWIyYzQ2ZjkwNC02LTI1Mi0xfjIuU35BUW9GQ0Q4UWtBTVNDQWlvWEJBQkdMZ0tLQUpZQW5BQWVnTmlabk9JQWNiSHMwRX5BUXBwQ2pNSXhaWUJFZ014T1RRWWk1SUJJT01OS1AtbzFnSXcxYXpXQWpoVlFBQllBV29IUlVOUFJreEZXSElJVlV4RlJWTlFWREVLTWdqRmxnRVNBek14TWhqakRTQ25HeWpjdDlZQ01LLTgxZ0k0VlVBQldBRnFCMFZEVDBaTVJWaHlDRlZNUlVWVFVGUXhDbXdLTkFqRmxnRVNBek14T1JpdG5BRWc0dzBvNnJQWUFqRHF1TmdDT0V4QUFGZ0JhZ2hGUTA5VFFWWkZVbklJVEV4RlJWQlFWREVLTkFqRmxnRVNBekU1TXhqakRTQ0xrZ0VvMGIzWUFqREF3ZGdDT0V4QUFWZ0JhZ2hGUTA5VFFWWkZVbklJVEV4RlJWQlFWREVTQ2dnQkVBRVlBU29DUlVzWUFTSUVDQUVRQVNnQ0tBTW9CREFCEVyPwvUo95RAIgEBKgUSAwoBMRI_ChYKCjIwMjQtMDgtMzASA0xJUxoDVFlPChYKCjIwMjQtMDktMjMSA1RZTxoDTElTEgcSBUNPQUNIGgIQASACGgsIARIHGgM6AQEiAA==</t>
  </si>
  <si>
    <t xml:space="preserve">Select and show fare information for Air France flight, departing at 05:40 from Lisbon, arriving at 09:10 in Tokyo, Priced at €1,348 Return per traveller, 1 left at this price. Arrives 1 day later. 19 hours 30 minutes total travel time, One stop, Stopover for 3 hours 10 minutes in Paris.</t>
  </si>
  <si>
    <t xml:space="preserve">AQq5AwqjA3Y1LXNvcy1hOTg2ZjAyZTIxZjc0ZGU3OWE4NGQ3MWIyYzQ2ZjkwNC02LTM5OS0xfjIuU35BUW9GQ0Q4UWtBTVNDQWlvWEJBQkdMZ0tLQUpZQW5BQWVnTmlabk9JQWNiSHMwRX5BUXBuQ2pJSXdZd0JFZ1F4TVRJMUdJdVNBU0RpTUNqWW9kWUNNTzZpMWdJNFRFQUFXQUZxQlV4SlIwaFVjZ2hNVWxFd1MwSk1RUW94Q01HTUFSSURNalEyR09Jd0lLMmNBU2lzcE5ZQ01PcXExZ0k0VEVBQldBRnFCVXhKUjBoVWNnaE1VbEV3UzBKTVFRcG5DakVJd1l3QkVnTXlORFVZclp3QklPSXdLTWV1MkFJd3diWFlBamhNUUFCWUFXb0ZURWxIU0ZSeUNFeFNUREJMUWt4QkNqSUl3WXdCRWdReE1USTBHT0l3SUl1U0FTaWx0dGdDTU1XMzJBSTRURUFCV0FGcUJVeEpSMGhVY2doTVVrd3dTMEpNUVJJS0NBRVFBUmdCS2dKQlJoZ0JJZ1FJQVJBQktBSW9BeWdFTUFFEa5H4XoUDpVAIgEBKgUSAwoBMRI_ChYKCjIwMjQtMDgtMzASA0xJUxoDVFlPChYKCjIwMjQtMDktMjMSA1RZTxoDTElTEgcSBUNPQUNIGgIQASACGgsIARIHGgM6AQEiAA==</t>
  </si>
  <si>
    <t xml:space="preserve">Select and show fare information for Japan Airlines flight, departing at 07:20 from Lisbon, arriving at 17:20 in Tokyo, Priced at €1,352 Return per traveller, 5 left at this price. Arrives 1 day later. 26 hours 0 minutes total travel time, One stop, Stopover for 9 hours 15 minutes in London.• Japan Airlines 7108 operated by British Airways</t>
  </si>
  <si>
    <t xml:space="preserve">AQqeAwqIA3Y1LXNvcy1hOTg2ZjAyZTIxZjc0ZGU3OWE4NGQ3MWIyYzQ2ZjkwNC02LTI1Ni0xfjIuU35BUW9GQ0Q4UWtBTVNDQWlvWEJBQkdMZ0tLQUpZQW5BQWVnTmlabk9JQWNiSHMwRX5BUXBaQ2l3SXlwZ0JFZ1EzTVRBNEdJdVNBU0RyaVFFb3ZLTFdBakRobzlZQ09FMUFBRmdCY2doTlRFNHdRVFpOT0FvcENNcVlBUklDTkRRWTY0a0JJS2NiS0l5bzFnSXcxSzdXQWpoTlFBRllBWElJVFV4T01FRTJUVGdLWVFvdENNS0NBUklCT0Jpbkd5RHJpUUVvdHEzWUFqQzF0TmdDT0U5QUFGZ0JhZ05DUVVkeUNFOU1UakJCTmswNENqQUl3b0lCRWdNMU1EUVk2NGtCSUl1U0FTak50dGdDTVBlMzJBSTRVMEFCV0FGcUEwSkJSM0lJVDB4T01FRTJUVGdTQ2dnQkVBRVlBU29DU2t3WUFTSUVDQUVRQVNnQ0tBTW9CREFCEQAAAAAAHZVAIgEBKgUSAwoBMRI_ChYKCjIwMjQtMDgtMzASA0xJUxoDVFlPChYKCjIwMjQtMDktMjMSA1RZTxoDTElTEgcSBUNPQUNIGgIQASACGgsIARIHGgM6AQEiAA==</t>
  </si>
  <si>
    <t xml:space="preserve">Select and show fare information for All Nippon Airways flight, departing at 06:15 from Lisbon, arriving at 08:00 in Tokyo, Priced at €1,358 Return per traveller, 4 left at this price. Arrives 1 day later. 17 hours 45 minutes total travel time, One stop, Stopover for 2 hours 20 minutes in Munich.• All Nippon Airways 6080 and 5852 operated by Lufthansa</t>
  </si>
  <si>
    <t xml:space="preserve">AQqLAwr1AnY1LXNvcy1hOTg2ZjAyZTIxZjc0ZGU3OWE4NGQ3MWIyYzQ2ZjkwNC02LTU0LTF-Mi5TfkFRb0ZDRDhRa0FNU0NBaW9YQkFCR0xnS0tBSllBbkFBZWdOaVpuT0lBY2JIczBFfkFRcFZDaWtJenBBQkVnUTJNRGd3R0l1U0FTQ01GU2o3b2RZQ01MU2oxZ0k0VlVBQVdBRnlCbFZPUTBwUVZBb29DTTZRQVJJRU5UZzFNaGlNRlNDbkd5akFwTllDTUtTcTFnSTRWVUFCV0FGeUJsVk9RMHBRVkFwWENpa0l6cEFCRWdRMU9EVXhHS2NiSUl3VktPaXQyQUl3eExUWUFqaFRRQUJZQVhJSFUwaE9RMHBRVkFvcUNNeVFBUklFTmprMU9SaU1GU0NMa2dFby1MWFlBakRBdDlnQ09GTkFBVmdCY2dkVFNFNURTbEJVRWdvSUFSQUJHQUVxQWs1SUdBRWlCQWdCRUFFb0FpZ0RLQVF3QVER9ihcj8I2lUAiAQEqBRIDCgExEj8KFgoKMjAyNC0wOC0zMBIDTElTGgNUWU8KFgoKMjAyNC0wOS0yMxIDVFlPGgNMSVMSBxIFQ09BQ0gaAhABIAIaCwgBEgcaAzoBASIA</t>
  </si>
  <si>
    <t xml:space="preserve">Select and show fare information for multipleAirlines flight, departing at 12:10 from Lisbon, arriving at 17:20 in Tokyo, Priced at €1,386 Return per traveller, 5 left at this price. Arrives 1 day later. 21 hours 10 minutes total travel time, One stop, Stopover for 4 hours 45 minutes in Paris.</t>
  </si>
  <si>
    <t xml:space="preserve">AQqcAwqGA3Y1LXNvcy1hOTg2ZjAyZTIxZjc0ZGU3OWE4NGQ3MWIyYzQ2ZjkwNC02LTI1My0xfjIuU35BUW9GQ0Q4UWtBTVNDQWlvWEJBQkdMZ0tLQUpZQW5BQWVnTmlabk9JQWNiSHMwRX5BUXBYQ2lzSXdZd0JFZ1F4TURJMUdJdVNBU0RpTUNqZXBOWUNNUFNsMWdJNFRVQUFXQUZ5Q0ZOTVRqQkJOazA0Q2lnSXlwZ0JFZ0kwTmhqaU1DQ25HeWlScU5ZQ01OU3UxZ0k0VTBBQldBRnlDRk5NVGpCQk5rMDRDbUVLTFFqQ2dnRVNBVGdZcHhzZzY0a0JLTGF0MkFJd3RiVFlBamhQUUFCWUFXb0RRa0ZIY2doUFRFNHdRVFpOT0Fvd0NNS0NBUklETlRBMEdPdUpBU0NMa2dFb3piYllBakQzdDlnQ09GTkFBVmdCYWdOQ1FVZHlDRTlNVGpCQk5rMDRFZ29JQVJBQkdBRXFBa3BNR0FFaUJBZ0JFQUVvQWlnREtBUXdBUREfhetRuKSVQCIBASoFEgMKATESPwoWCgoyMDI0LTA4LTMwEgNMSVMaA1RZTwoWCgoyMDI0LTA5LTIzEgNUWU8aA0xJUxIHEgVDT0FDSBoCEAEgAhoLCAESBxoDOgEBIgA=</t>
  </si>
  <si>
    <t xml:space="preserve">Select and show fare information for KLM flight, departing at 05:00 from Lisbon, arriving at 10:45 in Tokyo, Priced at €1,411 Return per traveller, 2 left at this price. Arrives 1 day later. 21 hours 45 minutes total travel time, One stop, Stopover for 5 hours 30 minutes in Amsterdam.</t>
  </si>
  <si>
    <t xml:space="preserve">AQq8AwqmA3Y1LXNvcy1hOTg2ZjAyZTIxZjc0ZGU3OWE4NGQ3MWIyYzQ2ZjkwNC02LTQ5OS0xfjIuU35BUW9GQ0Q4UWtBTVNDQWlvWEJBQkdMZ0tLQUpZQW5BQWVnTmlabk9JQWNiSHMwRX5BUXBwQ2pNSXk1Z0JFZ1F4TlRjNEdJdVNBU0NBa3dFb3NLSFdBakRhb3RZQ09FdEFBRmdCYWdWTVNVZElWSElJU0ZKUk1FdENURUVLTWdqTG1BRVNBemcyTVJpQWt3RWdyWndCS0tTbDFnSXd5YXZXQWpoSVFBRllBV29GVEVsSFNGUnlDRWhTVVRCTFFreEJDbWNLTVFqQmpBRVNBekkwTlJpdG5BRWc0akFveDY3WUFqREJ0ZGdDT0V4QUFGZ0JhZ1ZNU1VkSVZISUlURkpNTUV0Q1RFRUtNZ2pCakFFU0JERXhNalFZNGpBZ2k1SUJLS1cyMkFJd3hiZllBamhNUUFGWUFXb0ZURWxIU0ZSeUNFeFNUREJMUWt4QkVnb0lBUkFCR0FFcUFrdE1HQUVpQkFnQkVBRW9BaWdES0FRd0FREeF6FK5HCJZAIgEBKgUSAwoBMRI_ChYKCjIwMjQtMDgtMzASA0xJUxoDVFlPChYKCjIwMjQtMDktMjMSA1RZTxoDTElTEgcSBUNPQUNIGgIQASACGgsIARIHGgM6AQEiAA==</t>
  </si>
  <si>
    <t xml:space="preserve">Select and show fare information for Qatar Airways flight, departing at 22:05 from Lisbon, arriving at 23:55 in Tokyo, Priced at €1,507 Return per traveller. Arrives 2 days later. 41 hours 50 minutes total travel time, One stop, Stopover for 23 hours 40 minutes in Doha.• Qatar Airways 4850 operated by Japan Airlines</t>
  </si>
  <si>
    <t xml:space="preserve">AQrLBAq1BHY1LXNvcy1hOTg2ZjAyZTIxZjc0ZGU3OWE4NGQ3MWIyYzQ2ZjkwNC00LTIzLTEtc3QtdjUtc29zLWE5ODZmMDJlMjFmNzRkZTc5YTg0ZDcxYjJjNDZmOTA0LTItNjUtMX4yLlN-QVFvRkNEOFFrQU1TQ0Fpb1hCQUJHTGdLS0FKWUFuQUFjQUI2QTJKbWMzb0RZbVp6aUFIR3g3TkJrQUVCa0FFQ35BUXB3Q2pZSTBhUUJFZ016TkRJWWk1SUJJTU03S0xHcDFnSXc4NnpXQWpoTVFBQllBV29LUlVOUFRsWkZUa2xGVG5JSVRFeFNOMUl4VTFFS05nalJwQUVTQkRRNE5UQVl3enNncHhzb183ZldBakRfdk5ZQ09FeEFBVmdCYWdwRlEwOU9Wa1ZPU1VWT2NnaE1URkkzVWpGVFVSSUtDQUVRQVJnQktnSlJVaGdCSWdRSUFSQUJLQUlvQXlnRU1BRS5BUXA4Q2lZSXo3UUJFZ014TnpjWXB4c2d5R2dvX3FuWUFqQ2VxOWdDT0VWQUFGZ0JjZ1ZMUzA5S1VBb25DTS0wQVJJRE5USXhHTWhvSU91SkFTaUlyOWdDTU82MTJBSTRTMEFCV0FGeUJVdExUMHBRQ2lrSTFLQUJFZ1F4TXpZNUdPdUpBU0NMa2dFb3FyYllBakRQdDlnQ09GVkFBVmdCY2dWTFMwOUtVQklLQ0FFUUFSZ0JLZ0pQV2hnQklnUUlBUkFCS0FJb0JDZ0dNQUURKVyPwvWKl0AiAQEqBRIDCgExEj8KFgoKMjAyNC0wOC0zMBIDTElTGgNUWU8KFgoKMjAyNC0wOS0yMxIDVFlPGgNMSVMSBxIFQ09BQ0gaAhABIAIaCwgBEgcaAzoBASIA</t>
  </si>
  <si>
    <t xml:space="preserve">Select and show fare information for Austrian Airlines flight, departing at 08:10 from Lisbon, arriving at 08:50 in Tokyo, Priced at €1,629 Return per traveller, 4 left at this price. Arrives 1 day later. 16 hours 40 minutes total travel time, One stop, Stopover for 0 hours 55 minutes in Vienna.• Austrian Airlines 8152 operated by TAP Portugal</t>
  </si>
  <si>
    <t xml:space="preserve">AQqjAwqNA3Y1LXNvcy1hOTg2ZjAyZTIxZjc0ZGU3OWE4NGQ3MWIyYzQ2ZjkwNC02LTItMX4yLlN-QVFvRkNEOFFrQU1TQ0Fpb1hCQUJHTGdLS0FKWUFuQUFlZ05pWm5PSUFjYkhzMEV-QVFwb0NqTUl6NllCRWdRNE1UVXlHSXVTQVNDVklpanVvdFlDTUx1azFnSTRUVUFBV0FGcUNFVkRUMU5CVmtWU2NnWk5Ua05LVUZRS01RalBwZ0VTQWpVeEdKVWlJSzJjQVNqeXBOWUNNTmFxMWdJNFRVQUJXQUZxQ0VWRFQxTkJWa1ZTY2daTlRrTktVRlFLVndvcENNNlFBUklFTlRnMU1SaW5HeUNNRlNqb3JkZ0NNTVMwMkFJNFUwQUFXQUZ5QjFOSVRrTktVRlFLS2dqTWtBRVNCRFk1TlRrWWpCVWdpNUlCS1BpMTJBSXd3TGZZQWpoVFFBRllBWElIVTBoT1EwcFFWQklLQ0FFUUFSZ0JLZ0pPU0JnQklnUUlBUkFCS0FJb0F5Z0VNQUURzczMzMxwmUAiAQEqBRIDCgExEj8KFgoKMjAyNC0wOC0zMBIDTElTGgNUWU8KFgoKMjAyNC0wOS0yMxIDVFlPGgNMSVMSBxIFQ09BQ0gaAhABIAIaCwgBEgcaAzoBASIA</t>
  </si>
  <si>
    <t xml:space="preserve">Select and show fare information for Swiss International Air Lines flight, departing at 08:40 from Lisbon, arriving at 08:50 in Tokyo, Priced at €1,629 Return per traveller, 4 left at this price. Arrives 1 day later. 16 hours 10 minutes total travel time, One stop, Stopover for 0 hours 40 minutes in Zürich.• Swiss International Air Lines 4591 operated by TAP Portugal</t>
  </si>
  <si>
    <t xml:space="preserve">AQqlAwqPA3Y1LXNvcy1hOTg2ZjAyZTIxZjc0ZGU3OWE4NGQ3MWIyYzQ2ZjkwNC02LTQ0LTF-Mi5TfkFRb0ZDRDhRa0FNU0NBaW9YQkFCR0xnS0tBSllBbkFBZWdOaVpuT0lBY2JIczBFfkFRcHBDak1JekxBQkVnUTBOVGt4R0l1U0FTQzVQQ2lNbzlZQ01MR2sxZ0k0VFVBQVdBRnFDRVZEVDFOQlZrVlNjZ1pOVGtOS1VGUUtNZ2pNc0FFU0F6RTJNQmk1UENDdG5BRW8yYVRXQWpEV3F0WUNPRTFBQVZnQmFnaEZRMDlUUVZaRlVuSUdUVTVEU2xCVUNsY0tLUWpPa0FFU0JEVTROVEVZcHhzZ2pCVW82SzNZQWpERXROZ0NPRk5BQUZnQmNnZFRTRTVEU2xCVUNpb0l6SkFCRWdRMk9UVTVHSXdWSUl1U0FTajR0ZGdDTU1DMzJBSTRVMEFCV0FGeUIxTklUa05LVUZRU0NnZ0JFQUVZQVNvQ1RrZ1lBU0lFQ0FFUUFTZ0NLQU1vQkRBQhGkcD0K13KZQCIBASoFEgMKATESPwoWCgoyMDI0LTA4LTMwEgNMSVMaA1RZTwoWCgoyMDI0LTA5LTIzEgNUWU8aA0xJUxIHEgVDT0FDSBoCEAEgAhoLCAESBxoDOgEBIgA=</t>
  </si>
  <si>
    <t xml:space="preserve">AQqmAwqQA3Y1LXNvcy1hOTg2ZjAyZTIxZjc0ZGU3OWE4NGQ3MWIyYzQ2ZjkwNC02LTEzNy0xfjIuU35BUW9GQ0Q4UWtBTVNDQWlvWEJBQkdMZ0tLQUpZQW5BQWVnTmlabk9JQWNiSHMwRX5BUXBwQ2pNSXpKQUJFZ1F4TnpneEdJdVNBU0NNRlNqN29kWUNNTFNqMWdJNFRVQUFXQUZxQ0VWRFQxTkJWa1ZTY2daTlRrTktVRlFLTWdqTWtBRVNCRFE1TWpRWWpCVWdweHNvNjZQV0FqRGpxZFlDT0UxQUFWZ0JhZ2hGUTA5VFFWWkZVbklHVFU1RFNsQlVDbGNLS1FqT2tBRVNCRFU0TlRFWXB4c2dqQlVvNkszWUFqREV0TmdDT0ZOQUFGZ0JjZ2RUU0U1RFNsQlVDaW9JekpBQkVnUTJPVFU1R0l3VklJdVNBU2o0dGRnQ01NQzMyQUk0VTBBQldBRnlCMU5JVGtOS1VGUVNDZ2dCRUFFWUFTb0NUa2dZQVNJRUNBRVFBU2dDS0FNb0JEQUIRj8L1KFx8mUAiAQEqBRIDCgExEj8KFgoKMjAyNC0wOC0zMBIDTElTGgNUWU8KFgoKMjAyNC0wOS0yMxIDVFlPGgNMSVMSBxIFQ09BQ0gaAhABIAIaCwgBEgcaAzoBASIA</t>
  </si>
  <si>
    <t xml:space="preserve">AQqlAwqPA3Y1LXNvcy1hOTg2ZjAyZTIxZjc0ZGU3OWE4NGQ3MWIyYzQ2ZjkwNC02LTEzOC0xfjIuU35BUW9GQ0Q4UWtBTVNDQWlvWEJBQkdMZ0tLQUpZQW5BQWVnTmlabk9JQWNiSHMwRX5BUXBvQ2pNSXpKQUJFZ1EyT1RZMUdJdVNBU0NsQkNpSG85WUNNTUNrMWdJNFRVQUFXQUZxQ0VWRFQxTkJWa1ZTY2daTlRrTktVRlFLTVFqTWtBRVNBemN4TmhpbEJDQ25HeWlWcGRZQ01KS3IxZ0k0VFVBQldBRnFDRVZEVDFOQlZrVlNjZ1pOVGtOS1VGUUtWd29wQ002UUFSSUVOVGcxTVJpbkd5Q01GU2pvcmRnQ01NUzAyQUk0VTBBQVdBRnlCMU5JVGtOS1VGUUtLZ2pNa0FFU0JEWTVOVGtZakJVZ2k1SUJLUGkxMkFJd3dMZllBamhUUUFGWUFYSUhVMGhPUTBwUVZCSUtDQUVRQVJnQktnSk9TQmdCSWdRSUFSQUJLQUlvQXlnRU1BRREpXI_C9ZeZQCIBASoFEgMKATESPwoWCgoyMDI0LTA4LTMwEgNMSVMaA1RZTwoWCgoyMDI0LTA5LTIzEgNUWU8aA0xJUxIHEgVDT0FDSBoCEAEgAhoLCAESBxoDOgEBIgA=</t>
  </si>
  <si>
    <t xml:space="preserve">AQq-BAqoBHY1LXNvcy1hOTg2ZjAyZTIxZjc0ZGU3OWE4NGQ3MWIyYzQ2ZjkwNC00LTc0LTEtc3QtdjUtc29zLWE5ODZmMDJlMjFmNzRkZTc5YTg0ZDcxYjJjNDZmOTA0LTItNjUtMX4yLlN-QVFvRkNEOFFrQU1TQ0Fpb1hCQUJHTGdLS0FKWUFuQUFjQUI2QTJKbWMzb0RZbVp6aUFIR3g3TkJrQUVCa0FFQ35BUXBtQ2pJSXdZd0JFZ1F4TVRrMUdJdVNBU0RpTUNqdXA5WUNNSVNwMWdJNFRFQUFXQUZxQlV4SlIwaFVjZ2hNVWxFNFFrSk1RUW93Q01HTUFSSURNVFl5R09Jd0lLY2JLSjJ1MWdJd3g3VFdBamhNUUFGWUFXb0ZURWxIU0ZSeUNFeFNVVGh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gSaQCIBASoFEgMKATESPwoWCgoyMDI0LTA4LTMwEgNMSVMaA1RZTwoWCgoyMDI0LTA5LTIzEgNUWU8aA0xJUxIHEgVDT0FDSBoCEAEgAhoLCAESBxoDOgEBIgA=</t>
  </si>
  <si>
    <t xml:space="preserve">AQq4BAqiBHY1LXNvcy1hOTg2ZjAyZTIxZjc0ZGU3OWE4NGQ3MWIyYzQ2ZjkwNC00LTYxLTEtc3QtdjUtc29zLWE5ODZmMDJlMjFmNzRkZTc5YTg0ZDcxYjJjNDZmOTA0LTItNjUtMX4yLlN-QVFvRkNEOFFrQU1TQ0Fpb1hCQUJHTGdLS0FKWUFuQUFjQUI2QTJKbWMzb0RZbVp6aUFIR3g3TkJrQUVCa0FFQ35BUXBpQ2pBSTFKWUJFZ1F4TnpVMkdJdVNBU0RJbkFFb21LVFdBakNfcHRZQ09GTkFBRmdCYWdKU1UzSUlVMHhPTWxCWVQxY0tMZ2pVbGdFU0FqVXdHTWljQVNDdG5BRW80ckRXQWpEN3RkWUNPRk5BQVZnQmFnSlNVM0lJVTB4T01sQllUMWNTQ2dnQkVBRVlBU29DVkVzWUFTSUVDQUVRQVNnQ0tBTW9CREFCLkFRcDhDaVlJejdRQkVnTXhOemNZcHhzZ3lHZ29fcW5ZQWpDZXE5Z0NPRVZBQUZnQmNnVkxTMDlLVUFvbkNNLTBBUklETlRJeEdNaG9JT3VKQVNpSXI5Z0NNTzYxMkFJNFMwQUJXQUZ5QlV0TFQwcFFDaWtJMUtBQkVnUXhNelk1R091SkFTQ0xrZ0VvcXJiWUFqRFB0OWdDT0ZWQUFWZ0JjZ1ZMUzA5S1VCSUtDQUVRQVJnQktnSlBXaGdCSWdRSUFSQUJLQUlvQkNnR01BRRGF61G4HrKaQCIBASoFEgMKATESPwoWCgoyMDI0LTA4LTMwEgNMSVMaA1RZTwoWCgoyMDI0LTA5LTIzEgNUWU8aA0xJUxIHEgVDT0FDSBoCEAEgAhoLCAESBxoDOgEBIgA=</t>
  </si>
  <si>
    <t xml:space="preserve">16:35 - 10:55+2</t>
  </si>
  <si>
    <t xml:space="preserve">34h 20m (1 stop)</t>
  </si>
  <si>
    <t xml:space="preserve">17h 45m in London (LHR)</t>
  </si>
  <si>
    <t xml:space="preserve">Select and show fare information for British Airways flight, departing at 16:35 from Lisbon, arriving at 10:55 in Tokyo, Priced at €1,744 Return per traveller, 5 left at this price. Arrives 2 days later. 34 hours 20 minutes total travel time, One stop, Stopover for 17 hours 45 minutes in London.</t>
  </si>
  <si>
    <t xml:space="preserve">AQq2AwqgA3Y1LXNvcy1hOTg2ZjAyZTIxZjc0ZGU3OWE4NGQ3MWIyYzQ2ZjkwNC02LTUwNC0xfjIuU35BUW9GQ0Q4UWtBTVNDQWlvWEJBQkdMZ0tLQUpZQW5BQWVnTmlabk9JQWNiSHMwRX5BUXBuQ2pNSXdvSUJFZ00xTVRrWWk1SUJJT3VKQVNqbnB0WUNNSWVvMWdJNFJFQUFXQU5xQmxCRlJreEZXSElJVjA1T01FRXdUVFlLTUFqQ2dnRVNBVFVZNjRrQklLY2JLTEN3MWdJdzg3YldBamhYUUFGWUJHb0dVRVZHVEVWWWNnaFhUazR3UVRCTk5ncGxDaThJd29JQkVnRTRHS2NiSU91SkFTaTJyZGdDTUxXMDJBSTRUMEFBV0FGcUJVNVBRa0ZIY2doUFRFNHdRVFpDT0FveUNNS0NBUklETlRBMEdPdUpBU0NMa2dFb3piYllBakQzdDlnQ09GTkFBVmdCYWdWT1QwSkJSM0lJVDB4T01FRTJRamdTQ2dnQkVBRVlBU29DUWtFWUFTSUVDQUVRQVNnQ0tBTW9CREFOET0K16NwPJtAIgEBKgUSAwoBMRI_ChYKCjIwMjQtMDgtMzASA0xJUxoDVFlPChYKCjIwMjQtMDktMjMSA1RZTxoDTElTEgcSBUNPQUNIGgIQASACGgsIARIHGgM6AQEiAA==</t>
  </si>
  <si>
    <t xml:space="preserve">AQq-BAqoBHY1LXNvcy1hOTg2ZjAyZTIxZjc0ZGU3OWE4NGQ3MWIyYzQ2ZjkwNC00LTg3LTEtc3QtdjUtc29zLWE5ODZmMDJlMjFmNzRkZTc5YTg0ZDcxYjJjNDZmOTA0LTItNjUtMX4yLlN-QVFvRkNEOFFrQU1TQ0Fpb1hCQUJHTGdLS0FKWUFuQUFjQUI2QTJKbWMzb0RZbVp6aUFIR3g3TkJrQUVCa0FFQ35BUXBtQ2pJSXdZd0JFZ1F4TURJMUdJdVNBU0RpTUNqZXBOWUNNUFNsMWdJNFMwQUFXQUZxQlV4SlIwaFVjZ2hJVWxFMlFrSk1RUW93Q01HTUFSSURNVFl5R09Jd0lLY2JLSjJ1MWdJd3g3VFdBamhJUUFGWUFXb0ZURWxIU0ZSeUNFaFNVVFp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Xo3A9CnebQCIBASoFEgMKATESPwoWCgoyMDI0LTA4LTMwEgNMSVMaA1RZTwoWCgoyMDI0LTA5LTIzEgNUWU8aA0xJUxIHEgVDT0FDSBoCEAEgAhoLCAESBxoDOgEBIgA=</t>
  </si>
  <si>
    <t xml:space="preserve">AQrDBAqtBHY1LXNvcy1hOTg2ZjAyZTIxZjc0ZGU3OWE4NGQ3MWIyYzQ2ZjkwNC00LTcwLTEtc3QtdjUtc29zLWE5ODZmMDJlMjFmNzRkZTc5YTg0ZDcxYjJjNDZmOTA0LTItNjUtMX4yLlN-QVFvRkNEOFFrQU1TQ0Fpb1hCQUJHTGdLS0FKWUFuQUFjQUI2QTJKbWMzb0RZbVp6aUFIR3g3TkJrQUVCa0FFQ35BUXBxQ2pNSXhaWUJFZ014T1RJWWk1SUJJT01OS051bDFnSXdvcW5XQWpoTlFBQllBV29IUlVOUFJreEZXSElJVFV4VFQxTlFWREVLTXdqRmxnRVNBek14T0JqakRTQ3RuQUVva0tyV0FqRGpydFlDT0UxQUFWZ0JhZ2RGUTA5R1RFVlljZ2hOVEZOUFUxQlVNUklLQ0FFUUFSZ0JLZ0pGU3hnQklnUUlBUkFCS0FJb0JDZ0dNQUUuQVFwOENpWUl6N1FCRWdNeE56Y1lweHNneUdnb19xbllBakNlcTlnQ09FVkFBRmdCY2dWTFMwOUtVQW9uQ00tMEFSSUROVEl4R01ob0lPdUpBU2lJcjlnQ01PNjEyQUk0UzBBQldBRnlCVXRMVDBwUUNpa0kxS0FCRWdReE16WTVHT3VKQVNDTGtnRW9xcmJZQWpEUHQ5Z0NPRlZBQVZnQmNnVkxTMDlLVUJJS0NBRVFBUmdCS2dKUFdoZ0JJZ1FJQVJBQktBSW9CQ2dHTUFFEXsUrkfhiZtAIgEBKgUSAwoBMRI_ChYKCjIwMjQtMDgtMzASA0xJUxoDVFlPChYKCjIwMjQtMDktMjMSA1RZTxoDTElTEgcSBUNPQUNIGgIQASACGgsIARIHGgM6AQEiAA==</t>
  </si>
  <si>
    <t xml:space="preserve">Select and show fare information for Turkish Airlines flight, departing at 16:25 from Lisbon, arriving at 19:20 in Tokyo, Priced at €1,784 Return per traveller, 4 left at this price. Arrives 1 day later. 18 hours 55 minutes total travel time, One stop, Stopover for 2 hours 35 minutes in Istanbul.</t>
  </si>
  <si>
    <t xml:space="preserve">AQrkAwrOA3Y1LXNvcy1hOTg2ZjAyZTIxZjc0ZGU3OWE4NGQ3MWIyYzQ2ZjkwNC02LTQwMC0xfjIuU35BUW9GQ0Q4UWtBTVNDQWlvWEJBQkdMZ0tLQUpZQW5BQWVnTmlabk9JQWNiSHMwRX5BUXBnQ2k4STFKWUJFZ1F4TnpZd0dJdVNBU0RJbkFFbzNhYldBakNKcWRZQ09FaEFBRmdCYWdKR1dISUhTRXhPTWxoRldBb3RDTlNXQVJJRE1UazRHTWljQVNDbkd5aWtxdFlDTU15djFnSTRTRUFCV0FGcUFrWlljZ2RJVEU0eVdFVllDbzBCQ2kwSTFKWUJFZ1E0T0RVeUdLY2JJSXE2QVNqaHNkZ0NNTGF5MkFJNFUwQUFXQUZxQWxKVGNnWlRURTR5VUZnS0xBalVsZ0VTQWpnM0dJcTZBU0RJbkFFb3g3UFlBakRZdWRnQ09GTkFBVmdCYWdKU1UzSUdVMHhPTWxCWUNpNEkxSllCRWdReE56VTVHTWljQVNDTGtnRW9fTHpZQWpDb3Y5Z0NPRk5BQVZnQmFnSlNVM0lHVTB4T01sQllFZ29JQVJBQkdBRXFBbFJMR0FFaUJBZ0JFQUVvQWlnREtBUXdBURFmZmZmZt2bQCIBASoFEgMKATESPwoWCgoyMDI0LTA4LTMwEgNMSVMaA1RZTwoWCgoyMDI0LTA5LTIzEgNUWU8aA0xJUxIHEgVDT0FDSBoCEAEgAhoLCAESBxoDOgEBIgA=</t>
  </si>
  <si>
    <t xml:space="preserve">AQq_AwqpA3Y1LXNvcy1hOTg2ZjAyZTIxZjc0ZGU3OWE4NGQ3MWIyYzQ2ZjkwNC02LTctMX4yLlN-QVFvRkNEOFFrQU1TQ0Fpb1hCQUJHTGdLS0FKWUFuQUFlZ05pWm5PSUFjYkhzMEV-QVFwcUNqUUl3YlFCRWdRM05USTFHSXVTQVNERmNDaUdwZFlDTUxXbTFnSTRTRUFBV0FGcUNrVkRUME5NUVZOVFNVTnlCVWhEVEZWRkNqSUl3YlFCRWdNM09USVl4WEFncHhzbzU3RFdBakRWdHRZQ09FaEFBVmdCYWdwRlEwOURURUZUVTBsRGNnVklRMHhWUlFwcUNqSUl3YlFCRWdNM09UTVlweHNneFhBb2phX1lBakNDdHRnQ09GUkFBRmdCYWdwRlEwOURURUZUVTBsRGNnVlVRMHhWUlFvMENNRzBBUklFTnpjMk1CakZjQ0NMa2dFb21NSFlBakRXd3RnQ09GUkFBVmdCYWdwRlEwOURURUZUVTBsRGNnVlVRMHhWUlJJS0NBRVFBUmdCS2dKQldoZ0JJZ1FJQVJBQktBSW9BeWdFTUFFEdejcD0Ks5xAIgEBKgUSAwoBMRI_ChYKCjIwMjQtMDgtMzASA0xJUxoDVFlPChYKCjIwMjQtMDktMjMSA1RZTxoDTElTEgcSBUNPQUNIGgIQASACGgsIARIHGgM6AQEiAA==</t>
  </si>
  <si>
    <t xml:space="preserve">AQq2BAqgBHY1LXNvcy1hOTg2ZjAyZTIxZjc0ZGU3OWE4NGQ3MWIyYzQ2ZjkwNC00LTI1LTEtc3QtdjUtc29zLWE5ODZmMDJlMjFmNzRkZTc5YTg0ZDcxYjJjNDZmOTA0LTItNjUtMX4yLlN-QVFvRkNEOFFrQU1TQ0Fpb1hCQUJHTGdLS0FKWUFuQUFjQUI2QTJKbWMzb0RZbVp6aUFIR3g3TkJrQUVCa0FFQ35BUXBnQ2k4STFKWUJFZ1F4TnpVMkdJdVNBU0RJbkFFb21LVFdBakNfcHRZQ09FaEFBRmdCYWdKR1dISUhTRXhPTWxoUFdBb3RDTlNXQVJJRE1UazRHTWljQVNDbkd5aWtxdFlDTU15djFnSTRTRUFCV0FGcUFrWlljZ2RJVEU0eVdFOVlFZ29JQVJBQkdBRXFBbFJMR0FFaUJBZ0JFQUVvQWlnREtBUXdBUS5BUXA4Q2lZSXo3UUJFZ014TnpjWXB4c2d5R2dvX3FuWUFqQ2VxOWdDT0VWQUFGZ0JjZ1ZMUzA5S1VBb25DTS0wQVJJRE5USXhHTWhvSU91SkFTaUlyOWdDTU82MTJBSTRTMEFCV0FGeUJVdExUMHBRQ2lrSTFLQUJFZ1F4TXpZNUdPdUpBU0NMa2dFb3FyYllBakRQdDlnQ09GVkFBVmdCY2dWTFMwOUtVQklLQ0FFUUFSZ0JLZ0pQV2hnQklnUUlBUkFCS0FJb0JDZ0dNQUURhetRuB7unEAiAQEqBRIDCgExEj8KFgoKMjAyNC0wOC0zMBIDTElTGgNUWU8KFgoKMjAyNC0wOS0yMxIDVFlPGgNMSVMSBxIFQ09BQ0gaAhABIAIaCwgBEgcaAzoBASIA</t>
  </si>
  <si>
    <t xml:space="preserve">Select and show fare information for Finnair flight, departing at 16:35 from Lisbon, arriving at 12:55 in Tokyo, Priced at €1,163 Return per traveller. Arrives 2 days later. 36 hours 20 minutes total travel time, One stop, Stopover for 18 hours 20 minutes in Helsinki.</t>
  </si>
  <si>
    <t xml:space="preserve">AQq9AwqnA3Y1LXNvcy1kMmVjZTFjZTg3ZTk0NzU1YTkzYjNkMjg3NDdkMTFkMC01LTM4Ny0xfjIuU35BUW9GQ0Q4UWtBTVNDQWlvWEJBQkdMZ0tLQUpZQW5BQWVnTmlabk9JQWRQSHMwRX5BUXBzQ2pVSXdiSUJFZ1F4TnpRd0dJdVNBU0NIV1NqbnB0WUNNUC1vMWdJNFZrQUFXQUZxQ0VWRFRFRlRVMGxEY2doV1RFNHdRVFpOT0FvekNNR3lBUklDTnpNWWgxa2dyWndCS011eDFnSXc2N2ZXQWpoV1FBRllBV29JUlVOTVFWTlRTVU55Q0ZaTVRqQkJOazA0Q21VS0x3akNnZ0VTQVRnWXB4c2c2NGtCS05hNDJBSXcxYl9ZQWpoUFFBQllBV29GVGs5Q1FVZHlDRTlNVGpCQk5rSTRDaklJd29JQkVnTTFNRFFZNjRrQklJdVNBU2p0d2RnQ01KZkQyQUk0VTBBQldBRnFCVTVQUWtGSGNnaFBURTR3UVRaQ09CSUtDQUVRQVJnQktnSkJXUmdCSWdRSUFSQUJLQUlvQXlnRU1BRRFmZmZmZiqSQCIBASoFEgMKATESPwoWCgoyMDI0LTA4LTMwEgNMSVMaA1RZTwoWCgoyMDI0LTA5LTI0EgNUWU8aA0xJUxIHEgVDT0FDSBoCEAEgAhoLCAESBxoDOgEBIgA=</t>
  </si>
  <si>
    <t xml:space="preserve">AQqKAwr0AnY1LXNvcy1kMmVjZTFjZTg3ZTk0NzU1YTkzYjNkMjg3NDdkMTFkMC01LTEwOC0xfjIuU35BUW9GQ0Q4UWtBTVNDQWlvWEJBQkdMZ0tLQUpZQW5BQWVnTmlabk9JQWRQSHMwRX5BUXBWQ2lrSXpKQUJFZ1EyT1RZMUdJdVNBU0NsQkNpSG85WUNNTUNrMWdJNFVVQUFXQUZ5QmxGT1EwcFFWQW9vQ002UUFSSUVOVGcxTkJpbEJDQ25HeWlWcGRZQ01KS3IxZ0k0VVVBQldBRnlCbEZPUTBwUVZBcFdDaWdJenBBQkVnTXlNak1ZcHhzZ3BRUW9pTG5ZQWpDQ3dOZ0NPRXhBQUZnQmNnZE1TRTVEU2xCVUNpb0l6cEFCRWdRMk1EWXhHS1VFSUl1U0FTaVR3ZGdDTU5IQzJBSTRURUFCV0FGeUIweElUa05LVUZRU0NnZ0JFQUVZQVNvQ1RrZ1lBU0lFQ0FFUUFTZ0NLQU1vQkRBQhHXo3A9CjCTQCIBASoFEgMKATESPwoWCgoyMDI0LTA4LTMwEgNMSVMaA1RZTwoWCgoyMDI0LTA5LTI0EgNUWU8aA0xJUxIHEgVDT0FDSBoCEAEgAhoLCAESBxoDOgEBIgA=</t>
  </si>
  <si>
    <t xml:space="preserve">Select and show fare information for multipleAirlines flight, departing at 08:40 from Lisbon, arriving at 08:50 in Tokyo, Priced at €1,234 Return per traveller, 1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</si>
  <si>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kMmVjZTFjZTg3ZTk0NzU1YTkzYjNkMjg3NDdkMTFkMC01LTExMC0xfjIuU35BUW9GQ0Q4UWtBTVNDQWlvWEJBQkdMZ0tLQUpZQW5BQWVnTmlabk9JQWRQSHMwRX5BUXBXQ2lrSXpMQUJFZ1EwTlRreEdJdVNBU0M1UENpTW85WUNNTEdrMWdJNFNFQUFXQUZ5QmtoT1EwcFFWQW9wQ002UUFSSUVOamMxTWhpNVBDQ3RuQUVvMmFUV0FqRFdxdFlDT0VoQUFWZ0JjZ1pJVGtOS1VGUUtWZ29vQ002UUFSSURNakl6R0tjYklLVUVLSWk1MkFJd2dzRFlBamhNUUFCWUFYSUhURWhPUTBwUVZBb3FDTXlRQVJJRU5qazFOaGlsQkNDTGtnRW9oTUhZQWpEQ3d0Z0NPRk5BQVZnQmNnZE1TRTVEU2xCVUVnb0lBUkFCR0FFcUFrNUlHQUVpQkFnQkVBRW9BaWdES0FRd0FREVK4HoXrRpNAIgEBKgUSAwoBMRI_ChYKCjIwMjQtMDgtMzASA0xJUxoDVFlPChYKCjIwMjQtMDktMjQSA1RZTxoDTElTEgcSBUNPQUNIGgIQASACGgsIARIHGgM6AQEiAA==</t>
  </si>
  <si>
    <t xml:space="preserve">Select and show fare information for British Airways flight, departing at 07:20 from Lisbon, arriving at 17:20 in Tokyo, Priced at €1,275 Return per traveller. Arrives 1 day later. 26 hours 0 minutes total travel time, One stop, Stopover for 9 hours 15 minutes in London.• British Airways 4600 operated by Japan Airlines</t>
  </si>
  <si>
    <t xml:space="preserve">AQqyAwqcA3Y1LXNvcy1kMmVjZTFjZTg3ZTk0NzU1YTkzYjNkMjg3NDdkMTFkMC01LTMyOS0xfjIuU35BUW9GQ0Q4UWtBTVNDQWlvWEJBQkdMZ0tLQUpZQW5BQWVnTmlabk9JQWRQSHMwRX5BUXBrQ2pBSXdvSUJFZ00wT1RrWWk1SUJJT3VKQVNpOG90WUNNT0dqMWdJNFRVQUFXQUZxQTBKQlIzSUlUVXhPTUVFMlRUZ0tNQWpDZ2dFU0JEUTJNREFZNjRrQklLY2JLSXlvMWdJdzFLN1dBamhOUUFGWUFXb0RRa0ZIY2doTlRFNHdRVFpOT0FwbENpOEl3b0lCRWdFNEdLY2JJT3VKQVNqV3VOZ0NNTldfMkFJNFQwQUFXQUZxQlU1UFFrRkhjZ2hQVEU0d1FUWkNPQW95Q01LQ0FSSUROVEEwR091SkFTQ0xrZ0VvN2NIWUFqQ1h3OWdDT0ZOQUFWZ0JhZ1ZPVDBKQlIzSUlUMHhPTUVFMlFqZ1NDZ2dCRUFFWUFTb0NRa0VZQVNJRUNBRVFBU2dDS0FNb0JEQU4RPQrXo3Dok0AiAQEqBRIDCgExEj8KFgoKMjAyNC0wOC0zMBIDTElTGgNUWU8KFgoKMjAyNC0wOS0yNBIDVFlPGgNMSVMSBxIFQ09BQ0gaAhABIAIaCwgBEgcaAzoBASIA</t>
  </si>
  <si>
    <t xml:space="preserve">Select and show fare information for Japan Airlines flight, departing at 07:20 from Lisbon, arriving at 17:20 in Tokyo, Priced at €1,352 Return per traveller. Arrives 1 day later. 26 hours 0 minutes total travel time, One stop, Stopover for 9 hours 15 minutes in London.• Japan Airlines 7108 operated by British Airways</t>
  </si>
  <si>
    <t xml:space="preserve">AQqeAwqIA3Y1LXNvcy1kMmVjZTFjZTg3ZTk0NzU1YTkzYjNkMjg3NDdkMTFkMC01LTMzNy0xfjIuU35BUW9GQ0Q4UWtBTVNDQWlvWEJBQkdMZ0tLQUpZQW5BQWVnTmlabk9JQWRQSHMwRX5BUXBaQ2l3SXlwZ0JFZ1EzTVRBNEdJdVNBU0RyaVFFb3ZLTFdBakRobzlZQ09FMUFBRmdCY2doTlRFNHdRVFpOT0FvcENNcVlBUklDTkRRWTY0a0JJS2NiS0l5bzFnSXcxSzdXQWpoTlFBRllBWElJVFV4T01FRTJUVGdLWVFvdENNS0NBUklCT0Jpbkd5RHJpUUVvMXJqWUFqRFZ2OWdDT0U5QUFGZ0JhZ05DUVVkeUNFOU1UakJCTmswNENqQUl3b0lCRWdNMU1EUVk2NGtCSUl1U0FTanR3ZGdDTUpmRDJBSTRVMEFCV0FGcUEwSkJSM0lJVDB4T01FRTJUVGdTQ2dnQkVBRVlBU29DU2t3WUFTSUVDQUVRQVNnQ0tBTW9CREFCEQAAAAAAHZVAIgEBKgUSAwoBMRI_ChYKCjIwMjQtMDgtMzASA0xJUxoDVFlPChYKCjIwMjQtMDktMjQSA1RZTxoDTElTEgcSBUNPQUNIGgIQASACGgsIARIHGgM6AQEiAA==</t>
  </si>
  <si>
    <t xml:space="preserve">Select and show fare information for KLM flight, departing at 05:00 from Lisbon, arriving at 10:45 in Tokyo, Priced at €1,362 Return per traveller, 2 left at this price. Arrives 1 day later. 21 hours 45 minutes total travel time, One stop, Stopover for 5 hours 30 minutes in Amsterdam.</t>
  </si>
  <si>
    <t xml:space="preserve">AQq6AwqkA3Y1LXNvcy1kMmVjZTFjZTg3ZTk0NzU1YTkzYjNkMjg3NDdkMTFkMC01LTM4OS0xfjIuU35BUW9GQ0Q4UWtBTVNDQWlvWEJBQkdMZ0tLQUpZQW5BQWVnTmlabk9JQWRQSHMwRX5BUXBwQ2pNSXk1Z0JFZ1F4TlRjNEdJdVNBU0NBa3dFb3NLSFdBakRhb3RZQ09FdEFBRmdCYWdWTVNVZElWSElJU0ZKUk1FdENURUVLTWdqTG1BRVNBemcyTVJpQWt3RWdyWndCS0tTbDFnSXd5YXZXQWpoSVFBRllBV29GVEVsSFNGUnlDRWhTVVRCTFFreEJDbVlLTUFqQmpBRVNBekUyTXhpbkd5RGlNQ2psdU5nQ01OcV8yQUk0VVVBQVdBRnFCVXhKUjBoVWNnaFJVa3d3UzBKTVFRb3lDTUdNQVJJRU1URXlOQmppTUNDTGtnRW94Y0hZQWpEbHd0Z0NPRXhBQVZnQmFnVk1TVWRJVkhJSVVWSk1NRXRDVEVFU0NnZ0JFQUVZQVNvQ1Mwd1lBU0lFQ0FFUUFTZ0NLQU1vQkRBQhFmZmZmZkSVQCIBASoFEgMKATESPwoWCgoyMDI0LTA4LTMwEgNMSVMaA1RZTwoWCgoyMDI0LTA5LTI0EgNUWU8aA0xJUxIHEgVDT0FDSBoCEAEgAhoLCAESBxoDOgEBIgA=</t>
  </si>
  <si>
    <t xml:space="preserve">05:55 - 08:50+1</t>
  </si>
  <si>
    <t xml:space="preserve">3h 10m in Zürich (ZRH)</t>
  </si>
  <si>
    <t xml:space="preserve">Select and show fare information for multipleAirlines flight, departing at 05:55 from Lisbon, arriving at 08:50 in Tokyo, Priced at €1,379 Return per traveller, 1 left at this price. Arrives 1 day later. 18 hours 55 minutes total travel time, One stop, Stopover for 3 hours 10 minutes in Zürich.• All Nippon Airways 6752 operated by Swiss International Air Lines</t>
  </si>
  <si>
    <t xml:space="preserve">AQqOAwr4AnY1LXNvcy1kMmVjZTFjZTg3ZTk0NzU1YTkzYjNkMjg3NDdkMTFkMC01LTExNS0xfjIuU35BUW9GQ0Q4UWtBTVNDQWlvWEJBQkdMZ0tLQUpZQW5BQWVnTmlabk9JQWRQSHMwRX5BUXBZQ2lvSXpMQUJFZ1F5TURnekdJdVNBU0M1UENqbm9kWUNNSnVqMWdJNFFrQUFXQUZ5QjBWT1EwcFFWRE1LS2dqT2tBRVNCRFkzTlRJWXVUd2dyWndCS05tazFnSXcxcXJXQWpoRlFBRllCSElIUlU1RFNsQlVNd3BXQ2lnSXpwQUJFZ015TWpNWXB4c2dwUVFvaUxuWUFqQ0N3TmdDT0V4QUFGZ0JjZ2RNU0U1RFNsQlVDaW9JekpBQkVnUTJPVFUyR0tVRUlJdVNBU2lFd2RnQ01NTEMyQUk0VTBBQldBRnlCMHhJVGtOS1VGUVNDZ2dCRUFFWUFTb0NUa2dZQVNJRUNBRVFBU2dDS0FNb0JEQUIRUrgeheuKlUAiAQEqBRIDCgExEj8KFgoKMjAyNC0wOC0zMBIDTElTGgNUWU8KFgoKMjAyNC0wOS0yNBIDVFlPGgNMSVMSBxIFQ09BQ0gaAhABIAIaCwgBEgcaAzoBASIA</t>
  </si>
  <si>
    <t xml:space="preserve">Select and show fare information for multipleAirlines flight, departing at 12:10 from Lisbon, arriving at 17:20 in Tokyo, Priced at €1,386 Return per traveller. Arrives 1 day later. 21 hours 10 minutes total travel time, One stop, Stopover for 4 hours 45 minutes in Paris.</t>
  </si>
  <si>
    <t xml:space="preserve">AQqcAwqGA3Y1LXNvcy1kMmVjZTFjZTg3ZTk0NzU1YTkzYjNkMjg3NDdkMTFkMC01LTMyOC0xfjIuU35BUW9GQ0Q4UWtBTVNDQWlvWEJBQkdMZ0tLQUpZQW5BQWVnTmlabk9JQWRQSHMwRX5BUXBYQ2lzSXdZd0JFZ1F4TURJMUdJdVNBU0RpTUNqZXBOWUNNUFNsMWdJNFRVQUFXQUZ5Q0ZOTVRqQkJOazA0Q2lnSXlwZ0JFZ0kwTmhqaU1DQ25HeWlScU5ZQ01OU3UxZ0k0VTBBQldBRnlDRk5NVGpCQk5rMDRDbUVLTFFqQ2dnRVNBVGdZcHhzZzY0a0JLTmE0MkFJdzFiX1lBamhQUUFCWUFXb0RRa0ZIY2doUFRFNHdRVFpOT0Fvd0NNS0NBUklETlRBMEdPdUpBU0NMa2dFbzdjSFlBakNYdzlnQ09GTkFBVmdCYWdOQ1FVZHlDRTlNVGpCQk5rMDRFZ29JQVJBQkdBRXFBa3BNR0FFaUJBZ0JFQUVvQWlnREtBUXdBUREfhetRuKSVQCIBASoFEgMKATESPwoWCgoyMDI0LTA4LTMwEgNMSVMaA1RZTwoWCgoyMDI0LTA5LTI0EgNUWU8aA0xJUxIHEgVDT0FDSBoCEAEgAhoLCAESBxoDOgEBIgA=</t>
  </si>
  <si>
    <t xml:space="preserve">15:55 - 05:55+2</t>
  </si>
  <si>
    <t xml:space="preserve">30h 0m (1 stop)</t>
  </si>
  <si>
    <t xml:space="preserve">14h in Paris (CDG)</t>
  </si>
  <si>
    <t xml:space="preserve">Select and show fare information for Air France flight, departing at 15:55 from Lisbon, arriving at 05:55 in Tokyo, Priced at €1,442 Return per traveller, 3 left at this price. Arrives 2 days later. 30 hours 0 minutes total travel time, One stop, Stopover for 14 hours 0 minutes in Paris.</t>
  </si>
  <si>
    <t xml:space="preserve">AQq2AwqgA3Y1LXNvcy1kMmVjZTFjZTg3ZTk0NzU1YTkzYjNkMjg3NDdkMTFkMC01LTM4NC0xfjIuU35BUW9GQ0Q4UWtBTVNDQWlvWEJBQkdMZ0tLQUpZQW5BQWVnTmlabk9JQWRQSHMwRX5BUXBtQ2pJSXdZd0JFZ1F4TmpJMUdJdVNBU0RpTUNpX3B0WUNNTlduMWdJNFMwQUFXQUZxQlV4SlIwaFVjZ2hMVWxFd1FVSk1RUW93Q01HTUFSSURNVFl5R09Jd0lLY2JLSjJ1MWdJd3g3VFdBamhMUUFGWUFXb0ZURWxIU0ZSeUNFdFNVVEJCUWt4QkNtWUtNQWpCakFFU0F6RTJNeGluR3lEaU1Damx1TmdDTU5xXzJBSTRVVUFBV0FGcUJVeEpSMGhVY2doUlVrd3dTMEpNUVFveUNNR01BUklFTVRFeU5CamlNQ0NMa2dFb3hjSFlBakRsd3RnQ09FeEFBVmdCYWdWTVNVZElWSElJVVZKTU1FdENURUVTQ2dnQkVBRVlBU29DUVVZWUFTSUVDQUVRQVNnQ0tBTW9CREFCERSuR-F6hJZAIgEBKgUSAwoBMRI_ChYKCjIwMjQtMDgtMzASA0xJUxoDVFlPChYKCjIwMjQtMDktMjQSA1RZTxoDTElTEgcSBUNPQUNIGgIQASACGgsIARIHGgM6AQEiAA==</t>
  </si>
  <si>
    <t xml:space="preserve">14h</t>
  </si>
  <si>
    <t xml:space="preserve">19:00 - 07:00+2</t>
  </si>
  <si>
    <t xml:space="preserve">28h 0m (1 stop)</t>
  </si>
  <si>
    <t xml:space="preserve">11h 30m in London (LHR)</t>
  </si>
  <si>
    <t xml:space="preserve">Select and show fare information for British Airways flight, departing at 19:00 from Lisbon, arriving at 07:00 in Tokyo, Priced at €1,490 Return per traveller, 1 left at this price. Arrives 2 days later. 28 hours 0 minutes total travel time, One stop, Stopover for 11 hours 30 minutes in London.</t>
  </si>
  <si>
    <t xml:space="preserve">AQq8AwqmA3Y1LXNvcy1kMmVjZTFjZTg3ZTk0NzU1YTkzYjNkMjg3NDdkMTFkMC01LTMzNS0xfjIuU35BUW9GQ0Q4UWtBTVNDQWlvWEJBQkdMZ0tLQUpZQW5BQWVnTmlabk9JQWRQSHMwRX5BUXByQ2pVSXdvSUJFZ00xTURNWWk1SUJJT3VKQVNqNHA5WUNNSmlwMWdJNFdVQUFXQUZxQ0ZCU1JVMUZRMDlPY2doRlRFNHlRVFJOT0FveUNNS0NBUklCTnhqcmlRRWdweHNveXE3V0FqQ0l0ZFlDT0VWQUFWZ0VhZ2hRVWtWTlJVTlBUbklJUlV4T01rRTBUVGdLWlFvdkNNS0NBUklCT0Jpbkd5RHJpUUVvMXJqWUFqRFZ2OWdDT0U5QUFGZ0JhZ1ZPVDBKQlIzSUlUMHhPTUVFMlFqZ0tNZ2pDZ2dFU0F6VXdOQmpyaVFFZ2k1SUJLTzNCMkFJd2w4UFlBamhUUUFGWUFXb0ZUazlDUVVkeUNFOU1UakJCTmtJNEVnb0lBUkFCR0FFcUFrSkJHQUVpQkFnQkVBRW9BaWdES0FRd0RRET0K16NwRJdAIgEBKgUSAwoBMRI_ChYKCjIwMjQtMDgtMzASA0xJUxoDVFlPChYKCjIwMjQtMDktMjQSA1RZTxoDTElTEgcSBUNPQUNIGgIQASACGgsIARIHGgM6AQEiAA==</t>
  </si>
  <si>
    <t xml:space="preserve">11h 30m</t>
  </si>
  <si>
    <t xml:space="preserve">AQrLBAq1BHY1LXNvcy1kMmVjZTFjZTg3ZTk0NzU1YTkzYjNkMjg3NDdkMTFkMC0zLTIzLTEtc3QtdjUtc29zLWQyZWNlMWNlODdlOTQ3NTVhOTNiM2QyODc0N2QxMWQwLTEtODYtMX4yLlN-QVFvRkNEOFFrQU1TQ0Fpb1hCQUJHTGdLS0FKWUFuQUFjQUI2QTJKbWMzb0RZbVp6aUFIVHg3TkJrQUVCa0FFQ35BUXB3Q2pZSTBhUUJFZ016TkRJWWk1SUJJTU03S0xHcDFnSXc4NnpXQWpoTVFBQllBV29LUlVOUFRsWkZUa2xGVG5JSVRFeFNOMUl4VTFFS05nalJwQUVTQkRRNE5UQVl3enNncHhzb183ZldBakRfdk5ZQ09FeEFBVmdCYWdwRlEwOU9Wa1ZPU1VWT2NnaE1URkkzVWpGVFVSSUtDQUVRQVJnQktnSlJVaGdCSWdRSUFSQUJLQUlvQXlnRU1BRS5BUXA4Q2lZSXo3UUJFZ014TnpjWXB4c2d5R2dvbnJYWUFqQy10dGdDT0VWQUFGZ0JjZ1ZMUzA5S1VBb25DTS0wQVJJRE5USXhHTWhvSU91SkFTaW91dGdDTUk3QjJBSTRTMEFCV0FGeUJVdExUMHBRQ2lrSTFLQUJFZ1F4TXpZNUdPdUpBU0NMa2dFb3lzSFlBakR2d3RnQ09GVkFBVmdCY2dWTFMwOUtVQklLQ0FFUUFSZ0JLZ0pQV2hnQklnUUlBUkFCS0FJb0JDZ0dNQUURKVyPwvWKl0AiAQEqBRIDCgExEj8KFgoKMjAyNC0wOC0zMBIDTElTGgNUWU8KFgoKMjAyNC0wOS0yNBIDVFlPGgNMSVMSBxIFQ09BQ0gaAhABIAIaCwgBEgcaAzoBASIA</t>
  </si>
  <si>
    <t xml:space="preserve">Select and show fare information for Emirates flight, departing at 14:15 from Lisbon, arriving at 22:35 in Tokyo, Priced at €1,598 Return per traveller. Arrives 1 day later. 24 hours 20 minutes total travel time, One stop, Stopover for 6 hours 50 minutes in Dubai.</t>
  </si>
  <si>
    <t xml:space="preserve">AQrJAwqzA3Y1LXNvcy1kMmVjZTFjZTg3ZTk0NzU1YTkzYjNkMjg3NDdkMTFkMC01LTEzMS0xfjIuU35BUW9GQ0Q4UWtBTVNDQWlvWEJBQkdMZ0tLQUpZQW5BQWVnTmlabk9JQWRQSHMwRX5BUXB2Q2pZSXhaWUJFZ014T1RJWWk1SUJJT01OS051bDFnSXdvcW5XQWpoWVFBQllBV29LUlVOUFJreFlVRXhWVTNJSVdFeFNXa1pRVkRFS05RakZsZ0VTQXpNeE1oampEU0NuR3lpOHJOWUNNSS14MWdJNFdFQUJXQUZxQ2tWRFQwWk1XRkJNVlZOeUNGaE1VbHBHVUZReENtc0tNd2pGbGdFU0F6TXhNeGluR3lEakRTakp0TmdDTU1tNTJBSTRURUFBV0FGcUNFVkRUMU5CVmtWU2NnaE1URVZGVUZCVU1RbzBDTVdXQVJJRE1Ua3pHT01OSUl1U0FTalJ2ZGdDTU1EQjJBSTRURUFCV0FGcUNFVkRUMU5CVmtWU2NnaE1URVZGVUZCVU1SSUtDQUVRQVJnQktnSkZTeGdCSWdRSUFSQUJLQUlvQXlnRU1BRRHhehSuR_eYQCIBASoFEgMKATESPwoWCgoyMDI0LTA4LTMwEgNMSVMaA1RZTwoWCgoyMDI0LTA5LTI0EgNUWU8aA0xJUxIHEgVDT0FDSBoCEAEgAhoLCAESBxoDOgEBIgA=</t>
  </si>
  <si>
    <t xml:space="preserve">AQqlAwqPA3Y1LXNvcy1kMmVjZTFjZTg3ZTk0NzU1YTkzYjNkMjg3NDdkMTFkMC01LTIxMy0xfjIuU35BUW9GQ0Q4UWtBTVNDQWlvWEJBQkdMZ0tLQUpZQW5BQWVnTmlabk9JQWRQSHMwRX5BUXBwQ2pNSXpMQUJFZ1EwTlRnekdJdVNBU0M1UENqcHA5WUNNSTZwMWdJNFRVQUFXQUZxQ0VWRFQxTkJWa1ZTY2daTlRrTktVRlFLTWdqTXNBRVNBekUyTUJpNVBDQ3RuQUVvLWFfV0FqRDJ0ZFlDT0UxQUFWZ0JhZ2hGUTA5VFFWWkZVbklHVFU1RFNsQlVDbFlLS0FqT2tBRVNBekl5TXhpbkd5Q2xCQ2lJdWRnQ01JTEEyQUk0VEVBQVdBRnlCMHhJVGtOS1VGUUtLZ2pNa0FFU0JEWTVOVFlZcFFRZ2k1SUJLSVRCMkFJd3dzTFlBamhUUUFGWUFYSUhURWhPUTBwUVZCSUtDQUVRQVJnQktnSk9TQmdCSWdRSUFSQUJLQUlvQXlnRU1BRRHsUbgehRyZQCIBASoFEgMKATESPwoWCgoyMDI0LTA4LTMwEgNMSVMaA1RZTwoWCgoyMDI0LTA5LTI0EgNUWU8aA0xJUxIHEgVDT0FDSBoCEAEgAhoLCAESBxoDOgEBIgA=</t>
  </si>
  <si>
    <t xml:space="preserve">Select and show fare information for Emirates flight, departing at 21:15 from Lisbon, arriving at 22:35 in Tokyo, Priced at €1,611 Return per traveller. Arrives 2 days later. 41 hours 20 minutes total travel time, One stop, Stopover for 23 hours 35 minutes in Dubai.</t>
  </si>
  <si>
    <t xml:space="preserve">AQrCBAqsBHY1LXNvcy1kMmVjZTFjZTg3ZTk0NzU1YTkzYjNkMjg3NDdkMTFkMC0zLTIxLTEtc3QtdjUtc29zLWQyZWNlMWNlODdlOTQ3NTVhOTNiM2QyODc0N2QxMWQwLTEtODYtMX4yLlN-QVFvRkNEOFFrQU1TQ0Fpb1hCQUJHTGdLS0FKWUFuQUFjQUI2QTJKbWMzb0RZbVp6aUFIVHg3TkJrQUVCa0FFQ35BUXBwQ2pNSXhaWUJFZ014T1RRWWk1SUJJT01OS1AtbzFnSXcxYXpXQWpoVlFBQllBV29IUlVOUFJreEZXSElJVlV4VFQxTlFWREVLTWdqRmxnRVNBek14TWhqakRTQ25HeWpjdDlZQ01LLTgxZ0k0VlVBQldBRnFCMFZEVDBaTVJWaHlDRlZNVTA5VFVGUXhFZ29JQVJBQkdBRXFBa1ZMR0FFaUJBZ0JFQUVvQWlnRUtBWXdBUS5BUXA4Q2lZSXo3UUJFZ014TnpjWXB4c2d5R2dvbnJYWUFqQy10dGdDT0VWQUFGZ0JjZ1ZMUzA5S1VBb25DTS0wQVJJRE5USXhHTWhvSU91SkFTaW91dGdDTUk3QjJBSTRTMEFCV0FGeUJVdExUMHBRQ2lrSTFLQUJFZ1F4TXpZNUdPdUpBU0NMa2dFb3lzSFlBakR2d3RnQ09GVkFBVmdCY2dWTFMwOUtVQklLQ0FFUUFSZ0JLZ0pQV2hnQklnUUlBUkFCS0FJb0JDZ0dNQUURexSuR-EpmUAiAQEqBRIDCgExEj8KFgoKMjAyNC0wOC0zMBIDTElTGgNUWU8KFgoKMjAyNC0wOS0yNBIDVFlPGgNMSVMSBxIFQ09BQ0gaAhABIAIaCwgBEgcaAzoBASIA</t>
  </si>
  <si>
    <t xml:space="preserve">Select and show fare information for multipleAirlines flight, departing at 06:15 from Lisbon, arriving at 06:55 in Tokyo, Priced at €1,612 Return per traveller, 1 left at this price. Arrives 1 day later. 16 hours 40 minutes total travel time, One stop, Stopover for 0 hours 55 minutes in Munich.</t>
  </si>
  <si>
    <t xml:space="preserve">AQqJAwrzAnY1LXNvcy1kMmVjZTFjZTg3ZTk0NzU1YTkzYjNkMjg3NDdkMTFkMC01LTExOC0xfjIuU35BUW9GQ0Q4UWtBTVNDQWlvWEJBQkdMZ0tLQUpZQW5BQWVnTmlabk9JQWRQSHMwRX5BUXBVQ2lrSXpKQUJFZ1F4TnpneEdJdVNBU0NNRlNqN29kWUNNTFNqMWdJNFRVQUFXQUZ5QmsxT1EwcFFWQW9uQ002UUFSSURNakU0R0l3VklLY2JLT3VqMWdJdzQ2bldBamhOUUFGWUFYSUdUVTVEU2xCVUNsWUtLQWpPa0FFU0F6SXlNeGluR3lDbEJDaUl1ZGdDTUlMQTJBSTRURUFBV0FGeUIweElUa05LVUZRS0tnak9rQUVTQkRZd05qRVlwUVFnaTVJQktKUEIyQUl3MGNMWUFqaE1RQUZZQVhJSFRFaE9RMHBRVkJJS0NBRVFBUmdCS2dKT1NCZ0JJZ1FJQVJBQktBSW9BeWdFTUFFET0K16NwLJlAIgEBKgUSAwoBMRI_ChYKCjIwMjQtMDgtMzASA0xJUxoDVFlPChYKCjIwMjQtMDktMjQSA1RZTxoDTElTEgcSBUNPQUNIGgIQASACGgsIARIHGgM6AQEiAA==</t>
  </si>
  <si>
    <t xml:space="preserve">Select and show fare information for multipleAirlines flight, departing at 06:15 from Lisbon, arriving at 08:00 in Tokyo, Priced at €1,612 Return per traveller, 1 left at this price. Arrives 1 day later. 17 hours 45 minutes total travel time, One stop, Stopover for 2 hours 20 minutes in Munich.• All Nippon Airways 5852 operated by Lufthansa</t>
  </si>
  <si>
    <t xml:space="preserve">AQqKAwr0AnY1LXNvcy1kMmVjZTFjZTg3ZTk0NzU1YTkzYjNkMjg3NDdkMTFkMC01LTEyMi0xfjIuU35BUW9GQ0Q4UWtBTVNDQWlvWEJBQkdMZ0tLQUpZQW5BQWVnTmlabk9JQWRQSHMwRX5BUXBWQ2lrSXpKQUJFZ1F4TnpneEdJdVNBU0NNRlNqN29kWUNNTFNqMWdJNFRVQUFXQUZ5QmsxT1EwcFFWQW9vQ002UUFSSUVOVGcxTWhpTUZTQ25HeWpBcE5ZQ01LU3ExZ0k0VFVBQldBRnlCazFPUTBwUVZBcFdDaWdJenBBQkVnTXlNak1ZcHhzZ3BRUW9pTG5ZQWpDQ3dOZ0NPRXhBQUZnQmNnZE1TRTVEU2xCVUNpb0l6cEFCRWdRMk1EWXhHS1VFSUl1U0FTaVR3ZGdDTU5IQzJBSTRURUFCV0FGeUIweElUa05LVUZRU0NnZ0JFQUVZQVNvQ1RrZ1lBU0lFQ0FFUUFTZ0NLQU1vQkRBQhE9CtejcCyZQCIBASoFEgMKATESPwoWCgoyMDI0LTA4LTMwEgNMSVMaA1RZTwoWCgoyMDI0LTA5LTI0EgNUWU8aA0xJUxIHEgVDT0FDSBoCEAEgAhoLCAESBxoDOgEBIgA=</t>
  </si>
  <si>
    <t xml:space="preserve">07:30 - 09:50+1</t>
  </si>
  <si>
    <t xml:space="preserve">18h 20m (1 stop)</t>
  </si>
  <si>
    <t xml:space="preserve">2h 35m in Frankfurt (FRA)</t>
  </si>
  <si>
    <t xml:space="preserve">Select and show fare information for Lufthansa flight, departing at 07:30 from Lisbon, arriving at 09:50 in Tokyo, Priced at €1,617 Return per traveller, 1 left at this price. Arrives 1 day later. 18 hours 20 minutes total travel time, One stop, Stopover for 2 hours 35 minutes in Frankfurt.</t>
  </si>
  <si>
    <t xml:space="preserve">AQqkAwqOA3Y1LXNvcy1kMmVjZTFjZTg3ZTk0NzU1YTkzYjNkMjg3NDdkMTFkMC01LTI4MS0xfjIuU35BUW9GQ0Q4UWtBTVNDQWlvWEJBQkdMZ0tLQUpZQW5BQWVnTmlabk9JQWRQSHMwRX5BUXBvQ2pNSXpKQUJFZ1F4TVRjekdJdVNBU0NsQkNqR290WUNNUHFqMWdJNFRVQUFXQUZxQ0VWRFQxTkJWa1ZTY2daTlRrTktVRlFLTVFqTWtBRVNBemN4TmhpbEJDQ25HeWlWcGRZQ01KS3IxZ0k0VFVBQldBRnFDRVZEVDFOQlZrVlNjZ1pOVGtOS1VGUUtWZ29vQ002UUFSSURNakl6R0tjYklLVUVLSWk1MkFJd2dzRFlBamhNUUFCWUFYSUhURWhPUTBwUVZBb3FDTTZRQVJJRU5qQTJNUmlsQkNDTGtnRW9rOEhZQWpEUnd0Z0NPRXhBQVZnQmNnZE1TRTVEU2xCVUVnb0lBUkFCR0FFcUFrNUlHQUVpQkFnQkVBRW9BaWdES0FRd0FREXE9CtejQZlAIgEBKgUSAwoBMRI_ChYKCjIwMjQtMDgtMzASA0xJUxoDVFlPChYKCjIwMjQtMDktMjQSA1RZTxoDTElTEgcSBUNPQUNIGgIQASACGgsIARIHGgM6AQEiAA==</t>
  </si>
  <si>
    <t xml:space="preserve">05:05 - 09:50+1</t>
  </si>
  <si>
    <t xml:space="preserve">20h 45m (1 stop)</t>
  </si>
  <si>
    <t xml:space="preserve">5h in Frankfurt (FRA)</t>
  </si>
  <si>
    <t xml:space="preserve">Select and show fare information for Lufthansa flight, departing at 05:05 from Lisbon, arriving at 09:50 in Tokyo, Priced at €1,617 Return per traveller, 1 left at this price. Arrives 1 day later. 20 hours 45 minutes total travel time, One stop, Stopover for 5 hours 0 minutes in Frankfurt.</t>
  </si>
  <si>
    <t xml:space="preserve">AQqkAwqOA3Y1LXNvcy1kMmVjZTFjZTg3ZTk0NzU1YTkzYjNkMjg3NDdkMTFkMC01LTI4MC0xfjIuU35BUW9GQ0Q4UWtBTVNDQWlvWEJBQkdMZ0tLQUpZQW5BQWVnTmlabk9JQWRQSHMwRX5BUXBvQ2pNSXpKQUJFZ1F4TkRrM0dJdVNBU0NsQkNpMW9kWUNNT21pMWdJNFRVQUFXQUZxQ0VWRFQxTkJWa1ZTY2daTlRrTktVRlFLTVFqTWtBRVNBemN4TmhpbEJDQ25HeWlWcGRZQ01KS3IxZ0k0VFVBQldBRnFDRVZEVDFOQlZrVlNjZ1pOVGtOS1VGUUtWZ29vQ002UUFSSURNakl6R0tjYklLVUVLSWk1MkFJd2dzRFlBamhNUUFCWUFYSUhURWhPUTBwUVZBb3FDTTZRQVJJRU5qQTJNUmlsQkNDTGtnRW9rOEhZQWpEUnd0Z0NPRXhBQVZnQmNnZE1TRTVEU2xCVUVnb0lBUkFCR0FFcUFrNUlHQUVpQkFnQkVBRW9BaWdES0FRd0FREXE9CtejQZlAIgEBKgUSAwoBMRI_ChYKCjIwMjQtMDgtMzASA0xJUxoDVFlPChYKCjIwMjQtMDktMjQSA1RZTxoDTElTEgcSBUNPQUNIGgIQASACGgsIARIHGgM6AQEiAA==</t>
  </si>
  <si>
    <t xml:space="preserve">5h</t>
  </si>
  <si>
    <t xml:space="preserve">12:15 - 16:45+1</t>
  </si>
  <si>
    <t xml:space="preserve">20h 30m (1 stop)</t>
  </si>
  <si>
    <t xml:space="preserve">4h 30m in Frankfurt (FRA)</t>
  </si>
  <si>
    <t xml:space="preserve">Select and show fare information for All Nippon Airways flight, departing at 12:15 from Lisbon, arriving at 16:45 in Tokyo, Priced at €1,619 Return per traveller, 1 left at this price. Arrives 1 day later. 20 hours 30 minutes total travel time, One stop, Stopover for 4 hours 30 minutes in Frankfurt.• All Nippon Airways 6058 operated by Lufthansa</t>
  </si>
  <si>
    <t xml:space="preserve">AQqJAwrzAnY1LXNvcy1kMmVjZTFjZTg3ZTk0NzU1YTkzYjNkMjg3NDdkMTFkMC01LTExNy0xfjIuU35BUW9GQ0Q4UWtBTVNDQWlvWEJBQkdMZ0tLQUpZQW5BQWVnTmlabk9JQWRQSHMwRX5BUXBVQ2lrSXpwQUJFZ1EyTURVNEdJdVNBU0NsQkNqanBOWUNNSmVtMWdJNFRVQUFXQUZ5QmsxT1EwcFFWQW9uQ002UUFSSURNakkwR0tVRUlLY2JLS1dvMWdJd3NhN1dBamhOUUFGWUFYSUdUVTVEU2xCVUNsWUtLQWpPa0FFU0F6SXlNeGluR3lDbEJDaUl1ZGdDTUlMQTJBSTRURUFBV0FGeUIweElUa05LVUZRS0tnak1rQUVTQkRZNU5UWVlwUVFnaTVJQktJVEIyQUl3d3NMWUFqaFRRQUZZQVhJSFRFaE9RMHBRVkJJS0NBRVFBUmdCS2dKT1NCZ0JJZ1FJQVJBQktBSW9BeWdFTUFFEdejcD0KSJlAIgEBKgUSAwoBMRI_ChYKCjIwMjQtMDgtMzASA0xJUxoDVFlPChYKCjIwMjQtMDktMjQSA1RZTxoDTElTEgcSBUNPQUNIGgIQASACGgsIARIHGgM6AQEiAA==</t>
  </si>
  <si>
    <t xml:space="preserve">4h 30m</t>
  </si>
  <si>
    <t xml:space="preserve">Select and show fare information for Air France flight, departing at 05:40 from Lisbon, arriving at 09:10 in Tokyo, Priced at €1,666 Return per traveller, 1 left at this price. Arrives 1 day later. 19 hours 30 minutes total travel time, One stop, Stopover for 3 hours 10 minutes in Paris.</t>
  </si>
  <si>
    <t xml:space="preserve">AQq_BAqpBHY1LXNvcy1kMmVjZTFjZTg3ZTk0NzU1YTkzYjNkMjg3NDdkMTFkMC0zLTkxLTEtc3QtdjUtc29zLWQyZWNlMWNlODdlOTQ3NTVhOTNiM2QyODc0N2QxMWQwLTEtODYtMX4yLlN-QVFvRkNEOFFrQU1TQ0Fpb1hCQUJHTGdLS0FKWUFuQUFjQUI2QTJKbWMzb0RZbVp6aUFIVHg3TkJrQUVCa0FFQ35BUXBuQ2pJSXdZd0JFZ1F4TVRJMUdJdVNBU0RpTUNqWW9kWUNNTzZpMWdJNFRFQUFXQUZxQlV4SlIwaFVjZ2hNVWxFNFFrSk1RUW94Q01HTUFSSURNalEyR09Jd0lLMmNBU2lzcE5ZQ01PcXExZ0k0VEVBQldBRnFCVXhKUjBoVWNnaE1VbEU0UWtKTVFSSUtDQUVRQVJnQktnSkJSaGdCSWdRSUFSQUJLQUlvQXlnRU1BRS5BUXA4Q2lZSXo3UUJFZ014TnpjWXB4c2d5R2dvbnJYWUFqQy10dGdDT0VWQUFGZ0JjZ1ZMUzA5S1VBb25DTS0wQVJJRE5USXhHTWhvSU91SkFTaW91dGdDTUk3QjJBSTRTMEFCV0FGeUJVdExUMHBRQ2lrSTFLQUJFZ1F4TXpZNUdPdUpBU0NMa2dFb3lzSFlBakR2d3RnQ09GVkFBVmdCY2dWTFMwOUtVQklLQ0FFUUFSZ0JLZ0pQV2hnQklnUUlBUkFCS0FJb0JDZ0dNQUUR9ihcj8IEmkAiAQEqBRIDCgExEj8KFgoKMjAyNC0wOC0zMBIDTElTGgNUWU8KFgoKMjAyNC0wOS0yNBIDVFlPGgNMSVMSBxIFQ09BQ0gaAhABIAIaCwgBEgcaAzoBASIA</t>
  </si>
  <si>
    <t xml:space="preserve">AQq-BAqoBHY1LXNvcy1kMmVjZTFjZTg3ZTk0NzU1YTkzYjNkMjg3NDdkMTFkMC0zLTc0LTEtc3QtdjUtc29zLWQyZWNlMWNlODdlOTQ3NTVhOTNiM2QyODc0N2QxMWQwLTEtODYtMX4yLlN-QVFvRkNEOFFrQU1TQ0Fpb1hCQUJHTGdLS0FKWUFuQUFjQUI2QTJKbWMzb0RZbVp6aUFIVHg3TkJrQUVCa0FFQ35BUXBtQ2pJSXdZd0JFZ1F4TVRrMUdJdVNBU0RpTUNqdXA5WUNNSVNwMWdJNFRFQUFXQUZxQlV4SlIwaFVjZ2hNVWxFNFFrSk1RUW93Q01HTUFSSURNVFl5R09Jd0lLY2JLSjJ1MWdJd3g3VFdBamhNUUFGWUFXb0ZURWxIU0ZSeUNFeFNVVGhDUWt4QkVnb0lBUkFCR0FFcUFrRkdHQUVpQkFnQkVBRW9BaWdES0FRd0FRLkFRcDhDaVlJejdRQkVnTXhOemNZcHhzZ3lHZ29uclhZQWpDLXR0Z0NPRVZBQUZnQmNnVkxTMDlLVUFvbkNNLTBBUklETlRJeEdNaG9JT3VKQVNpb3V0Z0NNSTdCMkFJNFMwQUJXQUZ5QlV0TFQwcFFDaWtJMUtBQkVnUXhNelk1R091SkFTQ0xrZ0VveXNIWUFqRHZ3dGdDT0ZWQUFWZ0JjZ1ZMUzA5S1VCSUtDQUVRQVJnQktnSlBXaGdCSWdRSUFSQUJLQUlvQkNnR01BRRH2KFyPwgSaQCIBASoFEgMKATESPwoWCgoyMDI0LTA4LTMwEgNMSVMaA1RZTwoWCgoyMDI0LTA5LTI0EgNUWU8aA0xJUxIHEgVDT0FDSBoCEAEgAhoLCAESBxoDOgEBIgA=</t>
  </si>
  <si>
    <t xml:space="preserve">AQq4BAqiBHY1LXNvcy1kMmVjZTFjZTg3ZTk0NzU1YTkzYjNkMjg3NDdkMTFkMC0zLTYxLTEtc3QtdjUtc29zLWQyZWNlMWNlODdlOTQ3NTVhOTNiM2QyODc0N2QxMWQwLTEtODYtMX4yLlN-QVFvRkNEOFFrQU1TQ0Fpb1hCQUJHTGdLS0FKWUFuQUFjQUI2QTJKbWMzb0RZbVp6aUFIVHg3TkJrQUVCa0FFQ35BUXBpQ2pBSTFKWUJFZ1F4TnpVMkdJdVNBU0RJbkFFb21LVFdBakNfcHRZQ09GTkFBRmdCYWdKU1UzSUlVMHhPTWxCWVQxY0tMZ2pVbGdFU0FqVXdHTWljQVNDdG5BRW80ckRXQWpEN3RkWUNPRk5BQVZnQmFnSlNVM0lJVTB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rKaQCIBASoFEgMKATESPwoWCgoyMDI0LTA4LTMwEgNMSVMaA1RZTwoWCgoyMDI0LTA5LTI0EgNUWU8aA0xJUxIHEgVDT0FDSBoCEAEgAhoLCAESBxoDOgEBIgA=</t>
  </si>
  <si>
    <t xml:space="preserve">Select and show fare information for Scandinavian Airlines flight, departing at 18:15 from Lisbon, arriving at 07:55 in Tokyo, Priced at €1,723 Return per traveller. Arrives 2 days later. 29 hours 40 minutes total travel time, One stop, Stopover for 13 hours 50 minutes in Copenhagen.• Scandinavian Airlines 8922 operated by TAP Portugal</t>
  </si>
  <si>
    <t xml:space="preserve">AQq8AwqmA3Y1LXNvcy1kMmVjZTFjZTg3ZTk0NzU1YTkzYjNkMjg3NDdkMTFkMC01LTI0Ni0xfjIuU35BUW9GQ0Q4UWtBTVNDQWlvWEJBQkdMZ0tLQUpZQW5BQWVnTmlabk9JQWRQSHMwRX5BUXBvQ2pNSTA1WUJFZ1E0T1RJeUdJdVNBU0RpT3lqTHA5WUNNS2VwMWdJNFYwQUFXQUZxQjBkUFUwMUJVbFJ5QjFkSVJWVTJSVk1LTVFqVGxnRVNBems0TXhqaU95Q25HeWpscjlZQ01MLTExZ0k0VjBBQldBRnFCMGRQVTAxQlVsUnlCMWRJUlZVMlJWTUthQW94Q05PV0FSSURPVGcwR0tjYklPSTdLSVc2MkFJd3I4RFlBamhOUUFCWUFXb0hSMDlUVFVGU1ZISUhUVWhGVlRaRlV3b3pDTk9XQVJJRU9Ea3dOUmppT3lDTGtnRW8tOGpZQWpEbXl0Z0NPRTFBQVZnQmFnZEhUMU5OUVZKVWNnZE5TRVZWTmtWVEVnb0lBUkFCR0FFcUFsTkxHQUVpQkFnQkVBRW9BaWdES0FRd0FREYXrUbge65pAIgEBKgUSAwoBMRI_ChYKCjIwMjQtMDgtMzASA0xJUxoDVFlPChYKCjIwMjQtMDktMjQSA1RZTxoDTElTEgcSBUNPQUNIGgIQASACGgsIARIHGgM6AQEiAA==</t>
  </si>
  <si>
    <t xml:space="preserve">Select and show fare information for Finnair flight, departing at 16:35 from Lisbon, arriving at 13:50 in Tokyo, Priced at €1,736 Return per traveller. Arrives 2 days later. 37 hours 15 minutes total travel time, One stop, Stopover for 19 hours 15 minutes in Helsinki.</t>
  </si>
  <si>
    <t xml:space="preserve">AQrEBAquBHY1LXNvcy1kMmVjZTFjZTg3ZTk0NzU1YTkzYjNkMjg3NDdkMTFkMC0zLTcyLTEtc3QtdjUtc29zLWQyZWNlMWNlODdlOTQ3NTVhOTNiM2QyODc0N2QxMWQwLTEtODYtMX4yLlN-QVFvRkNEOFFrQU1TQ0Fpb1hCQUJHTGdLS0FKWUFuQUFjQUI2QTJKbWMzb0RZbVp6aUFIVHg3TkJrQUVCa0FFQ35BUXByQ2pVSXdiSUJFZ1F4TnpRd0dJdVNBU0NIV1NqbnB0WUNNUC1vMWdJNFRVQUFXQUZxQ0VWRFRFRlRVMGxEY2doTlRFNHdRVGxOT0FveUNNR3lBUklDTmpFWWgxa2dweHNvZ3JMV0FqQ2l1TllDT0UxQUFWZ0JhZ2hGUTB4QlUxTkpRM0lJVFV4T01FRTVUVGdTQ2dnQkVBRVlBU29DUVZr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EfhetRuB-bQCIBASoFEgMKATESPwoWCgoyMDI0LTA4LTMwEgNMSVMaA1RZTwoWCgoyMDI0LTA5LTI0EgNUWU8aA0xJUxIHEgVDT0FDSBoCEAEgAhoLCAESBxoDOgEBIgA=</t>
  </si>
  <si>
    <t xml:space="preserve">AQq-BAqoBHY1LXNvcy1kMmVjZTFjZTg3ZTk0NzU1YTkzYjNkMjg3NDdkMTFkMC0zLTg3LTEtc3QtdjUtc29zLWQyZWNlMWNlODdlOTQ3NTVhOTNiM2QyODc0N2QxMWQwLTEtODYtMX4yLlN-QVFvRkNEOFFrQU1TQ0Fpb1hCQUJHTGdLS0FKWUFuQUFjQUI2QTJKbWMzb0RZbVp6aUFIVHg3TkJrQUVCa0FFQ35BUXBtQ2pJSXdZd0JFZ1F4TURJMUdJdVNBU0RpTUNqZXBOWUNNUFNsMWdJNFMwQUFXQUZxQlV4SlIwaFVjZ2hJVWxFMlFrSk1RUW93Q01HTUFSSURNVFl5R09Jd0lLY2JLSjJ1MWdJd3g3VFdBamhJUUFGWUFXb0ZURWxIU0ZSeUNFaFNVVFpDUWt4QkVnb0lBUkFCR0FFcUFrRkdHQUVpQkFnQkVBRW9BaWdES0FRd0FRLkFRcDhDaVlJejdRQkVnTXhOemNZcHhzZ3lHZ29uclhZQWpDLXR0Z0NPRVZBQUZnQmNnVkxTMDlLVUFvbkNNLTBBUklETlRJeEdNaG9JT3VKQVNpb3V0Z0NNSTdCMkFJNFMwQUJXQUZ5QlV0TFQwcFFDaWtJMUtBQkVnUXhNelk1R091SkFTQ0xrZ0VveXNIWUFqRHZ3dGdDT0ZWQUFWZ0JjZ1ZMUzA5S1VCSUtDQUVRQVJnQktnSlBXaGdCSWdRSUFSQUJLQUlvQkNnR01BRRHXo3A9CnebQCIBASoFEgMKATESPwoWCgoyMDI0LTA4LTMwEgNMSVMaA1RZTwoWCgoyMDI0LTA5LTI0EgNUWU8aA0xJUxIHEgVDT0FDSBoCEAEgAhoLCAESBxoDOgEBIgA=</t>
  </si>
  <si>
    <t xml:space="preserve">Select and show fare information for Air France flight, departing at 05:40 from Lisbon, arriving at 09:10 in Tokyo, Priced at €1,183 Return per traveller, 1 left at this price. Arrives 1 day later. 19 hours 30 minutes total travel time, One stop, Stopover for 3 hours 10 minutes in Paris.</t>
  </si>
  <si>
    <t xml:space="preserve">AQq4AwqiA3Y1LXNvcy00MDdjM2MyMDFmNjg0MjU2YTNiNzgwY2Y0YjllMGVmNS0yLTIwMi0xfjIuU35BUW9GQ0Q4UWtBTVNDQWlvWEJBQkdMZ0tLQUpZQW5BQWVnTmlabk9JQWVMSHMwRX5BUXBuQ2pJSXdZd0JFZ1F4TVRJMUdJdVNBU0RpTUNqWW9kWUNNTzZpMWdJNFRFQUFXQUZxQlV4SlIwaFVjZ2hNVWxFd1MwSk1RUW94Q01HTUFSSURNalEyR09Jd0lLMmNBU2lzcE5ZQ01PcXExZ0k0VEVBQldBRnFCVXhKUjBoVWNnaE1VbEV3UzBKTVFRcG1DakFJd1l3QkVnTXhOak1ZcHhzZzRqQW9oY1RZQWpENnl0Z0NPRTVBQUZnQmFnVk1TVWRJVkhJSVRsSk1NRXRDVEVFS01nakJqQUVTQkRFeE1qUVk0akFnaTVJQktPWE0yQUl3aGM3WUFqaE1RQUZZQVdvRlRFbEhTRlJ5Q0U1U1REQkxRa3hCRWdvSUFSQUJHQUVxQWtGR0dBRWlCQWdCRUFFb0FpZ0RLQVF3QVERMzMzMzN6kkAiAQEqBRIDCgExEj8KFgoKMjAyNC0wOC0zMBIDTElTGgNUWU8KFgoKMjAyNC0wOS0yNRIDVFlPGgNMSVMSBxIFQ09BQ0gaAhABIAIaCwgBEgcaAzoBASIA</t>
  </si>
  <si>
    <t xml:space="preserve">AQqMAwr2AnY1LXNvcy00MDdjM2MyMDFmNjg0MjU2YTNiNzgwY2Y0YjllMGVmNS0yLTEyNC0xfjIuU35BUW9GQ0Q4UWtBTVNDQWlvWEJBQkdMZ0tLQUpZQW5BQWVnTmlabk9JQWVMSHMwRX5BUXBWQ2lrSXpKQUJFZ1EyT1RZMUdJdVNBU0NsQkNpSG85WUNNTUNrMWdJNFVVQUFXQUZ5QmxGT1EwcFFWQW9vQ002UUFSSUVOVGcxTkJpbEJDQ25HeWlWcGRZQ01KS3IxZ0k0VVVBQldBRnlCbEZPUTBwUVZBcFhDaWtJenBBQkVnUTFPRFV4R0tjYklJd1ZLS2pFMkFJd2hNdllBamhNUUFCWUFYSUhURWhPUTBwUVZBb3FDTXlRQVJJRU5qazFPUmlNRlNDTGtnRW91TXpZQWpDQXp0Z0NPRk5BQVZnQmNnZE1TRTVEU2xCVUVnb0lBUkFCR0FFcUFrNUlHQUVpQkFnQkVBRW9BaWdES0FRd0FREY_C9ShcDpNAIgEBKgUSAwoBMRI_ChYKCjIwMjQtMDgtMzASA0xJUxoDVFlPChYKCjIwMjQtMDktMjUSA1RZTxoDTElTEgcSBUNPQUNIGgIQASACGgsIARIHGgM6AQEiAA==</t>
  </si>
  <si>
    <t xml:space="preserve">Select and show fare information for multipleAirlines flight, departing at 08:40 from Lisbon, arriving at 08:50 in Tokyo, Priced at €1,226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</si>
  <si>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00MDdjM2MyMDFmNjg0MjU2YTNiNzgwY2Y0YjllMGVmNS0yLTEyNS0xfjIuU35BUW9GQ0Q4UWtBTVNDQWlvWEJBQkdMZ0tLQUpZQW5BQWVnTmlabk9JQWVMSHMwRX5BUXBXQ2lrSXpMQUJFZ1EwTlRreEdJdVNBU0M1UENpTW85WUNNTEdrMWdJNFNFQUFXQUZ5QmtoT1EwcFFWQW9wQ002UUFSSUVOamMxTWhpNVBDQ3RuQUVvMmFUV0FqRFdxdFlDT0VoQUFWZ0JjZ1pJVGtOS1VGUUtWd29wQ002UUFSSUVOVGcxTVJpbkd5Q01GU2lveE5nQ01JVEwyQUk0VEVBQVdBRnlCMHhJVGtOS1VGUUtLZ2pNa0FFU0JEWTVOVGtZakJVZ2k1SUJLTGpNMkFJd2dNN1lBamhUUUFGWUFYSUhURWhPUTBwUVZCSUtDQUVRQVJnQktnSk9TQmdCSWdRSUFSQUJLQUlvQXlnRU1BRREK16NwPSWTQCIBASoFEgMKATESPwoWCgoyMDI0LTA4LTMwEgNMSVMaA1RZTwoWCgoyMDI0LTA5LTI1EgNUWU8aA0xJUxIHEgVDT0FDSBoCEAEgAhoLCAESBxoDOgEBIgA=</t>
  </si>
  <si>
    <t xml:space="preserve">Select and show fare information for Lufthansa flight, departing at 14:45 from Lisbon, arriving at 16:45 in Tokyo, Priced at €1,233 Return per traveller, 4 left at this price. Arrives 1 day later. 18 hours 0 minutes total travel time, One stop, Stopover for 1 hour 55 minutes in Frankfurt.• Lufthansa 6953 operated by TAP Portugal, Lufthansa 4912 operated by All Nippon Airways</t>
  </si>
  <si>
    <t xml:space="preserve">AQqkAwqOA3Y1LXNvcy00MDdjM2MyMDFmNjg0MjU2YTNiNzgwY2Y0YjllMGVmNS0yLTAtMX4yLlN-QVFvRkNEOFFrQU1TQ0Fpb1hCQUJHTGdLS0FKWUFuQUFlZ05pWm5PSUFlTEhzMEV-QVFwcENqTUl6SkFCRWdRMk9UVXpHSXVTQVNDbEJDajVwZFlDTUxLbjFnSTRTRUFBV0FGcUNFVkRUMU5CVmtWU2NnWklUa05LVUZRS01nak1rQUVTQkRRNU1USVlwUVFncHhzb3BhaldBakN4cnRZQ09FaEFBVmdCYWdoRlEwOVRRVlpGVW5JR1NFNURTbEJVQ2xjS0tRak9rQUVTQkRVNE5URVlweHNnakJVb3FNVFlBakNFeTlnQ09FeEFBRmdCY2dkTVNFNURTbEJVQ2lvSXpKQUJFZ1EyT1RVNUdJd1ZJSXVTQVNpNHpOZ0NNSURPMkFJNFUwQUJXQUZ5QjB4SVRrTktVRlFTQ2dnQkVBRVlBU29DVGtnWUFTSUVDQUVRQVNnQ0tBTW9CREFCESlcj8L1Q5NAIgEBKgUSAwoBMRI_ChYKCjIwMjQtMDgtMzASA0xJUxoDVFlPChYKCjIwMjQtMDktMjUSA1RZTxoDTElTEgcSBUNPQUNIGgIQASACGgsIARIHGgM6AQEiAA==</t>
  </si>
  <si>
    <t xml:space="preserve">Select and show fare information for KLM flight, departing at 05:00 from Lisbon, arriving at 10:45 in Tokyo, Priced at €1,246 Return per traveller, 2 left at this price. Arrives 1 day later. 21 hours 45 minutes total travel time, One stop, Stopover for 5 hours 30 minutes in Amsterdam.</t>
  </si>
  <si>
    <t xml:space="preserve">AQq6AwqkA3Y1LXNvcy00MDdjM2MyMDFmNjg0MjU2YTNiNzgwY2Y0YjllMGVmNS0yLTI2NS0xfjIuU35BUW9GQ0Q4UWtBTVNDQWlvWEJBQkdMZ0tLQUpZQW5BQWVnTmlabk9JQWVMSHMwRX5BUXBwQ2pNSXk1Z0JFZ1F4TlRjNEdJdVNBU0NBa3dFb3NLSFdBakRhb3RZQ09FdEFBRmdCYWdWTVNVZElWSElJU0ZKUk1FdENURUVLTWdqTG1BRVNBemcyTVJpQWt3RWdyWndCS0tTbDFnSXd5YXZXQWpoSVFBRllBV29GVEVsSFNGUnlDRWhTVVRCTFFreEJDbVlLTUFqQmpBRVNBekUyTXhpbkd5RGlNQ2lGeE5nQ01QcksyQUk0VGtBQVdBRnFCVXhKUjBoVWNnaE9Va3d3UzBKTVFRb3lDTUdNQVJJRU1URXlOQmppTUNDTGtnRW81Y3pZQWpDRnp0Z0NPRXhBQVZnQmFnVk1TVWRJVkhJSVRsSk1NRXRDVEVFU0NnZ0JFQUVZQVNvQ1Mwd1lBU0lFQ0FFUUFTZ0NLQU1vQkRBQhFmZmZmZnSTQCIBASoFEgMKATESPwoWCgoyMDI0LTA4LTMwEgNMSVMaA1RZTwoWCgoyMDI0LTA5LTI1EgNUWU8aA0xJUxIHEgVDT0FDSBoCEAEgAhoLCAESBxoDOgEBIgA=</t>
  </si>
  <si>
    <t xml:space="preserve">Select and show fare information for Finnair flight, departing at 16:35 from Lisbon, arriving at 13:50 in Tokyo, Priced at €1,268 Return per traveller, 1 left at this price. Arrives 2 days later. 37 hours 15 minutes total travel time, One stop, Stopover for 19 hours 15 minutes in Helsinki.</t>
  </si>
  <si>
    <t xml:space="preserve">AQq8AwqmA3Y1LXNvcy00MDdjM2MyMDFmNjg0MjU2YTNiNzgwY2Y0YjllMGVmNS0yLTI3OC0xfjIuU35BUW9GQ0Q4UWtBTVNDQWlvWEJBQkdMZ0tLQUpZQW5BQWVnTmlabk9JQWVMSHMwRX5BUXByQ2pVSXdiSUJFZ1F4TnpRd0dJdVNBU0NIV1NqbnB0WUNNUC1vMWdJNFRrQUFXQUZxQ0VWRFRFRlRVMGxEY2doT1RFNHdRVFpOT0FveUNNR3lBUklDTmpFWWgxa2dweHNvZ3JMV0FqQ2l1TllDT0U1QUFWZ0JhZ2hGUTB4QlUxTkpRM0lJVGt4T01FRTJUVGdLWlFvdkNNS0NBUklCT0Jpbkd5RHJpUUVvOXNQWUFqRDF5dGdDT0V4QUFGZ0JhZ1ZPVDBKQlIzSUlURXhPTUVFMlFqZ0tNZ2pDZ2dFU0F6VXdOQmpyaVFFZ2k1SUJLUDdNMkFJd3FNN1lBamhUUUFGWUFXb0ZUazlDUVVkeUNFeE1UakJCTmtJNEVnb0lBUkFCR0FFcUFrRlpHQUVpQkFnQkVBRW9BaWdES0FRd0FREWZmZmZmzpNAIgEBKgUSAwoBMRI_ChYKCjIwMjQtMDgtMzASA0xJUxoDVFlPChYKCjIwMjQtMDktMjUSA1RZTxoDTElTEgcSBUNPQUNIGgIQASACGgsIARIHGgM6AQEiAA==</t>
  </si>
  <si>
    <t xml:space="preserve">Select and show fare information for All Nippon Airways flight, departing at 06:15 from Lisbon, arriving at 08:00 in Tokyo, Priced at €1,328 Return per traveller, 4 left at this price. Arrives 1 day later. 17 hours 45 minutes total travel time, One stop, Stopover for 2 hours 20 minutes in Munich.• All Nippon Airways 6080 and 5852 operated by Lufthansa</t>
  </si>
  <si>
    <t xml:space="preserve">AQqMAwr2AnY1LXNvcy00MDdjM2MyMDFmNjg0MjU2YTNiNzgwY2Y0YjllMGVmNS0yLTEzNi0xfjIuU35BUW9GQ0Q4UWtBTVNDQWlvWEJBQkdMZ0tLQUpZQW5BQWVnTmlabk9JQWVMSHMwRX5BUXBWQ2lrSXpwQUJFZ1EyTURnd0dJdVNBU0NNRlNqN29kWUNNTFNqMWdJNFZVQUFXQUZ5QmxWT1EwcFFWQW9vQ002UUFSSUVOVGcxTWhpTUZTQ25HeWpBcE5ZQ01LU3ExZ0k0VlVBQldBRnlCbFZPUTBwUVZBcFhDaWtJenBBQkVnUTFPRFV4R0tjYklJd1ZLS2pFMkFJd2hNdllBamhNUUFCWUFYSUhURWhPUTBwUVZBb3FDTXlRQVJJRU5qazFPUmlNRlNDTGtnRW91TXpZQWpDQXp0Z0NPRk5BQVZnQmNnZE1TRTVEU2xCVUVnb0lBUkFCR0FFcUFrNUlHQUVpQkFnQkVBRW9BaWdES0FRd0FREfYoXI_CvpRAIgEBKgUSAwoBMRI_ChYKCjIwMjQtMDgtMzASA0xJUxoDVFlPChYKCjIwMjQtMDktMjUSA1RZTxoDTElTEgcSBUNPQUNIGgIQASACGgsIARIHGgM6AQEiAA==</t>
  </si>
  <si>
    <t xml:space="preserve">Select and show fare information for Emirates flight, departing at 21:15 from Lisbon, arriving at 22:35 in Tokyo, Priced at €1,343 Return per traveller. Arrives 2 days later. 41 hours 20 minutes total travel time, One stop, Stopover for 23 hours 35 minutes in Dubai.</t>
  </si>
  <si>
    <t xml:space="preserve">AQrBAwqrA3Y1LXNvcy00MDdjM2MyMDFmNjg0MjU2YTNiNzgwY2Y0YjllMGVmNS0yLTM0OS0xfjIuU35BUW9GQ0Q4UWtBTVNDQWlvWEJBQkdMZ0tLQUpZQW5BQWVnTmlabk9JQWVMSHMwRX5BUXBwQ2pNSXhaWUJFZ014T1RRWWk1SUJJT01OS1AtbzFnSXcxYXpXQWpoVlFBQllBV29IUlVOUFJreEZXSElJVlV4RlJWTlFWREVLTWdqRmxnRVNBek14TWhqakRTQ25HeWpjdDlZQ01LLTgxZ0k0VlVBQldBRnFCMFZEVDBaTVJWaHlDRlZNUlVWVFVGUXhDbXNLTXdqRmxnRVNBek14TXhpbkd5RGpEU2pwdjlnQ01PbkUyQUk0VEVBQVdBRnFDRVZEVDFOQlZrVlNjZ2hNVEVWRlVGQlVNUW8wQ01XV0FSSURNVGt6R09NTklJdVNBU2p4eU5nQ01PRE0yQUk0VEVBQldBRnFDRVZEVDFOQlZrVlNjZ2hNVEVWRlVGQlVNUklLQ0FFUUFSZ0JLZ0pGU3hnQklnUUlBUkFCS0FJb0F5Z0VNQUUR4XoUrkf7lEAiAQEqBRIDCgExEj8KFgoKMjAyNC0wOC0zMBIDTElTGgNUWU8KFgoKMjAyNC0wOS0yNRIDVFlPGgNMSVMSBxIFQ09BQ0gaAhABIAIaCwgBEgcaAzoBASIA</t>
  </si>
  <si>
    <t xml:space="preserve">Select and show fare information for British Airways flight, departing at 07:20 from Lisbon, arriving at 17:20 in Tokyo, Priced at €1,470 Return per traveller, 1 left at this price. Arrives 1 day later. 26 hours 0 minutes total travel time, One stop, Stopover for 9 hours 15 minutes in London.• British Airways 4600 operated by Japan Airlines</t>
  </si>
  <si>
    <t xml:space="preserve">AQqyAwqcA3Y1LXNvcy00MDdjM2MyMDFmNjg0MjU2YTNiNzgwY2Y0YjllMGVmNS0yLTMxNy0xfjIuU35BUW9GQ0Q4UWtBTVNDQWlvWEJBQkdMZ0tLQUpZQW5BQWVnTmlabk9JQWVMSHMwRX5BUXBrQ2pBSXdvSUJFZ00wT1RrWWk1SUJJT3VKQVNpOG90WUNNT0dqMWdJNFRVQUFXQUZxQTBKQlIzSUlUVXhPTUVFMlRUZ0tNQWpDZ2dFU0JEUTJNREFZNjRrQklLY2JLSXlvMWdJdzFLN1dBamhOUUFGWUFXb0RRa0ZIY2doTlRFNHdRVFpOT0FwbENpOEl3b0lCRWdFNEdLY2JJT3VKQVNqMnc5Z0NNUFhLMkFJNFRFQUFXQUZxQlU1UFFrRkhjZ2hNVEU0d1FUWkNPQW95Q01LQ0FSSUROVEEwR091SkFTQ0xrZ0VvX3N6WUFqQ296dGdDT0ZOQUFWZ0JhZ1ZPVDBKQlIzSUlURXhPTUVFMlFqZ1NDZ2dCRUFFWUFTb0NRa0VZQVNJRUNBRVFBU2dDS0FNb0JEQU4RPQrXo3D0lkAiAQEqBRIDCgExEj8KFgoKMjAyNC0wOC0zMBIDTElTGgNUWU8KFgoKMjAyNC0wOS0yNRIDVFlPGgNMSVMSBxIFQ09BQ0gaAhABIAIaCwgBEgcaAzoBASIA</t>
  </si>
  <si>
    <t xml:space="preserve">AQrMBAq2BHY1LXNvcy00MDdjM2MyMDFmNjg0MjU2YTNiNzgwY2Y0YjllMGVmNS01LTIzLTEtc3QtdjUtc29zLTQwN2MzYzIwMWY2ODQyNTZhM2I3ODBjZjRiOWUwZWY1LTctMTAxLTF-Mi5TfkFRb0ZDRDhRa0FNU0NBaW9YQkFCR0xnS0tBSllBbkFBY0FCNkEySm1jM29EWW1aemlBSGl4N05Ca0FFQ2tBRUR-QVFwd0NqWUkwYVFCRWdNek5ESVlpNUlCSU1NN0tMR3AxZ0l3ODZ6V0FqaE1RQUJZQVdvS1JVTlBUbFpGVGtsRlRuSUlURXhTTjFJeFUxRUtOZ2pScEFFU0JEUTROVEFZd3pzZ3B4c29fN2ZXQWpEX3ZOWUNPRXhBQVZnQmFncEZRMDlPVmtWT1NVVk9jZ2hNVEZJM1VqRlRVUklLQ0FFUUFSZ0JLZ0pSVWhnQklnUUlBUkFCS0FJb0F5Z0VNQUUuQVFwOENpWUl6N1FCRWdNeE56Y1lweHNneUdnb3ZzRFlBakRld2RnQ09FVkFBRmdCY2dWTFMwOUtVQW9uQ00tMEFSSUROVEl4R01ob0lPdUpBU2pJeGRnQ01LN00yQUk0UzBBQldBRnlCVXRMVDBwUUNpa0kxS0FCRWdReE16WTVHT3VKQVNDTGtnRW82c3pZQWpDUHp0Z0NPRlZBQVZnQmNnVkxTMDlLVUJJS0NBRVFBUmdCS2dKUFdoZ0JJZ1FJQVJBQktBSW9CQ2dHTUFFESlcj8L1ipdAIgEBKgUSAwoBMRI_ChYKCjIwMjQtMDgtMzASA0xJUxoDVFlPChYKCjIwMjQtMDktMjUSA1RZTxoDTElTEgcSBUNPQUNIGgIQASACGgsIARIHGgM6AQEiAA==</t>
  </si>
  <si>
    <t xml:space="preserve">Select and show fare information for Japan Airlines flight, departing at 07:20 from Lisbon, arriving at 17:20 in Tokyo, Priced at €1,547 Return per traveller, 1 left at this price. Arrives 1 day later. 26 hours 0 minutes total travel time, One stop, Stopover for 9 hours 15 minutes in London.• Japan Airlines 7108 operated by British Airways</t>
  </si>
  <si>
    <t xml:space="preserve">AQqeAwqIA3Y1LXNvcy00MDdjM2MyMDFmNjg0MjU2YTNiNzgwY2Y0YjllMGVmNS0yLTQyMS0xfjIuU35BUW9GQ0Q4UWtBTVNDQWlvWEJBQkdMZ0tLQUpZQW5BQWVnTmlabk9JQWVMSHMwRX5BUXBaQ2l3SXlwZ0JFZ1EzTVRBNEdJdVNBU0RyaVFFb3ZLTFdBakRobzlZQ09FMUFBRmdCY2doTlRFNHdRVFpOT0FvcENNcVlBUklDTkRRWTY0a0JJS2NiS0l5bzFnSXcxSzdXQWpoTlFBRllBWElJVFV4T01FRTJUVGdLWVFvdENNS0NBUklCT0Jpbkd5RHJpUUVvOXNQWUFqRDF5dGdDT0V4QUFGZ0JhZ05DUVVkeUNFeE1UakJCTmswNENqQUl3b0lCRWdNMU1EUVk2NGtCSUl1U0FTai16TmdDTUtqTzJBSTRVMEFCV0FGcUEwSkJSM0lJVEV4T01FRTJUVGdTQ2dnQkVBRVlBU29DU2t3WUFTSUVDQUVRQVNnQ0tBTW9CREFCEQAAAAAAKZhAIgEBKgUSAwoBMRI_ChYKCjIwMjQtMDgtMzASA0xJUxoDVFlPChYKCjIwMjQtMDktMjUSA1RZTxoDTElTEgcSBUNPQUNIGgIQASACGgsIARIHGgM6AQEiAA==</t>
  </si>
  <si>
    <t xml:space="preserve">Select and show fare information for multipleAirlines flight, departing at 12:10 from Lisbon, arriving at 17:20 in Tokyo, Priced at €1,581 Return per traveller, 1 left at this price. Arrives 1 day later. 21 hours 10 minutes total travel time, One stop, Stopover for 4 hours 45 minutes in Paris.</t>
  </si>
  <si>
    <t xml:space="preserve">AQqcAwqGA3Y1LXNvcy00MDdjM2MyMDFmNjg0MjU2YTNiNzgwY2Y0YjllMGVmNS0yLTQyMC0xfjIuU35BUW9GQ0Q4UWtBTVNDQWlvWEJBQkdMZ0tLQUpZQW5BQWVnTmlabk9JQWVMSHMwRX5BUXBYQ2lzSXdZd0JFZ1F4TURJMUdJdVNBU0RpTUNqZXBOWUNNUFNsMWdJNFRVQUFXQUZ5Q0ZOTVRqQkJOazA0Q2lnSXlwZ0JFZ0kwTmhqaU1DQ25HeWlScU5ZQ01OU3UxZ0k0VTBBQldBRnlDRk5NVGpCQk5rMDRDbUVLTFFqQ2dnRVNBVGdZcHhzZzY0a0JLUGJEMkFJdzljcllBamhNUUFCWUFXb0RRa0ZIY2doTVRFNHdRVFpOT0Fvd0NNS0NBUklETlRBMEdPdUpBU0NMa2dFb19zellBakNvenRnQ09GTkFBVmdCYWdOQ1FVZHlDRXhNVGpCQk5rMDRFZ29JQVJBQkdBRXFBa3BNR0FFaUJBZ0JFQUVvQWlnREtBUXdBUREfhetRuLCYQCIBASoFEgMKATESPwoWCgoyMDI0LTA4LTMwEgNMSVMaA1RZTwoWCgoyMDI0LTA5LTI1EgNUWU8aA0xJUxIHEgVDT0FDSBoCEAEgAhoLCAESBxoDOgEBIgA=</t>
  </si>
  <si>
    <t xml:space="preserve">Select and show fare information for Swiss International Air Lines flight, departing at 08:40 from Lisbon, arriving at 08:50 in Tokyo, Priced at €1,599 Return per traveller, 4 left at this price. Arrives 1 day later. 16 hours 10 minutes total travel time, One stop, Stopover for 0 hours 40 minutes in Zürich.• Swiss International Air Lines 4591 operated by TAP Portugal</t>
  </si>
  <si>
    <t xml:space="preserve">AQqlAwqPA3Y1LXNvcy00MDdjM2MyMDFmNjg0MjU2YTNiNzgwY2Y0YjllMGVmNS0yLTEwLTF-Mi5TfkFRb0ZDRDhRa0FNU0NBaW9YQkFCR0xnS0tBSllBbkFBZWdOaVpuT0lBZUxIczBFfkFRcHBDak1JekxBQkVnUTBOVGt4R0l1U0FTQzVQQ2lNbzlZQ01MR2sxZ0k0VFVBQVdBRnFDRVZEVDFOQlZrVlNjZ1pOVGtOS1VGUUtNZ2pNc0FFU0F6RTJNQmk1UENDdG5BRW8yYVRXQWpEV3F0WUNPRTFBQVZnQmFnaEZRMDlUUVZaRlVuSUdUVTVEU2xCVUNsY0tLUWpPa0FFU0JEVTROVEVZcHhzZ2pCVW9xTVRZQWpDRXk5Z0NPRXhBQUZnQmNnZE1TRTVEU2xCVUNpb0l6SkFCRWdRMk9UVTVHSXdWSUl1U0FTaTR6TmdDTUlETzJBSTRVMEFCV0FGeUIweElUa05LVUZRU0NnZ0JFQUVZQVNvQ1RrZ1lBU0lFQ0FFUUFTZ0NLQU1vQkRBQhGkcD0K1_qYQCIBASoFEgMKATESPwoWCgoyMDI0LTA4LTMwEgNMSVMaA1RZTwoWCgoyMDI0LTA5LTI1EgNUWU8aA0xJUxIHEgVDT0FDSBoCEAEgAhoLCAESBxoDOgEBIgA=</t>
  </si>
  <si>
    <t xml:space="preserve">05:05 - 08:10+1</t>
  </si>
  <si>
    <t xml:space="preserve">19h 5m (1 stop)</t>
  </si>
  <si>
    <t xml:space="preserve">3h 5m in Frankfurt (FRA)</t>
  </si>
  <si>
    <t xml:space="preserve">Select and show fare information for Lufthansa flight, departing at 05:05 from Lisbon, arriving at 08:10 in Tokyo, Priced at €1,608 Return per traveller, 4 left at this price. Arrives 1 day later. 19 hours 5 minutes total travel time, One stop, Stopover for 3 hours 5 minutes in Frankfurt.• Lufthansa 4948 operated by All Nippon Airways</t>
  </si>
  <si>
    <t xml:space="preserve">AQqlAwqPA3Y1LXNvcy00MDdjM2MyMDFmNjg0MjU2YTNiNzgwY2Y0YjllMGVmNS0yLTkwLTF-Mi5TfkFRb0ZDRDhRa0FNU0NBaW9YQkFCR0xnS0tBSllBbkFBZWdOaVpuT0lBZUxIczBFfkFRcHBDak1JekpBQkVnUXhORGszR0l1U0FTQ2xCQ2kxb2RZQ01PbWkxZ0k0VFVBQVdBRnFDRVZEVDFOQlZrVlNjZ1pOVGtOS1VGUUtNZ2pNa0FFU0JEUTVORGdZcFFRZ3B4c29vcVRXQWpDdXF0WUNPRTFBQVZnQmFnaEZRMDlUUVZaRlVuSUdUVTVEU2xCVUNsY0tLUWpPa0FFU0JEVTROVEVZcHhzZ2pCVW9xTVRZQWpDRXk5Z0NPRXhBQUZnQmNnZE1TRTVEU2xCVUNpb0l6SkFCRWdRMk9UVTVHSXdWSUl1U0FTaTR6TmdDTUlETzJBSTRVMEFCV0FGeUIweElUa05LVUZRU0NnZ0JFQUVZQVNvQ1RrZ1lBU0lFQ0FFUUFTZ0NLQU1vQkRBQhEpXI_C9R-ZQCIBASoFEgMKATESPwoWCgoyMDI0LTA4LTMwEgNMSVMaA1RZTwoWCgoyMDI0LTA5LTI1EgNUWU8aA0xJUxIHEgVDT0FDSBoCEAEgAhoLCAESBxoDOgEBIgA=</t>
  </si>
  <si>
    <t xml:space="preserve">3h 5m</t>
  </si>
  <si>
    <t xml:space="preserve">Select and show fare information for multipleAirlines flight, departing at 14:45 from Lisbon, arriving at 16:45 in Tokyo, Priced at €1,610 Return per traveller, 4 left at this price. Arrives 1 day later. 18 hours 0 minutes total travel time, One stop, Stopover for 1 hour 55 minutes in Frankfurt.• Lufthansa 6953 operated by TAP Portugal</t>
  </si>
  <si>
    <t xml:space="preserve">AQqKAwr0AnY1LXNvcy00MDdjM2MyMDFmNjg0MjU2YTNiNzgwY2Y0YjllMGVmNS0yLTE2NC0xfjIuU35BUW9GQ0Q4UWtBTVNDQWlvWEJBQkdMZ0tLQUpZQW5BQWVnTmlabk9JQWVMSHMwRX5BUXBVQ2lrSXpKQUJFZ1EyT1RVekdJdVNBU0NsQkNqNXBkWUNNTEtuMWdJNFRVQUFXQUZ5QmsxT1EwcFFWQW9uQ002UUFSSURNakkwR0tVRUlLY2JLS1dvMWdJd3NhN1dBamhOUUFGWUFYSUdUVTVEU2xCVUNsY0tLUWpPa0FFU0JEVTROVEVZcHhzZ2pCVW9xTVRZQWpDRXk5Z0NPRXhBQUZnQmNnZE1TRTVEU2xCVUNpb0l6SkFCRWdRMk9UVTVHSXdWSUl1U0FTaTR6TmdDTUlETzJBSTRVMEFCV0FGeUIweElUa05LVUZRU0NnZ0JFQUVZQVNvQ1RrZ1lBU0lFQ0FFUUFTZ0NLQU1vQkRBQhGPwvUoXCaZQCIBASoFEgMKATESPwoWCgoyMDI0LTA4LTMwEgNMSVMaA1RZTwoWCgoyMDI0LTA5LTI1EgNUWU8aA0xJUxIHEgVDT0FDSBoCEAEgAhoLCAESBxoDOgEBIgA=</t>
  </si>
  <si>
    <t xml:space="preserve">Select and show fare information for multipleAirlines flight, departing at 05:05 from Lisbon, arriving at 08:10 in Tokyo, Priced at €1,610 Return per traveller, 4 left at this price. Arrives 1 day later. 19 hours 5 minutes total travel time, One stop, Stopover for 3 hours 5 minutes in Frankfurt.</t>
  </si>
  <si>
    <t xml:space="preserve">AQqKAwr0AnY1LXNvcy00MDdjM2MyMDFmNjg0MjU2YTNiNzgwY2Y0YjllMGVmNS0yLTE2NS0xfjIuU35BUW9GQ0Q4UWtBTVNDQWlvWEJBQkdMZ0tLQUpZQW5BQWVnTmlabk9JQWVMSHMwRX5BUXBVQ2lrSXpKQUJFZ1F4TkRrM0dJdVNBU0NsQkNpMW9kWUNNT21pMWdJNFRVQUFXQUZ5QmsxT1EwcFFWQW9uQ002UUFSSURNakEwR0tVRUlLY2JLS0trMWdJd3JxcldBamhOUUFGWUFYSUdUVTVEU2xCVUNsY0tLUWpPa0FFU0JEVTROVEVZcHhzZ2pCVW9xTVRZQWpDRXk5Z0NPRXhBQUZnQmNnZE1TRTVEU2xCVUNpb0l6SkFCRWdRMk9UVTVHSXdWSUl1U0FTaTR6TmdDTUlETzJBSTRVMEFCV0FGeUIweElUa05LVUZRU0NnZ0JFQUVZQVNvQ1RrZ1lBU0lFQ0FFUUFTZ0NLQU1vQkRBQhGPwvUoXCaZQCIBASoFEgMKATESPwoWCgoyMDI0LTA4LTMwEgNMSVMaA1RZTwoWCgoyMDI0LTA5LTI1EgNUWU8aA0xJUxIHEgVDT0FDSBoCEAEgAhoLCAESBxoDOgEBIgA=</t>
  </si>
  <si>
    <t xml:space="preserve">Select and show fare information for Qatar Airways flight, departing at 22:05 from Lisbon, arriving at 18:55 in Tokyo, Priced at €1,641 Return per traveller. Arrives 2 days later. 36 hours 50 minutes total travel time, One stop, Stopover for 19 hours 0 minutes in Doha.</t>
  </si>
  <si>
    <t xml:space="preserve">AQrMAwq2A3Y1LXNvcy00MDdjM2MyMDFmNjg0MjU2YTNiNzgwY2Y0YjllMGVmNS0yLTI2Ny0xfjIuU35BUW9GQ0Q4UWtBTVNDQWlvWEJBQkdMZ0tLQUpZQW5BQWVnTmlabk9JQWVMSHMwRX5BUXBzQ2pRSTBhUUJFZ016TkRJWWk1SUJJTU03S0xHcDFnSXc4NnpXQWpoQ1FBQllBV29JUlVOUFRVWlBVbFJ5Q0VKTVVqZFNNVVpYQ2pRSTBhUUJFZ000TURZWXd6c2dyWndCS09lMTFnSXcwN3JXQWpoQ1FBRllBV29JUlVOUFRVWlBVbFJ5Q0VKTVVqZFNNVVpYQ25BS05nalJwQUVTQXpnd054aXRuQUVnd3pzb3FzcllBakRoejlnQ09FeEFBRmdCYWdwRlEwOU9Wa1ZPU1VWT2NnaE1URkkzVWpGVFdBbzJDTkdrQVJJRE16UXhHTU03SUl1U0FTaTUxTmdDTUpuWTJBSTRURUFCV0FGcUNrVkRUMDVXUlU1SlJVNXlDRXhNVWpkU01WTllFZ29JQVJBQkdBRXFBbEZTR0FFaUJBZ0JFQUVvQWlnREtBUXdBURHD9Shcj6OZQCIBASoFEgMKATESPwoWCgoyMDI0LTA4LTMwEgNMSVMaA1RZTwoWCgoyMDI0LTA5LTI1EgNUWU8aA0xJUxIHEgVDT0FDSBoCEAEgAhoLCAESBxoDOgEBIgA=</t>
  </si>
  <si>
    <t xml:space="preserve">AQq_BAqpBHY1LXNvcy00MDdjM2MyMDFmNjg0MjU2YTNiNzgwY2Y0YjllMGVmNS01LTc0LTEtc3QtdjUtc29zLTQwN2MzYzIwMWY2ODQyNTZhM2I3ODBjZjRiOWUwZWY1LTctMTAxLTF-Mi5TfkFRb0ZDRDhRa0FNU0NBaW9YQkFCR0xnS0tBSllBbkFBY0FCNkEySm1jM29EWW1aemlBSGl4N05Ca0FFQ2tBRUR-QVFwbUNqSUl3WXdCRWdReE1UazFHSXVTQVNEaU1DanVwOVlDTUlTcDFnSTRURUFBV0FGcUJVeEpSMGhVY2doTVVsRTRRa0pNUVFvd0NNR01BUklETVRZeUdPSXdJS2NiS0oydTFnSXd4N1RXQWpoTVFBRllBV29GVEVsSFNGUnlDRXhTVV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IEmkAiAQEqBRIDCgExEj8KFgoKMjAyNC0wOC0zMBIDTElTGgNUWU8KFgoKMjAyNC0wOS0yNRIDVFlPGgNMSVMSBxIFQ09BQ0gaAhABIAIaCwgBEgcaAzoBASIA</t>
  </si>
  <si>
    <t xml:space="preserve">16:35 - 07:00+2</t>
  </si>
  <si>
    <t xml:space="preserve">30h 25m (1 stop)</t>
  </si>
  <si>
    <t xml:space="preserve">13h 55m in London (LHR)</t>
  </si>
  <si>
    <t xml:space="preserve">Select and show fare information for British Airways flight, departing at 16:35 from Lisbon, arriving at 07:00 in Tokyo, Priced at €1,685 Return per traveller, 1 left at this price. Arrives 2 days later. 30 hours 25 minutes total travel time, One stop, Stopover for 13 hours 55 minutes in London.</t>
  </si>
  <si>
    <t xml:space="preserve">AQq8AwqmA3Y1LXNvcy00MDdjM2MyMDFmNjg0MjU2YTNiNzgwY2Y0YjllMGVmNS0yLTMxOS0xfjIuU35BUW9GQ0Q4UWtBTVNDQWlvWEJBQkdMZ0tLQUpZQW5BQWVnTmlabk9JQWVMSHMwRX5BUXByQ2pVSXdvSUJFZ00xTVRrWWk1SUJJT3VKQVNqbnB0WUNNSWVvMWdJNFdVQUFXQUZxQ0ZCU1JVMUZRMDlPY2doRlRFNHlRVFJOT0FveUNNS0NBUklCTnhqcmlRRWdweHNveXE3V0FqQ0l0ZFlDT0VWQUFWZ0VhZ2hRVWtWTlJVTlBUbklJUlV4T01rRTBUVGdLWlFvdkNNS0NBUklCT0Jpbkd5RHJpUUVvOXNQWUFqRDF5dGdDT0V4QUFGZ0JhZ1ZPVDBKQlIzSUlURXhPTUVFMlFqZ0tNZ2pDZ2dFU0F6VXdOQmpyaVFFZ2k1SUJLUDdNMkFJd3FNN1lBamhUUUFGWUFXb0ZUazlDUVVkeUNFeE1UakJCTmtJNEVnb0lBUkFCR0FFcUFrSkJHQUVpQkFnQkVBRW9BaWdES0FRd0RRET0K16NwUJpAIgEBKgUSAwoBMRI_ChYKCjIwMjQtMDgtMzASA0xJUxoDVFlPChYKCjIwMjQtMDktMjUSA1RZTxoDTElTEgcSBUNPQUNIGgIQASACGgsIARIHGgM6AQEiAA==</t>
  </si>
  <si>
    <t xml:space="preserve">13h 55m</t>
  </si>
  <si>
    <t xml:space="preserve">AQq5BAqjBHY1LXNvcy00MDdjM2MyMDFmNjg0MjU2YTNiNzgwY2Y0YjllMGVmNS01LTYxLTEtc3QtdjUtc29zLTQwN2MzYzIwMWY2ODQyNTZhM2I3ODBjZjRiOWUwZWY1LTctMTAxLTF-Mi5TfkFRb0ZDRDhRa0FNU0NBaW9YQkFCR0xnS0tBSllBbkFBY0FCNkEySm1jM29EWW1aemlBSGl4N05Ca0FFQ2tBRUR-QVFwaUNqQUkxSllCRWdReE56VTJHSXVTQVNESW5BRW9tS1RXQWpDX3B0WUNPRk5BQUZnQmFnSlNVM0lJVTB4T01sQllUMWNLTGdqVWxnRVNBalV3R01pY0FTQ3RuQUVvNHJEV0FqRDd0ZFlDT0ZOQUFWZ0JhZ0pTVTNJSVUweE9NbEJZVDFjU0NnZ0JFQUVZQVNvQ1ZFc1lBU0lFQ0FFUUFTZ0NLQU1vQkRBQi5BUXA4Q2lZSXo3UUJFZ014TnpjWXB4c2d5R2dvdnNEWUFqRGV3ZGdDT0VWQUFGZ0JjZ1ZMUzA5S1VBb25DTS0wQVJJRE5USXhHTWhvSU91SkFTakl4ZGdDTUs3TTJBSTRTMEFCV0FGeUJVdExUMHBRQ2lrSTFLQUJFZ1F4TXpZNUdPdUpBU0NMa2dFbzZzellBakNQenRnQ09GVkFBVmdCY2dWTFMwOUtVQklLQ0FFUUFSZ0JLZ0pQV2hnQklnUUlBUkFCS0FJb0JDZ0dNQUURhetRuB6ymkAiAQEqBRIDCgExEj8KFgoKMjAyNC0wOC0zMBIDTElTGgNUWU8KFgoKMjAyNC0wOS0yNRIDVFlPGgNMSVMSBxIFQ09BQ0gaAhABIAIaCwgBEgcaAzoBASIA</t>
  </si>
  <si>
    <t xml:space="preserve">AQq_BAqpBHY1LXNvcy00MDdjM2MyMDFmNjg0MjU2YTNiNzgwY2Y0YjllMGVmNS01LTg3LTEtc3QtdjUtc29zLTQwN2MzYzIwMWY2ODQyNTZhM2I3ODBjZjRiOWUwZWY1LTctMTAxLTF-Mi5TfkFRb0ZDRDhRa0FNU0NBaW9YQkFCR0xnS0tBSllBbkFBY0FCNkEySm1jM29EWW1aemlBSGl4N05Ca0FFQ2tBRUR-QVFwbUNqSUl3WXdCRWdReE1ESTFHSXVTQVNEaU1DamVwTllDTVBTbDFnSTRTMEFBV0FGcUJVeEpSMGhVY2doSVVsRTJRa0pNUVFvd0NNR01BUklETVRZeUdPSXdJS2NiS0oydTFnSXd4N1RXQWpoSVFBRllBV29GVEVsSFNGUnlDRWhTVVRa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16NwPQp3m0AiAQEqBRIDCgExEj8KFgoKMjAyNC0wOC0zMBIDTElTGgNUWU8KFgoKMjAyNC0wOS0yNRIDVFlPGgNMSVMSBxIFQ09BQ0gaAhABIAIaCwgBEgcaAzoBASIA</t>
  </si>
  <si>
    <t xml:space="preserve">AQrEBAquBHY1LXNvcy00MDdjM2MyMDFmNjg0MjU2YTNiNzgwY2Y0YjllMGVmNS01LTcwLTEtc3QtdjUtc29zLTQwN2MzYzIwMWY2ODQyNTZhM2I3ODBjZjRiOWUwZWY1LTctMTAxLTF-Mi5TfkFRb0ZDRDhRa0FNU0NBaW9YQkFCR0xnS0tBSllBbkFBY0FCNkEySm1jM29EWW1aemlBSGl4N05Ca0FFQ2tBRUR-QVFwcUNqTUl4WllCRWdNeE9USVlpNUlCSU9NTktOdWwxZ0l3b3FuV0FqaE5RQUJZQVdvSFJVTlBSa3hGV0hJSVRVeFRUMU5RVkRFS013akZsZ0VTQXpNeE9CampEU0N0bkFFb2tLcldBakRqcnRZQ09FMUFBVmdCYWdkRlEwOUdURVZZY2doTlRGTlBVMUJVTVJJS0NBRVFBUmdCS2dKRlN4Z0JJZ1FJQVJBQktBSW9CQ2dHTUFFLkFRcDhDaVlJejdRQkVnTXhOemNZcHhzZ3lHZ292c0RZQWpEZXdkZ0NPRVZBQUZnQmNnVkxTMDlLVUFvbkNNLTBBUklETlRJeEdNaG9JT3VKQVNqSXhkZ0NNSzdNMkFJNFMwQUJXQUZ5QlV0TFQwcFFDaWtJMUtBQkVnUXhNelk1R091SkFTQ0xrZ0VvNnN6WUFqQ1B6dGdDT0ZWQUFWZ0JjZ1ZMUzA5S1VCSUtDQUVRQVJnQktnSlBXaGdCSWdRSUFSQUJLQUlvQkNnR01BRRF7FK5H4YmbQCIBASoFEgMKATESPwoWCgoyMDI0LTA4LTMwEgNMSVMaA1RZTwoWCgoyMDI0LTA5LTI1EgNUWU8aA0xJUxIHEgVDT0FDSBoCEAEgAhoLCAESBxoDOgEBIgA=</t>
  </si>
  <si>
    <t xml:space="preserve">AQrBAwqrA3Y1LXNvcy00MDdjM2MyMDFmNjg0MjU2YTNiNzgwY2Y0YjllMGVmNS0yLTIxNC0xfjIuU35BUW9GQ0Q4UWtBTVNDQWlvWEJBQkdMZ0tLQUpZQW5BQWVnTmlabk9JQWVMSHMwRX5BUXBxQ2pRSXdiUUJFZ1EzTlRJMUdJdVNBU0RGY0NpR3BkWUNNTFdtMWdJNFNFQUFXQUZxQ2tWRFQwTk1RVk5UU1VOeUJVaERURlZGQ2pJSXdiUUJFZ00zT1RJWXhYQWdweHNvNTdEV0FqRFZ0dFlDT0VoQUFWZ0JhZ3BGUTA5RFRFRlRVMGxEY2dWSVEweFZSUXBxQ2pJSXdiUUJFZ00zT1RNWXB4c2d4WEFvemNYWUFqREN6TmdDT0ZSQUFGZ0JhZ3BGUTA5RFRFRlRVMGxEY2dWVVEweFZSUW8wQ01HMEFSSUVOemMyTUJqRmNDQ0xrZ0VvM2RmWUFqQ2IyZGdDT0ZSQUFWZ0JhZ3BGUTA5RFRFRlRVMGxEY2dWVVEweFZSUklLQ0FFUUFSZ0JLZ0pCV2hnQklnUUlBUkFCS0FJb0F5Z0VNQUUR16NwPQqznEAiAQEqBRIDCgExEj8KFgoKMjAyNC0wOC0zMBIDTElTGgNUWU8KFgoKMjAyNC0wOS0yNRIDVFlPGgNMSVMSBxIFQ09BQ0gaAhABIAIaCwgBEgcaAzoBASIA</t>
  </si>
  <si>
    <t xml:space="preserve">AQq3BAqhBHY1LXNvcy00MDdjM2MyMDFmNjg0MjU2YTNiNzgwY2Y0YjllMGVmNS01LTI0LTEtc3QtdjUtc29zLTQwN2MzYzIwMWY2ODQyNTZhM2I3ODBjZjRiOWUwZWY1LTctMTAxLTF-Mi5TfkFRb0ZDRDhRa0FNU0NBaW9YQkFCR0xnS0tBSllBbkFBY0FCNkEySm1jM29EWW1aemlBSGl4N05Ca0FFQ2tBRUR-QVFwZ0NpOEkxSllCRWdReE56WXdHSXVTQVNESW5BRW8zYWJXQWpDSnFkWUNPRWhBQUZnQmFnSkdXSElIU0V4T01saFBXQW90Q05TV0FSSURNVGs0R01pY0FTQ25HeWlrcXRZQ01NeXYxZ0k0U0VBQldBRnFBa1pZY2dkSVRFNHlXRTlZRWdvSUFSQUJHQUVxQWxSTEdBRWlCQWdCRUFFb0FpZ0RLQVF3QVEuQVFwOENpWUl6N1FCRWdNeE56Y1lweHNneUdnb3ZzRFlBakRld2RnQ09FVkFBRmdCY2dWTFMwOUtVQW9uQ00tMEFSSUROVEl4R01ob0lPdUpBU2pJeGRnQ01LN00yQUk0UzBBQldBRnlCVXRMVDBwUUNpa0kxS0FCRWdReE16WTVHT3VKQVNDTGtnRW82c3pZQWpDUHp0Z0NPRlZBQVZnQmNnVkxTMDlLVUJJS0NBRVFBUmdCS2dKUFdoZ0JJZ1FJQVJBQktBSW9CQ2dHTUFFEYXrUbge7pxAIgEBKgUSAwoBMRI_ChYKCjIwMjQtMDgtMzASA0xJUxoDVFlPChYKCjIwMjQtMDktMjUSA1RZTxoDTElTEgcSBUNPQUNIGgIQASACGgsIARIHGgM6AQEiAA==</t>
  </si>
  <si>
    <t xml:space="preserve">AQq3BAqhBHY1LXNvcy00MDdjM2MyMDFmNjg0MjU2YTNiNzgwY2Y0YjllMGVmNS01LTI1LTEtc3QtdjUtc29zLTQwN2MzYzIwMWY2ODQyNTZhM2I3ODBjZjRiOWUwZWY1LTctMTAxLTF-Mi5TfkFRb0ZDRDhRa0FNU0NBaW9YQkFCR0xnS0tBSllBbkFBY0FCNkEySm1jM29EWW1aemlBSGl4N05Ca0FFQ2tBRUR-QVFwZ0NpOEkxSllCRWdReE56VTJHSXVTQVNESW5BRW9tS1RXQWpDX3B0WUNPRWhBQUZnQmFnSkdXSElIU0V4T01saFBXQW90Q05TV0FSSURNVGs0R01pY0FTQ25HeWlrcXRZQ01NeXYxZ0k0U0VBQldBRnFBa1pZY2dkSVRFNHlXRTlZRWdvSUFSQUJHQUVxQWxSTEdBRWlCQWdCRUFFb0FpZ0RLQVF3QVEuQVFwOENpWUl6N1FCRWdNeE56Y1lweHNneUdnb3ZzRFlBakRld2RnQ09FVkFBRmdCY2dWTFMwOUtVQW9uQ00tMEFSSUROVEl4R01ob0lPdUpBU2pJeGRnQ01LN00yQUk0UzBBQldBRnlCVXRMVDBwUUNpa0kxS0FCRWdReE16WTVHT3VKQVNDTGtnRW82c3pZQWpDUHp0Z0NPRlZBQVZnQmNnVkxTMDlLVUJJS0NBRVFBUmdCS2dKUFdoZ0JJZ1FJQVJBQktBSW9CQ2dHTUFFEYXrUbge7pxAIgEBKgUSAwoBMRI_ChYKCjIwMjQtMDgtMzASA0xJUxoDVFlPChYKCjIwMjQtMDktMjUSA1RZTxoDTElTEgcSBUNPQUNIGgIQASACGgsIARIHGgM6AQEiAA==</t>
  </si>
  <si>
    <t xml:space="preserve">AQqMAwr2AnY1LXNvcy1kMjJiMzhjMTI4MjY0YzQ4YTIxNzZiMzFmNjUzNWUyMS0yLTExMS0xfjIuU35BUW9GQ0Q4UWtBTVNDQWlvWEJBQkdMZ0tLQUpZQW5BQWVnTmlabk9JQWZESHMwRX5BUXBWQ2lrSXpKQUJFZ1EyT1RZMUdJdVNBU0NsQkNpSG85WUNNTUNrMWdJNFVVQUFXQUZ5QmxGT1EwcFFWQW9vQ002UUFSSUVOVGcxTkJpbEJDQ25HeWlWcGRZQ01KS3IxZ0k0VVVBQldBRnlCbEZPUTBwUVZBcFhDaWtJenBBQkVnUTFPRFV4R0tjYklJd1ZLTWpQMkFJd3BOYllBamhNUUFCWUFYSUhURWhPUTBwUVZBb3FDTXlRQVJJRU5qazFPUmlNRlNDTGtnRW8yTmZZQWpDZzJkZ0NPRk5BQVZnQmNnZE1TRTVEU2xCVUVnb0lBUkFCR0FFcUFrNUlHQUVpQkFnQkVBRW9BaWdES0FRd0FREY_C9ShcDpNAIgEBKgUSAwoBMRI_ChYKCjIwMjQtMDgtMzASA0xJUxoDVFlPChYKCjIwMjQtMDktMjYSA1RZTxoDTElTEgcSBUNPQUNIGgIQASACGgsIARIHGgM6AQEiAA==</t>
  </si>
  <si>
    <t xml:space="preserve">AQqNAwr3AnY1LXNvcy1kMjJiMzhjMTI4MjY0YzQ4YTIxNzZiMzFmNjUzNWUyMS0yLTExMy0xfjIuU35BUW9GQ0Q4UWtBTVNDQWlvWEJBQkdMZ0tLQUpZQW5BQWVnTmlabk9JQWZESHMwRX5BUXBXQ2lrSXpMQUJFZ1EwTlRreEdJdVNBU0M1UENpTW85WUNNTEdrMWdJNFNFQUFXQUZ5QmtoT1EwcFFWQW9wQ002UUFSSUVOamMxTWhpNVBDQ3RuQUVvMmFUV0FqRFdxdFlDT0VoQUFWZ0JjZ1pJVGtOS1VGUUtWd29wQ002UUFSSUVOVGcxTVJpbkd5Q01GU2pJejlnQ01LVFcyQUk0VEVBQVdBRnlCMHhJVGtOS1VGUUtLZ2pNa0FFU0JEWTVOVGtZakJVZ2k1SUJLTmpYMkFJd29ObllBamhUUUFGWUFYSUhURWhPUTBwUVZCSUtDQUVRQVJnQktnSk9TQmdCSWdRSUFSQUJLQUlvQXlnRU1BRREK16NwPSWTQCIBASoFEgMKATESPwoWCgoyMDI0LTA4LTMwEgNMSVMaA1RZTwoWCgoyMDI0LTA5LTI2EgNUWU8aA0xJUxIHEgVDT0FDSBoCEAEgAhoLCAESBxoDOgEBIgA=</t>
  </si>
  <si>
    <t xml:space="preserve">AQqmAwqQA3Y1LXNvcy1kMjJiMzhjMTI4MjY0YzQ4YTIxNzZiMzFmNjUzNWUyMS0yLTMyMC0xfjIuU35BUW9GQ0Q4UWtBTVNDQWlvWEJBQkdMZ0tLQUpZQW5BQWVnTmlabk9JQWZESHMwRX5BUXBwQ2pNSXpKQUJFZ1EyT1RVekdJdVNBU0NsQkNqNXBkWUNNTEtuMWdJNFNFQUFXQUZxQ0VWRFQxTkJWa1ZTY2daSVRrTktVRlFLTWdqTWtBRVNCRFE1TVRJWXBRUWdweHNvcGFqV0FqQ3hydFlDT0VoQUFWZ0JhZ2hGUTA5VFFWWkZVbklHU0U1RFNsQlVDbGNLS1FqT2tBRVNCRFU0TlRFWXB4c2dqQlVveU1fWUFqQ2sxdGdDT0V4QUFGZ0JjZ2RNU0U1RFNsQlVDaW9JekpBQkVnUTJPVFU1R0l3VklJdVNBU2pZMTlnQ01LRFoyQUk0VTBBQldBRnlCMHhJVGtOS1VGUVNDZ2dCRUFFWUFTb0NUa2dZQVNJRUNBRVFBU2dDS0FNb0JEQUIRKVyPwvVDk0AiAQEqBRIDCgExEj8KFgoKMjAyNC0wOC0zMBIDTElTGgNUWU8KFgoKMjAyNC0wOS0yNhIDVFlPGgNMSVMSBxIFQ09BQ0gaAhABIAIaCwgBEgcaAzoBASIA</t>
  </si>
  <si>
    <t xml:space="preserve">Select and show fare information for Finnair flight, departing at 16:35 from Lisbon, arriving at 13:50 in Tokyo, Priced at €1,261 Return per traveller. Arrives 2 days later. 37 hours 15 minutes total travel time, One stop, Stopover for 19 hours 15 minutes in Helsinki.</t>
  </si>
  <si>
    <t xml:space="preserve">AQqsAwqWA3Y1LXNvcy1kMjJiMzhjMTI4MjY0YzQ4YTIxNzZiMzFmNjUzNWUyMS0yLTQ2LTF-Mi5TfkFRb0ZDRDhRa0FNU0NBaW9YQkFCR0xnS0tBSllBbkFBZWdOaVpuT0lBZkRIczBFfkFRcHJDalVJd2JJQkVnUXhOelF3R0l1U0FTQ0hXU2pucHRZQ01QLW8xZ0k0VGtBQVdBRnFDRVZEVEVGVFUwbERjZ2hPVEU0d1FUWk5PQW95Q01HeUFSSUNOakVZaDFrZ3B4c29nckxXQWpDaXVOWUNPRTVBQVZnQmFnaEZRMHhCVTFOSlEzSUlUa3hPTUVFMlRUZ0tXZ29yQ01xWUFSSUVOamd3TVJpdG5BRWdoMWtvN2RYWUFqRHYyOWdDT0ZaQUFGZ0JjZ2hXVEU0d1FUWk5PQW9yQ01xWUFSSUVOamt3TVJpSFdTQ0xrZ0VvanRfWUFqQ3c0ZGdDT0ZaQUFWZ0JjZ2hXVEU0d1FUWk5PQklLQ0FFUUFSZ0JLZ0pCV1JnQklnUUlBUkFCS0FJb0F5Z0VNQUURZmZmZmayk0AiAQEqBRIDCgExEj8KFgoKMjAyNC0wOC0zMBIDTElTGgNUWU8KFgoKMjAyNC0wOS0yNhIDVFlPGgNMSVMSBxIFQ09BQ0gaAhABIAIaCwgBEgcaAzoBASIA</t>
  </si>
  <si>
    <t xml:space="preserve">Select and show fare information for Qatar Airways flight, departing at 22:05 from Lisbon, arriving at 23:55 in Tokyo, Priced at €1,315 Return per traveller. Arrives 2 days later. 41 hours 50 minutes total travel time, One stop, Stopover for 23 hours 40 minutes in Doha.• Qatar Airways 4850 operated by Japan Airlines</t>
  </si>
  <si>
    <t xml:space="preserve">AQrQAwq6A3Y1LXNvcy1kMjJiMzhjMTI4MjY0YzQ4YTIxNzZiMzFmNjUzNWUyMS0yLTk3LTF-Mi5TfkFRb0ZDRDhRa0FNU0NBaW9YQkFCR0xnS0tBSllBbkFBZWdOaVpuT0lBZkRIczBFfkFRcHdDallJMGFRQkVnTXpORElZaTVJQklNTTdLTEdwMWdJdzg2eldBamhNUUFCWUFXb0tSVU5QVGxaRlRrbEZUbklJVEV4U04xSXhVMWNLTmdqUnBBRVNCRFE0TlRBWXd6c2dweHNvXzdmV0FqRF92TllDT0V4QUFWZ0JhZ3BGUTA5T1ZrVk9TVVZPY2doTVRGSTNVakZUVndwd0NqWUkwYVFCRWdRME9EVXhHS2NiSU1NN0tON1YyQUl3cE52WUFqaE5RQUJZQVdvS1JVTlBUbFpGVGtsRlRuSUlUVXhTTjFJeFUxZ0tOZ2pScEFFU0F6TTBNUmpET3lDTGtnRW85OV9ZQWpEWDQ5Z0NPRTFBQVZnQmFncEZRMDlPVmtWT1NVVk9jZ2hOVEZJM1VqRlRXQklLQ0FFUUFSZ0JLZ0pSVWhnQklnUUlBUkFCS0FJb0F5Z0VNQUURw_UoXI-IlEAiAQEqBRIDCgExEj8KFgoKMjAyNC0wOC0zMBIDTElTGgNUWU8KFgoKMjAyNC0wOS0yNhIDVFlPGgNMSVMSBxIFQ09BQ0gaAhABIAIaCwgBEgcaAzoBASIA</t>
  </si>
  <si>
    <t xml:space="preserve">AQqMAwr2AnY1LXNvcy1kMjJiMzhjMTI4MjY0YzQ4YTIxNzZiMzFmNjUzNWUyMS0yLTEzMS0xfjIuU35BUW9GQ0Q4UWtBTVNDQWlvWEJBQkdMZ0tLQUpZQW5BQWVnTmlabk9JQWZESHMwRX5BUXBWQ2lrSXpwQUJFZ1EyTURnd0dJdVNBU0NNRlNqN29kWUNNTFNqMWdJNFZVQUFXQUZ5QmxWT1EwcFFWQW9vQ002UUFSSUVOVGcxTWhpTUZTQ25HeWpBcE5ZQ01LU3ExZ0k0VlVBQldBRnlCbFZPUTBwUVZBcFhDaWtJenBBQkVnUTFPRFV4R0tjYklJd1ZLTWpQMkFJd3BOYllBamhNUUFCWUFYSUhURWhPUTBwUVZBb3FDTXlRQVJJRU5qazFPUmlNRlNDTGtnRW8yTmZZQWpDZzJkZ0NPRk5BQVZnQmNnZE1TRTVEU2xCVUVnb0lBUkFCR0FFcUFrNUlHQUVpQkFnQkVBRW9BaWdES0FRd0FREfYoXI_CvpRAIgEBKgUSAwoBMRI_ChYKCjIwMjQtMDgtMzASA0xJUxoDVFlPChYKCjIwMjQtMDktMjYSA1RZTxoDTElTEgcSBUNPQUNIGgIQASACGgsIARIHGgM6AQEiAA==</t>
  </si>
  <si>
    <t xml:space="preserve">AQrBAwqrA3Y1LXNvcy1kMjJiMzhjMTI4MjY0YzQ4YTIxNzZiMzFmNjUzNWUyMS0yLTMwMS0xfjIuU35BUW9GQ0Q4UWtBTVNDQWlvWEJBQkdMZ0tLQUpZQW5BQWVnTmlabk9JQWZESHMwRX5BUXBwQ2pNSXhaWUJFZ014T1RRWWk1SUJJT01OS1AtbzFnSXcxYXpXQWpoVlFBQllBV29IUlVOUFJreEZXSElJVlV4RlJWTlFWREVLTWdqRmxnRVNBek14TWhqakRTQ25HeWpjdDlZQ01LLTgxZ0k0VlVBQldBRnFCMFZEVDBaTVJWaHlDRlZNUlVWVFVGUXhDbXNLTXdqRmxnRVNBek14TXhpbkd5RGpEU2lKeTlnQ01JblEyQUk0VEVBQVdBRnFDRVZEVDFOQlZrVlNjZ2hNVEVWRlVGQlVNUW8wQ01XV0FSSURNVGt6R09NTklJdVNBU2lSMU5nQ01JRFkyQUk0VEVBQldBRnFDRVZEVDFOQlZrVlNjZ2hNVEVWRlVGQlVNUklLQ0FFUUFSZ0JLZ0pGU3hnQklnUUlBUkFCS0FJb0F5Z0VNQUUR4XoUrkf7lEAiAQEqBRIDCgExEj8KFgoKMjAyNC0wOC0zMBIDTElTGgNUWU8KFgoKMjAyNC0wOS0yNhIDVFlPGgNMSVMSBxIFQ09BQ0gaAhABIAIaCwgBEgcaAzoBASIA</t>
  </si>
  <si>
    <t xml:space="preserve">AQq4AwqiA3Y1LXNvcy1kMjJiMzhjMTI4MjY0YzQ4YTIxNzZiMzFmNjUzNWUyMS0yLTUyMC0xfjIuU35BUW9GQ0Q4UWtBTVNDQWlvWEJBQkdMZ0tLQUpZQW5BQWVnTmlabk9JQWZESHMwRX5BUXBuQ2pJSXdZd0JFZ1F4TVRJMUdJdVNBU0RpTUNqWW9kWUNNTzZpMWdJNFRFQUFXQUZxQlV4SlIwaFVjZ2hNVWxFd1MwSk1RUW94Q01HTUFSSURNalEyR09Jd0lLMmNBU2lzcE5ZQ01PcXExZ0k0VEVBQldBRnFCVXhKUjBoVWNnaE1VbEV3UzBKTVFRcG1DakFJd1l3QkVnTXlPVE1ZcHhzZzRqQW9vdFhZQWpDYzNOZ0NPRWhBQUZnQmFnVk1TVWRJVkhJSVNGSk1NRXRDVEVFS01nakJqQUVTQkRFMk1qUVk0akFnaTVJQktPUGYyQUl3X3VEWUFqaExRQUZZQVdvRlRFbEhTRlJ5Q0VoU1REQkxRa3hCRWdvSUFSQUJHQUVxQWtGR0dBRWlCQWdCRUFFb0FpZ0RLQVF3QVERMzMzMzP-lUAiAQEqBRIDCgExEj8KFgoKMjAyNC0wOC0zMBIDTElTGgNUWU8KFgoKMjAyNC0wOS0yNhIDVFlPGgNMSVMSBxIFQ09BQ0gaAhABIAIaCwgBEgcaAzoBASIA</t>
  </si>
  <si>
    <t xml:space="preserve">AQq6AwqkA3Y1LXNvcy1kMjJiMzhjMTI4MjY0YzQ4YTIxNzZiMzFmNjUzNWUyMS0yLTUwOC0xfjIuU35BUW9GQ0Q4UWtBTVNDQWlvWEJBQkdMZ0tLQUpZQW5BQWVnTmlabk9JQWZESHMwRX5BUXBwQ2pNSXk1Z0JFZ1F4TlRjNEdJdVNBU0NBa3dFb3NLSFdBakRhb3RZQ09FdEFBRmdCYWdWTVNVZElWSElJU0ZKUk1FdENURUVLTWdqTG1BRVNBemcyTVJpQWt3RWdyWndCS0tTbDFnSXd5YXZXQWpoSVFBRllBV29GVEVsSFNGUnlDRWhTVVRCTFFreEJDbVlLTUFqQmpBRVNBekk1TXhpbkd5RGlNQ2lpMWRnQ01KemMyQUk0U0VBQVdBRnFCVXhKUjBoVWNnaElVa3d3UzBKTVFRb3lDTUdNQVJJRU1UWXlOQmppTUNDTGtnRW80OV9ZQWpELTROZ0NPRXRBQVZnQmFnVk1TVWRJVkhJSVNGSk1NRXRDVEVFU0NnZ0JFQUVZQVNvQ1Mwd1lBU0lFQ0FFUUFTZ0NLQU1vQkRBQhFmZmZmZviWQCIBASoFEgMKATESPwoWCgoyMDI0LTA4LTMwEgNMSVMaA1RZTwoWCgoyMDI0LTA5LTI2EgNUWU8aA0xJUxIHEgVDT0FDSBoCEAEgAhoLCAESBxoDOgEBIgA=</t>
  </si>
  <si>
    <t xml:space="preserve">Select and show fare information for British Airways flight, departing at 07:20 from Lisbon, arriving at 17:20 in Tokyo, Priced at €1,493 Return per traveller. Arrives 1 day later. 26 hours 0 minutes total travel time, One stop, Stopover for 9 hours 15 minutes in London.• British Airways 4600 operated by Japan Airlines</t>
  </si>
  <si>
    <t xml:space="preserve">AQqkAwqOA3Y1LXNvcy1kMjJiMzhjMTI4MjY0YzQ4YTIxNzZiMzFmNjUzNWUyMS0yLTI1Mi0xfjIuU35BUW9GQ0Q4UWtBTVNDQWlvWEJBQkdMZ0tLQUpZQW5BQWVnTmlabk9JQWZESHMwRX5BUXBrQ2pBSXdvSUJFZ00wT1RrWWk1SUJJT3VKQVNpOG90WUNNT0dqMWdJNFRVQUFXQUZxQTBKQlIzSUlUVXhPTUVFMlRUZ0tNQWpDZ2dFU0JEUTJNREFZNjRrQklLY2JLSXlvMWdJdzFLN1dBamhOUUFGWUFXb0RRa0ZIY2doTlRFNHdRVFpOT0FwYUNpc0l5cGdCRWdRMk9EQXhHSzJjQVNDSFdTanQxZGdDTU9fYjJBSTRWa0FBV0FGeUNGWk1UakJCTmswNENpc0l5cGdCRWdRMk9UQXhHSWRaSUl1U0FTaU8zOWdDTUxEaDJBSTRWa0FCV0FGeUNGWk1UakJCTmswNEVnb0lBUkFCR0FFcUFrSkJHQUVpQkFnQkVBRW9BaWdES0FRd0FRET0K16NwUJdAIgEBKgUSAwoBMRI_ChYKCjIwMjQtMDgtMzASA0xJUxoDVFlPChYKCjIwMjQtMDktMjYSA1RZTxoDTElTEgcSBUNPQUNIGgIQASACGgsIARIHGgM6AQEiAA==</t>
  </si>
  <si>
    <t xml:space="preserve">Select and show fare information for Japan Airlines flight, departing at 07:20 from Lisbon, arriving at 17:20 in Tokyo, Priced at €1,500 Return per traveller. Arrives 1 day later. 26 hours 0 minutes total travel time, One stop, Stopover for 9 hours 15 minutes in London.• Japan Airlines 7108 operated by British Airways</t>
  </si>
  <si>
    <t xml:space="preserve">AQqTAwr9AnY1LXNvcy1kMjJiMzhjMTI4MjY0YzQ4YTIxNzZiMzFmNjUzNWUyMS0yLTktMX4yLlN-QVFvRkNEOFFrQU1TQ0Fpb1hCQUJHTGdLS0FKWUFuQUFlZ05pWm5PSUFmREhzMEV-QVFwWkNpd0l5cGdCRWdRM01UQTRHSXVTQVNEcmlRRW92S0xXQWpEaG85WUNPRTFBQUZnQmNnaE5URTR3UVRaTk9Bb3BDTXFZQVJJQ05EUVk2NGtCSUtjYktJeW8xZ0l3MUs3V0FqaE5RQUZZQVhJSVRVeE9NRUUyVFRnS1dnb3JDTXFZQVJJRU5qZ3dNUml0bkFFZ2gxa283ZFhZQWpEdjI5Z0NPRlpBQUZnQmNnaFdURTR3UVRaTk9Bb3JDTXFZQVJJRU5qa3dNUmlIV1NDTGtnRW9qdF9ZQWpDdzRkZ0NPRlpBQVZnQmNnaFdURTR3UVRaTk9CSUtDQUVRQVJnQktnSktUQmdCSWdRSUFSQUJLQUlvQXlnRU1BRREAAAAAAG2XQCIBASoFEgMKATESPwoWCgoyMDI0LTA4LTMwEgNMSVMaA1RZTwoWCgoyMDI0LTA5LTI2EgNUWU8aA0xJUxIHEgVDT0FDSBoCEAEgAhoLCAESBxoDOgEBIgA=</t>
  </si>
  <si>
    <t xml:space="preserve">Select and show fare information for multipleAirlines flight, departing at 12:10 from Lisbon, arriving at 17:20 in Tokyo, Priced at €1,534 Return per traveller. Arrives 1 day later. 21 hours 10 minutes total travel time, One stop, Stopover for 4 hours 45 minutes in Paris.</t>
  </si>
  <si>
    <t xml:space="preserve">AQqQAwr6AnY1LXNvcy1kMjJiMzhjMTI4MjY0YzQ4YTIxNzZiMzFmNjUzNWUyMS0yLTEtMX4yLlN-QVFvRkNEOFFrQU1TQ0Fpb1hCQUJHTGdLS0FKWUFuQUFlZ05pWm5PSUFmREhzMEV-QVFwWENpc0l3WXdCRWdReE1ESTFHSXVTQVNEaU1DamVwTllDTVBTbDFnSTRUVUFBV0FGeUNGTk1UakJCTmswNENpZ0l5cGdCRWdJME5oamlNQ0NuR3lpUnFOWUNNTlN1MWdJNFUwQUJXQUZ5Q0ZOTVRqQkJOazA0Q2xvS0t3akttQUVTQkRZNE1ERVlyWndCSUlkWktPM1YyQUl3Nzl2WUFqaFdRQUJZQVhJSVZreE9NRUUyVFRnS0t3akttQUVTQkRZNU1ERVloMWtnaTVJQktJN2YyQUl3c09IWUFqaFdRQUZZQVhJSVZreE9NRUUyVFRnU0NnZ0JFQUVZQVNvQ1Nrd1lBU0lFQ0FFUUFTZ0NLQU1vQkRBQhEfhetRuPSXQCIBASoFEgMKATESPwoWCgoyMDI0LTA4LTMwEgNMSVMaA1RZTwoWCgoyMDI0LTA5LTI2EgNUWU8aA0xJUxIHEgVDT0FDSBoCEAEgAhoLCAESBxoDOgEBIgA=</t>
  </si>
  <si>
    <t xml:space="preserve">Select and show fare information for Austrian Airlines flight, departing at 08:10 from Lisbon, arriving at 08:50 in Tokyo, Priced at €1,599 Return per traveller, 4 left at this price. Arrives 1 day later. 16 hours 40 minutes total travel time, One stop, Stopover for 0 hours 55 minutes in Vienna.• Austrian Airlines 8152 operated by TAP Portugal</t>
  </si>
  <si>
    <t xml:space="preserve">AQqlAwqPA3Y1LXNvcy1kMjJiMzhjMTI4MjY0YzQ4YTIxNzZiMzFmNjUzNWUyMS0yLTE4MC0xfjIuU35BUW9GQ0Q4UWtBTVNDQWlvWEJBQkdMZ0tLQUpZQW5BQWVnTmlabk9JQWZESHMwRX5BUXBvQ2pNSXo2WUJFZ1E0TVRVeUdJdVNBU0NWSWlqdW90WUNNTHVrMWdJNFRVQUFXQUZxQ0VWRFQxTkJWa1ZTY2daTlRrTktVRlFLTVFqUHBnRVNBalV4R0pVaUlLMmNBU2p5cE5ZQ01OYXExZ0k0VFVBQldBRnFDRVZEVDFOQlZrVlNjZ1pOVGtOS1VGUUtWd29wQ002UUFSSUVOVGcxTVJpbkd5Q01GU2pJejlnQ01LVFcyQUk0VEVBQVdBRnlCMHhJVGtOS1VGUUtLZ2pNa0FFU0JEWTVOVGtZakJVZ2k1SUJLTmpYMkFJd29ObllBamhUUUFGWUFYSUhURWhPUTBwUVZCSUtDQUVRQVJnQktnSk9TQmdCSWdRSUFSQUJLQUlvQXlnRU1BRRHNzMzMzPiYQCIBASoFEgMKATESPwoWCgoyMDI0LTA4LTMwEgNMSVMaA1RZTwoWCgoyMDI0LTA5LTI2EgNUWU8aA0xJUxIHEgVDT0FDSBoCEAEgAhoLCAESBxoDOgEBIgA=</t>
  </si>
  <si>
    <t xml:space="preserve">AQqmAwqQA3Y1LXNvcy1kMjJiMzhjMTI4MjY0YzQ4YTIxNzZiMzFmNjUzNWUyMS0yLTExOC0xfjIuU35BUW9GQ0Q4UWtBTVNDQWlvWEJBQkdMZ0tLQUpZQW5BQWVnTmlabk9JQWZESHMwRX5BUXBwQ2pNSXpMQUJFZ1EwTlRreEdJdVNBU0M1UENpTW85WUNNTEdrMWdJNFRVQUFXQUZxQ0VWRFQxTkJWa1ZTY2daTlRrTktVRlFLTWdqTXNBRVNBekUyTUJpNVBDQ3RuQUVvMmFUV0FqRFdxdFlDT0UxQUFWZ0JhZ2hGUTA5VFFWWkZVbklHVFU1RFNsQlVDbGNLS1FqT2tBRVNCRFU0TlRFWXB4c2dqQlVveU1fWUFqQ2sxdGdDT0V4QUFGZ0JjZ2RNU0U1RFNsQlVDaW9JekpBQkVnUTJPVFU1R0l3VklJdVNBU2pZMTlnQ01LRFoyQUk0VTBBQldBRnlCMHhJVGtOS1VGUVNDZ2dCRUFFWUFTb0NUa2dZQVNJRUNBRVFBU2dDS0FNb0JEQUIRpHA9Ctf6mEAiAQEqBRIDCgExEj8KFgoKMjAyNC0wOC0zMBIDTElTGgNUWU8KFgoKMjAyNC0wOS0yNhIDVFlPGgNMSVMSBxIFQ09BQ0gaAhABIAIaCwgBEgcaAzoBASIA</t>
  </si>
  <si>
    <t xml:space="preserve">AQqmAwqQA3Y1LXNvcy1kMjJiMzhjMTI4MjY0YzQ4YTIxNzZiMzFmNjUzNWUyMS0yLTM5MC0xfjIuU35BUW9GQ0Q4UWtBTVNDQWlvWEJBQkdMZ0tLQUpZQW5BQWVnTmlabk9JQWZESHMwRX5BUXBwQ2pNSXpKQUJFZ1F4TnpneEdJdVNBU0NNRlNqN29kWUNNTFNqMWdJNFRVQUFXQUZxQ0VWRFQxTkJWa1ZTY2daTlRrTktVRlFLTWdqTWtBRVNCRFE1TWpRWWpCVWdweHNvNjZQV0FqRGpxZFlDT0UxQUFWZ0JhZ2hGUTA5VFFWWkZVbklHVFU1RFNsQlVDbGNLS1FqT2tBRVNCRFU0TlRFWXB4c2dqQlVveU1fWUFqQ2sxdGdDT0V4QUFGZ0JjZ2RNU0U1RFNsQlVDaW9JekpBQkVnUTJPVFU1R0l3VklJdVNBU2pZMTlnQ01LRFoyQUk0VTBBQldBRnlCMHhJVGtOS1VGUVNDZ2dCRUFFWUFTb0NUa2dZQVNJRUNBRVFBU2dDS0FNb0JEQUIRj8L1KFwEmUAiAQEqBRIDCgExEj8KFgoKMjAyNC0wOC0zMBIDTElTGgNUWU8KFgoKMjAyNC0wOS0yNhIDVFlPGgNMSVMSBxIFQ09BQ0gaAhABIAIaCwgBEgcaAzoBASIA</t>
  </si>
  <si>
    <t xml:space="preserve">AQqlAwqPA3Y1LXNvcy1kMjJiMzhjMTI4MjY0YzQ4YTIxNzZiMzFmNjUzNWUyMS0yLTM5MS0xfjIuU35BUW9GQ0Q4UWtBTVNDQWlvWEJBQkdMZ0tLQUpZQW5BQWVnTmlabk9JQWZESHMwRX5BUXBvQ2pNSXpKQUJFZ1F4TnpneEdJdVNBU0NNRlNqN29kWUNNTFNqMWdJNFRVQUFXQUZxQ0VWRFQxTkJWa1ZTY2daTlRrTktVRlFLTVFqTWtBRVNBemN4TkJpTUZTQ25HeWpBcE5ZQ01LU3ExZ0k0VFVBQldBRnFDRVZEVDFOQlZrVlNjZ1pOVGtOS1VGUUtWd29wQ002UUFSSUVOVGcxTVJpbkd5Q01GU2pJejlnQ01LVFcyQUk0VEVBQVdBRnlCMHhJVGtOS1VGUUtLZ2pNa0FFU0JEWTVOVGtZakJVZ2k1SUJLTmpYMkFJd29ObllBamhUUUFGWUFYSUhURWhPUTBwUVZCSUtDQUVRQVJnQktnSk9TQmdCSWdRSUFSQUJLQUlvQXlnRU1BRRGPwvUoXASZQCIBASoFEgMKATESPwoWCgoyMDI0LTA4LTMwEgNMSVMaA1RZTwoWCgoyMDI0LTA5LTI2EgNUWU8aA0xJUxIHEgVDT0FDSBoCEAEgAhoLCAESBxoDOgEBIgA=</t>
  </si>
  <si>
    <t xml:space="preserve">AQqlAwqPA3Y1LXNvcy1kMjJiMzhjMTI4MjY0YzQ4YTIxNzZiMzFmNjUzNWUyMS0yLTM4OC0xfjIuU35BUW9GQ0Q4UWtBTVNDQWlvWEJBQkdMZ0tLQUpZQW5BQWVnTmlabk9JQWZESHMwRX5BUXBvQ2pNSXpKQUJFZ1EyT1RZMUdJdVNBU0NsQkNpSG85WUNNTUNrMWdJNFRVQUFXQUZxQ0VWRFQxTkJWa1ZTY2daTlRrTktVRlFLTVFqTWtBRVNBemN4TmhpbEJDQ25HeWlWcGRZQ01KS3IxZ0k0VFVBQldBRnFDRVZEVDFOQlZrVlNjZ1pOVGtOS1VGUUtWd29wQ002UUFSSUVOVGcxTVJpbkd5Q01GU2pJejlnQ01LVFcyQUk0VEVBQVdBRnlCMHhJVGtOS1VGUUtLZ2pNa0FFU0JEWTVOVGtZakJVZ2k1SUJLTmpYMkFJd29ObllBamhUUUFGWUFYSUhURWhPUTBwUVZCSUtDQUVRQVJnQktnSk9TQmdCSWdRSUFSQUJLQUlvQXlnRU1BRREpXI_C9R-ZQCIBASoFEgMKATESPwoWCgoyMDI0LTA4LTMwEgNMSVMaA1RZTwoWCgoyMDI0LTA5LTI2EgNUWU8aA0xJUxIHEgVDT0FDSBoCEAEgAhoLCAESBxoDOgEBIgA=</t>
  </si>
  <si>
    <t xml:space="preserve">Select and show fare information for Turkish Airlines flight, departing at 16:25 from Lisbon, arriving at 19:20 in Tokyo, Priced at €1,695 Return per traveller, 3 left at this price. Arrives 1 day later. 18 hours 55 minutes total travel time, One stop, Stopover for 2 hours 35 minutes in Istanbul.</t>
  </si>
  <si>
    <t xml:space="preserve">AQrkAwrOA3Y1LXNvcy1kMjJiMzhjMTI4MjY0YzQ4YTIxNzZiMzFmNjUzNWUyMS0yLTQ2MC0xfjIuU35BUW9GQ0Q4UWtBTVNDQWlvWEJBQkdMZ0tLQUpZQW5BQWVnTmlabk9JQWZESHMwRX5BUXBnQ2k4STFKWUJFZ1F4TnpZd0dJdVNBU0RJbkFFbzNhYldBakNKcWRZQ09FaEFBRmdCYWdKR1dISUhTRXhPTWxoRldBb3RDTlNXQVJJRE1UazRHTWljQVNDbkd5aWtxdFlDTU15djFnSTRTRUFCV0FGcUFrWlljZ2RJVEU0eVdFVllDbzBCQ2kwSTFKWUJFZ1E0T0RVeUdLY2JJSXE2QVNqQjA5Z0NNSmJVMkFJNFQwQUFXQUZxQWxKVGNnWlBURTR5VUZnS0xBalVsZ0VTQWpnM0dJcTZBU0RJbkFFb3A5WFlBakM0MjlnQ09FOUFBVmdCYWdKU1UzSUdUMHhPTWxCWUNpNEkxSllCRWdReE56VTVHTWljQVNDTGtnRW84TjdZQWpDaDRkZ0NPRTlBQVZnQmFnSlNVM0lHVDB4T01sQllFZ29JQVJBQkdBRXFBbFJMR0FFaUJBZ0JFQUVvQWlnREtBUXdBURFmZmZmZnmaQCIBASoFEgMKATESPwoWCgoyMDI0LTA4LTMwEgNMSVMaA1RZTwoWCgoyMDI0LTA5LTI2EgNUWU8aA0xJUxIHEgVDT0FDSBoCEAEgAhoLCAESBxoDOgEBIgA=</t>
  </si>
  <si>
    <t xml:space="preserve">Select and show fare information for Air France flight, departing at 18:50 from Lisbon, arriving at 05:55 in Tokyo, Priced at €1,696 Return per traveller, 4 left at this price. Arrives 2 days later. 27 hours 5 minutes total travel time, One stop, Stopover for 11 hours 5 minutes in Paris.</t>
  </si>
  <si>
    <t xml:space="preserve">AQq_BAqpBHY1LXNvcy1kMjJiMzhjMTI4MjY0YzQ4YTIxNzZiMzFmNjUzNWUyMS01LTc0LTEtc3QtdjUtc29zLWQyMmIzOGMxMjgyNjRjNDhhMjE3NmIzMWY2NTM1ZTIxLTctMTExLTF-Mi5TfkFRb0ZDRDhRa0FNU0NBaW9YQkFCR0xnS0tBSllBbkFBY0FCNkEySm1jM29EWW1aemlBSHd4N05Ca0FFQ2tBRUN-QVFwbUNqSUl3WXdCRWdReE1UazFHSXVTQVNEaU1DanVwOVlDTUlTcDFnSTRURUFBV0FGcUJVeEpSMGhVY2doTVVsRTRRa0pNUVFvd0NNR01BUklETVRZeUdPSXdJS2NiS0oydTFnSXd4N1RXQWpoTVFBRllBV29GVEVsSFNGUnlDRXhTVVRoQ1FreEJFZ29JQVJBQkdBRXFBa0ZHR0FFaUJBZ0JFQUVvQWlnREtBUXdBUS5BUXA4Q2ljSXo3UUJFZ014TURjWXJad0JJTWhvS0tEUDJBSXd0dERZQWpoRlFBQllBWElGUzB0UFNsQUtKd2pQdEFFU0F6VXlNUmpJYUNEcmlRRW82TkRZQWpETzE5Z0NPRXRBQVZnQmNnVkxTMDlLVUFvb0NNS0NBUklETlRBMEdPdUpBU0NMa2dFb3JkallBakRYMmRnQ09GWkFBVmdCY2dWTFMwOUtVQklLQ0FFUUFSZ0JLZ0pQV2hnQklnUUlBUkFCS0FJb0JDZ0dNQUURH4XrUbh9mkAiAQEqBRIDCgExEj8KFgoKMjAyNC0wOC0zMBIDTElTGgNUWU8KFgoKMjAyNC0wOS0yNhIDVFlPGgNMSVMSBxIFQ09BQ0gaAhABIAIaCwgBEgcaAzoBASIA</t>
  </si>
  <si>
    <t xml:space="preserve">Select and show fare information for Qatar Airways flight, departing at 22:05 from Lisbon, arriving at 18:55 in Tokyo, Priced at €1,701 Return per traveller. Arrives 2 days later. 36 hours 50 minutes total travel time, One stop, Stopover for 19 hours 0 minutes in Doha.</t>
  </si>
  <si>
    <t xml:space="preserve">AQrLAwq1A3Y1LXNvcy1kMjJiMzhjMTI4MjY0YzQ4YTIxNzZiMzFmNjUzNWUyMS0yLTk4LTF-Mi5TfkFRb0ZDRDhRa0FNU0NBaW9YQkFCR0xnS0tBSllBbkFBZWdOaVpuT0lBZkRIczBFfkFRcHNDalFJMGFRQkVnTXpORElZaTVJQklNTTdLTEdwMWdJdzg2eldBamhDUUFCWUFXb0lSVU5QVFVaUFVsUnlDRUpNVWpkU01VWlhDalFJMGFRQkVnTTRNRFlZd3pzZ3Jad0JLT2UxMWdJdzA3cldBamhDUUFGWUFXb0lSVU5QVFVaUFVsUnlDRUpNVWpkU01VWlhDbkFLTmdqUnBBRVNCRFE0TlRFWXB4c2d3enNvM3RYWUFqQ2syOWdDT0UxQUFGZ0JhZ3BGUTA5T1ZrVk9TVVZPY2doTlRGSTNVakZUV0FvMkNOR2tBUklETXpReEdNTTdJSXVTQVNqMzM5Z0NNTmZqMkFJNFRVQUJXQUZxQ2tWRFQwNVdSVTVKUlU1eUNFMU1VamRTTVZOWUVnb0lBUkFCR0FFcUFsRlNHQUVpQkFnQkVBRW9BaWdES0FRd0FREcP1KFyPkJpAIgEBKgUSAwoBMRI_ChYKCjIwMjQtMDgtMzASA0xJUxoDVFlPChYKCjIwMjQtMDktMjYSA1RZTxoDTElTEgcSBUNPQUNIGgIQASACGgsIARIHGgM6AQEiAA==</t>
  </si>
  <si>
    <t xml:space="preserve">Select and show fare information for British Airways flight, departing at 19:00 from Lisbon, arriving at 07:00 in Tokyo, Priced at €1,708 Return per traveller, 1 left at this price. Arrives 2 days later. 28 hours 0 minutes total travel time, One stop, Stopover for 11 hours 30 minutes in London.</t>
  </si>
  <si>
    <t xml:space="preserve">AQqtAwqXA3Y1LXNvcy1kMjJiMzhjMTI4MjY0YzQ4YTIxNzZiMzFmNjUzNWUyMS0yLTI1Ny0xfjIuU35BUW9GQ0Q4UWtBTVNDQWlvWEJBQkdMZ0tLQUpZQW5BQWVnTmlabk9JQWZESHMwRX5BUXByQ2pVSXdvSUJFZ00xTURNWWk1SUJJT3VKQVNqNHA5WUNNSmlwMWdJNFdVQUFXQUZxQ0ZCU1JVMUZRMDlPY2doRlRFNHlRVFJOT0FveUNNS0NBUklCTnhqcmlRRWdweHNveXE3V0FqQ0l0ZFlDT0VWQUFWZ0VhZ2hRVWtWTlJVTlBUbklJUlV4T01rRTBUVGdLV2dvckNNcVlBUklFTmpnd01SaXRuQUVnaDFrbzdkWFlBakR2MjlnQ09GWkFBRmdCY2doV1RFNHdRVFpOT0FvckNNcVlBUklFTmprd01SaUhXU0NMa2dFb2p0X1lBakN3NGRnQ09GWkFBVmdCY2doV1RFNHdRVFpOT0JJS0NBRVFBUmdCS2dKQ1FSZ0JJZ1FJQVJBQktBSW9BeWdFTUFFET0K16NwrJpAIgEBKgUSAwoBMRI_ChYKCjIwMjQtMDgtMzASA0xJUxoDVFlPChYKCjIwMjQtMDktMjYSA1RZTxoDTElTEgcSBUNPQUNIGgIQASACGgsIARIHGgM6AQEiAA==</t>
  </si>
  <si>
    <t xml:space="preserve">AQq8AwqmA3Y1LXNvcy1kMjJiMzhjMTI4MjY0YzQ4YTIxNzZiMzFmNjUzNWUyMS0yLTI3MS0xfjIuU35BUW9GQ0Q4UWtBTVNDQWlvWEJBQkdMZ0tLQUpZQW5BQWVnTmlabk9JQWZESHMwRX5BUXBvQ2pNSTA1WUJFZ1E0T1RJeUdJdVNBU0RpT3lqTHA5WUNNS2VwMWdJNFYwQUFXQUZxQjBkUFUwMUJVbFJ5QjFkSVJWVTJSVk1LTVFqVGxnRVNBems0TXhqaU95Q25HeWpscjlZQ01MLTExZ0k0VjBBQldBRnFCMGRQVTAxQlVsUnlCMWRJUlZVMlJWTUthQW94Q05PV0FSSURPVGcwR0tjYklPSTdLTVhRMkFJdzc5YllBamhOUUFCWUFXb0hSMDlUVFVGU1ZISUhUVWhGVlRaRlV3b3pDTk9XQVJJRU9Ea3dOUmppT3lDTGtnRW91OV9ZQWpDaDRkZ0NPRTFBQVZnQmFnZEhUMU5OUVZKVWNnZE5TRVZWTmtWVEVnb0lBUkFCR0FFcUFsTkxHQUVpQkFnQkVBRW9BaWdES0FRd0FREYXrUbge65pAIgEBKgUSAwoBMRI_ChYKCjIwMjQtMDgtMzASA0xJUxoDVFlPChYKCjIwMjQtMDktMjYSA1RZTxoDTElTEgcSBUNPQUNIGgIQASACGgsIARIHGgM6AQEiAA==</t>
  </si>
  <si>
    <t xml:space="preserve">Select and show fare information for Turkish Airlines flight, departing at 11:00 from Lisbon, arriving at 08:55 in Tokyo, Priced at €1,739 Return per traveller. Arrives 2 days later. 37 hours 55 minutes total travel time, One stop, Stopover for 21 hours 55 minutes in Istanbul.</t>
  </si>
  <si>
    <t xml:space="preserve">AQq5BAqjBHY1LXNvcy1kMjJiMzhjMTI4MjY0YzQ4YTIxNzZiMzFmNjUzNWUyMS01LTYxLTEtc3QtdjUtc29zLWQyMmIzOGMxMjgyNjRjNDhhMjE3NmIzMWY2NTM1ZTIxLTctMTExLTF-Mi5TfkFRb0ZDRDhRa0FNU0NBaW9YQkFCR0xnS0tBSllBbkFBY0FCNkEySm1jM29EWW1aemlBSHd4N05Ca0FFQ2tBRUN-QVFwaUNqQUkxSllCRWdReE56VTJHSXVTQVNESW5BRW9tS1RXQWpDX3B0WUNPRk5BQUZnQmFnSlNVM0lJVTB4T01sQllUMWNLTGdqVWxnRVNBalV3R01pY0FTQ3RuQUVvNHJEV0FqRDd0ZFlDT0ZOQUFWZ0JhZ0pTVTNJSVUweE9NbEJZVDFjU0NnZ0JFQUVZQVNvQ1ZFc1lBU0lFQ0FFUUFTZ0NLQU1vQkR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rkfhehQrm0AiAQEqBRIDCgExEj8KFgoKMjAyNC0wOC0zMBIDTElTGgNUWU8KFgoKMjAyNC0wOS0yNhIDVFlPGgNMSVMSBxIFQ09BQ0gaAhABIAIaCwgBEgcaAzoBASIA</t>
  </si>
  <si>
    <t xml:space="preserve">Select and show fare information for Air France flight, departing at 12:10 from Lisbon, arriving at 05:55 in Tokyo, Priced at €1,788 Return per traveller, 1 left at this price. Arrives 2 days later. 33 hours 45 minutes total travel time, One stop, Stopover for 17 hours 45 minutes in Paris.</t>
  </si>
  <si>
    <t xml:space="preserve">AQq_BAqpBHY1LXNvcy1kMjJiMzhjMTI4MjY0YzQ4YTIxNzZiMzFmNjUzNWUyMS01LTg3LTEtc3QtdjUtc29zLWQyMmIzOGMxMjgyNjRjNDhhMjE3NmIzMWY2NTM1ZTIxLTctMTExLTF-Mi5TfkFRb0ZDRDhRa0FNU0NBaW9YQkFCR0xnS0tBSllBbkFBY0FCNkEySm1jM29EWW1aemlBSHd4N05Ca0FFQ2tBRUN-QVFwbUNqSUl3WXdCRWdReE1ESTFHSXVTQVNEaU1DamVwTllDTVBTbDFnSTRTMEFBV0FGcUJVeEpSMGhVY2doSVVsRTJRa0pNUVFvd0NNR01BUklETVRZeUdPSXdJS2NiS0oydTFnSXd4N1RXQWpoSVFBRllBV29GVEVsSFNGUnlDRWhTVVRaQ1FreEJFZ29JQVJBQkdBRXFBa0ZHR0FFaUJBZ0JFQUVvQWlnREtBUXdBUS5BUXA4Q2ljSXo3UUJFZ014TURjWXJad0JJTWhvS0tEUDJBSXd0dERZQWpoRlFBQllBWElGUzB0UFNsQUtKd2pQdEFFU0F6VXlNUmpJYUNEcmlRRW82TkRZQWpETzE5Z0NPRXRBQVZnQmNnVkxTMDlLVUFvb0NNS0NBUklETlRBMEdPdUpBU0NMa2dFb3JkallBakRYMmRnQ09GWkFBVmdCY2dWTFMwOUtVQklLQ0FFUUFSZ0JLZ0pQV2hnQklnUUlBUkFCS0FJb0JDZ0dNQUURAAAAAADwm0AiAQEqBRIDCgExEj8KFgoKMjAyNC0wOC0zMBIDTElTGgNUWU8KFgoKMjAyNC0wOS0yNhIDVFlPGgNMSVMSBxIFQ09BQ0gaAhABIAIaCwgBEgcaAzoBASIA</t>
  </si>
  <si>
    <t xml:space="preserve">Select and show fare information for Emirates flight, departing at 14:15 from Lisbon, arriving at 17:35 in Tokyo, Priced at €1,793 Return per traveller. Arrives 1 day later. 19 hours 20 minutes total travel time, One stop, Stopover for 1 hour 50 minutes in Dubai.</t>
  </si>
  <si>
    <t xml:space="preserve">AQrEBAquBHY1LXNvcy1kMjJiMzhjMTI4MjY0YzQ4YTIxNzZiMzFmNjUzNWUyMS01LTcwLTEtc3QtdjUtc29zLWQyMmIzOGMxMjgyNjRjNDhhMjE3NmIzMWY2NTM1ZTIxLTctMTExLTF-Mi5TfkFRb0ZDRDhRa0FNU0NBaW9YQkFCR0xnS0tBSllBbkFBY0FCNkEySm1jM29EWW1aemlBSHd4N05Ca0FFQ2tBRUN-QVFwcUNqTUl4WllCRWdNeE9USVlpNUlCSU9NTktOdWwxZ0l3b3FuV0FqaE5RQUJZQVdvSFJVTlBSa3hGV0hJSVRVeFRUMU5RVkRFS013akZsZ0VTQXpNeE9CampEU0N0bkFFb2tLcldBakRqcnRZQ09FMUFBVmdCYWdkRlEwOUdURVZZY2doTlRGTlBVMUJVTVJJS0NBRVFBUmdCS2dKRlN4Z0JJZ1FJQVJBQktBSW9CQ2dHTUFFLkFRcDhDaWNJejdRQkVnTXhNRGNZclp3QklNaG9LS0RQMkFJd3R0RFlBamhGUUFCWUFYSUZTMHRQU2xBS0p3alB0QUVTQXpVeU1SaklhQ0RyaVFFbzZORFlBakRPMTlnQ09FdEFBVmdCY2dWTFMwOUtVQW9vQ01LQ0FSSUROVEEwR091SkFTQ0xrZ0VvcmRqWUFqRFgyZGdDT0ZaQUFWZ0JjZ1ZMUzA5S1VCSUtDQUVRQVJnQktnSlBXaGdCSWdRSUFSQUJLQUlvQkNnR01BRRGkcD0K1wKcQCIBASoFEgMKATESPwoWCgoyMDI0LTA4LTMwEgNMSVMaA1RZTwoWCgoyMDI0LTA5LTI2EgNUWU8aA0xJUxIHEgVDT0FDSBoCEAEgAhoLCAESBxoDOgEBIgA=</t>
  </si>
  <si>
    <t xml:space="preserve">AQqNAwr3AnY1LXNvcy03N2QxYTI0ZjI5Zjg0YTM1YmZhNjIxYzA3MTA0ZjQ3Ni0xLTI5OC0xfjIuU35BUW9GQ0Q4UWtBTVNDQWlvWEJBQkdMZ0tLQUpZQW5BQWVnTmlabk9JQWZfSHMwRX5BUXBXQ2lrSXpMQUJFZ1EwTlRreEdJdVNBU0M1UENpTW85WUNNTEdrMWdJNFNFQUFXQUZ5QmtoT1EwcFFWQW9wQ002UUFSSUVOamMxTWhpNVBDQ3RuQUVvMmFUV0FqRFdxdFlDT0VoQUFWZ0JjZ1pJVGtOS1VGUUtWd29wQ002UUFSSUVOVGcxTVJpbkd5Q01GU2pvMnRnQ01NVGgyQUk0VjBBQVdBRnlCMWRJVGtOS1VGUUtLZ2pNa0FFU0JEWTVOVGtZakJVZ2k1SUJLUGppMkFJd3dPVFlBamhYUUFGWUFYSUhWMGhPUTBwUVZCSUtDQUVRQVJnQktnSk9TQmdCSWdRSUFSQUJLQUlvQXlnRU1BRREK16NwPT2UQCIBASoFEgMKATESPwoWCgoyMDI0LTA4LTMwEgNMSVMaA1RZTwoWCgoyMDI0LTA5LTI3EgNUWU8aA0xJUxIHEgVDT0FDSBoCEAEgAhoLCAESBxoDOgEBIgA=</t>
  </si>
  <si>
    <t xml:space="preserve">Select and show fare information for Air France flight, departing at 18:50 from Lisbon, arriving at 05:55 in Tokyo, Priced at €1,299 Return per traveller, 4 left at this price. Arrives 2 days later. 27 hours 5 minutes total travel time, One stop, Stopover for 11 hours 5 minutes in Paris.</t>
  </si>
  <si>
    <t xml:space="preserve">AQq1AwqfA3Y1LXNvcy03N2QxYTI0ZjI5Zjg0YTM1YmZhNjIxYzA3MTA0ZjQ3Ni0xLTcyLTF-Mi5TfkFRb0ZDRDhRa0FNU0NBaW9YQkFCR0xnS0tBSllBbkFBZWdOaVpuT0lBZl9IczBFfkFRcG1DaklJd1l3QkVnUXhNVGsxR0l1U0FTRGlNQ2p1cDlZQ01JU3AxZ0k0VEVBQVdBRnFCVXhKUjBoVWNnaE1VbEV3UzBKTVFRb3dDTUdNQVJJRE1UWXlHT0l3SUtjYktKMnUxZ0l3eDdUV0FqaE1RQUZZQVdvRlRFbEhTRlJ5Q0V4U1VUQkxRa3hCQ21ZS01BakJqQUVTQXpJM09SaW5HeURpTUNqbDI5Z0NNTl9pMkFJNFVVQUFXQUZxQlV4SlIwaFVjZ2hSVWt3d1MwSk1RUW95Q01HTUFSSUVNVEV5TkJqaU1DQ0xrZ0VvcGVQWUFqREY1TmdDT0V4QUFWZ0JhZ1ZNU1VkSVZISUlVVkpNTUV0Q1RFRVNDZ2dCRUFFWUFTb0NRVVlZQVNJRUNBRVFBU2dDS0FNb0JEQUIRMzMzMzNKlEAiAQEqBRIDCgExEj8KFgoKMjAyNC0wOC0zMBIDTElTGgNUWU8KFgoKMjAyNC0wOS0yNxIDVFlPGgNMSVMSBxIFQ09BQ0gaAhABIAIaCwgBEgcaAzoBASIA</t>
  </si>
  <si>
    <t xml:space="preserve">Select and show fare information for Finnair flight, departing at 16:35 from Lisbon, arriving at 12:55 in Tokyo, Priced at €1,351 Return per traveller. Arrives 2 days later. 36 hours 20 minutes total travel time, One stop, Stopover for 18 hours 20 minutes in Helsinki.</t>
  </si>
  <si>
    <t xml:space="preserve">AQrFAwqvA3Y1LXNvcy03N2QxYTI0ZjI5Zjg0YTM1YmZhNjIxYzA3MTA0ZjQ3Ni0xLTMyLTF-Mi5TfkFRb0ZDRDhRa0FNU0NBaW9YQkFCR0xnS0tBSllBbkFBZWdOaVpuT0lBZl9IczBFfkFRcHNDalVJd2JJQkVnUXhOelF3R0l1U0FTQ0hXU2pucHRZQ01QLW8xZ0k0VmtBQVdBRnFDRVZEVEVGVFUwbERjZ2hXVEU0d1FUWk5PQW96Q01HeUFSSUNOek1ZaDFrZ3Jad0JLTXV4MWdJdzY3ZldBamhXUUFGWUFXb0lSVU5NUVZOVFNVTnlDRlpNVGpCQk5rMDRDbXdLTXdqQnNnRVNBamMwR0syY0FTQ0hXU2lONGRnQ01JX24yQUk0VmtBQVdBRnFDRVZEVEVGVFUwbERjZ2hXVEU0d1FUWk5PQW8xQ01HeUFSSUVNVGN6T1JpSFdTQ0xrZ0VvcnVyWUFqRFE3TmdDT0ZaQUFWZ0JhZ2hGUTB4QlUxTkpRM0lJVmt4T01FRTJUVGdTQ2dnQkVBRVlBU29DUVZrWUFTSUVDQUVRQVNnQ0tBTW9CREFCEaRwPQrXGZVAIgEBKgUSAwoBMRI_ChYKCjIwMjQtMDgtMzASA0xJUxoDVFlPChYKCjIwMjQtMDktMjcSA1RZTxoDTElTEgcSBUNPQUNIGgIQASACGgsIARIHGgM6AQEiAA==</t>
  </si>
  <si>
    <t xml:space="preserve">AQq6AwqkA3Y1LXNvcy03N2QxYTI0ZjI5Zjg0YTM1YmZhNjIxYzA3MTA0ZjQ3Ni0xLTMzMy0xfjIuU35BUW9GQ0Q4UWtBTVNDQWlvWEJBQkdMZ0tLQUpZQW5BQWVnTmlabk9JQWZfSHMwRX5BUXBwQ2pNSXk1Z0JFZ1F4TlRjNEdJdVNBU0NBa3dFb3NLSFdBakRhb3RZQ09FdEFBRmdCYWdWTVNVZElWSElJU0ZKUk1FdENURUVLTWdqTG1BRVNBemcyTVJpQWt3RWdyWndCS0tTbDFnSXd5YXZXQWpoSVFBRllBV29GVEVsSFNGUnlDRWhTVVRCTFFreEJDbVlLTUFqQmpBRVNBekkzT1Jpbkd5RGlNQ2psMjlnQ01OX2kyQUk0VVVBQVdBRnFCVXhKUjBoVWNnaFJVa3d3UzBKTVFRb3lDTUdNQVJJRU1URXlOQmppTUNDTGtnRW9wZVBZQWpERjVOZ0NPRXhBQVZnQmFnVk1TVWRJVkhJSVVWSk1NRXRDVEVFU0NnZ0JFQUVZQVNvQ1Mwd1lBU0lFQ0FFUUFTZ0NLQU1vQkRBQhFmZmZmZkSVQCIBASoFEgMKATESPwoWCgoyMDI0LTA4LTMwEgNMSVMaA1RZTwoWCgoyMDI0LTA5LTI3EgNUWU8aA0xJUxIHEgVDT0FDSBoCEAEgAhoLCAESBxoDOgEBIgA=</t>
  </si>
  <si>
    <t xml:space="preserve">AQq8AwqmA3Y1LXNvcy03N2QxYTI0ZjI5Zjg0YTM1YmZhNjIxYzA3MTA0ZjQ3Ni0xLTM3Ni0xfjIuU35BUW9GQ0Q4UWtBTVNDQWlvWEJBQkdMZ0tLQUpZQW5BQWVnTmlabk9JQWZfSHMwRX5BUXBvQ2pNSTA1WUJFZ1E0T1RJeUdJdVNBU0RpT3lqTHA5WUNNS2VwMWdJNFYwQUFXQUZxQjBkUFUwMUJVbFJ5QjFkSVJWVTJSVk1LTVFqVGxnRVNBems0TXhqaU95Q25HeWpscjlZQ01MLTExZ0k0VjBBQldBRnFCMGRQVTAxQlVsUnlCMWRJUlZVMlJWTUthQW94Q05PV0FSSURPVGcwR0tjYklPSTdLT1hiMkFJd2otTFlBamhWUUFCWUFXb0hSMDlUVFVGU1ZISUhWVWhGVlRaRlV3b3pDTk9XQVJJRU9Ea3dPUmppT3lDTGtnRW9qTzNZQWpEMzd0Z0NPRlZBQVZnQmFnZEhUMU5OUVZKVWNnZFZTRVZWTmtWVEVnb0lBUkFCR0FFcUFsTkxHQUVpQkFnQkVBRW9BaWdES0FRd0FREYXrUbgeh5VAIgEBKgUSAwoBMRI_ChYKCjIwMjQtMDgtMzASA0xJUxoDVFlPChYKCjIwMjQtMDktMjcSA1RZTxoDTElTEgcSBUNPQUNIGgIQASACGgsIARIHGgM6AQEiAA==</t>
  </si>
  <si>
    <t xml:space="preserve">Select and show fare information for multipleAirlines flight, departing at 05:55 from Lisbon, arriving at 08:50 in Tokyo, Priced at €1,441 Return per traveller, 4 left at this price. Arrives 1 day later. 18 hours 55 minutes total travel time, One stop, Stopover for 3 hours 10 minutes in Zürich.• All Nippon Airways 6752 operated by Swiss International Air Lines</t>
  </si>
  <si>
    <t xml:space="preserve">AQqQAwr6AnY1LXNvcy03N2QxYTI0ZjI5Zjg0YTM1YmZhNjIxYzA3MTA0ZjQ3Ni0xLTMwNi0xfjIuU35BUW9GQ0Q4UWtBTVNDQWlvWEJBQkdMZ0tLQUpZQW5BQWVnTmlabk9JQWZfSHMwRX5BUXBZQ2lvSXpMQUJFZ1F5TURnekdJdVNBU0M1UENqbm9kWUNNSnVqMWdJNFFrQUFXQUZ5QjBWT1EwcFFWRE1LS2dqT2tBRVNCRFkzTlRJWXVUd2dyWndCS05tazFnSXcxcXJXQWpoRlFBRllCSElIUlU1RFNsQlVNd3BYQ2lrSXpwQUJFZ1ExT0RVeEdLY2JJSXdWS09qYTJBSXd4T0hZQWpoWFFBQllBWElIVjBoT1EwcFFWQW9xQ015UUFSSUVOamsxT1JpTUZTQ0xrZ0VvLU9MWUFqREE1TmdDT0ZkQUFWZ0JjZ2RYU0U1RFNsQlVFZ29JQVJBQkdBRXFBazVJR0FFaUJBZ0JFQUVvQWlnREtBUXdBUREK16NwPYGWQCIBASoFEgMKATESPwoWCgoyMDI0LTA4LTMwEgNMSVMaA1RZTwoWCgoyMDI0LTA5LTI3EgNUWU8aA0xJUxIHEgVDT0FDSBoCEAEgAhoLCAESBxoDOgEBIgA=</t>
  </si>
  <si>
    <t xml:space="preserve">Select and show fare information for Qatar Airways flight, departing at 22:05 from Lisbon, arriving at 23:55 in Tokyo, Priced at €1,477 Return per traveller. Arrives 2 days later. 41 hours 50 minutes total travel time, One stop, Stopover for 23 hours 40 minutes in Doha.• Qatar Airways 4850 operated by Japan Airlines</t>
  </si>
  <si>
    <t xml:space="preserve">AQqoBAqSBHY1LXNvcy03N2QxYTI0ZjI5Zjg0YTM1YmZhNjIxYzA3MTA0ZjQ3Ni00LTIzLTEtc3QtdjUtc29zLTc3ZDFhMjRmMjlmODRhMzViZmE2MjFjMDcxMDRmNDc2LTYtNDItMX4yLlN-QVFvRkNEOFFrQU1TQ0Fpb1hCQUJHTGdLS0FKWUFuQUFjQUI2QTJKbWMzb0RZbVp6aUFIX3g3TkJrQUVDa0FFQ35BUXB3Q2pZSTBhUUJFZ016TkRJWWk1SUJJTU03S0xHcDFnSXc4NnpXQWpoTVFBQllBV29LUlVOUFRsWkZUa2xGVG5JSVRFeFNOMUl4VTFFS05nalJwQUVTQkRRNE5UQVl3enNncHhzb183ZldBakRfdk5ZQ09FeEFBVmdCYWdwRlEwOU9Wa1ZPU1VWT2NnaE1URkkzVWpGVFVS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P1KFyPEZdAIgEBKgUSAwoBMRI_ChYKCjIwMjQtMDgtMzASA0xJUxoDVFlPChYKCjIwMjQtMDktMjcSA1RZTxoDTElTEgcSBUNPQUNIGgIQASACGgsIARIHGgM6AQEiAA==</t>
  </si>
  <si>
    <t xml:space="preserve">AQqsAwqWA3Y1LXNvcy03N2QxYTI0ZjI5Zjg0YTM1YmZhNjIxYzA3MTA0ZjQ3Ni0xLTM1LTF-Mi5TfkFRb0ZDRDhRa0FNU0NBaW9YQkFCR0xnS0tBSllBbkFBZWdOaVpuT0lBZl9IczBFfkFRcFpDaXdJeXBnQkVnUTNNVEE0R0l1U0FTRHJpUUVvdktMV0FqRGhvOVlDT0UxQUFGZ0JjZ2hOVEU0d1FUWk5PQW9wQ01xWUFSSUNORFFZNjRrQklLY2JLSXlvMWdJdzFLN1dBamhOUUFGWUFYSUlUVXhPTUVFMlRUZ0tiQW96Q01HeUFSSUNOelFZclp3QklJZFpLSTNoMkFJd2otZllBamhXUUFCWUFXb0lSVU5NUVZOVFNVTnlDRlpNVGpCQk5rMDRDalVJd2JJQkVnUXhOek01R0lkWklJdVNBU2l1NnRnQ01ORHMyQUk0VmtBQldBRnFDRVZEVEVGVFUwbERjZ2hXVEU0d1FUWk5PQklLQ0FFUUFSZ0JLZ0pLVEJnQklnUUlBUkFCS0FJb0F5Z0VNQUURPQrXo3Bsl0AiAQEqBRIDCgExEj8KFgoKMjAyNC0wOC0zMBIDTElTGgNUWU8KFgoKMjAyNC0wOS0yNxIDVFlPGgNMSVMSBxIFQ09BQ0gaAhABIAIaCwgBEgcaAzoBASIA</t>
  </si>
  <si>
    <t xml:space="preserve">Select and show fare information for Emirates flight, departing at 14:15 from Lisbon, arriving at 17:35 in Tokyo, Priced at €1,506 Return per traveller. Arrives 1 day later. 19 hours 20 minutes total travel time, One stop, Stopover for 1 hour 50 minutes in Dubai.</t>
  </si>
  <si>
    <t xml:space="preserve">AQrCAwqsA3Y1LXNvcy03N2QxYTI0ZjI5Zjg0YTM1YmZhNjIxYzA3MTA0ZjQ3Ni0xLTI1OS0xfjIuU35BUW9GQ0Q4UWtBTVNDQWlvWEJBQkdMZ0tLQUpZQW5BQWVnTmlabk9JQWZfSHMwRX5BUXBxQ2pNSXhaWUJFZ014T1RJWWk1SUJJT01OS051bDFnSXdvcW5XQWpoTlFBQllBV29IUlVOUFJreEZXSElJVFV4RlJWTlFWREVLTXdqRmxnRVNBek14T0JqakRTQ3RuQUVva0tyV0FqRGpydFlDT0UxQUFWZ0JhZ2RGUTA5R1RFVlljZ2hOVEVWRlUxQlVNUXByQ2pNSXhaWUJFZ016TVRNWXB4c2c0dzBvcWRiWUFqQ3AyOWdDT0ZGQUFGZ0JhZ2hGUTA5VFFWWkZVbklJVVV4RlJWQlFWREVLTkFqRmxnRVNBekU1TXhqakRTQ0xrZ0Vvc2RfWUFqQ2c0OWdDT0ZGQUFWZ0JhZ2hGUTA5VFFWWkZVbklJVVV4RlJWQlFWREVTQ2dnQkVBRVlBU29DUlVzWUFTSUVDQUVRQVNnQ0tBTW9CREFCEeF6FK5Hh5dAIgEBKgUSAwoBMRI_ChYKCjIwMjQtMDgtMzASA0xJUxoDVFlPChYKCjIwMjQtMDktMjcSA1RZTxoDTElTEgcSBUNPQUNIGgIQASACGgsIARIHGgM6AQEiAA==</t>
  </si>
  <si>
    <t xml:space="preserve">Select and show fare information for Turkish Airlines flight, departing at 16:25 from Lisbon, arriving at 19:20 in Tokyo, Priced at €1,511 Return per traveller. Arrives 1 day later. 18 hours 55 minutes total travel time, One stop, Stopover for 2 hours 35 minutes in Istanbul.</t>
  </si>
  <si>
    <t xml:space="preserve">AQqmAwqQA3Y1LXNvcy03N2QxYTI0ZjI5Zjg0YTM1YmZhNjIxYzA3MTA0ZjQ3Ni0xLTE1Ni0xfjIuU35BUW9GQ0Q4UWtBTVNDQWlvWEJBQkdMZ0tLQUpZQW5BQWVnTmlabk9JQWZfSHMwRX5BUXBnQ2k4STFKWUJFZ1F4TnpZd0dJdVNBU0RJbkFFbzNhYldBakNKcWRZQ09FaEFBRmdCYWdKR1dISUhTRXhPTWxoRldBb3RDTlNXQVJJRE1UazRHTWljQVNDbkd5aWtxdFlDTU15djFnSTRTRUFCV0FGcUFrWlljZ2RJVEU0eVdFVllDbUFLTFFqVWxnRVNBalV4R0syY0FTREluQUVvbjl2WUFqQzE0ZGdDT0ZSQUFGZ0JhZ0pRVTNJSFZFeE9NbGhRUWdvdkNOU1dBUklFTVRjMU9SakluQUVnaTVJQktKRHEyQUl3dk96WUFqaFVRQUZZQVdvQ1VGTnlCMVJNVGpKWVVFSVNDZ2dCRUFFWUFTb0NWRXNZQVNJRUNBRVFBU2dDS0FNb0JEQUIRcT0K16Obl0AiAQEqBRIDCgExEj8KFgoKMjAyNC0wOC0zMBIDTElTGgNUWU8KFgoKMjAyNC0wOS0yNxIDVFlPGgNMSVMSBxIFQ09BQ0gaAhABIAIaCwgBEgcaAzoBASIA</t>
  </si>
  <si>
    <t xml:space="preserve">AQqpAwqTA3Y1LXNvcy03N2QxYTI0ZjI5Zjg0YTM1YmZhNjIxYzA3MTA0ZjQ3Ni0xLTMxLTF-Mi5TfkFRb0ZDRDhRa0FNU0NBaW9YQkFCR0xnS0tBSllBbkFBZWdOaVpuT0lBZl9IczBFfkFRcFhDaXNJd1l3QkVnUXhNREkxR0l1U0FTRGlNQ2plcE5ZQ01QU2wxZ0k0VFVBQVdBRnlDRk5NVGpCQk5rMDRDaWdJeXBnQkVnSTBOaGppTUNDbkd5aVJxTllDTU5TdTFnSTRVMEFCV0FGeUNGTk1UakJCTmswNENtd0tNd2pCc2dFU0FqYzBHSzJjQVNDSFdTaU40ZGdDTUlfbjJBSTRWa0FBV0FGcUNFVkRURUZUVTBsRGNnaFdURTR3UVRaTk9BbzFDTUd5QVJJRU1UY3pPUmlIV1NDTGtnRW9ydXJZQWpEUTdOZ0NPRlpBQVZnQmFnaEZRMHhCVTFOSlEzSUlWa3hPTUVFMlRUZ1NDZ2dCRUFFWUFTb0NTa3dZQVNJRUNBRVFBU2dDS0FNb0JEQUIRXI_C9Sj0l0AiAQEqBRIDCgExEj8KFgoKMjAyNC0wOC0zMBIDTElTGgNUWU8KFgoKMjAyNC0wOS0yNxIDVFlPGgNMSVMSBxIFQ09BQ0gaAhABIAIaCwgBEgcaAzoBASIA</t>
  </si>
  <si>
    <t xml:space="preserve">Select and show fare information for Emirates flight, departing at 21:15 from Lisbon, arriving at 22:35 in Tokyo, Priced at €1,581 Return per traveller. Arrives 2 days later. 41 hours 20 minutes total travel time, One stop, Stopover for 23 hours 35 minutes in Dubai.</t>
  </si>
  <si>
    <t xml:space="preserve">AQqfBAqJBHY1LXNvcy03N2QxYTI0ZjI5Zjg0YTM1YmZhNjIxYzA3MTA0ZjQ3Ni00LTIxLTEtc3QtdjUtc29zLTc3ZDFhMjRmMjlmODRhMzViZmE2MjFjMDcxMDRmNDc2LTYtNDItMX4yLlN-QVFvRkNEOFFrQU1TQ0Fpb1hCQUJHTGdLS0FKWUFuQUFjQUI2QTJKbWMzb0RZbVp6aUFIX3g3TkJrQUVDa0FFQ35BUXBwQ2pNSXhaWUJFZ014T1RRWWk1SUJJT01OS1AtbzFnSXcxYXpXQWpoVlFBQllBV29IUlVOUFJreEZXSElJVlV4VFQxTlFWREVLTWdqRmxnRVNBek14TWhqakRTQ25HeWpjdDlZQ01LLTgxZ0k0VlVBQldBRnFCMFZEVDBaTVJWaHlDRlZNVTA5VFVGUXhFZ29JQVJBQkdBRXFBa1ZMR0FFaUJBZ0JFQUVvQWlnRUtBWXdBUS5BUXBpQ2k0STFKWUJFZ0kxTVJpdG5BRWd5SndCS0pfYjJBSXd0ZUhZQWpoUlFBQllBV29DVWxOeUNGRlJXRkl6VUZoUENqQUkxSllCRWdReE56VTVHTWljQVNDTGtnRW9rT3JZQWpDODdOZ0NPRkZBQVZnQmFnSlNVM0lJVVZGWVVqTlFXRThTQ2dnQkVBRVlBU29DVkVzWUFTSUVDQUVRQVNnQ0tBTW9CREFCERSuR-F6sJhAIgEBKgUSAwoBMRI_ChYKCjIwMjQtMDgtMzASA0xJUxoDVFlPChYKCjIwMjQtMDktMjcSA1RZTxoDTElTEgcSBUNPQUNIGgIQASACGgsIARIHGgM6AQEiAA==</t>
  </si>
  <si>
    <t xml:space="preserve">Select and show fare information for Air France flight, departing at 05:40 from Lisbon, arriving at 09:10 in Tokyo, Priced at €1,635 Return per traveller, 1 left at this price. Arrives 1 day later. 19 hours 30 minutes total travel time, One stop, Stopover for 3 hours 10 minutes in Paris.</t>
  </si>
  <si>
    <t xml:space="preserve">AQqcBAqGBHY1LXNvcy03N2QxYTI0ZjI5Zjg0YTM1YmZhNjIxYzA3MTA0ZjQ3Ni00LTkxLTEtc3QtdjUtc29zLTc3ZDFhMjRmMjlmODRhMzViZmE2MjFjMDcxMDRmNDc2LTYtNDItMX4yLlN-QVFvRkNEOFFrQU1TQ0Fpb1hCQUJHTGdLS0FKWUFuQUFjQUI2QTJKbWMzb0RZbVp6aUFIX3g3TkJrQUVDa0FFQ35BUXBuQ2pJSXdZd0JFZ1F4TVRJMUdJdVNBU0RpTUNqWW9kWUNNTzZpMWdJNFRFQUFXQUZxQlV4SlIwaFVjZ2hNVWxFNFFrSk1RUW94Q01HTUFSSURNalEyR09Jd0lLMmNBU2lzcE5ZQ01PcXExZ0k0VEVBQldBRnFCVXhKUjBoVWNnaE1VbEU0UWtKTVFSSUtDQUVRQVJnQktnSkJSaGdCSWdRSUFSQUJLQUlvQXlnRU1BRS5BUXBpQ2k0STFKWUJFZ0kxTVJpdG5BRWd5SndCS0pfYjJBSXd0ZUhZQWpoUlFBQllBV29DVWxOeUNGRlJXRkl6VUZoUENqQUkxSllCRWdReE56VTVHTWljQVNDTGtnRW9rT3JZQWpDODdOZ0NPRkZBQVZnQmFnSlNVM0lJVVZGWVVqTlFXRThTQ2dnQkVBRVlBU29DVkVzWUFTSUVDQUVRQVNnQ0tBTW9CREFCEY_C9Shci5lAIgEBKgUSAwoBMRI_ChYKCjIwMjQtMDgtMzASA0xJUxoDVFlPChYKCjIwMjQtMDktMjcSA1RZTxoDTElTEgcSBUNPQUNIGgIQASACGgsIARIHGgM6AQEiAA==</t>
  </si>
  <si>
    <t xml:space="preserve">AQqlAwqPA3Y1LXNvcy03N2QxYTI0ZjI5Zjg0YTM1YmZhNjIxYzA3MTA0ZjQ3Ni0xLTE1MS0xfjIuU35BUW9GQ0Q4UWtBTVNDQWlvWEJBQkdMZ0tLQUpZQW5BQWVnTmlabk9JQWZfSHMwRX5BUXBvQ2pNSXo2WUJFZ1E0TVRVeUdJdVNBU0NWSWlqdW90WUNNTHVrMWdJNFRVQUFXQUZxQ0VWRFQxTkJWa1ZTY2daTlRrTktVRlFLTVFqUHBnRVNBalV4R0pVaUlLMmNBU2p5cE5ZQ01OYXExZ0k0VFVBQldBRnFDRVZEVDFOQlZrVlNjZ1pOVGtOS1VGUUtWd29wQ002UUFSSUVOVGcxTVJpbkd5Q01GU2pvMnRnQ01NVGgyQUk0VjBBQVdBRnlCMWRJVGtOS1VGUUtLZ2pNa0FFU0JEWTVOVGtZakJVZ2k1SUJLUGppMkFJd3dPVFlBamhYUUFGWUFYSUhWMGhPUTBwUVZCSUtDQUVRQVJnQktnSk9TQmdCSWdRSUFSQUJLQUlvQXlnRU1BRRHNzMzMzBCaQCIBASoFEgMKATESPwoWCgoyMDI0LTA4LTMwEgNMSVMaA1RZTwoWCgoyMDI0LTA5LTI3EgNUWU8aA0xJUxIHEgVDT0FDSBoCEAEgAhoLCAESBxoDOgEBIgA=</t>
  </si>
  <si>
    <t xml:space="preserve">AQqmAwqQA3Y1LXNvcy03N2QxYTI0ZjI5Zjg0YTM1YmZhNjIxYzA3MTA0ZjQ3Ni0xLTM2My0xfjIuU35BUW9GQ0Q4UWtBTVNDQWlvWEJBQkdMZ0tLQUpZQW5BQWVnTmlabk9JQWZfSHMwRX5BUXBwQ2pNSXpMQUJFZ1EwTlRreEdJdVNBU0M1UENpTW85WUNNTEdrMWdJNFRVQUFXQUZxQ0VWRFQxTkJWa1ZTY2daTlRrTktVRlFLTWdqTXNBRVNBekUyTUJpNVBDQ3RuQUVvMmFUV0FqRFdxdFlDT0UxQUFWZ0JhZ2hGUTA5VFFWWkZVbklHVFU1RFNsQlVDbGNLS1FqT2tBRVNCRFU0TlRFWXB4c2dqQlVvNk5yWUFqREU0ZGdDT0ZkQUFGZ0JjZ2RYU0U1RFNsQlVDaW9JekpBQkVnUTJPVFU1R0l3VklJdVNBU2o0NHRnQ01NRGsyQUk0VjBBQldBRnlCMWRJVGtOS1VGUVNDZ2dCRUFFWUFTb0NUa2dZQVNJRUNBRVFBU2dDS0FNb0JEQUIRpHA9CtcSmkAiAQEqBRIDCgExEj8KFgoKMjAyNC0wOC0zMBIDTElTGgNUWU8KFgoKMjAyNC0wOS0yNxIDVFlPGgNMSVMSBxIFQ09BQ0gaAhABIAIaCwgBEgcaAzoBASIA</t>
  </si>
  <si>
    <t xml:space="preserve">Select and show fare information for Swiss International Air Lines flight, departing at 05:55 from Lisbon, arriving at 08:50 in Tokyo, Priced at €1,669 Return per traveller, 4 left at this price. Arrives 1 day later. 18 hours 55 minutes total travel time, One stop, Stopover for 3 hours 10 minutes in Zürich.</t>
  </si>
  <si>
    <t xml:space="preserve">AQqmAwqQA3Y1LXNvcy03N2QxYTI0ZjI5Zjg0YTM1YmZhNjIxYzA3MTA0ZjQ3Ni0xLTM2Mi0xfjIuU35BUW9GQ0Q4UWtBTVNDQWlvWEJBQkdMZ0tLQUpZQW5BQWVnTmlabk9JQWZfSHMwRX5BUXBwQ2pNSXpMQUJFZ1F5TURnekdJdVNBU0M1UENqbm9kWUNNSnVqMWdJNFRVQUFXQUZxQ0VWRFQxTkJWa1ZTY2daTlRrTktVRlFLTWdqTXNBRVNBekUyTUJpNVBDQ3RuQUVvMmFUV0FqRFdxdFlDT0UxQUFWZ0JhZ2hGUTA5VFFWWkZVbklHVFU1RFNsQlVDbGNLS1FqT2tBRVNCRFU0TlRFWXB4c2dqQlVvNk5yWUFqREU0ZGdDT0ZkQUFGZ0JjZ2RYU0U1RFNsQlVDaW9JekpBQkVnUTJPVFU1R0l3VklJdVNBU2o0NHRnQ01NRGsyQUk0VjBBQldBRnlCMWRJVGtOS1VGUVNDZ2dCRUFFWUFTb0NUa2dZQVNJRUNBRVFBU2dDS0FNb0JEQUIRpHA9CtcSmkAiAQEqBRIDCgExEj8KFgoKMjAyNC0wOC0zMBIDTElTGgNUWU8KFgoKMjAyNC0wOS0yNxIDVFlPGgNMSVMSBxIFQ09BQ0gaAhABIAIaCwgBEgcaAzoBASIA</t>
  </si>
  <si>
    <t xml:space="preserve">AQqmAwqQA3Y1LXNvcy03N2QxYTI0ZjI5Zjg0YTM1YmZhNjIxYzA3MTA0ZjQ3Ni0xLTI3MS0xfjIuU35BUW9GQ0Q4UWtBTVNDQWlvWEJBQkdMZ0tLQUpZQW5BQWVnTmlabk9JQWZfSHMwRX5BUXBwQ2pNSXpKQUJFZ1F4TnpneEdJdVNBU0NNRlNqN29kWUNNTFNqMWdJNFRVQUFXQUZxQ0VWRFQxTkJWa1ZTY2daTlRrTktVRlFLTWdqTWtBRVNCRFE1TWpRWWpCVWdweHNvNjZQV0FqRGpxZFlDT0UxQUFWZ0JhZ2hGUTA5VFFWWkZVbklHVFU1RFNsQlVDbGNLS1FqT2tBRVNCRFU0TlRFWXB4c2dqQlVvNk5yWUFqREU0ZGdDT0ZkQUFGZ0JjZ2RYU0U1RFNsQlVDaW9JekpBQkVnUTJPVFU1R0l3VklJdVNBU2o0NHRnQ01NRGsyQUk0VjBBQldBRnlCMWRJVGtOS1VGUVNDZ2dCRUFFWUFTb0NUa2dZQVNJRUNBRVFBU2dDS0FNb0JEQUIRj8L1KFwcmkAiAQEqBRIDCgExEj8KFgoKMjAyNC0wOC0zMBIDTElTGgNUWU8KFgoKMjAyNC0wOS0yNxIDVFlPGgNMSVMSBxIFQ09BQ0gaAhABIAIaCwgBEgcaAzoBASIA</t>
  </si>
  <si>
    <t xml:space="preserve">AQqlAwqPA3Y1LXNvcy03N2QxYTI0ZjI5Zjg0YTM1YmZhNjIxYzA3MTA0ZjQ3Ni0xLTI3MC0xfjIuU35BUW9GQ0Q4UWtBTVNDQWlvWEJBQkdMZ0tLQUpZQW5BQWVnTmlabk9JQWZfSHMwRX5BUXBvQ2pNSXpKQUJFZ1F4TnpneEdJdVNBU0NNRlNqN29kWUNNTFNqMWdJNFRVQUFXQUZxQ0VWRFQxTkJWa1ZTY2daTlRrTktVRlFLTVFqTWtBRVNBemN4TkJpTUZTQ25HeWpBcE5ZQ01LU3ExZ0k0VFVBQldBRnFDRVZEVDFOQlZrVlNjZ1pOVGtOS1VGUUtWd29wQ002UUFSSUVOVGcxTVJpbkd5Q01GU2pvMnRnQ01NVGgyQUk0VjBBQVdBRnlCMWRJVGtOS1VGUUtLZ2pNa0FFU0JEWTVOVGtZakJVZ2k1SUJLUGppMkFJd3dPVFlBamhYUUFGWUFYSUhWMGhPUTBwUVZCSUtDQUVRQVJnQktnSk9TQmdCSWdRSUFSQUJLQUlvQXlnRU1BRRGPwvUoXByaQCIBASoFEgMKATESPwoWCgoyMDI0LTA4LTMwEgNMSVMaA1RZTwoWCgoyMDI0LTA5LTI3EgNUWU8aA0xJUxIHEgVDT0FDSBoCEAEgAhoLCAESBxoDOgEBIgA=</t>
  </si>
  <si>
    <t xml:space="preserve">Select and show fare information for multipleAirlines flight, departing at 06:15 from Lisbon, arriving at 06:55 in Tokyo, Priced at €1,673 Return per traveller, 4 left at this price. Arrives 1 day later. 16 hours 40 minutes total travel time, One stop, Stopover for 0 hours 55 minutes in Munich.</t>
  </si>
  <si>
    <t xml:space="preserve">AQqKAwr0AnY1LXNvcy03N2QxYTI0ZjI5Zjg0YTM1YmZhNjIxYzA3MTA0ZjQ3Ni0xLTI5Ny0xfjIuU35BUW9GQ0Q4UWtBTVNDQWlvWEJBQkdMZ0tLQUpZQW5BQWVnTmlabk9JQWZfSHMwRX5BUXBVQ2lrSXpKQUJFZ1F4TnpneEdJdVNBU0NNRlNqN29kWUNNTFNqMWdJNFRVQUFXQUZ5QmsxT1EwcFFWQW9uQ002UUFSSURNakU0R0l3VklLY2JLT3VqMWdJdzQ2bldBamhOUUFGWUFYSUdUVTVEU2xCVUNsY0tLUWpPa0FFU0JEVTROVEVZcHhzZ2pCVW82TnJZQWpERTRkZ0NPRmRBQUZnQmNnZFhTRTVEU2xCVUNpb0l6SkFCRWdRMk9UVTVHSXdWSUl1U0FTajQ0dGdDTU1EazJBSTRWMEFCV0FGeUIxZElUa05LVUZRU0NnZ0JFQUVZQVNvQ1RrZ1lBU0lFQ0FFUUFTZ0NLQU1vQkRBQhH2KFyPwiKaQCIBASoFEgMKATESPwoWCgoyMDI0LTA4LTMwEgNMSVMaA1RZTwoWCgoyMDI0LTA5LTI3EgNUWU8aA0xJUxIHEgVDT0FDSBoCEAEgAhoLCAESBxoDOgEBIgA=</t>
  </si>
  <si>
    <t xml:space="preserve">AQqlAwqPA3Y1LXNvcy03N2QxYTI0ZjI5Zjg0YTM1YmZhNjIxYzA3MTA0ZjQ3Ni0xLTI3Mi0xfjIuU35BUW9GQ0Q4UWtBTVNDQWlvWEJBQkdMZ0tLQUpZQW5BQWVnTmlabk9JQWZfSHMwRX5BUXBvQ2pNSXpKQUJFZ1EyT1RZMUdJdVNBU0NsQkNpSG85WUNNTUNrMWdJNFRVQUFXQUZxQ0VWRFQxTkJWa1ZTY2daTlRrTktVRlFLTVFqTWtBRVNBemN4TmhpbEJDQ25HeWlWcGRZQ01KS3IxZ0k0VFVBQldBRnFDRVZEVDFOQlZrVlNjZ1pOVGtOS1VGUUtWd29wQ002UUFSSUVOVGcxTVJpbkd5Q01GU2pvMnRnQ01NVGgyQUk0VjBBQVdBRnlCMWRJVGtOS1VGUUtLZ2pNa0FFU0JEWTVOVGtZakJVZ2k1SUJLUGppMkFJd3dPVFlBamhYUUFGWUFYSUhWMGhPUTBwUVZCSUtDQUVRQVJnQktnSk9TQmdCSWdRSUFSQUJLQUlvQXlnRU1BRREpXI_C9TeaQCIBASoFEgMKATESPwoWCgoyMDI0LTA4LTMwEgNMSVMaA1RZTwoWCgoyMDI0LTA5LTI3EgNUWU8aA0xJUxIHEgVDT0FDSBoCEAEgAhoLCAESBxoDOgEBIgA=</t>
  </si>
  <si>
    <t xml:space="preserve">Select and show fare information for All Nippon Airways flight, departing at 12:15 from Lisbon, arriving at 16:45 in Tokyo, Priced at €1,680 Return per traveller, 4 left at this price. Arrives 1 day later. 20 hours 30 minutes total travel time, One stop, Stopover for 4 hours 30 minutes in Frankfurt.• All Nippon Airways 6058 operated by Lufthansa</t>
  </si>
  <si>
    <t xml:space="preserve">AQqKAwr0AnY1LXNvcy03N2QxYTI0ZjI5Zjg0YTM1YmZhNjIxYzA3MTA0ZjQ3Ni0xLTI5OS0xfjIuU35BUW9GQ0Q4UWtBTVNDQWlvWEJBQkdMZ0tLQUpZQW5BQWVnTmlabk9JQWZfSHMwRX5BUXBVQ2lrSXpwQUJFZ1EyTURVNEdJdVNBU0NsQkNqanBOWUNNSmVtMWdJNFRVQUFXQUZ5QmsxT1EwcFFWQW9uQ002UUFSSURNakkwR0tVRUlLY2JLS1dvMWdJd3NhN1dBamhOUUFGWUFYSUdUVTVEU2xCVUNsY0tLUWpPa0FFU0JEVTROVEVZcHhzZ2pCVW82TnJZQWpERTRkZ0NPRmRBQUZnQmNnZFhTRTVEU2xCVUNpb0l6SkFCRWdRMk9UVTVHSXdWSUl1U0FTajQ0dGdDTU1EazJBSTRWMEFCV0FGeUIxZElUa05LVUZRU0NnZ0JFQUVZQVNvQ1RrZ1lBU0lFQ0FFUUFTZ0NLQU1vQkRBQhGPwvUoXD6aQCIBASoFEgMKATESPwoWCgoyMDI0LTA4LTMwEgNMSVMaA1RZTwoWCgoyMDI0LTA5LTI3EgNUWU8aA0xJUxIHEgVDT0FDSBoCEAEgAhoLCAESBxoDOgEBIgA=</t>
  </si>
  <si>
    <t xml:space="preserve">Select and show fare information for Finnair flight, departing at 16:35 from Lisbon, arriving at 13:50 in Tokyo, Priced at €1,706 Return per traveller. Arrives 2 days later. 37 hours 15 minutes total travel time, One stop, Stopover for 19 hours 15 minutes in Helsinki.</t>
  </si>
  <si>
    <t xml:space="preserve">AQqhBAqLBHY1LXNvcy03N2QxYTI0ZjI5Zjg0YTM1YmZhNjIxYzA3MTA0ZjQ3Ni00LTcyLTEtc3QtdjUtc29zLTc3ZDFhMjRmMjlmODRhMzViZmE2MjFjMDcxMDRmNDc2LTYtNDItMX4yLlN-QVFvRkNEOFFrQU1TQ0Fpb1hCQUJHTGdLS0FKWUFuQUFjQUI2QTJKbWMzb0RZbVp6aUFIX3g3TkJrQUVDa0FFQ35BUXByQ2pVSXdiSUJFZ1F4TnpRd0dJdVNBU0NIV1NqbnB0WUNNUC1vMWdJNFRVQUFXQUZxQ0VWRFRFRlRVMGxEY2doTlRFNHdRVGxOT0FveUNNR3lBUklDTmpFWWgxa2dweHNvZ3JMV0FqQ2l1TllDT0UxQUFWZ0JhZ2hGUTB4QlUxTkpRM0lJVFV4T01FRTVUVGdTQ2dnQkVBRVlBU29DUVZrWUFTSUVDQUVRQVNnQ0tBTW9CREFCLkFRcGlDaTRJMUpZQkVnSTFNUml0bkFFZ3lKd0JLSl9iMkFJd3RlSFlBamhSUUFCWUFXb0NVbE55Q0ZGUldGSXpVRmhQQ2pBSTFKWUJFZ1F4TnpVNUdNaWNBU0NMa2dFb2tPcllBakM4N05nQ09GRkFBVmdCYWdKU1UzSUlVVkZZVWpOUVdFOFNDZ2dCRUFFWUFTb0NWRXNZQVNJRUNBRVFBU2dDS0FNb0JEQUIRuB6F61GmmkAiAQEqBRIDCgExEj8KFgoKMjAyNC0wOC0zMBIDTElTGgNUWU8KFgoKMjAyNC0wOS0yNxIDVFlPGgNMSVMSBxIFQ09BQ0gaAhABIAIaCwgBEgcaAzoBASIA</t>
  </si>
  <si>
    <t xml:space="preserve">Select and show fare information for Air France flight, departing at 12:10 from Lisbon, arriving at 05:55 in Tokyo, Priced at €1,728 Return per traveller, 1 left at this price. Arrives 2 days later. 33 hours 45 minutes total travel time, One stop, Stopover for 17 hours 45 minutes in Paris.</t>
  </si>
  <si>
    <t xml:space="preserve">AQqbBAqFBHY1LXNvcy03N2QxYTI0ZjI5Zjg0YTM1YmZhNjIxYzA3MTA0ZjQ3Ni00LTg3LTEtc3QtdjUtc29zLTc3ZDFhMjRmMjlmODRhMzViZmE2MjFjMDcxMDRmNDc2LTYtNDItMX4yLlN-QVFvRkNEOFFrQU1TQ0Fpb1hCQUJHTGdLS0FKWUFuQUFjQUI2QTJKbWMzb0RZbVp6aUFIX3g3TkJrQUVDa0FFQ35BUXBtQ2pJSXdZd0JFZ1F4TURJMUdJdVNBU0RpTUNqZXBOWUNNUFNsMWdJNFMwQUFXQUZxQlV4SlIwaFVjZ2hJVWxFMlFrSk1RUW93Q01HTUFSSURNVFl5R09Jd0lLY2JLSjJ1MWdJd3g3VFdBamhJUUFGWUFXb0ZURWxIU0ZSeUNFaFNVVFp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cT0K16P9mkAiAQEqBRIDCgExEj8KFgoKMjAyNC0wOC0zMBIDTElTGgNUWU8KFgoKMjAyNC0wOS0yNxIDVFlPGgNMSVMSBxIFQ09BQ0gaAhABIAIaCwgBEgcaAzoBASIA</t>
  </si>
  <si>
    <t xml:space="preserve">Select and show fare information for British Airways flight, departing at 07:20 from Lisbon, arriving at 10:55 in Tokyo, Priced at €1,787 Return per traveller. Arrives 1 day later. 19 hours 35 minutes total travel time, One stop, Stopover for 2 hours 55 minutes in London.</t>
  </si>
  <si>
    <t xml:space="preserve">AQq4AwqiA3Y1LXNvcy03N2QxYTI0ZjI5Zjg0YTM1YmZhNjIxYzA3MTA0ZjQ3Ni0xLTIzNC0xfjIuU35BUW9GQ0Q4UWtBTVNDQWlvWEJBQkdMZ0tLQUpZQW5BQWVnTmlabk9JQWZfSHMwRX5BUXBoQ2pBSXdvSUJFZ00wT1RrWWk1SUJJT3VKQVNpOG90WUNNT0dqMWdJNFNFQUFXQUZxQTBKQlIzSUlTRXhPTUVFMFRUZ0tMUWpDZ2dFU0FUVVk2NGtCSUtjYktKQ2wxZ0l3MDZ2V0FqaElRQUZZQVdvRFFrRkhjZ2hJVEU0d1FUUk5PQXBzQ2pNSXdiSUJFZ0kzTkJpdG5BRWdoMWtvamVIWUFqQ1A1OWdDT0ZaQUFGZ0JhZ2hGUTB4QlUxTkpRM0lJVmt4T01FRTJUVGdLTlFqQnNnRVNCREUzTXprWWgxa2dpNUlCS0s3cTJBSXcwT3pZQWpoV1FBRllBV29JUlVOTVFWTlRTVU55Q0ZaTVRqQkJOazA0RWdvSUFSQUJHQUVxQWtKQkdBRWlCQWdCRUFFb0FpZ0RLQVF3RFERexSuR-Hrm0AiAQEqBRIDCgExEj8KFgoKMjAyNC0wOC0zMBIDTElTGgNUWU8KFgoKMjAyNC0wOS0yNxIDVFlPGgNMSVMSBxIFQ09BQ0gaAhABIAIaCwgBEgcaAzoBASIA</t>
  </si>
  <si>
    <t xml:space="preserve">Select and show fare information for Turkish Airlines flight, departing at 11:00 from Lisbon, arriving at 08:55 in Tokyo, Priced at €1,805 Return per traveller. Arrives 2 days later. 37 hours 55 minutes total travel time, One stop, Stopover for 21 hours 55 minutes in Istanbul.</t>
  </si>
  <si>
    <t xml:space="preserve">AQqjBAqNBHY1LXNvcy03N2QxYTI0ZjI5Zjg0YTM1YmZhNjIxYzA3MTA0ZjQ3Ni00LTYxLTEtc3QtdjUtc29zLTc3ZDFhMjRmMjlmODRhMzViZmE2MjFjMDcxMDRmNDc2LTYtNDMtMX4yLlN-QVFvRkNEOFFrQU1TQ0Fpb1hCQUJHTGdLS0FKWUFuQUFjQUI2QTJKbWMzb0RZbVp6aUFIX3g3TkJrQUVDa0FFQ35BUXBpQ2pBSTFKWUJFZ1F4TnpVMkdJdVNBU0RJbkFFb21LVFdBakNfcHRZQ09GTkFBRmdCYWdKU1UzSUlVMHhPTWxCWVQxY0tMZ2pVbGdFU0FqVXdHTWljQVNDdG5BRW80ckRXQWpEN3RkWUNPRk5BQVZnQmFnSlNVM0lJVTB4T01sQllUMWNTQ2dnQkVBRVlBU29DVkVzWUFTSUVDQUVRQVNnQ0tBTW9CREFCLkFRcHNDalFJeFpZQkVnTXpNVGtZclp3QklPTU5LT3JnMkFJdzZ1WFlBamhSUUFCWUFXb0lSVU5QVTBGV1JWSnlDRkZNVTA5UVNsQXhDalFJeFpZQkVnTXhPVE1ZNHcwZ2k1SUJLTkhxMkFJd3dPN1lBamhSUUFGWUFXb0lSVU5QVTBGV1JWSnlDRkZNVTA5UVNsQXhFZ29JQVJBQkdBRXFBa1ZMR0FFaUJBZ0JFQUVvQWlnREtBUXdBURFmZmZmZjGcQCIBASoFEgMKATESPwoWCgoyMDI0LTA4LTMwEgNMSVMaA1RZTwoWCgoyMDI0LTA5LTI3EgNUWU8aA0xJUxIHEgVDT0FDSBoCEAEgAhoLCAESBxoDOgEBIgA=</t>
  </si>
  <si>
    <t xml:space="preserve">Select and show fare information for Finnair flight, departing at 16:35 from Lisbon, arriving at 13:50 in Tokyo, Priced at €1,223 Return per traveller, 4 left at this price. Arrives 2 days later. 37 hours 15 minutes total travel time, One stop, Stopover for 19 hours 15 minutes in Helsinki.</t>
  </si>
  <si>
    <t xml:space="preserve">AQqOBAr4A3Y1LXNvcy0zMmFiMWRlMzZmMGE0YTQ5OTEwMTVlMzViNTBjMGM1Zi01LTI0OC0xfjIuU35BUW9GQ0Q4UWtBTVNDQWlvWEJBQkdMZ0tLQUpZQW5BQWVnTmlabk9JQVkzSXMwRX5BUXByQ2pVSXdiSUJFZ1F4TnpRd0dJdVNBU0NIV1NqbnB0WUNNUC1vMWdJNFRrQUFXQUZxQ0VWRFRFRlRVMGxEY2doT1RFNHdRVFpOT0FveUNNR3lBUklDTmpFWWgxa2dweHNvZ3JMV0FqQ2l1TllDT0U1QUFWZ0JhZ2hGUTB4QlUxTkpRM0lJVGt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Wa1lBU0lFQ0FFUUFTZ0NLQU1vQkRBQhH2KFyPwhqTQCIBASoFEgMKATESPwoWCgoyMDI0LTA4LTMwEgNMSVMaA1RZTwoWCgoyMDI0LTA5LTI4EgNUWU8aA0xJUxIHEgVDT0FDSBoCEAEgAhoLCAESBxoDOgEBIgA=</t>
  </si>
  <si>
    <t xml:space="preserve">Select and show fare information for Lufthansa flight, departing at 08:40 from Lisbon, arriving at 06:55 in Tokyo, Priced at €1,250 Return per traveller, 4 left at this price. Arrives 2 days later. 38 hours 15 minutes total travel time, One stop, Stopover for 22 hours 30 minutes in Munich.• Lufthansa 6993 operated by TAP Portugal, Lufthansa 4924 operated by All Nippon Airways</t>
  </si>
  <si>
    <t xml:space="preserve">AQqmAwqQA3Y1LXNvcy0zMmFiMWRlMzZmMGE0YTQ5OTEwMTVlMzViNTBjMGM1Zi01LTE4OC0xfjIuU35BUW9GQ0Q4UWtBTVNDQWlvWEJBQkdMZ0tLQUpZQW5BQWVnTmlabk9JQVkzSXMwRX5BUXBwQ2pNSXpKQUJFZ1EyT1RrekdJdVNBU0NNRlNpTW85WUNNTVdrMWdJNFVVQUFXQUZxQ0VWRFQxTkJWa1ZTY2daUlRrTktVRlFLTWdqTWtBRVNCRFE1TWpRWWpCVWdweHNvaTZfV0FqQ0R0ZFlDT0ZGQUFWZ0JhZ2hGUTA5VFFWWkZVbklHVVU1RFNsQlVDbGNLS1FqT2tBRVNCRFU0TlRFWXB4c2dqQlVvaU9iWUFqRGs3TmdDT0ZOQUFGZ0JjZ2RUU0U1RFNsQlVDaW9JekpBQkVnUTJPVFU1R0l3VklJdVNBU2lZN3RnQ01PRHYyQUk0VTBBQldBRnlCMU5JVGtOS1VGUVNDZ2dCRUFFWUFTb0NUa2dZQVNJRUNBRVFBU2dDS0FNb0JEQUIR4XoUrkeEk0AiAQEqBRIDCgExEj8KFgoKMjAyNC0wOC0zMBIDTElTGgNUWU8KFgoKMjAyNC0wOS0yOBIDVFlPGgNMSVMSBxIFQ09BQ0gaAhABIAIaCwgBEgcaAzoBASIA</t>
  </si>
  <si>
    <t xml:space="preserve">AQqLAwr1AnY1LXNvcy0zMmFiMWRlMzZmMGE0YTQ5OTEwMTVlMzViNTBjMGM1Zi01LTQwLTF-Mi5TfkFRb0ZDRDhRa0FNU0NBaW9YQkFCR0xnS0tBSllBbkFBZWdOaVpuT0lBWTNJczBFfkFRcFZDaWtJekpBQkVnUTJPVFkxR0l1U0FTQ2xCQ2lIbzlZQ01NQ2sxZ0k0VVVBQVdBRnlCbEZPUTBwUVZBb29DTTZRQVJJRU5UZzFOQmlsQkNDbkd5aVZwZFlDTUpLcjFnSTRVVUFCV0FGeUJsRk9RMHBRVkFwWENpa0l6cEFCRWdRMU9EVXhHS2NiSUl3VktJam0yQUl3NU96WUFqaFRRQUJZQVhJSFUwaE9RMHBRVkFvcUNNeVFBUklFTmprMU9SaU1GU0NMa2dFb21PN1lBakRnNzlnQ09GTkFBVmdCY2dkVFNFNURTbEJVRWdvSUFSQUJHQUVxQWs1SUdBRWlCQWdCRUFFb0FpZ0RLQVF3QVERj8L1KFyGk0AiAQEqBRIDCgExEj8KFgoKMjAyNC0wOC0zMBIDTElTGgNUWU8KFgoKMjAyNC0wOS0yOBIDVFlPGgNMSVMSBxIFQ09BQ0gaAhABIAIaCwgBEgcaAzoBASIA</t>
  </si>
  <si>
    <t xml:space="preserve">AQqMAwr2AnY1LXNvcy0zMmFiMWRlMzZmMGE0YTQ5OTEwMTVlMzViNTBjMGM1Zi01LTQxLTF-Mi5TfkFRb0ZDRDhRa0FNU0NBaW9YQkFCR0xnS0tBSllBbkFBZWdOaVpuT0lBWTNJczBFfkFRcFdDaWtJekxBQkVnUTBOVGt4R0l1U0FTQzVQQ2lNbzlZQ01MR2sxZ0k0U0VBQVdBRnlCa2hPUTBwUVZBb3BDTTZRQVJJRU5qYzFNaGk1UENDdG5BRW8yYVRXQWpEV3F0WUNPRWhBQVZnQmNnWklUa05LVUZRS1Z3b3BDTTZRQVJJRU5UZzFNUmluR3lDTUZTaUk1dGdDTU9UczJBSTRVMEFBV0FGeUIxTklUa05LVUZRS0tnak1rQUVTQkRZNU5Ua1lqQlVnaTVJQktKanUyQUl3NE9fWUFqaFRRQUZZQVhJSFUwaE9RMHBRVkJJS0NBRVFBUmdCS2dKT1NCZ0JJZ1FJQVJBQktBSW9BeWdFTUFFEQrXo3A9nZNAIgEBKgUSAwoBMRI_ChYKCjIwMjQtMDgtMzASA0xJUxoDVFlPChYKCjIwMjQtMDktMjgSA1RZTxoDTElTEgcSBUNPQUNIGgIQASACGgsIARIHGgM6AQEiAA==</t>
  </si>
  <si>
    <t xml:space="preserve">AQqmAwqQA3Y1LXNvcy0zMmFiMWRlMzZmMGE0YTQ5OTEwMTVlMzViNTBjMGM1Zi01LTE4OS0xfjIuU35BUW9GQ0Q4UWtBTVNDQWlvWEJBQkdMZ0tLQUpZQW5BQWVnTmlabk9JQVkzSXMwRX5BUXBwQ2pNSXpKQUJFZ1EyT1RVekdJdVNBU0NsQkNqNXBkWUNNTEtuMWdJNFNFQUFXQUZxQ0VWRFQxTkJWa1ZTY2daSVRrTktVRlFLTWdqTWtBRVNCRFE1TVRJWXBRUWdweHNvcGFqV0FqQ3hydFlDT0VoQUFWZ0JhZ2hGUTA5VFFWWkZVbklHU0U1RFNsQlVDbGNLS1FqT2tBRVNCRFU0TlRFWXB4c2dqQlVvaU9iWUFqRGs3TmdDT0ZOQUFGZ0JjZ2RUU0U1RFNsQlVDaW9JekpBQkVnUTJPVFU1R0l3VklJdVNBU2lZN3RnQ01PRHYyQUk0VTBBQldBRnlCMU5JVGtOS1VGUVNDZ2dCRUFFWUFTb0NUa2dZQVNJRUNBRVFBU2dDS0FNb0JEQUIRKVyPwvW7k0AiAQEqBRIDCgExEj8KFgoKMjAyNC0wOC0zMBIDTElTGgNUWU8KFgoKMjAyNC0wOS0yOBIDVFlPGgNMSVMSBxIFQ09BQ0gaAhABIAIaCwgBEgcaAzoBASIA</t>
  </si>
  <si>
    <t xml:space="preserve">AQqLAwr1AnY1LXNvcy0zMmFiMWRlMzZmMGE0YTQ5OTEwMTVlMzViNTBjMGM1Zi01LTQzLTF-Mi5TfkFRb0ZDRDhRa0FNU0NBaW9YQkFCR0xnS0tBSllBbkFBZWdOaVpuT0lBWTNJczBFfkFRcFZDaWtJenBBQkVnUTJNRGd3R0l1U0FTQ01GU2o3b2RZQ01MU2oxZ0k0VlVBQVdBRnlCbFZPUTBwUVZBb29DTTZRQVJJRU5UZzFNaGlNRlNDbkd5akFwTllDTUtTcTFnSTRWVUFCV0FGeUJsVk9RMHBRVkFwWENpa0l6cEFCRWdRMU9EVXhHS2NiSUl3VktJam0yQUl3NU96WUFqaFRRQUJZQVhJSFUwaE9RMHBRVkFvcUNNeVFBUklFTmprMU9SaU1GU0NMa2dFb21PN1lBakRnNzlnQ09GTkFBVmdCY2dkVFNFNURTbEJVRWdvSUFSQUJHQUVxQWs1SUdBRWlCQWdCRUFFb0FpZ0RLQVF3QVER9ihcj8I2lUAiAQEqBRIDCgExEj8KFgoKMjAyNC0wOC0zMBIDTElTGgNUWU8KFgoKMjAyNC0wOS0yOBIDVFlPGgNMSVMSBxIFQ09BQ0gaAhABIAIaCwgBEgcaAzoBASIA</t>
  </si>
  <si>
    <t xml:space="preserve">Select and show fare information for Emirates flight, departing at 21:15 from Lisbon, arriving at 22:35 in Tokyo, Priced at €1,367 Return per traveller. Arrives 2 days later. 41 hours 20 minutes total travel time, One stop, Stopover for 23 hours 35 minutes in Dubai.</t>
  </si>
  <si>
    <t xml:space="preserve">AQrCAwqsA3Y1LXNvcy0zMmFiMWRlMzZmMGE0YTQ5OTEwMTVlMzViNTBjMGM1Zi01LTQ2MS0xfjIuU35BUW9GQ0Q4UWtBTVNDQWlvWEJBQkdMZ0tLQUpZQW5BQWVnTmlabk9JQVkzSXMwRX5BUXBwQ2pNSXhaWUJFZ014T1RRWWk1SUJJT01OS1AtbzFnSXcxYXpXQWpoVlFBQllBV29IUlVOUFJreEZXSElJVlV4RlJWTlFWREVLTWdqRmxnRVNBek14TWhqakRTQ25HeWpjdDlZQ01LLTgxZ0k0VlVBQldBRnFCMFZEVDBaTVJWaHlDRlZNUlVWVFVGUXhDbXdLTkFqRmxnRVNBek14T1JpdG5BRWc0dzBvaXV6WUFqQ0s4ZGdDT0V4QUFGZ0JhZ2hGUTA5VFFWWkZVbklJVEV4RlJWQlFWREVLTkFqRmxnRVNBekU1TXhqakRTQ0xrZ0VvbFBiWUFqQ0QtdGdDT0V4QUFWZ0JhZ2hGUTA5VFFWWkZVbklJVEV4RlJWQlFWREVTQ2dnQkVBRVlBU29DUlVzWUFTSUVDQUVRQVNnQ0tBTW9CREFCEVyPwvUoW5VAIgEBKgUSAwoBMRI_ChYKCjIwMjQtMDgtMzASA0xJUxoDVFlPChYKCjIwMjQtMDktMjgSA1RZTxoDTElTEgcSBUNPQUNIGgIQASACGgsIARIHGgM6AQEiAA==</t>
  </si>
  <si>
    <t xml:space="preserve">AQq4AwqiA3Y1LXNvcy0zMmFiMWRlMzZmMGE0YTQ5OTEwMTVlMzViNTBjMGM1Zi01LTQ2Ni0xfjIuU35BUW9GQ0Q4UWtBTVNDQWlvWEJBQkdMZ0tLQUpZQW5BQWVnTmlabk9JQVkzSXMwRX5BUXBuQ2pJSXdZd0JFZ1F4TVRJMUdJdVNBU0RpTUNqWW9kWUNNTzZpMWdJNFRFQUFXQUZxQlV4SlIwaFVjZ2hNVWxFd1MwSk1RUW94Q01HTUFSSURNalEyR09Jd0lLMmNBU2lzcE5ZQ01PcXExZ0k0VEVBQldBRnFCVXhKUjBoVWNnaE1VbEV3UzBKTVFRcG1DakFJd1l3QkVnTXlPVE1ZcHhzZzRqQW80dXZZQWpEYzh0Z0NPRWhBQUZnQmFnVk1TVWRJVkhJSVNGSk1NRXRDVEVFS01nakJqQUVTQkRFMk1qUVk0akFnaTVJQktLUDIyQUl3dnZmWUFqaExRQUZZQVdvRlRFbEhTRlJ5Q0VoU1REQkxRa3hCRWdvSUFSQUJHQUVxQWtGR0dBRWlCQWdCRUFFb0FpZ0RLQVF3QVERMzMzMzP-lUAiAQEqBRIDCgExEj8KFgoKMjAyNC0wOC0zMBIDTElTGgNUWU8KFgoKMjAyNC0wOS0yOBIDVFlPGgNMSVMSBxIFQ09BQ0gaAhABIAIaCwgBEgcaAzoBASIA</t>
  </si>
  <si>
    <t xml:space="preserve">Select and show fare information for British Airways flight, departing at 07:20 from Lisbon, arriving at 17:20 in Tokyo, Priced at €1,455 Return per traveller, 4 left at this price. Arrives 1 day later. 26 hours 0 minutes total travel time, One stop, Stopover for 9 hours 15 minutes in London.• British Airways 4600 operated by Japan Airlines</t>
  </si>
  <si>
    <t xml:space="preserve">AQqFBArvA3Y1LXNvcy0zMmFiMWRlMzZmMGE0YTQ5OTEwMTVlMzViNTBjMGM1Zi01LTM5OC0xfjIuU35BUW9GQ0Q4UWtBTVNDQWlvWEJBQkdMZ0tLQUpZQW5BQWVnTmlabk9JQVkzSXMwRX5BUXBrQ2pBSXdvSUJFZ00wT1RrWWk1SUJJT3VKQVNpOG90WUNNT0dqMWdJNFRVQUFXQUZxQTBKQlIzSUlUVXhPTUVFMlRUZ0tNQWpDZ2dFU0JEUTJNREFZNjRrQklLY2JLSXlvMWdJdzFLN1dBamhOUUFGWUFXb0RRa0ZIY2doTlRFNHdRVFpOT0FxaUFRb3pDTUd5QVJJQ056UVlyWndCSUlkWktLM3MyQUl3cl9MWUFqaE9RQUJZQVdvSVJVTk1RVk5UU1VOeUNFNU1UakJCTmswNENqUUl3YklCRWdReE56VXhHSWRaSU94OUtLenoyQUl3NWZUWUFqaE9RQUZZQVdvSVJVTk1RVk5UU1VOeUNFNU1UakJCTmswNENqVUl3YklCRWdRMk56ZzJHT3g5SUl1U0FTak85ZGdDTVBqMjJBSTRUa0FCV0FGcUNFVkRURUZUVTBsRGNnaE9URTR3UVRaTk9CSUtDQUVRQVJnQktnSkNRUmdCSWdRSUFSQUJLQUlvQXlnRU1BRRHNzMzMzLiWQCIBASoFEgMKATESPwoWCgoyMDI0LTA4LTMwEgNMSVMaA1RZTwoWCgoyMDI0LTA5LTI4EgNUWU8aA0xJUxIHEgVDT0FDSBoCEAEgAhoLCAESBxoDOgEBIgA=</t>
  </si>
  <si>
    <t xml:space="preserve">Select and show fare information for Japan Airlines flight, departing at 07:20 from Lisbon, arriving at 17:20 in Tokyo, Priced at €1,462 Return per traveller, 4 left at this price. Arrives 1 day later. 26 hours 0 minutes total travel time, One stop, Stopover for 9 hours 15 minutes in London.• Japan Airlines 7108 operated by British Airways</t>
  </si>
  <si>
    <t xml:space="preserve">AQr2AwrgA3Y1LXNvcy0zMmFiMWRlMzZmMGE0YTQ5OTEwMTVlMzViNTBjMGM1Zi01LTM3Ni0xfjIuU35BUW9GQ0Q4UWtBTVNDQWlvWEJBQkdMZ0tLQUpZQW5BQWVnTmlabk9JQVkzSXMwRX5BUXBaQ2l3SXlwZ0JFZ1EzTVRBNEdJdVNBU0RyaVFFb3ZLTFdBakRobzlZQ09FMUFBRmdCY2doTlRFNHdRVFpOT0FvcENNcVlBUklDTkRRWTY0a0JJS2NiS0l5bzFnSXcxSzdXQWpoTlFBRllBWElJVFV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Nrd1lBU0lFQ0FFUUFTZ0NLQU1vQkRBQhGPwvUoXNWWQCIBASoFEgMKATESPwoWCgoyMDI0LTA4LTMwEgNMSVMaA1RZTwoWCgoyMDI0LTA5LTI4EgNUWU8aA0xJUxIHEgVDT0FDSBoCEAEgAhoLCAESBxoDOgEBIgA=</t>
  </si>
  <si>
    <t xml:space="preserve">AQq6AwqkA3Y1LXNvcy0zMmFiMWRlMzZmMGE0YTQ5OTEwMTVlMzViNTBjMGM1Zi01LTQwMi0xfjIuU35BUW9GQ0Q4UWtBTVNDQWlvWEJBQkdMZ0tLQUpZQW5BQWVnTmlabk9JQVkzSXMwRX5BUXBwQ2pNSXk1Z0JFZ1F4TlRjNEdJdVNBU0NBa3dFb3NLSFdBakRhb3RZQ09FdEFBRmdCYWdWTVNVZElWSElJU0ZKUk1FdENURUVLTWdqTG1BRVNBemcyTVJpQWt3RWdyWndCS0tTbDFnSXd5YXZXQWpoSVFBRllBV29GVEVsSFNGUnlDRWhTVVRCTFFreEJDbVlLTUFqQmpBRVNBekk1TXhpbkd5RGlNQ2ppNjlnQ01OenkyQUk0U0VBQVdBRnFCVXhKUjBoVWNnaElVa3d3UzBKTVFRb3lDTUdNQVJJRU1UWXlOQmppTUNDTGtnRW9vX2JZQWpDLTk5Z0NPRXRBQVZnQmFnVk1TVWRJVkhJSVNGSk1NRXRDVEVFU0NnZ0JFQUVZQVNvQ1Mwd1lBU0lFQ0FFUUFTZ0NLQU1vQkRBQhFmZmZmZviWQCIBASoFEgMKATESPwoWCgoyMDI0LTA4LTMwEgNMSVMaA1RZTwoWCgoyMDI0LTA5LTI4EgNUWU8aA0xJUxIHEgVDT0FDSBoCEAEgAhoLCAESBxoDOgEBIgA=</t>
  </si>
  <si>
    <t xml:space="preserve">Select and show fare information for multipleAirlines flight, departing at 12:10 from Lisbon, arriving at 17:20 in Tokyo, Priced at €1,496 Return per traveller, 4 left at this price. Arrives 1 day later. 21 hours 10 minutes total travel time, One stop, Stopover for 4 hours 45 minutes in Paris.</t>
  </si>
  <si>
    <t xml:space="preserve">AQr0AwreA3Y1LXNvcy0zMmFiMWRlMzZmMGE0YTQ5OTEwMTVlMzViNTBjMGM1Zi01LTM3My0xfjIuU35BUW9GQ0Q4UWtBTVNDQWlvWEJBQkdMZ0tLQUpZQW5BQWVnTmlabk9JQVkzSXMwRX5BUXBYQ2lzSXdZd0JFZ1F4TURJMUdJdVNBU0RpTUNqZXBOWUNNUFNsMWdJNFRVQUFXQUZ5Q0ZOTVRqQkJOazA0Q2lnSXlwZ0JFZ0kwTmhqaU1DQ25HeWlScU5ZQ01OU3UxZ0k0VTBBQldBRnlDRk5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Rdl0AiAQEqBRIDCgExEj8KFgoKMjAyNC0wOC0zMBIDTElTGgNUWU8KFgoKMjAyNC0wOS0yOBIDVFlPGgNMSVMSBxIFQ09BQ0gaAhABIAIaCwgBEgcaAzoBASIA</t>
  </si>
  <si>
    <t xml:space="preserve">Select and show fare information for Qatar Airways flight, departing at 22:05 from Lisbon, arriving at 23:55 in Tokyo, Priced at €1,537 Return per traveller, 5 left at this price. Arrives 2 days later. 41 hours 50 minutes total travel time, One stop, Stopover for 23 hours 40 minutes in Doha.• Qatar Airways 4850 operated by Japan Airlines</t>
  </si>
  <si>
    <t xml:space="preserve">AQrLBAq1BHY1LXNvcy0zMmFiMWRlMzZmMGE0YTQ5OTEwMTVlMzViNTBjMGM1Zi0xLTIzLTEtc3QtdjUtc29zLTMyYWIxZGUzNmYwYTRhNDk5MTAxNWUzNWI1MGMwYzVmLTMtMTIzLTF-Mi5TfkFRb0ZDRDhRa0FNU0NBaW9YQkFCR0xnS0tBSllBbkFBY0FCNkEySm1jM29EWW1aemlBR055TE5Ca0FFQ2tBRUN-QVFwd0NqWUkwYVFCRWdNek5ESVlpNUlCSU1NN0tMR3AxZ0l3ODZ6V0FqaE1RQUJZQVdvS1JVTlBUbFpGVGtsRlRuSUlURXhTTjFJeFUxRUtOZ2pScEFFU0JEUTROVEFZd3pzZ3B4c29fN2ZXQWpEX3ZOWUNPRXhBQVZnQmFncEZRMDlPVmtWT1NVVk9jZ2hNVEZJM1VqRlRVUk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oCmEAiAQEqBRIDCgExEj8KFgoKMjAyNC0wOC0zMBIDTElTGgNUWU8KFgoKMjAyNC0wOS0yOBIDVFlPGgNMSVMSBxIFQ09BQ0gaAhABIAIaCwgBEgcaAzoBASIA</t>
  </si>
  <si>
    <t xml:space="preserve">AQqjAwqNA3Y1LXNvcy0zMmFiMWRlMzZmMGE0YTQ5OTEwMTVlMzViNTBjMGM1Zi01LTItMX4yLlN-QVFvRkNEOFFrQU1TQ0Fpb1hCQUJHTGdLS0FKWUFuQUFlZ05pWm5PSUFZM0lzMEV-QVFwb0NqTUl6NllCRWdRNE1UVXlHSXVTQVNDVklpanVvdFlDTUx1azFnSTRUVUFBV0FGcUNFVkRUMU5CVmtWU2NnWk5Ua05LVUZRS01RalBwZ0VTQWpVeEdKVWlJSzJjQVNqeXBOWUNNTmFxMWdJNFRVQUJXQUZxQ0VWRFQxTkJWa1ZTY2daTlRrTktVRlFLVndvcENNNlFBUklFTlRnMU1SaW5HeUNNRlNpSTV0Z0NNT1RzMkFJNFUwQUFXQUZ5QjFOSVRrTktVRlFLS2dqTWtBRVNCRFk1TlRrWWpCVWdpNUlCS0pqdTJBSXc0T19ZQWpoVFFBRllBWElIVTBoT1EwcFFWQklLQ0FFUUFSZ0JLZ0pPU0JnQklnUUlBUkFCS0FJb0F5Z0VNQUURzczMzMxwmUAiAQEqBRIDCgExEj8KFgoKMjAyNC0wOC0zMBIDTElTGgNUWU8KFgoKMjAyNC0wOS0yOBIDVFlPGgNMSVMSBxIFQ09BQ0gaAhABIAIaCwgBEgcaAzoBASIA</t>
  </si>
  <si>
    <t xml:space="preserve">AQqlAwqPA3Y1LXNvcy0zMmFiMWRlMzZmMGE0YTQ5OTEwMTVlMzViNTBjMGM1Zi01LTQyLTF-Mi5TfkFRb0ZDRDhRa0FNU0NBaW9YQkFCR0xnS0tBSllBbkFBZWdOaVpuT0lBWTNJczBFfkFRcHBDak1JekxBQkVnUTBOVGt4R0l1U0FTQzVQQ2lNbzlZQ01MR2sxZ0k0VFVBQVdBRnFDRVZEVDFOQlZrVlNjZ1pOVGtOS1VGUUtNZ2pNc0FFU0F6RTJNQmk1UENDdG5BRW8yYVRXQWpEV3F0WUNPRTFBQVZnQmFnaEZRMDlUUVZaRlVuSUdUVTVEU2xCVUNsY0tLUWpPa0FFU0JEVTROVEVZcHhzZ2pCVW9pT2JZQWpEazdOZ0NPRk5BQUZnQmNnZFRTRTVEU2xCVUNpb0l6SkFCRWdRMk9UVTVHSXdWSUl1U0FTaVk3dGdDTU9EdjJBSTRVMEFCV0FGeUIxTklUa05LVUZRU0NnZ0JFQUVZQVNvQ1RrZ1lBU0lFQ0FFUUFTZ0NLQU1vQkRBQhGkcD0K13KZQCIBASoFEgMKATESPwoWCgoyMDI0LTA4LTMwEgNMSVMaA1RZTwoWCgoyMDI0LTA5LTI4EgNUWU8aA0xJUxIHEgVDT0FDSBoCEAEgAhoLCAESBxoDOgEBIgA=</t>
  </si>
  <si>
    <t xml:space="preserve">AQqmAwqQA3Y1LXNvcy0zMmFiMWRlMzZmMGE0YTQ5OTEwMTVlMzViNTBjMGM1Zi01LTE5Mi0xfjIuU35BUW9GQ0Q4UWtBTVNDQWlvWEJBQkdMZ0tLQUpZQW5BQWVnTmlabk9JQVkzSXMwRX5BUXBwQ2pNSXpKQUJFZ1F4TnpneEdJdVNBU0NNRlNqN29kWUNNTFNqMWdJNFRVQUFXQUZxQ0VWRFQxTkJWa1ZTY2daTlRrTktVRlFLTWdqTWtBRVNCRFE1TWpRWWpCVWdweHNvNjZQV0FqRGpxZFlDT0UxQUFWZ0JhZ2hGUTA5VFFWWkZVbklHVFU1RFNsQlVDbGNLS1FqT2tBRVNCRFU0TlRFWXB4c2dqQlVvaU9iWUFqRGs3TmdDT0ZOQUFGZ0JjZ2RUU0U1RFNsQlVDaW9JekpBQkVnUTJPVFU1R0l3VklJdVNBU2lZN3RnQ01PRHYyQUk0VTBBQldBRnlCMU5JVGtOS1VGUVNDZ2dCRUFFWUFTb0NUa2dZQVNJRUNBRVFBU2dDS0FNb0JEQUIRj8L1KFx8mUAiAQEqBRIDCgExEj8KFgoKMjAyNC0wOC0zMBIDTElTGgNUWU8KFgoKMjAyNC0wOS0yOBIDVFlPGgNMSVMSBxIFQ09BQ0gaAhABIAIaCwgBEgcaAzoBASIA</t>
  </si>
  <si>
    <t xml:space="preserve">AQqlAwqPA3Y1LXNvcy0zMmFiMWRlMzZmMGE0YTQ5OTEwMTVlMzViNTBjMGM1Zi01LTE5NC0xfjIuU35BUW9GQ0Q4UWtBTVNDQWlvWEJBQkdMZ0tLQUpZQW5BQWVnTmlabk9JQVkzSXMwRX5BUXBvQ2pNSXpKQUJFZ1F4TnpneEdJdVNBU0NNRlNqN29kWUNNTFNqMWdJNFRVQUFXQUZxQ0VWRFQxTkJWa1ZTY2daTlRrTktVRlFLTVFqTWtBRVNBemN4TkJpTUZTQ25HeWpBcE5ZQ01LU3ExZ0k0VFVBQldBRnFDRVZEVDFOQlZrVlNjZ1pOVGtOS1VGUUtWd29wQ002UUFSSUVOVGcxTVJpbkd5Q01GU2lJNXRnQ01PVHMyQUk0VTBBQVdBRnlCMU5JVGtOS1VGUUtLZ2pNa0FFU0JEWTVOVGtZakJVZ2k1SUJLSmp1MkFJdzRPX1lBamhUUUFGWUFYSUhVMGhPUTBwUVZCSUtDQUVRQVJnQktnSk9TQmdCSWdRSUFSQUJLQUlvQXlnRU1BRRGPwvUoXHyZQCIBASoFEgMKATESPwoWCgoyMDI0LTA4LTMwEgNMSVMaA1RZTwoWCgoyMDI0LTA5LTI4EgNUWU8aA0xJUxIHEgVDT0FDSBoCEAEgAhoLCAESBxoDOgEBIgA=</t>
  </si>
  <si>
    <t xml:space="preserve">AQqlAwqPA3Y1LXNvcy0zMmFiMWRlMzZmMGE0YTQ5OTEwMTVlMzViNTBjMGM1Zi01LTE5My0xfjIuU35BUW9GQ0Q4UWtBTVNDQWlvWEJBQkdMZ0tLQUpZQW5BQWVnTmlabk9JQVkzSXMwRX5BUXBvQ2pNSXpKQUJFZ1EyT1RZMUdJdVNBU0NsQkNpSG85WUNNTUNrMWdJNFRVQUFXQUZxQ0VWRFQxTkJWa1ZTY2daTlRrTktVRlFLTVFqTWtBRVNBemN4TmhpbEJDQ25HeWlWcGRZQ01KS3IxZ0k0VFVBQldBRnFDRVZEVDFOQlZrVlNjZ1pOVGtOS1VGUUtWd29wQ002UUFSSUVOVGcxTVJpbkd5Q01GU2lJNXRnQ01PVHMyQUk0VTBBQVdBRnlCMU5JVGtOS1VGUUtLZ2pNa0FFU0JEWTVOVGtZakJVZ2k1SUJLSmp1MkFJdzRPX1lBamhUUUFGWUFYSUhVMGhPUTBwUVZCSUtDQUVRQVJnQktnSk9TQmdCSWdRSUFSQUJLQUlvQXlnRU1BRREpXI_C9ZeZQCIBASoFEgMKATESPwoWCgoyMDI0LTA4LTMwEgNMSVMaA1RZTwoWCgoyMDI0LTA5LTI4EgNUWU8aA0xJUxIHEgVDT0FDSBoCEAEgAhoLCAESBxoDOgEBIgA=</t>
  </si>
  <si>
    <t xml:space="preserve">Select and show fare information for British Airways flight, departing at 19:00 from Lisbon, arriving at 07:00 in Tokyo, Priced at €1,670 Return per traveller, 1 left at this price. Arrives 2 days later. 28 hours 0 minutes total travel time, One stop, Stopover for 11 hours 30 minutes in London.</t>
  </si>
  <si>
    <t xml:space="preserve">AQqOBAr4A3Y1LXNvcy0zMmFiMWRlMzZmMGE0YTQ5OTEwMTVlMzViNTBjMGM1Zi01LTQ0MC0xfjIuU35BUW9GQ0Q4UWtBTVNDQWlvWEJBQkdMZ0tLQUpZQW5BQWVnTmlabk9JQVkzSXMwRX5BUXByQ2pVSXdvSUJFZ00xTURNWWk1SUJJT3VKQVNqNHA5WUNNSmlwMWdJNFdVQUFXQUZxQ0ZCU1JVMUZRMDlPY2doRlRFNHlRVFJOT0FveUNNS0NBUklCTnhqcmlRRWdweHNveXE3V0FqQ0l0ZFlDT0VWQUFWZ0VhZ2hRVWtWTlJVTlBUbklJUlV4T01rRTB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rRVlBU0lFQ0FFUUFTZ0NLQU1vQkRBQhHNzMzMzBSaQCIBASoFEgMKATESPwoWCgoyMDI0LTA4LTMwEgNMSVMaA1RZTwoWCgoyMDI0LTA5LTI4EgNUWU8aA0xJUxIHEgVDT0FDSBoCEAEgAhoLCAESBxoDOgEBIgA=</t>
  </si>
  <si>
    <t xml:space="preserve">AQq-BAqoBHY1LXNvcy0zMmFiMWRlMzZmMGE0YTQ5OTEwMTVlMzViNTBjMGM1Zi0xLTc0LTEtc3QtdjUtc29zLTMyYWIxZGUzNmYwYTRhNDk5MTAxNWUzNWI1MGMwYzVmLTMtMTIzLTF-Mi5TfkFRb0ZDRDhRa0FNU0NBaW9YQkFCR0xnS0tBSllBbkFBY0FCNkEySm1jM29EWW1aemlBR055TE5Ca0FFQ2tBRUN-QVFwbUNqSUl3WXdCRWdReE1UazFHSXVTQVNEaU1DanVwOVlDTUlTcDFnSTRURUFBV0FGcUJVeEpSMGhVY2doTVVsRTRRa0pNUVFvd0NNR01BUklETVRZeUdPSXdJS2NiS0oydTFnSXd4N1RXQWpoTVFBRllBV29GVEVsSFNGUnlDRXhTVVRo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3yaQCIBASoFEgMKATESPwoWCgoyMDI0LTA4LTMwEgNMSVMaA1RZTwoWCgoyMDI0LTA5LTI4EgNUWU8aA0xJUxIHEgVDT0FDSBoCEAEgAhoLCAESBxoDOgEBIgA=</t>
  </si>
  <si>
    <t xml:space="preserve">Select and show fare information for Turkish Airlines flight, departing at 11:00 from Lisbon, arriving at 08:55 in Tokyo, Priced at €1,739 Return per traveller, 5 left at this price. Arrives 2 days later. 37 hours 55 minutes total travel time, One stop, Stopover for 21 hours 55 minutes in Istanbul.</t>
  </si>
  <si>
    <t xml:space="preserve">AQq4BAqiBHY1LXNvcy0zMmFiMWRlMzZmMGE0YTQ5OTEwMTVlMzViNTBjMGM1Zi0xLTYxLTEtc3QtdjUtc29zLTMyYWIxZGUzNmYwYTRhNDk5MTAxNWUzNWI1MGMwYzVmLTMtMTIzLTF-Mi5TfkFRb0ZDRDhRa0FNU0NBaW9YQkFCR0xnS0tBSllBbkFBY0FCNkEySm1jM29EWW1aemlBR055TE5Ca0FFQ2tBRUN-QVFwaUNqQUkxSllCRWdReE56VTJHSXVTQVNESW5BRW9tS1RXQWpDX3B0WUNPRk5BQUZnQmFnSlNVM0lJVTB4T01sQllUMWNLTGdqVWxnRVNBalV3R01pY0FTQ3RuQUVvNHJEV0FqRDd0ZF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4LTMwEgNMSVMaA1RZTwoWCgoyMDI0LTA5LTI4EgNUWU8aA0xJUxIHEgVDT0FDSBoCEAEgAhoLCAESBxoDOgEBIgA=</t>
  </si>
  <si>
    <t xml:space="preserve">AQq-BAqoBHY1LXNvcy0zMmFiMWRlMzZmMGE0YTQ5OTEwMTVlMzViNTBjMGM1Zi0xLTg3LTEtc3QtdjUtc29zLTMyYWIxZGUzNmYwYTRhNDk5MTAxNWUzNWI1MGMwYzVmLTMtMTIzLTF-Mi5TfkFRb0ZDRDhRa0FNU0NBaW9YQkFCR0xnS0tBSllBbkFBY0FCNkEySm1jM29EWW1aemlBR055TE5Ca0FFQ2tBRUN-QVFwbUNqSUl3WXdCRWdReE1ESTFHSXVTQVNEaU1DamVwTllDTVBTbDFnSTRTMEFBV0FGcUJVeEpSMGhVY2doSVVsRTJRa0pNUVFvd0NNR01BUklETVRZeUdPSXdJS2NiS0oydTFnSXd4N1RXQWpoSVFBRllBV29GVEVsSFNGUnlDRWhTVVRa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D9Shcj-6bQCIBASoFEgMKATESPwoWCgoyMDI0LTA4LTMwEgNMSVMaA1RZTwoWCgoyMDI0LTA5LTI4EgNUWU8aA0xJUxIHEgVDT0FDSBoCEAEgAhoLCAESBxoDOgEBIgA=</t>
  </si>
  <si>
    <t xml:space="preserve">Select and show fare information for Emirates flight, departing at 14:15 from Lisbon, arriving at 17:35 in Tokyo, Priced at €1,793 Return per traveller, 5 left at this price. Arrives 1 day later. 19 hours 20 minutes total travel time, One stop, Stopover for 1 hour 50 minutes in Dubai.</t>
  </si>
  <si>
    <t xml:space="preserve">AQrDBAqtBHY1LXNvcy0zMmFiMWRlMzZmMGE0YTQ5OTEwMTVlMzViNTBjMGM1Zi0xLTcwLTEtc3QtdjUtc29zLTMyYWIxZGUzNmYwYTRhNDk5MTAxNWUzNWI1MGMwYzVmLTMtMTIzLTF-Mi5TfkFRb0ZDRDhRa0FNU0NBaW9YQkFCR0xnS0tBSllBbkFBY0FCNkEySm1jM29EWW1aemlBR055TE5Ca0FFQ2tBRUN-QVFwcUNqTUl4WllCRWdNeE9USVlpNUlCSU9NTktOdWwxZ0l3b3FuV0FqaE5RQUJZQVdvSFJVTlBSa3hGV0hJSVRVeFRUMU5RVkRFS013akZsZ0VTQXpNeE9CampEU0N0bkFFb2tLcldBakRqcnRZQ09FMUFBVmdCYWdkRlEwOUdURVZZY2doTlRGTlBVMUJVTVJJS0NBRVFBUmdCS2dKRlN4Z0JJZ1FJQVJBQktBSW9CQ2dHTUFFLkFRcDdDaVlJejdRQkVnTXhOemNZcHhzZ3lHZ29udUxZQWpDLTQ5Z0NPRVZBQUZnQmNnVkxTMDlLVUFvbkNNLTBBUklETlRJeEdNaG9JT3VKQVNpbzU5Z0NNSTd1MkFJNFMwQUJXQUZ5QlV0TFQwcFFDaWdJd29JQkVnTTFNRFFZNjRrQklJdVNBU2p0N3RnQ01KZncyQUk0VGtBQldBRnlCVXRMVDBwUUVnb0lBUkFCR0FFcUFrOWFHQUVpQkFnQkVBRW9BaWdFS0FZd0FREWZmZmZmAZxAIgEBKgUSAwoBMRI_ChYKCjIwMjQtMDgtMzASA0xJUxoDVFlPChYKCjIwMjQtMDktMjgSA1RZTxoDTElTEgcSBUNPQUNIGgIQASACGgsIARIHGgM6AQEiAA==</t>
  </si>
  <si>
    <t xml:space="preserve">AQrAAwqqA3Y1LXNvcy0zMmFiMWRlMzZmMGE0YTQ5OTEwMTVlMzViNTBjMGM1Zi01LTkxLTF-Mi5TfkFRb0ZDRDhRa0FNU0NBaW9YQkFCR0xnS0tBSllBbkFBZWdOaVpuT0lBWTNJczBFfkFRcHFDalFJd2JRQkVnUTNOVEkxR0l1U0FTREZjQ2lHcGRZQ01MV20xZ0k0U0VBQVdBRnFDa1ZEVDBOTVFWTlRTVU55QlVoRFRGVkZDaklJd2JRQkVnTTNPVElZeFhBZ3B4c281N0RXQWpEVnR0WUNPRWhBQVZnQmFncEZRMDlEVEVGVFUwbERjZ1ZJUTB4VlJRcHFDaklJd2JRQkVnTTNPVE1ZcHhzZ3hYQW9yZWZZQWpDaTd0Z0NPRlJBQUZnQmFncEZRMDlEVEVGVFUwbERjZ1ZVUTB4VlJRbzBDTUcwQVJJRU56VXlPQmpGY0NDTGtnRW82X0xZQWpDcDlOZ0NPRlJBQVZnQmFncEZRMDlEVEVGVFUwbERjZ1ZVUTB4VlJSSUtDQUVRQVJnQktnSkJXaGdCSWdRSUFSQUJLQUlvQXlnRU1BRRHXo3A9CrOcQCIBASoFEgMKATESPwoWCgoyMDI0LTA4LTMwEgNMSVMaA1RZTwoWCgoyMDI0LTA5LTI4EgNUWU8aA0xJUxIHEgVDT0FDSBoCEAEgAhoLCAESBxoDOgEBIgA=</t>
  </si>
  <si>
    <t xml:space="preserve">AQqJAwrzAnY1LXNvcy0zMmFiMWRlMzZmMGE0YTQ5OTEwMTVlMzViNTBjMGM1Zi01LTMwNC0xfjIuU35BUW9GQ0Q4UWtBTVNDQWlvWEJBQkdMZ0tLQUpZQW5BQWVnTmlabk9JQVkzSXMwRX5BUXBWQ2lrSTFZSUJFZ001TkRNWWk1SUJJSWdZS09pazFnSXcwcWpXQWpoVFFBQllBWElIVTB3MFRrTlhUQW9vQ05XQ0FSSURPREF6R0lnWUlLY2JLTG15MWdJd2dibldBamhUUUFGWUFYSUhVMHcwVGtOWFRBcFZDaWdJMVlJQkVnTTRNRFFZcHhzZ2lCZ285ZWpZQWpEMzd0Z0NPRk5BQUZnQmNnZFRURFJPUTFkTUNpa0kxWUlCRWdNNU5ESVlpQmdnaTVJQktJenkyQUl3dl9YWUFqaFRRQUZZQVhJSFUwdzBUa05YVEJJS0NBRVFBUmdCS2dKVlFSZ0JJZ1FJQVJBQktBSW9BeWdFTUFFEXsUrkfhBZ1AIgEBKgUSAwoBMRI_ChYKCjIwMjQtMDgtMzASA0xJUxoDVFlPChYKCjIwMjQtMDktMjgSA1RZTxoDTElTEgcSBUNPQUNIGgIQASACGgsIARIHGgM6AQEiAA==</t>
  </si>
  <si>
    <t xml:space="preserve">2024-09-29 00:00:00</t>
  </si>
  <si>
    <t xml:space="preserve">Select and show fare information for Air France flight, departing at 05:40 from Lisbon, arriving at 09:10 in Tokyo, Priced at €1,217 Return per traveller, 1 left at this price. Arrives 1 day later. 19 hours 30 minutes total travel time, One stop, Stopover for 3 hours 10 minutes in Paris.</t>
  </si>
  <si>
    <t xml:space="preserve">AQq4AwqiA3Y1LXNvcy02NjUwYzVhYTFhZTA0ZDFmYjEzMjE4YmVkY2I3YWY5Yi00LTM4OS0xfjIuU35BUW9GQ0Q4UWtBTVNDQWlvWEJBQkdMZ0tLQUpZQW5BQWVnTmlabk9JQVpySXMwRX5BUXBuQ2pJSXdZd0JFZ1F4TVRJMUdJdVNBU0RpTUNqWW9kWUNNTzZpMWdJNFRFQUFXQUZxQlV4SlIwaFVjZ2hNVWxFd1MwSk1RUW94Q01HTUFSSURNalEyR09Jd0lLMmNBU2lzcE5ZQ01PcXExZ0k0VEVBQldBRnFCVXhKUjBoVWNnaE1VbEV3UzBKTVFRcG1DakFJd1l3QkVnTXlOemtZcHhzZzRqQW9wZkxZQWpDZi1kZ0NPRVZBQUZnQmFnVk1TVWRJVkhJSVJWSk1NRXRDVEVFS01nakJqQUVTQkRFeU1qUVk0akFnaTVJQktOdi0yQUl3OXZfWUFqaE1RQUZZQVdvRlRFbEhTRlJ5Q0VWU1REQkxRa3hCRWdvSUFSQUJHQUVxQWtGR0dBRWlCQWdCRUFFb0FpZ0RLQVF3QVERMzMzMzMCk0AiAQEqBRIDCgExEj8KFgoKMjAyNC0wOC0zMBIDTElTGgNUWU8KFgoKMjAyNC0wOS0yORIDVFlPGgNMSVMSBxIFQ09BQ0gaAhABIAIaCwgBEgcaAzoBASIA</t>
  </si>
  <si>
    <t xml:space="preserve">AQrRAwq7A3Y1LXNvcy02NjUwYzVhYTFhZTA0ZDFmYjEzMjE4YmVkY2I3YWY5Yi00LTQzNC0xfjIuU35BUW9GQ0Q4UWtBTVNDQWlvWEJBQkdMZ0tLQUpZQW5BQWVnTmlabk9JQVpySXMwRX5BUXB3Q2pZSTBhUUJFZ016TkRJWWk1SUJJTU03S0xHcDFnSXc4NnpXQWpoTVFBQllBV29LUlVOUFRsWkZUa2xGVG5JSVRFeFNOMUl4VTFjS05nalJwQUVTQkRRNE5UQVl3enNncHhzb183ZldBakRfdk5ZQ09FeEFBVmdCYWdwRlEwOU9Wa1ZPU1VWT2NnaE1URkkzVWpGVFZ3cHdDallJMGFRQkVnUTBPRFV4R0tjYklNTTdLTDczMkFJd2hQM1lBamhXUUFCWUFXb0tSVU5QVGxaRlRrbEZUbklJVmt4U04xSXhVMWNLTmdqUnBBRVNBek0wTVJqRE95Q0xrZ0VvaV83WUFqRHJnZGtDT0ZaQUFWZ0JhZ3BGUTA5T1ZrVk9TVVZPY2doV1RGSTNVakZUVnhJS0NBRVFBUmdCS2dKUlVoZ0JJZ1FJQVJBQktBSW9BeWdFTUFFEcP1KFyPaJNAIgEBKgUSAwoBMRI_ChYKCjIwMjQtMDgtMzASA0xJUxoDVFlPChYKCjIwMjQtMDktMjkSA1RZTxoDTElTEgcSBUNPQUNIGgIQASACGgsIARIHGgM6AQEiAA==</t>
  </si>
  <si>
    <t xml:space="preserve">AQqqAwqUA3Y1LXNvcy02NjUwYzVhYTFhZTA0ZDFmYjEzMjE4YmVkY2I3YWY5Yi00LTctMX4yLlN-QVFvRkNEOFFrQU1TQ0Fpb1hCQUJHTGdLS0FKWUFuQUFlZ05pWm5PSUFacklzMEV-QVFwckNqVUl3YklCRWdReE56UXdHSXVTQVNDSFdTam5wdFlDTVAtbzFnSTRUa0FBV0FGcUNFVkRURUZUVTBsRGNnaE9URTR3UVRaTk9Bb3lDTUd5QVJJQ05qRVloMWtncHhzb2dyTFdBakNpdU5ZQ09FNUFBVmdCYWdoRlEweEJVMU5KUTNJSVRreE9NRUUyVFRnS1dRb3FDTXFZQVJJRU5qZzNOeGluR3lDSFdTaUM5OWdDTUlUOTJBSTRWa0FBV0FGeUNGWk1UakJCTmswNENpc0l5cGdCRWdRMk9UQXhHSWRaSUl1U0FTanVnTmtDTUpDRDJRSTRWa0FCV0FGeUNGWk1UakJCTmswNEVnb0lBUkFCR0FFcUFrRlpHQUVpQkFnQkVBRW9BaWdES0FRd0FRESlcj8L1sJNAIgEBKgUSAwoBMRI_ChYKCjIwMjQtMDgtMzASA0xJUxoDVFlPChYKCjIwMjQtMDktMjkSA1RZTxoDTElTEgcSBUNPQUNIGgIQASACGgsIARIHGgM6AQEiAA==</t>
  </si>
  <si>
    <t xml:space="preserve">Select and show fare information for KLM flight, departing at 05:00 from Lisbon, arriving at 10:45 in Tokyo, Priced at €1,280 Return per traveller, 2 left at this price. Arrives 1 day later. 21 hours 45 minutes total travel time, One stop, Stopover for 5 hours 30 minutes in Amsterdam.</t>
  </si>
  <si>
    <t xml:space="preserve">AQq6AwqkA3Y1LXNvcy02NjUwYzVhYTFhZTA0ZDFmYjEzMjE4YmVkY2I3YWY5Yi00LTM0Ni0xfjIuU35BUW9GQ0Q4UWtBTVNDQWlvWEJBQkdMZ0tLQUpZQW5BQWVnTmlabk9JQVpySXMwRX5BUXBwQ2pNSXk1Z0JFZ1F4TlRjNEdJdVNBU0NBa3dFb3NLSFdBakRhb3RZQ09FdEFBRmdCYWdWTVNVZElWSElJU0ZKUk1FdENURUVLTWdqTG1BRVNBemcyTVJpQWt3RWdyWndCS0tTbDFnSXd5YXZXQWpoSVFBRllBV29GVEVsSFNGUnlDRWhTVVRCTFFreEJDbVlLTUFqQmpBRVNBekkzT1Jpbkd5RGlNQ2lsOHRnQ01KXzUyQUk0UlVBQVdBRnFCVXhKUjBoVWNnaEZVa3d3UzBKTVFRb3lDTUdNQVJJRU1USXlOQmppTUNDTGtnRW8yXzdZQWpEMl85Z0NPRXhBQVZnQmFnVk1TVWRJVkhJSVJWSk1NRXRDVEVFU0NnZ0JFQUVZQVNvQ1Mwd1lBU0lFQ0FFUUFTZ0NLQU1vQkRBQhFmZmZmZvyTQCIBASoFEgMKATESPwoWCgoyMDI0LTA4LTMwEgNMSVMaA1RZTwoWCgoyMDI0LTA5LTI5EgNUWU8aA0xJUxIHEgVDT0FDSBoCEAEgAhoLCAESBxoDOgEBIgA=</t>
  </si>
  <si>
    <t xml:space="preserve">AQqKAwr0AnY1LXNvcy02NjUwYzVhYTFhZTA0ZDFmYjEzMjE4YmVkY2I3YWY5Yi00LTItMX4yLlN-QVFvRkNEOFFrQU1TQ0Fpb1hCQUJHTGdLS0FKWUFuQUFlZ05pWm5PSUFacklzMEV-QVFwVkNpa0l6SkFCRWdRMk9UWTFHSXVTQVNDbEJDaUhvOVlDTU1DazFnSTRVVUFBV0FGeUJsRk9RMHBRVkFvb0NNNlFBUklFTlRnMU5CaWxCQ0NuR3lpVnBkWUNNSktyMWdJNFVVQUJXQUZ5QmxGT1EwcFFWQXBYQ2lrSXpwQUJFZ1ExT0RVeEdLY2JJSXdWS0tqeDJBSXdoUGpZQWpoWFFBQllBWElIVjBoT1EwcFFWQW9xQ015UUFSSUVOamsxT1JpTUZTQ0xrZ0VvdVBuWUFqQ0EtOWdDT0ZkQUFWZ0JjZ2RYU0U1RFNsQlVFZ29JQVJBQkdBRXFBazVJR0FFaUJBZ0JFQUVvQWlnREtBUXdBURGPwvUoXCaUQCIBASoFEgMKATESPwoWCgoyMDI0LTA4LTMwEgNMSVMaA1RZTwoWCgoyMDI0LTA5LTI5EgNUWU8aA0xJUxIHEgVDT0FDSBoCEAEgAhoLCAESBxoDOgEBIgA=</t>
  </si>
  <si>
    <t xml:space="preserve">AQqLAwr1AnY1LXNvcy02NjUwYzVhYTFhZTA0ZDFmYjEzMjE4YmVkY2I3YWY5Yi00LTMtMX4yLlN-QVFvRkNEOFFrQU1TQ0Fpb1hCQUJHTGdLS0FKWUFuQUFlZ05pWm5PSUFacklzMEV-QVFwV0Npa0l6TEFCRWdRME5Ua3hHSXVTQVNDNVBDaU1vOVlDTUxHazFnSTRTRUFBV0FGeUJraE9RMHBRVkFvcENNNlFBUklFTmpjMU1oaTVQQ0N0bkFFbzJhVFdBakRXcXRZQ09FaEFBVmdCY2daSVRrTktVRlFLVndvcENNNlFBUklFTlRnMU1SaW5HeUNNRlNpbzhkZ0NNSVQ0MkFJNFYwQUFXQUZ5QjFkSVRrTktVRlFLS2dqTWtBRVNCRFk1TlRrWWpCVWdpNUlCS0xqNTJBSXdnUHZZQWpoWFFBRllBWElIVjBoT1EwcFFWQklLQ0FFUUFSZ0JLZ0pPU0JnQklnUUlBUkFCS0FJb0F5Z0VNQUURCtejcD09lEAiAQEqBRIDCgExEj8KFgoKMjAyNC0wOC0zMBIDTElTGgNUWU8KFgoKMjAyNC0wOS0yORIDVFlPGgNMSVMSBxIFQ09BQ0gaAhABIAIaCwgBEgcaAzoBASIA</t>
  </si>
  <si>
    <t xml:space="preserve">AQqlAwqPA3Y1LXNvcy02NjUwYzVhYTFhZTA0ZDFmYjEzMjE4YmVkY2I3YWY5Yi00LTYyLTF-Mi5TfkFRb0ZDRDhRa0FNU0NBaW9YQkFCR0xnS0tBSllBbkFBZWdOaVpuT0lBWnJJczBFfkFRcHBDak1JekpBQkVnUTJPVFV6R0l1U0FTQ2xCQ2o1cGRZQ01MS24xZ0k0U0VBQVdBRnFDRVZEVDFOQlZrVlNjZ1pJVGtOS1VGUUtNZ2pNa0FFU0JEUTVNVElZcFFRZ3B4c29wYWpXQWpDeHJ0WUNPRWhBQVZnQmFnaEZRMDlUUVZaRlVuSUdTRTVEU2xCVUNsY0tLUWpPa0FFU0JEVTROVEVZcHhzZ2pCVW9xUEhZQWpDRS1OZ0NPRmRBQUZnQmNnZFhTRTVEU2xCVUNpb0l6SkFCRWdRMk9UVTVHSXdWSUl1U0FTaTQtZGdDTUlENzJBSTRWMEFCV0FGeUIxZElUa05LVUZRU0NnZ0JFQUVZQVNvQ1RrZ1lBU0lFQ0FFUUFTZ0NLQU1vQkRBQhEpXI_C9VuUQCIBASoFEgMKATESPwoWCgoyMDI0LTA4LTMwEgNMSVMaA1RZTwoWCgoyMDI0LTA5LTI5EgNUWU8aA0xJUxIHEgVDT0FDSBoCEAEgAhoLCAESBxoDOgEBIgA=</t>
  </si>
  <si>
    <t xml:space="preserve">AQrBAwqrA3Y1LXNvcy02NjUwYzVhYTFhZTA0ZDFmYjEzMjE4YmVkY2I3YWY5Yi00LTQxMC0xfjIuU35BUW9GQ0Q4UWtBTVNDQWlvWEJBQkdMZ0tLQUpZQW5BQWVnTmlabk9JQVpySXMwRX5BUXBwQ2pNSXhaWUJFZ014T1RRWWk1SUJJT01OS1AtbzFnSXcxYXpXQWpoVlFBQllBV29IUlVOUFJreEZXSElJVlV4RlJWTlFWREVLTWdqRmxnRVNBek14TWhqakRTQ25HeWpjdDlZQ01LLTgxZ0k0VlVBQldBRnFCMFZEVDBaTVJWaHlDRlZNUlVWVFVGUXhDbXNLTXdqRmxnRVNBek14TXhpbkd5RGpEU2pwN05nQ01PbngyQUk0VEVBQVdBRnFDRVZEVDFOQlZrVlNjZ2hNVEVWRlVGQlVNUW8wQ01XV0FSSURNVGt6R09NTklJdVNBU2lVOXRnQ01JUDYyQUk0VEVBQldBRnFDRVZEVDFOQlZrVlNjZ2hNVEVWRlVGQlVNUklLQ0FFUUFSZ0JLZ0pGU3hnQklnUUlBUkFCS0FJb0F5Z0VNQUUR4XoUrkdflUAiAQEqBRIDCgExEj8KFgoKMjAyNC0wOC0zMBIDTElTGgNUWU8KFgoKMjAyNC0wOS0yORIDVFlPGgNMSVMSBxIFQ09BQ0gaAhABIAIaCwgBEgcaAzoBASIA</t>
  </si>
  <si>
    <t xml:space="preserve">AQqLAwr1AnY1LXNvcy02NjUwYzVhYTFhZTA0ZDFmYjEzMjE4YmVkY2I3YWY5Yi00LTEzLTF-Mi5TfkFRb0ZDRDhRa0FNU0NBaW9YQkFCR0xnS0tBSllBbkFBZWdOaVpuT0lBWnJJczBFfkFRcFZDaWtJenBBQkVnUTJNRGd3R0l1U0FTQ01GU2o3b2RZQ01MU2oxZ0k0VlVBQVdBRnlCbFZPUTBwUVZBb29DTTZRQVJJRU5UZzFNaGlNRlNDbkd5akFwTllDTUtTcTFnSTRWVUFCV0FGeUJsVk9RMHBRVkFwWENpa0l6cEFCRWdRMU9EVXhHS2NiSUl3VktLangyQUl3aFBqWUFqaFhRQUJZQVhJSFYwaE9RMHBRVkFvcUNNeVFBUklFTmprMU9SaU1GU0NMa2dFb3VQbllBakNBLTlnQ09GZEFBVmdCY2dkWFNFNURTbEJVRWdvSUFSQUJHQUVxQWs1SUdBRWlCQWdCRUFFb0FpZ0RLQVF3QVER9ihcj8LWlUAiAQEqBRIDCgExEj8KFgoKMjAyNC0wOC0zMBIDTElTGgNUWU8KFgoKMjAyNC0wOS0yORIDVFlPGgNMSVMSBxIFQ09BQ0gaAhABIAIaCwgBEgcaAzoBASIA</t>
  </si>
  <si>
    <t xml:space="preserve">Select and show fare information for British Airways flight, departing at 07:20 from Lisbon, arriving at 17:20 in Tokyo, Priced at €1,492 Return per traveller. Arrives 1 day later. 26 hours 0 minutes total travel time, One stop, Stopover for 9 hours 15 minutes in London.• British Airways 4600 operated by Japan Airlines</t>
  </si>
  <si>
    <t xml:space="preserve">AQqiAwqMA3Y1LXNvcy02NjUwYzVhYTFhZTA0ZDFmYjEzMjE4YmVkY2I3YWY5Yi00LTQ1Ni0xfjIuU35BUW9GQ0Q4UWtBTVNDQWlvWEJBQkdMZ0tLQUpZQW5BQWVnTmlabk9JQVpySXMwRX5BUXBrQ2pBSXdvSUJFZ00wT1RrWWk1SUJJT3VKQVNpOG90WUNNT0dqMWdJNFRVQUFXQUZxQTBKQlIzSUlUVXhPTUVFMlRUZ0tNQWpDZ2dFU0JEUTJNREFZNjRrQklLY2JLSXlvMWdJdzFLN1dBamhOUUFGWUFXb0RRa0ZIY2doTlRFNHdRVFpOT0FwWkNpb0l5cGdCRWdRMk9EYzNHS2NiSUlkWktJTDMyQUl3aFAzWUFqaFdRQUJZQVhJSVZreE9NRUUyVFRnS0t3akttQUVTQkRZNU1ERVloMWtnaTVJQktPNkEyUUl3a0lQWkFqaFdRQUZZQVhJSVZreE9NRUUyVFRnU0NnZ0JFQUVZQVNvQ1FrRVlBU0lFQ0FFUUFTZ0NLQU1vQkRBQhEAAAAAAE-XQCIBASoFEgMKATESPwoWCgoyMDI0LTA4LTMwEgNMSVMaA1RZTwoWCgoyMDI0LTA5LTI5EgNUWU8aA0xJUxIHEgVDT0FDSBoCEAEgAhoLCAESBxoDOgEBIgA=</t>
  </si>
  <si>
    <t xml:space="preserve">Select and show fare information for Japan Airlines flight, departing at 07:20 from Lisbon, arriving at 17:20 in Tokyo, Priced at €1,499 Return per traveller. Arrives 1 day later. 26 hours 0 minutes total travel time, One stop, Stopover for 9 hours 15 minutes in London.• Japan Airlines 7108 operated by British Airways</t>
  </si>
  <si>
    <t xml:space="preserve">AQqUAwr-AnY1LXNvcy02NjUwYzVhYTFhZTA0ZDFmYjEzMjE4YmVkY2I3YWY5Yi00LTE3MC0xfjIuU35BUW9GQ0Q4UWtBTVNDQWlvWEJBQkdMZ0tLQUpZQW5BQWVnTmlabk9JQVpySXMwRX5BUXBaQ2l3SXlwZ0JFZ1EzTVRBNEdJdVNBU0RyaVFFb3ZLTFdBakRobzlZQ09FMUFBRmdCY2doTlRFNHdRVFpOT0FvcENNcVlBUklDTkRRWTY0a0JJS2NiS0l5bzFnSXcxSzdXQWpoTlFBRllBWElJVFV4T01FRTJUVGdLV1FvcUNNcVlBUklFTmpnM054aW5HeUNIV1NpQzk5Z0NNSVQ5MkFJNFZrQUFXQUZ5Q0ZaTVRqQkJOazA0Q2lzSXlwZ0JFZ1EyT1RBeEdJZFpJSXVTQVNqdWdOa0NNSkNEMlFJNFZrQUJXQUZ5Q0ZaTVRqQkJOazA0RWdvSUFSQUJHQUVxQWtwTUdBRWlCQWdCRUFFb0FpZ0RLQVF3QVERw_UoXI9rl0AiAQEqBRIDCgExEj8KFgoKMjAyNC0wOC0zMBIDTElTGgNUWU8KFgoKMjAyNC0wOS0yORIDVFlPGgNMSVMSBxIFQ09BQ0gaAhABIAIaCwgBEgcaAzoBASIA</t>
  </si>
  <si>
    <t xml:space="preserve">AQqmAwqQA3Y1LXNvcy02NjUwYzVhYTFhZTA0ZDFmYjEzMjE4YmVkY2I3YWY5Yi00LTI5Mi0xfjIuU35BUW9GQ0Q4UWtBTVNDQWlvWEJBQkdMZ0tLQUpZQW5BQWVnTmlabk9JQVpySXMwRX5BUXBnQ2k4STFKWUJFZ1F4TnpZd0dJdVNBU0RJbkFFbzNhYldBakNKcWRZQ09FaEFBRmdCYWdKR1dISUhTRXhPTWxoRldBb3RDTlNXQVJJRE1UazRHTWljQVNDbkd5aWtxdFlDTU15dj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C0zMBIDTElTGgNUWU8KFgoKMjAyNC0wOS0yORIDVFlPGgNMSVMSBxIFQ09BQ0gaAhABIAIaCwgBEgcaAzoBASIA</t>
  </si>
  <si>
    <t xml:space="preserve">Select and show fare information for multipleAirlines flight, departing at 12:10 from Lisbon, arriving at 17:20 in Tokyo, Priced at €1,533 Return per traveller. Arrives 1 day later. 21 hours 10 minutes total travel time, One stop, Stopover for 4 hours 45 minutes in Paris.</t>
  </si>
  <si>
    <t xml:space="preserve">AQqRAwr7AnY1LXNvcy02NjUwYzVhYTFhZTA0ZDFmYjEzMjE4YmVkY2I3YWY5Yi00LTE2Mi0xfjIuU35BUW9GQ0Q4UWtBTVNDQWlvWEJBQkdMZ0tLQUpZQW5BQWVnTmlabk9JQVpySXMwRX5BUXBYQ2lzSXdZd0JFZ1F4TURJMUdJdVNBU0RpTUNqZXBOWUNNUFNsMWdJNFRVQUFXQUZ5Q0ZOTVRqQkJOazA0Q2lnSXlwZ0JFZ0kwTmhqaU1DQ25HeWlScU5ZQ01OU3UxZ0k0VTBBQldBRnlDRk5NVGpCQk5rMDRDbGtLS2dqS21BRVNCRFk0TnpjWXB4c2doMWtvZ3ZmWUFqQ0VfZGdDT0ZaQUFGZ0JjZ2hXVEU0d1FUWk5PQW9yQ01xWUFSSUVOamt3TVJpSFdTQ0xrZ0VvN29EWkFqQ1FnOWtDT0ZaQUFWZ0JjZ2hXVEU0d1FUWk5PQklLQ0FFUUFSZ0JLZ0pLVEJnQklnUUlBUkFCS0FJb0F5Z0VNQUUR4XoUrkfzl0AiAQEqBRIDCgExEj8KFgoKMjAyNC0wOC0zMBIDTElTGgNUWU8KFgoKMjAyNC0wOS0yORIDVFlPGgNMSVMSBxIFQ09BQ0gaAhABIAIaCwgBEgcaAzoBASIA</t>
  </si>
  <si>
    <t xml:space="preserve">AQrMAwq2A3Y1LXNvcy02NjUwYzVhYTFhZTA0ZDFmYjEzMjE4YmVkY2I3YWY5Yi00LTQzNS0xfjIuU35BUW9GQ0Q4UWtBTVNDQWlvWEJBQkdMZ0tLQUpZQW5BQWVnTmlabk9JQVpySXMwRX5BUXBzQ2pRSTBhUUJFZ016TkRJWWk1SUJJTU03S0xHcDFnSXc4NnpXQWpoQ1FBQllBV29JUlVOUFRVWlBVbFJ5Q0VKTVVqZFNNVVpYQ2pRSTBhUUJFZ000TURZWXd6c2dyWndCS09lMTFnSXcwN3JXQWpoQ1FBRllBV29JUlVOUFRVWlBVbFJ5Q0VKTVVqZFNNVVpYQ25BS05nalJwQUVTQkRRNE5URVlweHNnd3pzb3Z2ZllBakNFX2RnQ09GWkFBRmdCYWdwRlEwOU9Wa1ZPU1VWT2NnaFdURkkzVWpGVFZ3bzJDTkdrQVJJRE16UXhHTU03SUl1U0FTaUxfdGdDTU91QjJRSTRWa0FCV0FGcUNrVkRUMDVXUlU1SlJVNXlDRlpNVWpkU01WTlhFZ29JQVJBQkdBRXFBbEZTR0FFaUJBZ0JFQUVvQWlnREtBUXdBURHD9Shcj3CZQCIBASoFEgMKATESPwoWCgoyMDI0LTA4LTMwEgNMSVMaA1RZTwoWCgoyMDI0LTA5LTI5EgNUWU8aA0xJUxIHEgVDT0FDSBoCEAEgAhoLCAESBxoDOgEBIgA=</t>
  </si>
  <si>
    <t xml:space="preserve">AQqlAwqPA3Y1LXNvcy02NjUwYzVhYTFhZTA0ZDFmYjEzMjE4YmVkY2I3YWY5Yi00LTE2NS0xfjIuU35BUW9GQ0Q4UWtBTVNDQWlvWEJBQkdMZ0tLQUpZQW5BQWVnTmlabk9JQVpySXMwRX5BUXBvQ2pNSXo2WUJFZ1E0TVRVeUdJdVNBU0NWSWlqdW90WUNNTHVrMWdJNFRVQUFXQUZxQ0VWRFQxTkJWa1ZTY2daTlRrTktVRlFLTVFqUHBnRVNBalV4R0pVaUlLMmNBU2p5cE5ZQ01OYXExZ0k0VFVBQldBRnFDRVZEVDFOQlZrVlNjZ1pOVGtOS1VGUUtWd29wQ002UUFSSUVOVGcxTVJpbkd5Q01GU2lvOGRnQ01JVDQyQUk0VjBBQVdBRnlCMWRJVGtOS1VGUUtLZ2pNa0FFU0JEWTVOVGtZakJVZ2k1SUJLTGo1MkFJd2dQdllBamhYUUFGWUFYSUhWMGhPUTBwUVZCSUtDQUVRQVJnQktnSk9TQmdCSWdRSUFSQUJLQUlvQXlnRU1BRRHNzMzMzBCaQCIBASoFEgMKATESPwoWCgoyMDI0LTA4LTMwEgNMSVMaA1RZTwoWCgoyMDI0LTA5LTI5EgNUWU8aA0xJUxIHEgVDT0FDSBoCEAEgAhoLCAESBxoDOgEBIgA=</t>
  </si>
  <si>
    <t xml:space="preserve">AQqlAwqPA3Y1LXNvcy02NjUwYzVhYTFhZTA0ZDFmYjEzMjE4YmVkY2I3YWY5Yi00LTExLTF-Mi5TfkFRb0ZDRDhRa0FNU0NBaW9YQkFCR0xnS0tBSllBbkFBZWdOaVpuT0lBWnJJczBFfkFRcHBDak1JekxBQkVnUTBOVGt4R0l1U0FTQzVQQ2lNbzlZQ01MR2sxZ0k0VFVBQVdBRnFDRVZEVDFOQlZrVlNjZ1pOVGtOS1VGUUtNZ2pNc0FFU0F6RTJNQmk1UENDdG5BRW8yYVRXQWpEV3F0WUNPRTFBQVZnQmFnaEZRMDlUUVZaRlVuSUdUVTVEU2xCVUNsY0tLUWpPa0FFU0JEVTROVEVZcHhzZ2pCVW9xUEhZQWpDRS1OZ0NPRmRBQUZnQmNnZFhTRTVEU2xCVUNpb0l6SkFCRWdRMk9UVTVHSXdWSUl1U0FTaTQtZGdDTUlENzJBSTRWMEFCV0FGeUIxZElUa05LVUZRU0NnZ0JFQUVZQVNvQ1RrZ1lBU0lFQ0FFUUFTZ0NLQU1vQkRBQhGkcD0K1xKaQCIBASoFEgMKATESPwoWCgoyMDI0LTA4LTMwEgNMSVMaA1RZTwoWCgoyMDI0LTA5LTI5EgNUWU8aA0xJUxIHEgVDT0FDSBoCEAEgAhoLCAESBxoDOgEBIgA=</t>
  </si>
  <si>
    <t xml:space="preserve">AQqlAwqPA3Y1LXNvcy02NjUwYzVhYTFhZTA0ZDFmYjEzMjE4YmVkY2I3YWY5Yi00LTgxLTF-Mi5TfkFRb0ZDRDhRa0FNU0NBaW9YQkFCR0xnS0tBSllBbkFBZWdOaVpuT0lBWnJJczBFfkFRcHBDak1JekpBQkVnUXhOemd4R0l1U0FTQ01GU2o3b2RZQ01MU2oxZ0k0VFVBQVdBRnFDRVZEVDFOQlZrVlNjZ1pOVGtOS1VGUUtNZ2pNa0FFU0JEUTVNalFZakJVZ3B4c282NlBXQWpEanFkWUNPRTFBQVZnQmFnaEZRMDlUUVZaRlVuSUdUVTVEU2xCVUNsY0tLUWpPa0FFU0JEVTROVEVZcHhzZ2pCVW9xUEhZQWpDRS1OZ0NPRmRBQUZnQmNnZFhTRTVEU2xCVUNpb0l6SkFCRWdRMk9UVTVHSXdWSUl1U0FTaTQtZGdDTUlENzJBSTRWMEFCV0FGeUIxZElUa05LVUZRU0NnZ0JFQUVZQVNvQ1RrZ1lBU0lFQ0FFUUFTZ0NLQU1vQkRBQhGPwvUoXByaQCIBASoFEgMKATESPwoWCgoyMDI0LTA4LTMwEgNMSVMaA1RZTwoWCgoyMDI0LTA5LTI5EgNUWU8aA0xJUxIHEgVDT0FDSBoCEAEgAhoLCAESBxoDOgEBIgA=</t>
  </si>
  <si>
    <t xml:space="preserve">AQqkAwqOA3Y1LXNvcy02NjUwYzVhYTFhZTA0ZDFmYjEzMjE4YmVkY2I3YWY5Yi00LTg0LTF-Mi5TfkFRb0ZDRDhRa0FNU0NBaW9YQkFCR0xnS0tBSllBbkFBZWdOaVpuT0lBWnJJczBFfkFRcG9Dak1JekpBQkVnUXhOemd4R0l1U0FTQ01GU2o3b2RZQ01MU2oxZ0k0VFVBQVdBRnFDRVZEVDFOQlZrVlNjZ1pOVGtOS1VGUUtNUWpNa0FFU0F6Y3hOQmlNRlNDbkd5akFwTllDTUtTcTFnSTRUVUFCV0FGcUNFVkRUMU5CVmtWU2NnWk5Ua05LVUZRS1Z3b3BDTTZRQVJJRU5UZzFNUmluR3lDTUZTaW84ZGdDTUlUNDJBSTRWMEFBV0FGeUIxZElUa05LVUZRS0tnak1rQUVTQkRZNU5Ua1lqQlVnaTVJQktMajUyQUl3Z1B2WUFqaFhRQUZZQVhJSFYwaE9RMHBRVkJJS0NBRVFBUmdCS2dKT1NCZ0JJZ1FJQVJBQktBSW9BeWdFTUFFEY_C9ShcHJpAIgEBKgUSAwoBMRI_ChYKCjIwMjQtMDgtMzASA0xJUxoDVFlPChYKCjIwMjQtMDktMjkSA1RZTxoDTElTEgcSBUNPQUNIGgIQASACGgsIARIHGgM6AQEiAA==</t>
  </si>
  <si>
    <t xml:space="preserve">AQqZBAqDBHY1LXNvcy02NjUwYzVhYTFhZTA0ZDFmYjEzMjE4YmVkY2I3YWY5Yi03LTc0LTEtc3QtdjUtc29zLTY2NTBjNWFhMWFlMDRkMWZiMTMyMThiZWRjYjdhZjliLTItNDMtMX4yLlN-QVFvRkNEOFFrQU1TQ0Fpb1hCQUJHTGdLS0FKWUFuQUFjQUI2QTJKbWMzb0RZbVp6aUFHYXlMTkJrQUVEa0FFQX5BUXBtQ2pJSXdZd0JFZ1F4TVRrMUdJdVNBU0RpTUNqdXA5WUNNSVNwMWdJNFRFQUFXQUZxQlV4SlIwaFVjZ2hNVWxFNFFrSk1RUW93Q01HTUFSSURNVFl5R09Jd0lLY2JLSjJ1MWdJd3g3VFdBamhNUUFGWUFXb0ZURWxIU0ZSeUNFeFNVVGhDUWt4QkVnb0lBUkFCR0FFcUFrRkdHQUVpQkFnQkVBRW9BaWdES0FRd0FRLkFRcGdDaTBJMUpZQkVnSTFNUml0bkFFZ3lKd0JLTl94MkFJdzlmZllBamhSUUFCWUFXb0NVbE55QjFGUlVqTlFXRThLTHdqVWxnRVNCREUzTlRVWXlKd0JJSXVTQVNpTF90Z0NNTGVBMlFJNFVVQUJXQUZxQWxKVGNnZFJVVkl6VUZoUEVnb0lBUkFCR0FFcUFsUkxHQUVpQkFnQkVBRW9BaWdES0FRd0FREY_C9ShcM5pAIgEBKgUSAwoBMRI_ChYKCjIwMjQtMDgtMzASA0xJUxoDVFlPChYKCjIwMjQtMDktMjkSA1RZTxoDTElTEgcSBUNPQUNIGgIQASACGgsIARIHGgM6AQEiAA==</t>
  </si>
  <si>
    <t xml:space="preserve">AQqkAwqOA3Y1LXNvcy02NjUwYzVhYTFhZTA0ZDFmYjEzMjE4YmVkY2I3YWY5Yi00LTgyLTF-Mi5TfkFRb0ZDRDhRa0FNU0NBaW9YQkFCR0xnS0tBSllBbkFBZWdOaVpuT0lBWnJJczBFfkFRcG9Dak1JekpBQkVnUTJPVFkxR0l1U0FTQ2xCQ2lIbzlZQ01NQ2sxZ0k0VFVBQVdBRnFDRVZEVDFOQlZrVlNjZ1pOVGtOS1VGUUtNUWpNa0FFU0F6Y3hOaGlsQkNDbkd5aVZwZFlDTUpLcjFnSTRUVUFCV0FGcUNFVkRUMU5CVmtWU2NnWk5Ua05LVUZRS1Z3b3BDTTZRQVJJRU5UZzFNUmluR3lDTUZTaW84ZGdDTUlUNDJBSTRWMEFBV0FGeUIxZElUa05LVUZRS0tnak1rQUVTQkRZNU5Ua1lqQlVnaTVJQktMajUyQUl3Z1B2WUFqaFhRQUZZQVhJSFYwaE9RMHBRVkJJS0NBRVFBUmdCS2dKT1NCZ0JJZ1FJQVJBQktBSW9BeWdFTUFFESlcj8L1N5pAIgEBKgUSAwoBMRI_ChYKCjIwMjQtMDgtMzASA0xJUxoDVFlPChYKCjIwMjQtMDktMjkSA1RZTxoDTElTEgcSBUNPQUNIGgIQASACGgsIARIHGgM6AQEiAA==</t>
  </si>
  <si>
    <t xml:space="preserve">Select and show fare information for British Airways flight, departing at 19:00 from Lisbon, arriving at 07:00 in Tokyo, Priced at €1,707 Return per traveller, 1 left at this price. Arrives 2 days later. 28 hours 0 minutes total travel time, One stop, Stopover for 11 hours 30 minutes in London.</t>
  </si>
  <si>
    <t xml:space="preserve">AQqsAwqWA3Y1LXNvcy02NjUwYzVhYTFhZTA0ZDFmYjEzMjE4YmVkY2I3YWY5Yi00LTQ2MS0xfjIuU35BUW9GQ0Q4UWtBTVNDQWlvWEJBQkdMZ0tLQUpZQW5BQWVnTmlabk9JQVpySXMwRX5BUXByQ2pVSXdvSUJFZ00xTURNWWk1SUJJT3VKQVNqNHA5WUNNSmlwMWdJNFdVQUFXQUZxQ0ZCU1JVMUZRMDlPY2doRlRFNHlRVFJOT0FveUNNS0NBUklCTnhqcmlRRWdweHNveXE3V0FqQ0l0ZFlDT0VWQUFWZ0VhZ2hRVWtWTlJVTlBUbklJUlV4T01rRTBUVGdLV1FvcUNNcVlBUklFTmpnM054aW5HeUNIV1NpQzk5Z0NNSVQ5MkFJNFZrQUFXQUZ5Q0ZaTVRqQkJOazA0Q2lzSXlwZ0JFZ1EyT1RBeEdJZFpJSXVTQVNqdWdOa0NNSkNEMlFJNFZrQUJXQUZ5Q0ZaTVRqQkJOazA0RWdvSUFSQUJHQUVxQWtKQkdBRWlCQWdCRUFFb0FpZ0RLQVF3QVERAAAAAACrmkAiAQEqBRIDCgExEj8KFgoKMjAyNC0wOC0zMBIDTElTGgNUWU8KFgoKMjAyNC0wOS0yORIDVFlPGgNMSVMSBxIFQ09BQ0gaAhABIAIaCwgBEgcaAzoBASIA</t>
  </si>
  <si>
    <t xml:space="preserve">Select and show fare information for Air France flight, departing at 12:10 from Lisbon, arriving at 05:55 in Tokyo, Priced at €1,770 Return per traveller, 1 left at this price. Arrives 2 days later. 33 hours 45 minutes total travel time, One stop, Stopover for 17 hours 45 minutes in Paris.</t>
  </si>
  <si>
    <t xml:space="preserve">AQqZBAqDBHY1LXNvcy02NjUwYzVhYTFhZTA0ZDFmYjEzMjE4YmVkY2I3YWY5Yi03LTg3LTEtc3QtdjUtc29zLTY2NTBjNWFhMWFlMDRkMWZiMTMyMThiZWRjYjdhZjliLTItNDMtMX4yLlN-QVFvRkNEOFFrQU1TQ0Fpb1hCQUJHTGdLS0FKWUFuQUFjQUI2QTJKbWMzb0RZbVp6aUFHYXlMTkJrQUVEa0FFQX5BUXBtQ2pJSXdZd0JFZ1F4TURJMUdJdVNBU0RpTUNqZXBOWUNNUFNsMWdJNFMwQUFXQUZxQlV4SlIwaFVjZ2hJVWxFMlFrSk1RUW93Q01HTUFSSURNVFl5R09Jd0lLY2JLSjJ1MWdJd3g3VFdBamhJUUFGWUFXb0ZURWxIU0ZSeUNFaFNVVFpDUWt4QkVnb0lBUkFCR0FFcUFrRkdHQUVpQkFnQkVBRW9BaWdES0FRd0FRLkFRcGdDaTBJMUpZQkVnSTFNUml0bkFFZ3lKd0JLTl94MkFJdzlmZllBamhSUUFCWUFXb0NVbE55QjFGUlVqTlFXRThLTHdqVWxnRVNCREUzTlRVWXlKd0JJSXVTQVNpTF90Z0NNTGVBMlFJNFVVQUJXQUZxQWxKVGNnZFJVVkl6VUZoUEVnb0lBUkFCR0FFcUFsUkxHQUVpQkFnQkVBRW9BaWdES0FRd0FREXE9CtejpZtAIgEBKgUSAwoBMRI_ChYKCjIwMjQtMDgtMzASA0xJUxoDVFlPChYKCjIwMjQtMDktMjkSA1RZTxoDTElTEgcSBUNPQUNIGgIQASACGgsIARIHGgM6AQEiAA==</t>
  </si>
  <si>
    <t xml:space="preserve">AQqeBAqIBHY1LXNvcy02NjUwYzVhYTFhZTA0ZDFmYjEzMjE4YmVkY2I3YWY5Yi03LTcwLTEtc3QtdjUtc29zLTY2NTBjNWFhMWFlMDRkMWZiMTMyMThiZWRjYjdhZjliLTItNDMtMX4yLlN-QVFvRkNEOFFrQU1TQ0Fpb1hCQUJHTGdLS0FKWUFuQUFjQUI2QTJKbWMzb0RZbVp6aUFHYXlMTkJrQUVEa0FFQX5BUXBxQ2pNSXhaWUJFZ014T1RJWWk1SUJJT01OS051bDFnSXdvcW5XQWpoTlFBQllBV29IUlVOUFJreEZXSElJVFV4VFQxTlFWREVLTXdqRmxnRVNBek14T0JqakRTQ3RuQUVva0tyV0FqRGpydFlDT0UxQUFWZ0JhZ2RGUTA5R1RFVlljZ2hOVEZOUFUxQlVNUklLQ0FFUUFSZ0JLZ0pGU3hnQklnUUlBUkFCS0FJb0JDZ0dNQUUuQVFwZ0NpMEkxSllCRWdJMU1SaXRuQUVneUp3QktOX3gyQUl3OWZmWUFqaFJRQUJZQVdvQ1VsTnlCMUZSVWpOUVdFOEtMd2pVbGdFU0JERTNOVFVZeUp3QklJdVNBU2lMX3RnQ01MZUEyUUk0VVVBQldBRnFBbEpUY2dkUlVWSXpVRmhQRWdvSUFSQUJHQUVxQWxSTEdBRWlCQWdCRUFFb0FpZ0RLQVF3QVERFK5H4Xq4m0AiAQEqBRIDCgExEj8KFgoKMjAyNC0wOC0zMBIDTElTGgNUWU8KFgoKMjAyNC0wOS0yORIDVFlPGgNMSVMSBxIFQ09BQ0gaAhABIAIaCwgBEgcaAzoBASIA</t>
  </si>
  <si>
    <t xml:space="preserve">Select and show fare information for Turkish Airlines flight, departing at 11:00 from Lisbon, arriving at 08:55 in Tokyo, Priced at €1,782 Return per traveller. Arrives 2 days later. 37 hours 55 minutes total travel time, One stop, Stopover for 21 hours 55 minutes in Istanbul.</t>
  </si>
  <si>
    <t xml:space="preserve">AQqjBAqNBHY1LXNvcy02NjUwYzVhYTFhZTA0ZDFmYjEzMjE4YmVkY2I3YWY5Yi03LTYxLTEtc3QtdjUtc29zLTY2NTBjNWFhMWFlMDRkMWZiMTMyMThiZWRjYjdhZjliLTItMzctMX4yLlN-QVFvRkNEOFFrQU1TQ0Fpb1hCQUJHTGdLS0FKWUFuQUFjQUI2QTJKbWMzb0RZbVp6aUFHYXlMTkJrQUVEa0FFQX5BUXBpQ2pBSTFKWUJFZ1F4TnpVMkdJdVNBU0RJbkFFb21LVFdBakNfcHRZQ09GTkFBRmdCYWdKU1UzSUlVMHhPTWxCWVQxY0tMZ2pVbGdFU0FqVXdHTWljQVNDdG5BRW80ckRXQWpEN3RkWU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4LTMwEgNMSVMaA1RZTwoWCgoyMDI0LTA5LTI5EgNUWU8aA0xJUxIHEgVDT0FDSBoCEAEgAhoLCAESBxoDOgEBIgA=</t>
  </si>
  <si>
    <t xml:space="preserve">AQrBAwqrA3Y1LXNvcy02NjUwYzVhYTFhZTA0ZDFmYjEzMjE4YmVkY2I3YWY5Yi00LTI5OC0xfjIuU35BUW9GQ0Q4UWtBTVNDQWlvWEJBQkdMZ0tLQUpZQW5BQWVnTmlabk9JQVpySXMwRX5BUXBxQ2pRSXdiUUJFZ1EzTlRJMUdJdVNBU0RGY0NpR3BkWUNNTFdtMWdJNFNFQUFXQUZxQ2tWRFQwTk1RVk5UU1VOeUJVaERURlZGQ2pJSXdiUUJFZ00zT1RJWXhYQWdweHNvNTdEV0FqRFZ0dFlDT0VoQUFWZ0JhZ3BGUTA5RFRFRlRVMGxEY2dWSVEweFZSUXBxQ2pJSXdiUUJFZ00zT1RNWXB4c2d4WEFvemZMWUFqREMtZGdDT0ZSQUFGZ0JhZ3BGUTA5RFRFRlRVMGxEY2dWVVEweFZSUW8wQ01HMEFSSUVOemMyTWhqRmNDQ0xrZ0VveG9EWkFqQ0VndGtDT0ZSQUFWZ0JhZ3BGUTA5RFRFRlRVMGxEY2dWVVEweFZSUklLQ0FFUUFSZ0JLZ0pCV2hnQklnUUlBUkFCS0FJb0F5Z0VNQUUR16NwPQqznEAiAQEqBRIDCgExEj8KFgoKMjAyNC0wOC0zMBIDTElTGgNUWU8KFgoKMjAyNC0wOS0yORIDVFlPGgNMSVMSBxIFQ09BQ0gaAhABIAIaCwgBEgcaAzoBASIA</t>
  </si>
  <si>
    <t xml:space="preserve">2024-08-31 00:00:00</t>
  </si>
  <si>
    <t xml:space="preserve">Select and show fare information for Finnair flight, departing at 16:35 from Lisbon, arriving at 13:50 in Tokyo, Priced at €1,233 Return per traveller, 1 left at this price. Arrives 2 days later. 37 hours 15 minutes total travel time, One stop, Stopover for 19 hours 15 minutes in Helsinki.</t>
  </si>
  <si>
    <t xml:space="preserve">AQqSBAr8A3Y1LXNvcy02YWQ2NTE0MDhjOGQ0YzI3OTQyY2NlN2QwMGVkNGEzNy0xLTQwNS0xfjIuU35BUW9GQ0Q4UWtBTVNDQWlvWEJBQkdMZ0tLQUpZQW5BQWVnTmlabk9JQWFqSXMwRX5BUXByQ2pVSXdiSUJFZ1F4TnpRd0dJdVNBU0NIV1NpSHN0WUNNSi0wMWdJNFUwQUFXQUZxQ0VWRFRFRlRVMGxEY2doVFRFNHdRVFpOT0FveUNNR3lBUklDTmpFWWgxa2dweHNvb3IzV0FqREN3OVlDT0ZOQUFWZ0JhZ2hGUTB4QlUxTkpRM0lJVTB4T01FRTJUVGdLcFFFS05BakJzZ0VTQkRVd056SVlweHNnaDFrbzNaYllBakQ0bk5nQ09GRkFBRmdCYWdoRlEweEJVMU5KUTNJSVVVeE9NRUUyVFRnS05RakJzZ0VTQkRFMU5EVVloMWtnb2FRQktMU2QyQUl3ejU3WUFqaFJRQUZZQVdvSVJVTk1RVk5UU1VOeUNGRk1UakJCTmswNENqWUl3YklCRWdRMk56WXpHS0drQVNDTGtnRW83NV9ZQWpDWm9kZ0NPRkZBQVZnQmFnaEZRMHhCVTFOSlEzSUlVVXhPTUVFMlRUZ1NDZ2dCRUFFWUFTb0NRVmtZQVNJRUNBRVFBU2dDS0FNb0JEQUIRrkfhehRBk0AiAQEqBRIDCgExEj8KFgoKMjAyNC0wOC0zMRIDTElTGgNUWU8KFgoKMjAyNC0wOS0yMRIDVFlPGgNMSVMSBxIFQ09BQ0gaAhABIAIaCwgBEgcaAzoBASIA</t>
  </si>
  <si>
    <t xml:space="preserve">AQqIAwryAnY1LXNvcy02YWQ2NTE0MDhjOGQ0YzI3OTQyY2NlN2QwMGVkNGEzNy0xLTEtMX4yLlN-QVFvRkNEOFFrQU1TQ0Fpb1hCQUJHTGdLS0FKWUFuQUFlZ05pWm5PSUFhaklzMEV-QVFwV0Npa0l6TEFCRWdRME5Ua3hHSXVTQVNDNVBDaXNydFlDTU5HdjFnSTRTRUFBV0FGeUJraE9RMHBRVkFvcENNNlFBUklFTmpjMU1oaTVQQ0N0bkFFby1hX1dBakQydGRZQ09FaEFBVmdCY2daSVRrTktVRlFLVlFvb0NNNlFBUklFTlRnMU1SaW5HeUNNRlNpb2w5Z0NNSVNlMkFJNFVVQUFXQUZ5QmxGT1EwcFFWQW9wQ015UUFSSUVOamsxT1JpTUZTQ0xrZ0VvdUpfWUFqQ0FvZGdDT0ZGQUFWZ0JjZ1pSVGtOS1VGUVNDZ2dCRUFFWUFTb0NUa2dZQVNJRUNBRVFBU2dDS0FNb0JEQUIRCtejcD1llEAiAQEqBRIDCgExEj8KFgoKMjAyNC0wOC0zMRIDTElTGgNUWU8KFgoKMjAyNC0wOS0yMRIDVFlPGgNMSVMSBxIFQ09BQ0gaAhABIAIaCwgBEgcaAzoBASIA</t>
  </si>
  <si>
    <t xml:space="preserve">AQqkAwqOA3Y1LXNvcy02YWQ2NTE0MDhjOGQ0YzI3OTQyY2NlN2QwMGVkNGEzNy0xLTE1Mi0xfjIuU35BUW9GQ0Q4UWtBTVNDQWlvWEJBQkdMZ0tLQUpZQW5BQWVnTmlabk9JQWFqSXMwRX5BUXBwQ2pNSXpKQUJFZ1EyT1RVekdJdVNBU0NsQkNpWnNkWUNNTkt5MWdJNFNFQUFXQUZxQ0VWRFQxTkJWa1ZTY2daSVRrTktVRlFLTWdqTWtBRVNCRFE1TVRJWXBRUWdweHNveGJQV0FqRFJ1ZFlDT0VoQUFWZ0JhZ2hGUTA5VFFWWkZVbklHU0U1RFNsQlVDbFVLS0FqT2tBRVNCRFU0TlRFWXB4c2dqQlVvcUpmWUFqQ0VudGdDT0ZGQUFGZ0JjZ1pSVGtOS1VGUUtLUWpNa0FFU0JEWTVOVGtZakJVZ2k1SUJLTGlmMkFJd2dLSFlBamhSUUFGWUFYSUdVVTVEU2xCVUVnb0lBUkFCR0FFcUFrNUlHQUVpQkFnQkVBRW9BaWdES0FRd0FRESlcj8L1g5RAIgEBKgUSAwoBMRI_ChYKCjIwMjQtMDgtMzESA0xJUxoDVFlPChYKCjIwMjQtMDktMjESA1RZTxoDTElTEgcSBUNPQUNIGgIQASACGgsIARIHGgM6AQEiAA==</t>
  </si>
  <si>
    <t xml:space="preserve">AQr4AwriA3Y1LXNvcy02YWQ2NTE0MDhjOGQ0YzI3OTQyY2NlN2QwMGVkNGEzNy0xLTU1Ni0xfjIuU35BUW9GQ0Q4UWtBTVNDQWlvWEJBQkdMZ0tLQUpZQW5BQWVnTmlabk9JQWFqSXMwRX5BUXBYQ2lzSXlwZ0JFZ1EyT1RBd0dJdVNBU0NIV1NpSHN0WUNNSi0wMWdJNFRFQUFXQUZ5Q0V4TVRqQkJOazA0Q2lnSXlwZ0JFZ0kwT0JpSFdTQ25HeWp3dk5ZQ01NZkQxZ0k0VEVBQldBRnlDRXhNVGpCQk5rMDRDcVVCQ2pRSXdiSUJFZ1ExTURjeUdLY2JJSWRaS04yVzJBSXctSnpZQWpoUlFBQllBV29JUlVOTVFWTlRTVU55Q0ZGTVRqQkJOazA0Q2pVSXdiSUJFZ1F4TlRRMUdJZFpJS0drQVNpMG5kZ0NNTS1lMkFJNFVVQUJXQUZxQ0VWRFRFRlRVMGxEY2doUlRFNHdRVFpOT0FvMkNNR3lBUklFTmpjMk14aWhwQUVnaTVJQktPLWYyQUl3bWFIWUFqaFJRQUZZQVdvSVJVTk1RVk5UU1VOeUNGRk1UakJCTmswNEVnb0lBUkFCR0FFcUFrcE1HQUVpQkFnQkVBRW9BaWdES0FRd0FREXE9Ctej0ZRAIgEBKgUSAwoBMRI_ChYKCjIwMjQtMDgtMzESA0xJUxoDVFlPChYKCjIwMjQtMDktMjESA1RZTxoDTElTEgcSBUNPQUNIGgIQASACGgsIARIHGgM6AQEiAA==</t>
  </si>
  <si>
    <t xml:space="preserve">12:05 - 16:10+1</t>
  </si>
  <si>
    <t xml:space="preserve">20h 5m (1 stop)</t>
  </si>
  <si>
    <t xml:space="preserve">3h 45m in Brussels (BRU)</t>
  </si>
  <si>
    <t xml:space="preserve">Select and show fare information for All Nippon Airways flight, departing at 12:05 from Lisbon, arriving at 16:10 in Tokyo, Priced at €1,413 Return per traveller, 4 left at this price. Arrives 1 day later. 20 hours 5 minutes total travel time, One stop, Stopover for 3 hours 45 minutes in Brussels.• All Nippon Airways 5126 operated by Brussels Airlines</t>
  </si>
  <si>
    <t xml:space="preserve">AQqKAwr0AnY1LXNvcy02YWQ2NTE0MDhjOGQ0YzI3OTQyY2NlN2QwMGVkNGEzNy0xLTctMX4yLlN-QVFvRkNEOFFrQU1TQ0Fpb1hCQUJHTGdLS0FKWUFuQUFlZ05pWm5PSUFhaklzMEV-QVFwWENpb0l6cEFCRWdRMU1USTJHSXVTQVNDaHBBRW8tYV9XQWpDWnNkWUNPRlZBQUZnQmNnWlZUa05LVUZRS0tRak9rQUVTQXpJek1oaWhwQUVnclp3QktQcXkxZ0l3cnJuV0FqaFZRQUZZQVhJR1ZVNURTbEJVQ2xVS0tBak9rQUVTQkRVNE5URVlweHNnakJVb3FKZllBakNFbnRnQ09GRkFBRmdCY2daUlRrTktVRlFLS1FqTWtBRVNCRFk1TlRrWWpCVWdpNUlCS0xpZjJBSXdnS0hZQWpoUlFBRllBWElHVVU1RFNsQlVFZ29JQVJBQkdBRXFBazVJR0FFaUJBZ0JFQUVvQWlnREtBUXdBUREAAAAAABKWQCIBASoFEgMKATESPwoWCgoyMDI0LTA4LTMxEgNMSVMaA1RZTwoWCgoyMDI0LTA5LTIxEgNUWU8aA0xJUxIHEgVDT0FDSBoCEAEgAhoLCAESBxoDOgEBIgA=</t>
  </si>
  <si>
    <t xml:space="preserve">3h 45m</t>
  </si>
  <si>
    <t xml:space="preserve">Brussels (BRU)</t>
  </si>
  <si>
    <t xml:space="preserve">Select and show fare information for multipleAirlines flight, departing at 05:55 from Lisbon, arriving at 08:50 in Tokyo, Priced at €1,451 Return per traveller, 4 left at this price. Arrives 1 day later. 18 hours 55 minutes total travel time, One stop, Stopover for 3 hours 10 minutes in Zürich.• All Nippon Airways 6752 operated by Swiss International Air Lines</t>
  </si>
  <si>
    <t xml:space="preserve">AQqMAwr2AnY1LXNvcy02YWQ2NTE0MDhjOGQ0YzI3OTQyY2NlN2QwMGVkNGEzNy0xLTEyLTF-Mi5TfkFRb0ZDRDhRa0FNU0NBaW9YQkFCR0xnS0tBSllBbkFBZWdOaVpuT0lBYWpJczBFfkFRcFlDaW9JekxBQkVnUXlNRGd6R0l1U0FTQzVQQ2lIcmRZQ01MdXUxZ0k0UWtBQVdBRnlCMFZPUTBwUVZETUtLZ2pPa0FFU0JEWTNOVElZdVR3Z3Jad0JLUG12MWdJdzlyWFdBamhGUUFGWUJISUhSVTVEU2xCVU13cFZDaWdJenBBQkVnUTFPRFV4R0tjYklJd1ZLS2lYMkFJd2hKN1lBamhSUUFCWUFYSUdVVTVEU2xCVUNpa0l6SkFCRWdRMk9UVTVHSXdWSUl1U0FTaTRuOWdDTUlDaDJBSTRVVUFCV0FGeUJsRk9RMHBRVkJJS0NBRVFBUmdCS2dKT1NCZ0JJZ1FJQVJBQktBSW9BeWdFTUFFEQrXo3A9qZZAIgEBKgUSAwoBMRI_ChYKCjIwMjQtMDgtMzESA0xJUxoDVFlPChYKCjIwMjQtMDktMjESA1RZTxoDTElTEgcSBUNPQUNIGgIQASACGgsIARIHGgM6AQEiAA==</t>
  </si>
  <si>
    <t xml:space="preserve">Select and show fare information for multipleAirlines flight, departing at 12:10 from Lisbon, arriving at 17:20 in Tokyo, Priced at €1,515 Return per traveller, 1 left at this price. Arrives 1 day later. 21 hours 10 minutes total travel time, One stop, Stopover for 4 hours 45 minutes in Paris.</t>
  </si>
  <si>
    <t xml:space="preserve">AQr4AwriA3Y1LXNvcy02YWQ2NTE0MDhjOGQ0YzI3OTQyY2NlN2QwMGVkNGEzNy0xLTU1My0xfjIuU35BUW9GQ0Q4UWtBTVNDQWlvWEJBQkdMZ0tLQUpZQW5BQWVnTmlabk9JQWFqSXMwRX5BUXBYQ2lzSXdZd0JFZ1F4TURJMUdJdVNBU0RpTUNqLXI5WUNNSlN4MWdJNFRVQUFXQUZ5Q0ZaTVRqQkJOazA0Q2lnSXlwZ0JFZ0kwTmhqaU1DQ25HeWl4czlZQ01QUzUxZ0k0VmtBQldBRnlDRlpNVGpCQk5rMDRDcVVCQ2pRSXdiSUJFZ1ExTURjeUdLY2JJSWRaS04yVzJBSXctSnpZQWpoUlFBQllBV29JUlVOTVFWTlRTVU55Q0ZGTVRqQkJOazA0Q2pVSXdiSUJFZ1F4TlRRMUdJZFpJS0drQVNpMG5kZ0NNTS1lMkFJNFVVQUJXQUZxQ0VWRFRFRlRVMGxEY2doUlRFNHdRVFpOT0FvMkNNR3lBUklFTmpjMk14aWhwQUVnaTVJQktPLWYyQUl3bWFIWUFqaFJRQUZZQVdvSVJVTk1RVk5UU1VOeUNGRk1UakJCTmswNEVnb0lBUkFCR0FFcUFrcE1HQUVpQkFnQkVBRW9BaWdES0FRd0FREWZmZmZmq5dAIgEBKgUSAwoBMRI_ChYKCjIwMjQtMDgtMzESA0xJUxoDVFlPChYKCjIwMjQtMDktMjESA1RZTxoDTElTEgcSBUNPQUNIGgIQASACGgsIARIHGgM6AQEiAA==</t>
  </si>
  <si>
    <t xml:space="preserve">Select and show fare information for Emirates flight, departing at 14:15 from Lisbon, arriving at 22:35 in Tokyo, Priced at €1,530 Return per traveller. Arrives 1 day later. 24 hours 20 minutes total travel time, One stop, Stopover for 6 hours 50 minutes in Dubai.</t>
  </si>
  <si>
    <t xml:space="preserve">AQrCAwqsA3Y1LXNvcy02YWQ2NTE0MDhjOGQ0YzI3OTQyY2NlN2QwMGVkNGEzNy0xLTUxMC0xfjIuU35BUW9GQ0Q4UWtBTVNDQWlvWEJBQkdMZ0tLQUpZQW5BQWVnTmlabk9JQWFqSXMwRX5BUXBwQ2pNSXhaWUJFZ014T1RJWWk1SUJJT01OS1B1dzFnSXd3clRXQWpoTlFBQllBV29IUlVOUFJreEZXSElJVFV4RlJWTlFWREVLTWdqRmxnRVNBek14TWhqakRTQ25HeWpjdDlZQ01LLTgxZ0k0VFVBQldBRnFCMFZEVDBaTVJWaHlDRTFNUlVWVFVGUXhDbXdLTkFqRmxnRVNBek14T1JpdG5BRWc0dzBvcXAzWUFqQ3FvdGdDT0ZGQUFGZ0JhZ2hGUTA5VFFWWkZVbklJVVV4RlJWQlFWREVLTkFqRmxnRVNBekU1TXhqakRTQ0xrZ0VvdEtmWUFqQ2pxOWdDT0ZGQUFWZ0JhZ2hGUTA5VFFWWkZVbklJVVV4RlJWQlFWREVTQ2dnQkVBRVlBU29DUlVzWUFTSUVDQUVRQVNnQ0tBTW9CREFCEVyPwvUo55dAIgEBKgUSAwoBMRI_ChYKCjIwMjQtMDgtMzESA0xJUxoDVFlPChYKCjIwMjQtMDktMjESA1RZTxoDTElTEgcSBUNPQUNIGgIQASACGgsIARIHGgM6AQEiAA==</t>
  </si>
  <si>
    <t xml:space="preserve">Select and show fare information for Air France flight, departing at 18:50 from Lisbon, arriving at 05:55 in Tokyo, Priced at €1,611 Return per traveller. Arrives 2 days later. 27 hours 5 minutes total travel time, One stop, Stopover for 11 hours 5 minutes in Paris.</t>
  </si>
  <si>
    <t xml:space="preserve">AQq4AwqiA3Y1LXNvcy02YWQ2NTE0MDhjOGQ0YzI3OTQyY2NlN2QwMGVkNGEzNy0xLTUyOC0xfjIuU35BUW9GQ0Q4UWtBTVNDQWlvWEJBQkdMZ0tLQUpZQW5BQWVnTmlabk9JQWFqSXMwRX5BUXBtQ2pJSXdZd0JFZ1F4TVRrMUdJdVNBU0RpTUNpT3M5WUNNS1MwMWdJNFMwQUFXQUZxQlV4SlIwaFVjZ2hMVWxFd1FVSk1RUW93Q01HTUFSSURNVFl5R09Jd0lLY2JLTDI1MWdJdzU3X1dBamhMUUFGWUFXb0ZURWxIU0ZSeUNFdFNVVEJCUWt4QkNtY0tNUWpCakFFU0F6STBOUml0bkFFZzRqQW9oNWpZQWpDQm45Z0NPRXRBQUZnQmFnVk1TVWRJVkhJSVMxSk1NRUZDVEVFS01nakJqQUVTQkRFeE1qUVk0akFnaTVJQktPV2YyQUl3aGFIWUFqaExRQUZZQVdvRlRFbEhTRlJ5Q0V0U1REQkJRa3hCRWdvSUFSQUJHQUVxQWtGR0dBRWlCQWdCRUFFb0FpZ0RLQVF3QVERrkfhehQqmUAiAQEqBRIDCgExEj8KFgoKMjAyNC0wOC0zMRIDTElTGgNUWU8KFgoKMjAyNC0wOS0yMRIDVFlPGgNMSVMSBxIFQ09BQ0gaAhABIAIaCwgBEgcaAzoBASIA</t>
  </si>
  <si>
    <t xml:space="preserve">AQqiAwqMA3Y1LXNvcy02YWQ2NTE0MDhjOGQ0YzI3OTQyY2NlN2QwMGVkNGEzNy0xLTIzNC0xfjIuU35BUW9GQ0Q4UWtBTVNDQWlvWEJBQkdMZ0tLQUpZQW5BQWVnTmlabk9JQWFqSXMwRX5BUXBvQ2pNSXo2WUJFZ1E0TVRVeUdJdVNBU0NWSWlpT3J0WUNNTnV2MWdJNFRVQUFXQUZxQ0VWRFQxTkJWa1ZTY2daTlRrTktVRlFLTVFqUHBnRVNBalV4R0pVaUlLMmNBU2lTc05ZQ01QYTExZ0k0VFVBQldBRnFDRVZEVDFOQlZrVlNjZ1pOVGtOS1VGUUtWUW9vQ002UUFSSUVOVGcxTVJpbkd5Q01GU2lvbDlnQ01JU2UyQUk0VVVBQVdBRnlCbEZPUTBwUVZBb3BDTXlRQVJJRU5qazFPUmlNRlNDTGtnRW91Sl9ZQWpDQW9kZ0NPRkZBQVZnQmNnWlJUa05LVUZRU0NnZ0JFQUVZQVNvQ1RrZ1lBU0lFQ0FFUUFTZ0NLQU1vQkRBQhHNzMzMzDiaQCIBASoFEgMKATESPwoWCgoyMDI0LTA4LTMxEgNMSVMaA1RZTwoWCgoyMDI0LTA5LTIxEgNUWU8aA0xJUxIHEgVDT0FDSBoCEAEgAhoLCAESBxoDOgEBIgA=</t>
  </si>
  <si>
    <t xml:space="preserve">AQqkAwqOA3Y1LXNvcy02YWQ2NTE0MDhjOGQ0YzI3OTQyY2NlN2QwMGVkNGEzNy0xLTEwNS0xfjIuU35BUW9GQ0Q4UWtBTVNDQWlvWEJBQkdMZ0tLQUpZQW5BQWVnTmlabk9JQWFqSXMwRX5BUXBwQ2pNSXpMQUJFZ1EwTlRreEdJdVNBU0M1UENpc3J0WUNNTkd2MWdJNFRVQUFXQUZxQ0VWRFQxTkJWa1ZTY2daTlRrTktVRlFLTWdqTXNBRVNBekUyTUJpNVBDQ3RuQUVvLWFfV0FqRDJ0ZFlDT0UxQUFWZ0JhZ2hGUTA5VFFWWkZVbklHVFU1RFNsQlVDbFVLS0FqT2tBRVNCRFU0TlRFWXB4c2dqQlVvcUpmWUFqQ0VudGdDT0ZGQUFGZ0JjZ1pSVGtOS1VGUUtLUWpNa0FFU0JEWTVOVGtZakJVZ2k1SUJLTGlmMkFJd2dLSFlBamhSUUFGWUFYSUdVVTVEU2xCVUVnb0lBUkFCR0FFcUFrNUlHQUVpQkFnQkVBRW9BaWdES0FRd0FREaRwPQrXOppAIgEBKgUSAwoBMRI_ChYKCjIwMjQtMDgtMzESA0xJUxoDVFlPChYKCjIwMjQtMDktMjESA1RZTxoDTElTEgcSBUNPQUNIGgIQASACGgsIARIHGgM6AQEiAA==</t>
  </si>
  <si>
    <t xml:space="preserve">Select and show fare information for Swiss International Air Lines flight, departing at 05:55 from Lisbon, arriving at 08:50 in Tokyo, Priced at €1,679 Return per traveller, 4 left at this price. Arrives 1 day later. 18 hours 55 minutes total travel time, One stop, Stopover for 3 hours 10 minutes in Zürich.</t>
  </si>
  <si>
    <t xml:space="preserve">AQqkAwqOA3Y1LXNvcy02YWQ2NTE0MDhjOGQ0YzI3OTQyY2NlN2QwMGVkNGEzNy0xLTEwNy0xfjIuU35BUW9GQ0Q4UWtBTVNDQWlvWEJBQkdMZ0tLQUpZQW5BQWVnTmlabk9JQWFqSXMwRX5BUXBwQ2pNSXpMQUJFZ1F5TURnekdJdVNBU0M1UENpSHJkWUNNTHV1MWdJNFRVQUFXQUZxQ0VWRFQxTkJWa1ZTY2daTlRrTktVRlFLTWdqTXNBRVNBekUyTUJpNVBDQ3RuQUVvLWFfV0FqRDJ0ZFlDT0UxQUFWZ0JhZ2hGUTA5VFFWWkZVbklHVFU1RFNsQlVDbFVLS0FqT2tBRVNCRFU0TlRFWXB4c2dqQlVvcUpmWUFqQ0VudGdDT0ZGQUFGZ0JjZ1pSVGtOS1VGUUtLUWpNa0FFU0JEWTVOVGtZakJVZ2k1SUJLTGlmMkFJd2dLSFlBamhSUUFGWUFYSUdVVTVEU2xCVUVnb0lBUkFCR0FFcUFrNUlHQUVpQkFnQkVBRW9BaWdES0FRd0FREaRwPQrXOppAIgEBKgUSAwoBMRI_ChYKCjIwMjQtMDgtMzESA0xJUxoDVFlPChYKCjIwMjQtMDktMjESA1RZTxoDTElTEgcSBUNPQUNIGgIQASACGgsIARIHGgM6AQEiAA==</t>
  </si>
  <si>
    <t xml:space="preserve">08:55 - 10:45+1</t>
  </si>
  <si>
    <t xml:space="preserve">17h 50m (1 stop)</t>
  </si>
  <si>
    <t xml:space="preserve">1h 25m in Amsterdam (AMS)</t>
  </si>
  <si>
    <t xml:space="preserve">Select and show fare information for KLM flight, departing at 08:55 from Lisbon, arriving at 10:45 in Tokyo, Priced at €1,709 Return per traveller. Arrives 1 day later. 17 hours 50 minutes total travel time, One stop, Stopover for 1 hour 25 minutes in Amsterdam.• KLM 2674 operated by Transavia</t>
  </si>
  <si>
    <t xml:space="preserve">AQq8AwqmA3Y1LXNvcy02YWQ2NTE0MDhjOGQ0YzI3OTQyY2NlN2QwMGVkNGEzNy0xLTUyOS0xfjIuU35BUW9GQ0Q4UWtBTVNDQWlvWEJBQkdMZ0tLQUpZQW5BQWVnTmlabk9JQWFqSXMwRX5BUXBwQ2pNSXk1Z0JFZ1F5TmpjMEdJdVNBU0NBa3dFb3U2N1dBakR2cjlZQ09GbEFBRmdCYWdWTVNVZElWSElJVlZKUk1FRkNURUVLTWdqTG1BRVNBemcyTVJpQWt3RWdyWndCS01TdzFnSXc2YmJXQWpoVlFBRllBV29GVEVsSFNGUnlDRlZTVVRCQlFreEJDbWNLTVFqQmpBRVNBekkwTlJpdG5BRWc0akFvaDVqWUFqQ0JuOWdDT0V0QUFGZ0JhZ1ZNU1VkSVZISUlTMUpNTUVGQ1RFRUtNZ2pCakFFU0JERXhNalFZNGpBZ2k1SUJLT1dmMkFJd2hhSFlBamhMUUFGWUFXb0ZURWxIU0ZSeUNFdFNUREJCUWt4QkVnb0lBUkFCR0FFcUFrdE1HQUVpQkFnQkVBRW9BaWdES0FRd0FREeF6FK5HsJpAIgEBKgUSAwoBMRI_ChYKCjIwMjQtMDgtMzESA0xJUxoDVFlPChYKCjIwMjQtMDktMjESA1RZTxoDTElTEgcSBUNPQUNIGgIQASACGgsIARIHGgM6AQEiAA==</t>
  </si>
  <si>
    <t xml:space="preserve">Select and show fare information for KLM flight, departing at 19:30 from Lisbon, arriving at 10:45 in Tokyo, Priced at €1,709 Return per traveller. Arrives 2 days later. 31 hours 15 minutes total travel time, One stop, Stopover for 14 hours 50 minutes in Amsterdam.</t>
  </si>
  <si>
    <t xml:space="preserve">AQq8AwqmA3Y1LXNvcy02YWQ2NTE0MDhjOGQ0YzI3OTQyY2NlN2QwMGVkNGEzNy0xLTUyNS0xfjIuU35BUW9GQ0Q4UWtBTVNDQWlvWEJBQkdMZ0tLQUpZQW5BQWVnTmlabk9JQWFqSXMwRX5BUXBwQ2pNSXk1Z0JFZ1F4TlRnMkdJdVNBU0NBa3dFb3RyUFdBakRxdE5ZQ09GbEFBRmdCYWdWTVNVZElWSElJVlZKUk1FRkNURUVLTWdqTG1BRVNBemcyTVJpQWt3RWdyWndCS09TNzFnSXdpY0xXQWpoVlFBRllBV29GVEVsSFNGUnlDRlZTVVRCQlFreEJDbWNLTVFqQmpBRVNBekkwTlJpdG5BRWc0akFvaDVqWUFqQ0JuOWdDT0V0QUFGZ0JhZ1ZNU1VkSVZISUlTMUpNTUVGQ1RFRUtNZ2pCakFFU0JERXhNalFZNGpBZ2k1SUJLT1dmMkFJd2hhSFlBamhMUUFGWUFXb0ZURWxIU0ZSeUNFdFNUREJCUWt4QkVnb0lBUkFCR0FFcUFrdE1HQUVpQkFnQkVBRW9BaWdES0FRd0FREeF6FK5HsJpAIgEBKgUSAwoBMRI_ChYKCjIwMjQtMDgtMzESA0xJUxoDVFlPChYKCjIwMjQtMDktMjESA1RZTxoDTElTEgcSBUNPQUNIGgIQASACGgsIARIHGgM6AQEiAA==</t>
  </si>
  <si>
    <t xml:space="preserve">20:10 - 10:25+2</t>
  </si>
  <si>
    <t xml:space="preserve">30h 15m (1 stop)</t>
  </si>
  <si>
    <t xml:space="preserve">14h 50m in Rome (FCO)</t>
  </si>
  <si>
    <t xml:space="preserve">Select and show fare information for ITA Airways flight, departing at 20:10 from Lisbon, arriving at 10:25 in Tokyo, Priced at €1,737 Return per traveller, 4 left at this price. Arrives 2 days later. 30 hours 15 minutes total travel time, One stop, Stopover for 14 hours 50 minutes in Rome.• ITA Airways 7527 operated by TAP Portugal</t>
  </si>
  <si>
    <t xml:space="preserve">AQrBAwqrA3Y1LXNvcy02YWQ2NTE0MDhjOGQ0YzI3OTQyY2NlN2QwMGVkNGEzNy0xLTIwOC0xfjIuU35BUW9GQ0Q4UWtBTVNDQWlvWEJBQkdMZ0tLQUpZQW5BQWVnTmlabk9JQWFqSXMwRX5BUXBxQ2pRSXdiUUJFZ1EzTlRJM0dJdVNBU0RGY0NqZXM5WUNNSTIxMWdJNFMwQUFXQUZxQ2tWRFQwTk1RVk5UU1VOeUJVdERURlZGQ2pJSXdiUUJFZ00zT1RJWXhYQWdweHNvaDd6V0FqRDF3ZFlDT0V0QUFWZ0JhZ3BGUTA5RFRFRlRVMGxEY2dWTFEweFZSUXBxQ2pJSXdiUUJFZ00zT1RNWXB4c2d4WEFvelpqWUFqRENuOWdDT0ZSQUFGZ0JhZ3BGUTA5RFRFRlRVMGxEY2dWVVEweFZSUW8wQ01HMEFSSUVOelV5T0JqRmNDQ0xrZ0VvaTZUWUFqREpwZGdDT0ZSQUFWZ0JhZ3BGUTA5RFRFRlRVMGxEY2dWVVEweFZSUklLQ0FFUUFSZ0JLZ0pCV2hnQklnUUlBUkFCS0FJb0F5Z0VNQUUR16NwPQojm0AiAQEqBRIDCgExEj8KFgoKMjAyNC0wOC0zMRIDTElTGgNUWU8KFgoKMjAyNC0wOS0yMRIDVFlPGgNMSVMSBxIFQ09BQ0gaAhABIAIaCwgBEgcaAzoBASIA</t>
  </si>
  <si>
    <t xml:space="preserve">Select and show fare information for Emirates flight, departing at 14:15 from Lisbon, arriving at 17:35 in Tokyo, Priced at €1,787 Return per traveller. Arrives 1 day later. 19 hours 20 minutes total travel time, One stop, Stopover for 1 hour 50 minutes in Dubai.</t>
  </si>
  <si>
    <t xml:space="preserve">AQrMAwq2A3Y1LXNvcy02YWQ2NTE0MDhjOGQ0YzI3OTQyY2NlN2QwMGVkNGEzNy0xLTUxMS0xfjIuU35BUW9GQ0Q4UWtBTVNDQWlvWEJBQkdMZ0tLQUpZQW5BQWVnTmlabk9JQWFqSXMwRX5BUXB3Q2pZSXhaWUJFZ014T1RJWWk1SUJJT01OS1B1dzFnSXd3clRXQWpoU1FBQllBV29LUlVOUFJreFlVRXhWVTNJSVVreFNXa1pRVkRFS05nakZsZ0VTQXpNeE9CampEU0N0bkFFb3NMWFdBakNEdXRZQ09GSkFBVmdCYWdwRlEwOUdURmhRVEZWVGNnaFNURkphUmxCVU1RcHNDalFJeFpZQkVnTXpNVGtZclp3QklPTU5LS3FkMkFJd3FxTFlBamhSUUFCWUFXb0lSVU5QVTBGV1JWSnlDRkZNUlVWUVVGUXhDalFJeFpZQkVnTXhPVE1ZNHcwZ2k1SUJLTFNuMkFJd282dllBamhSUUFGWUFXb0lSVU5QVTBGV1JWSnlDRkZNUlVWUVVGUXhFZ29JQVJBQkdBRXFBa1ZMR0FFaUJBZ0JFQUVvQWlnREtBUXdBURFcj8L1KOubQCIBASoFEgMKATESPwoWCgoyMDI0LTA4LTMxEgNMSVMaA1RZTwoWCgoyMDI0LTA5LTIxEgNUWU8aA0xJUxIHEgVDT0FDSBoCEAEgAhoLCAESBxoDOgEBIgA=</t>
  </si>
  <si>
    <t xml:space="preserve">Select and show fare information for Air France flight, departing at 15:55 from Lisbon, arriving at 18:30 in Tokyo, Priced at €1,837 Return per traveller. Arrives 1 day later. 18 hours 35 minutes total travel time, One stop, Stopover for 2 hours 35 minutes in Paris.</t>
  </si>
  <si>
    <t xml:space="preserve">AQq4AwqiA3Y1LXNvcy02YWQ2NTE0MDhjOGQ0YzI3OTQyY2NlN2QwMGVkNGEzNy0xLTUzMS0xfjIuU35BUW9GQ0Q4UWtBTVNDQWlvWEJBQkdMZ0tLQUpZQW5BQWVnTmlabk9JQWFqSXMwRX5BUXBtQ2pJSXdZd0JFZ1F4TmpJMUdJdVNBU0RpTUNqZnNkWUNNUFd5MWdJNFdVQUFXQUZxQlV4SlIwaFVjZ2hOVWxFd1FVSk1RUW93Q01HTUFSSURNamMwR09Jd0lLY2JLSkMwMWdJd3VycldBamhOUUFGWUFXb0ZURWxIU0ZSeUNFMVNVVEJCUWt4QkNtY0tNUWpCakFFU0F6STBOUml0bkFFZzRqQW9oNWpZQWpDQm45Z0NPRXRBQUZnQmFnVk1TVWRJVkhJSVMxSk1NRUZDVEVFS01nakJqQUVTQkRFeE1qUVk0akFnaTVJQktPV2YyQUl3aGFIWUFqaExRQUZZQVdvRlRFbEhTRlJ5Q0V0U1REQkJRa3hCRWdvSUFSQUJHQUVxQWtGR0dBRWlCQWdCRUFFb0FpZ0RLQVF3QVERrkfhehSynEAiAQEqBRIDCgExEj8KFgoKMjAyNC0wOC0zMRIDTElTGgNUWU8KFgoKMjAyNC0wOS0yMRIDVFlPGgNMSVMSBxIFQ09BQ0gaAhABIAIaCwgBEgcaAzoBASIA</t>
  </si>
  <si>
    <t xml:space="preserve">20h 50m in Washington (IAD)</t>
  </si>
  <si>
    <t xml:space="preserve">Select and show fare information for United flight, departing at 12:20 from Lisbon, arriving at 15:25 in Tokyo, Priced at €1,858 Return per traveller. Arrives 2 days later. 43 hours 5 minutes total travel time, One stop, Stopover for 20 hours 50 minutes in Washington.</t>
  </si>
  <si>
    <t xml:space="preserve">AQqKAwr0AnY1LXNvcy02YWQ2NTE0MDhjOGQ0YzI3OTQyY2NlN2QwMGVkNGEzNy0xLTU3My0xfjIuU35BUW9GQ0Q4UWtBTVNDQWlvWEJBQkdMZ0tLQUpZQW5BQWVnTmlabk9JQWFqSXMwRX5BUXBWQ2lrSTFZSUJFZ001TkRNWWk1SUJJSWdZS0lpdzFnSXc5N1BXQWpoVFFBQllBWElIVTB3MFRrTlhUQW9vQ05XQ0FSSURPREF6R0lnWUlLY2JLTm05MWdJd29jVFdBamhUUUFGWUFYSUhVMHcwVGtOWFRBcFdDaWtJMVlJQkVnSTNPQml0bkFFZ3hJMEJLTy1hMkFJdzRxRFlBamhUUUFCWUFYSUhVMHcwVGtOWFRBb3BDTldDQVJJQ05qUVl4STBCSUl1U0FTaklvdGdDTU5pbDJBSTRVMEFCV0FGeUIxTk1ORTVEVjB3U0NnZ0JFQUVZQVNvQ1ZVRVlBU0lFQ0FFUUFTZ0NLQU1vQkRBQhG4HoXrUQedQCIBASoFEgMKATESPwoWCgoyMDI0LTA4LTMxEgNMSVMaA1RZTwoWCgoyMDI0LTA5LTIxEgNUWU8aA0xJUxIHEgVDT0FDSBoCEAEgAhoLCAESBxoDOgEBIgA=</t>
  </si>
  <si>
    <t xml:space="preserve">20h 50m</t>
  </si>
  <si>
    <t xml:space="preserve">16:50 - 08:55+2</t>
  </si>
  <si>
    <t xml:space="preserve">32h 5m (1 stop)</t>
  </si>
  <si>
    <t xml:space="preserve">16h 10m in Istanbul (IST)</t>
  </si>
  <si>
    <t xml:space="preserve">Select and show fare information for Turkish Airlines flight, departing at 16:50 from Lisbon, arriving at 08:55 in Tokyo, Priced at €1,873 Return per traveller. Arrives 2 days later. 32 hours 5 minutes total travel time, One stop, Stopover for 16 hours 10 minutes in Istanbul.</t>
  </si>
  <si>
    <t xml:space="preserve">AQqjBAqNBHY1LXNvcy02YWQ2NTE0MDhjOGQ0YzI3OTQyY2NlN2QwMGVkNGEzNy00LTIzLTEtc3QtdjUtc29zLTZhZDY1MTQwOGM4ZDRjMjc5NDJjY2U3ZDAwZWQ0YTM3LTYtMTMtMX4yLlN-QVFvRkNEOFFrQU1TQ0Fpb1hCQUJHTGdLS0FKWUFuQUFjQUI2QTJKbWMzb0RZbVp6aUFHb3lMTkJrQUVBa0FFRX5BUXBpQ2pBSTFKWUJFZ1F4TnpZd0dJdVNBU0RJbkFFb2xyTFdBakM0dE5ZQ09GTkFBRmdCYWdKU1UzSUlVMHhPTWxCWVQxY0tMZ2pVbGdFU0FqVXdHTWljQVNDdG5BRW9ncnpXQWpDYndkWUNPRk5BQVZnQmFnSlNVM0lJVTB4T01sQllUMWNTQ2dnQkVBRVlBU29DVkVzWUFTSUVDQUVRQVNnQ0tBTW9CREFCLkFRcHNDalFJeFpZQkVnTXpNVGtZclp3QklPTU5LS3FkMkFJd3FxTFlBamhSUUFCWUFXb0lSVU5QVTBGV1JWSnlDRkZMVTA5UVNsQXhDalFJeFpZQkVnTXhPVE1ZNHcwZ2k1SUJLTFNuMkFJd282dllBamhSUUFGWUFXb0lSVU5QVTBGV1JWSnlDRkZMVTA5UVNsQXhFZ29JQVJBQkdBRXFBa1ZMR0FFaUJBZ0JFQUVvQWlnREtBUXdBURFmZmZmZkGdQCIBASoFEgMKATESPwoWCgoyMDI0LTA4LTMxEgNMSVMaA1RZTwoWCgoyMDI0LTA5LTIxEgNUWU8aA0xJUxIHEgVDT0FDSBoCEAEgAhoLCAESBxoDOgEBIgA=</t>
  </si>
  <si>
    <t xml:space="preserve">16h 10m</t>
  </si>
  <si>
    <t xml:space="preserve">Select and show fare information for Turkish Airlines flight, departing at 16:50 from Lisbon, arriving at 19:20 in Tokyo, Priced at €1,888 Return per traveller. Arrives 1 day later. 18 hours 30 minutes total travel time, One stop, Stopover for 2 hours 20 minutes in Istanbul.</t>
  </si>
  <si>
    <t xml:space="preserve">AQqmAwqQA3Y1LXNvcy02YWQ2NTE0MDhjOGQ0YzI3OTQyY2NlN2QwMGVkNGEzNy0xLTQ5My0xfjIuU35BUW9GQ0Q4UWtBTVNDQWlvWEJBQkdMZ0tLQUpZQW5BQWVnTmlabk9JQWFqSXMwRX5BUXBnQ2k4STFKWUJFZ1F4TnpZd0dJdVNBU0RJbkFFb2xyTFdBakM0dE5ZQ09FaEFBRmdCYWdKR1dISUhTRXhPTWxoRldBb3RDTlNXQVJJRE1UazRHTWljQVNDbkd5akV0ZFlDTU95NjFnSTRTRUFCV0FGcUFrWlljZ2RJVEU0eVdFVllDbUFLTFFqVWxnRVNBalV4R0syY0FTREluQUVvMzVmWUFqRDFuZGdDT0VoQUFGZ0JhZ0pHV0hJSFNFeE9NbGhGV0FvdkNOU1dBUklFTVRjMU9SakluQUVnaTVJQktOQ20yQUl3Z2FuWUFqaElRQUZZQVdvQ1JsaHlCMGhNVGpKWVJWZ1NDZ2dCRUFFWUFTb0NWRXNZQVNJRUNBRVFBU2dDS0FNb0JEQUIRcT0K16N_nUAiAQEqBRIDCgExEj8KFgoKMjAyNC0wOC0zMRIDTElTGgNUWU8KFgoKMjAyNC0wOS0yMRIDVFlPGgNMSVMSBxIFQ09BQ0gaAhABIAIaCwgBEgcaAzoBASIA</t>
  </si>
  <si>
    <t xml:space="preserve">07:10 - 10:55+1</t>
  </si>
  <si>
    <t xml:space="preserve">19h 45m (1 stop)</t>
  </si>
  <si>
    <t xml:space="preserve">3h 5m in London (LHR)</t>
  </si>
  <si>
    <t xml:space="preserve">Select and show fare information for British Airways flight, departing at 07:10 from Lisbon, arriving at 10:55 in Tokyo, Priced at €1,889 Return per traveller, 1 left at this price. Arrives 1 day later. 19 hours 45 minutes total travel time, One stop, Stopover for 3 hours 5 minutes in London.</t>
  </si>
  <si>
    <t xml:space="preserve">AQqNBAr3A3Y1LXNvcy02YWQ2NTE0MDhjOGQ0YzI3OTQyY2NlN2QwMGVkNGEzNy0xLTU1Ny0xfjIuU35BUW9GQ0Q4UWtBTVNDQWlvWEJBQkdMZ0tLQUpZQW5BQWVnTmlabk9JQWFqSXMwRX5BUXBuQ2pNSXdvSUJFZ00wT1RrWWk1SUJJT3VKQVNqU3JkWUNNUGV1MWdJNFdVQUFXQUZxQmxCRlJreEZXSElJVjA1T01FRXdUVFlLTUFqQ2dnRVNBVFVZNjRrQklLY2JLTEN3MWdJdzg3YldBamhYUUFGWUJHb0dVRVZHVEVWWWNnaFhUazR3UVRCTk5ncWxBUW8wQ01HeUFSSUVOVEEzTWhpbkd5Q0hXU2pkbHRnQ01QaWMyQUk0VVVBQVdBRnFDRVZEVEVGVFUwbERjZ2hSVEU0d1FUWk5PQW8xQ01HeUFSSUVNVFUwTlJpSFdTQ2hwQUVvdEozWUFqRFBudGdDT0ZGQUFWZ0JhZ2hGUTB4QlUxTkpRM0lJVVV4T01FRTJUVGdLTmdqQnNnRVNCRFkzTmpNWW9hUUJJSXVTQVNqdm45Z0NNSm1oMkFJNFVVQUJXQUZxQ0VWRFRFRlRVMGxEY2doUlRFNHdRVFpOT0JJS0NBRVFBUmdCS2dKQ1FSZ0JJZ1FJQVJBQktBSW9BeWdFTUFFEYXrUbgeg51AIgEBKgUSAwoBMRI_ChYKCjIwMjQtMDgtMzESA0xJUxoDVFlPChYKCjIwMjQtMDktMjESA1RZTxoDTElTEgcSBUNPQUNIGgIQASACGgsIARIHGgM6AQEiAA==</t>
  </si>
  <si>
    <t xml:space="preserve">Select and show fare information for Lufthansa flight, departing at 06:15 from Lisbon, arriving at 08:00 in Tokyo, Priced at €1,932 Return per traveller, 4 left at this price. Arrives 1 day later. 17 hours 45 minutes total travel time, One stop, Stopover for 2 hours 20 minutes in Munich.</t>
  </si>
  <si>
    <t xml:space="preserve">AQqiAwqMA3Y1LXNvcy02YWQ2NTE0MDhjOGQ0YzI3OTQyY2NlN2QwMGVkNGEzNy0xLTE3My0xfjIuU35BUW9GQ0Q4UWtBTVNDQWlvWEJBQkdMZ0tLQUpZQW5BQWVnTmlabk9JQWFqSXMwRX5BUXBvQ2pNSXpKQUJFZ1F4TnpneEdJdVNBU0NNRlNpYnJkWUNNTlN1MWdJNFFrQUFXQUZxQ0VWRFQxTkJWa1ZTY2daQ1RrTktVRlFLTVFqTWtBRVNBemN4TkJpTUZTQ25HeWpncjlZQ01NUzExZ0k0UWtBQldBRnFDRVZEVDFOQlZrVlNjZ1pDVGtOS1VGUUtWUW9vQ002UUFSSUVOVGcxTVJpbkd5Q01GU2lvbDlnQ01JU2UyQUk0VVVBQVdBRnlCbEZPUTBwUVZBb3BDTXlRQVJJRU5qazFPUmlNRlNDTGtnRW91Sl9ZQWpDQW9kZ0NPRkZBQVZnQmNnWlJUa05LVUZRU0NnZ0JFQUVZQVNvQ1RrZ1lBU0lFQ0FFUUFTZ0NLQU1vQkRBQhGPwvUoXCyeQCIBASoFEgMKATESPwoWCgoyMDI0LTA4LTMxEgNMSVMaA1RZTwoWCgoyMDI0LTA5LTIxEgNUWU8aA0xJUxIHEgVDT0FDSBoCEAEgAhoLCAESBxoDOgEBIgA=</t>
  </si>
  <si>
    <t xml:space="preserve">Select and show fare information for multipleAirlines flight, departing at 06:15 from Lisbon, arriving at 06:55 in Tokyo, Priced at €1,933 Return per traveller, 4 left at this price. Arrives 1 day later. 16 hours 40 minutes total travel time, One stop, Stopover for 0 hours 55 minutes in Munich.</t>
  </si>
  <si>
    <t xml:space="preserve">AQqGAwrwAnY1LXNvcy02YWQ2NTE0MDhjOGQ0YzI3OTQyY2NlN2QwMGVkNGEzNy0xLTItMX4yLlN-QVFvRkNEOFFrQU1TQ0Fpb1hCQUJHTGdLS0FKWUFuQUFlZ05pWm5PSUFhaklzMEV-QVFwVUNpa0l6SkFCRWdReE56Z3hHSXVTQVNDTUZTaWJyZFlDTU5TdTFnSTRRa0FBV0FGeUJrSk9RMHBRVkFvbkNNNlFBUklETWpFNEdJd1ZJS2NiS0l1djFnSXdnN1hXQWpoQ1FBRllBWElHUWs1RFNsQlVDbFVLS0FqT2tBRVNCRFU0TlRFWXB4c2dqQlVvcUpmWUFqQ0VudGdDT0ZGQUFGZ0JjZ1pSVGtOS1VGUUtLUWpNa0FFU0JEWTVOVGtZakJVZ2k1SUJLTGlmMkFJd2dLSFlBamhSUUFGWUFYSUdVVTVEU2xCVUVnb0lBUkFCR0FFcUFrNUlHQUVpQkFnQkVBRW9BaWdES0FRd0FREfYoXI_CMp5AIgEBKgUSAwoBMRI_ChYKCjIwMjQtMDgtMzESA0xJUxoDVFlPChYKCjIwMjQtMDktMjESA1RZTxoDTElTEgcSBUNPQUNIGgIQASACGgsIARIHGgM6AQEiAA==</t>
  </si>
  <si>
    <t xml:space="preserve">Select and show fare information for multipleAirlines flight, departing at 06:15 from Lisbon, arriving at 08:00 in Tokyo, Priced at €1,933 Return per traveller, 4 left at this price. Arrives 1 day later. 17 hours 45 minutes total travel time, One stop, Stopover for 2 hours 20 minutes in Munich.• All Nippon Airways 5852 operated by Lufthansa</t>
  </si>
  <si>
    <t xml:space="preserve">AQqHAwrxAnY1LXNvcy02YWQ2NTE0MDhjOGQ0YzI3OTQyY2NlN2QwMGVkNGEzNy0xLTUtMX4yLlN-QVFvRkNEOFFrQU1TQ0Fpb1hCQUJHTGdLS0FKWUFuQUFlZ05pWm5PSUFhaklzMEV-QVFwVkNpa0l6SkFCRWdReE56Z3hHSXVTQVNDTUZTaWJyZFlDTU5TdTFnSTRRa0FBV0FGeUJrSk9RMHBRVkFvb0NNNlFBUklFTlRnMU1oaU1GU0NuR3lqZ3I5WUNNTVMxMWdJNFFrQUJXQUZ5QmtKT1EwcFFWQXBWQ2lnSXpwQUJFZ1ExT0RVeEdLY2JJSXdWS0tpWDJBSXdoSjdZQWpoUlFBQllBWElHVVU1RFNsQlVDaWtJekpBQkVnUTJPVFU1R0l3VklJdVNBU2k0bjlnQ01JQ2gyQUk0VVVBQldBRnlCbEZPUTBwUVZCSUtDQUVRQVJnQktnSk9TQmdCSWdRSUFSQUJLQUlvQXlnRU1BRRH2KFyPwjKeQCIBASoFEgMKATESPwoWCgoyMDI0LTA4LTMxEgNMSVMaA1RZTwoWCgoyMDI0LTA5LTIxEgNUWU8aA0xJUxIHEgVDT0FDSBoCEAEgAhoLCAESBxoDOgEBIgA=</t>
  </si>
  <si>
    <t xml:space="preserve">Select and show fare information for Lufthansa flight, departing at 05:05 from Lisbon, arriving at 08:10 in Tokyo, Priced at €1,938 Return per traveller, 4 left at this price. Arrives 1 day later. 19 hours 5 minutes total travel time, One stop, Stopover for 3 hours 5 minutes in Frankfurt.• Lufthansa 4948 operated by All Nippon Airways</t>
  </si>
  <si>
    <t xml:space="preserve">AQqkAwqOA3Y1LXNvcy02YWQ2NTE0MDhjOGQ0YzI3OTQyY2NlN2QwMGVkNGEzNy0xLTE3Mi0xfjIuU35BUW9GQ0Q4UWtBTVNDQWlvWEJBQkdMZ0tLQUpZQW5BQWVnTmlabk9JQWFqSXMwRX5BUXBwQ2pNSXpKQUJFZ1F4TkRrM0dJdVNBU0NsQkNqVnJOWUNNSW11MWdJNFFrQUFXQUZxQ0VWRFQxTkJWa1ZTY2daQ1RrTktVRlFLTWdqTWtBRVNCRFE1TkRnWXBRUWdweHNvd3FfV0FqRE90ZFlDT0VKQUFWZ0JhZ2hGUTA5VFFWWkZVbklHUWs1RFNsQlVDbFVLS0FqT2tBRVNCRFU0TlRFWXB4c2dqQlVvcUpmWUFqQ0VudGdDT0ZGQUFGZ0JjZ1pSVGtOS1VGUUtLUWpNa0FFU0JEWTVOVGtZakJVZ2k1SUJLTGlmMkFJd2dLSFlBamhSUUFGWUFYSUdVVTVEU2xCVUVnb0lBUkFCR0FFcUFrNUlHQUVpQkFnQkVBRW9BaWdES0FRd0FRESlcj8L1R55AIgEBKgUSAwoBMRI_ChYKCjIwMjQtMDgtMzESA0xJUxoDVFlPChYKCjIwMjQtMDktMjESA1RZTxoDTElTEgcSBUNPQUNIGgIQASACGgsIARIHGgM6AQEiAA==</t>
  </si>
  <si>
    <t xml:space="preserve">Select and show fare information for Finnair flight, departing at 16:35 from Lisbon, arriving at 13:50 in Tokyo, Priced at €1,251 Return per traveller, 5 left at this price. Arrives 2 days later. 37 hours 15 minutes total travel time, One stop, Stopover for 19 hours 15 minutes in Helsinki.</t>
  </si>
  <si>
    <t xml:space="preserve">AQrEAwquA3Y1LXNvcy0yNTlmNzdkOTJhMWQ0MGYwOTcxZDFjZWYyNDkzZmU1YS0xLTM0NC0xfjIuU35BUW9GQ0Q4UWtBTVNDQWlvWEJBQkdMZ0tLQUpZQW5BQWVnTmlabk9JQWJiSXMwRX5BUXByQ2pVSXdiSUJFZ1F4TnpRd0dJdVNBU0NIV1NpSHN0WUNNSi0wMWdJNFUwQUFXQUZxQ0VWRFRFRlRVMGxEY2doVFRFNHdRVFpOT0FveUNNR3lBUklDTmpFWWgxa2dweHNvb3IzV0FqREN3OVlDT0ZOQUFWZ0JhZ2hGUTB4QlUxTkpRM0lJVTB4T01FRTJUVGdLYXdveUNNR3lBUklDTmpJWXB4c2doMWtvb3FqWUFqQ2tydGdDT0ZOQUFGZ0JhZ2hGUTB4QlUxTkpRM0lJVTB4T01FRTJUVGdLTlFqQnNnRVNCREUzTXprWWgxa2dpNUlCS0k2eTJBSXdzTFRZQWpoVFFBRllBV29JUlVOTVFWTlRTVU55Q0ZOTVRqQkJOazA0RWdvSUFSQUJHQUVxQWtGWkdBRWlCQWdCRUFFb0FpZ0RLQVF3QVERpHA9CteKk0AiAQEqBRIDCgExEj8KFgoKMjAyNC0wOC0zMRIDTElTGgNUWU8KFgoKMjAyNC0wOS0yMhIDVFlPGgNMSVMSBxIFQ09BQ0gaAhABIAIaCwgBEgcaAzoBASIA</t>
  </si>
  <si>
    <t xml:space="preserve">AQqKAwr0AnY1LXNvcy0yNTlmNzdkOTJhMWQ0MGYwOTcxZDFjZWYyNDkzZmU1YS0xLTM3NS0xfjIuU35BUW9GQ0Q4UWtBTVNDQWlvWEJBQkdMZ0tLQUpZQW5BQWVnTmlabk9JQWJiSXMwRX5BUXBXQ2lrSXpMQUJFZ1EwTlRreEdJdVNBU0M1UENpc3J0WUNNTkd2MWdJNFNFQUFXQUZ5QmtoT1EwcFFWQW9wQ002UUFSSUVOamMxTWhpNVBDQ3RuQUVvLWFfV0FqRDJ0ZFlDT0VoQUFWZ0JjZ1pJVGtOS1VGUUtWUW9vQ002UUFSSUVOVGcxTVJpbkd5Q01GU2pJb3RnQ01LU3AyQUk0VVVBQVdBRnlCbEZPUTBwUVZBb3BDTXlRQVJJRU5qazFPUmlNRlNDTGtnRW8yS3JZQWpDZ3JOZ0NPRkZBQVZnQmNnWlJUa05LVUZRU0NnZ0JFQUVZQVNvQ1RrZ1lBU0lFQ0FFUUFTZ0NLQU1vQkRBQhEK16NwPWWUQCIBASoFEgMKATESPwoWCgoyMDI0LTA4LTMxEgNMSVMaA1RZTwoWCgoyMDI0LTA5LTIyEgNUWU8aA0xJUxIHEgVDT0FDSBoCEAEgAhoLCAESBxoDOgEBIgA=</t>
  </si>
  <si>
    <t xml:space="preserve">AQqkAwqOA3Y1LXNvcy0yNTlmNzdkOTJhMWQ0MGYwOTcxZDFjZWYyNDkzZmU1YS0xLTEwMi0xfjIuU35BUW9GQ0Q4UWtBTVNDQWlvWEJBQkdMZ0tLQUpZQW5BQWVnTmlabk9JQWJiSXMwRX5BUXBwQ2pNSXpKQUJFZ1EyT1RVekdJdVNBU0NsQkNpWnNkWUNNTkt5MWdJNFNFQUFXQUZxQ0VWRFQxTkJWa1ZTY2daSVRrTktVRlFLTWdqTWtBRVNCRFE1TVRJWXBRUWdweHNveGJQV0FqRFJ1ZFlDT0VoQUFWZ0JhZ2hGUTA5VFFWWkZVbklHU0U1RFNsQlVDbFVLS0FqT2tBRVNCRFU0TlRFWXB4c2dqQlVveUtMWUFqQ2txZGdDT0ZGQUFGZ0JjZ1pSVGtOS1VGUUtLUWpNa0FFU0JEWTVOVGtZakJVZ2k1SUJLTmlxMkFJd29LellBamhSUUFGWUFYSUdVVTVEU2xCVUVnb0lBUkFCR0FFcUFrNUlHQUVpQkFnQkVBRW9BaWdES0FRd0FRESlcj8L1g5RAIgEBKgUSAwoBMRI_ChYKCjIwMjQtMDgtMzESA0xJUxoDVFlPChYKCjIwMjQtMDktMjISA1RZTxoDTElTEgcSBUNPQUNIGgIQASACGgsIARIHGgM6AQEiAA==</t>
  </si>
  <si>
    <t xml:space="preserve">Select and show fare information for Air France flight, departing at 12:10 from Lisbon, arriving at 05:55 in Tokyo, Priced at €1,344 Return per traveller. Arrives 2 days later. 33 hours 45 minutes total travel time, One stop, Stopover for 17 hours 45 minutes in Paris.</t>
  </si>
  <si>
    <t xml:space="preserve">AQqMBAr2A3Y1LXNvcy0yNTlmNzdkOTJhMWQ0MGYwOTcxZDFjZWYyNDkzZmU1YS0xLTM2OS0xfjIuU35BUW9GQ0Q4UWtBTVNDQWlvWEJBQkdMZ0tLQUpZQW5BQWVnTmlabk9JQWJiSXMwRX5BUXBtQ2pJSXdZd0JFZ1F4TURJMUdJdVNBU0RpTUNqLXI5WUNNSlN4MWdJNFMwQUFXQUZxQlV4SlIwaFVjZ2hJVWxFd1MwSk1RUW93Q01HTUFSSURNVFl5R09Jd0lLY2JLTDI1MWdJdzU3X1dBamhJUUFGWUFXb0ZURWxIU0ZSeUNFaFNVVEJMUWt4QkNxVUJDalFJenBBQkVnSTVNeGluR3lDS3VnRW93YUhZQWpDTW90Z0NPRXRBQUZnQmFnbFFVa1ZOVEVsSFNGUnlDRUZTVEVKVVFreEJDalVJd1l3QkVnTXlPVEVZaXJvQklPSXdLTGFqMkFJd3RhcllBamhCUUFGWUJHb0pVRkpGVFV4SlIwaFVjZ2hCVWt4Q1ZFSk1RUW8yQ01HTUFSSUVNVEV5TkJqaU1DQ0xrZ0VvaGF2WUFqQ2xyTmdDT0ZsQUFWZ0JhZ2xRVWtWTlRFbEhTRlJ5Q0VGU1RFSlVRa3hCRWdvSUFSQUJHQUVxQWtGR0dBRWlCQWdCRUFFb0FpZ0RLQVF3QVERhetRuB7-lEAiAQEqBRIDCgExEj8KFgoKMjAyNC0wOC0zMRIDTElTGgNUWU8KFgoKMjAyNC0wOS0yMhIDVFlPGgNMSVMSBxIFQ09BQ0gaAhABIAIaCwgBEgcaAzoBASIA</t>
  </si>
  <si>
    <t xml:space="preserve">Select and show fare information for Japan Airlines flight, departing at 16:35 from Lisbon, arriving at 13:55 in Tokyo, Priced at €1,351 Return per traveller, 5 left at this price. Arrives 2 days later. 37 hours 20 minutes total travel time, One stop, Stopover for 18 hours 25 minutes in Helsinki.• Japan Airlines 6900 operated by Finnair</t>
  </si>
  <si>
    <t xml:space="preserve">AQqpAwqTA3Y1LXNvcy0yNTlmNzdkOTJhMWQ0MGYwOTcxZDFjZWYyNDkzZmU1YS0xLTUwNS0xfjIuU35BUW9GQ0Q4UWtBTVNDQWlvWEJBQkdMZ0tLQUpZQW5BQWVnTmlabk9JQWJiSXMwRX5BUXBYQ2lzSXlwZ0JFZ1EyT1RBd0dJdVNBU0NIV1NpSHN0WUNNSi0wMWdJNFRFQUFXQUZ5Q0V4TVRqQkJOazA0Q2lnSXlwZ0JFZ0kwT0JpSFdTQ25HeWp3dk5ZQ01NZkQxZ0k0VEVBQldBRnlDRXhNVGpCQk5rMDRDbXNLTWdqQnNnRVNBall5R0tjYklJZFpLS0tvMkFJd3BLN1lBamhUUUFCWUFXb0lSVU5NUVZOVFNVTnlDRk5NVGpCQk5rMDRDalVJd2JJQkVnUXhOek01R0lkWklJdVNBU2lPc3RnQ01MQzAyQUk0VTBBQldBRnFDRVZEVEVGVFUwbERjZ2hUVEU0d1FUWk5PQklLQ0FFUUFSZ0JLZ0pLVEJnQklnUUlBUkFCS0FJb0F5Z0VNQUURZmZmZmYblUAiAQEqBRIDCgExEj8KFgoKMjAyNC0wOC0zMRIDTElTGgNUWU8KFgoKMjAyNC0wOS0yMhIDVFlPGgNMSVMSBxIFQ09BQ0gaAhABIAIaCwgBEgcaAzoBASIA</t>
  </si>
  <si>
    <t xml:space="preserve">AQrBAwqrA3Y1LXNvcy0yNTlmNzdkOTJhMWQ0MGYwOTcxZDFjZWYyNDkzZmU1YS0xLTIwMy0xfjIuU35BUW9GQ0Q4UWtBTVNDQWlvWEJBQkdMZ0tLQUpZQW5BQWVnTmlabk9JQWJiSXMwRX5BUXBwQ2pNSXhaWUJFZ014T1RRWWk1SUJJT01OS0otMDFnSXc5YmZXQWpoVlFBQllBV29IUlVOUFJreEZXSElJVlV4RlJWTlFWREVLTWdqRmxnRVNBek14TWhqakRTQ25HeWo4d3RZQ01NX0gxZ0k0VlVBQldBRnFCMFZEVDBaTVJWaHlDRlZNUlVWVFVGUXhDbXNLTXdqRmxnRVNBek14TXhpbkd5RGpEU2lKbnRnQ01JbWoyQUk0VEVBQVdBRnFDRVZEVDFOQlZrVlNjZ2hNVEVWRlVGQlVNUW8wQ01XV0FSSURNVGt6R09NTklJdVNBU2kwcDlnQ01LT3IyQUk0VEVBQldBRnFDRVZEVDFOQlZrVlNjZ2hNVEVWRlVGQlVNUklLQ0FFUUFSZ0JLZ0pGU3hnQklnUUlBUkFCS0FJb0F5Z0VNQUUR4XoUrkdflUAiAQEqBRIDCgExEj8KFgoKMjAyNC0wOC0zMRIDTElTGgNUWU8KFgoKMjAyNC0wOS0yMhIDVFlPGgNMSVMSBxIFQ09BQ0gaAhABIAIaCwgBEgcaAzoBASIA</t>
  </si>
  <si>
    <t xml:space="preserve">Select and show fare information for Turkish Airlines flight, departing at 16:50 from Lisbon, arriving at 08:55 in Tokyo, Priced at €1,401 Return per traveller. Arrives 2 days later. 32 hours 5 minutes total travel time, One stop, Stopover for 16 hours 10 minutes in Istanbul.</t>
  </si>
  <si>
    <t xml:space="preserve">AQqiAwqMA3Y1LXNvcy0yNTlmNzdkOTJhMWQ0MGYwOTcxZDFjZWYyNDkzZmU1YS0xLTAtMX4yLlN-QVFvRkNEOFFrQU1TQ0Fpb1hCQUJHTGdLS0FKWUFuQUFlZ05pWm5PSUFiYklzMEV-QVFwZUNpNEkxSllCRWdReE56WXdHSXVTQVNESW5BRW9sckxXQWpDNHROWUNPRk5BQUZnQmFnSlNVM0lHVTB4T01sQllDaXdJMUpZQkVnSTFNQmpJbkFFZ3Jad0JLSUs4MWdJd204SFdBamhUUUFGWUFXb0NVbE55QmxOTVRqSlFXQXBnQ2kwSTFKWUJFZ0kxTVJpdG5BRWd5SndCS1AtaTJBSXdsYW5ZQWpoVVFBQllBV29DVUZOeUIxUk1UakpZVUVJS0x3alVsZ0VTQkRFM05UVVl5SndCSUl1U0FTaXJyOWdDTU5leDJBSTRWRUFCV0FGcUFsQlRjZ2RVVEU0eVdGQkNFZ29JQVJBQkdBRXFBbFJMR0FFaUJBZ0JFQUVvQWlnREtBUXdBURFxPQrXo-OVQCIBASoFEgMKATESPwoWCgoyMDI0LTA4LTMxEgNMSVMaA1RZTwoWCgoyMDI0LTA5LTIyEgNUWU8aA0xJUxIHEgVDT0FDSBoCEAEgAhoLCAESBxoDOgEBIgA=</t>
  </si>
  <si>
    <t xml:space="preserve">AQqJAwrzAnY1LXNvcy0yNTlmNzdkOTJhMWQ0MGYwOTcxZDFjZWYyNDkzZmU1YS0xLTM3OC0xfjIuU35BUW9GQ0Q4UWtBTVNDQWlvWEJBQkdMZ0tLQUpZQW5BQWVnTmlabk9JQWJiSXMwRX5BUXBWQ2lrSXpwQUJFZ1EyTURnd0dJdVNBU0NNRlNpYnJkWUNNTlN1MWdJNFZVQUFXQUZ5QmxWT1EwcFFWQW9vQ002UUFSSUVOVGcxTWhpTUZTQ25HeWpncjlZQ01NUzExZ0k0VlVBQldBRnlCbFZPUTBwUVZBcFZDaWdJenBBQkVnUTFPRFV4R0tjYklJd1ZLTWlpMkFJd3BLbllBamhSUUFCWUFYSUdVVTVEU2xCVUNpa0l6SkFCRWdRMk9UVTVHSXdWSUl1U0FTallxdGdDTUtDczJBSTRVVUFCV0FGeUJsRk9RMHBRVkJJS0NBRVFBUmdCS2dKT1NCZ0JJZ1FJQVJBQktBSW9BeWdFTUFFEfYoXI_C_pVAIgEBKgUSAwoBMRI_ChYKCjIwMjQtMDgtMzESA0xJUxoDVFlPChYKCjIwMjQtMDktMjISA1RZTxoDTElTEgcSBUNPQUNIGgIQASACGgsIARIHGgM6AQEiAA==</t>
  </si>
  <si>
    <t xml:space="preserve">AQqMAwr2AnY1LXNvcy0yNTlmNzdkOTJhMWQ0MGYwOTcxZDFjZWYyNDkzZmU1YS0xLTM3OS0xfjIuU35BUW9GQ0Q4UWtBTVNDQWlvWEJBQkdMZ0tLQUpZQW5BQWVnTmlabk9JQWJiSXMwRX5BUXBYQ2lvSXpwQUJFZ1ExTVRJMkdJdVNBU0NocEFFby1hX1dBakNac2RZQ09GVkFBRmdCY2daVlRrTktVRlFLS1FqT2tBRVNBekl6TWhpaHBBRWdyWndCS1BxeTFnSXdycm5XQWpoVlFBRllBWElHVlU1RFNsQlVDbFVLS0FqT2tBRVNCRFU0TlRFWXB4c2dqQlVveUtMWUFqQ2txZGdDT0ZGQUFGZ0JjZ1pSVGtOS1VGUUtLUWpNa0FFU0JEWTVOVGtZakJVZ2k1SUJLTmlxMkFJd29LellBamhSUUFGWUFYSUdVVTVEU2xCVUVnb0lBUkFCR0FFcUFrNUlHQUVpQkFnQkVBRW9BaWdES0FRd0FREQAAAAAAEpZAIgEBKgUSAwoBMRI_ChYKCjIwMjQtMDgtMzESA0xJUxoDVFlPChYKCjIwMjQtMDktMjISA1RZTxoDTElTEgcSBUNPQUNIGgIQASACGgsIARIHGgM6AQEiAA==</t>
  </si>
  <si>
    <t xml:space="preserve">08:10 - 06:55+2</t>
  </si>
  <si>
    <t xml:space="preserve">38h 45m (1 stop)</t>
  </si>
  <si>
    <t xml:space="preserve">22h 50m in Vienna (VIE)</t>
  </si>
  <si>
    <t xml:space="preserve">Select and show fare information for Austrian Airlines flight, departing at 08:10 from Lisbon, arriving at 06:55 in Tokyo, Priced at €1,449 Return per traveller, 4 left at this price. Arrives 2 days later. 38 hours 45 minutes total travel time, One stop, Stopover for 22 hours 50 minutes in Vienna.• Austrian Airlines 8152 operated by TAP Portugal, Austrian Airlines 8563 operated by All Nippon Airways</t>
  </si>
  <si>
    <t xml:space="preserve">AQqmAwqQA3Y1LXNvcy0yNTlmNzdkOTJhMWQ0MGYwOTcxZDFjZWYyNDkzZmU1YS0xLTIxOS0xfjIuU35BUW9GQ0Q4UWtBTVNDQWlvWEJBQkdMZ0tLQUpZQW5BQWVnTmlabk9JQWJiSXMwRX5BUXByQ2pRSXo2WUJFZ1E0TVRVeUdJdVNBU0NWSWlpT3J0WUNNTnV2MWdJNFdVQUFXQUZxQ0ZCU1JWTkJWa1ZTY2dkRlRrTktVRlF6Q2pNSXo2WUJFZ1E0TlRZekdKVWlJS2NiS0xXNjFnSXdvOERXQWpoRlFBRllCR29JVUZKRlUwRldSVkp5QjBWT1EwcFFWRE1LVlFvb0NNNlFBUklFTlRnMU1SaW5HeUNNRlNqSW90Z0NNS1NwMkFJNFVVQUFXQUZ5QmxGT1EwcFFWQW9wQ015UUFSSUVOamsxT1JpTUZTQ0xrZ0VvMktyWUFqQ2dyTmdDT0ZGQUFWZ0JjZ1pSVGtOS1VGUVNDZ2dCRUFFWUFTb0NUa2dZQVNJRUNBRVFBU2dDS0FNb0JEQUIRzczMzMyglkAiAQEqBRIDCgExEj8KFgoKMjAyNC0wOC0zMRIDTElTGgNUWU8KFgoKMjAyNC0wOS0yMhIDVFlPGgNMSVMSBxIFQ09BQ0gaAhABIAIaCwgBEgcaAzoBASIA</t>
  </si>
  <si>
    <t xml:space="preserve">22h 50m</t>
  </si>
  <si>
    <t xml:space="preserve">Select and show fare information for KLM flight, departing at 08:55 from Lisbon, arriving at 10:45 in Tokyo, Priced at €1,503 Return per traveller. Arrives 1 day later. 17 hours 50 minutes total travel time, One stop, Stopover for 1 hour 25 minutes in Amsterdam.• KLM 2674 operated by Transavia</t>
  </si>
  <si>
    <t xml:space="preserve">AQqQBAr6A3Y1LXNvcy0yNTlmNzdkOTJhMWQ0MGYwOTcxZDFjZWYyNDkzZmU1YS0xLTI3Ni0xfjIuU35BUW9GQ0Q4UWtBTVNDQWlvWEJBQkdMZ0tLQUpZQW5BQWVnTmlabk9JQWJiSXMwRX5BUXBwQ2pNSXk1Z0JFZ1F5TmpjMEdJdVNBU0NBa3dFb3U2N1dBakR2cjlZQ09GbEFBRmdCYWdWTVNVZElWSElJVlZKUk1FRkNURUVLTWdqTG1BRVNBemcyTVJpQWt3RWdyWndCS01TdzFnSXc2YmJXQWpoVlFBRllBV29GVEVsSFNGUnlDRlZTVVRCQlFreEJDcVVCQ2pRSXpwQUJFZ0k1TXhpbkd5Q0t1Z0Vvd2FIWUFqQ01vdGdDT0V0QUFGZ0JhZ2xRVWtWTlRFbEhTRlJ5Q0VGU1RFSlVRa3hCQ2pVSXdZd0JFZ015T1RFWWlyb0JJT0l3S0xhajJBSXd0YXJZQWpoQlFBRllCR29KVUZKRlRVeEpSMGhVY2doQlVreENWRUpNUVFvMkNNR01BUklFTVRFeU5CamlNQ0NMa2dFb2hhdllBakNsck5nQ09GbEFBVmdCYWdsUVVrVk5URWxIU0ZSeUNFRlNURUpVUWt4QkVnb0lBUkFCR0FFcUFrdE1HQUVpQkFnQkVBRW9BaWdES0FRd0FREdejcD0KepdAIgEBKgUSAwoBMRI_ChYKCjIwMjQtMDgtMzESA0xJUxoDVFlPChYKCjIwMjQtMDktMjISA1RZTxoDTElTEgcSBUNPQUNIGgIQASACGgsIARIHGgM6AQEiAA==</t>
  </si>
  <si>
    <t xml:space="preserve">Select and show fare information for Turkish Airlines flight, departing at 16:50 from Lisbon, arriving at 19:20 in Tokyo, Priced at €1,511 Return per traveller. Arrives 1 day later. 18 hours 30 minutes total travel time, One stop, Stopover for 2 hours 20 minutes in Istanbul.</t>
  </si>
  <si>
    <t xml:space="preserve">AQqkAwqOA3Y1LXNvcy0yNTlmNzdkOTJhMWQ0MGYwOTcxZDFjZWYyNDkzZmU1YS0xLTEtMX4yLlN-QVFvRkNEOFFrQU1TQ0Fpb1hCQUJHTGdLS0FKWUFuQUFlZ05pWm5PSUFiYklzMEV-QVFwZ0NpOEkxSllCRWdReE56WXdHSXVTQVNESW5BRW9sckxXQWpDNHROWUNPRWhBQUZnQmFnSkdXSElIU0V4T01saEZXQW90Q05TV0FSSURNVGs0R01pY0FTQ25HeWpFdGRZQ01PeTYxZ0k0U0VBQldBRnFBa1pZY2dkSVRFNHlXRVZZQ21BS0xRalVsZ0VTQWpVeEdLMmNBU0RJbkFFb182TFlBakNWcWRnQ09GUkFBRmdCYWdKUVUzSUhWRXhPTWxoUVFnb3ZDTlNXQVJJRU1UYzFOUmpJbkFFZ2k1SUJLS3V2MkFJdzE3SFlBamhVUUFGWUFXb0NVRk55QjFSTVRqSllVRUlTQ2dnQkVBRVlBU29DVkVzWUFTSUVDQUVRQVNnQ0tBTW9CREFCEXE9Ctejm5dAIgEBKgUSAwoBMRI_ChYKCjIwMjQtMDgtMzESA0xJUxoDVFlPChYKCjIwMjQtMDktMjISA1RZTxoDTElTEgcSBUNPQUNIGgIQASACGgsIARIHGgM6AQEiAA==</t>
  </si>
  <si>
    <t xml:space="preserve">Select and show fare information for multipleAirlines flight, departing at 12:10 from Lisbon, arriving at 17:20 in Tokyo, Priced at €1,534 Return per traveller, 2 left at this price. Arrives 1 day later. 21 hours 10 minutes total travel time, One stop, Stopover for 4 hours 45 minutes in Paris.</t>
  </si>
  <si>
    <t xml:space="preserve">AQqpAwqTA3Y1LXNvcy0yNTlmNzdkOTJhMWQ0MGYwOTcxZDFjZWYyNDkzZmU1YS0xLTUwMy0xfjIuU35BUW9GQ0Q4UWtBTVNDQWlvWEJBQkdMZ0tLQUpZQW5BQWVnTmlabk9JQWJiSXMwRX5BUXBYQ2lzSXdZd0JFZ1F4TURJMUdJdVNBU0RpTUNqLXI5WUNNSlN4MWdJNFRVQUFXQUZ5Q0ZaTVRqQkJOazA0Q2lnSXlwZ0JFZ0kwTmhqaU1DQ25HeWl4czlZQ01QUzUxZ0k0VmtBQldBRnlDRlpNVGpCQk5rMDRDbXNLTWdqQnNnRVNBall5R0tjYklJZFpLS0tvMkFJd3BLN1lBamhUUUFCWUFXb0lSVU5NUVZOVFNVTnlDRk5NVGpCQk5rMDRDalVJd2JJQkVnUXhOek01R0lkWklJdVNBU2lPc3RnQ01MQzAyQUk0VTBBQldBRnFDRVZEVEVGVFUwbERjZ2hUVEU0d1FUWk5PQklLQ0FFUUFSZ0JLZ0pLVEJnQklnUUlBUkFCS0FJb0F5Z0VNQUURXI_C9Sj1l0AiAQEqBRIDCgExEj8KFgoKMjAyNC0wOC0zMRIDTElTGgNUWU8KFgoKMjAyNC0wOS0yMhIDVFlPGgNMSVMSBxIFQ09BQ0gaAhABIAIaCwgBEgcaAzoBASIA</t>
  </si>
  <si>
    <t xml:space="preserve">Select and show fare information for Air France flight, departing at 15:55 from Lisbon, arriving at 18:30 in Tokyo, Priced at €1,631 Return per traveller. Arrives 1 day later. 18 hours 35 minutes total travel time, One stop, Stopover for 2 hours 35 minutes in Paris.</t>
  </si>
  <si>
    <t xml:space="preserve">AQqMBAr2A3Y1LXNvcy0yNTlmNzdkOTJhMWQ0MGYwOTcxZDFjZWYyNDkzZmU1YS0xLTQ4Ny0xfjIuU35BUW9GQ0Q4UWtBTVNDQWlvWEJBQkdMZ0tLQUpZQW5BQWVnTmlabk9JQWJiSXMwRX5BUXBtQ2pJSXdZd0JFZ1F4TmpJMUdJdVNBU0RpTUNqZnNkWUNNUFd5MWdJNFdVQUFXQUZxQlV4SlIwaFVjZ2hOVWxFd1FVSk1RUW93Q01HTUFSSURNamMwR09Jd0lLY2JLSkMwMWdJd3VycldBamhOUUFGWUFXb0ZURWxIU0ZSeUNFMVNVVEJCUWt4QkNxVUJDalFJenBBQkVnSTVNeGluR3lDS3VnRW93YUhZQWpDTW90Z0NPRXRBQUZnQmFnbFFVa1ZOVEVsSFNGUnlDRUZTVEVKVVFreEJDalVJd1l3QkVnTXlPVEVZaXJvQklPSXdLTGFqMkFJd3RhcllBamhCUUFGWUJHb0pVRkpGVFV4SlIwaFVjZ2hCVWt4Q1ZFSk1RUW8yQ01HTUFSSUVNVEV5TkJqaU1DQ0xrZ0VvaGF2WUFqQ2xyTmdDT0ZsQUFWZ0JhZ2xRVWtWTlRFbEhTRlJ5Q0VGU1RFSlVRa3hCRWdvSUFSQUJHQUVxQWtGR0dBRWlCQWdCRUFFb0FpZ0RLQVF3QVERpHA9Ctd7mUAiAQEqBRIDCgExEj8KFgoKMjAyNC0wOC0zMRIDTElTGgNUWU8KFgoKMjAyNC0wOS0yMhIDVFlPGgNMSVMSBxIFQ09BQ0gaAhABIAIaCwgBEgcaAzoBASIA</t>
  </si>
  <si>
    <t xml:space="preserve">Select and show fare information for British Airways flight, departing at 19:00 from Lisbon, arriving at 07:00 in Tokyo, Priced at €1,658 Return per traveller. Arrives 2 days later. 28 hours 0 minutes total travel time, One stop, Stopover for 11 hours 30 minutes in London.• British Airways 503 operated by Danish Air Transport For British Airwa</t>
  </si>
  <si>
    <t xml:space="preserve">AQrEAwquA3Y1LXNvcy0yNTlmNzdkOTJhMWQ0MGYwOTcxZDFjZWYyNDkzZmU1YS0xLTUwNC0xfjIuU35BUW9GQ0Q4UWtBTVNDQWlvWEJBQkdMZ0tLQUpZQW5BQWVnTmlabk9JQWJiSXMwRX5BUXByQ2pVSXdvSUJFZ00xTURNWWk1SUJJT3VKQVNpWXM5WUNNTGkwMWdJNFdVQUFXQUZxQ0ZCU1JVMUZRMDlPY2doRlRFNHlRVFJOT0FveUNNS0NBUklCTnhqcmlRRWdweHNvNnJuV0FqQ293TllDT0VWQUFWZ0VhZ2hRVWtWTlJVTlBUbklJUlV4T01rRTBUVGdLYXdveUNNR3lBUklDTmpJWXB4c2doMWtvb3FqWUFqQ2tydGdDT0ZOQUFGZ0JhZ2hGUTB4QlUxTkpRM0lJVTB4T01FRTJUVGdLTlFqQnNnRVNCREUzTXprWWgxa2dpNUlCS0k2eTJBSXdzTFRZQWpoVFFBRllBV29JUlVOTVFWTlRTVU55Q0ZOTVRqQkJOazA0RWdvSUFSQUJHQUVxQWtKQkdBRWlCQWdCRUFFb0FpZ0RLQVF3RFERexSuR-HkmUAiAQEqBRIDCgExEj8KFgoKMjAyNC0wOC0zMRIDTElTGgNUWU8KFgoKMjAyNC0wOS0yMhIDVFlPGgNMSVMSBxIFQ09BQ0gaAhABIAIaCwgBEgcaAzoBASIA</t>
  </si>
  <si>
    <t xml:space="preserve">AQqiAwqMA3Y1LXNvcy0yNTlmNzdkOTJhMWQ0MGYwOTcxZDFjZWYyNDkzZmU1YS0xLTIyMC0xfjIuU35BUW9GQ0Q4UWtBTVNDQWlvWEJBQkdMZ0tLQUpZQW5BQWVnTmlabk9JQWJiSXMwRX5BUXBvQ2pNSXo2WUJFZ1E0TVRVeUdJdVNBU0NWSWlpT3J0WUNNTnV2MWdJNFRVQUFXQUZxQ0VWRFQxTkJWa1ZTY2daTlRrTktVRlFLTVFqUHBnRVNBalV4R0pVaUlLMmNBU2lTc05ZQ01QYTExZ0k0VFVBQldBRnFDRVZEVDFOQlZrVlNjZ1pOVGtOS1VGUUtWUW9vQ002UUFSSUVOVGcxTVJpbkd5Q01GU2pJb3RnQ01LU3AyQUk0VVVBQVdBRnlCbEZPUTBwUVZBb3BDTXlRQVJJRU5qazFPUmlNRlNDTGtnRW8yS3JZQWpDZ3JOZ0NPRkZBQVZnQmNnWlJUa05LVUZRU0NnZ0JFQUVZQVNvQ1RrZ1lBU0lFQ0FFUUFTZ0NLQU1vQkRBQhHNzMzMzDiaQCIBASoFEgMKATESPwoWCgoyMDI0LTA4LTMxEgNMSVMaA1RZTwoWCgoyMDI0LTA5LTIyEgNUWU8aA0xJUxIHEgVDT0FDSBoCEAEgAhoLCAESBxoDOgEBIgA=</t>
  </si>
  <si>
    <t xml:space="preserve">AQqkAwqOA3Y1LXNvcy0yNTlmNzdkOTJhMWQ0MGYwOTcxZDFjZWYyNDkzZmU1YS0xLTIxNS0xfjIuU35BUW9GQ0Q4UWtBTVNDQWlvWEJBQkdMZ0tLQUpZQW5BQWVnTmlabk9JQWJiSXMwRX5BUXBwQ2pNSXpMQUJFZ1EwTlRreEdJdVNBU0M1UENpc3J0WUNNTkd2MWdJNFRVQUFXQUZxQ0VWRFQxTkJWa1ZTY2daTlRrTktVRlFLTWdqTXNBRVNBekUyTUJpNVBDQ3RuQUVvLWFfV0FqRDJ0ZFlDT0UxQUFWZ0JhZ2hGUTA5VFFWWkZVbklHVFU1RFNsQlVDbFVLS0FqT2tBRVNCRFU0TlRFWXB4c2dqQlVveUtMWUFqQ2txZGdDT0ZGQUFGZ0JjZ1pSVGtOS1VGUUtLUWpNa0FFU0JEWTVOVGtZakJVZ2k1SUJLTmlxMkFJd29LellBamhSUUFGWUFYSUdVVTVEU2xCVUVnb0lBUkFCR0FFcUFrNUlHQUVpQkFnQkVBRW9BaWdES0FRd0FREaRwPQrXOppAIgEBKgUSAwoBMRI_ChYKCjIwMjQtMDgtMzESA0xJUxoDVFlPChYKCjIwMjQtMDktMjISA1RZTxoDTElTEgcSBUNPQUNIGgIQASACGgsIARIHGgM6AQEiAA==</t>
  </si>
  <si>
    <t xml:space="preserve">AQqkAwqOA3Y1LXNvcy0yNTlmNzdkOTJhMWQ0MGYwOTcxZDFjZWYyNDkzZmU1YS0xLTIxNi0xfjIuU35BUW9GQ0Q4UWtBTVNDQWlvWEJBQkdMZ0tLQUpZQW5BQWVnTmlabk9JQWJiSXMwRX5BUXBwQ2pNSXpMQUJFZ1F5TURnekdJdVNBU0M1UENpSHJkWUNNTHV1MWdJNFRVQUFXQUZxQ0VWRFQxTkJWa1ZTY2daTlRrTktVRlFLTWdqTXNBRVNBekUyTUJpNVBDQ3RuQUVvLWFfV0FqRDJ0ZFlDT0UxQUFWZ0JhZ2hGUTA5VFFWWkZVbklHVFU1RFNsQlVDbFVLS0FqT2tBRVNCRFU0TlRFWXB4c2dqQlVveUtMWUFqQ2txZGdDT0ZGQUFGZ0JjZ1pSVGtOS1VGUUtLUWpNa0FFU0JEWTVOVGtZakJVZ2k1SUJLTmlxMkFJd29LellBamhSUUFGWUFYSUdVVTVEU2xCVUVnb0lBUkFCR0FFcUFrNUlHQUVpQkFnQkVBRW9BaWdES0FRd0FREaRwPQrXOppAIgEBKgUSAwoBMRI_ChYKCjIwMjQtMDgtMzESA0xJUxoDVFlPChYKCjIwMjQtMDktMjISA1RZTxoDTElTEgcSBUNPQUNIGgIQASACGgsIARIHGgM6AQEiAA==</t>
  </si>
  <si>
    <t xml:space="preserve">AQqkAwqOA3Y1LXNvcy0yNTlmNzdkOTJhMWQ0MGYwOTcxZDFjZWYyNDkzZmU1YS0xLTIxMy0xfjIuU35BUW9GQ0Q4UWtBTVNDQWlvWEJBQkdMZ0tLQUpZQW5BQWVnTmlabk9JQWJiSXMwRX5BUXBwQ2pNSXpMQUJFZ1EwTlRneEdJdVNBU0M1UENqT3NOWUNNUE94MWdJNFRVQUFXQUZxQ0VWRFQxTkJWa1ZTY2daTlRrTktVRlFLTWdqTXNBRVNBekUyTUJpNVBDQ3RuQUVvbWJ2V0FqQ1d3ZFlDT0UxQUFWZ0JhZ2hGUTA5VFFWWkZVbklHVFU1RFNsQlVDbFVLS0FqT2tBRVNCRFU0TlRFWXB4c2dqQlVveUtMWUFqQ2txZGdDT0ZGQUFGZ0JjZ1pSVGtOS1VGUUtLUWpNa0FFU0JEWTVOVGtZakJVZ2k1SUJLTmlxMkFJd29LellBamhSUUFGWUFYSUdVVTVEU2xCVUVnb0lBUkFCR0FFcUFrNUlHQUVpQkFnQkVBRW9BaWdES0FRd0FREaRwPQrXOppAIgEBKgUSAwoBMRI_ChYKCjIwMjQtMDgtMzESA0xJUxoDVFlPChYKCjIwMjQtMDktMjISA1RZTxoDTElTEgcSBUNPQUNIGgIQASACGgsIARIHGgM6AQEiAA==</t>
  </si>
  <si>
    <t xml:space="preserve">Select and show fare information for Lufthansa flight, departing at 08:40 from Lisbon, arriving at 08:00 in Tokyo, Priced at €1,690 Return per traveller, 4 left at this price. Arrives 2 days later. 39 hours 20 minutes total travel time, One stop, Stopover for 23 hours 55 minutes in Munich.• Lufthansa 6993 operated by TAP Portugal</t>
  </si>
  <si>
    <t xml:space="preserve">AQqiAwqMA3Y1LXNvcy0yNTlmNzdkOTJhMWQ0MGYwOTcxZDFjZWYyNDkzZmU1YS0xLTEzOC0xfjIuU35BUW9GQ0Q4UWtBTVNDQWlvWEJBQkdMZ0tLQUpZQW5BQWVnTmlabk9JQWJiSXMwRX5BUXBvQ2pNSXpKQUJFZ1EyT1RrekdJdVNBU0NNRlNpc3J0WUNNT1d2MWdJNFRVQUFXQUZxQ0VWRFQxTkJWa1ZTY2daTlRrTktVRlFLTVFqTWtBRVNBemN4TkJpTUZTQ25HeWlBdTlZQ01PVEExZ0k0VFVBQldBRnFDRVZEVDFOQlZrVlNjZ1pOVGtOS1VGUUtWUW9vQ002UUFSSUVOVGcxTVJpbkd5Q01GU2pJb3RnQ01LU3AyQUk0VVVBQVdBRnlCbEZPUTBwUVZBb3BDTXlRQVJJRU5qazFPUmlNRlNDTGtnRW8yS3JZQWpDZ3JOZ0NPRkZBQVZnQmNnWlJUa05LVUZRU0NnZ0JFQUVZQVNvQ1RrZ1lBU0lFQ0FFUUFTZ0NLQU1vQkRBQhHhehSuR2SaQCIBASoFEgMKATESPwoWCgoyMDI0LTA4LTMxEgNMSVMaA1RZTwoWCgoyMDI0LTA5LTIyEgNUWU8aA0xJUxIHEgVDT0FDSBoCEAEgAhoLCAESBxoDOgEBIgA=</t>
  </si>
  <si>
    <t xml:space="preserve">AQrBAwqrA3Y1LXNvcy0yNTlmNzdkOTJhMWQ0MGYwOTcxZDFjZWYyNDkzZmU1YS0xLTI1NS0xfjIuU35BUW9GQ0Q4UWtBTVNDQWlvWEJBQkdMZ0tLQUpZQW5BQWVnTmlabk9JQWJiSXMwRX5BUXBxQ2pRSXdiUUJFZ1EzTlRJM0dJdVNBU0RGY0NqZXM5WUNNSTIxMWdJNFMwQUFXQUZxQ2tWRFQwTk1RVk5UU1VOeUJVdERURlZGQ2pJSXdiUUJFZ00zT1RJWXhYQWdweHNvaDd6V0FqRDF3ZFlDT0V0QUFWZ0JhZ3BGUTA5RFRFRlRVMGxEY2dWTFEweFZSUXBxQ2pJSXdiUUJFZ00zT1RNWXB4c2d4WEFvN2FQWUFqRGlxdGdDT0ZSQUFGZ0JhZ3BGUTA5RFRFRlRVMGxEY2dWVVEweFZSUW8wQ01HMEFSSUVOelV6TkJqRmNDQ0xrZ0VvNTdUWUFqQ2x0dGdDT0ZSQUFWZ0JhZ3BGUTA5RFRFRlRVMGxEY2dWVVEweFZSUklLQ0FFUUFSZ0JLZ0pCV2hnQklnUUlBUkFCS0FJb0F5Z0VNQUUR16NwPQojm0AiAQEqBRIDCgExEj8KFgoKMjAyNC0wOC0zMRIDTElTGgNUWU8KFgoKMjAyNC0wOS0yMhIDVFlPGgNMSVMSBxIFQ09BQ0gaAhABIAIaCwgBEgcaAzoBASIA</t>
  </si>
  <si>
    <t xml:space="preserve">Select and show fare information for Emirates flight, departing at 14:15 from Lisbon, arriving at 17:35 in Tokyo, Priced at €1,752 Return per traveller. Arrives 1 day later. 19 hours 20 minutes total travel time, One stop, Stopover for 1 hour 50 minutes in Dubai.</t>
  </si>
  <si>
    <t xml:space="preserve">AQrKAwq0A3Y1LXNvcy0yNTlmNzdkOTJhMWQ0MGYwOTcxZDFjZWYyNDkzZmU1YS0xLTIwNS0xfjIuU35BUW9GQ0Q4UWtBTVNDQWlvWEJBQkdMZ0tLQUpZQW5BQWVnTmlabk9JQWJiSXMwRX5BUXB3Q2pZSXhaWUJFZ014T1RJWWk1SUJJT01OS1B1dzFnSXd3clRXQWpoU1FBQllBV29LUlVOUFJreFlVRXhWVTNJSVVreFNXa1pRVkRFS05nakZsZ0VTQXpNeE9CampEU0N0bkFFb3NMWFdBakNEdXRZQ09GSkFBVmdCYWdwRlEwOUdURmhRVEZWVGNnaFNURkphUmxCVU1RcHJDak1JeFpZQkVnTXpNVE1ZcHhzZzR3MG9pWjdZQWpDSm85Z0NPRXhBQUZnQmFnaEZRMDlUUVZaRlVuSUlURXhGUlZCUVZERUtOQWpGbGdFU0F6RTVNeGpqRFNDTGtnRW90S2ZZQWpDanE5Z0NPRXhBQVZnQmFnaEZRMDlUUVZaRlVuSUlURXhGUlZCUVZERVNDZ2dCRUFFWUFTb0NSVXNZQVNJRUNBRVFBU2dDS0FNb0JEQUIR4XoUrkdfm0AiAQEqBRIDCgExEj8KFgoKMjAyNC0wOC0zMRIDTElTGgNUWU8KFgoKMjAyNC0wOS0yMhIDVFlPGgNMSVMSBxIFQ09BQ0gaAhABIAIaCwgBEgcaAzoBASIA</t>
  </si>
  <si>
    <t xml:space="preserve">Select and show fare information for Emirates flight, departing at 14:15 from Lisbon, arriving at 22:35 in Tokyo, Priced at €1,763 Return per traveller. Arrives 1 day later. 24 hours 20 minutes total travel time, One stop, Stopover for 6 hours 50 minutes in Dubai.</t>
  </si>
  <si>
    <t xml:space="preserve">AQrCBAqsBHY1LXNvcy0yNTlmNzdkOTJhMWQ0MGYwOTcxZDFjZWYyNDkzZmU1YS02LTM1LTEtc3QtdjUtc29zLTI1OWY3N2Q5MmExZDQwZjA5NzFkMWNlZjI0OTNmZTVhLTQtNjAtMX4yLlN-QVFvRkNEOFFrQU1TQ0Fpb1hCQUJHTGdLS0FKWUFuQUFjQUI2QTJKbWMzb0RZbVp6aUFHMnlMTkJrQUVCa0FFRX5BUXBwQ2pNSXhaWUJFZ014T1RJWWk1SUJJT01OS1B1dzFnSXd3clRXQWpoTlFBQllBV29IUlVOUFJreEZXSElJVFV4VFQxTlFWREVLTWdqRmxnRVNBek14TWhqakRTQ25HeWpjdDlZQ01LLTgxZ0k0VFVBQldBRnFCMFZEVDBaTVJWaHlDRTFNVTA5VFVGUXhFZ29JQVJBQkdBRXFBa1ZMR0FFaUJBZ0JFQUVvQWlnRUtBWXdBUS5BUXA4Q2lZSXo3UUJFZ014TnpjWXB4c2d5R2dvM3A3WUFqRC1uOWdDT0VWQUFGZ0JjZ1ZMUzA5S1VBb25DTS0wQVJJRE5USXhHTWhvSU91SkFTam9vOWdDTU02cTJBSTRTMEFCV0FGeUJVdExUMHBRQ2lrSTFLQUJFZ1F4TXpZNUdPdUpBU0NMa2dFb2lxdllBakN2ck5nQ09GVkFBVmdCY2dWTFMwOUtVQklLQ0FFUUFSZ0JLZ0pQV2hnQklnUUlBUkFCS0FJb0JDZ0dNQUURexSuR-GJm0AiAQEqBRIDCgExEj8KFgoKMjAyNC0wOC0zMRIDTElTGgNUWU8KFgoKMjAyNC0wOS0yMhIDVFlPGgNMSVMSBxIFQ09BQ0gaAhABIAIaCwgBEgcaAzoBASIA</t>
  </si>
  <si>
    <t xml:space="preserve">Select and show fare information for Air France flight, departing at 18:50 from Lisbon, arriving at 05:55 in Tokyo, Priced at €1,850 Return per traveller. Arrives 2 days later. 27 hours 5 minutes total travel time, One stop, Stopover for 11 hours 5 minutes in Paris.</t>
  </si>
  <si>
    <t xml:space="preserve">AQq-BAqoBHY1LXNvcy0yNTlmNzdkOTJhMWQ0MGYwOTcxZDFjZWYyNDkzZmU1YS02LTI1LTEtc3QtdjUtc29zLTI1OWY3N2Q5MmExZDQwZjA5NzFkMWNlZjI0OTNmZTVhLTQtNjAtMX4yLlN-QVFvRkNEOFFrQU1TQ0Fpb1hCQUJHTGdLS0FKWUFuQUFjQUI2QTJKbWMzb0RZbVp6aUFHMnlMTkJrQUVCa0FFRX5BUXBtQ2pJSXdZd0JFZ1F4TVRrMUdJdVNBU0RpTUNpT3M5WUNNS1MwMWdJNFMwQUFXQUZxQlV4SlIwaFVjZ2hMVWxFelFrSk1RUW93Q01HTUFSSURNVFl5R09Jd0lLY2JLTDI1MWdJdzU3X1dBamhMUUFGWUFXb0ZURWxIU0ZSeUNFdFNVVE5DUWt4QkVnb0lBUkFCR0FFcUFrRkdHQUVpQkFnQkVBRW9BaWdES0FRd0FRLkFRcDhDaVlJejdRQkVnTXhOemNZcHhzZ3lHZ28zcDdZQWpELW45Z0NPRVZBQUZnQmNnVkxTMDlLVUFvbkNNLTBBUklETlRJeEdNaG9JT3VKQVNqb285Z0NNTTZxMkFJNFMwQUJXQUZ5QlV0TFQwcFFDaWtJMUtBQkVnUXhNelk1R091SkFTQ0xrZ0VvaXF2WUFqQ3ZyTmdDT0ZWQUFWZ0JjZ1ZMUzA5S1VCSUtDQUVRQVJnQktnSlBXaGdCSWdRSUFSQUJLQUlvQkNnR01BRRH2KFyPwuScQCIBASoFEgMKATESPwoWCgoyMDI0LTA4LTMxEgNMSVMaA1RZTwoWCgoyMDI0LTA5LTIyEgNUWU8aA0xJUxIHEgVDT0FDSBoCEAEgAhoLCAESBxoDOgEBIgA=</t>
  </si>
  <si>
    <t xml:space="preserve">AQqKAwr0AnY1LXNvcy0yNTlmNzdkOTJhMWQ0MGYwOTcxZDFjZWYyNDkzZmU1YS0xLTM4My0xfjIuU35BUW9GQ0Q4UWtBTVNDQWlvWEJBQkdMZ0tLQUpZQW5BQWVnTmlabk9JQWJiSXMwRX5BUXBWQ2lrSTFZSUJFZ001TkRNWWk1SUJJSWdZS0lpdzFnSXc5N1BXQWpoVFFBQllBWElIVTB3MFRrTlhUQW9vQ05XQ0FSSURPREF6R0lnWUlLY2JLTm05MWdJd29jVFdBamhUUUFGWUFYSUhVMHcwVGtOWFRBcFdDaWtJMVlJQkVnSTNPQml0bkFFZ3hJMEJLSS1tMkFJd2dxellBamhUUUFCWUFYSUhVMHcwVGtOWFRBb3BDTldDQVJJQ05qUVl4STBCSUl1U0FTam9yZGdDTVBpdzJBSTRVMEFCV0FGeUIxTk1ORTVEVjB3U0NnZ0JFQUVZQVNvQ1ZVRVlBU0lFQ0FFUUFTZ0NLQU1vQkRBQhG4HoXrUQedQCIBASoFEgMKATESPwoWCgoyMDI0LTA4LTMxEgNMSVMaA1RZTwoWCgoyMDI0LTA5LTIyEgNUWU8aA0xJUxIHEgVDT0FDSBoCEAEgAhoLCAESBxoDOgEBIgA=</t>
  </si>
  <si>
    <t xml:space="preserve">Select and show fare information for Finnair flight, departing at 16:35 from Lisbon, arriving at 13:50 in Tokyo, Priced at €1,113 Return per traveller, 5 left at this price. Arrives 2 days later. 37 hours 15 minutes total travel time, One stop, Stopover for 19 hours 15 minutes in Helsinki.</t>
  </si>
  <si>
    <t xml:space="preserve">AQq8AwqmA3Y1LXNvcy1iYjJiNDQwMzNkOTg0Zjc3YjgzZGZlZmExMGExZDgxYy00LTM5Mi0xfjIuU35BUW9GQ0Q4UWtBTVNDQWlvWEJBQkdMZ0tLQUpZQW5BQWVnTmlabk9JQWNQSXMwRX5BUXByQ2pVSXdiSUJFZ1F4TnpRd0dJdVNBU0NIV1NpSHN0WUNNSi0wMWdJNFUwQUFXQUZxQ0VWRFRFRlRVMGxEY2doVFRFNHdRVFpOT0FveUNNR3lBUklDTmpFWWgxa2dweHNvb3IzV0FqREN3OVlDT0ZOQUFWZ0JhZ2hGUTB4QlUxTkpRM0lJVTB4T01FRTJUVGdLWlFvdkNNS0NBUklCT0Jpbkd5RHJpUUVvdHEzWUFqQzF0TmdDT0U5QUFGZ0JhZ1ZPVDBKQlIzSUlUMHhPTUVFMlFqZ0tNZ2pDZ2dFU0F6VXdOQmpyaVFFZ2k1SUJLTTIyMkFJdzk3ZllBamhUUUFGWUFXb0ZUazlDUVVkeUNFOU1UakJCTmtJNEVnb0lBUkFCR0FFcUFrRlpHQUVpQkFnQkVBRW9BaWdES0FRd0FREWZmZmZmYpFAIgEBKgUSAwoBMRI_ChYKCjIwMjQtMDgtMzESA0xJUxoDVFlPChYKCjIwMjQtMDktMjMSA1RZTxoDTElTEgcSBUNPQUNIGgIQASACGgsIARIHGgM6AQEiAA==</t>
  </si>
  <si>
    <t xml:space="preserve">AQqcAwqGA3Y1LXNvcy1iYjJiNDQwMzNkOTg0Zjc3YjgzZGZlZmExMGExZDgxYy00LTM5NC0xfjIuU35BUW9GQ0Q4UWtBTVNDQWlvWEJBQkdMZ0tLQUpZQW5BQWVnTmlabk9JQWNQSXMwRX5BUXBYQ2lzSXlwZ0JFZ1EyT1RBd0dJdVNBU0NIV1NpSHN0WUNNSi0wMWdJNFRFQUFXQUZ5Q0V4TVRqQkJOazA0Q2lnSXlwZ0JFZ0kwT0JpSFdTQ25HeWp3dk5ZQ01NZkQxZ0k0VEVBQldBRnlDRXhNVGpCQk5rMDRDbUVLTFFqQ2dnRVNBVGdZcHhzZzY0a0JLTGF0MkFJd3RiVFlBamhQUUFCWUFXb0RRa0ZIY2doUFRFNHdRVFpOT0Fvd0NNS0NBUklETlRBMEdPdUpBU0NMa2dFb3piYllBakQzdDlnQ09GTkFBVmdCYWdOQ1FVZHlDRTlNVGpCQk5rMDRFZ29JQVJBQkdBRXFBa3BNR0FFaUJBZ0JFQUVvQWlnREtBUXdBUREpXI_C9ZKTQCIBASoFEgMKATESPwoWCgoyMDI0LTA4LTMxEgNMSVMaA1RZTwoWCgoyMDI0LTA5LTIzEgNUWU8aA0xJUxIHEgVDT0FDSBoCEAEgAhoLCAESBxoDOgEBIgA=</t>
  </si>
  <si>
    <t xml:space="preserve">AQqLAwr1AnY1LXNvcy1iYjJiNDQwMzNkOTg0Zjc3YjgzZGZlZmExMGExZDgxYy00LTAtMX4yLlN-QVFvRkNEOFFrQU1TQ0Fpb1hCQUJHTGdLS0FKWUFuQUFlZ05pWm5PSUFjUElzMEV-QVFwV0Npa0l6TEFCRWdRME5Ua3hHSXVTQVNDNVBDaXNydFlDTU5HdjFnSTRTRUFBV0FGeUJraE9RMHBRVkFvcENNNlFBUklFTmpjMU1oaTVQQ0N0bkFFby1hX1dBakQydGRZQ09FaEFBVmdCY2daSVRrTktVRlFLVndvcENNNlFBUklFTlRnMU1SaW5HeUNNRlNqb3JkZ0NNTVMwMkFJNFUwQUFXQUZ5QjFOSVRrTktVRlFLS2dqTWtBRVNCRFk1TlRrWWpCVWdpNUlCS1BpMTJBSXd3TGZZQWpoVFFBRllBWElIVTBoT1EwcFFWQklLQ0FFUUFSZ0JLZ0pPU0JnQklnUUlBUkFCS0FJb0F5Z0VNQUURCtejcD2dk0AiAQEqBRIDCgExEj8KFgoKMjAyNC0wOC0zMRIDTElTGgNUWU8KFgoKMjAyNC0wOS0yMxIDVFlPGgNMSVMSBxIFQ09BQ0gaAhABIAIaCwgBEgcaAzoBASIA</t>
  </si>
  <si>
    <t xml:space="preserve">AQqmAwqQA3Y1LXNvcy1iYjJiNDQwMzNkOTg0Zjc3YjgzZGZlZmExMGExZDgxYy00LTM1Mi0xfjIuU35BUW9GQ0Q4UWtBTVNDQWlvWEJBQkdMZ0tLQUpZQW5BQWVnTmlabk9JQWNQSXMwRX5BUXBwQ2pNSXpKQUJFZ1EyT1RVekdJdVNBU0NsQkNpWnNkWUNNTkt5MWdJNFNFQUFXQUZxQ0VWRFQxTkJWa1ZTY2daSVRrTktVRlFLTWdqTWtBRVNCRFE1TVRJWXBRUWdweHNveGJQV0FqRFJ1ZFlDT0VoQUFWZ0JhZ2hGUTA5VFFWWkZVbklHU0U1RFNsQlVDbGNLS1FqT2tBRVNCRFU0TlRFWXB4c2dqQlVvNkszWUFqREV0TmdDT0ZOQUFGZ0JjZ2RUU0U1RFNsQlVDaW9JekpBQkVnUTJPVFU1R0l3VklJdVNBU2o0dGRnQ01NQzMyQUk0VTBBQldBRnlCMU5JVGtOS1VGUVNDZ2dCRUFFWUFTb0NUa2dZQVNJRUNBRVFBU2dDS0FNb0JEQUIRKVyPwvW7k0AiAQEqBRIDCgExEj8KFgoKMjAyNC0wOC0zMRIDTElTGgNUWU8KFgoKMjAyNC0wOS0yMxIDVFlPGgNMSVMSBxIFQ09BQ0gaAhABIAIaCwgBEgcaAzoBASIA</t>
  </si>
  <si>
    <t xml:space="preserve">AQqKAwr0AnY1LXNvcy1iYjJiNDQwMzNkOTg0Zjc3YjgzZGZlZmExMGExZDgxYy00LTEtMX4yLlN-QVFvRkNEOFFrQU1TQ0Fpb1hCQUJHTGdLS0FKWUFuQUFlZ05pWm5PSUFjUElzMEV-QVFwVkNpa0l6cEFCRWdRMk1EZ3dHSXVTQVNDTUZTaWJyZFlDTU5TdTFnSTRWVUFBV0FGeUJsVk9RMHBRVkFvb0NNNlFBUklFTlRnMU1oaU1GU0NuR3lqZ3I5WUNNTVMxMWdJNFZVQUJXQUZ5QmxWT1EwcFFWQXBYQ2lrSXpwQUJFZ1ExT0RVeEdLY2JJSXdWS09pdDJBSXd4TFRZQWpoVFFBQllBWElIVTBoT1EwcFFWQW9xQ015UUFSSUVOamsxT1JpTUZTQ0xrZ0VvLUxYWUFqREF0OWdDT0ZOQUFWZ0JjZ2RUU0U1RFNsQlVFZ29JQVJBQkdBRXFBazVJR0FFaUJBZ0JFQUVvQWlnREtBUXdBURH2KFyPwjaVQCIBASoFEgMKATESPwoWCgoyMDI0LTA4LTMxEgNMSVMaA1RZTwoWCgoyMDI0LTA5LTIzEgNUWU8aA0xJUxIHEgVDT0FDSBoCEAEgAhoLCAESBxoDOgEBIgA=</t>
  </si>
  <si>
    <t xml:space="preserve">Select and show fare information for All Nippon Airways flight, departing at 12:05 from Lisbon, arriving at 16:10 in Tokyo, Priced at €1,363 Return per traveller, 4 left at this price. Arrives 1 day later. 20 hours 5 minutes total travel time, One stop, Stopover for 3 hours 45 minutes in Brussels.• All Nippon Airways 5126 operated by Brussels Airlines</t>
  </si>
  <si>
    <t xml:space="preserve">AQqMAwr2AnY1LXNvcy1iYjJiNDQwMzNkOTg0Zjc3YjgzZGZlZmExMGExZDgxYy00LTQtMX4yLlN-QVFvRkNEOFFrQU1TQ0Fpb1hCQUJHTGdLS0FKWUFuQUFlZ05pWm5PSUFjUElzMEV-QVFwWENpb0l6cEFCRWdRMU1USTJHSXVTQVNDaHBBRW8tYV9XQWpDWnNkWUNPRlZBQUZnQmNnWlZUa05LVUZRS0tRak9rQUVTQXpJek1oaWhwQUVnclp3QktQcXkxZ0l3cnJuV0FqaFZRQUZZQVhJR1ZVNURTbEJVQ2xjS0tRak9rQUVTQkRVNE5URVlweHNnakJVbzZLM1lBakRFdE5nQ09GTkFBRmdCY2dkVFNFNURTbEJVQ2lvSXpKQUJFZ1EyT1RVNUdJd1ZJSXVTQVNqNHRkZ0NNTUMzMkFJNFUwQUJXQUZ5QjFOSVRrTktVRlFTQ2dnQkVBRVlBU29DVGtnWUFTSUVDQUVRQVNnQ0tBTW9CREFCEQAAAAAASpVAIgEBKgUSAwoBMRI_ChYKCjIwMjQtMDgtMzESA0xJUxoDVFlPChYKCjIwMjQtMDktMjMSA1RZTxoDTElTEgcSBUNPQUNIGgIQASACGgsIARIHGgM6AQEiAA==</t>
  </si>
  <si>
    <t xml:space="preserve">Select and show fare information for multipleAirlines flight, departing at 12:10 from Lisbon, arriving at 17:20 in Tokyo, Priced at €1,436 Return per traveller, 2 left at this price. Arrives 1 day later. 21 hours 10 minutes total travel time, One stop, Stopover for 4 hours 45 minutes in Paris.</t>
  </si>
  <si>
    <t xml:space="preserve">AQqcAwqGA3Y1LXNvcy1iYjJiNDQwMzNkOTg0Zjc3YjgzZGZlZmExMGExZDgxYy00LTM5My0xfjIuU35BUW9GQ0Q4UWtBTVNDQWlvWEJBQkdMZ0tLQUpZQW5BQWVnTmlabk9JQWNQSXMwRX5BUXBYQ2lzSXdZd0JFZ1F4TURJMUdJdVNBU0RpTUNqLXI5WUNNSlN4MWdJNFRVQUFXQUZ5Q0ZaTVRqQkJOazA0Q2lnSXlwZ0JFZ0kwTmhqaU1DQ25HeWl4czlZQ01QUzUxZ0k0VmtBQldBRnlDRlpNVGpCQk5rMDRDbUVLTFFqQ2dnRVNBVGdZcHhzZzY0a0JLTGF0MkFJd3RiVFlBamhQUUFCWUFXb0RRa0ZIY2doUFRFNHdRVFpOT0Fvd0NNS0NBUklETlRBMEdPdUpBU0NMa2dFb3piYllBakQzdDlnQ09GTkFBVmdCYWdOQ1FVZHlDRTlNVGpCQk5rMDRFZ29JQVJBQkdBRXFBa3BNR0FFaUJBZ0JFQUVvQWlnREtBUXdBUREfhetRuGyWQCIBASoFEgMKATESPwoWCgoyMDI0LTA4LTMxEgNMSVMaA1RZTwoWCgoyMDI0LTA5LTIzEgNUWU8aA0xJUxIHEgVDT0FDSBoCEAEgAhoLCAESBxoDOgEBIgA=</t>
  </si>
  <si>
    <t xml:space="preserve">Select and show fare information for British Airways flight, departing at 19:00 from Lisbon, arriving at 07:00 in Tokyo, Priced at €1,490 Return per traveller, 5 left at this price. Arrives 2 days later. 28 hours 0 minutes total travel time, One stop, Stopover for 11 hours 30 minutes in London.• British Airways 503 operated by Danish Air Transport For British Airwa</t>
  </si>
  <si>
    <t xml:space="preserve">AQq8AwqmA3Y1LXNvcy1iYjJiNDQwMzNkOTg0Zjc3YjgzZGZlZmExMGExZDgxYy00LTM5NS0xfjIuU35BUW9GQ0Q4UWtBTVNDQWlvWEJBQkdMZ0tLQUpZQW5BQWVnTmlabk9JQWNQSXMwRX5BUXByQ2pVSXdvSUJFZ00xTURNWWk1SUJJT3VKQVNpWXM5WUNNTGkwMWdJNFdVQUFXQUZxQ0ZCU1JVMUZRMDlPY2doRlRFNHlRVFJOT0FveUNNS0NBUklCTnhqcmlRRWdweHNvNnJuV0FqQ293TllDT0VWQUFWZ0VhZ2hRVWtWTlJVTlBUbklJUlV4T01rRTBUVGdLWlFvdkNNS0NBUklCT0Jpbkd5RHJpUUVvdHEzWUFqQzF0TmdDT0U5QUFGZ0JhZ1ZPVDBKQlIzSUlUMHhPTUVFMlFqZ0tNZ2pDZ2dFU0F6VXdOQmpyaVFFZ2k1SUJLTTIyMkFJdzk3ZllBamhUUUFGWUFXb0ZUazlDUVVkeUNFOU1UakJCTmtJNEVnb0lBUkFCR0FFcUFrSkJHQUVpQkFnQkVBRW9BaWdES0FRd0RRET0K16NwRJdAIgEBKgUSAwoBMRI_ChYKCjIwMjQtMDgtMzESA0xJUxoDVFlPChYKCjIwMjQtMDktMjMSA1RZTxoDTElTEgcSBUNPQUNIGgIQASACGgsIARIHGgM6AQEiAA==</t>
  </si>
  <si>
    <t xml:space="preserve">09:40 - 05:55+2</t>
  </si>
  <si>
    <t xml:space="preserve">36h 15m (1 stop)</t>
  </si>
  <si>
    <t xml:space="preserve">20h 15m in Paris (CDG)</t>
  </si>
  <si>
    <t xml:space="preserve">Select and show fare information for Air France flight, departing at 09:40 from Lisbon, arriving at 05:55 in Tokyo, Priced at €1,491 Return per traveller. Arrives 2 days later. 36 hours 15 minutes total travel time, One stop, Stopover for 20 hours 15 minutes in Paris.</t>
  </si>
  <si>
    <t xml:space="preserve">AQq4AwqiA3Y1LXNvcy1iYjJiNDQwMzNkOTg0Zjc3YjgzZGZlZmExMGExZDgxYy00LTI1OC0xfjIuU35BUW9GQ0Q4UWtBTVNDQWlvWEJBQkdMZ0tLQUpZQW5BQWVnTmlabk9JQWNQSXMwRX5BUXBtQ2pJSXdZd0JFZ1F4TWpJMUdJdVNBU0RpTUNqb3J0WUNNUDZ2MWdJNFMwQUFXQUZxQlV4SlIwaFVjZ2hMVWxFd1FVSk1RUW93Q01HTUFSSURNVFl5R09Jd0lLY2JLTDI1MWdJdzU3X1dBamhMUUFGWUFXb0ZURWxIU0ZSeUNFdFNVVEJCUWt4QkNtY0tNUWpCakFFU0F6STBOUml0bkFFZzRqQW94NjdZQWpEQnRkZ0NPRXhBQUZnQmFnVk1TVWRJVkhJSVRGSk1NRXRDVEVFS01nakJqQUVTQkRFeE1qUVk0akFnaTVJQktLVzIyQUl3eGJmWUFqaE1RQUZZQVdvRlRFbEhTRlJ5Q0V4U1REQkxRa3hCRWdvSUFSQUJHQUVxQWtGR0dBRWlCQWdCRUFFb0FpZ0RLQVF3QVERj8L1KFxIl0AiAQEqBRIDCgExEj8KFgoKMjAyNC0wOC0zMRIDTElTGgNUWU8KFgoKMjAyNC0wOS0yMxIDVFlPGgNMSVMSBxIFQ09BQ0gaAhABIAIaCwgBEgcaAzoBASIA</t>
  </si>
  <si>
    <t xml:space="preserve">20h 15m</t>
  </si>
  <si>
    <t xml:space="preserve">Select and show fare information for KLM flight, departing at 08:55 from Lisbon, arriving at 10:45 in Tokyo, Priced at €1,577 Return per traveller. Arrives 1 day later. 17 hours 50 minutes total travel time, One stop, Stopover for 1 hour 25 minutes in Amsterdam.• KLM 2674 operated by Transavia</t>
  </si>
  <si>
    <t xml:space="preserve">AQq8AwqmA3Y1LXNvcy1iYjJiNDQwMzNkOTg0Zjc3YjgzZGZlZmExMGExZDgxYy00LTUyOS0xfjIuU35BUW9GQ0Q4UWtBTVNDQWlvWEJBQkdMZ0tLQUpZQW5BQWVnTmlabk9JQWNQSXMwRX5BUXBwQ2pNSXk1Z0JFZ1F5TmpjMEdJdVNBU0NBa3dFb3U2N1dBakR2cjlZQ09GbEFBRmdCYWdWTVNVZElWSElJVlZKUk1FRkNURUVLTWdqTG1BRVNBemcyTVJpQWt3RWdyWndCS01TdzFnSXc2YmJXQWpoVlFBRllBV29GVEVsSFNGUnlDRlZTVVRCQlFreEJDbWNLTVFqQmpBRVNBekkwTlJpdG5BRWc0akFveDY3WUFqREJ0ZGdDT0V4QUFGZ0JhZ1ZNU1VkSVZISUlURkpNTUV0Q1RFRUtNZ2pCakFFU0JERXhNalFZNGpBZ2k1SUJLS1cyMkFJd3hiZllBamhNUUFGWUFXb0ZURWxIU0ZSeUNFeFNUREJMUWt4QkVnb0lBUkFCR0FFcUFrdE1HQUVpQkFnQkVBRW9BaWdES0FRd0FREeF6FK5HoJhAIgEBKgUSAwoBMRI_ChYKCjIwMjQtMDgtMzESA0xJUxoDVFlPChYKCjIwMjQtMDktMjMSA1RZTxoDTElTEgcSBUNPQUNIGgIQASACGgsIARIHGgM6AQEiAA==</t>
  </si>
  <si>
    <t xml:space="preserve">AQqlAwqPA3Y1LXNvcy1iYjJiNDQwMzNkOTg0Zjc3YjgzZGZlZmExMGExZDgxYy00LTEzOC0xfjIuU35BUW9GQ0Q4UWtBTVNDQWlvWEJBQkdMZ0tLQUpZQW5BQWVnTmlabk9JQWNQSXMwRX5BUXBvQ2pNSXo2WUJFZ1E0TVRVeUdJdVNBU0NWSWlpT3J0WUNNTnV2MWdJNFRVQUFXQUZxQ0VWRFQxTkJWa1ZTY2daTlRrTktVRlFLTVFqUHBnRVNBalV4R0pVaUlLMmNBU2lTc05ZQ01QYTExZ0k0VFVBQldBRnFDRVZEVDFOQlZrVlNjZ1pOVGtOS1VGUUtWd29wQ002UUFSSUVOVGcxTVJpbkd5Q01GU2pvcmRnQ01NUzAyQUk0VTBBQVdBRnlCMU5JVGtOS1VGUUtLZ2pNa0FFU0JEWTVOVGtZakJVZ2k1SUJLUGkxMkFJd3dMZllBamhUUUFGWUFYSUhVMGhPUTBwUVZCSUtDQUVRQVJnQktnSk9TQmdCSWdRSUFSQUJLQUlvQXlnRU1BRRHNzMzMzHCZQCIBASoFEgMKATESPwoWCgoyMDI0LTA4LTMxEgNMSVMaA1RZTwoWCgoyMDI0LTA5LTIzEgNUWU8aA0xJUxIHEgVDT0FDSBoCEAEgAhoLCAESBxoDOgEBIgA=</t>
  </si>
  <si>
    <t xml:space="preserve">AQqlAwqPA3Y1LXNvcy1iYjJiNDQwMzNkOTg0Zjc3YjgzZGZlZmExMGExZDgxYy00LTYzLTF-Mi5TfkFRb0ZDRDhRa0FNU0NBaW9YQkFCR0xnS0tBSllBbkFBZWdOaVpuT0lBY1BJczBFfkFRcHBDak1JekxBQkVnUTBOVGt4R0l1U0FTQzVQQ2lzcnRZQ01OR3YxZ0k0VFVBQVdBRnFDRVZEVDFOQlZrVlNjZ1pOVGtOS1VGUUtNZ2pNc0FFU0F6RTJNQmk1UENDdG5BRW8tYV9XQWpEMnRkWUNPRTFBQVZnQmFnaEZRMDlUUVZaRlVuSUdUVTVEU2xCVUNsY0tLUWpPa0FFU0JEVTROVEVZcHhzZ2pCVW82SzNZQWpERXROZ0NPRk5BQUZnQmNnZFRTRTVEU2xCVUNpb0l6SkFCRWdRMk9UVTVHSXdWSUl1U0FTajR0ZGdDTU1DMzJBSTRVMEFCV0FGeUIxTklUa05LVUZRU0NnZ0JFQUVZQVNvQ1RrZ1lBU0lFQ0FFUUFTZ0NLQU1vQkRBQhGkcD0K13KZQCIBASoFEgMKATESPwoWCgoyMDI0LTA4LTMxEgNMSVMaA1RZTwoWCgoyMDI0LTA5LTIzEgNUWU8aA0xJUxIHEgVDT0FDSBoCEAEgAhoLCAESBxoDOgEBIgA=</t>
  </si>
  <si>
    <t xml:space="preserve">Select and show fare information for Swiss International Air Lines flight, departing at 05:55 from Lisbon, arriving at 08:50 in Tokyo, Priced at €1,629 Return per traveller, 4 left at this price. Arrives 1 day later. 18 hours 55 minutes total travel time, One stop, Stopover for 3 hours 10 minutes in Zürich.</t>
  </si>
  <si>
    <t xml:space="preserve">AQqlAwqPA3Y1LXNvcy1iYjJiNDQwMzNkOTg0Zjc3YjgzZGZlZmExMGExZDgxYy00LTYxLTF-Mi5TfkFRb0ZDRDhRa0FNU0NBaW9YQkFCR0xnS0tBSllBbkFBZWdOaVpuT0lBY1BJczBFfkFRcHBDak1JekxBQkVnUXlNRGd6R0l1U0FTQzVQQ2lIcmRZQ01MdXUxZ0k0VFVBQVdBRnFDRVZEVDFOQlZrVlNjZ1pOVGtOS1VGUUtNZ2pNc0FFU0F6RTJNQmk1UENDdG5BRW8tYV9XQWpEMnRkWUNPRTFBQVZnQmFnaEZRMDlUUVZaRlVuSUdUVTVEU2xCVUNsY0tLUWpPa0FFU0JEVTROVEVZcHhzZ2pCVW82SzNZQWpERXROZ0NPRk5BQUZnQmNnZFRTRTVEU2xCVUNpb0l6SkFCRWdRMk9UVTVHSXdWSUl1U0FTajR0ZGdDTU1DMzJBSTRVMEFCV0FGeUIxTklUa05LVUZRU0NnZ0JFQUVZQVNvQ1RrZ1lBU0lFQ0FFUUFTZ0NLQU1vQkRBQhGkcD0K13KZQCIBASoFEgMKATESPwoWCgoyMDI0LTA4LTMxEgNMSVMaA1RZTwoWCgoyMDI0LTA5LTIzEgNUWU8aA0xJUxIHEgVDT0FDSBoCEAEgAhoLCAESBxoDOgEBIgA=</t>
  </si>
  <si>
    <t xml:space="preserve">AQqlAwqPA3Y1LXNvcy1iYjJiNDQwMzNkOTg0Zjc3YjgzZGZlZmExMGExZDgxYy00LTYyLTF-Mi5TfkFRb0ZDRDhRa0FNU0NBaW9YQkFCR0xnS0tBSllBbkFBZWdOaVpuT0lBY1BJczBFfkFRcHBDak1JekxBQkVnUXlNRGcxR0l1U0FTQzVQQ2pMc2RZQ01QcXkxZ0k0VFVBQVdBRnFDRVZEVDFOQlZrVlNjZ1pOVGtOS1VGUUtNZ2pNc0FFU0F6RTJNQmk1UENDdG5BRW9tYnZXQWpDV3dkWUNPRTFBQVZnQmFnaEZRMDlUUVZaRlVuSUdUVTVEU2xCVUNsY0tLUWpPa0FFU0JEVTROVEVZcHhzZ2pCVW82SzNZQWpERXROZ0NPRk5BQUZnQmNnZFRTRTVEU2xCVUNpb0l6SkFCRWdRMk9UVTVHSXdWSUl1U0FTajR0ZGdDTU1DMzJBSTRVMEFCV0FGeUIxTklUa05LVUZRU0NnZ0JFQUVZQVNvQ1RrZ1lBU0lFQ0FFUUFTZ0NLQU1vQkRBQhGkcD0K13KZQCIBASoFEgMKATESPwoWCgoyMDI0LTA4LTMxEgNMSVMaA1RZTwoWCgoyMDI0LTA5LTIzEgNUWU8aA0xJUxIHEgVDT0FDSBoCEAEgAhoLCAESBxoDOgEBIgA=</t>
  </si>
  <si>
    <t xml:space="preserve">Select and show fare information for Air France flight, departing at 15:55 from Lisbon, arriving at 18:30 in Tokyo, Priced at €1,705 Return per traveller. Arrives 1 day later. 18 hours 35 minutes total travel time, One stop, Stopover for 2 hours 35 minutes in Paris.</t>
  </si>
  <si>
    <t xml:space="preserve">AQq4AwqiA3Y1LXNvcy1iYjJiNDQwMzNkOTg0Zjc3YjgzZGZlZmExMGExZDgxYy00LTI5OC0xfjIuU35BUW9GQ0Q4UWtBTVNDQWlvWEJBQkdMZ0tLQUpZQW5BQWVnTmlabk9JQWNQSXMwRX5BUXBtQ2pJSXdZd0JFZ1F4TmpJMUdJdVNBU0RpTUNqZnNkWUNNUFd5MWdJNFdVQUFXQUZxQlV4SlIwaFVjZ2hOVWxFd1FVSk1RUW93Q01HTUFSSURNamMwR09Jd0lLY2JLSkMwMWdJd3VycldBamhOUUFGWUFXb0ZURWxIU0ZSeUNFMVNVVEJCUWt4QkNtY0tNUWpCakFFU0F6STBOUml0bkFFZzRqQW94NjdZQWpEQnRkZ0NPRXhBQUZnQmFnVk1TVWRJVkhJSVRGSk1NRXRDVEVFS01nakJqQUVTQkRFeE1qUVk0akFnaTVJQktLVzIyQUl3eGJmWUFqaE1RQUZZQVdvRlRFbEhTRlJ5Q0V4U1REQkxRa3hCRWdvSUFSQUJHQUVxQWtGR0dBRWlCQWdCRUFFb0FpZ0RLQVF3QVERrkfhehSimkAiAQEqBRIDCgExEj8KFgoKMjAyNC0wOC0zMRIDTElTGgNUWU8KFgoKMjAyNC0wOS0yMxIDVFlPGgNMSVMSBxIFQ09BQ0gaAhABIAIaCwgBEgcaAzoBASIA</t>
  </si>
  <si>
    <t xml:space="preserve">Select and show fare information for Turkish Airlines flight, departing at 16:50 from Lisbon, arriving at 08:55 in Tokyo, Priced at €1,709 Return per traveller. Arrives 2 days later. 32 hours 5 minutes total travel time, One stop, Stopover for 16 hours 10 minutes in Istanbul.</t>
  </si>
  <si>
    <t xml:space="preserve">AQq4BAqiBHY1LXNvcy1iYjJiNDQwMzNkOTg0Zjc3YjgzZGZlZmExMGExZDgxYy03LTIzLTEtc3QtdjUtc29zLWJiMmI0NDAzM2Q5ODRmNzdiODNkZmVmYTEwYTFkODFjLTItNjUtMX4yLlN-QVFvRkNEOFFrQU1TQ0Fpb1hCQUJHTGdLS0FKWUFuQUFjQUI2QTJKbWMzb0RZbVp6aUFIRHlMTkJrQUVCa0FFRX5BUXBpQ2pBSTFKWUJFZ1F4TnpZd0dJdVNBU0RJbkFFb2xyTFdBakM0dE5ZQ09GTkFBRmdCYWdKU1UzSUlVMHhPTWxCWVQxY0tMZ2pVbGdFU0FqVXdHTWljQVNDdG5BRW9ncnpXQWpDYndkWUNPRk5BQVZnQmFnSlNVM0lJVTB4T01sQllUMWNTQ2dnQkVBRVlBU29DVkVzWUFTSUVDQUVRQVNnQ0tBTW9CREFCLkFRcDhDaVlJejdRQkVnTXhOemNZcHhzZ3lHZ29fcW5ZQWpDZXE5Z0NPRVZBQUZnQmNnVkxTMDlLVUFvbkNNLTBBUklETlRJeEdNaG9JT3VKQVNpSXI5Z0NNTzYxMkFJNFMwQUJXQUZ5QlV0TFQwcFFDaWtJMUtBQkVnUXhNelk1R091SkFTQ0xrZ0VvcXJiWUFqRFB0OWdDT0ZWQUFWZ0JjZ1ZMUzA5S1VCSUtDQUVRQVJnQktnSlBXaGdCSWdRSUFSQUJLQUlvQkNnR01BRRGF61G4HrKaQCIBASoFEgMKATESPwoWCgoyMDI0LTA4LTMxEgNMSVMaA1RZTwoWCgoyMDI0LTA5LTIzEgNUWU8aA0xJUxIHEgVDT0FDSBoCEAEgAhoLCAESBxoDOgEBIgA=</t>
  </si>
  <si>
    <t xml:space="preserve">AQrAAwqqA3Y1LXNvcy1iYjJiNDQwMzNkOTg0Zjc3YjgzZGZlZmExMGExZDgxYy00LTEyLTF-Mi5TfkFRb0ZDRDhRa0FNU0NBaW9YQkFCR0xnS0tBSllBbkFBZWdOaVpuT0lBY1BJczBFfkFRcHFDalFJd2JRQkVnUTNOVEkzR0l1U0FTREZjQ2plczlZQ01JMjExZ0k0UzBBQVdBRnFDa1ZEVDBOTVFWTlRTVU55QlV0RFRGVkZDaklJd2JRQkVnTTNPVElZeFhBZ3B4c29oN3pXQWpEMXdkWUNPRXRBQVZnQmFncEZRMDlEVEVGVFUwbERjZ1ZMUTB4VlJRcHFDaklJd2JRQkVnTTNPVE1ZcHhzZ3hYQW9qYV9ZQWpDQ3R0Z0NPRlJBQUZnQmFncEZRMDlEVEVGVFUwbERjZ1ZVUTB4VlJRbzBDTUcwQVJJRU56YzJNQmpGY0NDTGtnRW9tTUhZQWpEV3d0Z0NPRlJBQVZnQmFncEZRMDlEVEVGVFUwbERjZ1ZVUTB4VlJSSUtDQUVRQVJnQktnSkJXaGdCSWdRSUFSQUJLQUlvQXlnRU1BRRHXo3A9CiObQCIBASoFEgMKATESPwoWCgoyMDI0LTA4LTMxEgNMSVMaA1RZTwoWCgoyMDI0LTA5LTIzEgNUWU8aA0xJUxIHEgVDT0FDSBoCEAEgAhoLCAESBxoDOgEBIgA=</t>
  </si>
  <si>
    <t xml:space="preserve">AQrCBAqsBHY1LXNvcy1iYjJiNDQwMzNkOTg0Zjc3YjgzZGZlZmExMGExZDgxYy03LTM1LTEtc3QtdjUtc29zLWJiMmI0NDAzM2Q5ODRmNzdiODNkZmVmYTEwYTFkODFjLTItNjUtMX4yLlN-QVFvRkNEOFFrQU1TQ0Fpb1hCQUJHTGdLS0FKWUFuQUFjQUI2QTJKbWMzb0RZbVp6aUFIRHlMTkJrQUVCa0FFRX5BUXBwQ2pNSXhaWUJFZ014T1RJWWk1SUJJT01OS1B1dzFnSXd3clRXQWpoTlFBQllBV29IUlVOUFJreEZXSElJVFV4VFQxTlFWREVLTWdqRmxnRVNBek14TWhqakRTQ25HeWpjdDlZQ01LLTgxZ0k0VFVBQldBRnFCMFZEVDBaTVJWaHlDRTFNVTA5VFVGUXhFZ29JQVJBQkdBRXFBa1ZMR0FFaUJBZ0JFQUVvQWlnRUtBWXdBUS5BUXA4Q2lZSXo3UUJFZ014TnpjWXB4c2d5R2dvX3FuWUFqQ2VxOWdDT0VWQUFGZ0JjZ1ZMUzA5S1VBb25DTS0wQVJJRE5USXhHTWhvSU91SkFTaUlyOWdDTU82MTJBSTRTMEFCV0FGeUJVdExUMHBRQ2lrSTFLQUJFZ1F4TXpZNUdPdUpBU0NMa2dFb3FyYllBakRQdDlnQ09GVkFBVmdCY2dWTFMwOUtVQklLQ0FFUUFSZ0JLZ0pQV2hnQklnUUlBUkFCS0FJb0JDZ0dNQUURexSuR-GJm0AiAQEqBRIDCgExEj8KFgoKMjAyNC0wOC0zMRIDTElTGgNUWU8KFgoKMjAyNC0wOS0yMxIDVFlPGgNMSVMSBxIFQ09BQ0gaAhABIAIaCwgBEgcaAzoBASIA</t>
  </si>
  <si>
    <t xml:space="preserve">AQq-BAqoBHY1LXNvcy1iYjJiNDQwMzNkOTg0Zjc3YjgzZGZlZmExMGExZDgxYy03LTI1LTEtc3QtdjUtc29zLWJiMmI0NDAzM2Q5ODRmNzdiODNkZmVmYTEwYTFkODFjLTItNjUtMX4yLlN-QVFvRkNEOFFrQU1TQ0Fpb1hCQUJHTGdLS0FKWUFuQUFjQUI2QTJKbWMzb0RZbVp6aUFIRHlMTkJrQUVCa0FFRX5BUXBtQ2pJSXdZd0JFZ1F4TVRrMUdJdVNBU0RpTUNpT3M5WUNNS1MwMWdJNFMwQUFXQUZxQlV4SlIwaFVjZ2hMVWxFelFrSk1RUW93Q01HTUFSSURNVFl5R09Jd0lLY2JLTDI1MWdJdzU3X1dBamhMUUFGWUFXb0ZURWxIU0ZSeUNFdFNVV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uScQCIBASoFEgMKATESPwoWCgoyMDI0LTA4LTMxEgNMSVMaA1RZTwoWCgoyMDI0LTA5LTIzEgNUWU8aA0xJUxIHEgVDT0FDSBoCEAEgAhoLCAESBxoDOgEBIgA=</t>
  </si>
  <si>
    <t xml:space="preserve">Select and show fare information for Turkish Airlines flight, departing at 16:50 from Lisbon, arriving at 19:20 in Tokyo, Priced at €1,852 Return per traveller. Arrives 1 day later. 18 hours 30 minutes total travel time, One stop, Stopover for 2 hours 20 minutes in Istanbul.</t>
  </si>
  <si>
    <t xml:space="preserve">AQq2BAqgBHY1LXNvcy1iYjJiNDQwMzNkOTg0Zjc3YjgzZGZlZmExMGExZDgxYy03LTEzLTEtc3QtdjUtc29zLWJiMmI0NDAzM2Q5ODRmNzdiODNkZmVmYTEwYTFkODFjLTItNjUtMX4yLlN-QVFvRkNEOFFrQU1TQ0Fpb1hCQUJHTGdLS0FKWUFuQUFjQUI2QTJKbWMzb0RZbVp6aUFIRHlMTkJrQUVCa0FFRX5BUXBnQ2k4STFKWUJFZ1F4TnpZd0dJdVNBU0RJbkFFb2xyTFdBakM0dE5ZQ09FaEFBRmdCYWdKR1dISUhTRXhPTWxoUFdBb3RDTlNXQVJJRE1UazRHTWljQVNDbkd5akV0ZFlDTU95NjFnSTRTRUFCV0FGcUFrWlljZ2RJVEU0eVdFOVlFZ29JQVJBQkdBRXFBbFJMR0FFaUJBZ0JFQUVvQWlnREtBUXdBUS5BUXA4Q2lZSXo3UUJFZ014TnpjWXB4c2d5R2dvX3FuWUFqQ2VxOWdDT0VWQUFGZ0JjZ1ZMUzA5S1VBb25DTS0wQVJJRE5USXhHTWhvSU91SkFTaUlyOWdDTU82MTJBSTRTMEFCV0FGeUJVdExUMHBRQ2lrSTFLQUJFZ1F4TXpZNUdPdUpBU0NMa2dFb3FyYllBakRQdDlnQ09GVkFBVmdCY2dWTFMwOUtVQklLQ0FFUUFSZ0JLZ0pQV2hnQklnUUlBUkFCS0FJb0JDZ0dNQUURhetRuB7unEAiAQEqBRIDCgExEj8KFgoKMjAyNC0wOC0zMRIDTElTGgNUWU8KFgoKMjAyNC0wOS0yMxIDVFlPGgNMSVMSBxIFQ09BQ0gaAhABIAIaCwgBEgcaAzoBASIA</t>
  </si>
  <si>
    <t xml:space="preserve">AQqJAwrzAnY1LXNvcy1iYjJiNDQwMzNkOTg0Zjc3YjgzZGZlZmExMGExZDgxYy00LTY1LTF-Mi5TfkFRb0ZDRDhRa0FNU0NBaW9YQkFCR0xnS0tBSllBbkFBZWdOaVpuT0lBY1BJczBFfkFRcFZDaWtJMVlJQkVnTTVORE1ZaTVJQklJZ1lLSWl3MWdJdzk3UFdBamhUUUFCWUFYSUhVMHcwVGtOWFRBb29DTldDQVJJRE9EQXpHSWdZSUtjYktObTkxZ0l3b2NUV0FqaFRRQUZZQVhJSFUwdzBUa05YVEFwV0Npa0kxWUlCRWdJM09CaXRuQUVneEkwQktLLXgyQUl3b3JmWUFqaFRRQUJZQVhJSFUwdzBUa05YVEFvcENOV0NBUklDTmpRWXhJMEJJSXVTQVNpSXVkZ0NNSmk4MkFJNFUwQUJXQUZ5QjFOTU5FNURWMHdTQ2dnQkVBRVlBU29DVlVFWUFTSUVDQUVRQVNnQ0tBTW9CREFCEbgehetRB51AIgEBKgUSAwoBMRI_ChYKCjIwMjQtMDgtMzESA0xJUxoDVFlPChYKCjIwMjQtMDktMjMSA1RZTxoDTElTEgcSBUNPQUNIGgIQASACGgsIARIHGgM6AQEiAA==</t>
  </si>
  <si>
    <t xml:space="preserve">05:40 - 18:30+1</t>
  </si>
  <si>
    <t xml:space="preserve">28h 50m (1 stop)</t>
  </si>
  <si>
    <t xml:space="preserve">12h 50m in Paris (CDG)</t>
  </si>
  <si>
    <t xml:space="preserve">Select and show fare information for Air France flight, departing at 05:40 from Lisbon, arriving at 18:30 in Tokyo, Priced at €1,860 Return per traveller, 1 left at this price. Arrives 1 day later. 28 hours 50 minutes total travel time, One stop, Stopover for 12 hours 50 minutes in Paris.</t>
  </si>
  <si>
    <t xml:space="preserve">AQq-BAqoBHY1LXNvcy1iYjJiNDQwMzNkOTg0Zjc3YjgzZGZlZmExMGExZDgxYy03LTI0LTEtc3QtdjUtc29zLWJiMmI0NDAzM2Q5ODRmNzdiODNkZmVmYTEwYTFkODFjLTItNjUtMX4yLlN-QVFvRkNEOFFrQU1TQ0Fpb1hCQUJHTGdLS0FKWUFuQUFjQUI2QTJKbWMzb0RZbVp6aUFIRHlMTkJrQUVCa0FFRX5BUXBtQ2pJSXdZd0JFZ1F4TVRJMUdJdVNBU0RpTUNqNHJOWUNNSTZ1MWdJNFMwQUFXQUZxQlV4SlIwaFVjZ2hMVWxFelFrSk1RUW93Q01HTUFSSURNamMwR09Jd0lLY2JLSkMwMWdJd3VycldBamhMUUFGWUFXb0ZURWxIU0ZSeUNFdFNVV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Xo3A9Cg-dQCIBASoFEgMKATESPwoWCgoyMDI0LTA4LTMxEgNMSVMaA1RZTwoWCgoyMDI0LTA5LTIzEgNUWU8aA0xJUxIHEgVDT0FDSBoCEAEgAhoLCAESBxoDOgEBIgA=</t>
  </si>
  <si>
    <t xml:space="preserve">12h 50m</t>
  </si>
  <si>
    <t xml:space="preserve">Select and show fare information for multipleAirlines flight, departing at 14:45 from Lisbon, arriving at 16:45 in Tokyo, Priced at €1,890 Return per traveller, 2 left at this price. Arrives 1 day later. 18 hours 0 minutes total travel time, One stop, Stopover for 1 hour 55 minutes in Frankfurt.• Lufthansa 6953 operated by TAP Portugal</t>
  </si>
  <si>
    <t xml:space="preserve">AQqJAwrzAnY1LXNvcy1iYjJiNDQwMzNkOTg0Zjc3YjgzZGZlZmExMGExZDgxYy00LTE2LTF-Mi5TfkFRb0ZDRDhRa0FNU0NBaW9YQkFCR0xnS0tBSllBbkFBZWdOaVpuT0lBY1BJczBFfkFRcFVDaWtJekpBQkVnUTJPVFV6R0l1U0FTQ2xCQ2lac2RZQ01OS3kxZ0k0UWtBQVdBRnlCa0pPUTBwUVZBb25DTTZRQVJJRE1qSTBHS1VFSUtjYktNV3oxZ0l3MGJuV0FqaENRQUZZQVhJR1FrNURTbEJVQ2xjS0tRak9rQUVTQkRVNE5URVlweHNnakJVbzZLM1lBakRFdE5nQ09GTkFBRmdCY2dkVFNFNURTbEJVQ2lvSXpKQUJFZ1EyT1RVNUdJd1ZJSXVTQVNqNHRkZ0NNTUMzMkFJNFUwQUJXQUZ5QjFOSVRrTktVRlFTQ2dnQkVBRVlBU29DVGtnWUFTSUVDQUVRQVNnQ0tBTW9CREFCEY_C9Shchp1AIgEBKgUSAwoBMRI_ChYKCjIwMjQtMDgtMzESA0xJUxoDVFlPChYKCjIwMjQtMDktMjMSA1RZTxoDTElTEgcSBUNPQUNIGgIQASACGgsIARIHGgM6AQEiAA==</t>
  </si>
  <si>
    <t xml:space="preserve">21:15 - 17:35+2</t>
  </si>
  <si>
    <t xml:space="preserve">18h 35m in Dubai (DXB)</t>
  </si>
  <si>
    <t xml:space="preserve">Select and show fare information for Emirates flight, departing at 21:15 from Lisbon, arriving at 17:35 in Tokyo, Priced at €1,906 Return per traveller. Arrives 2 days later. 36 hours 20 minutes total travel time, One stop, Stopover for 18 hours 35 minutes in Dubai.</t>
  </si>
  <si>
    <t xml:space="preserve">AQrMAwq2A3Y1LXNvcy1iYjJiNDQwMzNkOTg0Zjc3YjgzZGZlZmExMGExZDgxYy00LTM0NS0xfjIuU35BUW9GQ0Q4UWtBTVNDQWlvWEJBQkdMZ0tLQUpZQW5BQWVnTmlabk9JQWNQSXMwRX5BUXB3Q2pZSXhaWUJFZ014T1RRWWk1SUJJT01OS0otMDFnSXc5YmZXQWpoWlFBQllBV29LUlVOUFJreFlVRXhWVTNJSVdVeFNXa1pRVkRFS05nakZsZ0VTQXpNeE9CampEU0N0bkFFbzBNRFdBakNqeGRZQ09GbEFBVmdCYWdwRlEwOUdURmhRVEZWVGNnaFpURkphUmxCVU1RcHNDalFJeFpZQkVnTXpNVGtZclp3QklPTU5LT3F6MkFJdzZyallBamhNUUFCWUFXb0lSVU5QVTBGV1JWSnlDRXhNUlVWUVVGUXhDalFJeFpZQkVnTXhPVE1ZNHcwZ2k1SUJLTkc5MkFJd3dNSFlBamhNUUFGWUFXb0lSVU5QVTBGV1JWSnlDRXhNUlVWUVVGUXhFZ29JQVJBQkdBRXFBa1ZMR0FFaUJBZ0JFQUVvQWlnREtBUXdBURFcj8L1KMedQCIBASoFEgMKATESPwoWCgoyMDI0LTA4LTMxEgNMSVMaA1RZTwoWCgoyMDI0LTA5LTIzEgNUWU8aA0xJUxIHEgVDT0FDSBoCEAEgAhoLCAESBxoDOgEBIgA=</t>
  </si>
  <si>
    <t xml:space="preserve">18h 35m</t>
  </si>
  <si>
    <t xml:space="preserve">Select and show fare information for multipleAirlines flight, departing at 09:40 from Lisbon, arriving at 17:20 in Tokyo, Priced at €1,939 Return per traveller. Arrives 1 day later. 23 hours 40 minutes total travel time, One stop, Stopover for 7 hours 15 minutes in Paris.</t>
  </si>
  <si>
    <t xml:space="preserve">AQqpBAqTBHY1LXNvcy1iYjJiNDQwMzNkOTg0Zjc3YjgzZGZlZmExMGExZDgxYy03LTYtMS1zdC12NS1zb3MtYmIyYjQ0MDMzZDk4NGY3N2I4M2RmZWZhMTBhMWQ4MWMtMi02NS0xfjIuU35BUW9GQ0Q4UWtBTVNDQWlvWEJBQkdMZ0tLQUpZQW5BQWNBQjZBMkptYzNvRFltWnppQUhEeUxOQmtBRUJrQUVFfkFRcFhDaXNJd1l3QkVnUXhNakkxR0l1U0FTRGlNQ2pvcnRZQ01QNnYxZ0k0VFVBQVdBRnlDRTFNVGpCQk9VMDRDaWdJeXBnQkVnSTBOaGppTUNDbkd5aXhzOVlDTVBTNTFnSTRUVUFCV0FGeUNFMU1UakJCT1UwNEVnb0lBUkFCR0FFcUFrcE1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Xo3A9CkqeQCIBASoFEgMKATESPwoWCgoyMDI0LTA4LTMxEgNMSVMaA1RZTwoWCgoyMDI0LTA5LTIzEgNUWU8aA0xJUxIHEgVDT0FDSBoCEAEgAhoLCAESBxoDOgEBIgA=</t>
  </si>
  <si>
    <t xml:space="preserve">AQq7AwqlA3Y1LXNvcy0yNzdhNDVkMWRmYWY0NDlhYTM5MGYxMGNhMGI0OTYwNy02LTI3LTF-Mi5TfkFRb0ZDRDhRa0FNU0NBaW9YQkFCR0xnS0tBSllBbkFBZWdOaVpuT0lBZEhJczBFfkFRcHJDalVJd2JJQkVnUXhOelF3R0l1U0FTQ0hXU2lIc3RZQ01KLTAxZ0k0VTBBQVdBRnFDRVZEVEVGVFUwbERjZ2hUVEU0d1FUWk5PQW95Q01HeUFSSUNOakVZaDFrZ3B4c29vcjNXQWpEQ3c5WUNPRk5BQVZnQmFnaEZRMHhCVTFOSlEzSUlVMHhPTUVFMlRUZ0taUW92Q01LQ0FSSUJPQmluR3lEcmlRRW8xcmpZQWpEVnY5Z0NPRTlBQUZnQmFnVk9UMEpCUjNJSVQweE9NRUUyUWpnS01nakNnZ0VTQXpVd05CanJpUUVnaTVJQktPM0IyQUl3bDhQWUFqaFRRQUZZQVdvRlRrOUNRVWR5Q0U5TVRqQkJOa0k0RWdvSUFSQUJHQUVxQWtGWkdBRWlCQWdCRUFFb0FpZ0RLQVF3QVERZmZmZmZikUAiAQEqBRIDCgExEj8KFgoKMjAyNC0wOC0zMRIDTElTGgNUWU8KFgoKMjAyNC0wOS0yNBIDVFlPGgNMSVMSBxIFQ09BQ0gaAhABIAIaCwgBEgcaAzoBASIA</t>
  </si>
  <si>
    <t xml:space="preserve">AQqMAwr2AnY1LXNvcy0yNzdhNDVkMWRmYWY0NDlhYTM5MGYxMGNhMGI0OTYwNy02LTE5OC0xfjIuU35BUW9GQ0Q4UWtBTVNDQWlvWEJBQkdMZ0tLQUpZQW5BQWVnTmlabk9JQWRISXMwRX5BUXBXQ2lrSXpMQUJFZ1EwTlRreEdJdVNBU0M1UENpc3J0WUNNTkd2MWdJNFNFQUFXQUZ5QmtoT1EwcFFWQW9wQ002UUFSSUVOamMxTWhpNVBDQ3RuQUVvLWFfV0FqRDJ0ZFlDT0VoQUFWZ0JjZ1pJVGtOS1VGUUtWZ29vQ002UUFSSURNakl6R0tjYklLVUVLSWk1MkFJd2dzRFlBamhNUUFCWUFYSUhURWhPUTBwUVZBb3FDTTZRQVJJRU5qQTJNUmlsQkNDTGtnRW9rOEhZQWpEUnd0Z0NPRXhBQVZnQmNnZE1TRTVEU2xCVUVnb0lBUkFCR0FFcUFrNUlHQUVpQkFnQkVBRW9BaWdES0FRd0FREVK4HoXrRpNAIgEBKgUSAwoBMRI_ChYKCjIwMjQtMDgtMzESA0xJUxoDVFlPChYKCjIwMjQtMDktMjQSA1RZTxoDTElTEgcSBUNPQUNIGgIQASACGgsIARIHGgM6AQEiAA==</t>
  </si>
  <si>
    <t xml:space="preserve">Select and show fare information for Lufthansa flight, departing at 14:45 from Lisbon, arriving at 16:45 in Tokyo, Priced at €1,242 Return per traveller, 1 left at this price. Arrives 1 day later. 18 hours 0 minutes total travel time, One stop, Stopover for 1 hour 55 minutes in Frankfurt.• Lufthansa 6953 operated by TAP Portugal, Lufthansa 4912 operated by All Nippon Airways</t>
  </si>
  <si>
    <t xml:space="preserve">AQqlAwqPA3Y1LXNvcy0yNzdhNDVkMWRmYWY0NDlhYTM5MGYxMGNhMGI0OTYwNy02LTExNy0xfjIuU35BUW9GQ0Q4UWtBTVNDQWlvWEJBQkdMZ0tLQUpZQW5BQWVnTmlabk9JQWRISXMwRX5BUXBwQ2pNSXpKQUJFZ1EyT1RVekdJdVNBU0NsQkNpWnNkWUNNTkt5MWdJNFNFQUFXQUZxQ0VWRFQxTkJWa1ZTY2daSVRrTktVRlFLTWdqTWtBRVNCRFE1TVRJWXBRUWdweHNveGJQV0FqRFJ1ZFlDT0VoQUFWZ0JhZ2hGUTA5VFFWWkZVbklHU0U1RFNsQlVDbFlLS0FqT2tBRVNBekl5TXhpbkd5Q2xCQ2lJdWRnQ01JTEEyQUk0VEVBQVdBRnlCMHhJVGtOS1VGUUtLZ2pPa0FFU0JEWXdOakVZcFFRZ2k1SUJLSlBCMkFJdzBjTFlBamhNUUFGWUFYSUhURWhPUTBwUVZCSUtDQUVRQVJnQktnSk9TQmdCSWdRSUFSQUJLQUlvQXlnRU1BRRFxPQrXo2WTQCIBASoFEgMKATESPwoWCgoyMDI0LTA4LTMxEgNMSVMaA1RZTwoWCgoyMDI0LTA5LTI0EgNUWU8aA0xJUxIHEgVDT0FDSBoCEAEgAhoLCAESBxoDOgEBIgA=</t>
  </si>
  <si>
    <t xml:space="preserve">AQqbAwqFA3Y1LXNvcy0yNzdhNDVkMWRmYWY0NDlhYTM5MGYxMGNhMGI0OTYwNy02LTg5LTF-Mi5TfkFRb0ZDRDhRa0FNU0NBaW9YQkFCR0xnS0tBSllBbkFBZWdOaVpuT0lBZEhJczBFfkFRcFhDaXNJeXBnQkVnUTJPVEF3R0l1U0FTQ0hXU2lIc3RZQ01KLTAxZ0k0VEVBQVdBRnlDRXhNVGpCQk5rMDRDaWdJeXBnQkVnSTBPQmlIV1NDbkd5and2TllDTU1mRDFnSTRURUFCV0FGeUNFeE1UakJCTmswNENtRUtMUWpDZ2dFU0FUZ1lweHNnNjRrQktOYTQyQUl3MWJfWUFqaFBRQUJZQVdvRFFrRkhjZ2hQVEU0d1FUWk5PQW93Q01LQ0FSSUROVEEwR091SkFTQ0xrZ0VvN2NIWUFqQ1h3OWdDT0ZOQUFWZ0JhZ05DUVVkeUNFOU1UakJCTmswNEVnb0lBUkFCR0FFcUFrcE1HQUVpQkFnQkVBRW9BaWdES0FRd0FRESlcj8L1kpNAIgEBKgUSAwoBMRI_ChYKCjIwMjQtMDgtMzESA0xJUxoDVFlPChYKCjIwMjQtMDktMjQSA1RZTxoDTElTEgcSBUNPQUNIGgIQASACGgsIARIHGgM6AQEiAA==</t>
  </si>
  <si>
    <t xml:space="preserve">Select and show fare information for All Nippon Airways flight, departing at 06:15 from Lisbon, arriving at 08:00 in Tokyo, Priced at €1,337 Return per traveller, 1 left at this price. Arrives 1 day later. 17 hours 45 minutes total travel time, One stop, Stopover for 2 hours 20 minutes in Munich.• All Nippon Airways 6080 and 5852 operated by Lufthansa</t>
  </si>
  <si>
    <t xml:space="preserve">AQqKAwr0AnY1LXNvcy0yNzdhNDVkMWRmYWY0NDlhYTM5MGYxMGNhMGI0OTYwNy02LTE5OS0xfjIuU35BUW9GQ0Q4UWtBTVNDQWlvWEJBQkdMZ0tLQUpZQW5BQWVnTmlabk9JQWRISXMwRX5BUXBWQ2lrSXpwQUJFZ1EyTURnd0dJdVNBU0NNRlNpYnJkWUNNTlN1MWdJNFZVQUFXQUZ5QmxWT1EwcFFWQW9vQ002UUFSSUVOVGcxTWhpTUZTQ25HeWpncjlZQ01NUzExZ0k0VlVBQldBRnlCbFZPUTBwUVZBcFdDaWdJenBBQkVnTXlNak1ZcHhzZ3BRUW9pTG5ZQWpDQ3dOZ0NPRXhBQUZnQmNnZE1TRTVEU2xCVUNpb0l6SkFCRWdRMk9UVTJHS1VFSUl1U0FTaUV3ZGdDTU1MQzJBSTRVMEFCV0FGeUIweElUa05LVUZRU0NnZ0JFQUVZQVNvQ1RrZ1lBU0lFQ0FFUUFTZ0NLQU1vQkRBQhE9CtejcOCUQCIBASoFEgMKATESPwoWCgoyMDI0LTA4LTMxEgNMSVMaA1RZTwoWCgoyMDI0LTA5LTI0EgNUWU8aA0xJUxIHEgVDT0FDSBoCEAEgAhoLCAESBxoDOgEBIgA=</t>
  </si>
  <si>
    <t xml:space="preserve">Select and show fare information for All Nippon Airways flight, departing at 12:05 from Lisbon, arriving at 16:10 in Tokyo, Priced at €1,341 Return per traveller, 1 left at this price. Arrives 1 day later. 20 hours 5 minutes total travel time, One stop, Stopover for 3 hours 45 minutes in Brussels.• All Nippon Airways 5126 operated by Brussels Airlines</t>
  </si>
  <si>
    <t xml:space="preserve">AQqNAwr3AnY1LXNvcy0yNzdhNDVkMWRmYWY0NDlhYTM5MGYxMGNhMGI0OTYwNy02LTIwNy0xfjIuU35BUW9GQ0Q4UWtBTVNDQWlvWEJBQkdMZ0tLQUpZQW5BQWVnTmlabk9JQWRISXMwRX5BUXBYQ2lvSXpwQUJFZ1ExTVRJMkdJdVNBU0NocEFFby1hX1dBakNac2RZQ09GVkFBRmdCY2daVlRrTktVRlFLS1FqT2tBRVNBekl6TWhpaHBBRWdyWndCS1BxeTFnSXdycm5XQWpoVlFBRllBWElHVlU1RFNsQlVDbFlLS0FqT2tBRVNBekl5TXhpbkd5Q2xCQ2lJdWRnQ01JTEEyQUk0VEVBQVdBRnlCMHhJVGtOS1VGUUtLZ2pNa0FFU0JEWTVOVFlZcFFRZ2k1SUJLSVRCMkFJd3dzTFlBamhUUUFGWUFYSUhURWhPUTBwUVZCSUtDQUVRQVJnQktnSk9TQmdCSWdRSUFSQUJLQUlvQXlnRU1BRRFI4XoUrvOUQCIBASoFEgMKATESPwoWCgoyMDI0LTA4LTMxEgNMSVMaA1RZTwoWCgoyMDI0LTA5LTI0EgNUWU8aA0xJUxIHEgVDT0FDSBoCEAEgAhoLCAESBxoDOgEBIgA=</t>
  </si>
  <si>
    <t xml:space="preserve">AQrBAwqrA3Y1LXNvcy0yNzdhNDVkMWRmYWY0NDlhYTM5MGYxMGNhMGI0OTYwNy02LTI1Mi0xfjIuU35BUW9GQ0Q4UWtBTVNDQWlvWEJBQkdMZ0tLQUpZQW5BQWVnTmlabk9JQWRISXMwRX5BUXBwQ2pNSXhaWUJFZ014T1RRWWk1SUJJT01OS0otMDFnSXc5YmZXQWpoVlFBQllBV29IUlVOUFJreEZXSElJVlV4RlJWTlFWREVLTWdqRmxnRVNBek14TWhqakRTQ25HeWo4d3RZQ01NX0gxZ0k0VlVBQldBRnFCMFZEVDBaTVJWaHlDRlZNUlVWVFVGUXhDbXNLTXdqRmxnRVNBek14TXhpbkd5RGpEU2pKdE5nQ01NbTUyQUk0VEVBQVdBRnFDRVZEVDFOQlZrVlNjZ2hNVEVWRlVGQlVNUW8wQ01XV0FSSURNVGt6R09NTklJdVNBU2pSdmRnQ01NREIyQUk0VEVBQldBRnFDRVZEVDFOQlZrVlNjZ2hNVEVWRlVGQlVNUklLQ0FFUUFSZ0JLZ0pGU3hnQklnUUlBUkFCS0FJb0F5Z0VNQUUR4XoUrkf7lEAiAQEqBRIDCgExEj8KFgoKMjAyNC0wOC0zMRIDTElTGgNUWU8KFgoKMjAyNC0wOS0yNBIDVFlPGgNMSVMSBxIFQ09BQ0gaAhABIAIaCwgBEgcaAzoBASIA</t>
  </si>
  <si>
    <t xml:space="preserve">Select and show fare information for Air France flight, departing at 12:10 from Lisbon, arriving at 05:55 in Tokyo, Priced at €1,369 Return per traveller, 3 left at this price. Arrives 2 days later. 33 hours 45 minutes total travel time, One stop, Stopover for 17 hours 45 minutes in Paris.</t>
  </si>
  <si>
    <t xml:space="preserve">AQq2AwqgA3Y1LXNvcy0yNzdhNDVkMWRmYWY0NDlhYTM5MGYxMGNhMGI0OTYwNy02LTE2MS0xfjIuU35BUW9GQ0Q4UWtBTVNDQWlvWEJBQkdMZ0tLQUpZQW5BQWVnTmlabk9JQWRISXMwRX5BUXBtQ2pJSXdZd0JFZ1F4TURJMUdJdVNBU0RpTUNqLXI5WUNNSlN4MWdJNFMwQUFXQUZxQlV4SlIwaFVjZ2hJVWxFd1MwSk1RUW93Q01HTUFSSURNVFl5R09Jd0lLY2JLTDI1MWdJdzU3X1dBamhJUUFGWUFXb0ZURWxIU0ZSeUNFaFNVVEJMUWt4QkNtWUtNQWpCakFFU0F6RTJNeGluR3lEaU1Damx1TmdDTU5xXzJBSTRVVUFBV0FGcUJVeEpSMGhVY2doUlVrd3dTMEpNUVFveUNNR01BUklFTVRFeU5CamlNQ0NMa2dFb3hjSFlBakRsd3RnQ09FeEFBVmdCYWdWTVNVZElWSElJVVZKTU1FdENURUVTQ2dnQkVBRVlBU29DUVVZWUFTSUVDQUVRQVNnQ0tBTW9CREFCERSuR-F6YJVAIgEBKgUSAwoBMRI_ChYKCjIwMjQtMDgtMzESA0xJUxoDVFlPChYKCjIwMjQtMDktMjQSA1RZTxoDTElTEgcSBUNPQUNIGgIQASACGgsIARIHGgM6AQEiAA==</t>
  </si>
  <si>
    <t xml:space="preserve">10:05 - 17:15+1</t>
  </si>
  <si>
    <t xml:space="preserve">23h 10m (1 stop)</t>
  </si>
  <si>
    <t xml:space="preserve">6h 15m in London (LHR)</t>
  </si>
  <si>
    <t xml:space="preserve">Select and show fare information for All Nippon Airways flight, departing at 10:05 from Lisbon, arriving at 17:15 in Tokyo, Priced at €1,413 Return per traveller, 1 left at this price. Arrives 1 day later. 23 hours 10 minutes total travel time, One stop, Stopover for 6 hours 15 minutes in London.• All Nippon Airways 6732 operated by TAP Portugal</t>
  </si>
  <si>
    <t xml:space="preserve">AQqOAwr4AnY1LXNvcy0yNzdhNDVkMWRmYWY0NDlhYTM5MGYxMGNhMGI0OTYwNy02LTIwMy0xfjIuU35BUW9GQ0Q4UWtBTVNDQWlvWEJBQkdMZ0tLQUpZQW5BQWVnTmlabk9JQWRISXMwRX5BUXBZQ2lzSXpwQUJFZ1EyTnpNeUdJdVNBU0RyaVFFb2dhX1dBakNoc05ZQ09FSkFBRmdCY2dkRlRrTktVRlF6Q2lrSXpwQUJFZ015TVRJWTY0a0JJS2NiS0ppejFnSXc3N25XQWpoRlFBRllCSElIUlU1RFNsQlVNd3BXQ2lnSXpwQUJFZ015TWpNWXB4c2dwUVFvaUxuWUFqQ0N3TmdDT0V4QUFGZ0JjZ2RNU0U1RFNsQlVDaW9JekpBQkVnUTJPVFUyR0tVRUlJdVNBU2lFd2RnQ01NTEMyQUk0VTBBQldBRnlCMHhJVGtOS1VGUVNDZ2dCRUFFWUFTb0NUa2dZQVNJRUNBRVFBU2dDS0FNb0JEQUIRCtejcD0RlkAiAQEqBRIDCgExEj8KFgoKMjAyNC0wOC0zMRIDTElTGgNUWU8KFgoKMjAyNC0wOS0yNBIDVFlPGgNMSVMSBxIFQ09BQ0gaAhABIAIaCwgBEgcaAzoBASIA</t>
  </si>
  <si>
    <t xml:space="preserve">6h 15m</t>
  </si>
  <si>
    <t xml:space="preserve">AQqbAwqFA3Y1LXNvcy0yNzdhNDVkMWRmYWY0NDlhYTM5MGYxMGNhMGI0OTYwNy02LTc3LTF-Mi5TfkFRb0ZDRDhRa0FNU0NBaW9YQkFCR0xnS0tBSllBbkFBZWdOaVpuT0lBZEhJczBFfkFRcFhDaXNJd1l3QkVnUXhNREkxR0l1U0FTRGlNQ2otcjlZQ01KU3gxZ0k0VFVBQVdBRnlDRlpNVGpCQk5rMDRDaWdJeXBnQkVnSTBOaGppTUNDbkd5aXhzOVlDTVBTNTFnSTRWa0FCV0FGeUNGWk1UakJCTmswNENtRUtMUWpDZ2dFU0FUZ1lweHNnNjRrQktOYTQyQUl3MWJfWUFqaFBRQUJZQVdvRFFrRkhjZ2hQVEU0d1FUWk5PQW93Q01LQ0FSSUROVEEwR091SkFTQ0xrZ0VvN2NIWUFqQ1h3OWdDT0ZOQUFWZ0JhZ05DUVVkeUNFOU1UakJCTmswNEVnb0lBUkFCR0FFcUFrcE1HQUVpQkFnQkVBRW9BaWdES0FRd0FRER-F61G4bJZAIgEBKgUSAwoBMRI_ChYKCjIwMjQtMDgtMzESA0xJUxoDVFlPChYKCjIwMjQtMDktMjQSA1RZTxoDTElTEgcSBUNPQUNIGgIQASACGgsIARIHGgM6AQEiAA==</t>
  </si>
  <si>
    <t xml:space="preserve">Select and show fare information for multipleAirlines flight, departing at 09:40 from Lisbon, arriving at 17:20 in Tokyo, Priced at €1,436 Return per traveller, 2 left at this price. Arrives 1 day later. 23 hours 40 minutes total travel time, One stop, Stopover for 7 hours 15 minutes in Paris.</t>
  </si>
  <si>
    <t xml:space="preserve">AQqbAwqFA3Y1LXNvcy0yNzdhNDVkMWRmYWY0NDlhYTM5MGYxMGNhMGI0OTYwNy02LTc2LTF-Mi5TfkFRb0ZDRDhRa0FNU0NBaW9YQkFCR0xnS0tBSllBbkFBZWdOaVpuT0lBZEhJczBFfkFRcFhDaXNJd1l3QkVnUXhNakkxR0l1U0FTRGlNQ2pvcnRZQ01QNnYxZ0k0VFVBQVdBRnlDRlpNVGpCQk5rMDRDaWdJeXBnQkVnSTBOaGppTUNDbkd5aXhzOVlDTVBTNTFnSTRWa0FCV0FGeUNGWk1UakJCTmswNENtRUtMUWpDZ2dFU0FUZ1lweHNnNjRrQktOYTQyQUl3MWJfWUFqaFBRQUJZQVdvRFFrRkhjZ2hQVEU0d1FUWk5PQW93Q01LQ0FSSUROVEEwR091SkFTQ0xrZ0VvN2NIWUFqQ1h3OWdDT0ZOQUFWZ0JhZ05DUVVkeUNFOU1UakJCTmswNEVnb0lBUkFCR0FFcUFrcE1HQUVpQkFnQkVBRW9BaWdES0FRd0FRER-F61G4bJZAIgEBKgUSAwoBMRI_ChYKCjIwMjQtMDgtMzESA0xJUxoDVFlPChYKCjIwMjQtMDktMjQSA1RZTxoDTElTEgcSBUNPQUNIGgIQASACGgsIARIHGgM6AQEiAA==</t>
  </si>
  <si>
    <t xml:space="preserve">Select and show fare information for British Airways flight, departing at 19:00 from Lisbon, arriving at 07:00 in Tokyo, Priced at €1,490 Return per traveller. Arrives 2 days later. 28 hours 0 minutes total travel time, One stop, Stopover for 11 hours 30 minutes in London.• British Airways 503 operated by Danish Air Transport For British Airwa</t>
  </si>
  <si>
    <t xml:space="preserve">AQq8AwqmA3Y1LXNvcy0yNzdhNDVkMWRmYWY0NDlhYTM5MGYxMGNhMGI0OTYwNy02LTM2MC0xfjIuU35BUW9GQ0Q4UWtBTVNDQWlvWEJBQkdMZ0tLQUpZQW5BQWVnTmlabk9JQWRISXMwRX5BUXByQ2pVSXdvSUJFZ00xTURNWWk1SUJJT3VKQVNpWXM5WUNNTGkwMWdJNFdVQUFXQUZxQ0ZCU1JVMUZRMDlPY2doRlRFNHlRVFJOT0FveUNNS0NBUklCTnhqcmlRRWdweHNvNnJuV0FqQ293TllDT0VWQUFWZ0VhZ2hRVWtWTlJVTlBUbklJUlV4T01rRTBUVGdLWlFvdkNNS0NBUklCT0Jpbkd5RHJpUUVvMXJqWUFqRFZ2OWdDT0U5QUFGZ0JhZ1ZPVDBKQlIzSUlUMHhPTUVFMlFqZ0tNZ2pDZ2dFU0F6VXdOQmpyaVFFZ2k1SUJLTzNCMkFJd2w4UFlBamhUUUFGWUFXb0ZUazlDUVVkeUNFOU1UakJCTmtJNEVnb0lBUkFCR0FFcUFrSkJHQUVpQkFnQkVBRW9BaWdES0FRd0RRET0K16NwRJdAIgEBKgUSAwoBMRI_ChYKCjIwMjQtMDgtMzESA0xJUxoDVFlPChYKCjIwMjQtMDktMjQSA1RZTxoDTElTEgcSBUNPQUNIGgIQASACGgsIARIHGgM6AQEiAA==</t>
  </si>
  <si>
    <t xml:space="preserve">Select and show fare information for Air France flight, departing at 12:10 from Lisbon, arriving at 18:30 in Tokyo, Priced at €1,524 Return per traveller, 3 left at this price. Arrives 1 day later. 22 hours 20 minutes total travel time, One stop, Stopover for 6 hours 20 minutes in Paris.</t>
  </si>
  <si>
    <t xml:space="preserve">AQq2AwqgA3Y1LXNvcy0yNzdhNDVkMWRmYWY0NDlhYTM5MGYxMGNhMGI0OTYwNy02LTE2My0xfjIuU35BUW9GQ0Q4UWtBTVNDQWlvWEJBQkdMZ0tLQUpZQW5BQWVnTmlabk9JQWRISXMwRX5BUXBtQ2pJSXdZd0JFZ1F4TURJMUdJdVNBU0RpTUNqLXI5WUNNSlN4MWdJNFdVQUFXQUZxQlV4SlIwaFVjZ2hWVWxFd1FVSk1RUW93Q01HTUFSSURNamMwR09Jd0lLY2JLSkMwMWdJd3VycldBamhWUUFGWUFXb0ZURWxIU0ZSeUNGVlNVVEJCUWt4QkNtWUtNQWpCakFFU0F6RTJNeGluR3lEaU1Damx1TmdDTU5xXzJBSTRVVUFBV0FGcUJVeEpSMGhVY2doUlVrd3dTMEpNUVFveUNNR01BUklFTVRFeU5CamlNQ0NMa2dFb3hjSFlBakRsd3RnQ09FeEFBVmdCYWdWTVNVZElWSElJVVZKTU1FdENURUVTQ2dnQkVBRVlBU29DUVVZWUFTSUVDQUVRQVNnQ0tBTW9CREFCETMzMzMzzpdAIgEBKgUSAwoBMRI_ChYKCjIwMjQtMDgtMzESA0xJUxoDVFlPChYKCjIwMjQtMDktMjQSA1RZTxoDTElTEgcSBUNPQUNIGgIQASACGgsIARIHGgM6AQEiAA==</t>
  </si>
  <si>
    <t xml:space="preserve">Select and show fare information for KLM flight, departing at 08:55 from Lisbon, arriving at 10:45 in Tokyo, Priced at €1,528 Return per traveller, 3 left at this price. Arrives 1 day later. 17 hours 50 minutes total travel time, One stop, Stopover for 1 hour 25 minutes in Amsterdam.• KLM 2674 operated by Transavia</t>
  </si>
  <si>
    <t xml:space="preserve">AQq6AwqkA3Y1LXNvcy0yNzdhNDVkMWRmYWY0NDlhYTM5MGYxMGNhMGI0OTYwNy02LTE1Mi0xfjIuU35BUW9GQ0Q4UWtBTVNDQWlvWEJBQkdMZ0tLQUpZQW5BQWVnTmlabk9JQWRISXMwRX5BUXBwQ2pNSXk1Z0JFZ1F5TmpjMEdJdVNBU0NBa3dFb3U2N1dBakR2cjlZQ09GbEFBRmdCYWdWTVNVZElWSElJVlZKUk1FRkNURUVLTWdqTG1BRVNBemcyTVJpQWt3RWdyWndCS01TdzFnSXc2YmJXQWpoVlFBRllBV29GVEVsSFNGUnlDRlZTVVRCQlFreEJDbVlLTUFqQmpBRVNBekUyTXhpbkd5RGlNQ2psdU5nQ01OcV8yQUk0VVVBQVdBRnFCVXhKUjBoVWNnaFJVa3d3UzBKTVFRb3lDTUdNQVJJRU1URXlOQmppTUNDTGtnRW94Y0hZQWpEbHd0Z0NPRXhBQVZnQmFnVk1TVWRJVkhJSVVWSk1NRXRDVEVFU0NnZ0JFQUVZQVNvQ1Mwd1lBU0lFQ0FFUUFTZ0NLQU1vQkRBQhFmZmZmZtyXQCIBASoFEgMKATESPwoWCgoyMDI0LTA4LTMxEgNMSVMaA1RZTwoWCgoyMDI0LTA5LTI0EgNUWU8aA0xJUxIHEgVDT0FDSBoCEAEgAhoLCAESBxoDOgEBIgA=</t>
  </si>
  <si>
    <t xml:space="preserve">Select and show fare information for KLM flight, departing at 05:00 from Lisbon, arriving at 10:45 in Tokyo, Priced at €1,528 Return per traveller, 3 left at this price. Arrives 1 day later. 21 hours 45 minutes total travel time, One stop, Stopover for 5 hours 30 minutes in Amsterdam.</t>
  </si>
  <si>
    <t xml:space="preserve">AQq6AwqkA3Y1LXNvcy0yNzdhNDVkMWRmYWY0NDlhYTM5MGYxMGNhMGI0OTYwNy02LTE1MS0xfjIuU35BUW9GQ0Q4UWtBTVNDQWlvWEJBQkdMZ0tLQUpZQW5BQWVnTmlabk9JQWRISXMwRX5BUXBwQ2pNSXk1Z0JFZ1F4TlRjNEdJdVNBU0NBa3dFbzBLeldBakQ2cmRZQ09GbEFBRmdCYWdWTVNVZElWSElJVlZKUk1FRkNURUVLTWdqTG1BRVNBemcyTVJpQWt3RWdyWndCS01TdzFnSXc2YmJXQWpoVlFBRllBV29GVEVsSFNGUnlDRlZTVVRCQlFreEJDbVlLTUFqQmpBRVNBekUyTXhpbkd5RGlNQ2psdU5nQ01OcV8yQUk0VVVBQVdBRnFCVXhKUjBoVWNnaFJVa3d3UzBKTVFRb3lDTUdNQVJJRU1URXlOQmppTUNDTGtnRW94Y0hZQWpEbHd0Z0NPRXhBQVZnQmFnVk1TVWRJVkhJSVVWSk1NRXRDVEVFU0NnZ0JFQUVZQVNvQ1Mwd1lBU0lFQ0FFUUFTZ0NLQU1vQkRBQhFmZmZmZtyXQCIBASoFEgMKATESPwoWCgoyMDI0LTA4LTMxEgNMSVMaA1RZTwoWCgoyMDI0LTA5LTI0EgNUWU8aA0xJUxIHEgVDT0FDSBoCEAEgAhoLCAESBxoDOgEBIgA=</t>
  </si>
  <si>
    <t xml:space="preserve">Select and show fare information for Austrian Airlines flight, departing at 08:10 from Lisbon, arriving at 08:50 in Tokyo, Priced at €1,607 Return per traveller, 1 left at this price. Arrives 1 day later. 16 hours 40 minutes total travel time, One stop, Stopover for 0 hours 55 minutes in Vienna.• Austrian Airlines 8152 operated by TAP Portugal</t>
  </si>
  <si>
    <t xml:space="preserve">AQqkAwqOA3Y1LXNvcy0yNzdhNDVkMWRmYWY0NDlhYTM5MGYxMGNhMGI0OTYwNy02LTQ1Mi0xfjIuU35BUW9GQ0Q4UWtBTVNDQWlvWEJBQkdMZ0tLQUpZQW5BQWVnTmlabk9JQWRISXMwRX5BUXBvQ2pNSXo2WUJFZ1E0TVRVeUdJdVNBU0NWSWlpT3J0WUNNTnV2MWdJNFRVQUFXQUZxQ0VWRFQxTkJWa1ZTY2daTlRrTktVRlFLTVFqUHBnRVNBalV4R0pVaUlLMmNBU2lTc05ZQ01QYTExZ0k0VFVBQldBRnFDRVZEVDFOQlZrVlNjZ1pOVGtOS1VGUUtWZ29vQ002UUFSSURNakl6R0tjYklLVUVLSWk1MkFJd2dzRFlBamhNUUFCWUFYSUhURWhPUTBwUVZBb3FDTTZRQVJJRU5qQTJNUmlsQkNDTGtnRW9rOEhZQWpEUnd0Z0NPRXhBQVZnQmNnZE1TRTVEU2xCVUVnb0lBUkFCR0FFcUFrNUlHQUVpQkFnQkVBRW9BaWdES0FRd0FRERSuR-F6GplAIgEBKgUSAwoBMRI_ChYKCjIwMjQtMDgtMzESA0xJUxoDVFlPChYKCjIwMjQtMDktMjQSA1RZTxoDTElTEgcSBUNPQUNIGgIQASACGgsIARIHGgM6AQEiAA==</t>
  </si>
  <si>
    <t xml:space="preserve">Select and show fare information for Swiss International Air Lines flight, departing at 08:40 from Lisbon, arriving at 08:50 in Tokyo, Priced at €1,608 Return per traveller, 1 left at this price. Arrives 1 day later. 16 hours 10 minutes total travel time, One stop, Stopover for 0 hours 40 minutes in Zürich.• Swiss International Air Lines 4591 operated by TAP Portugal</t>
  </si>
  <si>
    <t xml:space="preserve">AQqkAwqOA3Y1LXNvcy0yNzdhNDVkMWRmYWY0NDlhYTM5MGYxMGNhMGI0OTYwNy02LTY4LTF-Mi5TfkFRb0ZDRDhRa0FNU0NBaW9YQkFCR0xnS0tBSllBbkFBZWdOaVpuT0lBZEhJczBFfkFRcHBDak1JekxBQkVnUTBOVGt4R0l1U0FTQzVQQ2lzcnRZQ01OR3YxZ0k0VFVBQVdBRnFDRVZEVDFOQlZrVlNjZ1pOVGtOS1VGUUtNZ2pNc0FFU0F6RTJNQmk1UENDdG5BRW8tYV9XQWpEMnRkWUNPRTFBQVZnQmFnaEZRMDlUUVZaRlVuSUdUVTVEU2xCVUNsWUtLQWpPa0FFU0F6SXlNeGluR3lDbEJDaUl1ZGdDTUlMQTJBSTRURUFBV0FGeUIweElUa05LVUZRS0tnak9rQUVTQkRZd05qRVlwUVFnaTVJQktKUEIyQUl3MGNMWUFqaE1RQUZZQVhJSFRFaE9RMHBRVkJJS0NBRVFBUmdCS2dKT1NCZ0JJZ1FJQVJBQktBSW9BeWdFTUFFEexRuB6FHJlAIgEBKgUSAwoBMRI_ChYKCjIwMjQtMDgtMzESA0xJUxoDVFlPChYKCjIwMjQtMDktMjQSA1RZTxoDTElTEgcSBUNPQUNIGgIQASACGgsIARIHGgM6AQEiAA==</t>
  </si>
  <si>
    <t xml:space="preserve">Select and show fare information for Swiss International Air Lines flight, departing at 05:55 from Lisbon, arriving at 08:50 in Tokyo, Priced at €1,608 Return per traveller, 1 left at this price. Arrives 1 day later. 18 hours 55 minutes total travel time, One stop, Stopover for 3 hours 10 minutes in Zürich.</t>
  </si>
  <si>
    <t xml:space="preserve">AQqlAwqPA3Y1LXNvcy0yNzdhNDVkMWRmYWY0NDlhYTM5MGYxMGNhMGI0OTYwNy02LTQyOS0xfjIuU35BUW9GQ0Q4UWtBTVNDQWlvWEJBQkdMZ0tLQUpZQW5BQWVnTmlabk9JQWRISXMwRX5BUXBwQ2pNSXpMQUJFZ1F5TURnekdJdVNBU0M1UENpSHJkWUNNTHV1MWdJNFRVQUFXQUZxQ0VWRFQxTkJWa1ZTY2daTlRrTktVRlFLTWdqTXNBRVNBekUyTUJpNVBDQ3RuQUVvLWFfV0FqRDJ0ZFlDT0UxQUFWZ0JhZ2hGUTA5VFFWWkZVbklHVFU1RFNsQlVDbFlLS0FqT2tBRVNBekl5TXhpbkd5Q2xCQ2lJdWRnQ01JTEEyQUk0VEVBQVdBRnlCMHhJVGtOS1VGUUtLZ2pPa0FFU0JEWXdOakVZcFFRZ2k1SUJLSlBCMkFJdzBjTFlBamhNUUFGWUFYSUhURWhPUTBwUVZCSUtDQUVRQVJnQktnSk9TQmdCSWdRSUFSQUJLQUlvQXlnRU1BRRHsUbgehRyZQCIBASoFEgMKATESPwoWCgoyMDI0LTA4LTMxEgNMSVMaA1RZTwoWCgoyMDI0LTA5LTI0EgNUWU8aA0xJUxIHEgVDT0FDSBoCEAEgAhoLCAESBxoDOgEBIgA=</t>
  </si>
  <si>
    <t xml:space="preserve">AQqkAwqOA3Y1LXNvcy0yNzdhNDVkMWRmYWY0NDlhYTM5MGYxMGNhMGI0OTYwNy02LTY5LTF-Mi5TfkFRb0ZDRDhRa0FNU0NBaW9YQkFCR0xnS0tBSllBbkFBZWdOaVpuT0lBZEhJczBFfkFRcHBDak1JekxBQkVnUTBOVGd6R0l1U0FTQzVQQ2lKczlZQ01LNjAxZ0k0VFVBQVdBRnFDRVZEVDFOQlZrVlNjZ1pOVGtOS1VGUUtNZ2pNc0FFU0F6RTJNQmk1UENDdG5BRW9tYnZXQWpDV3dkWUNPRTFBQVZnQmFnaEZRMDlUUVZaRlVuSUdUVTVEU2xCVUNsWUtLQWpPa0FFU0F6SXlNeGluR3lDbEJDaUl1ZGdDTUlMQTJBSTRURUFBV0FGeUIweElUa05LVUZRS0tnak9rQUVTQkRZd05qRVlwUVFnaTVJQktKUEIyQUl3MGNMWUFqaE1RQUZZQVhJSFRFaE9RMHBRVkJJS0NBRVFBUmdCS2dKT1NCZ0JJZ1FJQVJBQktBSW9BeWdFTUFFEexRuB6FHJlAIgEBKgUSAwoBMRI_ChYKCjIwMjQtMDgtMzESA0xJUxoDVFlPChYKCjIwMjQtMDktMjQSA1RZTxoDTElTEgcSBUNPQUNIGgIQASACGgsIARIHGgM6AQEiAA==</t>
  </si>
  <si>
    <t xml:space="preserve">Select and show fare information for Lufthansa flight, departing at 15:05 from Lisbon, arriving at 08:00 in Tokyo, Priced at €1,618 Return per traveller, 1 left at this price. Arrives 2 days later. 32 hours 55 minutes total travel time, One stop, Stopover for 17 hours 30 minutes in Munich.• Lufthansa 6996 operated by TAP Portugal</t>
  </si>
  <si>
    <t xml:space="preserve">AQqkAwqOA3Y1LXNvcy0yNzdhNDVkMWRmYWY0NDlhYTM5MGYxMGNhMGI0OTYwNy02LTQxNy0xfjIuU35BUW9GQ0Q4UWtBTVNDQWlvWEJBQkdMZ0tLQUpZQW5BQWVnTmlabk9JQWRISXMwRX5BUXBvQ2pNSXpKQUJFZ1EyT1RrMkdJdVNBU0NNRlNpdHNkWUNNT2F5MWdJNFRVQUFXQUZxQ0VWRFQxTkJWa1ZTY2daTlRrTktVRlFLTVFqTWtBRVNBemN4TkJpTUZTQ25HeWlBdTlZQ01PVEExZ0k0VFVBQldBRnFDRVZEVDFOQlZrVlNjZ1pOVGtOS1VGUUtWZ29vQ002UUFSSURNakl6R0tjYklLVUVLSWk1MkFJd2dzRFlBamhNUUFCWUFYSUhURWhPUTBwUVZBb3FDTXlRQVJJRU5qazFOaGlsQkNDTGtnRW9oTUhZQWpEQ3d0Z0NPRk5BQVZnQmNnZE1TRTVEU2xCVUVnb0lBUkFCR0FFcUFrNUlHQUVpQkFnQkVBRW9BaWdES0FRd0FRESlcj8L1RZlAIgEBKgUSAwoBMRI_ChYKCjIwMjQtMDgtMzESA0xJUxoDVFlPChYKCjIwMjQtMDktMjQSA1RZTxoDTElTEgcSBUNPQUNIGgIQASACGgsIARIHGgM6AQEiAA==</t>
  </si>
  <si>
    <t xml:space="preserve">Select and show fare information for Air France flight, departing at 15:55 from Lisbon, arriving at 18:30 in Tokyo, Priced at €1,656 Return per traveller, 3 left at this price. Arrives 1 day later. 18 hours 35 minutes total travel time, One stop, Stopover for 2 hours 35 minutes in Paris.</t>
  </si>
  <si>
    <t xml:space="preserve">AQq2AwqgA3Y1LXNvcy0yNzdhNDVkMWRmYWY0NDlhYTM5MGYxMGNhMGI0OTYwNy02LTE2Ny0xfjIuU35BUW9GQ0Q4UWtBTVNDQWlvWEJBQkdMZ0tLQUpZQW5BQWVnTmlabk9JQWRISXMwRX5BUXBtQ2pJSXdZd0JFZ1F4TmpJMUdJdVNBU0RpTUNqZnNkWUNNUFd5MWdJNFdVQUFXQUZxQlV4SlIwaFVjZ2hOVWxFd1FVSk1RUW93Q01HTUFSSURNamMwR09Jd0lLY2JLSkMwMWdJd3VycldBamhOUUFGWUFXb0ZURWxIU0ZSeUNFMVNVVEJCUWt4QkNtWUtNQWpCakFFU0F6RTJNeGluR3lEaU1Damx1TmdDTU5xXzJBSTRVVUFBV0FGcUJVeEpSMGhVY2doUlVrd3dTMEpNUVFveUNNR01BUklFTVRFeU5CamlNQ0NMa2dFb3hjSFlBakRsd3RnQ09FeEFBVmdCYWdWTVNVZElWSElJVVZKTU1FdENURUVTQ2dnQkVBRVlBU29DUVVZWUFTSUVDQUVRQVNnQ0tBTW9CREFCETMzMzMz3plAIgEBKgUSAwoBMRI_ChYKCjIwMjQtMDgtMzESA0xJUxoDVFlPChYKCjIwMjQtMDktMjQSA1RZTxoDTElTEgcSBUNPQUNIGgIQASACGgsIARIHGgM6AQEiAA==</t>
  </si>
  <si>
    <t xml:space="preserve">AQq4BAqiBHY1LXNvcy0yNzdhNDVkMWRmYWY0NDlhYTM5MGYxMGNhMGI0OTYwNy0yLTIzLTEtc3QtdjUtc29zLTI3N2E0NWQxZGZhZjQ0OWFhMzkwZjEwY2EwYjQ5NjA3LTQtODYtMX4yLlN-QVFvRkNEOFFrQU1TQ0Fpb1hCQUJHTGdLS0FKWUFuQUFjQUI2QTJKbWMzb0RZbVp6aUFIUnlMTkJrQUVCa0FFRn5BUXBpQ2pBSTFKWUJFZ1F4TnpZd0dJdVNBU0RJbkFFb2xyTFdBakM0dE5ZQ09GTkFBRmdCYWdKU1UzSUlVMHhPTWxCWVQxY0tMZ2pVbGdFU0FqVXdHTWljQVNDdG5BRW9ncnpXQWpDYndkWUNPRk5BQVZnQmFnSlNVM0lJVTB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rKaQCIBASoFEgMKATESPwoWCgoyMDI0LTA4LTMxEgNMSVMaA1RZTwoWCgoyMDI0LTA5LTI0EgNUWU8aA0xJUxIHEgVDT0FDSBoCEAEgAhoLCAESBxoDOgEBIgA=</t>
  </si>
  <si>
    <t xml:space="preserve">Select and show fare information for Emirates flight, departing at 14:15 from Lisbon, arriving at 17:35 in Tokyo, Priced at €1,727 Return per traveller. Arrives 1 day later. 19 hours 20 minutes total travel time, One stop, Stopover for 1 hour 50 minutes in Dubai.</t>
  </si>
  <si>
    <t xml:space="preserve">AQrKAwq0A3Y1LXNvcy0yNzdhNDVkMWRmYWY0NDlhYTM5MGYxMGNhMGI0OTYwNy02LTI2MS0xfjIuU35BUW9GQ0Q4UWtBTVNDQWlvWEJBQkdMZ0tLQUpZQW5BQWVnTmlabk9JQWRISXMwRX5BUXB3Q2pZSXhaWUJFZ014T1RJWWk1SUJJT01OS1B1dzFnSXd3clRXQWpoU1FBQllBV29LUlVOUFJreFlVRXhWVTNJSVVreFNXa1pRVkRFS05nakZsZ0VTQXpNeE9CampEU0N0bkFFb3NMWFdBakNEdXRZQ09GSkFBVmdCYWdwRlEwOUdURmhRVEZWVGNnaFNURkphUmxCVU1RcHJDak1JeFpZQkVnTXpNVE1ZcHhzZzR3MG95YlRZQWpESnVkZ0NPRXhBQUZnQmFnaEZRMDlUUVZaRlVuSUlURXhGUlZCUVZERUtOQWpGbGdFU0F6RTVNeGpqRFNDTGtnRW8wYjNZQWpEQXdkZ0NPRXhBQVZnQmFnaEZRMDlUUVZaRlVuSUlURXhGUlZCUVZERVNDZ2dCRUFFWUFTb0NSVXNZQVNJRUNBRVFBU2dDS0FNb0JEQUIR4XoUrkf7mkAiAQEqBRIDCgExEj8KFgoKMjAyNC0wOC0zMRIDTElTGgNUWU8KFgoKMjAyNC0wOS0yNBIDVFlPGgNMSVMSBxIFQ09BQ0gaAhABIAIaCwgBEgcaAzoBASIA</t>
  </si>
  <si>
    <t xml:space="preserve">AQrAAwqqA3Y1LXNvcy0yNzdhNDVkMWRmYWY0NDlhYTM5MGYxMGNhMGI0OTYwNy02LTk4LTF-Mi5TfkFRb0ZDRDhRa0FNU0NBaW9YQkFCR0xnS0tBSllBbkFBZWdOaVpuT0lBZEhJczBFfkFRcHFDalFJd2JRQkVnUTNOVEkzR0l1U0FTREZjQ2plczlZQ01JMjExZ0k0UzBBQVdBRnFDa1ZEVDBOTVFWTlRTVU55QlV0RFRGVkZDaklJd2JRQkVnTTNPVElZeFhBZ3B4c29oN3pXQWpEMXdkWUNPRXRBQVZnQmFncEZRMDlEVEVGVFUwbERjZ1ZMUTB4VlJRcHFDaklJd2JRQkVnTTNPVE1ZcHhzZ3hYQW9yYnJZQWpDaXdkZ0NPRlJBQUZnQmFncEZRMDlEVEVGVFUwbERjZ1ZVUTB4VlJRbzBDTUcwQVJJRU56YzJNaGpGY0NDTGtnRW9wc2pZQWpEa3lkZ0NPRlJBQVZnQmFncEZRMDlEVEVGVFUwbERjZ1ZVUTB4VlJSSUtDQUVRQVJnQktnSkJXaGdCSWdRSUFSQUJLQUlvQXlnRU1BRRHXo3A9CiObQCIBASoFEgMKATESPwoWCgoyMDI0LTA4LTMxEgNMSVMaA1RZTwoWCgoyMDI0LTA5LTI0EgNUWU8aA0xJUxIHEgVDT0FDSBoCEAEgAhoLCAESBxoDOgEBIgA=</t>
  </si>
  <si>
    <t xml:space="preserve">Select and show fare information for British Airways flight, departing at 07:10 from Lisbon, arriving at 10:55 in Tokyo, Priced at €1,740 Return per traveller. Arrives 1 day later. 19 hours 45 minutes total travel time, One stop, Stopover for 3 hours 5 minutes in London.</t>
  </si>
  <si>
    <t xml:space="preserve">AQq2AwqgA3Y1LXNvcy0yNzdhNDVkMWRmYWY0NDlhYTM5MGYxMGNhMGI0OTYwNy02LTM3MS0xfjIuU35BUW9GQ0Q4UWtBTVNDQWlvWEJBQkdMZ0tLQUpZQW5BQWVnTmlabk9JQWRISXMwRX5BUXBuQ2pNSXdvSUJFZ00wT1RrWWk1SUJJT3VKQVNqU3JkWUNNUGV1MWdJNFdVQUFXQUZxQmxCRlJreEZXSElJVjA1T01FRXdUVFlLTUFqQ2dnRVNBVFVZNjRrQklLY2JLTEN3MWdJdzg3YldBamhYUUFGWUJHb0dVRVZHVEVWWWNnaFhUazR3UVRCTk5ncGxDaThJd29JQkVnRTRHS2NiSU91SkFTald1TmdDTU5XXzJBSTRUMEFBV0FGcUJVNVBRa0ZIY2doUFRFNHdRVFpDT0FveUNNS0NBUklETlRBMEdPdUpBU0NMa2dFbzdjSFlBakNYdzlnQ09GTkFBVmdCYWdWT1QwSkJSM0lJVDB4T01FRTJRamdTQ2dnQkVBRVlBU29DUWtFWUFTSUVDQUVRQVNnQ0tBTW9CREFOET0K16NwLJtAIgEBKgUSAwoBMRI_ChYKCjIwMjQtMDgtMzESA0xJUxoDVFlPChYKCjIwMjQtMDktMjQSA1RZTxoDTElTEgcSBUNPQUNIGgIQASACGgsIARIHGgM6AQEiAA==</t>
  </si>
  <si>
    <t xml:space="preserve">AQqLAwr1AnY1LXNvcy1kYTNmNDgyYmYxY2Y0YTQ2YWE1MTQzOTQ3YzBmYzQ2Mi01LTAtMX4yLlN-QVFvRkNEOFFrQU1TQ0Fpb1hCQUJHTGdLS0FKWUFuQUFlZ05pWm5PSUFkX0lzMEV-QVFwV0Npa0l6TEFCRWdRME5Ua3hHSXVTQVNDNVBDaXNydFlDTU5HdjFnSTRTRUFBV0FGeUJraE9RMHBRVkFvcENNNlFBUklFTmpjMU1oaTVQQ0N0bkFFby1hX1dBakQydGRZQ09FaEFBVmdCY2daSVRrTktVRlFLVndvcENNNlFBUklFTlRnMU1SaW5HeUNNRlNpb3hOZ0NNSVRMMkFJNFRFQUFXQUZ5QjB4SVRrTktVRlFLS2dqTWtBRVNCRFk1TlRrWWpCVWdpNUlCS0xqTTJBSXdnTTdZQWpoVFFBRllBWElIVEVoT1EwcFFWQklLQ0FFUUFSZ0JLZ0pPU0JnQklnUUlBUkFCS0FJb0F5Z0VNQUURCtejcD0lk0AiAQEqBRIDCgExEj8KFgoKMjAyNC0wOC0zMRIDTElTGgNUWU8KFgoKMjAyNC0wOS0yNRIDVFlPGgNMSVMSBxIFQ09BQ0gaAhABIAIaCwgBEgcaAzoBASIA</t>
  </si>
  <si>
    <t xml:space="preserve">AQqmAwqQA3Y1LXNvcy1kYTNmNDgyYmYxY2Y0YTQ2YWE1MTQzOTQ3YzBmYzQ2Mi01LTI0Ni0xfjIuU35BUW9GQ0Q4UWtBTVNDQWlvWEJBQkdMZ0tLQUpZQW5BQWVnTmlabk9JQWRfSXMwRX5BUXBwQ2pNSXpKQUJFZ1EyT1RVekdJdVNBU0NsQkNpWnNkWUNNTkt5MWdJNFNFQUFXQUZxQ0VWRFQxTkJWa1ZTY2daSVRrTktVRlFLTWdqTWtBRVNCRFE1TVRJWXBRUWdweHNveGJQV0FqRFJ1ZFlDT0VoQUFWZ0JhZ2hGUTA5VFFWWkZVbklHU0U1RFNsQlVDbGNLS1FqT2tBRVNCRFU0TlRFWXB4c2dqQlVvcU1UWUFqQ0V5OWdDT0V4QUFGZ0JjZ2RNU0U1RFNsQlVDaW9JekpBQkVnUTJPVFU1R0l3VklJdVNBU2k0ek5nQ01JRE8yQUk0VTBBQldBRnlCMHhJVGtOS1VGUVNDZ2dCRUFFWUFTb0NUa2dZQVNJRUNBRVFBU2dDS0FNb0JEQUIRKVyPwvVDk0AiAQEqBRIDCgExEj8KFgoKMjAyNC0wOC0zMRIDTElTGgNUWU8KFgoKMjAyNC0wOS0yNRIDVFlPGgNMSVMSBxIFQ09BQ0gaAhABIAIaCwgBEgcaAzoBASIA</t>
  </si>
  <si>
    <t xml:space="preserve">Select and show fare information for Finnair flight, departing at 16:35 from Lisbon, arriving at 13:50 in Tokyo, Priced at €1,301 Return per traveller, 5 left at this price. Arrives 2 days later. 37 hours 15 minutes total travel time, One stop, Stopover for 19 hours 15 minutes in Helsinki.</t>
  </si>
  <si>
    <t xml:space="preserve">AQrCAwqsA3Y1LXNvcy1kYTNmNDgyYmYxY2Y0YTQ2YWE1MTQzOTQ3YzBmYzQ2Mi01LTUtMX4yLlN-QVFvRkNEOFFrQU1TQ0Fpb1hCQUJHTGdLS0FKWUFuQUFlZ05pWm5PSUFkX0lzMEV-QVFwckNqVUl3YklCRWdReE56UXdHSXVTQVNDSFdTaUhzdFlDTUotMDFnSTRVMEFBV0FGcUNFVkRURUZUVTBsRGNnaFRURTR3UVRaTk9Bb3lDTUd5QVJJQ05qRVloMWtncHhzb29yM1dBakRDdzlZQ09GTkFBVmdCYWdoRlEweEJVMU5KUTNJSVUweE9NRUUyVFRnS2F3b3lDTUd5QVJJQ05qSVlweHNnaDFrb2dzcllBakNFME5nQ09GWkFBRmdCYWdoRlEweEJVMU5KUTNJSVZreE9NRUUyVFRnS05RakJzZ0VTQkRFM016a1loMWtnaTVJQktPN1QyQUl3a05iWUFqaFdRQUZZQVdvSVJVTk1RVk5UU1VOeUNGWk1UakJCTmswNEVnb0lBUkFCR0FFcUFrRlpHQUVpQkFnQkVBRW9BaWdES0FRd0FREaRwPQrXUpRAIgEBKgUSAwoBMRI_ChYKCjIwMjQtMDgtMzESA0xJUxoDVFlPChYKCjIwMjQtMDktMjUSA1RZTxoDTElTEgcSBUNPQUNIGgIQASACGgsIARIHGgM6AQEiAA==</t>
  </si>
  <si>
    <t xml:space="preserve">Select and show fare information for Air France flight, departing at 15:55 from Lisbon, arriving at 05:55 in Tokyo, Priced at €1,326 Return per traveller, 4 left at this price. Arrives 2 days later. 30 hours 0 minutes total travel time, One stop, Stopover for 14 hours 0 minutes in Paris.</t>
  </si>
  <si>
    <t xml:space="preserve">AQq2AwqgA3Y1LXNvcy1kYTNmNDgyYmYxY2Y0YTQ2YWE1MTQzOTQ3YzBmYzQ2Mi01LTM1MC0xfjIuU35BUW9GQ0Q4UWtBTVNDQWlvWEJBQkdMZ0tLQUpZQW5BQWVnTmlabk9JQWRfSXMwRX5BUXBtQ2pJSXdZd0JFZ1F4TmpJMUdJdVNBU0RpTUNqZnNkWUNNUFd5MWdJNFMwQUFXQUZxQlV4SlIwaFVjZ2hMVWxFd1FVSk1RUW93Q01HTUFSSURNVFl5R09Jd0lLY2JLTDI1MWdJdzU3X1dBamhMUUFGWUFXb0ZURWxIU0ZSeUNFdFNVVEJCUWt4QkNtWUtNQWpCakFFU0F6STNPUmluR3lEaU1DaWx4ZGdDTUpfTTJBSTRUa0FBV0FGcUJVeEpSMGhVY2doT1Vrd3dTMEpNUVFveUNNR01BUklFTVRFeU5CamlNQ0NMa2dFbzVjellBakNGenRnQ09FeEFBVmdCYWdWTVNVZElWSElJVGxKTU1FdENURUVTQ2dnQkVBRVlBU29DUVVZWUFTSUVDQUVRQVNnQ0tBTW9CREFCERSuR-F6tJRAIgEBKgUSAwoBMRI_ChYKCjIwMjQtMDgtMzESA0xJUxoDVFlPChYKCjIwMjQtMDktMjUSA1RZTxoDTElTEgcSBUNPQUNIGgIQASACGgsIARIHGgM6AQEiAA==</t>
  </si>
  <si>
    <t xml:space="preserve">AQqKAwr0AnY1LXNvcy1kYTNmNDgyYmYxY2Y0YTQ2YWE1MTQzOTQ3YzBmYzQ2Mi01LTEtMX4yLlN-QVFvRkNEOFFrQU1TQ0Fpb1hCQUJHTGdLS0FKWUFuQUFlZ05pWm5PSUFkX0lzMEV-QVFwVkNpa0l6cEFCRWdRMk1EZ3dHSXVTQVNDTUZTaWJyZFlDTU5TdTFnSTRWVUFBV0FGeUJsVk9RMHBRVkFvb0NNNlFBUklFTlRnMU1oaU1GU0NuR3lqZ3I5WUNNTVMxMWdJNFZVQUJXQUZ5QmxWT1EwcFFWQXBYQ2lrSXpwQUJFZ1ExT0RVeEdLY2JJSXdWS0tqRTJBSXdoTXZZQWpoTVFBQllBWElIVEVoT1EwcFFWQW9xQ015UUFSSUVOamsxT1JpTUZTQ0xrZ0VvdU16WUFqQ0F6dGdDT0ZOQUFWZ0JjZ2RNU0U1RFNsQlVFZ29JQVJBQkdBRXFBazVJR0FFaUJBZ0JFQUVvQWlnREtBUXdBURH2KFyPwr6UQCIBASoFEgMKATESPwoWCgoyMDI0LTA4LTMxEgNMSVMaA1RZTwoWCgoyMDI0LTA5LTI1EgNUWU8aA0xJUxIHEgVDT0FDSBoCEAEgAhoLCAESBxoDOgEBIgA=</t>
  </si>
  <si>
    <t xml:space="preserve">Select and show fare information for All Nippon Airways flight, departing at 12:05 from Lisbon, arriving at 16:10 in Tokyo, Priced at €1,333 Return per traveller, 4 left at this price. Arrives 1 day later. 20 hours 5 minutes total travel time, One stop, Stopover for 3 hours 45 minutes in Brussels.• All Nippon Airways 5126 operated by Brussels Airlines</t>
  </si>
  <si>
    <t xml:space="preserve">AQqMAwr2AnY1LXNvcy1kYTNmNDgyYmYxY2Y0YTQ2YWE1MTQzOTQ3YzBmYzQ2Mi01LTQtMX4yLlN-QVFvRkNEOFFrQU1TQ0Fpb1hCQUJHTGdLS0FKWUFuQUFlZ05pWm5PSUFkX0lzMEV-QVFwWENpb0l6cEFCRWdRMU1USTJHSXVTQVNDaHBBRW8tYV9XQWpDWnNkWUNPRlZBQUZnQmNnWlZUa05LVUZRS0tRak9rQUVTQXpJek1oaWhwQUVnclp3QktQcXkxZ0l3cnJuV0FqaFZRQUZZQVhJR1ZVNURTbEJVQ2xjS0tRak9rQUVTQkRVNE5URVlweHNnakJVb3FNVFlBakNFeTlnQ09FeEFBRmdCY2dkTVNFNURTbEJVQ2lvSXpKQUJFZ1EyT1RVNUdJd1ZJSXVTQVNpNHpOZ0NNSURPMkFJNFUwQUJXQUZ5QjB4SVRrTktVRlFTQ2dnQkVBRVlBU29DVGtnWUFTSUVDQUVRQVNnQ0tBTW9CREFCEQAAAAAA0pRAIgEBKgUSAwoBMRI_ChYKCjIwMjQtMDgtMzESA0xJUxoDVFlPChYKCjIwMjQtMDktMjUSA1RZTxoDTElTEgcSBUNPQUNIGgIQASACGgsIARIHGgM6AQEiAA==</t>
  </si>
  <si>
    <t xml:space="preserve">AQrBAwqrA3Y1LXNvcy1kYTNmNDgyYmYxY2Y0YTQ2YWE1MTQzOTQ3YzBmYzQ2Mi01LTIyNi0xfjIuU35BUW9GQ0Q4UWtBTVNDQWlvWEJBQkdMZ0tLQUpZQW5BQWVnTmlabk9JQWRfSXMwRX5BUXBwQ2pNSXhaWUJFZ014T1RRWWk1SUJJT01OS0otMDFnSXc5YmZXQWpoVlFBQllBV29IUlVOUFJreEZXSElJVlV4RlJWTlFWREVLTWdqRmxnRVNBek14TWhqakRTQ25HeWo4d3RZQ01NX0gxZ0k0VlVBQldBRnFCMFZEVDBaTVJWaHlDRlZNUlVWVFVGUXhDbXNLTXdqRmxnRVNBek14TXhpbkd5RGpEU2pwdjlnQ01PbkUyQUk0VEVBQVdBRnFDRVZEVDFOQlZrVlNjZ2hNVEVWRlVGQlVNUW8wQ01XV0FSSURNVGt6R09NTklJdVNBU2p4eU5nQ01PRE0yQUk0VEVBQldBRnFDRVZEVDFOQlZrVlNjZ2hNVEVWRlVGQlVNUklLQ0FFUUFSZ0JLZ0pGU3hnQklnUUlBUkFCS0FJb0F5Z0VNQUUR4XoUrkf7lEAiAQEqBRIDCgExEj8KFgoKMjAyNC0wOC0zMRIDTElTGgNUWU8KFgoKMjAyNC0wOS0yNRIDVFlPGgNMSVMSBxIFQ09BQ0gaAhABIAIaCwgBEgcaAzoBASIA</t>
  </si>
  <si>
    <t xml:space="preserve">Select and show fare information for Japan Airlines flight, departing at 16:35 from Lisbon, arriving at 13:55 in Tokyo, Priced at €1,401 Return per traveller, 5 left at this price. Arrives 2 days later. 37 hours 20 minutes total travel time, One stop, Stopover for 18 hours 25 minutes in Helsinki.• Japan Airlines 6900 operated by Finnair</t>
  </si>
  <si>
    <t xml:space="preserve">AQqpAwqTA3Y1LXNvcy1kYTNmNDgyYmYxY2Y0YTQ2YWE1MTQzOTQ3YzBmYzQ2Mi01LTI5OS0xfjIuU35BUW9GQ0Q4UWtBTVNDQWlvWEJBQkdMZ0tLQUpZQW5BQWVnTmlabk9JQWRfSXMwRX5BUXBYQ2lzSXlwZ0JFZ1EyT1RBd0dJdVNBU0NIV1NpSHN0WUNNSi0wMWdJNFRFQUFXQUZ5Q0V4TVRqQkJOazA0Q2lnSXlwZ0JFZ0kwT0JpSFdTQ25HeWp3dk5ZQ01NZkQxZ0k0VEVBQldBRnlDRXhNVGpCQk5rMDRDbXNLTWdqQnNnRVNBall5R0tjYklJZFpLSUxLMkFJd2hORFlBamhXUUFCWUFXb0lSVU5NUVZOVFNVTnlDRlpNVGpCQk5rMDRDalVJd2JJQkVnUXhOek01R0lkWklJdVNBU2p1MDlnQ01KRFcyQUk0VmtBQldBRnFDRVZEVEVGVFUwbERjZ2hXVEU0d1FUWk5PQklLQ0FFUUFSZ0JLZ0pLVEJnQklnUUlBUkFCS0FJb0F5Z0VNQUURZmZmZmbjlUAiAQEqBRIDCgExEj8KFgoKMjAyNC0wOC0zMRIDTElTGgNUWU8KFgoKMjAyNC0wOS0yNRIDVFlPGgNMSVMSBxIFQ09BQ0gaAhABIAIaCwgBEgcaAzoBASIA</t>
  </si>
  <si>
    <t xml:space="preserve">Select and show fare information for KLM flight, departing at 08:55 from Lisbon, arriving at 10:45 in Tokyo, Priced at €1,412 Return per traveller. Arrives 1 day later. 17 hours 50 minutes total travel time, One stop, Stopover for 1 hour 25 minutes in Amsterdam.• KLM 2674 operated by Transavia</t>
  </si>
  <si>
    <t xml:space="preserve">AQq6AwqkA3Y1LXNvcy1kYTNmNDgyYmYxY2Y0YTQ2YWE1MTQzOTQ3YzBmYzQ2Mi01LTM1NS0xfjIuU35BUW9GQ0Q4UWtBTVNDQWlvWEJBQkdMZ0tLQUpZQW5BQWVnTmlabk9JQWRfSXMwRX5BUXBwQ2pNSXk1Z0JFZ1F5TmpjMEdJdVNBU0NBa3dFb3U2N1dBakR2cjlZQ09GbEFBRmdCYWdWTVNVZElWSElJVlZKUk1FRkNURUVLTWdqTG1BRVNBemcyTVJpQWt3RWdyWndCS01TdzFnSXc2YmJXQWpoVlFBRllBV29GVEVsSFNGUnlDRlZTVVRCQlFreEJDbVlLTUFqQmpBRVNBekUyTXhpbkd5RGlNQ2lGeE5nQ01QcksyQUk0VGtBQVdBRnFCVXhKUjBoVWNnaE9Va3d3UzBKTVFRb3lDTUdNQVJJRU1URXlOQmppTUNDTGtnRW81Y3pZQWpDRnp0Z0NPRXhBQVZnQmFnVk1TVWRJVkhJSVRsSk1NRXRDVEVFU0NnZ0JFQUVZQVNvQ1Mwd1lBU0lFQ0FFUUFTZ0NLQU1vQkRBQhFmZmZmZgyWQCIBASoFEgMKATESPwoWCgoyMDI0LTA4LTMxEgNMSVMaA1RZTwoWCgoyMDI0LTA5LTI1EgNUWU8aA0xJUxIHEgVDT0FDSBoCEAEgAhoLCAESBxoDOgEBIgA=</t>
  </si>
  <si>
    <t xml:space="preserve">Select and show fare information for Air France flight, departing at 15:55 from Lisbon, arriving at 18:30 in Tokyo, Priced at €1,540 Return per traveller. Arrives 1 day later. 18 hours 35 minutes total travel time, One stop, Stopover for 2 hours 35 minutes in Paris.</t>
  </si>
  <si>
    <t xml:space="preserve">AQq2AwqgA3Y1LXNvcy1kYTNmNDgyYmYxY2Y0YTQ2YWE1MTQzOTQ3YzBmYzQ2Mi01LTM3Ny0xfjIuU35BUW9GQ0Q4UWtBTVNDQWlvWEJBQkdMZ0tLQUpZQW5BQWVnTmlabk9JQWRfSXMwRX5BUXBtQ2pJSXdZd0JFZ1F4TmpJMUdJdVNBU0RpTUNqZnNkWUNNUFd5MWdJNFdVQUFXQUZxQlV4SlIwaFVjZ2hOVWxFd1FVSk1RUW93Q01HTUFSSURNamMwR09Jd0lLY2JLSkMwMWdJd3VycldBamhOUUFGWUFXb0ZURWxIU0ZSeUNFMVNVVEJCUWt4QkNtWUtNQWpCakFFU0F6RTJNeGluR3lEaU1DaUZ4TmdDTVBySzJBSTRUa0FBV0FGcUJVeEpSMGhVY2doT1Vrd3dTMEpNUVFveUNNR01BUklFTVRFeU5CamlNQ0NMa2dFbzVjellBakNGenRnQ09FeEFBVmdCYWdWTVNVZElWSElJVGxKTU1FdENURUVTQ2dnQkVBRVlBU29DUVVZWUFTSUVDQUVRQVNnQ0tBTW9CREFCETMzMzMzDphAIgEBKgUSAwoBMRI_ChYKCjIwMjQtMDgtMzESA0xJUxoDVFlPChYKCjIwMjQtMDktMjUSA1RZTxoDTElTEgcSBUNPQUNIGgIQASACGgsIARIHGgM6AQEiAA==</t>
  </si>
  <si>
    <t xml:space="preserve">Select and show fare information for multipleAirlines flight, departing at 12:10 from Lisbon, arriving at 17:20 in Tokyo, Priced at €1,584 Return per traveller, 2 left at this price. Arrives 1 day later. 21 hours 10 minutes total travel time, One stop, Stopover for 4 hours 45 minutes in Paris.</t>
  </si>
  <si>
    <t xml:space="preserve">AQqpAwqTA3Y1LXNvcy1kYTNmNDgyYmYxY2Y0YTQ2YWE1MTQzOTQ3YzBmYzQ2Mi01LTI5OC0xfjIuU35BUW9GQ0Q4UWtBTVNDQWlvWEJBQkdMZ0tLQUpZQW5BQWVnTmlabk9JQWRfSXMwRX5BUXBYQ2lzSXdZd0JFZ1F4TURJMUdJdVNBU0RpTUNqLXI5WUNNSlN4MWdJNFRVQUFXQUZ5Q0ZaTVRqQkJOazA0Q2lnSXlwZ0JFZ0kwTmhqaU1DQ25HeWl4czlZQ01QUzUxZ0k0VmtBQldBRnlDRlpNVGpCQk5rMDRDbXNLTWdqQnNnRVNBall5R0tjYklJZFpLSUxLMkFJd2hORFlBamhXUUFCWUFXb0lSVU5NUVZOVFNVTnlDRlpNVGpCQk5rMDRDalVJd2JJQkVnUXhOek01R0lkWklJdVNBU2p1MDlnQ01KRFcyQUk0VmtBQldBRnFDRVZEVEVGVFUwbERjZ2hXVEU0d1FUWk5PQklLQ0FFUUFSZ0JLZ0pLVEJnQklnUUlBUkFCS0FJb0F5Z0VNQUURXI_C9Si9mEAiAQEqBRIDCgExEj8KFgoKMjAyNC0wOC0zMRIDTElTGgNUWU8KFgoKMjAyNC0wOS0yNRIDVFlPGgNMSVMSBxIFQ09BQ0gaAhABIAIaCwgBEgcaAzoBASIA</t>
  </si>
  <si>
    <t xml:space="preserve">Select and show fare information for Turkish Airlines flight, departing at 16:50 from Lisbon, arriving at 08:55 in Tokyo, Priced at €1,585 Return per traveller, 4 left at this price. Arrives 2 days later. 32 hours 5 minutes total travel time, One stop, Stopover for 16 hours 10 minutes in Istanbul.</t>
  </si>
  <si>
    <t xml:space="preserve">AQrhAwrLA3Y1LXNvcy1kYTNmNDgyYmYxY2Y0YTQ2YWE1MTQzOTQ3YzBmYzQ2Mi01LTE2NC0xfjIuU35BUW9GQ0Q4UWtBTVNDQWlvWEJBQkdMZ0tLQUpZQW5BQWVnTmlabk9JQWRfSXMwRX5BUXBlQ2k0STFKWUJFZ1F4TnpZd0dJdVNBU0RJbkFFb2xyTFdBakM0dE5ZQ09GTkFBRmdCYWdKU1UzSUdVMHhPTWxCWUNpd0kxSllCRWdJMU1CakluQUVnclp3QktJSzgxZ0l3bThIV0FqaFRRQUZZQVdvQ1VsTnlCbE5NVGpKUVdBcU5BUW90Q05TV0FSSUVPRGcxTWhpbkd5Q0t1Z0Vvb2NqWUFqRDJ5TmdDT0U5QUFGZ0JhZ0pTVTNJR1QweE9NbEJZQ2l3STFKWUJFZ0k0TnhpS3VnRWd5SndCS0lmSzJBSXdtTkRZQWpoUFFBRllBV29DVWxOeUJrOU1UakpRV0FvdUNOU1dBUklFTVRjMU9SakluQUVnaTVJQktORFQyQUl3X05YWUFqaFBRQUZZQVdvQ1VsTnlCazlNVGpKUVdCSUtDQUVRQVJnQktnSlVTeGdCSWdRSUFSQUJLQUlvQXlnRU1BRRFmZmZmZsGYQCIBASoFEgMKATESPwoWCgoyMDI0LTA4LTMxEgNMSVMaA1RZTwoWCgoyMDI0LTA5LTI1EgNUWU8aA0xJUxIHEgVDT0FDSBoCEAEgAhoLCAESBxoDOgEBIgA=</t>
  </si>
  <si>
    <t xml:space="preserve">AQqlAwqPA3Y1LXNvcy1kYTNmNDgyYmYxY2Y0YTQ2YWE1MTQzOTQ3YzBmYzQ2Mi01LTExMy0xfjIuU35BUW9GQ0Q4UWtBTVNDQWlvWEJBQkdMZ0tLQUpZQW5BQWVnTmlabk9JQWRfSXMwRX5BUXBvQ2pNSXo2WUJFZ1E0TVRVeUdJdVNBU0NWSWlpT3J0WUNNTnV2MWdJNFRVQUFXQUZxQ0VWRFQxTkJWa1ZTY2daTlRrTktVRlFLTVFqUHBnRVNBalV4R0pVaUlLMmNBU2lTc05ZQ01QYTExZ0k0VFVBQldBRnFDRVZEVDFOQlZrVlNjZ1pOVGtOS1VGUUtWd29wQ002UUFSSUVOVGcxTVJpbkd5Q01GU2lveE5nQ01JVEwyQUk0VEVBQVdBRnlCMHhJVGtOS1VGUUtLZ2pNa0FFU0JEWTVOVGtZakJVZ2k1SUJLTGpNMkFJd2dNN1lBamhUUUFGWUFYSUhURWhPUTBwUVZCSUtDQUVRQVJnQktnSk9TQmdCSWdRSUFSQUJLQUlvQXlnRU1BRRHNzMzMzPiYQCIBASoFEgMKATESPwoWCgoyMDI0LTA4LTMxEgNMSVMaA1RZTwoWCgoyMDI0LTA5LTI1EgNUWU8aA0xJUxIHEgVDT0FDSBoCEAEgAhoLCAESBxoDOgEBIgA=</t>
  </si>
  <si>
    <t xml:space="preserve">AQqmAwqQA3Y1LXNvcy1kYTNmNDgyYmYxY2Y0YTQ2YWE1MTQzOTQ3YzBmYzQ2Mi01LTEwNy0xfjIuU35BUW9GQ0Q4UWtBTVNDQWlvWEJBQkdMZ0tLQUpZQW5BQWVnTmlabk9JQWRfSXMwRX5BUXBwQ2pNSXpMQUJFZ1EwTlRreEdJdVNBU0M1UENpc3J0WUNNTkd2MWdJNFRVQUFXQUZxQ0VWRFQxTkJWa1ZTY2daTlRrTktVRlFLTWdqTXNBRVNBekUyTUJpNVBDQ3RuQUVvLWFfV0FqRDJ0ZFlDT0UxQUFWZ0JhZ2hGUTA5VFFWWkZVbklHVFU1RFNsQlVDbGNLS1FqT2tBRVNCRFU0TlRFWXB4c2dqQlVvcU1UWUFqQ0V5OWdDT0V4QUFGZ0JjZ2RNU0U1RFNsQlVDaW9JekpBQkVnUTJPVFU1R0l3VklJdVNBU2k0ek5nQ01JRE8yQUk0VTBBQldBRnlCMHhJVGtOS1VGUVNDZ2dCRUFFWUFTb0NUa2dZQVNJRUNBRVFBU2dDS0FNb0JEQUIRpHA9Ctf6mEAiAQEqBRIDCgExEj8KFgoKMjAyNC0wOC0zMRIDTElTGgNUWU8KFgoKMjAyNC0wOS0yNRIDVFlPGgNMSVMSBxIFQ09BQ0gaAhABIAIaCwgBEgcaAzoBASIA</t>
  </si>
  <si>
    <t xml:space="preserve">Select and show fare information for Swiss International Air Lines flight, departing at 05:55 from Lisbon, arriving at 08:50 in Tokyo, Priced at €1,599 Return per traveller, 4 left at this price. Arrives 1 day later. 18 hours 55 minutes total travel time, One stop, Stopover for 3 hours 10 minutes in Zürich.</t>
  </si>
  <si>
    <t xml:space="preserve">AQqmAwqQA3Y1LXNvcy1kYTNmNDgyYmYxY2Y0YTQ2YWE1MTQzOTQ3YzBmYzQ2Mi01LTEwOS0xfjIuU35BUW9GQ0Q4UWtBTVNDQWlvWEJBQkdMZ0tLQUpZQW5BQWVnTmlabk9JQWRfSXMwRX5BUXBwQ2pNSXpMQUJFZ1F5TURnekdJdVNBU0M1UENpSHJkWUNNTHV1MWdJNFRVQUFXQUZxQ0VWRFQxTkJWa1ZTY2daTlRrTktVRlFLTWdqTXNBRVNBekUyTUJpNVBDQ3RuQUVvLWFfV0FqRDJ0ZFlDT0UxQUFWZ0JhZ2hGUTA5VFFWWkZVbklHVFU1RFNsQlVDbGNLS1FqT2tBRVNCRFU0TlRFWXB4c2dqQlVvcU1UWUFqQ0V5OWdDT0V4QUFGZ0JjZ2RNU0U1RFNsQlVDaW9JekpBQkVnUTJPVFU1R0l3VklJdVNBU2k0ek5nQ01JRE8yQUk0VTBBQldBRnlCMHhJVGtOS1VGUVNDZ2dCRUFFWUFTb0NUa2dZQVNJRUNBRVFBU2dDS0FNb0JEQUIRpHA9Ctf6mEAiAQEqBRIDCgExEj8KFgoKMjAyNC0wOC0zMRIDTElTGgNUWU8KFgoKMjAyNC0wOS0yNRIDVFlPGgNMSVMSBxIFQ09BQ0gaAhABIAIaCwgBEgcaAzoBASIA</t>
  </si>
  <si>
    <t xml:space="preserve">12:45 - 08:50+2</t>
  </si>
  <si>
    <t xml:space="preserve">36h 5m (1 stop)</t>
  </si>
  <si>
    <t xml:space="preserve">20h 25m in Zürich (ZRH)</t>
  </si>
  <si>
    <t xml:space="preserve">Select and show fare information for Swiss International Air Lines flight, departing at 12:45 from Lisbon, arriving at 08:50 in Tokyo, Priced at €1,599 Return per traveller, 4 left at this price. Arrives 2 days later. 36 hours 5 minutes total travel time, One stop, Stopover for 20 hours 25 minutes in Zürich.</t>
  </si>
  <si>
    <t xml:space="preserve">AQqmAwqQA3Y1LXNvcy1kYTNmNDgyYmYxY2Y0YTQ2YWE1MTQzOTQ3YzBmYzQ2Mi01LTEwOC0xfjIuU35BUW9GQ0Q4UWtBTVNDQWlvWEJBQkdMZ0tLQUpZQW5BQWVnTmlabk9JQWRfSXMwRX5BUXBwQ2pNSXpMQUJFZ1F5TURnM0dJdVNBU0M1UENpaHNOWUNNTkN4MWdJNFRVQUFXQUZxQ0VWRFQxTkJWa1ZTY2daTlRrTktVRlFLTWdqTXNBRVNBekUyTUJpNVBDQ3RuQUVvbWJ2V0FqQ1d3ZFlDT0UxQUFWZ0JhZ2hGUTA5VFFWWkZVbklHVFU1RFNsQlVDbGNLS1FqT2tBRVNCRFU0TlRFWXB4c2dqQlVvcU1UWUFqQ0V5OWdDT0V4QUFGZ0JjZ2RNU0U1RFNsQlVDaW9JekpBQkVnUTJPVFU1R0l3VklJdVNBU2k0ek5nQ01JRE8yQUk0VTBBQldBRnlCMHhJVGtOS1VGUVNDZ2dCRUFFWUFTb0NUa2dZQVNJRUNBRVFBU2dDS0FNb0JEQUIRpHA9Ctf6mEAiAQEqBRIDCgExEj8KFgoKMjAyNC0wOC0zMRIDTElTGgNUWU8KFgoKMjAyNC0wOS0yNRIDVFlPGgNMSVMSBxIFQ09BQ0gaAhABIAIaCwgBEgcaAzoBASIA</t>
  </si>
  <si>
    <t xml:space="preserve">20h 25m</t>
  </si>
  <si>
    <t xml:space="preserve">Select and show fare information for All Nippon Airways flight, departing at 06:15 from Lisbon, arriving at 06:55 in Tokyo, Priced at €1,603 Return per traveller, 4 left at this price. Arrives 1 day later. 16 hours 40 minutes total travel time, One stop, Stopover for 0 hours 55 minutes in Munich.• All Nippon Airways 6080 operated by Lufthansa</t>
  </si>
  <si>
    <t xml:space="preserve">AQqJAwrzAnY1LXNvcy1kYTNmNDgyYmYxY2Y0YTQ2YWE1MTQzOTQ3YzBmYzQ2Mi01LTE0LTF-Mi5TfkFRb0ZDRDhRa0FNU0NBaW9YQkFCR0xnS0tBSllBbkFBZWdOaVpuT0lBZF9JczBFfkFRcFVDaWtJenBBQkVnUTJNRGd3R0l1U0FTQ01GU2licmRZQ01OU3UxZ0k0VFVBQVdBRnlCazFPUTBwUVZBb25DTTZRQVJJRE1qRTRHSXdWSUtjYktJdXYxZ0l3ZzdYV0FqaE5RQUZZQVhJR1RVNURTbEJVQ2xjS0tRak9rQUVTQkRVNE5URVlweHNnakJVb3FNVFlBakNFeTlnQ09FeEFBRmdCY2dkTVNFNURTbEJVQ2lvSXpKQUJFZ1EyT1RVNUdJd1ZJSXVTQVNpNHpOZ0NNSURPMkFJNFUwQUJXQUZ5QjB4SVRrTktVRlFTQ2dnQkVBRVlBU29DVGtnWUFTSUVDQUVRQVNnQ0tBTW9CREFCEfYoXI_CCplAIgEBKgUSAwoBMRI_ChYKCjIwMjQtMDgtMzESA0xJUxoDVFlPChYKCjIwMjQtMDktMjUSA1RZTxoDTElTEgcSBUNPQUNIGgIQASACGgsIARIHGgM6AQEiAA==</t>
  </si>
  <si>
    <t xml:space="preserve">Select and show fare information for British Airways flight, departing at 19:00 from Lisbon, arriving at 07:00 in Tokyo, Priced at €1,685 Return per traveller, 1 left at this price. Arrives 2 days later. 28 hours 0 minutes total travel time, One stop, Stopover for 11 hours 30 minutes in London.• British Airways 503 operated by Danish Air Transport For British Airwa</t>
  </si>
  <si>
    <t xml:space="preserve">AQq8AwqmA3Y1LXNvcy1kYTNmNDgyYmYxY2Y0YTQ2YWE1MTQzOTQ3YzBmYzQ2Mi01LTQwMS0xfjIuU35BUW9GQ0Q4UWtBTVNDQWlvWEJBQkdMZ0tLQUpZQW5BQWVnTmlabk9JQWRfSXMwRX5BUXByQ2pVSXdvSUJFZ00xTURNWWk1SUJJT3VKQVNpWXM5WUNNTGkwMWdJNFdVQUFXQUZxQ0ZCU1JVMUZRMDlPY2doRlRFNHlRVFJOT0FveUNNS0NBUklCTnhqcmlRRWdweHNvNnJuV0FqQ293TllDT0VWQUFWZ0VhZ2hRVWtWTlJVTlBUbklJUlV4T01rRTBUVGdLWlFvdkNNS0NBUklCT0Jpbkd5RHJpUUVvOXNQWUFqRDF5dGdDT0V4QUFGZ0JhZ1ZPVDBKQlIzSUlURXhPTUVFMlFqZ0tNZ2pDZ2dFU0F6VXdOQmpyaVFFZ2k1SUJLUDdNMkFJd3FNN1lBamhUUUFGWUFXb0ZUazlDUVVkeUNFeE1UakJCTmtJNEVnb0lBUkFCR0FFcUFrSkJHQUVpQkFnQkVBRW9BaWdES0FRd0RRET0K16NwUJpAIgEBKgUSAwoBMRI_ChYKCjIwMjQtMDgtMzESA0xJUxoDVFlPChYKCjIwMjQtMDktMjUSA1RZTxoDTElTEgcSBUNPQUNIGgIQASACGgsIARIHGgM6AQEiAA==</t>
  </si>
  <si>
    <t xml:space="preserve">Select and show fare information for Turkish Airlines flight, departing at 16:50 from Lisbon, arriving at 19:20 in Tokyo, Priced at €1,695 Return per traveller, 4 left at this price. Arrives 1 day later. 18 hours 30 minutes total travel time, One stop, Stopover for 2 hours 20 minutes in Istanbul.</t>
  </si>
  <si>
    <t xml:space="preserve">AQrkAwrOA3Y1LXNvcy1kYTNmNDgyYmYxY2Y0YTQ2YWE1MTQzOTQ3YzBmYzQ2Mi01LTE2NS0xfjIuU35BUW9GQ0Q4UWtBTVNDQWlvWEJBQkdMZ0tLQUpZQW5BQWVnTmlabk9JQWRfSXMwRX5BUXBnQ2k4STFKWUJFZ1F4TnpZd0dJdVNBU0RJbkFFb2xyTFdBakM0dE5ZQ09FaEFBRmdCYWdKR1dISUhTRXhPTWxoRldBb3RDTlNXQVJJRE1UazRHTWljQVNDbkd5akV0ZFlDTU95NjFnSTRTRUFCV0FGcUFrWlljZ2RJVEU0eVdFVllDbzBCQ2kwSTFKWUJFZ1E0T0RVeUdLY2JJSXE2QVNpaHlOZ0NNUGJJMkFJNFQwQUFXQUZxQWxKVGNnWlBURTR5VUZnS0xBalVsZ0VTQWpnM0dJcTZBU0RJbkFFb2g4cllBakNZME5nQ09FOUFBVmdCYWdKU1UzSUdUMHhPTWxCWUNpNEkxSllCRWdReE56VTVHTWljQVNDTGtnRW8wTlBZQWpEODFkZ0NPRTlBQVZnQmFnSlNVM0lHVDB4T01sQllFZ29JQVJBQkdBRXFBbFJMR0FFaUJBZ0JFQUVvQWlnREtBUXdBURFmZmZmZnmaQCIBASoFEgMKATESPwoWCgoyMDI0LTA4LTMxEgNMSVMaA1RZTwoWCgoyMDI0LTA5LTI1EgNUWU8aA0xJUxIHEgVDT0FDSBoCEAEgAhoLCAESBxoDOgEBIgA=</t>
  </si>
  <si>
    <t xml:space="preserve">AQrKAwq0A3Y1LXNvcy1kYTNmNDgyYmYxY2Y0YTQ2YWE1MTQzOTQ3YzBmYzQ2Mi01LTIyOS0xfjIuU35BUW9GQ0Q4UWtBTVNDQWlvWEJBQkdMZ0tLQUpZQW5BQWVnTmlabk9JQWRfSXMwRX5BUXB3Q2pZSXhaWUJFZ014T1RJWWk1SUJJT01OS1B1dzFnSXd3clRXQWpoU1FBQllBV29LUlVOUFJreFlVRXhWVTNJSVVreFNXa1pRVkRFS05nakZsZ0VTQXpNeE9CampEU0N0bkFFb3NMWFdBakNEdXRZQ09GSkFBVmdCYWdwRlEwOUdURmhRVEZWVGNnaFNURkphUmxCVU1RcHJDak1JeFpZQkVnTXpNVE1ZcHhzZzR3MG82Yl9ZQWpEcHhOZ0NPRXhBQUZnQmFnaEZRMDlUUVZaRlVuSUlURXhGUlZCUVZERUtOQWpGbGdFU0F6RTVNeGpqRFNDTGtnRW84Y2pZQWpEZ3pOZ0NPRXhBQVZnQmFnaEZRMDlUUVZaRlVuSUlURXhGUlZCUVZERVNDZ2dCRUFFWUFTb0NSVXNZQVNJRUNBRVFBU2dDS0FNb0JEQUIR4XoUrkf7mkAiAQEqBRIDCgExEj8KFgoKMjAyNC0wOC0zMRIDTElTGgNUWU8KFgoKMjAyNC0wOS0yNRIDVFlPGgNMSVMSBxIFQ09BQ0gaAhABIAIaCwgBEgcaAzoBASIA</t>
  </si>
  <si>
    <t xml:space="preserve">AQrBAwqrA3Y1LXNvcy1kYTNmNDgyYmYxY2Y0YTQ2YWE1MTQzOTQ3YzBmYzQ2Mi01LTEwMi0xfjIuU35BUW9GQ0Q4UWtBTVNDQWlvWEJBQkdMZ0tLQUpZQW5BQWVnTmlabk9JQWRfSXMwRX5BUXBxQ2pRSXdiUUJFZ1EzTlRJM0dJdVNBU0RGY0NqZXM5WUNNSTIxMWdJNFMwQUFXQUZxQ2tWRFQwTk1RVk5UU1VOeUJVdERURlZGQ2pJSXdiUUJFZ00zT1RJWXhYQWdweHNvaDd6V0FqRDF3ZFlDT0V0QUFWZ0JhZ3BGUTA5RFRFRlRVMGxEY2dWTFEweFZSUXBxQ2pJSXdiUUJFZ00zT1RNWXB4c2d4WEFvemNYWUFqREN6TmdDT0ZSQUFGZ0JhZ3BGUTA5RFRFRlRVMGxEY2dWVVEweFZSUW8wQ01HMEFSSUVOemMyTUJqRmNDQ0xrZ0VvM2RmWUFqQ2IyZGdDT0ZSQUFWZ0JhZ3BGUTA5RFRFRlRVMGxEY2dWVVEweFZSUklLQ0FFUUFSZ0JLZ0pCV2hnQklnUUlBUkFCS0FJb0F5Z0VNQUUR16NwPQojm0AiAQEqBRIDCgExEj8KFgoKMjAyNC0wOC0zMRIDTElTGgNUWU8KFgoKMjAyNC0wOS0yNRIDVFlPGgNMSVMSBxIFQ09BQ0gaAhABIAIaCwgBEgcaAzoBASIA</t>
  </si>
  <si>
    <t xml:space="preserve">AQrDBAqtBHY1LXNvcy1kYTNmNDgyYmYxY2Y0YTQ2YWE1MTQzOTQ3YzBmYzQ2Mi0zLTM1LTEtc3QtdjUtc29zLWRhM2Y0ODJiZjFjZjRhNDZhYTUxNDM5NDdjMGZjNDYyLTEtMTAxLTF-Mi5TfkFRb0ZDRDhRa0FNU0NBaW9YQkFCR0xnS0tBSllBbkFBY0FCNkEySm1jM29EWW1aemlBSGZ5TE5Ca0FFQmtBRUZ-QVFwcENqTUl4WllCRWdNeE9USVlpNUlCSU9NTktQdXcxZ0l3d3JUV0FqaE5RQUJZQVdvSFJVTlBSa3hGV0hJSVRVeFRUMU5RVkRFS01nakZsZ0VTQXpNeE1oampEU0NuR3lqY3Q5WUNNSy04MWdJNFRVQUJXQUZxQjBWRFQwWk1SVmh5Q0UxTVUwOVRVRlF4RWdvSUFSQUJHQUVxQWtWTEdBRWlCQWdCRUFFb0FpZ0VLQVl3QVEuQVFwOENpWUl6N1FCRWdNeE56Y1lweHNneUdnb3ZzRFlBakRld2RnQ09FVkFBRmdCY2dWTFMwOUtVQW9uQ00tMEFSSUROVEl4R01ob0lPdUpBU2pJeGRnQ01LN00yQUk0UzBBQldBRnlCVXRMVDBwUUNpa0kxS0FCRWdReE16WTVHT3VKQVNDTGtnRW82c3pZQWpDUHp0Z0NPRlZBQVZnQmNnVkxTMDlLVUJJS0NBRVFBUmdCS2dKUFdoZ0JJZ1FJQVJBQktBSW9CQ2dHTUFFEXsUrkfhiZtAIgEBKgUSAwoBMRI_ChYKCjIwMjQtMDgtMzESA0xJUxoDVFlPChYKCjIwMjQtMDktMjUSA1RZTxoDTElTEgcSBUNPQUNIGgIQASACGgsIARIHGgM6AQEiAA==</t>
  </si>
  <si>
    <t xml:space="preserve">AQq_BAqpBHY1LXNvcy1kYTNmNDgyYmYxY2Y0YTQ2YWE1MTQzOTQ3YzBmYzQ2Mi0zLTI1LTEtc3QtdjUtc29zLWRhM2Y0ODJiZjFjZjRhNDZhYTUxNDM5NDdjMGZjNDYyLTEtMTAxLTF-Mi5TfkFRb0ZDRDhRa0FNU0NBaW9YQkFCR0xnS0tBSllBbkFBY0FCNkEySm1jM29EWW1aemlBSGZ5TE5Ca0FFQmtBRUZ-QVFwbUNqSUl3WXdCRWdReE1UazFHSXVTQVNEaU1DaU9zOVlDTUtTMDFnSTRTMEFBV0FGcUJVeEpSMGhVY2doTFVsRXpRa0pNUVFvd0NNR01BUklETVRZeUdPSXdJS2NiS0wyNTFnSXc1N19XQWpoTFFBRllBV29GVEVsSFNGUnlDRXRTVV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LknEAiAQEqBRIDCgExEj8KFgoKMjAyNC0wOC0zMRIDTElTGgNUWU8KFgoKMjAyNC0wOS0yNRIDVFlPGgNMSVMSBxIFQ09BQ0gaAhABIAIaCwgBEgcaAzoBASIA</t>
  </si>
  <si>
    <t xml:space="preserve">AQqJAwrzAnY1LXNvcy1kYTNmNDgyYmYxY2Y0YTQ2YWE1MTQzOTQ3YzBmYzQ2Mi01LTIxNC0xfjIuU35BUW9GQ0Q4UWtBTVNDQWlvWEJBQkdMZ0tLQUpZQW5BQWVnTmlabk9JQWRfSXMwRX5BUXBWQ2lrSTFZSUJFZ001TkRNWWk1SUJJSWdZS0lpdzFnSXc5N1BXQWpoVFFBQllBWElIVTB3MFRrTlhUQW9vQ05XQ0FSSURPREF6R0lnWUlLY2JLTm05MWdJd29jVFdBamhUUUFGWUFYSUhVMHcwVGtOWFRBcFZDaWdJMVlJQkVnTTRNRFFZcHhzZ2lCZ29sY2ZZQWpDWHpkZ0NPRk5BQUZnQmNnZFRURFJPUTFkTUNpa0kxWUlCRWdNNU5ESVlpQmdnaTVJQktLZlEyQUl3MnRQWUFqaFRRQUZZQVhJSFUwdzBUa05YVEJJS0NBRVFBUmdCS2dKVlFSZ0JJZ1FJQVJBQktBSW9BeWdFTUFFEXsUrkfhBZ1AIgEBKgUSAwoBMRI_ChYKCjIwMjQtMDgtMzESA0xJUxoDVFlPChYKCjIwMjQtMDktMjUSA1RZTxoDTElTEgcSBUNPQUNIGgIQASACGgsIARIHGgM6AQEiAA==</t>
  </si>
  <si>
    <t xml:space="preserve">AQq_BAqpBHY1LXNvcy1kYTNmNDgyYmYxY2Y0YTQ2YWE1MTQzOTQ3YzBmYzQ2Mi0zLTI0LTEtc3QtdjUtc29zLWRhM2Y0ODJiZjFjZjRhNDZhYTUxNDM5NDdjMGZjNDYyLTEtMTAxLTF-Mi5TfkFRb0ZDRDhRa0FNU0NBaW9YQkFCR0xnS0tBSllBbkFBY0FCNkEySm1jM29EWW1aemlBSGZ5TE5Ca0FFQmtBRUZ-QVFwbUNqSUl3WXdCRWdReE1USTFHSXVTQVNEaU1DajRyTllDTUk2dTFnSTRTMEFBV0FGcUJVeEpSMGhVY2doTFVsRXpRa0pNUVFvd0NNR01BUklETWpjMEdPSXdJS2NiS0pDMDFnSXd1cnJXQWpoTFFBRllBV29GVEVsSFNGUnlDRXRTVV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16NwPQoPnUAiAQEqBRIDCgExEj8KFgoKMjAyNC0wOC0zMRIDTElTGgNUWU8KFgoKMjAyNC0wOS0yNRIDVFlPGgNMSVMSBxIFQ09BQ0gaAhABIAIaCwgBEgcaAzoBASIA</t>
  </si>
  <si>
    <t xml:space="preserve">AQqLAwr1AnY1LXNvcy00NmM3M2E5NDMxNWQ0N2E2YTQ2NDBkMmNhYTVhMTViNi0zLTAtMX4yLlN-QVFvRkNEOFFrQU1TQ0Fpb1hCQUJHTGdLS0FKWUFuQUFlZ05pWm5PSUFleklzMEV-QVFwV0Npa0l6TEFCRWdRME5Ua3hHSXVTQVNDNVBDaXNydFlDTU5HdjFnSTRTRUFBV0FGeUJraE9RMHBRVkFvcENNNlFBUklFTmpjMU1oaTVQQ0N0bkFFby1hX1dBakQydGRZQ09FaEFBVmdCY2daSVRrTktVRlFLVndvcENNNlFBUklFTlRnMU1SaW5HeUNNRlNqSXo5Z0NNS1RXMkFJNFRFQUFXQUZ5QjB4SVRrTktVRlFLS2dqTWtBRVNCRFk1TlRrWWpCVWdpNUlCS05qWDJBSXdvTm5ZQWpoVFFBRllBWElIVEVoT1EwcFFWQklLQ0FFUUFSZ0JLZ0pPU0JnQklnUUlBUkFCS0FJb0F5Z0VNQUURCtejcD0lk0AiAQEqBRIDCgExEj8KFgoKMjAyNC0wOC0zMRIDTElTGgNUWU8KFgoKMjAyNC0wOS0yNhIDVFlPGgNMSVMSBxIFQ09BQ0gaAhABIAIaCwgBEgcaAzoBASIA</t>
  </si>
  <si>
    <t xml:space="preserve">AQqmAwqQA3Y1LXNvcy00NmM3M2E5NDMxNWQ0N2E2YTQ2NDBkMmNhYTVhMTViNi0zLTExOC0xfjIuU35BUW9GQ0Q4UWtBTVNDQWlvWEJBQkdMZ0tLQUpZQW5BQWVnTmlabk9JQWV6SXMwRX5BUXBwQ2pNSXpKQUJFZ1EyT1RVekdJdVNBU0NsQkNpWnNkWUNNTkt5MWdJNFNFQUFXQUZxQ0VWRFQxTkJWa1ZTY2daSVRrTktVRlFLTWdqTWtBRVNCRFE1TVRJWXBRUWdweHNveGJQV0FqRFJ1ZFlDT0VoQUFWZ0JhZ2hGUTA5VFFWWkZVbklHU0U1RFNsQlVDbGNLS1FqT2tBRVNCRFU0TlRFWXB4c2dqQlVveU1fWUFqQ2sxdGdDT0V4QUFGZ0JjZ2RNU0U1RFNsQlVDaW9JekpBQkVnUTJPVFU1R0l3VklJdVNBU2pZMTlnQ01LRFoyQUk0VTBBQldBRnlCMHhJVGtOS1VGUVNDZ2dCRUFFWUFTb0NUa2dZQVNJRUNBRVFBU2dDS0FNb0JEQUIRKVyPwvVDk0AiAQEqBRIDCgExEj8KFgoKMjAyNC0wOC0zMRIDTElTGgNUWU8KFgoKMjAyNC0wOS0yNhIDVFlPGgNMSVMSBxIFQ09BQ0gaAhABIAIaCwgBEgcaAzoBASIA</t>
  </si>
  <si>
    <t xml:space="preserve">08:35 - 16:45+1</t>
  </si>
  <si>
    <t xml:space="preserve">24h 10m (1 stop)</t>
  </si>
  <si>
    <t xml:space="preserve">8h 5m in Frankfurt (FRA)</t>
  </si>
  <si>
    <t xml:space="preserve">Select and show fare information for Lufthansa flight, departing at 08:35 from Lisbon, arriving at 16:45 in Tokyo, Priced at €1,233 Return per traveller, 4 left at this price. Arrives 1 day later. 24 hours 10 minutes total travel time, One stop, Stopover for 8 hours 5 minutes in Frankfurt.• Lufthansa 6965 operated by TAP Portugal, Lufthansa 4912 operated by All Nippon Airways</t>
  </si>
  <si>
    <t xml:space="preserve">AQqmAwqQA3Y1LXNvcy00NmM3M2E5NDMxNWQ0N2E2YTQ2NDBkMmNhYTVhMTViNi0zLTExOS0xfjIuU35BUW9GQ0Q4UWtBTVNDQWlvWEJBQkdMZ0tLQUpZQW5BQWVnTmlabk9JQWV6SXMwRX5BUXBwQ2pNSXpKQUJFZ1EyT1RZMUdJdVNBU0NsQkNpbnJ0WUNNT0N2MWdJNFNFQUFXQUZxQ0VWRFQxTkJWa1ZTY2daSVRrTktVRlFLTWdqTWtBRVNCRFE1TVRJWXBRUWdweHNveGJQV0FqRFJ1ZFlDT0VoQUFWZ0JhZ2hGUTA5VFFWWkZVbklHU0U1RFNsQlVDbGNLS1FqT2tBRVNCRFU0TlRFWXB4c2dqQlVveU1fWUFqQ2sxdGdDT0V4QUFGZ0JjZ2RNU0U1RFNsQlVDaW9JekpBQkVnUTJPVFU1R0l3VklJdVNBU2pZMTlnQ01LRFoyQUk0VTBBQldBRnlCMHhJVGtOS1VGUVNDZ2dCRUFFWUFTb0NUa2dZQVNJRUNBRVFBU2dDS0FNb0JEQUIRKVyPwvVDk0AiAQEqBRIDCgExEj8KFgoKMjAyNC0wOC0zMRIDTElTGgNUWU8KFgoKMjAyNC0wOS0yNhIDVFlPGgNMSVMSBxIFQ09BQ0gaAhABIAIaCwgBEgcaAzoBASIA</t>
  </si>
  <si>
    <t xml:space="preserve">AQrEAwquA3Y1LXNvcy00NmM3M2E5NDMxNWQ0N2E2YTQ2NDBkMmNhYTVhMTViNi0zLTEzLTF-Mi5TfkFRb0ZDRDhRa0FNU0NBaW9YQkFCR0xnS0tBSllBbkFBZWdOaVpuT0lBZXpJczBFfkFRcHJDalVJd2JJQkVnUXhOelF3R0l1U0FTQ0hXU2lIc3RZQ01KLTAxZ0k0VTBBQVdBRnFDRVZEVEVGVFUwbERjZ2hUVEU0d1FUWk5PQW95Q01HeUFSSUNOakVZaDFrZ3B4c29vcjNXQWpEQ3c5WUNPRk5BQVZnQmFnaEZRMHhCVTFOSlEzSUlVMHhPTUVFMlRUZ0tiQW96Q01HeUFSSUNOelFZclp3QklJZFpLTzNWMkFJdzc5dllBamhXUUFCWUFXb0lSVU5NUVZOVFNVTnlDRlpNVGpCQk5rMDRDalVJd2JJQkVnUXhOek01R0lkWklJdVNBU2lPMzlnQ01MRGgyQUk0VmtBQldBRnFDRVZEVEVGVFUwbERjZ2hXVEU0d1FUWk5PQklLQ0FFUUFSZ0JLZ0pCV1JnQklnUUlBUkFCS0FJb0F5Z0VNQUURpHA9CtdRlEAiAQEqBRIDCgExEj8KFgoKMjAyNC0wOC0zMRIDTElTGgNUWU8KFgoKMjAyNC0wOS0yNhIDVFlPGgNMSVMSBxIFQ09BQ0gaAhABIAIaCwgBEgcaAzoBASIA</t>
  </si>
  <si>
    <t xml:space="preserve">AQqKAwr0AnY1LXNvcy00NmM3M2E5NDMxNWQ0N2E2YTQ2NDBkMmNhYTVhMTViNi0zLTItMX4yLlN-QVFvRkNEOFFrQU1TQ0Fpb1hCQUJHTGdLS0FKWUFuQUFlZ05pWm5PSUFleklzMEV-QVFwVkNpa0l6cEFCRWdRMk1EZ3dHSXVTQVNDTUZTaWJyZFlDTU5TdTFnSTRWVUFBV0FGeUJsVk9RMHBRVkFvb0NNNlFBUklFTlRnMU1oaU1GU0NuR3lqZ3I5WUNNTVMxMWdJNFZVQUJXQUZ5QmxWT1EwcFFWQXBYQ2lrSXpwQUJFZ1ExT0RVeEdLY2JJSXdWS01qUDJBSXdwTmJZQWpoTVFBQllBWElIVEVoT1EwcFFWQW9xQ015UUFSSUVOamsxT1JpTUZTQ0xrZ0VvMk5mWUFqQ2cyZGdDT0ZOQUFWZ0JjZ2RNU0U1RFNsQlVFZ29JQVJBQkdBRXFBazVJR0FFaUJBZ0JFQUVvQWlnREtBUXdBURH2KFyPwr6UQCIBASoFEgMKATESPwoWCgoyMDI0LTA4LTMxEgNMSVMaA1RZTwoWCgoyMDI0LTA5LTI2EgNUWU8aA0xJUxIHEgVDT0FDSBoCEAEgAhoLCAESBxoDOgEBIgA=</t>
  </si>
  <si>
    <t xml:space="preserve">AQqNAwr3AnY1LXNvcy00NmM3M2E5NDMxNWQ0N2E2YTQ2NDBkMmNhYTVhMTViNi0zLTE2LTF-Mi5TfkFRb0ZDRDhRa0FNU0NBaW9YQkFCR0xnS0tBSllBbkFBZWdOaVpuT0lBZXpJczBFfkFRcFhDaW9JenBBQkVnUTFNVEkyR0l1U0FTQ2hwQUVvLWFfV0FqQ1pzZFlDT0ZWQUFGZ0JjZ1pWVGtOS1VGUUtLUWpPa0FFU0F6SXpNaGlocEFFZ3Jad0JLUHF5MWdJd3JybldBamhWUUFGWUFYSUdWVTVEU2xCVUNsY0tLUWpPa0FFU0JEVTROVEVZcHhzZ2pCVW95TV9ZQWpDazF0Z0NPRXhBQUZnQmNnZE1TRTVEU2xCVUNpb0l6SkFCRWdRMk9UVTVHSXdWSUl1U0FTalkxOWdDTUtEWjJBSTRVMEFCV0FGeUIweElUa05LVUZRU0NnZ0JFQUVZQVNvQ1RrZ1lBU0lFQ0FFUUFTZ0NLQU1vQkRBQhEAAAAAANKUQCIBASoFEgMKATESPwoWCgoyMDI0LTA4LTMxEgNMSVMaA1RZTwoWCgoyMDI0LTA5LTI2EgNUWU8aA0xJUxIHEgVDT0FDSBoCEAEgAhoLCAESBxoDOgEBIgA=</t>
  </si>
  <si>
    <t xml:space="preserve">AQrBAwqrA3Y1LXNvcy00NmM3M2E5NDMxNWQ0N2E2YTQ2NDBkMmNhYTVhMTViNi0zLTMyMS0xfjIuU35BUW9GQ0Q4UWtBTVNDQWlvWEJBQkdMZ0tLQUpZQW5BQWVnTmlabk9JQWV6SXMwRX5BUXBwQ2pNSXhaWUJFZ014T1RRWWk1SUJJT01OS0otMDFnSXc5YmZXQWpoVlFBQllBV29IUlVOUFJreEZXSElJVlV4RlJWTlFWREVLTWdqRmxnRVNBek14TWhqakRTQ25HeWo4d3RZQ01NX0gxZ0k0VlVBQldBRnFCMFZEVDBaTVJWaHlDRlZNUlVWVFVGUXhDbXNLTXdqRmxnRVNBek14TXhpbkd5RGpEU2lKeTlnQ01JblEyQUk0VEVBQVdBRnFDRVZEVDFOQlZrVlNjZ2hNVEVWRlVGQlVNUW8wQ01XV0FSSURNVGt6R09NTklJdVNBU2lSMU5nQ01JRFkyQUk0VEVBQldBRnFDRVZEVDFOQlZrVlNjZ2hNVEVWRlVGQlVNUklLQ0FFUUFSZ0JLZ0pGU3hnQklnUUlBUkFCS0FJb0F5Z0VNQUUR4XoUrkf7lEAiAQEqBRIDCgExEj8KFgoKMjAyNC0wOC0zMRIDTElTGgNUWU8KFgoKMjAyNC0wOS0yNhIDVFlPGgNMSVMSBxIFQ09BQ0gaAhABIAIaCwgBEgcaAzoBASIA</t>
  </si>
  <si>
    <t xml:space="preserve">AQqqAwqUA3Y1LXNvcy00NmM3M2E5NDMxNWQ0N2E2YTQ2NDBkMmNhYTVhMTViNi0zLTMzNy0xfjIuU35BUW9GQ0Q4UWtBTVNDQWlvWEJBQkdMZ0tLQUpZQW5BQWVnTmlabk9JQWV6SXMwRX5BUXBYQ2lzSXlwZ0JFZ1EyT1RBd0dJdVNBU0NIV1NpSHN0WUNNSi0wMWdJNFRFQUFXQUZ5Q0V4TVRqQkJOazA0Q2lnSXlwZ0JFZ0kwT0JpSFdTQ25HeWp3dk5ZQ01NZkQxZ0k0VEVBQldBRnlDRXhNVGpCQk5rMDRDbXdLTXdqQnNnRVNBamMwR0syY0FTQ0hXU2p0MWRnQ01PX2IyQUk0VmtBQVdBRnFDRVZEVEVGVFUwbERjZ2hXVEU0d1FUWk5PQW8xQ01HeUFSSUVNVGN6T1JpSFdTQ0xrZ0VvanRfWUFqQ3c0ZGdDT0ZaQUFWZ0JhZ2hGUTB4QlUxTkpRM0lJVmt4T01FRTJUVGdTQ2dnQkVBRVlBU29DU2t3WUFTSUVDQUVRQVNnQ0tBTW9CREFCEWZmZmZm4pVAIgEBKgUSAwoBMRI_ChYKCjIwMjQtMDgtMzESA0xJUxoDVFlPChYKCjIwMjQtMDktMjYSA1RZTxoDTElTEgcSBUNPQUNIGgIQASACGgsIARIHGgM6AQEiAA==</t>
  </si>
  <si>
    <t xml:space="preserve">Select and show fare information for All Nippon Airways flight, departing at 10:05 from Lisbon, arriving at 17:15 in Tokyo, Priced at €1,404 Return per traveller, 1 left at this price. Arrives 1 day later. 23 hours 10 minutes total travel time, One stop, Stopover for 6 hours 15 minutes in London.• All Nippon Airways 6732 operated by TAP Portugal</t>
  </si>
  <si>
    <t xml:space="preserve">AQqOAwr4AnY1LXNvcy00NmM3M2E5NDMxNWQ0N2E2YTQ2NDBkMmNhYTVhMTViNi0zLTgtMX4yLlN-QVFvRkNEOFFrQU1TQ0Fpb1hCQUJHTGdLS0FKWUFuQUFlZ05pWm5PSUFleklzMEV-QVFwWUNpc0l6cEFCRWdRMk56TXlHSXVTQVNEcmlRRW9nYV9XQWpDaHNOWUNPRUpBQUZnQmNnZEZUa05LVUZRekNpa0l6cEFCRWdNeU1USVk2NGtCSUtjYktKaXoxZ0l3NzduV0FqaEZRQUZZQkhJSFJVNURTbEJVTXdwWENpa0l6cEFCRWdRMU9EVXhHS2NiSUl3VktNalAyQUl3cE5iWUFqaE1RQUJZQVhJSFRFaE9RMHBRVkFvcUNNeVFBUklFTmprMU9SaU1GU0NMa2dFbzJOZllBakNnMmRnQ09GTkFBVmdCY2dkTVNFNURTbEJVRWdvSUFSQUJHQUVxQWs1SUdBRWlCQWdCRUFFb0FpZ0RLQVF3QVERw_UoXI_vlUAiAQEqBRIDCgExEj8KFgoKMjAyNC0wOC0zMRIDTElTGgNUWU8KFgoKMjAyNC0wOS0yNhIDVFlPGgNMSVMSBxIFQ09BQ0gaAhABIAIaCwgBEgcaAzoBASIA</t>
  </si>
  <si>
    <t xml:space="preserve">Select and show fare information for Air France flight, departing at 12:10 from Lisbon, arriving at 05:55 in Tokyo, Priced at €1,478 Return per traveller. Arrives 2 days later. 33 hours 45 minutes total travel time, One stop, Stopover for 17 hours 45 minutes in Paris.</t>
  </si>
  <si>
    <t xml:space="preserve">AQq2AwqgA3Y1LXNvcy00NmM3M2E5NDMxNWQ0N2E2YTQ2NDBkMmNhYTVhMTViNi0zLTQ5My0xfjIuU35BUW9GQ0Q4UWtBTVNDQWlvWEJBQkdMZ0tLQUpZQW5BQWVnTmlabk9JQWV6SXMwRX5BUXBtQ2pJSXdZd0JFZ1F4TURJMUdJdVNBU0RpTUNqLXI5WUNNSlN4MWdJNFMwQUFXQUZxQlV4SlIwaFVjZ2hJVWxFd1MwSk1RUW93Q01HTUFSSURNVFl5R09Jd0lLY2JLTDI1MWdJdzU3X1dBamhJUUFGWUFXb0ZURWxIU0ZSeUNFaFNVVEJMUWt4QkNtWUtNQWpCakFFU0F6STVNeGluR3lEaU1DaWkxZGdDTUp6YzJBSTRTRUFBV0FGcUJVeEpSMGhVY2doSVVrd3dTMEpNUVFveUNNR01BUklFTVRFNU5CamlNQ0NMa2dFb25PSFlBakMzNHRnQ09FdEFBVmdCYWdWTVNVZElWSElJU0ZKTU1FdENURUVTQ2dnQkVBRVlBU29DUVVZWUFTSUVDQUVRQVNnQ0tBTW9CREFCERSuR-F6FJdAIgEBKgUSAwoBMRI_ChYKCjIwMjQtMDgtMzESA0xJUxoDVFlPChYKCjIwMjQtMDktMjYSA1RZTxoDTElTEgcSBUNPQUNIGgIQASACGgsIARIHGgM6AQEiAA==</t>
  </si>
  <si>
    <t xml:space="preserve">AQqqAwqUA3Y1LXNvcy00NmM3M2E5NDMxNWQ0N2E2YTQ2NDBkMmNhYTVhMTViNi0zLTMzNC0xfjIuU35BUW9GQ0Q4UWtBTVNDQWlvWEJBQkdMZ0tLQUpZQW5BQWVnTmlabk9JQWV6SXMwRX5BUXBYQ2lzSXdZd0JFZ1F4TURJMUdJdVNBU0RpTUNqLXI5WUNNSlN4MWdJNFRVQUFXQUZ5Q0ZaTVRqQkJOazA0Q2lnSXlwZ0JFZ0kwTmhqaU1DQ25HeWl4czlZQ01QUzUxZ0k0VmtBQldBRnlDRlpNVGpCQk5rMDRDbXdLTXdqQnNnRVNBamMwR0syY0FTQ0hXU2p0MWRnQ01PX2IyQUk0VmtBQVdBRnFDRVZEVEVGVFUwbERjZ2hXVEU0d1FUWk5PQW8xQ01HeUFSSUVNVGN6T1JpSFdTQ0xrZ0VvanRfWUFqQ3c0ZGdDT0ZaQUFWZ0JhZ2hGUTB4QlUxTkpRM0lJVmt4T01FRTJUVGdTQ2dnQkVBRVlBU29DU2t3WUFTSUVDQUVRQVNnQ0tBTW9CREFCEVyPwvUovJhAIgEBKgUSAwoBMRI_ChYKCjIwMjQtMDgtMzESA0xJUxoDVFlPChYKCjIwMjQtMDktMjYSA1RZTxoDTElTEgcSBUNPQUNIGgIQASACGgsIARIHGgM6AQEiAA==</t>
  </si>
  <si>
    <t xml:space="preserve">Select and show fare information for multipleAirlines flight, departing at 09:40 from Lisbon, arriving at 17:20 in Tokyo, Priced at €1,584 Return per traveller, 2 left at this price. Arrives 1 day later. 23 hours 40 minutes total travel time, One stop, Stopover for 7 hours 15 minutes in Paris.</t>
  </si>
  <si>
    <t xml:space="preserve">AQqqAwqUA3Y1LXNvcy00NmM3M2E5NDMxNWQ0N2E2YTQ2NDBkMmNhYTVhMTViNi0zLTMyOS0xfjIuU35BUW9GQ0Q4UWtBTVNDQWlvWEJBQkdMZ0tLQUpZQW5BQWVnTmlabk9JQWV6SXMwRX5BUXBYQ2lzSXdZd0JFZ1F4TWpJMUdJdVNBU0RpTUNqb3J0WUNNUDZ2MWdJNFRVQUFXQUZ5Q0ZaTVRqQkJOazA0Q2lnSXlwZ0JFZ0kwTmhqaU1DQ25HeWl4czlZQ01QUzUxZ0k0VmtBQldBRnlDRlpNVGpCQk5rMDRDbXdLTXdqQnNnRVNBamMwR0syY0FTQ0hXU2p0MWRnQ01PX2IyQUk0VmtBQVdBRnFDRVZEVEVGVFUwbERjZ2hXVEU0d1FUWk5PQW8xQ01HeUFSSUVNVGN6T1JpSFdTQ0xrZ0VvanRfWUFqQ3c0ZGdDT0ZaQUFWZ0JhZ2hGUTB4QlUxTkpRM0lJVmt4T01FRTJUVGdTQ2dnQkVBRVlBU29DU2t3WUFTSUVDQUVRQVNnQ0tBTW9CREFCEVyPwvUovJhAIgEBKgUSAwoBMRI_ChYKCjIwMjQtMDgtMzESA0xJUxoDVFlPChYKCjIwMjQtMDktMjYSA1RZTxoDTElTEgcSBUNPQUNIGgIQASACGgsIARIHGgM6AQEiAA==</t>
  </si>
  <si>
    <t xml:space="preserve">Select and show fare information for Turkish Airlines flight, departing at 16:50 from Lisbon, arriving at 08:55 in Tokyo, Priced at €1,585 Return per traveller, 2 left at this price. Arrives 2 days later. 32 hours 5 minutes total travel time, One stop, Stopover for 16 hours 10 minutes in Istanbul.</t>
  </si>
  <si>
    <t xml:space="preserve">AQrhAwrLA3Y1LXNvcy00NmM3M2E5NDMxNWQ0N2E2YTQ2NDBkMmNhYTVhMTViNi0zLTQyNi0xfjIuU35BUW9GQ0Q4UWtBTVNDQWlvWEJBQkdMZ0tLQUpZQW5BQWVnTmlabk9JQWV6SXMwRX5BUXBlQ2k0STFKWUJFZ1F4TnpZd0dJdVNBU0RJbkFFb2xyTFdBakM0dE5ZQ09GTkFBRmdCYWdKU1UzSUdVMHhPTWxCWUNpd0kxSllCRWdJMU1CakluQUVnclp3QktJSzgxZ0l3bThIV0FqaFRRQUZZQVdvQ1VsTnlCbE5NVGpKUVdBcU5BUW90Q05TV0FSSUVPRGcxTWhpbkd5Q0t1Z0Vvd2RQWUFqQ1cxTmdDT0U5QUFGZ0JhZ0pTVTNJR1QweE9NbEJZQ2l3STFKWUJFZ0k0TnhpS3VnRWd5SndCS0tmVjJBSXd1TnZZQWpoUFFBRllBV29DVWxOeUJrOU1UakpRV0FvdUNOU1dBUklFTVRjMU9SakluQUVnaTVJQktQRGUyQUl3b2VIWUFqaFBRQUZZQVdvQ1VsTnlCazlNVGpKUVdCSUtDQUVRQVJnQktnSlVTeGdCSWdRSUFSQUJLQUlvQXlnRU1BRRFmZmZmZsGYQCIBASoFEgMKATESPwoWCgoyMDI0LTA4LTMxEgNMSVMaA1RZTwoWCgoyMDI0LTA5LTI2EgNUWU8aA0xJUxIHEgVDT0FDSBoCEAEgAhoLCAESBxoDOgEBIgA=</t>
  </si>
  <si>
    <t xml:space="preserve">AQqlAwqPA3Y1LXNvcy00NmM3M2E5NDMxNWQ0N2E2YTQ2NDBkMmNhYTVhMTViNi0zLTEyNi0xfjIuU35BUW9GQ0Q4UWtBTVNDQWlvWEJBQkdMZ0tLQUpZQW5BQWVnTmlabk9JQWV6SXMwRX5BUXBvQ2pNSXo2WUJFZ1E0TVRVeUdJdVNBU0NWSWlpT3J0WUNNTnV2MWdJNFRVQUFXQUZxQ0VWRFQxTkJWa1ZTY2daTlRrTktVRlFLTVFqUHBnRVNBalV4R0pVaUlLMmNBU2lTc05ZQ01QYTExZ0k0VFVBQldBRnFDRVZEVDFOQlZrVlNjZ1pOVGtOS1VGUUtWd29wQ002UUFSSUVOVGcxTVJpbkd5Q01GU2pJejlnQ01LVFcyQUk0VEVBQVdBRnlCMHhJVGtOS1VGUUtLZ2pNa0FFU0JEWTVOVGtZakJVZ2k1SUJLTmpYMkFJd29ObllBamhUUUFGWUFYSUhURWhPUTBwUVZCSUtDQUVRQVJnQktnSk9TQmdCSWdRSUFSQUJLQUlvQXlnRU1BRRHNzMzMzPiYQCIBASoFEgMKATESPwoWCgoyMDI0LTA4LTMxEgNMSVMaA1RZTwoWCgoyMDI0LTA5LTI2EgNUWU8aA0xJUxIHEgVDT0FDSBoCEAEgAhoLCAESBxoDOgEBIgA=</t>
  </si>
  <si>
    <t xml:space="preserve">AQqmAwqQA3Y1LXNvcy00NmM3M2E5NDMxNWQ0N2E2YTQ2NDBkMmNhYTVhMTViNi0zLTMzMS0xfjIuU35BUW9GQ0Q4UWtBTVNDQWlvWEJBQkdMZ0tLQUpZQW5BQWVnTmlabk9JQWV6SXMwRX5BUXBwQ2pNSXpMQUJFZ1EwTlRreEdJdVNBU0M1UENpc3J0WUNNTkd2MWdJNFRVQUFXQUZxQ0VWRFQxTkJWa1ZTY2daTlRrTktVRlFLTWdqTXNBRVNBekUyTUJpNVBDQ3RuQUVvLWFfV0FqRDJ0ZFlDT0UxQUFWZ0JhZ2hGUTA5VFFWWkZVbklHVFU1RFNsQlVDbGNLS1FqT2tBRVNCRFU0TlRFWXB4c2dqQlVveU1fWUFqQ2sxdGdDT0V4QUFGZ0JjZ2RNU0U1RFNsQlVDaW9JekpBQkVnUTJPVFU1R0l3VklJdVNBU2pZMTlnQ01LRFoyQUk0VTBBQldBRnlCMHhJVGtOS1VGUVNDZ2dCRUFFWUFTb0NUa2dZQVNJRUNBRVFBU2dDS0FNb0JEQUIRpHA9Ctf6mEAiAQEqBRIDCgExEj8KFgoKMjAyNC0wOC0zMRIDTElTGgNUWU8KFgoKMjAyNC0wOS0yNhIDVFlPGgNMSVMSBxIFQ09BQ0gaAhABIAIaCwgBEgcaAzoBASIA</t>
  </si>
  <si>
    <t xml:space="preserve">AQqmAwqQA3Y1LXNvcy00NmM3M2E5NDMxNWQ0N2E2YTQ2NDBkMmNhYTVhMTViNi0zLTMzMy0xfjIuU35BUW9GQ0Q4UWtBTVNDQWlvWEJBQkdMZ0tLQUpZQW5BQWVnTmlabk9JQWV6SXMwRX5BUXBwQ2pNSXpMQUJFZ1F5TURnekdJdVNBU0M1UENpSHJkWUNNTHV1MWdJNFRVQUFXQUZxQ0VWRFQxTkJWa1ZTY2daTlRrTktVRlFLTWdqTXNBRVNBekUyTUJpNVBDQ3RuQUVvLWFfV0FqRDJ0ZFlDT0UxQUFWZ0JhZ2hGUTA5VFFWWkZVbklHVFU1RFNsQlVDbGNLS1FqT2tBRVNCRFU0TlRFWXB4c2dqQlVveU1fWUFqQ2sxdGdDT0V4QUFGZ0JjZ2RNU0U1RFNsQlVDaW9JekpBQkVnUTJPVFU1R0l3VklJdVNBU2pZMTlnQ01LRFoyQUk0VTBBQldBRnlCMHhJVGtOS1VGUVNDZ2dCRUFFWUFTb0NUa2dZQVNJRUNBRVFBU2dDS0FNb0JEQUIRpHA9Ctf6mEAiAQEqBRIDCgExEj8KFgoKMjAyNC0wOC0zMRIDTElTGgNUWU8KFgoKMjAyNC0wOS0yNhIDVFlPGgNMSVMSBxIFQ09BQ0gaAhABIAIaCwgBEgcaAzoBASIA</t>
  </si>
  <si>
    <t xml:space="preserve">Select and show fare information for KLM flight, departing at 08:55 from Lisbon, arriving at 10:45 in Tokyo, Priced at €1,637 Return per traveller. Arrives 1 day later. 17 hours 50 minutes total travel time, One stop, Stopover for 1 hour 25 minutes in Amsterdam.• KLM 2674 operated by Transavia</t>
  </si>
  <si>
    <t xml:space="preserve">AQq6AwqkA3Y1LXNvcy00NmM3M2E5NDMxNWQ0N2E2YTQ2NDBkMmNhYTVhMTViNi0zLTUxOS0xfjIuU35BUW9GQ0Q4UWtBTVNDQWlvWEJBQkdMZ0tLQUpZQW5BQWVnTmlabk9JQWV6SXMwRX5BUXBwQ2pNSXk1Z0JFZ1F5TmpjMEdJdVNBU0NBa3dFb3U2N1dBakR2cjlZQ09GbEFBRmdCYWdWTVNVZElWSElJVlZKUk1FRkNURUVLTWdqTG1BRVNBemcyTVJpQWt3RWdyWndCS01TdzFnSXc2YmJXQWpoVlFBRllBV29GVEVsSFNGUnlDRlZTVVRCQlFreEJDbVlLTUFqQmpBRVNBekk1TXhpbkd5RGlNQ2lpMWRnQ01KemMyQUk0U0VBQVdBRnFCVXhKUjBoVWNnaElVa3d3UzBKTVFRb3lDTUdNQVJJRU1URTVOQmppTUNDTGtnRW9uT0hZQWpDMzR0Z0NPRXRBQVZnQmFnVk1TVWRJVkhJSVNGSk1NRXRDVEVFU0NnZ0JFQUVZQVNvQ1Mwd1lBU0lFQ0FFUUFTZ0NLQU1vQkRBQhFmZmZmZpCZQCIBASoFEgMKATESPwoWCgoyMDI0LTA4LTMxEgNMSVMaA1RZTwoWCgoyMDI0LTA5LTI2EgNUWU8aA0xJUxIHEgVDT0FDSBoCEAEgAhoLCAESBxoDOgEBIgA=</t>
  </si>
  <si>
    <t xml:space="preserve">Select and show fare information for KLM flight, departing at 05:00 from Lisbon, arriving at 10:45 in Tokyo, Priced at €1,637 Return per traveller. Arrives 1 day later. 21 hours 45 minutes total travel time, One stop, Stopover for 5 hours 30 minutes in Amsterdam.</t>
  </si>
  <si>
    <t xml:space="preserve">AQq6AwqkA3Y1LXNvcy00NmM3M2E5NDMxNWQ0N2E2YTQ2NDBkMmNhYTVhMTViNi0zLTUyMC0xfjIuU35BUW9GQ0Q4UWtBTVNDQWlvWEJBQkdMZ0tLQUpZQW5BQWVnTmlabk9JQWV6SXMwRX5BUXBwQ2pNSXk1Z0JFZ1F4TlRjNEdJdVNBU0NBa3dFbzBLeldBakQ2cmRZQ09GbEFBRmdCYWdWTVNVZElWSElJVlZKUk1FRkNURUVLTWdqTG1BRVNBemcyTVJpQWt3RWdyWndCS01TdzFnSXc2YmJXQWpoVlFBRllBV29GVEVsSFNGUnlDRlZTVVRCQlFreEJDbVlLTUFqQmpBRVNBekk1TXhpbkd5RGlNQ2lpMWRnQ01KemMyQUk0U0VBQVdBRnFCVXhKUjBoVWNnaElVa3d3UzBKTVFRb3lDTUdNQVJJRU1URTVOQmppTUNDTGtnRW9uT0hZQWpDMzR0Z0NPRXRBQVZnQmFnVk1TVWRJVkhJSVNGSk1NRXRDVEVFU0NnZ0JFQUVZQVNvQ1Mwd1lBU0lFQ0FFUUFTZ0NLQU1vQkRBQhFmZmZmZpCZQCIBASoFEgMKATESPwoWCgoyMDI0LTA4LTMxEgNMSVMaA1RZTwoWCgoyMDI0LTA5LTI2EgNUWU8aA0xJUxIHEgVDT0FDSBoCEAEgAhoLCAESBxoDOgEBIgA=</t>
  </si>
  <si>
    <t xml:space="preserve">Select and show fare information for Turkish Airlines flight, departing at 16:50 from Lisbon, arriving at 19:20 in Tokyo, Priced at €1,695 Return per traveller, 2 left at this price. Arrives 1 day later. 18 hours 30 minutes total travel time, One stop, Stopover for 2 hours 20 minutes in Istanbul.</t>
  </si>
  <si>
    <t xml:space="preserve">AQrkAwrOA3Y1LXNvcy00NmM3M2E5NDMxNWQ0N2E2YTQ2NDBkMmNhYTVhMTViNi0zLTQyNy0xfjIuU35BUW9GQ0Q4UWtBTVNDQWlvWEJBQkdMZ0tLQUpZQW5BQWVnTmlabk9JQWV6SXMwRX5BUXBnQ2k4STFKWUJFZ1F4TnpZd0dJdVNBU0RJbkFFb2xyTFdBakM0dE5ZQ09FaEFBRmdCYWdKR1dISUhTRXhPTWxoRldBb3RDTlNXQVJJRE1UazRHTWljQVNDbkd5akV0ZFlDTU95NjFnSTRTRUFCV0FGcUFrWlljZ2RJVEU0eVdFVllDbzBCQ2kwSTFKWUJFZ1E0T0RVeUdLY2JJSXE2QVNqQjA5Z0NNSmJVMkFJNFQwQUFXQUZxQWxKVGNnWlBURTR5VUZnS0xBalVsZ0VTQWpnM0dJcTZBU0RJbkFFb3A5WFlBakM0MjlnQ09FOUFBVmdCYWdKU1UzSUdUMHhPTWxCWUNpNEkxSllCRWdReE56VTVHTWljQVNDTGtnRW84TjdZQWpDaDRkZ0NPRTlBQVZnQmFnSlNVM0lHVDB4T01sQllFZ29JQVJBQkdBRXFBbFJMR0FFaUJBZ0JFQUVvQWlnREtBUXdBURFmZmZmZnmaQCIBASoFEgMKATESPwoWCgoyMDI0LTA4LTMxEgNMSVMaA1RZTwoWCgoyMDI0LTA5LTI2EgNUWU8aA0xJUxIHEgVDT0FDSBoCEAEgAhoLCAESBxoDOgEBIgA=</t>
  </si>
  <si>
    <t xml:space="preserve">Select and show fare information for British Airways flight, departing at 19:00 from Lisbon, arriving at 07:00 in Tokyo, Priced at €1,707 Return per traveller. Arrives 2 days later. 28 hours 0 minutes total travel time, One stop, Stopover for 11 hours 30 minutes in London.• British Airways 503 operated by Danish Air Transport For British Airwa</t>
  </si>
  <si>
    <t xml:space="preserve">AQrFAwqvA3Y1LXNvcy00NmM3M2E5NDMxNWQ0N2E2YTQ2NDBkMmNhYTVhMTViNi0zLTQ4Ny0xfjIuU35BUW9GQ0Q4UWtBTVNDQWlvWEJBQkdMZ0tLQUpZQW5BQWVnTmlabk9JQWV6SXMwRX5BUXByQ2pVSXdvSUJFZ00xTURNWWk1SUJJT3VKQVNpWXM5WUNNTGkwMWdJNFdVQUFXQUZxQ0ZCU1JVMUZRMDlPY2doRlRFNHlRVFJOT0FveUNNS0NBUklCTnhqcmlRRWdweHNvNnJuV0FqQ293TllDT0VWQUFWZ0VhZ2hRVWtWTlJVTlBUbklJUlV4T01rRTBUVGdLYkFvekNNR3lBUklDTnpRWXJad0JJSWRaS08zVjJBSXc3OXZZQWpoV1FBQllBV29JUlVOTVFWTlRTVU55Q0ZaTVRqQkJOazA0Q2pVSXdiSUJFZ1F4TnpNNUdJZFpJSXVTQVNpTzM5Z0NNTERoMkFJNFZrQUJXQUZxQ0VWRFRFRlRVMGxEY2doV1RFNHdRVFpOT0JJS0NBRVFBUmdCS2dKQ1FSZ0JJZ1FJQVJBQktBSW9BeWdFTUEwEXsUrkfhq5pAIgEBKgUSAwoBMRI_ChYKCjIwMjQtMDgtMzESA0xJUxoDVFlPChYKCjIwMjQtMDktMjYSA1RZTxoDTElTEgcSBUNPQUNIGgIQASACGgsIARIHGgM6AQEiAA==</t>
  </si>
  <si>
    <t xml:space="preserve">AQrKAwq0A3Y1LXNvcy00NmM3M2E5NDMxNWQ0N2E2YTQ2NDBkMmNhYTVhMTViNi0zLTMyMy0xfjIuU35BUW9GQ0Q4UWtBTVNDQWlvWEJBQkdMZ0tLQUpZQW5BQWVnTmlabk9JQWV6SXMwRX5BUXB3Q2pZSXhaWUJFZ014T1RJWWk1SUJJT01OS1B1dzFnSXd3clRXQWpoU1FBQllBV29LUlVOUFJreFlVRXhWVTNJSVVreFNXa1pRVkRFS05nakZsZ0VTQXpNeE9CampEU0N0bkFFb3NMWFdBakNEdXRZQ09GSkFBVmdCYWdwRlEwOUdURmhRVEZWVGNnaFNURkphUmxCVU1RcHJDak1JeFpZQkVnTXpNVE1ZcHhzZzR3MG9pY3ZZQWpDSjBOZ0NPRXhBQUZnQmFnaEZRMDlUUVZaRlVuSUlURXhGUlZCUVZERUtOQWpGbGdFU0F6RTVNeGpqRFNDTGtnRW9rZFRZQWpDQTJOZ0NPRXhBQVZnQmFnaEZRMDlUUVZaRlVuSUlURXhGUlZCUVZERVNDZ2dCRUFFWUFTb0NSVXNZQVNJRUNBRVFBU2dDS0FNb0JEQUIR4XoUrkf7mkAiAQEqBRIDCgExEj8KFgoKMjAyNC0wOC0zMRIDTElTGgNUWU8KFgoKMjAyNC0wOS0yNhIDVFlPGgNMSVMSBxIFQ09BQ0gaAhABIAIaCwgBEgcaAzoBASIA</t>
  </si>
  <si>
    <t xml:space="preserve">AQrBAwqrA3Y1LXNvcy00NmM3M2E5NDMxNWQ0N2E2YTQ2NDBkMmNhYTVhMTViNi0zLTUyNS0xfjIuU35BUW9GQ0Q4UWtBTVNDQWlvWEJBQkdMZ0tLQUpZQW5BQWVnTmlabk9JQWV6SXMwRX5BUXBxQ2pRSXdiUUJFZ1EzTlRJM0dJdVNBU0RGY0NqZXM5WUNNSTIxMWdJNFMwQUFXQUZxQ2tWRFQwTk1RVk5UU1VOeUJVdERURlZGQ2pJSXdiUUJFZ00zT1RJWXhYQWdweHNvaDd6V0FqRDF3ZFlDT0V0QUFWZ0JhZ3BGUTA5RFRFRlRVMGxEY2dWTFEweFZSUXBxQ2pJSXdiUUJFZ00zT1RNWXB4c2d4WEFvN2REWUFqRGkxOWdDT0ZSQUFGZ0JhZ3BGUTA5RFRFRlRVMGxEY2dWVVEweFZSUW8wQ01HMEFSSUVOemMyTUJqRmNDQ0xrZ0VvLU9MWUFqQzI1TmdDT0ZSQUFWZ0JhZ3BGUTA5RFRFRlRVMGxEY2dWVVEweFZSUklLQ0FFUUFSZ0JLZ0pCV2hnQklnUUlBUkFCS0FJb0F5Z0VNQUUR16NwPQojm0AiAQEqBRIDCgExEj8KFgoKMjAyNC0wOC0zMRIDTElTGgNUWU8KFgoKMjAyNC0wOS0yNhIDVFlPGgNMSVMSBxIFQ09BQ0gaAhABIAIaCwgBEgcaAzoBASIA</t>
  </si>
  <si>
    <t xml:space="preserve">Select and show fare information for Air France flight, departing at 15:55 from Lisbon, arriving at 18:30 in Tokyo, Priced at €1,765 Return per traveller. Arrives 1 day later. 18 hours 35 minutes total travel time, One stop, Stopover for 2 hours 35 minutes in Paris.</t>
  </si>
  <si>
    <t xml:space="preserve">AQq2AwqgA3Y1LXNvcy00NmM3M2E5NDMxNWQ0N2E2YTQ2NDBkMmNhYTVhMTViNi0zLTQ5Ni0xfjIuU35BUW9GQ0Q4UWtBTVNDQWlvWEJBQkdMZ0tLQUpZQW5BQWVnTmlabk9JQWV6SXMwRX5BUXBtQ2pJSXdZd0JFZ1F4TmpJMUdJdVNBU0RpTUNqZnNkWUNNUFd5MWdJNFdVQUFXQUZxQlV4SlIwaFVjZ2hOVWxFd1FVSk1RUW93Q01HTUFSSURNamMwR09Jd0lLY2JLSkMwMWdJd3VycldBamhOUUFGWUFXb0ZURWxIU0ZSeUNFMVNVVEJCUWt4QkNtWUtNQWpCakFFU0F6STVNeGluR3lEaU1DaWkxZGdDTUp6YzJBSTRTRUFBV0FGcUJVeEpSMGhVY2doSVVrd3dTMEpNUVFveUNNR01BUklFTVRFNU5CamlNQ0NMa2dFb25PSFlBakMzNHRnQ09FdEFBVmdCYWdWTVNVZElWSElJU0ZKTU1FdENURUVTQ2dnQkVBRVlBU29DUVVZWUFTSUVDQUVRQVNnQ0tBTW9CREFCETMzMzMzkptAIgEBKgUSAwoBMRI_ChYKCjIwMjQtMDgtMzESA0xJUxoDVFlPChYKCjIwMjQtMDktMjYSA1RZTxoDTElTEgcSBUNPQUNIGgIQASACGgsIARIHGgM6AQEiAA==</t>
  </si>
  <si>
    <t xml:space="preserve">Select and show fare information for Emirates flight, departing at 14:15 from Lisbon, arriving at 22:35 in Tokyo, Priced at €1,793 Return per traveller. Arrives 1 day later. 24 hours 20 minutes total travel time, One stop, Stopover for 6 hours 50 minutes in Dubai.</t>
  </si>
  <si>
    <t xml:space="preserve">AQrDBAqtBHY1LXNvcy00NmM3M2E5NDMxNWQ0N2E2YTQ2NDBkMmNhYTVhMTViNi0xLTM1LTEtc3QtdjUtc29zLTQ2YzczYTk0MzE1ZDQ3YTZhNDY0MGQyY2FhNWExNWI2LTYtMTExLTF-Mi5TfkFRb0ZDRDhRa0FNU0NBaW9YQkFCR0xnS0tBSllBbkFBY0FCNkEySm1jM29EWW1aemlBSHN5TE5Ca0FFQmtBRUV-QVFwcENqTUl4WllCRWdNeE9USVlpNUlCSU9NTktQdXcxZ0l3d3JUV0FqaE5RQUJZQVdvSFJVTlBSa3hGV0hJSVRVeFRUMU5RVkRFS01nakZsZ0VTQXpNeE1oampEU0NuR3lqY3Q5WUNNSy04MWdJNFRVQUJXQUZxQjBWRFQwWk1SVmh5Q0UxTVUwOVRVRlF4RWdvSUFSQUJHQUVxQWtWTEdBRWlCQWdCRUFFb0FpZ0VLQVl3QVEuQVFwOENpY0l6N1FCRWdNeE1EY1lyWndCSU1ob0tLRFAyQUl3dHREWUFqaEZRQUJZQVhJRlMwdFBTbEFLSndqUHRBRVNBelV5TVJqSWFDRHJpUUVvNk5EWUFqRE8xOWdDT0V0QUFWZ0JjZ1ZMUzA5S1VBb29DTUtDQVJJRE5UQTBHT3VKQVNDTGtnRW9yZGpZQWpEWDJkZ0NPRlpBQVZnQmNnVkxTMDlLVUJJS0NBRVFBUmdCS2dKUFdoZ0JJZ1FJQVJBQktBSW9CQ2dHTUFFEaRwPQrXApxAIgEBKgUSAwoBMRI_ChYKCjIwMjQtMDgtMzESA0xJUxoDVFlPChYKCjIwMjQtMDktMjYSA1RZTxoDTElTEgcSBUNPQUNIGgIQASACGgsIARIHGgM6AQEiAA==</t>
  </si>
  <si>
    <t xml:space="preserve">AQqJAwrzAnY1LXNvcy00NmM3M2E5NDMxNWQ0N2E2YTQ2NDBkMmNhYTVhMTViNi0zLTI5Ny0xfjIuU35BUW9GQ0Q4UWtBTVNDQWlvWEJBQkdMZ0tLQUpZQW5BQWVnTmlabk9JQWV6SXMwRX5BUXBWQ2lrSTFZSUJFZ001TkRNWWk1SUJJSWdZS0lpdzFnSXc5N1BXQWpoVFFBQllBWElIVTB3MFRrTlhUQW9vQ05XQ0FSSURPREF6R0lnWUlLY2JLTm05MWdJd29jVFdBamhUUUFGWUFYSUhVMHcwVGtOWFRBcFZDaWdJMVlJQkVnTTRNRFFZcHhzZ2lCZ290ZExZQWpDMzJOZ0NPRk5BQUZnQmNnZFRURFJPUTFkTUNpa0kxWUlCRWdNNU5ESVlpQmdnaTVJQktNZmIyQUl3LXQ3WUFqaFRRQUZZQVhJSFUwdzBUa05YVEJJS0NBRVFBUmdCS2dKVlFSZ0JJZ1FJQVJBQktBSW9BeWdFTUFFEXsUrkfhBZ1AIgEBKgUSAwoBMRI_ChYKCjIwMjQtMDgtMzESA0xJUxoDVFlPChYKCjIwMjQtMDktMjYSA1RZTxoDTElTEgcSBUNPQUNIGgIQASACGgsIARIHGgM6AQEiAA==</t>
  </si>
  <si>
    <t xml:space="preserve">AQqLAwr1AnY1LXNvcy03Y2MzNWI4ZjMyYTc0MTc2OTJkMDEyOTlmNGFhODg3MC02LTAtMX4yLlN-QVFvRkNEOFFrQU1TQ0Fpb1hCQUJHTGdLS0FKWUFuQUFlZ05pWm5PSUFmbklzMEV-QVFwV0Npa0l6TEFCRWdRME5Ua3hHSXVTQVNDNVBDaXNydFlDTU5HdjFnSTRTRUFBV0FGeUJraE9RMHBRVkFvcENNNlFBUklFTmpjMU1oaTVQQ0N0bkFFby1hX1dBakQydGRZQ09FaEFBVmdCY2daSVRrTktVRlFLVndvcENNNlFBUklFTlRnMU1SaW5HeUNNRlNqbzJ0Z0NNTVRoMkFJNFYwQUFXQUZ5QjFkSVRrTktVRlFLS2dqTWtBRVNCRFk1TlRrWWpCVWdpNUlCS1BqaTJBSXd3T1RZQWpoWFFBRllBWElIVjBoT1EwcFFWQklLQ0FFUUFSZ0JLZ0pPU0JnQklnUUlBUkFCS0FJb0F5Z0VNQUURCtejcD09lEAiAQEqBRIDCgExEj8KFgoKMjAyNC0wOC0zMRIDTElTGgNUWU8KFgoKMjAyNC0wOS0yNxIDVFlPGgNMSVMSBxIFQ09BQ0gaAhABIAIaCwgBEgcaAzoBASIA</t>
  </si>
  <si>
    <t xml:space="preserve">Select and show fare information for Finnair flight, departing at 16:35 from Lisbon, arriving at 13:50 in Tokyo, Priced at €1,303 Return per traveller, 4 left at this price. Arrives 2 days later. 37 hours 15 minutes total travel time, One stop, Stopover for 19 hours 15 minutes in Helsinki.</t>
  </si>
  <si>
    <t xml:space="preserve">AQqMBAr2A3Y1LXNvcy03Y2MzNWI4ZjMyYTc0MTc2OTJkMDEyOTlmNGFhODg3MC02LTMtMX4yLlN-QVFvRkNEOFFrQU1TQ0Fpb1hCQUJHTGdLS0FKWUFuQUFlZ05pWm5PSUFmbklzMEV-QVFwckNqVUl3YklCRWdReE56UXdHSXVTQVNDSFdTaUhzdFlDTUotMDFnSTRVMEFBV0FGcUNFVkRURUZUVTBsRGNnaFRURTR3UVRaTk9Bb3lDTUd5QVJJQ05qRVloMWtncHhzb29yM1dBakRDdzlZQ09GTkFBVmdCYWdoRlEweEJVMU5KUTNJSVUweE9NRUUyVFRnS29nRUtNd2pCc2dFU0FqYzBHSzJjQVNDSFdTaU40ZGdDTUlfbjJBSTRVMEFBV0FGcUNFVkRURUZUVTBsRGNnaFRURTR3UVRaTk9BbzBDTUd5QVJJRU1UYzFNUmlIV1NEc2ZTaU02TmdDTU1YcDJBSTRVMEFCV0FGcUNFVkRURUZUVTBsRGNnaFRURTR3UVRaTk9BbzFDTUd5QVJJRU5qYzROaGpzZlNDTGtnRW9ydXJZQWpEZDY5Z0NPRk5BQVZnQmFnaEZRMHhCVTFOSlEzSUlVMHhPTUVFMlRUZ1NDZ2dCRUFFWUFTb0NRVmtZQVNJRUNBRVFBU2dDS0FNb0JEQUIR9ihcj8JalEAiAQEqBRIDCgExEj8KFgoKMjAyNC0wOC0zMRIDTElTGgNUWU8KFgoKMjAyNC0wOS0yNxIDVFlPGgNMSVMSBxIFQ09BQ0gaAhABIAIaCwgBEgcaAzoBASIA</t>
  </si>
  <si>
    <t xml:space="preserve">AQqmAwqQA3Y1LXNvcy03Y2MzNWI4ZjMyYTc0MTc2OTJkMDEyOTlmNGFhODg3MC02LTI5MC0xfjIuU35BUW9GQ0Q4UWtBTVNDQWlvWEJBQkdMZ0tLQUpZQW5BQWVnTmlabk9JQWZuSXMwRX5BUXBwQ2pNSXpKQUJFZ1EyT1RVekdJdVNBU0NsQkNpWnNkWUNNTkt5MWdJNFNFQUFXQUZxQ0VWRFQxTkJWa1ZTY2daSVRrTktVRlFLTWdqTWtBRVNCRFE1TVRJWXBRUWdweHNveGJQV0FqRFJ1ZFlDT0VoQUFWZ0JhZ2hGUTA5VFFWWkZVbklHU0U1RFNsQlVDbGNLS1FqT2tBRVNCRFU0TlRFWXB4c2dqQlVvNk5yWUFqREU0ZGdDT0ZkQUFGZ0JjZ2RYU0U1RFNsQlVDaW9JekpBQkVnUTJPVFU1R0l3VklJdVNBU2o0NHRnQ01NRGsyQUk0VjBBQldBRnlCMWRJVGtOS1VGUVNDZ2dCRUFFWUFTb0NUa2dZQVNJRUNBRVFBU2dDS0FNb0JEQUIRKVyPwvVblEAiAQEqBRIDCgExEj8KFgoKMjAyNC0wOC0zMRIDTElTGgNUWU8KFgoKMjAyNC0wOS0yNxIDVFlPGgNMSVMSBxIFQ09BQ0gaAhABIAIaCwgBEgcaAzoBASIA</t>
  </si>
  <si>
    <t xml:space="preserve">Select and show fare information for Lufthansa flight, departing at 08:35 from Lisbon, arriving at 16:45 in Tokyo, Priced at €1,303 Return per traveller, 4 left at this price. Arrives 1 day later. 24 hours 10 minutes total travel time, One stop, Stopover for 8 hours 5 minutes in Frankfurt.• Lufthansa 6965 operated by TAP Portugal, Lufthansa 4912 operated by All Nippon Airways</t>
  </si>
  <si>
    <t xml:space="preserve">AQqmAwqQA3Y1LXNvcy03Y2MzNWI4ZjMyYTc0MTc2OTJkMDEyOTlmNGFhODg3MC02LTI4OS0xfjIuU35BUW9GQ0Q4UWtBTVNDQWlvWEJBQkdMZ0tLQUpZQW5BQWVnTmlabk9JQWZuSXMwRX5BUXBwQ2pNSXpKQUJFZ1EyT1RZMUdJdVNBU0NsQkNpbnJ0WUNNT0N2MWdJNFNFQUFXQUZxQ0VWRFQxTkJWa1ZTY2daSVRrTktVRlFLTWdqTWtBRVNCRFE1TVRJWXBRUWdweHNveGJQV0FqRFJ1ZFlDT0VoQUFWZ0JhZ2hGUTA5VFFWWkZVbklHU0U1RFNsQlVDbGNLS1FqT2tBRVNCRFU0TlRFWXB4c2dqQlVvNk5yWUFqREU0ZGdDT0ZkQUFGZ0JjZ2RYU0U1RFNsQlVDaW9JekpBQkVnUTJPVFU1R0l3VklJdVNBU2o0NHRnQ01NRGsyQUk0VjBBQldBRnlCMWRJVGtOS1VGUVNDZ2dCRUFFWUFTb0NUa2dZQVNJRUNBRVFBU2dDS0FNb0JEQUIRKVyPwvVblEAiAQEqBRIDCgExEj8KFgoKMjAyNC0wOC0zMRIDTElTGgNUWU8KFgoKMjAyNC0wOS0yNxIDVFlPGgNMSVMSBxIFQ09BQ0gaAhABIAIaCwgBEgcaAzoBASIA</t>
  </si>
  <si>
    <t xml:space="preserve">Select and show fare information for Air France flight, departing at 12:10 from Lisbon, arriving at 05:55 in Tokyo, Priced at €1,369 Return per traveller. Arrives 2 days later. 33 hours 45 minutes total travel time, One stop, Stopover for 17 hours 45 minutes in Paris.</t>
  </si>
  <si>
    <t xml:space="preserve">AQq1AwqfA3Y1LXNvcy03Y2MzNWI4ZjMyYTc0MTc2OTJkMDEyOTlmNGFhODg3MC02LTM4LTF-Mi5TfkFRb0ZDRDhRa0FNU0NBaW9YQkFCR0xnS0tBSllBbkFBZWdOaVpuT0lBZm5JczBFfkFRcG1DaklJd1l3QkVnUXhNREkxR0l1U0FTRGlNQ2otcjlZQ01KU3gxZ0k0UzBBQVdBRnFCVXhKUjBoVWNnaElVbEV3UzBKTVFRb3dDTUdNQVJJRE1UWXlHT0l3SUtjYktMMjUxZ0l3NTdfV0FqaElRQUZZQVdvRlRFbEhTRlJ5Q0VoU1VUQkxRa3hCQ21ZS01BakJqQUVTQXpJM09SaW5HeURpTUNqbDI5Z0NNTl9pMkFJNFVVQUFXQUZxQlV4SlIwaFVjZ2hSVWt3d1MwSk1RUW95Q01HTUFSSUVNVEV5TkJqaU1DQ0xrZ0VvcGVQWUFqREY1TmdDT0V4QUFWZ0JhZ1ZNU1VkSVZISUlVVkpNTUV0Q1RFRVNDZ2dCRUFFWUFTb0NRVVlZQVNJRUNBRVFBU2dDS0FNb0JEQUIRFK5H4XpglUAiAQEqBRIDCgExEj8KFgoKMjAyNC0wOC0zMRIDTElTGgNUWU8KFgoKMjAyNC0wOS0yNxIDVFlPGgNMSVMSBxIFQ09BQ0gaAhABIAIaCwgBEgcaAzoBASIA</t>
  </si>
  <si>
    <t xml:space="preserve">AQrBAwqrA3Y1LXNvcy03Y2MzNWI4ZjMyYTc0MTc2OTJkMDEyOTlmNGFhODg3MC02LTIwNi0xfjIuU35BUW9GQ0Q4UWtBTVNDQWlvWEJBQkdMZ0tLQUpZQW5BQWVnTmlabk9JQWZuSXMwRX5BUXBwQ2pNSXhaWUJFZ014T1RRWWk1SUJJT01OS0otMDFnSXc5YmZXQWpoVlFBQllBV29IUlVOUFJreEZXSElJVlV4RlJWTlFWREVLTWdqRmxnRVNBek14TWhqakRTQ25HeWo4d3RZQ01NX0gxZ0k0VlVBQldBRnFCMFZEVDBaTVJWaHlDRlZNUlVWVFVGUXhDbXNLTXdqRmxnRVNBek14TXhpbkd5RGpEU2lwMXRnQ01LbmIyQUk0VVVBQVdBRnFDRVZEVDFOQlZrVlNjZ2hSVEVWRlVGQlVNUW8wQ01XV0FSSURNVGt6R09NTklJdVNBU2l4MzlnQ01LRGoyQUk0VVVBQldBRnFDRVZEVDFOQlZrVlNjZ2hSVEVWRlVGQlVNUklLQ0FFUUFSZ0JLZ0pGU3hnQklnUUlBUkFCS0FJb0F5Z0VNQUUR4XoUrkeLlUAiAQEqBRIDCgExEj8KFgoKMjAyNC0wOC0zMRIDTElTGgNUWU8KFgoKMjAyNC0wOS0yNxIDVFlPGgNMSVMSBxIFQ09BQ0gaAhABIAIaCwgBEgcaAzoBASIA</t>
  </si>
  <si>
    <t xml:space="preserve">AQqKAwr0AnY1LXNvcy03Y2MzNWI4ZjMyYTc0MTc2OTJkMDEyOTlmNGFhODg3MC02LTEtMX4yLlN-QVFvRkNEOFFrQU1TQ0Fpb1hCQUJHTGdLS0FKWUFuQUFlZ05pWm5PSUFmbklzMEV-QVFwVkNpa0l6cEFCRWdRMk1EZ3dHSXVTQVNDTUZTaWJyZFlDTU5TdTFnSTRWVUFBV0FGeUJsVk9RMHBRVkFvb0NNNlFBUklFTlRnMU1oaU1GU0NuR3lqZ3I5WUNNTVMxMWdJNFZVQUJXQUZ5QmxWT1EwcFFWQXBYQ2lrSXpwQUJFZ1ExT0RVeEdLY2JJSXdWS09qYTJBSXd4T0hZQWpoWFFBQllBWElIVjBoT1EwcFFWQW9xQ015UUFSSUVOamsxT1JpTUZTQ0xrZ0VvLU9MWUFqREE1TmdDT0ZkQUFWZ0JjZ2RYU0U1RFNsQlVFZ29JQVJBQkdBRXFBazVJR0FFaUJBZ0JFQUVvQWlnREtBUXdBURH2KFyPwtaVQCIBASoFEgMKATESPwoWCgoyMDI0LTA4LTMxEgNMSVMaA1RZTwoWCgoyMDI0LTA5LTI3EgNUWU8aA0xJUxIHEgVDT0FDSBoCEAEgAhoLCAESBxoDOgEBIgA=</t>
  </si>
  <si>
    <t xml:space="preserve">AQqkAwqOA3Y1LXNvcy03Y2MzNWI4ZjMyYTc0MTc2OTJkMDEyOTlmNGFhODg3MC02LTEzOC0xfjIuU35BUW9GQ0Q4UWtBTVNDQWlvWEJBQkdMZ0tLQUpZQW5BQWVnTmlabk9JQWZuSXMwRX5BUXBlQ2k0STFKWUJFZ1F4TnpZd0dJdVNBU0RJbkFFb2xyTFdBakM0dE5ZQ09GTkFBRmdCYWdKU1UzSUdVMHhPTWxCWUNpd0kxSllCRWdJMU1CakluQUVnclp3QktJSzgxZ0l3bThIV0FqaFRRQUZZQVdvQ1VsTnlCbE5NVGpKUVdBcGdDaTBJMUpZQkVnSTFNUml0bkFFZ3lKd0JLSl9iMkFJd3RlSFlBamhVUUFCWUFXb0NVRk55QjFSTVRqSllVRUlLTHdqVWxnRVNCREUzTlRrWXlKd0JJSXVTQVNpUTZ0Z0NNTHpzMkFJNFZFQUJXQUZxQWxCVGNnZFVURTR5V0ZCQ0Vnb0lBUkFCR0FFcUFsUkxHQUVpQkFnQkVBRW9BaWdES0FRd0FREXE9Ctej45VAIgEBKgUSAwoBMRI_ChYKCjIwMjQtMDgtMzESA0xJUxoDVFlPChYKCjIwMjQtMDktMjcSA1RZTxoDTElTEgcSBUNPQUNIGgIQASACGgsIARIHGgM6AQEiAA==</t>
  </si>
  <si>
    <t xml:space="preserve">Select and show fare information for All Nippon Airways flight, departing at 12:05 from Lisbon, arriving at 16:10 in Tokyo, Priced at €1,403 Return per traveller, 4 left at this price. Arrives 1 day later. 20 hours 5 minutes total travel time, One stop, Stopover for 3 hours 45 minutes in Brussels.• All Nippon Airways 5126 operated by Brussels Airlines</t>
  </si>
  <si>
    <t xml:space="preserve">AQqMAwr2AnY1LXNvcy03Y2MzNWI4ZjMyYTc0MTc2OTJkMDEyOTlmNGFhODg3MC02LTQtMX4yLlN-QVFvRkNEOFFrQU1TQ0Fpb1hCQUJHTGdLS0FKWUFuQUFlZ05pWm5PSUFmbklzMEV-QVFwWENpb0l6cEFCRWdRMU1USTJHSXVTQVNDaHBBRW8tYV9XQWpDWnNkWUNPRlZBQUZnQmNnWlZUa05LVUZRS0tRak9rQUVTQXpJek1oaWhwQUVnclp3QktQcXkxZ0l3cnJuV0FqaFZRQUZZQVhJR1ZVNURTbEJVQ2xjS0tRak9rQUVTQkRVNE5URVlweHNnakJVbzZOcllBakRFNGRnQ09GZEFBRmdCY2dkWFNFNURTbEJVQ2lvSXpKQUJFZ1EyT1RVNUdJd1ZJSXVTQVNqNDR0Z0NNTURrMkFJNFYwQUJXQUZ5QjFkSVRrTktVRlFTQ2dnQkVBRVlBU29DVGtnWUFTSUVDQUVRQVNnQ0tBTW9CREFCEQAAAAAA6pVAIgEBKgUSAwoBMRI_ChYKCjIwMjQtMDgtMzESA0xJUxoDVFlPChYKCjIwMjQtMDktMjcSA1RZTxoDTElTEgcSBUNPQUNIGgIQASACGgsIARIHGgM6AQEiAA==</t>
  </si>
  <si>
    <t xml:space="preserve">Select and show fare information for Japan Airlines flight, departing at 16:35 from Lisbon, arriving at 13:55 in Tokyo, Priced at €1,403 Return per traveller, 4 left at this price. Arrives 2 days later. 37 hours 20 minutes total travel time, One stop, Stopover for 18 hours 25 minutes in Helsinki.• Japan Airlines 6900 operated by Finnair</t>
  </si>
  <si>
    <t xml:space="preserve">AQrzAwrdA3Y1LXNvcy03Y2MzNWI4ZjMyYTc0MTc2OTJkMDEyOTlmNGFhODg3MC02LTg4LTF-Mi5TfkFRb0ZDRDhRa0FNU0NBaW9YQkFCR0xnS0tBSllBbkFBZWdOaVpuT0lBZm5JczBFfkFRcFhDaXNJeXBnQkVnUTJPVEF3R0l1U0FTQ0hXU2lIc3RZQ01KLTAxZ0k0VEVBQVdBRnlDRXhNVGpCQk5rMDRDaWdJeXBnQkVnSTBPQmlIV1NDbkd5and2TllDTU1mRDFnSTRURUFCV0FGeUNFeE1UakJCTmswNENxSUJDak1Jd2JJQkVnSTNOQml0bkFFZ2gxa29qZUhZQWpDUDU5Z0NPRk5BQUZnQmFnaEZRMHhCVTFOSlEzSUlVMHhPTUVFMlRUZ0tOQWpCc2dFU0JERTNOVEVZaDFrZzdIMG9qT2pZQWpERjZkZ0NPRk5BQVZnQmFnaEZRMHhCVTFOSlEzSUlVMHhPTUVFMlRUZ0tOUWpCc2dFU0JEWTNPRFlZN0gwZ2k1SUJLSzdxMkFJdzNldllBamhUUUFGWUFXb0lSVU5NUVZOVFNVTnlDRk5NVGpCQk5rMDRFZ29JQVJBQkdBRXFBa3BNR0FFaUJBZ0JFQUVvQWlnREtBUXdBURG4HoXrUeuVQCIBASoFEgMKATESPwoWCgoyMDI0LTA4LTMxEgNMSVMaA1RZTwoWCgoyMDI0LTA5LTI3EgNUWU8aA0xJUxIHEgVDT0FDSBoCEAEgAhoLCAESBxoDOgEBIgA=</t>
  </si>
  <si>
    <t xml:space="preserve">Select and show fare information for All Nippon Airways flight, departing at 10:05 from Lisbon, arriving at 17:15 in Tokyo, Priced at €1,474 Return per traveller, 1 left at this price. Arrives 1 day later. 23 hours 10 minutes total travel time, One stop, Stopover for 6 hours 15 minutes in London.• All Nippon Airways 6732 operated by TAP Portugal</t>
  </si>
  <si>
    <t xml:space="preserve">AQqOAwr4AnY1LXNvcy03Y2MzNWI4ZjMyYTc0MTc2OTJkMDEyOTlmNGFhODg3MC02LTItMX4yLlN-QVFvRkNEOFFrQU1TQ0Fpb1hCQUJHTGdLS0FKWUFuQUFlZ05pWm5PSUFmbklzMEV-QVFwWUNpc0l6cEFCRWdRMk56TXlHSXVTQVNEcmlRRW9nYV9XQWpDaHNOWUNPRUpBQUZnQmNnZEZUa05LVUZRekNpa0l6cEFCRWdNeU1USVk2NGtCSUtjYktKaXoxZ0l3NzduV0FqaEZRQUZZQkhJSFJVNURTbEJVTXdwWENpa0l6cEFCRWdRMU9EVXhHS2NiSUl3VktPamEyQUl3eE9IWUFqaFhRQUJZQVhJSFYwaE9RMHBRVkFvcUNNeVFBUklFTmprMU9SaU1GU0NMa2dFby1PTFlBakRBNU5nQ09GZEFBVmdCY2dkWFNFNURTbEJVRWdvSUFSQUJHQUVxQWs1SUdBRWlCQWdCRUFFb0FpZ0RLQVF3QVERw_UoXI8Hl0AiAQEqBRIDCgExEj8KFgoKMjAyNC0wOC0zMRIDTElTGgNUWU8KFgoKMjAyNC0wOS0yNxIDVFlPGgNMSVMSBxIFQ09BQ0gaAhABIAIaCwgBEgcaAzoBASIA</t>
  </si>
  <si>
    <t xml:space="preserve">AQqmAwqQA3Y1LXNvcy03Y2MzNWI4ZjMyYTc0MTc2OTJkMDEyOTlmNGFhODg3MC02LTEzOS0xfjIuU35BUW9GQ0Q4UWtBTVNDQWlvWEJBQkdMZ0tLQUpZQW5BQWVnTmlabk9JQWZuSXMwRX5BUXBnQ2k4STFKWUJFZ1F4TnpZd0dJdVNBU0RJbkFFb2xyTFdBakM0dE5ZQ09FaEFBRmdCYWdKR1dISUhTRXhPTWxoRldBb3RDTlNXQVJJRE1UazRHTWljQVNDbkd5akV0ZFlDTU95NjFnSTRTRUFCV0FGcUFrWlljZ2RJVEU0eVdFVllDbUFLTFFqVWxnRVNBalV4R0syY0FTREluQUVvbjl2WUFqQzE0ZGdDT0ZSQUFGZ0JhZ0pRVTNJSFZFeE9NbGhRUWdvdkNOU1dBUklFTVRjMU9SakluQUVnaTVJQktKRHEyQUl3dk96WUFqaFVRQUZZQVdvQ1VGTnlCMVJNVGpKWVVFSVNDZ2dCRUFFWUFTb0NWRXNZQVNJRUNBRVFBU2dDS0FNb0JEQUIRcT0K16Obl0AiAQEqBRIDCgExEj8KFgoKMjAyNC0wOC0zMRIDTElTGgNUWU8KFgoKMjAyNC0wOS0yNxIDVFlPGgNMSVMSBxIFQ09BQ0gaAhABIAIaCwgBEgcaAzoBASIA</t>
  </si>
  <si>
    <t xml:space="preserve">Select and show fare information for KLM flight, departing at 08:55 from Lisbon, arriving at 10:45 in Tokyo, Priced at €1,528 Return per traveller. Arrives 1 day later. 17 hours 50 minutes total travel time, One stop, Stopover for 1 hour 25 minutes in Amsterdam.• KLM 2674 operated by Transavia</t>
  </si>
  <si>
    <t xml:space="preserve">AQq6AwqkA3Y1LXNvcy03Y2MzNWI4ZjMyYTc0MTc2OTJkMDEyOTlmNGFhODg3MC02LTE1MC0xfjIuU35BUW9GQ0Q4UWtBTVNDQWlvWEJBQkdMZ0tLQUpZQW5BQWVnTmlabk9JQWZuSXMwRX5BUXBwQ2pNSXk1Z0JFZ1F5TmpjMEdJdVNBU0NBa3dFb3U2N1dBakR2cjlZQ09GbEFBRmdCYWdWTVNVZElWSElJVlZKUk1FRkNURUVLTWdqTG1BRVNBemcyTVJpQWt3RWdyWndCS01TdzFnSXc2YmJXQWpoVlFBRllBV29GVEVsSFNGUnlDRlZTVVRCQlFreEJDbVlLTUFqQmpBRVNBekkzT1Jpbkd5RGlNQ2psMjlnQ01OX2kyQUk0VVVBQVdBRnFCVXhKUjBoVWNnaFJVa3d3UzBKTVFRb3lDTUdNQVJJRU1URXlOQmppTUNDTGtnRW9wZVBZQWpERjVOZ0NPRXhBQVZnQmFnVk1TVWRJVkhJSVVWSk1NRXRDVEVFU0NnZ0JFQUVZQVNvQ1Mwd1lBU0lFQ0FFUUFTZ0NLQU1vQkRBQhFmZmZmZtyXQCIBASoFEgMKATESPwoWCgoyMDI0LTA4LTMxEgNMSVMaA1RZTwoWCgoyMDI0LTA5LTI3EgNUWU8aA0xJUxIHEgVDT0FDSBoCEAEgAhoLCAESBxoDOgEBIgA=</t>
  </si>
  <si>
    <t xml:space="preserve">Select and show fare information for KLM flight, departing at 05:00 from Lisbon, arriving at 10:45 in Tokyo, Priced at €1,528 Return per traveller. Arrives 1 day later. 21 hours 45 minutes total travel time, One stop, Stopover for 5 hours 30 minutes in Amsterdam.</t>
  </si>
  <si>
    <t xml:space="preserve">AQq6AwqkA3Y1LXNvcy03Y2MzNWI4ZjMyYTc0MTc2OTJkMDEyOTlmNGFhODg3MC02LTE1My0xfjIuU35BUW9GQ0Q4UWtBTVNDQWlvWEJBQkdMZ0tLQUpZQW5BQWVnTmlabk9JQWZuSXMwRX5BUXBwQ2pNSXk1Z0JFZ1F4TlRjNEdJdVNBU0NBa3dFbzBLeldBakQ2cmRZQ09GbEFBRmdCYWdWTVNVZElWSElJVlZKUk1FRkNURUVLTWdqTG1BRVNBemcyTVJpQWt3RWdyWndCS01TdzFnSXc2YmJXQWpoVlFBRllBV29GVEVsSFNGUnlDRlZTVVRCQlFreEJDbVlLTUFqQmpBRVNBekkzT1Jpbkd5RGlNQ2psMjlnQ01OX2kyQUk0VVVBQVdBRnFCVXhKUjBoVWNnaFJVa3d3UzBKTVFRb3lDTUdNQVJJRU1URXlOQmppTUNDTGtnRW9wZVBZQWpERjVOZ0NPRXhBQVZnQmFnVk1TVWRJVkhJSVVWSk1NRXRDVEVFU0NnZ0JFQUVZQVNvQ1Mwd1lBU0lFQ0FFUUFTZ0NLQU1vQkRBQhFmZmZmZtyXQCIBASoFEgMKATESPwoWCgoyMDI0LTA4LTMxEgNMSVMaA1RZTwoWCgoyMDI0LTA5LTI3EgNUWU8aA0xJUxIHEgVDT0FDSBoCEAEgAhoLCAESBxoDOgEBIgA=</t>
  </si>
  <si>
    <t xml:space="preserve">Select and show fare information for multipleAirlines flight, departing at 12:10 from Lisbon, arriving at 17:20 in Tokyo, Priced at €1,586 Return per traveller, 2 left at this price. Arrives 1 day later. 21 hours 10 minutes total travel time, One stop, Stopover for 4 hours 45 minutes in Paris.</t>
  </si>
  <si>
    <t xml:space="preserve">AQrzAwrdA3Y1LXNvcy03Y2MzNWI4ZjMyYTc0MTc2OTJkMDEyOTlmNGFhODg3MC02LTg3LTF-Mi5TfkFRb0ZDRDhRa0FNU0NBaW9YQkFCR0xnS0tBSllBbkFBZWdOaVpuT0lBZm5JczBFfkFRcFhDaXNJd1l3QkVnUXhNREkxR0l1U0FTRGlNQ2otcjlZQ01KU3gxZ0k0VFVBQVdBRnlDRlpNVGpCQk5rMDRDaWdJeXBnQkVnSTBOaGppTUNDbkd5aXhzOVlDTVBTNTFnSTRWa0FCV0FGeUNGWk1UakJCTmswNENxSUJDak1Jd2JJQkVnSTNOQml0bkFFZ2gxa29qZUhZQWpDUDU5Z0NPRk5BQUZnQmFnaEZRMHhCVTFOSlEzSUlVMHhPTUVFMlRUZ0tOQWpCc2dFU0JERTNOVEVZaDFrZzdIMG9qT2pZQWpERjZkZ0NPRk5BQVZnQmFnaEZRMHhCVTFOSlEzSUlVMHhPTUVFMlRUZ0tOUWpCc2dFU0JEWTNPRFlZN0gwZ2k1SUJLSzdxMkFJdzNldllBamhUUUFGWUFXb0lSVU5NUVZOVFNVTnlDRk5NVGpCQk5rMDRFZ29JQVJBQkdBRXFBa3BNR0FFaUJBZ0JFQUVvQWlnREtBUXdBURGuR-F6FMWYQCIBASoFEgMKATESPwoWCgoyMDI0LTA4LTMxEgNMSVMaA1RZTwoWCgoyMDI0LTA5LTI3EgNUWU8aA0xJUxIHEgVDT0FDSBoCEAEgAhoLCAESBxoDOgEBIgA=</t>
  </si>
  <si>
    <t xml:space="preserve">Select and show fare information for multipleAirlines flight, departing at 09:40 from Lisbon, arriving at 17:20 in Tokyo, Priced at €1,586 Return per traveller, 2 left at this price. Arrives 1 day later. 23 hours 40 minutes total travel time, One stop, Stopover for 7 hours 15 minutes in Paris.</t>
  </si>
  <si>
    <t xml:space="preserve">AQrzAwrdA3Y1LXNvcy03Y2MzNWI4ZjMyYTc0MTc2OTJkMDEyOTlmNGFhODg3MC02LTg2LTF-Mi5TfkFRb0ZDRDhRa0FNU0NBaW9YQkFCR0xnS0tBSllBbkFBZWdOaVpuT0lBZm5JczBFfkFRcFhDaXNJd1l3QkVnUXhNakkxR0l1U0FTRGlNQ2pvcnRZQ01QNnYxZ0k0VFVBQVdBRnlDRlpNVGpCQk5rMDRDaWdJeXBnQkVnSTBOaGppTUNDbkd5aXhzOVlDTVBTNTFnSTRWa0FCV0FGeUNGWk1UakJCTmswNENxSUJDak1Jd2JJQkVnSTNOQml0bkFFZ2gxa29qZUhZQWpDUDU5Z0NPRk5BQUZnQmFnaEZRMHhCVTFOSlEzSUlVMHhPTUVFMlRUZ0tOQWpCc2dFU0JERTNOVEVZaDFrZzdIMG9qT2pZQWpERjZkZ0NPRk5BQVZnQmFnaEZRMHhCVTFOSlEzSUlVMHhPTUVFMlRUZ0tOUWpCc2dFU0JEWTNPRFlZN0gwZ2k1SUJLSzdxMkFJdzNldllBamhUUUFGWUFXb0lSVU5NUVZOVFNVTnlDRk5NVGpCQk5rMDRFZ29JQVJBQkdBRXFBa3BNR0FFaUJBZ0JFQUVvQWlnREtBUXdBURGuR-F6FMWYQCIBASoFEgMKATESPwoWCgoyMDI0LTA4LTMxEgNMSVMaA1RZTwoWCgoyMDI0LTA5LTI3EgNUWU8aA0xJUxIHEgVDT0FDSBoCEAEgAhoLCAESBxoDOgEBIgA=</t>
  </si>
  <si>
    <t xml:space="preserve">Select and show fare information for Air France flight, departing at 15:55 from Lisbon, arriving at 18:30 in Tokyo, Priced at €1,656 Return per traveller. Arrives 1 day later. 18 hours 35 minutes total travel time, One stop, Stopover for 2 hours 35 minutes in Paris.</t>
  </si>
  <si>
    <t xml:space="preserve">AQq1AwqfA3Y1LXNvcy03Y2MzNWI4ZjMyYTc0MTc2OTJkMDEyOTlmNGFhODg3MC02LTY4LTF-Mi5TfkFRb0ZDRDhRa0FNU0NBaW9YQkFCR0xnS0tBSllBbkFBZWdOaVpuT0lBZm5JczBFfkFRcG1DaklJd1l3QkVnUXhOakkxR0l1U0FTRGlNQ2pmc2RZQ01QV3kxZ0k0V1VBQVdBRnFCVXhKUjBoVWNnaE5VbEV3UVVKTVFRb3dDTUdNQVJJRE1qYzBHT0l3SUtjYktKQzAxZ0l3dXJyV0FqaE5RQUZZQVdvRlRFbEhTRlJ5Q0UxU1VUQkJRa3hCQ21ZS01BakJqQUVTQXpJM09SaW5HeURpTUNqbDI5Z0NNTl9pMkFJNFVVQUFXQUZxQlV4SlIwaFVjZ2hSVWt3d1MwSk1RUW95Q01HTUFSSUVNVEV5TkJqaU1DQ0xrZ0VvcGVQWUFqREY1TmdDT0V4QUFWZ0JhZ1ZNU1VkSVZISUlVVkpNTUV0Q1RFRVNDZ2dCRUFFWUFTb0NRVVlZQVNJRUNBRVFBU2dDS0FNb0JEQUIRMzMzMzPemUAiAQEqBRIDCgExEj8KFgoKMjAyNC0wOC0zMRIDTElTGgNUWU8KFgoKMjAyNC0wOS0yNxIDVFlPGgNMSVMSBxIFQ09BQ0gaAhABIAIaCwgBEgcaAzoBASIA</t>
  </si>
  <si>
    <t xml:space="preserve">AQqlAwqPA3Y1LXNvcy03Y2MzNWI4ZjMyYTc0MTc2OTJkMDEyOTlmNGFhODg3MC02LTI5MS0xfjIuU35BUW9GQ0Q4UWtBTVNDQWlvWEJBQkdMZ0tLQUpZQW5BQWVnTmlabk9JQWZuSXMwRX5BUXBvQ2pNSXo2WUJFZ1E0TVRVeUdJdVNBU0NWSWlpT3J0WUNNTnV2MWdJNFRVQUFXQUZxQ0VWRFQxTkJWa1ZTY2daTlRrTktVRlFLTVFqUHBnRVNBalV4R0pVaUlLMmNBU2lTc05ZQ01QYTExZ0k0VFVBQldBRnFDRVZEVDFOQlZrVlNjZ1pOVGtOS1VGUUtWd29wQ002UUFSSUVOVGcxTVJpbkd5Q01GU2pvMnRnQ01NVGgyQUk0VjBBQVdBRnlCMWRJVGtOS1VGUUtLZ2pNa0FFU0JEWTVOVGtZakJVZ2k1SUJLUGppMkFJd3dPVFlBamhYUUFGWUFYSUhWMGhPUTBwUVZCSUtDQUVRQVJnQktnSk9TQmdCSWdRSUFSQUJLQUlvQXlnRU1BRRHNzMzMzBCaQCIBASoFEgMKATESPwoWCgoyMDI0LTA4LTMxEgNMSVMaA1RZTwoWCgoyMDI0LTA5LTI3EgNUWU8aA0xJUxIHEgVDT0FDSBoCEAEgAhoLCAESBxoDOgEBIgA=</t>
  </si>
  <si>
    <t xml:space="preserve">AQqlAwqPA3Y1LXNvcy03Y2MzNWI4ZjMyYTc0MTc2OTJkMDEyOTlmNGFhODg3MC02LTg1LTF-Mi5TfkFRb0ZDRDhRa0FNU0NBaW9YQkFCR0xnS0tBSllBbkFBZWdOaVpuT0lBZm5JczBFfkFRcHBDak1JekxBQkVnUTBOVGt4R0l1U0FTQzVQQ2lzcnRZQ01OR3YxZ0k0VFVBQVdBRnFDRVZEVDFOQlZrVlNjZ1pOVGtOS1VGUUtNZ2pNc0FFU0F6RTJNQmk1UENDdG5BRW8tYV9XQWpEMnRkWUNPRTFBQVZnQmFnaEZRMDlUUVZaRlVuSUdUVTVEU2xCVUNsY0tLUWpPa0FFU0JEVTROVEVZcHhzZ2pCVW82TnJZQWpERTRkZ0NPRmRBQUZnQmNnZFhTRTVEU2xCVUNpb0l6SkFCRWdRMk9UVTVHSXdWSUl1U0FTajQ0dGdDTU1EazJBSTRWMEFCV0FGeUIxZElUa05LVUZRU0NnZ0JFQUVZQVNvQ1RrZ1lBU0lFQ0FFUUFTZ0NLQU1vQkRBQhGkcD0K1xKaQCIBASoFEgMKATESPwoWCgoyMDI0LTA4LTMxEgNMSVMaA1RZTwoWCgoyMDI0LTA5LTI3EgNUWU8aA0xJUxIHEgVDT0FDSBoCEAEgAhoLCAESBxoDOgEBIgA=</t>
  </si>
  <si>
    <t xml:space="preserve">AQqlAwqPA3Y1LXNvcy03Y2MzNWI4ZjMyYTc0MTc2OTJkMDEyOTlmNGFhODg3MC02LTg0LTF-Mi5TfkFRb0ZDRDhRa0FNU0NBaW9YQkFCR0xnS0tBSllBbkFBZWdOaVpuT0lBZm5JczBFfkFRcHBDak1JekxBQkVnUXlNRGd6R0l1U0FTQzVQQ2lIcmRZQ01MdXUxZ0k0VFVBQVdBRnFDRVZEVDFOQlZrVlNjZ1pOVGtOS1VGUUtNZ2pNc0FFU0F6RTJNQmk1UENDdG5BRW8tYV9XQWpEMnRkWUNPRTFBQVZnQmFnaEZRMDlUUVZaRlVuSUdUVTVEU2xCVUNsY0tLUWpPa0FFU0JEVTROVEVZcHhzZ2pCVW82TnJZQWpERTRkZ0NPRmRBQUZnQmNnZFhTRTVEU2xCVUNpb0l6SkFCRWdRMk9UVTVHSXdWSUl1U0FTajQ0dGdDTU1EazJBSTRWMEFCV0FGeUIxZElUa05LVUZRU0NnZ0JFQUVZQVNvQ1RrZ1lBU0lFQ0FFUUFTZ0NLQU1vQkRBQhGkcD0K1xKaQCIBASoFEgMKATESPwoWCgoyMDI0LTA4LTMxEgNMSVMaA1RZTwoWCgoyMDI0LTA5LTI3EgNUWU8aA0xJUxIHEgVDT0FDSBoCEAEgAhoLCAESBxoDOgEBIgA=</t>
  </si>
  <si>
    <t xml:space="preserve">Select and show fare information for British Airways flight, departing at 19:00 from Lisbon, arriving at 07:00 in Tokyo, Priced at €1,710 Return per traveller, 4 left at this price. Arrives 2 days later. 28 hours 0 minutes total travel time, One stop, Stopover for 11 hours 30 minutes in London.• British Airways 503 operated by Danish Air Transport For British Airwa</t>
  </si>
  <si>
    <t xml:space="preserve">AQqOBAr4A3Y1LXNvcy03Y2MzNWI4ZjMyYTc0MTc2OTJkMDEyOTlmNGFhODg3MC02LTE1NC0xfjIuU35BUW9GQ0Q4UWtBTVNDQWlvWEJBQkdMZ0tLQUpZQW5BQWVnTmlabk9JQWZuSXMwRX5BUXByQ2pVSXdvSUJFZ00xTURNWWk1SUJJT3VKQVNpWXM5WUNNTGkwMWdJNFdVQUFXQUZxQ0ZCU1JVMUZRMDlPY2doRlRFNHlRVFJOT0FveUNNS0NBUklCTnhqcmlRRWdweHNvNnJuV0FqQ293TllDT0VWQUFWZ0VhZ2hRVWtWTlJVTlBUbklJUlV4T01rRTBUVGdLb2dFS013akJzZ0VTQWpjMEdLMmNBU0NIV1NpTjRkZ0NNSV9uMkFJNFUwQUFXQUZxQ0VWRFRFRlRVMGxEY2doVFRFNHdRVFpOT0FvMENNR3lBUklFTVRjMU1SaUhXU0RzZlNpTTZOZ0NNTVhwMkFJNFUwQUJXQUZxQ0VWRFRFRlRVMGxEY2doVFRFNHdRVFpOT0FvMUNNR3lBUklFTmpjNE5oanNmU0NMa2dFb3J1cllBakRkNjlnQ09GTkFBVmdCYWdoRlEweEJVMU5KUTNJSVUweE9NRUUyVFRnU0NnZ0JFQUVZQVNvQ1FrRVlBU0lFQ0FFUUFTZ0NLQU1vQkRBQhHNzMzMzLSaQCIBASoFEgMKATESPwoWCgoyMDI0LTA4LTMxEgNMSVMaA1RZTwoWCgoyMDI0LTA5LTI3EgNUWU8aA0xJUxIHEgVDT0FDSBoCEAEgAhoLCAESBxoDOgEBIgA=</t>
  </si>
  <si>
    <t xml:space="preserve">Select and show fare information for Emirates flight, departing at 14:15 from Lisbon, arriving at 22:35 in Tokyo, Priced at €1,733 Return per traveller. Arrives 1 day later. 24 hours 20 minutes total travel time, One stop, Stopover for 6 hours 50 minutes in Dubai.</t>
  </si>
  <si>
    <t xml:space="preserve">AQqfBAqJBHY1LXNvcy03Y2MzNWI4ZjMyYTc0MTc2OTJkMDEyOTlmNGFhODg3MC00LTM1LTEtc3QtdjUtc29zLTdjYzM1YjhmMzJhNzQxNzY5MmQwMTI5OWY0YWE4ODcwLTItNDItMX4yLlN-QVFvRkNEOFFrQU1TQ0Fpb1hCQUJHTGdLS0FKWUFuQUFjQUI2QTJKbWMzb0RZbVp6aUFINXlMTkJrQUVCa0FFRX5BUXBwQ2pNSXhaWUJFZ014T1RJWWk1SUJJT01OS1B1dzFnSXd3clRXQWpoTlFBQllBV29IUlVOUFJreEZXSElJVFV4VFQxTlFWREVLTWdqRmxnRVNBek14TWhqakRTQ25HeWpjdDlZQ01LLTgxZ0k0VFVBQldBRnFCMFZEVDBaTVJWaHlDRTFNVTA5VFVGUXhFZ29JQVJBQkdBRXFBa1ZMR0FFaUJBZ0JFQUVvQWlnRUtBWXdBUS5BUXBpQ2k0STFKWUJFZ0kxTVJpdG5BRWd5SndCS0pfYjJBSXd0ZUhZQWpoUlFBQllBV29DVWxOeUNGRlJXRkl6VUZoUENqQUkxSllCRWdReE56VTVHTWljQVNDTGtnRW9rT3JZQWpDODdOZ0NPRkZBQVZnQmFnSlNVM0lJVVZGWVVqTlFXRThTQ2dnQkVBRVlBU29DVkVzWUFTSUVDQUVRQVNnQ0tBTW9CREFCERSuR-F6EJtAIgEBKgUSAwoBMRI_ChYKCjIwMjQtMDgtMzESA0xJUxoDVFlPChYKCjIwMjQtMDktMjcSA1RZTxoDTElTEgcSBUNPQUNIGgIQASACGgsIARIHGgM6AQEiAA==</t>
  </si>
  <si>
    <t xml:space="preserve">AQrBAwqrA3Y1LXNvcy03Y2MzNWI4ZjMyYTc0MTc2OTJkMDEyOTlmNGFhODg3MC02LTM0My0xfjIuU35BUW9GQ0Q4UWtBTVNDQWlvWEJBQkdMZ0tLQUpZQW5BQWVnTmlabk9JQWZuSXMwRX5BUXBxQ2pRSXdiUUJFZ1EzTlRJM0dJdVNBU0RGY0NqZXM5WUNNSTIxMWdJNFMwQUFXQUZxQ2tWRFQwTk1RVk5UU1VOeUJVdERURlZGQ2pJSXdiUUJFZ00zT1RJWXhYQWdweHNvaDd6V0FqRDF3ZFlDT0V0QUFWZ0JhZ3BGUTA5RFRFRlRVMGxEY2dWTFEweFZSUXBxQ2pJSXdiUUJFZ00zT1RNWXB4c2d4WEFvamR6WUFqQ0M0OWdDT0ZSQUFGZ0JhZ3BGUTA5RFRFRlRVMGxEY2dWVVEweFZSUW8wQ01HMEFSSUVOelV6TkJqRmNDQ0xrZ0VvaC0zWUFqREY3dGdDT0ZSQUFWZ0JhZ3BGUTA5RFRFRlRVMGxEY2dWVVEweFZSUklLQ0FFUUFSZ0JLZ0pCV2hnQklnUUlBUkFCS0FJb0F5Z0VNQUUR16NwPQojm0AiAQEqBRIDCgExEj8KFgoKMjAyNC0wOC0zMRIDTElTGgNUWU8KFgoKMjAyNC0wOS0yNxIDVFlPGgNMSVMSBxIFQ09BQ0gaAhABIAIaCwgBEgcaAzoBASIA</t>
  </si>
  <si>
    <t xml:space="preserve">AQrKAwq0A3Y1LXNvcy03Y2MzNWI4ZjMyYTc0MTc2OTJkMDEyOTlmNGFhODg3MC02LTIwNy0xfjIuU35BUW9GQ0Q4UWtBTVNDQWlvWEJBQkdMZ0tLQUpZQW5BQWVnTmlabk9JQWZuSXMwRX5BUXB3Q2pZSXhaWUJFZ014T1RJWWk1SUJJT01OS1B1dzFnSXd3clRXQWpoU1FBQllBV29LUlVOUFJreFlVRXhWVTNJSVVreFNXa1pRVkRFS05nakZsZ0VTQXpNeE9CampEU0N0bkFFb3NMWFdBakNEdXRZQ09GSkFBVmdCYWdwRlEwOUdURmhRVEZWVGNnaFNURkphUmxCVU1RcHJDak1JeFpZQkVnTXpNVE1ZcHhzZzR3MG9xZGJZQWpDcDI5Z0NPRkZBQUZnQmFnaEZRMDlUUVZaRlVuSUlVVXhGUlZCUVZERUtOQWpGbGdFU0F6RTVNeGpqRFNDTGtnRW9zZF9ZQWpDZzQ5Z0NPRkZBQVZnQmFnaEZRMDlUUVZaRlVuSUlVVXhGUlZCUVZERVNDZ2dCRUFFWUFTb0NSVXNZQVNJRUNBRVFBU2dDS0FNb0JEQUIR4XoUrkeLm0AiAQEqBRIDCgExEj8KFgoKMjAyNC0wOC0zMRIDTElTGgNUWU8KFgoKMjAyNC0wOS0yNxIDVFlPGgNMSVMSBxIFQ09BQ0gaAhABIAIaCwgBEgcaAzoBASIA</t>
  </si>
  <si>
    <t xml:space="preserve">Select and show fare information for Air France flight, departing at 18:50 from Lisbon, arriving at 05:55 in Tokyo, Priced at €1,819 Return per traveller. Arrives 2 days later. 27 hours 5 minutes total travel time, One stop, Stopover for 11 hours 5 minutes in Paris.</t>
  </si>
  <si>
    <t xml:space="preserve">AQqbBAqFBHY1LXNvcy03Y2MzNWI4ZjMyYTc0MTc2OTJkMDEyOTlmNGFhODg3MC00LTI1LTEtc3QtdjUtc29zLTdjYzM1YjhmMzJhNzQxNzY5MmQwMTI5OWY0YWE4ODcwLTItNDItMX4yLlN-QVFvRkNEOFFrQU1TQ0Fpb1hCQUJHTGdLS0FKWUFuQUFjQUI2QTJKbWMzb0RZbVp6aUFINXlMTkJrQUVCa0FFRX5BUXBtQ2pJSXdZd0JFZ1F4TVRrMUdJdVNBU0RpTUNpT3M5WUNNS1MwMWdJNFMwQUFXQUZxQlV4SlIwaFVjZ2hMVWxFelFrSk1RUW93Q01HTUFSSURNVFl5R09Jd0lLY2JLTDI1MWdJdzU3X1dBamhMUUFGWUFXb0ZURWxIU0ZSeUNFdFNVVE5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j8L1KFxrnEAiAQEqBRIDCgExEj8KFgoKMjAyNC0wOC0zMRIDTElTGgNUWU8KFgoKMjAyNC0wOS0yNxIDVFlPGgNMSVMSBxIFQ09BQ0gaAhABIAIaCwgBEgcaAzoBASIA</t>
  </si>
  <si>
    <t xml:space="preserve">AQqNAwr3AnY1LXNvcy1kMzI3MWFlODJkYWI0OTM1OTRhNjk4YWUxOGQ2ZDIwMi00LTEwNi0xfjIuU35BUW9GQ0Q4UWtBTVNDQWlvWEJBQkdMZ0tLQUpZQW5BQWVnTmlabk9JQVliSnMwRX5BUXBXQ2lrSXpMQUJFZ1EwTlRreEdJdVNBU0M1UENpc3J0WUNNTkd2MWdJNFNFQUFXQUZ5QmtoT1EwcFFWQW9wQ002UUFSSUVOamMxTWhpNVBDQ3RuQUVvLWFfV0FqRDJ0ZFlDT0VoQUFWZ0JjZ1pJVGtOS1VGUUtWd29wQ002UUFSSUVOVGcxTVJpbkd5Q01GU2lJNXRnQ01PVHMyQUk0VTBBQVdBRnlCMU5JVGtOS1VGUUtLZ2pNa0FFU0JEWTVOVGtZakJVZ2k1SUJLSmp1MkFJdzRPX1lBamhUUUFGWUFYSUhVMGhPUTBwUVZCSUtDQUVRQVJnQktnSk9TQmdCSWdRSUFSQUJLQUlvQXlnRU1BRREK16NwPZ2TQCIBASoFEgMKATESPwoWCgoyMDI0LTA4LTMxEgNMSVMaA1RZTwoWCgoyMDI0LTA5LTI4EgNUWU8aA0xJUxIHEgVDT0FDSBoCEAEgAhoLCAESBxoDOgEBIgA=</t>
  </si>
  <si>
    <t xml:space="preserve">Select and show fare information for Finnair flight, departing at 16:35 from Lisbon, arriving at 13:50 in Tokyo, Priced at €1,263 Return per traveller, 4 left at this price. Arrives 2 days later. 37 hours 15 minutes total travel time, One stop, Stopover for 19 hours 15 minutes in Helsinki.</t>
  </si>
  <si>
    <t xml:space="preserve">AQqOBAr4A3Y1LXNvcy1kMzI3MWFlODJkYWI0OTM1OTRhNjk4YWUxOGQ2ZDIwMi00LTE2My0xfjIuU35BUW9GQ0Q4UWtBTVNDQWlvWEJBQkdMZ0tLQUpZQW5BQWVnTmlabk9JQVliSnMwRX5BUXByQ2pVSXdiSUJFZ1F4TnpRd0dJdVNBU0NIV1NpSHN0WUNNSi0wMWdJNFUwQUFXQUZxQ0VWRFRFRlRVMGxEY2doVFRFNHdRVFpOT0FveUNNR3lBUklDTmpFWWgxa2dweHNvb3IzV0FqREN3OVlDT0ZOQUFWZ0JhZ2hGUTB4QlUxTkpRM0lJVTB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Wa1lBU0lFQ0FFUUFTZ0NLQU1vQkRBQhH2KFyPwrqTQCIBASoFEgMKATESPwoWCgoyMDI0LTA4LTMxEgNMSVMaA1RZTwoWCgoyMDI0LTA5LTI4EgNUWU8aA0xJUxIHEgVDT0FDSBoCEAEgAhoLCAESBxoDOgEBIgA=</t>
  </si>
  <si>
    <t xml:space="preserve">AQqmAwqQA3Y1LXNvcy1kMzI3MWFlODJkYWI0OTM1OTRhNjk4YWUxOGQ2ZDIwMi00LTE5NS0xfjIuU35BUW9GQ0Q4UWtBTVNDQWlvWEJBQkdMZ0tLQUpZQW5BQWVnTmlabk9JQVliSnMwRX5BUXBwQ2pNSXpKQUJFZ1EyT1RVekdJdVNBU0NsQkNpWnNkWUNNTkt5MWdJNFNFQUFXQUZxQ0VWRFQxTkJWa1ZTY2daSVRrTktVRlFLTWdqTWtBRVNCRFE1TVRJWXBRUWdweHNveGJQV0FqRFJ1ZFlDT0VoQUFWZ0JhZ2hGUTA5VFFWWkZVbklHU0U1RFNsQlVDbGNLS1FqT2tBRVNCRFU0TlRFWXB4c2dqQlVvaU9iWUFqRGs3TmdDT0ZOQUFGZ0JjZ2RUU0U1RFNsQlVDaW9JekpBQkVnUTJPVFU1R0l3VklJdVNBU2lZN3RnQ01PRHYyQUk0VTBBQldBRnlCMU5JVGtOS1VGUVNDZ2dCRUFFWUFTb0NUa2dZQVNJRUNBRVFBU2dDS0FNb0JEQUIRKVyPwvW7k0AiAQEqBRIDCgExEj8KFgoKMjAyNC0wOC0zMRIDTElTGgNUWU8KFgoKMjAyNC0wOS0yOBIDVFlPGgNMSVMSBxIFQ09BQ0gaAhABIAIaCwgBEgcaAzoBASIA</t>
  </si>
  <si>
    <t xml:space="preserve">Select and show fare information for Lufthansa flight, departing at 08:35 from Lisbon, arriving at 16:45 in Tokyo, Priced at €1,263 Return per traveller, 4 left at this price. Arrives 1 day later. 24 hours 10 minutes total travel time, One stop, Stopover for 8 hours 5 minutes in Frankfurt.• Lufthansa 6965 operated by TAP Portugal, Lufthansa 4912 operated by All Nippon Airways</t>
  </si>
  <si>
    <t xml:space="preserve">AQqmAwqQA3Y1LXNvcy1kMzI3MWFlODJkYWI0OTM1OTRhNjk4YWUxOGQ2ZDIwMi00LTE5NC0xfjIuU35BUW9GQ0Q4UWtBTVNDQWlvWEJBQkdMZ0tLQUpZQW5BQWVnTmlabk9JQVliSnMwRX5BUXBwQ2pNSXpKQUJFZ1EyT1RZMUdJdVNBU0NsQkNpbnJ0WUNNT0N2MWdJNFNFQUFXQUZxQ0VWRFQxTkJWa1ZTY2daSVRrTktVRlFLTWdqTWtBRVNCRFE1TVRJWXBRUWdweHNveGJQV0FqRFJ1ZFlDT0VoQUFWZ0JhZ2hGUTA5VFFWWkZVbklHU0U1RFNsQlVDbGNLS1FqT2tBRVNCRFU0TlRFWXB4c2dqQlVvaU9iWUFqRGs3TmdDT0ZOQUFGZ0JjZ2RUU0U1RFNsQlVDaW9JekpBQkVnUTJPVFU1R0l3VklJdVNBU2lZN3RnQ01PRHYyQUk0VTBBQldBRnlCMU5JVGtOS1VGUVNDZ2dCRUFFWUFTb0NUa2dZQVNJRUNBRVFBU2dDS0FNb0JEQUIRKVyPwvW7k0AiAQEqBRIDCgExEj8KFgoKMjAyNC0wOC0zMRIDTElTGgNUWU8KFgoKMjAyNC0wOS0yOBIDVFlPGgNMSVMSBxIFQ09BQ0gaAhABIAIaCwgBEgcaAzoBASIA</t>
  </si>
  <si>
    <t xml:space="preserve">AQqMAwr2AnY1LXNvcy1kMzI3MWFlODJkYWI0OTM1OTRhNjk4YWUxOGQ2ZDIwMi00LTEwNy0xfjIuU35BUW9GQ0Q4UWtBTVNDQWlvWEJBQkdMZ0tLQUpZQW5BQWVnTmlabk9JQVliSnMwRX5BUXBWQ2lrSXpwQUJFZ1EyTURnd0dJdVNBU0NNRlNpYnJkWUNNTlN1MWdJNFZVQUFXQUZ5QmxWT1EwcFFWQW9vQ002UUFSSUVOVGcxTWhpTUZTQ25HeWpncjlZQ01NUzExZ0k0VlVBQldBRnlCbFZPUTBwUVZBcFhDaWtJenBBQkVnUTFPRFV4R0tjYklJd1ZLSWptMkFJdzVPellBamhUUUFCWUFYSUhVMGhPUTBwUVZBb3FDTXlRQVJJRU5qazFPUmlNRlNDTGtnRW9tTzdZQWpEZzc5Z0NPRk5BQVZnQmNnZFRTRTVEU2xCVUVnb0lBUkFCR0FFcUFrNUlHQUVpQkFnQkVBRW9BaWdES0FRd0FREfYoXI_CNpVAIgEBKgUSAwoBMRI_ChYKCjIwMjQtMDgtMzESA0xJUxoDVFlPChYKCjIwMjQtMDktMjgSA1RZTxoDTElTEgcSBUNPQUNIGgIQASACGgsIARIHGgM6AQEiAA==</t>
  </si>
  <si>
    <t xml:space="preserve">AQqOAwr4AnY1LXNvcy1kMzI3MWFlODJkYWI0OTM1OTRhNjk4YWUxOGQ2ZDIwMi00LTEwOS0xfjIuU35BUW9GQ0Q4UWtBTVNDQWlvWEJBQkdMZ0tLQUpZQW5BQWVnTmlabk9JQVliSnMwRX5BUXBYQ2lvSXpwQUJFZ1ExTVRJMkdJdVNBU0NocEFFby1hX1dBakNac2RZQ09GVkFBRmdCY2daVlRrTktVRlFLS1FqT2tBRVNBekl6TWhpaHBBRWdyWndCS1BxeTFnSXdycm5XQWpoVlFBRllBWElHVlU1RFNsQlVDbGNLS1FqT2tBRVNCRFU0TlRFWXB4c2dqQlVvaU9iWUFqRGs3TmdDT0ZOQUFGZ0JjZ2RUU0U1RFNsQlVDaW9JekpBQkVnUTJPVFU1R0l3VklJdVNBU2lZN3RnQ01PRHYyQUk0VTBBQldBRnlCMU5JVGtOS1VGUVNDZ2dCRUFFWUFTb0NUa2dZQVNJRUNBRVFBU2dDS0FNb0JEQUIRAAAAAABKlUAiAQEqBRIDCgExEj8KFgoKMjAyNC0wOC0zMRIDTElTGgNUWU8KFgoKMjAyNC0wOS0yOBIDVFlPGgNMSVMSBxIFQ09BQ0gaAhABIAIaCwgBEgcaAzoBASIA</t>
  </si>
  <si>
    <t xml:space="preserve">AQr0AwreA3Y1LXNvcy1kMzI3MWFlODJkYWI0OTM1OTRhNjk4YWUxOGQ2ZDIwMi00LTUxNS0xfjIuU35BUW9GQ0Q4UWtBTVNDQWlvWEJBQkdMZ0tLQUpZQW5BQWVnTmlabk9JQVliSnMwRX5BUXBYQ2lzSXlwZ0JFZ1EyT1RBd0dJdVNBU0NIV1NpSHN0WUNNSi0wMWdJNFRFQUFXQUZ5Q0V4TVRqQkJOazA0Q2lnSXlwZ0JFZ0kwT0JpSFdTQ25HeWp3dk5ZQ01NZkQxZ0k0VEVBQldBRnlDRXh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uB6F61FLlUAiAQEqBRIDCgExEj8KFgoKMjAyNC0wOC0zMRIDTElTGgNUWU8KFgoKMjAyNC0wOS0yOBIDVFlPGgNMSVMSBxIFQ09BQ0gaAhABIAIaCwgBEgcaAzoBASIA</t>
  </si>
  <si>
    <t xml:space="preserve">AQrCAwqsA3Y1LXNvcy1kMzI3MWFlODJkYWI0OTM1OTRhNjk4YWUxOGQ2ZDIwMi00LTQyNi0xfjIuU35BUW9GQ0Q4UWtBTVNDQWlvWEJBQkdMZ0tLQUpZQW5BQWVnTmlabk9JQVliSnMwRX5BUXBwQ2pNSXhaWUJFZ014T1RRWWk1SUJJT01OS0otMDFnSXc5YmZXQWpoVlFBQllBV29IUlVOUFJreEZXSElJVlV4RlJWTlFWREVLTWdqRmxnRVNBek14TWhqakRTQ25HeWo4d3RZQ01NX0gxZ0k0VlVBQldBRnFCMFZEVDBaTVJWaHlDRlZNUlVWVFVGUXhDbXdLTkFqRmxnRVNBek14T1JpdG5BRWc0dzBvaXV6WUFqQ0s4ZGdDT0V4QUFGZ0JhZ2hGUTA5VFFWWkZVbklJVEV4RlJWQlFWREVLTkFqRmxnRVNBekU1TXhqakRTQ0xrZ0VvbFBiWUFqQ0QtdGdDT0V4QUFWZ0JhZ2hGUTA5VFFWWkZVbklJVEV4RlJWQlFWREVTQ2dnQkVBRVlBU29DUlVzWUFTSUVDQUVRQVNnQ0tBTW9CREFCEVyPwvUoW5VAIgEBKgUSAwoBMRI_ChYKCjIwMjQtMDgtMzESA0xJUxoDVFlPChYKCjIwMjQtMDktMjgSA1RZTxoDTElTEgcSBUNPQUNIGgIQASACGgsIARIHGgM6AQEiAA==</t>
  </si>
  <si>
    <t xml:space="preserve">Select and show fare information for All Nippon Airways flight, departing at 10:05 from Lisbon, arriving at 17:15 in Tokyo, Priced at €1,434 Return per traveller, 1 left at this price. Arrives 1 day later. 23 hours 10 minutes total travel time, One stop, Stopover for 6 hours 15 minutes in London.• All Nippon Airways 6732 operated by TAP Portugal</t>
  </si>
  <si>
    <t xml:space="preserve">AQqQAwr6AnY1LXNvcy1kMzI3MWFlODJkYWI0OTM1OTRhNjk4YWUxOGQ2ZDIwMi00LTEwOC0xfjIuU35BUW9GQ0Q4UWtBTVNDQWlvWEJBQkdMZ0tLQUpZQW5BQWVnTmlabk9JQVliSnMwRX5BUXBZQ2lzSXpwQUJFZ1EyTnpNeUdJdVNBU0RyaVFFb2dhX1dBakNoc05ZQ09FSkFBRmdCY2dkRlRrTktVRlF6Q2lrSXpwQUJFZ015TVRJWTY0a0JJS2NiS0ppejFnSXc3N25XQWpoRlFBRllCSElIUlU1RFNsQlVNd3BYQ2lrSXpwQUJFZ1ExT0RVeEdLY2JJSXdWS0lqbTJBSXc1T3pZQWpoVFFBQllBWElIVTBoT1EwcFFWQW9xQ015UUFSSUVOamsxT1JpTUZTQ0xrZ0VvbU83WUFqRGc3OWdDT0ZOQUFWZ0JjZ2RUU0U1RFNsQlVFZ29JQVJBQkdBRXFBazVJR0FFaUJBZ0JFQUVvQWlnREtBUXdBURHD9Shcj2eWQCIBASoFEgMKATESPwoWCgoyMDI0LTA4LTMxEgNMSVMaA1RZTwoWCgoyMDI0LTA5LTI4EgNUWU8aA0xJUxIHEgVDT0FDSBoCEAEgAhoLCAESBxoDOgEBIgA=</t>
  </si>
  <si>
    <t xml:space="preserve">Select and show fare information for Air France flight, departing at 12:10 from Lisbon, arriving at 05:55 in Tokyo, Priced at €1,478 Return per traveller, 3 left at this price. Arrives 2 days later. 33 hours 45 minutes total travel time, One stop, Stopover for 17 hours 45 minutes in Paris.</t>
  </si>
  <si>
    <t xml:space="preserve">AQq2AwqgA3Y1LXNvcy1kMzI3MWFlODJkYWI0OTM1OTRhNjk4YWUxOGQ2ZDIwMi00LTU1OS0xfjIuU35BUW9GQ0Q4UWtBTVNDQWlvWEJBQkdMZ0tLQUpZQW5BQWVnTmlabk9JQVliSnMwRX5BUXBtQ2pJSXdZd0JFZ1F4TURJMUdJdVNBU0RpTUNqLXI5WUNNSlN4MWdJNFMwQUFXQUZxQlV4SlIwaFVjZ2hJVWxFd1MwSk1RUW93Q01HTUFSSURNVFl5R09Jd0lLY2JLTDI1MWdJdzU3X1dBamhJUUFGWUFXb0ZURWxIU0ZSeUNFaFNVVEJMUWt4QkNtWUtNQWpCakFFU0F6RTJNeGluR3lEaU1Damw1ZGdDTU5yczJBSTRTRUFBV0FGcUJVeEpSMGhVY2doSVVrd3dTMEpNUVFveUNNR01BUklFTVRFeU5CamlNQ0NMa2dFb3hlN1lBakRsNzlnQ09FdEFBVmdCYWdWTVNVZElWSElJU0ZKTU1FdENURUVTQ2dnQkVBRVlBU29DUVVZWUFTSUVDQUVRQVNnQ0tBTW9CREFCERSuR-F6FJdAIgEBKgUSAwoBMRI_ChYKCjIwMjQtMDgtMzESA0xJUxoDVFlPChYKCjIwMjQtMDktMjgSA1RZTxoDTElTEgcSBUNPQUNIGgIQASACGgsIARIHGgM6AQEiAA==</t>
  </si>
  <si>
    <t xml:space="preserve">Select and show fare information for multipleAirlines flight, departing at 12:10 from Lisbon, arriving at 17:20 in Tokyo, Priced at €1,546 Return per traveller, 2 left at this price. Arrives 1 day later. 21 hours 10 minutes total travel time, One stop, Stopover for 4 hours 45 minutes in Paris.</t>
  </si>
  <si>
    <t xml:space="preserve">AQr0AwreA3Y1LXNvcy1kMzI3MWFlODJkYWI0OTM1OTRhNjk4YWUxOGQ2ZDIwMi00LTUxMy0xfjIuU35BUW9GQ0Q4UWtBTVNDQWlvWEJBQkdMZ0tLQUpZQW5BQWVnTmlabk9JQVliSnMwRX5BUXBYQ2lzSXdZd0JFZ1F4TURJMUdJdVNBU0RpTUNqLXI5WUNNSlN4MWdJNFRVQUFXQUZ5Q0ZaTVRqQkJOazA0Q2lnSXlwZ0JFZ0kwTmhqaU1DQ25HeWl4czlZQ01QUzUxZ0k0VmtBQldBRnlDRlp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QlmEAiAQEqBRIDCgExEj8KFgoKMjAyNC0wOC0zMRIDTElTGgNUWU8KFgoKMjAyNC0wOS0yOBIDVFlPGgNMSVMSBxIFQ09BQ0gaAhABIAIaCwgBEgcaAzoBASIA</t>
  </si>
  <si>
    <t xml:space="preserve">Select and show fare information for multipleAirlines flight, departing at 09:40 from Lisbon, arriving at 17:20 in Tokyo, Priced at €1,546 Return per traveller, 2 left at this price. Arrives 1 day later. 23 hours 40 minutes total travel time, One stop, Stopover for 7 hours 15 minutes in Paris.</t>
  </si>
  <si>
    <t xml:space="preserve">AQr0AwreA3Y1LXNvcy1kMzI3MWFlODJkYWI0OTM1OTRhNjk4YWUxOGQ2ZDIwMi00LTUxNC0xfjIuU35BUW9GQ0Q4UWtBTVNDQWlvWEJBQkdMZ0tLQUpZQW5BQWVnTmlabk9JQVliSnMwRX5BUXBYQ2lzSXdZd0JFZ1F4TWpJMUdJdVNBU0RpTUNqb3J0WUNNUDZ2MWdJNFRVQUFXQUZ5Q0ZaTVRqQkJOazA0Q2lnSXlwZ0JFZ0kwTmhqaU1DQ25HeWl4czlZQ01QUzUxZ0k0VmtBQldBRnlDRlp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QlmEAiAQEqBRIDCgExEj8KFgoKMjAyNC0wOC0zMRIDTElTGgNUWU8KFgoKMjAyNC0wOS0yOBIDVFlPGgNMSVMSBxIFQ09BQ0gaAhABIAIaCwgBEgcaAzoBASIA</t>
  </si>
  <si>
    <t xml:space="preserve">AQqlAwqPA3Y1LXNvcy1kMzI3MWFlODJkYWI0OTM1OTRhNjk4YWUxOGQ2ZDIwMi00LTE5OS0xfjIuU35BUW9GQ0Q4UWtBTVNDQWlvWEJBQkdMZ0tLQUpZQW5BQWVnTmlabk9JQVliSnMwRX5BUXBvQ2pNSXo2WUJFZ1E0TVRVeUdJdVNBU0NWSWlpT3J0WUNNTnV2MWdJNFRVQUFXQUZxQ0VWRFQxTkJWa1ZTY2daTlRrTktVRlFLTVFqUHBnRVNBalV4R0pVaUlLMmNBU2lTc05ZQ01QYTExZ0k0VFVBQldBRnFDRVZEVDFOQlZrVlNjZ1pOVGtOS1VGUUtWd29wQ002UUFSSUVOVGcxTVJpbkd5Q01GU2lJNXRnQ01PVHMyQUk0VTBBQVdBRnlCMU5JVGtOS1VGUUtLZ2pNa0FFU0JEWTVOVGtZakJVZ2k1SUJLSmp1MkFJdzRPX1lBamhUUUFGWUFYSUhVMGhPUTBwUVZCSUtDQUVRQVJnQktnSk9TQmdCSWdRSUFSQUJLQUlvQXlnRU1BRRHNzMzMzHCZQCIBASoFEgMKATESPwoWCgoyMDI0LTA4LTMxEgNMSVMaA1RZTwoWCgoyMDI0LTA5LTI4EgNUWU8aA0xJUxIHEgVDT0FDSBoCEAEgAhoLCAESBxoDOgEBIgA=</t>
  </si>
  <si>
    <t xml:space="preserve">AQqmAwqQA3Y1LXNvcy1kMzI3MWFlODJkYWI0OTM1OTRhNjk4YWUxOGQ2ZDIwMi00LTQyOC0xfjIuU35BUW9GQ0Q4UWtBTVNDQWlvWEJBQkdMZ0tLQUpZQW5BQWVnTmlabk9JQVliSnMwRX5BUXBwQ2pNSXpMQUJFZ1EwTlRreEdJdVNBU0M1UENpc3J0WUNNTkd2MWdJNFRVQUFXQUZxQ0VWRFQxTkJWa1ZTY2daTlRrTktVRlFLTWdqTXNBRVNBekUyTUJpNVBDQ3RuQUVvLWFfV0FqRDJ0ZFlDT0UxQUFWZ0JhZ2hGUTA5VFFWWkZVbklHVFU1RFNsQlVDbGNLS1FqT2tBRVNCRFU0TlRFWXB4c2dqQlVvaU9iWUFqRGs3TmdDT0ZOQUFGZ0JjZ2RUU0U1RFNsQlVDaW9JekpBQkVnUTJPVFU1R0l3VklJdVNBU2lZN3RnQ01PRHYyQUk0VTBBQldBRnlCMU5JVGtOS1VGUVNDZ2dCRUFFWUFTb0NUa2dZQVNJRUNBRVFBU2dDS0FNb0JEQUIRpHA9CtdymUAiAQEqBRIDCgExEj8KFgoKMjAyNC0wOC0zMRIDTElTGgNUWU8KFgoKMjAyNC0wOS0yOBIDVFlPGgNMSVMSBxIFQ09BQ0gaAhABIAIaCwgBEgcaAzoBASIA</t>
  </si>
  <si>
    <t xml:space="preserve">AQqmAwqQA3Y1LXNvcy1kMzI3MWFlODJkYWI0OTM1OTRhNjk4YWUxOGQ2ZDIwMi00LTQyOS0xfjIuU35BUW9GQ0Q4UWtBTVNDQWlvWEJBQkdMZ0tLQUpZQW5BQWVnTmlabk9JQVliSnMwRX5BUXBwQ2pNSXpMQUJFZ1F5TURnekdJdVNBU0M1UENpSHJkWUNNTHV1MWdJNFRVQUFXQUZxQ0VWRFQxTkJWa1ZTY2daTlRrTktVRlFLTWdqTXNBRVNBekUyTUJpNVBDQ3RuQUVvLWFfV0FqRDJ0ZFlDT0UxQUFWZ0JhZ2hGUTA5VFFWWkZVbklHVFU1RFNsQlVDbGNLS1FqT2tBRVNCRFU0TlRFWXB4c2dqQlVvaU9iWUFqRGs3TmdDT0ZOQUFGZ0JjZ2RUU0U1RFNsQlVDaW9JekpBQkVnUTJPVFU1R0l3VklJdVNBU2lZN3RnQ01PRHYyQUk0VTBBQldBRnlCMU5JVGtOS1VGUVNDZ2dCRUFFWUFTb0NUa2dZQVNJRUNBRVFBU2dDS0FNb0JEQUIRpHA9CtdymUAiAQEqBRIDCgExEj8KFgoKMjAyNC0wOC0zMRIDTElTGgNUWU8KFgoKMjAyNC0wOS0yOBIDVFlPGgNMSVMSBxIFQ09BQ0gaAhABIAIaCwgBEgcaAzoBASIA</t>
  </si>
  <si>
    <t xml:space="preserve">Select and show fare information for KLM flight, departing at 08:55 from Lisbon, arriving at 10:45 in Tokyo, Priced at €1,637 Return per traveller, 3 left at this price. Arrives 1 day later. 17 hours 50 minutes total travel time, One stop, Stopover for 1 hour 25 minutes in Amsterdam.• KLM 2674 operated by Transavia</t>
  </si>
  <si>
    <t xml:space="preserve">AQq6AwqkA3Y1LXNvcy1kMzI3MWFlODJkYWI0OTM1OTRhNjk4YWUxOGQ2ZDIwMi00LTQxMi0xfjIuU35BUW9GQ0Q4UWtBTVNDQWlvWEJBQkdMZ0tLQUpZQW5BQWVnTmlabk9JQVliSnMwRX5BUXBwQ2pNSXk1Z0JFZ1F5TmpjMEdJdVNBU0NBa3dFb3U2N1dBakR2cjlZQ09GbEFBRmdCYWdWTVNVZElWSElJVlZKUk1FRkNURUVLTWdqTG1BRVNBemcyTVJpQWt3RWdyWndCS01TdzFnSXc2YmJXQWpoVlFBRllBV29GVEVsSFNGUnlDRlZTVVRCQlFreEJDbVlLTUFqQmpBRVNBekUyTXhpbkd5RGlNQ2psNWRnQ01OcnMyQUk0U0VBQVdBRnFCVXhKUjBoVWNnaElVa3d3UzBKTVFRb3lDTUdNQVJJRU1URXlOQmppTUNDTGtnRW94ZTdZQWpEbDc5Z0NPRXRBQVZnQmFnVk1TVWRJVkhJSVNGSk1NRXRDVEVFU0NnZ0JFQUVZQVNvQ1Mwd1lBU0lFQ0FFUUFTZ0NLQU1vQkRBQhFmZmZmZpCZQCIBASoFEgMKATESPwoWCgoyMDI0LTA4LTMxEgNMSVMaA1RZTwoWCgoyMDI0LTA5LTI4EgNUWU8aA0xJUxIHEgVDT0FDSBoCEAEgAhoLCAESBxoDOgEBIgA=</t>
  </si>
  <si>
    <t xml:space="preserve">Select and show fare information for KLM flight, departing at 05:00 from Lisbon, arriving at 10:45 in Tokyo, Priced at €1,637 Return per traveller, 3 left at this price. Arrives 1 day later. 21 hours 45 minutes total travel time, One stop, Stopover for 5 hours 30 minutes in Amsterdam.</t>
  </si>
  <si>
    <t xml:space="preserve">AQq6AwqkA3Y1LXNvcy1kMzI3MWFlODJkYWI0OTM1OTRhNjk4YWUxOGQ2ZDIwMi00LTQxMy0xfjIuU35BUW9GQ0Q4UWtBTVNDQWlvWEJBQkdMZ0tLQUpZQW5BQWVnTmlabk9JQVliSnMwRX5BUXBwQ2pNSXk1Z0JFZ1F4TlRjNEdJdVNBU0NBa3dFbzBLeldBakQ2cmRZQ09GbEFBRmdCYWdWTVNVZElWSElJVlZKUk1FRkNURUVLTWdqTG1BRVNBemcyTVJpQWt3RWdyWndCS01TdzFnSXc2YmJXQWpoVlFBRllBV29GVEVsSFNGUnlDRlZTVVRCQlFreEJDbVlLTUFqQmpBRVNBekUyTXhpbkd5RGlNQ2psNWRnQ01OcnMyQUk0U0VBQVdBRnFCVXhKUjBoVWNnaElVa3d3UzBKTVFRb3lDTUdNQVJJRU1URXlOQmppTUNDTGtnRW94ZTdZQWpEbDc5Z0NPRXRBQVZnQmFnVk1TVWRJVkhJSVNGSk1NRXRDVEVFU0NnZ0JFQUVZQVNvQ1Mwd1lBU0lFQ0FFUUFTZ0NLQU1vQkRBQhFmZmZmZpCZQCIBASoFEgMKATESPwoWCgoyMDI0LTA4LTMxEgNMSVMaA1RZTwoWCgoyMDI0LTA5LTI4EgNUWU8aA0xJUxIHEgVDT0FDSBoCEAEgAhoLCAESBxoDOgEBIgA=</t>
  </si>
  <si>
    <t xml:space="preserve">Select and show fare information for British Airways flight, departing at 19:00 from Lisbon, arriving at 07:00 in Tokyo, Priced at €1,670 Return per traveller, 4 left at this price. Arrives 2 days later. 28 hours 0 minutes total travel time, One stop, Stopover for 11 hours 30 minutes in London.• British Airways 503 operated by Danish Air Transport For British Airwa</t>
  </si>
  <si>
    <t xml:space="preserve">AQqOBAr4A3Y1LXNvcy1kMzI3MWFlODJkYWI0OTM1OTRhNjk4YWUxOGQ2ZDIwMi00LTQ4MC0xfjIuU35BUW9GQ0Q4UWtBTVNDQWlvWEJBQkdMZ0tLQUpZQW5BQWVnTmlabk9JQVliSnMwRX5BUXByQ2pVSXdvSUJFZ00xTURNWWk1SUJJT3VKQVNpWXM5WUNNTGkwMWdJNFdVQUFXQUZxQ0ZCU1JVMUZRMDlPY2doRlRFNHlRVFJOT0FveUNNS0NBUklCTnhqcmlRRWdweHNvNnJuV0FqQ293TllDT0VWQUFWZ0VhZ2hRVWtWTlJVTlBUbklJUlV4T01rRTB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rRVlBU0lFQ0FFUUFTZ0NLQU1vQkRBQhHNzMzMzBSaQCIBASoFEgMKATESPwoWCgoyMDI0LTA4LTMxEgNMSVMaA1RZTwoWCgoyMDI0LTA5LTI4EgNUWU8aA0xJUxIHEgVDT0FDSBoCEAEgAhoLCAESBxoDOgEBIgA=</t>
  </si>
  <si>
    <t xml:space="preserve">AQrBAwqrA3Y1LXNvcy1kMzI3MWFlODJkYWI0OTM1OTRhNjk4YWUxOGQ2ZDIwMi00LTQwNS0xfjIuU35BUW9GQ0Q4UWtBTVNDQWlvWEJBQkdMZ0tLQUpZQW5BQWVnTmlabk9JQVliSnMwRX5BUXBxQ2pRSXdiUUJFZ1EzTlRJM0dJdVNBU0RGY0NqZXM5WUNNSTIxMWdJNFMwQUFXQUZxQ2tWRFQwTk1RVk5UU1VOeUJVdERURlZGQ2pJSXdiUUJFZ00zT1RJWXhYQWdweHNvaDd6V0FqRDF3ZFlDT0V0QUFWZ0JhZ3BGUTA5RFRFRlRVMGxEY2dWTFEweFZSUXBxQ2pJSXdiUUJFZ00zT1RNWXB4c2d4WEFvcmVmWUFqQ2k3dGdDT0ZSQUFGZ0JhZ3BGUTA5RFRFRlRVMGxEY2dWVVEweFZSUW8wQ01HMEFSSUVOelV5T0JqRmNDQ0xrZ0VvNl9MWUFqQ3A5TmdDT0ZSQUFWZ0JhZ3BGUTA5RFRFRlRVMGxEY2dWVVEweFZSUklLQ0FFUUFSZ0JLZ0pCV2hnQklnUUlBUkFCS0FJb0F5Z0VNQUUR16NwPQojm0AiAQEqBRIDCgExEj8KFgoKMjAyNC0wOC0zMRIDTElTGgNUWU8KFgoKMjAyNC0wOS0yOBIDVFlPGgNMSVMSBxIFQ09BQ0gaAhABIAIaCwgBEgcaAzoBASIA</t>
  </si>
  <si>
    <t xml:space="preserve">Select and show fare information for Turkish Airlines flight, departing at 16:50 from Lisbon, arriving at 08:55 in Tokyo, Priced at €1,739 Return per traveller, 5 left at this price. Arrives 2 days later. 32 hours 5 minutes total travel time, One stop, Stopover for 16 hours 10 minutes in Istanbul.</t>
  </si>
  <si>
    <t xml:space="preserve">AQq4BAqiBHY1LXNvcy1kMzI3MWFlODJkYWI0OTM1OTRhNjk4YWUxOGQ2ZDIwMi03LTIzLTEtc3QtdjUtc29zLWQzMjcxYWU4MmRhYjQ5MzU5NGE2OThhZTE4ZDZkMjAyLTItMTIzLTF-Mi5TfkFRb0ZDRDhRa0FNU0NBaW9YQkFCR0xnS0tBSllBbkFBY0FCNkEySm1jM29EWW1aemlBR0d5Yk5Ca0FFQmtBRUV-QVFwaUNqQUkxSllCRWdReE56WXdHSXVTQVNESW5BRW9sckxXQWpDNHROWUNPRk5BQUZnQmFnSlNVM0lJVTB4T01sQllUMWNLTGdqVWxnRVNBalV3R01pY0FTQ3RuQUVvZ3J6V0FqQ2J3ZF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4LTMxEgNMSVMaA1RZTwoWCgoyMDI0LTA5LTI4EgNUWU8aA0xJUxIHEgVDT0FDSBoCEAEgAhoLCAESBxoDOgEBIgA=</t>
  </si>
  <si>
    <t xml:space="preserve">Select and show fare information for Emirates flight, departing at 14:15 from Lisbon, arriving at 17:35 in Tokyo, Priced at €1,751 Return per traveller. Arrives 1 day later. 19 hours 20 minutes total travel time, One stop, Stopover for 1 hour 50 minutes in Dubai.</t>
  </si>
  <si>
    <t xml:space="preserve">AQrMAwq2A3Y1LXNvcy1kMzI3MWFlODJkYWI0OTM1OTRhNjk4YWUxOGQ2ZDIwMi00LTQ0OC0xfjIuU35BUW9GQ0Q4UWtBTVNDQWlvWEJBQkdMZ0tLQUpZQW5BQWVnTmlabk9JQVliSnMwRX5BUXB3Q2pZSXhaWUJFZ014T1RJWWk1SUJJT01OS1B1dzFnSXd3clRXQWpoU1FBQllBV29LUlVOUFJreFlVRXhWVTNJSVVreFNXa1pRVkRFS05nakZsZ0VTQXpNeE9CampEU0N0bkFFb3NMWFdBakNEdXRZQ09GSkFBVmdCYWdwRlEwOUdURmhRVEZWVGNnaFNURkphUmxCVU1RcHNDalFJeFpZQkVnTXpNVGtZclp3QklPTU5LSXJzMkFJd2l2SFlBamhNUUFCWUFXb0lSVU5QVTBGV1JWSnlDRXhNUlVWUVVGUXhDalFJeFpZQkVnTXhPVE1ZNHcwZ2k1SUJLSlQyMkFJd2dfcllBamhNUUFGWUFXb0lSVU5QVTBGV1JWSnlDRXhNUlVWUVVGUXhFZ29JQVJBQkdBRXFBa1ZMR0FFaUJBZ0JFQUVvQWlnREtBUXdBURFcj8L1KFubQCIBASoFEgMKATESPwoWCgoyMDI0LTA4LTMxEgNMSVMaA1RZTwoWCgoyMDI0LTA5LTI4EgNUWU8aA0xJUxIHEgVDT0FDSBoCEAEgAhoLCAESBxoDOgEBIgA=</t>
  </si>
  <si>
    <t xml:space="preserve">Select and show fare information for Air France flight, departing at 15:55 from Lisbon, arriving at 18:30 in Tokyo, Priced at €1,765 Return per traveller, 3 left at this price. Arrives 1 day later. 18 hours 35 minutes total travel time, One stop, Stopover for 2 hours 35 minutes in Paris.</t>
  </si>
  <si>
    <t xml:space="preserve">AQq2AwqgA3Y1LXNvcy1kMzI3MWFlODJkYWI0OTM1OTRhNjk4YWUxOGQ2ZDIwMi00LTU2MS0xfjIuU35BUW9GQ0Q4UWtBTVNDQWlvWEJBQkdMZ0tLQUpZQW5BQWVnTmlabk9JQVliSnMwRX5BUXBtQ2pJSXdZd0JFZ1F4TmpJMUdJdVNBU0RpTUNqZnNkWUNNUFd5MWdJNFdVQUFXQUZxQlV4SlIwaFVjZ2hOVWxFd1FVSk1RUW93Q01HTUFSSURNamMwR09Jd0lLY2JLSkMwMWdJd3VycldBamhOUUFGWUFXb0ZURWxIU0ZSeUNFMVNVVEJCUWt4QkNtWUtNQWpCakFFU0F6RTJNeGluR3lEaU1Damw1ZGdDTU5yczJBSTRTRUFBV0FGcUJVeEpSMGhVY2doSVVrd3dTMEpNUVFveUNNR01BUklFTVRFeU5CamlNQ0NMa2dFb3hlN1lBakRsNzlnQ09FdEFBVmdCYWdWTVNVZElWSElJU0ZKTU1FdENURUVTQ2dnQkVBRVlBU29DUVVZWUFTSUVDQUVRQVNnQ0tBTW9CREFCETMzMzMzkptAIgEBKgUSAwoBMRI_ChYKCjIwMjQtMDgtMzESA0xJUxoDVFlPChYKCjIwMjQtMDktMjgSA1RZTxoDTElTEgcSBUNPQUNIGgIQASACGgsIARIHGgM6AQEiAA==</t>
  </si>
  <si>
    <t xml:space="preserve">Select and show fare information for Emirates flight, departing at 14:15 from Lisbon, arriving at 22:35 in Tokyo, Priced at €1,793 Return per traveller, 5 left at this price. Arrives 1 day later. 24 hours 20 minutes total travel time, One stop, Stopover for 6 hours 50 minutes in Dubai.</t>
  </si>
  <si>
    <t xml:space="preserve">AQrCBAqsBHY1LXNvcy1kMzI3MWFlODJkYWI0OTM1OTRhNjk4YWUxOGQ2ZDIwMi03LTM1LTEtc3QtdjUtc29zLWQzMjcxYWU4MmRhYjQ5MzU5NGE2OThhZTE4ZDZkMjAyLTItMTIzLTF-Mi5TfkFRb0ZDRDhRa0FNU0NBaW9YQkFCR0xnS0tBSllBbkFBY0FCNkEySm1jM29EWW1aemlBR0d5Yk5Ca0FFQmtBRUV-QVFwcENqTUl4WllCRWdNeE9USVlpNUlCSU9NTktQdXcxZ0l3d3JUV0FqaE5RQUJZQVdvSFJVTlBSa3hGV0hJSVRVeFRUMU5RVkRFS01nakZsZ0VTQXpNeE1oampEU0NuR3lqY3Q5WUNNSy04MWdJNFRVQUJXQUZxQjBWRFQwWk1SVmh5Q0UxTVUwOVRVRlF4RWdvSUFSQUJHQUVxQWtWTEdBRWlCQWdCRUFFb0FpZ0VLQVl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ZmZmZmYBnEAiAQEqBRIDCgExEj8KFgoKMjAyNC0wOC0zMRIDTElTGgNUWU8KFgoKMjAyNC0wOS0yOBIDVFlPGgNMSVMSBxIFQ09BQ0gaAhABIAIaCwgBEgcaAzoBASIA</t>
  </si>
  <si>
    <t xml:space="preserve">AQqJAwrzAnY1LXNvcy1kMzI3MWFlODJkYWI0OTM1OTRhNjk4YWUxOGQ2ZDIwMi00LTQzMC0xfjIuU35BUW9GQ0Q4UWtBTVNDQWlvWEJBQkdMZ0tLQUpZQW5BQWVnTmlabk9JQVliSnMwRX5BUXBWQ2lrSTFZSUJFZ001TkRNWWk1SUJJSWdZS0lpdzFnSXc5N1BXQWpoVFFBQllBWElIVTB3MFRrTlhUQW9vQ05XQ0FSSURPREF6R0lnWUlLY2JLTm05MWdJd29jVFdBamhUUUFGWUFYSUhVMHcwVGtOWFRBcFZDaWdJMVlJQkVnTTRNRFFZcHhzZ2lCZ285ZWpZQWpEMzd0Z0NPRk5BQUZnQmNnZFRURFJPUTFkTUNpa0kxWUlCRWdNNU5ESVlpQmdnaTVJQktJenkyQUl3dl9YWUFqaFRRQUZZQVhJSFUwdzBUa05YVEJJS0NBRVFBUmdCS2dKVlFSZ0JJZ1FJQVJBQktBSW9BeWdFTUFFEXsUrkfhBZ1AIgEBKgUSAwoBMRI_ChYKCjIwMjQtMDgtMzESA0xJUxoDVFlPChYKCjIwMjQtMDktMjgSA1RZTxoDTElTEgcSBUNPQUNIGgIQASACGgsIARIHGgM6AQEiAA==</t>
  </si>
  <si>
    <t xml:space="preserve">Select and show fare information for Air France flight, departing at 18:50 from Lisbon, arriving at 05:55 in Tokyo, Priced at €1,880 Return per traveller, 5 left at this price. Arrives 2 days later. 27 hours 5 minutes total travel time, One stop, Stopover for 11 hours 5 minutes in Paris.</t>
  </si>
  <si>
    <t xml:space="preserve">AQq-BAqoBHY1LXNvcy1kMzI3MWFlODJkYWI0OTM1OTRhNjk4YWUxOGQ2ZDIwMi03LTI1LTEtc3QtdjUtc29zLWQzMjcxYWU4MmRhYjQ5MzU5NGE2OThhZTE4ZDZkMjAyLTItMTIzLTF-Mi5TfkFRb0ZDRDhRa0FNU0NBaW9YQkFCR0xnS0tBSllBbkFBY0FCNkEySm1jM29EWW1aemlBR0d5Yk5Ca0FFQmtBRUV-QVFwbUNqSUl3WXdCRWdReE1UazFHSXVTQVNEaU1DaU9zOVlDTUtTMDFnSTRTMEFBV0FGcUJVeEpSMGhVY2doTFVsRXpRa0pNUVFvd0NNR01BUklETVRZeUdPSXdJS2NiS0wyNTFnSXc1N19XQWpoTFFBRllBV29GVEVsSFNGUnlDRXRTVVRO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1ydQCIBASoFEgMKATESPwoWCgoyMDI0LTA4LTMxEgNMSVMaA1RZTwoWCgoyMDI0LTA5LTI4EgNUWU8aA0xJUxIHEgVDT0FDSBoCEAEgAhoLCAESBxoDOgEBIgA=</t>
  </si>
  <si>
    <t xml:space="preserve">Select and show fare information for Finnair flight, departing at 16:35 from Lisbon, arriving at 13:50 in Tokyo, Priced at €1,235 Return per traveller, 4 left at this price. Arrives 2 days later. 37 hours 15 minutes total travel time, One stop, Stopover for 19 hours 15 minutes in Helsinki.</t>
  </si>
  <si>
    <t xml:space="preserve">AQqOBAr4A3Y1LXNvcy1kMTM4YjQ1OWNiODg0NmQ3YWZlZTE2MDI5NjJiOWYwZC02LTI5Ny0xfjIuU35BUW9GQ0Q4UWtBTVNDQWlvWEJBQkdMZ0tLQUpZQW5BQWVnTmlabk9JQVpUSnMwRX5BUXByQ2pVSXdiSUJFZ1F4TnpRd0dJdVNBU0NIV1NpSHN0WUNNSi0wMWdJNFUwQUFXQUZxQ0VWRFRFRlRVMGxEY2doVFRFNHdRVFpOT0FveUNNR3lBUklDTmpFWWgxa2dweHNvb3IzV0FqREN3OVlDT0ZOQUFWZ0JhZ2hGUTB4QlUxTkpRM0lJVTB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FWa1lBU0lFQ0FFUUFTZ0NLQU1vQkRBQhFSuB6F60iTQCIBASoFEgMKATESPwoWCgoyMDI0LTA4LTMxEgNMSVMaA1RZTwoWCgoyMDI0LTA5LTI5EgNUWU8aA0xJUxIHEgVDT0FDSBoCEAEgAhoLCAESBxoDOgEBIgA=</t>
  </si>
  <si>
    <t xml:space="preserve">AQqMAwr2AnY1LXNvcy1kMTM4YjQ1OWNiODg0NmQ3YWZlZTE2MDI5NjJiOWYwZC02LTQ5LTF-Mi5TfkFRb0ZDRDhRa0FNU0NBaW9YQkFCR0xnS0tBSllBbkFBZWdOaVpuT0lBWlRKczBFfkFRcFdDaWtJekxBQkVnUTBOVGt4R0l1U0FTQzVQQ2lzcnRZQ01OR3YxZ0k0U0VBQVdBRnlCa2hPUTBwUVZBb3BDTTZRQVJJRU5qYzFNaGk1UENDdG5BRW8tYV9XQWpEMnRkWUNPRWhBQVZnQmNnWklUa05LVUZRS1Z3b3BDTTZRQVJJRU5UZzFNUmluR3lDTUZTaW84ZGdDTUlUNDJBSTRWMEFBV0FGeUIxZElUa05LVUZRS0tnak1rQUVTQkRZNU5Ua1lqQlVnaTVJQktMajUyQUl3Z1B2WUFqaFhRQUZZQVhJSFYwaE9RMHBRVkJJS0NBRVFBUmdCS2dKT1NCZ0JJZ1FJQVJBQktBSW9BeWdFTUFFEQrXo3A9PZRAIgEBKgUSAwoBMRI_ChYKCjIwMjQtMDgtMzESA0xJUxoDVFlPChYKCjIwMjQtMDktMjkSA1RZTxoDTElTEgcSBUNPQUNIGgIQASACGgsIARIHGgM6AQEiAA==</t>
  </si>
  <si>
    <t xml:space="preserve">AQqmAwqQA3Y1LXNvcy1kMTM4YjQ1OWNiODg0NmQ3YWZlZTE2MDI5NjJiOWYwZC02LTQ4OS0xfjIuU35BUW9GQ0Q4UWtBTVNDQWlvWEJBQkdMZ0tLQUpZQW5BQWVnTmlabk9JQVpUSnMwRX5BUXBwQ2pNSXpKQUJFZ1EyT1RVekdJdVNBU0NsQkNpWnNkWUNNTkt5MWdJNFNFQUFXQUZxQ0VWRFQxTkJWa1ZTY2daSVRrTktVRlFLTWdqTWtBRVNCRFE1TVRJWXBRUWdweHNveGJQV0FqRFJ1ZFlDT0VoQUFWZ0JhZ2hGUTA5VFFWWkZVbklHU0U1RFNsQlVDbGNLS1FqT2tBRVNCRFU0TlRFWXB4c2dqQlVvcVBIWUFqQ0UtTmdDT0ZkQUFGZ0JjZ2RYU0U1RFNsQlVDaW9JekpBQkVnUTJPVFU1R0l3VklJdVNBU2k0LWRnQ01JRDcyQUk0VjBBQldBRnlCMWRJVGtOS1VGUVNDZ2dCRUFFWUFTb0NUa2dZQVNJRUNBRVFBU2dDS0FNb0JEQUIRKVyPwvVblEAiAQEqBRIDCgExEj8KFgoKMjAyNC0wOC0zMRIDTElTGgNUWU8KFgoKMjAyNC0wOS0yORIDVFlPGgNMSVMSBxIFQ09BQ0gaAhABIAIaCwgBEgcaAzoBASIA</t>
  </si>
  <si>
    <t xml:space="preserve">AQqmAwqQA3Y1LXNvcy1kMTM4YjQ1OWNiODg0NmQ3YWZlZTE2MDI5NjJiOWYwZC02LTQ5MC0xfjIuU35BUW9GQ0Q4UWtBTVNDQWlvWEJBQkdMZ0tLQUpZQW5BQWVnTmlabk9JQVpUSnMwRX5BUXBwQ2pNSXpKQUJFZ1EyT1RZMUdJdVNBU0NsQkNpbnJ0WUNNT0N2MWdJNFNFQUFXQUZxQ0VWRFQxTkJWa1ZTY2daSVRrTktVRlFLTWdqTWtBRVNCRFE1TVRJWXBRUWdweHNveGJQV0FqRFJ1ZFlDT0VoQUFWZ0JhZ2hGUTA5VFFWWkZVbklHU0U1RFNsQlVDbGNLS1FqT2tBRVNCRFU0TlRFWXB4c2dqQlVvcVBIWUFqQ0UtTmdDT0ZkQUFGZ0JjZ2RYU0U1RFNsQlVDaW9JekpBQkVnUTJPVFU1R0l3VklJdVNBU2k0LWRnQ01JRDcyQUk0VjBBQldBRnlCMWRJVGtOS1VGUVNDZ2dCRUFFWUFTb0NUa2dZQVNJRUNBRVFBU2dDS0FNb0JEQUIRKVyPwvVblEAiAQEqBRIDCgExEj8KFgoKMjAyNC0wOC0zMRIDTElTGgNUWU8KFgoKMjAyNC0wOS0yORIDVFlPGgNMSVMSBxIFQ09BQ0gaAhABIAIaCwgBEgcaAzoBASIA</t>
  </si>
  <si>
    <t xml:space="preserve">Select and show fare information for Air France flight, departing at 12:10 from Lisbon, arriving at 05:55 in Tokyo, Priced at €1,326 Return per traveller, 1 left at this price. Arrives 2 days later. 33 hours 45 minutes total travel time, One stop, Stopover for 17 hours 45 minutes in Paris.</t>
  </si>
  <si>
    <t xml:space="preserve">AQq2AwqgA3Y1LXNvcy1kMTM4YjQ1OWNiODg0NmQ3YWZlZTE2MDI5NjJiOWYwZC02LTEzMC0xfjIuU35BUW9GQ0Q4UWtBTVNDQWlvWEJBQkdMZ0tLQUpZQW5BQWVnTmlabk9JQVpUSnMwRX5BUXBtQ2pJSXdZd0JFZ1F4TURJMUdJdVNBU0RpTUNqLXI5WUNNSlN4MWdJNFMwQUFXQUZxQlV4SlIwaFVjZ2hJVWxFd1MwSk1RUW93Q01HTUFSSURNVFl5R09Jd0lLY2JLTDI1MWdJdzU3X1dBamhJUUFGWUFXb0ZURWxIU0ZSeUNFaFNVVEJMUWt4QkNtWUtNQWpCakFFU0F6STNPUmluR3lEaU1DaWw4dGdDTUpfNTJBSTRWRUFBV0FGcUJVeEpSMGhVY2doVVVrd3dTMEpNUVFveUNNR01BUklFTVRFeU5CamlNQ0NMa2dFbzVmbllBakNGLTlnQ09FeEFBVmdCYWdWTVNVZElWSElJVkZKTU1FdENURUVTQ2dnQkVBRVlBU29DUVVZWUFTSUVDQUVRQVNnQ0tBTW9CREFCERSuR-F6tJRAIgEBKgUSAwoBMRI_ChYKCjIwMjQtMDgtMzESA0xJUxoDVFlPChYKCjIwMjQtMDktMjkSA1RZTxoDTElTEgcSBUNPQUNIGgIQASACGgsIARIHGgM6AQEiAA==</t>
  </si>
  <si>
    <t xml:space="preserve">AQr0AwreA3Y1LXNvcy1kMTM4YjQ1OWNiODg0NmQ3YWZlZTE2MDI5NjJiOWYwZC02LTE2MC0xfjIuU35BUW9GQ0Q4UWtBTVNDQWlvWEJBQkdMZ0tLQUpZQW5BQWVnTmlabk9JQVpUSnMwRX5BUXBYQ2lzSXlwZ0JFZ1EyT1RBd0dJdVNBU0NIV1NpSHN0WUNNSi0wMWdJNFRFQUFXQUZ5Q0V4TVRqQkJOazA0Q2lnSXlwZ0JFZ0kwT0JpSFdTQ25HeWp3dk5ZQ01NZkQxZ0k0VEVBQldBRnlDRXh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FK5H4XrZlEAiAQEqBRIDCgExEj8KFgoKMjAyNC0wOC0zMRIDTElTGgNUWU8KFgoKMjAyNC0wOS0yORIDVFlPGgNMSVMSBxIFQ09BQ0gaAhABIAIaCwgBEgcaAzoBASIA</t>
  </si>
  <si>
    <t xml:space="preserve">AQrBAwqrA3Y1LXNvcy1kMTM4YjQ1OWNiODg0NmQ3YWZlZTE2MDI5NjJiOWYwZC02LTM3OC0xfjIuU35BUW9GQ0Q4UWtBTVNDQWlvWEJBQkdMZ0tLQUpZQW5BQWVnTmlabk9JQVpUSnMwRX5BUXBwQ2pNSXhaWUJFZ014T1RRWWk1SUJJT01OS0otMDFnSXc5YmZXQWpoVlFBQllBV29IUlVOUFJreEZXSElJVlV4RlJWTlFWREVLTWdqRmxnRVNBek14TWhqakRTQ25HeWo4d3RZQ01NX0gxZ0k0VlVBQldBRnFCMFZEVDBaTVJWaHlDRlZNUlVWVFVGUXhDbXNLTXdqRmxnRVNBek14TXhpbkd5RGpEU2pwN05nQ01PbngyQUk0VEVBQVdBRnFDRVZEVDFOQlZrVlNjZ2hNVEVWRlVGQlVNUW8wQ01XV0FSSURNVGt6R09NTklJdVNBU2lVOXRnQ01JUDYyQUk0VEVBQldBRnFDRVZEVDFOQlZrVlNjZ2hNVEVWRlVGQlVNUklLQ0FFUUFSZ0JLZ0pGU3hnQklnUUlBUkFCS0FJb0F5Z0VNQUUR4XoUrkdflUAiAQEqBRIDCgExEj8KFgoKMjAyNC0wOC0zMRIDTElTGgNUWU8KFgoKMjAyNC0wOS0yORIDVFlPGgNMSVMSBxIFQ09BQ0gaAhABIAIaCwgBEgcaAzoBASIA</t>
  </si>
  <si>
    <t xml:space="preserve">AQqLAwr1AnY1LXNvcy1kMTM4YjQ1OWNiODg0NmQ3YWZlZTE2MDI5NjJiOWYwZC02LTUyLTF-Mi5TfkFRb0ZDRDhRa0FNU0NBaW9YQkFCR0xnS0tBSllBbkFBZWdOaVpuT0lBWlRKczBFfkFRcFZDaWtJenBBQkVnUTJNRGd3R0l1U0FTQ01GU2licmRZQ01OU3UxZ0k0VlVBQVdBRnlCbFZPUTBwUVZBb29DTTZRQVJJRU5UZzFNaGlNRlNDbkd5amdyOVlDTU1TMTFnSTRWVUFCV0FGeUJsVk9RMHBRVkFwWENpa0l6cEFCRWdRMU9EVXhHS2NiSUl3VktLangyQUl3aFBqWUFqaFhRQUJZQVhJSFYwaE9RMHBRVkFvcUNNeVFBUklFTmprMU9SaU1GU0NMa2dFb3VQbllBakNBLTlnQ09GZEFBVmdCY2dkWFNFNURTbEJVRWdvSUFSQUJHQUVxQWs1SUdBRWlCQWdCRUFFb0FpZ0RLQVF3QVER9ihcj8LWlUAiAQEqBRIDCgExEj8KFgoKMjAyNC0wOC0zMRIDTElTGgNUWU8KFgoKMjAyNC0wOS0yORIDVFlPGgNMSVMSBxIFQ09BQ0gaAhABIAIaCwgBEgcaAzoBASIA</t>
  </si>
  <si>
    <t xml:space="preserve">AQqkAwqOA3Y1LXNvcy1kMTM4YjQ1OWNiODg0NmQ3YWZlZTE2MDI5NjJiOWYwZC02LTM3Mi0xfjIuU35BUW9GQ0Q4UWtBTVNDQWlvWEJBQkdMZ0tLQUpZQW5BQWVnTmlabk9JQVpUSnMwRX5BUXBlQ2k0STFKWUJFZ1F4TnpZd0dJdVNBU0RJbkFFb2xyTFdBakM0dE5ZQ09GTkFBRmdCYWdKU1UzSUdVMHhPTWxCWUNpd0kxSllCRWdJMU1CakluQUVnclp3QktJSzgxZ0l3bThIV0FqaFRRQUZZQVdvQ1VsTnlCbE5NVGpKUVdBcGdDaTBJMUpZQkVnSTFNUml0bkFFZ3lKd0JLTl94MkFJdzlmZllBamhVUUFCWUFXb0NVRk55QjFSTVRqSllVRUlLTHdqVWxnRVNCREUzTlRVWXlKd0JJSXVTQVNpTF90Z0NNTGVBMlFJNFZFQUJXQUZxQWxCVGNnZFVURTR5V0ZCQ0Vnb0lBUkFCR0FFcUFsUkxHQUVpQkFnQkVBRW9BaWdES0FRd0FREXE9Ctej45VAIgEBKgUSAwoBMRI_ChYKCjIwMjQtMDgtMzESA0xJUxoDVFlPChYKCjIwMjQtMDktMjkSA1RZTxoDTElTEgcSBUNPQUNIGgIQASACGgsIARIHGgM6AQEiAA==</t>
  </si>
  <si>
    <t xml:space="preserve">AQqNAwr3AnY1LXNvcy1kMTM4YjQ1OWNiODg0NmQ3YWZlZTE2MDI5NjJiOWYwZC02LTU2LTF-Mi5TfkFRb0ZDRDhRa0FNU0NBaW9YQkFCR0xnS0tBSllBbkFBZWdOaVpuT0lBWlRKczBFfkFRcFhDaW9JenBBQkVnUTFNVEkyR0l1U0FTQ2hwQUVvLWFfV0FqQ1pzZFlDT0ZWQUFGZ0JjZ1pWVGtOS1VGUUtLUWpPa0FFU0F6SXpNaGlocEFFZ3Jad0JLUHF5MWdJd3JybldBamhWUUFGWUFYSUdWVTVEU2xCVUNsY0tLUWpPa0FFU0JEVTROVEVZcHhzZ2pCVW9xUEhZQWpDRS1OZ0NPRmRBQUZnQmNnZFhTRTVEU2xCVUNpb0l6SkFCRWdRMk9UVTVHSXdWSUl1U0FTaTQtZGdDTUlENzJBSTRWMEFCV0FGeUIxZElUa05LVUZRU0NnZ0JFQUVZQVNvQ1RrZ1lBU0lFQ0FFUUFTZ0NLQU1vQkRBQhEAAAAAAOqVQCIBASoFEgMKATESPwoWCgoyMDI0LTA4LTMxEgNMSVMaA1RZTwoWCgoyMDI0LTA5LTI5EgNUWU8aA0xJUxIHEgVDT0FDSBoCEAEgAhoLCAESBxoDOgEBIgA=</t>
  </si>
  <si>
    <t xml:space="preserve">AQqPAwr5AnY1LXNvcy1kMTM4YjQ1OWNiODg0NmQ3YWZlZTE2MDI5NjJiOWYwZC02LTUzLTF-Mi5TfkFRb0ZDRDhRa0FNU0NBaW9YQkFCR0xnS0tBSllBbkFBZWdOaVpuT0lBWlRKczBFfkFRcFlDaXNJenBBQkVnUTJOek15R0l1U0FTRHJpUUVvZ2FfV0FqQ2hzTllDT0VKQUFGZ0JjZ2RGVGtOS1VGUXpDaWtJenBBQkVnTXlNVElZNjRrQklLY2JLSml6MWdJdzc3bldBamhGUUFGWUJISUhSVTVEU2xCVU13cFhDaWtJenBBQkVnUTFPRFV4R0tjYklJd1ZLS2p4MkFJd2hQallBamhYUUFCWUFYSUhWMGhPUTBwUVZBb3FDTXlRQVJJRU5qazFPUmlNRlNDTGtnRW91UG5ZQWpDQS05Z0NPRmRBQVZnQmNnZFhTRTVEU2xCVUVnb0lBUkFCR0FFcUFrNUlHQUVpQkFnQkVBRW9BaWdES0FRd0FREcP1KFyPB5dAIgEBKgUSAwoBMRI_ChYKCjIwMjQtMDgtMzESA0xJUxoDVFlPChYKCjIwMjQtMDktMjkSA1RZTxoDTElTEgcSBUNPQUNIGgIQASACGgsIARIHGgM6AQEiAA==</t>
  </si>
  <si>
    <t xml:space="preserve">Select and show fare information for KLM flight, departing at 08:55 from Lisbon, arriving at 10:45 in Tokyo, Priced at €1,485 Return per traveller, 1 left at this price. Arrives 1 day later. 17 hours 50 minutes total travel time, One stop, Stopover for 1 hour 25 minutes in Amsterdam.• KLM 2674 operated by Transavia</t>
  </si>
  <si>
    <t xml:space="preserve">AQq6AwqkA3Y1LXNvcy1kMTM4YjQ1OWNiODg0NmQ3YWZlZTE2MDI5NjJiOWYwZC02LTQ1NC0xfjIuU35BUW9GQ0Q4UWtBTVNDQWlvWEJBQkdMZ0tLQUpZQW5BQWVnTmlabk9JQVpUSnMwRX5BUXBwQ2pNSXk1Z0JFZ1F5TmpjMEdJdVNBU0NBa3dFb3U2N1dBakR2cjlZQ09GbEFBRmdCYWdWTVNVZElWSElJVlZKUk1FRkNURUVLTWdqTG1BRVNBemcyTVJpQWt3RWdyWndCS01TdzFnSXc2YmJXQWpoVlFBRllBV29GVEVsSFNGUnlDRlZTVVRCQlFreEJDbVlLTUFqQmpBRVNBekkzT1Jpbkd5RGlNQ2lsOHRnQ01KXzUyQUk0VkVBQVdBRnFCVXhKUjBoVWNnaFVVa3d3UzBKTVFRb3lDTUdNQVJJRU1URXlOQmppTUNDTGtnRW81Zm5ZQWpDRi05Z0NPRXhBQVZnQmFnVk1TVWRJVkhJSVZGSk1NRXRDVEVFU0NnZ0JFQUVZQVNvQ1Mwd1lBU0lFQ0FFUUFTZ0NLQU1vQkRBQhFmZmZmZjCXQCIBASoFEgMKATESPwoWCgoyMDI0LTA4LTMxEgNMSVMaA1RZTwoWCgoyMDI0LTA5LTI5EgNUWU8aA0xJUxIHEgVDT0FDSBoCEAEgAhoLCAESBxoDOgEBIgA=</t>
  </si>
  <si>
    <t xml:space="preserve">Select and show fare information for KLM flight, departing at 05:00 from Lisbon, arriving at 10:45 in Tokyo, Priced at €1,485 Return per traveller, 1 left at this price. Arrives 1 day later. 21 hours 45 minutes total travel time, One stop, Stopover for 5 hours 30 minutes in Amsterdam.</t>
  </si>
  <si>
    <t xml:space="preserve">AQq6AwqkA3Y1LXNvcy1kMTM4YjQ1OWNiODg0NmQ3YWZlZTE2MDI5NjJiOWYwZC02LTQ1Mi0xfjIuU35BUW9GQ0Q4UWtBTVNDQWlvWEJBQkdMZ0tLQUpZQW5BQWVnTmlabk9JQVpUSnMwRX5BUXBwQ2pNSXk1Z0JFZ1F4TlRjNEdJdVNBU0NBa3dFbzBLeldBakQ2cmRZQ09GbEFBRmdCYWdWTVNVZElWSElJVlZKUk1FRkNURUVLTWdqTG1BRVNBemcyTVJpQWt3RWdyWndCS01TdzFnSXc2YmJXQWpoVlFBRllBV29GVEVsSFNGUnlDRlZTVVRCQlFreEJDbVlLTUFqQmpBRVNBekkzT1Jpbkd5RGlNQ2lsOHRnQ01KXzUyQUk0VkVBQVdBRnFCVXhKUjBoVWNnaFVVa3d3UzBKTVFRb3lDTUdNQVJJRU1URXlOQmppTUNDTGtnRW81Zm5ZQWpDRi05Z0NPRXhBQVZnQmFnVk1TVWRJVkhJSVZGSk1NRXRDVEVFU0NnZ0JFQUVZQVNvQ1Mwd1lBU0lFQ0FFUUFTZ0NLQU1vQkRBQhFmZmZmZjCXQCIBASoFEgMKATESPwoWCgoyMDI0LTA4LTMxEgNMSVMaA1RZTwoWCgoyMDI0LTA5LTI5EgNUWU8aA0xJUxIHEgVDT0FDSBoCEAEgAhoLCAESBxoDOgEBIgA=</t>
  </si>
  <si>
    <t xml:space="preserve">AQqmAwqQA3Y1LXNvcy1kMTM4YjQ1OWNiODg0NmQ3YWZlZTE2MDI5NjJiOWYwZC02LTM3My0xfjIuU35BUW9GQ0Q4UWtBTVNDQWlvWEJBQkdMZ0tLQUpZQW5BQWVnTmlabk9JQVpUSnMwRX5BUXBnQ2k4STFKWUJFZ1F4TnpZd0dJdVNBU0RJbkFFb2xyTFdBakM0dE5ZQ09FaEFBRmdCYWdKR1dISUhTRXhPTWxoRldBb3RDTlNXQVJJRE1UazRHTWljQVNDbkd5akV0ZFlDTU95Nj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C0zMRIDTElTGgNUWU8KFgoKMjAyNC0wOS0yORIDVFlPGgNMSVMSBxIFQ09BQ0gaAhABIAIaCwgBEgcaAzoBASIA</t>
  </si>
  <si>
    <t xml:space="preserve">Select and show fare information for multipleAirlines flight, departing at 12:10 from Lisbon, arriving at 17:20 in Tokyo, Priced at €1,517 Return per traveller, 2 left at this price. Arrives 1 day later. 21 hours 10 minutes total travel time, One stop, Stopover for 4 hours 45 minutes in Paris.</t>
  </si>
  <si>
    <t xml:space="preserve">AQr0AwreA3Y1LXNvcy1kMTM4YjQ1OWNiODg0NmQ3YWZlZTE2MDI5NjJiOWYwZC02LTE1NS0xfjIuU35BUW9GQ0Q4UWtBTVNDQWlvWEJBQkdMZ0tLQUpZQW5BQWVnTmlabk9JQVpUSnMwRX5BUXBYQ2lzSXdZd0JFZ1F4TURJMUdJdVNBU0RpTUNqLXI5WUNNSlN4MWdJNFRVQUFXQUZ5Q0ZaTVRqQkJOazA0Q2lnSXlwZ0JFZ0kwTmhqaU1DQ25HeWl4czlZQ01QUzUxZ0k0VmtBQldBRnlDRlp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2zl0AiAQEqBRIDCgExEj8KFgoKMjAyNC0wOC0zMRIDTElTGgNUWU8KFgoKMjAyNC0wOS0yORIDVFlPGgNMSVMSBxIFQ09BQ0gaAhABIAIaCwgBEgcaAzoBASIA</t>
  </si>
  <si>
    <t xml:space="preserve">Select and show fare information for multipleAirlines flight, departing at 09:40 from Lisbon, arriving at 17:20 in Tokyo, Priced at €1,517 Return per traveller, 2 left at this price. Arrives 1 day later. 23 hours 40 minutes total travel time, One stop, Stopover for 7 hours 15 minutes in Paris.</t>
  </si>
  <si>
    <t xml:space="preserve">AQr0AwreA3Y1LXNvcy1kMTM4YjQ1OWNiODg0NmQ3YWZlZTE2MDI5NjJiOWYwZC02LTE1NC0xfjIuU35BUW9GQ0Q4UWtBTVNDQWlvWEJBQkdMZ0tLQUpZQW5BQWVnTmlabk9JQVpUSnMwRX5BUXBYQ2lzSXdZd0JFZ1F4TWpJMUdJdVNBU0RpTUNqb3J0WUNNUDZ2MWdJNFRVQUFXQUZ5Q0ZaTVRqQkJOazA0Q2lnSXlwZ0JFZ0kwTmhqaU1DQ25HeWl4czlZQ01QUzUxZ0k0VmtBQldBRnlDRlp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2zl0AiAQEqBRIDCgExEj8KFgoKMjAyNC0wOC0zMRIDTElTGgNUWU8KFgoKMjAyNC0wOS0yORIDVFlPGgNMSVMSBxIFQ09BQ0gaAhABIAIaCwgBEgcaAzoBASIA</t>
  </si>
  <si>
    <t xml:space="preserve">Select and show fare information for Air France flight, departing at 15:55 from Lisbon, arriving at 18:30 in Tokyo, Priced at €1,613 Return per traveller. Arrives 1 day later. 18 hours 35 minutes total travel time, One stop, Stopover for 2 hours 35 minutes in Paris.</t>
  </si>
  <si>
    <t xml:space="preserve">AQq2AwqgA3Y1LXNvcy1kMTM4YjQ1OWNiODg0NmQ3YWZlZTE2MDI5NjJiOWYwZC02LTEzMi0xfjIuU35BUW9GQ0Q4UWtBTVNDQWlvWEJBQkdMZ0tLQUpZQW5BQWVnTmlabk9JQVpUSnMwRX5BUXBtQ2pJSXdZd0JFZ1F4TmpJMUdJdVNBU0RpTUNqZnNkWUNNUFd5MWdJNFdVQUFXQUZxQlV4SlIwaFVjZ2hOVWxFd1FVSk1RUW93Q01HTUFSSURNamMwR09Jd0lLY2JLSkMwMWdJd3VycldBamhOUUFGWUFXb0ZURWxIU0ZSeUNFMVNVVEJCUWt4QkNtWUtNQWpCakFFU0F6RTJNeGluR3lEaU1DaUY4ZGdDTVByMzJBSTRWRUFBV0FGcUJVeEpSMGhVY2doVVVrd3dTMEpNUVFveUNNR01BUklFTVRFeU5CamlNQ0NMa2dFbzVmbllBakNGLTlnQ09FeEFBVmdCYWdWTVNVZElWSElJVkZKTU1FdENURUVTQ2dnQkVBRVlBU29DUVVZWUFTSUVDQUVRQVNnQ0tBTW9CREFCETMzMzMzMplAIgEBKgUSAwoBMRI_ChYKCjIwMjQtMDgtMzESA0xJUxoDVFlPChYKCjIwMjQtMDktMjkSA1RZTxoDTElTEgcSBUNPQUNIGgIQASACGgsIARIHGgM6AQEiAA==</t>
  </si>
  <si>
    <t xml:space="preserve">Select and show fare information for British Airways flight, departing at 19:00 from Lisbon, arriving at 07:00 in Tokyo, Priced at €1,641 Return per traveller, 4 left at this price. Arrives 2 days later. 28 hours 0 minutes total travel time, One stop, Stopover for 11 hours 30 minutes in London.• British Airways 503 operated by Danish Air Transport For British Airwa</t>
  </si>
  <si>
    <t xml:space="preserve">AQqOBAr4A3Y1LXNvcy1kMTM4YjQ1OWNiODg0NmQ3YWZlZTE2MDI5NjJiOWYwZC02LTM1My0xfjIuU35BUW9GQ0Q4UWtBTVNDQWlvWEJBQkdMZ0tLQUpZQW5BQWVnTmlabk9JQVpUSnMwRX5BUXByQ2pVSXdvSUJFZ00xTURNWWk1SUJJT3VKQVNpWXM5WUNNTGkwMWdJNFdVQUFXQUZxQ0ZCU1JVMUZRMDlPY2doRlRFNHlRVFJOT0FveUNNS0NBUklCTnhqcmlRRWdweHNvNnJuV0FqQ293TllDT0VWQUFWZ0VhZ2hRVWtWTlJVTlBUbklJUlV4T01rRTB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FrRVlBU0lFQ0FFUUFTZ0NLQU1vQkRBQhEpXI_C9aKZQCIBASoFEgMKATESPwoWCgoyMDI0LTA4LTMxEgNMSVMaA1RZTwoWCgoyMDI0LTA5LTI5EgNUWU8aA0xJUxIHEgVDT0FDSBoCEAEgAhoLCAESBxoDOgEBIgA=</t>
  </si>
  <si>
    <t xml:space="preserve">AQqlAwqPA3Y1LXNvcy1kMTM4YjQ1OWNiODg0NmQ3YWZlZTE2MDI5NjJiOWYwZC02LTEyNy0xfjIuU35BUW9GQ0Q4UWtBTVNDQWlvWEJBQkdMZ0tLQUpZQW5BQWVnTmlabk9JQVpUSnMwRX5BUXBvQ2pNSXo2WUJFZ1E0TVRVeUdJdVNBU0NWSWlpT3J0WUNNTnV2MWdJNFRVQUFXQUZxQ0VWRFQxTkJWa1ZTY2daTlRrTktVRlFLTVFqUHBnRVNBalV4R0pVaUlLMmNBU2lTc05ZQ01QYTExZ0k0VFVBQldBRnFDRVZEVDFOQlZrVlNjZ1pOVGtOS1VGUUtWd29wQ002UUFSSUVOVGcxTVJpbkd5Q01GU2lvOGRnQ01JVDQyQUk0VjBBQVdBRnlCMWRJVGtOS1VGUUtLZ2pNa0FFU0JEWTVOVGtZakJVZ2k1SUJLTGo1MkFJd2dQdllBamhYUUFGWUFYSUhWMGhPUTBwUVZCSUtDQUVRQVJnQktnSk9TQmdCSWdRSUFSQUJLQUlvQXlnRU1BRRHNzMzMzBCaQCIBASoFEgMKATESPwoWCgoyMDI0LTA4LTMxEgNMSVMaA1RZTwoWCgoyMDI0LTA5LTI5EgNUWU8aA0xJUxIHEgVDT0FDSBoCEAEgAhoLCAESBxoDOgEBIgA=</t>
  </si>
  <si>
    <t xml:space="preserve">AQqmAwqQA3Y1LXNvcy1kMTM4YjQ1OWNiODg0NmQ3YWZlZTE2MDI5NjJiOWYwZC02LTE3My0xfjIuU35BUW9GQ0Q4UWtBTVNDQWlvWEJBQkdMZ0tLQUpZQW5BQWVnTmlabk9JQVpUSnMwRX5BUXBwQ2pNSXpMQUJFZ1EwTlRreEdJdVNBU0M1UENpc3J0WUNNTkd2MWdJNFRVQUFXQUZxQ0VWRFQxTkJWa1ZTY2daTlRrTktVRlFLTWdqTXNBRVNBekUyTUJpNVBDQ3RuQUVvLWFfV0FqRDJ0ZFlDT0UxQUFWZ0JhZ2hGUTA5VFFWWkZVbklHVFU1RFNsQlVDbGNLS1FqT2tBRVNCRFU0TlRFWXB4c2dqQlVvcVBIWUFqQ0UtTmdDT0ZkQUFGZ0JjZ2RYU0U1RFNsQlVDaW9JekpBQkVnUTJPVFU1R0l3VklJdVNBU2k0LWRnQ01JRDcyQUk0VjBBQldBRnlCMWRJVGtOS1VGUVNDZ2dCRUFFWUFTb0NUa2dZQVNJRUNBRVFBU2dDS0FNb0JEQUIRpHA9CtcSmkAiAQEqBRIDCgExEj8KFgoKMjAyNC0wOC0zMRIDTElTGgNUWU8KFgoKMjAyNC0wOS0yORIDVFlPGgNMSVMSBxIFQ09BQ0gaAhABIAIaCwgBEgcaAzoBASIA</t>
  </si>
  <si>
    <t xml:space="preserve">AQqmAwqQA3Y1LXNvcy1kMTM4YjQ1OWNiODg0NmQ3YWZlZTE2MDI5NjJiOWYwZC02LTE3NS0xfjIuU35BUW9GQ0Q4UWtBTVNDQWlvWEJBQkdMZ0tLQUpZQW5BQWVnTmlabk9JQVpUSnMwRX5BUXBwQ2pNSXpMQUJFZ1F5TURnekdJdVNBU0M1UENpSHJkWUNNTHV1MWdJNFRVQUFXQUZxQ0VWRFQxTkJWa1ZTY2daTlRrTktVRlFLTWdqTXNBRVNBekUyTUJpNVBDQ3RuQUVvLWFfV0FqRDJ0ZFlDT0UxQUFWZ0JhZ2hGUTA5VFFWWkZVbklHVFU1RFNsQlVDbGNLS1FqT2tBRVNCRFU0TlRFWXB4c2dqQlVvcVBIWUFqQ0UtTmdDT0ZkQUFGZ0JjZ2RYU0U1RFNsQlVDaW9JekpBQkVnUTJPVFU1R0l3VklJdVNBU2k0LWRnQ01JRDcyQUk0VjBBQldBRnlCMWRJVGtOS1VGUVNDZ2dCRUFFWUFTb0NUa2dZQVNJRUNBRVFBU2dDS0FNb0JEQUIRpHA9CtcSmkAiAQEqBRIDCgExEj8KFgoKMjAyNC0wOC0zMRIDTElTGgNUWU8KFgoKMjAyNC0wOS0yORIDVFlPGgNMSVMSBxIFQ09BQ0gaAhABIAIaCwgBEgcaAzoBASIA</t>
  </si>
  <si>
    <t xml:space="preserve">AQrBAwqrA3Y1LXNvcy1kMTM4YjQ1OWNiODg0NmQ3YWZlZTE2MDI5NjJiOWYwZC02LTM0NS0xfjIuU35BUW9GQ0Q4UWtBTVNDQWlvWEJBQkdMZ0tLQUpZQW5BQWVnTmlabk9JQVpUSnMwRX5BUXBxQ2pRSXdiUUJFZ1EzTlRJM0dJdVNBU0RGY0NqZXM5WUNNSTIxMWdJNFMwQUFXQUZxQ2tWRFQwTk1RVk5UU1VOeUJVdERURlZGQ2pJSXdiUUJFZ00zT1RJWXhYQWdweHNvaDd6V0FqRDF3ZFlDT0V0QUFWZ0JhZ3BGUTA5RFRFRlRVMGxEY2dWTFEweFZSUXBxQ2pJSXdiUUJFZ00zT1RNWXB4c2d4WEFvemZMWUFqREMtZGdDT0ZSQUFGZ0JhZ3BGUTA5RFRFRlRVMGxEY2dWVVEweFZSUW8wQ01HMEFSSUVOemMyTWhqRmNDQ0xrZ0VveG9EWkFqQ0VndGtDT0ZSQUFWZ0JhZ3BGUTA5RFRFRlRVMGxEY2dWVVEweFZSUklLQ0FFUUFSZ0JLZ0pCV2hnQklnUUlBUkFCS0FJb0F5Z0VNQUUR16NwPQojm0AiAQEqBRIDCgExEj8KFgoKMjAyNC0wOC0zMRIDTElTGgNUWU8KFgoKMjAyNC0wOS0yORIDVFlPGgNMSVMSBxIFQ09BQ0gaAhABIAIaCwgBEgcaAzoBASIA</t>
  </si>
  <si>
    <t xml:space="preserve">AQrKAwq0A3Y1LXNvcy1kMTM4YjQ1OWNiODg0NmQ3YWZlZTE2MDI5NjJiOWYwZC02LTM3OS0xfjIuU35BUW9GQ0Q4UWtBTVNDQWlvWEJBQkdMZ0tLQUpZQW5BQWVnTmlabk9JQVpUSnMwRX5BUXB3Q2pZSXhaWUJFZ014T1RJWWk1SUJJT01OS1B1dzFnSXd3clRXQWpoU1FBQllBV29LUlVOUFJreFlVRXhWVTNJSVVreFNXa1pRVkRFS05nakZsZ0VTQXpNeE9CampEU0N0bkFFb3NMWFdBakNEdXRZQ09GSkFBVmdCYWdwRlEwOUdURmhRVEZWVGNnaFNURkphUmxCVU1RcHJDak1JeFpZQkVnTXpNVE1ZcHhzZzR3MG82ZXpZQWpEcDhkZ0NPRXhBQUZnQmFnaEZRMDlUUVZaRlVuSUlURXhGUlZCUVZERUtOQWpGbGdFU0F6RTVNeGpqRFNDTGtnRW9sUGJZQWpDRC10Z0NPRXhBQVZnQmFnaEZRMDlUUVZaRlVuSUlURXhGUlZCUVZERVNDZ2dCRUFFWUFTb0NSVXNZQVNJRUNBRVFBU2dDS0FNb0JEQUIR4XoUrkdfm0AiAQEqBRIDCgExEj8KFgoKMjAyNC0wOC0zMRIDTElTGgNUWU8KFgoKMjAyNC0wOS0yORIDVFlPGgNMSVMSBxIFQ09BQ0gaAhABIAIaCwgBEgcaAzoBASIA</t>
  </si>
  <si>
    <t xml:space="preserve">Select and show fare information for Emirates flight, departing at 14:15 from Lisbon, arriving at 22:35 in Tokyo, Priced at €1,775 Return per traveller. Arrives 1 day later. 24 hours 20 minutes total travel time, One stop, Stopover for 6 hours 50 minutes in Dubai.</t>
  </si>
  <si>
    <t xml:space="preserve">AQqdBAqHBHY1LXNvcy1kMTM4YjQ1OWNiODg0NmQ3YWZlZTE2MDI5NjJiOWYwZC00LTM1LTEtc3QtdjUtc29zLWQxMzhiNDU5Y2I4ODQ2ZDdhZmVlMTYwMjk2MmI5ZjBkLTItNDMtMX4yLlN-QVFvRkNEOFFrQU1TQ0Fpb1hCQUJHTGdLS0FKWUFuQUFjQUI2QTJKbWMzb0RZbVp6aUFHVXliTkJrQUVDa0FFQ35BUXBwQ2pNSXhaWUJFZ014T1RJWWk1SUJJT01OS1B1dzFnSXd3clRXQWpoTlFBQllBV29IUlVOUFJreEZXSElJVFV4VFQxTlFWREVLTWdqRmxnRVNBek14TWhqakRTQ25HeWpjdDlZQ01LLTgxZ0k0VFVBQldBRnFCMFZEVDBaTVJWaHlDRTFNVTA5VFVGUXhFZ29JQVJBQkdBRXFBa1ZMR0FFaUJBZ0JFQUVvQWlnRUtBWXdBUS5BUXBnQ2kwSTFKWUJFZ0kxTVJpdG5BRWd5SndCS05feDJBSXc5ZmZZQWpoUlFBQllBV29DVWxOeUIxRlJVak5RV0U4S0x3alVsZ0VTQkRFM05UVVl5SndCSUl1U0FTaUxfdGdDTUxlQTJRSTRVVUFCV0FGcUFsSlRjZ2RSVVZJelVGaFBFZ29JQVJBQkdBRXFBbFJMR0FFaUJBZ0JFQUVvQWlnREtBUXdBUREUrkfheribQCIBASoFEgMKATESPwoWCgoyMDI0LTA4LTMxEgNMSVMaA1RZTwoWCgoyMDI0LTA5LTI5EgNUWU8aA0xJUxIHEgVDT0FDSBoCEAEgAhoLCAESBxoDOgEBIgA=</t>
  </si>
  <si>
    <t xml:space="preserve">AQqKAwr0AnY1LXNvcy1kMTM4YjQ1OWNiODg0NmQ3YWZlZTE2MDI5NjJiOWYwZC02LTE3Ni0xfjIuU35BUW9GQ0Q4UWtBTVNDQWlvWEJBQkdMZ0tLQUpZQW5BQWVnTmlabk9JQVpUSnMwRX5BUXBWQ2lrSTFZSUJFZ001TkRNWWk1SUJJSWdZS0lpdzFnSXc5N1BXQWpoVFFBQllBWElIVTB3MFRrTlhUQW9vQ05XQ0FSSURPREF6R0lnWUlLY2JLTm05MWdJd29jVFdBamhUUUFGWUFYSUhVMHcwVGtOWFRBcFdDaWtJMVlJQkVnSTNPQml0bkFFZ3hJMEJLT18wMkFJdzR2cllBamhUUUFCWUFYSUhVMHcwVGtOWFRBb3BDTldDQVJJQ05qUVl4STBCSUl1U0FTaklfTmdDTU5qXzJBSTRVMEFCV0FGeUIxTk1ORTVEVjB3U0NnZ0JFQUVZQVNvQ1ZVRVlBU0lFQ0FFUUFTZ0NLQU1vQkRBQhG4HoXrUQedQCIBASoFEgMKATESPwoWCgoyMDI0LTA4LTMxEgNMSVMaA1RZTwoWCgoyMDI0LTA5LTI5EgNUWU8aA0xJUxIHEgVDT0FDSBoCEAEgAhoLCAESBxoDOgEBIgA=</t>
  </si>
  <si>
    <t xml:space="preserve">2024-09-30 00:00:00</t>
  </si>
  <si>
    <t xml:space="preserve">AQq8AwqmA3Y1LXNvcy02NDYyYzNhZmU1NTk0NWUyYjgzYjU2ZGIwODk0NjBjNy01LTI1MS0xfjIuU35BUW9GQ0Q4UWtBTVNDQWlvWEJBQkdMZ0tLQUpZQW5BQWVnTmlabk9JQWFQSnMwRX5BUXByQ2pVSXdiSUJFZ1F4TnpRd0dJdVNBU0NIV1NpSHN0WUNNSi0wMWdJNFUwQUFXQUZxQ0VWRFRFRlRVMGxEY2doVFRFNHdRVFpOT0FveUNNR3lBUklDTmpFWWgxa2dweHNvb3IzV0FqREN3OVlDT0ZOQUFWZ0JhZ2hGUTB4QlUxTkpRM0lJVTB4T01FRTJUVGdLWlFvdkNNS0NBUklCT0Jpbkd5RHJpUUVvbHZ6WUFqQ1ZnOWtDT0U5QUFGZ0JhZ1ZPVDBKQlIzSUlUMHhPTUVFMlFqZ0tNZ2pDZ2dFU0F6VXdOQmpyaVFFZ2k1SUJLSzJGMlFJdzE0YlpBamhUUUFGWUFXb0ZUazlDUVVkeUNFOU1UakJCTmtJNEVnb0lBUkFCR0FFcUFrRlpHQUVpQkFnQkVBRW9BaWdES0FRd0FREWZmZmZmYpFAIgEBKgUSAwoBMRI_ChYKCjIwMjQtMDgtMzESA0xJUxoDVFlPChYKCjIwMjQtMDktMzASA1RZTxoDTElTEgcSBUNPQUNIGgIQASACGgsIARIHGgM6AQEiAA==</t>
  </si>
  <si>
    <t xml:space="preserve">AQqMAwr2AnY1LXNvcy02NDYyYzNhZmU1NTk0NWUyYjgzYjU2ZGIwODk0NjBjNy01LTczLTF-Mi5TfkFRb0ZDRDhRa0FNU0NBaW9YQkFCR0xnS0tBSllBbkFBZWdOaVpuT0lBYVBKczBFfkFRcFdDaWtJekxBQkVnUTBOVGt4R0l1U0FTQzVQQ2lzcnRZQ01OR3YxZ0k0U0VBQVdBRnlCa2hPUTBwUVZBb3BDTTZRQVJJRU5qYzFNaGk1UENDdG5BRW8tYV9XQWpEMnRkWUNPRWhBQVZnQmNnWklUa05LVUZRS1Z3b3BDTTZRQVJJRU5UZzFNUmluR3lDTUZTaklfTmdDTUtTRDJRSTRURUFBV0FGeUIweElUa05LVUZRS0tnak1rQUVTQkRZNU5Ua1lqQlVnaTVJQktOaUUyUUl3b0liWkFqaFRRQUZZQVhJSFRFaE9RMHBRVkJJS0NBRVFBUmdCS2dKT1NCZ0JJZ1FJQVJBQktBSW9BeWdFTUFFEQrXo3A9JZNAIgEBKgUSAwoBMRI_ChYKCjIwMjQtMDgtMzESA0xJUxoDVFlPChYKCjIwMjQtMDktMzASA1RZTxoDTElTEgcSBUNPQUNIGgIQASACGgsIARIHGgM6AQEiAA==</t>
  </si>
  <si>
    <t xml:space="preserve">AQqmAwqQA3Y1LXNvcy02NDYyYzNhZmU1NTk0NWUyYjgzYjU2ZGIwODk0NjBjNy01LTI3Ny0xfjIuU35BUW9GQ0Q4UWtBTVNDQWlvWEJBQkdMZ0tLQUpZQW5BQWVnTmlabk9JQWFQSnMwRX5BUXBwQ2pNSXpKQUJFZ1EyT1RVekdJdVNBU0NsQkNpWnNkWUNNTkt5MWdJNFNFQUFXQUZxQ0VWRFQxTkJWa1ZTY2daSVRrTktVRlFLTWdqTWtBRVNCRFE1TVRJWXBRUWdweHNveGJQV0FqRFJ1ZFlDT0VoQUFWZ0JhZ2hGUTA5VFFWWkZVbklHU0U1RFNsQlVDbGNLS1FqT2tBRVNCRFU0TlRFWXB4c2dqQlVveVB6WUFqQ2tnOWtDT0V4QUFGZ0JjZ2RNU0U1RFNsQlVDaW9JekpBQkVnUTJPVFU1R0l3VklJdVNBU2pZaE5rQ01LQ0cyUUk0VTBBQldBRnlCMHhJVGtOS1VGUVNDZ2dCRUFFWUFTb0NUa2dZQVNJRUNBRVFBU2dDS0FNb0JEQUIRKVyPwvVDk0AiAQEqBRIDCgExEj8KFgoKMjAyNC0wOC0zMRIDTElTGgNUWU8KFgoKMjAyNC0wOS0zMBIDVFlPGgNMSVMSBxIFQ09BQ0gaAhABIAIaCwgBEgcaAzoBASIA</t>
  </si>
  <si>
    <t xml:space="preserve">AQqcAwqGA3Y1LXNvcy02NDYyYzNhZmU1NTk0NWUyYjgzYjU2ZGIwODk0NjBjNy01LTE2OS0xfjIuU35BUW9GQ0Q4UWtBTVNDQWlvWEJBQkdMZ0tLQUpZQW5BQWVnTmlabk9JQWFQSnMwRX5BUXBYQ2lzSXlwZ0JFZ1EyT1RBd0dJdVNBU0NIV1NpSHN0WUNNSi0wMWdJNFRFQUFXQUZ5Q0V4TVRqQkJOazA0Q2lnSXlwZ0JFZ0kwT0JpSFdTQ25HeWp3dk5ZQ01NZkQxZ0k0VEVBQldBRnlDRXhNVGpCQk5rMDRDbUVLTFFqQ2dnRVNBVGdZcHhzZzY0a0JLSmI4MkFJd2xZUFpBamhQUUFCWUFXb0RRa0ZIY2doUFRFNHdRVFpOT0Fvd0NNS0NBUklETlRBMEdPdUpBU0NMa2dFb3JZWFpBakRYaHRrQ09GTkFBVmdCYWdOQ1FVZHlDRTlNVGpCQk5rMDRFZ29JQVJBQkdBRXFBa3BNR0FFaUJBZ0JFQUVvQWlnREtBUXdBUREpXI_C9ZKTQCIBASoFEgMKATESPwoWCgoyMDI0LTA4LTMxEgNMSVMaA1RZTwoWCgoyMDI0LTA5LTMwEgNUWU8aA0xJUxIHEgVDT0FDSBoCEAEgAhoLCAESBxoDOgEBIgA=</t>
  </si>
  <si>
    <t xml:space="preserve">Select and show fare information for Air France flight, departing at 12:10 from Lisbon, arriving at 05:55 in Tokyo, Priced at €1,257 Return per traveller. Arrives 2 days later. 33 hours 45 minutes total travel time, One stop, Stopover for 17 hours 45 minutes in Paris.</t>
  </si>
  <si>
    <t xml:space="preserve">AQr9AwrnA3Y1LXNvcy02NDYyYzNhZmU1NTk0NWUyYjgzYjU2ZGIwODk0NjBjNy01LTEzNC0xfjIuU35BUW9GQ0Q4UWtBTVNDQWlvWEJBQkdMZ0tLQUpZQW5BQWVnTmlabk9JQWFQSnMwRX5BUXBtQ2pJSXdZd0JFZ1F4TURJMUdJdVNBU0RpTUNqLXI5WUNNSlN4MWdJNFMwQUFXQUZxQlV4SlIwaFVjZ2hJVWxFd1MwSk1RUW93Q01HTUFSSURNVFl5R09Jd0lLY2JLTDI1MWdJdzU3X1dBamhJUUFGWUFXb0ZURWxIU0ZSeUNFaFNVV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hetRuB6ik0AiAQEqBRIDCgExEj8KFgoKMjAyNC0wOC0zMRIDTElTGgNUWU8KFgoKMjAyNC0wOS0zMBIDVFlPGgNMSVMSBxIFQ09BQ0gaAhABIAIaCwgBEgcaAzoBASIA</t>
  </si>
  <si>
    <t xml:space="preserve">AQqLAwr1AnY1LXNvcy02NDYyYzNhZmU1NTk0NWUyYjgzYjU2ZGIwODk0NjBjNy01LTc0LTF-Mi5TfkFRb0ZDRDhRa0FNU0NBaW9YQkFCR0xnS0tBSllBbkFBZWdOaVpuT0lBYVBKczBFfkFRcFZDaWtJenBBQkVnUTJNRGd3R0l1U0FTQ01GU2licmRZQ01OU3UxZ0k0VlVBQVdBRnlCbFZPUTBwUVZBb29DTTZRQVJJRU5UZzFNaGlNRlNDbkd5amdyOVlDTU1TMTFnSTRWVUFCV0FGeUJsVk9RMHBRVkFwWENpa0l6cEFCRWdRMU9EVXhHS2NiSUl3VktNajgyQUl3cElQWkFqaE1RQUJZQVhJSFRFaE9RMHBRVkFvcUNNeVFBUklFTmprMU9SaU1GU0NMa2dFbzJJVFpBakNnaHRrQ09GTkFBVmdCY2dkTVNFNURTbEJVRWdvSUFSQUJHQUVxQWs1SUdBRWlCQWdCRUFFb0FpZ0RLQVF3QVER9ihcj8K-lEAiAQEqBRIDCgExEj8KFgoKMjAyNC0wOC0zMRIDTElTGgNUWU8KFgoKMjAyNC0wOS0zMBIDVFlPGgNMSVMSBxIFQ09BQ0gaAhABIAIaCwgBEgcaAzoBASIA</t>
  </si>
  <si>
    <t xml:space="preserve">AQqNAwr3AnY1LXNvcy02NDYyYzNhZmU1NTk0NWUyYjgzYjU2ZGIwODk0NjBjNy01LTc3LTF-Mi5TfkFRb0ZDRDhRa0FNU0NBaW9YQkFCR0xnS0tBSllBbkFBZWdOaVpuT0lBYVBKczBFfkFRcFhDaW9JenBBQkVnUTFNVEkyR0l1U0FTQ2hwQUVvLWFfV0FqQ1pzZFlDT0ZWQUFGZ0JjZ1pWVGtOS1VGUUtLUWpPa0FFU0F6SXpNaGlocEFFZ3Jad0JLUHF5MWdJd3JybldBamhWUUFGWUFYSUdWVTVEU2xCVUNsY0tLUWpPa0FFU0JEVTROVEVZcHhzZ2pCVW95UHpZQWpDa2c5a0NPRXhBQUZnQmNnZE1TRTVEU2xCVUNpb0l6SkFCRWdRMk9UVTVHSXdWSUl1U0FTalloTmtDTUtDRzJRSTRVMEFCV0FGeUIweElUa05LVUZRU0NnZ0JFQUVZQVNvQ1RrZ1lBU0lFQ0FFUUFTZ0NLQU1vQkRBQhEAAAAAANKUQCIBASoFEgMKATESPwoWCgoyMDI0LTA4LTMxEgNMSVMaA1RZTwoWCgoyMDI0LTA5LTMwEgNUWU8aA0xJUxIHEgVDT0FDSBoCEAEgAhoLCAESBxoDOgEBIgA=</t>
  </si>
  <si>
    <t xml:space="preserve">AQrBAwqrA3Y1LXNvcy02NDYyYzNhZmU1NTk0NWUyYjgzYjU2ZGIwODk0NjBjNy01LTE2OC0xfjIuU35BUW9GQ0Q4UWtBTVNDQWlvWEJBQkdMZ0tLQUpZQW5BQWVnTmlabk9JQWFQSnMwRX5BUXBwQ2pNSXhaWUJFZ014T1RRWWk1SUJJT01OS0otMDFnSXc5YmZXQWpoVlFBQllBV29IUlVOUFJreEZXSElJVlV4RlJWTlFWREVLTWdqRmxnRVNBek14TWhqakRTQ25HeWo4d3RZQ01NX0gxZ0k0VlVBQldBRnFCMFZEVDBaTVJWaHlDRlZNUlVWVFVGUXhDbXNLTXdqRmxnRVNBek14TXhpbkd5RGpEU2lKLU5nQ01JbjkyQUk0VEVBQVdBRnFDRVZEVDFOQlZrVlNjZ2hNVEVWRlVGQlVNUW8wQ01XV0FSSURNVGt6R09NTklJdVNBU2lSZ2RrQ01JQ0YyUUk0VEVBQldBRnFDRVZEVDFOQlZrVlNjZ2hNVEVWRlVGQlVNUklLQ0FFUUFSZ0JLZ0pGU3hnQklnUUlBUkFCS0FJb0F5Z0VNQUUR4XoUrkf7lEAiAQEqBRIDCgExEj8KFgoKMjAyNC0wOC0zMRIDTElTGgNUWU8KFgoKMjAyNC0wOS0zMBIDVFlPGgNMSVMSBxIFQ09BQ0gaAhABIAIaCwgBEgcaAzoBASIA</t>
  </si>
  <si>
    <t xml:space="preserve">Select and show fare information for KLM flight, departing at 08:55 from Lisbon, arriving at 10:45 in Tokyo, Priced at €1,416 Return per traveller. Arrives 1 day later. 17 hours 50 minutes total travel time, One stop, Stopover for 1 hour 25 minutes in Amsterdam.• KLM 2674 operated by Transavia</t>
  </si>
  <si>
    <t xml:space="preserve">AQqBBArrA3Y1LXNvcy02NDYyYzNhZmU1NTk0NWUyYjgzYjU2ZGIwODk0NjBjNy01LTEzNi0xfjIuU35BUW9GQ0Q4UWtBTVNDQWlvWEJBQkdMZ0tLQUpZQW5BQWVnTmlabk9JQWFQSnMwRX5BUXBwQ2pNSXk1Z0JFZ1F5TmpjMEdJdVNBU0NBa3dFb3U2N1dBakR2cjlZQ09GbEFBRmdCYWdWTVNVZElWSElJVlZKUk1FRkNURUVLTWdqTG1BRVNBemcyTVJpQWt3RWdyWndCS01TdzFnSXc2YmJXQWpoVlFBRllBV29GVEVsSFNGUnlDRlZTVV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HpZAIgEBKgUSAwoBMRI_ChYKCjIwMjQtMDgtMzESA0xJUxoDVFlPChYKCjIwMjQtMDktMzASA1RZTxoDTElTEgcSBUNPQUNIGgIQASACGgsIARIHGgM6AQEiAA==</t>
  </si>
  <si>
    <t xml:space="preserve">Select and show fare information for KLM flight, departing at 05:00 from Lisbon, arriving at 10:45 in Tokyo, Priced at €1,416 Return per traveller. Arrives 1 day later. 21 hours 45 minutes total travel time, One stop, Stopover for 5 hours 30 minutes in Amsterdam.</t>
  </si>
  <si>
    <t xml:space="preserve">AQqBBArrA3Y1LXNvcy02NDYyYzNhZmU1NTk0NWUyYjgzYjU2ZGIwODk0NjBjNy01LTEzNS0xfjIuU35BUW9GQ0Q4UWtBTVNDQWlvWEJBQkdMZ0tLQUpZQW5BQWVnTmlabk9JQWFQSnMwRX5BUXBwQ2pNSXk1Z0JFZ1F4TlRjNEdJdVNBU0NBa3dFbzBLeldBakQ2cmRZQ09GbEFBRmdCYWdWTVNVZElWSElJVlZKUk1FRkNURUVLTWdqTG1BRVNBemcyTVJpQWt3RWdyWndCS01TdzFnSXc2YmJXQWpoVlFBRllBV29GVEVsSFNGUnlDRlZTVV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HpZAIgEBKgUSAwoBMRI_ChYKCjIwMjQtMDgtMzESA0xJUxoDVFlPChYKCjIwMjQtMDktMzASA1RZTxoDTElTEgcSBUNPQUNIGgIQASACGgsIARIHGgM6AQEiAA==</t>
  </si>
  <si>
    <t xml:space="preserve">AQqcAwqGA3Y1LXNvcy02NDYyYzNhZmU1NTk0NWUyYjgzYjU2ZGIwODk0NjBjNy01LTE2Ny0xfjIuU35BUW9GQ0Q4UWtBTVNDQWlvWEJBQkdMZ0tLQUpZQW5BQWVnTmlabk9JQWFQSnMwRX5BUXBYQ2lzSXdZd0JFZ1F4TURJMUdJdVNBU0RpTUNqLXI5WUNNSlN4MWdJNFRVQUFXQUZ5Q0ZaTVRqQkJOazA0Q2lnSXlwZ0JFZ0kwTmhqaU1DQ25HeWl4czlZQ01QUzUxZ0k0VmtBQldBRnlDRlpNVGpCQk5rMDRDbUVLTFFqQ2dnRVNBVGdZcHhzZzY0a0JLSmI4MkFJd2xZUFpBamhQUUFCWUFXb0RRa0ZIY2doUFRFNHdRVFpOT0Fvd0NNS0NBUklETlRBMEdPdUpBU0NMa2dFb3JZWFpBakRYaHRrQ09GTkFBVmdCYWdOQ1FVZHlDRTlNVGpCQk5rMDRFZ29JQVJBQkdBRXFBa3BNR0FFaUJBZ0JFQUVvQWlnREtBUXdBUREfhetRuGyWQCIBASoFEgMKATESPwoWCgoyMDI0LTA4LTMxEgNMSVMaA1RZTwoWCgoyMDI0LTA5LTMwEgNUWU8aA0xJUxIHEgVDT0FDSBoCEAEgAhoLCAESBxoDOgEBIgA=</t>
  </si>
  <si>
    <t xml:space="preserve">AQq8AwqmA3Y1LXNvcy02NDYyYzNhZmU1NTk0NWUyYjgzYjU2ZGIwODk0NjBjNy01LTMyMS0xfjIuU35BUW9GQ0Q4UWtBTVNDQWlvWEJBQkdMZ0tLQUpZQW5BQWVnTmlabk9JQWFQSnMwRX5BUXByQ2pVSXdvSUJFZ00xTURNWWk1SUJJT3VKQVNpWXM5WUNNTGkwMWdJNFdVQUFXQUZxQ0ZCU1JVMUZRMDlPY2doRlRFNHlRVFJOT0FveUNNS0NBUklCTnhqcmlRRWdweHNvNnJuV0FqQ293TllDT0VWQUFWZ0VhZ2hRVWtWTlJVTlBUbklJUlV4T01rRTBUVGdLWlFvdkNNS0NBUklCT0Jpbkd5RHJpUUVvbHZ6WUFqQ1ZnOWtDT0U5QUFGZ0JhZ1ZPVDBKQlIzSUlUMHhPTUVFMlFqZ0tNZ2pDZ2dFU0F6VXdOQmpyaVFFZ2k1SUJLSzJGMlFJdzE0YlpBamhUUUFGWUFXb0ZUazlDUVVkeUNFOU1UakJCTmtJNEVnb0lBUkFCR0FFcUFrSkJHQUVpQkFnQkVBRW9BaWdES0FRd0RRET0K16NwRJdAIgEBKgUSAwoBMRI_ChYKCjIwMjQtMDgtMzESA0xJUxoDVFlPChYKCjIwMjQtMDktMzASA1RZTxoDTElTEgcSBUNPQUNIGgIQASACGgsIARIHGgM6AQEiAA==</t>
  </si>
  <si>
    <t xml:space="preserve">Select and show fare information for Air France flight, departing at 15:55 from Lisbon, arriving at 18:30 in Tokyo, Priced at €1,544 Return per traveller. Arrives 1 day later. 18 hours 35 minutes total travel time, One stop, Stopover for 2 hours 35 minutes in Paris.</t>
  </si>
  <si>
    <t xml:space="preserve">AQr9AwrnA3Y1LXNvcy02NDYyYzNhZmU1NTk0NWUyYjgzYjU2ZGIwODk0NjBjNy01LTE0Ni0xfjIuU35BUW9GQ0Q4UWtBTVNDQWlvWEJBQkdMZ0tLQUpZQW5BQWVnTmlabk9JQWFQSnMwRX5BUXBtQ2pJSXdZd0JFZ1F4TmpJMUdJdVNBU0RpTUNqZnNkWUNNUFd5MWdJNFdVQUFXQUZxQlV4SlIwaFVjZ2hOVWxFd1FVSk1RUW93Q01HTUFSSURNamMwR09Jd0lLY2JLSkMwMWdJd3VycldBamhOUUFGWUFXb0ZURWxIU0ZSeUNFMVNVVEJC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cfmEAiAQEqBRIDCgExEj8KFgoKMjAyNC0wOC0zMRIDTElTGgNUWU8KFgoKMjAyNC0wOS0zMBIDVFlPGgNMSVMSBxIFQ09BQ0gaAhABIAIaCwgBEgcaAzoBASIA</t>
  </si>
  <si>
    <t xml:space="preserve">AQqlAwqPA3Y1LXNvcy02NDYyYzNhZmU1NTk0NWUyYjgzYjU2ZGIwODk0NjBjNy01LTI3NC0xfjIuU35BUW9GQ0Q4UWtBTVNDQWlvWEJBQkdMZ0tLQUpZQW5BQWVnTmlabk9JQWFQSnMwRX5BUXBvQ2pNSXo2WUJFZ1E0TVRVeUdJdVNBU0NWSWlpT3J0WUNNTnV2MWdJNFRVQUFXQUZxQ0VWRFQxTkJWa1ZTY2daTlRrTktVRlFLTVFqUHBnRVNBalV4R0pVaUlLMmNBU2lTc05ZQ01QYTExZ0k0VFVBQldBRnFDRVZEVDFOQlZrVlNjZ1pOVGtOS1VGUUtWd29wQ002UUFSSUVOVGcxTVJpbkd5Q01GU2pJX05nQ01LU0QyUUk0VEVBQVdBRnlCMHhJVGtOS1VGUUtLZ2pNa0FFU0JEWTVOVGtZakJVZ2k1SUJLTmlFMlFJd29JYlpBamhUUUFGWUFYSUhURWhPUTBwUVZCSUtDQUVRQVJnQktnSk9TQmdCSWdRSUFSQUJLQUlvQXlnRU1BRRHNzMzMzPiYQCIBASoFEgMKATESPwoWCgoyMDI0LTA4LTMxEgNMSVMaA1RZTwoWCgoyMDI0LTA5LTMwEgNUWU8aA0xJUxIHEgVDT0FDSBoCEAEgAhoLCAESBxoDOgEBIgA=</t>
  </si>
  <si>
    <t xml:space="preserve">AQqmAwqQA3Y1LXNvcy02NDYyYzNhZmU1NTk0NWUyYjgzYjU2ZGIwODk0NjBjNy01LTIwMC0xfjIuU35BUW9GQ0Q4UWtBTVNDQWlvWEJBQkdMZ0tLQUpZQW5BQWVnTmlabk9JQWFQSnMwRX5BUXBwQ2pNSXpMQUJFZ1EwTlRreEdJdVNBU0M1UENpc3J0WUNNTkd2MWdJNFRVQUFXQUZxQ0VWRFQxTkJWa1ZTY2daTlRrTktVRlFLTWdqTXNBRVNBekUyTUJpNVBDQ3RuQUVvLWFfV0FqRDJ0ZFlDT0UxQUFWZ0JhZ2hGUTA5VFFWWkZVbklHVFU1RFNsQlVDbGNLS1FqT2tBRVNCRFU0TlRFWXB4c2dqQlVveVB6WUFqQ2tnOWtDT0V4QUFGZ0JjZ2RNU0U1RFNsQlVDaW9JekpBQkVnUTJPVFU1R0l3VklJdVNBU2pZaE5rQ01LQ0cyUUk0VTBBQldBRnlCMHhJVGtOS1VGUVNDZ2dCRUFFWUFTb0NUa2dZQVNJRUNBRVFBU2dDS0FNb0JEQUIRpHA9Ctf6mEAiAQEqBRIDCgExEj8KFgoKMjAyNC0wOC0zMRIDTElTGgNUWU8KFgoKMjAyNC0wOS0zMBIDVFlPGgNMSVMSBxIFQ09BQ0gaAhABIAIaCwgBEgcaAzoBASIA</t>
  </si>
  <si>
    <t xml:space="preserve">AQqmAwqQA3Y1LXNvcy02NDYyYzNhZmU1NTk0NWUyYjgzYjU2ZGIwODk0NjBjNy01LTIwMS0xfjIuU35BUW9GQ0Q4UWtBTVNDQWlvWEJBQkdMZ0tLQUpZQW5BQWVnTmlabk9JQWFQSnMwRX5BUXBwQ2pNSXpMQUJFZ1F5TURnekdJdVNBU0M1UENpSHJkWUNNTHV1MWdJNFRVQUFXQUZxQ0VWRFQxTkJWa1ZTY2daTlRrTktVRlFLTWdqTXNBRVNBekUyTUJpNVBDQ3RuQUVvLWFfV0FqRDJ0ZFlDT0UxQUFWZ0JhZ2hGUTA5VFFWWkZVbklHVFU1RFNsQlVDbGNLS1FqT2tBRVNCRFU0TlRFWXB4c2dqQlVveVB6WUFqQ2tnOWtDT0V4QUFGZ0JjZ2RNU0U1RFNsQlVDaW9JekpBQkVnUTJPVFU1R0l3VklJdVNBU2pZaE5rQ01LQ0cyUUk0VTBBQldBRnlCMHhJVGtOS1VGUVNDZ2dCRUFFWUFTb0NUa2dZQVNJRUNBRVFBU2dDS0FNb0JEQUIRpHA9Ctf6mEAiAQEqBRIDCgExEj8KFgoKMjAyNC0wOC0zMRIDTElTGgNUWU8KFgoKMjAyNC0wOS0zMBIDVFlPGgNMSVMSBxIFQ09BQ0gaAhABIAIaCwgBEgcaAzoBASIA</t>
  </si>
  <si>
    <t xml:space="preserve">19:30 - 08:00+2</t>
  </si>
  <si>
    <t xml:space="preserve">28h 30m (1 stop)</t>
  </si>
  <si>
    <t xml:space="preserve">13h 10m in Munich (MUC)</t>
  </si>
  <si>
    <t xml:space="preserve">Select and show fare information for Lufthansa flight, departing at 19:30 from Lisbon, arriving at 08:00 in Tokyo, Priced at €1,610 Return per traveller, 4 left at this price. Arrives 2 days later. 28 hours 30 minutes total travel time, One stop, Stopover for 13 hours 10 minutes in Munich.• Lufthansa 6971 operated by TAP Portugal</t>
  </si>
  <si>
    <t xml:space="preserve">AQqlAwqPA3Y1LXNvcy02NDYyYzNhZmU1NTk0NWUyYjgzYjU2ZGIwODk0NjBjNy01LTI5Ni0xfjIuU35BUW9GQ0Q4UWtBTVNDQWlvWEJBQkdMZ0tLQUpZQW5BQWVnTmlabk9JQWFQSnMwRX5BUXBvQ2pNSXpKQUJFZ1EyT1RjeEdJdVNBU0NNRlNpMnM5WUNNT3EwMWdJNFRVQUFXQUZxQ0VWRFQxTkJWa1ZTY2daTlRrTktVRlFLTVFqTWtBRVNBemN4TkJpTUZTQ25HeWlBdTlZQ01PVEExZ0k0VFVBQldBRnFDRVZEVDFOQlZrVlNjZ1pOVGtOS1VGUUtWd29wQ002UUFSSUVOVGcxTVJpbkd5Q01GU2pJX05nQ01LU0QyUUk0VEVBQVdBRnlCMHhJVGtOS1VGUUtLZ2pNa0FFU0JEWTVOVGtZakJVZ2k1SUJLTmlFMlFJd29JYlpBamhUUUFGWUFYSUhURWhPUTBwUVZCSUtDQUVRQVJnQktnSk9TQmdCSWdRSUFSQUJLQUlvQXlnRU1BRRHhehSuRySZQCIBASoFEgMKATESPwoWCgoyMDI0LTA4LTMxEgNMSVMaA1RZTwoWCgoyMDI0LTA5LTMwEgNUWU8aA0xJUxIHEgVDT0FDSBoCEAEgAhoLCAESBxoDOgEBIgA=</t>
  </si>
  <si>
    <t xml:space="preserve">13h 10m</t>
  </si>
  <si>
    <t xml:space="preserve">Select and show fare information for Turkish Airlines flight, departing at 16:50 from Lisbon, arriving at 08:55 in Tokyo, Priced at €1,674 Return per traveller. Arrives 2 days later. 32 hours 5 minutes total travel time, One stop, Stopover for 16 hours 10 minutes in Istanbul.</t>
  </si>
  <si>
    <t xml:space="preserve">AQreAwrIA3Y1LXNvcy02NDYyYzNhZmU1NTk0NWUyYjgzYjU2ZGIwODk0NjBjNy01LTQ2Ni0xfjIuU35BUW9GQ0Q4UWtBTVNDQWlvWEJBQkdMZ0tLQUpZQW5BQWVnTmlabk9JQWFQSnMwRX5BUXBlQ2k0STFKWUJFZ1F4TnpZd0dJdVNBU0RJbkFFb2xyTFdBakM0dE5ZQ09GTkFBRmdCYWdKU1UzSUdVMHhPTWxCWUNpd0kxSllCRWdJMU1CakluQUVnclp3QktJSzgxZ0l3bThIV0FqaFRRQUZZQVdvQ1VsTnlCbE5NVGpKUVdBcUxBUW9yQ002UUFSSUNPVFVZcHhzZ2lyb0JLTUdBMlFJd2xvSFpBamhMUUFCWUFXb0NVbE55QmxOTVRqSlFXQW9zQ05TV0FSSUNPRGNZaXJvQklNaWNBU2luZ3RrQ01MaUkyUUk0VTBBQldBRnFBbEpUY2daVFRFNHlVRmdLTGdqVWxnRVNCREUzTlRrWXlKd0JJSXVTQVNqY2k5a0NNSWlPMlFJNFUwQUJXQUZxQWxKVGNnWlRURTR5VUZnU0NnZ0JFQUVZQVNvQ1ZFc1lBU0lFQ0FFUUFTZ0NLQU1vQkRBQhFmZmZmZiWaQCIBASoFEgMKATESPwoWCgoyMDI0LTA4LTMxEgNMSVMaA1RZTwoWCgoyMDI0LTA5LTMwEgNUWU8aA0xJUxIHEgVDT0FDSBoCEAEgAhoLCAESBxoDOgEBIgA=</t>
  </si>
  <si>
    <t xml:space="preserve">AQrKAwq0A3Y1LXNvcy02NDYyYzNhZmU1NTk0NWUyYjgzYjU2ZGIwODk0NjBjNy01LTE3My0xfjIuU35BUW9GQ0Q4UWtBTVNDQWlvWEJBQkdMZ0tLQUpZQW5BQWVnTmlabk9JQWFQSnMwRX5BUXB3Q2pZSXhaWUJFZ014T1RJWWk1SUJJT01OS1B1dzFnSXd3clRXQWpoU1FBQllBV29LUlVOUFJreFlVRXhWVTNJSVVreFNXa1pRVkRFS05nakZsZ0VTQXpNeE9CampEU0N0bkFFb3NMWFdBakNEdXRZQ09GSkFBVmdCYWdwRlEwOUdURmhRVEZWVGNnaFNURkphUmxCVU1RcHJDak1JeFpZQkVnTXpNVE1ZcHhzZzR3MG9pZmpZQWpDSl9kZ0NPRXhBQUZnQmFnaEZRMDlUUVZaRlVuSUlURXhGUlZCUVZERUtOQWpGbGdFU0F6RTVNeGpqRFNDTGtnRW9rWUhaQWpDQWhka0NPRXhBQVZnQmFnaEZRMDlUUVZaRlVuSUlURXhGUlZCUVZERVNDZ2dCRUFFWUFTb0NSVXNZQVNJRUNBRVFBU2dDS0FNb0JEQUIR4XoUrkf7mkAiAQEqBRIDCgExEj8KFgoKMjAyNC0wOC0zMRIDTElTGgNUWU8KFgoKMjAyNC0wOS0zMBIDVFlPGgNMSVMSBxIFQ09BQ0gaAhABIAIaCwgBEgcaAzoBASIA</t>
  </si>
  <si>
    <t xml:space="preserve">AQrBAwqrA3Y1LXNvcy02NDYyYzNhZmU1NTk0NWUyYjgzYjU2ZGIwODk0NjBjNy01LTExNC0xfjIuU35BUW9GQ0Q4UWtBTVNDQWlvWEJBQkdMZ0tLQUpZQW5BQWVnTmlabk9JQWFQSnMwRX5BUXBxQ2pRSXdiUUJFZ1EzTlRJM0dJdVNBU0RGY0NqZXM5WUNNSTIxMWdJNFMwQUFXQUZxQ2tWRFQwTk1RVk5UU1VOeUJVdERURlZGQ2pJSXdiUUJFZ00zT1RJWXhYQWdweHNvaDd6V0FqRDF3ZFlDT0V0QUFWZ0JhZ3BGUTA5RFRFRlRVMGxEY2dWTFEweFZSUXBxQ2pJSXdiUUJFZ00zT1RNWXB4c2d4WEFvN2YzWUFqRGloTmtDT0ZSQUFGZ0JhZ3BGUTA5RFRFRlRVMGxEY2dWVVEweFZSUW8wQ01HMEFSSUVOemMyTWhqRmNDQ0xrZ0VvNW92WkFqQ2tqZGtDT0ZSQUFWZ0JhZ3BGUTA5RFRFRlRVMGxEY2dWVVEweFZSUklLQ0FFUUFSZ0JLZ0pCV2hnQklnUUlBUkFCS0FJb0F5Z0VNQUUR16NwPQojm0AiAQEqBRIDCgExEj8KFgoKMjAyNC0wOC0zMRIDTElTGgNUWU8KFgoKMjAyNC0wOS0zMBIDVFlPGgNMSVMSBxIFQ09BQ0gaAhABIAIaCwgBEgcaAzoBASIA</t>
  </si>
  <si>
    <t xml:space="preserve">AQq2AwqgA3Y1LXNvcy02NDYyYzNhZmU1NTk0NWUyYjgzYjU2ZGIwODk0NjBjNy01LTMzMy0xfjIuU35BUW9GQ0Q4UWtBTVNDQWlvWEJBQkdMZ0tLQUpZQW5BQWVnTmlabk9JQWFQSnMwRX5BUXBuQ2pNSXdvSUJFZ00wT1RrWWk1SUJJT3VKQVNqU3JkWUNNUGV1MWdJNFdVQUFXQUZxQmxCRlJreEZXSElJVjA1T01FRXdUVFlLTUFqQ2dnRVNBVFVZNjRrQklLY2JLTEN3MWdJdzg3YldBamhYUUFGWUJHb0dVRVZHVEVWWWNnaFhUazR3UVRCTk5ncGxDaThJd29JQkVnRTRHS2NiSU91SkFTaVdfTmdDTUpXRDJRSTRUMEFBV0FGcUJVNVBRa0ZIY2doUFRFNHdRVFpDT0FveUNNS0NBUklETlRBMEdPdUpBU0NMa2dFb3JZWFpBakRYaHRrQ09GTkFBVmdCYWdWT1QwSkJSM0lJVDB4T01FRTJRamdTQ2dnQkVBRVlBU29DUWtFWUFTSUVDQUVRQVNnQ0tBTW9CREFOET0K16NwLJtAIgEBKgUSAwoBMRI_ChYKCjIwMjQtMDgtMzESA0xJUxoDVFlPChYKCjIwMjQtMDktMzASA1RZTxoDTElTEgcSBUNPQUNIGgIQASACGgsIARIHGgM6AQEiAA==</t>
  </si>
  <si>
    <t xml:space="preserve">AQrCBAqsBHY1LXNvcy02NDYyYzNhZmU1NTk0NWUyYjgzYjU2ZGIwODk0NjBjNy0xLTM1LTEtc3QtdjUtc29zLTY0NjJjM2FmZTU1OTQ1ZTJiODNiNTZkYjA4OTQ2MGM3LTMtNjYtMX4yLlN-QVFvRkNEOFFrQU1TQ0Fpb1hCQUJHTGdLS0FKWUFuQUFjQUI2QTJKbWMzb0RZbVp6aUFHanliTkJrQUVDa0FFQX5BUXBwQ2pNSXhaWUJFZ014T1RJWWk1SUJJT01OS1B1dzFnSXd3clRXQWpoTlFBQllBV29IUlVOUFJreEZXSElJVFV4VFQxTlFWREVLTWdqRmxnRVNBek14TWhqakRTQ25HeWpjdDlZQ01LLTgxZ0k0VFVBQldBRnFCMFZEVDBaTVJWaHlDRTFNVTA5VFVGUXhFZ29JQVJBQkdBRXFBa1ZMR0FFaUJBZ0JFQUVvQWlnRUtBW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exSuR-GJm0AiAQEqBRIDCgExEj8KFgoKMjAyNC0wOC0zMRIDTElTGgNUWU8KFgoKMjAyNC0wOS0zMBIDVFlPGgNMSVMSBxIFQ09BQ0gaAhABIAIaCwgBEgcaAzoBASIA</t>
  </si>
  <si>
    <t xml:space="preserve">Select and show fare information for Turkish Airlines flight, departing at 16:50 from Lisbon, arriving at 19:20 in Tokyo, Priced at €1,784 Return per traveller. Arrives 1 day later. 18 hours 30 minutes total travel time, One stop, Stopover for 2 hours 20 minutes in Istanbul.</t>
  </si>
  <si>
    <t xml:space="preserve">AQrhAwrLA3Y1LXNvcy02NDYyYzNhZmU1NTk0NWUyYjgzYjU2ZGIwODk0NjBjNy01LTQ2OC0xfjIuU35BUW9GQ0Q4UWtBTVNDQWlvWEJBQkdMZ0tLQUpZQW5BQWVnTmlabk9JQWFQSnMwRX5BUXBnQ2k4STFKWUJFZ1F4TnpZd0dJdVNBU0RJbkFFb2xyTFdBakM0dE5ZQ09FaEFBRmdCYWdKR1dISUhTRXhPTWxoRldBb3RDTlNXQVJJRE1UazRHTWljQVNDbkd5akV0ZFlDTU95NjFnSTRTRUFCV0FGcUFrWlljZ2RJVEU0eVdFVllDb3NCQ2lzSXpwQUJFZ0k1TlJpbkd5Q0t1Z0Vvd1lEWkFqQ1dnZGtDT0V0QUFGZ0JhZ0pTVTNJR1UweE9NbEJZQ2l3STFKWUJFZ0k0TnhpS3VnRWd5SndCS0tlQzJRSXd1SWpaQWpoVFFBRllBV29DVWxOeUJsTk1UakpRV0FvdUNOU1dBUklFTVRjMU9SakluQUVnaTVJQktOeUwyUUl3aUk3WkFqaFRRQUZZQVdvQ1VsTnlCbE5NVGpKUVdCSUtDQUVRQVJnQktnSlVTeGdCSWdRSUFSQUJLQUlvQXlnRU1BRRFmZmZmZt2bQCIBASoFEgMKATESPwoWCgoyMDI0LTA4LTMxEgNMSVMaA1RZTwoWCgoyMDI0LTA5LTMwEgNUWU8aA0xJUxIHEgVDT0FDSBoCEAEgAhoLCAESBxoDOgEBIgA=</t>
  </si>
  <si>
    <t xml:space="preserve">AQq-BAqoBHY1LXNvcy02NDYyYzNhZmU1NTk0NWUyYjgzYjU2ZGIwODk0NjBjNy0xLTI1LTEtc3QtdjUtc29zLTY0NjJjM2FmZTU1OTQ1ZTJiODNiNTZkYjA4OTQ2MGM3LTMtNjYtMX4yLlN-QVFvRkNEOFFrQU1TQ0Fpb1hCQUJHTGdLS0FKWUFuQUFjQUI2QTJKbWMzb0RZbVp6aUFHanliTkJrQUVDa0FFQX5BUXBtQ2pJSXdZd0JFZ1F4TVRrMUdJdVNBU0RpTUNpT3M5WUNNS1MwMWdJNFMwQUFXQUZxQlV4SlIwaFVjZ2hMVWxFelFrSk1RUW93Q01HTUFSSURNVFl5R09Jd0lLY2JLTDI1MWdJdzU3X1dBamhMUUFGWUFXb0ZURWxIU0ZSeUNFdFNVVE5DUWt4QkVnb0lBUkFCR0FFcUFrRkd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H2KFyPwuScQCIBASoFEgMKATESPwoWCgoyMDI0LTA4LTMxEgNMSVMaA1RZTwoWCgoyMDI0LTA5LTMwEgNUWU8aA0xJUxIHEgVDT0FDSBoCEAEgAhoLCAESBxoDOgEBIgA=</t>
  </si>
  <si>
    <t xml:space="preserve">AQqKAwr0AnY1LXNvcy02NDYyYzNhZmU1NTk0NWUyYjgzYjU2ZGIwODk0NjBjNy01LTQ0Ni0xfjIuU35BUW9GQ0Q4UWtBTVNDQWlvWEJBQkdMZ0tLQUpZQW5BQWVnTmlabk9JQWFQSnMwRX5BUXBWQ2lrSTFZSUJFZ001TkRNWWk1SUJJSWdZS0lpdzFnSXc5N1BXQWpoVFFBQllBWElIVTB3MFRrTlhUQW9vQ05XQ0FSSURPREF6R0lnWUlLY2JLTm05MWdJd29jVFdBamhUUUFGWUFYSUhVMHcwVGtOWFRBcFdDaWtJMVlJQkVnSTNPQml0bkFFZ3hJMEJLSS1BMlFJd2dvYlpBamhUUUFCWUFYSUhVMHcwVGtOWFRBb3BDTldDQVJJQ05qUVl4STBCSUl1U0FTam9oOWtDTVBpSzJRSTRVMEFCV0FGeUIxTk1ORTVEVjB3U0NnZ0JFQUVZQVNvQ1ZVRVlBU0lFQ0FFUUFTZ0NLQU1vQkRBQhG4HoXrUQedQCIBASoFEgMKATESPwoWCgoyMDI0LTA4LTMxEgNMSVMaA1RZTwoWCgoyMDI0LTA5LTMwEgNUWU8aA0xJUxIHEgVDT0FDSBoCEAEgAhoLCAESBxoDOgEBIgA=</t>
  </si>
  <si>
    <t xml:space="preserve">2024-09-01 00:00:00</t>
  </si>
  <si>
    <t xml:space="preserve">17:55 - 23:55+1</t>
  </si>
  <si>
    <t xml:space="preserve">22h 0m (1 stop)</t>
  </si>
  <si>
    <t xml:space="preserve">3h 50m in Doha (DOH)</t>
  </si>
  <si>
    <t xml:space="preserve">Select and show fare information for Qatar Airways flight, departing at 17:55 from Lisbon, arriving at 23:55 in Tokyo, Priced at €1,157 Return per traveller. Arrives 1 day later. 22 hours 0 minutes total travel time, One stop, Stopover for 3 hours 50 minutes in Doha.• Qatar Airways 4850 operated by Japan Airlines</t>
  </si>
  <si>
    <t xml:space="preserve">AQrQAwq6A3Y1LXNvcy03NmVmYmI5Y2IzYWQ0NTZkYjk4ZWFiOWU0YjIwMjg3Zi00LTk4LTF-Mi5TfkFRb0ZDRDhRa0FNU0NBaW9YQkFCR0xnS0tBSllBbkFBZWdOaVpuT0lBYlBKczBFfkFRcHdDallJMGFRQkVnTXpORElZaTVJQklNTTdLUGU5MWdJd3VjSFdBamhXUUFCWUFXb0tSVU5QVGxaRlRrbEZUbklJVmt4U04xSXhVMWdLTmdqUnBBRVNCRFE0TlRBWXd6c2dweHNvbjhQV0FqQ2Z5TllDT0ZaQUFWZ0JhZ3BGUTA5T1ZrVk9TVVZPY2doV1RGSTNVakZUV0Fwd0NqWUkwYVFCRWdRME9EVXhHS2NiSU1NN0tONm8yQUl3cEs3WUFqaFdRQUJZQVdvS1JVTlBUbFpGVGtsRlRuSUlWa3hTTjFJeFUxY0tOZ2pScEFFU0F6TTBNUmpET3lDTGtnRW9xNl9ZQWpDTHM5Z0NPRlpBQVZnQmFncEZRMDlPVmtWT1NVVk9jZ2hXVEZJM1VqRlRWeElLQ0FFUUFSZ0JLZ0pSVWhnQklnUUlBUkFCS0FJb0F5Z0VNQUURzczMzMwSkkAiAQEqBRIDCgExEj8KFgoKMjAyNC0wOS0wMRIDTElTGgNUWU8KFgoKMjAyNC0wOS0yMhIDVFlPGgNMSVMSBxIFQ09BQ0gaAhABIAIaCwgBEgcaAzoBASIA</t>
  </si>
  <si>
    <t xml:space="preserve">3h 50m</t>
  </si>
  <si>
    <t xml:space="preserve">17:55 - 18:55+2</t>
  </si>
  <si>
    <t xml:space="preserve">41h 0m (1 stop)</t>
  </si>
  <si>
    <t xml:space="preserve">23h 10m in Doha (DOH)</t>
  </si>
  <si>
    <t xml:space="preserve">Select and show fare information for Qatar Airways flight, departing at 17:55 from Lisbon, arriving at 18:55 in Tokyo, Priced at €1,160 Return per traveller, 1 left at this price. Arrives 2 days later. 41 hours 0 minutes total travel time, One stop, Stopover for 23 hours 10 minutes in Doha.</t>
  </si>
  <si>
    <t xml:space="preserve">AQrQAwq6A3Y1LXNvcy03NmVmYmI5Y2IzYWQ0NTZkYjk4ZWFiOWU0YjIwMjg3Zi00LTk3LTF-Mi5TfkFRb0ZDRDhRa0FNU0NBaW9YQkFCR0xnS0tBSllBbkFBZWdOaVpuT0lBYlBKczBFfkFRcHdDallJMGFRQkVnTXpORElZaTVJQklNTTdLUGU5MWdJd3VjSFdBamhXUUFCWUFXb0tSVU5QVGxaRlRrbEZUbklJVmt4U04xSXhVMWdLTmdqUnBBRVNBemd3TmhqRE95Q3RuQUVvcDh6V0FqQ1QwZFlDT0ZaQUFWZ0JhZ3BGUTA5T1ZrVk9TVVZPY2doV1RGSTNVakZUV0Fwd0NqWUkwYVFCRWdRME9EVXhHS2NiSU1NN0tONm8yQUl3cEs3WUFqaFdRQUJZQVdvS1JVTlBUbFpGVGtsRlRuSUlWa3hTTjFJeFUxY0tOZ2pScEFFU0F6TTBNUmpET3lDTGtnRW9xNl9ZQWpDTHM5Z0NPRlpBQVZnQmFncEZRMDlPVmtWT1NVVk9jZ2hXVEZJM1VqRlRWeElLQ0FFUUFSZ0JLZ0pSVWhnQklnUUlBUkFCS0FJb0F5Z0VNQUURw_UoXI8ckkAiAQEqBRIDCgExEj8KFgoKMjAyNC0wOS0wMRIDTElTGgNUWU8KFgoKMjAyNC0wOS0yMhIDVFlPGgNMSVMSBxIFQ09BQ0gaAhABIAIaCwgBEgcaAzoBASIA</t>
  </si>
  <si>
    <t xml:space="preserve">23h 10m</t>
  </si>
  <si>
    <t xml:space="preserve">Select and show fare information for Finnair flight, departing at 16:35 from Lisbon, arriving at 13:50 in Tokyo, Priced at €1,261 Return per traveller, 5 left at this price. Arrives 2 days later. 37 hours 15 minutes total travel time, One stop, Stopover for 19 hours 15 minutes in Helsinki.</t>
  </si>
  <si>
    <t xml:space="preserve">AQqpAwqTA3Y1LXNvcy03NmVmYmI5Y2IzYWQ0NTZkYjk4ZWFiOWU0YjIwMjg3Zi00LTM4NS0xfjIuU35BUW9GQ0Q4UWtBTVNDQWlvWEJBQkdMZ0tLQUpZQW5BQWVnTmlabk9JQWJQSnMwRX5BUXByQ2pVSXdiSUJFZ1F4TnpRd0dJdVNBU0NIV1NpbnZkWUNNTC1fMWdJNFRrQUFXQUZxQ0VWRFRFRlRVMGxEY2doT1RFNHdRVFpOT0FveUNNR3lBUklDTmpFWWgxa2dweHNvd3NqV0FqRGl6dFlDT0U1QUFWZ0JhZ2hGUTB4QlUxTkpRM0lJVGt4T01FRTJUVGdLVndvb0NNcVlBUklDTkRjWXB4c2doMWtvX2FIWUFqQ1lxTmdDT0ZaQUFGZ0JjZ2hXVEU0d1FUWk5PQW9yQ01xWUFSSUVOamt3TVJpSFdTQ0xrZ0VvanJMWUFqQ3d0TmdDT0ZaQUFWZ0JjZ2hXVEU0d1FUWk5PQklLQ0FFUUFSZ0JLZ0pCV1JnQklnUUlBUkFCS0FJb0F5Z0VNQUURKVyPwvWwk0AiAQEqBRIDCgExEj8KFgoKMjAyNC0wOS0wMRIDTElTGgNUWU8KFgoKMjAyNC0wOS0yMhIDVFlPGgNMSVMSBxIFQ09BQ0gaAhABIAIaCwgBEgcaAzoBASIA</t>
  </si>
  <si>
    <t xml:space="preserve">Select and show fare information for Japan Airlines flight, departing at 16:35 from Lisbon, arriving at 13:50 in Tokyo, Priced at €1,261 Return per traveller, 5 left at this price. Arrives 2 days later. 37 hours 15 minutes total travel time, One stop, Stopover for 19 hours 15 minutes in Helsinki.• Japan Airlines 6900 and 6876 operated by Finnair</t>
  </si>
  <si>
    <t xml:space="preserve">AQqRAwr7AnY1LXNvcy03NmVmYmI5Y2IzYWQ0NTZkYjk4ZWFiOWU0YjIwMjg3Zi00LTM4OC0xfjIuU35BUW9GQ0Q4UWtBTVNDQWlvWEJBQkdMZ0tLQUpZQW5BQWVnTmlabk9JQWJQSnMwRX5BUXBaQ2lzSXlwZ0JFZ1EyT1RBd0dJdVNBU0NIV1NpbnZkWUNNTC1fMWdJNFRrQUFXQUZ5Q0U1TVRqQkJOazA0Q2lvSXlwZ0JFZ1EyT0RjMkdJZFpJS2NiS01MSTFnSXc0czdXQWpoT1FBRllBWElJVGt4T01FRTJUVGdLVndvb0NNcVlBUklDTkRjWXB4c2doMWtvX2FIWUFqQ1lxTmdDT0ZaQUFGZ0JjZ2hXVEU0d1FUWk5PQW9yQ01xWUFSSUVOamt3TVJpSFdTQ0xrZ0VvanJMWUFqQ3d0TmdDT0ZaQUFWZ0JjZ2hXVEU0d1FUWk5PQklLQ0FFUUFSZ0JLZ0pLVEJnQklnUUlBUkFCS0FJb0F5Z0VNQUUR7FG4HoWxk0AiAQEqBRIDCgExEj8KFgoKMjAyNC0wOS0wMRIDTElTGgNUWU8KFgoKMjAyNC0wOS0yMhIDVFlPGgNMSVMSBxIFQ09BQ0gaAhABIAIaCwgBEgcaAzoBASIA</t>
  </si>
  <si>
    <t xml:space="preserve">22:05 - 22:35+2</t>
  </si>
  <si>
    <t xml:space="preserve">40h 30m (1 stop)</t>
  </si>
  <si>
    <t xml:space="preserve">22h 45m in Dubai (DXB)</t>
  </si>
  <si>
    <t xml:space="preserve">Select and show fare information for Emirates flight, departing at 22:05 from Lisbon, arriving at 22:35 in Tokyo, Priced at €1,284 Return per traveller. Arrives 2 days later. 40 hours 30 minutes total travel time, One stop, Stopover for 22 hours 45 minutes in Dubai.</t>
  </si>
  <si>
    <t xml:space="preserve">AQrBAwqrA3Y1LXNvcy03NmVmYmI5Y2IzYWQ0NTZkYjk4ZWFiOWU0YjIwMjg3Zi00LTQyMy0xfjIuU35BUW9GQ0Q4UWtBTVNDQWlvWEJBQkdMZ0tLQUpZQW5BQWVnTmlabk9JQWJQSnMwRX5BUXBwQ2pNSXhaWUJFZ014T1RRWWk1SUJJT01OS1BHXzFnSXd4OFBXQWpoTFFBQllBV29IUlVOUFJreEZXSElJUzB4RlJWTlFWREVLTWdqRmxnRVNBek14TWhqakRTQ25HeWljenRZQ01PX1MxZ0k0UzBBQldBRnFCMFZEVDBaTVJWaHlDRXRNUlVWVFVGUXhDbXNLTXdqRmxnRVNBek14TXhpbkd5RGpEU2lKbnRnQ01JbWoyQUk0VEVBQVdBRnFDRVZEVDFOQlZrVlNjZ2hNVEVWRlVGQlVNUW8wQ01XV0FSSURNVGt6R09NTklJdVNBU2kwcDlnQ01LT3IyQUk0VEVBQldBRnFDRVZEVDFOQlZrVlNjZ2hNVEVWRlVGQlVNUklLQ0FFUUFSZ0JLZ0pGU3hnQklnUUlBUkFCS0FJb0F5Z0VNQUUR4XoUrkcPlEAiAQEqBRIDCgExEj8KFgoKMjAyNC0wOS0wMRIDTElTGgNUWU8KFgoKMjAyNC0wOS0yMhIDVFlPGgNMSVMSBxIFQ09BQ0gaAhABIAIaCwgBEgcaAzoBASIA</t>
  </si>
  <si>
    <t xml:space="preserve">22h 45m</t>
  </si>
  <si>
    <t xml:space="preserve">22:05 - 07:55+2</t>
  </si>
  <si>
    <t xml:space="preserve">25h 50m (1 stop)</t>
  </si>
  <si>
    <t xml:space="preserve">9h 50m in Copenhagen (CPH)</t>
  </si>
  <si>
    <t xml:space="preserve">Select and show fare information for Scandinavian Airlines flight, departing at 22:05 from Lisbon, arriving at 07:55 in Tokyo, Priced at €1,338 Return per traveller. Arrives 2 days later. 25 hours 50 minutes total travel time, One stop, Stopover for 9 hours 50 minutes in Copenhagen.• Scandinavian Airlines 8922 operated by TAP Portugal</t>
  </si>
  <si>
    <t xml:space="preserve">AQq8AwqmA3Y1LXNvcy03NmVmYmI5Y2IzYWQ0NTZkYjk4ZWFiOWU0YjIwMjg3Zi00LTQyNC0xfjIuU35BUW9GQ0Q4UWtBTVNDQWlvWEJBQkdMZ0tLQUpZQW5BQWVnTmlabk9JQWJQSnMwRX5BUXBvQ2pNSTA1WUJFZ1E0T1RJeUdJdVNBU0RpT3lqeHY5WUNNTTNCMWdJNFYwQUFXQUZxQjBkUFUwMUJVbFJ5QjFkSVJWVTJSVk1LTVFqVGxnRVNBems0TXhqaU95Q25HeWlieHRZQ01QX0wxZ0k0VjBBQldBRnFCMGRQVTAxQlVsUnlCMWRJUlZVMlJWTUthQW94Q05PV0FSSURPVGcwR0tjYklPSTdLTVdqMkFJdzc2bllBamhTUUFCWUFXb0hSMDlUVFVGU1ZISUhVa2hGVlRaRlV3b3pDTk9XQVJJRU9Ea3dOeGppT3lDTGtnRW9zS19ZQWpDYnNkZ0NPRkpBQVZnQmFnZEhUMU5OUVZKVWNnZFNTRVZWTmtWVEVnb0lBUkFCR0FFcUFsTkxHQUVpQkFnQkVBRW9BaWdES0FRd0FREYXrUbge55RAIgEBKgUSAwoBMRI_ChYKCjIwMjQtMDktMDESA0xJUxoDVFlPChYKCjIwMjQtMDktMjISA1RZTxoDTElTEgcSBUNPQUNIGgIQASACGgsIARIHGgM6AQEiAA==</t>
  </si>
  <si>
    <t xml:space="preserve">9h 50m</t>
  </si>
  <si>
    <t xml:space="preserve">Select and show fare information for multipleAirlines flight, departing at 08:40 from Lisbon, arriving at 08:50 in Tokyo, Priced at €1,396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</si>
  <si>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03NmVmYmI5Y2IzYWQ0NTZkYjk4ZWFiOWU0YjIwMjg3Zi00LTMyOC0xfjIuU35BUW9GQ0Q4UWtBTVNDQWlvWEJBQkdMZ0tLQUpZQW5BQWVnTmlabk9JQWJQSnMwRX5BUXBXQ2lrSXpMQUJFZ1EwTlRreEdJdVNBU0M1UENqTXVkWUNNUEc2MWdJNFZVQUFXQUZ5QmxWT1EwcFFWQW9wQ002UUFSSUVOamMxTWhpNVBDQ3RuQUVvbWJ2V0FqQ1d3ZFlDT0ZWQUFWZ0JjZ1pWVGtOS1VGUUtWd29wQ002UUFSSUVOVGcxTVJpbkd5Q01GU2pJb3RnQ01LU3AyQUk0VmtBQVdBRnlCMVpNVGtOS1VGUUtLZ2pNa0FFU0JEWTVOVGtZakJVZ2k1SUJLTmlxMkFJd29LellBamhXUUFGWUFYSUhWa3hPUTBwUVZCSUtDQUVRQVJnQktnSk9TQmdCSWdRSUFSQUJLQUlvQXlnRU1BRREK16NwPc2VQCIBASoFEgMKATESPwoWCgoyMDI0LTA5LTAxEgNMSVMaA1RZTwoWCgoyMDI0LTA5LTIyEgNUWU8aA0xJUxIHEgVDT0FDSBoCEAEgAhoLCAESBxoDOgEBIgA=</t>
  </si>
  <si>
    <t xml:space="preserve">AQqMAwr2AnY1LXNvcy03NmVmYmI5Y2IzYWQ0NTZkYjk4ZWFiOWU0YjIwMjg3Zi00LTMyNi0xfjIuU35BUW9GQ0Q4UWtBTVNDQWlvWEJBQkdMZ0tLQUpZQW5BQWVnTmlabk9JQWJQSnMwRX5BUXBWQ2lrSXpwQUJFZ1EyTURnd0dJdVNBU0NNRlNpN3VOWUNNUFM1MWdJNFZVQUFXQUZ5QmxWT1EwcFFWQW9vQ002UUFSSUVOVGcxTWhpTUZTQ25HeWlBdTlZQ01PVEExZ0k0VlVBQldBRnlCbFZPUTBwUVZBcFhDaWtJenBBQkVnUTFPRFV4R0tjYklJd1ZLTWlpMkFJd3BLbllBamhXUUFCWUFYSUhWa3hPUTBwUVZBb3FDTXlRQVJJRU5qazFPUmlNRlNDTGtnRW8yS3JZQWpDZ3JOZ0NPRlpBQVZnQmNnZFdURTVEU2xCVUVnb0lBUkFCR0FFcUFrNUlHQUVpQkFnQkVBRW9BaWdES0FRd0FREfYoXI_C1pVAIgEBKgUSAwoBMRI_ChYKCjIwMjQtMDktMDESA0xJUxoDVFlPChYKCjIwMjQtMDktMjISA1RZTxoDTElTEgcSBUNPQUNIGgIQASACGgsIARIHGgM6AQEiAA==</t>
  </si>
  <si>
    <t xml:space="preserve">AQqMAwr2AnY1LXNvcy03NmVmYmI5Y2IzYWQ0NTZkYjk4ZWFiOWU0YjIwMjg3Zi00LTMyNy0xfjIuU35BUW9GQ0Q4UWtBTVNDQWlvWEJBQkdMZ0tLQUpZQW5BQWVnTmlabk9JQWJQSnMwRX5BUXBWQ2lrSXpKQUJFZ1EyT1RZMUdJdVNBU0NsQkNqSHVkWUNNSUM3MWdJNFZVQUFXQUZ5QmxWT1EwcFFWQW9vQ002UUFSSUVOVGcxTkJpbEJDQ25HeWpWdTlZQ01OTEIxZ0k0VlVBQldBRnlCbFZPUTBwUVZBcFhDaWtJenBBQkVnUTFPRFV4R0tjYklJd1ZLTWlpMkFJd3BLbllBamhXUUFCWUFYSUhWa3hPUTBwUVZBb3FDTXlRQVJJRU5qazFPUmlNRlNDTGtnRW8yS3JZQWpDZ3JOZ0NPRlpBQVZnQmNnZFdURTVEU2xCVUVnb0lBUkFCR0FFcUFrNUlHQUVpQkFnQkVBRW9BaWdES0FRd0FREY_C9Shc8pVAIgEBKgUSAwoBMRI_ChYKCjIwMjQtMDktMDESA0xJUxoDVFlPChYKCjIwMjQtMDktMjISA1RZTxoDTElTEgcSBUNPQUNIGgIQASACGgsIARIHGgM6AQEiAA==</t>
  </si>
  <si>
    <t xml:space="preserve">Select and show fare information for multipleAirlines flight, departing at 12:10 from Lisbon, arriving at 17:20 in Tokyo, Priced at €1,438 Return per traveller. Arrives 1 day later. 21 hours 10 minutes total travel time, One stop, Stopover for 4 hours 45 minutes in Paris.</t>
  </si>
  <si>
    <t xml:space="preserve">AQqOAwr4AnY1LXNvcy03NmVmYmI5Y2IzYWQ0NTZkYjk4ZWFiOWU0YjIwMjg3Zi00LTM4NC0xfjIuU35BUW9GQ0Q4UWtBTVNDQWlvWEJBQkdMZ0tLQUpZQW5BQWVnTmlabk9JQWJQSnMwRX5BUXBYQ2lzSXdZd0JFZ1F4TURJMUdJdVNBU0RpTUNpZXU5WUNNTFM4MWdJNFRVQUFXQUZ5Q0U5TVRqQkJOazA0Q2lnSXlwZ0JFZ0kwTmhqaU1DQ25HeWpSdnRZQ01KVEYxZ0k0VDBBQldBRnlDRTlNVGpCQk5rMDRDbGNLS0FqS21BRVNBalEzR0tjYklJZFpLUDJoMkFJd21LallBamhXUUFCWUFYSUlWa3hPTUVFMlRUZ0tLd2pLbUFFU0JEWTVNREVZaDFrZ2k1SUJLSTZ5MkFJd3NMVFlBamhXUUFGWUFYSUlWa3hPTUVFMlRUZ1NDZ2dCRUFFWUFTb0NTa3dZQVNJRUNBRVFBU2dDS0FNb0JEQUIR4XoUrkd3lkAiAQEqBRIDCgExEj8KFgoKMjAyNC0wOS0wMRIDTElTGgNUWU8KFgoKMjAyNC0wOS0yMhIDVFlPGgNMSVMSBxIFQ09BQ0gaAhABIAIaCwgBEgcaAzoBASIA</t>
  </si>
  <si>
    <t xml:space="preserve">12:55 - 17:15+1</t>
  </si>
  <si>
    <t xml:space="preserve">20h 20m (1 stop)</t>
  </si>
  <si>
    <t xml:space="preserve">3h 25m in London (LHR)</t>
  </si>
  <si>
    <t xml:space="preserve">Select and show fare information for All Nippon Airways flight, departing at 12:55 from Lisbon, arriving at 17:15 in Tokyo, Priced at €1,474 Return per traveller, 1 left at this price. Arrives 1 day later. 20 hours 20 minutes total travel time, One stop, Stopover for 3 hours 25 minutes in London.• All Nippon Airways 6732 operated by TAP Portugal</t>
  </si>
  <si>
    <t xml:space="preserve">AQqQAwr6AnY1LXNvcy03NmVmYmI5Y2IzYWQ0NTZkYjk4ZWFiOWU0YjIwMjg3Zi00LTMyOS0xfjIuU35BUW9GQ0Q4UWtBTVNDQWlvWEJBQkdMZ0tLQUpZQW5BQWVnTmlabk9JQWJQSnMwRX5BUXBZQ2lzSXpwQUJFZ1EyTnpNeUdJdVNBU0RyaVFFb3k3dldBakRydk5ZQ09FSkFBRmdCY2dkRlRrTktVRlF6Q2lrSXpwQUJFZ015TVRJWTY0a0JJS2NiS0xpLTFnSXdqOFhXQWpoRlFBRllCSElIUlU1RFNsQlVNd3BYQ2lrSXpwQUJFZ1ExT0RVeEdLY2JJSXdWS01paTJBSXdwS25ZQWpoV1FBQllBWElIVmt4T1EwcFFWQW9xQ015UUFSSUVOamsxT1JpTUZTQ0xrZ0VvMktyWUFqQ2dyTmdDT0ZaQUFWZ0JjZ2RXVEU1RFNsQlVFZ29JQVJBQkdBRXFBazVJR0FFaUJBZ0JFQUVvQWlnREtBUXdBURHD9ShcjweXQCIBASoFEgMKATESPwoWCgoyMDI0LTA5LTAxEgNMSVMaA1RZTwoWCgoyMDI0LTA5LTIyEgNUWU8aA0xJUxIHEgVDT0FDSBoCEAEgAhoLCAESBxoDOgEBIgA=</t>
  </si>
  <si>
    <t xml:space="preserve">3h 25m</t>
  </si>
  <si>
    <t xml:space="preserve">Select and show fare information for Air France flight, departing at 05:40 from Lisbon, arriving at 09:10 in Tokyo, Priced at €1,490 Return per traveller, 4 left at this price. Arrives 1 day later. 19 hours 30 minutes total travel time, One stop, Stopover for 3 hours 10 minutes in Paris.</t>
  </si>
  <si>
    <t xml:space="preserve">AQq4AwqiA3Y1LXNvcy03NmVmYmI5Y2IzYWQ0NTZkYjk4ZWFiOWU0YjIwMjg3Zi00LTUzMC0xfjIuU35BUW9GQ0Q4UWtBTVNDQWlvWEJBQkdMZ0tLQUpZQW5BQWVnTmlabk9JQWJQSnMwRX5BUXBuQ2pJSXdZd0JFZ1F4TVRJMUdJdVNBU0RpTUNpWXVOWUNNSzY1MWdJNFMwQUFXQUZxQlV4SlIwaFVjZ2hMVWt3d1FVSk1RUW94Q01HTUFSSURNalEyR09Jd0lLMmNBU2pzdXRZQ01LckIxZ0k0UzBBQldBRnFCVXhKUjBoVWNnaExVa3d3UVVKTVFRcG1DakFJd1l3QkVnTXlOemtZcHhzZzRqQW94YVBZQWpDX3F0Z0NPRWhBQUZnQmFnVk1TVWRJVkhJSVNGSk1NRXRDVEVFS01nakJqQUVTQkRFeE1qUVk0akFnaTVJQktJV3IyQUl3cGF6WUFqaExRQUZZQVdvRlRFbEhTRlJ5Q0VoU1REQkxRa3hCRWdvSUFSQUJHQUVxQWtGR0dBRWlCQWdCRUFFb0FpZ0RLQVF3QVERMzMzMzNGl0AiAQEqBRIDCgExEj8KFgoKMjAyNC0wOS0wMRIDTElTGgNUWU8KFgoKMjAyNC0wOS0yMhIDVFlPGgNMSVMSBxIFQ09BQ0gaAhABIAIaCwgBEgcaAzoBASIA</t>
  </si>
  <si>
    <t xml:space="preserve">10:55 - 19:20+1</t>
  </si>
  <si>
    <t xml:space="preserve">24h 25m (1 stop)</t>
  </si>
  <si>
    <t xml:space="preserve">8h 10m in Istanbul (IST)</t>
  </si>
  <si>
    <t xml:space="preserve">Select and show fare information for Turkish Airlines flight, departing at 10:55 from Lisbon, arriving at 19:20 in Tokyo, Priced at €1,511 Return per traveller. Arrives 1 day later. 24 hours 25 minutes total travel time, One stop, Stopover for 8 hours 10 minutes in Istanbul.</t>
  </si>
  <si>
    <t xml:space="preserve">AQqlAwqPA3Y1LXNvcy03NmVmYmI5Y2IzYWQ0NTZkYjk4ZWFiOWU0YjIwMjg3Zi00LTEyLTF-Mi5TfkFRb0ZDRDhRa0FNU0NBaW9YQkFCR0xnS0tBSllBbkFBZWdOaVpuT0lBYlBKczBFfkFRcGdDaThJMUpZQkVnUXhOelUyR0l1U0FTREluQUVvMDdyV0FqRDZ2TllDT0VoQUFGZ0JhZ0pHV0hJSFNFeE9NbGhGV0FvdENOU1dBUklETVRrNEdNaWNBU0NuR3lqa3dOWUNNSXpHMWdJNFNFQUJXQUZxQWtaWWNnZElURTR5V0VWWUNtQUtMUWpVbGdFU0FqVXhHSzJjQVNESW5BRW9fNkxZQWpDVnFkZ0NPRlJBQUZnQmFnSlFVM0lIVkV4T01saFFRZ292Q05TV0FSSUVNVGMxTlJqSW5BRWdpNUlCS0t1djJBSXcxN0hZQWpoVVFBRllBV29DVUZOeUIxUk1UakpZVUVJU0NnZ0JFQUVZQVNvQ1ZFc1lBU0lFQ0FFUUFTZ0NLQU1vQkRBQhFxPQrXo5uXQCIBASoFEgMKATESPwoWCgoyMDI0LTA5LTAxEgNMSVMaA1RZTwoWCgoyMDI0LTA5LTIyEgNUWU8aA0xJUxIHEgVDT0FDSBoCEAEgAhoLCAESBxoDOgEBIgA=</t>
  </si>
  <si>
    <t xml:space="preserve">8h 10m</t>
  </si>
  <si>
    <t xml:space="preserve">Select and show fare information for British Airways flight, departing at 07:20 from Lisbon, arriving at 07:00 in Tokyo, Priced at €1,531 Return per traveller, 4 left at this price. Arrives 2 days later. 39 hours 40 minutes total travel time, One stop, Stopover for 23 hours 5 minutes in London.</t>
  </si>
  <si>
    <t xml:space="preserve">AQqFBArvA3Y1LXNvcy03NmVmYmI5Y2IzYWQ0NTZkYjk4ZWFiOWU0YjIwMjg3Zi00LTMwOC0xfjIuU35BUW9GQ0Q4UWtBTVNDQWlvWEJBQkdMZ0tLQUpZQW5BQWVnTmlabk9JQWJQSnMwRX5BUXBsQ2pJSXdvSUJFZ00wT1RrWWk1SUJJT3VKQVNqOHVOWUNNS0c2MWdJNFMwQUFXQUZxQlU1UFFrRkhjZ2hMVEU0d1FUUkNPQW92Q01LQ0FSSUJOeGpyaVFFZ3B4c29pc1hXQWpESXk5WUNPRXRBQVZnQmFnVk9UMEpCUjNJSVMweE9NRUUwUWpnS29RRUtNZ2pCc2dFU0FqWXlHS2NiSUlkWktLS28yQUl3cEs3WUFqaFRRQUJZQVdvSVJVTk1RVk5UU1VOeUNGTk1UakJCTmswNENqUUl3YklCRWdReE5UTXhHSWRaSUtZRktQYXYyQUl3cXJIWUFqaFRRQUZZQVdvSVJVTk1RVk5UU1VOeUNGTk1UakJCTmswNENqVUl3YklCRWdRMk56ZzVHS1lGSUl1U0FTalVzdGdDTU8tejJBSTRVMEFCV0FGcUNFVkRURUZUVTBsRGNnaFRURTR3UVRaTk9CSUtDQUVRQVJnQktnSkNRUmdCSWdRSUFSQUJLQUlvQXlnRU1BRREpXI_C9euXQCIBASoFEgMKATESPwoWCgoyMDI0LTA5LTAxEgNMSVMaA1RZTwoWCgoyMDI0LTA5LTIyEgNUWU8aA0xJUxIHEgVDT0FDSBoCEAEgAhoLCAESBxoDOgEBIgA=</t>
  </si>
  <si>
    <t xml:space="preserve">Select and show fare information for Air France flight, departing at 15:55 from Lisbon, arriving at 18:30 in Tokyo, Priced at €1,583 Return per traveller. Arrives 1 day later. 18 hours 35 minutes total travel time, One stop, Stopover for 2 hours 35 minutes in Paris.</t>
  </si>
  <si>
    <t xml:space="preserve">AQq2AwqgA3Y1LXNvcy03NmVmYmI5Y2IzYWQ0NTZkYjk4ZWFiOWU0YjIwMjg3Zi00LTUyOC0xfjIuU35BUW9GQ0Q4UWtBTVNDQWlvWEJBQkdMZ0tLQUpZQW5BQWVnTmlabk9JQWJQSnMwRX5BUXBtQ2pJSXdZd0JFZ1F4TmpJMUdJdVNBU0RpTUNqX3ZOWUNNSlctMWdJNFdVQUFXQUZxQlV4SlIwaFVjZ2hWVWt3d1FVSk1RUW93Q01HTUFSSURNamMwR09Jd0lLY2JLTENfMWdJdzJzWFdBamhWUUFGWUFXb0ZURWxIU0ZSeUNGVlNUREJCUWt4QkNtWUtNQWpCakFFU0F6RTJNeGluR3lEaU1DaWxvdGdDTUpxcDJBSTRTRUFBV0FGcUJVeEpSMGhVY2doSVVrd3dTMEpNUVFveUNNR01BUklFTVRFeU5CamlNQ0NMa2dFb2hhdllBakNsck5nQ09FdEFBVmdCYWdWTVNVZElWSElJU0ZKTU1FdENURUVTQ2dnQkVBRVlBU29DUVVZWUFTSUVDQUVRQVNnQ0tBTW9CREFCETMzMzMzuphAIgEBKgUSAwoBMRI_ChYKCjIwMjQtMDktMDESA0xJUxoDVFlPChYKCjIwMjQtMDktMjISA1RZTxoDTElTEgcSBUNPQUNIGgIQASACGgsIARIHGgM6AQEiAA==</t>
  </si>
  <si>
    <t xml:space="preserve">Select and show fare information for Etihad Airways flight, departing at 09:05 from Lisbon, arriving at 13:00 in Tokyo, Priced at €1,636 Return per traveller. Arrives 1 day later. 19 hours 55 minutes total travel time, One stop, Stopover for 2 hours 20 minutes in Abu Dhabi.</t>
  </si>
  <si>
    <t xml:space="preserve">AQrEBAquBHY1LXNvcy03NmVmYmI5Y2IzYWQ0NTZkYjk4ZWFiOWU0YjIwMjg3Zi03LTM3LTEtc3QtdjUtc29zLTc2ZWZiYjljYjNhZDQ1NmRiOThlYWI5ZTRiMjAyODdmLTItNjAtMX4yLlN-QVFvRkNEOFFrQU1TQ0Fpb1hCQUJHTGdLS0FKWUFuQUFjQUI2QTJKbWMzb0RZbVp6aUFHenliTkJrQUVBa0FFR35BUXByQ2pNSXhiSUJFZ0kyTkJpTGtnRWdnRDBvNWJuV0FqQ252ZFlDT0V0QUFGZ0JhZ2haUTA5TlJrOVNWSElJUzB4T01EQkRNbElLTkFqRnNnRVNBemczT0JpQVBTQ3RuQUVvczc3V0FqQ1F3OVlDT0V0QUFWZ0JhZ2haUTA5TlJrOVNWSElJUzB4T01EQkRNbElTQ2dnQkVBRVlBU29DUlZrWUFTSUVDQUVRQVNnQ0tBUW9CakFCLkFRcDhDaVlJejdRQkVnTXhOemNZcHhzZ3lHZ28zcDdZQWpELW45Z0NPRVZBQUZnQmNnVkxTMDlLVUFvbkNNLTBBUklETlRJeEdNaG9JT3VKQVNqb285Z0NNTTZxMkFJNFMwQUJXQUZ5QlV0TFQwcFFDaWtJMUtBQkVnUXhNelk1R091SkFTQ0xrZ0VvaXF2WUFqQ3ZyTmdDT0ZWQUFWZ0JjZ1ZMUzA5S1VCSUtDQUVRQVJnQktnSlBXaGdCSWdRSUFSQUJLQUlvQkNnR01BRREAAAAAAI6ZQCIBASoFEgMKATESPwoWCgoyMDI0LTA5LTAxEgNMSVMaA1RZTwoWCgoyMDI0LTA5LTIyEgNUWU8aA0xJUxIHEgVDT0FDSBoCEAEgAhoLCAESBxoDOgEBIgA=</t>
  </si>
  <si>
    <t xml:space="preserve">Select and show fare information for Emirates flight, departing at 14:15 from Lisbon, arriving at 22:35 in Tokyo, Priced at €1,660 Return per traveller. Arrives 1 day later. 24 hours 20 minutes total travel time, One stop, Stopover for 6 hours 50 minutes in Dubai.</t>
  </si>
  <si>
    <t xml:space="preserve">AQrCBAqsBHY1LXNvcy03NmVmYmI5Y2IzYWQ0NTZkYjk4ZWFiOWU0YjIwMjg3Zi03LTM4LTEtc3QtdjUtc29zLTc2ZWZiYjljYjNhZDQ1NmRiOThlYWI5ZTRiMjAyODdmLTItNjAtMX4yLlN-QVFvRkNEOFFrQU1TQ0Fpb1hCQUJHTGdLS0FKWUFuQUFjQUI2QTJKbWMzb0RZbVp6aUFHenliTkJrQUVBa0FFR35BUXBwQ2pNSXhaWUJFZ014T1RJWWk1SUJJT01OS0p1ODFnSXc0cl9XQWpoQ1FBQllBV29IUlVOUFJreEZXSElJUWt4VFQxTlFWREVLTWdqRmxnRVNBek14TWhqakRTQ25HeWo4d3RZQ01NX0gxZ0k0UWtBQldBRnFCMFZEVDBaTVJWaHlDRUpNVTA5VFVGUXhFZ29JQVJBQkdBRXFBa1ZMR0FFaUJBZ0JFQUVvQWlnRUtBWXdBUS5BUXA4Q2lZSXo3UUJFZ014TnpjWXB4c2d5R2dvM3A3WUFqRC1uOWdDT0VWQUFGZ0JjZ1ZMUzA5S1VBb25DTS0wQVJJRE5USXhHTWhvSU91SkFTam9vOWdDTU02cTJBSTRTMEFCV0FGeUJVdExUMHBRQ2lrSTFLQUJFZ1F4TXpZNUdPdUpBU0NMa2dFb2lxdllBakN2ck5nQ09GVkFBVmdCY2dWTFMwOUtVQklLQ0FFUUFSZ0JLZ0pQV2hnQklnUUlBUkFCS0FJb0JDZ0dNQUURexSuR-HtmUAiAQEqBRIDCgExEj8KFgoKMjAyNC0wOS0wMRIDTElTGgNUWU8KFgoKMjAyNC0wOS0yMhIDVFlPGgNMSVMSBxIFQ09BQ0gaAhABIAIaCwgBEgcaAzoBASIA</t>
  </si>
  <si>
    <t xml:space="preserve">AQqlAwqPA3Y1LXNvcy03NmVmYmI5Y2IzYWQ0NTZkYjk4ZWFiOWU0YjIwMjg3Zi00LTM4Mi0xfjIuU35BUW9GQ0Q4UWtBTVNDQWlvWEJBQkdMZ0tLQUpZQW5BQWVnTmlabk9JQWJQSnMwRX5BUXBvQ2pNSXo2WUJFZ1E0TVRRMEdJdVNBU0NWSWlpMHZOWUNNSUctMWdJNFRVQUFXQUZxQ0VWRFQxTkJWa1ZTY2daTlRrTktVRlFLTVFqUHBnRVNBalV4R0pVaUlLMmNBU2pTeHRZQ01MYk0xZ0k0VFVBQldBRnFDRVZEVDFOQlZrVlNjZ1pOVGtOS1VGUUtWd29wQ002UUFSSUVOVGcxTVJpbkd5Q01GU2pJb3RnQ01LU3AyQUk0VmtBQVdBRnlCMVpNVGtOS1VGUUtLZ2pNa0FFU0JEWTVOVGtZakJVZ2k1SUJLTmlxMkFJd29LellBamhXUUFGWUFYSUhWa3hPUTBwUVZCSUtDQUVRQVJnQktnSk9TQmdCSWdRSUFSQUJLQUlvQXlnRU1BRRHNzMzMzBCaQCIBASoFEgMKATESPwoWCgoyMDI0LTA5LTAxEgNMSVMaA1RZTwoWCgoyMDI0LTA5LTIyEgNUWU8aA0xJUxIHEgVDT0FDSBoCEAEgAhoLCAESBxoDOgEBIgA=</t>
  </si>
  <si>
    <t xml:space="preserve">AQqmAwqQA3Y1LXNvcy03NmVmYmI5Y2IzYWQ0NTZkYjk4ZWFiOWU0YjIwMjg3Zi00LTEyMS0xfjIuU35BUW9GQ0Q4UWtBTVNDQWlvWEJBQkdMZ0tLQUpZQW5BQWVnTmlabk9JQWJQSnMwRX5BUXBwQ2pNSXpMQUJFZ1EwTlRreEdJdVNBU0M1UENqTXVkWUNNUEc2MWdJNFRVQUFXQUZxQ0VWRFQxTkJWa1ZTY2daTlRrTktVRlFLTWdqTXNBRVNBekUyTUJpNVBDQ3RuQUVvbWJ2V0FqQ1d3ZFlDT0UxQUFWZ0JhZ2hGUTA5VFFWWkZVbklHVFU1RFNsQlVDbGNLS1FqT2tBRVNCRFU0TlRFWXB4c2dqQlVveUtMWUFqQ2txZGdDT0ZaQUFGZ0JjZ2RXVEU1RFNsQlVDaW9JekpBQkVnUTJPVFU1R0l3VklJdVNBU2pZcXRnQ01LQ3MyQUk0VmtBQldBRnlCMVpNVGtOS1VGUVNDZ2dCRUFFWUFTb0NUa2dZQVNJRUNBRVFBU2dDS0FNb0JEQUIRpHA9CtcSmkAiAQEqBRIDCgExEj8KFgoKMjAyNC0wOS0wMRIDTElTGgNUWU8KFgoKMjAyNC0wOS0yMhIDVFlPGgNMSVMSBxIFQ09BQ0gaAhABIAIaCwgBEgcaAzoBASIA</t>
  </si>
  <si>
    <t xml:space="preserve">AQqmAwqQA3Y1LXNvcy03NmVmYmI5Y2IzYWQ0NTZkYjk4ZWFiOWU0YjIwMjg3Zi00LTEyMi0xfjIuU35BUW9GQ0Q4UWtBTVNDQWlvWEJBQkdMZ0tLQUpZQW5BQWVnTmlabk9JQWJQSnMwRX5BUXBwQ2pNSXpMQUJFZ1F5TURnekdJdVNBU0M1UENpbnVOWUNNTnU1MWdJNFRVQUFXQUZxQ0VWRFQxTkJWa1ZTY2daTlRrTktVRlFLTWdqTXNBRVNBekUyTUJpNVBDQ3RuQUVvbWJ2V0FqQ1d3ZFlDT0UxQUFWZ0JhZ2hGUTA5VFFWWkZVbklHVFU1RFNsQlVDbGNLS1FqT2tBRVNCRFU0TlRFWXB4c2dqQlVveUtMWUFqQ2txZGdDT0ZaQUFGZ0JjZ2RXVEU1RFNsQlVDaW9JekpBQkVnUTJPVFU1R0l3VklJdVNBU2pZcXRnQ01LQ3MyQUk0VmtBQldBRnlCMVpNVGtOS1VGUVNDZ2dCRUFFWUFTb0NUa2dZQVNJRUNBRVFBU2dDS0FNb0JEQUIRpHA9CtcSmkAiAQEqBRIDCgExEj8KFgoKMjAyNC0wOS0wMRIDTElTGgNUWU8KFgoKMjAyNC0wOS0yMhIDVFlPGgNMSVMSBxIFQ09BQ0gaAhABIAIaCwgBEgcaAzoBASIA</t>
  </si>
  <si>
    <t xml:space="preserve">Select and show fare information for Swiss International Air Lines flight, departing at 13:30 from Lisbon, arriving at 08:50 in Tokyo, Priced at €1,669 Return per traveller, 4 left at this price. Arrives 2 days later. 35 hours 20 minutes total travel time, One stop, Stopover for 19 hours 50 minutes in Zürich.• Swiss International Air Lines 4581 operated by TAP Portugal</t>
  </si>
  <si>
    <t xml:space="preserve">AQqmAwqQA3Y1LXNvcy03NmVmYmI5Y2IzYWQ0NTZkYjk4ZWFiOWU0YjIwMjg3Zi00LTEyMC0xfjIuU35BUW9GQ0Q4UWtBTVNDQWlvWEJBQkdMZ0tLQUpZQW5BQWVnTmlabk9JQWJQSnMwRX5BUXBwQ2pNSXpMQUJFZ1EwTlRneEdJdVNBU0M1UENqdXU5WUNNSk85MWdJNFRVQUFXQUZxQ0VWRFQxTkJWa1ZTY2daTlRrTktVRlFLTWdqTXNBRVNBekUyTUJpNVBDQ3RuQUVvdWNiV0FqQzJ6TllDT0UxQUFWZ0JhZ2hGUTA5VFFWWkZVbklHVFU1RFNsQlVDbGNLS1FqT2tBRVNCRFU0TlRFWXB4c2dqQlVveUtMWUFqQ2txZGdDT0ZaQUFGZ0JjZ2RXVEU1RFNsQlVDaW9JekpBQkVnUTJPVFU1R0l3VklJdVNBU2pZcXRnQ01LQ3MyQUk0VmtBQldBRnlCMVpNVGtOS1VGUVNDZ2dCRUFFWUFTb0NUa2dZQVNJRUNBRVFBU2dDS0FNb0JEQUIRpHA9CtcSmkAiAQEqBRIDCgExEj8KFgoKMjAyNC0wOS0wMRIDTElTGgNUWU8KFgoKMjAyNC0wOS0yMhIDVFlPGgNMSVMSBxIFQ09BQ0gaAhABIAIaCwgBEgcaAzoBASIA</t>
  </si>
  <si>
    <t xml:space="preserve">AQqlAwqPA3Y1LXNvcy03NmVmYmI5Y2IzYWQ0NTZkYjk4ZWFiOWU0YjIwMjg3Zi00LTEwNy0xfjIuU35BUW9GQ0Q4UWtBTVNDQWlvWEJBQkdMZ0tLQUpZQW5BQWVnTmlabk9JQWJQSnMwRX5BUXBvQ2pNSXpKQUJFZ1F4TnpneEdJdVNBU0NNRlNpN3VOWUNNUFM1MWdJNFRVQUFXQUZxQ0VWRFQxTkJWa1ZTY2daTlRrTktVRlFLTVFqTWtBRVNBemN4TkJpTUZTQ25HeWlBdTlZQ01PVEExZ0k0VFVBQldBRnFDRVZEVDFOQlZrVlNjZ1pOVGtOS1VGUUtWd29wQ002UUFSSUVOVGcxTVJpbkd5Q01GU2pJb3RnQ01LU3AyQUk0VmtBQVdBRnlCMVpNVGtOS1VGUUtLZ2pNa0FFU0JEWTVOVGtZakJVZ2k1SUJLTmlxMkFJd29LellBamhXUUFGWUFYSUhWa3hPUTBwUVZCSUtDQUVRQVJnQktnSk9TQmdCSWdRSUFSQUJLQUlvQXlnRU1BRRGPwvUoXByaQCIBASoFEgMKATESPwoWCgoyMDI0LTA5LTAxEgNMSVMaA1RZTwoWCgoyMDI0LTA5LTIyEgNUWU8aA0xJUxIHEgVDT0FDSBoCEAEgAhoLCAESBxoDOgEBIgA=</t>
  </si>
  <si>
    <t xml:space="preserve">AQqlAwqPA3Y1LXNvcy03NmVmYmI5Y2IzYWQ0NTZkYjk4ZWFiOWU0YjIwMjg3Zi00LTEwOS0xfjIuU35BUW9GQ0Q4UWtBTVNDQWlvWEJBQkdMZ0tLQUpZQW5BQWVnTmlabk9JQWJQSnMwRX5BUXBvQ2pNSXpKQUJFZ1EyT1RZMUdJdVNBU0NsQkNqSHVkWUNNSUM3MWdJNFRVQUFXQUZxQ0VWRFQxTkJWa1ZTY2daTlRrTktVRlFLTVFqTWtBRVNBemN4TmhpbEJDQ25HeWpWdTlZQ01OTEIxZ0k0VFVBQldBRnFDRVZEVDFOQlZrVlNjZ1pOVGtOS1VGUUtWd29wQ002UUFSSUVOVGcxTVJpbkd5Q01GU2pJb3RnQ01LU3AyQUk0VmtBQVdBRnlCMVpNVGtOS1VGUUtLZ2pNa0FFU0JEWTVOVGtZakJVZ2k1SUJLTmlxMkFJd29LellBamhXUUFGWUFYSUhWa3hPUTBwUVZCSUtDQUVRQVJnQktnSk9TQmdCSWdRSUFSQUJLQUlvQXlnRU1BRREpXI_C9TeaQCIBASoFEgMKATESPwoWCgoyMDI0LTA5LTAxEgNMSVMaA1RZTwoWCgoyMDI0LTA5LTIyEgNUWU8aA0xJUxIHEgVDT0FDSBoCEAEgAhoLCAESBxoDOgEBIgA=</t>
  </si>
  <si>
    <t xml:space="preserve">Select and show fare information for Lufthansa flight, departing at 07:30 from Lisbon, arriving at 09:50 in Tokyo, Priced at €1,678 Return per traveller, 4 left at this price. Arrives 1 day later. 18 hours 20 minutes total travel time, One stop, Stopover for 2 hours 35 minutes in Frankfurt.</t>
  </si>
  <si>
    <t xml:space="preserve">AQqlAwqPA3Y1LXNvcy03NmVmYmI5Y2IzYWQ0NTZkYjk4ZWFiOWU0YjIwMjg3Zi00LTEwNi0xfjIuU35BUW9GQ0Q4UWtBTVNDQWlvWEJBQkdMZ0tLQUpZQW5BQWVnTmlabk9JQWJQSnMwRX5BUXBvQ2pNSXpKQUJFZ1F4TVRjekdJdVNBU0NsQkNpR3VkWUNNTHE2MWdJNFRVQUFXQUZxQ0VWRFQxTkJWa1ZTY2daTlRrTktVRlFLTVFqTWtBRVNBemN4TmhpbEJDQ25HeWpWdTlZQ01OTEIxZ0k0VFVBQldBRnFDRVZEVDFOQlZrVlNjZ1pOVGtOS1VGUUtWd29wQ002UUFSSUVOVGcxTVJpbkd5Q01GU2pJb3RnQ01LU3AyQUk0VmtBQVdBRnlCMVpNVGtOS1VGUUtLZ2pNa0FFU0JEWTVOVGtZakJVZ2k1SUJLTmlxMkFJd29LellBamhXUUFGWUFYSUhWa3hPUTBwUVZCSUtDQUVRQVJnQktnSk9TQmdCSWdRSUFSQUJLQUlvQXlnRU1BRREpXI_C9TeaQCIBASoFEgMKATESPwoWCgoyMDI0LTA5LTAxEgNMSVMaA1RZTwoWCgoyMDI0LTA5LTIyEgNUWU8aA0xJUxIHEgVDT0FDSBoCEAEgAhoLCAESBxoDOgEBIgA=</t>
  </si>
  <si>
    <t xml:space="preserve">Select and show fare information for Lufthansa flight, departing at 08:40 from Lisbon, arriving at 08:00 in Tokyo, Priced at €1,680 Return per traveller, 4 left at this price. Arrives 2 days later. 39 hours 20 minutes total travel time, One stop, Stopover for 23 hours 55 minutes in Munich.• Lufthansa 6993 operated by TAP Portugal</t>
  </si>
  <si>
    <t xml:space="preserve">AQqlAwqPA3Y1LXNvcy03NmVmYmI5Y2IzYWQ0NTZkYjk4ZWFiOWU0YjIwMjg3Zi00LTEwOC0xfjIuU35BUW9GQ0Q4UWtBTVNDQWlvWEJBQkdMZ0tLQUpZQW5BQWVnTmlabk9JQWJQSnMwRX5BUXBvQ2pNSXpKQUJFZ1EyT1RrekdJdVNBU0NNRlNqTXVkWUNNSVc3MWdJNFRVQUFXQUZxQ0VWRFQxTkJWa1ZTY2daTlRrTktVRlFLTVFqTWtBRVNBemN4TkJpTUZTQ25HeWlneHRZQ01JVE0xZ0k0VFVBQldBRnFDRVZEVDFOQlZrVlNjZ1pOVGtOS1VGUUtWd29wQ002UUFSSUVOVGcxTVJpbkd5Q01GU2pJb3RnQ01LU3AyQUk0VmtBQVdBRnlCMVpNVGtOS1VGUUtLZ2pNa0FFU0JEWTVOVGtZakJVZ2k1SUJLTmlxMkFJd29LellBamhXUUFGWUFYSUhWa3hPUTBwUVZCSUtDQUVRQVJnQktnSk9TQmdCSWdRSUFSQUJLQUlvQXlnRU1BRRHhehSuRzyaQCIBASoFEgMKATESPwoWCgoyMDI0LTA5LTAxEgNMSVMaA1RZTwoWCgoyMDI0LTA5LTIyEgNUWU8aA0xJUxIHEgVDT0FDSBoCEAEgAhoLCAESBxoDOgEBIgA=</t>
  </si>
  <si>
    <t xml:space="preserve">AQq8AwqmA3Y1LXNvcy1kMzUxNjc2ODhjZDE0NmU4YTgxODgxNzhlODcyNTdiNy00LTE2MS0xfjIuU35BUW9GQ0Q4UWtBTVNDQWlvWEJBQkdMZ0tLQUpZQW5BQWVnTmlabk9JQWNISnMwRX5BUXByQ2pVSXdiSUJFZ1F4TnpRd0dJdVNBU0NIV1NpbnZkWUNNTC1fMWdJNFRrQUFXQUZxQ0VWRFRFRlRVMGxEY2doT1RFNHdRVFpOT0FveUNNR3lBUklDTmpFWWgxa2dweHNvd3NqV0FqRGl6dFlDT0U1QUFWZ0JhZ2hGUTB4QlUxTkpRM0lJVGt4T01FRTJUVGdLWlFvdkNNS0NBUklCT0Jpbkd5RHJpUUVvdHEzWUFqQzF0TmdDT0U5QUFGZ0JhZ1ZPVDBKQlIzSUlUMHhPTUVFMlFqZ0tNZ2pDZ2dFU0F6VXdOQmpyaVFFZ2k1SUJLTTIyMkFJdzk3ZllBamhUUUFGWUFXb0ZUazlDUVVkeUNFOU1UakJCTmtJNEVnb0lBUkFCR0FFcUFrRlpHQUVpQkFnQkVBRW9BaWdES0FRd0FREWZmZmZmwpBAIgEBKgUSAwoBMRI_ChYKCjIwMjQtMDktMDESA0xJUxoDVFlPChYKCjIwMjQtMDktMjMSA1RZTxoDTElTEgcSBUNPQUNIGgIQASACGgsIARIHGgM6AQEiAA==</t>
  </si>
  <si>
    <t xml:space="preserve">Select and show fare information for Japan Airlines flight, departing at 16:35 from Lisbon, arriving at 13:50 in Tokyo, Priced at €1,113 Return per traveller, 5 left at this price. Arrives 2 days later. 37 hours 15 minutes total travel time, One stop, Stopover for 19 hours 15 minutes in Helsinki.• Japan Airlines 6900 and 6876 operated by Finnair</t>
  </si>
  <si>
    <t xml:space="preserve">AQqeAwqIA3Y1LXNvcy1kMzUxNjc2ODhjZDE0NmU4YTgxODgxNzhlODcyNTdiNy00LTEwMy0xfjIuU35BUW9GQ0Q4UWtBTVNDQWlvWEJBQkdMZ0tLQUpZQW5BQWVnTmlabk9JQWNISnMwRX5BUXBaQ2lzSXlwZ0JFZ1EyT1RBd0dJdVNBU0NIV1NpbnZkWUNNTC1fMWdJNFRrQUFXQUZ5Q0U1TVRqQkJOazA0Q2lvSXlwZ0JFZ1EyT0RjMkdJZFpJS2NiS01MSTFnSXc0czdXQWpoT1FBRllBWElJVGt4T01FRTJUVGdLWVFvdENNS0NBUklCT0Jpbkd5RHJpUUVvdHEzWUFqQzF0TmdDT0U5QUFGZ0JhZ05DUVVkeUNFOU1UakJCTmswNENqQUl3b0lCRWdNMU1EUVk2NGtCSUl1U0FTak50dGdDTVBlMzJBSTRVMEFCV0FGcUEwSkJSM0lJVDB4T01FRTJUVGdTQ2dnQkVBRVlBU29DU2t3WUFTSUVDQUVRQVNnQ0tBTW9CREFCESlcj8L1YpFAIgEBKgUSAwoBMRI_ChYKCjIwMjQtMDktMDESA0xJUxoDVFlPChYKCjIwMjQtMDktMjMSA1RZTxoDTElTEgcSBUNPQUNIGgIQASACGgsIARIHGgM6AQEiAA==</t>
  </si>
  <si>
    <t xml:space="preserve">Select and show fare information for Emirates flight, departing at 22:05 from Lisbon, arriving at 22:35 in Tokyo, Priced at €1,258 Return per traveller. Arrives 2 days later. 40 hours 30 minutes total travel time, One stop, Stopover for 22 hours 45 minutes in Dubai.</t>
  </si>
  <si>
    <t xml:space="preserve">AQrCAwqsA3Y1LXNvcy1kMzUxNjc2ODhjZDE0NmU4YTgxODgxNzhlODcyNTdiNy00LTEyMy0xfjIuU35BUW9GQ0Q4UWtBTVNDQWlvWEJBQkdMZ0tLQUpZQW5BQWVnTmlabk9JQWNISnMwRX5BUXBwQ2pNSXhaWUJFZ014T1RRWWk1SUJJT01OS1BHXzFnSXd4OFBXQWpoTFFBQllBV29IUlVOUFJreEZXSElJUzB4RlJWTlFWREVLTWdqRmxnRVNBek14TWhqakRTQ25HeWljenRZQ01PX1MxZ0k0UzBBQldBRnFCMFZEVDBaTVJWaHlDRXRNUlVWVFVGUXhDbXdLTkFqRmxnRVNBek14T1JpdG5BRWc0dzBvNnJQWUFqRHF1TmdDT0V4QUFGZ0JhZ2hGUTA5VFFWWkZVbklJVEV4RlJWQlFWREVLTkFqRmxnRVNBekU1TXhqakRTQ0xrZ0VvMGIzWUFqREF3ZGdDT0V4QUFWZ0JhZ2hGUTA5VFFWWkZVbklJVEV4RlJWQlFWREVTQ2dnQkVBRVlBU29DUlVzWUFTSUVDQUVRQVNnQ0tBTW9CREFCEVyPwvUop5NAIgEBKgUSAwoBMRI_ChYKCjIwMjQtMDktMDESA0xJUxoDVFlPChYKCjIwMjQtMDktMjMSA1RZTxoDTElTEgcSBUNPQUNIGgIQASACGgsIARIHGgM6AQEiAA==</t>
  </si>
  <si>
    <t xml:space="preserve">Select and show fare information for multipleAirlines flight, departing at 12:10 from Lisbon, arriving at 17:20 in Tokyo, Priced at €1,291 Return per traveller, 5 left at this price. Arrives 1 day later. 21 hours 10 minutes total travel time, One stop, Stopover for 4 hours 45 minutes in Paris.</t>
  </si>
  <si>
    <t xml:space="preserve">AQqbAwqFA3Y1LXNvcy1kMzUxNjc2ODhjZDE0NmU4YTgxODgxNzhlODcyNTdiNy00LTk5LTF-Mi5TfkFRb0ZDRDhRa0FNU0NBaW9YQkFCR0xnS0tBSllBbkFBZWdOaVpuT0lBY0hKczBFfkFRcFhDaXNJd1l3QkVnUXhNREkxR0l1U0FTRGlNQ2lldTlZQ01MUzgxZ0k0VFVBQVdBRnlDRTlNVGpCQk5rMDRDaWdJeXBnQkVnSTBOaGppTUNDbkd5alJ2dFlDTUpURjFnSTRUMEFCV0FGeUNFOU1UakJCTmswNENtRUtMUWpDZ2dFU0FUZ1lweHNnNjRrQktMYXQyQUl3dGJUWUFqaFBRQUJZQVdvRFFrRkhjZ2hQVEU0d1FUWk5PQW93Q01LQ0FSSUROVEEwR091SkFTQ0xrZ0VvemJiWUFqRDN0OWdDT0ZOQUFWZ0JhZ05DUVVkeUNFOU1UakJCTmswNEVnb0lBUkFCR0FFcUFrcE1HQUVpQkFnQkVBRW9BaWdES0FRd0FRER-F61G4KJRAIgEBKgUSAwoBMRI_ChYKCjIwMjQtMDktMDESA0xJUxoDVFlPChYKCjIwMjQtMDktMjMSA1RZTxoDTElTEgcSBUNPQUNIGgIQASACGgsIARIHGgM6AQEiAA==</t>
  </si>
  <si>
    <t xml:space="preserve">Select and show fare information for multipleAirlines flight, departing at 09:40 from Lisbon, arriving at 17:20 in Tokyo, Priced at €1,291 Return per traveller, 5 left at this price. Arrives 1 day later. 23 hours 40 minutes total travel time, One stop, Stopover for 7 hours 15 minutes in Paris.</t>
  </si>
  <si>
    <t xml:space="preserve">AQqcAwqGA3Y1LXNvcy1kMzUxNjc2ODhjZDE0NmU4YTgxODgxNzhlODcyNTdiNy00LTEwMC0xfjIuU35BUW9GQ0Q4UWtBTVNDQWlvWEJBQkdMZ0tLQUpZQW5BQWVnTmlabk9JQWNISnMwRX5BUXBYQ2lzSXdZd0JFZ1F4TWpJMUdJdVNBU0RpTUNpSXV0WUNNSjY3MWdJNFRVQUFXQUZ5Q0U5TVRqQkJOazA0Q2lnSXlwZ0JFZ0kwTmhqaU1DQ25HeWpSdnRZQ01KVEYxZ0k0VDBBQldBRnlDRTlNVGpCQk5rMDRDbUVLTFFqQ2dnRVNBVGdZcHhzZzY0a0JLTGF0MkFJd3RiVFlBamhQUUFCWUFXb0RRa0ZIY2doUFRFNHdRVFpOT0Fvd0NNS0NBUklETlRBMEdPdUpBU0NMa2dFb3piYllBakQzdDlnQ09GTkFBVmdCYWdOQ1FVZHlDRTlNVGpCQk5rMDRFZ29JQVJBQkdBRXFBa3BNR0FFaUJBZ0JFQUVvQWlnREtBUXdBUREfhetRuCiUQCIBASoFEgMKATESPwoWCgoyMDI0LTA5LTAxEgNMSVMaA1RZTwoWCgoyMDI0LTA5LTIzEgNUWU8aA0xJUxIHEgVDT0FDSBoCEAEgAhoLCAESBxoDOgEBIgA=</t>
  </si>
  <si>
    <t xml:space="preserve">AQqLAwr1AnY1LXNvcy1kMzUxNjc2ODhjZDE0NmU4YTgxODgxNzhlODcyNTdiNy00LTQtMX4yLlN-QVFvRkNEOFFrQU1TQ0Fpb1hCQUJHTGdLS0FKWUFuQUFlZ05pWm5PSUFjSEpzMEV-QVFwV0Npa0l6TEFCRWdRME5Ua3hHSXVTQVNDNVBDak11ZFlDTVBHNjFnSTRWVUFBV0FGeUJsVk9RMHBRVkFvcENNNlFBUklFTmpjMU1oaTVQQ0N0bkFFb21idldBakNXd2RZQ09GVkFBVmdCY2daVlRrTktVRlFLVndvcENNNlFBUklFTlRnMU1SaW5HeUNNRlNqb3JkZ0NNTVMwMkFJNFUwQUFXQUZ5QjFOTVRrTktVRlFLS2dqTWtBRVNCRFk1TlRrWWpCVWdpNUlCS1BpMTJBSXd3TGZZQWpoVFFBRllBWElIVTB4T1EwcFFWQklLQ0FFUUFSZ0JLZ0pPU0JnQklnUUlBUkFCS0FJb0F5Z0VNQUURCtejcD1llEAiAQEqBRIDCgExEj8KFgoKMjAyNC0wOS0wMRIDTElTGgNUWU8KFgoKMjAyNC0wOS0yMxIDVFlPGgNMSVMSBxIFQ09BQ0gaAhABIAIaCwgBEgcaAzoBASIA</t>
  </si>
  <si>
    <t xml:space="preserve">Select and show fare information for All Nippon Airways flight, departing at 06:15 from Lisbon, arriving at 08:00 in Tokyo, Priced at €1,308 Return per traveller, 4 left at this price. Arrives 1 day later. 17 hours 45 minutes total travel time, One stop, Stopover for 2 hours 20 minutes in Munich.• All Nippon Airways 6080 and 5852 operated by Lufthansa</t>
  </si>
  <si>
    <t xml:space="preserve">AQqKAwr0AnY1LXNvcy1kMzUxNjc2ODhjZDE0NmU4YTgxODgxNzhlODcyNTdiNy00LTAtMX4yLlN-QVFvRkNEOFFrQU1TQ0Fpb1hCQUJHTGdLS0FKWUFuQUFlZ05pWm5PSUFjSEpzMEV-QVFwVkNpa0l6cEFCRWdRMk1EZ3dHSXVTQVNDTUZTaTd1TllDTVBTNTFnSTRWVUFBV0FGeUJsVk9RMHBRVkFvb0NNNlFBUklFTlRnMU1oaU1GU0NuR3lpQXU5WUNNT1RBMWdJNFZVQUJXQUZ5QmxWT1EwcFFWQXBYQ2lrSXpwQUJFZ1ExT0RVeEdLY2JJSXdWS09pdDJBSXd4TFRZQWpoVFFBQllBWElIVTB4T1EwcFFWQW9xQ015UUFSSUVOamsxT1JpTUZTQ0xrZ0VvLUxYWUFqREF0OWdDT0ZOQUFWZ0JjZ2RUVEU1RFNsQlVFZ29JQVJBQkdBRXFBazVJR0FFaUJBZ0JFQUVvQWlnREtBUXdBURH2KFyPwm6UQCIBASoFEgMKATESPwoWCgoyMDI0LTA5LTAxEgNMSVMaA1RZTwoWCgoyMDI0LTA5LTIzEgNUWU8aA0xJUxIHEgVDT0FDSBoCEAEgAhoLCAESBxoDOgEBIgA=</t>
  </si>
  <si>
    <t xml:space="preserve">Select and show fare information for British Airways flight, departing at 07:20 from Lisbon, arriving at 07:00 in Tokyo, Priced at €1,310 Return per traveller, 5 left at this price. Arrives 2 days later. 39 hours 40 minutes total travel time, One stop, Stopover for 23 hours 5 minutes in London.</t>
  </si>
  <si>
    <t xml:space="preserve">AQq0AwqeA3Y1LXNvcy1kMzUxNjc2ODhjZDE0NmU4YTgxODgxNzhlODcyNTdiNy00LTI3MC0xfjIuU35BUW9GQ0Q4UWtBTVNDQWlvWEJBQkdMZ0tLQUpZQW5BQWVnTmlabk9JQWNISnMwRX5BUXBsQ2pJSXdvSUJFZ00wT1RrWWk1SUJJT3VKQVNqOHVOWUNNS0c2MWdJNFMwQUFXQUZxQlU1UFFrRkhjZ2hMVEU0d1FUUkNPQW92Q01LQ0FSSUJOeGpyaVFFZ3B4c29pc1hXQWpESXk5WUNPRXRBQVZnQmFnVk9UMEpCUjNJSVMweE9NRUUwUWpnS1pRb3ZDTUtDQVJJQk9CaW5HeURyaVFFb3RxM1lBakMxdE5nQ09FOUFBRmdCYWdWT1QwSkJSM0lJVDB4T01FRTJRamdLTWdqQ2dnRVNBelV3TkJqcmlRRWdpNUlCS00yMjJBSXc5N2ZZQWpoVFFBRllBV29GVGs5Q1FVZHlDRTlNVGpCQk5rSTRFZ29JQVJBQkdBRXFBa0pCR0FFaUJBZ0JFQUVvQWlnREtBUXdEURE9CtejcHSUQCIBASoFEgMKATESPwoWCgoyMDI0LTA5LTAxEgNMSVMaA1RZTwoWCgoyMDI0LTA5LTIzEgNUWU8aA0xJUxIHEgVDT0FDSBoCEAEgAhoLCAESBxoDOgEBIgA=</t>
  </si>
  <si>
    <t xml:space="preserve">Select and show fare information for multipleAirlines flight, departing at 08:35 from Lisbon, arriving at 09:50 in Tokyo, Priced at €1,315 Return per traveller, 4 left at this price. Arrives 1 day later. 17 hours 15 minutes total travel time, One stop, Stopover for 1 hour 25 minutes in Frankfurt.• Lufthansa 6965 operated by TAP Portugal, All Nippon Airways 5854 operated by Lufthansa</t>
  </si>
  <si>
    <t xml:space="preserve">AQqKAwr0AnY1LXNvcy1kMzUxNjc2ODhjZDE0NmU4YTgxODgxNzhlODcyNTdiNy00LTEtMX4yLlN-QVFvRkNEOFFrQU1TQ0Fpb1hCQUJHTGdLS0FKWUFuQUFlZ05pWm5PSUFjSEpzMEV-QVFwVkNpa0l6SkFCRWdRMk9UWTFHSXVTQVNDbEJDakh1ZFlDTUlDNzFnSTRWVUFBV0FGeUJsVk9RMHBRVkFvb0NNNlFBUklFTlRnMU5CaWxCQ0NuR3lqVnU5WUNNTkxCMWdJNFZVQUJXQUZ5QmxWT1EwcFFWQXBYQ2lrSXpwQUJFZ1ExT0RVeEdLY2JJSXdWS09pdDJBSXd4TFRZQWpoVFFBQllBWElIVTB4T1EwcFFWQW9xQ015UUFSSUVOamsxT1JpTUZTQ0xrZ0VvLUxYWUFqREF0OWdDT0ZOQUFWZ0JjZ2RUVEU1RFNsQlVFZ29JQVJBQkdBRXFBazVJR0FFaUJBZ0JFQUVvQWlnREtBUXdBURGPwvUoXIqUQCIBASoFEgMKATESPwoWCgoyMDI0LTA5LTAxEgNMSVMaA1RZTwoWCgoyMDI0LTA5LTIzEgNUWU8aA0xJUxIHEgVDT0FDSBoCEAEgAhoLCAESBxoDOgEBIgA=</t>
  </si>
  <si>
    <t xml:space="preserve">Select and show fare information for All Nippon Airways flight, departing at 12:55 from Lisbon, arriving at 17:15 in Tokyo, Priced at €1,384 Return per traveller, 1 left at this price. Arrives 1 day later. 20 hours 20 minutes total travel time, One stop, Stopover for 3 hours 25 minutes in London.• All Nippon Airways 6732 operated by TAP Portugal</t>
  </si>
  <si>
    <t xml:space="preserve">AQqOAwr4AnY1LXNvcy1kMzUxNjc2ODhjZDE0NmU4YTgxODgxNzhlODcyNTdiNy00LTItMX4yLlN-QVFvRkNEOFFrQU1TQ0Fpb1hCQUJHTGdLS0FKWUFuQUFlZ05pWm5PSUFjSEpzMEV-QVFwWUNpc0l6cEFCRWdRMk56TXlHSXVTQVNEcmlRRW95N3ZXQWpEcnZOWUNPRUpBQUZnQmNnZEZUa05LVUZRekNpa0l6cEFCRWdNeU1USVk2NGtCSUtjYktMaS0xZ0l3ajhYV0FqaEZRQUZZQkhJSFJVNURTbEJVTXdwWENpa0l6cEFCRWdRMU9EVXhHS2NiSUl3VktPaXQyQUl3eExUWUFqaFRRQUJZQVhJSFUweE9RMHBRVkFvcUNNeVFBUklFTmprMU9SaU1GU0NMa2dFby1MWFlBakRBdDlnQ09GTkFBVmdCY2dkVFRFNURTbEJVRWdvSUFSQUJHQUVxQWs1SUdBRWlCQWdCRUFFb0FpZ0RLQVF3QVERw_UoXI-flUAiAQEqBRIDCgExEj8KFgoKMjAyNC0wOS0wMRIDTElTGgNUWU8KFgoKMjAyNC0wOS0yMxIDVFlPGgNMSVMSBxIFQ09BQ0gaAhABIAIaCwgBEgcaAzoBASIA</t>
  </si>
  <si>
    <t xml:space="preserve">Select and show fare information for Qatar Airways flight, departing at 17:55 from Lisbon, arriving at 23:55 in Tokyo, Priced at €1,396 Return per traveller. Arrives 1 day later. 22 hours 0 minutes total travel time, One stop, Stopover for 3 hours 50 minutes in Doha.• Qatar Airways 4850 operated by Japan Airlines</t>
  </si>
  <si>
    <t xml:space="preserve">AQrLBAq1BHY1LXNvcy1kMzUxNjc2ODhjZDE0NmU4YTgxODgxNzhlODcyNTdiNy03LTEyLTEtc3QtdjUtc29zLWQzNTE2NzY4OGNkMTQ2ZThhODE4ODE3OGU4NzI1N2I3LTItNjUtMX4yLlN-QVFvRkNEOFFrQU1TQ0Fpb1hCQUJHTGdLS0FKWUFuQUFjQUI2QTJKbWMzb0RZbVp6aUFIQnliTkJrQUVCa0FFR35BUXB3Q2pZSTBhUUJFZ016TkRJWWk1SUJJTU03S1BlOTFnSXd1Y0hXQWpoV1FBQllBV29LUlVOUFRsWkZUa2xGVG5JSVZreFNOMUl4VTA4S05nalJwQUVTQkRRNE5UQVl3enNncHhzb244UFdBakNmeU5ZQ09GWkFBVmdCYWdwRlEwOU9Wa1ZPU1VWT2NnaFdURkkzVWpGVFR4SUtDQUVRQVJnQktnSlJVaGdCSWdRSUFSQUJLQUlvQXlnRU1BRS5BUXA4Q2lZSXo3UUJFZ014TnpjWXB4c2d5R2dvX3FuWUFqQ2VxOWdDT0VWQUFGZ0JjZ1ZMUzA5S1VBb25DTS0wQVJJRE5USXhHTWhvSU91SkFTaUlyOWdDTU82MTJBSTRTMEFCV0FGeUJVdExUMHBRQ2lrSTFLQUJFZ1F4TXpZNUdPdUpBU0NMa2dFb3FyYllBakRQdDlnQ09GVkFBVmdCY2dWTFMwOUtVQklLQ0FFUUFSZ0JLZ0pQV2hnQklnUUlBUkFCS0FJb0JDZ0dNQUURMzMzMzPNlUAiAQEqBRIDCgExEj8KFgoKMjAyNC0wOS0wMRIDTElTGgNUWU8KFgoKMjAyNC0wOS0yMxIDVFlPGgNMSVMSBxIFQ09BQ0gaAhABIAIaCwgBEgcaAzoBASIA</t>
  </si>
  <si>
    <t xml:space="preserve">Select and show fare information for Qatar Airways flight, departing at 17:55 from Lisbon, arriving at 18:55 in Tokyo, Priced at €1,398 Return per traveller, 1 left at this price. Arrives 2 days later. 41 hours 0 minutes total travel time, One stop, Stopover for 23 hours 10 minutes in Doha.</t>
  </si>
  <si>
    <t xml:space="preserve">AQrLBAq1BHY1LXNvcy1kMzUxNjc2ODhjZDE0NmU4YTgxODgxNzhlODcyNTdiNy03LTEzLTEtc3QtdjUtc29zLWQzNTE2NzY4OGNkMTQ2ZThhODE4ODE3OGU4NzI1N2I3LTItNjUtMX4yLlN-QVFvRkNEOFFrQU1TQ0Fpb1hCQUJHTGdLS0FKWUFuQUFjQUI2QTJKbWMzb0RZbVp6aUFIQnliTkJrQUVCa0FFR35BUXB3Q2pZSTBhUUJFZ016TkRJWWk1SUJJTU03S1BlOTFnSXd1Y0hXQWpoV1FBQllBV29LUlVOUFRsWkZUa2xGVG5JSVZreFNOMUl4VTA4S05nalJwQUVTQXpnd05oakRPeUN0bkFFb3A4eldBakNUMGRZQ09GWkFBVmdCYWdwRlEwOU9Wa1ZPU1VWT2NnaFdURkkzVWpGVFR4SUtDQUVRQVJnQktnSlJVaGdCSWdRSUFSQUJLQUlvQXlnRU1BRS5BUXA4Q2lZSXo3UUJFZ014TnpjWXB4c2d5R2dvX3FuWUFqQ2VxOWdDT0VWQUFGZ0JjZ1ZMUzA5S1VBb25DTS0wQVJJRE5USXhHTWhvSU91SkFTaUlyOWdDTU82MTJBSTRTMEFCV0FGeUJVdExUMHBRQ2lrSTFLQUJFZ1F4TXpZNUdPdUpBU0NMa2dFb3FyYllBakRQdDlnQ09GVkFBVmdCY2dWTFMwOUtVQklLQ0FFUUFSZ0JLZ0pQV2hnQklnUUlBUkFCS0FJb0JDZ0dNQUURKVyPwvXWlUAiAQEqBRIDCgExEj8KFgoKMjAyNC0wOS0wMRIDTElTGgNUWU8KFgoKMjAyNC0wOS0yMxIDVFlPGgNMSVMSBxIFQ09BQ0gaAhABIAIaCwgBEgcaAzoBASIA</t>
  </si>
  <si>
    <t xml:space="preserve">Select and show fare information for Air France flight, departing at 05:40 from Lisbon, arriving at 09:10 in Tokyo, Priced at €1,430 Return per traveller, 4 left at this price. Arrives 1 day later. 19 hours 30 minutes total travel time, One stop, Stopover for 3 hours 10 minutes in Paris.</t>
  </si>
  <si>
    <t xml:space="preserve">AQq5AwqjA3Y1LXNvcy1kMzUxNjc2ODhjZDE0NmU4YTgxODgxNzhlODcyNTdiNy00LTE3My0xfjIuU35BUW9GQ0Q4UWtBTVNDQWlvWEJBQkdMZ0tLQUpZQW5BQWVnTmlabk9JQWNISnMwRX5BUXBuQ2pJSXdZd0JFZ1F4TVRJMUdJdVNBU0RpTUNpWXVOWUNNSzY1MWdJNFMwQUFXQUZxQlV4SlIwaFVjZ2hMVWt3d1FVSk1RUW94Q01HTUFSSURNalEyR09Jd0lLMmNBU2pzdXRZQ01LckIxZ0k0UzBBQldBRnFCVXhKUjBoVWNnaExVa3d3UVVKTVFRcG5DakVJd1l3QkVnTXlORFVZclp3QklPSXdLTWV1MkFJd3diWFlBamhNUUFCWUFXb0ZURWxIU0ZSeUNFeFNUREJMUWt4QkNqSUl3WXdCRWdReE1USTBHT0l3SUl1U0FTaWx0dGdDTU1XMzJBSTRURUFCV0FGcUJVeEpSMGhVY2doTVVrd3dTMEpNUVJJS0NBRVFBUmdCS2dKQlJoZ0JJZ1FJQVJBQktBSW9BeWdFTUFFEa5H4XoUVpZAIgEBKgUSAwoBMRI_ChYKCjIwMjQtMDktMDESA0xJUxoDVFlPChYKCjIwMjQtMDktMjMSA1RZTxoDTElTEgcSBUNPQUNIGgIQASACGgsIARIHGgM6AQEiAA==</t>
  </si>
  <si>
    <t xml:space="preserve">Select and show fare information for Etihad Airways flight, departing at 09:05 from Lisbon, arriving at 13:00 in Tokyo, Priced at €1,445 Return per traveller. Arrives 1 day later. 19 hours 55 minutes total travel time, One stop, Stopover for 2 hours 20 minutes in Abu Dhabi.</t>
  </si>
  <si>
    <t xml:space="preserve">AQrEAwquA3Y1LXNvcy1kMzUxNjc2ODhjZDE0NmU4YTgxODgxNzhlODcyNTdiNy00LTEwNS0xfjIuU35BUW9GQ0Q4UWtBTVNDQWlvWEJBQkdMZ0tLQUpZQW5BQWVnTmlabk9JQWNISnMwRX5BUXByQ2pNSXhiSUJFZ0kyTkJpTGtnRWdnRDBvNWJuV0FqQ252ZFlDT0V0QUFGZ0JhZ2haUTA5TlJrOVNWSElJUzB4T01EVkRNbElLTkFqRnNnRVNBemczT0JpQVBTQ3RuQUVvczc3V0FqQ1F3OVlDT0V0QUFWZ0JhZ2haUTA5TlJrOVNWSElJUzB4T01EVkRNbElLYXdvMENNV3lBUklET0RjeEdLMmNBU0NBUFNpLXNkZ0NNUFcyMkFJNFVVQUFXQUZxQ0ZsRFQwMUdUMUpVY2doUlRFNHdOVU15VWdvekNNV3lBUklDTmpNWWdEMGdpNUlCS0l1NDJBSXc4THZZQWpoUlFBRllBV29JV1VOUFRVWlBVbFJ5Q0ZGTVRqQTFRekpTRWdvSUFSQUJHQUVxQWtWWkdBRWlCQWdCRUFFb0FpZ0VLQVl3QVERZmZmZmaTlkAiAQEqBRIDCgExEj8KFgoKMjAyNC0wOS0wMRIDTElTGgNUWU8KFgoKMjAyNC0wOS0yMxIDVFlPGgNMSVMSBxIFQ09BQ0gaAhABIAIaCwgBEgcaAzoBASIA</t>
  </si>
  <si>
    <t xml:space="preserve">Select and show fare information for Air France flight, departing at 15:55 from Lisbon, arriving at 18:30 in Tokyo, Priced at €1,523 Return per traveller. Arrives 1 day later. 18 hours 35 minutes total travel time, One stop, Stopover for 2 hours 35 minutes in Paris.</t>
  </si>
  <si>
    <t xml:space="preserve">AQq4AwqiA3Y1LXNvcy1kMzUxNjc2ODhjZDE0NmU4YTgxODgxNzhlODcyNTdiNy00LTE3NC0xfjIuU35BUW9GQ0Q4UWtBTVNDQWlvWEJBQkdMZ0tLQUpZQW5BQWVnTmlabk9JQWNISnMwRX5BUXBtQ2pJSXdZd0JFZ1F4TmpJMUdJdVNBU0RpTUNqX3ZOWUNNSlctMWdJNFdVQUFXQUZxQlV4SlIwaFVjZ2hWVWt3d1FVSk1RUW93Q01HTUFSSURNamMwR09Jd0lLY2JLTENfMWdJdzJzWFdBamhWUUFGWUFXb0ZURWxIU0ZSeUNGVlNUREJCUWt4QkNtY0tNUWpCakFFU0F6STBOUml0bkFFZzRqQW94NjdZQWpEQnRkZ0NPRXhBQUZnQmFnVk1TVWRJVkhJSVRGSk1NRXRDVEVFS01nakJqQUVTQkRFeE1qUVk0akFnaTVJQktLVzIyQUl3eGJmWUFqaE1RQUZZQVdvRlRFbEhTRlJ5Q0V4U1REQkxRa3hCRWdvSUFSQUJHQUVxQWtGR0dBRWlCQWdCRUFFb0FpZ0RLQVF3QVERrkfhehTKl0AiAQEqBRIDCgExEj8KFgoKMjAyNC0wOS0wMRIDTElTGgNUWU8KFgoKMjAyNC0wOS0yMxIDVFlPGgNMSVMSBxIFQ09BQ0gaAhABIAIaCwgBEgcaAzoBASIA</t>
  </si>
  <si>
    <t xml:space="preserve">Select and show fare information for KLM flight, departing at 11:40 from Lisbon, arriving at 10:45 in Tokyo, Priced at €1,527 Return per traveller. Arrives 2 days later. 39 hours 5 minutes total travel time, One stop, Stopover for 22 hours 40 minutes in Amsterdam.</t>
  </si>
  <si>
    <t xml:space="preserve">AQq8AwqmA3Y1LXNvcy1kMzUxNjc2ODhjZDE0NmU4YTgxODgxNzhlODcyNTdiNy00LTE0Ni0xfjIuU35BUW9GQ0Q4UWtBTVNDQWlvWEJBQkdMZ0tLQUpZQW5BQWVnTmlabk9JQWNISnMwRX5BUXBwQ2pNSXk1Z0JFZ1F4TlRnd0dJdVNBU0NBa3dFb2dMdldBakMwdk5ZQ09GbEFBRmdCYWdWTVNVZElWSElJVlZKTU1FRkNURUVLTWdqTG1BRVNBemcyTVJpQWt3RWdyWndCS0lUSDFnSXdxYzNXQWpoVlFBRllBV29GVEVsSFNGUnlDRlZTVERCQlFreEJDbWNLTVFqQmpBRVNBekkwTlJpdG5BRWc0akFveDY3WUFqREJ0ZGdDT0V4QUFGZ0JhZ1ZNU1VkSVZISUlURkpNTUV0Q1RFRUtNZ2pCakFFU0JERXhNalFZNGpBZ2k1SUJLS1cyMkFJd3hiZllBamhNUUFGWUFXb0ZURWxIU0ZSeUNFeFNUREJMUWt4QkVnb0lBUkFCR0FFcUFrdE1HQUVpQkFnQkVBRW9BaWdES0FRd0FREeF6FK5H2JdAIgEBKgUSAwoBMRI_ChYKCjIwMjQtMDktMDESA0xJUxoDVFlPChYKCjIwMjQtMDktMjMSA1RZTxoDTElTEgcSBUNPQUNIGgIQASACGgsIARIHGgM6AQEiAA==</t>
  </si>
  <si>
    <t xml:space="preserve">2h 50m in London (LHR)</t>
  </si>
  <si>
    <t xml:space="preserve">Select and show fare information for British Airways flight, departing at 07:20 from Lisbon, arriving at 10:55 in Tokyo, Priced at €1,570 Return per traveller, 5 left at this price. Arrives 1 day later. 19 hours 35 minutes total travel time, One stop, Stopover for 2 hours 50 minutes in London.</t>
  </si>
  <si>
    <t xml:space="preserve">AQquAwqYA3Y1LXNvcy1kMzUxNjc2ODhjZDE0NmU4YTgxODgxNzhlODcyNTdiNy00LTI3OC0xfjIuU35BUW9GQ0Q4UWtBTVNDQWlvWEJBQkdMZ0tLQUpZQW5BQWVnTmlabk9JQWNISnMwRX5BUXBoQ2pBSXdvSUJFZ00wT1RrWWk1SUJJT3VKQVNqOHVOWUNNS0c2MWdJNFNFQUFXQUZxQTBKQlIzSUlTRXhPTUVFMFRUZ0tMUWpDZ2dFU0FUVVk2NGtCSUtjYktNdTcxZ0l3azhMV0FqaElRQUZZQVdvRFFrRkhjZ2hJVEU0d1FUUk5PQXBsQ2k4SXdvSUJFZ0U0R0tjYklPdUpBU2kycmRnQ01MVzAyQUk0VDBBQVdBRnFCVTVQUWtGSGNnaFBURTR3UVRaQ09Bb3lDTUtDQVJJRE5UQTBHT3VKQVNDTGtnRW96YmJZQWpEM3Q5Z0NPRk5BQVZnQmFnVk9UMEpCUjNJSVQweE9NRUUyUWpnU0NnZ0JFQUVZQVNvQ1FrRVlBU0lFQ0FFUUFTZ0NLQU1vQkRBThE9CtejcISYQCIBASoFEgMKATESPwoWCgoyMDI0LTA5LTAxEgNMSVMaA1RZTwoWCgoyMDI0LTA5LTIzEgNUWU8aA0xJUxIHEgVDT0FDSBoCEAEgAhoLCAESBxoDOgEBIgA=</t>
  </si>
  <si>
    <t xml:space="preserve">2h 50m</t>
  </si>
  <si>
    <t xml:space="preserve">Select and show fare information for Swiss International Air Lines flight, departing at 08:40 from Lisbon, arriving at 08:50 in Tokyo, Priced at €1,579 Return per traveller, 4 left at this price. Arrives 1 day later. 16 hours 10 minutes total travel time, One stop, Stopover for 0 hours 40 minutes in Zürich.• Swiss International Air Lines 4591 operated by TAP Portugal</t>
  </si>
  <si>
    <t xml:space="preserve">AQqmAwqQA3Y1LXNvcy1kMzUxNjc2ODhjZDE0NmU4YTgxODgxNzhlODcyNTdiNy00LTIyMC0xfjIuU35BUW9GQ0Q4UWtBTVNDQWlvWEJBQkdMZ0tLQUpZQW5BQWVnTmlabk9JQWNISnMwRX5BUXBwQ2pNSXpMQUJFZ1EwTlRreEdJdVNBU0M1UENqTXVkWUNNUEc2MWdJNFRVQUFXQUZxQ0VWRFQxTkJWa1ZTY2daTlRrTktVRlFLTWdqTXNBRVNBekUyTUJpNVBDQ3RuQUVvbWJ2V0FqQ1d3ZFlDT0UxQUFWZ0JhZ2hGUTA5VFFWWkZVbklHVFU1RFNsQlVDbGNLS1FqT2tBRVNCRFU0TlRFWXB4c2dqQlVvNkszWUFqREV0TmdDT0ZOQUFGZ0JjZ2RUVEU1RFNsQlVDaW9JekpBQkVnUTJPVFU1R0l3VklJdVNBU2o0dGRnQ01NQzMyQUk0VTBBQldBRnlCMU5NVGtOS1VGUVNDZ2dCRUFFWUFTb0NUa2dZQVNJRUNBRVFBU2dDS0FNb0JEQUIRpHA9CteqmEAiAQEqBRIDCgExEj8KFgoKMjAyNC0wOS0wMRIDTElTGgNUWU8KFgoKMjAyNC0wOS0yMxIDVFlPGgNMSVMSBxIFQ09BQ0gaAhABIAIaCwgBEgcaAzoBASIA</t>
  </si>
  <si>
    <t xml:space="preserve">Select and show fare information for Swiss International Air Lines flight, departing at 05:55 from Lisbon, arriving at 08:50 in Tokyo, Priced at €1,579 Return per traveller, 4 left at this price. Arrives 1 day later. 18 hours 55 minutes total travel time, One stop, Stopover for 3 hours 10 minutes in Zürich.</t>
  </si>
  <si>
    <t xml:space="preserve">AQqmAwqQA3Y1LXNvcy1kMzUxNjc2ODhjZDE0NmU4YTgxODgxNzhlODcyNTdiNy00LTIxOS0xfjIuU35BUW9GQ0Q4UWtBTVNDQWlvWEJBQkdMZ0tLQUpZQW5BQWVnTmlabk9JQWNISnMwRX5BUXBwQ2pNSXpMQUJFZ1F5TURnekdJdVNBU0M1UENpbnVOWUNNTnU1MWdJNFRVQUFXQUZxQ0VWRFQxTkJWa1ZTY2daTlRrTktVRlFLTWdqTXNBRVNBekUyTUJpNVBDQ3RuQUVvbWJ2V0FqQ1d3ZFlDT0UxQUFWZ0JhZ2hGUTA5VFFWWkZVbklHVFU1RFNsQlVDbGNLS1FqT2tBRVNCRFU0TlRFWXB4c2dqQlVvNkszWUFqREV0TmdDT0ZOQUFGZ0JjZ2RUVEU1RFNsQlVDaW9JekpBQkVnUTJPVFU1R0l3VklJdVNBU2o0dGRnQ01NQzMyQUk0VTBBQldBRnlCMU5NVGtOS1VGUVNDZ2dCRUFFWUFTb0NUa2dZQVNJRUNBRVFBU2dDS0FNb0JEQUIRpHA9CteqmEAiAQEqBRIDCgExEj8KFgoKMjAyNC0wOS0wMRIDTElTGgNUWU8KFgoKMjAyNC0wOS0yMxIDVFlPGgNMSVMSBxIFQ09BQ0gaAhABIAIaCwgBEgcaAzoBASIA</t>
  </si>
  <si>
    <t xml:space="preserve">Select and show fare information for Lufthansa flight, departing at 06:15 from Lisbon, arriving at 08:00 in Tokyo, Priced at €1,582 Return per traveller, 4 left at this price. Arrives 1 day later. 17 hours 45 minutes total travel time, One stop, Stopover for 2 hours 20 minutes in Munich.</t>
  </si>
  <si>
    <t xml:space="preserve">AQqlAwqPA3Y1LXNvcy1kMzUxNjc2ODhjZDE0NmU4YTgxODgxNzhlODcyNTdiNy00LTMxOC0xfjIuU35BUW9GQ0Q4UWtBTVNDQWlvWEJBQkdMZ0tLQUpZQW5BQWVnTmlabk9JQWNISnMwRX5BUXBvQ2pNSXpKQUJFZ1F4TnpneEdJdVNBU0NNRlNpN3VOWUNNUFM1MWdJNFRVQUFXQUZxQ0VWRFQxTkJWa1ZTY2daTlRrTktVRlFLTVFqTWtBRVNBemN4TkJpTUZTQ25HeWlBdTlZQ01PVEExZ0k0VFVBQldBRnFDRVZEVDFOQlZrVlNjZ1pOVGtOS1VGUUtWd29wQ002UUFSSUVOVGcxTVJpbkd5Q01GU2pvcmRnQ01NUzAyQUk0VTBBQVdBRnlCMU5NVGtOS1VGUUtLZ2pNa0FFU0JEWTVOVGtZakJVZ2k1SUJLUGkxMkFJd3dMZllBamhUUUFGWUFYSUhVMHhPUTBwUVZCSUtDQUVRQVJnQktnSk9TQmdCSWdRSUFSQUJLQUlvQXlnRU1BRRGPwvUoXLSYQCIBASoFEgMKATESPwoWCgoyMDI0LTA5LTAxEgNMSVMaA1RZTwoWCgoyMDI0LTA5LTIzEgNUWU8aA0xJUxIHEgVDT0FDSBoCEAEgAhoLCAESBxoDOgEBIgA=</t>
  </si>
  <si>
    <t xml:space="preserve">Select and show fare information for Lufthansa flight, departing at 08:35 from Lisbon, arriving at 09:50 in Tokyo, Priced at €1,588 Return per traveller, 4 left at this price. Arrives 1 day later. 17 hours 15 minutes total travel time, One stop, Stopover for 1 hour 25 minutes in Frankfurt.• Lufthansa 6965 operated by TAP Portugal</t>
  </si>
  <si>
    <t xml:space="preserve">AQqlAwqPA3Y1LXNvcy1kMzUxNjc2ODhjZDE0NmU4YTgxODgxNzhlODcyNTdiNy00LTMxNi0xfjIuU35BUW9GQ0Q4UWtBTVNDQWlvWEJBQkdMZ0tLQUpZQW5BQWVnTmlabk9JQWNISnMwRX5BUXBvQ2pNSXpKQUJFZ1EyT1RZMUdJdVNBU0NsQkNqSHVkWUNNSUM3MWdJNFRVQUFXQUZxQ0VWRFQxTkJWa1ZTY2daTlRrTktVRlFLTVFqTWtBRVNBemN4TmhpbEJDQ25HeWpWdTlZQ01OTEIxZ0k0VFVBQldBRnFDRVZEVDFOQlZrVlNjZ1pOVGtOS1VGUUtWd29wQ002UUFSSUVOVGcxTVJpbkd5Q01GU2pvcmRnQ01NUzAyQUk0VTBBQVdBRnlCMU5NVGtOS1VGUUtLZ2pNa0FFU0JEWTVOVGtZakJVZ2k1SUJLUGkxMkFJd3dMZllBamhUUUFGWUFYSUhVMHhPUTBwUVZCSUtDQUVRQVJnQktnSk9TQmdCSWdRSUFSQUJLQUlvQXlnRU1BRREpXI_C9c-YQCIBASoFEgMKATESPwoWCgoyMDI0LTA5LTAxEgNMSVMaA1RZTwoWCgoyMDI0LTA5LTIzEgNUWU8aA0xJUxIHEgVDT0FDSBoCEAEgAhoLCAESBxoDOgEBIgA=</t>
  </si>
  <si>
    <t xml:space="preserve">Select and show fare information for Lufthansa flight, departing at 07:30 from Lisbon, arriving at 09:50 in Tokyo, Priced at €1,588 Return per traveller, 4 left at this price. Arrives 1 day later. 18 hours 20 minutes total travel time, One stop, Stopover for 2 hours 35 minutes in Frankfurt.</t>
  </si>
  <si>
    <t xml:space="preserve">AQqlAwqPA3Y1LXNvcy1kMzUxNjc2ODhjZDE0NmU4YTgxODgxNzhlODcyNTdiNy00LTMxNy0xfjIuU35BUW9GQ0Q4UWtBTVNDQWlvWEJBQkdMZ0tLQUpZQW5BQWVnTmlabk9JQWNISnMwRX5BUXBvQ2pNSXpKQUJFZ1F4TVRjekdJdVNBU0NsQkNpR3VkWUNNTHE2MWdJNFRVQUFXQUZxQ0VWRFQxTkJWa1ZTY2daTlRrTktVRlFLTVFqTWtBRVNBemN4TmhpbEJDQ25HeWpWdTlZQ01OTEIxZ0k0VFVBQldBRnFDRVZEVDFOQlZrVlNjZ1pOVGtOS1VGUUtWd29wQ002UUFSSUVOVGcxTVJpbkd5Q01GU2pvcmRnQ01NUzAyQUk0VTBBQVdBRnlCMU5NVGtOS1VGUUtLZ2pNa0FFU0JEWTVOVGtZakJVZ2k1SUJLUGkxMkFJd3dMZllBamhUUUFGWUFYSUhVMHhPUTBwUVZCSUtDQUVRQVJnQktnSk9TQmdCSWdRSUFSQUJLQUlvQXlnRU1BRREpXI_C9c-YQCIBASoFEgMKATESPwoWCgoyMDI0LTA5LTAxEgNMSVMaA1RZTwoWCgoyMDI0LTA5LTIzEgNUWU8aA0xJUxIHEgVDT0FDSBoCEAEgAhoLCAESBxoDOgEBIgA=</t>
  </si>
  <si>
    <t xml:space="preserve">Select and show fare information for Japan Airlines flight, departing at 07:20 from Lisbon, arriving at 10:55 in Tokyo, Priced at €1,648 Return per traveller, 5 left at this price. Arrives 1 day later. 19 hours 35 minutes total travel time, One stop, Stopover for 2 hours 50 minutes in London.• Japan Airlines 7108 and 7120 operated by British Airways</t>
  </si>
  <si>
    <t xml:space="preserve">AQqhAwqLA3Y1LXNvcy1kMzUxNjc2ODhjZDE0NmU4YTgxODgxNzhlODcyNTdiNy00LTExMS0xfjIuU35BUW9GQ0Q4UWtBTVNDQWlvWEJBQkdMZ0tLQUpZQW5BQWVnTmlabk9JQWNISnMwRX5BUXBiQ2l3SXlwZ0JFZ1EzTVRBNEdJdVNBU0RyaVFFb19MaldBakNodXRZQ09FaEFBRmdCY2doSVRFNHdRVFJOT0FvckNNcVlBUklFTnpFeU1CanJpUUVncHhzb3k3dldBakNUd3RZQ09FaEFBVmdCY2doSVRFNHdRVFJOT0FwaENpMEl3b0lCRWdFNEdLY2JJT3VKQVNpMnJkZ0NNTFcwMkFJNFQwQUFXQUZxQTBKQlIzSUlUMHhPTUVFMlRUZ0tNQWpDZ2dFU0F6VXdOQmpyaVFFZ2k1SUJLTTIyMkFJdzk3ZllBamhUUUFGWUFXb0RRa0ZIY2doUFRFNHdRVFpOT0JJS0NBRVFBUmdCS2dKS1RCZ0JJZ1FJQVJBQktBSW9BeWdFTUFFEQAAAAAAvZlAIgEBKgUSAwoBMRI_ChYKCjIwMjQtMDktMDESA0xJUxoDVFlPChYKCjIwMjQtMDktMjMSA1RZTxoDTElTEgcSBUNPQUNIGgIQASACGgsIARIHGgM6AQEiAA==</t>
  </si>
  <si>
    <t xml:space="preserve">AQrCBAqsBHY1LXNvcy1kMzUxNjc2ODhjZDE0NmU4YTgxODgxNzhlODcyNTdiNy03LTM4LTEtc3QtdjUtc29zLWQzNTE2NzY4OGNkMTQ2ZThhODE4ODE3OGU4NzI1N2I3LTItNjUtMX4yLlN-QVFvRkNEOFFrQU1TQ0Fpb1hCQUJHTGdLS0FKWUFuQUFjQUI2QTJKbWMzb0RZbVp6aUFIQnliTkJrQUVCa0FFR35BUXBwQ2pNSXhaWUJFZ014T1RJWWk1SUJJT01OS0p1ODFnSXc0cl9XQWpoQ1FBQllBV29IUlVOUFJreEZXSElJUWt4VFQxTlFWREVLTWdqRmxnRVNBek14TWhqakRTQ25HeWo4d3RZQ01NX0gxZ0k0UWtBQldBRnFCMFZEVDBaTVJWaHlDRUpNVTA5VFVGUXhFZ29JQVJBQkdBRXFBa1ZMR0FFaUJBZ0JFQUVvQWlnRUtBWXdBUS5BUXA4Q2lZSXo3UUJFZ014TnpjWXB4c2d5R2dvX3FuWUFqQ2VxOWdDT0VWQUFGZ0JjZ1ZMUzA5S1VBb25DTS0wQVJJRE5USXhHTWhvSU91SkFTaUlyOWdDTU82MTJBSTRTMEFCV0FGeUJVdExUMHBRQ2lrSTFLQUJFZ1F4TXpZNUdPdUpBU0NMa2dFb3FyYllBakRQdDlnQ09GVkFBVmdCY2dWTFMwOUtVQklLQ0FFUUFSZ0JLZ0pQV2hnQklnUUlBUkFCS0FJb0JDZ0dNQUURexSuR-HtmUAiAQEqBRIDCgExEj8KFgoKMjAyNC0wOS0wMRIDTElTGgNUWU8KFgoKMjAyNC0wOS0yMxIDVFlPGgNMSVMSBxIFQ09BQ0gaAhABIAIaCwgBEgcaAzoBASIA</t>
  </si>
  <si>
    <t xml:space="preserve">Select and show fare information for Air France flight, departing at 12:10 from Lisbon, arriving at 18:30 in Tokyo, Priced at €1,780 Return per traveller. Arrives 1 day later. 22 hours 20 minutes total travel time, One stop, Stopover for 6 hours 20 minutes in Paris.</t>
  </si>
  <si>
    <t xml:space="preserve">AQq-BAqoBHY1LXNvcy1kMzUxNjc2ODhjZDE0NmU4YTgxODgxNzhlODcyNTdiNy03LTE1LTEtc3QtdjUtc29zLWQzNTE2NzY4OGNkMTQ2ZThhODE4ODE3OGU4NzI1N2I3LTItNjUtMX4yLlN-QVFvRkNEOFFrQU1TQ0Fpb1hCQUJHTGdLS0FKWUFuQUFjQUI2QTJKbWMzb0RZbVp6aUFIQnliTkJrQUVCa0FFR35BUXBtQ2pJSXdZd0JFZ1F4TURJMUdJdVNBU0RpTUNpZXU5WUNNTFM4MWdJNFMwQUFXQUZxQlV4SlIwaFVjZ2hMVWt3elFrSk1RUW93Q01HTUFSSURNamMwR09Jd0lLY2JLTENfMWdJdzJzWFdBamhMUUFGWUFXb0ZURWxIU0ZSeUNFdFNUR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sybQCIBASoFEgMKATESPwoWCgoyMDI0LTA5LTAxEgNMSVMaA1RZTwoWCgoyMDI0LTA5LTIzEgNUWU8aA0xJUxIHEgVDT0FDSBoCEAEgAhoLCAESBxoDOgEBIgA=</t>
  </si>
  <si>
    <t xml:space="preserve">AQq7AwqlA3Y1LXNvcy1lNTljMGEwZTJjZGU0ODM5OWY2M2VkZGVmZjRmYTJjNy01LTU2LTF-Mi5TfkFRb0ZDRDhRa0FNU0NBaW9YQkFCR0xnS0tBSllBbkFBZWdOaVpuT0lBZEhKczBFfkFRcHJDalVJd2JJQkVnUXhOelF3R0l1U0FTQ0hXU2ludmRZQ01MLV8xZ0k0VGtBQVdBRnFDRVZEVEVGVFUwbERjZ2hPVEU0d1FUWk5PQW95Q01HeUFSSUNOakVZaDFrZ3B4c293c2pXQWpEaXp0WUNPRTVBQVZnQmFnaEZRMHhCVTFOSlEzSUlUa3hPTUVFMlRUZ0taUW92Q01LQ0FSSUJPQmluR3lEcmlRRW8xcmpZQWpEVnY5Z0NPRTlBQUZnQmFnVk9UMEpCUjNJSVQweE9NRUUyUWpnS01nakNnZ0VTQXpVd05CanJpUUVnaTVJQktPM0IyQUl3bDhQWUFqaFRRQUZZQVdvRlRrOUNRVWR5Q0U5TVRqQkJOa0k0RWdvSUFSQUJHQUVxQWtGWkdBRWlCQWdCRUFFb0FpZ0RLQVF3QVERZmZmZmbCkEAiAQEqBRIDCgExEj8KFgoKMjAyNC0wOS0wMRIDTElTGgNUWU8KFgoKMjAyNC0wOS0yNBIDVFlPGgNMSVMSBxIFQ09BQ0gaAhABIAIaCwgBEgcaAzoBASIA</t>
  </si>
  <si>
    <t xml:space="preserve">AQqdAwqHA3Y1LXNvcy1lNTljMGEwZTJjZGU0ODM5OWY2M2VkZGVmZjRmYTJjNy01LTE2LTF-Mi5TfkFRb0ZDRDhRa0FNU0NBaW9YQkFCR0xnS0tBSllBbkFBZWdOaVpuT0lBZEhKczBFfkFRcFpDaXNJeXBnQkVnUTJPVEF3R0l1U0FTQ0hXU2ludmRZQ01MLV8xZ0k0VGtBQVdBRnlDRTVNVGpCQk5rMDRDaW9JeXBnQkVnUTJPRGMyR0lkWklLY2JLTUxJMWdJdzRzN1dBamhPUUFGWUFYSUlUa3hPTUVFMlRUZ0tZUW90Q01LQ0FSSUJPQmluR3lEcmlRRW8xcmpZQWpEVnY5Z0NPRTlBQUZnQmFnTkNRVWR5Q0U5TVRqQkJOazA0Q2pBSXdvSUJFZ00xTURRWTY0a0JJSXVTQVNqdHdkZ0NNSmZEMkFJNFUwQUJXQUZxQTBKQlIzSUlUMHhPTUVFMlRUZ1NDZ2dCRUFFWUFTb0NTa3dZQVNJRUNBRVFBU2dDS0FNb0JEQUIRKVyPwvVikUAiAQEqBRIDCgExEj8KFgoKMjAyNC0wOS0wMRIDTElTGgNUWU8KFgoKMjAyNC0wOS0yNBIDVFlPGgNMSVMSBxIFQ09BQ0gaAhABIAIaCwgBEgcaAzoBASIA</t>
  </si>
  <si>
    <t xml:space="preserve">Select and show fare information for Qatar Airways flight, departing at 17:55 from Lisbon, arriving at 23:55 in Tokyo, Priced at €1,170 Return per traveller. Arrives 1 day later. 22 hours 0 minutes total travel time, One stop, Stopover for 3 hours 50 minutes in Doha.• Qatar Airways 4850 operated by Japan Airlines</t>
  </si>
  <si>
    <t xml:space="preserve">AQrQAwq6A3Y1LXNvcy1lNTljMGEwZTJjZGU0ODM5OWY2M2VkZGVmZjRmYTJjNy01LTkxLTF-Mi5TfkFRb0ZDRDhRa0FNU0NBaW9YQkFCR0xnS0tBSllBbkFBZWdOaVpuT0lBZEhKczBFfkFRcHdDallJMGFRQkVnTXpORElZaTVJQklNTTdLUGU5MWdJd3VjSFdBamhXUUFCWUFXb0tSVU5QVGxaRlRrbEZUbklJVmt4U04xSXhVMWdLTmdqUnBBRVNCRFE0TlRBWXd6c2dweHNvbjhQV0FqQ2Z5TllDT0ZaQUFWZ0JhZ3BGUTA5T1ZrVk9TVVZPY2doV1RGSTNVakZUV0Fwd0NqWUkwYVFCRWdRME9EVXhHS2NiSU1NN0tKNl8yQUl3NU1UWUFqaE1RQUJZQVdvS1JVTlBUbFpGVGtsRlRuSUlURXhTTjFJeFUxZ0tOZ2pScEFFU0F6TTBNUmpET3lDTGtnRW80TWZZQWpEQXk5Z0NPRXhBQVZnQmFncEZRMDlPVmtWT1NVVk9jZ2hNVEZJM1VqRlRXQklLQ0FFUUFSZ0JLZ0pSVWhnQklnUUlBUkFCS0FJb0F5Z0VNQUURzczMzMxGkkAiAQEqBRIDCgExEj8KFgoKMjAyNC0wOS0wMRIDTElTGgNUWU8KFgoKMjAyNC0wOS0yNBIDVFlPGgNMSVMSBxIFQ09BQ0gaAhABIAIaCwgBEgcaAzoBASIA</t>
  </si>
  <si>
    <t xml:space="preserve">Select and show fare information for Qatar Airways flight, departing at 17:55 from Lisbon, arriving at 18:55 in Tokyo, Priced at €1,173 Return per traveller, 1 left at this price. Arrives 2 days later. 41 hours 0 minutes total travel time, One stop, Stopover for 23 hours 10 minutes in Doha.</t>
  </si>
  <si>
    <t xml:space="preserve">AQrQAwq6A3Y1LXNvcy1lNTljMGEwZTJjZGU0ODM5OWY2M2VkZGVmZjRmYTJjNy01LTkyLTF-Mi5TfkFRb0ZDRDhRa0FNU0NBaW9YQkFCR0xnS0tBSllBbkFBZWdOaVpuT0lBZEhKczBFfkFRcHdDallJMGFRQkVnTXpORElZaTVJQklNTTdLUGU5MWdJd3VjSFdBamhXUUFCWUFXb0tSVU5QVGxaRlRrbEZUbklJVmt4U04xSXhVMWdLTmdqUnBBRVNBemd3TmhqRE95Q3RuQUVvcDh6V0FqQ1QwZFlDT0ZaQUFWZ0JhZ3BGUTA5T1ZrVk9TVVZPY2doV1RGSTNVakZUV0Fwd0NqWUkwYVFCRWdRME9EVXhHS2NiSU1NN0tKNl8yQUl3NU1UWUFqaE1RQUJZQVdvS1JVTlBUbFpGVGtsRlRuSUlURXhTTjFJeFUxZ0tOZ2pScEFFU0F6TTBNUmpET3lDTGtnRW80TWZZQWpEQXk5Z0NPRXhBQVZnQmFncEZRMDlPVmtWT1NVVk9jZ2hNVEZJM1VqRlRXQklLQ0FFUUFSZ0JLZ0pSVWhnQklnUUlBUkFCS0FJb0F5Z0VNQUURw_UoXI9QkkAiAQEqBRIDCgExEj8KFgoKMjAyNC0wOS0wMRIDTElTGgNUWU8KFgoKMjAyNC0wOS0yNBIDVFlPGgNMSVMSBxIFQ09BQ0gaAhABIAIaCwgBEgcaAzoBASIA</t>
  </si>
  <si>
    <t xml:space="preserve">Select and show fare information for Emirates flight, departing at 22:05 from Lisbon, arriving at 22:35 in Tokyo, Priced at €1,259 Return per traveller. Arrives 2 days later. 40 hours 30 minutes total travel time, One stop, Stopover for 22 hours 45 minutes in Dubai.</t>
  </si>
  <si>
    <t xml:space="preserve">AQrBAwqrA3Y1LXNvcy1lNTljMGEwZTJjZGU0ODM5OWY2M2VkZGVmZjRmYTJjNy01LTQwNy0xfjIuU35BUW9GQ0Q4UWtBTVNDQWlvWEJBQkdMZ0tLQUpZQW5BQWVnTmlabk9JQWRISnMwRX5BUXBwQ2pNSXhaWUJFZ014T1RRWWk1SUJJT01OS1BHXzFnSXd4OFBXQWpoTFFBQllBV29IUlVOUFJreEZXSElJUzB4RlJWTlFWREVLTWdqRmxnRVNBek14TWhqakRTQ25HeWljenRZQ01PX1MxZ0k0UzBBQldBRnFCMFZEVDBaTVJWaHlDRXRNUlVWVFVGUXhDbXNLTXdqRmxnRVNBek14TXhpbkd5RGpEU2pKdE5nQ01NbTUyQUk0VEVBQVdBRnFDRVZEVDFOQlZrVlNjZ2hNVEVWRlVGQlVNUW8wQ01XV0FSSURNVGt6R09NTklJdVNBU2pSdmRnQ01NREIyQUk0VEVBQldBRnFDRVZEVDFOQlZrVlNjZ2hNVEVWRlVGQlVNUklLQ0FFUUFSZ0JLZ0pGU3hnQklnUUlBUkFCS0FJb0F5Z0VNQUUR4XoUrkerk0AiAQEqBRIDCgExEj8KFgoKMjAyNC0wOS0wMRIDTElTGgNUWU8KFgoKMjAyNC0wOS0yNBIDVFlPGgNMSVMSBxIFQ09BQ0gaAhABIAIaCwgBEgcaAzoBASIA</t>
  </si>
  <si>
    <t xml:space="preserve">Select and show fare information for multipleAirlines flight, departing at 08:40 from Lisbon, arriving at 08:50 in Tokyo, Priced at €1,284 Return per traveller, 1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</si>
  <si>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lNTljMGEwZTJjZGU0ODM5OWY2M2VkZGVmZjRmYTJjNy01LTEyNy0xfjIuU35BUW9GQ0Q4UWtBTVNDQWlvWEJBQkdMZ0tLQUpZQW5BQWVnTmlabk9JQWRISnMwRX5BUXBXQ2lrSXpMQUJFZ1EwTlRreEdJdVNBU0M1UENqTXVkWUNNUEc2MWdJNFZVQUFXQUZ5QmxWT1EwcFFWQW9wQ002UUFSSUVOamMxTWhpNVBDQ3RuQUVvbWJ2V0FqQ1d3ZFlDT0ZWQUFWZ0JjZ1pWVGtOS1VGUUtWZ29vQ002UUFSSURNakl6R0tjYklLVUVLSWk1MkFJd2dzRFlBamhNUUFCWUFYSUhURXhPUTBwUVZBb3FDTXlRQVJJRU5qazFOaGlsQkNDTGtnRW9oTUhZQWpEQ3d0Z0NPRk5BQVZnQmNnZE1URTVEU2xCVUVnb0lBUkFCR0FFcUFrNUlHQUVpQkFnQkVBRW9BaWdES0FRd0FREVK4HoXrDpRAIgEBKgUSAwoBMRI_ChYKCjIwMjQtMDktMDESA0xJUxoDVFlPChYKCjIwMjQtMDktMjQSA1RZTxoDTElTEgcSBUNPQUNIGgIQASACGgsIARIHGgM6AQEiAA==</t>
  </si>
  <si>
    <t xml:space="preserve">Select and show fare information for All Nippon Airways flight, departing at 06:15 from Lisbon, arriving at 08:00 in Tokyo, Priced at €1,287 Return per traveller, 1 left at this price. Arrives 1 day later. 17 hours 45 minutes total travel time, One stop, Stopover for 2 hours 20 minutes in Munich.• All Nippon Airways 6080 and 5852 operated by Lufthansa</t>
  </si>
  <si>
    <t xml:space="preserve">AQqKAwr0AnY1LXNvcy1lNTljMGEwZTJjZGU0ODM5OWY2M2VkZGVmZjRmYTJjNy01LTExNi0xfjIuU35BUW9GQ0Q4UWtBTVNDQWlvWEJBQkdMZ0tLQUpZQW5BQWVnTmlabk9JQWRISnMwRX5BUXBWQ2lrSXpwQUJFZ1EyTURnd0dJdVNBU0NNRlNpN3VOWUNNUFM1MWdJNFZVQUFXQUZ5QmxWT1EwcFFWQW9vQ002UUFSSUVOVGcxTWhpTUZTQ25HeWlBdTlZQ01PVEExZ0k0VlVBQldBRnlCbFZPUTBwUVZBcFdDaWdJenBBQkVnTXlNak1ZcHhzZ3BRUW9pTG5ZQWpDQ3dOZ0NPRXhBQUZnQmNnZE1URTVEU2xCVUNpb0l6cEFCRWdRMk1EWXhHS1VFSUl1U0FTaVR3ZGdDTU5IQzJBSTRURUFCV0FGeUIweE1Ua05LVUZRU0NnZ0JFQUVZQVNvQ1RrZ1lBU0lFQ0FFUUFTZ0NLQU1vQkRBQhE9CtejcBiUQCIBASoFEgMKATESPwoWCgoyMDI0LTA5LTAxEgNMSVMaA1RZTwoWCgoyMDI0LTA5LTI0EgNUWU8aA0xJUxIHEgVDT0FDSBoCEAEgAhoLCAESBxoDOgEBIgA=</t>
  </si>
  <si>
    <t xml:space="preserve">AQqaAwqEA3Y1LXNvcy1lNTljMGEwZTJjZGU0ODM5OWY2M2VkZGVmZjRmYTJjNy01LTgtMX4yLlN-QVFvRkNEOFFrQU1TQ0Fpb1hCQUJHTGdLS0FKWUFuQUFlZ05pWm5PSUFkSEpzMEV-QVFwWENpc0l3WXdCRWdReE1ESTFHSXVTQVNEaU1DaWV1OVlDTUxTODFnSTRUVUFBV0FGeUNFOU1UakJCTmswNENpZ0l5cGdCRWdJME5oamlNQ0NuR3lqUnZ0WUNNSlRGMWdJNFQwQUJXQUZ5Q0U5TVRqQkJOazA0Q21FS0xRakNnZ0VTQVRnWXB4c2c2NGtCS05hNDJBSXcxYl9ZQWpoUFFBQllBV29EUWtGSGNnaFBURTR3UVRaTk9Bb3dDTUtDQVJJRE5UQTBHT3VKQVNDTGtnRW83Y0hZQWpDWHc5Z0NPRk5BQVZnQmFnTkNRVWR5Q0U5TVRqQkJOazA0RWdvSUFSQUJHQUVxQWtwTUdBRWlCQWdCRUFFb0FpZ0RLQVF3QVERH4XrUbgolEAiAQEqBRIDCgExEj8KFgoKMjAyNC0wOS0wMRIDTElTGgNUWU8KFgoKMjAyNC0wOS0yNBIDVFlPGgNMSVMSBxIFQ09BQ0gaAhABIAIaCwgBEgcaAzoBASIA</t>
  </si>
  <si>
    <t xml:space="preserve">AQqaAwqEA3Y1LXNvcy1lNTljMGEwZTJjZGU0ODM5OWY2M2VkZGVmZjRmYTJjNy01LTktMX4yLlN-QVFvRkNEOFFrQU1TQ0Fpb1hCQUJHTGdLS0FKWUFuQUFlZ05pWm5PSUFkSEpzMEV-QVFwWENpc0l3WXdCRWdReE1qSTFHSXVTQVNEaU1DaUl1dFlDTUo2NzFnSTRUVUFBV0FGeUNFOU1UakJCTmswNENpZ0l5cGdCRWdJME5oamlNQ0NuR3lqUnZ0WUNNSlRGMWdJNFQwQUJXQUZ5Q0U5TVRqQkJOazA0Q21FS0xRakNnZ0VTQVRnWXB4c2c2NGtCS05hNDJBSXcxYl9ZQWpoUFFBQllBV29EUWtGSGNnaFBURTR3UVRaTk9Bb3dDTUtDQVJJRE5UQTBHT3VKQVNDTGtnRW83Y0hZQWpDWHc5Z0NPRk5BQVZnQmFnTkNRVWR5Q0U5TVRqQkJOazA0RWdvSUFSQUJHQUVxQWtwTUdBRWlCQWdCRUFFb0FpZ0RLQVF3QVERH4XrUbgolEAiAQEqBRIDCgExEj8KFgoKMjAyNC0wOS0wMRIDTElTGgNUWU8KFgoKMjAyNC0wOS0yNBIDVFlPGgNMSVMSBxIFQ09BQ0gaAhABIAIaCwgBEgcaAzoBASIA</t>
  </si>
  <si>
    <t xml:space="preserve">Select and show fare information for multipleAirlines flight, departing at 08:35 from Lisbon, arriving at 09:50 in Tokyo, Priced at €1,294 Return per traveller, 1 left at this price. Arrives 1 day later. 17 hours 15 minutes total travel time, One stop, Stopover for 1 hour 25 minutes in Frankfurt.• Lufthansa 6965 operated by TAP Portugal, All Nippon Airways 5854 operated by Lufthansa</t>
  </si>
  <si>
    <t xml:space="preserve">AQqKAwr0AnY1LXNvcy1lNTljMGEwZTJjZGU0ODM5OWY2M2VkZGVmZjRmYTJjNy01LTExNy0xfjIuU35BUW9GQ0Q4UWtBTVNDQWlvWEJBQkdMZ0tLQUpZQW5BQWVnTmlabk9JQWRISnMwRX5BUXBWQ2lrSXpKQUJFZ1EyT1RZMUdJdVNBU0NsQkNqSHVkWUNNSUM3MWdJNFZVQUFXQUZ5QmxWT1EwcFFWQW9vQ002UUFSSUVOVGcxTkJpbEJDQ25HeWpWdTlZQ01OTEIxZ0k0VlVBQldBRnlCbFZPUTBwUVZBcFdDaWdJenBBQkVnTXlNak1ZcHhzZ3BRUW9pTG5ZQWpDQ3dOZ0NPRXhBQUZnQmNnZE1URTVEU2xCVUNpb0l6SkFCRWdRMk9UVTJHS1VFSUl1U0FTaUV3ZGdDTU1MQzJBSTRVMEFCV0FGeUIweE1Ua05LVUZRU0NnZ0JFQUVZQVNvQ1RrZ1lBU0lFQ0FFUUFTZ0NLQU1vQkRBQhHXo3A9CjSUQCIBASoFEgMKATESPwoWCgoyMDI0LTA5LTAxEgNMSVMaA1RZTwoWCgoyMDI0LTA5LTI0EgNUWU8aA0xJUxIHEgVDT0FDSBoCEAEgAhoLCAESBxoDOgEBIgA=</t>
  </si>
  <si>
    <t xml:space="preserve">Select and show fare information for British Airways flight, departing at 07:20 from Lisbon, arriving at 07:00 in Tokyo, Priced at €1,310 Return per traveller. Arrives 2 days later. 39 hours 40 minutes total travel time, One stop, Stopover for 23 hours 5 minutes in London.</t>
  </si>
  <si>
    <t xml:space="preserve">AQq0AwqeA3Y1LXNvcy1lNTljMGEwZTJjZGU0ODM5OWY2M2VkZGVmZjRmYTJjNy01LTQxMi0xfjIuU35BUW9GQ0Q4UWtBTVNDQWlvWEJBQkdMZ0tLQUpZQW5BQWVnTmlabk9JQWRISnMwRX5BUXBsQ2pJSXdvSUJFZ00wT1RrWWk1SUJJT3VKQVNqOHVOWUNNS0c2MWdJNFMwQUFXQUZxQlU1UFFrRkhjZ2hMVEU0d1FUUkNPQW92Q01LQ0FSSUJOeGpyaVFFZ3B4c29pc1hXQWpESXk5WUNPRXRBQVZnQmFnVk9UMEpCUjNJSVMweE9NRUUwUWpnS1pRb3ZDTUtDQVJJQk9CaW5HeURyaVFFbzFyallBakRWdjlnQ09FOUFBRmdCYWdWT1QwSkJSM0lJVDB4T01FRTJRamdLTWdqQ2dnRVNBelV3TkJqcmlRRWdpNUlCS08zQjJBSXdsOFBZQWpoVFFBRllBV29GVGs5Q1FVZHlDRTlNVGpCQk5rSTRFZ29JQVJBQkdBRXFBa0pCR0FFaUJBZ0JFQUVvQWlnREtBUXdEURE9CtejcHSUQCIBASoFEgMKATESPwoWCgoyMDI0LTA5LTAxEgNMSVMaA1RZTwoWCgoyMDI0LTA5LTI0EgNUWU8aA0xJUxIHEgVDT0FDSBoCEAEgAhoLCAESBxoDOgEBIgA=</t>
  </si>
  <si>
    <t xml:space="preserve">Select and show fare information for All Nippon Airways flight, departing at 12:55 from Lisbon, arriving at 17:15 in Tokyo, Priced at €1,363 Return per traveller, 1 left at this price. Arrives 1 day later. 20 hours 20 minutes total travel time, One stop, Stopover for 3 hours 25 minutes in London.• All Nippon Airways 6732 operated by TAP Portugal</t>
  </si>
  <si>
    <t xml:space="preserve">AQqOAwr4AnY1LXNvcy1lNTljMGEwZTJjZGU0ODM5OWY2M2VkZGVmZjRmYTJjNy01LTEyNC0xfjIuU35BUW9GQ0Q4UWtBTVNDQWlvWEJBQkdMZ0tLQUpZQW5BQWVnTmlabk9JQWRISnMwRX5BUXBZQ2lzSXpwQUJFZ1EyTnpNeUdJdVNBU0RyaVFFb3k3dldBakRydk5ZQ09FSkFBRmdCY2dkRlRrTktVRlF6Q2lrSXpwQUJFZ015TVRJWTY0a0JJS2NiS0xpLTFnSXdqOFhXQWpoRlFBRllCSElIUlU1RFNsQlVNd3BXQ2lnSXpwQUJFZ015TWpNWXB4c2dwUVFvaUxuWUFqQ0N3TmdDT0V4QUFGZ0JjZ2RNVEU1RFNsQlVDaW9JekpBQkVnUTJPVFUyR0tVRUlJdVNBU2lFd2RnQ01NTEMyQUk0VTBBQldBRnlCMHhNVGtOS1VGUVNDZ2dCRUFFWUFTb0NUa2dZQVNJRUNBRVFBU2dDS0FNb0JEQUIRCtejcD1JlUAiAQEqBRIDCgExEj8KFgoKMjAyNC0wOS0wMRIDTElTGgNUWU8KFgoKMjAyNC0wOS0yNBIDVFlPGgNMSVMSBxIFQ09BQ0gaAhABIAIaCwgBEgcaAzoBASIA</t>
  </si>
  <si>
    <t xml:space="preserve">Select and show fare information for Air France flight, departing at 05:40 from Lisbon, arriving at 09:10 in Tokyo, Priced at €1,432 Return per traveller, 3 left at this price. Arrives 1 day later. 19 hours 30 minutes total travel time, One stop, Stopover for 3 hours 10 minutes in Paris.</t>
  </si>
  <si>
    <t xml:space="preserve">AQq4AwqiA3Y1LXNvcy1lNTljMGEwZTJjZGU0ODM5OWY2M2VkZGVmZjRmYTJjNy01LTM2OS0xfjIuU35BUW9GQ0Q4UWtBTVNDQWlvWEJBQkdMZ0tLQUpZQW5BQWVnTmlabk9JQWRISnMwRX5BUXBuQ2pJSXdZd0JFZ1F4TVRJMUdJdVNBU0RpTUNpWXVOWUNNSzY1MWdJNFMwQUFXQUZxQlV4SlIwaFVjZ2hMVWt3d1FVSk1RUW94Q01HTUFSSURNalEyR09Jd0lLMmNBU2pzdXRZQ01LckIxZ0k0UzBBQldBRnFCVXhKUjBoVWNnaExVa3d3UVVKTVFRcG1DakFJd1l3QkVnTXhOak1ZcHhzZzRqQW81YmpZQWpEYXY5Z0NPRXhBQUZnQmFnVk1TVWRJVkhJSVRGSk1NRXRDVEVFS01nakJqQUVTQkRFd01qUVk0akFnaTVJQktNZkgyQUl3NThqWUFqaE1RQUZZQVdvRlRFbEhTRlJ5Q0V4U1REQkxRa3hCRWdvSUFSQUJHQUVxQWtGR0dBRWlCQWdCRUFFb0FpZ0RLQVF3QVERZmZmZmZflkAiAQEqBRIDCgExEj8KFgoKMjAyNC0wOS0wMRIDTElTGgNUWU8KFgoKMjAyNC0wOS0yNBIDVFlPGgNMSVMSBxIFQ09BQ0gaAhABIAIaCwgBEgcaAzoBASIA</t>
  </si>
  <si>
    <t xml:space="preserve">Select and show fare information for KLM flight, departing at 19:30 from Lisbon, arriving at 10:45 in Tokyo, Priced at €1,436 Return per traveller, 3 left at this price. Arrives 2 days later. 31 hours 15 minutes total travel time, One stop, Stopover for 14 hours 50 minutes in Amsterdam.</t>
  </si>
  <si>
    <t xml:space="preserve">AQq6AwqkA3Y1LXNvcy1lNTljMGEwZTJjZGU0ODM5OWY2M2VkZGVmZjRmYTJjNy01LTEzMi0xfjIuU35BUW9GQ0Q4UWtBTVNDQWlvWEJBQkdMZ0tLQUpZQW5BQWVnTmlabk9JQWRISnMwRX5BUXBwQ2pNSXk1Z0JFZ1F4TlRnMkdJdVNBU0NBa3dFbzFyN1dBakNLd05ZQ09FdEFBRmdCYWdWTVNVZElWSElJUzFKTU1FRkNURUVLTWdqTG1BRVNBemcyTVJpQWt3RWdyWndCS0lUSDFnSXdxYzNXQWpoTFFBRllBV29GVEVsSFNGUnlDRXRTVERCQlFreEJDbVlLTUFqQmpBRVNBekUyTXhpbkd5RGlNQ2psdU5nQ01OcV8yQUk0VEVBQVdBRnFCVXhKUjBoVWNnaE1Va3d3UzBKTVFRb3lDTUdNQVJJRU1UQXlOQmppTUNDTGtnRW94OGZZQWpEbnlOZ0NPRXhBQVZnQmFnVk1TVWRJVkhJSVRGSk1NRXRDVEVFU0NnZ0JFQUVZQVNvQ1Mwd1lBU0lFQ0FFUUFTZ0NLQU1vQkRBQhGamZmZmW2WQCIBASoFEgMKATESPwoWCgoyMDI0LTA5LTAxEgNMSVMaA1RZTwoWCgoyMDI0LTA5LTI0EgNUWU8aA0xJUxIHEgVDT0FDSBoCEAEgAhoLCAESBxoDOgEBIgA=</t>
  </si>
  <si>
    <t xml:space="preserve">Select and show fare information for Etihad Airways flight, departing at 09:05 from Lisbon, arriving at 13:00 in Tokyo, Priced at €1,472 Return per traveller. Arrives 1 day later. 19 hours 55 minutes total travel time, One stop, Stopover for 2 hours 20 minutes in Abu Dhabi.</t>
  </si>
  <si>
    <t xml:space="preserve">AQrEAwquA3Y1LXNvcy1lNTljMGEwZTJjZGU0ODM5OWY2M2VkZGVmZjRmYTJjNy01LTE3NS0xfjIuU35BUW9GQ0Q4UWtBTVNDQWlvWEJBQkdMZ0tLQUpZQW5BQWVnTmlabk9JQWRISnMwRX5BUXByQ2pNSXhiSUJFZ0kyTkJpTGtnRWdnRDBvNWJuV0FqQ252ZFlDT0V0QUFGZ0JhZ2haUTA5TlJrOVNWSElJUzB4T01EVkRNbElLTkFqRnNnRVNBemczT0JpQVBTQ3RuQUVvczc3V0FqQ1F3OVlDT0V0QUFWZ0JhZ2haUTA5TlJrOVNWSElJUzB4T01EVkRNbElLYXdvMENNV3lBUklET0RjeEdLMmNBU0NBUFNqZXZOZ0NNSlhDMkFJNFRVQUFXQUZxQ0ZsRFQwMUdUMUpVY2doTlRFNHdOVU15VWdvekNNV3lBUklDTmpNWWdEMGdpNUlCS0t2RDJBSXdrTWZZQWpoTlFBRllBV29JV1VOUFRVWlBVbFJ5Q0UxTVRqQTFRekpTRWdvSUFSQUJHQUVxQWtWWkdBRWlCQWdCRUFFb0FpZ0VLQVl3QVERZmZmZmb_lkAiAQEqBRIDCgExEj8KFgoKMjAyNC0wOS0wMRIDTElTGgNUWU8KFgoKMjAyNC0wOS0yNBIDVFlPGgNMSVMSBxIFQ09BQ0gaAhABIAIaCwgBEgcaAzoBASIA</t>
  </si>
  <si>
    <t xml:space="preserve">Select and show fare information for Air France flight, departing at 15:55 from Lisbon, arriving at 18:30 in Tokyo, Priced at €1,525 Return per traveller, 3 left at this price. Arrives 1 day later. 18 hours 35 minutes total travel time, One stop, Stopover for 2 hours 35 minutes in Paris.</t>
  </si>
  <si>
    <t xml:space="preserve">AQq2AwqgA3Y1LXNvcy1lNTljMGEwZTJjZGU0ODM5OWY2M2VkZGVmZjRmYTJjNy01LTM3MC0xfjIuU35BUW9GQ0Q4UWtBTVNDQWlvWEJBQkdMZ0tLQUpZQW5BQWVnTmlabk9JQWRISnMwRX5BUXBtQ2pJSXdZd0JFZ1F4TmpJMUdJdVNBU0RpTUNqX3ZOWUNNSlctMWdJNFdVQUFXQUZxQlV4SlIwaFVjZ2hWVWt3d1FVSk1RUW93Q01HTUFSSURNamMwR09Jd0lLY2JLTENfMWdJdzJzWFdBamhWUUFGWUFXb0ZURWxIU0ZSeUNGVlNUREJCUWt4QkNtWUtNQWpCakFFU0F6RTJNeGluR3lEaU1Damx1TmdDTU5xXzJBSTRURUFBV0FGcUJVeEpSMGhVY2doTVVrd3dTMEpNUVFveUNNR01BUklFTVRBeU5CamlNQ0NMa2dFb3g4ZllBakRueU5nQ09FeEFBVmdCYWdWTVNVZElWSElJVEZKTU1FdENURUVTQ2dnQkVBRVlBU29DUVVZWUFTSUVDQUVRQVNnQ0tBTW9CREFCEWZmZmZm05dAIgEBKgUSAwoBMRI_ChYKCjIwMjQtMDktMDESA0xJUxoDVFlPChYKCjIwMjQtMDktMjQSA1RZTxoDTElTEgcSBUNPQUNIGgIQASACGgsIARIHGgM6AQEiAA==</t>
  </si>
  <si>
    <t xml:space="preserve">Select and show fare information for Swiss International Air Lines flight, departing at 08:40 from Lisbon, arriving at 08:50 in Tokyo, Priced at €1,558 Return per traveller, 1 left at this price. Arrives 1 day later. 16 hours 10 minutes total travel time, One stop, Stopover for 0 hours 40 minutes in Zürich.• Swiss International Air Lines 4591 operated by TAP Portugal</t>
  </si>
  <si>
    <t xml:space="preserve">AQqlAwqPA3Y1LXNvcy1lNTljMGEwZTJjZGU0ODM5OWY2M2VkZGVmZjRmYTJjNy01LTM2Mi0xfjIuU35BUW9GQ0Q4UWtBTVNDQWlvWEJBQkdMZ0tLQUpZQW5BQWVnTmlabk9JQWRISnMwRX5BUXBwQ2pNSXpMQUJFZ1EwTlRreEdJdVNBU0M1UENqTXVkWUNNUEc2MWdJNFRVQUFXQUZxQ0VWRFQxTkJWa1ZTY2daTlRrTktVRlFLTWdqTXNBRVNBekUyTUJpNVBDQ3RuQUVvbWJ2V0FqQ1d3ZFlDT0UxQUFWZ0JhZ2hGUTA5VFFWWkZVbklHVFU1RFNsQlVDbFlLS0FqT2tBRVNBekl5TXhpbkd5Q2xCQ2lJdWRnQ01JTEEyQUk0VEVBQVdBRnlCMHhNVGtOS1VGUUtLZ2pNa0FFU0JEWTVOVFlZcFFRZ2k1SUJLSVRCMkFJd3dzTFlBamhUUUFGWUFYSUhURXhPUTBwUVZCSUtDQUVRQVJnQktnSk9TQmdCSWdRSUFSQUJLQUlvQXlnRU1BRRHsUbgehVSYQCIBASoFEgMKATESPwoWCgoyMDI0LTA5LTAxEgNMSVMaA1RZTwoWCgoyMDI0LTA5LTI0EgNUWU8aA0xJUxIHEgVDT0FDSBoCEAEgAhoLCAESBxoDOgEBIgA=</t>
  </si>
  <si>
    <t xml:space="preserve">Select and show fare information for Swiss International Air Lines flight, departing at 05:55 from Lisbon, arriving at 08:50 in Tokyo, Priced at €1,558 Return per traveller, 1 left at this price. Arrives 1 day later. 18 hours 55 minutes total travel time, One stop, Stopover for 3 hours 10 minutes in Zürich.</t>
  </si>
  <si>
    <t xml:space="preserve">AQqlAwqPA3Y1LXNvcy1lNTljMGEwZTJjZGU0ODM5OWY2M2VkZGVmZjRmYTJjNy01LTM2MS0xfjIuU35BUW9GQ0Q4UWtBTVNDQWlvWEJBQkdMZ0tLQUpZQW5BQWVnTmlabk9JQWRISnMwRX5BUXBwQ2pNSXpMQUJFZ1F5TURnekdJdVNBU0M1UENpbnVOWUNNTnU1MWdJNFRVQUFXQUZxQ0VWRFQxTkJWa1ZTY2daTlRrTktVRlFLTWdqTXNBRVNBekUyTUJpNVBDQ3RuQUVvbWJ2V0FqQ1d3ZFlDT0UxQUFWZ0JhZ2hGUTA5VFFWWkZVbklHVFU1RFNsQlVDbFlLS0FqT2tBRVNBekl5TXhpbkd5Q2xCQ2lJdWRnQ01JTEEyQUk0VEVBQVdBRnlCMHhNVGtOS1VGUUtLZ2pPa0FFU0JEWXdOakVZcFFRZ2k1SUJLSlBCMkFJdzBjTFlBamhNUUFGWUFYSUhURXhPUTBwUVZCSUtDQUVRQVJnQktnSk9TQmdCSWdRSUFSQUJLQUlvQXlnRU1BRRHsUbgehVSYQCIBASoFEgMKATESPwoWCgoyMDI0LTA5LTAxEgNMSVMaA1RZTwoWCgoyMDI0LTA5LTI0EgNUWU8aA0xJUxIHEgVDT0FDSBoCEAEgAhoLCAESBxoDOgEBIgA=</t>
  </si>
  <si>
    <t xml:space="preserve">Select and show fare information for Lufthansa flight, departing at 06:15 from Lisbon, arriving at 08:00 in Tokyo, Priced at €1,560 Return per traveller, 1 left at this price. Arrives 1 day later. 17 hours 45 minutes total travel time, One stop, Stopover for 2 hours 20 minutes in Munich.</t>
  </si>
  <si>
    <t xml:space="preserve">AQqkAwqOA3Y1LXNvcy1lNTljMGEwZTJjZGU0ODM5OWY2M2VkZGVmZjRmYTJjNy01LTE2OC0xfjIuU35BUW9GQ0Q4UWtBTVNDQWlvWEJBQkdMZ0tLQUpZQW5BQWVnTmlabk9JQWRISnMwRX5BUXBvQ2pNSXpKQUJFZ1F4TnpneEdJdVNBU0NNRlNpN3VOWUNNUFM1MWdJNFRVQUFXQUZxQ0VWRFQxTkJWa1ZTY2daTlRrTktVRlFLTVFqTWtBRVNBemN4TkJpTUZTQ25HeWlBdTlZQ01PVEExZ0k0VFVBQldBRnFDRVZEVDFOQlZrVlNjZ1pOVGtOS1VGUUtWZ29vQ002UUFSSURNakl6R0tjYklLVUVLSWk1MkFJd2dzRFlBamhNUUFCWUFYSUhURXhPUTBwUVZBb3FDTXlRQVJJRU5qazFOaGlsQkNDTGtnRW9oTUhZQWpEQ3d0Z0NPRk5BQVZnQmNnZE1URTVEU2xCVUVnb0lBUkFCR0FFcUFrNUlHQUVpQkFnQkVBRW9BaWdES0FRd0FREdejcD0KXphAIgEBKgUSAwoBMRI_ChYKCjIwMjQtMDktMDESA0xJUxoDVFlPChYKCjIwMjQtMDktMjQSA1RZTxoDTElTEgcSBUNPQUNIGgIQASACGgsIARIHGgM6AQEiAA==</t>
  </si>
  <si>
    <t xml:space="preserve">Select and show fare information for Lufthansa flight, departing at 08:35 from Lisbon, arriving at 09:50 in Tokyo, Priced at €1,567 Return per traveller, 1 left at this price. Arrives 1 day later. 17 hours 15 minutes total travel time, One stop, Stopover for 1 hour 25 minutes in Frankfurt.• Lufthansa 6965 operated by TAP Portugal</t>
  </si>
  <si>
    <t xml:space="preserve">AQqkAwqOA3Y1LXNvcy1lNTljMGEwZTJjZGU0ODM5OWY2M2VkZGVmZjRmYTJjNy01LTE3My0xfjIuU35BUW9GQ0Q4UWtBTVNDQWlvWEJBQkdMZ0tLQUpZQW5BQWVnTmlabk9JQWRISnMwRX5BUXBvQ2pNSXpKQUJFZ1EyT1RZMUdJdVNBU0NsQkNqSHVkWUNNSUM3MWdJNFRVQUFXQUZxQ0VWRFQxTkJWa1ZTY2daTlRrTktVRlFLTVFqTWtBRVNBemN4TmhpbEJDQ25HeWpWdTlZQ01OTEIxZ0k0VFVBQldBRnFDRVZEVDFOQlZrVlNjZ1pOVGtOS1VGUUtWZ29vQ002UUFSSURNakl6R0tjYklLVUVLSWk1MkFJd2dzRFlBamhNUUFCWUFYSUhURXhPUTBwUVZBb3FDTTZRQVJJRU5qQTJNUmlsQkNDTGtnRW9rOEhZQWpEUnd0Z0NPRXhBQVZnQmNnZE1URTVEU2xCVUVnb0lBUkFCR0FFcUFrNUlHQUVpQkFnQkVBRW9BaWdES0FRd0FREXE9CtejeZhAIgEBKgUSAwoBMRI_ChYKCjIwMjQtMDktMDESA0xJUxoDVFlPChYKCjIwMjQtMDktMjQSA1RZTxoDTElTEgcSBUNPQUNIGgIQASACGgsIARIHGgM6AQEiAA==</t>
  </si>
  <si>
    <t xml:space="preserve">Select and show fare information for Lufthansa flight, departing at 07:30 from Lisbon, arriving at 09:50 in Tokyo, Priced at €1,567 Return per traveller, 1 left at this price. Arrives 1 day later. 18 hours 20 minutes total travel time, One stop, Stopover for 2 hours 35 minutes in Frankfurt.</t>
  </si>
  <si>
    <t xml:space="preserve">AQqkAwqOA3Y1LXNvcy1lNTljMGEwZTJjZGU0ODM5OWY2M2VkZGVmZjRmYTJjNy01LTE3Mi0xfjIuU35BUW9GQ0Q4UWtBTVNDQWlvWEJBQkdMZ0tLQUpZQW5BQWVnTmlabk9JQWRISnMwRX5BUXBvQ2pNSXpKQUJFZ1F4TVRjekdJdVNBU0NsQkNpR3VkWUNNTHE2MWdJNFRVQUFXQUZxQ0VWRFQxTkJWa1ZTY2daTlRrTktVRlFLTVFqTWtBRVNBemN4TmhpbEJDQ25HeWpWdTlZQ01OTEIxZ0k0VFVBQldBRnFDRVZEVDFOQlZrVlNjZ1pOVGtOS1VGUUtWZ29vQ002UUFSSURNakl6R0tjYklLVUVLSWk1MkFJd2dzRFlBamhNUUFCWUFYSUhURXhPUTBwUVZBb3FDTXlRQVJJRU5qazFOaGlsQkNDTGtnRW9oTUhZQWpEQ3d0Z0NPRk5BQVZnQmNnZE1URTVEU2xCVUVnb0lBUkFCR0FFcUFrNUlHQUVpQkFnQkVBRW9BaWdES0FRd0FREXE9CtejeZhAIgEBKgUSAwoBMRI_ChYKCjIwMjQtMDktMDESA0xJUxoDVFlPChYKCjIwMjQtMDktMjQSA1RZTxoDTElTEgcSBUNPQUNIGgIQASACGgsIARIHGgM6AQEiAA==</t>
  </si>
  <si>
    <t xml:space="preserve">Select and show fare information for British Airways flight, departing at 07:20 from Lisbon, arriving at 10:55 in Tokyo, Priced at €1,570 Return per traveller. Arrives 1 day later. 19 hours 35 minutes total travel time, One stop, Stopover for 2 hours 50 minutes in London.</t>
  </si>
  <si>
    <t xml:space="preserve">AQquAwqYA3Y1LXNvcy1lNTljMGEwZTJjZGU0ODM5OWY2M2VkZGVmZjRmYTJjNy01LTQxOS0xfjIuU35BUW9GQ0Q4UWtBTVNDQWlvWEJBQkdMZ0tLQUpZQW5BQWVnTmlabk9JQWRISnMwRX5BUXBoQ2pBSXdvSUJFZ00wT1RrWWk1SUJJT3VKQVNqOHVOWUNNS0c2MWdJNFNFQUFXQUZxQTBKQlIzSUlTRXhPTUVFMFRUZ0tMUWpDZ2dFU0FUVVk2NGtCSUtjYktNdTcxZ0l3azhMV0FqaElRQUZZQVdvRFFrRkhjZ2hJVEU0d1FUUk5PQXBsQ2k4SXdvSUJFZ0U0R0tjYklPdUpBU2pXdU5nQ01OV18yQUk0VDBBQVdBRnFCVTVQUWtGSGNnaFBURTR3UVRaQ09Bb3lDTUtDQVJJRE5UQTBHT3VKQVNDTGtnRW83Y0hZQWpDWHc5Z0NPRk5BQVZnQmFnVk9UMEpCUjNJSVQweE9NRUUyUWpnU0NnZ0JFQUVZQVNvQ1FrRVlBU0lFQ0FFUUFTZ0NLQU1vQkRBThE9CtejcISYQCIBASoFEgMKATESPwoWCgoyMDI0LTA5LTAxEgNMSVMaA1RZTwoWCgoyMDI0LTA5LTI0EgNUWU8aA0xJUxIHEgVDT0FDSBoCEAEgAhoLCAESBxoDOgEBIgA=</t>
  </si>
  <si>
    <t xml:space="preserve">Select and show fare information for Japan Airlines flight, departing at 07:20 from Lisbon, arriving at 10:55 in Tokyo, Priced at €1,648 Return per traveller. Arrives 1 day later. 19 hours 35 minutes total travel time, One stop, Stopover for 2 hours 50 minutes in London.• Japan Airlines 7108 and 7120 operated by British Airways</t>
  </si>
  <si>
    <t xml:space="preserve">AQqgAwqKA3Y1LXNvcy1lNTljMGEwZTJjZGU0ODM5OWY2M2VkZGVmZjRmYTJjNy01LTI2LTF-Mi5TfkFRb0ZDRDhRa0FNU0NBaW9YQkFCR0xnS0tBSllBbkFBZWdOaVpuT0lBZEhKczBFfkFRcGJDaXdJeXBnQkVnUTNNVEE0R0l1U0FTRHJpUUVvX0xqV0FqQ2h1dFlDT0VoQUFGZ0JjZ2hJVEU0d1FUUk5PQW9yQ01xWUFSSUVOekV5TUJqcmlRRWdweHNveTd2V0FqQ1R3dFlDT0VoQUFWZ0JjZ2hJVEU0d1FUUk5PQXBoQ2kwSXdvSUJFZ0U0R0tjYklPdUpBU2pXdU5nQ01OV18yQUk0VDBBQVdBRnFBMEpCUjNJSVQweE9NRUUyVFRnS01BakNnZ0VTQXpVd05CanJpUUVnaTVJQktPM0IyQUl3bDhQWUFqaFRRQUZZQVdvRFFrRkhjZ2hQVEU0d1FUWk5PQklLQ0FFUUFSZ0JLZ0pLVEJnQklnUUlBUkFCS0FJb0F5Z0VNQUURAAAAAAC9mUAiAQEqBRIDCgExEj8KFgoKMjAyNC0wOS0wMRIDTElTGgNUWU8KFgoKMjAyNC0wOS0yNBIDVFlPGgNMSVMSBxIFQ09BQ0gaAhABIAIaCwgBEgcaAzoBASIA</t>
  </si>
  <si>
    <t xml:space="preserve">AQrCBAqsBHY1LXNvcy1lNTljMGEwZTJjZGU0ODM5OWY2M2VkZGVmZjRmYTJjNy0zLTM4LTEtc3QtdjUtc29zLWU1OWMwYTBlMmNkZTQ4Mzk5ZjYzZWRkZWZmNGZhMmM3LTEtODYtMX4yLlN-QVFvRkNEOFFrQU1TQ0Fpb1hCQUJHTGdLS0FKWUFuQUFjQUI2QTJKbWMzb0RZbVp6aUFIUnliTkJrQUVCa0FFSH5BUXBwQ2pNSXhaWUJFZ014T1RJWWk1SUJJT01OS0p1ODFnSXc0cl9XQWpoQ1FBQllBV29IUlVOUFJreEZXSElJUWt4VFQxTlFWREVLTWdqRmxnRVNBek14TWhqakRTQ25HeWo4d3RZQ01NX0gxZ0k0UWtBQldBRnFCMFZEVDBaTVJWaHlDRUpNVTA5VFVGUXhFZ29JQVJBQkdBRXFBa1ZMR0FFaUJBZ0JFQUVvQWlnRUtBWXdBUS5BUXA4Q2lZSXo3UUJFZ014TnpjWXB4c2d5R2dvbnJYWUFqQy10dGdDT0VWQUFGZ0JjZ1ZMUzA5S1VBb25DTS0wQVJJRE5USXhHTWhvSU91SkFTaW91dGdDTUk3QjJBSTRTMEFCV0FGeUJVdExUMHBRQ2lrSTFLQUJFZ1F4TXpZNUdPdUpBU0NMa2dFb3lzSFlBakR2d3RnQ09GVkFBVmdCY2dWTFMwOUtVQklLQ0FFUUFSZ0JLZ0pQV2hnQklnUUlBUkFCS0FJb0JDZ0dNQUURexSuR-HtmUAiAQEqBRIDCgExEj8KFgoKMjAyNC0wOS0wMRIDTElTGgNUWU8KFgoKMjAyNC0wOS0yNBIDVFlPGgNMSVMSBxIFQ09BQ0gaAhABIAIaCwgBEgcaAzoBASIA</t>
  </si>
  <si>
    <t xml:space="preserve">Select and show fare information for Scandinavian Airlines flight, departing at 22:05 from Lisbon, arriving at 07:55 in Tokyo, Priced at €1,723 Return per traveller. Arrives 2 days later. 25 hours 50 minutes total travel time, One stop, Stopover for 9 hours 50 minutes in Copenhagen.• Scandinavian Airlines 8922 operated by TAP Portugal</t>
  </si>
  <si>
    <t xml:space="preserve">AQq8AwqmA3Y1LXNvcy1lNTljMGEwZTJjZGU0ODM5OWY2M2VkZGVmZjRmYTJjNy01LTI2Mi0xfjIuU35BUW9GQ0Q4UWtBTVNDQWlvWEJBQkdMZ0tLQUpZQW5BQWVnTmlabk9JQWRISnMwRX5BUXBvQ2pNSTA1WUJFZ1E0T1RJeUdJdVNBU0RpT3lqeHY5WUNNTTNCMWdJNFYwQUFXQUZxQjBkUFUwMUJVbFJ5QjFkSVJWVTJSVk1LTVFqVGxnRVNBems0TXhqaU95Q25HeWlieHRZQ01QX0wxZ0k0VjBBQldBRnFCMGRQVTAxQlVsUnlCMWRJUlZVMlJWTUthQW94Q05PV0FSSURPVGcwR0tjYklPSTdLSVc2MkFJd3I4RFlBamhOUUFCWUFXb0hSMDlUVFVGU1ZISUhUVWhGVlRaRlV3b3pDTk9XQVJJRU9Ea3dOUmppT3lDTGtnRW8tOGpZQWpEbXl0Z0NPRTFBQVZnQmFnZEhUMU5OUVZKVWNnZE5TRVZWTmtWVEVnb0lBUkFCR0FFcUFsTkxHQUVpQkFnQkVBRW9BaWdES0FRd0FREYXrUbge65pAIgEBKgUSAwoBMRI_ChYKCjIwMjQtMDktMDESA0xJUxoDVFlPChYKCjIwMjQtMDktMjQSA1RZTxoDTElTEgcSBUNPQUNIGgIQASACGgsIARIHGgM6AQEiAA==</t>
  </si>
  <si>
    <t xml:space="preserve">AQrQAwq6A3Y1LXNvcy03MmE4OGYzNzkwYjM0MWE2YjNjMGQ4MmYwYjY1ZGJmYS0zLTk0LTF-Mi5TfkFRb0ZDRDhRa0FNU0NBaW9YQkFCR0xnS0tBSllBbkFBZWdOaVpuT0lBZDdKczBFfkFRcHdDallJMGFRQkVnTXpORElZaTVJQklNTTdLUGU5MWdJd3VjSFdBamhXUUFCWUFXb0tSVU5QVGxaRlRrbEZUbklJVmt4U04xSXhVMWdLTmdqUnBBRVNCRFE0TlRBWXd6c2dweHNvbjhQV0FqQ2Z5TllDT0ZaQUFWZ0JhZ3BGUTA5T1ZrVk9TVVZPY2doV1RGSTNVakZUV0Fwd0NqWUkwYVFCRWdNNE1EY1lyWndCSU1NN0tLcksyQUl3NGNfWUFqaE1RQUJZQVdvS1JVTlBUbFpGVGtsRlRuSUlURXhTTjFJeFUxZ0tOZ2pScEFFU0F6TTBNUmpET3lDTGtnRW91ZFRZQWpDWjJOZ0NPRXhBQVZnQmFncEZRMDlPVmtWT1NVVk9jZ2hNVEZJM1VqRlRXQklLQ0FFUUFSZ0JLZ0pSVWhnQklnUUlBUkFCS0FJb0F5Z0VNQUURzczMzMxFkkAiAQEqBRIDCgExEj8KFgoKMjAyNC0wOS0wMRIDTElTGgNUWU8KFgoKMjAyNC0wOS0yNRIDVFlPGgNMSVMSBxIFQ09BQ0gaAhABIAIaCwgBEgcaAzoBASIA</t>
  </si>
  <si>
    <t xml:space="preserve">Select and show fare information for Qatar Airways flight, departing at 17:55 from Lisbon, arriving at 18:55 in Tokyo, Priced at €1,172 Return per traveller, 1 left at this price. Arrives 2 days later. 41 hours 0 minutes total travel time, One stop, Stopover for 23 hours 10 minutes in Doha.</t>
  </si>
  <si>
    <t xml:space="preserve">AQrQAwq6A3Y1LXNvcy03MmE4OGYzNzkwYjM0MWE2YjNjMGQ4MmYwYjY1ZGJmYS0zLTk1LTF-Mi5TfkFRb0ZDRDhRa0FNU0NBaW9YQkFCR0xnS0tBSllBbkFBZWdOaVpuT0lBZDdKczBFfkFRcHdDallJMGFRQkVnTXpORElZaTVJQklNTTdLUGU5MWdJd3VjSFdBamhXUUFCWUFXb0tSVU5QVGxaRlRrbEZUbklJVmt4U04xSXhVMWdLTmdqUnBBRVNBemd3TmhqRE95Q3RuQUVvcDh6V0FqQ1QwZFlDT0ZaQUFWZ0JhZ3BGUTA5T1ZrVk9TVVZPY2doV1RGSTNVakZUV0Fwd0NqWUkwYVFCRWdNNE1EY1lyWndCSU1NN0tLcksyQUl3NGNfWUFqaE1RQUJZQVdvS1JVTlBUbFpGVGtsRlRuSUlURXhTTjFJeFUxZ0tOZ2pScEFFU0F6TTBNUmpET3lDTGtnRW91ZFRZQWpDWjJOZ0NPRXhBQVZnQmFncEZRMDlPVmtWT1NVVk9jZ2hNVEZJM1VqRlRXQklLQ0FFUUFSZ0JLZ0pSVWhnQklnUUlBUkFCS0FJb0F5Z0VNQUURw_UoXI9PkkAiAQEqBRIDCgExEj8KFgoKMjAyNC0wOS0wMRIDTElTGgNUWU8KFgoKMjAyNC0wOS0yNRIDVFlPGgNMSVMSBxIFQ09BQ0gaAhABIAIaCwgBEgcaAzoBASIA</t>
  </si>
  <si>
    <t xml:space="preserve">AQrAAwqqA3Y1LXNvcy03MmE4OGYzNzkwYjM0MWE2YjNjMGQ4MmYwYjY1ZGJmYS0zLTcwLTF-Mi5TfkFRb0ZDRDhRa0FNU0NBaW9YQkFCR0xnS0tBSllBbkFBZWdOaVpuT0lBZDdKczBFfkFRcHBDak1JeFpZQkVnTXhPVFFZaTVJQklPTU5LUEdfMWdJd3g4UFdBamhMUUFCWUFXb0hSVU5QUmt4RldISUlTMHhGUlZOUVZERUtNZ2pGbGdFU0F6TXhNaGpqRFNDbkd5aWN6dFlDTU9fUzFnSTRTMEFCV0FGcUIwVkRUMFpNUlZoeUNFdE1SVVZUVUZReENtc0tNd2pGbGdFU0F6TXhNeGluR3lEakRTanB2OWdDTU9uRTJBSTRURUFBV0FGcUNFVkRUMU5CVmtWU2NnaE1URVZGVUZCVU1RbzBDTVdXQVJJRE1Ua3pHT01OSUl1U0FTanh5TmdDTU9ETTJBSTRURUFCV0FGcUNFVkRUMU5CVmtWU2NnaE1URVZGVUZCVU1SSUtDQUVRQVJnQktnSkZTeGdCSWdRSUFSQUJLQUlvQXlnRU1BRRHhehSuR6uTQCIBASoFEgMKATESPwoWCgoyMDI0LTA5LTAxEgNMSVMaA1RZTwoWCgoyMDI0LTA5LTI1EgNUWU8aA0xJUxIHEgVDT0FDSBoCEAEgAhoLCAESBxoDOgEBIgA=</t>
  </si>
  <si>
    <t xml:space="preserve">Select and show fare information for Air France flight, departing at 05:40 from Lisbon, arriving at 09:10 in Tokyo, Priced at €1,265 Return per traveller, 4 left at this price. Arrives 1 day later. 19 hours 30 minutes total travel time, One stop, Stopover for 3 hours 10 minutes in Paris.</t>
  </si>
  <si>
    <t xml:space="preserve">AQq4AwqiA3Y1LXNvcy03MmE4OGYzNzkwYjM0MWE2YjNjMGQ4MmYwYjY1ZGJmYS0zLTEzMi0xfjIuU35BUW9GQ0Q4UWtBTVNDQWlvWEJBQkdMZ0tLQUpZQW5BQWVnTmlabk9JQWQ3SnMwRX5BUXBuQ2pJSXdZd0JFZ1F4TVRJMUdJdVNBU0RpTUNpWXVOWUNNSzY1MWdJNFMwQUFXQUZxQlV4SlIwaFVjZ2hMVWt3d1FVSk1RUW94Q01HTUFSSURNalEyR09Jd0lLMmNBU2pzdXRZQ01LckIxZ0k0UzBBQldBRnFCVXhKUjBoVWNnaExVa3d3UVVKTVFRcG1DakFJd1l3QkVnTXhOak1ZcHhzZzRqQW9oY1RZQWpENnl0Z0NPRTVBQUZnQmFnVk1TVWRJVkhJSVRsSk1NRXRDVEVFS01nakJqQUVTQkRFeE1qUVk0akFnaTVJQktPWE0yQUl3aGM3WUFqaE1RQUZZQVdvRlRFbEhTRlJ5Q0U1U1REQkxRa3hCRWdvSUFSQUJHQUVxQWtGR0dBRWlCQWdCRUFFb0FpZ0RLQVF3QVERMzMzMzPCk0AiAQEqBRIDCgExEj8KFgoKMjAyNC0wOS0wMRIDTElTGgNUWU8KFgoKMjAyNC0wOS0yNRIDVFlPGgNMSVMSBxIFQ09BQ0gaAhABIAIaCwgBEgcaAzoBASIA</t>
  </si>
  <si>
    <t xml:space="preserve">AQq8AwqmA3Y1LXNvcy03MmE4OGYzNzkwYjM0MWE2YjNjMGQ4MmYwYjY1ZGJmYS0zLTE2NC0xfjIuU35BUW9GQ0Q4UWtBTVNDQWlvWEJBQkdMZ0tLQUpZQW5BQWVnTmlabk9JQWQ3SnMwRX5BUXByQ2pVSXdiSUJFZ1F4TnpRd0dJdVNBU0NIV1NpbnZkWUNNTC1fMWdJNFRrQUFXQUZxQ0VWRFRFRlRVMGxEY2doT1RFNHdRVFpOT0FveUNNR3lBUklDTmpFWWgxa2dweHNvd3NqV0FqRGl6dFlDT0U1QUFWZ0JhZ2hGUTB4QlUxTkpRM0lJVGt4T01FRTJUVGdLWlFvdkNNS0NBUklCT0Jpbkd5RHJpUUVvOXNQWUFqRDF5dGdDT0V4QUFGZ0JhZ1ZPVDBKQlIzSUlURXhPTUVFMlFqZ0tNZ2pDZ2dFU0F6VXdOQmpyaVFFZ2k1SUJLUDdNMkFJd3FNN1lBamhUUUFGWUFXb0ZUazlDUVVkeUNFeE1UakJCTmtJNEVnb0lBUkFCR0FFcUFrRlpHQUVpQkFnQkVBRW9BaWdES0FRd0FREWZmZmZmzpNAIgEBKgUSAwoBMRI_ChYKCjIwMjQtMDktMDESA0xJUxoDVFlPChYKCjIwMjQtMDktMjUSA1RZTxoDTElTEgcSBUNPQUNIGgIQASACGgsIARIHGgM6AQEiAA==</t>
  </si>
  <si>
    <t xml:space="preserve">Select and show fare information for KLM flight, departing at 19:30 from Lisbon, arriving at 10:45 in Tokyo, Priced at €1,269 Return per traveller, 4 left at this price. Arrives 2 days later. 31 hours 15 minutes total travel time, One stop, Stopover for 14 hours 50 minutes in Amsterdam.</t>
  </si>
  <si>
    <t xml:space="preserve">AQq6AwqkA3Y1LXNvcy03MmE4OGYzNzkwYjM0MWE2YjNjMGQ4MmYwYjY1ZGJmYS0zLTM5NC0xfjIuU35BUW9GQ0Q4UWtBTVNDQWlvWEJBQkdMZ0tLQUpZQW5BQWVnTmlabk9JQWQ3SnMwRX5BUXBwQ2pNSXk1Z0JFZ1F4TlRnMkdJdVNBU0NBa3dFbzFyN1dBakNLd05ZQ09FdEFBRmdCYWdWTVNVZElWSElJUzFKTU1FRkNURUVLTWdqTG1BRVNBemcyTVJpQWt3RWdyWndCS0lUSDFnSXdxYzNXQWpoTFFBRllBV29GVEVsSFNGUnlDRXRTVERCQlFreEJDbVlLTUFqQmpBRVNBekUyTXhpbkd5RGlNQ2lGeE5nQ01QcksyQUk0VGtBQVdBRnFCVXhKUjBoVWNnaE9Va3d3UzBKTVFRb3lDTUdNQVJJRU1URXlOQmppTUNDTGtnRW81Y3pZQWpDRnp0Z0NPRXhBQVZnQmFnVk1TVWRJVkhJSVRsSk1NRXRDVEVFU0NnZ0JFQUVZQVNvQ1Mwd1lBU0lFQ0FFUUFTZ0NLQU1vQkRBQhFmZmZmZtCTQCIBASoFEgMKATESPwoWCgoyMDI0LTA5LTAxEgNMSVMaA1RZTwoWCgoyMDI0LTA5LTI1EgNUWU8aA0xJUxIHEgVDT0FDSBoCEAEgAhoLCAESBxoDOgEBIgA=</t>
  </si>
  <si>
    <t xml:space="preserve">Select and show fare information for multipleAirlines flight, departing at 08:40 from Lisbon, arriving at 08:50 in Tokyo, Priced at €1,276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</si>
  <si>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03MmE4OGYzNzkwYjM0MWE2YjNjMGQ4MmYwYjY1ZGJmYS0zLTEzLTF-Mi5TfkFRb0ZDRDhRa0FNU0NBaW9YQkFCR0xnS0tBSllBbkFBZWdOaVpuT0lBZDdKczBFfkFRcFdDaWtJekxBQkVnUTBOVGt4R0l1U0FTQzVQQ2pNdWRZQ01QRzYxZ0k0VlVBQVdBRnlCbFZPUTBwUVZBb3BDTTZRQVJJRU5qYzFNaGk1UENDdG5BRW9tYnZXQWpDV3dkWUNPRlZBQVZnQmNnWlZUa05LVUZRS1Z3b3BDTTZRQVJJRU5UZzFNUmluR3lDTUZTaW94TmdDTUlUTDJBSTRURUFBV0FGeUIweE1Ua05LVUZRS0tnak1rQUVTQkRZNU5Ua1lqQlVnaTVJQktMak0yQUl3Z003WUFqaFRRQUZZQVhJSFRFeE9RMHBRVkJJS0NBRVFBUmdCS2dKT1NCZ0JJZ1FJQVJBQktBSW9BeWdFTUFFEQrXo3A97ZNAIgEBKgUSAwoBMRI_ChYKCjIwMjQtMDktMDESA0xJUxoDVFlPChYKCjIwMjQtMDktMjUSA1RZTxoDTElTEgcSBUNPQUNIGgIQASACGgsIARIHGgM6AQEiAA==</t>
  </si>
  <si>
    <t xml:space="preserve">Select and show fare information for All Nippon Airways flight, departing at 06:15 from Lisbon, arriving at 08:00 in Tokyo, Priced at €1,278 Return per traveller, 4 left at this price. Arrives 1 day later. 17 hours 45 minutes total travel time, One stop, Stopover for 2 hours 20 minutes in Munich.• All Nippon Airways 6080 and 5852 operated by Lufthansa</t>
  </si>
  <si>
    <t xml:space="preserve">AQqKAwr0AnY1LXNvcy03MmE4OGYzNzkwYjM0MWE2YjNjMGQ4MmYwYjY1ZGJmYS0zLTAtMX4yLlN-QVFvRkNEOFFrQU1TQ0Fpb1hCQUJHTGdLS0FKWUFuQUFlZ05pWm5PSUFkN0pzMEV-QVFwVkNpa0l6cEFCRWdRMk1EZ3dHSXVTQVNDTUZTaTd1TllDTVBTNTFnSTRWVUFBV0FGeUJsVk9RMHBRVkFvb0NNNlFBUklFTlRnMU1oaU1GU0NuR3lpQXU5WUNNT1RBMWdJNFZVQUJXQUZ5QmxWT1EwcFFWQXBYQ2lrSXpwQUJFZ1ExT0RVeEdLY2JJSXdWS0tqRTJBSXdoTXZZQWpoTVFBQllBWElIVEV4T1EwcFFWQW9xQ015UUFSSUVOamsxT1JpTUZTQ0xrZ0VvdU16WUFqQ0F6dGdDT0ZOQUFWZ0JjZ2RNVEU1RFNsQlVFZ29JQVJBQkdBRXFBazVJR0FFaUJBZ0JFQUVvQWlnREtBUXdBURH2KFyPwvaTQCIBASoFEgMKATESPwoWCgoyMDI0LTA5LTAxEgNMSVMaA1RZTwoWCgoyMDI0LTA5LTI1EgNUWU8aA0xJUxIHEgVDT0FDSBoCEAEgAhoLCAESBxoDOgEBIgA=</t>
  </si>
  <si>
    <t xml:space="preserve">Select and show fare information for multipleAirlines flight, departing at 08:35 from Lisbon, arriving at 09:50 in Tokyo, Priced at €1,285 Return per traveller, 4 left at this price. Arrives 1 day later. 17 hours 15 minutes total travel time, One stop, Stopover for 1 hour 25 minutes in Frankfurt.• Lufthansa 6965 operated by TAP Portugal, All Nippon Airways 5854 operated by Lufthansa</t>
  </si>
  <si>
    <t xml:space="preserve">AQqKAwr0AnY1LXNvcy03MmE4OGYzNzkwYjM0MWE2YjNjMGQ4MmYwYjY1ZGJmYS0zLTEtMX4yLlN-QVFvRkNEOFFrQU1TQ0Fpb1hCQUJHTGdLS0FKWUFuQUFlZ05pWm5PSUFkN0pzMEV-QVFwVkNpa0l6SkFCRWdRMk9UWTFHSXVTQVNDbEJDakh1ZFlDTUlDNzFnSTRWVUFBV0FGeUJsVk9RMHBRVkFvb0NNNlFBUklFTlRnMU5CaWxCQ0NuR3lqVnU5WUNNTkxCMWdJNFZVQUJXQUZ5QmxWT1EwcFFWQXBYQ2lrSXpwQUJFZ1ExT0RVeEdLY2JJSXdWS0tqRTJBSXdoTXZZQWpoTVFBQllBWElIVEV4T1EwcFFWQW9xQ015UUFSSUVOamsxT1JpTUZTQ0xrZ0VvdU16WUFqQ0F6dGdDT0ZOQUFWZ0JjZ2RNVEU1RFNsQlVFZ29JQVJBQkdBRXFBazVJR0FFaUJBZ0JFQUVvQWlnREtBUXdBURGPwvUoXBKUQCIBASoFEgMKATESPwoWCgoyMDI0LTA5LTAxEgNMSVMaA1RZTwoWCgoyMDI0LTA5LTI1EgNUWU8aA0xJUxIHEgVDT0FDSBoCEAEgAhoLCAESBxoDOgEBIgA=</t>
  </si>
  <si>
    <t xml:space="preserve">Select and show fare information for Japan Airlines flight, departing at 16:35 from Lisbon, arriving at 13:50 in Tokyo, Priced at €1,308 Return per traveller, 1 left at this price. Arrives 2 days later. 37 hours 15 minutes total travel time, One stop, Stopover for 19 hours 15 minutes in Helsinki.• Japan Airlines 6900 and 6876 operated by Finnair</t>
  </si>
  <si>
    <t xml:space="preserve">AQqeAwqIA3Y1LXNvcy03MmE4OGYzNzkwYjM0MWE2YjNjMGQ4MmYwYjY1ZGJmYS0zLTE3Ny0xfjIuU35BUW9GQ0Q4UWtBTVNDQWlvWEJBQkdMZ0tLQUpZQW5BQWVnTmlabk9JQWQ3SnMwRX5BUXBaQ2lzSXlwZ0JFZ1EyT1RBd0dJdVNBU0NIV1NpbnZkWUNNTC1fMWdJNFRrQUFXQUZ5Q0U1TVRqQkJOazA0Q2lvSXlwZ0JFZ1EyT0RjMkdJZFpJS2NiS01MSTFnSXc0czdXQWpoT1FBRllBWElJVGt4T01FRTJUVGdLWVFvdENNS0NBUklCT0Jpbkd5RHJpUUVvOXNQWUFqRDF5dGdDT0V4QUFGZ0JhZ05DUVVkeUNFeE1UakJCTmswNENqQUl3b0lCRWdNMU1EUVk2NGtCSUl1U0FTai16TmdDTUtqTzJBSTRVMEFCV0FGcUEwSkJSM0lJVEV4T01FRTJUVGdTQ2dnQkVBRVlBU29DU2t3WUFTSUVDQUVRQVNnQ0tBTW9CREFCESlcj8L1bpRAIgEBKgUSAwoBMRI_ChYKCjIwMjQtMDktMDESA0xJUxoDVFlPChYKCjIwMjQtMDktMjUSA1RZTxoDTElTEgcSBUNPQUNIGgIQASACGgsIARIHGgM6AQEiAA==</t>
  </si>
  <si>
    <t xml:space="preserve">Select and show fare information for All Nippon Airways flight, departing at 12:55 from Lisbon, arriving at 17:15 in Tokyo, Priced at €1,354 Return per traveller, 1 left at this price. Arrives 1 day later. 20 hours 20 minutes total travel time, One stop, Stopover for 3 hours 25 minutes in London.• All Nippon Airways 6732 operated by TAP Portugal</t>
  </si>
  <si>
    <t xml:space="preserve">AQqPAwr5AnY1LXNvcy03MmE4OGYzNzkwYjM0MWE2YjNjMGQ4MmYwYjY1ZGJmYS0zLTE0LTF-Mi5TfkFRb0ZDRDhRa0FNU0NBaW9YQkFCR0xnS0tBSllBbkFBZWdOaVpuT0lBZDdKczBFfkFRcFlDaXNJenBBQkVnUTJOek15R0l1U0FTRHJpUUVveTd2V0FqRHJ2TllDT0VKQUFGZ0JjZ2RGVGtOS1VGUXpDaWtJenBBQkVnTXlNVElZNjRrQklLY2JLTGktMWdJd2o4WFdBamhGUUFGWUJISUhSVTVEU2xCVU13cFhDaWtJenBBQkVnUTFPRFV4R0tjYklJd1ZLS2pFMkFJd2hNdllBamhNUUFCWUFYSUhURXhPUTBwUVZBb3FDTXlRQVJJRU5qazFPUmlNRlNDTGtnRW91TXpZQWpDQXp0Z0NPRk5BQVZnQmNnZE1URTVEU2xCVUVnb0lBUkFCR0FFcUFrNUlHQUVpQkFnQkVBRW9BaWdES0FRd0FREcP1KFyPJ5VAIgEBKgUSAwoBMRI_ChYKCjIwMjQtMDktMDESA0xJUxoDVFlPChYKCjIwMjQtMDktMjUSA1RZTxoDTElTEgcSBUNPQUNIGgIQASACGgsIARIHGgM6AQEiAA==</t>
  </si>
  <si>
    <t xml:space="preserve">Select and show fare information for Air France flight, departing at 15:55 from Lisbon, arriving at 18:30 in Tokyo, Priced at €1,358 Return per traveller. Arrives 1 day later. 18 hours 35 minutes total travel time, One stop, Stopover for 2 hours 35 minutes in Paris.</t>
  </si>
  <si>
    <t xml:space="preserve">AQq2AwqgA3Y1LXNvcy03MmE4OGYzNzkwYjM0MWE2YjNjMGQ4MmYwYjY1ZGJmYS0zLTE2MS0xfjIuU35BUW9GQ0Q4UWtBTVNDQWlvWEJBQkdMZ0tLQUpZQW5BQWVnTmlabk9JQWQ3SnMwRX5BUXBtQ2pJSXdZd0JFZ1F4TmpJMUdJdVNBU0RpTUNqX3ZOWUNNSlctMWdJNFdVQUFXQUZxQlV4SlIwaFVjZ2hWVWt3d1FVSk1RUW93Q01HTUFSSURNamMwR09Jd0lLY2JLTENfMWdJdzJzWFdBamhWUUFGWUFXb0ZURWxIU0ZSeUNGVlNUREJCUWt4QkNtWUtNQWpCakFFU0F6RTJNeGluR3lEaU1DaUZ4TmdDTVBySzJBSTRUa0FBV0FGcUJVeEpSMGhVY2doT1Vrd3dTMEpNUVFveUNNR01BUklFTVRFeU5CamlNQ0NMa2dFbzVjellBakNGenRnQ09FeEFBVmdCYWdWTVNVZElWSElJVGxKTU1FdENURUVTQ2dnQkVBRVlBU29DUVVZWUFTSUVDQUVRQVNnQ0tBTW9CREFCETMzMzMzNpVAIgEBKgUSAwoBMRI_ChYKCjIwMjQtMDktMDESA0xJUxoDVFlPChYKCjIwMjQtMDktMjUSA1RZTxoDTElTEgcSBUNPQUNIGgIQASACGgsIARIHGgM6AQEiAA==</t>
  </si>
  <si>
    <t xml:space="preserve">AQrEAwquA3Y1LXNvcy03MmE4OGYzNzkwYjM0MWE2YjNjMGQ4MmYwYjY1ZGJmYS0zLTE3OC0xfjIuU35BUW9GQ0Q4UWtBTVNDQWlvWEJBQkdMZ0tLQUpZQW5BQWVnTmlabk9JQWQ3SnMwRX5BUXByQ2pNSXhiSUJFZ0kyTkJpTGtnRWdnRDBvNWJuV0FqQ252ZFlDT0V0QUFGZ0JhZ2haUTA5TlJrOVNWSElJUzB4T01EVkRNbElLTkFqRnNnRVNBemczT0JpQVBTQ3RuQUVvczc3V0FqQ1F3OVlDT0V0QUFWZ0JhZ2haUTA5TlJrOVNWSElJUzB4T01EVkRNbElLYXdvMENNV3lBUklET0RjeEdLMmNBU0NBUFNqLXg5Z0NNTFhOMkFJNFRVQUFXQUZxQ0ZsRFQwMUdUMUpVY2doTlRFNHdOVU15VWdvekNNV3lBUklDTmpNWWdEMGdpNUlCS012TzJBSXdzTkxZQWpoTlFBRllBV29JV1VOUFRVWlBVbFJ5Q0UxTVRqQTFRekpTRWdvSUFSQUJHQUVxQWtWWkdBRWlCQWdCRUFFb0FpZ0VLQVl3QVERZmZmZmb_lkAiAQEqBRIDCgExEj8KFgoKMjAyNC0wOS0wMRIDTElTGgNUWU8KFgoKMjAyNC0wOS0yNRIDVFlPGgNMSVMSBxIFQ09BQ0gaAhABIAIaCwgBEgcaAzoBASIA</t>
  </si>
  <si>
    <t xml:space="preserve">AQqcAwqGA3Y1LXNvcy03MmE4OGYzNzkwYjM0MWE2YjNjMGQ4MmYwYjY1ZGJmYS0zLTE3NS0xfjIuU35BUW9GQ0Q4UWtBTVNDQWlvWEJBQkdMZ0tLQUpZQW5BQWVnTmlabk9JQWQ3SnMwRX5BUXBYQ2lzSXdZd0JFZ1F4TURJMUdJdVNBU0RpTUNpZXU5WUNNTFM4MWdJNFRVQUFXQUZ5Q0U5TVRqQkJOazA0Q2lnSXlwZ0JFZ0kwTmhqaU1DQ25HeWpSdnRZQ01KVEYxZ0k0VDBBQldBRnlDRTlNVGpCQk5rMDRDbUVLTFFqQ2dnRVNBVGdZcHhzZzY0a0JLUGJEMkFJdzljcllBamhNUUFCWUFXb0RRa0ZIY2doTVRFNHdRVFpOT0Fvd0NNS0NBUklETlRBMEdPdUpBU0NMa2dFb19zellBakNvenRnQ09GTkFBVmdCYWdOQ1FVZHlDRXhNVGpCQk5rMDRFZ29JQVJBQkdBRXFBa3BNR0FFaUJBZ0JFQUVvQWlnREtBUXdBUREfhetRuDSXQCIBASoFEgMKATESPwoWCgoyMDI0LTA5LTAxEgNMSVMaA1RZTwoWCgoyMDI0LTA5LTI1EgNUWU8aA0xJUxIHEgVDT0FDSBoCEAEgAhoLCAESBxoDOgEBIgA=</t>
  </si>
  <si>
    <t xml:space="preserve">Select and show fare information for multipleAirlines flight, departing at 09:40 from Lisbon, arriving at 17:20 in Tokyo, Priced at €1,486 Return per traveller, 1 left at this price. Arrives 1 day later. 23 hours 40 minutes total travel time, One stop, Stopover for 7 hours 15 minutes in Paris.</t>
  </si>
  <si>
    <t xml:space="preserve">AQqcAwqGA3Y1LXNvcy03MmE4OGYzNzkwYjM0MWE2YjNjMGQ4MmYwYjY1ZGJmYS0zLTE3NC0xfjIuU35BUW9GQ0Q4UWtBTVNDQWlvWEJBQkdMZ0tLQUpZQW5BQWVnTmlabk9JQWQ3SnMwRX5BUXBYQ2lzSXdZd0JFZ1F4TWpJMUdJdVNBU0RpTUNpSXV0WUNNSjY3MWdJNFRVQUFXQUZ5Q0U5TVRqQkJOazA0Q2lnSXlwZ0JFZ0kwTmhqaU1DQ25HeWpSdnRZQ01KVEYxZ0k0VDBBQldBRnlDRTlNVGpCQk5rMDRDbUVLTFFqQ2dnRVNBVGdZcHhzZzY0a0JLUGJEMkFJdzljcllBamhNUUFCWUFXb0RRa0ZIY2doTVRFNHdRVFpOT0Fvd0NNS0NBUklETlRBMEdPdUpBU0NMa2dFb19zellBakNvenRnQ09GTkFBVmdCYWdOQ1FVZHlDRXhNVGpCQk5rMDRFZ29JQVJBQkdBRXFBa3BNR0FFaUJBZ0JFQUVvQWlnREtBUXdBUREfhetRuDSXQCIBASoFEgMKATESPwoWCgoyMDI0LTA5LTAxEgNMSVMaA1RZTwoWCgoyMDI0LTA5LTI1EgNUWU8aA0xJUxIHEgVDT0FDSBoCEAEgAhoLCAESBxoDOgEBIgA=</t>
  </si>
  <si>
    <t xml:space="preserve">Select and show fare information for British Airways flight, departing at 07:20 from Lisbon, arriving at 07:00 in Tokyo, Priced at €1,505 Return per traveller, 1 left at this price. Arrives 2 days later. 39 hours 40 minutes total travel time, One stop, Stopover for 23 hours 5 minutes in London.</t>
  </si>
  <si>
    <t xml:space="preserve">AQq0AwqeA3Y1LXNvcy03MmE4OGYzNzkwYjM0MWE2YjNjMGQ4MmYwYjY1ZGJmYS0zLTIwNy0xfjIuU35BUW9GQ0Q4UWtBTVNDQWlvWEJBQkdMZ0tLQUpZQW5BQWVnTmlabk9JQWQ3SnMwRX5BUXBsQ2pJSXdvSUJFZ00wT1RrWWk1SUJJT3VKQVNqOHVOWUNNS0c2MWdJNFMwQUFXQUZxQlU1UFFrRkhjZ2hMVEU0d1FUUkNPQW92Q01LQ0FSSUJOeGpyaVFFZ3B4c29pc1hXQWpESXk5WUNPRXRBQVZnQmFnVk9UMEpCUjNJSVMweE9NRUUwUWpnS1pRb3ZDTUtDQVJJQk9CaW5HeURyaVFFbzlzUFlBakQxeXRnQ09FeEFBRmdCYWdWT1QwSkJSM0lJVEV4T01FRTJRamdLTWdqQ2dnRVNBelV3TkJqcmlRRWdpNUlCS1A3TTJBSXdxTTdZQWpoVFFBRllBV29GVGs5Q1FVZHlDRXhNVGpCQk5rSTRFZ29JQVJBQkdBRXFBa0pCR0FFaUJBZ0JFQUVvQWlnREtBUXdEURE9CtejcICXQCIBASoFEgMKATESPwoWCgoyMDI0LTA5LTAxEgNMSVMaA1RZTwoWCgoyMDI0LTA5LTI1EgNUWU8aA0xJUxIHEgVDT0FDSBoCEAEgAhoLCAESBxoDOgEBIgA=</t>
  </si>
  <si>
    <t xml:space="preserve">Select and show fare information for Swiss International Air Lines flight, departing at 08:40 from Lisbon, arriving at 08:50 in Tokyo, Priced at €1,549 Return per traveller, 4 left at this price. Arrives 1 day later. 16 hours 10 minutes total travel time, One stop, Stopover for 0 hours 40 minutes in Zürich.• Swiss International Air Lines 4591 operated by TAP Portugal</t>
  </si>
  <si>
    <t xml:space="preserve">AQqmAwqQA3Y1LXNvcy03MmE4OGYzNzkwYjM0MWE2YjNjMGQ4MmYwYjY1ZGJmYS0zLTEzNi0xfjIuU35BUW9GQ0Q4UWtBTVNDQWlvWEJBQkdMZ0tLQUpZQW5BQWVnTmlabk9JQWQ3SnMwRX5BUXBwQ2pNSXpMQUJFZ1EwTlRreEdJdVNBU0M1UENqTXVkWUNNUEc2MWdJNFRVQUFXQUZxQ0VWRFQxTkJWa1ZTY2daTlRrTktVRlFLTWdqTXNBRVNBekUyTUJpNVBDQ3RuQUVvbWJ2V0FqQ1d3ZFlDT0UxQUFWZ0JhZ2hGUTA5VFFWWkZVbklHVFU1RFNsQlVDbGNLS1FqT2tBRVNCRFU0TlRFWXB4c2dqQlVvcU1UWUFqQ0V5OWdDT0V4QUFGZ0JjZ2RNVEU1RFNsQlVDaW9JekpBQkVnUTJPVFU1R0l3VklJdVNBU2k0ek5nQ01JRE8yQUk0VTBBQldBRnlCMHhNVGtOS1VGUVNDZ2dCRUFFWUFTb0NUa2dZQVNJRUNBRVFBU2dDS0FNb0JEQUIRpHA9CtcymEAiAQEqBRIDCgExEj8KFgoKMjAyNC0wOS0wMRIDTElTGgNUWU8KFgoKMjAyNC0wOS0yNRIDVFlPGgNMSVMSBxIFQ09BQ0gaAhABIAIaCwgBEgcaAzoBASIA</t>
  </si>
  <si>
    <t xml:space="preserve">Select and show fare information for Swiss International Air Lines flight, departing at 05:55 from Lisbon, arriving at 08:50 in Tokyo, Priced at €1,549 Return per traveller, 4 left at this price. Arrives 1 day later. 18 hours 55 minutes total travel time, One stop, Stopover for 3 hours 10 minutes in Zürich.</t>
  </si>
  <si>
    <t xml:space="preserve">AQqmAwqQA3Y1LXNvcy03MmE4OGYzNzkwYjM0MWE2YjNjMGQ4MmYwYjY1ZGJmYS0zLTEzNS0xfjIuU35BUW9GQ0Q4UWtBTVNDQWlvWEJBQkdMZ0tLQUpZQW5BQWVnTmlabk9JQWQ3SnMwRX5BUXBwQ2pNSXpMQUJFZ1F5TURnekdJdVNBU0M1UENpbnVOWUNNTnU1MWdJNFRVQUFXQUZxQ0VWRFQxTkJWa1ZTY2daTlRrTktVRlFLTWdqTXNBRVNBekUyTUJpNVBDQ3RuQUVvbWJ2V0FqQ1d3ZFlDT0UxQUFWZ0JhZ2hGUTA5VFFWWkZVbklHVFU1RFNsQlVDbGNLS1FqT2tBRVNCRFU0TlRFWXB4c2dqQlVvcU1UWUFqQ0V5OWdDT0V4QUFGZ0JjZ2RNVEU1RFNsQlVDaW9JekpBQkVnUTJPVFU1R0l3VklJdVNBU2k0ek5nQ01JRE8yQUk0VTBBQldBRnlCMHhNVGtOS1VGUVNDZ2dCRUFFWUFTb0NUa2dZQVNJRUNBRVFBU2dDS0FNb0JEQUIRpHA9CtcymEAiAQEqBRIDCgExEj8KFgoKMjAyNC0wOS0wMRIDTElTGgNUWU8KFgoKMjAyNC0wOS0yNRIDVFlPGgNMSVMSBxIFQ09BQ0gaAhABIAIaCwgBEgcaAzoBASIA</t>
  </si>
  <si>
    <t xml:space="preserve">Select and show fare information for Lufthansa flight, departing at 06:15 from Lisbon, arriving at 08:00 in Tokyo, Priced at €1,552 Return per traveller, 4 left at this price. Arrives 1 day later. 17 hours 45 minutes total travel time, One stop, Stopover for 2 hours 20 minutes in Munich.</t>
  </si>
  <si>
    <t xml:space="preserve">AQqlAwqPA3Y1LXNvcy03MmE4OGYzNzkwYjM0MWE2YjNjMGQ4MmYwYjY1ZGJmYS0zLTIyNy0xfjIuU35BUW9GQ0Q4UWtBTVNDQWlvWEJBQkdMZ0tLQUpZQW5BQWVnTmlabk9JQWQ3SnMwRX5BUXBvQ2pNSXpKQUJFZ1F4TnpneEdJdVNBU0NNRlNpN3VOWUNNUFM1MWdJNFRVQUFXQUZxQ0VWRFQxTkJWa1ZTY2daTlRrTktVRlFLTVFqTWtBRVNBemN4TkJpTUZTQ25HeWlBdTlZQ01PVEExZ0k0VFVBQldBRnFDRVZEVDFOQlZrVlNjZ1pOVGtOS1VGUUtWd29wQ002UUFSSUVOVGcxTVJpbkd5Q01GU2lveE5nQ01JVEwyQUk0VEVBQVdBRnlCMHhNVGtOS1VGUUtLZ2pNa0FFU0JEWTVOVGtZakJVZ2k1SUJLTGpNMkFJd2dNN1lBamhUUUFGWUFYSUhURXhPUTBwUVZCSUtDQUVRQVJnQktnSk9TQmdCSWdRSUFSQUJLQUlvQXlnRU1BRRGPwvUoXDyYQCIBASoFEgMKATESPwoWCgoyMDI0LTA5LTAxEgNMSVMaA1RZTwoWCgoyMDI0LTA5LTI1EgNUWU8aA0xJUxIHEgVDT0FDSBoCEAEgAhoLCAESBxoDOgEBIgA=</t>
  </si>
  <si>
    <t xml:space="preserve">Select and show fare information for Lufthansa flight, departing at 08:35 from Lisbon, arriving at 09:50 in Tokyo, Priced at €1,558 Return per traveller, 4 left at this price. Arrives 1 day later. 17 hours 15 minutes total travel time, One stop, Stopover for 1 hour 25 minutes in Frankfurt.• Lufthansa 6965 operated by TAP Portugal</t>
  </si>
  <si>
    <t xml:space="preserve">AQqlAwqPA3Y1LXNvcy03MmE4OGYzNzkwYjM0MWE2YjNjMGQ4MmYwYjY1ZGJmYS0zLTIyOC0xfjIuU35BUW9GQ0Q4UWtBTVNDQWlvWEJBQkdMZ0tLQUpZQW5BQWVnTmlabk9JQWQ3SnMwRX5BUXBvQ2pNSXpKQUJFZ1EyT1RZMUdJdVNBU0NsQkNqSHVkWUNNSUM3MWdJNFRVQUFXQUZxQ0VWRFQxTkJWa1ZTY2daTlRrTktVRlFLTVFqTWtBRVNBemN4TmhpbEJDQ25HeWpWdTlZQ01OTEIxZ0k0VFVBQldBRnFDRVZEVDFOQlZrVlNjZ1pOVGtOS1VGUUtWd29wQ002UUFSSUVOVGcxTVJpbkd5Q01GU2lveE5nQ01JVEwyQUk0VEVBQVdBRnlCMHhNVGtOS1VGUUtLZ2pNa0FFU0JEWTVOVGtZakJVZ2k1SUJLTGpNMkFJd2dNN1lBamhUUUFGWUFYSUhURXhPUTBwUVZCSUtDQUVRQVJnQktnSk9TQmdCSWdRSUFSQUJLQUlvQXlnRU1BRREpXI_C9VeYQCIBASoFEgMKATESPwoWCgoyMDI0LTA5LTAxEgNMSVMaA1RZTwoWCgoyMDI0LTA5LTI1EgNUWU8aA0xJUxIHEgVDT0FDSBoCEAEgAhoLCAESBxoDOgEBIgA=</t>
  </si>
  <si>
    <t xml:space="preserve">Select and show fare information for Lufthansa flight, departing at 07:30 from Lisbon, arriving at 09:50 in Tokyo, Priced at €1,558 Return per traveller, 4 left at this price. Arrives 1 day later. 18 hours 20 minutes total travel time, One stop, Stopover for 2 hours 35 minutes in Frankfurt.</t>
  </si>
  <si>
    <t xml:space="preserve">AQqlAwqPA3Y1LXNvcy03MmE4OGYzNzkwYjM0MWE2YjNjMGQ4MmYwYjY1ZGJmYS0zLTIyOS0xfjIuU35BUW9GQ0Q4UWtBTVNDQWlvWEJBQkdMZ0tLQUpZQW5BQWVnTmlabk9JQWQ3SnMwRX5BUXBvQ2pNSXpKQUJFZ1F4TVRjekdJdVNBU0NsQkNpR3VkWUNNTHE2MWdJNFRVQUFXQUZxQ0VWRFQxTkJWa1ZTY2daTlRrTktVRlFLTVFqTWtBRVNBemN4TmhpbEJDQ25HeWpWdTlZQ01OTEIxZ0k0VFVBQldBRnFDRVZEVDFOQlZrVlNjZ1pOVGtOS1VGUUtWd29wQ002UUFSSUVOVGcxTVJpbkd5Q01GU2lveE5nQ01JVEwyQUk0VEVBQVdBRnlCMHhNVGtOS1VGUUtLZ2pNa0FFU0JEWTVOVGtZakJVZ2k1SUJLTGpNMkFJd2dNN1lBamhUUUFGWUFYSUhURXhPUTBwUVZCSUtDQUVRQVJnQktnSk9TQmdCSWdRSUFSQUJLQUlvQXlnRU1BRREpXI_C9VeYQCIBASoFEgMKATESPwoWCgoyMDI0LTA5LTAxEgNMSVMaA1RZTwoWCgoyMDI0LTA5LTI1EgNUWU8aA0xJUxIHEgVDT0FDSBoCEAEgAhoLCAESBxoDOgEBIgA=</t>
  </si>
  <si>
    <t xml:space="preserve">AQrDBAqtBHY1LXNvcy03MmE4OGYzNzkwYjM0MWE2YjNjMGQ4MmYwYjY1ZGJmYS0xLTM4LTEtc3QtdjUtc29zLTcyYTg4ZjM3OTBiMzQxYTZiM2MwZDgyZjBiNjVkYmZhLTYtMTAxLTF-Mi5TfkFRb0ZDRDhRa0FNU0NBaW9YQkFCR0xnS0tBSllBbkFBY0FCNkEySm1jM29EWW1aemlBSGV5Yk5Ca0FFQmtBRUh-QVFwcENqTUl4WllCRWdNeE9USVlpNUlCSU9NTktKdTgxZ0l3NHJfV0FqaENRQUJZQVdvSFJVTlBSa3hGV0hJSVFreFRUMU5RVkRFS01nakZsZ0VTQXpNeE1oampEU0NuR3lqOHd0WUNNTV9IMWdJNFFrQUJXQUZxQjBWRFQwWk1SVmh5Q0VKTVUwOVRVRlF4RWdvSUFSQUJHQUVxQWtWTEdBRWlCQWdCRUFFb0FpZ0VLQVl3QVEuQVFwOENpWUl6N1FCRWdNeE56Y1lweHNneUdnb3ZzRFlBakRld2RnQ09FVkFBRmdCY2dWTFMwOUtVQW9uQ00tMEFSSUROVEl4R01ob0lPdUpBU2pJeGRnQ01LN00yQUk0UzBBQldBRnlCVXRMVDBwUUNpa0kxS0FCRWdReE16WTVHT3VKQVNDTGtnRW82c3pZQWpDUHp0Z0NPRlZBQVZnQmNnVkxTMDlLVUJJS0NBRVFBUmdCS2dKUFdoZ0JJZ1FJQVJBQktBSW9CQ2dHTUFFEXsUrkfh7ZlAIgEBKgUSAwoBMRI_ChYKCjIwMjQtMDktMDESA0xJUxoDVFlPChYKCjIwMjQtMDktMjUSA1RZTxoDTElTEgcSBUNPQUNIGgIQASACGgsIARIHGgM6AQEiAA==</t>
  </si>
  <si>
    <t xml:space="preserve">Select and show fare information for British Airways flight, departing at 07:20 from Lisbon, arriving at 10:55 in Tokyo, Priced at €1,765 Return per traveller, 1 left at this price. Arrives 1 day later. 19 hours 35 minutes total travel time, One stop, Stopover for 2 hours 50 minutes in London.</t>
  </si>
  <si>
    <t xml:space="preserve">AQquAwqYA3Y1LXNvcy03MmE4OGYzNzkwYjM0MWE2YjNjMGQ4MmYwYjY1ZGJmYS0zLTIwOS0xfjIuU35BUW9GQ0Q4UWtBTVNDQWlvWEJBQkdMZ0tLQUpZQW5BQWVnTmlabk9JQWQ3SnMwRX5BUXBoQ2pBSXdvSUJFZ00wT1RrWWk1SUJJT3VKQVNqOHVOWUNNS0c2MWdJNFNFQUFXQUZxQTBKQlIzSUlTRXhPTUVFMFRUZ0tMUWpDZ2dFU0FUVVk2NGtCSUtjYktNdTcxZ0l3azhMV0FqaElRQUZZQVdvRFFrRkhjZ2hJVEU0d1FUUk5PQXBsQ2k4SXdvSUJFZ0U0R0tjYklPdUpBU2oydzlnQ01QWEsyQUk0VEVBQVdBRnFCVTVQUWtGSGNnaE1URTR3UVRaQ09Bb3lDTUtDQVJJRE5UQTBHT3VKQVNDTGtnRW9fc3pZQWpDb3p0Z0NPRk5BQVZnQmFnVk9UMEpCUjNJSVRFeE9NRUUyUWpnU0NnZ0JFQUVZQVNvQ1FrRVlBU0lFQ0FFUUFTZ0NLQU1vQkRBThE9CtejcJCbQCIBASoFEgMKATESPwoWCgoyMDI0LTA5LTAxEgNMSVMaA1RZTwoWCgoyMDI0LTA5LTI1EgNUWU8aA0xJUxIHEgVDT0FDSBoCEAEgAhoLCAESBxoDOgEBIgA=</t>
  </si>
  <si>
    <t xml:space="preserve">AQq_BAqpBHY1LXNvcy03MmE4OGYzNzkwYjM0MWE2YjNjMGQ4MmYwYjY1ZGJmYS0xLTE1LTEtc3QtdjUtc29zLTcyYTg4ZjM3OTBiMzQxYTZiM2MwZDgyZjBiNjVkYmZhLTYtMTAxLTF-Mi5TfkFRb0ZDRDhRa0FNU0NBaW9YQkFCR0xnS0tBSllBbkFBY0FCNkEySm1jM29EWW1aemlBSGV5Yk5Ca0FFQmtBRUh-QVFwbUNqSUl3WXdCRWdReE1ESTFHSXVTQVNEaU1DaWV1OVlDTUxTODFnSTRTMEFBV0FGcUJVeEpSMGhVY2doTFVrd3pRa0pNUVFvd0NNR01BUklETWpjMEdPSXdJS2NiS0xDXzFnSXcyc1hXQWpoTFFBRllBV29GVEVsSFNGUnlDRXRTVE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LMm0AiAQEqBRIDCgExEj8KFgoKMjAyNC0wOS0wMRIDTElTGgNUWU8KFgoKMjAyNC0wOS0yNRIDVFlPGgNMSVMSBxIFQ09BQ0gaAhABIAIaCwgBEgcaAzoBASIA</t>
  </si>
  <si>
    <t xml:space="preserve">Select and show fare information for Air France flight, departing at 18:50 from Lisbon, arriving at 05:55 in Tokyo, Priced at €1,780 Return per traveller, 5 left at this price. Arrives 2 days later. 27 hours 5 minutes total travel time, One stop, Stopover for 11 hours 5 minutes in Paris.</t>
  </si>
  <si>
    <t xml:space="preserve">AQq_BAqpBHY1LXNvcy03MmE4OGYzNzkwYjM0MWE2YjNjMGQ4MmYwYjY1ZGJmYS0xLTE0LTEtc3QtdjUtc29zLTcyYTg4ZjM3OTBiMzQxYTZiM2MwZDgyZjBiNjVkYmZhLTYtMTAxLTF-Mi5TfkFRb0ZDRDhRa0FNU0NBaW9YQkFCR0xnS0tBSllBbkFBY0FCNkEySm1jM29EWW1aemlBSGV5Yk5Ca0FFQmtBRUh-QVFwbUNqSUl3WXdCRWdReE1UazFHSXVTQVNEaU1DaXV2dFlDTU1TXzFnSTRTMEFBV0FGcUJVeEpSMGhVY2doTFVrd3pRa0pNUVFvd0NNR01BUklETVRZeUdPSXdJS2NiS04zRTFnSXdoOHZXQWpoTFFBRllBV29GVEVsSFNGUnlDRXRTVE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LMm0AiAQEqBRIDCgExEj8KFgoKMjAyNC0wOS0wMRIDTElTGgNUWU8KFgoKMjAyNC0wOS0yNRIDVFlPGgNMSVMSBxIFQ09BQ0gaAhABIAIaCwgBEgcaAzoBASIA</t>
  </si>
  <si>
    <t xml:space="preserve">Select and show fare information for Qatar Airways flight, departing at 17:55 from Lisbon, arriving at 23:55 in Tokyo, Priced at €1,229 Return per traveller. Arrives 1 day later. 22 hours 0 minutes total travel time, One stop, Stopover for 3 hours 50 minutes in Doha.• Qatar Airways 4850 operated by Japan Airlines</t>
  </si>
  <si>
    <t xml:space="preserve">AQrQAwq6A3Y1LXNvcy1hZWQyNWNhYTlhOTA0ZjlhOTk4MGZlNWI0OTA0MDM1OS0zLTY1LTF-Mi5TfkFRb0ZDRDhRa0FNU0NBaW9YQkFCR0xnS0tBSllBbkFBZWdOaVpuT0lBZXpKczBFfkFRcHdDallJMGFRQkVnTXpORElZaTVJQklNTTdLUGU5MWdJd3VjSFdBamhXUUFCWUFXb0tSVU5QVGxaRlRrbEZUbklJVmt4U04xSXhVMWdLTmdqUnBBRVNCRFE0TlRBWXd6c2dweHNvbjhQV0FqQ2Z5TllDT0ZaQUFWZ0JhZ3BGUTA5T1ZrVk9TVVZPY2doV1RGSTNVakZUV0Fwd0NqWUkwYVFCRWdRME9EVXhHS2NiSU1NN0tON1YyQUl3cE52WUFqaE5RQUJZQVdvS1JVTlBUbFpGVGtsRlRuSUlUVXhTTjFJeFUxZ0tOZ2pScEFFU0F6TTBNUmpET3lDTGtnRW85OV9ZQWpEWDQ5Z0NPRTFBQVZnQmFncEZRMDlPVmtWT1NVVk9jZ2hOVEZJM1VqRlRXQklLQ0FFUUFSZ0JLZ0pSVWhnQklnUUlBUkFCS0FJb0F5Z0VNQUURzczMzMwyk0AiAQEqBRIDCgExEj8KFgoKMjAyNC0wOS0wMRIDTElTGgNUWU8KFgoKMjAyNC0wOS0yNhIDVFlPGgNMSVMSBxIFQ09BQ0gaAhABIAIaCwgBEgcaAzoBASIA</t>
  </si>
  <si>
    <t xml:space="preserve">Select and show fare information for Qatar Airways flight, departing at 17:55 from Lisbon, arriving at 18:55 in Tokyo, Priced at €1,232 Return per traveller, 1 left at this price. Arrives 2 days later. 41 hours 0 minutes total travel time, One stop, Stopover for 23 hours 10 minutes in Doha.</t>
  </si>
  <si>
    <t xml:space="preserve">AQrQAwq6A3Y1LXNvcy1hZWQyNWNhYTlhOTA0ZjlhOTk4MGZlNWI0OTA0MDM1OS0zLTY2LTF-Mi5TfkFRb0ZDRDhRa0FNU0NBaW9YQkFCR0xnS0tBSllBbkFBZWdOaVpuT0lBZXpKczBFfkFRcHdDallJMGFRQkVnTXpORElZaTVJQklNTTdLUGU5MWdJd3VjSFdBamhXUUFCWUFXb0tSVU5QVGxaRlRrbEZUbklJVmt4U04xSXhVMWdLTmdqUnBBRVNBemd3TmhqRE95Q3RuQUVvcDh6V0FqQ1QwZFlDT0ZaQUFWZ0JhZ3BGUTA5T1ZrVk9TVVZPY2doV1RGSTNVakZUV0Fwd0NqWUkwYVFCRWdRME9EVXhHS2NiSU1NN0tON1YyQUl3cE52WUFqaE5RQUJZQVdvS1JVTlBUbFpGVGtsRlRuSUlUVXhTTjFJeFUxZ0tOZ2pScEFFU0F6TTBNUmpET3lDTGtnRW85OV9ZQWpEWDQ5Z0NPRTFBQVZnQmFncEZRMDlPVmtWT1NVVk9jZ2hOVEZJM1VqRlRXQklLQ0FFUUFSZ0JLZ0pSVWhnQklnUUlBUkFCS0FJb0F5Z0VNQUURw_UoXI88k0AiAQEqBRIDCgExEj8KFgoKMjAyNC0wOS0wMRIDTElTGgNUWU8KFgoKMjAyNC0wOS0yNhIDVFlPGgNMSVMSBxIFQ09BQ0gaAhABIAIaCwgBEgcaAzoBASIA</t>
  </si>
  <si>
    <t xml:space="preserve">AQrBAwqrA3Y1LXNvcy1hZWQyNWNhYTlhOTA0ZjlhOTk4MGZlNWI0OTA0MDM1OS0zLTQwNi0xfjIuU35BUW9GQ0Q4UWtBTVNDQWlvWEJBQkdMZ0tLQUpZQW5BQWVnTmlabk9JQWV6SnMwRX5BUXBwQ2pNSXhaWUJFZ014T1RRWWk1SUJJT01OS1BHXzFnSXd4OFBXQWpoTFFBQllBV29IUlVOUFJreEZXSElJUzB4RlJWTlFWREVLTWdqRmxnRVNBek14TWhqakRTQ25HeWljenRZQ01PX1MxZ0k0UzBBQldBRnFCMFZEVDBaTVJWaHlDRXRNUlVWVFVGUXhDbXNLTXdqRmxnRVNBek14TXhpbkd5RGpEU2lKeTlnQ01JblEyQUk0VEVBQVdBRnFDRVZEVDFOQlZrVlNjZ2hNVEVWRlVGQlVNUW8wQ01XV0FSSURNVGt6R09NTklJdVNBU2lSMU5nQ01JRFkyQUk0VEVBQldBRnFDRVZEVDFOQlZrVlNjZ2hNVEVWRlVGQlVNUklLQ0FFUUFSZ0JLZ0pGU3hnQklnUUlBUkFCS0FJb0F5Z0VNQUUR4XoUrkerk0AiAQEqBRIDCgExEj8KFgoKMjAyNC0wOS0wMRIDTElTGgNUWU8KFgoKMjAyNC0wOS0yNhIDVFlPGgNMSVMSBxIFQ09BQ0gaAhABIAIaCwgBEgcaAzoBASIA</t>
  </si>
  <si>
    <t xml:space="preserve">AQrFAwqvA3Y1LXNvcy1hZWQyNWNhYTlhOTA0ZjlhOTk4MGZlNWI0OTA0MDM1OS0zLTMwMi0xfjIuU35BUW9GQ0Q4UWtBTVNDQWlvWEJBQkdMZ0tLQUpZQW5BQWVnTmlabk9JQWV6SnMwRX5BUXByQ2pVSXdiSUJFZ1F4TnpRd0dJdVNBU0NIV1NpbnZkWUNNTC1fMWdJNFRrQUFXQUZxQ0VWRFRFRlRVMGxEY2doT1RFNHdRVFpOT0FveUNNR3lBUklDTmpFWWgxa2dweHNvd3NqV0FqRGl6dFlDT0U1QUFWZ0JhZ2hGUTB4QlUxTkpRM0lJVGt4T01FRTJUVGdLYkFvekNNR3lBUklDTnpRWXJad0JJSWRaS08zVjJBSXc3OXZZQWpoV1FBQllBV29JUlVOTVFWTlRTVU55Q0ZaTVRqQkJOazA0Q2pVSXdiSUJFZ1F4TnpNNUdJZFpJSXVTQVNpTzM5Z0NNTERoMkFJNFZrQUJXQUZxQ0VWRFRFRlRVMGxEY2doV1RFNHdRVFpOT0JJS0NBRVFBUmdCS2dKQldSZ0JJZ1FJQVJBQktBSW9BeWdFTUFFEaRwPQrXsZNAIgEBKgUSAwoBMRI_ChYKCjIwMjQtMDktMDESA0xJUxoDVFlPChYKCjIwMjQtMDktMjYSA1RZTxoDTElTEgcSBUNPQUNIGgIQASACGgsIARIHGgM6AQEiAA==</t>
  </si>
  <si>
    <t xml:space="preserve">AQqtAwqXA3Y1LXNvcy1hZWQyNWNhYTlhOTA0ZjlhOTk4MGZlNWI0OTA0MDM1OS0zLTQwNS0xfjIuU35BUW9GQ0Q4UWtBTVNDQWlvWEJBQkdMZ0tLQUpZQW5BQWVnTmlabk9JQWV6SnMwRX5BUXBaQ2lzSXlwZ0JFZ1EyT1RBd0dJdVNBU0NIV1NpbnZkWUNNTC1fMWdJNFRrQUFXQUZ5Q0U1TVRqQkJOazA0Q2lvSXlwZ0JFZ1EyT0RjMkdJZFpJS2NiS01MSTFnSXc0czdXQWpoT1FBRllBWElJVGt4T01FRTJUVGdLYkFvekNNR3lBUklDTnpRWXJad0JJSWRaS08zVjJBSXc3OXZZQWpoV1FBQllBV29JUlVOTVFWTlRTVU55Q0ZaTVRqQkJOazA0Q2pVSXdiSUJFZ1F4TnpNNUdJZFpJSXVTQVNpTzM5Z0NNTERoMkFJNFZrQUJXQUZxQ0VWRFRFRlRVMGxEY2doV1RFNHdRVFpOT0JJS0NBRVFBUmdCS2dKS1RCZ0JJZ1FJQVJBQktBSW9BeWdFTUFFEWZmZmZmspNAIgEBKgUSAwoBMRI_ChYKCjIwMjQtMDktMDESA0xJUxoDVFlPChYKCjIwMjQtMDktMjYSA1RZTxoDTElTEgcSBUNPQUNIGgIQASACGgsIARIHGgM6AQEiAA==</t>
  </si>
  <si>
    <t xml:space="preserve">AQqMAwr2AnY1LXNvcy1hZWQyNWNhYTlhOTA0ZjlhOTk4MGZlNWI0OTA0MDM1OS0zLTExLTF-Mi5TfkFRb0ZDRDhRa0FNU0NBaW9YQkFCR0xnS0tBSllBbkFBZWdOaVpuT0lBZXpKczBFfkFRcFdDaWtJekxBQkVnUTBOVGt4R0l1U0FTQzVQQ2pNdWRZQ01QRzYxZ0k0VlVBQVdBRnlCbFZPUTBwUVZBb3BDTTZRQVJJRU5qYzFNaGk1UENDdG5BRW9tYnZXQWpDV3dkWUNPRlZBQVZnQmNnWlZUa05LVUZRS1Z3b3BDTTZRQVJJRU5UZzFNUmluR3lDTUZTakl6OWdDTUtUVzJBSTRURUFBV0FGeUIweE1Ua05LVUZRS0tnak1rQUVTQkRZNU5Ua1lqQlVnaTVJQktOalgyQUl3b05uWUFqaFRRQUZZQVhJSFRFeE9RMHBRVkJJS0NBRVFBUmdCS2dKT1NCZ0JJZ1FJQVJBQktBSW9BeWdFTUFFEQrXo3A97ZNAIgEBKgUSAwoBMRI_ChYKCjIwMjQtMDktMDESA0xJUxoDVFlPChYKCjIwMjQtMDktMjYSA1RZTxoDTElTEgcSBUNPQUNIGgIQASACGgsIARIHGgM6AQEiAA==</t>
  </si>
  <si>
    <t xml:space="preserve">AQqKAwr0AnY1LXNvcy1hZWQyNWNhYTlhOTA0ZjlhOTk4MGZlNWI0OTA0MDM1OS0zLTYtMX4yLlN-QVFvRkNEOFFrQU1TQ0Fpb1hCQUJHTGdLS0FKWUFuQUFlZ05pWm5PSUFlekpzMEV-QVFwVkNpa0l6cEFCRWdRMk1EZ3dHSXVTQVNDTUZTaTd1TllDTVBTNTFnSTRWVUFBV0FGeUJsVk9RMHBRVkFvb0NNNlFBUklFTlRnMU1oaU1GU0NuR3lpQXU5WUNNT1RBMWdJNFZVQUJXQUZ5QmxWT1EwcFFWQXBYQ2lrSXpwQUJFZ1ExT0RVeEdLY2JJSXdWS01qUDJBSXdwTmJZQWpoTVFBQllBWElIVEV4T1EwcFFWQW9xQ015UUFSSUVOamsxT1JpTUZTQ0xrZ0VvMk5mWUFqQ2cyZGdDT0ZOQUFWZ0JjZ2RNVEU1RFNsQlVFZ29JQVJBQkdBRXFBazVJR0FFaUJBZ0JFQUVvQWlnREtBUXdBURH2KFyPwvaTQCIBASoFEgMKATESPwoWCgoyMDI0LTA5LTAxEgNMSVMaA1RZTwoWCgoyMDI0LTA5LTI2EgNUWU8aA0xJUxIHEgVDT0FDSBoCEAEgAhoLCAESBxoDOgEBIgA=</t>
  </si>
  <si>
    <t xml:space="preserve">AQqKAwr0AnY1LXNvcy1hZWQyNWNhYTlhOTA0ZjlhOTk4MGZlNWI0OTA0MDM1OS0zLTQtMX4yLlN-QVFvRkNEOFFrQU1TQ0Fpb1hCQUJHTGdLS0FKWUFuQUFlZ05pWm5PSUFlekpzMEV-QVFwVkNpa0l6SkFCRWdRMk9UWTFHSXVTQVNDbEJDakh1ZFlDTUlDNzFnSTRWVUFBV0FGeUJsVk9RMHBRVkFvb0NNNlFBUklFTlRnMU5CaWxCQ0NuR3lqVnU5WUNNTkxCMWdJNFZVQUJXQUZ5QmxWT1EwcFFWQXBYQ2lrSXpwQUJFZ1ExT0RVeEdLY2JJSXdWS01qUDJBSXdwTmJZQWpoTVFBQllBWElIVEV4T1EwcFFWQW9xQ015UUFSSUVOamsxT1JpTUZTQ0xrZ0VvMk5mWUFqQ2cyZGdDT0ZOQUFWZ0JjZ2RNVEU1RFNsQlVFZ29JQVJBQkdBRXFBazVJR0FFaUJBZ0JFQUVvQWlnREtBUXdBURGPwvUoXBKUQCIBASoFEgMKATESPwoWCgoyMDI0LTA5LTAxEgNMSVMaA1RZTwoWCgoyMDI0LTA5LTI2EgNUWU8aA0xJUxIHEgVDT0FDSBoCEAEgAhoLCAESBxoDOgEBIgA=</t>
  </si>
  <si>
    <t xml:space="preserve">Select and show fare information for Air France flight, departing at 05:40 from Lisbon, arriving at 09:10 in Tokyo, Priced at €1,340 Return per traveller, 4 left at this price. Arrives 1 day later. 19 hours 30 minutes total travel time, One stop, Stopover for 3 hours 10 minutes in Paris.</t>
  </si>
  <si>
    <t xml:space="preserve">AQq8AwqmA3Y1LXNvcy1hZWQyNWNhYTlhOTA0ZjlhOTk4MGZlNWI0OTA0MDM1OS0zLTMwMy0xfjIuU35BUW9GQ0Q4UWtBTVNDQWlvWEJBQkdMZ0tLQUpZQW5BQWVnTmlabk9JQWV6SnMwRX5BUXBuQ2pJSXdZd0JFZ1F4TVRJMUdJdVNBU0RpTUNpWXVOWUNNSzY1MWdJNFMwQUFXQUZxQlV4SlIwaFVjZ2hMVWt3d1FVSk1RUW94Q01HTUFSSURNalEyR09Jd0lLMmNBU2pzdXRZQ01LckIxZ0k0UzBBQldBRnFCVXhKUjBoVWNnaExVa3d3UVVKTVFRcHBDaklJeTVnQkVnTTROaklZclp3QklJQ1RBU2ozME5nQ01MWFgyQUk0VkVBQVdBRnFCVXhKUjBoVWNnaFVVa3d3UzBKTVFRb3pDTXVZQVJJRU1qWXdNaGlBa3dFZ2k1SUJLUGJoMkFJd3ItUFlBamhNUUFGWUFXb0ZURWxIU0ZSeUNGUlNUREJMUWt4QkVnb0lBUkFCR0FFcUFrRkdHQUVpQkFnQkVBRW9BaWdES0FRd0FREeF6FK5H75RAIgEBKgUSAwoBMRI_ChYKCjIwMjQtMDktMDESA0xJUxoDVFlPChYKCjIwMjQtMDktMjYSA1RZTxoDTElTEgcSBUNPQUNIGgIQASACGgsIARIHGgM6AQEiAA==</t>
  </si>
  <si>
    <t xml:space="preserve">Select and show fare information for KLM flight, departing at 19:30 from Lisbon, arriving at 10:45 in Tokyo, Priced at €1,344 Return per traveller, 4 left at this price. Arrives 2 days later. 31 hours 15 minutes total travel time, One stop, Stopover for 14 hours 50 minutes in Amsterdam.</t>
  </si>
  <si>
    <t xml:space="preserve">AQq-AwqoA3Y1LXNvcy1hZWQyNWNhYTlhOTA0ZjlhOTk4MGZlNWI0OTA0MDM1OS0zLTIxMi0xfjIuU35BUW9GQ0Q4UWtBTVNDQWlvWEJBQkdMZ0tLQUpZQW5BQWVnTmlabk9JQWV6SnMwRX5BUXBwQ2pNSXk1Z0JFZ1F4TlRnMkdJdVNBU0NBa3dFbzFyN1dBakNLd05ZQ09FdEFBRmdCYWdWTVNVZElWSElJUzFKTU1FRkNURUVLTWdqTG1BRVNBemcyTVJpQWt3RWdyWndCS0lUSDFnSXdxYzNXQWpoTFFBRllBV29GVEVsSFNGUnlDRXRTVERCQlFreEJDbWtLTWdqTG1BRVNBemcyTWhpdG5BRWdnSk1CS1BmUTJBSXd0ZGZZQWpoVVFBQllBV29GVEVsSFNGUnlDRlJTVERCTFFreEJDak1JeTVnQkVnUXlOakF5R0lDVEFTQ0xrZ0VvOXVIWUFqQ3Y0OWdDT0V4QUFWZ0JhZ1ZNU1VkSVZISUlWRkpNTUV0Q1RFRVNDZ2dCRUFFWUFTb0NTMHdZQVNJRUNBRVFBU2dDS0FNb0JEQUIRFK5H4Xr9lEAiAQEqBRIDCgExEj8KFgoKMjAyNC0wOS0wMRIDTElTGgNUWU8KFgoKMjAyNC0wOS0yNhIDVFlPGgNMSVMSBxIFQ09BQ0gaAhABIAIaCwgBEgcaAzoBASIA</t>
  </si>
  <si>
    <t xml:space="preserve">AQqPAwr5AnY1LXNvcy1hZWQyNWNhYTlhOTA0ZjlhOTk4MGZlNWI0OTA0MDM1OS0zLTE0LTF-Mi5TfkFRb0ZDRDhRa0FNU0NBaW9YQkFCR0xnS0tBSllBbkFBZWdOaVpuT0lBZXpKczBFfkFRcFlDaXNJenBBQkVnUTJOek15R0l1U0FTRHJpUUVveTd2V0FqRHJ2TllDT0VKQUFGZ0JjZ2RGVGtOS1VGUXpDaWtJenBBQkVnTXlNVElZNjRrQklLY2JLTGktMWdJd2o4WFdBamhGUUFGWUJISUhSVTVEU2xCVU13cFhDaWtJenBBQkVnUTFPRFV4R0tjYklJd1ZLTWpQMkFJd3BOYllBamhNUUFCWUFYSUhURXhPUTBwUVZBb3FDTXlRQVJJRU5qazFPUmlNRlNDTGtnRW8yTmZZQWpDZzJkZ0NPRk5BQVZnQmNnZE1URTVEU2xCVUVnb0lBUkFCR0FFcUFrNUlHQUVpQkFnQkVBRW9BaWdES0FRd0FREcP1KFyPJ5VAIgEBKgUSAwoBMRI_ChYKCjIwMjQtMDktMDESA0xJUxoDVFlPChYKCjIwMjQtMDktMjYSA1RZTxoDTElTEgcSBUNPQUNIGgIQASACGgsIARIHGgM6AQEiAA==</t>
  </si>
  <si>
    <t xml:space="preserve">Select and show fare information for Air France flight, departing at 15:55 from Lisbon, arriving at 18:30 in Tokyo, Priced at €1,434 Return per traveller. Arrives 1 day later. 18 hours 35 minutes total travel time, One stop, Stopover for 2 hours 35 minutes in Paris.</t>
  </si>
  <si>
    <t xml:space="preserve">AQq6AwqkA3Y1LXNvcy1hZWQyNWNhYTlhOTA0ZjlhOTk4MGZlNWI0OTA0MDM1OS0zLTMwNC0xfjIuU35BUW9GQ0Q4UWtBTVNDQWlvWEJBQkdMZ0tLQUpZQW5BQWVnTmlabk9JQWV6SnMwRX5BUXBtQ2pJSXdZd0JFZ1F4TmpJMUdJdVNBU0RpTUNqX3ZOWUNNSlctMWdJNFdVQUFXQUZxQlV4SlIwaFVjZ2hWVWt3d1FVSk1RUW93Q01HTUFSSURNamMwR09Jd0lLY2JLTENfMWdJdzJzWFdBamhWUUFGWUFXb0ZURWxIU0ZSeUNGVlNUREJCUWt4QkNta0tNZ2pMbUFFU0F6ZzJNaGl0bkFFZ2dKTUJLUGZRMkFJd3RkZllBamhVUUFCWUFXb0ZURWxIU0ZSeUNGUlNUREJMUWt4QkNqTUl5NWdCRWdReU5qQXlHSUNUQVNDTGtnRW85dUhZQWpDdjQ5Z0NPRXhBQVZnQmFnVk1TVWRJVkhJSVZGSk1NRXRDVEVFU0NnZ0JFQUVZQVNvQ1FVWVlBU0lFQ0FFUUFTZ0NLQU1vQkRBQhHhehSuR2eWQCIBASoFEgMKATESPwoWCgoyMDI0LTA5LTAxEgNMSVMaA1RZTwoWCgoyMDI0LTA5LTI2EgNUWU8aA0xJUxIHEgVDT0FDSBoCEAEgAhoLCAESBxoDOgEBIgA=</t>
  </si>
  <si>
    <t xml:space="preserve">Select and show fare information for KLM flight, departing at 05:00 from Lisbon, arriving at 10:45 in Tokyo, Priced at €1,438 Return per traveller. Arrives 1 day later. 21 hours 45 minutes total travel time, One stop, Stopover for 5 hours 30 minutes in Amsterdam.</t>
  </si>
  <si>
    <t xml:space="preserve">AQq-AwqoA3Y1LXNvcy1hZWQyNWNhYTlhOTA0ZjlhOTk4MGZlNWI0OTA0MDM1OS0zLTIxNS0xfjIuU35BUW9GQ0Q4UWtBTVNDQWlvWEJBQkdMZ0tLQUpZQW5BQWVnTmlabk9JQWV6SnMwRX5BUXBwQ2pNSXk1Z0JFZ1F4TlRjNEdJdVNBU0NBa3dFbzhMZldBakNhdWRZQ09GbEFBRmdCYWdWTVNVZElWSElJVlZKTU1FRkNURUVLTWdqTG1BRVNBemcyTVJpQWt3RWdyWndCS09TNzFnSXdpY0xXQWpoVlFBRllBV29GVEVsSFNGUnlDRlZTVERCQlFreEJDbWtLTWdqTG1BRVNBemcyTWhpdG5BRWdnSk1CS1BmUTJBSXd0ZGZZQWpoVVFBQllBV29GVEVsSFNGUnlDRlJTVERCTFFreEJDak1JeTVnQkVnUXlOakF5R0lDVEFTQ0xrZ0VvOXVIWUFqQ3Y0OWdDT0V4QUFWZ0JhZ1ZNU1VkSVZISUlWRkpNTUV0Q1RFRVNDZ2dCRUFFWUFTb0NTMHdZQVNJRUNBRVFBU2dDS0FNb0JEQUIRFK5H4Xp1lkAiAQEqBRIDCgExEj8KFgoKMjAyNC0wOS0wMRIDTElTGgNUWU8KFgoKMjAyNC0wOS0yNhIDVFlPGgNMSVMSBxIFQ09BQ0gaAhABIAIaCwgBEgcaAzoBASIA</t>
  </si>
  <si>
    <t xml:space="preserve">AQqqAwqUA3Y1LXNvcy1hZWQyNWNhYTlhOTA0ZjlhOTk4MGZlNWI0OTA0MDM1OS0zLTQwNC0xfjIuU35BUW9GQ0Q4UWtBTVNDQWlvWEJBQkdMZ0tLQUpZQW5BQWVnTmlabk9JQWV6SnMwRX5BUXBYQ2lzSXdZd0JFZ1F4TURJMUdJdVNBU0RpTUNpZXU5WUNNTFM4MWdJNFRVQUFXQUZ5Q0U5TVRqQkJOazA0Q2lnSXlwZ0JFZ0kwTmhqaU1DQ25HeWpSdnRZQ01KVEYxZ0k0VDBBQldBRnlDRTlNVGpCQk5rMDRDbXdLTXdqQnNnRVNBamMwR0syY0FTQ0hXU2p0MWRnQ01PX2IyQUk0VmtBQVdBRnFDRVZEVEVGVFUwbERjZ2hXVEU0d1FUWk5PQW8xQ01HeUFSSUVNVGN6T1JpSFdTQ0xrZ0VvanRfWUFqQ3c0ZGdDT0ZaQUFWZ0JhZ2hGUTB4QlUxTkpRM0lJVmt4T01FRTJUVGdTQ2dnQkVBRVlBU29DU2t3WUFTSUVDQUVRQVNnQ0tBTW9CREFCEVyPwvUoeJZAIgEBKgUSAwoBMRI_ChYKCjIwMjQtMDktMDESA0xJUxoDVFlPChYKCjIwMjQtMDktMjYSA1RZTxoDTElTEgcSBUNPQUNIGgIQASACGgsIARIHGgM6AQEiAA==</t>
  </si>
  <si>
    <t xml:space="preserve">AQqqAwqUA3Y1LXNvcy1hZWQyNWNhYTlhOTA0ZjlhOTk4MGZlNWI0OTA0MDM1OS0zLTQwMy0xfjIuU35BUW9GQ0Q4UWtBTVNDQWlvWEJBQkdMZ0tLQUpZQW5BQWVnTmlabk9JQWV6SnMwRX5BUXBYQ2lzSXdZd0JFZ1F4TWpJMUdJdVNBU0RpTUNpSXV0WUNNSjY3MWdJNFRVQUFXQUZ5Q0U5TVRqQkJOazA0Q2lnSXlwZ0JFZ0kwTmhqaU1DQ25HeWpSdnRZQ01KVEYxZ0k0VDBBQldBRnlDRTlNVGpCQk5rMDRDbXdLTXdqQnNnRVNBamMwR0syY0FTQ0hXU2p0MWRnQ01PX2IyQUk0VmtBQVdBRnFDRVZEVEVGVFUwbERjZ2hXVEU0d1FUWk5PQW8xQ01HeUFSSUVNVGN6T1JpSFdTQ0xrZ0VvanRfWUFqQ3c0ZGdDT0ZaQUFWZ0JhZ2hGUTB4QlUxTkpRM0lJVmt4T01FRTJUVGdTQ2dnQkVBRVlBU29DU2t3WUFTSUVDQUVRQVNnQ0tBTW9CREFCEVyPwvUoeJZAIgEBKgUSAwoBMRI_ChYKCjIwMjQtMDktMDESA0xJUxoDVFlPChYKCjIwMjQtMDktMjYSA1RZTxoDTElTEgcSBUNPQUNIGgIQASACGgsIARIHGgM6AQEiAA==</t>
  </si>
  <si>
    <t xml:space="preserve">Select and show fare information for British Airways flight, departing at 07:20 from Lisbon, arriving at 07:00 in Tokyo, Priced at €1,527 Return per traveller. Arrives 2 days later. 39 hours 40 minutes total travel time, One stop, Stopover for 23 hours 5 minutes in London.</t>
  </si>
  <si>
    <t xml:space="preserve">AQq9AwqnA3Y1LXNvcy1hZWQyNWNhYTlhOTA0ZjlhOTk4MGZlNWI0OTA0MDM1OS0zLTIyNS0xfjIuU35BUW9GQ0Q4UWtBTVNDQWlvWEJBQkdMZ0tLQUpZQW5BQWVnTmlabk9JQWV6SnMwRX5BUXBsQ2pJSXdvSUJFZ00wT1RrWWk1SUJJT3VKQVNqOHVOWUNNS0c2MWdJNFMwQUFXQUZxQlU1UFFrRkhjZ2hMVEU0d1FUUkNPQW92Q01LQ0FSSUJOeGpyaVFFZ3B4c29pc1hXQWpESXk5WUNPRXRBQVZnQmFnVk9UMEpCUjNJSVMweE9NRUUwUWpnS2JBb3pDTUd5QVJJQ056UVlyWndCSUlkWktPM1YyQUl3Nzl2WUFqaFdRQUJZQVdvSVJVTk1RVk5UU1VOeUNGWk1UakJCTmswNENqVUl3YklCRWdReE56TTVHSWRaSUl1U0FTaU8zOWdDTUxEaDJBSTRWa0FCV0FGcUNFVkRURUZUVTBsRGNnaFdURTR3UVRaTk9CSUtDQUVRQVJnQktnSkNRUmdCSWdRSUFSQUJLQUlvQXlnRU1BMBF7FK5H4duXQCIBASoFEgMKATESPwoWCgoyMDI0LTA5LTAxEgNMSVMaA1RZTwoWCgoyMDI0LTA5LTI2EgNUWU8aA0xJUxIHEgVDT0FDSBoCEAEgAhoLCAESBxoDOgEBIgA=</t>
  </si>
  <si>
    <t xml:space="preserve">AQqmAwqQA3Y1LXNvcy1hZWQyNWNhYTlhOTA0ZjlhOTk4MGZlNWI0OTA0MDM1OS0zLTIzMy0xfjIuU35BUW9GQ0Q4UWtBTVNDQWlvWEJBQkdMZ0tLQUpZQW5BQWVnTmlabk9JQWV6SnMwRX5BUXBwQ2pNSXpMQUJFZ1EwTlRreEdJdVNBU0M1UENqTXVkWUNNUEc2MWdJNFRVQUFXQUZxQ0VWRFQxTkJWa1ZTY2daTlRrTktVRlFLTWdqTXNBRVNBekUyTUJpNVBDQ3RuQUVvbWJ2V0FqQ1d3ZF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MRIDTElTGgNUWU8KFgoKMjAyNC0wOS0yNhIDVFlPGgNMSVMSBxIFQ09BQ0gaAhABIAIaCwgBEgcaAzoBASIA</t>
  </si>
  <si>
    <t xml:space="preserve">AQqmAwqQA3Y1LXNvcy1hZWQyNWNhYTlhOTA0ZjlhOTk4MGZlNWI0OTA0MDM1OS0zLTIzMS0xfjIuU35BUW9GQ0Q4UWtBTVNDQWlvWEJBQkdMZ0tLQUpZQW5BQWVnTmlabk9JQWV6SnMwRX5BUXBwQ2pNSXpMQUJFZ1F5TURnekdJdVNBU0M1UENpbnVOWUNNTnU1MWdJNFRVQUFXQUZxQ0VWRFQxTkJWa1ZTY2daTlRrTktVRlFLTWdqTXNBRVNBekUyTUJpNVBDQ3RuQUVvbWJ2V0FqQ1d3ZF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MRIDTElTGgNUWU8KFgoKMjAyNC0wOS0yNhIDVFlPGgNMSVMSBxIFQ09BQ0gaAhABIAIaCwgBEgcaAzoBASIA</t>
  </si>
  <si>
    <t xml:space="preserve">AQqlAwqPA3Y1LXNvcy1hZWQyNWNhYTlhOTA0ZjlhOTk4MGZlNWI0OTA0MDM1OS0zLTQ0Ny0xfjIuU35BUW9GQ0Q4UWtBTVNDQWlvWEJBQkdMZ0tLQUpZQW5BQWVnTmlabk9JQWV6SnMwRX5BUXBvQ2pNSXpKQUJFZ1F4TnpneEdJdVNBU0NNRlNpN3VOWUNNUFM1MWdJNFRVQUFXQUZxQ0VWRFQxTkJWa1ZTY2daTlRrTktVRlFLTVFqTWtBRVNBemN4TkJpTUZTQ25HeWlBdTlZQ01PVEExZ0k0VFVBQldBRnFDRVZEVDFOQlZrVlNjZ1pOVGtOS1VGUUtWd29wQ002UUFSSUVOVGcxTVJpbkd5Q01GU2pJejlnQ01LVFcyQUk0VEVBQVdBRnlCMHhNVGtOS1VGUUtLZ2pNa0FFU0JEWTVOVGtZakJVZ2k1SUJLTmpYMkFJd29ObllBamhUUUFGWUFYSUhURXhPUTBwUVZCSUtDQUVRQVJnQktnSk9TQmdCSWdRSUFSQUJLQUlvQXlnRU1BRRGPwvUoXDyYQCIBASoFEgMKATESPwoWCgoyMDI0LTA5LTAxEgNMSVMaA1RZTwoWCgoyMDI0LTA5LTI2EgNUWU8aA0xJUxIHEgVDT0FDSBoCEAEgAhoLCAESBxoDOgEBIgA=</t>
  </si>
  <si>
    <t xml:space="preserve">AQqlAwqPA3Y1LXNvcy1hZWQyNWNhYTlhOTA0ZjlhOTk4MGZlNWI0OTA0MDM1OS0zLTQ0OS0xfjIuU35BUW9GQ0Q4UWtBTVNDQWlvWEJBQkdMZ0tLQUpZQW5BQWVnTmlabk9JQWV6SnMwRX5BUXBvQ2pNSXpKQUJFZ1EyT1RZMUdJdVNBU0NsQkNqSHVkWUNNSUM3MWdJNFRVQUFXQUZxQ0VWRFQxTkJWa1ZTY2daTlRrTktVRlFLTVFqTWtBRVNBemN4TmhpbEJDQ25HeWpWdTlZQ01OTEI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xEgNMSVMaA1RZTwoWCgoyMDI0LTA5LTI2EgNUWU8aA0xJUxIHEgVDT0FDSBoCEAEgAhoLCAESBxoDOgEBIgA=</t>
  </si>
  <si>
    <t xml:space="preserve">AQqlAwqPA3Y1LXNvcy1hZWQyNWNhYTlhOTA0ZjlhOTk4MGZlNWI0OTA0MDM1OS0zLTQ0OC0xfjIuU35BUW9GQ0Q4UWtBTVNDQWlvWEJBQkdMZ0tLQUpZQW5BQWVnTmlabk9JQWV6SnMwRX5BUXBvQ2pNSXpKQUJFZ1F4TVRjekdJdVNBU0NsQkNpR3VkWUNNTHE2MWdJNFRVQUFXQUZxQ0VWRFQxTkJWa1ZTY2daTlRrTktVRlFLTVFqTWtBRVNBemN4TmhpbEJDQ25HeWpWdTlZQ01OTEI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xEgNMSVMaA1RZTwoWCgoyMDI0LTA5LTI2EgNUWU8aA0xJUxIHEgVDT0FDSBoCEAEgAhoLCAESBxoDOgEBIgA=</t>
  </si>
  <si>
    <t xml:space="preserve">Select and show fare information for Etihad Airways flight, departing at 09:05 from Lisbon, arriving at 13:00 in Tokyo, Priced at €1,666 Return per traveller. Arrives 1 day later. 19 hours 55 minutes total travel time, One stop, Stopover for 2 hours 20 minutes in Abu Dhabi.</t>
  </si>
  <si>
    <t xml:space="preserve">AQrFBAqvBHY1LXNvcy1hZWQyNWNhYTlhOTA0ZjlhOTk4MGZlNWI0OTA0MDM1OS02LTM3LTEtc3QtdjUtc29zLWFlZDI1Y2FhOWE5MDRmOWE5OTgwZmU1YjQ5MDQwMzU5LTEtMTExLTF-Mi5TfkFRb0ZDRDhRa0FNU0NBaW9YQkFCR0xnS0tBSllBbkFBY0FCNkEySm1jM29EWW1aemlBSHN5Yk5Ca0FFQmtBRUd-QVFwckNqTUl4YklCRWdJMk5CaUxrZ0VnZ0QwbzVibldBakNudmRZQ09FdEFBRmdCYWdoWlEwOU5SazlTVkhJSVMweE9NREJETWxJS05BakZzZ0VTQXpnM09CaUFQU0N0bkFFb3M3N1dBakNRdzlZQ09FdEFBVmdCYWdoWlEwOU5SazlTVkhJSVMweE9NREJETWxJU0NnZ0JFQUVZQVNvQ1JWa1lBU0lFQ0FFUUFTZ0NLQVFvQmp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KVyPwvUGmkAiAQEqBRIDCgExEj8KFgoKMjAyNC0wOS0wMRIDTElTGgNUWU8KFgoKMjAyNC0wOS0yNhIDVFlPGgNMSVMSBxIFQ09BQ0gaAhABIAIaCwgBEgcaAzoBASIA</t>
  </si>
  <si>
    <t xml:space="preserve">Select and show fare information for Emirates flight, departing at 14:15 from Lisbon, arriving at 22:35 in Tokyo, Priced at €1,690 Return per traveller. Arrives 1 day later. 24 hours 20 minutes total travel time, One stop, Stopover for 6 hours 50 minutes in Dubai.</t>
  </si>
  <si>
    <t xml:space="preserve">AQrDBAqtBHY1LXNvcy1hZWQyNWNhYTlhOTA0ZjlhOTk4MGZlNWI0OTA0MDM1OS02LTM4LTEtc3QtdjUtc29zLWFlZDI1Y2FhOWE5MDRmOWE5OTgwZmU1YjQ5MDQwMzU5LTEtMTExLTF-Mi5TfkFRb0ZDRDhRa0FNU0NBaW9YQkFCR0xnS0tBSllBbkFBY0FCNkEySm1jM29EWW1aemlBSHN5Yk5Ca0FFQmtBRUd-QVFwcENqTUl4WllCRWdNeE9USVlpNUlCSU9NTktKdTgxZ0l3NHJfV0FqaENRQUJZQVdvSFJVTlBSa3hGV0hJSVFreFRUMU5RVkRFS01nakZsZ0VTQXpNeE1oampEU0NuR3lqOHd0WUNNTV9IMWdJNFFrQUJXQUZxQjBWRFQwWk1SVmh5Q0VKTVUwOVRVRlF4RWdvSUFSQUJHQUVxQWtWTEdBRWlCQWdCRUFFb0FpZ0VLQVl3QVEuQVFwOENpY0l6N1FCRWdNeE1EY1lyWndCSU1ob0tLRFAyQUl3dHREWUFqaEZRQUJZQVhJRlMwdFBTbEFLSndqUHRBRVNBelV5TVJqSWFDRHJpUUVvNk5EWUFqRE8xOWdDT0V0QUFWZ0JjZ1ZMUzA5S1VBb29DTUtDQVJJRE5UQTBHT3VKQVNDTGtnRW9yZGpZQWpEWDJkZ0NPRlpBQVZnQmNnVkxTMDlLVUJJS0NBRVFBUmdCS2dKUFdoZ0JJZ1FJQVJBQktBSW9CQ2dHTUFFEaRwPQrXZppAIgEBKgUSAwoBMRI_ChYKCjIwMjQtMDktMDESA0xJUxoDVFlPChYKCjIwMjQtMDktMjYSA1RZTxoDTElTEgcSBUNPQUNIGgIQASACGgsIARIHGgM6AQEiAA==</t>
  </si>
  <si>
    <t xml:space="preserve">Select and show fare information for Turkish Airlines flight, departing at 10:55 from Lisbon, arriving at 19:20 in Tokyo, Priced at €1,695 Return per traveller, 2 left at this price. Arrives 1 day later. 24 hours 25 minutes total travel time, One stop, Stopover for 8 hours 10 minutes in Istanbul.</t>
  </si>
  <si>
    <t xml:space="preserve">AQrjAwrNA3Y1LXNvcy1hZWQyNWNhYTlhOTA0ZjlhOTk4MGZlNWI0OTA0MDM1OS0zLTk3LTF-Mi5TfkFRb0ZDRDhRa0FNU0NBaW9YQkFCR0xnS0tBSllBbkFBZWdOaVpuT0lBZXpKczBFfkFRcGdDaThJMUpZQkVnUXhOelUyR0l1U0FTREluQUVvMDdyV0FqRDZ2TllDT0VoQUFGZ0JhZ0pHV0hJSFNFeE9NbGhGV0FvdENOU1dBUklETVRrNEdNaWNBU0NuR3lqa3dOWUNNSXpHMWdJNFNFQUJXQUZxQWtaWWNnZElURTR5V0VWWUNvMEJDaTBJMUpZQkVnUTRPRFV5R0tjYklJcTZBU2pCMDlnQ01KYlUyQUk0VDBBQVdBRnFBbEpUY2daUFRFNHlVRmdLTEFqVWxnRVNBamczR0lxNkFTREluQUVvcDlYWUFqQzQyOWdDT0U5QUFWZ0JhZ0pTVTNJR1QweE9NbEJZQ2k0STFKWUJFZ1F4TnpVNUdNaWNBU0NMa2dFbzhON1lBakNoNGRnQ09FOUFBVmdCYWdKU1UzSUdUMHhPTWxCWUVnb0lBUkFCR0FFcUFsUkxHQUVpQkFnQkVBRW9BaWdES0FRd0FREWZmZmZmeZpAIgEBKgUSAwoBMRI_ChYKCjIwMjQtMDktMDESA0xJUxoDVFlPChYKCjIwMjQtMDktMjYSA1RZTxoDTElTEgcSBUNPQUNIGgIQASACGgsIARIHGgM6AQEiAA==</t>
  </si>
  <si>
    <t xml:space="preserve">AQq8AwqmA3Y1LXNvcy1hZWQyNWNhYTlhOTA0ZjlhOTk4MGZlNWI0OTA0MDM1OS0zLTIyMC0xfjIuU35BUW9GQ0Q4UWtBTVNDQWlvWEJBQkdMZ0tLQUpZQW5BQWVnTmlabk9JQWV6SnMwRX5BUXBvQ2pNSTA1WUJFZ1E0T1RJeUdJdVNBU0RpT3lqeHY5WUNNTTNCMWdJNFYwQUFXQUZxQjBkUFUwMUJVbFJ5QjFkSVJWVTJSVk1LTVFqVGxnRVNBems0TXhqaU95Q25HeWlieHRZQ01QX0wxZ0k0VjBBQldBRnFCMGRQVTAxQlVsUnlCMWRJUlZVMlJWTUthQW94Q05PV0FSSURPVGcwR0tjYklPSTdLTVhRMkFJdzc5YllBamhOUUFCWUFXb0hSMDlUVFVGU1ZISUhUVWhGVlRaRlV3b3pDTk9XQVJJRU9Ea3dOUmppT3lDTGtnRW91OV9ZQWpDaDRkZ0NPRTFBQVZnQmFnZEhUMU5OUVZKVWNnZE5TRVZWTmtWVEVnb0lBUkFCR0FFcUFsTkxHQUVpQkFnQkVBRW9BaWdES0FRd0FREYXrUbge65pAIgEBKgUSAwoBMRI_ChYKCjIwMjQtMDktMDESA0xJUxoDVFlPChYKCjIwMjQtMDktMjYSA1RZTxoDTElTEgcSBUNPQUNIGgIQASACGgsIARIHGgM6AQEiAA==</t>
  </si>
  <si>
    <t xml:space="preserve">18:15 - 08:10+2</t>
  </si>
  <si>
    <t xml:space="preserve">29h 55m (1 stop)</t>
  </si>
  <si>
    <t xml:space="preserve">13h 50m in Frankfurt (FRA)</t>
  </si>
  <si>
    <t xml:space="preserve">Select and show fare information for Lufthansa flight, departing at 18:15 from Lisbon, arriving at 08:10 in Tokyo, Priced at €1,254 Return per traveller, 4 left at this price. Arrives 2 days later. 29 hours 55 minutes total travel time, One stop, Stopover for 13 hours 50 minutes in Frankfurt.• Lufthansa 6957 operated by TAP Portugal, Lufthansa 4948 operated by All Nippon Airways</t>
  </si>
  <si>
    <t xml:space="preserve">AQqlAwqPA3Y1LXNvcy1mNWEwY2M4MzcwMDI0Yzg5YTZkOTc0ZmM1ZGEwNzE4NS02LTQ5LTF-Mi5TfkFRb0ZDRDhRa0FNU0NBaW9YQkFCR0xnS0tBSllBbkFBZWdOaVpuT0lBZnJKczBFfkFRcHBDak1JekpBQkVnUTJPVFUzR0l1U0FTQ2xCQ2lMdnRZQ01NU18xZ0k0VVVBQVdBRnFDRVZEVDFOQlZrVlNjZ1pSVGtOS1VGUUtNZ2pNa0FFU0JEUTVORGdZcFFRZ3B4c29nc2JXQWpDT3pOWUNPRkZBQVZnQmFnaEZRMDlUUVZaRlVuSUdVVTVEU2xCVUNsY0tLUWpPa0FFU0JEVTROVEVZcHhzZ2pCVW82TnJZQWpERTRkZ0NPRmRBQUZnQmNnZFhURTVEU2xCVUNpb0l6SkFCRWdRMk9UVTVHSXdWSUl1U0FTajQ0dGdDTU1EazJBSTRWMEFCV0FGeUIxZE1Ua05LVUZRU0NnZ0JFQUVZQVNvQ1RrZ1lBU0lFQ0FFUUFTZ0NLQU1vQkRBQhGuR-F6FJWTQCIBASoFEgMKATESPwoWCgoyMDI0LTA5LTAxEgNMSVMaA1RZTwoWCgoyMDI0LTA5LTI3EgNUWU8aA0xJUxIHEgVDT0FDSBoCEAEgAhoLCAESBxoDOgEBIgA=</t>
  </si>
  <si>
    <t xml:space="preserve">AQrFAwqvA3Y1LXNvcy1mNWEwY2M4MzcwMDI0Yzg5YTZkOTc0ZmM1ZGEwNzE4NS02LTI2NC0xfjIuU35BUW9GQ0Q4UWtBTVNDQWlvWEJBQkdMZ0tLQUpZQW5BQWVnTmlabk9JQWZySnMwRX5BUXByQ2pVSXdiSUJFZ1F4TnpRd0dJdVNBU0NIV1NpbnZkWUNNTC1fMWdJNFRrQUFXQUZxQ0VWRFRFRlRVMGxEY2doT1RFNHdRVFpOT0FveUNNR3lBUklDTmpFWWgxa2dweHNvd3NqV0FqRGl6dFlDT0U1QUFWZ0JhZ2hGUTB4QlUxTkpRM0lJVGt4T01FRTJUVGdLYkFvekNNR3lBUklDTnpRWXJad0JJSWRaS0kzaDJBSXdqLWZZQWpoV1FBQllBV29JUlVOTVFWTlRTVU55Q0ZaTVRqQkJOazA0Q2pVSXdiSUJFZ1F4TnpNNUdJZFpJSXVTQVNpdTZ0Z0NNTkRzMkFJNFZrQUJXQUZxQ0VWRFRFRlRVMGxEY2doV1RFNHdRVFpOT0JJS0NBRVFBUmdCS2dKQldSZ0JJZ1FJQVJBQktBSW9BeWdFTUFFEaRwPQrXsZNAIgEBKgUSAwoBMRI_ChYKCjIwMjQtMDktMDESA0xJUxoDVFlPChYKCjIwMjQtMDktMjcSA1RZTxoDTElTEgcSBUNPQUNIGgIQASACGgsIARIHGgM6AQEiAA==</t>
  </si>
  <si>
    <t xml:space="preserve">AQqtAwqXA3Y1LXNvcy1mNWEwY2M4MzcwMDI0Yzg5YTZkOTc0ZmM1ZGEwNzE4NS02LTM4Ni0xfjIuU35BUW9GQ0Q4UWtBTVNDQWlvWEJBQkdMZ0tLQUpZQW5BQWVnTmlabk9JQWZySnMwRX5BUXBaQ2lzSXlwZ0JFZ1EyT1RBd0dJdVNBU0NIV1NpbnZkWUNNTC1fMWdJNFRrQUFXQUZ5Q0U1TVRqQkJOazA0Q2lvSXlwZ0JFZ1EyT0RjMkdJZFpJS2NiS01MSTFnSXc0czdXQWpoT1FBRllBWElJVGt4T01FRTJUVGdLYkFvekNNR3lBUklDTnpRWXJad0JJSWRaS0kzaDJBSXdqLWZZQWpoV1FBQllBV29JUlVOTVFWTlRTVU55Q0ZaTVRqQkJOazA0Q2pVSXdiSUJFZ1F4TnpNNUdJZFpJSXVTQVNpdTZ0Z0NNTkRzMkFJNFZrQUJXQUZxQ0VWRFRFRlRVMGxEY2doV1RFNHdRVFpOT0JJS0NBRVFBUmdCS2dKS1RCZ0JJZ1FJQVJBQktBSW9BeWdFTUFFEWZmZmZmspNAIgEBKgUSAwoBMRI_ChYKCjIwMjQtMDktMDESA0xJUxoDVFlPChYKCjIwMjQtMDktMjcSA1RZTxoDTElTEgcSBUNPQUNIGgIQASACGgsIARIHGgM6AQEiAA==</t>
  </si>
  <si>
    <t xml:space="preserve">Select and show fare information for Emirates flight, departing at 22:05 from Lisbon, arriving at 22:35 in Tokyo, Priced at €1,295 Return per traveller. Arrives 2 days later. 40 hours 30 minutes total travel time, One stop, Stopover for 22 hours 45 minutes in Dubai.</t>
  </si>
  <si>
    <t xml:space="preserve">AQrBAwqrA3Y1LXNvcy1mNWEwY2M4MzcwMDI0Yzg5YTZkOTc0ZmM1ZGEwNzE4NS02LTI1MS0xfjIuU35BUW9GQ0Q4UWtBTVNDQWlvWEJBQkdMZ0tLQUpZQW5BQWVnTmlabk9JQWZySnMwRX5BUXBwQ2pNSXhaWUJFZ014T1RRWWk1SUJJT01OS1BHXzFnSXd4OFBXQWpoTFFBQllBV29IUlVOUFJreEZXSElJUzB4RlJWTlFWREVLTWdqRmxnRVNBek14TWhqakRTQ25HeWljenRZQ01PX1MxZ0k0UzBBQldBRnFCMFZEVDBaTVJWaHlDRXRNUlVWVFVGUXhDbXNLTXdqRmxnRVNBek14TXhpbkd5RGpEU2lwMXRnQ01LbmIyQUk0VVVBQVdBRnFDRVZEVDFOQlZrVlNjZ2hSVEVWRlVGQlVNUW8wQ01XV0FSSURNVGt6R09NTklJdVNBU2l4MzlnQ01LRGoyQUk0VVVBQldBRnFDRVZEVDFOQlZrVlNjZ2hSVEVWRlVGQlVNUklLQ0FFUUFSZ0JLZ0pGU3hnQklnUUlBUkFCS0FJb0F5Z0VNQUUR4XoUrkc7lEAiAQEqBRIDCgExEj8KFgoKMjAyNC0wOS0wMRIDTElTGgNUWU8KFgoKMjAyNC0wOS0yNxIDVFlPGgNMSVMSBxIFQ09BQ0gaAhABIAIaCwgBEgcaAzoBASIA</t>
  </si>
  <si>
    <t xml:space="preserve">Select and show fare information for multipleAirlines flight, departing at 08:40 from Lisbon, arriving at 08:50 in Tokyo, Priced at €1,346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</si>
  <si>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1mNWEwY2M4MzcwMDI0Yzg5YTZkOTc0ZmM1ZGEwNzE4NS02LTIyNC0xfjIuU35BUW9GQ0Q4UWtBTVNDQWlvWEJBQkdMZ0tLQUpZQW5BQWVnTmlabk9JQWZySnMwRX5BUXBXQ2lrSXpMQUJFZ1EwTlRreEdJdVNBU0M1UENqTXVkWUNNUEc2MWdJNFZVQUFXQUZ5QmxWT1EwcFFWQW9wQ002UUFSSUVOamMxTWhpNVBDQ3RuQUVvbWJ2V0FqQ1d3ZFlDT0ZWQUFWZ0JjZ1pWVGtOS1VGUUtWd29wQ002UUFSSUVOVGcxTVJpbkd5Q01GU2pvMnRnQ01NVGgyQUk0VjBBQVdBRnlCMWRNVGtOS1VGUUtLZ2pNa0FFU0JEWTVOVGtZakJVZ2k1SUJLUGppMkFJd3dPVFlBamhYUUFGWUFYSUhWMHhPUTBwUVZCSUtDQUVRQVJnQktnSk9TQmdCSWdRSUFSQUJLQUlvQXlnRU1BRREK16NwPQWVQCIBASoFEgMKATESPwoWCgoyMDI0LTA5LTAxEgNMSVMaA1RZTwoWCgoyMDI0LTA5LTI3EgNUWU8aA0xJUxIHEgVDT0FDSBoCEAEgAhoLCAESBxoDOgEBIgA=</t>
  </si>
  <si>
    <t xml:space="preserve">Select and show fare information for All Nippon Airways flight, departing at 06:15 from Lisbon, arriving at 08:00 in Tokyo, Priced at €1,348 Return per traveller, 4 left at this price. Arrives 1 day later. 17 hours 45 minutes total travel time, One stop, Stopover for 2 hours 20 minutes in Munich.• All Nippon Airways 6080 and 5852 operated by Lufthansa</t>
  </si>
  <si>
    <t xml:space="preserve">AQqMAwr2AnY1LXNvcy1mNWEwY2M4MzcwMDI0Yzg5YTZkOTc0ZmM1ZGEwNzE4NS02LTIyMi0xfjIuU35BUW9GQ0Q4UWtBTVNDQWlvWEJBQkdMZ0tLQUpZQW5BQWVnTmlabk9JQWZySnMwRX5BUXBWQ2lrSXpwQUJFZ1EyTURnd0dJdVNBU0NNRlNpN3VOWUNNUFM1MWdJNFZVQUFXQUZ5QmxWT1EwcFFWQW9vQ002UUFSSUVOVGcxTWhpTUZTQ25HeWlBdTlZQ01PVEExZ0k0VlVBQldBRnlCbFZPUTBwUVZBcFhDaWtJenBBQkVnUTFPRFV4R0tjYklJd1ZLT2phMkFJd3hPSFlBamhYUUFCWUFYSUhWMHhPUTBwUVZBb3FDTXlRQVJJRU5qazFPUmlNRlNDTGtnRW8tT0xZQWpEQTVOZ0NPRmRBQVZnQmNnZFhURTVEU2xCVUVnb0lBUkFCR0FFcUFrNUlHQUVpQkFnQkVBRW9BaWdES0FRd0FREfYoXI_CDpVAIgEBKgUSAwoBMRI_ChYKCjIwMjQtMDktMDESA0xJUxoDVFlPChYKCjIwMjQtMDktMjcSA1RZTxoDTElTEgcSBUNPQUNIGgIQASACGgsIARIHGgM6AQEiAA==</t>
  </si>
  <si>
    <t xml:space="preserve">Select and show fare information for multipleAirlines flight, departing at 08:35 from Lisbon, arriving at 09:50 in Tokyo, Priced at €1,355 Return per traveller, 4 left at this price. Arrives 1 day later. 17 hours 15 minutes total travel time, One stop, Stopover for 1 hour 25 minutes in Frankfurt.• Lufthansa 6965 operated by TAP Portugal, All Nippon Airways 5854 operated by Lufthansa</t>
  </si>
  <si>
    <t xml:space="preserve">AQqMAwr2AnY1LXNvcy1mNWEwY2M4MzcwMDI0Yzg5YTZkOTc0ZmM1ZGEwNzE4NS02LTIyMy0xfjIuU35BUW9GQ0Q4UWtBTVNDQWlvWEJBQkdMZ0tLQUpZQW5BQWVnTmlabk9JQWZySnMwRX5BUXBWQ2lrSXpKQUJFZ1EyT1RZMUdJdVNBU0NsQkNqSHVkWUNNSUM3MWdJNFZVQUFXQUZ5QmxWT1EwcFFWQW9vQ002UUFSSUVOVGcxTkJpbEJDQ25HeWpWdTlZQ01OTEIxZ0k0VlVBQldBRnlCbFZPUTBwUVZBcFhDaWtJenBBQkVnUTFPRFV4R0tjYklJd1ZLT2phMkFJd3hPSFlBamhYUUFCWUFYSUhWMHhPUTBwUVZBb3FDTXlRQVJJRU5qazFPUmlNRlNDTGtnRW8tT0xZQWpEQTVOZ0NPRmRBQVZnQmNnZFhURTVEU2xCVUVnb0lBUkFCR0FFcUFrNUlHQUVpQkFnQkVBRW9BaWdES0FRd0FREY_C9ShcKpVAIgEBKgUSAwoBMRI_ChYKCjIwMjQtMDktMDESA0xJUxoDVFlPChYKCjIwMjQtMDktMjcSA1RZTxoDTElTEgcSBUNPQUNIGgIQASACGgsIARIHGgM6AQEiAA==</t>
  </si>
  <si>
    <t xml:space="preserve">Select and show fare information for Qatar Airways flight, departing at 17:55 from Lisbon, arriving at 23:55 in Tokyo, Priced at €1,365 Return per traveller. Arrives 1 day later. 22 hours 0 minutes total travel time, One stop, Stopover for 3 hours 50 minutes in Doha.• Qatar Airways 4850 operated by Japan Airlines</t>
  </si>
  <si>
    <t xml:space="preserve">AQqoBAqSBHY1LXNvcy1mNWEwY2M4MzcwMDI0Yzg5YTZkOTc0ZmM1ZGEwNzE4NS0yLTEyLTEtc3QtdjUtc29zLWY1YTBjYzgzNzAwMjRjODlhNmQ5NzRmYzVkYTA3MTg1LTQtNDItMX4yLlN-QVFvRkNEOFFrQU1TQ0Fpb1hCQUJHTGdLS0FKWUFuQUFjQUI2QTJKbWMzb0RZbVp6aUFINnliTkJrQUVCa0FFR35BUXB3Q2pZSTBhUUJFZ016TkRJWWk1SUJJTU03S1BlOTFnSXd1Y0hXQWpoV1FBQllBV29LUlVOUFRsWkZUa2xGVG5JSVZreFNOMUl4VTA4S05nalJwQUVTQkRRNE5UQVl3enNncHhzb244UFdBakNmeU5ZQ09GWkFBVmdCYWdwRlEwOU9Wa1ZPU1VWT2NnaFd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3MzMzMU5VAIgEBKgUSAwoBMRI_ChYKCjIwMjQtMDktMDESA0xJUxoDVFlPChYKCjIwMjQtMDktMjcSA1RZTxoDTElTEgcSBUNPQUNIGgIQASACGgsIARIHGgM6AQEiAA==</t>
  </si>
  <si>
    <t xml:space="preserve">Select and show fare information for Qatar Airways flight, departing at 17:55 from Lisbon, arriving at 18:55 in Tokyo, Priced at €1,368 Return per traveller, 1 left at this price. Arrives 2 days later. 41 hours 0 minutes total travel time, One stop, Stopover for 23 hours 10 minutes in Doha.</t>
  </si>
  <si>
    <t xml:space="preserve">AQqoBAqSBHY1LXNvcy1mNWEwY2M4MzcwMDI0Yzg5YTZkOTc0ZmM1ZGEwNzE4NS0yLTEzLTEtc3QtdjUtc29zLWY1YTBjYzgzNzAwMjRjODlhNmQ5NzRmYzVkYTA3MTg1LTQtNDItMX4yLlN-QVFvRkNEOFFrQU1TQ0Fpb1hCQUJHTGdLS0FKWUFuQUFjQUI2QTJKbWMzb0RZbVp6aUFINnliTkJrQUVCa0FFR35BUXB3Q2pZSTBhUUJFZ016TkRJWWk1SUJJTU03S1BlOTFnSXd1Y0hXQWpoV1FBQllBV29LUlVOUFRsWkZUa2xGVG5JSVZreFNOMUl4VTA4S05nalJwQUVTQXpnd05oakRPeUN0bkFFb3A4eldBakNUMGRZQ09GWkFBVmdCYWdwRlEwOU9Wa1ZPU1VWT2NnaFd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P1KFyPXZVAIgEBKgUSAwoBMRI_ChYKCjIwMjQtMDktMDESA0xJUxoDVFlPChYKCjIwMjQtMDktMjcSA1RZTxoDTElTEgcSBUNPQUNIGgIQASACGgsIARIHGgM6AQEiAA==</t>
  </si>
  <si>
    <t xml:space="preserve">Select and show fare information for Air France flight, departing at 05:40 from Lisbon, arriving at 09:10 in Tokyo, Priced at €1,381 Return per traveller, 4 left at this price. Arrives 1 day later. 19 hours 30 minutes total travel time, One stop, Stopover for 3 hours 10 minutes in Paris.</t>
  </si>
  <si>
    <t xml:space="preserve">AQq4AwqiA3Y1LXNvcy1mNWEwY2M4MzcwMDI0Yzg5YTZkOTc0ZmM1ZGEwNzE4NS02LTI2MC0xfjIuU35BUW9GQ0Q4UWtBTVNDQWlvWEJBQkdMZ0tLQUpZQW5BQWVnTmlabk9JQWZySnMwRX5BUXBuQ2pJSXdZd0JFZ1F4TVRJMUdJdVNBU0RpTUNpWXVOWUNNSzY1MWdJNFMwQUFXQUZxQlV4SlIwaFVjZ2hMVWt3d1FVSk1RUW94Q01HTUFSSURNalEyR09Jd0lLMmNBU2pzdXRZQ01LckIxZ0k0UzBBQldBRnFCVXhKUjBoVWNnaExVa3d3UVVKTVFRcG1DakFJd1l3QkVnTXlOemtZcHhzZzRqQW81ZHZZQWpEZjR0Z0NPRkZBQUZnQmFnVk1TVWRJVkhJSVVWSk1NRXRDVEVFS01nakJqQUVTQkRFeE1qUVk0akFnaTVJQktLWGoyQUl3eGVUWUFqaE1RQUZZQVdvRlRFbEhTRlJ5Q0ZGU1REQkxRa3hCRWdvSUFSQUJHQUVxQWtGR0dBRWlCQWdCRUFFb0FpZ0RLQVF3QVERMzMzMzOSlUAiAQEqBRIDCgExEj8KFgoKMjAyNC0wOS0wMRIDTElTGgNUWU8KFgoKMjAyNC0wOS0yNxIDVFlPGgNMSVMSBxIFQ09BQ0gaAhABIAIaCwgBEgcaAzoBASIA</t>
  </si>
  <si>
    <t xml:space="preserve">Select and show fare information for KLM flight, departing at 19:30 from Lisbon, arriving at 10:45 in Tokyo, Priced at €1,385 Return per traveller, 4 left at this price. Arrives 2 days later. 31 hours 15 minutes total travel time, One stop, Stopover for 14 hours 50 minutes in Amsterdam.</t>
  </si>
  <si>
    <t xml:space="preserve">AQq6AwqkA3Y1LXNvcy1mNWEwY2M4MzcwMDI0Yzg5YTZkOTc0ZmM1ZGEwNzE4NS02LTEzNC0xfjIuU35BUW9GQ0Q4UWtBTVNDQWlvWEJBQkdMZ0tLQUpZQW5BQWVnTmlabk9JQWZySnMwRX5BUXBwQ2pNSXk1Z0JFZ1F4TlRnMkdJdVNBU0NBa3dFbzFyN1dBakNLd05ZQ09FdEFBRmdCYWdWTVNVZElWSElJUzFKTU1FRkNURUVLTWdqTG1BRVNBemcyTVJpQWt3RWdyWndCS0lUSDFnSXdxYzNXQWpoTFFBRllBV29GVEVsSFNGUnlDRXRTVERCQlFreEJDbVlLTUFqQmpBRVNBekkzT1Jpbkd5RGlNQ2psMjlnQ01OX2kyQUk0VVVBQVdBRnFCVXhKUjBoVWNnaFJVa3d3UzBKTVFRb3lDTUdNQVJJRU1URXlOQmppTUNDTGtnRW9wZVBZQWpERjVOZ0NPRXhBQVZnQmFnVk1TVWRJVkhJSVVWSk1NRXRDVEVFU0NnZ0JFQUVZQVNvQ1Mwd1lBU0lFQ0FFUUFTZ0NLQU1vQkRBQhFmZmZmZqCVQCIBASoFEgMKATESPwoWCgoyMDI0LTA5LTAxEgNMSVMaA1RZTwoWCgoyMDI0LTA5LTI3EgNUWU8aA0xJUxIHEgVDT0FDSBoCEAEgAhoLCAESBxoDOgEBIgA=</t>
  </si>
  <si>
    <t xml:space="preserve">Select and show fare information for All Nippon Airways flight, departing at 12:55 from Lisbon, arriving at 17:15 in Tokyo, Priced at €1,424 Return per traveller, 1 left at this price. Arrives 1 day later. 20 hours 20 minutes total travel time, One stop, Stopover for 3 hours 25 minutes in London.• All Nippon Airways 6732 operated by TAP Portugal</t>
  </si>
  <si>
    <t xml:space="preserve">AQqQAwr6AnY1LXNvcy1mNWEwY2M4MzcwMDI0Yzg5YTZkOTc0ZmM1ZGEwNzE4NS02LTIyNS0xfjIuU35BUW9GQ0Q4UWtBTVNDQWlvWEJBQkdMZ0tLQUpZQW5BQWVnTmlabk9JQWZySnMwRX5BUXBZQ2lzSXpwQUJFZ1EyTnpNeUdJdVNBU0RyaVFFb3k3dldBakRydk5ZQ09FSkFBRmdCY2dkRlRrTktVRlF6Q2lrSXpwQUJFZ015TVRJWTY0a0JJS2NiS0xpLTFnSXdqOFhXQWpoRlFBRllCSElIUlU1RFNsQlVNd3BYQ2lrSXpwQUJFZ1ExT0RVeEdLY2JJSXdWS09qYTJBSXd4T0hZQWpoWFFBQllBWElIVjB4T1EwcFFWQW9xQ015UUFSSUVOamsxT1JpTUZTQ0xrZ0VvLU9MWUFqREE1TmdDT0ZkQUFWZ0JjZ2RYVEU1RFNsQlVFZ29JQVJBQkdBRXFBazVJR0FFaUJBZ0JFQUVvQWlnREtBUXdBURHD9Shcjz-WQCIBASoFEgMKATESPwoWCgoyMDI0LTA5LTAxEgNMSVMaA1RZTwoWCgoyMDI0LTA5LTI3EgNUWU8aA0xJUxIHEgVDT0FDSBoCEAEgAhoLCAESBxoDOgEBIgA=</t>
  </si>
  <si>
    <t xml:space="preserve">AQqqAwqUA3Y1LXNvcy1mNWEwY2M4MzcwMDI0Yzg5YTZkOTc0ZmM1ZGEwNzE4NS02LTM4NC0xfjIuU35BUW9GQ0Q4UWtBTVNDQWlvWEJBQkdMZ0tLQUpZQW5BQWVnTmlabk9JQWZySnMwRX5BUXBYQ2lzSXdZd0JFZ1F4TURJMUdJdVNBU0RpTUNpZXU5WUNNTFM4MWdJNFRVQUFXQUZ5Q0U5TVRqQkJOazA0Q2lnSXlwZ0JFZ0kwTmhqaU1DQ25HeWpSdnRZQ01KVEYxZ0k0VDBBQldBRnlDRTlNVGpCQk5rMDRDbXdLTXdqQnNnRVNBamMwR0syY0FTQ0hXU2lONGRnQ01JX24yQUk0VmtBQVdBRnFDRVZEVEVGVFUwbERjZ2hXVEU0d1FUWk5PQW8xQ01HeUFSSUVNVGN6T1JpSFdTQ0xrZ0VvcnVyWUFqRFE3TmdDT0ZaQUFWZ0JhZ2hGUTB4QlUxTkpRM0lJVmt4T01FRTJUVGdTQ2dnQkVBRVlBU29DU2t3WUFTSUVDQUVRQVNnQ0tBTW9CREFCEVyPwvUoeJZAIgEBKgUSAwoBMRI_ChYKCjIwMjQtMDktMDESA0xJUxoDVFlPChYKCjIwMjQtMDktMjcSA1RZTxoDTElTEgcSBUNPQUNIGgIQASACGgsIARIHGgM6AQEiAA==</t>
  </si>
  <si>
    <t xml:space="preserve">AQqqAwqUA3Y1LXNvcy1mNWEwY2M4MzcwMDI0Yzg5YTZkOTc0ZmM1ZGEwNzE4NS02LTM4My0xfjIuU35BUW9GQ0Q4UWtBTVNDQWlvWEJBQkdMZ0tLQUpZQW5BQWVnTmlabk9JQWZySnMwRX5BUXBYQ2lzSXdZd0JFZ1F4TWpJMUdJdVNBU0RpTUNpSXV0WUNNSjY3MWdJNFRVQUFXQUZ5Q0U5TVRqQkJOazA0Q2lnSXlwZ0JFZ0kwTmhqaU1DQ25HeWpSdnRZQ01KVEYxZ0k0VDBBQldBRnlDRTlNVGpCQk5rMDRDbXdLTXdqQnNnRVNBamMwR0syY0FTQ0hXU2lONGRnQ01JX24yQUk0VmtBQVdBRnFDRVZEVEVGVFUwbERjZ2hXVEU0d1FUWk5PQW8xQ01HeUFSSUVNVGN6T1JpSFdTQ0xrZ0VvcnVyWUFqRFE3TmdDT0ZaQUFWZ0JhZ2hGUTB4QlUxTkpRM0lJVmt4T01FRTJUVGdTQ2dnQkVBRVlBU29DU2t3WUFTSUVDQUVRQVNnQ0tBTW9CREFCEVyPwvUoeJZAIgEBKgUSAwoBMRI_ChYKCjIwMjQtMDktMDESA0xJUxoDVFlPChYKCjIwMjQtMDktMjcSA1RZTxoDTElTEgcSBUNPQUNIGgIQASACGgsIARIHGgM6AQEiAA==</t>
  </si>
  <si>
    <t xml:space="preserve">Select and show fare information for Air France flight, departing at 15:55 from Lisbon, arriving at 18:30 in Tokyo, Priced at €1,474 Return per traveller. Arrives 1 day later. 18 hours 35 minutes total travel time, One stop, Stopover for 2 hours 35 minutes in Paris.</t>
  </si>
  <si>
    <t xml:space="preserve">AQq2AwqgA3Y1LXNvcy1mNWEwY2M4MzcwMDI0Yzg5YTZkOTc0ZmM1ZGEwNzE4NS02LTI2My0xfjIuU35BUW9GQ0Q4UWtBTVNDQWlvWEJBQkdMZ0tLQUpZQW5BQWVnTmlabk9JQWZySnMwRX5BUXBtQ2pJSXdZd0JFZ1F4TmpJMUdJdVNBU0RpTUNqX3ZOWUNNSlctMWdJNFdVQUFXQUZxQlV4SlIwaFVjZ2hWVWt3d1FVSk1RUW93Q01HTUFSSURNamMwR09Jd0lLY2JLTENfMWdJdzJzWFdBamhWUUFGWUFXb0ZURWxIU0ZSeUNGVlNUREJCUWt4QkNtWUtNQWpCakFFU0F6STNPUmluR3lEaU1DamwyOWdDTU5faTJBSTRVVUFBV0FGcUJVeEpSMGhVY2doUlVrd3dTMEpNUVFveUNNR01BUklFTVRFeU5CamlNQ0NMa2dFb3BlUFlBakRGNU5nQ09FeEFBVmdCYWdWTVNVZElWSElJVVZKTU1FdENURUVTQ2dnQkVBRVlBU29DUVVZWUFTSUVDQUVRQVNnQ0tBTW9CREFCETMzMzMzBpdAIgEBKgUSAwoBMRI_ChYKCjIwMjQtMDktMDESA0xJUxoDVFlPChYKCjIwMjQtMDktMjcSA1RZTxoDTElTEgcSBUNPQUNIGgIQASACGgsIARIHGgM6AQEiAA==</t>
  </si>
  <si>
    <t xml:space="preserve">Select and show fare information for KLM flight, departing at 05:00 from Lisbon, arriving at 10:45 in Tokyo, Priced at €1,478 Return per traveller. Arrives 1 day later. 21 hours 45 minutes total travel time, One stop, Stopover for 5 hours 30 minutes in Amsterdam.</t>
  </si>
  <si>
    <t xml:space="preserve">AQq6AwqkA3Y1LXNvcy1mNWEwY2M4MzcwMDI0Yzg5YTZkOTc0ZmM1ZGEwNzE4NS02LTEzNi0xfjIuU35BUW9GQ0Q4UWtBTVNDQWlvWEJBQkdMZ0tLQUpZQW5BQWVnTmlabk9JQWZySnMwRX5BUXBwQ2pNSXk1Z0JFZ1F4TlRjNEdJdVNBU0NBa3dFbzhMZldBakNhdWRZQ09GbEFBRmdCYWdWTVNVZElWSElJVlZKTU1FRkNURUVLTWdqTG1BRVNBemcyTVJpQWt3RWdyWndCS09TNzFnSXdpY0xXQWpoVlFBRllBV29GVEVsSFNGUnlDRlZTVERCQlFreEJDbVlLTUFqQmpBRVNBekkzT1Jpbkd5RGlNQ2psMjlnQ01OX2kyQUk0VVVBQVdBRnFCVXhKUjBoVWNnaFJVa3d3UzBKTVFRb3lDTUdNQVJJRU1URXlOQmppTUNDTGtnRW9wZVBZQWpERjVOZ0NPRXhBQVZnQmFnVk1TVWRJVkhJSVVWSk1NRXRDVEVFU0NnZ0JFQUVZQVNvQ1Mwd1lBU0lFQ0FFUUFTZ0NLQU1vQkRBQhFmZmZmZhSXQCIBASoFEgMKATESPwoWCgoyMDI0LTA5LTAxEgNMSVMaA1RZTwoWCgoyMDI0LTA5LTI3EgNUWU8aA0xJUxIHEgVDT0FDSBoCEAEgAhoLCAESBxoDOgEBIgA=</t>
  </si>
  <si>
    <t xml:space="preserve">AQqlAwqPA3Y1LXNvcy1mNWEwY2M4MzcwMDI0Yzg5YTZkOTc0ZmM1ZGEwNzE4NS02LTc2LTF-Mi5TfkFRb0ZDRDhRa0FNU0NBaW9YQkFCR0xnS0tBSllBbkFBZWdOaVpuT0lBZnJKczBFfkFRcGdDaThJMUpZQkVnUXhOelUyR0l1U0FTREluQUVvMDdyV0FqRDZ2TllDT0VoQUFGZ0JhZ0pHV0hJSFNFeE9NbGhGV0FvdENOU1dBUklETVRrNEdNaWNBU0NuR3lqa3dOWUNNSXpHMWdJNFNFQUJXQUZxQWtaWWNnZElURTR5V0VWWUNtQUtMUWpVbGdFU0FqVXhHSzJjQVNESW5BRW9uOXZZQWpDMTRkZ0NPRlJBQUZnQmFnSlFVM0lIVkV4T01saFFRZ292Q05TV0FSSUVNVGMxT1JqSW5BRWdpNUlCS0pEcTJBSXd2T3pZQWpoVVFBRllBV29DVUZOeUIxUk1UakpZVUVJU0NnZ0JFQUVZQVNvQ1ZFc1lBU0lFQ0FFUUFTZ0NLQU1vQkRBQhFxPQrXo5uXQCIBASoFEgMKATESPwoWCgoyMDI0LTA5LTAxEgNMSVMaA1RZTwoWCgoyMDI0LTA5LTI3EgNUWU8aA0xJUxIHEgVDT0FDSBoCEAEgAhoLCAESBxoDOgEBIgA=</t>
  </si>
  <si>
    <t xml:space="preserve">AQq9AwqnA3Y1LXNvcy1mNWEwY2M4MzcwMDI0Yzg5YTZkOTc0ZmM1ZGEwNzE4NS02LTM2NS0xfjIuU35BUW9GQ0Q4UWtBTVNDQWlvWEJBQkdMZ0tLQUpZQW5BQWVnTmlabk9JQWZySnMwRX5BUXBsQ2pJSXdvSUJFZ00wT1RrWWk1SUJJT3VKQVNqOHVOWUNNS0c2MWdJNFMwQUFXQUZxQlU1UFFrRkhjZ2hMVEU0d1FUUkNPQW92Q01LQ0FSSUJOeGpyaVFFZ3B4c29pc1hXQWpESXk5WUNPRXRBQVZnQmFnVk9UMEpCUjNJSVMweE9NRUUwUWpnS2JBb3pDTUd5QVJJQ056UVlyWndCSUlkWktJM2gyQUl3ai1mWUFqaFdRQUJZQVdvSVJVTk1RVk5UU1VOeUNGWk1UakJCTmswNENqVUl3YklCRWdReE56TTVHSWRaSUl1U0FTaXU2dGdDTU5EczJBSTRWa0FCV0FGcUNFVkRURUZUVTBsRGNnaFdURTR3UVRaTk9CSUtDQUVRQVJnQktnSkNRUmdCSWdRSUFSQUJLQUlvQXlnRU1BMBF7FK5H4duXQCIBASoFEgMKATESPwoWCgoyMDI0LTA5LTAxEgNMSVMaA1RZTwoWCgoyMDI0LTA5LTI3EgNUWU8aA0xJUxIHEgVDT0FDSBoCEAEgAhoLCAESBxoDOgEBIgA=</t>
  </si>
  <si>
    <t xml:space="preserve">Select and show fare information for Etihad Airways flight, departing at 09:05 from Lisbon, arriving at 13:00 in Tokyo, Priced at €1,606 Return per traveller. Arrives 1 day later. 19 hours 55 minutes total travel time, One stop, Stopover for 2 hours 20 minutes in Abu Dhabi.</t>
  </si>
  <si>
    <t xml:space="preserve">AQqhBAqLBHY1LXNvcy1mNWEwY2M4MzcwMDI0Yzg5YTZkOTc0ZmM1ZGEwNzE4NS0yLTM3LTEtc3QtdjUtc29zLWY1YTBjYzgzNzAwMjRjODlhNmQ5NzRmYzVkYTA3MTg1LTQtNDItMX4yLlN-QVFvRkNEOFFrQU1TQ0Fpb1hCQUJHTGdLS0FKWUFuQUFjQUI2QTJKbWMzb0RZbVp6aUFINnliTkJrQUVCa0FFR35BUXByQ2pNSXhiSUJFZ0kyTkJpTGtnRWdnRDBvNWJuV0FqQ252ZFlDT0V0QUFGZ0JhZ2haUTA5TlJrOVNWSElJUzB4T01EQkRNbElLTkFqRnNnRVNBemczT0JpQVBTQ3RuQUVvczc3V0FqQ1F3OVlDT0V0QUFWZ0JhZ2haUTA5TlJrOVNWSElJUzB4T01EQkRNbElTQ2dnQkVBRVlBU29DUlZrWUFTSUVDQUVRQVNnQ0tBUW9CakFCLkFRcGlDaTRJMUpZQkVnSTFNUml0bkFFZ3lKd0JLSl9iMkFJd3RlSFlBamhSUUFCWUFXb0NVbE55Q0ZGUldGSXpVRmhQQ2pBSTFKWUJFZ1F4TnpVNUdNaWNBU0NMa2dFb2tPcllBakM4N05nQ09GRkFBVmdCYWdKU1UzSUlVVkZZVWpOUVdFOFNDZ2dCRUFFWUFTb0NWRXNZQVNJRUNBRVFBU2dDS0FNb0JEQUIRmpmZmZkUmUAiAQEqBRIDCgExEj8KFgoKMjAyNC0wOS0wMRIDTElTGgNUWU8KFgoKMjAyNC0wOS0yNxIDVFlPGgNMSVMSBxIFQ09BQ0gaAhABIAIaCwgBEgcaAzoBASIA</t>
  </si>
  <si>
    <t xml:space="preserve">Select and show fare information for Swiss International Air Lines flight, departing at 08:40 from Lisbon, arriving at 08:50 in Tokyo, Priced at €1,619 Return per traveller, 4 left at this price. Arrives 1 day later. 16 hours 10 minutes total travel time, One stop, Stopover for 0 hours 40 minutes in Zürich.• Swiss International Air Lines 4591 operated by TAP Portugal</t>
  </si>
  <si>
    <t xml:space="preserve">AQqlAwqPA3Y1LXNvcy1mNWEwY2M4MzcwMDI0Yzg5YTZkOTc0ZmM1ZGEwNzE4NS02LTg1LTF-Mi5TfkFRb0ZDRDhRa0FNU0NBaW9YQkFCR0xnS0tBSllBbkFBZWdOaVpuT0lBZnJKczBFfkFRcHBDak1JekxBQkVnUTBOVGt4R0l1U0FTQzVQQ2pNdWRZQ01QRzYxZ0k0VFVBQVdBRnFDRVZEVDFOQlZrVlNjZ1pOVGtOS1VGUUtNZ2pNc0FFU0F6RTJNQmk1UENDdG5BRW9tYnZXQWpDV3dkWUNPRTFBQVZnQmFnaEZRMDlUUVZaRlVuSUdUVTVEU2xCVUNsY0tLUWpPa0FFU0JEVTROVEVZcHhzZ2pCVW82TnJZQWpERTRkZ0NPRmRBQUZnQmNnZFhURTVEU2xCVUNpb0l6SkFCRWdRMk9UVTVHSXdWSUl1U0FTajQ0dGdDTU1EazJBSTRWMEFCV0FGeUIxZE1Ua05LVUZRU0NnZ0JFQUVZQVNvQ1RrZ1lBU0lFQ0FFUUFTZ0NLQU1vQkRBQhGkcD0K10qZQCIBASoFEgMKATESPwoWCgoyMDI0LTA5LTAxEgNMSVMaA1RZTwoWCgoyMDI0LTA5LTI3EgNUWU8aA0xJUxIHEgVDT0FDSBoCEAEgAhoLCAESBxoDOgEBIgA=</t>
  </si>
  <si>
    <t xml:space="preserve">Select and show fare information for Swiss International Air Lines flight, departing at 05:55 from Lisbon, arriving at 08:50 in Tokyo, Priced at €1,619 Return per traveller, 4 left at this price. Arrives 1 day later. 18 hours 55 minutes total travel time, One stop, Stopover for 3 hours 10 minutes in Zürich.</t>
  </si>
  <si>
    <t xml:space="preserve">AQqlAwqPA3Y1LXNvcy1mNWEwY2M4MzcwMDI0Yzg5YTZkOTc0ZmM1ZGEwNzE4NS02LTg0LTF-Mi5TfkFRb0ZDRDhRa0FNU0NBaW9YQkFCR0xnS0tBSllBbkFBZWdOaVpuT0lBZnJKczBFfkFRcHBDak1JekxBQkVnUXlNRGd6R0l1U0FTQzVQQ2ludU5ZQ01OdTUxZ0k0VFVBQVdBRnFDRVZEVDFOQlZrVlNjZ1pOVGtOS1VGUUtNZ2pNc0FFU0F6RTJNQmk1UENDdG5BRW9tYnZXQWpDV3dkWUNPRTFBQVZnQmFnaEZRMDlUUVZaRlVuSUdUVTVEU2xCVUNsY0tLUWpPa0FFU0JEVTROVEVZcHhzZ2pCVW82TnJZQWpERTRkZ0NPRmRBQUZnQmNnZFhURTVEU2xCVUNpb0l6SkFCRWdRMk9UVTVHSXdWSUl1U0FTajQ0dGdDTU1EazJBSTRWMEFCV0FGeUIxZE1Ua05LVUZRU0NnZ0JFQUVZQVNvQ1RrZ1lBU0lFQ0FFUUFTZ0NLQU1vQkRBQhGkcD0K10qZQCIBASoFEgMKATESPwoWCgoyMDI0LTA5LTAxEgNMSVMaA1RZTwoWCgoyMDI0LTA5LTI3EgNUWU8aA0xJUxIHEgVDT0FDSBoCEAEgAhoLCAESBxoDOgEBIgA=</t>
  </si>
  <si>
    <t xml:space="preserve">Select and show fare information for Lufthansa flight, departing at 06:15 from Lisbon, arriving at 08:00 in Tokyo, Priced at €1,622 Return per traveller, 4 left at this price. Arrives 1 day later. 17 hours 45 minutes total travel time, One stop, Stopover for 2 hours 20 minutes in Munich.</t>
  </si>
  <si>
    <t xml:space="preserve">AQqkAwqOA3Y1LXNvcy1mNWEwY2M4MzcwMDI0Yzg5YTZkOTc0ZmM1ZGEwNzE4NS02LTU4LTF-Mi5TfkFRb0ZDRDhRa0FNU0NBaW9YQkFCR0xnS0tBSllBbkFBZWdOaVpuT0lBZnJKczBFfkFRcG9Dak1JekpBQkVnUXhOemd4R0l1U0FTQ01GU2k3dU5ZQ01QUzUxZ0k0VFVBQVdBRnFDRVZEVDFOQlZrVlNjZ1pOVGtOS1VGUUtNUWpNa0FFU0F6Y3hOQmlNRlNDbkd5aUF1OVlDTU9UQTFnSTRUVUFCV0FGcUNFVkRUMU5CVmtWU2NnWk5Ua05LVUZRS1Z3b3BDTTZRQVJJRU5UZzFNUmluR3lDTUZTam8ydGdDTU1UaDJBSTRWMEFBV0FGeUIxZE1Ua05LVUZRS0tnak1rQUVTQkRZNU5Ua1lqQlVnaTVJQktQamkyQUl3d09UWUFqaFhRQUZZQVhJSFYweE9RMHBRVkJJS0NBRVFBUmdCS2dKT1NCZ0JJZ1FJQVJBQktBSW9BeWdFTUFFEY_C9ShcVJlAIgEBKgUSAwoBMRI_ChYKCjIwMjQtMDktMDESA0xJUxoDVFlPChYKCjIwMjQtMDktMjcSA1RZTxoDTElTEgcSBUNPQUNIGgIQASACGgsIARIHGgM6AQEiAA==</t>
  </si>
  <si>
    <t xml:space="preserve">Select and show fare information for Lufthansa flight, departing at 08:35 from Lisbon, arriving at 09:50 in Tokyo, Priced at €1,628 Return per traveller, 4 left at this price. Arrives 1 day later. 17 hours 15 minutes total travel time, One stop, Stopover for 1 hour 25 minutes in Frankfurt.• Lufthansa 6965 operated by TAP Portugal</t>
  </si>
  <si>
    <t xml:space="preserve">AQqkAwqOA3Y1LXNvcy1mNWEwY2M4MzcwMDI0Yzg5YTZkOTc0ZmM1ZGEwNzE4NS02LTU5LTF-Mi5TfkFRb0ZDRDhRa0FNU0NBaW9YQkFCR0xnS0tBSllBbkFBZWdOaVpuT0lBZnJKczBFfkFRcG9Dak1JekpBQkVnUTJPVFkxR0l1U0FTQ2xCQ2pIdWRZQ01JQzcxZ0k0VFVBQVdBRnFDRVZEVDFOQlZrVlNjZ1pOVGtOS1VGUUtNUWpNa0FFU0F6Y3hOaGlsQkNDbkd5alZ1OVlDTU5MQjFnSTRUVUFCV0FGcUNFVkRUMU5CVmtWU2NnWk5Ua05LVUZRS1Z3b3BDTTZRQVJJRU5UZzFNUmluR3lDTUZTam8ydGdDTU1UaDJBSTRWMEFBV0FGeUIxZE1Ua05LVUZRS0tnak1rQUVTQkRZNU5Ua1lqQlVnaTVJQktQamkyQUl3d09UWUFqaFhRQUZZQVhJSFYweE9RMHBRVkJJS0NBRVFBUmdCS2dKT1NCZ0JJZ1FJQVJBQktBSW9BeWdFTUFFESlcj8L1b5lAIgEBKgUSAwoBMRI_ChYKCjIwMjQtMDktMDESA0xJUxoDVFlPChYKCjIwMjQtMDktMjcSA1RZTxoDTElTEgcSBUNPQUNIGgIQASACGgsIARIHGgM6AQEiAA==</t>
  </si>
  <si>
    <t xml:space="preserve">Select and show fare information for Lufthansa flight, departing at 07:30 from Lisbon, arriving at 09:50 in Tokyo, Priced at €1,628 Return per traveller, 4 left at this price. Arrives 1 day later. 18 hours 20 minutes total travel time, One stop, Stopover for 2 hours 35 minutes in Frankfurt.</t>
  </si>
  <si>
    <t xml:space="preserve">AQqkAwqOA3Y1LXNvcy1mNWEwY2M4MzcwMDI0Yzg5YTZkOTc0ZmM1ZGEwNzE4NS02LTYwLTF-Mi5TfkFRb0ZDRDhRa0FNU0NBaW9YQkFCR0xnS0tBSllBbkFBZWdOaVpuT0lBZnJKczBFfkFRcG9Dak1JekpBQkVnUXhNVGN6R0l1U0FTQ2xCQ2lHdWRZQ01McTYxZ0k0VFVBQVdBRnFDRVZEVDFOQlZrVlNjZ1pOVGtOS1VGUUtNUWpNa0FFU0F6Y3hOaGlsQkNDbkd5alZ1OVlDTU5MQjFnSTRUVUFCV0FGcUNFVkRUMU5CVmtWU2NnWk5Ua05LVUZRS1Z3b3BDTTZRQVJJRU5UZzFNUmluR3lDTUZTam8ydGdDTU1UaDJBSTRWMEFBV0FGeUIxZE1Ua05LVUZRS0tnak1rQUVTQkRZNU5Ua1lqQlVnaTVJQktQamkyQUl3d09UWUFqaFhRQUZZQVhJSFYweE9RMHBRVkJJS0NBRVFBUmdCS2dKT1NCZ0JJZ1FJQVJBQktBSW9BeWdFTUFFESlcj8L1b5lAIgEBKgUSAwoBMRI_ChYKCjIwMjQtMDktMDESA0xJUxoDVFlPChYKCjIwMjQtMDktMjcSA1RZTxoDTElTEgcSBUNPQUNIGgIQASACGgsIARIHGgM6AQEiAA==</t>
  </si>
  <si>
    <t xml:space="preserve">Select and show fare information for Emirates flight, departing at 14:15 from Lisbon, arriving at 22:35 in Tokyo, Priced at €1,630 Return per traveller. Arrives 1 day later. 24 hours 20 minutes total travel time, One stop, Stopover for 6 hours 50 minutes in Dubai.</t>
  </si>
  <si>
    <t xml:space="preserve">AQqfBAqJBHY1LXNvcy1mNWEwY2M4MzcwMDI0Yzg5YTZkOTc0ZmM1ZGEwNzE4NS0yLTM4LTEtc3QtdjUtc29zLWY1YTBjYzgzNzAwMjRjODlhNmQ5NzRmYzVkYTA3MTg1LTQtNDItMX4yLlN-QVFvRkNEOFFrQU1TQ0Fpb1hCQUJHTGdLS0FKWUFuQUFjQUI2QTJKbWMzb0RZbVp6aUFINnliTkJrQUVCa0FFR35BUXBwQ2pNSXhaWUJFZ014T1RJWWk1SUJJT01OS0p1ODFnSXc0cl9XQWpoQ1FBQllBV29IUlVOUFJreEZXSElJUWt4VFQxTlFWREVLTWdqRmxnRVNBek14TWhqakRTQ25HeWo4d3RZQ01NX0gxZ0k0UWtBQldBRnFCMFZEVDBaTVJWaHlDRUpNVTA5VFVGUXhFZ29JQVJBQkdBRXFBa1ZMR0FFaUJBZ0JFQUVvQWlnRUtBWXdBUS5BUXBpQ2k0STFKWUJFZ0kxTVJpdG5BRWd5SndCS0pfYjJBSXd0ZUhZQWpoUlFBQllBV29DVWxOeUNGRlJXRkl6VUZoUENqQUkxSllCRWdReE56VTVHTWljQVNDTGtnRW9rT3JZQWpDODdOZ0NPRkZBQVZnQmFnSlNVM0lJVVZGWVVqTlFXRThTQ2dnQkVBRVlBU29DVkVzWUFTSUVDQUVRQVNnQ0tBTW9CREFCERSuR-F6dJlAIgEBKgUSAwoBMRI_ChYKCjIwMjQtMDktMDESA0xJUxoDVFlPChYKCjIwMjQtMDktMjcSA1RZTxoDTElTEgcSBUNPQUNIGgIQASACGgsIARIHGgM6AQEiAA==</t>
  </si>
  <si>
    <t xml:space="preserve">Select and show fare information for Lufthansa flight, departing at 18:15 from Lisbon, arriving at 08:10 in Tokyo, Priced at €1,214 Return per traveller, 4 left at this price. Arrives 2 days later. 29 hours 55 minutes total travel time, One stop, Stopover for 13 hours 50 minutes in Frankfurt.• Lufthansa 6957 operated by TAP Portugal, Lufthansa 4948 operated by All Nippon Airways</t>
  </si>
  <si>
    <t xml:space="preserve">AQqmAwqQA3Y1LXNvcy0wODQ5YzZkZDUyZjE0ZmI3YmE1Y2RlYjQwMzZiNmM2MS0yLTE5Ni0xfjIuU35BUW9GQ0Q4UWtBTVNDQWlvWEJBQkdMZ0tLQUpZQW5BQWVnTmlabk9JQVliS3MwRX5BUXBwQ2pNSXpKQUJFZ1EyT1RVM0dJdVNBU0NsQkNpTHZ0WUNNTVNfMWdJNFVVQUFXQUZxQ0VWRFQxTkJWa1ZTY2daUlRrTktVRlFLTWdqTWtBRVNCRFE1TkRnWXBRUWdweHNvZ3NiV0FqQ096TllDT0ZGQUFWZ0JhZ2hGUTA5VFFWWkZVbklHVVU1RFNsQlVDbGNLS1FqT2tBRVNCRFU0TlRFWXB4c2dqQlVvaU9iWUFqRGs3TmdDT0ZOQUFGZ0JjZ2RUVEU1RFNsQlVDaW9JekpBQkVnUTJPVFU1R0l3VklJdVNBU2lZN3RnQ01PRHYyQUk0VTBBQldBRnlCMU5NVGtOS1VGUVNDZ2dCRUFFWUFTb0NUa2dZQVNJRUNBRVFBU2dDS0FNb0JEQUIRrkfhehT1kkAiAQEqBRIDCgExEj8KFgoKMjAyNC0wOS0wMRIDTElTGgNUWU8KFgoKMjAyNC0wOS0yOBIDVFlPGgNMSVMSBxIFQ09BQ0gaAhABIAIaCwgBEgcaAzoBASIA</t>
  </si>
  <si>
    <t xml:space="preserve">AQqOBAr4A3Y1LXNvcy0wODQ5YzZkZDUyZjE0ZmI3YmE1Y2RlYjQwMzZiNmM2MS0yLTE4OS0xfjIuU35BUW9GQ0Q4UWtBTVNDQWlvWEJBQkdMZ0tLQUpZQW5BQWVnTmlabk9JQVliS3MwRX5BUXByQ2pVSXdiSUJFZ1F4TnpRd0dJdVNBU0NIV1NpbnZkWUNNTC1fMWdJNFRrQUFXQUZxQ0VWRFRFRlRVMGxEY2doT1RFNHdRVFpOT0FveUNNR3lBUklDTmpFWWgxa2dweHNvd3NqV0FqRGl6dFlDT0U1QUFWZ0JhZ2hGUTB4QlUxTkpRM0lJVGt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Wa1lBU0lFQ0FFUUFTZ0NLQU1vQkRBQhH2KFyPwhqTQCIBASoFEgMKATESPwoWCgoyMDI0LTA5LTAxEgNMSVMaA1RZTwoWCgoyMDI0LTA5LTI4EgNUWU8aA0xJUxIHEgVDT0FDSBoCEAEgAhoLCAESBxoDOgEBIgA=</t>
  </si>
  <si>
    <t xml:space="preserve">Select and show fare information for Japan Airlines flight, departing at 16:35 from Lisbon, arriving at 13:50 in Tokyo, Priced at €1,223 Return per traveller, 4 left at this price. Arrives 2 days later. 37 hours 15 minutes total travel time, One stop, Stopover for 19 hours 15 minutes in Helsinki.• Japan Airlines 6900 and 6876 operated by Finnair</t>
  </si>
  <si>
    <t xml:space="preserve">AQr2AwrgA3Y1LXNvcy0wODQ5YzZkZDUyZjE0ZmI3YmE1Y2RlYjQwMzZiNmM2MS0yLTE4NC0xfjIuU35BUW9GQ0Q4UWtBTVNDQWlvWEJBQkdMZ0tLQUpZQW5BQWVnTmlabk9JQVliS3MwRX5BUXBaQ2lzSXlwZ0JFZ1EyT1RBd0dJdVNBU0NIV1NpbnZkWUNNTC1fMWdJNFRrQUFXQUZ5Q0U1TVRqQkJOazA0Q2lvSXlwZ0JFZ1EyT0RjMkdJZFpJS2NiS01MSTFnSXc0czdXQWpoT1FBRllBWElJVGt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Nrd1lBU0lFQ0FFUUFTZ0NLQU1vQkRBQhG4HoXrURuTQCIBASoFEgMKATESPwoWCgoyMDI0LTA5LTAxEgNMSVMaA1RZTwoWCgoyMDI0LTA5LTI4EgNUWU8aA0xJUxIHEgVDT0FDSBoCEAEgAhoLCAESBxoDOgEBIgA=</t>
  </si>
  <si>
    <t xml:space="preserve">Select and show fare information for Emirates flight, departing at 22:05 from Lisbon, arriving at 22:35 in Tokyo, Priced at €1,283 Return per traveller. Arrives 2 days later. 40 hours 30 minutes total travel time, One stop, Stopover for 22 hours 45 minutes in Dubai.</t>
  </si>
  <si>
    <t xml:space="preserve">AQrCAwqsA3Y1LXNvcy0wODQ5YzZkZDUyZjE0ZmI3YmE1Y2RlYjQwMzZiNmM2MS0yLTE1OS0xfjIuU35BUW9GQ0Q4UWtBTVNDQWlvWEJBQkdMZ0tLQUpZQW5BQWVnTmlabk9JQVliS3MwRX5BUXBwQ2pNSXhaWUJFZ014T1RRWWk1SUJJT01OS1BHXzFnSXd4OFBXQWpoTFFBQllBV29IUlVOUFJreEZXSElJUzB4RlJWTlFWREVLTWdqRmxnRVNBek14TWhqakRTQ25HeWljenRZQ01PX1MxZ0k0UzBBQldBRnFCMFZEVDBaTVJWaHlDRXRNUlVWVFVGUXhDbXdLTkFqRmxnRVNBek14T1JpdG5BRWc0dzBvaXV6WUFqQ0s4ZGdDT0V4QUFGZ0JhZ2hGUTA5VFFWWkZVbklJVEV4RlJWQlFWREVLTkFqRmxnRVNBekU1TXhqakRTQ0xrZ0VvbFBiWUFqQ0QtdGdDT0V4QUFWZ0JhZ2hGUTA5VFFWWkZVbklJVEV4RlJWQlFWREVTQ2dnQkVBRVlBU29DUlVzWUFTSUVDQUVRQVNnQ0tBTW9CREFCEVyPwvUoC5RAIgEBKgUSAwoBMRI_ChYKCjIwMjQtMDktMDESA0xJUxoDVFlPChYKCjIwMjQtMDktMjgSA1RZTxoDTElTEgcSBUNPQUNIGgIQASACGgsIARIHGgM6AQEiAA==</t>
  </si>
  <si>
    <t xml:space="preserve">AQqLAwr1AnY1LXNvcy0wODQ5YzZkZDUyZjE0ZmI3YmE1Y2RlYjQwMzZiNmM2MS0yLTMtMX4yLlN-QVFvRkNEOFFrQU1TQ0Fpb1hCQUJHTGdLS0FKWUFuQUFlZ05pWm5PSUFZYktzMEV-QVFwV0Npa0l6TEFCRWdRME5Ua3hHSXVTQVNDNVBDak11ZFlDTVBHNjFnSTRWVUFBV0FGeUJsVk9RMHBRVkFvcENNNlFBUklFTmpjMU1oaTVQQ0N0bkFFb21idldBakNXd2RZQ09GVkFBVmdCY2daVlRrTktVRlFLVndvcENNNlFBUklFTlRnMU1SaW5HeUNNRlNpSTV0Z0NNT1RzMkFJNFUwQUFXQUZ5QjFOTVRrTktVRlFLS2dqTWtBRVNCRFk1TlRrWWpCVWdpNUlCS0pqdTJBSXc0T19ZQWpoVFFBRllBWElIVTB4T1EwcFFWQklLQ0FFUUFSZ0JLZ0pPU0JnQklnUUlBUkFCS0FJb0F5Z0VNQUURCtejcD1llEAiAQEqBRIDCgExEj8KFgoKMjAyNC0wOS0wMRIDTElTGgNUWU8KFgoKMjAyNC0wOS0yOBIDVFlPGgNMSVMSBxIFQ09BQ0gaAhABIAIaCwgBEgcaAzoBASIA</t>
  </si>
  <si>
    <t xml:space="preserve">AQqKAwr0AnY1LXNvcy0wODQ5YzZkZDUyZjE0ZmI3YmE1Y2RlYjQwMzZiNmM2MS0yLTEtMX4yLlN-QVFvRkNEOFFrQU1TQ0Fpb1hCQUJHTGdLS0FKWUFuQUFlZ05pWm5PSUFZYktzMEV-QVFwVkNpa0l6cEFCRWdRMk1EZ3dHSXVTQVNDTUZTaTd1TllDTVBTNTFnSTRWVUFBV0FGeUJsVk9RMHBRVkFvb0NNNlFBUklFTlRnMU1oaU1GU0NuR3lpQXU5WUNNT1RBMWdJNFZVQUJXQUZ5QmxWT1EwcFFWQXBYQ2lrSXpwQUJFZ1ExT0RVeEdLY2JJSXdWS0lqbTJBSXc1T3pZQWpoVFFBQllBWElIVTB4T1EwcFFWQW9xQ015UUFSSUVOamsxT1JpTUZTQ0xrZ0VvbU83WUFqRGc3OWdDT0ZOQUFWZ0JjZ2RUVEU1RFNsQlVFZ29JQVJBQkdBRXFBazVJR0FFaUJBZ0JFQUVvQWlnREtBUXdBURH2KFyPwm6UQCIBASoFEgMKATESPwoWCgoyMDI0LTA5LTAxEgNMSVMaA1RZTwoWCgoyMDI0LTA5LTI4EgNUWU8aA0xJUxIHEgVDT0FDSBoCEAEgAhoLCAESBxoDOgEBIgA=</t>
  </si>
  <si>
    <t xml:space="preserve">AQqKAwr0AnY1LXNvcy0wODQ5YzZkZDUyZjE0ZmI3YmE1Y2RlYjQwMzZiNmM2MS0yLTAtMX4yLlN-QVFvRkNEOFFrQU1TQ0Fpb1hCQUJHTGdLS0FKWUFuQUFlZ05pWm5PSUFZYktzMEV-QVFwVkNpa0l6SkFCRWdRMk9UWTFHSXVTQVNDbEJDakh1ZFlDTUlDNzFnSTRWVUFBV0FGeUJsVk9RMHBRVkFvb0NNNlFBUklFTlRnMU5CaWxCQ0NuR3lqVnU5WUNNTkxCMWdJNFZVQUJXQUZ5QmxWT1EwcFFWQXBYQ2lrSXpwQUJFZ1ExT0RVeEdLY2JJSXdWS0lqbTJBSXc1T3pZQWpoVFFBQllBWElIVTB4T1EwcFFWQW9xQ015UUFSSUVOamsxT1JpTUZTQ0xrZ0VvbU83WUFqRGc3OWdDT0ZOQUFWZ0JjZ2RUVEU1RFNsQlVFZ29JQVJBQkdBRXFBazVJR0FFaUJBZ0JFQUVvQWlnREtBUXdBURGPwvUoXIqUQCIBASoFEgMKATESPwoWCgoyMDI0LTA5LTAxEgNMSVMaA1RZTwoWCgoyMDI0LTA5LTI4EgNUWU8aA0xJUxIHEgVDT0FDSBoCEAEgAhoLCAESBxoDOgEBIgA=</t>
  </si>
  <si>
    <t xml:space="preserve">AQqOAwr4AnY1LXNvcy0wODQ5YzZkZDUyZjE0ZmI3YmE1Y2RlYjQwMzZiNmM2MS0yLTItMX4yLlN-QVFvRkNEOFFrQU1TQ0Fpb1hCQUJHTGdLS0FKWUFuQUFlZ05pWm5PSUFZYktzMEV-QVFwWUNpc0l6cEFCRWdRMk56TXlHSXVTQVNEcmlRRW95N3ZXQWpEcnZOWUNPRUpBQUZnQmNnZEZUa05LVUZRekNpa0l6cEFCRWdNeU1USVk2NGtCSUtjYktMaS0xZ0l3ajhYV0FqaEZRQUZZQkhJSFJVNURTbEJVTXdwWENpa0l6cEFCRWdRMU9EVXhHS2NiSUl3VktJam0yQUl3NU96WUFqaFRRQUJZQVhJSFUweE9RMHBRVkFvcUNNeVFBUklFTmprMU9SaU1GU0NMa2dFb21PN1lBakRnNzlnQ09GTkFBVmdCY2dkVFRFNURTbEJVRWdvSUFSQUJHQUVxQWs1SUdBRWlCQWdCRUFFb0FpZ0RLQVF3QVERw_UoXI-flUAiAQEqBRIDCgExEj8KFgoKMjAyNC0wOS0wMRIDTElTGgNUWU8KFgoKMjAyNC0wOS0yOBIDVFlPGgNMSVMSBxIFQ09BQ0gaAhABIAIaCwgBEgcaAzoBASIA</t>
  </si>
  <si>
    <t xml:space="preserve">AQr0AwreA3Y1LXNvcy0wODQ5YzZkZDUyZjE0ZmI3YmE1Y2RlYjQwMzZiNmM2MS0yLTE1Ny0xfjIuU35BUW9GQ0Q4UWtBTVNDQWlvWEJBQkdMZ0tLQUpZQW5BQWVnTmlabk9JQVliS3MwRX5BUXBYQ2lzSXdZd0JFZ1F4TURJMUdJdVNBU0RpTUNpZXU5WUNNTFM4MWdJNFRVQUFXQUZ5Q0U5TVRqQkJOazA0Q2lnSXlwZ0JFZ0kwTmhqaU1DQ25HeWpSdnRZQ01KVEY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S0wMRIDTElTGgNUWU8KFgoKMjAyNC0wOS0yOBIDVFlPGgNMSVMSBxIFQ09BQ0gaAhABIAIaCwgBEgcaAzoBASIA</t>
  </si>
  <si>
    <t xml:space="preserve">Select and show fare information for multipleAirlines flight, departing at 09:40 from Lisbon, arriving at 17:20 in Tokyo, Priced at €1,401 Return per traveller, 4 left at this price. Arrives 1 day later. 23 hours 40 minutes total travel time, One stop, Stopover for 7 hours 15 minutes in Paris.</t>
  </si>
  <si>
    <t xml:space="preserve">AQr0AwreA3Y1LXNvcy0wODQ5YzZkZDUyZjE0ZmI3YmE1Y2RlYjQwMzZiNmM2MS0yLTE1OC0xfjIuU35BUW9GQ0Q4UWtBTVNDQWlvWEJBQkdMZ0tLQUpZQW5BQWVnTmlabk9JQVliS3MwRX5BUXBYQ2lzSXdZd0JFZ1F4TWpJMUdJdVNBU0RpTUNpSXV0WUNNSjY3MWdJNFRVQUFXQUZ5Q0U5TVRqQkJOazA0Q2lnSXlwZ0JFZ0kwTmhqaU1DQ25HeWpSdnRZQ01KVEY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S0wMRIDTElTGgNUWU8KFgoKMjAyNC0wOS0yOBIDVFlPGgNMSVMSBxIFQ09BQ0gaAhABIAIaCwgBEgcaAzoBASIA</t>
  </si>
  <si>
    <t xml:space="preserve">Select and show fare information for Qatar Airways flight, departing at 17:55 from Lisbon, arriving at 23:55 in Tokyo, Priced at €1,426 Return per traveller, 5 left at this price. Arrives 1 day later. 22 hours 0 minutes total travel time, One stop, Stopover for 3 hours 50 minutes in Doha.• Qatar Airways 4850 operated by Japan Airlines</t>
  </si>
  <si>
    <t xml:space="preserve">AQrLBAq1BHY1LXNvcy0wODQ5YzZkZDUyZjE0ZmI3YmE1Y2RlYjQwMzZiNmM2MS01LTEyLTEtc3QtdjUtc29zLTA4NDljNmRkNTJmMTRmYjdiYTVjZGViNDAzNmI2YzYxLTctMTIzLTF-Mi5TfkFRb0ZDRDhRa0FNU0NBaW9YQkFCR0xnS0tBSllBbkFBY0FCNkEySm1jM29EWW1aemlBR0d5ck5Ca0FFQ2tBRUh-QVFwd0NqWUkwYVFCRWdNek5ESVlpNUlCSU1NN0tQZTkxZ0l3dWNIV0FqaFdRQUJZQVdvS1JVTlBUbFpGVGtsRlRuSUlWa3hTTjFJeFUwOEtOZ2pScEFFU0JEUTROVEFZd3pzZ3B4c29uOFBXQWpDZnlOWUNPRlpBQVZnQmFncEZRMDlPVmtWT1NVVk9jZ2hX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H4XrUbhElkAiAQEqBRIDCgExEj8KFgoKMjAyNC0wOS0wMRIDTElTGgNUWU8KFgoKMjAyNC0wOS0yOBIDVFlPGgNMSVMSBxIFQ09BQ0gaAhABIAIaCwgBEgcaAzoBASIA</t>
  </si>
  <si>
    <t xml:space="preserve">Select and show fare information for Qatar Airways flight, departing at 17:55 from Lisbon, arriving at 18:55 in Tokyo, Priced at €1,428 Return per traveller, 1 left at this price. Arrives 2 days later. 41 hours 0 minutes total travel time, One stop, Stopover for 23 hours 10 minutes in Doha.</t>
  </si>
  <si>
    <t xml:space="preserve">AQrLBAq1BHY1LXNvcy0wODQ5YzZkZDUyZjE0ZmI3YmE1Y2RlYjQwMzZiNmM2MS01LTEzLTEtc3QtdjUtc29zLTA4NDljNmRkNTJmMTRmYjdiYTVjZGViNDAzNmI2YzYxLTctMTIzLTF-Mi5TfkFRb0ZDRDhRa0FNU0NBaW9YQkFCR0xnS0tBSllBbkFBY0FCNkEySm1jM29EWW1aemlBR0d5ck5Ca0FFQ2tBRUh-QVFwd0NqWUkwYVFCRWdNek5ESVlpNUlCSU1NN0tQZTkxZ0l3dWNIV0FqaFdRQUJZQVdvS1JVTlBUbFpGVGtsRlRuSUlWa3hTTjFJeFUwOEtOZ2pScEFFU0F6Z3dOaGpET3lDdG5BRW9wOHpXQWpDVDBkWUNPRlpBQVZnQmFncEZRMDlPVmtWT1NVVk9jZ2hX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pOlkAiAQEqBRIDCgExEj8KFgoKMjAyNC0wOS0wMRIDTElTGgNUWU8KFgoKMjAyNC0wOS0yOBIDVFlPGgNMSVMSBxIFQ09BQ0gaAhABIAIaCwgBEgcaAzoBASIA</t>
  </si>
  <si>
    <t xml:space="preserve">Select and show fare information for Etihad Airways flight, departing at 09:05 from Lisbon, arriving at 13:00 in Tokyo, Priced at €1,465 Return per traveller. Arrives 1 day later. 19 hours 55 minutes total travel time, One stop, Stopover for 2 hours 20 minutes in Abu Dhabi.</t>
  </si>
  <si>
    <t xml:space="preserve">AQrEAwquA3Y1LXNvcy0wODQ5YzZkZDUyZjE0ZmI3YmE1Y2RlYjQwMzZiNmM2MS0yLTI3NS0xfjIuU35BUW9GQ0Q4UWtBTVNDQWlvWEJBQkdMZ0tLQUpZQW5BQWVnTmlabk9JQVliS3MwRX5BUXByQ2pNSXhiSUJFZ0kyTkJpTGtnRWdnRDBvNWJuV0FqQ252ZFlDT0V0QUFGZ0JhZ2haUTA5TlJrOVNWSElJUzB4T01EVkRNbElLTkFqRnNnRVNBemczT0JpQVBTQ3RuQUVvczc3V0FqQ1F3OVlDT0V0QUFWZ0JhZ2haUTA5TlJrOVNWSElJUzB4T01EVkRNbElLYXdvMENNV3lBUklET0RjeEdLMmNBU0NBUFNqZTZkZ0NNSlh2MkFJNFVVQUFXQUZxQ0ZsRFQwMUdUMUpVY2doUlRFNHdOVU15VWdvekNNV3lBUklDTmpNWWdEMGdpNUlCS0t2dzJBSXdrUFRZQWpoUlFBRllBV29JV1VOUFRVWlBVbFJ5Q0ZGTVRqQTFRekpTRWdvSUFSQUJHQUVxQWtWWkdBRWlCQWdCRUFFb0FpZ0VLQVl3QVERZmZmZmbjlkAiAQEqBRIDCgExEj8KFgoKMjAyNC0wOS0wMRIDTElTGgNUWU8KFgoKMjAyNC0wOS0yOBIDVFlPGgNMSVMSBxIFQ09BQ0gaAhABIAIaCwgBEgcaAzoBASIA</t>
  </si>
  <si>
    <t xml:space="preserve">Select and show fare information for British Airways flight, departing at 07:20 from Lisbon, arriving at 07:00 in Tokyo, Priced at €1,490 Return per traveller, 4 left at this price. Arrives 2 days later. 39 hours 40 minutes total travel time, One stop, Stopover for 23 hours 5 minutes in London.</t>
  </si>
  <si>
    <t xml:space="preserve">AQqGBArwA3Y1LXNvcy0wODQ5YzZkZDUyZjE0ZmI3YmE1Y2RlYjQwMzZiNmM2MS0yLTI3NC0xfjIuU35BUW9GQ0Q4UWtBTVNDQWlvWEJBQkdMZ0tLQUpZQW5BQWVnTmlabk9JQVliS3MwRX5BUXBsQ2pJSXdvSUJFZ00wT1RrWWk1SUJJT3VKQVNqOHVOWUNNS0c2MWdJNFMwQUFXQUZxQlU1UFFrRkhjZ2hMVEU0d1FUUkNPQW92Q01LQ0FSSUJOeGpyaVFFZ3B4c29pc1hXQWpESXk5WUNPRXRBQVZnQmFnVk9UMEpCUjNJSVMweE9NRUUwUWpnS29nRUtNd2pCc2dFU0FqYzBHSzJjQVNDSFdTaXQ3TmdDTUtfeTJBSTRUa0FBV0FGcUNFVkRURUZUVTBsRGNnaE9URTR3UVRaTk9BbzBDTUd5QVJJRU1UYzFNUmlIV1NEc2ZTaXM4OWdDTU9YMDJBSTRUa0FCV0FGcUNFVkRURUZUVTBsRGNnaE9URTR3UVRaTk9BbzFDTUd5QVJJRU5qYzROaGpzZlNDTGtnRW96dlhZQWpENDl0Z0NPRTVBQVZnQmFnaEZRMHhCVTFOSlEzSUlUa3hPTUVFMlRUZ1NDZ2dCRUFFWUFTb0NRa0VZQVNJRUNBRVFBU2dDS0FNb0JEQUIRzczMzMxEl0AiAQEqBRIDCgExEj8KFgoKMjAyNC0wOS0wMRIDTElTGgNUWU8KFgoKMjAyNC0wOS0yOBIDVFlPGgNMSVMSBxIFQ09BQ0gaAhABIAIaCwgBEgcaAzoBASIA</t>
  </si>
  <si>
    <t xml:space="preserve">AQq4AwqiA3Y1LXNvcy0wODQ5YzZkZDUyZjE0ZmI3YmE1Y2RlYjQwMzZiNmM2MS0yLTE5My0xfjIuU35BUW9GQ0Q4UWtBTVNDQWlvWEJBQkdMZ0tLQUpZQW5BQWVnTmlabk9JQVliS3MwRX5BUXBuQ2pJSXdZd0JFZ1F4TVRJMUdJdVNBU0RpTUNpWXVOWUNNSzY1MWdJNFMwQUFXQUZxQlV4SlIwaFVjZ2hMVWt3d1FVSk1RUW94Q01HTUFSSURNalEyR09Jd0lLMmNBU2pzdXRZQ01LckIxZ0k0UzBBQldBRnFCVXhKUjBoVWNnaExVa3d3UVVKTVFRcG1DakFJd1l3QkVnTXlPVE1ZcHhzZzRqQW80dXZZQWpEYzh0Z0NPRWhBQUZnQmFnVk1TVWRJVkhJSVNGSk1NRXRDVEVFS01nakJqQUVTQkRFeE9UUVk0akFnaTVJQktOejMyQUl3OV9qWUFqaExRQUZZQVdvRlRFbEhTRlJ5Q0VoU1REQkxRa3hCRWdvSUFSQUJHQUVxQWtGR0dBRWlCQWdCRUFFb0FpZ0RLQVF3QVERMzMzMzNGl0AiAQEqBRIDCgExEj8KFgoKMjAyNC0wOS0wMRIDTElTGgNUWU8KFgoKMjAyNC0wOS0yOBIDVFlPGgNMSVMSBxIFQ09BQ0gaAhABIAIaCwgBEgcaAzoBASIA</t>
  </si>
  <si>
    <t xml:space="preserve">Select and show fare information for KLM flight, departing at 19:30 from Lisbon, arriving at 10:45 in Tokyo, Priced at €1,494 Return per traveller, 3 left at this price. Arrives 2 days later. 31 hours 15 minutes total travel time, One stop, Stopover for 14 hours 50 minutes in Amsterdam.</t>
  </si>
  <si>
    <t xml:space="preserve">AQq6AwqkA3Y1LXNvcy0wODQ5YzZkZDUyZjE0ZmI3YmE1Y2RlYjQwMzZiNmM2MS0yLTQ2Ny0xfjIuU35BUW9GQ0Q4UWtBTVNDQWlvWEJBQkdMZ0tLQUpZQW5BQWVnTmlabk9JQVliS3MwRX5BUXBwQ2pNSXk1Z0JFZ1F4TlRnMkdJdVNBU0NBa3dFbzFyN1dBakNLd05ZQ09FdEFBRmdCYWdWTVNVZElWSElJUzFKTU1FRkNURUVLTWdqTG1BRVNBemcyTVJpQWt3RWdyWndCS0lUSDFnSXdxYzNXQWpoTFFBRllBV29GVEVsSFNGUnlDRXRTVERCQlFreEJDbVlLTUFqQmpBRVNBekUyTXhpbkd5RGlNQ2psNWRnQ01OcnMyQUk0U0VBQVdBRnFCVXhKUjBoVWNnaElVa3d3UzBKTVFRb3lDTUdNQVJJRU1URXlOQmppTUNDTGtnRW94ZTdZQWpEbDc5Z0NPRXRBQVZnQmFnVk1TVWRJVkhJSVNGSk1NRXRDVEVFU0NnZ0JFQUVZQVNvQ1Mwd1lBU0lFQ0FFUUFTZ0NLQU1vQkRBQhFmZmZmZlSXQCIBASoFEgMKATESPwoWCgoyMDI0LTA5LTAxEgNMSVMaA1RZTwoWCgoyMDI0LTA5LTI4EgNUWU8aA0xJUxIHEgVDT0FDSBoCEAEgAhoLCAESBxoDOgEBIgA=</t>
  </si>
  <si>
    <t xml:space="preserve">AQqmAwqQA3Y1LXNvcy0wODQ5YzZkZDUyZjE0ZmI3YmE1Y2RlYjQwMzZiNmM2MS0yLTM5Ni0xfjIuU35BUW9GQ0Q4UWtBTVNDQWlvWEJBQkdMZ0tLQUpZQW5BQWVnTmlabk9JQVliS3MwRX5BUXBwQ2pNSXpMQUJFZ1EwTlRreEdJdVNBU0M1UENqTXVkWUNNUEc2MWdJNFRVQUFXQUZxQ0VWRFQxTkJWa1ZTY2daTlRrTktVRlFLTWdqTXNBRVNBekUyTUJpNVBDQ3RuQUVvbWJ2V0FqQ1d3ZFl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MRIDTElTGgNUWU8KFgoKMjAyNC0wOS0yOBIDVFlPGgNMSVMSBxIFQ09BQ0gaAhABIAIaCwgBEgcaAzoBASIA</t>
  </si>
  <si>
    <t xml:space="preserve">AQqmAwqQA3Y1LXNvcy0wODQ5YzZkZDUyZjE0ZmI3YmE1Y2RlYjQwMzZiNmM2MS0yLTM5Ny0xfjIuU35BUW9GQ0Q4UWtBTVNDQWlvWEJBQkdMZ0tLQUpZQW5BQWVnTmlabk9JQVliS3MwRX5BUXBwQ2pNSXpMQUJFZ1F5TURnekdJdVNBU0M1UENpbnVOWUNNTnU1MWdJNFRVQUFXQUZxQ0VWRFQxTkJWa1ZTY2daTlRrTktVRlFLTWdqTXNBRVNBekUyTUJpNVBDQ3RuQUVvbWJ2V0FqQ1d3ZFl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MRIDTElTGgNUWU8KFgoKMjAyNC0wOS0yOBIDVFlPGgNMSVMSBxIFQ09BQ0gaAhABIAIaCwgBEgcaAzoBASIA</t>
  </si>
  <si>
    <t xml:space="preserve">AQqlAwqPA3Y1LXNvcy0wODQ5YzZkZDUyZjE0ZmI3YmE1Y2RlYjQwMzZiNmM2MS0yLTIzMi0xfjIuU35BUW9GQ0Q4UWtBTVNDQWlvWEJBQkdMZ0tLQUpZQW5BQWVnTmlabk9JQVliS3MwRX5BUXBvQ2pNSXpKQUJFZ1F4TnpneEdJdVNBU0NNRlNpN3VOWUNNUFM1MWdJNFRVQUFXQUZxQ0VWRFQxTkJWa1ZTY2daTlRrTktVRlFLTVFqTWtBRVNBemN4TkJpTUZTQ25HeWlBdTlZQ01PVEExZ0k0VFVBQldBRnFDRVZEVDFOQlZrVlNjZ1pOVGtOS1VGUUtWd29wQ002UUFSSUVOVGcxTVJpbkd5Q01GU2lJNXRnQ01PVHMyQUk0VTBBQVdBRnlCMU5NVGtOS1VGUUtLZ2pNa0FFU0JEWTVOVGtZakJVZ2k1SUJLSmp1MkFJdzRPX1lBamhUUUFGWUFYSUhVMHhPUTBwUVZCSUtDQUVRQVJnQktnSk9TQmdCSWdRSUFSQUJLQUlvQXlnRU1BRRGPwvUoXLSYQCIBASoFEgMKATESPwoWCgoyMDI0LTA5LTAxEgNMSVMaA1RZTwoWCgoyMDI0LTA5LTI4EgNUWU8aA0xJUxIHEgVDT0FDSBoCEAEgAhoLCAESBxoDOgEBIgA=</t>
  </si>
  <si>
    <t xml:space="preserve">Select and show fare information for Air France flight, departing at 15:55 from Lisbon, arriving at 18:30 in Tokyo, Priced at €1,583 Return per traveller, 3 left at this price. Arrives 1 day later. 18 hours 35 minutes total travel time, One stop, Stopover for 2 hours 35 minutes in Paris.</t>
  </si>
  <si>
    <t xml:space="preserve">AQq2AwqgA3Y1LXNvcy0wODQ5YzZkZDUyZjE0ZmI3YmE1Y2RlYjQwMzZiNmM2MS0yLTE5Mi0xfjIuU35BUW9GQ0Q4UWtBTVNDQWlvWEJBQkdMZ0tLQUpZQW5BQWVnTmlabk9JQVliS3MwRX5BUXBtQ2pJSXdZd0JFZ1F4TmpJMUdJdVNBU0RpTUNqX3ZOWUNNSlctMWdJNFdVQUFXQUZxQlV4SlIwaFVjZ2hWVWt3d1FVSk1RUW93Q01HTUFSSURNamMwR09Jd0lLY2JLTENfMWdJdzJzWFdBamhWUUFGWUFXb0ZURWxIU0ZSeUNGVlNUREJCUWt4QkNtWUtNQWpCakFFU0F6RTJNeGluR3lEaU1Damw1ZGdDTU5yczJBSTRTRUFBV0FGcUJVeEpSMGhVY2doSVVrd3dTMEpNUVFveUNNR01BUklFTVRFeU5CamlNQ0NMa2dFb3hlN1lBakRsNzlnQ09FdEFBVmdCYWdWTVNVZElWSElJU0ZKTU1FdENURUVTQ2dnQkVBRVlBU29DUVVZWUFTSUVDQUVRQVNnQ0tBTW9CREFCETMzMzMzuphAIgEBKgUSAwoBMRI_ChYKCjIwMjQtMDktMDESA0xJUxoDVFlPChYKCjIwMjQtMDktMjgSA1RZTxoDTElTEgcSBUNPQUNIGgIQASACGgsIARIHGgM6AQEiAA==</t>
  </si>
  <si>
    <t xml:space="preserve">Select and show fare information for KLM flight, departing at 05:00 from Lisbon, arriving at 10:45 in Tokyo, Priced at €1,587 Return per traveller. Arrives 1 day later. 21 hours 45 minutes total travel time, One stop, Stopover for 5 hours 30 minutes in Amsterdam.</t>
  </si>
  <si>
    <t xml:space="preserve">AQq6AwqkA3Y1LXNvcy0wODQ5YzZkZDUyZjE0ZmI3YmE1Y2RlYjQwMzZiNmM2MS0yLTQ3My0xfjIuU35BUW9GQ0Q4UWtBTVNDQWlvWEJBQkdMZ0tLQUpZQW5BQWVnTmlabk9JQVliS3MwRX5BUXBwQ2pNSXk1Z0JFZ1F4TlRjNEdJdVNBU0NBa3dFbzhMZldBakNhdWRZQ09GbEFBRmdCYWdWTVNVZElWSElJVlZKTU1FRkNURUVLTWdqTG1BRVNBemcyTVJpQWt3RWdyWndCS09TNzFnSXdpY0xXQWpoVlFBRllBV29GVEVsSFNGUnlDRlZTVERCQlFreEJDbVlLTUFqQmpBRVNBekk1TXhpbkd5RGlNQ2ppNjlnQ01OenkyQUk0U0VBQVdBRnFCVXhKUjBoVWNnaElVa3d3UzBKTVFRb3lDTUdNQVJJRU1URTVOQmppTUNDTGtnRW8zUGZZQWpEMy1OZ0NPRXRBQVZnQmFnVk1TVWRJVkhJSVNGSk1NRXRDVEVFU0NnZ0JFQUVZQVNvQ1Mwd1lBU0lFQ0FFUUFTZ0NLQU1vQkRBQhFmZmZmZsiYQCIBASoFEgMKATESPwoWCgoyMDI0LTA5LTAxEgNMSVMaA1RZTwoWCgoyMDI0LTA5LTI4EgNUWU8aA0xJUxIHEgVDT0FDSBoCEAEgAhoLCAESBxoDOgEBIgA=</t>
  </si>
  <si>
    <t xml:space="preserve">AQqlAwqPA3Y1LXNvcy0wODQ5YzZkZDUyZjE0ZmI3YmE1Y2RlYjQwMzZiNmM2MS0yLTIzMy0xfjIuU35BUW9GQ0Q4UWtBTVNDQWlvWEJBQkdMZ0tLQUpZQW5BQWVnTmlabk9JQVliS3MwRX5BUXBvQ2pNSXpKQUJFZ1EyT1RZMUdJdVNBU0NsQkNqSHVkWUNNSUM3MWdJNFRVQUFXQUZxQ0VWRFQxTkJWa1ZTY2daTlRrTktVRlFLTVFqTWtBRVNBemN4TmhpbEJDQ25HeWpWdTlZQ01OTEIxZ0k0VFVBQldBRnFDRVZEVDFOQlZrVlNjZ1pOVGtOS1VGUUtWd29wQ002UUFSSUVOVGcxTVJpbkd5Q01GU2lJNXRnQ01PVHMyQUk0VTBBQVdBRnlCMU5NVGtOS1VGUUtLZ2pNa0FFU0JEWTVOVGtZakJVZ2k1SUJLSmp1MkFJdzRPX1lBamhUUUFGWUFYSUhVMHhPUTBwUVZCSUtDQUVRQVJnQktnSk9TQmdCSWdRSUFSQUJLQUlvQXlnRU1BRREpXI_C9c-YQCIBASoFEgMKATESPwoWCgoyMDI0LTA5LTAxEgNMSVMaA1RZTwoWCgoyMDI0LTA5LTI4EgNUWU8aA0xJUxIHEgVDT0FDSBoCEAEgAhoLCAESBxoDOgEBIgA=</t>
  </si>
  <si>
    <t xml:space="preserve">AQqlAwqPA3Y1LXNvcy0wODQ5YzZkZDUyZjE0ZmI3YmE1Y2RlYjQwMzZiNmM2MS0yLTIzNC0xfjIuU35BUW9GQ0Q4UWtBTVNDQWlvWEJBQkdMZ0tLQUpZQW5BQWVnTmlabk9JQVliS3MwRX5BUXBvQ2pNSXpKQUJFZ1F4TVRjekdJdVNBU0NsQkNpR3VkWUNNTHE2MWdJNFRVQUFXQUZxQ0VWRFQxTkJWa1ZTY2daTlRrTktVRlFLTVFqTWtBRVNBemN4TmhpbEJDQ25HeWpWdTlZQ01OTEIxZ0k0VFVBQldBRnFDRVZEVDFOQlZrVlNjZ1pOVGtOS1VGUUtWd29wQ002UUFSSUVOVGcxTVJpbkd5Q01GU2lJNXRnQ01PVHMyQUk0VTBBQVdBRnlCMU5NVGtOS1VGUUtLZ2pNa0FFU0JEWTVOVGtZakJVZ2k1SUJLSmp1MkFJdzRPX1lBamhUUUFGWUFYSUhVMHhPUTBwUVZCSUtDQUVRQVJnQktnSk9TQmdCSWdRSUFSQUJLQUlvQXlnRU1BRREpXI_C9c-YQCIBASoFEgMKATESPwoWCgoyMDI0LTA5LTAxEgNMSVMaA1RZTwoWCgoyMDI0LTA5LTI4EgNUWU8aA0xJUxIHEgVDT0FDSBoCEAEgAhoLCAESBxoDOgEBIgA=</t>
  </si>
  <si>
    <t xml:space="preserve">Select and show fare information for Emirates flight, departing at 14:15 from Lisbon, arriving at 22:35 in Tokyo, Priced at €1,690 Return per traveller, 5 left at this price. Arrives 1 day later. 24 hours 20 minutes total travel time, One stop, Stopover for 6 hours 50 minutes in Dubai.</t>
  </si>
  <si>
    <t xml:space="preserve">AQrCBAqsBHY1LXNvcy0wODQ5YzZkZDUyZjE0ZmI3YmE1Y2RlYjQwMzZiNmM2MS01LTM4LTEtc3QtdjUtc29zLTA4NDljNmRkNTJmMTRmYjdiYTVjZGViNDAzNmI2YzYxLTctMTIzLTF-Mi5TfkFRb0ZDRDhRa0FNU0NBaW9YQkFCR0xnS0tBSllBbkFBY0FCNkEySm1jM29EWW1aemlBR0d5ck5Ca0FFQ2tBRUh-QVFwcENqTUl4WllCRWdNeE9USVlpNUlCSU9NTktKdTgxZ0l3NHJfV0FqaENRQUJZQVdvSFJVTlBSa3hGV0hJSVFreFRUMU5RVkRFS01nakZsZ0VTQXpNeE1oampEU0NuR3lqOHd0WUNNTV9IMWdJNFFrQUJXQUZxQjBWRFQwWk1SVmh5Q0VKTVUwOVRVRlF4RWdvSUFSQUJHQUVxQWtWTEdBRWlCQWdCRUFFb0FpZ0VLQVl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ZmZmZmZlmkAiAQEqBRIDCgExEj8KFgoKMjAyNC0wOS0wMRIDTElTGgNUWU8KFgoKMjAyNC0wOS0yOBIDVFlPGgNMSVMSBxIFQ09BQ0gaAhABIAIaCwgBEgcaAzoBASIA</t>
  </si>
  <si>
    <t xml:space="preserve">Select and show fare information for British Airways flight, departing at 07:20 from Lisbon, arriving at 10:55 in Tokyo, Priced at €1,750 Return per traveller, 4 left at this price. Arrives 1 day later. 19 hours 35 minutes total travel time, One stop, Stopover for 2 hours 50 minutes in London.</t>
  </si>
  <si>
    <t xml:space="preserve">AQqBBArrA3Y1LXNvcy0wODQ5YzZkZDUyZjE0ZmI3YmE1Y2RlYjQwMzZiNmM2MS0yLTI3Ni0xfjIuU35BUW9GQ0Q4UWtBTVNDQWlvWEJBQkdMZ0tLQUpZQW5BQWVnTmlabk9JQVliS3MwRX5BUXBoQ2pBSXdvSUJFZ00wT1RrWWk1SUJJT3VKQVNqOHVOWUNNS0c2MWdJNFNFQUFXQUZxQTBKQlIzSUlTRXhPTUVFMFRUZ0tMUWpDZ2dFU0FUVVk2NGtCSUtjYktNdTcxZ0l3azhMV0FqaElRQUZZQVdvRFFrRkhjZ2hJVEU0d1FUUk5PQXFpQVFvekNNR3lBUklDTnpRWXJad0JJSWRaS0szczJBSXdyX0xZQWpoT1FBQllBV29JUlVOTVFWTlRTVU55Q0U1TVRqQkJOazA0Q2pRSXdiSUJFZ1F4TnpVeEdJZFpJT3g5S0t6ejJBSXc1ZlRZQWpoT1FBRllBV29JUlVOTVFWTlRTVU55Q0U1TVRqQkJOazA0Q2pVSXdiSUJFZ1EyTnpnMkdPeDlJSXVTQVNqTzlkZ0NNUGoyMkFJNFRrQUJXQUZxQ0VWRFRFRlRVMGxEY2doT1RFNHdRVFpOT0JJS0NBRVFBUmdCS2dKQ1FSZ0JJZ1FJQVJBQktBSW9BeWdFTUFFEc3MzMzMVJtAIgEBKgUSAwoBMRI_ChYKCjIwMjQtMDktMDESA0xJUxoDVFlPChYKCjIwMjQtMDktMjgSA1RZTxoDTElTEgcSBUNPQUNIGgIQASACGgsIARIHGgM6AQEiAA==</t>
  </si>
  <si>
    <t xml:space="preserve">AQrRAwq7A3Y1LXNvcy0wNTYzNjExNzUyZTM0MGRlOTNhMjEyY2ZhODEzMjg4My01LTQwMC0xfjIuU35BUW9GQ0Q4UWtBTVNDQWlvWEJBQkdMZ0tLQUpZQW5BQWVnTmlabk9JQVpMS3MwRX5BUXB3Q2pZSTBhUUJFZ016TkRJWWk1SUJJTU03S1BlOTFnSXd1Y0hXQWpoV1FBQllBV29LUlVOUFRsWkZUa2xGVG5JSVZreFNOMUl4VTFnS05nalJwQUVTQkRRNE5UQVl3enNncHhzb244UFdBakNmeU5ZQ09GWkFBVmdCYWdwRlEwOU9Wa1ZPU1VWT2NnaFdURkkzVWpGVFdBcHdDallJMGFRQkVnUTBPRFV4R0tjYklNTTdLTDczMkFJd2hQM1lBamhXUUFCWUFXb0tSVU5QVGxaRlRrbEZUbklJVmt4U04xSXhVMWNLTmdqUnBBRVNBek0wTVJqRE95Q0xrZ0VvaV83WUFqRHJnZGtDT0ZaQUFWZ0JhZ3BGUTA5T1ZrVk9TVVZPY2doV1RGSTNVakZUVnhJS0NBRVFBUmdCS2dKUlVoZ0JJZ1FJQVJBQktBSW9BeWdFTUFFEc3MzMzMEpJAIgEBKgUSAwoBMRI_ChYKCjIwMjQtMDktMDESA0xJUxoDVFlPChYKCjIwMjQtMDktMjkSA1RZTxoDTElTEgcSBUNPQUNIGgIQASACGgsIARIHGgM6AQEiAA==</t>
  </si>
  <si>
    <t xml:space="preserve">AQrRAwq7A3Y1LXNvcy0wNTYzNjExNzUyZTM0MGRlOTNhMjEyY2ZhODEzMjg4My01LTQwMS0xfjIuU35BUW9GQ0Q4UWtBTVNDQWlvWEJBQkdMZ0tLQUpZQW5BQWVnTmlabk9JQVpMS3MwRX5BUXB3Q2pZSTBhUUJFZ016TkRJWWk1SUJJTU03S1BlOTFnSXd1Y0hXQWpoV1FBQllBV29LUlVOUFRsWkZUa2xGVG5JSVZreFNOMUl4VTFnS05nalJwQUVTQXpnd05oakRPeUN0bkFFb3A4eldBakNUMGRZQ09GWkFBVmdCYWdwRlEwOU9Wa1ZPU1VWT2NnaFdURkkzVWpGVFdBcHdDallJMGFRQkVnUTBPRFV4R0tjYklNTTdLTDczMkFJd2hQM1lBamhXUUFCWUFXb0tSVU5QVGxaRlRrbEZUbklJVmt4U04xSXhVMWNLTmdqUnBBRVNBek0wTVJqRE95Q0xrZ0VvaV83WUFqRHJnZGtDT0ZaQUFWZ0JhZ3BGUTA5T1ZrVk9TVVZPY2doV1RGSTNVakZUVnhJS0NBRVFBUmdCS2dKUlVoZ0JJZ1FJQVJBQktBSW9BeWdFTUFFEcP1KFyPHJJAIgEBKgUSAwoBMRI_ChYKCjIwMjQtMDktMDESA0xJUxoDVFlPChYKCjIwMjQtMDktMjkSA1RZTxoDTElTEgcSBUNPQUNIGgIQASACGgsIARIHGgM6AQEiAA==</t>
  </si>
  <si>
    <t xml:space="preserve">AQqOBAr4A3Y1LXNvcy0wNTYzNjExNzUyZTM0MGRlOTNhMjEyY2ZhODEzMjg4My01LTM1MS0xfjIuU35BUW9GQ0Q4UWtBTVNDQWlvWEJBQkdMZ0tLQUpZQW5BQWVnTmlabk9JQVpMS3MwRX5BUXByQ2pVSXdiSUJFZ1F4TnpRd0dJdVNBU0NIV1NpbnZkWUNNTC1fMWdJNFRrQUFXQUZxQ0VWRFRFRlRVMGxEY2doT1RFNHdRVFpOT0FveUNNR3lBUklDTmpFWWgxa2dweHNvd3NqV0FqRGl6dFlDT0U1QUFWZ0JhZ2hGUTB4QlUxTkpRM0lJVGt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FWa1lBU0lFQ0FFUUFTZ0NLQU1vQkRBQhFSuB6F66iSQCIBASoFEgMKATESPwoWCgoyMDI0LTA5LTAxEgNMSVMaA1RZTwoWCgoyMDI0LTA5LTI5EgNUWU8aA0xJUxIHEgVDT0FDSBoCEAEgAhoLCAESBxoDOgEBIgA=</t>
  </si>
  <si>
    <t xml:space="preserve">Select and show fare information for Japan Airlines flight, departing at 16:35 from Lisbon, arriving at 13:50 in Tokyo, Priced at €1,195 Return per traveller, 4 left at this price. Arrives 2 days later. 37 hours 15 minutes total travel time, One stop, Stopover for 19 hours 15 minutes in Helsinki.• Japan Airlines 6900 and 6876 operated by Finnair</t>
  </si>
  <si>
    <t xml:space="preserve">AQr2AwrgA3Y1LXNvcy0wNTYzNjExNzUyZTM0MGRlOTNhMjEyY2ZhODEzMjg4My01LTM5Ni0xfjIuU35BUW9GQ0Q4UWtBTVNDQWlvWEJBQkdMZ0tLQUpZQW5BQWVnTmlabk9JQVpMS3MwRX5BUXBaQ2lzSXlwZ0JFZ1EyT1RBd0dJdVNBU0NIV1NpbnZkWUNNTC1fMWdJNFRrQUFXQUZ5Q0U1TVRqQkJOazA0Q2lvSXlwZ0JFZ1EyT0RjMkdJZFpJS2NiS01MSTFnSXc0czdXQWpoT1FBRllBWElJVGt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Nrd1lBU0lFQ0FFUUFTZ0NLQU1vQkRBQhEUrkfheqmSQCIBASoFEgMKATESPwoWCgoyMDI0LTA5LTAxEgNMSVMaA1RZTwoWCgoyMDI0LTA5LTI5EgNUWU8aA0xJUxIHEgVDT0FDSBoCEAEgAhoLCAESBxoDOgEBIgA=</t>
  </si>
  <si>
    <t xml:space="preserve">AQqmAwqQA3Y1LXNvcy0wNTYzNjExNzUyZTM0MGRlOTNhMjEyY2ZhODEzMjg4My01LTM2Ny0xfjIuU35BUW9GQ0Q4UWtBTVNDQWlvWEJBQkdMZ0tLQUpZQW5BQWVnTmlabk9JQVpMS3MwRX5BUXBwQ2pNSXpKQUJFZ1EyT1RVM0dJdVNBU0NsQkNpTHZ0WUNNTVNfMWdJNFVVQUFXQUZxQ0VWRFQxTkJWa1ZTY2daUlRrTktVRlFLTWdqTWtBRVNCRFE1TkRnWXBRUWdweHNvZ3NiV0FqQ096TllDT0ZGQUFWZ0JhZ2hGUTA5VFFWWkZVbklHVVU1RFNsQlVDbGNLS1FqT2tBRVNCRFU0TlRFWXB4c2dqQlVvcVBIWUFqQ0UtTmdDT0ZkQUFGZ0JjZ2RYVEU1RFNsQlVDaW9JekpBQkVnUTJPVFU1R0l3VklJdVNBU2k0LWRnQ01JRDcyQUk0VjBBQldBRnlCMWRNVGtOS1VGUVNDZ2dCRUFFWUFTb0NUa2dZQVNJRUNBRVFBU2dDS0FNb0JEQUIRrkfhehSVk0AiAQEqBRIDCgExEj8KFgoKMjAyNC0wOS0wMRIDTElTGgNUWU8KFgoKMjAyNC0wOS0yORIDVFlPGgNMSVMSBxIFQ09BQ0gaAhABIAIaCwgBEgcaAzoBASIA</t>
  </si>
  <si>
    <t xml:space="preserve">AQrBAwqrA3Y1LXNvcy0wNTYzNjExNzUyZTM0MGRlOTNhMjEyY2ZhODEzMjg4My01LTE4Mi0xfjIuU35BUW9GQ0Q4UWtBTVNDQWlvWEJBQkdMZ0tLQUpZQW5BQWVnTmlabk9JQVpMS3MwRX5BUXBwQ2pNSXhaWUJFZ014T1RRWWk1SUJJT01OS1BHXzFnSXd4OFBXQWpoTFFBQllBV29IUlVOUFJreEZXSElJUzB4RlJWTlFWREVLTWdqRmxnRVNBek14TWhqakRTQ25HeWljenRZQ01PX1MxZ0k0UzBBQldBRnFCMFZEVDBaTVJWaHlDRXRNUlVWVFVGUXhDbXNLTXdqRmxnRVNBek14TXhpbkd5RGpEU2pwN05nQ01PbngyQUk0VEVBQVdBRnFDRVZEVDFOQlZrVlNjZ2hNVEVWRlVGQlVNUW8wQ01XV0FSSURNVGt6R09NTklJdVNBU2lVOXRnQ01JUDYyQUk0VEVBQldBRnFDRVZEVDFOQlZrVlNjZ2hNVEVWRlVGQlVNUklLQ0FFUUFSZ0JLZ0pGU3hnQklnUUlBUkFCS0FJb0F5Z0VNQUUR4XoUrkcPlEAiAQEqBRIDCgExEj8KFgoKMjAyNC0wOS0wMRIDTElTGgNUWU8KFgoKMjAyNC0wOS0yORIDVFlPGgNMSVMSBxIFQ09BQ0gaAhABIAIaCwgBEgcaAzoBASIA</t>
  </si>
  <si>
    <t xml:space="preserve">Select and show fare information for Air France flight, departing at 05:40 from Lisbon, arriving at 09:10 in Tokyo, Priced at €1,337 Return per traveller, 1 left at this price. Arrives 1 day later. 19 hours 30 minutes total travel time, One stop, Stopover for 3 hours 10 minutes in Paris.</t>
  </si>
  <si>
    <t xml:space="preserve">AQq4AwqiA3Y1LXNvcy0wNTYzNjExNzUyZTM0MGRlOTNhMjEyY2ZhODEzMjg4My01LTQ1MS0xfjIuU35BUW9GQ0Q4UWtBTVNDQWlvWEJBQkdMZ0tLQUpZQW5BQWVnTmlabk9JQVpMS3MwRX5BUXBuQ2pJSXdZd0JFZ1F4TVRJMUdJdVNBU0RpTUNpWXVOWUNNSzY1MWdJNFMwQUFXQUZxQlV4SlIwaFVjZ2hMVWt3d1FVSk1RUW94Q01HTUFSSURNalEyR09Jd0lLMmNBU2pzdXRZQ01LckIxZ0k0UzBBQldBRnFCVXhKUjBoVWNnaExVa3d3UVVKTVFRcG1DakFJd1l3QkVnTXlOemtZcHhzZzRqQW9wZkxZQWpDZi1kZ0NPRlJBQUZnQmFnVk1TVWRJVkhJSVZGSk1NRXRDVEVFS01nakJqQUVTQkRFeE1qUVk0akFnaTVJQktPWDUyQUl3aGZ2WUFqaE1RQUZZQVdvRlRFbEhTRlJ5Q0ZSU1REQkxRa3hCRWdvSUFSQUJHQUVxQWtGR0dBRWlCQWdCRUFFb0FpZ0RLQVF3QVERMzMzMzPilEAiAQEqBRIDCgExEj8KFgoKMjAyNC0wOS0wMRIDTElTGgNUWU8KFgoKMjAyNC0wOS0yORIDVFlPGgNMSVMSBxIFQ09BQ0gaAhABIAIaCwgBEgcaAzoBASIA</t>
  </si>
  <si>
    <t xml:space="preserve">AQq8AwqmA3Y1LXNvcy0wNTYzNjExNzUyZTM0MGRlOTNhMjEyY2ZhODEzMjg4My01LTM5OC0xfjIuU35BUW9GQ0Q4UWtBTVNDQWlvWEJBQkdMZ0tLQUpZQW5BQWVnTmlabk9JQVpMS3MwRX5BUXBvQ2pNSTA1WUJFZ1E0T1RJeUdJdVNBU0RpT3lqeHY5WUNNTTNCMWdJNFYwQUFXQUZxQjBkUFUwMUJVbFJ5QjFkSVJWVTJSVk1LTVFqVGxnRVNBems0TXhqaU95Q25HeWlieHRZQ01QX0wxZ0k0VjBBQldBRnFCMGRQVTAxQlVsUnlCMWRJUlZVMlJWTUthQW94Q05PV0FSSURPVGcwR0tjYklPSTdLS1h5MkFJd3pfallBamhTUUFCWUFXb0hSMDlUVFVGU1ZISUhVa2hGVlRaRlV3b3pDTk9XQVJJRU9Ea3dOeGppT3lDTGtnRW9rUDdZQWpEN185Z0NPRkpBQVZnQmFnZEhUMU5OUVZKVWNnZFNTRVZWTmtWVEVnb0lBUkFCR0FFcUFsTkxHQUVpQkFnQkVBRW9BaWdES0FRd0FREYXrUbge55RAIgEBKgUSAwoBMRI_ChYKCjIwMjQtMDktMDESA0xJUxoDVFlPChYKCjIwMjQtMDktMjkSA1RZTxoDTElTEgcSBUNPQUNIGgIQASACGgsIARIHGgM6AQEiAA==</t>
  </si>
  <si>
    <t xml:space="preserve">Select and show fare information for KLM flight, departing at 19:30 from Lisbon, arriving at 10:45 in Tokyo, Priced at €1,341 Return per traveller, 1 left at this price. Arrives 2 days later. 31 hours 15 minutes total travel time, One stop, Stopover for 14 hours 50 minutes in Amsterdam.</t>
  </si>
  <si>
    <t xml:space="preserve">AQq6AwqkA3Y1LXNvcy0wNTYzNjExNzUyZTM0MGRlOTNhMjEyY2ZhODEzMjg4My01LTQ1MC0xfjIuU35BUW9GQ0Q4UWtBTVNDQWlvWEJBQkdMZ0tLQUpZQW5BQWVnTmlabk9JQVpMS3MwRX5BUXBwQ2pNSXk1Z0JFZ1F4TlRnMkdJdVNBU0NBa3dFbzFyN1dBakNLd05ZQ09FdEFBRmdCYWdWTVNVZElWSElJUzFKTU1FRkNURUVLTWdqTG1BRVNBemcyTVJpQWt3RWdyWndCS0lUSDFnSXdxYzNXQWpoTFFBRllBV29GVEVsSFNGUnlDRXRTVERCQlFreEJDbVlLTUFqQmpBRVNBekkzT1Jpbkd5RGlNQ2lsOHRnQ01KXzUyQUk0VkVBQVdBRnFCVXhKUjBoVWNnaFVVa3d3UzBKTVFRb3lDTUdNQVJJRU1URXlOQmppTUNDTGtnRW81Zm5ZQWpDRi05Z0NPRXhBQVZnQmFnVk1TVWRJVkhJSVZGSk1NRXRDVEVFU0NnZ0JFQUVZQVNvQ1Mwd1lBU0lFQ0FFUUFTZ0NLQU1vQkRBQhFmZmZmZvCUQCIBASoFEgMKATESPwoWCgoyMDI0LTA5LTAxEgNMSVMaA1RZTwoWCgoyMDI0LTA5LTI5EgNUWU8aA0xJUxIHEgVDT0FDSBoCEAEgAhoLCAESBxoDOgEBIgA=</t>
  </si>
  <si>
    <t xml:space="preserve">AQqNAwr3AnY1LXNvcy0wNTYzNjExNzUyZTM0MGRlOTNhMjEyY2ZhODEzMjg4My01LTIzNy0xfjIuU35BUW9GQ0Q4UWtBTVNDQWlvWEJBQkdMZ0tLQUpZQW5BQWVnTmlabk9JQVpMS3MwRX5BUXBXQ2lrSXpMQUJFZ1EwTlRreEdJdVNBU0M1UENqTXVkWUNNUEc2MWdJNFZVQUFXQUZ5QmxWT1EwcFFWQW9wQ002UUFSSUVOamMxTWhpNVBDQ3RuQUVvbWJ2V0FqQ1d3ZFlDT0ZWQUFWZ0JjZ1pWVGtOS1VGUUtWd29wQ002UUFSSUVOVGcxTVJpbkd5Q01GU2lvOGRnQ01JVDQyQUk0VjBBQVdBRnlCMWRNVGtOS1VGUUtLZ2pNa0FFU0JEWTVOVGtZakJVZ2k1SUJLTGo1MkFJd2dQdllBamhYUUFGWUFYSUhWMHhPUTBwUVZCSUtDQUVRQVJnQktnSk9TQmdCSWdRSUFSQUJLQUlvQXlnRU1BRREK16NwPQWVQCIBASoFEgMKATESPwoWCgoyMDI0LTA5LTAxEgNMSVMaA1RZTwoWCgoyMDI0LTA5LTI5EgNUWU8aA0xJUxIHEgVDT0FDSBoCEAEgAhoLCAESBxoDOgEBIgA=</t>
  </si>
  <si>
    <t xml:space="preserve">AQqMAwr2AnY1LXNvcy0wNTYzNjExNzUyZTM0MGRlOTNhMjEyY2ZhODEzMjg4My01LTIzMS0xfjIuU35BUW9GQ0Q4UWtBTVNDQWlvWEJBQkdMZ0tLQUpZQW5BQWVnTmlabk9JQVpMS3MwRX5BUXBWQ2lrSXpwQUJFZ1EyTURnd0dJdVNBU0NNRlNpN3VOWUNNUFM1MWdJNFZVQUFXQUZ5QmxWT1EwcFFWQW9vQ002UUFSSUVOVGcxTWhpTUZTQ25HeWlBdTlZQ01PVEExZ0k0VlVBQldBRnlCbFZPUTBwUVZBcFhDaWtJenBBQkVnUTFPRFV4R0tjYklJd1ZLS2p4MkFJd2hQallBamhYUUFCWUFYSUhWMHhPUTBwUVZBb3FDTXlRQVJJRU5qazFPUmlNRlNDTGtnRW91UG5ZQWpDQS05Z0NPRmRBQVZnQmNnZFhURTVEU2xCVUVnb0lBUkFCR0FFcUFrNUlHQUVpQkFnQkVBRW9BaWdES0FRd0FREfYoXI_CDpVAIgEBKgUSAwoBMRI_ChYKCjIwMjQtMDktMDESA0xJUxoDVFlPChYKCjIwMjQtMDktMjkSA1RZTxoDTElTEgcSBUNPQUNIGgIQASACGgsIARIHGgM6AQEiAA==</t>
  </si>
  <si>
    <t xml:space="preserve">AQqMAwr2AnY1LXNvcy0wNTYzNjExNzUyZTM0MGRlOTNhMjEyY2ZhODEzMjg4My01LTIzMy0xfjIuU35BUW9GQ0Q4UWtBTVNDQWlvWEJBQkdMZ0tLQUpZQW5BQWVnTmlabk9JQVpMS3MwRX5BUXBWQ2lrSXpKQUJFZ1EyT1RZMUdJdVNBU0NsQkNqSHVkWUNNSUM3MWdJNFZVQUFXQUZ5QmxWT1EwcFFWQW9vQ002UUFSSUVOVGcxTkJpbEJDQ25HeWpWdTlZQ01OTEIxZ0k0VlVBQldBRnlCbFZPUTBwUVZBcFhDaWtJenBBQkVnUTFPRFV4R0tjYklJd1ZLS2p4MkFJd2hQallBamhYUUFCWUFYSUhWMHhPUTBwUVZBb3FDTXlRQVJJRU5qazFPUmlNRlNDTGtnRW91UG5ZQWpDQS05Z0NPRmRBQVZnQmNnZFhURTVEU2xCVUVnb0lBUkFCR0FFcUFrNUlHQUVpQkFnQkVBRW9BaWdES0FRd0FREY_C9ShcKpVAIgEBKgUSAwoBMRI_ChYKCjIwMjQtMDktMDESA0xJUxoDVFlPChYKCjIwMjQtMDktMjkSA1RZTxoDTElTEgcSBUNPQUNIGgIQASACGgsIARIHGgM6AQEiAA==</t>
  </si>
  <si>
    <t xml:space="preserve">AQr0AwreA3Y1LXNvcy0wNTYzNjExNzUyZTM0MGRlOTNhMjEyY2ZhODEzMjg4My01LTM5NS0xfjIuU35BUW9GQ0Q4UWtBTVNDQWlvWEJBQkdMZ0tLQUpZQW5BQWVnTmlabk9JQVpMS3MwRX5BUXBYQ2lzSXdZd0JFZ1F4TURJMUdJdVNBU0RpTUNpZXU5WUNNTFM4MWdJNFRVQUFXQUZ5Q0U5TVRqQkJOazA0Q2lnSXlwZ0JFZ0kwTmhqaU1DQ25HeWpSdnRZQ01KVEYxZ0k0VDBBQldBRnlDRTl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1vlUAiAQEqBRIDCgExEj8KFgoKMjAyNC0wOS0wMRIDTElTGgNUWU8KFgoKMjAyNC0wOS0yORIDVFlPGgNMSVMSBxIFQ09BQ0gaAhABIAIaCwgBEgcaAzoBASIA</t>
  </si>
  <si>
    <t xml:space="preserve">AQqQAwr6AnY1LXNvcy0wNTYzNjExNzUyZTM0MGRlOTNhMjEyY2ZhODEzMjg4My01LTIzNS0xfjIuU35BUW9GQ0Q4UWtBTVNDQWlvWEJBQkdMZ0tLQUpZQW5BQWVnTmlabk9JQVpMS3MwRX5BUXBZQ2lzSXpwQUJFZ1EyTnpNeUdJdVNBU0RyaVFFb3k3dldBakRydk5ZQ09FSkFBRmdCY2dkRlRrTktVRlF6Q2lrSXpwQUJFZ015TVRJWTY0a0JJS2NiS0xpLTFnSXdqOFhXQWpoRlFBRllCSElIUlU1RFNsQlVNd3BYQ2lrSXpwQUJFZ1ExT0RVeEdLY2JJSXdWS0tqeDJBSXdoUGpZQWpoWFFBQllBWElIVjB4T1EwcFFWQW9xQ015UUFSSUVOamsxT1JpTUZTQ0xrZ0VvdVBuWUFqQ0EtOWdDT0ZkQUFWZ0JjZ2RYVEU1RFNsQlVFZ29JQVJBQkdBRXFBazVJR0FFaUJBZ0JFQUVvQWlnREtBUXdBURHD9Shcjz-WQCIBASoFEgMKATESPwoWCgoyMDI0LTA5LTAxEgNMSVMaA1RZTwoWCgoyMDI0LTA5LTI5EgNUWU8aA0xJUxIHEgVDT0FDSBoCEAEgAhoLCAESBxoDOgEBIgA=</t>
  </si>
  <si>
    <t xml:space="preserve">Select and show fare information for Air France flight, departing at 15:55 from Lisbon, arriving at 18:30 in Tokyo, Priced at €1,431 Return per traveller. Arrives 1 day later. 18 hours 35 minutes total travel time, One stop, Stopover for 2 hours 35 minutes in Paris.</t>
  </si>
  <si>
    <t xml:space="preserve">AQq2AwqgA3Y1LXNvcy0wNTYzNjExNzUyZTM0MGRlOTNhMjEyY2ZhODEzMjg4My01LTQ0Ny0xfjIuU35BUW9GQ0Q4UWtBTVNDQWlvWEJBQkdMZ0tLQUpZQW5BQWVnTmlabk9JQVpMS3MwRX5BUXBtQ2pJSXdZd0JFZ1F4TmpJMUdJdVNBU0RpTUNqX3ZOWUNNSlctMWdJNFdVQUFXQUZxQlV4SlIwaFVjZ2hWVWt3d1FVSk1RUW93Q01HTUFSSURNamMwR09Jd0lLY2JLTENfMWdJdzJzWFdBamhWUUFGWUFXb0ZURWxIU0ZSeUNGVlNUREJCUWt4QkNtWUtNQWpCakFFU0F6RTJNeGluR3lEaU1DaUY4ZGdDTVByMzJBSTRWRUFBV0FGcUJVeEpSMGhVY2doVVVrd3dTMEpNUVFveUNNR01BUklFTVRFeU5CamlNQ0NMa2dFbzVmbllBakNGLTlnQ09FeEFBVmdCYWdWTVNVZElWSElJVkZKTU1FdENURUVTQ2dnQkVBRVlBU29DUVVZWUFTSUVDQUVRQVNnQ0tBTW9CREFCETMzMzMzWpZAIgEBKgUSAwoBMRI_ChYKCjIwMjQtMDktMDESA0xJUxoDVFlPChYKCjIwMjQtMDktMjkSA1RZTxoDTElTEgcSBUNPQUNIGgIQASACGgsIARIHGgM6AQEiAA==</t>
  </si>
  <si>
    <t xml:space="preserve">Select and show fare information for British Airways flight, departing at 07:20 from Lisbon, arriving at 07:00 in Tokyo, Priced at €1,461 Return per traveller, 4 left at this price. Arrives 2 days later. 39 hours 40 minutes total travel time, One stop, Stopover for 23 hours 5 minutes in London.</t>
  </si>
  <si>
    <t xml:space="preserve">AQqGBArwA3Y1LXNvcy0wNTYzNjExNzUyZTM0MGRlOTNhMjEyY2ZhODEzMjg4My01LTM1Mi0xfjIuU35BUW9GQ0Q4UWtBTVNDQWlvWEJBQkdMZ0tLQUpZQW5BQWVnTmlabk9JQVpMS3MwRX5BUXBsQ2pJSXdvSUJFZ00wT1RrWWk1SUJJT3VKQVNqOHVOWUNNS0c2MWdJNFMwQUFXQUZxQlU1UFFrRkhjZ2hMVEU0d1FUUkNPQW92Q01LQ0FSSUJOeGpyaVFFZ3B4c29pc1hXQWpESXk5WUNPRXRBQVZnQmFnVk9UMEpCUjNJSVMweE9NRUUwUWpnS29nRUtNd2pCc2dFU0FqYzBHSzJjQVNDSFdTak45OWdDTU1fOTJBSTRVVUFBV0FGcUNFVkRURUZUVTBsRGNnaFJURTR3UVRaTk9BbzBDTUd5QVJJRU1UVXpNUmlIV1NDbUJTaldfdGdDTUlxQTJRSTRVVUFCV0FGcUNFVkRURUZUVTBsRGNnaFJURTR3UVRaTk9BbzFDTUd5QVJJRU5qYzRPUmltQlNDTGtnRW90SUhaQWpEUGd0a0NPRkZBQVZnQmFnaEZRMHhCVTFOSlEzSUlVVXhPTUVFMlRUZ1NDZ2dCRUFFWUFTb0NRa0VZQVNJRUNBRVFBU2dDS0FNb0JEQUIRKVyPwvXSlkAiAQEqBRIDCgExEj8KFgoKMjAyNC0wOS0wMRIDTElTGgNUWU8KFgoKMjAyNC0wOS0yORIDVFlPGgNMSVMSBxIFQ09BQ0gaAhABIAIaCwgBEgcaAzoBASIA</t>
  </si>
  <si>
    <t xml:space="preserve">AQqmAwqQA3Y1LXNvcy0wNTYzNjExNzUyZTM0MGRlOTNhMjEyY2ZhODEzMjg4My01LTQxMy0xfjIuU35BUW9GQ0Q4UWtBTVNDQWlvWEJBQkdMZ0tLQUpZQW5BQWVnTmlabk9JQVpMS3MwRX5BUXBnQ2k4STFKWUJFZ1F4TnpVMkdJdVNBU0RJbkFFbzA3cldBakQ2dk5ZQ09FaEFBRmdCYWdKR1dISUhTRXhPTWxoRldBb3RDTlNXQVJJRE1UazRHTWljQVNDbkd5amt3TllDTUl6Rz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MRIDTElTGgNUWU8KFgoKMjAyNC0wOS0yORIDVFlPGgNMSVMSBxIFQ09BQ0gaAhABIAIaCwgBEgcaAzoBASIA</t>
  </si>
  <si>
    <t xml:space="preserve">AQqlAwqPA3Y1LXNvcy0wNTYzNjExNzUyZTM0MGRlOTNhMjEyY2ZhODEzMjg4My01LTg5LTF-Mi5TfkFRb0ZDRDhRa0FNU0NBaW9YQkFCR0xnS0tBSllBbkFBZWdOaVpuT0lBWkxLczBFfkFRcHBDak1JekxBQkVnUTBOVGt4R0l1U0FTQzVQQ2pNdWRZQ01QRzYxZ0k0VFVBQVdBRnFDRVZEVDFOQlZrVlNjZ1pOVGtOS1VGUUtNZ2pNc0FFU0F6RTJNQmk1UENDdG5BRW9tYnZXQWpDV3dkWUNPRTFBQVZnQmFnaEZRMDlUUVZaRlVuSUdUVTVEU2xCVUNsY0tLUWpPa0FFU0JEVTROVEVZcHhzZ2pCVW9xUEhZQWpDRS1OZ0NPRmRBQUZnQmNnZFhURTVEU2xCVUNpb0l6SkFCRWdRMk9UVTVHSXdWSUl1U0FTaTQtZGdDTUlENzJBSTRWMEFCV0FGeUIxZE1Ua05LVUZRU0NnZ0JFQUVZQVNvQ1RrZ1lBU0lFQ0FFUUFTZ0NLQU1vQkRBQhGkcD0K10qZQCIBASoFEgMKATESPwoWCgoyMDI0LTA5LTAxEgNMSVMaA1RZTwoWCgoyMDI0LTA5LTI5EgNUWU8aA0xJUxIHEgVDT0FDSBoCEAEgAhoLCAESBxoDOgEBIgA=</t>
  </si>
  <si>
    <t xml:space="preserve">AQqlAwqPA3Y1LXNvcy0wNTYzNjExNzUyZTM0MGRlOTNhMjEyY2ZhODEzMjg4My01LTkxLTF-Mi5TfkFRb0ZDRDhRa0FNU0NBaW9YQkFCR0xnS0tBSllBbkFBZWdOaVpuT0lBWkxLczBFfkFRcHBDak1JekxBQkVnUXlNRGd6R0l1U0FTQzVQQ2ludU5ZQ01OdTUxZ0k0VFVBQVdBRnFDRVZEVDFOQlZrVlNjZ1pOVGtOS1VGUUtNZ2pNc0FFU0F6RTJNQmk1UENDdG5BRW9tYnZXQWpDV3dkWUNPRTFBQVZnQmFnaEZRMDlUUVZaRlVuSUdUVTVEU2xCVUNsY0tLUWpPa0FFU0JEVTROVEVZcHhzZ2pCVW9xUEhZQWpDRS1OZ0NPRmRBQUZnQmNnZFhURTVEU2xCVUNpb0l6SkFCRWdRMk9UVTVHSXdWSUl1U0FTaTQtZGdDTUlENzJBSTRWMEFCV0FGeUIxZE1Ua05LVUZRU0NnZ0JFQUVZQVNvQ1RrZ1lBU0lFQ0FFUUFTZ0NLQU1vQkRBQhGkcD0K10qZQCIBASoFEgMKATESPwoWCgoyMDI0LTA5LTAxEgNMSVMaA1RZTwoWCgoyMDI0LTA5LTI5EgNUWU8aA0xJUxIHEgVDT0FDSBoCEAEgAhoLCAESBxoDOgEBIgA=</t>
  </si>
  <si>
    <t xml:space="preserve">Select and show fare information for Swiss International Air Lines flight, departing at 18:45 from Lisbon, arriving at 08:50 in Tokyo, Priced at €1,619 Return per traveller, 4 left at this price. Arrives 2 days later. 30 hours 5 minutes total travel time, One stop, Stopover for 14 hours 35 minutes in Zürich.• Swiss International Air Lines 4583 operated by TAP Portugal</t>
  </si>
  <si>
    <t xml:space="preserve">AQqlAwqPA3Y1LXNvcy0wNTYzNjExNzUyZTM0MGRlOTNhMjEyY2ZhODEzMjg4My01LTkyLTF-Mi5TfkFRb0ZDRDhRa0FNU0NBaW9YQkFCR0xnS0tBSllBbkFBZWdOaVpuT0lBWkxLczBFfkFRcHBDak1JekxBQkVnUTBOVGd6R0l1U0FTQzVQQ2lwdnRZQ01NNl8xZ0k0VFVBQVdBRnFDRVZEVDFOQlZrVlNjZ1pOVGtOS1VGUUtNZ2pNc0FFU0F6RTJNQmk1UENDdG5BRW91Y2JXQWpDMnpOWUNPRTFBQVZnQmFnaEZRMDlUUVZaRlVuSUdUVTVEU2xCVUNsY0tLUWpPa0FFU0JEVTROVEVZcHhzZ2pCVW9xUEhZQWpDRS1OZ0NPRmRBQUZnQmNnZFhURTVEU2xCVUNpb0l6SkFCRWdRMk9UVTVHSXdWSUl1U0FTaTQtZGdDTUlENzJBSTRWMEFCV0FGeUIxZE1Ua05LVUZRU0NnZ0JFQUVZQVNvQ1RrZ1lBU0lFQ0FFUUFTZ0NLQU1vQkRBQhGkcD0K10qZQCIBASoFEgMKATESPwoWCgoyMDI0LTA5LTAxEgNMSVMaA1RZTwoWCgoyMDI0LTA5LTI5EgNUWU8aA0xJUxIHEgVDT0FDSBoCEAEgAhoLCAESBxoDOgEBIgA=</t>
  </si>
  <si>
    <t xml:space="preserve">AQqlAwqPA3Y1LXNvcy0wNTYzNjExNzUyZTM0MGRlOTNhMjEyY2ZhODEzMjg4My01LTE4MS0xfjIuU35BUW9GQ0Q4UWtBTVNDQWlvWEJBQkdMZ0tLQUpZQW5BQWVnTmlabk9JQVpMS3MwRX5BUXBvQ2pNSXpKQUJFZ1F4TnpneEdJdVNBU0NNRlNpN3VOWUNNUFM1MWdJNFRVQUFXQUZxQ0VWRFQxTkJWa1ZTY2daTlRrTktVRlFLTVFqTWtBRVNBemN4TkJpTUZTQ25HeWlBdTlZQ01PVEExZ0k0VFVBQldBRnFDRVZEVDFOQlZrVlNjZ1pOVGtOS1VGUUtWd29wQ002UUFSSUVOVGcxTVJpbkd5Q01GU2lvOGRnQ01JVDQyQUk0VjBBQVdBRnlCMWRNVGtOS1VGUUtLZ2pNa0FFU0JEWTVOVGtZakJVZ2k1SUJLTGo1MkFJd2dQdllBamhYUUFGWUFYSUhWMHhPUTBwUVZCSUtDQUVRQVJnQktnSk9TQmdCSWdRSUFSQUJLQUlvQXlnRU1BRRGPwvUoXFSZQCIBASoFEgMKATESPwoWCgoyMDI0LTA5LTAxEgNMSVMaA1RZTwoWCgoyMDI0LTA5LTI5EgNUWU8aA0xJUxIHEgVDT0FDSBoCEAEgAhoLCAESBxoDOgEBIgA=</t>
  </si>
  <si>
    <t xml:space="preserve">AQqlAwqPA3Y1LXNvcy0wNTYzNjExNzUyZTM0MGRlOTNhMjEyY2ZhODEzMjg4My01LTQ0Mi0xfjIuU35BUW9GQ0Q4UWtBTVNDQWlvWEJBQkdMZ0tLQUpZQW5BQWVnTmlabk9JQVpMS3MwRX5BUXBvQ2pNSXpKQUJFZ1EyT1RZMUdJdVNBU0NsQkNqSHVkWUNNSUM3MWdJNFRVQUFXQUZxQ0VWRFQxTkJWa1ZTY2daTlRrTktVRlFLTVFqTWtBRVNBemN4TmhpbEJDQ25HeWpWdTlZQ01OTEIxZ0k0VFVBQldBRnFDRVZEVDFOQlZrVlNjZ1pOVGtOS1VGUUtWd29wQ002UUFSSUVOVGcxTVJpbkd5Q01GU2lvOGRnQ01JVDQyQUk0VjBBQVdBRnlCMWRNVGtOS1VGUUtLZ2pNa0FFU0JEWTVOVGtZakJVZ2k1SUJLTGo1MkFJd2dQdllBamhYUUFGWUFYSUhWMHhPUTBwUVZCSUtDQUVRQVJnQktnSk9TQmdCSWdRSUFSQUJLQUlvQXlnRU1BRREpXI_C9W-ZQCIBASoFEgMKATESPwoWCgoyMDI0LTA5LTAxEgNMSVMaA1RZTwoWCgoyMDI0LTA5LTI5EgNUWU8aA0xJUxIHEgVDT0FDSBoCEAEgAhoLCAESBxoDOgEBIgA=</t>
  </si>
  <si>
    <t xml:space="preserve">AQqlAwqPA3Y1LXNvcy0wNTYzNjExNzUyZTM0MGRlOTNhMjEyY2ZhODEzMjg4My01LTQ0MC0xfjIuU35BUW9GQ0Q4UWtBTVNDQWlvWEJBQkdMZ0tLQUpZQW5BQWVnTmlabk9JQVpMS3MwRX5BUXBvQ2pNSXpKQUJFZ1F4TVRjekdJdVNBU0NsQkNpR3VkWUNNTHE2MWdJNFRVQUFXQUZxQ0VWRFQxTkJWa1ZTY2daTlRrTktVRlFLTVFqTWtBRVNBemN4TmhpbEJDQ25HeWpWdTlZQ01OTEIxZ0k0VFVBQldBRnFDRVZEVDFOQlZrVlNjZ1pOVGtOS1VGUUtWd29wQ002UUFSSUVOVGcxTVJpbkd5Q01GU2lvOGRnQ01JVDQyQUk0VjBBQVdBRnlCMWRNVGtOS1VGUUtLZ2pNa0FFU0JEWTVOVGtZakJVZ2k1SUJLTGo1MkFJd2dQdllBamhYUUFGWUFYSUhWMHhPUTBwUVZCSUtDQUVRQVJnQktnSk9TQmdCSWdRSUFSQUJLQUlvQXlnRU1BRREpXI_C9W-ZQCIBASoFEgMKATESPwoWCgoyMDI0LTA5LTAxEgNMSVMaA1RZTwoWCgoyMDI0LTA5LTI5EgNUWU8aA0xJUxIHEgVDT0FDSBoCEAEgAhoLCAESBxoDOgEBIgA=</t>
  </si>
  <si>
    <t xml:space="preserve">Select and show fare information for Etihad Airways flight, departing at 09:05 from Lisbon, arriving at 13:00 in Tokyo, Priced at €1,648 Return per traveller. Arrives 1 day later. 19 hours 55 minutes total travel time, One stop, Stopover for 2 hours 20 minutes in Abu Dhabi.</t>
  </si>
  <si>
    <t xml:space="preserve">AQqfBAqJBHY1LXNvcy0wNTYzNjExNzUyZTM0MGRlOTNhMjEyY2ZhODEzMjg4My0xLTM3LTEtc3QtdjUtc29zLTA1NjM2MTE3NTJlMzQwZGU5M2EyMTJjZmE4MTMyODgzLTMtNDMtMX4yLlN-QVFvRkNEOFFrQU1TQ0Fpb1hCQUJHTGdLS0FKWUFuQUFjQUI2QTJKbWMzb0RZbVp6aUFHU3lyTkJrQUVDa0FFRX5BUXByQ2pNSXhiSUJFZ0kyTkJpTGtnRWdnRDBvNWJuV0FqQ252ZFlDT0V0QUFGZ0JhZ2haUTA5TlJrOVNWSElJUzB4T01EQkRNbElLTkFqRnNnRVNBemczT0JpQVBTQ3RuQUVvczc3V0FqQ1F3OVlDT0V0QUFWZ0JhZ2haUTA5TlJrOVNWSElJUzB4T01EQkRNbElTQ2dnQkVBRVlBU29DUlZrWUFTSUVDQUVRQVNnQ0tBUW9CakFCLkFRcGdDaTBJMUpZQkVnSTFNUml0bkFFZ3lKd0JLTl94MkFJdzlmZllBamhSUUFCWUFXb0NVbE55QjFGUlVqTlFXRThLTHdqVWxnRVNCREUzTlRVWXlKd0JJSXVTQVNpTF90Z0NNTGVBMlFJNFVVQUJXQUZxQWxKVGNnZFJVVkl6VUZoUEVnb0lBUkFCR0FFcUFsUkxHQUVpQkFnQkVBRW9BaWdES0FRd0FREZqZmZmZvJlAIgEBKgUSAwoBMRI_ChYKCjIwMjQtMDktMDESA0xJUxoDVFlPChYKCjIwMjQtMDktMjkSA1RZTxoDTElTEgcSBUNPQUNIGgIQASACGgsIARIHGgM6AQEiAA==</t>
  </si>
  <si>
    <t xml:space="preserve">Select and show fare information for Emirates flight, departing at 14:15 from Lisbon, arriving at 22:35 in Tokyo, Priced at €1,672 Return per traveller. Arrives 1 day later. 24 hours 20 minutes total travel time, One stop, Stopover for 6 hours 50 minutes in Dubai.</t>
  </si>
  <si>
    <t xml:space="preserve">AQqdBAqHBHY1LXNvcy0wNTYzNjExNzUyZTM0MGRlOTNhMjEyY2ZhODEzMjg4My0xLTM4LTEtc3QtdjUtc29zLTA1NjM2MTE3NTJlMzQwZGU5M2EyMTJjZmE4MTMyODgzLTMtNDMtMX4yLlN-QVFvRkNEOFFrQU1TQ0Fpb1hCQUJHTGdLS0FKWUFuQUFjQUI2QTJKbWMzb0RZbVp6aUFHU3lyTkJrQUVDa0FFRX5BUXBwQ2pNSXhaWUJFZ014T1RJWWk1SUJJT01OS0p1ODFnSXc0cl9XQWpoQ1FBQllBV29IUlVOUFJreEZXSElJUWt4VFQxTlFWREVLTWdqRmxnRVNBek14TWhqakRTQ25HeWo4d3RZQ01NX0gxZ0k0UWtBQldBRnFCMFZEVDBaTVJWaHlDRUpNVTA5VFVGUXhFZ29JQVJBQkdBRXFBa1ZMR0FFaUJBZ0JFQUVvQWlnRUtBWXdBUS5BUXBnQ2kwSTFKWUJFZ0kxTVJpdG5BRWd5SndCS05feDJBSXc5ZmZZQWpoUlFBQllBV29DVWxOeUIxRlJVak5RV0U4S0x3alVsZ0VTQkRFM05UVVl5SndCSUl1U0FTaUxfdGdDTUxlQTJRSTRVVUFCV0FGcUFsSlRjZ2RSVVZJelVGaFBFZ29JQVJBQkdBRXFBbFJMR0FFaUJBZ0JFQUVvQWlnREtBUXdBUREUrkfhehyaQCIBASoFEgMKATESPwoWCgoyMDI0LTA5LTAxEgNMSVMaA1RZTwoWCgoyMDI0LTA5LTI5EgNUWU8aA0xJUxIHEgVDT0FDSBoCEAEgAhoLCAESBxoDOgEBIgA=</t>
  </si>
  <si>
    <t xml:space="preserve">AQq8AwqmA3Y1LXNvcy03YTFlMTU0MWE4YTI0Yjg1OTFiOWJmYzJjZDNkMzE4OC0zLTM5NS0xfjIuU35BUW9GQ0Q4UWtBTVNDQWlvWEJBQkdMZ0tLQUpZQW5BQWVnTmlabk9JQWFES3MwRX5BUXByQ2pVSXdiSUJFZ1F4TnpRd0dJdVNBU0NIV1NpbnZkWUNNTC1fMWdJNFRrQUFXQUZxQ0VWRFRFRlRVMGxEY2doT1RFNHdRVFpOT0FveUNNR3lBUklDTmpFWWgxa2dweHNvd3NqV0FqRGl6dFlDT0U1QUFWZ0JhZ2hGUTB4QlUxTkpRM0lJVGt4T01FRTJUVGdLWlFvdkNNS0NBUklCT0Jpbkd5RHJpUUVvbHZ6WUFqQ1ZnOWtDT0U5QUFGZ0JhZ1ZPVDBKQlIzSUlUMHhPTUVFMlFqZ0tNZ2pDZ2dFU0F6VXdOQmpyaVFFZ2k1SUJLSzJGMlFJdzE0YlpBamhUUUFGWUFXb0ZUazlDUVVkeUNFOU1UakJCTmtJNEVnb0lBUkFCR0FFcUFrRlpHQUVpQkFnQkVBRW9BaWdES0FRd0FREWZmZmZmwpBAIgEBKgUSAwoBMRI_ChYKCjIwMjQtMDktMDESA0xJUxoDVFlPChYKCjIwMjQtMDktMzASA1RZTxoDTElTEgcSBUNPQUNIGgIQASACGgsIARIHGgM6AQEiAA==</t>
  </si>
  <si>
    <t xml:space="preserve">AQqeAwqIA3Y1LXNvcy03YTFlMTU0MWE4YTI0Yjg1OTFiOWJmYzJjZDNkMzE4OC0zLTI5MC0xfjIuU35BUW9GQ0Q4UWtBTVNDQWlvWEJBQkdMZ0tLQUpZQW5BQWVnTmlabk9JQWFES3MwRX5BUXBaQ2lzSXlwZ0JFZ1EyT1RBd0dJdVNBU0NIV1NpbnZkWUNNTC1fMWdJNFRrQUFXQUZ5Q0U1TVRqQkJOazA0Q2lvSXlwZ0JFZ1EyT0RjMkdJZFpJS2NiS01MSTFnSXc0czdXQWpoT1FBRllBWElJVGt4T01FRTJUVGdLWVFvdENNS0NBUklCT0Jpbkd5RHJpUUVvbHZ6WUFqQ1ZnOWtDT0U5QUFGZ0JhZ05DUVVkeUNFOU1UakJCTmswNENqQUl3b0lCRWdNMU1EUVk2NGtCSUl1U0FTaXRoZGtDTU5lRzJRSTRVMEFCV0FGcUEwSkJSM0lJVDB4T01FRTJUVGdTQ2dnQkVBRVlBU29DU2t3WUFTSUVDQUVRQVNnQ0tBTW9CREFCESlcj8L1YpFAIgEBKgUSAwoBMRI_ChYKCjIwMjQtMDktMDESA0xJUxoDVFlPChYKCjIwMjQtMDktMzASA1RZTxoDTElTEgcSBUNPQUNIGgIQASACGgsIARIHGgM6AQEiAA==</t>
  </si>
  <si>
    <t xml:space="preserve">Select and show fare information for Lufthansa flight, departing at 18:15 from Lisbon, arriving at 08:10 in Tokyo, Priced at €1,184 Return per traveller, 4 left at this price. Arrives 2 days later. 29 hours 55 minutes total travel time, One stop, Stopover for 13 hours 50 minutes in Frankfurt.• Lufthansa 6957 operated by TAP Portugal, Lufthansa 4948 operated by All Nippon Airways</t>
  </si>
  <si>
    <t xml:space="preserve">AQqmAwqQA3Y1LXNvcy03YTFlMTU0MWE4YTI0Yjg1OTFiOWJmYzJjZDNkMzE4OC0zLTE2Mi0xfjIuU35BUW9GQ0Q4UWtBTVNDQWlvWEJBQkdMZ0tLQUpZQW5BQWVnTmlabk9JQWFES3MwRX5BUXBwQ2pNSXpKQUJFZ1EyT1RVM0dJdVNBU0NsQkNpTHZ0WUNNTVNfMWdJNFVVQUFXQUZxQ0VWRFQxTkJWa1ZTY2daUlRrTktVRlFLTWdqTWtBRVNCRFE1TkRnWXBRUWdweHNvZ3NiV0FqQ096TllDT0ZGQUFWZ0JhZ2hGUTA5VFFWWkZVbklHVVU1RFNsQlVDbGNLS1FqT2tBRVNCRFU0TlRFWXB4c2dqQlVveVB6WUFqQ2tnOWtDT0V4QUFGZ0JjZ2RNVEU1RFNsQlVDaW9JekpBQkVnUTJPVFU1R0l3VklJdVNBU2pZaE5rQ01LQ0cyUUk0VTBBQldBRnlCMHhNVGtOS1VGUVNDZ2dCRUFFWUFTb0NUa2dZQVNJRUNBRVFBU2dDS0FNb0JEQUIRrkfhehR9kkAiAQEqBRIDCgExEj8KFgoKMjAyNC0wOS0wMRIDTElTGgNUWU8KFgoKMjAyNC0wOS0zMBIDVFlPGgNMSVMSBxIFQ09BQ0gaAhABIAIaCwgBEgcaAzoBASIA</t>
  </si>
  <si>
    <t xml:space="preserve">AQrBAwqrA3Y1LXNvcy03YTFlMTU0MWE4YTI0Yjg1OTFiOWJmYzJjZDNkMzE4OC0zLTQ1MS0xfjIuU35BUW9GQ0Q4UWtBTVNDQWlvWEJBQkdMZ0tLQUpZQW5BQWVnTmlabk9JQWFES3MwRX5BUXBwQ2pNSXhaWUJFZ014T1RRWWk1SUJJT01OS1BHXzFnSXd4OFBXQWpoTFFBQllBV29IUlVOUFJreEZXSElJUzB4RlJWTlFWREVLTWdqRmxnRVNBek14TWhqakRTQ25HeWljenRZQ01PX1MxZ0k0UzBBQldBRnFCMFZEVDBaTVJWaHlDRXRNUlVWVFVGUXhDbXNLTXdqRmxnRVNBek14TXhpbkd5RGpEU2lKLU5nQ01JbjkyQUk0VEVBQVdBRnFDRVZEVDFOQlZrVlNjZ2hNVEVWRlVGQlVNUW8wQ01XV0FSSURNVGt6R09NTklJdVNBU2lSZ2RrQ01JQ0YyUUk0VEVBQldBRnFDRVZEVDFOQlZrVlNjZ2hNVEVWRlVGQlVNUklLQ0FFUUFSZ0JLZ0pGU3hnQklnUUlBUkFCS0FJb0F5Z0VNQUUR4XoUrkerk0AiAQEqBRIDCgExEj8KFgoKMjAyNC0wOS0wMRIDTElTGgNUWU8KFgoKMjAyNC0wOS0zMBIDVFlPGgNMSVMSBxIFQ09BQ0gaAhABIAIaCwgBEgcaAzoBASIA</t>
  </si>
  <si>
    <t xml:space="preserve">AQqLAwr1AnY1LXNvcy03YTFlMTU0MWE4YTI0Yjg1OTFiOWJmYzJjZDNkMzE4OC0zLTItMX4yLlN-QVFvRkNEOFFrQU1TQ0Fpb1hCQUJHTGdLS0FKWUFuQUFlZ05pWm5PSUFhREtzMEV-QVFwV0Npa0l6TEFCRWdRME5Ua3hHSXVTQVNDNVBDak11ZFlDTVBHNjFnSTRWVUFBV0FGeUJsVk9RMHBRVkFvcENNNlFBUklFTmpjMU1oaTVQQ0N0bkFFb21idldBakNXd2RZQ09GVkFBVmdCY2daVlRrTktVRlFLVndvcENNNlFBUklFTlRnMU1SaW5HeUNNRlNqSV9OZ0NNS1NEMlFJNFRFQUFXQUZ5QjB4TVRrTktVRlFLS2dqTWtBRVNCRFk1TlRrWWpCVWdpNUlCS05pRTJRSXdvSWJaQWpoVFFBRllBWElIVEV4T1EwcFFWQklLQ0FFUUFSZ0JLZ0pPU0JnQklnUUlBUkFCS0FJb0F5Z0VNQUURCtejcD3tk0AiAQEqBRIDCgExEj8KFgoKMjAyNC0wOS0wMRIDTElTGgNUWU8KFgoKMjAyNC0wOS0zMBIDVFlPGgNMSVMSBxIFQ09BQ0gaAhABIAIaCwgBEgcaAzoBASIA</t>
  </si>
  <si>
    <t xml:space="preserve">AQqKAwr0AnY1LXNvcy03YTFlMTU0MWE4YTI0Yjg1OTFiOWJmYzJjZDNkMzE4OC0zLTAtMX4yLlN-QVFvRkNEOFFrQU1TQ0Fpb1hCQUJHTGdLS0FKWUFuQUFlZ05pWm5PSUFhREtzMEV-QVFwVkNpa0l6cEFCRWdRMk1EZ3dHSXVTQVNDTUZTaTd1TllDTVBTNTFnSTRWVUFBV0FGeUJsVk9RMHBRVkFvb0NNNlFBUklFTlRnMU1oaU1GU0NuR3lpQXU5WUNNT1RBMWdJNFZVQUJXQUZ5QmxWT1EwcFFWQXBYQ2lrSXpwQUJFZ1ExT0RVeEdLY2JJSXdWS01qODJBSXdwSVBaQWpoTVFBQllBWElIVEV4T1EwcFFWQW9xQ015UUFSSUVOamsxT1JpTUZTQ0xrZ0VvMklUWkFqQ2dodGtDT0ZOQUFWZ0JjZ2RNVEU1RFNsQlVFZ29JQVJBQkdBRXFBazVJR0FFaUJBZ0JFQUVvQWlnREtBUXdBURH2KFyPwvaTQCIBASoFEgMKATESPwoWCgoyMDI0LTA5LTAxEgNMSVMaA1RZTwoWCgoyMDI0LTA5LTMwEgNUWU8aA0xJUxIHEgVDT0FDSBoCEAEgAhoLCAESBxoDOgEBIgA=</t>
  </si>
  <si>
    <t xml:space="preserve">AQqKAwr0AnY1LXNvcy03YTFlMTU0MWE4YTI0Yjg1OTFiOWJmYzJjZDNkMzE4OC0zLTEtMX4yLlN-QVFvRkNEOFFrQU1TQ0Fpb1hCQUJHTGdLS0FKWUFuQUFlZ05pWm5PSUFhREtzMEV-QVFwVkNpa0l6SkFCRWdRMk9UWTFHSXVTQVNDbEJDakh1ZFlDTUlDNzFnSTRWVUFBV0FGeUJsVk9RMHBRVkFvb0NNNlFBUklFTlRnMU5CaWxCQ0NuR3lqVnU5WUNNTkxCMWdJNFZVQUJXQUZ5QmxWT1EwcFFWQXBYQ2lrSXpwQUJFZ1ExT0RVeEdLY2JJSXdWS01qODJBSXdwSVBaQWpoTVFBQllBWElIVEV4T1EwcFFWQW9xQ015UUFSSUVOamsxT1JpTUZTQ0xrZ0VvMklUWkFqQ2dodGtDT0ZOQUFWZ0JjZ2RNVEU1RFNsQlVFZ29JQVJBQkdBRXFBazVJR0FFaUJBZ0JFQUVvQWlnREtBUXdBURGPwvUoXBKUQCIBASoFEgMKATESPwoWCgoyMDI0LTA5LTAxEgNMSVMaA1RZTwoWCgoyMDI0LTA5LTMwEgNUWU8aA0xJUxIHEgVDT0FDSBoCEAEgAhoLCAESBxoDOgEBIgA=</t>
  </si>
  <si>
    <t xml:space="preserve">AQqcAwqGA3Y1LXNvcy03YTFlMTU0MWE4YTI0Yjg1OTFiOWJmYzJjZDNkMzE4OC0zLTI4OC0xfjIuU35BUW9GQ0Q4UWtBTVNDQWlvWEJBQkdMZ0tLQUpZQW5BQWVnTmlabk9JQWFES3MwRX5BUXBYQ2lzSXdZd0JFZ1F4TURJMUdJdVNBU0RpTUNpZXU5WUNNTFM4MWdJNFRVQUFXQUZ5Q0U5TVRqQkJOazA0Q2lnSXlwZ0JFZ0kwTmhqaU1DQ25HeWpSdnRZQ01KVEYxZ0k0VDBBQldBRnlDRTlNVGpCQk5rMDRDbUVLTFFqQ2dnRVNBVGdZcHhzZzY0a0JLSmI4MkFJd2xZUFpBamhQUUFCWUFXb0RRa0ZIY2doUFRFNHdRVFpOT0Fvd0NNS0NBUklETlRBMEdPdUpBU0NMa2dFb3JZWFpBakRYaHRrQ09GTkFBVmdCYWdOQ1FVZHlDRTlNVGpCQk5rMDRFZ29JQVJBQkdBRXFBa3BNR0FFaUJBZ0JFQUVvQWlnREtBUXdBUREfhetRuCiUQCIBASoFEgMKATESPwoWCgoyMDI0LTA5LTAxEgNMSVMaA1RZTwoWCgoyMDI0LTA5LTMwEgNUWU8aA0xJUxIHEgVDT0FDSBoCEAEgAhoLCAESBxoDOgEBIgA=</t>
  </si>
  <si>
    <t xml:space="preserve">AQqcAwqGA3Y1LXNvcy03YTFlMTU0MWE4YTI0Yjg1OTFiOWJmYzJjZDNkMzE4OC0zLTI4OS0xfjIuU35BUW9GQ0Q4UWtBTVNDQWlvWEJBQkdMZ0tLQUpZQW5BQWVnTmlabk9JQWFES3MwRX5BUXBYQ2lzSXdZd0JFZ1F4TWpJMUdJdVNBU0RpTUNpSXV0WUNNSjY3MWdJNFRVQUFXQUZ5Q0U5TVRqQkJOazA0Q2lnSXlwZ0JFZ0kwTmhqaU1DQ25HeWpSdnRZQ01KVEYxZ0k0VDBBQldBRnlDRTlNVGpCQk5rMDRDbUVLTFFqQ2dnRVNBVGdZcHhzZzY0a0JLSmI4MkFJd2xZUFpBamhQUUFCWUFXb0RRa0ZIY2doUFRFNHdRVFpOT0Fvd0NNS0NBUklETlRBMEdPdUpBU0NMa2dFb3JZWFpBakRYaHRrQ09GTkFBVmdCYWdOQ1FVZHlDRTlNVGpCQk5rMDRFZ29JQVJBQkdBRXFBa3BNR0FFaUJBZ0JFQUVvQWlnREtBUXdBUREfhetRuCiUQCIBASoFEgMKATESPwoWCgoyMDI0LTA5LTAxEgNMSVMaA1RZTwoWCgoyMDI0LTA5LTMwEgNUWU8aA0xJUxIHEgVDT0FDSBoCEAEgAhoLCAESBxoDOgEBIgA=</t>
  </si>
  <si>
    <t xml:space="preserve">AQq0AwqeA3Y1LXNvcy03YTFlMTU0MWE4YTI0Yjg1OTFiOWJmYzJjZDNkMzE4OC0zLTMzMC0xfjIuU35BUW9GQ0Q4UWtBTVNDQWlvWEJBQkdMZ0tLQUpZQW5BQWVnTmlabk9JQWFES3MwRX5BUXBsQ2pJSXdvSUJFZ00wT1RrWWk1SUJJT3VKQVNqOHVOWUNNS0c2MWdJNFMwQUFXQUZxQlU1UFFrRkhjZ2hMVEU0d1FUUkNPQW92Q01LQ0FSSUJOeGpyaVFFZ3B4c29pc1hXQWpESXk5WUNPRXRBQVZnQmFnVk9UMEpCUjNJSVMweE9NRUUwUWpnS1pRb3ZDTUtDQVJJQk9CaW5HeURyaVFFb2x2ellBakNWZzlrQ09FOUFBRmdCYWdWT1QwSkJSM0lJVDB4T01FRTJRamdLTWdqQ2dnRVNBelV3TkJqcmlRRWdpNUlCS0syRjJRSXcxNGJaQWpoVFFBRllBV29GVGs5Q1FVZHlDRTlNVGpCQk5rSTRFZ29JQVJBQkdBRXFBa0pCR0FFaUJBZ0JFQUVvQWlnREtBUXdEURE9CtejcHSUQCIBASoFEgMKATESPwoWCgoyMDI0LTA5LTAxEgNMSVMaA1RZTwoWCgoyMDI0LTA5LTMwEgNUWU8aA0xJUxIHEgVDT0FDSBoCEAEgAhoLCAESBxoDOgEBIgA=</t>
  </si>
  <si>
    <t xml:space="preserve">AQqOAwr4AnY1LXNvcy03YTFlMTU0MWE4YTI0Yjg1OTFiOWJmYzJjZDNkMzE4OC0zLTMtMX4yLlN-QVFvRkNEOFFrQU1TQ0Fpb1hCQUJHTGdLS0FKWUFuQUFlZ05pWm5PSUFhREtzMEV-QVFwWUNpc0l6cEFCRWdRMk56TXlHSXVTQVNEcmlRRW95N3ZXQWpEcnZOWUNPRUpBQUZnQmNnZEZUa05LVUZRekNpa0l6cEFCRWdNeU1USVk2NGtCSUtjYktMaS0xZ0l3ajhYV0FqaEZRQUZZQkhJSFJVNURTbEJVTXdwWENpa0l6cEFCRWdRMU9EVXhHS2NiSUl3VktNajgyQUl3cElQWkFqaE1RQUJZQVhJSFRFeE9RMHBRVkFvcUNNeVFBUklFTmprMU9SaU1GU0NMa2dFbzJJVFpBakNnaHRrQ09GTkFBVmdCY2dkTVRFNURTbEJVRWdvSUFSQUJHQUVxQWs1SUdBRWlCQWdCRUFFb0FpZ0RLQVF3QVERw_UoXI8nlUAiAQEqBRIDCgExEj8KFgoKMjAyNC0wOS0wMRIDTElTGgNUWU8KFgoKMjAyNC0wOS0zMBIDVFlPGgNMSVMSBxIFQ09BQ0gaAhABIAIaCwgBEgcaAzoBASIA</t>
  </si>
  <si>
    <t xml:space="preserve">AQrLBAq1BHY1LXNvcy03YTFlMTU0MWE4YTI0Yjg1OTFiOWJmYzJjZDNkMzE4OC02LTEyLTEtc3QtdjUtc29zLTdhMWUxNTQxYThhMjRiODU5MWI5YmZjMmNkM2QzMTg4LTEtNjYtMX4yLlN-QVFvRkNEOFFrQU1TQ0Fpb1hCQUJHTGdLS0FKWUFuQUFjQUI2QTJKbWMzb0RZbVp6aUFHZ3lyTkJrQUVDa0FFQ35BUXB3Q2pZSTBhUUJFZ016TkRJWWk1SUJJTU03S1BlOTFnSXd1Y0hXQWpoV1FBQllBV29LUlVOUFRsWkZUa2xGVG5JSVZreFNOMUl4VTA4S05nalJwQUVTQkRRNE5UQVl3enNncHhzb244UFdBakNmeU5ZQ09GWkFBVmdCYWdwRlEwOU9Wa1ZPU1VWT2NnaFd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PNlUAiAQEqBRIDCgExEj8KFgoKMjAyNC0wOS0wMRIDTElTGgNUWU8KFgoKMjAyNC0wOS0zMBIDVFlPGgNMSVMSBxIFQ09BQ0gaAhABIAIaCwgBEgcaAzoBASIA</t>
  </si>
  <si>
    <t xml:space="preserve">AQrLBAq1BHY1LXNvcy03YTFlMTU0MWE4YTI0Yjg1OTFiOWJmYzJjZDNkMzE4OC02LTEzLTEtc3QtdjUtc29zLTdhMWUxNTQxYThhMjRiODU5MWI5YmZjMmNkM2QzMTg4LTEtNjYtMX4yLlN-QVFvRkNEOFFrQU1TQ0Fpb1hCQUJHTGdLS0FKWUFuQUFjQUI2QTJKbWMzb0RZbVp6aUFHZ3lyTkJrQUVDa0FFQ35BUXB3Q2pZSTBhUUJFZ016TkRJWWk1SUJJTU03S1BlOTFnSXd1Y0hXQWpoV1FBQllBV29LUlVOUFRsWkZUa2xGVG5JSVZreFNOMUl4VTA4S05nalJwQUVTQXpnd05oakRPeUN0bkFFb3A4eldBakNUMGRZQ09GWkFBVmdCYWdwRlEwOU9Wa1ZPU1VWT2NnaFd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XWlUAiAQEqBRIDCgExEj8KFgoKMjAyNC0wOS0wMRIDTElTGgNUWU8KFgoKMjAyNC0wOS0zMBIDVFlPGgNMSVMSBxIFQ09BQ0gaAhABIAIaCwgBEgcaAzoBASIA</t>
  </si>
  <si>
    <t xml:space="preserve">AQrEAwquA3Y1LXNvcy03YTFlMTU0MWE4YTI0Yjg1OTFiOWJmYzJjZDNkMzE4OC0zLTE0Mi0xfjIuU35BUW9GQ0Q4UWtBTVNDQWlvWEJBQkdMZ0tLQUpZQW5BQWVnTmlabk9JQWFES3MwRX5BUXByQ2pNSXhiSUJFZ0kyTkJpTGtnRWdnRDBvNWJuV0FqQ252ZFlDT0V0QUFGZ0JhZ2haUTA5TlJrOVNWSElJUzB4T01EVkRNbElLTkFqRnNnRVNBemczT0JpQVBTQ3RuQUVvczc3V0FqQ1F3OVlDT0V0QUFWZ0JhZ2haUTA5TlJrOVNWSElJUzB4T01EVkRNbElLYXdvMENNV3lBUklET0RjeEdLMmNBU0NBUFNpZWdOa0NNTldGMlFJNFVVQUFXQUZxQ0ZsRFQwMUdUMUpVY2doUlRFNHdOVU15VWdvekNNV3lBUklDTmpNWWdEMGdpNUlCS091RzJRSXcwSXJaQWpoUlFBRllBV29JV1VOUFRVWlBVbFJ5Q0ZGTVRqQTFRekpTRWdvSUFSQUJHQUVxQWtWWkdBRWlCQWdCRUFFb0FpZ0VLQVl3QVERZmZmZmaTlkAiAQEqBRIDCgExEj8KFgoKMjAyNC0wOS0wMRIDTElTGgNUWU8KFgoKMjAyNC0wOS0zMBIDVFlPGgNMSVMSBxIFQ09BQ0gaAhABIAIaCwgBEgcaAzoBASIA</t>
  </si>
  <si>
    <t xml:space="preserve">Select and show fare information for Air France flight, departing at 05:40 from Lisbon, arriving at 09:10 in Tokyo, Priced at €1,489 Return per traveller, 4 left at this price. Arrives 1 day later. 19 hours 30 minutes total travel time, One stop, Stopover for 3 hours 10 minutes in Paris.</t>
  </si>
  <si>
    <t xml:space="preserve">AQq5AwqjA3Y1LXNvcy03YTFlMTU0MWE4YTI0Yjg1OTFiOWJmYzJjZDNkMzE4OC0zLTM4Ni0xfjIuU35BUW9GQ0Q4UWtBTVNDQWlvWEJBQkdMZ0tLQUpZQW5BQWVnTmlabk9JQWFES3MwRX5BUXBuQ2pJSXdZd0JFZ1F4TVRJMUdJdVNBU0RpTUNpWXVOWUNNSzY1MWdJNFMwQUFXQUZxQlV4SlIwaFVjZ2hMVWt3d1FVSk1RUW94Q01HTUFSSURNalEyR09Jd0lLMmNBU2pzdXRZQ01LckIxZ0k0UzBBQldBRnFCVXhKUjBoVWNnaExVa3d3UVVKTVFRcG5DakVJd1l3QkVnTXlORFVZclp3QklPSXdLS2Y5MkFJd29ZVFpBamhJUUFCWUFXb0ZURWxIU0ZSeUNFaFNUREJMUWt4QkNqSUl3WXdCRWdReE1USTBHT0l3SUl1U0FTaUZoZGtDTUtXRzJRSTRTMEFCV0FGcUJVeEpSMGhVY2doSVVrd3dTMEpNUVJJS0NBRVFBUmdCS2dKQlJoZ0JJZ1FJQVJBQktBSW9BeWdFTUFFEa5H4XoUQpdAIgEBKgUSAwoBMRI_ChYKCjIwMjQtMDktMDESA0xJUxoDVFlPChYKCjIwMjQtMDktMzASA1RZTxoDTElTEgcSBUNPQUNIGgIQASACGgsIARIHGgM6AQEiAA==</t>
  </si>
  <si>
    <t xml:space="preserve">Select and show fare information for KLM flight, departing at 19:30 from Lisbon, arriving at 10:45 in Tokyo, Priced at €1,493 Return per traveller, 4 left at this price. Arrives 2 days later. 31 hours 15 minutes total travel time, One stop, Stopover for 14 hours 50 minutes in Amsterdam.</t>
  </si>
  <si>
    <t xml:space="preserve">AQq8AwqmA3Y1LXNvcy03YTFlMTU0MWE4YTI0Yjg1OTFiOWJmYzJjZDNkMzE4OC0zLTI5NS0xfjIuU35BUW9GQ0Q4UWtBTVNDQWlvWEJBQkdMZ0tLQUpZQW5BQWVnTmlabk9JQWFES3MwRX5BUXBwQ2pNSXk1Z0JFZ1F4TlRnMkdJdVNBU0NBa3dFbzFyN1dBakNLd05ZQ09FdEFBRmdCYWdWTVNVZElWSElJUzFKTU1FRkNURUVLTWdqTG1BRVNBemcyTVJpQWt3RWdyWndCS0lUSDFnSXdxYzNXQWpoTFFBRllBV29GVEVsSFNGUnlDRXRTVERCQlFreEJDbWNLTVFqQmpBRVNBekkwTlJpdG5BRWc0akFvcF8zWUFqQ2hoTmtDT0VoQUFGZ0JhZ1ZNU1VkSVZISUlTRkpNTUV0Q1RFRUtNZ2pCakFFU0JERXhNalFZNGpBZ2k1SUJLSVdGMlFJd3BZYlpBamhMUUFGWUFXb0ZURWxIU0ZSeUNFaFNUREJMUWt4QkVnb0lBUkFCR0FFcUFrdE1HQUVpQkFnQkVBRW9BaWdES0FRd0FREeF6FK5HUJdAIgEBKgUSAwoBMRI_ChYKCjIwMjQtMDktMDESA0xJUxoDVFlPChYKCjIwMjQtMDktMzASA1RZTxoDTElTEgcSBUNPQUNIGgIQASACGgsIARIHGgM6AQEiAA==</t>
  </si>
  <si>
    <t xml:space="preserve">AQqmAwqQA3Y1LXNvcy03YTFlMTU0MWE4YTI0Yjg1OTFiOWJmYzJjZDNkMzE4OC0zLTM1MS0xfjIuU35BUW9GQ0Q4UWtBTVNDQWlvWEJBQkdMZ0tLQUpZQW5BQWVnTmlabk9JQWFES3MwRX5BUXBwQ2pNSXpMQUJFZ1EwTlRreEdJdVNBU0M1UENqTXVkWUNNUEc2MWdJNFRVQUFXQUZxQ0VWRFQxTkJWa1ZTY2daTlRrTktVRlFLTWdqTXNBRVNBekUyTUJpNVBDQ3RuQUVvbWJ2V0FqQ1d3ZF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MRIDTElTGgNUWU8KFgoKMjAyNC0wOS0zMBIDVFlPGgNMSVMSBxIFQ09BQ0gaAhABIAIaCwgBEgcaAzoBASIA</t>
  </si>
  <si>
    <t xml:space="preserve">AQqmAwqQA3Y1LXNvcy03YTFlMTU0MWE4YTI0Yjg1OTFiOWJmYzJjZDNkMzE4OC0zLTM1MC0xfjIuU35BUW9GQ0Q4UWtBTVNDQWlvWEJBQkdMZ0tLQUpZQW5BQWVnTmlabk9JQWFES3MwRX5BUXBwQ2pNSXpMQUJFZ1F5TURnekdJdVNBU0M1UENpbnVOWUNNTnU1MWdJNFRVQUFXQUZxQ0VWRFQxTkJWa1ZTY2daTlRrTktVRlFLTWdqTXNBRVNBekUyTUJpNVBDQ3RuQUVvbWJ2V0FqQ1d3ZF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MRIDTElTGgNUWU8KFgoKMjAyNC0wOS0zMBIDVFlPGgNMSVMSBxIFQ09BQ0gaAhABIAIaCwgBEgcaAzoBASIA</t>
  </si>
  <si>
    <t xml:space="preserve">AQqlAwqPA3Y1LXNvcy03YTFlMTU0MWE4YTI0Yjg1OTFiOWJmYzJjZDNkMzE4OC0zLTE4Ny0xfjIuU35BUW9GQ0Q4UWtBTVNDQWlvWEJBQkdMZ0tLQUpZQW5BQWVnTmlabk9JQWFES3MwRX5BUXBvQ2pNSXpKQUJFZ1F4TnpneEdJdVNBU0NNRlNpN3VOWUNNUFM1MWdJNFRVQUFXQUZxQ0VWRFQxTkJWa1ZTY2daTlRrTktVRlFLTVFqTWtBRVNBemN4TkJpTUZTQ25HeWlBdTlZQ01PVEExZ0k0VFVBQldBRnFDRVZEVDFOQlZrVlNjZ1pOVGtOS1VGUUtWd29wQ002UUFSSUVOVGcxTVJpbkd5Q01GU2pJX05nQ01LU0QyUUk0VEVBQVdBRnlCMHhNVGtOS1VGUUtLZ2pNa0FFU0JEWTVOVGtZakJVZ2k1SUJLTmlFMlFJd29JYlpBamhUUUFGWUFYSUhURXhPUTBwUVZCSUtDQUVRQVJnQktnSk9TQmdCSWdRSUFSQUJLQUlvQXlnRU1BRRGPwvUoXDyYQCIBASoFEgMKATESPwoWCgoyMDI0LTA5LTAxEgNMSVMaA1RZTwoWCgoyMDI0LTA5LTMwEgNUWU8aA0xJUxIHEgVDT0FDSBoCEAEgAhoLCAESBxoDOgEBIgA=</t>
  </si>
  <si>
    <t xml:space="preserve">AQqlAwqPA3Y1LXNvcy03YTFlMTU0MWE4YTI0Yjg1OTFiOWJmYzJjZDNkMzE4OC0zLTE4NS0xfjIuU35BUW9GQ0Q4UWtBTVNDQWlvWEJBQkdMZ0tLQUpZQW5BQWVnTmlabk9JQWFES3MwRX5BUXBvQ2pNSXpKQUJFZ1EyT1RZMUdJdVNBU0NsQkNqSHVkWUNNSUM3MWdJNFRVQUFXQUZxQ0VWRFQxTkJWa1ZTY2daTlRrTktVRlFLTVFqTWtBRVNBemN4TmhpbEJDQ25HeWpWdTlZQ01OTEIxZ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xEgNMSVMaA1RZTwoWCgoyMDI0LTA5LTMwEgNUWU8aA0xJUxIHEgVDT0FDSBoCEAEgAhoLCAESBxoDOgEBIgA=</t>
  </si>
  <si>
    <t xml:space="preserve">AQqlAwqPA3Y1LXNvcy03YTFlMTU0MWE4YTI0Yjg1OTFiOWJmYzJjZDNkMzE4OC0zLTE4Ni0xfjIuU35BUW9GQ0Q4UWtBTVNDQWlvWEJBQkdMZ0tLQUpZQW5BQWVnTmlabk9JQWFES3MwRX5BUXBvQ2pNSXpKQUJFZ1F4TVRjekdJdVNBU0NsQkNpR3VkWUNNTHE2MWdJNFRVQUFXQUZxQ0VWRFQxTkJWa1ZTY2daTlRrTktVRlFLTVFqTWtBRVNBemN4TmhpbEJDQ25HeWpWdTlZQ01OTEIxZ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xEgNMSVMaA1RZTwoWCgoyMDI0LTA5LTMwEgNUWU8aA0xJUxIHEgVDT0FDSBoCEAEgAhoLCAESBxoDOgEBIgA=</t>
  </si>
  <si>
    <t xml:space="preserve">AQquAwqYA3Y1LXNvcy03YTFlMTU0MWE4YTI0Yjg1OTFiOWJmYzJjZDNkMzE4OC0zLTMzMy0xfjIuU35BUW9GQ0Q4UWtBTVNDQWlvWEJBQkdMZ0tLQUpZQW5BQWVnTmlabk9JQWFES3MwRX5BUXBoQ2pBSXdvSUJFZ00wT1RrWWk1SUJJT3VKQVNqOHVOWUNNS0c2MWdJNFNFQUFXQUZxQTBKQlIzSUlTRXhPTUVFMFRUZ0tMUWpDZ2dFU0FUVVk2NGtCSUtjYktNdTcxZ0l3azhMV0FqaElRQUZZQVdvRFFrRkhjZ2hJVEU0d1FUUk5PQXBsQ2k4SXdvSUJFZ0U0R0tjYklPdUpBU2lXX05nQ01KV0QyUUk0VDBBQVdBRnFCVTVQUWtGSGNnaFBURTR3UVRaQ09Bb3lDTUtDQVJJRE5UQTBHT3VKQVNDTGtnRW9yWVhaQWpEWGh0a0NPRk5BQVZnQmFnVk9UMEpCUjNJSVQweE9NRUUyUWpnU0NnZ0JFQUVZQVNvQ1FrRVlBU0lFQ0FFUUFTZ0NLQU1vQkRBThE9CtejcISYQCIBASoFEgMKATESPwoWCgoyMDI0LTA5LTAxEgNMSVMaA1RZTwoWCgoyMDI0LTA5LTMwEgNUWU8aA0xJUxIHEgVDT0FDSBoCEAEgAhoLCAESBxoDOgEBIgA=</t>
  </si>
  <si>
    <t xml:space="preserve">Select and show fare information for Air France flight, departing at 15:55 from Lisbon, arriving at 18:30 in Tokyo, Priced at €1,582 Return per traveller. Arrives 1 day later. 18 hours 35 minutes total travel time, One stop, Stopover for 2 hours 35 minutes in Paris.</t>
  </si>
  <si>
    <t xml:space="preserve">AQq4AwqiA3Y1LXNvcy03YTFlMTU0MWE4YTI0Yjg1OTFiOWJmYzJjZDNkMzE4OC0zLTM4Ny0xfjIuU35BUW9GQ0Q4UWtBTVNDQWlvWEJBQkdMZ0tLQUpZQW5BQWVnTmlabk9JQWFES3MwRX5BUXBtQ2pJSXdZd0JFZ1F4TmpJMUdJdVNBU0RpTUNqX3ZOWUNNSlctMWdJNFdVQUFXQUZxQlV4SlIwaFVjZ2hWVWt3d1FVSk1RUW93Q01HTUFSSURNamMwR09Jd0lLY2JLTENfMWdJdzJzWFdBamhWUUFGWUFXb0ZURWxIU0ZSeUNGVlNUREJCUWt4QkNtY0tNUWpCakFFU0F6STBOUml0bkFFZzRqQW9wXzNZQWpDaGhOa0NPRWhBQUZnQmFnVk1TVWRJVkhJSVNGSk1NRXRDVEVFS01nakJqQUVTQkRFeE1qUVk0akFnaTVJQktJV0YyUUl3cFliWkFqaExRQUZZQVdvRlRFbEhTRlJ5Q0VoU1REQkxRa3hCRWdvSUFSQUJHQUVxQWtGR0dBRWlCQWdCRUFFb0FpZ0RLQVF3QVERrkfhehS2mEAiAQEqBRIDCgExEj8KFgoKMjAyNC0wOS0wMRIDTElTGgNUWU8KFgoKMjAyNC0wOS0zMBIDVFlPGgNMSVMSBxIFQ09BQ0gaAhABIAIaCwgBEgcaAzoBASIA</t>
  </si>
  <si>
    <t xml:space="preserve">Select and show fare information for KLM flight, departing at 05:00 from Lisbon, arriving at 10:45 in Tokyo, Priced at €1,586 Return per traveller. Arrives 1 day later. 21 hours 45 minutes total travel time, One stop, Stopover for 5 hours 30 minutes in Amsterdam.</t>
  </si>
  <si>
    <t xml:space="preserve">AQq8AwqmA3Y1LXNvcy03YTFlMTU0MWE4YTI0Yjg1OTFiOWJmYzJjZDNkMzE4OC0zLTMyOC0xfjIuU35BUW9GQ0Q4UWtBTVNDQWlvWEJBQkdMZ0tLQUpZQW5BQWVnTmlabk9JQWFES3MwRX5BUXBwQ2pNSXk1Z0JFZ1F4TlRjNEdJdVNBU0NBa3dFbzhMZldBakNhdWRZQ09GbEFBRmdCYWdWTVNVZElWSElJVlZKTU1FRkNURUVLTWdqTG1BRVNBemcyTVJpQWt3RWdyWndCS09TNzFnSXdpY0xXQWpoVlFBRllBV29GVEVsSFNGUnlDRlZTVERCQlFreEJDbWNLTVFqQmpBRVNBekkwTlJpdG5BRWc0akFvcF8zWUFqQ2hoTmtDT0VoQUFGZ0JhZ1ZNU1VkSVZISUlTRkpNTUV0Q1RFRUtNZ2pCakFFU0JERXhNalFZNGpBZ2k1SUJLSVdGMlFJd3BZYlpBamhMUUFGWUFXb0ZURWxIU0ZSeUNFaFNUREJMUWt4QkVnb0lBUkFCR0FFcUFrdE1HQUVpQkFnQkVBRW9BaWdES0FRd0FREeF6FK5HxJhAIgEBKgUSAwoBMRI_ChYKCjIwMjQtMDktMDESA0xJUxoDVFlPChYKCjIwMjQtMDktMzASA1RZTxoDTElTEgcSBUNPQUNIGgIQASACGgsIARIHGgM6AQEiAA==</t>
  </si>
  <si>
    <t xml:space="preserve">AQqhAwqLA3Y1LXNvcy03YTFlMTU0MWE4YTI0Yjg1OTFiOWJmYzJjZDNkMzE4OC0zLTI4Ni0xfjIuU35BUW9GQ0Q4UWtBTVNDQWlvWEJBQkdMZ0tLQUpZQW5BQWVnTmlabk9JQWFES3MwRX5BUXBiQ2l3SXlwZ0JFZ1EzTVRBNEdJdVNBU0RyaVFFb19MaldBakNodXRZQ09FaEFBRmdCY2doSVRFNHdRVFJOT0FvckNNcVlBUklFTnpFeU1CanJpUUVncHhzb3k3dldBakNUd3RZQ09FaEFBVmdCY2doSVRFNHdRVFJOT0FwaENpMEl3b0lCRWdFNEdLY2JJT3VKQVNpV19OZ0NNSldEMlFJNFQwQUFXQUZxQTBKQlIzSUlUMHhPTUVFMlRUZ0tNQWpDZ2dFU0F6VXdOQmpyaVFFZ2k1SUJLSzJGMlFJdzE0YlpBamhUUUFGWUFXb0RRa0ZIY2doUFRFNHdRVFpOT0JJS0NBRVFBUmdCS2dKS1RCZ0JJZ1FJQVJBQktBSW9BeWdFTUFFEQAAAAAAvZlAIgEBKgUSAwoBMRI_ChYKCjIwMjQtMDktMDESA0xJUxoDVFlPChYKCjIwMjQtMDktMzASA1RZTxoDTElTEgcSBUNPQUNIGgIQASACGgsIARIHGgM6AQEiAA==</t>
  </si>
  <si>
    <t xml:space="preserve">2024-10-01 00:00:00</t>
  </si>
  <si>
    <t xml:space="preserve">AQq8AwqmA3Y1LXNvcy0yMGVhNzM4NjA5ZTE0ZTlhYWQwYWM3YjlkOTgzMjg0NC00LTUzMi0xfjIuU35BUW9GQ0Q4UWtBTVNDQWlvWEJBQkdMZ0tLQUpZQW5BQWVnTmlabk9JQWF2S3MwRX5BUXByQ2pVSXdiSUJFZ1F4TnpRd0dJdVNBU0NIV1NpbnZkWUNNTC1fMWdJNFRrQUFXQUZxQ0VWRFRFRlRVMGxEY2doT1RFNHdRVFpOT0FveUNNR3lBUklDTmpFWWgxa2dweHNvd3NqV0FqRGl6dFlDT0U1QUFWZ0JhZ2hGUTB4QlUxTkpRM0lJVGt4T01FRTJUVGdLWlFvdkNNS0NBUklCT0Jpbkd5RHJpUUVvdG9mWkFqQzFqdGtDT0U5QUFGZ0JhZ1ZPVDBKQlIzSUlUMHhPTUVFMlFqZ0tNZ2pDZ2dFU0F6VXdOQmpyaVFFZ2k1SUJLTTJRMlFJdzk1SFpBamhUUUFGWUFXb0ZUazlDUVVkeUNFOU1UakJCTmtJNEVnb0lBUkFCR0FFcUFrRlpHQUVpQkFnQkVBRW9BaWdES0FRd0FREWZmZmZmwpBAIgEBKgUSAwoBMRI_ChYKCjIwMjQtMDktMDESA0xJUxoDVFlPChYKCjIwMjQtMTAtMDESA1RZTxoDTElTEgcSBUNPQUNIGgIQASACGgsIARIHGgM6AQEiAA==</t>
  </si>
  <si>
    <t xml:space="preserve">Select and show fare information for Qatar Airways flight, departing at 17:55 from Lisbon, arriving at 23:55 in Tokyo, Priced at €1,080 Return per traveller. Arrives 1 day later. 22 hours 0 minutes total travel time, One stop, Stopover for 3 hours 50 minutes in Doha.• Qatar Airways 4850 operated by Japan Airlines</t>
  </si>
  <si>
    <t xml:space="preserve">AQrRAwq7A3Y1LXNvcy0yMGVhNzM4NjA5ZTE0ZTlhYWQwYWM3YjlkOTgzMjg0NC00LTU3OC0xfjIuU35BUW9GQ0Q4UWtBTVNDQWlvWEJBQkdMZ0tLQUpZQW5BQWVnTmlabk9JQWF2S3MwRX5BUXB3Q2pZSTBhUUJFZ016TkRJWWk1SUJJTU03S1BlOTFnSXd1Y0hXQWpoV1FBQllBV29LUlVOUFRsWkZUa2xGVG5JSVZreFNOMUl4VTFnS05nalJwQUVTQkRRNE5UQVl3enNncHhzb244UFdBakNmeU5ZQ09GWkFBVmdCYWdwRlEwOU9Wa1ZPU1VWT2NnaFdURkkzVWpGVFdBcHdDallJMGFRQkVnTTRNRGNZclp3QklNTTdLT3FOMlFJd29aUFpBamhUUUFCWUFXb0tSVU5QVGxaRlRrbEZUbklJVTB4U04xSXhVMWdLTmdqUnBBRVNBek0wTVJqRE95Q0xrZ0Vvd0piWkFqQ2dtdGtDT0ZOQUFWZ0JhZ3BGUTA5T1ZrVk9TVVZPY2doVFRGSTNVakZUV0JJS0NBRVFBUmdCS2dKUlVoZ0JJZ1FJQVJBQktBSW9BeWdFTUFFEc3MzMzM3ZBAIgEBKgUSAwoBMRI_ChYKCjIwMjQtMDktMDESA0xJUxoDVFlPChYKCjIwMjQtMTAtMDESA1RZTxoDTElTEgcSBUNPQUNIGgIQASACGgsIARIHGgM6AQEiAA==</t>
  </si>
  <si>
    <t xml:space="preserve">Select and show fare information for Qatar Airways flight, departing at 17:55 from Lisbon, arriving at 18:55 in Tokyo, Priced at €1,082 Return per traveller, 1 left at this price. Arrives 2 days later. 41 hours 0 minutes total travel time, One stop, Stopover for 23 hours 10 minutes in Doha.</t>
  </si>
  <si>
    <t xml:space="preserve">AQrRAwq7A3Y1LXNvcy0yMGVhNzM4NjA5ZTE0ZTlhYWQwYWM3YjlkOTgzMjg0NC00LTU3OS0xfjIuU35BUW9GQ0Q4UWtBTVNDQWlvWEJBQkdMZ0tLQUpZQW5BQWVnTmlabk9JQWF2S3MwRX5BUXB3Q2pZSTBhUUJFZ016TkRJWWk1SUJJTU03S1BlOTFnSXd1Y0hXQWpoV1FBQllBV29LUlVOUFRsWkZUa2xGVG5JSVZreFNOMUl4VTFnS05nalJwQUVTQXpnd05oakRPeUN0bkFFb3A4eldBakNUMGRZQ09GWkFBVmdCYWdwRlEwOU9Wa1ZPU1VWT2NnaFdURkkzVWpGVFdBcHdDallJMGFRQkVnTTRNRGNZclp3QklNTTdLT3FOMlFJd29aUFpBamhUUUFCWUFXb0tSVU5QVGxaRlRrbEZUbklJVTB4U04xSXhVMWdLTmdqUnBBRVNBek0wTVJqRE95Q0xrZ0Vvd0piWkFqQ2dtdGtDT0ZOQUFWZ0JhZ3BGUTA5T1ZrVk9TVVZPY2doVFRGSTNVakZUV0JJS0NBRVFBUmdCS2dKUlVoZ0JJZ1FJQVJBQktBSW9BeWdFTUFFEcP1KFyP55BAIgEBKgUSAwoBMRI_ChYKCjIwMjQtMDktMDESA0xJUxoDVFlPChYKCjIwMjQtMTAtMDESA1RZTxoDTElTEgcSBUNPQUNIGgIQASACGgsIARIHGgM6AQEiAA==</t>
  </si>
  <si>
    <t xml:space="preserve">AQqeAwqIA3Y1LXNvcy0yMGVhNzM4NjA5ZTE0ZTlhYWQwYWM3YjlkOTgzMjg0NC00LTUzMy0xfjIuU35BUW9GQ0Q4UWtBTVNDQWlvWEJBQkdMZ0tLQUpZQW5BQWVnTmlabk9JQWF2S3MwRX5BUXBaQ2lzSXlwZ0JFZ1EyT1RBd0dJdVNBU0NIV1NpbnZkWUNNTC1fMWdJNFRrQUFXQUZ5Q0U1TVRqQkJOazA0Q2lvSXlwZ0JFZ1EyT0RjMkdJZFpJS2NiS01MSTFnSXc0czdXQWpoT1FBRllBWElJVGt4T01FRTJUVGdLWVFvdENNS0NBUklCT0Jpbkd5RHJpUUVvdG9mWkFqQzFqdGtDT0U5QUFGZ0JhZ05DUVVkeUNFOU1UakJCTmswNENqQUl3b0lCRWdNMU1EUVk2NGtCSUl1U0FTak5rTmtDTVBlUjJRSTRVMEFCV0FGcUEwSkJSM0lJVDB4T01FRTJUVGdTQ2dnQkVBRVlBU29DU2t3WUFTSUVDQUVRQVNnQ0tBTW9CREFCESlcj8L1YpFAIgEBKgUSAwoBMRI_ChYKCjIwMjQtMDktMDESA0xJUxoDVFlPChYKCjIwMjQtMTAtMDESA1RZTxoDTElTEgcSBUNPQUNIGgIQASACGgsIARIHGgM6AQEiAA==</t>
  </si>
  <si>
    <t xml:space="preserve">Select and show fare information for Etihad Airways flight, departing at 09:05 from Lisbon, arriving at 13:00 in Tokyo, Priced at €1,238 Return per traveller. Arrives 1 day later. 19 hours 55 minutes total travel time, One stop, Stopover for 2 hours 20 minutes in Abu Dhabi.</t>
  </si>
  <si>
    <t xml:space="preserve">AQq-AwqoA3Y1LXNvcy0yMGVhNzM4NjA5ZTE0ZTlhYWQwYWM3YjlkOTgzMjg0NC00LTI2OC0xfjIuU35BUW9GQ0Q4UWtBTVNDQWlvWEJBQkdMZ0tLQUpZQW5BQWVnTmlabk9JQWF2S3MwRX5BUXByQ2pNSXhiSUJFZ0kyTkJpTGtnRWdnRDBvNWJuV0FqQ252ZFlDT0V0QUFGZ0JhZ2haUTA5TlJrOVNWSElJUzB4T01EVkRNbElLTkFqRnNnRVNBemczT0JpQVBTQ3RuQUVvczc3V0FqQ1F3OVlDT0V0QUFWZ0JhZ2haUTA5TlJrOVNWSElJUzB4T01EVkRNbElLWndveUNNV3lBUklET0RjeEdLMmNBU0NBUFNpLWk5a0NNUFdRMlFJNFZrQUFXQUZxQmxsV1FVeFZSWElJVmt4T01UaFdNbElLTVFqRnNnRVNBall6R0lBOUlJdVNBU2lMa3RrQ01QQ1YyUUk0VmtBQldBRnFCbGxXUVV4VlJYSUlWa3hPTVRoV01sSVNDZ2dCRUFFWUFTb0NSVmtZQVNJRUNBRVFBU2dDS0FRb0JqQUIRZmZmZmZXk0AiAQEqBRIDCgExEj8KFgoKMjAyNC0wOS0wMRIDTElTGgNUWU8KFgoKMjAyNC0xMC0wMRIDVFlPGgNMSVMSBxIFQ09BQ0gaAhABIAIaCwgBEgcaAzoBASIA</t>
  </si>
  <si>
    <t xml:space="preserve">AQrCAwqsA3Y1LXNvcy0yMGVhNzM4NjA5ZTE0ZTlhYWQwYWM3YjlkOTgzMjg0NC00LTYwOC0xfjIuU35BUW9GQ0Q4UWtBTVNDQWlvWEJBQkdMZ0tLQUpZQW5BQWVnTmlabk9JQWF2S3MwRX5BUXBwQ2pNSXhaWUJFZ014T1RRWWk1SUJJT01OS1BHXzFnSXd4OFBXQWpoTFFBQllBV29IUlVOUFJreEZXSElJUzB4RlJWTlFWREVLTWdqRmxnRVNBek14TWhqakRTQ25HeWljenRZQ01PX1MxZ0k0UzBBQldBRnFCMFZEVDBaTVJWaHlDRXRNUlVWVFVGUXhDbXdLTkFqRmxnRVNBek14T1JpdG5BRWc0dzBvNm8zWkFqQ1NrOWtDT0V4QUFGZ0JhZ2hGUTA5VFFWWkZVbklJVEV4RlJWQlFWREVLTkFqRmxnRVNBekU1TVJqakRTQ0xrZ0VvclpUWkFqQ1htTmtDT0V4QUFWZ0JhZ2hGUTA5VFFWWkZVbklJVEV4RlJWQlFWREVTQ2dnQkVBRVlBU29DUlVzWUFTSUVDQUVRQVNnQ0tBTW9CREFCEVyPwvUop5NAIgEBKgUSAwoBMRI_ChYKCjIwMjQtMDktMDESA0xJUxoDVFlPChYKCjIwMjQtMTAtMDESA1RZTxoDTElTEgcSBUNPQUNIGgIQASACGgsIARIHGgM6AQEiAA==</t>
  </si>
  <si>
    <t xml:space="preserve">AQqMAwr2AnY1LXNvcy0yMGVhNzM4NjA5ZTE0ZTlhYWQwYWM3YjlkOTgzMjg0NC00LTM2LTF-Mi5TfkFRb0ZDRDhRa0FNU0NBaW9YQkFCR0xnS0tBSllBbkFBZWdOaVpuT0lBYXZLczBFfkFRcFdDaWtJekxBQkVnUTBOVGt4R0l1U0FTQzVQQ2pNdWRZQ01QRzYxZ0k0VlVBQVdBRnlCbFZPUTBwUVZBb3BDTTZRQVJJRU5qYzFNaGk1UENDdG5BRW9tYnZXQWpDV3dkWUNPRlZBQVZnQmNnWlZUa05LVUZRS1Z3b3BDTTZRQVJJRU5UZzFNUmluR3lDTUZTam9oOWtDTU1TTzJRSTRURUFBV0FGeUIweE1Ua05LVUZRS0tnak1rQUVTQkRZNU5Ua1lqQlVnaTVJQktQaVAyUUl3d0pIWkFqaFRRQUZZQVhJSFRFeE9RMHBRVkJJS0NBRVFBUmdCS2dKT1NCZ0JJZ1FJQVJBQktBSW9BeWdFTUFFEQrXo3A97ZNAIgEBKgUSAwoBMRI_ChYKCjIwMjQtMDktMDESA0xJUxoDVFlPChYKCjIwMjQtMTAtMDESA1RZTxoDTElTEgcSBUNPQUNIGgIQASACGgsIARIHGgM6AQEiAA==</t>
  </si>
  <si>
    <t xml:space="preserve">AQqLAwr1AnY1LXNvcy0yMGVhNzM4NjA5ZTE0ZTlhYWQwYWM3YjlkOTgzMjg0NC00LTM1LTF-Mi5TfkFRb0ZDRDhRa0FNU0NBaW9YQkFCR0xnS0tBSllBbkFBZWdOaVpuT0lBYXZLczBFfkFRcFZDaWtJenBBQkVnUTJNRGd3R0l1U0FTQ01GU2k3dU5ZQ01QUzUxZ0k0VlVBQVdBRnlCbFZPUTBwUVZBb29DTTZRQVJJRU5UZzFNaGlNRlNDbkd5aUF1OVlDTU9UQTFnSTRWVUFCV0FGeUJsVk9RMHBRVkFwWENpa0l6cEFCRWdRMU9EVXhHS2NiSUl3VktPaUgyUUl3eEk3WkFqaE1RQUJZQVhJSFRFeE9RMHBRVkFvcUNNeVFBUklFTmprMU9SaU1GU0NMa2dFby1JX1pBakRBa2RrQ09GTkFBVmdCY2dkTVRFNURTbEJVRWdvSUFSQUJHQUVxQWs1SUdBRWlCQWdCRUFFb0FpZ0RLQVF3QVER9ihcj8L2k0AiAQEqBRIDCgExEj8KFgoKMjAyNC0wOS0wMRIDTElTGgNUWU8KFgoKMjAyNC0xMC0wMRIDVFlPGgNMSVMSBxIFQ09BQ0gaAhABIAIaCwgBEgcaAzoBASIA</t>
  </si>
  <si>
    <t xml:space="preserve">AQqcAwqGA3Y1LXNvcy0yMGVhNzM4NjA5ZTE0ZTlhYWQwYWM3YjlkOTgzMjg0NC00LTUzMC0xfjIuU35BUW9GQ0Q4UWtBTVNDQWlvWEJBQkdMZ0tLQUpZQW5BQWVnTmlabk9JQWF2S3MwRX5BUXBYQ2lzSXdZd0JFZ1F4TURJMUdJdVNBU0RpTUNpZXU5WUNNTFM4MWdJNFRVQUFXQUZ5Q0U5TVRqQkJOazA0Q2lnSXlwZ0JFZ0kwTmhqaU1DQ25HeWpSdnRZQ01KVEYxZ0k0VDBBQldBRnlDRTlNVGpCQk5rMDRDbUVLTFFqQ2dnRVNBVGdZcHhzZzY0a0JLTGFIMlFJd3RZN1pBamhQUUFCWUFXb0RRa0ZIY2doUFRFNHdRVFpOT0Fvd0NNS0NBUklETlRBMEdPdUpBU0NMa2dFb3paRFpBakQza2RrQ09GTkFBVmdCYWdOQ1FVZHlDRTlNVGpCQk5rMDRFZ29JQVJBQkdBRXFBa3BNR0FFaUJBZ0JFQUVvQWlnREtBUXdBUREfhetRuCiUQCIBASoFEgMKATESPwoWCgoyMDI0LTA5LTAxEgNMSVMaA1RZTwoWCgoyMDI0LTEwLTAxEgNUWU8aA0xJUxIHEgVDT0FDSBoCEAEgAhoLCAESBxoDOgEBIgA=</t>
  </si>
  <si>
    <t xml:space="preserve">AQqcAwqGA3Y1LXNvcy0yMGVhNzM4NjA5ZTE0ZTlhYWQwYWM3YjlkOTgzMjg0NC00LTUzMS0xfjIuU35BUW9GQ0Q4UWtBTVNDQWlvWEJBQkdMZ0tLQUpZQW5BQWVnTmlabk9JQWF2S3MwRX5BUXBYQ2lzSXdZd0JFZ1F4TWpJMUdJdVNBU0RpTUNpSXV0WUNNSjY3MWdJNFRVQUFXQUZ5Q0U5TVRqQkJOazA0Q2lnSXlwZ0JFZ0kwTmhqaU1DQ25HeWpSdnRZQ01KVEYxZ0k0VDBBQldBRnlDRTlNVGpCQk5rMDRDbUVLTFFqQ2dnRVNBVGdZcHhzZzY0a0JLTGFIMlFJd3RZN1pBamhQUUFCWUFXb0RRa0ZIY2doUFRFNHdRVFpOT0Fvd0NNS0NBUklETlRBMEdPdUpBU0NMa2dFb3paRFpBakQza2RrQ09GTkFBVmdCYWdOQ1FVZHlDRTlNVGpCQk5rMDRFZ29JQVJBQkdBRXFBa3BNR0FFaUJBZ0JFQUVvQWlnREtBUXdBUREfhetRuCiUQCIBASoFEgMKATESPwoWCgoyMDI0LTA5LTAxEgNMSVMaA1RZTwoWCgoyMDI0LTEwLTAxEgNUWU8aA0xJUxIHEgVDT0FDSBoCEAEgAhoLCAESBxoDOgEBIgA=</t>
  </si>
  <si>
    <t xml:space="preserve">AQq0AwqeA3Y1LXNvcy0yMGVhNzM4NjA5ZTE0ZTlhYWQwYWM3YjlkOTgzMjg0NC00LTUxOS0xfjIuU35BUW9GQ0Q4UWtBTVNDQWlvWEJBQkdMZ0tLQUpZQW5BQWVnTmlabk9JQWF2S3MwRX5BUXBsQ2pJSXdvSUJFZ00wT1RrWWk1SUJJT3VKQVNqOHVOWUNNS0c2MWdJNFMwQUFXQUZxQlU1UFFrRkhjZ2hMVEU0d1FUUkNPQW92Q01LQ0FSSUJOeGpyaVFFZ3B4c29pc1hXQWpESXk5WUNPRXRBQVZnQmFnVk9UMEpCUjNJSVMweE9NRUUwUWpnS1pRb3ZDTUtDQVJJQk9CaW5HeURyaVFFb3RvZlpBakMxanRrQ09FOUFBRmdCYWdWT1QwSkJSM0lJVDB4T01FRTJRamdLTWdqQ2dnRVNBelV3TkJqcmlRRWdpNUlCS00yUTJRSXc5NUhaQWpoVFFBRllBV29GVGs5Q1FVZHlDRTlNVGpCQk5rSTRFZ29JQVJBQkdBRXFBa0pCR0FFaUJBZ0JFQUVvQWlnREtBUXdEURE9CtejcHSUQCIBASoFEgMKATESPwoWCgoyMDI0LTA5LTAxEgNMSVMaA1RZTwoWCgoyMDI0LTEwLTAxEgNUWU8aA0xJUxIHEgVDT0FDSBoCEAEgAhoLCAESBxoDOgEBIgA=</t>
  </si>
  <si>
    <t xml:space="preserve">AQqPAwr5AnY1LXNvcy0yMGVhNzM4NjA5ZTE0ZTlhYWQwYWM3YjlkOTgzMjg0NC00LTM3LTF-Mi5TfkFRb0ZDRDhRa0FNU0NBaW9YQkFCR0xnS0tBSllBbkFBZWdOaVpuT0lBYXZLczBFfkFRcFlDaXNJenBBQkVnUTJOek15R0l1U0FTRHJpUUVveTd2V0FqRHJ2TllDT0VKQUFGZ0JjZ2RGVGtOS1VGUXpDaWtJenBBQkVnTXlNVElZNjRrQklLY2JLTGktMWdJd2o4WFdBamhGUUFGWUJISUhSVTVEU2xCVU13cFhDaWtJenBBQkVnUTFPRFV4R0tjYklJd1ZLT2lIMlFJd3hJN1pBamhNUUFCWUFYSUhURXhPUTBwUVZBb3FDTXlRQVJJRU5qazFPUmlNRlNDTGtnRW8tSV9aQWpEQWtka0NPRk5BQVZnQmNnZE1URTVEU2xCVUVnb0lBUkFCR0FFcUFrNUlHQUVpQkFnQkVBRW9BaWdES0FRd0FREcP1KFyPJ5VAIgEBKgUSAwoBMRI_ChYKCjIwMjQtMDktMDESA0xJUxoDVFlPChYKCjIwMjQtMTAtMDESA1RZTxoDTElTEgcSBUNPQUNIGgIQASACGgsIARIHGgM6AQEiAA==</t>
  </si>
  <si>
    <t xml:space="preserve">Select and show fare information for Air France flight, departing at 05:40 from Lisbon, arriving at 09:10 in Tokyo, Priced at €1,384 Return per traveller, 3 left at this price. Arrives 1 day later. 19 hours 30 minutes total travel time, One stop, Stopover for 3 hours 10 minutes in Paris.</t>
  </si>
  <si>
    <t xml:space="preserve">AQq8AwqmA3Y1LXNvcy0yMGVhNzM4NjA5ZTE0ZTlhYWQwYWM3YjlkOTgzMjg0NC00LTMzMC0xfjIuU35BUW9GQ0Q4UWtBTVNDQWlvWEJBQkdMZ0tLQUpZQW5BQWVnTmlabk9JQWF2S3MwRX5BUXBuQ2pJSXdZd0JFZ1F4TVRJMUdJdVNBU0RpTUNpWXVOWUNNSzY1MWdJNFMwQUFXQUZxQlV4SlIwaFVjZ2hMVWt3d1FVSk1RUW94Q01HTUFSSURNalEyR09Jd0lLMmNBU2pzdXRZQ01LckIxZ0k0UzBBQldBRnFCVXhKUjBoVWNnaExVa3d3UVVKTVFRcHBDaklJeTVnQkVnTTROaklZclp3QklJQ1RBU2lYaWRrQ01OV1AyUUk0VVVBQVdBRnFCVXhKUjBoVWNnaFJVa3d3UzBKTVFRb3pDTXVZQVJJRU1UVTROeGlBa3dFZ2k1SUJLS3FRMlFJdzNwSFpBamhNUUFGWUFXb0ZURWxIU0ZSeUNGRlNUREJMUWt4QkVnb0lBUkFCR0FFcUFrRkdHQUVpQkFnQkVBRW9BaWdES0FRd0FREeF6FK5Hn5VAIgEBKgUSAwoBMRI_ChYKCjIwMjQtMDktMDESA0xJUxoDVFlPChYKCjIwMjQtMTAtMDESA1RZTxoDTElTEgcSBUNPQUNIGgIQASACGgsIARIHGgM6AQEiAA==</t>
  </si>
  <si>
    <t xml:space="preserve">Select and show fare information for KLM flight, departing at 19:30 from Lisbon, arriving at 10:45 in Tokyo, Priced at €1,388 Return per traveller, 3 left at this price. Arrives 2 days later. 31 hours 15 minutes total travel time, One stop, Stopover for 14 hours 50 minutes in Amsterdam.</t>
  </si>
  <si>
    <t xml:space="preserve">AQq-AwqoA3Y1LXNvcy0yMGVhNzM4NjA5ZTE0ZTlhYWQwYWM3YjlkOTgzMjg0NC00LTM0Ni0xfjIuU35BUW9GQ0Q4UWtBTVNDQWlvWEJBQkdMZ0tLQUpZQW5BQWVnTmlabk9JQWF2S3MwRX5BUXBwQ2pNSXk1Z0JFZ1F4TlRnMkdJdVNBU0NBa3dFbzFyN1dBakNLd05ZQ09FdEFBRmdCYWdWTVNVZElWSElJUzFKTU1FRkNURUVLTWdqTG1BRVNBemcyTVJpQWt3RWdyWndCS0lUSDFnSXdxYzNXQWpoTFFBRllBV29GVEVsSFNGUnlDRXRTVERCQlFreEJDbWtLTWdqTG1BRVNBemcyTWhpdG5BRWdnSk1CS0plSjJRSXcxWV9aQWpoUlFBQllBV29GVEVsSFNGUnlDRkZTVERCTFFreEJDak1JeTVnQkVnUXhOVGczR0lDVEFTQ0xrZ0VvcXBEWkFqRGVrZGtDT0V4QUFWZ0JhZ1ZNU1VkSVZISUlVVkpNTUV0Q1RFRVNDZ2dCRUFFWUFTb0NTMHdZQVNJRUNBRVFBU2dDS0FNb0JEQUIRFK5H4XqtlUAiAQEqBRIDCgExEj8KFgoKMjAyNC0wOS0wMRIDTElTGgNUWU8KFgoKMjAyNC0xMC0wMRIDVFlPGgNMSVMSBxIFQ09BQ0gaAhABIAIaCwgBEgcaAzoBASIA</t>
  </si>
  <si>
    <t xml:space="preserve">Select and show fare information for Air France flight, departing at 15:55 from Lisbon, arriving at 18:30 in Tokyo, Priced at €1,477 Return per traveller, 3 left at this price. Arrives 1 day later. 18 hours 35 minutes total travel time, One stop, Stopover for 2 hours 35 minutes in Paris.</t>
  </si>
  <si>
    <t xml:space="preserve">AQq6AwqkA3Y1LXNvcy0yMGVhNzM4NjA5ZTE0ZTlhYWQwYWM3YjlkOTgzMjg0NC00LTMyOC0xfjIuU35BUW9GQ0Q4UWtBTVNDQWlvWEJBQkdMZ0tLQUpZQW5BQWVnTmlabk9JQWF2S3MwRX5BUXBtQ2pJSXdZd0JFZ1F4TmpJMUdJdVNBU0RpTUNqX3ZOWUNNSlctMWdJNFdVQUFXQUZxQlV4SlIwaFVjZ2hWVWt3d1FVSk1RUW93Q01HTUFSSURNamMwR09Jd0lLY2JLTENfMWdJdzJzWFdBamhWUUFGWUFXb0ZURWxIU0ZSeUNGVlNUREJCUWt4QkNta0tNZ2pMbUFFU0F6ZzJNaGl0bkFFZ2dKTUJLSmVKMlFJdzFZX1pBamhSUUFCWUFXb0ZURWxIU0ZSeUNGRlNUREJMUWt4QkNqTUl5NWdCRWdReE5UZzNHSUNUQVNDTGtnRW9xcERaQWpEZWtka0NPRXhBQVZnQmFnVk1TVWRJVkhJSVVWSk1NRXRDVEVFU0NnZ0JFQUVZQVNvQ1FVWVlBU0lFQ0FFUUFTZ0NLQU1vQkRBQhHhehSuRxOXQCIBASoFEgMKATESPwoWCgoyMDI0LTA5LTAxEgNMSVMaA1RZTwoWCgoyMDI0LTEwLTAxEgNUWU8aA0xJUxIHEgVDT0FDSBoCEAEgAhoLCAESBxoDOgEBIgA=</t>
  </si>
  <si>
    <t xml:space="preserve">AQqmAwqQA3Y1LXNvcy0yMGVhNzM4NjA5ZTE0ZTlhYWQwYWM3YjlkOTgzMjg0NC00LTE4OC0xfjIuU35BUW9GQ0Q4UWtBTVNDQWlvWEJBQkdMZ0tLQUpZQW5BQWVnTmlabk9JQWF2S3MwRX5BUXBwQ2pNSXpMQUJFZ1EwTlRreEdJdVNBU0M1UENqTXVkWUNNUEc2MWdJNFRVQUFXQUZxQ0VWRFQxTkJWa1ZTY2daTlRrTktVRlFLTWdqTXNBRVNBekUyTUJpNVBDQ3RuQUVvbWJ2V0FqQ1d3ZF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MRIDTElTGgNUWU8KFgoKMjAyNC0xMC0wMRIDVFlPGgNMSVMSBxIFQ09BQ0gaAhABIAIaCwgBEgcaAzoBASIA</t>
  </si>
  <si>
    <t xml:space="preserve">AQqmAwqQA3Y1LXNvcy0yMGVhNzM4NjA5ZTE0ZTlhYWQwYWM3YjlkOTgzMjg0NC00LTE4OS0xfjIuU35BUW9GQ0Q4UWtBTVNDQWlvWEJBQkdMZ0tLQUpZQW5BQWVnTmlabk9JQWF2S3MwRX5BUXBwQ2pNSXpMQUJFZ1F5TURnekdJdVNBU0M1UENpbnVOWUNNTnU1MWdJNFRVQUFXQUZxQ0VWRFQxTkJWa1ZTY2daTlRrTktVRlFLTWdqTXNBRVNBekUyTUJpNVBDQ3RuQUVvbWJ2V0FqQ1d3ZF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MRIDTElTGgNUWU8KFgoKMjAyNC0xMC0wMRIDVFlPGgNMSVMSBxIFQ09BQ0gaAhABIAIaCwgBEgcaAzoBASIA</t>
  </si>
  <si>
    <t xml:space="preserve">Select and show fare information for multipleAirlines flight, departing at 05:55 from Lisbon, arriving at 08:50 in Tokyo, Priced at €1,551 Return per traveller, 4 left at this price. Arrives 1 day later. 18 hours 55 minutes total travel time, One stop, Stopover for 3 hours 10 minutes in Zürich.• All Nippon Airways 6752 operated by Swiss International Air Lines</t>
  </si>
  <si>
    <t xml:space="preserve">AQqMAwr2AnY1LXNvcy0yMGVhNzM4NjA5ZTE0ZTlhYWQwYWM3YjlkOTgzMjg0NC00LTQ0LTF-Mi5TfkFRb0ZDRDhRa0FNU0NBaW9YQkFCR0xnS0tBSllBbkFBZWdOaVpuT0lBYXZLczBFfkFRcFdDaWtJekxBQkVnUXlNRGd6R0l1U0FTQzVQQ2ludU5ZQ01OdTUxZ0k0VFVBQVdBRnlCazFPUTBwUVZBb3BDTTZRQVJJRU5qYzFNaGk1UENDdG5BRW9tYnZXQWpDV3dkWUNPRTFBQVZnQmNnWk5Ua05LVUZRS1Z3b3BDTTZRQVJJRU5UZzFNUmluR3lDTUZTam9oOWtDTU1TTzJRSTRURUFBV0FGeUIweE1Ua05LVUZRS0tnak1rQUVTQkRZNU5Ua1lqQlVnaTVJQktQaVAyUUl3d0pIWkFqaFRRQUZZQVhJSFRFeE9RMHBRVkJJS0NBRVFBUmdCS2dKT1NCZ0JJZ1FJQVJBQktBSW9BeWdFTUFFEQrXo3A9OZhAIgEBKgUSAwoBMRI_ChYKCjIwMjQtMDktMDESA0xJUxoDVFlPChYKCjIwMjQtMTAtMDESA1RZTxoDTElTEgcSBUNPQUNIGgIQASACGgsIARIHGgM6AQEiAA==</t>
  </si>
  <si>
    <t xml:space="preserve">Select and show fare information for All Nippon Airways flight, departing at 06:15 from Lisbon, arriving at 06:55 in Tokyo, Priced at €1,553 Return per traveller, 4 left at this price. Arrives 1 day later. 16 hours 40 minutes total travel time, One stop, Stopover for 0 hours 55 minutes in Munich.• All Nippon Airways 6080 operated by Lufthansa</t>
  </si>
  <si>
    <t xml:space="preserve">AQqJAwrzAnY1LXNvcy0yMGVhNzM4NjA5ZTE0ZTlhYWQwYWM3YjlkOTgzMjg0NC00LTUwLTF-Mi5TfkFRb0ZDRDhRa0FNU0NBaW9YQkFCR0xnS0tBSllBbkFBZWdOaVpuT0lBYXZLczBFfkFRcFVDaWtJenBBQkVnUTJNRGd3R0l1U0FTQ01GU2k3dU5ZQ01QUzUxZ0k0VFVBQVdBRnlCazFPUTBwUVZBb25DTTZRQVJJRE1qRTRHSXdWSUtjYktLdTYxZ0l3bzhEV0FqaE5RQUZZQVhJR1RVNURTbEJVQ2xjS0tRak9rQUVTQkRVNE5URVlweHNnakJVbzZJZlpBakRFanRrQ09FeEFBRmdCY2dkTVRFNURTbEJVQ2lvSXpKQUJFZ1EyT1RVNUdJd1ZJSXVTQVNqNGo5a0NNTUNSMlFJNFUwQUJXQUZ5QjB4TVRrTktVRlFTQ2dnQkVBRVlBU29DVGtnWUFTSUVDQUVRQVNnQ0tBTW9CREFCEfYoXI_CQphAIgEBKgUSAwoBMRI_ChYKCjIwMjQtMDktMDESA0xJUxoDVFlPChYKCjIwMjQtMTAtMDESA1RZTxoDTElTEgcSBUNPQUNIGgIQASACGgsIARIHGgM6AQEiAA==</t>
  </si>
  <si>
    <t xml:space="preserve">Select and show fare information for All Nippon Airways flight, departing at 12:15 from Lisbon, arriving at 16:45 in Tokyo, Priced at €1,560 Return per traveller, 4 left at this price. Arrives 1 day later. 20 hours 30 minutes total travel time, One stop, Stopover for 4 hours 30 minutes in Frankfurt.• All Nippon Airways 6058 operated by Lufthansa</t>
  </si>
  <si>
    <t xml:space="preserve">AQqJAwrzAnY1LXNvcy0yMGVhNzM4NjA5ZTE0ZTlhYWQwYWM3YjlkOTgzMjg0NC00LTQ5LTF-Mi5TfkFRb0ZDRDhRa0FNU0NBaW9YQkFCR0xnS0tBSllBbkFBZWdOaVpuT0lBYXZLczBFfkFRcFVDaWtJenBBQkVnUTJNRFU0R0l1U0FTQ2xCQ2lqdTlZQ01OZTgxZ0k0VFVBQVdBRnlCazFPUTBwUVZBb25DTTZRQVJJRE1qSTBHS1VFSUtjYktPVy0xZ0l3OGNUV0FqaE5RQUZZQVhJR1RVNURTbEJVQ2xjS0tRak9rQUVTQkRVNE5URVlweHNnakJVbzZJZlpBakRFanRrQ09FeEFBRmdCY2dkTVRFNURTbEJVQ2lvSXpKQUJFZ1EyT1RVNUdJd1ZJSXVTQVNqNGo5a0NNTUNSMlFJNFUwQUJXQUZ5QjB4TVRrTktVRlFTQ2dnQkVBRVlBU29DVGtnWUFTSUVDQUVRQVNnQ0tBTW9CREFCEY_C9ShcXphAIgEBKgUSAwoBMRI_ChYKCjIwMjQtMDktMDESA0xJUxoDVFlPChYKCjIwMjQtMTAtMDESA1RZTxoDTElTEgcSBUNPQUNIGgIQASACGgsIARIHGgM6AQEiAA==</t>
  </si>
  <si>
    <t xml:space="preserve">AQquAwqYA3Y1LXNvcy0yMGVhNzM4NjA5ZTE0ZTlhYWQwYWM3YjlkOTgzMjg0NC00LTUzOC0xfjIuU35BUW9GQ0Q4UWtBTVNDQWlvWEJBQkdMZ0tLQUpZQW5BQWVnTmlabk9JQWF2S3MwRX5BUXBoQ2pBSXdvSUJFZ00wT1RrWWk1SUJJT3VKQVNqOHVOWUNNS0c2MWdJNFNFQUFXQUZxQTBKQlIzSUlTRXhPTUVFMFRUZ0tMUWpDZ2dFU0FUVVk2NGtCSUtjYktNdTcxZ0l3azhMV0FqaElRQUZZQVdvRFFrRkhjZ2hJVEU0d1FUUk5PQXBsQ2k4SXdvSUJFZ0U0R0tjYklPdUpBU2kyaDlrQ01MV08yUUk0VDBBQVdBRnFCVTVQUWtGSGNnaFBURTR3UVRaQ09Bb3lDTUtDQVJJRE5UQTBHT3VKQVNDTGtnRW96WkRaQWpEM2tka0NPRk5BQVZnQmFnVk9UMEpCUjNJSVQweE9NRUUyUWpnU0NnZ0JFQUVZQVNvQ1FrRVlBU0lFQ0FFUUFTZ0NLQU1vQkRBThE9CtejcISYQCIBASoFEgMKATESPwoWCgoyMDI0LTA5LTAxEgNMSVMaA1RZTwoWCgoyMDI0LTEwLTAxEgNUWU8aA0xJUxIHEgVDT0FDSBoCEAEgAhoLCAESBxoDOgEBIgA=</t>
  </si>
  <si>
    <t xml:space="preserve">18:15 - 09:50+2</t>
  </si>
  <si>
    <t xml:space="preserve">31h 35m (1 stop)</t>
  </si>
  <si>
    <t xml:space="preserve">15h 45m in Frankfurt (FRA)</t>
  </si>
  <si>
    <t xml:space="preserve">Select and show fare information for Lufthansa flight, departing at 18:15 from Lisbon, arriving at 09:50 in Tokyo, Priced at €1,574 Return per traveller, 4 left at this price. Arrives 2 days later. 31 hours 35 minutes total travel time, One stop, Stopover for 15 hours 45 minutes in Frankfurt.• Lufthansa 6957 operated by TAP Portugal</t>
  </si>
  <si>
    <t xml:space="preserve">AQqlAwqPA3Y1LXNvcy0yMGVhNzM4NjA5ZTE0ZTlhYWQwYWM3YjlkOTgzMjg0NC00LTI3My0xfjIuU35BUW9GQ0Q4UWtBTVNDQWlvWEJBQkdMZ0tLQUpZQW5BQWVnTmlabk9JQWF2S3MwRX5BUXBvQ2pNSXpKQUJFZ1EyT1RVM0dJdVNBU0NsQkNpTHZ0WUNNTVNfMWdJNFRVQUFXQUZxQ0VWRFQxTkJWa1ZTY2daTlRrTktVRlFLTVFqTWtBRVNBemN4TmhpbEJDQ25HeWoxeHRZQ01QTE0xZ0k0VFVBQldBRnFDRVZEVDFOQlZrVlNjZ1pOVGtOS1VGUUtWd29wQ002UUFSSUVOVGcxTVJpbkd5Q01GU2pvaDlrQ01NU08yUUk0VEVBQVdBRnlCMHhNVGtOS1VGUUtLZ2pNa0FFU0JEWTVOVGtZakJVZ2k1SUJLUGlQMlFJd3dKSFpBamhUUUFGWUFYSUhURXhPUTBwUVZCSUtDQUVRQVJnQktnSk9TQmdCSWdRSUFSQUJLQUlvQXlnRU1BRRGuR-F6FJWYQCIBASoFEgMKATESPwoWCgoyMDI0LTA5LTAxEgNMSVMaA1RZTwoWCgoyMDI0LTEwLTAxEgNUWU8aA0xJUxIHEgVDT0FDSBoCEAEgAhoLCAESBxoDOgEBIgA=</t>
  </si>
  <si>
    <t xml:space="preserve">15h 45m</t>
  </si>
  <si>
    <t xml:space="preserve">Select and show fare information for Emirates flight, departing at 14:15 from Lisbon, arriving at 22:35 in Tokyo, Priced at €1,606 Return per traveller, 2 left at this price. Arrives 1 day later. 24 hours 20 minutes total travel time, One stop, Stopover for 6 hours 50 minutes in Dubai.</t>
  </si>
  <si>
    <t xml:space="preserve">AQrGBAqwBHY1LXNvcy0yMGVhNzM4NjA5ZTE0ZTlhYWQwYWM3YjlkOTgzMjg0NC0yLTM4LTEtc3QtdjUtc29zLTIwZWE3Mzg2MDllMTRlOWFhZDBhYzdiOWQ5ODMyODQ0LTctNzYtMX4yLlN-QVFvRkNEOFFrQU1TQ0Fpb1hCQUJHTGdLS0FKWUFuQUFjQUI2QTJKbWMzb0RZbVp6aUFHcnlyTkJrQUVDa0FFQX5BUXBwQ2pNSXhaWUJFZ014T1RJWWk1SUJJT01OS0p1ODFnSXc0cl9XQWpoQ1FBQllBV29IUlVOUFJreEZXSElJUWt4VFQxTlFWREVLTWdqRmxnRVNBek14TWhqakRTQ25HeWo4d3RZQ01NX0gxZ0k0UWtBQldBRnFCMFZEVDBaTVJWaHlDRUpNVTA5VFVGUXhFZ29JQVJBQkdBRXFBa1ZMR0FFaUJBZ0JFQUVvQWlnRUtBW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XsUrkfhFZlAIgEBKgUSAwoBMRI_ChYKCjIwMjQtMDktMDESA0xJUxoDVFlPChYKCjIwMjQtMTAtMDESA1RZTxoDTElTEgcSBUNPQUNIGgIQASACGgsIARIHGgM6AQEiAA==</t>
  </si>
  <si>
    <t xml:space="preserve">Select and show fare information for Air France flight, departing at 12:10 from Lisbon, arriving at 18:30 in Tokyo, Priced at €1,726 Return per traveller, 2 left at this price. Arrives 1 day later. 22 hours 20 minutes total travel time, One stop, Stopover for 6 hours 20 minutes in Paris.</t>
  </si>
  <si>
    <t xml:space="preserve">AQrCBAqsBHY1LXNvcy0yMGVhNzM4NjA5ZTE0ZTlhYWQwYWM3YjlkOTgzMjg0NC0yLTE1LTEtc3QtdjUtc29zLTIwZWE3Mzg2MDllMTRlOWFhZDBhYzdiOWQ5ODMyODQ0LTctNzYtMX4yLlN-QVFvRkNEOFFrQU1TQ0Fpb1hCQUJHTGdLS0FKWUFuQUFjQUI2QTJKbWMzb0RZbVp6aUFHcnlyTkJrQUVDa0FFQX5BUXBtQ2pJSXdZd0JFZ1F4TURJMUdJdVNBU0RpTUNpZXU5WUNNTFM4MWdJNFMwQUFXQUZxQlV4SlIwaFVjZ2hMVWt3elFrSk1RUW93Q01HTUFSSURNamMwR09Jd0lLY2JLTENfMWdJdzJzWFdBamhMUUFGWUFXb0ZURWxIU0ZSeUNFdFNURE5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L0mkAiAQEqBRIDCgExEj8KFgoKMjAyNC0wOS0wMRIDTElTGgNUWU8KFgoKMjAyNC0xMC0wMRIDVFlPGgNMSVMSBxIFQ09BQ0gaAhABIAIaCwgBEgcaAzoBASIA</t>
  </si>
  <si>
    <t xml:space="preserve">Select and show fare information for Air France flight, departing at 18:50 from Lisbon, arriving at 05:55 in Tokyo, Priced at €1,726 Return per traveller, 2 left at this price. Arrives 2 days later. 27 hours 5 minutes total travel time, One stop, Stopover for 11 hours 5 minutes in Paris.</t>
  </si>
  <si>
    <t xml:space="preserve">AQrCBAqsBHY1LXNvcy0yMGVhNzM4NjA5ZTE0ZTlhYWQwYWM3YjlkOTgzMjg0NC0yLTE0LTEtc3QtdjUtc29zLTIwZWE3Mzg2MDllMTRlOWFhZDBhYzdiOWQ5ODMyODQ0LTctNzYtMX4yLlN-QVFvRkNEOFFrQU1TQ0Fpb1hCQUJHTGdLS0FKWUFuQUFjQUI2QTJKbWMzb0RZbVp6aUFHcnlyTkJrQUVDa0FFQX5BUXBtQ2pJSXdZd0JFZ1F4TVRrMUdJdVNBU0RpTUNpdXZ0WUNNTVNfMWdJNFMwQUFXQUZxQlV4SlIwaFVjZ2hMVWt3elFrSk1RUW93Q01HTUFSSURNVFl5R09Jd0lLY2JLTjNFMWdJd2g4dldBamhMUUFGWUFXb0ZURWxIU0ZSeUNFdFNURE5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L0mkAiAQEqBRIDCgExEj8KFgoKMjAyNC0wOS0wMRIDTElTGgNUWU8KFgoKMjAyNC0xMC0wMRIDVFlPGgNMSVMSBxIFQ09BQ0gaAhABIAIaCwgBEgcaAzoBASIA</t>
  </si>
  <si>
    <t xml:space="preserve">2024-09-02 00:00:00</t>
  </si>
  <si>
    <t xml:space="preserve">AQq9AwqnA3Y1LXNvcy1jZDFiOGVjYWZjMTg0NTAxODlkNDJjMjhlNTQ1ZDBkNy02LTMxOC0xfjIuU35BUW9GQ0Q4UWtBTVNDQWlvWEJBQkdMZ0tLQUpZQW5BQWVnTmlabk9JQWJuS3MwRX5BUXBzQ2pVSXdiSUJFZ1F4TnpRd0dJdVNBU0NIV1NqSHlOWUNNTl9LMWdJNFUwQUFXQUZxQ0VWRFRFRlRVMGxEY2doVFRFNHdRVFpOT0FvekNNR3lBUklDTnpNWWgxa2dyWndCS0t2VDFnSXd5OW5XQWpoVFFBRllBV29JUlVOTVFWTlRTVU55Q0ZOTVRqQkJOazA0Q21VS0x3akNnZ0VTQVRnWXB4c2c2NGtCS0xhdDJBSXd0YlRZQWpoUFFBQllBV29GVGs5Q1FVZHlDRTlNVGpCQk5rSTRDaklJd29JQkVnTTFNRFFZNjRrQklJdVNBU2pOdHRnQ01QZTMyQUk0VTBBQldBRnFCVTVQUWtGSGNnaFBURTR3UVRaQ09CSUtDQUVRQVJnQktnSkJXUmdCSWdRSUFSQUJLQUlvQXlnRU1BRRFmZmZmZmKRQCIBASoFEgMKATESPwoWCgoyMDI0LTA5LTAyEgNMSVMaA1RZTwoWCgoyMDI0LTA5LTIzEgNUWU8aA0xJUxIHEgVDT0FDSBoCEAEgAhoLCAESBxoDOgEBIgA=</t>
  </si>
  <si>
    <t xml:space="preserve">Select and show fare information for Japan Airlines flight, departing at 16:35 from Lisbon, arriving at 13:55 in Tokyo, Priced at €1,113 Return per traveller, 1 left at this price. Arrives 2 days later. 37 hours 20 minutes total travel time, One stop, Stopover for 18 hours 25 minutes in Helsinki.• Japan Airlines 6900 operated by Finnair</t>
  </si>
  <si>
    <t xml:space="preserve">AQqbAwqFA3Y1LXNvcy1jZDFiOGVjYWZjMTg0NTAxODlkNDJjMjhlNTQ1ZDBkNy02LTc1LTF-Mi5TfkFRb0ZDRDhRa0FNU0NBaW9YQkFCR0xnS0tBSllBbkFBZWdOaVpuT0lBYm5LczBFfkFRcFhDaXNJeXBnQkVnUTJPVEF3R0l1U0FTQ0hXU2pIeU5ZQ01OX0sxZ0k0VGtBQVdBRnlDRTVNVGpCQk5rMDRDaWdJeXBnQkVnSTBPQmlIV1NDbkd5aXcwOVlDTUlmYTFnSTRUa0FCV0FGeUNFNU1UakJCTmswNENtRUtMUWpDZ2dFU0FUZ1lweHNnNjRrQktMYXQyQUl3dGJUWUFqaFBRQUJZQVdvRFFrRkhjZ2hQVEU0d1FUWk5PQW93Q01LQ0FSSUROVEEwR091SkFTQ0xrZ0VvemJiWUFqRDN0OWdDT0ZOQUFWZ0JhZ05DUVVkeUNFOU1UakJCTmswNEVnb0lBUkFCR0FFcUFrcE1HQUVpQkFnQkVBRW9BaWdES0FRd0FRESlcj8L1YpFAIgEBKgUSAwoBMRI_ChYKCjIwMjQtMDktMDISA0xJUxoDVFlPChYKCjIwMjQtMDktMjMSA1RZTxoDTElTEgcSBUNPQUNIGgIQASACGgsIARIHGgM6AQEiAA==</t>
  </si>
  <si>
    <t xml:space="preserve">Select and show fare information for multipleAirlines flight, departing at 08:40 from Lisbon, arriving at 08:50 in Tokyo, Priced at €1,181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</si>
  <si>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1jZDFiOGVjYWZjMTg0NTAxODlkNDJjMjhlNTQ1ZDBkNy02LTEtMX4yLlN-QVFvRkNEOFFrQU1TQ0Fpb1hCQUJHTGdLS0FKWUFuQUFlZ05pWm5PSUFibktzMEV-QVFwWUNpb0l6TEFCRWdRME5Ua3hHSXVTQVNDNVBDanN4TllDTUpIRzFnSTRWa0FBV0FGeUIxWk1Ua05LVUZRS0tnak9rQUVTQkRZM05USVl1VHdnclp3QktMbkcxZ0l3dHN6V0FqaFdRQUZZQVhJSFZreE9RMHBRVkFwWENpa0l6cEFCRWdRMU9EVXhHS2NiSUl3VktPaXQyQUl3eExUWUFqaFRRQUJZQVhJSFUweE9RMHBRVkFvcUNNeVFBUklFTmprMU9SaU1GU0NMa2dFby1MWFlBakRBdDlnQ09GTkFBVmdCY2dkVFRFNURTbEJVRWdvSUFSQUJHQUVxQWs1SUdBRWlCQWdCRUFFb0FpZ0RLQVF3QVERCtejcD1xkkAiAQEqBRIDCgExEj8KFgoKMjAyNC0wOS0wMhIDTElTGgNUWU8KFgoKMjAyNC0wOS0yMxIDVFlPGgNMSVMSBxIFQ09BQ0gaAhABIAIaCwgBEgcaAzoBASIA</t>
  </si>
  <si>
    <t xml:space="preserve">Select and show fare information for Emirates flight, departing at 21:15 from Lisbon, arriving at 22:35 in Tokyo, Priced at €1,181 Return per traveller. Arrives 2 days later. 41 hours 20 minutes total travel time, One stop, Stopover for 23 hours 35 minutes in Dubai.</t>
  </si>
  <si>
    <t xml:space="preserve">AQrEAwquA3Y1LXNvcy1jZDFiOGVjYWZjMTg0NTAxODlkNDJjMjhlNTQ1ZDBkNy02LTY0LTF-Mi5TfkFRb0ZDRDhRa0FNU0NBaW9YQkFCR0xnS0tBSllBbkFBZWdOaVpuT0lBYm5LczBFfkFRcHJDalFJeFpZQkVnTXhPVFFZaTVJQklPTU5LTl9LMWdJd3RjN1dBamhSUUFCWUFXb0lSVU5QVTBGV1JWSnlDRkZNUlVWUVVGUXhDak1JeFpZQkVnTXpNVElZNHcwZ3B4c292Tm5XQWpDUDN0WUNPRkZBQVZnQmFnaEZRMDlUUVZaRlVuSUlVVXhGUlZCUVZERUtiQW8wQ01XV0FSSURNekU1R0syY0FTRGpEU2pxczlnQ01PcTQyQUk0VEVBQVdBRnFDRVZEVDFOQlZrVlNjZ2hNVEVWRlVGQlVNUW8wQ01XV0FSSURNVGt6R09NTklJdVNBU2pSdmRnQ01NREIyQUk0VEVBQldBRnFDRVZEVDFOQlZrVlNjZ2hNVEVWRlVGQlVNUklLQ0FFUUFSZ0JLZ0pGU3hnQklnUUlBUkFCS0FJb0F5Z0VNQUURXI_C9ShzkkAiAQEqBRIDCgExEj8KFgoKMjAyNC0wOS0wMhIDTElTGgNUWU8KFgoKMjAyNC0wOS0yMxIDVFlPGgNMSVMSBxIFQ09BQ0gaAhABIAIaCwgBEgcaAzoBASIA</t>
  </si>
  <si>
    <t xml:space="preserve">Select and show fare information for multipleAirlines flight, departing at 08:35 from Lisbon, arriving at 09:50 in Tokyo, Priced at €1,190 Return per traveller, 4 left at this price. Arrives 1 day later. 17 hours 15 minutes total travel time, One stop, Stopover for 1 hour 25 minutes in Frankfurt.• Lufthansa 6965 operated by TAP Portugal, All Nippon Airways 5854 operated by Lufthansa</t>
  </si>
  <si>
    <t xml:space="preserve">AQqMAwr2AnY1LXNvcy1jZDFiOGVjYWZjMTg0NTAxODlkNDJjMjhlNTQ1ZDBkNy02LTAtMX4yLlN-QVFvRkNEOFFrQU1TQ0Fpb1hCQUJHTGdLS0FKWUFuQUFlZ05pWm5PSUFibktzMEV-QVFwWENpb0l6SkFCRWdRMk9UWTFHSXVTQVNDbEJDam54TllDTUtERzFnSTRWa0FBV0FGeUIxWk1Ua05LVUZRS0tRak9rQUVTQkRVNE5UUVlwUVFncHhzbzljYldBakR5ek5ZQ09GWkFBVmdCY2dkV1RFNURTbEJVQ2xjS0tRak9rQUVTQkRVNE5URVlweHNnakJVbzZLM1lBakRFdE5nQ09GTkFBRmdCY2dkVFRFNURTbEJVQ2lvSXpKQUJFZ1EyT1RVNUdJd1ZJSXVTQVNqNHRkZ0NNTUMzMkFJNFUwQUJXQUZ5QjFOTVRrTktVRlFTQ2dnQkVBRVlBU29DVGtnWUFTSUVDQUVRQVNnQ0tBTW9CREFCEY_C9ShclpJAIgEBKgUSAwoBMRI_ChYKCjIwMjQtMDktMDISA0xJUxoDVFlPChYKCjIwMjQtMDktMjMSA1RZTxoDTElTEgcSBUNPQUNIGgIQASACGgsIARIHGgM6AQEiAA==</t>
  </si>
  <si>
    <t xml:space="preserve">Select and show fare information for Air France flight, departing at 18:50 from Lisbon, arriving at 05:55 in Tokyo, Priced at €1,205 Return per traveller, 5 left at this price. Arrives 2 days later. 27 hours 5 minutes total travel time, One stop, Stopover for 11 hours 5 minutes in Paris.</t>
  </si>
  <si>
    <t xml:space="preserve">AQq4AwqiA3Y1LXNvcy1jZDFiOGVjYWZjMTg0NTAxODlkNDJjMjhlNTQ1ZDBkNy02LTM5MS0xfjIuU35BUW9GQ0Q4UWtBTVNDQWlvWEJBQkdMZ0tLQUpZQW5BQWVnTmlabk9JQWJuS3MwRX5BUXBtQ2pJSXdZd0JFZ1F4TVRrMUdJdVNBU0RpTUNqT3lkWUNNT1RLMWdJNFRFQUFXQUZxQlV4SlIwaFVjZ2hVVWt3d1MwSk1RUW93Q01HTUFSSURNVFl5R09Jd0lLY2JLUDNQMWdJd3A5YldBamhVUUFGWUFXb0ZURWxIU0ZSeUNGUlNUREJMUWt4QkNtY0tNUWpCakFFU0F6STBOUml0bkFFZzRqQW94NjdZQWpEQnRkZ0NPRXhBQUZnQmFnVk1TVWRJVkhJSVRGSk1NRXRDVEVFS01nakJqQUVTQkRFeE1qUVk0akFnaTVJQktLVzIyQUl3eGJmWUFqaE1RQUZZQVdvRlRFbEhTRlJ5Q0V4U1REQkxRa3hCRWdvSUFSQUJHQUVxQWtGR0dBRWlCQWdCRUFFb0FpZ0RLQVF3QVERrkfhehTSkkAiAQEqBRIDCgExEj8KFgoKMjAyNC0wOS0wMhIDTElTGgNUWU8KFgoKMjAyNC0wOS0yMxIDVFlPGgNMSVMSBxIFQ09BQ0gaAhABIAIaCwgBEgcaAzoBASIA</t>
  </si>
  <si>
    <t xml:space="preserve">AQqbAwqFA3Y1LXNvcy1jZDFiOGVjYWZjMTg0NTAxODlkNDJjMjhlNTQ1ZDBkNy02LTY5LTF-Mi5TfkFRb0ZDRDhRa0FNU0NBaW9YQkFCR0xnS0tBSllBbkFBZWdOaVpuT0lBYm5LczBFfkFRcFhDaXNJd1l3QkVnUXhNREkxR0l1U0FTRGlNQ2kteHRZQ01OVEgxZ0k0VFVBQVdBRnlDRTlNVGpCQk5rMDRDaWdJeXBnQkVnSTBOaGppTUNDbkd5anh5ZFlDTUxUUTFnSTRUMEFCV0FGeUNFOU1UakJCTmswNENtRUtMUWpDZ2dFU0FUZ1lweHNnNjRrQktMYXQyQUl3dGJUWUFqaFBRQUJZQVdvRFFrRkhjZ2hQVEU0d1FUWk5PQW93Q01LQ0FSSUROVEEwR091SkFTQ0xrZ0VvemJiWUFqRDN0OWdDT0ZOQUFWZ0JhZ05DUVVkeUNFOU1UakJCTmswNEVnb0lBUkFCR0FFcUFrcE1HQUVpQkFnQkVBRW9BaWdES0FRd0FRER-F61G4KJRAIgEBKgUSAwoBMRI_ChYKCjIwMjQtMDktMDISA0xJUxoDVFlPChYKCjIwMjQtMDktMjMSA1RZTxoDTElTEgcSBUNPQUNIGgIQASACGgsIARIHGgM6AQEiAA==</t>
  </si>
  <si>
    <t xml:space="preserve">Select and show fare information for KLM flight, departing at 19:30 from Lisbon, arriving at 10:45 in Tokyo, Priced at €1,302 Return per traveller, 4 left at this price. Arrives 2 days later. 31 hours 15 minutes total travel time, One stop, Stopover for 14 hours 50 minutes in Amsterdam.</t>
  </si>
  <si>
    <t xml:space="preserve">AQq8AwqmA3Y1LXNvcy1jZDFiOGVjYWZjMTg0NTAxODlkNDJjMjhlNTQ1ZDBkNy02LTM4NC0xfjIuU35BUW9GQ0Q4UWtBTVNDQWlvWEJBQkdMZ0tLQUpZQW5BQWVnTmlabk9JQWJuS3MwRX5BUXBwQ2pNSXk1Z0JFZ1F4TlRnMkdJdVNBU0NBa3dFbzlzbldBakNxeTlZQ09FeEFBRmdCYWdWTVNVZElWSElJVEZKTU1FdENURUVLTWdqTG1BRVNBemcyTVJpQWt3RWdyWndCS0tUUzFnSXd5ZGpXQWpoTVFBRllBV29GVEVsSFNGUnlDRXhTVERCTFFreEJDbWNLTVFqQmpBRVNBekkwTlJpdG5BRWc0akFveDY3WUFqREJ0ZGdDT0V4QUFGZ0JhZ1ZNU1VkSVZISUlURkpNTUV0Q1RFRUtNZ2pCakFFU0JERXhNalFZNGpBZ2k1SUJLS1cyMkFJd3hiZllBamhNUUFGWUFXb0ZURWxIU0ZSeUNFeFNUREJMUWt4QkVnb0lBUkFCR0FFcUFrdE1HQUVpQkFnQkVBRW9BaWdES0FRd0FREeF6FK5HVJRAIgEBKgUSAwoBMRI_ChYKCjIwMjQtMDktMDISA0xJUxoDVFlPChYKCjIwMjQtMDktMjMSA1RZTxoDTElTEgcSBUNPQUNIGgIQASACGgsIARIHGgM6AQEiAA==</t>
  </si>
  <si>
    <t xml:space="preserve">07:15 - 07:00+2</t>
  </si>
  <si>
    <t xml:space="preserve">39h 45m (1 stop)</t>
  </si>
  <si>
    <t xml:space="preserve">23h 10m in London (LHR)</t>
  </si>
  <si>
    <t xml:space="preserve">Select and show fare information for British Airways flight, departing at 07:15 from Lisbon, arriving at 07:00 in Tokyo, Priced at €1,310 Return per traveller, 5 left at this price. Arrives 2 days later. 39 hours 45 minutes total travel time, One stop, Stopover for 23 hours 10 minutes in London.</t>
  </si>
  <si>
    <t xml:space="preserve">AQqzAwqdA3Y1LXNvcy1jZDFiOGVjYWZjMTg0NTAxODlkNDJjMjhlNTQ1ZDBkNy02LTg0LTF-Mi5TfkFRb0ZDRDhRa0FNU0NBaW9YQkFCR0xnS0tBSllBbkFBZWdOaVpuT0lBYm5LczBFfkFRcGxDaklJd29JQkVnTTBPVGtZaTVJQklPdUpBU2lYeE5ZQ01MekYxZ0k0UzBBQVdBRnFCVTVQUWtGSGNnaExURTR3UVRSQ09Bb3ZDTUtDQVJJQk54anJpUUVncHhzb3F0RFdBakRvMXRZQ09FdEFBVmdCYWdWT1QwSkJSM0lJUzB4T01FRTBRamdLWlFvdkNNS0NBUklCT0Jpbkd5RHJpUUVvdHEzWUFqQzF0TmdDT0U5QUFGZ0JhZ1ZPVDBKQlIzSUlUMHhPTUVFMlFqZ0tNZ2pDZ2dFU0F6VXdOQmpyaVFFZ2k1SUJLTTIyMkFJdzk3ZllBamhUUUFGWUFXb0ZUazlDUVVkeUNFOU1UakJCTmtJNEVnb0lBUkFCR0FFcUFrSkJHQUVpQkFnQkVBRW9BaWdES0FRd0RRET0K16NwdJRAIgEBKgUSAwoBMRI_ChYKCjIwMjQtMDktMDISA0xJUxoDVFlPChYKCjIwMjQtMDktMjMSA1RZTxoDTElTEgcSBUNPQUNIGgIQASACGgsIARIHGgM6AQEiAA==</t>
  </si>
  <si>
    <t xml:space="preserve">15:00 - 23:55+1</t>
  </si>
  <si>
    <t xml:space="preserve">24h 55m (1 stop)</t>
  </si>
  <si>
    <t xml:space="preserve">6h 45m in Doha (DOH)</t>
  </si>
  <si>
    <t xml:space="preserve">Select and show fare information for Qatar Airways flight, departing at 15:00 from Lisbon, arriving at 23:55 in Tokyo, Priced at €1,341 Return per traveller. Arrives 1 day later. 24 hours 55 minutes total travel time, One stop, Stopover for 6 hours 45 minutes in Doha.• Qatar Airways 4850 operated by Japan Airlines</t>
  </si>
  <si>
    <t xml:space="preserve">AQrLBAq1BHY1LXNvcy1jZDFiOGVjYWZjMTg0NTAxODlkNDJjMjhlNTQ1ZDBkNy0yLTEwLTEtc3QtdjUtc29zLWNkMWI4ZWNhZmMxODQ1MDE4OWQ0MmMyOGU1NDVkMGQ3LTQtNjUtMX4yLlN-QVFvRkNEOFFrQU1TQ0Fpb1hCQUJHTGdLS0FKWUFuQUFjQUI2QTJKbWMzb0RZbVp6aUFHNXlyTkJrQUVBa0FFSX5BUXB3Q2pZSTBhUUJFZ016TkRJWWk1SUJJTU03S09qSDFnSXdxc3ZXQWpoVFFBQllBV29LUlVOUFRsWkZUa2xGVG5JSVUweFNOMUl4VTA4S05nalJwQUVTQkRRNE5UQVl3enNncHhzb3Y4N1dBakNfMDlZQ09GTkFBVmdCYWdwRlEwOU9Wa1ZPU1VWT2NnaFRURkkzVWpGVFR4SUtDQUVRQVJnQktnSlJVaGdCSWdRSUFSQUJLQUlvQXlnRU1BRS5BUXA4Q2lZSXo3UUJFZ014TnpjWXB4c2d5R2dvX3FuWUFqQ2VxOWdDT0VWQUFGZ0JjZ1ZMUzA5S1VBb25DTS0wQVJJRE5USXhHTWhvSU91SkFTaUlyOWdDTU82MTJBSTRTMEFCV0FGeUJVdExUMHBRQ2lrSTFLQUJFZ1F4TXpZNUdPdUpBU0NMa2dFb3FyYllBakRQdDlnQ09GVkFBVmdCY2dWTFMwOUtVQklLQ0FFUUFSZ0JLZ0pQV2hnQklnUUlBUkFCS0FJb0JDZ0dNQUURMzMzMzPxlEAiAQEqBRIDCgExEj8KFgoKMjAyNC0wOS0wMhIDTElTGgNUWU8KFgoKMjAyNC0wOS0yMxIDVFlPGgNMSVMSBxIFQ09BQ0gaAhABIAIaCwgBEgcaAzoBASIA</t>
  </si>
  <si>
    <t xml:space="preserve">6h 45m</t>
  </si>
  <si>
    <t xml:space="preserve">15:00 - 18:55+1</t>
  </si>
  <si>
    <t xml:space="preserve">2h 5m in Doha (DOH)</t>
  </si>
  <si>
    <t xml:space="preserve">Select and show fare information for Qatar Airways flight, departing at 15:00 from Lisbon, arriving at 18:55 in Tokyo, Priced at €1,396 Return per traveller, 1 left at this price. Arrives 1 day later. 19 hours 55 minutes total travel time, One stop, Stopover for 2 hours 5 minutes in Doha.</t>
  </si>
  <si>
    <t xml:space="preserve">AQrLBAq1BHY1LXNvcy1jZDFiOGVjYWZjMTg0NTAxODlkNDJjMjhlNTQ1ZDBkNy0yLTE4LTEtc3QtdjUtc29zLWNkMWI4ZWNhZmMxODQ1MDE4OWQ0MmMyOGU1NDVkMGQ3LTQtNjUtMX4yLlN-QVFvRkNEOFFrQU1TQ0Fpb1hCQUJHTGdLS0FKWUFuQUFjQUI2QTJKbWMzb0RZbVp6aUFHNXlyTkJrQUVBa0FFSX5BUXB3Q2pZSTBhUUJFZ016TkRJWWk1SUJJTU03S09qSDFnSXdxc3ZXQWpoV1FBQllBV29LUlVOUFRsWkZUa2xGVG5JSVZreFNOMUl4VTA4S05nalJwQUVTQXpnd05oakRPeUN0bkFFb3A4eldBakNUMGRZQ09GWkFBVmdCYWdwRlEwOU9Wa1ZPU1VWT2NnaFdURkkzVWpGVFR4SUtDQUVRQVJnQktnSlJVaGdCSWdRSUFSQUJLQUlvQXlnRU1BRS5BUXA4Q2lZSXo3UUJFZ014TnpjWXB4c2d5R2dvX3FuWUFqQ2VxOWdDT0VWQUFGZ0JjZ1ZMUzA5S1VBb25DTS0wQVJJRE5USXhHTWhvSU91SkFTaUlyOWdDTU82MTJBSTRTMEFCV0FGeUJVdExUMHBRQ2lrSTFLQUJFZ1F4TXpZNUdPdUpBU0NMa2dFb3FyYllBakRQdDlnQ09GVkFBVmdCY2dWTFMwOUtVQklLQ0FFUUFSZ0JLZ0pQV2hnQklnUUlBUkFCS0FJb0JDZ0dNQUURMzMzMzPNlUAiAQEqBRIDCgExEj8KFgoKMjAyNC0wOS0wMhIDTElTGgNUWU8KFgoKMjAyNC0wOS0yMxIDVFlPGgNMSVMSBxIFQ09BQ0gaAhABIAIaCwgBEgcaAzoBASIA</t>
  </si>
  <si>
    <t xml:space="preserve">2h 5m</t>
  </si>
  <si>
    <t xml:space="preserve">AQqlAwqPA3Y1LXNvcy1jZDFiOGVjYWZjMTg0NTAxODlkNDJjMjhlNTQ1ZDBkNy02LTczLTF-Mi5TfkFRb0ZDRDhRa0FNU0NBaW9YQkFCR0xnS0tBSllBbkFBZWdOaVpuT0lBYm5LczBFfkFRcHBDak1JekxBQkVnUTBOVGt4R0l1U0FTQzVQQ2pzeE5ZQ01KSEcxZ0k0VFVBQVdBRnFDRVZEVDFOQlZrVlNjZ1pOVGtOS1VGUUtNZ2pNc0FFU0F6RTJNQmk1UENDdG5BRW91Y2JXQWpDMnpOWUNPRTFBQVZnQmFnaEZRMDlUUVZaRlVuSUdUVTVEU2xCVUNsY0tLUWpPa0FFU0JEVTROVEVZcHhzZ2pCVW82SzNZQWpERXROZ0NPRk5BQUZnQmNnZFRURTVEU2xCVUNpb0l6SkFCRWdRMk9UVTVHSXdWSUl1U0FTajR0ZGdDTU1DMzJBSTRVMEFCV0FGeUIxTk1Ua05LVUZRU0NnZ0JFQUVZQVNvQ1RrZ1lBU0lFQ0FFUUFTZ0NLQU1vQkRBQhGkcD0K16qYQCIBASoFEgMKATESPwoWCgoyMDI0LTA5LTAyEgNMSVMaA1RZTwoWCgoyMDI0LTA5LTIzEgNUWU8aA0xJUxIHEgVDT0FDSBoCEAEgAhoLCAESBxoDOgEBIgA=</t>
  </si>
  <si>
    <t xml:space="preserve">Select and show fare information for multipleAirlines flight, departing at 05:55 from Lisbon, arriving at 08:50 in Tokyo, Priced at €1,581 Return per traveller, 4 left at this price. Arrives 1 day later. 18 hours 55 minutes total travel time, One stop, Stopover for 3 hours 10 minutes in Zürich.• All Nippon Airways 6752 operated by Swiss International Air Lines</t>
  </si>
  <si>
    <t xml:space="preserve">AQqMAwr2AnY1LXNvcy1jZDFiOGVjYWZjMTg0NTAxODlkNDJjMjhlNTQ1ZDBkNy02LTIwLTF-Mi5TfkFRb0ZDRDhRa0FNU0NBaW9YQkFCR0xnS0tBSllBbkFBZWdOaVpuT0lBYm5LczBFfkFRcFdDaWtJekxBQkVnUXlNRGd6R0l1U0FTQzVQQ2pIdzlZQ01QdkUxZ0k0VFVBQVdBRnlCazFPUTBwUVZBb3BDTTZRQVJJRU5qYzFNaGk1UENDdG5BRW91Y2JXQWpDMnpOWUNPRTFBQVZnQmNnWk5Ua05LVUZRS1Z3b3BDTTZRQVJJRU5UZzFNUmluR3lDTUZTam9yZGdDTU1TMDJBSTRVMEFBV0FGeUIxTk1Ua05LVUZRS0tnak1rQUVTQkRZNU5Ua1lqQlVnaTVJQktQaTEyQUl3d0xmWUFqaFRRQUZZQVhJSFUweE9RMHBRVkJJS0NBRVFBUmdCS2dKT1NCZ0JJZ1FJQVJBQktBSW9BeWdFTUFFEQrXo3A9sZhAIgEBKgUSAwoBMRI_ChYKCjIwMjQtMDktMDISA0xJUxoDVFlPChYKCjIwMjQtMDktMjMSA1RZTxoDTElTEgcSBUNPQUNIGgIQASACGgsIARIHGgM6AQEiAA==</t>
  </si>
  <si>
    <t xml:space="preserve">Select and show fare information for multipleAirlines flight, departing at 06:15 from Lisbon, arriving at 06:55 in Tokyo, Priced at €1,583 Return per traveller, 4 left at this price. Arrives 1 day later. 16 hours 40 minutes total travel time, One stop, Stopover for 0 hours 55 minutes in Munich.</t>
  </si>
  <si>
    <t xml:space="preserve">AQqJAwrzAnY1LXNvcy1jZDFiOGVjYWZjMTg0NTAxODlkNDJjMjhlNTQ1ZDBkNy02LTE4LTF-Mi5TfkFRb0ZDRDhRa0FNU0NBaW9YQkFCR0xnS0tBSllBbkFBZWdOaVpuT0lBYm5LczBFfkFRcFVDaWtJekpBQkVnUXhOemd4R0l1U0FTQ01GU2pidzlZQ01KVEYxZ0k0VFVBQVdBRnlCazFPUTBwUVZBb25DTTZRQVJJRE1qRTRHSXdWSUtjYktNdkYxZ0l3dzh2V0FqaE5RQUZZQVhJR1RVNURTbEJVQ2xjS0tRak9rQUVTQkRVNE5URVlweHNnakJVbzZLM1lBakRFdE5nQ09GTkFBRmdCY2dkVFRFNURTbEJVQ2lvSXpKQUJFZ1EyT1RVNUdJd1ZJSXVTQVNqNHRkZ0NNTUMzMkFJNFUwQUJXQUZ5QjFOTVRrTktVRlFTQ2dnQkVBRVlBU29DVGtnWUFTSUVDQUVRQVNnQ0tBTW9CREFCEfYoXI_CuphAIgEBKgUSAwoBMRI_ChYKCjIwMjQtMDktMDISA0xJUxoDVFlPChYKCjIwMjQtMDktMjMSA1RZTxoDTElTEgcSBUNPQUNIGgIQASACGgsIARIHGgM6AQEiAA==</t>
  </si>
  <si>
    <t xml:space="preserve">Select and show fare information for multipleAirlines flight, departing at 06:15 from Lisbon, arriving at 08:00 in Tokyo, Priced at €1,583 Return per traveller, 4 left at this price. Arrives 1 day later. 17 hours 45 minutes total travel time, One stop, Stopover for 2 hours 20 minutes in Munich.• All Nippon Airways 5852 operated by Lufthansa</t>
  </si>
  <si>
    <t xml:space="preserve">AQqLAwr1AnY1LXNvcy1jZDFiOGVjYWZjMTg0NTAxODlkNDJjMjhlNTQ1ZDBkNy02LTE5LTF-Mi5TfkFRb0ZDRDhRa0FNU0NBaW9YQkFCR0xnS0tBSllBbkFBZWdOaVpuT0lBYm5LczBFfkFRcFZDaWtJekpBQkVnUXhOemd4R0l1U0FTQ01GU2pidzlZQ01KVEYxZ0k0VFVBQVdBRnlCazFPUTBwUVZBb29DTTZRQVJJRU5UZzFNaGlNRlNDbkd5aWd4dFlDTUlUTTFnSTRUVUFCV0FGeUJrMU9RMHBRVkFwWENpa0l6cEFCRWdRMU9EVXhHS2NiSUl3VktPaXQyQUl3eExUWUFqaFRRQUJZQVhJSFUweE9RMHBRVkFvcUNNeVFBUklFTmprMU9SaU1GU0NMa2dFby1MWFlBakRBdDlnQ09GTkFBVmdCY2dkVFRFNURTbEJVRWdvSUFSQUJHQUVxQWs1SUdBRWlCQWdCRUFFb0FpZ0RLQVF3QVER9ihcj8K6mEAiAQEqBRIDCgExEj8KFgoKMjAyNC0wOS0wMhIDTElTGgNUWU8KFgoKMjAyNC0wOS0yMxIDVFlPGgNMSVMSBxIFQ09BQ0gaAhABIAIaCwgBEgcaAzoBASIA</t>
  </si>
  <si>
    <t xml:space="preserve">Select and show fare information for Emirates flight, departing at 14:15 from Lisbon, arriving at 22:35 in Tokyo, Priced at €1,586 Return per traveller. Arrives 1 day later. 24 hours 20 minutes total travel time, One stop, Stopover for 6 hours 50 minutes in Dubai.</t>
  </si>
  <si>
    <t xml:space="preserve">AQrCBAqsBHY1LXNvcy1jZDFiOGVjYWZjMTg0NTAxODlkNDJjMjhlNTQ1ZDBkNy0yLTE5LTEtc3QtdjUtc29zLWNkMWI4ZWNhZmMxODQ1MDE4OWQ0MmMyOGU1NDVkMGQ3LTQtNjUtMX4yLlN-QVFvRkNEOFFrQU1TQ0Fpb1hCQUJHTGdLS0FKWUFuQUFjQUI2QTJKbWMzb0RZbVp6aUFHNXlyTkJrQUVBa0FFSX5BUXBwQ2pNSXhaWUJFZ014T1RJWWk1SUJJT01OS0x2SDFnSXdnc3ZXQWpoVlFBQllBV29IUlVOUFJreEZXSElJVlV4VFQxTlFWREVLTWdqRmxnRVNBek14TWhqakRTQ25HeWljenRZQ01PX1MxZ0k0VlVBQldBRnFCMFZEVDBaTVJWaHlDRlZNVTA5VFVGUXhFZ29JQVJBQkdBRXFBa1ZMR0FFaUJBZ0JFQUVvQWlnRUtBWXdBUS5BUXA4Q2lZSXo3UUJFZ014TnpjWXB4c2d5R2dvX3FuWUFqQ2VxOWdDT0VWQUFGZ0JjZ1ZMUzA5S1VBb25DTS0wQVJJRE5USXhHTWhvSU91SkFTaUlyOWdDTU82MTJBSTRTMEFCV0FGeUJVdExUMHBRQ2lrSTFLQUJFZ1F4TXpZNUdPdUpBU0NMa2dFb3FyYllBakRQdDlnQ09GVkFBVmdCY2dWTFMwOUtVQklLQ0FFUUFSZ0JLZ0pQV2hnQklnUUlBUkFCS0FJb0JDZ0dNQUURexSuR-HFmEAiAQEqBRIDCgExEj8KFgoKMjAyNC0wOS0wMhIDTElTGgNUWU8KFgoKMjAyNC0wOS0yMxIDVFlPGgNMSVMSBxIFQ09BQ0gaAhABIAIaCwgBEgcaAzoBASIA</t>
  </si>
  <si>
    <t xml:space="preserve">AQqlAwqPA3Y1LXNvcy1jZDFiOGVjYWZjMTg0NTAxODlkNDJjMjhlNTQ1ZDBkNy02LTMyOC0xfjIuU35BUW9GQ0Q4UWtBTVNDQWlvWEJBQkdMZ0tLQUpZQW5BQWVnTmlabk9JQWJuS3MwRX5BUXBvQ2pNSXpKQUJFZ1F4TVRjekdJdVNBU0NsQkNpbXhOWUNNTnJGMWdJNFRVQUFXQUZxQ0VWRFQxTkJWa1ZTY2daTlRrTktVRlFLTVFqTWtBRVNBemN4TmhpbEJDQ25HeWoxeHRZQ01QTE0xZ0k0VFVBQldBRnFDRVZEVDFOQlZrVlNjZ1pOVGtOS1VGUUtWd29wQ002UUFSSUVOVGcxTVJpbkd5Q01GU2pvcmRnQ01NUzAyQUk0VTBBQVdBRnlCMU5NVGtOS1VGUUtLZ2pNa0FFU0JEWTVOVGtZakJVZ2k1SUJLUGkxMkFJd3dMZllBamhUUUFGWUFYSUhVMHhPUTBwUVZCSUtDQUVRQVJnQktnSk9TQmdCSWdRSUFSQUJLQUlvQXlnRU1BRREpXI_C9c-YQCIBASoFEgMKATESPwoWCgoyMDI0LTA5LTAyEgNMSVMaA1RZTwoWCgoyMDI0LTA5LTIzEgNUWU8aA0xJUxIHEgVDT0FDSBoCEAEgAhoLCAESBxoDOgEBIgA=</t>
  </si>
  <si>
    <t xml:space="preserve">Select and show fare information for multipleAirlines flight, departing at 14:45 from Lisbon, arriving at 16:45 in Tokyo, Priced at €1,590 Return per traveller, 4 left at this price. Arrives 1 day later. 18 hours 0 minutes total travel time, One stop, Stopover for 1 hour 55 minutes in Frankfurt.• Lufthansa 6953 operated by TAP Portugal</t>
  </si>
  <si>
    <t xml:space="preserve">AQqJAwrzAnY1LXNvcy1jZDFiOGVjYWZjMTg0NTAxODlkNDJjMjhlNTQ1ZDBkNy02LTE1LTF-Mi5TfkFRb0ZDRDhRa0FNU0NBaW9YQkFCR0xnS0tBSllBbkFBZWdOaVpuT0lBYm5LczBFfkFRcFVDaWtJekpBQkVnUTJPVFV6R0l1U0FTQ2xCQ2paeDlZQ01KTEoxZ0k0VFVBQVdBRnlCazFPUTBwUVZBb25DTTZRQVJJRE1qSTBHS1VFSUtjYktJWEsxZ0l3a2REV0FqaE5RQUZZQVhJR1RVNURTbEJVQ2xjS0tRak9rQUVTQkRVNE5URVlweHNnakJVbzZLM1lBakRFdE5nQ09GTkFBRmdCY2dkVFRFNURTbEJVQ2lvSXpKQUJFZ1EyT1RVNUdJd1ZJSXVTQVNqNHRkZ0NNTUMzMkFJNFUwQUJXQUZ5QjFOTVRrTktVRlFTQ2dnQkVBRVlBU29DVGtnWUFTSUVDQUVRQVNnQ0tBTW9CREFCEY_C9Shc1phAIgEBKgUSAwoBMRI_ChYKCjIwMjQtMDktMDISA0xJUxoDVFlPChYKCjIwMjQtMDktMjMSA1RZTxoDTElTEgcSBUNPQUNIGgIQASACGgsIARIHGgM6AQEiAA==</t>
  </si>
  <si>
    <t xml:space="preserve">Select and show fare information for multipleAirlines flight, departing at 05:05 from Lisbon, arriving at 08:10 in Tokyo, Priced at €1,590 Return per traveller, 4 left at this price. Arrives 1 day later. 19 hours 5 minutes total travel time, One stop, Stopover for 3 hours 5 minutes in Frankfurt.</t>
  </si>
  <si>
    <t xml:space="preserve">AQqJAwrzAnY1LXNvcy1jZDFiOGVjYWZjMTg0NTAxODlkNDJjMjhlNTQ1ZDBkNy02LTE3LTF-Mi5TfkFRb0ZDRDhRa0FNU0NBaW9YQkFCR0xnS0tBSllBbkFBZWdOaVpuT0lBYm5LczBFfkFRcFVDaWtJekpBQkVnUXhORGszR0l1U0FTQ2xCQ2lWdzlZQ01NbkUxZ0k0VFVBQVdBRnlCazFPUTBwUVZBb25DTTZRQVJJRE1qQTBHS1VFSUtjYktJTEcxZ0l3anN6V0FqaE5RQUZZQVhJR1RVNURTbEJVQ2xjS0tRak9rQUVTQkRVNE5URVlweHNnakJVbzZLM1lBakRFdE5nQ09GTkFBRmdCY2dkVFRFNURTbEJVQ2lvSXpKQUJFZ1EyT1RVNUdJd1ZJSXVTQVNqNHRkZ0NNTUMzMkFJNFUwQUJXQUZ5QjFOTVRrTktVRlFTQ2dnQkVBRVlBU29DVGtnWUFTSUVDQUVRQVNnQ0tBTW9CREFCEY_C9Shc1phAIgEBKgUSAwoBMRI_ChYKCjIwMjQtMDktMDISA0xJUxoDVFlPChYKCjIwMjQtMDktMjMSA1RZTxoDTElTEgcSBUNPQUNIGgIQASACGgsIARIHGgM6AQEiAA==</t>
  </si>
  <si>
    <t xml:space="preserve">Select and show fare information for All Nippon Airways flight, departing at 12:15 from Lisbon, arriving at 16:45 in Tokyo, Priced at €1,590 Return per traveller, 4 left at this price. Arrives 1 day later. 20 hours 30 minutes total travel time, One stop, Stopover for 4 hours 30 minutes in Frankfurt.• All Nippon Airways 6058 operated by Lufthansa</t>
  </si>
  <si>
    <t xml:space="preserve">AQqJAwrzAnY1LXNvcy1jZDFiOGVjYWZjMTg0NTAxODlkNDJjMjhlNTQ1ZDBkNy02LTE2LTF-Mi5TfkFRb0ZDRDhRa0FNU0NBaW9YQkFCR0xnS0tBSllBbkFBZWdOaVpuT0lBYm5LczBFfkFRcFVDaWtJenBBQkVnUTJNRFU0R0l1U0FTQ2xCQ2pEeHRZQ01QZkgxZ0k0VFVBQVdBRnlCazFPUTBwUVZBb25DTTZRQVJJRE1qSTBHS1VFSUtjYktJWEsxZ0l3a2REV0FqaE5RQUZZQVhJR1RVNURTbEJVQ2xjS0tRak9rQUVTQkRVNE5URVlweHNnakJVbzZLM1lBakRFdE5nQ09GTkFBRmdCY2dkVFRFNURTbEJVQ2lvSXpKQUJFZ1EyT1RVNUdJd1ZJSXVTQVNqNHRkZ0NNTUMzMkFJNFUwQUJXQUZ5QjFOTVRrTktVRlFTQ2dnQkVBRVlBU29DVGtnWUFTSUVDQUVRQVNnQ0tBTW9CREFCEY_C9Shc1phAIgEBKgUSAwoBMRI_ChYKCjIwMjQtMDktMDISA0xJUxoDVFlPChYKCjIwMjQtMDktMjMSA1RZTxoDTElTEgcSBUNPQUNIGgIQASACGgsIARIHGgM6AQEiAA==</t>
  </si>
  <si>
    <t xml:space="preserve">AQq4BAqiBHY1LXNvcy1jZDFiOGVjYWZjMTg0NTAxODlkNDJjMjhlNTQ1ZDBkNy0yLTQ0LTEtc3QtdjUtc29zLWNkMWI4ZWNhZmMxODQ1MDE4OWQ0MmMyOGU1NDVkMGQ3LTQtNjUtMX4yLlN-QVFvRkNEOFFrQU1TQ0Fpb1hCQUJHTGdLS0FKWUFuQUFjQUI2QTJKbWMzb0RZbVp6aUFHNXlyTkJrQUVBa0FFSX5BUXBpQ2pBSTFKWUJFZ1F4TnpVMkdJdVNBU0RJbkFFbzg4WFdBakNheU5ZQ09GTkFBRmdCYWdKU1UzSUlVMHhPTWxCWVQxY0tMZ2pVbGdFU0FqVXdHTWljQVNDdG5BRW93dExXQWpEYjE5WUNPRk5BQVZnQmFnSlNVM0lJVTB4T01sQllUMWNTQ2dnQkVBRVlBU29DVkVzWUFTSUVDQUVRQVNnQ0tBTW9CREFCLkFRcDhDaVlJejdRQkVnTXhOemNZcHhzZ3lHZ29fcW5ZQWpDZXE5Z0NPRVZBQUZnQmNnVkxTMDlLVUFvbkNNLTBBUklETlRJeEdNaG9JT3VKQVNpSXI5Z0NNTzYxMkFJNFMwQUJXQUZ5QlV0TFQwcFFDaWtJMUtBQkVnUXhNelk1R091SkFTQ0xrZ0VvcXJiWUFqRFB0OWdDT0ZWQUFWZ0JjZ1ZMUzA5S1VCSUtDQUVRQVJnQktnSlBXaGdCSWdRSUFSQUJLQUlvQkNnR01BRRGF61G4HrKaQCIBASoFEgMKATESPwoWCgoyMDI0LTA5LTAyEgNMSVMaA1RZTwoWCgoyMDI0LTA5LTIzEgNUWU8aA0xJUxIHEgVDT0FDSBoCEAEgAhoLCAESBxoDOgEBIgA=</t>
  </si>
  <si>
    <t xml:space="preserve">AQrEBAquBHY1LXNvcy1jZDFiOGVjYWZjMTg0NTAxODlkNDJjMjhlNTQ1ZDBkNy0yLTY0LTEtc3QtdjUtc29zLWNkMWI4ZWNhZmMxODQ1MDE4OWQ0MmMyOGU1NDVkMGQ3LTQtNjUtMX4yLlN-QVFvRkNEOFFrQU1TQ0Fpb1hCQUJHTGdLS0FKWUFuQUFjQUI2QTJKbWMzb0RZbVp6aUFHNXlyTkJrQUVBa0FFSX5BUXByQ2pVSXdiSUJFZ1F4TnpRd0dJdVNBU0NIV1NqSHlOWUNNTl9LMWdJNFRVQUFXQUZxQ0VWRFRFRlRVMGxEY2doTlRFNHdRVGxOT0FveUNNR3lBUklDTmpFWWgxa2dweHNvNHRQV0FqQ0MydFlDT0UxQUFWZ0JhZ2hGUTB4QlUxTkpRM0lJVFV4T01FRTVUVGdTQ2dnQkVBRVlBU29DUVZrWUFTSUVDQUVRQVNnQ0tBTW9CREFCLkFRcDhDaVlJejdRQkVnTXhOemNZcHhzZ3lHZ29fcW5ZQWpDZXE5Z0NPRVZBQUZnQmNnVkxTMDlLVUFvbkNNLTBBUklETlRJeEdNaG9JT3VKQVNpSXI5Z0NNTzYxMkFJNFMwQUJXQUZ5QlV0TFQwcFFDaWtJMUtBQkVnUXhNelk1R091SkFTQ0xrZ0VvcXJiWUFqRFB0OWdDT0ZWQUFWZ0JjZ1ZMUzA5S1VCSUtDQUVRQVJnQktnSlBXaGdCSWdRSUFSQUJLQUlvQkNnR01BRREfhetRuB-bQCIBASoFEgMKATESPwoWCgoyMDI0LTA5LTAyEgNMSVMaA1RZTwoWCgoyMDI0LTA5LTIzEgNUWU8aA0xJUxIHEgVDT0FDSBoCEAEgAhoLCAESBxoDOgEBIgA=</t>
  </si>
  <si>
    <t xml:space="preserve">Select and show fare information for Air France flight, departing at 15:55 from Lisbon, arriving at 18:30 in Tokyo, Priced at €1,780 Return per traveller. Arrives 1 day later. 18 hours 35 minutes total travel time, One stop, Stopover for 2 hours 35 minutes in Paris.</t>
  </si>
  <si>
    <t xml:space="preserve">AQq-BAqoBHY1LXNvcy1jZDFiOGVjYWZjMTg0NTAxODlkNDJjMjhlNTQ1ZDBkNy0yLTQ1LTEtc3QtdjUtc29zLWNkMWI4ZWNhZmMxODQ1MDE4OWQ0MmMyOGU1NDVkMGQ3LTQtNjUtMX4yLlN-QVFvRkNEOFFrQU1TQ0Fpb1hCQUJHTGdLS0FKWUFuQUFjQUI2QTJKbWMzb0RZbVp6aUFHNXlyTkJrQUVBa0FFSX5BUXBtQ2pJSXdZd0JFZ1F4TmpJMUdJdVNBU0RpTUNpZnlOWUNNTFhKMWdJNFMwQUFXQUZxQlV4SlIwaFVjZ2hMVWt3elFrSk1RUW93Q01HTUFSSURNamMwR09Jd0lLY2JLTkRLMWdJdy10RFdBamhMUUFGWUFXb0ZURWxIU0ZSeUNFdFNUR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sybQCIBASoFEgMKATESPwoWCgoyMDI0LTA5LTAyEgNMSVMaA1RZTwoWCgoyMDI0LTA5LTIzEgNUWU8aA0xJUxIHEgVDT0FDSBoCEAEgAhoLCAESBxoDOgEBIgA=</t>
  </si>
  <si>
    <t xml:space="preserve">AQq-BAqoBHY1LXNvcy1jZDFiOGVjYWZjMTg0NTAxODlkNDJjMjhlNTQ1ZDBkNy0yLTM4LTEtc3QtdjUtc29zLWNkMWI4ZWNhZmMxODQ1MDE4OWQ0MmMyOGU1NDVkMGQ3LTQtNjUtMX4yLlN-QVFvRkNEOFFrQU1TQ0Fpb1hCQUJHTGdLS0FKWUFuQUFjQUI2QTJKbWMzb0RZbVp6aUFHNXlyTkJrQUVBa0FFSX5BUXBtQ2pJSXdZd0JFZ1F4TURJMUdJdVNBU0RpTUNpLXh0WUNNTlRIMWdJNFMwQUFXQUZxQlV4SlIwaFVjZ2hMVWt3elFrSk1RUW93Q01HTUFSSURNamMwR09Jd0lLY2JLTkRLMWdJdy10RFdBamhMUUFGWUFXb0ZURWxIU0ZSeUNFdFNUR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sybQCIBASoFEgMKATESPwoWCgoyMDI0LTA5LTAyEgNMSVMaA1RZTwoWCgoyMDI0LTA5LTIzEgNUWU8aA0xJUxIHEgVDT0FDSBoCEAEgAhoLCAESBxoDOgEBIgA=</t>
  </si>
  <si>
    <t xml:space="preserve">09:40 - 18:30+1</t>
  </si>
  <si>
    <t xml:space="preserve">24h 50m (1 stop)</t>
  </si>
  <si>
    <t xml:space="preserve">8h 50m in Paris (CDG)</t>
  </si>
  <si>
    <t xml:space="preserve">Select and show fare information for Air France flight, departing at 09:40 from Lisbon, arriving at 18:30 in Tokyo, Priced at €1,780 Return per traveller. Arrives 1 day later. 24 hours 50 minutes total travel time, One stop, Stopover for 8 hours 50 minutes in Paris.</t>
  </si>
  <si>
    <t xml:space="preserve">AQq-BAqoBHY1LXNvcy1jZDFiOGVjYWZjMTg0NTAxODlkNDJjMjhlNTQ1ZDBkNy0yLTM3LTEtc3QtdjUtc29zLWNkMWI4ZWNhZmMxODQ1MDE4OWQ0MmMyOGU1NDVkMGQ3LTQtNjUtMX4yLlN-QVFvRkNEOFFrQU1TQ0Fpb1hCQUJHTGdLS0FKWUFuQUFjQUI2QTJKbWMzb0RZbVp6aUFHNXlyTkJrQUVBa0FFSX5BUXBtQ2pJSXdZd0JFZ1F4TWpJMUdJdVNBU0RpTUNpb3hkWUNNTDdHMWdJNFMwQUFXQUZxQlV4SlIwaFVjZ2hMVWt3elFrSk1RUW93Q01HTUFSSURNamMwR09Jd0lLY2JLTkRLMWdJdy10RFdBamhMUUFGWUFXb0ZURWxIU0ZSeUNFdFNUR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sybQCIBASoFEgMKATESPwoWCgoyMDI0LTA5LTAyEgNMSVMaA1RZTwoWCgoyMDI0LTA5LTIzEgNUWU8aA0xJUxIHEgVDT0FDSBoCEAEgAhoLCAESBxoDOgEBIgA=</t>
  </si>
  <si>
    <t xml:space="preserve">8h 50m</t>
  </si>
  <si>
    <t xml:space="preserve">Select and show fare information for Finnair flight, departing at 16:35 from Lisbon, arriving at 13:50 in Tokyo, Priced at €1,073 Return per traveller. Arrives 2 days later. 37 hours 15 minutes total travel time, One stop, Stopover for 19 hours 15 minutes in Helsinki.</t>
  </si>
  <si>
    <t xml:space="preserve">AQq8AwqmA3Y1LXNvcy01YWRjZmM0MGY4MDQ0ZmE5YWQ2ZGRkNjQ3MWFkMjBlYi01LTQyNS0xfjIuU35BUW9GQ0Q4UWtBTVNDQWlvWEJBQkdMZ0tLQUpZQW5BQWVnTmlabk9JQWNmS3MwRX5BUXByQ2pVSXdiSUJFZ1F4TnpRd0dJdVNBU0NIV1NqSHlOWUNNTl9LMWdJNFRrQUFXQUZxQ0VWRFRFRlRVMGxEY2doT1RFNHdRVFpOT0FveUNNR3lBUklDTmpFWWgxa2dweHNvNHRQV0FqQ0MydFlDT0U1QUFWZ0JhZ2hGUTB4QlUxTkpRM0lJVGt4T01FRTJUVGdLWlFvdkNNS0NBUklCT0Jpbkd5RHJpUUVvMXJqWUFqRFZ2OWdDT0U5QUFGZ0JhZ1ZPVDBKQlIzSUlUMHhPTUVFMlFqZ0tNZ2pDZ2dFU0F6VXdOQmpyaVFFZ2k1SUJLTzNCMkFJd2w4UFlBamhUUUFGWUFXb0ZUazlDUVVkeUNFOU1UakJCTmtJNEVnb0lBUkFCR0FFcUFrRlpHQUVpQkFnQkVBRW9BaWdES0FRd0FREWZmZmZmwpBAIgEBKgUSAwoBMRI_ChYKCjIwMjQtMDktMDISA0xJUxoDVFlPChYKCjIwMjQtMDktMjQSA1RZTxoDTElTEgcSBUNPQUNIGgIQASACGgsIARIHGgM6AQEiAA==</t>
  </si>
  <si>
    <t xml:space="preserve">AQqcAwqGA3Y1LXNvcy01YWRjZmM0MGY4MDQ0ZmE5YWQ2ZGRkNjQ3MWFkMjBlYi01LTE2MS0xfjIuU35BUW9GQ0Q4UWtBTVNDQWlvWEJBQkdMZ0tLQUpZQW5BQWVnTmlabk9JQWNmS3MwRX5BUXBYQ2lzSXlwZ0JFZ1EyT1RBd0dJdVNBU0NIV1NqSHlOWUNNTl9LMWdJNFRrQUFXQUZ5Q0U1TVRqQkJOazA0Q2lnSXlwZ0JFZ0kwT0JpSFdTQ25HeWl3MDlZQ01JZmExZ0k0VGtBQldBRnlDRTVNVGpCQk5rMDRDbUVLTFFqQ2dnRVNBVGdZcHhzZzY0a0JLTmE0MkFJdzFiX1lBamhQUUFCWUFXb0RRa0ZIY2doUFRFNHdRVFpOT0Fvd0NNS0NBUklETlRBMEdPdUpBU0NMa2dFbzdjSFlBakNYdzlnQ09GTkFBVmdCYWdOQ1FVZHlDRTlNVGpCQk5rMDRFZ29JQVJBQkdBRXFBa3BNR0FFaUJBZ0JFQUVvQWlnREtBUXdBUREpXI_C9WKRQCIBASoFEgMKATESPwoWCgoyMDI0LTA5LTAyEgNMSVMaA1RZTwoWCgoyMDI0LTA5LTI0EgNUWU8aA0xJUxIHEgVDT0FDSBoCEAEgAhoLCAESBxoDOgEBIgA=</t>
  </si>
  <si>
    <t xml:space="preserve">Select and show fare information for Qatar Airways flight, departing at 15:00 from Lisbon, arriving at 23:55 in Tokyo, Priced at €1,128 Return per traveller. Arrives 1 day later. 24 hours 55 minutes total travel time, One stop, Stopover for 6 hours 45 minutes in Doha.• Qatar Airways 4850 operated by Japan Airlines</t>
  </si>
  <si>
    <t xml:space="preserve">AQrPAwq5A3Y1LXNvcy01YWRjZmM0MGY4MDQ0ZmE5YWQ2ZGRkNjQ3MWFkMjBlYi01LTYtMX4yLlN-QVFvRkNEOFFrQU1TQ0Fpb1hCQUJHTGdLS0FKWUFuQUFlZ05pWm5PSUFjZktzMEV-QVFwd0NqWUkwYVFCRWdNek5ESVlpNUlCSU1NN0tPakgxZ0l3cXN2V0FqaFRRQUJZQVdvS1JVTlBUbFpGVGtsRlRuSUlVMHhTTjFJeFUxZ0tOZ2pScEFFU0JEUTROVEFZd3pzZ3B4c292ODdXQWpDXzA5WUNPRk5BQVZnQmFncEZRMDlPVmtWT1NVVk9jZ2hUVEZJM1VqRlRXQXB3Q2pZSTBhUUJFZ1EwT0RVeEdLY2JJTU03S0o2XzJBSXc1TVRZQWpoTVFBQllBV29LUlVOUFRsWkZUa2xGVG5JSVRFeFNOMUl4VTFnS05nalJwQUVTQXpNME1SakRPeUNMa2dFbzRNZllBakRBeTlnQ09FeEFBVmdCYWdwRlEwOU9Wa1ZPU1VWT2NnaE1URkkzVWpGVFdCSUtDQUVRQVJnQktnSlJVaGdCSWdRSUFSQUJLQUlvQXlnRU1BRRHNzMzMzJ6RQCIBASoFEgMKATESPwoWCgoyMDI0LTA5LTAyEgNMSVMaA1RZTwoWCgoyMDI0LTA5LTI0EgNUWU8aA0xJUxIHEgVDT0FDSBoCEAEgAhoLCAESBxoDOgEBIgA=</t>
  </si>
  <si>
    <t xml:space="preserve">Select and show fare information for multipleAirlines flight, departing at 08:40 from Lisbon, arriving at 08:50 in Tokyo, Priced at €1,159 Return per traveller, 1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</si>
  <si>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01YWRjZmM0MGY4MDQ0ZmE5YWQ2ZGRkNjQ3MWFkMjBlYi01LTI3Ny0xfjIuU35BUW9GQ0Q4UWtBTVNDQWlvWEJBQkdMZ0tLQUpZQW5BQWVnTmlabk9JQWNmS3MwRX5BUXBZQ2lvSXpMQUJFZ1EwTlRreEdJdVNBU0M1UENqc3hOWUNNSkhHMWdJNFZrQUFXQUZ5QjFaTVRrTktVRlFLS2dqT2tBRVNCRFkzTlRJWXVUd2dyWndCS0xuRzFnSXd0c3pXQWpoV1FBRllBWElIVmt4T1EwcFFWQXBXQ2lnSXpwQUJFZ015TWpNWXB4c2dwUVFvaUxuWUFqQ0N3TmdDT0V4QUFGZ0JjZ2RNVEU1RFNsQlVDaW9JenBBQkVnUTJNRFl4R0tVRUlJdVNBU2lUd2RnQ01OSEMyQUk0VEVBQldBRnlCMHhNVGtOS1VGUVNDZ2dCRUFFWUFTb0NUa2dZQVNJRUNBRVFBU2dDS0FNb0JEQUIRUrgehesakkAiAQEqBRIDCgExEj8KFgoKMjAyNC0wOS0wMhIDTElTGgNUWU8KFgoKMjAyNC0wOS0yNBIDVFlPGgNMSVMSBxIFQ09BQ0gaAhABIAIaCwgBEgcaAzoBASIA</t>
  </si>
  <si>
    <t xml:space="preserve">Select and show fare information for multipleAirlines flight, departing at 08:35 from Lisbon, arriving at 09:50 in Tokyo, Priced at €1,169 Return per traveller, 1 left at this price. Arrives 1 day later. 17 hours 15 minutes total travel time, One stop, Stopover for 1 hour 25 minutes in Frankfurt.• Lufthansa 6965 operated by TAP Portugal, All Nippon Airways 5854 operated by Lufthansa</t>
  </si>
  <si>
    <t xml:space="preserve">AQqNAwr3AnY1LXNvcy01YWRjZmM0MGY4MDQ0ZmE5YWQ2ZGRkNjQ3MWFkMjBlYi01LTI3NS0xfjIuU35BUW9GQ0Q4UWtBTVNDQWlvWEJBQkdMZ0tLQUpZQW5BQWVnTmlabk9JQWNmS3MwRX5BUXBYQ2lvSXpKQUJFZ1EyT1RZMUdJdVNBU0NsQkNqbnhOWUNNS0RHMWdJNFZrQUFXQUZ5QjFaTVRrTktVRlFLS1FqT2tBRVNCRFU0TlRRWXBRUWdweHNvOWNiV0FqRHl6TllDT0ZaQUFWZ0JjZ2RXVEU1RFNsQlVDbFlLS0FqT2tBRVNBekl5TXhpbkd5Q2xCQ2lJdWRnQ01JTEEyQUk0VEVBQVdBRnlCMHhNVGtOS1VGUUtLZ2pPa0FFU0JEWXdOakVZcFFRZ2k1SUJLSlBCMkFJdzBjTFlBamhNUUFGWUFYSUhURXhPUTBwUVZCSUtDQUVRQVJnQktnSk9TQmdCSWdRSUFSQUJLQUlvQXlnRU1BRRHXo3A9CkCSQCIBASoFEgMKATESPwoWCgoyMDI0LTA5LTAyEgNMSVMaA1RZTwoWCgoyMDI0LTA5LTI0EgNUWU8aA0xJUxIHEgVDT0FDSBoCEAEgAhoLCAESBxoDOgEBIgA=</t>
  </si>
  <si>
    <t xml:space="preserve">Select and show fare information for Qatar Airways flight, departing at 15:00 from Lisbon, arriving at 18:55 in Tokyo, Priced at €1,170 Return per traveller, 1 left at this price. Arrives 1 day later. 19 hours 55 minutes total travel time, One stop, Stopover for 2 hours 5 minutes in Doha.</t>
  </si>
  <si>
    <t xml:space="preserve">AQrPAwq5A3Y1LXNvcy01YWRjZmM0MGY4MDQ0ZmE5YWQ2ZGRkNjQ3MWFkMjBlYi01LTctMX4yLlN-QVFvRkNEOFFrQU1TQ0Fpb1hCQUJHTGdLS0FKWUFuQUFlZ05pWm5PSUFjZktzMEV-QVFwd0NqWUkwYVFCRWdNek5ESVlpNUlCSU1NN0tPakgxZ0l3cXN2V0FqaFdRQUJZQVdvS1JVTlBUbFpGVGtsRlRuSUlWa3hTTjFJeFUxZ0tOZ2pScEFFU0F6Z3dOaGpET3lDdG5BRW9wOHpXQWpDVDBkWUNPRlpBQVZnQmFncEZRMDlPVmtWT1NVVk9jZ2hXVEZJM1VqRlRXQXB3Q2pZSTBhUUJFZ1EwT0RVeEdLY2JJTU03S0o2XzJBSXc1TVRZQWpoTVFBQllBV29LUlVOUFRsWkZUa2xGVG5JSVRFeFNOMUl4VTFnS05nalJwQUVTQXpNME1SakRPeUNMa2dFbzRNZllBakRBeTlnQ09FeEFBVmdCYWdwRlEwOU9Wa1ZPU1VWT2NnaE1URkkzVWpGVFdCSUtDQUVRQVJnQktnSlJVaGdCSWdRSUFSQUJLQUlvQXlnRU1BRRHNzMzMzEaSQCIBASoFEgMKATESPwoWCgoyMDI0LTA5LTAyEgNMSVMaA1RZTwoWCgoyMDI0LTA5LTI0EgNUWU8aA0xJUxIHEgVDT0FDSBoCEAEgAhoLCAESBxoDOgEBIgA=</t>
  </si>
  <si>
    <t xml:space="preserve">Select and show fare information for Emirates flight, departing at 21:15 from Lisbon, arriving at 22:35 in Tokyo, Priced at €1,182 Return per traveller. Arrives 2 days later. 41 hours 20 minutes total travel time, One stop, Stopover for 23 hours 35 minutes in Dubai.</t>
  </si>
  <si>
    <t xml:space="preserve">AQrEAwquA3Y1LXNvcy01YWRjZmM0MGY4MDQ0ZmE5YWQ2ZGRkNjQ3MWFkMjBlYi01LTQ0OC0xfjIuU35BUW9GQ0Q4UWtBTVNDQWlvWEJBQkdMZ0tLQUpZQW5BQWVnTmlabk9JQWNmS3MwRX5BUXByQ2pRSXhaWUJFZ014T1RRWWk1SUJJT01OS05fSzFnSXd0YzdXQWpoUlFBQllBV29JUlVOUFUwRldSVkp5Q0ZGTVJVVlFVRlF4Q2pNSXhaWUJFZ016TVRJWTR3MGdweHNvdk5uV0FqQ1AzdFlDT0ZGQUFWZ0JhZ2hGUTA5VFFWWkZVbklJVVV4RlJWQlFWREVLYXdvekNNV1dBUklETXpFekdLY2JJT01OS01tMDJBSXd5Ym5ZQWpoTVFBQllBV29JUlVOUFUwRldSVkp5Q0V4TVJVVlFVRlF4Q2pRSXhaWUJFZ014T1RNWTR3MGdpNUlCS05HOTJBSXd3TUhZQWpoTVFBRllBV29JUlVOUFUwRldSVkp5Q0V4TVJVVlFVRlF4RWdvSUFSQUJHQUVxQWtWTEdBRWlCQWdCRUFFb0FpZ0RLQVF3QVER4XoUrkd3kkAiAQEqBRIDCgExEj8KFgoKMjAyNC0wOS0wMhIDTElTGgNUWU8KFgoKMjAyNC0wOS0yNBIDVFlPGgNMSVMSBxIFQ09BQ0gaAhABIAIaCwgBEgcaAzoBASIA</t>
  </si>
  <si>
    <t xml:space="preserve">Select and show fare information for Lufthansa flight, departing at 14:45 from Lisbon, arriving at 16:45 in Tokyo, Priced at €1,192 Return per traveller, 1 left at this price. Arrives 1 day later. 18 hours 0 minutes total travel time, One stop, Stopover for 1 hour 55 minutes in Frankfurt.• Lufthansa 6953 operated by TAP Portugal, Lufthansa 4912 operated by All Nippon Airways</t>
  </si>
  <si>
    <t xml:space="preserve">AQqlAwqPA3Y1LXNvcy01YWRjZmM0MGY4MDQ0ZmE5YWQ2ZGRkNjQ3MWFkMjBlYi01LTQ0NC0xfjIuU35BUW9GQ0Q4UWtBTVNDQWlvWEJBQkdMZ0tLQUpZQW5BQWVnTmlabk9JQWNmS3MwRX5BUXBwQ2pNSXpKQUJFZ1EyT1RVekdJdVNBU0NsQkNqWng5WUNNSkxKMWdJNFNFQUFXQUZxQ0VWRFQxTkJWa1ZTY2daSVRrTktVRlFLTWdqTWtBRVNCRFE1TVRJWXBRUWdweHNvaGNyV0FqQ1IwTllDT0VoQUFWZ0JhZ2hGUTA5VFFWWkZVbklHU0U1RFNsQlVDbFlLS0FqT2tBRVNBekl5TXhpbkd5Q2xCQ2lJdWRnQ01JTEEyQUk0VEVBQVdBRnlCMHhNVGtOS1VGUUtLZ2pNa0FFU0JEWTVOVFlZcFFRZ2k1SUJLSVRCMkFJd3dzTFlBamhUUUFGWUFYSUhURXhPUTBwUVZCSUtDQUVRQVJnQktnSk9TQmdCSWdRSUFSQUJLQUlvQXlnRU1BRRFxPQrXo52SQCIBASoFEgMKATESPwoWCgoyMDI0LTA5LTAyEgNMSVMaA1RZTwoWCgoyMDI0LTA5LTI0EgNUWU8aA0xJUxIHEgVDT0FDSBoCEAEgAhoLCAESBxoDOgEBIgA=</t>
  </si>
  <si>
    <t xml:space="preserve">07:15 - 17:20+1</t>
  </si>
  <si>
    <t xml:space="preserve">26h 5m (1 stop)</t>
  </si>
  <si>
    <t xml:space="preserve">9h 20m in London (LHR)</t>
  </si>
  <si>
    <t xml:space="preserve">Select and show fare information for British Airways flight, departing at 07:15 from Lisbon, arriving at 17:20 in Tokyo, Priced at €1,275 Return per traveller. Arrives 1 day later. 26 hours 5 minutes total travel time, One stop, Stopover for 9 hours 20 minutes in London.• British Airways 4600 operated by Japan Airlines</t>
  </si>
  <si>
    <t xml:space="preserve">AQqyAwqcA3Y1LXNvcy01YWRjZmM0MGY4MDQ0ZmE5YWQ2ZGRkNjQ3MWFkMjBlYi01LTE4Ni0xfjIuU35BUW9GQ0Q4UWtBTVNDQWlvWEJBQkdMZ0tLQUpZQW5BQWVnTmlabk9JQWNmS3MwRX5BUXBrQ2pBSXdvSUJFZ00wT1RrWWk1SUJJT3VKQVNpWHhOWUNNTHpGMWdJNFRVQUFXQUZxQTBKQlIzSUlUVXhPTUVFMlRUZ0tNQWpDZ2dFU0JEUTJNREFZNjRrQklLY2JLT3pKMWdJd3RORFdBamhOUUFGWUFXb0RRa0ZIY2doTlRFNHdRVFpOT0FwbENpOEl3b0lCRWdFNEdLY2JJT3VKQVNqV3VOZ0NNTldfMkFJNFQwQUFXQUZxQlU1UFFrRkhjZ2hQVEU0d1FUWkNPQW95Q01LQ0FSSUROVEEwR091SkFTQ0xrZ0VvN2NIWUFqQ1h3OWdDT0ZOQUFWZ0JhZ1ZPVDBKQlIzSUlUMHhPTUVFMlFqZ1NDZ2dCRUFFWUFTb0NRa0VZQVNJRUNBRVFBU2dDS0FNb0JEQU4RPQrXo3Dok0AiAQEqBRIDCgExEj8KFgoKMjAyNC0wOS0wMhIDTElTGgNUWU8KFgoKMjAyNC0wOS0yNBIDVFlPGgNMSVMSBxIFQ09BQ0gaAhABIAIaCwgBEgcaAzoBASIA</t>
  </si>
  <si>
    <t xml:space="preserve">9h 20m</t>
  </si>
  <si>
    <t xml:space="preserve">AQqKAwr0AnY1LXNvcy01YWRjZmM0MGY4MDQ0ZmE5YWQ2ZGRkNjQ3MWFkMjBlYi01LTI4NS0xfjIuU35BUW9GQ0Q4UWtBTVNDQWlvWEJBQkdMZ0tLQUpZQW5BQWVnTmlabk9JQWNmS3MwRX5BUXBWQ2lrSXpwQUJFZ1EyTURnd0dJdVNBU0NNRlNqYnc5WUNNSlRGMWdJNFZVQUFXQUZ5QmxWT1EwcFFWQW9vQ002UUFSSUVOVGcxTWhpTUZTQ25HeWlneHRZQ01JVE0xZ0k0VlVBQldBRnlCbFZPUTBwUVZBcFdDaWdJenBBQkVnTXlNak1ZcHhzZ3BRUW9pTG5ZQWpDQ3dOZ0NPRXhBQUZnQmNnZE1URTVEU2xCVUNpb0l6cEFCRWdRMk1EWXhHS1VFSUl1U0FTaVR3ZGdDTU5IQzJBSTRURUFCV0FGeUIweE1Ua05LVUZRU0NnZ0JFQUVZQVNvQ1RrZ1lBU0lFQ0FFUUFTZ0NLQU1vQkRBQhE9CtejcBiUQCIBASoFEgMKATESPwoWCgoyMDI0LTA5LTAyEgNMSVMaA1RZTwoWCgoyMDI0LTA5LTI0EgNUWU8aA0xJUxIHEgVDT0FDSBoCEAEgAhoLCAESBxoDOgEBIgA=</t>
  </si>
  <si>
    <t xml:space="preserve">AQqcAwqGA3Y1LXNvcy01YWRjZmM0MGY4MDQ0ZmE5YWQ2ZGRkNjQ3MWFkMjBlYi01LTE1Ni0xfjIuU35BUW9GQ0Q4UWtBTVNDQWlvWEJBQkdMZ0tLQUpZQW5BQWVnTmlabk9JQWNmS3MwRX5BUXBYQ2lzSXdZd0JFZ1F4TURJMUdJdVNBU0RpTUNpLXh0WUNNTlRIMWdJNFRVQUFXQUZ5Q0U5TVRqQkJOazA0Q2lnSXlwZ0JFZ0kwTmhqaU1DQ25HeWp4eWRZQ01MVFExZ0k0VDBBQldBRnlDRTlNVGpCQk5rMDRDbUVLTFFqQ2dnRVNBVGdZcHhzZzY0a0JLTmE0MkFJdzFiX1lBamhQUUFCWUFXb0RRa0ZIY2doUFRFNHdRVFpOT0Fvd0NNS0NBUklETlRBMEdPdUpBU0NMa2dFbzdjSFlBakNYdzlnQ09GTkFBVmdCYWdOQ1FVZHlDRTlNVGpCQk5rMDRFZ29JQVJBQkdBRXFBa3BNR0FFaUJBZ0JFQUVvQWlnREtBUXdBUREfhetRuCiUQCIBASoFEgMKATESPwoWCgoyMDI0LTA5LTAyEgNMSVMaA1RZTwoWCgoyMDI0LTA5LTI0EgNUWU8aA0xJUxIHEgVDT0FDSBoCEAEgAhoLCAESBxoDOgEBIgA=</t>
  </si>
  <si>
    <t xml:space="preserve">12:15 - 08:10+2</t>
  </si>
  <si>
    <t xml:space="preserve">35h 55m (1 stop)</t>
  </si>
  <si>
    <t xml:space="preserve">19h 55m in Frankfurt (FRA)</t>
  </si>
  <si>
    <t xml:space="preserve">Select and show fare information for All Nippon Airways flight, departing at 12:15 from Lisbon, arriving at 08:10 in Tokyo, Priced at €1,309 Return per traveller, 1 left at this price. Arrives 2 days later. 35 hours 55 minutes total travel time, One stop, Stopover for 19 hours 55 minutes in Frankfurt.• All Nippon Airways 6058 operated by Lufthansa</t>
  </si>
  <si>
    <t xml:space="preserve">AQqJAwrzAnY1LXNvcy01YWRjZmM0MGY4MDQ0ZmE5YWQ2ZGRkNjQ3MWFkMjBlYi01LTI4NC0xfjIuU35BUW9GQ0Q4UWtBTVNDQWlvWEJBQkdMZ0tLQUpZQW5BQWVnTmlabk9JQWNmS3MwRX5BUXBVQ2lrSXpwQUJFZ1EyTURVNEdJdVNBU0NsQkNqRHh0WUNNUGZIMWdJNFZVQUFXQUZ5QmxWT1EwcFFWQW9uQ002UUFSSURNakEwR0tVRUlLY2JLS0xSMWdJd3J0ZldBamhWUUFGWUFYSUdWVTVEU2xCVUNsWUtLQWpPa0FFU0F6SXlNeGluR3lDbEJDaUl1ZGdDTUlMQTJBSTRURUFBV0FGeUIweE1Ua05LVUZRS0tnak9rQUVTQkRZd05qRVlwUVFnaTVJQktKUEIyQUl3MGNMWUFqaE1RQUZZQVhJSFRFeE9RMHBRVkJJS0NBRVFBUmdCS2dKT1NCZ0JJZ1FJQVJBQktBSW9BeWdFTUFFEVyPwvUocZRAIgEBKgUSAwoBMRI_ChYKCjIwMjQtMDktMDISA0xJUxoDVFlPChYKCjIwMjQtMDktMjQSA1RZTxoDTElTEgcSBUNPQUNIGgIQASACGgsIARIHGgM6AQEiAA==</t>
  </si>
  <si>
    <t xml:space="preserve">19h 55m</t>
  </si>
  <si>
    <t xml:space="preserve">17:10 - 07:00+2</t>
  </si>
  <si>
    <t xml:space="preserve">29h 50m (1 stop)</t>
  </si>
  <si>
    <t xml:space="preserve">13h 20m in London (LHR)</t>
  </si>
  <si>
    <t xml:space="preserve">Select and show fare information for British Airways flight, departing at 17:10 from Lisbon, arriving at 07:00 in Tokyo, Priced at €1,310 Return per traveller. Arrives 2 days later. 29 hours 50 minutes total travel time, One stop, Stopover for 13 hours 20 minutes in London.</t>
  </si>
  <si>
    <t xml:space="preserve">AQq0AwqeA3Y1LXNvcy01YWRjZmM0MGY4MDQ0ZmE5YWQ2ZGRkNjQ3MWFkMjBlYi01LTE4OC0xfjIuU35BUW9GQ0Q4UWtBTVNDQWlvWEJBQkdMZ0tLQUpZQW5BQWVnTmlabk9JQWNmS3MwRX5BUXBsQ2pJSXdvSUJFZ00xTVRrWWk1SUJJT3VKQVNqcXlOWUNNSXJLMWdJNFMwQUFXQUZxQlU1UFFrRkhjZ2hMVEU0d1FUUkNPQW92Q01LQ0FSSUJOeGpyaVFFZ3B4c29xdERXQWpEbzF0WUNPRXRBQVZnQmFnVk9UMEpCUjNJSVMweE9NRUUwUWpnS1pRb3ZDTUtDQVJJQk9CaW5HeURyaVFFbzFyallBakRWdjlnQ09FOUFBRmdCYWdWT1QwSkJSM0lJVDB4T01FRTJRamdLTWdqQ2dnRVNBelV3TkJqcmlRRWdpNUlCS08zQjJBSXdsOFBZQWpoVFFBRllBV29GVGs5Q1FVZHlDRTlNVGpCQk5rSTRFZ29JQVJBQkdBRXFBa0pCR0FFaUJBZ0JFQUVvQWlnREtBUXdEURE9CtejcHSUQCIBASoFEgMKATESPwoWCgoyMDI0LTA5LTAyEgNMSVMaA1RZTwoWCgoyMDI0LTA5LTI0EgNUWU8aA0xJUxIHEgVDT0FDSBoCEAEgAhoLCAESBxoDOgEBIgA=</t>
  </si>
  <si>
    <t xml:space="preserve">13h 20m</t>
  </si>
  <si>
    <t xml:space="preserve">Select and show fare information for Air France flight, departing at 18:50 from Lisbon, arriving at 05:55 in Tokyo, Priced at €1,337 Return per traveller, 5 left at this price. Arrives 2 days later. 27 hours 5 minutes total travel time, One stop, Stopover for 11 hours 5 minutes in Paris.</t>
  </si>
  <si>
    <t xml:space="preserve">AQq2AwqgA3Y1LXNvcy01YWRjZmM0MGY4MDQ0ZmE5YWQ2ZGRkNjQ3MWFkMjBlYi01LTIwMS0xfjIuU35BUW9GQ0Q4UWtBTVNDQWlvWEJBQkdMZ0tLQUpZQW5BQWVnTmlabk9JQWNmS3MwRX5BUXBtQ2pJSXdZd0JFZ1F4TVRrMUdJdVNBU0RpTUNqT3lkWUNNT1RLMWdJNFRFQUFXQUZxQlV4SlIwaFVjZ2hVVWt3d1MwSk1RUW93Q01HTUFSSURNVFl5R09Jd0lLY2JLUDNQMWdJd3A5YldBamhVUUFGWUFXb0ZURWxIU0ZSeUNGUlNUREJMUWt4QkNtWUtNQWpCakFFU0F6STVNeGluR3lEaU1DanN2dGdDTU9iRjJBSTRTMEFBV0FGcUJVeEpSMGhVY2doTFVrd3dRVUpNUVFveUNNR01BUklFTVRZeU5CamlNQ0NMa2dFb284bllBakMteXRnQ09FdEFBVmdCYWdWTVNVZElWSElJUzFKTU1FRkNURUVTQ2dnQkVBRVlBU29DUVVZWUFTSUVDQUVRQVNnQ0tBTW9CREFCETMzMzMz4pRAIgEBKgUSAwoBMRI_ChYKCjIwMjQtMDktMDISA0xJUxoDVFlPChYKCjIwMjQtMDktMjQSA1RZTxoDTElTEgcSBUNPQUNIGgIQASACGgsIARIHGgM6AQEiAA==</t>
  </si>
  <si>
    <t xml:space="preserve">Select and show fare information for KLM flight, departing at 19:30 from Lisbon, arriving at 10:45 in Tokyo, Priced at €1,435 Return per traveller, 4 left at this price. Arrives 2 days later. 31 hours 15 minutes total travel time, One stop, Stopover for 14 hours 50 minutes in Amsterdam.</t>
  </si>
  <si>
    <t xml:space="preserve">AQq6AwqkA3Y1LXNvcy01YWRjZmM0MGY4MDQ0ZmE5YWQ2ZGRkNjQ3MWFkMjBlYi01LTEzMi0xfjIuU35BUW9GQ0Q4UWtBTVNDQWlvWEJBQkdMZ0tLQUpZQW5BQWVnTmlabk9JQWNmS3MwRX5BUXBwQ2pNSXk1Z0JFZ1F4TlRnMkdJdVNBU0NBa3dFbzlzbldBakNxeTlZQ09FeEFBRmdCYWdWTVNVZElWSElJVEZKTU1FdENURUVLTWdqTG1BRVNBemcyTVJpQWt3RWdyWndCS0tUUzFnSXd5ZGpXQWpoTVFBRllBV29GVEVsSFNGUnlDRXhTVERCTFFreEJDbVlLTUFqQmpBRVNBekk1TXhpbkd5RGlNQ2pzdnRnQ01PYkYyQUk0UzBBQVdBRnFCVXhKUjBoVWNnaExVa3d3UVVKTVFRb3lDTUdNQVJJRU1UWXlOQmppTUNDTGtnRW9vOG5ZQWpDLXl0Z0NPRXRBQVZnQmFnVk1TVWRJVkhJSVMxSk1NRUZDVEVFU0NnZ0JFQUVZQVNvQ1Mwd1lBU0lFQ0FFUUFTZ0NLQU1vQkRBQhFmZmZmZmiWQCIBASoFEgMKATESPwoWCgoyMDI0LTA5LTAyEgNMSVMaA1RZTwoWCgoyMDI0LTA5LTI0EgNUWU8aA0xJUxIHEgVDT0FDSBoCEAEgAhoLCAESBxoDOgEBIgA=</t>
  </si>
  <si>
    <t xml:space="preserve">Select and show fare information for Austrian Airlines flight, departing at 08:10 from Lisbon, arriving at 08:50 in Tokyo, Priced at €1,557 Return per traveller, 1 left at this price. Arrives 1 day later. 16 hours 40 minutes total travel time, One stop, Stopover for 0 hours 55 minutes in Vienna.• Austrian Airlines 8152 operated by TAP Portugal</t>
  </si>
  <si>
    <t xml:space="preserve">AQqjAwqNA3Y1LXNvcy01YWRjZmM0MGY4MDQ0ZmE5YWQ2ZGRkNjQ3MWFkMjBlYi01LTYzLTF-Mi5TfkFRb0ZDRDhRa0FNU0NBaW9YQkFCR0xnS0tBSllBbkFBZWdOaVpuT0lBY2ZLczBFfkFRcG9Dak1JejZZQkVnUTRNVFV5R0l1U0FTQ1ZJaWpPeE5ZQ01KdkcxZ0k0VFVBQVdBRnFDRVZEVDFOQlZrVlNjZ1pOVGtOS1VGUUtNUWpQcGdFU0FqVXhHSlVpSUsyY0FTalN4dFlDTUxiTTFnSTRUVUFCV0FGcUNFVkRUMU5CVmtWU2NnWk5Ua05LVUZRS1Znb29DTTZRQVJJRE1qSXpHS2NiSUtVRUtJaTUyQUl3Z3NEWUFqaE1RQUJZQVhJSFRFeE9RMHBRVkFvcUNNeVFBUklFTmprMU5oaWxCQ0NMa2dFb2hNSFlBakRDd3RnQ09GTkFBVmdCY2dkTVRFNURTbEJVRWdvSUFSQUJHQUVxQWs1SUdBRWlCQWdCRUFFb0FpZ0RLQVF3QVERFK5H4XpSmEAiAQEqBRIDCgExEj8KFgoKMjAyNC0wOS0wMhIDTElTGgNUWU8KFgoKMjAyNC0wOS0yNBIDVFlPGgNMSVMSBxIFQ09BQ0gaAhABIAIaCwgBEgcaAzoBASIA</t>
  </si>
  <si>
    <t xml:space="preserve">AQqlAwqPA3Y1LXNvcy01YWRjZmM0MGY4MDQ0ZmE5YWQ2ZGRkNjQ3MWFkMjBlYi01LTE5NC0xfjIuU35BUW9GQ0Q4UWtBTVNDQWlvWEJBQkdMZ0tLQUpZQW5BQWVnTmlabk9JQWNmS3MwRX5BUXBwQ2pNSXpMQUJFZ1EwTlRreEdJdVNBU0M1UENqc3hOWUNNSkhHMWdJNFRVQUFXQUZxQ0VWRFQxTkJWa1ZTY2daTlRrTktVRlFLTWdqTXNBRVNBekUyTUJpNVBDQ3RuQUVvdWNiV0FqQzJ6TllDT0UxQUFWZ0JhZ2hGUTA5VFFWWkZVbklHVFU1RFNsQlVDbFlLS0FqT2tBRVNBekl5TXhpbkd5Q2xCQ2lJdWRnQ01JTEEyQUk0VEVBQVdBRnlCMHhNVGtOS1VGUUtLZ2pNa0FFU0JEWTVOVFlZcFFRZ2k1SUJLSVRCMkFJd3dzTFlBamhUUUFGWUFYSUhURXhPUTBwUVZCSUtDQUVRQVJnQktnSk9TQmdCSWdRSUFSQUJLQUlvQXlnRU1BRRHsUbgehVSYQCIBASoFEgMKATESPwoWCgoyMDI0LTA5LTAyEgNMSVMaA1RZTwoWCgoyMDI0LTA5LTI0EgNUWU8aA0xJUxIHEgVDT0FDSBoCEAEgAhoLCAESBxoDOgEBIgA=</t>
  </si>
  <si>
    <t xml:space="preserve">AQqlAwqPA3Y1LXNvcy01YWRjZmM0MGY4MDQ0ZmE5YWQ2ZGRkNjQ3MWFkMjBlYi01LTE5NS0xfjIuU35BUW9GQ0Q4UWtBTVNDQWlvWEJBQkdMZ0tLQUpZQW5BQWVnTmlabk9JQWNmS3MwRX5BUXBwQ2pNSXpMQUJFZ1F5TURnekdJdVNBU0M1UENqSHc5WUNNUHZFMWdJNFRVQUFXQUZxQ0VWRFQxTkJWa1ZTY2daTlRrTktVRlFLTWdqTXNBRVNBekUyTUJpNVBDQ3RuQUVvdWNiV0FqQzJ6TllDT0UxQUFWZ0JhZ2hGUTA5VFFWWkZVbklHVFU1RFNsQlVDbFlLS0FqT2tBRVNBekl5TXhpbkd5Q2xCQ2lJdWRnQ01JTEEyQUk0VEVBQVdBRnlCMHhNVGtOS1VGUUtLZ2pPa0FFU0JEWXdOakVZcFFRZ2k1SUJLSlBCMkFJdzBjTFlBamhNUUFGWUFYSUhURXhPUTBwUVZCSUtDQUVRQVJnQktnSk9TQmdCSWdRSUFSQUJLQUlvQXlnRU1BRRHsUbgehVSYQCIBASoFEgMKATESPwoWCgoyMDI0LTA5LTAyEgNMSVMaA1RZTwoWCgoyMDI0LTA5LTI0EgNUWU8aA0xJUxIHEgVDT0FDSBoCEAEgAhoLCAESBxoDOgEBIgA=</t>
  </si>
  <si>
    <t xml:space="preserve">AQqkAwqOA3Y1LXNvcy01YWRjZmM0MGY4MDQ0ZmE5YWQ2ZGRkNjQ3MWFkMjBlYi01LTQ2OC0xfjIuU35BUW9GQ0Q4UWtBTVNDQWlvWEJBQkdMZ0tLQUpZQW5BQWVnTmlabk9JQWNmS3MwRX5BUXBvQ2pNSXpKQUJFZ1F4TnpneEdJdVNBU0NNRlNqYnc5WUNNSlRGMWdJNFRVQUFXQUZxQ0VWRFQxTkJWa1ZTY2daTlRrTktVRlFLTVFqTWtBRVNBemN4TkJpTUZTQ25HeWlneHRZQ01JVE0xZ0k0VFVBQldBRnFDRVZEVDFOQlZrVlNjZ1pOVGtOS1VGUUtWZ29vQ002UUFSSURNakl6R0tjYklLVUVLSWk1MkFJd2dzRFlBamhNUUFCWUFYSUhURXhPUTBwUVZBb3FDTXlRQVJJRU5qazFOaGlsQkNDTGtnRW9oTUhZQWpEQ3d0Z0NPRk5BQVZnQmNnZE1URTVEU2xCVUVnb0lBUkFCR0FFcUFrNUlHQUVpQkFnQkVBRW9BaWdES0FRd0FREdejcD0KXphAIgEBKgUSAwoBMRI_ChYKCjIwMjQtMDktMDISA0xJUxoDVFlPChYKCjIwMjQtMDktMjQSA1RZTxoDTElTEgcSBUNPQUNIGgIQASACGgsIARIHGgM6AQEiAA==</t>
  </si>
  <si>
    <t xml:space="preserve">Select and show fare information for Air France flight, departing at 15:55 from Lisbon, arriving at 18:30 in Tokyo, Priced at €1,562 Return per traveller. Arrives 1 day later. 18 hours 35 minutes total travel time, One stop, Stopover for 2 hours 35 minutes in Paris.</t>
  </si>
  <si>
    <t xml:space="preserve">AQq2AwqgA3Y1LXNvcy01YWRjZmM0MGY4MDQ0ZmE5YWQ2ZGRkNjQ3MWFkMjBlYi01LTIwNC0xfjIuU35BUW9GQ0Q4UWtBTVNDQWlvWEJBQkdMZ0tLQUpZQW5BQWVnTmlabk9JQWNmS3MwRX5BUXBtQ2pJSXdZd0JFZ1F4TmpJMUdJdVNBU0RpTUNpZnlOWUNNTFhKMWdJNFMwQUFXQUZxQlV4SlIwaFVjZ2hMVWt3d1FVSk1RUW93Q01HTUFSSURNamMwR09Jd0lLY2JLTkRLMWdJdy10RFdBamhMUUFGWUFXb0ZURWxIU0ZSeUNFdFNUREJCUWt4QkNtWUtNQWpCakFFU0F6STVNeGluR3lEaU1DanN2dGdDTU9iRjJBSTRTMEFBV0FGcUJVeEpSMGhVY2doTFVrd3dRVUpNUVFveUNNR01BUklFTVRZeU5CamlNQ0NMa2dFb284bllBakMteXRnQ09FdEFBVmdCYWdWTVNVZElWSElJUzFKTU1FRkNURUVTQ2dnQkVBRVlBU29DUVVZWUFTSUVDQUVRQVNnQ0tBTW9CREFCETMzMzMzZphAIgEBKgUSAwoBMRI_ChYKCjIwMjQtMDktMDISA0xJUxoDVFlPChYKCjIwMjQtMDktMjQSA1RZTxoDTElTEgcSBUNPQUNIGgIQASACGgsIARIHGgM6AQEiAA==</t>
  </si>
  <si>
    <t xml:space="preserve">AQqkAwqOA3Y1LXNvcy01YWRjZmM0MGY4MDQ0ZmE5YWQ2ZGRkNjQ3MWFkMjBlYi01LTQ2Ni0xfjIuU35BUW9GQ0Q4UWtBTVNDQWlvWEJBQkdMZ0tLQUpZQW5BQWVnTmlabk9JQWNmS3MwRX5BUXBvQ2pNSXpKQUJFZ1EyT1RZMUdJdVNBU0NsQkNqbnhOWUNNS0RHMWdJNFRVQUFXQUZxQ0VWRFQxTkJWa1ZTY2daTlRrTktVRlFLTVFqTWtBRVNBemN4TmhpbEJDQ25HeWoxeHRZQ01QTE0xZ0k0VFVBQldBRnFDRVZEVDFOQlZrVlNjZ1pOVGtOS1VGUUtWZ29vQ002UUFSSURNakl6R0tjYklLVUVLSWk1MkFJd2dzRFlBamhNUUFCWUFYSUhURXhPUTBwUVZBb3FDTXlRQVJJRU5qazFOaGlsQkNDTGtnRW9oTUhZQWpEQ3d0Z0NPRk5BQVZnQmNnZE1URTVEU2xCVUVnb0lBUkFCR0FFcUFrNUlHQUVpQkFnQkVBRW9BaWdES0FRd0FREXE9CtejeZhAIgEBKgUSAwoBMRI_ChYKCjIwMjQtMDktMDISA0xJUxoDVFlPChYKCjIwMjQtMDktMjQSA1RZTxoDTElTEgcSBUNPQUNIGgIQASACGgsIARIHGgM6AQEiAA==</t>
  </si>
  <si>
    <t xml:space="preserve">07:15 - 10:55+1</t>
  </si>
  <si>
    <t xml:space="preserve">19h 40m (1 stop)</t>
  </si>
  <si>
    <t xml:space="preserve">3h in London (LHR)</t>
  </si>
  <si>
    <t xml:space="preserve">Select and show fare information for British Airways flight, departing at 07:15 from Lisbon, arriving at 10:55 in Tokyo, Priced at €1,570 Return per traveller. Arrives 1 day later. 19 hours 40 minutes total travel time, One stop, Stopover for 3 hours 0 minutes in London.</t>
  </si>
  <si>
    <t xml:space="preserve">AQquAwqYA3Y1LXNvcy01YWRjZmM0MGY4MDQ0ZmE5YWQ2ZGRkNjQ3MWFkMjBlYi01LTIyNS0xfjIuU35BUW9GQ0Q4UWtBTVNDQWlvWEJBQkdMZ0tLQUpZQW5BQWVnTmlabk9JQWNmS3MwRX5BUXBoQ2pBSXdvSUJFZ00wT1RrWWk1SUJJT3VKQVNpWHhOWUNNTHpGMWdJNFNFQUFXQUZxQTBKQlIzSUlTRXhPTUVFMFRUZ0tMUWpDZ2dFU0FUVVk2NGtCSUtjYktQREcxZ0l3czgzV0FqaElRQUZZQVdvRFFrRkhjZ2hJVEU0d1FUUk5PQXBsQ2k4SXdvSUJFZ0U0R0tjYklPdUpBU2pXdU5nQ01OV18yQUk0VDBBQVdBRnFCVTVQUWtGSGNnaFBURTR3UVRaQ09Bb3lDTUtDQVJJRE5UQTBHT3VKQVNDTGtnRW83Y0hZQWpDWHc5Z0NPRk5BQVZnQmFnVk9UMEpCUjNJSVQweE9NRUUyUWpnU0NnZ0JFQUVZQVNvQ1FrRVlBU0lFQ0FFUUFTZ0NLQU1vQkRBThE9CtejcISYQCIBASoFEgMKATESPwoWCgoyMDI0LTA5LTAyEgNMSVMaA1RZTwoWCgoyMDI0LTA5LTI0EgNUWU8aA0xJUxIHEgVDT0FDSBoCEAEgAhoLCAESBxoDOgEBIgA=</t>
  </si>
  <si>
    <t xml:space="preserve">3h</t>
  </si>
  <si>
    <t xml:space="preserve">AQrCBAqsBHY1LXNvcy01YWRjZmM0MGY4MDQ0ZmE5YWQ2ZGRkNjQ3MWFkMjBlYi0zLTE5LTEtc3QtdjUtc29zLTVhZGNmYzQwZjgwNDRmYTlhZDZkZGQ2NDcxYWQyMGViLTEtODYtMX4yLlN-QVFvRkNEOFFrQU1TQ0Fpb1hCQUJHTGdLS0FKWUFuQUFjQUI2QTJKbWMzb0RZbVp6aUFISHlyTkJrQUVCa0FFSn5BUXBwQ2pNSXhaWUJFZ014T1RJWWk1SUJJT01OS0x2SDFnSXdnc3ZXQWpoVlFBQllBV29IUlVOUFJreEZXSElJVlV4VFQxTlFWREVLTWdqRmxnRVNBek14TWhqakRTQ25HeWljenRZQ01PX1MxZ0k0VlVBQldBRnFCMFZEVDBaTVJWaHlDRlZNVTA5VFVGUXhFZ29JQVJBQkdBRXFBa1ZMR0FFaUJBZ0JFQUVvQWlnRUtBWXdBUS5BUXA4Q2lZSXo3UUJFZ014TnpjWXB4c2d5R2dvbnJYWUFqQy10dGdDT0VWQUFGZ0JjZ1ZMUzA5S1VBb25DTS0wQVJJRE5USXhHTWhvSU91SkFTaW91dGdDTUk3QjJBSTRTMEFCV0FGeUJVdExUMHBRQ2lrSTFLQUJFZ1F4TXpZNUdPdUpBU0NMa2dFb3lzSFlBakR2d3RnQ09GVkFBVmdCY2dWTFMwOUtVQklLQ0FFUUFSZ0JLZ0pQV2hnQklnUUlBUkFCS0FJb0JDZ0dNQUURexSuR-HFmEAiAQEqBRIDCgExEj8KFgoKMjAyNC0wOS0wMhIDTElTGgNUWU8KFgoKMjAyNC0wOS0yNBIDVFlPGgNMSVMSBxIFQ09BQ0gaAhABIAIaCwgBEgcaAzoBASIA</t>
  </si>
  <si>
    <t xml:space="preserve">AQq4BAqiBHY1LXNvcy01YWRjZmM0MGY4MDQ0ZmE5YWQ2ZGRkNjQ3MWFkMjBlYi0zLTQ0LTEtc3QtdjUtc29zLTVhZGNmYzQwZjgwNDRmYTlhZDZkZGQ2NDcxYWQyMGViLTEtODYtMX4yLlN-QVFvRkNEOFFrQU1TQ0Fpb1hCQUJHTGdLS0FKWUFuQUFjQUI2QTJKbWMzb0RZbVp6aUFISHlyTkJrQUVCa0FFSn5BUXBpQ2pBSTFKWUJFZ1F4TnpVMkdJdVNBU0RJbkFFbzg4WFdBakNheU5ZQ09GTkFBRmdCYWdKU1UzSUlVMHhPTWxCWVQxY0tMZ2pVbGdFU0FqVXdHTWljQVNDdG5BRW93dExXQWpEYjE5WUNPRk5BQVZnQmFnSlNVM0lJVTB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rKaQCIBASoFEgMKATESPwoWCgoyMDI0LTA5LTAyEgNMSVMaA1RZTwoWCgoyMDI0LTA5LTI0EgNUWU8aA0xJUxIHEgVDT0FDSBoCEAEgAhoLCAESBxoDOgEBIgA=</t>
  </si>
  <si>
    <t xml:space="preserve">AQq-BAqoBHY1LXNvcy01YWRjZmM0MGY4MDQ0ZmE5YWQ2ZGRkNjQ3MWFkMjBlYi0zLTM4LTEtc3QtdjUtc29zLTVhZGNmYzQwZjgwNDRmYTlhZDZkZGQ2NDcxYWQyMGViLTEtODYtMX4yLlN-QVFvRkNEOFFrQU1TQ0Fpb1hCQUJHTGdLS0FKWUFuQUFjQUI2QTJKbWMzb0RZbVp6aUFISHlyTkJrQUVCa0FFSn5BUXBtQ2pJSXdZd0JFZ1F4TURJMUdJdVNBU0RpTUNpLXh0WUNNTlRIMWdJNFMwQUFXQUZxQlV4SlIwaFVjZ2hMVWt3elFrSk1RUW93Q01HTUFSSURNamMwR09Jd0lLY2JLTkRLMWdJdy10RFdBamhMUUFGWUFXb0ZURWxIU0ZSeUNFdFNURE5DUWt4QkVnb0lBUkFCR0FFcUFrRkdHQUVpQkFnQkVBRW9BaWdES0FRd0FRLkFRcDhDaVlJejdRQkVnTXhOemNZcHhzZ3lHZ29uclhZQWpDLXR0Z0NPRVZBQUZnQmNnVkxTMDlLVUFvbkNNLTBBUklETlRJeEdNaG9JT3VKQVNpb3V0Z0NNSTdCMkFJNFMwQUJXQUZ5QlV0TFQwcFFDaWtJMUtBQkVnUXhNelk1R091SkFTQ0xrZ0VveXNIWUFqRHZ3dGdDT0ZWQUFWZ0JjZ1ZMUzA5S1VCSUtDQUVRQVJnQktnSlBXaGdCSWdRSUFSQUJLQUlvQkNnR01BRRH2KFyPwsybQCIBASoFEgMKATESPwoWCgoyMDI0LTA5LTAyEgNMSVMaA1RZTwoWCgoyMDI0LTA5LTI0EgNUWU8aA0xJUxIHEgVDT0FDSBoCEAEgAhoLCAESBxoDOgEBIgA=</t>
  </si>
  <si>
    <t xml:space="preserve">Select and show fare information for Air France flight, departing at 18:50 from Lisbon, arriving at 05:55 in Tokyo, Priced at €1,040 Return per traveller, 5 left at this price. Arrives 2 days later. 27 hours 5 minutes total travel time, One stop, Stopover for 11 hours 5 minutes in Paris.</t>
  </si>
  <si>
    <t xml:space="preserve">AQq2AwqgA3Y1LXNvcy1lMjYzNjc4NDI0Nzg0ZWUyYWIyMTMwYjc3YTlmNzk2ZS0xLTUyNy0xfjIuU35BUW9GQ0Q4UWtBTVNDQWlvWEJBQkdMZ0tLQUpZQW5BQWVnTmlabk9JQWRYS3MwRX5BUXBtQ2pJSXdZd0JFZ1F4TVRrMUdJdVNBU0RpTUNqT3lkWUNNT1RLMWdJNFRFQUFXQUZxQlV4SlIwaFVjZ2hVVWt3d1MwSk1RUW93Q01HTUFSSURNVFl5R09Jd0lLY2JLUDNQMWdJd3A5YldBamhVUUFGWUFXb0ZURWxIU0ZSeUNGUlNUREJMUWt4QkNtWUtNQWpCakFFU0F6STNPUmluR3lEaU1DaWx4ZGdDTUpfTTJBSTRUa0FBV0FGcUJVeEpSMGhVY2doT1Vrd3dTMEpNUVFveUNNR01BUklFTVRFeU5CamlNQ0NMa2dFbzVjellBakNGenRnQ09FeEFBVmdCYWdWTVNVZElWSElJVGxKTU1FdENURUVTQ2dnQkVBRVlBU29DUVVZWUFTSUVDQUVRQVNnQ0tBTW9CREFCETMzMzMzPpBAIgEBKgUSAwoBMRI_ChYKCjIwMjQtMDktMDISA0xJUxoDVFlPChYKCjIwMjQtMDktMjUSA1RZTxoDTElTEgcSBUNPQUNIGgIQASACGgsIARIHGgM6AQEiAA==</t>
  </si>
  <si>
    <t xml:space="preserve">AQrRAwq7A3Y1LXNvcy1lMjYzNjc4NDI0Nzg0ZWUyYWIyMTMwYjc3YTlmNzk2ZS0xLTEzMS0xfjIuU35BUW9GQ0Q4UWtBTVNDQWlvWEJBQkdMZ0tLQUpZQW5BQWVnTmlabk9JQWRYS3MwRX5BUXB3Q2pZSTBhUUJFZ016TkRJWWk1SUJJTU03S09qSDFnSXdxc3ZXQWpoVFFBQllBV29LUlVOUFRsWkZUa2xGVG5JSVUweFNOMUl4VTFnS05nalJwQUVTQkRRNE5UQVl3enNncHhzb3Y4N1dBakNfMDlZQ09GTkFBVmdCYWdwRlEwOU9Wa1ZPU1VWT2NnaFRURkkzVWpGVFdBcHdDallJMGFRQkVnTTRNRGNZclp3QklNTTdLS3JLMkFJdzRjX1lBamhNUUFCWUFXb0tSVU5QVGxaRlRrbEZUbklJVEV4U04xSXhVMWdLTmdqUnBBRVNBek0wTVJqRE95Q0xrZ0VvdWRUWUFqQ1oyTmdDT0V4QUFWZ0JhZ3BGUTA5T1ZrVk9TVVZPY2doTVRGSTNVakZUV0JJS0NBRVFBUmdCS2dKUlVoZ0JJZ1FJQVJBQktBSW9BeWdFTUFFEc3MzMzMnZFAIgEBKgUSAwoBMRI_ChYKCjIwMjQtMDktMDISA0xJUxoDVFlPChYKCjIwMjQtMDktMjUSA1RZTxoDTElTEgcSBUNPQUNIGgIQASACGgsIARIHGgM6AQEiAA==</t>
  </si>
  <si>
    <t xml:space="preserve">Select and show fare information for KLM flight, departing at 19:30 from Lisbon, arriving at 10:45 in Tokyo, Priced at €1,137 Return per traveller, 4 left at this price. Arrives 2 days later. 31 hours 15 minutes total travel time, One stop, Stopover for 14 hours 50 minutes in Amsterdam.</t>
  </si>
  <si>
    <t xml:space="preserve">AQq6AwqkA3Y1LXNvcy1lMjYzNjc4NDI0Nzg0ZWUyYWIyMTMwYjc3YTlmNzk2ZS0xLTM4OC0xfjIuU35BUW9GQ0Q4UWtBTVNDQWlvWEJBQkdMZ0tLQUpZQW5BQWVnTmlabk9JQWRYS3MwRX5BUXBwQ2pNSXk1Z0JFZ1F4TlRnMkdJdVNBU0NBa3dFbzlzbldBakNxeTlZQ09FeEFBRmdCYWdWTVNVZElWSElJVEZKTU1FdENURUVLTWdqTG1BRVNBemcyTVJpQWt3RWdyWndCS0tUUzFnSXd5ZGpXQWpoTVFBRllBV29GVEVsSFNGUnlDRXhTVERCTFFreEJDbVlLTUFqQmpBRVNBekUyTXhpbkd5RGlNQ2lGeE5nQ01QcksyQUk0VGtBQVdBRnFCVXhKUjBoVWNnaE9Va3d3UzBKTVFRb3lDTUdNQVJJRU1URXlOQmppTUNDTGtnRW81Y3pZQWpDRnp0Z0NPRXhBQVZnQmFnVk1TVWRJVkhJSVRsSk1NRXRDVEVFU0NnZ0JFQUVZQVNvQ1Mwd1lBU0lFQ0FFUUFTZ0NLQU1vQkRBQhFmZmZmZsCRQCIBASoFEgMKATESPwoWCgoyMDI0LTA5LTAyEgNMSVMaA1RZTwoWCgoyMDI0LTA5LTI1EgNUWU8aA0xJUxIHEgVDT0FDSBoCEAEgAhoLCAESBxoDOgEBIgA=</t>
  </si>
  <si>
    <t xml:space="preserve">Select and show fare information for multipleAirlines flight, departing at 08:40 from Lisbon, arriving at 08:50 in Tokyo, Priced at €1,151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</si>
  <si>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QAwr6AnY1LXNvcy1lMjYzNjc4NDI0Nzg0ZWUyYWIyMTMwYjc3YTlmNzk2ZS0xLTIwNi0xfjIuU35BUW9GQ0Q4UWtBTVNDQWlvWEJBQkdMZ0tLQUpZQW5BQWVnTmlabk9JQWRYS3MwRX5BUXBZQ2lvSXpMQUJFZ1EwTlRreEdJdVNBU0M1UENqc3hOWUNNSkhHMWdJNFZrQUFXQUZ5QjFaTVRrTktVRlFLS2dqT2tBRVNCRFkzTlRJWXVUd2dyWndCS0xuRzFnSXd0c3pXQWpoV1FBRllBWElIVmt4T1EwcFFWQXBYQ2lrSXpwQUJFZ1ExT0RVeEdLY2JJSXdWS0tqRTJBSXdoTXZZQWpoTVFBQllBWElIVEV4T1EwcFFWQW9xQ015UUFSSUVOamsxT1JpTUZTQ0xrZ0VvdU16WUFqQ0F6dGdDT0ZOQUFWZ0JjZ2RNVEU1RFNsQlVFZ29JQVJBQkdBRXFBazVJR0FFaUJBZ0JFQUVvQWlnREtBUXdBUREK16NwPfmRQCIBASoFEgMKATESPwoWCgoyMDI0LTA5LTAyEgNMSVMaA1RZTwoWCgoyMDI0LTA5LTI1EgNUWU8aA0xJUxIHEgVDT0FDSBoCEAEgAhoLCAESBxoDOgEBIgA=</t>
  </si>
  <si>
    <t xml:space="preserve">Select and show fare information for multipleAirlines flight, departing at 08:35 from Lisbon, arriving at 09:50 in Tokyo, Priced at €1,160 Return per traveller, 4 left at this price. Arrives 1 day later. 17 hours 15 minutes total travel time, One stop, Stopover for 1 hour 25 minutes in Frankfurt.• Lufthansa 6965 operated by TAP Portugal, All Nippon Airways 5854 operated by Lufthansa</t>
  </si>
  <si>
    <t xml:space="preserve">AQqOAwr4AnY1LXNvcy1lMjYzNjc4NDI0Nzg0ZWUyYWIyMTMwYjc3YTlmNzk2ZS0xLTIwNS0xfjIuU35BUW9GQ0Q4UWtBTVNDQWlvWEJBQkdMZ0tLQUpZQW5BQWVnTmlabk9JQWRYS3MwRX5BUXBYQ2lvSXpKQUJFZ1EyT1RZMUdJdVNBU0NsQkNqbnhOWUNNS0RHMWdJNFZrQUFXQUZ5QjFaTVRrTktVRlFLS1FqT2tBRVNCRFU0TlRRWXBRUWdweHNvOWNiV0FqRHl6TllDT0ZaQUFWZ0JjZ2RXVEU1RFNsQlVDbGNLS1FqT2tBRVNCRFU0TlRFWXB4c2dqQlVvcU1UWUFqQ0V5OWdDT0V4QUFGZ0JjZ2RNVEU1RFNsQlVDaW9JekpBQkVnUTJPVFU1R0l3VklJdVNBU2k0ek5nQ01JRE8yQUk0VTBBQldBRnlCMHhNVGtOS1VGUVNDZ2dCRUFFWUFTb0NUa2dZQVNJRUNBRVFBU2dDS0FNb0JEQUIRj8L1KFwekkAiAQEqBRIDCgExEj8KFgoKMjAyNC0wOS0wMhIDTElTGgNUWU8KFgoKMjAyNC0wOS0yNRIDVFlPGgNMSVMSBxIFQ09BQ0gaAhABIAIaCwgBEgcaAzoBASIA</t>
  </si>
  <si>
    <t xml:space="preserve">Select and show fare information for Air France flight, departing at 18:50 from Lisbon, arriving at 05:55 in Tokyo, Priced at €1,115 Return per traveller, 5 left at this price. Arrives 2 days later. 27 hours 5 minutes total travel time, One stop, Stopover for 11 hours 5 minutes in Paris.</t>
  </si>
  <si>
    <t xml:space="preserve">AQq6AwqkA3Y1LXNvcy0wNGFlMTU0ZDNhZTI0NTM2OTUxNDNiMzA0YTNjNWE5ZS01LTUzOS0xfjIuU35BUW9GQ0Q4UWtBTVNDQWlvWEJBQkdMZ0tLQUpZQW5BQWVnTmlabk9JQWVES3MwRX5BUXBtQ2pJSXdZd0JFZ1F4TVRrMUdJdVNBU0RpTUNqT3lkWUNNT1RLMWdJNFRFQUFXQUZxQlV4SlIwaFVjZ2hVVWt3d1MwSk1RUW93Q01HTUFSSURNVFl5R09Jd0lLY2JLUDNQMWdJd3A5YldBamhVUUFGWUFXb0ZURWxIU0ZSeUNGUlNUREJMUWt4QkNta0tNZ2pMbUFFU0F6ZzJNaGl0bkFFZ2dKTUJLUGZRMkFJd3RkZllBamhVUUFCWUFXb0ZURWxIU0ZSeUNGUlNUREJMUWt4QkNqTUl5NWdCRWdReU5qQXlHSUNUQVNDTGtnRW85dUhZQWpDdjQ5Z0NPRXhBQVZnQmFnVk1TVWRJVkhJSVZGSk1NRXRDVEVFU0NnZ0JFQUVZQVNvQ1FVWVlBU0lFQ0FFUUFTZ0NLQU1vQkRBQhHhehSuR2uRQCIBASoFEgMKATESPwoWCgoyMDI0LTA5LTAyEgNMSVMaA1RZTwoWCgoyMDI0LTA5LTI2EgNUWU8aA0xJUxIHEgVDT0FDSBoCEAEgAhoLCAESBxoDOgEBIgA=</t>
  </si>
  <si>
    <t xml:space="preserve">AQqPAwr5AnY1LXNvcy0wNGFlMTU0ZDNhZTI0NTM2OTUxNDNiMzA0YTNjNWE5ZS01LTM0LTF-Mi5TfkFRb0ZDRDhRa0FNU0NBaW9YQkFCR0xnS0tBSllBbkFBZWdOaVpuT0lBZURLczBFfkFRcFlDaW9JekxBQkVnUTBOVGt4R0l1U0FTQzVQQ2pzeE5ZQ01KSEcxZ0k0VmtBQVdBRnlCMVpNVGtOS1VGUUtLZ2pPa0FFU0JEWTNOVElZdVR3Z3Jad0JLTG5HMWdJd3RzeldBamhXUUFGWUFYSUhWa3hPUTBwUVZBcFhDaWtJenBBQkVnUTFPRFV4R0tjYklJd1ZLTWpQMkFJd3BOYllBamhNUUFCWUFYSUhURXhPUTBwUVZBb3FDTXlRQVJJRU5qazFPUmlNRlNDTGtnRW8yTmZZQWpDZzJkZ0NPRk5BQVZnQmNnZE1URTVEU2xCVUVnb0lBUkFCR0FFcUFrNUlHQUVpQkFnQkVBRW9BaWdES0FRd0FREQrXo3A9-ZFAIgEBKgUSAwoBMRI_ChYKCjIwMjQtMDktMDISA0xJUxoDVFlPChYKCjIwMjQtMDktMjYSA1RZTxoDTElTEgcSBUNPQUNIGgIQASACGgsIARIHGgM6AQEiAA==</t>
  </si>
  <si>
    <t xml:space="preserve">AQqNAwr3AnY1LXNvcy0wNGFlMTU0ZDNhZTI0NTM2OTUxNDNiMzA0YTNjNWE5ZS01LTMzLTF-Mi5TfkFRb0ZDRDhRa0FNU0NBaW9YQkFCR0xnS0tBSllBbkFBZWdOaVpuT0lBZURLczBFfkFRcFhDaW9JekpBQkVnUTJPVFkxR0l1U0FTQ2xCQ2pueE5ZQ01LREcxZ0k0VmtBQVdBRnlCMVpNVGtOS1VGUUtLUWpPa0FFU0JEVTROVFFZcFFRZ3B4c285Y2JXQWpEeXpOWUNPRlpBQVZnQmNnZFdURTVEU2xCVUNsY0tLUWpPa0FFU0JEVTROVEVZcHhzZ2pCVW95TV9ZQWpDazF0Z0NPRXhBQUZnQmNnZE1URTVEU2xCVUNpb0l6SkFCRWdRMk9UVTVHSXdWSUl1U0FTalkxOWdDTUtEWjJBSTRVMEFCV0FGeUIweE1Ua05LVUZRU0NnZ0JFQUVZQVNvQ1RrZ1lBU0lFQ0FFUUFTZ0NLQU1vQkRBQhGPwvUoXB6SQCIBASoFEgMKATESPwoWCgoyMDI0LTA5LTAyEgNMSVMaA1RZTwoWCgoyMDI0LTA5LTI2EgNUWU8aA0xJUxIHEgVDT0FDSBoCEAEgAhoLCAESBxoDOgEBIgA=</t>
  </si>
  <si>
    <t xml:space="preserve">AQrEAwquA3Y1LXNvcy0wNGFlMTU0ZDNhZTI0NTM2OTUxNDNiMzA0YTNjNWE5ZS01LTI2MS0xfjIuU35BUW9GQ0Q4UWtBTVNDQWlvWEJBQkdMZ0tLQUpZQW5BQWVnTmlabk9JQWVES3MwRX5BUXByQ2pRSXhaWUJFZ014T1RRWWk1SUJJT01OS05fSzFnSXd0YzdXQWpoUlFBQllBV29JUlVOUFUwRldSVkp5Q0ZGTVJVVlFVRlF4Q2pNSXhaWUJFZ016TVRJWTR3MGdweHNvdk5uV0FqQ1AzdFlDT0ZGQUFWZ0JhZ2hGUTA5VFFWWkZVbklJVVV4RlJWQlFWREVLYXdvekNNV1dBUklETXpFekdLY2JJT01OS0luTDJBSXdpZERZQWpoTVFBQllBV29JUlVOUFUwRldSVkp5Q0V4TVJVVlFVRlF4Q2pRSXhaWUJFZ014T1RNWTR3MGdpNUlCS0pIVTJBSXdnTmpZQWpoTVFBRllBV29JUlVOUFUwRldSVkp5Q0V4TVJVVlFVRlF4RWdvSUFSQUJHQUVxQWtWTEdBRWlCQWdCRUFFb0FpZ0RLQVF3QVER4XoUrkd3kkAiAQEqBRIDCgExEj8KFgoKMjAyNC0wOS0wMhIDTElTGgNUWU8KFgoKMjAyNC0wOS0yNhIDVFlPGgNMSVMSBxIFQ09BQ0gaAhABIAIaCwgBEgcaAzoBASIA</t>
  </si>
  <si>
    <t xml:space="preserve">Select and show fare information for Lufthansa flight, departing at 14:45 from Lisbon, arriving at 16:45 in Tokyo, Priced at €1,183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</si>
  <si>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0wNGFlMTU0ZDNhZTI0NTM2OTUxNDNiMzA0YTNjNWE5ZS01LTMyNS0xfjIuU35BUW9GQ0Q4UWtBTVNDQWlvWEJBQkdMZ0tLQUpZQW5BQWVnTmlabk9JQWVES3MwRX5BUXBwQ2pNSXpKQUJFZ1EyT1RVekdJdVNBU0NsQkNqWng5WUNNSkxKMWdJNFNFQUFXQUZxQ0VWRFQxTkJWa1ZTY2daSVRrTktVRlFLTWdqTWtBRVNCRFE1TVRJWXBRUWdweHNvaGNyV0FqQ1IwTllDT0VoQUFWZ0JhZ2hGUTA5VFFWWkZVbklHU0U1RFNsQlVDbGNLS1FqT2tBRVNCRFU0TlRFWXB4c2dqQlVveU1fWUFqQ2sxdGdDT0V4QUFGZ0JjZ2RNVEU1RFNsQlVDaW9JekpBQkVnUTJPVFU1R0l3VklJdVNBU2pZMTlnQ01LRFoyQUk0VTBBQldBRnlCMHhNVGtOS1VGUVNDZ2dCRUFFWUFTb0NUa2dZQVNJRUNBRVFBU2dDS0FNb0JEQUIRKVyPwvV7kkAiAQEqBRIDCgExEj8KFgoKMjAyNC0wOS0wMhIDTElTGgNUWU8KFgoKMjAyNC0wOS0yNhIDVFlPGgNMSVMSBxIFQ09BQ0gaAhABIAIaCwgBEgcaAzoBASIA</t>
  </si>
  <si>
    <t xml:space="preserve">Select and show fare information for Qatar Airways flight, departing at 15:00 from Lisbon, arriving at 23:55 in Tokyo, Priced at €1,187 Return per traveller. Arrives 1 day later. 24 hours 55 minutes total travel time, One stop, Stopover for 6 hours 45 minutes in Doha.• Qatar Airways 4850 operated by Japan Airlines</t>
  </si>
  <si>
    <t xml:space="preserve">AQrRAwq7A3Y1LXNvcy0wNGFlMTU0ZDNhZTI0NTM2OTUxNDNiMzA0YTNjNWE5ZS01LTEwNC0xfjIuU35BUW9GQ0Q4UWtBTVNDQWlvWEJBQkdMZ0tLQUpZQW5BQWVnTmlabk9JQWVES3MwRX5BUXB3Q2pZSTBhUUJFZ016TkRJWWk1SUJJTU03S09qSDFnSXdxc3ZXQWpoVFFBQllBV29LUlVOUFRsWkZUa2xGVG5JSVUweFNOMUl4VTFnS05nalJwQUVTQkRRNE5UQVl3enNncHhzb3Y4N1dBakNfMDlZQ09GTkFBVmdCYWdwRlEwOU9Wa1ZPU1VWT2NnaFRURkkzVWpGVFdBcHdDallJMGFRQkVnUTBPRFV4R0tjYklNTTdLTjdWMkFJd3BOdllBamhOUUFCWUFXb0tSVU5QVGxaRlRrbEZUbklJVFV4U04xSXhVMWdLTmdqUnBBRVNBek0wTVJqRE95Q0xrZ0VvOTlfWUFqRFg0OWdDT0UxQUFWZ0JhZ3BGUTA5T1ZrVk9TVVZPY2doTlRGSTNVakZUV0JJS0NBRVFBUmdCS2dKUlVoZ0JJZ1FJQVJBQktBSW9BeWdFTUFFEc3MzMzMipJAIgEBKgUSAwoBMRI_ChYKCjIwMjQtMDktMDISA0xJUxoDVFlPChYKCjIwMjQtMDktMjYSA1RZTxoDTElTEgcSBUNPQUNIGgIQASACGgsIARIHGgM6AQEiAA==</t>
  </si>
  <si>
    <t xml:space="preserve">Select and show fare information for KLM flight, departing at 19:30 from Lisbon, arriving at 10:45 in Tokyo, Priced at €1,213 Return per traveller, 4 left at this price. Arrives 2 days later. 31 hours 15 minutes total travel time, One stop, Stopover for 14 hours 50 minutes in Amsterdam.</t>
  </si>
  <si>
    <t xml:space="preserve">AQq-AwqoA3Y1LXNvcy0wNGFlMTU0ZDNhZTI0NTM2OTUxNDNiMzA0YTNjNWE5ZS01LTIxOS0xfjIuU35BUW9GQ0Q4UWtBTVNDQWlvWEJBQkdMZ0tLQUpZQW5BQWVnTmlabk9JQWVES3MwRX5BUXBwQ2pNSXk1Z0JFZ1F4TlRnMkdJdVNBU0NBa3dFbzlzbldBakNxeTlZQ09FeEFBRmdCYWdWTVNVZElWSElJVEZKTU1FdENURUVLTWdqTG1BRVNBemcyTVJpQWt3RWdyWndCS0tUUzFnSXd5ZGpXQWpoTVFBRllBV29GVEVsSFNGUnlDRXhTVERCTFFreEJDbWtLTWdqTG1BRVNBemcyTWhpdG5BRWdnSk1CS1BmUTJBSXd0ZGZZQWpoVVFBQllBV29GVEVsSFNGUnlDRlJTVERCTFFreEJDak1JeTVnQkVnUXlOakF5R0lDVEFTQ0xrZ0VvOXVIWUFqQ3Y0OWdDT0V4QUFWZ0JhZ1ZNU1VkSVZISUlWRkpNTUV0Q1RFRVNDZ2dCRUFFWUFTb0NTMHdZQVNJRUNBRVFBU2dDS0FNb0JEQUIRFK5H4XrxkkAiAQEqBRIDCgExEj8KFgoKMjAyNC0wOS0wMhIDTElTGgNUWU8KFgoKMjAyNC0wOS0yNhIDVFlPGgNMSVMSBxIFQ09BQ0gaAhABIAIaCwgBEgcaAzoBASIA</t>
  </si>
  <si>
    <t xml:space="preserve">Select and show fare information for Qatar Airways flight, departing at 15:00 from Lisbon, arriving at 18:55 in Tokyo, Priced at €1,229 Return per traveller, 1 left at this price. Arrives 1 day later. 19 hours 55 minutes total travel time, One stop, Stopover for 2 hours 5 minutes in Doha.</t>
  </si>
  <si>
    <t xml:space="preserve">AQrRAwq7A3Y1LXNvcy0wNGFlMTU0ZDNhZTI0NTM2OTUxNDNiMzA0YTNjNWE5ZS01LTEwNS0xfjIuU35BUW9GQ0Q4UWtBTVNDQWlvWEJBQkdMZ0tLQUpZQW5BQWVnTmlabk9JQWVES3MwRX5BUXB3Q2pZSTBhUUJFZ016TkRJWWk1SUJJTU03S09qSDFnSXdxc3ZXQWpoV1FBQllBV29LUlVOUFRsWkZUa2xGVG5JSVZreFNOMUl4VTFnS05nalJwQUVTQXpnd05oakRPeUN0bkFFb3A4eldBakNUMGRZQ09GWkFBVmdCYWdwRlEwOU9Wa1ZPU1VWT2NnaFdURkkzVWpGVFdBcHdDallJMGFRQkVnUTBPRFV4R0tjYklNTTdLTjdWMkFJd3BOdllBamhOUUFCWUFXb0tSVU5QVGxaRlRrbEZUbklJVFV4U04xSXhVMWdLTmdqUnBBRVNBek0wTVJqRE95Q0xrZ0VvOTlfWUFqRFg0OWdDT0UxQUFWZ0JhZ3BGUTA5T1ZrVk9TVVZPY2doTlRGSTNVakZUV0JJS0NBRVFBUmdCS2dKUlVoZ0JJZ1FJQVJBQktBSW9BeWdFTUFFEc3MzMzMMpNAIgEBKgUSAwoBMRI_ChYKCjIwMjQtMDktMDISA0xJUxoDVFlPChYKCjIwMjQtMDktMjYSA1RZTxoDTElTEgcSBUNPQUNIGgIQASACGgsIARIHGgM6AQEiAA==</t>
  </si>
  <si>
    <t xml:space="preserve">AQrFAwqvA3Y1LXNvcy0wNGFlMTU0ZDNhZTI0NTM2OTUxNDNiMzA0YTNjNWE5ZS01LTIyMi0xfjIuU35BUW9GQ0Q4UWtBTVNDQWlvWEJBQkdMZ0tLQUpZQW5BQWVnTmlabk9JQWVES3MwRX5BUXByQ2pVSXdiSUJFZ1F4TnpRd0dJdVNBU0NIV1NqSHlOWUNNTl9LMWdJNFRrQUFXQUZxQ0VWRFRFRlRVMGxEY2doT1RFNHdRVFpOT0FveUNNR3lBUklDTmpFWWgxa2dweHNvNHRQV0FqQ0MydFlDT0U1QUFWZ0JhZ2hGUTB4QlUxTkpRM0lJVGt4T01FRTJUVGdLYkFvekNNR3lBUklDTnpRWXJad0JJSWRaS08zVjJBSXc3OXZZQWpoV1FBQllBV29JUlVOTVFWTlRTVU55Q0ZaTVRqQkJOazA0Q2pVSXdiSUJFZ1F4TnpNNUdJZFpJSXVTQVNpTzM5Z0NNTERoMkFJNFZrQUJXQUZxQ0VWRFRFRlRVMGxEY2doV1RFNHdRVFpOT0JJS0NBRVFBUmdCS2dKQldSZ0JJZ1FJQVJBQktBSW9BeWdFTUFFEaRwPQrXsZNAIgEBKgUSAwoBMRI_ChYKCjIwMjQtMDktMDISA0xJUxoDVFlPChYKCjIwMjQtMDktMjYSA1RZTxoDTElTEgcSBUNPQUNIGgIQASACGgsIARIHGgM6AQEiAA==</t>
  </si>
  <si>
    <t xml:space="preserve">Select and show fare information for Japan Airlines flight, departing at 16:35 from Lisbon, arriving at 13:55 in Tokyo, Priced at €1,261 Return per traveller, 1 left at this price. Arrives 2 days later. 37 hours 20 minutes total travel time, One stop, Stopover for 18 hours 25 minutes in Helsinki.• Japan Airlines 6900 operated by Finnair</t>
  </si>
  <si>
    <t xml:space="preserve">AQqqAwqUA3Y1LXNvcy0wNGFlMTU0ZDNhZTI0NTM2OTUxNDNiMzA0YTNjNWE5ZS01LTM5MS0xfjIuU35BUW9GQ0Q4UWtBTVNDQWlvWEJBQkdMZ0tLQUpZQW5BQWVnTmlabk9JQWVES3MwRX5BUXBYQ2lzSXlwZ0JFZ1EyT1RBd0dJdVNBU0NIV1NqSHlOWUNNTl9LMWdJNFRrQUFXQUZ5Q0U1TVRqQkJOazA0Q2lnSXlwZ0JFZ0kwT0JpSFdTQ25HeWl3MDlZQ01JZmExZ0k0VGtBQldBRnlDRTVNVGpCQk5rMDRDbXdLTXdqQnNnRVNBamMwR0syY0FTQ0hXU2p0MWRnQ01PX2IyQUk0VmtBQVdBRnFDRVZEVEVGVFUwbERjZ2hXVEU0d1FUWk5PQW8xQ01HeUFSSUVNVGN6T1JpSFdTQ0xrZ0VvanRfWUFqQ3c0ZGdDT0ZaQUFWZ0JhZ2hGUTB4QlUxTkpRM0lJVmt4T01FRTJUVGdTQ2dnQkVBRVlBU29DU2t3WUFTSUVDQUVRQVNnQ0tBTW9CREFCEWZmZmZmspNAIgEBKgUSAwoBMRI_ChYKCjIwMjQtMDktMDISA0xJUxoDVFlPChYKCjIwMjQtMDktMjYSA1RZTxoDTElTEgcSBUNPQUNIGgIQASACGgsIARIHGgM6AQEiAA==</t>
  </si>
  <si>
    <t xml:space="preserve">AQqLAwr1AnY1LXNvcy0wNGFlMTU0ZDNhZTI0NTM2OTUxNDNiMzA0YTNjNWE5ZS01LTQyLTF-Mi5TfkFRb0ZDRDhRa0FNU0NBaW9YQkFCR0xnS0tBSllBbkFBZWdOaVpuT0lBZURLczBFfkFRcFZDaWtJenBBQkVnUTJNRGd3R0l1U0FTQ01GU2pidzlZQ01KVEYxZ0k0VlVBQVdBRnlCbFZPUTBwUVZBb29DTTZRQVJJRU5UZzFNaGlNRlNDbkd5aWd4dFlDTUlUTTFnSTRWVUFCV0FGeUJsVk9RMHBRVkFwWENpa0l6cEFCRWdRMU9EVXhHS2NiSUl3VktNalAyQUl3cE5iWUFqaE1RQUJZQVhJSFRFeE9RMHBRVkFvcUNNeVFBUklFTmprMU9SaU1GU0NMa2dFbzJOZllBakNnMmRnQ09GTkFBVmdCY2dkTVRFNURTbEJVRWdvSUFSQUJHQUVxQWs1SUdBRWlCQWdCRUFFb0FpZ0RLQVF3QVER9ihcj8L2k0AiAQEqBRIDCgExEj8KFgoKMjAyNC0wOS0wMhIDTElTGgNUWU8KFgoKMjAyNC0wOS0yNhIDVFlPGgNMSVMSBxIFQ09BQ0gaAhABIAIaCwgBEgcaAzoBASIA</t>
  </si>
  <si>
    <t xml:space="preserve">Select and show fare information for All Nippon Airways flight, departing at 12:15 from Lisbon, arriving at 08:10 in Tokyo, Priced at €1,300 Return per traveller, 3 left at this price. Arrives 2 days later. 35 hours 55 minutes total travel time, One stop, Stopover for 19 hours 55 minutes in Frankfurt.• All Nippon Airways 6058 operated by Lufthansa</t>
  </si>
  <si>
    <t xml:space="preserve">AQqJAwrzAnY1LXNvcy0wNGFlMTU0ZDNhZTI0NTM2OTUxNDNiMzA0YTNjNWE5ZS01LTQwLTF-Mi5TfkFRb0ZDRDhRa0FNU0NBaW9YQkFCR0xnS0tBSllBbkFBZWdOaVpuT0lBZURLczBFfkFRcFVDaWtJenBBQkVnUTJNRFU0R0l1U0FTQ2xCQ2pEeHRZQ01QZkgxZ0k0VlVBQVdBRnlCbFZPUTBwUVZBb25DTTZRQVJJRE1qQTBHS1VFSUtjYktLTFIxZ0l3cnRmV0FqaFZRQUZZQVhJR1ZVNURTbEJVQ2xjS0tRak9rQUVTQkRVNE5URVlweHNnakJVb3lNX1lBakNrMXRnQ09FeEFBRmdCY2dkTVRFNURTbEJVQ2lvSXpKQUJFZ1EyT1RVNUdJd1ZJSXVTQVNqWTE5Z0NNS0RaMkFJNFUwQUJXQUZ5QjB4TVRrTktVRlFTQ2dnQkVBRVlBU29DVGtnWUFTSUVDQUVRQVNnQ0tBTW9CREFCERSuR-F6T5RAIgEBKgUSAwoBMRI_ChYKCjIwMjQtMDktMDISA0xJUxoDVFlPChYKCjIwMjQtMDktMjYSA1RZTxoDTElTEgcSBUNPQUNIGgIQASACGgsIARIHGgM6AQEiAA==</t>
  </si>
  <si>
    <t xml:space="preserve">Select and show fare information for Air France flight, departing at 15:55 from Lisbon, arriving at 18:30 in Tokyo, Priced at €1,340 Return per traveller. Arrives 1 day later. 18 hours 35 minutes total travel time, One stop, Stopover for 2 hours 35 minutes in Paris.</t>
  </si>
  <si>
    <t xml:space="preserve">AQq6AwqkA3Y1LXNvcy0wNGFlMTU0ZDNhZTI0NTM2OTUxNDNiMzA0YTNjNWE5ZS01LTU1NS0xfjIuU35BUW9GQ0Q4UWtBTVNDQWlvWEJBQkdMZ0tLQUpZQW5BQWVnTmlabk9JQWVES3MwRX5BUXBtQ2pJSXdZd0JFZ1F4TmpJMUdJdVNBU0RpTUNpZnlOWUNNTFhKMWdJNFMwQUFXQUZxQlV4SlIwaFVjZ2hMVWt3d1FVSk1RUW93Q01HTUFSSURNamMwR09Jd0lLY2JLTkRLMWdJdy10RFdBamhMUUFGWUFXb0ZURWxIU0ZSeUNFdFNUREJCUWt4QkNta0tNZ2pMbUFFU0F6ZzJNaGl0bkFFZ2dKTUJLUGZRMkFJd3RkZllBamhVUUFCWUFXb0ZURWxIU0ZSeUNGUlNUREJMUWt4QkNqTUl5NWdCRWdReU5qQXlHSUNUQVNDTGtnRW85dUhZQWpDdjQ5Z0NPRXhBQVZnQmFnVk1TVWRJVkhJSVZGSk1NRXRDVEVFU0NnZ0JFQUVZQVNvQ1FVWVlBU0lFQ0FFUUFTZ0NLQU1vQkRBQhHhehSuR--UQCIBASoFEgMKATESPwoWCgoyMDI0LTA5LTAyEgNMSVMaA1RZTwoWCgoyMDI0LTA5LTI2EgNUWU8aA0xJUxIHEgVDT0FDSBoCEAEgAhoLCAESBxoDOgEBIgA=</t>
  </si>
  <si>
    <t xml:space="preserve">AQqqAwqUA3Y1LXNvcy0wNGFlMTU0ZDNhZTI0NTM2OTUxNDNiMzA0YTNjNWE5ZS01LTM4OC0xfjIuU35BUW9GQ0Q4UWtBTVNDQWlvWEJBQkdMZ0tLQUpZQW5BQWVnTmlabk9JQWVES3MwRX5BUXBYQ2lzSXdZd0JFZ1F4TURJMUdJdVNBU0RpTUNpLXh0WUNNTlRIMWdJNFRVQUFXQUZ5Q0U5TVRqQkJOazA0Q2lnSXlwZ0JFZ0kwTmhqaU1DQ25HeWp4eWRZQ01MVFExZ0k0VDBBQldBRnlDRTlNVGpCQk5rMDRDbXdLTXdqQnNnRVNBamMwR0syY0FTQ0hXU2p0MWRnQ01PX2IyQUk0VmtBQVdBRnFDRVZEVEVGVFUwbERjZ2hXVEU0d1FUWk5PQW8xQ01HeUFSSUVNVGN6T1JpSFdTQ0xrZ0VvanRfWUFqQ3c0ZGdDT0ZaQUFWZ0JhZ2hGUTB4QlUxTkpRM0lJVmt4T01FRTJUVGdTQ2dnQkVBRVlBU29DU2t3WUFTSUVDQUVRQVNnQ0tBTW9CREFCEVyPwvUoeJZAIgEBKgUSAwoBMRI_ChYKCjIwMjQtMDktMDISA0xJUxoDVFlPChYKCjIwMjQtMDktMjYSA1RZTxoDTElTEgcSBUNPQUNIGgIQASACGgsIARIHGgM6AQEiAA==</t>
  </si>
  <si>
    <t xml:space="preserve">Select and show fare information for British Airways flight, departing at 07:15 from Lisbon, arriving at 17:20 in Tokyo, Priced at €1,492 Return per traveller. Arrives 1 day later. 26 hours 5 minutes total travel time, One stop, Stopover for 9 hours 20 minutes in London.• British Airways 4600 operated by Japan Airlines</t>
  </si>
  <si>
    <t xml:space="preserve">AQq8AwqmA3Y1LXNvcy0wNGFlMTU0ZDNhZTI0NTM2OTUxNDNiMzA0YTNjNWE5ZS01LTEzNC0xfjIuU35BUW9GQ0Q4UWtBTVNDQWlvWEJBQkdMZ0tLQUpZQW5BQWVnTmlabk9JQWVES3MwRX5BUXBrQ2pBSXdvSUJFZ00wT1RrWWk1SUJJT3VKQVNpWHhOWUNNTHpGMWdJNFRVQUFXQUZxQTBKQlIzSUlUVXhPTUVFMlRUZ0tNQWpDZ2dFU0JEUTJNREFZNjRrQklLY2JLT3pKMWdJd3RORFdBamhOUUFGWUFXb0RRa0ZIY2doTlRFNHdRVFpOT0Fwc0NqTUl3YklCRWdJM05CaXRuQUVnaDFrbzdkWFlBakR2MjlnQ09GWkFBRmdCYWdoRlEweEJVMU5KUTNJSVZreE9NRUUyVFRnS05RakJzZ0VTQkRFM016a1loMWtnaTVJQktJN2YyQUl3c09IWUFqaFdRQUZZQVdvSVJVTk1RVk5UU1VOeUNGWk1UakJCTmswNEVnb0lBUkFCR0FFcUFrSkJHQUVpQkFnQkVBRW9BaWdES0FRd0RREXsUrkfhT5dAIgEBKgUSAwoBMRI_ChYKCjIwMjQtMDktMDISA0xJUxoDVFlPChYKCjIwMjQtMDktMjYSA1RZTxoDTElTEgcSBUNPQUNIGgIQASACGgsIARIHGgM6AQEiAA==</t>
  </si>
  <si>
    <t xml:space="preserve">Select and show fare information for British Airways flight, departing at 17:10 from Lisbon, arriving at 07:00 in Tokyo, Priced at €1,527 Return per traveller. Arrives 2 days later. 29 hours 50 minutes total travel time, One stop, Stopover for 13 hours 20 minutes in London.</t>
  </si>
  <si>
    <t xml:space="preserve">AQq9AwqnA3Y1LXNvcy0wNGFlMTU0ZDNhZTI0NTM2OTUxNDNiMzA0YTNjNWE5ZS01LTEzNi0xfjIuU35BUW9GQ0Q4UWtBTVNDQWlvWEJBQkdMZ0tLQUpZQW5BQWVnTmlabk9JQWVES3MwRX5BUXBsQ2pJSXdvSUJFZ00xTVRrWWk1SUJJT3VKQVNqcXlOWUNNSXJLMWdJNFMwQUFXQUZxQlU1UFFrRkhjZ2hMVEU0d1FUUkNPQW92Q01LQ0FSSUJOeGpyaVFFZ3B4c29xdERXQWpEbzF0WUNPRXRBQVZnQmFnVk9UMEpCUjNJSVMweE9NRUUwUWpnS2JBb3pDTUd5QVJJQ056UVlyWndCSUlkWktPM1YyQUl3Nzl2WUFqaFdRQUJZQVdvSVJVTk1RVk5UU1VOeUNGWk1UakJCTmswNENqVUl3YklCRWdReE56TTVHSWRaSUl1U0FTaU8zOWdDTUxEaDJBSTRWa0FCV0FGcUNFVkRURUZUVTBsRGNnaFdURTR3UVRaTk9CSUtDQUVRQVJnQktnSkNRUmdCSWdRSUFSQUJLQUlvQXlnRU1BMBF7FK5H4duXQCIBASoFEgMKATESPwoWCgoyMDI0LTA5LTAyEgNMSVMaA1RZTwoWCgoyMDI0LTA5LTI2EgNUWU8aA0xJUxIHEgVDT0FDSBoCEAEgAhoLCAESBxoDOgEBIgA=</t>
  </si>
  <si>
    <t xml:space="preserve">Select and show fare information for Austrian Airlines flight, departing at 08:10 from Lisbon, arriving at 08:50 in Tokyo, Priced at €1,549 Return per traveller, 4 left at this price. Arrives 1 day later. 16 hours 40 minutes total travel time, One stop, Stopover for 0 hours 55 minutes in Vienna.• Austrian Airlines 8152 operated by TAP Portugal</t>
  </si>
  <si>
    <t xml:space="preserve">AQqlAwqPA3Y1LXNvcy0wNGFlMTU0ZDNhZTI0NTM2OTUxNDNiMzA0YTNjNWE5ZS01LTIzMC0xfjIuU35BUW9GQ0Q4UWtBTVNDQWlvWEJBQkdMZ0tLQUpZQW5BQWVnTmlabk9JQWVES3MwRX5BUXBvQ2pNSXo2WUJFZ1E0TVRVeUdJdVNBU0NWSWlqT3hOWUNNSnZHMWdJNFRVQUFXQUZxQ0VWRFQxTkJWa1ZTY2daTlRrTktVRlFLTVFqUHBnRVNBalV4R0pVaUlLMmNBU2pTeHRZQ01MYk0xZ0k0VFVBQldBRnFDRVZEVDFOQlZrVlNjZ1pOVGtOS1VGUUtWd29wQ002UUFSSUVOVGcxTVJpbkd5Q01GU2pJejlnQ01LVFcyQUk0VEVBQVdBRnlCMHhNVGtOS1VGUUtLZ2pNa0FFU0JEWTVOVGtZakJVZ2k1SUJLTmpYMkFJd29ObllBamhUUUFGWUFYSUhURXhPUTBwUVZCSUtDQUVRQVJnQktnSk9TQmdCSWdRSUFSQUJLQUlvQXlnRU1BRRHNzMzMzDCYQCIBASoFEgMKATESPwoWCgoyMDI0LTA5LTAyEgNMSVMaA1RZTwoWCgoyMDI0LTA5LTI2EgNUWU8aA0xJUxIHEgVDT0FDSBoCEAEgAhoLCAESBxoDOgEBIgA=</t>
  </si>
  <si>
    <t xml:space="preserve">AQqmAwqQA3Y1LXNvcy0wNGFlMTU0ZDNhZTI0NTM2OTUxNDNiMzA0YTNjNWE5ZS01LTE0OC0xfjIuU35BUW9GQ0Q4UWtBTVNDQWlvWEJBQkdMZ0tLQUpZQW5BQWVnTmlabk9JQWVES3MwRX5BUXBwQ2pNSXpMQUJFZ1EwTlRreEdJdVNBU0M1UENqc3hOWUNNSkhHMWdJNFRVQUFXQUZxQ0VWRFQxTkJWa1ZTY2daTlRrTktVRlFLTWdqTXNBRVNBekUyTUJpNVBDQ3RuQUVvdWNiV0FqQzJ6Tl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MhIDTElTGgNUWU8KFgoKMjAyNC0wOS0yNhIDVFlPGgNMSVMSBxIFQ09BQ0gaAhABIAIaCwgBEgcaAzoBASIA</t>
  </si>
  <si>
    <t xml:space="preserve">AQqmAwqQA3Y1LXNvcy0wNGFlMTU0ZDNhZTI0NTM2OTUxNDNiMzA0YTNjNWE5ZS01LTE0Ny0xfjIuU35BUW9GQ0Q4UWtBTVNDQWlvWEJBQkdMZ0tLQUpZQW5BQWVnTmlabk9JQWVES3MwRX5BUXBwQ2pNSXpMQUJFZ1F5TURnekdJdVNBU0M1UENqSHc5WUNNUHZFMWdJNFRVQUFXQUZxQ0VWRFQxTkJWa1ZTY2daTlRrTktVRlFLTWdqTXNBRVNBekUyTUJpNVBDQ3RuQUVvdWNiV0FqQzJ6Tl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MhIDTElTGgNUWU8KFgoKMjAyNC0wOS0yNhIDVFlPGgNMSVMSBxIFQ09BQ0gaAhABIAIaCwgBEgcaAzoBASIA</t>
  </si>
  <si>
    <t xml:space="preserve">AQqlAwqPA3Y1LXNvcy0wNGFlMTU0ZDNhZTI0NTM2OTUxNDNiMzA0YTNjNWE5ZS01LTMzOC0xfjIuU35BUW9GQ0Q4UWtBTVNDQWlvWEJBQkdMZ0tLQUpZQW5BQWVnTmlabk9JQWVES3MwRX5BUXBvQ2pNSXpKQUJFZ1F4TnpneEdJdVNBU0NNRlNqYnc5WUNNSlRGMWdJNFRVQUFXQUZxQ0VWRFQxTkJWa1ZTY2daTlRrTktVRlFLTVFqTWtBRVNBemN4TkJpTUZTQ25HeWlneHRZQ01JVE0xZ0k0VFVBQldBRnFDRVZEVDFOQlZrVlNjZ1pOVGtOS1VGUUtWd29wQ002UUFSSUVOVGcxTVJpbkd5Q01GU2pJejlnQ01LVFcyQUk0VEVBQVdBRnlCMHhNVGtOS1VGUUtLZ2pNa0FFU0JEWTVOVGtZakJVZ2k1SUJLTmpYMkFJd29ObllBamhUUUFGWUFYSUhURXhPUTBwUVZCSUtDQUVRQVJnQktnSk9TQmdCSWdRSUFSQUJLQUlvQXlnRU1BRRGPwvUoXDyYQCIBASoFEgMKATESPwoWCgoyMDI0LTA5LTAyEgNMSVMaA1RZTwoWCgoyMDI0LTA5LTI2EgNUWU8aA0xJUxIHEgVDT0FDSBoCEAEgAhoLCAESBxoDOgEBIgA=</t>
  </si>
  <si>
    <t xml:space="preserve">AQqlAwqPA3Y1LXNvcy0wNGFlMTU0ZDNhZTI0NTM2OTUxNDNiMzA0YTNjNWE5ZS01LTMzNS0xfjIuU35BUW9GQ0Q4UWtBTVNDQWlvWEJBQkdMZ0tLQUpZQW5BQWVnTmlabk9JQWVES3MwRX5BUXBvQ2pNSXpKQUJFZ1EyT1RZMUdJdVNBU0NsQkNqbnhOWUNNS0RHMWdJNFRVQUFXQUZxQ0VWRFQxTkJWa1ZTY2daTlRrTktVRlFLTVFqTWtBRVNBemN4TmhpbEJDQ25HeWoxeHRZQ01QTE0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yEgNMSVMaA1RZTwoWCgoyMDI0LTA5LTI2EgNUWU8aA0xJUxIHEgVDT0FDSBoCEAEgAhoLCAESBxoDOgEBIgA=</t>
  </si>
  <si>
    <t xml:space="preserve">Select and show fare information for Emirates flight, departing at 14:15 from Lisbon, arriving at 22:35 in Tokyo, Priced at €1,616 Return per traveller. Arrives 1 day later. 24 hours 20 minutes total travel time, One stop, Stopover for 6 hours 50 minutes in Dubai.</t>
  </si>
  <si>
    <t xml:space="preserve">AQrDBAqtBHY1LXNvcy0wNGFlMTU0ZDNhZTI0NTM2OTUxNDNiMzA0YTNjNWE5ZS0zLTE5LTEtc3QtdjUtc29zLTA0YWUxNTRkM2FlMjQ1MzY5NTE0M2IzMDRhM2M1YTllLTEtMTExLTF-Mi5TfkFRb0ZDRDhRa0FNU0NBaW9YQkFCR0xnS0tBSllBbkFBY0FCNkEySm1jM29EWW1aemlBSGd5ck5Ca0FFQmtBRUl-QVFwcENqTUl4WllCRWdNeE9USVlpNUlCSU9NTktMdkgxZ0l3Z3N2V0FqaFZRQUJZQVdvSFJVTlBSa3hGV0hJSVZVeFRUMU5RVkRFS01nakZsZ0VTQXpNeE1oampEU0NuR3lpY3p0WUNNT19TMWdJNFZVQUJXQUZxQjBWRFQwWk1SVmh5Q0ZWTVUwOVRVRlF4RWdvSUFSQUJHQUVxQWtWTEdBRWlCQWdCRUFFb0FpZ0VLQVl3QVEuQVFwOENpY0l6N1FCRWdNeE1EY1lyWndCSU1ob0tLRFAyQUl3dHREWUFqaEZRQUJZQVhJRlMwdFBTbEFLSndqUHRBRVNBelV5TVJqSWFDRHJpUUVvNk5EWUFqRE8xOWdDT0V0QUFWZ0JjZ1ZMUzA5S1VBb29DTUtDQVJJRE5UQTBHT3VKQVNDTGtnRW9yZGpZQWpEWDJkZ0NPRlpBQVZnQmNnVkxTMDlLVUJJS0NBRVFBUmdCS2dKUFdoZ0JJZ1FJQVJBQktBSW9CQ2dHTUFFEaRwPQrXPplAIgEBKgUSAwoBMRI_ChYKCjIwMjQtMDktMDISA0xJUxoDVFlPChYKCjIwMjQtMDktMjYSA1RZTxoDTElTEgcSBUNPQUNIGgIQASACGgsIARIHGgM6AQEiAA==</t>
  </si>
  <si>
    <t xml:space="preserve">Select and show fare information for Turkish Airlines flight, departing at 16:25 from Lisbon, arriving at 19:20 in Tokyo, Priced at €1,695 Return per traveller, 2 left at this price. Arrives 1 day later. 18 hours 55 minutes total travel time, One stop, Stopover for 2 hours 35 minutes in Istanbul.</t>
  </si>
  <si>
    <t xml:space="preserve">AQrkAwrOA3Y1LXNvcy0wNGFlMTU0ZDNhZTI0NTM2OTUxNDNiMzA0YTNjNWE5ZS01LTI4MC0xfjIuU35BUW9GQ0Q4UWtBTVNDQWlvWEJBQkdMZ0tLQUpZQW5BQWVnTmlabk9JQWVES3MwRX5BUXBnQ2k4STFKWUJFZ1F4TnpZd0dJdVNBU0RJbkFFb3ZjaldBakRweXRZQ09FaEFBRmdCYWdKR1dISUhTRXhPTWxoRldBb3RDTlNXQVJJRE1UazRHTWljQVNDbkd5aUV6TllDTUt6UjFnSTRTRUFCV0FGcUFrWlljZ2RJVEU0eVdFVllDbzBCQ2kwSTFKWUJFZ1E0T0RVeUdLY2JJSXE2QVNqQjA5Z0NNSmJVMkFJNFQwQUFXQUZxQWxKVGNnWlBURTR5VUZnS0xBalVsZ0VTQWpnM0dJcTZBU0RJbkFFb3A5WFlBakM0MjlnQ09FOUFBVmdCYWdKU1UzSUdUMHhPTWxCWUNpNEkxSllCRWdReE56VTVHTWljQVNDTGtnRW84TjdZQWpDaDRkZ0NPRTlBQVZnQmFnSlNVM0lHVDB4T01sQllFZ29JQVJBQkdBRXFBbFJMR0FFaUJBZ0JFQUVvQWlnREtBUXdBURFmZmZmZnmaQCIBASoFEgMKATESPwoWCgoyMDI0LTA5LTAyEgNMSVMaA1RZTwoWCgoyMDI0LTA5LTI2EgNUWU8aA0xJUxIHEgVDT0FDSBoCEAEgAhoLCAESBxoDOgEBIgA=</t>
  </si>
  <si>
    <t xml:space="preserve">Select and show fare information for Turkish Airlines flight, departing at 10:55 from Lisbon, arriving at 08:55 in Tokyo, Priced at €1,739 Return per traveller. Arrives 2 days later. 38 hours 0 minutes total travel time, One stop, Stopover for 22 hours 0 minutes in Istanbul.</t>
  </si>
  <si>
    <t xml:space="preserve">AQq5BAqjBHY1LXNvcy0wNGFlMTU0ZDNhZTI0NTM2OTUxNDNiMzA0YTNjNWE5ZS0zLTQ0LTEtc3QtdjUtc29zLTA0YWUxNTRkM2FlMjQ1MzY5NTE0M2IzMDRhM2M1YTllLTEtMTExLTF-Mi5TfkFRb0ZDRDhRa0FNU0NBaW9YQkFCR0xnS0tBSllBbkFBY0FCNkEySm1jM29EWW1aemlBSGd5ck5Ca0FFQmtBRUl-QVFwaUNqQUkxSllCRWdReE56VTJHSXVTQVNESW5BRW84OFhXQWpDYXlOWUNPRk5BQUZnQmFnSlNVM0lJVTB4T01sQllUMWNLTGdqVWxnRVNBalV3R01pY0FTQ3RuQUVvd3RMV0FqRGIxOVlDT0ZOQUFWZ0JhZ0pTVTNJSVUweE9NbEJZVDFjU0NnZ0JFQUVZQVNvQ1ZFc1lBU0lFQ0FFUUFTZ0NLQU1vQkR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rkfhehQrm0AiAQEqBRIDCgExEj8KFgoKMjAyNC0wOS0wMhIDTElTGgNUWU8KFgoKMjAyNC0wOS0yNhIDVFlPGgNMSVMSBxIFQ09BQ0gaAhABIAIaCwgBEgcaAzoBASIA</t>
  </si>
  <si>
    <t xml:space="preserve">Select and show fare information for British Airways flight, departing at 07:15 from Lisbon, arriving at 10:55 in Tokyo, Priced at €1,787 Return per traveller. Arrives 1 day later. 19 hours 40 minutes total travel time, One stop, Stopover for 3 hours 0 minutes in London.</t>
  </si>
  <si>
    <t xml:space="preserve">AQq4AwqiA3Y1LXNvcy0wNGFlMTU0ZDNhZTI0NTM2OTUxNDNiMzA0YTNjNWE5ZS01LTE2Ny0xfjIuU35BUW9GQ0Q4UWtBTVNDQWlvWEJBQkdMZ0tLQUpZQW5BQWVnTmlabk9JQWVES3MwRX5BUXBoQ2pBSXdvSUJFZ00wT1RrWWk1SUJJT3VKQVNpWHhOWUNNTHpGMWdJNFNFQUFXQUZxQTBKQlIzSUlTRXhPTUVFMFRUZ0tMUWpDZ2dFU0FUVVk2NGtCSUtjYktQREcxZ0l3czgzV0FqaElRQUZZQVdvRFFrRkhjZ2hJVEU0d1FUUk5PQXBzQ2pNSXdiSUJFZ0kzTkJpdG5BRWdoMWtvN2RYWUFqRHYyOWdDT0ZaQUFGZ0JhZ2hGUTB4QlUxTkpRM0lJVmt4T01FRTJUVGdLTlFqQnNnRVNCREUzTXprWWgxa2dpNUlCS0k3ZjJBSXdzT0hZQWpoV1FBRllBV29JUlVOTVFWTlRTVU55Q0ZaTVRqQkJOazA0RWdvSUFSQUJHQUVxQWtKQkdBRWlCQWdCRUFFb0FpZ0RLQVF3RFERexSuR-Hrm0AiAQEqBRIDCgExEj8KFgoKMjAyNC0wOS0wMhIDTElTGgNUWU8KFgoKMjAyNC0wOS0yNhIDVFlPGgNMSVMSBxIFQ09BQ0gaAhABIAIaCwgBEgcaAzoBASIA</t>
  </si>
  <si>
    <t xml:space="preserve">Select and show fare information for Air France flight, departing at 18:50 from Lisbon, arriving at 05:55 in Tokyo, Priced at €1,156 Return per traveller, 5 left at this price. Arrives 2 days later. 27 hours 5 minutes total travel time, One stop, Stopover for 11 hours 5 minutes in Paris.</t>
  </si>
  <si>
    <t xml:space="preserve">AQq2AwqgA3Y1LXNvcy02YzZlOGEzZDg4MWY0ODkzODE3MTk4ZjViZmNmMjg1YS0yLTQzNC0xfjIuU35BUW9GQ0Q4UWtBTVNDQWlvWEJBQkdMZ0tLQUpZQW5BQWVnTmlabk9JQWV6S3MwRX5BUXBtQ2pJSXdZd0JFZ1F4TVRrMUdJdVNBU0RpTUNqT3lkWUNNT1RLMWdJNFRFQUFXQUZxQlV4SlIwaFVjZ2hVVWt3d1MwSk1RUW93Q01HTUFSSURNVFl5R09Jd0lLY2JLUDNQMWdJd3A5YldBamhVUUFGWUFXb0ZURWxIU0ZSeUNGUlNUREJMUWt4QkNtWUtNQWpCakFFU0F6STNPUmluR3lEaU1DamwyOWdDTU5faTJBSTRVVUFBV0FGcUJVeEpSMGhVY2doUlVrd3dTMEpNUVFveUNNR01BUklFTVRFeU5CamlNQ0NMa2dFb3BlUFlBakRGNU5nQ09FeEFBVmdCYWdWTVNVZElWSElJVVZKTU1FdENURUVTQ2dnQkVBRVlBU29DUVVZWUFTSUVDQUVRQVNnQ0tBTW9CREFCETMzMzMzDpJAIgEBKgUSAwoBMRI_ChYKCjIwMjQtMDktMDISA0xJUxoDVFlPChYKCjIwMjQtMDktMjcSA1RZTxoDTElTEgcSBUNPQUNIGgIQASACGgsIARIHGgM6AQEiAA==</t>
  </si>
  <si>
    <t xml:space="preserve">Select and show fare information for Emirates flight, departing at 21:15 from Lisbon, arriving at 22:35 in Tokyo, Priced at €1,218 Return per traveller. Arrives 2 days later. 41 hours 20 minutes total travel time, One stop, Stopover for 23 hours 35 minutes in Dubai.</t>
  </si>
  <si>
    <t xml:space="preserve">AQrEAwquA3Y1LXNvcy02YzZlOGEzZDg4MWY0ODkzODE3MTk4ZjViZmNmMjg1YS0yLTUwMi0xfjIuU35BUW9GQ0Q4UWtBTVNDQWlvWEJBQkdMZ0tLQUpZQW5BQWVnTmlabk9JQWV6S3MwRX5BUXByQ2pRSXhaWUJFZ014T1RRWWk1SUJJT01OS05fSzFnSXd0YzdXQWpoUlFBQllBV29JUlVOUFUwRldSVkp5Q0ZGTVJVVlFVRlF4Q2pNSXhaWUJFZ016TVRJWTR3MGdweHNvdk5uV0FqQ1AzdFlDT0ZGQUFWZ0JhZ2hGUTA5VFFWWkZVbklJVVV4RlJWQlFWREVLYXdvekNNV1dBUklETXpFekdLY2JJT01OS0tuVzJBSXdxZHZZQWpoUlFBQllBV29JUlVOUFUwRldSVkp5Q0ZGTVJVVlFVRlF4Q2pRSXhaWUJFZ014T1RNWTR3MGdpNUlCS0xIZjJBSXdvT1BZQWpoUlFBRllBV29JUlVOUFUwRldSVkp5Q0ZGTVJVVlFVRlF4RWdvSUFSQUJHQUVxQWtWTEdBRWlCQWdCRUFFb0FpZ0RLQVF3QVER4XoUrkcHk0AiAQEqBRIDCgExEj8KFgoKMjAyNC0wOS0wMhIDTElTGgNUWU8KFgoKMjAyNC0wOS0yNxIDVFlPGgNMSVMSBxIFQ09BQ0gaAhABIAIaCwgBEgcaAzoBASIA</t>
  </si>
  <si>
    <t xml:space="preserve">Select and show fare information for multipleAirlines flight, departing at 08:40 from Lisbon, arriving at 08:50 in Tokyo, Priced at €1,221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</si>
  <si>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02YzZlOGEzZDg4MWY0ODkzODE3MTk4ZjViZmNmMjg1YS0yLTMtMX4yLlN-QVFvRkNEOFFrQU1TQ0Fpb1hCQUJHTGdLS0FKWUFuQUFlZ05pWm5PSUFlektzMEV-QVFwWUNpb0l6TEFCRWdRME5Ua3hHSXVTQVNDNVBDanN4TllDTUpIRzFnSTRWa0FBV0FGeUIxWk1Ua05LVUZRS0tnak9rQUVTQkRZM05USVl1VHdnclp3QktMbkcxZ0l3dHN6V0FqaFdRQUZZQVhJSFZreE9RMHBRVkFwWENpa0l6cEFCRWdRMU9EVXhHS2NiSUl3VktPamEyQUl3eE9IWUFqaFhRQUJZQVhJSFYweE9RMHBRVkFvcUNNeVFBUklFTmprMU9SaU1GU0NMa2dFby1PTFlBakRBNU5nQ09GZEFBVmdCY2dkWFRFNURTbEJVRWdvSUFSQUJHQUVxQWs1SUdBRWlCQWdCRUFFb0FpZ0RLQVF3QVERCtejcD0Rk0AiAQEqBRIDCgExEj8KFgoKMjAyNC0wOS0wMhIDTElTGgNUWU8KFgoKMjAyNC0wOS0yNxIDVFlPGgNMSVMSBxIFQ09BQ0gaAhABIAIaCwgBEgcaAzoBASIA</t>
  </si>
  <si>
    <t xml:space="preserve">Select and show fare information for multipleAirlines flight, departing at 08:35 from Lisbon, arriving at 09:50 in Tokyo, Priced at €1,230 Return per traveller, 4 left at this price. Arrives 1 day later. 17 hours 15 minutes total travel time, One stop, Stopover for 1 hour 25 minutes in Frankfurt.• Lufthansa 6965 operated by TAP Portugal, All Nippon Airways 5854 operated by Lufthansa</t>
  </si>
  <si>
    <t xml:space="preserve">AQqMAwr2AnY1LXNvcy02YzZlOGEzZDg4MWY0ODkzODE3MTk4ZjViZmNmMjg1YS0yLTAtMX4yLlN-QVFvRkNEOFFrQU1TQ0Fpb1hCQUJHTGdLS0FKWUFuQUFlZ05pWm5PSUFlektzMEV-QVFwWENpb0l6SkFCRWdRMk9UWTFHSXVTQVNDbEJDam54TllDTUtERzFnSTRWa0FBV0FGeUIxWk1Ua05LVUZRS0tRak9rQUVTQkRVNE5UUVlwUVFncHhzbzljYldBakR5ek5ZQ09GWkFBVmdCY2dkV1RFNURTbEJVQ2xjS0tRak9rQUVTQkRVNE5URVlweHNnakJVbzZOcllBakRFNGRnQ09GZEFBRmdCY2dkWFRFNURTbEJVQ2lvSXpKQUJFZ1EyT1RVNUdJd1ZJSXVTQVNqNDR0Z0NNTURrMkFJNFYwQUJXQUZ5QjFkTVRrTktVRlFTQ2dnQkVBRVlBU29DVGtnWUFTSUVDQUVRQVNnQ0tBTW9CREFCEY_C9ShcNpNAIgEBKgUSAwoBMRI_ChYKCjIwMjQtMDktMDISA0xJUxoDVFlPChYKCjIwMjQtMDktMjcSA1RZTxoDTElTEgcSBUNPQUNIGgIQASACGgsIARIHGgM6AQEiAA==</t>
  </si>
  <si>
    <t xml:space="preserve">Select and show fare information for KLM flight, departing at 19:30 from Lisbon, arriving at 10:45 in Tokyo, Priced at €1,253 Return per traveller, 4 left at this price. Arrives 2 days later. 31 hours 15 minutes total travel time, One stop, Stopover for 14 hours 50 minutes in Amsterdam.</t>
  </si>
  <si>
    <t xml:space="preserve">AQq6AwqkA3Y1LXNvcy02YzZlOGEzZDg4MWY0ODkzODE3MTk4ZjViZmNmMjg1YS0yLTEyNy0xfjIuU35BUW9GQ0Q4UWtBTVNDQWlvWEJBQkdMZ0tLQUpZQW5BQWVnTmlabk9JQWV6S3MwRX5BUXBwQ2pNSXk1Z0JFZ1F4TlRnMkdJdVNBU0NBa3dFbzlzbldBakNxeTlZQ09FeEFBRmdCYWdWTVNVZElWSElJVEZKTU1FdENURUVLTWdqTG1BRVNBemcyTVJpQWt3RWdyWndCS0tUUzFnSXd5ZGpXQWpoTVFBRllBV29GVEVsSFNGUnlDRXhTVERCTFFreEJDbVlLTUFqQmpBRVNBekkzT1Jpbkd5RGlNQ2psMjlnQ01OX2kyQUk0VVVBQVdBRnFCVXhKUjBoVWNnaFJVa3d3UzBKTVFRb3lDTUdNQVJJRU1URXlOQmppTUNDTGtnRW9wZVBZQWpERjVOZ0NPRXhBQVZnQmFnVk1TVWRJVkhJSVVWSk1NRXRDVEVFU0NnZ0JFQUVZQVNvQ1Mwd1lBU0lFQ0FFUUFTZ0NLQU1vQkRBQhFmZmZmZpCTQCIBASoFEgMKATESPwoWCgoyMDI0LTA5LTAyEgNMSVMaA1RZTwoWCgoyMDI0LTA5LTI3EgNUWU8aA0xJUxIHEgVDT0FDSBoCEAEgAhoLCAESBxoDOgEBIgA=</t>
  </si>
  <si>
    <t xml:space="preserve">Select and show fare information for Lufthansa flight, departing at 14:45 from Lisbon, arriving at 16:45 in Tokyo, Priced at €1,253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</si>
  <si>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02YzZlOGEzZDg4MWY0ODkzODE3MTk4ZjViZmNmMjg1YS0yLTI1MC0xfjIuU35BUW9GQ0Q4UWtBTVNDQWlvWEJBQkdMZ0tLQUpZQW5BQWVnTmlabk9JQWV6S3MwRX5BUXBwQ2pNSXpKQUJFZ1EyT1RVekdJdVNBU0NsQkNqWng5WUNNSkxKMWdJNFNFQUFXQUZxQ0VWRFQxTkJWa1ZTY2daSVRrTktVRlFLTWdqTWtBRVNCRFE1TVRJWXBRUWdweHNvaGNyV0FqQ1IwTllDT0VoQUFWZ0JhZ2hGUTA5VFFWWkZVbklHU0U1RFNsQlVDbGNLS1FqT2tBRVNCRFU0TlRFWXB4c2dqQlVvNk5yWUFqREU0ZGdDT0ZkQUFGZ0JjZ2RYVEU1RFNsQlVDaW9JekpBQkVnUTJPVFU1R0l3VklJdVNBU2o0NHRnQ01NRGsyQUk0VjBBQldBRnlCMWRNVGtOS1VGUVNDZ2dCRUFFWUFTb0NUa2dZQVNJRUNBRVFBU2dDS0FNb0JEQUIRKVyPwvWTk0AiAQEqBRIDCgExEj8KFgoKMjAyNC0wOS0wMhIDTElTGgNUWU8KFgoKMjAyNC0wOS0yNxIDVFlPGgNMSVMSBxIFQ09BQ0gaAhABIAIaCwgBEgcaAzoBASIA</t>
  </si>
  <si>
    <t xml:space="preserve">AQrFAwqvA3Y1LXNvcy02YzZlOGEzZDg4MWY0ODkzODE3MTk4ZjViZmNmMjg1YS0yLTQzNy0xfjIuU35BUW9GQ0Q4UWtBTVNDQWlvWEJBQkdMZ0tLQUpZQW5BQWVnTmlabk9JQWV6S3MwRX5BUXByQ2pVSXdiSUJFZ1F4TnpRd0dJdVNBU0NIV1NqSHlOWUNNTl9LMWdJNFRrQUFXQUZxQ0VWRFRFRlRVMGxEY2doT1RFNHdRVFpOT0FveUNNR3lBUklDTmpFWWgxa2dweHNvNHRQV0FqQ0MydFlDT0U1QUFWZ0JhZ2hGUTB4QlUxTkpRM0lJVGt4T01FRTJUVGdLYkFvekNNR3lBUklDTnpRWXJad0JJSWRaS0kzaDJBSXdqLWZZQWpoV1FBQllBV29JUlVOTVFWTlRTVU55Q0ZaTVRqQkJOazA0Q2pVSXdiSUJFZ1F4TnpNNUdJZFpJSXVTQVNpdTZ0Z0NNTkRzMkFJNFZrQUJXQUZxQ0VWRFRFRlRVMGxEY2doV1RFNHdRVFpOT0JJS0NBRVFBUmdCS2dKQldSZ0JJZ1FJQVJBQktBSW9BeWdFTUFFEaRwPQrXsZNAIgEBKgUSAwoBMRI_ChYKCjIwMjQtMDktMDISA0xJUxoDVFlPChYKCjIwMjQtMDktMjcSA1RZTxoDTElTEgcSBUNPQUNIGgIQASACGgsIARIHGgM6AQEiAA==</t>
  </si>
  <si>
    <t xml:space="preserve">AQqqAwqUA3Y1LXNvcy02YzZlOGEzZDg4MWY0ODkzODE3MTk4ZjViZmNmMjg1YS0yLTEwMy0xfjIuU35BUW9GQ0Q4UWtBTVNDQWlvWEJBQkdMZ0tLQUpZQW5BQWVnTmlabk9JQWV6S3MwRX5BUXBYQ2lzSXlwZ0JFZ1EyT1RBd0dJdVNBU0NIV1NqSHlOWUNNTl9LMWdJNFRrQUFXQUZ5Q0U1TVRqQkJOazA0Q2lnSXlwZ0JFZ0kwT0JpSFdTQ25HeWl3MDlZQ01JZmExZ0k0VGtBQldBRnlDRTVNVGpCQk5rMDRDbXdLTXdqQnNnRVNBamMwR0syY0FTQ0hXU2lONGRnQ01JX24yQUk0VmtBQVdBRnFDRVZEVEVGVFUwbERjZ2hXVEU0d1FUWk5PQW8xQ01HeUFSSUVNVGN6T1JpSFdTQ0xrZ0VvcnVyWUFqRFE3TmdDT0ZaQUFWZ0JhZ2hGUTB4QlUxTkpRM0lJVmt4T01FRTJUVGdTQ2dnQkVBRVlBU29DU2t3WUFTSUVDQUVRQVNnQ0tBTW9CREFCEWZmZmZmspNAIgEBKgUSAwoBMRI_ChYKCjIwMjQtMDktMDISA0xJUxoDVFlPChYKCjIwMjQtMDktMjcSA1RZTxoDTElTEgcSBUNPQUNIGgIQASACGgsIARIHGgM6AQEiAA==</t>
  </si>
  <si>
    <t xml:space="preserve">Select and show fare information for Qatar Airways flight, departing at 15:00 from Lisbon, arriving at 23:55 in Tokyo, Priced at €1,310 Return per traveller. Arrives 1 day later. 24 hours 55 minutes total travel time, One stop, Stopover for 6 hours 45 minutes in Doha.• Qatar Airways 4850 operated by Japan Airlines</t>
  </si>
  <si>
    <t xml:space="preserve">AQqoBAqSBHY1LXNvcy02YzZlOGEzZDg4MWY0ODkzODE3MTk4ZjViZmNmMjg1YS03LTEwLTEtc3QtdjUtc29zLTZjNmU4YTNkODgxZjQ4OTM4MTcxOThmNWJmY2YyODVhLTUtNDItMX4yLlN-QVFvRkNEOFFrQU1TQ0Fpb1hCQUJHTGdLS0FKWUFuQUFjQUI2QTJKbWMzb0RZbVp6aUFIc3lyTkJrQUVCa0FFSX5BUXB3Q2pZSTBhUUJFZ016TkRJWWk1SUJJTU03S09qSDFnSXdxc3ZXQWpoVFFBQllBV29LUlVOUFRsWkZUa2xGVG5JSVUweFNOMUl4VTA4S05nalJwQUVTQkRRNE5UQVl3enNncHhzb3Y4N1dBakNfMDlZQ09GTkFBVmdCYWdwRlEwOU9Wa1ZPU1VWT2NnaFR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3MzMzMd5RAIgEBKgUSAwoBMRI_ChYKCjIwMjQtMDktMDISA0xJUxoDVFlPChYKCjIwMjQtMDktMjcSA1RZTxoDTElTEgcSBUNPQUNIGgIQASACGgsIARIHGgM6AQEiAA==</t>
  </si>
  <si>
    <t xml:space="preserve">AQqKAwr0AnY1LXNvcy02YzZlOGEzZDg4MWY0ODkzODE3MTk4ZjViZmNmMjg1YS0yLTgtMX4yLlN-QVFvRkNEOFFrQU1TQ0Fpb1hCQUJHTGdLS0FKWUFuQUFlZ05pWm5PSUFlektzMEV-QVFwVkNpa0l6cEFCRWdRMk1EZ3dHSXVTQVNDTUZTamJ3OVlDTUpURjFnSTRWVUFBV0FGeUJsVk9RMHBRVkFvb0NNNlFBUklFTlRnMU1oaU1GU0NuR3lpZ3h0WUNNSVRNMWdJNFZVQUJXQUZ5QmxWT1EwcFFWQXBYQ2lrSXpwQUJFZ1ExT0RVeEdLY2JJSXdWS09qYTJBSXd4T0hZQWpoWFFBQllBWElIVjB4T1EwcFFWQW9xQ015UUFSSUVOamsxT1JpTUZTQ0xrZ0VvLU9MWUFqREE1TmdDT0ZkQUFWZ0JjZ2RYVEU1RFNsQlVFZ29JQVJBQkdBRXFBazVJR0FFaUJBZ0JFQUVvQWlnREtBUXdBURH2KFyPwg6VQCIBASoFEgMKATESPwoWCgoyMDI0LTA5LTAyEgNMSVMaA1RZTwoWCgoyMDI0LTA5LTI3EgNUWU8aA0xJUxIHEgVDT0FDSBoCEAEgAhoLCAESBxoDOgEBIgA=</t>
  </si>
  <si>
    <t xml:space="preserve">Select and show fare information for Qatar Airways flight, departing at 15:00 from Lisbon, arriving at 18:55 in Tokyo, Priced at €1,365 Return per traveller, 1 left at this price. Arrives 1 day later. 19 hours 55 minutes total travel time, One stop, Stopover for 2 hours 5 minutes in Doha.</t>
  </si>
  <si>
    <t xml:space="preserve">AQqoBAqSBHY1LXNvcy02YzZlOGEzZDg4MWY0ODkzODE3MTk4ZjViZmNmMjg1YS03LTE4LTEtc3QtdjUtc29zLTZjNmU4YTNkODgxZjQ4OTM4MTcxOThmNWJmY2YyODVhLTUtNDItMX4yLlN-QVFvRkNEOFFrQU1TQ0Fpb1hCQUJHTGdLS0FKWUFuQUFjQUI2QTJKbWMzb0RZbVp6aUFIc3lyTkJrQUVCa0FFSX5BUXB3Q2pZSTBhUUJFZ016TkRJWWk1SUJJTU03S09qSDFnSXdxc3ZXQWpoV1FBQllBV29LUlVOUFRsWkZUa2xGVG5JSVZreFNOMUl4VTA4S05nalJwQUVTQXpnd05oakRPeUN0bkFFb3A4eldBakNUMGRZQ09GWkFBVmdCYWdwRlEwOU9Wa1ZPU1VWT2NnaFd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3MzMzMU5VAIgEBKgUSAwoBMRI_ChYKCjIwMjQtMDktMDISA0xJUxoDVFlPChYKCjIwMjQtMDktMjcSA1RZTxoDTElTEgcSBUNPQUNIGgIQASACGgsIARIHGgM6AQEiAA==</t>
  </si>
  <si>
    <t xml:space="preserve">Select and show fare information for All Nippon Airways flight, departing at 12:15 from Lisbon, arriving at 08:10 in Tokyo, Priced at €1,370 Return per traveller, 3 left at this price. Arrives 2 days later. 35 hours 55 minutes total travel time, One stop, Stopover for 19 hours 55 minutes in Frankfurt.• All Nippon Airways 6058 operated by Lufthansa</t>
  </si>
  <si>
    <t xml:space="preserve">AQqIAwryAnY1LXNvcy02YzZlOGEzZDg4MWY0ODkzODE3MTk4ZjViZmNmMjg1YS0yLTktMX4yLlN-QVFvRkNEOFFrQU1TQ0Fpb1hCQUJHTGdLS0FKWUFuQUFlZ05pWm5PSUFlektzMEV-QVFwVUNpa0l6cEFCRWdRMk1EVTRHSXVTQVNDbEJDakR4dFlDTVBmSDFnSTRWVUFBV0FGeUJsVk9RMHBRVkFvbkNNNlFBUklETWpBMEdLVUVJS2NiS0tMUjFnSXdydGZXQWpoVlFBRllBWElHVlU1RFNsQlVDbGNLS1FqT2tBRVNCRFU0TlRFWXB4c2dqQlVvNk5yWUFqREU0ZGdDT0ZkQUFGZ0JjZ2RYVEU1RFNsQlVDaW9JekpBQkVnUTJPVFU1R0l3VklJdVNBU2o0NHRnQ01NRGsyQUk0VjBBQldBRnlCMWRNVGtOS1VGUVNDZ2dCRUFFWUFTb0NUa2dZQVNJRUNBRVFBU2dDS0FNb0JEQUIRFK5H4XpnlUAiAQEqBRIDCgExEj8KFgoKMjAyNC0wOS0wMhIDTElTGgNUWU8KFgoKMjAyNC0wOS0yNxIDVFlPGgNMSVMSBxIFQ09BQ0gaAhABIAIaCwgBEgcaAzoBASIA</t>
  </si>
  <si>
    <t xml:space="preserve">Select and show fare information for Air France flight, departing at 15:55 from Lisbon, arriving at 18:30 in Tokyo, Priced at €1,381 Return per traveller. Arrives 1 day later. 18 hours 35 minutes total travel time, One stop, Stopover for 2 hours 35 minutes in Paris.</t>
  </si>
  <si>
    <t xml:space="preserve">AQq2AwqgA3Y1LXNvcy02YzZlOGEzZDg4MWY0ODkzODE3MTk4ZjViZmNmMjg1YS0yLTQ0OC0xfjIuU35BUW9GQ0Q4UWtBTVNDQWlvWEJBQkdMZ0tLQUpZQW5BQWVnTmlabk9JQWV6S3MwRX5BUXBtQ2pJSXdZd0JFZ1F4TmpJMUdJdVNBU0RpTUNpZnlOWUNNTFhKMWdJNFMwQUFXQUZxQlV4SlIwaFVjZ2hMVWt3d1FVSk1RUW93Q01HTUFSSURNamMwR09Jd0lLY2JLTkRLMWdJdy10RFdBamhMUUFGWUFXb0ZURWxIU0ZSeUNFdFNUREJCUWt4QkNtWUtNQWpCakFFU0F6STNPUmluR3lEaU1DamwyOWdDTU5faTJBSTRVVUFBV0FGcUJVeEpSMGhVY2doUlVrd3dTMEpNUVFveUNNR01BUklFTVRFeU5CamlNQ0NMa2dFb3BlUFlBakRGNU5nQ09FeEFBVmdCYWdWTVNVZElWSElJVVZKTU1FdENURUVTQ2dnQkVBRVlBU29DUVVZWUFTSUVDQUVRQVNnQ0tBTW9CREFCETMzMzMzkpVAIgEBKgUSAwoBMRI_ChYKCjIwMjQtMDktMDISA0xJUxoDVFlPChYKCjIwMjQtMDktMjcSA1RZTxoDTElTEgcSBUNPQUNIGgIQASACGgsIARIHGgM6AQEiAA==</t>
  </si>
  <si>
    <t xml:space="preserve">AQqpAwqTA3Y1LXNvcy02YzZlOGEzZDg4MWY0ODkzODE3MTk4ZjViZmNmMjg1YS0yLTk3LTF-Mi5TfkFRb0ZDRDhRa0FNU0NBaW9YQkFCR0xnS0tBSllBbkFBZWdOaVpuT0lBZXpLczBFfkFRcFhDaXNJd1l3QkVnUXhNREkxR0l1U0FTRGlNQ2kteHRZQ01OVEgxZ0k0VFVBQVdBRnlDRTlNVGpCQk5rMDRDaWdJeXBnQkVnSTBOaGppTUNDbkd5anh5ZFlDTUxUUTFnSTRUMEFCV0FGeUNFOU1UakJCTmswNENtd0tNd2pCc2dFU0FqYzBHSzJjQVNDSFdTaU40ZGdDTUlfbjJBSTRWa0FBV0FGcUNFVkRURUZUVTBsRGNnaFdURTR3UVRaTk9BbzFDTUd5QVJJRU1UY3pPUmlIV1NDTGtnRW9ydXJZQWpEUTdOZ0NPRlpBQVZnQmFnaEZRMHhCVTFOSlEzSUlWa3hPTUVFMlRUZ1NDZ2dCRUFFWUFTb0NTa3dZQVNJRUNBRVFBU2dDS0FNb0JEQUIRXI_C9Sh4lkAiAQEqBRIDCgExEj8KFgoKMjAyNC0wOS0wMhIDTElTGgNUWU8KFgoKMjAyNC0wOS0yNxIDVFlPGgNMSVMSBxIFQ09BQ0gaAhABIAIaCwgBEgcaAzoBASIA</t>
  </si>
  <si>
    <t xml:space="preserve">AQqpAwqTA3Y1LXNvcy02YzZlOGEzZDg4MWY0ODkzODE3MTk4ZjViZmNmMjg1YS0yLTk5LTF-Mi5TfkFRb0ZDRDhRa0FNU0NBaW9YQkFCR0xnS0tBSllBbkFBZWdOaVpuT0lBZXpLczBFfkFRcFhDaXNJd1l3QkVnUXhNakkxR0l1U0FTRGlNQ2lveGRZQ01MN0cxZ0k0VFVBQVdBRnlDRTlNVGpCQk5rMDRDaWdJeXBnQkVnSTBOaGppTUNDbkd5anh5ZFlDTUxUUTFnSTRUMEFCV0FGeUNFOU1UakJCTmswNENtd0tNd2pCc2dFU0FqYzBHSzJjQVNDSFdTaU40ZGdDTUlfbjJBSTRWa0FBV0FGcUNFVkRURUZUVTBsRGNnaFdURTR3UVRaTk9BbzFDTUd5QVJJRU1UY3pPUmlIV1NDTGtnRW9ydXJZQWpEUTdOZ0NPRlpBQVZnQmFnaEZRMHhCVTFOSlEzSUlWa3hPTUVFMlRUZ1NDZ2dCRUFFWUFTb0NTa3dZQVNJRUNBRVFBU2dDS0FNb0JEQUIRXI_C9Sh4lkAiAQEqBRIDCgExEj8KFgoKMjAyNC0wOS0wMhIDTElTGgNUWU8KFgoKMjAyNC0wOS0yNxIDVFlPGgNMSVMSBxIFQ09BQ0gaAhABIAIaCwgBEgcaAzoBASIA</t>
  </si>
  <si>
    <t xml:space="preserve">AQq6AwqkA3Y1LXNvcy02YzZlOGEzZDg4MWY0ODkzODE3MTk4ZjViZmNmMjg1YS0yLTEzNy0xfjIuU35BUW9GQ0Q4UWtBTVNDQWlvWEJBQkdMZ0tLQUpZQW5BQWVnTmlabk9JQWV6S3MwRX5BUXBwQ2pNSXk1Z0JFZ1F4TlRjNEdJdVNBU0NBa3dFb2tNUFdBakM2eE5ZQ09GbEFBRmdCYWdWTVNVZElWSElJVlZKTU1FRkNURUVLTWdqTG1BRVNBemcyTVJpQWt3RWdyWndCS0lUSDFnSXdxYzNXQWpoVlFBRllBV29GVEVsSFNGUnlDRlZTVERCQlFreEJDbVlLTUFqQmpBRVNBekkzT1Jpbkd5RGlNQ2psMjlnQ01OX2kyQUk0VVVBQVdBRnFCVXhKUjBoVWNnaFJVa3d3UzBKTVFRb3lDTUdNQVJJRU1URXlOQmppTUNDTGtnRW9wZVBZQWpERjVOZ0NPRXhBQVZnQmFnVk1TVWRJVkhJSVVWSk1NRXRDVEVFU0NnZ0JFQUVZQVNvQ1Mwd1lBU0lFQ0FFUUFTZ0NLQU1vQkRBQhFmZmZmZhSXQCIBASoFEgMKATESPwoWCgoyMDI0LTA5LTAyEgNMSVMaA1RZTwoWCgoyMDI0LTA5LTI3EgNUWU8aA0xJUxIHEgVDT0FDSBoCEAEgAhoLCAESBxoDOgEBIgA=</t>
  </si>
  <si>
    <t xml:space="preserve">AQq8AwqmA3Y1LXNvcy02YzZlOGEzZDg4MWY0ODkzODE3MTk4ZjViZmNmMjg1YS0yLTE3NS0xfjIuU35BUW9GQ0Q4UWtBTVNDQWlvWEJBQkdMZ0tLQUpZQW5BQWVnTmlabk9JQWV6S3MwRX5BUXBrQ2pBSXdvSUJFZ00wT1RrWWk1SUJJT3VKQVNpWHhOWUNNTHpGMWdJNFRVQUFXQUZxQTBKQlIzSUlUVXhPTUVFMlRUZ0tNQWpDZ2dFU0JEUTJNREFZNjRrQklLY2JLT3pKMWdJd3RORFdBamhOUUFGWUFXb0RRa0ZIY2doTlRFNHdRVFpOT0Fwc0NqTUl3YklCRWdJM05CaXRuQUVnaDFrb2plSFlBakNQNTlnQ09GWkFBRmdCYWdoRlEweEJVMU5KUTNJSVZreE9NRUUyVFRnS05RakJzZ0VTQkRFM016a1loMWtnaTVJQktLN3EyQUl3ME96WUFqaFdRQUZZQVdvSVJVTk1RVk5UU1VOeUNGWk1UakJCTmswNEVnb0lBUkFCR0FFcUFrSkJHQUVpQkFnQkVBRW9BaWdES0FRd0RREXsUrkfhT5dAIgEBKgUSAwoBMRI_ChYKCjIwMjQtMDktMDISA0xJUxoDVFlPChYKCjIwMjQtMDktMjcSA1RZTxoDTElTEgcSBUNPQUNIGgIQASACGgsIARIHGgM6AQEiAA==</t>
  </si>
  <si>
    <t xml:space="preserve">Select and show fare information for Turkish Airlines flight, departing at 16:25 from Lisbon, arriving at 19:20 in Tokyo, Priced at €1,511 Return per traveller, 3 left at this price. Arrives 1 day later. 18 hours 55 minutes total travel time, One stop, Stopover for 2 hours 35 minutes in Istanbul.</t>
  </si>
  <si>
    <t xml:space="preserve">AQqmAwqQA3Y1LXNvcy02YzZlOGEzZDg4MWY0ODkzODE3MTk4ZjViZmNmMjg1YS0yLTM4Ny0xfjIuU35BUW9GQ0Q4UWtBTVNDQWlvWEJBQkdMZ0tLQUpZQW5BQWVnTmlabk9JQWV6S3MwRX5BUXBnQ2k4STFKWUJFZ1F4TnpZd0dJdVNBU0RJbkFFb3ZjaldBakRweXRZQ09FaEFBRmdCYWdKR1dISUhTRXhPTWxoRldBb3RDTlNXQVJJRE1UazRHTWljQVNDbkd5aUV6TllDTUt6UjFnSTRTRUFCV0FGcUFrWlljZ2RJVEU0eVdFVllDbUFLTFFqVWxnRVNBalV4R0syY0FTREluQUVvbjl2WUFqQzE0ZGdDT0ZSQUFGZ0JhZ0pRVTNJSFZFeE9NbGhRUWdvdkNOU1dBUklFTVRjMU9SakluQUVnaTVJQktKRHEyQUl3dk96WUFqaFVRQUZZQVdvQ1VGTnlCMVJNVGpKWVVFSVNDZ2dCRUFFWUFTb0NWRXNZQVNJRUNBRVFBU2dDS0FNb0JEQUIRcT0K16Obl0AiAQEqBRIDCgExEj8KFgoKMjAyNC0wOS0wMhIDTElTGgNUWU8KFgoKMjAyNC0wOS0yNxIDVFlPGgNMSVMSBxIFQ09BQ0gaAhABIAIaCwgBEgcaAzoBASIA</t>
  </si>
  <si>
    <t xml:space="preserve">AQq9AwqnA3Y1LXNvcy02YzZlOGEzZDg4MWY0ODkzODE3MTk4ZjViZmNmMjg1YS0yLTE3OS0xfjIuU35BUW9GQ0Q4UWtBTVNDQWlvWEJBQkdMZ0tLQUpZQW5BQWVnTmlabk9JQWV6S3MwRX5BUXBsQ2pJSXdvSUJFZ00xTVRrWWk1SUJJT3VKQVNqcXlOWUNNSXJLMWdJNFMwQUFXQUZxQlU1UFFrRkhjZ2hMVEU0d1FUUkNPQW92Q01LQ0FSSUJOeGpyaVFFZ3B4c29xdERXQWpEbzF0WUNPRXRBQVZnQmFnVk9UMEpCUjNJSVMweE9NRUUwUWpnS2JBb3pDTUd5QVJJQ056UVlyWndCSUlkWktJM2gyQUl3ai1mWUFqaFdRQUJZQVdvSVJVTk1RVk5UU1VOeUNGWk1UakJCTmswNENqVUl3YklCRWdReE56TTVHSWRaSUl1U0FTaXU2dGdDTU5EczJBSTRWa0FCV0FGcUNFVkRURUZUVTBsRGNnaFdURTR3UVRaTk9CSUtDQUVRQVJnQktnSkNRUmdCSWdRSUFSQUJLQUlvQXlnRU1BMBF7FK5H4duXQCIBASoFEgMKATESPwoWCgoyMDI0LTA5LTAyEgNMSVMaA1RZTwoWCgoyMDI0LTA5LTI3EgNUWU8aA0xJUxIHEgVDT0FDSBoCEAEgAhoLCAESBxoDOgEBIgA=</t>
  </si>
  <si>
    <t xml:space="preserve">Select and show fare information for Emirates flight, departing at 14:15 from Lisbon, arriving at 22:35 in Tokyo, Priced at €1,556 Return per traveller. Arrives 1 day later. 24 hours 20 minutes total travel time, One stop, Stopover for 6 hours 50 minutes in Dubai.</t>
  </si>
  <si>
    <t xml:space="preserve">AQqfBAqJBHY1LXNvcy02YzZlOGEzZDg4MWY0ODkzODE3MTk4ZjViZmNmMjg1YS03LTE5LTEtc3QtdjUtc29zLTZjNmU4YTNkODgxZjQ4OTM4MTcxOThmNWJmY2YyODVhLTUtNDItMX4yLlN-QVFvRkNEOFFrQU1TQ0Fpb1hCQUJHTGdLS0FKWUFuQUFjQUI2QTJKbWMzb0RZbVp6aUFIc3lyTkJrQUVCa0FFSX5BUXBwQ2pNSXhaWUJFZ014T1RJWWk1SUJJT01OS0x2SDFnSXdnc3ZXQWpoVlFBQllBV29IUlVOUFJreEZXSElJVlV4VFQxTlFWREVLTWdqRmxnRVNBek14TWhqakRTQ25HeWljenRZQ01PX1MxZ0k0VlVBQldBRnFCMFZEVDBaTVJWaHlDRlZNVTA5VFVGUXhFZ29JQVJBQkdBRXFBa1ZMR0FFaUJBZ0JFQUVvQWlnRUtBWXdBUS5BUXBpQ2k0STFKWUJFZ0kxTVJpdG5BRWd5SndCS0pfYjJBSXd0ZUhZQWpoUlFBQllBV29DVWxOeUNGRlJXRkl6VUZoUENqQUkxSllCRWdReE56VTVHTWljQVNDTGtnRW9rT3JZQWpDODdOZ0NPRkZBQVZnQmFnSlNVM0lJVVZGWVVqTlFXRThTQ2dnQkVBRVlBU29DVkVzWUFTSUVDQUVRQVNnQ0tBTW9CREFCERSuR-F6TJhAIgEBKgUSAwoBMRI_ChYKCjIwMjQtMDktMDISA0xJUxoDVFlPChYKCjIwMjQtMDktMjcSA1RZTxoDTElTEgcSBUNPQUNIGgIQASACGgsIARIHGgM6AQEiAA==</t>
  </si>
  <si>
    <t xml:space="preserve">Select and show fare information for Austrian Airlines flight, departing at 08:10 from Lisbon, arriving at 08:50 in Tokyo, Priced at €1,619 Return per traveller, 4 left at this price. Arrives 1 day later. 16 hours 40 minutes total travel time, One stop, Stopover for 0 hours 55 minutes in Vienna.• Austrian Airlines 8152 operated by TAP Portugal</t>
  </si>
  <si>
    <t xml:space="preserve">AQqjAwqNA3Y1LXNvcy02YzZlOGEzZDg4MWY0ODkzODE3MTk4ZjViZmNmMjg1YS0yLTYtMX4yLlN-QVFvRkNEOFFrQU1TQ0Fpb1hCQUJHTGdLS0FKWUFuQUFlZ05pWm5PSUFlektzMEV-QVFwb0NqTUl6NllCRWdRNE1UVXlHSXVTQVNDVklpak94TllDTUp2RzFnSTRUVUFBV0FGcUNFVkRUMU5CVmtWU2NnWk5Ua05LVUZRS01RalBwZ0VTQWpVeEdKVWlJSzJjQVNqU3h0WUNNTGJNMWdJNFRVQUJXQUZxQ0VWRFQxTkJWa1ZTY2daTlRrTktVRlFLVndvcENNNlFBUklFTlRnMU1SaW5HeUNNRlNqbzJ0Z0NNTVRoMkFJNFYwQUFXQUZ5QjFkTVRrTktVRlFLS2dqTWtBRVNCRFk1TlRrWWpCVWdpNUlCS1BqaTJBSXd3T1RZQWpoWFFBRllBWElIVjB4T1EwcFFWQklLQ0FFUUFSZ0JLZ0pPU0JnQklnUUlBUkFCS0FJb0F5Z0VNQUURzczMzMxImUAiAQEqBRIDCgExEj8KFgoKMjAyNC0wOS0wMhIDTElTGgNUWU8KFgoKMjAyNC0wOS0yNxIDVFlPGgNMSVMSBxIFQ09BQ0gaAhABIAIaCwgBEgcaAzoBASIA</t>
  </si>
  <si>
    <t xml:space="preserve">AQqmAwqQA3Y1LXNvcy02YzZlOGEzZDg4MWY0ODkzODE3MTk4ZjViZmNmMjg1YS0yLTE1MS0xfjIuU35BUW9GQ0Q4UWtBTVNDQWlvWEJBQkdMZ0tLQUpZQW5BQWVnTmlabk9JQWV6S3MwRX5BUXBwQ2pNSXpMQUJFZ1EwTlRreEdJdVNBU0M1UENqc3hOWUNNSkhHMWdJNFRVQUFXQUZxQ0VWRFQxTkJWa1ZTY2daTlRrTktVRlFLTWdqTXNBRVNBekUyTUJpNVBDQ3RuQUVvdWNiV0FqQzJ6Tl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MhIDTElTGgNUWU8KFgoKMjAyNC0wOS0yNxIDVFlPGgNMSVMSBxIFQ09BQ0gaAhABIAIaCwgBEgcaAzoBASIA</t>
  </si>
  <si>
    <t xml:space="preserve">AQqmAwqQA3Y1LXNvcy02YzZlOGEzZDg4MWY0ODkzODE3MTk4ZjViZmNmMjg1YS0yLTE1MC0xfjIuU35BUW9GQ0Q4UWtBTVNDQWlvWEJBQkdMZ0tLQUpZQW5BQWVnTmlabk9JQWV6S3MwRX5BUXBwQ2pNSXpMQUJFZ1F5TURnekdJdVNBU0M1UENqSHc5WUNNUHZFMWdJNFRVQUFXQUZxQ0VWRFQxTkJWa1ZTY2daTlRrTktVRlFLTWdqTXNBRVNBekUyTUJpNVBDQ3RuQUVvdWNiV0FqQzJ6Tl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MhIDTElTGgNUWU8KFgoKMjAyNC0wOS0yNxIDVFlPGgNMSVMSBxIFQ09BQ0gaAhABIAIaCwgBEgcaAzoBASIA</t>
  </si>
  <si>
    <t xml:space="preserve">AQqlAwqPA3Y1LXNvcy02YzZlOGEzZDg4MWY0ODkzODE3MTk4ZjViZmNmMjg1YS0yLTMyNS0xfjIuU35BUW9GQ0Q4UWtBTVNDQWlvWEJBQkdMZ0tLQUpZQW5BQWVnTmlabk9JQWV6S3MwRX5BUXBvQ2pNSXpKQUJFZ1F4TnpneEdJdVNBU0NNRlNqYnc5WUNNSlRGMWdJNFRVQUFXQUZxQ0VWRFQxTkJWa1ZTY2daTlRrTktVRlFLTVFqTWtBRVNBemN4TkJpTUZTQ25HeWlneHRZQ01JVE0xZ0k0VFVBQldBRnFDRVZEVDFOQlZrVlNjZ1pOVGtOS1VGUUtWd29wQ002UUFSSUVOVGcxTVJpbkd5Q01GU2pvMnRnQ01NVGgyQUk0VjBBQVdBRnlCMWRNVGtOS1VGUUtLZ2pNa0FFU0JEWTVOVGtZakJVZ2k1SUJLUGppMkFJd3dPVFlBamhYUUFGWUFYSUhWMHhPUTBwUVZCSUtDQUVRQVJnQktnSk9TQmdCSWdRSUFSQUJLQUlvQXlnRU1BRRGPwvUoXFSZQCIBASoFEgMKATESPwoWCgoyMDI0LTA5LTAyEgNMSVMaA1RZTwoWCgoyMDI0LTA5LTI3EgNUWU8aA0xJUxIHEgVDT0FDSBoCEAEgAhoLCAESBxoDOgEBIgA=</t>
  </si>
  <si>
    <t xml:space="preserve">AQqlAwqPA3Y1LXNvcy02YzZlOGEzZDg4MWY0ODkzODE3MTk4ZjViZmNmMjg1YS0yLTMyNC0xfjIuU35BUW9GQ0Q4UWtBTVNDQWlvWEJBQkdMZ0tLQUpZQW5BQWVnTmlabk9JQWV6S3MwRX5BUXBvQ2pNSXpKQUJFZ1EyT1RZMUdJdVNBU0NsQkNqbnhOWUNNS0RHMWdJNFRVQUFXQUZxQ0VWRFQxTkJWa1ZTY2daTlRrTktVRlFLTVFqTWtBRVNBemN4TmhpbEJDQ25HeWoxeHRZQ01QTE0xZ0k0VFVBQldBRnFDRVZEVDFOQlZrVlNjZ1pOVGtOS1VGUUtWd29wQ002UUFSSUVOVGcxTVJpbkd5Q01GU2pvMnRnQ01NVGgyQUk0VjBBQVdBRnlCMWRNVGtOS1VGUUtLZ2pNa0FFU0JEWTVOVGtZakJVZ2k1SUJLUGppMkFJd3dPVFlBamhYUUFGWUFYSUhWMHhPUTBwUVZCSUtDQUVRQVJnQktnSk9TQmdCSWdRSUFSQUJLQUlvQXlnRU1BRREpXI_C9W-ZQCIBASoFEgMKATESPwoWCgoyMDI0LTA5LTAyEgNMSVMaA1RZTwoWCgoyMDI0LTA5LTI3EgNUWU8aA0xJUxIHEgVDT0FDSBoCEAEgAhoLCAESBxoDOgEBIgA=</t>
  </si>
  <si>
    <t xml:space="preserve">AQqOAwr4AnY1LXNvcy1kYjdlMjI1ZDg1NTc0NDY2OGJkZTZkMmQxODBlNDAyMC02LTEtMX4yLlN-QVFvRkNEOFFrQU1TQ0Fpb1hCQUJHTGdLS0FKWUFuQUFlZ05pWm5PSUFmaktzMEV-QVFwWUNpb0l6TEFCRWdRME5Ua3hHSXVTQVNDNVBDanN4TllDTUpIRzFnSTRWa0FBV0FGeUIxWk1Ua05LVUZRS0tnak9rQUVTQkRZM05USVl1VHdnclp3QktMbkcxZ0l3dHN6V0FqaFdRQUZZQVhJSFZreE9RMHBRVkFwWENpa0l6cEFCRWdRMU9EVXhHS2NiSUl3VktJam0yQUl3NU96WUFqaFRRQUJZQVhJSFUweE9RMHBRVkFvcUNNeVFBUklFTmprMU9SaU1GU0NMa2dFb21PN1lBakRnNzlnQ09GTkFBVmdCY2dkVFRFNURTbEJVRWdvSUFSQUJHQUVxQWs1SUdBRWlCQWdCRUFFb0FpZ0RLQVF3QVERCtejcD1xkkAiAQEqBRIDCgExEj8KFgoKMjAyNC0wOS0wMhIDTElTGgNUWU8KFgoKMjAyNC0wOS0yOBIDVFlPGgNMSVMSBxIFQ09BQ0gaAhABIAIaCwgBEgcaAzoBASIA</t>
  </si>
  <si>
    <t xml:space="preserve">AQqMAwr2AnY1LXNvcy1kYjdlMjI1ZDg1NTc0NDY2OGJkZTZkMmQxODBlNDAyMC02LTAtMX4yLlN-QVFvRkNEOFFrQU1TQ0Fpb1hCQUJHTGdLS0FKWUFuQUFlZ05pWm5PSUFmaktzMEV-QVFwWENpb0l6SkFCRWdRMk9UWTFHSXVTQVNDbEJDam54TllDTUtERzFnSTRWa0FBV0FGeUIxWk1Ua05LVUZRS0tRak9rQUVTQkRVNE5UUVlwUVFncHhzbzljYldBakR5ek5ZQ09GWkFBVmdCY2dkV1RFNURTbEJVQ2xjS0tRak9rQUVTQkRVNE5URVlweHNnakJVb2lPYllBakRrN05nQ09GTkFBRmdCY2dkVFRFNURTbEJVQ2lvSXpKQUJFZ1EyT1RVNUdJd1ZJSXVTQVNpWTd0Z0NNT0R2MkFJNFUwQUJXQUZ5QjFOTVRrTktVRlFTQ2dnQkVBRVlBU29DVGtnWUFTSUVDQUVRQVNnQ0tBTW9CREFCEY_C9ShclpJAIgEBKgUSAwoBMRI_ChYKCjIwMjQtMDktMDISA0xJUxoDVFlPChYKCjIwMjQtMDktMjgSA1RZTxoDTElTEgcSBUNPQUNIGgIQASACGgsIARIHGgM6AQEiAA==</t>
  </si>
  <si>
    <t xml:space="preserve">Select and show fare information for Emirates flight, departing at 21:15 from Lisbon, arriving at 22:35 in Tokyo, Priced at €1,206 Return per traveller. Arrives 2 days later. 41 hours 20 minutes total travel time, One stop, Stopover for 23 hours 35 minutes in Dubai.</t>
  </si>
  <si>
    <t xml:space="preserve">AQrFAwqvA3Y1LXNvcy1kYjdlMjI1ZDg1NTc0NDY2OGJkZTZkMmQxODBlNDAyMC02LTQzNC0xfjIuU35BUW9GQ0Q4UWtBTVNDQWlvWEJBQkdMZ0tLQUpZQW5BQWVnTmlabk9JQWZqS3MwRX5BUXByQ2pRSXhaWUJFZ014T1RRWWk1SUJJT01OS05fSzFnSXd0YzdXQWpoUlFBQllBV29JUlVOUFUwRldSVkp5Q0ZGTVJVVlFVRlF4Q2pNSXhaWUJFZ016TVRJWTR3MGdweHNvdk5uV0FqQ1AzdFlDT0ZGQUFWZ0JhZ2hGUTA5VFFWWkZVbklJVVV4RlJWQlFWREVLYkFvMENNV1dBUklETXpFNUdLMmNBU0RqRFNpSzdOZ0NNSXJ4MkFJNFRFQUFXQUZxQ0VWRFQxTkJWa1ZTY2doTVRFVkZVRkJVTVFvMENNV1dBUklETVRrekdPTU5JSXVTQVNpVTl0Z0NNSVA2MkFJNFRFQUJXQUZxQ0VWRFQxTkJWa1ZTY2doTVRFVkZVRkJVTVJJS0NBRVFBUmdCS2dKRlN4Z0JJZ1FJQVJBQktBSW9BeWdFTUFFEVyPwvUo15JAIgEBKgUSAwoBMRI_ChYKCjIwMjQtMDktMDISA0xJUxoDVFlPChYKCjIwMjQtMDktMjgSA1RZTxoDTElTEgcSBUNPQUNIGgIQASACGgsIARIHGgM6AQEiAA==</t>
  </si>
  <si>
    <t xml:space="preserve">Select and show fare information for Lufthansa flight, departing at 14:45 from Lisbon, arriving at 16:45 in Tokyo, Priced at €1,213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</si>
  <si>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1kYjdlMjI1ZDg1NTc0NDY2OGJkZTZkMmQxODBlNDAyMC02LTMxMi0xfjIuU35BUW9GQ0Q4UWtBTVNDQWlvWEJBQkdMZ0tLQUpZQW5BQWVnTmlabk9JQWZqS3MwRX5BUXBwQ2pNSXpKQUJFZ1EyT1RVekdJdVNBU0NsQkNqWng5WUNNSkxKMWdJNFNFQUFXQUZxQ0VWRFQxTkJWa1ZTY2daSVRrTktVRlFLTWdqTWtBRVNCRFE1TVRJWXBRUWdweHNvaGNyV0FqQ1IwTllDT0VoQUFWZ0JhZ2hGUTA5VFFWWkZVbklHU0U1RFNsQlVDbGNLS1FqT2tBRVNCRFU0TlRFWXB4c2dqQlVvaU9iWUFqRGs3TmdDT0ZOQUFGZ0JjZ2RUVEU1RFNsQlVDaW9JekpBQkVnUTJPVFU1R0l3VklJdVNBU2lZN3RnQ01PRHYyQUk0VTBBQldBRnlCMU5NVGtOS1VGUVNDZ2dCRUFFWUFTb0NUa2dZQVNJRUNBRVFBU2dDS0FNb0JEQUIRKVyPwvXzkkAiAQEqBRIDCgExEj8KFgoKMjAyNC0wOS0wMhIDTElTGgNUWU8KFgoKMjAyNC0wOS0yOBIDVFlPGgNMSVMSBxIFQ09BQ0gaAhABIAIaCwgBEgcaAzoBASIA</t>
  </si>
  <si>
    <t xml:space="preserve">AQqOBAr4A3Y1LXNvcy1kYjdlMjI1ZDg1NTc0NDY2OGJkZTZkMmQxODBlNDAyMC02LTI5My0xfjIuU35BUW9GQ0Q4UWtBTVNDQWlvWEJBQkdMZ0tLQUpZQW5BQWVnTmlabk9JQWZqS3MwRX5BUXByQ2pVSXdiSUJFZ1F4TnpRd0dJdVNBU0NIV1NqSHlOWUNNTl9LMWdJNFRrQUFXQUZxQ0VWRFRFRlRVMGxEY2doT1RFNHdRVFpOT0FveUNNR3lBUklDTmpFWWgxa2dweHNvNHRQV0FqQ0MydFlDT0U1QUFWZ0JhZ2hGUTB4QlUxTkpRM0lJVGt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Wa1lBU0lFQ0FFUUFTZ0NLQU1vQkRBQhH2KFyPwhqTQCIBASoFEgMKATESPwoWCgoyMDI0LTA5LTAyEgNMSVMaA1RZTwoWCgoyMDI0LTA5LTI4EgNUWU8aA0xJUxIHEgVDT0FDSBoCEAEgAhoLCAESBxoDOgEBIgA=</t>
  </si>
  <si>
    <t xml:space="preserve">Select and show fare information for Japan Airlines flight, departing at 16:35 from Lisbon, arriving at 13:55 in Tokyo, Priced at €1,223 Return per traveller, 1 left at this price. Arrives 2 days later. 37 hours 20 minutes total travel time, One stop, Stopover for 18 hours 25 minutes in Helsinki.• Japan Airlines 6900 operated by Finnair</t>
  </si>
  <si>
    <t xml:space="preserve">AQr0AwreA3Y1LXNvcy1kYjdlMjI1ZDg1NTc0NDY2OGJkZTZkMmQxODBlNDAyMC02LTM3OS0xfjIuU35BUW9GQ0Q4UWtBTVNDQWlvWEJBQkdMZ0tLQUpZQW5BQWVnTmlabk9JQWZqS3MwRX5BUXBYQ2lzSXlwZ0JFZ1EyT1RBd0dJdVNBU0NIV1NqSHlOWUNNTl9LMWdJNFRrQUFXQUZ5Q0U1TVRqQkJOazA0Q2lnSXlwZ0JFZ0kwT0JpSFdTQ25HeWl3MDlZQ01JZmExZ0k0VGtBQldBRnlDRTV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uB6F61Ebk0AiAQEqBRIDCgExEj8KFgoKMjAyNC0wOS0wMhIDTElTGgNUWU8KFgoKMjAyNC0wOS0yOBIDVFlPGgNMSVMSBxIFQ09BQ0gaAhABIAIaCwgBEgcaAzoBASIA</t>
  </si>
  <si>
    <t xml:space="preserve">Select and show fare information for Air France flight, departing at 18:50 from Lisbon, arriving at 05:55 in Tokyo, Priced at €1,265 Return per traveller, 3 left at this price. Arrives 2 days later. 27 hours 5 minutes total travel time, One stop, Stopover for 11 hours 5 minutes in Paris.</t>
  </si>
  <si>
    <t xml:space="preserve">AQq2AwqgA3Y1LXNvcy1kYjdlMjI1ZDg1NTc0NDY2OGJkZTZkMmQxODBlNDAyMC02LTM3My0xfjIuU35BUW9GQ0Q4UWtBTVNDQWlvWEJBQkdMZ0tLQUpZQW5BQWVnTmlabk9JQWZqS3MwRX5BUXBtQ2pJSXdZd0JFZ1F4TVRrMUdJdVNBU0RpTUNqT3lkWUNNT1RLMWdJNFRFQUFXQUZxQlV4SlIwaFVjZ2hVVWt3d1MwSk1RUW93Q01HTUFSSURNVFl5R09Jd0lLY2JLUDNQMWdJd3A5YldBamhVUUFGWUFXb0ZURWxIU0ZSeUNGUlNUREJMUWt4QkNtWUtNQWpCakFFU0F6RTJNeGluR3lEaU1Damw1ZGdDTU5yczJBSTRTRUFBV0FGcUJVeEpSMGhVY2doSVVrd3dTMEpNUVFveUNNR01BUklFTVRFeU5CamlNQ0NMa2dFb3hlN1lBakRsNzlnQ09FdEFBVmdCYWdWTVNVZElWSElJU0ZKTU1FdENURUVTQ2dnQkVBRVlBU29DUVVZWUFTSUVDQUVRQVNnQ0tBTW9CREFCETMzMzMzwpNAIgEBKgUSAwoBMRI_ChYKCjIwMjQtMDktMDISA0xJUxoDVFlPChYKCjIwMjQtMDktMjgSA1RZTxoDTElTEgcSBUNPQUNIGgIQASACGgsIARIHGgM6AQEiAA==</t>
  </si>
  <si>
    <t xml:space="preserve">AQqKAwr0AnY1LXNvcy1kYjdlMjI1ZDg1NTc0NDY2OGJkZTZkMmQxODBlNDAyMC02LTUtMX4yLlN-QVFvRkNEOFFrQU1TQ0Fpb1hCQUJHTGdLS0FKWUFuQUFlZ05pWm5PSUFmaktzMEV-QVFwVkNpa0l6cEFCRWdRMk1EZ3dHSXVTQVNDTUZTamJ3OVlDTUpURjFnSTRWVUFBV0FGeUJsVk9RMHBRVkFvb0NNNlFBUklFTlRnMU1oaU1GU0NuR3lpZ3h0WUNNSVRNMWdJNFZVQUJXQUZ5QmxWT1EwcFFWQXBYQ2lrSXpwQUJFZ1ExT0RVeEdLY2JJSXdWS0lqbTJBSXc1T3pZQWpoVFFBQllBWElIVTB4T1EwcFFWQW9xQ015UUFSSUVOamsxT1JpTUZTQ0xrZ0VvbU83WUFqRGc3OWdDT0ZOQUFWZ0JjZ2RUVEU1RFNsQlVFZ29JQVJBQkdBRXFBazVJR0FFaUJBZ0JFQUVvQWlnREtBUXdBURH2KFyPwm6UQCIBASoFEgMKATESPwoWCgoyMDI0LTA5LTAyEgNMSVMaA1RZTwoWCgoyMDI0LTA5LTI4EgNUWU8aA0xJUxIHEgVDT0FDSBoCEAEgAhoLCAESBxoDOgEBIgA=</t>
  </si>
  <si>
    <t xml:space="preserve">Select and show fare information for All Nippon Airways flight, departing at 12:15 from Lisbon, arriving at 08:10 in Tokyo, Priced at €1,330 Return per traveller, 3 left at this price. Arrives 2 days later. 35 hours 55 minutes total travel time, One stop, Stopover for 19 hours 55 minutes in Frankfurt.• All Nippon Airways 6058 operated by Lufthansa</t>
  </si>
  <si>
    <t xml:space="preserve">AQqIAwryAnY1LXNvcy1kYjdlMjI1ZDg1NTc0NDY2OGJkZTZkMmQxODBlNDAyMC02LTQtMX4yLlN-QVFvRkNEOFFrQU1TQ0Fpb1hCQUJHTGdLS0FKWUFuQUFlZ05pWm5PSUFmaktzMEV-QVFwVUNpa0l6cEFCRWdRMk1EVTRHSXVTQVNDbEJDakR4dFlDTVBmSDFnSTRWVUFBV0FGeUJsVk9RMHBRVkFvbkNNNlFBUklETWpBMEdLVUVJS2NiS0tMUjFnSXdydGZXQWpoVlFBRllBWElHVlU1RFNsQlVDbGNLS1FqT2tBRVNCRFU0TlRFWXB4c2dqQlVvaU9iWUFqRGs3TmdDT0ZOQUFGZ0JjZ2RUVEU1RFNsQlVDaW9JekpBQkVnUTJPVFU1R0l3VklJdVNBU2lZN3RnQ01PRHYyQUk0VTBBQldBRnlCMU5NVGtOS1VGUVNDZ2dCRUFFWUFTb0NUa2dZQVNJRUNBRVFBU2dDS0FNb0JEQUIRFK5H4XrHlEAiAQEqBRIDCgExEj8KFgoKMjAyNC0wOS0wMhIDTElTGgNUWU8KFgoKMjAyNC0wOS0yOBIDVFlPGgNMSVMSBxIFQ09BQ0gaAhABIAIaCwgBEgcaAzoBASIA</t>
  </si>
  <si>
    <t xml:space="preserve">Select and show fare information for KLM flight, departing at 19:30 from Lisbon, arriving at 10:45 in Tokyo, Priced at €1,362 Return per traveller, 3 left at this price. Arrives 2 days later. 31 hours 15 minutes total travel time, One stop, Stopover for 14 hours 50 minutes in Amsterdam.</t>
  </si>
  <si>
    <t xml:space="preserve">AQq6AwqkA3Y1LXNvcy1kYjdlMjI1ZDg1NTc0NDY2OGJkZTZkMmQxODBlNDAyMC02LTQyMS0xfjIuU35BUW9GQ0Q4UWtBTVNDQWlvWEJBQkdMZ0tLQUpZQW5BQWVnTmlabk9JQWZqS3MwRX5BUXBwQ2pNSXk1Z0JFZ1F4TlRnMkdJdVNBU0NBa3dFbzlzbldBakNxeTlZQ09FeEFBRmdCYWdWTVNVZElWSElJVEZKTU1FdENURUVLTWdqTG1BRVNBemcyTVJpQWt3RWdyWndCS0tUUzFnSXd5ZGpXQWpoTVFBRllBV29GVEVsSFNGUnlDRXhTVERCTFFreEJDbVlLTUFqQmpBRVNBekUyTXhpbkd5RGlNQ2psNWRnQ01OcnMyQUk0U0VBQVdBRnFCVXhKUjBoVWNnaElVa3d3UzBKTVFRb3lDTUdNQVJJRU1URXlOQmppTUNDTGtnRW94ZTdZQWpEbDc5Z0NPRXRBQVZnQmFnVk1TVWRJVkhJSVNGSk1NRXRDVEVFU0NnZ0JFQUVZQVNvQ1Mwd1lBU0lFQ0FFUUFTZ0NLQU1vQkRBQhFmZmZmZkSVQCIBASoFEgMKATESPwoWCgoyMDI0LTA5LTAyEgNMSVMaA1RZTwoWCgoyMDI0LTA5LTI4EgNUWU8aA0xJUxIHEgVDT0FDSBoCEAEgAhoLCAESBxoDOgEBIgA=</t>
  </si>
  <si>
    <t xml:space="preserve">Select and show fare information for Qatar Airways flight, departing at 15:00 from Lisbon, arriving at 23:55 in Tokyo, Priced at €1,371 Return per traveller, 5 left at this price. Arrives 1 day later. 24 hours 55 minutes total travel time, One stop, Stopover for 6 hours 45 minutes in Doha.• Qatar Airways 4850 operated by Japan Airlines</t>
  </si>
  <si>
    <t xml:space="preserve">AQrLBAq1BHY1LXNvcy1kYjdlMjI1ZDg1NTc0NDY2OGJkZTZkMmQxODBlNDAyMC0yLTEwLTEtc3QtdjUtc29zLWRiN2UyMjVkODU1NzQ0NjY4YmRlNmQyZDE4MGU0MDIwLTQtMTIzLTF-Mi5TfkFRb0ZDRDhRa0FNU0NBaW9YQkFCR0xnS0tBSllBbkFBY0FCNkEySm1jM29EWW1aemlBSDR5ck5Ca0FFQmtBRUl-QVFwd0NqWUkwYVFCRWdNek5ESVlpNUlCSU1NN0tPakgxZ0l3cXN2V0FqaFRRQUJZQVdvS1JVTlBUbFpGVGtsRlRuSUlVMHhTTjFJeFUwOEtOZ2pScEFFU0JEUTROVEFZd3pzZ3B4c292ODdXQWpDXzA5WUNPRk5BQVZnQmFncEZRMDlPVmtWT1NVVk9jZ2hU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H4XrUbholUAiAQEqBRIDCgExEj8KFgoKMjAyNC0wOS0wMhIDTElTGgNUWU8KFgoKMjAyNC0wOS0yOBIDVFlPGgNMSVMSBxIFQ09BQ0gaAhABIAIaCwgBEgcaAzoBASIA</t>
  </si>
  <si>
    <t xml:space="preserve">AQr0AwreA3Y1LXNvcy1kYjdlMjI1ZDg1NTc0NDY2OGJkZTZkMmQxODBlNDAyMC02LTM3NS0xfjIuU35BUW9GQ0Q4UWtBTVNDQWlvWEJBQkdMZ0tLQUpZQW5BQWVnTmlabk9JQWZqS3MwRX5BUXBYQ2lzSXdZd0JFZ1F4TURJMUdJdVNBU0RpTUNpLXh0WUNNTlRIMWdJNFRVQUFXQUZ5Q0U5TVRqQkJOazA0Q2lnSXlwZ0JFZ0kwTmhqaU1DQ25HeWp4eWRZQ01MVFE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S0wMhIDTElTGgNUWU8KFgoKMjAyNC0wOS0yOBIDVFlPGgNMSVMSBxIFQ09BQ0gaAhABIAIaCwgBEgcaAzoBASIA</t>
  </si>
  <si>
    <t xml:space="preserve">Select and show fare information for Qatar Airways flight, departing at 15:00 from Lisbon, arriving at 18:55 in Tokyo, Priced at €1,426 Return per traveller, 1 left at this price. Arrives 1 day later. 19 hours 55 minutes total travel time, One stop, Stopover for 2 hours 5 minutes in Doha.</t>
  </si>
  <si>
    <t xml:space="preserve">AQrLBAq1BHY1LXNvcy1kYjdlMjI1ZDg1NTc0NDY2OGJkZTZkMmQxODBlNDAyMC0yLTE4LTEtc3QtdjUtc29zLWRiN2UyMjVkODU1NzQ0NjY4YmRlNmQyZDE4MGU0MDIwLTQtMTIzLTF-Mi5TfkFRb0ZDRDhRa0FNU0NBaW9YQkFCR0xnS0tBSllBbkFBY0FCNkEySm1jM29EWW1aemlBSDR5ck5Ca0FFQmtBRUl-QVFwd0NqWUkwYVFCRWdNek5ESVlpNUlCSU1NN0tPakgxZ0l3cXN2V0FqaFdRQUJZQVdvS1JVTlBUbFpGVGtsRlRuSUlWa3hTTjFJeFUwOEtOZ2pScEFFU0F6Z3dOaGpET3lDdG5BRW9wOHpXQWpDVDBkWUNPRlpBQVZnQmFncEZRMDlPVmtWT1NVVk9jZ2hX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H4XrUbhElkAiAQEqBRIDCgExEj8KFgoKMjAyNC0wOS0wMhIDTElTGgNUWU8KFgoKMjAyNC0wOS0yOBIDVFlPGgNMSVMSBxIFQ09BQ0gaAhABIAIaCwgBEgcaAzoBASIA</t>
  </si>
  <si>
    <t xml:space="preserve">Select and show fare information for British Airways flight, departing at 07:15 from Lisbon, arriving at 17:20 in Tokyo, Priced at €1,455 Return per traveller, 4 left at this price. Arrives 1 day later. 26 hours 5 minutes total travel time, One stop, Stopover for 9 hours 20 minutes in London.• British Airways 4600 operated by Japan Airlines</t>
  </si>
  <si>
    <t xml:space="preserve">AQqFBArvA3Y1LXNvcy1kYjdlMjI1ZDg1NTc0NDY2OGJkZTZkMmQxODBlNDAyMC02LTI5Mi0xfjIuU35BUW9GQ0Q4UWtBTVNDQWlvWEJBQkdMZ0tLQUpZQW5BQWVnTmlabk9JQWZqS3MwRX5BUXBrQ2pBSXdvSUJFZ00wT1RrWWk1SUJJT3VKQVNpWHhOWUNNTHpGMWdJNFRVQUFXQUZxQTBKQlIzSUlUVXhPTUVFMlRUZ0tNQWpDZ2dFU0JEUTJNREFZNjRrQklLY2JLT3pKMWdJd3RORFdBamhOUUFGWUFXb0RRa0ZIY2doTlRFNHdRVFpOT0FxaUFRb3pDTUd5QVJJQ056UVlyWndCSUlkWktLM3MyQUl3cl9MWUFqaE9RQUJZQVdvSVJVTk1RVk5UU1VOeUNFNU1UakJCTmswNENqUUl3YklCRWdReE56VXhHSWRaSU94OUtLenoyQUl3NWZUWUFqaE9RQUZZQVdvSVJVTk1RVk5UU1VOeUNFNU1UakJCTmswNENqVUl3YklCRWdRMk56ZzJHT3g5SUl1U0FTak85ZGdDTVBqMjJBSTRUa0FCV0FGcUNFVkRURUZUVTBsRGNnaE9URTR3UVRaTk9CSUtDQUVRQVJnQktnSkNRUmdCSWdRSUFSQUJLQUlvQXlnRU1BRRHNzMzMzLiWQCIBASoFEgMKATESPwoWCgoyMDI0LTA5LTAyEgNMSVMaA1RZTwoWCgoyMDI0LTA5LTI4EgNUWU8aA0xJUxIHEgVDT0FDSBoCEAEgAhoLCAESBxoDOgEBIgA=</t>
  </si>
  <si>
    <t xml:space="preserve">Select and show fare information for British Airways flight, departing at 17:10 from Lisbon, arriving at 07:00 in Tokyo, Priced at €1,490 Return per traveller, 4 left at this price. Arrives 2 days later. 29 hours 50 minutes total travel time, One stop, Stopover for 13 hours 20 minutes in London.</t>
  </si>
  <si>
    <t xml:space="preserve">AQqGBArwA3Y1LXNvcy1kYjdlMjI1ZDg1NTc0NDY2OGJkZTZkMmQxODBlNDAyMC02LTI5NC0xfjIuU35BUW9GQ0Q4UWtBTVNDQWlvWEJBQkdMZ0tLQUpZQW5BQWVnTmlabk9JQWZqS3MwRX5BUXBsQ2pJSXdvSUJFZ00xTVRrWWk1SUJJT3VKQVNqcXlOWUNNSXJLMWdJNFMwQUFXQUZxQlU1UFFrRkhjZ2hMVEU0d1FUUkNPQW92Q01LQ0FSSUJOeGpyaVFFZ3B4c29xdERXQWpEbzF0WUNPRXRBQVZnQmFnVk9UMEpCUjNJSVMweE9NRUUwUWpnS29nRUtNd2pCc2dFU0FqYzBHSzJjQVNDSFdTaXQ3TmdDTUtfeTJBSTRUa0FBV0FGcUNFVkRURUZUVTBsRGNnaE9URTR3UVRaTk9BbzBDTUd5QVJJRU1UYzFNUmlIV1NEc2ZTaXM4OWdDTU9YMDJBSTRUa0FCV0FGcUNFVkRURUZUVTBsRGNnaE9URTR3UVRaTk9BbzFDTUd5QVJJRU5qYzROaGpzZlNDTGtnRW96dlhZQWpENDl0Z0NPRTVBQVZnQmFnaEZRMHhCVTFOSlEzSUlUa3hPTUVFMlRUZ1NDZ2dCRUFFWUFTb0NRa0VZQVNJRUNBRVFBU2dDS0FNb0JEQUIRzczMzMxEl0AiAQEqBRIDCgExEj8KFgoKMjAyNC0wOS0wMhIDTElTGgNUWU8KFgoKMjAyNC0wOS0yOBIDVFlPGgNMSVMSBxIFQ09BQ0gaAhABIAIaCwgBEgcaAzoBASIA</t>
  </si>
  <si>
    <t xml:space="preserve">Select and show fare information for Air France flight, departing at 15:55 from Lisbon, arriving at 18:30 in Tokyo, Priced at €1,490 Return per traveller, 3 left at this price. Arrives 1 day later. 18 hours 35 minutes total travel time, One stop, Stopover for 2 hours 35 minutes in Paris.</t>
  </si>
  <si>
    <t xml:space="preserve">AQq2AwqgA3Y1LXNvcy1kYjdlMjI1ZDg1NTc0NDY2OGJkZTZkMmQxODBlNDAyMC02LTQzMS0xfjIuU35BUW9GQ0Q4UWtBTVNDQWlvWEJBQkdMZ0tLQUpZQW5BQWVnTmlabk9JQWZqS3MwRX5BUXBtQ2pJSXdZd0JFZ1F4TmpJMUdJdVNBU0RpTUNpZnlOWUNNTFhKMWdJNFMwQUFXQUZxQlV4SlIwaFVjZ2hMVWt3d1FVSk1RUW93Q01HTUFSSURNamMwR09Jd0lLY2JLTkRLMWdJdy10RFdBamhMUUFGWUFXb0ZURWxIU0ZSeUNFdFNUREJCUWt4QkNtWUtNQWpCakFFU0F6RTJNeGluR3lEaU1Damw1ZGdDTU5yczJBSTRTRUFBV0FGcUJVeEpSMGhVY2doSVVrd3dTMEpNUVFveUNNR01BUklFTVRFeU5CamlNQ0NMa2dFb3hlN1lBakRsNzlnQ09FdEFBVmdCYWdWTVNVZElWSElJU0ZKTU1FdENURUVTQ2dnQkVBRVlBU29DUVVZWUFTSUVDQUVRQVNnQ0tBTW9CREFCETMzMzMzRpdAIgEBKgUSAwoBMRI_ChYKCjIwMjQtMDktMDISA0xJUxoDVFlPChYKCjIwMjQtMDktMjgSA1RZTxoDTElTEgcSBUNPQUNIGgIQASACGgsIARIHGgM6AQEiAA==</t>
  </si>
  <si>
    <t xml:space="preserve">Select and show fare information for Austrian Airlines flight, departing at 08:10 from Lisbon, arriving at 08:50 in Tokyo, Priced at €1,579 Return per traveller, 4 left at this price. Arrives 1 day later. 16 hours 40 minutes total travel time, One stop, Stopover for 0 hours 55 minutes in Vienna.• Austrian Airlines 8152 operated by TAP Portugal</t>
  </si>
  <si>
    <t xml:space="preserve">AQqlAwqPA3Y1LXNvcy1kYjdlMjI1ZDg1NTc0NDY2OGJkZTZkMmQxODBlNDAyMC02LTIyNC0xfjIuU35BUW9GQ0Q4UWtBTVNDQWlvWEJBQkdMZ0tLQUpZQW5BQWVnTmlabk9JQWZqS3MwRX5BUXBvQ2pNSXo2WUJFZ1E0TVRVeUdJdVNBU0NWSWlqT3hOWUNNSnZHMWdJNFRVQUFXQUZxQ0VWRFQxTkJWa1ZTY2daTlRrTktVRlFLTVFqUHBnRVNBalV4R0pVaUlLMmNBU2pTeHRZQ01MYk0xZ0k0VFVBQldBRnFDRVZEVDFOQlZrVlNjZ1pOVGtOS1VGUUtWd29wQ002UUFSSUVOVGcxTVJpbkd5Q01GU2lJNXRnQ01PVHMyQUk0VTBBQVdBRnlCMU5NVGtOS1VGUUtLZ2pNa0FFU0JEWTVOVGtZakJVZ2k1SUJLSmp1MkFJdzRPX1lBamhUUUFGWUFYSUhVMHhPUTBwUVZCSUtDQUVRQVJnQktnSk9TQmdCSWdRSUFSQUJLQUlvQXlnRU1BRRHNzMzMzKiYQCIBASoFEgMKATESPwoWCgoyMDI0LTA5LTAyEgNMSVMaA1RZTwoWCgoyMDI0LTA5LTI4EgNUWU8aA0xJUxIHEgVDT0FDSBoCEAEgAhoLCAESBxoDOgEBIgA=</t>
  </si>
  <si>
    <t xml:space="preserve">AQqmAwqQA3Y1LXNvcy1kYjdlMjI1ZDg1NTc0NDY2OGJkZTZkMmQxODBlNDAyMC02LTE2OS0xfjIuU35BUW9GQ0Q4UWtBTVNDQWlvWEJBQkdMZ0tLQUpZQW5BQWVnTmlabk9JQWZqS3MwRX5BUXBwQ2pNSXpMQUJFZ1EwTlRreEdJdVNBU0M1UENqc3hOWUNNSkhHMWdJNFRVQUFXQUZxQ0VWRFQxTkJWa1ZTY2daTlRrTktVRlFLTWdqTXNBRVNBekUyTUJpNVBDQ3RuQUVvdWNiV0FqQzJ6Tll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MhIDTElTGgNUWU8KFgoKMjAyNC0wOS0yOBIDVFlPGgNMSVMSBxIFQ09BQ0gaAhABIAIaCwgBEgcaAzoBASIA</t>
  </si>
  <si>
    <t xml:space="preserve">AQqmAwqQA3Y1LXNvcy1kYjdlMjI1ZDg1NTc0NDY2OGJkZTZkMmQxODBlNDAyMC02LTE3MC0xfjIuU35BUW9GQ0Q4UWtBTVNDQWlvWEJBQkdMZ0tLQUpZQW5BQWVnTmlabk9JQWZqS3MwRX5BUXBwQ2pNSXpMQUJFZ1F5TURnekdJdVNBU0M1UENqSHc5WUNNUHZFMWdJNFRVQUFXQUZxQ0VWRFQxTkJWa1ZTY2daTlRrTktVRlFLTWdqTXNBRVNBekUyTUJpNVBDQ3RuQUVvdWNiV0FqQzJ6Tll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MhIDTElTGgNUWU8KFgoKMjAyNC0wOS0yOBIDVFlPGgNMSVMSBxIFQ09BQ0gaAhABIAIaCwgBEgcaAzoBASIA</t>
  </si>
  <si>
    <t xml:space="preserve">AQqlAwqPA3Y1LXNvcy1kYjdlMjI1ZDg1NTc0NDY2OGJkZTZkMmQxODBlNDAyMC02LTMyMi0xfjIuU35BUW9GQ0Q4UWtBTVNDQWlvWEJBQkdMZ0tLQUpZQW5BQWVnTmlabk9JQWZqS3MwRX5BUXBvQ2pNSXpKQUJFZ1F4TnpneEdJdVNBU0NNRlNqYnc5WUNNSlRGMWdJNFRVQUFXQUZxQ0VWRFQxTkJWa1ZTY2daTlRrTktVRlFLTVFqTWtBRVNBemN4TkJpTUZTQ25HeWlneHRZQ01JVE0xZ0k0VFVBQldBRnFDRVZEVDFOQlZrVlNjZ1pOVGtOS1VGUUtWd29wQ002UUFSSUVOVGcxTVJpbkd5Q01GU2lJNXRnQ01PVHMyQUk0VTBBQVdBRnlCMU5NVGtOS1VGUUtLZ2pNa0FFU0JEWTVOVGtZakJVZ2k1SUJLSmp1MkFJdzRPX1lBamhUUUFGWUFYSUhVMHhPUTBwUVZCSUtDQUVRQVJnQktnSk9TQmdCSWdRSUFSQUJLQUlvQXlnRU1BRRGPwvUoXLSYQCIBASoFEgMKATESPwoWCgoyMDI0LTA5LTAyEgNMSVMaA1RZTwoWCgoyMDI0LTA5LTI4EgNUWU8aA0xJUxIHEgVDT0FDSBoCEAEgAhoLCAESBxoDOgEBIgA=</t>
  </si>
  <si>
    <t xml:space="preserve">AQqlAwqPA3Y1LXNvcy1kYjdlMjI1ZDg1NTc0NDY2OGJkZTZkMmQxODBlNDAyMC02LTMyMC0xfjIuU35BUW9GQ0Q4UWtBTVNDQWlvWEJBQkdMZ0tLQUpZQW5BQWVnTmlabk9JQWZqS3MwRX5BUXBvQ2pNSXpKQUJFZ1EyT1RZMUdJdVNBU0NsQkNqbnhOWUNNS0RHMWdJNFRVQUFXQUZxQ0VWRFQxTkJWa1ZTY2daTlRrTktVRlFLTVFqTWtBRVNBemN4TmhpbEJDQ25HeWoxeHRZQ01QTE0xZ0k0VFVBQldBRnFDRVZEVDFOQlZrVlNjZ1pOVGtOS1VGUUtWd29wQ002UUFSSUVOVGcxTVJpbkd5Q01GU2lJNXRnQ01PVHMyQUk0VTBBQVdBRnlCMU5NVGtOS1VGUUtLZ2pNa0FFU0JEWTVOVGtZakJVZ2k1SUJLSmp1MkFJdzRPX1lBamhUUUFGWUFYSUhVMHhPUTBwUVZCSUtDQUVRQVJnQktnSk9TQmdCSWdRSUFSQUJLQUlvQXlnRU1BRREpXI_C9c-YQCIBASoFEgMKATESPwoWCgoyMDI0LTA5LTAyEgNMSVMaA1RZTwoWCgoyMDI0LTA5LTI4EgNUWU8aA0xJUxIHEgVDT0FDSBoCEAEgAhoLCAESBxoDOgEBIgA=</t>
  </si>
  <si>
    <t xml:space="preserve">Select and show fare information for Emirates flight, departing at 14:15 from Lisbon, arriving at 22:35 in Tokyo, Priced at €1,616 Return per traveller, 5 left at this price. Arrives 1 day later. 24 hours 20 minutes total travel time, One stop, Stopover for 6 hours 50 minutes in Dubai.</t>
  </si>
  <si>
    <t xml:space="preserve">AQrCBAqsBHY1LXNvcy1kYjdlMjI1ZDg1NTc0NDY2OGJkZTZkMmQxODBlNDAyMC0yLTE5LTEtc3QtdjUtc29zLWRiN2UyMjVkODU1NzQ0NjY4YmRlNmQyZDE4MGU0MDIwLTQtMTIzLTF-Mi5TfkFRb0ZDRDhRa0FNU0NBaW9YQkFCR0xnS0tBSllBbkFBY0FCNkEySm1jM29EWW1aemlBSDR5ck5Ca0FFQmtBRUl-QVFwcENqTUl4WllCRWdNeE9USVlpNUlCSU9NTktMdkgxZ0l3Z3N2V0FqaFZRQUJZQVdvSFJVTlBSa3hGV0hJSVZVeFRUMU5RVkRFS01nakZsZ0VTQXpNeE1oampEU0NuR3lpY3p0WUNNT19TMWdJNFZVQUJXQUZxQjBWRFQwWk1SVmh5Q0ZWTVUwOVRVRlF4RWdvSUFSQUJHQUVxQWtWTEdBRWlCQWdCRUFFb0FpZ0VLQVl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ZmZmZmY9mUAiAQEqBRIDCgExEj8KFgoKMjAyNC0wOS0wMhIDTElTGgNUWU8KFgoKMjAyNC0wOS0yOBIDVFlPGgNMSVMSBxIFQ09BQ0gaAhABIAIaCwgBEgcaAzoBASIA</t>
  </si>
  <si>
    <t xml:space="preserve">AQq4BAqiBHY1LXNvcy1kYjdlMjI1ZDg1NTc0NDY2OGJkZTZkMmQxODBlNDAyMC0yLTQ0LTEtc3QtdjUtc29zLWRiN2UyMjVkODU1NzQ0NjY4YmRlNmQyZDE4MGU0MDIwLTQtMTIzLTF-Mi5TfkFRb0ZDRDhRa0FNU0NBaW9YQkFCR0xnS0tBSllBbkFBY0FCNkEySm1jM29EWW1aemlBSDR5ck5Ca0FFQmtBRUl-QVFwaUNqQUkxSllCRWdReE56VTJHSXVTQVNESW5BRW84OFhXQWpDYXlOWUNPRk5BQUZnQmFnSlNVM0lJVTB4T01sQllUMWNLTGdqVWxnRVNBalV3R01pY0FTQ3RuQUVvd3RMV0FqRGIxOV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yEgNMSVMaA1RZTwoWCgoyMDI0LTA5LTI4EgNUWU8aA0xJUxIHEgVDT0FDSBoCEAEgAhoLCAESBxoDOgEBIgA=</t>
  </si>
  <si>
    <t xml:space="preserve">Select and show fare information for British Airways flight, departing at 07:15 from Lisbon, arriving at 10:55 in Tokyo, Priced at €1,750 Return per traveller, 4 left at this price. Arrives 1 day later. 19 hours 40 minutes total travel time, One stop, Stopover for 3 hours 0 minutes in London.</t>
  </si>
  <si>
    <t xml:space="preserve">AQqBBArrA3Y1LXNvcy1kYjdlMjI1ZDg1NTc0NDY2OGJkZTZkMmQxODBlNDAyMC02LTI5NS0xfjIuU35BUW9GQ0Q4UWtBTVNDQWlvWEJBQkdMZ0tLQUpZQW5BQWVnTmlabk9JQWZqS3MwRX5BUXBoQ2pBSXdvSUJFZ00wT1RrWWk1SUJJT3VKQVNpWHhOWUNNTHpGMWdJNFNFQUFXQUZxQTBKQlIzSUlTRXhPTUVFMFRUZ0tMUWpDZ2dFU0FUVVk2NGtCSUtjYktQREcxZ0l3czgzV0FqaElRQUZZQVdvRFFrRkhjZ2hJVEU0d1FUUk5PQXFpQVFvekNNR3lBUklDTnpRWXJad0JJSWRaS0szczJBSXdyX0xZQWpoT1FBQllBV29JUlVOTVFWTlRTVU55Q0U1TVRqQkJOazA0Q2pRSXdiSUJFZ1F4TnpVeEdJZFpJT3g5S0t6ejJBSXc1ZlRZQWpoT1FBRllBV29JUlVOTVFWTlRTVU55Q0U1TVRqQkJOazA0Q2pVSXdiSUJFZ1EyTnpnMkdPeDlJSXVTQVNqTzlkZ0NNUGoyMkFJNFRrQUJXQUZxQ0VWRFRFRlRVMGxEY2doT1RFNHdRVFpOT0JJS0NBRVFBUmdCS2dKQ1FSZ0JJZ1FJQVJBQktBSW9BeWdFTUFFEc3MzMzMVJtAIgEBKgUSAwoBMRI_ChYKCjIwMjQtMDktMDISA0xJUxoDVFlPChYKCjIwMjQtMDktMjgSA1RZTxoDTElTEgcSBUNPQUNIGgIQASACGgsIARIHGgM6AQEiAA==</t>
  </si>
  <si>
    <t xml:space="preserve">Select and show fare information for Air France flight, departing at 12:10 from Lisbon, arriving at 18:30 in Tokyo, Priced at €1,810 Return per traveller, 5 left at this price. Arrives 1 day later. 22 hours 20 minutes total travel time, One stop, Stopover for 6 hours 20 minutes in Paris.</t>
  </si>
  <si>
    <t xml:space="preserve">AQq-BAqoBHY1LXNvcy1kYjdlMjI1ZDg1NTc0NDY2OGJkZTZkMmQxODBlNDAyMC0yLTM4LTEtc3QtdjUtc29zLWRiN2UyMjVkODU1NzQ0NjY4YmRlNmQyZDE4MGU0MDIwLTQtMTIzLTF-Mi5TfkFRb0ZDRDhRa0FNU0NBaW9YQkFCR0xnS0tBSllBbkFBY0FCNkEySm1jM29EWW1aemlBSDR5ck5Ca0FFQmtBRUl-QVFwbUNqSUl3WXdCRWdReE1ESTFHSXVTQVNEaU1DaS14dFlDTU5USDFnSTRTMEFBV0FGcUJVeEpSMGhVY2doTFVrd3pRa0pNUVFvd0NNR01BUklETWpjMEdPSXdJS2NiS05ESzFnSXctdERXQWpoTFFBRllBV29GVEVsSFNGUnlDRXRTVERO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0ScQCIBASoFEgMKATESPwoWCgoyMDI0LTA5LTAyEgNMSVMaA1RZTwoWCgoyMDI0LTA5LTI4EgNUWU8aA0xJUxIHEgVDT0FDSBoCEAEgAhoLCAESBxoDOgEBIgA=</t>
  </si>
  <si>
    <t xml:space="preserve">Select and show fare information for Air France flight, departing at 18:50 from Lisbon, arriving at 05:55 in Tokyo, Priced at €1,041 Return per traveller, 5 left at this price. Arrives 2 days later. 27 hours 5 minutes total travel time, One stop, Stopover for 11 hours 5 minutes in Paris.</t>
  </si>
  <si>
    <t xml:space="preserve">AQq2AwqgA3Y1LXNvcy0yMTBhMTkwNmJlNDQ0YmViYjg0YTIwNTZlY2NhY2EyMC0zLTI5OS0xfjIuU35BUW9GQ0Q4UWtBTVNDQWlvWEJBQkdMZ0tLQUpZQW5BQWVnTmlabk9JQVlmTHMwRX5BUXBtQ2pJSXdZd0JFZ1F4TVRrMUdJdVNBU0RpTUNqT3lkWUNNT1RLMWdJNFRFQUFXQUZxQlV4SlIwaFVjZ2hVVWt3d1MwSk1RUW93Q01HTUFSSURNVFl5R09Jd0lLY2JLUDNQMWdJd3A5YldBamhVUUFGWUFXb0ZURWxIU0ZSeUNGUlNUREJMUWt4QkNtWUtNQWpCakFFU0F6RTJNeGluR3lEaU1DaUY4ZGdDTVByMzJBSTRUa0FBV0FGcUJVeEpSMGhVY2doT1Vrd3dTMEpNUVFveUNNR01BUklFTVRJeU5CamlNQ0NMa2dFbzJfN1lBakQyXzlnQ09FeEFBVmdCYWdWTVNVZElWSElJVGxKTU1FdENURUVTQ2dnQkVBRVlBU29DUVVZWUFTSUVDQUVRQVNnQ0tBTW9CREFCEWZmZmZmQ5BAIgEBKgUSAwoBMRI_ChYKCjIwMjQtMDktMDISA0xJUxoDVFlPChYKCjIwMjQtMDktMjkSA1RZTxoDTElTEgcSBUNPQUNIGgIQASACGgsIARIHGgM6AQEiAA==</t>
  </si>
  <si>
    <t xml:space="preserve">Select and show fare information for Qatar Airways flight, departing at 15:00 from Lisbon, arriving at 23:55 in Tokyo, Priced at €1,115 Return per traveller. Arrives 1 day later. 24 hours 55 minutes total travel time, One stop, Stopover for 6 hours 45 minutes in Doha.• Qatar Airways 4850 operated by Japan Airlines</t>
  </si>
  <si>
    <t xml:space="preserve">AQrRAwq7A3Y1LXNvcy0yMTBhMTkwNmJlNDQ0YmViYjg0YTIwNTZlY2NhY2EyMC0zLTI2Mi0xfjIuU35BUW9GQ0Q4UWtBTVNDQWlvWEJBQkdMZ0tLQUpZQW5BQWVnTmlabk9JQVlmTHMwRX5BUXB3Q2pZSTBhUUJFZ016TkRJWWk1SUJJTU03S09qSDFnSXdxc3ZXQWpoVFFBQllBV29LUlVOUFRsWkZUa2xGVG5JSVUweFNOMUl4VTFnS05nalJwQUVTQkRRNE5UQVl3enNncHhzb3Y4N1dBakNfMDlZQ09GTkFBVmdCYWdwRlEwOU9Wa1ZPU1VWT2NnaFRURkkzVWpGVFdBcHdDallJMGFRQkVnUTBPRFV4R0tjYklNTTdLTDczMkFJd2hQM1lBamhXUUFCWUFXb0tSVU5QVGxaRlRrbEZUbklJVmt4U04xSXhVMWNLTmdqUnBBRVNBek0wTVJqRE95Q0xrZ0VvaV83WUFqRHJnZGtDT0ZaQUFWZ0JhZ3BGUTA5T1ZrVk9TVVZPY2doV1RGSTNVakZUVnhJS0NBRVFBUmdCS2dKUlVoZ0JJZ1FJQVJBQktBSW9BeWdFTUFFEc3MzMzMapFAIgEBKgUSAwoBMRI_ChYKCjIwMjQtMDktMDISA0xJUxoDVFlPChYKCjIwMjQtMDktMjkSA1RZTxoDTElTEgcSBUNPQUNIGgIQASACGgsIARIHGgM6AQEiAA==</t>
  </si>
  <si>
    <t xml:space="preserve">Select and show fare information for KLM flight, departing at 19:30 from Lisbon, arriving at 10:45 in Tokyo, Priced at €1,138 Return per traveller, 4 left at this price. Arrives 2 days later. 31 hours 15 minutes total travel time, One stop, Stopover for 14 hours 50 minutes in Amsterdam.</t>
  </si>
  <si>
    <t xml:space="preserve">AQq6AwqkA3Y1LXNvcy0yMTBhMTkwNmJlNDQ0YmViYjg0YTIwNTZlY2NhY2EyMC0zLTIxNy0xfjIuU35BUW9GQ0Q4UWtBTVNDQWlvWEJBQkdMZ0tLQUpZQW5BQWVnTmlabk9JQVlmTHMwRX5BUXBwQ2pNSXk1Z0JFZ1F4TlRnMkdJdVNBU0NBa3dFbzlzbldBakNxeTlZQ09FeEFBRmdCYWdWTVNVZElWSElJVEZKTU1FdENURUVLTWdqTG1BRVNBemcyTVJpQWt3RWdyWndCS0tUUzFnSXd5ZGpXQWpoTVFBRllBV29GVEVsSFNGUnlDRXhTVERCTFFreEJDbVlLTUFqQmpBRVNBekUyTXhpbkd5RGlNQ2lGOGRnQ01QcjMyQUk0VGtBQVdBRnFCVXhKUjBoVWNnaE9Va3d3UzBKTVFRb3lDTUdNQVJJRU1USXlOQmppTUNDTGtnRW8yXzdZQWpEMl85Z0NPRXhBQVZnQmFnVk1TVWRJVkhJSVRsSk1NRXRDVEVFU0NnZ0JFQUVZQVNvQ1Mwd1lBU0lFQ0FFUUFTZ0NLQU1vQkRBQhGamZmZmcWRQCIBASoFEgMKATESPwoWCgoyMDI0LTA5LTAyEgNMSVMaA1RZTwoWCgoyMDI0LTA5LTI5EgNUWU8aA0xJUxIHEgVDT0FDSBoCEAEgAhoLCAESBxoDOgEBIgA=</t>
  </si>
  <si>
    <t xml:space="preserve">Select and show fare information for Qatar Airways flight, departing at 15:00 from Lisbon, arriving at 18:55 in Tokyo, Priced at €1,157 Return per traveller, 1 left at this price. Arrives 1 day later. 19 hours 55 minutes total travel time, One stop, Stopover for 2 hours 5 minutes in Doha.</t>
  </si>
  <si>
    <t xml:space="preserve">AQrRAwq7A3Y1LXNvcy0yMTBhMTkwNmJlNDQ0YmViYjg0YTIwNTZlY2NhY2EyMC0zLTI3NS0xfjIuU35BUW9GQ0Q4UWtBTVNDQWlvWEJBQkdMZ0tLQUpZQW5BQWVnTmlabk9JQVlmTHMwRX5BUXB3Q2pZSTBhUUJFZ016TkRJWWk1SUJJTU03S09qSDFnSXdxc3ZXQWpoV1FBQllBV29LUlVOUFRsWkZUa2xGVG5JSVZreFNOMUl4VTFnS05nalJwQUVTQXpnd05oakRPeUN0bkFFb3A4eldBakNUMGRZQ09GWkFBVmdCYWdwRlEwOU9Wa1ZPU1VWT2NnaFdURkkzVWpGVFdBcHdDallJMGFRQkVnUTBPRFV4R0tjYklNTTdLTDczMkFJd2hQM1lBamhXUUFCWUFXb0tSVU5QVGxaRlRrbEZUbklJVmt4U04xSXhVMWNLTmdqUnBBRVNBek0wTVJqRE95Q0xrZ0VvaV83WUFqRHJnZGtDT0ZaQUFWZ0JhZ3BGUTA5T1ZrVk9TVVZPY2doV1RGSTNVakZUVnhJS0NBRVFBUmdCS2dKUlVoZ0JJZ1FJQVJBQktBSW9BeWdFTUFFEc3MzMzMEpJAIgEBKgUSAwoBMRI_ChYKCjIwMjQtMDktMDISA0xJUxoDVFlPChYKCjIwMjQtMDktMjkSA1RZTxoDTElTEgcSBUNPQUNIGgIQASACGgsIARIHGgM6AQEiAA==</t>
  </si>
  <si>
    <t xml:space="preserve">AQqOBAr4A3Y1LXNvcy0yMTBhMTkwNmJlNDQ0YmViYjg0YTIwNTZlY2NhY2EyMC0zLTEwNC0xfjIuU35BUW9GQ0Q4UWtBTVNDQWlvWEJBQkdMZ0tLQUpZQW5BQWVnTmlabk9JQVlmTHMwRX5BUXByQ2pVSXdiSUJFZ1F4TnpRd0dJdVNBU0NIV1NqSHlOWUNNTl9LMWdJNFRrQUFXQUZxQ0VWRFRFRlRVMGxEY2doT1RFNHdRVFpOT0FveUNNR3lBUklDTmpFWWgxa2dweHNvNHRQV0FqQ0MydFlDT0U1QUFWZ0JhZ2hGUTB4QlUxTkpRM0lJVGt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FWa1lBU0lFQ0FFUUFTZ0NLQU1vQkRBQhFSuB6F66iSQCIBASoFEgMKATESPwoWCgoyMDI0LTA5LTAyEgNMSVMaA1RZTwoWCgoyMDI0LTA5LTI5EgNUWU8aA0xJUxIHEgVDT0FDSBoCEAEgAhoLCAESBxoDOgEBIgA=</t>
  </si>
  <si>
    <t xml:space="preserve">Select and show fare information for Japan Airlines flight, departing at 16:35 from Lisbon, arriving at 13:55 in Tokyo, Priced at €1,195 Return per traveller, 1 left at this price. Arrives 2 days later. 37 hours 20 minutes total travel time, One stop, Stopover for 18 hours 25 minutes in Helsinki.• Japan Airlines 6900 operated by Finnair</t>
  </si>
  <si>
    <t xml:space="preserve">AQr0AwreA3Y1LXNvcy0yMTBhMTkwNmJlNDQ0YmViYjg0YTIwNTZlY2NhY2EyMC0zLTI1NS0xfjIuU35BUW9GQ0Q4UWtBTVNDQWlvWEJBQkdMZ0tLQUpZQW5BQWVnTmlabk9JQVlmTHMwRX5BUXBYQ2lzSXlwZ0JFZ1EyT1RBd0dJdVNBU0NIV1NqSHlOWUNNTl9LMWdJNFRrQUFXQUZ5Q0U1TVRqQkJOazA0Q2lnSXlwZ0JFZ0kwT0JpSFdTQ25HeWl3MDlZQ01JZmExZ0k0VGtBQldBRnlDRTV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FK5H4XqpkkAiAQEqBRIDCgExEj8KFgoKMjAyNC0wOS0wMhIDTElTGgNUWU8KFgoKMjAyNC0wOS0yORIDVFlPGgNMSVMSBxIFQ09BQ0gaAhABIAIaCwgBEgcaAzoBASIA</t>
  </si>
  <si>
    <t xml:space="preserve">Select and show fare information for Emirates flight, departing at 21:15 from Lisbon, arriving at 22:35 in Tokyo, Priced at €1,207 Return per traveller. Arrives 2 days later. 41 hours 20 minutes total travel time, One stop, Stopover for 23 hours 35 minutes in Dubai.</t>
  </si>
  <si>
    <t xml:space="preserve">AQrEAwquA3Y1LXNvcy0yMTBhMTkwNmJlNDQ0YmViYjg0YTIwNTZlY2NhY2EyMC0zLTMxOC0xfjIuU35BUW9GQ0Q4UWtBTVNDQWlvWEJBQkdMZ0tLQUpZQW5BQWVnTmlabk9JQVlmTHMwRX5BUXByQ2pRSXhaWUJFZ014T1RRWWk1SUJJT01OS05fSzFnSXd0YzdXQWpoUlFBQllBV29JUlVOUFUwRldSVkp5Q0ZGTVJVVlFVRlF4Q2pNSXhaWUJFZ016TVRJWTR3MGdweHNvdk5uV0FqQ1AzdFlDT0ZGQUFWZ0JhZ2hGUTA5VFFWWkZVbklJVVV4RlJWQlFWREVLYXdvekNNV1dBUklETXpFekdLY2JJT01OS09uczJBSXc2ZkhZQWpoTVFBQllBV29JUlVOUFUwRldSVkp5Q0V4TVJVVlFVRlF4Q2pRSXhaWUJFZ014T1RNWTR3MGdpNUlCS0pUMjJBSXdnX3JZQWpoTVFBRllBV29JUlVOUFUwRldSVkp5Q0V4TVJVVlFVRlF4RWdvSUFSQUJHQUVxQWtWTEdBRWlCQWdCRUFFb0FpZ0RLQVF3QVER4XoUrkfbkkAiAQEqBRIDCgExEj8KFgoKMjAyNC0wOS0wMhIDTElTGgNUWU8KFgoKMjAyNC0wOS0yORIDVFlPGgNMSVMSBxIFQ09BQ0gaAhABIAIaCwgBEgcaAzoBASIA</t>
  </si>
  <si>
    <t xml:space="preserve">AQqQAwr6AnY1LXNvcy0yMTBhMTkwNmJlNDQ0YmViYjg0YTIwNTZlY2NhY2EyMC0zLTEwMy0xfjIuU35BUW9GQ0Q4UWtBTVNDQWlvWEJBQkdMZ0tLQUpZQW5BQWVnTmlabk9JQVlmTHMwRX5BUXBZQ2lvSXpMQUJFZ1EwTlRreEdJdVNBU0M1UENqc3hOWUNNSkhHMWdJNFZrQUFXQUZ5QjFaTVRrTktVRlFLS2dqT2tBRVNCRFkzTlRJWXVUd2dyWndCS0xuRzFnSXd0c3pXQWpoV1FBRllBWElIVmt4T1EwcFFWQXBYQ2lrSXpwQUJFZ1ExT0RVeEdLY2JJSXdWS0tqeDJBSXdoUGpZQWpoWFFBQllBWElIVjB4T1EwcFFWQW9xQ015UUFSSUVOamsxT1JpTUZTQ0xrZ0VvdVBuWUFqQ0EtOWdDT0ZkQUFWZ0JjZ2RYVEU1RFNsQlVFZ29JQVJBQkdBRXFBazVJR0FFaUJBZ0JFQUVvQWlnREtBUXdBUREK16NwPRGTQCIBASoFEgMKATESPwoWCgoyMDI0LTA5LTAyEgNMSVMaA1RZTwoWCgoyMDI0LTA5LTI5EgNUWU8aA0xJUxIHEgVDT0FDSBoCEAEgAhoLCAESBxoDOgEBIgA=</t>
  </si>
  <si>
    <t xml:space="preserve">AQqOAwr4AnY1LXNvcy0yMTBhMTkwNmJlNDQ0YmViYjg0YTIwNTZlY2NhY2EyMC0zLTEwMS0xfjIuU35BUW9GQ0Q4UWtBTVNDQWlvWEJBQkdMZ0tLQUpZQW5BQWVnTmlabk9JQVlmTHMwRX5BUXBYQ2lvSXpKQUJFZ1EyT1RZMUdJdVNBU0NsQkNqbnhOWUNNS0RHMWdJNFZrQUFXQUZ5QjFaTVRrTktVRlFLS1FqT2tBRVNCRFU0TlRRWXBRUWdweHNvOWNiV0FqRHl6TllDT0ZaQUFWZ0JjZ2RXVEU1RFNsQlVDbGNLS1FqT2tBRVNCRFU0TlRFWXB4c2dqQlVvcVBIWUFqQ0UtTmdDT0ZkQUFGZ0JjZ2RYVEU1RFNsQlVDaW9JekpBQkVnUTJPVFU1R0l3VklJdVNBU2k0LWRnQ01JRDcyQUk0VjBBQldBRnlCMWRNVGtOS1VGUVNDZ2dCRUFFWUFTb0NUa2dZQVNJRUNBRVFBU2dDS0FNb0JEQUIRj8L1KFw2k0AiAQEqBRIDCgExEj8KFgoKMjAyNC0wOS0wMhIDTElTGgNUWU8KFgoKMjAyNC0wOS0yORIDVFlPGgNMSVMSBxIFQ09BQ0gaAhABIAIaCwgBEgcaAzoBASIA</t>
  </si>
  <si>
    <t xml:space="preserve">AQqmAwqQA3Y1LXNvcy0yMTBhMTkwNmJlNDQ0YmViYjg0YTIwNTZlY2NhY2EyMC0zLTMxNS0xfjIuU35BUW9GQ0Q4UWtBTVNDQWlvWEJBQkdMZ0tLQUpZQW5BQWVnTmlabk9JQVlmTHMwRX5BUXBwQ2pNSXpKQUJFZ1EyT1RVekdJdVNBU0NsQkNqWng5WUNNSkxKMWdJNFNFQUFXQUZxQ0VWRFQxTkJWa1ZTY2daSVRrTktVRlFLTWdqTWtBRVNCRFE1TVRJWXBRUWdweHNvaGNyV0FqQ1IwTllDT0VoQUFWZ0JhZ2hGUTA5VFFWWkZVbklHU0U1RFNsQlVDbGNLS1FqT2tBRVNCRFU0TlRFWXB4c2dqQlVvcVBIWUFqQ0UtTmdDT0ZkQUFGZ0JjZ2RYVEU1RFNsQlVDaW9JekpBQkVnUTJPVFU1R0l3VklJdVNBU2k0LWRnQ01JRDcyQUk0VjBBQldBRnlCMWRNVGtOS1VGUVNDZ2dCRUFFWUFTb0NUa2dZQVNJRUNBRVFBU2dDS0FNb0JEQUIRKVyPwvWTk0AiAQEqBRIDCgExEj8KFgoKMjAyNC0wOS0wMhIDTElTGgNUWU8KFgoKMjAyNC0wOS0yORIDVFlPGgNMSVMSBxIFQ09BQ0gaAhABIAIaCwgBEgcaAzoBASIA</t>
  </si>
  <si>
    <t xml:space="preserve">Select and show fare information for Air France flight, departing at 15:55 from Lisbon, arriving at 18:30 in Tokyo, Priced at €1,266 Return per traveller. Arrives 1 day later. 18 hours 35 minutes total travel time, One stop, Stopover for 2 hours 35 minutes in Paris.</t>
  </si>
  <si>
    <t xml:space="preserve">AQq2AwqgA3Y1LXNvcy0yMTBhMTkwNmJlNDQ0YmViYjg0YTIwNTZlY2NhY2EyMC0zLTMwNS0xfjIuU35BUW9GQ0Q4UWtBTVNDQWlvWEJBQkdMZ0tLQUpZQW5BQWVnTmlabk9JQVlmTHMwRX5BUXBtQ2pJSXdZd0JFZ1F4TmpJMUdJdVNBU0RpTUNpZnlOWUNNTFhKMWdJNFMwQUFXQUZxQlV4SlIwaFVjZ2hMVWt3d1FVSk1RUW93Q01HTUFSSURNamMwR09Jd0lLY2JLTkRLMWdJdy10RFdBamhMUUFGWUFXb0ZURWxIU0ZSeUNFdFNUREJCUWt4QkNtWUtNQWpCakFFU0F6RTJNeGluR3lEaU1DaUY4ZGdDTVByMzJBSTRUa0FBV0FGcUJVeEpSMGhVY2doT1Vrd3dTMEpNUVFveUNNR01BUklFTVRJeU5CamlNQ0NMa2dFbzJfN1lBakQyXzlnQ09FeEFBVmdCYWdWTVNVZElWSElJVGxKTU1FdENURUVTQ2dnQkVBRVlBU29DUVVZWUFTSUVDQUVRQVNnQ0tBTW9CREFCEWZmZmZmx5NAIgEBKgUSAwoBMRI_ChYKCjIwMjQtMDktMDISA0xJUxoDVFlPChYKCjIwMjQtMDktMjkSA1RZTxoDTElTEgcSBUNPQUNIGgIQASACGgsIARIHGgM6AQEiAA==</t>
  </si>
  <si>
    <t xml:space="preserve">AQqMAwr2AnY1LXNvcy0yMTBhMTkwNmJlNDQ0YmViYjg0YTIwNTZlY2NhY2EyMC0zLTEwNS0xfjIuU35BUW9GQ0Q4UWtBTVNDQWlvWEJBQkdMZ0tLQUpZQW5BQWVnTmlabk9JQVlmTHMwRX5BUXBWQ2lrSXpwQUJFZ1EyTURnd0dJdVNBU0NNRlNqYnc5WUNNSlRGMWdJNFZVQUFXQUZ5QmxWT1EwcFFWQW9vQ002UUFSSUVOVGcxTWhpTUZTQ25HeWlneHRZQ01JVE0xZ0k0VlVBQldBRnlCbFZPUTBwUVZBcFhDaWtJenBBQkVnUTFPRFV4R0tjYklJd1ZLS2p4MkFJd2hQallBamhYUUFCWUFYSUhWMHhPUTBwUVZBb3FDTXlRQVJJRU5qazFPUmlNRlNDTGtnRW91UG5ZQWpDQS05Z0NPRmRBQVZnQmNnZFhURTVEU2xCVUVnb0lBUkFCR0FFcUFrNUlHQUVpQkFnQkVBRW9BaWdES0FRd0FREfYoXI_CDpVAIgEBKgUSAwoBMRI_ChYKCjIwMjQtMDktMDISA0xJUxoDVFlPChYKCjIwMjQtMDktMjkSA1RZTxoDTElTEgcSBUNPQUNIGgIQASACGgsIARIHGgM6AQEiAA==</t>
  </si>
  <si>
    <t xml:space="preserve">AQqKAwr0AnY1LXNvcy0yMTBhMTkwNmJlNDQ0YmViYjg0YTIwNTZlY2NhY2EyMC0zLTEwNi0xfjIuU35BUW9GQ0Q4UWtBTVNDQWlvWEJBQkdMZ0tLQUpZQW5BQWVnTmlabk9JQVlmTHMwRX5BUXBVQ2lrSXpwQUJFZ1EyTURVNEdJdVNBU0NsQkNqRHh0WUNNUGZIMWdJNFZVQUFXQUZ5QmxWT1EwcFFWQW9uQ002UUFSSURNakEwR0tVRUlLY2JLS0xSMWdJd3J0ZldBamhWUUFGWUFYSUdWVTVEU2xCVUNsY0tLUWpPa0FFU0JEVTROVEVZcHhzZ2pCVW9xUEhZQWpDRS1OZ0NPRmRBQUZnQmNnZFhURTVEU2xCVUNpb0l6SkFCRWdRMk9UVTVHSXdWSUl1U0FTaTQtZGdDTUlENzJBSTRWMEFCV0FGeUIxZE1Ua05LVUZRU0NnZ0JFQUVZQVNvQ1RrZ1lBU0lFQ0FFUUFTZ0NLQU1vQkRBQhEUrkfhemeVQCIBASoFEgMKATESPwoWCgoyMDI0LTA5LTAyEgNMSVMaA1RZTwoWCgoyMDI0LTA5LTI5EgNUWU8aA0xJUxIHEgVDT0FDSBoCEAEgAhoLCAESBxoDOgEBIgA=</t>
  </si>
  <si>
    <t xml:space="preserve">AQr0AwreA3Y1LXNvcy0yMTBhMTkwNmJlNDQ0YmViYjg0YTIwNTZlY2NhY2EyMC0zLTI1NC0xfjIuU35BUW9GQ0Q4UWtBTVNDQWlvWEJBQkdMZ0tLQUpZQW5BQWVnTmlabk9JQVlmTHMwRX5BUXBYQ2lzSXdZd0JFZ1F4TURJMUdJdVNBU0RpTUNpLXh0WUNNTlRIMWdJNFRVQUFXQUZ5Q0U5TVRqQkJOazA0Q2lnSXlwZ0JFZ0kwTmhqaU1DQ25HeWp4eWRZQ01MVFExZ0k0VDBBQldBRnlDRTl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1vlUAiAQEqBRIDCgExEj8KFgoKMjAyNC0wOS0wMhIDTElTGgNUWU8KFgoKMjAyNC0wOS0yORIDVFlPGgNMSVMSBxIFQ09BQ0gaAhABIAIaCwgBEgcaAzoBASIA</t>
  </si>
  <si>
    <t xml:space="preserve">Select and show fare information for British Airways flight, departing at 07:15 from Lisbon, arriving at 17:20 in Tokyo, Priced at €1,426 Return per traveller, 4 left at this price. Arrives 1 day later. 26 hours 5 minutes total travel time, One stop, Stopover for 9 hours 20 minutes in London.• British Airways 4600 operated by Japan Airlines</t>
  </si>
  <si>
    <t xml:space="preserve">AQqFBArvA3Y1LXNvcy0yMTBhMTkwNmJlNDQ0YmViYjg0YTIwNTZlY2NhY2EyMC0zLTM4OC0xfjIuU35BUW9GQ0Q4UWtBTVNDQWlvWEJBQkdMZ0tLQUpZQW5BQWVnTmlabk9JQVlmTHMwRX5BUXBrQ2pBSXdvSUJFZ00wT1RrWWk1SUJJT3VKQVNpWHhOWUNNTHpGMWdJNFRVQUFXQUZxQTBKQlIzSUlUVXhPTUVFMlRUZ0tNQWpDZ2dFU0JEUTJNREFZNjRrQklLY2JLT3pKMWdJd3RORFdBamhOUUFGWUFXb0RRa0ZIY2doTlRFNHdRVFpOT0F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NRUmdCSWdRSUFSQUJLQUlvQXlnRU1BRREpXI_C9UaWQCIBASoFEgMKATESPwoWCgoyMDI0LTA5LTAyEgNMSVMaA1RZTwoWCgoyMDI0LTA5LTI5EgNUWU8aA0xJUxIHEgVDT0FDSBoCEAEgAhoLCAESBxoDOgEBIgA=</t>
  </si>
  <si>
    <t xml:space="preserve">Select and show fare information for British Airways flight, departing at 17:10 from Lisbon, arriving at 07:00 in Tokyo, Priced at €1,461 Return per traveller, 4 left at this price. Arrives 2 days later. 29 hours 50 minutes total travel time, One stop, Stopover for 13 hours 20 minutes in London.</t>
  </si>
  <si>
    <t xml:space="preserve">AQqGBArwA3Y1LXNvcy0yMTBhMTkwNmJlNDQ0YmViYjg0YTIwNTZlY2NhY2EyMC0zLTQ4OC0xfjIuU35BUW9GQ0Q4UWtBTVNDQWlvWEJBQkdMZ0tLQUpZQW5BQWVnTmlabk9JQVlmTHMwRX5BUXBsQ2pJSXdvSUJFZ00xTVRrWWk1SUJJT3VKQVNqcXlOWUNNSXJLMWdJNFMwQUFXQUZxQlU1UFFrRkhjZ2hMVEU0d1FUUkNPQW92Q01LQ0FSSUJOeGpyaVFFZ3B4c29xdERXQWpEbzF0WUNPRXRBQVZnQmFnVk9UMEpCUjNJSVMweE9NRUUwUWpnS29nRUtNd2pCc2dFU0FqYzBHSzJjQVNDSFdTak45OWdDTU1fOTJBSTRVVUFBV0FGcUNFVkRURUZUVTBsRGNnaFJURTR3UVRaTk9BbzBDTUd5QVJJRU1UVXpNUmlIV1NDbUJTaldfdGdDTUlxQTJRSTRVVUFCV0FGcUNFVkRURUZUVTBsRGNnaFJURTR3UVRaTk9BbzFDTUd5QVJJRU5qYzRPUmltQlNDTGtnRW90SUhaQWpEUGd0a0NPRkZBQVZnQmFnaEZRMHhCVTFOSlEzSUlVVXhPTUVFMlRUZ1NDZ2dCRUFFWUFTb0NRa0VZQVNJRUNBRVFBU2dDS0FNb0JEQUIRKVyPwvXSlkAiAQEqBRIDCgExEj8KFgoKMjAyNC0wOS0wMhIDTElTGgNUWU8KFgoKMjAyNC0wOS0yORIDVFlPGgNMSVMSBxIFQ09BQ0gaAhABIAIaCwgBEgcaAzoBASIA</t>
  </si>
  <si>
    <t xml:space="preserve">AQqmAwqQA3Y1LXNvcy0yMTBhMTkwNmJlNDQ0YmViYjg0YTIwNTZlY2NhY2EyMC0zLTIyNS0xfjIuU35BUW9GQ0Q4UWtBTVNDQWlvWEJBQkdMZ0tLQUpZQW5BQWVnTmlabk9JQVlmTHMwRX5BUXBnQ2k4STFKWUJFZ1F4TnpZd0dJdVNBU0RJbkFFb3ZjaldBakRweXRZQ09FaEFBRmdCYWdKR1dISUhTRXhPTWxoRldBb3RDTlNXQVJJRE1UazRHTWljQVNDbkd5aUV6TllDTUt6Uj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MhIDTElTGgNUWU8KFgoKMjAyNC0wOS0yORIDVFlPGgNMSVMSBxIFQ09BQ0gaAhABIAIaCwgBEgcaAzoBASIA</t>
  </si>
  <si>
    <t xml:space="preserve">AQqdBAqHBHY1LXNvcy0yMTBhMTkwNmJlNDQ0YmViYjg0YTIwNTZlY2NhY2EyMC02LTE5LTEtc3QtdjUtc29zLTIxMGExOTA2YmU0NDRiZWJiODRhMjA1NmVjY2FjYTIwLTEtNDMtMX4yLlN-QVFvRkNEOFFrQU1TQ0Fpb1hCQUJHTGdLS0FKWUFuQUFjQUI2QTJKbWMzb0RZbVp6aUFHSHk3TkJrQUVDa0FFR35BUXBwQ2pNSXhaWUJFZ014T1RJWWk1SUJJT01OS0x2SDFnSXdnc3ZXQWpoVlFBQllBV29IUlVOUFJreEZXSElJVlV4VFQxTlFWREVLTWdqRmxnRVNBek14TWhqakRTQ25HeWljenRZQ01PX1MxZ0k0VlVBQldBRnFCMFZEVDBaTVJWaHlDRlZNVTA5VFVGUXhFZ29JQVJBQkdBRXFBa1ZMR0FFaUJBZ0JFQUVvQWlnRUtBWXdBUS5BUXBnQ2kwSTFKWUJFZ0kxTVJpdG5BRWd5SndCS05feDJBSXc5ZmZZQWpoUlFBQllBV29DVWxOeUIxRlJVak5RV0U4S0x3alVsZ0VTQkRFM05UVVl5SndCSUl1U0FTaUxfdGdDTUxlQTJRSTRVVUFCV0FGcUFsSlRjZ2RSVVZJelVGaFBFZ29JQVJBQkdBRXFBbFJMR0FFaUJBZ0JFQUVvQWlnREtBUXdBUREUrkfhevSYQCIBASoFEgMKATESPwoWCgoyMDI0LTA5LTAyEgNMSVMaA1RZTwoWCgoyMDI0LTA5LTI5EgNUWU8aA0xJUxIHEgVDT0FDSBoCEAEgAhoLCAESBxoDOgEBIgA=</t>
  </si>
  <si>
    <t xml:space="preserve">AQqlAwqPA3Y1LXNvcy0yMTBhMTkwNmJlNDQ0YmViYjg0YTIwNTZlY2NhY2EyMC0zLTI1MC0xfjIuU35BUW9GQ0Q4UWtBTVNDQWlvWEJBQkdMZ0tLQUpZQW5BQWVnTmlabk9JQVlmTHMwRX5BUXBvQ2pNSXo2WUJFZ1E0TVRVeUdJdVNBU0NWSWlqT3hOWUNNSnZHMWdJNFRVQUFXQUZxQ0VWRFQxTkJWa1ZTY2daTlRrTktVRlFLTVFqUHBnRVNBalV4R0pVaUlLMmNBU2pTeHRZQ01MYk0xZ0k0VFVBQldBRnFDRVZEVDFOQlZrVlNjZ1pOVGtOS1VGUUtWd29wQ002UUFSSUVOVGcxTVJpbkd5Q01GU2lvOGRnQ01JVDQyQUk0VjBBQVdBRnlCMWRNVGtOS1VGUUtLZ2pNa0FFU0JEWTVOVGtZakJVZ2k1SUJLTGo1MkFJd2dQdllBamhYUUFGWUFYSUhWMHhPUTBwUVZCSUtDQUVRQVJnQktnSk9TQmdCSWdRSUFSQUJLQUlvQXlnRU1BRRHNzMzMzEiZQCIBASoFEgMKATESPwoWCgoyMDI0LTA5LTAyEgNMSVMaA1RZTwoWCgoyMDI0LTA5LTI5EgNUWU8aA0xJUxIHEgVDT0FDSBoCEAEgAhoLCAESBxoDOgEBIgA=</t>
  </si>
  <si>
    <t xml:space="preserve">AQqmAwqQA3Y1LXNvcy0yMTBhMTkwNmJlNDQ0YmViYjg0YTIwNTZlY2NhY2EyMC0zLTIxMS0xfjIuU35BUW9GQ0Q4UWtBTVNDQWlvWEJBQkdMZ0tLQUpZQW5BQWVnTmlabk9JQVlmTHMwRX5BUXBwQ2pNSXpMQUJFZ1EwTlRreEdJdVNBU0M1UENqc3hOWUNNSkhHMWdJNFRVQUFXQUZxQ0VWRFQxTkJWa1ZTY2daTlRrTktVRlFLTWdqTXNBRVNBekUyTUJpNVBDQ3RuQUVvdWNiV0FqQzJ6Tl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MhIDTElTGgNUWU8KFgoKMjAyNC0wOS0yORIDVFlPGgNMSVMSBxIFQ09BQ0gaAhABIAIaCwgBEgcaAzoBASIA</t>
  </si>
  <si>
    <t xml:space="preserve">AQqmAwqQA3Y1LXNvcy0yMTBhMTkwNmJlNDQ0YmViYjg0YTIwNTZlY2NhY2EyMC0zLTIxMC0xfjIuU35BUW9GQ0Q4UWtBTVNDQWlvWEJBQkdMZ0tLQUpZQW5BQWVnTmlabk9JQVlmTHMwRX5BUXBwQ2pNSXpMQUJFZ1F5TURnekdJdVNBU0M1UENqSHc5WUNNUHZFMWdJNFRVQUFXQUZxQ0VWRFQxTkJWa1ZTY2daTlRrTktVRlFLTWdqTXNBRVNBekUyTUJpNVBDQ3RuQUVvdWNiV0FqQzJ6Tl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MhIDTElTGgNUWU8KFgoKMjAyNC0wOS0yORIDVFlPGgNMSVMSBxIFQ09BQ0gaAhABIAIaCwgBEgcaAzoBASIA</t>
  </si>
  <si>
    <t xml:space="preserve">Select and show fare information for Lufthansa flight, departing at 05:05 from Lisbon, arriving at 08:10 in Tokyo, Priced at €1,628 Return per traveller, 4 left at this price. Arrives 1 day later. 19 hours 5 minutes total travel time, One stop, Stopover for 3 hours 5 minutes in Frankfurt.• Lufthansa 4948 operated by All Nippon Airways</t>
  </si>
  <si>
    <t xml:space="preserve">AQqmAwqQA3Y1LXNvcy0yMTBhMTkwNmJlNDQ0YmViYjg0YTIwNTZlY2NhY2EyMC0zLTMyNC0xfjIuU35BUW9GQ0Q4UWtBTVNDQWlvWEJBQkdMZ0tLQUpZQW5BQWVnTmlabk9JQVlmTHMwRX5BUXBwQ2pNSXpKQUJFZ1F4TkRrM0dJdVNBU0NsQkNpVnc5WUNNTW5FMWdJNFRVQUFXQUZxQ0VWRFQxTkJWa1ZTY2daTlRrTktVRlFLTWdqTWtBRVNCRFE1TkRnWXBRUWdweHNvZ3NiV0FqQ096TllDT0UxQUFWZ0JhZ2hGUTA5VFFWWkZVbklHVFU1RFNsQlVDbGNLS1FqT2tBRVNCRFU0TlRFWXB4c2dqQlVvcVBIWUFqQ0UtTmdDT0ZkQUFGZ0JjZ2RYVEU1RFNsQlVDaW9JekpBQkVnUTJPVFU1R0l3VklJdVNBU2k0LWRnQ01JRDcyQUk0VjBBQldBRnlCMWRNVGtOS1VGUVNDZ2dCRUFFWUFTb0NUa2dZQVNJRUNBRVFBU2dDS0FNb0JEQUIRKVyPwvVvmUAiAQEqBRIDCgExEj8KFgoKMjAyNC0wOS0wMhIDTElTGgNUWU8KFgoKMjAyNC0wOS0yORIDVFlPGgNMSVMSBxIFQ09BQ0gaAhABIAIaCwgBEgcaAzoBASIA</t>
  </si>
  <si>
    <t xml:space="preserve">Select and show fare information for Turkish Airlines flight, departing at 10:55 from Lisbon, arriving at 08:55 in Tokyo, Priced at €1,782 Return per traveller. Arrives 2 days later. 38 hours 0 minutes total travel time, One stop, Stopover for 22 hours 0 minutes in Istanbul.</t>
  </si>
  <si>
    <t xml:space="preserve">AQqjBAqNBHY1LXNvcy0yMTBhMTkwNmJlNDQ0YmViYjg0YTIwNTZlY2NhY2EyMC02LTQ0LTEtc3QtdjUtc29zLTIxMGExOTA2YmU0NDRiZWJiODRhMjA1NmVjY2FjYTIwLTEtMzctMX4yLlN-QVFvRkNEOFFrQU1TQ0Fpb1hCQUJHTGdLS0FKWUFuQUFjQUI2QTJKbWMzb0RZbVp6aUFHSHk3TkJrQUVDa0FFR35BUXBpQ2pBSTFKWUJFZ1F4TnpVMkdJdVNBU0RJbkFFbzg4WFdBakNheU5ZQ09GTkFBRmdCYWdKU1UzSUlVMHhPTWxCWVQxY0tMZ2pVbGdFU0FqVXdHTWljQVNDdG5BRW93dExXQWpEYjE5WU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5LTAyEgNMSVMaA1RZTwoWCgoyMDI0LTA5LTI5EgNUWU8aA0xJUxIHEgVDT0FDSBoCEAEgAhoLCAESBxoDOgEBIgA=</t>
  </si>
  <si>
    <t xml:space="preserve">Select and show fare information for Air France flight, departing at 12:10 from Lisbon, arriving at 18:30 in Tokyo, Priced at €1,791 Return per traveller. Arrives 1 day later. 22 hours 20 minutes total travel time, One stop, Stopover for 6 hours 20 minutes in Paris.</t>
  </si>
  <si>
    <t xml:space="preserve">AQqZBAqDBHY1LXNvcy0yMTBhMTkwNmJlNDQ0YmViYjg0YTIwNTZlY2NhY2EyMC02LTM4LTEtc3QtdjUtc29zLTIxMGExOTA2YmU0NDRiZWJiODRhMjA1NmVjY2FjYTIwLTEtNDMtMX4yLlN-QVFvRkNEOFFrQU1TQ0Fpb1hCQUJHTGdLS0FKWUFuQUFjQUI2QTJKbWMzb0RZbVp6aUFHSHk3TkJrQUVDa0FFR35BUXBtQ2pJSXdZd0JFZ1F4TURJMUdJdVNBU0RpTUNpLXh0WUNNTlRIMWdJNFMwQUFXQUZxQlV4SlIwaFVjZ2hMVWt3elFrSk1RUW93Q01HTUFSSURNamMwR09Jd0lLY2JLTkRLMWdJdy10RFdBamhMUUFGWUFXb0ZURWxIU0ZSeUNFdFNURE5DUWt4QkVnb0lBUkFCR0FFcUFrRkdHQUVpQkFnQkVBRW9BaWdES0FRd0FRLkFRcGdDaTBJMUpZQkVnSTFNUml0bkFFZ3lKd0JLTl94MkFJdzlmZllBamhSUUFCWUFXb0NVbE55QjFGUlVqTlFXRThLTHdqVWxnRVNCREUzTlRVWXlKd0JJSXVTQVNpTF90Z0NNTGVBMlFJNFVVQUJXQUZxQWxKVGNnZFJVVkl6VUZoUEVnb0lBUkFCR0FFcUFsUkxHQUVpQkFnQkVBRW9BaWdES0FRd0FREY_C9Shc-5tAIgEBKgUSAwoBMRI_ChYKCjIwMjQtMDktMDISA0xJUxoDVFlPChYKCjIwMjQtMDktMjkSA1RZTxoDTElTEgcSBUNPQUNIGgIQASACGgsIARIHGgM6AQEiAA==</t>
  </si>
  <si>
    <t xml:space="preserve">Select and show fare information for Air France flight, departing at 09:40 from Lisbon, arriving at 18:30 in Tokyo, Priced at €1,791 Return per traveller. Arrives 1 day later. 24 hours 50 minutes total travel time, One stop, Stopover for 8 hours 50 minutes in Paris.</t>
  </si>
  <si>
    <t xml:space="preserve">AQqZBAqDBHY1LXNvcy0yMTBhMTkwNmJlNDQ0YmViYjg0YTIwNTZlY2NhY2EyMC02LTM3LTEtc3QtdjUtc29zLTIxMGExOTA2YmU0NDRiZWJiODRhMjA1NmVjY2FjYTIwLTEtNDMtMX4yLlN-QVFvRkNEOFFrQU1TQ0Fpb1hCQUJHTGdLS0FKWUFuQUFjQUI2QTJKbWMzb0RZbVp6aUFHSHk3TkJrQUVDa0FFR35BUXBtQ2pJSXdZd0JFZ1F4TWpJMUdJdVNBU0RpTUNpb3hkWUNNTDdHMWdJNFMwQUFXQUZxQlV4SlIwaFVjZ2hMVWt3elFrSk1RUW93Q01HTUFSSURNamMwR09Jd0lLY2JLTkRLMWdJdy10RFdBamhMUUFGWUFXb0ZURWxIU0ZSeUNFdFNURE5DUWt4QkVnb0lBUkFCR0FFcUFrRkdHQUVpQkFnQkVBRW9BaWdES0FRd0FRLkFRcGdDaTBJMUpZQkVnSTFNUml0bkFFZ3lKd0JLTl94MkFJdzlmZllBamhSUUFCWUFXb0NVbE55QjFGUlVqTlFXRThLTHdqVWxnRVNCREUzTlRVWXlKd0JJSXVTQVNpTF90Z0NNTGVBMlFJNFVVQUJXQUZxQWxKVGNnZFJVVkl6VUZoUEVnb0lBUkFCR0FFcUFsUkxHQUVpQkFnQkVBRW9BaWdES0FRd0FREY_C9Shc-5tAIgEBKgUSAwoBMRI_ChYKCjIwMjQtMDktMDISA0xJUxoDVFlPChYKCjIwMjQtMDktMjkSA1RZTxoDTElTEgcSBUNPQUNIGgIQASACGgsIARIHGgM6AQEiAA==</t>
  </si>
  <si>
    <t xml:space="preserve">AQq7AwqlA3Y1LXNvcy1mNWQ0ZjVhZGUyYzI0YmMxODU0MmI2NTllOTMyMGNlYi0zLTk1LTF-Mi5TfkFRb0ZDRDhRa0FNU0NBaW9YQkFCR0xnS0tBSllBbkFBZWdOaVpuT0lBWlRMczBFfkFRcHJDalVJd2JJQkVnUXhOelF3R0l1U0FTQ0hXU2pIeU5ZQ01OX0sxZ0k0VGtBQVdBRnFDRVZEVEVGVFUwbERjZ2hPVEU0d1FUWk5PQW95Q01HeUFSSUNOakVZaDFrZ3B4c280dFBXQWpDQzJ0WUNPRTVBQVZnQmFnaEZRMHhCVTFOSlEzSUlUa3hPTUVFMlRUZ0taUW92Q01LQ0FSSUJPQmluR3lEcmlRRW9sdnpZQWpDVmc5a0NPRTlBQUZnQmFnVk9UMEpCUjNJSVQweE9NRUUyUWpnS01nakNnZ0VTQXpVd05CanJpUUVnaTVJQktLMkYyUUl3MTRiWkFqaFRRQUZZQVdvRlRrOUNRVWR5Q0U5TVRqQkJOa0k0RWdvSUFSQUJHQUVxQWtGWkdBRWlCQWdCRUFFb0FpZ0RLQVF3QVERZmZmZmbCkEAiAQEqBRIDCgExEj8KFgoKMjAyNC0wOS0wMhIDTElTGgNUWU8KFgoKMjAyNC0wOS0zMBIDVFlPGgNMSVMSBxIFQ09BQ0gaAhABIAIaCwgBEgcaAzoBASIA</t>
  </si>
  <si>
    <t xml:space="preserve">AQqcAwqGA3Y1LXNvcy1mNWQ0ZjVhZGUyYzI0YmMxODU0MmI2NTllOTMyMGNlYi0zLTIyOS0xfjIuU35BUW9GQ0Q4UWtBTVNDQWlvWEJBQkdMZ0tLQUpZQW5BQWVnTmlabk9JQVpUTHMwRX5BUXBYQ2lzSXlwZ0JFZ1EyT1RBd0dJdVNBU0NIV1NqSHlOWUNNTl9LMWdJNFRrQUFXQUZ5Q0U1TVRqQkJOazA0Q2lnSXlwZ0JFZ0kwT0JpSFdTQ25HeWl3MDlZQ01JZmExZ0k0VGtBQldBRnlDRTVNVGpCQk5rMDRDbUVLTFFqQ2dnRVNBVGdZcHhzZzY0a0JLSmI4MkFJd2xZUFpBamhQUUFCWUFXb0RRa0ZIY2doUFRFNHdRVFpOT0Fvd0NNS0NBUklETlRBMEdPdUpBU0NMa2dFb3JZWFpBakRYaHRrQ09GTkFBVmdCYWdOQ1FVZHlDRTlNVGpCQk5rMDRFZ29JQVJBQkdBRXFBa3BNR0FFaUJBZ0JFQUVvQWlnREtBUXdBUREpXI_C9WKRQCIBASoFEgMKATESPwoWCgoyMDI0LTA5LTAyEgNMSVMaA1RZTwoWCgoyMDI0LTA5LTMwEgNUWU8aA0xJUxIHEgVDT0FDSBoCEAEgAhoLCAESBxoDOgEBIgA=</t>
  </si>
  <si>
    <t xml:space="preserve">Select and show fare information for Air France flight, departing at 18:50 from Lisbon, arriving at 05:55 in Tokyo, Priced at €1,131 Return per traveller, 4 left at this price. Arrives 2 days later. 27 hours 5 minutes total travel time, One stop, Stopover for 11 hours 5 minutes in Paris.</t>
  </si>
  <si>
    <t xml:space="preserve">AQqLBAr1A3Y1LXNvcy1mNWQ0ZjVhZGUyYzI0YmMxODU0MmI2NTllOTMyMGNlYi0zLTYwLTF-Mi5TfkFRb0ZDRDhRa0FNU0NBaW9YQkFCR0xnS0tBSllBbkFBZWdOaVpuT0lBWlRMczBFfkFRcG1DaklJd1l3QkVnUXhNVGsxR0l1U0FTRGlNQ2pPeWRZQ01PVEsxZ0k0VEVBQVdBRnFCVXhKUjBoVWNnaFVVa3d3UzBKTVFRb3dDTUdNQVJJRE1UWXlHT0l3SUtjYktQM1AxZ0l3cDliV0FqaFVRQUZZQVdvRlRFbEhTRlJ5Q0ZSU1REQkxRa3hCQ3FVQkNqUUl6cEFCRWdJNU14aW5HeUNLdWdFb3dmdllBakNNX05nQ09FdEFBRmdCYWdsUVVrVk5URWxIU0ZSeUNFRlNURUpVUWt4QkNqVUl3WXdCRWdNeU9URVlpcm9CSU9Jd0tMYjkyQUl3dFlUWkFqaEJRQUZZQkdvSlVGSkZUVXhKUjBoVWNnaEJVa3hDVkVKTVFRbzJDTUdNQVJJRU1URXlOQmppTUNDTGtnRW9oWVhaQWpDbGh0a0NPRmxBQVZnQmFnbFFVa1ZOVEVsSFNGUnlDRUZTVEVKVVFreEJFZ29JQVJBQkdBRXFBa0ZHR0FFaUJBZ0JFQUVvQWlnREtBUXdBURGkcD0K16uRQCIBASoFEgMKATESPwoWCgoyMDI0LTA5LTAyEgNMSVMaA1RZTwoWCgoyMDI0LTA5LTMwEgNUWU8aA0xJUxIHEgVDT0FDSBoCEAEgAhoLCAESBxoDOgEBIgA=</t>
  </si>
  <si>
    <t xml:space="preserve">AQqQAwr6AnY1LXNvcy1mNWQ0ZjVhZGUyYzI0YmMxODU0MmI2NTllOTMyMGNlYi0zLTE2Ny0xfjIuU35BUW9GQ0Q4UWtBTVNDQWlvWEJBQkdMZ0tLQUpZQW5BQWVnTmlabk9JQVpUTHMwRX5BUXBZQ2lvSXpMQUJFZ1EwTlRreEdJdVNBU0M1UENqc3hOWUNNSkhHMWdJNFZrQUFXQUZ5QjFaTVRrTktVRlFLS2dqT2tBRVNCRFkzTlRJWXVUd2dyWndCS0xuRzFnSXd0c3pXQWpoV1FBRllBWElIVmt4T1EwcFFWQXBYQ2lrSXpwQUJFZ1ExT0RVeEdLY2JJSXdWS01qODJBSXdwSVBaQWpoTVFBQllBWElIVEV4T1EwcFFWQW9xQ015UUFSSUVOamsxT1JpTUZTQ0xrZ0VvMklUWkFqQ2dodGtDT0ZOQUFWZ0JjZ2RNVEU1RFNsQlVFZ29JQVJBQkdBRXFBazVJR0FFaUJBZ0JFQUVvQWlnREtBUXdBUREK16NwPfmRQCIBASoFEgMKATESPwoWCgoyMDI0LTA5LTAyEgNMSVMaA1RZTwoWCgoyMDI0LTA5LTMwEgNUWU8aA0xJUxIHEgVDT0FDSBoCEAEgAhoLCAESBxoDOgEBIgA=</t>
  </si>
  <si>
    <t xml:space="preserve">AQqOAwr4AnY1LXNvcy1mNWQ0ZjVhZGUyYzI0YmMxODU0MmI2NTllOTMyMGNlYi0zLTE2Ni0xfjIuU35BUW9GQ0Q4UWtBTVNDQWlvWEJBQkdMZ0tLQUpZQW5BQWVnTmlabk9JQVpUTHMwRX5BUXBYQ2lvSXpKQUJFZ1EyT1RZMUdJdVNBU0NsQkNqbnhOWUNNS0RHMWdJNFZrQUFXQUZ5QjFaTVRrTktVRlFLS1FqT2tBRVNCRFU0TlRRWXBRUWdweHNvOWNiV0FqRHl6TllDT0ZaQUFWZ0JjZ2RXVEU1RFNsQlVDbGNLS1FqT2tBRVNCRFU0TlRFWXB4c2dqQlVveVB6WUFqQ2tnOWtDT0V4QUFGZ0JjZ2RNVEU1RFNsQlVDaW9JekpBQkVnUTJPVFU1R0l3VklJdVNBU2pZaE5rQ01LQ0cyUUk0VTBBQldBRnlCMHhNVGtOS1VGUVNDZ2dCRUFFWUFTb0NUa2dZQVNJRUNBRVFBU2dDS0FNb0JEQUIRj8L1KFwekkAiAQEqBRIDCgExEj8KFgoKMjAyNC0wOS0wMhIDTElTGgNUWU8KFgoKMjAyNC0wOS0zMBIDVFlPGgNMSVMSBxIFQ09BQ0gaAhABIAIaCwgBEgcaAzoBASIA</t>
  </si>
  <si>
    <t xml:space="preserve">AQrDAwqtA3Y1LXNvcy1mNWQ0ZjVhZGUyYzI0YmMxODU0MmI2NTllOTMyMGNlYi0zLTc1LTF-Mi5TfkFRb0ZDRDhRa0FNU0NBaW9YQkFCR0xnS0tBSllBbkFBZWdOaVpuT0lBWlRMczBFfkFRcHJDalFJeFpZQkVnTXhPVFFZaTVJQklPTU5LTl9LMWdJd3RjN1dBamhSUUFCWUFXb0lSVU5QVTBGV1JWSnlDRkZNUlVWUVVGUXhDak1JeFpZQkVnTXpNVElZNHcwZ3B4c292Tm5XQWpDUDN0WUNPRkZBQVZnQmFnaEZRMDlUUVZaRlVuSUlVVXhGUlZCUVZERUthd296Q01XV0FSSURNekV6R0tjYklPTU5LSW40MkFJd2lmM1lBamhNUUFCWUFXb0lSVU5QVTBGV1JWSnlDRXhNUlVWUVVGUXhDalFJeFpZQkVnTXhPVE1ZNHcwZ2k1SUJLSkdCMlFJd2dJWFpBamhNUUFGWUFXb0lSVU5QVTBGV1JWSnlDRXhNUlVWUVVGUXhFZ29JQVJBQkdBRXFBa1ZMR0FFaUJBZ0JFQUVvQWlnREtBUXdBURHhehSuR3eSQCIBASoFEgMKATESPwoWCgoyMDI0LTA5LTAyEgNMSVMaA1RZTwoWCgoyMDI0LTA5LTMwEgNUWU8aA0xJUxIHEgVDT0FDSBoCEAEgAhoLCAESBxoDOgEBIgA=</t>
  </si>
  <si>
    <t xml:space="preserve">AQqlAwqPA3Y1LXNvcy1mNWQ0ZjVhZGUyYzI0YmMxODU0MmI2NTllOTMyMGNlYi0zLTczLTF-Mi5TfkFRb0ZDRDhRa0FNU0NBaW9YQkFCR0xnS0tBSllBbkFBZWdOaVpuT0lBWlRMczBFfkFRcHBDak1JekpBQkVnUTJPVFV6R0l1U0FTQ2xCQ2paeDlZQ01KTEoxZ0k0U0VBQVdBRnFDRVZEVDFOQlZrVlNjZ1pJVGtOS1VGUUtNZ2pNa0FFU0JEUTVNVElZcFFRZ3B4c29oY3JXQWpDUjBOWUNPRWhBQVZnQmFnaEZRMDlUUVZaRlVuSUdTRTVEU2xCVUNsY0tLUWpPa0FFU0JEVTROVEVZcHhzZ2pCVW95UHpZQWpDa2c5a0NPRXhBQUZnQmNnZE1URTVEU2xCVUNpb0l6SkFCRWdRMk9UVTVHSXdWSUl1U0FTalloTmtDTUtDRzJRSTRVMEFCV0FGeUIweE1Ua05LVUZRU0NnZ0JFQUVZQVNvQ1RrZ1lBU0lFQ0FFUUFTZ0NLQU1vQkRBQhEpXI_C9XuSQCIBASoFEgMKATESPwoWCgoyMDI0LTA5LTAyEgNMSVMaA1RZTwoWCgoyMDI0LTA5LTMwEgNUWU8aA0xJUxIHEgVDT0FDSBoCEAEgAhoLCAESBxoDOgEBIgA=</t>
  </si>
  <si>
    <t xml:space="preserve">Select and show fare information for KLM flight, departing at 19:30 from Lisbon, arriving at 10:45 in Tokyo, Priced at €1,228 Return per traveller, 4 left at this price. Arrives 2 days later. 31 hours 15 minutes total travel time, One stop, Stopover for 14 hours 50 minutes in Amsterdam.</t>
  </si>
  <si>
    <t xml:space="preserve">AQqQBAr6A3Y1LXNvcy1mNWQ0ZjVhZGUyYzI0YmMxODU0MmI2NTllOTMyMGNlYi0zLTQyOS0xfjIuU35BUW9GQ0Q4UWtBTVNDQWlvWEJBQkdMZ0tLQUpZQW5BQWVnTmlabk9JQVpUTHMwRX5BUXBwQ2pNSXk1Z0JFZ1F4TlRnMkdJdVNBU0NBa3dFbzlzbldBakNxeTlZQ09FeEFBRmdCYWdWTVNVZElWSElJVEZKTU1FdENURUVLTWdqTG1BRVNBemcyTVJpQWt3RWdyWndCS0tUUzFnSXd5ZGpXQWpoTVFBRllBV29GVEVsSFNGUnlDRXhTVERCTFFreEJDcVVCQ2pRSXpwQUJFZ0k1TXhpbkd5Q0t1Z0Vvd2Z2WUFqQ01fTmdDT0V0QUFGZ0JhZ2xRVWtWTlRFbEhTRlJ5Q0VGU1RFSlVRa3hCQ2pVSXdZd0JFZ015T1RFWWlyb0JJT0l3S0xiOTJBSXd0WVRaQWpoQlFBRllCR29KVUZKRlRVeEpSMGhVY2doQlVreENWRUpNUVFvMkNNR01BUklFTVRFeU5CamlNQ0NMa2dFb2hZWFpBakNsaHRrQ09GbEFBVmdCYWdsUVVrVk5URWxIU0ZSeUNFRlNURUpVUWt4QkVnb0lBUkFCR0FFcUFrdE1HQUVpQkFnQkVBRW9BaWdES0FRd0FREdejcD0KLpNAIgEBKgUSAwoBMRI_ChYKCjIwMjQtMDktMDISA0xJUxoDVFlPChYKCjIwMjQtMDktMzASA1RZTxoDTElTEgcSBUNPQUNIGgIQASACGgsIARIHGgM6AQEiAA==</t>
  </si>
  <si>
    <t xml:space="preserve">AQqyAwqcA3Y1LXNvcy1mNWQ0ZjVhZGUyYzI0YmMxODU0MmI2NTllOTMyMGNlYi0zLTQ2NS0xfjIuU35BUW9GQ0Q4UWtBTVNDQWlvWEJBQkdMZ0tLQUpZQW5BQWVnTmlabk9JQVpUTHMwRX5BUXBrQ2pBSXdvSUJFZ00wT1RrWWk1SUJJT3VKQVNpWHhOWUNNTHpGMWdJNFRVQUFXQUZxQTBKQlIzSUlUVXhPTUVFMlRUZ0tNQWpDZ2dFU0JEUTJNREFZNjRrQklLY2JLT3pKMWdJd3RORFdBamhOUUFGWUFXb0RRa0ZIY2doTlRFNHdRVFpOT0FwbENpOEl3b0lCRWdFNEdLY2JJT3VKQVNpV19OZ0NNSldEMlFJNFQwQUFXQUZxQlU1UFFrRkhjZ2hQVEU0d1FUWkNPQW95Q01LQ0FSSUROVEEwR091SkFTQ0xrZ0VvcllYWkFqRFhodGtDT0ZOQUFWZ0JhZ1ZPVDBKQlIzSUlUMHhPTUVFMlFqZ1NDZ2dCRUFFWUFTb0NRa0VZQVNJRUNBRVFBU2dDS0FNb0JEQU4RPQrXo3Dok0AiAQEqBRIDCgExEj8KFgoKMjAyNC0wOS0wMhIDTElTGgNUWU8KFgoKMjAyNC0wOS0zMBIDVFlPGgNMSVMSBxIFQ09BQ0gaAhABIAIaCwgBEgcaAzoBASIA</t>
  </si>
  <si>
    <t xml:space="preserve">AQqMAwr2AnY1LXNvcy1mNWQ0ZjVhZGUyYzI0YmMxODU0MmI2NTllOTMyMGNlYi0zLTE3MC0xfjIuU35BUW9GQ0Q4UWtBTVNDQWlvWEJBQkdMZ0tLQUpZQW5BQWVnTmlabk9JQVpUTHMwRX5BUXBWQ2lrSXpwQUJFZ1EyTURnd0dJdVNBU0NNRlNqYnc5WUNNSlRGMWdJNFZVQUFXQUZ5QmxWT1EwcFFWQW9vQ002UUFSSUVOVGcxTWhpTUZTQ25HeWlneHRZQ01JVE0xZ0k0VlVBQldBRnlCbFZPUTBwUVZBcFhDaWtJenBBQkVnUTFPRFV4R0tjYklJd1ZLTWo4MkFJd3BJUFpBamhNUUFCWUFYSUhURXhPUTBwUVZBb3FDTXlRQVJJRU5qazFPUmlNRlNDTGtnRW8ySVRaQWpDZ2h0a0NPRk5BQVZnQmNnZE1URTVEU2xCVUVnb0lBUkFCR0FFcUFrNUlHQUVpQkFnQkVBRW9BaWdES0FRd0FREfYoXI_C9pNAIgEBKgUSAwoBMRI_ChYKCjIwMjQtMDktMDISA0xJUxoDVFlPChYKCjIwMjQtMDktMzASA1RZTxoDTElTEgcSBUNPQUNIGgIQASACGgsIARIHGgM6AQEiAA==</t>
  </si>
  <si>
    <t xml:space="preserve">AQqcAwqGA3Y1LXNvcy1mNWQ0ZjVhZGUyYzI0YmMxODU0MmI2NTllOTMyMGNlYi0zLTIyNC0xfjIuU35BUW9GQ0Q4UWtBTVNDQWlvWEJBQkdMZ0tLQUpZQW5BQWVnTmlabk9JQVpUTHMwRX5BUXBYQ2lzSXdZd0JFZ1F4TURJMUdJdVNBU0RpTUNpLXh0WUNNTlRIMWdJNFRVQUFXQUZ5Q0U5TVRqQkJOazA0Q2lnSXlwZ0JFZ0kwTmhqaU1DQ25HeWp4eWRZQ01MVFExZ0k0VDBBQldBRnlDRTlNVGpCQk5rMDRDbUVLTFFqQ2dnRVNBVGdZcHhzZzY0a0JLSmI4MkFJd2xZUFpBamhQUUFCWUFXb0RRa0ZIY2doUFRFNHdRVFpOT0Fvd0NNS0NBUklETlRBMEdPdUpBU0NMa2dFb3JZWFpBakRYaHRrQ09GTkFBVmdCYWdOQ1FVZHlDRTlNVGpCQk5rMDRFZ29JQVJBQkdBRXFBa3BNR0FFaUJBZ0JFQUVvQWlnREtBUXdBUREfhetRuCiUQCIBASoFEgMKATESPwoWCgoyMDI0LTA5LTAyEgNMSVMaA1RZTwoWCgoyMDI0LTA5LTMwEgNUWU8aA0xJUxIHEgVDT0FDSBoCEAEgAhoLCAESBxoDOgEBIgA=</t>
  </si>
  <si>
    <t xml:space="preserve">AQqKAwr0AnY1LXNvcy1mNWQ0ZjVhZGUyYzI0YmMxODU0MmI2NTllOTMyMGNlYi0zLTE2OS0xfjIuU35BUW9GQ0Q4UWtBTVNDQWlvWEJBQkdMZ0tLQUpZQW5BQWVnTmlabk9JQVpUTHMwRX5BUXBVQ2lrSXpwQUJFZ1EyTURVNEdJdVNBU0NsQkNqRHh0WUNNUGZIMWdJNFZVQUFXQUZ5QmxWT1EwcFFWQW9uQ002UUFSSURNakEwR0tVRUlLY2JLS0xSMWdJd3J0ZldBamhWUUFGWUFYSUdWVTVEU2xCVUNsY0tLUWpPa0FFU0JEVTROVEVZcHhzZ2pCVW95UHpZQWpDa2c5a0NPRXhBQUZnQmNnZE1URTVEU2xCVUNpb0l6SkFCRWdRMk9UVTVHSXdWSUl1U0FTalloTmtDTUtDRzJRSTRVMEFCV0FGeUIweE1Ua05LVUZRU0NnZ0JFQUVZQVNvQ1RrZ1lBU0lFQ0FFUUFTZ0NLQU1vQkRBQhEUrkfhek-UQCIBASoFEgMKATESPwoWCgoyMDI0LTA5LTAyEgNMSVMaA1RZTwoWCgoyMDI0LTA5LTMwEgNUWU8aA0xJUxIHEgVDT0FDSBoCEAEgAhoLCAESBxoDOgEBIgA=</t>
  </si>
  <si>
    <t xml:space="preserve">AQq0AwqeA3Y1LXNvcy1mNWQ0ZjVhZGUyYzI0YmMxODU0MmI2NTllOTMyMGNlYi0zLTQ2Ny0xfjIuU35BUW9GQ0Q4UWtBTVNDQWlvWEJBQkdMZ0tLQUpZQW5BQWVnTmlabk9JQVpUTHMwRX5BUXBsQ2pJSXdvSUJFZ00xTVRrWWk1SUJJT3VKQVNqcXlOWUNNSXJLMWdJNFMwQUFXQUZxQlU1UFFrRkhjZ2hMVEU0d1FUUkNPQW92Q01LQ0FSSUJOeGpyaVFFZ3B4c29xdERXQWpEbzF0WUNPRXRBQVZnQmFnVk9UMEpCUjNJSVMweE9NRUUwUWpnS1pRb3ZDTUtDQVJJQk9CaW5HeURyaVFFb2x2ellBakNWZzlrQ09FOUFBRmdCYWdWT1QwSkJSM0lJVDB4T01FRTJRamdLTWdqQ2dnRVNBelV3TkJqcmlRRWdpNUlCS0syRjJRSXcxNGJaQWpoVFFBRllBV29GVGs5Q1FVZHlDRTlNVGpCQk5rSTRFZ29JQVJBQkdBRXFBa0pCR0FFaUJBZ0JFQUVvQWlnREtBUXdEURE9CtejcHSUQCIBASoFEgMKATESPwoWCgoyMDI0LTA5LTAyEgNMSVMaA1RZTwoWCgoyMDI0LTA5LTMwEgNUWU8aA0xJUxIHEgVDT0FDSBoCEAEgAhoLCAESBxoDOgEBIgA=</t>
  </si>
  <si>
    <t xml:space="preserve">AQrLBAq1BHY1LXNvcy1mNWQ0ZjVhZGUyYzI0YmMxODU0MmI2NTllOTMyMGNlYi0xLTEwLTEtc3QtdjUtc29zLWY1ZDRmNWFkZTJjMjRiYzE4NTQyYjY1OWU5MzIwY2ViLTYtNjYtMX4yLlN-QVFvRkNEOFFrQU1TQ0Fpb1hCQUJHTGdLS0FKWUFuQUFjQUI2QTJKbWMzb0RZbVp6aUFHVXk3TkJrQUVDa0FFRX5BUXB3Q2pZSTBhUUJFZ016TkRJWWk1SUJJTU03S09qSDFnSXdxc3ZXQWpoVFFBQllBV29LUlVOUFRsWkZUa2xGVG5JSVUweFNOMUl4VTA4S05nalJwQUVTQkRRNE5UQVl3enNncHhzb3Y4N1dBakNfMDlZQ09GTkFBVmdCYWdwRlEwOU9Wa1ZPU1VWT2NnaFR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PxlEAiAQEqBRIDCgExEj8KFgoKMjAyNC0wOS0wMhIDTElTGgNUWU8KFgoKMjAyNC0wOS0zMBIDVFlPGgNMSVMSBxIFQ09BQ0gaAhABIAIaCwgBEgcaAzoBASIA</t>
  </si>
  <si>
    <t xml:space="preserve">Select and show fare information for Air France flight, departing at 15:55 from Lisbon, arriving at 18:30 in Tokyo, Priced at €1,356 Return per traveller, 4 left at this price. Arrives 1 day later. 18 hours 35 minutes total travel time, One stop, Stopover for 2 hours 35 minutes in Paris.</t>
  </si>
  <si>
    <t xml:space="preserve">AQqLBAr1A3Y1LXNvcy1mNWQ0ZjVhZGUyYzI0YmMxODU0MmI2NTllOTMyMGNlYi0zLTY1LTF-Mi5TfkFRb0ZDRDhRa0FNU0NBaW9YQkFCR0xnS0tBSllBbkFBZWdOaVpuT0lBWlRMczBFfkFRcG1DaklJd1l3QkVnUXhOakkxR0l1U0FTRGlNQ2lmeU5ZQ01MWEoxZ0k0UzBBQVdBRnFCVXhKUjBoVWNnaExVa3d3UVVKTVFRb3dDTUdNQVJJRE1qYzBHT0l3SUtjYktOREsxZ0l3LXREV0FqaExRQUZZQVdvRlRFbEhTRlJ5Q0V0U1REQkJRa3hCQ3FVQkNqUUl6cEFCRWdJNU14aW5HeUNLdWdFb3dmdllBakNNX05nQ09FdEFBRmdCYWdsUVVrVk5URWxIU0ZSeUNFRlNURUpVUWt4QkNqVUl3WXdCRWdNeU9URVlpcm9CSU9Jd0tMYjkyQUl3dFlUWkFqaEJRQUZZQkdvSlVGSkZUVXhKUjBoVWNnaEJVa3hDVkVKTVFRbzJDTUdNQVJJRU1URXlOQmppTUNDTGtnRW9oWVhaQWpDbGh0a0NPRmxBQVZnQmFnbFFVa1ZOVEVsSFNGUnlDRUZTVEVKVVFreEJFZ29JQVJBQkdBRXFBa0ZHR0FFaUJBZ0JFQUVvQWlnREtBUXdBURGkcD0K1y-VQCIBASoFEgMKATESPwoWCgoyMDI0LTA5LTAyEgNMSVMaA1RZTwoWCgoyMDI0LTA5LTMwEgNUWU8aA0xJUxIHEgVDT0FDSBoCEAEgAhoLCAESBxoDOgEBIgA=</t>
  </si>
  <si>
    <t xml:space="preserve">AQrLBAq1BHY1LXNvcy1mNWQ0ZjVhZGUyYzI0YmMxODU0MmI2NTllOTMyMGNlYi0xLTE4LTEtc3QtdjUtc29zLWY1ZDRmNWFkZTJjMjRiYzE4NTQyYjY1OWU5MzIwY2ViLTYtNjYtMX4yLlN-QVFvRkNEOFFrQU1TQ0Fpb1hCQUJHTGdLS0FKWUFuQUFjQUI2QTJKbWMzb0RZbVp6aUFHVXk3TkJrQUVDa0FFRX5BUXB3Q2pZSTBhUUJFZ016TkRJWWk1SUJJTU03S09qSDFnSXdxc3ZXQWpoV1FBQllBV29LUlVOUFRsWkZUa2xGVG5JSVZreFNOMUl4VTA4S05nalJwQUVTQXpnd05oakRPeUN0bkFFb3A4eldBakNUMGRZQ09GWkFBVmdCYWdwRlEwOU9Wa1ZPU1VWT2NnaFd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PNlUAiAQEqBRIDCgExEj8KFgoKMjAyNC0wOS0wMhIDTElTGgNUWU8KFgoKMjAyNC0wOS0zMBIDVFlPGgNMSVMSBxIFQ09BQ0gaAhABIAIaCwgBEgcaAzoBASIA</t>
  </si>
  <si>
    <t xml:space="preserve">AQqlAwqPA3Y1LXNvcy1mNWQ0ZjVhZGUyYzI0YmMxODU0MmI2NTllOTMyMGNlYi0zLTQ2OS0xfjIuU35BUW9GQ0Q4UWtBTVNDQWlvWEJBQkdMZ0tLQUpZQW5BQWVnTmlabk9JQVpUTHMwRX5BUXBvQ2pNSXo2WUJFZ1E0TVRVeUdJdVNBU0NWSWlqT3hOWUNNSnZHMWdJNFRVQUFXQUZxQ0VWRFQxTkJWa1ZTY2daTlRrTktVRlFLTVFqUHBnRVNBalV4R0pVaUlLMmNBU2pTeHRZQ01MYk0xZ0k0VFVBQldBRnFDRVZEVDFOQlZrVlNjZ1pOVGtOS1VGUUtWd29wQ002UUFSSUVOVGcxTVJpbkd5Q01GU2pJX05nQ01LU0QyUUk0VEVBQVdBRnlCMHhNVGtOS1VGUUtLZ2pNa0FFU0JEWTVOVGtZakJVZ2k1SUJLTmlFMlFJd29JYlpBamhUUUFGWUFYSUhURXhPUTBwUVZCSUtDQUVRQVJnQktnSk9TQmdCSWdRSUFSQUJLQUlvQXlnRU1BRRHNzMzMzDCYQCIBASoFEgMKATESPwoWCgoyMDI0LTA5LTAyEgNMSVMaA1RZTwoWCgoyMDI0LTA5LTMwEgNUWU8aA0xJUxIHEgVDT0FDSBoCEAEgAhoLCAESBxoDOgEBIgA=</t>
  </si>
  <si>
    <t xml:space="preserve">AQqmAwqQA3Y1LXNvcy1mNWQ0ZjVhZGUyYzI0YmMxODU0MmI2NTllOTMyMGNlYi0zLTIyNy0xfjIuU35BUW9GQ0Q4UWtBTVNDQWlvWEJBQkdMZ0tLQUpZQW5BQWVnTmlabk9JQVpUTHMwRX5BUXBwQ2pNSXpMQUJFZ1EwTlRreEdJdVNBU0M1UENqc3hOWUNNSkhHMWdJNFRVQUFXQUZxQ0VWRFQxTkJWa1ZTY2daTlRrTktVRlFLTWdqTXNBRVNBekUyTUJpNVBDQ3RuQUVvdWNiV0FqQzJ6Tl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MhIDTElTGgNUWU8KFgoKMjAyNC0wOS0zMBIDVFlPGgNMSVMSBxIFQ09BQ0gaAhABIAIaCwgBEgcaAzoBASIA</t>
  </si>
  <si>
    <t xml:space="preserve">AQqmAwqQA3Y1LXNvcy1mNWQ0ZjVhZGUyYzI0YmMxODU0MmI2NTllOTMyMGNlYi0zLTIyNi0xfjIuU35BUW9GQ0Q4UWtBTVNDQWlvWEJBQkdMZ0tLQUpZQW5BQWVnTmlabk9JQVpUTHMwRX5BUXBwQ2pNSXpMQUJFZ1F5TURnekdJdVNBU0M1UENqSHc5WUNNUHZFMWdJNFRVQUFXQUZxQ0VWRFQxTkJWa1ZTY2daTlRrTktVRlFLTWdqTXNBRVNBekUyTUJpNVBDQ3RuQUVvdWNiV0FqQzJ6Tl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MhIDTElTGgNUWU8KFgoKMjAyNC0wOS0zMBIDVFlPGgNMSVMSBxIFQ09BQ0gaAhABIAIaCwgBEgcaAzoBASIA</t>
  </si>
  <si>
    <t xml:space="preserve">AQqkAwqOA3Y1LXNvcy1mNWQ0ZjVhZGUyYzI0YmMxODU0MmI2NTllOTMyMGNlYi0zLTkwLTF-Mi5TfkFRb0ZDRDhRa0FNU0NBaW9YQkFCR0xnS0tBSllBbkFBZWdOaVpuT0lBWlRMczBFfkFRcG9Dak1JekpBQkVnUXhOemd4R0l1U0FTQ01GU2pidzlZQ01KVEYxZ0k0VFVBQVdBRnFDRVZEVDFOQlZrVlNjZ1pOVGtOS1VGUUtNUWpNa0FFU0F6Y3hOQmlNRlNDbkd5aWd4dFlDTUlUTTFnSTRUVUFCV0FGcUNFVkRUMU5CVmtWU2NnWk5Ua05LVUZRS1Z3b3BDTTZRQVJJRU5UZzFNUmluR3lDTUZTaklfTmdDTUtTRDJRSTRURUFBV0FGeUIweE1Ua05LVUZRS0tnak1rQUVTQkRZNU5Ua1lqQlVnaTVJQktOaUUyUUl3b0liWkFqaFRRQUZZQVhJSFRFeE9RMHBRVkJJS0NBRVFBUmdCS2dKT1NCZ0JJZ1FJQVJBQktBSW9BeWdFTUFFEY_C9ShcPJhAIgEBKgUSAwoBMRI_ChYKCjIwMjQtMDktMDISA0xJUxoDVFlPChYKCjIwMjQtMDktMzASA1RZTxoDTElTEgcSBUNPQUNIGgIQASACGgsIARIHGgM6AQEiAA==</t>
  </si>
  <si>
    <t xml:space="preserve">AQqkAwqOA3Y1LXNvcy1mNWQ0ZjVhZGUyYzI0YmMxODU0MmI2NTllOTMyMGNlYi0zLTg5LTF-Mi5TfkFRb0ZDRDhRa0FNU0NBaW9YQkFCR0xnS0tBSllBbkFBZWdOaVpuT0lBWlRMczBFfkFRcG9Dak1JekpBQkVnUTJPVFkxR0l1U0FTQ2xCQ2pueE5ZQ01LREcxZ0k0VFVBQVdBRnFDRVZEVDFOQlZrVlNjZ1pOVGtOS1VGUUtNUWpNa0FFU0F6Y3hOaGlsQkNDbkd5ajF4dFlDTVBMTTFnSTRUVUFCV0FGcUNFVkRUMU5CVmtWU2NnWk5Ua05LVUZRS1Z3b3BDTTZRQVJJRU5UZzFNUmluR3lDTUZTaklfTmdDTUtTRDJRSTRURUFBV0FGeUIweE1Ua05LVUZRS0tnak1rQUVTQkRZNU5Ua1lqQlVnaTVJQktOaUUyUUl3b0liWkFqaFRRQUZZQVhJSFRFeE9RMHBRVkJJS0NBRVFBUmdCS2dKT1NCZ0JJZ1FJQVJBQktBSW9BeWdFTUFFESlcj8L1V5hAIgEBKgUSAwoBMRI_ChYKCjIwMjQtMDktMDISA0xJUxoDVFlPChYKCjIwMjQtMDktMzASA1RZTxoDTElTEgcSBUNPQUNIGgIQASACGgsIARIHGgM6AQEiAA==</t>
  </si>
  <si>
    <t xml:space="preserve">AQrCBAqsBHY1LXNvcy1mNWQ0ZjVhZGUyYzI0YmMxODU0MmI2NTllOTMyMGNlYi0xLTE5LTEtc3QtdjUtc29zLWY1ZDRmNWFkZTJjMjRiYzE4NTQyYjY1OWU5MzIwY2ViLTYtNjYtMX4yLlN-QVFvRkNEOFFrQU1TQ0Fpb1hCQUJHTGdLS0FKWUFuQUFjQUI2QTJKbWMzb0RZbVp6aUFHVXk3TkJrQUVDa0FFRX5BUXBwQ2pNSXhaWUJFZ014T1RJWWk1SUJJT01OS0x2SDFnSXdnc3ZXQWpoVlFBQllBV29IUlVOUFJreEZXSElJVlV4VFQxTlFWREVLTWdqRmxnRVNBek14TWhqakRTQ25HeWljenRZQ01PX1MxZ0k0VlVBQldBRnFCMFZEVDBaTVJWaHlDRlZNVTA5VFVGUXhFZ29JQVJBQkdBRXFBa1ZMR0FFaUJBZ0JFQUVvQWlnRUtBW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exSuR-HFmEAiAQEqBRIDCgExEj8KFgoKMjAyNC0wOS0wMhIDTElTGgNUWU8KFgoKMjAyNC0wOS0zMBIDVFlPGgNMSVMSBxIFQ09BQ0gaAhABIAIaCwgBEgcaAzoBASIA</t>
  </si>
  <si>
    <t xml:space="preserve">AQq4BAqiBHY1LXNvcy1mNWQ0ZjVhZGUyYzI0YmMxODU0MmI2NTllOTMyMGNlYi0xLTQ0LTEtc3QtdjUtc29zLWY1ZDRmNWFkZTJjMjRiYzE4NTQyYjY1OWU5MzIwY2ViLTYtNjYtMX4yLlN-QVFvRkNEOFFrQU1TQ0Fpb1hCQUJHTGdLS0FKWUFuQUFjQUI2QTJKbWMzb0RZbVp6aUFHVXk3TkJrQUVDa0FFRX5BUXBpQ2pBSTFKWUJFZ1F4TnpVMkdJdVNBU0RJbkFFbzg4WFdBakNheU5ZQ09GTkFBRmdCYWdKU1UzSUlVMHhPTWxCWVQxY0tMZ2pVbGdFU0FqVXdHTWljQVNDdG5BRW93dExXQWpEYjE5WUNPRk5BQVZnQmFnSlNVM0lJVTB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rKaQCIBASoFEgMKATESPwoWCgoyMDI0LTA5LTAyEgNMSVMaA1RZTwoWCgoyMDI0LTA5LTMwEgNUWU8aA0xJUxIHEgVDT0FDSBoCEAEgAhoLCAESBxoDOgEBIgA=</t>
  </si>
  <si>
    <t xml:space="preserve">AQq-BAqoBHY1LXNvcy1mNWQ0ZjVhZGUyYzI0YmMxODU0MmI2NTllOTMyMGNlYi0xLTM4LTEtc3QtdjUtc29zLWY1ZDRmNWFkZTJjMjRiYzE4NTQyYjY1OWU5MzIwY2ViLTYtNjYtMX4yLlN-QVFvRkNEOFFrQU1TQ0Fpb1hCQUJHTGdLS0FKWUFuQUFjQUI2QTJKbWMzb0RZbVp6aUFHVXk3TkJrQUVDa0FFRX5BUXBtQ2pJSXdZd0JFZ1F4TURJMUdJdVNBU0RpTUNpLXh0WUNNTlRIMWdJNFMwQUFXQUZxQlV4SlIwaFVjZ2hMVWt3elFrSk1RUW93Q01HTUFSSURNamMwR09Jd0lLY2JLTkRLMWdJdy10RFdBamhMUUFGWUFXb0ZURWxIU0ZSeUNFdFNURE5DUWt4QkVnb0lBUkFCR0FFcUFrRkd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H2KFyPwsybQCIBASoFEgMKATESPwoWCgoyMDI0LTA5LTAyEgNMSVMaA1RZTwoWCgoyMDI0LTA5LTMwEgNUWU8aA0xJUxIHEgVDT0FDSBoCEAEgAhoLCAESBxoDOgEBIgA=</t>
  </si>
  <si>
    <t xml:space="preserve">AQq-BAqoBHY1LXNvcy1mNWQ0ZjVhZGUyYzI0YmMxODU0MmI2NTllOTMyMGNlYi0xLTM3LTEtc3QtdjUtc29zLWY1ZDRmNWFkZTJjMjRiYzE4NTQyYjY1OWU5MzIwY2ViLTYtNjYtMX4yLlN-QVFvRkNEOFFrQU1TQ0Fpb1hCQUJHTGdLS0FKWUFuQUFjQUI2QTJKbWMzb0RZbVp6aUFHVXk3TkJrQUVDa0FFRX5BUXBtQ2pJSXdZd0JFZ1F4TWpJMUdJdVNBU0RpTUNpb3hkWUNNTDdHMWdJNFMwQUFXQUZxQlV4SlIwaFVjZ2hMVWt3elFrSk1RUW93Q01HTUFSSURNamMwR09Jd0lLY2JLTkRLMWdJdy10RFdBamhMUUFGWUFXb0ZURWxIU0ZSeUNFdFNURE5DUWt4QkVnb0lBUkFCR0FFcUFrRkd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H2KFyPwsybQCIBASoFEgMKATESPwoWCgoyMDI0LTA5LTAyEgNMSVMaA1RZTwoWCgoyMDI0LTA5LTMwEgNUWU8aA0xJUxIHEgVDT0FDSBoCEAEgAhoLCAESBxoDOgEBIgA=</t>
  </si>
  <si>
    <t xml:space="preserve">Select and show fare information for Qatar Airways flight, departing at 15:00 from Lisbon, arriving at 23:55 in Tokyo, Priced at €1,038 Return per traveller. Arrives 1 day later. 24 hours 55 minutes total travel time, One stop, Stopover for 6 hours 45 minutes in Doha.• Qatar Airways 4850 operated by Japan Airlines</t>
  </si>
  <si>
    <t xml:space="preserve">AQrRAwq7A3Y1LXNvcy05MGQ1ZjBlOGMyZDc0YTA4OGUxMzAzM2EwZWU3MzgzZS00LTI2OS0xfjIuU35BUW9GQ0Q4UWtBTVNDQWlvWEJBQkdMZ0tLQUpZQW5BQWVnTmlabk9JQWFETHMwRX5BUXB3Q2pZSTBhUUJFZ016TkRJWWk1SUJJTU03S09qSDFnSXdxc3ZXQWpoVFFBQllBV29LUlVOUFRsWkZUa2xGVG5JSVUweFNOMUl4VTFnS05nalJwQUVTQkRRNE5UQVl3enNncHhzb3Y4N1dBakNfMDlZQ09GTkFBVmdCYWdwRlEwOU9Wa1ZPU1VWT2NnaFRURkkzVWpGVFdBcHdDallJMGFRQkVnTTRNRGNZclp3QklNTTdLT3FOMlFJd29aUFpBamhUUUFCWUFXb0tSVU5QVGxaRlRrbEZUbklJVTB4U04xSXhVMWdLTmdqUnBBRVNBek0wTVJqRE95Q0xrZ0Vvd0piWkFqQ2dtdGtDT0ZOQUFWZ0JhZ3BGUTA5T1ZrVk9TVVZPY2doVFRGSTNVakZUV0JJS0NBRVFBUmdCS2dKUlVoZ0JJZ1FJQVJBQktBSW9BeWdFTUFFEc3MzMzMNZBAIgEBKgUSAwoBMRI_ChYKCjIwMjQtMDktMDISA0xJUxoDVFlPChYKCjIwMjQtMTAtMDESA1RZTxoDTElTEgcSBUNPQUNIGgIQASACGgsIARIHGgM6AQEiAA==</t>
  </si>
  <si>
    <t xml:space="preserve">AQq8AwqmA3Y1LXNvcy05MGQ1ZjBlOGMyZDc0YTA4OGUxMzAzM2EwZWU3MzgzZS00LTU2My0xfjIuU35BUW9GQ0Q4UWtBTVNDQWlvWEJBQkdMZ0tLQUpZQW5BQWVnTmlabk9JQWFETHMwRX5BUXByQ2pVSXdiSUJFZ1F4TnpRd0dJdVNBU0NIV1NqSHlOWUNNTl9LMWdJNFRrQUFXQUZxQ0VWRFRFRlRVMGxEY2doT1RFNHdRVFpOT0FveUNNR3lBUklDTmpFWWgxa2dweHNvNHRQV0FqQ0MydFlDT0U1QUFWZ0JhZ2hGUTB4QlUxTkpRM0lJVGt4T01FRTJUVGdLWlFvdkNNS0NBUklCT0Jpbkd5RHJpUUVvdG9mWkFqQzFqdGtDT0U5QUFGZ0JhZ1ZPVDBKQlIzSUlUMHhPTUVFMlFqZ0tNZ2pDZ2dFU0F6VXdOQmpyaVFFZ2k1SUJLTTJRMlFJdzk1SFpBamhUUUFGWUFXb0ZUazlDUVVkeUNFOU1UakJCTmtJNEVnb0lBUkFCR0FFcUFrRlpHQUVpQkFnQkVBRW9BaWdES0FRd0FREWZmZmZmwpBAIgEBKgUSAwoBMRI_ChYKCjIwMjQtMDktMDISA0xJUxoDVFlPChYKCjIwMjQtMTAtMDESA1RZTxoDTElTEgcSBUNPQUNIGgIQASACGgsIARIHGgM6AQEiAA==</t>
  </si>
  <si>
    <t xml:space="preserve">Select and show fare information for Qatar Airways flight, departing at 15:00 from Lisbon, arriving at 18:55 in Tokyo, Priced at €1,080 Return per traveller, 1 left at this price. Arrives 1 day later. 19 hours 55 minutes total travel time, One stop, Stopover for 2 hours 5 minutes in Doha.</t>
  </si>
  <si>
    <t xml:space="preserve">AQrRAwq7A3Y1LXNvcy05MGQ1ZjBlOGMyZDc0YTA4OGUxMzAzM2EwZWU3MzgzZS00LTI3MC0xfjIuU35BUW9GQ0Q4UWtBTVNDQWlvWEJBQkdMZ0tLQUpZQW5BQWVnTmlabk9JQWFETHMwRX5BUXB3Q2pZSTBhUUJFZ016TkRJWWk1SUJJTU03S09qSDFnSXdxc3ZXQWpoV1FBQllBV29LUlVOUFRsWkZUa2xGVG5JSVZreFNOMUl4VTFnS05nalJwQUVTQXpnd05oakRPeUN0bkFFb3A4eldBakNUMGRZQ09GWkFBVmdCYWdwRlEwOU9Wa1ZPU1VWT2NnaFdURkkzVWpGVFdBcHdDallJMGFRQkVnTTRNRGNZclp3QklNTTdLT3FOMlFJd29aUFpBamhUUUFCWUFXb0tSVU5QVGxaRlRrbEZUbklJVTB4U04xSXhVMWdLTmdqUnBBRVNBek0wTVJqRE95Q0xrZ0Vvd0piWkFqQ2dtdGtDT0ZOQUFWZ0JhZ3BGUTA5T1ZrVk9TVVZPY2doVFRGSTNVakZUV0JJS0NBRVFBUmdCS2dKUlVoZ0JJZ1FJQVJBQktBSW9BeWdFTUFFEc3MzMzM3ZBAIgEBKgUSAwoBMRI_ChYKCjIwMjQtMDktMDISA0xJUxoDVFlPChYKCjIwMjQtMTAtMDESA1RZTxoDTElTEgcSBUNPQUNIGgIQASACGgsIARIHGgM6AQEiAA==</t>
  </si>
  <si>
    <t xml:space="preserve">AQqcAwqGA3Y1LXNvcy05MGQ1ZjBlOGMyZDc0YTA4OGUxMzAzM2EwZWU3MzgzZS00LTI0NS0xfjIuU35BUW9GQ0Q4UWtBTVNDQWlvWEJBQkdMZ0tLQUpZQW5BQWVnTmlabk9JQWFETHMwRX5BUXBYQ2lzSXlwZ0JFZ1EyT1RBd0dJdVNBU0NIV1NqSHlOWUNNTl9LMWdJNFRrQUFXQUZ5Q0U1TVRqQkJOazA0Q2lnSXlwZ0JFZ0kwT0JpSFdTQ25HeWl3MDlZQ01JZmExZ0k0VGtBQldBRnlDRTVNVGpCQk5rMDRDbUVLTFFqQ2dnRVNBVGdZcHhzZzY0a0JLTGFIMlFJd3RZN1pBamhQUUFCWUFXb0RRa0ZIY2doUFRFNHdRVFpOT0Fvd0NNS0NBUklETlRBMEdPdUpBU0NMa2dFb3paRFpBakQza2RrQ09GTkFBVmdCYWdOQ1FVZHlDRTlNVGpCQk5rMDRFZ29JQVJBQkdBRXFBa3BNR0FFaUJBZ0JFQUVvQWlnREtBUXdBUREpXI_C9WKRQCIBASoFEgMKATESPwoWCgoyMDI0LTA5LTAyEgNMSVMaA1RZTwoWCgoyMDI0LTEwLTAxEgNUWU8aA0xJUxIHEgVDT0FDSBoCEAEgAhoLCAESBxoDOgEBIgA=</t>
  </si>
  <si>
    <t xml:space="preserve">AQqOAwr4AnY1LXNvcy05MGQ1ZjBlOGMyZDc0YTA4OGUxMzAzM2EwZWU3MzgzZS00LTEtMX4yLlN-QVFvRkNEOFFrQU1TQ0Fpb1hCQUJHTGdLS0FKWUFuQUFlZ05pWm5PSUFhRExzMEV-QVFwWUNpb0l6TEFCRWdRME5Ua3hHSXVTQVNDNVBDanN4TllDTUpIRzFnSTRWa0FBV0FGeUIxWk1Ua05LVUZRS0tnak9rQUVTQkRZM05USVl1VHdnclp3QktMbkcxZ0l3dHN6V0FqaFdRQUZZQVhJSFZreE9RMHBRVkFwWENpa0l6cEFCRWdRMU9EVXhHS2NiSUl3VktPaUgyUUl3eEk3WkFqaE1RQUJZQVhJSFRFeE9RMHBRVkFvcUNNeVFBUklFTmprMU9SaU1GU0NMa2dFby1JX1pBakRBa2RrQ09GTkFBVmdCY2dkTVRFNURTbEJVRWdvSUFSQUJHQUVxQWs1SUdBRWlCQWdCRUFFb0FpZ0RLQVF3QVERCtejcD35kUAiAQEqBRIDCgExEj8KFgoKMjAyNC0wOS0wMhIDTElTGgNUWU8KFgoKMjAyNC0xMC0wMRIDVFlPGgNMSVMSBxIFQ09BQ0gaAhABIAIaCwgBEgcaAzoBASIA</t>
  </si>
  <si>
    <t xml:space="preserve">Select and show fare information for Air France flight, departing at 18:50 from Lisbon, arriving at 05:55 in Tokyo, Priced at €1,159 Return per traveller, 3 left at this price. Arrives 2 days later. 27 hours 5 minutes total travel time, One stop, Stopover for 11 hours 5 minutes in Paris.</t>
  </si>
  <si>
    <t xml:space="preserve">AQq6AwqkA3Y1LXNvcy05MGQ1ZjBlOGMyZDc0YTA4OGUxMzAzM2EwZWU3MzgzZS00LTEyNi0xfjIuU35BUW9GQ0Q4UWtBTVNDQWlvWEJBQkdMZ0tLQUpZQW5BQWVnTmlabk9JQWFETHMwRX5BUXBtQ2pJSXdZd0JFZ1F4TVRrMUdJdVNBU0RpTUNqT3lkWUNNT1RLMWdJNFRFQUFXQUZxQlV4SlIwaFVjZ2hVVWt3d1MwSk1RUW93Q01HTUFSSURNVFl5R09Jd0lLY2JLUDNQMWdJd3A5YldBamhVUUFGWUFXb0ZURWxIU0ZSeUNGUlNUREJMUWt4QkNta0tNZ2pMbUFFU0F6ZzJNaGl0bkFFZ2dKTUJLSmVKMlFJdzFZX1pBamhSUUFCWUFXb0ZURWxIU0ZSeUNGRlNUREJMUWt4QkNqTUl5NWdCRWdReE5UZzNHSUNUQVNDTGtnRW9xcERaQWpEZWtka0NPRXhBQVZnQmFnVk1TVWRJVkhJSVVWSk1NRXRDVEVFU0NnZ0JFQUVZQVNvQ1FVWVlBU0lFQ0FFUUFTZ0NLQU1vQkRBQhHhehSuRxuSQCIBASoFEgMKATESPwoWCgoyMDI0LTA5LTAyEgNMSVMaA1RZTwoWCgoyMDI0LTEwLTAxEgNUWU8aA0xJUxIHEgVDT0FDSBoCEAEgAhoLCAESBxoDOgEBIgA=</t>
  </si>
  <si>
    <t xml:space="preserve">AQqMAwr2AnY1LXNvcy05MGQ1ZjBlOGMyZDc0YTA4OGUxMzAzM2EwZWU3MzgzZS00LTAtMX4yLlN-QVFvRkNEOFFrQU1TQ0Fpb1hCQUJHTGdLS0FKWUFuQUFlZ05pWm5PSUFhRExzMEV-QVFwWENpb0l6SkFCRWdRMk9UWTFHSXVTQVNDbEJDam54TllDTUtERzFnSTRWa0FBV0FGeUIxWk1Ua05LVUZRS0tRak9rQUVTQkRVNE5UUVlwUVFncHhzbzljYldBakR5ek5ZQ09GWkFBVmdCY2dkV1RFNURTbEJVQ2xjS0tRak9rQUVTQkRVNE5URVlweHNnakJVbzZJZlpBakRFanRrQ09FeEFBRmdCY2dkTVRFNURTbEJVQ2lvSXpKQUJFZ1EyT1RVNUdJd1ZJSXVTQVNqNGo5a0NNTUNSMlFJNFUwQUJXQUZ5QjB4TVRrTktVRlFTQ2dnQkVBRVlBU29DVGtnWUFTSUVDQUVRQVNnQ0tBTW9CREFCEY_C9ShcHpJAIgEBKgUSAwoBMRI_ChYKCjIwMjQtMDktMDISA0xJUxoDVFlPChYKCjIwMjQtMTAtMDESA1RZTxoDTElTEgcSBUNPQUNIGgIQASACGgsIARIHGgM6AQEiAA==</t>
  </si>
  <si>
    <t xml:space="preserve">AQrFAwqvA3Y1LXNvcy05MGQ1ZjBlOGMyZDc0YTA4OGUxMzAzM2EwZWU3MzgzZS00LTU3My0xfjIuU35BUW9GQ0Q4UWtBTVNDQWlvWEJBQkdMZ0tLQUpZQW5BQWVnTmlabk9JQWFETHMwRX5BUXByQ2pRSXhaWUJFZ014T1RRWWk1SUJJT01OS05fSzFnSXd0YzdXQWpoUlFBQllBV29JUlVOUFUwRldSVkp5Q0ZGTVJVVlFVRlF4Q2pNSXhaWUJFZ016TVRJWTR3MGdweHNvdk5uV0FqQ1AzdFlDT0ZGQUFWZ0JhZ2hGUTA5VFFWWkZVbklJVVV4RlJWQlFWREVLYkFvMENNV1dBUklETXpFNUdLMmNBU0RqRFNqcWpka0NNSktUMlFJNFRFQUFXQUZxQ0VWRFQxTkJWa1ZTY2doTVRFVkZVRkJVTVFvMENNV1dBUklETVRreEdPTU5JSXVTQVNpdGxOa0NNSmVZMlFJNFRFQUJXQUZxQ0VWRFQxTkJWa1ZTY2doTVRFVkZVRkJVTVJJS0NBRVFBUmdCS2dKRlN4Z0JJZ1FJQVJBQktBSW9BeWdFTUFFEVyPwvUoc5JAIgEBKgUSAwoBMRI_ChYKCjIwMjQtMDktMDISA0xJUxoDVFlPChYKCjIwMjQtMTAtMDESA1RZTxoDTElTEgcSBUNPQUNIGgIQASACGgsIARIHGgM6AQEiAA==</t>
  </si>
  <si>
    <t xml:space="preserve">AQqmAwqQA3Y1LXNvcy05MGQ1ZjBlOGMyZDc0YTA4OGUxMzAzM2EwZWU3MzgzZS00LTE4Mi0xfjIuU35BUW9GQ0Q4UWtBTVNDQWlvWEJBQkdMZ0tLQUpZQW5BQWVnTmlabk9JQWFETHMwRX5BUXBwQ2pNSXpKQUJFZ1EyT1RVekdJdVNBU0NsQkNqWng5WUNNSkxKMWdJNFNFQUFXQUZxQ0VWRFQxTkJWa1ZTY2daSVRrTktVRlFLTWdqTWtBRVNCRFE1TVRJWXBRUWdweHNvaGNyV0FqQ1IwTllDT0VoQUFWZ0JhZ2hGUTA5VFFWWkZVbklHU0U1RFNsQlVDbGNLS1FqT2tBRVNCRFU0TlRFWXB4c2dqQlVvNklmWkFqREVqdGtDT0V4QUFGZ0JjZ2RNVEU1RFNsQlVDaW9JekpBQkVnUTJPVFU1R0l3VklJdVNBU2o0ajlrQ01NQ1IyUUk0VTBBQldBRnlCMHhNVGtOS1VGUVNDZ2dCRUFFWUFTb0NUa2dZQVNJRUNBRVFBU2dDS0FNb0JEQUIRKVyPwvV7kkAiAQEqBRIDCgExEj8KFgoKMjAyNC0wOS0wMhIDTElTGgNUWU8KFgoKMjAyNC0xMC0wMRIDVFlPGgNMSVMSBxIFQ09BQ0gaAhABIAIaCwgBEgcaAzoBASIA</t>
  </si>
  <si>
    <t xml:space="preserve">Select and show fare information for KLM flight, departing at 19:30 from Lisbon, arriving at 10:45 in Tokyo, Priced at €1,256 Return per traveller, 3 left at this price. Arrives 2 days later. 31 hours 15 minutes total travel time, One stop, Stopover for 14 hours 50 minutes in Amsterdam.</t>
  </si>
  <si>
    <t xml:space="preserve">AQq-AwqoA3Y1LXNvcy05MGQ1ZjBlOGMyZDc0YTA4OGUxMzAzM2EwZWU3MzgzZS00LTM4MC0xfjIuU35BUW9GQ0Q4UWtBTVNDQWlvWEJBQkdMZ0tLQUpZQW5BQWVnTmlabk9JQWFETHMwRX5BUXBwQ2pNSXk1Z0JFZ1F4TlRnMkdJdVNBU0NBa3dFbzlzbldBakNxeTlZQ09FeEFBRmdCYWdWTVNVZElWSElJVEZKTU1FdENURUVLTWdqTG1BRVNBemcyTVJpQWt3RWdyWndCS0tUUzFnSXd5ZGpXQWpoTVFBRllBV29GVEVsSFNGUnlDRXhTVERCTFFreEJDbWtLTWdqTG1BRVNBemcyTWhpdG5BRWdnSk1CS0plSjJRSXcxWV9aQWpoUlFBQllBV29GVEVsSFNGUnlDRkZTVERCTFFreEJDak1JeTVnQkVnUXhOVGczR0lDVEFTQ0xrZ0VvcXBEWkFqRGVrZGtDT0V4QUFWZ0JhZ1ZNU1VkSVZISUlVVkpNTUV0Q1RFRVNDZ2dCRUFFWUFTb0NTMHdZQVNJRUNBRVFBU2dDS0FNb0JEQUIRFK5H4Xqdk0AiAQEqBRIDCgExEj8KFgoKMjAyNC0wOS0wMhIDTElTGgNUWU8KFgoKMjAyNC0xMC0wMRIDVFlPGgNMSVMSBxIFQ09BQ0gaAhABIAIaCwgBEgcaAzoBASIA</t>
  </si>
  <si>
    <t xml:space="preserve">AQqyAwqcA3Y1LXNvcy05MGQ1ZjBlOGMyZDc0YTA4OGUxMzAzM2EwZWU3MzgzZS00LTU3Mi0xfjIuU35BUW9GQ0Q4UWtBTVNDQWlvWEJBQkdMZ0tLQUpZQW5BQWVnTmlabk9JQWFETHMwRX5BUXBrQ2pBSXdvSUJFZ00wT1RrWWk1SUJJT3VKQVNpWHhOWUNNTHpGMWdJNFRVQUFXQUZxQTBKQlIzSUlUVXhPTUVFMlRUZ0tNQWpDZ2dFU0JEUTJNREFZNjRrQklLY2JLT3pKMWdJd3RORFdBamhOUUFGWUFXb0RRa0ZIY2doTlRFNHdRVFpOT0FwbENpOEl3b0lCRWdFNEdLY2JJT3VKQVNpMmg5a0NNTFdPMlFJNFQwQUFXQUZxQlU1UFFrRkhjZ2hQVEU0d1FUWkNPQW95Q01LQ0FSSUROVEEwR091SkFTQ0xrZ0VvelpEWkFqRDNrZGtDT0ZOQUFWZ0JhZ1ZPVDBKQlIzSUlUMHhPTUVFMlFqZ1NDZ2dCRUFFWUFTb0NRa0VZQVNJRUNBRVFBU2dDS0FNb0JEQU4RPQrXo3Dok0AiAQEqBRIDCgExEj8KFgoKMjAyNC0wOS0wMhIDTElTGgNUWU8KFgoKMjAyNC0xMC0wMRIDVFlPGgNMSVMSBxIFQ09BQ0gaAhABIAIaCwgBEgcaAzoBASIA</t>
  </si>
  <si>
    <t xml:space="preserve">AQqKAwr0AnY1LXNvcy05MGQ1ZjBlOGMyZDc0YTA4OGUxMzAzM2EwZWU3MzgzZS00LTItMX4yLlN-QVFvRkNEOFFrQU1TQ0Fpb1hCQUJHTGdLS0FKWUFuQUFlZ05pWm5PSUFhRExzMEV-QVFwVkNpa0l6cEFCRWdRMk1EZ3dHSXVTQVNDTUZTamJ3OVlDTUpURjFnSTRWVUFBV0FGeUJsVk9RMHBRVkFvb0NNNlFBUklFTlRnMU1oaU1GU0NuR3lpZ3h0WUNNSVRNMWdJNFZVQUJXQUZ5QmxWT1EwcFFWQXBYQ2lrSXpwQUJFZ1ExT0RVeEdLY2JJSXdWS09pSDJRSXd4STdaQWpoTVFBQllBWElIVEV4T1EwcFFWQW9xQ015UUFSSUVOamsxT1JpTUZTQ0xrZ0VvLUlfWkFqREFrZGtDT0ZOQUFWZ0JjZ2RNVEU1RFNsQlVFZ29JQVJBQkdBRXFBazVJR0FFaUJBZ0JFQUVvQWlnREtBUXdBURH2KFyPwvaTQCIBASoFEgMKATESPwoWCgoyMDI0LTA5LTAyEgNMSVMaA1RZTwoWCgoyMDI0LTEwLTAxEgNUWU8aA0xJUxIHEgVDT0FDSBoCEAEgAhoLCAESBxoDOgEBIgA=</t>
  </si>
  <si>
    <t xml:space="preserve">AQqcAwqGA3Y1LXNvcy05MGQ1ZjBlOGMyZDc0YTA4OGUxMzAzM2EwZWU3MzgzZS00LTI0NC0xfjIuU35BUW9GQ0Q4UWtBTVNDQWlvWEJBQkdMZ0tLQUpZQW5BQWVnTmlabk9JQWFETHMwRX5BUXBYQ2lzSXdZd0JFZ1F4TURJMUdJdVNBU0RpTUNpLXh0WUNNTlRIMWdJNFRVQUFXQUZ5Q0U5TVRqQkJOazA0Q2lnSXlwZ0JFZ0kwTmhqaU1DQ25HeWp4eWRZQ01MVFExZ0k0VDBBQldBRnlDRTlNVGpCQk5rMDRDbUVLTFFqQ2dnRVNBVGdZcHhzZzY0a0JLTGFIMlFJd3RZN1pBamhQUUFCWUFXb0RRa0ZIY2doUFRFNHdRVFpOT0Fvd0NNS0NBUklETlRBMEdPdUpBU0NMa2dFb3paRFpBakQza2RrQ09GTkFBVmdCYWdOQ1FVZHlDRTlNVGpCQk5rMDRFZ29JQVJBQkdBRXFBa3BNR0FFaUJBZ0JFQUVvQWlnREtBUXdBUREfhetRuCiUQCIBASoFEgMKATESPwoWCgoyMDI0LTA5LTAyEgNMSVMaA1RZTwoWCgoyMDI0LTEwLTAxEgNUWU8aA0xJUxIHEgVDT0FDSBoCEAEgAhoLCAESBxoDOgEBIgA=</t>
  </si>
  <si>
    <t xml:space="preserve">AQqzAwqdA3Y1LXNvcy05MGQ1ZjBlOGMyZDc0YTA4OGUxMzAzM2EwZWU3MzgzZS00LTgyLTF-Mi5TfkFRb0ZDRDhRa0FNU0NBaW9YQkFCR0xnS0tBSllBbkFBZWdOaVpuT0lBYURMczBFfkFRcGxDaklJd29JQkVnTTFNVGtZaTVJQklPdUpBU2pxeU5ZQ01JcksxZ0k0UzBBQVdBRnFCVTVQUWtGSGNnaExURTR3UVRSQ09Bb3ZDTUtDQVJJQk54anJpUUVncHhzb3F0RFdBakRvMXRZQ09FdEFBVmdCYWdWT1QwSkJSM0lJUzB4T01FRTBRamdLWlFvdkNNS0NBUklCT0Jpbkd5RHJpUUVvdG9mWkFqQzFqdGtDT0U5QUFGZ0JhZ1ZPVDBKQlIzSUlUMHhPTUVFMlFqZ0tNZ2pDZ2dFU0F6VXdOQmpyaVFFZ2k1SUJLTTJRMlFJdzk1SFpBamhUUUFGWUFXb0ZUazlDUVVkeUNFOU1UakJCTmtJNEVnb0lBUkFCR0FFcUFrSkJHQUVpQkFnQkVBRW9BaWdES0FRd0RRET0K16NwdJRAIgEBKgUSAwoBMRI_ChYKCjIwMjQtMDktMDISA0xJUxoDVFlPChYKCjIwMjQtMTAtMDESA1RZTxoDTElTEgcSBUNPQUNIGgIQASACGgsIARIHGgM6AQEiAA==</t>
  </si>
  <si>
    <t xml:space="preserve">Select and show fare information for multipleAirlines flight, departing at 07:30 from Lisbon, arriving at 09:50 in Tokyo, Priced at €1,330 Return per traveller, 4 left at this price. Arrives 1 day later. 18 hours 20 minutes total travel time, One stop, Stopover for 2 hours 35 minutes in Frankfurt.• All Nippon Airways 5854 operated by Lufthansa</t>
  </si>
  <si>
    <t xml:space="preserve">AQqMAwr2AnY1LXNvcy05MGQ1ZjBlOGMyZDc0YTA4OGUxMzAzM2EwZWU3MzgzZS00LTQtMX4yLlN-QVFvRkNEOFFrQU1TQ0Fpb1hCQUJHTGdLS0FKWUFuQUFlZ05pWm5PSUFhRExzMEV-QVFwWENpb0l6SkFCRWdReE1UY3pHSXVTQVNDbEJDaW14TllDTU5yRjFnSTRRa0FBV0FGeUIwVk9RMHBRVkRNS0tRak9rQUVTQkRVNE5UUVlwUVFncHhzbzljYldBakR5ek5ZQ09FVkFBVmdFY2dkRlRrTktVRlF6Q2xjS0tRak9rQUVTQkRVNE5URVlweHNnakJVbzZJZlpBakRFanRrQ09FeEFBRmdCY2dkTVRFNURTbEJVQ2lvSXpKQUJFZ1EyT1RVNUdJd1ZJSXVTQVNqNGo5a0NNTUNSMlFJNFUwQUJXQUZ5QjB4TVRrTktVRlFTQ2dnQkVBRVlBU29DVGtnWUFTSUVDQUVRQVNnQ0tBTW9CREFCEY_C9ShcxpRAIgEBKgUSAwoBMRI_ChYKCjIwMjQtMDktMDISA0xJUxoDVFlPChYKCjIwMjQtMTAtMDESA1RZTxoDTElTEgcSBUNPQUNIGgIQASACGgsIARIHGgM6AQEiAA==</t>
  </si>
  <si>
    <t xml:space="preserve">Select and show fare information for multipleAirlines flight, departing at 05:05 from Lisbon, arriving at 09:50 in Tokyo, Priced at €1,330 Return per traveller, 4 left at this price. Arrives 1 day later. 20 hours 45 minutes total travel time, One stop, Stopover for 5 hours 0 minutes in Frankfurt.• All Nippon Airways 5854 operated by Lufthansa</t>
  </si>
  <si>
    <t xml:space="preserve">AQqMAwr2AnY1LXNvcy05MGQ1ZjBlOGMyZDc0YTA4OGUxMzAzM2EwZWU3MzgzZS00LTMtMX4yLlN-QVFvRkNEOFFrQU1TQ0Fpb1hCQUJHTGdLS0FKWUFuQUFlZ05pWm5PSUFhRExzMEV-QVFwWENpb0l6SkFCRWdReE5EazNHSXVTQVNDbEJDaVZ3OVlDTU1uRTFnSTRRa0FBV0FGeUIwVk9RMHBRVkRNS0tRak9rQUVTQkRVNE5UUVlwUVFncHhzbzljYldBakR5ek5ZQ09FVkFBVmdFY2dkRlRrTktVRlF6Q2xjS0tRak9rQUVTQkRVNE5URVlweHNnakJVbzZJZlpBakRFanRrQ09FeEFBRmdCY2dkTVRFNURTbEJVQ2lvSXpKQUJFZ1EyT1RVNUdJd1ZJSXVTQVNqNGo5a0NNTUNSMlFJNFUwQUJXQUZ5QjB4TVRrTktVRlFTQ2dnQkVBRVlBU29DVGtnWUFTSUVDQUVRQVNnQ0tBTW9CREFCEY_C9ShcxpRAIgEBKgUSAwoBMRI_ChYKCjIwMjQtMDktMDISA0xJUxoDVFlPChYKCjIwMjQtMTAtMDESA1RZTxoDTElTEgcSBUNPQUNIGgIQASACGgsIARIHGgM6AQEiAA==</t>
  </si>
  <si>
    <t xml:space="preserve">Select and show fare information for Air France flight, departing at 15:55 from Lisbon, arriving at 18:30 in Tokyo, Priced at €1,384 Return per traveller, 3 left at this price. Arrives 1 day later. 18 hours 35 minutes total travel time, One stop, Stopover for 2 hours 35 minutes in Paris.</t>
  </si>
  <si>
    <t xml:space="preserve">AQq6AwqkA3Y1LXNvcy05MGQ1ZjBlOGMyZDc0YTA4OGUxMzAzM2EwZWU3MzgzZS00LTEyNy0xfjIuU35BUW9GQ0Q4UWtBTVNDQWlvWEJBQkdMZ0tLQUpZQW5BQWVnTmlabk9JQWFETHMwRX5BUXBtQ2pJSXdZd0JFZ1F4TmpJMUdJdVNBU0RpTUNpZnlOWUNNTFhKMWdJNFMwQUFXQUZxQlV4SlIwaFVjZ2hMVWt3d1FVSk1RUW93Q01HTUFSSURNamMwR09Jd0lLY2JLTkRLMWdJdy10RFdBamhMUUFGWUFXb0ZURWxIU0ZSeUNFdFNUREJCUWt4QkNta0tNZ2pMbUFFU0F6ZzJNaGl0bkFFZ2dKTUJLSmVKMlFJdzFZX1pBamhSUUFCWUFXb0ZURWxIU0ZSeUNGRlNUREJMUWt4QkNqTUl5NWdCRWdReE5UZzNHSUNUQVNDTGtnRW9xcERaQWpEZWtka0NPRXhBQVZnQmFnVk1TVWRJVkhJSVVWSk1NRXRDVEVFU0NnZ0JFQUVZQVNvQ1FVWVlBU0lFQ0FFUUFTZ0NLQU1vQkRBQhHhehSuR5-VQCIBASoFEgMKATESPwoWCgoyMDI0LTA5LTAyEgNMSVMaA1RZTwoWCgoyMDI0LTEwLTAxEgNUWU8aA0xJUxIHEgVDT0FDSBoCEAEgAhoLCAESBxoDOgEBIgA=</t>
  </si>
  <si>
    <t xml:space="preserve">Select and show fare information for Emirates flight, departing at 14:15 from Lisbon, arriving at 22:35 in Tokyo, Priced at €1,532 Return per traveller, 2 left at this price. Arrives 1 day later. 24 hours 20 minutes total travel time, One stop, Stopover for 6 hours 50 minutes in Dubai.</t>
  </si>
  <si>
    <t xml:space="preserve">AQrGBAqwBHY1LXNvcy05MGQ1ZjBlOGMyZDc0YTA4OGUxMzAzM2EwZWU3MzgzZS03LTE5LTEtc3QtdjUtc29zLTkwZDVmMGU4YzJkNzRhMDg4ZTEzMDMzYTBlZTczODNlLTItNzYtMX4yLlN-QVFvRkNEOFFrQU1TQ0Fpb1hCQUJHTGdLS0FKWUFuQUFjQUI2QTJKbWMzb0RZbVp6aUFHZ3k3TkJrQUVDa0FFQ35BUXBwQ2pNSXhaWUJFZ014T1RJWWk1SUJJT01OS0x2SDFnSXdnc3ZXQWpoVlFBQllBV29IUlVOUFJreEZXSElJVlV4VFQxTlFWREVLTWdqRmxnRVNBek14TWhqakRTQ25HeWljenRZQ01PX1MxZ0k0VlVBQldBRnFCMFZEVDBaTVJWaHlDRlZNVTA5VFVGUXhFZ29JQVJBQkdBRXFBa1ZMR0FFaUJBZ0JFQUVvQWlnRUtBW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XsUrkfh7ZdAIgEBKgUSAwoBMRI_ChYKCjIwMjQtMDktMDISA0xJUxoDVFlPChYKCjIwMjQtMTAtMDESA1RZTxoDTElTEgcSBUNPQUNIGgIQASACGgsIARIHGgM6AQEiAA==</t>
  </si>
  <si>
    <t xml:space="preserve">AQqlAwqPA3Y1LXNvcy05MGQ1ZjBlOGMyZDc0YTA4OGUxMzAzM2EwZWU3MzgzZS00LTM3Ni0xfjIuU35BUW9GQ0Q4UWtBTVNDQWlvWEJBQkdMZ0tLQUpZQW5BQWVnTmlabk9JQWFETHMwRX5BUXBvQ2pNSXo2WUJFZ1E0TVRVeUdJdVNBU0NWSWlqT3hOWUNNSnZHMWdJNFRVQUFXQUZxQ0VWRFQxTkJWa1ZTY2daTlRrTktVRlFLTVFqUHBnRVNBalV4R0pVaUlLMmNBU2pTeHRZQ01MYk0xZ0k0VFVBQldBRnFDRVZEVDFOQlZrVlNjZ1pOVGtOS1VGUUtWd29wQ002UUFSSUVOVGcxTVJpbkd5Q01GU2pvaDlrQ01NU08yUUk0VEVBQVdBRnlCMHhNVGtOS1VGUUtLZ2pNa0FFU0JEWTVOVGtZakJVZ2k1SUJLUGlQMlFJd3dKSFpBamhUUUFGWUFYSUhURXhPUTBwUVZCSUtDQUVRQVJnQktnSk9TQmdCSWdRSUFSQUJLQUlvQXlnRU1BRRHNzMzMzDCYQCIBASoFEgMKATESPwoWCgoyMDI0LTA5LTAyEgNMSVMaA1RZTwoWCgoyMDI0LTEwLTAxEgNUWU8aA0xJUxIHEgVDT0FDSBoCEAEgAhoLCAESBxoDOgEBIgA=</t>
  </si>
  <si>
    <t xml:space="preserve">AQqmAwqQA3Y1LXNvcy05MGQ1ZjBlOGMyZDc0YTA4OGUxMzAzM2EwZWU3MzgzZS00LTI1Ny0xfjIuU35BUW9GQ0Q4UWtBTVNDQWlvWEJBQkdMZ0tLQUpZQW5BQWVnTmlabk9JQWFETHMwRX5BUXBwQ2pNSXpMQUJFZ1EwTlRreEdJdVNBU0M1UENqc3hOWUNNSkhHMWdJNFRVQUFXQUZxQ0VWRFQxTkJWa1ZTY2daTlRrTktVRlFLTWdqTXNBRVNBekUyTUJpNVBDQ3RuQUVvdWNiV0FqQzJ6Tl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MhIDTElTGgNUWU8KFgoKMjAyNC0xMC0wMRIDVFlPGgNMSVMSBxIFQ09BQ0gaAhABIAIaCwgBEgcaAzoBASIA</t>
  </si>
  <si>
    <t xml:space="preserve">AQqmAwqQA3Y1LXNvcy05MGQ1ZjBlOGMyZDc0YTA4OGUxMzAzM2EwZWU3MzgzZS00LTI1OC0xfjIuU35BUW9GQ0Q4UWtBTVNDQWlvWEJBQkdMZ0tLQUpZQW5BQWVnTmlabk9JQWFETHMwRX5BUXBwQ2pNSXpMQUJFZ1F5TURnekdJdVNBU0M1UENqSHc5WUNNUHZFMWdJNFRVQUFXQUZxQ0VWRFQxTkJWa1ZTY2daTlRrTktVRlFLTWdqTXNBRVNBekUyTUJpNVBDQ3RuQUVvdWNiV0FqQzJ6Tl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MhIDTElTGgNUWU8KFgoKMjAyNC0xMC0wMRIDVFlPGgNMSVMSBxIFQ09BQ0gaAhABIAIaCwgBEgcaAzoBASIA</t>
  </si>
  <si>
    <t xml:space="preserve">AQqlAwqPA3Y1LXNvcy05MGQ1ZjBlOGMyZDc0YTA4OGUxMzAzM2EwZWU3MzgzZS00LTE5MC0xfjIuU35BUW9GQ0Q4UWtBTVNDQWlvWEJBQkdMZ0tLQUpZQW5BQWVnTmlabk9JQWFETHMwRX5BUXBvQ2pNSXpKQUJFZ1F4TnpneEdJdVNBU0NNRlNqYnc5WUNNSlRGMWdJNFRVQUFXQUZxQ0VWRFQxTkJWa1ZTY2daTlRrTktVRlFLTVFqTWtBRVNBemN4TkJpTUZTQ25HeWlneHRZQ01JVE0xZ0k0VFVBQldBRnFDRVZEVDFOQlZrVlNjZ1pOVGtOS1VGUUtWd29wQ002UUFSSUVOVGcxTVJpbkd5Q01GU2pvaDlrQ01NU08yUUk0VEVBQVdBRnlCMHhNVGtOS1VGUUtLZ2pNa0FFU0JEWTVOVGtZakJVZ2k1SUJLUGlQMlFJd3dKSFpBamhUUUFGWUFYSUhURXhPUTBwUVZCSUtDQUVRQVJnQktnSk9TQmdCSWdRSUFSQUJLQUlvQXlnRU1BRRGPwvUoXDyYQCIBASoFEgMKATESPwoWCgoyMDI0LTA5LTAyEgNMSVMaA1RZTwoWCgoyMDI0LTEwLTAxEgNUWU8aA0xJUxIHEgVDT0FDSBoCEAEgAhoLCAESBxoDOgEBIgA=</t>
  </si>
  <si>
    <t xml:space="preserve">AQqJAwrzAnY1LXNvcy05MGQ1ZjBlOGMyZDc0YTA4OGUxMzAzM2EwZWU3MzgzZS00LTExLTF-Mi5TfkFRb0ZDRDhRa0FNU0NBaW9YQkFCR0xnS0tBSllBbkFBZWdOaVpuT0lBYURMczBFfkFRcFVDaWtJenBBQkVnUTJNRGd3R0l1U0FTQ01GU2pidzlZQ01KVEYxZ0k0VFVBQVdBRnlCazFPUTBwUVZBb25DTTZRQVJJRE1qRTRHSXdWSUtjYktNdkYxZ0l3dzh2V0FqaE5RQUZZQVhJR1RVNURTbEJVQ2xjS0tRak9rQUVTQkRVNE5URVlweHNnakJVbzZJZlpBakRFanRrQ09FeEFBRmdCY2dkTVRFNURTbEJVQ2lvSXpKQUJFZ1EyT1RVNUdJd1ZJSXVTQVNqNGo5a0NNTUNSMlFJNFUwQUJXQUZ5QjB4TVRrTktVRlFTQ2dnQkVBRVlBU29DVGtnWUFTSUVDQUVRQVNnQ0tBTW9CREFCEfYoXI_CQphAIgEBKgUSAwoBMRI_ChYKCjIwMjQtMDktMDISA0xJUxoDVFlPChYKCjIwMjQtMTAtMDESA1RZTxoDTElTEgcSBUNPQUNIGgIQASACGgsIARIHGgM6AQEiAA==</t>
  </si>
  <si>
    <t xml:space="preserve">AQqlAwqPA3Y1LXNvcy05MGQ1ZjBlOGMyZDc0YTA4OGUxMzAzM2EwZWU3MzgzZS00LTE4OS0xfjIuU35BUW9GQ0Q4UWtBTVNDQWlvWEJBQkdMZ0tLQUpZQW5BQWVnTmlabk9JQWFETHMwRX5BUXBvQ2pNSXpKQUJFZ1EyT1RZMUdJdVNBU0NsQkNqbnhOWUNNS0RHMWdJNFRVQUFXQUZxQ0VWRFQxTkJWa1ZTY2daTlRrTktVRlFLTVFqTWtBRVNBemN4TmhpbEJDQ25HeWoxeHRZQ01QTE0xZ0k0VFVBQldBRnFDRVZEVDFOQlZrVlNjZ1pOVGtOS1VGUUtWd29wQ002UUFSSUVOVGcxTVJpbkd5Q01GU2pvaDlrQ01NU08yUUk0VEVBQVdBRnlCMHhNVGtOS1VGUUtLZ2pNa0FFU0JEWTVOVGtZakJVZ2k1SUJLUGlQMlFJd3dKSFpBamhUUUFGWUFYSUhURXhPUTBwUVZCSUtDQUVRQVJnQktnSk9TQmdCSWdRSUFSQUJLQUlvQXlnRU1BRREpXI_C9VeYQCIBASoFEgMKATESPwoWCgoyMDI0LTA5LTAyEgNMSVMaA1RZTwoWCgoyMDI0LTEwLTAxEgNUWU8aA0xJUxIHEgVDT0FDSBoCEAEgAhoLCAESBxoDOgEBIgA=</t>
  </si>
  <si>
    <t xml:space="preserve">Select and show fare information for Lufthansa flight, departing at 05:05 from Lisbon, arriving at 09:50 in Tokyo, Priced at €1,558 Return per traveller, 4 left at this price. Arrives 1 day later. 20 hours 45 minutes total travel time, One stop, Stopover for 5 hours 0 minutes in Frankfurt.</t>
  </si>
  <si>
    <t xml:space="preserve">AQqlAwqPA3Y1LXNvcy05MGQ1ZjBlOGMyZDc0YTA4OGUxMzAzM2EwZWU3MzgzZS00LTE4OC0xfjIuU35BUW9GQ0Q4UWtBTVNDQWlvWEJBQkdMZ0tLQUpZQW5BQWVnTmlabk9JQWFETHMwRX5BUXBvQ2pNSXpKQUJFZ1F4TkRrM0dJdVNBU0NsQkNpVnc5WUNNTW5FMWdJNFRVQUFXQUZxQ0VWRFQxTkJWa1ZTY2daTlRrTktVRlFLTVFqTWtBRVNBemN4TmhpbEJDQ25HeWoxeHRZQ01QTE0xZ0k0VFVBQldBRnFDRVZEVDFOQlZrVlNjZ1pOVGtOS1VGUUtWd29wQ002UUFSSUVOVGcxTVJpbkd5Q01GU2pvaDlrQ01NU08yUUk0VEVBQVdBRnlCMHhNVGtOS1VGUUtLZ2pNa0FFU0JEWTVOVGtZakJVZ2k1SUJLUGlQMlFJd3dKSFpBamhUUUFGWUFYSUhURXhPUTBwUVZCSUtDQUVRQVJnQktnSk9TQmdCSWdRSUFSQUJLQUlvQXlnRU1BRREpXI_C9VeYQCIBASoFEgMKATESPwoWCgoyMDI0LTA5LTAyEgNMSVMaA1RZTwoWCgoyMDI0LTEwLTAxEgNUWU8aA0xJUxIHEgVDT0FDSBoCEAEgAhoLCAESBxoDOgEBIgA=</t>
  </si>
  <si>
    <t xml:space="preserve">2024-10-02 00:00:00</t>
  </si>
  <si>
    <t xml:space="preserve">Select and show fare information for Air France flight, departing at 18:50 from Lisbon, arriving at 05:55 in Tokyo, Priced at €1,010 Return per traveller, 5 left at this price. Arrives 2 days later. 27 hours 5 minutes total travel time, One stop, Stopover for 11 hours 5 minutes in Paris.</t>
  </si>
  <si>
    <t xml:space="preserve">AQr9AwrnA3Y1LXNvcy1kYWMyNjdkN2YzODE0ZmM2YWIwMWY2NDgxY2ExYjc4MS0zLTQxOS0xfjIuU35BUW9GQ0Q4UWtBTVNDQWlvWEJBQkdMZ0tLQUpZQW5BQWVnTmlabk9JQWF6THMwRX5BUXBtQ2pJSXdZd0JFZ1F4TVRrMUdJdVNBU0RpTUNqT3lkWUNNT1RLMWdJNFRFQUFXQUZxQlV4SlIwaFVjZ2hVVWt3d1MwSk1RUW93Q01HTUFSSURNVFl5R09Jd0lLY2JLUDNQMWdJd3A5YldBamhVUUFGWUFXb0ZURWxIU0ZSeUNGUl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SOF6FK6Pj0AiAQEqBRIDCgExEj8KFgoKMjAyNC0wOS0wMhIDTElTGgNUWU8KFgoKMjAyNC0xMC0wMhIDVFlPGgNMSVMSBxIFQ09BQ0gaAhABIAIaCwgBEgcaAzoBASIA</t>
  </si>
  <si>
    <t xml:space="preserve">AQq8AwqmA3Y1LXNvcy1kYWMyNjdkN2YzODE0ZmM2YWIwMWY2NDgxY2ExYjc4MS0zLTEzMy0xfjIuU35BUW9GQ0Q4UWtBTVNDQWlvWEJBQkdMZ0tLQUpZQW5BQWVnTmlabk9JQWF6THMwRX5BUXByQ2pVSXdiSUJFZ1F4TnpRd0dJdVNBU0NIV1NqSHlOWUNNTl9LMWdJNFRrQUFXQUZxQ0VWRFRFRlRVMGxEY2doT1RFNHdRVFpOT0FveUNNR3lBUklDTmpFWWgxa2dweHNvNHRQV0FqQ0MydFlDT0U1QUFWZ0JhZ2hGUTB4QlUxTkpRM0lJVGt4T01FRTJUVGdLWlFvdkNNS0NBUklCT0Jpbkd5RHJpUUVvMXBMWkFqRFZtZGtDT0U5QUFGZ0JhZ1ZPVDBKQlIzSUlUMHhPTUVFMlFqZ0tNZ2pDZ2dFU0F6VXdOQmpyaVFFZ2k1SUJLTjZiMlFJd2lKM1pBamhUUUFGWUFXb0ZUazlDUVVkeUNFOU1UakJCTmtJNEVnb0lBUkFCR0FFcUFrRlpHQUVpQkFnQkVBRW9BaWdES0FRd0FREWZmZmZmwpBAIgEBKgUSAwoBMRI_ChYKCjIwMjQtMDktMDISA0xJUxoDVFlPChYKCjIwMjQtMTAtMDISA1RZTxoDTElTEgcSBUNPQUNIGgIQASACGgsIARIHGgM6AQEiAA==</t>
  </si>
  <si>
    <t xml:space="preserve">Select and show fare information for Qatar Airways flight, departing at 15:00 from Lisbon, arriving at 23:55 in Tokyo, Priced at €1,080 Return per traveller. Arrives 1 day later. 24 hours 55 minutes total travel time, One stop, Stopover for 6 hours 45 minutes in Doha.• Qatar Airways 4850 operated by Japan Airlines</t>
  </si>
  <si>
    <t xml:space="preserve">AQrRAwq7A3Y1LXNvcy1kYWMyNjdkN2YzODE0ZmM2YWIwMWY2NDgxY2ExYjc4MS0zLTIwMC0xfjIuU35BUW9GQ0Q4UWtBTVNDQWlvWEJBQkdMZ0tLQUpZQW5BQWVnTmlabk9JQWF6THMwRX5BUXB3Q2pZSTBhUUJFZ016TkRJWWk1SUJJTU03S09qSDFnSXdxc3ZXQWpoVFFBQllBV29LUlVOUFRsWkZUa2xGVG5JSVUweFNOMUl4VTFnS05nalJwQUVTQkRRNE5UQVl3enNncHhzb3Y4N1dBakNfMDlZQ09GTkFBVmdCYWdwRlEwOU9Wa1ZPU1VWT2NnaFRURkkzVWpGVFdBcHdDallJMGFRQkVnTTRNRGNZclp3QklNTTdLSXFaMlFJd3daN1pBamhXUUFCWUFXb0tSVU5QVGxaRlRrbEZUbklJVmt4U04xSXhVMWdLTmdqUnBBRVNBek0wTVJqRE95Q0xrZ0VvbWFQWkFqRDVwdGtDT0ZaQUFWZ0JhZ3BGUTA5T1ZrVk9TVVZPY2doV1RGSTNVakZUV0JJS0NBRVFBUmdCS2dKUlVoZ0JJZ1FJQVJBQktBSW9BeWdFTUFFEc3MzMzM3ZBAIgEBKgUSAwoBMRI_ChYKCjIwMjQtMDktMDISA0xJUxoDVFlPChYKCjIwMjQtMTAtMDISA1RZTxoDTElTEgcSBUNPQUNIGgIQASACGgsIARIHGgM6AQEiAA==</t>
  </si>
  <si>
    <t xml:space="preserve">Select and show fare information for KLM flight, departing at 19:30 from Lisbon, arriving at 10:45 in Tokyo, Priced at €1,108 Return per traveller, 4 left at this price. Arrives 2 days later. 31 hours 15 minutes total travel time, One stop, Stopover for 14 hours 50 minutes in Amsterdam.</t>
  </si>
  <si>
    <t xml:space="preserve">AQqBBArrA3Y1LXNvcy1kYWMyNjdkN2YzODE0ZmM2YWIwMWY2NDgxY2ExYjc4MS0zLTQxNC0xfjIuU35BUW9GQ0Q4UWtBTVNDQWlvWEJBQkdMZ0tLQUpZQW5BQWVnTmlabk9JQWF6THMwRX5BUXBwQ2pNSXk1Z0JFZ1F4TlRnMkdJdVNBU0NBa3dFbzlzbldBakNxeTlZQ09FeEFBRmdCYWdWTVNVZElWSElJVEZKTU1FdENURUVLTWdqTG1BRVNBemcyTVJpQWt3RWdyWndCS0tUUzFnSXd5ZGpXQWpoTVFBRllBV29GVEVsSFNGUnlDRXhTVERCTF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TpFAIgEBKgUSAwoBMRI_ChYKCjIwMjQtMDktMDISA0xJUxoDVFlPChYKCjIwMjQtMTAtMDISA1RZTxoDTElTEgcSBUNPQUNIGgIQASACGgsIARIHGgM6AQEiAA==</t>
  </si>
  <si>
    <t xml:space="preserve">AQqbAwqFA3Y1LXNvcy1kYWMyNjdkN2YzODE0ZmM2YWIwMWY2NDgxY2ExYjc4MS0zLTc4LTF-Mi5TfkFRb0ZDRDhRa0FNU0NBaW9YQkFCR0xnS0tBSllBbkFBZWdOaVpuT0lBYXpMczBFfkFRcFhDaXNJeXBnQkVnUTJPVEF3R0l1U0FTQ0hXU2pIeU5ZQ01OX0sxZ0k0VGtBQVdBRnlDRTVNVGpCQk5rMDRDaWdJeXBnQkVnSTBPQmlIV1NDbkd5aXcwOVlDTUlmYTFnSTRUa0FCV0FGeUNFNU1UakJCTmswNENtRUtMUWpDZ2dFU0FUZ1lweHNnNjRrQktOYVMyUUl3MVpuWkFqaFBRQUJZQVdvRFFrRkhjZ2hQVEU0d1FUWk5PQW93Q01LQ0FSSUROVEEwR091SkFTQ0xrZ0VvM3B2WkFqQ0luZGtDT0ZOQUFWZ0JhZ05DUVVkeUNFOU1UakJCTmswNEVnb0lBUkFCR0FFcUFrcE1HQUVpQkFnQkVBRW9BaWdES0FRd0FRESlcj8L1YpFAIgEBKgUSAwoBMRI_ChYKCjIwMjQtMDktMDISA0xJUxoDVFlPChYKCjIwMjQtMTAtMDISA1RZTxoDTElTEgcSBUNPQUNIGgIQASACGgsIARIHGgM6AQEiAA==</t>
  </si>
  <si>
    <t xml:space="preserve">Select and show fare information for Qatar Airways flight, departing at 15:00 from Lisbon, arriving at 18:55 in Tokyo, Priced at €1,122 Return per traveller, 1 left at this price. Arrives 1 day later. 19 hours 55 minutes total travel time, One stop, Stopover for 2 hours 5 minutes in Doha.</t>
  </si>
  <si>
    <t xml:space="preserve">AQrRAwq7A3Y1LXNvcy1kYWMyNjdkN2YzODE0ZmM2YWIwMWY2NDgxY2ExYjc4MS0zLTIwMS0xfjIuU35BUW9GQ0Q4UWtBTVNDQWlvWEJBQkdMZ0tLQUpZQW5BQWVnTmlabk9JQWF6THMwRX5BUXB3Q2pZSTBhUUJFZ016TkRJWWk1SUJJTU03S09qSDFnSXdxc3ZXQWpoV1FBQllBV29LUlVOUFRsWkZUa2xGVG5JSVZreFNOMUl4VTFnS05nalJwQUVTQXpnd05oakRPeUN0bkFFb3A4eldBakNUMGRZQ09GWkFBVmdCYWdwRlEwOU9Wa1ZPU1VWT2NnaFdURkkzVWpGVFdBcHdDallJMGFRQkVnTTRNRGNZclp3QklNTTdLSXFaMlFJd3daN1pBamhXUUFCWUFXb0tSVU5QVGxaRlRrbEZUbklJVmt4U04xSXhVMWdLTmdqUnBBRVNBek0wTVJqRE95Q0xrZ0VvbWFQWkFqRDVwdGtDT0ZaQUFWZ0JhZ3BGUTA5T1ZrVk9TVVZPY2doV1RGSTNVakZUV0JJS0NBRVFBUmdCS2dKUlVoZ0JJZ1FJQVJBQktBSW9BeWdFTUFFEc3MzMzMhZFAIgEBKgUSAwoBMRI_ChYKCjIwMjQtMDktMDISA0xJUxoDVFlPChYKCjIwMjQtMTAtMDISA1RZTxoDTElTEgcSBUNPQUNIGgIQASACGgsIARIHGgM6AQEiAA==</t>
  </si>
  <si>
    <t xml:space="preserve">AQrEAwquA3Y1LXNvcy1kYWMyNjdkN2YzODE0ZmM2YWIwMWY2NDgxY2ExYjc4MS0zLTEzNC0xfjIuU35BUW9GQ0Q4UWtBTVNDQWlvWEJBQkdMZ0tLQUpZQW5BQWVnTmlabk9JQWF6THMwRX5BUXByQ2pRSXhaWUJFZ014T1RRWWk1SUJJT01OS05fSzFnSXd0YzdXQWpoUlFBQllBV29JUlVOUFUwRldSVkp5Q0ZGTVJVVlFVRlF4Q2pNSXhaWUJFZ016TVRJWTR3MGdweHNvdk5uV0FqQ1AzdFl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d3kkAiAQEqBRIDCgExEj8KFgoKMjAyNC0wOS0wMhIDTElTGgNUWU8KFgoKMjAyNC0xMC0wMhIDVFlPGgNMSVMSBxIFQ09BQ0gaAhABIAIaCwgBEgcaAzoBASIA</t>
  </si>
  <si>
    <t xml:space="preserve">Select and show fare information for Air France flight, departing at 15:55 from Lisbon, arriving at 18:30 in Tokyo, Priced at €1,235 Return per traveller, 5 left at this price. Arrives 1 day later. 18 hours 35 minutes total travel time, One stop, Stopover for 2 hours 35 minutes in Paris.</t>
  </si>
  <si>
    <t xml:space="preserve">AQr9AwrnA3Y1LXNvcy1kYWMyNjdkN2YzODE0ZmM2YWIwMWY2NDgxY2ExYjc4MS0zLTQyNC0xfjIuU35BUW9GQ0Q4UWtBTVNDQWlvWEJBQkdMZ0tLQUpZQW5BQWVnTmlabk9JQWF6THMwRX5BUXBtQ2pJSXdZd0JFZ1F4TmpJMUdJdVNBU0RpTUNpZnlOWUNNTFhKMWdJNFMwQUFXQUZxQlV4SlIwaFVjZ2hMVWt3d1FVSk1RUW93Q01HTUFSSURNamMwR09Jd0lLY2JLTkRLMWdJdy10RFdBamhMUUFGWUFXb0ZURWxIU0ZSeUNFdFNUREJC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dLk0AiAQEqBRIDCgExEj8KFgoKMjAyNC0wOS0wMhIDTElTGgNUWU8KFgoKMjAyNC0xMC0wMhIDVFlPGgNMSVMSBxIFQ09BQ0gaAhABIAIaCwgBEgcaAzoBASIA</t>
  </si>
  <si>
    <t xml:space="preserve">AQqxAwqbA3Y1LXNvcy1kYWMyNjdkN2YzODE0ZmM2YWIwMWY2NDgxY2ExYjc4MS0zLTEzLTF-Mi5TfkFRb0ZDRDhRa0FNU0NBaW9YQkFCR0xnS0tBSllBbkFBZWdOaVpuT0lBYXpMczBFfkFRcGtDakFJd29JQkVnTTBPVGtZaTVJQklPdUpBU2lYeE5ZQ01MekYxZ0k0VFVBQVdBRnFBMEpCUjNJSVRVeE9NRUUyVFRnS01BakNnZ0VTQkRRMk1EQVk2NGtCSUtjYktPekoxZ0l3dE5EV0FqaE5RQUZZQVdvRFFrRkhjZ2hOVEU0d1FUWk5PQXBsQ2k4SXdvSUJFZ0U0R0tjYklPdUpBU2pXa3RrQ01OV1oyUUk0VDBBQVdBRnFCVTVQUWtGSGNnaFBURTR3UVRaQ09Bb3lDTUtDQVJJRE5UQTBHT3VKQVNDTGtnRW8zcHZaQWpDSW5ka0NPRk5BQVZnQmFnVk9UMEpCUjNJSVQweE9NRUUyUWpnU0NnZ0JFQUVZQVNvQ1FrRVlBU0lFQ0FFUUFTZ0NLQU1vQkRBThE9CtejcOiTQCIBASoFEgMKATESPwoWCgoyMDI0LTA5LTAyEgNMSVMaA1RZTwoWCgoyMDI0LTEwLTAyEgNUWU8aA0xJUxIHEgVDT0FDSBoCEAEgAhoLCAESBxoDOgEBIgA=</t>
  </si>
  <si>
    <t xml:space="preserve">AQqbAwqFA3Y1LXNvcy1kYWMyNjdkN2YzODE0ZmM2YWIwMWY2NDgxY2ExYjc4MS0zLTc1LTF-Mi5TfkFRb0ZDRDhRa0FNU0NBaW9YQkFCR0xnS0tBSllBbkFBZWdOaVpuT0lBYXpMczBFfkFRcFhDaXNJd1l3QkVnUXhNREkxR0l1U0FTRGlNQ2kteHRZQ01OVEgxZ0k0VFVBQVdBRnlDRTlNVGpCQk5rMDRDaWdJeXBnQkVnSTBOaGppTUNDbkd5anh5ZFlDTUxUUTFnSTRUMEFCV0FGeUNFOU1UakJCTmswNENtRUtMUWpDZ2dFU0FUZ1lweHNnNjRrQktOYVMyUUl3MVpuWkFqaFBRQUJZQVdvRFFrRkhjZ2hQVEU0d1FUWk5PQW93Q01LQ0FSSUROVEEwR091SkFTQ0xrZ0VvM3B2WkFqQ0luZGtDT0ZOQUFWZ0JhZ05DUVVkeUNFOU1UakJCTmswNEVnb0lBUkFCR0FFcUFrcE1HQUVpQkFnQkVBRW9BaWdES0FRd0FRER-F61G4KJRAIgEBKgUSAwoBMRI_ChYKCjIwMjQtMDktMDISA0xJUxoDVFlPChYKCjIwMjQtMTAtMDISA1RZTxoDTElTEgcSBUNPQUNIGgIQASACGgsIARIHGgM6AQEiAA==</t>
  </si>
  <si>
    <t xml:space="preserve">AQqzAwqdA3Y1LXNvcy1kYWMyNjdkN2YzODE0ZmM2YWIwMWY2NDgxY2ExYjc4MS0zLTE1LTF-Mi5TfkFRb0ZDRDhRa0FNU0NBaW9YQkFCR0xnS0tBSllBbkFBZWdOaVpuT0lBYXpMczBFfkFRcGxDaklJd29JQkVnTTFNVGtZaTVJQklPdUpBU2pxeU5ZQ01JcksxZ0k0UzBBQVdBRnFCVTVQUWtGSGNnaExURTR3UVRSQ09Bb3ZDTUtDQVJJQk54anJpUUVncHhzb3F0RFdBakRvMXRZQ09FdEFBVmdCYWdWT1QwSkJSM0lJUzB4T01FRTBRamdLWlFvdkNNS0NBUklCT0Jpbkd5RHJpUUVvMXBMWkFqRFZtZGtDT0U5QUFGZ0JhZ1ZPVDBKQlIzSUlUMHhPTUVFMlFqZ0tNZ2pDZ2dFU0F6VXdOQmpyaVFFZ2k1SUJLTjZiMlFJd2lKM1pBamhUUUFGWUFXb0ZUazlDUVVkeUNFOU1UakJCTmtJNEVnb0lBUkFCR0FFcUFrSkJHQUVpQkFnQkVBRW9BaWdES0FRd0RRET0K16NwdJRAIgEBKgUSAwoBMRI_ChYKCjIwMjQtMDktMDISA0xJUxoDVFlPChYKCjIwMjQtMTAtMDISA1RZTxoDTElTEgcSBUNPQUNIGgIQASACGgsIARIHGgM6AQEiAA==</t>
  </si>
  <si>
    <t xml:space="preserve">Select and show fare information for KLM flight, departing at 05:00 from Lisbon, arriving at 10:45 in Tokyo, Priced at €1,333 Return per traveller, 5 left at this price. Arrives 1 day later. 21 hours 45 minutes total travel time, One stop, Stopover for 5 hours 30 minutes in Amsterdam.</t>
  </si>
  <si>
    <t xml:space="preserve">AQqBBArrA3Y1LXNvcy1kYWMyNjdkN2YzODE0ZmM2YWIwMWY2NDgxY2ExYjc4MS0zLTQ1MS0xfjIuU35BUW9GQ0Q4UWtBTVNDQWlvWEJBQkdMZ0tLQUpZQW5BQWVnTmlabk9JQWF6THMwRX5BUXBwQ2pNSXk1Z0JFZ1F4TlRjNEdJdVNBU0NBa3dFb2tNUFdBakM2eE5ZQ09GbEFBRmdCYWdWTVNVZElWSElJVlZKTU1FRkNURUVLTWdqTG1BRVNBemcyTVJpQWt3RWdyWndCS0lUSDFnSXdxYzNXQWpoVlFBRllBV29GVEVsSFNGUnlDRlZTVERCQl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0pRAIgEBKgUSAwoBMRI_ChYKCjIwMjQtMDktMDISA0xJUxoDVFlPChYKCjIwMjQtMTAtMDISA1RZTxoDTElTEgcSBUNPQUNIGgIQASACGgsIARIHGgM6AQEiAA==</t>
  </si>
  <si>
    <t xml:space="preserve">Select and show fare information for multipleAirlines flight, departing at 08:40 from Lisbon, arriving at 08:50 in Tokyo, Priced at €1,404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</si>
  <si>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kYWMyNjdkN2YzODE0ZmM2YWIwMWY2NDgxY2ExYjc4MS0zLTI4OC0xfjIuU35BUW9GQ0Q4UWtBTVNDQWlvWEJBQkdMZ0tLQUpZQW5BQWVnTmlabk9JQWF6THMwRX5BUXBZQ2lvSXpMQUJFZ1EwTlRreEdJdVNBU0M1UENqc3hOWUNNSkhHMWdJNFZrQUFXQUZ5QjFaTVRrTktVRlFLS2dqT2tBRVNCRFkzTlRJWXVUd2dyWndCS0xuRzFnSXd0c3pXQWpoV1FBRllBWElIVmt4T1EwcFFWQXBVQ2ljSXpwQUJFZ015TWpNWXB4c2dwUVFvaUpQWkFqQ0NtdGtDT0ZWQUFGZ0JjZ1pWVGtOS1VGUUtLUWpNa0FFU0JEWTVOVFlZcFFRZ2k1SUJLSVNiMlFJd3dwelpBamhWUUFGWUFYSUdWVTVEU2xCVUVnb0lBUkFCR0FFcUFrNUlHQUVpQkFnQkVBRW9BaWdES0FRd0FREVK4HoXr7pVAIgEBKgUSAwoBMRI_ChYKCjIwMjQtMDktMDISA0xJUxoDVFlPChYKCjIwMjQtMTAtMDISA1RZTxoDTElTEgcSBUNPQUNIGgIQASACGgsIARIHGgM6AQEiAA==</t>
  </si>
  <si>
    <t xml:space="preserve">Select and show fare information for Austrian Airlines flight, departing at 08:10 from Lisbon, arriving at 06:55 in Tokyo, Priced at €1,412 Return per traveller, 4 left at this price. Arrives 2 days later. 38 hours 45 minutes total travel time, One stop, Stopover for 22 hours 50 minutes in Vienna.• Austrian Airlines 8152 operated by TAP Portugal, Austrian Airlines 8563 operated by All Nippon Airways</t>
  </si>
  <si>
    <t xml:space="preserve">AQqiAwqMA3Y1LXNvcy1kYWMyNjdkN2YzODE0ZmM2YWIwMWY2NDgxY2ExYjc4MS0zLTE1Ni0xfjIuU35BUW9GQ0Q4UWtBTVNDQWlvWEJBQkdMZ0tLQUpZQW5BQWVnTmlabk9JQWF6THMwRX5BUXBwQ2pNSXo2WUJFZ1E0TVRVeUdJdVNBU0NWSWlqT3hOWUNNSnZHMWdJNFVVQUFXQUZxQ0VWRFQxTkJWa1ZTY2daUlRrTktVRlFLTWdqUHBnRVNCRGcxTmpNWWxTSWdweHNvOWREV0FqRGoxdFlDT0ZGQUFWZ0JhZ2hGUTA5VFFWWkZVbklHVVU1RFNsQlVDbFFLSndqT2tBRVNBekl5TXhpbkd5Q2xCQ2lJazlrQ01JS2EyUUk0VlVBQVdBRnlCbFZPUTBwUVZBb3BDTXlRQVJJRU5qazFOaGlsQkNDTGtnRW9oSnZaQWpEQ25Oa0NPRlZBQVZnQmNnWlZUa05LVUZRU0NnZ0JFQUVZQVNvQ1RrZ1lBU0lFQ0FFUUFTZ0NLQU1vQkRBQhEUrkfheg6WQCIBASoFEgMKATESPwoWCgoyMDI0LTA5LTAyEgNMSVMaA1RZTwoWCgoyMDI0LTEwLTAyEgNUWU8aA0xJUxIHEgVDT0FDSBoCEAEgAhoLCAESBxoDOgEBIgA=</t>
  </si>
  <si>
    <t xml:space="preserve">Select and show fare information for multipleAirlines flight, departing at 08:35 from Lisbon, arriving at 09:50 in Tokyo, Priced at €1,414 Return per traveller, 4 left at this price. Arrives 1 day later. 17 hours 15 minutes total travel time, One stop, Stopover for 1 hour 25 minutes in Frankfurt.• Lufthansa 6965 operated by TAP Portugal, All Nippon Airways 5854 operated by Lufthansa</t>
  </si>
  <si>
    <t xml:space="preserve">AQqKAwr0AnY1LXNvcy1kYWMyNjdkN2YzODE0ZmM2YWIwMWY2NDgxY2ExYjc4MS0zLTI4Ni0xfjIuU35BUW9GQ0Q4UWtBTVNDQWlvWEJBQkdMZ0tLQUpZQW5BQWVnTmlabk9JQWF6THMwRX5BUXBYQ2lvSXpKQUJFZ1EyT1RZMUdJdVNBU0NsQkNqbnhOWUNNS0RHMWdJNFZrQUFXQUZ5QjFaTVRrTktVRlFLS1FqT2tBRVNCRFU0TlRRWXBRUWdweHNvOWNiV0FqRHl6TllDT0ZaQUFWZ0JjZ2RXVEU1RFNsQlVDbFFLSndqT2tBRVNBekl5TXhpbkd5Q2xCQ2lJazlrQ01JS2EyUUk0VlVBQVdBRnlCbFZPUTBwUVZBb3BDTTZRQVJJRU5qQTJNUmlsQkNDTGtnRW9rNXZaQWpEUm5Oa0NPRlZBQVZnQmNnWlZUa05LVUZRU0NnZ0JFQUVZQVNvQ1RrZ1lBU0lFQ0FFUUFTZ0NLQU1vQkRBQhHXo3A9ChSWQCIBASoFEgMKATESPwoWCgoyMDI0LTA5LTAyEgNMSVMaA1RZTwoWCgoyMDI0LTEwLTAyEgNUWU8aA0xJUxIHEgVDT0FDSBoCEAEgAhoLCAESBxoDOgEBIgA=</t>
  </si>
  <si>
    <t xml:space="preserve">Select and show fare information for Lufthansa flight, departing at 14:45 from Lisbon, arriving at 16:45 in Tokyo, Priced at €1,437 Return per traveller, 4 left at this price. Arrives 1 day later. 18 hours 0 minutes total travel time, One stop, Stopover for 1 hour 55 minutes in Frankfurt.• Lufthansa 6953 operated by TAP Portugal, Lufthansa 4912 operated by All Nippon Airways</t>
  </si>
  <si>
    <t xml:space="preserve">AQqhAwqLA3Y1LXNvcy1kYWMyNjdkN2YzODE0ZmM2YWIwMWY2NDgxY2ExYjc4MS0zLTk1LTF-Mi5TfkFRb0ZDRDhRa0FNU0NBaW9YQkFCR0xnS0tBSllBbkFBZWdOaVpuT0lBYXpMczBFfkFRcHBDak1JekpBQkVnUTJPVFV6R0l1U0FTQ2xCQ2paeDlZQ01KTEoxZ0k0U0VBQVdBRnFDRVZEVDFOQlZrVlNjZ1pJVGtOS1VGUUtNZ2pNa0FFU0JEUTVNVElZcFFRZ3B4c29oY3JXQWpDUjBOWUNPRWhBQVZnQmFnaEZRMDlUUVZaRlVuSUdTRTVEU2xCVUNsUUtKd2pPa0FFU0F6SXlNeGluR3lDbEJDaUlrOWtDTUlLYTJRSTRWVUFBV0FGeUJsVk9RMHBRVkFvcENNeVFBUklFTmprMU5oaWxCQ0NMa2dFb2hKdlpBakRDbk5rQ09GVkFBVmdCY2daVlRrTktVRlFTQ2dnQkVBRVlBU29DVGtnWUFTSUVDQUVRQVNnQ0tBTW9CREFCEXE9CtejcZZAIgEBKgUSAwoBMRI_ChYKCjIwMjQtMDktMDISA0xJUxoDVFlPChYKCjIwMjQtMTAtMDISA1RZTxoDTElTEgcSBUNPQUNIGgIQASACGgsIARIHGgM6AQEiAA==</t>
  </si>
  <si>
    <t xml:space="preserve">Select and show fare information for All Nippon Airways flight, departing at 06:15 from Lisbon, arriving at 08:00 in Tokyo, Priced at €1,532 Return per traveller, 4 left at this price. Arrives 1 day later. 17 hours 45 minutes total travel time, One stop, Stopover for 2 hours 20 minutes in Munich.• All Nippon Airways 6080 and 5852 operated by Lufthansa</t>
  </si>
  <si>
    <t xml:space="preserve">AQqIAwryAnY1LXNvcy1kYWMyNjdkN2YzODE0ZmM2YWIwMWY2NDgxY2ExYjc4MS0zLTI5My0xfjIuU35BUW9GQ0Q4UWtBTVNDQWlvWEJBQkdMZ0tLQUpZQW5BQWVnTmlabk9JQWF6THMwRX5BUXBWQ2lrSXpwQUJFZ1EyTURnd0dJdVNBU0NNRlNqYnc5WUNNSlRGMWdJNFZVQUFXQUZ5QmxWT1EwcFFWQW9vQ002UUFSSUVOVGcxTWhpTUZTQ25HeWlneHRZQ01JVE0xZ0k0VlVBQldBRnlCbFZPUTBwUVZBcFVDaWNJenBBQkVnTXlNak1ZcHhzZ3BRUW9pSlBaQWpDQ210a0NPRlZBQUZnQmNnWlZUa05LVUZRS0tRak1rQUVTQkRZNU5UWVlwUVFnaTVJQktJU2IyUUl3d3B6WkFqaFZRQUZZQVhJR1ZVNURTbEJVRWdvSUFSQUJHQUVxQWs1SUdBRWlCQWdCRUFFb0FpZ0RLQVF3QVERPQrXo3Dsl0AiAQEqBRIDCgExEj8KFgoKMjAyNC0wOS0wMhIDTElTGgNUWU8KFgoKMjAyNC0xMC0wMhIDVFlPGgNMSVMSBxIFQ09BQ0gaAhABIAIaCwgBEgcaAzoBASIA</t>
  </si>
  <si>
    <t xml:space="preserve">AQrGBAqwBHY1LXNvcy1kYWMyNjdkN2YzODE0ZmM2YWIwMWY2NDgxY2ExYjc4MS02LTE5LTEtc3QtdjUtc29zLWRhYzI2N2Q3ZjM4MTRmYzZhYjAxZjY0ODFjYTFiNzgxLTEtNzgtMX4yLlN-QVFvRkNEOFFrQU1TQ0Fpb1hCQUJHTGdLS0FKWUFuQUFjQUI2QTJKbWMzb0RZbVp6aUFHc3k3TkJrQUVDa0FFQX5BUXBwQ2pNSXhaWUJFZ014T1RJWWk1SUJJT01OS0x2SDFnSXdnc3ZXQWpoVlFBQllBV29IUlVOUFJreEZXSElJVlV4VFQxTlFWREVLTWdqRmxnRVNBek14TWhqakRTQ25HeWljenRZQ01PX1MxZ0k0VlVBQldBRnFCMFZEVDBaTVJWaHlDRlZNVTA5VFVGUXhFZ29JQVJBQkdBRXFBa1ZMR0FFaUJBZ0JFQUVvQWlnRUtBW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XsUrkfh7ZdAIgEBKgUSAwoBMRI_ChYKCjIwMjQtMDktMDISA0xJUxoDVFlPChYKCjIwMjQtMTAtMDISA1RZTxoDTElTEgcSBUNPQUNIGgIQASACGgsIARIHGgM6AQEiAA==</t>
  </si>
  <si>
    <t xml:space="preserve">Select and show fare information for All Nippon Airways flight, departing at 12:15 from Lisbon, arriving at 08:10 in Tokyo, Priced at €1,554 Return per traveller, 3 left at this price. Arrives 2 days later. 35 hours 55 minutes total travel time, One stop, Stopover for 19 hours 55 minutes in Frankfurt.• All Nippon Airways 6058 operated by Lufthansa</t>
  </si>
  <si>
    <t xml:space="preserve">AQqGAwrwAnY1LXNvcy1kYWMyNjdkN2YzODE0ZmM2YWIwMWY2NDgxY2ExYjc4MS0zLTI5NC0xfjIuU35BUW9GQ0Q4UWtBTVNDQWlvWEJBQkdMZ0tLQUpZQW5BQWVnTmlabk9JQWF6THMwRX5BUXBVQ2lrSXpwQUJFZ1EyTURVNEdJdVNBU0NsQkNqRHh0WUNNUGZIMWdJNFZVQUFXQUZ5QmxWT1EwcFFWQW9uQ002UUFSSURNakEwR0tVRUlLY2JLS0xSMWdJd3J0ZldBamhWUUFGWUFYSUdWVTVEU2xCVUNsUUtKd2pPa0FFU0F6SXlNeGluR3lDbEJDaUlrOWtDTUlLYTJRSTRWVUFBV0FGeUJsVk9RMHBRVkFvcENNNlFBUklFTmpBMk1SaWxCQ0NMa2dFb2s1dlpBakRSbk5rQ09GVkFBVmdCY2daVlRrTktVRlFTQ2dnQkVBRVlBU29DVGtnWUFTSUVDQUVRQVNnQ0tBTW9CREFCEVyPwvUoRZhAIgEBKgUSAwoBMRI_ChYKCjIwMjQtMDktMDISA0xJUxoDVFlPChYKCjIwMjQtMTAtMDISA1RZTxoDTElTEgcSBUNPQUNIGgIQASACGgsIARIHGgM6AQEiAA==</t>
  </si>
  <si>
    <t xml:space="preserve">AQqtAwqXA3Y1LXNvcy1kYWMyNjdkN2YzODE0ZmM2YWIwMWY2NDgxY2ExYjc4MS0zLTI1LTF-Mi5TfkFRb0ZDRDhRa0FNU0NBaW9YQkFCR0xnS0tBSllBbkFBZWdOaVpuT0lBYXpMczBFfkFRcGhDakFJd29JQkVnTTBPVGtZaTVJQklPdUpBU2lYeE5ZQ01MekYxZ0k0U0VBQVdBRnFBMEpCUjNJSVNFeE9NRUUwVFRnS0xRakNnZ0VTQVRVWTY0a0JJS2NiS1BERzFnSXdzODNXQWpoSVFBRllBV29EUWtGSGNnaElURTR3UVRSTk9BcGxDaThJd29JQkVnRTRHS2NiSU91SkFTaldrdGtDTU5XWjJRSTRUMEFBV0FGcUJVNVBRa0ZIY2doUFRFNHdRVFpDT0FveUNNS0NBUklETlRBMEdPdUpBU0NMa2dFbzNwdlpBakNJbmRrQ09GTkFBVmdCYWdWT1QwSkJSM0lJVDB4T01FRTJRamdTQ2dnQkVBRVlBU29DUWtFWUFTSUVDQUVRQVNnQ0tBTW9CREFOET0K16NwhJhAIgEBKgUSAwoBMRI_ChYKCjIwMjQtMDktMDISA0xJUxoDVFlPChYKCjIwMjQtMTAtMDISA1RZTxoDTElTEgcSBUNPQUNIGgIQASACGgsIARIHGgM6AQEiAA==</t>
  </si>
  <si>
    <t xml:space="preserve">Select and show fare information for Japan Airlines flight, departing at 07:15 from Lisbon, arriving at 10:55 in Tokyo, Priced at €1,648 Return per traveller. Arrives 1 day later. 19 hours 40 minutes total travel time, One stop, Stopover for 3 hours 0 minutes in London.• Japan Airlines 7108 and 7120 operated by British Airways</t>
  </si>
  <si>
    <t xml:space="preserve">AQqhAwqLA3Y1LXNvcy1kYWMyNjdkN2YzODE0ZmM2YWIwMWY2NDgxY2ExYjc4MS0zLTEyNi0xfjIuU35BUW9GQ0Q4UWtBTVNDQWlvWEJBQkdMZ0tLQUpZQW5BQWVnTmlabk9JQWF6THMwRX5BUXBiQ2l3SXlwZ0JFZ1EzTVRBNEdJdVNBU0RyaVFFb2w4VFdBakM4eGRZQ09FaEFBRmdCY2doSVRFNHdRVFJOT0FvckNNcVlBUklFTnpFeU1CanJpUUVncHhzbzhNYldBakN6emRZQ09FaEFBVmdCY2doSVRFNHdRVFJOT0FwaENpMEl3b0lCRWdFNEdLY2JJT3VKQVNqV2t0a0NNTldaMlFJNFQwQUFXQUZxQTBKQlIzSUlUMHhPTUVFMlRUZ0tNQWpDZ2dFU0F6VXdOQmpyaVFFZ2k1SUJLTjZiMlFJd2lKM1pBamhUUUFGWUFXb0RRa0ZIY2doUFRFNHdRVFpOT0JJS0NBRVFBUmdCS2dKS1RCZ0JJZ1FJQVJBQktBSW9BeWdFTUFFEQAAAAAAvZlAIgEBKgUSAwoBMRI_ChYKCjIwMjQtMDktMDISA0xJUxoDVFlPChYKCjIwMjQtMTAtMDISA1RZTxoDTElTEgcSBUNPQUNIGgIQASACGgsIARIHGgM6AQEiAA==</t>
  </si>
  <si>
    <t xml:space="preserve">Select and show fare information for Turkish Airlines flight, departing at 10:55 from Lisbon, arriving at 08:55 in Tokyo, Priced at €1,655 Return per traveller, 2 left at this price. Arrives 2 days later. 38 hours 0 minutes total travel time, One stop, Stopover for 22 hours 0 minutes in Istanbul.</t>
  </si>
  <si>
    <t xml:space="preserve">AQq8BAqmBHY1LXNvcy1kYWMyNjdkN2YzODE0ZmM2YWIwMWY2NDgxY2ExYjc4MS02LTQ0LTEtc3QtdjUtc29zLWRhYzI2N2Q3ZjM4MTRmYzZhYjAxZjY0ODFjYTFiNzgxLTEtNzgtMX4yLlN-QVFvRkNEOFFrQU1TQ0Fpb1hCQUJHTGdLS0FKWUFuQUFjQUI2QTJKbWMzb0RZbVp6aUFHc3k3TkJrQUVDa0FFQX5BUXBpQ2pBSTFKWUJFZ1F4TnpVMkdJdVNBU0RJbkFFbzg4WFdBakNheU5ZQ09GTkFBRmdCYWdKU1UzSUlVMHhPTWxCWVQxY0tMZ2pVbGdFU0FqVXdHTWljQVNDdG5BRW93dExXQWpEYjE5WUNPRk5BQVZnQmFnSlNVM0lJVTB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7amUAiAQEqBRIDCgExEj8KFgoKMjAyNC0wOS0wMhIDTElTGgNUWU8KFgoKMjAyNC0xMC0wMhIDVFlPGgNMSVMSBxIFQ09BQ0gaAhABIAIaCwgBEgcaAzoBASIA</t>
  </si>
  <si>
    <t xml:space="preserve">Select and show fare information for Emirates flight, departing at 14:15 from Lisbon, arriving at 17:35 in Tokyo, Priced at €1,702 Return per traveller. Arrives 1 day later. 19 hours 20 minutes total travel time, One stop, Stopover for 1 hour 50 minutes in Dubai.</t>
  </si>
  <si>
    <t xml:space="preserve">AQrKAwq0A3Y1LXNvcy1kYWMyNjdkN2YzODE0ZmM2YWIwMWY2NDgxY2ExYjc4MS0zLTEzNy0xfjIuU35BUW9GQ0Q4UWtBTVNDQWlvWEJBQkdMZ0tLQUpZQW5BQWVnTmlabk9JQWF6THMwRX5BUXB3Q2pZSXhaWUJFZ014T1RJWWk1SUJJT01OS0x2SDFnSXdnc3ZXQWpoU1FBQllBV29LUlVOUFJreFlVRXhWVTNJSVVreFNXa1pRVkRFS05nakZsZ0VTQXpNeE9CampEU0N0bkFFbzhNdldBakREME5ZQ09GSkFBVmdCYWdwRlEwOUdURmhRVEZWVGNnaFNURkphUmxCVU1RcHJDak1JeFpZQkVnTXpNVE1ZcHhzZzR3MG95WTdaQWpEc2s5a0NPRXhBQUZnQmFnaEZRMDlUUVZaRlVuSUlURXhGUlZCUVZERUtOQWpGbGdFU0F6RTVNUmpqRFNDTGtnRW9yWlRaQWpDWG1Oa0NPRXhBQVZnQmFnaEZRMDlUUVZaRlVuSUlURXhGUlZCUVZERVNDZ2dCRUFFWUFTb0NSVXNZQVNJRUNBRVFBU2dDS0FNb0JEQUIR4XoUrkeXmkAiAQEqBRIDCgExEj8KFgoKMjAyNC0wOS0wMhIDTElTGgNUWU8KFgoKMjAyNC0xMC0wMhIDVFlPGgNMSVMSBxIFQ09BQ0gaAhABIAIaCwgBEgcaAzoBASIA</t>
  </si>
  <si>
    <t xml:space="preserve">AQrCBAqsBHY1LXNvcy1kYWMyNjdkN2YzODE0ZmM2YWIwMWY2NDgxY2ExYjc4MS02LTM4LTEtc3QtdjUtc29zLWRhYzI2N2Q3ZjM4MTRmYzZhYjAxZjY0ODFjYTFiNzgxLTEtNzgtMX4yLlN-QVFvRkNEOFFrQU1TQ0Fpb1hCQUJHTGdLS0FKWUFuQUFjQUI2QTJKbWMzb0RZbVp6aUFHc3k3TkJrQUVDa0FFQX5BUXBtQ2pJSXdZd0JFZ1F4TURJMUdJdVNBU0RpTUNpLXh0WUNNTlRIMWdJNFMwQUFXQUZxQlV4SlIwaFVjZ2hMVWt3elFrSk1RUW93Q01HTUFSSURNamMwR09Jd0lLY2JLTkRLMWdJdy10RFdBamhMUUFGWUFXb0ZURWxIU0ZSeUNFdFNURE5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L0mkAiAQEqBRIDCgExEj8KFgoKMjAyNC0wOS0wMhIDTElTGgNUWU8KFgoKMjAyNC0xMC0wMhIDVFlPGgNMSVMSBxIFQ09BQ0gaAhABIAIaCwgBEgcaAzoBASIA</t>
  </si>
  <si>
    <t xml:space="preserve">Select and show fare information for Air France flight, departing at 09:40 from Lisbon, arriving at 18:30 in Tokyo, Priced at €1,726 Return per traveller, 2 left at this price. Arrives 1 day later. 24 hours 50 minutes total travel time, One stop, Stopover for 8 hours 50 minutes in Paris.</t>
  </si>
  <si>
    <t xml:space="preserve">AQrCBAqsBHY1LXNvcy1kYWMyNjdkN2YzODE0ZmM2YWIwMWY2NDgxY2ExYjc4MS02LTM3LTEtc3QtdjUtc29zLWRhYzI2N2Q3ZjM4MTRmYzZhYjAxZjY0ODFjYTFiNzgxLTEtNzgtMX4yLlN-QVFvRkNEOFFrQU1TQ0Fpb1hCQUJHTGdLS0FKWUFuQUFjQUI2QTJKbWMzb0RZbVp6aUFHc3k3TkJrQUVDa0FFQX5BUXBtQ2pJSXdZd0JFZ1F4TWpJMUdJdVNBU0RpTUNpb3hkWUNNTDdHMWdJNFMwQUFXQUZxQlV4SlIwaFVjZ2hMVWt3elFrSk1RUW93Q01HTUFSSURNamMwR09Jd0lLY2JLTkRLMWdJdy10RFdBamhMUUFGWUFXb0ZURWxIU0ZSeUNFdFNURE5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L0mkAiAQEqBRIDCgExEj8KFgoKMjAyNC0wOS0wMhIDTElTGgNUWU8KFgoKMjAyNC0xMC0wMhIDVFlPGgNMSVMSBxIFQ09BQ0gaAhABIAIaCwgBEgcaAzoBASIA</t>
  </si>
  <si>
    <t xml:space="preserve">2024-09-03 00:00:00</t>
  </si>
  <si>
    <t xml:space="preserve">AQq7AwqlA3Y1LXNvcy0yNTkwZDZkZTUzOWI0ODY5OWVjM2NkOGE3NDc3NDRhMC0yLTkyLTF-Mi5TfkFRb0ZDRDhRa0FNU0NBaW9YQkFCR0xnS0tBSllBbkFBZWdOaVpuT0lBYm5MczBFfkFRcHJDalVJd2JJQkVnUXhOelF3R0l1U0FTQ0hXU2puMDlZQ01QX1YxZ0k0VGtBQVdBRnFDRVZEVEVGVFUwbERjZ2hPVEU0d1FUWk5PQW95Q01HeUFSSUNOakVZaDFrZ3B4c29ndF9XQWpDaTVkWUNPRTVBQVZnQmFnaEZRMHhCVTFOSlEzSUlUa3hPTUVFMlRUZ0taUW92Q01LQ0FSSUJPQmluR3lEcmlRRW8xcmpZQWpEVnY5Z0NPRTlBQUZnQmFnVk9UMEpCUjNJSVQweE9NRUUyUWpnS01nakNnZ0VTQXpVd05CanJpUUVnaTVJQktPM0IyQUl3bDhQWUFqaFRRQUZZQVdvRlRrOUNRVWR5Q0U5TVRqQkJOa0k0RWdvSUFSQUJHQUVxQWtGWkdBRWlCQWdCRUFFb0FpZ0RLQVF3QVERZmZmZmbCkEAiAQEqBRIDCgExEj8KFgoKMjAyNC0wOS0wMxIDTElTGgNUWU8KFgoKMjAyNC0wOS0yNBIDVFlPGgNMSVMSBxIFQ09BQ0gaAhABIAIaCwgBEgcaAzoBASIA</t>
  </si>
  <si>
    <t xml:space="preserve">08:25 - 23:55+1</t>
  </si>
  <si>
    <t xml:space="preserve">31h 30m (1 stop)</t>
  </si>
  <si>
    <t xml:space="preserve">13h 20m in Doha (DOH)</t>
  </si>
  <si>
    <t xml:space="preserve">Select and show fare information for Qatar Airways flight, departing at 08:25 from Lisbon, arriving at 23:55 in Tokyo, Priced at €1,095 Return per traveller. Arrives 1 day later. 31 hours 30 minutes total travel time, One stop, Stopover for 13 hours 20 minutes in Doha.• Qatar Airways 4850 operated by Japan Airlines</t>
  </si>
  <si>
    <t xml:space="preserve">AQrMAwq2A3Y1LXNvcy0yNTkwZDZkZTUzOWI0ODY5OWVjM2NkOGE3NDc3NDRhMC0yLTMyMS0xfjIuU35BUW9GQ0Q4UWtBTVNDQWlvWEJBQkdMZ0tLQUpZQW5BQWVnTmlabk9JQWJuTHMwRX5BUXBzQ2pRSTBhUUJFZ016TkRRWWk1SUJJTU03S1AzUDFnSXd2OVBXQWpoT1FBQllBV29JUlVOTVFWTlRTVU55Q0U1TVVqZFNNVkpZQ2pRSTBhUUJFZ1EwT0RVd0dNTTdJS2NiS05fWjFnSXczOTdXQWpoT1FBRllBV29JUlVOTVFWTlRTVU55Q0U1TVVqZFNNVkpZQ25BS05nalJwQUVTQkRRNE5URVlweHNnd3pzb25yX1lBakRreE5nQ09FeEFBRmdCYWdwRlEwOU9Wa1ZPU1VWT2NnaE1URkkzVWpGVFdBbzJDTkdrQVJJRE16UXhHTU03SUl1U0FTamd4OWdDTU1ETDJBSTRURUFCV0FGcUNrVkRUMDVXUlU1SlJVNXlDRXhNVWpkU01WTllFZ29JQVJBQkdBRXFBbEZTR0FFaUJBZ0JFQUVvQWlnREtBUXdBURHD9ShcjxiRQCIBASoFEgMKATESPwoWCgoyMDI0LTA5LTAzEgNMSVMaA1RZTwoWCgoyMDI0LTA5LTI0EgNUWU8aA0xJUxIHEgVDT0FDSBoCEAEgAhoLCAESBxoDOgEBIgA=</t>
  </si>
  <si>
    <t xml:space="preserve">08:25 - 18:55+1</t>
  </si>
  <si>
    <t xml:space="preserve">26h 30m (1 stop)</t>
  </si>
  <si>
    <t xml:space="preserve">8h 40m in Doha (DOH)</t>
  </si>
  <si>
    <t xml:space="preserve">Select and show fare information for Qatar Airways flight, departing at 08:25 from Lisbon, arriving at 18:55 in Tokyo, Priced at €1,128 Return per traveller. Arrives 1 day later. 26 hours 30 minutes total travel time, One stop, Stopover for 8 hours 40 minutes in Doha.</t>
  </si>
  <si>
    <t xml:space="preserve">AQrRAwq7A3Y1LXNvcy0yNTkwZDZkZTUzOWI0ODY5OWVjM2NkOGE3NDc3NDRhMC0yLTMyMi0xfjIuU35BUW9GQ0Q4UWtBTVNDQWlvWEJBQkdMZ0tLQUpZQW5BQWVnTmlabk9JQWJuTHMwRX5BUXB3Q2pZSTBhUUJFZ016TkRRWWk1SUJJTU03S1AzUDFnSXd2OVBXQWpoVFFBQllBV29LUlVOUFRsWkZUa2xGVG5JSVUweFNOMUl4VTFnS05nalJwQUVTQXpnd05oakRPeUN0bkFFb3g5ZldBakN6M05ZQ09GTkFBVmdCYWdwRlEwOU9Wa1ZPU1VWT2NnaFRURkkzVWpGVFdBcHdDallJMGFRQkVnUTBPRFV4R0tjYklNTTdLSjZfMkFJdzVNVFlBamhNUUFCWUFXb0tSVU5QVGxaRlRrbEZUbklJVEV4U04xSXhVMWdLTmdqUnBBRVNBek0wTVJqRE95Q0xrZ0VvNE1mWUFqREF5OWdDT0V4QUFWZ0JhZ3BGUTA5T1ZrVk9TVVZPY2doTVRGSTNVakZUV0JJS0NBRVFBUmdCS2dKUlVoZ0JJZ1FJQVJBQktBSW9BeWdFTUFFEc3MzMzMnpFAIgEBKgUSAwoBMRI_ChYKCjIwMjQtMDktMDMSA0xJUxoDVFlPChYKCjIwMjQtMDktMjQSA1RZTxoDTElTEgcSBUNPQUNIGgIQASACGgsIARIHGgM6AQEiAA==</t>
  </si>
  <si>
    <t xml:space="preserve">8h 40m</t>
  </si>
  <si>
    <t xml:space="preserve">Select and show fare information for Japan Airlines flight, departing at 16:35 from Lisbon, arriving at 12:55 in Tokyo, Priced at €1,153 Return per traveller. Arrives 2 days later. 36 hours 20 minutes total travel time, One stop, Stopover for 18 hours 20 minutes in Helsinki.• Japan Airlines 6900 and 6800 operated by Finnair</t>
  </si>
  <si>
    <t xml:space="preserve">AQqgAwqKA3Y1LXNvcy0yNTkwZDZkZTUzOWI0ODY5OWVjM2NkOGE3NDc3NDRhMC0yLTM0NS0xfjIuU35BUW9GQ0Q4UWtBTVNDQWlvWEJBQkdMZ0tLQUpZQW5BQWVnTmlabk9JQWJuTHMwRX5BUXBhQ2lzSXlwZ0JFZ1EyT1RBd0dJdVNBU0NIV1NqbjA5WUNNUF9WMWdJNFUwQUFXQUZ5Q0ZOTVRqQkJOazA0Q2lzSXlwZ0JFZ1EyT0RBd0dJZFpJSzJjQVNqTDN0WUNNT3ZrMWdJNFUwQUJXQUZ5Q0ZOTVRqQkJOazA0Q21FS0xRakNnZ0VTQVRnWXB4c2c2NGtCS05hNDJBSXcxYl9ZQWpoUFFBQllBV29EUWtGSGNnaFBURTR3UVRaTk9Bb3dDTUtDQVJJRE5UQTBHT3VKQVNDTGtnRW83Y0hZQWpDWHc5Z0NPRk5BQVZnQmFnTkNRVWR5Q0U5TVRqQkJOazA0RWdvSUFSQUJHQUVxQWtwTUdBRWlCQWdCRUFFb0FpZ0RLQVF3QVERKVyPwvUCkkAiAQEqBRIDCgExEj8KFgoKMjAyNC0wOS0wMxIDTElTGgNUWU8KFgoKMjAyNC0wOS0yNBIDVFlPGgNMSVMSBxIFQ09BQ0gaAhABIAIaCwgBEgcaAzoBASIA</t>
  </si>
  <si>
    <t xml:space="preserve">Select and show fare information for Air France flight, departing at 18:50 from Lisbon, arriving at 05:55 in Tokyo, Priced at €1,156 Return per traveller, 3 left at this price. Arrives 2 days later. 27 hours 5 minutes total travel time, One stop, Stopover for 11 hours 5 minutes in Paris.</t>
  </si>
  <si>
    <t xml:space="preserve">AQq2AwqgA3Y1LXNvcy0yNTkwZDZkZTUzOWI0ODY5OWVjM2NkOGE3NDc3NDRhMC0yLTE5NS0xfjIuU35BUW9GQ0Q4UWtBTVNDQWlvWEJBQkdMZ0tLQUpZQW5BQWVnTmlabk9JQWJuTHMwRX5BUXBtQ2pJSXdZd0JFZ1F4TVRrMUdJdVNBU0RpTUNqdTFOWUNNSVRXMWdJNFRFQUFXQUZxQlV4SlIwaFVjZ2hVVWt3d1MwSk1RUW93Q01HTUFSSURNVFl5R09Jd0lLY2JLSjNiMWdJd3gtSFdBamhVUUFGWUFXb0ZURWxIU0ZSeUNGUlNUREJMUWt4QkNtWUtNQWpCakFFU0F6RTJNeGluR3lEaU1Damx1TmdDTU5xXzJBSTRVVUFBV0FGcUJVeEpSMGhVY2doUlVrd3dTMEpNUVFveUNNR01BUklFTVRFeU5CamlNQ0NMa2dFb3hjSFlBakRsd3RnQ09FeEFBVmdCYWdWTVNVZElWSElJVVZKTU1FdENURUVTQ2dnQkVBRVlBU29DUVVZWUFTSUVDQUVRQVNnQ0tBTW9CREFCETMzMzMzDpJAIgEBKgUSAwoBMRI_ChYKCjIwMjQtMDktMDMSA0xJUxoDVFlPChYKCjIwMjQtMDktMjQSA1RZTxoDTElTEgcSBUNPQUNIGgIQASACGgsIARIHGgM6AQEiAA==</t>
  </si>
  <si>
    <t xml:space="preserve">AQqNAwr3AnY1LXNvcy0yNTkwZDZkZTUzOWI0ODY5OWVjM2NkOGE3NDc3NDRhMC0yLTEzOC0xfjIuU35BUW9GQ0Q4UWtBTVNDQWlvWEJBQkdMZ0tLQUpZQW5BQWVnTmlabk9JQWJuTHMwRX5BUXBYQ2lvSXpKQUJFZ1EyT1RZMUdJdVNBU0NsQkNpSDBOWUNNTURSMWdJNFZrQUFXQUZ5QjFaTVRrTktVRlFLS1FqT2tBRVNCRFU0TlRRWXBRUWdweHNvbGRMV0FqQ1MyTllDT0ZaQUFWZ0JjZ2RXVEU1RFNsQlVDbFlLS0FqT2tBRVNBekl5TXhpbkd5Q2xCQ2lJdWRnQ01JTEEyQUk0VEVBQVdBRnlCMHhNVGtOS1VGUUtLZ2pNa0FFU0JEWTVOVFlZcFFRZ2k1SUJLSVRCMkFJd3dzTFlBamhUUUFGWUFYSUhURXhPUTBwUVZCSUtDQUVRQVJnQktnSk9TQmdCSWdRSUFSQUJLQUlvQXlnRU1BRRHXo3A9CkCSQCIBASoFEgMKATESPwoWCgoyMDI0LTA5LTAzEgNMSVMaA1RZTwoWCgoyMDI0LTA5LTI0EgNUWU8aA0xJUxIHEgVDT0FDSBoCEAEgAhoLCAESBxoDOgEBIgA=</t>
  </si>
  <si>
    <t xml:space="preserve">Select and show fare information for Lufthansa flight, departing at 14:45 from Lisbon, arriving at 16:45 in Tokyo, Priced at €1,177 Return per traveller, 1 left at this price. Arrives 1 day later. 18 hours 0 minutes total travel time, One stop, Stopover for 1 hour 55 minutes in Frankfurt.• Lufthansa 6953 operated by TAP Portugal, Lufthansa 4912 operated by All Nippon Airways</t>
  </si>
  <si>
    <t xml:space="preserve">AQqlAwqPA3Y1LXNvcy0yNTkwZDZkZTUzOWI0ODY5OWVjM2NkOGE3NDc3NDRhMC0yLTQ1MS0xfjIuU35BUW9GQ0Q4UWtBTVNDQWlvWEJBQkdMZ0tLQUpZQW5BQWVnTmlabk9JQWJuTHMwRX5BUXBwQ2pNSXpKQUJFZ1EyT1RVekdJdVNBU0NsQkNqNTB0WUNNTExVMWdJNFVVQUFXQUZxQ0VWRFQxTkJWa1ZTY2daUlRrTktVRlFLTWdqTWtBRVNCRFE1TVRJWXBRUWdweHNvcGRYV0FqQ3gyOVlDT0ZGQUFWZ0JhZ2hGUTA5VFFWWkZVbklHVVU1RFNsQlVDbFlLS0FqT2tBRVNBekl5TXhpbkd5Q2xCQ2lJdWRnQ01JTEEyQUk0VEVBQVdBRnlCMHhNVGtOS1VGUUtLZ2pPa0FFU0JEWXdOakVZcFFRZ2k1SUJLSlBCMkFJdzBjTFlBamhNUUFGWUFYSUhURXhPUTBwUVZCSUtDQUVRQVJnQktnSk9TQmdCSWdRSUFSQUJLQUlvQXlnRU1BRRFxPQrXo2GSQCIBASoFEgMKATESPwoWCgoyMDI0LTA5LTAzEgNMSVMaA1RZTwoWCgoyMDI0LTA5LTI0EgNUWU8aA0xJUxIHEgVDT0FDSBoCEAEgAhoLCAESBxoDOgEBIgA=</t>
  </si>
  <si>
    <t xml:space="preserve">Select and show fare information for British Airways flight, departing at 16:35 from Lisbon, arriving at 07:00 in Tokyo, Priced at €1,180 Return per traveller, 2 left at this price. Arrives 2 days later. 30 hours 25 minutes total travel time, One stop, Stopover for 13 hours 55 minutes in London.</t>
  </si>
  <si>
    <t xml:space="preserve">AQq0AwqeA3Y1LXNvcy0yNTkwZDZkZTUzOWI0ODY5OWVjM2NkOGE3NDc3NDRhMC0yLTI4Ni0xfjIuU35BUW9GQ0Q4UWtBTVNDQWlvWEJBQkdMZ0tLQUpZQW5BQWVnTmlabk9JQWJuTHMwRX5BUXBsQ2pJSXdvSUJFZ00xTVRrWWk1SUJJT3VKQVNqbjA5WUNNSWZWMWdJNFRFQUFXQUZxQlU1UFFrRkhjZ2hNVEU0d1FUWkNPQW92Q01LQ0FSSUJOeGpyaVFFZ3B4c295dHZXQWpDSTR0WUNPRXhBQVZnQmFnVk9UMEpCUjNJSVRFeE9NRUUyUWpnS1pRb3ZDTUtDQVJJQk9CaW5HeURyaVFFbzFyallBakRWdjlnQ09FOUFBRmdCYWdWT1QwSkJSM0lJVDB4T01FRTJRamdLTWdqQ2dnRVNBelV3TkJqcmlRRWdpNUlCS08zQjJBSXdsOFBZQWpoVFFBRllBV29GVGs5Q1FVZHlDRTlNVGpCQk5rSTRFZ29JQVJBQkdBRXFBa0pCR0FFaUJBZ0JFQUVvQWlnREtBUXdEURE9CtejcGySQCIBASoFEgMKATESPwoWCgoyMDI0LTA5LTAzEgNMSVMaA1RZTwoWCgoyMDI0LTA5LTI0EgNUWU8aA0xJUxIHEgVDT0FDSBoCEAEgAhoLCAESBxoDOgEBIgA=</t>
  </si>
  <si>
    <t xml:space="preserve">AQrEAwquA3Y1LXNvcy0yNTkwZDZkZTUzOWI0ODY5OWVjM2NkOGE3NDc3NDRhMC0yLTE5NC0xfjIuU35BUW9GQ0Q4UWtBTVNDQWlvWEJBQkdMZ0tLQUpZQW5BQWVnTmlabk9JQWJuTHMwRX5BUXByQ2pRSXhaWUJFZ014T1RJWWk1SUJJT01OS052UzFnSXdvdGJXQWpoUlFBQllBV29JUlVOUFUwRldSVkp5Q0ZGTVJVVlFVRlF4Q2pNSXhaWUJFZ016TVRJWTR3MGdweHNvdk5uV0FqQ1AzdFlDT0ZGQUFWZ0JhZ2hGUTA5VFFWWkZVbklJVVV4RlJWQlFWREVLYXdvekNNV1dBUklETXpFekdLY2JJT01OS01tMDJBSXd5Ym5ZQWpoTVFBQllBV29JUlVOUFUwRldSVkp5Q0V4TVJVVlFVRlF4Q2pRSXhaWUJFZ014T1RNWTR3MGdpNUlCS05HOTJBSXd3TUhZQWpoTVFBRllBV29JUlVOUFUwRldSVkp5Q0V4TVJVVlFVRlF4RWdvSUFSQUJHQUVxQWtWTEdBRWlCQWdCRUFFb0FpZ0RLQVF3QVER4XoUrkd3kkAiAQEqBRIDCgExEj8KFgoKMjAyNC0wOS0wMxIDTElTGgNUWU8KFgoKMjAyNC0wOS0yNBIDVFlPGgNMSVMSBxIFQ09BQ0gaAhABIAIaCwgBEgcaAzoBASIA</t>
  </si>
  <si>
    <t xml:space="preserve">Select and show fare information for KLM flight, departing at 19:30 from Lisbon, arriving at 10:45 in Tokyo, Priced at €1,203 Return per traveller, 3 left at this price. Arrives 2 days later. 31 hours 15 minutes total travel time, One stop, Stopover for 14 hours 50 minutes in Amsterdam.</t>
  </si>
  <si>
    <t xml:space="preserve">AQq6AwqkA3Y1LXNvcy0yNTkwZDZkZTUzOWI0ODY5OWVjM2NkOGE3NDc3NDRhMC0yLTM4Ni0xfjIuU35BUW9GQ0Q4UWtBTVNDQWlvWEJBQkdMZ0tLQUpZQW5BQWVnTmlabk9JQWJuTHMwRX5BUXBwQ2pNSXk1Z0JFZ1F4TlRnMkdJdVNBU0NBa3dFb2x0WFdBakRLMXRZQ09FeEFBRmdCYWdWTVNVZElWSElJVVZKTU1FdENURUVLTWdqTG1BRVNBemcyTVJpQWt3RWdyWndCS01UZDFnSXc2ZVBXQWpoUlFBRllBV29GVEVsSFNGUnlDRkZTVERCTFFreEJDbVlLTUFqQmpBRVNBekUyTXhpbkd5RGlNQ2psdU5nQ01OcV8yQUk0VVVBQVdBRnFCVXhKUjBoVWNnaFJVa3d3UzBKTVFRb3lDTUdNQVJJRU1URXlOQmppTUNDTGtnRW94Y0hZQWpEbHd0Z0NPRXhBQVZnQmFnVk1TVWRJVkhJSVVWSk1NRXRDVEVFU0NnZ0JFQUVZQVNvQ1Mwd1lBU0lFQ0FFUUFTZ0NLQU1vQkRBQhFmZmZmZsiSQCIBASoFEgMKATESPwoWCgoyMDI0LTA5LTAzEgNMSVMaA1RZTwoWCgoyMDI0LTA5LTI0EgNUWU8aA0xJUxIHEgVDT0FDSBoCEAEgAhoLCAESBxoDOgEBIgA=</t>
  </si>
  <si>
    <t xml:space="preserve">Select and show fare information for Austrian Airlines flight, departing at 14:40 from Lisbon, arriving at 08:50 in Tokyo, Priced at €1,282 Return per traveller, 1 left at this price. Arrives 2 days later. 34 hours 10 minutes total travel time, One stop, Stopover for 18 hours 25 minutes in Vienna.• Austrian Airlines 8144 operated by TAP Portugal</t>
  </si>
  <si>
    <t xml:space="preserve">AQqkAwqOA3Y1LXNvcy0yNTkwZDZkZTUzOWI0ODY5OWVjM2NkOGE3NDc3NDRhMC0yLTMxOC0xfjIuU35BUW9GQ0Q4UWtBTVNDQWlvWEJBQkdMZ0tLQUpZQW5BQWVnTmlabk9JQWJuTHMwRX5BUXBvQ2pNSXo2WUJFZ1E0TVRRMEdJdVNBU0NWSWlqMDB0WUNNTUhVMWdJNFZVQUFXQUZxQ0VWRFQxTkJWa1ZTY2daVlRrTktVRlFLTVFqUHBnRVNBalV4R0pVaUlLMmNBU2lTM2RZQ01QYmkxZ0k0VlVBQldBRnFDRVZEVDFOQlZrVlNjZ1pWVGtOS1VGUUtWZ29vQ002UUFSSURNakl6R0tjYklLVUVLSWk1MkFJd2dzRFlBamhNUUFCWUFYSUhURXhPUTBwUVZBb3FDTTZRQVJJRU5qQTJNUmlsQkNDTGtnRW9rOEhZQWpEUnd0Z0NPRXhBQVZnQmNnZE1URTVEU2xCVUVnb0lBUkFCR0FFcUFrNUlHQUVpQkFnQkVBRW9BaWdES0FRd0FRERSuR-F6BpRAIgEBKgUSAwoBMRI_ChYKCjIwMjQtMDktMDMSA0xJUxoDVFlPChYKCjIwMjQtMDktMjQSA1RZTxoDTElTEgcSBUNPQUNIGgIQASACGgsIARIHGgM6AQEiAA==</t>
  </si>
  <si>
    <t xml:space="preserve">AQqKAwr0AnY1LXNvcy0yNTkwZDZkZTUzOWI0ODY5OWVjM2NkOGE3NDc3NDRhMC0yLTE0Ni0xfjIuU35BUW9GQ0Q4UWtBTVNDQWlvWEJBQkdMZ0tLQUpZQW5BQWVnTmlabk9JQWJuTHMwRX5BUXBWQ2lrSXpwQUJFZ1EyTURnd0dJdVNBU0NNRlNqN3p0WUNNTFRRMWdJNFZVQUFXQUZ5QmxWT1EwcFFWQW9vQ002UUFSSUVOVGcxTWhpTUZTQ25HeWpBMGRZQ01LVFgxZ0k0VlVBQldBRnlCbFZPUTBwUVZBcFdDaWdJenBBQkVnTXlNak1ZcHhzZ3BRUW9pTG5ZQWpDQ3dOZ0NPRXhBQUZnQmNnZE1URTVEU2xCVUNpb0l6SkFCRWdRMk9UVTJHS1VFSUl1U0FTaUV3ZGdDTU1MQzJBSTRVMEFCV0FGeUIweE1Ua05LVUZRU0NnZ0JFQUVZQVNvQ1RrZ1lBU0lFQ0FFUUFTZ0NLQU1vQkRBQhE9CtejcBiUQCIBASoFEgMKATESPwoWCgoyMDI0LTA5LTAzEgNMSVMaA1RZTwoWCgoyMDI0LTA5LTI0EgNUWU8aA0xJUxIHEgVDT0FDSBoCEAEgAhoLCAESBxoDOgEBIgA=</t>
  </si>
  <si>
    <t xml:space="preserve">AQqcAwqGA3Y1LXNvcy0yNTkwZDZkZTUzOWI0ODY5OWVjM2NkOGE3NDc3NDRhMC0yLTM0MC0xfjIuU35BUW9GQ0Q4UWtBTVNDQWlvWEJBQkdMZ0tLQUpZQW5BQWVnTmlabk9JQWJuTHMwRX5BUXBYQ2lzSXdZd0JFZ1F4TURJMUdJdVNBU0RpTUNqZTBkWUNNUFRTMWdJNFRVQUFXQUZ5Q0U5TVRqQkJOazA0Q2lnSXlwZ0JFZ0kwTmhqaU1DQ25HeWlSMWRZQ01OVGIxZ0k0VDBBQldBRnlDRTlNVGpCQk5rMDRDbUVLTFFqQ2dnRVNBVGdZcHhzZzY0a0JLTmE0MkFJdzFiX1lBamhQUUFCWUFXb0RRa0ZIY2doUFRFNHdRVFpOT0Fvd0NNS0NBUklETlRBMEdPdUpBU0NMa2dFbzdjSFlBakNYdzlnQ09GTkFBVmdCYWdOQ1FVZHlDRTlNVGpCQk5rMDRFZ29JQVJBQkdBRXFBa3BNR0FFaUJBZ0JFQUVvQWlnREtBUXdBUREfhetRuCiUQCIBASoFEgMKATESPwoWCgoyMDI0LTA5LTAzEgNMSVMaA1RZTwoWCgoyMDI0LTA5LTI0EgNUWU8aA0xJUxIHEgVDT0FDSBoCEAEgAhoLCAESBxoDOgEBIgA=</t>
  </si>
  <si>
    <t xml:space="preserve">Select and show fare information for All Nippon Airways flight, departing at 14:45 from Lisbon, arriving at 16:45 in Tokyo, Priced at €1,294 Return per traveller, 1 left at this price. Arrives 1 day later. 18 hours 0 minutes total travel time, One stop, Stopover for 1 hour 55 minutes in Frankfurt.• All Nippon Airways 6736 operated by TAP Portugal</t>
  </si>
  <si>
    <t xml:space="preserve">AQqJAwrzAnY1LXNvcy0yNTkwZDZkZTUzOWI0ODY5OWVjM2NkOGE3NDc3NDRhMC0yLTE0OS0xfjIuU35BUW9GQ0Q4UWtBTVNDQWlvWEJBQkdMZ0tLQUpZQW5BQWVnTmlabk9JQWJuTHMwRX5BUXBVQ2lrSXpwQUJFZ1EyTnpNMkdJdVNBU0NsQkNqNTB0WUNNTExVMWdJNFZVQUFXQUZ5QmxWT1EwcFFWQW9uQ002UUFSSURNakkwR0tVRUlLY2JLS1hWMWdJd3NkdldBamhWUUFGWUFYSUdWVTVEU2xCVUNsWUtLQWpPa0FFU0F6SXlNeGluR3lDbEJDaUl1ZGdDTUlMQTJBSTRURUFBV0FGeUIweE1Ua05LVUZRS0tnak1rQUVTQkRZNU5UWVlwUVFnaTVJQktJVEIyQUl3d3NMWUFqaFRRQUZZQVhJSFRFeE9RMHBRVkJJS0NBRVFBUmdCS2dKT1NCZ0JJZ1FJQVJBQktBSW9BeWdFTUFFEdejcD0KNJRAIgEBKgUSAwoBMRI_ChYKCjIwMjQtMDktMDMSA0xJUxoDVFlPChYKCjIwMjQtMDktMjQSA1RZTxoDTElTEgcSBUNPQUNIGgIQASACGgsIARIHGgM6AQEiAA==</t>
  </si>
  <si>
    <t xml:space="preserve">AQqJAwrzAnY1LXNvcy0yNTkwZDZkZTUzOWI0ODY5OWVjM2NkOGE3NDc3NDRhMC0yLTE0My0xfjIuU35BUW9GQ0Q4UWtBTVNDQWlvWEJBQkdMZ0tLQUpZQW5BQWVnTmlabk9JQWJuTHMwRX5BUXBVQ2lrSXpwQUJFZ1EyTURVNEdJdVNBU0NsQkNqajBkWUNNSmZUMWdJNFZVQUFXQUZ5QmxWT1EwcFFWQW9uQ002UUFSSURNakEwR0tVRUlLY2JLTUxjMWdJd3p1TFdBamhWUUFGWUFYSUdWVTVEU2xCVUNsWUtLQWpPa0FFU0F6SXlNeGluR3lDbEJDaUl1ZGdDTUlMQTJBSTRURUFBV0FGeUIweE1Ua05LVUZRS0tnak1rQUVTQkRZNU5UWVlwUVFnaTVJQktJVEIyQUl3d3NMWUFqaFRRQUZZQVhJSFRFeE9RMHBRVkJJS0NBRVFBUmdCS2dKT1NCZ0JJZ1FJQVJBQktBSW9BeWdFTUFFEVyPwvUocZRAIgEBKgUSAwoBMRI_ChYKCjIwMjQtMDktMDMSA0xJUxoDVFlPChYKCjIwMjQtMDktMjQSA1RZTxoDTElTEgcSBUNPQUNIGgIQASACGgsIARIHGgM6AQEiAA==</t>
  </si>
  <si>
    <t xml:space="preserve">Select and show fare information for Etihad Airways flight, departing at 09:05 from Lisbon, arriving at 13:00 in Tokyo, Priced at €1,361 Return per traveller. Arrives 1 day later. 19 hours 55 minutes total travel time, One stop, Stopover for 2 hours 20 minutes in Abu Dhabi.</t>
  </si>
  <si>
    <t xml:space="preserve">AQrDAwqtA3Y1LXNvcy0yNTkwZDZkZTUzOWI0ODY5OWVjM2NkOGE3NDc3NDRhMC0yLTk3LTF-Mi5TfkFRb0ZDRDhRa0FNU0NBaW9YQkFCR0xnS0tBSllBbkFBZWdOaVpuT0lBYm5MczBFfkFRcHJDak1JeGJJQkVnSTJOQmlMa2dFZ2dEMG9wZERXQWpEbjA5WUNPRTFBQUZnQmFnaFpRMDlOUms5U1ZISUlUVXhPTURWRE1sSUtOQWpGc2dFU0F6ZzNPQmlBUFNDdG5BRW84OVRXQWpEUTJkWUNPRTFBQVZnQmFnaFpRMDlOUms5U1ZISUlUVXhPTURWRE1sSUthd28wQ01XeUFSSURPRGN4R0syY0FTQ0FQU2pldk5nQ01KWEMyQUk0VFVBQVdBRnFDRmxEVDAxR1QxSlVjZ2hOVEU0d05VTXlVZ296Q01XeUFSSUNOak1ZZ0QwZ2k1SUJLS3ZEMkFJd2tNZllBamhOUUFGWUFXb0lXVU5QVFVaUFVsUnlDRTFNVGpBMVF6SlNFZ29JQVJBQkdBRXFBa1ZaR0FFaUJBZ0JFQUVvQWlnRUtBWXdBURFmZmZmZkOVQCIBASoFEgMKATESPwoWCgoyMDI0LTA5LTAzEgNMSVMaA1RZTwoWCgoyMDI0LTA5LTI0EgNUWU8aA0xJUxIHEgVDT0FDSBoCEAEgAhoLCAESBxoDOgEBIgA=</t>
  </si>
  <si>
    <t xml:space="preserve">Select and show fare information for Air France flight, departing at 15:55 from Lisbon, arriving at 18:30 in Tokyo, Priced at €1,381 Return per traveller, 3 left at this price. Arrives 1 day later. 18 hours 35 minutes total travel time, One stop, Stopover for 2 hours 35 minutes in Paris.</t>
  </si>
  <si>
    <t xml:space="preserve">AQq2AwqgA3Y1LXNvcy0yNTkwZDZkZTUzOWI0ODY5OWVjM2NkOGE3NDc3NDRhMC0yLTI4MS0xfjIuU35BUW9GQ0Q4UWtBTVNDQWlvWEJBQkdMZ0tLQUpZQW5BQWVnTmlabk9JQWJuTHMwRX5BUXBtQ2pJSXdZd0JFZ1F4TmpJMUdJdVNBU0RpTUNpXzA5WUNNTlhVMWdJNFMwQUFXQUZxQlV4SlIwaFVjZ2hMVWt3d1FVSk1RUW93Q01HTUFSSURNamMwR09Jd0lLY2JLUERWMWdJd210eldBamhMUUFGWUFXb0ZURWxIU0ZSeUNFdFNUREJCUWt4QkNtWUtNQWpCakFFU0F6RTJNeGluR3lEaU1Damx1TmdDTU5xXzJBSTRVVUFBV0FGcUJVeEpSMGhVY2doUlVrd3dTMEpNUVFveUNNR01BUklFTVRFeU5CamlNQ0NMa2dFb3hjSFlBakRsd3RnQ09FeEFBVmdCYWdWTVNVZElWSElJVVZKTU1FdENURUVTQ2dnQkVBRVlBU29DUVVZWUFTSUVDQUVRQVNnQ0tBTW9CREFCETMzMzMzkpVAIgEBKgUSAwoBMRI_ChYKCjIwMjQtMDktMDMSA0xJUxoDVFlPChYKCjIwMjQtMDktMjQSA1RZTxoDTElTEgcSBUNPQUNIGgIQASACGgsIARIHGgM6AQEiAA==</t>
  </si>
  <si>
    <t xml:space="preserve">16:30 - 08:55+2</t>
  </si>
  <si>
    <t xml:space="preserve">32h 25m (1 stop)</t>
  </si>
  <si>
    <t xml:space="preserve">16h 30m in Istanbul (IST)</t>
  </si>
  <si>
    <t xml:space="preserve">Select and show fare information for Turkish Airlines flight, departing at 16:30 from Lisbon, arriving at 08:55 in Tokyo, Priced at €1,499 Return per traveller, 5 left at this price. Arrives 2 days later. 32 hours 25 minutes total travel time, One stop, Stopover for 16 hours 30 minutes in Istanbul.</t>
  </si>
  <si>
    <t xml:space="preserve">AQq4BAqiBHY1LXNvcy0yNTkwZDZkZTUzOWI0ODY5OWVjM2NkOGE3NDc3NDRhMC01LTMwLTEtc3QtdjUtc29zLTI1OTBkNmRlNTM5YjQ4Njk5ZWMzY2Q4YTc0Nzc0NGEwLTctODYtMX4yLlN-QVFvRkNEOFFrQU1TQ0Fpb1hCQUJHTGdLS0FKWUFuQUFjQUI2QTJKbWMzb0RZbVp6aUFHNXk3TkJrQUVBa0FFTH5BUXBpQ2pBSTFKWUJFZ1F4TnpZd0dJdVNBU0RJbkFFbzR0UFdBakNFMXRZQ09FVkFBRmdCYWdKU1UzSUlSVXhPTWxCWVQxY0tMZ2pVbGdFU0FqVXdHTWljQVNDdG5BRW80dDNXQWpENzR0WUNPRVZBQVZnQmFnSlNVM0lJUlV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mqXQCIBASoFEgMKATESPwoWCgoyMDI0LTA5LTAzEgNMSVMaA1RZTwoWCgoyMDI0LTA5LTI0EgNUWU8aA0xJUxIHEgVDT0FDSBoCEAEgAhoLCAESBxoDOgEBIgA=</t>
  </si>
  <si>
    <t xml:space="preserve">16h 30m</t>
  </si>
  <si>
    <t xml:space="preserve">Select and show fare information for Swiss International Air Lines flight, departing at 13:30 from Lisbon, arriving at 08:50 in Tokyo, Priced at €1,558 Return per traveller, 1 left at this price. Arrives 2 days later. 35 hours 20 minutes total travel time, One stop, Stopover for 19 hours 50 minutes in Zürich.• Swiss International Air Lines 4581 operated by TAP Portugal</t>
  </si>
  <si>
    <t xml:space="preserve">AQqlAwqPA3Y1LXNvcy0yNTkwZDZkZTUzOWI0ODY5OWVjM2NkOGE3NDc3NDRhMC0yLTEzMi0xfjIuU35BUW9GQ0Q4UWtBTVNDQWlvWEJBQkdMZ0tLQUpZQW5BQWVnTmlabk9JQWJuTHMwRX5BUXBwQ2pNSXpMQUJFZ1EwTlRneEdJdVNBU0M1UENpdTB0WUNNTlBUMWdJNFRVQUFXQUZxQ0VWRFQxTkJWa1ZTY2daTlRrTktVRlFLTWdqTXNBRVNBekUyTUJpNVBDQ3RuQUVvLWR6V0FqRDI0dFlDT0UxQUFWZ0JhZ2hGUTA5VFFWWkZVbklHVFU1RFNsQlVDbFlLS0FqT2tBRVNBekl5TXhpbkd5Q2xCQ2lJdWRnQ01JTEEyQUk0VEVBQVdBRnlCMHhNVGtOS1VGUUtLZ2pNa0FFU0JEWTVOVFlZcFFRZ2k1SUJLSVRCMkFJd3dzTFlBamhUUUFGWUFYSUhURXhPUTBwUVZCSUtDQUVRQVJnQktnSk9TQmdCSWdRSUFSQUJLQUlvQXlnRU1BRRHsUbgehVSYQCIBASoFEgMKATESPwoWCgoyMDI0LTA5LTAzEgNMSVMaA1RZTwoWCgoyMDI0LTA5LTI0EgNUWU8aA0xJUxIHEgVDT0FDSBoCEAEgAhoLCAESBxoDOgEBIgA=</t>
  </si>
  <si>
    <t xml:space="preserve">Select and show fare information for Lufthansa flight, departing at 06:15 from Lisbon, arriving at 06:55 in Tokyo, Priced at €1,560 Return per traveller, 1 left at this price. Arrives 1 day later. 16 hours 40 minutes total travel time, One stop, Stopover for 0 hours 55 minutes in Munich.• Lufthansa 4924 operated by All Nippon Airways</t>
  </si>
  <si>
    <t xml:space="preserve">AQqkAwqOA3Y1LXNvcy0yNTkwZDZkZTUzOWI0ODY5OWVjM2NkOGE3NDc3NDRhMC0yLTQzLTF-Mi5TfkFRb0ZDRDhRa0FNU0NBaW9YQkFCR0xnS0tBSllBbkFBZWdOaVpuT0lBYm5MczBFfkFRcHBDak1JekpBQkVnUXhOemd4R0l1U0FTQ01GU2o3enRZQ01MVFExZ0k0VFVBQVdBRnFDRVZEVDFOQlZrVlNjZ1pOVGtOS1VGUUtNZ2pNa0FFU0JEUTVNalFZakJVZ3B4c282OURXQWpEajF0WUNPRTFBQVZnQmFnaEZRMDlUUVZaRlVuSUdUVTVEU2xCVUNsWUtLQWpPa0FFU0F6SXlNeGluR3lDbEJDaUl1ZGdDTUlMQTJBSTRURUFBV0FGeUIweE1Ua05LVUZRS0tnak9rQUVTQkRZd05qRVlwUVFnaTVJQktKUEIyQUl3MGNMWUFqaE1RQUZZQVhJSFRFeE9RMHBRVkJJS0NBRVFBUmdCS2dKT1NCZ0JJZ1FJQVJBQktBSW9BeWdFTUFFEdejcD0KXphAIgEBKgUSAwoBMRI_ChYKCjIwMjQtMDktMDMSA0xJUxoDVFlPChYKCjIwMjQtMDktMjQSA1RZTxoDTElTEgcSBUNPQUNIGgIQASACGgsIARIHGgM6AQEiAA==</t>
  </si>
  <si>
    <t xml:space="preserve">AQqjAwqNA3Y1LXNvcy0yNTkwZDZkZTUzOWI0ODY5OWVjM2NkOGE3NDc3NDRhMC0yLTQ0LTF-Mi5TfkFRb0ZDRDhRa0FNU0NBaW9YQkFCR0xnS0tBSllBbkFBZWdOaVpuT0lBYm5MczBFfkFRcG9Dak1JekpBQkVnUXhOemd4R0l1U0FTQ01GU2o3enRZQ01MVFExZ0k0VFVBQVdBRnFDRVZEVDFOQlZrVlNjZ1pOVGtOS1VGUUtNUWpNa0FFU0F6Y3hOQmlNRlNDbkd5akEwZFlDTUtUWDFnSTRUVUFCV0FGcUNFVkRUMU5CVmtWU2NnWk5Ua05LVUZRS1Znb29DTTZRQVJJRE1qSXpHS2NiSUtVRUtJaTUyQUl3Z3NEWUFqaE1RQUJZQVhJSFRFeE9RMHBRVkFvcUNNNlFBUklFTmpBMk1SaWxCQ0NMa2dFb2s4SFlBakRSd3RnQ09FeEFBVmdCY2dkTVRFNURTbEJVRWdvSUFSQUJHQUVxQWs1SUdBRWlCQWdCRUFFb0FpZ0RLQVF3QVER16NwPQpemEAiAQEqBRIDCgExEj8KFgoKMjAyNC0wOS0wMxIDTElTGgNUWU8KFgoKMjAyNC0wOS0yNBIDVFlPGgNMSVMSBxIFQ09BQ0gaAhABIAIaCwgBEgcaAzoBASIA</t>
  </si>
  <si>
    <t xml:space="preserve">Select and show fare information for All Nippon Airways flight, departing at 06:15 from Lisbon, arriving at 06:55 in Tokyo, Priced at €1,562 Return per traveller, 1 left at this price. Arrives 1 day later. 16 hours 40 minutes total travel time, One stop, Stopover for 0 hours 55 minutes in Munich.• All Nippon Airways 6080 operated by Lufthansa</t>
  </si>
  <si>
    <t xml:space="preserve">AQqJAwrzAnY1LXNvcy0yNTkwZDZkZTUzOWI0ODY5OWVjM2NkOGE3NDc3NDRhMC0yLTE2My0xfjIuU35BUW9GQ0Q4UWtBTVNDQWlvWEJBQkdMZ0tLQUpZQW5BQWVnTmlabk9JQWJuTHMwRX5BUXBVQ2lrSXpwQUJFZ1EyTURnd0dJdVNBU0NNRlNqN3p0WUNNTFRRMWdJNFRVQUFXQUZ5QmsxT1EwcFFWQW9uQ002UUFSSURNakU0R0l3VklLY2JLT3ZRMWdJdzQ5YldBamhOUUFGWUFYSUdUVTVEU2xCVUNsWUtLQWpPa0FFU0F6SXlNeGluR3lDbEJDaUl1ZGdDTUlMQTJBSTRURUFBV0FGeUIweE1Ua05LVUZRS0tnak1rQUVTQkRZNU5UWVlwUVFnaTVJQktJVEIyQUl3d3NMWUFqaFRRQUZZQVhJSFRFeE9RMHBRVkJJS0NBRVFBUmdCS2dKT1NCZ0JJZ1FJQVJBQktBSW9BeWdFTUFFET0K16NwZJhAIgEBKgUSAwoBMRI_ChYKCjIwMjQtMDktMDMSA0xJUxoDVFlPChYKCjIwMjQtMDktMjQSA1RZTxoDTElTEgcSBUNPQUNIGgIQASACGgsIARIHGgM6AQEiAA==</t>
  </si>
  <si>
    <t xml:space="preserve">Select and show fare information for Lufthansa flight, departing at 05:05 from Lisbon, arriving at 09:50 in Tokyo, Priced at €1,567 Return per traveller, 1 left at this price. Arrives 1 day later. 20 hours 45 minutes total travel time, One stop, Stopover for 5 hours 0 minutes in Frankfurt.</t>
  </si>
  <si>
    <t xml:space="preserve">AQqjAwqNA3Y1LXNvcy0yNTkwZDZkZTUzOWI0ODY5OWVjM2NkOGE3NDc3NDRhMC0yLTQ2LTF-Mi5TfkFRb0ZDRDhRa0FNU0NBaW9YQkFCR0xnS0tBSllBbkFBZWdOaVpuT0lBYm5MczBFfkFRcG9Dak1JekpBQkVnUXhORGszR0l1U0FTQ2xCQ2kxenRZQ01PblAxZ0k0VFVBQVdBRnFDRVZEVDFOQlZrVlNjZ1pOVGtOS1VGUUtNUWpNa0FFU0F6Y3hOaGlsQkNDbkd5aVYwdFlDTUpMWTFnSTRUVUFCV0FGcUNFVkRUMU5CVmtWU2NnWk5Ua05LVUZRS1Znb29DTTZRQVJJRE1qSXpHS2NiSUtVRUtJaTUyQUl3Z3NEWUFqaE1RQUJZQVhJSFRFeE9RMHBRVkFvcUNNeVFBUklFTmprMU5oaWxCQ0NMa2dFb2hNSFlBakRDd3RnQ09GTkFBVmdCY2dkTVRFNURTbEJVRWdvSUFSQUJHQUVxQWs1SUdBRWlCQWdCRUFFb0FpZ0RLQVF3QVERcT0K16N5mEAiAQEqBRIDCgExEj8KFgoKMjAyNC0wOS0wMxIDTElTGgNUWU8KFgoKMjAyNC0wOS0yNBIDVFlPGgNMSVMSBxIFQ09BQ0gaAhABIAIaCwgBEgcaAzoBASIA</t>
  </si>
  <si>
    <t xml:space="preserve">Select and show fare information for Lufthansa flight, departing at 18:15 from Lisbon, arriving at 09:50 in Tokyo, Priced at €1,582 Return per traveller, 1 left at this price. Arrives 2 days later. 31 hours 35 minutes total travel time, One stop, Stopover for 15 hours 45 minutes in Frankfurt.• Lufthansa 6957 operated by TAP Portugal</t>
  </si>
  <si>
    <t xml:space="preserve">AQqjAwqNA3Y1LXNvcy0yNTkwZDZkZTUzOWI0ODY5OWVjM2NkOGE3NDc3NDRhMC0yLTQyLTF-Mi5TfkFRb0ZDRDhRa0FNU0NBaW9YQkFCR0xnS0tBSllBbkFBZWdOaVpuT0lBYm5MczBFfkFRcG9Dak1JekpBQkVnUTJPVFUzR0l1U0FTQ2xCQ2pMMU5ZQ01JVFcxZ0k0VFVBQVdBRnFDRVZEVDFOQlZrVlNjZ1pOVGtOS1VGUUtNUWpNa0FFU0F6Y3hOaGlsQkNDbkd5aTEzZFlDTUxMajFnSTRUVUFCV0FGcUNFVkRUMU5CVmtWU2NnWk5Ua05LVUZRS1Znb29DTTZRQVJJRE1qSXpHS2NiSUtVRUtJaTUyQUl3Z3NEWUFqaE1RQUJZQVhJSFRFeE9RMHBRVkFvcUNNNlFBUklFTmpBMk1SaWxCQ0NMa2dFb2s4SFlBakRSd3RnQ09FeEFBVmdCY2dkTVRFNURTbEJVRWdvSUFSQUJHQUVxQWs1SUdBRWlCQWdCRUFFb0FpZ0RLQVF3QVER9ihcj8K2mEAiAQEqBRIDCgExEj8KFgoKMjAyNC0wOS0wMxIDTElTGgNUWU8KFgoKMjAyNC0wOS0yNBIDVFlPGgNMSVMSBxIFQ09BQ0gaAhABIAIaCwgBEgcaAzoBASIA</t>
  </si>
  <si>
    <t xml:space="preserve">16:30 - 19:20+1</t>
  </si>
  <si>
    <t xml:space="preserve">18h 50m (1 stop)</t>
  </si>
  <si>
    <t xml:space="preserve">2h 40m in Istanbul (IST)</t>
  </si>
  <si>
    <t xml:space="preserve">Select and show fare information for Turkish Airlines flight, departing at 16:30 from Lisbon, arriving at 19:20 in Tokyo, Priced at €1,594 Return per traveller. Arrives 1 day later. 18 hours 50 minutes total travel time, One stop, Stopover for 2 hours 40 minutes in Istanbul.</t>
  </si>
  <si>
    <t xml:space="preserve">AQq4BAqiBHY1LXNvcy0yNTkwZDZkZTUzOWI0ODY5OWVjM2NkOGE3NDc3NDRhMC01LTMxLTEtc3QtdjUtc29zLTI1OTBkNmRlNTM5YjQ4Njk5ZWMzY2Q4YTc0Nzc0NGEwLTctODYtMX4yLlN-QVFvRkNEOFFrQU1TQ0Fpb1hCQUJHTGdLS0FKWUFuQUFjQUI2QTJKbWMzb0RZbVp6aUFHNXk3TkJrQUVBa0FFTH5BUXBpQ2pBSTFKWUJFZ1F4TnpZd0dJdVNBU0RJbkFFbzR0UFdBakNFMXRZQ09FOUFBRmdCYWdKU1UzSUlUMHhPTWxCWVQxY0tMZ2pVbGdFU0F6RTVPQmpJbkFFZ3B4c29wTmZXQWpETTNOWUNPRTlBQVZnQmFnSlNVM0lJVDB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uaYQCIBASoFEgMKATESPwoWCgoyMDI0LTA5LTAzEgNMSVMaA1RZTwoWCgoyMDI0LTA5LTI0EgNUWU8aA0xJUxIHEgVDT0FDSBoCEAEgAhoLCAESBxoDOgEBIgA=</t>
  </si>
  <si>
    <t xml:space="preserve">2h 40m</t>
  </si>
  <si>
    <t xml:space="preserve">Select and show fare information for Air France flight, departing at 18:50 from Lisbon, arriving at 05:55 in Tokyo, Priced at €1,040 Return per traveller. Arrives 2 days later. 27 hours 5 minutes total travel time, One stop, Stopover for 11 hours 5 minutes in Paris.</t>
  </si>
  <si>
    <t xml:space="preserve">AQq1AwqfA3Y1LXNvcy03MmRiNTNmMTBmNzE0NWQyYWFkOWQxMGZiOThhOWYxNC0xLTcyLTF-Mi5TfkFRb0ZDRDhRa0FNU0NBaW9YQkFCR0xnS0tBSllBbkFBZWdOaVpuT0lBY25MczBFfkFRcG1DaklJd1l3QkVnUXhNVGsxR0l1U0FTRGlNQ2p1MU5ZQ01JVFcxZ0k0VEVBQVdBRnFCVXhKUjBoVWNnaFVVa3d3UzBKTVFRb3dDTUdNQVJJRE1UWXlHT0l3SUtjYktKM2IxZ0l3eC1IV0FqaFVRQUZZQVdvRlRFbEhTRlJ5Q0ZSU1REQkxRa3hCQ21ZS01BakJqQUVTQXpFMk14aW5HeURpTUNpRnhOZ0NNUHJLMkFJNFRrQUFXQUZxQlV4SlIwaFVjZ2hPVWt3d1MwSk1RUW95Q01HTUFSSUVNVEV5TkJqaU1DQ0xrZ0VvNWN6WUFqQ0Z6dGdDT0V4QUFWZ0JhZ1ZNU1VkSVZISUlUbEpNTUV0Q1RFRVNDZ2dCRUFFWUFTb0NRVVlZQVNJRUNBRVFBU2dDS0FNb0JEQUIRMzMzMzM-kEAiAQEqBRIDCgExEj8KFgoKMjAyNC0wOS0wMxIDTElTGgNUWU8KFgoKMjAyNC0wOS0yNRIDVFlPGgNMSVMSBxIFQ09BQ0gaAhABIAIaCwgBEgcaAzoBASIA</t>
  </si>
  <si>
    <t xml:space="preserve">Select and show fare information for KLM flight, departing at 19:30 from Lisbon, arriving at 10:45 in Tokyo, Priced at €1,087 Return per traveller, 5 left at this price. Arrives 2 days later. 31 hours 15 minutes total travel time, One stop, Stopover for 14 hours 50 minutes in Amsterdam.</t>
  </si>
  <si>
    <t xml:space="preserve">AQq6AwqkA3Y1LXNvcy03MmRiNTNmMTBmNzE0NWQyYWFkOWQxMGZiOThhOWYxNC0xLTEzMS0xfjIuU35BUW9GQ0Q4UWtBTVNDQWlvWEJBQkdMZ0tLQUpZQW5BQWVnTmlabk9JQWNuTHMwRX5BUXBwQ2pNSXk1Z0JFZ1F4TlRnMkdJdVNBU0NBa3dFb2x0WFdBakRLMXRZQ09FeEFBRmdCYWdWTVNVZElWSElJVVZKTU1FdENURUVLTWdqTG1BRVNBemcyTVJpQWt3RWdyWndCS01UZDFnSXc2ZVBXQWpoUlFBRllBV29GVEVsSFNGUnlDRkZTVERCTFFreEJDbVlLTUFqQmpBRVNBekUyTXhpbkd5RGlNQ2lGeE5nQ01QcksyQUk0VGtBQVdBRnFCVXhKUjBoVWNnaE9Va3d3UzBKTVFRb3lDTUdNQVJJRU1URXlOQmppTUNDTGtnRW81Y3pZQWpDRnp0Z0NPRXhBQVZnQmFnVk1TVWRJVkhJSVRsSk1NRXRDVEVFU0NnZ0JFQUVZQVNvQ1Mwd1lBU0lFQ0FFUUFTZ0NLQU1vQkRBQhFmZmZmZviQQCIBASoFEgMKATESPwoWCgoyMDI0LTA5LTAzEgNMSVMaA1RZTwoWCgoyMDI0LTA5LTI1EgNUWU8aA0xJUxIHEgVDT0FDSBoCEAEgAhoLCAESBxoDOgEBIgA=</t>
  </si>
  <si>
    <t xml:space="preserve">AQqMAwr2AnY1LXNvcy03MmRiNTNmMTBmNzE0NWQyYWFkOWQxMGZiOThhOWYxNC0xLTAtMX4yLlN-QVFvRkNEOFFrQU1TQ0Fpb1hCQUJHTGdLS0FKWUFuQUFlZ05pWm5PSUFjbkxzMEV-QVFwWENpb0l6SkFCRWdRMk9UWTFHSXVTQVNDbEJDaUgwTllDTU1EUjFnSTRWa0FBV0FGeUIxWk1Ua05LVUZRS0tRak9rQUVTQkRVNE5UUVlwUVFncHhzb2xkTFdBakNTMk5ZQ09GWkFBVmdCY2dkV1RFNURTbEJVQ2xjS0tRak9rQUVTQkRVNE5URVlweHNnakJVb3FNVFlBakNFeTlnQ09FeEFBRmdCY2dkTVRFNURTbEJVQ2lvSXpKQUJFZ1EyT1RVNUdJd1ZJSXVTQVNpNHpOZ0NNSURPMkFJNFUwQUJXQUZ5QjB4TVRrTktVRlFTQ2dnQkVBRVlBU29DVGtnWUFTSUVDQUVRQVNnQ0tBTW9CREFCEY_C9ShcHpJAIgEBKgUSAwoBMRI_ChYKCjIwMjQtMDktMDMSA0xJUxoDVFlPChYKCjIwMjQtMDktMjUSA1RZTxoDTElTEgcSBUNPQUNIGgIQASACGgsIARIHGgM6AQEiAA==</t>
  </si>
  <si>
    <t xml:space="preserve">Select and show fare information for Lufthansa flight, departing at 14:45 from Lisbon, arriving at 16:45 in Tokyo, Priced at €1,168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</si>
  <si>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03MmRiNTNmMTBmNzE0NWQyYWFkOWQxMGZiOThhOWYxNC0xLTM3MC0xfjIuU35BUW9GQ0Q4UWtBTVNDQWlvWEJBQkdMZ0tLQUpZQW5BQWVnTmlabk9JQWNuTHMwRX5BUXBwQ2pNSXpKQUJFZ1EyT1RVekdJdVNBU0NsQkNqNTB0WUNNTExVMWdJNFVVQUFXQUZxQ0VWRFQxTkJWa1ZTY2daUlRrTktVRlFLTWdqTWtBRVNCRFE1TVRJWXBRUWdweHNvcGRYV0FqQ3gyOVlDT0ZGQUFWZ0JhZ2hGUTA5VFFWWkZVbklHVVU1RFNsQlVDbGNLS1FqT2tBRVNCRFU0TlRFWXB4c2dqQlVvcU1UWUFqQ0V5OWdDT0V4QUFGZ0JjZ2RNVEU1RFNsQlVDaW9JekpBQkVnUTJPVFU1R0l3VklJdVNBU2k0ek5nQ01JRE8yQUk0VTBBQldBRnlCMHhNVGtOS1VGUVNDZ2dCRUFFWUFTb0NUa2dZQVNJRUNBRVFBU2dDS0FNb0JEQUIRKVyPwvU_kkAiAQEqBRIDCgExEj8KFgoKMjAyNC0wOS0wMxIDTElTGgNUWU8KFgoKMjAyNC0wOS0yNRIDVFlPGgNMSVMSBxIFQ09BQ0gaAhABIAIaCwgBEgcaAzoBASIA</t>
  </si>
  <si>
    <t xml:space="preserve">AQrEAwquA3Y1LXNvcy03MmRiNTNmMTBmNzE0NWQyYWFkOWQxMGZiOThhOWYxNC0xLTExNi0xfjIuU35BUW9GQ0Q4UWtBTVNDQWlvWEJBQkdMZ0tLQUpZQW5BQWVnTmlabk9JQWNuTHMwRX5BUXByQ2pRSXhaWUJFZ014T1RJWWk1SUJJT01OS052UzFnSXdvdGJXQWpoUlFBQllBV29JUlVOUFUwRldSVkp5Q0ZGTVJVVlFVRlF4Q2pNSXhaWUJFZ016TVRJWTR3MGdweHNvdk5uV0FqQ1AzdFlDT0ZGQUFWZ0JhZ2hGUTA5VFFWWkZVbklJVVV4RlJWQlFWREVLYXdvekNNV1dBUklETXpFekdLY2JJT01OS09tXzJBSXc2Y1RZQWpoTVFBQllBV29JUlVOUFUwRldSVkp5Q0V4TVJVVlFVRlF4Q2pRSXhaWUJFZ014T1RNWTR3MGdpNUlCS1BISTJBSXc0TXpZQWpoTVFBRllBV29JUlVOUFUwRldSVkp5Q0V4TVJVVlFVRlF4RWdvSUFSQUJHQUVxQWtWTEdBRWlCQWdCRUFFb0FpZ0RLQVF3QVER4XoUrkd3kkAiAQEqBRIDCgExEj8KFgoKMjAyNC0wOS0wMxIDTElTGgNUWU8KFgoKMjAyNC0wOS0yNRIDVFlPGgNMSVMSBxIFQ09BQ0gaAhABIAIaCwgBEgcaAzoBASIA</t>
  </si>
  <si>
    <t xml:space="preserve">Select and show fare information for Air France flight, departing at 15:55 from Lisbon, arriving at 18:30 in Tokyo, Priced at €1,265 Return per traveller. Arrives 1 day later. 18 hours 35 minutes total travel time, One stop, Stopover for 2 hours 35 minutes in Paris.</t>
  </si>
  <si>
    <t xml:space="preserve">AQq2AwqgA3Y1LXNvcy03MmRiNTNmMTBmNzE0NWQyYWFkOWQxMGZiOThhOWYxNC0xLTEwOC0xfjIuU35BUW9GQ0Q4UWtBTVNDQWlvWEJBQkdMZ0tLQUpZQW5BQWVnTmlabk9JQWNuTHMwRX5BUXBtQ2pJSXdZd0JFZ1F4TmpJMUdJdVNBU0RpTUNpXzA5WUNNTlhVMWdJNFMwQUFXQUZxQlV4SlIwaFVjZ2hMVWt3d1FVSk1RUW93Q01HTUFSSURNamMwR09Jd0lLY2JLUERWMWdJd210eldBamhMUUFGWUFXb0ZURWxIU0ZSeUNFdFNUREJCUWt4QkNtWUtNQWpCakFFU0F6RTJNeGluR3lEaU1DaUZ4TmdDTVBySzJBSTRUa0FBV0FGcUJVeEpSMGhVY2doT1Vrd3dTMEpNUVFveUNNR01BUklFTVRFeU5CamlNQ0NMa2dFbzVjellBakNGenRnQ09FeEFBVmdCYWdWTVNVZElWSElJVGxKTU1FdENURUVTQ2dnQkVBRVlBU29DUVVZWUFTSUVDQUVRQVNnQ0tBTW9CREFCETMzMzMzwpNAIgEBKgUSAwoBMRI_ChYKCjIwMjQtMDktMDMSA0xJUxoDVFlPChYKCjIwMjQtMDktMjUSA1RZTxoDTElTEgcSBUNPQUNIGgIQASACGgsIARIHGgM6AQEiAA==</t>
  </si>
  <si>
    <t xml:space="preserve">Select and show fare information for Austrian Airlines flight, departing at 14:40 from Lisbon, arriving at 08:50 in Tokyo, Priced at €1,274 Return per traveller, 4 left at this price. Arrives 2 days later. 34 hours 10 minutes total travel time, One stop, Stopover for 18 hours 25 minutes in Vienna.• Austrian Airlines 8144 operated by TAP Portugal</t>
  </si>
  <si>
    <t xml:space="preserve">AQqlAwqPA3Y1LXNvcy03MmRiNTNmMTBmNzE0NWQyYWFkOWQxMGZiOThhOWYxNC0xLTEzOS0xfjIuU35BUW9GQ0Q4UWtBTVNDQWlvWEJBQkdMZ0tLQUpZQW5BQWVnTmlabk9JQWNuTHMwRX5BUXBvQ2pNSXo2WUJFZ1E0TVRRMEdJdVNBU0NWSWlqMDB0WUNNTUhVMWdJNFZVQUFXQUZxQ0VWRFQxTkJWa1ZTY2daVlRrTktVRlFLTVFqUHBnRVNBalV4R0pVaUlLMmNBU2lTM2RZQ01QYmkxZ0k0VlVBQldBRnFDRVZEVDFOQlZrVlNjZ1pWVGtOS1VGUUtWd29wQ002UUFSSUVOVGcxTVJpbkd5Q01GU2lveE5nQ01JVEwyQUk0VEVBQVdBRnlCMHhNVGtOS1VGUUtLZ2pNa0FFU0JEWTVOVGtZakJVZ2k1SUJLTGpNMkFJd2dNN1lBamhUUUFGWUFYSUhURXhPUTBwUVZCSUtDQUVRQVJnQktnSk9TQmdCSWdRSUFSQUJLQUlvQXlnRU1BRRHNzMzMzOSTQCIBASoFEgMKATESPwoWCgoyMDI0LTA5LTAzEgNMSVMaA1RZTwoWCgoyMDI0LTA5LTI1EgNUWU8aA0xJUxIHEgVDT0FDSBoCEAEgAhoLCAESBxoDOgEBIgA=</t>
  </si>
  <si>
    <t xml:space="preserve">AQqKAwr0AnY1LXNvcy03MmRiNTNmMTBmNzE0NWQyYWFkOWQxMGZiOThhOWYxNC0xLTUtMX4yLlN-QVFvRkNEOFFrQU1TQ0Fpb1hCQUJHTGdLS0FKWUFuQUFlZ05pWm5PSUFjbkxzMEV-QVFwVkNpa0l6cEFCRWdRMk1EZ3dHSXVTQVNDTUZTajd6dFlDTUxUUTFnSTRWVUFBV0FGeUJsVk9RMHBRVkFvb0NNNlFBUklFTlRnMU1oaU1GU0NuR3lqQTBkWUNNS1RYMWdJNFZVQUJXQUZ5QmxWT1EwcFFWQXBYQ2lrSXpwQUJFZ1ExT0RVeEdLY2JJSXdWS0tqRTJBSXdoTXZZQWpoTVFBQllBWElIVEV4T1EwcFFWQW9xQ015UUFSSUVOamsxT1JpTUZTQ0xrZ0VvdU16WUFqQ0F6dGdDT0ZOQUFWZ0JjZ2RNVEU1RFNsQlVFZ29JQVJBQkdBRXFBazVJR0FFaUJBZ0JFQUVvQWlnREtBUXdBURH2KFyPwvaTQCIBASoFEgMKATESPwoWCgoyMDI0LTA5LTAzEgNMSVMaA1RZTwoWCgoyMDI0LTA5LTI1EgNUWU8aA0xJUxIHEgVDT0FDSBoCEAEgAhoLCAESBxoDOgEBIgA=</t>
  </si>
  <si>
    <t xml:space="preserve">Select and show fare information for All Nippon Airways flight, departing at 14:45 from Lisbon, arriving at 16:45 in Tokyo, Priced at €1,285 Return per traveller, 1 left at this price. Arrives 1 day later. 18 hours 0 minutes total travel time, One stop, Stopover for 1 hour 55 minutes in Frankfurt.• All Nippon Airways 6736 operated by TAP Portugal</t>
  </si>
  <si>
    <t xml:space="preserve">AQqIAwryAnY1LXNvcy03MmRiNTNmMTBmNzE0NWQyYWFkOWQxMGZiOThhOWYxNC0xLTQtMX4yLlN-QVFvRkNEOFFrQU1TQ0Fpb1hCQUJHTGdLS0FKWUFuQUFlZ05pWm5PSUFjbkxzMEV-QVFwVUNpa0l6cEFCRWdRMk56TTJHSXVTQVNDbEJDajUwdFlDTUxMVTFnSTRWVUFBV0FGeUJsVk9RMHBRVkFvbkNNNlFBUklETWpJMEdLVUVJS2NiS0tYVjFnSXdzZHZXQWpoVlFBRllBWElHVlU1RFNsQlVDbGNLS1FqT2tBRVNCRFU0TlRFWXB4c2dqQlVvcU1UWUFqQ0V5OWdDT0V4QUFGZ0JjZ2RNVEU1RFNsQlVDaW9JekpBQkVnUTJPVFU1R0l3VklJdVNBU2k0ek5nQ01JRE8yQUk0VTBBQldBRnlCMHhNVGtOS1VGUVNDZ2dCRUFFWUFTb0NUa2dZQVNJRUNBRVFBU2dDS0FNb0JEQUIRj8L1KFwSlEAiAQEqBRIDCgExEj8KFgoKMjAyNC0wOS0wMxIDTElTGgNUWU8KFgoKMjAyNC0wOS0yNRIDVFlPGgNMSVMSBxIFQ09BQ0gaAhABIAIaCwgBEgcaAzoBASIA</t>
  </si>
  <si>
    <t xml:space="preserve">Select and show fare information for Qatar Airways flight, departing at 08:25 from Lisbon, arriving at 18:55 in Tokyo, Priced at €1,341 Return per traveller. Arrives 1 day later. 26 hours 30 minutes total travel time, One stop, Stopover for 8 hours 40 minutes in Doha.</t>
  </si>
  <si>
    <t xml:space="preserve">AQrMBAq2BHY1LXNvcy03MmRiNTNmMTBmNzE0NWQyYWFkOWQxMGZiOThhOWYxNC00LTE5LTEtc3QtdjUtc29zLTcyZGI1M2YxMGY3MTQ1ZDJhYWQ5ZDEwZmI5OGE5ZjE0LTYtMTAxLTF-Mi5TfkFRb0ZDRDhRa0FNU0NBaW9YQkFCR0xnS0tBSllBbkFBY0FCNkEySm1jM29EWW1aemlBSEp5N05Ca0FFQmtBRUx-QVFwd0NqWUkwYVFCRWdNek5EUVlpNUlCSU1NN0tQM1AxZ0l3djlQV0FqaFRRQUJZQVdvS1JVTlBUbFpGVGtsRlRuSUlVMHhTTjFJeFUwOEtOZ2pScEFFU0F6Z3dOaGpET3lDdG5BRW94OWZXQWpDejNOWUNPRk5BQVZnQmFncEZRMDlPVmtWT1NVVk9jZ2hUVEZJM1VqRlRUeElLQ0FFUUFSZ0JLZ0pSVWhnQklnUUlBUkFCS0FJb0F5Z0VNQUUuQVFwOENpWUl6N1FCRWdNeE56Y1lweHNneUdnb3ZzRFlBakRld2RnQ09FVkFBRmdCY2dWTFMwOUtVQW9uQ00tMEFSSUROVEl4R01ob0lPdUpBU2pJeGRnQ01LN00yQUk0UzBBQldBRnlCVXRMVDBwUUNpa0kxS0FCRWdReE16WTVHT3VKQVNDTGtnRW82c3pZQWpDUHp0Z0NPRlZBQVZnQmNnVkxTMDlLVUJJS0NBRVFBUmdCS2dKUFdoZ0JJZ1FJQVJBQktBSW9CQ2dHTUFFETMzMzMz8ZRAIgEBKgUSAwoBMRI_ChYKCjIwMjQtMDktMDMSA0xJUxoDVFlPChYKCjIwMjQtMDktMjUSA1RZTxoDTElTEgcSBUNPQUNIGgIQASACGgsIARIHGgM6AQEiAA==</t>
  </si>
  <si>
    <t xml:space="preserve">Select and show fare information for Japan Airlines flight, departing at 16:35 from Lisbon, arriving at 12:55 in Tokyo, Priced at €1,348 Return per traveller, 1 left at this price. Arrives 2 days later. 36 hours 20 minutes total travel time, One stop, Stopover for 18 hours 20 minutes in Helsinki.• Japan Airlines 6900 and 6800 operated by Finnair</t>
  </si>
  <si>
    <t xml:space="preserve">AQqgAwqKA3Y1LXNvcy03MmRiNTNmMTBmNzE0NWQyYWFkOWQxMGZiOThhOWYxNC0xLTEwMy0xfjIuU35BUW9GQ0Q4UWtBTVNDQWlvWEJBQkdMZ0tLQUpZQW5BQWVnTmlabk9JQWNuTHMwRX5BUXBhQ2lzSXlwZ0JFZ1EyT1RBd0dJdVNBU0NIV1NqbjA5WUNNUF9WMWdJNFUwQUFXQUZ5Q0ZOTVRqQkJOazA0Q2lzSXlwZ0JFZ1EyT0RBd0dJZFpJSzJjQVNqTDN0WUNNT3ZrMWdJNFUwQUJXQUZ5Q0ZOTVRqQkJOazA0Q21FS0xRakNnZ0VTQVRnWXB4c2c2NGtCS1BiRDJBSXc5Y3JZQWpoTVFBQllBV29EUWtGSGNnaE1URTR3UVRaTk9Bb3dDTUtDQVJJRE5UQTBHT3VKQVNDTGtnRW9fc3pZQWpDb3p0Z0NPRk5BQVZnQmFnTkNRVWR5Q0V4TVRqQkJOazA0RWdvSUFSQUJHQUVxQWtwTUdBRWlCQWdCRUFFb0FpZ0RLQVF3QVERKVyPwvUOlUAiAQEqBRIDCgExEj8KFgoKMjAyNC0wOS0wMxIDTElTGgNUWU8KFgoKMjAyNC0wOS0yNRIDVFlPGgNMSVMSBxIFQ09BQ0gaAhABIAIaCwgBEgcaAzoBASIA</t>
  </si>
  <si>
    <t xml:space="preserve">AQrEAwquA3Y1LXNvcy03MmRiNTNmMTBmNzE0NWQyYWFkOWQxMGZiOThhOWYxNC0xLTQyNi0xfjIuU35BUW9GQ0Q4UWtBTVNDQWlvWEJBQkdMZ0tLQUpZQW5BQWVnTmlabk9JQWNuTHMwRX5BUXByQ2pNSXhiSUJFZ0kyTkJpTGtnRWdnRDBvcGREV0FqRG4wOVlDT0UxQUFGZ0JhZ2haUTA5TlJrOVNWSElJVFV4T01EVkRNbElLTkFqRnNnRVNBemczT0JpQVBTQ3RuQUVvODlUV0FqRFEyZFlDT0UxQUFWZ0JhZ2haUTA5TlJrOVNWSElJVFV4T01EVkRNbElLYXdvMENNV3lBUklET0RjeEdLMmNBU0NBUFNqLXg5Z0NNTFhOMkFJNFRVQUFXQUZxQ0ZsRFQwMUdUMUpVY2doTlRFNHdOVU15VWdvekNNV3lBUklDTmpNWWdEMGdpNUlCS012TzJBSXdzTkxZQWpoTlFBRllBV29JV1VOUFRVWlBVbFJ5Q0UxTVRqQTFRekpTRWdvSUFSQUJHQUVxQWtWWkdBRWlCQWdCRUFFb0FpZ0VLQVl3QVERZmZmZmZDlUAiAQEqBRIDCgExEj8KFgoKMjAyNC0wOS0wMxIDTElTGgNUWU8KFgoKMjAyNC0wOS0yNRIDVFlPGgNMSVMSBxIFQ09BQ0gaAhABIAIaCwgBEgcaAzoBASIA</t>
  </si>
  <si>
    <t xml:space="preserve">Select and show fare information for British Airways flight, departing at 16:35 from Lisbon, arriving at 07:00 in Tokyo, Priced at €1,375 Return per traveller, 1 left at this price. Arrives 2 days later. 30 hours 25 minutes total travel time, One stop, Stopover for 13 hours 55 minutes in London.</t>
  </si>
  <si>
    <t xml:space="preserve">AQq0AwqeA3Y1LXNvcy03MmRiNTNmMTBmNzE0NWQyYWFkOWQxMGZiOThhOWYxNC0xLTEzNS0xfjIuU35BUW9GQ0Q4UWtBTVNDQWlvWEJBQkdMZ0tLQUpZQW5BQWVnTmlabk9JQWNuTHMwRX5BUXBsQ2pJSXdvSUJFZ00xTVRrWWk1SUJJT3VKQVNqbjA5WUNNSWZWMWdJNFRFQUFXQUZxQlU1UFFrRkhjZ2hNVEU0d1FUWkNPQW92Q01LQ0FSSUJOeGpyaVFFZ3B4c295dHZXQWpDSTR0WUNPRXhBQVZnQmFnVk9UMEpCUjNJSVRFeE9NRUUyUWpnS1pRb3ZDTUtDQVJJQk9CaW5HeURyaVFFbzlzUFlBakQxeXRnQ09FeEFBRmdCYWdWT1QwSkJSM0lJVEV4T01FRTJRamdLTWdqQ2dnRVNBelV3TkJqcmlRRWdpNUlCS1A3TTJBSXdxTTdZQWpoVFFBRllBV29GVGs5Q1FVZHlDRXhNVGpCQk5rSTRFZ29JQVJBQkdBRXFBa0pCR0FFaUJBZ0JFQUVvQWlnREtBUXdEURE9CtejcHiVQCIBASoFEgMKATESPwoWCgoyMDI0LTA5LTAzEgNMSVMaA1RZTwoWCgoyMDI0LTA5LTI1EgNUWU8aA0xJUxIHEgVDT0FDSBoCEAEgAhoLCAESBxoDOgEBIgA=</t>
  </si>
  <si>
    <t xml:space="preserve">Select and show fare information for Turkish Airlines flight, departing at 16:30 from Lisbon, arriving at 08:55 in Tokyo, Priced at €1,424 Return per traveller, 4 left at this price. Arrives 2 days later. 32 hours 25 minutes total travel time, One stop, Stopover for 16 hours 30 minutes in Istanbul.</t>
  </si>
  <si>
    <t xml:space="preserve">AQrhAwrLA3Y1LXNvcy03MmRiNTNmMTBmNzE0NWQyYWFkOWQxMGZiOThhOWYxNC0xLTQ2My0xfjIuU35BUW9GQ0Q4UWtBTVNDQWlvWEJBQkdMZ0tLQUpZQW5BQWVnTmlabk9JQWNuTHMwRX5BUXBlQ2k0STFKWUJFZ1F4TnpZd0dJdVNBU0RJbkFFbzR0UFdBakNFMXRZQ09FVkFBRmdCYWdKU1UzSUdSVXhPTWxCWUNpd0kxSllCRWdJMU1CakluQUVnclp3QktPTGQxZ0l3LS1MV0FqaEZRQUZZQVdvQ1VsTnlCa1ZNVGpKUVdBcU5BUW90Q05TV0FSSUVPRGcxTWhpbkd5Q0t1Z0Vvb2NqWUFqRDJ5TmdDT0U5QUFGZ0JhZ0pTVTNJR1QweE9NbEJZQ2l3STFKWUJFZ0k0TnhpS3VnRWd5SndCS0lmSzJBSXdtTkRZQWpoUFFBRllBV29DVWxOeUJrOU1UakpRV0FvdUNOU1dBUklFTVRjMU9SakluQUVnaTVJQktORFQyQUl3X05YWUFqaFBRQUZZQVdvQ1VsTnlCazlNVGpKUVdCSUtDQUVRQVJnQktnSlVTeGdCSWdRSUFSQUJLQUlvQXlnRU1BRRFmZmZmZj2WQCIBASoFEgMKATESPwoWCgoyMDI0LTA5LTAzEgNMSVMaA1RZTwoWCgoyMDI0LTA5LTI1EgNUWU8aA0xJUxIHEgVDT0FDSBoCEAEgAhoLCAESBxoDOgEBIgA=</t>
  </si>
  <si>
    <t xml:space="preserve">AQqcAwqGA3Y1LXNvcy03MmRiNTNmMTBmNzE0NWQyYWFkOWQxMGZiOThhOWYxNC0xLTEwMi0xfjIuU35BUW9GQ0Q4UWtBTVNDQWlvWEJBQkdMZ0tLQUpZQW5BQWVnTmlabk9JQWNuTHMwRX5BUXBYQ2lzSXdZd0JFZ1F4TURJMUdJdVNBU0RpTUNqZTBkWUNNUFRTMWdJNFRVQUFXQUZ5Q0U5TVRqQkJOazA0Q2lnSXlwZ0JFZ0kwTmhqaU1DQ25HeWlSMWRZQ01OVGIxZ0k0VDBBQldBRnlDRTlNVGpCQk5rMDRDbUVLTFFqQ2dnRVNBVGdZcHhzZzY0a0JLUGJEMkFJdzljcllBamhNUUFCWUFXb0RRa0ZIY2doTVRFNHdRVFpOT0Fvd0NNS0NBUklETlRBMEdPdUpBU0NMa2dFb19zellBakNvenRnQ09GTkFBVmdCYWdOQ1FVZHlDRXhNVGpCQk5rMDRFZ29JQVJBQkdBRXFBa3BNR0FFaUJBZ0JFQUVvQWlnREtBUXdBUREfhetRuDSXQCIBASoFEgMKATESPwoWCgoyMDI0LTA5LTAzEgNMSVMaA1RZTwoWCgoyMDI0LTA5LTI1EgNUWU8aA0xJUxIHEgVDT0FDSBoCEAEgAhoLCAESBxoDOgEBIgA=</t>
  </si>
  <si>
    <t xml:space="preserve">Select and show fare information for Turkish Airlines flight, departing at 16:30 from Lisbon, arriving at 19:20 in Tokyo, Priced at €1,496 Return per traveller, 4 left at this price. Arrives 1 day later. 18 hours 50 minutes total travel time, One stop, Stopover for 2 hours 40 minutes in Istanbul.</t>
  </si>
  <si>
    <t xml:space="preserve">AQrhAwrLA3Y1LXNvcy03MmRiNTNmMTBmNzE0NWQyYWFkOWQxMGZiOThhOWYxNC0xLTQ2NC0xfjIuU35BUW9GQ0Q4UWtBTVNDQWlvWEJBQkdMZ0tLQUpZQW5BQWVnTmlabk9JQWNuTHMwRX5BUXBlQ2k0STFKWUJFZ1F4TnpZd0dJdVNBU0RJbkFFbzR0UFdBakNFMXRZQ09FOUFBRmdCYWdKU1UzSUdUMHhPTWxCWUNpd0kxSllCRWdNeE9UZ1l5SndCSUtjYktLVFgxZ0l3ek56V0FqaFBRQUZZQVdvQ1VsTnlCazlNVGpKUVdBcU5BUW90Q05TV0FSSUVPRGcxTWhpbkd5Q0t1Z0Vvb2NqWUFqRDJ5TmdDT0U5QUFGZ0JhZ0pTVTNJR1QweE9NbEJZQ2l3STFKWUJFZ0k0TnhpS3VnRWd5SndCS0lmSzJBSXdtTkRZQWpoUFFBRllBV29DVWxOeUJrOU1UakpRV0FvdUNOU1dBUklFTVRjMU9SakluQUVnaTVJQktORFQyQUl3X05YWUFqaFBRQUZZQVdvQ1VsTnlCazlNVGpKUVdCSUtDQUVRQVJnQktnSlVTeGdCSWdRSUFSQUJLQUlvQXlnRU1BRRFmZmZmZl2XQCIBASoFEgMKATESPwoWCgoyMDI0LTA5LTAzEgNMSVMaA1RZTwoWCgoyMDI0LTA5LTI1EgNUWU8aA0xJUxIHEgVDT0FDSBoCEAEgAhoLCAESBxoDOgEBIgA=</t>
  </si>
  <si>
    <t xml:space="preserve">Select and show fare information for Swiss International Air Lines flight, departing at 18:45 from Lisbon, arriving at 08:50 in Tokyo, Priced at €1,549 Return per traveller, 2 left at this price. Arrives 2 days later. 30 hours 5 minutes total travel time, One stop, Stopover for 14 hours 35 minutes in Zürich.• Swiss International Air Lines 4583 operated by TAP Portugal</t>
  </si>
  <si>
    <t xml:space="preserve">AQqlAwqPA3Y1LXNvcy03MmRiNTNmMTBmNzE0NWQyYWFkOWQxMGZiOThhOWYxNC0xLTc4LTF-Mi5TfkFRb0ZDRDhRa0FNU0NBaW9YQkFCR0xnS0tBSllBbkFBZWdOaVpuT0lBY25MczBFfkFRcHBDak1JekxBQkVnUTBOVGd6R0l1U0FTQzVQQ2pwMU5ZQ01JN1cxZ0k0VFVBQVdBRnFDRVZEVDFOQlZrVlNjZ1pOVGtOS1VGUUtNZ2pNc0FFU0F6RTJNQmk1UENDdG5BRW8tZHpXQWpEMjR0WUNPRTFBQVZnQmFnaEZRMDlUUVZaRlVuSUdUVTVEU2xCVUNsY0tLUWpPa0FFU0JEVTROVEVZcHhzZ2pCVW9xTVRZQWpDRXk5Z0NPRXhBQUZnQmNnZE1URTVEU2xCVUNpb0l6SkFCRWdRMk9UVTVHSXdWSUl1U0FTaTR6TmdDTUlETzJBSTRVMEFCV0FGeUIweE1Ua05LVUZRU0NnZ0JFQUVZQVNvQ1RrZ1lBU0lFQ0FFUUFTZ0NLQU1vQkRBQhGkcD0K1zKYQCIBASoFEgMKATESPwoWCgoyMDI0LTA5LTAzEgNMSVMaA1RZTwoWCgoyMDI0LTA5LTI1EgNUWU8aA0xJUxIHEgVDT0FDSBoCEAEgAhoLCAESBxoDOgEBIgA=</t>
  </si>
  <si>
    <t xml:space="preserve">Select and show fare information for Lufthansa flight, departing at 06:15 from Lisbon, arriving at 06:55 in Tokyo, Priced at €1,552 Return per traveller, 4 left at this price. Arrives 1 day later. 16 hours 40 minutes total travel time, One stop, Stopover for 0 hours 55 minutes in Munich.• Lufthansa 4924 operated by All Nippon Airways</t>
  </si>
  <si>
    <t xml:space="preserve">AQqmAwqQA3Y1LXNvcy03MmRiNTNmMTBmNzE0NWQyYWFkOWQxMGZiOThhOWYxNC0xLTM3OC0xfjIuU35BUW9GQ0Q4UWtBTVNDQWlvWEJBQkdMZ0tLQUpZQW5BQWVnTmlabk9JQWNuTHMwRX5BUXBwQ2pNSXpKQUJFZ1F4TnpneEdJdVNBU0NNRlNqN3p0WUNNTFRRMWdJNFRVQUFXQUZxQ0VWRFQxTkJWa1ZTY2daTlRrTktVRlFLTWdqTWtBRVNCRFE1TWpRWWpCVWdweHNvNjlEV0FqRGoxdFlDT0UxQUFWZ0JhZ2hGUTA5VFFWWkZVbklHVFU1RFNsQlVDbGNLS1FqT2tBRVNCRFU0TlRFWXB4c2dqQlVvcU1UWUFqQ0V5OWdDT0V4QUFGZ0JjZ2RNVEU1RFNsQlVDaW9JekpBQkVnUTJPVFU1R0l3VklJdVNBU2k0ek5nQ01JRE8yQUk0VTBBQldBRnlCMHhNVGtOS1VGUVNDZ2dCRUFFWUFTb0NUa2dZQVNJRUNBRVFBU2dDS0FNb0JEQUIRj8L1KFw8mEAiAQEqBRIDCgExEj8KFgoKMjAyNC0wOS0wMxIDTElTGgNUWU8KFgoKMjAyNC0wOS0yNRIDVFlPGgNMSVMSBxIFQ09BQ0gaAhABIAIaCwgBEgcaAzoBASIA</t>
  </si>
  <si>
    <t xml:space="preserve">AQqlAwqPA3Y1LXNvcy03MmRiNTNmMTBmNzE0NWQyYWFkOWQxMGZiOThhOWYxNC0xLTM3OS0xfjIuU35BUW9GQ0Q4UWtBTVNDQWlvWEJBQkdMZ0tLQUpZQW5BQWVnTmlabk9JQWNuTHMwRX5BUXBvQ2pNSXpKQUJFZ1F4TnpneEdJdVNBU0NNRlNqN3p0WUNNTFRRMWdJNFRVQUFXQUZxQ0VWRFQxTkJWa1ZTY2daTlRrTktVRlFLTVFqTWtBRVNBemN4TkJpTUZTQ25HeWpBMGRZQ01LVFgxZ0k0VFVBQldBRnFDRVZEVDFOQlZrVlNjZ1pOVGtOS1VGUUtWd29wQ002UUFSSUVOVGcxTVJpbkd5Q01GU2lveE5nQ01JVEwyQUk0VEVBQVdBRnlCMHhNVGtOS1VGUUtLZ2pNa0FFU0JEWTVOVGtZakJVZ2k1SUJLTGpNMkFJd2dNN1lBamhUUUFGWUFYSUhURXhPUTBwUVZCSUtDQUVRQVJnQktnSk9TQmdCSWdRSUFSQUJLQUlvQXlnRU1BRRGPwvUoXDyYQCIBASoFEgMKATESPwoWCgoyMDI0LTA5LTAzEgNMSVMaA1RZTwoWCgoyMDI0LTA5LTI1EgNUWU8aA0xJUxIHEgVDT0FDSBoCEAEgAhoLCAESBxoDOgEBIgA=</t>
  </si>
  <si>
    <t xml:space="preserve">14:45 - 09:50+2</t>
  </si>
  <si>
    <t xml:space="preserve">35h 5m (1 stop)</t>
  </si>
  <si>
    <t xml:space="preserve">19h 15m in Frankfurt (FRA)</t>
  </si>
  <si>
    <t xml:space="preserve">Select and show fare information for Lufthansa flight, departing at 14:45 from Lisbon, arriving at 09:50 in Tokyo, Priced at €1,574 Return per traveller, 4 left at this price. Arrives 2 days later. 35 hours 5 minutes total travel time, One stop, Stopover for 19 hours 15 minutes in Frankfurt.• Lufthansa 6953 operated by TAP Portugal</t>
  </si>
  <si>
    <t xml:space="preserve">AQqlAwqPA3Y1LXNvcy03MmRiNTNmMTBmNzE0NWQyYWFkOWQxMGZiOThhOWYxNC0xLTM4MC0xfjIuU35BUW9GQ0Q4UWtBTVNDQWlvWEJBQkdMZ0tLQUpZQW5BQWVnTmlabk9JQWNuTHMwRX5BUXBvQ2pNSXpKQUJFZ1EyT1RVekdJdVNBU0NsQkNqNTB0WUNNTExVMWdJNFRVQUFXQUZxQ0VWRFQxTkJWa1ZTY2daTlRrTktVRlFLTVFqTWtBRVNBemN4TmhpbEJDQ25HeWkxM2RZQ01MTGoxZ0k0VFVBQldBRnFDRVZEVDFOQlZrVlNjZ1pOVGtOS1VGUUtWd29wQ002UUFSSUVOVGcxTVJpbkd5Q01GU2lveE5nQ01JVEwyQUk0VEVBQVdBRnlCMHhNVGtOS1VGUUtLZ2pNa0FFU0JEWTVOVGtZakJVZ2k1SUJLTGpNMkFJd2dNN1lBamhUUUFGWUFYSUhURXhPUTBwUVZCSUtDQUVRQVJnQktnSk9TQmdCSWdRSUFSQUJLQUlvQXlnRU1BRRGuR-F6FJWYQCIBASoFEgMKATESPwoWCgoyMDI0LTA5LTAzEgNMSVMaA1RZTwoWCgoyMDI0LTA5LTI1EgNUWU8aA0xJUxIHEgVDT0FDSBoCEAEgAhoLCAESBxoDOgEBIgA=</t>
  </si>
  <si>
    <t xml:space="preserve">20:15 - 10:25+2</t>
  </si>
  <si>
    <t xml:space="preserve">30h 10m (1 stop)</t>
  </si>
  <si>
    <t xml:space="preserve">14h 45m in Rome (FCO)</t>
  </si>
  <si>
    <t xml:space="preserve">Select and show fare information for ITA Airways flight, departing at 20:15 from Lisbon, arriving at 10:25 in Tokyo, Priced at €1,662 Return per traveller, 4 left at this price. Arrives 2 days later. 30 hours 10 minutes total travel time, One stop, Stopover for 14 hours 45 minutes in Rome.• ITA Airways 7527 operated by TAP Portugal</t>
  </si>
  <si>
    <t xml:space="preserve">AQq_AwqpA3Y1LXNvcy03MmRiNTNmMTBmNzE0NWQyYWFkOWQxMGZiOThhOWYxNC0xLTctMX4yLlN-QVFvRkNEOFFrQU1TQ0Fpb1hCQUJHTGdLS0FKWUFuQUFlZ05pWm5PSUFjbkxzMEV-QVFwcUNqUUl3YlFCRWdRM05USTNHSXVTQVNERmNDakQxZFlDTVBMVzFnSTRWa0FBV0FGcUNrVkRUME5NUVZOVFNVTnlCVlpEVEZWRkNqSUl3YlFCRWdNM09USVl4WEFncHhzbzU5M1dBakRWNDlZQ09GWkFBVmdCYWdwRlEwOURURUZUVTBsRGNnVldRMHhWUlFwcUNqSUl3YlFCRWdNM09UTVlweHNneFhBb3pjWFlBakRDek5nQ09GUkFBRmdCYWdwRlEwOURURUZUVTBsRGNnVlVRMHhWUlFvMENNRzBBUklFTnpjMk1CakZjQ0NMa2dFbzNkZllBakNiMmRnQ09GUkFBVmdCYWdwRlEwOURURUZUVTBsRGNnVlVRMHhWUlJJS0NBRVFBUmdCS2dKQldoZ0JJZ1FJQVJBQktBSW9BeWdFTUFFEdejcD0K95lAIgEBKgUSAwoBMRI_ChYKCjIwMjQtMDktMDMSA0xJUxoDVFlPChYKCjIwMjQtMDktMjUSA1RZTxoDTElTEgcSBUNPQUNIGgIQASACGgsIARIHGgM6AQEiAA==</t>
  </si>
  <si>
    <t xml:space="preserve">14h 45m</t>
  </si>
  <si>
    <t xml:space="preserve">AQrFBAqvBHY1LXNvcy03MmRiNTNmMTBmNzE0NWQyYWFkOWQxMGZiOThhOWYxNC00LTQ2LTEtc3QtdjUtc29zLTcyZGI1M2YxMGY3MTQ1ZDJhYWQ5ZDEwZmI5OGE5ZjE0LTYtMTAxLTF-Mi5TfkFRb0ZDRDhRa0FNU0NBaW9YQkFCR0xnS0tBSllBbkFBY0FCNkEySm1jM29EWW1aemlBSEp5N05Ca0FFQmtBRUx-QVFwckNqVUl3YklCRWdReE56UXdHSXVTQVNDSFdTam4wOVlDTVBfVjFnSTRUVUFBV0FGcUNFVkRURUZUVTBsRGNnaE5URTR3UVRsTk9Bb3lDTUd5QVJJQ05qRVloMWtncHhzb2d0X1dBakNpNWRZQ09FMUFBVmdCYWdoRlEweEJVMU5KUTNJSVRVeE9NRUU1VFRnU0NnZ0JFQUVZQVNvQ1FWa1lBU0lFQ0FFUUFTZ0NLQU1vQkRBQi5BUXA4Q2lZSXo3UUJFZ014TnpjWXB4c2d5R2dvdnNEWUFqRGV3ZGdDT0VWQUFGZ0JjZ1ZMUzA5S1VBb25DTS0wQVJJRE5USXhHTWhvSU91SkFTakl4ZGdDTUs3TTJBSTRTMEFCV0FGeUJVdExUMHBRQ2lrSTFLQUJFZ1F4TXpZNUdPdUpBU0NMa2dFbzZzellBakNQenRnQ09GVkFBVmdCY2dWTFMwOUtVQklLQ0FFUUFSZ0JLZ0pQV2hnQklnUUlBUkFCS0FJb0JDZ0dNQUURH4XrUbgfm0AiAQEqBRIDCgExEj8KFgoKMjAyNC0wOS0wMxIDTElTGgNUWU8KFgoKMjAyNC0wOS0yNRIDVFlPGgNMSVMSBxIFQ09BQ0gaAhABIAIaCwgBEgcaAzoBASIA</t>
  </si>
  <si>
    <t xml:space="preserve">Select and show fare information for Emirates flight, departing at 14:15 from Lisbon, arriving at 17:35 in Tokyo, Priced at €1,738 Return per traveller. Arrives 1 day later. 19 hours 20 minutes total travel time, One stop, Stopover for 1 hour 50 minutes in Dubai.</t>
  </si>
  <si>
    <t xml:space="preserve">AQrEBAquBHY1LXNvcy03MmRiNTNmMTBmNzE0NWQyYWFkOWQxMGZiOThhOWYxNC00LTYzLTEtc3QtdjUtc29zLTcyZGI1M2YxMGY3MTQ1ZDJhYWQ5ZDEwZmI5OGE5ZjE0LTYtMTAxLTF-Mi5TfkFRb0ZDRDhRa0FNU0NBaW9YQkFCR0xnS0tBSllBbkFBY0FCNkEySm1jM29EWW1aemlBSEp5N05Ca0FFQmtBRUx-QVFwcUNqTUl4WllCRWdNeE9USVlpNUlCSU9NTktOdlMxZ0l3b3RiV0FqaE5RQUJZQVdvSFJVTlBSa3hGV0hJSVRVeFRUMU5RVkRFS013akZsZ0VTQXpNeE9CampEU0N0bkFFb2tOZldBakRqMjlZQ09FMUFBVmdCYWdkRlEwOUdURVZZY2doTlRGTlBVMUJVTVJJS0NBRVFBUmdCS2dKRlN4Z0JJZ1FJQVJBQktBSW9CQ2dHTUFFLkFRcDhDaVlJejdRQkVnTXhOemNZcHhzZ3lHZ292c0RZQWpEZXdkZ0NPRVZBQUZnQmNnVkxTMDlLVUFvbkNNLTBBUklETlRJeEdNaG9JT3VKQVNqSXhkZ0NNSzdNMkFJNFMwQUJXQUZ5QlV0TFQwcFFDaWtJMUtBQkVnUXhNelk1R091SkFTQ0xrZ0VvNnN6WUFqQ1B6dGdDT0ZWQUFWZ0JjZ1ZMUzA5S1VCSUtDQUVRQVJnQktnSlBXaGdCSWdRSUFSQUJLQUlvQkNnR01BRRF7FK5H4SWbQCIBASoFEgMKATESPwoWCgoyMDI0LTA5LTAzEgNMSVMaA1RZTwoWCgoyMDI0LTA5LTI1EgNUWU8aA0xJUxIHEgVDT0FDSBoCEAEgAhoLCAESBxoDOgEBIgA=</t>
  </si>
  <si>
    <t xml:space="preserve">13:45 - 17:20+1</t>
  </si>
  <si>
    <t xml:space="preserve">Select and show fare information for multipleAirlines flight, departing at 13:45 from Lisbon, arriving at 17:20 in Tokyo, Priced at €1,750 Return per traveller, 2 left at this price. Arrives 1 day later. 19 hours 35 minutes total travel time, One stop, Stopover for 2 hours 55 minutes in London.</t>
  </si>
  <si>
    <t xml:space="preserve">AQqsBAqWBHY1LXNvcy03MmRiNTNmMTBmNzE0NWQyYWFkOWQxMGZiOThhOWYxNC00LTk4LTEtc3QtdjUtc29zLTcyZGI1M2YxMGY3MTQ1ZDJhYWQ5ZDEwZmI5OGE5ZjE0LTYtMTAxLTF-Mi5TfkFRb0ZDRDhRa0FNU0NBaW9YQkFCR0xnS0tBSllBbkFBY0FCNkEySm1jM29EWW1aemlBSEp5N05Ca0FFQmtBRUx-QVFwWUNpc0l3b0lCRWdNMU1qa1lpNUlCSU91SkFTaTkwdFlDTU4zVDFnSTRUVUFBV0FGeUNFMU1UakJCT1UwNENpa0l5cGdCRWdJME5CanJpUUVncHhzb2pOWFdBakRVMjlZQ09FMUFBVmdCY2doTlRFNHdRVGxOT0JJS0NBRVFBUmdCS2dKS1RCZ0JJZ1FJQVJBQktBSW9BeWdFTUFFLkFRcDhDaVlJejdRQkVnTXhOemNZcHhzZ3lHZ292c0RZQWpEZXdkZ0NPRVZBQUZnQmNnVkxTMDlLVUFvbkNNLTBBUklETlRJeEdNaG9JT3VKQVNqSXhkZ0NNSzdNMkFJNFMwQUJXQUZ5QlV0TFQwcFFDaWtJMUtBQkVnUXhNelk1R091SkFTQ0xrZ0VvNnN6WUFqQ1B6dGdDT0ZWQUFWZ0JjZ1ZMUzA5S1VCSUtDQUVRQVJnQktnSlBXaGdCSWdRSUFSQUJLQUlvQkNnR01BRRG4HoXrUVabQCIBASoFEgMKATESPwoWCgoyMDI0LTA5LTAzEgNMSVMaA1RZTwoWCgoyMDI0LTA5LTI1EgNUWU8aA0xJUxIHEgVDT0FDSBoCEAEgAhoLCAESBxoDOgEBIgA=</t>
  </si>
  <si>
    <t xml:space="preserve">AQq_BAqpBHY1LXNvcy03MmRiNTNmMTBmNzE0NWQyYWFkOWQxMGZiOThhOWYxNC00LTU4LTEtc3QtdjUtc29zLTcyZGI1M2YxMGY3MTQ1ZDJhYWQ5ZDEwZmI5OGE5ZjE0LTYtMTAxLTF-Mi5TfkFRb0ZDRDhRa0FNU0NBaW9YQkFCR0xnS0tBSllBbkFBY0FCNkEySm1jM29EWW1aemlBSEp5N05Ca0FFQmtBRUx-QVFwbUNqSUl3WXdCRWdReE1ESTFHSXVTQVNEaU1DamUwZFlDTVBUUzFnSTRTMEFBV0FGcUJVeEpSMGhVY2doTFVrd3pRa0pNUVFvd0NNR01BUklETWpjMEdPSXdJS2NiS1BEVjFnSXdtdHpXQWpoTFFBRllBV29GVEVsSFNGUnlDRXRTVE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LMm0AiAQEqBRIDCgExEj8KFgoKMjAyNC0wOS0wMxIDTElTGgNUWU8KFgoKMjAyNC0wOS0yNRIDVFlPGgNMSVMSBxIFQ09BQ0gaAhABIAIaCwgBEgcaAzoBASIA</t>
  </si>
  <si>
    <t xml:space="preserve">Select and show fare information for Air France flight, departing at 18:50 from Lisbon, arriving at 05:55 in Tokyo, Priced at €1,115 Return per traveller. Arrives 2 days later. 27 hours 5 minutes total travel time, One stop, Stopover for 11 hours 5 minutes in Paris.</t>
  </si>
  <si>
    <t xml:space="preserve">AQq6AwqkA3Y1LXNvcy1kYzc0ZWNhZjc3NmI0OTY3OTg0NzYwZmY2NmYzMGFmNS0yLTUxMy0xfjIuU35BUW9GQ0Q4UWtBTVNDQWlvWEJBQkdMZ0tLQUpZQW5BQWVnTmlabk9JQWRmTHMwRX5BUXBtQ2pJSXdZd0JFZ1F4TVRrMUdJdVNBU0RpTUNqdTFOWUNNSVRXMWdJNFRFQUFXQUZxQlV4SlIwaFVjZ2hVVWt3d1MwSk1RUW93Q01HTUFSSURNVFl5R09Jd0lLY2JLSjNiMWdJd3gtSFdBamhVUUFGWUFXb0ZURWxIU0ZSeUNGUlNUREJMUWt4QkNta0tNZ2pMbUFFU0F6ZzJNaGl0bkFFZ2dKTUJLUGZRMkFJd3RkZllBamhVUUFCWUFXb0ZURWxIU0ZSeUNGUlNUREJMUWt4QkNqTUl5NWdCRWdReU5qQXlHSUNUQVNDTGtnRW85dUhZQWpDdjQ5Z0NPRXhBQVZnQmFnVk1TVWRJVkhJSVZGSk1NRXRDVEVFU0NnZ0JFQUVZQVNvQ1FVWVlBU0lFQ0FFUUFTZ0NLQU1vQkRBQhHhehSuR2uRQCIBASoFEgMKATESPwoWCgoyMDI0LTA5LTAzEgNMSVMaA1RZTwoWCgoyMDI0LTA5LTI2EgNUWU8aA0xJUxIHEgVDT0FDSBoCEAEgAhoLCAESBxoDOgEBIgA=</t>
  </si>
  <si>
    <t xml:space="preserve">AQqOAwr4AnY1LXNvcy1kYzc0ZWNhZjc3NmI0OTY3OTg0NzYwZmY2NmYzMGFmNS0yLTE0NC0xfjIuU35BUW9GQ0Q4UWtBTVNDQWlvWEJBQkdMZ0tLQUpZQW5BQWVnTmlabk9JQWRmTHMwRX5BUXBYQ2lvSXpKQUJFZ1EyT1RZMUdJdVNBU0NsQkNpSDBOWUNNTURSMWdJNFZrQUFXQUZ5QjFaTVRrTktVRlFLS1FqT2tBRVNCRFU0TlRRWXBRUWdweHNvbGRMV0FqQ1MyTllDT0ZaQUFWZ0JjZ2RXVEU1RFNsQlVDbGNLS1FqT2tBRVNCRFU0TlRFWXB4c2dqQlVveU1fWUFqQ2sxdGdDT0V4QUFGZ0JjZ2RNVEU1RFNsQlVDaW9JekpBQkVnUTJPVFU1R0l3VklJdVNBU2pZMTlnQ01LRFoyQUk0VTBBQldBRnlCMHhNVGtOS1VGUVNDZ2dCRUFFWUFTb0NUa2dZQVNJRUNBRVFBU2dDS0FNb0JEQUIRj8L1KFwekkAiAQEqBRIDCgExEj8KFgoKMjAyNC0wOS0wMxIDTElTGgNUWU8KFgoKMjAyNC0wOS0yNhIDVFlPGgNMSVMSBxIFQ09BQ0gaAhABIAIaCwgBEgcaAzoBASIA</t>
  </si>
  <si>
    <t xml:space="preserve">AQqkAwqOA3Y1LXNvcy1kYzc0ZWNhZjc3NmI0OTY3OTg0NzYwZmY2NmYzMGFmNS0yLTEtMX4yLlN-QVFvRkNEOFFrQU1TQ0Fpb1hCQUJHTGdLS0FKWUFuQUFlZ05pWm5PSUFkZkxzMEV-QVFwcENqTUl6SkFCRWdRMk9UVXpHSXVTQVNDbEJDajUwdFlDTUxMVTFnSTRVVUFBV0FGcUNFVkRUMU5CVmtWU2NnWlJUa05LVUZRS01nak1rQUVTQkRRNU1USVlwUVFncHhzb3BkWFdBakN4MjlZQ09GRkFBVmdCYWdoRlEwOVRRVlpGVW5JR1VVNURTbEJVQ2xjS0tRak9rQUVTQkRVNE5URVlweHNnakJVb3lNX1lBakNrMXRnQ09FeEFBRmdCY2dkTVRFNURTbEJVQ2lvSXpKQUJFZ1EyT1RVNUdJd1ZJSXVTQVNqWTE5Z0NNS0RaMkFJNFUwQUJXQUZ5QjB4TVRrTktVRlFTQ2dnQkVBRVlBU29DVGtnWUFTSUVDQUVRQVNnQ0tBTW9CREFCESlcj8L1P5JAIgEBKgUSAwoBMRI_ChYKCjIwMjQtMDktMDMSA0xJUxoDVFlPChYKCjIwMjQtMDktMjYSA1RZTxoDTElTEgcSBUNPQUNIGgIQASACGgsIARIHGgM6AQEiAA==</t>
  </si>
  <si>
    <t xml:space="preserve">AQrEAwquA3Y1LXNvcy1kYzc0ZWNhZjc3NmI0OTY3OTg0NzYwZmY2NmYzMGFmNS0yLTMwMS0xfjIuU35BUW9GQ0Q4UWtBTVNDQWlvWEJBQkdMZ0tLQUpZQW5BQWVnTmlabk9JQWRmTHMwRX5BUXByQ2pRSXhaWUJFZ014T1RJWWk1SUJJT01OS052UzFnSXdvdGJXQWpoUlFBQllBV29JUlVOUFUwRldSVkp5Q0ZGTVJVVlFVRlF4Q2pNSXhaWUJFZ016TVRJWTR3MGdweHNvdk5uV0FqQ1AzdFlDT0ZGQUFWZ0JhZ2hGUTA5VFFWWkZVbklJVVV4RlJWQlFWREVLYXdvekNNV1dBUklETXpFekdLY2JJT01OS0luTDJBSXdpZERZQWpoTVFBQllBV29JUlVOUFUwRldSVkp5Q0V4TVJVVlFVRlF4Q2pRSXhaWUJFZ014T1RNWTR3MGdpNUlCS0pIVTJBSXdnTmpZQWpoTVFBRllBV29JUlVOUFUwRldSVkp5Q0V4TVJVVlFVRlF4RWdvSUFSQUJHQUVxQWtWTEdBRWlCQWdCRUFFb0FpZ0RLQVF3QVER4XoUrkd3kkAiAQEqBRIDCgExEj8KFgoKMjAyNC0wOS0wMxIDTElTGgNUWU8KFgoKMjAyNC0wOS0yNhIDVFlPGgNMSVMSBxIFQ09BQ0gaAhABIAIaCwgBEgcaAzoBASIA</t>
  </si>
  <si>
    <t xml:space="preserve">Select and show fare information for Qatar Airways flight, departing at 08:25 from Lisbon, arriving at 18:55 in Tokyo, Priced at €1,187 Return per traveller. Arrives 1 day later. 26 hours 30 minutes total travel time, One stop, Stopover for 8 hours 40 minutes in Doha.</t>
  </si>
  <si>
    <t xml:space="preserve">AQrQAwq6A3Y1LXNvcy1kYzc0ZWNhZjc3NmI0OTY3OTg0NzYwZmY2NmYzMGFmNS0yLTc3LTF-Mi5TfkFRb0ZDRDhRa0FNU0NBaW9YQkFCR0xnS0tBSllBbkFBZWdOaVpuT0lBZGZMczBFfkFRcHdDallJMGFRQkVnTXpORFFZaTVJQklNTTdLUDNQMWdJd3Y5UFdBamhUUUFCWUFXb0tSVU5QVGxaRlRrbEZUbklJVTB4U04xSXhVMWdLTmdqUnBBRVNBemd3TmhqRE95Q3RuQUVveDlmV0FqQ3ozTllDT0ZOQUFWZ0JhZ3BGUTA5T1ZrVk9TVVZPY2doVFRGSTNVakZUV0Fwd0NqWUkwYVFCRWdRME9EVXhHS2NiSU1NN0tON1YyQUl3cE52WUFqaE5RQUJZQVdvS1JVTlBUbFpGVGtsRlRuSUlUVXhTTjFJeFUxZ0tOZ2pScEFFU0F6TTBNUmpET3lDTGtnRW85OV9ZQWpEWDQ5Z0NPRTFBQVZnQmFncEZRMDlPVmtWT1NVVk9jZ2hOVEZJM1VqRlRXQklLQ0FFUUFSZ0JLZ0pSVWhnQklnUUlBUkFCS0FJb0F5Z0VNQUURzczMzMyKkkAiAQEqBRIDCgExEj8KFgoKMjAyNC0wOS0wMxIDTElTGgNUWU8KFgoKMjAyNC0wOS0yNhIDVFlPGgNMSVMSBxIFQ09BQ0gaAhABIAIaCwgBEgcaAzoBASIA</t>
  </si>
  <si>
    <t xml:space="preserve">AQqkAwqOA3Y1LXNvcy1kYzc0ZWNhZjc3NmI0OTY3OTg0NzYwZmY2NmYzMGFmNS0yLTc0LTF-Mi5TfkFRb0ZDRDhRa0FNU0NBaW9YQkFCR0xnS0tBSllBbkFBZWdOaVpuT0lBZGZMczBFfkFRcG9Dak1JejZZQkVnUTRNVFEwR0l1U0FTQ1ZJaWowMHRZQ01NSFUxZ0k0VlVBQVdBRnFDRVZEVDFOQlZrVlNjZ1pWVGtOS1VGUUtNUWpQcGdFU0FqVXhHSlVpSUsyY0FTaVMzZFlDTVBiaTFnSTRWVUFCV0FGcUNFVkRUMU5CVmtWU2NnWlZUa05LVUZRS1Z3b3BDTTZRQVJJRU5UZzFNUmluR3lDTUZTakl6OWdDTUtUVzJBSTRURUFBV0FGeUIweE1Ua05LVUZRS0tnak1rQUVTQkRZNU5Ua1lqQlVnaTVJQktOalgyQUl3b05uWUFqaFRRQUZZQVhJSFRFeE9RMHBRVkJJS0NBRVFBUmdCS2dKT1NCZ0JJZ1FJQVJBQktBSW9BeWdFTUFFEc3MzMzM5JNAIgEBKgUSAwoBMRI_ChYKCjIwMjQtMDktMDMSA0xJUxoDVFlPChYKCjIwMjQtMDktMjYSA1RZTxoDTElTEgcSBUNPQUNIGgIQASACGgsIARIHGgM6AQEiAA==</t>
  </si>
  <si>
    <t xml:space="preserve">Select and show fare information for multipleAirlines flight, departing at 14:45 from Lisbon, arriving at 16:45 in Tokyo, Priced at €1,285 Return per traveller, 1 left at this price. Arrives 1 day later. 18 hours 0 minutes total travel time, One stop, Stopover for 1 hour 55 minutes in Frankfurt.• Lufthansa 6953 operated by TAP Portugal</t>
  </si>
  <si>
    <t xml:space="preserve">AQqKAwr0AnY1LXNvcy1kYzc0ZWNhZjc3NmI0OTY3OTg0NzYwZmY2NmYzMGFmNS0yLTE1MC0xfjIuU35BUW9GQ0Q4UWtBTVNDQWlvWEJBQkdMZ0tLQUpZQW5BQWVnTmlabk9JQWRmTHMwRX5BUXBVQ2lrSXpKQUJFZ1EyT1RVekdJdVNBU0NsQkNqNTB0WUNNTExVMWdJNFZVQUFXQUZ5QmxWT1EwcFFWQW9uQ002UUFSSURNakkwR0tVRUlLY2JLS1hWMWdJd3NkdldBamhWUUFGWUFYSUdWVTVEU2xCVUNsY0tLUWpPa0FFU0JEVTROVEVZcHhzZ2pCVW95TV9ZQWpDazF0Z0NPRXhBQUZnQmNnZE1URTVEU2xCVUNpb0l6SkFCRWdRMk9UVTVHSXdWSUl1U0FTalkxOWdDTUtEWjJBSTRVMEFCV0FGeUIweE1Ua05LVUZRU0NnZ0JFQUVZQVNvQ1RrZ1lBU0lFQ0FFUUFTZ0NLQU1vQkRBQhGPwvUoXBKUQCIBASoFEgMKATESPwoWCgoyMDI0LTA5LTAzEgNMSVMaA1RZTwoWCgoyMDI0LTA5LTI2EgNUWU8aA0xJUxIHEgVDT0FDSBoCEAEgAhoLCAESBxoDOgEBIgA=</t>
  </si>
  <si>
    <t xml:space="preserve">Select and show fare information for All Nippon Airways flight, departing at 12:15 from Lisbon, arriving at 16:45 in Tokyo, Priced at €1,285 Return per traveller, 1 left at this price. Arrives 1 day later. 20 hours 30 minutes total travel time, One stop, Stopover for 4 hours 30 minutes in Frankfurt.• All Nippon Airways 6058 operated by Lufthansa</t>
  </si>
  <si>
    <t xml:space="preserve">AQqKAwr0AnY1LXNvcy1kYzc0ZWNhZjc3NmI0OTY3OTg0NzYwZmY2NmYzMGFmNS0yLTE0OS0xfjIuU35BUW9GQ0Q4UWtBTVNDQWlvWEJBQkdMZ0tLQUpZQW5BQWVnTmlabk9JQWRmTHMwRX5BUXBVQ2lrSXpwQUJFZ1EyTURVNEdJdVNBU0NsQkNqajBkWUNNSmZUMWdJNFZVQUFXQUZ5QmxWT1EwcFFWQW9uQ002UUFSSURNakkwR0tVRUlLY2JLS1hWMWdJd3NkdldBamhWUUFGWUFYSUdWVTVEU2xCVUNsY0tLUWpPa0FFU0JEVTROVEVZcHhzZ2pCVW95TV9ZQWpDazF0Z0NPRXhBQUZnQmNnZE1URTVEU2xCVUNpb0l6SkFCRWdRMk9UVTVHSXdWSUl1U0FTalkxOWdDTUtEWjJBSTRVMEFCV0FGeUIweE1Ua05LVUZRU0NnZ0JFQUVZQVNvQ1RrZ1lBU0lFQ0FFUUFTZ0NLQU1vQkRBQhGPwvUoXBKUQCIBASoFEgMKATESPwoWCgoyMDI0LTA5LTAzEgNMSVMaA1RZTwoWCgoyMDI0LTA5LTI2EgNUWU8aA0xJUxIHEgVDT0FDSBoCEAEgAhoLCAESBxoDOgEBIgA=</t>
  </si>
  <si>
    <t xml:space="preserve">Select and show fare information for Finnair flight, departing at 16:35 from Lisbon, arriving at 12:55 in Tokyo, Priced at €1,301 Return per traveller. Arrives 2 days later. 36 hours 20 minutes total travel time, One stop, Stopover for 18 hours 20 minutes in Helsinki.</t>
  </si>
  <si>
    <t xml:space="preserve">AQrGAwqwA3Y1LXNvcy1kYzc0ZWNhZjc3NmI0OTY3OTg0NzYwZmY2NmYzMGFmNS0yLTI4OS0xfjIuU35BUW9GQ0Q4UWtBTVNDQWlvWEJBQkdMZ0tLQUpZQW5BQWVnTmlabk9JQWRmTHMwRX5BUXBzQ2pVSXdiSUJFZ1F4TnpRd0dJdVNBU0NIV1NqbjA5WUNNUF9WMWdJNFUwQUFXQUZxQ0VWRFRFRlRVMGxEY2doVFRFNHdRVFpOT0FvekNNR3lBUklDTnpNWWgxa2dyWndCS012ZTFnSXc2LVRXQWpoVFFBRllBV29JUlVOTVFWTlRTVU55Q0ZOTVRqQkJOazA0Q213S013akJzZ0VTQWpjMEdLMmNBU0NIV1NqdDFkZ0NNT19iMkFJNFZrQUFXQUZxQ0VWRFRFRlRVMGxEY2doV1RFNHdRVFpOT0FvMUNNR3lBUklFTVRjek9SaUhXU0NMa2dFb2p0X1lBakN3NGRnQ09GWkFBVmdCYWdoRlEweEJVMU5KUTNJSVZreE9NRUUyVFRnU0NnZ0JFQUVZQVNvQ1FWa1lBU0lFQ0FFUUFTZ0NLQU1vQkRBQhGkcD0K11GUQCIBASoFEgMKATESPwoWCgoyMDI0LTA5LTAzEgNMSVMaA1RZTwoWCgoyMDI0LTA5LTI2EgNUWU8aA0xJUxIHEgVDT0FDSBoCEAEgAhoLCAESBxoDOgEBIgA=</t>
  </si>
  <si>
    <t xml:space="preserve">Select and show fare information for multipleAirlines flight, departing at 06:15 from Lisbon, arriving at 08:00 in Tokyo, Priced at €1,323 Return per traveller, 4 left at this price. Arrives 1 day later. 17 hours 45 minutes total travel time, One stop, Stopover for 2 hours 20 minutes in Munich.• All Nippon Airways 5852 operated by Lufthansa</t>
  </si>
  <si>
    <t xml:space="preserve">AQqOAwr4AnY1LXNvcy1kYzc0ZWNhZjc3NmI0OTY3OTg0NzYwZmY2NmYzMGFmNS0yLTE1NS0xfjIuU35BUW9GQ0Q4UWtBTVNDQWlvWEJBQkdMZ0tLQUpZQW5BQWVnTmlabk9JQWRmTHMwRX5BUXBYQ2lvSXpKQUJFZ1F4TnpneEdJdVNBU0NNRlNqN3p0WUNNTFRRMWdJNFFrQUFXQUZ5QjBWT1EwcFFWRE1LS1FqT2tBRVNCRFU0TlRJWWpCVWdweHNvd05IV0FqQ2sxOVlDT0VWQUFWZ0VjZ2RGVGtOS1VGUXpDbGNLS1FqT2tBRVNCRFU0TlRFWXB4c2dqQlVveU1fWUFqQ2sxdGdDT0V4QUFGZ0JjZ2RNVEU1RFNsQlVDaW9JekpBQkVnUTJPVFU1R0l3VklJdVNBU2pZMTlnQ01LRFoyQUk0VTBBQldBRnlCMHhNVGtOS1VGUVNDZ2dCRUFFWUFTb0NUa2dZQVNJRUNBRVFBU2dDS0FNb0JEQUIR9ihcj8KqlEAiAQEqBRIDCgExEj8KFgoKMjAyNC0wOS0wMxIDTElTGgNUWU8KFgoKMjAyNC0wOS0yNhIDVFlPGgNMSVMSBxIFQ09BQ0gaAhABIAIaCwgBEgcaAzoBASIA</t>
  </si>
  <si>
    <t xml:space="preserve">Select and show fare information for KLM flight, departing at 05:00 from Lisbon, arriving at 10:45 in Tokyo, Priced at €1,344 Return per traveller. Arrives 1 day later. 21 hours 45 minutes total travel time, One stop, Stopover for 5 hours 30 minutes in Amsterdam.</t>
  </si>
  <si>
    <t xml:space="preserve">AQq-AwqoA3Y1LXNvcy1kYzc0ZWNhZjc3NmI0OTY3OTg0NzYwZmY2NmYzMGFmNS0yLTQ3MC0xfjIuU35BUW9GQ0Q4UWtBTVNDQWlvWEJBQkdMZ0tLQUpZQW5BQWVnTmlabk9JQWRmTHMwRX5BUXBwQ2pNSXk1Z0JFZ1F4TlRjNEdJdVNBU0NBa3dFb3NNN1dBakRhejlZQ09FdEFBRmdCYWdWTVNVZElWSElJUzFKTU1FRkNURUVLTWdqTG1BRVNBemcyTVJpQWt3RWdyWndCS0tUUzFnSXd5ZGpXQWpoTFFBRllBV29GVEVsSFNGUnlDRXRTVERCQlFreEJDbWtLTWdqTG1BRVNBemcyTWhpdG5BRWdnSk1CS1BmUTJBSXd0ZGZZQWpoVVFBQllBV29GVEVsSFNGUnlDRlJTVERCTFFreEJDak1JeTVnQkVnUXlOakF5R0lDVEFTQ0xrZ0VvOXVIWUFqQ3Y0OWdDT0V4QUFWZ0JhZ1ZNU1VkSVZISUlWRkpNTUV0Q1RFRVNDZ2dCRUFFWUFTb0NTMHdZQVNJRUNBRVFBU2dDS0FNb0JEQUIRFK5H4Xr9lEAiAQEqBRIDCgExEj8KFgoKMjAyNC0wOS0wMxIDTElTGgNUWU8KFgoKMjAyNC0wOS0yNhIDVFlPGgNMSVMSBxIFQ09BQ0gaAhABIAIaCwgBEgcaAzoBASIA</t>
  </si>
  <si>
    <t xml:space="preserve">Select and show fare information for British Airways flight, departing at 16:35 from Lisbon, arriving at 07:00 in Tokyo, Priced at €1,397 Return per traveller, 2 left at this price. Arrives 2 days later. 30 hours 25 minutes total travel time, One stop, Stopover for 13 hours 55 minutes in London.</t>
  </si>
  <si>
    <t xml:space="preserve">AQq9AwqnA3Y1LXNvcy1kYzc0ZWNhZjc3NmI0OTY3OTg0NzYwZmY2NmYzMGFmNS0yLTM5Ni0xfjIuU35BUW9GQ0Q4UWtBTVNDQWlvWEJBQkdMZ0tLQUpZQW5BQWVnTmlabk9JQWRmTHMwRX5BUXBsQ2pJSXdvSUJFZ00xTVRrWWk1SUJJT3VKQVNqbjA5WUNNSWZWMWdJNFRFQUFXQUZxQlU1UFFrRkhjZ2hNVEU0d1FUWkNPQW92Q01LQ0FSSUJOeGpyaVFFZ3B4c295dHZXQWpDSTR0WUNPRXhBQVZnQmFnVk9UMEpCUjNJSVRFeE9NRUUyUWpnS2JBb3pDTUd5QVJJQ056UVlyWndCSUlkWktPM1YyQUl3Nzl2WUFqaFdRQUJZQVdvSVJVTk1RVk5UU1VOeUNGWk1UakJCTmswNENqVUl3YklCRWdReE56TTVHSWRaSUl1U0FTaU8zOWdDTUxEaDJBSTRWa0FCV0FGcUNFVkRURUZUVTBsRGNnaFdURTR3UVRaTk9CSUtDQUVRQVJnQktnSkNRUmdCSWdRSUFSQUJLQUlvQXlnRU1BMBF7FK5H4dOVQCIBASoFEgMKATESPwoWCgoyMDI0LTA5LTAzEgNMSVMaA1RZTwoWCgoyMDI0LTA5LTI2EgNUWU8aA0xJUxIHEgVDT0FDSBoCEAEgAhoLCAESBxoDOgEBIgA=</t>
  </si>
  <si>
    <t xml:space="preserve">Select and show fare information for Turkish Airlines flight, departing at 16:30 from Lisbon, arriving at 19:20 in Tokyo, Priced at €1,496 Return per traveller, 2 left at this price. Arrives 1 day later. 18 hours 50 minutes total travel time, One stop, Stopover for 2 hours 40 minutes in Istanbul.</t>
  </si>
  <si>
    <t xml:space="preserve">AQrhAwrLA3Y1LXNvcy1kYzc0ZWNhZjc3NmI0OTY3OTg0NzYwZmY2NmYzMGFmNS0yLTUxNy0xfjIuU35BUW9GQ0Q4UWtBTVNDQWlvWEJBQkdMZ0tLQUpZQW5BQWVnTmlabk9JQWRmTHMwRX5BUXBlQ2k0STFKWUJFZ1F4TnpZd0dJdVNBU0RJbkFFbzR0UFdBakNFMXRZQ09FOUFBRmdCYWdKU1UzSUdUMHhPTWxCWUNpd0kxSllCRWdNeE9UZ1l5SndCSUtjYktLVFgxZ0l3ek56V0FqaFBRQUZZQVdvQ1VsTnlCazlNVGpKUVdBcU5BUW90Q05TV0FSSUVPRGcxTWhpbkd5Q0t1Z0Vvd2RQWUFqQ1cxTmdDT0U5QUFGZ0JhZ0pTVTNJR1QweE9NbEJZQ2l3STFKWUJFZ0k0TnhpS3VnRWd5SndCS0tmVjJBSXd1TnZZQWpoUFFBRllBV29DVWxOeUJrOU1UakpRV0FvdUNOU1dBUklFTVRjMU9SakluQUVnaTVJQktQRGUyQUl3b2VIWUFqaFBRQUZZQVdvQ1VsTnlCazlNVGpKUVdCSUtDQUVRQVJnQktnSlVTeGdCSWdRSUFSQUJLQUlvQXlnRU1BRRFmZmZmZl2XQCIBASoFEgMKATESPwoWCgoyMDI0LTA5LTAzEgNMSVMaA1RZTwoWCgoyMDI0LTA5LTI2EgNUWU8aA0xJUxIHEgVDT0FDSBoCEAEgAhoLCAESBxoDOgEBIgA=</t>
  </si>
  <si>
    <t xml:space="preserve">Select and show fare information for Turkish Airlines flight, departing at 16:30 from Lisbon, arriving at 08:55 in Tokyo, Priced at €1,529 Return per traveller, 5 left at this price. Arrives 2 days later. 32 hours 25 minutes total travel time, One stop, Stopover for 16 hours 30 minutes in Istanbul.</t>
  </si>
  <si>
    <t xml:space="preserve">AQq5BAqjBHY1LXNvcy1kYzc0ZWNhZjc3NmI0OTY3OTg0NzYwZmY2NmYzMGFmNS01LTMwLTEtc3QtdjUtc29zLWRjNzRlY2FmNzc2YjQ5Njc5ODQ3NjBmZjY2ZjMwYWY1LTctMTExLTF-Mi5TfkFRb0ZDRDhRa0FNU0NBaW9YQkFCR0xnS0tBSllBbkFBY0FCNkEySm1jM29EWW1aemlBSFh5N05Ca0FFQmtBRUt-QVFwaUNqQUkxSllCRWdReE56WXdHSXVTQVNESW5BRW80dFBXQWpDRTF0WUNPRVZBQUZnQmFnSlNVM0lJUlV4T01sQllUMWNLTGdqVWxnRVNBalV3R01pY0FTQ3RuQUVvNHQzV0FqRDc0dFlDT0VWQUFWZ0JhZ0pTVTNJSVJVeE9NbEJZVDFjU0NnZ0JFQUVZQVNvQ1ZFc1lBU0lFQ0FFUUFTZ0NLQU1vQkR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rkfhehTjl0AiAQEqBRIDCgExEj8KFgoKMjAyNC0wOS0wMxIDTElTGgNUWU8KFgoKMjAyNC0wOS0yNhIDVFlPGgNMSVMSBxIFQ09BQ0gaAhABIAIaCwgBEgcaAzoBASIA</t>
  </si>
  <si>
    <t xml:space="preserve">Select and show fare information for Etihad Airways flight, departing at 09:05 from Lisbon, arriving at 13:00 in Tokyo, Priced at €1,538 Return per traveller. Arrives 1 day later. 19 hours 55 minutes total travel time, One stop, Stopover for 2 hours 20 minutes in Abu Dhabi.</t>
  </si>
  <si>
    <t xml:space="preserve">AQrFBAqvBHY1LXNvcy1kYzc0ZWNhZjc3NmI0OTY3OTg0NzYwZmY2NmYzMGFmNS01LTM0LTEtc3QtdjUtc29zLWRjNzRlY2FmNzc2YjQ5Njc5ODQ3NjBmZjY2ZjMwYWY1LTctMTExLTF-Mi5TfkFRb0ZDRDhRa0FNU0NBaW9YQkFCR0xnS0tBSllBbkFBY0FCNkEySm1jM29EWW1aemlBSFh5N05Ca0FFQmtBRUt-QVFwckNqTUl4YklCRWdJMk5CaUxrZ0VnZ0Qwb3BkRFdBakRuMDlZQ09FMUFBRmdCYWdoWlEwOU5SazlTVkhJSVRVeE9NREJETWxJS05BakZzZ0VTQXpnM09CaUFQU0N0bkFFbzg5VFdBakRRMmRZQ09FMUFBVmdCYWdoWlEwOU5SazlTVkhJSVRVeE9NREJETWxJU0NnZ0JFQUVZQVNvQ1JWa1lBU0lFQ0FFUUFTZ0NLQVFvQmp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KVyPwvUGmEAiAQEqBRIDCgExEj8KFgoKMjAyNC0wOS0wMxIDTElTGgNUWU8KFgoKMjAyNC0wOS0yNhIDVFlPGgNMSVMSBxIFQ09BQ0gaAhABIAIaCwgBEgcaAzoBASIA</t>
  </si>
  <si>
    <t xml:space="preserve">AQqmAwqQA3Y1LXNvcy1kYzc0ZWNhZjc3NmI0OTY3OTg0NzYwZmY2NmYzMGFmNS0yLTQ4My0xfjIuU35BUW9GQ0Q4UWtBTVNDQWlvWEJBQkdMZ0tLQUpZQW5BQWVnTmlabk9JQWRmTHMwRX5BUXBwQ2pNSXpMQUJFZ1EwTlRnekdJdVNBU0M1UENqcDFOWUNNSTdXMWdJNFRVQUFXQUZxQ0VWRFQxTkJWa1ZTY2daTlRrTktVRlFLTWdqTXNBRVNBekUyTUJpNVBDQ3RuQUVvLWR6V0FqRDI0dF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MxIDTElTGgNUWU8KFgoKMjAyNC0wOS0yNhIDVFlPGgNMSVMSBxIFQ09BQ0gaAhABIAIaCwgBEgcaAzoBASIA</t>
  </si>
  <si>
    <t xml:space="preserve">AQqlAwqPA3Y1LXNvcy1kYzc0ZWNhZjc3NmI0OTY3OTg0NzYwZmY2NmYzMGFmNS0yLTIyLTF-Mi5TfkFRb0ZDRDhRa0FNU0NBaW9YQkFCR0xnS0tBSllBbkFBZWdOaVpuT0lBZGZMczBFfkFRcHBDak1JekpBQkVnUXhOemd4R0l1U0FTQ01GU2o3enRZQ01MVFExZ0k0VFVBQVdBRnFDRVZEVDFOQlZrVlNjZ1pOVGtOS1VGUUtNZ2pNa0FFU0JEUTVNalFZakJVZ3B4c282OURXQWpEajF0WUNPRTFBQVZnQmFnaEZRMDlUUVZaRlVuSUdUVTVEU2xCVUNsY0tLUWpPa0FFU0JEVTROVEVZcHhzZ2pCVW95TV9ZQWpDazF0Z0NPRXhBQUZnQmNnZE1URTVEU2xCVUNpb0l6SkFCRWdRMk9UVTVHSXdWSUl1U0FTalkxOWdDTUtEWjJBSTRVMEFCV0FGeUIweE1Ua05LVUZRU0NnZ0JFQUVZQVNvQ1RrZ1lBU0lFQ0FFUUFTZ0NLQU1vQkRBQhGPwvUoXDyYQCIBASoFEgMKATESPwoWCgoyMDI0LTA5LTAzEgNMSVMaA1RZTwoWCgoyMDI0LTA5LTI2EgNUWU8aA0xJUxIHEgVDT0FDSBoCEAEgAhoLCAESBxoDOgEBIgA=</t>
  </si>
  <si>
    <t xml:space="preserve">AQqkAwqOA3Y1LXNvcy1kYzc0ZWNhZjc3NmI0OTY3OTg0NzYwZmY2NmYzMGFmNS0yLTI1LTF-Mi5TfkFRb0ZDRDhRa0FNU0NBaW9YQkFCR0xnS0tBSllBbkFBZWdOaVpuT0lBZGZMczBFfkFRcG9Dak1JekpBQkVnUXhOemd4R0l1U0FTQ01GU2o3enRZQ01MVFExZ0k0VFVBQVdBRnFDRVZEVDFOQlZrVlNjZ1pOVGtOS1VGUUtNUWpNa0FFU0F6Y3hOQmlNRlNDbkd5akEwZFlDTUtUWDFnSTRUVUFCV0FGcUNFVkRUMU5CVmtWU2NnWk5Ua05LVUZRS1Z3b3BDTTZRQVJJRU5UZzFNUmluR3lDTUZTakl6OWdDTUtUVzJBSTRURUFBV0FGeUIweE1Ua05LVUZRS0tnak1rQUVTQkRZNU5Ua1lqQlVnaTVJQktOalgyQUl3b05uWUFqaFRRQUZZQVhJSFRFeE9RMHBRVkJJS0NBRVFBUmdCS2dKT1NCZ0JJZ1FJQVJBQktBSW9BeWdFTUFFEY_C9ShcPJhAIgEBKgUSAwoBMRI_ChYKCjIwMjQtMDktMDMSA0xJUxoDVFlPChYKCjIwMjQtMDktMjYSA1RZTxoDTElTEgcSBUNPQUNIGgIQASACGgsIARIHGgM6AQEiAA==</t>
  </si>
  <si>
    <t xml:space="preserve">Select and show fare information for multipleAirlines flight, departing at 06:15 from Lisbon, arriving at 06:55 in Tokyo, Priced at €1,553 Return per traveller, 4 left at this price. Arrives 1 day later. 16 hours 40 minutes total travel time, One stop, Stopover for 0 hours 55 minutes in Munich.</t>
  </si>
  <si>
    <t xml:space="preserve">AQqKAwr0AnY1LXNvcy1kYzc0ZWNhZjc3NmI0OTY3OTg0NzYwZmY2NmYzMGFmNS0yLTE4Mi0xfjIuU35BUW9GQ0Q4UWtBTVNDQWlvWEJBQkdMZ0tLQUpZQW5BQWVnTmlabk9JQWRmTHMwRX5BUXBVQ2lrSXpKQUJFZ1F4TnpneEdJdVNBU0NNRlNqN3p0WUNNTFRRMWdJNFRVQUFXQUZ5QmsxT1EwcFFWQW9uQ002UUFSSURNakU0R0l3VklLY2JLT3ZRMWdJdzQ5YldBamhOUUFGWUFYSUdUVTVEU2xCVUNsY0tLUWpPa0FFU0JEVTROVEVZcHhzZ2pCVW95TV9ZQWpDazF0Z0NPRXhBQUZnQmNnZE1URTVEU2xCVUNpb0l6SkFCRWdRMk9UVTVHSXdWSUl1U0FTalkxOWdDTUtEWjJBSTRVMEFCV0FGeUIweE1Ua05LVUZRU0NnZ0JFQUVZQVNvQ1RrZ1lBU0lFQ0FFUUFTZ0NLQU1vQkRBQhH2KFyPwkKYQCIBASoFEgMKATESPwoWCgoyMDI0LTA5LTAzEgNMSVMaA1RZTwoWCgoyMDI0LTA5LTI2EgNUWU8aA0xJUxIHEgVDT0FDSBoCEAEgAhoLCAESBxoDOgEBIgA=</t>
  </si>
  <si>
    <t xml:space="preserve">AQqkAwqOA3Y1LXNvcy1kYzc0ZWNhZjc3NmI0OTY3OTg0NzYwZmY2NmYzMGFmNS0yLTIzLTF-Mi5TfkFRb0ZDRDhRa0FNU0NBaW9YQkFCR0xnS0tBSllBbkFBZWdOaVpuT0lBZGZMczBFfkFRcG9Dak1JekpBQkVnUTJPVFkxR0l1U0FTQ2xCQ2lIME5ZQ01NRFIxZ0k0VFVBQVdBRnFDRVZEVDFOQlZrVlNjZ1pOVGtOS1VGUUtNUWpNa0FFU0F6Y3hOaGlsQkNDbkd5aVYwdFlDTUpMWTFnSTRUVUFCV0FGcUNFVkRUMU5CVmtWU2NnWk5Ua05LVUZRS1Z3b3BDTTZRQVJJRU5UZzFNUmluR3lDTUZTakl6OWdDTUtUVzJBSTRURUFBV0FGeUIweE1Ua05LVUZRS0tnak1rQUVTQkRZNU5Ua1lqQlVnaTVJQktOalgyQUl3b05uWUFqaFRRQUZZQVhJSFRFeE9RMHBRVkJJS0NBRVFBUmdCS2dKT1NCZ0JJZ1FJQVJBQktBSW9BeWdFTUFFESlcj8L1V5hAIgEBKgUSAwoBMRI_ChYKCjIwMjQtMDktMDMSA0xJUxoDVFlPChYKCjIwMjQtMDktMjYSA1RZTxoDTElTEgcSBUNPQUNIGgIQASACGgsIARIHGgM6AQEiAA==</t>
  </si>
  <si>
    <t xml:space="preserve">AQqkAwqOA3Y1LXNvcy1kYzc0ZWNhZjc3NmI0OTY3OTg0NzYwZmY2NmYzMGFmNS0yLTI2LTF-Mi5TfkFRb0ZDRDhRa0FNU0NBaW9YQkFCR0xnS0tBSllBbkFBZWdOaVpuT0lBZGZMczBFfkFRcG9Dak1JekpBQkVnUXhNVGN6R0l1U0FTQ2xCQ2pHejlZQ01QclExZ0k0VFVBQVdBRnFDRVZEVDFOQlZrVlNjZ1pOVGtOS1VGUUtNUWpNa0FFU0F6Y3hOaGlsQkNDbkd5aVYwdFlDTUpMWTFnSTRUVUFCV0FGcUNFVkRUMU5CVmtWU2NnWk5Ua05LVUZRS1Z3b3BDTTZRQVJJRU5UZzFNUmluR3lDTUZTakl6OWdDTUtUVzJBSTRURUFBV0FGeUIweE1Ua05LVUZRS0tnak1rQUVTQkRZNU5Ua1lqQlVnaTVJQktOalgyQUl3b05uWUFqaFRRQUZZQVhJSFRFeE9RMHBRVkJJS0NBRVFBUmdCS2dKT1NCZ0JJZ1FJQVJBQktBSW9BeWdFTUFFESlcj8L1V5hAIgEBKgUSAwoBMRI_ChYKCjIwMjQtMDktMDMSA0xJUxoDVFlPChYKCjIwMjQtMDktMjYSA1RZTxoDTElTEgcSBUNPQUNIGgIQASACGgsIARIHGgM6AQEiAA==</t>
  </si>
  <si>
    <t xml:space="preserve">Select and show fare information for Lufthansa flight, departing at 19:30 from Lisbon, arriving at 08:00 in Tokyo, Priced at €1,560 Return per traveller, 4 left at this price. Arrives 2 days later. 28 hours 30 minutes total travel time, One stop, Stopover for 13 hours 10 minutes in Munich.• Lufthansa 6971 operated by TAP Portugal</t>
  </si>
  <si>
    <t xml:space="preserve">AQqkAwqOA3Y1LXNvcy1kYzc0ZWNhZjc3NmI0OTY3OTg0NzYwZmY2NmYzMGFmNS0yLTIxLTF-Mi5TfkFRb0ZDRDhRa0FNU0NBaW9YQkFCR0xnS0tBSllBbkFBZWdOaVpuT0lBZGZMczBFfkFRcG9Dak1JekpBQkVnUTJPVGN4R0l1U0FTQ01GU2lXMWRZQ01NclcxZ0k0VFVBQVdBRnFDRVZEVDFOQlZrVlNjZ1pOVGtOS1VGUUtNUWpNa0FFU0F6Y3hOQmlNRlNDbkd5amczTllDTU1UaTFnSTRUVUFCV0FGcUNFVkRUMU5CVmtWU2NnWk5Ua05LVUZRS1Z3b3BDTTZRQVJJRU5UZzFNUmluR3lDTUZTakl6OWdDTUtUVzJBSTRURUFBV0FGeUIweE1Ua05LVUZRS0tnak1rQUVTQkRZNU5Ua1lqQlVnaTVJQktOalgyQUl3b05uWUFqaFRRQUZZQVhJSFRFeE9RMHBRVkJJS0NBRVFBUmdCS2dKT1NCZ0JJZ1FJQVJBQktBSW9BeWdFTUFFEeF6FK5HXJhAIgEBKgUSAwoBMRI_ChYKCjIwMjQtMDktMDMSA0xJUxoDVFlPChYKCjIwMjQtMDktMjYSA1RZTxoDTElTEgcSBUNPQUNIGgIQASACGgsIARIHGgM6AQEiAA==</t>
  </si>
  <si>
    <t xml:space="preserve">Select and show fare information for multipleAirlines flight, departing at 05:05 from Lisbon, arriving at 08:10 in Tokyo, Priced at €1,560 Return per traveller, 4 left at this price. Arrives 1 day later. 19 hours 5 minutes total travel time, One stop, Stopover for 3 hours 5 minutes in Frankfurt.</t>
  </si>
  <si>
    <t xml:space="preserve">AQqKAwr0AnY1LXNvcy1kYzc0ZWNhZjc3NmI0OTY3OTg0NzYwZmY2NmYzMGFmNS0yLTE4NC0xfjIuU35BUW9GQ0Q4UWtBTVNDQWlvWEJBQkdMZ0tLQUpZQW5BQWVnTmlabk9JQWRmTHMwRX5BUXBVQ2lrSXpKQUJFZ1F4TkRrM0dJdVNBU0NsQkNpMXp0WUNNT25QMWdJNFRVQUFXQUZ5QmsxT1EwcFFWQW9uQ002UUFSSURNakEwR0tVRUlLY2JLS0xSMWdJd3J0ZldBamhOUUFGWUFYSUdUVTVEU2xCVUNsY0tLUWpPa0FFU0JEVTROVEVZcHhzZ2pCVW95TV9ZQWpDazF0Z0NPRXhBQUZnQmNnZE1URTVEU2xCVUNpb0l6SkFCRWdRMk9UVTVHSXdWSUl1U0FTalkxOWdDTUtEWjJBSTRVMEFCV0FGeUIweE1Ua05LVUZRU0NnZ0JFQUVZQVNvQ1RrZ1lBU0lFQ0FFUUFTZ0NLQU1vQkRBQhGPwvUoXF6YQCIBASoFEgMKATESPwoWCgoyMDI0LTA5LTAzEgNMSVMaA1RZTwoWCgoyMDI0LTA5LTI2EgNUWU8aA0xJUxIHEgVDT0FDSBoCEAEgAhoLCAESBxoDOgEBIgA=</t>
  </si>
  <si>
    <t xml:space="preserve">AQrBAwqrA3Y1LXNvcy1kYzc0ZWNhZjc3NmI0OTY3OTg0NzYwZmY2NmYzMGFmNS0yLTI4NS0xfjIuU35BUW9GQ0Q4UWtBTVNDQWlvWEJBQkdMZ0tLQUpZQW5BQWVnTmlabk9JQWRmTHMwRX5BUXBxQ2pRSXdiUUJFZ1EzTlRJM0dJdVNBU0RGY0NqRDFkWUNNUExXMWdJNFZrQUFXQUZxQ2tWRFQwTk1RVk5UU1VOeUJWWkRURlZGQ2pJSXdiUUJFZ00zT1RJWXhYQWdweHNvNTkzV0FqRFY0OVlDT0ZaQUFWZ0JhZ3BGUTA5RFRFRlRVMGxEY2dWV1EweFZSUXBxQ2pJSXdiUUJFZ00zT1RNWXB4c2d4WEFvN2REWUFqRGkxOWdDT0ZSQUFGZ0JhZ3BGUTA5RFRFRlRVMGxEY2dWVVEweFZSUW8wQ01HMEFSSUVOemMyTUJqRmNDQ0xrZ0VvLU9MWUFqQzI1TmdDT0ZSQUFWZ0JhZ3BGUTA5RFRFRlRVMGxEY2dWVVEweFZSUklLQ0FFUUFSZ0JLZ0pCV2hnQklnUUlBUkFCS0FJb0F5Z0VNQUUR16NwPQr3mUAiAQEqBRIDCgExEj8KFgoKMjAyNC0wOS0wMxIDTElTGgNUWU8KFgoKMjAyNC0wOS0yNhIDVFlPGgNMSVMSBxIFQ09BQ0gaAhABIAIaCwgBEgcaAzoBASIA</t>
  </si>
  <si>
    <t xml:space="preserve">Select and show fare information for Japan Airlines flight, departing at 16:35 from Lisbon, arriving at 12:55 in Tokyo, Priced at €1,737 Return per traveller. Arrives 2 days later. 36 hours 20 minutes total travel time, One stop, Stopover for 18 hours 20 minutes in Helsinki.• Japan Airlines 6900 and 6800 operated by Finnair</t>
  </si>
  <si>
    <t xml:space="preserve">AQqvBAqZBHY1LXNvcy1kYzc0ZWNhZjc3NmI0OTY3OTg0NzYwZmY2NmYzMGFmNS01LTg4LTEtc3QtdjUtc29zLWRjNzRlY2FmNzc2YjQ5Njc5ODQ3NjBmZjY2ZjMwYWY1LTctMTExLTF-Mi5TfkFRb0ZDRDhRa0FNU0NBaW9YQkFCR0xnS0tBSllBbkFBY0FCNkEySm1jM29EWW1aemlBSFh5N05Ca0FFQmtBRUt-QVFwYUNpc0l5cGdCRWdRMk9UQXdHSXVTQVNDSFdTam4wOVlDTVBfVjFnSTRUVUFBV0FGeUNFMU1UakJCT1UwNENpc0l5cGdCRWdRMk9EQXdHSWRaSUsyY0FTakwzdFlDTU92azFnSTRUVUFCV0FGeUNFMU1UakJCT1UwNEVnb0lBUkFCR0FFcUFrcE1HQUVpQkFnQkVBRW9BaWdES0FRd0FRLkFRcDhDaWNJejdRQkVnTXhNRGNZclp3QklNaG9LS0RQMkFJd3R0RFlBamhGUUFCWUFYSUZTMHRQU2xBS0p3alB0QUVTQXpVeU1SaklhQ0RyaVFFbzZORFlBakRPMTlnQ09FdEFBVmdCY2dWTFMwOUtVQW9vQ01LQ0FSSUROVEEwR091SkFTQ0xrZ0VvcmRqWUFqRFgyZGdDT0ZaQUFWZ0JjZ1ZMUzA5S1VCSUtDQUVRQVJnQktnSlBXaGdCSWdRSUFSQUJLQUlvQkNnR01BRREK16NwPSGbQCIBASoFEgMKATESPwoWCgoyMDI0LTA5LTAzEgNMSVMaA1RZTwoWCgoyMDI0LTA5LTI2EgNUWU8aA0xJUxIHEgVDT0FDSBoCEAEgAhoLCAESBxoDOgEBIgA=</t>
  </si>
  <si>
    <t xml:space="preserve">Select and show fare information for Air France flight, departing at 18:50 from Lisbon, arriving at 05:55 in Tokyo, Priced at €1,156 Return per traveller. Arrives 2 days later. 27 hours 5 minutes total travel time, One stop, Stopover for 11 hours 5 minutes in Paris.</t>
  </si>
  <si>
    <t xml:space="preserve">AQq2AwqgA3Y1LXNvcy0wYTAyMWQ0Y2NlMjY0ZjRjYmRjMDgzMzU2N2UyNGI5MS0yLTM3Ny0xfjIuU35BUW9GQ0Q4UWtBTVNDQWlvWEJBQkdMZ0tLQUpZQW5BQWVnTmlabk9JQWVUTHMwRX5BUXBtQ2pJSXdZd0JFZ1F4TVRrMUdJdVNBU0RpTUNqdTFOWUNNSVRXMWdJNFRFQUFXQUZxQlV4SlIwaFVjZ2hVVWt3d1MwSk1RUW93Q01HTUFSSURNVFl5R09Jd0lLY2JLSjNiMWdJd3gtSFdBamhVUUFGWUFXb0ZURWxIU0ZSeUNGUlNUREJMUWt4QkNtWUtNQWpCakFFU0F6STNPUmluR3lEaU1DamwyOWdDTU5faTJBSTRVVUFBV0FGcUJVeEpSMGhVY2doUlVrd3dTMEpNUVFveUNNR01BUklFTVRFeU5CamlNQ0NMa2dFb3BlUFlBakRGNU5nQ09FeEFBVmdCYWdWTVNVZElWSElJVVZKTU1FdENURUVTQ2dnQkVBRVlBU29DUVVZWUFTSUVDQUVRQVNnQ0tBTW9CREFCETMzMzMzDpJAIgEBKgUSAwoBMRI_ChYKCjIwMjQtMDktMDMSA0xJUxoDVFlPChYKCjIwMjQtMDktMjcSA1RZTxoDTElTEgcSBUNPQUNIGgIQASACGgsIARIHGgM6AQEiAA==</t>
  </si>
  <si>
    <t xml:space="preserve">AQrEAwquA3Y1LXNvcy0wYTAyMWQ0Y2NlMjY0ZjRjYmRjMDgzMzU2N2UyNGI5MS0yLTQ0NS0xfjIuU35BUW9GQ0Q4UWtBTVNDQWlvWEJBQkdMZ0tLQUpZQW5BQWVnTmlabk9JQWVUTHMwRX5BUXByQ2pRSXhaWUJFZ014T1RJWWk1SUJJT01OS052UzFnSXdvdGJXQWpoUlFBQllBV29JUlVOUFUwRldSVkp5Q0ZGTVJVVlFVRlF4Q2pNSXhaWUJFZ016TVRJWTR3MGdweHNvdk5uV0FqQ1AzdFlDT0ZGQUFWZ0JhZ2hGUTA5VFFWWkZVbklJVVV4RlJWQlFWREVLYXdvekNNV1dBUklETXpFekdLY2JJT01OS0tuVzJBSXdxZHZZQWpoUlFBQllBV29JUlVOUFUwRldSVkp5Q0ZGTVJVVlFVRlF4Q2pRSXhaWUJFZ014T1RNWTR3MGdpNUlCS0xIZjJBSXdvT1BZQWpoUlFBRllBV29JUlVOUFUwRldSVkp5Q0ZGTVJVVlFVRlF4RWdvSUFSQUJHQUVxQWtWTEdBRWlCQWdCRUFFb0FpZ0RLQVF3QVER4XoUrkcHk0AiAQEqBRIDCgExEj8KFgoKMjAyNC0wOS0wMxIDTElTGgNUWU8KFgoKMjAyNC0wOS0yNxIDVFlPGgNMSVMSBxIFQ09BQ0gaAhABIAIaCwgBEgcaAzoBASIA</t>
  </si>
  <si>
    <t xml:space="preserve">AQqMAwr2AnY1LXNvcy0wYTAyMWQ0Y2NlMjY0ZjRjYmRjMDgzMzU2N2UyNGI5MS0yLTAtMX4yLlN-QVFvRkNEOFFrQU1TQ0Fpb1hCQUJHTGdLS0FKWUFuQUFlZ05pWm5PSUFlVExzMEV-QVFwWENpb0l6SkFCRWdRMk9UWTFHSXVTQVNDbEJDaUgwTllDTU1EUjFnSTRWa0FBV0FGeUIxWk1Ua05LVUZRS0tRak9rQUVTQkRVNE5UUVlwUVFncHhzb2xkTFdBakNTMk5ZQ09GWkFBVmdCY2dkV1RFNURTbEJVQ2xjS0tRak9rQUVTQkRVNE5URVlweHNnakJVbzZOcllBakRFNGRnQ09GZEFBRmdCY2dkWFRFNURTbEJVQ2lvSXpKQUJFZ1EyT1RVNUdJd1ZJSXVTQVNqNDR0Z0NNTURrMkFJNFYwQUJXQUZ5QjFkTVRrTktVRlFTQ2dnQkVBRVlBU29DVGtnWUFTSUVDQUVRQVNnQ0tBTW9CREFCEY_C9ShcNpNAIgEBKgUSAwoBMRI_ChYKCjIwMjQtMDktMDMSA0xJUxoDVFlPChYKCjIwMjQtMDktMjcSA1RZTxoDTElTEgcSBUNPQUNIGgIQASACGgsIARIHGgM6AQEiAA==</t>
  </si>
  <si>
    <t xml:space="preserve">Select and show fare information for Lufthansa flight, departing at 14:45 from Lisbon, arriving at 16:45 in Tokyo, Priced at €1,238 Return per traveller, 4 left at this price. Arrives 1 day later. 18 hours 0 minutes total travel time, One stop, Stopover for 1 hour 55 minutes in Frankfurt.• Lufthansa 6953 operated by TAP Portugal, Lufthansa 4912 operated by All Nippon Airways</t>
  </si>
  <si>
    <t xml:space="preserve">AQqlAwqPA3Y1LXNvcy0wYTAyMWQ0Y2NlMjY0ZjRjYmRjMDgzMzU2N2UyNGI5MS0yLTcwLTF-Mi5TfkFRb0ZDRDhRa0FNU0NBaW9YQkFCR0xnS0tBSllBbkFBZWdOaVpuT0lBZVRMczBFfkFRcHBDak1JekpBQkVnUTJPVFV6R0l1U0FTQ2xCQ2o1MHRZQ01MTFUxZ0k0VVVBQVdBRnFDRVZEVDFOQlZrVlNjZ1pSVGtOS1VGUUtNZ2pNa0FFU0JEUTVNVElZcFFRZ3B4c29wZFhXQWpDeDI5WUNPRkZBQVZnQmFnaEZRMDlUUVZaRlVuSUdVVTVEU2xCVUNsY0tLUWpPa0FFU0JEVTROVEVZcHhzZ2pCVW82TnJZQWpERTRkZ0NPRmRBQUZnQmNnZFhURTVEU2xCVUNpb0l6SkFCRWdRMk9UVTVHSXdWSUl1U0FTajQ0dGdDTU1EazJBSTRWMEFCV0FGeUIxZE1Ua05LVUZRU0NnZ0JFQUVZQVNvQ1RrZ1lBU0lFQ0FFUUFTZ0NLQU1vQkRBQhEpXI_C9VeTQCIBASoFEgMKATESPwoWCgoyMDI0LTA5LTAzEgNMSVMaA1RZTwoWCgoyMDI0LTA5LTI3EgNUWU8aA0xJUxIHEgVDT0FDSBoCEAEgAhoLCAESBxoDOgEBIgA=</t>
  </si>
  <si>
    <t xml:space="preserve">AQrGAwqwA3Y1LXNvcy0wYTAyMWQ0Y2NlMjY0ZjRjYmRjMDgzMzU2N2UyNGI5MS0yLTQ0Ni0xfjIuU35BUW9GQ0Q4UWtBTVNDQWlvWEJBQkdMZ0tLQUpZQW5BQWVnTmlabk9JQWVUTHMwRX5BUXBzQ2pVSXdiSUJFZ1F4TnpRd0dJdVNBU0NIV1NqbjA5WUNNUF9WMWdJNFUwQUFXQUZxQ0VWRFRFRlRVMGxEY2doVFRFNHdRVFpOT0FvekNNR3lBUklDTnpNWWgxa2dyWndCS012ZTFnSXc2LVRXQWpoVFFBRllBV29JUlVOTVFWTlRTVU55Q0ZOTVRqQkJOazA0Q213S013akJzZ0VTQWpjMEdLMmNBU0NIV1NpTjRkZ0NNSV9uMkFJNFZrQUFXQUZxQ0VWRFRFRlRVMGxEY2doV1RFNHdRVFpOT0FvMUNNR3lBUklFTVRjek9SaUhXU0NMa2dFb3J1cllBakRRN05nQ09GWkFBVmdCYWdoRlEweEJVMU5KUTNJSVZreE9NRUUyVFRnU0NnZ0JFQUVZQVNvQ1FWa1lBU0lFQ0FFUUFTZ0NLQU1vQkRBQhGkcD0K11GUQCIBASoFEgMKATESPwoWCgoyMDI0LTA5LTAzEgNMSVMaA1RZTwoWCgoyMDI0LTA5LTI3EgNUWU8aA0xJUxIHEgVDT0FDSBoCEAEgAhoLCAESBxoDOgEBIgA=</t>
  </si>
  <si>
    <t xml:space="preserve">Select and show fare information for Qatar Airways flight, departing at 08:25 from Lisbon, arriving at 18:55 in Tokyo, Priced at €1,310 Return per traveller. Arrives 1 day later. 26 hours 30 minutes total travel time, One stop, Stopover for 8 hours 40 minutes in Doha.</t>
  </si>
  <si>
    <t xml:space="preserve">AQqoBAqSBHY1LXNvcy0wYTAyMWQ0Y2NlMjY0ZjRjYmRjMDgzMzU2N2UyNGI5MS01LTE5LTEtc3QtdjUtc29zLTBhMDIxZDRjY2UyNjRmNGNiZGMwODMzNTY3ZTI0YjkxLTctNDItMX4yLlN-QVFvRkNEOFFrQU1TQ0Fpb1hCQUJHTGdLS0FKWUFuQUFjQUI2QTJKbWMzb0RZbVp6aUFIa3k3TkJrQUVCa0FFS35BUXB3Q2pZSTBhUUJFZ016TkRRWWk1SUJJTU03S1AzUDFnSXd2OVBXQWpoVFFBQllBV29LUlVOUFRsWkZUa2xGVG5JSVUweFNOMUl4VTA4S05nalJwQUVTQXpnd05oakRPeUN0bkFFb3g5ZldBakN6M05ZQ09GTkFBVmdCYWdwRlEwOU9Wa1ZPU1VWT2NnaFR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3MzMzMd5RAIgEBKgUSAwoBMRI_ChYKCjIwMjQtMDktMDMSA0xJUxoDVFlPChYKCjIwMjQtMDktMjcSA1RZTxoDTElTEgcSBUNPQUNIGgIQASACGgsIARIHGgM6AQEiAA==</t>
  </si>
  <si>
    <t xml:space="preserve">Select and show fare information for Turkish Airlines flight, departing at 16:30 from Lisbon, arriving at 19:20 in Tokyo, Priced at €1,312 Return per traveller. Arrives 1 day later. 18 hours 50 minutes total travel time, One stop, Stopover for 2 hours 40 minutes in Istanbul.</t>
  </si>
  <si>
    <t xml:space="preserve">AQqkAwqOA3Y1LXNvcy0wYTAyMWQ0Y2NlMjY0ZjRjYmRjMDgzMzU2N2UyNGI5MS0yLTIzOC0xfjIuU35BUW9GQ0Q4UWtBTVNDQWlvWEJBQkdMZ0tLQUpZQW5BQWVnTmlabk9JQWVUTHMwRX5BUXBlQ2k0STFKWUJFZ1F4TnpZd0dJdVNBU0RJbkFFbzR0UFdBakNFMXRZQ09FOUFBRmdCYWdKU1UzSUdUMHhPTWxCWUNpd0kxSllCRWdNeE9UZ1l5SndCSUtjYktLVFgxZ0l3ek56V0FqaFBRQUZZQVdvQ1VsTnlCazlNVGpKUVdBcGdDaTBJMUpZQkVnSTFNUml0bkFFZ3lKd0JLSl9iMkFJd3RlSFlBamhVUUFCWUFXb0NVRk55QjFSTVRqSllVRUlLTHdqVWxnRVNCREUzTlRrWXlKd0JJSXVTQVNpUTZ0Z0NNTHpzMkFJNFZFQUJXQUZxQWxCVGNnZFVURTR5V0ZCQ0Vnb0lBUkFCR0FFcUFsUkxHQUVpQkFnQkVBRW9BaWdES0FRd0FREXE9Ctejf5RAIgEBKgUSAwoBMRI_ChYKCjIwMjQtMDktMDMSA0xJUxoDVFlPChYKCjIwMjQtMDktMjcSA1RZTxoDTElTEgcSBUNPQUNIGgIQASACGgsIARIHGgM6AQEiAA==</t>
  </si>
  <si>
    <t xml:space="preserve">12:10 - 07:55+2</t>
  </si>
  <si>
    <t xml:space="preserve">35h 45m (1 stop)</t>
  </si>
  <si>
    <t xml:space="preserve">19h 55m in Copenhagen (CPH)</t>
  </si>
  <si>
    <t xml:space="preserve">Select and show fare information for Scandinavian Airlines flight, departing at 12:10 from Lisbon, arriving at 07:55 in Tokyo, Priced at €1,338 Return per traveller. Arrives 2 days later. 35 hours 45 minutes total travel time, One stop, Stopover for 19 hours 55 minutes in Copenhagen.• Scandinavian Airlines 8906 operated by TAP Portugal</t>
  </si>
  <si>
    <t xml:space="preserve">AQq8AwqmA3Y1LXNvcy0wYTAyMWQ0Y2NlMjY0ZjRjYmRjMDgzMzU2N2UyNGI5MS0yLTI0MC0xfjIuU35BUW9GQ0Q4UWtBTVNDQWlvWEJBQkdMZ0tLQUpZQW5BQWVnTmlabk9JQWVUTHMwRX5BUXBvQ2pNSTA1WUJFZ1E0T1RBMkdJdVNBU0RpT3lqZTBkWUNNTHJUMWdJNFZVQUFXQUZxQjBkUFUwMUJVbFJ5QjFWSVJWVTJSVk1LTVFqVGxnRVNBems0TXhqaU95Q25HeWpsM05ZQ01MX2kxZ0k0VlVBQldBRnFCMGRQVTAxQlVsUnlCMVZJUlZVMlJWTUthQW94Q05PV0FSSURPVGcwR0tjYklPSTdLT1hiMkFJd2otTFlBamhWUUFCWUFXb0hSMDlUVFVGU1ZISUhWVWhGVlRaRlV3b3pDTk9XQVJJRU9Ea3dPUmppT3lDTGtnRW9qTzNZQWpEMzd0Z0NPRlZBQVZnQmFnZEhUMU5OUVZKVWNnZFZTRVZWTmtWVEVnb0lBUkFCR0FFcUFsTkxHQUVpQkFnQkVBRW9BaWdES0FRd0FREYXrUbge55RAIgEBKgUSAwoBMRI_ChYKCjIwMjQtMDktMDMSA0xJUxoDVFlPChYKCjIwMjQtMDktMjcSA1RZTxoDTElTEgcSBUNPQUNIGgIQASACGgsIARIHGgM6AQEiAA==</t>
  </si>
  <si>
    <t xml:space="preserve">Select and show fare information for Austrian Airlines flight, departing at 14:40 from Lisbon, arriving at 08:50 in Tokyo, Priced at €1,344 Return per traveller, 4 left at this price. Arrives 2 days later. 34 hours 10 minutes total travel time, One stop, Stopover for 18 hours 25 minutes in Vienna.• Austrian Airlines 8144 operated by TAP Portugal</t>
  </si>
  <si>
    <t xml:space="preserve">AQqlAwqPA3Y1LXNvcy0wYTAyMWQ0Y2NlMjY0ZjRjYmRjMDgzMzU2N2UyNGI5MS0yLTQ5OS0xfjIuU35BUW9GQ0Q4UWtBTVNDQWlvWEJBQkdMZ0tLQUpZQW5BQWVnTmlabk9JQWVUTHMwRX5BUXBvQ2pNSXo2WUJFZ1E0TVRRMEdJdVNBU0NWSWlqMDB0WUNNTUhVMWdJNFZVQUFXQUZxQ0VWRFQxTkJWa1ZTY2daVlRrTktVRlFLTVFqUHBnRVNBalV4R0pVaUlLMmNBU2lTM2RZQ01QYmkxZ0k0VlVBQldBRnFDRVZEVDFOQlZrVlNjZ1pWVGtOS1VGUUtWd29wQ002UUFSSUVOVGcxTVJpbkd5Q01GU2pvMnRnQ01NVGgyQUk0VjBBQVdBRnlCMWRNVGtOS1VGUUtLZ2pNa0FFU0JEWTVOVGtZakJVZ2k1SUJLUGppMkFJd3dPVFlBamhYUUFGWUFYSUhWMHhPUTBwUVZCSUtDQUVRQVJnQktnSk9TQmdCSWdRSUFSQUJLQUlvQXlnRU1BRRHNzMzMzPyUQCIBASoFEgMKATESPwoWCgoyMDI0LTA5LTAzEgNMSVMaA1RZTwoWCgoyMDI0LTA5LTI3EgNUWU8aA0xJUxIHEgVDT0FDSBoCEAEgAhoLCAESBxoDOgEBIgA=</t>
  </si>
  <si>
    <t xml:space="preserve">Select and show fare information for multipleAirlines flight, departing at 14:45 from Lisbon, arriving at 16:45 in Tokyo, Priced at €1,355 Return per traveller, 1 left at this price. Arrives 1 day later. 18 hours 0 minutes total travel time, One stop, Stopover for 1 hour 55 minutes in Frankfurt.• Lufthansa 6953 operated by TAP Portugal</t>
  </si>
  <si>
    <t xml:space="preserve">AQqIAwryAnY1LXNvcy0wYTAyMWQ0Y2NlMjY0ZjRjYmRjMDgzMzU2N2UyNGI5MS0yLTMtMX4yLlN-QVFvRkNEOFFrQU1TQ0Fpb1hCQUJHTGdLS0FKWUFuQUFlZ05pWm5PSUFlVExzMEV-QVFwVUNpa0l6SkFCRWdRMk9UVXpHSXVTQVNDbEJDajUwdFlDTUxMVTFnSTRWVUFBV0FGeUJsVk9RMHBRVkFvbkNNNlFBUklETWpJMEdLVUVJS2NiS0tYVjFnSXdzZHZXQWpoVlFBRllBWElHVlU1RFNsQlVDbGNLS1FqT2tBRVNCRFU0TlRFWXB4c2dqQlVvNk5yWUFqREU0ZGdDT0ZkQUFGZ0JjZ2RYVEU1RFNsQlVDaW9JekpBQkVnUTJPVFU1R0l3VklJdVNBU2o0NHRnQ01NRGsyQUk0VjBBQldBRnlCMWRNVGtOS1VGUVNDZ2dCRUFFWUFTb0NUa2dZQVNJRUNBRVFBU2dDS0FNb0JEQUIRj8L1KFwqlUAiAQEqBRIDCgExEj8KFgoKMjAyNC0wOS0wMxIDTElTGgNUWU8KFgoKMjAyNC0wOS0yNxIDVFlPGgNMSVMSBxIFQ09BQ0gaAhABIAIaCwgBEgcaAzoBASIA</t>
  </si>
  <si>
    <t xml:space="preserve">Select and show fare information for All Nippon Airways flight, departing at 12:15 from Lisbon, arriving at 16:45 in Tokyo, Priced at €1,355 Return per traveller, 1 left at this price. Arrives 1 day later. 20 hours 30 minutes total travel time, One stop, Stopover for 4 hours 30 minutes in Frankfurt.• All Nippon Airways 6058 operated by Lufthansa</t>
  </si>
  <si>
    <t xml:space="preserve">AQqIAwryAnY1LXNvcy0wYTAyMWQ0Y2NlMjY0ZjRjYmRjMDgzMzU2N2UyNGI5MS0yLTItMX4yLlN-QVFvRkNEOFFrQU1TQ0Fpb1hCQUJHTGdLS0FKWUFuQUFlZ05pWm5PSUFlVExzMEV-QVFwVUNpa0l6cEFCRWdRMk1EVTRHSXVTQVNDbEJDamowZFlDTUpmVDFnSTRWVUFBV0FGeUJsVk9RMHBRVkFvbkNNNlFBUklETWpJMEdLVUVJS2NiS0tYVjFnSXdzZHZXQWpoVlFBRllBWElHVlU1RFNsQlVDbGNLS1FqT2tBRVNCRFU0TlRFWXB4c2dqQlVvNk5yWUFqREU0ZGdDT0ZkQUFGZ0JjZ2RYVEU1RFNsQlVDaW9JekpBQkVnUTJPVFU1R0l3VklJdVNBU2o0NHRnQ01NRGsyQUk0VjBBQldBRnlCMWRNVGtOS1VGUVNDZ2dCRUFFWUFTb0NUa2dZQVNJRUNBRVFBU2dDS0FNb0JEQUIRj8L1KFwqlUAiAQEqBRIDCgExEj8KFgoKMjAyNC0wOS0wMxIDTElTGgNUWU8KFgoKMjAyNC0wOS0yNxIDVFlPGgNMSVMSBxIFQ09BQ0gaAhABIAIaCwgBEgcaAzoBASIA</t>
  </si>
  <si>
    <t xml:space="preserve">Select and show fare information for KLM flight, departing at 05:00 from Lisbon, arriving at 10:45 in Tokyo, Priced at €1,385 Return per traveller. Arrives 1 day later. 21 hours 45 minutes total travel time, One stop, Stopover for 5 hours 30 minutes in Amsterdam.</t>
  </si>
  <si>
    <t xml:space="preserve">AQq6AwqkA3Y1LXNvcy0wYTAyMWQ0Y2NlMjY0ZjRjYmRjMDgzMzU2N2UyNGI5MS0yLTQ5MC0xfjIuU35BUW9GQ0Q4UWtBTVNDQWlvWEJBQkdMZ0tLQUpZQW5BQWVnTmlabk9JQWVUTHMwRX5BUXBwQ2pNSXk1Z0JFZ1F4TlRjNEdJdVNBU0NBa3dFb3NNN1dBakRhejlZQ09FdEFBRmdCYWdWTVNVZElWSElJUzFKTU1FRkNURUVLTWdqTG1BRVNBemcyTVJpQWt3RWdyWndCS0tUUzFnSXd5ZGpXQWpoTFFBRllBV29GVEVsSFNGUnlDRXRTVERCQlFreEJDbVlLTUFqQmpBRVNBekkzT1Jpbkd5RGlNQ2psMjlnQ01OX2kyQUk0VVVBQVdBRnFCVXhKUjBoVWNnaFJVa3d3UzBKTVFRb3lDTUdNQVJJRU1URXlOQmppTUNDTGtnRW9wZVBZQWpERjVOZ0NPRXhBQVZnQmFnVk1TVWRJVkhJSVVWSk1NRXRDVEVFU0NnZ0JFQUVZQVNvQ1Mwd1lBU0lFQ0FFUUFTZ0NLQU1vQkRBQhFmZmZmZqCVQCIBASoFEgMKATESPwoWCgoyMDI0LTA5LTAzEgNMSVMaA1RZTwoWCgoyMDI0LTA5LTI3EgNUWU8aA0xJUxIHEgVDT0FDSBoCEAEgAhoLCAESBxoDOgEBIgA=</t>
  </si>
  <si>
    <t xml:space="preserve">Select and show fare information for multipleAirlines flight, departing at 06:15 from Lisbon, arriving at 08:00 in Tokyo, Priced at €1,393 Return per traveller, 4 left at this price. Arrives 1 day later. 17 hours 45 minutes total travel time, One stop, Stopover for 2 hours 20 minutes in Munich.• All Nippon Airways 5852 operated by Lufthansa</t>
  </si>
  <si>
    <t xml:space="preserve">AQqMAwr2AnY1LXNvcy0wYTAyMWQ0Y2NlMjY0ZjRjYmRjMDgzMzU2N2UyNGI5MS0yLTQtMX4yLlN-QVFvRkNEOFFrQU1TQ0Fpb1hCQUJHTGdLS0FKWUFuQUFlZ05pWm5PSUFlVExzMEV-QVFwWENpb0l6SkFCRWdReE56Z3hHSXVTQVNDTUZTajd6dFlDTUxUUTFnSTRRa0FBV0FGeUIwVk9RMHBRVkRNS0tRak9rQUVTQkRVNE5USVlqQlVncHhzb3dOSFdBakNrMTlZQ09FVkFBVmdFY2dkRlRrTktVRlF6Q2xjS0tRak9rQUVTQkRVNE5URVlweHNnakJVbzZOcllBakRFNGRnQ09GZEFBRmdCY2dkWFRFNURTbEJVQ2lvSXpKQUJFZ1EyT1RVNUdJd1ZJSXVTQVNqNDR0Z0NNTURrMkFJNFYwQUJXQUZ5QjFkTVRrTktVRlFTQ2dnQkVBRVlBU29DVGtnWUFTSUVDQUVRQVNnQ0tBTW9CREFCEfYoXI_CwpVAIgEBKgUSAwoBMRI_ChYKCjIwMjQtMDktMDMSA0xJUxoDVFlPChYKCjIwMjQtMDktMjcSA1RZTxoDTElTEgcSBUNPQUNIGgIQASACGgsIARIHGgM6AQEiAA==</t>
  </si>
  <si>
    <t xml:space="preserve">AQq9AwqnA3Y1LXNvcy0wYTAyMWQ0Y2NlMjY0ZjRjYmRjMDgzMzU2N2UyNGI5MS0yLTEyMC0xfjIuU35BUW9GQ0Q4UWtBTVNDQWlvWEJBQkdMZ0tLQUpZQW5BQWVnTmlabk9JQWVUTHMwRX5BUXBsQ2pJSXdvSUJFZ00xTVRrWWk1SUJJT3VKQVNqbjA5WUNNSWZWMWdJNFRFQUFXQUZxQlU1UFFrRkhjZ2hNVEU0d1FUWkNPQW92Q01LQ0FSSUJOeGpyaVFFZ3B4c295dHZXQWpDSTR0WUNPRXhBQVZnQmFnVk9UMEpCUjNJSVRFeE9NRUUyUWpnS2JBb3pDTUd5QVJJQ056UVlyWndCSUlkWktJM2gyQUl3ai1mWUFqaFdRQUJZQVdvSVJVTk1RVk5UU1VOeUNGWk1UakJCTmswNENqVUl3YklCRWdReE56TTVHSWRaSUl1U0FTaXU2dGdDTU5EczJBSTRWa0FCV0FGcUNFVkRURUZUVTBsRGNnaFdURTR3UVRaTk9CSUtDQUVRQVJnQktnSkNRUmdCSWdRSUFSQUJLQUlvQXlnRU1BMBF7FK5H4dOVQCIBASoFEgMKATESPwoWCgoyMDI0LTA5LTAzEgNMSVMaA1RZTwoWCgoyMDI0LTA5LTI3EgNUWU8aA0xJUxIHEgVDT0FDSBoCEAEgAhoLCAESBxoDOgEBIgA=</t>
  </si>
  <si>
    <t xml:space="preserve">Select and show fare information for Etihad Airways flight, departing at 09:05 from Lisbon, arriving at 13:00 in Tokyo, Priced at €1,478 Return per traveller. Arrives 1 day later. 19 hours 55 minutes total travel time, One stop, Stopover for 2 hours 20 minutes in Abu Dhabi.</t>
  </si>
  <si>
    <t xml:space="preserve">AQqhBAqLBHY1LXNvcy0wYTAyMWQ0Y2NlMjY0ZjRjYmRjMDgzMzU2N2UyNGI5MS01LTM0LTEtc3QtdjUtc29zLTBhMDIxZDRjY2UyNjRmNGNiZGMwODMzNTY3ZTI0YjkxLTctNDItMX4yLlN-QVFvRkNEOFFrQU1TQ0Fpb1hCQUJHTGdLS0FKWUFuQUFjQUI2QTJKbWMzb0RZbVp6aUFIa3k3TkJrQUVCa0FFS35BUXByQ2pNSXhiSUJFZ0kyTkJpTGtnRWdnRDBvcGREV0FqRG4wOVlDT0UxQUFGZ0JhZ2haUTA5TlJrOVNWSElJVFV4T01EQkRNbElLTkFqRnNnRVNBemczT0JpQVBTQ3RuQUVvODlUV0FqRFEyZFlDT0UxQUFWZ0JhZ2haUTA5TlJrOVNWSElJVFV4T01EQkRNbElTQ2dnQkVBRVlBU29DUlZrWUFTSUVDQUVRQVNnQ0tBUW9CakFCLkFRcGlDaTRJMUpZQkVnSTFNUml0bkFFZ3lKd0JLSl9iMkFJd3RlSFlBamhSUUFCWUFXb0NVbE55Q0ZGUldGSXpVRmhQQ2pBSTFKWUJFZ1F4TnpVNUdNaWNBU0NMa2dFb2tPcllBakM4N05nQ09GRkFBVmdCYWdKU1UzSUlVVkZZVWpOUVdFOFNDZ2dCRUFFWUFTb0NWRXNZQVNJRUNBRVFBU2dDS0FNb0JEQUIRmpmZmZkUl0AiAQEqBRIDCgExEj8KFgoKMjAyNC0wOS0wMxIDTElTGgNUWU8KFgoKMjAyNC0wOS0yNxIDVFlPGgNMSVMSBxIFQ09BQ0gaAhABIAIaCwgBEgcaAzoBASIA</t>
  </si>
  <si>
    <t xml:space="preserve">Select and show fare information for Turkish Airlines flight, departing at 16:30 from Lisbon, arriving at 08:55 in Tokyo, Priced at €1,595 Return per traveller, 5 left at this price. Arrives 2 days later. 32 hours 25 minutes total travel time, One stop, Stopover for 16 hours 30 minutes in Istanbul.</t>
  </si>
  <si>
    <t xml:space="preserve">AQqjBAqNBHY1LXNvcy0wYTAyMWQ0Y2NlMjY0ZjRjYmRjMDgzMzU2N2UyNGI5MS01LTMwLTEtc3QtdjUtc29zLTBhMDIxZDRjY2UyNjRmNGNiZGMwODMzNTY3ZTI0YjkxLTctNDMtMX4yLlN-QVFvRkNEOFFrQU1TQ0Fpb1hCQUJHTGdLS0FKWUFuQUFjQUI2QTJKbWMzb0RZbVp6aUFIa3k3TkJrQUVCa0FFS35BUXBpQ2pBSTFKWUJFZ1F4TnpZd0dJdVNBU0RJbkFFbzR0UFdBakNFMXRZQ09FVkFBRmdCYWdKU1UzSUlSVXhPTWxCWVQxY0tMZ2pVbGdFU0FqVXdHTWljQVNDdG5BRW80dDNXQWpENzR0WUNPRVZBQVZnQmFnSlNVM0lJUlV4T01sQllUMWNTQ2dnQkVBRVlBU29DVkVzWUFTSUVDQUVRQVNnQ0tBTW9CREFCLkFRcHNDalFJeFpZQkVnTXpNVGtZclp3QklPTU5LT3JnMkFJdzZ1WFlBamhSUUFCWUFXb0lSVU5QVTBGV1JWSnlDRkZNVTA5UVNsQXhDalFJeFpZQkVnTXhPVE1ZNHcwZ2k1SUJLTkhxMkFJd3dPN1lBamhSUUFGWUFXb0lSVU5QVTBGV1JWSnlDRkZNVTA5UVNsQXhFZ29JQVJBQkdBRXFBa1ZMR0FFaUJBZ0JFQUVvQWlnREtBUXdBURFmZmZmZumYQCIBASoFEgMKATESPwoWCgoyMDI0LTA5LTAzEgNMSVMaA1RZTwoWCgoyMDI0LTA5LTI3EgNUWU8aA0xJUxIHEgVDT0FDSBoCEAEgAhoLCAESBxoDOgEBIgA=</t>
  </si>
  <si>
    <t xml:space="preserve">Select and show fare information for Swiss International Air Lines flight, departing at 18:45 from Lisbon, arriving at 08:50 in Tokyo, Priced at €1,619 Return per traveller, 2 left at this price. Arrives 2 days later. 30 hours 5 minutes total travel time, One stop, Stopover for 14 hours 35 minutes in Zürich.• Swiss International Air Lines 4583 operated by TAP Portugal</t>
  </si>
  <si>
    <t xml:space="preserve">AQqmAwqQA3Y1LXNvcy0wYTAyMWQ0Y2NlMjY0ZjRjYmRjMDgzMzU2N2UyNGI5MS0yLTMzMC0xfjIuU35BUW9GQ0Q4UWtBTVNDQWlvWEJBQkdMZ0tLQUpZQW5BQWVnTmlabk9JQWVUTHMwRX5BUXBwQ2pNSXpMQUJFZ1EwTlRnekdJdVNBU0M1UENqcDFOWUNNSTdXMWdJNFRVQUFXQUZxQ0VWRFQxTkJWa1ZTY2daTlRrTktVRlFLTWdqTXNBRVNBekUyTUJpNVBDQ3RuQUVvLWR6V0FqRDI0dF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MxIDTElTGgNUWU8KFgoKMjAyNC0wOS0yNxIDVFlPGgNMSVMSBxIFQ09BQ0gaAhABIAIaCwgBEgcaAzoBASIA</t>
  </si>
  <si>
    <t xml:space="preserve">Select and show fare information for Lufthansa flight, departing at 06:15 from Lisbon, arriving at 06:55 in Tokyo, Priced at €1,622 Return per traveller, 4 left at this price. Arrives 1 day later. 16 hours 40 minutes total travel time, One stop, Stopover for 0 hours 55 minutes in Munich.• Lufthansa 4924 operated by All Nippon Airways</t>
  </si>
  <si>
    <t xml:space="preserve">AQqlAwqPA3Y1LXNvcy0wYTAyMWQ0Y2NlMjY0ZjRjYmRjMDgzMzU2N2UyNGI5MS0yLTgwLTF-Mi5TfkFRb0ZDRDhRa0FNU0NBaW9YQkFCR0xnS0tBSllBbkFBZWdOaVpuT0lBZVRMczBFfkFRcHBDak1JekpBQkVnUXhOemd4R0l1U0FTQ01GU2o3enRZQ01MVFExZ0k0VFVBQVdBRnFDRVZEVDFOQlZrVlNjZ1pOVGtOS1VGUUtNZ2pNa0FFU0JEUTVNalFZakJVZ3B4c282OURXQWpEajF0WUNPRTFBQVZnQmFnaEZRMDlUUVZaRlVuSUdUVTVEU2xCVUNsY0tLUWpPa0FFU0JEVTROVEVZcHhzZ2pCVW82TnJZQWpERTRkZ0NPRmRBQUZnQmNnZFhURTVEU2xCVUNpb0l6SkFCRWdRMk9UVTVHSXdWSUl1U0FTajQ0dGdDTU1EazJBSTRWMEFCV0FGeUIxZE1Ua05LVUZRU0NnZ0JFQUVZQVNvQ1RrZ1lBU0lFQ0FFUUFTZ0NLQU1vQkRBQhGPwvUoXFSZQCIBASoFEgMKATESPwoWCgoyMDI0LTA5LTAzEgNMSVMaA1RZTwoWCgoyMDI0LTA5LTI3EgNUWU8aA0xJUxIHEgVDT0FDSBoCEAEgAhoLCAESBxoDOgEBIgA=</t>
  </si>
  <si>
    <t xml:space="preserve">AQqkAwqOA3Y1LXNvcy0wYTAyMWQ0Y2NlMjY0ZjRjYmRjMDgzMzU2N2UyNGI5MS0yLTg1LTF-Mi5TfkFRb0ZDRDhRa0FNU0NBaW9YQkFCR0xnS0tBSllBbkFBZWdOaVpuT0lBZVRMczBFfkFRcG9Dak1JekpBQkVnUXhOemd4R0l1U0FTQ01GU2o3enRZQ01MVFExZ0k0VFVBQVdBRnFDRVZEVDFOQlZrVlNjZ1pOVGtOS1VGUUtNUWpNa0FFU0F6Y3hOQmlNRlNDbkd5akEwZFlDTUtUWDFnSTRUVUFCV0FGcUNFVkRUMU5CVmtWU2NnWk5Ua05LVUZRS1Z3b3BDTTZRQVJJRU5UZzFNUmluR3lDTUZTam8ydGdDTU1UaDJBSTRWMEFBV0FGeUIxZE1Ua05LVUZRS0tnak1rQUVTQkRZNU5Ua1lqQlVnaTVJQktQamkyQUl3d09UWUFqaFhRQUZZQVhJSFYweE9RMHBRVkJJS0NBRVFBUmdCS2dKT1NCZ0JJZ1FJQVJBQktBSW9BeWdFTUFFEY_C9ShcVJlAIgEBKgUSAwoBMRI_ChYKCjIwMjQtMDktMDMSA0xJUxoDVFlPChYKCjIwMjQtMDktMjcSA1RZTxoDTElTEgcSBUNPQUNIGgIQASACGgsIARIHGgM6AQEiAA==</t>
  </si>
  <si>
    <t xml:space="preserve">Select and show fare information for multipleAirlines flight, departing at 06:15 from Lisbon, arriving at 06:55 in Tokyo, Priced at €1,623 Return per traveller, 4 left at this price. Arrives 1 day later. 16 hours 40 minutes total travel time, One stop, Stopover for 0 hours 55 minutes in Munich.</t>
  </si>
  <si>
    <t xml:space="preserve">AQqJAwrzAnY1LXNvcy0wYTAyMWQ0Y2NlMjY0ZjRjYmRjMDgzMzU2N2UyNGI5MS0yLTIwLTF-Mi5TfkFRb0ZDRDhRa0FNU0NBaW9YQkFCR0xnS0tBSllBbkFBZWdOaVpuT0lBZVRMczBFfkFRcFVDaWtJekpBQkVnUXhOemd4R0l1U0FTQ01GU2o3enRZQ01MVFExZ0k0VFVBQVdBRnlCazFPUTBwUVZBb25DTTZRQVJJRE1qRTRHSXdWSUtjYktPdlExZ0l3NDliV0FqaE5RQUZZQVhJR1RVNURTbEJVQ2xjS0tRak9rQUVTQkRVNE5URVlweHNnakJVbzZOcllBakRFNGRnQ09GZEFBRmdCY2dkWFRFNURTbEJVQ2lvSXpKQUJFZ1EyT1RVNUdJd1ZJSXVTQVNqNDR0Z0NNTURrMkFJNFYwQUJXQUZ5QjFkTVRrTktVRlFTQ2dnQkVBRVlBU29DVGtnWUFTSUVDQUVRQVNnQ0tBTW9CREFCEfYoXI_CWplAIgEBKgUSAwoBMRI_ChYKCjIwMjQtMDktMDMSA0xJUxoDVFlPChYKCjIwMjQtMDktMjcSA1RZTxoDTElTEgcSBUNPQUNIGgIQASACGgsIARIHGgM6AQEiAA==</t>
  </si>
  <si>
    <t xml:space="preserve">AQqkAwqOA3Y1LXNvcy0wYTAyMWQ0Y2NlMjY0ZjRjYmRjMDgzMzU2N2UyNGI5MS0yLTgzLTF-Mi5TfkFRb0ZDRDhRa0FNU0NBaW9YQkFCR0xnS0tBSllBbkFBZWdOaVpuT0lBZVRMczBFfkFRcG9Dak1JekpBQkVnUTJPVFkxR0l1U0FTQ2xCQ2lIME5ZQ01NRFIxZ0k0VFVBQVdBRnFDRVZEVDFOQlZrVlNjZ1pOVGtOS1VGUUtNUWpNa0FFU0F6Y3hOaGlsQkNDbkd5aVYwdFlDTUpMWTFnSTRUVUFCV0FGcUNFVkRUMU5CVmtWU2NnWk5Ua05LVUZRS1Z3b3BDTTZRQVJJRU5UZzFNUmluR3lDTUZTam8ydGdDTU1UaDJBSTRWMEFBV0FGeUIxZE1Ua05LVUZRS0tnak1rQUVTQkRZNU5Ua1lqQlVnaTVJQktQamkyQUl3d09UWUFqaFhRQUZZQVhJSFYweE9RMHBRVkJJS0NBRVFBUmdCS2dKT1NCZ0JJZ1FJQVJBQktBSW9BeWdFTUFFESlcj8L1b5lAIgEBKgUSAwoBMRI_ChYKCjIwMjQtMDktMDMSA0xJUxoDVFlPChYKCjIwMjQtMDktMjcSA1RZTxoDTElTEgcSBUNPQUNIGgIQASACGgsIARIHGgM6AQEiAA==</t>
  </si>
  <si>
    <t xml:space="preserve">AQqkAwqOA3Y1LXNvcy0wYTAyMWQ0Y2NlMjY0ZjRjYmRjMDgzMzU2N2UyNGI5MS0yLTgyLTF-Mi5TfkFRb0ZDRDhRa0FNU0NBaW9YQkFCR0xnS0tBSllBbkFBZWdOaVpuT0lBZVRMczBFfkFRcG9Dak1JekpBQkVnUXhNVGN6R0l1U0FTQ2xCQ2pHejlZQ01QclExZ0k0VFVBQVdBRnFDRVZEVDFOQlZrVlNjZ1pOVGtOS1VGUUtNUWpNa0FFU0F6Y3hOaGlsQkNDbkd5aVYwdFlDTUpMWTFnSTRUVUFCV0FGcUNFVkRUMU5CVmtWU2NnWk5Ua05LVUZRS1Z3b3BDTTZRQVJJRU5UZzFNUmluR3lDTUZTam8ydGdDTU1UaDJBSTRWMEFBV0FGeUIxZE1Ua05LVUZRS0tnak1rQUVTQkRZNU5Ua1lqQlVnaTVJQktQamkyQUl3d09UWUFqaFhRQUZZQVhJSFYweE9RMHBRVkJJS0NBRVFBUmdCS2dKT1NCZ0JJZ1FJQVJBQktBSW9BeWdFTUFFESlcj8L1b5lAIgEBKgUSAwoBMRI_ChYKCjIwMjQtMDktMDMSA0xJUxoDVFlPChYKCjIwMjQtMDktMjcSA1RZTxoDTElTEgcSBUNPQUNIGgIQASACGgsIARIHGgM6AQEiAA==</t>
  </si>
  <si>
    <t xml:space="preserve">Select and show fare information for Lufthansa flight, departing at 19:30 from Lisbon, arriving at 08:00 in Tokyo, Priced at €1,630 Return per traveller, 4 left at this price. Arrives 2 days later. 28 hours 30 minutes total travel time, One stop, Stopover for 13 hours 10 minutes in Munich.• Lufthansa 6971 operated by TAP Portugal</t>
  </si>
  <si>
    <t xml:space="preserve">AQqkAwqOA3Y1LXNvcy0wYTAyMWQ0Y2NlMjY0ZjRjYmRjMDgzMzU2N2UyNGI5MS0yLTgxLTF-Mi5TfkFRb0ZDRDhRa0FNU0NBaW9YQkFCR0xnS0tBSllBbkFBZWdOaVpuT0lBZVRMczBFfkFRcG9Dak1JekpBQkVnUTJPVGN4R0l1U0FTQ01GU2lXMWRZQ01NclcxZ0k0VFVBQVdBRnFDRVZEVDFOQlZrVlNjZ1pOVGtOS1VGUUtNUWpNa0FFU0F6Y3hOQmlNRlNDbkd5amczTllDTU1UaTFnSTRUVUFCV0FGcUNFVkRUMU5CVmtWU2NnWk5Ua05LVUZRS1Z3b3BDTTZRQVJJRU5UZzFNUmluR3lDTUZTam8ydGdDTU1UaDJBSTRWMEFBV0FGeUIxZE1Ua05LVUZRS0tnak1rQUVTQkRZNU5Ua1lqQlVnaTVJQktQamkyQUl3d09UWUFqaFhRQUZZQVhJSFYweE9RMHBRVkJJS0NBRVFBUmdCS2dKT1NCZ0JJZ1FJQVJBQktBSW9BeWdFTUFFEeF6FK5HdJlAIgEBKgUSAwoBMRI_ChYKCjIwMjQtMDktMDMSA0xJUxoDVFlPChYKCjIwMjQtMDktMjcSA1RZTxoDTElTEgcSBUNPQUNIGgIQASACGgsIARIHGgM6AQEiAA==</t>
  </si>
  <si>
    <t xml:space="preserve">Select and show fare information for multipleAirlines flight, departing at 05:05 from Lisbon, arriving at 08:10 in Tokyo, Priced at €1,630 Return per traveller, 4 left at this price. Arrives 1 day later. 19 hours 5 minutes total travel time, One stop, Stopover for 3 hours 5 minutes in Frankfurt.</t>
  </si>
  <si>
    <t xml:space="preserve">AQqJAwrzAnY1LXNvcy0wYTAyMWQ0Y2NlMjY0ZjRjYmRjMDgzMzU2N2UyNGI5MS0yLTIxLTF-Mi5TfkFRb0ZDRDhRa0FNU0NBaW9YQkFCR0xnS0tBSllBbkFBZWdOaVpuT0lBZVRMczBFfkFRcFVDaWtJekpBQkVnUXhORGszR0l1U0FTQ2xCQ2kxenRZQ01PblAxZ0k0VFVBQVdBRnlCazFPUTBwUVZBb25DTTZRQVJJRE1qQTBHS1VFSUtjYktLTFIxZ0l3cnRmV0FqaE5RQUZZQVhJR1RVNURTbEJVQ2xjS0tRak9rQUVTQkRVNE5URVlweHNnakJVbzZOcllBakRFNGRnQ09GZEFBRmdCY2dkWFRFNURTbEJVQ2lvSXpKQUJFZ1EyT1RVNUdJd1ZJSXVTQVNqNDR0Z0NNTURrMkFJNFYwQUJXQUZ5QjFkTVRrTktVRlFTQ2dnQkVBRVlBU29DVGtnWUFTSUVDQUVRQVNnQ0tBTW9CREFCEY_C9ShcdplAIgEBKgUSAwoBMRI_ChYKCjIwMjQtMDktMDMSA0xJUxoDVFlPChYKCjIwMjQtMDktMjcSA1RZTxoDTElTEgcSBUNPQUNIGgIQASACGgsIARIHGgM6AQEiAA==</t>
  </si>
  <si>
    <t xml:space="preserve">AQrBAwqrA3Y1LXNvcy0wYTAyMWQ0Y2NlMjY0ZjRjYmRjMDgzMzU2N2UyNGI5MS0yLTQzOC0xfjIuU35BUW9GQ0Q4UWtBTVNDQWlvWEJBQkdMZ0tLQUpZQW5BQWVnTmlabk9JQWVUTHMwRX5BUXBxQ2pRSXdiUUJFZ1EzTlRJM0dJdVNBU0RGY0NqRDFkWUNNUExXMWdJNFZrQUFXQUZxQ2tWRFQwTk1RVk5UU1VOeUJWWkRURlZGQ2pJSXdiUUJFZ00zT1RJWXhYQWdweHNvNTkzV0FqRFY0OVlDT0ZaQUFWZ0JhZ3BGUTA5RFRFRlRVMGxEY2dWV1EweFZSUXBxQ2pJSXdiUUJFZ00zT1RNWXB4c2d4WEFvamR6WUFqQ0M0OWdDT0ZSQUFGZ0JhZ3BGUTA5RFRFRlRVMGxEY2dWVVEweFZSUW8wQ01HMEFSSUVOemMyTWhqRmNDQ0xrZ0VvaHVyWUFqREU2OWdDT0ZSQUFWZ0JhZ3BGUTA5RFRFRlRVMGxEY2dWVVEweFZSUklLQ0FFUUFSZ0JLZ0pCV2hnQklnUUlBUkFCS0FJb0F5Z0VNQUUR16NwPQr3mUAiAQEqBRIDCgExEj8KFgoKMjAyNC0wOS0wMxIDTElTGgNUWU8KFgoKMjAyNC0wOS0yNxIDVFlPGgNMSVMSBxIFQ09BQ0gaAhABIAIaCwgBEgcaAzoBASIA</t>
  </si>
  <si>
    <t xml:space="preserve">AQq6AwqkA3Y1LXNvcy1kYWJjMGFkODZiNzc0ODBmOWIzYzc2OWFlNjcxNTUyNC02LTM0NC0xfjIuU35BUW9GQ0Q4UWtBTVNDQWlvWEJBQkdMZ0tLQUpZQW5BQWVnTmlabk9JQWZITHMwRX5BUXBtQ2pJSXdZd0JFZ1F4TVRrMUdJdVNBU0RpTUNqdTFOWUNNSVRXMWdJNFRFQUFXQUZxQlV4SlIwaFVjZ2hVVWt3d1MwSk1RUW93Q01HTUFSSURNVFl5R09Jd0lLY2JLSjNiMWdJd3gtSFdBamhVUUFGWUFXb0ZURWxIU0ZSeUNGUlNUREJMUWt4QkNta0tNZ2pMbUFFU0F6ZzJNaGl0bkFFZ2dKTUJLTGZuMkFJdzllM1lBamhVUUFCWUFXb0ZURWxIU0ZSeUNGUlNUREJMUWt4QkNqTUl5NWdCRWdReU5qQXlHSUNUQVNDTGtnRW9qdmpZQWpESC1kZ0NPRXhBQVZnQmFnVk1TVWRJVkhJSVZGSk1NRXRDVEVFU0NnZ0JFQUVZQVNvQ1FVWVlBU0lFQ0FFUUFTZ0NLQU1vQkRBQhHhehSuR2uRQCIBASoFEgMKATESPwoWCgoyMDI0LTA5LTAzEgNMSVMaA1RZTwoWCgoyMDI0LTA5LTI4EgNUWU8aA0xJUxIHEgVDT0FDSBoCEAEgAhoLCAESBxoDOgEBIgA=</t>
  </si>
  <si>
    <t xml:space="preserve">Select and show fare information for multipleAirlines flight, departing at 19:30 from Lisbon, arriving at 08:00 in Tokyo, Priced at €1,141 Return per traveller, 4 left at this price. Arrives 2 days later. 28 hours 30 minutes total travel time, One stop, Stopover for 13 hours 10 minutes in Munich.• Lufthansa 6971 operated by TAP Portugal, All Nippon Airways 5852 operated by Lufthansa</t>
  </si>
  <si>
    <t xml:space="preserve">AQqMAwr2AnY1LXNvcy1kYWJjMGFkODZiNzc0ODBmOWIzYzc2OWFlNjcxNTUyNC02LTAtMX4yLlN-QVFvRkNEOFFrQU1TQ0Fpb1hCQUJHTGdLS0FKWUFuQUFlZ05pWm5PSUFmSExzMEV-QVFwWENpb0l6SkFCRWdRMk9UY3hHSXVTQVNDTUZTaVcxZFlDTU1yVzFnSTRWMEFBV0FGeUIxZE1Ua05LVUZRS0tRak9rQUVTQkRVNE5USVlqQlVncHhzbzROeldBakRFNHRZQ09GZEFBVmdCY2dkWFRFNURTbEJVQ2xjS0tRak9rQUVTQkRVNE5URVlweHNnakJVb2lPYllBakRrN05nQ09GTkFBRmdCY2dkVFRFNURTbEJVQ2lvSXpKQUJFZ1EyT1RVNUdJd1ZJSXVTQVNpWTd0Z0NNT0R2MkFJNFUwQUJXQUZ5QjFOTVRrTktVRlFTQ2dnQkVBRVlBU29DVGtnWUFTSUVDQUVRQVNnQ0tBTW9CREFCEUjhehSu0pFAIgEBKgUSAwoBMRI_ChYKCjIwMjQtMDktMDMSA0xJUxoDVFlPChYKCjIwMjQtMDktMjgSA1RZTxoDTElTEgcSBUNPQUNIGgIQASACGgsIARIHGgM6AQEiAA==</t>
  </si>
  <si>
    <t xml:space="preserve">Select and show fare information for KLM flight, departing at 19:30 from Lisbon, arriving at 10:45 in Tokyo, Priced at €1,163 Return per traveller, 5 left at this price. Arrives 2 days later. 31 hours 15 minutes total travel time, One stop, Stopover for 14 hours 50 minutes in Amsterdam.</t>
  </si>
  <si>
    <t xml:space="preserve">AQq-AwqoA3Y1LXNvcy1kYWJjMGFkODZiNzc0ODBmOWIzYzc2OWFlNjcxNTUyNC02LTQxMi0xfjIuU35BUW9GQ0Q4UWtBTVNDQWlvWEJBQkdMZ0tLQUpZQW5BQWVnTmlabk9JQWZITHMwRX5BUXBwQ2pNSXk1Z0JFZ1F4TlRnMkdJdVNBU0NBa3dFb2x0WFdBakRLMXRZQ09FeEFBRmdCYWdWTVNVZElWSElJVVZKTU1FdENURUVLTWdqTG1BRVNBemcyTVJpQWt3RWdyWndCS01UZDFnSXc2ZVBXQWpoUlFBRllBV29GVEVsSFNGUnlDRkZTVERCTFFreEJDbWtLTWdqTG1BRVNBemcyTWhpdG5BRWdnSk1CS0xmbjJBSXc5ZTNZQWpoVVFBQllBV29GVEVsSFNGUnlDRlJTVERCTFFreEJDak1JeTVnQkVnUXlOakF5R0lDVEFTQ0xrZ0VvanZqWUFqREgtZGdDT0V4QUFWZ0JhZ1ZNU1VkSVZISUlWRkpNTUV0Q1RFRVNDZ2dCRUFFWUFTb0NTMHdZQVNJRUNBRVFBU2dDS0FNb0JEQUIRFK5H4XopkkAiAQEqBRIDCgExEj8KFgoKMjAyNC0wOS0wMxIDTElTGgNUWU8KFgoKMjAyNC0wOS0yOBIDVFlPGgNMSVMSBxIFQ09BQ0gaAhABIAIaCwgBEgcaAzoBASIA</t>
  </si>
  <si>
    <t xml:space="preserve">AQqMAwr2AnY1LXNvcy1kYWJjMGFkODZiNzc0ODBmOWIzYzc2OWFlNjcxNTUyNC02LTUtMX4yLlN-QVFvRkNEOFFrQU1TQ0Fpb1hCQUJHTGdLS0FKWUFuQUFlZ05pWm5PSUFmSExzMEV-QVFwWENpb0l6SkFCRWdRMk9UWTFHSXVTQVNDbEJDaUgwTllDTU1EUjFnSTRWa0FBV0FGeUIxWk1Ua05LVUZRS0tRak9rQUVTQkRVNE5UUVlwUVFncHhzb2xkTFdBakNTMk5ZQ09GWkFBVmdCY2dkV1RFNURTbEJVQ2xjS0tRak9rQUVTQkRVNE5URVlweHNnakJVb2lPYllBakRrN05nQ09GTkFBRmdCY2dkVFRFNURTbEJVQ2lvSXpKQUJFZ1EyT1RVNUdJd1ZJSXVTQVNpWTd0Z0NNT0R2MkFJNFUwQUJXQUZ5QjFOTVRrTktVRlFTQ2dnQkVBRVlBU29DVGtnWUFTSUVDQUVRQVNnQ0tBTW9CREFCEY_C9ShclpJAIgEBKgUSAwoBMRI_ChYKCjIwMjQtMDktMDMSA0xJUxoDVFlPChYKCjIwMjQtMDktMjgSA1RZTxoDTElTEgcSBUNPQUNIGgIQASACGgsIARIHGgM6AQEiAA==</t>
  </si>
  <si>
    <t xml:space="preserve">Select and show fare information for Lufthansa flight, departing at 14:45 from Lisbon, arriving at 16:45 in Tokyo, Priced at €1,198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</si>
  <si>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1kYWJjMGFkODZiNzc0ODBmOWIzYzc2OWFlNjcxNTUyNC02LTI3Ny0xfjIuU35BUW9GQ0Q4UWtBTVNDQWlvWEJBQkdMZ0tLQUpZQW5BQWVnTmlabk9JQWZITHMwRX5BUXBwQ2pNSXpKQUJFZ1EyT1RVekdJdVNBU0NsQkNqNTB0WUNNTExVMWdJNFVVQUFXQUZxQ0VWRFQxTkJWa1ZTY2daUlRrTktVRlFLTWdqTWtBRVNCRFE1TVRJWXBRUWdweHNvcGRYV0FqQ3gyOVlDT0ZGQUFWZ0JhZ2hGUTA5VFFWWkZVbklHVVU1RFNsQlVDbGNLS1FqT2tBRVNCRFU0TlRFWXB4c2dqQlVvaU9iWUFqRGs3TmdDT0ZOQUFGZ0JjZ2RUVEU1RFNsQlVDaW9JekpBQkVnUTJPVFU1R0l3VklJdVNBU2lZN3RnQ01PRHYyQUk0VTBBQldBRnlCMU5NVGtOS1VGUVNDZ2dCRUFFWUFTb0NUa2dZQVNJRUNBRVFBU2dDS0FNb0JEQUIRKVyPwvW3kkAiAQEqBRIDCgExEj8KFgoKMjAyNC0wOS0wMxIDTElTGgNUWU8KFgoKMjAyNC0wOS0yOBIDVFlPGgNMSVMSBxIFQ09BQ0gaAhABIAIaCwgBEgcaAzoBASIA</t>
  </si>
  <si>
    <t xml:space="preserve">AQrFAwqvA3Y1LXNvcy1kYWJjMGFkODZiNzc0ODBmOWIzYzc2OWFlNjcxNTUyNC02LTQ0Mi0xfjIuU35BUW9GQ0Q4UWtBTVNDQWlvWEJBQkdMZ0tLQUpZQW5BQWVnTmlabk9JQWZITHMwRX5BUXByQ2pRSXhaWUJFZ014T1RJWWk1SUJJT01OS052UzFnSXdvdGJXQWpoUlFBQllBV29JUlVOUFUwRldSVkp5Q0ZGTVJVVlFVRlF4Q2pNSXhaWUJFZ016TVRJWTR3MGdweHNvdk5uV0FqQ1AzdFlDT0ZGQUFWZ0JhZ2hGUTA5VFFWWkZVbklJVVV4RlJWQlFWREVLYkFvMENNV1dBUklETXpFNUdLMmNBU0RqRFNpSzdOZ0NNSXJ4MkFJNFRFQUFXQUZxQ0VWRFQxTkJWa1ZTY2doTVRFVkZVRkJVTVFvMENNV1dBUklETVRrekdPTU5JSXVTQVNpVTl0Z0NNSVA2MkFJNFRFQUJXQUZxQ0VWRFQxTkJWa1ZTY2doTVRFVkZVRkJVTVJJS0NBRVFBUmdCS2dKRlN4Z0JJZ1FJQVJBQktBSW9BeWdFTUFFEVyPwvUo15JAIgEBKgUSAwoBMRI_ChYKCjIwMjQtMDktMDMSA0xJUxoDVFlPChYKCjIwMjQtMDktMjgSA1RZTxoDTElTEgcSBUNPQUNIGgIQASACGgsIARIHGgM6AQEiAA==</t>
  </si>
  <si>
    <t xml:space="preserve">Select and show fare information for Japan Airlines flight, departing at 16:35 from Lisbon, arriving at 12:55 in Tokyo, Priced at €1,263 Return per traveller, 4 left at this price. Arrives 2 days later. 36 hours 20 minutes total travel time, One stop, Stopover for 18 hours 20 minutes in Helsinki.• Japan Airlines 6900 and 6800 operated by Finnair</t>
  </si>
  <si>
    <t xml:space="preserve">AQr4AwriA3Y1LXNvcy1kYWJjMGFkODZiNzc0ODBmOWIzYzc2OWFlNjcxNTUyNC02LTE4MS0xfjIuU35BUW9GQ0Q4UWtBTVNDQWlvWEJBQkdMZ0tLQUpZQW5BQWVnTmlabk9JQWZITHMwRX5BUXBhQ2lzSXlwZ0JFZ1EyT1RBd0dJdVNBU0NIV1NqbjA5WUNNUF9WMWdJNFUwQUFXQUZ5Q0ZOTVRqQkJOazA0Q2lzSXlwZ0JFZ1EyT0RBd0dJZFpJSzJjQVNqTDN0WUNNT3ZrMWdJNFUwQUJXQUZ5Q0ZOTVRqQkJOazA0Q3FJQkNqTUl3YklCRWdJM05CaXRuQUVnaDFrb3JlellBakN2OHRnQ09FNUFBRmdCYWdoRlEweEJVMU5KUTNJSVRreE9NRUUyVFRnS05BakJzZ0VTQkRFM05URVloMWtnN0gwb3JQUFlBakRsOU5nQ09FNUFBVmdCYWdoRlEweEJVMU5KUTNJSVRreE9NRUUyVFRnS05RakJzZ0VTQkRZM09EWVk3SDBnaTVJQktNNzEyQUl3LVBiWUFqaE9RQUZZQVdvSVJVTk1RVk5UU1VOeUNFNU1UakJCTmswNEVnb0lBUkFCR0FFcUFrcE1HQUVpQkFnQkVBRW9BaWdES0FRd0FREbgehetRu5NAIgEBKgUSAwoBMRI_ChYKCjIwMjQtMDktMDMSA0xJUxoDVFlPChYKCjIwMjQtMDktMjgSA1RZTxoDTElTEgcSBUNPQUNIGgIQASACGgsIARIHGgM6AQEiAA==</t>
  </si>
  <si>
    <t xml:space="preserve">Select and show fare information for Austrian Airlines flight, departing at 14:40 from Lisbon, arriving at 08:50 in Tokyo, Priced at €1,304 Return per traveller, 4 left at this price. Arrives 2 days later. 34 hours 10 minutes total travel time, One stop, Stopover for 18 hours 25 minutes in Vienna.• Austrian Airlines 8144 operated by TAP Portugal</t>
  </si>
  <si>
    <t xml:space="preserve">AQqlAwqPA3Y1LXNvcy1kYWJjMGFkODZiNzc0ODBmOWIzYzc2OWFlNjcxNTUyNC02LTM3Mi0xfjIuU35BUW9GQ0Q4UWtBTVNDQWlvWEJBQkdMZ0tLQUpZQW5BQWVnTmlabk9JQWZITHMwRX5BUXBvQ2pNSXo2WUJFZ1E0TVRRMEdJdVNBU0NWSWlqMDB0WUNNTUhVMWdJNFZVQUFXQUZxQ0VWRFQxTkJWa1ZTY2daVlRrTktVRlFLTVFqUHBnRVNBalV4R0pVaUlLMmNBU2lTM2RZQ01QYmkxZ0k0VlVBQldBRnFDRVZEVDFOQlZrVlNjZ1pWVGtOS1VGUUtWd29wQ002UUFSSUVOVGcxTVJpbkd5Q01GU2lJNXRnQ01PVHMyQUk0VTBBQVdBRnlCMU5NVGtOS1VGUUtLZ2pNa0FFU0JEWTVOVGtZakJVZ2k1SUJLSmp1MkFJdzRPX1lBamhUUUFGWUFYSUhVMHhPUTBwUVZCSUtDQUVRQVJnQktnSk9TQmdCSWdRSUFSQUJLQUlvQXlnRU1BRRHNzMzMzFyUQCIBASoFEgMKATESPwoWCgoyMDI0LTA5LTAzEgNMSVMaA1RZTwoWCgoyMDI0LTA5LTI4EgNUWU8aA0xJUxIHEgVDT0FDSBoCEAEgAhoLCAESBxoDOgEBIgA=</t>
  </si>
  <si>
    <t xml:space="preserve">AQqLAwr1AnY1LXNvcy1kYWJjMGFkODZiNzc0ODBmOWIzYzc2OWFlNjcxNTUyNC02LTI0LTF-Mi5TfkFRb0ZDRDhRa0FNU0NBaW9YQkFCR0xnS0tBSllBbkFBZWdOaVpuT0lBZkhMczBFfkFRcFZDaWtJenBBQkVnUTJNRGd3R0l1U0FTQ01GU2o3enRZQ01MVFExZ0k0VlVBQVdBRnlCbFZPUTBwUVZBb29DTTZRQVJJRU5UZzFNaGlNRlNDbkd5akEwZFlDTUtUWDFnSTRWVUFCV0FGeUJsVk9RMHBRVkFwWENpa0l6cEFCRWdRMU9EVXhHS2NiSUl3VktJam0yQUl3NU96WUFqaFRRQUJZQVhJSFUweE9RMHBRVkFvcUNNeVFBUklFTmprMU9SaU1GU0NMa2dFb21PN1lBakRnNzlnQ09GTkFBVmdCY2dkVFRFNURTbEJVRWdvSUFSQUJHQUVxQWs1SUdBRWlCQWdCRUFFb0FpZ0RLQVF3QVER9ihcj8JulEAiAQEqBRIDCgExEj8KFgoKMjAyNC0wOS0wMxIDTElTGgNUWU8KFgoKMjAyNC0wOS0yOBIDVFlPGgNMSVMSBxIFQ09BQ0gaAhABIAIaCwgBEgcaAzoBASIA</t>
  </si>
  <si>
    <t xml:space="preserve">Select and show fare information for All Nippon Airways flight, departing at 14:45 from Lisbon, arriving at 16:45 in Tokyo, Priced at €1,315 Return per traveller, 1 left at this price. Arrives 1 day later. 18 hours 0 minutes total travel time, One stop, Stopover for 1 hour 55 minutes in Frankfurt.• All Nippon Airways 6736 operated by TAP Portugal</t>
  </si>
  <si>
    <t xml:space="preserve">AQqJAwrzAnY1LXNvcy1kYWJjMGFkODZiNzc0ODBmOWIzYzc2OWFlNjcxNTUyNC02LTIzLTF-Mi5TfkFRb0ZDRDhRa0FNU0NBaW9YQkFCR0xnS0tBSllBbkFBZWdOaVpuT0lBZkhMczBFfkFRcFVDaWtJenBBQkVnUTJOek0yR0l1U0FTQ2xCQ2o1MHRZQ01MTFUxZ0k0VlVBQVdBRnlCbFZPUTBwUVZBb25DTTZRQVJJRE1qSTBHS1VFSUtjYktLWFYxZ0l3c2R2V0FqaFZRQUZZQVhJR1ZVNURTbEJVQ2xjS0tRak9rQUVTQkRVNE5URVlweHNnakJVb2lPYllBakRrN05nQ09GTkFBRmdCY2dkVFRFNURTbEJVQ2lvSXpKQUJFZ1EyT1RVNUdJd1ZJSXVTQVNpWTd0Z0NNT0R2MkFJNFUwQUJXQUZ5QjFOTVRrTktVRlFTQ2dnQkVBRVlBU29DVGtnWUFTSUVDQUVRQVNnQ0tBTW9CREFCEY_C9ShcipRAIgEBKgUSAwoBMRI_ChYKCjIwMjQtMDktMDMSA0xJUxoDVFlPChYKCjIwMjQtMDktMjgSA1RZTxoDTElTEgcSBUNPQUNIGgIQASACGgsIARIHGgM6AQEiAA==</t>
  </si>
  <si>
    <t xml:space="preserve">Select and show fare information for multipleAirlines flight, departing at 14:45 from Lisbon, arriving at 16:45 in Tokyo, Priced at €1,315 Return per traveller, 1 left at this price. Arrives 1 day later. 18 hours 0 minutes total travel time, One stop, Stopover for 1 hour 55 minutes in Frankfurt.• Lufthansa 6953 operated by TAP Portugal</t>
  </si>
  <si>
    <t xml:space="preserve">AQqJAwrzAnY1LXNvcy1kYWJjMGFkODZiNzc0ODBmOWIzYzc2OWFlNjcxNTUyNC02LTIyLTF-Mi5TfkFRb0ZDRDhRa0FNU0NBaW9YQkFCR0xnS0tBSllBbkFBZWdOaVpuT0lBZkhMczBFfkFRcFVDaWtJekpBQkVnUTJPVFV6R0l1U0FTQ2xCQ2o1MHRZQ01MTFUxZ0k0VlVBQVdBRnlCbFZPUTBwUVZBb25DTTZRQVJJRE1qSTBHS1VFSUtjYktLWFYxZ0l3c2R2V0FqaFZRQUZZQVhJR1ZVNURTbEJVQ2xjS0tRak9rQUVTQkRVNE5URVlweHNnakJVb2lPYllBakRrN05nQ09GTkFBRmdCY2dkVFRFNURTbEJVQ2lvSXpKQUJFZ1EyT1RVNUdJd1ZJSXVTQVNpWTd0Z0NNT0R2MkFJNFUwQUJXQUZ5QjFOTVRrTktVRlFTQ2dnQkVBRVlBU29DVGtnWUFTSUVDQUVRQVNnQ0tBTW9CREFCEY_C9ShcipRAIgEBKgUSAwoBMRI_ChYKCjIwMjQtMDktMDMSA0xJUxoDVFlPChYKCjIwMjQtMDktMjgSA1RZTxoDTElTEgcSBUNPQUNIGgIQASACGgsIARIHGgM6AQEiAA==</t>
  </si>
  <si>
    <t xml:space="preserve">AQq6AwqkA3Y1LXNvcy1kYWJjMGFkODZiNzc0ODBmOWIzYzc2OWFlNjcxNTUyNC02LTM2MS0xfjIuU35BUW9GQ0Q4UWtBTVNDQWlvWEJBQkdMZ0tLQUpZQW5BQWVnTmlabk9JQWZITHMwRX5BUXBtQ2pJSXdZd0JFZ1F4TmpJMUdJdVNBU0RpTUNpXzA5WUNNTlhVMWdJNFMwQUFXQUZxQlV4SlIwaFVjZ2hMVWt3d1FVSk1RUW93Q01HTUFSSURNamMwR09Jd0lLY2JLUERWMWdJd210eldBamhMUUFGWUFXb0ZURWxIU0ZSeUNFdFNUREJCUWt4QkNta0tNZ2pMbUFFU0F6ZzJNaGl0bkFFZ2dKTUJLTGZuMkFJdzllM1lBamhVUUFCWUFXb0ZURWxIU0ZSeUNGUlNUREJMUWt4QkNqTUl5NWdCRWdReU5qQXlHSUNUQVNDTGtnRW9qdmpZQWpESC1kZ0NPRXhBQVZnQmFnVk1TVWRJVkhJSVZGSk1NRXRDVEVFU0NnZ0JFQUVZQVNvQ1FVWVlBU0lFQ0FFUUFTZ0NLQU1vQkRBQhHhehSuR--UQCIBASoFEgMKATESPwoWCgoyMDI0LTA5LTAzEgNMSVMaA1RZTwoWCgoyMDI0LTA5LTI4EgNUWU8aA0xJUxIHEgVDT0FDSBoCEAEgAhoLCAESBxoDOgEBIgA=</t>
  </si>
  <si>
    <t xml:space="preserve">Select and show fare information for Etihad Airways flight, departing at 09:05 from Lisbon, arriving at 13:00 in Tokyo, Priced at €1,354 Return per traveller. Arrives 1 day later. 19 hours 55 minutes total travel time, One stop, Stopover for 2 hours 20 minutes in Abu Dhabi.</t>
  </si>
  <si>
    <t xml:space="preserve">AQrEAwquA3Y1LXNvcy1kYWJjMGFkODZiNzc0ODBmOWIzYzc2OWFlNjcxNTUyNC02LTQ2Ni0xfjIuU35BUW9GQ0Q4UWtBTVNDQWlvWEJBQkdMZ0tLQUpZQW5BQWVnTmlabk9JQWZITHMwRX5BUXByQ2pNSXhiSUJFZ0kyTkJpTGtnRWdnRDBvcGREV0FqRG4wOVlDT0UxQUFGZ0JhZ2haUTA5TlJrOVNWSElJVFV4T01EVkRNbElLTkFqRnNnRVNBemczT0JpQVBTQ3RuQUVvODlUV0FqRFEyZFlDT0UxQUFWZ0JhZ2haUTA5TlJrOVNWSElJVFV4T01EVkRNbElLYXdvMENNV3lBUklET0RjeEdLMmNBU0NBUFNqZTZkZ0NNSlh2MkFJNFVVQUFXQUZxQ0ZsRFQwMUdUMUpVY2doUlRFNHdOVU15VWdvekNNV3lBUklDTmpNWWdEMGdpNUlCS0t2dzJBSXdrUFRZQWpoUlFBRllBV29JV1VOUFRVWlBVbFJ5Q0ZGTVRqQTFRekpTRWdvSUFSQUJHQUVxQWtWWkdBRWlCQWdCRUFFb0FpZ0VLQVl3QVERZmZmZmYnlUAiAQEqBRIDCgExEj8KFgoKMjAyNC0wOS0wMxIDTElTGgNUWU8KFgoKMjAyNC0wOS0yOBIDVFlPGgNMSVMSBxIFQ09BQ0gaAhABIAIaCwgBEgcaAzoBASIA</t>
  </si>
  <si>
    <t xml:space="preserve">Select and show fare information for British Airways flight, departing at 16:35 from Lisbon, arriving at 07:00 in Tokyo, Priced at €1,360 Return per traveller, 2 left at this price. Arrives 2 days later. 30 hours 25 minutes total travel time, One stop, Stopover for 13 hours 55 minutes in London.</t>
  </si>
  <si>
    <t xml:space="preserve">AQqGBArwA3Y1LXNvcy1kYWJjMGFkODZiNzc0ODBmOWIzYzc2OWFlNjcxNTUyNC02LTQ0My0xfjIuU35BUW9GQ0Q4UWtBTVNDQWlvWEJBQkdMZ0tLQUpZQW5BQWVnTmlabk9JQWZITHMwRX5BUXBsQ2pJSXdvSUJFZ00xTVRrWWk1SUJJT3VKQVNqbjA5WUNNSWZWMWdJNFRFQUFXQUZxQlU1UFFrRkhjZ2hNVEU0d1FUWkNPQW92Q01LQ0FSSUJOeGpyaVFFZ3B4c295dHZXQWpDSTR0WUNPRXhBQVZnQmFnVk9UMEpCUjNJSVRFeE9NRUUyUWpnS29nRUtNd2pCc2dFU0FqYzBHSzJjQVNDSFdTaXQ3TmdDTUtfeTJBSTRUa0FBV0FGcUNFVkRURUZUVTBsRGNnaE9URTR3UVRaTk9BbzBDTUd5QVJJRU1UYzFNUmlIV1NEc2ZTaXM4OWdDTU9YMDJBSTRUa0FCV0FGcUNFVkRURUZUVTBsRGNnaE9URTR3UVRaTk9BbzFDTUd5QVJJRU5qYzROaGpzZlNDTGtnRW96dlhZQWpENDl0Z0NPRTVBQVZnQmFnaEZRMHhCVTFOSlEzSUlUa3hPTUVFMlRUZ1NDZ2dCRUFFWUFTb0NRa0VZQVNJRUNBRVFBU2dDS0FNb0JEQUIRzczMzMw8lUAiAQEqBRIDCgExEj8KFgoKMjAyNC0wOS0wMxIDTElTGgNUWU8KFgoKMjAyNC0wOS0yOBIDVFlPGgNMSVMSBxIFQ09BQ0gaAhABIAIaCwgBEgcaAzoBASIA</t>
  </si>
  <si>
    <t xml:space="preserve">Select and show fare information for Qatar Airways flight, departing at 08:25 from Lisbon, arriving at 18:55 in Tokyo, Priced at €1,371 Return per traveller, 5 left at this price. Arrives 1 day later. 26 hours 30 minutes total travel time, One stop, Stopover for 8 hours 40 minutes in Doha.</t>
  </si>
  <si>
    <t xml:space="preserve">AQrLBAq1BHY1LXNvcy1kYWJjMGFkODZiNzc0ODBmOWIzYzc2OWFlNjcxNTUyNC0yLTE5LTEtc3QtdjUtc29zLWRhYmMwYWQ4NmI3NzQ4MGY5YjNjNzY5YWU2NzE1NTI0LTQtMTIzLTF-Mi5TfkFRb0ZDRDhRa0FNU0NBaW9YQkFCR0xnS0tBSllBbkFBY0FCNkEySm1jM29EWW1aemlBSHh5N05Ca0FFQmtBRUt-QVFwd0NqWUkwYVFCRWdNek5EUVlpNUlCSU1NN0tQM1AxZ0l3djlQV0FqaFRRQUJZQVdvS1JVTlBUbFpGVGtsRlRuSUlVMHhTTjFJeFUwOEtOZ2pScEFFU0F6Z3dOaGpET3lDdG5BRW94OWZXQWpDejNOWUNPRk5BQVZnQmFncEZRMDlPVmtWT1NVVk9jZ2hU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H4XrUbholUAiAQEqBRIDCgExEj8KFgoKMjAyNC0wOS0wMxIDTElTGgNUWU8KFgoKMjAyNC0wOS0yOBIDVFlPGgNMSVMSBxIFQ09BQ0gaAhABIAIaCwgBEgcaAzoBASIA</t>
  </si>
  <si>
    <t xml:space="preserve">AQr0AwreA3Y1LXNvcy1kYWJjMGFkODZiNzc0ODBmOWIzYzc2OWFlNjcxNTUyNC02LTE4MC0xfjIuU35BUW9GQ0Q4UWtBTVNDQWlvWEJBQkdMZ0tLQUpZQW5BQWVnTmlabk9JQWZITHMwRX5BUXBYQ2lzSXdZd0JFZ1F4TURJMUdJdVNBU0RpTUNqZTBkWUNNUFRTMWdJNFRVQUFXQUZ5Q0U5TVRqQkJOazA0Q2lnSXlwZ0JFZ0kwTmhqaU1DQ25HeWlSMWRZQ01OVGI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S0wMxIDTElTGgNUWU8KFgoKMjAyNC0wOS0yOBIDVFlPGgNMSVMSBxIFQ09BQ0gaAhABIAIaCwgBEgcaAzoBASIA</t>
  </si>
  <si>
    <t xml:space="preserve">Select and show fare information for multipleAirlines flight, departing at 13:45 from Lisbon, arriving at 17:20 in Tokyo, Priced at €1,407 Return per traveller, 1 left at this price. Arrives 1 day later. 19 hours 35 minutes total travel time, One stop, Stopover for 2 hours 55 minutes in London.</t>
  </si>
  <si>
    <t xml:space="preserve">AQr1AwrfA3Y1LXNvcy1kYWJjMGFkODZiNzc0ODBmOWIzYzc2OWFlNjcxNTUyNC02LTE4Ny0xfjIuU35BUW9GQ0Q4UWtBTVNDQWlvWEJBQkdMZ0tLQUpZQW5BQWVnTmlabk9JQWZITHMwRX5BUXBZQ2lzSXdvSUJFZ00xTWprWWk1SUJJT3VKQVNpOTB0WUNNTjNUMWdJNFRFQUFXQUZ5Q0V4TVRqQkJOazA0Q2lrSXlwZ0JFZ0kwTkJqcmlRRWdweHNvak5YV0FqRFUyOVlDT0V4QUFWZ0JjZ2hNVEU0d1FUWk5PQXFpQVFvekNNR3lBUklDTnpRWXJad0JJSWRaS0szczJBSXdyX0xZQWpoT1FBQllBV29JUlVOTVFWTlRTVU55Q0U1TVRqQkJOazA0Q2pRSXdiSUJFZ1F4TnpVeEdJZFpJT3g5S0t6ejJBSXc1ZlRZQWpoT1FBRllBV29JUlVOTVFWTlRTVU55Q0U1TVRqQkJOazA0Q2pVSXdiSUJFZ1EyTnpnMkdPeDlJSXVTQVNqTzlkZ0NNUGoyMkFJNFRrQUJXQUZxQ0VWRFRFRlRVMGxEY2doT1RFNHdRVFpOT0JJS0NBRVFBUmdCS2dKS1RCZ0JJZ1FJQVJBQktBSW9BeWdFTUFFEY_C9Shc-ZVAIgEBKgUSAwoBMRI_ChYKCjIwMjQtMDktMDMSA0xJUxoDVFlPChYKCjIwMjQtMDktMjgSA1RZTxoDTElTEgcSBUNPQUNIGgIQASACGgsIARIHGgM6AQEiAA==</t>
  </si>
  <si>
    <t xml:space="preserve">Select and show fare information for Air France flight, departing at 05:40 from Lisbon, arriving at 09:10 in Tokyo, Priced at €1,434 Return per traveller. Arrives 1 day later. 19 hours 30 minutes total travel time, One stop, Stopover for 3 hours 10 minutes in Paris.</t>
  </si>
  <si>
    <t xml:space="preserve">AQq8AwqmA3Y1LXNvcy1kYWJjMGFkODZiNzc0ODBmOWIzYzc2OWFlNjcxNTUyNC02LTM0OC0xfjIuU35BUW9GQ0Q4UWtBTVNDQWlvWEJBQkdMZ0tLQUpZQW5BQWVnTmlabk9JQWZITHMwRX5BUXBuQ2pJSXdZd0JFZ1F4TVRJMUdJdVNBU0RpTUNqWXp0WUNNTzdQMWdJNFdVQUFXQUZxQlV4SlIwaFVjZ2hWVWt3d1FVSk1RUW94Q01HTUFSSURNalEyR09Jd0lLMmNBU2lzMGRZQ01PclgxZ0k0VlVBQldBRnFCVXhKUjBoVWNnaFZVa3d3UVVKTVFRcHBDaklJeTVnQkVnTTROaklZclp3QklJQ1RBU2kzNTlnQ01QWHQyQUk0VkVBQVdBRnFCVXhKUjBoVWNnaFVVa3d3UzBKTVFRb3pDTXVZQVJJRU1qWXdNaGlBa3dFZ2k1SUJLSTc0MkFJd3hfbllBamhNUUFGWUFXb0ZURWxIU0ZSeUNGUlNUREJMUWt4QkVnb0lBUkFCR0FFcUFrRkdHQUVpQkFnQkVBRW9BaWdES0FRd0FREeF6FK5HZ5ZAIgEBKgUSAwoBMRI_ChYKCjIwMjQtMDktMDMSA0xJUxoDVFlPChYKCjIwMjQtMDktMjgSA1RZTxoDTElTEgcSBUNPQUNIGgIQASACGgsIARIHGgM6AQEiAA==</t>
  </si>
  <si>
    <t xml:space="preserve">Select and show fare information for Emirates flight, departing at 14:15 from Lisbon, arriving at 17:35 in Tokyo, Priced at €1,468 Return per traveller. Arrives 1 day later. 19 hours 20 minutes total travel time, One stop, Stopover for 1 hour 50 minutes in Dubai.</t>
  </si>
  <si>
    <t xml:space="preserve">AQrEAwquA3Y1LXNvcy1kYWJjMGFkODZiNzc0ODBmOWIzYzc2OWFlNjcxNTUyNC02LTQ0NC0xfjIuU35BUW9GQ0Q4UWtBTVNDQWlvWEJBQkdMZ0tLQUpZQW5BQWVnTmlabk9JQWZITHMwRX5BUXBxQ2pNSXhaWUJFZ014T1RJWWk1SUJJT01OS052UzFnSXdvdGJXQWpoTlFBQllBV29IUlVOUFJreEZXSElJVFV4RlJWTlFWREVLTXdqRmxnRVNBek14T0JqakRTQ3RuQUVva05mV0FqRGoyOVlDT0UxQUFWZ0JhZ2RGUTA5R1RFVlljZ2hOVEVWRlUxQlVNUXBzQ2pRSXhaWUJFZ016TVRrWXJad0JJT01OS0lyczJBSXdpdkhZQWpoTVFBQllBV29JUlVOUFUwRldSVkp5Q0V4TVJVVlFVRlF4Q2pRSXhaWUJFZ014T1RNWTR3MGdpNUlCS0pUMjJBSXdnX3JZQWpoTVFBRllBV29JUlVOUFUwRldSVkp5Q0V4TVJVVlFVRlF4RWdvSUFSQUJHQUVxQWtWTEdBRWlCQWdCRUFFb0FpZ0RLQVF3QVERXI_C9SjvlkAiAQEqBRIDCgExEj8KFgoKMjAyNC0wOS0wMxIDTElTGgNUWU8KFgoKMjAyNC0wOS0yOBIDVFlPGgNMSVMSBxIFQ09BQ0gaAhABIAIaCwgBEgcaAzoBASIA</t>
  </si>
  <si>
    <t xml:space="preserve">AQq4BAqiBHY1LXNvcy1kYWJjMGFkODZiNzc0ODBmOWIzYzc2OWFlNjcxNTUyNC0yLTMwLTEtc3QtdjUtc29zLWRhYmMwYWQ4NmI3NzQ4MGY5YjNjNzY5YWU2NzE1NTI0LTQtMTIzLTF-Mi5TfkFRb0ZDRDhRa0FNU0NBaW9YQkFCR0xnS0tBSllBbkFBY0FCNkEySm1jM29EWW1aemlBSHh5N05Ca0FFQmtBRUt-QVFwaUNqQUkxSllCRWdReE56WXdHSXVTQVNESW5BRW80dFBXQWpDRTF0WUNPRVZBQUZnQmFnSlNVM0lJUlV4T01sQllUMWNLTGdqVWxnRVNBalV3R01pY0FTQ3RuQUVvNHQzV0FqRDc0dFlDT0VWQUFWZ0JhZ0pTVTNJSVJV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GXQCIBASoFEgMKATESPwoWCgoyMDI0LTA5LTAzEgNMSVMaA1RZTwoWCgoyMDI0LTA5LTI4EgNUWU8aA0xJUxIHEgVDT0FDSBoCEAEgAhoLCAESBxoDOgEBIgA=</t>
  </si>
  <si>
    <t xml:space="preserve">Select and show fare information for Swiss International Air Lines flight, departing at 18:45 from Lisbon, arriving at 08:50 in Tokyo, Priced at €1,579 Return per traveller, 2 left at this price. Arrives 2 days later. 30 hours 5 minutes total travel time, One stop, Stopover for 14 hours 35 minutes in Zürich.• Swiss International Air Lines 4583 operated by TAP Portugal</t>
  </si>
  <si>
    <t xml:space="preserve">AQqlAwqPA3Y1LXNvcy1kYWJjMGFkODZiNzc0ODBmOWIzYzc2OWFlNjcxNTUyNC02LTY4LTF-Mi5TfkFRb0ZDRDhRa0FNU0NBaW9YQkFCR0xnS0tBSllBbkFBZWdOaVpuT0lBZkhMczBFfkFRcHBDak1JekxBQkVnUTBOVGd6R0l1U0FTQzVQQ2pwMU5ZQ01JN1cxZ0k0VFVBQVdBRnFDRVZEVDFOQlZrVlNjZ1pOVGtOS1VGUUtNZ2pNc0FFU0F6RTJNQmk1UENDdG5BRW8tZHpXQWpEMjR0WUNPRTFBQVZnQmFnaEZRMDlUUVZaRlVuSUdUVTVEU2xCVUNsY0tLUWpPa0FFU0JEVTROVEVZcHhzZ2pCVW9pT2JZQWpEazdOZ0NPRk5BQUZnQmNnZFRURTVEU2xCVUNpb0l6SkFCRWdRMk9UVTVHSXdWSUl1U0FTaVk3dGdDTU9EdjJBSTRVMEFCV0FGeUIxTk1Ua05LVUZRU0NnZ0JFQUVZQVNvQ1RrZ1lBU0lFQ0FFUUFTZ0NLQU1vQkRBQhGkcD0K16qYQCIBASoFEgMKATESPwoWCgoyMDI0LTA5LTAzEgNMSVMaA1RZTwoWCgoyMDI0LTA5LTI4EgNUWU8aA0xJUxIHEgVDT0FDSBoCEAEgAhoLCAESBxoDOgEBIgA=</t>
  </si>
  <si>
    <t xml:space="preserve">Select and show fare information for Lufthansa flight, departing at 06:15 from Lisbon, arriving at 06:55 in Tokyo, Priced at €1,582 Return per traveller, 4 left at this price. Arrives 1 day later. 16 hours 40 minutes total travel time, One stop, Stopover for 0 hours 55 minutes in Munich.• Lufthansa 4924 operated by All Nippon Airways</t>
  </si>
  <si>
    <t xml:space="preserve">AQqmAwqQA3Y1LXNvcy1kYWJjMGFkODZiNzc0ODBmOWIzYzc2OWFlNjcxNTUyNC02LTMwMS0xfjIuU35BUW9GQ0Q4UWtBTVNDQWlvWEJBQkdMZ0tLQUpZQW5BQWVnTmlabk9JQWZITHMwRX5BUXBwQ2pNSXpKQUJFZ1F4TnpneEdJdVNBU0NNRlNqN3p0WUNNTFRRMWdJNFRVQUFXQUZxQ0VWRFQxTkJWa1ZTY2daTlRrTktVRlFLTWdqTWtBRVNCRFE1TWpRWWpCVWdweHNvNjlEV0FqRGoxdFlDT0UxQUFWZ0JhZ2hGUTA5VFFWWkZVbklHVFU1RFNsQlVDbGNLS1FqT2tBRVNCRFU0TlRFWXB4c2dqQlVvaU9iWUFqRGs3TmdDT0ZOQUFGZ0JjZ2RUVEU1RFNsQlVDaW9JekpBQkVnUTJPVFU1R0l3VklJdVNBU2lZN3RnQ01PRHYyQUk0VTBBQldBRnlCMU5NVGtOS1VGUVNDZ2dCRUFFWUFTb0NUa2dZQVNJRUNBRVFBU2dDS0FNb0JEQUIRj8L1KFy0mEAiAQEqBRIDCgExEj8KFgoKMjAyNC0wOS0wMxIDTElTGgNUWU8KFgoKMjAyNC0wOS0yOBIDVFlPGgNMSVMSBxIFQ09BQ0gaAhABIAIaCwgBEgcaAzoBASIA</t>
  </si>
  <si>
    <t xml:space="preserve">AQqlAwqPA3Y1LXNvcy1kYWJjMGFkODZiNzc0ODBmOWIzYzc2OWFlNjcxNTUyNC02LTI5OS0xfjIuU35BUW9GQ0Q4UWtBTVNDQWlvWEJBQkdMZ0tLQUpZQW5BQWVnTmlabk9JQWZITHMwRX5BUXBvQ2pNSXpKQUJFZ1F4TnpneEdJdVNBU0NNRlNqN3p0WUNNTFRRMWdJNFRVQUFXQUZxQ0VWRFQxTkJWa1ZTY2daTlRrTktVRlFLTVFqTWtBRVNBemN4TkJpTUZTQ25HeWpBMGRZQ01LVFgxZ0k0VFVBQldBRnFDRVZEVDFOQlZrVlNjZ1pOVGtOS1VGUUtWd29wQ002UUFSSUVOVGcxTVJpbkd5Q01GU2lJNXRnQ01PVHMyQUk0VTBBQVdBRnlCMU5NVGtOS1VGUUtLZ2pNa0FFU0JEWTVOVGtZakJVZ2k1SUJLSmp1MkFJdzRPX1lBamhUUUFGWUFYSUhVMHhPUTBwUVZCSUtDQUVRQVJnQktnSk9TQmdCSWdRSUFSQUJLQUlvQXlnRU1BRRGPwvUoXLSYQCIBASoFEgMKATESPwoWCgoyMDI0LTA5LTAzEgNMSVMaA1RZTwoWCgoyMDI0LTA5LTI4EgNUWU8aA0xJUxIHEgVDT0FDSBoCEAEgAhoLCAESBxoDOgEBIgA=</t>
  </si>
  <si>
    <t xml:space="preserve">16:20 - 09:50+2</t>
  </si>
  <si>
    <t xml:space="preserve">33h 30m (1 stop)</t>
  </si>
  <si>
    <t xml:space="preserve">17h 45m in Frankfurt (FRA)</t>
  </si>
  <si>
    <t xml:space="preserve">Select and show fare information for Lufthansa flight, departing at 16:20 from Lisbon, arriving at 09:50 in Tokyo, Priced at €1,604 Return per traveller, 4 left at this price. Arrives 2 days later. 33 hours 30 minutes total travel time, One stop, Stopover for 17 hours 45 minutes in Frankfurt.</t>
  </si>
  <si>
    <t xml:space="preserve">AQqlAwqPA3Y1LXNvcy1kYWJjMGFkODZiNzc0ODBmOWIzYzc2OWFlNjcxNTUyNC02LTMwMi0xfjIuU35BUW9GQ0Q4UWtBTVNDQWlvWEJBQkdMZ0tLQUpZQW5BQWVnTmlabk9JQWZITHMwRX5BUXBvQ2pNSXpKQUJFZ1F4TVRZNUdJdVNBU0NsQkNqWTA5WUNNSXpWMWdJNFRVQUFXQUZxQ0VWRFQxTkJWa1ZTY2daTlRrTktVRlFLTVFqTWtBRVNBemN4TmhpbEJDQ25HeWkxM2RZQ01MTGoxZ0k0VFVBQldBRnFDRVZEVDFOQlZrVlNjZ1pOVGtOS1VGUUtWd29wQ002UUFSSUVOVGcxTVJpbkd5Q01GU2lJNXRnQ01PVHMyQUk0VTBBQVdBRnlCMU5NVGtOS1VGUUtLZ2pNa0FFU0JEWTVOVGtZakJVZ2k1SUJLSmp1MkFJdzRPX1lBamhUUUFGWUFYSUhVMHhPUTBwUVZCSUtDQUVRQVJnQktnSk9TQmdCSWdRSUFSQUJLQUlvQXlnRU1BRRGuR-F6FA2ZQCIBASoFEgMKATESPwoWCgoyMDI0LTA5LTAzEgNMSVMaA1RZTwoWCgoyMDI0LTA5LTI4EgNUWU8aA0xJUxIHEgVDT0FDSBoCEAEgAhoLCAESBxoDOgEBIgA=</t>
  </si>
  <si>
    <t xml:space="preserve">Select and show fare information for Turkish Airlines flight, departing at 16:30 from Lisbon, arriving at 19:20 in Tokyo, Priced at €1,624 Return per traveller, 5 left at this price. Arrives 1 day later. 18 hours 50 minutes total travel time, One stop, Stopover for 2 hours 40 minutes in Istanbul.</t>
  </si>
  <si>
    <t xml:space="preserve">AQq4BAqiBHY1LXNvcy1kYWJjMGFkODZiNzc0ODBmOWIzYzc2OWFlNjcxNTUyNC0yLTMxLTEtc3QtdjUtc29zLWRhYmMwYWQ4NmI3NzQ4MGY5YjNjNzY5YWU2NzE1NTI0LTQtMTIzLTF-Mi5TfkFRb0ZDRDhRa0FNU0NBaW9YQkFCR0xnS0tBSllBbkFBY0FCNkEySm1jM29EWW1aemlBSHh5N05Ca0FFQmtBRUt-QVFwaUNqQUkxSllCRWdReE56WXdHSXVTQVNESW5BRW80dFBXQWpDRTF0WUNPRTlBQUZnQmFnSlNVM0lJVDB4T01sQllUMWNLTGdqVWxnRVNBekU1T0JqSW5BRWdweHNvcE5mV0FqRE0zTllDT0U5QUFWZ0JhZ0pTVTNJSVQ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12ZQCIBASoFEgMKATESPwoWCgoyMDI0LTA5LTAzEgNMSVMaA1RZTwoWCgoyMDI0LTA5LTI4EgNUWU8aA0xJUxIHEgVDT0FDSBoCEAEgAhoLCAESBxoDOgEBIgA=</t>
  </si>
  <si>
    <t xml:space="preserve">Select and show fare information for Air France flight, departing at 18:50 from Lisbon, arriving at 05:55 in Tokyo, Priced at €1,041 Return per traveller. Arrives 2 days later. 27 hours 5 minutes total travel time, One stop, Stopover for 11 hours 5 minutes in Paris.</t>
  </si>
  <si>
    <t xml:space="preserve">AQq2AwqgA3Y1LXNvcy05ODI0MGJiNWUwODY0NDFjOTJmNGI4ODZhOTczMmMzMy00LTM1Ni0xfjIuU35BUW9GQ0Q4UWtBTVNDQWlvWEJBQkdMZ0tLQUpZQW5BQWVnTmlabk9JQWY3THMwRX5BUXBtQ2pJSXdZd0JFZ1F4TVRrMUdJdVNBU0RpTUNqdTFOWUNNSVRXMWdJNFRFQUFXQUZxQlV4SlIwaFVjZ2hVVWt3d1MwSk1RUW93Q01HTUFSSURNVFl5R09Jd0lLY2JLSjNiMWdJd3gtSFdBamhVUUFGWUFXb0ZURWxIU0ZSeUNGUlNUREJMUWt4QkNtWUtNQWpCakFFU0F6RTJNeGluR3lEaU1DaUY4ZGdDTVByMzJBSTRUa0FBV0FGcUJVeEpSMGhVY2doT1Vrd3dTMEpNUVFveUNNR01BUklFTVRJeU5CamlNQ0NMa2dFbzJfN1lBakQyXzlnQ09FeEFBVmdCYWdWTVNVZElWSElJVGxKTU1FdENURUVTQ2dnQkVBRVlBU29DUVVZWUFTSUVDQUVRQVNnQ0tBTW9CREFCEWZmZmZmQ5BAIgEBKgUSAwoBMRI_ChYKCjIwMjQtMDktMDMSA0xJUxoDVFlPChYKCjIwMjQtMDktMjkSA1RZTxoDTElTEgcSBUNPQUNIGgIQASACGgsIARIHGgM6AQEiAA==</t>
  </si>
  <si>
    <t xml:space="preserve">Select and show fare information for KLM flight, departing at 19:30 from Lisbon, arriving at 10:45 in Tokyo, Priced at €1,088 Return per traveller, 5 left at this price. Arrives 2 days later. 31 hours 15 minutes total travel time, One stop, Stopover for 14 hours 50 minutes in Amsterdam.</t>
  </si>
  <si>
    <t xml:space="preserve">AQq6AwqkA3Y1LXNvcy05ODI0MGJiNWUwODY0NDFjOTJmNGI4ODZhOTczMmMzMy00LTM1Ny0xfjIuU35BUW9GQ0Q4UWtBTVNDQWlvWEJBQkdMZ0tLQUpZQW5BQWVnTmlabk9JQWY3THMwRX5BUXBwQ2pNSXk1Z0JFZ1F4TlRnMkdJdVNBU0NBa3dFb2x0WFdBakRLMXRZQ09FeEFBRmdCYWdWTVNVZElWSElJVVZKTU1FdENURUVLTWdqTG1BRVNBemcyTVJpQWt3RWdyWndCS01UZDFnSXc2ZVBXQWpoUlFBRllBV29GVEVsSFNGUnlDRkZTVERCTFFreEJDbVlLTUFqQmpBRVNBekUyTXhpbkd5RGlNQ2lGOGRnQ01QcjMyQUk0VGtBQVdBRnFCVXhKUjBoVWNnaE9Va3d3UzBKTVFRb3lDTUdNQVJJRU1USXlOQmppTUNDTGtnRW8yXzdZQWpEMl85Z0NPRXhBQVZnQmFnVk1TVWRJVkhJSVRsSk1NRXRDVEVFU0NnZ0JFQUVZQVNvQ1Mwd1lBU0lFQ0FFUUFTZ0NLQU1vQkRBQhGamZmZmf2QQCIBASoFEgMKATESPwoWCgoyMDI0LTA5LTAzEgNMSVMaA1RZTwoWCgoyMDI0LTA5LTI5EgNUWU8aA0xJUxIHEgVDT0FDSBoCEAEgAhoLCAESBxoDOgEBIgA=</t>
  </si>
  <si>
    <t xml:space="preserve">Select and show fare information for Qatar Airways flight, departing at 08:25 from Lisbon, arriving at 18:55 in Tokyo, Priced at €1,115 Return per traveller. Arrives 1 day later. 26 hours 30 minutes total travel time, One stop, Stopover for 8 hours 40 minutes in Doha.</t>
  </si>
  <si>
    <t xml:space="preserve">AQrRAwq7A3Y1LXNvcy05ODI0MGJiNWUwODY0NDFjOTJmNGI4ODZhOTczMmMzMy00LTE4Ni0xfjIuU35BUW9GQ0Q4UWtBTVNDQWlvWEJBQkdMZ0tLQUpZQW5BQWVnTmlabk9JQWY3THMwRX5BUXB3Q2pZSTBhUUJFZ016TkRRWWk1SUJJTU03S1AzUDFnSXd2OVBXQWpoVFFBQllBV29LUlVOUFRsWkZUa2xGVG5JSVUweFNOMUl4VTFnS05nalJwQUVTQXpnd05oakRPeUN0bkFFb3g5ZldBakN6M05ZQ09GTkFBVmdCYWdwRlEwOU9Wa1ZPU1VWT2NnaFRURkkzVWpGVFdBcHdDallJMGFRQkVnUTBPRFV4R0tjYklNTTdLTDczMkFJd2hQM1lBamhXUUFCWUFXb0tSVU5QVGxaRlRrbEZUbklJVmt4U04xSXhVMWNLTmdqUnBBRVNBek0wTVJqRE95Q0xrZ0VvaV83WUFqRHJnZGtDT0ZaQUFWZ0JhZ3BGUTA5T1ZrVk9TVVZPY2doV1RGSTNVakZUVnhJS0NBRVFBUmdCS2dKUlVoZ0JJZ1FJQVJBQktBSW9BeWdFTUFFEc3MzMzMapFAIgEBKgUSAwoBMRI_ChYKCjIwMjQtMDktMDMSA0xJUxoDVFlPChYKCjIwMjQtMDktMjkSA1RZTxoDTElTEgcSBUNPQUNIGgIQASACGgsIARIHGgM6AQEiAA==</t>
  </si>
  <si>
    <t xml:space="preserve">Select and show fare information for multipleAirlines flight, departing at 19:30 from Lisbon, arriving at 08:00 in Tokyo, Priced at €1,181 Return per traveller, 4 left at this price. Arrives 2 days later. 28 hours 30 minutes total travel time, One stop, Stopover for 13 hours 10 minutes in Munich.• Lufthansa 6971 operated by TAP Portugal, All Nippon Airways 5852 operated by Lufthansa</t>
  </si>
  <si>
    <t xml:space="preserve">AQqNAwr3AnY1LXNvcy05ODI0MGJiNWUwODY0NDFjOTJmNGI4ODZhOTczMmMzMy00LTg1LTF-Mi5TfkFRb0ZDRDhRa0FNU0NBaW9YQkFCR0xnS0tBSllBbkFBZWdOaVpuT0lBZjdMczBFfkFRcFhDaW9JekpBQkVnUTJPVGN4R0l1U0FTQ01GU2lXMWRZQ01NclcxZ0k0VjBBQVdBRnlCMWRNVGtOS1VGUUtLUWpPa0FFU0JEVTROVElZakJVZ3B4c280TnpXQWpERTR0WUNPRmRBQVZnQmNnZFhURTVEU2xCVUNsY0tLUWpPa0FFU0JEVTROVEVZcHhzZ2pCVW9xUEhZQWpDRS1OZ0NPRmRBQUZnQmNnZFhURTVEU2xCVUNpb0l6SkFCRWdRMk9UVTVHSXdWSUl1U0FTaTQtZGdDTUlENzJBSTRWMEFCV0FGeUIxZE1Ua05LVUZRU0NnZ0JFQUVZQVNvQ1RrZ1lBU0lFQ0FFUUFTZ0NLQU1vQkRBQhFI4XoUrnKSQCIBASoFEgMKATESPwoWCgoyMDI0LTA5LTAzEgNMSVMaA1RZTwoWCgoyMDI0LTA5LTI5EgNUWU8aA0xJUxIHEgVDT0FDSBoCEAEgAhoLCAESBxoDOgEBIgA=</t>
  </si>
  <si>
    <t xml:space="preserve">AQrEAwquA3Y1LXNvcy05ODI0MGJiNWUwODY0NDFjOTJmNGI4ODZhOTczMmMzMy00LTE3Ni0xfjIuU35BUW9GQ0Q4UWtBTVNDQWlvWEJBQkdMZ0tLQUpZQW5BQWVnTmlabk9JQWY3THMwRX5BUXByQ2pRSXhaWUJFZ014T1RJWWk1SUJJT01OS052UzFnSXdvdGJXQWpoUlFBQllBV29JUlVOUFUwRldSVkp5Q0ZGTVJVVlFVRlF4Q2pNSXhaWUJFZ016TVRJWTR3MGdweHNvdk5uV0FqQ1AzdFlDT0ZGQUFWZ0JhZ2hGUTA5VFFWWkZVbklJVVV4RlJWQlFWREVLYXdvekNNV1dBUklETXpFekdLY2JJT01OS09uczJBSXc2ZkhZQWpoTVFBQllBV29JUlVOUFUwRldSVkp5Q0V4TVJVVlFVRlF4Q2pRSXhaWUJFZ014T1RNWTR3MGdpNUlCS0pUMjJBSXdnX3JZQWpoTVFBRllBV29JUlVOUFUwRldSVkp5Q0V4TVJVVlFVRlF4RWdvSUFSQUJHQUVxQWtWTEdBRWlCQWdCRUFFb0FpZ0RLQVF3QVER4XoUrkfbkkAiAQEqBRIDCgExEj8KFgoKMjAyNC0wOS0wMxIDTElTGgNUWU8KFgoKMjAyNC0wOS0yORIDVFlPGgNMSVMSBxIFQ09BQ0gaAhABIAIaCwgBEgcaAzoBASIA</t>
  </si>
  <si>
    <t xml:space="preserve">AQqNAwr3AnY1LXNvcy05ODI0MGJiNWUwODY0NDFjOTJmNGI4ODZhOTczMmMzMy00LTg2LTF-Mi5TfkFRb0ZDRDhRa0FNU0NBaW9YQkFCR0xnS0tBSllBbkFBZWdOaVpuT0lBZjdMczBFfkFRcFhDaW9JekpBQkVnUTJPVFkxR0l1U0FTQ2xCQ2lIME5ZQ01NRFIxZ0k0VmtBQVdBRnlCMVpNVGtOS1VGUUtLUWpPa0FFU0JEVTROVFFZcFFRZ3B4c29sZExXQWpDUzJOWUNPRlpBQVZnQmNnZFdURTVEU2xCVUNsY0tLUWpPa0FFU0JEVTROVEVZcHhzZ2pCVW9xUEhZQWpDRS1OZ0NPRmRBQUZnQmNnZFhURTVEU2xCVUNpb0l6SkFCRWdRMk9UVTVHSXdWSUl1U0FTaTQtZGdDTUlENzJBSTRWMEFCV0FGeUIxZE1Ua05LVUZRU0NnZ0JFQUVZQVNvQ1RrZ1lBU0lFQ0FFUUFTZ0NLQU1vQkRBQhGPwvUoXDaTQCIBASoFEgMKATESPwoWCgoyMDI0LTA5LTAzEgNMSVMaA1RZTwoWCgoyMDI0LTA5LTI5EgNUWU8aA0xJUxIHEgVDT0FDSBoCEAEgAhoLCAESBxoDOgEBIgA=</t>
  </si>
  <si>
    <t xml:space="preserve">Select and show fare information for Japan Airlines flight, departing at 16:35 from Lisbon, arriving at 12:55 in Tokyo, Priced at €1,235 Return per traveller, 4 left at this price. Arrives 2 days later. 36 hours 20 minutes total travel time, One stop, Stopover for 18 hours 20 minutes in Helsinki.• Japan Airlines 6900 and 6800 operated by Finnair</t>
  </si>
  <si>
    <t xml:space="preserve">AQr4AwriA3Y1LXNvcy05ODI0MGJiNWUwODY0NDFjOTJmNGI4ODZhOTczMmMzMy00LTQ5OS0xfjIuU35BUW9GQ0Q4UWtBTVNDQWlvWEJBQkdMZ0tLQUpZQW5BQWVnTmlabk9JQWY3THMwRX5BUXBhQ2lzSXlwZ0JFZ1EyT1RBd0dJdVNBU0NIV1NqbjA5WUNNUF9WMWdJNFUwQUFXQUZ5Q0ZOTVRqQkJOazA0Q2lzSXlwZ0JFZ1EyT0RBd0dJZFpJSzJjQVNqTDN0WUNNT3ZrMWdJNFUwQUJXQUZ5Q0ZOTVRqQkJOazA0Q3FJQkNqTUl3YklCRWdJM05CaXRuQUVnaDFrb3pmZllBakRQX2RnQ09GRkFBRmdCYWdoRlEweEJVMU5KUTNJSVVVeE9NRUUyVFRnS05BakJzZ0VTQkRFMU16RVloMWtncGdVbzF2N1lBakNLZ05rQ09GRkFBVmdCYWdoRlEweEJVMU5KUTNJSVVVeE9NRUUyVFRnS05RakJzZ0VTQkRZM09Ea1lwZ1VnaTVJQktMU0IyUUl3ejRMWkFqaFJRQUZZQVdvSVJVTk1RVk5UU1VOeUNGRk1UakJCTmswNEVnb0lBUkFCR0FFcUFrcE1HQUVpQkFnQkVBRW9BaWdES0FRd0FRERSuR-F6SZNAIgEBKgUSAwoBMRI_ChYKCjIwMjQtMDktMDMSA0xJUxoDVFlPChYKCjIwMjQtMDktMjkSA1RZTxoDTElTEgcSBUNPQUNIGgIQASACGgsIARIHGgM6AQEiAA==</t>
  </si>
  <si>
    <t xml:space="preserve">AQqmAwqQA3Y1LXNvcy05ODI0MGJiNWUwODY0NDFjOTJmNGI4ODZhOTczMmMzMy00LTQwNy0xfjIuU35BUW9GQ0Q4UWtBTVNDQWlvWEJBQkdMZ0tLQUpZQW5BQWVnTmlabk9JQWY3THMwRX5BUXBwQ2pNSXpKQUJFZ1EyT1RVekdJdVNBU0NsQkNqNTB0WUNNTExVMWdJNFVVQUFXQUZxQ0VWRFQxTkJWa1ZTY2daUlRrTktVRlFLTWdqTWtBRVNCRFE1TVRJWXBRUWdweHNvcGRYV0FqQ3gyOVlDT0ZGQUFWZ0JhZ2hGUTA5VFFWWkZVbklHVVU1RFNsQlVDbGNLS1FqT2tBRVNCRFU0TlRFWXB4c2dqQlVvcVBIWUFqQ0UtTmdDT0ZkQUFGZ0JjZ2RYVEU1RFNsQlVDaW9JekpBQkVnUTJPVFU1R0l3VklJdVNBU2k0LWRnQ01JRDcyQUk0VjBBQldBRnlCMWRNVGtOS1VGUVNDZ2dCRUFFWUFTb0NUa2dZQVNJRUNBRVFBU2dDS0FNb0JEQUIRKVyPwvVXk0AiAQEqBRIDCgExEj8KFgoKMjAyNC0wOS0wMxIDTElTGgNUWU8KFgoKMjAyNC0wOS0yORIDVFlPGgNMSVMSBxIFQ09BQ0gaAhABIAIaCwgBEgcaAzoBASIA</t>
  </si>
  <si>
    <t xml:space="preserve">Select and show fare information for Turkish Airlines flight, departing at 16:30 from Lisbon, arriving at 08:55 in Tokyo, Priced at €1,239 Return per traveller, 5 left at this price. Arrives 2 days later. 32 hours 25 minutes total travel time, One stop, Stopover for 16 hours 30 minutes in Istanbul.</t>
  </si>
  <si>
    <t xml:space="preserve">AQqkAwqOA3Y1LXNvcy05ODI0MGJiNWUwODY0NDFjOTJmNGI4ODZhOTczMmMzMy00LTE5Mi0xfjIuU35BUW9GQ0Q4UWtBTVNDQWlvWEJBQkdMZ0tLQUpZQW5BQWVnTmlabk9JQWY3THMwRX5BUXBlQ2k0STFKWUJFZ1F4TnpZd0dJdVNBU0RJbkFFbzR0UFdBakNFMXRZQ09FVkFBRmdCYWdKU1UzSUdSVXhPTWxCWUNpd0kxSllCRWdJMU1CakluQUVnclp3QktPTGQxZ0l3LS1MV0FqaEZRQUZZQVdvQ1VsTnlCa1ZNVGpKUVdBcGdDaTBJMUpZQkVnSTFNUml0bkFFZ3lKd0JLTl94MkFJdzlmZllBamhVUUFCWUFXb0NVRk55QjFSTVRqSllVRUlLTHdqVWxnRVNCREUzTlRVWXlKd0JJSXVTQVNpTF90Z0NNTGVBMlFJNFZFQUJXQUZxQWxCVGNnZFVURTR5V0ZCQ0Vnb0lBUkFCR0FFcUFsUkxHQUVpQkFnQkVBRW9BaWdES0FRd0FREXE9CtejW5NAIgEBKgUSAwoBMRI_ChYKCjIwMjQtMDktMDMSA0xJUxoDVFlPChYKCjIwMjQtMDktMjkSA1RZTxoDTElTEgcSBUNPQUNIGgIQASACGgsIARIHGgM6AQEiAA==</t>
  </si>
  <si>
    <t xml:space="preserve">Select and show fare information for Scandinavian Airlines flight, departing at 12:10 from Lisbon, arriving at 07:55 in Tokyo, Priced at €1,298 Return per traveller. Arrives 2 days later. 35 hours 45 minutes total travel time, One stop, Stopover for 19 hours 55 minutes in Copenhagen.• Scandinavian Airlines 8906 operated by TAP Portugal</t>
  </si>
  <si>
    <t xml:space="preserve">AQq8AwqmA3Y1LXNvcy05ODI0MGJiNWUwODY0NDFjOTJmNGI4ODZhOTczMmMzMy00LTQwOC0xfjIuU35BUW9GQ0Q4UWtBTVNDQWlvWEJBQkdMZ0tLQUpZQW5BQWVnTmlabk9JQWY3THMwRX5BUXBvQ2pNSTA1WUJFZ1E0T1RBMkdJdVNBU0RpT3lqZTBkWUNNTHJUMWdJNFZVQUFXQUZxQjBkUFUwMUJVbFJ5QjFWSVJWVTJSVk1LTVFqVGxnRVNBems0TXhqaU95Q25HeWpsM05ZQ01MX2kxZ0k0VlVBQldBRnFCMGRQVTAxQlVsUnlCMVZJUlZVMlJWTUthQW94Q05PV0FSSURPVGcwR0tjYklPSTdLS1h5MkFJd3pfallBamhTUUFCWUFXb0hSMDlUVFVGU1ZISUhVa2hGVlRaRlV3b3pDTk9XQVJJRU9Ea3dOeGppT3lDTGtnRW9rUDdZQWpEN185Z0NPRkpBQVZnQmFnZEhUMU5OUVZKVWNnZFNTRVZWTmtWVEVnb0lBUkFCR0FFcUFsTkxHQUVpQkFnQkVBRW9BaWdES0FRd0FREYXrUbgeR5RAIgEBKgUSAwoBMRI_ChYKCjIwMjQtMDktMDMSA0xJUxoDVFlPChYKCjIwMjQtMDktMjkSA1RZTxoDTElTEgcSBUNPQUNIGgIQASACGgsIARIHGgM6AQEiAA==</t>
  </si>
  <si>
    <t xml:space="preserve">AQqkAwqOA3Y1LXNvcy05ODI0MGJiNWUwODY0NDFjOTJmNGI4ODZhOTczMmMzMy00LTE5NS0xfjIuU35BUW9GQ0Q4UWtBTVNDQWlvWEJBQkdMZ0tLQUpZQW5BQWVnTmlabk9JQWY3THMwRX5BUXBlQ2k0STFKWUJFZ1F4TnpZd0dJdVNBU0RJbkFFbzR0UFdBakNFMXRZQ09FOUFBRmdCYWdKU1UzSUdUMHhPTWxCWUNpd0kxSllCRWdNeE9UZ1l5SndCSUtjYktLVFgxZ0l3ek56V0FqaFBRQUZZQVdvQ1VsTnlCazlNVGpKUVdBcGdDaTBJMUpZQkVnSTFNUml0bkFFZ3lKd0JLTl94MkFJdzlmZllBamhVUUFCWUFXb0NVRk55QjFSTVRqSllVRUlLTHdqVWxnRVNCREUzTlRVWXlKd0JJSXVTQVNpTF90Z0NNTGVBMlFJNFZFQUJXQUZxQWxCVGNnZFVURTR5V0ZCQ0Vnb0lBUkFCR0FFcUFsUkxHQUVpQkFnQkVBRW9BaWdES0FRd0FREXE9Ctejf5RAIgEBKgUSAwoBMRI_ChYKCjIwMjQtMDktMDMSA0xJUxoDVFlPChYKCjIwMjQtMDktMjkSA1RZTxoDTElTEgcSBUNPQUNIGgIQASACGgsIARIHGgM6AQEiAA==</t>
  </si>
  <si>
    <t xml:space="preserve">Select and show fare information for British Airways flight, departing at 16:35 from Lisbon, arriving at 07:00 in Tokyo, Priced at €1,331 Return per traveller, 2 left at this price. Arrives 2 days later. 30 hours 25 minutes total travel time, One stop, Stopover for 13 hours 55 minutes in London.</t>
  </si>
  <si>
    <t xml:space="preserve">AQqGBArwA3Y1LXNvcy05ODI0MGJiNWUwODY0NDFjOTJmNGI4ODZhOTczMmMzMy00LTUwMC0xfjIuU35BUW9GQ0Q4UWtBTVNDQWlvWEJBQkdMZ0tLQUpZQW5BQWVnTmlabk9JQWY3THMwRX5BUXBsQ2pJSXdvSUJFZ00xTVRrWWk1SUJJT3VKQVNqbjA5WUNNSWZWMWdJNFRFQUFXQUZxQlU1UFFrRkhjZ2hNVEU0d1FUWkNPQW92Q01LQ0FSSUJOeGpyaVFFZ3B4c295dHZXQWpDSTR0WUNPRXhBQVZnQmFnVk9UMEpCUjNJSVRFeE9NRUUyUWpnS29nRUtNd2pCc2dFU0FqYzBHSzJjQVNDSFdTak45OWdDTU1fOTJBSTRVVUFBV0FGcUNFVkRURUZUVTBsRGNnaFJURTR3UVRaTk9BbzBDTUd5QVJJRU1UVXpNUmlIV1NDbUJTaldfdGdDTUlxQTJRSTRVVUFCV0FGcUNFVkRURUZUVTBsRGNnaFJURTR3UVRaTk9BbzFDTUd5QVJJRU5qYzRPUmltQlNDTGtnRW90SUhaQWpEUGd0a0NPRkZBQVZnQmFnaEZRMHhCVTFOSlEzSUlVVXhPTUVFMlRUZ1NDZ2dCRUFFWUFTb0NRa0VZQVNJRUNBRVFBU2dDS0FNb0JEQUIRKVyPwvXKlEAiAQEqBRIDCgExEj8KFgoKMjAyNC0wOS0wMxIDTElTGgNUWU8KFgoKMjAyNC0wOS0yORIDVFlPGgNMSVMSBxIFQ09BQ0gaAhABIAIaCwgBEgcaAzoBASIA</t>
  </si>
  <si>
    <t xml:space="preserve">AQqkAwqOA3Y1LXNvcy05ODI0MGJiNWUwODY0NDFjOTJmNGI4ODZhOTczMmMzMy00LTczLTF-Mi5TfkFRb0ZDRDhRa0FNU0NBaW9YQkFCR0xnS0tBSllBbkFBZWdOaVpuT0lBZjdMczBFfkFRcG9Dak1JejZZQkVnUTRNVFEwR0l1U0FTQ1ZJaWowMHRZQ01NSFUxZ0k0VlVBQVdBRnFDRVZEVDFOQlZrVlNjZ1pWVGtOS1VGUUtNUWpQcGdFU0FqVXhHSlVpSUsyY0FTaVMzZFlDTVBiaTFnSTRWVUFCV0FGcUNFVkRUMU5CVmtWU2NnWlZUa05LVUZRS1Z3b3BDTTZRQVJJRU5UZzFNUmluR3lDTUZTaW84ZGdDTUlUNDJBSTRWMEFBV0FGeUIxZE1Ua05LVUZRS0tnak1rQUVTQkRZNU5Ua1lqQlVnaTVJQktMajUyQUl3Z1B2WUFqaFhRQUZZQVhJSFYweE9RMHBRVkJJS0NBRVFBUmdCS2dKT1NCZ0JJZ1FJQVJBQktBSW9BeWdFTUFFEc3MzMzM_JRAIgEBKgUSAwoBMRI_ChYKCjIwMjQtMDktMDMSA0xJUxoDVFlPChYKCjIwMjQtMDktMjkSA1RZTxoDTElTEgcSBUNPQUNIGgIQASACGgsIARIHGgM6AQEiAA==</t>
  </si>
  <si>
    <t xml:space="preserve">AQqLAwr1AnY1LXNvcy05ODI0MGJiNWUwODY0NDFjOTJmNGI4ODZhOTczMmMzMy00LTk0LTF-Mi5TfkFRb0ZDRDhRa0FNU0NBaW9YQkFCR0xnS0tBSllBbkFBZWdOaVpuT0lBZjdMczBFfkFRcFZDaWtJenBBQkVnUTJNRGd3R0l1U0FTQ01GU2o3enRZQ01MVFExZ0k0VlVBQVdBRnlCbFZPUTBwUVZBb29DTTZRQVJJRU5UZzFNaGlNRlNDbkd5akEwZFlDTUtUWDFnSTRWVUFCV0FGeUJsVk9RMHBRVkFwWENpa0l6cEFCRWdRMU9EVXhHS2NiSUl3VktLangyQUl3aFBqWUFqaFhRQUJZQVhJSFYweE9RMHBRVkFvcUNNeVFBUklFTmprMU9SaU1GU0NMa2dFb3VQbllBakNBLTlnQ09GZEFBVmdCY2dkWFRFNURTbEJVRWdvSUFSQUJHQUVxQWs1SUdBRWlCQWdCRUFFb0FpZ0RLQVF3QVER9ihcj8IOlUAiAQEqBRIDCgExEj8KFgoKMjAyNC0wOS0wMxIDTElTGgNUWU8KFgoKMjAyNC0wOS0yORIDVFlPGgNMSVMSBxIFQ09BQ0gaAhABIAIaCwgBEgcaAzoBASIA</t>
  </si>
  <si>
    <t xml:space="preserve">AQqJAwrzAnY1LXNvcy05ODI0MGJiNWUwODY0NDFjOTJmNGI4ODZhOTczMmMzMy00LTg5LTF-Mi5TfkFRb0ZDRDhRa0FNU0NBaW9YQkFCR0xnS0tBSllBbkFBZWdOaVpuT0lBZjdMczBFfkFRcFVDaWtJekpBQkVnUTJPVFV6R0l1U0FTQ2xCQ2o1MHRZQ01MTFUxZ0k0VlVBQVdBRnlCbFZPUTBwUVZBb25DTTZRQVJJRE1qSTBHS1VFSUtjYktLWFYxZ0l3c2R2V0FqaFZRQUZZQVhJR1ZVNURTbEJVQ2xjS0tRak9rQUVTQkRVNE5URVlweHNnakJVb3FQSFlBakNFLU5nQ09GZEFBRmdCY2dkWFRFNURTbEJVQ2lvSXpKQUJFZ1EyT1RVNUdJd1ZJSXVTQVNpNC1kZ0NNSUQ3MkFJNFYwQUJXQUZ5QjFkTVRrTktVRlFTQ2dnQkVBRVlBU29DVGtnWUFTSUVDQUVRQVNnQ0tBTW9CREFCEY_C9ShcKpVAIgEBKgUSAwoBMRI_ChYKCjIwMjQtMDktMDMSA0xJUxoDVFlPChYKCjIwMjQtMDktMjkSA1RZTxoDTElTEgcSBUNPQUNIGgIQASACGgsIARIHGgM6AQEiAA==</t>
  </si>
  <si>
    <t xml:space="preserve">Select and show fare information for All Nippon Airways flight, departing at 14:45 from Lisbon, arriving at 16:45 in Tokyo, Priced at €1,355 Return per traveller, 1 left at this price. Arrives 1 day later. 18 hours 0 minutes total travel time, One stop, Stopover for 1 hour 55 minutes in Frankfurt.• All Nippon Airways 6736 operated by TAP Portugal</t>
  </si>
  <si>
    <t xml:space="preserve">AQqJAwrzAnY1LXNvcy05ODI0MGJiNWUwODY0NDFjOTJmNGI4ODZhOTczMmMzMy00LTg4LTF-Mi5TfkFRb0ZDRDhRa0FNU0NBaW9YQkFCR0xnS0tBSllBbkFBZWdOaVpuT0lBZjdMczBFfkFRcFVDaWtJenBBQkVnUTJOek0yR0l1U0FTQ2xCQ2o1MHRZQ01MTFUxZ0k0VlVBQVdBRnlCbFZPUTBwUVZBb25DTTZRQVJJRE1qSTBHS1VFSUtjYktLWFYxZ0l3c2R2V0FqaFZRQUZZQVhJR1ZVNURTbEJVQ2xjS0tRak9rQUVTQkRVNE5URVlweHNnakJVb3FQSFlBakNFLU5nQ09GZEFBRmdCY2dkWFRFNURTbEJVQ2lvSXpKQUJFZ1EyT1RVNUdJd1ZJSXVTQVNpNC1kZ0NNSUQ3MkFJNFYwQUJXQUZ5QjFkTVRrTktVRlFTQ2dnQkVBRVlBU29DVGtnWUFTSUVDQUVRQVNnQ0tBTW9CREFCEY_C9ShcKpVAIgEBKgUSAwoBMRI_ChYKCjIwMjQtMDktMDMSA0xJUxoDVFlPChYKCjIwMjQtMDktMjkSA1RZTxoDTElTEgcSBUNPQUNIGgIQASACGgsIARIHGgM6AQEiAA==</t>
  </si>
  <si>
    <t xml:space="preserve">AQr0AwreA3Y1LXNvcy05ODI0MGJiNWUwODY0NDFjOTJmNGI4ODZhOTczMmMzMy00LTQ5OC0xfjIuU35BUW9GQ0Q4UWtBTVNDQWlvWEJBQkdMZ0tLQUpZQW5BQWVnTmlabk9JQWY3THMwRX5BUXBYQ2lzSXdZd0JFZ1F4TURJMUdJdVNBU0RpTUNqZTBkWUNNUFRTMWdJNFRVQUFXQUZ5Q0U5TVRqQkJOazA0Q2lnSXlwZ0JFZ0kwTmhqaU1DQ25HeWlSMWRZQ01OVGIxZ0k0VDBBQldBRnlDRTl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1vlUAiAQEqBRIDCgExEj8KFgoKMjAyNC0wOS0wMxIDTElTGgNUWU8KFgoKMjAyNC0wOS0yORIDVFlPGgNMSVMSBxIFQ09BQ0gaAhABIAIaCwgBEgcaAzoBASIA</t>
  </si>
  <si>
    <t xml:space="preserve">Select and show fare information for Etihad Airways flight, departing at 09:05 from Lisbon, arriving at 13:00 in Tokyo, Priced at €1,520 Return per traveller. Arrives 1 day later. 19 hours 55 minutes total travel time, One stop, Stopover for 2 hours 20 minutes in Abu Dhabi.</t>
  </si>
  <si>
    <t xml:space="preserve">AQqfBAqJBHY1LXNvcy05ODI0MGJiNWUwODY0NDFjOTJmNGI4ODZhOTczMmMzMy03LTM0LTEtc3QtdjUtc29zLTk4MjQwYmI1ZTA4NjQ0MWM5MmY0Yjg4NmE5NzMyYzMzLTItNDMtMX4yLlN-QVFvRkNEOFFrQU1TQ0Fpb1hCQUJHTGdLS0FKWUFuQUFjQUI2QTJKbWMzb0RZbVp6aUFILXk3TkJrQUVCa0FFSX5BUXByQ2pNSXhiSUJFZ0kyTkJpTGtnRWdnRDBvcGREV0FqRG4wOVlDT0UxQUFGZ0JhZ2haUTA5TlJrOVNWSElJVFV4T01EQkRNbElLTkFqRnNnRVNBemczT0JpQVBTQ3RuQUVvODlUV0FqRFEyZFlDT0UxQUFWZ0JhZ2haUTA5TlJrOVNWSElJVFV4T01EQkRNbElTQ2dnQkVBRVlBU29DUlZrWUFTSUVDQUVRQVNnQ0tBUW9CakFCLkFRcGdDaTBJMUpZQkVnSTFNUml0bkFFZ3lKd0JLTl94MkFJdzlmZllBamhSUUFCWUFXb0NVbE55QjFGUlVqTlFXRThLTHdqVWxnRVNCREUzTlRVWXlKd0JJSXVTQVNpTF90Z0NNTGVBMlFJNFVVQUJXQUZxQWxKVGNnZFJVVkl6VUZoUEVnb0lBUkFCR0FFcUFsUkxHQUVpQkFnQkVBRW9BaWdES0FRd0FREZqZmZmZvJdAIgEBKgUSAwoBMRI_ChYKCjIwMjQtMDktMDMSA0xJUxoDVFlPChYKCjIwMjQtMDktMjkSA1RZTxoDTElTEgcSBUNPQUNIGgIQASACGgsIARIHGgM6AQEiAA==</t>
  </si>
  <si>
    <t xml:space="preserve">AQqmAwqQA3Y1LXNvcy05ODI0MGJiNWUwODY0NDFjOTJmNGI4ODZhOTczMmMzMy00LTE4My0xfjIuU35BUW9GQ0Q4UWtBTVNDQWlvWEJBQkdMZ0tLQUpZQW5BQWVnTmlabk9JQWY3THMwRX5BUXBwQ2pNSXpMQUJFZ1EwTlRnekdJdVNBU0M1UENqcDFOWUNNSTdXMWdJNFRVQUFXQUZxQ0VWRFQxTkJWa1ZTY2daTlRrTktVRlFLTWdqTXNBRVNBekUyTUJpNVBDQ3RuQUVvLWR6V0FqRDI0dF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MxIDTElTGgNUWU8KFgoKMjAyNC0wOS0yORIDVFlPGgNMSVMSBxIFQ09BQ0gaAhABIAIaCwgBEgcaAzoBASIA</t>
  </si>
  <si>
    <t xml:space="preserve">AQqmAwqQA3Y1LXNvcy05ODI0MGJiNWUwODY0NDFjOTJmNGI4ODZhOTczMmMzMy00LTQyMC0xfjIuU35BUW9GQ0Q4UWtBTVNDQWlvWEJBQkdMZ0tLQUpZQW5BQWVnTmlabk9JQWY3THMwRX5BUXBwQ2pNSXpKQUJFZ1F4TnpneEdJdVNBU0NNRlNqN3p0WUNNTFRRMWdJNFRVQUFXQUZxQ0VWRFQxTkJWa1ZTY2daTlRrTktVRlFLTWdqTWtBRVNCRFE1TWpRWWpCVWdweHNvNjlEV0FqRGoxdFlDT0UxQUFWZ0JhZ2hGUTA5VFFWWkZVbklHVFU1RFNsQlVDbGNLS1FqT2tBRVNCRFU0TlRFWXB4c2dqQlVvcVBIWUFqQ0UtTmdDT0ZkQUFGZ0JjZ2RYVEU1RFNsQlVDaW9JekpBQkVnUTJPVFU1R0l3VklJdVNBU2k0LWRnQ01JRDcyQUk0VjBBQldBRnlCMWRNVGtOS1VGUVNDZ2dCRUFFWUFTb0NUa2dZQVNJRUNBRVFBU2dDS0FNb0JEQUIRj8L1KFxUmUAiAQEqBRIDCgExEj8KFgoKMjAyNC0wOS0wMxIDTElTGgNUWU8KFgoKMjAyNC0wOS0yORIDVFlPGgNMSVMSBxIFQ09BQ0gaAhABIAIaCwgBEgcaAzoBASIA</t>
  </si>
  <si>
    <t xml:space="preserve">AQqlAwqPA3Y1LXNvcy05ODI0MGJiNWUwODY0NDFjOTJmNGI4ODZhOTczMmMzMy00LTQyNS0xfjIuU35BUW9GQ0Q4UWtBTVNDQWlvWEJBQkdMZ0tLQUpZQW5BQWVnTmlabk9JQWY3THMwRX5BUXBvQ2pNSXpKQUJFZ1F4TnpneEdJdVNBU0NNRlNqN3p0WUNNTFRRMWdJNFRVQUFXQUZxQ0VWRFQxTkJWa1ZTY2daTlRrTktVRlFLTVFqTWtBRVNBemN4TkJpTUZTQ25HeWpBMGRZQ01LVFgxZ0k0VFVBQldBRnFDRVZEVDFOQlZrVlNjZ1pOVGtOS1VGUUtWd29wQ002UUFSSUVOVGcxTVJpbkd5Q01GU2lvOGRnQ01JVDQyQUk0VjBBQVdBRnlCMWRNVGtOS1VGUUtLZ2pNa0FFU0JEWTVOVGtZakJVZ2k1SUJLTGo1MkFJd2dQdllBamhYUUFGWUFYSUhWMHhPUTBwUVZCSUtDQUVRQVJnQktnSk9TQmdCSWdRSUFSQUJLQUlvQXlnRU1BRRGPwvUoXFSZQCIBASoFEgMKATESPwoWCgoyMDI0LTA5LTAzEgNMSVMaA1RZTwoWCgoyMDI0LTA5LTI5EgNUWU8aA0xJUxIHEgVDT0FDSBoCEAEgAhoLCAESBxoDOgEBIgA=</t>
  </si>
  <si>
    <t xml:space="preserve">Select and show fare information for Lufthansa flight, departing at 15:05 from Lisbon, arriving at 08:00 in Tokyo, Priced at €1,630 Return per traveller, 4 left at this price. Arrives 2 days later. 32 hours 55 minutes total travel time, One stop, Stopover for 17 hours 30 minutes in Munich.• Lufthansa 6996 operated by TAP Portugal</t>
  </si>
  <si>
    <t xml:space="preserve">AQqlAwqPA3Y1LXNvcy05ODI0MGJiNWUwODY0NDFjOTJmNGI4ODZhOTczMmMzMy00LTQyMS0xfjIuU35BUW9GQ0Q4UWtBTVNDQWlvWEJBQkdMZ0tLQUpZQW5BQWVnTmlabk9JQWY3THMwRX5BUXBvQ2pNSXpKQUJFZ1EyT1RrMkdJdVNBU0NNRlNpTjA5WUNNTWJVMWdJNFRVQUFXQUZxQ0VWRFQxTkJWa1ZTY2daTlRrTktVRlFLTVFqTWtBRVNBemN4TkJpTUZTQ25HeWpnM05ZQ01NVGkxZ0k0VFVBQldBRnFDRVZEVDFOQlZrVlNjZ1pOVGtOS1VGUUtWd29wQ002UUFSSUVOVGcxTVJpbkd5Q01GU2lvOGRnQ01JVDQyQUk0VjBBQVdBRnlCMWRNVGtOS1VGUUtLZ2pNa0FFU0JEWTVOVGtZakJVZ2k1SUJLTGo1MkFJd2dQdllBamhYUUFGWUFYSUhWMHhPUTBwUVZCSUtDQUVRQVJnQktnSk9TQmdCSWdRSUFSQUJLQUlvQXlnRU1BRRHhehSuR3SZQCIBASoFEgMKATESPwoWCgoyMDI0LTA5LTAzEgNMSVMaA1RZTwoWCgoyMDI0LTA5LTI5EgNUWU8aA0xJUxIHEgVDT0FDSBoCEAEgAhoLCAESBxoDOgEBIgA=</t>
  </si>
  <si>
    <t xml:space="preserve">AQrBAwqrA3Y1LXNvcy05ODI0MGJiNWUwODY0NDFjOTJmNGI4ODZhOTczMmMzMy00LTQyOC0xfjIuU35BUW9GQ0Q4UWtBTVNDQWlvWEJBQkdMZ0tLQUpZQW5BQWVnTmlabk9JQWY3THMwRX5BUXBxQ2pRSXdiUUJFZ1EzTlRJM0dJdVNBU0RGY0NqRDFkWUNNUExXMWdJNFZrQUFXQUZxQ2tWRFQwTk1RVk5UU1VOeUJWWkRURlZGQ2pJSXdiUUJFZ00zT1RJWXhYQWdweHNvNTkzV0FqRFY0OVlDT0ZaQUFWZ0JhZ3BGUTA5RFRFRlRVMGxEY2dWV1EweFZSUXBxQ2pJSXdiUUJFZ00zT1RNWXB4c2d4WEFvemZMWUFqREMtZGdDT0ZSQUFGZ0JhZ3BGUTA5RFRFRlRVMGxEY2dWVVEweFZSUW8wQ01HMEFSSUVOemMyTWhqRmNDQ0xrZ0VveG9EWkFqQ0VndGtDT0ZSQUFWZ0JhZ3BGUTA5RFRFRlRVMGxEY2dWVVEweFZSUklLQ0FFUUFSZ0JLZ0pCV2hnQklnUUlBUkFCS0FJb0F5Z0VNQUUR16NwPQr3mUAiAQEqBRIDCgExEj8KFgoKMjAyNC0wOS0wMxIDTElTGgNUWU8KFgoKMjAyNC0wOS0yORIDVFlPGgNMSVMSBxIFQ09BQ0gaAhABIAIaCwgBEgcaAzoBASIA</t>
  </si>
  <si>
    <t xml:space="preserve">Select and show fare information for Finnair flight, departing at 16:35 from Lisbon, arriving at 13:50 in Tokyo, Priced at €1,748 Return per traveller. Arrives 2 days later. 37 hours 15 minutes total travel time, One stop, Stopover for 19 hours 15 minutes in Helsinki.</t>
  </si>
  <si>
    <t xml:space="preserve">AQqfBAqJBHY1LXNvcy05ODI0MGJiNWUwODY0NDFjOTJmNGI4ODZhOTczMmMzMy03LTQ2LTEtc3QtdjUtc29zLTk4MjQwYmI1ZTA4NjQ0MWM5MmY0Yjg4NmE5NzMyYzMzLTItNDMtMX4yLlN-QVFvRkNEOFFrQU1TQ0Fpb1hCQUJHTGdLS0FKWUFuQUFjQUI2QTJKbWMzb0RZbVp6aUFILXk3TkJrQUVCa0FFSX5BUXByQ2pVSXdiSUJFZ1F4TnpRd0dJdVNBU0NIV1NqbjA5WUNNUF9WMWdJNFRVQUFXQUZxQ0VWRFRFRlRVMGxEY2doTlRFNHdRVGxOT0FveUNNR3lBUklDTmpFWWgxa2dweHNvZ3RfV0FqQ2k1ZFlDT0UxQUFWZ0JhZ2hGUTB4QlUxTkpRM0lJVFV4T01FRTVUVGdTQ2dnQkVBRVlBU29DUVZrWUFTSUVDQUVRQVNnQ0tBTW9CREFCLkFRcGdDaTBJMUpZQkVnSTFNUml0bkFFZ3lKd0JLTl94MkFJdzlmZllBamhSUUFCWUFXb0NVbE55QjFGUlVqTlFXRThLTHdqVWxnRVNCREUzTlRVWXlKd0JJSXVTQVNpTF90Z0NNTGVBMlFJNFVVQUJXQUZxQWxKVGNnZFJVVkl6VUZoUEVnb0lBUkFCR0FFcUFsUkxHQUVpQkFnQkVBRW9BaWdES0FRd0FREbgehetRTptAIgEBKgUSAwoBMRI_ChYKCjIwMjQtMDktMDMSA0xJUxoDVFlPChYKCjIwMjQtMDktMjkSA1RZTxoDTElTEgcSBUNPQUNIGgIQASACGgsIARIHGgM6AQEiAA==</t>
  </si>
  <si>
    <t xml:space="preserve">Select and show fare information for Emirates flight, departing at 14:15 from Lisbon, arriving at 17:35 in Tokyo, Priced at €1,750 Return per traveller. Arrives 1 day later. 19 hours 20 minutes total travel time, One stop, Stopover for 1 hour 50 minutes in Dubai.</t>
  </si>
  <si>
    <t xml:space="preserve">AQqeBAqIBHY1LXNvcy05ODI0MGJiNWUwODY0NDFjOTJmNGI4ODZhOTczMmMzMy03LTYzLTEtc3QtdjUtc29zLTk4MjQwYmI1ZTA4NjQ0MWM5MmY0Yjg4NmE5NzMyYzMzLTItNDMtMX4yLlN-QVFvRkNEOFFrQU1TQ0Fpb1hCQUJHTGdLS0FKWUFuQUFjQUI2QTJKbWMzb0RZbVp6aUFILXk3TkJrQUVCa0FFSX5BUXBxQ2pNSXhaWUJFZ014T1RJWWk1SUJJT01OS052UzFnSXdvdGJXQWpoTlFBQllBV29IUlVOUFJreEZXSElJVFV4VFQxTlFWREVLTXdqRmxnRVNBek14T0JqakRTQ3RuQUVva05mV0FqRGoyOVlDT0UxQUFWZ0JhZ2RGUTA5R1RFVlljZ2hOVEZOUFUxQlVNUklLQ0FFUUFSZ0JLZ0pGU3hnQklnUUlBUkFCS0FJb0JDZ0dNQUUuQVFwZ0NpMEkxSllCRWdJMU1SaXRuQUVneUp3QktOX3gyQUl3OWZmWUFqaFJRQUJZQVdvQ1VsTnlCMUZSVWpOUVdFOEtMd2pVbGdFU0JERTNOVFVZeUp3QklJdVNBU2lMX3RnQ01MZUEyUUk0VVVBQldBRnFBbEpUY2dkUlVWSXpVRmhQRWdvSUFSQUJHQUVxQWxSTEdBRWlCQWdCRUFFb0FpZ0RLQVF3QVERFK5H4XpUm0AiAQEqBRIDCgExEj8KFgoKMjAyNC0wOS0wMxIDTElTGgNUWU8KFgoKMjAyNC0wOS0yORIDVFlPGgNMSVMSBxIFQ09BQ0gaAhABIAIaCwgBEgcaAzoBASIA</t>
  </si>
  <si>
    <t xml:space="preserve">Select and show fare information for Air France flight, departing at 18:50 from Lisbon, arriving at 05:55 in Tokyo, Priced at €1,044 Return per traveller. Arrives 2 days later. 27 hours 5 minutes total travel time, One stop, Stopover for 11 hours 5 minutes in Paris.</t>
  </si>
  <si>
    <t xml:space="preserve">AQr9AwrnA3Y1LXNvcy01ZDk4MWRhZGYzMDA0Njk2YjFjYWY0OTViNTFlYWI5Yy02LTUxMC0xfjIuU35BUW9GQ0Q4UWtBTVNDQWlvWEJBQkdMZ0tLQUpZQW5BQWVnTmlabk9JQVl2TXMwRX5BUXBtQ2pJSXdZd0JFZ1F4TVRrMUdJdVNBU0RpTUNqdTFOWUNNSVRXMWdJNFRFQUFXQUZxQlV4SlIwaFVjZ2hVVWt3d1MwSk1RUW93Q01HTUFSSURNVFl5R09Jd0lLY2JLSjNiMWdJd3gtSFdBamhVUUFGWUFXb0ZURWxIU0ZSeUNGUl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dPkEAiAQEqBRIDCgExEj8KFgoKMjAyNC0wOS0wMxIDTElTGgNUWU8KFgoKMjAyNC0wOS0zMBIDVFlPGgNMSVMSBxIFQ09BQ0gaAhABIAIaCwgBEgcaAzoBASIA</t>
  </si>
  <si>
    <t xml:space="preserve">Select and show fare information for Finnair flight, departing at 16:35 from Lisbon, arriving at 12:55 in Tokyo, Priced at €1,113 Return per traveller. Arrives 2 days later. 36 hours 20 minutes total travel time, One stop, Stopover for 18 hours 20 minutes in Helsinki.</t>
  </si>
  <si>
    <t xml:space="preserve">AQq9AwqnA3Y1LXNvcy01ZDk4MWRhZGYzMDA0Njk2YjFjYWY0OTViNTFlYWI5Yy02LTM0Mi0xfjIuU35BUW9GQ0Q4UWtBTVNDQWlvWEJBQkdMZ0tLQUpZQW5BQWVnTmlabk9JQVl2TXMwRX5BUXBzQ2pVSXdiSUJFZ1F4TnpRd0dJdVNBU0NIV1NqbjA5WUNNUF9WMWdJNFUwQUFXQUZxQ0VWRFRFRlRVMGxEY2doVFRFNHdRVFpOT0FvekNNR3lBUklDTnpNWWgxa2dyWndCS012ZTFnSXc2LVRXQWpoVFFBRllBV29JUlVOTVFWTlRTVU55Q0ZOTVRqQkJOazA0Q21VS0x3akNnZ0VTQVRnWXB4c2c2NGtCS0piODJBSXdsWVBaQWpoUFFBQllBV29GVGs5Q1FVZHlDRTlNVGpCQk5rSTRDaklJd29JQkVnTTFNRFFZNjRrQklJdVNBU2l0aGRrQ01OZUcyUUk0VTBBQldBRnFCVTVQUWtGSGNnaFBURTR3UVRaQ09CSUtDQUVRQVJnQktnSkJXUmdCSWdRSUFSQUJLQUlvQXlnRU1BRRFmZmZmZmKRQCIBASoFEgMKATESPwoWCgoyMDI0LTA5LTAzEgNMSVMaA1RZTwoWCgoyMDI0LTA5LTMwEgNUWU8aA0xJUxIHEgVDT0FDSBoCEAEgAhoLCAESBxoDOgEBIgA=</t>
  </si>
  <si>
    <t xml:space="preserve">AQqNAwr3AnY1LXNvcy01ZDk4MWRhZGYzMDA0Njk2YjFjYWY0OTViNTFlYWI5Yy02LTQ2LTF-Mi5TfkFRb0ZDRDhRa0FNU0NBaW9YQkFCR0xnS0tBSllBbkFBZWdOaVpuT0lBWXZNczBFfkFRcFhDaW9JekpBQkVnUTJPVFkxR0l1U0FTQ2xCQ2lIME5ZQ01NRFIxZ0k0VmtBQVdBRnlCMVpNVGtOS1VGUUtLUWpPa0FFU0JEVTROVFFZcFFRZ3B4c29sZExXQWpDUzJOWUNPRlpBQVZnQmNnZFdURTVEU2xCVUNsY0tLUWpPa0FFU0JEVTROVEVZcHhzZ2pCVW95UHpZQWpDa2c5a0NPRXhBQUZnQmNnZE1URTVEU2xCVUNpb0l6SkFCRWdRMk9UVTVHSXdWSUl1U0FTalloTmtDTUtDRzJRSTRVMEFCV0FGeUIweE1Ua05LVUZRU0NnZ0JFQUVZQVNvQ1RrZ1lBU0lFQ0FFUUFTZ0NLQU1vQkRBQhGPwvUoXB6SQCIBASoFEgMKATESPwoWCgoyMDI0LTA5LTAzEgNMSVMaA1RZTwoWCgoyMDI0LTA5LTMwEgNUWU8aA0xJUxIHEgVDT0FDSBoCEAEgAhoLCAESBxoDOgEBIgA=</t>
  </si>
  <si>
    <t xml:space="preserve">AQqmAwqQA3Y1LXNvcy01ZDk4MWRhZGYzMDA0Njk2YjFjYWY0OTViNTFlYWI5Yy02LTI2NS0xfjIuU35BUW9GQ0Q4UWtBTVNDQWlvWEJBQkdMZ0tLQUpZQW5BQWVnTmlabk9JQVl2TXMwRX5BUXBwQ2pNSXpKQUJFZ1EyT1RVekdJdVNBU0NsQkNqNTB0WUNNTExVMWdJNFVVQUFXQUZxQ0VWRFQxTkJWa1ZTY2daUlRrTktVRlFLTWdqTWtBRVNCRFE1TVRJWXBRUWdweHNvcGRYV0FqQ3gyOVlDT0ZGQUFWZ0JhZ2hGUTA5VFFWWkZVbklHVVU1RFNsQlVDbGNLS1FqT2tBRVNCRFU0TlRFWXB4c2dqQlVveVB6WUFqQ2tnOWtDT0V4QUFGZ0JjZ2RNVEU1RFNsQlVDaW9JekpBQkVnUTJPVFU1R0l3VklJdVNBU2pZaE5rQ01LQ0cyUUk0VTBBQldBRnlCMHhNVGtOS1VGUVNDZ2dCRUFFWUFTb0NUa2dZQVNJRUNBRVFBU2dDS0FNb0JEQUIRKVyPwvU_kkAiAQEqBRIDCgExEj8KFgoKMjAyNC0wOS0wMxIDTElTGgNUWU8KFgoKMjAyNC0wOS0zMBIDVFlPGgNMSVMSBxIFQ09BQ0gaAhABIAIaCwgBEgcaAzoBASIA</t>
  </si>
  <si>
    <t xml:space="preserve">AQq0AwqeA3Y1LXNvcy01ZDk4MWRhZGYzMDA0Njk2YjFjYWY0OTViNTFlYWI5Yy02LTU4Ni0xfjIuU35BUW9GQ0Q4UWtBTVNDQWlvWEJBQkdMZ0tLQUpZQW5BQWVnTmlabk9JQVl2TXMwRX5BUXBsQ2pJSXdvSUJFZ00xTVRrWWk1SUJJT3VKQVNqbjA5WUNNSWZWMWdJNFRFQUFXQUZxQlU1UFFrRkhjZ2hNVEU0d1FUWkNPQW92Q01LQ0FSSUJOeGpyaVFFZ3B4c295dHZXQWpDSTR0WUNPRXhBQVZnQmFnVk9UMEpCUjNJSVRFeE9NRUUyUWpnS1pRb3ZDTUtDQVJJQk9CaW5HeURyaVFFb2x2ellBakNWZzlrQ09FOUFBRmdCYWdWT1QwSkJSM0lJVDB4T01FRTJRamdLTWdqQ2dnRVNBelV3TkJqcmlRRWdpNUlCS0syRjJRSXcxNGJaQWpoVFFBRllBV29GVGs5Q1FVZHlDRTlNVGpCQk5rSTRFZ29JQVJBQkdBRXFBa0pCR0FFaUJBZ0JFQUVvQWlnREtBUXdEURE9CtejcGySQCIBASoFEgMKATESPwoWCgoyMDI0LTA5LTAzEgNMSVMaA1RZTwoWCgoyMDI0LTA5LTMwEgNUWU8aA0xJUxIHEgVDT0FDSBoCEAEgAhoLCAESBxoDOgEBIgA=</t>
  </si>
  <si>
    <t xml:space="preserve">AQrEAwquA3Y1LXNvcy01ZDk4MWRhZGYzMDA0Njk2YjFjYWY0OTViNTFlYWI5Yy02LTM0My0xfjIuU35BUW9GQ0Q4UWtBTVNDQWlvWEJBQkdMZ0tLQUpZQW5BQWVnTmlabk9JQVl2TXMwRX5BUXByQ2pRSXhaWUJFZ014T1RJWWk1SUJJT01OS052UzFnSXdvdGJXQWpoUlFBQllBV29JUlVOUFUwRldSVkp5Q0ZGTVJVVlFVRlF4Q2pNSXhaWUJFZ016TVRJWTR3MGdweHNvdk5uV0FqQ1AzdFlDT0ZGQUFWZ0JhZ2hGUTA5VFFWWkZVbklJVVV4RlJWQlFWREVLYXdvekNNV1dBUklETXpFekdLY2JJT01OS0luNDJBSXdpZjNZQWpoTVFBQllBV29JUlVOUFUwRldSVkp5Q0V4TVJVVlFVRlF4Q2pRSXhaWUJFZ014T1RNWTR3MGdpNUlCS0pHQjJRSXdnSVhaQWpoTVFBRllBV29JUlVOUFUwRldSVkp5Q0V4TVJVVlFVRlF4RWdvSUFSQUJHQUVxQWtWTEdBRWlCQWdCRUFFb0FpZ0RLQVF3QVER4XoUrkd3kkAiAQEqBRIDCgExEj8KFgoKMjAyNC0wOS0wMxIDTElTGgNUWU8KFgoKMjAyNC0wOS0zMBIDVFlPGgNMSVMSBxIFQ09BQ0gaAhABIAIaCwgBEgcaAzoBASIA</t>
  </si>
  <si>
    <t xml:space="preserve">Select and show fare information for KLM flight, departing at 05:00 from Lisbon, arriving at 10:45 in Tokyo, Priced at €1,273 Return per traveller. Arrives 1 day later. 21 hours 45 minutes total travel time, One stop, Stopover for 5 hours 30 minutes in Amsterdam.</t>
  </si>
  <si>
    <t xml:space="preserve">AQqBBArrA3Y1LXNvcy01ZDk4MWRhZGYzMDA0Njk2YjFjYWY0OTViNTFlYWI5Yy02LTU1NC0xfjIuU35BUW9GQ0Q4UWtBTVNDQWlvWEJBQkdMZ0tLQUpZQW5BQWVnTmlabk9JQVl2TXMwRX5BUXBwQ2pNSXk1Z0JFZ1F4TlRjNEdJdVNBU0NBa3dFb3NNN1dBakRhejlZQ09FdEFBRmdCYWdWTVNVZElWSElJUzFKTU1FRkNURUVLTWdqTG1BRVNBemcyTVJpQWt3RWdyWndCS0tUUzFnSXd5ZGpXQWpoTFFBRllBV29GVEVsSFNGUnlDRXRTVE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4pNAIgEBKgUSAwoBMRI_ChYKCjIwMjQtMDktMDMSA0xJUxoDVFlPChYKCjIwMjQtMDktMzASA1RZTxoDTElTEgcSBUNPQUNIGgIQASACGgsIARIHGgM6AQEiAA==</t>
  </si>
  <si>
    <t xml:space="preserve">AQqlAwqPA3Y1LXNvcy01ZDk4MWRhZGYzMDA0Njk2YjFjYWY0OTViNTFlYWI5Yy02LTEwNS0xfjIuU35BUW9GQ0Q4UWtBTVNDQWlvWEJBQkdMZ0tLQUpZQW5BQWVnTmlabk9JQVl2TXMwRX5BUXBvQ2pNSXo2WUJFZ1E0TVRRMEdJdVNBU0NWSWlqMDB0WUNNTUhVMWdJNFZVQUFXQUZxQ0VWRFQxTkJWa1ZTY2daVlRrTktVRlFLTVFqUHBnRVNBalV4R0pVaUlLMmNBU2lTM2RZQ01QYmkxZ0k0VlVBQldBRnFDRVZEVDFOQlZrVlNjZ1pWVGtOS1VGUUtWd29wQ002UUFSSUVOVGcxTVJpbkd5Q01GU2pJX05nQ01LU0QyUUk0VEVBQVdBRnlCMHhNVGtOS1VGUUtLZ2pNa0FFU0JEWTVOVGtZakJVZ2k1SUJLTmlFMlFJd29JYlpBamhUUUFGWUFYSUhURXhPUTBwUVZCSUtDQUVRQVJnQktnSk9TQmdCSWdRSUFSQUJLQUlvQXlnRU1BRRHNzMzMzOSTQCIBASoFEgMKATESPwoWCgoyMDI0LTA5LTAzEgNMSVMaA1RZTwoWCgoyMDI0LTA5LTMwEgNUWU8aA0xJUxIHEgVDT0FDSBoCEAEgAhoLCAESBxoDOgEBIgA=</t>
  </si>
  <si>
    <t xml:space="preserve">AQqJAwrzAnY1LXNvcy01ZDk4MWRhZGYzMDA0Njk2YjFjYWY0OTViNTFlYWI5Yy02LTQ5LTF-Mi5TfkFRb0ZDRDhRa0FNU0NBaW9YQkFCR0xnS0tBSllBbkFBZWdOaVpuT0lBWXZNczBFfkFRcFVDaWtJekpBQkVnUTJPVFV6R0l1U0FTQ2xCQ2o1MHRZQ01MTFUxZ0k0VlVBQVdBRnlCbFZPUTBwUVZBb25DTTZRQVJJRE1qSTBHS1VFSUtjYktLWFYxZ0l3c2R2V0FqaFZRQUZZQVhJR1ZVNURTbEJVQ2xjS0tRak9rQUVTQkRVNE5URVlweHNnakJVb3lQellBakNrZzlrQ09FeEFBRmdCY2dkTVRFNURTbEJVQ2lvSXpKQUJFZ1EyT1RVNUdJd1ZJSXVTQVNqWWhOa0NNS0NHMlFJNFUwQUJXQUZ5QjB4TVRrTktVRlFTQ2dnQkVBRVlBU29DVGtnWUFTSUVDQUVRQVNnQ0tBTW9CREFCEY_C9ShcEpRAIgEBKgUSAwoBMRI_ChYKCjIwMjQtMDktMDMSA0xJUxoDVFlPChYKCjIwMjQtMDktMzASA1RZTxoDTElTEgcSBUNPQUNIGgIQASACGgsIARIHGgM6AQEiAA==</t>
  </si>
  <si>
    <t xml:space="preserve">AQqJAwrzAnY1LXNvcy01ZDk4MWRhZGYzMDA0Njk2YjFjYWY0OTViNTFlYWI5Yy02LTQ4LTF-Mi5TfkFRb0ZDRDhRa0FNU0NBaW9YQkFCR0xnS0tBSllBbkFBZWdOaVpuT0lBWXZNczBFfkFRcFVDaWtJenBBQkVnUTJNRFU0R0l1U0FTQ2xCQ2pqMGRZQ01KZlQxZ0k0VlVBQVdBRnlCbFZPUTBwUVZBb25DTTZRQVJJRE1qSTBHS1VFSUtjYktLWFYxZ0l3c2R2V0FqaFZRQUZZQVhJR1ZVNURTbEJVQ2xjS0tRak9rQUVTQkRVNE5URVlweHNnakJVb3lQellBakNrZzlrQ09FeEFBRmdCY2dkTVRFNURTbEJVQ2lvSXpKQUJFZ1EyT1RVNUdJd1ZJSXVTQVNqWWhOa0NNS0NHMlFJNFUwQUJXQUZ5QjB4TVRrTktVRlFTQ2dnQkVBRVlBU29DVGtnWUFTSUVDQUVRQVNnQ0tBTW9CREFCEY_C9ShcEpRAIgEBKgUSAwoBMRI_ChYKCjIwMjQtMDktMDMSA0xJUxoDVFlPChYKCjIwMjQtMDktMzASA1RZTxoDTElTEgcSBUNPQUNIGgIQASACGgsIARIHGgM6AQEiAA==</t>
  </si>
  <si>
    <t xml:space="preserve">AQqNAwr3AnY1LXNvcy01ZDk4MWRhZGYzMDA0Njk2YjFjYWY0OTViNTFlYWI5Yy02LTUzLTF-Mi5TfkFRb0ZDRDhRa0FNU0NBaW9YQkFCR0xnS0tBSllBbkFBZWdOaVpuT0lBWXZNczBFfkFRcFhDaW9JekpBQkVnUXhOemd4R0l1U0FTQ01GU2o3enRZQ01MVFExZ0k0UWtBQVdBRnlCMFZPUTBwUVZETUtLUWpPa0FFU0JEVTROVElZakJVZ3B4c293TkhXQWpDazE5WUNPRVZBQVZnRWNnZEZUa05LVUZRekNsY0tLUWpPa0FFU0JEVTROVEVZcHhzZ2pCVW95UHpZQWpDa2c5a0NPRXhBQUZnQmNnZE1URTVEU2xCVUNpb0l6SkFCRWdRMk9UVTVHSXdWSUl1U0FTalloTmtDTUtDRzJRSTRVMEFCV0FGeUIweE1Ua05LVUZRU0NnZ0JFQUVZQVNvQ1RrZ1lBU0lFQ0FFUUFTZ0NLQU1vQkRBQhH2KFyPwqqUQCIBASoFEgMKATESPwoWCgoyMDI0LTA5LTAzEgNMSVMaA1RZTwoWCgoyMDI0LTA5LTMwEgNUWU8aA0xJUxIHEgVDT0FDSBoCEAEgAhoLCAESBxoDOgEBIgA=</t>
  </si>
  <si>
    <t xml:space="preserve">Select and show fare information for Etihad Airways flight, departing at 09:05 from Lisbon, arriving at 13:00 in Tokyo, Priced at €1,334 Return per traveller. Arrives 1 day later. 19 hours 55 minutes total travel time, One stop, Stopover for 2 hours 20 minutes in Abu Dhabi.</t>
  </si>
  <si>
    <t xml:space="preserve">AQrEAwquA3Y1LXNvcy01ZDk4MWRhZGYzMDA0Njk2YjFjYWY0OTViNTFlYWI5Yy02LTUxNS0xfjIuU35BUW9GQ0Q4UWtBTVNDQWlvWEJBQkdMZ0tLQUpZQW5BQWVnTmlabk9JQVl2TXMwRX5BUXByQ2pNSXhiSUJFZ0kyTkJpTGtnRWdnRDBvcGREV0FqRG4wOVlDT0UxQUFGZ0JhZ2haUTA5TlJrOVNWSElJVFV4T01EVkRNbElLTkFqRnNnRVNBemczT0JpQVBTQ3RuQUVvODlUV0FqRFEyZFlDT0UxQUFWZ0JhZ2haUTA5TlJrOVNWSElJVFV4T01EVkRNbElLYXdvMENNV3lBUklET0RjeEdLMmNBU0NBUFNpZWdOa0NNTldGMlFJNFVVQUFXQUZxQ0ZsRFQwMUdUMUpVY2doUlRFNHdOVU15VWdvekNNV3lBUklDTmpNWWdEMGdpNUlCS091RzJRSXcwSXJaQWpoUlFBRllBV29JV1VOUFRVWlBVbFJ5Q0ZGTVRqQTFRekpTRWdvSUFSQUJHQUVxQWtWWkdBRWlCQWdCRUFFb0FpZ0VLQVl3QVERZmZmZmbXlEAiAQEqBRIDCgExEj8KFgoKMjAyNC0wOS0wMxIDTElTGgNUWU8KFgoKMjAyNC0wOS0zMBIDVFlPGgNMSVMSBxIFQ09BQ0gaAhABIAIaCwgBEgcaAzoBASIA</t>
  </si>
  <si>
    <t xml:space="preserve">AQrLBAq1BHY1LXNvcy01ZDk4MWRhZGYzMDA0Njk2YjFjYWY0OTViNTFlYWI5Yy00LTE5LTEtc3QtdjUtc29zLTVkOTgxZGFkZjMwMDQ2OTZiMWNhZjQ5NWI1MWVhYjljLTItNjYtMX4yLlN-QVFvRkNEOFFrQU1TQ0Fpb1hCQUJHTGdLS0FKWUFuQUFjQUI2QTJKbWMzb0RZbVp6aUFHTHpMTkJrQUVCa0FFR35BUXB3Q2pZSTBhUUJFZ016TkRRWWk1SUJJTU03S1AzUDFnSXd2OVBXQWpoVFFBQllBV29LUlVOUFRsWkZUa2xGVG5JSVUweFNOMUl4VTA4S05nalJwQUVTQXpnd05oakRPeUN0bkFFb3g5ZldBakN6M05ZQ09GTkFBVmdCYWdwRlEwOU9Wa1ZPU1VWT2NnaFR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PxlEAiAQEqBRIDCgExEj8KFgoKMjAyNC0wOS0wMxIDTElTGgNUWU8KFgoKMjAyNC0wOS0zMBIDVFlPGgNMSVMSBxIFQ09BQ0gaAhABIAIaCwgBEgcaAzoBASIA</t>
  </si>
  <si>
    <t xml:space="preserve">AQq4BAqiBHY1LXNvcy01ZDk4MWRhZGYzMDA0Njk2YjFjYWY0OTViNTFlYWI5Yy00LTMwLTEtc3QtdjUtc29zLTVkOTgxZGFkZjMwMDQ2OTZiMWNhZjQ5NWI1MWVhYjljLTItNjYtMX4yLlN-QVFvRkNEOFFrQU1TQ0Fpb1hCQUJHTGdLS0FKWUFuQUFjQUI2QTJKbWMzb0RZbVp6aUFHTHpMTkJrQUVCa0FFR35BUXBpQ2pBSTFKWUJFZ1F4TnpZd0dJdVNBU0RJbkFFbzR0UFdBakNFMXRZQ09FVkFBRmdCYWdKU1UzSUlSVXhPTWxCWVQxY0tMZ2pVbGdFU0FqVXdHTWljQVNDdG5BRW80dDNXQWpENzR0WUNPRVZBQVZnQmFnSlNVM0lJUlV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mqXQCIBASoFEgMKATESPwoWCgoyMDI0LTA5LTAzEgNMSVMaA1RZTwoWCgoyMDI0LTA5LTMwEgNUWU8aA0xJUxIHEgVDT0FDSBoCEAEgAhoLCAESBxoDOgEBIgA=</t>
  </si>
  <si>
    <t xml:space="preserve">AQqmAwqQA3Y1LXNvcy01ZDk4MWRhZGYzMDA0Njk2YjFjYWY0OTViNTFlYWI5Yy02LTExMC0xfjIuU35BUW9GQ0Q4UWtBTVNDQWlvWEJBQkdMZ0tLQUpZQW5BQWVnTmlabk9JQVl2TXMwRX5BUXBwQ2pNSXpMQUJFZ1EwTlRnekdJdVNBU0M1UENqcDFOWUNNSTdXMWdJNFRVQUFXQUZxQ0VWRFQxTkJWa1ZTY2daTlRrTktVRlFLTWdqTXNBRVNBekUyTUJpNVBDQ3RuQUVvLWR6V0FqRDI0dF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MxIDTElTGgNUWU8KFgoKMjAyNC0wOS0zMBIDVFlPGgNMSVMSBxIFQ09BQ0gaAhABIAIaCwgBEgcaAzoBASIA</t>
  </si>
  <si>
    <t xml:space="preserve">AQqmAwqQA3Y1LXNvcy01ZDk4MWRhZGYzMDA0Njk2YjFjYWY0OTViNTFlYWI5Yy02LTI4Ny0xfjIuU35BUW9GQ0Q4UWtBTVNDQWlvWEJBQkdMZ0tLQUpZQW5BQWVnTmlabk9JQVl2TXMwRX5BUXBwQ2pNSXpKQUJFZ1F4TnpneEdJdVNBU0NNRlNqN3p0WUNNTFRRMWdJNFRVQUFXQUZxQ0VWRFQxTkJWa1ZTY2daTlRrTktVRlFLTWdqTWtBRVNCRFE1TWpRWWpCVWdweHNvNjlEV0FqRGoxdFlDT0UxQUFWZ0JhZ2hGUTA5VFFWWkZVbklHVFU1RFNsQlVDbGNLS1FqT2tBRVNCRFU0TlRFWXB4c2dqQlVveVB6WUFqQ2tnOWtDT0V4QUFGZ0JjZ2RNVEU1RFNsQlVDaW9JekpBQkVnUTJPVFU1R0l3VklJdVNBU2pZaE5rQ01LQ0cyUUk0VTBBQldBRnlCMHhNVGtOS1VGUVNDZ2dCRUFFWUFTb0NUa2dZQVNJRUNBRVFBU2dDS0FNb0JEQUIRj8L1KFw8mEAiAQEqBRIDCgExEj8KFgoKMjAyNC0wOS0wMxIDTElTGgNUWU8KFgoKMjAyNC0wOS0zMBIDVFlPGgNMSVMSBxIFQ09BQ0gaAhABIAIaCwgBEgcaAzoBASIA</t>
  </si>
  <si>
    <t xml:space="preserve">AQqlAwqPA3Y1LXNvcy01ZDk4MWRhZGYzMDA0Njk2YjFjYWY0OTViNTFlYWI5Yy02LTI4NS0xfjIuU35BUW9GQ0Q4UWtBTVNDQWlvWEJBQkdMZ0tLQUpZQW5BQWVnTmlabk9JQVl2TXMwRX5BUXBvQ2pNSXpKQUJFZ1F4TnpneEdJdVNBU0NNRlNqN3p0WUNNTFRRMWdJNFRVQUFXQUZxQ0VWRFQxTkJWa1ZTY2daTlRrTktVRlFLTVFqTWtBRVNBemN4TkJpTUZTQ25HeWpBMGRZQ01LVFgxZ0k0VFVBQldBRnFDRVZEVDFOQlZrVlNjZ1pOVGtOS1VGUUtWd29wQ002UUFSSUVOVGcxTVJpbkd5Q01GU2pJX05nQ01LU0QyUUk0VEVBQVdBRnlCMHhNVGtOS1VGUUtLZ2pNa0FFU0JEWTVOVGtZakJVZ2k1SUJLTmlFMlFJd29JYlpBamhUUUFGWUFYSUhURXhPUTBwUVZCSUtDQUVRQVJnQktnSk9TQmdCSWdRSUFSQUJLQUlvQXlnRU1BRRGPwvUoXDyYQCIBASoFEgMKATESPwoWCgoyMDI0LTA5LTAzEgNMSVMaA1RZTwoWCgoyMDI0LTA5LTMwEgNUWU8aA0xJUxIHEgVDT0FDSBoCEAEgAhoLCAESBxoDOgEBIgA=</t>
  </si>
  <si>
    <t xml:space="preserve">AQqJAwrzAnY1LXNvcy01ZDk4MWRhZGYzMDA0Njk2YjFjYWY0OTViNTFlYWI5Yy02LTczLTF-Mi5TfkFRb0ZDRDhRa0FNU0NBaW9YQkFCR0xnS0tBSllBbkFBZWdOaVpuT0lBWXZNczBFfkFRcFVDaWtJekpBQkVnUXhOemd4R0l1U0FTQ01GU2o3enRZQ01MVFExZ0k0VFVBQVdBRnlCazFPUTBwUVZBb25DTTZRQVJJRE1qRTRHSXdWSUtjYktPdlExZ0l3NDliV0FqaE5RQUZZQVhJR1RVNURTbEJVQ2xjS0tRak9rQUVTQkRVNE5URVlweHNnakJVb3lQellBakNrZzlrQ09FeEFBRmdCY2dkTVRFNURTbEJVQ2lvSXpKQUJFZ1EyT1RVNUdJd1ZJSXVTQVNqWWhOa0NNS0NHMlFJNFUwQUJXQUZ5QjB4TVRrTktVRlFTQ2dnQkVBRVlBU29DVGtnWUFTSUVDQUVRQVNnQ0tBTW9CREFCEfYoXI_CQphAIgEBKgUSAwoBMRI_ChYKCjIwMjQtMDktMDMSA0xJUxoDVFlPChYKCjIwMjQtMDktMzASA1RZTxoDTElTEgcSBUNPQUNIGgIQASACGgsIARIHGgM6AQEiAA==</t>
  </si>
  <si>
    <t xml:space="preserve">AQqlAwqPA3Y1LXNvcy01ZDk4MWRhZGYzMDA0Njk2YjFjYWY0OTViNTFlYWI5Yy02LTI4Ni0xfjIuU35BUW9GQ0Q4UWtBTVNDQWlvWEJBQkdMZ0tLQUpZQW5BQWVnTmlabk9JQVl2TXMwRX5BUXBvQ2pNSXpKQUJFZ1EyT1RZMUdJdVNBU0NsQkNpSDBOWUNNTURSMWdJNFRVQUFXQUZxQ0VWRFQxTkJWa1ZTY2daTlRrTktVRlFLTVFqTWtBRVNBemN4TmhpbEJDQ25HeWlWMHRZQ01KTFkxZ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zEgNMSVMaA1RZTwoWCgoyMDI0LTA5LTMwEgNUWU8aA0xJUxIHEgVDT0FDSBoCEAEgAhoLCAESBxoDOgEBIgA=</t>
  </si>
  <si>
    <t xml:space="preserve">AQqlAwqPA3Y1LXNvcy01ZDk4MWRhZGYzMDA0Njk2YjFjYWY0OTViNTFlYWI5Yy02LTI4My0xfjIuU35BUW9GQ0Q4UWtBTVNDQWlvWEJBQkdMZ0tLQUpZQW5BQWVnTmlabk9JQVl2TXMwRX5BUXBvQ2pNSXpKQUJFZ1F4TVRjekdJdVNBU0NsQkNqR3o5WUNNUHJRMWdJNFRVQUFXQUZxQ0VWRFQxTkJWa1ZTY2daTlRrTktVRlFLTVFqTWtBRVNBemN4TmhpbEJDQ25HeWlWMHRZQ01KTFkxZ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zEgNMSVMaA1RZTwoWCgoyMDI0LTA5LTMwEgNUWU8aA0xJUxIHEgVDT0FDSBoCEAEgAhoLCAESBxoDOgEBIgA=</t>
  </si>
  <si>
    <t xml:space="preserve">AQqlAwqPA3Y1LXNvcy01ZDk4MWRhZGYzMDA0Njk2YjFjYWY0OTViNTFlYWI5Yy02LTI4NC0xfjIuU35BUW9GQ0Q4UWtBTVNDQWlvWEJBQkdMZ0tLQUpZQW5BQWVnTmlabk9JQVl2TXMwRX5BUXBvQ2pNSXpKQUJFZ1EyT1RjeEdJdVNBU0NNRlNpVzFkWUNNTXJXMWdJNFRVQUFXQUZxQ0VWRFQxTkJWa1ZTY2daTlRrTktVRlFLTVFqTWtBRVNBemN4TkJpTUZTQ25HeWpnM05ZQ01NVGkxZ0k0VFVBQldBRnFDRVZEVDFOQlZrVlNjZ1pOVGtOS1VGUUtWd29wQ002UUFSSUVOVGcxTVJpbkd5Q01GU2pJX05nQ01LU0QyUUk0VEVBQVdBRnlCMHhNVGtOS1VGUUtLZ2pNa0FFU0JEWTVOVGtZakJVZ2k1SUJLTmlFMlFJd29JYlpBamhUUUFGWUFYSUhURXhPUTBwUVZCSUtDQUVRQVJnQktnSk9TQmdCSWdRSUFSQUJLQUlvQXlnRU1BRRHhehSuR1yYQCIBASoFEgMKATESPwoWCgoyMDI0LTA5LTAzEgNMSVMaA1RZTwoWCgoyMDI0LTA5LTMwEgNUWU8aA0xJUxIHEgVDT0FDSBoCEAEgAhoLCAESBxoDOgEBIgA=</t>
  </si>
  <si>
    <t xml:space="preserve">AQqJAwrzAnY1LXNvcy01ZDk4MWRhZGYzMDA0Njk2YjFjYWY0OTViNTFlYWI5Yy02LTc0LTF-Mi5TfkFRb0ZDRDhRa0FNU0NBaW9YQkFCR0xnS0tBSllBbkFBZWdOaVpuT0lBWXZNczBFfkFRcFVDaWtJekpBQkVnUXhORGszR0l1U0FTQ2xCQ2kxenRZQ01PblAxZ0k0VFVBQVdBRnlCazFPUTBwUVZBb25DTTZRQVJJRE1qQTBHS1VFSUtjYktLTFIxZ0l3cnRmV0FqaE5RQUZZQVhJR1RVNURTbEJVQ2xjS0tRak9rQUVTQkRVNE5URVlweHNnakJVb3lQellBakNrZzlrQ09FeEFBRmdCY2dkTVRFNURTbEJVQ2lvSXpKQUJFZ1EyT1RVNUdJd1ZJSXVTQVNqWWhOa0NNS0NHMlFJNFUwQUJXQUZ5QjB4TVRrTktVRlFTQ2dnQkVBRVlBU29DVGtnWUFTSUVDQUVRQVNnQ0tBTW9CREFCEY_C9ShcXphAIgEBKgUSAwoBMRI_ChYKCjIwMjQtMDktMDMSA0xJUxoDVFlPChYKCjIwMjQtMDktMzASA1RZTxoDTElTEgcSBUNPQUNIGgIQASACGgsIARIHGgM6AQEiAA==</t>
  </si>
  <si>
    <t xml:space="preserve">Select and show fare information for Turkish Airlines flight, departing at 16:30 from Lisbon, arriving at 19:20 in Tokyo, Priced at €1,585 Return per traveller. Arrives 1 day later. 18 hours 50 minutes total travel time, One stop, Stopover for 2 hours 40 minutes in Istanbul.</t>
  </si>
  <si>
    <t xml:space="preserve">AQrgAwrKA3Y1LXNvcy01ZDk4MWRhZGYzMDA0Njk2YjFjYWY0OTViNTFlYWI5Yy02LTQ0MS0xfjIuU35BUW9GQ0Q4UWtBTVNDQWlvWEJBQkdMZ0tLQUpZQW5BQWVnTmlabk9JQVl2TXMwRX5BUXBlQ2k0STFKWUJFZ1F4TnpZd0dJdVNBU0RJbkFFbzR0UFdBakNFMXRZQ09FOUFBRmdCYWdKU1UzSUdUMHhPTWxCWUNpd0kxSllCRWdNeE9UZ1l5SndCSUtjYktLVFgxZ0l3ek56V0FqaFBRQUZZQVdvQ1VsTnlCazlNVGpKUVdBcU1BUW9zQ002UUFSSURPVGt4R0tjYklJcTZBU2lrX3RnQ01Qbi0yQUk0UzBBQVdBRnFBbEpUY2daVFRFNHlVRmdLTEFqVWxnRVNBamczR0lxNkFTREluQUVvcDRMWkFqQzRpTmtDT0ZOQUFWZ0JhZ0pTVTNJR1UweE9NbEJZQ2k0STFKWUJFZ1F4TnpVMUdNaWNBU0NMa2dFb3E0blpBakRYaTlrQ09GTkFBVmdCYWdKU1UzSUdVMHhPTWxCWUVnb0lBUkFCR0FFcUFsUkxHQUVpQkFnQkVBRW9BaWdES0FRd0FREWZmZmZmwZhAIgEBKgUSAwoBMRI_ChYKCjIwMjQtMDktMDMSA0xJUxoDVFlPChYKCjIwMjQtMDktMzASA1RZTxoDTElTEgcSBUNPQUNIGgIQASACGgsIARIHGgM6AQEiAA==</t>
  </si>
  <si>
    <t xml:space="preserve">AQrBAwqrA3Y1LXNvcy01ZDk4MWRhZGYzMDA0Njk2YjFjYWY0OTViNTFlYWI5Yy02LTU3MC0xfjIuU35BUW9GQ0Q4UWtBTVNDQWlvWEJBQkdMZ0tLQUpZQW5BQWVnTmlabk9JQVl2TXMwRX5BUXBxQ2pRSXdiUUJFZ1EzTlRJM0dJdVNBU0RGY0NqRDFkWUNNUExXMWdJNFZrQUFXQUZxQ2tWRFQwTk1RVk5UU1VOeUJWWkRURlZGQ2pJSXdiUUJFZ00zT1RJWXhYQWdweHNvNTkzV0FqRFY0OVlDT0ZaQUFWZ0JhZ3BGUTA5RFRFRlRVMGxEY2dWV1EweFZSUXBxQ2pJSXdiUUJFZ00zT1RNWXB4c2d4WEFvN2YzWUFqRGloTmtDT0ZSQUFGZ0JhZ3BGUTA5RFRFRlRVMGxEY2dWVVEweFZSUW8wQ01HMEFSSUVOemMyTWhqRmNDQ0xrZ0VvNW92WkFqQ2tqZGtDT0ZSQUFWZ0JhZ3BGUTA5RFRFRlRVMGxEY2dWVVEweFZSUklLQ0FFUUFSZ0JLZ0pCV2hnQklnUUlBUkFCS0FJb0F5Z0VNQUUR16NwPQr3mUAiAQEqBRIDCgExEj8KFgoKMjAyNC0wOS0wMxIDTElTGgNUWU8KFgoKMjAyNC0wOS0zMBIDVFlPGgNMSVMSBxIFQ09BQ0gaAhABIAIaCwgBEgcaAzoBASIA</t>
  </si>
  <si>
    <t xml:space="preserve">Select and show fare information for Japan Airlines flight, departing at 16:35 from Lisbon, arriving at 12:55 in Tokyo, Priced at €1,707 Return per traveller. Arrives 2 days later. 36 hours 20 minutes total travel time, One stop, Stopover for 18 hours 20 minutes in Helsinki.• Japan Airlines 6900 and 6800 operated by Finnair</t>
  </si>
  <si>
    <t xml:space="preserve">AQquBAqYBHY1LXNvcy01ZDk4MWRhZGYzMDA0Njk2YjFjYWY0OTViNTFlYWI5Yy00LTg4LTEtc3QtdjUtc29zLTVkOTgxZGFkZjMwMDQ2OTZiMWNhZjQ5NWI1MWVhYjljLTItNjYtMX4yLlN-QVFvRkNEOFFrQU1TQ0Fpb1hCQUJHTGdLS0FKWUFuQUFjQUI2QTJKbWMzb0RZbVp6aUFHTHpMTkJrQUVCa0FFR35BUXBhQ2lzSXlwZ0JFZ1EyT1RBd0dJdVNBU0NIV1NqbjA5WUNNUF9WMWdJNFRVQUFXQUZ5Q0UxTVRqQkJPVTA0Q2lzSXlwZ0JFZ1EyT0RBd0dJZFpJSzJjQVNqTDN0WUNNT3ZrMWdJNFRVQUJXQUZ5Q0UxTVRqQkJPVTA0RWdvSUFSQUJHQUVxQWtwTUdBRWlCQWdCRUFFb0FpZ0RLQVF3QVEuQVFwOENpWUl6N1FCRWdNeE56Y1lweHNneUdnbzN2allBakQtLWRnQ09FVkFBRmdCY2dWTFMwOUtVQW9uQ00tMEFSSUROVEl4R01ob0lPdUpBU2pvX2RnQ01NNkUyUUk0UzBBQldBRnlCVXRMVDBwUUNpa0kxS0FCRWdReE16WTVHT3VKQVNDTGtnRW9pb1haQWpDdmh0a0NPRlZBQVZnQmNnVkxTMDlLVUJJS0NBRVFBUmdCS2dKUFdoZ0JJZ1FJQVJBQktBSW9CQ2dHTUFFEeF6FK5HqJpAIgEBKgUSAwoBMRI_ChYKCjIwMjQtMDktMDMSA0xJUxoDVFlPChYKCjIwMjQtMDktMzASA1RZTxoDTElTEgcSBUNPQUNIGgIQASACGgsIARIHGgM6AQEiAA==</t>
  </si>
  <si>
    <t xml:space="preserve">Select and show fare information for Qatar Airways flight, departing at 08:25 from Lisbon, arriving at 23:55 in Tokyo, Priced at €1,003 Return per traveller. Arrives 1 day later. 31 hours 30 minutes total travel time, One stop, Stopover for 13 hours 20 minutes in Doha.• Qatar Airways 4850 operated by Japan Airlines</t>
  </si>
  <si>
    <t xml:space="preserve">AQrMAwq2A3Y1LXNvcy0yMDg3OWVmODRlYWI0Y2EzYjI5NzNhOGZmNmI0YmJkYy0zLTQ3MC0xfjIuU35BUW9GQ0Q4UWtBTVNDQWlvWEJBQkdMZ0tLQUpZQW5BQWVnTmlabk9JQVpqTXMwRX5BUXBzQ2pRSTBhUUJFZ016TkRRWWk1SUJJTU03S1AzUDFnSXd2OVBXQWpoT1FBQllBV29JUlVOTVFWTlRTVU55Q0U1TVVqZFNNVkpZQ2pRSTBhUUJFZ1EwT0RVd0dNTTdJS2NiS05fWjFnSXczOTdXQWpoT1FBRllBV29JUlVOTVFWTlRTVU55Q0U1TVVqZFNNVkpZQ25BS05nalJwQUVTQXpnd054aXRuQUVnd3pzbzZvM1pBakNoazlrQ09GTkFBRmdCYWdwRlEwOU9Wa1ZPU1VWT2NnaFRURkkzVWpGVFdBbzJDTkdrQVJJRE16UXhHTU03SUl1U0FTakFsdGtDTUtDYTJRSTRVMEFCV0FGcUNrVkRUMDVXUlU1SlJVNXlDRk5NVWpkU01WTllFZ29JQVJBQkdBRXFBbEZTR0FFaUJBZ0JFQUVvQWlnREtBUXdBURGF61G4HlePQCIBASoFEgMKATESPwoWCgoyMDI0LTA5LTAzEgNMSVMaA1RZTwoWCgoyMDI0LTEwLTAxEgNUWU8aA0xJUxIHEgVDT0FDSBoCEAEgAhoLCAESBxoDOgEBIgA=</t>
  </si>
  <si>
    <t xml:space="preserve">Select and show fare information for Air France flight, departing at 18:50 from Lisbon, arriving at 05:55 in Tokyo, Priced at €1,026 Return per traveller. Arrives 2 days later. 27 hours 5 minutes total travel time, One stop, Stopover for 11 hours 5 minutes in Paris.</t>
  </si>
  <si>
    <t xml:space="preserve">AQq6AwqkA3Y1LXNvcy0yMDg3OWVmODRlYWI0Y2EzYjI5NzNhOGZmNmI0YmJkYy0zLTQ1Ni0xfjIuU35BUW9GQ0Q4UWtBTVNDQWlvWEJBQkdMZ0tLQUpZQW5BQWVnTmlabk9JQVpqTXMwRX5BUXBtQ2pJSXdZd0JFZ1F4TVRrMUdJdVNBU0RpTUNqdTFOWUNNSVRXMWdJNFRFQUFXQUZxQlV4SlIwaFVjZ2hVVWt3d1MwSk1RUW93Q01HTUFSSURNVFl5R09Jd0lLY2JLSjNiMWdJd3gtSFdBamhVUUFGWUFXb0ZURWxIU0ZSeUNGUlNUREJMUWt4QkNta0tNZ2pMbUFFU0F6ZzJNaGl0bkFFZ2dKTUJLSmVKMlFJdzFZX1pBamhTUUFCWUFXb0ZURWxIU0ZSeUNGSlNURE5MU0V4SkNqTUl5NWdCRWdReU5qQXlHSUNUQVNDTGtnRW94cG5aQWpEX210a0NPRXhBQVZnQmFnVk1TVWRJVkhJSVVsSk1NMHRJVEVrU0NnZ0JFQUVZQVNvQ1FVWVlBU0lFQ0FFUUFTZ0NLQU1vQkRBQhHhehSuRweQQCIBASoFEgMKATESPwoWCgoyMDI0LTA5LTAzEgNMSVMaA1RZTwoWCgoyMDI0LTEwLTAxEgNUWU8aA0xJUxIHEgVDT0FDSBoCEAEgAhoLCAESBxoDOgEBIgA=</t>
  </si>
  <si>
    <t xml:space="preserve">Select and show fare information for Qatar Airways flight, departing at 08:25 from Lisbon, arriving at 18:55 in Tokyo, Priced at €1,038 Return per traveller. Arrives 1 day later. 26 hours 30 minutes total travel time, One stop, Stopover for 8 hours 40 minutes in Doha.</t>
  </si>
  <si>
    <t xml:space="preserve">AQrRAwq7A3Y1LXNvcy0yMDg3OWVmODRlYWI0Y2EzYjI5NzNhOGZmNmI0YmJkYy0zLTQ3MS0xfjIuU35BUW9GQ0Q4UWtBTVNDQWlvWEJBQkdMZ0tLQUpZQW5BQWVnTmlabk9JQVpqTXMwRX5BUXB3Q2pZSTBhUUJFZ016TkRRWWk1SUJJTU03S1AzUDFnSXd2OVBXQWpoVFFBQllBV29LUlVOUFRsWkZUa2xGVG5JSVUweFNOMUl4VTFnS05nalJwQUVTQXpnd05oakRPeUN0bkFFb3g5ZldBakN6M05ZQ09GTkFBVmdCYWdwRlEwOU9Wa1ZPU1VWT2NnaFRURkkzVWpGVFdBcHdDallJMGFRQkVnTTRNRGNZclp3QklNTTdLT3FOMlFJd29aUFpBamhUUUFCWUFXb0tSVU5QVGxaRlRrbEZUbklJVTB4U04xSXhVMWdLTmdqUnBBRVNBek0wTVJqRE95Q0xrZ0Vvd0piWkFqQ2dtdGtDT0ZOQUFWZ0JhZ3BGUTA5T1ZrVk9TVVZPY2doVFRGSTNVakZUV0JJS0NBRVFBUmdCS2dKUlVoZ0JJZ1FJQVJBQktBSW9BeWdFTUFFEc3MzMzMNZBAIgEBKgUSAwoBMRI_ChYKCjIwMjQtMDktMDMSA0xJUxoDVFlPChYKCjIwMjQtMTAtMDESA1RZTxoDTElTEgcSBUNPQUNIGgIQASACGgsIARIHGgM6AQEiAA==</t>
  </si>
  <si>
    <t xml:space="preserve">Select and show fare information for KLM flight, departing at 19:30 from Lisbon, arriving at 10:45 in Tokyo, Priced at €1,074 Return per traveller, 5 left at this price. Arrives 2 days later. 31 hours 15 minutes total travel time, One stop, Stopover for 14 hours 50 minutes in Amsterdam.</t>
  </si>
  <si>
    <t xml:space="preserve">AQq-AwqoA3Y1LXNvcy0yMDg3OWVmODRlYWI0Y2EzYjI5NzNhOGZmNmI0YmJkYy0zLTQ0NS0xfjIuU35BUW9GQ0Q4UWtBTVNDQWlvWEJBQkdMZ0tLQUpZQW5BQWVnTmlabk9JQVpqTXMwRX5BUXBwQ2pNSXk1Z0JFZ1F4TlRnMkdJdVNBU0NBa3dFb2x0WFdBakRLMXRZQ09FeEFBRmdCYWdWTVNVZElWSElJVVZKTU1FdENURUVLTWdqTG1BRVNBemcyTVJpQWt3RWdyWndCS01UZDFnSXc2ZVBXQWpoUlFBRllBV29GVEVsSFNGUnlDRkZTVERCTFFreEJDbWtLTWdqTG1BRVNBemcyTWhpdG5BRWdnSk1CS0plSjJRSXcxWV9aQWpoU1FBQllBV29GVEVsSFNGUnlDRkpTVEROTFNFeEpDak1JeTVnQkVnUXlOakF5R0lDVEFTQ0xrZ0VveHBuWkFqRF9tdGtDT0V4QUFWZ0JhZ1ZNU1VkSVZISUlVbEpNTTB0SVRFa1NDZ2dCRUFFWUFTb0NTMHdZQVNJRUNBRVFBU2dDS0FNb0JEQUIRFK5H4XrFkEAiAQEqBRIDCgExEj8KFgoKMjAyNC0wOS0wMxIDTElTGgNUWU8KFgoKMjAyNC0xMC0wMRIDVFlPGgNMSVMSBxIFQ09BQ0gaAhABIAIaCwgBEgcaAzoBASIA</t>
  </si>
  <si>
    <t xml:space="preserve">Select and show fare information for multipleAirlines flight, departing at 19:30 from Lisbon, arriving at 08:00 in Tokyo, Priced at €1,111 Return per traveller, 4 left at this price. Arrives 2 days later. 28 hours 30 minutes total travel time, One stop, Stopover for 13 hours 10 minutes in Munich.• Lufthansa 6971 operated by TAP Portugal, All Nippon Airways 5852 operated by Lufthansa</t>
  </si>
  <si>
    <t xml:space="preserve">AQqMAwr2AnY1LXNvcy0yMDg3OWVmODRlYWI0Y2EzYjI5NzNhOGZmNmI0YmJkYy0zLTAtMX4yLlN-QVFvRkNEOFFrQU1TQ0Fpb1hCQUJHTGdLS0FKWUFuQUFlZ05pWm5PSUFaak1zMEV-QVFwWENpb0l6SkFCRWdRMk9UY3hHSXVTQVNDTUZTaVcxZFlDTU1yVzFnSTRWMEFBV0FGeUIxZE1Ua05LVUZRS0tRak9rQUVTQkRVNE5USVlqQlVncHhzbzROeldBakRFNHRZQ09GZEFBVmdCY2dkWFRFNURTbEJVQ2xjS0tRak9rQUVTQkRVNE5URVlweHNnakJVbzZJZlpBakRFanRrQ09FeEFBRmdCY2dkTVRFNURTbEJVQ2lvSXpKQUJFZ1EyT1RVNUdJd1ZJSXVTQVNqNGo5a0NNTUNSMlFJNFUwQUJXQUZ5QjB4TVRrTktVRlFTQ2dnQkVBRVlBU29DVGtnWUFTSUVDQUVRQVNnQ0tBTW9CREFCEUjhehSuWpFAIgEBKgUSAwoBMRI_ChYKCjIwMjQtMDktMDMSA0xJUxoDVFlPChYKCjIwMjQtMTAtMDESA1RZTxoDTElTEgcSBUNPQUNIGgIQASACGgsIARIHGgM6AQEiAA==</t>
  </si>
  <si>
    <t xml:space="preserve">Select and show fare information for Etihad Airways flight, departing at 09:05 from Lisbon, arriving at 13:00 in Tokyo, Priced at €1,127 Return per traveller. Arrives 1 day later. 19 hours 55 minutes total travel time, One stop, Stopover for 2 hours 20 minutes in Abu Dhabi.</t>
  </si>
  <si>
    <t xml:space="preserve">AQq-AwqoA3Y1LXNvcy0yMDg3OWVmODRlYWI0Y2EzYjI5NzNhOGZmNmI0YmJkYy0zLTE3Mi0xfjIuU35BUW9GQ0Q4UWtBTVNDQWlvWEJBQkdMZ0tLQUpZQW5BQWVnTmlabk9JQVpqTXMwRX5BUXByQ2pNSXhiSUJFZ0kyTkJpTGtnRWdnRDBvcGREV0FqRG4wOVlDT0UxQUFGZ0JhZ2haUTA5TlJrOVNWSElJVFV4T01EVkRNbElLTkFqRnNnRVNBemczT0JpQVBTQ3RuQUVvODlUV0FqRFEyZFlDT0UxQUFWZ0JhZ2haUTA5TlJrOVNWSElJVFV4T01EVkRNbElLWndveUNNV3lBUklET0RjeEdLMmNBU0NBUFNpLWk5a0NNUFdRMlFJNFZrQUFXQUZxQmxsV1FVeFZSWElJVmt4T01UaFdNbElLTVFqRnNnRVNBall6R0lBOUlJdVNBU2lMa3RrQ01QQ1YyUUk0VmtBQldBRnFCbGxXUVV4VlJYSUlWa3hPTVRoV01sSVNDZ2dCRUFFWUFTb0NSVmtZQVNJRUNBRVFBU2dDS0FRb0JqQUIRZmZmZmabkUAiAQEqBRIDCgExEj8KFgoKMjAyNC0wOS0wMxIDTElTGgNUWU8KFgoKMjAyNC0xMC0wMRIDVFlPGgNMSVMSBxIFQ09BQ0gaAhABIAIaCwgBEgcaAzoBASIA</t>
  </si>
  <si>
    <t xml:space="preserve">AQqfAwqJA3Y1LXNvcy0yMDg3OWVmODRlYWI0Y2EzYjI5NzNhOGZmNmI0YmJkYy0zLTk0LTF-Mi5TfkFRb0ZDRDhRa0FNU0NBaW9YQkFCR0xnS0tBSllBbkFBZWdOaVpuT0lBWmpNczBFfkFRcGFDaXNJeXBnQkVnUTJPVEF3R0l1U0FTQ0hXU2puMDlZQ01QX1YxZ0k0VTBBQVdBRnlDRk5NVGpCQk5rMDRDaXNJeXBnQkVnUTJPREF3R0lkWklLMmNBU2pMM3RZQ01PdmsxZ0k0VTBBQldBRnlDRk5NVGpCQk5rMDRDbUVLTFFqQ2dnRVNBVGdZcHhzZzY0a0JLTGFIMlFJd3RZN1pBamhQUUFCWUFXb0RRa0ZIY2doUFRFNHdRVFpOT0Fvd0NNS0NBUklETlRBMEdPdUpBU0NMa2dFb3paRFpBakQza2RrQ09GTkFBVmdCYWdOQ1FVZHlDRTlNVGpCQk5rMDRFZ29JQVJBQkdBRXFBa3BNR0FFaUJBZ0JFQUVvQWlnREtBUXdBUREpXI_C9QKSQCIBASoFEgMKATESPwoWCgoyMDI0LTA5LTAzEgNMSVMaA1RZTwoWCgoyMDI0LTEwLTAxEgNUWU8aA0xJUxIHEgVDT0FDSBoCEAEgAhoLCAESBxoDOgEBIgA=</t>
  </si>
  <si>
    <t xml:space="preserve">AQqMAwr2AnY1LXNvcy0yMDg3OWVmODRlYWI0Y2EzYjI5NzNhOGZmNmI0YmJkYy0zLTEtMX4yLlN-QVFvRkNEOFFrQU1TQ0Fpb1hCQUJHTGdLS0FKWUFuQUFlZ05pWm5PSUFaak1zMEV-QVFwWENpb0l6SkFCRWdRMk9UWTFHSXVTQVNDbEJDaUgwTllDTU1EUjFnSTRWa0FBV0FGeUIxWk1Ua05LVUZRS0tRak9rQUVTQkRVNE5UUVlwUVFncHhzb2xkTFdBakNTMk5ZQ09GWkFBVmdCY2dkV1RFNURTbEJVQ2xjS0tRak9rQUVTQkRVNE5URVlweHNnakJVbzZJZlpBakRFanRrQ09FeEFBRmdCY2dkTVRFNURTbEJVQ2lvSXpKQUJFZ1EyT1RVNUdJd1ZJSXVTQVNqNGo5a0NNTUNSMlFJNFUwQUJXQUZ5QjB4TVRrTktVRlFTQ2dnQkVBRVlBU29DVGtnWUFTSUVDQUVRQVNnQ0tBTW9CREFCEY_C9ShcHpJAIgEBKgUSAwoBMRI_ChYKCjIwMjQtMDktMDMSA0xJUxoDVFlPChYKCjIwMjQtMTAtMDESA1RZTxoDTElTEgcSBUNPQUNIGgIQASACGgsIARIHGgM6AQEiAA==</t>
  </si>
  <si>
    <t xml:space="preserve">AQqmAwqQA3Y1LXNvcy0yMDg3OWVmODRlYWI0Y2EzYjI5NzNhOGZmNmI0YmJkYy0zLTE0MS0xfjIuU35BUW9GQ0Q4UWtBTVNDQWlvWEJBQkdMZ0tLQUpZQW5BQWVnTmlabk9JQVpqTXMwRX5BUXBwQ2pNSXpKQUJFZ1EyT1RVekdJdVNBU0NsQkNqNTB0WUNNTExVMWdJNFVVQUFXQUZxQ0VWRFQxTkJWa1ZTY2daUlRrTktVRlFLTWdqTWtBRVNCRFE1TVRJWXBRUWdweHNvcGRYV0FqQ3gyOVlDT0ZGQUFWZ0JhZ2hGUTA5VFFWWkZVbklHVVU1RFNsQlVDbGNLS1FqT2tBRVNCRFU0TlRFWXB4c2dqQlVvNklmWkFqREVqdGtDT0V4QUFGZ0JjZ2RNVEU1RFNsQlVDaW9JekpBQkVnUTJPVFU1R0l3VklJdVNBU2o0ajlrQ01NQ1IyUUk0VTBBQldBRnlCMHhNVGtOS1VGUVNDZ2dCRUFFWUFTb0NUa2dZQVNJRUNBRVFBU2dDS0FNb0JEQUIRKVyPwvU_kkAiAQEqBRIDCgExEj8KFgoKMjAyNC0wOS0wMxIDTElTGgNUWU8KFgoKMjAyNC0xMC0wMRIDVFlPGgNMSVMSBxIFQ09BQ0gaAhABIAIaCwgBEgcaAzoBASIA</t>
  </si>
  <si>
    <t xml:space="preserve">AQq0AwqeA3Y1LXNvcy0yMDg3OWVmODRlYWI0Y2EzYjI5NzNhOGZmNmI0YmJkYy0zLTQ1My0xfjIuU35BUW9GQ0Q4UWtBTVNDQWlvWEJBQkdMZ0tLQUpZQW5BQWVnTmlabk9JQVpqTXMwRX5BUXBsQ2pJSXdvSUJFZ00xTVRrWWk1SUJJT3VKQVNqbjA5WUNNSWZWMWdJNFRFQUFXQUZxQlU1UFFrRkhjZ2hNVEU0d1FUWkNPQW92Q01LQ0FSSUJOeGpyaVFFZ3B4c295dHZXQWpDSTR0WUNPRXhBQVZnQmFnVk9UMEpCUjNJSVRFeE9NRUUyUWpnS1pRb3ZDTUtDQVJJQk9CaW5HeURyaVFFb3RvZlpBakMxanRrQ09FOUFBRmdCYWdWT1QwSkJSM0lJVDB4T01FRTJRamdLTWdqQ2dnRVNBelV3TkJqcmlRRWdpNUlCS00yUTJRSXc5NUhaQWpoVFFBRllBV29GVGs5Q1FVZHlDRTlNVGpCQk5rSTRFZ29JQVJBQkdBRXFBa0pCR0FFaUJBZ0JFQUVvQWlnREtBUXdEURE9CtejcGySQCIBASoFEgMKATESPwoWCgoyMDI0LTA5LTAzEgNMSVMaA1RZTwoWCgoyMDI0LTEwLTAxEgNUWU8aA0xJUxIHEgVDT0FDSBoCEAEgAhoLCAESBxoDOgEBIgA=</t>
  </si>
  <si>
    <t xml:space="preserve">AQrFAwqvA3Y1LXNvcy0yMDg3OWVmODRlYWI0Y2EzYjI5NzNhOGZmNmI0YmJkYy0zLTQ1Mi0xfjIuU35BUW9GQ0Q4UWtBTVNDQWlvWEJBQkdMZ0tLQUpZQW5BQWVnTmlabk9JQVpqTXMwRX5BUXByQ2pRSXhaWUJFZ014T1RJWWk1SUJJT01OS052UzFnSXdvdGJXQWpoUlFBQllBV29JUlVOUFUwRldSVkp5Q0ZGTVJVVlFVRlF4Q2pNSXhaWUJFZ016TVRJWTR3MGdweHNvdk5uV0FqQ1AzdFlDT0ZGQUFWZ0JhZ2hGUTA5VFFWWkZVbklJVVV4RlJWQlFWREVLYkFvMENNV1dBUklETXpFNUdLMmNBU0RqRFNqcWpka0NNSktUMlFJNFRFQUFXQUZxQ0VWRFQxTkJWa1ZTY2doTVRFVkZVRkJVTVFvMENNV1dBUklETVRreEdPTU5JSXVTQVNpdGxOa0NNSmVZMlFJNFRFQUJXQUZxQ0VWRFQxTkJWa1ZTY2doTVRFVkZVRkJVTVJJS0NBRVFBUmdCS2dKRlN4Z0JJZ1FJQVJBQktBSW9BeWdFTUFFEVyPwvUoc5JAIgEBKgUSAwoBMRI_ChYKCjIwMjQtMDktMDMSA0xJUxoDVFlPChYKCjIwMjQtMTAtMDESA1RZTxoDTElTEgcSBUNPQUNIGgIQASACGgsIARIHGgM6AQEiAA==</t>
  </si>
  <si>
    <t xml:space="preserve">Select and show fare information for Air France flight, departing at 15:55 from Lisbon, arriving at 18:30 in Tokyo, Priced at €1,251 Return per traveller. Arrives 1 day later. 18 hours 35 minutes total travel time, One stop, Stopover for 2 hours 35 minutes in Paris.</t>
  </si>
  <si>
    <t xml:space="preserve">AQq6AwqkA3Y1LXNvcy0yMDg3OWVmODRlYWI0Y2EzYjI5NzNhOGZmNmI0YmJkYy0zLTQ5Ni0xfjIuU35BUW9GQ0Q4UWtBTVNDQWlvWEJBQkdMZ0tLQUpZQW5BQWVnTmlabk9JQVpqTXMwRX5BUXBtQ2pJSXdZd0JFZ1F4TmpJMUdJdVNBU0RpTUNpXzA5WUNNTlhVMWdJNFMwQUFXQUZxQlV4SlIwaFVjZ2hMVWt3d1FVSk1RUW93Q01HTUFSSURNamMwR09Jd0lLY2JLUERWMWdJd210eldBamhMUUFGWUFXb0ZURWxIU0ZSeUNFdFNUREJCUWt4QkNta0tNZ2pMbUFFU0F6ZzJNaGl0bkFFZ2dKTUJLSmVKMlFJdzFZX1pBamhTUUFCWUFXb0ZURWxIU0ZSeUNGSlNURE5MU0V4SkNqTUl5NWdCRWdReU5qQXlHSUNUQVNDTGtnRW94cG5aQWpEX210a0NPRXhBQVZnQmFnVk1TVWRJVkhJSVVsSk1NMHRJVEVrU0NnZ0JFQUVZQVNvQ1FVWVlBU0lFQ0FFUUFTZ0NLQU1vQkRBQhHhehSuR4uTQCIBASoFEgMKATESPwoWCgoyMDI0LTA5LTAzEgNMSVMaA1RZTwoWCgoyMDI0LTEwLTAxEgNUWU8aA0xJUxIHEgVDT0FDSBoCEAEgAhoLCAESBxoDOgEBIgA=</t>
  </si>
  <si>
    <t xml:space="preserve">AQqlAwqPA3Y1LXNvcy0yMDg3OWVmODRlYWI0Y2EzYjI5NzNhOGZmNmI0YmJkYy0zLTE5Ni0xfjIuU35BUW9GQ0Q4UWtBTVNDQWlvWEJBQkdMZ0tLQUpZQW5BQWVnTmlabk9JQVpqTXMwRX5BUXBvQ2pNSXo2WUJFZ1E0TVRRMEdJdVNBU0NWSWlqMDB0WUNNTUhVMWdJNFZVQUFXQUZxQ0VWRFQxTkJWa1ZTY2daVlRrTktVRlFLTVFqUHBnRVNBalV4R0pVaUlLMmNBU2lTM2RZQ01QYmkxZ0k0VlVBQldBRnFDRVZEVDFOQlZrVlNjZ1pWVGtOS1VGUUtWd29wQ002UUFSSUVOVGcxTVJpbkd5Q01GU2pvaDlrQ01NU08yUUk0VEVBQVdBRnlCMHhNVGtOS1VGUUtLZ2pNa0FFU0JEWTVOVGtZakJVZ2k1SUJLUGlQMlFJd3dKSFpBamhUUUFGWUFYSUhURXhPUTBwUVZCSUtDQUVRQVJnQktnSk9TQmdCSWdRSUFSQUJLQUlvQXlnRU1BRRHNzMzMzOSTQCIBASoFEgMKATESPwoWCgoyMDI0LTA5LTAzEgNMSVMaA1RZTwoWCgoyMDI0LTEwLTAxEgNUWU8aA0xJUxIHEgVDT0FDSBoCEAEgAhoLCAESBxoDOgEBIgA=</t>
  </si>
  <si>
    <t xml:space="preserve">AQqKAwr0AnY1LXNvcy0yMDg3OWVmODRlYWI0Y2EzYjI5NzNhOGZmNmI0YmJkYy0zLTItMX4yLlN-QVFvRkNEOFFrQU1TQ0Fpb1hCQUJHTGdLS0FKWUFuQUFlZ05pWm5PSUFaak1zMEV-QVFwVkNpa0l6cEFCRWdRMk1EZ3dHSXVTQVNDTUZTajd6dFlDTUxUUTFnSTRWVUFBV0FGeUJsVk9RMHBRVkFvb0NNNlFBUklFTlRnMU1oaU1GU0NuR3lqQTBkWUNNS1RYMWdJNFZVQUJXQUZ5QmxWT1EwcFFWQXBYQ2lrSXpwQUJFZ1ExT0RVeEdLY2JJSXdWS09pSDJRSXd4STdaQWpoTVFBQllBWElIVEV4T1EwcFFWQW9xQ015UUFSSUVOamsxT1JpTUZTQ0xrZ0VvLUlfWkFqREFrZGtDT0ZOQUFWZ0JjZ2RNVEU1RFNsQlVFZ29JQVJBQkdBRXFBazVJR0FFaUJBZ0JFQUVvQWlnREtBUXdBURH2KFyPwvaTQCIBASoFEgMKATESPwoWCgoyMDI0LTA5LTAzEgNMSVMaA1RZTwoWCgoyMDI0LTEwLTAxEgNUWU8aA0xJUxIHEgVDT0FDSBoCEAEgAhoLCAESBxoDOgEBIgA=</t>
  </si>
  <si>
    <t xml:space="preserve">AQqIAwryAnY1LXNvcy0yMDg3OWVmODRlYWI0Y2EzYjI5NzNhOGZmNmI0YmJkYy0zLTQtMX4yLlN-QVFvRkNEOFFrQU1TQ0Fpb1hCQUJHTGdLS0FKWUFuQUFlZ05pWm5PSUFaak1zMEV-QVFwVUNpa0l6SkFCRWdRMk9UVXpHSXVTQVNDbEJDajUwdFlDTUxMVTFnSTRWVUFBV0FGeUJsVk9RMHBRVkFvbkNNNlFBUklETWpJMEdLVUVJS2NiS0tYVjFnSXdzZHZXQWpoVlFBRllBWElHVlU1RFNsQlVDbGNLS1FqT2tBRVNCRFU0TlRFWXB4c2dqQlVvNklmWkFqREVqdGtDT0V4QUFGZ0JjZ2RNVEU1RFNsQlVDaW9JekpBQkVnUTJPVFU1R0l3VklJdVNBU2o0ajlrQ01NQ1IyUUk0VTBBQldBRnlCMHhNVGtOS1VGUVNDZ2dCRUFFWUFTb0NUa2dZQVNJRUNBRVFBU2dDS0FNb0JEQUIRj8L1KFwSlEAiAQEqBRIDCgExEj8KFgoKMjAyNC0wOS0wMxIDTElTGgNUWU8KFgoKMjAyNC0xMC0wMRIDVFlPGgNMSVMSBxIFQ09BQ0gaAhABIAIaCwgBEgcaAzoBASIA</t>
  </si>
  <si>
    <t xml:space="preserve">AQqIAwryAnY1LXNvcy0yMDg3OWVmODRlYWI0Y2EzYjI5NzNhOGZmNmI0YmJkYy0zLTMtMX4yLlN-QVFvRkNEOFFrQU1TQ0Fpb1hCQUJHTGdLS0FKWUFuQUFlZ05pWm5PSUFaak1zMEV-QVFwVUNpa0l6cEFCRWdRMk56TTJHSXVTQVNDbEJDajUwdFlDTUxMVTFnSTRWVUFBV0FGeUJsVk9RMHBRVkFvbkNNNlFBUklETWpJMEdLVUVJS2NiS0tYVjFnSXdzZHZXQWpoVlFBRllBWElHVlU1RFNsQlVDbGNLS1FqT2tBRVNCRFU0TlRFWXB4c2dqQlVvNklmWkFqREVqdGtDT0V4QUFGZ0JjZ2RNVEU1RFNsQlVDaW9JekpBQkVnUTJPVFU1R0l3VklJdVNBU2o0ajlrQ01NQ1IyUUk0VTBBQldBRnlCMHhNVGtOS1VGUVNDZ2dCRUFFWUFTb0NUa2dZQVNJRUNBRVFBU2dDS0FNb0JEQUIRj8L1KFwSlEAiAQEqBRIDCgExEj8KFgoKMjAyNC0wOS0wMxIDTElTGgNUWU8KFgoKMjAyNC0xMC0wMRIDVFlPGgNMSVMSBxIFQ09BQ0gaAhABIAIaCwgBEgcaAzoBASIA</t>
  </si>
  <si>
    <t xml:space="preserve">AQqbAwqFA3Y1LXNvcy0yMDg3OWVmODRlYWI0Y2EzYjI5NzNhOGZmNmI0YmJkYy0zLTkzLTF-Mi5TfkFRb0ZDRDhRa0FNU0NBaW9YQkFCR0xnS0tBSllBbkFBZWdOaVpuT0lBWmpNczBFfkFRcFhDaXNJd1l3QkVnUXhNREkxR0l1U0FTRGlNQ2plMGRZQ01QVFMxZ0k0VFVBQVdBRnlDRTlNVGpCQk5rMDRDaWdJeXBnQkVnSTBOaGppTUNDbkd5aVIxZFlDTU5UYjFnSTRUMEFCV0FGeUNFOU1UakJCTmswNENtRUtMUWpDZ2dFU0FUZ1lweHNnNjRrQktMYUgyUUl3dFk3WkFqaFBRQUJZQVdvRFFrRkhjZ2hQVEU0d1FUWk5PQW93Q01LQ0FSSUROVEEwR091SkFTQ0xrZ0VvelpEWkFqRDNrZGtDT0ZOQUFWZ0JhZ05DUVVkeUNFOU1UakJCTmswNEVnb0lBUkFCR0FFcUFrcE1HQUVpQkFnQkVBRW9BaWdES0FRd0FRER-F61G4KJRAIgEBKgUSAwoBMRI_ChYKCjIwMjQtMDktMDMSA0xJUxoDVFlPChYKCjIwMjQtMTAtMDESA1RZTxoDTElTEgcSBUNPQUNIGgIQASACGgsIARIHGgM6AQEiAA==</t>
  </si>
  <si>
    <t xml:space="preserve">Select and show fare information for multipleAirlines flight, departing at 13:45 from Lisbon, arriving at 17:20 in Tokyo, Priced at €1,297 Return per traveller, 1 left at this price. Arrives 1 day later. 19 hours 35 minutes total travel time, One stop, Stopover for 2 hours 55 minutes in London.</t>
  </si>
  <si>
    <t xml:space="preserve">AQqcAwqGA3Y1LXNvcy0yMDg3OWVmODRlYWI0Y2EzYjI5NzNhOGZmNmI0YmJkYy0zLTk3LTF-Mi5TfkFRb0ZDRDhRa0FNU0NBaW9YQkFCR0xnS0tBSllBbkFBZWdOaVpuT0lBWmpNczBFfkFRcFlDaXNJd29JQkVnTTFNamtZaTVJQklPdUpBU2k5MHRZQ01OM1QxZ0k0VEVBQVdBRnlDRXhNVGpCQk5rMDRDaWtJeXBnQkVnSTBOQmpyaVFFZ3B4c29qTlhXQWpEVTI5WUNPRXhBQVZnQmNnaE1URTR3UVRaTk9BcGhDaTBJd29JQkVnRTRHS2NiSU91SkFTaTJoOWtDTUxXTzJRSTRUMEFBV0FGcUEwSkJSM0lJVDB4T01FRTJUVGdLTUFqQ2dnRVNBelV3TkJqcmlRRWdpNUlCS00yUTJRSXc5NUhaQWpoVFFBRllBV29EUWtGSGNnaFBURTR3UVRaTk9CSUtDQUVRQVJnQktnSktUQmdCSWdRSUFSQUJLQUlvQXlnRU1BRREAAAAAAEGUQCIBASoFEgMKATESPwoWCgoyMDI0LTA5LTAzEgNMSVMaA1RZTwoWCgoyMDI0LTEwLTAxEgNUWU8aA0xJUxIHEgVDT0FDSBoCEAEgAhoLCAESBxoDOgEBIgA=</t>
  </si>
  <si>
    <t xml:space="preserve">Select and show fare information for Air France flight, departing at 05:40 from Lisbon, arriving at 09:10 in Tokyo, Priced at €1,345 Return per traveller. Arrives 1 day later. 19 hours 30 minutes total travel time, One stop, Stopover for 3 hours 10 minutes in Paris.</t>
  </si>
  <si>
    <t xml:space="preserve">AQq8AwqmA3Y1LXNvcy0yMDg3OWVmODRlYWI0Y2EzYjI5NzNhOGZmNmI0YmJkYy0zLTQ2MC0xfjIuU35BUW9GQ0Q4UWtBTVNDQWlvWEJBQkdMZ0tLQUpZQW5BQWVnTmlabk9JQVpqTXMwRX5BUXBuQ2pJSXdZd0JFZ1F4TVRJMUdJdVNBU0RpTUNqWXp0WUNNTzdQMWdJNFdVQUFXQUZxQlV4SlIwaFVjZ2hWVWt3d1FVSk1RUW94Q01HTUFSSURNalEyR09Jd0lLMmNBU2lzMGRZQ01PclgxZ0k0VlVBQldBRnFCVXhKUjBoVWNnaFZVa3d3UVVKTVFRcHBDaklJeTVnQkVnTTROaklZclp3QklJQ1RBU2lYaWRrQ01OV1AyUUk0VWtBQVdBRnFCVXhKUjBoVWNnaFNVa3d6UzBoTVNRb3pDTXVZQVJJRU1qWXdNaGlBa3dFZ2k1SUJLTWFaMlFJd181clpBamhNUUFGWUFXb0ZURWxIU0ZSeUNGSlNURE5MU0V4SkVnb0lBUkFCR0FFcUFrRkdHQUVpQkFnQkVBRW9BaWdES0FRd0FREeF6FK5HA5VAIgEBKgUSAwoBMRI_ChYKCjIwMjQtMDktMDMSA0xJUxoDVFlPChYKCjIwMjQtMTAtMDESA1RZTxoDTElTEgcSBUNPQUNIGgIQASACGgsIARIHGgM6AQEiAA==</t>
  </si>
  <si>
    <t xml:space="preserve">Select and show fare information for Emirates flight, departing at 14:15 from Lisbon, arriving at 17:35 in Tokyo, Priced at €1,443 Return per traveller. Arrives 1 day later. 19 hours 20 minutes total travel time, One stop, Stopover for 1 hour 50 minutes in Dubai.</t>
  </si>
  <si>
    <t xml:space="preserve">AQrEAwquA3Y1LXNvcy0yMDg3OWVmODRlYWI0Y2EzYjI5NzNhOGZmNmI0YmJkYy0zLTQ1NC0xfjIuU35BUW9GQ0Q4UWtBTVNDQWlvWEJBQkdMZ0tLQUpZQW5BQWVnTmlabk9JQVpqTXMwRX5BUXBxQ2pNSXhaWUJFZ014T1RJWWk1SUJJT01OS052UzFnSXdvdGJXQWpoTlFBQllBV29IUlVOUFJreEZXSElJVFV4RlJWTlFWREVLTXdqRmxnRVNBek14T0JqakRTQ3RuQUVva05mV0FqRGoyOVlDT0UxQUFWZ0JhZ2RGUTA5R1RFVlljZ2hOVEVWRlUxQlVNUXBzQ2pRSXhaWUJFZ016TVRrWXJad0JJT01OS09xTjJRSXdrcFBaQWpoTVFBQllBV29JUlVOUFUwRldSVkp5Q0V4TVJVVlFVRlF4Q2pRSXhaWUJFZ014T1RFWTR3MGdpNUlCS0syVTJRSXdsNWpaQWpoTVFBRllBV29JUlVOUFUwRldSVkp5Q0V4TVJVVlFVRlF4RWdvSUFSQUJHQUVxQWtWTEdBRWlCQWdCRUFFb0FpZ0RLQVF3QVERXI_C9SiLlkAiAQEqBRIDCgExEj8KFgoKMjAyNC0wOS0wMxIDTElTGgNUWU8KFgoKMjAyNC0xMC0wMRIDVFlPGgNMSVMSBxIFQ09BQ0gaAhABIAIaCwgBEgcaAzoBASIA</t>
  </si>
  <si>
    <t xml:space="preserve">Select and show fare information for Turkish Airlines flight, departing at 16:30 from Lisbon, arriving at 08:55 in Tokyo, Priced at €1,445 Return per traveller, 2 left at this price. Arrives 2 days later. 32 hours 25 minutes total travel time, One stop, Stopover for 16 hours 30 minutes in Istanbul.</t>
  </si>
  <si>
    <t xml:space="preserve">AQq8BAqmBHY1LXNvcy0yMDg3OWVmODRlYWI0Y2EzYjI5NzNhOGZmNmI0YmJkYy02LTMwLTEtc3QtdjUtc29zLTIwODc5ZWY4NGVhYjRjYTNiMjk3M2E4ZmY2YjRiYmRjLTEtNzYtMX4yLlN-QVFvRkNEOFFrQU1TQ0Fpb1hCQUJHTGdLS0FKWUFuQUFjQUI2QTJKbWMzb0RZbVp6aUFHWXpMTkJrQUVCa0FFRX5BUXBpQ2pBSTFKWUJFZ1F4TnpZd0dJdVNBU0RJbkFFbzR0UFdBakNFMXRZQ09FVkFBRmdCYWdKU1UzSUlSVXhPTWxCWVQxY0tMZ2pVbGdFU0FqVXdHTWljQVNDdG5BRW80dDNXQWpENzR0WUNPRVZBQVZnQmFnSlNVM0lJUlV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6SlkAiAQEqBRIDCgExEj8KFgoKMjAyNC0wOS0wMxIDTElTGgNUWU8KFgoKMjAyNC0xMC0wMRIDVFlPGgNMSVMSBxIFQ09BQ0gaAhABIAIaCwgBEgcaAzoBASIA</t>
  </si>
  <si>
    <t xml:space="preserve">Select and show fare information for Turkish Airlines flight, departing at 16:30 from Lisbon, arriving at 19:20 in Tokyo, Priced at €1,540 Return per traveller, 2 left at this price. Arrives 1 day later. 18 hours 50 minutes total travel time, One stop, Stopover for 2 hours 40 minutes in Istanbul.</t>
  </si>
  <si>
    <t xml:space="preserve">AQq8BAqmBHY1LXNvcy0yMDg3OWVmODRlYWI0Y2EzYjI5NzNhOGZmNmI0YmJkYy02LTMxLTEtc3QtdjUtc29zLTIwODc5ZWY4NGVhYjRjYTNiMjk3M2E4ZmY2YjRiYmRjLTEtNzYtMX4yLlN-QVFvRkNEOFFrQU1TQ0Fpb1hCQUJHTGdLS0FKWUFuQUFjQUI2QTJKbWMzb0RZbVp6aUFHWXpMTkJrQUVCa0FFRX5BUXBpQ2pBSTFKWUJFZ1F4TnpZd0dJdVNBU0RJbkFFbzR0UFdBakNFMXRZQ09FOUFBRmdCYWdKU1UzSUlUMHhPTWxCWVQxY0tMZ2pVbGdFU0F6RTVPQmpJbkFFZ3B4c29wTmZXQWpETTNOWUNPRTlBQVZnQmFnSlNVM0lJVDB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4OmEAiAQEqBRIDCgExEj8KFgoKMjAyNC0wOS0wMxIDTElTGgNUWU8KFgoKMjAyNC0xMC0wMRIDVFlPGgNMSVMSBxIFQ09BQ0gaAhABIAIaCwgBEgcaAzoBASIA</t>
  </si>
  <si>
    <t xml:space="preserve">AQqmAwqQA3Y1LXNvcy0yMDg3OWVmODRlYWI0Y2EzYjI5NzNhOGZmNmI0YmJkYy0zLTEwMi0xfjIuU35BUW9GQ0Q4UWtBTVNDQWlvWEJBQkdMZ0tLQUpZQW5BQWVnTmlabk9JQVpqTXMwRX5BUXBwQ2pNSXpMQUJFZ1EwTlRnekdJdVNBU0M1UENqcDFOWUNNSTdXMWdJNFRVQUFXQUZxQ0VWRFQxTkJWa1ZTY2daTlRrTktVRlFLTWdqTXNBRVNBekUyTUJpNVBDQ3RuQUVvLWR6V0FqRDI0dF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MxIDTElTGgNUWU8KFgoKMjAyNC0xMC0wMRIDVFlPGgNMSVMSBxIFQ09BQ0gaAhABIAIaCwgBEgcaAzoBASIA</t>
  </si>
  <si>
    <t xml:space="preserve">AQqmAwqQA3Y1LXNvcy0yMDg3OWVmODRlYWI0Y2EzYjI5NzNhOGZmNmI0YmJkYy0zLTE0NS0xfjIuU35BUW9GQ0Q4UWtBTVNDQWlvWEJBQkdMZ0tLQUpZQW5BQWVnTmlabk9JQVpqTXMwRX5BUXBwQ2pNSXpKQUJFZ1F4TnpneEdJdVNBU0NNRlNqN3p0WUNNTFRRMWdJNFRVQUFXQUZxQ0VWRFQxTkJWa1ZTY2daTlRrTktVRlFLTWdqTWtBRVNCRFE1TWpRWWpCVWdweHNvNjlEV0FqRGoxdFlDT0UxQUFWZ0JhZ2hGUTA5VFFWWkZVbklHVFU1RFNsQlVDbGNLS1FqT2tBRVNCRFU0TlRFWXB4c2dqQlVvNklmWkFqREVqdGtDT0V4QUFGZ0JjZ2RNVEU1RFNsQlVDaW9JekpBQkVnUTJPVFU1R0l3VklJdVNBU2o0ajlrQ01NQ1IyUUk0VTBBQldBRnlCMHhNVGtOS1VGUVNDZ2dCRUFFWUFTb0NUa2dZQVNJRUNBRVFBU2dDS0FNb0JEQUIRj8L1KFw8mEAiAQEqBRIDCgExEj8KFgoKMjAyNC0wOS0wMxIDTElTGgNUWU8KFgoKMjAyNC0xMC0wMRIDVFlPGgNMSVMSBxIFQ09BQ0gaAhABIAIaCwgBEgcaAzoBASIA</t>
  </si>
  <si>
    <t xml:space="preserve">AQqlAwqPA3Y1LXNvcy0yMDg3OWVmODRlYWI0Y2EzYjI5NzNhOGZmNmI0YmJkYy0zLTE0NC0xfjIuU35BUW9GQ0Q4UWtBTVNDQWlvWEJBQkdMZ0tLQUpZQW5BQWVnTmlabk9JQVpqTXMwRX5BUXBvQ2pNSXpKQUJFZ1F4TnpneEdJdVNBU0NNRlNqN3p0WUNNTFRRMWdJNFRVQUFXQUZxQ0VWRFQxTkJWa1ZTY2daTlRrTktVRlFLTVFqTWtBRVNBemN4TkJpTUZTQ25HeWpBMGRZQ01LVFgxZ0k0VFVBQldBRnFDRVZEVDFOQlZrVlNjZ1pOVGtOS1VGUUtWd29wQ002UUFSSUVOVGcxTVJpbkd5Q01GU2pvaDlrQ01NU08yUUk0VEVBQVdBRnlCMHhNVGtOS1VGUUtLZ2pNa0FFU0JEWTVOVGtZakJVZ2k1SUJLUGlQMlFJd3dKSFpBamhUUUFGWUFYSUhURXhPUTBwUVZCSUtDQUVRQVJnQktnSk9TQmdCSWdRSUFSQUJLQUlvQXlnRU1BRRGPwvUoXDyYQCIBASoFEgMKATESPwoWCgoyMDI0LTA5LTAzEgNMSVMaA1RZTwoWCgoyMDI0LTEwLTAxEgNUWU8aA0xJUxIHEgVDT0FDSBoCEAEgAhoLCAESBxoDOgEBIgA=</t>
  </si>
  <si>
    <t xml:space="preserve">Select and show fare information for Air France flight, departing at 18:50 from Lisbon, arriving at 05:55 in Tokyo, Priced at €1,040 Return per traveller, 4 left at this price. Arrives 2 days later. 27 hours 5 minutes total travel time, One stop, Stopover for 11 hours 5 minutes in Paris.</t>
  </si>
  <si>
    <t xml:space="preserve">AQq2AwqgA3Y1LXNvcy01NTM0ODNjZGNjYjY0YTkyODdkMmEyZGJjZDk5NGM3MS0xLTIyMy0xfjIuU35BUW9GQ0Q4UWtBTVNDQWlvWEJBQkdMZ0tLQUpZQW5BQWVnTmlabk9JQWFYTXMwRX5BUXBtQ2pJSXdZd0JFZ1F4TVRrMUdJdVNBU0RpTUNqdTFOWUNNSVRXMWdJNFRFQUFXQUZxQlV4SlIwaFVjZ2hVVWt3d1MwSk1RUW93Q01HTUFSSURNVFl5R09Jd0lLY2JLSjNiMWdJd3gtSFdBamhVUUFGWUFXb0ZURWxIU0ZSeUNGUlNUREJMUWt4QkNtWUtNQWpCakFFU0F6RTJNeGluR3lEaU1DamxrdGtDTU5xWjJRSTRUa0FBV0FGcUJVeEpSMGhVY2doT1Vrd3dTMEpNUVFveUNNR01BUklFTVRFeU5CamlNQ0NMa2dFb3hadlpBakRsbk5rQ09FeEFBVmdCYWdWTVNVZElWSElJVGxKTU1FdENURUVTQ2dnQkVBRVlBU29DUVVZWUFTSUVDQUVRQVNnQ0tBTW9CREFCETMzMzMzPpBAIgEBKgUSAwoBMRI_ChYKCjIwMjQtMDktMDMSA0xJUxoDVFlPChYKCjIwMjQtMTAtMDISA1RZTxoDTElTEgcSBUNPQUNIGgIQASACGgsIARIHGgM6AQEiAA==</t>
  </si>
  <si>
    <t xml:space="preserve">Select and show fare information for Qatar Airways flight, departing at 08:25 from Lisbon, arriving at 23:55 in Tokyo, Priced at €1,045 Return per traveller. Arrives 1 day later. 31 hours 30 minutes total travel time, One stop, Stopover for 13 hours 20 minutes in Doha.• Qatar Airways 4850 operated by Japan Airlines</t>
  </si>
  <si>
    <t xml:space="preserve">AQrMAwq2A3Y1LXNvcy01NTM0ODNjZGNjYjY0YTkyODdkMmEyZGJjZDk5NGM3MS0xLTM3NC0xfjIuU35BUW9GQ0Q4UWtBTVNDQWlvWEJBQkdMZ0tLQUpZQW5BQWVnTmlabk9JQWFYTXMwRX5BUXBzQ2pRSTBhUUJFZ016TkRRWWk1SUJJTU03S1AzUDFnSXd2OVBXQWpoT1FBQllBV29JUlVOTVFWTlRTVU55Q0U1TVVqZFNNVkpZQ2pRSTBhUUJFZ1EwT0RVd0dNTTdJS2NiS05fWjFnSXczOTdXQWpoT1FBRllBV29JUlVOTVFWTlRTVU55Q0U1TVVqZFNNVkpZQ25BS05nalJwQUVTQXpnd054aXRuQUVnd3pzb2lwblpBakRCbnRrQ09GWkFBRmdCYWdwRlEwOU9Wa1ZPU1VWT2NnaFdURkkzVWpGVFdBbzJDTkdrQVJJRE16UXhHTU03SUl1U0FTaVpvOWtDTVBtbTJRSTRWa0FCV0FGcUNrVkRUMDVXUlU1SlJVNXlDRlpNVWpkU01WTllFZ29JQVJBQkdBRXFBbEZTR0FFaUJBZ0JFQUVvQWlnREtBUXdBURHD9Shcj1OQQCIBASoFEgMKATESPwoWCgoyMDI0LTA5LTAzEgNMSVMaA1RZTwoWCgoyMDI0LTEwLTAyEgNUWU8aA0xJUxIHEgVDT0FDSBoCEAEgAhoLCAESBxoDOgEBIgA=</t>
  </si>
  <si>
    <t xml:space="preserve">Select and show fare information for Qatar Airways flight, departing at 08:25 from Lisbon, arriving at 18:55 in Tokyo, Priced at €1,080 Return per traveller. Arrives 1 day later. 26 hours 30 minutes total travel time, One stop, Stopover for 8 hours 40 minutes in Doha.</t>
  </si>
  <si>
    <t xml:space="preserve">AQrRAwq7A3Y1LXNvcy01NTM0ODNjZGNjYjY0YTkyODdkMmEyZGJjZDk5NGM3MS0xLTM3NS0xfjIuU35BUW9GQ0Q4UWtBTVNDQWlvWEJBQkdMZ0tLQUpZQW5BQWVnTmlabk9JQWFYTXMwRX5BUXB3Q2pZSTBhUUJFZ016TkRRWWk1SUJJTU03S1AzUDFnSXd2OVBXQWpoVFFBQllBV29LUlVOUFRsWkZUa2xGVG5JSVUweFNOMUl4VTFnS05nalJwQUVTQXpnd05oakRPeUN0bkFFb3g5ZldBakN6M05ZQ09GTkFBVmdCYWdwRlEwOU9Wa1ZPU1VWT2NnaFRURkkzVWpGVFdBcHdDallJMGFRQkVnTTRNRGNZclp3QklNTTdLSXFaMlFJd3daN1pBamhXUUFCWUFXb0tSVU5QVGxaRlRrbEZUbklJVmt4U04xSXhVMWdLTmdqUnBBRVNBek0wTVJqRE95Q0xrZ0VvbWFQWkFqRDVwdGtDT0ZaQUFWZ0JhZ3BGUTA5T1ZrVk9TVVZPY2doV1RGSTNVakZUV0JJS0NBRVFBUmdCS2dKUlVoZ0JJZ1FJQVJBQktBSW9BeWdFTUFFEc3MzMzM3ZBAIgEBKgUSAwoBMRI_ChYKCjIwMjQtMDktMDMSA0xJUxoDVFlPChYKCjIwMjQtMTAtMDISA1RZTxoDTElTEgcSBUNPQUNIGgIQASACGgsIARIHGgM6AQEiAA==</t>
  </si>
  <si>
    <t xml:space="preserve">Select and show fare information for KLM flight, departing at 19:30 from Lisbon, arriving at 10:45 in Tokyo, Priced at €1,087 Return per traveller, 4 left at this price. Arrives 2 days later. 31 hours 15 minutes total travel time, One stop, Stopover for 14 hours 50 minutes in Amsterdam.</t>
  </si>
  <si>
    <t xml:space="preserve">AQq6AwqkA3Y1LXNvcy01NTM0ODNjZGNjYjY0YTkyODdkMmEyZGJjZDk5NGM3MS0xLTIyNC0xfjIuU35BUW9GQ0Q4UWtBTVNDQWlvWEJBQkdMZ0tLQUpZQW5BQWVnTmlabk9JQWFYTXMwRX5BUXBwQ2pNSXk1Z0JFZ1F4TlRnMkdJdVNBU0NBa3dFb2x0WFdBakRLMXRZQ09FeEFBRmdCYWdWTVNVZElWSElJVVZKTU1FdENURUVLTWdqTG1BRVNBemcyTVJpQWt3RWdyWndCS01UZDFnSXc2ZVBXQWpoUlFBRllBV29GVEVsSFNGUnlDRkZTVERCTFFreEJDbVlLTUFqQmpBRVNBekUyTXhpbkd5RGlNQ2psa3RrQ01OcVoyUUk0VGtBQVdBRnFCVXhKUjBoVWNnaE9Va3d3UzBKTVFRb3lDTUdNQVJJRU1URXlOQmppTUNDTGtnRW94WnZaQWpEbG5Oa0NPRXhBQVZnQmFnVk1TVWRJVkhJSVRsSk1NRXRDVEVFU0NnZ0JFQUVZQVNvQ1Mwd1lBU0lFQ0FFUUFTZ0NLQU1vQkRBQhFmZmZmZviQQCIBASoFEgMKATESPwoWCgoyMDI0LTA5LTAzEgNMSVMaA1RZTwoWCgoyMDI0LTEwLTAyEgNUWU8aA0xJUxIHEgVDT0FDSBoCEAEgAhoLCAESBxoDOgEBIgA=</t>
  </si>
  <si>
    <t xml:space="preserve">AQq9AwqnA3Y1LXNvcy01NTM0ODNjZGNjYjY0YTkyODdkMmEyZGJjZDk5NGM3MS0xLTMxLTF-Mi5TfkFRb0ZDRDhRa0FNU0NBaW9YQkFCR0xnS0tBSllBbkFBZWdOaVpuT0lBYVhNczBFfkFRcHJDak1JeGJJQkVnSTJOQmlMa2dFZ2dEMG9wZERXQWpEbjA5WUNPRTFBQUZnQmFnaFpRMDlOUms5U1ZISUlUVXhPTURWRE1sSUtOQWpGc2dFU0F6ZzNPQmlBUFNDdG5BRW84OVRXQWpEUTJkWUNPRTFBQVZnQmFnaFpRMDlOUms5U1ZISUlUVXhPTURWRE1sSUtad295Q01XeUFSSURPRGN4R0syY0FTQ0FQU2plbHRrQ01KV2MyUUk0VmtBQVdBRnFCbGxXUVV4VlJYSUlWa3hPTVRoV01sSUtNUWpGc2dFU0FqWXpHSUE5SUl1U0FTaXJuZGtDTUpDaDJRSTRWa0FCV0FGcUJsbFdRVXhWUlhJSVZreE9NVGhXTWxJU0NnZ0JFQUVZQVNvQ1JWa1lBU0lFQ0FFUUFTZ0NLQVFvQmpBQhFmZmZmZpuRQCIBASoFEgMKATESPwoWCgoyMDI0LTA5LTAzEgNMSVMaA1RZTwoWCgoyMDI0LTEwLTAyEgNUWU8aA0xJUxIHEgVDT0FDSBoCEAEgAhoLCAESBxoDOgEBIgA=</t>
  </si>
  <si>
    <t xml:space="preserve">AQqfAwqJA3Y1LXNvcy01NTM0ODNjZGNjYjY0YTkyODdkMmEyZGJjZDk5NGM3MS0xLTYwLTF-Mi5TfkFRb0ZDRDhRa0FNU0NBaW9YQkFCR0xnS0tBSllBbkFBZWdOaVpuT0lBYVhNczBFfkFRcGFDaXNJeXBnQkVnUTJPVEF3R0l1U0FTQ0hXU2puMDlZQ01QX1YxZ0k0VTBBQVdBRnlDRk5NVGpCQk5rMDRDaXNJeXBnQkVnUTJPREF3R0lkWklLMmNBU2pMM3RZQ01PdmsxZ0k0VTBBQldBRnlDRk5NVGpCQk5rMDRDbUVLTFFqQ2dnRVNBVGdZcHhzZzY0a0JLTmFTMlFJdzFablpBamhQUUFCWUFXb0RRa0ZIY2doUFRFNHdRVFpOT0Fvd0NNS0NBUklETlRBMEdPdUpBU0NMa2dFbzNwdlpBakNJbmRrQ09GTkFBVmdCYWdOQ1FVZHlDRTlNVGpCQk5rMDRFZ29JQVJBQkdBRXFBa3BNR0FFaUJBZ0JFQUVvQWlnREtBUXdBUREpXI_C9QKSQCIBASoFEgMKATESPwoWCgoyMDI0LTA5LTAzEgNMSVMaA1RZTwoWCgoyMDI0LTEwLTAyEgNUWU8aA0xJUxIHEgVDT0FDSBoCEAEgAhoLCAESBxoDOgEBIgA=</t>
  </si>
  <si>
    <t xml:space="preserve">AQq0AwqeA3Y1LXNvcy01NTM0ODNjZGNjYjY0YTkyODdkMmEyZGJjZDk5NGM3MS0xLTEwMy0xfjIuU35BUW9GQ0Q4UWtBTVNDQWlvWEJBQkdMZ0tLQUpZQW5BQWVnTmlabk9JQWFYTXMwRX5BUXBsQ2pJSXdvSUJFZ00xTVRrWWk1SUJJT3VKQVNqbjA5WUNNSWZWMWdJNFRFQUFXQUZxQlU1UFFrRkhjZ2hNVEU0d1FUWkNPQW92Q01LQ0FSSUJOeGpyaVFFZ3B4c295dHZXQWpDSTR0WUNPRXhBQVZnQmFnVk9UMEpCUjNJSVRFeE9NRUUyUWpnS1pRb3ZDTUtDQVJJQk9CaW5HeURyaVFFbzFwTFpBakRWbWRrQ09FOUFBRmdCYWdWT1QwSkJSM0lJVDB4T01FRTJRamdLTWdqQ2dnRVNBelV3TkJqcmlRRWdpNUlCS042YjJRSXdpSjNaQWpoVFFBRllBV29GVGs5Q1FVZHlDRTlNVGpCQk5rSTRFZ29JQVJBQkdBRXFBa0pCR0FFaUJBZ0JFQUVvQWlnREtBUXdEURE9CtejcGySQCIBASoFEgMKATESPwoWCgoyMDI0LTA5LTAzEgNMSVMaA1RZTwoWCgoyMDI0LTEwLTAyEgNUWU8aA0xJUxIHEgVDT0FDSBoCEAEgAhoLCAESBxoDOgEBIgA=</t>
  </si>
  <si>
    <t xml:space="preserve">AQrEAwquA3Y1LXNvcy01NTM0ODNjZGNjYjY0YTkyODdkMmEyZGJjZDk5NGM3MS0xLTEwNC0xfjIuU35BUW9GQ0Q4UWtBTVNDQWlvWEJBQkdMZ0tLQUpZQW5BQWVnTmlabk9JQWFYTXMwRX5BUXByQ2pRSXhaWUJFZ014T1RJWWk1SUJJT01OS052UzFnSXdvdGJXQWpoUlFBQllBV29JUlVOUFUwRldSVkp5Q0ZGTVJVVlFVRlF4Q2pNSXhaWUJFZ016TVRJWTR3MGdweHNvdk5uV0FqQ1AzdFl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d3kkAiAQEqBRIDCgExEj8KFgoKMjAyNC0wOS0wMxIDTElTGgNUWU8KFgoKMjAyNC0xMC0wMhIDVFlPGgNMSVMSBxIFQ09BQ0gaAhABIAIaCwgBEgcaAzoBASIA</t>
  </si>
  <si>
    <t xml:space="preserve">Select and show fare information for British Airways flight, departing at 13:45 from Lisbon, arriving at 17:20 in Tokyo, Priced at €1,220 Return per traveller, 1 left at this price. Arrives 1 day later. 19 hours 35 minutes total travel time, One stop, Stopover for 2 hours 55 minutes in London.• British Airways 4600 operated by Japan Airlines</t>
  </si>
  <si>
    <t xml:space="preserve">AQqyAwqcA3Y1LXNvcy01NTM0ODNjZGNjYjY0YTkyODdkMmEyZGJjZDk5NGM3MS0xLTEwNS0xfjIuU35BUW9GQ0Q4UWtBTVNDQWlvWEJBQkdMZ0tLQUpZQW5BQWVnTmlabk9JQWFYTXMwRX5BUXBrQ2pBSXdvSUJFZ00xTWprWWk1SUJJT3VKQVNpOTB0WUNNTjNUMWdJNFRFQUFXQUZxQTBKQlIzSUlURXhPTUVFMlRUZ0tNQWpDZ2dFU0JEUTJNREFZNjRrQklLY2JLSXpWMWdJdzFOdldBamhNUUFGWUFXb0RRa0ZIY2doTVRFNHdRVFpOT0FwbENpOEl3b0lCRWdFNEdLY2JJT3VKQVNqV2t0a0NNTldaMlFJNFQwQUFXQUZxQlU1UFFrRkhjZ2hQVEU0d1FUWkNPQW95Q01LQ0FSSUROVEEwR091SkFTQ0xrZ0VvM3B2WkFqQ0luZGtDT0ZOQUFWZ0JhZ1ZPVDBKQlIzSUlUMHhPTUVFMlFqZ1NDZ2dCRUFFWUFTb0NRa0VZQVNJRUNBRVFBU2dDS0FNb0JEQU4RPQrXo3AMk0AiAQEqBRIDCgExEj8KFgoKMjAyNC0wOS0wMxIDTElTGgNUWU8KFgoKMjAyNC0xMC0wMhIDVFlPGgNMSVMSBxIFQ09BQ0gaAhABIAIaCwgBEgcaAzoBASIA</t>
  </si>
  <si>
    <t xml:space="preserve">Select and show fare information for multipleAirlines flight, departing at 19:30 from Lisbon, arriving at 08:00 in Tokyo, Priced at €1,231 Return per traveller, 4 left at this price. Arrives 2 days later. 28 hours 30 minutes total travel time, One stop, Stopover for 13 hours 10 minutes in Munich.• Lufthansa 6971 operated by TAP Portugal, All Nippon Airways 5852 operated by Lufthansa</t>
  </si>
  <si>
    <t xml:space="preserve">AQqOAwr4AnY1LXNvcy01NTM0ODNjZGNjYjY0YTkyODdkMmEyZGJjZDk5NGM3MS0xLTE2NC0xfjIuU35BUW9GQ0Q4UWtBTVNDQWlvWEJBQkdMZ0tLQUpZQW5BQWVnTmlabk9JQWFYTXMwRX5BUXBYQ2lvSXpKQUJFZ1EyT1RjeEdJdVNBU0NNRlNpVzFkWUNNTXJXMWdJNFYwQUFXQUZ5QjFkTVRrTktVRlFLS1FqT2tBRVNCRFU0TlRJWWpCVWdweHNvNE56V0FqREU0dFlDT0ZkQUFWZ0JjZ2RYVEU1RFNsQlVDbGNLS1FqT2tBRVNCRFU0TlRFWXB4c2dqQlVvaUpQWkFqRGttZGtDT0ZaQUFGZ0JjZ2RXVEU1RFNsQlVDaW9JekpBQkVnUTJPVFU1R0l3VklJdVNBU2lZbTlrQ01PQ2MyUUk0VmtBQldBRnlCMVpNVGtOS1VGUVNDZ2dCRUFFWUFTb0NUa2dZQVNJRUNBRVFBU2dDS0FNb0JEQUIRSOF6FK46k0AiAQEqBRIDCgExEj8KFgoKMjAyNC0wOS0wMxIDTElTGgNUWU8KFgoKMjAyNC0xMC0wMhIDVFlPGgNMSVMSBxIFQ09BQ0gaAhABIAIaCwgBEgcaAzoBASIA</t>
  </si>
  <si>
    <t xml:space="preserve">Select and show fare information for Air France flight, departing at 15:55 from Lisbon, arriving at 18:30 in Tokyo, Priced at €1,265 Return per traveller, 4 left at this price. Arrives 1 day later. 18 hours 35 minutes total travel time, One stop, Stopover for 2 hours 35 minutes in Paris.</t>
  </si>
  <si>
    <t xml:space="preserve">AQq2AwqgA3Y1LXNvcy01NTM0ODNjZGNjYjY0YTkyODdkMmEyZGJjZDk5NGM3MS0xLTI0NS0xfjIuU35BUW9GQ0Q4UWtBTVNDQWlvWEJBQkdMZ0tLQUpZQW5BQWVnTmlabk9JQWFYTXMwRX5BUXBtQ2pJSXdZd0JFZ1F4TmpJMUdJdVNBU0RpTUNpXzA5WUNNTlhVMWdJNFMwQUFXQUZxQlV4SlIwaFVjZ2hMVWt3d1FVSk1RUW93Q01HTUFSSURNamMwR09Jd0lLY2JLUERWMWdJd210eldBamhMUUFGWUFXb0ZURWxIU0ZSeUNFdFNUREJCUWt4QkNtWUtNQWpCakFFU0F6RTJNeGluR3lEaU1DamxrdGtDTU5xWjJRSTRUa0FBV0FGcUJVeEpSMGhVY2doT1Vrd3dTMEpNUVFveUNNR01BUklFTVRFeU5CamlNQ0NMa2dFb3hadlpBakRsbk5rQ09FeEFBVmdCYWdWTVNVZElWSElJVGxKTU1FdENURUVTQ2dnQkVBRVlBU29DUVVZWUFTSUVDQUVRQVNnQ0tBTW9CREFCETMzMzMzwpNAIgEBKgUSAwoBMRI_ChYKCjIwMjQtMDktMDMSA0xJUxoDVFlPChYKCjIwMjQtMTAtMDISA1RZTxoDTElTEgcSBUNPQUNIGgIQASACGgsIARIHGgM6AQEiAA==</t>
  </si>
  <si>
    <t xml:space="preserve">Select and show fare information for multipleAirlines flight, departing at 08:35 from Lisbon, arriving at 09:50 in Tokyo, Priced at €1,280 Return per traveller, 4 left at this price. Arrives 1 day later. 17 hours 15 minutes total travel time, One stop, Stopover for 1 hour 25 minutes in Frankfurt.• Lufthansa 6965 operated by TAP Portugal, All Nippon Airways 5854 operated by Lufthansa</t>
  </si>
  <si>
    <t xml:space="preserve">AQqOAwr4AnY1LXNvcy01NTM0ODNjZGNjYjY0YTkyODdkMmEyZGJjZDk5NGM3MS0xLTE2Ni0xfjIuU35BUW9GQ0Q4UWtBTVNDQWlvWEJBQkdMZ0tLQUpZQW5BQWVnTmlabk9JQWFYTXMwRX5BUXBYQ2lvSXpKQUJFZ1EyT1RZMUdJdVNBU0NsQkNpSDBOWUNNTURSMWdJNFZrQUFXQUZ5QjFaTVRrTktVRlFLS1FqT2tBRVNCRFU0TlRRWXBRUWdweHNvbGRMV0FqQ1MyTllDT0ZaQUFWZ0JjZ2RXVEU1RFNsQlVDbGNLS1FqT2tBRVNCRFU0TlRFWXB4c2dqQlVvaUpQWkFqRGttZGtDT0ZaQUFGZ0JjZ2RXVEU1RFNsQlVDaW9JekpBQkVnUTJPVFU1R0l3VklJdVNBU2lZbTlrQ01PQ2MyUUk0VmtBQldBRnlCMVpNVGtOS1VGUVNDZ2dCRUFFWUFTb0NUa2dZQVNJRUNBRVFBU2dDS0FNb0JEQUIRj8L1KFz-k0AiAQEqBRIDCgExEj8KFgoKMjAyNC0wOS0wMxIDTElTGgNUWU8KFgoKMjAyNC0xMC0wMhIDVFlPGgNMSVMSBxIFQ09BQ0gaAhABIAIaCwgBEgcaAzoBASIA</t>
  </si>
  <si>
    <t xml:space="preserve">Select and show fare information for Lufthansa flight, departing at 14:45 from Lisbon, arriving at 16:45 in Tokyo, Priced at €1,288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</si>
  <si>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01NTM0ODNjZGNjYjY0YTkyODdkMmEyZGJjZDk5NGM3MS0xLTI2OC0xfjIuU35BUW9GQ0Q4UWtBTVNDQWlvWEJBQkdMZ0tLQUpZQW5BQWVnTmlabk9JQWFYTXMwRX5BUXBwQ2pNSXpKQUJFZ1EyT1RVekdJdVNBU0NsQkNqNTB0WUNNTExVMWdJNFVVQUFXQUZxQ0VWRFQxTkJWa1ZTY2daUlRrTktVRlFLTWdqTWtBRVNCRFE1TVRJWXBRUWdweHNvcGRYV0FqQ3gyOVlDT0ZGQUFWZ0JhZ2hGUTA5VFFWWkZVbklHVVU1RFNsQlVDbGNLS1FqT2tBRVNCRFU0TlRFWXB4c2dqQlVvaUpQWkFqRGttZGtDT0ZaQUFGZ0JjZ2RXVEU1RFNsQlVDaW9JekpBQkVnUTJPVFU1R0l3VklJdVNBU2lZbTlrQ01PQ2MyUUk0VmtBQldBRnlCMVpNVGtOS1VGUVNDZ2dCRUFFWUFTb0NUa2dZQVNJRUNBRVFBU2dDS0FNb0JEQUIRKVyPwvUflEAiAQEqBRIDCgExEj8KFgoKMjAyNC0wOS0wMxIDTElTGgNUWU8KFgoKMjAyNC0xMC0wMhIDVFlPGgNMSVMSBxIFQ09BQ0gaAhABIAIaCwgBEgcaAzoBASIA</t>
  </si>
  <si>
    <t xml:space="preserve">AQqbAwqFA3Y1LXNvcy01NTM0ODNjZGNjYjY0YTkyODdkMmEyZGJjZDk5NGM3MS0xLTU4LTF-Mi5TfkFRb0ZDRDhRa0FNU0NBaW9YQkFCR0xnS0tBSllBbkFBZWdOaVpuT0lBYVhNczBFfkFRcFhDaXNJd1l3QkVnUXhNREkxR0l1U0FTRGlNQ2plMGRZQ01QVFMxZ0k0VFVBQVdBRnlDRTlNVGpCQk5rMDRDaWdJeXBnQkVnSTBOaGppTUNDbkd5aVIxZFlDTU5UYjFnSTRUMEFCV0FGeUNFOU1UakJCTmswNENtRUtMUWpDZ2dFU0FUZ1lweHNnNjRrQktOYVMyUUl3MVpuWkFqaFBRQUJZQVdvRFFrRkhjZ2hQVEU0d1FUWk5PQW93Q01LQ0FSSUROVEEwR091SkFTQ0xrZ0VvM3B2WkFqQ0luZGtDT0ZOQUFWZ0JhZ05DUVVkeUNFOU1UakJCTmswNEVnb0lBUkFCR0FFcUFrcE1HQUVpQkFnQkVBRW9BaWdES0FRd0FRER-F61G4KJRAIgEBKgUSAwoBMRI_ChYKCjIwMjQtMDktMDMSA0xJUxoDVFlPChYKCjIwMjQtMTAtMDISA1RZTxoDTElTEgcSBUNPQUNIGgIQASACGgsIARIHGgM6AQEiAA==</t>
  </si>
  <si>
    <t xml:space="preserve">AQqcAwqGA3Y1LXNvcy01NTM0ODNjZGNjYjY0YTkyODdkMmEyZGJjZDk5NGM3MS0xLTYxLTF-Mi5TfkFRb0ZDRDhRa0FNU0NBaW9YQkFCR0xnS0tBSllBbkFBZWdOaVpuT0lBYVhNczBFfkFRcFlDaXNJd29JQkVnTTFNamtZaTVJQklPdUpBU2k5MHRZQ01OM1QxZ0k0VEVBQVdBRnlDRXhNVGpCQk5rMDRDaWtJeXBnQkVnSTBOQmpyaVFFZ3B4c29qTlhXQWpEVTI5WUNPRXhBQVZnQmNnaE1URTR3UVRaTk9BcGhDaTBJd29JQkVnRTRHS2NiSU91SkFTaldrdGtDTU5XWjJRSTRUMEFBV0FGcUEwSkJSM0lJVDB4T01FRTJUVGdLTUFqQ2dnRVNBelV3TkJqcmlRRWdpNUlCS042YjJRSXdpSjNaQWpoVFFBRllBV29EUWtGSGNnaFBURTR3UVRaTk9CSUtDQUVRQVJnQktnSktUQmdCSWdRSUFSQUJLQUlvQXlnRU1BRREAAAAAAEGUQCIBASoFEgMKATESPwoWCgoyMDI0LTA5LTAzEgNMSVMaA1RZTwoWCgoyMDI0LTEwLTAyEgNUWU8aA0xJUxIHEgVDT0FDSBoCEAEgAhoLCAESBxoDOgEBIgA=</t>
  </si>
  <si>
    <t xml:space="preserve">Select and show fare information for Air France flight, departing at 05:40 from Lisbon, arriving at 09:10 in Tokyo, Priced at €1,358 Return per traveller, 4 left at this price. Arrives 1 day later. 19 hours 30 minutes total travel time, One stop, Stopover for 3 hours 10 minutes in Paris.</t>
  </si>
  <si>
    <t xml:space="preserve">AQq4AwqiA3Y1LXNvcy01NTM0ODNjZGNjYjY0YTkyODdkMmEyZGJjZDk5NGM3MS0xLTIyNS0xfjIuU35BUW9GQ0Q4UWtBTVNDQWlvWEJBQkdMZ0tLQUpZQW5BQWVnTmlabk9JQWFYTXMwRX5BUXBuQ2pJSXdZd0JFZ1F4TVRJMUdJdVNBU0RpTUNqWXp0WUNNTzdQMWdJNFdVQUFXQUZxQlV4SlIwaFVjZ2hWVWt3d1FVSk1RUW94Q01HTUFSSURNalEyR09Jd0lLMmNBU2lzMGRZQ01PclgxZ0k0VlVBQldBRnFCVXhKUjBoVWNnaFZVa3d3UVVKTVFRcG1DakFJd1l3QkVnTXhOak1ZcHhzZzRqQW81WkxaQWpEYW1ka0NPRTVBQUZnQmFnVk1TVWRJVkhJSVRsSk1NRXRDVEVFS01nakJqQUVTQkRFeE1qUVk0akFnaTVJQktNV2IyUUl3NVp6WkFqaE1RQUZZQVdvRlRFbEhTRlJ5Q0U1U1REQkxRa3hCRWdvSUFSQUJHQUVxQWtGR0dBRWlCQWdCRUFFb0FpZ0RLQVF3QVERMzMzMzM2lUAiAQEqBRIDCgExEj8KFgoKMjAyNC0wOS0wMxIDTElTGgNUWU8KFgoKMjAyNC0xMC0wMhIDVFlPGgNMSVMSBxIFQ09BQ0gaAhABIAIaCwgBEgcaAzoBASIA</t>
  </si>
  <si>
    <t xml:space="preserve">Select and show fare information for Austrian Airlines flight, departing at 14:40 from Lisbon, arriving at 08:50 in Tokyo, Priced at €1,394 Return per traveller, 4 left at this price. Arrives 2 days later. 34 hours 10 minutes total travel time, One stop, Stopover for 18 hours 25 minutes in Vienna.• Austrian Airlines 8144 operated by TAP Portugal</t>
  </si>
  <si>
    <t xml:space="preserve">AQqlAwqPA3Y1LXNvcy01NTM0ODNjZGNjYjY0YTkyODdkMmEyZGJjZDk5NGM3MS0xLTI3MC0xfjIuU35BUW9GQ0Q4UWtBTVNDQWlvWEJBQkdMZ0tLQUpZQW5BQWVnTmlabk9JQWFYTXMwRX5BUXBvQ2pNSXo2WUJFZ1E0TVRRMEdJdVNBU0NWSWlqMDB0WUNNTUhVMWdJNFZVQUFXQUZxQ0VWRFQxTkJWa1ZTY2daVlRrTktVRlFLTVFqUHBnRVNBalV4R0pVaUlLMmNBU2lTM2RZQ01QYmkxZ0k0VlVBQldBRnFDRVZEVDFOQlZrVlNjZ1pWVGtOS1VGUUtWd29wQ002UUFSSUVOVGcxTVJpbkd5Q01GU2lJazlrQ01PU1oyUUk0VmtBQVdBRnlCMVpNVGtOS1VGUUtLZ2pNa0FFU0JEWTVOVGtZakJVZ2k1SUJLSmliMlFJdzRKelpBamhXUUFGWUFYSUhWa3hPUTBwUVZCSUtDQUVRQVJnQktnSk9TQmdCSWdRSUFSQUJLQUlvQXlnRU1BRRHNzMzMzMSVQCIBASoFEgMKATESPwoWCgoyMDI0LTA5LTAzEgNMSVMaA1RZTwoWCgoyMDI0LTEwLTAyEgNUWU8aA0xJUxIHEgVDT0FDSBoCEAEgAhoLCAESBxoDOgEBIgA=</t>
  </si>
  <si>
    <t xml:space="preserve">AQqMAwr2AnY1LXNvcy01NTM0ODNjZGNjYjY0YTkyODdkMmEyZGJjZDk5NGM3MS0xLTE3Ny0xfjIuU35BUW9GQ0Q4UWtBTVNDQWlvWEJBQkdMZ0tLQUpZQW5BQWVnTmlabk9JQWFYTXMwRX5BUXBWQ2lrSXpwQUJFZ1EyTURnd0dJdVNBU0NNRlNqN3p0WUNNTFRRMWdJNFZVQUFXQUZ5QmxWT1EwcFFWQW9vQ002UUFSSUVOVGcxTWhpTUZTQ25HeWpBMGRZQ01LVFgxZ0k0VlVBQldBRnlCbFZPUTBwUVZBcFhDaWtJenBBQkVnUTFPRFV4R0tjYklJd1ZLSWlUMlFJdzVKblpBamhXUUFCWUFYSUhWa3hPUTBwUVZBb3FDTXlRQVJJRU5qazFPUmlNRlNDTGtnRW9tSnZaQWpEZ25Oa0NPRlpBQVZnQmNnZFdURTVEU2xCVUVnb0lBUkFCR0FFcUFrNUlHQUVpQkFnQkVBRW9BaWdES0FRd0FREfYoXI_C1pVAIgEBKgUSAwoBMRI_ChYKCjIwMjQtMDktMDMSA0xJUxoDVFlPChYKCjIwMjQtMTAtMDISA1RZTxoDTElTEgcSBUNPQUNIGgIQASACGgsIARIHGgM6AQEiAA==</t>
  </si>
  <si>
    <t xml:space="preserve">Select and show fare information for All Nippon Airways flight, departing at 14:45 from Lisbon, arriving at 16:45 in Tokyo, Priced at €1,405 Return per traveller, 1 left at this price. Arrives 1 day later. 18 hours 0 minutes total travel time, One stop, Stopover for 1 hour 55 minutes in Frankfurt.• All Nippon Airways 6736 operated by TAP Portugal</t>
  </si>
  <si>
    <t xml:space="preserve">AQqKAwr0AnY1LXNvcy01NTM0ODNjZGNjYjY0YTkyODdkMmEyZGJjZDk5NGM3MS0xLTE3Ni0xfjIuU35BUW9GQ0Q4UWtBTVNDQWlvWEJBQkdMZ0tLQUpZQW5BQWVnTmlabk9JQWFYTXMwRX5BUXBVQ2lrSXpwQUJFZ1EyTnpNMkdJdVNBU0NsQkNqNTB0WUNNTExVMWdJNFZVQUFXQUZ5QmxWT1EwcFFWQW9uQ002UUFSSURNakkwR0tVRUlLY2JLS1hWMWdJd3NkdldBamhWUUFGWUFYSUdWVTVEU2xCVUNsY0tLUWpPa0FFU0JEVTROVEVZcHhzZ2pCVW9pSlBaQWpEa21ka0NPRlpBQUZnQmNnZFdURTVEU2xCVUNpb0l6SkFCRWdRMk9UVTVHSXdWSUl1U0FTaVltOWtDTU9DYzJRSTRWa0FCV0FGeUIxWk1Ua05LVUZRU0NnZ0JFQUVZQVNvQ1RrZ1lBU0lFQ0FFUUFTZ0NLQU1vQkRBQhGPwvUoXPKVQCIBASoFEgMKATESPwoWCgoyMDI0LTA5LTAzEgNMSVMaA1RZTwoWCgoyMDI0LTEwLTAyEgNUWU8aA0xJUxIHEgVDT0FDSBoCEAEgAhoLCAESBxoDOgEBIgA=</t>
  </si>
  <si>
    <t xml:space="preserve">Select and show fare information for multipleAirlines flight, departing at 14:45 from Lisbon, arriving at 16:45 in Tokyo, Priced at €1,405 Return per traveller, 1 left at this price. Arrives 1 day later. 18 hours 0 minutes total travel time, One stop, Stopover for 1 hour 55 minutes in Frankfurt.• Lufthansa 6953 operated by TAP Portugal</t>
  </si>
  <si>
    <t xml:space="preserve">AQqKAwr0AnY1LXNvcy01NTM0ODNjZGNjYjY0YTkyODdkMmEyZGJjZDk5NGM3MS0xLTE3NS0xfjIuU35BUW9GQ0Q4UWtBTVNDQWlvWEJBQkdMZ0tLQUpZQW5BQWVnTmlabk9JQWFYTXMwRX5BUXBVQ2lrSXpKQUJFZ1EyT1RVekdJdVNBU0NsQkNqNTB0WUNNTExVMWdJNFZVQUFXQUZ5QmxWT1EwcFFWQW9uQ002UUFSSURNakkwR0tVRUlLY2JLS1hWMWdJd3NkdldBamhWUUFGWUFYSUdWVTVEU2xCVUNsY0tLUWpPa0FFU0JEVTROVEVZcHhzZ2pCVW9pSlBaQWpEa21ka0NPRlpBQUZnQmNnZFdURTVEU2xCVUNpb0l6SkFCRWdRMk9UVTVHSXdWSUl1U0FTaVltOWtDTU9DYzJRSTRWa0FCV0FGeUIxWk1Ua05LVUZRU0NnZ0JFQUVZQVNvQ1RrZ1lBU0lFQ0FFUUFTZ0NLQU1vQkRBQhGPwvUoXPKVQCIBASoFEgMKATESPwoWCgoyMDI0LTA5LTAzEgNMSVMaA1RZTwoWCgoyMDI0LTEwLTAyEgNUWU8aA0xJUxIHEgVDT0FDSBoCEAEgAhoLCAESBxoDOgEBIgA=</t>
  </si>
  <si>
    <t xml:space="preserve">Select and show fare information for Emirates flight, departing at 14:15 from Lisbon, arriving at 17:35 in Tokyo, Priced at €1,444 Return per traveller. Arrives 1 day later. 19 hours 20 minutes total travel time, One stop, Stopover for 1 hour 50 minutes in Dubai.</t>
  </si>
  <si>
    <t xml:space="preserve">AQrCAwqsA3Y1LXNvcy01NTM0ODNjZGNjYjY0YTkyODdkMmEyZGJjZDk5NGM3MS0xLTEwNi0xfjIuU35BUW9GQ0Q4UWtBTVNDQWlvWEJBQkdMZ0tLQUpZQW5BQWVnTmlabk9JQWFYTXMwRX5BUXBxQ2pNSXhaWUJFZ014T1RJWWk1SUJJT01OS052UzFnSXdvdGJXQWpoTlFBQllBV29IUlVOUFJreEZXSElJVFV4RlJWTlFWREVLTXdqRmxnRVNBek14T0JqakRTQ3RuQUVva05mV0FqRGoyOVlDT0UxQUFWZ0JhZ2RGUTA5R1RFVlljZ2hOVEVWRlUxQlVNUXByQ2pNSXhaWUJFZ016TVRNWXB4c2c0dzBveVk3WkFqRHNrOWtDT0V4QUFGZ0JhZ2hGUTA5VFFWWkZVbklJVEV4RlJWQlFWREVLTkFqRmxnRVNBekU1TVJqakRTQ0xrZ0VvclpUWkFqQ1htTmtDT0V4QUFWZ0JhZ2hGUTA5VFFWWkZVbklJVEV4RlJWQlFWREVTQ2dnQkVBRVlBU29DUlVzWUFTSUVDQUVRQVNnQ0tBTW9CREFCEeF6FK5Hj5ZAIgEBKgUSAwoBMRI_ChYKCjIwMjQtMDktMDMSA0xJUxoDVFlPChYKCjIwMjQtMTAtMDISA1RZTxoDTElTEgcSBUNPQUNIGgIQASACGgsIARIHGgM6AQEiAA==</t>
  </si>
  <si>
    <t xml:space="preserve">AQq8BAqmBHY1LXNvcy01NTM0ODNjZGNjYjY0YTkyODdkMmEyZGJjZDk5NGM3MS00LTMwLTEtc3QtdjUtc29zLTU1MzQ4M2NkY2NiNjRhOTI4N2QyYTJkYmNkOTk0YzcxLTYtNzgtMX4yLlN-QVFvRkNEOFFrQU1TQ0Fpb1hCQUJHTGdLS0FKWUFuQUFjQUI2QTJKbWMzb0RZbVp6aUFHbHpMTkJrQUVCa0FFQ35BUXBpQ2pBSTFKWUJFZ1F4TnpZd0dJdVNBU0RJbkFFbzR0UFdBakNFMXRZQ09FVkFBRmdCYWdKU1UzSUlSVXhPTWxCWVQxY0tMZ2pVbGdFU0FqVXdHTWljQVNDdG5BRW80dDNXQWpENzR0WUNPRVZBQVZnQmFnSlNVM0lJUlV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6SlkAiAQEqBRIDCgExEj8KFgoKMjAyNC0wOS0wMxIDTElTGgNUWU8KFgoKMjAyNC0xMC0wMhIDVFlPGgNMSVMSBxIFQ09BQ0gaAhABIAIaCwgBEgcaAzoBASIA</t>
  </si>
  <si>
    <t xml:space="preserve">AQq8BAqmBHY1LXNvcy01NTM0ODNjZGNjYjY0YTkyODdkMmEyZGJjZDk5NGM3MS00LTMxLTEtc3QtdjUtc29zLTU1MzQ4M2NkY2NiNjRhOTI4N2QyYTJkYmNkOTk0YzcxLTYtNzgtMX4yLlN-QVFvRkNEOFFrQU1TQ0Fpb1hCQUJHTGdLS0FKWUFuQUFjQUI2QTJKbWMzb0RZbVp6aUFHbHpMTkJrQUVCa0FFQ35BUXBpQ2pBSTFKWUJFZ1F4TnpZd0dJdVNBU0RJbkFFbzR0UFdBakNFMXRZQ09FOUFBRmdCYWdKU1UzSUlUMHhPTWxCWVQxY0tMZ2pVbGdFU0F6RTVPQmpJbkFFZ3B4c29wTmZXQWpETTNOWUNPRTlBQVZnQmFnSlNVM0lJVDB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4OmEAiAQEqBRIDCgExEj8KFgoKMjAyNC0wOS0wMxIDTElTGgNUWU8KFgoKMjAyNC0xMC0wMhIDVFlPGgNMSVMSBxIFQ09BQ0gaAhABIAIaCwgBEgcaAzoBASIA</t>
  </si>
  <si>
    <t xml:space="preserve">AQrBAwqrA3Y1LXNvcy01NTM0ODNjZGNjYjY0YTkyODdkMmEyZGJjZDk5NGM3MS0xLTQxMi0xfjIuU35BUW9GQ0Q4UWtBTVNDQWlvWEJBQkdMZ0tLQUpZQW5BQWVnTmlabk9JQWFYTXMwRX5BUXBxQ2pRSXdiUUJFZ1EzTlRJM0dJdVNBU0RGY0NqRDFkWUNNUExXMWdJNFZrQUFXQUZxQ2tWRFQwTk1RVk5UU1VOeUJWWkRURlZGQ2pJSXdiUUJFZ00zT1RJWXhYQWdweHNvNTkzV0FqRFY0OVlDT0ZaQUFWZ0JhZ3BGUTA5RFRFRlRVMGxEY2dWV1EweFZSUXBxQ2pJSXdiUUJFZ00zT1RNWXB4c2d4WEFvclpUWkFqQ2ltOWtDT0ZSQUFGZ0JhZ3BGUTA5RFRFRlRVMGxEY2dWVVEweFZSUW8wQ01HMEFSSUVOelV6TkJqRmNDQ0xrZ0VvcDZYWkFqRGxwdGtDT0ZSQUFWZ0JhZ3BGUTA5RFRFRlRVMGxEY2dWVVEweFZSUklLQ0FFUUFSZ0JLZ0pCV2hnQklnUUlBUkFCS0FJb0F5Z0VNQUUR16NwPQr3mUAiAQEqBRIDCgExEj8KFgoKMjAyNC0wOS0wMxIDTElTGgNUWU8KFgoKMjAyNC0xMC0wMhIDVFlPGgNMSVMSBxIFQ09BQ0gaAhABIAIaCwgBEgcaAzoBASIA</t>
  </si>
  <si>
    <t xml:space="preserve">Select and show fare information for Swiss International Air Lines flight, departing at 18:45 from Lisbon, arriving at 08:50 in Tokyo, Priced at €1,669 Return per traveller, 2 left at this price. Arrives 2 days later. 30 hours 5 minutes total travel time, One stop, Stopover for 14 hours 35 minutes in Zürich.• Swiss International Air Lines 4583 operated by TAP Portugal</t>
  </si>
  <si>
    <t xml:space="preserve">AQqmAwqQA3Y1LXNvcy01NTM0ODNjZGNjYjY0YTkyODdkMmEyZGJjZDk5NGM3MS0xLTMzMy0xfjIuU35BUW9GQ0Q4UWtBTVNDQWlvWEJBQkdMZ0tLQUpZQW5BQWVnTmlabk9JQWFYTXMwRX5BUXBwQ2pNSXpMQUJFZ1EwTlRnekdJdVNBU0M1UENqcDFOWUNNSTdXMWdJNFRVQUFXQUZxQ0VWRFQxTkJWa1ZTY2daTlRrTktVRlFLTWdqTXNBRVNBekUyTUJpNVBDQ3RuQUVvLWR6V0FqRDI0dFl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MxIDTElTGgNUWU8KFgoKMjAyNC0xMC0wMhIDVFlPGgNMSVMSBxIFQ09BQ0gaAhABIAIaCwgBEgcaAzoBASIA</t>
  </si>
  <si>
    <t xml:space="preserve">€993</t>
  </si>
  <si>
    <t xml:space="preserve">2024-10-03 00:00:00</t>
  </si>
  <si>
    <t xml:space="preserve">Select and show fare information for Air France flight, departing at 18:50 from Lisbon, arriving at 05:55 in Tokyo, Priced at €993 Return per traveller. Arrives 2 days later. 27 hours 5 minutes total travel time, One stop, Stopover for 11 hours 5 minutes in Paris.</t>
  </si>
  <si>
    <t xml:space="preserve">AQq6AwqkA3Y1LXNvcy1iZmJmMzJhNTY4ZDA0MzQyYTgxNTM2MDgxNThiNGJlMi00LTU2OC0xfjIuU35BUW9GQ0Q4UWtBTVNDQWlvWEJBQkdMZ0tLQUpZQW5BQWVnTmlabk9JQWJUTXMwRX5BUXBtQ2pJSXdZd0JFZ1F4TVRrMUdJdVNBU0RpTUNqdTFOWUNNSVRXMWdJNFRFQUFXQUZxQlV4SlIwaFVjZ2hVVWt3d1MwSk1RUW93Q01HTUFSSURNVFl5R09Jd0lLY2JLSjNiMWdJd3gtSFdBamhVUUFGWUFXb0ZURWxIU0ZSeUNGUlNUREJMUWt4QkNta0tNZ2pMbUFFU0F6ZzJNaGl0bkFFZ2dKTUJLTmVmMlFJd2xhYlpBamhZUUFCWUFXb0ZURWxIU0ZSeUNGaFNURE5MU0V4SkNqTUl5NWdCRWdReU5qQXlHSUNUQVNDTGtnRW8xckRaQWpDUHN0a0NPRXhBQVZnQmFnVk1TVWRJVkhJSVdGSk1NMHRJVEVrU0NnZ0JFQUVZQVNvQ1FVWVlBU0lFQ0FFUUFTZ0NLQU1vQkRBQhHD9ShcjwaPQCIBASoFEgMKATESPwoWCgoyMDI0LTA5LTAzEgNMSVMaA1RZTwoWCgoyMDI0LTEwLTAzEgNUWU8aA0xJUxIHEgVDT0FDSBoCEAEgAhoLCAESBxoDOgEBIgA=</t>
  </si>
  <si>
    <t xml:space="preserve">Select and show fare information for KLM flight, departing at 19:30 from Lisbon, arriving at 10:45 in Tokyo, Priced at €1,040 Return per traveller, 5 left at this price. Arrives 2 days later. 31 hours 15 minutes total travel time, One stop, Stopover for 14 hours 50 minutes in Amsterdam.</t>
  </si>
  <si>
    <t xml:space="preserve">AQq-AwqoA3Y1LXNvcy1iZmJmMzJhNTY4ZDA0MzQyYTgxNTM2MDgxNThiNGJlMi00LTU3MC0xfjIuU35BUW9GQ0Q4UWtBTVNDQWlvWEJBQkdMZ0tLQUpZQW5BQWVnTmlabk9JQWJUTXMwRX5BUXBwQ2pNSXk1Z0JFZ1F4TlRnMkdJdVNBU0NBa3dFb2x0WFdBakRLMXRZQ09FeEFBRmdCYWdWTVNVZElWSElJVVZKTU1FdENURUVLTWdqTG1BRVNBemcyTVJpQWt3RWdyWndCS01UZDFnSXc2ZVBXQWpoUlFBRllBV29GVEVsSFNGUnlDRkZTVERCTFFreEJDbWtLTWdqTG1BRVNBemcyTWhpdG5BRWdnSk1CS05lZjJRSXdsYWJaQWpoWVFBQllBV29GVEVsSFNGUnlDRmhTVEROTFNFeEpDak1JeTVnQkVnUXlOakF5R0lDVEFTQ0xrZ0VvMXJEWkFqQ1BzdGtDT0V4QUFWZ0JhZ1ZNU1VkSVZISUlXRkpNTTB0SVRFa1NDZ2dCRUFFWUFTb0NTMHdZQVNJRUNBRVFBU2dDS0FNb0JEQUIRFK5H4Xo9kEAiAQEqBRIDCgExEj8KFgoKMjAyNC0wOS0wMxIDTElTGgNUWU8KFgoKMjAyNC0xMC0wMxIDVFlPGgNMSVMSBxIFQ09BQ0gaAhABIAIaCwgBEgcaAzoBASIA</t>
  </si>
  <si>
    <t xml:space="preserve">AQrEAwquA3Y1LXNvcy1iZmJmMzJhNTY4ZDA0MzQyYTgxNTM2MDgxNThiNGJlMi00LTEyMC0xfjIuU35BUW9GQ0Q4UWtBTVNDQWlvWEJBQkdMZ0tLQUpZQW5BQWVnTmlabk9JQWJUTXMwRX5BUXByQ2pRSXhaWUJFZ014T1RJWWk1SUJJT01OS052UzFnSXdvdGJXQWpoUlFBQllBV29JUlVOUFUwRldSVkp5Q0ZGTVJVVlFVRlF4Q2pNSXhaWUJFZ016TVRJWTR3MGdweHNvdk5uV0FqQ1AzdFl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wMxIDTElTGgNUWU8KFgoKMjAyNC0xMC0wMxIDVFlPGgNMSVMSBxIFQ09BQ0gaAhABIAIaCwgBEgcaAzoBASIA</t>
  </si>
  <si>
    <t xml:space="preserve">Select and show fare information for Japan Airlines flight, departing at 16:35 from Lisbon, arriving at 12:55 in Tokyo, Priced at €1,208 Return per traveller, 3 left at this price. Arrives 2 days later. 36 hours 20 minutes total travel time, One stop, Stopover for 18 hours 20 minutes in Helsinki.• Japan Airlines 6900 and 6800 operated by Finnair</t>
  </si>
  <si>
    <t xml:space="preserve">AQqgAwqKA3Y1LXNvcy1iZmJmMzJhNTY4ZDA0MzQyYTgxNTM2MDgxNThiNGJlMi00LTMwNS0xfjIuU35BUW9GQ0Q4UWtBTVNDQWlvWEJBQkdMZ0tLQUpZQW5BQWVnTmlabk9JQWJUTXMwRX5BUXBhQ2lzSXlwZ0JFZ1EyT1RBd0dJdVNBU0NIV1NqbjA5WUNNUF9WMWdJNFUwQUFXQUZ5Q0ZOTVRqQkJOazA0Q2lzSXlwZ0JFZ1EyT0RBd0dJZFpJSzJjQVNqTDN0WUNNT3ZrMWdJNFUwQUJXQUZ5Q0ZOTVRqQkJOazA0Q21FS0xRakNnZ0VTQVRnWXB4c2c2NGtCS1BhZDJRSXc5YVRaQWpoT1FBQllBV29EUWtGSGNnaE9URTR3UVRaTk9Bb3dDTUtDQVJJRE5UQTBHT3VKQVNDTGtnRW9qYWZaQWpDM3FOa0NPRk5BQVZnQmFnTkNRVWR5Q0U1TVRqQkJOazA0RWdvSUFSQUJHQUVxQWtwTUdBRWlCQWdCRUFFb0FpZ0RLQVF3QVERKVyPwvXekkAiAQEqBRIDCgExEj8KFgoKMjAyNC0wOS0wMxIDTElTGgNUWU8KFgoKMjAyNC0xMC0wMxIDVFlPGgNMSVMSBxIFQ09BQ0gaAhABIAIaCwgBEgcaAzoBASIA</t>
  </si>
  <si>
    <t xml:space="preserve">AQqMAwr2AnY1LXNvcy1iZmJmMzJhNTY4ZDA0MzQyYTgxNTM2MDgxNThiNGJlMi00LTAtMX4yLlN-QVFvRkNEOFFrQU1TQ0Fpb1hCQUJHTGdLS0FKWUFuQUFlZ05pWm5PSUFiVE1zMEV-QVFwWENpb0l6SkFCRWdRMk9UWTFHSXVTQVNDbEJDaUgwTllDTU1EUjFnSTRWa0FBV0FGeUIxWk1Ua05LVUZRS0tRak9rQUVTQkRVNE5UUVlwUVFncHhzb2xkTFdBakNTMk5ZQ09GWkFBVmdCY2dkV1RFNURTbEJVQ2xjS0tRak9rQUVTQkRVNE5URVlweHNnakJVb3FKN1pBakNFcGRrQ09GZEFBRmdCY2dkWFRFNURTbEJVQ2lvSXpKQUJFZ1EyT1RVNUdJd1ZJSXVTQVNpNHB0a0NNSUNvMlFJNFYwQUJXQUZ5QjFkTVRrTktVRlFTQ2dnQkVBRVlBU29DVGtnWUFTSUVDQUVRQVNnQ0tBTW9CREFCEY_C9ShcNpNAIgEBKgUSAwoBMRI_ChYKCjIwMjQtMDktMDMSA0xJUxoDVFlPChYKCjIwMjQtMTAtMDMSA1RZTxoDTElTEgcSBUNPQUNIGgIQASACGgsIARIHGgM6AQEiAA==</t>
  </si>
  <si>
    <t xml:space="preserve">Select and show fare information for British Airways flight, departing at 16:35 from Lisbon, arriving at 07:00 in Tokyo, Priced at €1,235 Return per traveller, 2 left at this price. Arrives 2 days later. 30 hours 25 minutes total travel time, One stop, Stopover for 13 hours 55 minutes in London.</t>
  </si>
  <si>
    <t xml:space="preserve">AQq0AwqeA3Y1LXNvcy1iZmJmMzJhNTY4ZDA0MzQyYTgxNTM2MDgxNThiNGJlMi00LTMwNi0xfjIuU35BUW9GQ0Q4UWtBTVNDQWlvWEJBQkdMZ0tLQUpZQW5BQWVnTmlabk9JQWJUTXMwRX5BUXBsQ2pJSXdvSUJFZ00xTVRrWWk1SUJJT3VKQVNqbjA5WUNNSWZWMWdJNFRFQUFXQUZxQlU1UFFrRkhjZ2hNVEU0d1FUWkNPQW92Q01LQ0FSSUJOeGpyaVFFZ3B4c295dHZXQWpDSTR0WUNPRXhBQVZnQmFnVk9UMEpCUjNJSVRFeE9NRUUyUWpnS1pRb3ZDTUtDQVJJQk9CaW5HeURyaVFFbzlwM1pBakQxcE5rQ09FNUFBRmdCYWdWT1QwSkJSM0lJVGt4T01FRTJRamdLTWdqQ2dnRVNBelV3TkJqcmlRRWdpNUlCS0kybjJRSXd0NmpaQWpoVFFBRllBV29GVGs5Q1FVZHlDRTVNVGpCQk5rSTRFZ29JQVJBQkdBRXFBa0pCR0FFaUJBZ0JFQUVvQWlnREtBUXdEURE9CtejcEiTQCIBASoFEgMKATESPwoWCgoyMDI0LTA5LTAzEgNMSVMaA1RZTwoWCgoyMDI0LTEwLTAzEgNUWU8aA0xJUxIHEgVDT0FDSBoCEAEgAhoLCAESBxoDOgEBIgA=</t>
  </si>
  <si>
    <t xml:space="preserve">AQqmAwqQA3Y1LXNvcy1iZmJmMzJhNTY4ZDA0MzQyYTgxNTM2MDgxNThiNGJlMi00LTM0Ni0xfjIuU35BUW9GQ0Q4UWtBTVNDQWlvWEJBQkdMZ0tLQUpZQW5BQWVnTmlabk9JQWJUTXMwRX5BUXBwQ2pNSXpKQUJFZ1EyT1RVekdJdVNBU0NsQkNqNTB0WUNNTExVMWdJNFVVQUFXQUZxQ0VWRFQxTkJWa1ZTY2daUlRrTktVRlFLTWdqTWtBRVNCRFE1TVRJWXBRUWdweHNvcGRYV0FqQ3gyOVlDT0ZGQUFWZ0JhZ2hGUTA5VFFWWkZVbklHVVU1RFNsQlVDbGNLS1FqT2tBRVNCRFU0TlRFWXB4c2dqQlVvcUo3WkFqQ0VwZGtDT0ZkQUFGZ0JjZ2RYVEU1RFNsQlVDaW9JekpBQkVnUTJPVFU1R0l3VklJdVNBU2k0cHRrQ01JQ28yUUk0VjBBQldBRnlCMWRNVGtOS1VGUVNDZ2dCRUFFWUFTb0NUa2dZQVNJRUNBRVFBU2dDS0FNb0JEQUIRKVyPwvVXk0AiAQEqBRIDCgExEj8KFgoKMjAyNC0wOS0wMxIDTElTGgNUWU8KFgoKMjAyNC0xMC0wMxIDVFlPGgNMSVMSBxIFQ09BQ0gaAhABIAIaCwgBEgcaAzoBASIA</t>
  </si>
  <si>
    <t xml:space="preserve">AQqjAwqNA3Y1LXNvcy1iZmJmMzJhNTY4ZDA0MzQyYTgxNTM2MDgxNThiNGJlMi00LTEtMX4yLlN-QVFvRkNEOFFrQU1TQ0Fpb1hCQUJHTGdLS0FKWUFuQUFlZ05pWm5PSUFiVE1zMEV-QVFwb0NqTUl6NllCRWdRNE1UUTBHSXVTQVNDVklpajAwdFlDTU1IVTFnSTRWVUFBV0FGcUNFVkRUMU5CVmtWU2NnWlZUa05LVUZRS01RalBwZ0VTQWpVeEdKVWlJSzJjQVNpUzNkWUNNUGJpMWdJNFZVQUJXQUZxQ0VWRFQxTkJWa1ZTY2daVlRrTktVRlFLVndvcENNNlFBUklFTlRnMU1SaW5HeUNNRlNpb250a0NNSVNsMlFJNFYwQUFXQUZ5QjFkTVRrTktVRlFLS2dqTWtBRVNCRFk1TlRrWWpCVWdpNUlCS0xpbTJRSXdnS2paQWpoWFFBRllBWElIVjB4T1EwcFFWQklLQ0FFUUFSZ0JLZ0pPU0JnQklnUUlBUkFCS0FJb0F5Z0VNQUURzczMzMz8lEAiAQEqBRIDCgExEj8KFgoKMjAyNC0wOS0wMxIDTElTGgNUWU8KFgoKMjAyNC0xMC0wMxIDVFlPGgNMSVMSBxIFQ09BQ0gaAhABIAIaCwgBEgcaAzoBASIA</t>
  </si>
  <si>
    <t xml:space="preserve">Select and show fare information for multipleAirlines flight, departing at 12:10 from Lisbon, arriving at 17:20 in Tokyo, Priced at €1,346 Return per traveller, 3 left at this price. Arrives 1 day later. 21 hours 10 minutes total travel time, One stop, Stopover for 4 hours 45 minutes in Paris.</t>
  </si>
  <si>
    <t xml:space="preserve">AQqcAwqGA3Y1LXNvcy1iZmJmMzJhNTY4ZDA0MzQyYTgxNTM2MDgxNThiNGJlMi00LTMwNC0xfjIuU35BUW9GQ0Q4UWtBTVNDQWlvWEJBQkdMZ0tLQUpZQW5BQWVnTmlabk9JQWJUTXMwRX5BUXBYQ2lzSXdZd0JFZ1F4TURJMUdJdVNBU0RpTUNqZTBkWUNNUFRTMWdJNFRVQUFXQUZ5Q0U5TVRqQkJOazA0Q2lnSXlwZ0JFZ0kwTmhqaU1DQ25HeWlSMWRZQ01OVGIxZ0k0VDBBQldBRnlDRTlNVGpCQk5rMDRDbUVLTFFqQ2dnRVNBVGdZcHhzZzY0a0JLUGFkMlFJdzlhVFpBamhPUUFCWUFXb0RRa0ZIY2doT1RFNHdRVFpOT0Fvd0NNS0NBUklETlRBMEdPdUpBU0NMa2dFb2phZlpBakMzcU5rQ09GTkFBVmdCYWdOQ1FVZHlDRTVNVGpCQk5rMDRFZ29JQVJBQkdBRXFBa3BNR0FFaUJBZ0JFQUVvQWlnREtBUXdBUREfhetRuASVQCIBASoFEgMKATESPwoWCgoyMDI0LTA5LTAzEgNMSVMaA1RZTwoWCgoyMDI0LTEwLTAzEgNUWU8aA0xJUxIHEgVDT0FDSBoCEAEgAhoLCAESBxoDOgEBIgA=</t>
  </si>
  <si>
    <t xml:space="preserve">AQqKAwr0AnY1LXNvcy1iZmJmMzJhNTY4ZDA0MzQyYTgxNTM2MDgxNThiNGJlMi00LTItMX4yLlN-QVFvRkNEOFFrQU1TQ0Fpb1hCQUJHTGdLS0FKWUFuQUFlZ05pWm5PSUFiVE1zMEV-QVFwVkNpa0l6cEFCRWdRMk1EZ3dHSXVTQVNDTUZTajd6dFlDTUxUUTFnSTRWVUFBV0FGeUJsVk9RMHBRVkFvb0NNNlFBUklFTlRnMU1oaU1GU0NuR3lqQTBkWUNNS1RYMWdJNFZVQUJXQUZ5QmxWT1EwcFFWQXBYQ2lrSXpwQUJFZ1ExT0RVeEdLY2JJSXdWS0tpZTJRSXdoS1haQWpoWFFBQllBWElIVjB4T1EwcFFWQW9xQ015UUFSSUVOamsxT1JpTUZTQ0xrZ0VvdUtiWkFqQ0FxTmtDT0ZkQUFWZ0JjZ2RYVEU1RFNsQlVFZ29JQVJBQkdBRXFBazVJR0FFaUJBZ0JFQUVvQWlnREtBUXdBURH2KFyPwg6VQCIBASoFEgMKATESPwoWCgoyMDI0LTA5LTAzEgNMSVMaA1RZTwoWCgoyMDI0LTEwLTAzEgNUWU8aA0xJUxIHEgVDT0FDSBoCEAEgAhoLCAESBxoDOgEBIgA=</t>
  </si>
  <si>
    <t xml:space="preserve">AQqIAwryAnY1LXNvcy1iZmJmMzJhNTY4ZDA0MzQyYTgxNTM2MDgxNThiNGJlMi00LTMtMX4yLlN-QVFvRkNEOFFrQU1TQ0Fpb1hCQUJHTGdLS0FKWUFuQUFlZ05pWm5PSUFiVE1zMEV-QVFwVUNpa0l6cEFCRWdRMk56TTJHSXVTQVNDbEJDajUwdFlDTUxMVTFnSTRWVUFBV0FGeUJsVk9RMHBRVkFvbkNNNlFBUklETWpJMEdLVUVJS2NiS0tYVjFnSXdzZHZXQWpoVlFBRllBWElHVlU1RFNsQlVDbGNLS1FqT2tBRVNCRFU0TlRFWXB4c2dqQlVvcUo3WkFqQ0VwZGtDT0ZkQUFGZ0JjZ2RYVEU1RFNsQlVDaW9JekpBQkVnUTJPVFU1R0l3VklJdVNBU2k0cHRrQ01JQ28yUUk0VjBBQldBRnlCMWRNVGtOS1VGUVNDZ2dCRUFFWUFTb0NUa2dZQVNJRUNBRVFBU2dDS0FNb0JEQUIRj8L1KFwqlUAiAQEqBRIDCgExEj8KFgoKMjAyNC0wOS0wMxIDTElTGgNUWU8KFgoKMjAyNC0xMC0wMxIDVFlPGgNMSVMSBxIFQ09BQ0gaAhABIAIaCwgBEgcaAzoBASIA</t>
  </si>
  <si>
    <t xml:space="preserve">Select and show fare information for Qatar Airways flight, departing at 08:25 from Lisbon, arriving at 18:55 in Tokyo, Priced at €1,394 Return per traveller. Arrives 1 day later. 26 hours 30 minutes total travel time, One stop, Stopover for 8 hours 40 minutes in Doha.</t>
  </si>
  <si>
    <t xml:space="preserve">AQqoBAqSBHY1LXNvcy1iZmJmMzJhNTY4ZDA0MzQyYTgxNTM2MDgxNThiNGJlMi03LTE5LTEtc3QtdjUtc29zLWJmYmYzMmE1NjhkMDQzNDJhODE1MzYwODE1OGI0YmUyLTItMzEtMX4yLlN-QVFvRkNEOFFrQU1TQ0Fpb1hCQUJHTGdLS0FKWUFuQUFjQUI2QTJKbWMzb0RZbVp6aUFHMHpMTkJrQUVDa0FFQX5BUXB3Q2pZSTBhUUJFZ016TkRRWWk1SUJJTU03S1AzUDFnSXd2OVBXQWpoVFFBQllBV29LUlVOUFRsWkZUa2xGVG5JSVUweFNOMUl4VTA4S05nalJwQUVTQXpnd05oakRPeUN0bkFFb3g5ZldBakN6M05ZQ09GTkFBVmdCYWdwRlEwOU9Wa1ZPU1VWT2NnaFRURkkzVWpGVFR4SUtDQUVRQVJnQktnSlJVaGdCSWdRSUFSQUJLQUlvQXlnRU1BRS5BUXBpQ2k0STFKWUJFZ0kxTVJpdG5BRWd5SndCS04tZTJRSXc5YVRaQWpoUFFBQllBV29DVWxOeUNFOVJXRkl6VUZoUENqQUkxSllCRWdReE56VTVHTWljQVNDTGtnRW8wSzNaQWpDQnNOa0NPRTlBQVZnQmFnSlNVM0lJVDFGWVVqTlFXRThTQ2dnQkVBRVlBU29DVkVzWUFTSUVDQUVRQVNnQ0tBTW9CREFCEc3MzMzMx5VAIgEBKgUSAwoBMRI_ChYKCjIwMjQtMDktMDMSA0xJUxoDVFlPChYKCjIwMjQtMTAtMDMSA1RZTxoDTElTEgcSBUNPQUNIGgIQASACGgsIARIHGgM6AQEiAA==</t>
  </si>
  <si>
    <t xml:space="preserve">Select and show fare information for Turkish Airlines flight, departing at 16:30 from Lisbon, arriving at 19:20 in Tokyo, Priced at €1,418 Return per traveller, 3 left at this price. Arrives 1 day later. 18 hours 50 minutes total travel time, One stop, Stopover for 2 hours 40 minutes in Istanbul.</t>
  </si>
  <si>
    <t xml:space="preserve">AQqgAwqKA3Y1LXNvcy1iZmJmMzJhNTY4ZDA0MzQyYTgxNTM2MDgxNThiNGJlMi00LTQ0LTF-Mi5TfkFRb0ZDRDhRa0FNU0NBaW9YQkFCR0xnS0tBSllBbkFBZWdOaVpuT0lBYlRNczBFfkFRcGVDaTRJMUpZQkVnUXhOell3R0l1U0FTREluQUVvNHRQV0FqQ0UxdFlDT0U5QUFGZ0JhZ0pTVTNJR1QweE9NbEJZQ2l3STFKWUJFZ014T1RnWXlKd0JJS2NiS0tUWDFnSXd6TnpXQWpoUFFBRllBV29DVWxOeUJrOU1UakpRV0FwZUNpd0kxSllCRWdJMU1SaXRuQUVneUp3QktOLWUyUUl3OWFUWkFqaEZRQUJZQVdvQ1VsTnlCa1ZNVGpKUVdBb3VDTlNXQVJJRU1UYzFPUmpJbkFFZ2k1SUJLTkN0MlFJd2diRFpBamhGUUFGWUFXb0NVbE55QmtWTVRqSlFXQklLQ0FFUUFSZ0JLZ0pVU3hnQklnUUlBUkFCS0FJb0F5Z0VNQUURcT0K16MnlkAiAQEqBRIDCgExEj8KFgoKMjAyNC0wOS0wMxIDTElTGgNUWU8KFgoKMjAyNC0xMC0wMxIDVFlPGgNMSVMSBxIFQ09BQ0gaAhABIAIaCwgBEgcaAzoBASIA</t>
  </si>
  <si>
    <t xml:space="preserve">Select and show fare information for Turkish Airlines flight, departing at 16:30 from Lisbon, arriving at 08:55 in Tokyo, Priced at €1,561 Return per traveller, 5 left at this price. Arrives 2 days later. 32 hours 25 minutes total travel time, One stop, Stopover for 16 hours 30 minutes in Istanbul.</t>
  </si>
  <si>
    <t xml:space="preserve">AQq3BAqhBHY1LXNvcy1iZmJmMzJhNTY4ZDA0MzQyYTgxNTM2MDgxNThiNGJlMi03LTMwLTEtc3QtdjUtc29zLWJmYmYzMmE1NjhkMDQzNDJhODE1MzYwODE1OGI0YmUyLTItOTAtMX4yLlN-QVFvRkNEOFFrQU1TQ0Fpb1hCQUJHTGdLS0FKWUFuQUFjQUI2QTJKbWMzb0RZbVp6aUFHMHpMTkJrQUVDa0FFQX5BUXBpQ2pBSTFKWUJFZ1F4TnpZd0dJdVNBU0RJbkFFbzR0UFdBakNFMXRZQ09FVkFBRmdCYWdKU1UzSUlSVXhPTWxCWVQxY0tMZ2pVbGdFU0FqVXdHTWljQVNDdG5BRW80dDNXQWpENzR0WUNPRVZBQVZnQmFnSlNVM0lJUlV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YZhAIgEBKgUSAwoBMRI_ChYKCjIwMjQtMDktMDMSA0xJUxoDVFlPChYKCjIwMjQtMTAtMDMSA1RZTxoDTElTEgcSBUNPQUNIGgIQASACGgsIARIHGgM6AQEiAA==</t>
  </si>
  <si>
    <t xml:space="preserve">Select and show fare information for Etihad Airways flight, departing at 09:05 from Lisbon, arriving at 13:00 in Tokyo, Priced at €1,562 Return per traveller. Arrives 1 day later. 19 hours 55 minutes total travel time, One stop, Stopover for 2 hours 20 minutes in Abu Dhabi.</t>
  </si>
  <si>
    <t xml:space="preserve">AQqhBAqLBHY1LXNvcy1iZmJmMzJhNTY4ZDA0MzQyYTgxNTM2MDgxNThiNGJlMi03LTM0LTEtc3QtdjUtc29zLWJmYmYzMmE1NjhkMDQzNDJhODE1MzYwODE1OGI0YmUyLTItMzEtMX4yLlN-QVFvRkNEOFFrQU1TQ0Fpb1hCQUJHTGdLS0FKWUFuQUFjQUI2QTJKbWMzb0RZbVp6aUFHMHpMTkJrQUVDa0FFQX5BUXByQ2pNSXhiSUJFZ0kyTkJpTGtnRWdnRDBvcGREV0FqRG4wOVlDT0UxQUFGZ0JhZ2haUTA5TlJrOVNWSElJVFV4T01EQkRNbElLTkFqRnNnRVNBemczT0JpQVBTQ3RuQUVvODlUV0FqRFEyZFl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wMxIDTElTGgNUWU8KFgoKMjAyNC0xMC0wMxIDVFlPGgNMSVMSBxIFQ09BQ0gaAhABIAIaCwgBEgcaAzoBASIA</t>
  </si>
  <si>
    <t xml:space="preserve">Select and show fare information for Turkish Airlines flight, departing at 10:55 from Lisbon, arriving at 19:20 in Tokyo, Priced at €1,617 Return per traveller, 3 left at this price. Arrives 1 day later. 24 hours 25 minutes total travel time, One stop, Stopover for 8 hours 10 minutes in Istanbul.</t>
  </si>
  <si>
    <t xml:space="preserve">AQqjAwqNA3Y1LXNvcy1iZmJmMzJhNTY4ZDA0MzQyYTgxNTM2MDgxNThiNGJlMi00LTUxLTF-Mi5TfkFRb0ZDRDhRa0FNU0NBaW9YQkFCR0xnS0tBSllBbkFBZWdOaVpuT0lBYlRNczBFfkFRcGdDaThJMUpZQkVnUXhOelUyR0l1U0FTREluQUVvazlIV0FqQzYwOVlDT0VoQUFGZ0JhZ0pHV0hJSFNFeE9NbGhGV0FvdENOU1dBUklETVRrNEdNaWNBU0NuR3lpazE5WUNNTXpjMWdJNFNFQUJXQUZxQWtaWWNnZElURTR5V0VWWUNsNEtMQWpVbGdFU0FqVXhHSzJjQVNESW5BRW8zNTdaQWpEMXBOa0NPRVZBQUZnQmFnSlNVM0lHUlV4T01sQllDaTRJMUpZQkVnUXhOelU1R01pY0FTQ0xrZ0VvMEszWkFqQ0JzTmtDT0VWQUFWZ0JhZ0pTVTNJR1JVeE9NbEJZRWdvSUFSQUJHQUVxQWxSTEdBRWlCQWdCRUFFb0FpZ0RLQVF3QVERcT0K16NDmUAiAQEqBRIDCgExEj8KFgoKMjAyNC0wOS0wMxIDTElTGgNUWU8KFgoKMjAyNC0xMC0wMxIDVFlPGgNMSVMSBxIFQ09BQ0gaAhABIAIaCwgBEgcaAzoBASIA</t>
  </si>
  <si>
    <t xml:space="preserve">Select and show fare information for Swiss International Air Lines flight, departing at 15:35 from Lisbon, arriving at 08:50 in Tokyo, Priced at €1,619 Return per traveller, 4 left at this price. Arrives 2 days later. 33 hours 15 minutes total travel time, One stop, Stopover for 17 hours 35 minutes in Zürich.</t>
  </si>
  <si>
    <t xml:space="preserve">AQqmAwqQA3Y1LXNvcy1iZmJmMzJhNTY4ZDA0MzQyYTgxNTM2MDgxNThiNGJlMi00LTEzMi0xfjIuU35BUW9GQ0Q4UWtBTVNDQWlvWEJBQkdMZ0tLQUpZQW5BQWVnTmlabk9JQWJUTXMwRX5BUXBwQ2pNSXpMQUJFZ1F5TURnMUdJdVNBU0M1UENpcjA5WUNNTnJVMWdJNFRVQUFXQUZxQ0VWRFQxTkJWa1ZTY2daTlRrTktVRlFLTWdqTXNBRVNBekUyTUJpNVBDQ3RuQUVvLWR6V0FqRDI0dFl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wMxIDTElTGgNUWU8KFgoKMjAyNC0xMC0wMxIDVFlPGgNMSVMSBxIFQ09BQ0gaAhABIAIaCwgBEgcaAzoBASIA</t>
  </si>
  <si>
    <t xml:space="preserve">AQqmAwqQA3Y1LXNvcy1iZmJmMzJhNTY4ZDA0MzQyYTgxNTM2MDgxNThiNGJlMi00LTM0OS0xfjIuU35BUW9GQ0Q4UWtBTVNDQWlvWEJBQkdMZ0tLQUpZQW5BQWVnTmlabk9JQWJUTXMwRX5BUXBwQ2pNSXpKQUJFZ1F4TnpneEdJdVNBU0NNRlNqN3p0WUNNTFRRMWdJNFRVQUFXQUZxQ0VWRFQxTkJWa1ZTY2daTlRrTktVRlFLTWdqTWtBRVNCRFE1TWpRWWpCVWdweHNvNjlEV0FqRGoxdFlDT0UxQUFWZ0JhZ2hGUTA5VFFWWkZVbklHVFU1RFNsQlVDbGNLS1FqT2tBRVNCRFU0TlRFWXB4c2dqQlVvcUo3WkFqQ0VwZGtDT0ZkQUFGZ0JjZ2RYVEU1RFNsQlVDaW9JekpBQkVnUTJPVFU1R0l3VklJdVNBU2k0cHRrQ01JQ28yUUk0VjBBQldBRnlCMWRNVGtOS1VGUVNDZ2dCRUFFWUFTb0NUa2dZQVNJRUNBRVFBU2dDS0FNb0JEQUIRj8L1KFxUmUAiAQEqBRIDCgExEj8KFgoKMjAyNC0wOS0wMxIDTElTGgNUWU8KFgoKMjAyNC0xMC0wMxIDVFlPGgNMSVMSBxIFQ09BQ0gaAhABIAIaCwgBEgcaAzoBASIA</t>
  </si>
  <si>
    <t xml:space="preserve">AQqmAwqQA3Y1LXNvcy1iZmJmMzJhNTY4ZDA0MzQyYTgxNTM2MDgxNThiNGJlMi00LTM1MS0xfjIuU35BUW9GQ0Q4UWtBTVNDQWlvWEJBQkdMZ0tLQUpZQW5BQWVnTmlabk9JQWJUTXMwRX5BUXBwQ2pNSXpKQUJFZ1F4TkRrM0dJdVNBU0NsQkNpMXp0WUNNT25QMWdJNFRVQUFXQUZxQ0VWRFQxTkJWa1ZTY2daTlRrTktVRlFLTWdqTWtBRVNCRFE1TkRnWXBRUWdweHNvb3RIV0FqQ3UxOVlDT0UxQUFWZ0JhZ2hGUTA5VFFWWkZVbklHVFU1RFNsQlVDbGNLS1FqT2tBRVNCRFU0TlRFWXB4c2dqQlVvcUo3WkFqQ0VwZGtDT0ZkQUFGZ0JjZ2RYVEU1RFNsQlVDaW9JekpBQkVnUTJPVFU1R0l3VklJdVNBU2k0cHRrQ01JQ28yUUk0VjBBQldBRnlCMWRNVGtOS1VGUVNDZ2dCRUFFWUFTb0NUa2dZQVNJRUNBRVFBU2dDS0FNb0JEQUIRKVyPwvVvmUAiAQEqBRIDCgExEj8KFgoKMjAyNC0wOS0wMxIDTElTGgNUWU8KFgoKMjAyNC0xMC0wMxIDVFlPGgNMSVMSBxIFQ09BQ0gaAhABIAIaCwgBEgcaAzoBASIA</t>
  </si>
  <si>
    <t xml:space="preserve">Select and show fare information for Lufthansa flight, departing at 08:40 from Lisbon, arriving at 08:00 in Tokyo, Priced at €1,630 Return per traveller, 4 left at this price. Arrives 2 days later. 39 hours 20 minutes total travel time, One stop, Stopover for 23 hours 55 minutes in Munich.• Lufthansa 6993 operated by TAP Portugal</t>
  </si>
  <si>
    <t xml:space="preserve">AQqlAwqPA3Y1LXNvcy1iZmJmMzJhNTY4ZDA0MzQyYTgxNTM2MDgxNThiNGJlMi00LTM1Mi0xfjIuU35BUW9GQ0Q4UWtBTVNDQWlvWEJBQkdMZ0tLQUpZQW5BQWVnTmlabk9JQWJUTXMwRX5BUXBvQ2pNSXpKQUJFZ1EyT1RrekdJdVNBU0NNRlNpTTBOWUNNTVhSMWdJNFRVQUFXQUZxQ0VWRFQxTkJWa1ZTY2daTlRrTktVRlFLTVFqTWtBRVNBemN4TkJpTUZTQ25HeWpnM05ZQ01NVGkxZ0k0VFVBQldBRnFDRVZEVDFOQlZrVlNjZ1pOVGtOS1VGUUtWd29wQ002UUFSSUVOVGcxTVJpbkd5Q01GU2lvbnRrQ01JU2wyUUk0VjBBQVdBRnlCMWRNVGtOS1VGUUtLZ2pNa0FFU0JEWTVOVGtZakJVZ2k1SUJLTGltMlFJd2dLalpBamhYUUFGWUFYSUhWMHhPUTBwUVZCSUtDQUVRQVJnQktnSk9TQmdCSWdRSUFSQUJLQUlvQXlnRU1BRRHhehSuR3SZQCIBASoFEgMKATESPwoWCgoyMDI0LTA5LTAzEgNMSVMaA1RZTwoWCgoyMDI0LTEwLTAzEgNUWU8aA0xJUxIHEgVDT0FDSBoCEAEgAhoLCAESBxoDOgEBIgA=</t>
  </si>
  <si>
    <t xml:space="preserve">Select and show fare information for multipleAirlines flight, departing at 07:30 from Lisbon, arriving at 09:50 in Tokyo, Priced at €1,630 Return per traveller, 4 left at this price. Arrives 1 day later. 18 hours 20 minutes total travel time, One stop, Stopover for 2 hours 35 minutes in Frankfurt.• All Nippon Airways 5854 operated by Lufthansa</t>
  </si>
  <si>
    <t xml:space="preserve">AQqLAwr1AnY1LXNvcy1iZmJmMzJhNTY4ZDA0MzQyYTgxNTM2MDgxNThiNGJlMi00LTE1LTF-Mi5TfkFRb0ZDRDhRa0FNU0NBaW9YQkFCR0xnS0tBSllBbkFBZWdOaVpuT0lBYlRNczBFfkFRcFZDaWtJekpBQkVnUXhNVGN6R0l1U0FTQ2xCQ2pHejlZQ01QclExZ0k0VFVBQVdBRnlCazFPUTBwUVZBb29DTTZRQVJJRU5UZzFOQmlsQkNDbkd5aVYwdFlDTUpMWTFnSTRUVUFCV0FGeUJrMU9RMHBRVkFwWENpa0l6cEFCRWdRMU9EVXhHS2NiSUl3VktLaWUyUUl3aEtYWkFqaFhRQUJZQVhJSFYweE9RMHBRVkFvcUNNeVFBUklFTmprMU9SaU1GU0NMa2dFb3VLYlpBakNBcU5rQ09GZEFBVmdCY2dkWFRFNURTbEJVRWdvSUFSQUJHQUVxQWs1SUdBRWlCQWdCRUFFb0FpZ0RLQVF3QVERj8L1KFx2mUAiAQEqBRIDCgExEj8KFgoKMjAyNC0wOS0wMxIDTElTGgNUWU8KFgoKMjAyNC0xMC0wMxIDVFlPGgNMSVMSBxIFQ09BQ0gaAhABIAIaCwgBEgcaAzoBASIA</t>
  </si>
  <si>
    <t xml:space="preserve">AQrBAwqrA3Y1LXNvcy1iZmJmMzJhNTY4ZDA0MzQyYTgxNTM2MDgxNThiNGJlMi00LTEwOC0xfjIuU35BUW9GQ0Q4UWtBTVNDQWlvWEJBQkdMZ0tLQUpZQW5BQWVnTmlabk9JQWJUTXMwRX5BUXBxQ2pRSXdiUUJFZ1EzTlRJM0dJdVNBU0RGY0NqRDFkWUNNUExXMWdJNFZrQUFXQUZxQ2tWRFQwTk1RVk5UU1VOeUJWWkRURlZGQ2pJSXdiUUJFZ00zT1RJWXhYQWdweHNvNTkzV0FqRFY0OVlDT0ZaQUFWZ0JhZ3BGUTA5RFRFRlRVMGxEY2dWV1EweFZSUXBxQ2pJSXdiUUJFZ00zT1RNWXB4c2d4WEFvelpfWkFqRENwdGtDT0ZSQUFGZ0JhZ3BGUTA5RFRFRlRVMGxEY2dWVVEweFZSUW8wQ01HMEFSSUVOelV6TkJqRmNDQ0xrZ0VvNWJEWkFqQ2pzdGtDT0ZSQUFWZ0JhZ3BGUTA5RFRFRlRVMGxEY2dWVVEweFZSUklLQ0FFUUFSZ0JLZ0pCV2hnQklnUUlBUkFCS0FJb0F5Z0VNQUUR16NwPQr3mUAiAQEqBRIDCgExEj8KFgoKMjAyNC0wOS0wMxIDTElTGgNUWU8KFgoKMjAyNC0xMC0wMxIDVFlPGgNMSVMSBxIFQ09BQ0gaAhABIAIaCwgBEgcaAzoBASIA</t>
  </si>
  <si>
    <t xml:space="preserve">Select and show fare information for Finnair flight, departing at 16:35 from Lisbon, arriving at 13:50 in Tokyo, Priced at €1,790 Return per traveller. Arrives 2 days later. 37 hours 15 minutes total travel time, One stop, Stopover for 19 hours 15 minutes in Helsinki.</t>
  </si>
  <si>
    <t xml:space="preserve">AQqhBAqLBHY1LXNvcy1iZmJmMzJhNTY4ZDA0MzQyYTgxNTM2MDgxNThiNGJlMi03LTQ2LTEtc3QtdjUtc29zLWJmYmYzMmE1NjhkMDQzNDJhODE1MzYwODE1OGI0YmUyLTItMzEtMX4yLlN-QVFvRkNEOFFrQU1TQ0Fpb1hCQUJHTGdLS0FKWUFuQUFjQUI2QTJKbWMzb0RZbVp6aUFHMHpMTkJrQUVDa0FFQX5BUXByQ2pVSXdiSUJFZ1F4TnpRd0dJdVNBU0NIV1NqbjA5WUNNUF9WMWdJNFRVQUFXQUZxQ0VWRFRFRlRVMGxEY2doTlRFNHdRVGxOT0FveUNNR3lBUklDTmpFWWgxa2dweHNvZ3RfV0FqQ2k1ZFlDT0UxQUFWZ0JhZ2hGUTB4QlUxTkpRM0lJVFV4T01FRTVUVGdTQ2dnQkVBRVlBU29DUVZrWUFTSUVDQUVRQVNnQ0tBTW9CREFCLkFRcGlDaTRJMUpZQkVnSTFNUml0bkFFZ3lKd0JLTi1lMlFJdzlhVFpBamhQUUFCWUFXb0NVbE55Q0U5UldGSXpVRmhQQ2pBSTFKWUJFZ1F4TnpVNUdNaWNBU0NMa2dFbzBLM1pBakNCc05rQ09FOUFBVmdCYWdKU1UzSUlUMUZZVWpOUVdFOFNDZ2dCRUFFWUFTb0NWRXNZQVNJRUNBRVFBU2dDS0FNb0JEQUIRuB6F61H2m0AiAQEqBRIDCgExEj8KFgoKMjAyNC0wOS0wMxIDTElTGgNUWU8KFgoKMjAyNC0xMC0wMxIDVFlPGgNMSVMSBxIFQ09BQ0gaAhABIAIaCwgBEgcaAzoBASIA</t>
  </si>
  <si>
    <t xml:space="preserve">Select and show fare information for Emirates flight, departing at 14:15 from Lisbon, arriving at 17:35 in Tokyo, Priced at €1,792 Return per traveller. Arrives 1 day later. 19 hours 20 minutes total travel time, One stop, Stopover for 1 hour 50 minutes in Dubai.</t>
  </si>
  <si>
    <t xml:space="preserve">AQqgBAqKBHY1LXNvcy1iZmJmMzJhNTY4ZDA0MzQyYTgxNTM2MDgxNThiNGJlMi03LTYzLTEtc3QtdjUtc29zLWJmYmYzMmE1NjhkMDQzNDJhODE1MzYwODE1OGI0YmUyLTItMzEtMX4yLlN-QVFvRkNEOFFrQU1TQ0Fpb1hCQUJHTGdLS0FKWUFuQUFjQUI2QTJKbWMzb0RZbVp6aUFHMHpMTkJrQUVDa0FFQX5BUXBxQ2pNSXhaWUJFZ014T1RJWWk1SUJJT01OS052UzFnSXdvdGJXQWpoTlFBQllBV29IUlVOUFJreEZXSElJVFV4VFQxTlFWREVLTXdqRmxnRVNBek14T0JqakRTQ3RuQUVva05mV0FqRGoyOVlDT0UxQUFWZ0JhZ2RGUTA5R1RFVlljZ2hO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vybQCIBASoFEgMKATESPwoWCgoyMDI0LTA5LTAzEgNMSVMaA1RZTwoWCgoyMDI0LTEwLTAzEgNUWU8aA0xJUxIHEgVDT0FDSBoCEAEgAhoLCAESBxoDOgEBIgA=</t>
  </si>
  <si>
    <t xml:space="preserve">Select and show fare information for multipleAirlines flight, departing at 13:45 from Lisbon, arriving at 17:20 in Tokyo, Priced at €1,804 Return per traveller, 2 left at this price. Arrives 1 day later. 19 hours 35 minutes total travel time, One stop, Stopover for 2 hours 55 minutes in London.</t>
  </si>
  <si>
    <t xml:space="preserve">AQqIBAryA3Y1LXNvcy1iZmJmMzJhNTY4ZDA0MzQyYTgxNTM2MDgxNThiNGJlMi03LTk4LTEtc3QtdjUtc29zLWJmYmYzMmE1NjhkMDQzNDJhODE1MzYwODE1OGI0YmUyLTItMzEtMX4yLlN-QVFvRkNEOFFrQU1TQ0Fpb1hCQUJHTGdLS0FKWUFuQUFjQUI2QTJKbWMzb0RZbVp6aUFHMHpMTkJrQUVDa0FFQX5BUXBZQ2lzSXdvSUJFZ00xTWprWWk1SUJJT3VKQVNpOTB0WUNNTjNUMWdJNFRVQUFXQUZ5Q0UxTVRqQkJPVTA0Q2lrSXlwZ0JFZ0kwTkJqcmlRRWdweHNvak5YV0FqRFUyOVlDT0UxQUFWZ0JjZ2hOVEU0d1FUbE5PQklLQ0FFUUFSZ0JLZ0pLVEJnQklnUUlBUkFCS0FJb0F5Z0VNQUUuQVFwaUNpNEkxSllCRWdJMU1SaXRuQUVneUp3QktOLWUyUUl3OWFUWkFqaFBRQUJZQVdvQ1VsTnlDRTlSV0ZJelVGaFBDakFJMUpZQkVnUXhOelU1R01pY0FTQ0xrZ0VvMEszWkFqQ0JzTmtDT0U5QUFWZ0JhZ0pTVTNJSVQxRllVak5RV0U4U0NnZ0JFQUVZQVNvQ1ZFc1lBU0lFQ0FFUUFTZ0NLQU1vQkRBQhFSuB6F6yycQCIBASoFEgMKATESPwoWCgoyMDI0LTA5LTAzEgNMSVMaA1RZTwoWCgoyMDI0LTEwLTAzEgNUWU8aA0xJUxIHEgVDT0FDSBoCEAEgAhoLCAESBxoDOgEBIgA=</t>
  </si>
  <si>
    <t xml:space="preserve">2024-09-04 00:00:00</t>
  </si>
  <si>
    <t xml:space="preserve">18:30 - 18:55+2</t>
  </si>
  <si>
    <t xml:space="preserve">40h 25m (1 stop)</t>
  </si>
  <si>
    <t xml:space="preserve">22h 35m in Doha (DOH)</t>
  </si>
  <si>
    <t xml:space="preserve">Select and show fare information for Qatar Airways flight, departing at 18:30 from Lisbon, arriving at 18:55 in Tokyo, Priced at €1,130 Return per traveller. Arrives 2 days later. 40 hours 25 minutes total travel time, One stop, Stopover for 22 hours 35 minutes in Doha.</t>
  </si>
  <si>
    <t xml:space="preserve">AQrRAwq7A3Y1LXNvcy05Y2FkNTU3YzUwODg0MTRkOTgyZmZkNTFhYTRmNjg3Yy00LTM4Mi0xfjIuU35BUW9GQ0Q4UWtBTVNDQWlvWEJBQkdMZ0tLQUpZQW5BQWVnTmlabk9JQWNETXMwRX5BUXB3Q2pZSTBhUUJFZ016TkRJWWk1SUJJTU03S1ByZjFnSXd2T1BXQWpoVFFBQllBV29LUlVOUFRsWkZUa2xGVG5JSVUweFNOMUl4VTFnS05nalJwQUVTQXpnd05oakRPeUN0bkFFb2gtN1dBakR6OHRZQ09GTkFBVmdCYWdwRlEwOU9Wa1ZPU1VWT2NnaFRURkkzVWpGVFdBcHdDallJMGFRQkVnTTRNRGNZclp3QklNTTdLS3JLMkFJdzRjX1lBamhNUUFCWUFXb0tSVU5QVGxaRlRrbEZUbklJVEV4U04xSXhVMWdLTmdqUnBBRVNBek0wTVJqRE95Q0xrZ0VvdWRUWUFqQ1oyTmdDT0V4QUFWZ0JhZ3BGUTA5T1ZrVk9TVVZPY2doTVRGSTNVakZUV0JJS0NBRVFBUmdCS2dKUlVoZ0JJZ1FJQVJBQktBSW9BeWdFTUFFEcP1KFyPp5FAIgEBKgUSAwoBMRI_ChYKCjIwMjQtMDktMDQSA0xJUxoDVFlPChYKCjIwMjQtMDktMjUSA1RZTxoDTElTEgcSBUNPQUNIGgIQASACGgsIARIHGgM6AQEiAA==</t>
  </si>
  <si>
    <t xml:space="preserve">22h 35m</t>
  </si>
  <si>
    <t xml:space="preserve">AQqOAwr4AnY1LXNvcy05Y2FkNTU3YzUwODg0MTRkOTgyZmZkNTFhYTRmNjg3Yy00LTAtMX4yLlN-QVFvRkNEOFFrQU1TQ0Fpb1hCQUJHTGdLS0FKWUFuQUFlZ05pWm5PSUFjRE1zMEV-QVFwWUNpb0l6TEFCRWdRME5Ua3hHSXVTQVNDNVBDaXMyOVlDTU5IYzFnSTRWa0FBV0FGeUIxWk1Ua05LVUZRS0tnak9rQUVTQkRZM05USVl1VHdnclp3QktQbmMxZ0l3OXVMV0FqaFdRQUZZQVhJSFZreE9RMHBRVkFwWENpa0l6cEFCRWdRMU9EVXhHS2NiSUl3VktLakUyQUl3aE12WUFqaE1RQUJZQVhJSFRFeE9RMHBRVkFvcUNNeVFBUklFTmprMU9SaU1GU0NMa2dFb3VNellBakNBenRnQ09GTkFBVmdCY2dkTVRFNURTbEJVRWdvSUFSQUJHQUVxQWs1SUdBRWlCQWdCRUFFb0FpZ0RLQVF3QVERCtejcD35kUAiAQEqBRIDCgExEj8KFgoKMjAyNC0wOS0wNBIDTElTGgNUWU8KFgoKMjAyNC0wOS0yNRIDVFlPGgNMSVMSBxIFQ09BQ0gaAhABIAIaCwgBEgcaAzoBASIA</t>
  </si>
  <si>
    <t xml:space="preserve">AQrEAwquA3Y1LXNvcy05Y2FkNTU3YzUwODg0MTRkOTgyZmZkNTFhYTRmNjg3Yy00LTQyMS0xfjIuU35BUW9GQ0Q4UWtBTVNDQWlvWEJBQkdMZ0tLQUpZQW5BQWVnTmlabk9JQWNETXMwRX5BUXByQ2pRSXhaWUJFZ014T1RJWWk1SUJJT01OS1B2ZDFnSXd3dUhXQWpoUlFBQllBV29JUlVOUFUwRldSVkp5Q0ZGTVJVVlFVRlF4Q2pNSXhaWUJFZ016TVRJWTR3MGdweHNvM09UV0FqQ3Y2ZFlDT0ZGQUFWZ0JhZ2hGUTA5VFFWWkZVbklJVVV4RlJWQlFWREVLYXdvekNNV1dBUklETXpFekdLY2JJT01OS09tXzJBSXc2Y1RZQWpoTVFBQllBV29JUlVOUFUwRldSVkp5Q0V4TVJVVlFVRlF4Q2pRSXhaWUJFZ014T1RNWTR3MGdpNUlCS1BISTJBSXc0TXpZQWpoTVFBRllBV29JUlVOUFUwRldSVkp5Q0V4TVJVVlFVRlF4RWdvSUFSQUJHQUVxQWtWTEdBRWlCQWdCRUFFb0FpZ0RLQVF3QVER4XoUrkd3kkAiAQEqBRIDCgExEj8KFgoKMjAyNC0wOS0wNBIDTElTGgNUWU8KFgoKMjAyNC0wOS0yNRIDVFlPGgNMSVMSBxIFQ09BQ0gaAhABIAIaCwgBEgcaAzoBASIA</t>
  </si>
  <si>
    <t xml:space="preserve">Select and show fare information for Air France flight, departing at 15:55 from Lisbon, arriving at 18:30 in Tokyo, Priced at €1,192 Return per traveller. Arrives 1 day later. 18 hours 35 minutes total travel time, One stop, Stopover for 2 hours 35 minutes in Paris.</t>
  </si>
  <si>
    <t xml:space="preserve">AQq2AwqgA3Y1LXNvcy05Y2FkNTU3YzUwODg0MTRkOTgyZmZkNTFhYTRmNjg3Yy00LTUzOS0xfjIuU35BUW9GQ0Q4UWtBTVNDQWlvWEJBQkdMZ0tLQUpZQW5BQWVnTmlabk9JQWNETXMwRX5BUXBtQ2pJSXdZd0JFZ1F4TmpJMUdJdVNBU0RpTUNqZjN0WUNNUFhmMWdJNFMwQUFXQUZxQlV4SlIwaFVjZ2hJVWt3d1MwSk1RUW93Q01HTUFSSURNamMwR09Jd0lLY2JLSkRoMWdJd3V1ZldBamhJUUFGWUFXb0ZURWxIU0ZSeUNFaFNUREJMUWt4QkNtWUtNQWpCakFFU0F6RTJNeGluR3lEaU1DaUZ4TmdDTVBySzJBSTRUa0FBV0FGcUJVeEpSMGhVY2doT1Vrd3dTMEpNUVFveUNNR01BUklFTVRFeU5CamlNQ0NMa2dFbzVjellBakNGenRnQ09FeEFBVmdCYWdWTVNVZElWSElJVGxKTU1FdENURUVTQ2dnQkVBRVlBU29DUVVZWUFTSUVDQUVRQVNnQ0tBTW9CREFCETMzMzMznpJAIgEBKgUSAwoBMRI_ChYKCjIwMjQtMDktMDQSA0xJUxoDVFlPChYKCjIwMjQtMDktMjUSA1RZTxoDTElTEgcSBUNPQUNIGgIQASACGgsIARIHGgM6AQEiAA==</t>
  </si>
  <si>
    <t xml:space="preserve">AQq8AwqmA3Y1LXNvcy05Y2FkNTU3YzUwODg0MTRkOTgyZmZkNTFhYTRmNjg3Yy00LTMwNC0xfjIuU35BUW9GQ0Q4UWtBTVNDQWlvWEJBQkdMZ0tLQUpZQW5BQWVnTmlabk9JQWNETXMwRX5BUXByQ2pVSXdiSUJFZ1F4TnpRd0dJdVNBU0NIV1NpSDM5WUNNSl9oMWdJNFRrQUFXQUZxQ0VWRFRFRlRVMGxEY2doT1RFNHdRVFpOT0FveUNNR3lBUklDTmpFWWgxa2dweHNvb3VyV0FqREM4TllDT0U1QUFWZ0JhZ2hGUTB4QlUxTkpRM0lJVGt4T01FRTJUVGdLWlFvdkNNS0NBUklCT0Jpbkd5RHJpUUVvOXNQWUFqRDF5dGdDT0V4QUFGZ0JhZ1ZPVDBKQlIzSUlURXhPTUVFMlFqZ0tNZ2pDZ2dFU0F6VXdOQmpyaVFFZ2k1SUJLUDdNMkFJd3FNN1lBamhUUUFGWUFXb0ZUazlDUVVkeUNFeE1UakJCTmtJNEVnb0lBUkFCR0FFcUFrRlpHQUVpQkFnQkVBRW9BaWdES0FRd0FREWZmZmZmzpNAIgEBKgUSAwoBMRI_ChYKCjIwMjQtMDktMDQSA0xJUxoDVFlPChYKCjIwMjQtMDktMjUSA1RZTxoDTElTEgcSBUNPQUNIGgIQASACGgsIARIHGgM6AQEiAA==</t>
  </si>
  <si>
    <t xml:space="preserve">Select and show fare information for Austrian Airlines flight, departing at 08:10 from Lisbon, arriving at 08:50 in Tokyo, Priced at €1,274 Return per traveller, 4 left at this price. Arrives 1 day later. 16 hours 40 minutes total travel time, One stop, Stopover for 0 hours 55 minutes in Vienna.• Austrian Airlines 8152 operated by TAP Portugal</t>
  </si>
  <si>
    <t xml:space="preserve">AQqlAwqPA3Y1LXNvcy05Y2FkNTU3YzUwODg0MTRkOTgyZmZkNTFhYTRmNjg3Yy00LTMxNi0xfjIuU35BUW9GQ0Q4UWtBTVNDQWlvWEJBQkdMZ0tLQUpZQW5BQWVnTmlabk9JQWNETXMwRX5BUXBvQ2pNSXo2WUJFZ1E0TVRVeUdJdVNBU0NWSWlpTzI5WUNNTnZjMWdJNFZVQUFXQUZxQ0VWRFQxTkJWa1ZTY2daVlRrTktVRlFLTVFqUHBnRVNBalV4R0pVaUlLMmNBU2lTM2RZQ01QYmkxZ0k0VlVBQldBRnFDRVZEVDFOQlZrVlNjZ1pWVGtOS1VGUUtWd29wQ002UUFSSUVOVGcxTVJpbkd5Q01GU2lveE5nQ01JVEwyQUk0VEVBQVdBRnlCMHhNVGtOS1VGUUtLZ2pNa0FFU0JEWTVOVGtZakJVZ2k1SUJLTGpNMkFJd2dNN1lBamhUUUFGWUFYSUhURXhPUTBwUVZCSUtDQUVRQVJnQktnSk9TQmdCSWdRSUFSQUJLQUlvQXlnRU1BRRHNzMzMzOSTQCIBASoFEgMKATESPwoWCgoyMDI0LTA5LTA0EgNMSVMaA1RZTwoWCgoyMDI0LTA5LTI1EgNUWU8aA0xJUxIHEgVDT0FDSBoCEAEgAhoLCAESBxoDOgEBIgA=</t>
  </si>
  <si>
    <t xml:space="preserve">Select and show fare information for Japan Airlines flight, departing at 16:35 from Lisbon, arriving at 13:55 in Tokyo, Priced at €1,278 Return per traveller, 1 left at this price. Arrives 2 days later. 37 hours 20 minutes total travel time, One stop, Stopover for 18 hours 25 minutes in Helsinki.• Japan Airlines 6900 operated by Finnair</t>
  </si>
  <si>
    <t xml:space="preserve">AQqcAwqGA3Y1LXNvcy05Y2FkNTU3YzUwODg0MTRkOTgyZmZkNTFhYTRmNjg3Yy00LTI3NS0xfjIuU35BUW9GQ0Q4UWtBTVNDQWlvWEJBQkdMZ0tLQUpZQW5BQWVnTmlabk9JQWNETXMwRX5BUXBYQ2lzSXlwZ0JFZ1EyT1RBd0dJdVNBU0NIV1NpSDM5WUNNSl9oMWdJNFVVQUFXQUZ5Q0ZGTVRqQkJOazA0Q2lnSXlwZ0JFZ0kwT0JpSFdTQ25HeWp3NmRZQ01NZncxZ0k0VVVBQldBRnlDRkZNVGpCQk5rMDRDbUVLTFFqQ2dnRVNBVGdZcHhzZzY0a0JLUGJEMkFJdzljcllBamhNUUFCWUFXb0RRa0ZIY2doTVRFNHdRVFpOT0Fvd0NNS0NBUklETlRBMEdPdUpBU0NMa2dFb19zellBakNvenRnQ09GTkFBVmdCYWdOQ1FVZHlDRXhNVGpCQk5rMDRFZ29JQVJBQkdBRXFBa3BNR0FFaUJBZ0JFQUVvQWlnREtBUXdBUREpXI_C9faTQCIBASoFEgMKATESPwoWCgoyMDI0LTA5LTA0EgNMSVMaA1RZTwoWCgoyMDI0LTA5LTI1EgNUWU8aA0xJUxIHEgVDT0FDSBoCEAEgAhoLCAESBxoDOgEBIgA=</t>
  </si>
  <si>
    <t xml:space="preserve">Select and show fare information for All Nippon Airways flight, departing at 12:05 from Lisbon, arriving at 16:10 in Tokyo, Priced at €1,283 Return per traveller, 4 left at this price. Arrives 1 day later. 20 hours 5 minutes total travel time, One stop, Stopover for 3 hours 45 minutes in Brussels.• All Nippon Airways 5126 operated by Brussels Airlines</t>
  </si>
  <si>
    <t xml:space="preserve">AQqMAwr2AnY1LXNvcy05Y2FkNTU3YzUwODg0MTRkOTgyZmZkNTFhYTRmNjg3Yy00LTktMX4yLlN-QVFvRkNEOFFrQU1TQ0Fpb1hCQUJHTGdLS0FKWUFuQUFlZ05pWm5PSUFjRE1zMEV-QVFwWENpb0l6cEFCRWdRMU1USTJHSXVTQVNDaHBBRW8tZHpXQWpDWjN0WUNPRlZBQUZnQmNnWlZUa05LVUZRS0tRak9rQUVTQXpJek1oaWhwQUVnclp3QktQcmYxZ0l3cnViV0FqaFZRQUZZQVhJR1ZVNURTbEJVQ2xjS0tRak9rQUVTQkRVNE5URVlweHNnakJVb3FNVFlBakNFeTlnQ09FeEFBRmdCY2dkTVRFNURTbEJVQ2lvSXpKQUJFZ1EyT1RVNUdJd1ZJSXVTQVNpNHpOZ0NNSURPMkFJNFUwQUJXQUZ5QjB4TVRrTktVRlFTQ2dnQkVBRVlBU29DVGtnWUFTSUVDQUVRQVNnQ0tBTW9CREFCEQAAAAAACpRAIgEBKgUSAwoBMRI_ChYKCjIwMjQtMDktMDQSA0xJUxoDVFlPChYKCjIwMjQtMDktMjUSA1RZTxoDTElTEgcSBUNPQUNIGgIQASACGgsIARIHGgM6AQEiAA==</t>
  </si>
  <si>
    <t xml:space="preserve">18:30 - 23:55+1</t>
  </si>
  <si>
    <t xml:space="preserve">21h 25m (1 stop)</t>
  </si>
  <si>
    <t xml:space="preserve">3h 15m in Doha (DOH)</t>
  </si>
  <si>
    <t xml:space="preserve">Select and show fare information for Qatar Airways flight, departing at 18:30 from Lisbon, arriving at 23:55 in Tokyo, Priced at €1,294 Return per traveller. Arrives 1 day later. 21 hours 25 minutes total travel time, One stop, Stopover for 3 hours 15 minutes in Doha.• Qatar Airways 4850 operated by Japan Airlines</t>
  </si>
  <si>
    <t xml:space="preserve">AQrGBAqwBHY1LXNvcy05Y2FkNTU3YzUwODg0MTRkOTgyZmZkNTFhYTRmNjg3Yy0yLTQtMS1zdC12NS1zb3MtOWNhZDU1N2M1MDg4NDE0ZDk4MmZmZDUxYWE0ZjY4N2MtNy0xMDEtMX4yLlN-QVFvRkNEOFFrQU1TQ0Fpb1hCQUJHTGdLS0FKWUFuQUFjQUI2QTJKbWMzb0RZbVp6aUFIQXpMTkJrQUVBa0FFTn5BUXBzQ2pRSTBhUUJFZ016TkRJWWk1SUJJTU03S1ByZjFnSXd2T1BXQWpoT1FBQllBV29JUlVOTVFWTlRTVU55Q0U1TVVqZFNNVkpQQ2pRSTBhUUJFZ1EwT0RVd0dNTTdJS2NiS1BfazFnSXdfLW5XQWpoT1FBRllBV29JUlVOTVFWTlRTVU55Q0U1TVVqZFNNVkpQRWdvSUFSQUJHQUVxQWxGU0dBRWlCQWdCRUFFb0FpZ0RLQVF3QVEuQVFwOENpWUl6N1FCRWdNeE56Y1lweHNneUdnb3ZzRFlBakRld2RnQ09FVkFBRmdCY2dWTFMwOUtVQW9uQ00tMEFSSUROVEl4R01ob0lPdUpBU2pJeGRnQ01LN00yQUk0UzBBQldBRnlCVXRMVDBwUUNpa0kxS0FCRWdReE16WTVHT3VKQVNDTGtnRW82c3pZQWpDUHp0Z0NPRlZBQVZnQmNnVkxTMDlLVUJJS0NBRVFBUmdCS2dKUFdoZ0JJZ1FJQVJBQktBSW9CQ2dHTUFFETMzMzMzNZRAIgEBKgUSAwoBMRI_ChYKCjIwMjQtMDktMDQSA0xJUxoDVFlPChYKCjIwMjQtMDktMjUSA1RZTxoDTElTEgcSBUNPQUNIGgIQASACGgsIARIHGgM6AQEiAA==</t>
  </si>
  <si>
    <t xml:space="preserve">3h 15m</t>
  </si>
  <si>
    <t xml:space="preserve">AQrEAwquA3Y1LXNvcy05Y2FkNTU3YzUwODg0MTRkOTgyZmZkNTFhYTRmNjg3Yy00LTQ1MS0xfjIuU35BUW9GQ0Q4UWtBTVNDQWlvWEJBQkdMZ0tLQUpZQW5BQWVnTmlabk9JQWNETXMwRX5BUXByQ2pNSXhiSUJFZ0kyTkJpTGtnRWdnRDBveGR2V0FqQ0gzOVlDT0UxQUFGZ0JhZ2haUTA5TlJrOVNWSElJVFV4T01EVkRNbElLTkFqRnNnRVNBemczT0JpQVBTQ3RuQUVvay1EV0FqRHc1TllDT0UxQUFWZ0JhZ2haUTA5TlJrOVNWSElJVFV4T01EVkRNbElLYXdvMENNV3lBUklET0RjeEdLMmNBU0NBUFNqLXg5Z0NNTFhOMkFJNFRVQUFXQUZxQ0ZsRFQwMUdUMUpVY2doTlRFNHdOVU15VWdvekNNV3lBUklDTmpNWWdEMGdpNUlCS012TzJBSXdzTkxZQWpoTlFBRllBV29JV1VOUFRVWlBVbFJ5Q0UxTVRqQTFRekpTRWdvSUFSQUJHQUVxQWtWWkdBRWlCQWdCRUFFb0FpZ0VLQVl3QVERZmZmZmZDlUAiAQEqBRIDCgExEj8KFgoKMjAyNC0wOS0wNBIDTElTGgNUWU8KFgoKMjAyNC0wOS0yNRIDVFlPGgNMSVMSBxIFQ09BQ0gaAhABIAIaCwgBEgcaAzoBASIA</t>
  </si>
  <si>
    <t xml:space="preserve">18:45 - 10:45+2</t>
  </si>
  <si>
    <t xml:space="preserve">32h 0m (1 stop)</t>
  </si>
  <si>
    <t xml:space="preserve">15h 35m in Amsterdam (AMS)</t>
  </si>
  <si>
    <t xml:space="preserve">Select and show fare information for KLM flight, departing at 18:45 from Lisbon, arriving at 10:45 in Tokyo, Priced at €1,362 Return per traveller. Arrives 2 days later. 32 hours 0 minutes total travel time, One stop, Stopover for 15 hours 35 minutes in Amsterdam.</t>
  </si>
  <si>
    <t xml:space="preserve">AQq6AwqkA3Y1LXNvcy05Y2FkNTU3YzUwODg0MTRkOTgyZmZkNTFhYTRmNjg3Yy00LTQxMi0xfjIuU35BUW9GQ0Q4UWtBTVNDQWlvWEJBQkdMZ0tLQUpZQW5BQWVnTmlabk9JQWNETXMwRX5BUXBwQ2pNSXk1Z0JFZ1F4TlRnMkdJdVNBU0NBa3dFb2llRFdBakM5NGRZQ09GbEFBRmdCYWdWTVNVZElWSElJVlZKTU1FRkNURUVLTWdqTG1BRVNBemcyTVJpQWt3RWdyWndCS09UbzFnSXdpZV9XQWpoVlFBRllBV29GVEVsSFNGUnlDRlZTVERCQlFreEJDbVlLTUFqQmpBRVNBekUyTXhpbkd5RGlNQ2lGeE5nQ01QcksyQUk0VGtBQVdBRnFCVXhKUjBoVWNnaE9Va3d3UzBKTVFRb3lDTUdNQVJJRU1URXlOQmppTUNDTGtnRW81Y3pZQWpDRnp0Z0NPRXhBQVZnQmFnVk1TVWRJVkhJSVRsSk1NRXRDVEVFU0NnZ0JFQUVZQVNvQ1Mwd1lBU0lFQ0FFUUFTZ0NLQU1vQkRBQhFmZmZmZkSVQCIBASoFEgMKATESPwoWCgoyMDI0LTA5LTA0EgNMSVMaA1RZTwoWCgoyMDI0LTA5LTI1EgNUWU8aA0xJUxIHEgVDT0FDSBoCEAEgAhoLCAESBxoDOgEBIgA=</t>
  </si>
  <si>
    <t xml:space="preserve">15h 35m</t>
  </si>
  <si>
    <t xml:space="preserve">15:15 - 07:00+2</t>
  </si>
  <si>
    <t xml:space="preserve">31h 45m (1 stop)</t>
  </si>
  <si>
    <t xml:space="preserve">15h 15m in London (LHR)</t>
  </si>
  <si>
    <t xml:space="preserve">Select and show fare information for British Airways flight, departing at 15:15 from Lisbon, arriving at 07:00 in Tokyo, Priced at €1,375 Return per traveller, 1 left at this price. Arrives 2 days later. 31 hours 45 minutes total travel time, One stop, Stopover for 15 hours 15 minutes in London.</t>
  </si>
  <si>
    <t xml:space="preserve">AQq0AwqeA3Y1LXNvcy05Y2FkNTU3YzUwODg0MTRkOTgyZmZkNTFhYTRmNjg3Yy00LTQyOS0xfjIuU35BUW9GQ0Q4UWtBTVNDQWlvWEJBQkdMZ0tLQUpZQW5BQWVnTmlabk9JQWNETXMwRX5BUXBsQ2pJSXdvSUJFZ00xTWprWWk1SUJJT3VKQVNpMzN0WUNNTmZmMWdJNFUwQUFXQUZxQlU1UFFrRkhjZ2hNVEU0d1FUWkNPQW92Q01LQ0FSSUJOeGpyaVFFZ3B4c282dWJXQWpDbzdkWUNPRXhBQVZnQmFnVk9UMEpCUjNJSVRFeE9NRUUyUWpnS1pRb3ZDTUtDQVJJQk9CaW5HeURyaVFFbzlzUFlBakQxeXRnQ09FeEFBRmdCYWdWT1QwSkJSM0lJVEV4T01FRTJRamdLTWdqQ2dnRVNBelV3TkJqcmlRRWdpNUlCS1A3TTJBSXdxTTdZQWpoVFFBRllBV29GVGs5Q1FVZHlDRXhNVGpCQk5rSTRFZ29JQVJBQkdBRXFBa0pCR0FFaUJBZ0JFQUVvQWlnREtBUXdEURE9CtejcHiVQCIBASoFEgMKATESPwoWCgoyMDI0LTA5LTA0EgNMSVMaA1RZTwoWCgoyMDI0LTA5LTI1EgNUWU8aA0xJUxIHEgVDT0FDSBoCEAEgAhoLCAESBxoDOgEBIgA=</t>
  </si>
  <si>
    <t xml:space="preserve">15h 15m</t>
  </si>
  <si>
    <t xml:space="preserve">16:25 - 08:55+2</t>
  </si>
  <si>
    <t xml:space="preserve">32h 30m (1 stop)</t>
  </si>
  <si>
    <t xml:space="preserve">16h 25m in Istanbul (IST)</t>
  </si>
  <si>
    <t xml:space="preserve">Select and show fare information for Turkish Airlines flight, departing at 16:25 from Lisbon, arriving at 08:55 in Tokyo, Priced at €1,499 Return per traveller. Arrives 2 days later. 32 hours 30 minutes total travel time, One stop, Stopover for 16 hours 25 minutes in Istanbul.</t>
  </si>
  <si>
    <t xml:space="preserve">AQq5BAqjBHY1LXNvcy05Y2FkNTU3YzUwODg0MTRkOTgyZmZkNTFhYTRmNjg3Yy0yLTQ0LTEtc3QtdjUtc29zLTljYWQ1NTdjNTA4ODQxNGQ5ODJmZmQ1MWFhNGY2ODdjLTctMTAxLTF-Mi5TfkFRb0ZDRDhRa0FNU0NBaW9YQkFCR0xnS0tBSllBbkFBY0FCNkEySm1jM29EWW1aemlBSEF6TE5Ca0FFQWtBRU5-QVFwaUNqQUkxSllCRWdReE56WXdHSXVTQVNESW5BRW9fZDdXQWpDcDRkWUNPRVZBQUZnQmFnSlNVM0lJUlV4T01sQllUMWNLTGdqVWxnRVNBalV3R01pY0FTQ3RuQUVvZ3VuV0FqQ2I3dFlDT0VWQUFWZ0JhZ0pTVTNJSVJVeE9NbEJZVDFjU0NnZ0JFQUVZQVNvQ1ZFc1lBU0lFQ0FFUUFTZ0NLQU1vQkRBQi5BUXA4Q2lZSXo3UUJFZ014TnpjWXB4c2d5R2dvdnNEWUFqRGV3ZGdDT0VWQUFGZ0JjZ1ZMUzA5S1VBb25DTS0wQVJJRE5USXhHTWhvSU91SkFTakl4ZGdDTUs3TTJBSTRTMEFCV0FGeUJVdExUMHBRQ2lrSTFLQUJFZ1F4TXpZNUdPdUpBU0NMa2dFbzZzellBakNQenRnQ09GVkFBVmdCY2dWTFMwOUtVQklLQ0FFUUFSZ0JLZ0pQV2hnQklnUUlBUkFCS0FJb0JDZ0dNQUURhetRuB5ql0AiAQEqBRIDCgExEj8KFgoKMjAyNC0wOS0wNBIDTElTGgNUWU8KFgoKMjAyNC0wOS0yNRIDVFlPGgNMSVMSBxIFQ09BQ0gaAhABIAIaCwgBEgcaAzoBASIA</t>
  </si>
  <si>
    <t xml:space="preserve">16h 25m</t>
  </si>
  <si>
    <t xml:space="preserve">Select and show fare information for Air France flight, departing at 18:50 from Lisbon, arriving at 05:55 in Tokyo, Priced at €1,526 Return per traveller. Arrives 2 days later. 27 hours 5 minutes total travel time, One stop, Stopover for 11 hours 5 minutes in Paris.</t>
  </si>
  <si>
    <t xml:space="preserve">AQq-BAqoBHY1LXNvcy05Y2FkNTU3YzUwODg0MTRkOTgyZmZkNTFhYTRmNjg3Yy0yLTEtMS1zdC12NS1zb3MtOWNhZDU1N2M1MDg4NDE0ZDk4MmZmZDUxYWE0ZjY4N2MtNy0xMDEtMX4yLlN-QVFvRkNEOFFrQU1TQ0Fpb1hCQUJHTGdLS0FKWUFuQUFjQUI2QTJKbWMzb0RZbVp6aUFIQXpMTkJrQUVBa0FFTn5BUXBtQ2pJSXdZd0JFZ1F4TVRrMUdJdVNBU0RpTUNpTzROWUNNS1RoMWdJNFRFQUFXQUZxQlV4SlIwaFVjZ2hSVWt4Q1FrSk1RUW93Q01HTUFSSURNVFl5R09Jd0lLY2JLTDNtMWdJdzUteldBamhSUUFGWUFXb0ZURWxIU0ZSeUNGRlNURUpDUWt4QkVnb0lBUkFCR0FFcUFrRkdHQUVpQkFnQkVBRW9BaWdES0FRd0FRLkFRcDhDaVlJejdRQkVnTXhOemNZcHhzZ3lHZ292c0RZQWpEZXdkZ0NPRVZBQUZnQmNnVkxTMDlLVUFvbkNNLTBBUklETlRJeEdNaG9JT3VKQVNqSXhkZ0NNSzdNMkFJNFMwQUJXQUZ5QlV0TFQwcFFDaWtJMUtBQkVnUXhNelk1R091SkFTQ0xrZ0VvNnN6WUFqQ1B6dGdDT0ZWQUFWZ0JjZ1ZMUzA5S1VCSUtDQUVRQVJnQktnSlBXaGdCSWdRSUFSQUJLQUlvQkNnR01BRRH2KFyPwtSXQCIBASoFEgMKATESPwoWCgoyMDI0LTA5LTA0EgNMSVMaA1RZTwoWCgoyMDI0LTA5LTI1EgNUWU8aA0xJUxIHEgVDT0FDSBoCEAEgAhoLCAESBxoDOgEBIgA=</t>
  </si>
  <si>
    <t xml:space="preserve">Select and show fare information for Air France flight, departing at 15:55 from Lisbon, arriving at 05:55 in Tokyo, Priced at €1,536 Return per traveller. Arrives 2 days later. 30 hours 0 minutes total travel time, One stop, Stopover for 14 hours 0 minutes in Paris.</t>
  </si>
  <si>
    <t xml:space="preserve">AQq-BAqoBHY1LXNvcy05Y2FkNTU3YzUwODg0MTRkOTgyZmZkNTFhYTRmNjg3Yy0yLTAtMS1zdC12NS1zb3MtOWNhZDU1N2M1MDg4NDE0ZDk4MmZmZDUxYWE0ZjY4N2MtNy0xMDEtMX4yLlN-QVFvRkNEOFFrQU1TQ0Fpb1hCQUJHTGdLS0FKWUFuQUFjQUI2QTJKbWMzb0RZbVp6aUFIQXpMTkJrQUVBa0FFTn5BUXBtQ2pJSXdZd0JFZ1F4TmpJMUdJdVNBU0RpTUNqZjN0WUNNUFhmMWdJNFRFQUFXQUZxQlV4SlIwaFVjZ2hSVWt4Q1FrSk1RUW93Q01HTUFSSURNVFl5R09Jd0lLY2JLTDNtMWdJdzUteldBamhSUUFGWUFXb0ZURWxIU0ZSeUNGRlNURUpDUWt4QkVnb0lBUkFCR0FFcUFrRkdHQUVpQkFnQkVBRW9BaWdES0FRd0FRLkFRcDhDaVlJejdRQkVnTXhOemNZcHhzZ3lHZ292c0RZQWpEZXdkZ0NPRVZBQUZnQmNnVkxTMDlLVUFvbkNNLTBBUklETlRJeEdNaG9JT3VKQVNqSXhkZ0NNSzdNMkFJNFMwQUJXQUZ5QlV0TFQwcFFDaWtJMUtBQkVnUXhNelk1R091SkFTQ0xrZ0VvNnN6WUFqQ1B6dGdDT0ZWQUFWZ0JjZ1ZMUzA5S1VCSUtDQUVRQVJnQktnSlBXaGdCSWdRSUFSQUJLQUlvQkNnR01BRRHXo3A9Cv-XQCIBASoFEgMKATESPwoWCgoyMDI0LTA5LTA0EgNMSVMaA1RZTwoWCgoyMDI0LTA5LTI1EgNUWU8aA0xJUxIHEgVDT0FDSBoCEAEgAhoLCAESBxoDOgEBIgA=</t>
  </si>
  <si>
    <t xml:space="preserve">Select and show fare information for Swiss International Air Lines flight, departing at 08:40 from Lisbon, arriving at 08:50 in Tokyo, Priced at €1,549 Return per traveller, 2 left at this price. Arrives 1 day later. 16 hours 10 minutes total travel time, One stop, Stopover for 0 hours 40 minutes in Zürich.• Swiss International Air Lines 4591 operated by TAP Portugal</t>
  </si>
  <si>
    <t xml:space="preserve">AQqkAwqOA3Y1LXNvcy05Y2FkNTU3YzUwODg0MTRkOTgyZmZkNTFhYTRmNjg3Yy00LTQtMX4yLlN-QVFvRkNEOFFrQU1TQ0Fpb1hCQUJHTGdLS0FKWUFuQUFlZ05pWm5PSUFjRE1zMEV-QVFwcENqTUl6TEFCRWdRME5Ua3hHSXVTQVNDNVBDaXMyOVlDTU5IYzFnSTRUVUFBV0FGcUNFVkRUMU5CVmtWU2NnWk5Ua05LVUZRS01nak1zQUVTQXpFMk1CaTVQQ0N0bkFFby1keldBakQyNHRZQ09FMUFBVmdCYWdoRlEwOVRRVlpGVW5JR1RVNURTbEJVQ2xjS0tRak9rQUVTQkRVNE5URVlweHNnakJVb3FNVFlBakNFeTlnQ09FeEFBRmdCY2dkTVRFNURTbEJVQ2lvSXpKQUJFZ1EyT1RVNUdJd1ZJSXVTQVNpNHpOZ0NNSURPMkFJNFUwQUJXQUZ5QjB4TVRrTktVRlFTQ2dnQkVBRVlBU29DVGtnWUFTSUVDQUVRQVNnQ0tBTW9CREFCEaRwPQrXMphAIgEBKgUSAwoBMRI_ChYKCjIwMjQtMDktMDQSA0xJUxoDVFlPChYKCjIwMjQtMDktMjUSA1RZTxoDTElTEgcSBUNPQUNIGgIQASACGgsIARIHGgM6AQEiAA==</t>
  </si>
  <si>
    <t xml:space="preserve">AQqlAwqPA3Y1LXNvcy05Y2FkNTU3YzUwODg0MTRkOTgyZmZkNTFhYTRmNjg3Yy00LTcyLTF-Mi5TfkFRb0ZDRDhRa0FNU0NBaW9YQkFCR0xnS0tBSllBbkFBZWdOaVpuT0lBY0RNczBFfkFRcHBDak1JekpBQkVnUXhOemd4R0l1U0FTQ01GU2liMnRZQ01OVGIxZ0k0VFVBQVdBRnFDRVZEVDFOQlZrVlNjZ1pOVGtOS1VGUUtNZ2pNa0FFU0JEUTVNalFZakJVZ3B4c29pOXpXQWpDRDR0WUNPRTFBQVZnQmFnaEZRMDlUUVZaRlVuSUdUVTVEU2xCVUNsY0tLUWpPa0FFU0JEVTROVEVZcHhzZ2pCVW9xTVRZQWpDRXk5Z0NPRXhBQUZnQmNnZE1URTVEU2xCVUNpb0l6SkFCRWdRMk9UVTVHSXdWSUl1U0FTaTR6TmdDTUlETzJBSTRVMEFCV0FGeUIweE1Ua05LVUZRU0NnZ0JFQUVZQVNvQ1RrZ1lBU0lFQ0FFUUFTZ0NLQU1vQkRBQhGPwvUoXDyYQCIBASoFEgMKATESPwoWCgoyMDI0LTA5LTA0EgNMSVMaA1RZTwoWCgoyMDI0LTA5LTI1EgNUWU8aA0xJUxIHEgVDT0FDSBoCEAEgAhoLCAESBxoDOgEBIgA=</t>
  </si>
  <si>
    <t xml:space="preserve">AQqkAwqOA3Y1LXNvcy05Y2FkNTU3YzUwODg0MTRkOTgyZmZkNTFhYTRmNjg3Yy00LTcxLTF-Mi5TfkFRb0ZDRDhRa0FNU0NBaW9YQkFCR0xnS0tBSllBbkFBZWdOaVpuT0lBY0RNczBFfkFRcG9Dak1JekpBQkVnUXhOemd4R0l1U0FTQ01GU2liMnRZQ01OVGIxZ0k0VFVBQVdBRnFDRVZEVDFOQlZrVlNjZ1pOVGtOS1VGUUtNUWpNa0FFU0F6Y3hOQmlNRlNDbkd5amczTllDTU1UaTFnSTRUVUFCV0FGcUNFVkRUMU5CVmtWU2NnWk5Ua05LVUZRS1Z3b3BDTTZRQVJJRU5UZzFNUmluR3lDTUZTaW94TmdDTUlUTDJBSTRURUFBV0FGeUIweE1Ua05LVUZRS0tnak1rQUVTQkRZNU5Ua1lqQlVnaTVJQktMak0yQUl3Z003WUFqaFRRQUZZQVhJSFRFeE9RMHBRVkJJS0NBRVFBUmdCS2dKT1NCZ0JJZ1FJQVJBQktBSW9BeWdFTUFFEY_C9ShcPJhAIgEBKgUSAwoBMRI_ChYKCjIwMjQtMDktMDQSA0xJUxoDVFlPChYKCjIwMjQtMDktMjUSA1RZTxoDTElTEgcSBUNPQUNIGgIQASACGgsIARIHGgM6AQEiAA==</t>
  </si>
  <si>
    <t xml:space="preserve">AQqJAwrzAnY1LXNvcy05Y2FkNTU3YzUwODg0MTRkOTgyZmZkNTFhYTRmNjg3Yy00LTEyLTF-Mi5TfkFRb0ZDRDhRa0FNU0NBaW9YQkFCR0xnS0tBSllBbkFBZWdOaVpuT0lBY0RNczBFfkFRcFVDaWtJekpBQkVnUXhOemd4R0l1U0FTQ01GU2liMnRZQ01OVGIxZ0k0VFVBQVdBRnlCazFPUTBwUVZBb25DTTZRQVJJRE1qRTRHSXdWSUtjYktJdmMxZ0l3Zy1MV0FqaE5RQUZZQVhJR1RVNURTbEJVQ2xjS0tRak9rQUVTQkRVNE5URVlweHNnakJVb3FNVFlBakNFeTlnQ09FeEFBRmdCY2dkTVRFNURTbEJVQ2lvSXpKQUJFZ1EyT1RVNUdJd1ZJSXVTQVNpNHpOZ0NNSURPMkFJNFUwQUJXQUZ5QjB4TVRrTktVRlFTQ2dnQkVBRVlBU29DVGtnWUFTSUVDQUVRQVNnQ0tBTW9CREFCEfYoXI_CQphAIgEBKgUSAwoBMRI_ChYKCjIwMjQtMDktMDQSA0xJUxoDVFlPChYKCjIwMjQtMDktMjUSA1RZTxoDTElTEgcSBUNPQUNIGgIQASACGgsIARIHGgM6AQEiAA==</t>
  </si>
  <si>
    <t xml:space="preserve">AQqkAwqOA3Y1LXNvcy05Y2FkNTU3YzUwODg0MTRkOTgyZmZkNTFhYTRmNjg3Yy00LTcwLTF-Mi5TfkFRb0ZDRDhRa0FNU0NBaW9YQkFCR0xnS0tBSllBbkFBZWdOaVpuT0lBY0RNczBFfkFRcG9Dak1JekpBQkVnUTJPVFkxR0l1U0FTQ2xCQ2luMjlZQ01PRGMxZ0k0VFVBQVdBRnFDRVZEVDFOQlZrVlNjZ1pOVGtOS1VGUUtNUWpNa0FFU0F6Y3hOaGlsQkNDbkd5aTEzZFlDTUxMajFnSTRUVUFCV0FGcUNFVkRUMU5CVmtWU2NnWk5Ua05LVUZRS1Z3b3BDTTZRQVJJRU5UZzFNUmluR3lDTUZTaW94TmdDTUlUTDJBSTRURUFBV0FGeUIweE1Ua05LVUZRS0tnak1rQUVTQkRZNU5Ua1lqQlVnaTVJQktMak0yQUl3Z003WUFqaFRRQUZZQVhJSFRFeE9RMHBRVkJJS0NBRVFBUmdCS2dKT1NCZ0JJZ1FJQVJBQktBSW9BeWdFTUFFESlcj8L1V5hAIgEBKgUSAwoBMRI_ChYKCjIwMjQtMDktMDQSA0xJUxoDVFlPChYKCjIwMjQtMDktMjUSA1RZTxoDTElTEgcSBUNPQUNIGgIQASACGgsIARIHGgM6AQEiAA==</t>
  </si>
  <si>
    <t xml:space="preserve">AQqkAwqOA3Y1LXNvcy05Y2FkNTU3YzUwODg0MTRkOTgyZmZkNTFhYTRmNjg3Yy00LTczLTF-Mi5TfkFRb0ZDRDhRa0FNU0NBaW9YQkFCR0xnS0tBSllBbkFBZWdOaVpuT0lBY0RNczBFfkFRcG9Dak1JekpBQkVnUXhNVGN6R0l1U0FTQ2xCQ2ptMnRZQ01KcmMxZ0k0VFVBQVdBRnFDRVZEVDFOQlZrVlNjZ1pOVGtOS1VGUUtNUWpNa0FFU0F6Y3hOaGlsQkNDbkd5aTEzZFlDTUxMajFnSTRUVUFCV0FGcUNFVkRUMU5CVmtWU2NnWk5Ua05LVUZRS1Z3b3BDTTZRQVJJRU5UZzFNUmluR3lDTUZTaW94TmdDTUlUTDJBSTRURUFBV0FGeUIweE1Ua05LVUZRS0tnak1rQUVTQkRZNU5Ua1lqQlVnaTVJQktMak0yQUl3Z003WUFqaFRRQUZZQVhJSFRFeE9RMHBRVkJJS0NBRVFBUmdCS2dKT1NCZ0JJZ1FJQVJBQktBSW9BeWdFTUFFESlcj8L1V5hAIgEBKgUSAwoBMRI_ChYKCjIwMjQtMDktMDQSA0xJUxoDVFlPChYKCjIwMjQtMDktMjUSA1RZTxoDTElTEgcSBUNPQUNIGgIQASACGgsIARIHGgM6AQEiAA==</t>
  </si>
  <si>
    <t xml:space="preserve">Select and show fare information for Lufthansa flight, departing at 05:05 from Lisbon, arriving at 08:10 in Tokyo, Priced at €1,558 Return per traveller, 4 left at this price. Arrives 1 day later. 19 hours 5 minutes total travel time, One stop, Stopover for 3 hours 5 minutes in Frankfurt.• Lufthansa 4948 operated by All Nippon Airways</t>
  </si>
  <si>
    <t xml:space="preserve">AQqlAwqPA3Y1LXNvcy05Y2FkNTU3YzUwODg0MTRkOTgyZmZkNTFhYTRmNjg3Yy00LTc0LTF-Mi5TfkFRb0ZDRDhRa0FNU0NBaW9YQkFCR0xnS0tBSllBbkFBZWdOaVpuT0lBY0RNczBFfkFRcHBDak1JekpBQkVnUXhORGszR0l1U0FTQ2xCQ2pWMmRZQ01JbmIxZ0k0VFVBQVdBRnFDRVZEVDFOQlZrVlNjZ1pOVGtOS1VGUUtNZ2pNa0FFU0JEUTVORGdZcFFRZ3B4c293dHpXQWpETzR0WUNPRTFBQVZnQmFnaEZRMDlUUVZaRlVuSUdUVTVEU2xCVUNsY0tLUWpPa0FFU0JEVTROVEVZcHhzZ2pCVW9xTVRZQWpDRXk5Z0NPRXhBQUZnQmNnZE1URTVEU2xCVUNpb0l6SkFCRWdRMk9UVTVHSXdWSUl1U0FTaTR6TmdDTUlETzJBSTRVMEFCV0FGeUIweE1Ua05LVUZRU0NnZ0JFQUVZQVNvQ1RrZ1lBU0lFQ0FFUUFTZ0NLQU1vQkRBQhEpXI_C9VeYQCIBASoFEgMKATESPwoWCgoyMDI0LTA5LTA0EgNMSVMaA1RZTwoWCgoyMDI0LTA5LTI1EgNUWU8aA0xJUxIHEgVDT0FDSBoCEAEgAhoLCAESBxoDOgEBIgA=</t>
  </si>
  <si>
    <t xml:space="preserve">Select and show fare information for Turkish Airlines flight, departing at 16:25 from Lisbon, arriving at 19:20 in Tokyo, Priced at €1,585 Return per traveller, 4 left at this price. Arrives 1 day later. 18 hours 55 minutes total travel time, One stop, Stopover for 2 hours 35 minutes in Istanbul.</t>
  </si>
  <si>
    <t xml:space="preserve">AQrhAwrLA3Y1LXNvcy05Y2FkNTU3YzUwODg0MTRkOTgyZmZkNTFhYTRmNjg3Yy00LTQyNi0xfjIuU35BUW9GQ0Q4UWtBTVNDQWlvWEJBQkdMZ0tLQUpZQW5BQWVnTmlabk9JQWNETXMwRX5BUXBlQ2k0STFKWUJFZ1F4TnpZd0dJdVNBU0RJbkFFb19kN1dBakNwNGRZQ09GTkFBRmdCYWdKU1UzSUdVMHhPTWxCWUNpd0kxSllCRWdNeE9UZ1l5SndCSUtjYktNVGkxZ0l3N09mV0FqaFRRQUZZQVdvQ1VsTnlCbE5NVGpKUVdBcU5BUW90Q05TV0FSSUVPRGcxTWhpbkd5Q0t1Z0Vvb2NqWUFqRDJ5TmdDT0U5QUFGZ0JhZ0pTVTNJR1QweE9NbEJZQ2l3STFKWUJFZ0k0TnhpS3VnRWd5SndCS0lmSzJBSXdtTkRZQWpoUFFBRllBV29DVWxOeUJrOU1UakpRV0FvdUNOU1dBUklFTVRjMU9SakluQUVnaTVJQktORFQyQUl3X05YWUFqaFBRQUZZQVdvQ1VsTnlCazlNVGpKUVdCSUtDQUVRQVJnQktnSlVTeGdCSWdRSUFSQUJLQUlvQXlnRU1BRRFmZmZmZsGYQCIBASoFEgMKATESPwoWCgoyMDI0LTA5LTA0EgNMSVMaA1RZTwoWCgoyMDI0LTA5LTI1EgNUWU8aA0xJUxIHEgVDT0FDSBoCEAEgAhoLCAESBxoDOgEBIgA=</t>
  </si>
  <si>
    <t xml:space="preserve">Select and show fare information for Emirates flight, departing at 21:15 from Lisbon, arriving at 17:35 in Tokyo, Priced at €1,660 Return per traveller. Arrives 2 days later. 36 hours 20 minutes total travel time, One stop, Stopover for 18 hours 35 minutes in Dubai.</t>
  </si>
  <si>
    <t xml:space="preserve">AQrEBAquBHY1LXNvcy05Y2FkNTU3YzUwODg0MTRkOTgyZmZkNTFhYTRmNjg3Yy0yLTE4LTEtc3QtdjUtc29zLTljYWQ1NTdjNTA4ODQxNGQ5ODJmZmQ1MWFhNGY2ODdjLTctMTAxLTF-Mi5TfkFRb0ZDRDhRa0FNU0NBaW9YQkFCR0xnS0tBSllBbkFBY0FCNkEySm1jM29EWW1aemlBSEF6TE5Ca0FFQWtBRU5-QVFwcUNqTUl4WllCRWdNeE9UUVlpNUlCSU9NTktKX2gxZ0l3OWVUV0FqaENRQUJZQVdvSFJVTlBSa3hGV0hJSVFreFRUMU5RVkRFS013akZsZ0VTQXpNeE9CampEU0N0bkFFbzBPM1dBakNqOHRZQ09FSkFBVmdCYWdkRlEwOUdURVZZY2doQ1RGTlBVMUJVTVJJS0NBRVFBUmdCS2dKRlN4Z0JJZ1FJQVJBQktBSW9CQ2dHTUFFLkFRcDhDaVlJejdRQkVnTXhOemNZcHhzZ3lHZ292c0RZQWpEZXdkZ0NPRVZBQUZnQmNnVkxTMDlLVUFvbkNNLTBBUklETlRJeEdNaG9JT3VKQVNqSXhkZ0NNSzdNMkFJNFMwQUJXQUZ5QlV0TFQwcFFDaWtJMUtBQkVnUXhNelk1R091SkFTQ0xrZ0VvNnN6WUFqQ1B6dGdDT0ZWQUFWZ0JjZ1ZMUzA5S1VCSUtDQUVRQVJnQktnSlBXaGdCSWdRSUFSQUJLQUlvQkNnR01BRRF7FK5H4e2ZQCIBASoFEgMKATESPwoWCgoyMDI0LTA5LTA0EgNMSVMaA1RZTwoWCgoyMDI0LTA5LTI1EgNUWU8aA0xJUxIHEgVDT0FDSBoCEAEgAhoLCAESBxoDOgEBIgA=</t>
  </si>
  <si>
    <t xml:space="preserve">06:25 - 10:25+1</t>
  </si>
  <si>
    <t xml:space="preserve">20h 0m (1 stop)</t>
  </si>
  <si>
    <t xml:space="preserve">4h 35m in Rome (FCO)</t>
  </si>
  <si>
    <t xml:space="preserve">Select and show fare information for ITA Airways flight, departing at 06:25 from Lisbon, arriving at 10:25 in Tokyo, Priced at €1,662 Return per traveller, 4 left at this price. Arrives 1 day later. 20 hours 0 minutes total travel time, One stop, Stopover for 4 hours 35 minutes in Rome.• ITA Airways 7541 operated by TAP Portugal</t>
  </si>
  <si>
    <t xml:space="preserve">AQrBAwqrA3Y1LXNvcy05Y2FkNTU3YzUwODg0MTRkOTgyZmZkNTFhYTRmNjg3Yy00LTUwMS0xfjIuU35BUW9GQ0Q4UWtBTVNDQWlvWEJBQkdMZ0tLQUpZQW5BQWVnTmlabk9JQWNETXMwRX5BUXBxQ2pRSXdiUUJFZ1EzTlRReEdJdVNBU0RGY0NpbDJ0WUNNTlRiMWdJNFZrQUFXQUZxQ2tWRFQwTk1RVk5UU1VOeUJWWkRURlZGQ2pJSXdiUUJFZ00zT1RJWXhYQWdweHNvNTkzV0FqRFY0OVlDT0ZaQUFWZ0JhZ3BGUTA5RFRFRlRVMGxEY2dWV1EweFZSUXBxQ2pJSXdiUUJFZ00zT1RNWXB4c2d4WEFvemNYWUFqREN6TmdDT0ZSQUFGZ0JhZ3BGUTA5RFRFRlRVMGxEY2dWVVEweFZSUW8wQ01HMEFSSUVOemMyTUJqRmNDQ0xrZ0VvM2RmWUFqQ2IyZGdDT0ZSQUFWZ0JhZ3BGUTA5RFRFRlRVMGxEY2dWVVEweFZSUklLQ0FFUUFSZ0JLZ0pCV2hnQklnUUlBUkFCS0FJb0F5Z0VNQUUR16NwPQr3mUAiAQEqBRIDCgExEj8KFgoKMjAyNC0wOS0wNBIDTElTGgNUWU8KFgoKMjAyNC0wOS0yNRIDVFlPGgNMSVMSBxIFQ09BQ0gaAhABIAIaCwgBEgcaAzoBASIA</t>
  </si>
  <si>
    <t xml:space="preserve">4h 35m</t>
  </si>
  <si>
    <t xml:space="preserve">Select and show fare information for Qatar Airways flight, departing at 18:30 from Lisbon, arriving at 23:55 in Tokyo, Priced at €1,150 Return per traveller. Arrives 1 day later. 21 hours 25 minutes total travel time, One stop, Stopover for 3 hours 15 minutes in Doha.• Qatar Airways 4850 operated by Japan Airlines</t>
  </si>
  <si>
    <t xml:space="preserve">AQrMAwq2A3Y1LXNvcy03MDE4MmE2MTA3NTI0N2NkYjQ5NzY0YzgzMjM2NGQ1Zi02LTQ4NC0xfjIuU35BUW9GQ0Q4UWtBTVNDQWlvWEJBQkdMZ0tLQUpZQW5BQWVnTmlabk9JQWRETXMwRX5BUXBzQ2pRSTBhUUJFZ016TkRJWWk1SUJJTU03S1ByZjFnSXd2T1BXQWpoT1FBQllBV29JUlVOTVFWTlRTVU55Q0U1TVVqZFNNVkpZQ2pRSTBhUUJFZ1EwT0RVd0dNTTdJS2NiS1BfazFnSXdfLW5XQWpoT1FBRllBV29JUlVOTVFWTlRTVU55Q0U1TVVqZFNNVkpZQ25BS05nalJwQUVTQkRRNE5URVlweHNnd3pzbzN0WFlBakNrMjlnQ09FMUFBRmdCYWdwRlEwOU9Wa1ZPU1VWT2NnaE5URkkzVWpGVFdBbzJDTkdrQVJJRE16UXhHTU03SUl1U0FTajMzOWdDTU5majJBSTRUVUFCV0FGcUNrVkRUMDVXUlU1SlJVNXlDRTFNVWpkU01WTllFZ29JQVJBQkdBRXFBbEZTR0FFaUJBZ0JFQUVvQWlnREtBUXdBURHNzMzMzPaRQCIBASoFEgMKATESPwoWCgoyMDI0LTA5LTA0EgNMSVMaA1RZTwoWCgoyMDI0LTA5LTI2EgNUWU8aA0xJUxIHEgVDT0FDSBoCEAEgAhoLCAESBxoDOgEBIgA=</t>
  </si>
  <si>
    <t xml:space="preserve">AQqOAwr4AnY1LXNvcy03MDE4MmE2MTA3NTI0N2NkYjQ5NzY0YzgzMjM2NGQ1Zi02LTItMX4yLlN-QVFvRkNEOFFrQU1TQ0Fpb1hCQUJHTGdLS0FKWUFuQUFlZ05pWm5PSUFkRE1zMEV-QVFwWUNpb0l6TEFCRWdRME5Ua3hHSXVTQVNDNVBDaXMyOVlDTU5IYzFnSTRWa0FBV0FGeUIxWk1Ua05LVUZRS0tnak9rQUVTQkRZM05USVl1VHdnclp3QktQbmMxZ0l3OXVMV0FqaFdRQUZZQVhJSFZreE9RMHBRVkFwWENpa0l6cEFCRWdRMU9EVXhHS2NiSUl3VktNalAyQUl3cE5iWUFqaE1RQUJZQVhJSFRFeE9RMHBRVkFvcUNNeVFBUklFTmprMU9SaU1GU0NMa2dFbzJOZllBakNnMmRnQ09GTkFBVmdCY2dkTVRFNURTbEJVRWdvSUFSQUJHQUVxQWs1SUdBRWlCQWdCRUFFb0FpZ0RLQVF3QVERCtejcD35kUAiAQEqBRIDCgExEj8KFgoKMjAyNC0wOS0wNBIDTElTGgNUWU8KFgoKMjAyNC0wOS0yNhIDVFlPGgNMSVMSBxIFQ09BQ0gaAhABIAIaCwgBEgcaAzoBASIA</t>
  </si>
  <si>
    <t xml:space="preserve">Select and show fare information for Air France flight, departing at 18:50 from Lisbon, arriving at 05:55 in Tokyo, Priced at €1,159 Return per traveller. Arrives 2 days later. 27 hours 5 minutes total travel time, One stop, Stopover for 11 hours 5 minutes in Paris.</t>
  </si>
  <si>
    <t xml:space="preserve">AQq6AwqkA3Y1LXNvcy03MDE4MmE2MTA3NTI0N2NkYjQ5NzY0YzgzMjM2NGQ1Zi02LTM2NS0xfjIuU35BUW9GQ0Q4UWtBTVNDQWlvWEJBQkdMZ0tLQUpZQW5BQWVnTmlabk9JQWRETXMwRX5BUXBtQ2pJSXdZd0JFZ1F4TVRrMUdJdVNBU0RpTUNpTzROWUNNS1RoMWdJNFRFQUFXQUZxQlV4SlIwaFVjZ2hSVWt3d1MwSk1RUW93Q01HTUFSSURNVFl5R09Jd0lLY2JLTDNtMWdJdzUteldBamhSUUFGWUFXb0ZURWxIU0ZSeUNGRlNUREJMUWt4QkNta0tNZ2pMbUFFU0F6ZzJNaGl0bkFFZ2dKTUJLUGZRMkFJd3RkZllBamhVUUFCWUFXb0ZURWxIU0ZSeUNGUlNUREJMUWt4QkNqTUl5NWdCRWdReU5qQXlHSUNUQVNDTGtnRW85dUhZQWpDdjQ5Z0NPRXhBQVZnQmFnVk1TVWRJVkhJSVZGSk1NRXRDVEVFU0NnZ0JFQUVZQVNvQ1FVWVlBU0lFQ0FFUUFTZ0NLQU1vQkRBQhHhehSuRxuSQCIBASoFEgMKATESPwoWCgoyMDI0LTA5LTA0EgNMSVMaA1RZTwoWCgoyMDI0LTA5LTI2EgNUWU8aA0xJUxIHEgVDT0FDSBoCEAEgAhoLCAESBxoDOgEBIgA=</t>
  </si>
  <si>
    <t xml:space="preserve">AQqMAwr2AnY1LXNvcy03MDE4MmE2MTA3NTI0N2NkYjQ5NzY0YzgzMjM2NGQ1Zi02LTEtMX4yLlN-QVFvRkNEOFFrQU1TQ0Fpb1hCQUJHTGdLS0FKWUFuQUFlZ05pWm5PSUFkRE1zMEV-QVFwWENpb0l6SkFCRWdRMk9UWTFHSXVTQVNDbEJDaW4yOVlDTU9EYzFnSTRWa0FBV0FGeUIxWk1Ua05LVUZRS0tRak9rQUVTQkRVNE5UUVlwUVFncHhzb3RkM1dBakN5NDlZQ09GWkFBVmdCY2dkV1RFNURTbEJVQ2xjS0tRak9rQUVTQkRVNE5URVlweHNnakJVb3lNX1lBakNrMXRnQ09FeEFBRmdCY2dkTVRFNURTbEJVQ2lvSXpKQUJFZ1EyT1RVNUdJd1ZJSXVTQVNqWTE5Z0NNS0RaMkFJNFUwQUJXQUZ5QjB4TVRrTktVRlFTQ2dnQkVBRVlBU29DVGtnWUFTSUVDQUVRQVNnQ0tBTW9CREFCEY_C9ShcHpJAIgEBKgUSAwoBMRI_ChYKCjIwMjQtMDktMDQSA0xJUxoDVFlPChYKCjIwMjQtMDktMjYSA1RZTxoDTElTEgcSBUNPQUNIGgIQASACGgsIARIHGgM6AQEiAA==</t>
  </si>
  <si>
    <t xml:space="preserve">AQrEAwquA3Y1LXNvcy03MDE4MmE2MTA3NTI0N2NkYjQ5NzY0YzgzMjM2NGQ1Zi02LTM2OC0xfjIuU35BUW9GQ0Q4UWtBTVNDQWlvWEJBQkdMZ0tLQUpZQW5BQWVnTmlabk9JQWRETXMwRX5BUXByQ2pRSXhaWUJFZ014T1RJWWk1SUJJT01OS1B2ZDFnSXd3dUhXQWpoUlFBQllBV29JUlVOUFUwRldSVkp5Q0ZGTVJVVlFVRlF4Q2pNSXhaWUJFZ016TVRJWTR3MGdweHNvM09UV0FqQ3Y2ZFlDT0ZGQUFWZ0JhZ2hGUTA5VFFWWkZVbklJVVV4RlJWQlFWREVLYXdvekNNV1dBUklETXpFekdLY2JJT01OS0luTDJBSXdpZERZQWpoTVFBQllBV29JUlVOUFUwRldSVkp5Q0V4TVJVVlFVRlF4Q2pRSXhaWUJFZ014T1RNWTR3MGdpNUlCS0pIVTJBSXdnTmpZQWpoTVFBRllBV29JUlVOUFUwRldSVkp5Q0V4TVJVVlFVRlF4RWdvSUFSQUJHQUVxQWtWTEdBRWlCQWdCRUFFb0FpZ0RLQVF3QVER4XoUrkd3kkAiAQEqBRIDCgExEj8KFgoKMjAyNC0wOS0wNBIDTElTGgNUWU8KFgoKMjAyNC0wOS0yNhIDVFlPGgNMSVMSBxIFQ09BQ0gaAhABIAIaCwgBEgcaAzoBASIA</t>
  </si>
  <si>
    <t xml:space="preserve">AQqmAwqQA3Y1LXNvcy03MDE4MmE2MTA3NTI0N2NkYjQ5NzY0YzgzMjM2NGQ1Zi02LTI1OC0xfjIuU35BUW9GQ0Q4UWtBTVNDQWlvWEJBQkdMZ0tLQUpZQW5BQWVnTmlabk9JQWRETXMwRX5BUXBwQ2pNSXpKQUJFZ1EyT1RVekdJdVNBU0NsQkNpWjN0WUNNTkxmMWdJNFNFQUFXQUZxQ0VWRFQxTkJWa1ZTY2daSVRrTktVRlFLTWdqTWtBRVNCRFE1TVRJWXBRUWdweHNveGVEV0FqRFI1dFlDT0VoQUFWZ0JhZ2hGUTA5VFFWWkZVbklHU0U1RFNsQlVDbGNLS1FqT2tBRVNCRFU0TlRFWXB4c2dqQlVveU1fWUFqQ2sxdGdDT0V4QUFGZ0JjZ2RNVEU1RFNsQlVDaW9JekpBQkVnUTJPVFU1R0l3VklJdVNBU2pZMTlnQ01LRFoyQUk0VTBBQldBRnlCMHhNVGtOS1VGUVNDZ2dCRUFFWUFTb0NUa2dZQVNJRUNBRVFBU2dDS0FNb0JEQUIRKVyPwvV7kkAiAQEqBRIDCgExEj8KFgoKMjAyNC0wOS0wNBIDTElTGgNUWU8KFgoKMjAyNC0wOS0yNhIDVFlPGgNMSVMSBxIFQ09BQ0gaAhABIAIaCwgBEgcaAzoBASIA</t>
  </si>
  <si>
    <t xml:space="preserve">Select and show fare information for Qatar Airways flight, departing at 18:30 from Lisbon, arriving at 18:55 in Tokyo, Priced at €1,190 Return per traveller. Arrives 2 days later. 40 hours 25 minutes total travel time, One stop, Stopover for 22 hours 35 minutes in Doha.</t>
  </si>
  <si>
    <t xml:space="preserve">AQrRAwq7A3Y1LXNvcy03MDE4MmE2MTA3NTI0N2NkYjQ5NzY0YzgzMjM2NGQ1Zi02LTQ4NS0xfjIuU35BUW9GQ0Q4UWtBTVNDQWlvWEJBQkdMZ0tLQUpZQW5BQWVnTmlabk9JQWRETXMwRX5BUXB3Q2pZSTBhUUJFZ016TkRJWWk1SUJJTU03S1ByZjFnSXd2T1BXQWpoVFFBQllBV29LUlVOUFRsWkZUa2xGVG5JSVUweFNOMUl4VTFnS05nalJwQUVTQXpnd05oakRPeUN0bkFFb2gtN1dBakR6OHRZQ09GTkFBVmdCYWdwRlEwOU9Wa1ZPU1VWT2NnaFRURkkzVWpGVFdBcHdDallJMGFRQkVnUTBPRFV4R0tjYklNTTdLTjdWMkFJd3BOdllBamhOUUFCWUFXb0tSVU5QVGxaRlRrbEZUbklJVFV4U04xSXhVMWdLTmdqUnBBRVNBek0wTVJqRE95Q0xrZ0VvOTlfWUFqRFg0OWdDT0UxQUFWZ0JhZ3BGUTA5T1ZrVk9TVVZPY2doTlRGSTNVakZUV0JJS0NBRVFBUmdCS2dKUlVoZ0JJZ1FJQVJBQktBSW9BeWdFTUFFEcP1KFyPlJJAIgEBKgUSAwoBMRI_ChYKCjIwMjQtMDktMDQSA0xJUxoDVFlPChYKCjIwMjQtMDktMjYSA1RZTxoDTElTEgcSBUNPQUNIGgIQASACGgsIARIHGgM6AQEiAA==</t>
  </si>
  <si>
    <t xml:space="preserve">Select and show fare information for Finnair flight, departing at 16:35 from Lisbon, arriving at 13:55 in Tokyo, Priced at €1,231 Return per traveller. Arrives 2 days later. 37 hours 20 minutes total travel time, One stop, Stopover for 18 hours 25 minutes in Helsinki.• Finnair 5073 operated by Japan Airlines</t>
  </si>
  <si>
    <t xml:space="preserve">AQrIAwqyA3Y1LXNvcy03MDE4MmE2MTA3NTI0N2NkYjQ5NzY0YzgzMjM2NGQ1Zi02LTM4OS0xfjIuU35BUW9GQ0Q4UWtBTVNDQWlvWEJBQkdMZ0tLQUpZQW5BQWVnTmlabk9JQWRETXMwRX5BUXB0Q2pVSXdiSUJFZ1F4TnpRd0dJdVNBU0NIV1NpSDM5WUNNSl9oMWdJNFVVQUFXQUZxQ0VWRFRFRlRVMGxEY2doUlRFNHdRVFpOT0FvMENNR3lBUklFTlRBM014aUhXU0NuR3lqdzZkWUNNTWZ3MWdJNFVVQUJXQUZxQ0VWRFRFRlRVMGxEY2doUlRFNHdRVFpOT0Fwc0NqTUl3YklCRWdJM05CaXRuQUVnaDFrbzdkWFlBakR2MjlnQ09GWkFBRmdCYWdoRlEweEJVMU5KUTNJSVZreE9NRUUyVFRnS05RakJzZ0VTQkRFM016a1loMWtnaTVJQktJN2YyQUl3c09IWUFqaFdRQUZZQVdvSVJVTk1RVk5UU1VOeUNGWk1UakJCTmswNEVnb0lBUkFCR0FFcUFrRlpHQUVpQkFnQkVBRW9BaWdES0FRd0FREaRwPQrXOZNAIgEBKgUSAwoBMRI_ChYKCjIwMjQtMDktMDQSA0xJUxoDVFlPChYKCjIwMjQtMDktMjYSA1RZTxoDTElTEgcSBUNPQUNIGgIQASACGgsIARIHGgM6AQEiAA==</t>
  </si>
  <si>
    <t xml:space="preserve">Select and show fare information for Japan Airlines flight, departing at 16:35 from Lisbon, arriving at 13:55 in Tokyo, Priced at €1,231 Return per traveller. Arrives 2 days later. 37 hours 20 minutes total travel time, One stop, Stopover for 18 hours 25 minutes in Helsinki.• Japan Airlines 6900 operated by Finnair</t>
  </si>
  <si>
    <t xml:space="preserve">AQqqAwqUA3Y1LXNvcy03MDE4MmE2MTA3NTI0N2NkYjQ5NzY0YzgzMjM2NGQ1Zi02LTQ5NC0xfjIuU35BUW9GQ0Q4UWtBTVNDQWlvWEJBQkdMZ0tLQUpZQW5BQWVnTmlabk9JQWRETXMwRX5BUXBYQ2lzSXlwZ0JFZ1EyT1RBd0dJdVNBU0NIV1NpSDM5WUNNSl9oMWdJNFVVQUFXQUZ5Q0ZGTVRqQkJOazA0Q2lnSXlwZ0JFZ0kwT0JpSFdTQ25HeWp3NmRZQ01NZncxZ0k0VVVBQldBRnlDRkZNVGpCQk5rMDRDbXdLTXdqQnNnRVNBamMwR0syY0FTQ0hXU2p0MWRnQ01PX2IyQUk0VmtBQVdBRnFDRVZEVEVGVFUwbERjZ2hXVEU0d1FUWk5PQW8xQ01HeUFSSUVNVGN6T1JpSFdTQ0xrZ0VvanRfWUFqQ3c0ZGdDT0ZaQUFWZ0JhZ2hGUTB4QlUxTkpRM0lJVmt4T01FRTJUVGdTQ2dnQkVBRVlBU29DU2t3WUFTSUVDQUVRQVNnQ0tBTW9CREFCEWZmZmZmOpNAIgEBKgUSAwoBMRI_ChYKCjIwMjQtMDktMDQSA0xJUxoDVFlPChYKCjIwMjQtMDktMjYSA1RZTxoDTElTEgcSBUNPQUNIGgIQASACGgsIARIHGgM6AQEiAA==</t>
  </si>
  <si>
    <t xml:space="preserve">15:15 - 07:15+2</t>
  </si>
  <si>
    <t xml:space="preserve">15h 45m in London (LHR)</t>
  </si>
  <si>
    <t xml:space="preserve">Select and show fare information for British Airways flight, departing at 15:15 from Lisbon, arriving at 07:15 in Tokyo, Priced at €1,267 Return per traveller, 1 left at this price. Arrives 2 days later. 32 hours 0 minutes total travel time, One stop, Stopover for 15 hours 45 minutes in London.• British Airways 4608 operated by Japan Airlines</t>
  </si>
  <si>
    <t xml:space="preserve">AQq8AwqmA3Y1LXNvcy03MDE4MmE2MTA3NTI0N2NkYjQ5NzY0YzgzMjM2NGQ1Zi02LTM4Mi0xfjIuU35BUW9GQ0Q4UWtBTVNDQWlvWEJBQkdMZ0tLQUpZQW5BQWVnTmlabk9JQWRETXMwRX5BUXBrQ2pBSXdvSUJFZ00xTWprWWk1SUJJT3VKQVNpMzN0WUNNTmZmMWdJNFUwQUFXQUZxQTBKQlIzSUlVVXhPTUVFMlRUZ0tNQWpDZ2dFU0JEUTJNRGdZNjRrQklLY2JLSWpuMWdJd3QtM1dBamhSUUFGWUFXb0RRa0ZIY2doUlRFNHdRVFpOT0Fwc0NqTUl3YklCRWdJM05CaXRuQUVnaDFrbzdkWFlBakR2MjlnQ09GWkFBRmdCYWdoRlEweEJVMU5KUTNJSVZreE9NRUUyVFRnS05RakJzZ0VTQkRFM016a1loMWtnaTVJQktJN2YyQUl3c09IWUFqaFdRQUZZQVdvSVJVTk1RVk5UU1VOeUNGWk1UakJCTmswNEVnb0lBUkFCR0FFcUFrSkJHQUVpQkFnQkVBRW9BaWdES0FRd0RREXsUrkfhy5NAIgEBKgUSAwoBMRI_ChYKCjIwMjQtMDktMDQSA0xJUxoDVFlPChYKCjIwMjQtMDktMjYSA1RZTxoDTElTEgcSBUNPQUNIGgIQASACGgsIARIHGgM6AQEiAA==</t>
  </si>
  <si>
    <t xml:space="preserve">AQqlAwqPA3Y1LXNvcy03MDE4MmE2MTA3NTI0N2NkYjQ5NzY0YzgzMjM2NGQ1Zi02LTI1OS0xfjIuU35BUW9GQ0Q4UWtBTVNDQWlvWEJBQkdMZ0tLQUpZQW5BQWVnTmlabk9JQWRETXMwRX5BUXBvQ2pNSXo2WUJFZ1E0TVRVeUdJdVNBU0NWSWlpTzI5WUNNTnZjMWdJNFZVQUFXQUZxQ0VWRFQxTkJWa1ZTY2daVlRrTktVRlFLTVFqUHBnRVNBalV4R0pVaUlLMmNBU2lTM2RZQ01QYmkxZ0k0VlVBQldBRnFDRVZEVDFOQlZrVlNjZ1pWVGtOS1VGUUtWd29wQ002UUFSSUVOVGcxTVJpbkd5Q01GU2pJejlnQ01LVFcyQUk0VEVBQVdBRnlCMHhNVGtOS1VGUUtLZ2pNa0FFU0JEWTVOVGtZakJVZ2k1SUJLTmpYMkFJd29ObllBamhUUUFGWUFYSUhURXhPUTBwUVZCSUtDQUVRQVJnQktnSk9TQmdCSWdRSUFSQUJLQUlvQXlnRU1BRRHNzMzMzOSTQCIBASoFEgMKATESPwoWCgoyMDI0LTA5LTA0EgNMSVMaA1RZTwoWCgoyMDI0LTA5LTI2EgNUWU8aA0xJUxIHEgVDT0FDSBoCEAEgAhoLCAESBxoDOgEBIgA=</t>
  </si>
  <si>
    <t xml:space="preserve">AQqLAwr1AnY1LXNvcy03MDE4MmE2MTA3NTI0N2NkYjQ5NzY0YzgzMjM2NGQ1Zi02LTEzLTF-Mi5TfkFRb0ZDRDhRa0FNU0NBaW9YQkFCR0xnS0tBSllBbkFBZWdOaVpuT0lBZERNczBFfkFRcFZDaWtJenBBQkVnUTJNRGd3R0l1U0FTQ01GU2liMnRZQ01OVGIxZ0k0VlVBQVdBRnlCbFZPUTBwUVZBb29DTTZRQVJJRU5UZzFNaGlNRlNDbkd5amczTllDTU1UaTFnSTRWVUFCV0FGeUJsVk9RMHBRVkFwWENpa0l6cEFCRWdRMU9EVXhHS2NiSUl3VktNalAyQUl3cE5iWUFqaE1RQUJZQVhJSFRFeE9RMHBRVkFvcUNNeVFBUklFTmprMU9SaU1GU0NMa2dFbzJOZllBakNnMmRnQ09GTkFBVmdCY2dkTVRFNURTbEJVRWdvSUFSQUJHQUVxQWs1SUdBRWlCQWdCRUFFb0FpZ0RLQVF3QVER9ihcj8L2k0AiAQEqBRIDCgExEj8KFgoKMjAyNC0wOS0wNBIDTElTGgNUWU8KFgoKMjAyNC0wOS0yNhIDVFlPGgNMSVMSBxIFQ09BQ0gaAhABIAIaCwgBEgcaAzoBASIA</t>
  </si>
  <si>
    <t xml:space="preserve">AQqNAwr3AnY1LXNvcy03MDE4MmE2MTA3NTI0N2NkYjQ5NzY0YzgzMjM2NGQ1Zi02LTEyLTF-Mi5TfkFRb0ZDRDhRa0FNU0NBaW9YQkFCR0xnS0tBSllBbkFBZWdOaVpuT0lBZERNczBFfkFRcFhDaW9JenBBQkVnUTFNVEkyR0l1U0FTQ2hwQUVvLWR6V0FqQ1ozdFlDT0ZWQUFGZ0JjZ1pWVGtOS1VGUUtLUWpPa0FFU0F6SXpNaGlocEFFZ3Jad0JLUHJmMWdJd3J1YldBamhWUUFGWUFYSUdWVTVEU2xCVUNsY0tLUWpPa0FFU0JEVTROVEVZcHhzZ2pCVW95TV9ZQWpDazF0Z0NPRXhBQUZnQmNnZE1URTVEU2xCVUNpb0l6SkFCRWdRMk9UVTVHSXdWSUl1U0FTalkxOWdDTUtEWjJBSTRVMEFCV0FGeUIweE1Ua05LVUZRU0NnZ0JFQUVZQVNvQ1RrZ1lBU0lFQ0FFUUFTZ0NLQU1vQkRBQhEAAAAAAAqUQCIBASoFEgMKATESPwoWCgoyMDI0LTA5LTA0EgNMSVMaA1RZTwoWCgoyMDI0LTA5LTI2EgNUWU8aA0xJUxIHEgVDT0FDSBoCEAEgAhoLCAESBxoDOgEBIgA=</t>
  </si>
  <si>
    <t xml:space="preserve">Select and show fare information for Turkish Airlines flight, departing at 16:25 from Lisbon, arriving at 08:55 in Tokyo, Priced at €1,424 Return per traveller, 2 left at this price. Arrives 2 days later. 32 hours 30 minutes total travel time, One stop, Stopover for 16 hours 25 minutes in Istanbul.</t>
  </si>
  <si>
    <t xml:space="preserve">AQrhAwrLA3Y1LXNvcy03MDE4MmE2MTA3NTI0N2NkYjQ5NzY0YzgzMjM2NGQ1Zi02LTQ5My0xfjIuU35BUW9GQ0Q4UWtBTVNDQWlvWEJBQkdMZ0tLQUpZQW5BQWVnTmlabk9JQWRETXMwRX5BUXBlQ2k0STFKWUJFZ1F4TnpZd0dJdVNBU0RJbkFFb19kN1dBakNwNGRZQ09FVkFBRmdCYWdKU1UzSUdSVXhPTWxCWUNpd0kxSllCRWdJMU1CakluQUVnclp3QktJTHAxZ0l3bS03V0FqaEZRQUZZQVdvQ1VsTnlCa1ZNVGpKUVdBcU5BUW90Q05TV0FSSUVPRGcxTWhpbkd5Q0t1Z0Vvd2RQWUFqQ1cxTmdDT0U5QUFGZ0JhZ0pTVTNJR1QweE9NbEJZQ2l3STFKWUJFZ0k0TnhpS3VnRWd5SndCS0tmVjJBSXd1TnZZQWpoUFFBRllBV29DVWxOeUJrOU1UakpRV0FvdUNOU1dBUklFTVRjMU9SakluQUVnaTVJQktQRGUyQUl3b2VIWUFqaFBRQUZZQVdvQ1VsTnlCazlNVGpKUVdCSUtDQUVRQVJnQktnSlVTeGdCSWdRSUFSQUJLQUlvQXlnRU1BRRFmZmZmZj2WQCIBASoFEgMKATESPwoWCgoyMDI0LTA5LTA0EgNMSVMaA1RZTwoWCgoyMDI0LTA5LTI2EgNUWU8aA0xJUxIHEgVDT0FDSBoCEAEgAhoLCAESBxoDOgEBIgA=</t>
  </si>
  <si>
    <t xml:space="preserve">AQq-AwqoA3Y1LXNvcy03MDE4MmE2MTA3NTI0N2NkYjQ5NzY0YzgzMjM2NGQ1Zi02LTM4NS0xfjIuU35BUW9GQ0Q4UWtBTVNDQWlvWEJBQkdMZ0tLQUpZQW5BQWVnTmlabk9JQWRETXMwRX5BUXBwQ2pNSXk1Z0JFZ1F4TlRjNEdJdVNBU0NBa3dFbzBObldBakQ2MnRZQ09GbEFBRmdCYWdWTVNVZElWSElJVlZKTU1FRkNURUVLTWdqTG1BRVNBemcyTVJpQWt3RWdyWndCS01UZDFnSXc2ZVBXQWpoVlFBRllBV29GVEVsSFNGUnlDRlZTVERCQlFreEJDbWtLTWdqTG1BRVNBemcyTWhpdG5BRWdnSk1CS1BmUTJBSXd0ZGZZQWpoVVFBQllBV29GVEVsSFNGUnlDRlJTVERCTFFreEJDak1JeTVnQkVnUXlOakF5R0lDVEFTQ0xrZ0VvOXVIWUFqQ3Y0OWdDT0V4QUFWZ0JhZ1ZNU1VkSVZISUlWRkpNTUV0Q1RFRVNDZ2dCRUFFWUFTb0NTMHdZQVNJRUNBRVFBU2dDS0FNb0JEQUIRFK5H4Xp1lkAiAQEqBRIDCgExEj8KFgoKMjAyNC0wOS0wNBIDTElTGgNUWU8KFgoKMjAyNC0wOS0yNhIDVFlPGgNMSVMSBxIFQ09BQ0gaAhABIAIaCwgBEgcaAzoBASIA</t>
  </si>
  <si>
    <t xml:space="preserve">AQrFBAqvBHY1LXNvcy03MDE4MmE2MTA3NTI0N2NkYjQ5NzY0YzgzMjM2NGQ1Zi0yLTUyLTEtc3QtdjUtc29zLTcwMTgyYTYxMDc1MjQ3Y2RiNDk3NjRjODMyMzY0ZDVmLTQtMTExLTF-Mi5TfkFRb0ZDRDhRa0FNU0NBaW9YQkFCR0xnS0tBSllBbkFBY0FCNkEySm1jM29EWW1aemlBSFF6TE5Ca0FFQmtBRU1-QVFwckNqTUl4YklCRWdJMk5CaUxrZ0VnZ0Qwb3hkdldBakNIMzlZQ09FMUFBRmdCYWdoWlEwOU5SazlTVkhJSVRVeE9NREJETWxJS05BakZzZ0VTQXpnM09CaUFQU0N0bkFFb2stRFdBakR3NU5ZQ09FMUFBVmdCYWdoWlEwOU5SazlTVkhJSVRVeE9NREJETWxJU0NnZ0JFQUVZQVNvQ1JWa1lBU0lFQ0FFUUFTZ0NLQVFvQmp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KVyPwvUGmEAiAQEqBRIDCgExEj8KFgoKMjAyNC0wOS0wNBIDTElTGgNUWU8KFgoKMjAyNC0wOS0yNhIDVFlPGgNMSVMSBxIFQ09BQ0gaAhABIAIaCwgBEgcaAzoBASIA</t>
  </si>
  <si>
    <t xml:space="preserve">AQqlAwqPA3Y1LXNvcy03MDE4MmE2MTA3NTI0N2NkYjQ5NzY0YzgzMjM2NGQ1Zi02LTgxLTF-Mi5TfkFRb0ZDRDhRa0FNU0NBaW9YQkFCR0xnS0tBSllBbkFBZWdOaVpuT0lBZERNczBFfkFRcHBDak1JekxBQkVnUTBOVGt4R0l1U0FTQzVQQ2lzMjlZQ01OSGMxZ0k0VFVBQVdBRnFDRVZEVDFOQlZrVlNjZ1pOVGtOS1VGUUtNZ2pNc0FFU0F6RTJNQmk1UENDdG5BRW8tZHpXQWpEMjR0WUNPRTFBQVZnQmFnaEZRMDlUUVZaRlVuSUdUVTVEU2xCVUNsY0tLUWpPa0FFU0JEVTROVEVZcHhzZ2pCVW95TV9ZQWpDazF0Z0NPRXhBQUZnQmNnZE1URTVEU2xCVUNpb0l6SkFCRWdRMk9UVTVHSXdWSUl1U0FTalkxOWdDTUtEWjJBSTRVMEFCV0FGeUIweE1Ua05LVUZRU0NnZ0JFQUVZQVNvQ1RrZ1lBU0lFQ0FFUUFTZ0NLQU1vQkRBQhGkcD0K1zKYQCIBASoFEgMKATESPwoWCgoyMDI0LTA5LTA0EgNMSVMaA1RZTwoWCgoyMDI0LTA5LTI2EgNUWU8aA0xJUxIHEgVDT0FDSBoCEAEgAhoLCAESBxoDOgEBIgA=</t>
  </si>
  <si>
    <t xml:space="preserve">Select and show fare information for Lufthansa flight, departing at 08:40 from Lisbon, arriving at 08:00 in Tokyo, Priced at €1,560 Return per traveller, 4 left at this price. Arrives 2 days later. 39 hours 20 minutes total travel time, One stop, Stopover for 23 hours 55 minutes in Munich.• Lufthansa 6993 operated by TAP Portugal</t>
  </si>
  <si>
    <t xml:space="preserve">AQqlAwqPA3Y1LXNvcy03MDE4MmE2MTA3NTI0N2NkYjQ5NzY0YzgzMjM2NGQ1Zi02LTI3NC0xfjIuU35BUW9GQ0Q4UWtBTVNDQWlvWEJBQkdMZ0tLQUpZQW5BQWVnTmlabk9JQWRETXMwRX5BUXBvQ2pNSXpKQUJFZ1EyT1RrekdJdVNBU0NNRlNpczI5WUNNT1hjMWdJNFRVQUFXQUZxQ0VWRFQxTkJWa1ZTY2daTlRrTktVRlFLTVFqTWtBRVNBemN4TkJpTUZTQ25HeWlBNk5ZQ01PVHQxZ0k0VFVBQldBRnFDRVZEVDFOQlZrVlNjZ1pOVGtOS1VGUUtWd29wQ002UUFSSUVOVGcxTVJpbkd5Q01GU2pJejlnQ01LVFcyQUk0VEVBQVdBRnlCMHhNVGtOS1VGUUtLZ2pNa0FFU0JEWTVOVGtZakJVZ2k1SUJLTmpYMkFJd29ObllBamhUUUFGWUFYSUhURXhPUTBwUVZCSUtDQUVRQVJnQktnSk9TQmdCSWdRSUFSQUJLQUlvQXlnRU1BRRHhehSuR1yYQCIBASoFEgMKATESPwoWCgoyMDI0LTA5LTA0EgNMSVMaA1RZTwoWCgoyMDI0LTA5LTI2EgNUWU8aA0xJUxIHEgVDT0FDSBoCEAEgAhoLCAESBxoDOgEBIgA=</t>
  </si>
  <si>
    <t xml:space="preserve">Select and show fare information for Air France flight, departing at 15:55 from Lisbon, arriving at 05:55 in Tokyo, Priced at €1,566 Return per traveller. Arrives 2 days later. 30 hours 0 minutes total travel time, One stop, Stopover for 14 hours 0 minutes in Paris.</t>
  </si>
  <si>
    <t xml:space="preserve">AQq-BAqoBHY1LXNvcy03MDE4MmE2MTA3NTI0N2NkYjQ5NzY0YzgzMjM2NGQ1Zi0yLTAtMS1zdC12NS1zb3MtNzAxODJhNjEwNzUyNDdjZGI0OTc2NGM4MzIzNjRkNWYtNC0xMTEtMX4yLlN-QVFvRkNEOFFrQU1TQ0Fpb1hCQUJHTGdLS0FKWUFuQUFjQUI2QTJKbWMzb0RZbVp6aUFIUXpMTkJrQUVCa0FFTX5BUXBtQ2pJSXdZd0JFZ1F4TmpJMUdJdVNBU0RpTUNqZjN0WUNNUFhmMWdJNFRFQUFXQUZxQlV4SlIwaFVjZ2hSVWt4Q1FrSk1RUW93Q01HTUFSSURNVFl5R09Jd0lLY2JLTDNtMWdJdzUteldBamhSUUFGWUFXb0ZURWxIU0ZSeUNGRlNURUpDUWt4QkVnb0lBUkFCR0FFcUFrRkdHQUVpQkFnQkVBRW9BaWdES0FRd0FRLkFRcDhDaWNJejdRQkVnTXhNRGNZclp3QklNaG9LS0RQMkFJd3R0RFlBamhGUUFCWUFYSUZTMHRQU2xBS0p3alB0QUVTQXpVeU1SaklhQ0RyaVFFbzZORFlBakRPMTlnQ09FdEFBVmdCY2dWTFMwOUtVQW9vQ01LQ0FSSUROVEEwR091SkFTQ0xrZ0VvcmRqWUFqRFgyZGdDT0ZaQUFWZ0JjZ1ZMUzA5S1VCSUtDQUVRQVJnQktnSlBXaGdCSWdRSUFSQUJLQUlvQkNnR01BRREAAAAAAHiYQCIBASoFEgMKATESPwoWCgoyMDI0LTA5LTA0EgNMSVMaA1RZTwoWCgoyMDI0LTA5LTI2EgNUWU8aA0xJUxIHEgVDT0FDSBoCEAEgAhoLCAESBxoDOgEBIgA=</t>
  </si>
  <si>
    <t xml:space="preserve">Select and show fare information for Turkish Airlines flight, departing at 16:25 from Lisbon, arriving at 19:20 in Tokyo, Priced at €1,585 Return per traveller, 2 left at this price. Arrives 1 day later. 18 hours 55 minutes total travel time, One stop, Stopover for 2 hours 35 minutes in Istanbul.</t>
  </si>
  <si>
    <t xml:space="preserve">AQrhAwrLA3Y1LXNvcy03MDE4MmE2MTA3NTI0N2NkYjQ5NzY0YzgzMjM2NGQ1Zi02LTQ5Ny0xfjIuU35BUW9GQ0Q4UWtBTVNDQWlvWEJBQkdMZ0tLQUpZQW5BQWVnTmlabk9JQWRETXMwRX5BUXBlQ2k0STFKWUJFZ1F4TnpZd0dJdVNBU0RJbkFFb19kN1dBakNwNGRZQ09GTkFBRmdCYWdKU1UzSUdVMHhPTWxCWUNpd0kxSllCRWdNeE9UZ1l5SndCSUtjYktNVGkxZ0l3N09mV0FqaFRRQUZZQVdvQ1VsTnlCbE5NVGpKUVdBcU5BUW90Q05TV0FSSUVPRGcxTWhpbkd5Q0t1Z0Vvd2RQWUFqQ1cxTmdDT0U5QUFGZ0JhZ0pTVTNJR1QweE9NbEJZQ2l3STFKWUJFZ0k0TnhpS3VnRWd5SndCS0tmVjJBSXd1TnZZQWpoUFFBRllBV29DVWxOeUJrOU1UakpRV0FvdUNOU1dBUklFTVRjMU9SakluQUVnaTVJQktQRGUyQUl3b2VIWUFqaFBRQUZZQVdvQ1VsTnlCazlNVGpKUVdCSUtDQUVRQVJnQktnSlVTeGdCSWdRSUFSQUJLQUlvQXlnRU1BRRFmZmZmZsGYQCIBASoFEgMKATESPwoWCgoyMDI0LTA5LTA0EgNMSVMaA1RZTwoWCgoyMDI0LTA5LTI2EgNUWU8aA0xJUxIHEgVDT0FDSBoCEAEgAhoLCAESBxoDOgEBIgA=</t>
  </si>
  <si>
    <t xml:space="preserve">07:10 - 07:55+1</t>
  </si>
  <si>
    <t xml:space="preserve">16h 45m (1 stop)</t>
  </si>
  <si>
    <t xml:space="preserve">55m in Copenhagen (CPH)</t>
  </si>
  <si>
    <t xml:space="preserve">Select and show fare information for Scandinavian Airlines flight, departing at 07:10 from Lisbon, arriving at 07:55 in Tokyo, Priced at €1,613 Return per traveller. Arrives 1 day later. 16 hours 45 minutes total travel time, One stop, Stopover for 0 hours 55 minutes in Copenhagen.• Scandinavian Airlines 8904 operated by TAP Portugal</t>
  </si>
  <si>
    <t xml:space="preserve">AQq7AwqlA3Y1LXNvcy03MDE4MmE2MTA3NTI0N2NkYjQ5NzY0YzgzMjM2NGQ1Zi02LTE3LTF-Mi5TfkFRb0ZDRDhRa0FNU0NBaW9YQkFCR0xnS0tBSllBbkFBZWdOaVpuT0lBZERNczBFfkFRcG9Dak1JMDVZQkVnUTRPVEEwR0l1U0FTRGlPeWpTMnRZQ01LN2MxZ0k0UzBBQVdBRnFCMGRQVTAxQlVsUnlCMHRJUlZVMlJWTUtNUWpUbGdFU0F6azRNeGppT3lDbkd5amwzTllDTUxfaTFnSTRTMEFCV0FGcUIwZFBVMDFCVWxSeUIwdElSVlUyUlZNS2FBb3hDTk9XQVJJRE9UZzBHS2NiSU9JN0tNWFEyQUl3NzliWUFqaE5RQUJZQVdvSFIwOVRUVUZTVkhJSFRVaEZWVFpGVXdvekNOT1dBUklFT0Rrd05SamlPeUNMa2dFb3U5X1lBakNoNGRnQ09FMUFBVmdCYWdkSFQxTk5RVkpVY2dkTlNFVlZOa1ZURWdvSUFSQUJHQUVxQWxOTEdBRWlCQWdCRUFFb0FpZ0RLQVF3QVERhetRuB4zmUAiAQEqBRIDCgExEj8KFgoKMjAyNC0wOS0wNBIDTElTGgNUWU8KFgoKMjAyNC0wOS0yNhIDVFlPGgNMSVMSBxIFQ09BQ0gaAhABIAIaCwgBEgcaAzoBASIA</t>
  </si>
  <si>
    <t xml:space="preserve">AQrBAwqrA3Y1LXNvcy03MDE4MmE2MTA3NTI0N2NkYjQ5NzY0YzgzMjM2NGQ1Zi02LTQ0OC0xfjIuU35BUW9GQ0Q4UWtBTVNDQWlvWEJBQkdMZ0tLQUpZQW5BQWVnTmlabk9JQWRETXMwRX5BUXBxQ2pRSXdiUUJFZ1EzTlRReEdJdVNBU0RGY0NpbDJ0WUNNTlRiMWdJNFZrQUFXQUZxQ2tWRFQwTk1RVk5UU1VOeUJWWkRURlZGQ2pJSXdiUUJFZ00zT1RJWXhYQWdweHNvNTkzV0FqRFY0OVlDT0ZaQUFWZ0JhZ3BGUTA5RFRFRlRVMGxEY2dWV1EweFZSUXBxQ2pJSXdiUUJFZ00zT1RNWXB4c2d4WEFvN2REWUFqRGkxOWdDT0ZSQUFGZ0JhZ3BGUTA5RFRFRlRVMGxEY2dWVVEweFZSUW8wQ01HMEFSSUVOemMyTUJqRmNDQ0xrZ0VvLU9MWUFqQzI1TmdDT0ZSQUFWZ0JhZ3BGUTA5RFRFRlRVMGxEY2dWVVEweFZSUklLQ0FFUUFSZ0JLZ0pCV2hnQklnUUlBUkFCS0FJb0F5Z0VNQUUR16NwPQr3mUAiAQEqBRIDCgExEj8KFgoKMjAyNC0wOS0wNBIDTElTGgNUWU8KFgoKMjAyNC0wOS0yNhIDVFlPGgNMSVMSBxIFQ09BQ0gaAhABIAIaCwgBEgcaAzoBASIA</t>
  </si>
  <si>
    <t xml:space="preserve">Select and show fare information for Emirates flight, departing at 21:15 from Lisbon, arriving at 17:35 in Tokyo, Priced at €1,690 Return per traveller. Arrives 2 days later. 36 hours 20 minutes total travel time, One stop, Stopover for 18 hours 35 minutes in Dubai.</t>
  </si>
  <si>
    <t xml:space="preserve">AQrEBAquBHY1LXNvcy03MDE4MmE2MTA3NTI0N2NkYjQ5NzY0YzgzMjM2NGQ1Zi0yLTE4LTEtc3QtdjUtc29zLTcwMTgyYTYxMDc1MjQ3Y2RiNDk3NjRjODMyMzY0ZDVmLTQtMTExLTF-Mi5TfkFRb0ZDRDhRa0FNU0NBaW9YQkFCR0xnS0tBSllBbkFBY0FCNkEySm1jM29EWW1aemlBSFF6TE5Ca0FFQmtBRU1-QVFwcUNqTUl4WllCRWdNeE9UUVlpNUlCSU9NTktKX2gxZ0l3OWVUV0FqaENRQUJZQVdvSFJVTlBSa3hGV0hJSVFreFRUMU5RVkRFS013akZsZ0VTQXpNeE9CampEU0N0bkFFbzBPM1dBakNqOHRZQ09FSkFBVmdCYWdkRlEwOUdURVZZY2doQ1RGTlBVMUJVTVJJS0NBRVFBUmdCS2dKRlN4Z0JJZ1FJQVJBQktBSW9CQ2dHTUFFLkFRcDhDaWNJejdRQkVnTXhNRGNZclp3QklNaG9LS0RQMkFJd3R0RFlBamhGUUFCWUFYSUZTMHRQU2xBS0p3alB0QUVTQXpVeU1SaklhQ0RyaVFFbzZORFlBakRPMTlnQ09FdEFBVmdCY2dWTFMwOUtVQW9vQ01LQ0FSSUROVEEwR091SkFTQ0xrZ0VvcmRqWUFqRFgyZGdDT0ZaQUFWZ0JjZ1ZMUzA5S1VCSUtDQUVRQVJnQktnSlBXaGdCSWdRSUFSQUJLQUlvQkNnR01BRRGkcD0K12aaQCIBASoFEgMKATESPwoWCgoyMDI0LTA5LTA0EgNMSVMaA1RZTwoWCgoyMDI0LTA5LTI2EgNUWU8aA0xJUxIHEgVDT0FDSBoCEAEgAhoLCAESBxoDOgEBIgA=</t>
  </si>
  <si>
    <t xml:space="preserve">Select and show fare information for Air France flight, departing at 15:55 from Lisbon, arriving at 18:30 in Tokyo, Priced at €1,708 Return per traveller. Arrives 1 day later. 18 hours 35 minutes total travel time, One stop, Stopover for 2 hours 35 minutes in Paris.</t>
  </si>
  <si>
    <t xml:space="preserve">AQq_BAqpBHY1LXNvcy03MDE4MmE2MTA3NTI0N2NkYjQ5NzY0YzgzMjM2NGQ1Zi0yLTMzLTEtc3QtdjUtc29zLTcwMTgyYTYxMDc1MjQ3Y2RiNDk3NjRjODMyMzY0ZDVmLTQtMTExLTF-Mi5TfkFRb0ZDRDhRa0FNU0NBaW9YQkFCR0xnS0tBSllBbkFBY0FCNkEySm1jM29EWW1aemlBSFF6TE5Ca0FFQmtBRU1-QVFwbUNqSUl3WXdCRWdReE5qSTFHSXVTQVNEaU1DamYzdFlDTVBYZjFnSTRTMEFBV0FGcUJVeEpSMGhVY2doSVVrdzJRa0pNUVFvd0NNR01BUklETWpjMEdPSXdJS2NiS0pEaDFnSXd1dWZXQWpoSVFBRllBV29GVEVsSFNGUnlDRWhTVERaQ1FreEJFZ29JQVJBQkdBRXFBa0ZHR0FFaUJBZ0JFQUVvQWlnREtBUXdBUS5BUXA4Q2ljSXo3UUJFZ014TURjWXJad0JJTWhvS0tEUDJBSXd0dERZQWpoRlFBQllBWElGUzB0UFNsQUtKd2pQdEFFU0F6VXlNUmpJYUNEcmlRRW82TkRZQWpETzE5Z0NPRXRBQVZnQmNnVkxTMDlLVUFvb0NNS0NBUklETlRBMEdPdUpBU0NMa2dFb3JkallBakRYMmRnQ09GWkFBVmdCY2dWTFMwOUtVQklLQ0FFUUFSZ0JLZ0pQV2hnQklnUUlBUkFCS0FJb0JDZ0dNQUURH4XrUbitmkAiAQEqBRIDCgExEj8KFgoKMjAyNC0wOS0wNBIDTElTGgNUWU8KFgoKMjAyNC0wOS0yNhIDVFlPGgNMSVMSBxIFQ09BQ0gaAhABIAIaCwgBEgcaAzoBASIA</t>
  </si>
  <si>
    <t xml:space="preserve">Select and show fare information for Air France flight, departing at 12:10 from Lisbon, arriving at 18:30 in Tokyo, Priced at €1,708 Return per traveller. Arrives 1 day later. 22 hours 20 minutes total travel time, One stop, Stopover for 6 hours 20 minutes in Paris.</t>
  </si>
  <si>
    <t xml:space="preserve">AQq_BAqpBHY1LXNvcy03MDE4MmE2MTA3NTI0N2NkYjQ5NzY0YzgzMjM2NGQ1Zi0yLTMyLTEtc3QtdjUtc29zLTcwMTgyYTYxMDc1MjQ3Y2RiNDk3NjRjODMyMzY0ZDVmLTQtMTExLTF-Mi5TfkFRb0ZDRDhRa0FNU0NBaW9YQkFCR0xnS0tBSllBbkFBY0FCNkEySm1jM29EWW1aemlBSFF6TE5Ca0FFQmtBRU1-QVFwbUNqSUl3WXdCRWdReE1ESTFHSXVTQVNEaU1Dai0zTllDTUpUZTFnSTRTMEFBV0FGcUJVeEpSMGhVY2doSVVrdzJRa0pNUVFvd0NNR01BUklETWpjMEdPSXdJS2NiS0pEaDFnSXd1dWZXQWpoSVFBRllBV29GVEVsSFNGUnlDRWhTVERaQ1FreEJFZ29JQVJBQkdBRXFBa0ZHR0FFaUJBZ0JFQUVvQWlnREtBUXdBUS5BUXA4Q2ljSXo3UUJFZ014TURjWXJad0JJTWhvS0tEUDJBSXd0dERZQWpoRlFBQllBWElGUzB0UFNsQUtKd2pQdEFFU0F6VXlNUmpJYUNEcmlRRW82TkRZQWpETzE5Z0NPRXRBQVZnQmNnVkxTMDlLVUFvb0NNS0NBUklETlRBMEdPdUpBU0NMa2dFb3JkallBakRYMmRnQ09GWkFBVmdCY2dWTFMwOUtVQklLQ0FFUUFSZ0JLZ0pQV2hnQklnUUlBUkFCS0FJb0JDZ0dNQUURH4XrUbitmkAiAQEqBRIDCgExEj8KFgoKMjAyNC0wOS0wNBIDTElTGgNUWU8KFgoKMjAyNC0wOS0yNhIDVFlPGgNMSVMSBxIFQ09BQ0gaAhABIAIaCwgBEgcaAzoBASIA</t>
  </si>
  <si>
    <t xml:space="preserve">Select and show fare information for Air France flight, departing at 18:50 from Lisbon, arriving at 05:55 in Tokyo, Priced at €1,199 Return per traveller. Arrives 2 days later. 27 hours 5 minutes total travel time, One stop, Stopover for 11 hours 5 minutes in Paris.</t>
  </si>
  <si>
    <t xml:space="preserve">AQq2AwqgA3Y1LXNvcy0xZDNjMzFiYzlhYjc0YTY5OTQ4YjUxZTkxNDgyNDA5OS0xLTM2OC0xfjIuU35BUW9GQ0Q4UWtBTVNDQWlvWEJBQkdMZ0tLQUpZQW5BQWVnTmlabk9JQWQzTXMwRX5BUXBtQ2pJSXdZd0JFZ1F4TVRrMUdJdVNBU0RpTUNpTzROWUNNS1RoMWdJNFRFQUFXQUZxQlV4SlIwaFVjZ2hSVWt3d1MwSk1RUW93Q01HTUFSSURNVFl5R09Jd0lLY2JLTDNtMWdJdzUteldBamhSUUFGWUFXb0ZURWxIU0ZSeUNGRlNUREJMUWt4QkNtWUtNQWpCakFFU0F6STNPUmluR3lEaU1DamwyOWdDTU5faTJBSTRVVUFBV0FGcUJVeEpSMGhVY2doUlVrd3dTMEpNUVFveUNNR01BUklFTVRFeU5CamlNQ0NMa2dFb3BlUFlBakRGNU5nQ09FeEFBVmdCYWdWTVNVZElWSElJVVZKTU1FdENURUVTQ2dnQkVBRVlBU29DUVVZWUFTSUVDQUVRQVNnQ0tBTW9CREFCETMzMzMzupJAIgEBKgUSAwoBMRI_ChYKCjIwMjQtMDktMDQSA0xJUxoDVFlPChYKCjIwMjQtMDktMjcSA1RZTxoDTElTEgcSBUNPQUNIGgIQASACGgsIARIHGgM6AQEiAA==</t>
  </si>
  <si>
    <t xml:space="preserve">AQrEAwquA3Y1LXNvcy0xZDNjMzFiYzlhYjc0YTY5OTQ4YjUxZTkxNDgyNDA5OS0xLTM2OS0xfjIuU35BUW9GQ0Q4UWtBTVNDQWlvWEJBQkdMZ0tLQUpZQW5BQWVnTmlabk9JQWQzTXMwRX5BUXByQ2pRSXhaWUJFZ014T1RJWWk1SUJJT01OS1B2ZDFnSXd3dUhXQWpoUlFBQllBV29JUlVOUFUwRldSVkp5Q0ZGTVJVVlFVRlF4Q2pNSXhaWUJFZ016TVRJWTR3MGdweHNvM09UV0FqQ3Y2ZFlDT0ZGQUFWZ0JhZ2hGUTA5VFFWWkZVbklJVVV4RlJWQlFWREVLYXdvekNNV1dBUklETXpFekdLY2JJT01OS0tuVzJBSXdxZHZZQWpoUlFBQllBV29JUlVOUFUwRldSVkp5Q0ZGTVJVVlFVRlF4Q2pRSXhaWUJFZ014T1RNWTR3MGdpNUlCS0xIZjJBSXdvT1BZQWpoUlFBRllBV29JUlVOUFUwRldSVkp5Q0ZGTVJVVlFVRlF4RWdvSUFSQUJHQUVxQWtWTEdBRWlCQWdCRUFFb0FpZ0RLQVF3QVER4XoUrkcHk0AiAQEqBRIDCgExEj8KFgoKMjAyNC0wOS0wNBIDTElTGgNUWU8KFgoKMjAyNC0wOS0yNxIDVFlPGgNMSVMSBxIFQ09BQ0gaAhABIAIaCwgBEgcaAzoBASIA</t>
  </si>
  <si>
    <t xml:space="preserve">AQqPAwr5AnY1LXNvcy0xZDNjMzFiYzlhYjc0YTY5OTQ4YjUxZTkxNDgyNDA5OS0xLTQ0LTF-Mi5TfkFRb0ZDRDhRa0FNU0NBaW9YQkFCR0xnS0tBSllBbkFBZWdOaVpuT0lBZDNNczBFfkFRcFlDaW9JekxBQkVnUTBOVGt4R0l1U0FTQzVQQ2lzMjlZQ01OSGMxZ0k0VmtBQVdBRnlCMVpNVGtOS1VGUUtLZ2pPa0FFU0JEWTNOVElZdVR3Z3Jad0JLUG5jMWdJdzl1TFdBamhXUUFGWUFYSUhWa3hPUTBwUVZBcFhDaWtJenBBQkVnUTFPRFV4R0tjYklJd1ZLT2phMkFJd3hPSFlBamhYUUFCWUFYSUhWMHhPUTBwUVZBb3FDTXlRQVJJRU5qazFPUmlNRlNDTGtnRW8tT0xZQWpEQTVOZ0NPRmRBQVZnQmNnZFhURTVEU2xCVUVnb0lBUkFCR0FFcUFrNUlHQUVpQkFnQkVBRW9BaWdES0FRd0FREQrXo3A9EZNAIgEBKgUSAwoBMRI_ChYKCjIwMjQtMDktMDQSA0xJUxoDVFlPChYKCjIwMjQtMDktMjcSA1RZTxoDTElTEgcSBUNPQUNIGgIQASACGgsIARIHGgM6AQEiAA==</t>
  </si>
  <si>
    <t xml:space="preserve">AQqNAwr3AnY1LXNvcy0xZDNjMzFiYzlhYjc0YTY5OTQ4YjUxZTkxNDgyNDA5OS0xLTQ1LTF-Mi5TfkFRb0ZDRDhRa0FNU0NBaW9YQkFCR0xnS0tBSllBbkFBZWdOaVpuT0lBZDNNczBFfkFRcFhDaW9JekpBQkVnUTJPVFkxR0l1U0FTQ2xCQ2luMjlZQ01PRGMxZ0k0VmtBQVdBRnlCMVpNVGtOS1VGUUtLUWpPa0FFU0JEVTROVFFZcFFRZ3B4c290ZDNXQWpDeTQ5WUNPRlpBQVZnQmNnZFdURTVEU2xCVUNsY0tLUWpPa0FFU0JEVTROVEVZcHhzZ2pCVW82TnJZQWpERTRkZ0NPRmRBQUZnQmNnZFhURTVEU2xCVUNpb0l6SkFCRWdRMk9UVTVHSXdWSUl1U0FTajQ0dGdDTU1EazJBSTRWMEFCV0FGeUIxZE1Ua05LVUZRU0NnZ0JFQUVZQVNvQ1RrZ1lBU0lFQ0FFUUFTZ0NLQU1vQkRBQhGPwvUoXDaTQCIBASoFEgMKATESPwoWCgoyMDI0LTA5LTA0EgNMSVMaA1RZTwoWCgoyMDI0LTA5LTI3EgNUWU8aA0xJUxIHEgVDT0FDSBoCEAEgAhoLCAESBxoDOgEBIgA=</t>
  </si>
  <si>
    <t xml:space="preserve">AQrIAwqyA3Y1LXNvcy0xZDNjMzFiYzlhYjc0YTY5OTQ4YjUxZTkxNDgyNDA5OS0xLTIyOC0xfjIuU35BUW9GQ0Q4UWtBTVNDQWlvWEJBQkdMZ0tLQUpZQW5BQWVnTmlabk9JQWQzTXMwRX5BUXB0Q2pVSXdiSUJFZ1F4TnpRd0dJdVNBU0NIV1NpSDM5WUNNSl9oMWdJNFVVQUFXQUZxQ0VWRFRFRlRVMGxEY2doUlRFNHdRVFpOT0FvMENNR3lBUklFTlRBM014aUhXU0NuR3lqdzZkWUNNTWZ3MWdJNFVVQUJXQUZxQ0VWRFRFRlRVMGxEY2doUlRFNHdRVFpOT0Fwc0NqTUl3YklCRWdJM05CaXRuQUVnaDFrb2plSFlBakNQNTlnQ09GWkFBRmdCYWdoRlEweEJVMU5KUTNJSVZreE9NRUUyVFRnS05RakJzZ0VTQkRFM016a1loMWtnaTVJQktLN3EyQUl3ME96WUFqaFdRQUZZQVdvSVJVTk1RVk5UU1VOeUNGWk1UakJCTmswNEVnb0lBUkFCR0FFcUFrRlpHQUVpQkFnQkVBRW9BaWdES0FRd0FREaRwPQrXOZNAIgEBKgUSAwoBMRI_ChYKCjIwMjQtMDktMDQSA0xJUxoDVFlPChYKCjIwMjQtMDktMjcSA1RZTxoDTElTEgcSBUNPQUNIGgIQASACGgsIARIHGgM6AQEiAA==</t>
  </si>
  <si>
    <t xml:space="preserve">AQqqAwqUA3Y1LXNvcy0xZDNjMzFiYzlhYjc0YTY5OTQ4YjUxZTkxNDgyNDA5OS0xLTI4My0xfjIuU35BUW9GQ0Q4UWtBTVNDQWlvWEJBQkdMZ0tLQUpZQW5BQWVnTmlabk9JQWQzTXMwRX5BUXBYQ2lzSXlwZ0JFZ1EyT1RBd0dJdVNBU0NIV1NpSDM5WUNNSl9oMWdJNFVVQUFXQUZ5Q0ZGTVRqQkJOazA0Q2lnSXlwZ0JFZ0kwT0JpSFdTQ25HeWp3NmRZQ01NZncxZ0k0VVVBQldBRnlDRkZNVGpCQk5rMDRDbXdLTXdqQnNnRVNBamMwR0syY0FTQ0hXU2lONGRnQ01JX24yQUk0VmtBQVdBRnFDRVZEVEVGVFUwbERjZ2hXVEU0d1FUWk5PQW8xQ01HeUFSSUVNVGN6T1JpSFdTQ0xrZ0VvcnVyWUFqRFE3TmdDT0ZaQUFWZ0JhZ2hGUTB4QlUxTkpRM0lJVmt4T01FRTJUVGdTQ2dnQkVBRVlBU29DU2t3WUFTSUVDQUVRQVNnQ0tBTW9CREFCEWZmZmZmOpNAIgEBKgUSAwoBMRI_ChYKCjIwMjQtMDktMDQSA0xJUxoDVFlPChYKCjIwMjQtMDktMjcSA1RZTxoDTElTEgcSBUNPQUNIGgIQASACGgsIARIHGgM6AQEiAA==</t>
  </si>
  <si>
    <t xml:space="preserve">Select and show fare information for Turkish Airlines flight, departing at 16:25 from Lisbon, arriving at 08:55 in Tokyo, Priced at €1,239 Return per traveller. Arrives 2 days later. 32 hours 30 minutes total travel time, One stop, Stopover for 16 hours 25 minutes in Istanbul.</t>
  </si>
  <si>
    <t xml:space="preserve">AQqkAwqOA3Y1LXNvcy0xZDNjMzFiYzlhYjc0YTY5OTQ4YjUxZTkxNDgyNDA5OS0xLTExNS0xfjIuU35BUW9GQ0Q4UWtBTVNDQWlvWEJBQkdMZ0tLQUpZQW5BQWVnTmlabk9JQWQzTXMwRX5BUXBlQ2k0STFKWUJFZ1F4TnpZd0dJdVNBU0RJbkFFb19kN1dBakNwNGRZQ09FVkFBRmdCYWdKU1UzSUdSVXhPTWxCWUNpd0kxSllCRWdJMU1CakluQUVnclp3QktJTHAxZ0l3bS03V0FqaEZRQUZZQVdvQ1VsTnlCa1ZNVGpKUVdBcGdDaTBJMUpZQkVnSTFNUml0bkFFZ3lKd0JLSl9iMkFJd3RlSFlBamhVUUFCWUFXb0NVRk55QjFSTVRqSllVRUlLTHdqVWxnRVNCREUzTlRrWXlKd0JJSXVTQVNpUTZ0Z0NNTHpzMkFJNFZFQUJXQUZxQWxCVGNnZFVURTR5V0ZCQ0Vnb0lBUkFCR0FFcUFsUkxHQUVpQkFnQkVBRW9BaWdES0FRd0FREXE9CtejW5NAIgEBKgUSAwoBMRI_ChYKCjIwMjQtMDktMDQSA0xJUxoDVFlPChYKCjIwMjQtMDktMjcSA1RZTxoDTElTEgcSBUNPQUNIGgIQASACGgsIARIHGgM6AQEiAA==</t>
  </si>
  <si>
    <t xml:space="preserve">AQqmAwqQA3Y1LXNvcy0xZDNjMzFiYzlhYjc0YTY5OTQ4YjUxZTkxNDgyNDA5OS0xLTMxMy0xfjIuU35BUW9GQ0Q4UWtBTVNDQWlvWEJBQkdMZ0tLQUpZQW5BQWVnTmlabk9JQWQzTXMwRX5BUXBwQ2pNSXpKQUJFZ1EyT1RVekdJdVNBU0NsQkNpWjN0WUNNTkxmMWdJNFNFQUFXQUZxQ0VWRFQxTkJWa1ZTY2daSVRrTktVRlFLTWdqTWtBRVNCRFE1TVRJWXBRUWdweHNveGVEV0FqRFI1dFlDT0VoQUFWZ0JhZ2hGUTA5VFFWWkZVbklHU0U1RFNsQlVDbGNLS1FqT2tBRVNCRFU0TlRFWXB4c2dqQlVvNk5yWUFqREU0ZGdDT0ZkQUFGZ0JjZ2RYVEU1RFNsQlVDaW9JekpBQkVnUTJPVFU1R0l3VklJdVNBU2o0NHRnQ01NRGsyQUk0VjBBQldBRnlCMWRNVGtOS1VGUVNDZ2dCRUFFWUFTb0NUa2dZQVNJRUNBRVFBU2dDS0FNb0JEQUIRKVyPwvWTk0AiAQEqBRIDCgExEj8KFgoKMjAyNC0wOS0wNBIDTElTGgNUWU8KFgoKMjAyNC0wOS0yNxIDVFlPGgNMSVMSBxIFQ09BQ0gaAhABIAIaCwgBEgcaAzoBASIA</t>
  </si>
  <si>
    <t xml:space="preserve">Select and show fare information for Qatar Airways flight, departing at 18:30 from Lisbon, arriving at 23:55 in Tokyo, Priced at €1,263 Return per traveller. Arrives 1 day later. 21 hours 25 minutes total travel time, One stop, Stopover for 3 hours 15 minutes in Doha.• Qatar Airways 4850 operated by Japan Airlines</t>
  </si>
  <si>
    <t xml:space="preserve">AQqiBAqMBHY1LXNvcy0xZDNjMzFiYzlhYjc0YTY5OTQ4YjUxZTkxNDgyNDA5OS02LTQtMS1zdC12NS1zb3MtMWQzYzMxYmM5YWI3NGE2OTk0OGI1MWU5MTQ4MjQwOTktNC00Mi0xfjIuU35BUW9GQ0Q4UWtBTVNDQWlvWEJBQkdMZ0tLQUpZQW5BQWNBQjZBMkptYzNvRFltWnppQUhkekxOQmtBRUJrQUVNfkFRcHNDalFJMGFRQkVnTXpORElZaTVJQklNTTdLUHJmMWdJd3ZPUFdBamhPUUFCWUFXb0lSVU5NUVZOVFNVTnlDRTVNVWpkU01WSlBDalFJMGFRQkVnUTBPRFV3R01NN0lLY2JLUF9rMWdJd18tbldBamhPUUFGWUFXb0lSVU5NUVZOVFNVTnlDRTVNVWpkU01WSlBFZ29JQVJBQkdBRXFBbEZTR0FFaUJBZ0JFQUVvQWlnREtBUXdBUS5BUXBpQ2k0STFKWUJFZ0kxTVJpdG5BRWd5SndCS0pfYjJBSXd0ZUhZQWpoUlFBQllBV29DVWxOeUNGRlJXRkl6VUZoUENqQUkxSllCRWdReE56VTVHTWljQVNDTGtnRW9rT3JZQWpDODdOZ0NPRkZBQVZnQmFnSlNVM0lJVVZGWVVqTlFXRThTQ2dnQkVBRVlBU29DVkVzWUFTSUVDQUVRQVNnQ0tBTW9CREFCEc3MzMzMu5NAIgEBKgUSAwoBMRI_ChYKCjIwMjQtMDktMDQSA0xJUxoDVFlPChYKCjIwMjQtMDktMjcSA1RZTxoDTElTEgcSBUNPQUNIGgIQASACGgsIARIHGgM6AQEiAA==</t>
  </si>
  <si>
    <t xml:space="preserve">AQq8AwqmA3Y1LXNvcy0xZDNjMzFiYzlhYjc0YTY5OTQ4YjUxZTkxNDgyNDA5OS0xLTIwOS0xfjIuU35BUW9GQ0Q4UWtBTVNDQWlvWEJBQkdMZ0tLQUpZQW5BQWVnTmlabk9JQWQzTXMwRX5BUXBrQ2pBSXdvSUJFZ00xTWprWWk1SUJJT3VKQVNpMzN0WUNNTmZmMWdJNFUwQUFXQUZxQTBKQlIzSUlVVXhPTUVFMlRUZ0tNQWpDZ2dFU0JEUTJNRGdZNjRrQklLY2JLSWpuMWdJd3QtM1dBamhSUUFGWUFXb0RRa0ZIY2doUlRFNHdRVFpOT0Fwc0NqTUl3YklCRWdJM05CaXRuQUVnaDFrb2plSFlBakNQNTlnQ09GWkFBRmdCYWdoRlEweEJVMU5KUTNJSVZreE9NRUUyVFRnS05RakJzZ0VTQkRFM016a1loMWtnaTVJQktLN3EyQUl3ME96WUFqaFdRQUZZQVdvSVJVTk1RVk5UU1VOeUNGWk1UakJCTmswNEVnb0lBUkFCR0FFcUFrSkJHQUVpQkFnQkVBRW9BaWdES0FRd0RREXsUrkfhy5NAIgEBKgUSAwoBMRI_ChYKCjIwMjQtMDktMDQSA0xJUxoDVFlPChYKCjIwMjQtMDktMjcSA1RZTxoDTElTEgcSBUNPQUNIGgIQASACGgsIARIHGgM6AQEiAA==</t>
  </si>
  <si>
    <t xml:space="preserve">Select and show fare information for Scandinavian Airlines flight, departing at 07:10 from Lisbon, arriving at 07:55 in Tokyo, Priced at €1,268 Return per traveller. Arrives 1 day later. 16 hours 45 minutes total travel time, One stop, Stopover for 0 hours 55 minutes in Copenhagen.• Scandinavian Airlines 8904 operated by TAP Portugal</t>
  </si>
  <si>
    <t xml:space="preserve">AQq7AwqlA3Y1LXNvcy0xZDNjMzFiYzlhYjc0YTY5OTQ4YjUxZTkxNDgyNDA5OS0xLTQ2LTF-Mi5TfkFRb0ZDRDhRa0FNU0NBaW9YQkFCR0xnS0tBSllBbkFBZWdOaVpuT0lBZDNNczBFfkFRcG9Dak1JMDVZQkVnUTRPVEEwR0l1U0FTRGlPeWpTMnRZQ01LN2MxZ0k0UzBBQVdBRnFCMGRQVTAxQlVsUnlCMHRJUlZVMlJWTUtNUWpUbGdFU0F6azRNeGppT3lDbkd5amwzTllDTUxfaTFnSTRTMEFCV0FGcUIwZFBVMDFCVWxSeUIwdElSVlUyUlZNS2FBb3hDTk9XQVJJRE9UZzBHS2NiSU9JN0tPWGIyQUl3ai1MWUFqaFZRQUJZQVdvSFIwOVRUVUZTVkhJSFZVaEZWVFpGVXdvekNOT1dBUklFT0Rrd09SamlPeUNMa2dFb2pPM1lBakQzN3RnQ09GVkFBVmdCYWdkSFQxTk5RVkpVY2dkVlNFVlZOa1ZURWdvSUFSQUJHQUVxQWxOTEdBRWlCQWdCRUFFb0FpZ0RLQVF3QVERhetRuB7Pk0AiAQEqBRIDCgExEj8KFgoKMjAyNC0wOS0wNBIDTElTGgNUWU8KFgoKMjAyNC0wOS0yNxIDVFlPGgNMSVMSBxIFQ09BQ0gaAhABIAIaCwgBEgcaAzoBASIA</t>
  </si>
  <si>
    <t xml:space="preserve">Select and show fare information for Qatar Airways flight, departing at 18:30 from Lisbon, arriving at 18:55 in Tokyo, Priced at €1,313 Return per traveller. Arrives 2 days later. 40 hours 25 minutes total travel time, One stop, Stopover for 22 hours 35 minutes in Doha.</t>
  </si>
  <si>
    <t xml:space="preserve">AQqoBAqSBHY1LXNvcy0xZDNjMzFiYzlhYjc0YTY5OTQ4YjUxZTkxNDgyNDA5OS02LTIyLTEtc3QtdjUtc29zLTFkM2MzMWJjOWFiNzRhNjk5NDhiNTFlOTE0ODI0MDk5LTQtNDItMX4yLlN-QVFvRkNEOFFrQU1TQ0Fpb1hCQUJHTGdLS0FKWUFuQUFjQUI2QTJKbWMzb0RZbVp6aUFIZHpMTkJrQUVCa0FFTX5BUXB3Q2pZSTBhUUJFZ016TkRJWWk1SUJJTU03S1ByZjFnSXd2T1BXQWpoVFFBQllBV29LUlVOUFRsWkZUa2xGVG5JSVUweFNOMUl4VTA4S05nalJwQUVTQXpnd05oakRPeUN0bkFFb2gtN1dBakR6OHRZQ09GTkFBVmdCYWdwRlEwOU9Wa1ZPU1VWT2NnaFR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P1KFyPgZRAIgEBKgUSAwoBMRI_ChYKCjIwMjQtMDktMDQSA0xJUxoDVFlPChYKCjIwMjQtMDktMjcSA1RZTxoDTElTEgcSBUNPQUNIGgIQASACGgsIARIHGgM6AQEiAA==</t>
  </si>
  <si>
    <t xml:space="preserve">Select and show fare information for Austrian Airlines flight, departing at 08:10 from Lisbon, arriving at 08:50 in Tokyo, Priced at €1,344 Return per traveller, 4 left at this price. Arrives 1 day later. 16 hours 40 minutes total travel time, One stop, Stopover for 0 hours 55 minutes in Vienna.• Austrian Airlines 8152 operated by TAP Portugal</t>
  </si>
  <si>
    <t xml:space="preserve">AQqlAwqPA3Y1LXNvcy0xZDNjMzFiYzlhYjc0YTY5OTQ4YjUxZTkxNDgyNDA5OS0xLTMxNC0xfjIuU35BUW9GQ0Q4UWtBTVNDQWlvWEJBQkdMZ0tLQUpZQW5BQWVnTmlabk9JQWQzTXMwRX5BUXBvQ2pNSXo2WUJFZ1E0TVRVeUdJdVNBU0NWSWlpTzI5WUNNTnZjMWdJNFZVQUFXQUZxQ0VWRFQxTkJWa1ZTY2daVlRrTktVRlFLTVFqUHBnRVNBalV4R0pVaUlLMmNBU2lTM2RZQ01QYmkxZ0k0VlVBQldBRnFDRVZEVDFOQlZrVlNjZ1pWVGtOS1VGUUtWd29wQ002UUFSSUVOVGcxTVJpbkd5Q01GU2pvMnRnQ01NVGgyQUk0VjBBQVdBRnlCMWRNVGtOS1VGUUtLZ2pNa0FFU0JEWTVOVGtZakJVZ2k1SUJLUGppMkFJd3dPVFlBamhYUUFGWUFYSUhWMHhPUTBwUVZCSUtDQUVRQVJnQktnSk9TQmdCSWdRSUFSQUJLQUlvQXlnRU1BRRHNzMzMzPyUQCIBASoFEgMKATESPwoWCgoyMDI0LTA5LTA0EgNMSVMaA1RZTwoWCgoyMDI0LTA5LTI3EgNUWU8aA0xJUxIHEgVDT0FDSBoCEAEgAhoLCAESBxoDOgEBIgA=</t>
  </si>
  <si>
    <t xml:space="preserve">AQqLAwr1AnY1LXNvcy0xZDNjMzFiYzlhYjc0YTY5OTQ4YjUxZTkxNDgyNDA5OS0xLTQ3LTF-Mi5TfkFRb0ZDRDhRa0FNU0NBaW9YQkFCR0xnS0tBSllBbkFBZWdOaVpuT0lBZDNNczBFfkFRcFZDaWtJenBBQkVnUTJNRGd3R0l1U0FTQ01GU2liMnRZQ01OVGIxZ0k0VlVBQVdBRnlCbFZPUTBwUVZBb29DTTZRQVJJRU5UZzFNaGlNRlNDbkd5amczTllDTU1UaTFnSTRWVUFCV0FGeUJsVk9RMHBRVkFwWENpa0l6cEFCRWdRMU9EVXhHS2NiSUl3VktPamEyQUl3eE9IWUFqaFhRQUJZQVhJSFYweE9RMHBRVkFvcUNNeVFBUklFTmprMU9SaU1GU0NMa2dFby1PTFlBakRBNU5nQ09GZEFBVmdCY2dkWFRFNURTbEJVRWdvSUFSQUJHQUVxQWs1SUdBRWlCQWdCRUFFb0FpZ0RLQVF3QVER9ihcj8IOlUAiAQEqBRIDCgExEj8KFgoKMjAyNC0wOS0wNBIDTElTGgNUWU8KFgoKMjAyNC0wOS0yNxIDVFlPGgNMSVMSBxIFQ09BQ0gaAhABIAIaCwgBEgcaAzoBASIA</t>
  </si>
  <si>
    <t xml:space="preserve">Select and show fare information for All Nippon Airways flight, departing at 12:05 from Lisbon, arriving at 16:10 in Tokyo, Priced at €1,353 Return per traveller, 4 left at this price. Arrives 1 day later. 20 hours 5 minutes total travel time, One stop, Stopover for 3 hours 45 minutes in Brussels.• All Nippon Airways 5126 operated by Brussels Airlines</t>
  </si>
  <si>
    <t xml:space="preserve">AQqNAwr3AnY1LXNvcy0xZDNjMzFiYzlhYjc0YTY5OTQ4YjUxZTkxNDgyNDA5OS0xLTQ4LTF-Mi5TfkFRb0ZDRDhRa0FNU0NBaW9YQkFCR0xnS0tBSllBbkFBZWdOaVpuT0lBZDNNczBFfkFRcFhDaW9JenBBQkVnUTFNVEkyR0l1U0FTQ2hwQUVvLWR6V0FqQ1ozdFlDT0ZWQUFGZ0JjZ1pWVGtOS1VGUUtLUWpPa0FFU0F6SXpNaGlocEFFZ3Jad0JLUHJmMWdJd3J1YldBamhWUUFGWUFYSUdWVTVEU2xCVUNsY0tLUWpPa0FFU0JEVTROVEVZcHhzZ2pCVW82TnJZQWpERTRkZ0NPRmRBQUZnQmNnZFhURTVEU2xCVUNpb0l6SkFCRWdRMk9UVTVHSXdWSUl1U0FTajQ0dGdDTU1EazJBSTRWMEFCV0FGeUIxZE1Ua05LVUZRU0NnZ0JFQUVZQVNvQ1RrZ1lBU0lFQ0FFUUFTZ0NLQU1vQkRBQhEAAAAAACKVQCIBASoFEgMKATESPwoWCgoyMDI0LTA5LTA0EgNMSVMaA1RZTwoWCgoyMDI0LTA5LTI3EgNUWU8aA0xJUxIHEgVDT0FDSBoCEAEgAhoLCAESBxoDOgEBIgA=</t>
  </si>
  <si>
    <t xml:space="preserve">Select and show fare information for Turkish Airlines flight, departing at 16:25 from Lisbon, arriving at 19:20 in Tokyo, Priced at €1,401 Return per traveller. Arrives 1 day later. 18 hours 55 minutes total travel time, One stop, Stopover for 2 hours 35 minutes in Istanbul.</t>
  </si>
  <si>
    <t xml:space="preserve">AQqkAwqOA3Y1LXNvcy0xZDNjMzFiYzlhYjc0YTY5OTQ4YjUxZTkxNDgyNDA5OS0xLTEyMC0xfjIuU35BUW9GQ0Q4UWtBTVNDQWlvWEJBQkdMZ0tLQUpZQW5BQWVnTmlabk9JQWQzTXMwRX5BUXBlQ2k0STFKWUJFZ1F4TnpZd0dJdVNBU0RJbkFFb19kN1dBakNwNGRZQ09GTkFBRmdCYWdKU1UzSUdVMHhPTWxCWUNpd0kxSllCRWdNeE9UZ1l5SndCSUtjYktNVGkxZ0l3N09mV0FqaFRRQUZZQVdvQ1VsTnlCbE5NVGpKUVdBcGdDaTBJMUpZQkVnSTFNUml0bkFFZ3lKd0JLSl9iMkFJd3RlSFlBamhVUUFCWUFXb0NVRk55QjFSTVRqSllVRUlLTHdqVWxnRVNCREUzTlRrWXlKd0JJSXVTQVNpUTZ0Z0NNTHpzMkFJNFZFQUJXQUZxQWxCVGNnZFVURTR5V0ZCQ0Vnb0lBUkFCR0FFcUFsUkxHQUVpQkFnQkVBRW9BaWdES0FRd0FREXE9Ctej45VAIgEBKgUSAwoBMRI_ChYKCjIwMjQtMDktMDQSA0xJUxoDVFlPChYKCjIwMjQtMDktMjcSA1RZTxoDTElTEgcSBUNPQUNIGgIQASACGgsIARIHGgM6AQEiAA==</t>
  </si>
  <si>
    <t xml:space="preserve">Select and show fare information for British Airways flight, departing at 18:45 from Lisbon, arriving at 07:00 in Tokyo, Priced at €1,452 Return per traveller, 5 left at this price. Arrives 2 days later. 28 hours 15 minutes total travel time, One stop, Stopover for 11 hours 45 minutes in London.</t>
  </si>
  <si>
    <t xml:space="preserve">AQq9AwqnA3Y1LXNvcy0xZDNjMzFiYzlhYjc0YTY5OTQ4YjUxZTkxNDgyNDA5OS0xLTI1OS0xfjIuU35BUW9GQ0Q4UWtBTVNDQWlvWEJBQkdMZ0tLQUpZQW5BQWVnTmlabk9JQWQzTXMwRX5BUXBsQ2pJSXdvSUJFZ00xTURNWWk1SUJJT3VKQVNpSjROWUNNS25oMWdJNFRVQUFXQUZxQlU1UFFrRkhjZ2hOVEU0d1FUWkNPQW92Q01LQ0FSSUJOeGpyaVFFZ3B4c282dWJXQWpDbzdkWUNPRTFBQVZnQmFnVk9UMEpCUjNJSVRVeE9NRUUyUWpnS2JBb3pDTUd5QVJJQ056UVlyWndCSUlkWktJM2gyQUl3ai1mWUFqaFdRQUJZQVdvSVJVTk1RVk5UU1VOeUNGWk1UakJCTmswNENqVUl3YklCRWdReE56TTVHSWRaSUl1U0FTaXU2dGdDTU5EczJBSTRWa0FCV0FGcUNFVkRURUZUVTBsRGNnaFdURTR3UVRaTk9CSUtDQUVRQVJnQktnSkNRUmdCSWdRSUFSQUJLQUlvQXlnRU1BMBF7FK5H4a-WQCIBASoFEgMKATESPwoWCgoyMDI0LTA5LTA0EgNMSVMaA1RZTwoWCgoyMDI0LTA5LTI3EgNUWU8aA0xJUxIHEgVDT0FDSBoCEAEgAhoLCAESBxoDOgEBIgA=</t>
  </si>
  <si>
    <t xml:space="preserve">AQq6AwqkA3Y1LXNvcy0xZDNjMzFiYzlhYjc0YTY5OTQ4YjUxZTkxNDgyNDA5OS0xLTIxMC0xfjIuU35BUW9GQ0Q4UWtBTVNDQWlvWEJBQkdMZ0tLQUpZQW5BQWVnTmlabk9JQWQzTXMwRX5BUXBwQ2pNSXk1Z0JFZ1F4TlRjNEdJdVNBU0NBa3dFbzBObldBakQ2MnRZQ09GbEFBRmdCYWdWTVNVZElWSElJVlZKTU1FRkNURUVLTWdqTG1BRVNBemcyTVJpQWt3RWdyWndCS01UZDFnSXc2ZVBXQWpoVlFBRllBV29GVEVsSFNGUnlDRlZTVERCQlFreEJDbVlLTUFqQmpBRVNBekkzT1Jpbkd5RGlNQ2psMjlnQ01OX2kyQUk0VVVBQVdBRnFCVXhKUjBoVWNnaFJVa3d3UzBKTVFRb3lDTUdNQVJJRU1URXlOQmppTUNDTGtnRW9wZVBZQWpERjVOZ0NPRXhBQVZnQmFnVk1TVWRJVkhJSVVWSk1NRXRDVEVFU0NnZ0JFQUVZQVNvQ1Mwd1lBU0lFQ0FFUUFTZ0NLQU1vQkRBQhFmZmZmZhSXQCIBASoFEgMKATESPwoWCgoyMDI0LTA5LTA0EgNMSVMaA1RZTwoWCgoyMDI0LTA5LTI3EgNUWU8aA0xJUxIHEgVDT0FDSBoCEAEgAhoLCAESBxoDOgEBIgA=</t>
  </si>
  <si>
    <t xml:space="preserve">AQqhBAqLBHY1LXNvcy0xZDNjMzFiYzlhYjc0YTY5OTQ4YjUxZTkxNDgyNDA5OS02LTUyLTEtc3QtdjUtc29zLTFkM2MzMWJjOWFiNzRhNjk5NDhiNTFlOTE0ODI0MDk5LTQtNDItMX4yLlN-QVFvRkNEOFFrQU1TQ0Fpb1hCQUJHTGdLS0FKWUFuQUFjQUI2QTJKbWMzb0RZbVp6aUFIZHpMTkJrQUVCa0FFTX5BUXByQ2pNSXhiSUJFZ0kyTkJpTGtnRWdnRDBveGR2V0FqQ0gzOVlDT0UxQUFGZ0JhZ2haUTA5TlJrOVNWSElJVFV4T01EQkRNbElLTkFqRnNnRVNBemczT0JpQVBTQ3RuQUVvay1EV0FqRHc1TllDT0UxQUFWZ0JhZ2haUTA5TlJrOVNWSElJVFV4T01EQkRNbElTQ2dnQkVBRVlBU29DUlZrWUFTSUVDQUVRQVNnQ0tBUW9CakFCLkFRcGlDaTRJMUpZQkVnSTFNUml0bkFFZ3lKd0JLSl9iMkFJd3RlSFlBamhSUUFCWUFXb0NVbE55Q0ZGUldGSXpVRmhQQ2pBSTFKWUJFZ1F4TnpVNUdNaWNBU0NMa2dFb2tPcllBakM4N05nQ09GRkFBVmdCYWdKU1UzSUlVVkZZVWpOUVdFOFNDZ2dCRUFFWUFTb0NWRXNZQVNJRUNBRVFBU2dDS0FNb0JEQUIRmpmZmZkUl0AiAQEqBRIDCgExEj8KFgoKMjAyNC0wOS0wNBIDTElTGgNUWU8KFgoKMjAyNC0wOS0yNxIDVFlPGgNMSVMSBxIFQ09BQ0gaAhABIAIaCwgBEgcaAzoBASIA</t>
  </si>
  <si>
    <t xml:space="preserve">Select and show fare information for Air France flight, departing at 15:55 from Lisbon, arriving at 05:55 in Tokyo, Priced at €1,506 Return per traveller. Arrives 2 days later. 30 hours 0 minutes total travel time, One stop, Stopover for 14 hours 0 minutes in Paris.</t>
  </si>
  <si>
    <t xml:space="preserve">AQqaBAqEBHY1LXNvcy0xZDNjMzFiYzlhYjc0YTY5OTQ4YjUxZTkxNDgyNDA5OS02LTAtMS1zdC12NS1zb3MtMWQzYzMxYmM5YWI3NGE2OTk0OGI1MWU5MTQ4MjQwOTktNC00Mi0xfjIuU35BUW9GQ0Q4UWtBTVNDQWlvWEJBQkdMZ0tLQUpZQW5BQWNBQjZBMkptYzNvRFltWnppQUhkekxOQmtBRUJrQUVNfkFRcG1DaklJd1l3QkVnUXhOakkxR0l1U0FTRGlNQ2pmM3RZQ01QWGYxZ0k0VEVBQVdBRnFCVXhKUjBoVWNnaFJVa3hDUWtKTVFRb3dDTUdNQVJJRE1UWXlHT0l3SUtjYktMM20xZ0l3NS16V0FqaFJRQUZZQVdvRlRFbEhTRlJ5Q0ZGU1RFSkNRa3hCRWdvSUFSQUJHQUVxQWtGR0dBRWlCQWdCRUFFb0FpZ0RLQVF3QVEuQVFwaUNpNEkxSllCRWdJMU1SaXRuQUVneUp3QktKX2IyQUl3dGVIWUFqaFJRQUJZQVdvQ1VsTnlDRkZSV0ZJelVGaFBDakFJMUpZQkVnUXhOelU1R01pY0FTQ0xrZ0Vva09yWUFqQzg3TmdDT0ZGQUFWZ0JhZ0pTVTNJSVVWRllVak5RV0U4U0NnZ0JFQUVZQVNvQ1ZFc1lBU0lFQ0FFUUFTZ0NLQU1vQkRBQhFxPQrXo4WXQCIBASoFEgMKATESPwoWCgoyMDI0LTA5LTA0EgNMSVMaA1RZTwoWCgoyMDI0LTA5LTI3EgNUWU8aA0xJUxIHEgVDT0FDSBoCEAEgAhoLCAESBxoDOgEBIgA=</t>
  </si>
  <si>
    <t xml:space="preserve">Select and show fare information for Swiss International Air Lines flight, departing at 08:40 from Lisbon, arriving at 08:50 in Tokyo, Priced at €1,619 Return per traveller, 2 left at this price. Arrives 1 day later. 16 hours 10 minutes total travel time, One stop, Stopover for 0 hours 40 minutes in Zürich.• Swiss International Air Lines 4591 operated by TAP Portugal</t>
  </si>
  <si>
    <t xml:space="preserve">AQqkAwqOA3Y1LXNvcy0xZDNjMzFiYzlhYjc0YTY5OTQ4YjUxZTkxNDgyNDA5OS0xLTItMX4yLlN-QVFvRkNEOFFrQU1TQ0Fpb1hCQUJHTGdLS0FKWUFuQUFlZ05pWm5PSUFkM01zMEV-QVFwcENqTUl6TEFCRWdRME5Ua3hHSXVTQVNDNVBDaXMyOVlDTU5IYzFnSTRUVUFBV0FGcUNFVkRUMU5CVmtWU2NnWk5Ua05LVUZRS01nak1zQUVTQXpFMk1CaTVQQ0N0bkFFby1keldBakQyNHRZQ09FMUFBVmdCYWdoRlEwOVRRVlpGVW5JR1RVNURTbEJVQ2xjS0tRak9rQUVTQkRVNE5URVlweHNnakJVbzZOcllBakRFNGRnQ09GZEFBRmdCY2dkWFRFNURTbEJVQ2lvSXpKQUJFZ1EyT1RVNUdJd1ZJSXVTQVNqNDR0Z0NNTURrMkFJNFYwQUJXQUZ5QjFkTVRrTktVRlFTQ2dnQkVBRVlBU29DVGtnWUFTSUVDQUVRQVNnQ0tBTW9CREFCEaRwPQrXSplAIgEBKgUSAwoBMRI_ChYKCjIwMjQtMDktMDQSA0xJUxoDVFlPChYKCjIwMjQtMDktMjcSA1RZTxoDTElTEgcSBUNPQUNIGgIQASACGgsIARIHGgM6AQEiAA==</t>
  </si>
  <si>
    <t xml:space="preserve">Select and show fare information for Emirates flight, departing at 21:15 from Lisbon, arriving at 17:35 in Tokyo, Priced at €1,630 Return per traveller. Arrives 2 days later. 36 hours 20 minutes total travel time, One stop, Stopover for 18 hours 35 minutes in Dubai.</t>
  </si>
  <si>
    <t xml:space="preserve">AQqgBAqKBHY1LXNvcy0xZDNjMzFiYzlhYjc0YTY5OTQ4YjUxZTkxNDgyNDA5OS02LTE4LTEtc3QtdjUtc29zLTFkM2MzMWJjOWFiNzRhNjk5NDhiNTFlOTE0ODI0MDk5LTQtNDItMX4yLlN-QVFvRkNEOFFrQU1TQ0Fpb1hCQUJHTGdLS0FKWUFuQUFjQUI2QTJKbWMzb0RZbVp6aUFIZHpMTkJrQUVCa0FFTX5BUXBxQ2pNSXhaWUJFZ014T1RRWWk1SUJJT01OS0pfaDFnSXc5ZVRXQWpoQ1FBQllBV29IUlVOUFJreEZXSElJUWt4VFQxTlFWREVLTXdqRmxnRVNBek14T0JqakRTQ3RuQUVvME8zV0FqQ2o4dFlDT0VKQUFWZ0JhZ2RGUTA5R1RFVlljZ2hDVEZOUFUxQlVNUklLQ0FFUUFSZ0JLZ0pGU3hnQklnUUlBUkFCS0FJb0JDZ0dNQUUuQVFwaUNpNEkxSllCRWdJMU1SaXRuQUVneUp3QktKX2IyQUl3dGVIWUFqaFJRQUJZQVdvQ1VsTnlDRkZSV0ZJelVGaFBDakFJMUpZQkVnUXhOelU1R01pY0FTQ0xrZ0Vva09yWUFqQzg3TmdDT0ZGQUFWZ0JhZ0pTVTNJSVVWRllVak5RV0U4U0NnZ0JFQUVZQVNvQ1ZFc1lBU0lFQ0FFUUFTZ0NLQU1vQkRBQhEUrkfhenSZQCIBASoFEgMKATESPwoWCgoyMDI0LTA5LTA0EgNMSVMaA1RZTwoWCgoyMDI0LTA5LTI3EgNUWU8aA0xJUxIHEgVDT0FDSBoCEAEgAhoLCAESBxoDOgEBIgA=</t>
  </si>
  <si>
    <t xml:space="preserve">Select and show fare information for Air France flight, departing at 15:55 from Lisbon, arriving at 18:30 in Tokyo, Priced at €1,647 Return per traveller. Arrives 1 day later. 18 hours 35 minutes total travel time, One stop, Stopover for 2 hours 35 minutes in Paris.</t>
  </si>
  <si>
    <t xml:space="preserve">AQqbBAqFBHY1LXNvcy0xZDNjMzFiYzlhYjc0YTY5OTQ4YjUxZTkxNDgyNDA5OS02LTMzLTEtc3QtdjUtc29zLTFkM2MzMWJjOWFiNzRhNjk5NDhiNTFlOTE0ODI0MDk5LTQtNDItMX4yLlN-QVFvRkNEOFFrQU1TQ0Fpb1hCQUJHTGdLS0FKWUFuQUFjQUI2QTJKbWMzb0RZbVp6aUFIZHpMTkJrQUVCa0FFTX5BUXBtQ2pJSXdZd0JFZ1F4TmpJMUdJdVNBU0RpTUNqZjN0WUNNUFhmMWdJNFMwQUFXQUZxQlV4SlIwaFVjZ2hJVWt3MlFrSk1RUW93Q01HTUFSSURNamMwR09Jd0lLY2JLSkRoMWdJd3V1ZldBamhJUUFGWUFXb0ZURWxIU0ZSeUNFaFNURFp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j8L1KFy7mUAiAQEqBRIDCgExEj8KFgoKMjAyNC0wOS0wNBIDTElTGgNUWU8KFgoKMjAyNC0wOS0yNxIDVFlPGgNMSVMSBxIFQ09BQ0gaAhABIAIaCwgBEgcaAzoBASIA</t>
  </si>
  <si>
    <t xml:space="preserve">Select and show fare information for Air France flight, departing at 12:10 from Lisbon, arriving at 18:30 in Tokyo, Priced at €1,647 Return per traveller. Arrives 1 day later. 22 hours 20 minutes total travel time, One stop, Stopover for 6 hours 20 minutes in Paris.</t>
  </si>
  <si>
    <t xml:space="preserve">AQqbBAqFBHY1LXNvcy0xZDNjMzFiYzlhYjc0YTY5OTQ4YjUxZTkxNDgyNDA5OS02LTMyLTEtc3QtdjUtc29zLTFkM2MzMWJjOWFiNzRhNjk5NDhiNTFlOTE0ODI0MDk5LTQtNDItMX4yLlN-QVFvRkNEOFFrQU1TQ0Fpb1hCQUJHTGdLS0FKWUFuQUFjQUI2QTJKbWMzb0RZbVp6aUFIZHpMTkJrQUVCa0FFTX5BUXBtQ2pJSXdZd0JFZ1F4TURJMUdJdVNBU0RpTUNqLTNOWUNNSlRlMWdJNFMwQUFXQUZxQlV4SlIwaFVjZ2hJVWt3MlFrSk1RUW93Q01HTUFSSURNamMwR09Jd0lLY2JLSkRoMWdJd3V1ZldBamhJUUFGWUFXb0ZURWxIU0ZSeUNFaFNURFp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j8L1KFy7mUAiAQEqBRIDCgExEj8KFgoKMjAyNC0wOS0wNBIDTElTGgNUWU8KFgoKMjAyNC0wOS0yNxIDVFlPGgNMSVMSBxIFQ09BQ0gaAhABIAIaCwgBEgcaAzoBASIA</t>
  </si>
  <si>
    <t xml:space="preserve">Select and show fare information for Air France flight, departing at 05:40 from Lisbon, arriving at 18:30 in Tokyo, Priced at €1,658 Return per traveller. Arrives 1 day later. 28 hours 50 minutes total travel time, One stop, Stopover for 12 hours 50 minutes in Paris.</t>
  </si>
  <si>
    <t xml:space="preserve">AQqbBAqFBHY1LXNvcy0xZDNjMzFiYzlhYjc0YTY5OTQ4YjUxZTkxNDgyNDA5OS02LTM0LTEtc3QtdjUtc29zLTFkM2MzMWJjOWFiNzRhNjk5NDhiNTFlOTE0ODI0MDk5LTQtNDItMX4yLlN-QVFvRkNEOFFrQU1TQ0Fpb1hCQUJHTGdLS0FKWUFuQUFjQUI2QTJKbWMzb0RZbVp6aUFIZHpMTkJrQUVCa0FFTX5BUXBtQ2pJSXdZd0JFZ1F4TVRJMUdJdVNBU0RpTUNqNDJkWUNNSTdiMWdJNFMwQUFXQUZxQlV4SlIwaFVjZ2hJVWt3MlFrSk1RUW93Q01HTUFSSURNamMwR09Jd0lLY2JLSkRoMWdJd3V1ZldBamhJUUFGWUFXb0ZURWxIU0ZSeUNFaFNURFp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cT0K16PlmUAiAQEqBRIDCgExEj8KFgoKMjAyNC0wOS0wNBIDTElTGgNUWU8KFgoKMjAyNC0wOS0yNxIDVFlPGgNMSVMSBxIFQ09BQ0gaAhABIAIaCwgBEgcaAzoBASIA</t>
  </si>
  <si>
    <t xml:space="preserve">AQq6AwqkA3Y1LXNvcy0zNDcxNjVhOTJkY2U0OGU3YjlkNjhlYmUwOWI5N2FkMi01LTI4Ni0xfjIuU35BUW9GQ0Q4UWtBTVNDQWlvWEJBQkdMZ0tLQUpZQW5BQWVnTmlabk9JQWV2TXMwRX5BUXBtQ2pJSXdZd0JFZ1F4TVRrMUdJdVNBU0RpTUNpTzROWUNNS1RoMWdJNFRFQUFXQUZxQlV4SlIwaFVjZ2hSVWt3d1MwSk1RUW93Q01HTUFSSURNVFl5R09Jd0lLY2JLTDNtMWdJdzUteldBamhSUUFGWUFXb0ZURWxIU0ZSeUNGRlNUREJMUWt4QkNta0tNZ2pMbUFFU0F6ZzJNaGl0bkFFZ2dKTUJLTGZuMkFJdzllM1lBamhVUUFCWUFXb0ZURWxIU0ZSeUNGUlNUREJMUWt4QkNqTUl5NWdCRWdReU5qQXlHSUNUQVNDTGtnRW9qdmpZQWpESC1kZ0NPRXhBQVZnQmFnVk1TVWRJVkhJSVZGSk1NRXRDVEVFU0NnZ0JFQUVZQVNvQ1FVWVlBU0lFQ0FFUUFTZ0NLQU1vQkRBQhHhehSuRxuSQCIBASoFEgMKATESPwoWCgoyMDI0LTA5LTA0EgNMSVMaA1RZTwoWCgoyMDI0LTA5LTI4EgNUWU8aA0xJUxIHEgVDT0FDSBoCEAEgAhoLCAESBxoDOgEBIgA=</t>
  </si>
  <si>
    <t xml:space="preserve">AQqQAwr6AnY1LXNvcy0zNDcxNjVhOTJkY2U0OGU3YjlkNjhlYmUwOWI5N2FkMi01LTE0Ny0xfjIuU35BUW9GQ0Q4UWtBTVNDQWlvWEJBQkdMZ0tLQUpZQW5BQWVnTmlabk9JQWV2TXMwRX5BUXBZQ2lvSXpMQUJFZ1EwTlRreEdJdVNBU0M1UENpczI5WUNNTkhjMWdJNFZrQUFXQUZ5QjFaTVRrTktVRlFLS2dqT2tBRVNCRFkzTlRJWXVUd2dyWndCS1BuYzFnSXc5dUxXQWpoV1FBRllBWElIVmt4T1EwcFFWQXBYQ2lrSXpwQUJFZ1ExT0RVeEdLY2JJSXdWS0lqbTJBSXc1T3pZQWpoVFFBQllBWElIVTB4T1EwcFFWQW9xQ015UUFSSUVOamsxT1JpTUZTQ0xrZ0VvbU83WUFqRGc3OWdDT0ZOQUFWZ0JjZ2RUVEU1RFNsQlVFZ29JQVJBQkdBRXFBazVJR0FFaUJBZ0JFQUVvQWlnREtBUXdBUREK16NwPXGSQCIBASoFEgMKATESPwoWCgoyMDI0LTA5LTA0EgNMSVMaA1RZTwoWCgoyMDI0LTA5LTI4EgNUWU8aA0xJUxIHEgVDT0FDSBoCEAEgAhoLCAESBxoDOgEBIgA=</t>
  </si>
  <si>
    <t xml:space="preserve">AQqOAwr4AnY1LXNvcy0zNDcxNjVhOTJkY2U0OGU3YjlkNjhlYmUwOWI5N2FkMi01LTE0OC0xfjIuU35BUW9GQ0Q4UWtBTVNDQWlvWEJBQkdMZ0tLQUpZQW5BQWVnTmlabk9JQWV2TXMwRX5BUXBYQ2lvSXpKQUJFZ1EyT1RZMUdJdVNBU0NsQkNpbjI5WUNNT0RjMWdJNFZrQUFXQUZ5QjFaTVRrTktVRlFLS1FqT2tBRVNCRFU0TlRRWXBRUWdweHNvdGQzV0FqQ3k0OVlDT0ZaQUFWZ0JjZ2RXVEU1RFNsQlVDbGNLS1FqT2tBRVNCRFU0TlRFWXB4c2dqQlVvaU9iWUFqRGs3TmdDT0ZOQUFGZ0JjZ2RUVEU1RFNsQlVDaW9JekpBQkVnUTJPVFU1R0l3VklJdVNBU2lZN3RnQ01PRHYyQUk0VTBBQldBRnlCMU5NVGtOS1VGUVNDZ2dCRUFFWUFTb0NUa2dZQVNJRUNBRVFBU2dDS0FNb0JEQUIRj8L1KFyWkkAiAQEqBRIDCgExEj8KFgoKMjAyNC0wOS0wNBIDTElTGgNUWU8KFgoKMjAyNC0wOS0yOBIDVFlPGgNMSVMSBxIFQ09BQ0gaAhABIAIaCwgBEgcaAzoBASIA</t>
  </si>
  <si>
    <t xml:space="preserve">Select and show fare information for Finnair flight, departing at 16:35 from Lisbon, arriving at 13:55 in Tokyo, Priced at €1,193 Return per traveller, 4 left at this price. Arrives 2 days later. 37 hours 20 minutes total travel time, One stop, Stopover for 18 hours 25 minutes in Helsinki.• Finnair 5073 operated by Japan Airlines</t>
  </si>
  <si>
    <t xml:space="preserve">AQqRBAr7A3Y1LXNvcy0zNDcxNjVhOTJkY2U0OGU3YjlkNjhlYmUwOWI5N2FkMi01LTI4Ny0xfjIuU35BUW9GQ0Q4UWtBTVNDQWlvWEJBQkdMZ0tLQUpZQW5BQWVnTmlabk9JQWV2TXMwRX5BUXB0Q2pVSXdiSUJFZ1F4TnpRd0dJdVNBU0NIV1NpSDM5WUNNSl9oMWdJNFVVQUFXQUZxQ0VWRFRFRlRVMGxEY2doUlRFNHdRVFpOT0FvMENNR3lBUklFTlRBM014aUhXU0NuR3lqdzZkWUNNTWZ3MWdJNFVVQUJXQUZxQ0VWRFRFRlRVMGxEY2doUlRFNHdRVFpOT0FxaUFRb3pDTUd5QVJJQ056UVlyWndCSUlkWktLM3MyQUl3cl9MWUFqaE9RQUJZQVdvSVJVTk1RVk5UU1VOeUNFNU1UakJCTmswNENqUUl3YklCRWdReE56VXhHSWRaSU94OUtLenoyQUl3NWZUWUFqaE9RQUZZQVdvSVJVTk1RVk5UU1VOeUNFNU1UakJCTmswNENqVUl3YklCRWdRMk56ZzJHT3g5SUl1U0FTak85ZGdDTVBqMjJBSTRUa0FCV0FGcUNFVkRURUZUVTBsRGNnaE9URTR3UVRaTk9CSUtDQUVRQVJnQktnSkJXUmdCSWdRSUFSQUJLQUlvQXlnRU1BRRH2KFyPwqKSQCIBASoFEgMKATESPwoWCgoyMDI0LTA5LTA0EgNMSVMaA1RZTwoWCgoyMDI0LTA5LTI4EgNUWU8aA0xJUxIHEgVDT0FDSBoCEAEgAhoLCAESBxoDOgEBIgA=</t>
  </si>
  <si>
    <t xml:space="preserve">Select and show fare information for Japan Airlines flight, departing at 16:35 from Lisbon, arriving at 13:55 in Tokyo, Priced at €1,193 Return per traveller, 4 left at this price. Arrives 2 days later. 37 hours 20 minutes total travel time, One stop, Stopover for 18 hours 25 minutes in Helsinki.• Japan Airlines 6900 operated by Finnair</t>
  </si>
  <si>
    <t xml:space="preserve">AQr0AwreA3Y1LXNvcy0zNDcxNjVhOTJkY2U0OGU3YjlkNjhlYmUwOWI5N2FkMi01LTM1OC0xfjIuU35BUW9GQ0Q4UWtBTVNDQWlvWEJBQkdMZ0tLQUpZQW5BQWVnTmlabk9JQWV2TXMwRX5BUXBYQ2lzSXlwZ0JFZ1EyT1RBd0dJdVNBU0NIV1NpSDM5WUNNSl9oMWdJNFVVQUFXQUZ5Q0ZGTVRqQkJOazA0Q2lnSXlwZ0JFZ0kwT0JpSFdTQ25HeWp3NmRZQ01NZncxZ0k0VVVBQldBRnlDRkZ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uB6F61GjkkAiAQEqBRIDCgExEj8KFgoKMjAyNC0wOS0wNBIDTElTGgNUWU8KFgoKMjAyNC0wOS0yOBIDVFlPGgNMSVMSBxIFQ09BQ0gaAhABIAIaCwgBEgcaAzoBASIA</t>
  </si>
  <si>
    <t xml:space="preserve">AQrFAwqvA3Y1LXNvcy0zNDcxNjVhOTJkY2U0OGU3YjlkNjhlYmUwOWI5N2FkMi01LTM4MC0xfjIuU35BUW9GQ0Q4UWtBTVNDQWlvWEJBQkdMZ0tLQUpZQW5BQWVnTmlabk9JQWV2TXMwRX5BUXByQ2pRSXhaWUJFZ014T1RJWWk1SUJJT01OS1B2ZDFnSXd3dUhXQWpoUlFBQllBV29JUlVOUFUwRldSVkp5Q0ZGTVJVVlFVRlF4Q2pNSXhaWUJFZ016TVRJWTR3MGdweHNvM09UV0FqQ3Y2ZFlDT0ZGQUFWZ0JhZ2hGUTA5VFFWWkZVbklJVVV4RlJWQlFWREVLYkFvMENNV1dBUklETXpFNUdLMmNBU0RqRFNpSzdOZ0NNSXJ4MkFJNFRFQUFXQUZxQ0VWRFQxTkJWa1ZTY2doTVRFVkZVRkJVTVFvMENNV1dBUklETVRrekdPTU5JSXVTQVNpVTl0Z0NNSVA2MkFJNFRFQUJXQUZxQ0VWRFQxTkJWa1ZTY2doTVRFVkZVRkJVTVJJS0NBRVFBUmdCS2dKRlN4Z0JJZ1FJQVJBQktBSW9BeWdFTUFFEVyPwvUo15JAIgEBKgUSAwoBMRI_ChYKCjIwMjQtMDktMDQSA0xJUxoDVFlPChYKCjIwMjQtMDktMjgSA1RZTxoDTElTEgcSBUNPQUNIGgIQASACGgsIARIHGgM6AQEiAA==</t>
  </si>
  <si>
    <t xml:space="preserve">AQqmAwqQA3Y1LXNvcy0zNDcxNjVhOTJkY2U0OGU3YjlkNjhlYmUwOWI5N2FkMi01LTE5NS0xfjIuU35BUW9GQ0Q4UWtBTVNDQWlvWEJBQkdMZ0tLQUpZQW5BQWVnTmlabk9JQWV2TXMwRX5BUXBwQ2pNSXpKQUJFZ1EyT1RVekdJdVNBU0NsQkNpWjN0WUNNTkxmMWdJNFNFQUFXQUZxQ0VWRFQxTkJWa1ZTY2daSVRrTktVRlFLTWdqTWtBRVNCRFE1TVRJWXBRUWdweHNveGVEV0FqRFI1dFlDT0VoQUFWZ0JhZ2hGUTA5VFFWWkZVbklHU0U1RFNsQlVDbGNLS1FqT2tBRVNCRFU0TlRFWXB4c2dqQlVvaU9iWUFqRGs3TmdDT0ZOQUFGZ0JjZ2RUVEU1RFNsQlVDaW9JekpBQkVnUTJPVFU1R0l3VklJdVNBU2lZN3RnQ01PRHYyQUk0VTBBQldBRnlCMU5NVGtOS1VGUVNDZ2dCRUFFWUFTb0NUa2dZQVNJRUNBRVFBU2dDS0FNb0JEQUIRKVyPwvXzkkAiAQEqBRIDCgExEj8KFgoKMjAyNC0wOS0wNBIDTElTGgNUWU8KFgoKMjAyNC0wOS0yOBIDVFlPGgNMSVMSBxIFQ09BQ0gaAhABIAIaCwgBEgcaAzoBASIA</t>
  </si>
  <si>
    <t xml:space="preserve">Select and show fare information for British Airways flight, departing at 15:15 from Lisbon, arriving at 07:15 in Tokyo, Priced at €1,230 Return per traveller, 1 left at this price. Arrives 2 days later. 32 hours 0 minutes total travel time, One stop, Stopover for 15 hours 45 minutes in London.• British Airways 4608 operated by Japan Airlines</t>
  </si>
  <si>
    <t xml:space="preserve">AQqFBArvA3Y1LXNvcy0zNDcxNjVhOTJkY2U0OGU3YjlkNjhlYmUwOWI5N2FkMi01LTIyMS0xfjIuU35BUW9GQ0Q4UWtBTVNDQWlvWEJBQkdMZ0tLQUpZQW5BQWVnTmlabk9JQWV2TXMwRX5BUXBrQ2pBSXdvSUJFZ00xTWprWWk1SUJJT3VKQVNpMzN0WUNNTmZmMWdJNFUwQUFXQUZxQTBKQlIzSUlVVXhPTUVFMlRUZ0tNQWpDZ2dFU0JEUTJNRGdZNjRrQklLY2JLSWpuMWdJd3QtM1dBamhSUUFGWUFXb0RRa0ZIY2doUlRFNHdRVFpOT0FxaUFRb3pDTUd5QVJJQ056UVlyWndCSUlkWktLM3MyQUl3cl9MWUFqaE9RQUJZQVdvSVJVTk1RVk5UU1VOeUNFNU1UakJCTmswNENqUUl3YklCRWdReE56VXhHSWRaSU94OUtLenoyQUl3NWZUWUFqaE9RQUZZQVdvSVJVTk1RVk5UU1VOeUNFNU1UakJCTmswNENqVUl3YklCRWdRMk56ZzJHT3g5SUl1U0FTak85ZGdDTVBqMjJBSTRUa0FCV0FGcUNFVkRURUZUVTBsRGNnaE9URTR3UVRaTk9CSUtDQUVRQVJnQktnSkNRUmdCSWdRSUFSQUJLQUlvQXlnRU1BRRHNzMzMzDSTQCIBASoFEgMKATESPwoWCgoyMDI0LTA5LTA0EgNMSVMaA1RZTwoWCgoyMDI0LTA5LTI4EgNUWU8aA0xJUxIHEgVDT0FDSBoCEAEgAhoLCAESBxoDOgEBIgA=</t>
  </si>
  <si>
    <t xml:space="preserve">Select and show fare information for Austrian Airlines flight, departing at 08:10 from Lisbon, arriving at 08:50 in Tokyo, Priced at €1,304 Return per traveller, 4 left at this price. Arrives 1 day later. 16 hours 40 minutes total travel time, One stop, Stopover for 0 hours 55 minutes in Vienna.• Austrian Airlines 8152 operated by TAP Portugal</t>
  </si>
  <si>
    <t xml:space="preserve">AQqlAwqPA3Y1LXNvcy0zNDcxNjVhOTJkY2U0OGU3YjlkNjhlYmUwOWI5N2FkMi01LTE5Ni0xfjIuU35BUW9GQ0Q4UWtBTVNDQWlvWEJBQkdMZ0tLQUpZQW5BQWVnTmlabk9JQWV2TXMwRX5BUXBvQ2pNSXo2WUJFZ1E0TVRVeUdJdVNBU0NWSWlpTzI5WUNNTnZjMWdJNFZVQUFXQUZxQ0VWRFQxTkJWa1ZTY2daVlRrTktVRlFLTVFqUHBnRVNBalV4R0pVaUlLMmNBU2lTM2RZQ01QYmkxZ0k0VlVBQldBRnFDRVZEVDFOQlZrVlNjZ1pWVGtOS1VGUUtWd29wQ002UUFSSUVOVGcxTVJpbkd5Q01GU2lJNXRnQ01PVHMyQUk0VTBBQVdBRnlCMU5NVGtOS1VGUUtLZ2pNa0FFU0JEWTVOVGtZakJVZ2k1SUJLSmp1MkFJdzRPX1lBamhUUUFGWUFYSUhVMHhPUTBwUVZCSUtDQUVRQVJnQktnSk9TQmdCSWdRSUFSQUJLQUlvQXlnRU1BRRHNzMzMzFyUQCIBASoFEgMKATESPwoWCgoyMDI0LTA5LTA0EgNMSVMaA1RZTwoWCgoyMDI0LTA5LTI4EgNUWU8aA0xJUxIHEgVDT0FDSBoCEAEgAhoLCAESBxoDOgEBIgA=</t>
  </si>
  <si>
    <t xml:space="preserve">AQqMAwr2AnY1LXNvcy0zNDcxNjVhOTJkY2U0OGU3YjlkNjhlYmUwOWI5N2FkMi01LTE1MC0xfjIuU35BUW9GQ0Q4UWtBTVNDQWlvWEJBQkdMZ0tLQUpZQW5BQWVnTmlabk9JQWV2TXMwRX5BUXBWQ2lrSXpwQUJFZ1EyTURnd0dJdVNBU0NNRlNpYjJ0WUNNTlRiMWdJNFZVQUFXQUZ5QmxWT1EwcFFWQW9vQ002UUFSSUVOVGcxTWhpTUZTQ25HeWpnM05ZQ01NVGkxZ0k0VlVBQldBRnlCbFZPUTBwUVZBcFhDaWtJenBBQkVnUTFPRFV4R0tjYklJd1ZLSWptMkFJdzVPellBamhUUUFCWUFYSUhVMHhPUTBwUVZBb3FDTXlRQVJJRU5qazFPUmlNRlNDTGtnRW9tTzdZQWpEZzc5Z0NPRk5BQVZnQmNnZFRURTVEU2xCVUVnb0lBUkFCR0FFcUFrNUlHQUVpQkFnQkVBRW9BaWdES0FRd0FREfYoXI_CbpRAIgEBKgUSAwoBMRI_ChYKCjIwMjQtMDktMDQSA0xJUxoDVFlPChYKCjIwMjQtMDktMjgSA1RZTxoDTElTEgcSBUNPQUNIGgIQASACGgsIARIHGgM6AQEiAA==</t>
  </si>
  <si>
    <t xml:space="preserve">Select and show fare information for All Nippon Airways flight, departing at 12:05 from Lisbon, arriving at 16:10 in Tokyo, Priced at €1,313 Return per traveller, 4 left at this price. Arrives 1 day later. 20 hours 5 minutes total travel time, One stop, Stopover for 3 hours 45 minutes in Brussels.• All Nippon Airways 5126 operated by Brussels Airlines</t>
  </si>
  <si>
    <t xml:space="preserve">AQqOAwr4AnY1LXNvcy0zNDcxNjVhOTJkY2U0OGU3YjlkNjhlYmUwOWI5N2FkMi01LTE0OS0xfjIuU35BUW9GQ0Q4UWtBTVNDQWlvWEJBQkdMZ0tLQUpZQW5BQWVnTmlabk9JQWV2TXMwRX5BUXBYQ2lvSXpwQUJFZ1ExTVRJMkdJdVNBU0NocEFFby1keldBakNaM3RZQ09GVkFBRmdCY2daVlRrTktVRlFLS1FqT2tBRVNBekl6TWhpaHBBRWdyWndCS1ByZjFnSXdydWJXQWpoVlFBRllBWElHVlU1RFNsQlVDbGNLS1FqT2tBRVNCRFU0TlRFWXB4c2dqQlVvaU9iWUFqRGs3TmdDT0ZOQUFGZ0JjZ2RUVEU1RFNsQlVDaW9JekpBQkVnUTJPVFU1R0l3VklJdVNBU2lZN3RnQ01PRHYyQUk0VTBBQldBRnlCMU5NVGtOS1VGUVNDZ2dCRUFFWUFTb0NUa2dZQVNJRUNBRVFBU2dDS0FNb0JEQUIRAAAAAACClEAiAQEqBRIDCgExEj8KFgoKMjAyNC0wOS0wNBIDTElTGgNUWU8KFgoKMjAyNC0wOS0yOBIDVFlPGgNMSVMSBxIFQ09BQ0gaAhABIAIaCwgBEgcaAzoBASIA</t>
  </si>
  <si>
    <t xml:space="preserve">Select and show fare information for Qatar Airways flight, departing at 18:30 from Lisbon, arriving at 23:55 in Tokyo, Priced at €1,324 Return per traveller, 5 left at this price. Arrives 1 day later. 21 hours 25 minutes total travel time, One stop, Stopover for 3 hours 15 minutes in Doha.• Qatar Airways 4850 operated by Japan Airlines</t>
  </si>
  <si>
    <t xml:space="preserve">AQrFBAqvBHY1LXNvcy0zNDcxNjVhOTJkY2U0OGU3YjlkNjhlYmUwOWI5N2FkMi0xLTQtMS1zdC12NS1zb3MtMzQ3MTY1YTkyZGNlNDhlN2I5ZDY4ZWJlMDliOTdhZDItMy0xMjMtMX4yLlN-QVFvRkNEOFFrQU1TQ0Fpb1hCQUJHTGdLS0FKWUFuQUFjQUI2QTJKbWMzb0RZbVp6aUFIcnpMTkJrQUVCa0FFTX5BUXBzQ2pRSTBhUUJFZ016TkRJWWk1SUJJTU03S1ByZjFnSXd2T1BXQWpoT1FBQllBV29JUlVOTVFWTlRTVU55Q0U1TVVqZFNNVkpQQ2pRSTBhUUJFZ1EwT0RVd0dNTTdJS2NiS1BfazFnSXdfLW5XQWpoT1FBRllBV29JUlVOTVFWTlRTVU55Q0U1TVVqZFNNVkpQRWdvSUFSQUJHQUVxQWxGU0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H4XrUbislEAiAQEqBRIDCgExEj8KFgoKMjAyNC0wOS0wNBIDTElTGgNUWU8KFgoKMjAyNC0wOS0yOBIDVFlPGgNMSVMSBxIFQ09BQ0gaAhABIAIaCwgBEgcaAzoBASIA</t>
  </si>
  <si>
    <t xml:space="preserve">AQrEAwquA3Y1LXNvcy0zNDcxNjVhOTJkY2U0OGU3YjlkNjhlYmUwOWI5N2FkMi01LTIyMi0xfjIuU35BUW9GQ0Q4UWtBTVNDQWlvWEJBQkdMZ0tLQUpZQW5BQWVnTmlabk9JQWV2TXMwRX5BUXByQ2pNSXhiSUJFZ0kyTkJpTGtnRWdnRDBveGR2V0FqQ0gzOVlDT0UxQUFGZ0JhZ2haUTA5TlJrOVNWSElJVFV4T01EVkRNbElLTkFqRnNnRVNBemczT0JpQVBTQ3RuQUVvay1EV0FqRHc1TllDT0UxQUFWZ0JhZ2haUTA5TlJrOVNWSElJVFV4T01EVkRNbElLYXdvMENNV3lBUklET0RjeEdLMmNBU0NBUFNqZTZkZ0NNSlh2MkFJNFVVQUFXQUZxQ0ZsRFQwMUdUMUpVY2doUlRFNHdOVU15VWdvekNNV3lBUklDTmpNWWdEMGdpNUlCS0t2dzJBSXdrUFRZQWpoUlFBRllBV29JV1VOUFRVWlBVbFJ5Q0ZGTVRqQTFRekpTRWdvSUFSQUJHQUVxQWtWWkdBRWlCQWdCRUFFb0FpZ0VLQVl3QVERZmZmZmYnlUAiAQEqBRIDCgExEj8KFgoKMjAyNC0wOS0wNBIDTElTGgNUWU8KFgoKMjAyNC0wOS0yOBIDVFlPGgNMSVMSBxIFQ09BQ0gaAhABIAIaCwgBEgcaAzoBASIA</t>
  </si>
  <si>
    <t xml:space="preserve">Select and show fare information for Qatar Airways flight, departing at 18:30 from Lisbon, arriving at 18:55 in Tokyo, Priced at €1,373 Return per traveller, 5 left at this price. Arrives 2 days later. 40 hours 25 minutes total travel time, One stop, Stopover for 22 hours 35 minutes in Doha.</t>
  </si>
  <si>
    <t xml:space="preserve">AQrLBAq1BHY1LXNvcy0zNDcxNjVhOTJkY2U0OGU3YjlkNjhlYmUwOWI5N2FkMi0xLTIyLTEtc3QtdjUtc29zLTM0NzE2NWE5MmRjZTQ4ZTdiOWQ2OGViZTA5Yjk3YWQyLTMtMTIzLTF-Mi5TfkFRb0ZDRDhRa0FNU0NBaW9YQkFCR0xnS0tBSllBbkFBY0FCNkEySm1jM29EWW1aemlBSHJ6TE5Ca0FFQmtBRU1-QVFwd0NqWUkwYVFCRWdNek5ESVlpNUlCSU1NN0tQcmYxZ0l3dk9QV0FqaFRRQUJZQVdvS1JVTlBUbFpGVGtsRlRuSUlVMHhTTjFJeFUwOEtOZ2pScEFFU0F6Z3dOaGpET3lDdG5BRW9oLTdXQWpEejh0WUNPRk5BQVZnQmFncEZRMDlPVmtWT1NVVk9jZ2hU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pylUAiAQEqBRIDCgExEj8KFgoKMjAyNC0wOS0wNBIDTElTGgNUWU8KFgoKMjAyNC0wOS0yOBIDVFlPGgNMSVMSBxIFQ09BQ0gaAhABIAIaCwgBEgcaAzoBASIA</t>
  </si>
  <si>
    <t xml:space="preserve">Select and show fare information for British Airways flight, departing at 18:45 from Lisbon, arriving at 07:00 in Tokyo, Priced at €1,415 Return per traveller, 4 left at this price. Arrives 2 days later. 28 hours 15 minutes total travel time, One stop, Stopover for 11 hours 45 minutes in London.</t>
  </si>
  <si>
    <t xml:space="preserve">AQqGBArwA3Y1LXNvcy0zNDcxNjVhOTJkY2U0OGU3YjlkNjhlYmUwOWI5N2FkMi01LTIyMy0xfjIuU35BUW9GQ0Q4UWtBTVNDQWlvWEJBQkdMZ0tLQUpZQW5BQWVnTmlabk9JQWV2TXMwRX5BUXBsQ2pJSXdvSUJFZ00xTURNWWk1SUJJT3VKQVNpSjROWUNNS25oMWdJNFRVQUFXQUZxQlU1UFFrRkhjZ2hOVEU0d1FUWkNPQW92Q01LQ0FSSUJOeGpyaVFFZ3B4c282dWJXQWpDbzdkWUNPRTFBQVZnQmFnVk9UMEpCUjNJSVRVeE9NRUUyUWpnS29nRUtNd2pCc2dFU0FqYzBHSzJjQVNDSFdTaXQ3TmdDTUtfeTJBSTRUa0FBV0FGcUNFVkRURUZUVTBsRGNnaE9URTR3UVRaTk9BbzBDTUd5QVJJRU1UYzFNUmlIV1NEc2ZTaXM4OWdDTU9YMDJBSTRUa0FCV0FGcUNFVkRURUZUVTBsRGNnaE9URTR3UVRaTk9BbzFDTUd5QVJJRU5qYzROaGpzZlNDTGtnRW96dlhZQWpENDl0Z0NPRTVBQVZnQmFnaEZRMHhCVTFOSlEzSUlUa3hPTUVFMlRUZ1NDZ2dCRUFFWUFTb0NRa0VZQVNJRUNBRVFBU2dDS0FNb0JEQUIRzczMzMwYlkAiAQEqBRIDCgExEj8KFgoKMjAyNC0wOS0wNBIDTElTGgNUWU8KFgoKMjAyNC0wOS0yOBIDVFlPGgNMSVMSBxIFQ09BQ0gaAhABIAIaCwgBEgcaAzoBASIA</t>
  </si>
  <si>
    <t xml:space="preserve">AQq-AwqoA3Y1LXNvcy0zNDcxNjVhOTJkY2U0OGU3YjlkNjhlYmUwOWI5N2FkMi01LTMzNi0xfjIuU35BUW9GQ0Q4UWtBTVNDQWlvWEJBQkdMZ0tLQUpZQW5BQWVnTmlabk9JQWV2TXMwRX5BUXBwQ2pNSXk1Z0JFZ1F4TlRjNEdJdVNBU0NBa3dFbzBObldBakQ2MnRZQ09GbEFBRmdCYWdWTVNVZElWSElJVlZKTU1FRkNURUVLTWdqTG1BRVNBemcyTVJpQWt3RWdyWndCS01UZDFnSXc2ZVBXQWpoVlFBRllBV29GVEVsSFNGUnlDRlZTVERCQlFreEJDbWtLTWdqTG1BRVNBemcyTWhpdG5BRWdnSk1CS0xmbjJBSXc5ZTNZQWpoVVFBQllBV29GVEVsSFNGUnlDRlJTVERCTFFreEJDak1JeTVnQkVnUXlOakF5R0lDVEFTQ0xrZ0VvanZqWUFqREgtZGdDT0V4QUFWZ0JhZ1ZNU1VkSVZISUlWRkpNTUV0Q1RFRVNDZ2dCRUFFWUFTb0NTMHdZQVNJRUNBRVFBU2dDS0FNb0JEQUIRFK5H4Xp1lkAiAQEqBRIDCgExEj8KFgoKMjAyNC0wOS0wNBIDTElTGgNUWU8KFgoKMjAyNC0wOS0yOBIDVFlPGgNMSVMSBxIFQ09BQ0gaAhABIAIaCwgBEgcaAzoBASIA</t>
  </si>
  <si>
    <t xml:space="preserve">Select and show fare information for Turkish Airlines flight, departing at 16:25 from Lisbon, arriving at 08:55 in Tokyo, Priced at €1,529 Return per traveller, 5 left at this price. Arrives 2 days later. 32 hours 30 minutes total travel time, One stop, Stopover for 16 hours 25 minutes in Istanbul.</t>
  </si>
  <si>
    <t xml:space="preserve">AQq4BAqiBHY1LXNvcy0zNDcxNjVhOTJkY2U0OGU3YjlkNjhlYmUwOWI5N2FkMi0xLTQ0LTEtc3QtdjUtc29zLTM0NzE2NWE5MmRjZTQ4ZTdiOWQ2OGViZTA5Yjk3YWQyLTMtMTIzLTF-Mi5TfkFRb0ZDRDhRa0FNU0NBaW9YQkFCR0xnS0tBSllBbkFBY0FCNkEySm1jM29EWW1aemlBSHJ6TE5Ca0FFQmtBRU1-QVFwaUNqQUkxSllCRWdReE56WXdHSXVTQVNESW5BRW9fZDdXQWpDcDRkWUNPRVZBQUZnQmFnSlNVM0lJUlV4T01sQllUMWNLTGdqVWxnRVNBalV3R01pY0FTQ3RuQUVvZ3VuV0FqQ2I3dFlDT0VWQUFWZ0JhZ0pTVTNJSVJV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GXQCIBASoFEgMKATESPwoWCgoyMDI0LTA5LTA0EgNMSVMaA1RZTwoWCgoyMDI0LTA5LTI4EgNUWU8aA0xJUxIHEgVDT0FDSBoCEAEgAhoLCAESBxoDOgEBIgA=</t>
  </si>
  <si>
    <t xml:space="preserve">Select and show fare information for Air France flight, departing at 15:55 from Lisbon, arriving at 05:55 in Tokyo, Priced at €1,566 Return per traveller, 5 left at this price. Arrives 2 days later. 30 hours 0 minutes total travel time, One stop, Stopover for 14 hours 0 minutes in Paris.</t>
  </si>
  <si>
    <t xml:space="preserve">AQq9BAqnBHY1LXNvcy0zNDcxNjVhOTJkY2U0OGU3YjlkNjhlYmUwOWI5N2FkMi0xLTAtMS1zdC12NS1zb3MtMzQ3MTY1YTkyZGNlNDhlN2I5ZDY4ZWJlMDliOTdhZDItMy0xMjMtMX4yLlN-QVFvRkNEOFFrQU1TQ0Fpb1hCQUJHTGdLS0FKWUFuQUFjQUI2QTJKbWMzb0RZbVp6aUFIcnpMTkJrQUVCa0FFTX5BUXBtQ2pJSXdZd0JFZ1F4TmpJMUdJdVNBU0RpTUNqZjN0WUNNUFhmMWdJNFRFQUFXQUZxQlV4SlIwaFVjZ2hSVWt4Q1FrSk1RUW93Q01HTUFSSURNVFl5R09Jd0lLY2JLTDNtMWdJdzUteldBamhSUUFGWUFXb0ZURWxIU0ZSeUNGRlNURUpDUWt4QkVnb0lBUkFCR0FFcUFrRkdHQUVpQkFnQkVBRW9BaWdES0FRd0FRLkFRcDdDaVlJejdRQkVnTXhOemNZcHhzZ3lHZ29udUxZQWpDLTQ5Z0NPRVZBQUZnQmNnVkxTMDlLVUFvbkNNLTBBUklETlRJeEdNaG9JT3VKQVNpbzU5Z0NNSTd1MkFJNFMwQUJXQUZ5QlV0TFQwcFFDaWdJd29JQkVnTTFNRFFZNjRrQklJdVNBU2p0N3RnQ01KZncyQUk0VGtBQldBRnlCVXRMVDBwUUVnb0lBUkFCR0FFcUFrOWFHQUVpQkFnQkVBRW9BaWdFS0FZd0FREcP1KFyPdphAIgEBKgUSAwoBMRI_ChYKCjIwMjQtMDktMDQSA0xJUxoDVFlPChYKCjIwMjQtMDktMjgSA1RZTxoDTElTEgcSBUNPQUNIGgIQASACGgsIARIHGgM6AQEiAA==</t>
  </si>
  <si>
    <t xml:space="preserve">Select and show fare information for Swiss International Air Lines flight, departing at 08:40 from Lisbon, arriving at 08:50 in Tokyo, Priced at €1,579 Return per traveller, 2 left at this price. Arrives 1 day later. 16 hours 10 minutes total travel time, One stop, Stopover for 0 hours 40 minutes in Zürich.• Swiss International Air Lines 4591 operated by TAP Portugal</t>
  </si>
  <si>
    <t xml:space="preserve">AQqlAwqPA3Y1LXNvcy0zNDcxNjVhOTJkY2U0OGU3YjlkNjhlYmUwOWI5N2FkMi01LTcwLTF-Mi5TfkFRb0ZDRDhRa0FNU0NBaW9YQkFCR0xnS0tBSllBbkFBZWdOaVpuT0lBZXZNczBFfkFRcHBDak1JekxBQkVnUTBOVGt4R0l1U0FTQzVQQ2lzMjlZQ01OSGMxZ0k0VFVBQVdBRnFDRVZEVDFOQlZrVlNjZ1pOVGtOS1VGUUtNZ2pNc0FFU0F6RTJNQmk1UENDdG5BRW8tZHpXQWpEMjR0WUNPRTFBQVZnQmFnaEZRMDlUUVZaRlVuSUdUVTVEU2xCVUNsY0tLUWpPa0FFU0JEVTROVEVZcHhzZ2pCVW9pT2JZQWpEazdOZ0NPRk5BQUZnQmNnZFRURTVEU2xCVUNpb0l6SkFCRWdRMk9UVTVHSXdWSUl1U0FTaVk3dGdDTU9EdjJBSTRVMEFCV0FGeUIxTk1Ua05LVUZRU0NnZ0JFQUVZQVNvQ1RrZ1lBU0lFQ0FFUUFTZ0NLQU1vQkRBQhGkcD0K16qYQCIBASoFEgMKATESPwoWCgoyMDI0LTA5LTA0EgNMSVMaA1RZTwoWCgoyMDI0LTA5LTI4EgNUWU8aA0xJUxIHEgVDT0FDSBoCEAEgAhoLCAESBxoDOgEBIgA=</t>
  </si>
  <si>
    <t xml:space="preserve">AQrAAwqqA3Y1LXNvcy0zNDcxNjVhOTJkY2U0OGU3YjlkNjhlYmUwOWI5N2FkMi01LTczLTF-Mi5TfkFRb0ZDRDhRa0FNU0NBaW9YQkFCR0xnS0tBSllBbkFBZWdOaVpuT0lBZXZNczBFfkFRcHFDalFJd2JRQkVnUTNOVFF4R0l1U0FTREZjQ2lsMnRZQ01OVGIxZ0k0VmtBQVdBRnFDa1ZEVDBOTVFWTlRTVU55QlZaRFRGVkZDaklJd2JRQkVnTTNPVElZeFhBZ3B4c281OTNXQWpEVjQ5WUNPRlpBQVZnQmFncEZRMDlEVEVGVFUwbERjZ1ZXUTB4VlJRcHFDaklJd2JRQkVnTTNPVE1ZcHhzZ3hYQW9yZWZZQWpDaTd0Z0NPRlJBQUZnQmFncEZRMDlEVEVGVFUwbERjZ1ZVUTB4VlJRbzBDTUcwQVJJRU56VXlPQmpGY0NDTGtnRW82X0xZQWpDcDlOZ0NPRlJBQVZnQmFncEZRMDlEVEVGVFUwbERjZ1ZVUTB4VlJSSUtDQUVRQVJnQktnSkJXaGdCSWdRSUFSQUJLQUlvQXlnRU1BRRHXo3A9CveZQCIBASoFEgMKATESPwoWCgoyMDI0LTA5LTA0EgNMSVMaA1RZTwoWCgoyMDI0LTA5LTI4EgNUWU8aA0xJUxIHEgVDT0FDSBoCEAEgAhoLCAESBxoDOgEBIgA=</t>
  </si>
  <si>
    <t xml:space="preserve">Select and show fare information for Emirates flight, departing at 21:15 from Lisbon, arriving at 17:35 in Tokyo, Priced at €1,690 Return per traveller, 5 left at this price. Arrives 2 days later. 36 hours 20 minutes total travel time, One stop, Stopover for 18 hours 35 minutes in Dubai.</t>
  </si>
  <si>
    <t xml:space="preserve">AQrDBAqtBHY1LXNvcy0zNDcxNjVhOTJkY2U0OGU3YjlkNjhlYmUwOWI5N2FkMi0xLTE4LTEtc3QtdjUtc29zLTM0NzE2NWE5MmRjZTQ4ZTdiOWQ2OGViZTA5Yjk3YWQyLTMtMTIzLTF-Mi5TfkFRb0ZDRDhRa0FNU0NBaW9YQkFCR0xnS0tBSllBbkFBY0FCNkEySm1jM29EWW1aemlBSHJ6TE5Ca0FFQmtBRU1-QVFwcUNqTUl4WllCRWdNeE9UUVlpNUlCSU9NTktKX2gxZ0l3OWVUV0FqaENRQUJZQVdvSFJVTlBSa3hGV0hJSVFreFRUMU5RVkRFS013akZsZ0VTQXpNeE9CampEU0N0bkFFbzBPM1dBakNqOHRZQ09FSkFBVmdCYWdkRlEwOUdURVZZY2doQ1RGTlBVMUJVTVJJS0NBRVFBUmdCS2dKRlN4Z0JJZ1FJQVJBQktBSW9CQ2dHTUFFLkFRcDdDaVlJejdRQkVnTXhOemNZcHhzZ3lHZ29udUxZQWpDLTQ5Z0NPRVZBQUZnQmNnVkxTMDlLVUFvbkNNLTBBUklETlRJeEdNaG9JT3VKQVNpbzU5Z0NNSTd1MkFJNFMwQUJXQUZ5QlV0TFQwcFFDaWdJd29JQkVnTTFNRFFZNjRrQklJdVNBU2p0N3RnQ01KZncyQUk0VGtBQldBRnlCVXRMVDBwUUVnb0lBUkFCR0FFcUFrOWFHQUVpQkFnQkVBRW9BaWdFS0FZd0FREWZmZmZmZZpAIgEBKgUSAwoBMRI_ChYKCjIwMjQtMDktMDQSA0xJUxoDVFlPChYKCjIwMjQtMDktMjgSA1RZTxoDTElTEgcSBUNPQUNIGgIQASACGgsIARIHGgM6AQEiAA==</t>
  </si>
  <si>
    <t xml:space="preserve">Select and show fare information for Air France flight, departing at 15:55 from Lisbon, arriving at 18:30 in Tokyo, Priced at €1,708 Return per traveller, 5 left at this price. Arrives 1 day later. 18 hours 35 minutes total travel time, One stop, Stopover for 2 hours 35 minutes in Paris.</t>
  </si>
  <si>
    <t xml:space="preserve">AQq-BAqoBHY1LXNvcy0zNDcxNjVhOTJkY2U0OGU3YjlkNjhlYmUwOWI5N2FkMi0xLTMzLTEtc3QtdjUtc29zLTM0NzE2NWE5MmRjZTQ4ZTdiOWQ2OGViZTA5Yjk3YWQyLTMtMTIzLTF-Mi5TfkFRb0ZDRDhRa0FNU0NBaW9YQkFCR0xnS0tBSllBbkFBY0FCNkEySm1jM29EWW1aemlBSHJ6TE5Ca0FFQmtBRU1-QVFwbUNqSUl3WXdCRWdReE5qSTFHSXVTQVNEaU1DamYzdFlDTVBYZjFnSTRTMEFBV0FGcUJVeEpSMGhVY2doSVVrdzJRa0pNUVFvd0NNR01BUklETWpjMEdPSXdJS2NiS0pEaDFnSXd1dWZXQWpoSVFBRllBV29GVEVsSFNGUnlDRWhTVERa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6yaQCIBASoFEgMKATESPwoWCgoyMDI0LTA5LTA0EgNMSVMaA1RZTwoWCgoyMDI0LTA5LTI4EgNUWU8aA0xJUxIHEgVDT0FDSBoCEAEgAhoLCAESBxoDOgEBIgA=</t>
  </si>
  <si>
    <t xml:space="preserve">Select and show fare information for Air France flight, departing at 12:10 from Lisbon, arriving at 18:30 in Tokyo, Priced at €1,708 Return per traveller, 5 left at this price. Arrives 1 day later. 22 hours 20 minutes total travel time, One stop, Stopover for 6 hours 20 minutes in Paris.</t>
  </si>
  <si>
    <t xml:space="preserve">AQq-BAqoBHY1LXNvcy0zNDcxNjVhOTJkY2U0OGU3YjlkNjhlYmUwOWI5N2FkMi0xLTMyLTEtc3QtdjUtc29zLTM0NzE2NWE5MmRjZTQ4ZTdiOWQ2OGViZTA5Yjk3YWQyLTMtMTIzLTF-Mi5TfkFRb0ZDRDhRa0FNU0NBaW9YQkFCR0xnS0tBSllBbkFBY0FCNkEySm1jM29EWW1aemlBSHJ6TE5Ca0FFQmtBRU1-QVFwbUNqSUl3WXdCRWdReE1ESTFHSXVTQVNEaU1Dai0zTllDTUpUZTFnSTRTMEFBV0FGcUJVeEpSMGhVY2doSVVrdzJRa0pNUVFvd0NNR01BUklETWpjMEdPSXdJS2NiS0pEaDFnSXd1dWZXQWpoSVFBRllBV29GVEVsSFNGUnlDRWhTVERa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6yaQCIBASoFEgMKATESPwoWCgoyMDI0LTA5LTA0EgNMSVMaA1RZTwoWCgoyMDI0LTA5LTI4EgNUWU8aA0xJUxIHEgVDT0FDSBoCEAEgAhoLCAESBxoDOgEBIgA=</t>
  </si>
  <si>
    <t xml:space="preserve">Select and show fare information for Air France flight, departing at 05:40 from Lisbon, arriving at 18:30 in Tokyo, Priced at €1,718 Return per traveller, 5 left at this price. Arrives 1 day later. 28 hours 50 minutes total travel time, One stop, Stopover for 12 hours 50 minutes in Paris.</t>
  </si>
  <si>
    <t xml:space="preserve">AQq-BAqoBHY1LXNvcy0zNDcxNjVhOTJkY2U0OGU3YjlkNjhlYmUwOWI5N2FkMi0xLTM0LTEtc3QtdjUtc29zLTM0NzE2NWE5MmRjZTQ4ZTdiOWQ2OGViZTA5Yjk3YWQyLTMtMTIzLTF-Mi5TfkFRb0ZDRDhRa0FNU0NBaW9YQkFCR0xnS0tBSllBbkFBY0FCNkEySm1jM29EWW1aemlBSHJ6TE5Ca0FFQmtBRU1-QVFwbUNqSUl3WXdCRWdReE1USTFHSXVTQVNEaU1DajQyZFlDTUk3YjFnSTRTMEFBV0FGcUJVeEpSMGhVY2doSVVrdzJRa0pNUVFvd0NNR01BUklETWpjMEdPSXdJS2NiS0pEaDFnSXd1dWZXQWpoSVFBRllBV29GVEVsSFNGUnlDRWhTVERa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D9Shcj9aaQCIBASoFEgMKATESPwoWCgoyMDI0LTA5LTA0EgNMSVMaA1RZTwoWCgoyMDI0LTA5LTI4EgNUWU8aA0xJUxIHEgVDT0FDSBoCEAEgAhoLCAESBxoDOgEBIgA=</t>
  </si>
  <si>
    <t xml:space="preserve">Select and show fare information for Turkish Airlines flight, departing at 16:25 from Lisbon, arriving at 19:20 in Tokyo, Priced at €1,739 Return per traveller, 5 left at this price. Arrives 1 day later. 18 hours 55 minutes total travel time, One stop, Stopover for 2 hours 35 minutes in Istanbul.</t>
  </si>
  <si>
    <t xml:space="preserve">AQq4BAqiBHY1LXNvcy0zNDcxNjVhOTJkY2U0OGU3YjlkNjhlYmUwOWI5N2FkMi0xLTI3LTEtc3QtdjUtc29zLTM0NzE2NWE5MmRjZTQ4ZTdiOWQ2OGViZTA5Yjk3YWQyLTMtMTIzLTF-Mi5TfkFRb0ZDRDhRa0FNU0NBaW9YQkFCR0xnS0tBSllBbkFBY0FCNkEySm1jM29EWW1aemlBSHJ6TE5Ca0FFQmtBRU1-QVFwaUNqQUkxSllCRWdReE56WXdHSXVTQVNESW5BRW9fZDdXQWpDcDRkWUNPRk5BQUZnQmFnSlNVM0lJVTB4T01sQllUMWNLTGdqVWxnRVNBekU1T0JqSW5BRWdweHNveE9MV0FqRHM1OV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0EgNMSVMaA1RZTwoWCgoyMDI0LTA5LTI4EgNUWU8aA0xJUxIHEgVDT0FDSBoCEAEgAhoLCAESBxoDOgEBIgA=</t>
  </si>
  <si>
    <t xml:space="preserve">Select and show fare information for Qatar Airways flight, departing at 18:30 from Lisbon, arriving at 23:55 in Tokyo, Priced at €1,078 Return per traveller. Arrives 1 day later. 21 hours 25 minutes total travel time, One stop, Stopover for 3 hours 15 minutes in Doha.• Qatar Airways 4850 operated by Japan Airlines</t>
  </si>
  <si>
    <t xml:space="preserve">AQrMAwq2A3Y1LXNvcy00MWFhNmJkZTYzYmI0ZDFkYWIxNzBkMjIzN2E3NDVkNC01LTQ2My0xfjIuU35BUW9GQ0Q4UWtBTVNDQWlvWEJBQkdMZ0tLQUpZQW5BQWVnTmlabk9JQWZmTXMwRX5BUXBzQ2pRSTBhUUJFZ016TkRJWWk1SUJJTU03S1ByZjFnSXd2T1BXQWpoT1FBQllBV29JUlVOTVFWTlRTVU55Q0U1TVVqZFNNVkpZQ2pRSTBhUUJFZ1EwT0RVd0dNTTdJS2NiS1BfazFnSXdfLW5XQWpoT1FBRllBV29JUlVOTVFWTlRTVU55Q0U1TVVqZFNNVkpZQ25BS05nalJwQUVTQkRRNE5URVlweHNnd3pzb3Z2ZllBakNFX2RnQ09GWkFBRmdCYWdwRlEwOU9Wa1ZPU1VWT2NnaFdURkkzVWpGVFZ3bzJDTkdrQVJJRE16UXhHTU03SUl1U0FTaUxfdGdDTU91QjJRSTRWa0FCV0FGcUNrVkRUMDVXUlU1SlJVNXlDRlpNVWpkU01WTlhFZ29JQVJBQkdBRXFBbEZTR0FFaUJBZ0JFQUVvQWlnREtBUXdBURHNzMzMzNaQQCIBASoFEgMKATESPwoWCgoyMDI0LTA5LTA0EgNMSVMaA1RZTwoWCgoyMDI0LTA5LTI5EgNUWU8aA0xJUxIHEgVDT0FDSBoCEAEgAhoLCAESBxoDOgEBIgA=</t>
  </si>
  <si>
    <t xml:space="preserve">Select and show fare information for Air France flight, departing at 18:50 from Lisbon, arriving at 05:55 in Tokyo, Priced at €1,084 Return per traveller. Arrives 2 days later. 27 hours 5 minutes total travel time, One stop, Stopover for 11 hours 5 minutes in Paris.</t>
  </si>
  <si>
    <t xml:space="preserve">AQq2AwqgA3Y1LXNvcy00MWFhNmJkZTYzYmI0ZDFkYWIxNzBkMjIzN2E3NDVkNC01LTU5NS0xfjIuU35BUW9GQ0Q4UWtBTVNDQWlvWEJBQkdMZ0tLQUpZQW5BQWVnTmlabk9JQWZmTXMwRX5BUXBtQ2pJSXdZd0JFZ1F4TVRrMUdJdVNBU0RpTUNpTzROWUNNS1RoMWdJNFRFQUFXQUZxQlV4SlIwaFVjZ2hSVWt3d1MwSk1RUW93Q01HTUFSSURNVFl5R09Jd0lLY2JLTDNtMWdJdzUteldBamhSUUFGWUFXb0ZURWxIU0ZSeUNGRlNUREJMUWt4QkNtWUtNQWpCakFFU0F6RTJNeGluR3lEaU1DaUY4ZGdDTVByMzJBSTRUa0FBV0FGcUJVeEpSMGhVY2doT1Vrd3dTMEpNUVFveUNNR01BUklFTVRJeU5CamlNQ0NMa2dFbzJfN1lBakQyXzlnQ09FeEFBVmdCYWdWTVNVZElWSElJVGxKTU1FdENURUVTQ2dnQkVBRVlBU29DUVVZWUFTSUVDQUVRQVNnQ0tBTW9CREFCEWZmZmZm75BAIgEBKgUSAwoBMRI_ChYKCjIwMjQtMDktMDQSA0xJUxoDVFlPChYKCjIwMjQtMDktMjkSA1RZTxoDTElTEgcSBUNPQUNIGgIQASACGgsIARIHGgM6AQEiAA==</t>
  </si>
  <si>
    <t xml:space="preserve">Select and show fare information for Qatar Airways flight, departing at 18:30 from Lisbon, arriving at 18:55 in Tokyo, Priced at €1,118 Return per traveller. Arrives 2 days later. 40 hours 25 minutes total travel time, One stop, Stopover for 22 hours 35 minutes in Doha.</t>
  </si>
  <si>
    <t xml:space="preserve">AQrRAwq7A3Y1LXNvcy00MWFhNmJkZTYzYmI0ZDFkYWIxNzBkMjIzN2E3NDVkNC01LTQ2NC0xfjIuU35BUW9GQ0Q4UWtBTVNDQWlvWEJBQkdMZ0tLQUpZQW5BQWVnTmlabk9JQWZmTXMwRX5BUXB3Q2pZSTBhUUJFZ016TkRJWWk1SUJJTU03S1ByZjFnSXd2T1BXQWpoVFFBQllBV29LUlVOUFRsWkZUa2xGVG5JSVUweFNOMUl4VTFnS05nalJwQUVTQXpnd05oakRPeUN0bkFFb2gtN1dBakR6OHRZQ09GTkFBVmdCYWdwRlEwOU9Wa1ZPU1VWT2NnaFRURkkzVWpGVFdBcHdDallJMGFRQkVnUTBPRFV4R0tjYklNTTdLTDczMkFJd2hQM1lBamhXUUFCWUFXb0tSVU5QVGxaRlRrbEZUbklJVmt4U04xSXhVMWNLTmdqUnBBRVNBek0wTVJqRE95Q0xrZ0VvaV83WUFqRHJnZGtDT0ZaQUFWZ0JhZ3BGUTA5T1ZrVk9TVVZPY2doV1RGSTNVakZUVnhJS0NBRVFBUmdCS2dKUlVoZ0JJZ1FJQVJBQktBSW9BeWdFTUFFEcP1KFyPdJFAIgEBKgUSAwoBMRI_ChYKCjIwMjQtMDktMDQSA0xJUxoDVFlPChYKCjIwMjQtMDktMjkSA1RZTxoDTElTEgcSBUNPQUNIGgIQASACGgsIARIHGgM6AQEiAA==</t>
  </si>
  <si>
    <t xml:space="preserve">Select and show fare information for Finnair flight, departing at 16:35 from Lisbon, arriving at 13:55 in Tokyo, Priced at €1,165 Return per traveller, 4 left at this price. Arrives 2 days later. 37 hours 20 minutes total travel time, One stop, Stopover for 18 hours 25 minutes in Helsinki.• Finnair 5073 operated by Japan Airlines</t>
  </si>
  <si>
    <t xml:space="preserve">AQqRBAr7A3Y1LXNvcy00MWFhNmJkZTYzYmI0ZDFkYWIxNzBkMjIzN2E3NDVkNC01LTU0Ni0xfjIuU35BUW9GQ0Q4UWtBTVNDQWlvWEJBQkdMZ0tLQUpZQW5BQWVnTmlabk9JQWZmTXMwRX5BUXB0Q2pVSXdiSUJFZ1F4TnpRd0dJdVNBU0NIV1NpSDM5WUNNSl9oMWdJNFVVQUFXQUZxQ0VWRFRFRlRVMGxEY2doUlRFNHdRVFpOT0FvMENNR3lBUklFTlRBM014aUhXU0NuR3lqdzZkWUNNTWZ3MWdJNFVVQUJXQUZxQ0VWRFRFRlRVMGxEY2doUlRFNHdRVFpOT0F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JXUmdCSWdRSUFSQUJLQUlvQXlnRU1BRRFSuB6F6zCSQCIBASoFEgMKATESPwoWCgoyMDI0LTA5LTA0EgNMSVMaA1RZTwoWCgoyMDI0LTA5LTI5EgNUWU8aA0xJUxIHEgVDT0FDSBoCEAEgAhoLCAESBxoDOgEBIgA=</t>
  </si>
  <si>
    <t xml:space="preserve">Select and show fare information for Japan Airlines flight, departing at 16:35 from Lisbon, arriving at 13:55 in Tokyo, Priced at €1,165 Return per traveller, 4 left at this price. Arrives 2 days later. 37 hours 20 minutes total travel time, One stop, Stopover for 18 hours 25 minutes in Helsinki.• Japan Airlines 6900 operated by Finnair</t>
  </si>
  <si>
    <t xml:space="preserve">AQr0AwreA3Y1LXNvcy00MWFhNmJkZTYzYmI0ZDFkYWIxNzBkMjIzN2E3NDVkNC01LTQ0Ny0xfjIuU35BUW9GQ0Q4UWtBTVNDQWlvWEJBQkdMZ0tLQUpZQW5BQWVnTmlabk9JQWZmTXMwRX5BUXBYQ2lzSXlwZ0JFZ1EyT1RBd0dJdVNBU0NIV1NpSDM5WUNNSl9oMWdJNFVVQUFXQUZ5Q0ZGTVRqQkJOazA0Q2lnSXlwZ0JFZ0kwT0JpSFdTQ25HeWp3NmRZQ01NZncxZ0k0VVVBQldBRnlDRkZ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FK5H4XoxkkAiAQEqBRIDCgExEj8KFgoKMjAyNC0wOS0wNBIDTElTGgNUWU8KFgoKMjAyNC0wOS0yORIDVFlPGgNMSVMSBxIFQ09BQ0gaAhABIAIaCwgBEgcaAzoBASIA</t>
  </si>
  <si>
    <t xml:space="preserve">Select and show fare information for Air France flight, departing at 15:55 from Lisbon, arriving at 18:30 in Tokyo, Priced at €1,193 Return per traveller. Arrives 1 day later. 18 hours 35 minutes total travel time, One stop, Stopover for 2 hours 35 minutes in Paris.</t>
  </si>
  <si>
    <t xml:space="preserve">AQq2AwqgA3Y1LXNvcy00MWFhNmJkZTYzYmI0ZDFkYWIxNzBkMjIzN2E3NDVkNC01LTU5OS0xfjIuU35BUW9GQ0Q4UWtBTVNDQWlvWEJBQkdMZ0tLQUpZQW5BQWVnTmlabk9JQWZmTXMwRX5BUXBtQ2pJSXdZd0JFZ1F4TmpJMUdJdVNBU0RpTUNqZjN0WUNNUFhmMWdJNFMwQUFXQUZxQlV4SlIwaFVjZ2hJVWt3d1MwSk1RUW93Q01HTUFSSURNamMwR09Jd0lLY2JLSkRoMWdJd3V1ZldBamhJUUFGWUFXb0ZURWxIU0ZSeUNFaFNUREJMUWt4QkNtWUtNQWpCakFFU0F6RTJNeGluR3lEaU1DaUY4ZGdDTVByMzJBSTRUa0FBV0FGcUJVeEpSMGhVY2doT1Vrd3dTMEpNUVFveUNNR01BUklFTVRJeU5CamlNQ0NMa2dFbzJfN1lBakQyXzlnQ09FeEFBVmdCYWdWTVNVZElWSElJVGxKTU1FdENURUVTQ2dnQkVBRVlBU29DUVVZWUFTSUVDQUVRQVNnQ0tBTW9CREFCEWZmZmZmo5JAIgEBKgUSAwoBMRI_ChYKCjIwMjQtMDktMDQSA0xJUxoDVFlPChYKCjIwMjQtMDktMjkSA1RZTxoDTElTEgcSBUNPQUNIGgIQASACGgsIARIHGgM6AQEiAA==</t>
  </si>
  <si>
    <t xml:space="preserve">Select and show fare information for British Airways flight, departing at 15:15 from Lisbon, arriving at 07:15 in Tokyo, Priced at €1,201 Return per traveller, 1 left at this price. Arrives 2 days later. 32 hours 0 minutes total travel time, One stop, Stopover for 15 hours 45 minutes in London.• British Airways 4608 operated by Japan Airlines</t>
  </si>
  <si>
    <t xml:space="preserve">AQqFBArvA3Y1LXNvcy00MWFhNmJkZTYzYmI0ZDFkYWIxNzBkMjIzN2E3NDVkNC01LTU0NS0xfjIuU35BUW9GQ0Q4UWtBTVNDQWlvWEJBQkdMZ0tLQUpZQW5BQWVnTmlabk9JQWZmTXMwRX5BUXBrQ2pBSXdvSUJFZ00xTWprWWk1SUJJT3VKQVNpMzN0WUNNTmZmMWdJNFUwQUFXQUZxQTBKQlIzSUlVVXhPTUVFMlRUZ0tNQWpDZ2dFU0JEUTJNRGdZNjRrQklLY2JLSWpuMWdJd3QtM1dBamhSUUFGWUFXb0RRa0ZIY2doUlRFNHdRVFpOT0F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NRUmdCSWdRSUFSQUJLQUlvQXlnRU1BRREpXI_C9cKSQCIBASoFEgMKATESPwoWCgoyMDI0LTA5LTA0EgNMSVMaA1RZTwoWCgoyMDI0LTA5LTI5EgNUWU8aA0xJUxIHEgVDT0FDSBoCEAEgAhoLCAESBxoDOgEBIgA=</t>
  </si>
  <si>
    <t xml:space="preserve">AQrEAwquA3Y1LXNvcy00MWFhNmJkZTYzYmI0ZDFkYWIxNzBkMjIzN2E3NDVkNC01LTEyMC0xfjIuU35BUW9GQ0Q4UWtBTVNDQWlvWEJBQkdMZ0tLQUpZQW5BQWVnTmlabk9JQWZmTXMwRX5BUXByQ2pRSXhaWUJFZ014T1RJWWk1SUJJT01OS1B2ZDFnSXd3dUhXQWpoUlFBQllBV29JUlVOUFUwRldSVkp5Q0ZGTVJVVlFVRlF4Q2pNSXhaWUJFZ016TVRJWTR3MGdweHNvM09UV0FqQ3Y2ZFlDT0ZGQUFWZ0JhZ2hGUTA5VFFWWkZVbklJVVV4RlJWQlFWREVLYXdvekNNV1dBUklETXpFekdLY2JJT01OS09uczJBSXc2ZkhZQWpoTVFBQllBV29JUlVOUFUwRldSVkp5Q0V4TVJVVlFVRlF4Q2pRSXhaWUJFZ014T1RNWTR3MGdpNUlCS0pUMjJBSXdnX3JZQWpoTVFBRllBV29JUlVOUFUwRldSVkp5Q0V4TVJVVlFVRlF4RWdvSUFSQUJHQUVxQWtWTEdBRWlCQWdCRUFFb0FpZ0RLQVF3QVER4XoUrkfbkkAiAQEqBRIDCgExEj8KFgoKMjAyNC0wOS0wNBIDTElTGgNUWU8KFgoKMjAyNC0wOS0yORIDVFlPGgNMSVMSBxIFQ09BQ0gaAhABIAIaCwgBEgcaAzoBASIA</t>
  </si>
  <si>
    <t xml:space="preserve">AQqPAwr5AnY1LXNvcy00MWFhNmJkZTYzYmI0ZDFkYWIxNzBkMjIzN2E3NDVkNC01LTY3LTF-Mi5TfkFRb0ZDRDhRa0FNU0NBaW9YQkFCR0xnS0tBSllBbkFBZWdOaVpuT0lBZmZNczBFfkFRcFlDaW9JekxBQkVnUTBOVGt4R0l1U0FTQzVQQ2lzMjlZQ01OSGMxZ0k0VmtBQVdBRnlCMVpNVGtOS1VGUUtLZ2pPa0FFU0JEWTNOVElZdVR3Z3Jad0JLUG5jMWdJdzl1TFdBamhXUUFGWUFYSUhWa3hPUTBwUVZBcFhDaWtJenBBQkVnUTFPRFV4R0tjYklJd1ZLS2p4MkFJd2hQallBamhYUUFCWUFYSUhWMHhPUTBwUVZBb3FDTXlRQVJJRU5qazFPUmlNRlNDTGtnRW91UG5ZQWpDQS05Z0NPRmRBQVZnQmNnZFhURTVEU2xCVUVnb0lBUkFCR0FFcUFrNUlHQUVpQkFnQkVBRW9BaWdES0FRd0FREQrXo3A9EZNAIgEBKgUSAwoBMRI_ChYKCjIwMjQtMDktMDQSA0xJUxoDVFlPChYKCjIwMjQtMDktMjkSA1RZTxoDTElTEgcSBUNPQUNIGgIQASACGgsIARIHGgM6AQEiAA==</t>
  </si>
  <si>
    <t xml:space="preserve">AQqNAwr3AnY1LXNvcy00MWFhNmJkZTYzYmI0ZDFkYWIxNzBkMjIzN2E3NDVkNC01LTY4LTF-Mi5TfkFRb0ZDRDhRa0FNU0NBaW9YQkFCR0xnS0tBSllBbkFBZWdOaVpuT0lBZmZNczBFfkFRcFhDaW9JekpBQkVnUTJPVFkxR0l1U0FTQ2xCQ2luMjlZQ01PRGMxZ0k0VmtBQVdBRnlCMVpNVGtOS1VGUUtLUWpPa0FFU0JEVTROVFFZcFFRZ3B4c290ZDNXQWpDeTQ5WUNPRlpBQVZnQmNnZFdURTVEU2xCVUNsY0tLUWpPa0FFU0JEVTROVEVZcHhzZ2pCVW9xUEhZQWpDRS1OZ0NPRmRBQUZnQmNnZFhURTVEU2xCVUNpb0l6SkFCRWdRMk9UVTVHSXdWSUl1U0FTaTQtZGdDTUlENzJBSTRWMEFCV0FGeUIxZE1Ua05LVUZRU0NnZ0JFQUVZQVNvQ1RrZ1lBU0lFQ0FFUUFTZ0NLQU1vQkRBQhGPwvUoXDaTQCIBASoFEgMKATESPwoWCgoyMDI0LTA5LTA0EgNMSVMaA1RZTwoWCgoyMDI0LTA5LTI5EgNUWU8aA0xJUxIHEgVDT0FDSBoCEAEgAhoLCAESBxoDOgEBIgA=</t>
  </si>
  <si>
    <t xml:space="preserve">AQqkAwqOA3Y1LXNvcy00MWFhNmJkZTYzYmI0ZDFkYWIxNzBkMjIzN2E3NDVkNC01LTQ2Ni0xfjIuU35BUW9GQ0Q4UWtBTVNDQWlvWEJBQkdMZ0tLQUpZQW5BQWVnTmlabk9JQWZmTXMwRX5BUXBlQ2k0STFKWUJFZ1F4TnpZd0dJdVNBU0RJbkFFb19kN1dBakNwNGRZQ09FVkFBRmdCYWdKU1UzSUdSVXhPTWxCWUNpd0kxSllCRWdJMU1CakluQUVnclp3QktJTHAxZ0l3bS03V0FqaEZRQUZZQVdvQ1VsTnlCa1ZNVGpKUVdBcGdDaTBJMUpZQkVnSTFNUml0bkFFZ3lKd0JLTl94MkFJdzlmZllBamhVUUFCWUFXb0NVRk55QjFSTVRqSllVRUlLTHdqVWxnRVNCREUzTlRVWXlKd0JJSXVTQVNpTF90Z0NNTGVBMlFJNFZFQUJXQUZxQWxCVGNnZFVURTR5V0ZCQ0Vnb0lBUkFCR0FFcUFsUkxHQUVpQkFnQkVBRW9BaWdES0FRd0FREXE9CtejW5NAIgEBKgUSAwoBMRI_ChYKCjIwMjQtMDktMDQSA0xJUxoDVFlPChYKCjIwMjQtMDktMjkSA1RZTxoDTElTEgcSBUNPQUNIGgIQASACGgsIARIHGgM6AQEiAA==</t>
  </si>
  <si>
    <t xml:space="preserve">AQqmAwqQA3Y1LXNvcy00MWFhNmJkZTYzYmI0ZDFkYWIxNzBkMjIzN2E3NDVkNC01LTQ3NC0xfjIuU35BUW9GQ0Q4UWtBTVNDQWlvWEJBQkdMZ0tLQUpZQW5BQWVnTmlabk9JQWZmTXMwRX5BUXBwQ2pNSXpKQUJFZ1EyT1RVekdJdVNBU0NsQkNpWjN0WUNNTkxmMWdJNFNFQUFXQUZxQ0VWRFQxTkJWa1ZTY2daSVRrTktVRlFLTWdqTWtBRVNCRFE1TVRJWXBRUWdweHNveGVEV0FqRFI1dFlDT0VoQUFWZ0JhZ2hGUTA5VFFWWkZVbklHU0U1RFNsQlVDbGNLS1FqT2tBRVNCRFU0TlRFWXB4c2dqQlVvcVBIWUFqQ0UtTmdDT0ZkQUFGZ0JjZ2RYVEU1RFNsQlVDaW9JekpBQkVnUTJPVFU1R0l3VklJdVNBU2k0LWRnQ01JRDcyQUk0VjBBQldBRnlCMWRNVGtOS1VGUVNDZ2dCRUFFWUFTb0NUa2dZQVNJRUNBRVFBU2dDS0FNb0JEQUIRKVyPwvWTk0AiAQEqBRIDCgExEj8KFgoKMjAyNC0wOS0wNBIDTElTGgNUWU8KFgoKMjAyNC0wOS0yORIDVFlPGgNMSVMSBxIFQ09BQ0gaAhABIAIaCwgBEgcaAzoBASIA</t>
  </si>
  <si>
    <t xml:space="preserve">AQqlAwqPA3Y1LXNvcy00MWFhNmJkZTYzYmI0ZDFkYWIxNzBkMjIzN2E3NDVkNC01LTQwMi0xfjIuU35BUW9GQ0Q4UWtBTVNDQWlvWEJBQkdMZ0tLQUpZQW5BQWVnTmlabk9JQWZmTXMwRX5BUXBvQ2pNSXo2WUJFZ1E0TVRVeUdJdVNBU0NWSWlpTzI5WUNNTnZjMWdJNFZVQUFXQUZxQ0VWRFQxTkJWa1ZTY2daVlRrTktVRlFLTVFqUHBnRVNBalV4R0pVaUlLMmNBU2lTM2RZQ01QYmkxZ0k0VlVBQldBRnFDRVZEVDFOQlZrVlNjZ1pWVGtOS1VGUUtWd29wQ002UUFSSUVOVGcxTVJpbkd5Q01GU2lvOGRnQ01JVDQyQUk0VjBBQVdBRnlCMWRNVGtOS1VGUUtLZ2pNa0FFU0JEWTVOVGtZakJVZ2k1SUJLTGo1MkFJd2dQdllBamhYUUFGWUFYSUhWMHhPUTBwUVZCSUtDQUVRQVJnQktnSk9TQmdCSWdRSUFSQUJLQUlvQXlnRU1BRRHNzMzMzPyUQCIBASoFEgMKATESPwoWCgoyMDI0LTA5LTA0EgNMSVMaA1RZTwoWCgoyMDI0LTA5LTI5EgNUWU8aA0xJUxIHEgVDT0FDSBoCEAEgAhoLCAESBxoDOgEBIgA=</t>
  </si>
  <si>
    <t xml:space="preserve">AQqLAwr1AnY1LXNvcy00MWFhNmJkZTYzYmI0ZDFkYWIxNzBkMjIzN2E3NDVkNC01LTc3LTF-Mi5TfkFRb0ZDRDhRa0FNU0NBaW9YQkFCR0xnS0tBSllBbkFBZWdOaVpuT0lBZmZNczBFfkFRcFZDaWtJenBBQkVnUTJNRGd3R0l1U0FTQ01GU2liMnRZQ01OVGIxZ0k0VlVBQVdBRnlCbFZPUTBwUVZBb29DTTZRQVJJRU5UZzFNaGlNRlNDbkd5amczTllDTU1UaTFnSTRWVUFCV0FGeUJsVk9RMHBRVkFwWENpa0l6cEFCRWdRMU9EVXhHS2NiSUl3VktLangyQUl3aFBqWUFqaFhRQUJZQVhJSFYweE9RMHBRVkFvcUNNeVFBUklFTmprMU9SaU1GU0NMa2dFb3VQbllBakNBLTlnQ09GZEFBVmdCY2dkWFRFNURTbEJVRWdvSUFSQUJHQUVxQWs1SUdBRWlCQWdCRUFFb0FpZ0RLQVF3QVER9ihcj8IOlUAiAQEqBRIDCgExEj8KFgoKMjAyNC0wOS0wNBIDTElTGgNUWU8KFgoKMjAyNC0wOS0yORIDVFlPGgNMSVMSBxIFQ09BQ0gaAhABIAIaCwgBEgcaAzoBASIA</t>
  </si>
  <si>
    <t xml:space="preserve">AQqNAwr3AnY1LXNvcy00MWFhNmJkZTYzYmI0ZDFkYWIxNzBkMjIzN2E3NDVkNC01LTgzLTF-Mi5TfkFRb0ZDRDhRa0FNU0NBaW9YQkFCR0xnS0tBSllBbkFBZWdOaVpuT0lBZmZNczBFfkFRcFhDaW9JenBBQkVnUTFNVEkyR0l1U0FTQ2hwQUVvLWR6V0FqQ1ozdFlDT0ZWQUFGZ0JjZ1pWVGtOS1VGUUtLUWpPa0FFU0F6SXpNaGlocEFFZ3Jad0JLUHJmMWdJd3J1YldBamhWUUFGWUFYSUdWVTVEU2xCVUNsY0tLUWpPa0FFU0JEVTROVEVZcHhzZ2pCVW9xUEhZQWpDRS1OZ0NPRmRBQUZnQmNnZFhURTVEU2xCVUNpb0l6SkFCRWdRMk9UVTVHSXdWSUl1U0FTaTQtZGdDTUlENzJBSTRWMEFCV0FGeUIxZE1Ua05LVUZRU0NnZ0JFQUVZQVNvQ1RrZ1lBU0lFQ0FFUUFTZ0NLQU1vQkRBQhEAAAAAACKVQCIBASoFEgMKATESPwoWCgoyMDI0LTA5LTA0EgNMSVMaA1RZTwoWCgoyMDI0LTA5LTI5EgNUWU8aA0xJUxIHEgVDT0FDSBoCEAEgAhoLCAESBxoDOgEBIgA=</t>
  </si>
  <si>
    <t xml:space="preserve">Select and show fare information for multipleAirlines flight, departing at 14:45 from Lisbon, arriving at 16:45 in Tokyo, Priced at €1,355 Return per traveller, 4 left at this price. Arrives 1 day later. 18 hours 0 minutes total travel time, One stop, Stopover for 1 hour 55 minutes in Frankfurt.• Lufthansa 6953 operated by TAP Portugal</t>
  </si>
  <si>
    <t xml:space="preserve">AQqJAwrzAnY1LXNvcy00MWFhNmJkZTYzYmI0ZDFkYWIxNzBkMjIzN2E3NDVkNC01LTc5LTF-Mi5TfkFRb0ZDRDhRa0FNU0NBaW9YQkFCR0xnS0tBSllBbkFBZWdOaVpuT0lBZmZNczBFfkFRcFVDaWtJekpBQkVnUTJPVFV6R0l1U0FTQ2xCQ2laM3RZQ01OTGYxZ0k0VlVBQVdBRnlCbFZPUTBwUVZBb25DTTZRQVJJRE1qSTBHS1VFSUtjYktNWGcxZ0l3MGViV0FqaFZRQUZZQVhJR1ZVNURTbEJVQ2xjS0tRak9rQUVTQkRVNE5URVlweHNnakJVb3FQSFlBakNFLU5nQ09GZEFBRmdCY2dkWFRFNURTbEJVQ2lvSXpKQUJFZ1EyT1RVNUdJd1ZJSXVTQVNpNC1kZ0NNSUQ3MkFJNFYwQUJXQUZ5QjFkTVRrTktVRlFTQ2dnQkVBRVlBU29DVGtnWUFTSUVDQUVRQVNnQ0tBTW9CREFCEY_C9ShcKpVAIgEBKgUSAwoBMRI_ChYKCjIwMjQtMDktMDQSA0xJUxoDVFlPChYKCjIwMjQtMDktMjkSA1RZTxoDTElTEgcSBUNPQUNIGgIQASACGgsIARIHGgM6AQEiAA==</t>
  </si>
  <si>
    <t xml:space="preserve">Select and show fare information for multipleAirlines flight, departing at 05:05 from Lisbon, arriving at 08:10 in Tokyo, Priced at €1,355 Return per traveller, 4 left at this price. Arrives 1 day later. 19 hours 5 minutes total travel time, One stop, Stopover for 3 hours 5 minutes in Frankfurt.</t>
  </si>
  <si>
    <t xml:space="preserve">AQqJAwrzAnY1LXNvcy00MWFhNmJkZTYzYmI0ZDFkYWIxNzBkMjIzN2E3NDVkNC01LTgwLTF-Mi5TfkFRb0ZDRDhRa0FNU0NBaW9YQkFCR0xnS0tBSllBbkFBZWdOaVpuT0lBZmZNczBFfkFRcFVDaWtJekpBQkVnUXhORGszR0l1U0FTQ2xCQ2pWMmRZQ01JbmIxZ0k0VlVBQVdBRnlCbFZPUTBwUVZBb25DTTZRQVJJRE1qQTBHS1VFSUtjYktNTGMxZ0l3enVMV0FqaFZRQUZZQVhJR1ZVNURTbEJVQ2xjS0tRak9rQUVTQkRVNE5URVlweHNnakJVb3FQSFlBakNFLU5nQ09GZEFBRmdCY2dkWFRFNURTbEJVQ2lvSXpKQUJFZ1EyT1RVNUdJd1ZJSXVTQVNpNC1kZ0NNSUQ3MkFJNFYwQUJXQUZ5QjFkTVRrTktVRlFTQ2dnQkVBRVlBU29DVGtnWUFTSUVDQUVRQVNnQ0tBTW9CREFCEY_C9ShcKpVAIgEBKgUSAwoBMRI_ChYKCjIwMjQtMDktMDQSA0xJUxoDVFlPChYKCjIwMjQtMDktMjkSA1RZTxoDTElTEgcSBUNPQUNIGgIQASACGgsIARIHGgM6AQEiAA==</t>
  </si>
  <si>
    <t xml:space="preserve">Select and show fare information for KLM flight, departing at 05:00 from Lisbon, arriving at 10:45 in Tokyo, Priced at €1,363 Return per traveller. Arrives 1 day later. 21 hours 45 minutes total travel time, One stop, Stopover for 5 hours 30 minutes in Amsterdam.</t>
  </si>
  <si>
    <t xml:space="preserve">AQq6AwqkA3Y1LXNvcy00MWFhNmJkZTYzYmI0ZDFkYWIxNzBkMjIzN2E3NDVkNC01LTQ0OC0xfjIuU35BUW9GQ0Q4UWtBTVNDQWlvWEJBQkdMZ0tLQUpZQW5BQWVnTmlabk9JQWZmTXMwRX5BUXBwQ2pNSXk1Z0JFZ1F4TlRjNEdJdVNBU0NBa3dFbzBObldBakQ2MnRZQ09GbEFBRmdCYWdWTVNVZElWSElJVlZKTU1FRkNURUVLTWdqTG1BRVNBemcyTVJpQWt3RWdyWndCS01UZDFnSXc2ZVBXQWpoVlFBRllBV29GVEVsSFNGUnlDRlZTVERCQlFreEJDbVlLTUFqQmpBRVNBekUyTXhpbkd5RGlNQ2lGOGRnQ01QcjMyQUk0VGtBQVdBRnFCVXhKUjBoVWNnaE9Va3d3UzBKTVFRb3lDTUdNQVJJRU1USXlOQmppTUNDTGtnRW8yXzdZQWpEMl85Z0NPRXhBQVZnQmFnVk1TVWRJVkhJSVRsSk1NRXRDVEVFU0NnZ0JFQUVZQVNvQ1Mwd1lBU0lFQ0FFUUFTZ0NLQU1vQkRBQhGamZmZmUmVQCIBASoFEgMKATESPwoWCgoyMDI0LTA5LTA0EgNMSVMaA1RZTwoWCgoyMDI0LTA5LTI5EgNUWU8aA0xJUxIHEgVDT0FDSBoCEAEgAhoLCAESBxoDOgEBIgA=</t>
  </si>
  <si>
    <t xml:space="preserve">Select and show fare information for British Airways flight, departing at 18:45 from Lisbon, arriving at 07:00 in Tokyo, Priced at €1,386 Return per traveller, 4 left at this price. Arrives 2 days later. 28 hours 15 minutes total travel time, One stop, Stopover for 11 hours 45 minutes in London.</t>
  </si>
  <si>
    <t xml:space="preserve">AQqGBArwA3Y1LXNvcy00MWFhNmJkZTYzYmI0ZDFkYWIxNzBkMjIzN2E3NDVkNC01LTU0OC0xfjIuU35BUW9GQ0Q4UWtBTVNDQWlvWEJBQkdMZ0tLQUpZQW5BQWVnTmlabk9JQWZmTXMwRX5BUXBsQ2pJSXdvSUJFZ00xTURNWWk1SUJJT3VKQVNpSjROWUNNS25oMWdJNFRVQUFXQUZxQlU1UFFrRkhjZ2hOVEU0d1FUWkNPQW92Q01LQ0FSSUJOeGpyaVFFZ3B4c282dWJXQWpDbzdkWUNPRTFBQVZnQmFnVk9UMEpCUjNJSVRVeE9NRUUyUWpnS29nRUtNd2pCc2dFU0FqYzBHSzJjQVNDSFdTak45OWdDTU1fOTJBSTRVVUFBV0FGcUNFVkRURUZUVTBsRGNnaFJURTR3UVRaTk9BbzBDTUd5QVJJRU1UVXpNUmlIV1NDbUJTaldfdGdDTUlxQTJRSTRVVUFCV0FGcUNFVkRURUZUVTBsRGNnaFJURTR3UVRaTk9BbzFDTUd5QVJJRU5qYzRPUmltQlNDTGtnRW90SUhaQWpEUGd0a0NPRkZBQVZnQmFnaEZRMHhCVTFOSlEzSUlVVXhPTUVFMlRUZ1NDZ2dCRUFFWUFTb0NRa0VZQVNJRUNBRVFBU2dDS0FNb0JEQUIRKVyPwvWmlUAiAQEqBRIDCgExEj8KFgoKMjAyNC0wOS0wNBIDTElTGgNUWU8KFgoKMjAyNC0wOS0yORIDVFlPGgNMSVMSBxIFQ09BQ0gaAhABIAIaCwgBEgcaAzoBASIA</t>
  </si>
  <si>
    <t xml:space="preserve">AQqkAwqOA3Y1LXNvcy00MWFhNmJkZTYzYmI0ZDFkYWIxNzBkMjIzN2E3NDVkNC01LTQ2OS0xfjIuU35BUW9GQ0Q4UWtBTVNDQWlvWEJBQkdMZ0tLQUpZQW5BQWVnTmlabk9JQWZmTXMwRX5BUXBlQ2k0STFKWUJFZ1F4TnpZd0dJdVNBU0RJbkFFb19kN1dBakNwNGRZQ09GTkFBRmdCYWdKU1UzSUdVMHhPTWxCWUNpd0kxSllCRWdNeE9UZ1l5SndCSUtjYktNVGkxZ0l3N09mV0FqaFRRQUZZQVdvQ1VsTnlCbE5NVGpKUVdBcGdDaTBJMUpZQkVnSTFNUml0bkFFZ3lKd0JLTl94MkFJdzlmZllBamhVUUFCWUFXb0NVRk55QjFSTVRqSllVRUlLTHdqVWxnRVNCREUzTlRVWXlKd0JJSXVTQVNpTF90Z0NNTGVBMlFJNFZFQUJXQUZxQWxCVGNnZFVURTR5V0ZCQ0Vnb0lBUkFCR0FFcUFsUkxHQUVpQkFnQkVBRW9BaWdES0FRd0FREXE9Ctej45VAIgEBKgUSAwoBMRI_ChYKCjIwMjQtMDktMDQSA0xJUxoDVFlPChYKCjIwMjQtMDktMjkSA1RZTxoDTElTEgcSBUNPQUNIGgIQASACGgsIARIHGgM6AQEiAA==</t>
  </si>
  <si>
    <t xml:space="preserve">AQqfBAqJBHY1LXNvcy00MWFhNmJkZTYzYmI0ZDFkYWIxNzBkMjIzN2E3NDVkNC0zLTUyLTEtc3QtdjUtc29zLTQxYWE2YmRlNjNiYjRkMWRhYjE3MGQyMjM3YTc0NWQ0LTEtNDMtMX4yLlN-QVFvRkNEOFFrQU1TQ0Fpb1hCQUJHTGdLS0FKWUFuQUFjQUI2QTJKbWMzb0RZbVp6aUFIM3pMTkJrQUVCa0FFS35BUXByQ2pNSXhiSUJFZ0kyTkJpTGtnRWdnRDBveGR2V0FqQ0gzOVlDT0UxQUFGZ0JhZ2haUTA5TlJrOVNWSElJVFV4T01EQkRNbElLTkFqRnNnRVNBemczT0JpQVBTQ3RuQUVvay1EV0FqRHc1TllDT0UxQUFWZ0JhZ2haUTA5TlJrOVNWSElJVFV4T01EQkRNbElTQ2dnQkVBRVlBU29DUlZrWUFTSUVDQUVRQVNnQ0tBUW9CakFCLkFRcGdDaTBJMUpZQkVnSTFNUml0bkFFZ3lKd0JLTl94MkFJdzlmZllBamhSUUFCWUFXb0NVbE55QjFGUlVqTlFXRThLTHdqVWxnRVNCREUzTlRVWXlKd0JJSXVTQVNpTF90Z0NNTGVBMlFJNFVVQUJXQUZxQWxKVGNnZFJVVkl6VUZoUEVnb0lBUkFCR0FFcUFsUkxHQUVpQkFnQkVBRW9BaWdES0FRd0FREZqZmZmZvJdAIgEBKgUSAwoBMRI_ChYKCjIwMjQtMDktMDQSA0xJUxoDVFlPChYKCjIwMjQtMDktMjkSA1RZTxoDTElTEgcSBUNPQUNIGgIQASACGgsIARIHGgM6AQEiAA==</t>
  </si>
  <si>
    <t xml:space="preserve">Select and show fare information for Air France flight, departing at 15:55 from Lisbon, arriving at 05:55 in Tokyo, Priced at €1,548 Return per traveller. Arrives 2 days later. 30 hours 0 minutes total travel time, One stop, Stopover for 14 hours 0 minutes in Paris.</t>
  </si>
  <si>
    <t xml:space="preserve">AQqYBAqCBHY1LXNvcy00MWFhNmJkZTYzYmI0ZDFkYWIxNzBkMjIzN2E3NDVkNC0zLTAtMS1zdC12NS1zb3MtNDFhYTZiZGU2M2JiNGQxZGFiMTcwZDIyMzdhNzQ1ZDQtMS00My0xfjIuU35BUW9GQ0Q4UWtBTVNDQWlvWEJBQkdMZ0tLQUpZQW5BQWNBQjZBMkptYzNvRFltWnppQUgzekxOQmtBRUJrQUVLfkFRcG1DaklJd1l3QkVnUXhOakkxR0l1U0FTRGlNQ2pmM3RZQ01QWGYxZ0k0VEVBQVdBRnFCVXhKUjBoVWNnaFJVa3hDUWtKTVFRb3dDTUdNQVJJRE1UWXlHT0l3SUtjYktMM20xZ0l3NS16V0FqaFJRQUZZQVdvRlRFbEhTRlJ5Q0ZGU1RFSkNRa3hCRWdvSUFSQUJHQUVxQWtGR0dBRWlCQWdCRUFFb0FpZ0RLQVF3QVEuQVFwZ0NpMEkxSllCRWdJMU1SaXRuQUVneUp3QktOX3gyQUl3OWZmWUFqaFJRQUJZQVdvQ1VsTnlCMUZSVWpOUVdFOEtMd2pVbGdFU0JERTNOVFVZeUp3QklJdVNBU2lMX3RnQ01MZUEyUUk0VVVBQldBRnFBbEpUY2dkUlVWSXpVRmhQRWdvSUFSQUJHQUVxQWxSTEdBRWlCQWdCRUFFb0FpZ0RLQVF3QVERcT0K16MtmEAiAQEqBRIDCgExEj8KFgoKMjAyNC0wOS0wNBIDTElTGgNUWU8KFgoKMjAyNC0wOS0yORIDVFlPGgNMSVMSBxIFQ09BQ0gaAhABIAIaCwgBEgcaAzoBASIA</t>
  </si>
  <si>
    <t xml:space="preserve">AQqmAwqQA3Y1LXNvcy00MWFhNmJkZTYzYmI0ZDFkYWIxNzBkMjIzN2E3NDVkNC01LTM5OC0xfjIuU35BUW9GQ0Q4UWtBTVNDQWlvWEJBQkdMZ0tLQUpZQW5BQWVnTmlabk9JQWZmTXMwRX5BUXBwQ2pNSXpMQUJFZ1EwTlRreEdJdVNBU0M1UENpczI5WUNNTkhjMWdJNFRVQUFXQUZxQ0VWRFQxTkJWa1ZTY2daTlRrTktVRlFLTWdqTXNBRVNBekUyTUJpNVBDQ3RuQUVvLWR6V0FqRDI0dF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BIDTElTGgNUWU8KFgoKMjAyNC0wOS0yORIDVFlPGgNMSVMSBxIFQ09BQ0gaAhABIAIaCwgBEgcaAzoBASIA</t>
  </si>
  <si>
    <t xml:space="preserve">AQqmAwqQA3Y1LXNvcy00MWFhNmJkZTYzYmI0ZDFkYWIxNzBkMjIzN2E3NDVkNC01LTM5Ny0xfjIuU35BUW9GQ0Q4UWtBTVNDQWlvWEJBQkdMZ0tLQUpZQW5BQWVnTmlabk9JQWZmTXMwRX5BUXBwQ2pNSXpMQUJFZ1F5TURnekdJdVNBU0M1UENpSDJ0WUNNTHZiMWdJNFRVQUFXQUZxQ0VWRFQxTkJWa1ZTY2daTlRrTktVRlFLTWdqTXNBRVNBekUyTUJpNVBDQ3RuQUVvLWR6V0FqRDI0dF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BIDTElTGgNUWU8KFgoKMjAyNC0wOS0yORIDVFlPGgNMSVMSBxIFQ09BQ0gaAhABIAIaCwgBEgcaAzoBASIA</t>
  </si>
  <si>
    <t xml:space="preserve">AQqmAwqQA3Y1LXNvcy00MWFhNmJkZTYzYmI0ZDFkYWIxNzBkMjIzN2E3NDVkNC01LTQ5Ny0xfjIuU35BUW9GQ0Q4UWtBTVNDQWlvWEJBQkdMZ0tLQUpZQW5BQWVnTmlabk9JQWZmTXMwRX5BUXBwQ2pNSXpKQUJFZ1F4TnpneEdJdVNBU0NNRlNpYjJ0WUNNTlRiMWdJNFRVQUFXQUZxQ0VWRFQxTkJWa1ZTY2daTlRrTktVRlFLTWdqTWtBRVNCRFE1TWpRWWpCVWdweHNvaTl6V0FqQ0Q0dFlDT0UxQUFWZ0JhZ2hGUTA5VFFWWkZVbklHVFU1RFNsQlVDbGNLS1FqT2tBRVNCRFU0TlRFWXB4c2dqQlVvcVBIWUFqQ0UtTmdDT0ZkQUFGZ0JjZ2RYVEU1RFNsQlVDaW9JekpBQkVnUTJPVFU1R0l3VklJdVNBU2k0LWRnQ01JRDcyQUk0VjBBQldBRnlCMWRNVGtOS1VGUVNDZ2dCRUFFWUFTb0NUa2dZQVNJRUNBRVFBU2dDS0FNb0JEQUIRj8L1KFxUmUAiAQEqBRIDCgExEj8KFgoKMjAyNC0wOS0wNBIDTElTGgNUWU8KFgoKMjAyNC0wOS0yORIDVFlPGgNMSVMSBxIFQ09BQ0gaAhABIAIaCwgBEgcaAzoBASIA</t>
  </si>
  <si>
    <t xml:space="preserve">Select and show fare information for Finnair flight, departing at 16:35 from Lisbon, arriving at 13:55 in Tokyo, Priced at €1,043 Return per traveller. Arrives 2 days later. 37 hours 20 minutes total travel time, One stop, Stopover for 18 hours 25 minutes in Helsinki.• Finnair 5073 operated by Japan Airlines</t>
  </si>
  <si>
    <t xml:space="preserve">AQq-AwqoA3Y1LXNvcy1iNmE3YzYwMjgyZGI0ZTc0YmVlYmY2Nzk1YTBiZjdhMS0zLTQyNS0xfjIuU35BUW9GQ0Q4UWtBTVNDQWlvWEJBQkdMZ0tLQUpZQW5BQWVnTmlabk9JQVlUTnMwRX5BUXB0Q2pVSXdiSUJFZ1F4TnpRd0dJdVNBU0NIV1NpSDM5WUNNSl9oMWdJNFVVQUFXQUZxQ0VWRFRFRlRVMGxEY2doUlRFNHdRVFpOT0FvMENNR3lBUklFTlRBM014aUhXU0NuR3lqdzZkWUNNTWZ3MWdJNFVVQUJXQUZxQ0VWRFRFRlRVMGxEY2doUlRFNHdRVFpOT0FwbENpOEl3b0lCRWdFNEdLY2JJT3VKQVNpV19OZ0NNSldEMlFJNFQwQUFXQUZxQlU1UFFrRkhjZ2hQVEU0d1FUWkNPQW95Q01LQ0FSSUROVEEwR091SkFTQ0xrZ0VvcllYWkFqRFhodGtDT0ZOQUFWZ0JhZ1ZPVDBKQlIzSUlUMHhPTUVFMlFqZ1NDZ2dCRUFFWUFTb0NRVmtZQVNJRUNBRVFBU2dDS0FNb0JEQUIRZmZmZmZKkEAiAQEqBRIDCgExEj8KFgoKMjAyNC0wOS0wNBIDTElTGgNUWU8KFgoKMjAyNC0wOS0zMBIDVFlPGgNMSVMSBxIFQ09BQ0gaAhABIAIaCwgBEgcaAzoBASIA</t>
  </si>
  <si>
    <t xml:space="preserve">Select and show fare information for British Airways flight, departing at 15:15 from Lisbon, arriving at 07:15 in Tokyo, Priced at €1,050 Return per traveller, 1 left at this price. Arrives 2 days later. 32 hours 0 minutes total travel time, One stop, Stopover for 15 hours 45 minutes in London.• British Airways 4608 operated by Japan Airlines</t>
  </si>
  <si>
    <t xml:space="preserve">AQqyAwqcA3Y1LXNvcy1iNmE3YzYwMjgyZGI0ZTc0YmVlYmY2Nzk1YTBiZjdhMS0zLTQyNi0xfjIuU35BUW9GQ0Q4UWtBTVNDQWlvWEJBQkdMZ0tLQUpZQW5BQWVnTmlabk9JQVlUTnMwRX5BUXBrQ2pBSXdvSUJFZ00xTWprWWk1SUJJT3VKQVNpMzN0WUNNTmZmMWdJNFUwQUFXQUZxQTBKQlIzSUlVVXhPTUVFMlRUZ0tNQWpDZ2dFU0JEUTJNRGdZNjRrQklLY2JLSWpuMWdJd3QtM1dBamhSUUFGWUFXb0RRa0ZIY2doUlRFNHdRVFpOT0FwbENpOEl3b0lCRWdFNEdLY2JJT3VKQVNpV19OZ0NNSldEMlFJNFQwQUFXQUZxQlU1UFFrRkhjZ2hQVEU0d1FUWkNPQW95Q01LQ0FSSUROVEEwR091SkFTQ0xrZ0VvcllYWkFqRFhodGtDT0ZOQUFWZ0JhZ1ZPVDBKQlIzSUlUMHhPTUVFMlFqZ1NDZ2dCRUFFWUFTb0NRa0VZQVNJRUNBRVFBU2dDS0FNb0JEQU4RPQrXo3BkkEAiAQEqBRIDCgExEj8KFgoKMjAyNC0wOS0wNBIDTElTGgNUWU8KFgoKMjAyNC0wOS0zMBIDVFlPGgNMSVMSBxIFQ09BQ0gaAhABIAIaCwgBEgcaAzoBASIA</t>
  </si>
  <si>
    <t xml:space="preserve">Select and show fare information for Japan Airlines flight, departing at 16:35 from Lisbon, arriving at 13:55 in Tokyo, Priced at €1,083 Return per traveller. Arrives 2 days later. 37 hours 20 minutes total travel time, One stop, Stopover for 18 hours 25 minutes in Helsinki.• Japan Airlines 6900 operated by Finnair</t>
  </si>
  <si>
    <t xml:space="preserve">AQqcAwqGA3Y1LXNvcy1iNmE3YzYwMjgyZGI0ZTc0YmVlYmY2Nzk1YTBiZjdhMS0zLTQxOC0xfjIuU35BUW9GQ0Q4UWtBTVNDQWlvWEJBQkdMZ0tLQUpZQW5BQWVnTmlabk9JQVlUTnMwRX5BUXBYQ2lzSXlwZ0JFZ1EyT1RBd0dJdVNBU0NIV1NpSDM5WUNNSl9oMWdJNFVVQUFXQUZ5Q0ZGTVRqQkJOazA0Q2lnSXlwZ0JFZ0kwT0JpSFdTQ25HeWp3NmRZQ01NZncxZ0k0VVVBQldBRnlDRkZNVGpCQk5rMDRDbUVLTFFqQ2dnRVNBVGdZcHhzZzY0a0JLSmI4MkFJd2xZUFpBamhQUUFCWUFXb0RRa0ZIY2doUFRFNHdRVFpOT0Fvd0NNS0NBUklETlRBMEdPdUpBU0NMa2dFb3JZWFpBakRYaHRrQ09GTkFBVmdCYWdOQ1FVZHlDRTlNVGpCQk5rMDRFZ29JQVJBQkdBRXFBa3BNR0FFaUJBZ0JFQUVvQWlnREtBUXdBUREpXI_C9eqQQCIBASoFEgMKATESPwoWCgoyMDI0LTA5LTA0EgNMSVMaA1RZTwoWCgoyMDI0LTA5LTMwEgNUWU8aA0xJUxIHEgVDT0FDSBoCEAEgAhoLCAESBxoDOgEBIgA=</t>
  </si>
  <si>
    <t xml:space="preserve">Select and show fare information for Air France flight, departing at 18:50 from Lisbon, arriving at 05:55 in Tokyo, Priced at €1,087 Return per traveller. Arrives 2 days later. 27 hours 5 minutes total travel time, One stop, Stopover for 11 hours 5 minutes in Paris.</t>
  </si>
  <si>
    <t xml:space="preserve">AQr9AwrnA3Y1LXNvcy1iNmE3YzYwMjgyZGI0ZTc0YmVlYmY2Nzk1YTBiZjdhMS0zLTQwNi0xfjIuU35BUW9GQ0Q4UWtBTVNDQWlvWEJBQkdMZ0tLQUpZQW5BQWVnTmlabk9JQVlUTnMwRX5BUXBtQ2pJSXdZd0JFZ1F4TVRrMUdJdVNBU0RpTUNpTzROWUNNS1RoMWdJNFRFQUFXQUZxQlV4SlIwaFVjZ2hSVWt3d1MwSk1RUW93Q01HTUFSSURNVFl5R09Jd0lLY2JLTDNtMWdJdzUteldBamhSUUFGWUFXb0ZURWxIU0ZSeUNGRl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f7kEAiAQEqBRIDCgExEj8KFgoKMjAyNC0wOS0wNBIDTElTGgNUWU8KFgoKMjAyNC0wOS0zMBIDVFlPGgNMSVMSBxIFQ09BQ0gaAhABIAIaCwgBEgcaAzoBASIA</t>
  </si>
  <si>
    <t xml:space="preserve">AQqOAwr4AnY1LXNvcy1iNmE3YzYwMjgyZGI0ZTc0YmVlYmY2Nzk1YTBiZjdhMS0zLTEtMX4yLlN-QVFvRkNEOFFrQU1TQ0Fpb1hCQUJHTGdLS0FKWUFuQUFlZ05pWm5PSUFZVE5zMEV-QVFwWUNpb0l6TEFCRWdRME5Ua3hHSXVTQVNDNVBDaXMyOVlDTU5IYzFnSTRWa0FBV0FGeUIxWk1Ua05LVUZRS0tnak9rQUVTQkRZM05USVl1VHdnclp3QktQbmMxZ0l3OXVMV0FqaFdRQUZZQVhJSFZreE9RMHBRVkFwWENpa0l6cEFCRWdRMU9EVXhHS2NiSUl3VktNajgyQUl3cElQWkFqaE1RQUJZQVhJSFRFeE9RMHBRVkFvcUNNeVFBUklFTmprMU9SaU1GU0NMa2dFbzJJVFpBakNnaHRrQ09GTkFBVmdCY2dkTVRFNURTbEJVRWdvSUFSQUJHQUVxQWs1SUdBRWlCQWdCRUFFb0FpZ0RLQVF3QVERCtejcD35kUAiAQEqBRIDCgExEj8KFgoKMjAyNC0wOS0wNBIDTElTGgNUWU8KFgoKMjAyNC0wOS0zMBIDVFlPGgNMSVMSBxIFQ09BQ0gaAhABIAIaCwgBEgcaAzoBASIA</t>
  </si>
  <si>
    <t xml:space="preserve">AQqMAwr2AnY1LXNvcy1iNmE3YzYwMjgyZGI0ZTc0YmVlYmY2Nzk1YTBiZjdhMS0zLTAtMX4yLlN-QVFvRkNEOFFrQU1TQ0Fpb1hCQUJHTGdLS0FKWUFuQUFlZ05pWm5PSUFZVE5zMEV-QVFwWENpb0l6SkFCRWdRMk9UWTFHSXVTQVNDbEJDaW4yOVlDTU9EYzFnSTRWa0FBV0FGeUIxWk1Ua05LVUZRS0tRak9rQUVTQkRVNE5UUVlwUVFncHhzb3RkM1dBakN5NDlZQ09GWkFBVmdCY2dkV1RFNURTbEJVQ2xjS0tRak9rQUVTQkRVNE5URVlweHNnakJVb3lQellBakNrZzlrQ09FeEFBRmdCY2dkTVRFNURTbEJVQ2lvSXpKQUJFZ1EyT1RVNUdJd1ZJSXVTQVNqWWhOa0NNS0NHMlFJNFUwQUJXQUZ5QjB4TVRrTktVRlFTQ2dnQkVBRVlBU29DVGtnWUFTSUVDQUVRQVNnQ0tBTW9CREFCEY_C9ShcHpJAIgEBKgUSAwoBMRI_ChYKCjIwMjQtMDktMDQSA0xJUxoDVFlPChYKCjIwMjQtMDktMzASA1RZTxoDTElTEgcSBUNPQUNIGgIQASACGgsIARIHGgM6AQEiAA==</t>
  </si>
  <si>
    <t xml:space="preserve">AQrEAwquA3Y1LXNvcy1iNmE3YzYwMjgyZGI0ZTc0YmVlYmY2Nzk1YTBiZjdhMS0zLTUzNC0xfjIuU35BUW9GQ0Q4UWtBTVNDQWlvWEJBQkdMZ0tLQUpZQW5BQWVnTmlabk9JQVlUTnMwRX5BUXByQ2pRSXhaWUJFZ014T1RJWWk1SUJJT01OS1B2ZDFnSXd3dUhXQWpoUlFBQllBV29JUlVOUFUwRldSVkp5Q0ZGTVJVVlFVRlF4Q2pNSXhaWUJFZ016TVRJWTR3MGdweHNvM09UV0FqQ3Y2ZFlDT0ZGQUFWZ0JhZ2hGUTA5VFFWWkZVbklJVVV4RlJWQlFWREVLYXdvekNNV1dBUklETXpFekdLY2JJT01OS0luNDJBSXdpZjNZQWpoTVFBQllBV29JUlVOUFUwRldSVkp5Q0V4TVJVVlFVRlF4Q2pRSXhaWUJFZ014T1RNWTR3MGdpNUlCS0pHQjJRSXdnSVhaQWpoTVFBRllBV29JUlVOUFUwRldSVkp5Q0V4TVJVVlFVRlF4RWdvSUFSQUJHQUVxQWtWTEdBRWlCQWdCRUFFb0FpZ0RLQVF3QVER4XoUrkd3kkAiAQEqBRIDCgExEj8KFgoKMjAyNC0wOS0wNBIDTElTGgNUWU8KFgoKMjAyNC0wOS0zMBIDVFlPGgNMSVMSBxIFQ09BQ0gaAhABIAIaCwgBEgcaAzoBASIA</t>
  </si>
  <si>
    <t xml:space="preserve">AQqmAwqQA3Y1LXNvcy1iNmE3YzYwMjgyZGI0ZTc0YmVlYmY2Nzk1YTBiZjdhMS0zLTE1Ni0xfjIuU35BUW9GQ0Q4UWtBTVNDQWlvWEJBQkdMZ0tLQUpZQW5BQWVnTmlabk9JQVlUTnMwRX5BUXBwQ2pNSXpKQUJFZ1EyT1RVekdJdVNBU0NsQkNpWjN0WUNNTkxmMWdJNFNFQUFXQUZxQ0VWRFQxTkJWa1ZTY2daSVRrTktVRlFLTWdqTWtBRVNCRFE1TVRJWXBRUWdweHNveGVEV0FqRFI1dFlDT0VoQUFWZ0JhZ2hGUTA5VFFWWkZVbklHU0U1RFNsQlVDbGNLS1FqT2tBRVNCRFU0TlRFWXB4c2dqQlVveVB6WUFqQ2tnOWtDT0V4QUFGZ0JjZ2RNVEU1RFNsQlVDaW9JekpBQkVnUTJPVFU1R0l3VklJdVNBU2pZaE5rQ01LQ0cyUUk0VTBBQldBRnlCMHhNVGtOS1VGUVNDZ2dCRUFFWUFTb0NUa2dZQVNJRUNBRVFBU2dDS0FNb0JEQUIRKVyPwvV7kkAiAQEqBRIDCgExEj8KFgoKMjAyNC0wOS0wNBIDTElTGgNUWU8KFgoKMjAyNC0wOS0zMBIDVFlPGgNMSVMSBxIFQ09BQ0gaAhABIAIaCwgBEgcaAzoBASIA</t>
  </si>
  <si>
    <t xml:space="preserve">Select and show fare information for Air France flight, departing at 15:55 from Lisbon, arriving at 18:30 in Tokyo, Priced at €1,196 Return per traveller. Arrives 1 day later. 18 hours 35 minutes total travel time, One stop, Stopover for 2 hours 35 minutes in Paris.</t>
  </si>
  <si>
    <t xml:space="preserve">AQr9AwrnA3Y1LXNvcy1iNmE3YzYwMjgyZGI0ZTc0YmVlYmY2Nzk1YTBiZjdhMS0zLTQxNy0xfjIuU35BUW9GQ0Q4UWtBTVNDQWlvWEJBQkdMZ0tLQUpZQW5BQWVnTmlabk9JQVlUTnMwRX5BUXBtQ2pJSXdZd0JFZ1F4TmpJMUdJdVNBU0RpTUNqZjN0WUNNUFhmMWdJNFMwQUFXQUZxQlV4SlIwaFVjZ2hJVWt3d1MwSk1RUW93Q01HTUFSSURNamMwR09Jd0lLY2JLSkRoMWdJd3V1ZldBamhJUUFGWUFXb0ZURWxIU0ZSeUNFaF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evkkAiAQEqBRIDCgExEj8KFgoKMjAyNC0wOS0wNBIDTElTGgNUWU8KFgoKMjAyNC0wOS0zMBIDVFlPGgNMSVMSBxIFQ09BQ0gaAhABIAIaCwgBEgcaAzoBASIA</t>
  </si>
  <si>
    <t xml:space="preserve">Select and show fare information for British Airways flight, departing at 18:45 from Lisbon, arriving at 07:00 in Tokyo, Priced at €1,235 Return per traveller, 5 left at this price. Arrives 2 days later. 28 hours 15 minutes total travel time, One stop, Stopover for 11 hours 45 minutes in London.</t>
  </si>
  <si>
    <t xml:space="preserve">AQq0AwqeA3Y1LXNvcy1iNmE3YzYwMjgyZGI0ZTc0YmVlYmY2Nzk1YTBiZjdhMS0zLTQ5OC0xfjIuU35BUW9GQ0Q4UWtBTVNDQWlvWEJBQkdMZ0tLQUpZQW5BQWVnTmlabk9JQVlUTnMwRX5BUXBsQ2pJSXdvSUJFZ00xTURNWWk1SUJJT3VKQVNpSjROWUNNS25oMWdJNFRVQUFXQUZxQlU1UFFrRkhjZ2hOVEU0d1FUWkNPQW92Q01LQ0FSSUJOeGpyaVFFZ3B4c282dWJXQWpDbzdkWUNPRTFBQVZnQmFnVk9UMEpCUjNJSVRVeE9NRUUyUWpnS1pRb3ZDTUtDQVJJQk9CaW5HeURyaVFFb2x2ellBakNWZzlrQ09FOUFBRmdCYWdWT1QwSkJSM0lJVDB4T01FRTJRamdLTWdqQ2dnRVNBelV3TkJqcmlRRWdpNUlCS0syRjJRSXcxNGJaQWpoVFFBRllBV29GVGs5Q1FVZHlDRTlNVGpCQk5rSTRFZ29JQVJBQkdBRXFBa0pCR0FFaUJBZ0JFQUVvQWlnREtBUXdEURE9CtejcEiTQCIBASoFEgMKATESPwoWCgoyMDI0LTA5LTA0EgNMSVMaA1RZTwoWCgoyMDI0LTA5LTMwEgNUWU8aA0xJUxIHEgVDT0FDSBoCEAEgAhoLCAESBxoDOgEBIgA=</t>
  </si>
  <si>
    <t xml:space="preserve">AQqkAwqOA3Y1LXNvcy1iNmE3YzYwMjgyZGI0ZTc0YmVlYmY2Nzk1YTBiZjdhMS0zLTc3LTF-Mi5TfkFRb0ZDRDhRa0FNU0NBaW9YQkFCR0xnS0tBSllBbkFBZWdOaVpuT0lBWVROczBFfkFRcG9Dak1JejZZQkVnUTRNVFV5R0l1U0FTQ1ZJaWlPMjlZQ01OdmMxZ0k0VlVBQVdBRnFDRVZEVDFOQlZrVlNjZ1pWVGtOS1VGUUtNUWpQcGdFU0FqVXhHSlVpSUsyY0FTaVMzZFlDTVBiaTFnSTRWVUFCV0FGcUNFVkRUMU5CVmtWU2NnWlZUa05LVUZRS1Z3b3BDTTZRQVJJRU5UZzFNUmluR3lDTUZTaklfTmdDTUtTRDJRSTRURUFBV0FGeUIweE1Ua05LVUZRS0tnak1rQUVTQkRZNU5Ua1lqQlVnaTVJQktOaUUyUUl3b0liWkFqaFRRQUZZQVhJSFRFeE9RMHBRVkJJS0NBRVFBUmdCS2dKT1NCZ0JJZ1FJQVJBQktBSW9BeWdFTUFFEc3MzMzM5JNAIgEBKgUSAwoBMRI_ChYKCjIwMjQtMDktMDQSA0xJUxoDVFlPChYKCjIwMjQtMDktMzASA1RZTxoDTElTEgcSBUNPQUNIGgIQASACGgsIARIHGgM6AQEiAA==</t>
  </si>
  <si>
    <t xml:space="preserve">AQqLAwr1AnY1LXNvcy1iNmE3YzYwMjgyZGI0ZTc0YmVlYmY2Nzk1YTBiZjdhMS0zLTE0LTF-Mi5TfkFRb0ZDRDhRa0FNU0NBaW9YQkFCR0xnS0tBSllBbkFBZWdOaVpuT0lBWVROczBFfkFRcFZDaWtJenBBQkVnUTJNRGd3R0l1U0FTQ01GU2liMnRZQ01OVGIxZ0k0VlVBQVdBRnlCbFZPUTBwUVZBb29DTTZRQVJJRU5UZzFNaGlNRlNDbkd5amczTllDTU1UaTFnSTRWVUFCV0FGeUJsVk9RMHBRVkFwWENpa0l6cEFCRWdRMU9EVXhHS2NiSUl3VktNajgyQUl3cElQWkFqaE1RQUJZQVhJSFRFeE9RMHBRVkFvcUNNeVFBUklFTmprMU9SaU1GU0NMa2dFbzJJVFpBakNnaHRrQ09GTkFBVmdCY2dkTVRFNURTbEJVRWdvSUFSQUJHQUVxQWs1SUdBRWlCQWdCRUFFb0FpZ0RLQVF3QVER9ihcj8L2k0AiAQEqBRIDCgExEj8KFgoKMjAyNC0wOS0wNBIDTElTGgNUWU8KFgoKMjAyNC0wOS0zMBIDVFlPGgNMSVMSBxIFQ09BQ0gaAhABIAIaCwgBEgcaAzoBASIA</t>
  </si>
  <si>
    <t xml:space="preserve">AQqNAwr3AnY1LXNvcy1iNmE3YzYwMjgyZGI0ZTc0YmVlYmY2Nzk1YTBiZjdhMS0zLTE1LTF-Mi5TfkFRb0ZDRDhRa0FNU0NBaW9YQkFCR0xnS0tBSllBbkFBZWdOaVpuT0lBWVROczBFfkFRcFhDaW9JenBBQkVnUTFNVEkyR0l1U0FTQ2hwQUVvLWR6V0FqQ1ozdFlDT0ZWQUFGZ0JjZ1pWVGtOS1VGUUtLUWpPa0FFU0F6SXpNaGlocEFFZ3Jad0JLUHJmMWdJd3J1YldBamhWUUFGWUFYSUdWVTVEU2xCVUNsY0tLUWpPa0FFU0JEVTROVEVZcHhzZ2pCVW95UHpZQWpDa2c5a0NPRXhBQUZnQmNnZE1URTVEU2xCVUNpb0l6SkFCRWdRMk9UVTVHSXdWSUl1U0FTalloTmtDTUtDRzJRSTRVMEFCV0FGeUIweE1Ua05LVUZRU0NnZ0JFQUVZQVNvQ1RrZ1lBU0lFQ0FFUUFTZ0NLQU1vQkRBQhEAAAAAAAqUQCIBASoFEgMKATESPwoWCgoyMDI0LTA5LTA0EgNMSVMaA1RZTwoWCgoyMDI0LTA5LTMwEgNUWU8aA0xJUxIHEgVDT0FDSBoCEAEgAhoLCAESBxoDOgEBIgA=</t>
  </si>
  <si>
    <t xml:space="preserve">Select and show fare information for multipleAirlines flight, departing at 14:45 from Lisbon, arriving at 16:45 in Tokyo, Priced at €1,285 Return per traveller, 4 left at this price. Arrives 1 day later. 18 hours 0 minutes total travel time, One stop, Stopover for 1 hour 55 minutes in Frankfurt.• Lufthansa 6953 operated by TAP Portugal</t>
  </si>
  <si>
    <t xml:space="preserve">AQqJAwrzAnY1LXNvcy1iNmE3YzYwMjgyZGI0ZTc0YmVlYmY2Nzk1YTBiZjdhMS0zLTEzLTF-Mi5TfkFRb0ZDRDhRa0FNU0NBaW9YQkFCR0xnS0tBSllBbkFBZWdOaVpuT0lBWVROczBFfkFRcFVDaWtJekpBQkVnUTJPVFV6R0l1U0FTQ2xCQ2laM3RZQ01OTGYxZ0k0VlVBQVdBRnlCbFZPUTBwUVZBb25DTTZRQVJJRE1qSTBHS1VFSUtjYktNWGcxZ0l3MGViV0FqaFZRQUZZQVhJR1ZVNURTbEJVQ2xjS0tRak9rQUVTQkRVNE5URVlweHNnakJVb3lQellBakNrZzlrQ09FeEFBRmdCY2dkTVRFNURTbEJVQ2lvSXpKQUJFZ1EyT1RVNUdJd1ZJSXVTQVNqWWhOa0NNS0NHMlFJNFUwQUJXQUZ5QjB4TVRrTktVRlFTQ2dnQkVBRVlBU29DVGtnWUFTSUVDQUVRQVNnQ0tBTW9CREFCEY_C9ShcEpRAIgEBKgUSAwoBMRI_ChYKCjIwMjQtMDktMDQSA0xJUxoDVFlPChYKCjIwMjQtMDktMzASA1RZTxoDTElTEgcSBUNPQUNIGgIQASACGgsIARIHGgM6AQEiAA==</t>
  </si>
  <si>
    <t xml:space="preserve">Select and show fare information for multipleAirlines flight, departing at 05:05 from Lisbon, arriving at 08:10 in Tokyo, Priced at €1,285 Return per traveller, 4 left at this price. Arrives 1 day later. 19 hours 5 minutes total travel time, One stop, Stopover for 3 hours 5 minutes in Frankfurt.</t>
  </si>
  <si>
    <t xml:space="preserve">AQqJAwrzAnY1LXNvcy1iNmE3YzYwMjgyZGI0ZTc0YmVlYmY2Nzk1YTBiZjdhMS0zLTEyLTF-Mi5TfkFRb0ZDRDhRa0FNU0NBaW9YQkFCR0xnS0tBSllBbkFBZWdOaVpuT0lBWVROczBFfkFRcFVDaWtJekpBQkVnUXhORGszR0l1U0FTQ2xCQ2pWMmRZQ01JbmIxZ0k0VlVBQVdBRnlCbFZPUTBwUVZBb25DTTZRQVJJRE1qQTBHS1VFSUtjYktNTGMxZ0l3enVMV0FqaFZRQUZZQVhJR1ZVNURTbEJVQ2xjS0tRak9rQUVTQkRVNE5URVlweHNnakJVb3lQellBakNrZzlrQ09FeEFBRmdCY2dkTVRFNURTbEJVQ2lvSXpKQUJFZ1EyT1RVNUdJd1ZJSXVTQVNqWWhOa0NNS0NHMlFJNFUwQUJXQUZ5QjB4TVRrTktVRlFTQ2dnQkVBRVlBU29DVGtnWUFTSUVDQUVRQVNnQ0tBTW9CREFCEY_C9ShcEpRAIgEBKgUSAwoBMRI_ChYKCjIwMjQtMDktMDQSA0xJUxoDVFlPChYKCjIwMjQtMDktMzASA1RZTxoDTElTEgcSBUNPQUNIGgIQASACGgsIARIHGgM6AQEiAA==</t>
  </si>
  <si>
    <t xml:space="preserve">AQrFBAqvBHY1LXNvcy1iNmE3YzYwMjgyZGI0ZTc0YmVlYmY2Nzk1YTBiZjdhMS0xLTQtMS1zdC12NS1zb3MtYjZhN2M2MDI4MmRiNGU3NGJlZWJmNjc5NWEwYmY3YTEtNi02Ni0xfjIuU35BUW9GQ0Q4UWtBTVNDQWlvWEJBQkdMZ0tLQUpZQW5BQWNBQjZBMkptYzNvRFltWnppQUdFemJOQmtBRUJrQUVJfkFRcHNDalFJMGFRQkVnTXpORElZaTVJQklNTTdLUHJmMWdJd3ZPUFdBamhPUUFCWUFXb0lSVU5NUVZOVFNVTnlDRTVNVWpkU01WSlBDalFJMGFRQkVnUTBPRFV3R01NN0lLY2JLUF9rMWdJd18tbldBamhPUUFGWUFXb0lSVU5NUVZOVFNVTnlDRTVNVWpkU01WSlBFZ29JQVJBQkdBRXFBbEZT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M1lEAiAQEqBRIDCgExEj8KFgoKMjAyNC0wOS0wNBIDTElTGgNUWU8KFgoKMjAyNC0wOS0zMBIDVFlPGgNMSVMSBxIFQ09BQ0gaAhABIAIaCwgBEgcaAzoBASIA</t>
  </si>
  <si>
    <t xml:space="preserve">AQrEAwquA3Y1LXNvcy1iNmE3YzYwMjgyZGI0ZTc0YmVlYmY2Nzk1YTBiZjdhMS0zLTQxMS0xfjIuU35BUW9GQ0Q4UWtBTVNDQWlvWEJBQkdMZ0tLQUpZQW5BQWVnTmlabk9JQVlUTnMwRX5BUXByQ2pNSXhiSUJFZ0kyTkJpTGtnRWdnRDBveGR2V0FqQ0gzOVlDT0UxQUFGZ0JhZ2haUTA5TlJrOVNWSElJVFV4T01EVkRNbElLTkFqRnNnRVNBemczT0JpQVBTQ3RuQUVvay1EV0FqRHc1TllDT0UxQUFWZ0JhZ2haUTA5TlJrOVNWSElJVFV4T01EVkRNbElLYXdvMENNV3lBUklET0RjeEdLMmNBU0NBUFNpZWdOa0NNTldGMlFJNFVVQUFXQUZxQ0ZsRFQwMUdUMUpVY2doUlRFNHdOVU15VWdvekNNV3lBUklDTmpNWWdEMGdpNUlCS091RzJRSXcwSXJaQWpoUlFBRllBV29JV1VOUFRVWlBVbFJ5Q0ZGTVRqQTFRekpTRWdvSUFSQUJHQUVxQWtWWkdBRWlCQWdCRUFFb0FpZ0VLQVl3QVERZmZmZmbXlEAiAQEqBRIDCgExEj8KFgoKMjAyNC0wOS0wNBIDTElTGgNUWU8KFgoKMjAyNC0wOS0zMBIDVFlPGgNMSVMSBxIFQ09BQ0gaAhABIAIaCwgBEgcaAzoBASIA</t>
  </si>
  <si>
    <t xml:space="preserve">Select and show fare information for Qatar Airways flight, departing at 18:30 from Lisbon, arriving at 18:55 in Tokyo, Priced at €1,343 Return per traveller. Arrives 2 days later. 40 hours 25 minutes total travel time, One stop, Stopover for 22 hours 35 minutes in Doha.</t>
  </si>
  <si>
    <t xml:space="preserve">AQrLBAq1BHY1LXNvcy1iNmE3YzYwMjgyZGI0ZTc0YmVlYmY2Nzk1YTBiZjdhMS0xLTIyLTEtc3QtdjUtc29zLWI2YTdjNjAyODJkYjRlNzRiZWViZjY3OTVhMGJmN2ExLTYtNjYtMX4yLlN-QVFvRkNEOFFrQU1TQ0Fpb1hCQUJHTGdLS0FKWUFuQUFjQUI2QTJKbWMzb0RZbVp6aUFHRXpiTkJrQUVCa0FFSX5BUXB3Q2pZSTBhUUJFZ016TkRJWWk1SUJJTU03S1ByZjFnSXd2T1BXQWpoVFFBQllBV29LUlVOUFRsWkZUa2xGVG5JSVUweFNOMUl4VTA4S05nalJwQUVTQXpnd05oakRPeUN0bkFFb2gtN1dBakR6OHRZQ09GTkFBVmdCYWdwRlEwOU9Wa1ZPU1VWT2NnaFR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X6lEAiAQEqBRIDCgExEj8KFgoKMjAyNC0wOS0wNBIDTElTGgNUWU8KFgoKMjAyNC0wOS0zMBIDVFlPGgNMSVMSBxIFQ09BQ0gaAhABIAIaCwgBEgcaAzoBASIA</t>
  </si>
  <si>
    <t xml:space="preserve">Select and show fare information for KLM flight, departing at 05:00 from Lisbon, arriving at 10:45 in Tokyo, Priced at €1,366 Return per traveller. Arrives 1 day later. 21 hours 45 minutes total travel time, One stop, Stopover for 5 hours 30 minutes in Amsterdam.</t>
  </si>
  <si>
    <t xml:space="preserve">AQqBBArrA3Y1LXNvcy1iNmE3YzYwMjgyZGI0ZTc0YmVlYmY2Nzk1YTBiZjdhMS0zLTQyNC0xfjIuU35BUW9GQ0Q4UWtBTVNDQWlvWEJBQkdMZ0tLQUpZQW5BQWVnTmlabk9JQVlUTnMwRX5BUXBwQ2pNSXk1Z0JFZ1F4TlRjNEdJdVNBU0NBa3dFbzBObldBakQ2MnRZQ09GbEFBRmdCYWdWTVNVZElWSElJVlZKTU1FRkNURUVLTWdqTG1BRVNBemcyTVJpQWt3RWdyWndCS01UZDFnSXc2ZVBXQWpoVlFBRllBV29GVEVsSFNGUnlDRlZTVE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VpVAIgEBKgUSAwoBMRI_ChYKCjIwMjQtMDktMDQSA0xJUxoDVFlPChYKCjIwMjQtMDktMzASA1RZTxoDTElTEgcSBUNPQUNIGgIQASACGgsIARIHGgM6AQEiAA==</t>
  </si>
  <si>
    <t xml:space="preserve">AQq4BAqiBHY1LXNvcy1iNmE3YzYwMjgyZGI0ZTc0YmVlYmY2Nzk1YTBiZjdhMS0xLTQ0LTEtc3QtdjUtc29zLWI2YTdjNjAyODJkYjRlNzRiZWViZjY3OTVhMGJmN2ExLTYtNjYtMX4yLlN-QVFvRkNEOFFrQU1TQ0Fpb1hCQUJHTGdLS0FKWUFuQUFjQUI2QTJKbWMzb0RZbVp6aUFHRXpiTkJrQUVCa0FFSX5BUXBpQ2pBSTFKWUJFZ1F4TnpZd0dJdVNBU0RJbkFFb19kN1dBakNwNGRZQ09FVkFBRmdCYWdKU1UzSUlSVXhPTWxCWVQxY0tMZ2pVbGdFU0FqVXdHTWljQVNDdG5BRW9ndW5XQWpDYjd0WUNPRVZBQVZnQmFnSlNVM0lJUlV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mqXQCIBASoFEgMKATESPwoWCgoyMDI0LTA5LTA0EgNMSVMaA1RZTwoWCgoyMDI0LTA5LTMwEgNUWU8aA0xJUxIHEgVDT0FDSBoCEAEgAhoLCAESBxoDOgEBIgA=</t>
  </si>
  <si>
    <t xml:space="preserve">AQq9BAqnBHY1LXNvcy1iNmE3YzYwMjgyZGI0ZTc0YmVlYmY2Nzk1YTBiZjdhMS0xLTAtMS1zdC12NS1zb3MtYjZhN2M2MDI4MmRiNGU3NGJlZWJmNjc5NWEwYmY3YTEtNi02Ni0xfjIuU35BUW9GQ0Q4UWtBTVNDQWlvWEJBQkdMZ0tLQUpZQW5BQWNBQjZBMkptYzNvRFltWnppQUdFemJOQmtBRUJrQUVJfkFRcG1DaklJd1l3QkVnUXhOakkxR0l1U0FTRGlNQ2pmM3RZQ01QWGYxZ0k0VEVBQVdBRnFCVXhKUjBoVWNnaFJVa3hDUWtKTVFRb3dDTUdNQVJJRE1UWXlHT0l3SUtjYktMM20xZ0l3NS16V0FqaFJRQUZZQVdvRlRFbEhTRlJ5Q0ZGU1RFSkNRa3hCRWdvSUFSQUJHQUVxQWtGR0dBRWlCQWdCRUFFb0FpZ0RLQVF3QVEuQVFwOENpWUl6N1FCRWdNeE56Y1lweHNneUdnbzN2allBakQtLWRnQ09FVkFBRmdCY2dWTFMwOUtVQW9uQ00tMEFSSUROVEl4R01ob0lPdUpBU2pvX2RnQ01NNkUyUUk0UzBBQldBRnlCVXRMVDBwUUNpa0kxS0FCRWdReE16WTVHT3VKQVNDTGtnRW9pb1haQWpDdmh0a0NPRlZBQVZnQmNnVkxTMDlLVUJJS0NBRVFBUmdCS2dKUFdoZ0JJZ1FJQVJBQktBSW9CQ2dHTUFFEdejcD0K_5dAIgEBKgUSAwoBMRI_ChYKCjIwMjQtMDktMDQSA0xJUxoDVFlPChYKCjIwMjQtMDktMzASA1RZTxoDTElTEgcSBUNPQUNIGgIQASACGgsIARIHGgM6AQEiAA==</t>
  </si>
  <si>
    <t xml:space="preserve">AQqlAwqPA3Y1LXNvcy1iNmE3YzYwMjgyZGI0ZTc0YmVlYmY2Nzk1YTBiZjdhMS0zLTc1LTF-Mi5TfkFRb0ZDRDhRa0FNU0NBaW9YQkFCR0xnS0tBSllBbkFBZWdOaVpuT0lBWVROczBFfkFRcHBDak1JekxBQkVnUTBOVGt4R0l1U0FTQzVQQ2lzMjlZQ01OSGMxZ0k0VFVBQVdBRnFDRVZEVDFOQlZrVlNjZ1pOVGtOS1VGUUtNZ2pNc0FFU0F6RTJNQmk1UENDdG5BRW8tZHpXQWpEMjR0WUNPRTFBQVZnQmFnaEZRMDlUUVZaRlVuSUdUVTVEU2xCVUNsY0tLUWpPa0FFU0JEVTROVEVZcHhzZ2pCVW95UHpZQWpDa2c5a0NPRXhBQUZnQmNnZE1URTVEU2xCVUNpb0l6SkFCRWdRMk9UVTVHSXdWSUl1U0FTalloTmtDTUtDRzJRSTRVMEFCV0FGeUIweE1Ua05LVUZRU0NnZ0JFQUVZQVNvQ1RrZ1lBU0lFQ0FFUUFTZ0NLQU1vQkRBQhGkcD0K1zKYQCIBASoFEgMKATESPwoWCgoyMDI0LTA5LTA0EgNMSVMaA1RZTwoWCgoyMDI0LTA5LTMwEgNUWU8aA0xJUxIHEgVDT0FDSBoCEAEgAhoLCAESBxoDOgEBIgA=</t>
  </si>
  <si>
    <t xml:space="preserve">AQqlAwqPA3Y1LXNvcy1iNmE3YzYwMjgyZGI0ZTc0YmVlYmY2Nzk1YTBiZjdhMS0zLTc2LTF-Mi5TfkFRb0ZDRDhRa0FNU0NBaW9YQkFCR0xnS0tBSllBbkFBZWdOaVpuT0lBWVROczBFfkFRcHBDak1JekxBQkVnUXlNRGd6R0l1U0FTQzVQQ2lIMnRZQ01MdmIxZ0k0VFVBQVdBRnFDRVZEVDFOQlZrVlNjZ1pOVGtOS1VGUUtNZ2pNc0FFU0F6RTJNQmk1UENDdG5BRW8tZHpXQWpEMjR0WUNPRTFBQVZnQmFnaEZRMDlUUVZaRlVuSUdUVTVEU2xCVUNsY0tLUWpPa0FFU0JEVTROVEVZcHhzZ2pCVW95UHpZQWpDa2c5a0NPRXhBQUZnQmNnZE1URTVEU2xCVUNpb0l6SkFCRWdRMk9UVTVHSXdWSUl1U0FTalloTmtDTUtDRzJRSTRVMEFCV0FGeUIweE1Ua05LVUZRU0NnZ0JFQUVZQVNvQ1RrZ1lBU0lFQ0FFUUFTZ0NLQU1vQkRBQhGkcD0K1zKYQCIBASoFEgMKATESPwoWCgoyMDI0LTA5LTA0EgNMSVMaA1RZTwoWCgoyMDI0LTA5LTMwEgNUWU8aA0xJUxIHEgVDT0FDSBoCEAEgAhoLCAESBxoDOgEBIgA=</t>
  </si>
  <si>
    <t xml:space="preserve">AQqmAwqQA3Y1LXNvcy1iNmE3YzYwMjgyZGI0ZTc0YmVlYmY2Nzk1YTBiZjdhMS0zLTE4NS0xfjIuU35BUW9GQ0Q4UWtBTVNDQWlvWEJBQkdMZ0tLQUpZQW5BQWVnTmlabk9JQVlUTnMwRX5BUXBwQ2pNSXpKQUJFZ1F4TnpneEdJdVNBU0NNRlNpYjJ0WUNNTlRiMWdJNFRVQUFXQUZxQ0VWRFQxTkJWa1ZTY2daTlRrTktVRlFLTWdqTWtBRVNCRFE1TWpRWWpCVWdweHNvaTl6V0FqQ0Q0dFlDT0UxQUFWZ0JhZ2hGUTA5VFFWWkZVbklHVFU1RFNsQlVDbGNLS1FqT2tBRVNCRFU0TlRFWXB4c2dqQlVveVB6WUFqQ2tnOWtDT0V4QUFGZ0JjZ2RNVEU1RFNsQlVDaW9JekpBQkVnUTJPVFU1R0l3VklJdVNBU2pZaE5rQ01LQ0cyUUk0VTBBQldBRnlCMHhNVGtOS1VGUVNDZ2dCRUFFWUFTb0NUa2dZQVNJRUNBRVFBU2dDS0FNb0JEQUIRj8L1KFw8mEAiAQEqBRIDCgExEj8KFgoKMjAyNC0wOS0wNBIDTElTGgNUWU8KFgoKMjAyNC0wOS0zMBIDVFlPGgNMSVMSBxIFQ09BQ0gaAhABIAIaCwgBEgcaAzoBASIA</t>
  </si>
  <si>
    <t xml:space="preserve">AQqlAwqPA3Y1LXNvcy1iNmE3YzYwMjgyZGI0ZTc0YmVlYmY2Nzk1YTBiZjdhMS0zLTE4OC0xfjIuU35BUW9GQ0Q4UWtBTVNDQWlvWEJBQkdMZ0tLQUpZQW5BQWVnTmlabk9JQVlUTnMwRX5BUXBvQ2pNSXpKQUJFZ1F4TnpneEdJdVNBU0NNRlNpYjJ0WUNNTlRiMWdJNFRVQUFXQUZxQ0VWRFQxTkJWa1ZTY2daTlRrTktVRlFLTVFqTWtBRVNBemN4TkJpTUZTQ25HeWpnM05ZQ01NVGkxZ0k0VFVBQldBRnFDRVZEVDFOQlZrVlNjZ1pOVGtOS1VGUUtWd29wQ002UUFSSUVOVGcxTVJpbkd5Q01GU2pJX05nQ01LU0QyUUk0VEVBQVdBRnlCMHhNVGtOS1VGUUtLZ2pNa0FFU0JEWTVOVGtZakJVZ2k1SUJLTmlFMlFJd29JYlpBamhUUUFGWUFYSUhURXhPUTBwUVZCSUtDQUVRQVJnQktnSk9TQmdCSWdRSUFSQUJLQUlvQXlnRU1BRRGPwvUoXDyYQCIBASoFEgMKATESPwoWCgoyMDI0LTA5LTA0EgNMSVMaA1RZTwoWCgoyMDI0LTA5LTMwEgNUWU8aA0xJUxIHEgVDT0FDSBoCEAEgAhoLCAESBxoDOgEBIgA=</t>
  </si>
  <si>
    <t xml:space="preserve">Select and show fare information for Qatar Airways flight, departing at 18:30 from Lisbon, arriving at 23:55 in Tokyo, Priced at €1,001 Return per traveller. Arrives 1 day later. 21 hours 25 minutes total travel time, One stop, Stopover for 3 hours 15 minutes in Doha.• Qatar Airways 4850 operated by Japan Airlines</t>
  </si>
  <si>
    <t xml:space="preserve">AQrMAwq2A3Y1LXNvcy00NDMxOWE0OTdlM2E0YjA2YmY3YWYwMGRmZjU1YzA1My0xLTQzMy0xfjIuU35BUW9GQ0Q4UWtBTVNDQWlvWEJBQkdMZ0tLQUpZQW5BQWVnTmlabk9JQVpETnMwRX5BUXBzQ2pRSTBhUUJFZ016TkRJWWk1SUJJTU03S1ByZjFnSXd2T1BXQWpoT1FBQllBV29JUlVOTVFWTlRTVU55Q0U1TVVqZFNNVkpZQ2pRSTBhUUJFZ1EwT0RVd0dNTTdJS2NiS1BfazFnSXdfLW5XQWpoT1FBRllBV29JUlVOTVFWTlRTVU55Q0U1TVVqZFNNVkpZQ25BS05nalJwQUVTQXpnd054aXRuQUVnd3pzbzZvM1pBakNoazlrQ09GTkFBRmdCYWdwRlEwOU9Wa1ZPU1VWT2NnaFRURkkzVWpGVFdBbzJDTkdrQVJJRE16UXhHTU03SUl1U0FTakFsdGtDTUtDYTJRSTRVMEFCV0FGcUNrVkRUMDVXUlU1SlJVNXlDRk5NVWpkU01WTllFZ29JQVJBQkdBRXFBbEZTR0FFaUJBZ0JFQUVvQWlnREtBUXdBURGamZmZmUOPQCIBASoFEgMKATESPwoWCgoyMDI0LTA5LTA0EgNMSVMaA1RZTwoWCgoyMDI0LTEwLTAxEgNUWU8aA0xJUxIHEgVDT0FDSBoCEAEgAhoLCAESBxoDOgEBIgA=</t>
  </si>
  <si>
    <t xml:space="preserve">Select and show fare information for Qatar Airways flight, departing at 18:30 from Lisbon, arriving at 18:55 in Tokyo, Priced at €1,040 Return per traveller. Arrives 2 days later. 40 hours 25 minutes total travel time, One stop, Stopover for 22 hours 35 minutes in Doha.</t>
  </si>
  <si>
    <t xml:space="preserve">AQrRAwq7A3Y1LXNvcy00NDMxOWE0OTdlM2E0YjA2YmY3YWYwMGRmZjU1YzA1My0xLTQzNC0xfjIuU35BUW9GQ0Q4UWtBTVNDQWlvWEJBQkdMZ0tLQUpZQW5BQWVnTmlabk9JQVpETnMwRX5BUXB3Q2pZSTBhUUJFZ016TkRJWWk1SUJJTU03S1ByZjFnSXd2T1BXQWpoVFFBQllBV29LUlVOUFRsWkZUa2xGVG5JSVUweFNOMUl4VTFnS05nalJwQUVTQXpnd05oakRPeUN0bkFFb2gtN1dBakR6OHRZQ09GTkFBVmdCYWdwRlEwOU9Wa1ZPU1VWT2NnaFRURkkzVWpGVFdBcHdDallJMGFRQkVnTTRNRGNZclp3QklNTTdLT3FOMlFJd29aUFpBamhUUUFCWUFXb0tSVU5QVGxaRlRrbEZUbklJVTB4U04xSXhVMWdLTmdqUnBBRVNBek0wTVJqRE95Q0xrZ0Vvd0piWkFqQ2dtdGtDT0ZOQUFWZ0JhZ3BGUTA5T1ZrVk9TVVZPY2doVFRGSTNVakZUV0JJS0NBRVFBUmdCS2dKUlVoZ0JJZ1FJQVJBQktBSW9BeWdFTUFFEcP1KFyPP5BAIgEBKgUSAwoBMRI_ChYKCjIwMjQtMDktMDQSA0xJUxoDVFlPChYKCjIwMjQtMTAtMDESA1RZTxoDTElTEgcSBUNPQUNIGgIQASACGgsIARIHGgM6AQEiAA==</t>
  </si>
  <si>
    <t xml:space="preserve">AQq-AwqoA3Y1LXNvcy00NDMxOWE0OTdlM2E0YjA2YmY3YWYwMGRmZjU1YzA1My0xLTI0NS0xfjIuU35BUW9GQ0Q4UWtBTVNDQWlvWEJBQkdMZ0tLQUpZQW5BQWVnTmlabk9JQVpETnMwRX5BUXB0Q2pVSXdiSUJFZ1F4TnpRd0dJdVNBU0NIV1NpSDM5WUNNSl9oMWdJNFVVQUFXQUZxQ0VWRFRFRlRVMGxEY2doUlRFNHdRVFpOT0FvMENNR3lBUklFTlRBM014aUhXU0NuR3lqdzZkWUNNTWZ3MWdJNFVVQUJXQUZxQ0VWRFRFRlRVMGxEY2doUlRFNHdRVFpOT0FwbENpOEl3b0lCRWdFNEdLY2JJT3VKQVNpMmg5a0NNTFdPMlFJNFQwQUFXQUZxQlU1UFFrRkhjZ2hQVEU0d1FUWkNPQW95Q01LQ0FSSUROVEEwR091SkFTQ0xrZ0VvelpEWkFqRDNrZGtDT0ZOQUFWZ0JhZ1ZPVDBKQlIzSUlUMHhPTUVFMlFqZ1NDZ2dCRUFFWUFTb0NRVmtZQVNJRUNBRVFBU2dDS0FNb0JEQUIRZmZmZmZKkEAiAQEqBRIDCgExEj8KFgoKMjAyNC0wOS0wNBIDTElTGgNUWU8KFgoKMjAyNC0xMC0wMRIDVFlPGgNMSVMSBxIFQ09BQ0gaAhABIAIaCwgBEgcaAzoBASIA</t>
  </si>
  <si>
    <t xml:space="preserve">AQqyAwqcA3Y1LXNvcy00NDMxOWE0OTdlM2E0YjA2YmY3YWYwMGRmZjU1YzA1My0xLTUyMS0xfjIuU35BUW9GQ0Q4UWtBTVNDQWlvWEJBQkdMZ0tLQUpZQW5BQWVnTmlabk9JQVpETnMwRX5BUXBrQ2pBSXdvSUJFZ00xTWprWWk1SUJJT3VKQVNpMzN0WUNNTmZmMWdJNFUwQUFXQUZxQTBKQlIzSUlVVXhPTUVFMlRUZ0tNQWpDZ2dFU0JEUTJNRGdZNjRrQklLY2JLSWpuMWdJd3QtM1dBamhSUUFGWUFXb0RRa0ZIY2doUlRFNHdRVFpOT0FwbENpOEl3b0lCRWdFNEdLY2JJT3VKQVNpMmg5a0NNTFdPMlFJNFQwQUFXQUZxQlU1UFFrRkhjZ2hQVEU0d1FUWkNPQW95Q01LQ0FSSUROVEEwR091SkFTQ0xrZ0VvelpEWkFqRDNrZGtDT0ZOQUFWZ0JhZ1ZPVDBKQlIzSUlUMHhPTUVFMlFqZ1NDZ2dCRUFFWUFTb0NRa0VZQVNJRUNBRVFBU2dDS0FNb0JEQU4RPQrXo3BkkEAiAQEqBRIDCgExEj8KFgoKMjAyNC0wOS0wNBIDTElTGgNUWU8KFgoKMjAyNC0xMC0wMRIDVFlPGgNMSVMSBxIFQ09BQ0gaAhABIAIaCwgBEgcaAzoBASIA</t>
  </si>
  <si>
    <t xml:space="preserve">Select and show fare information for Air France flight, departing at 18:50 from Lisbon, arriving at 05:55 in Tokyo, Priced at €1,070 Return per traveller. Arrives 2 days later. 27 hours 5 minutes total travel time, One stop, Stopover for 11 hours 5 minutes in Paris.</t>
  </si>
  <si>
    <t xml:space="preserve">AQq6AwqkA3Y1LXNvcy00NDMxOWE0OTdlM2E0YjA2YmY3YWYwMGRmZjU1YzA1My0xLTUyMi0xfjIuU35BUW9GQ0Q4UWtBTVNDQWlvWEJBQkdMZ0tLQUpZQW5BQWVnTmlabk9JQVpETnMwRX5BUXBtQ2pJSXdZd0JFZ1F4TVRrMUdJdVNBU0RpTUNpTzROWUNNS1RoMWdJNFRFQUFXQUZxQlV4SlIwaFVjZ2hSVWt3d1MwSk1RUW93Q01HTUFSSURNVFl5R09Jd0lLY2JLTDNtMWdJdzUteldBamhSUUFGWUFXb0ZURWxIU0ZSeUNGRlNUREJMUWt4QkNta0tNZ2pMbUFFU0F6ZzJNaGl0bkFFZ2dKTUJLSmVKMlFJdzFZX1pBamhTUUFCWUFXb0ZURWxIU0ZSeUNGSlNURE5MU0V4SkNqTUl5NWdCRWdReU5qQXlHSUNUQVNDTGtnRW94cG5aQWpEX210a0NPRXhBQVZnQmFnVk1TVWRJVkhJSVVsSk1NMHRJVEVrU0NnZ0JFQUVZQVNvQ1FVWVlBU0lFQ0FFUUFTZ0NLQU1vQkRBQhHhehSuR7eQQCIBASoFEgMKATESPwoWCgoyMDI0LTA5LTA0EgNMSVMaA1RZTwoWCgoyMDI0LTEwLTAxEgNUWU8aA0xJUxIHEgVDT0FDSBoCEAEgAhoLCAESBxoDOgEBIgA=</t>
  </si>
  <si>
    <t xml:space="preserve">AQqcAwqGA3Y1LXNvcy00NDMxOWE0OTdlM2E0YjA2YmY3YWYwMGRmZjU1YzA1My0xLTQyMi0xfjIuU35BUW9GQ0Q4UWtBTVNDQWlvWEJBQkdMZ0tLQUpZQW5BQWVnTmlabk9JQVpETnMwRX5BUXBYQ2lzSXlwZ0JFZ1EyT1RBd0dJdVNBU0NIV1NpSDM5WUNNSl9oMWdJNFVVQUFXQUZ5Q0ZGTVRqQkJOazA0Q2lnSXlwZ0JFZ0kwT0JpSFdTQ25HeWp3NmRZQ01NZncxZ0k0VVVBQldBRnlDRkZNVGpCQk5rMDRDbUVLTFFqQ2dnRVNBVGdZcHhzZzY0a0JLTGFIMlFJd3RZN1pBamhQUUFCWUFXb0RRa0ZIY2doUFRFNHdRVFpOT0Fvd0NNS0NBUklETlRBMEdPdUpBU0NMa2dFb3paRFpBakQza2RrQ09GTkFBVmdCYWdOQ1FVZHlDRTlNVGpCQk5rMDRFZ29JQVJBQkdBRXFBa3BNR0FFaUJBZ0JFQUVvQWlnREtBUXdBUREpXI_C9eqQQCIBASoFEgMKATESPwoWCgoyMDI0LTA5LTA0EgNMSVMaA1RZTwoWCgoyMDI0LTEwLTAxEgNUWU8aA0xJUxIHEgVDT0FDSBoCEAEgAhoLCAESBxoDOgEBIgA=</t>
  </si>
  <si>
    <t xml:space="preserve">AQq-AwqoA3Y1LXNvcy00NDMxOWE0OTdlM2E0YjA2YmY3YWYwMGRmZjU1YzA1My0xLTI1MC0xfjIuU35BUW9GQ0Q4UWtBTVNDQWlvWEJBQkdMZ0tLQUpZQW5BQWVnTmlabk9JQVpETnMwRX5BUXByQ2pNSXhiSUJFZ0kyTkJpTGtnRWdnRDBveGR2V0FqQ0gzOVlDT0UxQUFGZ0JhZ2haUTA5TlJrOVNWSElJVFV4T01EVkRNbElLTkFqRnNnRVNBemczT0JpQVBTQ3RuQUVvay1EV0FqRHc1TllDT0UxQUFWZ0JhZ2haUTA5TlJrOVNWSElJVFV4T01EVkRNbElLWndveUNNV3lBUklET0RjeEdLMmNBU0NBUFNpLWk5a0NNUFdRMlFJNFZrQUFXQUZxQmxsV1FVeFZSWElJVmt4T01UaFdNbElLTVFqRnNnRVNBall6R0lBOUlJdVNBU2lMa3RrQ01QQ1YyUUk0VmtBQldBRnFCbGxXUVV4VlJYSUlWa3hPTVRoV01sSVNDZ2dCRUFFWUFTb0NSVmtZQVNJRUNBRVFBU2dDS0FRb0JqQUIRZmZmZmabkUAiAQEqBRIDCgExEj8KFgoKMjAyNC0wOS0wNBIDTElTGgNUWU8KFgoKMjAyNC0xMC0wMRIDVFlPGgNMSVMSBxIFQ09BQ0gaAhABIAIaCwgBEgcaAzoBASIA</t>
  </si>
  <si>
    <t xml:space="preserve">AQqOAwr4AnY1LXNvcy00NDMxOWE0OTdlM2E0YjA2YmY3YWYwMGRmZjU1YzA1My0xLTQtMX4yLlN-QVFvRkNEOFFrQU1TQ0Fpb1hCQUJHTGdLS0FKWUFuQUFlZ05pWm5PSUFaRE5zMEV-QVFwWUNpb0l6TEFCRWdRME5Ua3hHSXVTQVNDNVBDaXMyOVlDTU5IYzFnSTRWa0FBV0FGeUIxWk1Ua05LVUZRS0tnak9rQUVTQkRZM05USVl1VHdnclp3QktQbmMxZ0l3OXVMV0FqaFdRQUZZQVhJSFZreE9RMHBRVkFwWENpa0l6cEFCRWdRMU9EVXhHS2NiSUl3VktPaUgyUUl3eEk3WkFqaE1RQUJZQVhJSFRFeE9RMHBRVkFvcUNNeVFBUklFTmprMU9SaU1GU0NMa2dFby1JX1pBakRBa2RrQ09GTkFBVmdCY2dkTVRFNURTbEJVRWdvSUFSQUJHQUVxQWs1SUdBRWlCQWdCRUFFb0FpZ0RLQVF3QVERCtejcD35kUAiAQEqBRIDCgExEj8KFgoKMjAyNC0wOS0wNBIDTElTGgNUWU8KFgoKMjAyNC0xMC0wMRIDVFlPGgNMSVMSBxIFQ09BQ0gaAhABIAIaCwgBEgcaAzoBASIA</t>
  </si>
  <si>
    <t xml:space="preserve">AQqMAwr2AnY1LXNvcy00NDMxOWE0OTdlM2E0YjA2YmY3YWYwMGRmZjU1YzA1My0xLTUtMX4yLlN-QVFvRkNEOFFrQU1TQ0Fpb1hCQUJHTGdLS0FKWUFuQUFlZ05pWm5PSUFaRE5zMEV-QVFwWENpb0l6SkFCRWdRMk9UWTFHSXVTQVNDbEJDaW4yOVlDTU9EYzFnSTRWa0FBV0FGeUIxWk1Ua05LVUZRS0tRak9rQUVTQkRVNE5UUVlwUVFncHhzb3RkM1dBakN5NDlZQ09GWkFBVmdCY2dkV1RFNURTbEJVQ2xjS0tRak9rQUVTQkRVNE5URVlweHNnakJVbzZJZlpBakRFanRrQ09FeEFBRmdCY2dkTVRFNURTbEJVQ2lvSXpKQUJFZ1EyT1RVNUdJd1ZJSXVTQVNqNGo5a0NNTUNSMlFJNFUwQUJXQUZ5QjB4TVRrTktVRlFTQ2dnQkVBRVlBU29DVGtnWUFTSUVDQUVRQVNnQ0tBTW9CREFCEY_C9ShcHpJAIgEBKgUSAwoBMRI_ChYKCjIwMjQtMDktMDQSA0xJUxoDVFlPChYKCjIwMjQtMTAtMDESA1RZTxoDTElTEgcSBUNPQUNIGgIQASACGgsIARIHGgM6AQEiAA==</t>
  </si>
  <si>
    <t xml:space="preserve">Select and show fare information for Air France flight, departing at 15:55 from Lisbon, arriving at 18:30 in Tokyo, Priced at €1,179 Return per traveller. Arrives 1 day later. 18 hours 35 minutes total travel time, One stop, Stopover for 2 hours 35 minutes in Paris.</t>
  </si>
  <si>
    <t xml:space="preserve">AQq6AwqkA3Y1LXNvcy00NDMxOWE0OTdlM2E0YjA2YmY3YWYwMGRmZjU1YzA1My0xLTUyNC0xfjIuU35BUW9GQ0Q4UWtBTVNDQWlvWEJBQkdMZ0tLQUpZQW5BQWVnTmlabk9JQVpETnMwRX5BUXBtQ2pJSXdZd0JFZ1F4TmpJMUdJdVNBU0RpTUNqZjN0WUNNUFhmMWdJNFMwQUFXQUZxQlV4SlIwaFVjZ2hJVWt3d1MwSk1RUW93Q01HTUFSSURNamMwR09Jd0lLY2JLSkRoMWdJd3V1ZldBamhJUUFGWUFXb0ZURWxIU0ZSeUNFaFNUREJMUWt4QkNta0tNZ2pMbUFFU0F6ZzJNaGl0bkFFZ2dKTUJLSmVKMlFJdzFZX1pBamhTUUFCWUFXb0ZURWxIU0ZSeUNGSlNURE5MU0V4SkNqTUl5NWdCRWdReU5qQXlHSUNUQVNDTGtnRW94cG5aQWpEX210a0NPRXhBQVZnQmFnVk1TVWRJVkhJSVVsSk1NMHRJVEVrU0NnZ0JFQUVZQVNvQ1FVWVlBU0lFQ0FFUUFTZ0NLQU1vQkRBQhHhehSuR2uSQCIBASoFEgMKATESPwoWCgoyMDI0LTA5LTA0EgNMSVMaA1RZTwoWCgoyMDI0LTEwLTAxEgNUWU8aA0xJUxIHEgVDT0FDSBoCEAEgAhoLCAESBxoDOgEBIgA=</t>
  </si>
  <si>
    <t xml:space="preserve">AQrFAwqvA3Y1LXNvcy00NDMxOWE0OTdlM2E0YjA2YmY3YWYwMGRmZjU1YzA1My0xLTQ1MS0xfjIuU35BUW9GQ0Q4UWtBTVNDQWlvWEJBQkdMZ0tLQUpZQW5BQWVnTmlabk9JQVpETnMwRX5BUXByQ2pRSXhaWUJFZ014T1RJWWk1SUJJT01OS1B2ZDFnSXd3dUhXQWpoUlFBQllBV29JUlVOUFUwRldSVkp5Q0ZGTVJVVlFVRlF4Q2pNSXhaWUJFZ016TVRJWTR3MGdweHNvM09UV0FqQ3Y2ZFlDT0ZGQUFWZ0JhZ2hGUTA5VFFWWkZVbklJVVV4RlJWQlFWREVLYkFvMENNV1dBUklETXpFNUdLMmNBU0RqRFNqcWpka0NNSktUMlFJNFRFQUFXQUZxQ0VWRFQxTkJWa1ZTY2doTVRFVkZVRkJVTVFvMENNV1dBUklETVRreEdPTU5JSXVTQVNpdGxOa0NNSmVZMlFJNFRFQUJXQUZxQ0VWRFQxTkJWa1ZTY2doTVRFVkZVRkJVTVJJS0NBRVFBUmdCS2dKRlN4Z0JJZ1FJQVJBQktBSW9BeWdFTUFFEVyPwvUoc5JAIgEBKgUSAwoBMRI_ChYKCjIwMjQtMDktMDQSA0xJUxoDVFlPChYKCjIwMjQtMTAtMDESA1RZTxoDTElTEgcSBUNPQUNIGgIQASACGgsIARIHGgM6AQEiAA==</t>
  </si>
  <si>
    <t xml:space="preserve">AQqlAwqPA3Y1LXNvcy00NDMxOWE0OTdlM2E0YjA2YmY3YWYwMGRmZjU1YzA1My0xLTYxLTF-Mi5TfkFRb0ZDRDhRa0FNU0NBaW9YQkFCR0xnS0tBSllBbkFBZWdOaVpuT0lBWkROczBFfkFRcHBDak1JekpBQkVnUTJPVFV6R0l1U0FTQ2xCQ2laM3RZQ01OTGYxZ0k0U0VBQVdBRnFDRVZEVDFOQlZrVlNjZ1pJVGtOS1VGUUtNZ2pNa0FFU0JEUTVNVElZcFFRZ3B4c294ZURXQWpEUjV0WUNPRWhBQVZnQmFnaEZRMDlUUVZaRlVuSUdTRTVEU2xCVUNsY0tLUWpPa0FFU0JEVTROVEVZcHhzZ2pCVW82SWZaQWpERWp0a0NPRXhBQUZnQmNnZE1URTVEU2xCVUNpb0l6SkFCRWdRMk9UVTVHSXdWSUl1U0FTajRqOWtDTU1DUjJRSTRVMEFCV0FGeUIweE1Ua05LVUZRU0NnZ0JFQUVZQVNvQ1RrZ1lBU0lFQ0FFUUFTZ0NLQU1vQkRBQhEpXI_C9XuSQCIBASoFEgMKATESPwoWCgoyMDI0LTA5LTA0EgNMSVMaA1RZTwoWCgoyMDI0LTEwLTAxEgNUWU8aA0xJUxIHEgVDT0FDSBoCEAEgAhoLCAESBxoDOgEBIgA=</t>
  </si>
  <si>
    <t xml:space="preserve">AQq0AwqeA3Y1LXNvcy00NDMxOWE0OTdlM2E0YjA2YmY3YWYwMGRmZjU1YzA1My0xLTUzMC0xfjIuU35BUW9GQ0Q4UWtBTVNDQWlvWEJBQkdMZ0tLQUpZQW5BQWVnTmlabk9JQVpETnMwRX5BUXBsQ2pJSXdvSUJFZ00xTURNWWk1SUJJT3VKQVNpSjROWUNNS25oMWdJNFRVQUFXQUZxQlU1UFFrRkhjZ2hOVEU0d1FUWkNPQW92Q01LQ0FSSUJOeGpyaVFFZ3B4c282dWJXQWpDbzdkWUNPRTFBQVZnQmFnVk9UMEpCUjNJSVRVeE9NRUUyUWpnS1pRb3ZDTUtDQVJJQk9CaW5HeURyaVFFb3RvZlpBakMxanRrQ09FOUFBRmdCYWdWT1QwSkJSM0lJVDB4T01FRTJRamdLTWdqQ2dnRVNBelV3TkJqcmlRRWdpNUlCS00yUTJRSXc5NUhaQWpoVFFBRllBV29GVGs5Q1FVZHlDRTlNVGpCQk5rSTRFZ29JQVJBQkdBRXFBa0pCR0FFaUJBZ0JFQUVvQWlnREtBUXdEURE9CtejcEiTQCIBASoFEgMKATESPwoWCgoyMDI0LTA5LTA0EgNMSVMaA1RZTwoWCgoyMDI0LTEwLTAxEgNUWU8aA0xJUxIHEgVDT0FDSBoCEAEgAhoLCAESBxoDOgEBIgA=</t>
  </si>
  <si>
    <t xml:space="preserve">AQqkAwqOA3Y1LXNvcy00NDMxOWE0OTdlM2E0YjA2YmY3YWYwMGRmZjU1YzA1My0xLTYyLTF-Mi5TfkFRb0ZDRDhRa0FNU0NBaW9YQkFCR0xnS0tBSllBbkFBZWdOaVpuT0lBWkROczBFfkFRcG9Dak1JejZZQkVnUTRNVFV5R0l1U0FTQ1ZJaWlPMjlZQ01OdmMxZ0k0VlVBQVdBRnFDRVZEVDFOQlZrVlNjZ1pWVGtOS1VGUUtNUWpQcGdFU0FqVXhHSlVpSUsyY0FTaVMzZFlDTVBiaTFnSTRWVUFCV0FGcUNFVkRUMU5CVmtWU2NnWlZUa05LVUZRS1Z3b3BDTTZRQVJJRU5UZzFNUmluR3lDTUZTam9oOWtDTU1TTzJRSTRURUFBV0FGeUIweE1Ua05LVUZRS0tnak1rQUVTQkRZNU5Ua1lqQlVnaTVJQktQaVAyUUl3d0pIWkFqaFRRQUZZQVhJSFRFeE9RMHBRVkJJS0NBRVFBUmdCS2dKT1NCZ0JJZ1FJQVJBQktBSW9BeWdFTUFFEc3MzMzM5JNAIgEBKgUSAwoBMRI_ChYKCjIwMjQtMDktMDQSA0xJUxoDVFlPChYKCjIwMjQtMTAtMDESA1RZTxoDTElTEgcSBUNPQUNIGgIQASACGgsIARIHGgM6AQEiAA==</t>
  </si>
  <si>
    <t xml:space="preserve">AQqKAwr0AnY1LXNvcy00NDMxOWE0OTdlM2E0YjA2YmY3YWYwMGRmZjU1YzA1My0xLTgtMX4yLlN-QVFvRkNEOFFrQU1TQ0Fpb1hCQUJHTGdLS0FKWUFuQUFlZ05pWm5PSUFaRE5zMEV-QVFwVkNpa0l6cEFCRWdRMk1EZ3dHSXVTQVNDTUZTaWIydFlDTU5UYjFnSTRWVUFBV0FGeUJsVk9RMHBRVkFvb0NNNlFBUklFTlRnMU1oaU1GU0NuR3lqZzNOWUNNTVRpMWdJNFZVQUJXQUZ5QmxWT1EwcFFWQXBYQ2lrSXpwQUJFZ1ExT0RVeEdLY2JJSXdWS09pSDJRSXd4STdaQWpoTVFBQllBWElIVEV4T1EwcFFWQW9xQ015UUFSSUVOamsxT1JpTUZTQ0xrZ0VvLUlfWkFqREFrZGtDT0ZOQUFWZ0JjZ2RNVEU1RFNsQlVFZ29JQVJBQkdBRXFBazVJR0FFaUJBZ0JFQUVvQWlnREtBUXdBURH2KFyPwvaTQCIBASoFEgMKATESPwoWCgoyMDI0LTA5LTA0EgNMSVMaA1RZTwoWCgoyMDI0LTEwLTAxEgNUWU8aA0xJUxIHEgVDT0FDSBoCEAEgAhoLCAESBxoDOgEBIgA=</t>
  </si>
  <si>
    <t xml:space="preserve">AQqMAwr2AnY1LXNvcy00NDMxOWE0OTdlM2E0YjA2YmY3YWYwMGRmZjU1YzA1My0xLTktMX4yLlN-QVFvRkNEOFFrQU1TQ0Fpb1hCQUJHTGdLS0FKWUFuQUFlZ05pWm5PSUFaRE5zMEV-QVFwWENpb0l6cEFCRWdRMU1USTJHSXVTQVNDaHBBRW8tZHpXQWpDWjN0WUNPRlZBQUZnQmNnWlZUa05LVUZRS0tRak9rQUVTQXpJek1oaWhwQUVnclp3QktQcmYxZ0l3cnViV0FqaFZRQUZZQVhJR1ZVNURTbEJVQ2xjS0tRak9rQUVTQkRVNE5URVlweHNnakJVbzZJZlpBakRFanRrQ09FeEFBRmdCY2dkTVRFNURTbEJVQ2lvSXpKQUJFZ1EyT1RVNUdJd1ZJSXVTQVNqNGo5a0NNTUNSMlFJNFUwQUJXQUZ5QjB4TVRrTktVRlFTQ2dnQkVBRVlBU29DVGtnWUFTSUVDQUVRQVNnQ0tBTW9CREFCEQAAAAAACpRAIgEBKgUSAwoBMRI_ChYKCjIwMjQtMDktMDQSA0xJUxoDVFlPChYKCjIwMjQtMTAtMDESA1RZTxoDTElTEgcSBUNPQUNIGgIQASACGgsIARIHGgM6AQEiAA==</t>
  </si>
  <si>
    <t xml:space="preserve">AQqJAwrzAnY1LXNvcy00NDMxOWE0OTdlM2E0YjA2YmY3YWYwMGRmZjU1YzA1My0xLTEwLTF-Mi5TfkFRb0ZDRDhRa0FNU0NBaW9YQkFCR0xnS0tBSllBbkFBZWdOaVpuT0lBWkROczBFfkFRcFVDaWtJekpBQkVnUTJPVFV6R0l1U0FTQ2xCQ2laM3RZQ01OTGYxZ0k0VlVBQVdBRnlCbFZPUTBwUVZBb25DTTZRQVJJRE1qSTBHS1VFSUtjYktNWGcxZ0l3MGViV0FqaFZRQUZZQVhJR1ZVNURTbEJVQ2xjS0tRak9rQUVTQkRVNE5URVlweHNnakJVbzZJZlpBakRFanRrQ09FeEFBRmdCY2dkTVRFNURTbEJVQ2lvSXpKQUJFZ1EyT1RVNUdJd1ZJSXVTQVNqNGo5a0NNTUNSMlFJNFUwQUJXQUZ5QjB4TVRrTktVRlFTQ2dnQkVBRVlBU29DVGtnWUFTSUVDQUVRQVNnQ0tBTW9CREFCEY_C9ShcEpRAIgEBKgUSAwoBMRI_ChYKCjIwMjQtMDktMDQSA0xJUxoDVFlPChYKCjIwMjQtMTAtMDESA1RZTxoDTElTEgcSBUNPQUNIGgIQASACGgsIARIHGgM6AQEiAA==</t>
  </si>
  <si>
    <t xml:space="preserve">Select and show fare information for KLM flight, departing at 05:00 from Lisbon, arriving at 10:45 in Tokyo, Priced at €1,349 Return per traveller. Arrives 1 day later. 21 hours 45 minutes total travel time, One stop, Stopover for 5 hours 30 minutes in Amsterdam.</t>
  </si>
  <si>
    <t xml:space="preserve">AQq-AwqoA3Y1LXNvcy00NDMxOWE0OTdlM2E0YjA2YmY3YWYwMGRmZjU1YzA1My0xLTI1Mi0xfjIuU35BUW9GQ0Q4UWtBTVNDQWlvWEJBQkdMZ0tLQUpZQW5BQWVnTmlabk9JQVpETnMwRX5BUXBwQ2pNSXk1Z0JFZ1F4TlRjNEdJdVNBU0NBa3dFbzBObldBakQ2MnRZQ09GbEFBRmdCYWdWTVNVZElWSElJVlZKTU1FRkNURUVLTWdqTG1BRVNBemcyTVJpQWt3RWdyWndCS01UZDFnSXc2ZVBXQWpoVlFBRllBV29GVEVsSFNGUnlDRlZTVERCQlFreEJDbWtLTWdqTG1BRVNBemcyTWhpdG5BRWdnSk1CS0plSjJRSXcxWV9aQWpoU1FBQllBV29GVEVsSFNGUnlDRkpTVEROTFNFeEpDak1JeTVnQkVnUXlOakF5R0lDVEFTQ0xrZ0VveHBuWkFqRF9tdGtDT0V4QUFWZ0JhZ1ZNU1VkSVZISUlVbEpNTTB0SVRFa1NDZ2dCRUFFWUFTb0NTMHdZQVNJRUNBRVFBU2dDS0FNb0JEQUIRFK5H4XoRlUAiAQEqBRIDCgExEj8KFgoKMjAyNC0wOS0wNBIDTElTGgNUWU8KFgoKMjAyNC0xMC0wMRIDVFlPGgNMSVMSBxIFQ09BQ0gaAhABIAIaCwgBEgcaAzoBASIA</t>
  </si>
  <si>
    <t xml:space="preserve">Select and show fare information for Scandinavian Airlines flight, departing at 07:10 from Lisbon, arriving at 07:55 in Tokyo, Priced at €1,388 Return per traveller. Arrives 1 day later. 16 hours 45 minutes total travel time, One stop, Stopover for 0 hours 55 minutes in Copenhagen.• Scandinavian Airlines 8904 operated by TAP Portugal</t>
  </si>
  <si>
    <t xml:space="preserve">AQq8AwqmA3Y1LXNvcy00NDMxOWE0OTdlM2E0YjA2YmY3YWYwMGRmZjU1YzA1My0xLTQ3OC0xfjIuU35BUW9GQ0Q4UWtBTVNDQWlvWEJBQkdMZ0tLQUpZQW5BQWVnTmlabk9JQVpETnMwRX5BUXBvQ2pNSTA1WUJFZ1E0T1RBMEdJdVNBU0RpT3lqUzJ0WUNNSzdjMWdJNFMwQUFXQUZxQjBkUFUwMUJVbFJ5QjB0SVJWVTJSVk1LTVFqVGxnRVNBems0TXhqaU95Q25HeWpsM05ZQ01MX2kxZ0k0UzBBQldBRnFCMGRQVTAxQlVsUnlCMHRJUlZVMlJWTUthQW94Q05PV0FSSURPVGcwR0tjYklPSTdLT1dJMlFJd2o0X1pBamhSUUFCWUFXb0hSMDlUVFVGU1ZISUhVVWhGVlRaRlV3b3pDTk9XQVJJRU9Ea3dOUmppT3lDTGtnRW8yNWZaQWpER21ka0NPRkZBQVZnQmFnZEhUMU5OUVZKVWNnZFJTRVZWTmtWVEVnb0lBUkFCR0FFcUFsTkxHQUVpQkFnQkVBRW9BaWdES0FRd0FREYXrUbger5VAIgEBKgUSAwoBMRI_ChYKCjIwMjQtMDktMDQSA0xJUxoDVFlPChYKCjIwMjQtMTAtMDESA1RZTxoDTElTEgcSBUNPQUNIGgIQASACGgsIARIHGgM6AQEiAA==</t>
  </si>
  <si>
    <t xml:space="preserve">Select and show fare information for Turkish Airlines flight, departing at 16:25 from Lisbon, arriving at 08:55 in Tokyo, Priced at €1,445 Return per traveller, 2 left at this price. Arrives 2 days later. 32 hours 30 minutes total travel time, One stop, Stopover for 16 hours 25 minutes in Istanbul.</t>
  </si>
  <si>
    <t xml:space="preserve">AQq8BAqmBHY1LXNvcy00NDMxOWE0OTdlM2E0YjA2YmY3YWYwMGRmZjU1YzA1My02LTQ0LTEtc3QtdjUtc29zLTQ0MzE5YTQ5N2UzYTRiMDZiZjdhZjAwZGZmNTVjMDUzLTQtNzYtMX4yLlN-QVFvRkNEOFFrQU1TQ0Fpb1hCQUJHTGdLS0FKWUFuQUFjQUI2QTJKbWMzb0RZbVp6aUFHUXpiTkJrQUVCa0FFR35BUXBpQ2pBSTFKWUJFZ1F4TnpZd0dJdVNBU0RJbkFFb19kN1dBakNwNGRZQ09FVkFBRmdCYWdKU1UzSUlSVXhPTWxCWVQxY0tMZ2pVbGdFU0FqVXdHTWljQVNDdG5BRW9ndW5XQWpDYjd0WUNPRVZBQVZnQmFnSlNVM0lJUlV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6SlkAiAQEqBRIDCgExEj8KFgoKMjAyNC0wOS0wNBIDTElTGgNUWU8KFgoKMjAyNC0xMC0wMRIDVFlPGgNMSVMSBxIFQ09BQ0gaAhABIAIaCwgBEgcaAzoBASIA</t>
  </si>
  <si>
    <t xml:space="preserve">Select and show fare information for Air France flight, departing at 15:55 from Lisbon, arriving at 05:55 in Tokyo, Priced at €1,482 Return per traveller, 2 left at this price. Arrives 2 days later. 30 hours 0 minutes total travel time, One stop, Stopover for 14 hours 0 minutes in Paris.</t>
  </si>
  <si>
    <t xml:space="preserve">AQrBBAqrBHY1LXNvcy00NDMxOWE0OTdlM2E0YjA2YmY3YWYwMGRmZjU1YzA1My02LTAtMS1zdC12NS1zb3MtNDQzMTlhNDk3ZTNhNGIwNmJmN2FmMDBkZmY1NWMwNTMtNC03Ni0xfjIuU35BUW9GQ0Q4UWtBTVNDQWlvWEJBQkdMZ0tLQUpZQW5BQWNBQjZBMkptYzNvRFltWnppQUdRemJOQmtBRUJrQUVHfkFRcG1DaklJd1l3QkVnUXhOakkxR0l1U0FTRGlNQ2pmM3RZQ01QWGYxZ0k0VEVBQVdBRnFCVXhKUjBoVWNnaFJVa3hDUWtKTVFRb3dDTUdNQVJJRE1UWXlHT0l3SUtjYktMM20xZ0l3NS16V0FqaFJRQUZZQVdvRlRFbEhTRlJ5Q0ZGU1RFSkNRa3hCRWdvSUFSQUJHQUVxQWtGR0dBRWlCQWdCRUFFb0FpZ0RLQVF3QVE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HXo3A9CieXQCIBASoFEgMKATESPwoWCgoyMDI0LTA5LTA0EgNMSVMaA1RZTwoWCgoyMDI0LTEwLTAxEgNUWU8aA0xJUxIHEgVDT0FDSBoCEAEgAhoLCAESBxoDOgEBIgA=</t>
  </si>
  <si>
    <t xml:space="preserve">AQqmAwqQA3Y1LXNvcy00NDMxOWE0OTdlM2E0YjA2YmY3YWYwMGRmZjU1YzA1My0xLTE0OC0xfjIuU35BUW9GQ0Q4UWtBTVNDQWlvWEJBQkdMZ0tLQUpZQW5BQWVnTmlabk9JQVpETnMwRX5BUXBwQ2pNSXpMQUJFZ1EwTlRreEdJdVNBU0M1UENpczI5WUNNTkhjMWdJNFRVQUFXQUZxQ0VWRFQxTkJWa1ZTY2daTlRrTktVRlFLTWdqTXNBRVNBekUyTUJpNVBDQ3RuQUVvLWR6V0FqRDI0dF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NBIDTElTGgNUWU8KFgoKMjAyNC0xMC0wMRIDVFlPGgNMSVMSBxIFQ09BQ0gaAhABIAIaCwgBEgcaAzoBASIA</t>
  </si>
  <si>
    <t xml:space="preserve">AQqkAwqOA3Y1LXNvcy00NDMxOWE0OTdlM2E0YjA2YmY3YWYwMGRmZjU1YzA1My0xLTcyLTF-Mi5TfkFRb0ZDRDhRa0FNU0NBaW9YQkFCR0xnS0tBSllBbkFBZWdOaVpuT0lBWkROczBFfkFRcG9Dak1JekpBQkVnUTJPVFkxR0l1U0FTQ2xCQ2luMjlZQ01PRGMxZ0k0VFVBQVdBRnFDRVZEVDFOQlZrVlNjZ1pOVGtOS1VGUUtNUWpNa0FFU0F6Y3hOaGlsQkNDbkd5aTEzZFlDTUxMajFnSTRUVUFCV0FGcUNFVkRUMU5CVmtWU2NnWk5Ua05LVUZRS1Z3b3BDTTZRQVJJRU5UZzFNUmluR3lDTUZTam9oOWtDTU1TTzJRSTRURUFBV0FGeUIweE1Ua05LVUZRS0tnak1rQUVTQkRZNU5Ua1lqQlVnaTVJQktQaVAyUUl3d0pIWkFqaFRRQUZZQVhJSFRFeE9RMHBRVkJJS0NBRVFBUmdCS2dKT1NCZ0JJZ1FJQVJBQktBSW9BeWdFTUFFESlcj8L1V5hAIgEBKgUSAwoBMRI_ChYKCjIwMjQtMDktMDQSA0xJUxoDVFlPChYKCjIwMjQtMTAtMDESA1RZTxoDTElTEgcSBUNPQUNIGgIQASACGgsIARIHGgM6AQEiAA==</t>
  </si>
  <si>
    <t xml:space="preserve">Select and show fare information for Emirates flight, departing at 21:15 from Lisbon, arriving at 17:35 in Tokyo, Priced at €1,606 Return per traveller, 2 left at this price. Arrives 2 days later. 36 hours 20 minutes total travel time, One stop, Stopover for 18 hours 35 minutes in Dubai.</t>
  </si>
  <si>
    <t xml:space="preserve">AQrHBAqxBHY1LXNvcy00NDMxOWE0OTdlM2E0YjA2YmY3YWYwMGRmZjU1YzA1My02LTE4LTEtc3QtdjUtc29zLTQ0MzE5YTQ5N2UzYTRiMDZiZjdhZjAwZGZmNTVjMDUzLTQtNzYtMX4yLlN-QVFvRkNEOFFrQU1TQ0Fpb1hCQUJHTGdLS0FKWUFuQUFjQUI2QTJKbWMzb0RZbVp6aUFHUXpiTkJrQUVCa0FFR35BUXBxQ2pNSXhaWUJFZ014T1RRWWk1SUJJT01OS0pfaDFnSXc5ZVRXQWpoQ1FBQllBV29IUlVOUFJreEZXSElJUWt4VFQxTlFWREVLTXdqRmxnRVNBek14T0JqakRTQ3RuQUVvME8zV0FqQ2o4dFlDT0VKQUFWZ0JhZ2RGUTA5R1RFVlljZ2hDVEZOUFUxQlVNUklLQ0FFUUFSZ0JLZ0pGU3hnQklnUUlBUkFCS0FJb0JDZ0dNQUU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F7FK5H4RWZQCIBASoFEgMKATESPwoWCgoyMDI0LTA5LTA0EgNMSVMaA1RZTwoWCgoyMDI0LTEwLTAxEgNUWU8aA0xJUxIHEgVDT0FDSBoCEAEgAhoLCAESBxoDOgEBIgA=</t>
  </si>
  <si>
    <t xml:space="preserve">Select and show fare information for Air France flight, departing at 12:10 from Lisbon, arriving at 18:30 in Tokyo, Priced at €1,624 Return per traveller, 2 left at this price. Arrives 1 day later. 22 hours 20 minutes total travel time, One stop, Stopover for 6 hours 20 minutes in Paris.</t>
  </si>
  <si>
    <t xml:space="preserve">AQrCBAqsBHY1LXNvcy00NDMxOWE0OTdlM2E0YjA2YmY3YWYwMGRmZjU1YzA1My02LTMyLTEtc3QtdjUtc29zLTQ0MzE5YTQ5N2UzYTRiMDZiZjdhZjAwZGZmNTVjMDUzLTQtNzYtMX4yLlN-QVFvRkNEOFFrQU1TQ0Fpb1hCQUJHTGdLS0FKWUFuQUFjQUI2QTJKbWMzb0RZbVp6aUFHUXpiTkJrQUVCa0FFR35BUXBtQ2pJSXdZd0JFZ1F4TURJMUdJdVNBU0RpTUNqLTNOWUNNSlRlMWdJNFMwQUFXQUZxQlV4SlIwaFVjZ2hJVWt3MlFrSk1RUW93Q01HTUFSSURNamMwR09Jd0lLY2JLSkRoMWdJd3V1ZldBamhJUUFGWUFXb0ZURWxIU0ZSeUNFaFNURFp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JcmUAiAQEqBRIDCgExEj8KFgoKMjAyNC0wOS0wNBIDTElTGgNUWU8KFgoKMjAyNC0xMC0wMRIDVFlPGgNMSVMSBxIFQ09BQ0gaAhABIAIaCwgBEgcaAzoBASIA</t>
  </si>
  <si>
    <t xml:space="preserve">Select and show fare information for Qatar Airways flight, departing at 18:30 from Lisbon, arriving at 23:55 in Tokyo, Priced at €1,043 Return per traveller. Arrives 1 day later. 21 hours 25 minutes total travel time, One stop, Stopover for 3 hours 15 minutes in Doha.• Qatar Airways 4850 operated by Japan Airlines</t>
  </si>
  <si>
    <t xml:space="preserve">AQrMAwq2A3Y1LXNvcy05NjAxNGJmMjgyMjk0OWNmOWRiYTZmNWQwNGI1MDRiZi0zLTIyNy0xfjIuU35BUW9GQ0Q4UWtBTVNDQWlvWEJBQkdMZ0tLQUpZQW5BQWVnTmlabk9JQVo3TnMwRX5BUXBzQ2pRSTBhUUJFZ016TkRJWWk1SUJJTU03S1ByZjFnSXd2T1BXQWpoT1FBQllBV29JUlVOTVFWTlRTVU55Q0U1TVVqZFNNVkpZQ2pRSTBhUUJFZ1EwT0RVd0dNTTdJS2NiS1BfazFnSXdfLW5XQWpoT1FBRllBV29JUlVOTVFWTlRTVU55Q0U1TVVqZFNNVkpZQ25BS05nalJwQUVTQXpnd054aXRuQUVnd3pzb2lwblpBakRCbnRrQ09GWkFBRmdCYWdwRlEwOU9Wa1ZPU1VWT2NnaFdURkkzVWpGVFdBbzJDTkdrQVJJRE16UXhHTU03SUl1U0FTaVpvOWtDTVBtbTJRSTRWa0FCV0FGcUNrVkRUMDVXUlU1SlJVNXlDRlpNVWpkU01WTllFZ29JQVJBQkdBRXFBbEZTR0FFaUJBZ0JFQUVvQWlnREtBUXdBURHNzMzMzEmQQCIBASoFEgMKATESPwoWCgoyMDI0LTA5LTA0EgNMSVMaA1RZTwoWCgoyMDI0LTEwLTAyEgNUWU8aA0xJUxIHEgVDT0FDSBoCEAEgAhoLCAESBxoDOgEBIgA=</t>
  </si>
  <si>
    <t xml:space="preserve">AQq-AwqoA3Y1LXNvcy05NjAxNGJmMjgyMjk0OWNmOWRiYTZmNWQwNGI1MDRiZi0zLTM0MS0xfjIuU35BUW9GQ0Q4UWtBTVNDQWlvWEJBQkdMZ0tLQUpZQW5BQWVnTmlabk9JQVo3TnMwRX5BUXB0Q2pVSXdiSUJFZ1F4TnpRd0dJdVNBU0NIV1NpSDM5WUNNSl9oMWdJNFVVQUFXQUZxQ0VWRFRFRlRVMGxEY2doUlRFNHdRVFpOT0FvMENNR3lBUklFTlRBM014aUhXU0NuR3lqdzZkWUNNTWZ3MWdJNFVVQUJXQUZxQ0VWRFRFRlRVMGxEY2doUlRFNHdRVFpOT0FwbENpOEl3b0lCRWdFNEdLY2JJT3VKQVNqV2t0a0NNTldaMlFJNFQwQUFXQUZxQlU1UFFrRkhjZ2hQVEU0d1FUWkNPQW95Q01LQ0FSSUROVEEwR091SkFTQ0xrZ0VvM3B2WkFqQ0luZGtDT0ZOQUFWZ0JhZ1ZPVDBKQlIzSUlUMHhPTUVFMlFqZ1NDZ2dCRUFFWUFTb0NRVmtZQVNJRUNBRVFBU2dDS0FNb0JEQUIRZmZmZmZKkEAiAQEqBRIDCgExEj8KFgoKMjAyNC0wOS0wNBIDTElTGgNUWU8KFgoKMjAyNC0xMC0wMhIDVFlPGgNMSVMSBxIFQ09BQ0gaAhABIAIaCwgBEgcaAzoBASIA</t>
  </si>
  <si>
    <t xml:space="preserve">AQqyAwqcA3Y1LXNvcy05NjAxNGJmMjgyMjk0OWNmOWRiYTZmNWQwNGI1MDRiZi0zLTQxMS0xfjIuU35BUW9GQ0Q4UWtBTVNDQWlvWEJBQkdMZ0tLQUpZQW5BQWVnTmlabk9JQVo3TnMwRX5BUXBrQ2pBSXdvSUJFZ00xTWprWWk1SUJJT3VKQVNpMzN0WUNNTmZmMWdJNFUwQUFXQUZxQTBKQlIzSUlVVXhPTUVFMlRUZ0tNQWpDZ2dFU0JEUTJNRGdZNjRrQklLY2JLSWpuMWdJd3QtM1dBamhSUUFGWUFXb0RRa0ZIY2doUlRFNHdRVFpOT0FwbENpOEl3b0lCRWdFNEdLY2JJT3VKQVNqV2t0a0NNTldaMlFJNFQwQUFXQUZxQlU1UFFrRkhjZ2hQVEU0d1FUWkNPQW95Q01LQ0FSSUROVEEwR091SkFTQ0xrZ0VvM3B2WkFqQ0luZGtDT0ZOQUFWZ0JhZ1ZPVDBKQlIzSUlUMHhPTUVFMlFqZ1NDZ2dCRUFFWUFTb0NRa0VZQVNJRUNBRVFBU2dDS0FNb0JEQU4RPQrXo3BkkEAiAQEqBRIDCgExEj8KFgoKMjAyNC0wOS0wNBIDTElTGgNUWU8KFgoKMjAyNC0xMC0wMhIDVFlPGgNMSVMSBxIFQ09BQ0gaAhABIAIaCwgBEgcaAzoBASIA</t>
  </si>
  <si>
    <t xml:space="preserve">Select and show fare information for Qatar Airways flight, departing at 18:30 from Lisbon, arriving at 18:55 in Tokyo, Priced at €1,082 Return per traveller. Arrives 2 days later. 40 hours 25 minutes total travel time, One stop, Stopover for 22 hours 35 minutes in Doha.</t>
  </si>
  <si>
    <t xml:space="preserve">AQrRAwq7A3Y1LXNvcy05NjAxNGJmMjgyMjk0OWNmOWRiYTZmNWQwNGI1MDRiZi0zLTIyOC0xfjIuU35BUW9GQ0Q4UWtBTVNDQWlvWEJBQkdMZ0tLQUpZQW5BQWVnTmlabk9JQVo3TnMwRX5BUXB3Q2pZSTBhUUJFZ016TkRJWWk1SUJJTU03S1ByZjFnSXd2T1BXQWpoVFFBQllBV29LUlVOUFRsWkZUa2xGVG5JSVUweFNOMUl4VTFnS05nalJwQUVTQXpnd05oakRPeUN0bkFFb2gtN1dBakR6OHRZQ09GTkFBVmdCYWdwRlEwOU9Wa1ZPU1VWT2NnaFRURkkzVWpGVFdBcHdDallJMGFRQkVnTTRNRGNZclp3QklNTTdLSXFaMlFJd3daN1pBamhXUUFCWUFXb0tSVU5QVGxaRlRrbEZUbklJVmt4U04xSXhVMWdLTmdqUnBBRVNBek0wTVJqRE95Q0xrZ0VvbWFQWkFqRDVwdGtDT0ZaQUFWZ0JhZ3BGUTA5T1ZrVk9TVVZPY2doV1RGSTNVakZUV0JJS0NBRVFBUmdCS2dKUlVoZ0JJZ1FJQVJBQktBSW9BeWdFTUFFEcP1KFyP55BAIgEBKgUSAwoBMRI_ChYKCjIwMjQtMDktMDQSA0xJUxoDVFlPChYKCjIwMjQtMTAtMDISA1RZTxoDTElTEgcSBUNPQUNIGgIQASACGgsIARIHGgM6AQEiAA==</t>
  </si>
  <si>
    <t xml:space="preserve">Select and show fare information for Air France flight, departing at 18:50 from Lisbon, arriving at 05:55 in Tokyo, Priced at €1,083 Return per traveller, 4 left at this price. Arrives 2 days later. 27 hours 5 minutes total travel time, One stop, Stopover for 11 hours 5 minutes in Paris.</t>
  </si>
  <si>
    <t xml:space="preserve">AQq2AwqgA3Y1LXNvcy05NjAxNGJmMjgyMjk0OWNmOWRiYTZmNWQwNGI1MDRiZi0zLTIzMC0xfjIuU35BUW9GQ0Q4UWtBTVNDQWlvWEJBQkdMZ0tLQUpZQW5BQWVnTmlabk9JQVo3TnMwRX5BUXBtQ2pJSXdZd0JFZ1F4TVRrMUdJdVNBU0RpTUNpTzROWUNNS1RoMWdJNFRFQUFXQUZxQlV4SlIwaFVjZ2hSVWt3d1MwSk1RUW93Q01HTUFSSURNVFl5R09Jd0lLY2JLTDNtMWdJdzUteldBamhSUUFGWUFXb0ZURWxIU0ZSeUNGRlNUREJMUWt4QkNtWUtNQWpCakFFU0F6RTJNeGluR3lEaU1DamxrdGtDTU5xWjJRSTRUa0FBV0FGcUJVeEpSMGhVY2doT1Vrd3dTMEpNUVFveUNNR01BUklFTVRFeU5CamlNQ0NMa2dFb3hadlpBakRsbk5rQ09FeEFBVmdCYWdWTVNVZElWSElJVGxKTU1FdENURUVTQ2dnQkVBRVlBU29DUVVZWUFTSUVDQUVRQVNnQ0tBTW9CREFCETMzMzMz6pBAIgEBKgUSAwoBMRI_ChYKCjIwMjQtMDktMDQSA0xJUxoDVFlPChYKCjIwMjQtMTAtMDISA1RZTxoDTElTEgcSBUNPQUNIGgIQASACGgsIARIHGgM6AQEiAA==</t>
  </si>
  <si>
    <t xml:space="preserve">AQqcAwqGA3Y1LXNvcy05NjAxNGJmMjgyMjk0OWNmOWRiYTZmNWQwNGI1MDRiZi0zLTExNy0xfjIuU35BUW9GQ0Q4UWtBTVNDQWlvWEJBQkdMZ0tLQUpZQW5BQWVnTmlabk9JQVo3TnMwRX5BUXBYQ2lzSXlwZ0JFZ1EyT1RBd0dJdVNBU0NIV1NpSDM5WUNNSl9oMWdJNFVVQUFXQUZ5Q0ZGTVRqQkJOazA0Q2lnSXlwZ0JFZ0kwT0JpSFdTQ25HeWp3NmRZQ01NZncxZ0k0VVVBQldBRnlDRkZNVGpCQk5rMDRDbUVLTFFqQ2dnRVNBVGdZcHhzZzY0a0JLTmFTMlFJdzFablpBamhQUUFCWUFXb0RRa0ZIY2doUFRFNHdRVFpOT0Fvd0NNS0NBUklETlRBMEdPdUpBU0NMa2dFbzNwdlpBakNJbmRrQ09GTkFBVmdCYWdOQ1FVZHlDRTlNVGpCQk5rMDRFZ29JQVJBQkdBRXFBa3BNR0FFaUJBZ0JFQUVvQWlnREtBUXdBUREpXI_C9eqQQCIBASoFEgMKATESPwoWCgoyMDI0LTA5LTA0EgNMSVMaA1RZTwoWCgoyMDI0LTEwLTAyEgNUWU8aA0xJUxIHEgVDT0FDSBoCEAEgAhoLCAESBxoDOgEBIgA=</t>
  </si>
  <si>
    <t xml:space="preserve">AQq-AwqoA3Y1LXNvcy05NjAxNGJmMjgyMjk0OWNmOWRiYTZmNWQwNGI1MDRiZi0zLTM0Ny0xfjIuU35BUW9GQ0Q4UWtBTVNDQWlvWEJBQkdMZ0tLQUpZQW5BQWVnTmlabk9JQVo3TnMwRX5BUXByQ2pNSXhiSUJFZ0kyTkJpTGtnRWdnRDBveGR2V0FqQ0gzOVlDT0UxQUFGZ0JhZ2haUTA5TlJrOVNWSElJVFV4T01EVkRNbElLTkFqRnNnRVNBemczT0JpQVBTQ3RuQUVvay1EV0FqRHc1TllDT0UxQUFWZ0JhZ2haUTA5TlJrOVNWSElJVFV4T01EVkRNbElLWndveUNNV3lBUklET0RjeEdLMmNBU0NBUFNqZWx0a0NNSldjMlFJNFZrQUFXQUZxQmxsV1FVeFZSWElJVmt4T01UaFdNbElLTVFqRnNnRVNBall6R0lBOUlJdVNBU2lybmRrQ01KQ2gyUUk0VmtBQldBRnFCbGxXUVV4VlJYSUlWa3hPTVRoV01sSVNDZ2dCRUFFWUFTb0NSVmtZQVNJRUNBRVFBU2dDS0FRb0JqQUIRZmZmZmabkUAiAQEqBRIDCgExEj8KFgoKMjAyNC0wOS0wNBIDTElTGgNUWU8KFgoKMjAyNC0xMC0wMhIDVFlPGgNMSVMSBxIFQ09BQ0gaAhABIAIaCwgBEgcaAzoBASIA</t>
  </si>
  <si>
    <t xml:space="preserve">AQrEAwquA3Y1LXNvcy05NjAxNGJmMjgyMjk0OWNmOWRiYTZmNWQwNGI1MDRiZi0zLTIzMS0xfjIuU35BUW9GQ0Q4UWtBTVNDQWlvWEJBQkdMZ0tLQUpZQW5BQWVnTmlabk9JQVo3TnMwRX5BUXByQ2pRSXhaWUJFZ014T1RJWWk1SUJJT01OS1B2ZDFnSXd3dUhXQWpoUlFBQllBV29JUlVOUFUwRldSVkp5Q0ZGTVJVVlFVRlF4Q2pNSXhaWUJFZ016TVRJWTR3MGdweHNvM09UV0FqQ3Y2ZFl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d3kkAiAQEqBRIDCgExEj8KFgoKMjAyNC0wOS0wNBIDTElTGgNUWU8KFgoKMjAyNC0xMC0wMhIDVFlPGgNMSVMSBxIFQ09BQ0gaAhABIAIaCwgBEgcaAzoBASIA</t>
  </si>
  <si>
    <t xml:space="preserve">Select and show fare information for Air France flight, departing at 15:55 from Lisbon, arriving at 18:30 in Tokyo, Priced at €1,192 Return per traveller, 4 left at this price. Arrives 1 day later. 18 hours 35 minutes total travel time, One stop, Stopover for 2 hours 35 minutes in Paris.</t>
  </si>
  <si>
    <t xml:space="preserve">AQq2AwqgA3Y1LXNvcy05NjAxNGJmMjgyMjk0OWNmOWRiYTZmNWQwNGI1MDRiZi0zLTQzNi0xfjIuU35BUW9GQ0Q4UWtBTVNDQWlvWEJBQkdMZ0tLQUpZQW5BQWVnTmlabk9JQVo3TnMwRX5BUXBtQ2pJSXdZd0JFZ1F4TmpJMUdJdVNBU0RpTUNqZjN0WUNNUFhmMWdJNFMwQUFXQUZxQlV4SlIwaFVjZ2hJVWt3d1MwSk1RUW93Q01HTUFSSURNamMwR09Jd0lLY2JLSkRoMWdJd3V1ZldBamhJUUFGWUFXb0ZURWxIU0ZSeUNFaFNUREJMUWt4QkNtWUtNQWpCakFFU0F6RTJNeGluR3lEaU1DamxrdGtDTU5xWjJRSTRUa0FBV0FGcUJVeEpSMGhVY2doT1Vrd3dTMEpNUVFveUNNR01BUklFTVRFeU5CamlNQ0NMa2dFb3hadlpBakRsbk5rQ09FeEFBVmdCYWdWTVNVZElWSElJVGxKTU1FdENURUVTQ2dnQkVBRVlBU29DUVVZWUFTSUVDQUVRQVNnQ0tBTW9CREFCETMzMzMznpJAIgEBKgUSAwoBMRI_ChYKCjIwMjQtMDktMDQSA0xJUxoDVFlPChYKCjIwMjQtMTAtMDISA1RZTxoDTElTEgcSBUNPQUNIGgIQASACGgsIARIHGgM6AQEiAA==</t>
  </si>
  <si>
    <t xml:space="preserve">AQq0AwqeA3Y1LXNvcy05NjAxNGJmMjgyMjk0OWNmOWRiYTZmNWQwNGI1MDRiZi0zLTQ2NC0xfjIuU35BUW9GQ0Q4UWtBTVNDQWlvWEJBQkdMZ0tLQUpZQW5BQWVnTmlabk9JQVo3TnMwRX5BUXBsQ2pJSXdvSUJFZ00xTURNWWk1SUJJT3VKQVNpSjROWUNNS25oMWdJNFRVQUFXQUZxQlU1UFFrRkhjZ2hOVEU0d1FUWkNPQW92Q01LQ0FSSUJOeGpyaVFFZ3B4c282dWJXQWpDbzdkWUNPRTFBQVZnQmFnVk9UMEpCUjNJSVRVeE9NRUUyUWpnS1pRb3ZDTUtDQVJJQk9CaW5HeURyaVFFbzFwTFpBakRWbWRrQ09FOUFBRmdCYWdWT1QwSkJSM0lJVDB4T01FRTJRamdLTWdqQ2dnRVNBelV3TkJqcmlRRWdpNUlCS042YjJRSXdpSjNaQWpoVFFBRllBV29GVGs5Q1FVZHlDRTlNVGpCQk5rSTRFZ29JQVJBQkdBRXFBa0pCR0FFaUJBZ0JFQUVvQWlnREtBUXdEURE9CtejcEiTQCIBASoFEgMKATESPwoWCgoyMDI0LTA5LTA0EgNMSVMaA1RZTwoWCgoyMDI0LTEwLTAyEgNUWU8aA0xJUxIHEgVDT0FDSBoCEAEgAhoLCAESBxoDOgEBIgA=</t>
  </si>
  <si>
    <t xml:space="preserve">Select and show fare information for Turkish Airlines flight, departing at 16:25 from Lisbon, arriving at 08:55 in Tokyo, Priced at €1,245 Return per traveller, 2 left at this price. Arrives 2 days later. 32 hours 30 minutes total travel time, One stop, Stopover for 16 hours 25 minutes in Istanbul.</t>
  </si>
  <si>
    <t xml:space="preserve">AQrlAwrPA3Y1LXNvcy05NjAxNGJmMjgyMjk0OWNmOWRiYTZmNWQwNGI1MDRiZi0zLTM1Ny0xfjIuU35BUW9GQ0Q4UWtBTVNDQWlvWEJBQkdMZ0tLQUpZQW5BQWVnTmlabk9JQVo3TnMwRX5BUXBlQ2k0STFKWUJFZ1F4TnpZd0dJdVNBU0RJbkFFb19kN1dBakNwNGRZQ09FVkFBRmdCYWdKU1UzSUdSVXhPTWxCWUNpd0kxSllCRWdJMU1CakluQUVnclp3QktJTHAxZ0l3bS03V0FqaEZRQUZZQVdvQ1VsTnlCa1ZNVGpKUVdBcVFBUW91Q05TV0FSSUVPRGcxTWhpbkd5Q0t1Z0VvZ1pmWkFqRFdsOWtDT0ZSQUFGZ0JhZ0pRVTNJSFZFeE9NbGhRUWdvdENOU1dBUklDT0RjWWlyb0JJTWljQVNqbm1Oa0NNUGllMlFJNFZFQUJXQUZxQWxCVGNnZFVURTR5V0ZCQ0NpOEkxSllCRWdReE56VTVHTWljQVNDTGtnRW9zS0xaQWpEY3BOa0NPRlJBQVZnQmFnSlFVM0lIVkV4T01saFFRaElLQ0FFUUFSZ0JLZ0pVU3hnQklnUUlBUkFCS0FJb0F5Z0VNQUURZmZmZmZxk0AiAQEqBRIDCgExEj8KFgoKMjAyNC0wOS0wNBIDTElTGgNUWU8KFgoKMjAyNC0xMC0wMhIDVFlPGgNMSVMSBxIFQ09BQ0gaAhABIAIaCwgBEgcaAzoBASIA</t>
  </si>
  <si>
    <t xml:space="preserve">Select and show fare information for multipleAirlines flight, departing at 08:40 from Lisbon, arriving at 08:50 in Tokyo, Priced at €1,271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</si>
  <si>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QAwr6AnY1LXNvcy05NjAxNGJmMjgyMjk0OWNmOWRiYTZmNWQwNGI1MDRiZi0zLTEyNy0xfjIuU35BUW9GQ0Q4UWtBTVNDQWlvWEJBQkdMZ0tLQUpZQW5BQWVnTmlabk9JQVo3TnMwRX5BUXBZQ2lvSXpMQUJFZ1EwTlRreEdJdVNBU0M1UENpczI5WUNNTkhjMWdJNFZrQUFXQUZ5QjFaTVRrTktVRlFLS2dqT2tBRVNCRFkzTlRJWXVUd2dyWndCS1BuYzFnSXc5dUxXQWpoV1FBRllBWElIVmt4T1EwcFFWQXBYQ2lrSXpwQUJFZ1ExT0RVeEdLY2JJSXdWS0lpVDJRSXc1Sm5aQWpoV1FBQllBWElIVmt4T1EwcFFWQW9xQ015UUFSSUVOamsxT1JpTUZTQ0xrZ0VvbUp2WkFqRGduTmtDT0ZaQUFWZ0JjZ2RXVEU1RFNsQlVFZ29JQVJBQkdBRXFBazVJR0FFaUJBZ0JFQUVvQWlnREtBUXdBUREK16NwPdmTQCIBASoFEgMKATESPwoWCgoyMDI0LTA5LTA0EgNMSVMaA1RZTwoWCgoyMDI0LTEwLTAyEgNUWU8aA0xJUxIHEgVDT0FDSBoCEAEgAhoLCAESBxoDOgEBIgA=</t>
  </si>
  <si>
    <t xml:space="preserve">AQqOAwr4AnY1LXNvcy05NjAxNGJmMjgyMjk0OWNmOWRiYTZmNWQwNGI1MDRiZi0zLTEyNi0xfjIuU35BUW9GQ0Q4UWtBTVNDQWlvWEJBQkdMZ0tLQUpZQW5BQWVnTmlabk9JQVo3TnMwRX5BUXBYQ2lvSXpKQUJFZ1EyT1RZMUdJdVNBU0NsQkNpbjI5WUNNT0RjMWdJNFZrQUFXQUZ5QjFaTVRrTktVRlFLS1FqT2tBRVNCRFU0TlRRWXBRUWdweHNvdGQzV0FqQ3k0OVlDT0ZaQUFWZ0JjZ2RXVEU1RFNsQlVDbGNLS1FqT2tBRVNCRFU0TlRFWXB4c2dqQlVvaUpQWkFqRGttZGtDT0ZaQUFGZ0JjZ2RXVEU1RFNsQlVDaW9JekpBQkVnUTJPVFU1R0l3VklJdVNBU2lZbTlrQ01PQ2MyUUk0VmtBQldBRnlCMVpNVGtOS1VGUVNDZ2dCRUFFWUFTb0NUa2dZQVNJRUNBRVFBU2dDS0FNb0JEQUIRj8L1KFz-k0AiAQEqBRIDCgExEj8KFgoKMjAyNC0wOS0wNBIDTElTGgNUWU8KFgoKMjAyNC0xMC0wMhIDVFlPGgNMSVMSBxIFQ09BQ0gaAhABIAIaCwgBEgcaAzoBASIA</t>
  </si>
  <si>
    <t xml:space="preserve">AQqlAwqPA3Y1LXNvcy05NjAxNGJmMjgyMjk0OWNmOWRiYTZmNWQwNGI1MDRiZi0zLTY2LTF-Mi5TfkFRb0ZDRDhRa0FNU0NBaW9YQkFCR0xnS0tBSllBbkFBZWdOaVpuT0lBWjdOczBFfkFRcHBDak1JekpBQkVnUTJPVFV6R0l1U0FTQ2xCQ2laM3RZQ01OTGYxZ0k0U0VBQVdBRnFDRVZEVDFOQlZrVlNjZ1pJVGtOS1VGUUtNZ2pNa0FFU0JEUTVNVElZcFFRZ3B4c294ZURXQWpEUjV0WUNPRWhBQVZnQmFnaEZRMDlUUVZaRlVuSUdTRTVEU2xCVUNsY0tLUWpPa0FFU0JEVTROVEVZcHhzZ2pCVW9pSlBaQWpEa21ka0NPRlpBQUZnQmNnZFdURTVEU2xCVUNpb0l6SkFCRWdRMk9UVTVHSXdWSUl1U0FTaVltOWtDTU9DYzJRSTRWa0FCV0FGeUIxWk1Ua05LVUZRU0NnZ0JFQUVZQVNvQ1RrZ1lBU0lFQ0FFUUFTZ0NLQU1vQkRBQhEpXI_C9VuUQCIBASoFEgMKATESPwoWCgoyMDI0LTA5LTA0EgNMSVMaA1RZTwoWCgoyMDI0LTEwLTAyEgNUWU8aA0xJUxIHEgVDT0FDSBoCEAEgAhoLCAESBxoDOgEBIgA=</t>
  </si>
  <si>
    <t xml:space="preserve">Select and show fare information for KLM flight, departing at 05:00 from Lisbon, arriving at 10:45 in Tokyo, Priced at €1,362 Return per traveller, 4 left at this price. Arrives 1 day later. 21 hours 45 minutes total travel time, One stop, Stopover for 5 hours 30 minutes in Amsterdam.</t>
  </si>
  <si>
    <t xml:space="preserve">AQq6AwqkA3Y1LXNvcy05NjAxNGJmMjgyMjk0OWNmOWRiYTZmNWQwNGI1MDRiZi0zLTM0Ni0xfjIuU35BUW9GQ0Q4UWtBTVNDQWlvWEJBQkdMZ0tLQUpZQW5BQWVnTmlabk9JQVo3TnMwRX5BUXBwQ2pNSXk1Z0JFZ1F4TlRjNEdJdVNBU0NBa3dFbzBObldBakQ2MnRZQ09GbEFBRmdCYWdWTVNVZElWSElJVlZKTU1FRkNURUVLTWdqTG1BRVNBemcyTVJpQWt3RWdyWndCS01UZDFnSXc2ZVBXQWpoVlFBRllBV29GVEVsSFNGUnlDRlZTVERCQlFreEJDbVlLTUFqQmpBRVNBekUyTXhpbkd5RGlNQ2psa3RrQ01OcVoyUUk0VGtBQVdBRnFCVXhKUjBoVWNnaE9Va3d3UzBKTVFRb3lDTUdNQVJJRU1URXlOQmppTUNDTGtnRW94WnZaQWpEbG5Oa0NPRXhBQVZnQmFnVk1TVWRJVkhJSVRsSk1NRXRDVEVFU0NnZ0JFQUVZQVNvQ1Mwd1lBU0lFQ0FFUUFTZ0NLQU1vQkRBQhFmZmZmZkSVQCIBASoFEgMKATESPwoWCgoyMDI0LTA5LTA0EgNMSVMaA1RZTwoWCgoyMDI0LTEwLTAyEgNUWU8aA0xJUxIHEgVDT0FDSBoCEAEgAhoLCAESBxoDOgEBIgA=</t>
  </si>
  <si>
    <t xml:space="preserve">Select and show fare information for Austrian Airlines flight, departing at 08:10 from Lisbon, arriving at 08:50 in Tokyo, Priced at €1,394 Return per traveller, 4 left at this price. Arrives 1 day later. 16 hours 40 minutes total travel time, One stop, Stopover for 0 hours 55 minutes in Vienna.• Austrian Airlines 8152 operated by TAP Portugal</t>
  </si>
  <si>
    <t xml:space="preserve">AQqkAwqOA3Y1LXNvcy05NjAxNGJmMjgyMjk0OWNmOWRiYTZmNWQwNGI1MDRiZi0zLTcyLTF-Mi5TfkFRb0ZDRDhRa0FNU0NBaW9YQkFCR0xnS0tBSllBbkFBZWdOaVpuT0lBWjdOczBFfkFRcG9Dak1JejZZQkVnUTRNVFV5R0l1U0FTQ1ZJaWlPMjlZQ01OdmMxZ0k0VlVBQVdBRnFDRVZEVDFOQlZrVlNjZ1pWVGtOS1VGUUtNUWpQcGdFU0FqVXhHSlVpSUsyY0FTaVMzZFlDTVBiaTFnSTRWVUFCV0FGcUNFVkRUMU5CVmtWU2NnWlZUa05LVUZRS1Z3b3BDTTZRQVJJRU5UZzFNUmluR3lDTUZTaUlrOWtDTU9TWjJRSTRWa0FBV0FGeUIxWk1Ua05LVUZRS0tnak1rQUVTQkRZNU5Ua1lqQlVnaTVJQktKaWIyUUl3NEp6WkFqaFdRQUZZQVhJSFZreE9RMHBRVkJJS0NBRVFBUmdCS2dKT1NCZ0JJZ1FJQVJBQktBSW9BeWdFTUFFEc3MzMzMxJVAIgEBKgUSAwoBMRI_ChYKCjIwMjQtMDktMDQSA0xJUxoDVFlPChYKCjIwMjQtMTAtMDISA1RZTxoDTElTEgcSBUNPQUNIGgIQASACGgsIARIHGgM6AQEiAA==</t>
  </si>
  <si>
    <t xml:space="preserve">AQqMAwr2AnY1LXNvcy05NjAxNGJmMjgyMjk0OWNmOWRiYTZmNWQwNGI1MDRiZi0zLTEzNy0xfjIuU35BUW9GQ0Q4UWtBTVNDQWlvWEJBQkdMZ0tLQUpZQW5BQWVnTmlabk9JQVo3TnMwRX5BUXBWQ2lrSXpwQUJFZ1EyTURnd0dJdVNBU0NNRlNpYjJ0WUNNTlRiMWdJNFZVQUFXQUZ5QmxWT1EwcFFWQW9vQ002UUFSSUVOVGcxTWhpTUZTQ25HeWpnM05ZQ01NVGkxZ0k0VlVBQldBRnlCbFZPUTBwUVZBcFhDaWtJenBBQkVnUTFPRFV4R0tjYklJd1ZLSWlUMlFJdzVKblpBamhXUUFCWUFYSUhWa3hPUTBwUVZBb3FDTXlRQVJJRU5qazFPUmlNRlNDTGtnRW9tSnZaQWpEZ25Oa0NPRlpBQVZnQmNnZFdURTVEU2xCVUVnb0lBUkFCR0FFcUFrNUlHQUVpQkFnQkVBRW9BaWdES0FRd0FREfYoXI_C1pVAIgEBKgUSAwoBMRI_ChYKCjIwMjQtMDktMDQSA0xJUxoDVFlPChYKCjIwMjQtMTAtMDISA1RZTxoDTElTEgcSBUNPQUNIGgIQASACGgsIARIHGgM6AQEiAA==</t>
  </si>
  <si>
    <t xml:space="preserve">AQqOAwr4AnY1LXNvcy05NjAxNGJmMjgyMjk0OWNmOWRiYTZmNWQwNGI1MDRiZi0zLTEzOC0xfjIuU35BUW9GQ0Q4UWtBTVNDQWlvWEJBQkdMZ0tLQUpZQW5BQWVnTmlabk9JQVo3TnMwRX5BUXBYQ2lvSXpwQUJFZ1ExTVRJMkdJdVNBU0NocEFFby1keldBakNaM3RZQ09GVkFBRmdCY2daVlRrTktVRlFLS1FqT2tBRVNBekl6TWhpaHBBRWdyWndCS1ByZjFnSXdydWJXQWpoVlFBRllBWElHVlU1RFNsQlVDbGNLS1FqT2tBRVNCRFU0TlRFWXB4c2dqQlVvaUpQWkFqRGttZGtDT0ZaQUFGZ0JjZ2RXVEU1RFNsQlVDaW9JekpBQkVnUTJPVFU1R0l3VklJdVNBU2lZbTlrQ01PQ2MyUUk0VmtBQldBRnlCMVpNVGtOS1VGUVNDZ2dCRUFFWUFTb0NUa2dZQVNJRUNBRVFBU2dDS0FNb0JEQUIRAAAAAADqlUAiAQEqBRIDCgExEj8KFgoKMjAyNC0wOS0wNBIDTElTGgNUWU8KFgoKMjAyNC0xMC0wMhIDVFlPGgNMSVMSBxIFQ09BQ0gaAhABIAIaCwgBEgcaAzoBASIA</t>
  </si>
  <si>
    <t xml:space="preserve">Select and show fare information for multipleAirlines flight, departing at 14:45 from Lisbon, arriving at 16:45 in Tokyo, Priced at €1,405 Return per traveller, 4 left at this price. Arrives 1 day later. 18 hours 0 minutes total travel time, One stop, Stopover for 1 hour 55 minutes in Frankfurt.• Lufthansa 6953 operated by TAP Portugal</t>
  </si>
  <si>
    <t xml:space="preserve">AQqKAwr0AnY1LXNvcy05NjAxNGJmMjgyMjk0OWNmOWRiYTZmNWQwNGI1MDRiZi0zLTEzNi0xfjIuU35BUW9GQ0Q4UWtBTVNDQWlvWEJBQkdMZ0tLQUpZQW5BQWVnTmlabk9JQVo3TnMwRX5BUXBVQ2lrSXpKQUJFZ1EyT1RVekdJdVNBU0NsQkNpWjN0WUNNTkxmMWdJNFZVQUFXQUZ5QmxWT1EwcFFWQW9uQ002UUFSSURNakkwR0tVRUlLY2JLTVhnMWdJdzBlYldBamhWUUFGWUFYSUdWVTVEU2xCVUNsY0tLUWpPa0FFU0JEVTROVEVZcHhzZ2pCVW9pSlBaQWpEa21ka0NPRlpBQUZnQmNnZFdURTVEU2xCVUNpb0l6SkFCRWdRMk9UVTVHSXdWSUl1U0FTaVltOWtDTU9DYzJRSTRWa0FCV0FGeUIxWk1Ua05LVUZRU0NnZ0JFQUVZQVNvQ1RrZ1lBU0lFQ0FFUUFTZ0NLQU1vQkRBQhGPwvUoXPKVQCIBASoFEgMKATESPwoWCgoyMDI0LTA5LTA0EgNMSVMaA1RZTwoWCgoyMDI0LTEwLTAyEgNUWU8aA0xJUxIHEgVDT0FDSBoCEAEgAhoLCAESBxoDOgEBIgA=</t>
  </si>
  <si>
    <t xml:space="preserve">Select and show fare information for Turkish Airlines flight, departing at 16:25 from Lisbon, arriving at 19:20 in Tokyo, Priced at €1,407 Return per traveller, 2 left at this price. Arrives 1 day later. 18 hours 55 minutes total travel time, One stop, Stopover for 2 hours 35 minutes in Istanbul.</t>
  </si>
  <si>
    <t xml:space="preserve">AQrlAwrPA3Y1LXNvcy05NjAxNGJmMjgyMjk0OWNmOWRiYTZmNWQwNGI1MDRiZi0zLTM1OC0xfjIuU35BUW9GQ0Q4UWtBTVNDQWlvWEJBQkdMZ0tLQUpZQW5BQWVnTmlabk9JQVo3TnMwRX5BUXBlQ2k0STFKWUJFZ1F4TnpZd0dJdVNBU0RJbkFFb19kN1dBakNwNGRZQ09GTkFBRmdCYWdKU1UzSUdVMHhPTWxCWUNpd0kxSllCRWdNeE9UZ1l5SndCSUtjYktNVGkxZ0l3N09mV0FqaFRRQUZZQVdvQ1VsTnlCbE5NVGpKUVdBcVFBUW91Q05TV0FSSUVPRGcxTWhpbkd5Q0t1Z0VvZ1pmWkFqRFdsOWtDT0ZSQUFGZ0JhZ0pRVTNJSFZFeE9NbGhRUWdvdENOU1dBUklDT0RjWWlyb0JJTWljQVNqbm1Oa0NNUGllMlFJNFZFQUJXQUZxQWxCVGNnZFVURTR5V0ZCQ0NpOEkxSllCRWdReE56VTVHTWljQVNDTGtnRW9zS0xaQWpEY3BOa0NPRlJBQVZnQmFnSlFVM0lIVkV4T01saFFRaElLQ0FFUUFSZ0JLZ0pVU3hnQklnUUlBUkFCS0FJb0F5Z0VNQUURZmZmZmb5lUAiAQEqBRIDCgExEj8KFgoKMjAyNC0wOS0wNBIDTElTGgNUWU8KFgoKMjAyNC0xMC0wMhIDVFlPGgNMSVMSBxIFQ09BQ0gaAhABIAIaCwgBEgcaAzoBASIA</t>
  </si>
  <si>
    <t xml:space="preserve">AQrBBAqrBHY1LXNvcy05NjAxNGJmMjgyMjk0OWNmOWRiYTZmNWQwNGI1MDRiZi0xLTAtMS1zdC12NS1zb3MtOTYwMTRiZjI4MjI5NDljZjlkYmE2ZjVkMDRiNTA0YmYtNi03OC0xfjIuU35BUW9GQ0Q4UWtBTVNDQWlvWEJBQkdMZ0tLQUpZQW5BQWNBQjZBMkptYzNvRFltWnppQUdlemJOQmtBRUJrQUVFfkFRcG1DaklJd1l3QkVnUXhOakkxR0l1U0FTRGlNQ2pmM3RZQ01QWGYxZ0k0VEVBQVdBRnFCVXhKUjBoVWNnaFJVa3hDUWtKTVFRb3dDTUdNQVJJRE1UWXlHT0l3SUtjYktMM20xZ0l3NS16V0FqaFJRQUZZQVdvRlRFbEhTRlJ5Q0ZGU1RFSkNRa3hCRWdvSUFSQUJHQUVxQWtGR0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Xo3A9CieXQCIBASoFEgMKATESPwoWCgoyMDI0LTA5LTA0EgNMSVMaA1RZTwoWCgoyMDI0LTEwLTAyEgNUWU8aA0xJUxIHEgVDT0FDSBoCEAEgAhoLCAESBxoDOgEBIgA=</t>
  </si>
  <si>
    <t xml:space="preserve">AQrHBAqxBHY1LXNvcy05NjAxNGJmMjgyMjk0OWNmOWRiYTZmNWQwNGI1MDRiZi0xLTE4LTEtc3QtdjUtc29zLTk2MDE0YmYyODIyOTQ5Y2Y5ZGJhNmY1ZDA0YjUwNGJmLTYtNzgtMX4yLlN-QVFvRkNEOFFrQU1TQ0Fpb1hCQUJHTGdLS0FKWUFuQUFjQUI2QTJKbWMzb0RZbVp6aUFHZXpiTkJrQUVCa0FFRX5BUXBxQ2pNSXhaWUJFZ014T1RRWWk1SUJJT01OS0pfaDFnSXc5ZVRXQWpoQ1FBQllBV29IUlVOUFJreEZXSElJUWt4VFQxTlFWREVLTXdqRmxnRVNBek14T0JqakRTQ3RuQUVvME8zV0FqQ2o4dFlDT0VKQUFWZ0JhZ2RGUTA5R1RFVlljZ2hDVEZOUFUxQlVNUklLQ0FFUUFSZ0JLZ0pGU3hnQklnUUlBUkFCS0FJb0JDZ0dNQUU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F7FK5H4RWZQCIBASoFEgMKATESPwoWCgoyMDI0LTA5LTA0EgNMSVMaA1RZTwoWCgoyMDI0LTEwLTAyEgNUWU8aA0xJUxIHEgVDT0FDSBoCEAEgAhoLCAESBxoDOgEBIgA=</t>
  </si>
  <si>
    <t xml:space="preserve">AQrCBAqsBHY1LXNvcy05NjAxNGJmMjgyMjk0OWNmOWRiYTZmNWQwNGI1MDRiZi0xLTMyLTEtc3QtdjUtc29zLTk2MDE0YmYyODIyOTQ5Y2Y5ZGJhNmY1ZDA0YjUwNGJmLTYtNzgtMX4yLlN-QVFvRkNEOFFrQU1TQ0Fpb1hCQUJHTGdLS0FKWUFuQUFjQUI2QTJKbWMzb0RZbVp6aUFHZXpiTkJrQUVCa0FFRX5BUXBtQ2pJSXdZd0JFZ1F4TURJMUdJdVNBU0RpTUNqLTNOWUNNSlRlMWdJNFMwQUFXQUZxQlV4SlIwaFVjZ2hJVWt3MlFrSk1RUW93Q01HTUFSSURNamMwR09Jd0lLY2JLSkRoMWdJd3V1ZldBamhJUUFGWUFXb0ZURWxIU0ZSeUNFaFNURFp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JcmUAiAQEqBRIDCgExEj8KFgoKMjAyNC0wOS0wNBIDTElTGgNUWU8KFgoKMjAyNC0xMC0wMhIDVFlPGgNMSVMSBxIFQ09BQ0gaAhABIAIaCwgBEgcaAzoBASIA</t>
  </si>
  <si>
    <t xml:space="preserve">Select and show fare information for Air France flight, departing at 05:40 from Lisbon, arriving at 18:30 in Tokyo, Priced at €1,634 Return per traveller, 2 left at this price. Arrives 1 day later. 28 hours 50 minutes total travel time, One stop, Stopover for 12 hours 50 minutes in Paris.</t>
  </si>
  <si>
    <t xml:space="preserve">AQrCBAqsBHY1LXNvcy05NjAxNGJmMjgyMjk0OWNmOWRiYTZmNWQwNGI1MDRiZi0xLTM0LTEtc3QtdjUtc29zLTk2MDE0YmYyODIyOTQ5Y2Y5ZGJhNmY1ZDA0YjUwNGJmLTYtNzgtMX4yLlN-QVFvRkNEOFFrQU1TQ0Fpb1hCQUJHTGdLS0FKWUFuQUFjQUI2QTJKbWMzb0RZbVp6aUFHZXpiTkJrQUVCa0FFRX5BUXBtQ2pJSXdZd0JFZ1F4TVRJMUdJdVNBU0RpTUNqNDJkWUNNSTdiMWdJNFMwQUFXQUZxQlV4SlIwaFVjZ2hJVWt3MlFrSk1RUW93Q01HTUFSSURNamMwR09Jd0lLY2JLSkRoMWdJd3V1ZldBamhJUUFGWUFXb0ZURWxIU0ZSeUNFaFNURFp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16NwPQqHmUAiAQEqBRIDCgExEj8KFgoKMjAyNC0wOS0wNBIDTElTGgNUWU8KFgoKMjAyNC0xMC0wMhIDVFlPGgNMSVMSBxIFQ09BQ0gaAhABIAIaCwgBEgcaAzoBASIA</t>
  </si>
  <si>
    <t xml:space="preserve">07:00 - 18:35+1</t>
  </si>
  <si>
    <t xml:space="preserve">27h 35m (1 stop)</t>
  </si>
  <si>
    <t xml:space="preserve">LOT-Polish Airlines</t>
  </si>
  <si>
    <t xml:space="preserve">10h 50m in Warsaw (WAW)</t>
  </si>
  <si>
    <t xml:space="preserve">Select and show fare information for LOT-Polish Airlines flight, departing at 07:00 from Lisbon, arriving at 18:35 in Tokyo, Priced at €1,646 Return per traveller, 4 left at this price. Arrives 1 day later. 27 hours 35 minutes total travel time, One stop, Stopover for 10 hours 50 minutes in Warsaw.• LOT-Polish Airlines 4798 operated by TAP Portugal</t>
  </si>
  <si>
    <t xml:space="preserve">AQrMAwq2A3Y1LXNvcy05NjAxNGJmMjgyMjk0OWNmOWRiYTZmNWQwNGI1MDRiZi0zLTQ2OC0xfjIuU35BUW9GQ0Q4UWtBTVNDQWlvWEJBQkdMZ0tLQUpZQW5BQWVnTmlabk9JQVo3TnMwRX5BUXB1Q2pZSXpKNEJFZ1EwTnprNEdJdVNBU0NXc0FFb3lOcldBakM0M05ZQ09GRkFBRmdCYWdoRlEwOVRWRUZPUkhJSVVVeEJUa1ZaTURBS05Bak1uZ0VTQWpjNUdKYXdBU0N0bkFFb3d1SFdBakNfNTlZQ09GRkFBVmdCYWdoRlEwOVRWRUZPUkhJSVVVeEJUa1ZaTURBS2JnbzBDTXllQVJJQ09EQVlyWndCSUphd0FTaVBtZGtDTVBDZjJRSTRTMEFBV0FGcUNFVkRUMU5VUVU1RWNnaExURUZPUlZrd01BbzJDTXllQVJJRU5EYzVOeGlXc0FFZ2k1SUJLSlNqMlFJd2s2WFpBamhMUUFGWUFXb0lSVU5QVTFSQlRrUnlDRXRNUVU1RldUQXdFZ29JQVJBQkdBRXFBa3hQR0FFaUJBZ0JFQUVvQWlnREtBUXdBURFcj8L1KLeZQCIBASoFEgMKATESPwoWCgoyMDI0LTA5LTA0EgNMSVMaA1RZTwoWCgoyMDI0LTEwLTAyEgNUWU8aA0xJUxIHEgVDT0FDSBoCEAEgAhoLCAESBxoDOgEBIgA=</t>
  </si>
  <si>
    <t xml:space="preserve">10h 50m</t>
  </si>
  <si>
    <t xml:space="preserve">Warsaw (WAW)</t>
  </si>
  <si>
    <t xml:space="preserve">Select and show fare information for Air France flight, departing at 18:50 from Lisbon, arriving at 05:55 in Tokyo, Priced at €1,036 Return per traveller. Arrives 2 days later. 27 hours 5 minutes total travel time, One stop, Stopover for 11 hours 5 minutes in Paris.</t>
  </si>
  <si>
    <t xml:space="preserve">AQq6AwqkA3Y1LXNvcy0xYzU3MWZiZDg4Y2E0OGE2ODNlOGYxNzc2M2MzYzEwZi0yLTE1OC0xfjIuU35BUW9GQ0Q4UWtBTVNDQWlvWEJBQkdMZ0tLQUpZQW5BQWVnTmlabk9JQWF6TnMwRX5BUXBtQ2pJSXdZd0JFZ1F4TVRrMUdJdVNBU0RpTUNpTzROWUNNS1RoMWdJNFRFQUFXQUZxQlV4SlIwaFVjZ2hSVWt3d1MwSk1RUW93Q01HTUFSSURNVFl5R09Jd0lLY2JLTDNtMWdJdzUteldBamhSUUFGWUFXb0ZURWxIU0ZSeUNGRlNUREJMUWt4QkNta0tNZ2pMbUFFU0F6ZzJNaGl0bkFFZ2dKTUJLTmVmMlFJd2xhYlpBamhZUUFCWUFXb0ZURWxIU0ZSeUNGaFNURE5MU0V4SkNqTUl5NWdCRWdReU5qQXlHSUNUQVNDTGtnRW8xckRaQWpDUHN0a0NPRXhBQVZnQmFnVk1TVWRJVkhJSVdGSk1NMHRJVEVrU0NnZ0JFQUVZQVNvQ1FVWVlBU0lFQ0FFUUFTZ0NLQU1vQkRBQhHhehSuRy-QQCIBASoFEgMKATESPwoWCgoyMDI0LTA5LTA0EgNMSVMaA1RZTwoWCgoyMDI0LTEwLTAzEgNUWU8aA0xJUxIHEgVDT0FDSBoCEAEgAhoLCAESBxoDOgEBIgA=</t>
  </si>
  <si>
    <t xml:space="preserve">AQrMAwq2A3Y1LXNvcy0xYzU3MWZiZDg4Y2E0OGE2ODNlOGYxNzc2M2MzYzEwZi0yLTQ3Ny0xfjIuU35BUW9GQ0Q4UWtBTVNDQWlvWEJBQkdMZ0tLQUpZQW5BQWVnTmlabk9JQWF6TnMwRX5BUXBzQ2pRSTBhUUJFZ016TkRJWWk1SUJJTU03S1ByZjFnSXd2T1BXQWpoT1FBQllBV29JUlVOTVFWTlRTVU55Q0U1TVVqZFNNVkpZQ2pRSTBhUUJFZ1EwT0RVd0dNTTdJS2NiS1BfazFnSXdfLW5XQWpoT1FBRllBV29JUlVOTVFWTlRTVU55Q0U1TVVqZFNNVkpZQ25BS05nalJwQUVTQXpnd054aXRuQUVnd3pzb3FxVFpBakRocWRrQ09GWkFBRmdCYWdwRlEwOU9Wa1ZPU1VWT2NnaFdURkkzVWpGVFdBbzJDTkdrQVJJRE16UXhHTU03SUl1U0FTalhydGtDTUxleTJRSTRWa0FCV0FGcUNrVkRUMDVXUlU1SlJVNXlDRlpNVWpkU01WTllFZ29JQVJBQkdBRXFBbEZTR0FFaUJBZ0JFQUVvQWlnREtBUXdBURHNzMzMzEmQQCIBASoFEgMKATESPwoWCgoyMDI0LTA5LTA0EgNMSVMaA1RZTwoWCgoyMDI0LTEwLTAzEgNUWU8aA0xJUxIHEgVDT0FDSBoCEAEgAhoLCAESBxoDOgEBIgA=</t>
  </si>
  <si>
    <t xml:space="preserve">AQrRAwq7A3Y1LXNvcy0xYzU3MWZiZDg4Y2E0OGE2ODNlOGYxNzc2M2MzYzEwZi0yLTQ3OC0xfjIuU35BUW9GQ0Q4UWtBTVNDQWlvWEJBQkdMZ0tLQUpZQW5BQWVnTmlabk9JQWF6TnMwRX5BUXB3Q2pZSTBhUUJFZ016TkRJWWk1SUJJTU03S1ByZjFnSXd2T1BXQWpoVFFBQllBV29LUlVOUFRsWkZUa2xGVG5JSVUweFNOMUl4VTFnS05nalJwQUVTQXpnd05oakRPeUN0bkFFb2gtN1dBakR6OHRZQ09GTkFBVmdCYWdwRlEwOU9Wa1ZPU1VWT2NnaFRURkkzVWpGVFdBcHdDallJMGFRQkVnTTRNRGNZclp3QklNTTdLS3FrMlFJdzRhblpBamhXUUFCWUFXb0tSVU5QVGxaRlRrbEZUbklJVmt4U04xSXhVMWdLTmdqUnBBRVNBek0wTVJqRE95Q0xrZ0VvMTY3WkFqQzNzdGtDT0ZaQUFWZ0JhZ3BGUTA5T1ZrVk9TVVZPY2doV1RGSTNVakZUV0JJS0NBRVFBUmdCS2dKUlVoZ0JJZ1FJQVJBQktBSW9BeWdFTUFFEcP1KFyP55BAIgEBKgUSAwoBMRI_ChYKCjIwMjQtMDktMDQSA0xJUxoDVFlPChYKCjIwMjQtMTAtMDMSA1RZTxoDTElTEgcSBUNPQUNIGgIQASACGgsIARIHGgM6AQEiAA==</t>
  </si>
  <si>
    <t xml:space="preserve">Select and show fare information for Finnair flight, departing at 16:35 from Lisbon, arriving at 13:55 in Tokyo, Priced at €1,098 Return per traveller, 3 left at this price. Arrives 2 days later. 37 hours 20 minutes total travel time, One stop, Stopover for 18 hours 25 minutes in Helsinki.• Finnair 5073 operated by Japan Airlines</t>
  </si>
  <si>
    <t xml:space="preserve">AQq-AwqoA3Y1LXNvcy0xYzU3MWZiZDg4Y2E0OGE2ODNlOGYxNzc2M2MzYzEwZi0yLTExNi0xfjIuU35BUW9GQ0Q4UWtBTVNDQWlvWEJBQkdMZ0tLQUpZQW5BQWVnTmlabk9JQWF6TnMwRX5BUXB0Q2pVSXdiSUJFZ1F4TnpRd0dJdVNBU0NIV1NpSDM5WUNNSl9oMWdJNFVVQUFXQUZxQ0VWRFRFRlRVMGxEY2doUlRFNHdRVFpOT0FvMENNR3lBUklFTlRBM014aUhXU0NuR3lqdzZkWUNNTWZ3MWdJNFVVQUJXQUZxQ0VWRFRFRlRVMGxEY2doUlRFNHdRVFpOT0FwbENpOEl3b0lCRWdFNEdLY2JJT3VKQVNqMm5ka0NNUFdrMlFJNFRrQUFXQUZxQlU1UFFrRkhjZ2hPVEU0d1FUWkNPQW95Q01LQ0FSSUROVEEwR091SkFTQ0xrZ0VvamFmWkFqQzNxTmtDT0ZOQUFWZ0JhZ1ZPVDBKQlIzSUlUa3hPTUVFMlFqZ1NDZ2dCRUFFWUFTb0NRVmtZQVNJRUNBRVFBU2dDS0FNb0JEQUIRZmZmZmYmkUAiAQEqBRIDCgExEj8KFgoKMjAyNC0wOS0wNBIDTElTGgNUWU8KFgoKMjAyNC0xMC0wMxIDVFlPGgNMSVMSBxIFQ09BQ0gaAhABIAIaCwgBEgcaAzoBASIA</t>
  </si>
  <si>
    <t xml:space="preserve">Select and show fare information for British Airways flight, departing at 15:15 from Lisbon, arriving at 07:15 in Tokyo, Priced at €1,105 Return per traveller, 1 left at this price. Arrives 2 days later. 32 hours 0 minutes total travel time, One stop, Stopover for 15 hours 45 minutes in London.• British Airways 4608 operated by Japan Airlines</t>
  </si>
  <si>
    <t xml:space="preserve">AQqyAwqcA3Y1LXNvcy0xYzU3MWZiZDg4Y2E0OGE2ODNlOGYxNzc2M2MzYzEwZi0yLTI3NC0xfjIuU35BUW9GQ0Q4UWtBTVNDQWlvWEJBQkdMZ0tLQUpZQW5BQWVnTmlabk9JQWF6TnMwRX5BUXBrQ2pBSXdvSUJFZ00xTWprWWk1SUJJT3VKQVNpMzN0WUNNTmZmMWdJNFUwQUFXQUZxQTBKQlIzSUlVVXhPTUVFMlRUZ0tNQWpDZ2dFU0JEUTJNRGdZNjRrQklLY2JLSWpuMWdJd3QtM1dBamhSUUFGWUFXb0RRa0ZIY2doUlRFNHdRVFpOT0FwbENpOEl3b0lCRWdFNEdLY2JJT3VKQVNqMm5ka0NNUFdrMlFJNFRrQUFXQUZxQlU1UFFrRkhjZ2hPVEU0d1FUWkNPQW95Q01LQ0FSSUROVEEwR091SkFTQ0xrZ0VvamFmWkFqQzNxTmtDT0ZOQUFWZ0JhZ1ZPVDBKQlIzSUlUa3hPTUVFMlFqZ1NDZ2dCRUFFWUFTb0NRa0VZQVNJRUNBRVFBU2dDS0FNb0JEQU4RPQrXo3BAkUAiAQEqBRIDCgExEj8KFgoKMjAyNC0wOS0wNBIDTElTGgNUWU8KFgoKMjAyNC0xMC0wMxIDVFlPGgNMSVMSBxIFQ09BQ0gaAhABIAIaCwgBEgcaAzoBASIA</t>
  </si>
  <si>
    <t xml:space="preserve">Select and show fare information for Japan Airlines flight, departing at 16:35 from Lisbon, arriving at 13:55 in Tokyo, Priced at €1,138 Return per traveller, 3 left at this price. Arrives 2 days later. 37 hours 20 minutes total travel time, One stop, Stopover for 18 hours 25 minutes in Helsinki.• Japan Airlines 6900 operated by Finnair</t>
  </si>
  <si>
    <t xml:space="preserve">AQqcAwqGA3Y1LXNvcy0xYzU3MWZiZDg4Y2E0OGE2ODNlOGYxNzc2M2MzYzEwZi0yLTEzMS0xfjIuU35BUW9GQ0Q4UWtBTVNDQWlvWEJBQkdMZ0tLQUpZQW5BQWVnTmlabk9JQWF6TnMwRX5BUXBYQ2lzSXlwZ0JFZ1EyT1RBd0dJdVNBU0NIV1NpSDM5WUNNSl9oMWdJNFVVQUFXQUZ5Q0ZGTVRqQkJOazA0Q2lnSXlwZ0JFZ0kwT0JpSFdTQ25HeWp3NmRZQ01NZncxZ0k0VVVBQldBRnlDRkZNVGpCQk5rMDRDbUVLTFFqQ2dnRVNBVGdZcHhzZzY0a0JLUGFkMlFJdzlhVFpBamhPUUFCWUFXb0RRa0ZIY2doT1RFNHdRVFpOT0Fvd0NNS0NBUklETlRBMEdPdUpBU0NMa2dFb2phZlpBakMzcU5rQ09GTkFBVmdCYWdOQ1FVZHlDRTVNVGpCQk5rMDRFZ29JQVJBQkdBRXFBa3BNR0FFaUJBZ0JFQUVvQWlnREtBUXdBUREpXI_C9caRQCIBASoFEgMKATESPwoWCgoyMDI0LTA5LTA0EgNMSVMaA1RZTwoWCgoyMDI0LTEwLTAzEgNUWU8aA0xJUxIHEgVDT0FDSBoCEAEgAhoLCAESBxoDOgEBIgA=</t>
  </si>
  <si>
    <t xml:space="preserve">Select and show fare information for Air France flight, departing at 15:55 from Lisbon, arriving at 18:30 in Tokyo, Priced at €1,145 Return per traveller. Arrives 1 day later. 18 hours 35 minutes total travel time, One stop, Stopover for 2 hours 35 minutes in Paris.</t>
  </si>
  <si>
    <t xml:space="preserve">AQq6AwqkA3Y1LXNvcy0xYzU3MWZiZDg4Y2E0OGE2ODNlOGYxNzc2M2MzYzEwZi0yLTE2MC0xfjIuU35BUW9GQ0Q4UWtBTVNDQWlvWEJBQkdMZ0tLQUpZQW5BQWVnTmlabk9JQWF6TnMwRX5BUXBtQ2pJSXdZd0JFZ1F4TmpJMUdJdVNBU0RpTUNqZjN0WUNNUFhmMWdJNFMwQUFXQUZxQlV4SlIwaFVjZ2hJVWt3d1MwSk1RUW93Q01HTUFSSURNamMwR09Jd0lLY2JLSkRoMWdJd3V1ZldBamhJUUFGWUFXb0ZURWxIU0ZSeUNFaFNUREJMUWt4QkNta0tNZ2pMbUFFU0F6ZzJNaGl0bkFFZ2dKTUJLTmVmMlFJd2xhYlpBamhZUUFCWUFXb0ZURWxIU0ZSeUNGaFNURE5MU0V4SkNqTUl5NWdCRWdReU5qQXlHSUNUQVNDTGtnRW8xckRaQWpDUHN0a0NPRXhBQVZnQmFnVk1TVWRJVkhJSVdGSk1NMHRJVEVrU0NnZ0JFQUVZQVNvQ1FVWVlBU0lFQ0FFUUFTZ0NLQU1vQkRBQhHhehSuR-ORQCIBASoFEgMKATESPwoWCgoyMDI0LTA5LTA0EgNMSVMaA1RZTwoWCgoyMDI0LTEwLTAzEgNUWU8aA0xJUxIHEgVDT0FDSBoCEAEgAhoLCAESBxoDOgEBIgA=</t>
  </si>
  <si>
    <t xml:space="preserve">AQrEAwquA3Y1LXNvcy0xYzU3MWZiZDg4Y2E0OGE2ODNlOGYxNzc2M2MzYzEwZi0yLTEyNS0xfjIuU35BUW9GQ0Q4UWtBTVNDQWlvWEJBQkdMZ0tLQUpZQW5BQWVnTmlabk9JQWF6TnMwRX5BUXByQ2pRSXhaWUJFZ014T1RJWWk1SUJJT01OS1B2ZDFnSXd3dUhXQWpoUlFBQllBV29JUlVOUFUwRldSVkp5Q0ZGTVJVVlFVRlF4Q2pNSXhaWUJFZ016TVRJWTR3MGdweHNvM09UV0FqQ3Y2ZFl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wNBIDTElTGgNUWU8KFgoKMjAyNC0xMC0wMxIDVFlPGgNMSVMSBxIFQ09BQ0gaAhABIAIaCwgBEgcaAzoBASIA</t>
  </si>
  <si>
    <t xml:space="preserve">AQqPAwr5AnY1LXNvcy0xYzU3MWZiZDg4Y2E0OGE2ODNlOGYxNzc2M2MzYzEwZi0yLTQ5LTF-Mi5TfkFRb0ZDRDhRa0FNU0NBaW9YQkFCR0xnS0tBSllBbkFBZWdOaVpuT0lBYXpOczBFfkFRcFlDaW9JekxBQkVnUTBOVGt4R0l1U0FTQzVQQ2lzMjlZQ01OSGMxZ0k0VmtBQVdBRnlCMVpNVGtOS1VGUUtLZ2pPa0FFU0JEWTNOVElZdVR3Z3Jad0JLUG5jMWdJdzl1TFdBamhXUUFGWUFYSUhWa3hPUTBwUVZBcFhDaWtJenBBQkVnUTFPRFV4R0tjYklJd1ZLS2llMlFJd2hLWFpBamhYUUFCWUFYSUhWMHhPUTBwUVZBb3FDTXlRQVJJRU5qazFPUmlNRlNDTGtnRW91S2JaQWpDQXFOa0NPRmRBQVZnQmNnZFhURTVEU2xCVUVnb0lBUkFCR0FFcUFrNUlHQUVpQkFnQkVBRW9BaWdES0FRd0FREQrXo3A9EZNAIgEBKgUSAwoBMRI_ChYKCjIwMjQtMDktMDQSA0xJUxoDVFlPChYKCjIwMjQtMTAtMDMSA1RZTxoDTElTEgcSBUNPQUNIGgIQASACGgsIARIHGgM6AQEiAA==</t>
  </si>
  <si>
    <t xml:space="preserve">AQqNAwr3AnY1LXNvcy0xYzU3MWZiZDg4Y2E0OGE2ODNlOGYxNzc2M2MzYzEwZi0yLTQ4LTF-Mi5TfkFRb0ZDRDhRa0FNU0NBaW9YQkFCR0xnS0tBSllBbkFBZWdOaVpuT0lBYXpOczBFfkFRcFhDaW9JekpBQkVnUTJPVFkxR0l1U0FTQ2xCQ2luMjlZQ01PRGMxZ0k0VmtBQVdBRnlCMVpNVGtOS1VGUUtLUWpPa0FFU0JEVTROVFFZcFFRZ3B4c290ZDNXQWpDeTQ5WUNPRlpBQVZnQmNnZFdURTVEU2xCVUNsY0tLUWpPa0FFU0JEVTROVEVZcHhzZ2pCVW9xSjdaQWpDRXBka0NPRmRBQUZnQmNnZFhURTVEU2xCVUNpb0l6SkFCRWdRMk9UVTVHSXdWSUl1U0FTaTRwdGtDTUlDbzJRSTRWMEFCV0FGeUIxZE1Ua05LVUZRU0NnZ0JFQUVZQVNvQ1RrZ1lBU0lFQ0FFUUFTZ0NLQU1vQkRBQhGPwvUoXDaTQCIBASoFEgMKATESPwoWCgoyMDI0LTA5LTA0EgNMSVMaA1RZTwoWCgoyMDI0LTEwLTAzEgNUWU8aA0xJUxIHEgVDT0FDSBoCEAEgAhoLCAESBxoDOgEBIgA=</t>
  </si>
  <si>
    <t xml:space="preserve">AQqmAwqQA3Y1LXNvcy0xYzU3MWZiZDg4Y2E0OGE2ODNlOGYxNzc2M2MzYzEwZi0yLTMxOC0xfjIuU35BUW9GQ0Q4UWtBTVNDQWlvWEJBQkdMZ0tLQUpZQW5BQWVnTmlabk9JQWF6TnMwRX5BUXBwQ2pNSXpKQUJFZ1EyT1RVekdJdVNBU0NsQkNpWjN0WUNNTkxmMWdJNFNFQUFXQUZxQ0VWRFQxTkJWa1ZTY2daSVRrTktVRlFLTWdqTWtBRVNCRFE1TVRJWXBRUWdweHNveGVEV0FqRFI1dFlDT0VoQUFWZ0JhZ2hGUTA5VFFWWkZVbklHU0U1RFNsQlVDbGNLS1FqT2tBRVNCRFU0TlRFWXB4c2dqQlVvcUo3WkFqQ0VwZGtDT0ZkQUFGZ0JjZ2RYVEU1RFNsQlVDaW9JekpBQkVnUTJPVFU1R0l3VklJdVNBU2k0cHRrQ01JQ28yUUk0VjBBQldBRnlCMWRNVGtOS1VGUVNDZ2dCRUFFWUFTb0NUa2dZQVNJRUNBRVFBU2dDS0FNb0JEQUIRKVyPwvWTk0AiAQEqBRIDCgExEj8KFgoKMjAyNC0wOS0wNBIDTElTGgNUWU8KFgoKMjAyNC0xMC0wMxIDVFlPGgNMSVMSBxIFQ09BQ0gaAhABIAIaCwgBEgcaAzoBASIA</t>
  </si>
  <si>
    <t xml:space="preserve">Select and show fare information for British Airways flight, departing at 18:45 from Lisbon, arriving at 07:00 in Tokyo, Priced at €1,290 Return per traveller, 3 left at this price. Arrives 2 days later. 28 hours 15 minutes total travel time, One stop, Stopover for 11 hours 45 minutes in London.</t>
  </si>
  <si>
    <t xml:space="preserve">AQq0AwqeA3Y1LXNvcy0xYzU3MWZiZDg4Y2E0OGE2ODNlOGYxNzc2M2MzYzEwZi0yLTI4MC0xfjIuU35BUW9GQ0Q4UWtBTVNDQWlvWEJBQkdMZ0tLQUpZQW5BQWVnTmlabk9JQWF6TnMwRX5BUXBsQ2pJSXdvSUJFZ00xTURNWWk1SUJJT3VKQVNpSjROWUNNS25oMWdJNFRVQUFXQUZxQlU1UFFrRkhjZ2hOVEU0d1FUWkNPQW92Q01LQ0FSSUJOeGpyaVFFZ3B4c282dWJXQWpDbzdkWUNPRTFBQVZnQmFnVk9UMEpCUjNJSVRVeE9NRUUyUWpnS1pRb3ZDTUtDQVJJQk9CaW5HeURyaVFFbzlwM1pBakQxcE5rQ09FNUFBRmdCYWdWT1QwSkJSM0lJVGt4T01FRTJRamdLTWdqQ2dnRVNBelV3TkJqcmlRRWdpNUlCS0kybjJRSXd0NmpaQWpoVFFBRllBV29GVGs5Q1FVZHlDRTVNVGpCQk5rSTRFZ29JQVJBQkdBRXFBa0pCR0FFaUJBZ0JFQUVvQWlnREtBUXdEURE9CtejcCSUQCIBASoFEgMKATESPwoWCgoyMDI0LTA5LTA0EgNMSVMaA1RZTwoWCgoyMDI0LTEwLTAzEgNUWU8aA0xJUxIHEgVDT0FDSBoCEAEgAhoLCAESBxoDOgEBIgA=</t>
  </si>
  <si>
    <t xml:space="preserve">Select and show fare information for KLM flight, departing at 05:00 from Lisbon, arriving at 10:45 in Tokyo, Priced at €1,315 Return per traveller. Arrives 1 day later. 21 hours 45 minutes total travel time, One stop, Stopover for 5 hours 30 minutes in Amsterdam.</t>
  </si>
  <si>
    <t xml:space="preserve">AQq-AwqoA3Y1LXNvcy0xYzU3MWZiZDg4Y2E0OGE2ODNlOGYxNzc2M2MzYzEwZi0yLTMxNS0xfjIuU35BUW9GQ0Q4UWtBTVNDQWlvWEJBQkdMZ0tLQUpZQW5BQWVnTmlabk9JQWF6TnMwRX5BUXBwQ2pNSXk1Z0JFZ1F4TlRjNEdJdVNBU0NBa3dFbzBObldBakQ2MnRZQ09GbEFBRmdCYWdWTVNVZElWSElJVlZKTU1FRkNURUVLTWdqTG1BRVNBemcyTVJpQWt3RWdyWndCS01UZDFnSXc2ZVBXQWpoVlFBRllBV29GVEVsSFNGUnlDRlZTVERCQlFreEJDbWtLTWdqTG1BRVNBemcyTWhpdG5BRWdnSk1CS05lZjJRSXdsYWJaQWpoWVFBQllBV29GVEVsSFNGUnlDRmhTVEROTFNFeEpDak1JeTVnQkVnUXlOakF5R0lDVEFTQ0xrZ0VvMXJEWkFqQ1BzdGtDT0V4QUFWZ0JhZ1ZNU1VkSVZISUlXRkpNTTB0SVRFa1NDZ2dCRUFFWUFTb0NTMHdZQVNJRUNBRVFBU2dDS0FNb0JEQUIRFK5H4XqJlEAiAQEqBRIDCgExEj8KFgoKMjAyNC0wOS0wNBIDTElTGgNUWU8KFgoKMjAyNC0xMC0wMxIDVFlPGgNMSVMSBxIFQ09BQ0gaAhABIAIaCwgBEgcaAzoBASIA</t>
  </si>
  <si>
    <t xml:space="preserve">AQqlAwqPA3Y1LXNvcy0xYzU3MWZiZDg4Y2E0OGE2ODNlOGYxNzc2M2MzYzEwZi0yLTMyMi0xfjIuU35BUW9GQ0Q4UWtBTVNDQWlvWEJBQkdMZ0tLQUpZQW5BQWVnTmlabk9JQWF6TnMwRX5BUXBvQ2pNSXo2WUJFZ1E0TVRVeUdJdVNBU0NWSWlpTzI5WUNNTnZjMWdJNFZVQUFXQUZxQ0VWRFQxTkJWa1ZTY2daVlRrTktVRlFLTVFqUHBnRVNBalV4R0pVaUlLMmNBU2lTM2RZQ01QYmkxZ0k0VlVBQldBRnFDRVZEVDFOQlZrVlNjZ1pWVGtOS1VGUUtWd29wQ002UUFSSUVOVGcxTVJpbkd5Q01GU2lvbnRrQ01JU2wyUUk0VjBBQVdBRnlCMWRNVGtOS1VGUUtLZ2pNa0FFU0JEWTVOVGtZakJVZ2k1SUJLTGltMlFJd2dLalpBamhYUUFGWUFYSUhWMHhPUTBwUVZCSUtDQUVRQVJnQktnSk9TQmdCSWdRSUFSQUJLQUlvQXlnRU1BRRHNzMzMzPyUQCIBASoFEgMKATESPwoWCgoyMDI0LTA5LTA0EgNMSVMaA1RZTwoWCgoyMDI0LTEwLTAzEgNUWU8aA0xJUxIHEgVDT0FDSBoCEAEgAhoLCAESBxoDOgEBIgA=</t>
  </si>
  <si>
    <t xml:space="preserve">AQqLAwr1AnY1LXNvcy0xYzU3MWZiZDg4Y2E0OGE2ODNlOGYxNzc2M2MzYzEwZi0yLTU0LTF-Mi5TfkFRb0ZDRDhRa0FNU0NBaW9YQkFCR0xnS0tBSllBbkFBZWdOaVpuT0lBYXpOczBFfkFRcFZDaWtJenBBQkVnUTJNRGd3R0l1U0FTQ01GU2liMnRZQ01OVGIxZ0k0VlVBQVdBRnlCbFZPUTBwUVZBb29DTTZRQVJJRU5UZzFNaGlNRlNDbkd5amczTllDTU1UaTFnSTRWVUFCV0FGeUJsVk9RMHBRVkFwWENpa0l6cEFCRWdRMU9EVXhHS2NiSUl3VktLaWUyUUl3aEtYWkFqaFhRQUJZQVhJSFYweE9RMHBRVkFvcUNNeVFBUklFTmprMU9SaU1GU0NMa2dFb3VLYlpBakNBcU5rQ09GZEFBVmdCY2dkWFRFNURTbEJVRWdvSUFSQUJHQUVxQWs1SUdBRWlCQWdCRUFFb0FpZ0RLQVF3QVER9ihcj8IOlUAiAQEqBRIDCgExEj8KFgoKMjAyNC0wOS0wNBIDTElTGgNUWU8KFgoKMjAyNC0xMC0wMxIDVFlPGgNMSVMSBxIFQ09BQ0gaAhABIAIaCwgBEgcaAzoBASIA</t>
  </si>
  <si>
    <t xml:space="preserve">AQqNAwr3AnY1LXNvcy0xYzU3MWZiZDg4Y2E0OGE2ODNlOGYxNzc2M2MzYzEwZi0yLTU3LTF-Mi5TfkFRb0ZDRDhRa0FNU0NBaW9YQkFCR0xnS0tBSllBbkFBZWdOaVpuT0lBYXpOczBFfkFRcFhDaW9JenBBQkVnUTFNVEkyR0l1U0FTQ2hwQUVvLWR6V0FqQ1ozdFlDT0ZWQUFGZ0JjZ1pWVGtOS1VGUUtLUWpPa0FFU0F6SXpNaGlocEFFZ3Jad0JLUHJmMWdJd3J1YldBamhWUUFGWUFYSUdWVTVEU2xCVUNsY0tLUWpPa0FFU0JEVTROVEVZcHhzZ2pCVW9xSjdaQWpDRXBka0NPRmRBQUZnQmNnZFhURTVEU2xCVUNpb0l6SkFCRWdRMk9UVTVHSXdWSUl1U0FTaTRwdGtDTUlDbzJRSTRWMEFCV0FGeUIxZE1Ua05LVUZRU0NnZ0JFQUVZQVNvQ1RrZ1lBU0lFQ0FFUUFTZ0NLQU1vQkRBQhEAAAAAACKVQCIBASoFEgMKATESPwoWCgoyMDI0LTA5LTA0EgNMSVMaA1RZTwoWCgoyMDI0LTEwLTAzEgNUWU8aA0xJUxIHEgVDT0FDSBoCEAEgAhoLCAESBxoDOgEBIgA=</t>
  </si>
  <si>
    <t xml:space="preserve">AQqJAwrzAnY1LXNvcy0xYzU3MWZiZDg4Y2E0OGE2ODNlOGYxNzc2M2MzYzEwZi0yLTU1LTF-Mi5TfkFRb0ZDRDhRa0FNU0NBaW9YQkFCR0xnS0tBSllBbkFBZWdOaVpuT0lBYXpOczBFfkFRcFVDaWtJekpBQkVnUTJPVFV6R0l1U0FTQ2xCQ2laM3RZQ01OTGYxZ0k0VlVBQVdBRnlCbFZPUTBwUVZBb25DTTZRQVJJRE1qSTBHS1VFSUtjYktNWGcxZ0l3MGViV0FqaFZRQUZZQVhJR1ZVNURTbEJVQ2xjS0tRak9rQUVTQkRVNE5URVlweHNnakJVb3FKN1pBakNFcGRrQ09GZEFBRmdCY2dkWFRFNURTbEJVQ2lvSXpKQUJFZ1EyT1RVNUdJd1ZJSXVTQVNpNHB0a0NNSUNvMlFJNFYwQUJXQUZ5QjFkTVRrTktVRlFTQ2dnQkVBRVlBU29DVGtnWUFTSUVDQUVRQVNnQ0tBTW9CREFCEY_C9ShcKpVAIgEBKgUSAwoBMRI_ChYKCjIwMjQtMDktMDQSA0xJUxoDVFlPChYKCjIwMjQtMTAtMDMSA1RZTxoDTElTEgcSBUNPQUNIGgIQASACGgsIARIHGgM6AQEiAA==</t>
  </si>
  <si>
    <t xml:space="preserve">Select and show fare information for Turkish Airlines flight, departing at 16:25 from Lisbon, arriving at 08:55 in Tokyo, Priced at €1,561 Return per traveller. Arrives 2 days later. 32 hours 30 minutes total travel time, One stop, Stopover for 16 hours 25 minutes in Istanbul.</t>
  </si>
  <si>
    <t xml:space="preserve">AQq3BAqhBHY1LXNvcy0xYzU3MWZiZDg4Y2E0OGE2ODNlOGYxNzc2M2MzYzEwZi03LTQ0LTEtc3QtdjUtc29zLTFjNTcxZmJkODhjYTQ4YTY4M2U4ZjE3NzYzYzNjMTBmLTUtOTAtMX4yLlN-QVFvRkNEOFFrQU1TQ0Fpb1hCQUJHTGdLS0FKWUFuQUFjQUI2QTJKbWMzb0RZbVp6aUFHc3piTkJrQUVDa0FFQ35BUXBpQ2pBSTFKWUJFZ1F4TnpZd0dJdVNBU0RJbkFFb19kN1dBakNwNGRZQ09FVkFBRmdCYWdKU1UzSUlSVXhPTWxCWVQxY0tMZ2pVbGdFU0FqVXdHTWljQVNDdG5BRW9ndW5XQWpDYjd0WUNPRVZBQVZnQmFnSlNVM0lJUlV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YZhAIgEBKgUSAwoBMRI_ChYKCjIwMjQtMDktMDQSA0xJUxoDVFlPChYKCjIwMjQtMTAtMDMSA1RZTxoDTElTEgcSBUNPQUNIGgIQASACGgsIARIHGgM6AQEiAA==</t>
  </si>
  <si>
    <t xml:space="preserve">AQqhBAqLBHY1LXNvcy0xYzU3MWZiZDg4Y2E0OGE2ODNlOGYxNzc2M2MzYzEwZi03LTUyLTEtc3QtdjUtc29zLTFjNTcxZmJkODhjYTQ4YTY4M2U4ZjE3NzYzYzNjMTBmLTUtMzEtMX4yLlN-QVFvRkNEOFFrQU1TQ0Fpb1hCQUJHTGdLS0FKWUFuQUFjQUI2QTJKbWMzb0RZbVp6aUFHc3piTkJrQUVDa0FFQ35BUXByQ2pNSXhiSUJFZ0kyTkJpTGtnRWdnRDBveGR2V0FqQ0gzOVlDT0UxQUFGZ0JhZ2haUTA5TlJrOVNWSElJVFV4T01EQkRNbElLTkFqRnNnRVNBemczT0JpQVBTQ3RuQUVvay1EV0FqRHc1Tll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wNBIDTElTGgNUWU8KFgoKMjAyNC0xMC0wMxIDVFlPGgNMSVMSBxIFQ09BQ0gaAhABIAIaCwgBEgcaAzoBASIA</t>
  </si>
  <si>
    <t xml:space="preserve">Select and show fare information for Air France flight, departing at 15:55 from Lisbon, arriving at 05:55 in Tokyo, Priced at €1,590 Return per traveller. Arrives 2 days later. 30 hours 0 minutes total travel time, One stop, Stopover for 14 hours 0 minutes in Paris.</t>
  </si>
  <si>
    <t xml:space="preserve">AQqaBAqEBHY1LXNvcy0xYzU3MWZiZDg4Y2E0OGE2ODNlOGYxNzc2M2MzYzEwZi03LTAtMS1zdC12NS1zb3MtMWM1NzFmYmQ4OGNhNDhhNjgzZThmMTc3NjNjM2MxMGYtNS0zMS0xfjIuU35BUW9GQ0Q4UWtBTVNDQWlvWEJBQkdMZ0tLQUpZQW5BQWNBQjZBMkptYzNvRFltWnppQUdzemJOQmtBRUNrQUVDfkFRcG1DaklJd1l3QkVnUXhOakkxR0l1U0FTRGlNQ2pmM3RZQ01QWGYxZ0k0VEVBQVdBRnFCVXhKUjBoVWNnaFJVa3hDUWtKTVFRb3dDTUdNQVJJRE1UWXlHT0l3SUtjYktMM20xZ0l3NS16V0FqaFJRQUZZQVdvRlRFbEhTRlJ5Q0ZGU1RFSk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FxPQrXo9WYQCIBASoFEgMKATESPwoWCgoyMDI0LTA5LTA0EgNMSVMaA1RZTwoWCgoyMDI0LTEwLTAzEgNUWU8aA0xJUxIHEgVDT0FDSBoCEAEgAhoLCAESBxoDOgEBIgA=</t>
  </si>
  <si>
    <t xml:space="preserve">AQqmAwqQA3Y1LXNvcy0xYzU3MWZiZDg4Y2E0OGE2ODNlOGYxNzc2M2MzYzEwZi0yLTQ4OC0xfjIuU35BUW9GQ0Q4UWtBTVNDQWlvWEJBQkdMZ0tLQUpZQW5BQWVnTmlabk9JQWF6TnMwRX5BUXBwQ2pNSXpMQUJFZ1EwTlRreEdJdVNBU0M1UENpczI5WUNNTkhjMWdJNFRVQUFXQUZxQ0VWRFQxTkJWa1ZTY2daTlRrTktVRlFLTWdqTXNBRVNBekUyTUJpNVBDQ3RuQUVvLWR6V0FqRDI0dFl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wNBIDTElTGgNUWU8KFgoKMjAyNC0xMC0wMxIDVFlPGgNMSVMSBxIFQ09BQ0gaAhABIAIaCwgBEgcaAzoBASIA</t>
  </si>
  <si>
    <t xml:space="preserve">AQqlAwqPA3Y1LXNvcy0xYzU3MWZiZDg4Y2E0OGE2ODNlOGYxNzc2M2MzYzEwZi0yLTM0NS0xfjIuU35BUW9GQ0Q4UWtBTVNDQWlvWEJBQkdMZ0tLQUpZQW5BQWVnTmlabk9JQWF6TnMwRX5BUXBvQ2pNSXpKQUJFZ1EyT1RZMUdJdVNBU0NsQkNpbjI5WUNNT0RjMWdJNFRVQUFXQUZxQ0VWRFQxTkJWa1ZTY2daTlRrTktVRlFLTVFqTWtBRVNBemN4TmhpbEJDQ25HeWkxM2RZQ01MTGoxZ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A0EgNMSVMaA1RZTwoWCgoyMDI0LTEwLTAzEgNUWU8aA0xJUxIHEgVDT0FDSBoCEAEgAhoLCAESBxoDOgEBIgA=</t>
  </si>
  <si>
    <t xml:space="preserve">AQrBAwqrA3Y1LXNvcy0xYzU3MWZiZDg4Y2E0OGE2ODNlOGYxNzc2M2MzYzEwZi0yLTE1Ny0xfjIuU35BUW9GQ0Q4UWtBTVNDQWlvWEJBQkdMZ0tLQUpZQW5BQWVnTmlabk9JQWF6TnMwRX5BUXBxQ2pRSXdiUUJFZ1EzTlRReEdJdVNBU0RGY0NpbDJ0WUNNTlRiMWdJNFZrQUFXQUZxQ2tWRFQwTk1RVk5UU1VOeUJWWkRURlZGQ2pJSXdiUUJFZ00zT1RJWXhYQWdweHNvNTkzV0FqRFY0OVlDT0ZaQUFWZ0JhZ3BGUTA5RFRFRlRVMGxEY2dWV1EweFZSUXBxQ2pJSXdiUUJFZ00zT1RNWXB4c2d4WEFvelpfWkFqRENwdGtDT0ZSQUFGZ0JhZ3BGUTA5RFRFRlRVMGxEY2dWVVEweFZSUW8wQ01HMEFSSUVOelV6TkJqRmNDQ0xrZ0VvNWJEWkFqQ2pzdGtDT0ZSQUFWZ0JhZ3BGUTA5RFRFRlRVMGxEY2dWVVEweFZSUklLQ0FFUUFSZ0JLZ0pCV2hnQklnUUlBUkFCS0FJb0F5Z0VNQUUR16NwPQr3mUAiAQEqBRIDCgExEj8KFgoKMjAyNC0wOS0wNBIDTElTGgNUWU8KFgoKMjAyNC0xMC0wMxIDVFlPGgNMSVMSBxIFQ09BQ0gaAhABIAIaCwgBEgcaAzoBASIA</t>
  </si>
  <si>
    <t xml:space="preserve">Select and show fare information for Emirates flight, departing at 21:15 from Lisbon, arriving at 17:35 in Tokyo, Priced at €1,714 Return per traveller. Arrives 2 days later. 36 hours 20 minutes total travel time, One stop, Stopover for 18 hours 35 minutes in Dubai.</t>
  </si>
  <si>
    <t xml:space="preserve">AQqgBAqKBHY1LXNvcy0xYzU3MWZiZDg4Y2E0OGE2ODNlOGYxNzc2M2MzYzEwZi03LTE4LTEtc3QtdjUtc29zLTFjNTcxZmJkODhjYTQ4YTY4M2U4ZjE3NzYzYzNjMTBmLTUtMzEtMX4yLlN-QVFvRkNEOFFrQU1TQ0Fpb1hCQUJHTGdLS0FKWUFuQUFjQUI2QTJKbWMzb0RZbVp6aUFHc3piTkJrQUVDa0FFQ35BUXBxQ2pNSXhaWUJFZ014T1RRWWk1SUJJT01OS0pfaDFnSXc5ZVRXQWpoQ1FBQllBV29IUlVOUFJreEZXSElJUWt4VFQxTlFWREVLTXdqRmxnRVNBek14T0JqakRTQ3RuQUVvME8zV0FqQ2o4dFlDT0VKQUFWZ0JhZ2RGUTA5R1RFVlljZ2hD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sSaQCIBASoFEgMKATESPwoWCgoyMDI0LTA5LTA0EgNMSVMaA1RZTwoWCgoyMDI0LTEwLTAzEgNUWU8aA0xJUxIHEgVDT0FDSBoCEAEgAhoLCAESBxoDOgEBIgA=</t>
  </si>
  <si>
    <t xml:space="preserve">Select and show fare information for Air France flight, departing at 12:10 from Lisbon, arriving at 18:30 in Tokyo, Priced at €1,731 Return per traveller. Arrives 1 day later. 22 hours 20 minutes total travel time, One stop, Stopover for 6 hours 20 minutes in Paris.</t>
  </si>
  <si>
    <t xml:space="preserve">AQqbBAqFBHY1LXNvcy0xYzU3MWZiZDg4Y2E0OGE2ODNlOGYxNzc2M2MzYzEwZi03LTMyLTEtc3QtdjUtc29zLTFjNTcxZmJkODhjYTQ4YTY4M2U4ZjE3NzYzYzNjMTBmLTUtMzEtMX4yLlN-QVFvRkNEOFFrQU1TQ0Fpb1hCQUJHTGdLS0FKWUFuQUFjQUI2QTJKbWMzb0RZbVp6aUFHc3piTkJrQUVDa0FFQ35BUXBtQ2pJSXdZd0JFZ1F4TURJMUdJdVNBU0RpTUNqLTNOWUNNSlRlMWdJNFMwQUFXQUZxQlV4SlIwaFVjZ2hJVWt3MlFrSk1RUW93Q01HTUFSSURNamMwR09Jd0lLY2JLSkRoMWdJd3V1ZldBamhJUUFGWUFXb0ZURWxIU0ZSeUNFaFNURFp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wLm0AiAQEqBRIDCgExEj8KFgoKMjAyNC0wOS0wNBIDTElTGgNUWU8KFgoKMjAyNC0xMC0wMxIDVFlPGgNMSVMSBxIFQ09BQ0gaAhABIAIaCwgBEgcaAzoBASIA</t>
  </si>
  <si>
    <t xml:space="preserve">2024-10-04 00:00:00</t>
  </si>
  <si>
    <t xml:space="preserve">AQrEAwquA3Y1LXNvcy04YWUyOTliMDQ0YzA0OWM5YWM5ZjIxZWM5OWFlMTk5MC0yLTQ4MS0xfjIuU35BUW9GQ0Q4UWtBTVNDQWlvWEJBQkdMZ0tLQUpZQW5BQWVnTmlabk9JQWJyTnMwRX5BUXByQ2pRSXhaWUJFZ014T1RJWWk1SUJJT01OS1B2ZDFnSXd3dUhXQWpoUlFBQllBV29JUlVOUFUwRldSVkp5Q0ZGTVJVVlFVRlF4Q2pNSXhaWUJFZ016TVRJWTR3MGdweHNvM09UV0FqQ3Y2ZFlDT0ZGQUFWZ0JhZ2hGUTA5VFFWWkZVbklJVVV4RlJWQlFWREVLYXdvekNNV1dBUklETXpFekdLY2JJT01OS0ltbDJRSXdyS3JaQWpoUlFBQllBV29JUlVOUFUwRldSVkp5Q0ZGTVJVVlFVRlF4Q2pRSXhaWUJFZ014T1RNWTR3MGdpNUlCS0pHdTJRSXdnTExaQWpoUlFBRllBV29JUlVOUFUwRldSVkp5Q0ZGTVJVVlFVRlF4RWdvSUFSQUJHQUVxQWtWTEdBRWlCQWdCRUFFb0FpZ0RLQVF3QVER4XoUrkcHk0AiAQEqBRIDCgExEj8KFgoKMjAyNC0wOS0wNBIDTElTGgNUWU8KFgoKMjAyNC0xMC0wNBIDVFlPGgNMSVMSBxIFQ09BQ0gaAhABIAIaCwgBEgcaAzoBASIA</t>
  </si>
  <si>
    <t xml:space="preserve">Select and show fare information for Japan Airlines flight, departing at 16:35 from Lisbon, arriving at 13:55 in Tokyo, Priced at €1,230 Return per traveller, 4 left at this price. Arrives 2 days later. 37 hours 20 minutes total travel time, One stop, Stopover for 18 hours 25 minutes in Helsinki.• Japan Airlines 6900 operated by Finnair</t>
  </si>
  <si>
    <t xml:space="preserve">AQr2AwrgA3Y1LXNvcy04YWUyOTliMDQ0YzA0OWM5YWM5ZjIxZWM5OWFlMTk5MC0yLTM1NC0xfjIuU35BUW9GQ0Q4UWtBTVNDQWlvWEJBQkdMZ0tLQUpZQW5BQWVnTmlabk9JQWJyTnMwRX5BUXBYQ2lzSXlwZ0JFZ1EyT1RBd0dJdVNBU0NIV1NpSDM5WUNNSl9oMWdJNFVVQUFXQUZ5Q0ZGTVRqQkJOazA0Q2lnSXlwZ0JFZ0kwT0JpSFdTQ25HeWp3NmRZQ01NZncxZ0k0VVVBQldBRnlDRkZ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mZmZmZjWTQCIBASoFEgMKATESPwoWCgoyMDI0LTA5LTA0EgNMSVMaA1RZTwoWCgoyMDI0LTEwLTA0EgNUWU8aA0xJUxIHEgVDT0FDSBoCEAEgAhoLCAESBxoDOgEBIgA=</t>
  </si>
  <si>
    <t xml:space="preserve">Select and show fare information for Finnair flight, departing at 16:35 from Lisbon, arriving at 13:50 in Tokyo, Priced at €1,260 Return per traveller, 4 left at this price. Arrives 2 days later. 37 hours 15 minutes total travel time, One stop, Stopover for 19 hours 15 minutes in Helsinki.</t>
  </si>
  <si>
    <t xml:space="preserve">AQqRBAr7A3Y1LXNvcy04YWUyOTliMDQ0YzA0OWM5YWM5ZjIxZWM5OWFlMTk5MC0yLTQ4My0xfjIuU35BUW9GQ0Q4UWtBTVNDQWlvWEJBQkdMZ0tLQUpZQW5BQWVnTmlabk9JQWJyTnMwRX5BUXByQ2pVSXdiSUJFZ1F4TnpRd0dJdVNBU0NIV1NpSDM5WUNNSl9oMWdJNFRrQUFXQUZxQ0VWRFRFRlRVMGxEY2doT1RFNHdRVFpOT0FveUNNR3lBUklDTmpFWWgxa2dweHNvb3VyV0FqREM4TllDT0U1QUFWZ0JhZ2hGUTB4QlUxTkpRM0lJVGt4T01FRTJUVGdLcEFFS013akJzZ0VTQWpjMEdLMmNBU0NIV1NqdHI5a0NNTy0xMlFJNFUwQUFXQUZxQ0VWRFRFRlRVMGxEY2doVFRFNHdRVFpOT0FvMUNNR3lBUklFTVRNd01SaUhXU0NBa3dFbzlyYlpBakNSdU5rQ09GTkFBVmdCYWdoRlEweEJVMU5KUTNJSVUweE9NRUUyVFRnS05nakJzZ0VTQkRZM05qa1lnSk1CSUl1U0FTaUx1dGtDTU1TNzJRSTRVMEFCV0FGcUNFVkRURUZUVTBsRGNnaFRURTR3UVRaTk9CSUtDQUVRQVJnQktnSkJXUmdCSWdRSUFSQUJLQUlvQXlnRU1BRRGkcD0K16yTQCIBASoFEgMKATESPwoWCgoyMDI0LTA5LTA0EgNMSVMaA1RZTwoWCgoyMDI0LTEwLTA0EgNUWU8aA0xJUxIHEgVDT0FDSBoCEAEgAhoLCAESBxoDOgEBIgA=</t>
  </si>
  <si>
    <t xml:space="preserve">AQqiBAqMBHY1LXNvcy04YWUyOTliMDQ0YzA0OWM5YWM5ZjIxZWM5OWFlMTk5MC03LTQtMS1zdC12NS1zb3MtOGFlMjk5YjA0NGMwNDljOWFjOWYyMWVjOTlhZTE5OTAtNS0yOC0xfjIuU35BUW9GQ0Q4UWtBTVNDQWlvWEJBQkdMZ0tLQUpZQW5BQWNBQjZBMkptYzNvRFltWnppQUc2emJOQmtBRUNrQUVBfkFRcHNDalFJMGFRQkVnTXpORElZaTVJQklNTTdLUHJmMWdJd3ZPUFdBamhPUUFCWUFXb0lSVU5NUVZOVFNVTnlDRTVNVWpkU01WSlBDalFJMGFRQkVnUTBPRFV3R01NN0lLY2JLUF9rMWdJd18tbldBamhPUUFGWUFXb0lSVU5NUVZOVFNVTnlDRTVNVWpkU01WSlBFZ29JQVJBQkdBRXFBbEZTR0FFaUJBZ0JFQUVvQWlnREtBUXdBUS5BUXBpQ2k0STFKWUJFZ0kxTVJpdG5BRWd5SndCS1AtcDJRSXdsYkRaQWpoUlFBQllBV29DVWxOeUNGRlJXRkl6VUZoUENqQUkxSllCRWdReE56VTVHTWljQVNDTGtnRW84TGpaQWpDY3U5a0NPRkZBQVZnQmFnSlNVM0lJVVZGWVVqTlFXRThTQ2dnQkVBRVlBU29DVkVzWUFTSUVDQUVRQVNnQ0tBTW9CREFCEc3MzMzMu5NAIgEBKgUSAwoBMRI_ChYKCjIwMjQtMDktMDQSA0xJUxoDVFlPChYKCjIwMjQtMTAtMDQSA1RZTxoDTElTEgcSBUNPQUNIGgIQASACGgsIARIHGgM6AQEiAA==</t>
  </si>
  <si>
    <t xml:space="preserve">Select and show fare information for multipleAirlines flight, departing at 08:40 from Lisbon, arriving at 08:50 in Tokyo, Priced at €1,288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</si>
  <si>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qQA3Y1LXNvcy04YWUyOTliMDQ0YzA0OWM5YWM5ZjIxZWM5OWFlMTk5MC0yLTAtMX4yLlN-QVFvRkNEOFFrQU1TQ0Fpb1hCQUJHTGdLS0FKWUFuQUFlZ05pWm5PSUFick5zMEV-QVFwWUNpb0l6TEFCRWdRME5Ua3hHSXVTQVNDNVBDaXMyOVlDTU5IYzFnSTRWa0FBV0FGeUIxWk1Ua05LVUZRS0tnak9rQUVTQkRZM05USVl1VHdnclp3QktQbmMxZ0l3OXVMV0FqaFdRQUZZQVhJSFZreE9RMHBRVkFwcENqSUl6SkFCRWdRME9URTVHS2NiSUtVRUtNaXAyUUl3d3JEWkFqaFJRQUJZQVdvSVJVTlBVMEZXUlZKeUJsRk9RMHBRVkFvekNNeVFBUklFTmprMU5oaWxCQ0NMa2dFb3hMSFpBakNNczlrQ09GRkFBVmdCYWdoRlEwOVRRVlpGVW5JR1VVNURTbEJVRWdvSUFSQUJHQUVxQWs1SUdBRWlCQWdCRUFFb0FpZ0RLQVF3QVER7FG4HoUclEAiAQEqBRIDCgExEj8KFgoKMjAyNC0wOS0wNBIDTElTGgNUWU8KFgoKMjAyNC0xMC0wNBIDVFlPGgNMSVMSBxIFQ09BQ0gaAhABIAIaCwgBEgcaAzoBASIA</t>
  </si>
  <si>
    <t xml:space="preserve">Select and show fare information for Scandinavian Airlines flight, departing at 07:10 from Lisbon, arriving at 07:55 in Tokyo, Priced at €1,308 Return per traveller. Arrives 1 day later. 16 hours 45 minutes total travel time, One stop, Stopover for 0 hours 55 minutes in Copenhagen.• Scandinavian Airlines 8904 operated by TAP Portugal</t>
  </si>
  <si>
    <t xml:space="preserve">AQq8AwqmA3Y1LXNvcy04YWUyOTliMDQ0YzA0OWM5YWM5ZjIxZWM5OWFlMTk5MC0yLTYyNi0xfjIuU35BUW9GQ0Q4UWtBTVNDQWlvWEJBQkdMZ0tLQUpZQW5BQWVnTmlabk9JQWJyTnMwRX5BUXBvQ2pNSTA1WUJFZ1E0T1RBMEdJdVNBU0RpT3lqUzJ0WUNNSzdjMWdJNFMwQUFXQUZxQjBkUFUwMUJVbFJ5QjB0SVJWVTJSVk1LTVFqVGxnRVNBems0TXhqaU95Q25HeWpsM05ZQ01MX2kxZ0k0UzBBQldBRnFCMGRQVTAxQlVsUnlCMHRJUlZVMlJWTUthQW94Q05PV0FSSURPVGcwR0tjYklPSTdLTVdxMlFJdzc3RFpBamhYUUFCWUFXb0hSMDlUVFVGU1ZISUhWMGhGVlRaRlV3b3pDTk9XQVJJRU9Ea3dPUmppT3lDTGtnRW83THZaQWpEWHZka0NPRmRBQVZnQmFnZEhUMU5OUVZKVWNnZFhTRVZWTmtWVEVnb0lBUkFCR0FFcUFsTkxHQUVpQkFnQkVBRW9BaWdES0FRd0FREYXrUbgeb5RAIgEBKgUSAwoBMRI_ChYKCjIwMjQtMDktMDQSA0xJUxoDVFlPChYKCjIwMjQtMTAtMDQSA1RZTxoDTElTEgcSBUNPQUNIGgIQASACGgsIARIHGgM6AQEiAA==</t>
  </si>
  <si>
    <t xml:space="preserve">AQqoBAqSBHY1LXNvcy04YWUyOTliMDQ0YzA0OWM5YWM5ZjIxZWM5OWFlMTk5MC03LTIyLTEtc3QtdjUtc29zLThhZTI5OWIwNDRjMDQ5YzlhYzlmMjFlYzk5YWUxOTkwLTUtMjgtMX4yLlN-QVFvRkNEOFFrQU1TQ0Fpb1hCQUJHTGdLS0FKWUFuQUFjQUI2QTJKbWMzb0RZbVp6aUFHNnpiTkJrQUVDa0FFQX5BUXB3Q2pZSTBhUUJFZ016TkRJWWk1SUJJTU03S1ByZjFnSXd2T1BXQWpoVFFBQllBV29LUlVOUFRsWkZUa2xGVG5JSVUweFNOMUl4VTA4S05nalJwQUVTQXpnd05oakRPeUN0bkFFb2gtN1dBakR6OHRZQ09GTkFBVmdCYWdwRlEwOU9Wa1ZPU1VWT2NnaFRURkkzVWpGVFR4SUtDQUVRQVJnQktnSlJVaGdCSWdRSUFSQUJLQUlvQXlnRU1BRS5BUXBpQ2k0STFKWUJFZ0kxTVJpdG5BRWd5SndCS1AtcDJRSXdsYkRaQWpoUlFBQllBV29DVWxOeUNGRlJXRkl6VUZoUENqQUkxSllCRWdReE56VTVHTWljQVNDTGtnRW84TGpaQWpDY3U5a0NPRkZBQVZnQmFnSlNVM0lJVVZGWVVqTlFXRThTQ2dnQkVBRVlBU29DVkVzWUFTSUVDQUVRQVNnQ0tBTW9CREFCEcP1KFyPgZRAIgEBKgUSAwoBMRI_ChYKCjIwMjQtMDktMDQSA0xJUxoDVFlPChYKCjIwMjQtMTAtMDQSA1RZTxoDTElTEgcSBUNPQUNIGgIQASACGgsIARIHGgM6AQEiAA==</t>
  </si>
  <si>
    <t xml:space="preserve">Select and show fare information for British Airways flight, departing at 15:15 from Lisbon, arriving at 07:00 in Tokyo, Priced at €1,396 Return per traveller, 1 left at this price. Arrives 2 days later. 31 hours 45 minutes total travel time, One stop, Stopover for 15 hours 15 minutes in London.</t>
  </si>
  <si>
    <t xml:space="preserve">AQqJBArzA3Y1LXNvcy04YWUyOTliMDQ0YzA0OWM5YWM5ZjIxZWM5OWFlMTk5MC0yLTQ3MS0xfjIuU35BUW9GQ0Q4UWtBTVNDQWlvWEJBQkdMZ0tLQUpZQW5BQWVnTmlabk9JQWJyTnMwRX5BUXBsQ2pJSXdvSUJFZ00xTWprWWk1SUJJT3VKQVNpMzN0WUNNTmZmMWdJNFUwQUFXQUZxQlU1UFFrRkhjZ2hNVEU0d1FUWkNPQW92Q01LQ0FSSUJOeGpyaVFFZ3B4c282dWJXQWpDbzdkWUNPRXhBQVZnQmFnVk9UMEpCUjNJSVRFeE9NRUUyUWpnS3BBRUtNd2pCc2dFU0FqYzBHSzJjQVNDSFdTanRyOWtDTU8tMTJRSTRVMEFBV0FGcUNFVkRURUZUVTBsRGNnaFRURTR3UVRaTk9BbzFDTUd5QVJJRU1UTXdNUmlIV1NDQWt3RW85cmJaQWpDUnVOa0NPRk5BQVZnQmFnaEZRMHhCVTFOSlEzSUlVMHhPTUVFMlRUZ0tOZ2pCc2dFU0JEWTNOamtZZ0pNQklJdVNBU2lMdXRrQ01NUzcyUUk0VTBBQldBRnFDRVZEVEVGVFUwbERjZ2hUVEU0d1FUWk5PQklLQ0FFUUFSZ0JLZ0pDUVJnQklnUUlBUkFCS0FJb0F5Z0VNQUURexSuR-HOlUAiAQEqBRIDCgExEj8KFgoKMjAyNC0wOS0wNBIDTElTGgNUWU8KFgoKMjAyNC0xMC0wNBIDVFlPGgNMSVMSBxIFQ09BQ0gaAhABIAIaCwgBEgcaAzoBASIA</t>
  </si>
  <si>
    <t xml:space="preserve">Select and show fare information for Air France flight, departing at 15:55 from Lisbon, arriving at 18:30 in Tokyo, Priced at €1,417 Return per traveller, 5 left at this price. Arrives 1 day later. 18 hours 35 minutes total travel time, One stop, Stopover for 2 hours 35 minutes in Paris.</t>
  </si>
  <si>
    <t xml:space="preserve">AQq2AwqgA3Y1LXNvcy04YWUyOTliMDQ0YzA0OWM5YWM5ZjIxZWM5OWFlMTk5MC0yLTY0NS0xfjIuU35BUW9GQ0Q4UWtBTVNDQWlvWEJBQkdMZ0tLQUpZQW5BQWVnTmlabk9JQWJyTnMwRX5BUXBtQ2pJSXdZd0JFZ1F4TmpJMUdJdVNBU0RpTUNqZjN0WUNNUFhmMWdJNFMwQUFXQUZxQlV4SlIwaFVjZ2hJVWt3d1MwSk1RUW93Q01HTUFSSURNamMwR09Jd0lLY2JLSkRoMWdJd3V1ZldBamhJUUFGWUFXb0ZURWxIU0ZSeUNFaFNUREJMUWt4QkNtWUtNQWpCakFFU0F6RTJNeGluR3lEaU1DaWxxZGtDTUpxdzJRSTRTRUFBV0FGcUJVeEpSMGhVY2doSVVrd3dTMEpNUVFveUNNR01BUklFTVRFeU5CamlNQ0NMa2dFb2hiTFpBakNsczlrQ09FdEFBVmdCYWdWTVNVZElWSElJU0ZKTU1FdENURUVTQ2dnQkVBRVlBU29DUVVZWUFTSUVDQUVRQVNnQ0tBTW9CREFCETMzMzMzIpZAIgEBKgUSAwoBMRI_ChYKCjIwMjQtMDktMDQSA0xJUxoDVFlPChYKCjIwMjQtMTAtMDQSA1RZTxoDTElTEgcSBUNPQUNIGgIQASACGgsIARIHGgM6AQEiAA==</t>
  </si>
  <si>
    <t xml:space="preserve">Select and show fare information for All Nippon Airways flight, departing at 12:05 from Lisbon, arriving at 16:10 in Tokyo, Priced at €1,420 Return per traveller, 4 left at this price. Arrives 1 day later. 20 hours 5 minutes total travel time, One stop, Stopover for 3 hours 45 minutes in Brussels.• All Nippon Airways 5126 operated by Brussels Airlines</t>
  </si>
  <si>
    <t xml:space="preserve">AQqlAwqPA3Y1LXNvcy04YWUyOTliMDQ0YzA0OWM5YWM5ZjIxZWM5OWFlMTk5MC0yLTI0LTF-Mi5TfkFRb0ZDRDhRa0FNU0NBaW9YQkFCR0xnS0tBSllBbkFBZWdOaVpuT0lBYnJOczBFfkFRcFhDaW9JenBBQkVnUTFNVEkyR0l1U0FTQ2hwQUVvLWR6V0FqQ1ozdFlDT0ZWQUFGZ0JjZ1pWVGtOS1VGUUtLUWpPa0FFU0F6SXpNaGlocEFFZ3Jad0JLUHJmMWdJd3J1YldBamhWUUFGWUFYSUdWVTVEU2xCVUNta0tNZ2pNa0FFU0JEUTVNVGtZcHhzZ3BRUW95S25aQWpEQ3NOa0NPRkZBQUZnQmFnaEZRMDlUUVZaRlVuSUdVVTVEU2xCVUNqTUl6SkFCRWdRMk9UVTJHS1VFSUl1U0FTakVzZGtDTUl5ejJRSTRVVUFCV0FGcUNFVkRUMU5CVmtWU2NnWlJUa05LVUZRU0NnZ0JFQUVZQVNvQ1RrZ1lBU0lFQ0FFUUFTZ0NLQU1vQkRBQhHhehSuRy2WQCIBASoFEgMKATESPwoWCgoyMDI0LTA5LTA0EgNMSVMaA1RZTwoWCgoyMDI0LTEwLTA0EgNUWU8aA0xJUxIHEgVDT0FDSBoCEAEgAhoLCAESBxoDOgEBIgA=</t>
  </si>
  <si>
    <t xml:space="preserve">Select and show fare information for Austrian Airlines flight, departing at 08:10 from Lisbon, arriving at 08:50 in Tokyo, Priced at €1,428 Return per traveller, 4 left at this price. Arrives 1 day later. 16 hours 40 minutes total travel time, One stop, Stopover for 0 hours 55 minutes in Vienna.• Austrian Airlines 8152 operated by TAP Portugal</t>
  </si>
  <si>
    <t xml:space="preserve">AQq9AwqnA3Y1LXNvcy04YWUyOTliMDQ0YzA0OWM5YWM5ZjIxZWM5OWFlMTk5MC0yLTUyNC0xfjIuU35BUW9GQ0Q4UWtBTVNDQWlvWEJBQkdMZ0tLQUpZQW5BQWVnTmlabk9JQWJyTnMwRX5BUXBvQ2pNSXo2WUJFZ1E0TVRVeUdJdVNBU0NWSWlpTzI5WUNNTnZjMWdJNFZVQUFXQUZxQ0VWRFQxTkJWa1ZTY2daVlRrTktVRlFLTVFqUHBnRVNBalV4R0pVaUlLMmNBU2lTM2RZQ01QYmkxZ0k0VlVBQldBRnFDRVZEVDFOQlZrVlNjZ1pWVGtOS1VGUUthUW95Q015UUFSSUVORGt4T1Jpbkd5Q2xCQ2pJcWRrQ01NS3cyUUk0VVVBQVdBRnFDRVZEVDFOQlZrVlNjZ1pSVGtOS1VGUUtNd2pNa0FFU0JEWTVOVFlZcFFRZ2k1SUJLTVN4MlFJd2pMUFpBamhSUUFGWUFXb0lSVU5QVTBGV1JWSnlCbEZPUTBwUVZCSUtDQUVRQVJnQktnSlBVeGdCSWdRSUFSQUJLQUlvQXlnRU1BRRGuR-F6FE6WQCIBASoFEgMKATESPwoWCgoyMDI0LTA5LTA0EgNMSVMaA1RZTwoWCgoyMDI0LTEwLTA0EgNUWU8aA0xJUxIHEgVDT0FDSBoCEAEgAhoLCAESBxoDOgEBIgA=</t>
  </si>
  <si>
    <t xml:space="preserve">AQqhBAqLBHY1LXNvcy04YWUyOTliMDQ0YzA0OWM5YWM5ZjIxZWM5OWFlMTk5MC03LTUyLTEtc3QtdjUtc29zLThhZTI5OWIwNDRjMDQ5YzlhYzlmMjFlYzk5YWUxOTkwLTUtMjgtMX4yLlN-QVFvRkNEOFFrQU1TQ0Fpb1hCQUJHTGdLS0FKWUFuQUFjQUI2QTJKbWMzb0RZbVp6aUFHNnpiTkJrQUVDa0FFQX5BUXByQ2pNSXhiSUJFZ0kyTkJpTGtnRWdnRDBveGR2V0FqQ0gzOVlDT0UxQUFGZ0JhZ2haUTA5TlJrOVNWSElJVFV4T01EQkRNbElLTkFqRnNnRVNBemczT0JpQVBTQ3RuQUVvay1EV0FqRHc1TllDT0UxQUFWZ0JhZ2haUTA5TlJrOVNWSElJVFV4T01EQkRNbElTQ2dnQkVBRVlBU29DUlZrWUFTSUVDQUVRQVNnQ0tBUW9CakFCLkFRcGlDaTRJMUpZQkVnSTFNUml0bkFFZ3lKd0JLUC1wMlFJd2xiRFpBamhSUUFCWUFXb0NVbE55Q0ZGUldGSXpVRmhQQ2pBSTFKWUJFZ1F4TnpVNUdNaWNBU0NMa2dFbzhMalpBakNjdTlrQ09GRkFBVmdCYWdKU1UzSUlVVkZZVWpOUVdFOFNDZ2dCRUFFWUFTb0NWRXNZQVNJRUNBRVFBU2dDS0FNb0JEQUIRmpmZmZkUl0AiAQEqBRIDCgExEj8KFgoKMjAyNC0wOS0wNBIDTElTGgNUWU8KFgoKMjAyNC0xMC0wNBIDVFlPGgNMSVMSBxIFQ09BQ0gaAhABIAIaCwgBEgcaAzoBASIA</t>
  </si>
  <si>
    <t xml:space="preserve">Select and show fare information for Air France flight, departing at 18:50 from Lisbon, arriving at 05:55 in Tokyo, Priced at €1,495 Return per traveller. Arrives 2 days later. 27 hours 5 minutes total travel time, One stop, Stopover for 11 hours 5 minutes in Paris.</t>
  </si>
  <si>
    <t xml:space="preserve">AQqaBAqEBHY1LXNvcy04YWUyOTliMDQ0YzA0OWM5YWM5ZjIxZWM5OWFlMTk5MC03LTEtMS1zdC12NS1zb3MtOGFlMjk5YjA0NGMwNDljOWFjOWYyMWVjOTlhZTE5OTAtNS0yOC0xfjIuU35BUW9GQ0Q4UWtBTVNDQWlvWEJBQkdMZ0tLQUpZQW5BQWNBQjZBMkptYzNvRFltWnppQUc2emJOQmtBRUNrQUVBfkFRcG1DaklJd1l3QkVnUXhNVGsxR0l1U0FTRGlNQ2lPNE5ZQ01LVGgxZ0k0VEVBQVdBRnFCVXhKUjBoVWNnaFJVa3hDUWtKTVFRb3dDTUdNQVJJRE1UWXlHT0l3SUtjYktMM20xZ0l3NS16V0FqaFJRQUZZQVdvRlRFbEhTRlJ5Q0ZGU1RFSkNRa3hCRWdvSUFSQUJHQUVxQWtGR0dBRWlCQWdCRUFFb0FpZ0RLQVF3QVEuQVFwaUNpNEkxSllCRWdJMU1SaXRuQUVneUp3QktQLXAyUUl3bGJEWkFqaFJRQUJZQVdvQ1VsTnlDRkZSV0ZJelVGaFBDakFJMUpZQkVnUXhOelU1R01pY0FTQ0xrZ0VvOExqWkFqQ2N1OWtDT0ZGQUFWZ0JhZ0pTVTNJSVVWRllVak5RV0U4U0NnZ0JFQUVZQVNvQ1ZFc1lBU0lFQ0FFUUFTZ0NLQU1vQkRBQhGPwvUoXFuXQCIBASoFEgMKATESPwoWCgoyMDI0LTA5LTA0EgNMSVMaA1RZTwoWCgoyMDI0LTEwLTA0EgNUWU8aA0xJUxIHEgVDT0FDSBoCEAEgAhoLCAESBxoDOgEBIgA=</t>
  </si>
  <si>
    <t xml:space="preserve">AQqaBAqEBHY1LXNvcy04YWUyOTliMDQ0YzA0OWM5YWM5ZjIxZWM5OWFlMTk5MC03LTAtMS1zdC12NS1zb3MtOGFlMjk5YjA0NGMwNDljOWFjOWYyMWVjOTlhZTE5OTAtNS0yOC0xfjIuU35BUW9GQ0Q4UWtBTVNDQWlvWEJBQkdMZ0tLQUpZQW5BQWNBQjZBMkptYzNvRFltWnppQUc2emJOQmtBRUNrQUVBfkFRcG1DaklJd1l3QkVnUXhOakkxR0l1U0FTRGlNQ2pmM3RZQ01QWGYxZ0k0VEVBQVdBRnFCVXhKUjBoVWNnaFJVa3hDUWtKTVFRb3dDTUdNQVJJRE1UWXlHT0l3SUtjYktMM20xZ0l3NS16V0FqaFJRQUZZQVdvRlRFbEhTRlJ5Q0ZGU1RFSkNRa3hCRWdvSUFSQUJHQUVxQWtGR0dBRWlCQWdCRUFFb0FpZ0RLQVF3QVEuQVFwaUNpNEkxSllCRWdJMU1SaXRuQUVneUp3QktQLXAyUUl3bGJEWkFqaFJRQUJZQVdvQ1VsTnlDRkZSV0ZJelVGaFBDakFJMUpZQkVnUXhOelU1R01pY0FTQ0xrZ0VvOExqWkFqQ2N1OWtDT0ZGQUFWZ0JhZ0pTVTNJSVVWRllVak5RV0U4U0NnZ0JFQUVZQVNvQ1ZFc1lBU0lFQ0FFUUFTZ0NLQU1vQkRBQhFxPQrXo4WXQCIBASoFEgMKATESPwoWCgoyMDI0LTA5LTA0EgNMSVMaA1RZTwoWCgoyMDI0LTEwLTA0EgNUWU8aA0xJUxIHEgVDT0FDSBoCEAEgAhoLCAESBxoDOgEBIgA=</t>
  </si>
  <si>
    <t xml:space="preserve">Select and show fare information for Turkish Airlines flight, departing at 16:25 from Lisbon, arriving at 19:20 in Tokyo, Priced at €1,580 Return per traveller. Arrives 1 day later. 18 hours 55 minutes total travel time, One stop, Stopover for 2 hours 35 minutes in Istanbul.</t>
  </si>
  <si>
    <t xml:space="preserve">AQqgAwqKA3Y1LXNvcy04YWUyOTliMDQ0YzA0OWM5YWM5ZjIxZWM5OWFlMTk5MC0yLTY2LTF-Mi5TfkFRb0ZDRDhRa0FNU0NBaW9YQkFCR0xnS0tBSllBbkFBZWdOaVpuT0lBYnJOczBFfkFRcGVDaTRJMUpZQkVnUXhOell3R0l1U0FTREluQUVvX2Q3V0FqQ3A0ZFlDT0ZOQUFGZ0JhZ0pTVTNJR1UweE9NbEJZQ2l3STFKWUJFZ014T1RnWXlKd0JJS2NiS01UaTFnSXc3T2ZXQWpoVFFBRllBV29DVWxOeUJsTk1UakpRV0FwZUNpd0kxSllCRWdNeE9Ua1lweHNneUp3QktLZXYyUUl3d3JYWkFqaFBRQUJZQVdvQ1VsTnlCazlNVGpKUVdBb3VDTlNXQVJJRU1UYzFOUmpJbkFFZ2k1SUJLS3UyMlFJdzE3alpBamhQUUFGWUFXb0NVbE55Qms5TVRqSlFXQklLQ0FFUUFSZ0JLZ0pVU3hnQklnUUlBUkFCS0FJb0F5Z0VNQUUR9ihcj8KvmEAiAQEqBRIDCgExEj8KFgoKMjAyNC0wOS0wNBIDTElTGgNUWU8KFgoKMjAyNC0xMC0wNBIDVFlPGgNMSVMSBxIFQ09BQ0gaAhABIAIaCwgBEgcaAzoBASIA</t>
  </si>
  <si>
    <t xml:space="preserve">Select and show fare information for KLM flight, departing at 18:45 from Lisbon, arriving at 10:45 in Tokyo, Priced at €1,587 Return per traveller, 5 left at this price. Arrives 2 days later. 32 hours 0 minutes total travel time, One stop, Stopover for 15 hours 35 minutes in Amsterdam.</t>
  </si>
  <si>
    <t xml:space="preserve">AQq6AwqkA3Y1LXNvcy04YWUyOTliMDQ0YzA0OWM5YWM5ZjIxZWM5OWFlMTk5MC0yLTYyMy0xfjIuU35BUW9GQ0Q4UWtBTVNDQWlvWEJBQkdMZ0tLQUpZQW5BQWVnTmlabk9JQWJyTnMwRX5BUXBwQ2pNSXk1Z0JFZ1F4TlRnMkdJdVNBU0NBa3dFb2llRFdBakM5NGRZQ09GbEFBRmdCYWdWTVNVZElWSElJVlZKTU1FRkNURUVLTWdqTG1BRVNBemcyTVJpQWt3RWdyWndCS09UbzFnSXdpZV9XQWpoVlFBRllBV29GVEVsSFNGUnlDRlZTVERCQlFreEJDbVlLTUFqQmpBRVNBekUyTXhpbkd5RGlNQ2lscWRrQ01KcXcyUUk0U0VBQVdBRnFCVXhKUjBoVWNnaElVa3d3UzBKTVFRb3lDTUdNQVJJRU1URXlOQmppTUNDTGtnRW9oYkxaQWpDbHM5a0NPRXRBQVZnQmFnVk1TVWRJVkhJSVNGSk1NRXRDVEVFU0NnZ0JFQUVZQVNvQ1Mwd1lBU0lFQ0FFUUFTZ0NLQU1vQkRBQhFmZmZmZsiYQCIBASoFEgMKATESPwoWCgoyMDI0LTA5LTA0EgNMSVMaA1RZTwoWCgoyMDI0LTEwLTA0EgNUWU8aA0xJUxIHEgVDT0FDSBoCEAEgAhoLCAESBxoDOgEBIgA=</t>
  </si>
  <si>
    <t xml:space="preserve">Select and show fare information for Turkish Airlines flight, departing at 16:25 from Lisbon, arriving at 08:55 in Tokyo, Priced at €1,596 Return per traveller. Arrives 2 days later. 32 hours 30 minutes total travel time, One stop, Stopover for 16 hours 25 minutes in Istanbul.</t>
  </si>
  <si>
    <t xml:space="preserve">AQqhBAqLBHY1LXNvcy04YWUyOTliMDQ0YzA0OWM5YWM5ZjIxZWM5OWFlMTk5MC03LTQ0LTEtc3QtdjUtc29zLThhZTI5OWIwNDRjMDQ5YzlhYzlmMjFlYzk5YWUxOTkwLTUtMjctMX4yLlN-QVFvRkNEOFFrQU1TQ0Fpb1hCQUJHTGdLS0FKWUFuQUFjQUI2QTJKbWMzb0RZbVp6aUFHNnpiTkJrQUVDa0FFQX5BUXBpQ2pBSTFKWUJFZ1F4TnpZd0dJdVNBU0RJbkFFb19kN1dBakNwNGRZQ09FVkFBRmdCYWdKU1UzSUlSVXhPTWxCWVQxY0tMZ2pVbGdFU0FqVXdHTWljQVNDdG5BRW9ndW5XQWpDYjd0WUNPRVZBQVZnQmFnSlNVM0lJUlV4T01sQllUMWNTQ2dnQkVBRVlBU29DVkVzWUFTSUVDQUVRQVNnQ0tBTW9CREFCLkFRcHJDak1JeFpZQkVnTXpNVE1ZcHhzZzR3MG9pYVhaQWpDc3F0a0NPRkZBQUZnQmFnaEZRMDlUUVZaRlVuSUlVVXhUVDFCS1VERUtOQWpGbGdFU0F6RTVNeGpqRFNDTGtnRW9rYTdaQWpDQXN0a0NPRkZBQVZnQmFnaEZRMDlUUVZaRlVuSUlVVXhUVDFCS1VERVNDZ2dCRUFFWUFTb0NSVXNZQVNJRUNBRVFBU2dDS0FNb0JEQUIR7FG4HoXtmEAiAQEqBRIDCgExEj8KFgoKMjAyNC0wOS0wNBIDTElTGgNUWU8KFgoKMjAyNC0xMC0wNBIDVFlPGgNMSVMSBxIFQ09BQ0gaAhABIAIaCwgBEgcaAzoBASIA</t>
  </si>
  <si>
    <t xml:space="preserve">AQqgBAqKBHY1LXNvcy04YWUyOTliMDQ0YzA0OWM5YWM5ZjIxZWM5OWFlMTk5MC03LTE4LTEtc3QtdjUtc29zLThhZTI5OWIwNDRjMDQ5YzlhYzlmMjFlYzk5YWUxOTkwLTUtMjgtMX4yLlN-QVFvRkNEOFFrQU1TQ0Fpb1hCQUJHTGdLS0FKWUFuQUFjQUI2QTJKbWMzb0RZbVp6aUFHNnpiTkJrQUVDa0FFQX5BUXBxQ2pNSXhaWUJFZ014T1RRWWk1SUJJT01OS0pfaDFnSXc5ZVRXQWpoQ1FBQllBV29IUlVOUFJreEZXSElJUWt4VFQxTlFWREVLTXdqRmxnRVNBek14T0JqakRTQ3RuQUVvME8zV0FqQ2o4dFlDT0VKQUFWZ0JhZ2RGUTA5R1RFVlljZ2hDVEZOUFUxQlVNUklLQ0FFUUFSZ0JLZ0pGU3hnQklnUUlBUkFCS0FJb0JDZ0dNQUUuQVFwaUNpNEkxSllCRWdJMU1SaXRuQUVneUp3QktQLXAyUUl3bGJEWkFqaFJRQUJZQVdvQ1VsTnlDRkZSV0ZJelVGaFBDakFJMUpZQkVnUXhOelU1R01pY0FTQ0xrZ0VvOExqWkFqQ2N1OWtDT0ZGQUFWZ0JhZ0pTVTNJSVVWRllVak5RV0U4U0NnZ0JFQUVZQVNvQ1ZFc1lBU0lFQ0FFUUFTZ0NLQU1vQkRBQhEUrkfhenSZQCIBASoFEgMKATESPwoWCgoyMDI0LTA5LTA0EgNMSVMaA1RZTwoWCgoyMDI0LTEwLTA0EgNUWU8aA0xJUxIHEgVDT0FDSBoCEAEgAhoLCAESBxoDOgEBIgA=</t>
  </si>
  <si>
    <t xml:space="preserve">AQqbBAqFBHY1LXNvcy04YWUyOTliMDQ0YzA0OWM5YWM5ZjIxZWM5OWFlMTk5MC03LTMyLTEtc3QtdjUtc29zLThhZTI5OWIwNDRjMDQ5YzlhYzlmMjFlYzk5YWUxOTkwLTUtMjgtMX4yLlN-QVFvRkNEOFFrQU1TQ0Fpb1hCQUJHTGdLS0FKWUFuQUFjQUI2QTJKbWMzb0RZbVp6aUFHNnpiTkJrQUVDa0FFQX5BUXBtQ2pJSXdZd0JFZ1F4TURJMUdJdVNBU0RpTUNqLTNOWUNNSlRlMWdJNFMwQUFXQUZxQlV4SlIwaFVjZ2hJVWt3MlFrSk1RUW93Q01HTUFSSURNamMwR09Jd0lLY2JLSkRoMWdJd3V1ZldBamhJUUFGWUFXb0ZURWxIU0ZSeUNFaFNURFp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j8L1KFy7mUAiAQEqBRIDCgExEj8KFgoKMjAyNC0wOS0wNBIDTElTGgNUWU8KFgoKMjAyNC0xMC0wNBIDVFlPGgNMSVMSBxIFQ09BQ0gaAhABIAIaCwgBEgcaAzoBASIA</t>
  </si>
  <si>
    <t xml:space="preserve">AQqbBAqFBHY1LXNvcy04YWUyOTliMDQ0YzA0OWM5YWM5ZjIxZWM5OWFlMTk5MC03LTM0LTEtc3QtdjUtc29zLThhZTI5OWIwNDRjMDQ5YzlhYzlmMjFlYzk5YWUxOTkwLTUtMjgtMX4yLlN-QVFvRkNEOFFrQU1TQ0Fpb1hCQUJHTGdLS0FKWUFuQUFjQUI2QTJKbWMzb0RZbVp6aUFHNnpiTkJrQUVDa0FFQX5BUXBtQ2pJSXdZd0JFZ1F4TVRJMUdJdVNBU0RpTUNqNDJkWUNNSTdiMWdJNFMwQUFXQUZxQlV4SlIwaFVjZ2hJVWt3MlFrSk1RUW93Q01HTUFSSURNamMwR09Jd0lLY2JLSkRoMWdJd3V1ZldBamhJUUFGWUFXb0ZURWxIU0ZSeUNFaFNURFp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cT0K16PlmUAiAQEqBRIDCgExEj8KFgoKMjAyNC0wOS0wNBIDTElTGgNUWU8KFgoKMjAyNC0xMC0wNBIDVFlPGgNMSVMSBxIFQ09BQ0gaAhABIAIaCwgBEgcaAzoBASIA</t>
  </si>
  <si>
    <t xml:space="preserve">AQrAAwqqA3Y1LXNvcy04YWUyOTliMDQ0YzA0OWM5YWM5ZjIxZWM5OWFlMTk5MC0yLTc3LTF-Mi5TfkFRb0ZDRDhRa0FNU0NBaW9YQkFCR0xnS0tBSllBbkFBZWdOaVpuT0lBYnJOczBFfkFRcHFDalFJd2JRQkVnUTNOVFF4R0l1U0FTREZjQ2lsMnRZQ01OVGIxZ0k0VmtBQVdBRnFDa1ZEVDBOTVFWTlRTVU55QlZaRFRGVkZDaklJd2JRQkVnTTNPVElZeFhBZ3B4c281OTNXQWpEVjQ5WUNPRlpBQVZnQmFncEZRMDlEVEVGVFUwbERjZ1ZXUTB4VlJRcHFDaklJd2JRQkVnTTNPVE1ZcHhzZ3hYQW83YXJaQWpEaXNka0NPRlJBQUZnQmFncEZRMDlEVEVGVFUwbERjZ1ZVUTB4VlJRbzBDTUcwQVJJRU56VXpOQmpGY0NDTGtnRW81N3ZaQWpDbHZka0NPRlJBQVZnQmFncEZRMDlEVEVGVFUwbERjZ1ZVUTB4VlJSSUtDQUVRQVJnQktnSkJXaGdCSWdRSUFSQUJLQUlvQXlnRU1BRRHXo3A9CveZQCIBASoFEgMKATESPwoWCgoyMDI0LTA5LTA0EgNMSVMaA1RZTwoWCgoyMDI0LTEwLTA0EgNUWU8aA0xJUxIHEgVDT0FDSBoCEAEgAhoLCAESBxoDOgEBIgA=</t>
  </si>
  <si>
    <t xml:space="preserve">AQq-AwqoA3Y1LXNvcy04YWUyOTliMDQ0YzA0OWM5YWM5ZjIxZWM5OWFlMTk5MC0yLTExOS0xfjIuU35BUW9GQ0Q4UWtBTVNDQWlvWEJBQkdMZ0tLQUpZQW5BQWVnTmlabk9JQWJyTnMwRX5BUXBwQ2pNSXpKQUJFZ1F4TnpneEdJdVNBU0NNRlNpYjJ0WUNNTlRiMWdJNFRVQUFXQUZxQ0VWRFQxTkJWa1ZTY2daTlRrTktVRlFLTWdqTWtBRVNCRFE1TWpRWWpCVWdweHNvaTl6V0FqQ0Q0dFlDT0UxQUFWZ0JhZ2hGUTA5VFFWWkZVbklHVFU1RFNsQlVDbWtLTWdqTWtBRVNCRFE1TVRrWXB4c2dwUVFveUtuWkFqRENzTmtDT0ZGQUFGZ0JhZ2hGUTA5VFFWWkZVbklHVVU1RFNsQlVDak1JekpBQkVnUTJPVFUyR0tVRUlJdVNBU2pFc2RrQ01JeXoyUUk0VVVBQldBRnFDRVZEVDFOQlZrVlNjZ1pSVGtOS1VGUVNDZ2dCRUFFWUFTb0NURWdZQVNJRUNBRVFBU2dDS0FNb0JEQUwRcT0K16NfmkAiAQEqBRIDCgExEj8KFgoKMjAyNC0wOS0wNBIDTElTGgNUWU8KFgoKMjAyNC0xMC0wNBIDVFlPGgNMSVMSBxIFQ09BQ0gaAhABIAIaCwgBEgcaAzoBASIA</t>
  </si>
  <si>
    <t xml:space="preserve">AQq9AwqnA3Y1LXNvcy04YWUyOTliMDQ0YzA0OWM5YWM5ZjIxZWM5OWFlMTk5MC0yLTEyMS0xfjIuU35BUW9GQ0Q4UWtBTVNDQWlvWEJBQkdMZ0tLQUpZQW5BQWVnTmlabk9JQWJyTnMwRX5BUXBvQ2pNSXpKQUJFZ1F4TnpneEdJdVNBU0NNRlNpYjJ0WUNNTlRiMWdJNFRVQUFXQUZxQ0VWRFQxTkJWa1ZTY2daTlRrTktVRlFLTVFqTWtBRVNBemN4TkJpTUZTQ25HeWpnM05ZQ01NVGkxZ0k0VFVBQldBRnFDRVZEVDFOQlZrVlNjZ1pOVGtOS1VGUUthUW95Q015UUFSSUVORGt4T1Jpbkd5Q2xCQ2pJcWRrQ01NS3cyUUk0VVVBQVdBRnFDRVZEVDFOQlZrVlNjZ1pSVGtOS1VGUUtNd2pNa0FFU0JEWTVOVFlZcFFRZ2k1SUJLTVN4MlFJd2pMUFpBamhSUUFGWUFXb0lSVU5QVTBGV1JWSnlCbEZPUTBwUVZCSUtDQUVRQVJnQktnSk1TQmdCSWdRSUFSQUJLQUlvQXlnRU1BcxFxPQrXo1-aQCIBASoFEgMKATESPwoWCgoyMDI0LTA5LTA0EgNMSVMaA1RZTwoWCgoyMDI0LTEwLTA0EgNUWU8aA0xJUxIHEgVDT0FDSBoCEAEgAhoLCAESBxoDOgEBIgA=</t>
  </si>
  <si>
    <t xml:space="preserve">Select and show fare information for multipleAirlines flight, departing at 06:15 from Lisbon, arriving at 06:55 in Tokyo, Priced at €1,690 Return per traveller, 4 left at this price. Arrives 1 day later. 16 hours 40 minutes total travel time, One stop, Stopover for 0 hours 55 minutes in Munich.</t>
  </si>
  <si>
    <t xml:space="preserve">AQqhAwqLA3Y1LXNvcy04YWUyOTliMDQ0YzA0OWM5YWM5ZjIxZWM5OWFlMTk5MC0yLTI5LTF-Mi5TfkFRb0ZDRDhRa0FNU0NBaW9YQkFCR0xnS0tBSllBbkFBZWdOaVpuT0lBYnJOczBFfkFRcFVDaWtJekpBQkVnUXhOemd4R0l1U0FTQ01GU2liMnRZQ01OVGIxZ0k0VFVBQVdBRnlCazFPUTBwUVZBb25DTTZRQVJJRE1qRTRHSXdWSUtjYktJdmMxZ0l3Zy1MV0FqaE5RQUZZQVhJR1RVNURTbEJVQ21rS01nak1rQUVTQkRRNU1Ua1lweHNncFFRb3lLblpBakRDc05rQ09GRkFBRmdCYWdoRlEwOVRRVlpGVW5JR1VVNURTbEJVQ2pNSXpKQUJFZ1EyT1RVMkdLVUVJSXVTQVNqRXNka0NNSXl6MlFJNFVVQUJXQUZxQ0VWRFQxTkJWa1ZTY2daUlRrTktVRlFTQ2dnQkVBRVlBU29DVGtnWUFTSUVDQUVRQVNnQ0tBTW9CREFCEdejcD0KZppAIgEBKgUSAwoBMRI_ChYKCjIwMjQtMDktMDQSA0xJUxoDVFlPChYKCjIwMjQtMTAtMDQSA1RZTxoDTElTEgcSBUNPQUNIGgIQASACGgsIARIHGgM6AQEiAA==</t>
  </si>
  <si>
    <t xml:space="preserve">AQq9AwqnA3Y1LXNvcy04YWUyOTliMDQ0YzA0OWM5YWM5ZjIxZWM5OWFlMTk5MC0yLTEyMC0xfjIuU35BUW9GQ0Q4UWtBTVNDQWlvWEJBQkdMZ0tLQUpZQW5BQWVnTmlabk9JQWJyTnMwRX5BUXBvQ2pNSXpKQUJFZ1EyT1RZMUdJdVNBU0NsQkNpbjI5WUNNT0RjMWdJNFRVQUFXQUZxQ0VWRFQxTkJWa1ZTY2daTlRrTktVRlFLTVFqTWtBRVNBemN4TmhpbEJDQ25HeWkxM2RZQ01MTGoxZ0k0VFVBQldBRnFDRVZEVDFOQlZrVlNjZ1pOVGtOS1VGUUthUW95Q015UUFSSUVORGt4T1Jpbkd5Q2xCQ2pJcWRrQ01NS3cyUUk0VVVBQVdBRnFDRVZEVDFOQlZrVlNjZ1pSVGtOS1VGUUtNd2pNa0FFU0JEWTVOVFlZcFFRZ2k1SUJLTVN4MlFJd2pMUFpBamhSUUFGWUFXb0lSVU5QVTBGV1JWSnlCbEZPUTBwUVZCSUtDQUVRQVJnQktnSk1TQmdCSWdRSUFSQUJLQUlvQXlnRU1BcxEK16NwPXuaQCIBASoFEgMKATESPwoWCgoyMDI0LTA5LTA0EgNMSVMaA1RZTwoWCgoyMDI0LTEwLTA0EgNUWU8aA0xJUxIHEgVDT0FDSBoCEAEgAhoLCAESBxoDOgEBIgA=</t>
  </si>
  <si>
    <t xml:space="preserve">2024-09-05 00:00:00</t>
  </si>
  <si>
    <t xml:space="preserve">AQrEAwquA3Y1LXNvcy1jMTI3ZTE0YzM0M2U0ZTk2OGRjOTFiMjIzOTk4MTk4My01LTEzOC0xfjIuU35BUW9GQ0Q4UWtBTVNDQWlvWEJBQkdMZ0tLQUpZQW5BQWVnTmlabk9JQWNmTnMwRX5BUXByQ2pRSXhaWUJFZ014T1RJWWk1SUJJT01OS0p2cDFnSXc0dXpXQWpoUlFBQllBV29JUlVOUFUwRldSVkp5Q0ZGTVJVVlFVRlF4Q2pNSXhaWUJFZ016TVRJWTR3MGdweHNvX09fV0FqRFA5TllDT0ZGQUFWZ0JhZ2hGUTA5VFFWWkZVbklJVVV4RlJWQlFWREVLYXdvekNNV1dBUklETXpFekdLY2JJT01OS0luTDJBSXdpZERZQWpoTVFBQllBV29JUlVOUFUwRldSVkp5Q0V4TVJVVlFVRlF4Q2pRSXhaWUJFZ014T1RNWTR3MGdpNUlCS0pIVTJBSXdnTmpZQWpoTVFBRllBV29JUlVOUFUwRldSVkp5Q0V4TVJVVlFVRlF4RWdvSUFSQUJHQUVxQWtWTEdBRWlCQWdCRUFFb0FpZ0RLQVF3QVER4XoUrkd3kkAiAQEqBRIDCgExEj8KFgoKMjAyNC0wOS0wNRIDTElTGgNUWU8KFgoKMjAyNC0wOS0yNhIDVFlPGgNMSVMSBxIFQ09BQ0gaAhABIAIaCwgBEgcaAzoBASIA</t>
  </si>
  <si>
    <t xml:space="preserve">Select and show fare information for Lufthansa flight, departing at 14:50 from Lisbon, arriving at 16:45 in Tokyo, Priced at €1,183 Return per traveller, 4 left at this price. Arrives 1 day later. 17 hours 55 minutes total travel time, One stop, Stopover for 1 hour 55 minutes in Frankfurt.• Lufthansa 6953 operated by TAP Portugal, Lufthansa 4912 operated by All Nippon Airways</t>
  </si>
  <si>
    <t xml:space="preserve">AQqmAwqQA3Y1LXNvcy1jMTI3ZTE0YzM0M2U0ZTk2OGRjOTFiMjIzOTk4MTk4My01LTIxMy0xfjIuU35BUW9GQ0Q4UWtBTVNDQWlvWEJBQkdMZ0tLQUpZQW5BQWVnTmlabk9JQWNmTnMwRX5BUXBwQ2pNSXpKQUJFZ1EyT1RVekdJdVNBU0NsQkNpLTZkWUNNUExxMWdJNFNFQUFXQUZxQ0VWRFQxTkJWa1ZTY2daSVRrTktVRlFLTWdqTWtBRVNCRFE1TVRJWXBRUWdweHNvNWV2V0FqRHg4ZFlDT0VoQUFWZ0JhZ2hGUTA5VFFWWkZVbklHU0U1RFNsQlVDbGNLS1FqT2tBRVNCRFU0TlRFWXB4c2dqQlVveU1fWUFqQ2sxdGdDT0V4QUFGZ0JjZ2RNVEU1RFNsQlVDaW9JekpBQkVnUTJPVFU1R0l3VklJdVNBU2pZMTlnQ01LRFoyQUk0VTBBQldBRnlCMHhNVGtOS1VGUVNDZ2dCRUFFWUFTb0NUa2dZQVNJRUNBRVFBU2dDS0FNb0JEQUIRKVyPwvV7kkAiAQEqBRIDCgExEj8KFgoKMjAyNC0wOS0wNRIDTElTGgNUWU8KFgoKMjAyNC0wOS0yNhIDVFlPGgNMSVMSBxIFQ09BQ0gaAhABIAIaCwgBEgcaAzoBASIA</t>
  </si>
  <si>
    <t xml:space="preserve">Select and show fare information for multipleAirlines flight, departing at 08:35 from Lisbon, arriving at 09:50 in Tokyo, Priced at €1,185 Return per traveller, 4 left at this price. Arrives 1 day later. 17 hours 15 minutes total travel time, One stop, Stopover for 1 hour 25 minutes in Frankfurt.• Lufthansa 6965 operated by TAP Portugal, All Nippon Airways 5854 operated by Lufthansa</t>
  </si>
  <si>
    <t xml:space="preserve">AQqLAwr1AnY1LXNvcy1jMTI3ZTE0YzM0M2U0ZTk2OGRjOTFiMjIzOTk4MTk4My01LTY3LTF-Mi5TfkFRb0ZDRDhRa0FNU0NBaW9YQkFCR0xnS0tBSllBbkFBZWdOaVpuT0lBY2ZOczBFfkFRcFZDaWtJekpBQkVnUTJPVFkxR0l1U0FTQ2xCQ2pINXRZQ01JRG8xZ0k0U0VBQVdBRnlCa2hPUTBwUVZBb29DTTZRQVJJRU5UZzFOQmlsQkNDbkd5alY2TllDTU5MdTFnSTRTRUFCV0FGeUJraE9RMHBRVkFwWENpa0l6cEFCRWdRMU9EVXhHS2NiSUl3VktNalAyQUl3cE5iWUFqaE1RQUJZQVhJSFRFeE9RMHBRVkFvcUNNeVFBUklFTmprMU9SaU1GU0NMa2dFbzJOZllBakNnMmRnQ09GTkFBVmdCY2dkTVRFNURTbEJVRWdvSUFSQUJHQUVxQWs1SUdBRWlCQWdCRUFFb0FpZ0RLQVF3QVERj8L1KFyCkkAiAQEqBRIDCgExEj8KFgoKMjAyNC0wOS0wNRIDTElTGgNUWU8KFgoKMjAyNC0wOS0yNhIDVFlPGgNMSVMSBxIFQ09BQ0gaAhABIAIaCwgBEgcaAzoBASIA</t>
  </si>
  <si>
    <t xml:space="preserve">Select and show fare information for Qatar Airways flight, departing at 21:45 from Lisbon, arriving at 18:55 in Tokyo, Priced at €1,190 Return per traveller, 5 left at this price. Arrives 2 days later. 37 hours 10 minutes total travel time, One stop, Stopover for 19 hours 20 minutes in Doha.</t>
  </si>
  <si>
    <t xml:space="preserve">AQrPAwq5A3Y1LXNvcy1jMTI3ZTE0YzM0M2U0ZTk2OGRjOTFiMjIzOTk4MTk4My01LTAtMX4yLlN-QVFvRkNEOFFrQU1TQ0Fpb1hCQUJHTGdLS0FKWUFuQUFlZ05pWm5PSUFjZk5zMEV-QVFwd0NqWUkwYVFCRWdNek5ESVlpNUlCSU1NN0tOM3MxZ0l3bl9EV0FqaFRRQUJZQVdvS1JVTlBUbFpGVGtsRlRuSUlVMHhTTjFJeFUxZ0tOZ2pScEFFU0F6Z3dOaGpET3lDdG5BRW9wX25XQWpDVF90WUNPRk5BQVZnQmFncEZRMDlPVmtWT1NVVk9jZ2hUVEZJM1VqRlRXQXB3Q2pZSTBhUUJFZ1EwT0RVeEdLY2JJTU03S043VjJBSXdwTnZZQWpoTlFBQllBV29LUlVOUFRsWkZUa2xGVG5JSVRVeFNOMUl4VTFnS05nalJwQUVTQXpNME1SakRPeUNMa2dFbzk5X1lBakRYNDlnQ09FMUFBVmdCYWdwRlEwOU9Wa1ZPU1VWT2NnaE5URkkzVWpGVFdCSUtDQUVRQVJnQktnSlJVaGdCSWdRSUFSQUJLQUlvQXlnRU1BRRHD9Shcj5SSQCIBASoFEgMKATESPwoWCgoyMDI0LTA5LTA1EgNMSVMaA1RZTwoWCgoyMDI0LTA5LTI2EgNUWU8aA0xJUxIHEgVDT0FDSBoCEAEgAhoLCAESBxoDOgEBIgA=</t>
  </si>
  <si>
    <t xml:space="preserve">AQrIAwqyA3Y1LXNvcy1jMTI3ZTE0YzM0M2U0ZTk2OGRjOTFiMjIzOTk4MTk4My01LTIwNy0xfjIuU35BUW9GQ0Q4UWtBTVNDQWlvWEJBQkdMZ0tLQUpZQW5BQWVnTmlabk9JQWNmTnMwRX5BUXB0Q2pVSXdiSUJFZ1F4TnpRd0dJdVNBU0NIV1NpbjZ0WUNNTF9zMWdJNFVVQUFXQUZxQ0VWRFRFRlRVMGxEY2doUlRFNHdRVFpOT0FvMENNR3lBUklFTlRBM014aUhXU0NuR3lpUTlkWUNNT2Y3MWdJNFVVQUJXQUZxQ0VWRFRFRlRVMGxEY2doUlRFNHdRVFpOT0Fwc0NqTUl3YklCRWdJM05CaXRuQUVnaDFrbzdkWFlBakR2MjlnQ09GWkFBRmdCYWdoRlEweEJVMU5KUTNJSVZreE9NRUUyVFRnS05RakJzZ0VTQkRFM016a1loMWtnaTVJQktJN2YyQUl3c09IWUFqaFdRQUZZQVdvSVJVTk1RVk5UU1VOeUNGWk1UakJCTmswNEVnb0lBUkFCR0FFcUFrRlpHQUVpQkFnQkVBRW9BaWdES0FRd0FREaRwPQrXOZNAIgEBKgUSAwoBMRI_ChYKCjIwMjQtMDktMDUSA0xJUxoDVFlPChYKCjIwMjQtMDktMjYSA1RZTxoDTElTEgcSBUNPQUNIGgIQASACGgsIARIHGgM6AQEiAA==</t>
  </si>
  <si>
    <t xml:space="preserve">AQqqAwqUA3Y1LXNvcy1jMTI3ZTE0YzM0M2U0ZTk2OGRjOTFiMjIzOTk4MTk4My01LTY0Mi0xfjIuU35BUW9GQ0Q4UWtBTVNDQWlvWEJBQkdMZ0tLQUpZQW5BQWVnTmlabk9JQWNmTnMwRX5BUXBYQ2lzSXlwZ0JFZ1EyT1RBd0dJdVNBU0NIV1NpbjZ0WUNNTF9zMWdJNFVVQUFXQUZ5Q0ZGTVRqQkJOazA0Q2lnSXlwZ0JFZ0kwT0JpSFdTQ25HeWlROWRZQ01PZjcxZ0k0VVVBQldBRnlDRkZNVGpCQk5rMDRDbXdLTXdqQnNnRVNBamMwR0syY0FTQ0hXU2p0MWRnQ01PX2IyQUk0VmtBQVdBRnFDRVZEVEVGVFUwbERjZ2hXVEU0d1FUWk5PQW8xQ01HeUFSSUVNVGN6T1JpSFdTQ0xrZ0VvanRfWUFqQ3c0ZGdDT0ZaQUFWZ0JhZ2hGUTB4QlUxTkpRM0lJVmt4T01FRTJUVGdTQ2dnQkVBRVlBU29DU2t3WUFTSUVDQUVRQVNnQ0tBTW9CREFCEWZmZmZmOpNAIgEBKgUSAwoBMRI_ChYKCjIwMjQtMDktMDUSA0xJUxoDVFlPChYKCjIwMjQtMDktMjYSA1RZTxoDTElTEgcSBUNPQUNIGgIQASACGgsIARIHGgM6AQEiAA==</t>
  </si>
  <si>
    <t xml:space="preserve">Select and show fare information for Air France flight, departing at 18:50 from Lisbon, arriving at 05:55 in Tokyo, Priced at €1,268 Return per traveller. Arrives 2 days later. 27 hours 5 minutes total travel time, One stop, Stopover for 11 hours 5 minutes in Paris.</t>
  </si>
  <si>
    <t xml:space="preserve">AQq6AwqkA3Y1LXNvcy1jMTI3ZTE0YzM0M2U0ZTk2OGRjOTFiMjIzOTk4MTk4My01LTIwOS0xfjIuU35BUW9GQ0Q4UWtBTVNDQWlvWEJBQkdMZ0tLQUpZQW5BQWVnTmlabk9JQWNmTnMwRX5BUXBtQ2pJSXdZd0JFZ1F4TVRrMUdJdVNBU0RpTUNpdTY5WUNNTVRzMWdJNFMwQUFXQUZxQlV4SlIwaFVjZ2hJVWt3d1MwSk1RUW93Q01HTUFSSURNVFl5R09Jd0lLY2JLTjN4MWdJd2hfaldBamhJUUFGWUFXb0ZURWxIU0ZSeUNFaFNUREJMUWt4QkNta0tNZ2pMbUFFU0F6ZzJNaGl0bkFFZ2dKTUJLUGZRMkFJd3RkZllBamhVUUFCWUFXb0ZURWxIU0ZSeUNGUlNUREJMUWt4QkNqTUl5NWdCRWdReU5qQXlHSUNUQVNDTGtnRW85dUhZQWpDdjQ5Z0NPRXhBQVZnQmFnVk1TVWRJVkhJSVZGSk1NRXRDVEVFU0NnZ0JFQUVZQVNvQ1FVWVlBU0lFQ0FFUUFTZ0NLQU1vQkRBQhHhehSuR8-TQCIBASoFEgMKATESPwoWCgoyMDI0LTA5LTA1EgNMSVMaA1RZTwoWCgoyMDI0LTA5LTI2EgNUWU8aA0xJUxIHEgVDT0FDSBoCEAEgAhoLCAESBxoDOgEBIgA=</t>
  </si>
  <si>
    <t xml:space="preserve">Select and show fare information for multipleAirlines flight, departing at 05:05 from Lisbon, arriving at 09:50 in Tokyo, Priced at €1,285 Return per traveller, 4 left at this price. Arrives 1 day later. 20 hours 45 minutes total travel time, One stop, Stopover for 5 hours 0 minutes in Frankfurt.• All Nippon Airways 5854 operated by Lufthansa</t>
  </si>
  <si>
    <t xml:space="preserve">AQqLAwr1AnY1LXNvcy1jMTI3ZTE0YzM0M2U0ZTk2OGRjOTFiMjIzOTk4MTk4My01LTcxLTF-Mi5TfkFRb0ZDRDhRa0FNU0NBaW9YQkFCR0xnS0tBSllBbkFBZWdOaVpuT0lBY2ZOczBFfkFRcFZDaWtJekpBQkVnUXhORGszR0l1U0FTQ2xCQ2oxNU5ZQ01Lbm0xZ0k0VlVBQVdBRnlCbFZPUTBwUVZBb29DTTZRQVJJRU5UZzFOQmlsQkNDbkd5alY2TllDTU5MdTFnSTRWVUFCV0FGeUJsVk9RMHBRVkFwWENpa0l6cEFCRWdRMU9EVXhHS2NiSUl3VktNalAyQUl3cE5iWUFqaE1RQUJZQVhJSFRFeE9RMHBRVkFvcUNNeVFBUklFTmprMU9SaU1GU0NMa2dFbzJOZllBakNnMmRnQ09GTkFBVmdCY2dkTVRFNURTbEJVRWdvSUFSQUJHQUVxQWs1SUdBRWlCQWdCRUFFb0FpZ0RLQVF3QVERj8L1KFwSlEAiAQEqBRIDCgExEj8KFgoKMjAyNC0wOS0wNRIDTElTGgNUWU8KFgoKMjAyNC0wOS0yNhIDVFlPGgNMSVMSBxIFQ09BQ0gaAhABIAIaCwgBEgcaAzoBASIA</t>
  </si>
  <si>
    <t xml:space="preserve">AQqNAwr3AnY1LXNvcy1jMTI3ZTE0YzM0M2U0ZTk2OGRjOTFiMjIzOTk4MTk4My01LTc0LTF-Mi5TfkFRb0ZDRDhRa0FNU0NBaW9YQkFCR0xnS0tBSllBbkFBZWdOaVpuT0lBY2ZOczBFfkFRcFhDaW9JekpBQkVnUXhNVGN6R0l1U0FTQ2xCQ2lHNXRZQ01Mcm4xZ0k0UWtBQVdBRnlCMFZPUTBwUVZETUtLUWpPa0FFU0JEVTROVFFZcFFRZ3B4c28xZWpXQWpEUzd0WUNPRVZBQVZnRWNnZEZUa05LVUZRekNsY0tLUWpPa0FFU0JEVTROVEVZcHhzZ2pCVW95TV9ZQWpDazF0Z0NPRXhBQUZnQmNnZE1URTVEU2xCVUNpb0l6SkFCRWdRMk9UVTVHSXdWSUl1U0FTalkxOWdDTUtEWjJBSTRVMEFCV0FGeUIweE1Ua05LVUZRU0NnZ0JFQUVZQVNvQ1RrZ1lBU0lFQ0FFUUFTZ0NLQU1vQkRBQhGPwvUoXMaUQCIBASoFEgMKATESPwoWCgoyMDI0LTA5LTA1EgNMSVMaA1RZTwoWCgoyMDI0LTA5LTI2EgNUWU8aA0xJUxIHEgVDT0FDSBoCEAEgAhoLCAESBxoDOgEBIgA=</t>
  </si>
  <si>
    <t xml:space="preserve">5h 20m in Amsterdam (AMS)</t>
  </si>
  <si>
    <t xml:space="preserve">Select and show fare information for KLM flight, departing at 05:00 from Lisbon, arriving at 10:45 in Tokyo, Priced at €1,344 Return per traveller. Arrives 1 day later. 21 hours 45 minutes total travel time, One stop, Stopover for 5 hours 20 minutes in Amsterdam.</t>
  </si>
  <si>
    <t xml:space="preserve">AQq-AwqoA3Y1LXNvcy1jMTI3ZTE0YzM0M2U0ZTk2OGRjOTFiMjIzOTk4MTk4My01LTEzOS0xfjIuU35BUW9GQ0Q4UWtBTVNDQWlvWEJBQkdMZ0tLQUpZQW5BQWVnTmlabk9JQWNmTnMwRX5BUXBwQ2pNSXk1Z0JFZ1F4TlRjNEdJdVNBU0NBa3dFbzhPVFdBakNrNXRZQ09FdEFBRmdCYWdWTVNVZElWSElJUzFKTU1FRkNURUVLTWdqTG1BRVNBemcyTVJpQWt3RWdyWndCS09UbzFnSXdpZV9XQWpoTFFBRllBV29GVEVsSFNGUnlDRXRTVERCQlFreEJDbWtLTWdqTG1BRVNBemcyTWhpdG5BRWdnSk1CS1BmUTJBSXd0ZGZZQWpoVVFBQllBV29GVEVsSFNGUnlDRlJTVERCTFFreEJDak1JeTVnQkVnUXlOakF5R0lDVEFTQ0xrZ0VvOXVIWUFqQ3Y0OWdDT0V4QUFWZ0JhZ1ZNU1VkSVZISUlWRkpNTUV0Q1RFRVNDZ2dCRUFFWUFTb0NTMHdZQVNJRUNBRVFBU2dDS0FNb0JEQUIRFK5H4Xr9lEAiAQEqBRIDCgExEj8KFgoKMjAyNC0wOS0wNRIDTElTGgNUWU8KFgoKMjAyNC0wOS0yNhIDVFlPGgNMSVMSBxIFQ09BQ0gaAhABIAIaCwgBEgcaAzoBASIA</t>
  </si>
  <si>
    <t xml:space="preserve">5h 20m</t>
  </si>
  <si>
    <t xml:space="preserve">Select and show fare information for Emirates flight, departing at 14:15 from Lisbon, arriving at 17:35 in Tokyo, Priced at €1,380 Return per traveller. Arrives 1 day later. 19 hours 20 minutes total travel time, One stop, Stopover for 1 hour 50 minutes in Dubai.</t>
  </si>
  <si>
    <t xml:space="preserve">AQrCAwqsA3Y1LXNvcy1jMTI3ZTE0YzM0M2U0ZTk2OGRjOTFiMjIzOTk4MTk4My01LTE0MC0xfjIuU35BUW9GQ0Q4UWtBTVNDQWlvWEJBQkdMZ0tLQUpZQW5BQWVnTmlabk9JQWNmTnMwRX5BUXBxQ2pNSXhaWUJFZ014T1RJWWk1SUJJT01OS0p2cDFnSXc0dXpXQWpoQ1FBQllBV29IUlVOUFJreEZXSElJUWt4RlJWTlFWREVLTXdqRmxnRVNBek14T0JqakRTQ3RuQUVvME8zV0FqQ2o4dFlDT0VKQUFWZ0JhZ2RGUTA5R1RFVlljZ2hDVEVWRlUxQlVNUXByQ2pNSXhaWUJFZ016TVRNWXB4c2c0dzBvaWN2WUFqQ0owTmdDT0V4QUFGZ0JhZ2hGUTA5VFFWWkZVbklJVEV4RlJWQlFWREVLTkFqRmxnRVNBekU1TXhqakRTQ0xrZ0Vva2RUWUFqQ0EyTmdDT0V4QUFWZ0JhZ2hGUTA5VFFWWkZVbklJVEV4RlJWQlFWREVTQ2dnQkVBRVlBU29DUlVzWUFTSUVDQUVRQVNnQ0tBTW9CREFCEeF6FK5Hj5VAIgEBKgUSAwoBMRI_ChYKCjIwMjQtMDktMDUSA0xJUxoDVFlPChYKCjIwMjQtMDktMjYSA1RZTxoDTElTEgcSBUNPQUNIGgIQASACGgsIARIHGgM6AQEiAA==</t>
  </si>
  <si>
    <t xml:space="preserve">AQrFBAqvBHY1LXNvcy1jMTI3ZTE0YzM0M2U0ZTk2OGRjOTFiMjIzOTk4MTk4My0zLTM4LTEtc3QtdjUtc29zLWMxMjdlMTRjMzQzZTRlOTY4ZGM5MWIyMjM5OTgxOTgzLTEtMTExLTF-Mi5TfkFRb0ZDRDhRa0FNU0NBaW9YQkFCR0xnS0tBSllBbkFBY0FCNkEySm1jM29EWW1aemlBSEh6Yk5Ca0FFQWtBRU9-QVFwckNqTUl4YklCRWdJMk5CaUxrZ0VnZ0QwbzVlYldBakNuNnRZQ09FMUFBRmdCYWdoWlEwOU5SazlTVkhJSVRVeE9NREJETWxJS05BakZzZ0VTQXpnM09CaUFQU0N0bkFFb3MtdldBakNROE5ZQ09FMUFBVmdCYWdoWlEwOU5SazlTVkhJSVRVeE9NREJETWxJU0NnZ0JFQUVZQVNvQ1JWa1lBU0lFQ0FFUUFTZ0NLQVFvQmp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KVyPwvUGmEAiAQEqBRIDCgExEj8KFgoKMjAyNC0wOS0wNRIDTElTGgNUWU8KFgoKMjAyNC0wOS0yNhIDVFlPGgNMSVMSBxIFQ09BQ0gaAhABIAIaCwgBEgcaAzoBASIA</t>
  </si>
  <si>
    <t xml:space="preserve">Select and show fare information for Swiss International Air Lines flight, departing at 18:45 from Lisbon, arriving at 08:50 in Tokyo, Priced at €1,549 Return per traveller, 4 left at this price. Arrives 2 days later. 30 hours 5 minutes total travel time, One stop, Stopover for 14 hours 35 minutes in Zürich.• Swiss International Air Lines 4583 operated by TAP Portugal</t>
  </si>
  <si>
    <t xml:space="preserve">AQqmAwqQA3Y1LXNvcy1jMTI3ZTE0YzM0M2U0ZTk2OGRjOTFiMjIzOTk4MTk4My01LTM2NS0xfjIuU35BUW9GQ0Q4UWtBTVNDQWlvWEJBQkdMZ0tLQUpZQW5BQWVnTmlabk9JQWNmTnMwRX5BUXBwQ2pNSXpMQUJFZ1EwTlRnekdJdVNBU0M1UENpcDY5WUNNTTdzMWdJNFRVQUFXQUZxQ0VWRFQxTkJWa1ZTY2daTlRrTktVRlFLTWdqTXNBRVNBekUyTUJpNVBDQ3RuQUVvdWZQV0FqQzItZF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NRIDTElTGgNUWU8KFgoKMjAyNC0wOS0yNhIDVFlPGgNMSVMSBxIFQ09BQ0gaAhABIAIaCwgBEgcaAzoBASIA</t>
  </si>
  <si>
    <t xml:space="preserve">AQqmAwqQA3Y1LXNvcy1jMTI3ZTE0YzM0M2U0ZTk2OGRjOTFiMjIzOTk4MTk4My01LTIzMy0xfjIuU35BUW9GQ0Q4UWtBTVNDQWlvWEJBQkdMZ0tLQUpZQW5BQWVnTmlabk9JQWNmTnMwRX5BUXBwQ2pNSXpKQUJFZ1F4TnpneEdJdVNBU0NNRlNpNzVkWUNNUFRtMWdJNFRVQUFXQUZxQ0VWRFQxTkJWa1ZTY2daTlRrTktVRlFLTWdqTWtBRVNCRFE1TWpRWWpCVWdweHNvcS1mV0FqQ2o3ZFlDT0UxQUFWZ0JhZ2hGUTA5VFFWWkZVbklHVFU1RFNsQlVDbGNLS1FqT2tBRVNCRFU0TlRFWXB4c2dqQlVveU1fWUFqQ2sxdGdDT0V4QUFGZ0JjZ2RNVEU1RFNsQlVDaW9JekpBQkVnUTJPVFU1R0l3VklJdVNBU2pZMTlnQ01LRFoyQUk0VTBBQldBRnlCMHhNVGtOS1VGUVNDZ2dCRUFFWUFTb0NUa2dZQVNJRUNBRVFBU2dDS0FNb0JEQUIRj8L1KFw8mEAiAQEqBRIDCgExEj8KFgoKMjAyNC0wOS0wNRIDTElTGgNUWU8KFgoKMjAyNC0wOS0yNhIDVFlPGgNMSVMSBxIFQ09BQ0gaAhABIAIaCwgBEgcaAzoBASIA</t>
  </si>
  <si>
    <t xml:space="preserve">AQqlAwqPA3Y1LXNvcy1jMTI3ZTE0YzM0M2U0ZTk2OGRjOTFiMjIzOTk4MTk4My01LTIzNC0xfjIuU35BUW9GQ0Q4UWtBTVNDQWlvWEJBQkdMZ0tLQUpZQW5BQWVnTmlabk9JQWNmTnMwRX5BUXBvQ2pNSXpKQUJFZ1F4TnpneEdJdVNBU0NNRlNpNzVkWUNNUFRtMWdJNFRVQUFXQUZxQ0VWRFQxTkJWa1ZTY2daTlRrTktVRlFLTVFqTWtBRVNBemN4TkJpTUZTQ25HeWlBNk5ZQ01PVHQxZ0k0VFVBQldBRnFDRVZEVDFOQlZrVlNjZ1pOVGtOS1VGUUtWd29wQ002UUFSSUVOVGcxTVJpbkd5Q01GU2pJejlnQ01LVFcyQUk0VEVBQVdBRnlCMHhNVGtOS1VGUUtLZ2pNa0FFU0JEWTVOVGtZakJVZ2k1SUJLTmpYMkFJd29ObllBamhUUUFGWUFYSUhURXhPUTBwUVZCSUtDQUVRQVJnQktnSk9TQmdCSWdRSUFSQUJLQUlvQXlnRU1BRRGPwvUoXDyYQCIBASoFEgMKATESPwoWCgoyMDI0LTA5LTA1EgNMSVMaA1RZTwoWCgoyMDI0LTA5LTI2EgNUWU8aA0xJUxIHEgVDT0FDSBoCEAEgAhoLCAESBxoDOgEBIgA=</t>
  </si>
  <si>
    <t xml:space="preserve">AQqJAwrzAnY1LXNvcy1jMTI3ZTE0YzM0M2U0ZTk2OGRjOTFiMjIzOTk4MTk4My01LTk0LTF-Mi5TfkFRb0ZDRDhRa0FNU0NBaW9YQkFCR0xnS0tBSllBbkFBZWdOaVpuT0lBY2ZOczBFfkFRcFVDaWtJekpBQkVnUXhOemd4R0l1U0FTQ01GU2k3NWRZQ01QVG0xZ0k0VFVBQVdBRnlCazFPUTBwUVZBb25DTTZRQVJJRE1qRTRHSXdWSUtjYktLdm4xZ0l3by0zV0FqaE5RQUZZQVhJR1RVNURTbEJVQ2xjS0tRak9rQUVTQkRVNE5URVlweHNnakJVb3lNX1lBakNrMXRnQ09FeEFBRmdCY2dkTVRFNURTbEJVQ2lvSXpKQUJFZ1EyT1RVNUdJd1ZJSXVTQVNqWTE5Z0NNS0RaMkFJNFUwQUJXQUZ5QjB4TVRrTktVRlFTQ2dnQkVBRVlBU29DVGtnWUFTSUVDQUVRQVNnQ0tBTW9CREFCEfYoXI_CQphAIgEBKgUSAwoBMRI_ChYKCjIwMjQtMDktMDUSA0xJUxoDVFlPChYKCjIwMjQtMDktMjYSA1RZTxoDTElTEgcSBUNPQUNIGgIQASACGgsIARIHGgM6AQEiAA==</t>
  </si>
  <si>
    <t xml:space="preserve">Select and show fare information for multipleAirlines flight, departing at 06:15 from Lisbon, arriving at 08:00 in Tokyo, Priced at €1,553 Return per traveller, 4 left at this price. Arrives 1 day later. 17 hours 45 minutes total travel time, One stop, Stopover for 2 hours 20 minutes in Munich.• All Nippon Airways 5852 operated by Lufthansa</t>
  </si>
  <si>
    <t xml:space="preserve">AQqMAwr2AnY1LXNvcy1jMTI3ZTE0YzM0M2U0ZTk2OGRjOTFiMjIzOTk4MTk4My01LTEwMS0xfjIuU35BUW9GQ0Q4UWtBTVNDQWlvWEJBQkdMZ0tLQUpZQW5BQWVnTmlabk9JQWNmTnMwRX5BUXBWQ2lrSXpKQUJFZ1F4TnpneEdJdVNBU0NNRlNpNzVkWUNNUFRtMWdJNFRVQUFXQUZ5QmsxT1EwcFFWQW9vQ002UUFSSUVOVGcxTWhpTUZTQ25HeWlBNk5ZQ01PVHQxZ0k0VFVBQldBRnlCazFPUTBwUVZBcFhDaWtJenBBQkVnUTFPRFV4R0tjYklJd1ZLTWpQMkFJd3BOYllBamhNUUFCWUFYSUhURXhPUTBwUVZBb3FDTXlRQVJJRU5qazFPUmlNRlNDTGtnRW8yTmZZQWpDZzJkZ0NPRk5BQVZnQmNnZE1URTVEU2xCVUVnb0lBUkFCR0FFcUFrNUlHQUVpQkFnQkVBRW9BaWdES0FRd0FREfYoXI_CQphAIgEBKgUSAwoBMRI_ChYKCjIwMjQtMDktMDUSA0xJUxoDVFlPChYKCjIwMjQtMDktMjYSA1RZTxoDTElTEgcSBUNPQUNIGgIQASACGgsIARIHGgM6AQEiAA==</t>
  </si>
  <si>
    <t xml:space="preserve">AQqlAwqPA3Y1LXNvcy1jMTI3ZTE0YzM0M2U0ZTk2OGRjOTFiMjIzOTk4MTk4My01LTIyNy0xfjIuU35BUW9GQ0Q4UWtBTVNDQWlvWEJBQkdMZ0tLQUpZQW5BQWVnTmlabk9JQWNmTnMwRX5BUXBvQ2pNSXpKQUJFZ1EyT1RZMUdJdVNBU0NsQkNqSDV0WUNNSURvMWdJNFRVQUFXQUZxQ0VWRFQxTkJWa1ZTY2daTlRrTktVRlFLTVFqTWtBRVNBemN4TmhpbEJDQ25HeWpWNk5ZQ01OTHU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1EgNMSVMaA1RZTwoWCgoyMDI0LTA5LTI2EgNUWU8aA0xJUxIHEgVDT0FDSBoCEAEgAhoLCAESBxoDOgEBIgA=</t>
  </si>
  <si>
    <t xml:space="preserve">AQqlAwqPA3Y1LXNvcy1jMTI3ZTE0YzM0M2U0ZTk2OGRjOTFiMjIzOTk4MTk4My01LTIzNi0xfjIuU35BUW9GQ0Q4UWtBTVNDQWlvWEJBQkdMZ0tLQUpZQW5BQWVnTmlabk9JQWNmTnMwRX5BUXBvQ2pNSXpKQUJFZ1F4TVRjekdJdVNBU0NsQkNpRzV0WUNNTHJuMWdJNFRVQUFXQUZxQ0VWRFQxTkJWa1ZTY2daTlRrTktVRlFLTVFqTWtBRVNBemN4TmhpbEJDQ25HeWpWNk5ZQ01OTHU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1EgNMSVMaA1RZTwoWCgoyMDI0LTA5LTI2EgNUWU8aA0xJUxIHEgVDT0FDSBoCEAEgAhoLCAESBxoDOgEBIgA=</t>
  </si>
  <si>
    <t xml:space="preserve">AQqmAwqQA3Y1LXNvcy1jMTI3ZTE0YzM0M2U0ZTk2OGRjOTFiMjIzOTk4MTk4My01LTIzMC0xfjIuU35BUW9GQ0Q4UWtBTVNDQWlvWEJBQkdMZ0tLQUpZQW5BQWVnTmlabk9JQWNmTnMwRX5BUXBwQ2pNSXpKQUJFZ1F4TkRrM0dJdVNBU0NsQkNqMTVOWUNNS25tMWdJNFRVQUFXQUZxQ0VWRFQxTkJWa1ZTY2daTlRrTktVRlFLTWdqTWtBRVNCRFE1TkRnWXBRUWdweHNvNHVmV0FqRHU3ZFlDT0UxQUFWZ0JhZ2hGUTA5VFFWWkZVbklHVFU1RFNsQlVDbGNLS1FqT2tBRVNCRFU0TlRFWXB4c2dqQlVveU1fWUFqQ2sxdGdDT0V4QUFGZ0JjZ2RNVEU1RFNsQlVDaW9JekpBQkVnUTJPVFU1R0l3VklJdVNBU2pZMTlnQ01LRFoyQUk0VTBBQldBRnlCMHhNVGtOS1VGUVNDZ2dCRUFFWUFTb0NUa2dZQVNJRUNBRVFBU2dDS0FNb0JEQUIRKVyPwvVXmEAiAQEqBRIDCgExEj8KFgoKMjAyNC0wOS0wNRIDTElTGgNUWU8KFgoKMjAyNC0wOS0yNhIDVFlPGgNMSVMSBxIFQ09BQ0gaAhABIAIaCwgBEgcaAzoBASIA</t>
  </si>
  <si>
    <t xml:space="preserve">AQqlAwqPA3Y1LXNvcy1jMTI3ZTE0YzM0M2U0ZTk2OGRjOTFiMjIzOTk4MTk4My01LTIzMS0xfjIuU35BUW9GQ0Q4UWtBTVNDQWlvWEJBQkdMZ0tLQUpZQW5BQWVnTmlabk9JQWNmTnMwRX5BUXBvQ2pNSXpKQUJFZ1F4TkRrM0dJdVNBU0NsQkNqMTVOWUNNS25tMWdJNFRVQUFXQUZxQ0VWRFQxTkJWa1ZTY2daTlRrTktVRlFLTVFqTWtBRVNBemN4TmhpbEJDQ25HeWpWNk5ZQ01OTHU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1EgNMSVMaA1RZTwoWCgoyMDI0LTA5LTI2EgNUWU8aA0xJUxIHEgVDT0FDSBoCEAEgAhoLCAESBxoDOgEBIgA=</t>
  </si>
  <si>
    <t xml:space="preserve">Select and show fare information for multipleAirlines flight, departing at 14:50 from Lisbon, arriving at 16:45 in Tokyo, Priced at €1,560 Return per traveller, 4 left at this price. Arrives 1 day later. 17 hours 55 minutes total travel time, One stop, Stopover for 1 hour 55 minutes in Frankfurt.• Lufthansa 6953 operated by TAP Portugal</t>
  </si>
  <si>
    <t xml:space="preserve">AQqJAwrzAnY1LXNvcy1jMTI3ZTE0YzM0M2U0ZTk2OGRjOTFiMjIzOTk4MTk4My01LTk5LTF-Mi5TfkFRb0ZDRDhRa0FNU0NBaW9YQkFCR0xnS0tBSllBbkFBZWdOaVpuT0lBY2ZOczBFfkFRcFVDaWtJekpBQkVnUTJPVFV6R0l1U0FTQ2xCQ2ktNmRZQ01QTHExZ0k0VFVBQVdBRnlCazFPUTBwUVZBb25DTTZRQVJJRE1qSTBHS1VFSUtjYktPWHIxZ0l3OGZIV0FqaE5RQUZZQVhJR1RVNURTbEJVQ2xjS0tRak9rQUVTQkRVNE5URVlweHNnakJVb3lNX1lBakNrMXRnQ09FeEFBRmdCY2dkTVRFNURTbEJVQ2lvSXpKQUJFZ1EyT1RVNUdJd1ZJSXVTQVNqWTE5Z0NNS0RaMkFJNFUwQUJXQUZ5QjB4TVRrTktVRlFTQ2dnQkVBRVlBU29DVGtnWUFTSUVDQUVRQVNnQ0tBTW9CREFCEY_C9ShcXphAIgEBKgUSAwoBMRI_ChYKCjIwMjQtMDktMDUSA0xJUxoDVFlPChYKCjIwMjQtMDktMjYSA1RZTxoDTElTEgcSBUNPQUNIGgIQASACGgsIARIHGgM6AQEiAA==</t>
  </si>
  <si>
    <t xml:space="preserve">AQqJAwrzAnY1LXNvcy1jMTI3ZTE0YzM0M2U0ZTk2OGRjOTFiMjIzOTk4MTk4My01LTkzLTF-Mi5TfkFRb0ZDRDhRa0FNU0NBaW9YQkFCR0xnS0tBSllBbkFBZWdOaVpuT0lBY2ZOczBFfkFRcFVDaWtJekpBQkVnUXhORGszR0l1U0FTQ2xCQ2oxNU5ZQ01Lbm0xZ0k0VFVBQVdBRnlCazFPUTBwUVZBb25DTTZRQVJJRE1qQTBHS1VFSUtjYktPTG4xZ0l3N3UzV0FqaE5RQUZZQVhJR1RVNURTbEJVQ2xjS0tRak9rQUVTQkRVNE5URVlweHNnakJVb3lNX1lBakNrMXRnQ09FeEFBRmdCY2dkTVRFNURTbEJVQ2lvSXpKQUJFZ1EyT1RVNUdJd1ZJSXVTQVNqWTE5Z0NNS0RaMkFJNFUwQUJXQUZ5QjB4TVRrTktVRlFTQ2dnQkVBRVlBU29DVGtnWUFTSUVDQUVRQVNnQ0tBTW9CREFCEY_C9ShcXphAIgEBKgUSAwoBMRI_ChYKCjIwMjQtMDktMDUSA0xJUxoDVFlPChYKCjIwMjQtMDktMjYSA1RZTxoDTElTEgcSBUNPQUNIGgIQASACGgsIARIHGgM6AQEiAA==</t>
  </si>
  <si>
    <t xml:space="preserve">AQqJAwrzAnY1LXNvcy1jMTI3ZTE0YzM0M2U0ZTk2OGRjOTFiMjIzOTk4MTk4My01LTk1LTF-Mi5TfkFRb0ZDRDhRa0FNU0NBaW9YQkFCR0xnS0tBSllBbkFBZWdOaVpuT0lBY2ZOczBFfkFRcFVDaWtJenBBQkVnUTJNRFU0R0l1U0FTQ2xCQ2lqNk5ZQ01OZnAxZ0k0VFVBQVdBRnlCazFPUTBwUVZBb25DTTZRQVJJRE1qSTBHS1VFSUtjYktPWHIxZ0l3OGZIV0FqaE5RQUZZQVhJR1RVNURTbEJVQ2xjS0tRak9rQUVTQkRVNE5URVlweHNnakJVb3lNX1lBakNrMXRnQ09FeEFBRmdCY2dkTVRFNURTbEJVQ2lvSXpKQUJFZ1EyT1RVNUdJd1ZJSXVTQVNqWTE5Z0NNS0RaMkFJNFUwQUJXQUZ5QjB4TVRrTktVRlFTQ2dnQkVBRVlBU29DVGtnWUFTSUVDQUVRQVNnQ0tBTW9CREFCEY_C9ShcXphAIgEBKgUSAwoBMRI_ChYKCjIwMjQtMDktMDUSA0xJUxoDVFlPChYKCjIwMjQtMDktMjYSA1RZTxoDTElTEgcSBUNPQUNIGgIQASACGgsIARIHGgM6AQEiAA==</t>
  </si>
  <si>
    <t xml:space="preserve">AQrhAwrLA3Y1LXNvcy1jMTI3ZTE0YzM0M2U0ZTk2OGRjOTFiMjIzOTk4MTk4My01LTE2Ni0xfjIuU35BUW9GQ0Q4UWtBTVNDQWlvWEJBQkdMZ0tLQUpZQW5BQWVnTmlabk9JQWNmTnMwRX5BUXBlQ2k0STFKWUJFZ1F4TnpZd0dJdVNBU0RJbkFFb3R1cldBakRZN05ZQ09GTkFBRmdCYWdKU1UzSUdVMHhPTWxCWUNpd0kxSllCRWdJMU1CakluQUVnclp3QktLTDAxZ0l3dV9uV0FqaFRRQUZZQVdvQ1VsTnlCbE5NVGpKUVdBcU5BUW90Q05TV0FSSUVPRGcxTWhpbkd5Q0t1Z0Vvd2RQWUFqQ1cxTmdDT0U5QUFGZ0JhZ0pTVTNJR1QweE9NbEJZQ2l3STFKWUJFZ0k0TnhpS3VnRWd5SndCS0tmVjJBSXd1TnZZQWpoUFFBRllBV29DVWxOeUJrOU1UakpRV0FvdUNOU1dBUklFTVRjMU9SakluQUVnaTVJQktQRGUyQUl3b2VIWUFqaFBRQUZZQVdvQ1VsTnlCazlNVGpKUVdCSUtDQUVRQVJnQktnSlVTeGdCSWdRSUFSQUJLQUlvQXlnRU1BRRFmZmZmZsGYQCIBASoFEgMKATESPwoWCgoyMDI0LTA5LTA1EgNMSVMaA1RZTwoWCgoyMDI0LTA5LTI2EgNUWU8aA0xJUxIHEgVDT0FDSBoCEAEgAhoLCAESBxoDOgEBIgA=</t>
  </si>
  <si>
    <t xml:space="preserve">AQrDAwqtA3Y1LXNvcy03ODkwNTMyYWYxMjk0MjNmYTg2ZTMwNjViZmNiZmNlMS00LTczLTF-Mi5TfkFRb0ZDRDhRa0FNU0NBaW9YQkFCR0xnS0tBSllBbkFBZWdOaVpuT0lBZFhOczBFfkFRcHJDalFJeFpZQkVnTXhPVElZaTVJQklPTU5LSnZwMWdJdzR1eldBamhSUUFCWUFXb0lSVU5QVTBGV1JWSnlDRkZNUlVWUVVGUXhDak1JeFpZQkVnTXpNVElZNHcwZ3B4c29fT19XQWpEUDlOWUNPRkZBQVZnQmFnaEZRMDlUUVZaRlVuSUlVVXhGUlZCUVZERUthd296Q01XV0FSSURNekV6R0tjYklPTU5LS25XMkFJd3FkdllBamhSUUFCWUFXb0lSVU5QVTBGV1JWSnlDRkZNUlVWUVVGUXhDalFJeFpZQkVnTXhPVE1ZNHcwZ2k1SUJLTEhmMkFJd29PUFlBamhSUUFGWUFXb0lSVU5QVTBGV1JWSnlDRkZNUlVWUVVGUXhFZ29JQVJBQkdBRXFBa1ZMR0FFaUJBZ0JFQUVvQWlnREtBUXdBURHhehSuRweTQCIBASoFEgMKATESPwoWCgoyMDI0LTA5LTA1EgNMSVMaA1RZTwoWCgoyMDI0LTA5LTI3EgNUWU8aA0xJUxIHEgVDT0FDSBoCEAEgAhoLCAESBxoDOgEBIgA=</t>
  </si>
  <si>
    <t xml:space="preserve">AQqqAwqUA3Y1LXNvcy03ODkwNTMyYWYxMjk0MjNmYTg2ZTMwNjViZmNiZmNlMS00LTE4NC0xfjIuU35BUW9GQ0Q4UWtBTVNDQWlvWEJBQkdMZ0tLQUpZQW5BQWVnTmlabk9JQWRYTnMwRX5BUXBYQ2lzSXlwZ0JFZ1EyT1RBd0dJdVNBU0NIV1NpbjZ0WUNNTF9zMWdJNFVVQUFXQUZ5Q0ZGTVRqQkJOazA0Q2lnSXlwZ0JFZ0kwT0JpSFdTQ25HeWlROWRZQ01PZjcxZ0k0VVVBQldBRnlDRkZNVGpCQk5rMDRDbXdLTXdqQnNnRVNBamMwR0syY0FTQ0hXU2lONGRnQ01JX24yQUk0VmtBQVdBRnFDRVZEVEVGVFUwbERjZ2hXVEU0d1FUWk5PQW8xQ01HeUFSSUVNVGN6T1JpSFdTQ0xrZ0VvcnVyWUFqRFE3TmdDT0ZaQUFWZ0JhZ2hGUTB4QlUxTkpRM0lJVmt4T01FRTJUVGdTQ2dnQkVBRVlBU29DU2t3WUFTSUVDQUVRQVNnQ0tBTW9CREFCEWZmZmZmOpNAIgEBKgUSAwoBMRI_ChYKCjIwMjQtMDktMDUSA0xJUxoDVFlPChYKCjIwMjQtMDktMjcSA1RZTxoDTElTEgcSBUNPQUNIGgIQASACGgsIARIHGgM6AQEiAA==</t>
  </si>
  <si>
    <t xml:space="preserve">Select and show fare information for KLM flight, departing at 19:30 from Lisbon, arriving at 10:45 in Tokyo, Priced at €1,253 Return per traveller, 2 left at this price. Arrives 2 days later. 31 hours 15 minutes total travel time, One stop, Stopover for 14 hours 50 minutes in Amsterdam.</t>
  </si>
  <si>
    <t xml:space="preserve">AQq6AwqkA3Y1LXNvcy03ODkwNTMyYWYxMjk0MjNmYTg2ZTMwNjViZmNiZmNlMS00LTI5Ni0xfjIuU35BUW9GQ0Q4UWtBTVNDQWlvWEJBQkdMZ0tLQUpZQW5BQWVnTmlabk9JQWRYTnMwRX5BUXBwQ2pNSXk1Z0JFZ1F4TlRnMkdJdVNBU0NBa3dFbzF1dldBakNLN2RZQ09FeEFBRmdCYWdWTVNVZElWSElJVEZKTU1FdENURUVLTWdqTG1BRVNBemcyTVJpQWt3RWdyWndCS0lUMDFnSXdxZnJXQWpoTVFBRllBV29GVEVsSFNGUnlDRXhTVERCTFFreEJDbVlLTUFqQmpBRVNBekkzT1Jpbkd5RGlNQ2psMjlnQ01OX2kyQUk0VVVBQVdBRnFCVXhKUjBoVWNnaFJVa3d3UzBKTVFRb3lDTUdNQVJJRU1URXlOQmppTUNDTGtnRW9wZVBZQWpERjVOZ0NPRXhBQVZnQmFnVk1TVWRJVkhJSVVWSk1NRXRDVEVFU0NnZ0JFQUVZQVNvQ1Mwd1lBU0lFQ0FFUUFTZ0NLQU1vQkRBQhFmZmZmZpCTQCIBASoFEgMKATESPwoWCgoyMDI0LTA5LTA1EgNMSVMaA1RZTwoWCgoyMDI0LTA5LTI3EgNUWU8aA0xJUxIHEgVDT0FDSBoCEAEgAhoLCAESBxoDOgEBIgA=</t>
  </si>
  <si>
    <t xml:space="preserve">Select and show fare information for multipleAirlines flight, departing at 08:35 from Lisbon, arriving at 09:50 in Tokyo, Priced at €1,255 Return per traveller, 4 left at this price. Arrives 1 day later. 17 hours 15 minutes total travel time, One stop, Stopover for 1 hour 25 minutes in Frankfurt.• Lufthansa 6965 operated by TAP Portugal, All Nippon Airways 5854 operated by Lufthansa</t>
  </si>
  <si>
    <t xml:space="preserve">AQqLAwr1AnY1LXNvcy03ODkwNTMyYWYxMjk0MjNmYTg2ZTMwNjViZmNiZmNlMS00LTk0LTF-Mi5TfkFRb0ZDRDhRa0FNU0NBaW9YQkFCR0xnS0tBSllBbkFBZWdOaVpuT0lBZFhOczBFfkFRcFZDaWtJekpBQkVnUTJPVFkxR0l1U0FTQ2xCQ2pINXRZQ01JRG8xZ0k0U0VBQVdBRnlCa2hPUTBwUVZBb29DTTZRQVJJRU5UZzFOQmlsQkNDbkd5alY2TllDTU5MdTFnSTRTRUFCV0FGeUJraE9RMHBRVkFwWENpa0l6cEFCRWdRMU9EVXhHS2NiSUl3VktPamEyQUl3eE9IWUFqaFhRQUJZQVhJSFYweE9RMHBRVkFvcUNNeVFBUklFTmprMU9SaU1GU0NMa2dFby1PTFlBakRBNU5nQ09GZEFBVmdCY2dkWFRFNURTbEJVRWdvSUFSQUJHQUVxQWs1SUdBRWlCQWdCRUFFb0FpZ0RLQVF3QVERj8L1KFyak0AiAQEqBRIDCgExEj8KFgoKMjAyNC0wOS0wNRIDTElTGgNUWU8KFgoKMjAyNC0wOS0yNxIDVFlPGgNMSVMSBxIFQ09BQ0gaAhABIAIaCwgBEgcaAzoBASIA</t>
  </si>
  <si>
    <t xml:space="preserve">Select and show fare information for Qatar Airways flight, departing at 21:45 from Lisbon, arriving at 18:55 in Tokyo, Priced at €1,313 Return per traveller, 5 left at this price. Arrives 2 days later. 37 hours 10 minutes total travel time, One stop, Stopover for 19 hours 20 minutes in Doha.</t>
  </si>
  <si>
    <t xml:space="preserve">AQqnBAqRBHY1LXNvcy03ODkwNTMyYWYxMjk0MjNmYTg2ZTMwNjViZmNiZmNlMS0yLTAtMS1zdC12NS1zb3MtNzg5MDUzMmFmMTI5NDIzZmE4NmUzMDY1YmZjYmZjZTEtNy00Mi0xfjIuU35BUW9GQ0Q4UWtBTVNDQWlvWEJBQkdMZ0tLQUpZQW5BQWNBQjZBMkptYzNvRFltWnppQUhWemJOQmtBRUJrQUVPfkFRcHdDallJMGFRQkVnTXpORElZaTVJQklNTTdLTjNzMWdJd25fRFdBamhUUUFCWUFXb0tSVU5QVGxaRlRrbEZUbklJVTB4U04xSXhVMDhLTmdqUnBBRVNBemd3TmhqRE95Q3RuQUVvcF9uV0FqQ1RfdFlDT0ZOQUFWZ0JhZ3BGUTA5T1ZrVk9TVVZPY2doVFRGSTNVakZUVHhJS0NBRVFBUmdCS2dKUlVoZ0JJZ1FJQVJBQktBSW9BeWdFTUFFLkFRcGlDaTRJMUpZQkVnSTFNUml0bkFFZ3lKd0JLSl9iMkFJd3RlSFlBamhSUUFCWUFXb0NVbE55Q0ZGUldGSXpVRmhQQ2pBSTFKWUJFZ1F4TnpVNUdNaWNBU0NMa2dFb2tPcllBakM4N05nQ09GRkFBVmdCYWdKU1UzSUlVVkZZVWpOUVdFOFNDZ2dCRUFFWUFTb0NWRXNZQVNJRUNBRVFBU2dDS0FNb0JEQUIRw_UoXI-BlEAiAQEqBRIDCgExEj8KFgoKMjAyNC0wOS0wNRIDTElTGgNUWU8KFgoKMjAyNC0wOS0yNxIDVFlPGgNMSVMSBxIFQ09BQ0gaAhABIAIaCwgBEgcaAzoBASIA</t>
  </si>
  <si>
    <t xml:space="preserve">Select and show fare information for Air France flight, departing at 15:55 from Lisbon, arriving at 05:55 in Tokyo, Priced at €1,319 Return per traveller. Arrives 2 days later. 30 hours 0 minutes total travel time, One stop, Stopover for 14 hours 0 minutes in Paris.</t>
  </si>
  <si>
    <t xml:space="preserve">AQq2AwqgA3Y1LXNvcy03ODkwNTMyYWYxMjk0MjNmYTg2ZTMwNjViZmNiZmNlMS00LTM4OC0xfjIuU35BUW9GQ0Q4UWtBTVNDQWlvWEJBQkdMZ0tLQUpZQW5BQWVnTmlabk9JQWRYTnMwRX5BUXBtQ2pJSXdZd0JFZ1F4TmpJMUdJdVNBU0RpTUNqXzZkWUNNSlhyMWdJNFMwQUFXQUZxQlV4SlIwaFVjZ2hJVWt3d1MwSk1RUW93Q01HTUFSSURNVFl5R09Jd0lLY2JLTjN4MWdJd2hfaldBamhJUUFGWUFXb0ZURWxIU0ZSeUNFaFNUREJMUWt4QkNtWUtNQWpCakFFU0F6STNPUmluR3lEaU1DamwyOWdDTU5faTJBSTRVVUFBV0FGcUJVeEpSMGhVY2doUlVrd3dTMEpNUVFveUNNR01BUklFTVRFeU5CamlNQ0NMa2dFb3BlUFlBakRGNU5nQ09FeEFBVmdCYWdWTVNVZElWSElJVVZKTU1FdENURUVTQ2dnQkVBRVlBU29DUVVZWUFTSUVDQUVRQVNnQ0tBTW9CREFCERSuR-F6mJRAIgEBKgUSAwoBMRI_ChYKCjIwMjQtMDktMDUSA0xJUxoDVFlPChYKCjIwMjQtMDktMjcSA1RZTxoDTElTEgcSBUNPQUNIGgIQASACGgsIARIHGgM6AQEiAA==</t>
  </si>
  <si>
    <t xml:space="preserve">18:45 - 07:15+2</t>
  </si>
  <si>
    <t xml:space="preserve">12h 15m in London (LHR)</t>
  </si>
  <si>
    <t xml:space="preserve">Select and show fare information for British Airways flight, departing at 18:45 from Lisbon, arriving at 07:15 in Tokyo, Priced at €1,437 Return per traveller, 3 left at this price. Arrives 2 days later. 28 hours 30 minutes total travel time, One stop, Stopover for 12 hours 15 minutes in London.• British Airways 4608 operated by Japan Airlines</t>
  </si>
  <si>
    <t xml:space="preserve">AQq8AwqmA3Y1LXNvcy03ODkwNTMyYWYxMjk0MjNmYTg2ZTMwNjViZmNiZmNlMS00LTI5OS0xfjIuU35BUW9GQ0Q4UWtBTVNDQWlvWEJBQkdMZ0tLQUpZQW5BQWVnTmlabk9JQWRYTnMwRX5BUXBrQ2pBSXdvSUJFZ00xTURNWWk1SUJJT3VKQVNpcDY5WUNNTW5zMWdJNFRFQUFXQUZxQTBKQlIzSUlURXhPTUVFMlRUZ0tNQWpDZ2dFU0JEUTJNRGdZNjRrQklLY2JLS2p5MWdJdzFfaldBamhNUUFGWUFXb0RRa0ZIY2doTVRFNHdRVFpOT0Fwc0NqTUl3YklCRWdJM05CaXRuQUVnaDFrb2plSFlBakNQNTlnQ09GWkFBRmdCYWdoRlEweEJVMU5KUTNJSVZreE9NRUUyVFRnS05RakJzZ0VTQkRFM016a1loMWtnaTVJQktLN3EyQUl3ME96WUFqaFdRQUZZQVdvSVJVTk1RVk5UU1VOeUNGWk1UakJCTmswNEVnb0lBUkFCR0FFcUFrSkJHQUVpQkFnQkVBRW9BaWdES0FRd0RREXsUrkfhc5ZAIgEBKgUSAwoBMRI_ChYKCjIwMjQtMDktMDUSA0xJUxoDVFlPChYKCjIwMjQtMDktMjcSA1RZTxoDTElTEgcSBUNPQUNIGgIQASACGgsIARIHGgM6AQEiAA==</t>
  </si>
  <si>
    <t xml:space="preserve">12h 15m</t>
  </si>
  <si>
    <t xml:space="preserve">AQqqAwqUA3Y1LXNvcy03ODkwNTMyYWYxMjk0MjNmYTg2ZTMwNjViZmNiZmNlMS00LTE4My0xfjIuU35BUW9GQ0Q4UWtBTVNDQWlvWEJBQkdMZ0tLQUpZQW5BQWVnTmlabk9JQWRYTnMwRX5BUXBYQ2lzSXdZd0JFZ1F4TURJMUdJdVNBU0RpTUNpZTZOWUNNTFRwMWdJNFMwQUFXQUZ5Q0U5TVRqQkJOazA0Q2lnSXlwZ0JFZ0kwTmhqaU1DQ25HeWpSNjlZQ01KVHkxZ0k0VDBBQldBRnlDRTlNVGpCQk5rMDRDbXdLTXdqQnNnRVNBamMwR0syY0FTQ0hXU2lONGRnQ01JX24yQUk0VmtBQVdBRnFDRVZEVEVGVFUwbERjZ2hXVEU0d1FUWk5PQW8xQ01HeUFSSUVNVGN6T1JpSFdTQ0xrZ0VvcnVyWUFqRFE3TmdDT0ZaQUFWZ0JhZ2hGUTB4QlUxTkpRM0lJVmt4T01FRTJUVGdTQ2dnQkVBRVlBU29DU2t3WUFTSUVDQUVRQVNnQ0tBTW9CREFCEVyPwvUoeJZAIgEBKgUSAwoBMRI_ChYKCjIwMjQtMDktMDUSA0xJUxoDVFlPChYKCjIwMjQtMDktMjcSA1RZTxoDTElTEgcSBUNPQUNIGgIQASACGgsIARIHGgM6AQEiAA==</t>
  </si>
  <si>
    <t xml:space="preserve">AQqhBAqLBHY1LXNvcy03ODkwNTMyYWYxMjk0MjNmYTg2ZTMwNjViZmNiZmNlMS0yLTM4LTEtc3QtdjUtc29zLTc4OTA1MzJhZjEyOTQyM2ZhODZlMzA2NWJmY2JmY2UxLTctNDItMX4yLlN-QVFvRkNEOFFrQU1TQ0Fpb1hCQUJHTGdLS0FKWUFuQUFjQUI2QTJKbWMzb0RZbVp6aUFIVnpiTkJrQUVCa0FFT35BUXByQ2pNSXhiSUJFZ0kyTkJpTGtnRWdnRDBvNWViV0FqQ242dFlDT0UxQUFGZ0JhZ2haUTA5TlJrOVNWSElJVFV4T01EQkRNbElLTkFqRnNnRVNBemczT0JpQVBTQ3RuQUVvcy12V0FqQ1E4TllDT0UxQUFWZ0JhZ2haUTA5TlJrOVNWSElJVFV4T01EQkRNbElTQ2dnQkVBRVlBU29DUlZrWUFTSUVDQUVRQVNnQ0tBUW9CakFCLkFRcGlDaTRJMUpZQkVnSTFNUml0bkFFZ3lKd0JLSl9iMkFJd3RlSFlBamhSUUFCWUFXb0NVbE55Q0ZGUldGSXpVRmhQQ2pBSTFKWUJFZ1F4TnpVNUdNaWNBU0NMa2dFb2tPcllBakM4N05nQ09GRkFBVmdCYWdKU1UzSUlVVkZZVWpOUVdFOFNDZ2dCRUFFWUFTb0NWRXNZQVNJRUNBRVFBU2dDS0FNb0JEQUIRmpmZmZkUl0AiAQEqBRIDCgExEj8KFgoKMjAyNC0wOS0wNRIDTElTGgNUWU8KFgoKMjAyNC0wOS0yNxIDVFlPGgNMSVMSBxIFQ09BQ0gaAhABIAIaCwgBEgcaAzoBASIA</t>
  </si>
  <si>
    <t xml:space="preserve">AQqmAwqQA3Y1LXNvcy03ODkwNTMyYWYxMjk0MjNmYTg2ZTMwNjViZmNiZmNlMS00LTMyOS0xfjIuU35BUW9GQ0Q4UWtBTVNDQWlvWEJBQkdMZ0tLQUpZQW5BQWVnTmlabk9JQWRYTnMwRX5BUXBwQ2pNSXpMQUJFZ1F5TURnMUdJdVNBU0M1UENqcjZkWUNNSnJyMWdJNFRVQUFXQUZxQ0VWRFQxTkJWa1ZTY2daTlRrTktVRlFLTWdqTXNBRVNBekUyTUJpNVBDQ3RuQUVvdWZQV0FqQzItZF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NRIDTElTGgNUWU8KFgoKMjAyNC0wOS0yNxIDVFlPGgNMSVMSBxIFQ09BQ0gaAhABIAIaCwgBEgcaAzoBASIA</t>
  </si>
  <si>
    <t xml:space="preserve">Select and show fare information for All Nippon Airways flight, departing at 06:15 from Lisbon, arriving at 06:55 in Tokyo, Priced at €1,623 Return per traveller, 4 left at this price. Arrives 1 day later. 16 hours 40 minutes total travel time, One stop, Stopover for 0 hours 55 minutes in Munich.• All Nippon Airways 6080 operated by Lufthansa</t>
  </si>
  <si>
    <t xml:space="preserve">AQqKAwr0AnY1LXNvcy03ODkwNTMyYWYxMjk0MjNmYTg2ZTMwNjViZmNiZmNlMS00LTEwNy0xfjIuU35BUW9GQ0Q4UWtBTVNDQWlvWEJBQkdMZ0tLQUpZQW5BQWVnTmlabk9JQWRYTnMwRX5BUXBVQ2lrSXpwQUJFZ1EyTURnd0dJdVNBU0NNRlNpNzVkWUNNUFRtMWdJNFRVQUFXQUZ5QmsxT1EwcFFWQW9uQ002UUFSSURNakU0R0l3VklLY2JLS3ZuMWdJd28tM1dBamhOUUFGWUFYSUdUVTVEU2xCVUNsY0tLUWpPa0FFU0JEVTROVEVZcHhzZ2pCVW82TnJZQWpERTRkZ0NPRmRBQUZnQmNnZFhURTVEU2xCVUNpb0l6SkFCRWdRMk9UVTVHSXdWSUl1U0FTajQ0dGdDTU1EazJBSTRWMEFCV0FGeUIxZE1Ua05LVUZRU0NnZ0JFQUVZQVNvQ1RrZ1lBU0lFQ0FFUUFTZ0NLQU1vQkRBQhH2KFyPwlqZQCIBASoFEgMKATESPwoWCgoyMDI0LTA5LTA1EgNMSVMaA1RZTwoWCgoyMDI0LTA5LTI3EgNUWU8aA0xJUxIHEgVDT0FDSBoCEAEgAhoLCAESBxoDOgEBIgA=</t>
  </si>
  <si>
    <t xml:space="preserve">AQqlAwqPA3Y1LXNvcy03ODkwNTMyYWYxMjk0MjNmYTg2ZTMwNjViZmNiZmNlMS00LTMyOC0xfjIuU35BUW9GQ0Q4UWtBTVNDQWlvWEJBQkdMZ0tLQUpZQW5BQWVnTmlabk9JQWRYTnMwRX5BUXBvQ2pNSXpKQUJFZ1EyT1RrekdJdVNBU0NNRlNqTTV0WUNNSVhvMWdJNFRVQUFXQUZxQ0VWRFQxTkJWa1ZTY2daTlRrTktVRlFLTVFqTWtBRVNBemN4TkJpTUZTQ25HeWlnODlZQ01JVDUxZ0k0VFVBQldBRnFDRVZEVDFOQlZrVlNjZ1pOVGtOS1VGUUtWd29wQ002UUFSSUVOVGcxTVJpbkd5Q01GU2pvMnRnQ01NVGgyQUk0VjBBQVdBRnlCMWRNVGtOS1VGUUtLZ2pNa0FFU0JEWTVOVGtZakJVZ2k1SUJLUGppMkFJd3dPVFlBamhYUUFGWUFYSUhWMHhPUTBwUVZCSUtDQUVRQVJnQktnSk9TQmdCSWdRSUFSQUJLQUlvQXlnRU1BRRHhehSuR3SZQCIBASoFEgMKATESPwoWCgoyMDI0LTA5LTA1EgNMSVMaA1RZTwoWCgoyMDI0LTA5LTI3EgNUWU8aA0xJUxIHEgVDT0FDSBoCEAEgAhoLCAESBxoDOgEBIgA=</t>
  </si>
  <si>
    <t xml:space="preserve">Select and show fare information for Emirates flight, departing at 14:15 from Lisbon, arriving at 17:35 in Tokyo, Priced at €1,630 Return per traveller. Arrives 1 day later. 19 hours 20 minutes total travel time, One stop, Stopover for 1 hour 50 minutes in Dubai.</t>
  </si>
  <si>
    <t xml:space="preserve">AQqgBAqKBHY1LXNvcy03ODkwNTMyYWYxMjk0MjNmYTg2ZTMwNjViZmNiZmNlMS0yLTUyLTEtc3QtdjUtc29zLTc4OTA1MzJhZjEyOTQyM2ZhODZlMzA2NWJmY2JmY2UxLTctNDItMX4yLlN-QVFvRkNEOFFrQU1TQ0Fpb1hCQUJHTGdLS0FKWUFuQUFjQUI2QTJKbWMzb0RZbVp6aUFIVnpiTkJrQUVCa0FFT35BUXBxQ2pNSXhaWUJFZ014T1RJWWk1SUJJT01OS0p2cDFnSXc0dXpXQWpoQ1FBQllBV29IUlVOUFJreEZXSElJUWt4VFQxTlFWREVLTXdqRmxnRVNBek14T0JqakRTQ3RuQUVvME8zV0FqQ2o4dFlDT0VKQUFWZ0JhZ2RGUTA5R1RFVlljZ2hDVEZOUFUxQlVNUklLQ0FFUUFSZ0JLZ0pGU3hnQklnUUlBUkFCS0FJb0JDZ0dNQUUuQVFwaUNpNEkxSllCRWdJMU1SaXRuQUVneUp3QktKX2IyQUl3dGVIWUFqaFJRQUJZQVdvQ1VsTnlDRkZSV0ZJelVGaFBDakFJMUpZQkVnUXhOelU1R01pY0FTQ0xrZ0Vva09yWUFqQzg3TmdDT0ZGQUFWZ0JhZ0pTVTNJSVVWRllVak5RV0U4U0NnZ0JFQUVZQVNvQ1ZFc1lBU0lFQ0FFUUFTZ0NLQU1vQkRBQhEUrkfhenSZQCIBASoFEgMKATESPwoWCgoyMDI0LTA5LTA1EgNMSVMaA1RZTwoWCgoyMDI0LTA5LTI3EgNUWU8aA0xJUxIHEgVDT0FDSBoCEAEgAhoLCAESBxoDOgEBIgA=</t>
  </si>
  <si>
    <t xml:space="preserve">Select and show fare information for All Nippon Airways flight, departing at 12:15 from Lisbon, arriving at 08:10 in Tokyo, Priced at €1,645 Return per traveller, 4 left at this price. Arrives 2 days later. 35 hours 55 minutes total travel time, One stop, Stopover for 19 hours 55 minutes in Frankfurt.• All Nippon Airways 6058 operated by Lufthansa</t>
  </si>
  <si>
    <t xml:space="preserve">AQqKAwr0AnY1LXNvcy03ODkwNTMyYWYxMjk0MjNmYTg2ZTMwNjViZmNiZmNlMS00LTEwOC0xfjIuU35BUW9GQ0Q4UWtBTVNDQWlvWEJBQkdMZ0tLQUpZQW5BQWVnTmlabk9JQWRYTnMwRX5BUXBVQ2lrSXpwQUJFZ1EyTURVNEdJdVNBU0NsQkNpajZOWUNNTmZwMWdJNFRVQUFXQUZ5QmsxT1EwcFFWQW9uQ002UUFSSURNakEwR0tVRUlLY2JLSUx6MWdJd2p2bldBamhOUUFGWUFYSUdUVTVEU2xCVUNsY0tLUWpPa0FFU0JEVTROVEVZcHhzZ2pCVW82TnJZQWpERTRkZ0NPRmRBQUZnQmNnZFhURTVEU2xCVUNpb0l6SkFCRWdRMk9UVTVHSXdWSUl1U0FTajQ0dGdDTU1EazJBSTRWMEFCV0FGeUIxZE1Ua05LVUZRU0NnZ0JFQUVZQVNvQ1RrZ1lBU0lFQ0FFUUFTZ0NLQU1vQkRBQhEUrkfherOZQCIBASoFEgMKATESPwoWCgoyMDI0LTA5LTA1EgNMSVMaA1RZTwoWCgoyMDI0LTA5LTI3EgNUWU8aA0xJUxIHEgVDT0FDSBoCEAEgAhoLCAESBxoDOgEBIgA=</t>
  </si>
  <si>
    <t xml:space="preserve">Select and show fare information for Air France flight, departing at 18:50 from Lisbon, arriving at 05:55 in Tokyo, Priced at €1,647 Return per traveller. Arrives 2 days later. 27 hours 5 minutes total travel time, One stop, Stopover for 11 hours 5 minutes in Paris.</t>
  </si>
  <si>
    <t xml:space="preserve">AQqaBAqEBHY1LXNvcy03ODkwNTMyYWYxMjk0MjNmYTg2ZTMwNjViZmNiZmNlMS0yLTgtMS1zdC12NS1zb3MtNzg5MDUzMmFmMTI5NDIzZmE4NmUzMDY1YmZjYmZjZTEtNy00Mi0xfjIuU35BUW9GQ0Q4UWtBTVNDQWlvWEJBQkdMZ0tLQUpZQW5BQWNBQjZBMkptYzNvRFltWnppQUhWemJOQmtBRUJrQUVPfkFRcG1DaklJd1l3QkVnUXhNVGsxR0l1U0FTRGlNQ2l1NjlZQ01NVHMxZ0k0UzBBQVdBRnFCVXhKUjBoVWNnaElVa3cyUWtKTVFRb3dDTUdNQVJJRE1UWXlHT0l3SUtjYktOM3gxZ0l3aF9qV0FqaElRQUZZQVdvRlRFbEhTRlJ5Q0VoU1REWkNRa3hCRWdvSUFSQUJHQUVxQWtGR0dBRWlCQWdCRUFFb0FpZ0RLQVF3QVEuQVFwaUNpNEkxSllCRWdJMU1SaXRuQUVneUp3QktKX2IyQUl3dGVIWUFqaFJRQUJZQVdvQ1VsTnlDRkZSV0ZJelVGaFBDakFJMUpZQkVnUXhOelU1R01pY0FTQ0xrZ0Vva09yWUFqQzg3TmdDT0ZGQUFWZ0JhZ0pTVTNJSVVWRllVak5RV0U4U0NnZ0JFQUVZQVNvQ1ZFc1lBU0lFQ0FFUUFTZ0NLQU1vQkRBQhGPwvUoXLuZQCIBASoFEgMKATESPwoWCgoyMDI0LTA5LTA1EgNMSVMaA1RZTwoWCgoyMDI0LTA5LTI3EgNUWU8aA0xJUxIHEgVDT0FDSBoCEAEgAhoLCAESBxoDOgEBIgA=</t>
  </si>
  <si>
    <t xml:space="preserve">Select and show fare information for LOT-Polish Airlines flight, departing at 07:00 from Lisbon, arriving at 18:35 in Tokyo, Priced at €1,675 Return per traveller, 4 left at this price. Arrives 1 day later. 27 hours 35 minutes total travel time, One stop, Stopover for 10 hours 50 minutes in Warsaw.• LOT-Polish Airlines 4798 operated by TAP Portugal</t>
  </si>
  <si>
    <t xml:space="preserve">AQqlBAqPBHY1LXNvcy03ODkwNTMyYWYxMjk0MjNmYTg2ZTMwNjViZmNiZmNlMS0yLTkyLTEtc3QtdjUtc29zLTc4OTA1MzJhZjEyOTQyM2ZhODZlMzA2NWJmY2JmY2UxLTctNDItMX4yLlN-QVFvRkNEOFFrQU1TQ0Fpb1hCQUJHTGdLS0FKWUFuQUFjQUI2QTJKbWMzb0RZbVp6aUFIVnpiTkJrQUVCa0FFT35BUXB1Q2pZSXpKNEJFZ1EwTnprNEdJdVNBU0NXc0FFbzZPWFdBakRZNTlZQ09GRkFBRmdCYWdoRlEwOVRWRUZPUkhJSVVURk1RVTVGV1RBS05Bak1uZ0VTQWpjNUdKYXdBU0N0bkFFbzR1eldBakRmOHRZQ09GRkFBVmdCYWdoRlEwOVRWRUZPUkhJSVVURk1RVTVGV1RBU0NnZ0JFQUVZQVNvQ1RFOFlBU0lFQ0FFUUFTZ0NLQU1vQkRBQi5BUXBpQ2k0STFKWUJFZ0kxTVJpdG5BRWd5SndCS0pfYjJBSXd0ZUhZQWpoUlFBQllBV29DVWxOeUNGRlJXRkl6VUZoUENqQUkxSllCRWdReE56VTVHTWljQVNDTGtnRW9rT3JZQWpDODdOZ0NPRkZBQVZnQmFnSlNVM0lJVVZGWVVqTlFXRThTQ2dnQkVBRVlBU29DVkVzWUFTSUVDQUVRQVNnQ0tBTW9CREFCEWZmZmZmKJpAIgEBKgUSAwoBMRI_ChYKCjIwMjQtMDktMDUSA0xJUxoDVFlPChYKCjIwMjQtMDktMjcSA1RZTxoDTElTEgcSBUNPQUNIGgIQASACGgsIARIHGgM6AQEiAA==</t>
  </si>
  <si>
    <t xml:space="preserve">Select and show fare information for Finnair flight, departing at 16:35 from Lisbon, arriving at 13:55 in Tokyo, Priced at €1,706 Return per traveller. Arrives 2 days later. 37 hours 20 minutes total travel time, One stop, Stopover for 18 hours 25 minutes in Helsinki.• Finnair 5073 operated by Japan Airlines</t>
  </si>
  <si>
    <t xml:space="preserve">AQqkBAqOBHY1LXNvcy03ODkwNTMyYWYxMjk0MjNmYTg2ZTMwNjViZmNiZmNlMS0yLTYxLTEtc3QtdjUtc29zLTc4OTA1MzJhZjEyOTQyM2ZhODZlMzA2NWJmY2JmY2UxLTctNDItMX4yLlN-QVFvRkNEOFFrQU1TQ0Fpb1hCQUJHTGdLS0FKWUFuQUFjQUI2QTJKbWMzb0RZbVp6aUFIVnpiTkJrQUVCa0FFT35BUXB0Q2pVSXdiSUJFZ1F4TnpRd0dJdVNBU0NIV1NpbjZ0WUNNTF9zMWdJNFRVQUFXQUZxQ0VWRFRFRlRVMGxEY2doTlRFNHdRVGxOT0FvMENNR3lBUklFTlRBM014aUhXU0NuR3lpUTlkWUNNT2Y3MWdJNFRVQUJXQUZxQ0VWRFRFRlRVMGxEY2doTlRFNHdRVGxOT0JJS0NBRVFBUmdCS2dKQldSZ0JJZ1FJQVJBQktBSW9BeWdFTUFFLkFRcGlDaTRJMUpZQkVnSTFNUml0bkFFZ3lKd0JLSl9iMkFJd3RlSFlBamhSUUFCWUFXb0NVbE55Q0ZGUldGSXpVRmhQQ2pBSTFKWUJFZ1F4TnpVNUdNaWNBU0NMa2dFb2tPcllBakM4N05nQ09GRkFBVmdCYWdKU1UzSUlVVkZZVWpOUVdFOFNDZ2dCRUFFWUFTb0NWRXNZQVNJRUNBRVFBU2dDS0FNb0JEQUIRuB6F61GmmkAiAQEqBRIDCgExEj8KFgoKMjAyNC0wOS0wNRIDTElTGgNUWU8KFgoKMjAyNC0wOS0yNxIDVFlPGgNMSVMSBxIFQ09BQ0gaAhABIAIaCwgBEgcaAzoBASIA</t>
  </si>
  <si>
    <t xml:space="preserve">Select and show fare information for ITA Airways flight, departing at 06:25 from Lisbon, arriving at 10:25 in Tokyo, Priced at €1,737 Return per traveller, 4 left at this price. Arrives 1 day later. 20 hours 0 minutes total travel time, One stop, Stopover for 4 hours 35 minutes in Rome.• ITA Airways 7541 operated by TAP Portugal</t>
  </si>
  <si>
    <t xml:space="preserve">AQrBAwqrA3Y1LXNvcy03ODkwNTMyYWYxMjk0MjNmYTg2ZTMwNjViZmNiZmNlMS00LTIxOS0xfjIuU35BUW9GQ0Q4UWtBTVNDQWlvWEJBQkdMZ0tLQUpZQW5BQWVnTmlabk9JQWRYTnMwRX5BUXBxQ2pRSXdiUUJFZ1EzTlRReEdJdVNBU0RGY0NqRjVkWUNNUFRtMWdJNFMwQUFXQUZxQ2tWRFQwTk1RVk5UU1VOeUJVdERURlZGQ2pJSXdiUUJFZ00zT1RJWXhYQWdweHNvaC1uV0FqRDE3dFlDT0V0QUFWZ0JhZ3BGUTA5RFRFRlRVMGxEY2dWTFEweFZSUXBxQ2pJSXdiUUJFZ00zT1RNWXB4c2d4WEFvamR6WUFqQ0M0OWdDT0ZSQUFGZ0JhZ3BGUTA5RFRFRlRVMGxEY2dWVVEweFZSUW8wQ01HMEFSSUVOemMyTWhqRmNDQ0xrZ0VvaHVyWUFqREU2OWdDT0ZSQUFWZ0JhZ3BGUTA5RFRFRlRVMGxEY2dWVVEweFZSUklLQ0FFUUFSZ0JLZ0pCV2hnQklnUUlBUkFCS0FJb0F5Z0VNQUUR16NwPQojm0AiAQEqBRIDCgExEj8KFgoKMjAyNC0wOS0wNRIDTElTGgNUWU8KFgoKMjAyNC0wOS0yNxIDVFlPGgNMSVMSBxIFQ09BQ0gaAhABIAIaCwgBEgcaAzoBASIA</t>
  </si>
  <si>
    <t xml:space="preserve">Select and show fare information for Air France flight, departing at 15:55 from Lisbon, arriving at 18:30 in Tokyo, Priced at €1,749 Return per traveller. Arrives 1 day later. 18 hours 35 minutes total travel time, One stop, Stopover for 2 hours 35 minutes in Paris.</t>
  </si>
  <si>
    <t xml:space="preserve">AQqbBAqFBHY1LXNvcy03ODkwNTMyYWYxMjk0MjNmYTg2ZTMwNjViZmNiZmNlMS0yLTI2LTEtc3QtdjUtc29zLTc4OTA1MzJhZjEyOTQyM2ZhODZlMzA2NWJmY2JmY2UxLTctNDItMX4yLlN-QVFvRkNEOFFrQU1TQ0Fpb1hCQUJHTGdLS0FKWUFuQUFjQUI2QTJKbWMzb0RZbVp6aUFIVnpiTkJrQUVCa0FFT35BUXBtQ2pJSXdZd0JFZ1F4TmpJMUdJdVNBU0RpTUNqXzZkWUNNSlhyMWdJNFMwQUFXQUZxQlV4SlIwaFVjZ2hMVWt3elFrSk1RUW93Q01HTUFSSURNamMwR09Jd0lLY2JLTERzMWdJdzJ2TFdBamhMUUFGWUFXb0ZURWxIU0ZSeUNFdFNURE5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j8L1KFxTm0AiAQEqBRIDCgExEj8KFgoKMjAyNC0wOS0wNRIDTElTGgNUWU8KFgoKMjAyNC0wOS0yNxIDVFlPGgNMSVMSBxIFQ09BQ0gaAhABIAIaCwgBEgcaAzoBASIA</t>
  </si>
  <si>
    <t xml:space="preserve">Select and show fare information for Air France flight, departing at 12:10 from Lisbon, arriving at 18:30 in Tokyo, Priced at €1,749 Return per traveller. Arrives 1 day later. 22 hours 20 minutes total travel time, One stop, Stopover for 6 hours 20 minutes in Paris.</t>
  </si>
  <si>
    <t xml:space="preserve">AQqbBAqFBHY1LXNvcy03ODkwNTMyYWYxMjk0MjNmYTg2ZTMwNjViZmNiZmNlMS0yLTI4LTEtc3QtdjUtc29zLTc4OTA1MzJhZjEyOTQyM2ZhODZlMzA2NWJmY2JmY2UxLTctNDItMX4yLlN-QVFvRkNEOFFrQU1TQ0Fpb1hCQUJHTGdLS0FKWUFuQUFjQUI2QTJKbWMzb0RZbVp6aUFIVnpiTkJrQUVCa0FFT35BUXBtQ2pJSXdZd0JFZ1F4TURJMUdJdVNBU0RpTUNpZTZOWUNNTFRwMWdJNFMwQUFXQUZxQlV4SlIwaFVjZ2hMVWt3elFrSk1RUW93Q01HTUFSSURNamMwR09Jd0lLY2JLTERzMWdJdzJ2TFdBamhMUUFGWUFXb0ZURWxIU0ZSeUNFdFNURE5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j8L1KFxTm0AiAQEqBRIDCgExEj8KFgoKMjAyNC0wOS0wNRIDTElTGgNUWU8KFgoKMjAyNC0wOS0yNxIDVFlPGgNMSVMSBxIFQ09BQ0gaAhABIAIaCwgBEgcaAzoBASIA</t>
  </si>
  <si>
    <t xml:space="preserve">Select and show fare information for KLM flight, departing at 05:00 from Lisbon, arriving at 10:45 in Tokyo, Priced at €1,753 Return per traveller. Arrives 1 day later. 21 hours 45 minutes total travel time, One stop, Stopover for 5 hours 20 minutes in Amsterdam.</t>
  </si>
  <si>
    <t xml:space="preserve">AQqfBAqJBHY1LXNvcy03ODkwNTMyYWYxMjk0MjNmYTg2ZTMwNjViZmNiZmNlMS0yLTEwLTEtc3QtdjUtc29zLTc4OTA1MzJhZjEyOTQyM2ZhODZlMzA2NWJmY2JmY2UxLTctNDItMX4yLlN-QVFvRkNEOFFrQU1TQ0Fpb1hCQUJHTGdLS0FKWUFuQUFjQUI2QTJKbWMzb0RZbVp6aUFIVnpiTkJrQUVCa0FFT35BUXBwQ2pNSXk1Z0JFZ1F4TlRjNEdJdVNBU0NBa3dFbzhPVFdBakNrNXRZQ09FdEFBRmdCYWdWTVNVZElWSElJUzFKTU0wSkNURUVLTWdqTG1BRVNBemcyTVJpQWt3RWdyWndCS09UbzFnSXdpZV9XQWpoTFFBRllBV29GVEVsSFNGUnlDRXRTVEROQ1FreEJFZ29JQVJBQkdBRXFBa3RNR0FFaUJBZ0JFQUVvQWlnREtBUXdBUS5BUXBpQ2k0STFKWUJFZ0kxTVJpdG5BRWd5SndCS0pfYjJBSXd0ZUhZQWpoUlFBQllBV29DVWxOeUNGRlJXRkl6VUZoUENqQUkxSllCRWdReE56VTVHTWljQVNDTGtnRW9rT3JZQWpDODdOZ0NPRkZBQVZnQmFnSlNVM0lJVVZGWVVqTlFXRThTQ2dnQkVBRVlBU29DVkVzWUFTSUVDQUVRQVNnQ0tBTW9CREFCEcP1KFyPYZtAIgEBKgUSAwoBMRI_ChYKCjIwMjQtMDktMDUSA0xJUxoDVFlPChYKCjIwMjQtMDktMjcSA1RZTxoDTElTEgcSBUNPQUNIGgIQASACGgsIARIHGgM6AQEiAA==</t>
  </si>
  <si>
    <t xml:space="preserve">15:05 - 07:00+2</t>
  </si>
  <si>
    <t xml:space="preserve">15h 25m in London (LHR)</t>
  </si>
  <si>
    <t xml:space="preserve">Select and show fare information for British Airways flight, departing at 15:05 from Lisbon, arriving at 07:00 in Tokyo, Priced at €1,787 Return per traveller. Arrives 2 days later. 31 hours 55 minutes total travel time, One stop, Stopover for 15 hours 25 minutes in London.</t>
  </si>
  <si>
    <t xml:space="preserve">AQq4AwqiA3Y1LXNvcy03ODkwNTMyYWYxMjk0MjNmYTg2ZTMwNjViZmNiZmNlMS00LTMwNy0xfjIuU35BUW9GQ0Q4UWtBTVNDQWlvWEJBQkdMZ0tLQUpZQW5BQWVnTmlabk9JQWRYTnMwRX5BUXBoQ2pBSXdvSUJFZ00xTWprWWk1SUJJT3VKQVNqTjZkWUNNTzNxMWdJNFNFQUFXQUZxQTBKQlIzSUlTRXhPTUVFMFRUZ0tMUWpDZ2dFU0FUY1k2NGtCSUtjYktJcnkxZ0l3eVBqV0FqaElRQUZZQVdvRFFrRkhjZ2hJVEU0d1FUUk5PQXBzQ2pNSXdiSUJFZ0kzTkJpdG5BRWdoMWtvamVIWUFqQ1A1OWdDT0ZaQUFGZ0JhZ2hGUTB4QlUxTkpRM0lJVmt4T01FRTJUVGdLTlFqQnNnRVNCREUzTXprWWgxa2dpNUlCS0s3cTJBSXcwT3pZQWpoV1FBRllBV29JUlVOTVFWTlRTVU55Q0ZaTVRqQkJOazA0RWdvSUFSQUJHQUVxQWtKQkdBRWlCQWdCRUFFb0FpZ0RLQVF3RFERexSuR-Hrm0AiAQEqBRIDCgExEj8KFgoKMjAyNC0wOS0wNRIDTElTGgNUWU8KFgoKMjAyNC0wOS0yNxIDVFlPGgNMSVMSBxIFQ09BQ0gaAhABIAIaCwgBEgcaAzoBASIA</t>
  </si>
  <si>
    <t xml:space="preserve">15h 25m</t>
  </si>
  <si>
    <t xml:space="preserve">Select and show fare information for Turkish Airlines flight, departing at 10:55 from Lisbon, arriving at 19:20 in Tokyo, Priced at €1,805 Return per traveller. Arrives 1 day later. 24 hours 25 minutes total travel time, One stop, Stopover for 8 hours 10 minutes in Istanbul.</t>
  </si>
  <si>
    <t xml:space="preserve">AQqjBAqNBHY1LXNvcy03ODkwNTMyYWYxMjk0MjNmYTg2ZTMwNjViZmNiZmNlMS0yLTE4LTEtc3QtdjUtc29zLTc4OTA1MzJhZjEyOTQyM2ZhODZlMzA2NWJmY2JmY2UxLTctNDMtMX4yLlN-QVFvRkNEOFFrQU1TQ0Fpb1hCQUJHTGdLS0FKWUFuQUFjQUI2QTJKbWMzb0RZbVp6aUFIVnpiTkJrQUVCa0FFT35BUXBpQ2pBSTFKWUJFZ1F4TnpVMkdJdVNBU0RJbkFFbzAtZldBakQ2NmRZQ09GTkFBRmdCYWdKU1UzSUlVMHhPTWxCWVQxY0tMZ2pVbGdFU0F6RTVPQmpJbkFFZ3B4c281TzNXQWpDTTg5WUNPRk5BQVZnQmFnSlNVM0lJVTB4T01sQllUMWNTQ2dnQkVBRVlBU29DVkVzWUFTSUVDQUVRQVNnQ0tBTW9CREFCLkFRcHNDalFJeFpZQkVnTXpNVGtZclp3QklPTU5LT3JnMkFJdzZ1WFlBamhSUUFCWUFXb0lSVU5QVTBGV1JWSnlDRkZNVTA5UVNsQXhDalFJeFpZQkVnTXhPVE1ZNHcwZ2k1SUJLTkhxMkFJd3dPN1lBamhSUUFGWUFXb0lSVU5QVTBGV1JWSnlDRkZNVTA5UVNsQXhFZ29JQVJBQkdBRXFBa1ZMR0FFaUJBZ0JFQUVvQWlnREtBUXdBURFmZmZmZjGcQCIBASoFEgMKATESPwoWCgoyMDI0LTA5LTA1EgNMSVMaA1RZTwoWCgoyMDI0LTA5LTI3EgNUWU8aA0xJUxIHEgVDT0FDSBoCEAEgAhoLCAESBxoDOgEBIgA=</t>
  </si>
  <si>
    <t xml:space="preserve">Select and show fare information for Turkish Airlines flight, departing at 16:50 from Lisbon, arriving at 08:55 in Tokyo, Priced at €1,805 Return per traveller. Arrives 2 days later. 32 hours 5 minutes total travel time, One stop, Stopover for 16 hours 10 minutes in Istanbul.</t>
  </si>
  <si>
    <t xml:space="preserve">AQqjBAqNBHY1LXNvcy03ODkwNTMyYWYxMjk0MjNmYTg2ZTMwNjViZmNiZmNlMS0yLTU0LTEtc3QtdjUtc29zLTc4OTA1MzJhZjEyOTQyM2ZhODZlMzA2NWJmY2JmY2UxLTctNDMtMX4yLlN-QVFvRkNEOFFrQU1TQ0Fpb1hCQUJHTGdLS0FKWUFuQUFjQUI2QTJKbWMzb0RZbVp6aUFIVnpiTkJrQUVCa0FFT35BUXBpQ2pBSTFKWUJFZ1F4TnpZd0dJdVNBU0RJbkFFb3R1cldBakRZN05ZQ09GTkFBRmdCYWdKU1UzSUlVMHhPTWxCWVQxY0tMZ2pVbGdFU0FqVXdHTWljQVNDdG5BRW9vdlRXQWpDNy1kWUNPRk5BQVZnQmFnSlNVM0lJVTB4T01sQllUMWNTQ2dnQkVBRVlBU29DVkVzWUFTSUVDQUVRQVNnQ0tBTW9CREFCLkFRcHNDalFJeFpZQkVnTXpNVGtZclp3QklPTU5LT3JnMkFJdzZ1WFlBamhSUUFCWUFXb0lSVU5QVTBGV1JWSnlDRkZNVTA5UVNsQXhDalFJeFpZQkVnTXhPVE1ZNHcwZ2k1SUJLTkhxMkFJd3dPN1lBamhSUUFGWUFXb0lSVU5QVTBGV1JWSnlDRkZNVTA5UVNsQXhFZ29JQVJBQkdBRXFBa1ZMR0FFaUJBZ0JFQUVvQWlnREtBUXdBURFmZmZmZjGcQCIBASoFEgMKATESPwoWCgoyMDI0LTA5LTA1EgNMSVMaA1RZTwoWCgoyMDI0LTA5LTI3EgNUWU8aA0xJUxIHEgVDT0FDSBoCEAEgAhoLCAESBxoDOgEBIgA=</t>
  </si>
  <si>
    <t xml:space="preserve">Select and show fare information for multipleAirlines flight, departing at 15:05 from Lisbon, arriving at 17:20 in Tokyo, Priced at €1,826 Return per traveller. Arrives 1 day later. 18 hours 15 minutes total travel time, One stop, Stopover for 1 hour 35 minutes in London.</t>
  </si>
  <si>
    <t xml:space="preserve">AQqIBAryA3Y1LXNvcy03ODkwNTMyYWYxMjk0MjNmYTg2ZTMwNjViZmNiZmNlMS0yLTYyLTEtc3QtdjUtc29zLTc4OTA1MzJhZjEyOTQyM2ZhODZlMzA2NWJmY2JmY2UxLTctNDItMX4yLlN-QVFvRkNEOFFrQU1TQ0Fpb1hCQUJHTGdLS0FKWUFuQUFjQUI2QTJKbWMzb0RZbVp6aUFIVnpiTkJrQUVCa0FFT35BUXBZQ2lzSXdvSUJFZ00xTWprWWk1SUJJT3VKQVNqTjZkWUNNTzNxMWdJNFMwQUFXQUZ5Q0V0TVRqQkJPVTA0Q2lrSXlwZ0JFZ0kwTkJqcmlRRWdweHNvek92V0FqQ1U4dFlDT0V0QUFWZ0JjZ2hMVEU0d1FUbE5PQklLQ0FFUUFSZ0JLZ0pLVEJnQklnUUlBUkFCS0FJb0F5Z0VNQUUuQVFwaUNpNEkxSllCRWdJMU1SaXRuQUVneUp3QktKX2IyQUl3dGVIWUFqaFJRQUJZQVdvQ1VsTnlDRkZSV0ZJelVGaFBDakFJMUpZQkVnUXhOelU1R01pY0FTQ0xrZ0Vva09yWUFqQzg3TmdDT0ZGQUFWZ0JhZ0pTVTNJSVVWRllVak5RV0U4U0NnZ0JFQUVZQVNvQ1ZFc1lBU0lFQ0FFUUFTZ0NLQU1vQkRBQhFSuB6F64ScQCIBASoFEgMKATESPwoWCgoyMDI0LTA5LTA1EgNMSVMaA1RZTwoWCgoyMDI0LTA5LTI3EgNUWU8aA0xJUxIHEgVDT0FDSBoCEAEgAhoLCAESBxoDOgEBIgA=</t>
  </si>
  <si>
    <t xml:space="preserve">AQr0AwreA3Y1LXNvcy0zM2FiNDA4MDhkZWQ0ZDEwYmJiZGZiOThhY2ZhODJjMC00LTIxMy0xfjIuU35BUW9GQ0Q4UWtBTVNDQWlvWEJBQkdMZ0tLQUpZQW5BQWVnTmlabk9JQWViTnMwRX5BUXBYQ2lzSXlwZ0JFZ1EyT1RBd0dJdVNBU0NIV1NpbjZ0WUNNTF9zMWdJNFVVQUFXQUZ5Q0ZGTVRqQkJOazA0Q2lnSXlwZ0JFZ0kwT0JpSFdTQ25HeWlROWRZQ01PZjcxZ0k0VVVBQldBRnlDRkZ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uB6F61GjkkAiAQEqBRIDCgExEj8KFgoKMjAyNC0wOS0wNRIDTElTGgNUWU8KFgoKMjAyNC0wOS0yOBIDVFlPGgNMSVMSBxIFQ09BQ0gaAhABIAIaCwgBEgcaAzoBASIA</t>
  </si>
  <si>
    <t xml:space="preserve">AQrFAwqvA3Y1LXNvcy0zM2FiNDA4MDhkZWQ0ZDEwYmJiZGZiOThhY2ZhODJjMC00LTIzMy0xfjIuU35BUW9GQ0Q4UWtBTVNDQWlvWEJBQkdMZ0tLQUpZQW5BQWVnTmlabk9JQWViTnMwRX5BUXByQ2pRSXhaWUJFZ014T1RJWWk1SUJJT01OS0p2cDFnSXc0dXpXQWpoUlFBQllBV29JUlVOUFUwRldSVkp5Q0ZGTVJVVlFVRlF4Q2pNSXhaWUJFZ016TVRJWTR3MGdweHNvX09fV0FqRFA5TllDT0ZGQUFWZ0JhZ2hGUTA5VFFWWkZVbklJVVV4RlJWQlFWREVLYkFvMENNV1dBUklETXpFNUdLMmNBU0RqRFNpSzdOZ0NNSXJ4MkFJNFRFQUFXQUZxQ0VWRFQxTkJWa1ZTY2doTVRFVkZVRkJVTVFvMENNV1dBUklETVRrekdPTU5JSXVTQVNpVTl0Z0NNSVA2MkFJNFRFQUJXQUZxQ0VWRFQxTkJWa1ZTY2doTVRFVkZVRkJVTVJJS0NBRVFBUmdCS2dKRlN4Z0JJZ1FJQVJBQktBSW9BeWdFTUFFEVyPwvUo15JAIgEBKgUSAwoBMRI_ChYKCjIwMjQtMDktMDUSA0xJUxoDVFlPChYKCjIwMjQtMDktMjgSA1RZTxoDTElTEgcSBUNPQUNIGgIQASACGgsIARIHGgM6AQEiAA==</t>
  </si>
  <si>
    <t xml:space="preserve">Select and show fare information for KLM flight, departing at 19:30 from Lisbon, arriving at 10:45 in Tokyo, Priced at €1,213 Return per traveller, 2 left at this price. Arrives 2 days later. 31 hours 15 minutes total travel time, One stop, Stopover for 14 hours 50 minutes in Amsterdam.</t>
  </si>
  <si>
    <t xml:space="preserve">AQq9AwqnA3Y1LXNvcy0zM2FiNDA4MDhkZWQ0ZDEwYmJiZGZiOThhY2ZhODJjMC00LTY5LTF-Mi5TfkFRb0ZDRDhRa0FNU0NBaW9YQkFCR0xnS0tBSllBbkFBZWdOaVpuT0lBZWJOczBFfkFRcHBDak1JeTVnQkVnUXhOVGcyR0l1U0FTQ0Frd0VvMXV2V0FqQ0s3ZFlDT0V4QUFGZ0JhZ1ZNU1VkSVZISUlURkpNTUV0Q1RFRUtNZ2pMbUFFU0F6ZzJNUmlBa3dFZ3Jad0JLSVQwMWdJd3FmcldBamhNUUFGWUFXb0ZURWxIU0ZSeUNFeFNUREJMUWt4QkNta0tNZ2pMbUFFU0F6ZzJNaGl0bkFFZ2dKTUJLTGZuMkFJdzllM1lBamhVUUFCWUFXb0ZURWxIU0ZSeUNGUlNUREJMUWt4QkNqTUl5NWdCRWdReU5qQXlHSUNUQVNDTGtnRW9qdmpZQWpESC1kZ0NPRXhBQVZnQmFnVk1TVWRJVkhJSVZGSk1NRXRDVEVFU0NnZ0JFQUVZQVNvQ1Mwd1lBU0lFQ0FFUUFTZ0NLQU1vQkRBQhEUrkfhevGSQCIBASoFEgMKATESPwoWCgoyMDI0LTA5LTA1EgNMSVMaA1RZTwoWCgoyMDI0LTA5LTI4EgNUWU8aA0xJUxIHEgVDT0FDSBoCEAEgAhoLCAESBxoDOgEBIgA=</t>
  </si>
  <si>
    <t xml:space="preserve">Select and show fare information for multipleAirlines flight, departing at 08:35 from Lisbon, arriving at 09:50 in Tokyo, Priced at €1,215 Return per traveller, 4 left at this price. Arrives 1 day later. 17 hours 15 minutes total travel time, One stop, Stopover for 1 hour 25 minutes in Frankfurt.• Lufthansa 6965 operated by TAP Portugal, All Nippon Airways 5854 operated by Lufthansa</t>
  </si>
  <si>
    <t xml:space="preserve">AQqMAwr2AnY1LXNvcy0zM2FiNDA4MDhkZWQ0ZDEwYmJiZGZiOThhY2ZhODJjMC00LTIzMS0xfjIuU35BUW9GQ0Q4UWtBTVNDQWlvWEJBQkdMZ0tLQUpZQW5BQWVnTmlabk9JQWViTnMwRX5BUXBWQ2lrSXpKQUJFZ1EyT1RZMUdJdVNBU0NsQkNqSDV0WUNNSURvMWdJNFNFQUFXQUZ5QmtoT1EwcFFWQW9vQ002UUFSSUVOVGcxTkJpbEJDQ25HeWpWNk5ZQ01OTHUxZ0k0U0VBQldBRnlCa2hPUTBwUVZBcFhDaWtJenBBQkVnUTFPRFV4R0tjYklJd1ZLSWptMkFJdzVPellBamhUUUFCWUFYSUhVMHhPUTBwUVZBb3FDTXlRQVJJRU5qazFPUmlNRlNDTGtnRW9tTzdZQWpEZzc5Z0NPRk5BQVZnQmNnZFRURTVEU2xCVUVnb0lBUkFCR0FFcUFrNUlHQUVpQkFnQkVBRW9BaWdES0FRd0FREY_C9Shc-pJAIgEBKgUSAwoBMRI_ChYKCjIwMjQtMDktMDUSA0xJUxoDVFlPChYKCjIwMjQtMDktMjgSA1RZTxoDTElTEgcSBUNPQUNIGgIQASACGgsIARIHGgM6AQEiAA==</t>
  </si>
  <si>
    <t xml:space="preserve">12:15 - 09:50+2</t>
  </si>
  <si>
    <t xml:space="preserve">21h 50m in Frankfurt (FRA)</t>
  </si>
  <si>
    <t xml:space="preserve">Select and show fare information for All Nippon Airways flight, departing at 12:15 from Lisbon, arriving at 09:50 in Tokyo, Priced at €1,215 Return per traveller, 4 left at this price. Arrives 2 days later. 37 hours 35 minutes total travel time, One stop, Stopover for 21 hours 50 minutes in Frankfurt.• All Nippon Airways 6058 and 5854 operated by Lufthansa</t>
  </si>
  <si>
    <t xml:space="preserve">AQqMAwr2AnY1LXNvcy0zM2FiNDA4MDhkZWQ0ZDEwYmJiZGZiOThhY2ZhODJjMC00LTIzMC0xfjIuU35BUW9GQ0Q4UWtBTVNDQWlvWEJBQkdMZ0tLQUpZQW5BQWVnTmlabk9JQWViTnMwRX5BUXBWQ2lrSXpwQUJFZ1EyTURVNEdJdVNBU0NsQkNpajZOWUNNTmZwMWdJNFVVQUFXQUZ5QmxGT1EwcFFWQW9vQ002UUFSSUVOVGcxTkJpbEJDQ25HeWoxODlZQ01QTDUxZ0k0VVVBQldBRnlCbEZPUTBwUVZBcFhDaWtJenBBQkVnUTFPRFV4R0tjYklJd1ZLSWptMkFJdzVPellBamhUUUFCWUFYSUhVMHhPUTBwUVZBb3FDTXlRQVJJRU5qazFPUmlNRlNDTGtnRW9tTzdZQWpEZzc5Z0NPRk5BQVZnQmNnZFRURTVEU2xCVUVnb0lBUkFCR0FFcUFrNUlHQUVpQkFnQkVBRW9BaWdES0FRd0FRERSuR-F6-5JAIgEBKgUSAwoBMRI_ChYKCjIwMjQtMDktMDUSA0xJUxoDVFlPChYKCjIwMjQtMDktMjgSA1RZTxoDTElTEgcSBUNPQUNIGgIQASACGgsIARIHGgM6AQEiAA==</t>
  </si>
  <si>
    <t xml:space="preserve">21h 50m</t>
  </si>
  <si>
    <t xml:space="preserve">Select and show fare information for Air France flight, departing at 12:10 from Lisbon, arriving at 05:55 in Tokyo, Priced at €1,279 Return per traveller. Arrives 2 days later. 33 hours 45 minutes total travel time, One stop, Stopover for 17 hours 45 minutes in Paris.</t>
  </si>
  <si>
    <t xml:space="preserve">AQq6AwqkA3Y1LXNvcy0zM2FiNDA4MDhkZWQ0ZDEwYmJiZGZiOThhY2ZhODJjMC00LTE3MS0xfjIuU35BUW9GQ0Q4UWtBTVNDQWlvWEJBQkdMZ0tLQUpZQW5BQWVnTmlabk9JQWViTnMwRX5BUXBtQ2pJSXdZd0JFZ1F4TURJMUdJdVNBU0RpTUNpZTZOWUNNTFRwMWdJNFMwQUFXQUZxQlV4SlIwaFVjZ2hJVWt3d1MwSk1RUW93Q01HTUFSSURNVFl5R09Jd0lLY2JLTjN4MWdJd2hfaldBamhJUUFGWUFXb0ZURWxIU0ZSeUNFaFNUREJMUWt4QkNta0tNZ2pMbUFFU0F6ZzJNaGl0bkFFZ2dKTUJLTGZuMkFJdzllM1lBamhVUUFCWUFXb0ZURWxIU0ZSeUNGUlNUREJMUWt4QkNqTUl5NWdCRWdReU5qQXlHSUNUQVNDTGtnRW9qdmpZQWpESC1kZ0NPRXhBQVZnQmFnVk1TVWRJVkhJSVZGSk1NRXRDVEVFU0NnZ0JFQUVZQVNvQ1FVWVlBU0lFQ0FFUUFTZ0NLQU1vQkRBQhHD9Shcj_mTQCIBASoFEgMKATESPwoWCgoyMDI0LTA5LTA1EgNMSVMaA1RZTwoWCgoyMDI0LTA5LTI4EgNUWU8aA0xJUxIHEgVDT0FDSBoCEAEgAhoLCAESBxoDOgEBIgA=</t>
  </si>
  <si>
    <t xml:space="preserve">AQqMAwr2AnY1LXNvcy0zM2FiNDA4MDhkZWQ0ZDEwYmJiZGZiOThhY2ZhODJjMC00LTIzNy0xfjIuU35BUW9GQ0Q4UWtBTVNDQWlvWEJBQkdMZ0tLQUpZQW5BQWVnTmlabk9JQWViTnMwRX5BUXBWQ2lrSXpwQUJFZ1EyTURnd0dJdVNBU0NNRlNpNzVkWUNNUFRtMWdJNFZVQUFXQUZ5QmxWT1EwcFFWQW9vQ002UUFSSUVOVGcxTWhpTUZTQ25HeWlBNk5ZQ01PVHQxZ0k0VlVBQldBRnlCbFZPUTBwUVZBcFhDaWtJenBBQkVnUTFPRFV4R0tjYklJd1ZLSWptMkFJdzVPellBamhUUUFCWUFYSUhVMHhPUTBwUVZBb3FDTXlRQVJJRU5qazFPUmlNRlNDTGtnRW9tTzdZQWpEZzc5Z0NPRk5BQVZnQmNnZFRURTVEU2xCVUVnb0lBUkFCR0FFcUFrNUlHQUVpQkFnQkVBRW9BaWdES0FRd0FREfYoXI_CbpRAIgEBKgUSAwoBMRI_ChYKCjIwMjQtMDktMDUSA0xJUxoDVFlPChYKCjIwMjQtMDktMjgSA1RZTxoDTElTEgcSBUNPQUNIGgIQASACGgsIARIHGgM6AQEiAA==</t>
  </si>
  <si>
    <t xml:space="preserve">AQrDAwqtA3Y1LXNvcy0zM2FiNDA4MDhkZWQ0ZDEwYmJiZGZiOThhY2ZhODJjMC00LTk3LTF-Mi5TfkFRb0ZDRDhRa0FNU0NBaW9YQkFCR0xnS0tBSllBbkFBZWdOaVpuT0lBZWJOczBFfkFRcHJDak1JeGJJQkVnSTJOQmlMa2dFZ2dEMG81ZWJXQWpDbjZ0WUNPRTFBQUZnQmFnaFpRMDlOUms5U1ZISUlUVXhPTURWRE1sSUtOQWpGc2dFU0F6ZzNPQmlBUFNDdG5BRW9zLXZXQWpDUThOWUNPRTFBQVZnQmFnaFpRMDlOUms5U1ZISUlUVXhPTURWRE1sSUthd28wQ01XeUFSSURPRGN4R0syY0FTQ0FQU2plNmRnQ01KWHYyQUk0VVVBQVdBRnFDRmxEVDAxR1QxSlVjZ2hSVEU0d05VTXlVZ296Q01XeUFSSUNOak1ZZ0QwZ2k1SUJLS3Z3MkFJd2tQVFlBamhSUUFGWUFXb0lXVU5QVFVaUFVsUnlDRkZNVGpBMVF6SlNFZ29JQVJBQkdBRXFBa1ZaR0FFaUJBZ0JFQUVvQWlnRUtBWXdBURFmZmZmZieVQCIBASoFEgMKATESPwoWCgoyMDI0LTA5LTA1EgNMSVMaA1RZTwoWCgoyMDI0LTA5LTI4EgNUWU8aA0xJUxIHEgVDT0FDSBoCEAEgAhoLCAESBxoDOgEBIgA=</t>
  </si>
  <si>
    <t xml:space="preserve">Select and show fare information for Qatar Airways flight, departing at 21:45 from Lisbon, arriving at 18:55 in Tokyo, Priced at €1,373 Return per traveller, 5 left at this price. Arrives 2 days later. 37 hours 10 minutes total travel time, One stop, Stopover for 19 hours 20 minutes in Doha.</t>
  </si>
  <si>
    <t xml:space="preserve">AQrKBAq0BHY1LXNvcy0zM2FiNDA4MDhkZWQ0ZDEwYmJiZGZiOThhY2ZhODJjMC03LTAtMS1zdC12NS1zb3MtMzNhYjQwODA4ZGVkNGQxMGJiYmRmYjk4YWNmYTgyYzAtMi0xMjMtMX4yLlN-QVFvRkNEOFFrQU1TQ0Fpb1hCQUJHTGdLS0FKWUFuQUFjQUI2QTJKbWMzb0RZbVp6aUFIbXpiTkJrQUVCa0FFUH5BUXB3Q2pZSTBhUUJFZ016TkRJWWk1SUJJTU03S04zczFnSXduX0RXQWpoVFFBQllBV29LUlVOUFRsWkZUa2xGVG5JSVUweFNOMUl4VTA4S05nalJwQUVTQXpnd05oakRPeUN0bkFFb3BfbldBakNUX3RZQ09GTkFBVmdCYWdwRlEwOU9Wa1ZPU1VWT2NnaFRURkkzVWpGVFR4SUtDQUVRQVJnQktnSlJVaGdCSWdRSUFSQUJLQUlvQXlnRU1BRS5BUXA3Q2lZSXo3UUJFZ014TnpjWXB4c2d5R2dvbnVMWUFqQy00OWdDT0VWQUFGZ0JjZ1ZMUzA5S1VBb25DTS0wQVJJRE5USXhHTWhvSU91SkFTaW81OWdDTUk3dTJBSTRTMEFCV0FGeUJVdExUMHBRQ2lnSXdvSUJFZ00xTURRWTY0a0JJSXVTQVNqdDd0Z0NNSmZ3MkFJNFRrQUJXQUZ5QlV0TFQwcFFFZ29JQVJBQkdBRXFBazlhR0FFaUJBZ0JFQUVvQWlnRUtBWXdBUREUrkfhenKVQCIBASoFEgMKATESPwoWCgoyMDI0LTA5LTA1EgNMSVMaA1RZTwoWCgoyMDI0LTA5LTI4EgNUWU8aA0xJUxIHEgVDT0FDSBoCEAEgAhoLCAESBxoDOgEBIgA=</t>
  </si>
  <si>
    <t xml:space="preserve">Select and show fare information for British Airways flight, departing at 18:45 from Lisbon, arriving at 07:15 in Tokyo, Priced at €1,400 Return per traveller, 3 left at this price. Arrives 2 days later. 28 hours 30 minutes total travel time, One stop, Stopover for 12 hours 15 minutes in London.• British Airways 4608 operated by Japan Airlines</t>
  </si>
  <si>
    <t xml:space="preserve">AQqFBArvA3Y1LXNvcy0zM2FiNDA4MDhkZWQ0ZDEwYmJiZGZiOThhY2ZhODJjMC00LTIxNC0xfjIuU35BUW9GQ0Q4UWtBTVNDQWlvWEJBQkdMZ0tLQUpZQW5BQWVnTmlabk9JQWViTnMwRX5BUXBrQ2pBSXdvSUJFZ00xTURNWWk1SUJJT3VKQVNpcDY5WUNNTW5zMWdJNFRFQUFXQUZxQTBKQlIzSUlURXhPTUVFMlRUZ0tNQWpDZ2dFU0JEUTJNRGdZNjRrQklLY2JLS2p5MWdJdzFfaldBamhNUUFGWUFXb0RRa0ZIY2doTVRFNHdRVFpOT0FxaUFRb3pDTUd5QVJJQ056UVlyWndCSUlkWktLM3MyQUl3cl9MWUFqaE9RQUJZQVdvSVJVTk1RVk5UU1VOeUNFNU1UakJCTmswNENqUUl3YklCRWdReE56VXhHSWRaSU94OUtLenoyQUl3NWZUWUFqaE9RQUZZQVdvSVJVTk1RVk5UU1VOeUNFNU1UakJCTmswNENqVUl3YklCRWdRMk56ZzJHT3g5SUl1U0FTak85ZGdDTVBqMjJBSTRUa0FCV0FGcUNFVkRURUZUVTBsRGNnaE9URTR3UVRaTk9CSUtDQUVRQVJnQktnSkNRUmdCSWdRSUFSQUJLQUlvQXlnRU1BRRHNzMzMzNyVQCIBASoFEgMKATESPwoWCgoyMDI0LTA5LTA1EgNMSVMaA1RZTwoWCgoyMDI0LTA5LTI4EgNUWU8aA0xJUxIHEgVDT0FDSBoCEAEgAhoLCAESBxoDOgEBIgA=</t>
  </si>
  <si>
    <t xml:space="preserve">AQr0AwreA3Y1LXNvcy0zM2FiNDA4MDhkZWQ0ZDEwYmJiZGZiOThhY2ZhODJjMC00LTIxMi0xfjIuU35BUW9GQ0Q4UWtBTVNDQWlvWEJBQkdMZ0tLQUpZQW5BQWVnTmlabk9JQWViTnMwRX5BUXBYQ2lzSXdZd0JFZ1F4TURJMUdJdVNBU0RpTUNpZTZOWUNNTFRwMWdJNFMwQUFXQUZ5Q0U5TVRqQkJOazA0Q2lnSXlwZ0JFZ0kwTmhqaU1DQ25HeWpSNjlZQ01KVHk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S0wNRIDTElTGgNUWU8KFgoKMjAyNC0wOS0yOBIDVFlPGgNMSVMSBxIFQ09BQ0gaAhABIAIaCwgBEgcaAzoBASIA</t>
  </si>
  <si>
    <t xml:space="preserve">Select and show fare information for Swiss International Air Lines flight, departing at 13:30 from Lisbon, arriving at 08:50 in Tokyo, Priced at €1,579 Return per traveller, 4 left at this price. Arrives 2 days later. 35 hours 20 minutes total travel time, One stop, Stopover for 19 hours 50 minutes in Zürich.• Swiss International Air Lines 4581 operated by TAP Portugal</t>
  </si>
  <si>
    <t xml:space="preserve">AQqlAwqPA3Y1LXNvcy0zM2FiNDA4MDhkZWQ0ZDEwYmJiZGZiOThhY2ZhODJjMC00LTM0LTF-Mi5TfkFRb0ZDRDhRa0FNU0NBaW9YQkFCR0xnS0tBSllBbkFBZWdOaVpuT0lBZWJOczBFfkFRcHBDak1JekxBQkVnUTBOVGd4R0l1U0FTQzVQQ2p1Nk5ZQ01KUHExZ0k0VFVBQVdBRnFDRVZEVDFOQlZrVlNjZ1pOVGtOS1VGUUtNZ2pNc0FFU0F6RTJNQmk1UENDdG5BRW91ZlBXQWpDMi1kWUNPRTFBQVZnQmFnaEZRMDlUUVZaRlVuSUdUVTVEU2xCVUNsY0tLUWpPa0FFU0JEVTROVEVZcHhzZ2pCVW9pT2JZQWpEazdOZ0NPRk5BQUZnQmNnZFRURTVEU2xCVUNpb0l6SkFCRWdRMk9UVTVHSXdWSUl1U0FTaVk3dGdDTU9EdjJBSTRVMEFCV0FGeUIxTk1Ua05LVUZRU0NnZ0JFQUVZQVNvQ1RrZ1lBU0lFQ0FFUUFTZ0NLQU1vQkRBQhGkcD0K16qYQCIBASoFEgMKATESPwoWCgoyMDI0LTA5LTA1EgNMSVMaA1RZTwoWCgoyMDI0LTA5LTI4EgNUWU8aA0xJUxIHEgVDT0FDSBoCEAEgAhoLCAESBxoDOgEBIgA=</t>
  </si>
  <si>
    <t xml:space="preserve">Select and show fare information for Emirates flight, departing at 14:15 from Lisbon, arriving at 17:35 in Tokyo, Priced at €1,690 Return per traveller, 5 left at this price. Arrives 1 day later. 19 hours 20 minutes total travel time, One stop, Stopover for 1 hour 50 minutes in Dubai.</t>
  </si>
  <si>
    <t xml:space="preserve">AQrDBAqtBHY1LXNvcy0zM2FiNDA4MDhkZWQ0ZDEwYmJiZGZiOThhY2ZhODJjMC03LTUyLTEtc3QtdjUtc29zLTMzYWI0MDgwOGRlZDRkMTBiYmJkZmI5OGFjZmE4MmMwLTItMTIzLTF-Mi5TfkFRb0ZDRDhRa0FNU0NBaW9YQkFCR0xnS0tBSllBbkFBY0FCNkEySm1jM29EWW1aemlBSG16Yk5Ca0FFQmtBRVB-QVFwcUNqTUl4WllCRWdNeE9USVlpNUlCSU9NTktKdnAxZ0l3NHV6V0FqaENRQUJZQVdvSFJVTlBSa3hGV0hJSVFreFRUMU5RVkRFS013akZsZ0VTQXpNeE9CampEU0N0bkFFbzBPM1dBakNqOHRZQ09FSkFBVmdCYWdkRlEwOUdURVZZY2doQ1RGTlBVMUJVTVJJS0NBRVFBUmdCS2dKRlN4Z0JJZ1FJQVJBQktBSW9CQ2dHTUFFLkFRcDdDaVlJejdRQkVnTXhOemNZcHhzZ3lHZ29udUxZQWpDLTQ5Z0NPRVZBQUZnQmNnVkxTMDlLVUFvbkNNLTBBUklETlRJeEdNaG9JT3VKQVNpbzU5Z0NNSTd1MkFJNFMwQUJXQUZ5QlV0TFQwcFFDaWdJd29JQkVnTTFNRFFZNjRrQklJdVNBU2p0N3RnQ01KZncyQUk0VGtBQldBRnlCVXRMVDBwUUVnb0lBUkFCR0FFcUFrOWFHQUVpQkFnQkVBRW9BaWdFS0FZd0FREWZmZmZmZZpAIgEBKgUSAwoBMRI_ChYKCjIwMjQtMDktMDUSA0xJUxoDVFlPChYKCjIwMjQtMDktMjgSA1RZTxoDTElTEgcSBUNPQUNIGgIQASACGgsIARIHGgM6AQEiAA==</t>
  </si>
  <si>
    <t xml:space="preserve">Select and show fare information for Air France flight, departing at 18:50 from Lisbon, arriving at 05:55 in Tokyo, Priced at €1,708 Return per traveller, 5 left at this price. Arrives 2 days later. 27 hours 5 minutes total travel time, One stop, Stopover for 11 hours 5 minutes in Paris.</t>
  </si>
  <si>
    <t xml:space="preserve">AQq9BAqnBHY1LXNvcy0zM2FiNDA4MDhkZWQ0ZDEwYmJiZGZiOThhY2ZhODJjMC03LTgtMS1zdC12NS1zb3MtMzNhYjQwODA4ZGVkNGQxMGJiYmRmYjk4YWNmYTgyYzAtMi0xMjMtMX4yLlN-QVFvRkNEOFFrQU1TQ0Fpb1hCQUJHTGdLS0FKWUFuQUFjQUI2QTJKbWMzb0RZbVp6aUFIbXpiTkJrQUVCa0FFUH5BUXBtQ2pJSXdZd0JFZ1F4TVRrMUdJdVNBU0RpTUNpdTY5WUNNTVRzMWdJNFMwQUFXQUZxQlV4SlIwaFVjZ2hJVWt3MlFrSk1RUW93Q01HTUFSSURNVFl5R09Jd0lLY2JLTjN4MWdJd2hfaldBamhJUUFGWUFXb0ZURWxIU0ZSeUNFaFNURFpDUWt4QkVnb0lBUkFCR0FFcUFrRkdHQUVpQkFnQkVBRW9BaWdES0FRd0FRLkFRcDdDaVlJejdRQkVnTXhOemNZcHhzZ3lHZ29udUxZQWpDLTQ5Z0NPRVZBQUZnQmNnVkxTMDlLVUFvbkNNLTBBUklETlRJeEdNaG9JT3VKQVNpbzU5Z0NNSTd1MkFJNFMwQUJXQUZ5QlV0TFQwcFFDaWdJd29JQkVnTTFNRFFZNjRrQklJdVNBU2p0N3RnQ01KZncyQUk0VGtBQldBRnlCVXRMVDBwUUVnb0lBUkFCR0FFcUFrOWFHQUVpQkFnQkVBRW9BaWdFS0FZd0FREeF6FK5HrJpAIgEBKgUSAwoBMRI_ChYKCjIwMjQtMDktMDUSA0xJUxoDVFlPChYKCjIwMjQtMDktMjgSA1RZTxoDTElTEgcSBUNPQUNIGgIQASACGgsIARIHGgM6AQEiAA==</t>
  </si>
  <si>
    <t xml:space="preserve">Select and show fare information for LOT-Polish Airlines flight, departing at 07:00 from Lisbon, arriving at 18:35 in Tokyo, Priced at €1,735 Return per traveller, 4 left at this price. Arrives 1 day later. 27 hours 35 minutes total travel time, One stop, Stopover for 10 hours 50 minutes in Warsaw.• LOT-Polish Airlines 4798 operated by TAP Portugal</t>
  </si>
  <si>
    <t xml:space="preserve">AQrIBAqyBHY1LXNvcy0zM2FiNDA4MDhkZWQ0ZDEwYmJiZGZiOThhY2ZhODJjMC03LTkyLTEtc3QtdjUtc29zLTMzYWI0MDgwOGRlZDRkMTBiYmJkZmI5OGFjZmE4MmMwLTItMTIzLTF-Mi5TfkFRb0ZDRDhRa0FNU0NBaW9YQkFCR0xnS0tBSllBbkFBY0FCNkEySm1jM29EWW1aemlBSG16Yk5Ca0FFQmtBRVB-QVFwdUNqWUl6SjRCRWdRME56azRHSXVTQVNDV3NBRW82T1hXQWpEWTU5WUNPRkZBQUZnQmFnaEZRMDlUVkVGT1JISUlVVEZNUVU1RldUQUtOQWpNbmdFU0FqYzVHSmF3QVNDdG5BRW80dXpXQWpEZjh0WUNPRkZBQVZnQmFnaEZRMDlUVkVGT1JISUlVVEZNUVU1RldUQVNDZ2dCRUFFWUFTb0NURThZQVNJRUNBRVFBU2dDS0FNb0JEQUIuQVFwN0NpWUl6N1FCRWdNeE56Y1lweHNneUdnb251TFlBakMtNDlnQ09FVkFBRmdCY2dWTFMwOUtVQW9uQ00tMEFSSUROVEl4R01ob0lPdUpBU2lvNTlnQ01JN3UyQUk0UzBBQldBRnlCVXRMVDBwUUNpZ0l3b0lCRWdNMU1EUVk2NGtCSUl1U0FTanQ3dGdDTUpmdzJBSTRUa0FCV0FGeUJVdExUMHBRRWdvSUFSQUJHQUVxQWs5YUdBRWlCQWdCRUFFb0FpZ0VLQVl3QVERuB6F61EZm0AiAQEqBRIDCgExEj8KFgoKMjAyNC0wOS0wNRIDTElTGgNUWU8KFgoKMjAyNC0wOS0yOBIDVFlPGgNMSVMSBxIFQ09BQ0gaAhABIAIaCwgBEgcaAzoBASIA</t>
  </si>
  <si>
    <t xml:space="preserve">AQrBAwqrA3Y1LXNvcy0zM2FiNDA4MDhkZWQ0ZDEwYmJiZGZiOThhY2ZhODJjMC00LTM3OS0xfjIuU35BUW9GQ0Q4UWtBTVNDQWlvWEJBQkdMZ0tLQUpZQW5BQWVnTmlabk9JQWViTnMwRX5BUXBxQ2pRSXdiUUJFZ1EzTlRReEdJdVNBU0RGY0NqRjVkWUNNUFRtMWdJNFMwQUFXQUZxQ2tWRFQwTk1RVk5UU1VOeUJVdERURlZGQ2pJSXdiUUJFZ00zT1RJWXhYQWdweHNvaC1uV0FqRDE3dFlDT0V0QUFWZ0JhZ3BGUTA5RFRFRlRVMGxEY2dWTFEweFZSUXBxQ2pJSXdiUUJFZ00zT1RNWXB4c2d4WEFvcmVmWUFqQ2k3dGdDT0ZSQUFGZ0JhZ3BGUTA5RFRFRlRVMGxEY2dWVVEweFZSUW8wQ01HMEFSSUVOelV5T0JqRmNDQ0xrZ0VvNl9MWUFqQ3A5TmdDT0ZSQUFWZ0JhZ3BGUTA5RFRFRlRVMGxEY2dWVVEweFZSUklLQ0FFUUFSZ0JLZ0pCV2hnQklnUUlBUkFCS0FJb0F5Z0VNQUUR16NwPQojm0AiAQEqBRIDCgExEj8KFgoKMjAyNC0wOS0wNRIDTElTGgNUWU8KFgoKMjAyNC0wOS0yOBIDVFlPGgNMSVMSBxIFQ09BQ0gaAhABIAIaCwgBEgcaAzoBASIA</t>
  </si>
  <si>
    <t xml:space="preserve">Select and show fare information for Turkish Airlines flight, departing at 10:55 from Lisbon, arriving at 19:20 in Tokyo, Priced at €1,739 Return per traveller, 5 left at this price. Arrives 1 day later. 24 hours 25 minutes total travel time, One stop, Stopover for 8 hours 10 minutes in Istanbul.</t>
  </si>
  <si>
    <t xml:space="preserve">AQq4BAqiBHY1LXNvcy0zM2FiNDA4MDhkZWQ0ZDEwYmJiZGZiOThhY2ZhODJjMC03LTE4LTEtc3QtdjUtc29zLTMzYWI0MDgwOGRlZDRkMTBiYmJkZmI5OGFjZmE4MmMwLTItMTIzLTF-Mi5TfkFRb0ZDRDhRa0FNU0NBaW9YQkFCR0xnS0tBSllBbkFBY0FCNkEySm1jM29EWW1aemlBSG16Yk5Ca0FFQmtBRVB-QVFwaUNqQUkxSllCRWdReE56VTJHSXVTQVNESW5BRW8wLWZXQWpENjZkWUNPRk5BQUZnQmFnSlNVM0lJVTB4T01sQllUMWNLTGdqVWxnRVNBekU1T0JqSW5BRWdweHNvNU8zV0FqQ004OV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1EgNMSVMaA1RZTwoWCgoyMDI0LTA5LTI4EgNUWU8aA0xJUxIHEgVDT0FDSBoCEAEgAhoLCAESBxoDOgEBIgA=</t>
  </si>
  <si>
    <t xml:space="preserve">AQq4BAqiBHY1LXNvcy0zM2FiNDA4MDhkZWQ0ZDEwYmJiZGZiOThhY2ZhODJjMC03LTU0LTEtc3QtdjUtc29zLTMzYWI0MDgwOGRlZDRkMTBiYmJkZmI5OGFjZmE4MmMwLTItMTIzLTF-Mi5TfkFRb0ZDRDhRa0FNU0NBaW9YQkFCR0xnS0tBSllBbkFBY0FCNkEySm1jM29EWW1aemlBSG16Yk5Ca0FFQmtBRVB-QVFwaUNqQUkxSllCRWdReE56WXdHSXVTQVNESW5BRW90dXJXQWpEWTdOWUNPRk5BQUZnQmFnSlNVM0lJVTB4T01sQllUMWNLTGdqVWxnRVNBalV3R01pY0FTQ3RuQUVvb3ZUV0FqQzctZF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1EgNMSVMaA1RZTwoWCgoyMDI0LTA5LTI4EgNUWU8aA0xJUxIHEgVDT0FDSBoCEAEgAhoLCAESBxoDOgEBIgA=</t>
  </si>
  <si>
    <t xml:space="preserve">Select and show fare information for Finnair flight, departing at 16:35 from Lisbon, arriving at 13:55 in Tokyo, Priced at €1,766 Return per traveller, 5 left at this price. Arrives 2 days later. 37 hours 20 minutes total travel time, One stop, Stopover for 18 hours 25 minutes in Helsinki.• Finnair 5073 operated by Japan Airlines</t>
  </si>
  <si>
    <t xml:space="preserve">AQrHBAqxBHY1LXNvcy0zM2FiNDA4MDhkZWQ0ZDEwYmJiZGZiOThhY2ZhODJjMC03LTYxLTEtc3QtdjUtc29zLTMzYWI0MDgwOGRlZDRkMTBiYmJkZmI5OGFjZmE4MmMwLTItMTIzLTF-Mi5TfkFRb0ZDRDhRa0FNU0NBaW9YQkFCR0xnS0tBSllBbkFBY0FCNkEySm1jM29EWW1aemlBSG16Yk5Ca0FFQmtBRVB-QVFwdENqVUl3YklCRWdReE56UXdHSXVTQVNDSFdTaW42dFlDTUxfczFnSTRUVUFBV0FGcUNFVkRURUZUVTBsRGNnaE5URTR3UVRsTk9BbzBDTUd5QVJJRU5UQTNNeGlIV1NDbkd5aVE5ZFlDTU9mNzFnSTRUVUFCV0FGcUNFVkRURUZUVTBsRGNnaE5URTR3UVRsTk9CSUtDQUVRQVJnQktnSkJXUmdCSWdRSUFSQUJLQUlvQXlnRU1BRS5BUXA3Q2lZSXo3UUJFZ014TnpjWXB4c2d5R2dvbnVMWUFqQy00OWdDT0VWQUFGZ0JjZ1ZMUzA5S1VBb25DTS0wQVJJRE5USXhHTWhvSU91SkFTaW81OWdDTUk3dTJBSTRTMEFCV0FGeUJVdExUMHBRQ2lnSXdvSUJFZ00xTURRWTY0a0JJSXVTQVNqdDd0Z0NNSmZ3MkFJNFRrQUJXQUZ5QlV0TFQwcFFFZ29JQVJBQkdBRXFBazlhR0FFaUJBZ0JFQUVvQWlnRUtBWXdBUREK16NwPZebQCIBASoFEgMKATESPwoWCgoyMDI0LTA5LTA1EgNMSVMaA1RZTwoWCgoyMDI0LTA5LTI4EgNUWU8aA0xJUxIHEgVDT0FDSBoCEAEgAhoLCAESBxoDOgEBIgA=</t>
  </si>
  <si>
    <t xml:space="preserve">Select and show fare information for Air France flight, departing at 15:55 from Lisbon, arriving at 18:30 in Tokyo, Priced at €1,810 Return per traveller, 5 left at this price. Arrives 1 day later. 18 hours 35 minutes total travel time, One stop, Stopover for 2 hours 35 minutes in Paris.</t>
  </si>
  <si>
    <t xml:space="preserve">AQq-BAqoBHY1LXNvcy0zM2FiNDA4MDhkZWQ0ZDEwYmJiZGZiOThhY2ZhODJjMC03LTI2LTEtc3QtdjUtc29zLTMzYWI0MDgwOGRlZDRkMTBiYmJkZmI5OGFjZmE4MmMwLTItMTIzLTF-Mi5TfkFRb0ZDRDhRa0FNU0NBaW9YQkFCR0xnS0tBSllBbkFBY0FCNkEySm1jM29EWW1aemlBSG16Yk5Ca0FFQmtBRVB-QVFwbUNqSUl3WXdCRWdReE5qSTFHSXVTQVNEaU1Dal82ZFlDTUpYcjFnSTRTMEFBV0FGcUJVeEpSMGhVY2doTFVrd3pRa0pNUVFvd0NNR01BUklETWpjMEdPSXdJS2NiS0xEczFnSXcydkxXQWpoTFFBRllBV29GVEVsSFNGUnlDRXRTVERO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0ScQCIBASoFEgMKATESPwoWCgoyMDI0LTA5LTA1EgNMSVMaA1RZTwoWCgoyMDI0LTA5LTI4EgNUWU8aA0xJUxIHEgVDT0FDSBoCEAEgAhoLCAESBxoDOgEBIgA=</t>
  </si>
  <si>
    <t xml:space="preserve">AQq-BAqoBHY1LXNvcy0zM2FiNDA4MDhkZWQ0ZDEwYmJiZGZiOThhY2ZhODJjMC03LTI4LTEtc3QtdjUtc29zLTMzYWI0MDgwOGRlZDRkMTBiYmJkZmI5OGFjZmE4MmMwLTItMTIzLTF-Mi5TfkFRb0ZDRDhRa0FNU0NBaW9YQkFCR0xnS0tBSllBbkFBY0FCNkEySm1jM29EWW1aemlBSG16Yk5Ca0FFQmtBRVB-QVFwbUNqSUl3WXdCRWdReE1ESTFHSXVTQVNEaU1DaWU2TllDTUxUcDFnSTRTMEFBV0FGcUJVeEpSMGhVY2doTFVrd3pRa0pNUVFvd0NNR01BUklETWpjMEdPSXdJS2NiS0xEczFnSXcydkxXQWpoTFFBRllBV29GVEVsSFNGUnlDRXRTVERO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0ScQCIBASoFEgMKATESPwoWCgoyMDI0LTA5LTA1EgNMSVMaA1RZTwoWCgoyMDI0LTA5LTI4EgNUWU8aA0xJUxIHEgVDT0FDSBoCEAEgAhoLCAESBxoDOgEBIgA=</t>
  </si>
  <si>
    <t xml:space="preserve">Select and show fare information for KLM flight, departing at 05:00 from Lisbon, arriving at 10:45 in Tokyo, Priced at €1,813 Return per traveller, 5 left at this price. Arrives 1 day later. 21 hours 45 minutes total travel time, One stop, Stopover for 5 hours 20 minutes in Amsterdam.</t>
  </si>
  <si>
    <t xml:space="preserve">AQrCBAqsBHY1LXNvcy0zM2FiNDA4MDhkZWQ0ZDEwYmJiZGZiOThhY2ZhODJjMC03LTEwLTEtc3QtdjUtc29zLTMzYWI0MDgwOGRlZDRkMTBiYmJkZmI5OGFjZmE4MmMwLTItMTIzLTF-Mi5TfkFRb0ZDRDhRa0FNU0NBaW9YQkFCR0xnS0tBSllBbkFBY0FCNkEySm1jM29EWW1aemlBSG16Yk5Ca0FFQmtBRVB-QVFwcENqTUl5NWdCRWdReE5UYzRHSXVTQVNDQWt3RW84T1RXQWpDazV0WUNPRXRBQUZnQmFnVk1TVWRJVkhJSVMxSk1NMEpDVEVFS01nakxtQUVTQXpnMk1SaUFrd0Vnclp3QktPVG8xZ0l3aWVfV0FqaExRQUZZQVdvRlRFbEhTRlJ5Q0V0U1RETkNRa3hCRWdvSUFSQUJHQUVxQWt0TU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pSnEAiAQEqBRIDCgExEj8KFgoKMjAyNC0wOS0wNRIDTElTGgNUWU8KFgoKMjAyNC0wOS0yOBIDVFlPGgNMSVMSBxIFQ09BQ0gaAhABIAIaCwgBEgcaAzoBASIA</t>
  </si>
  <si>
    <t xml:space="preserve">20h 40m in Washington (IAD)</t>
  </si>
  <si>
    <t xml:space="preserve">Select and show fare information for United flight, departing at 12:20 from Lisbon, arriving at 15:25 in Tokyo, Priced at €1,858 Return per traveller. Arrives 2 days later. 43 hours 5 minutes total travel time, One stop, Stopover for 20 hours 40 minutes in Washington.</t>
  </si>
  <si>
    <t xml:space="preserve">AQqJAwrzAnY1LXNvcy0zM2FiNDA4MDhkZWQ0ZDEwYmJiZGZiOThhY2ZhODJjMC00LTIxMS0xfjIuU35BUW9GQ0Q4UWtBTVNDQWlvWEJBQkdMZ0tLQUpZQW5BQWVnTmlabk9JQWViTnMwRX5BUXBWQ2lrSTFZSUJFZ001TkRNWWk1SUJJSWdZS0tqbzFnSXdvZXpXQWpoVFFBQllBWElIVTB3MFRrTlhUQW9vQ05XQ0FSSURPREF6R0lnWUlLY2JLUG4xMWdJd3dmeldBamhUUUFGWUFYSUhVMHcwVGtOWFRBcFZDaWdJMVlJQkVnTTRNRFFZcHhzZ2lCZ285ZWpZQWpEMzd0Z0NPRk5BQUZnQmNnZFRURFJPUTFkTUNpa0kxWUlCRWdNNU5ESVlpQmdnaTVJQktJenkyQUl3dl9YWUFqaFRRQUZZQVhJSFUwdzBUa05YVEJJS0NBRVFBUmdCS2dKVlFSZ0JJZ1FJQVJBQktBSW9BeWdFTUFFEXsUrkfhBZ1AIgEBKgUSAwoBMRI_ChYKCjIwMjQtMDktMDUSA0xJUxoDVFlPChYKCjIwMjQtMDktMjgSA1RZTxoDTElTEgcSBUNPQUNIGgIQASACGgsIARIHGgM6AQEiAA==</t>
  </si>
  <si>
    <t xml:space="preserve">20h 40m</t>
  </si>
  <si>
    <t xml:space="preserve">Select and show fare information for Turkish Airlines flight, departing at 16:50 from Lisbon, arriving at 19:20 in Tokyo, Priced at €1,882 Return per traveller, 5 left at this price. Arrives 1 day later. 18 hours 30 minutes total travel time, One stop, Stopover for 2 hours 20 minutes in Istanbul.</t>
  </si>
  <si>
    <t xml:space="preserve">AQq2BAqgBHY1LXNvcy0zM2FiNDA4MDhkZWQ0ZDEwYmJiZGZiOThhY2ZhODJjMC03LTI3LTEtc3QtdjUtc29zLTMzYWI0MDgwOGRlZDRkMTBiYmJkZmI5OGFjZmE4MmMwLTItMTIzLTF-Mi5TfkFRb0ZDRDhRa0FNU0NBaW9YQkFCR0xnS0tBSllBbkFBY0FCNkEySm1jM29EWW1aemlBSG16Yk5Ca0FFQmtBRVB-QVFwZ0NpOEkxSllCRWdReE56WXdHSXVTQVNESW5BRW90dXJXQWpEWTdOWUNPRWhBQUZnQmFnSkdXSElIU0V4T01saFBXQW90Q05TV0FSSURNVGs0R01pY0FTQ25HeWprN2RZQ01JenoxZ0k0U0VBQldBRnFBa1pZY2dkSVRFNHlXRTlZRWdvSUFSQUJHQUVxQWxSTE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cT0K16NlnUAiAQEqBRIDCgExEj8KFgoKMjAyNC0wOS0wNRIDTElTGgNUWU8KFgoKMjAyNC0wOS0yOBIDVFlPGgNMSVMSBxIFQ09BQ0gaAhABIAIaCwgBEgcaAzoBASIA</t>
  </si>
  <si>
    <t xml:space="preserve">Select and show fare information for multipleAirlines flight, departing at 15:05 from Lisbon, arriving at 17:20 in Tokyo, Priced at €1,895 Return per traveller. Arrives 1 day later. 18 hours 15 minutes total travel time, One stop, Stopover for 1 hour 35 minutes in London.</t>
  </si>
  <si>
    <t xml:space="preserve">AQqUBAr-A3Y1LXNvcy0zM2FiNDA4MDhkZWQ0ZDEwYmJiZGZiOThhY2ZhODJjMC03LTYyLTEtc3QtdjUtc29zLTMzYWI0MDgwOGRlZDRkMTBiYmJkZmI5OGFjZmE4MmMwLTItMzctMX4yLlN-QVFvRkNEOFFrQU1TQ0Fpb1hCQUJHTGdLS0FKWUFuQUFjQUI2QTJKbWMzb0RZbVp6aUFIbXpiTkJrQUVCa0FFUH5BUXBZQ2lzSXdvSUJFZ00xTWprWWk1SUJJT3VKQVNqTjZkWUNNTzNxMWdJNFMwQUFXQUZ5Q0V0TVRqQkJPVTA0Q2lrSXlwZ0JFZ0kwTkJqcmlRRWdweHNvek92V0FqQ1U4dFlDT0V0QUFWZ0JjZ2hMVEU0d1FUbE5PQklLQ0FFUUFSZ0JLZ0pLVEJnQklnUUlBUkFCS0FJb0F5Z0VNQUUuQVFwckNqUUl4YklCRWdNNE56RVlyWndCSUlBOUtON3AyQUl3bGVfWUFqaFJRQUJZQVdvSVdVTlBUVVpQVWxSeUNGRk1WekF3UXpWU0NqTUl4YklCRWdJMk14aUFQU0NMa2dFb3FfRFlBakNROU5nQ09GRkFBVmdCYWdoWlEwOU5SazlTVkhJSVVVeFhNREJETlZJU0NnZ0JFQUVZQVNvQ1JWa1lBU0lFQ0FFUUFTZ0NLQVFvQmpBQhHXo3A9CpidQCIBASoFEgMKATESPwoWCgoyMDI0LTA5LTA1EgNMSVMaA1RZTwoWCgoyMDI0LTA5LTI4EgNUWU8aA0xJUxIHEgVDT0FDSBoCEAEgAhoLCAESBxoDOgEBIgA=</t>
  </si>
  <si>
    <t xml:space="preserve">Select and show fare information for Qatar Airways flight, departing at 21:45 from Lisbon, arriving at 18:55 in Tokyo, Priced at €1,118 Return per traveller, 5 left at this price. Arrives 2 days later. 37 hours 10 minutes total travel time, One stop, Stopover for 19 hours 20 minutes in Doha.</t>
  </si>
  <si>
    <t xml:space="preserve">AQrRAwq7A3Y1LXNvcy0yNjFiODkyYzUxYTg0OTA0OWNmYjk3Mzg0NWJiZGY0NS0xLTE1Mi0xfjIuU35BUW9GQ0Q4UWtBTVNDQWlvWEJBQkdMZ0tLQUpZQW5BQWVnTmlabk9JQWZMTnMwRX5BUXB3Q2pZSTBhUUJFZ016TkRJWWk1SUJJTU03S04zczFnSXduX0RXQWpoVFFBQllBV29LUlVOUFRsWkZUa2xGVG5JSVUweFNOMUl4VTFnS05nalJwQUVTQXpnd05oakRPeUN0bkFFb3BfbldBakNUX3RZQ09GTkFBVmdCYWdwRlEwOU9Wa1ZPU1VWT2NnaFRURkkzVWpGVFdBcHdDallJMGFRQkVnUTBPRFV4R0tjYklNTTdLTDczMkFJd2hQM1lBamhXUUFCWUFXb0tSVU5QVGxaRlRrbEZUbklJVmt4U04xSXhVMWNLTmdqUnBBRVNBek0wTVJqRE95Q0xrZ0VvaV83WUFqRHJnZGtDT0ZaQUFWZ0JhZ3BGUTA5T1ZrVk9TVVZPY2doV1RGSTNVakZUVnhJS0NBRVFBUmdCS2dKUlVoZ0JJZ1FJQVJBQktBSW9BeWdFTUFFEcP1KFyPdJFAIgEBKgUSAwoBMRI_ChYKCjIwMjQtMDktMDUSA0xJUxoDVFlPChYKCjIwMjQtMDktMjkSA1RZTxoDTElTEgcSBUNPQUNIGgIQASACGgsIARIHGgM6AQEiAA==</t>
  </si>
  <si>
    <t xml:space="preserve">Select and show fare information for KLM flight, departing at 19:30 from Lisbon, arriving at 10:45 in Tokyo, Priced at €1,138 Return per traveller, 2 left at this price. Arrives 2 days later. 31 hours 15 minutes total travel time, One stop, Stopover for 14 hours 50 minutes in Amsterdam.</t>
  </si>
  <si>
    <t xml:space="preserve">AQq6AwqkA3Y1LXNvcy0yNjFiODkyYzUxYTg0OTA0OWNmYjk3Mzg0NWJiZGY0NS0xLTM3OC0xfjIuU35BUW9GQ0Q4UWtBTVNDQWlvWEJBQkdMZ0tLQUpZQW5BQWVnTmlabk9JQWZMTnMwRX5BUXBwQ2pNSXk1Z0JFZ1F4TlRnMkdJdVNBU0NBa3dFbzF1dldBakNLN2RZQ09FeEFBRmdCYWdWTVNVZElWSElJVEZKTU1FdENURUVLTWdqTG1BRVNBemcyTVJpQWt3RWdyWndCS0lUMDFnSXdxZnJXQWpoTVFBRllBV29GVEVsSFNGUnlDRXhTVERCTFFreEJDbVlLTUFqQmpBRVNBekUyTXhpbkd5RGlNQ2lGOGRnQ01QcjMyQUk0VGtBQVdBRnFCVXhKUjBoVWNnaE9Va3d3UzBKTVFRb3lDTUdNQVJJRU1USXlOQmppTUNDTGtnRW8yXzdZQWpEMl85Z0NPRXhBQVZnQmFnVk1TVWRJVkhJSVRsSk1NRXRDVEVFU0NnZ0JFQUVZQVNvQ1Mwd1lBU0lFQ0FFUUFTZ0NLQU1vQkRBQhGamZmZmcWRQCIBASoFEgMKATESPwoWCgoyMDI0LTA5LTA1EgNMSVMaA1RZTwoWCgoyMDI0LTA5LTI5EgNUWU8aA0xJUxIHEgVDT0FDSBoCEAEgAhoLCAESBxoDOgEBIgA=</t>
  </si>
  <si>
    <t xml:space="preserve">AQr0AwreA3Y1LXNvcy0yNjFiODkyYzUxYTg0OTA0OWNmYjk3Mzg0NWJiZGY0NS0xLTUyNy0xfjIuU35BUW9GQ0Q4UWtBTVNDQWlvWEJBQkdMZ0tLQUpZQW5BQWVnTmlabk9JQWZMTnMwRX5BUXBYQ2lzSXlwZ0JFZ1EyT1RBd0dJdVNBU0NIV1NpbjZ0WUNNTF9zMWdJNFVVQUFXQUZ5Q0ZGTVRqQkJOazA0Q2lnSXlwZ0JFZ0kwT0JpSFdTQ25HeWlROWRZQ01PZjcxZ0k0VVVBQldBRnlDRkZ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FK5H4XoxkkAiAQEqBRIDCgExEj8KFgoKMjAyNC0wOS0wNRIDTElTGgNUWU8KFgoKMjAyNC0wOS0yORIDVFlPGgNMSVMSBxIFQ09BQ0gaAhABIAIaCwgBEgcaAzoBASIA</t>
  </si>
  <si>
    <t xml:space="preserve">Select and show fare information for Air France flight, departing at 09:40 from Lisbon, arriving at 05:55 in Tokyo, Priced at €1,204 Return per traveller, 4 left at this price. Arrives 2 days later. 36 hours 15 minutes total travel time, One stop, Stopover for 20 hours 15 minutes in Paris.</t>
  </si>
  <si>
    <t xml:space="preserve">AQq2AwqgA3Y1LXNvcy0yNjFiODkyYzUxYTg0OTA0OWNmYjk3Mzg0NWJiZGY0NS0xLTE0My0xfjIuU35BUW9GQ0Q4UWtBTVNDQWlvWEJBQkdMZ0tLQUpZQW5BQWVnTmlabk9JQWZMTnMwRX5BUXBtQ2pJSXdZd0JFZ1F4TWpJMUdJdVNBU0RpTUNpSTU5WUNNSjdvMWdJNFMwQUFXQUZxQlV4SlIwaFVjZ2hJVWt3d1MwSk1RUW93Q01HTUFSSURNVFl5R09Jd0lLY2JLTjN4MWdJd2hfaldBamhJUUFGWUFXb0ZURWxIU0ZSeUNFaFNUREJMUWt4QkNtWUtNQWpCakFFU0F6RTJNeGluR3lEaU1DaUY4ZGdDTVByMzJBSTRUa0FBV0FGcUJVeEpSMGhVY2doT1Vrd3dTMEpNUVFveUNNR01BUklFTVRJeU5CamlNQ0NMa2dFbzJfN1lBakQyXzlnQ09FeEFBVmdCYWdWTVNVZElWSElJVGxKTU1FdENURUVTQ2dnQkVBRVlBU29DUVVZWUFTSUVDQUVRQVNnQ0tBTW9CREFCEUjhehSuzZJAIgEBKgUSAwoBMRI_ChYKCjIwMjQtMDktMDUSA0xJUxoDVFlPChYKCjIwMjQtMDktMjkSA1RZTxoDTElTEgcSBUNPQUNIGgIQASACGgsIARIHGgM6AQEiAA==</t>
  </si>
  <si>
    <t xml:space="preserve">AQrEAwquA3Y1LXNvcy0yNjFiODkyYzUxYTg0OTA0OWNmYjk3Mzg0NWJiZGY0NS0xLTM5Mi0xfjIuU35BUW9GQ0Q4UWtBTVNDQWlvWEJBQkdMZ0tLQUpZQW5BQWVnTmlabk9JQWZMTnMwRX5BUXByQ2pRSXhaWUJFZ014T1RJWWk1SUJJT01OS0p2cDFnSXc0dXpXQWpoUlFBQllBV29JUlVOUFUwRldSVkp5Q0ZGTVJVVlFVRlF4Q2pNSXhaWUJFZ016TVRJWTR3MGdweHNvX09fV0FqRFA5TllDT0ZGQUFWZ0JhZ2hGUTA5VFFWWkZVbklJVVV4RlJWQlFWREVLYXdvekNNV1dBUklETXpFekdLY2JJT01OS09uczJBSXc2ZkhZQWpoTVFBQllBV29JUlVOUFUwRldSVkp5Q0V4TVJVVlFVRlF4Q2pRSXhaWUJFZ014T1RNWTR3MGdpNUlCS0pUMjJBSXdnX3JZQWpoTVFBRllBV29JUlVOUFUwRldSVkp5Q0V4TVJVVlFVRlF4RWdvSUFSQUJHQUVxQWtWTEdBRWlCQWdCRUFFb0FpZ0RLQVF3QVER4XoUrkfbkkAiAQEqBRIDCgExEj8KFgoKMjAyNC0wOS0wNRIDTElTGgNUWU8KFgoKMjAyNC0wOS0yORIDVFlPGgNMSVMSBxIFQ09BQ0gaAhABIAIaCwgBEgcaAzoBASIA</t>
  </si>
  <si>
    <t xml:space="preserve">Select and show fare information for Lufthansa flight, departing at 14:50 from Lisbon, arriving at 16:45 in Tokyo, Priced at €1,253 Return per traveller, 4 left at this price. Arrives 1 day later. 17 hours 55 minutes total travel time, One stop, Stopover for 1 hour 55 minutes in Frankfurt.• Lufthansa 6953 operated by TAP Portugal, Lufthansa 4912 operated by All Nippon Airways</t>
  </si>
  <si>
    <t xml:space="preserve">AQqlAwqPA3Y1LXNvcy0yNjFiODkyYzUxYTg0OTA0OWNmYjk3Mzg0NWJiZGY0NS0xLTU0LTF-Mi5TfkFRb0ZDRDhRa0FNU0NBaW9YQkFCR0xnS0tBSllBbkFBZWdOaVpuT0lBZkxOczBFfkFRcHBDak1JekpBQkVnUTJPVFV6R0l1U0FTQ2xCQ2ktNmRZQ01QTHExZ0k0U0VBQVdBRnFDRVZEVDFOQlZrVlNjZ1pJVGtOS1VGUUtNZ2pNa0FFU0JEUTVNVElZcFFRZ3B4c281ZXZXQWpEeDhkWUNPRWhBQVZnQmFnaEZRMDlUUVZaRlVuSUdTRTVEU2xCVUNsY0tLUWpPa0FFU0JEVTROVEVZcHhzZ2pCVW9xUEhZQWpDRS1OZ0NPRmRBQUZnQmNnZFhURTVEU2xCVUNpb0l6SkFCRWdRMk9UVTVHSXdWSUl1U0FTaTQtZGdDTUlENzJBSTRWMEFCV0FGeUIxZE1Ua05LVUZRU0NnZ0JFQUVZQVNvQ1RrZ1lBU0lFQ0FFUUFTZ0NLQU1vQkRBQhEpXI_C9ZOTQCIBASoFEgMKATESPwoWCgoyMDI0LTA5LTA1EgNMSVMaA1RZTwoWCgoyMDI0LTA5LTI5EgNUWU8aA0xJUxIHEgVDT0FDSBoCEAEgAhoLCAESBxoDOgEBIgA=</t>
  </si>
  <si>
    <t xml:space="preserve">AQqMAwr2AnY1LXNvcy0yNjFiODkyYzUxYTg0OTA0OWNmYjk3Mzg0NWJiZGY0NS0xLTQ2NS0xfjIuU35BUW9GQ0Q4UWtBTVNDQWlvWEJBQkdMZ0tLQUpZQW5BQWVnTmlabk9JQWZMTnMwRX5BUXBWQ2lrSXpKQUJFZ1EyT1RZMUdJdVNBU0NsQkNqSDV0WUNNSURvMWdJNFNFQUFXQUZ5QmtoT1EwcFFWQW9vQ002UUFSSUVOVGcxTkJpbEJDQ25HeWpWNk5ZQ01OTHUxZ0k0U0VBQldBRnlCa2hPUTBwUVZBcFhDaWtJenBBQkVnUTFPRFV4R0tjYklJd1ZLS2p4MkFJd2hQallBamhYUUFCWUFYSUhWMHhPUTBwUVZBb3FDTXlRQVJJRU5qazFPUmlNRlNDTGtnRW91UG5ZQWpDQS05Z0NPRmRBQVZnQmNnZFhURTVEU2xCVUVnb0lBUkFCR0FFcUFrNUlHQUVpQkFnQkVBRW9BaWdES0FRd0FREY_C9ShcmpNAIgEBKgUSAwoBMRI_ChYKCjIwMjQtMDktMDUSA0xJUxoDVFlPChYKCjIwMjQtMDktMjkSA1RZTxoDTElTEgcSBUNPQUNIGgIQASACGgsIARIHGgM6AQEiAA==</t>
  </si>
  <si>
    <t xml:space="preserve">Select and show fare information for All Nippon Airways flight, departing at 12:15 from Lisbon, arriving at 09:50 in Tokyo, Priced at €1,255 Return per traveller, 4 left at this price. Arrives 2 days later. 37 hours 35 minutes total travel time, One stop, Stopover for 21 hours 50 minutes in Frankfurt.• All Nippon Airways 6058 and 5854 operated by Lufthansa</t>
  </si>
  <si>
    <t xml:space="preserve">AQqMAwr2AnY1LXNvcy0yNjFiODkyYzUxYTg0OTA0OWNmYjk3Mzg0NWJiZGY0NS0xLTQ2NC0xfjIuU35BUW9GQ0Q4UWtBTVNDQWlvWEJBQkdMZ0tLQUpZQW5BQWVnTmlabk9JQWZMTnMwRX5BUXBWQ2lrSXpwQUJFZ1EyTURVNEdJdVNBU0NsQkNpajZOWUNNTmZwMWdJNFVVQUFXQUZ5QmxGT1EwcFFWQW9vQ002UUFSSUVOVGcxTkJpbEJDQ25HeWoxODlZQ01QTDUxZ0k0VVVBQldBRnlCbEZPUTBwUVZBcFhDaWtJenBBQkVnUTFPRFV4R0tjYklJd1ZLS2p4MkFJd2hQallBamhYUUFCWUFYSUhWMHhPUTBwUVZBb3FDTXlRQVJJRU5qazFPUmlNRlNDTGtnRW91UG5ZQWpDQS05Z0NPRmRBQVZnQmNnZFhURTVEU2xCVUVnb0lBUkFCR0FFcUFrNUlHQUVpQkFnQkVBRW9BaWdES0FRd0FRERSuR-F6m5NAIgEBKgUSAwoBMRI_ChYKCjIwMjQtMDktMDUSA0xJUxoDVFlPChYKCjIwMjQtMDktMjkSA1RZTxoDTElTEgcSBUNPQUNIGgIQASACGgsIARIHGgM6AQEiAA==</t>
  </si>
  <si>
    <t xml:space="preserve">AQq2AwqgA3Y1LXNvcy0yNjFiODkyYzUxYTg0OTA0OWNmYjk3Mzg0NWJiZGY0NS0xLTE0NS0xfjIuU35BUW9GQ0Q4UWtBTVNDQWlvWEJBQkdMZ0tLQUpZQW5BQWVnTmlabk9JQWZMTnMwRX5BUXBtQ2pJSXdZd0JFZ1F4TmpJMUdJdVNBU0RpTUNqXzZkWUNNSlhyMWdJNFMwQUFXQUZxQlV4SlIwaFVjZ2hMVWt3d1FVSk1RUW93Q01HTUFSSURNamMwR09Jd0lLY2JLTERzMWdJdzJ2TFdBamhMUUFGWUFXb0ZURWxIU0ZSeUNFdFNUREJCUWt4QkNtWUtNQWpCakFFU0F6RTJNeGluR3lEaU1DaUY4ZGdDTVByMzJBSTRUa0FBV0FGcUJVeEpSMGhVY2doT1Vrd3dTMEpNUVFveUNNR01BUklFTVRJeU5CamlNQ0NMa2dFbzJfN1lBakQyXzlnQ09FeEFBVmdCYWdWTVNVZElWSElJVGxKTU1FdENURUVTQ2dnQkVBRVlBU29DUVVZWUFTSUVDQUVRQVNnQ0tBTW9CREFCEWZmZmZmx5NAIgEBKgUSAwoBMRI_ChYKCjIwMjQtMDktMDUSA0xJUxoDVFlPChYKCjIwMjQtMDktMjkSA1RZTxoDTElTEgcSBUNPQUNIGgIQASACGgsIARIHGgM6AQEiAA==</t>
  </si>
  <si>
    <t xml:space="preserve">AQqMAwr2AnY1LXNvcy0yNjFiODkyYzUxYTg0OTA0OWNmYjk3Mzg0NWJiZGY0NS0xLTQ3MC0xfjIuU35BUW9GQ0Q4UWtBTVNDQWlvWEJBQkdMZ0tLQUpZQW5BQWVnTmlabk9JQWZMTnMwRX5BUXBWQ2lrSXpwQUJFZ1EyTURnd0dJdVNBU0NNRlNpNzVkWUNNUFRtMWdJNFZVQUFXQUZ5QmxWT1EwcFFWQW9vQ002UUFSSUVOVGcxTWhpTUZTQ25HeWlBNk5ZQ01PVHQxZ0k0VlVBQldBRnlCbFZPUTBwUVZBcFhDaWtJenBBQkVnUTFPRFV4R0tjYklJd1ZLS2p4MkFJd2hQallBamhYUUFCWUFYSUhWMHhPUTBwUVZBb3FDTXlRQVJJRU5qazFPUmlNRlNDTGtnRW91UG5ZQWpDQS05Z0NPRmRBQVZnQmNnZFhURTVEU2xCVUVnb0lBUkFCR0FFcUFrNUlHQUVpQkFnQkVBRW9BaWdES0FRd0FREfYoXI_CDpVAIgEBKgUSAwoBMRI_ChYKCjIwMjQtMDktMDUSA0xJUxoDVFlPChYKCjIwMjQtMDktMjkSA1RZTxoDTElTEgcSBUNPQUNIGgIQASACGgsIARIHGgM6AQEiAA==</t>
  </si>
  <si>
    <t xml:space="preserve">Select and show fare information for British Airways flight, departing at 18:45 from Lisbon, arriving at 07:15 in Tokyo, Priced at €1,371 Return per traveller, 3 left at this price. Arrives 2 days later. 28 hours 30 minutes total travel time, One stop, Stopover for 12 hours 15 minutes in London.• British Airways 4608 operated by Japan Airlines</t>
  </si>
  <si>
    <t xml:space="preserve">AQqFBArvA3Y1LXNvcy0yNjFiODkyYzUxYTg0OTA0OWNmYjk3Mzg0NWJiZGY0NS0xLTE5Ny0xfjIuU35BUW9GQ0Q4UWtBTVNDQWlvWEJBQkdMZ0tLQUpZQW5BQWVnTmlabk9JQWZMTnMwRX5BUXBrQ2pBSXdvSUJFZ00xTURNWWk1SUJJT3VKQVNpcDY5WUNNTW5zMWdJNFRFQUFXQUZxQTBKQlIzSUlURXhPTUVFMlRUZ0tNQWpDZ2dFU0JEUTJNRGdZNjRrQklLY2JLS2p5MWdJdzFfaldBamhNUUFGWUFXb0RRa0ZIY2doTVRFNHdRVFpOT0F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NRUmdCSWdRSUFSQUJLQUlvQXlnRU1BRREpXI_C9WqVQCIBASoFEgMKATESPwoWCgoyMDI0LTA5LTA1EgNMSVMaA1RZTwoWCgoyMDI0LTA5LTI5EgNUWU8aA0xJUxIHEgVDT0FDSBoCEAEgAhoLCAESBxoDOgEBIgA=</t>
  </si>
  <si>
    <t xml:space="preserve">AQr0AwreA3Y1LXNvcy0yNjFiODkyYzUxYTg0OTA0OWNmYjk3Mzg0NWJiZGY0NS0xLTUyNi0xfjIuU35BUW9GQ0Q4UWtBTVNDQWlvWEJBQkdMZ0tLQUpZQW5BQWVnTmlabk9JQWZMTnMwRX5BUXBYQ2lzSXdZd0JFZ1F4TURJMUdJdVNBU0RpTUNpZTZOWUNNTFRwMWdJNFMwQUFXQUZ5Q0U5TVRqQkJOazA0Q2lnSXlwZ0JFZ0kwTmhqaU1DQ25HeWpSNjlZQ01KVHkxZ0k0VDBBQldBRnlDRTl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1vlUAiAQEqBRIDCgExEj8KFgoKMjAyNC0wOS0wNRIDTElTGgNUWU8KFgoKMjAyNC0wOS0yORIDVFlPGgNMSVMSBxIFQ09BQ0gaAhABIAIaCwgBEgcaAzoBASIA</t>
  </si>
  <si>
    <t xml:space="preserve">Select and show fare information for Emirates flight, departing at 14:15 from Lisbon, arriving at 17:35 in Tokyo, Priced at €1,405 Return per traveller. Arrives 1 day later. 19 hours 20 minutes total travel time, One stop, Stopover for 1 hour 50 minutes in Dubai.</t>
  </si>
  <si>
    <t xml:space="preserve">AQrCAwqsA3Y1LXNvcy0yNjFiODkyYzUxYTg0OTA0OWNmYjk3Mzg0NWJiZGY0NS0xLTM5My0xfjIuU35BUW9GQ0Q4UWtBTVNDQWlvWEJBQkdMZ0tLQUpZQW5BQWVnTmlabk9JQWZMTnMwRX5BUXBxQ2pNSXhaWUJFZ014T1RJWWk1SUJJT01OS0p2cDFnSXc0dXpXQWpoQ1FBQllBV29IUlVOUFJreEZXSElJUWt4RlJWTlFWREVLTXdqRmxnRVNBek14T0JqakRTQ3RuQUVvME8zV0FqQ2o4dFlDT0VKQUFWZ0JhZ2RGUTA5R1RFVlljZ2hDVEVWRlUxQlVNUXByQ2pNSXhaWUJFZ016TVRNWXB4c2c0dzBvNmV6WUFqRHA4ZGdDT0V4QUFGZ0JhZ2hGUTA5VFFWWkZVbklJVEV4RlJWQlFWREVLTkFqRmxnRVNBekU1TXhqakRTQ0xrZ0VvbFBiWUFqQ0QtdGdDT0V4QUFWZ0JhZ2hGUTA5VFFWWkZVbklJVEV4RlJWQlFWREVTQ2dnQkVBRVlBU29DUlVzWUFTSUVDQUVRQVNnQ0tBTW9CREFCEeF6FK5H85VAIgEBKgUSAwoBMRI_ChYKCjIwMjQtMDktMDUSA0xJUxoDVFlPChYKCjIwMjQtMDktMjkSA1RZTxoDTElTEgcSBUNPQUNIGgIQASACGgsIARIHGgM6AQEiAA==</t>
  </si>
  <si>
    <t xml:space="preserve">AQqmAwqQA3Y1LXNvcy0yNjFiODkyYzUxYTg0OTA0OWNmYjk3Mzg0NWJiZGY0NS0xLTEyNC0xfjIuU35BUW9GQ0Q4UWtBTVNDQWlvWEJBQkdMZ0tLQUpZQW5BQWVnTmlabk9JQWZMTnMwRX5BUXBnQ2k4STFKWUJFZ1F4TnpZd0dJdVNBU0RJbkFFb3R1cldBakRZN05ZQ09FaEFBRmdCYWdKR1dISUhTRXhPTWxoRldBb3RDTlNXQVJJRE1UazRHTWljQVNDbkd5ams3ZFlDTUl6ej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NRIDTElTGgNUWU8KFgoKMjAyNC0wOS0yORIDVFlPGgNMSVMSBxIFQ09BQ0gaAhABIAIaCwgBEgcaAzoBASIA</t>
  </si>
  <si>
    <t xml:space="preserve">AQqfBAqJBHY1LXNvcy0yNjFiODkyYzUxYTg0OTA0OWNmYjk3Mzg0NWJiZGY0NS02LTM4LTEtc3QtdjUtc29zLTI2MWI4OTJjNTFhODQ5MDQ5Y2ZiOTczODQ1YmJkZjQ1LTQtNDMtMX4yLlN-QVFvRkNEOFFrQU1TQ0Fpb1hCQUJHTGdLS0FKWUFuQUFjQUI2QTJKbWMzb0RZbVp6aUFIeXpiTkJrQUVCa0FFTX5BUXByQ2pNSXhiSUJFZ0kyTkJpTGtnRWdnRDBvNWViV0FqQ242dFlDT0UxQUFGZ0JhZ2haUTA5TlJrOVNWSElJVFV4T01EQkRNbElLTkFqRnNnRVNBemczT0JpQVBTQ3RuQUVvcy12V0FqQ1E4TllDT0UxQUFWZ0JhZ2haUTA5TlJrOVNWSElJVFV4T01EQkRNbElTQ2dnQkVBRVlBU29DUlZrWUFTSUVDQUVRQVNnQ0tBUW9CakFCLkFRcGdDaTBJMUpZQkVnSTFNUml0bkFFZ3lKd0JLTl94MkFJdzlmZllBamhSUUFCWUFXb0NVbE55QjFGUlVqTlFXRThLTHdqVWxnRVNCREUzTlRVWXlKd0JJSXVTQVNpTF90Z0NNTGVBMlFJNFVVQUJXQUZxQWxKVGNnZFJVVkl6VUZoUEVnb0lBUkFCR0FFcUFsUkxHQUVpQkFnQkVBRW9BaWdES0FRd0FREZqZmZmZvJdAIgEBKgUSAwoBMRI_ChYKCjIwMjQtMDktMDUSA0xJUxoDVFlPChYKCjIwMjQtMDktMjkSA1RZTxoDTElTEgcSBUNPQUNIGgIQASACGgsIARIHGgM6AQEiAA==</t>
  </si>
  <si>
    <t xml:space="preserve">AQqmAwqQA3Y1LXNvcy0yNjFiODkyYzUxYTg0OTA0OWNmYjk3Mzg0NWJiZGY0NS0xLTQyMC0xfjIuU35BUW9GQ0Q4UWtBTVNDQWlvWEJBQkdMZ0tLQUpZQW5BQWVnTmlabk9JQWZMTnMwRX5BUXBwQ2pNSXpMQUJFZ1EwTlRnekdJdVNBU0M1UENpcDY5WUNNTTdzMWdJNFRVQUFXQUZxQ0VWRFQxTkJWa1ZTY2daTlRrTktVRlFLTWdqTXNBRVNBekUyTUJpNVBDQ3RuQUVvdWZQV0FqQzItZF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RIDTElTGgNUWU8KFgoKMjAyNC0wOS0yORIDVFlPGgNMSVMSBxIFQ09BQ0gaAhABIAIaCwgBEgcaAzoBASIA</t>
  </si>
  <si>
    <t xml:space="preserve">AQqlAwqPA3Y1LXNvcy0yNjFiODkyYzUxYTg0OTA0OWNmYjk3Mzg0NWJiZGY0NS0xLTYxLTF-Mi5TfkFRb0ZDRDhRa0FNU0NBaW9YQkFCR0xnS0tBSllBbkFBZWdOaVpuT0lBZkxOczBFfkFRcHBDak1JekpBQkVnUXhOemd4R0l1U0FTQ01GU2k3NWRZQ01QVG0xZ0k0VFVBQVdBRnFDRVZEVDFOQlZrVlNjZ1pOVGtOS1VGUUtNZ2pNa0FFU0JEUTVNalFZakJVZ3B4c29xLWZXQWpDajdkWUNPRTFBQVZnQmFnaEZRMDlUUVZaRlVuSUdUVTVEU2xCVUNsY0tLUWpPa0FFU0JEVTROVEVZcHhzZ2pCVW9xUEhZQWpDRS1OZ0NPRmRBQUZnQmNnZFhURTVEU2xCVUNpb0l6SkFCRWdRMk9UVTVHSXdWSUl1U0FTaTQtZGdDTUlENzJBSTRWMEFCV0FGeUIxZE1Ua05LVUZRU0NnZ0JFQUVZQVNvQ1RrZ1lBU0lFQ0FFUUFTZ0NLQU1vQkRBQhGPwvUoXFSZQCIBASoFEgMKATESPwoWCgoyMDI0LTA5LTA1EgNMSVMaA1RZTwoWCgoyMDI0LTA5LTI5EgNUWU8aA0xJUxIHEgVDT0FDSBoCEAEgAhoLCAESBxoDOgEBIgA=</t>
  </si>
  <si>
    <t xml:space="preserve">AQqkAwqOA3Y1LXNvcy0yNjFiODkyYzUxYTg0OTA0OWNmYjk3Mzg0NWJiZGY0NS0xLTY2LTF-Mi5TfkFRb0ZDRDhRa0FNU0NBaW9YQkFCR0xnS0tBSllBbkFBZWdOaVpuT0lBZkxOczBFfkFRcG9Dak1JekpBQkVnUXhOemd4R0l1U0FTQ01GU2k3NWRZQ01QVG0xZ0k0VFVBQVdBRnFDRVZEVDFOQlZrVlNjZ1pOVGtOS1VGUUtNUWpNa0FFU0F6Y3hOQmlNRlNDbkd5aUE2TllDTU9UdDFnSTRUVUFCV0FGcUNFVkRUMU5CVmtWU2NnWk5Ua05LVUZRS1Z3b3BDTTZRQVJJRU5UZzFNUmluR3lDTUZTaW84ZGdDTUlUNDJBSTRWMEFBV0FGeUIxZE1Ua05LVUZRS0tnak1rQUVTQkRZNU5Ua1lqQlVnaTVJQktMajUyQUl3Z1B2WUFqaFhRQUZZQVhJSFYweE9RMHBRVkJJS0NBRVFBUmdCS2dKT1NCZ0JJZ1FJQVJBQktBSW9BeWdFTUFFEY_C9ShcVJlAIgEBKgUSAwoBMRI_ChYKCjIwMjQtMDktMDUSA0xJUxoDVFlPChYKCjIwMjQtMDktMjkSA1RZTxoDTElTEgcSBUNPQUNIGgIQASACGgsIARIHGgM6AQEiAA==</t>
  </si>
  <si>
    <t xml:space="preserve">AQqkAwqOA3Y1LXNvcy0yNjFiODkyYzUxYTg0OTA0OWNmYjk3Mzg0NWJiZGY0NS0xLTYyLTF-Mi5TfkFRb0ZDRDhRa0FNU0NBaW9YQkFCR0xnS0tBSllBbkFBZWdOaVpuT0lBZkxOczBFfkFRcG9Dak1JekpBQkVnUTJPVFkxR0l1U0FTQ2xCQ2pINXRZQ01JRG8xZ0k0VFVBQVdBRnFDRVZEVDFOQlZrVlNjZ1pOVGtOS1VGUUtNUWpNa0FFU0F6Y3hOaGlsQkNDbkd5alY2TllDTU5MdTFnSTRUVUFCV0FGcUNFVkRUMU5CVmtWU2NnWk5Ua05LVUZRS1Z3b3BDTTZRQVJJRU5UZzFNUmluR3lDTUZTaW84ZGdDTUlUNDJBSTRWMEFBV0FGeUIxZE1Ua05LVUZRS0tnak1rQUVTQkRZNU5Ua1lqQlVnaTVJQktMajUyQUl3Z1B2WUFqaFhRQUZZQVhJSFYweE9RMHBRVkJJS0NBRVFBUmdCS2dKT1NCZ0JJZ1FJQVJBQktBSW9BeWdFTUFFESlcj8L1b5lAIgEBKgUSAwoBMRI_ChYKCjIwMjQtMDktMDUSA0xJUxoDVFlPChYKCjIwMjQtMDktMjkSA1RZTxoDTElTEgcSBUNPQUNIGgIQASACGgsIARIHGgM6AQEiAA==</t>
  </si>
  <si>
    <t xml:space="preserve">Select and show fare information for Air France flight, departing at 18:50 from Lisbon, arriving at 05:55 in Tokyo, Priced at €1,689 Return per traveller. Arrives 2 days later. 27 hours 5 minutes total travel time, One stop, Stopover for 11 hours 5 minutes in Paris.</t>
  </si>
  <si>
    <t xml:space="preserve">AQqYBAqCBHY1LXNvcy0yNjFiODkyYzUxYTg0OTA0OWNmYjk3Mzg0NWJiZGY0NS02LTgtMS1zdC12NS1zb3MtMjYxYjg5MmM1MWE4NDkwNDljZmI5NzM4NDViYmRmNDUtNC00My0xfjIuU35BUW9GQ0Q4UWtBTVNDQWlvWEJBQkdMZ0tLQUpZQW5BQWNBQjZBMkptYzNvRFltWnppQUh5emJOQmtBRUJrQUVNfkFRcG1DaklJd1l3QkVnUXhNVGsxR0l1U0FTRGlNQ2l1NjlZQ01NVHMxZ0k0UzBBQVdBRnFCVXhKUjBoVWNnaElVa3cyUWtKTVFRb3dDTUdNQVJJRE1UWXlHT0l3SUtjYktOM3gxZ0l3aF9qV0FqaElRQUZZQVdvRlRFbEhTRlJ5Q0VoU1REWkNRa3hCRWdvSUFSQUJHQUVxQWtGR0dBRWlCQWdCRUFFb0FpZ0RLQVF3QVEuQVFwZ0NpMEkxSllCRWdJMU1SaXRuQUVneUp3QktOX3gyQUl3OWZmWUFqaFJRQUJZQVdvQ1VsTnlCMUZSVWpOUVdFOEtMd2pVbGdFU0JERTNOVFVZeUp3QklJdVNBU2lMX3RnQ01MZUEyUUk0VVVBQldBRnFBbEpUY2dkUlVWSXpVRmhQRWdvSUFSQUJHQUVxQWxSTEdBRWlCQWdCRUFFb0FpZ0RLQVF3QVERj8L1KFxjmkAiAQEqBRIDCgExEj8KFgoKMjAyNC0wOS0wNRIDTElTGgNUWU8KFgoKMjAyNC0wOS0yORIDVFlPGgNMSVMSBxIFQ09BQ0gaAhABIAIaCwgBEgcaAzoBASIA</t>
  </si>
  <si>
    <t xml:space="preserve">Select and show fare information for LOT-Polish Airlines flight, departing at 07:00 from Lisbon, arriving at 18:35 in Tokyo, Priced at €1,717 Return per traveller, 4 left at this price. Arrives 1 day later. 27 hours 35 minutes total travel time, One stop, Stopover for 10 hours 50 minutes in Warsaw.• LOT-Polish Airlines 4798 operated by TAP Portugal</t>
  </si>
  <si>
    <t xml:space="preserve">AQqjBAqNBHY1LXNvcy0yNjFiODkyYzUxYTg0OTA0OWNmYjk3Mzg0NWJiZGY0NS02LTkyLTEtc3QtdjUtc29zLTI2MWI4OTJjNTFhODQ5MDQ5Y2ZiOTczODQ1YmJkZjQ1LTQtNDMtMX4yLlN-QVFvRkNEOFFrQU1TQ0Fpb1hCQUJHTGdLS0FKWUFuQUFjQUI2QTJKbWMzb0RZbVp6aUFIeXpiTkJrQUVCa0FFTX5BUXB1Q2pZSXpKNEJFZ1EwTnprNEdJdVNBU0NXc0FFbzZPWFdBakRZNTlZQ09GRkFBRmdCYWdoRlEwOVRWRUZPUkhJSVVURk1RVTVGV1RBS05Bak1uZ0VTQWpjNUdKYXdBU0N0bkFFbzR1eldBakRmOHRZQ09GRkFBVmdCYWdoRlEwOVRWRUZPUkhJSVVURk1RVTVGV1RBU0NnZ0JFQUVZQVNvQ1RFOFlBU0lFQ0FFUUFTZ0NLQU1vQkRBQi5BUXBnQ2kwSTFKWUJFZ0kxTVJpdG5BRWd5SndCS05feDJBSXc5ZmZZQWpoUlFBQllBV29DVWxOeUIxRlJVak5RV0U4S0x3alVsZ0VTQkRFM05UVVl5SndCSUl1U0FTaUxfdGdDTUxlQTJRSTRVVUFCV0FGcUFsSlRjZ2RSVVZJelVGaFBFZ29JQVJBQkdBRXFBbFJMR0FFaUJBZ0JFQUVvQWlnREtBUXdBURFmZmZmZtCaQCIBASoFEgMKATESPwoWCgoyMDI0LTA5LTA1EgNMSVMaA1RZTwoWCgoyMDI0LTA5LTI5EgNUWU8aA0xJUxIHEgVDT0FDSBoCEAEgAhoLCAESBxoDOgEBIgA=</t>
  </si>
  <si>
    <t xml:space="preserve">AQrBAwqrA3Y1LXNvcy0yNjFiODkyYzUxYTg0OTA0OWNmYjk3Mzg0NWJiZGY0NS0xLTE3Mi0xfjIuU35BUW9GQ0Q4UWtBTVNDQWlvWEJBQkdMZ0tLQUpZQW5BQWVnTmlabk9JQWZMTnMwRX5BUXBxQ2pRSXdiUUJFZ1EzTlRReEdJdVNBU0RGY0NqRjVkWUNNUFRtMWdJNFMwQUFXQUZxQ2tWRFQwTk1RVk5UU1VOeUJVdERURlZGQ2pJSXdiUUJFZ00zT1RJWXhYQWdweHNvaC1uV0FqRDE3dFlDT0V0QUFWZ0JhZ3BGUTA5RFRFRlRVMGxEY2dWTFEweFZSUXBxQ2pJSXdiUUJFZ00zT1RNWXB4c2d4WEFvemZMWUFqREMtZGdDT0ZSQUFGZ0JhZ3BGUTA5RFRFRlRVMGxEY2dWVVEweFZSUW8wQ01HMEFSSUVOemMyTWhqRmNDQ0xrZ0VveG9EWkFqQ0VndGtDT0ZSQUFWZ0JhZ3BGUTA5RFRFRlRVMGxEY2dWVVEweFZSUklLQ0FFUUFSZ0JLZ0pCV2hnQklnUUlBUkFCS0FJb0F5Z0VNQUUR16NwPQojm0AiAQEqBRIDCgExEj8KFgoKMjAyNC0wOS0wNRIDTElTGgNUWU8KFgoKMjAyNC0wOS0yORIDVFlPGgNMSVMSBxIFQ09BQ0gaAhABIAIaCwgBEgcaAzoBASIA</t>
  </si>
  <si>
    <t xml:space="preserve">Select and show fare information for Finnair flight, departing at 16:35 from Lisbon, arriving at 13:55 in Tokyo, Priced at €1,748 Return per traveller. Arrives 2 days later. 37 hours 20 minutes total travel time, One stop, Stopover for 18 hours 25 minutes in Helsinki.• Finnair 5073 operated by Japan Airlines</t>
  </si>
  <si>
    <t xml:space="preserve">AQqiBAqMBHY1LXNvcy0yNjFiODkyYzUxYTg0OTA0OWNmYjk3Mzg0NWJiZGY0NS02LTYxLTEtc3QtdjUtc29zLTI2MWI4OTJjNTFhODQ5MDQ5Y2ZiOTczODQ1YmJkZjQ1LTQtNDMtMX4yLlN-QVFvRkNEOFFrQU1TQ0Fpb1hCQUJHTGdLS0FKWUFuQUFjQUI2QTJKbWMzb0RZbVp6aUFIeXpiTkJrQUVCa0FFTX5BUXB0Q2pVSXdiSUJFZ1F4TnpRd0dJdVNBU0NIV1NpbjZ0WUNNTF9zMWdJNFRVQUFXQUZxQ0VWRFRFRlRVMGxEY2doTlRFNHdRVGxOT0FvMENNR3lBUklFTlRBM014aUhXU0NuR3lpUTlkWUNNT2Y3MWdJNFRVQUJXQUZxQ0VWRFRFRlRVMGxEY2doTlRFNHdRVGxOT0JJS0NBRVFBUmdCS2dKQldSZ0JJZ1FJQVJBQktBSW9BeWdFTUFFLkFRcGdDaTBJMUpZQkVnSTFNUml0bkFFZ3lKd0JLTl94MkFJdzlmZllBamhSUUFCWUFXb0NVbE55QjFGUlVqTlFXRThLTHdqVWxnRVNCREUzTlRVWXlKd0JJSXVTQVNpTF90Z0NNTGVBMlFJNFVVQUJXQUZxQWxKVGNnZFJVVkl6VUZoUEVnb0lBUkFCR0FFcUFsUkxHQUVpQkFnQkVBRW9BaWdES0FRd0FREbgehetRTptAIgEBKgUSAwoBMRI_ChYKCjIwMjQtMDktMDUSA0xJUxoDVFlPChYKCjIwMjQtMDktMjkSA1RZTxoDTElTEgcSBUNPQUNIGgIQASACGgsIARIHGgM6AQEiAA==</t>
  </si>
  <si>
    <t xml:space="preserve">Select and show fare information for Turkish Airlines flight, departing at 10:55 from Lisbon, arriving at 19:20 in Tokyo, Priced at €1,782 Return per traveller. Arrives 1 day later. 24 hours 25 minutes total travel time, One stop, Stopover for 8 hours 10 minutes in Istanbul.</t>
  </si>
  <si>
    <t xml:space="preserve">AQqjBAqNBHY1LXNvcy0yNjFiODkyYzUxYTg0OTA0OWNmYjk3Mzg0NWJiZGY0NS02LTE4LTEtc3QtdjUtc29zLTI2MWI4OTJjNTFhODQ5MDQ5Y2ZiOTczODQ1YmJkZjQ1LTQtMzctMX4yLlN-QVFvRkNEOFFrQU1TQ0Fpb1hCQUJHTGdLS0FKWUFuQUFjQUI2QTJKbWMzb0RZbVp6aUFIeXpiTkJrQUVCa0FFTX5BUXBpQ2pBSTFKWUJFZ1F4TnpVMkdJdVNBU0RJbkFFbzAtZldBakQ2NmRZQ09GTkFBRmdCYWdKU1UzSUlVMHhPTWxCWVQxY0tMZ2pVbGdFU0F6RTVPQmpJbkFFZ3B4c281TzNXQWpDTTg5WU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5LTA1EgNMSVMaA1RZTwoWCgoyMDI0LTA5LTI5EgNUWU8aA0xJUxIHEgVDT0FDSBoCEAEgAhoLCAESBxoDOgEBIgA=</t>
  </si>
  <si>
    <t xml:space="preserve">Select and show fare information for Turkish Airlines flight, departing at 16:50 from Lisbon, arriving at 08:55 in Tokyo, Priced at €1,782 Return per traveller. Arrives 2 days later. 32 hours 5 minutes total travel time, One stop, Stopover for 16 hours 10 minutes in Istanbul.</t>
  </si>
  <si>
    <t xml:space="preserve">AQqjBAqNBHY1LXNvcy0yNjFiODkyYzUxYTg0OTA0OWNmYjk3Mzg0NWJiZGY0NS02LTU0LTEtc3QtdjUtc29zLTI2MWI4OTJjNTFhODQ5MDQ5Y2ZiOTczODQ1YmJkZjQ1LTQtMzctMX4yLlN-QVFvRkNEOFFrQU1TQ0Fpb1hCQUJHTGdLS0FKWUFuQUFjQUI2QTJKbWMzb0RZbVp6aUFIeXpiTkJrQUVCa0FFTX5BUXBpQ2pBSTFKWUJFZ1F4TnpZd0dJdVNBU0RJbkFFb3R1cldBakRZN05ZQ09GTkFBRmdCYWdKU1UzSUlVMHhPTWxCWVQxY0tMZ2pVbGdFU0FqVXdHTWljQVNDdG5BRW9vdlRXQWpDNy1kWU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5LTA1EgNMSVMaA1RZTwoWCgoyMDI0LTA5LTI5EgNUWU8aA0xJUxIHEgVDT0FDSBoCEAEgAhoLCAESBxoDOgEBIgA=</t>
  </si>
  <si>
    <t xml:space="preserve">AQqcAwqGA3Y1LXNvcy1mYjZkMzJlOWY4YWU0YjBmYTllMGIxZTYwMGE4MTlhZS0xLTI5OS0xfjIuU35BUW9GQ0Q4UWtBTVNDQWlvWEJBQkdMZ0tLQUpZQW5BQWVnTmlabk9JQVlIT3MwRX5BUXBYQ2lzSXlwZ0JFZ1EyT1RBd0dJdVNBU0NIV1NpbjZ0WUNNTF9zMWdJNFVVQUFXQUZ5Q0ZGTVRqQkJOazA0Q2lnSXlwZ0JFZ0kwT0JpSFdTQ25HeWlROWRZQ01PZjcxZ0k0VVVBQldBRnlDRkZNVGpCQk5rMDRDbUVLTFFqQ2dnRVNBVGdZcHhzZzY0a0JLSmI4MkFJd2xZUFpBamhQUUFCWUFXb0RRa0ZIY2doUFRFNHdRVFpOT0Fvd0NNS0NBUklETlRBMEdPdUpBU0NMa2dFb3JZWFpBakRYaHRrQ09GTkFBVmdCYWdOQ1FVZHlDRTlNVGpCQk5rMDRFZ29JQVJBQkdBRXFBa3BNR0FFaUJBZ0JFQUVvQWlnREtBUXdBUREpXI_C9eqQQCIBASoFEgMKATESPwoWCgoyMDI0LTA5LTA1EgNMSVMaA1RZTwoWCgoyMDI0LTA5LTMwEgNUWU8aA0xJUxIHEgVDT0FDSBoCEAEgAhoLCAESBxoDOgEBIgA=</t>
  </si>
  <si>
    <t xml:space="preserve">Select and show fare information for KLM flight, departing at 19:30 from Lisbon, arriving at 10:45 in Tokyo, Priced at €1,141 Return per traveller, 2 left at this price. Arrives 2 days later. 31 hours 15 minutes total travel time, One stop, Stopover for 14 hours 50 minutes in Amsterdam.</t>
  </si>
  <si>
    <t xml:space="preserve">AQqBBArrA3Y1LXNvcy1mYjZkMzJlOWY4YWU0YjBmYTllMGIxZTYwMGE4MTlhZS0xLTQzOC0xfjIuU35BUW9GQ0Q4UWtBTVNDQWlvWEJBQkdMZ0tLQUpZQW5BQWVnTmlabk9JQVlIT3MwRX5BUXBwQ2pNSXk1Z0JFZ1F4TlRnMkdJdVNBU0NBa3dFbzF1dldBakNLN2RZQ09FeEFBRmdCYWdWTVNVZElWSElJVEZKTU1FdENURUVLTWdqTG1BRVNBemcyTVJpQWt3RWdyWndCS0lUMDFnSXdxZnJXQWpoTVFBRllBV29GVEVsSFNGUnlDRXhTVERCTF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0pFAIgEBKgUSAwoBMRI_ChYKCjIwMjQtMDktMDUSA0xJUxoDVFlPChYKCjIwMjQtMDktMzASA1RZTxoDTElTEgcSBUNPQUNIGgIQASACGgsIARIHGgM6AQEiAA==</t>
  </si>
  <si>
    <t xml:space="preserve">AQrDAwqtA3Y1LXNvcy1mYjZkMzJlOWY4YWU0YjBmYTllMGIxZTYwMGE4MTlhZS0xLTYwLTF-Mi5TfkFRb0ZDRDhRa0FNU0NBaW9YQkFCR0xnS0tBSllBbkFBZWdOaVpuT0lBWUhPczBFfkFRcHJDalFJeFpZQkVnTXhPVElZaTVJQklPTU5LSnZwMWdJdzR1eldBamhSUUFCWUFXb0lSVU5QVTBGV1JWSnlDRkZNUlVWUVVGUXhDak1JeFpZQkVnTXpNVElZNHcwZ3B4c29fT19XQWpEUDlOWUNPRkZBQVZnQmFnaEZRMDlUUVZaRlVuSUlVVXhGUlZCUVZERUthd296Q01XV0FSSURNekV6R0tjYklPTU5LSW40MkFJd2lmM1lBamhNUUFCWUFXb0lSVU5QVTBGV1JWSnlDRXhNUlVWUVVGUXhDalFJeFpZQkVnTXhPVE1ZNHcwZ2k1SUJLSkdCMlFJd2dJWFpBamhNUUFGWUFXb0lSVU5QVTBGV1JWSnlDRXhNUlVWUVVGUXhFZ29JQVJBQkdBRXFBa1ZMR0FFaUJBZ0JFQUVvQWlnREtBUXdBURHhehSuR3eSQCIBASoFEgMKATESPwoWCgoyMDI0LTA5LTA1EgNMSVMaA1RZTwoWCgoyMDI0LTA5LTMwEgNUWU8aA0xJUxIHEgVDT0FDSBoCEAEgAhoLCAESBxoDOgEBIgA=</t>
  </si>
  <si>
    <t xml:space="preserve">AQqmAwqQA3Y1LXNvcy1mYjZkMzJlOWY4YWU0YjBmYTllMGIxZTYwMGE4MTlhZS0xLTI0NS0xfjIuU35BUW9GQ0Q4UWtBTVNDQWlvWEJBQkdMZ0tLQUpZQW5BQWVnTmlabk9JQVlIT3MwRX5BUXBwQ2pNSXpKQUJFZ1EyT1RVekdJdVNBU0NsQkNpLTZkWUNNUExxMWdJNFNFQUFXQUZxQ0VWRFQxTkJWa1ZTY2daSVRrTktVRlFLTWdqTWtBRVNCRFE1TVRJWXBRUWdweHNvNWV2V0FqRHg4ZFlDT0VoQUFWZ0JhZ2hGUTA5VFFWWkZVbklHU0U1RFNsQlVDbGNLS1FqT2tBRVNCRFU0TlRFWXB4c2dqQlVveVB6WUFqQ2tnOWtDT0V4QUFGZ0JjZ2RNVEU1RFNsQlVDaW9JekpBQkVnUTJPVFU1R0l3VklJdVNBU2pZaE5rQ01LQ0cyUUk0VTBBQldBRnlCMHhNVGtOS1VGUVNDZ2dCRUFFWUFTb0NUa2dZQVNJRUNBRVFBU2dDS0FNb0JEQUIRKVyPwvV7kkAiAQEqBRIDCgExEj8KFgoKMjAyNC0wOS0wNRIDTElTGgNUWU8KFgoKMjAyNC0wOS0zMBIDVFlPGgNMSVMSBxIFQ09BQ0gaAhABIAIaCwgBEgcaAzoBASIA</t>
  </si>
  <si>
    <t xml:space="preserve">AQqMAwr2AnY1LXNvcy1mYjZkMzJlOWY4YWU0YjBmYTllMGIxZTYwMGE4MTlhZS0xLTIxMS0xfjIuU35BUW9GQ0Q4UWtBTVNDQWlvWEJBQkdMZ0tLQUpZQW5BQWVnTmlabk9JQVlIT3MwRX5BUXBWQ2lrSXpKQUJFZ1EyT1RZMUdJdVNBU0NsQkNqSDV0WUNNSURvMWdJNFNFQUFXQUZ5QmtoT1EwcFFWQW9vQ002UUFSSUVOVGcxTkJpbEJDQ25HeWpWNk5ZQ01OTHUxZ0k0U0VBQldBRnlCa2hPUTBwUVZBcFhDaWtJenBBQkVnUTFPRFV4R0tjYklJd1ZLTWo4MkFJd3BJUFpBamhNUUFCWUFYSUhURXhPUTBwUVZBb3FDTXlRQVJJRU5qazFPUmlNRlNDTGtnRW8ySVRaQWpDZ2h0a0NPRk5BQVZnQmNnZE1URTVEU2xCVUVnb0lBUkFCR0FFcUFrNUlHQUVpQkFnQkVBRW9BaWdES0FRd0FREY_C9ShcgpJAIgEBKgUSAwoBMRI_ChYKCjIwMjQtMDktMDUSA0xJUxoDVFlPChYKCjIwMjQtMDktMzASA1RZTxoDTElTEgcSBUNPQUNIGgIQASACGgsIARIHGgM6AQEiAA==</t>
  </si>
  <si>
    <t xml:space="preserve">Select and show fare information for All Nippon Airways flight, departing at 12:15 from Lisbon, arriving at 09:50 in Tokyo, Priced at €1,185 Return per traveller, 4 left at this price. Arrives 2 days later. 37 hours 35 minutes total travel time, One stop, Stopover for 21 hours 50 minutes in Frankfurt.• All Nippon Airways 6058 and 5854 operated by Lufthansa</t>
  </si>
  <si>
    <t xml:space="preserve">AQqMAwr2AnY1LXNvcy1mYjZkMzJlOWY4YWU0YjBmYTllMGIxZTYwMGE4MTlhZS0xLTIxMC0xfjIuU35BUW9GQ0Q4UWtBTVNDQWlvWEJBQkdMZ0tLQUpZQW5BQWVnTmlabk9JQVlIT3MwRX5BUXBWQ2lrSXpwQUJFZ1EyTURVNEdJdVNBU0NsQkNpajZOWUNNTmZwMWdJNFVVQUFXQUZ5QmxGT1EwcFFWQW9vQ002UUFSSUVOVGcxTkJpbEJDQ25HeWoxODlZQ01QTDUxZ0k0VVVBQldBRnlCbEZPUTBwUVZBcFhDaWtJenBBQkVnUTFPRFV4R0tjYklJd1ZLTWo4MkFJd3BJUFpBamhNUUFCWUFYSUhURXhPUTBwUVZBb3FDTXlRQVJJRU5qazFPUmlNRlNDTGtnRW8ySVRaQWpDZ2h0a0NPRk5BQVZnQmNnZE1URTVEU2xCVUVnb0lBUkFCR0FFcUFrNUlHQUVpQkFnQkVBRW9BaWdES0FRd0FRERSuR-F6g5JAIgEBKgUSAwoBMRI_ChYKCjIwMjQtMDktMDUSA0xJUxoDVFlPChYKCjIwMjQtMDktMzASA1RZTxoDTElTEgcSBUNPQUNIGgIQASACGgsIARIHGgM6AQEiAA==</t>
  </si>
  <si>
    <t xml:space="preserve">Select and show fare information for Air France flight, departing at 18:50 from Lisbon, arriving at 05:55 in Tokyo, Priced at €1,196 Return per traveller. Arrives 2 days later. 27 hours 5 minutes total travel time, One stop, Stopover for 11 hours 5 minutes in Paris.</t>
  </si>
  <si>
    <t xml:space="preserve">AQr9AwrnA3Y1LXNvcy1mYjZkMzJlOWY4YWU0YjBmYTllMGIxZTYwMGE4MTlhZS0xLTEzNi0xfjIuU35BUW9GQ0Q4UWtBTVNDQWlvWEJBQkdMZ0tLQUpZQW5BQWVnTmlabk9JQVlIT3MwRX5BUXBtQ2pJSXdZd0JFZ1F4TVRrMUdJdVNBU0RpTUNpdTY5WUNNTVRzMWdJNFMwQUFXQUZxQlV4SlIwaFVjZ2hJVWt3d1MwSk1RUW93Q01HTUFSSURNVFl5R09Jd0lLY2JLTjN4MWdJd2hfaldBamhJUUFGWUFXb0ZURWxIU0ZSeUNFaF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evkkAiAQEqBRIDCgExEj8KFgoKMjAyNC0wOS0wNRIDTElTGgNUWU8KFgoKMjAyNC0wOS0zMBIDVFlPGgNMSVMSBxIFQ09BQ0gaAhABIAIaCwgBEgcaAzoBASIA</t>
  </si>
  <si>
    <t xml:space="preserve">Select and show fare information for British Airways flight, departing at 18:45 from Lisbon, arriving at 07:15 in Tokyo, Priced at €1,220 Return per traveller, 3 left at this price. Arrives 2 days later. 28 hours 30 minutes total travel time, One stop, Stopover for 12 hours 15 minutes in London.• British Airways 4608 operated by Japan Airlines</t>
  </si>
  <si>
    <t xml:space="preserve">AQqyAwqcA3Y1LXNvcy1mYjZkMzJlOWY4YWU0YjBmYTllMGIxZTYwMGE4MTlhZS0xLTQ0Ny0xfjIuU35BUW9GQ0Q4UWtBTVNDQWlvWEJBQkdMZ0tLQUpZQW5BQWVnTmlabk9JQVlIT3MwRX5BUXBrQ2pBSXdvSUJFZ00xTURNWWk1SUJJT3VKQVNpcDY5WUNNTW5zMWdJNFRFQUFXQUZxQTBKQlIzSUlURXhPTUVFMlRUZ0tNQWpDZ2dFU0JEUTJNRGdZNjRrQklLY2JLS2p5MWdJdzFfaldBamhNUUFGWUFXb0RRa0ZIY2doTVRFNHdRVFpOT0FwbENpOEl3b0lCRWdFNEdLY2JJT3VKQVNpV19OZ0NNSldEMlFJNFQwQUFXQUZxQlU1UFFrRkhjZ2hQVEU0d1FUWkNPQW95Q01LQ0FSSUROVEEwR091SkFTQ0xrZ0VvcllYWkFqRFhodGtDT0ZOQUFWZ0JhZ1ZPVDBKQlIzSUlUMHhPTUVFMlFqZ1NDZ2dCRUFFWUFTb0NRa0VZQVNJRUNBRVFBU2dDS0FNb0JEQU4RPQrXo3AMk0AiAQEqBRIDCgExEj8KFgoKMjAyNC0wOS0wNRIDTElTGgNUWU8KFgoKMjAyNC0wOS0zMBIDVFlPGgNMSVMSBxIFQ09BQ0gaAhABIAIaCwgBEgcaAzoBASIA</t>
  </si>
  <si>
    <t xml:space="preserve">AQqMAwr2AnY1LXNvcy1mYjZkMzJlOWY4YWU0YjBmYTllMGIxZTYwMGE4MTlhZS0xLTIxMy0xfjIuU35BUW9GQ0Q4UWtBTVNDQWlvWEJBQkdMZ0tLQUpZQW5BQWVnTmlabk9JQVlIT3MwRX5BUXBWQ2lrSXpwQUJFZ1EyTURnd0dJdVNBU0NNRlNpNzVkWUNNUFRtMWdJNFZVQUFXQUZ5QmxWT1EwcFFWQW9vQ002UUFSSUVOVGcxTWhpTUZTQ25HeWlBNk5ZQ01PVHQxZ0k0VlVBQldBRnlCbFZPUTBwUVZBcFhDaWtJenBBQkVnUTFPRFV4R0tjYklJd1ZLTWo4MkFJd3BJUFpBamhNUUFCWUFYSUhURXhPUTBwUVZBb3FDTXlRQVJJRU5qazFPUmlNRlNDTGtnRW8ySVRaQWpDZ2h0a0NPRk5BQVZnQmNnZE1URTVEU2xCVUVnb0lBUkFCR0FFcUFrNUlHQUVpQkFnQkVBRW9BaWdES0FRd0FREfYoXI_C9pNAIgEBKgUSAwoBMRI_ChYKCjIwMjQtMDktMDUSA0xJUxoDVFlPChYKCjIwMjQtMDktMzASA1RZTxoDTElTEgcSBUNPQUNIGgIQASACGgsIARIHGgM6AQEiAA==</t>
  </si>
  <si>
    <t xml:space="preserve">AQqcAwqGA3Y1LXNvcy1mYjZkMzJlOWY4YWU0YjBmYTllMGIxZTYwMGE4MTlhZS0xLTI5OC0xfjIuU35BUW9GQ0Q4UWtBTVNDQWlvWEJBQkdMZ0tLQUpZQW5BQWVnTmlabk9JQVlIT3MwRX5BUXBYQ2lzSXdZd0JFZ1F4TURJMUdJdVNBU0RpTUNpZTZOWUNNTFRwMWdJNFMwQUFXQUZ5Q0U5TVRqQkJOazA0Q2lnSXlwZ0JFZ0kwTmhqaU1DQ25HeWpSNjlZQ01KVHkxZ0k0VDBBQldBRnlDRTlNVGpCQk5rMDRDbUVLTFFqQ2dnRVNBVGdZcHhzZzY0a0JLSmI4MkFJd2xZUFpBamhQUUFCWUFXb0RRa0ZIY2doUFRFNHdRVFpOT0Fvd0NNS0NBUklETlRBMEdPdUpBU0NMa2dFb3JZWFpBakRYaHRrQ09GTkFBVmdCYWdOQ1FVZHlDRTlNVGpCQk5rMDRFZ29JQVJBQkdBRXFBa3BNR0FFaUJBZ0JFQUVvQWlnREtBUXdBUREfhetRuCiUQCIBASoFEgMKATESPwoWCgoyMDI0LTA5LTA1EgNMSVMaA1RZTwoWCgoyMDI0LTA5LTMwEgNUWU8aA0xJUxIHEgVDT0FDSBoCEAEgAhoLCAESBxoDOgEBIgA=</t>
  </si>
  <si>
    <t xml:space="preserve">AQrDAwqtA3Y1LXNvcy1mYjZkMzJlOWY4YWU0YjBmYTllMGIxZTYwMGE4MTlhZS0xLTgwLTF-Mi5TfkFRb0ZDRDhRa0FNU0NBaW9YQkFCR0xnS0tBSllBbkFBZWdOaVpuT0lBWUhPczBFfkFRcHJDak1JeGJJQkVnSTJOQmlMa2dFZ2dEMG81ZWJXQWpDbjZ0WUNPRTFBQUZnQmFnaFpRMDlOUms5U1ZISUlUVXhPTURWRE1sSUtOQWpGc2dFU0F6ZzNPQmlBUFNDdG5BRW9zLXZXQWpDUThOWUNPRTFBQVZnQmFnaFpRMDlOUms5U1ZISUlUVXhPTURWRE1sSUthd28wQ01XeUFSSURPRGN4R0syY0FTQ0FQU2llZ05rQ01OV0YyUUk0VVVBQVdBRnFDRmxEVDAxR1QxSlVjZ2hSVEU0d05VTXlVZ296Q01XeUFSSUNOak1ZZ0QwZ2k1SUJLT3VHMlFJdzBJclpBamhSUUFGWUFXb0lXVU5QVFVaUFVsUnlDRkZNVGpBMVF6SlNFZ29JQVJBQkdBRXFBa1ZaR0FFaUJBZ0JFQUVvQWlnRUtBWXdBURFmZmZmZteUQCIBASoFEgMKATESPwoWCgoyMDI0LTA5LTA1EgNMSVMaA1RZTwoWCgoyMDI0LTA5LTMwEgNUWU8aA0xJUxIHEgVDT0FDSBoCEAEgAhoLCAESBxoDOgEBIgA=</t>
  </si>
  <si>
    <t xml:space="preserve">Select and show fare information for Qatar Airways flight, departing at 21:45 from Lisbon, arriving at 18:55 in Tokyo, Priced at €1,343 Return per traveller, 5 left at this price. Arrives 2 days later. 37 hours 10 minutes total travel time, One stop, Stopover for 19 hours 20 minutes in Doha.</t>
  </si>
  <si>
    <t xml:space="preserve">AQrKBAq0BHY1LXNvcy1mYjZkMzJlOWY4YWU0YjBmYTllMGIxZTYwMGE4MTlhZS02LTAtMS1zdC12NS1zb3MtZmI2ZDMyZTlmOGFlNGIwZmE5ZTBiMWU2MDBhODE5YWUtNC02Ni0xfjIuU35BUW9GQ0Q4UWtBTVNDQWlvWEJBQkdMZ0tLQUpZQW5BQWNBQjZBMkptYzNvRFltWnppQUdCenJOQmtBRUJrQUVLfkFRcHdDallJMGFRQkVnTXpORElZaTVJQklNTTdLTjNzMWdJd25fRFdBamhUUUFCWUFXb0tSVU5QVGxaRlRrbEZUbklJVTB4U04xSXhVMDhLTmdqUnBBRVNBemd3TmhqRE95Q3RuQUVvcF9uV0FqQ1RfdFlDT0ZOQUFWZ0JhZ3BGUTA5T1ZrVk9TVVZPY2doVFRGSTNVakZUVHhJS0NBRVFBUmdCS2dKUlVoZ0JJZ1FJQVJBQktBSW9BeWdFTUFFLkFRcDhDaVlJejdRQkVnTXhOemNZcHhzZ3lHZ28zdmpZQWpELS1kZ0NPRVZBQUZnQmNnVkxTMDlLVUFvbkNNLTBBUklETlRJeEdNaG9JT3VKQVNqb19kZ0NNTTZFMlFJNFMwQUJXQUZ5QlV0TFQwcFFDaWtJMUtBQkVnUXhNelk1R091SkFTQ0xrZ0VvaW9YWkFqQ3ZodGtDT0ZWQUFWZ0JjZ1ZMUzA5S1VCSUtDQUVRQVJnQktnSlBXaGdCSWdRSUFSQUJLQUlvQkNnR01BRREpXI_C9fqUQCIBASoFEgMKATESPwoWCgoyMDI0LTA5LTA1EgNMSVMaA1RZTwoWCgoyMDI0LTA5LTMwEgNUWU8aA0xJUxIHEgVDT0FDSBoCEAEgAhoLCAESBxoDOgEBIgA=</t>
  </si>
  <si>
    <t xml:space="preserve">AQqmAwqQA3Y1LXNvcy1mYjZkMzJlOWY4YWU0YjBmYTllMGIxZTYwMGE4MTlhZS0xLTEzNC0xfjIuU35BUW9GQ0Q4UWtBTVNDQWlvWEJBQkdMZ0tLQUpZQW5BQWVnTmlabk9JQVlIT3MwRX5BUXBwQ2pNSXpMQUJFZ1EwTlRnekdJdVNBU0M1UENpcDY5WUNNTTdzMWdJNFRVQUFXQUZxQ0VWRFQxTkJWa1ZTY2daTlRrTktVRlFLTWdqTXNBRVNBekUyTUJpNVBDQ3RuQUVvdWZQV0FqQzItZF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RIDTElTGgNUWU8KFgoKMjAyNC0wOS0zMBIDVFlPGgNMSVMSBxIFQ09BQ0gaAhABIAIaCwgBEgcaAzoBASIA</t>
  </si>
  <si>
    <t xml:space="preserve">AQqmAwqQA3Y1LXNvcy1mYjZkMzJlOWY4YWU0YjBmYTllMGIxZTYwMGE4MTlhZS0xLTQyOS0xfjIuU35BUW9GQ0Q4UWtBTVNDQWlvWEJBQkdMZ0tLQUpZQW5BQWVnTmlabk9JQVlIT3MwRX5BUXBwQ2pNSXpKQUJFZ1F4TnpneEdJdVNBU0NNRlNpNzVkWUNNUFRtMWdJNFRVQUFXQUZxQ0VWRFQxTkJWa1ZTY2daTlRrTktVRlFLTWdqTWtBRVNCRFE1TWpRWWpCVWdweHNvcS1mV0FqQ2o3ZFlDT0UxQUFWZ0JhZ2hGUTA5VFFWWkZVbklHVFU1RFNsQlVDbGNLS1FqT2tBRVNCRFU0TlRFWXB4c2dqQlVveVB6WUFqQ2tnOWtDT0V4QUFGZ0JjZ2RNVEU1RFNsQlVDaW9JekpBQkVnUTJPVFU1R0l3VklJdVNBU2pZaE5rQ01LQ0cyUUk0VTBBQldBRnlCMHhNVGtOS1VGUVNDZ2dCRUFFWUFTb0NUa2dZQVNJRUNBRVFBU2dDS0FNb0JEQUIRj8L1KFw8mEAiAQEqBRIDCgExEj8KFgoKMjAyNC0wOS0wNRIDTElTGgNUWU8KFgoKMjAyNC0wOS0zMBIDVFlPGgNMSVMSBxIFQ09BQ0gaAhABIAIaCwgBEgcaAzoBASIA</t>
  </si>
  <si>
    <t xml:space="preserve">Select and show fare information for Emirates flight, departing at 14:15 from Lisbon, arriving at 17:35 in Tokyo, Priced at €1,660 Return per traveller. Arrives 1 day later. 19 hours 20 minutes total travel time, One stop, Stopover for 1 hour 50 minutes in Dubai.</t>
  </si>
  <si>
    <t xml:space="preserve">AQrDBAqtBHY1LXNvcy1mYjZkMzJlOWY4YWU0YjBmYTllMGIxZTYwMGE4MTlhZS02LTUyLTEtc3QtdjUtc29zLWZiNmQzMmU5ZjhhZTRiMGZhOWUwYjFlNjAwYTgxOWFlLTQtNjYtMX4yLlN-QVFvRkNEOFFrQU1TQ0Fpb1hCQUJHTGdLS0FKWUFuQUFjQUI2QTJKbWMzb0RZbVp6aUFHQnpyTkJrQUVCa0FFS35BUXBxQ2pNSXhaWUJFZ014T1RJWWk1SUJJT01OS0p2cDFnSXc0dXpXQWpoQ1FBQllBV29IUlVOUFJreEZXSElJUWt4VFQxTlFWREVLTXdqRmxnRVNBek14T0JqakRTQ3RuQUVvME8zV0FqQ2o4dFlDT0VKQUFWZ0JhZ2RGUTA5R1RFVlljZ2hDVEZOUFUxQlVNUklLQ0FFUUFSZ0JLZ0pGU3hnQklnUUlBUkFCS0FJb0JDZ0dNQUUuQVFwOENpWUl6N1FCRWdNeE56Y1lweHNneUdnbzN2allBakQtLWRnQ09FVkFBRmdCY2dWTFMwOUtVQW9uQ00tMEFSSUROVEl4R01ob0lPdUpBU2pvX2RnQ01NNkUyUUk0UzBBQldBRnlCVXRMVDBwUUNpa0kxS0FCRWdReE16WTVHT3VKQVNDTGtnRW9pb1haQWpDdmh0a0NPRlZBQVZnQmNnVkxTMDlLVUJJS0NBRVFBUmdCS2dKUFdoZ0JJZ1FJQVJBQktBSW9CQ2dHTUFFEXsUrkfh7ZlAIgEBKgUSAwoBMRI_ChYKCjIwMjQtMDktMDUSA0xJUxoDVFlPChYKCjIwMjQtMDktMzASA1RZTxoDTElTEgcSBUNPQUNIGgIQASACGgsIARIHGgM6AQEiAA==</t>
  </si>
  <si>
    <t xml:space="preserve">Select and show fare information for LOT-Polish Airlines flight, departing at 07:00 from Lisbon, arriving at 18:35 in Tokyo, Priced at €1,705 Return per traveller, 4 left at this price. Arrives 1 day later. 27 hours 35 minutes total travel time, One stop, Stopover for 10 hours 50 minutes in Warsaw.• LOT-Polish Airlines 4798 operated by TAP Portugal</t>
  </si>
  <si>
    <t xml:space="preserve">AQrIBAqyBHY1LXNvcy1mYjZkMzJlOWY4YWU0YjBmYTllMGIxZTYwMGE4MTlhZS02LTkyLTEtc3QtdjUtc29zLWZiNmQzMmU5ZjhhZTRiMGZhOWUwYjFlNjAwYTgxOWFlLTQtNjYtMX4yLlN-QVFvRkNEOFFrQU1TQ0Fpb1hCQUJHTGdLS0FKWUFuQUFjQUI2QTJKbWMzb0RZbVp6aUFHQnpyTkJrQUVCa0FFS35BUXB1Q2pZSXpKNEJFZ1EwTnprNEdJdVNBU0NXc0FFbzZPWFdBakRZNTlZQ09GRkFBRmdCYWdoRlEwOVRWRUZPUkhJSVVURk1RVTVGV1RBS05Bak1uZ0VTQWpjNUdKYXdBU0N0bkFFbzR1eldBakRmOHRZQ09GRkFBVmdCYWdoRlEwOVRWRUZPUkhJSVVURk1RVTVGV1RBU0NnZ0JFQUVZQVNvQ1RFOFlBU0lFQ0FFUUFTZ0NLQU1vQkRBQi5BUXA4Q2lZSXo3UUJFZ014TnpjWXB4c2d5R2dvM3ZqWUFqRC0tZGdDT0VWQUFGZ0JjZ1ZMUzA5S1VBb25DTS0wQVJJRE5USXhHTWhvSU91SkFTam9fZGdDTU02RTJRSTRTMEFCV0FGeUJVdExUMHBRQ2lrSTFLQUJFZ1F4TXpZNUdPdUpBU0NMa2dFb2lvWFpBakN2aHRrQ09GVkFBVmdCY2dWTFMwOUtVQklLQ0FFUUFSZ0JLZ0pQV2hnQklnUUlBUkFCS0FJb0JDZ0dNQUURzczMzMyhmkAiAQEqBRIDCgExEj8KFgoKMjAyNC0wOS0wNRIDTElTGgNUWU8KFgoKMjAyNC0wOS0zMBIDVFlPGgNMSVMSBxIFQ09BQ0gaAhABIAIaCwgBEgcaAzoBASIA</t>
  </si>
  <si>
    <t xml:space="preserve">Select and show fare information for Turkish Airlines flight, departing at 10:55 from Lisbon, arriving at 19:20 in Tokyo, Priced at €1,709 Return per traveller. Arrives 1 day later. 24 hours 25 minutes total travel time, One stop, Stopover for 8 hours 10 minutes in Istanbul.</t>
  </si>
  <si>
    <t xml:space="preserve">AQq4BAqiBHY1LXNvcy1mYjZkMzJlOWY4YWU0YjBmYTllMGIxZTYwMGE4MTlhZS02LTE4LTEtc3QtdjUtc29zLWZiNmQzMmU5ZjhhZTRiMGZhOWUwYjFlNjAwYTgxOWFlLTQtNjYtMX4yLlN-QVFvRkNEOFFrQU1TQ0Fpb1hCQUJHTGdLS0FKWUFuQUFjQUI2QTJKbWMzb0RZbVp6aUFHQnpyTkJrQUVCa0FFS35BUXBpQ2pBSTFKWUJFZ1F4TnpVMkdJdVNBU0RJbkFFbzAtZldBakQ2NmRZQ09GTkFBRmdCYWdKU1UzSUlVMHhPTWxCWVQxY0tMZ2pVbGdFU0F6RTVPQmpJbkFFZ3B4c281TzNXQWpDTTg5WUNPRk5BQVZnQmFnSlNVM0lJVTB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rKaQCIBASoFEgMKATESPwoWCgoyMDI0LTA5LTA1EgNMSVMaA1RZTwoWCgoyMDI0LTA5LTMwEgNUWU8aA0xJUxIHEgVDT0FDSBoCEAEgAhoLCAESBxoDOgEBIgA=</t>
  </si>
  <si>
    <t xml:space="preserve">AQq4BAqiBHY1LXNvcy1mYjZkMzJlOWY4YWU0YjBmYTllMGIxZTYwMGE4MTlhZS02LTU0LTEtc3QtdjUtc29zLWZiNmQzMmU5ZjhhZTRiMGZhOWUwYjFlNjAwYTgxOWFlLTQtNjYtMX4yLlN-QVFvRkNEOFFrQU1TQ0Fpb1hCQUJHTGdLS0FKWUFuQUFjQUI2QTJKbWMzb0RZbVp6aUFHQnpyTkJrQUVCa0FFS35BUXBpQ2pBSTFKWUJFZ1F4TnpZd0dJdVNBU0RJbkFFb3R1cldBakRZN05ZQ09GTkFBRmdCYWdKU1UzSUlVMHhPTWxCWVQxY0tMZ2pVbGdFU0FqVXdHTWljQVNDdG5BRW9vdlRXQWpDNy1kWUNPRk5BQVZnQmFnSlNVM0lJVTB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rKaQCIBASoFEgMKATESPwoWCgoyMDI0LTA5LTA1EgNMSVMaA1RZTwoWCgoyMDI0LTA5LTMwEgNUWU8aA0xJUxIHEgVDT0FDSBoCEAEgAhoLCAESBxoDOgEBIgA=</t>
  </si>
  <si>
    <t xml:space="preserve">Select and show fare information for Finnair flight, departing at 16:35 from Lisbon, arriving at 13:55 in Tokyo, Priced at €1,736 Return per traveller. Arrives 2 days later. 37 hours 20 minutes total travel time, One stop, Stopover for 18 hours 25 minutes in Helsinki.• Finnair 5073 operated by Japan Airlines</t>
  </si>
  <si>
    <t xml:space="preserve">AQrHBAqxBHY1LXNvcy1mYjZkMzJlOWY4YWU0YjBmYTllMGIxZTYwMGE4MTlhZS02LTYxLTEtc3QtdjUtc29zLWZiNmQzMmU5ZjhhZTRiMGZhOWUwYjFlNjAwYTgxOWFlLTQtNjYtMX4yLlN-QVFvRkNEOFFrQU1TQ0Fpb1hCQUJHTGdLS0FKWUFuQUFjQUI2QTJKbWMzb0RZbVp6aUFHQnpyTkJrQUVCa0FFS35BUXB0Q2pVSXdiSUJFZ1F4TnpRd0dJdVNBU0NIV1NpbjZ0WUNNTF9zMWdJNFRVQUFXQUZxQ0VWRFRFRlRVMGxEY2doTlRFNHdRVGxOT0FvMENNR3lBUklFTlRBM014aUhXU0NuR3lpUTlkWUNNT2Y3MWdJNFRVQUJXQUZxQ0VWRFRFRlRVMGxEY2doTlRFNHdRVGxOT0JJS0NBRVFBUmdCS2dKQldSZ0JJZ1FJQVJBQktBSW9BeWdFTUFFLkFRcDhDaVlJejdRQkVnTXhOemNZcHhzZ3lHZ28zdmpZQWpELS1kZ0NPRVZBQUZnQmNnVkxTMDlLVUFvbkNNLTBBUklETlRJeEdNaG9JT3VKQVNqb19kZ0NNTTZFMlFJNFMwQUJXQUZ5QlV0TFQwcFFDaWtJMUtBQkVnUXhNelk1R091SkFTQ0xrZ0VvaW9YWkFqQ3ZodGtDT0ZWQUFWZ0JjZ1ZMUzA5S1VCSUtDQUVRQVJnQktnSlBXaGdCSWdRSUFSQUJLQUlvQkNnR01BRREfhetRuB-bQCIBASoFEgMKATESPwoWCgoyMDI0LTA5LTA1EgNMSVMaA1RZTwoWCgoyMDI0LTA5LTMwEgNUWU8aA0xJUxIHEgVDT0FDSBoCEAEgAhoLCAESBxoDOgEBIgA=</t>
  </si>
  <si>
    <t xml:space="preserve">AQq_AwqpA3Y1LXNvcy1mYjZkMzJlOWY4YWU0YjBmYTllMGIxZTYwMGE4MTlhZS0xLTEtMX4yLlN-QVFvRkNEOFFrQU1TQ0Fpb1hCQUJHTGdLS0FKWUFuQUFlZ05pWm5PSUFZSE9zMEV-QVFwcUNqUUl3YlFCRWdRM05UUXhHSXVTQVNERmNDakY1ZFlDTVBUbTFnSTRTMEFBV0FGcUNrVkRUME5NUVZOVFNVTnlCVXREVEZWRkNqSUl3YlFCRWdNM09USVl4WEFncHhzb2gtbldBakQxN3RZQ09FdEFBVmdCYWdwRlEwOURURUZUVTBsRGNnVkxRMHhWUlFwcUNqSUl3YlFCRWdNM09UTVlweHNneFhBbzdmM1lBakRpaE5rQ09GUkFBRmdCYWdwRlEwOURURUZUVTBsRGNnVlVRMHhWUlFvMENNRzBBUklFTnpjMk1oakZjQ0NMa2dFbzVvdlpBakNramRrQ09GUkFBVmdCYWdwRlEwOURURUZUVTBsRGNnVlVRMHhWUlJJS0NBRVFBUmdCS2dKQldoZ0JJZ1FJQVJBQktBSW9BeWdFTUFFEdejcD0KI5tAIgEBKgUSAwoBMRI_ChYKCjIwMjQtMDktMDUSA0xJUxoDVFlPChYKCjIwMjQtMDktMzASA1RZTxoDTElTEgcSBUNPQUNIGgIQASACGgsIARIHGgM6AQEiAA==</t>
  </si>
  <si>
    <t xml:space="preserve">15:05 - 10:55+2</t>
  </si>
  <si>
    <t xml:space="preserve">35h 50m (1 stop)</t>
  </si>
  <si>
    <t xml:space="preserve">19h 15m in London (LHR)</t>
  </si>
  <si>
    <t xml:space="preserve">Select and show fare information for British Airways flight, departing at 15:05 from Lisbon, arriving at 10:55 in Tokyo, Priced at €1,744 Return per traveller. Arrives 2 days later. 35 hours 50 minutes total travel time, One stop, Stopover for 19 hours 15 minutes in London.</t>
  </si>
  <si>
    <t xml:space="preserve">AQq2AwqgA3Y1LXNvcy1mYjZkMzJlOWY4YWU0YjBmYTllMGIxZTYwMGE4MTlhZS0xLTQ1Ny0xfjIuU35BUW9GQ0Q4UWtBTVNDQWlvWEJBQkdMZ0tLQUpZQW5BQWVnTmlabk9JQVlIT3MwRX5BUXBuQ2pNSXdvSUJFZ00xTWprWWk1SUJJT3VKQVNqTjZkWUNNTzNxMWdJNFJFQUFXQU5xQmxCRlJreEZXSElJVjA1T01FRXdUVFlLTUFqQ2dnRVNBVFVZNjRrQklLY2JLUER6MWdJd3NfcldBamhYUUFGWUJHb0dVRVZHVEVWWWNnaFhUazR3UVRCTk5ncGxDaThJd29JQkVnRTRHS2NiSU91SkFTaVdfTmdDTUpXRDJRSTRUMEFBV0FGcUJVNVBRa0ZIY2doUFRFNHdRVFpDT0FveUNNS0NBUklETlRBMEdPdUpBU0NMa2dFb3JZWFpBakRYaHRrQ09GTkFBVmdCYWdWT1QwSkJSM0lJVDB4T01FRTJRamdTQ2dnQkVBRVlBU29DUWtFWUFTSUVDQUVRQVNnQ0tBTW9CREFOET0K16NwPJtAIgEBKgUSAwoBMRI_ChYKCjIwMjQtMDktMDUSA0xJUxoDVFlPChYKCjIwMjQtMDktMzASA1RZTxoDTElTEgcSBUNPQUNIGgIQASACGgsIARIHGgM6AQEiAA==</t>
  </si>
  <si>
    <t xml:space="preserve">AQq-BAqoBHY1LXNvcy1mYjZkMzJlOWY4YWU0YjBmYTllMGIxZTYwMGE4MTlhZS02LTI2LTEtc3QtdjUtc29zLWZiNmQzMmU5ZjhhZTRiMGZhOWUwYjFlNjAwYTgxOWFlLTQtNjYtMX4yLlN-QVFvRkNEOFFrQU1TQ0Fpb1hCQUJHTGdLS0FKWUFuQUFjQUI2QTJKbWMzb0RZbVp6aUFHQnpyTkJrQUVCa0FFS35BUXBtQ2pJSXdZd0JFZ1F4TmpJMUdJdVNBU0RpTUNqXzZkWUNNSlhyMWdJNFMwQUFXQUZxQlV4SlIwaFVjZ2hMVWt3elFrSk1RUW93Q01HTUFSSURNamMwR09Jd0lLY2JLTERzMWdJdzJ2TFdBamhMUUFGWUFXb0ZURWxIU0ZSeUNFdFNURE5DUWt4QkVnb0lBUkFCR0FFcUFrRkd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H2KFyPwsybQCIBASoFEgMKATESPwoWCgoyMDI0LTA5LTA1EgNMSVMaA1RZTwoWCgoyMDI0LTA5LTMwEgNUWU8aA0xJUxIHEgVDT0FDSBoCEAEgAhoLCAESBxoDOgEBIgA=</t>
  </si>
  <si>
    <t xml:space="preserve">AQq-BAqoBHY1LXNvcy1mYjZkMzJlOWY4YWU0YjBmYTllMGIxZTYwMGE4MTlhZS02LTI4LTEtc3QtdjUtc29zLWZiNmQzMmU5ZjhhZTRiMGZhOWUwYjFlNjAwYTgxOWFlLTQtNjYtMX4yLlN-QVFvRkNEOFFrQU1TQ0Fpb1hCQUJHTGdLS0FKWUFuQUFjQUI2QTJKbWMzb0RZbVp6aUFHQnpyTkJrQUVCa0FFS35BUXBtQ2pJSXdZd0JFZ1F4TURJMUdJdVNBU0RpTUNpZTZOWUNNTFRwMWdJNFMwQUFXQUZxQlV4SlIwaFVjZ2hMVWt3elFrSk1RUW93Q01HTUFSSURNamMwR09Jd0lLY2JLTERzMWdJdzJ2TFdBamhMUUFGWUFXb0ZURWxIU0ZSeUNFdFNURE5DUWt4QkVnb0lBUkFCR0FFcUFrRkd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H2KFyPwsybQCIBASoFEgMKATESPwoWCgoyMDI0LTA5LTA1EgNMSVMaA1RZTwoWCgoyMDI0LTA5LTMwEgNUWU8aA0xJUxIHEgVDT0FDSBoCEAEgAhoLCAESBxoDOgEBIgA=</t>
  </si>
  <si>
    <t xml:space="preserve">Select and show fare information for KLM flight, departing at 05:00 from Lisbon, arriving at 10:45 in Tokyo, Priced at €1,783 Return per traveller. Arrives 1 day later. 21 hours 45 minutes total travel time, One stop, Stopover for 5 hours 20 minutes in Amsterdam.</t>
  </si>
  <si>
    <t xml:space="preserve">AQrCBAqsBHY1LXNvcy1mYjZkMzJlOWY4YWU0YjBmYTllMGIxZTYwMGE4MTlhZS02LTEwLTEtc3QtdjUtc29zLWZiNmQzMmU5ZjhhZTRiMGZhOWUwYjFlNjAwYTgxOWFlLTQtNjYtMX4yLlN-QVFvRkNEOFFrQU1TQ0Fpb1hCQUJHTGdLS0FKWUFuQUFjQUI2QTJKbWMzb0RZbVp6aUFHQnpyTkJrQUVCa0FFS35BUXBwQ2pNSXk1Z0JFZ1F4TlRjNEdJdVNBU0NBa3dFbzhPVFdBakNrNXRZQ09FdEFBRmdCYWdWTVNVZElWSElJUzFKTU0wSkNURUVLTWdqTG1BRVNBemcyTVJpQWt3RWdyWndCS09UbzFnSXdpZV9XQWpoTFFBRllBV29GVEVsSFNGUnlDRXRTVEROQ1FreEJFZ29JQVJBQkdBRXFBa3RN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Xam0AiAQEqBRIDCgExEj8KFgoKMjAyNC0wOS0wNRIDTElTGgNUWU8KFgoKMjAyNC0wOS0zMBIDVFlPGgNMSVMSBxIFQ09BQ0gaAhABIAIaCwgBEgcaAzoBASIA</t>
  </si>
  <si>
    <t xml:space="preserve">AQq2BAqgBHY1LXNvcy1mYjZkMzJlOWY4YWU0YjBmYTllMGIxZTYwMGE4MTlhZS02LTI3LTEtc3QtdjUtc29zLWZiNmQzMmU5ZjhhZTRiMGZhOWUwYjFlNjAwYTgxOWFlLTQtNjYtMX4yLlN-QVFvRkNEOFFrQU1TQ0Fpb1hCQUJHTGdLS0FKWUFuQUFjQUI2QTJKbWMzb0RZbVp6aUFHQnpyTkJrQUVCa0FFS35BUXBnQ2k4STFKWUJFZ1F4TnpZd0dJdVNBU0RJbkFFb3R1cldBakRZN05ZQ09FaEFBRmdCYWdKR1dISUhTRXhPTWxoUFdBb3RDTlNXQVJJRE1UazRHTWljQVNDbkd5ams3ZFlDTUl6ejFnSTRTRUFCV0FGcUFrWlljZ2RJVEU0eVdFOVlFZ29JQVJBQkdBRXFBbFJM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hetRuB7unEAiAQEqBRIDCgExEj8KFgoKMjAyNC0wOS0wNRIDTElTGgNUWU8KFgoKMjAyNC0wOS0zMBIDVFlPGgNMSVMSBxIFQ09BQ0gaAhABIAIaCwgBEgcaAzoBASIA</t>
  </si>
  <si>
    <t xml:space="preserve">Select and show fare information for Qatar Airways flight, departing at 21:45 from Lisbon, arriving at 18:55 in Tokyo, Priced at €1,040 Return per traveller, 5 left at this price. Arrives 2 days later. 37 hours 10 minutes total travel time, One stop, Stopover for 19 hours 20 minutes in Doha.</t>
  </si>
  <si>
    <t xml:space="preserve">AQrRAwq7A3Y1LXNvcy00Y2M2NWQ3ZDE3MDc0MDcyOGMzOWI3ZmYxYjg5OGZjZC0yLTEwNS0xfjIuU35BUW9GQ0Q4UWtBTVNDQWlvWEJBQkdMZ0tLQUpZQW5BQWVnTmlabk9JQVpET3MwRX5BUXB3Q2pZSTBhUUJFZ016TkRJWWk1SUJJTU03S04zczFnSXduX0RXQWpoVFFBQllBV29LUlVOUFRsWkZUa2xGVG5JSVUweFNOMUl4VTFnS05nalJwQUVTQXpnd05oakRPeUN0bkFFb3BfbldBakNUX3RZQ09GTkFBVmdCYWdwRlEwOU9Wa1ZPU1VWT2NnaFRURkkzVWpGVFdBcHdDallJMGFRQkVnTTRNRGNZclp3QklNTTdLT3FOMlFJd29aUFpBamhUUUFCWUFXb0tSVU5QVGxaRlRrbEZUbklJVTB4U04xSXhVMWdLTmdqUnBBRVNBek0wTVJqRE95Q0xrZ0Vvd0piWkFqQ2dtdGtDT0ZOQUFWZ0JhZ3BGUTA5T1ZrVk9TVVZPY2doVFRGSTNVakZUV0JJS0NBRVFBUmdCS2dKUlVoZ0JJZ1FJQVJBQktBSW9BeWdFTUFFEcP1KFyPP5BAIgEBKgUSAwoBMRI_ChYKCjIwMjQtMDktMDUSA0xJUxoDVFlPChYKCjIwMjQtMTAtMDESA1RZTxoDTElTEgcSBUNPQUNIGgIQASACGgsIARIHGgM6AQEiAA==</t>
  </si>
  <si>
    <t xml:space="preserve">AQqcAwqGA3Y1LXNvcy00Y2M2NWQ3ZDE3MDc0MDcyOGMzOWI3ZmYxYjg5OGZjZC0yLTMyNS0xfjIuU35BUW9GQ0Q4UWtBTVNDQWlvWEJBQkdMZ0tLQUpZQW5BQWVnTmlabk9JQVpET3MwRX5BUXBYQ2lzSXlwZ0JFZ1EyT1RBd0dJdVNBU0NIV1NpbjZ0WUNNTF9zMWdJNFVVQUFXQUZ5Q0ZGTVRqQkJOazA0Q2lnSXlwZ0JFZ0kwT0JpSFdTQ25HeWlROWRZQ01PZjcxZ0k0VVVBQldBRnlDRkZNVGpCQk5rMDRDbUVLTFFqQ2dnRVNBVGdZcHhzZzY0a0JLTGFIMlFJd3RZN1pBamhQUUFCWUFXb0RRa0ZIY2doUFRFNHdRVFpOT0Fvd0NNS0NBUklETlRBMEdPdUpBU0NMa2dFb3paRFpBakQza2RrQ09GTkFBVmdCYWdOQ1FVZHlDRTlNVGpCQk5rMDRFZ29JQVJBQkdBRXFBa3BNR0FFaUJBZ0JFQUVvQWlnREtBUXdBUREpXI_C9eqQQCIBASoFEgMKATESPwoWCgoyMDI0LTA5LTA1EgNMSVMaA1RZTwoWCgoyMDI0LTEwLTAxEgNUWU8aA0xJUxIHEgVDT0FDSBoCEAEgAhoLCAESBxoDOgEBIgA=</t>
  </si>
  <si>
    <t xml:space="preserve">Select and show fare information for KLM flight, departing at 19:30 from Lisbon, arriving at 10:45 in Tokyo, Priced at €1,124 Return per traveller, 2 left at this price. Arrives 2 days later. 31 hours 15 minutes total travel time, One stop, Stopover for 14 hours 50 minutes in Amsterdam.</t>
  </si>
  <si>
    <t xml:space="preserve">AQq-AwqoA3Y1LXNvcy00Y2M2NWQ3ZDE3MDc0MDcyOGMzOWI3ZmYxYjg5OGZjZC0yLTM1Ny0xfjIuU35BUW9GQ0Q4UWtBTVNDQWlvWEJBQkdMZ0tLQUpZQW5BQWVnTmlabk9JQVpET3MwRX5BUXBwQ2pNSXk1Z0JFZ1F4TlRnMkdJdVNBU0NBa3dFbzF1dldBakNLN2RZQ09FeEFBRmdCYWdWTVNVZElWSElJVEZKTU1FdENURUVLTWdqTG1BRVNBemcyTVJpQWt3RWdyWndCS0lUMDFnSXdxZnJXQWpoTVFBRllBV29GVEVsSFNGUnlDRXhTVERCTFFreEJDbWtLTWdqTG1BRVNBemcyTWhpdG5BRWdnSk1CS0plSjJRSXcxWV9aQWpoU1FBQllBV29GVEVsSFNGUnlDRkpTVEROTFNFeEpDak1JeTVnQkVnUXlOakF5R0lDVEFTQ0xrZ0VveHBuWkFqRF9tdGtDT0V4QUFWZ0JhZ1ZNU1VkSVZISUlVbEpNTTB0SVRFa1NDZ2dCRUFFWUFTb0NTMHdZQVNJRUNBRVFBU2dDS0FNb0JEQUIRFK5H4XqNkUAiAQEqBRIDCgExEj8KFgoKMjAyNC0wOS0wNRIDTElTGgNUWU8KFgoKMjAyNC0xMC0wMRIDVFlPGgNMSVMSBxIFQ09BQ0gaAhABIAIaCwgBEgcaAzoBASIA</t>
  </si>
  <si>
    <t xml:space="preserve">AQq-AwqoA3Y1LXNvcy00Y2M2NWQ3ZDE3MDc0MDcyOGMzOWI3ZmYxYjg5OGZjZC0yLTI0OS0xfjIuU35BUW9GQ0Q4UWtBTVNDQWlvWEJBQkdMZ0tLQUpZQW5BQWVnTmlabk9JQVpET3MwRX5BUXByQ2pNSXhiSUJFZ0kyTkJpTGtnRWdnRDBvNWViV0FqQ242dFlDT0UxQUFGZ0JhZ2haUTA5TlJrOVNWSElJVFV4T01EVkRNbElLTkFqRnNnRVNBemczT0JpQVBTQ3RuQUVvcy12V0FqQ1E4TllDT0UxQUFWZ0JhZ2haUTA5TlJrOVNWSElJVFV4T01EVkRNbElLWndveUNNV3lBUklET0RjeEdLMmNBU0NBUFNpLWk5a0NNUFdRMlFJNFZrQUFXQUZxQmxsV1FVeFZSWElJVmt4T01UaFdNbElLTVFqRnNnRVNBall6R0lBOUlJdVNBU2lMa3RrQ01QQ1YyUUk0VmtBQldBRnFCbGxXUVV4VlJYSUlWa3hPTVRoV01sSVNDZ2dCRUFFWUFTb0NSVmtZQVNJRUNBRVFBU2dDS0FRb0JqQUIRZmZmZmabkUAiAQEqBRIDCgExEj8KFgoKMjAyNC0wOS0wNRIDTElTGgNUWU8KFgoKMjAyNC0xMC0wMRIDVFlPGgNMSVMSBxIFQ09BQ0gaAhABIAIaCwgBEgcaAzoBASIA</t>
  </si>
  <si>
    <t xml:space="preserve">Select and show fare information for Air France flight, departing at 18:50 from Lisbon, arriving at 05:55 in Tokyo, Priced at €1,179 Return per traveller. Arrives 2 days later. 27 hours 5 minutes total travel time, One stop, Stopover for 11 hours 5 minutes in Paris.</t>
  </si>
  <si>
    <t xml:space="preserve">AQq6AwqkA3Y1LXNvcy00Y2M2NWQ3ZDE3MDc0MDcyOGMzOWI3ZmYxYjg5OGZjZC0yLTI3Ny0xfjIuU35BUW9GQ0Q4UWtBTVNDQWlvWEJBQkdMZ0tLQUpZQW5BQWVnTmlabk9JQVpET3MwRX5BUXBtQ2pJSXdZd0JFZ1F4TVRrMUdJdVNBU0RpTUNpdTY5WUNNTVRzMWdJNFMwQUFXQUZxQlV4SlIwaFVjZ2hJVWt3d1MwSk1RUW93Q01HTUFSSURNVFl5R09Jd0lLY2JLTjN4MWdJd2hfaldBamhJUUFGWUFXb0ZURWxIU0ZSeUNFaFNUREJMUWt4QkNta0tNZ2pMbUFFU0F6ZzJNaGl0bkFFZ2dKTUJLSmVKMlFJdzFZX1pBamhTUUFCWUFXb0ZURWxIU0ZSeUNGSlNURE5MU0V4SkNqTUl5NWdCRWdReU5qQXlHSUNUQVNDTGtnRW94cG5aQWpEX210a0NPRXhBQVZnQmFnVk1TVWRJVkhJSVVsSk1NMHRJVEVrU0NnZ0JFQUVZQVNvQ1FVWVlBU0lFQ0FFUUFTZ0NLQU1vQkRBQhHhehSuR2uSQCIBASoFEgMKATESPwoWCgoyMDI0LTA5LTA1EgNMSVMaA1RZTwoWCgoyMDI0LTEwLTAxEgNUWU8aA0xJUxIHEgVDT0FDSBoCEAEgAhoLCAESBxoDOgEBIgA=</t>
  </si>
  <si>
    <t xml:space="preserve">AQrFAwqvA3Y1LXNvcy00Y2M2NWQ3ZDE3MDc0MDcyOGMzOWI3ZmYxYjg5OGZjZC0yLTM4NC0xfjIuU35BUW9GQ0Q4UWtBTVNDQWlvWEJBQkdMZ0tLQUpZQW5BQWVnTmlabk9JQVpET3MwRX5BUXByQ2pRSXhaWUJFZ014T1RJWWk1SUJJT01OS0p2cDFnSXc0dXpXQWpoUlFBQllBV29JUlVOUFUwRldSVkp5Q0ZGTVJVVlFVRlF4Q2pNSXhaWUJFZ016TVRJWTR3MGdweHNvX09fV0FqRFA5TllDT0ZGQUFWZ0JhZ2hGUTA5VFFWWkZVbklJVVV4RlJWQlFWREVLYkFvMENNV1dBUklETXpFNUdLMmNBU0RqRFNqcWpka0NNSktUMlFJNFRFQUFXQUZxQ0VWRFQxTkJWa1ZTY2doTVRFVkZVRkJVTVFvMENNV1dBUklETVRrekdPTU5JSXVTQVNqUmw5a0NNTUNiMlFJNFRFQUJXQUZxQ0VWRFQxTkJWa1ZTY2doTVRFVkZVRkJVTVJJS0NBRVFBUmdCS2dKRlN4Z0JJZ1FJQVJBQktBSW9BeWdFTUFFEVyPwvUoc5JAIgEBKgUSAwoBMRI_ChYKCjIwMjQtMDktMDUSA0xJUxoDVFlPChYKCjIwMjQtMTAtMDESA1RZTxoDTElTEgcSBUNPQUNIGgIQASACGgsIARIHGgM6AQEiAA==</t>
  </si>
  <si>
    <t xml:space="preserve">AQqmAwqQA3Y1LXNvcy00Y2M2NWQ3ZDE3MDc0MDcyOGMzOWI3ZmYxYjg5OGZjZC0yLTQwOS0xfjIuU35BUW9GQ0Q4UWtBTVNDQWlvWEJBQkdMZ0tLQUpZQW5BQWVnTmlabk9JQVpET3MwRX5BUXBwQ2pNSXpKQUJFZ1EyT1RVekdJdVNBU0NsQkNpLTZkWUNNUExxMWdJNFNFQUFXQUZxQ0VWRFQxTkJWa1ZTY2daSVRrTktVRlFLTWdqTWtBRVNCRFE1TVRJWXBRUWdweHNvNWV2V0FqRHg4ZFlDT0VoQUFWZ0JhZ2hGUTA5VFFWWkZVbklHU0U1RFNsQlVDbGNLS1FqT2tBRVNCRFU0TlRFWXB4c2dqQlVvNklmWkFqREVqdGtDT0V4QUFGZ0JjZ2RNVEU1RFNsQlVDaW9JekpBQkVnUTJPVFU1R0l3VklJdVNBU2o0ajlrQ01NQ1IyUUk0VTBBQldBRnlCMHhNVGtOS1VGUVNDZ2dCRUFFWUFTb0NUa2dZQVNJRUNBRVFBU2dDS0FNb0JEQUIRKVyPwvV7kkAiAQEqBRIDCgExEj8KFgoKMjAyNC0wOS0wNRIDTElTGgNUWU8KFgoKMjAyNC0xMC0wMRIDVFlPGgNMSVMSBxIFQ09BQ0gaAhABIAIaCwgBEgcaAzoBASIA</t>
  </si>
  <si>
    <t xml:space="preserve">AQqLAwr1AnY1LXNvcy00Y2M2NWQ3ZDE3MDc0MDcyOGMzOWI3ZmYxYjg5OGZjZC0yLTQwLTF-Mi5TfkFRb0ZDRDhRa0FNU0NBaW9YQkFCR0xnS0tBSllBbkFBZWdOaVpuT0lBWkRPczBFfkFRcFZDaWtJekpBQkVnUTJPVFkxR0l1U0FTQ2xCQ2pINXRZQ01JRG8xZ0k0U0VBQVdBRnlCa2hPUTBwUVZBb29DTTZRQVJJRU5UZzFOQmlsQkNDbkd5alY2TllDTU5MdTFnSTRTRUFCV0FGeUJraE9RMHBRVkFwWENpa0l6cEFCRWdRMU9EVXhHS2NiSUl3VktPaUgyUUl3eEk3WkFqaE1RQUJZQVhJSFRFeE9RMHBRVkFvcUNNeVFBUklFTmprMU9SaU1GU0NMa2dFby1JX1pBakRBa2RrQ09GTkFBVmdCY2dkTVRFNURTbEJVRWdvSUFSQUJHQUVxQWs1SUdBRWlCQWdCRUFFb0FpZ0RLQVF3QVERj8L1KFyCkkAiAQEqBRIDCgExEj8KFgoKMjAyNC0wOS0wNRIDTElTGgNUWU8KFgoKMjAyNC0xMC0wMRIDVFlPGgNMSVMSBxIFQ09BQ0gaAhABIAIaCwgBEgcaAzoBASIA</t>
  </si>
  <si>
    <t xml:space="preserve">AQqLAwr1AnY1LXNvcy00Y2M2NWQ3ZDE3MDc0MDcyOGMzOWI3ZmYxYjg5OGZjZC0yLTM4LTF-Mi5TfkFRb0ZDRDhRa0FNU0NBaW9YQkFCR0xnS0tBSllBbkFBZWdOaVpuT0lBWkRPczBFfkFRcFZDaWtJenBBQkVnUTJNRFU0R0l1U0FTQ2xCQ2lqNk5ZQ01OZnAxZ0k0VVVBQVdBRnlCbEZPUTBwUVZBb29DTTZRQVJJRU5UZzFOQmlsQkNDbkd5ajE4OVlDTVBMNTFnSTRVVUFCV0FGeUJsRk9RMHBRVkFwWENpa0l6cEFCRWdRMU9EVXhHS2NiSUl3VktPaUgyUUl3eEk3WkFqaE1RQUJZQVhJSFRFeE9RMHBRVkFvcUNNeVFBUklFTmprMU9SaU1GU0NMa2dFby1JX1pBakRBa2RrQ09GTkFBVmdCY2dkTVRFNURTbEJVRWdvSUFSQUJHQUVxQWs1SUdBRWlCQWdCRUFFb0FpZ0RLQVF3QVERFK5H4XqDkkAiAQEqBRIDCgExEj8KFgoKMjAyNC0wOS0wNRIDTElTGgNUWU8KFgoKMjAyNC0xMC0wMRIDVFlPGgNMSVMSBxIFQ09BQ0gaAhABIAIaCwgBEgcaAzoBASIA</t>
  </si>
  <si>
    <t xml:space="preserve">AQqyAwqcA3Y1LXNvcy00Y2M2NWQ3ZDE3MDc0MDcyOGMzOWI3ZmYxYjg5OGZjZC0yLTI4Mi0xfjIuU35BUW9GQ0Q4UWtBTVNDQWlvWEJBQkdMZ0tLQUpZQW5BQWVnTmlabk9JQVpET3MwRX5BUXBrQ2pBSXdvSUJFZ00xTURNWWk1SUJJT3VKQVNpcDY5WUNNTW5zMWdJNFRFQUFXQUZxQTBKQlIzSUlURXhPTUVFMlRUZ0tNQWpDZ2dFU0JEUTJNRGdZNjRrQklLY2JLS2p5MWdJdzFfaldBamhNUUFGWUFXb0RRa0ZIY2doTVRFNHdRVFpOT0FwbENpOEl3b0lCRWdFNEdLY2JJT3VKQVNpMmg5a0NNTFdPMlFJNFQwQUFXQUZxQlU1UFFrRkhjZ2hQVEU0d1FUWkNPQW95Q01LQ0FSSUROVEEwR091SkFTQ0xrZ0VvelpEWkFqRDNrZGtDT0ZOQUFWZ0JhZ1ZPVDBKQlIzSUlUMHhPTUVFMlFqZ1NDZ2dCRUFFWUFTb0NRa0VZQVNJRUNBRVFBU2dDS0FNb0JEQU4RPQrXo3AMk0AiAQEqBRIDCgExEj8KFgoKMjAyNC0wOS0wNRIDTElTGgNUWU8KFgoKMjAyNC0xMC0wMRIDVFlPGgNMSVMSBxIFQ09BQ0gaAhABIAIaCwgBEgcaAzoBASIA</t>
  </si>
  <si>
    <t xml:space="preserve">AQqLAwr1AnY1LXNvcy00Y2M2NWQ3ZDE3MDc0MDcyOGMzOWI3ZmYxYjg5OGZjZC0yLTQyLTF-Mi5TfkFRb0ZDRDhRa0FNU0NBaW9YQkFCR0xnS0tBSllBbkFBZWdOaVpuT0lBWkRPczBFfkFRcFZDaWtJenBBQkVnUTJNRGd3R0l1U0FTQ01GU2k3NWRZQ01QVG0xZ0k0VlVBQVdBRnlCbFZPUTBwUVZBb29DTTZRQVJJRU5UZzFNaGlNRlNDbkd5aUE2TllDTU9UdDFnSTRWVUFCV0FGeUJsVk9RMHBRVkFwWENpa0l6cEFCRWdRMU9EVXhHS2NiSUl3VktPaUgyUUl3eEk3WkFqaE1RQUJZQVhJSFRFeE9RMHBRVkFvcUNNeVFBUklFTmprMU9SaU1GU0NMa2dFby1JX1pBakRBa2RrQ09GTkFBVmdCY2dkTVRFNURTbEJVRWdvSUFSQUJHQUVxQWs1SUdBRWlCQWdCRUFFb0FpZ0RLQVF3QVER9ihcj8L2k0AiAQEqBRIDCgExEj8KFgoKMjAyNC0wOS0wNRIDTElTGgNUWU8KFgoKMjAyNC0xMC0wMRIDVFlPGgNMSVMSBxIFQ09BQ0gaAhABIAIaCwgBEgcaAzoBASIA</t>
  </si>
  <si>
    <t xml:space="preserve">AQqcAwqGA3Y1LXNvcy00Y2M2NWQ3ZDE3MDc0MDcyOGMzOWI3ZmYxYjg5OGZjZC0yLTMyNC0xfjIuU35BUW9GQ0Q4UWtBTVNDQWlvWEJBQkdMZ0tLQUpZQW5BQWVnTmlabk9JQVpET3MwRX5BUXBYQ2lzSXdZd0JFZ1F4TURJMUdJdVNBU0RpTUNpZTZOWUNNTFRwMWdJNFMwQUFXQUZ5Q0U5TVRqQkJOazA0Q2lnSXlwZ0JFZ0kwTmhqaU1DQ25HeWpSNjlZQ01KVHkxZ0k0VDBBQldBRnlDRTlNVGpCQk5rMDRDbUVLTFFqQ2dnRVNBVGdZcHhzZzY0a0JLTGFIMlFJd3RZN1pBamhQUUFCWUFXb0RRa0ZIY2doUFRFNHdRVFpOT0Fvd0NNS0NBUklETlRBMEdPdUpBU0NMa2dFb3paRFpBakQza2RrQ09GTkFBVmdCYWdOQ1FVZHlDRTlNVGpCQk5rMDRFZ29JQVJBQkdBRXFBa3BNR0FFaUJBZ0JFQUVvQWlnREtBUXdBUREfhetRuCiUQCIBASoFEgMKATESPwoWCgoyMDI0LTA5LTA1EgNMSVMaA1RZTwoWCgoyMDI0LTEwLTAxEgNUWU8aA0xJUxIHEgVDT0FDSBoCEAEgAhoLCAESBxoDOgEBIgA=</t>
  </si>
  <si>
    <t xml:space="preserve">AQqmAwqQA3Y1LXNvcy00Y2M2NWQ3ZDE3MDc0MDcyOGMzOWI3ZmYxYjg5OGZjZC0yLTE1Ny0xfjIuU35BUW9GQ0Q4UWtBTVNDQWlvWEJBQkdMZ0tLQUpZQW5BQWVnTmlabk9JQVpET3MwRX5BUXBwQ2pNSXpMQUJFZ1EwTlRnekdJdVNBU0M1UENpcDY5WUNNTTdzMWdJNFRVQUFXQUZxQ0VWRFQxTkJWa1ZTY2daTlRrTktVRlFLTWdqTXNBRVNBekUyTUJpNVBDQ3RuQUVvdWZQV0FqQzItZF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NRIDTElTGgNUWU8KFgoKMjAyNC0xMC0wMRIDVFlPGgNMSVMSBxIFQ09BQ0gaAhABIAIaCwgBEgcaAzoBASIA</t>
  </si>
  <si>
    <t xml:space="preserve">AQqmAwqQA3Y1LXNvcy00Y2M2NWQ3ZDE3MDc0MDcyOGMzOWI3ZmYxYjg5OGZjZC0yLTQ1OC0xfjIuU35BUW9GQ0Q4UWtBTVNDQWlvWEJBQkdMZ0tLQUpZQW5BQWVnTmlabk9JQVpET3MwRX5BUXBwQ2pNSXpKQUJFZ1F4TnpneEdJdVNBU0NNRlNpNzVkWUNNUFRtMWdJNFRVQUFXQUZxQ0VWRFQxTkJWa1ZTY2daTlRrTktVRlFLTWdqTWtBRVNCRFE1TWpRWWpCVWdweHNvcS1mV0FqQ2o3ZFlDT0UxQUFWZ0JhZ2hGUTA5VFFWWkZVbklHVFU1RFNsQlVDbGNLS1FqT2tBRVNCRFU0TlRFWXB4c2dqQlVvNklmWkFqREVqdGtDT0V4QUFGZ0JjZ2RNVEU1RFNsQlVDaW9JekpBQkVnUTJPVFU1R0l3VklJdVNBU2o0ajlrQ01NQ1IyUUk0VTBBQldBRnlCMHhNVGtOS1VGUVNDZ2dCRUFFWUFTb0NUa2dZQVNJRUNBRVFBU2dDS0FNb0JEQUIRj8L1KFw8mEAiAQEqBRIDCgExEj8KFgoKMjAyNC0wOS0wNRIDTElTGgNUWU8KFgoKMjAyNC0xMC0wMRIDVFlPGgNMSVMSBxIFQ09BQ0gaAhABIAIaCwgBEgcaAzoBASIA</t>
  </si>
  <si>
    <t xml:space="preserve">Select and show fare information for Lufthansa flight, departing at 14:25 from Lisbon, arriving at 08:00 in Tokyo, Priced at €1,560 Return per traveller, 4 left at this price. Arrives 2 days later. 33 hours 35 minutes total travel time, One stop, Stopover for 18 hours 10 minutes in Munich.</t>
  </si>
  <si>
    <t xml:space="preserve">AQqlAwqPA3Y1LXNvcy00Y2M2NWQ3ZDE3MDc0MDcyOGMzOWI3ZmYxYjg5OGZjZC0yLTQ1OS0xfjIuU35BUW9GQ0Q4UWtBTVNDQWlvWEJBQkdMZ0tLQUpZQW5BQWVnTmlabk9JQVpET3MwRX5BUXBvQ2pNSXpKQUJFZ1F4TnpjNUdJdVNBU0NNRlNpbDZkWUNNTjdxMWdJNFRVQUFXQUZxQ0VWRFQxTkJWa1ZTY2daTlRrTktVRlFLTVFqTWtBRVNBemN4TkJpTUZTQ25HeWlnODlZQ01JVDUxZ0k0VFVBQldBRnFDRVZEVDFOQlZrVlNjZ1pOVGtOS1VGUUtWd29wQ002UUFSSUVOVGcxTVJpbkd5Q01GU2pvaDlrQ01NU08yUUk0VEVBQVdBRnlCMHhNVGtOS1VGUUtLZ2pNa0FFU0JEWTVOVGtZakJVZ2k1SUJLUGlQMlFJd3dKSFpBamhUUUFGWUFYSUhURXhPUTBwUVZCSUtDQUVRQVJnQktnSk9TQmdCSWdRSUFSQUJLQUlvQXlnRU1BRRHhehSuR1yYQCIBASoFEgMKATESPwoWCgoyMDI0LTA5LTA1EgNMSVMaA1RZTwoWCgoyMDI0LTEwLTAxEgNUWU8aA0xJUxIHEgVDT0FDSBoCEAEgAhoLCAESBxoDOgEBIgA=</t>
  </si>
  <si>
    <t xml:space="preserve">05:05 - 16:45+1</t>
  </si>
  <si>
    <t xml:space="preserve">27h 40m (1 stop)</t>
  </si>
  <si>
    <t xml:space="preserve">11h 40m in Frankfurt (FRA)</t>
  </si>
  <si>
    <t xml:space="preserve">Select and show fare information for multipleAirlines flight, departing at 05:05 from Lisbon, arriving at 16:45 in Tokyo, Priced at €1,560 Return per traveller, 4 left at this price. Arrives 1 day later. 27 hours 40 minutes total travel time, One stop, Stopover for 11 hours 40 minutes in Frankfurt.</t>
  </si>
  <si>
    <t xml:space="preserve">AQqJAwrzAnY1LXNvcy00Y2M2NWQ3ZDE3MDc0MDcyOGMzOWI3ZmYxYjg5OGZjZC0yLTUzLTF-Mi5TfkFRb0ZDRDhRa0FNU0NBaW9YQkFCR0xnS0tBSllBbkFBZWdOaVpuT0lBWkRPczBFfkFRcFVDaWtJekpBQkVnUXhORGszR0l1U0FTQ2xCQ2oxNU5ZQ01Lbm0xZ0k0VFVBQVdBRnlCazFPUTBwUVZBb25DTTZRQVJJRE1qSTBHS1VFSUtjYktPWHIxZ0l3OGZIV0FqaE5RQUZZQVhJR1RVNURTbEJVQ2xjS0tRak9rQUVTQkRVNE5URVlweHNnakJVbzZJZlpBakRFanRrQ09FeEFBRmdCY2dkTVRFNURTbEJVQ2lvSXpKQUJFZ1EyT1RVNUdJd1ZJSXVTQVNqNGo5a0NNTUNSMlFJNFUwQUJXQUZ5QjB4TVRrTktVRlFTQ2dnQkVBRVlBU29DVGtnWUFTSUVDQUVRQVNnQ0tBTW9CREFCEY_C9ShcXphAIgEBKgUSAwoBMRI_ChYKCjIwMjQtMDktMDUSA0xJUxoDVFlPChYKCjIwMjQtMTAtMDESA1RZTxoDTElTEgcSBUNPQUNIGgIQASACGgsIARIHGgM6AQEiAA==</t>
  </si>
  <si>
    <t xml:space="preserve">11h 40m</t>
  </si>
  <si>
    <t xml:space="preserve">Select and show fare information for British Airways flight, departing at 07:20 from Lisbon, arriving at 07:00 in Tokyo, Priced at €1,570 Return per traveller. Arrives 2 days later. 39 hours 40 minutes total travel time, One stop, Stopover for 23 hours 5 minutes in London.</t>
  </si>
  <si>
    <t xml:space="preserve">AQquAwqYA3Y1LXNvcy00Y2M2NWQ3ZDE3MDc0MDcyOGMzOWI3ZmYxYjg5OGZjZC0yLTI4Ni0xfjIuU35BUW9GQ0Q4UWtBTVNDQWlvWEJBQkdMZ0tLQUpZQW5BQWVnTmlabk9JQVpET3MwRX5BUXBoQ2pBSXdvSUJFZ00wT1RrWWk1SUJJT3VKQVNqODVkWUNNS0huMWdJNFNFQUFXQUZxQTBKQlIzSUlTRXhPTUVFMFRUZ0tMUWpDZ2dFU0FUY1k2NGtCSUtjYktJcnkxZ0l3eVBqV0FqaElRQUZZQVdvRFFrRkhjZ2hJVEU0d1FUUk5PQXBsQ2k4SXdvSUJFZ0U0R0tjYklPdUpBU2kyaDlrQ01MV08yUUk0VDBBQVdBRnFCVTVQUWtGSGNnaFBURTR3UVRaQ09Bb3lDTUtDQVJJRE5UQTBHT3VKQVNDTGtnRW96WkRaQWpEM2tka0NPRk5BQVZnQmFnVk9UMEpCUjNJSVQweE9NRUUyUWpnU0NnZ0JFQUVZQVNvQ1FrRVlBU0lFQ0FFUUFTZ0NLQU1vQkRBThE9CtejcISYQCIBASoFEgMKATESPwoWCgoyMDI0LTA5LTA1EgNMSVMaA1RZTwoWCgoyMDI0LTEwLTAxEgNUWU8aA0xJUxIHEgVDT0FDSBoCEAEgAhoLCAESBxoDOgEBIgA=</t>
  </si>
  <si>
    <t xml:space="preserve">Select and show fare information for Emirates flight, departing at 14:15 from Lisbon, arriving at 17:35 in Tokyo, Priced at €1,606 Return per traveller, 2 left at this price. Arrives 1 day later. 19 hours 20 minutes total travel time, One stop, Stopover for 1 hour 50 minutes in Dubai.</t>
  </si>
  <si>
    <t xml:space="preserve">AQrHBAqxBHY1LXNvcy00Y2M2NWQ3ZDE3MDc0MDcyOGMzOWI3ZmYxYjg5OGZjZC01LTUyLTEtc3QtdjUtc29zLTRjYzY1ZDdkMTcwNzQwNzI4YzM5YjdmZjFiODk4ZmNkLTctNzYtMX4yLlN-QVFvRkNEOFFrQU1TQ0Fpb1hCQUJHTGdLS0FKWUFuQUFjQUI2QTJKbWMzb0RZbVp6aUFHUXpyTkJrQUVCa0FFSX5BUXBxQ2pNSXhaWUJFZ014T1RJWWk1SUJJT01OS0p2cDFnSXc0dXpXQWpoQ1FBQllBV29IUlVOUFJreEZXSElJUWt4VFQxTlFWREVLTXdqRmxnRVNBek14T0JqakRTQ3RuQUVvME8zV0FqQ2o4dFlDT0VKQUFWZ0JhZ2RGUTA5R1RFVlljZ2hDVEZOUFUxQlVNUklLQ0FFUUFSZ0JLZ0pGU3hnQklnUUlBUkFCS0FJb0JDZ0dNQUU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F7FK5H4RWZQCIBASoFEgMKATESPwoWCgoyMDI0LTA5LTA1EgNMSVMaA1RZTwoWCgoyMDI0LTEwLTAxEgNUWU8aA0xJUxIHEgVDT0FDSBoCEAEgAhoLCAESBxoDOgEBIgA=</t>
  </si>
  <si>
    <t xml:space="preserve">AQrMAwq2A3Y1LXNvcy00Y2M2NWQ3ZDE3MDc0MDcyOGMzOWI3ZmYxYjg5OGZjZC0yLTMyNi0xfjIuU35BUW9GQ0Q4UWtBTVNDQWlvWEJBQkdMZ0tLQUpZQW5BQWVnTmlabk9JQVpET3MwRX5BUXB1Q2pZSXpKNEJFZ1EwTnprNEdJdVNBU0NXc0FFbzZPWFdBakRZNTlZQ09GRkFBRmdCYWdoRlEwOVRWRUZPUkhJSVVVeEJUa1ZaTURBS05Bak1uZ0VTQWpjNUdKYXdBU0N0bkFFbzR1eldBakRmOHRZQ09GRkFBVmdCYWdoRlEwOVRWRUZPUkhJSVVVeEJUa1ZaTURBS2JnbzBDTXllQVJJQ09EQVlyWndCSUphd0FTanZqZGtDTU5DVTJRSTRTMEFBV0FGcUNFVkRUMU5VUVU1RWNnaExURUZPUlZrd01BbzJDTXllQVJJRU5EYzVOeGlXc0FFZ2k1SUJLUFNYMlFJdzg1blpBamhMUUFGWUFXb0lSVU5QVTFSQlRrUnlDRXRNUVU1RldUQXdFZ29JQVJBQkdBRXFBa3hQR0FFaUJBZ0JFQUVvQWlnREtBUXdBURFcj8L1KLeZQCIBASoFEgMKATESPwoWCgoyMDI0LTA5LTA1EgNMSVMaA1RZTwoWCgoyMDI0LTEwLTAxEgNUWU8aA0xJUxIHEgVDT0FDSBoCEAEgAhoLCAESBxoDOgEBIgA=</t>
  </si>
  <si>
    <t xml:space="preserve">Select and show fare information for Turkish Airlines flight, departing at 10:55 from Lisbon, arriving at 19:20 in Tokyo, Priced at €1,655 Return per traveller, 2 left at this price. Arrives 1 day later. 24 hours 25 minutes total travel time, One stop, Stopover for 8 hours 10 minutes in Istanbul.</t>
  </si>
  <si>
    <t xml:space="preserve">AQq8BAqmBHY1LXNvcy00Y2M2NWQ3ZDE3MDc0MDcyOGMzOWI3ZmYxYjg5OGZjZC01LTE4LTEtc3QtdjUtc29zLTRjYzY1ZDdkMTcwNzQwNzI4YzM5YjdmZjFiODk4ZmNkLTctNzYtMX4yLlN-QVFvRkNEOFFrQU1TQ0Fpb1hCQUJHTGdLS0FKWUFuQUFjQUI2QTJKbWMzb0RZbVp6aUFHUXpyTkJrQUVCa0FFSX5BUXBpQ2pBSTFKWUJFZ1F4TnpVMkdJdVNBU0RJbkFFbzAtZldBakQ2NmRZQ09GTkFBRmdCYWdKU1UzSUlVMHhPTWxCWVQxY0tMZ2pVbGdFU0F6RTVPQmpJbkFFZ3B4c281TzNXQWpDTTg5WUNPRk5BQVZnQmFnSlNVM0lJVTB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7amUAiAQEqBRIDCgExEj8KFgoKMjAyNC0wOS0wNRIDTElTGgNUWU8KFgoKMjAyNC0xMC0wMRIDVFlPGgNMSVMSBxIFQ09BQ0gaAhABIAIaCwgBEgcaAzoBASIA</t>
  </si>
  <si>
    <t xml:space="preserve">Select and show fare information for Turkish Airlines flight, departing at 16:50 from Lisbon, arriving at 08:55 in Tokyo, Priced at €1,655 Return per traveller, 2 left at this price. Arrives 2 days later. 32 hours 5 minutes total travel time, One stop, Stopover for 16 hours 10 minutes in Istanbul.</t>
  </si>
  <si>
    <t xml:space="preserve">AQq8BAqmBHY1LXNvcy00Y2M2NWQ3ZDE3MDc0MDcyOGMzOWI3ZmYxYjg5OGZjZC01LTU0LTEtc3QtdjUtc29zLTRjYzY1ZDdkMTcwNzQwNzI4YzM5YjdmZjFiODk4ZmNkLTctNzYtMX4yLlN-QVFvRkNEOFFrQU1TQ0Fpb1hCQUJHTGdLS0FKWUFuQUFjQUI2QTJKbWMzb0RZbVp6aUFHUXpyTkJrQUVCa0FFSX5BUXBpQ2pBSTFKWUJFZ1F4TnpZd0dJdVNBU0RJbkFFb3R1cldBakRZN05ZQ09GTkFBRmdCYWdKU1UzSUlVMHhPTWxCWVQxY0tMZ2pVbGdFU0FqVXdHTWljQVNDdG5BRW9vdlRXQWpDNy1kWUNPRk5BQVZnQmFnSlNVM0lJVTB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7amUAiAQEqBRIDCgExEj8KFgoKMjAyNC0wOS0wNRIDTElTGgNUWU8KFgoKMjAyNC0xMC0wMRIDVFlPGgNMSVMSBxIFQ09BQ0gaAhABIAIaCwgBEgcaAzoBASIA</t>
  </si>
  <si>
    <t xml:space="preserve">Select and show fare information for Finnair flight, departing at 16:35 from Lisbon, arriving at 13:55 in Tokyo, Priced at €1,682 Return per traveller, 2 left at this price. Arrives 2 days later. 37 hours 20 minutes total travel time, One stop, Stopover for 18 hours 25 minutes in Helsinki.• Finnair 5073 operated by Japan Airlines</t>
  </si>
  <si>
    <t xml:space="preserve">AQrLBAq1BHY1LXNvcy00Y2M2NWQ3ZDE3MDc0MDcyOGMzOWI3ZmYxYjg5OGZjZC01LTYxLTEtc3QtdjUtc29zLTRjYzY1ZDdkMTcwNzQwNzI4YzM5YjdmZjFiODk4ZmNkLTctNzYtMX4yLlN-QVFvRkNEOFFrQU1TQ0Fpb1hCQUJHTGdLS0FKWUFuQUFjQUI2QTJKbWMzb0RZbVp6aUFHUXpyTkJrQUVCa0FFSX5BUXB0Q2pVSXdiSUJFZ1F4TnpRd0dJdVNBU0NIV1NpbjZ0WUNNTF9zMWdJNFRVQUFXQUZxQ0VWRFRFRlRVMGxEY2doTlRFNHdRVGxOT0FvMENNR3lBUklFTlRBM014aUhXU0NuR3lpUTlkWUNNT2Y3MWdJNFRVQUJXQUZxQ0VWRFRFRlRVMGxEY2doTlRFNHdRVGxOT0JJS0NBRVFBUmdCS2dKQldSZ0JJZ1FJQVJBQktBSW9BeWdFTUFF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4XrUbhHmkAiAQEqBRIDCgExEj8KFgoKMjAyNC0wOS0wNRIDTElTGgNUWU8KFgoKMjAyNC0xMC0wMRIDVFlPGgNMSVMSBxIFQ09BQ0gaAhABIAIaCwgBEgcaAzoBASIA</t>
  </si>
  <si>
    <t xml:space="preserve">Select and show fare information for Turkish Airlines flight, departing at 16:50 from Lisbon, arriving at 19:20 in Tokyo, Priced at €1,689 Return per traveller, 2 left at this price. Arrives 1 day later. 18 hours 30 minutes total travel time, One stop, Stopover for 2 hours 20 minutes in Istanbul.</t>
  </si>
  <si>
    <t xml:space="preserve">AQqiAwqMA3Y1LXNvcy00Y2M2NWQ3ZDE3MDc0MDcyOGMzOWI3ZmYxYjg5OGZjZC0yLTMtMX4yLlN-QVFvRkNEOFFrQU1TQ0Fpb1hCQUJHTGdLS0FKWUFuQUFlZ05pWm5PSUFaRE9zMEV-QVFwZ0NpOEkxSllCRWdReE56WXdHSXVTQVNESW5BRW90dXJXQWpEWTdOWUNPRWhBQUZnQmFnSkdXSElIU0V4T01saEZXQW90Q05TV0FSSURNVGs0R01pY0FTQ25HeWprN2RZQ01JenoxZ0k0U0VBQldBRnFBa1pZY2dkSVRFNHlXRVZZQ2w0S0xBalVsZ0VTQWpVeEdLMmNBU0RJbkFFb240alpBakMxanRrQ09FOUFBRmdCYWdKU1UzSUdUMHhPTWxCWUNpNEkxSllCRWdReE56VTFHTWljQVNDTGtnRW95NVRaQWpEM2x0a0NPRTlBQVZnQmFnSlNVM0lHVDB4T01sQllFZ29JQVJBQkdBRXFBbFJMR0FFaUJBZ0JFQUVvQWlnREtBUXdBURFxPQrXo2OaQCIBASoFEgMKATESPwoWCgoyMDI0LTA5LTA1EgNMSVMaA1RZTwoWCgoyMDI0LTEwLTAxEgNUWU8aA0xJUxIHEgVDT0FDSBoCEAEgAhoLCAESBxoDOgEBIgA=</t>
  </si>
  <si>
    <t xml:space="preserve">Select and show fare information for Air France flight, departing at 15:55 from Lisbon, arriving at 18:30 in Tokyo, Priced at €1,726 Return per traveller, 2 left at this price. Arrives 1 day later. 18 hours 35 minutes total travel time, One stop, Stopover for 2 hours 35 minutes in Paris.</t>
  </si>
  <si>
    <t xml:space="preserve">AQrCBAqsBHY1LXNvcy00Y2M2NWQ3ZDE3MDc0MDcyOGMzOWI3ZmYxYjg5OGZjZC01LTI2LTEtc3QtdjUtc29zLTRjYzY1ZDdkMTcwNzQwNzI4YzM5YjdmZjFiODk4ZmNkLTctNzYtMX4yLlN-QVFvRkNEOFFrQU1TQ0Fpb1hCQUJHTGdLS0FKWUFuQUFjQUI2QTJKbWMzb0RZbVp6aUFHUXpyTkJrQUVCa0FFSX5BUXBtQ2pJSXdZd0JFZ1F4TmpJMUdJdVNBU0RpTUNqXzZkWUNNSlhyMWdJNFMwQUFXQUZxQlV4SlIwaFVjZ2hMVWt3elFrSk1RUW93Q01HTUFSSURNamMwR09Jd0lLY2JLTERzMWdJdzJ2TFdBamhMUUFGWUFXb0ZURWxIU0ZSeUNFdFNURE5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L0mkAiAQEqBRIDCgExEj8KFgoKMjAyNC0wOS0wNRIDTElTGgNUWU8KFgoKMjAyNC0xMC0wMRIDVFlPGgNMSVMSBxIFQ09BQ0gaAhABIAIaCwgBEgcaAzoBASIA</t>
  </si>
  <si>
    <t xml:space="preserve">AQrCBAqsBHY1LXNvcy00Y2M2NWQ3ZDE3MDc0MDcyOGMzOWI3ZmYxYjg5OGZjZC01LTI4LTEtc3QtdjUtc29zLTRjYzY1ZDdkMTcwNzQwNzI4YzM5YjdmZjFiODk4ZmNkLTctNzYtMX4yLlN-QVFvRkNEOFFrQU1TQ0Fpb1hCQUJHTGdLS0FKWUFuQUFjQUI2QTJKbWMzb0RZbVp6aUFHUXpyTkJrQUVCa0FFSX5BUXBtQ2pJSXdZd0JFZ1F4TURJMUdJdVNBU0RpTUNpZTZOWUNNTFRwMWdJNFMwQUFXQUZxQlV4SlIwaFVjZ2hMVWt3elFrSk1RUW93Q01HTUFSSURNamMwR09Jd0lLY2JLTERzMWdJdzJ2TFdBamhMUUFGWUFXb0ZURWxIU0ZSeUNFdFNURE5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L0mkAiAQEqBRIDCgExEj8KFgoKMjAyNC0wOS0wNRIDTElTGgNUWU8KFgoKMjAyNC0xMC0wMRIDVFlPGgNMSVMSBxIFQ09BQ0gaAhABIAIaCwgBEgcaAzoBASIA</t>
  </si>
  <si>
    <t xml:space="preserve">Select and show fare information for Qatar Airways flight, departing at 21:45 from Lisbon, arriving at 18:55 in Tokyo, Priced at €1,082 Return per traveller, 5 left at this price. Arrives 2 days later. 37 hours 10 minutes total travel time, One stop, Stopover for 19 hours 20 minutes in Doha.</t>
  </si>
  <si>
    <t xml:space="preserve">AQrRAwq7A3Y1LXNvcy1iZDU5M2VmNGUwMTE0MWIyOGQ1NjZjNGVlZGZiZjAzOS01LTExNy0xfjIuU35BUW9GQ0Q4UWtBTVNDQWlvWEJBQkdMZ0tLQUpZQW5BQWVnTmlabk9JQVozT3MwRX5BUXB3Q2pZSTBhUUJFZ016TkRJWWk1SUJJTU03S04zczFnSXduX0RXQWpoVFFBQllBV29LUlVOUFRsWkZUa2xGVG5JSVUweFNOMUl4VTFnS05nalJwQUVTQXpnd05oakRPeUN0bkFFb3BfbldBakNUX3RZQ09GTkFBVmdCYWdwRlEwOU9Wa1ZPU1VWT2NnaFRURkkzVWpGVFdBcHdDallJMGFRQkVnTTRNRGNZclp3QklNTTdLSXFaMlFJd3daN1pBamhXUUFCWUFXb0tSVU5QVGxaRlRrbEZUbklJVmt4U04xSXhVMWdLTmdqUnBBRVNBek0wTVJqRE95Q0xrZ0VvbWFQWkFqRDVwdGtDT0ZaQUFWZ0JhZ3BGUTA5T1ZrVk9TVVZPY2doV1RGSTNVakZUV0JJS0NBRVFBUmdCS2dKUlVoZ0JJZ1FJQVJBQktBSW9BeWdFTUFFEcP1KFyP55BAIgEBKgUSAwoBMRI_ChYKCjIwMjQtMDktMDUSA0xJUxoDVFlPChYKCjIwMjQtMTAtMDISA1RZTxoDTElTEgcSBUNPQUNIGgIQASACGgsIARIHGgM6AQEiAA==</t>
  </si>
  <si>
    <t xml:space="preserve">AQqcAwqGA3Y1LXNvcy1iZDU5M2VmNGUwMTE0MWIyOGQ1NjZjNGVlZGZiZjAzOS01LTI2Ni0xfjIuU35BUW9GQ0Q4UWtBTVNDQWlvWEJBQkdMZ0tLQUpZQW5BQWVnTmlabk9JQVozT3MwRX5BUXBYQ2lzSXlwZ0JFZ1EyT1RBd0dJdVNBU0NIV1NpbjZ0WUNNTF9zMWdJNFVVQUFXQUZ5Q0ZGTVRqQkJOazA0Q2lnSXlwZ0JFZ0kwT0JpSFdTQ25HeWlROWRZQ01PZjcxZ0k0VVVBQldBRnlDRkZNVGpCQk5rMDRDbUVLTFFqQ2dnRVNBVGdZcHhzZzY0a0JLTmFTMlFJdzFablpBamhQUUFCWUFXb0RRa0ZIY2doUFRFNHdRVFpOT0Fvd0NNS0NBUklETlRBMEdPdUpBU0NMa2dFbzNwdlpBakNJbmRrQ09GTkFBVmdCYWdOQ1FVZHlDRTlNVGpCQk5rMDRFZ29JQVJBQkdBRXFBa3BNR0FFaUJBZ0JFQUVvQWlnREtBUXdBUREpXI_C9eqQQCIBASoFEgMKATESPwoWCgoyMDI0LTA5LTA1EgNMSVMaA1RZTwoWCgoyMDI0LTEwLTAyEgNUWU8aA0xJUxIHEgVDT0FDSBoCEAEgAhoLCAESBxoDOgEBIgA=</t>
  </si>
  <si>
    <t xml:space="preserve">Select and show fare information for KLM flight, departing at 19:30 from Lisbon, arriving at 10:45 in Tokyo, Priced at €1,108 Return per traveller, 2 left at this price. Arrives 2 days later. 31 hours 15 minutes total travel time, One stop, Stopover for 14 hours 50 minutes in Amsterdam.</t>
  </si>
  <si>
    <t xml:space="preserve">AQqBBArrA3Y1LXNvcy1iZDU5M2VmNGUwMTE0MWIyOGQ1NjZjNGVlZGZiZjAzOS01LTE1Mi0xfjIuU35BUW9GQ0Q4UWtBTVNDQWlvWEJBQkdMZ0tLQUpZQW5BQWVnTmlabk9JQVozT3MwRX5BUXBwQ2pNSXk1Z0JFZ1F4TlRnMkdJdVNBU0NBa3dFbzF1dldBakNLN2RZQ09FeEFBRmdCYWdWTVNVZElWSElJVEZKTU1FdENURUVLTWdqTG1BRVNBemcyTVJpQWt3RWdyWndCS0lUMDFnSXdxZnJXQWpoTVFBRllBV29GVEVsSFNGUnlDRXhTVERCTF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TpFAIgEBKgUSAwoBMRI_ChYKCjIwMjQtMDktMDUSA0xJUxoDVFlPChYKCjIwMjQtMTAtMDISA1RZTxoDTElTEgcSBUNPQUNIGgIQASACGgsIARIHGgM6AQEiAA==</t>
  </si>
  <si>
    <t xml:space="preserve">AQq-AwqoA3Y1LXNvcy1iZDU5M2VmNGUwMTE0MWIyOGQ1NjZjNGVlZGZiZjAzOS01LTE1NS0xfjIuU35BUW9GQ0Q4UWtBTVNDQWlvWEJBQkdMZ0tLQUpZQW5BQWVnTmlabk9JQVozT3MwRX5BUXByQ2pNSXhiSUJFZ0kyTkJpTGtnRWdnRDBvNWViV0FqQ242dFlDT0UxQUFGZ0JhZ2haUTA5TlJrOVNWSElJVFV4T01EVkRNbElLTkFqRnNnRVNBemczT0JpQVBTQ3RuQUVvcy12V0FqQ1E4TllDT0UxQUFWZ0JhZ2haUTA5TlJrOVNWSElJVFV4T01EVkRNbElLWndveUNNV3lBUklET0RjeEdLMmNBU0NBUFNqZWx0a0NNSldjMlFJNFZrQUFXQUZxQmxsV1FVeFZSWElJVmt4T01UaFdNbElLTVFqRnNnRVNBall6R0lBOUlJdVNBU2lybmRrQ01KQ2gyUUk0VmtBQldBRnFCbGxXUVV4VlJYSUlWa3hPTVRoV01sSVNDZ2dCRUFFWUFTb0NSVmtZQVNJRUNBRVFBU2dDS0FRb0JqQUIRZmZmZmabkUAiAQEqBRIDCgExEj8KFgoKMjAyNC0wOS0wNRIDTElTGgNUWU8KFgoKMjAyNC0xMC0wMhIDVFlPGgNMSVMSBxIFQ09BQ0gaAhABIAIaCwgBEgcaAzoBASIA</t>
  </si>
  <si>
    <t xml:space="preserve">Select and show fare information for Air France flight, departing at 18:50 from Lisbon, arriving at 05:55 in Tokyo, Priced at €1,163 Return per traveller, 5 left at this price. Arrives 2 days later. 27 hours 5 minutes total travel time, One stop, Stopover for 11 hours 5 minutes in Paris.</t>
  </si>
  <si>
    <t xml:space="preserve">AQr9AwrnA3Y1LXNvcy1iZDU5M2VmNGUwMTE0MWIyOGQ1NjZjNGVlZGZiZjAzOS01LTM4MS0xfjIuU35BUW9GQ0Q4UWtBTVNDQWlvWEJBQkdMZ0tLQUpZQW5BQWVnTmlabk9JQVozT3MwRX5BUXBtQ2pJSXdZd0JFZ1F4TVRrMUdJdVNBU0RpTUNpdTY5WUNNTVRzMWdJNFMwQUFXQUZxQlV4SlIwaFVjZ2hJVWt3d1MwSk1RUW93Q01HTUFSSURNVFl5R09Jd0lLY2JLTjN4MWdJd2hfaldBamhJUUFGWUFXb0ZURWxIU0ZSeUNFaF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crkkAiAQEqBRIDCgExEj8KFgoKMjAyNC0wOS0wNRIDTElTGgNUWU8KFgoKMjAyNC0xMC0wMhIDVFlPGgNMSVMSBxIFQ09BQ0gaAhABIAIaCwgBEgcaAzoBASIA</t>
  </si>
  <si>
    <t xml:space="preserve">AQrEAwquA3Y1LXNvcy1iZDU5M2VmNGUwMTE0MWIyOGQ1NjZjNGVlZGZiZjAzOS01LTM1Ny0xfjIuU35BUW9GQ0Q4UWtBTVNDQWlvWEJBQkdMZ0tLQUpZQW5BQWVnTmlabk9JQVozT3MwRX5BUXByQ2pRSXhaWUJFZ014T1RJWWk1SUJJT01OS0p2cDFnSXc0dXpXQWpoUlFBQllBV29JUlVOUFUwRldSVkp5Q0ZGTVJVVlFVRlF4Q2pNSXhaWUJFZ016TVRJWTR3MGdweHNvX09fV0FqRFA5Tll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d3kkAiAQEqBRIDCgExEj8KFgoKMjAyNC0wOS0wNRIDTElTGgNUWU8KFgoKMjAyNC0xMC0wMhIDVFlPGgNMSVMSBxIFQ09BQ0gaAhABIAIaCwgBEgcaAzoBASIA</t>
  </si>
  <si>
    <t xml:space="preserve">AQqyAwqcA3Y1LXNvcy1iZDU5M2VmNGUwMTE0MWIyOGQ1NjZjNGVlZGZiZjAzOS01LTIyMC0xfjIuU35BUW9GQ0Q4UWtBTVNDQWlvWEJBQkdMZ0tLQUpZQW5BQWVnTmlabk9JQVozT3MwRX5BUXBrQ2pBSXdvSUJFZ00xTURNWWk1SUJJT3VKQVNpcDY5WUNNTW5zMWdJNFRFQUFXQUZxQTBKQlIzSUlURXhPTUVFMlRUZ0tNQWpDZ2dFU0JEUTJNRGdZNjRrQklLY2JLS2p5MWdJdzFfaldBamhNUUFGWUFXb0RRa0ZIY2doTVRFNHdRVFpOT0FwbENpOEl3b0lCRWdFNEdLY2JJT3VKQVNqV2t0a0NNTldaMlFJNFQwQUFXQUZxQlU1UFFrRkhjZ2hQVEU0d1FUWkNPQW95Q01LQ0FSSUROVEEwR091SkFTQ0xrZ0VvM3B2WkFqQ0luZGtDT0ZOQUFWZ0JhZ1ZPVDBKQlIzSUlUMHhPTUVFMlFqZ1NDZ2dCRUFFWUFTb0NRa0VZQVNJRUNBRVFBU2dDS0FNb0JEQU4RPQrXo3AMk0AiAQEqBRIDCgExEj8KFgoKMjAyNC0wOS0wNRIDTElTGgNUWU8KFgoKMjAyNC0xMC0wMhIDVFlPGgNMSVMSBxIFQ09BQ0gaAhABIAIaCwgBEgcaAzoBASIA</t>
  </si>
  <si>
    <t xml:space="preserve">AQqcAwqGA3Y1LXNvcy1iZDU5M2VmNGUwMTE0MWIyOGQ1NjZjNGVlZGZiZjAzOS01LTI2MS0xfjIuU35BUW9GQ0Q4UWtBTVNDQWlvWEJBQkdMZ0tLQUpZQW5BQWVnTmlabk9JQVozT3MwRX5BUXBYQ2lzSXdZd0JFZ1F4TURJMUdJdVNBU0RpTUNpZTZOWUNNTFRwMWdJNFMwQUFXQUZ5Q0U5TVRqQkJOazA0Q2lnSXlwZ0JFZ0kwTmhqaU1DQ25HeWpSNjlZQ01KVHkxZ0k0VDBBQldBRnlDRTlNVGpCQk5rMDRDbUVLTFFqQ2dnRVNBVGdZcHhzZzY0a0JLTmFTMlFJdzFablpBamhQUUFCWUFXb0RRa0ZIY2doUFRFNHdRVFpOT0Fvd0NNS0NBUklETlRBMEdPdUpBU0NMa2dFbzNwdlpBakNJbmRrQ09GTkFBVmdCYWdOQ1FVZHlDRTlNVGpCQk5rMDRFZ29JQVJBQkdBRXFBa3BNR0FFaUJBZ0JFQUVvQWlnREtBUXdBUREfhetRuCiUQCIBASoFEgMKATESPwoWCgoyMDI0LTA5LTA1EgNMSVMaA1RZTwoWCgoyMDI0LTEwLTAyEgNUWU8aA0xJUxIHEgVDT0FDSBoCEAEgAhoLCAESBxoDOgEBIgA=</t>
  </si>
  <si>
    <t xml:space="preserve">AQqlAwqPA3Y1LXNvcy1iZDU5M2VmNGUwMTE0MWIyOGQ1NjZjNGVlZGZiZjAzOS01LTY1LTF-Mi5TfkFRb0ZDRDhRa0FNU0NBaW9YQkFCR0xnS0tBSllBbkFBZWdOaVpuT0lBWjNPczBFfkFRcHBDak1JekpBQkVnUTJPVFV6R0l1U0FTQ2xCQ2ktNmRZQ01QTHExZ0k0U0VBQVdBRnFDRVZEVDFOQlZrVlNjZ1pJVGtOS1VGUUtNZ2pNa0FFU0JEUTVNVElZcFFRZ3B4c281ZXZXQWpEeDhkWUNPRWhBQVZnQmFnaEZRMDlUUVZaRlVuSUdTRTVEU2xCVUNsY0tLUWpPa0FFU0JEVTROVEVZcHhzZ2pCVW9pSlBaQWpEa21ka0NPRlpBQUZnQmNnZFdURTVEU2xCVUNpb0l6SkFCRWdRMk9UVTVHSXdWSUl1U0FTaVltOWtDTU9DYzJRSTRWa0FCV0FGeUIxWk1Ua05LVUZRU0NnZ0JFQUVZQVNvQ1RrZ1lBU0lFQ0FFUUFTZ0NLQU1vQkRBQhEpXI_C9VuUQCIBASoFEgMKATESPwoWCgoyMDI0LTA5LTA1EgNMSVMaA1RZTwoWCgoyMDI0LTEwLTAyEgNUWU8aA0xJUxIHEgVDT0FDSBoCEAEgAhoLCAESBxoDOgEBIgA=</t>
  </si>
  <si>
    <t xml:space="preserve">Select and show fare information for multipleAirlines flight, departing at 08:35 from Lisbon, arriving at 09:50 in Tokyo, Priced at €1,305 Return per traveller, 4 left at this price. Arrives 1 day later. 17 hours 15 minutes total travel time, One stop, Stopover for 1 hour 25 minutes in Frankfurt.• Lufthansa 6965 operated by TAP Portugal, All Nippon Airways 5854 operated by Lufthansa</t>
  </si>
  <si>
    <t xml:space="preserve">AQqLAwr1AnY1LXNvcy1iZDU5M2VmNGUwMTE0MWIyOGQ1NjZjNGVlZGZiZjAzOS01LTI1LTF-Mi5TfkFRb0ZDRDhRa0FNU0NBaW9YQkFCR0xnS0tBSllBbkFBZWdOaVpuT0lBWjNPczBFfkFRcFZDaWtJekpBQkVnUTJPVFkxR0l1U0FTQ2xCQ2pINXRZQ01JRG8xZ0k0U0VBQVdBRnlCa2hPUTBwUVZBb29DTTZRQVJJRU5UZzFOQmlsQkNDbkd5alY2TllDTU5MdTFnSTRTRUFCV0FGeUJraE9RMHBRVkFwWENpa0l6cEFCRWdRMU9EVXhHS2NiSUl3VktJaVQyUUl3NUpuWkFqaFdRQUJZQVhJSFZreE9RMHBRVkFvcUNNeVFBUklFTmprMU9SaU1GU0NMa2dFb21KdlpBakRnbk5rQ09GWkFBVmdCY2dkV1RFNURTbEJVRWdvSUFSQUJHQUVxQWs1SUdBRWlCQWdCRUFFb0FpZ0RLQVF3QVERj8L1KFxilEAiAQEqBRIDCgExEj8KFgoKMjAyNC0wOS0wNRIDTElTGgNUWU8KFgoKMjAyNC0xMC0wMhIDVFlPGgNMSVMSBxIFQ09BQ0gaAhABIAIaCwgBEgcaAzoBASIA</t>
  </si>
  <si>
    <t xml:space="preserve">Select and show fare information for All Nippon Airways flight, departing at 12:15 from Lisbon, arriving at 09:50 in Tokyo, Priced at €1,305 Return per traveller, 4 left at this price. Arrives 2 days later. 37 hours 35 minutes total travel time, One stop, Stopover for 21 hours 50 minutes in Frankfurt.• All Nippon Airways 6058 and 5854 operated by Lufthansa</t>
  </si>
  <si>
    <t xml:space="preserve">AQqLAwr1AnY1LXNvcy1iZDU5M2VmNGUwMTE0MWIyOGQ1NjZjNGVlZGZiZjAzOS01LTIzLTF-Mi5TfkFRb0ZDRDhRa0FNU0NBaW9YQkFCR0xnS0tBSllBbkFBZWdOaVpuT0lBWjNPczBFfkFRcFZDaWtJenBBQkVnUTJNRFU0R0l1U0FTQ2xCQ2lqNk5ZQ01OZnAxZ0k0VVVBQVdBRnlCbEZPUTBwUVZBb29DTTZRQVJJRU5UZzFOQmlsQkNDbkd5ajE4OVlDTVBMNTFnSTRVVUFCV0FGeUJsRk9RMHBRVkFwWENpa0l6cEFCRWdRMU9EVXhHS2NiSUl3VktJaVQyUUl3NUpuWkFqaFdRQUJZQVhJSFZreE9RMHBRVkFvcUNNeVFBUklFTmprMU9SaU1GU0NMa2dFb21KdlpBakRnbk5rQ09GWkFBVmdCY2dkV1RFNURTbEJVRWdvSUFSQUJHQUVxQWs1SUdBRWlCQWdCRUFFb0FpZ0RLQVF3QVERFK5H4XpjlEAiAQEqBRIDCgExEj8KFgoKMjAyNC0wOS0wNRIDTElTGgNUWU8KFgoKMjAyNC0xMC0wMhIDVFlPGgNMSVMSBxIFQ09BQ0gaAhABIAIaCwgBEgcaAzoBASIA</t>
  </si>
  <si>
    <t xml:space="preserve">AQqLAwr1AnY1LXNvcy1iZDU5M2VmNGUwMTE0MWIyOGQ1NjZjNGVlZGZiZjAzOS01LTI3LTF-Mi5TfkFRb0ZDRDhRa0FNU0NBaW9YQkFCR0xnS0tBSllBbkFBZWdOaVpuT0lBWjNPczBFfkFRcFZDaWtJenBBQkVnUTJNRGd3R0l1U0FTQ01GU2k3NWRZQ01QVG0xZ0k0VlVBQVdBRnlCbFZPUTBwUVZBb29DTTZRQVJJRU5UZzFNaGlNRlNDbkd5aUE2TllDTU9UdDFnSTRWVUFCV0FGeUJsVk9RMHBRVkFwWENpa0l6cEFCRWdRMU9EVXhHS2NiSUl3VktJaVQyUUl3NUpuWkFqaFdRQUJZQVhJSFZreE9RMHBRVkFvcUNNeVFBUklFTmprMU9SaU1GU0NMa2dFb21KdlpBakRnbk5rQ09GWkFBVmdCY2dkV1RFNURTbEJVRWdvSUFSQUJHQUVxQWs1SUdBRWlCQWdCRUFFb0FpZ0RLQVF3QVER9ihcj8LWlUAiAQEqBRIDCgExEj8KFgoKMjAyNC0wOS0wNRIDTElTGgNUWU8KFgoKMjAyNC0xMC0wMhIDVFlPGgNMSVMSBxIFQ09BQ0gaAhABIAIaCwgBEgcaAzoBASIA</t>
  </si>
  <si>
    <t xml:space="preserve">Select and show fare information for British Airways flight, departing at 07:20 from Lisbon, arriving at 10:55 in Tokyo, Priced at €1,570 Return per traveller. Arrives 1 day later. 19 hours 35 minutes total travel time, One stop, Stopover for 2 hours 55 minutes in London.</t>
  </si>
  <si>
    <t xml:space="preserve">AQquAwqYA3Y1LXNvcy1iZDU5M2VmNGUwMTE0MWIyOGQ1NjZjNGVlZGZiZjAzOS01LTIyNC0xfjIuU35BUW9GQ0Q4UWtBTVNDQWlvWEJBQkdMZ0tLQUpZQW5BQWVnTmlabk9JQVozT3MwRX5BUXBoQ2pBSXdvSUJFZ00wT1RrWWk1SUJJT3VKQVNqODVkWUNNS0huMWdJNFNFQUFXQUZxQTBKQlIzSUlTRXhPTUVFMFRUZ0tMUWpDZ2dFU0FUVVk2NGtCSUtjYktORG8xZ0l3ay1fV0FqaElRQUZZQVdvRFFrRkhjZ2hJVEU0d1FUUk5PQXBsQ2k4SXdvSUJFZ0U0R0tjYklPdUpBU2pXa3RrQ01OV1oyUUk0VDBBQVdBRnFCVTVQUWtGSGNnaFBURTR3UVRaQ09Bb3lDTUtDQVJJRE5UQTBHT3VKQVNDTGtnRW8zcHZaQWpDSW5ka0NPRk5BQVZnQmFnVk9UMEpCUjNJSVQweE9NRUUyUWpnU0NnZ0JFQUVZQVNvQ1FrRVlBU0lFQ0FFUUFTZ0NLQU1vQkRBThE9CtejcISYQCIBASoFEgMKATESPwoWCgoyMDI0LTA5LTA1EgNMSVMaA1RZTwoWCgoyMDI0LTEwLTAyEgNUWU8aA0xJUxIHEgVDT0FDSBoCEAEgAhoLCAESBxoDOgEBIgA=</t>
  </si>
  <si>
    <t xml:space="preserve">AQrHBAqxBHY1LXNvcy1iZDU5M2VmNGUwMTE0MWIyOGQ1NjZjNGVlZGZiZjAzOS0zLTUyLTEtc3QtdjUtc29zLWJkNTkzZWY0ZTAxMTQxYjI4ZDU2NmM0ZWVkZmJmMDM5LTEtNzgtMX4yLlN-QVFvRkNEOFFrQU1TQ0Fpb1hCQUJHTGdLS0FKWUFuQUFjQUI2QTJKbWMzb0RZbVp6aUFHZHpyTkJrQUVCa0FFR35BUXBxQ2pNSXhaWUJFZ014T1RJWWk1SUJJT01OS0p2cDFnSXc0dXpXQWpoQ1FBQllBV29IUlVOUFJreEZXSElJUWt4VFQxTlFWREVLTXdqRmxnRVNBek14T0JqakRTQ3RuQUVvME8zV0FqQ2o4dFlDT0VKQUFWZ0JhZ2RGUTA5R1RFVlljZ2hDVEZOUFUxQlVNUklLQ0FFUUFSZ0JLZ0pGU3hnQklnUUlBUkFCS0FJb0JDZ0dNQUU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F7FK5H4RWZQCIBASoFEgMKATESPwoWCgoyMDI0LTA5LTA1EgNMSVMaA1RZTwoWCgoyMDI0LTEwLTAyEgNUWU8aA0xJUxIHEgVDT0FDSBoCEAEgAhoLCAESBxoDOgEBIgA=</t>
  </si>
  <si>
    <t xml:space="preserve">Select and show fare information for Turkish Airlines flight, departing at 16:50 from Lisbon, arriving at 19:20 in Tokyo, Priced at €1,617 Return per traveller. Arrives 1 day later. 18 hours 30 minutes total travel time, One stop, Stopover for 2 hours 20 minutes in Istanbul.</t>
  </si>
  <si>
    <t xml:space="preserve">AQqkAwqOA3Y1LXNvcy1iZDU5M2VmNGUwMTE0MWIyOGQ1NjZjNGVlZGZiZjAzOS01LTI3MC0xfjIuU35BUW9GQ0Q4UWtBTVNDQWlvWEJBQkdMZ0tLQUpZQW5BQWVnTmlabk9JQVozT3MwRX5BUXBnQ2k4STFKWUJFZ1F4TnpZd0dJdVNBU0RJbkFFb3R1cldBakRZN05ZQ09FaEFBRmdCYWdKR1dISUhTRXhPTWxoRldBb3RDTlNXQVJJRE1UazRHTWljQVNDbkd5ams3ZFlDTUl6ejFnSTRTRUFCV0FGcUFrWlljZ2RJVEU0eVdFVllDbDRLTEFqVWxnRVNBalV4R0syY0FTREluQUVvdjVQWkFqRFZtZGtDT0VWQUFGZ0JhZ0pTVTNJR1JVeE9NbEJZQ2k0STFKWUJFZ1F4TnpVNUdNaWNBU0NMa2dFb3NLTFpBakRjcE5rQ09FVkFBVmdCYWdKU1UzSUdSVXhPTWxCWUVnb0lBUkFCR0FFcUFsUkxHQUVpQkFnQkVBRW9BaWdES0FRd0FREXE9CtejQ5lAIgEBKgUSAwoBMRI_ChYKCjIwMjQtMDktMDUSA0xJUxoDVFlPChYKCjIwMjQtMTAtMDISA1RZTxoDTElTEgcSBUNPQUNIGgIQASACGgsIARIHGgM6AQEiAA==</t>
  </si>
  <si>
    <t xml:space="preserve">Select and show fare information for LOT-Polish Airlines flight, departing at 07:00 from Lisbon, arriving at 18:35 in Tokyo, Priced at €1,651 Return per traveller, 2 left at this price. Arrives 1 day later. 27 hours 35 minutes total travel time, One stop, Stopover for 10 hours 50 minutes in Warsaw.• LOT-Polish Airlines 4798 operated by TAP Portugal</t>
  </si>
  <si>
    <t xml:space="preserve">AQrMBAq2BHY1LXNvcy1iZDU5M2VmNGUwMTE0MWIyOGQ1NjZjNGVlZGZiZjAzOS0zLTkyLTEtc3QtdjUtc29zLWJkNTkzZWY0ZTAxMTQxYjI4ZDU2NmM0ZWVkZmJmMDM5LTEtNzgtMX4yLlN-QVFvRkNEOFFrQU1TQ0Fpb1hCQUJHTGdLS0FKWUFuQUFjQUI2QTJKbWMzb0RZbVp6aUFHZHpyTkJrQUVCa0FFR35BUXB1Q2pZSXpKNEJFZ1EwTnprNEdJdVNBU0NXc0FFbzZPWFdBakRZNTlZQ09GRkFBRmdCYWdoRlEwOVRWRUZPUkhJSVVURk1RVTVGV1RBS05Bak1uZ0VTQWpjNUdKYXdBU0N0bkFFbzR1eldBakRmOHRZQ09GRkFBVmdCYWdoRlEwOVRWRUZPUkhJSVVURk1RVTVGV1RBU0NnZ0JFQUVZQVNvQ1RFOFlBU0lFQ0FFUUFTZ0NLQU1vQkRBQi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c3MzMzMyZlAIgEBKgUSAwoBMRI_ChYKCjIwMjQtMDktMDUSA0xJUxoDVFlPChYKCjIwMjQtMTAtMDISA1RZTxoDTElTEgcSBUNPQUNIGgIQASACGgsIARIHGgM6AQEiAA==</t>
  </si>
  <si>
    <t xml:space="preserve">AQq8BAqmBHY1LXNvcy1iZDU5M2VmNGUwMTE0MWIyOGQ1NjZjNGVlZGZiZjAzOS0zLTE4LTEtc3QtdjUtc29zLWJkNTkzZWY0ZTAxMTQxYjI4ZDU2NmM0ZWVkZmJmMDM5LTEtNzgtMX4yLlN-QVFvRkNEOFFrQU1TQ0Fpb1hCQUJHTGdLS0FKWUFuQUFjQUI2QTJKbWMzb0RZbVp6aUFHZHpyTkJrQUVCa0FFR35BUXBpQ2pBSTFKWUJFZ1F4TnpVMkdJdVNBU0RJbkFFbzAtZldBakQ2NmRZQ09GTkFBRmdCYWdKU1UzSUlVMHhPTWxCWVQxY0tMZ2pVbGdFU0F6RTVPQmpJbkFFZ3B4c281TzNXQWpDTTg5WUNPRk5BQVZnQmFnSlNVM0lJVTB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7amUAiAQEqBRIDCgExEj8KFgoKMjAyNC0wOS0wNRIDTElTGgNUWU8KFgoKMjAyNC0xMC0wMhIDVFlPGgNMSVMSBxIFQ09BQ0gaAhABIAIaCwgBEgcaAzoBASIA</t>
  </si>
  <si>
    <t xml:space="preserve">AQq8BAqmBHY1LXNvcy1iZDU5M2VmNGUwMTE0MWIyOGQ1NjZjNGVlZGZiZjAzOS0zLTU0LTEtc3QtdjUtc29zLWJkNTkzZWY0ZTAxMTQxYjI4ZDU2NmM0ZWVkZmJmMDM5LTEtNzgtMX4yLlN-QVFvRkNEOFFrQU1TQ0Fpb1hCQUJHTGdLS0FKWUFuQUFjQUI2QTJKbWMzb0RZbVp6aUFHZHpyTkJrQUVCa0FFR35BUXBpQ2pBSTFKWUJFZ1F4TnpZd0dJdVNBU0RJbkFFb3R1cldBakRZN05ZQ09GTkFBRmdCYWdKU1UzSUlVMHhPTWxCWVQxY0tMZ2pVbGdFU0FqVXdHTWljQVNDdG5BRW9vdlRXQWpDNy1kWUNPRk5BQVZnQmFnSlNVM0lJVTB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7amUAiAQEqBRIDCgExEj8KFgoKMjAyNC0wOS0wNRIDTElTGgNUWU8KFgoKMjAyNC0xMC0wMhIDVFlPGgNMSVMSBxIFQ09BQ0gaAhABIAIaCwgBEgcaAzoBASIA</t>
  </si>
  <si>
    <t xml:space="preserve">AQqmAwqQA3Y1LXNvcy1iZDU5M2VmNGUwMTE0MWIyOGQ1NjZjNGVlZGZiZjAzOS01LTM0Mi0xfjIuU35BUW9GQ0Q4UWtBTVNDQWlvWEJBQkdMZ0tLQUpZQW5BQWVnTmlabk9JQVozT3MwRX5BUXBwQ2pNSXpMQUJFZ1EwTlRnekdJdVNBU0M1UENpcDY5WUNNTTdzMWdJNFRVQUFXQUZxQ0VWRFQxTkJWa1ZTY2daTlRrTktVRlFLTWdqTXNBRVNBekUyTUJpNVBDQ3RuQUVvdWZQV0FqQzItZFl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NRIDTElTGgNUWU8KFgoKMjAyNC0xMC0wMhIDVFlPGgNMSVMSBxIFQ09BQ0gaAhABIAIaCwgBEgcaAzoBASIA</t>
  </si>
  <si>
    <t xml:space="preserve">AQqlAwqPA3Y1LXNvcy1iZDU5M2VmNGUwMTE0MWIyOGQ1NjZjNGVlZGZiZjAzOS01LTc0LTF-Mi5TfkFRb0ZDRDhRa0FNU0NBaW9YQkFCR0xnS0tBSllBbkFBZWdOaVpuT0lBWjNPczBFfkFRcHBDak1JekpBQkVnUXhOemd4R0l1U0FTQ01GU2k3NWRZQ01QVG0xZ0k0VFVBQVdBRnFDRVZEVDFOQlZrVlNjZ1pOVGtOS1VGUUtNZ2pNa0FFU0JEUTVNalFZakJVZ3B4c29xLWZXQWpDajdkWUNPRTFBQVZnQmFnaEZRMDlUUVZaRlVuSUdUVTVEU2xCVUNsY0tLUWpPa0FFU0JEVTROVEVZcHhzZ2pCVW9pSlBaQWpEa21ka0NPRlpBQUZnQmNnZFdURTVEU2xCVUNpb0l6SkFCRWdRMk9UVTVHSXdWSUl1U0FTaVltOWtDTU9DYzJRSTRWa0FCV0FGeUIxWk1Ua05LVUZRU0NnZ0JFQUVZQVNvQ1RrZ1lBU0lFQ0FFUUFTZ0NLQU1vQkRBQhGPwvUoXByaQCIBASoFEgMKATESPwoWCgoyMDI0LTA5LTA1EgNMSVMaA1RZTwoWCgoyMDI0LTEwLTAyEgNUWU8aA0xJUxIHEgVDT0FDSBoCEAEgAhoLCAESBxoDOgEBIgA=</t>
  </si>
  <si>
    <t xml:space="preserve">AQrLBAq1BHY1LXNvcy1iZDU5M2VmNGUwMTE0MWIyOGQ1NjZjNGVlZGZiZjAzOS0zLTYxLTEtc3QtdjUtc29zLWJkNTkzZWY0ZTAxMTQxYjI4ZDU2NmM0ZWVkZmJmMDM5LTEtNzgtMX4yLlN-QVFvRkNEOFFrQU1TQ0Fpb1hCQUJHTGdLS0FKWUFuQUFjQUI2QTJKbWMzb0RZbVp6aUFHZHpyTkJrQUVCa0FFR35BUXB0Q2pVSXdiSUJFZ1F4TnpRd0dJdVNBU0NIV1NpbjZ0WUNNTF9zMWdJNFRVQUFXQUZxQ0VWRFRFRlRVMGxEY2doTlRFNHdRVGxOT0FvMENNR3lBUklFTlRBM014aUhXU0NuR3lpUTlkWUNNT2Y3MWdJNFRVQUJXQUZxQ0VWRFRFRlRVMGxEY2doTlRFNHdRVGxOT0JJS0NBRVFBUmdCS2dKQldSZ0JJZ1FJQVJBQktBSW9BeWdFTUFF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4XrUbhHmkAiAQEqBRIDCgExEj8KFgoKMjAyNC0wOS0wNRIDTElTGgNUWU8KFgoKMjAyNC0xMC0wMhIDVFlPGgNMSVMSBxIFQ09BQ0gaAhABIAIaCwgBEgcaAzoBASIA</t>
  </si>
  <si>
    <t xml:space="preserve">16:05 - 09:50+2</t>
  </si>
  <si>
    <t xml:space="preserve">18h in Frankfurt (FRA)</t>
  </si>
  <si>
    <t xml:space="preserve">Select and show fare information for Lufthansa flight, departing at 16:05 from Lisbon, arriving at 09:50 in Tokyo, Priced at €1,694 Return per traveller, 4 left at this price. Arrives 2 days later. 33 hours 45 minutes total travel time, One stop, Stopover for 18 hours 0 minutes in Frankfurt.</t>
  </si>
  <si>
    <t xml:space="preserve">AQqkAwqOA3Y1LXNvcy1iZDU5M2VmNGUwMTE0MWIyOGQ1NjZjNGVlZGZiZjAzOS01LTcyLTF-Mi5TfkFRb0ZDRDhRa0FNU0NBaW9YQkFCR0xnS0tBSllBbkFBZWdOaVpuT0lBWjNPczBFfkFRcG9Dak1JekpBQkVnUXhNVFk1R0l1U0FTQ2xCQ2lKNnRZQ01MM3IxZ0k0VFVBQVdBRnFDRVZEVDFOQlZrVlNjZ1pOVGtOS1VGUUtNUWpNa0FFU0F6Y3hOaGlsQkNDbkd5ajE4OVlDTVBMNTFnSTRUVUFCV0FGcUNFVkRUMU5CVmtWU2NnWk5Ua05LVUZRS1Z3b3BDTTZRQVJJRU5UZzFNUmluR3lDTUZTaUlrOWtDTU9TWjJRSTRWa0FBV0FGeUIxWk1Ua05LVUZRS0tnak1rQUVTQkRZNU5Ua1lqQlVnaTVJQktKaWIyUUl3NEp6WkFqaFdRQUZZQVhJSFZreE9RMHBRVkJJS0NBRVFBUmdCS2dKT1NCZ0JJZ1FJQVJBQktBSW9BeWdFTUFFEa5H4XoUdZpAIgEBKgUSAwoBMRI_ChYKCjIwMjQtMDktMDUSA0xJUxoDVFlPChYKCjIwMjQtMTAtMDISA1RZTxoDTElTEgcSBUNPQUNIGgIQASACGgsIARIHGgM6AQEiAA==</t>
  </si>
  <si>
    <t xml:space="preserve">18h</t>
  </si>
  <si>
    <t xml:space="preserve">AQrCBAqsBHY1LXNvcy1iZDU5M2VmNGUwMTE0MWIyOGQ1NjZjNGVlZGZiZjAzOS0zLTI2LTEtc3QtdjUtc29zLWJkNTkzZWY0ZTAxMTQxYjI4ZDU2NmM0ZWVkZmJmMDM5LTEtNzgtMX4yLlN-QVFvRkNEOFFrQU1TQ0Fpb1hCQUJHTGdLS0FKWUFuQUFjQUI2QTJKbWMzb0RZbVp6aUFHZHpyTkJrQUVCa0FFR35BUXBtQ2pJSXdZd0JFZ1F4TmpJMUdJdVNBU0RpTUNqXzZkWUNNSlhyMWdJNFMwQUFXQUZxQlV4SlIwaFVjZ2hMVWt3elFrSk1RUW93Q01HTUFSSURNamMwR09Jd0lLY2JLTERzMWdJdzJ2TFdBamhMUUFGWUFXb0ZURWxIU0ZSeUNFdFNURE5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L0mkAiAQEqBRIDCgExEj8KFgoKMjAyNC0wOS0wNRIDTElTGgNUWU8KFgoKMjAyNC0xMC0wMhIDVFlPGgNMSVMSBxIFQ09BQ0gaAhABIAIaCwgBEgcaAzoBASIA</t>
  </si>
  <si>
    <t xml:space="preserve">AQrCBAqsBHY1LXNvcy1iZDU5M2VmNGUwMTE0MWIyOGQ1NjZjNGVlZGZiZjAzOS0zLTI4LTEtc3QtdjUtc29zLWJkNTkzZWY0ZTAxMTQxYjI4ZDU2NmM0ZWVkZmJmMDM5LTEtNzgtMX4yLlN-QVFvRkNEOFFrQU1TQ0Fpb1hCQUJHTGdLS0FKWUFuQUFjQUI2QTJKbWMzb0RZbVp6aUFHZHpyTkJrQUVCa0FFR35BUXBtQ2pJSXdZd0JFZ1F4TURJMUdJdVNBU0RpTUNpZTZOWUNNTFRwMWdJNFMwQUFXQUZxQlV4SlIwaFVjZ2hMVWt3elFrSk1RUW93Q01HTUFSSURNamMwR09Jd0lLY2JLTERzMWdJdzJ2TFdBamhMUUFGWUFXb0ZURWxIU0ZSeUNFdFNURE5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L0mkAiAQEqBRIDCgExEj8KFgoKMjAyNC0wOS0wNRIDTElTGgNUWU8KFgoKMjAyNC0xMC0wMhIDVFlPGgNMSVMSBxIFQ09BQ0gaAhABIAIaCwgBEgcaAzoBASIA</t>
  </si>
  <si>
    <t xml:space="preserve">Select and show fare information for KLM flight, departing at 05:00 from Lisbon, arriving at 10:45 in Tokyo, Priced at €1,729 Return per traveller, 2 left at this price. Arrives 1 day later. 21 hours 45 minutes total travel time, One stop, Stopover for 5 hours 20 minutes in Amsterdam.</t>
  </si>
  <si>
    <t xml:space="preserve">AQrGBAqwBHY1LXNvcy1iZDU5M2VmNGUwMTE0MWIyOGQ1NjZjNGVlZGZiZjAzOS0zLTEwLTEtc3QtdjUtc29zLWJkNTkzZWY0ZTAxMTQxYjI4ZDU2NmM0ZWVkZmJmMDM5LTEtNzgtMX4yLlN-QVFvRkNEOFFrQU1TQ0Fpb1hCQUJHTGdLS0FKWUFuQUFjQUI2QTJKbWMzb0RZbVp6aUFHZHpyTkJrQUVCa0FFR35BUXBwQ2pNSXk1Z0JFZ1F4TlRjNEdJdVNBU0NBa3dFbzhPVFdBakNrNXRZQ09FdEFBRmdCYWdWTVNVZElWSElJUzFKTU0wSkNURUVLTWdqTG1BRVNBemcyTVJpQWt3RWdyWndCS09UbzFnSXdpZV9XQWpoTFFBRllBV29GVEVsSFNGUnlDRXRTVEROQ1FreEJFZ29JQVJBQkdBRXFBa3RN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Slcj8L1AptAIgEBKgUSAwoBMRI_ChYKCjIwMjQtMDktMDUSA0xJUxoDVFlPChYKCjIwMjQtMTAtMDISA1RZTxoDTElTEgcSBUNPQUNIGgIQASACGgsIARIHGgM6AQEiAA==</t>
  </si>
  <si>
    <t xml:space="preserve">AQrRAwq7A3Y1LXNvcy1mYmQ3YzI5ZTNmNzg0NzJhODljNDJkYzRiNDZlM2Q0Ni0xLTI2NC0xfjIuU35BUW9GQ0Q4UWtBTVNDQWlvWEJBQkdMZ0tLQUpZQW5BQWVnTmlabk9JQWFuT3MwRX5BUXB3Q2pZSTBhUUJFZ016TkRJWWk1SUJJTU03S04zczFnSXduX0RXQWpoVFFBQllBV29LUlVOUFRsWkZUa2xGVG5JSVUweFNOMUl4VTFnS05nalJwQUVTQXpnd05oakRPeUN0bkFFb3BfbldBakNUX3RZQ09GTkFBVmdCYWdwRlEwOU9Wa1ZPU1VWT2NnaFRURkkzVWpGVFdBcHdDallJMGFRQkVnTTRNRGNZclp3QklNTTdLS3FrMlFJdzRhblpBamhXUUFCWUFXb0tSVU5QVGxaRlRrbEZUbklJVmt4U04xSXhVMWdLTmdqUnBBRVNBek0wTVJqRE95Q0xrZ0VvMTY3WkFqQzNzdGtDT0ZaQUFWZ0JhZ3BGUTA5T1ZrVk9TVVZPY2doV1RGSTNVakZUV0JJS0NBRVFBUmdCS2dKUlVoZ0JJZ1FJQVJBQktBSW9BeWdFTUFFEcP1KFyP55BAIgEBKgUSAwoBMRI_ChYKCjIwMjQtMDktMDUSA0xJUxoDVFlPChYKCjIwMjQtMTAtMDMSA1RZTxoDTElTEgcSBUNPQUNIGgIQASACGgsIARIHGgM6AQEiAA==</t>
  </si>
  <si>
    <t xml:space="preserve">Select and show fare information for KLM flight, departing at 19:30 from Lisbon, arriving at 10:45 in Tokyo, Priced at €1,090 Return per traveller, 2 left at this price. Arrives 2 days later. 31 hours 15 minutes total travel time, One stop, Stopover for 14 hours 50 minutes in Amsterdam.</t>
  </si>
  <si>
    <t xml:space="preserve">AQq-AwqoA3Y1LXNvcy1mYmQ3YzI5ZTNmNzg0NzJhODljNDJkYzRiNDZlM2Q0Ni0xLTIwOS0xfjIuU35BUW9GQ0Q4UWtBTVNDQWlvWEJBQkdMZ0tLQUpZQW5BQWVnTmlabk9JQWFuT3MwRX5BUXBwQ2pNSXk1Z0JFZ1F4TlRnMkdJdVNBU0NBa3dFbzF1dldBakNLN2RZQ09FeEFBRmdCYWdWTVNVZElWSElJVEZKTU1FdENURUVLTWdqTG1BRVNBemcyTVJpQWt3RWdyWndCS0lUMDFnSXdxZnJXQWpoTVFBRllBV29GVEVsSFNGUnlDRXhTVERCTFFreEJDbWtLTWdqTG1BRVNBemcyTWhpdG5BRWdnSk1CS05lZjJRSXdsYWJaQWpoWVFBQllBV29GVEVsSFNGUnlDRmhTVEROTFNFeEpDak1JeTVnQkVnUXlOakF5R0lDVEFTQ0xrZ0VvMXJEWkFqQ1BzdGtDT0V4QUFWZ0JhZ1ZNU1VkSVZISUlXRkpNTTB0SVRFa1NDZ2dCRUFFWUFTb0NTMHdZQVNJRUNBRVFBU2dDS0FNb0JEQUIRFK5H4XoFkUAiAQEqBRIDCgExEj8KFgoKMjAyNC0wOS0wNRIDTElTGgNUWU8KFgoKMjAyNC0xMC0wMxIDVFlPGgNMSVMSBxIFQ09BQ0gaAhABIAIaCwgBEgcaAzoBASIA</t>
  </si>
  <si>
    <t xml:space="preserve">AQqcAwqGA3Y1LXNvcy1mYmQ3YzI5ZTNmNzg0NzJhODljNDJkYzRiNDZlM2Q0Ni0xLTI0OC0xfjIuU35BUW9GQ0Q4UWtBTVNDQWlvWEJBQkdMZ0tLQUpZQW5BQWVnTmlabk9JQWFuT3MwRX5BUXBYQ2lzSXlwZ0JFZ1EyT1RBd0dJdVNBU0NIV1NpbjZ0WUNNTF9zMWdJNFVVQUFXQUZ5Q0ZGTVRqQkJOazA0Q2lnSXlwZ0JFZ0kwT0JpSFdTQ25HeWlROWRZQ01PZjcxZ0k0VVVBQldBRnlDRkZNVGpCQk5rMDRDbUVLTFFqQ2dnRVNBVGdZcHhzZzY0a0JLUGFkMlFJdzlhVFpBamhPUUFCWUFXb0RRa0ZIY2doT1RFNHdRVFpOT0Fvd0NNS0NBUklETlRBMEdPdUpBU0NMa2dFb2phZlpBakMzcU5rQ09GTkFBVmdCYWdOQ1FVZHlDRTVNVGpCQk5rMDRFZ29JQVJBQkdBRXFBa3BNR0FFaUJBZ0JFQUVvQWlnREtBUXdBUREpXI_C9caRQCIBASoFEgMKATESPwoWCgoyMDI0LTA5LTA1EgNMSVMaA1RZTwoWCgoyMDI0LTEwLTAzEgNUWU8aA0xJUxIHEgVDT0FDSBoCEAEgAhoLCAESBxoDOgEBIgA=</t>
  </si>
  <si>
    <t xml:space="preserve">Select and show fare information for Air France flight, departing at 18:50 from Lisbon, arriving at 05:55 in Tokyo, Priced at €1,145 Return per traveller. Arrives 2 days later. 27 hours 5 minutes total travel time, One stop, Stopover for 11 hours 5 minutes in Paris.</t>
  </si>
  <si>
    <t xml:space="preserve">AQq6AwqkA3Y1LXNvcy1mYmQ3YzI5ZTNmNzg0NzJhODljNDJkYzRiNDZlM2Q0Ni0xLTE4MS0xfjIuU35BUW9GQ0Q4UWtBTVNDQWlvWEJBQkdMZ0tLQUpZQW5BQWVnTmlabk9JQWFuT3MwRX5BUXBtQ2pJSXdZd0JFZ1F4TVRrMUdJdVNBU0RpTUNpdTY5WUNNTVRzMWdJNFMwQUFXQUZxQlV4SlIwaFVjZ2hJVWt3d1MwSk1RUW93Q01HTUFSSURNVFl5R09Jd0lLY2JLTjN4MWdJd2hfaldBamhJUUFGWUFXb0ZURWxIU0ZSeUNFaFNUREJMUWt4QkNta0tNZ2pMbUFFU0F6ZzJNaGl0bkFFZ2dKTUJLTmVmMlFJd2xhYlpBamhZUUFCWUFXb0ZURWxIU0ZSeUNGaFNURE5MU0V4SkNqTUl5NWdCRWdReU5qQXlHSUNUQVNDTGtnRW8xckRaQWpDUHN0a0NPRXhBQVZnQmFnVk1TVWRJVkhJSVdGSk1NMHRJVEVrU0NnZ0JFQUVZQVNvQ1FVWVlBU0lFQ0FFUUFTZ0NLQU1vQkRBQhHhehSuR-ORQCIBASoFEgMKATESPwoWCgoyMDI0LTA5LTA1EgNMSVMaA1RZTwoWCgoyMDI0LTEwLTAzEgNUWU8aA0xJUxIHEgVDT0FDSBoCEAEgAhoLCAESBxoDOgEBIgA=</t>
  </si>
  <si>
    <t xml:space="preserve">AQrEAwquA3Y1LXNvcy1mYmQ3YzI5ZTNmNzg0NzJhODljNDJkYzRiNDZlM2Q0Ni0xLTMxNi0xfjIuU35BUW9GQ0Q4UWtBTVNDQWlvWEJBQkdMZ0tLQUpZQW5BQWVnTmlabk9JQWFuT3MwRX5BUXByQ2pRSXhaWUJFZ014T1RJWWk1SUJJT01OS0p2cDFnSXc0dXpXQWpoUlFBQllBV29JUlVOUFUwRldSVkp5Q0ZGTVJVVlFVRlF4Q2pNSXhaWUJFZ016TVRJWTR3MGdweHNvX09fV0FqRFA5Tll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wNRIDTElTGgNUWU8KFgoKMjAyNC0xMC0wMxIDVFlPGgNMSVMSBxIFQ09BQ0gaAhABIAIaCwgBEgcaAzoBASIA</t>
  </si>
  <si>
    <t xml:space="preserve">AQqmAwqQA3Y1LXNvcy1mYmQ3YzI5ZTNmNzg0NzJhODljNDJkYzRiNDZlM2Q0Ni0xLTM4MS0xfjIuU35BUW9GQ0Q4UWtBTVNDQWlvWEJBQkdMZ0tLQUpZQW5BQWVnTmlabk9JQWFuT3MwRX5BUXBwQ2pNSXpKQUJFZ1EyT1RVekdJdVNBU0NsQkNpLTZkWUNNUExxMWdJNFNFQUFXQUZxQ0VWRFQxTkJWa1ZTY2daSVRrTktVRlFLTWdqTWtBRVNCRFE1TVRJWXBRUWdweHNvNWV2V0FqRHg4ZFlDT0VoQUFWZ0JhZ2hGUTA5VFFWWkZVbklHU0U1RFNsQlVDbGNLS1FqT2tBRVNCRFU0TlRFWXB4c2dqQlVvcUo3WkFqQ0VwZGtDT0ZkQUFGZ0JjZ2RYVEU1RFNsQlVDaW9JekpBQkVnUTJPVFU1R0l3VklJdVNBU2k0cHRrQ01JQ28yUUk0VjBBQldBRnlCMWRNVGtOS1VGUVNDZ2dCRUFFWUFTb0NUa2dZQVNJRUNBRVFBU2dDS0FNb0JEQUIRKVyPwvWTk0AiAQEqBRIDCgExEj8KFgoKMjAyNC0wOS0wNRIDTElTGgNUWU8KFgoKMjAyNC0xMC0wMxIDVFlPGgNMSVMSBxIFQ09BQ0gaAhABIAIaCwgBEgcaAzoBASIA</t>
  </si>
  <si>
    <t xml:space="preserve">AQqKAwr0AnY1LXNvcy1mYmQ3YzI5ZTNmNzg0NzJhODljNDJkYzRiNDZlM2Q0Ni0xLTEtMX4yLlN-QVFvRkNEOFFrQU1TQ0Fpb1hCQUJHTGdLS0FKWUFuQUFlZ05pWm5PSUFhbk9zMEV-QVFwVkNpa0l6SkFCRWdRMk9UWTFHSXVTQVNDbEJDakg1dFlDTUlEbzFnSTRTRUFBV0FGeUJraE9RMHBRVkFvb0NNNlFBUklFTlRnMU5CaWxCQ0NuR3lqVjZOWUNNTkx1MWdJNFNFQUJXQUZ5QmtoT1EwcFFWQXBYQ2lrSXpwQUJFZ1ExT0RVeEdLY2JJSXdWS0tpZTJRSXdoS1haQWpoWFFBQllBWElIVjB4T1EwcFFWQW9xQ015UUFSSUVOamsxT1JpTUZTQ0xrZ0VvdUtiWkFqQ0FxTmtDT0ZkQUFWZ0JjZ2RYVEU1RFNsQlVFZ29JQVJBQkdBRXFBazVJR0FFaUJBZ0JFQUVvQWlnREtBUXdBURGPwvUoXJqTQCIBASoFEgMKATESPwoWCgoyMDI0LTA5LTA1EgNMSVMaA1RZTwoWCgoyMDI0LTEwLTAzEgNUWU8aA0xJUxIHEgVDT0FDSBoCEAEgAhoLCAESBxoDOgEBIgA=</t>
  </si>
  <si>
    <t xml:space="preserve">AQqKAwr0AnY1LXNvcy1mYmQ3YzI5ZTNmNzg0NzJhODljNDJkYzRiNDZlM2Q0Ni0xLTAtMX4yLlN-QVFvRkNEOFFrQU1TQ0Fpb1hCQUJHTGdLS0FKWUFuQUFlZ05pWm5PSUFhbk9zMEV-QVFwVkNpa0l6cEFCRWdRMk1EVTRHSXVTQVNDbEJDaWo2TllDTU5mcDFnSTRVVUFBV0FGeUJsRk9RMHBRVkFvb0NNNlFBUklFTlRnMU5CaWxCQ0NuR3lqMTg5WUNNUEw1MWdJNFVVQUJXQUZ5QmxGT1EwcFFWQXBYQ2lrSXpwQUJFZ1ExT0RVeEdLY2JJSXdWS0tpZTJRSXdoS1haQWpoWFFBQllBWElIVjB4T1EwcFFWQW9xQ015UUFSSUVOamsxT1JpTUZTQ0xrZ0VvdUtiWkFqQ0FxTmtDT0ZkQUFWZ0JjZ2RYVEU1RFNsQlVFZ29JQVJBQkdBRXFBazVJR0FFaUJBZ0JFQUVvQWlnREtBUXdBUREUrkfhepuTQCIBASoFEgMKATESPwoWCgoyMDI0LTA5LTA1EgNMSVMaA1RZTwoWCgoyMDI0LTEwLTAzEgNUWU8aA0xJUxIHEgVDT0FDSBoCEAEgAhoLCAESBxoDOgEBIgA=</t>
  </si>
  <si>
    <t xml:space="preserve">Select and show fare information for British Airways flight, departing at 18:45 from Lisbon, arriving at 07:15 in Tokyo, Priced at €1,275 Return per traveller, 3 left at this price. Arrives 2 days later. 28 hours 30 minutes total travel time, One stop, Stopover for 12 hours 15 minutes in London.• British Airways 4608 operated by Japan Airlines</t>
  </si>
  <si>
    <t xml:space="preserve">AQqyAwqcA3Y1LXNvcy1mYmQ3YzI5ZTNmNzg0NzJhODljNDJkYzRiNDZlM2Q0Ni0xLTE1OC0xfjIuU35BUW9GQ0Q4UWtBTVNDQWlvWEJBQkdMZ0tLQUpZQW5BQWVnTmlabk9JQWFuT3MwRX5BUXBrQ2pBSXdvSUJFZ00xTURNWWk1SUJJT3VKQVNpcDY5WUNNTW5zMWdJNFRFQUFXQUZxQTBKQlIzSUlURXhPTUVFMlRUZ0tNQWpDZ2dFU0JEUTJNRGdZNjRrQklLY2JLS2p5MWdJdzFfaldBamhNUUFGWUFXb0RRa0ZIY2doTVRFNHdRVFpOT0FwbENpOEl3b0lCRWdFNEdLY2JJT3VKQVNqMm5ka0NNUFdrMlFJNFRrQUFXQUZxQlU1UFFrRkhjZ2hPVEU0d1FUWkNPQW95Q01LQ0FSSUROVEEwR091SkFTQ0xrZ0VvamFmWkFqQzNxTmtDT0ZOQUFWZ0JhZ1ZPVDBKQlIzSUlUa3hPTUVFMlFqZ1NDZ2dCRUFFWUFTb0NRa0VZQVNJRUNBRVFBU2dDS0FNb0JEQU4RPQrXo3Dok0AiAQEqBRIDCgExEj8KFgoKMjAyNC0wOS0wNRIDTElTGgNUWU8KFgoKMjAyNC0xMC0wMxIDVFlPGgNMSVMSBxIFQ09BQ0gaAhABIAIaCwgBEgcaAzoBASIA</t>
  </si>
  <si>
    <t xml:space="preserve">AQqcAwqGA3Y1LXNvcy1mYmQ3YzI5ZTNmNzg0NzJhODljNDJkYzRiNDZlM2Q0Ni0xLTIzMy0xfjIuU35BUW9GQ0Q4UWtBTVNDQWlvWEJBQkdMZ0tLQUpZQW5BQWVnTmlabk9JQWFuT3MwRX5BUXBYQ2lzSXdZd0JFZ1F4TURJMUdJdVNBU0RpTUNpZTZOWUNNTFRwMWdJNFMwQUFXQUZ5Q0U5TVRqQkJOazA0Q2lnSXlwZ0JFZ0kwTmhqaU1DQ25HeWpSNjlZQ01KVHkxZ0k0VDBBQldBRnlDRTlNVGpCQk5rMDRDbUVLTFFqQ2dnRVNBVGdZcHhzZzY0a0JLUGFkMlFJdzlhVFpBamhPUUFCWUFXb0RRa0ZIY2doT1RFNHdRVFpOT0Fvd0NNS0NBUklETlRBMEdPdUpBU0NMa2dFb2phZlpBakMzcU5rQ09GTkFBVmdCYWdOQ1FVZHlDRTVNVGpCQk5rMDRFZ29JQVJBQkdBRXFBa3BNR0FFaUJBZ0JFQUVvQWlnREtBUXdBUREfhetRuASVQCIBASoFEgMKATESPwoWCgoyMDI0LTA5LTA1EgNMSVMaA1RZTwoWCgoyMDI0LTEwLTAzEgNUWU8aA0xJUxIHEgVDT0FDSBoCEAEgAhoLCAESBxoDOgEBIgA=</t>
  </si>
  <si>
    <t xml:space="preserve">AQqKAwr0AnY1LXNvcy1mYmQ3YzI5ZTNmNzg0NzJhODljNDJkYzRiNDZlM2Q0Ni0xLTktMX4yLlN-QVFvRkNEOFFrQU1TQ0Fpb1hCQUJHTGdLS0FKWUFuQUFlZ05pWm5PSUFhbk9zMEV-QVFwVkNpa0l6cEFCRWdRMk1EZ3dHSXVTQVNDTUZTaTc1ZFlDTVBUbTFnSTRWVUFBV0FGeUJsVk9RMHBRVkFvb0NNNlFBUklFTlRnMU1oaU1GU0NuR3lpQTZOWUNNT1R0MWdJNFZVQUJXQUZ5QmxWT1EwcFFWQXBYQ2lrSXpwQUJFZ1ExT0RVeEdLY2JJSXdWS0tpZTJRSXdoS1haQWpoWFFBQllBWElIVjB4T1EwcFFWQW9xQ015UUFSSUVOamsxT1JpTUZTQ0xrZ0VvdUtiWkFqQ0FxTmtDT0ZkQUFWZ0JjZ2RYVEU1RFNsQlVFZ29JQVJBQkdBRXFBazVJR0FFaUJBZ0JFQUVvQWlnREtBUXdBURH2KFyPwg6VQCIBASoFEgMKATESPwoWCgoyMDI0LTA5LTA1EgNMSVMaA1RZTwoWCgoyMDI0LTEwLTAzEgNUWU8aA0xJUxIHEgVDT0FDSBoCEAEgAhoLCAESBxoDOgEBIgA=</t>
  </si>
  <si>
    <t xml:space="preserve">AQqhBAqLBHY1LXNvcy1mYmQ3YzI5ZTNmNzg0NzJhODljNDJkYzRiNDZlM2Q0Ni00LTM4LTEtc3QtdjUtc29zLWZiZDdjMjllM2Y3ODQ3MmE4OWM0MmRjNGI0NmUzZDQ2LTYtMzEtMX4yLlN-QVFvRkNEOFFrQU1TQ0Fpb1hCQUJHTGdLS0FKWUFuQUFjQUI2QTJKbWMzb0RZbVp6aUFHcHpyTkJrQUVDa0FFRX5BUXByQ2pNSXhiSUJFZ0kyTkJpTGtnRWdnRDBvNWViV0FqQ242dFlDT0UxQUFGZ0JhZ2haUTA5TlJrOVNWSElJVFV4T01EQkRNbElLTkFqRnNnRVNBemczT0JpQVBTQ3RuQUVvcy12V0FqQ1E4Tll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wNRIDTElTGgNUWU8KFgoKMjAyNC0xMC0wMxIDVFlPGgNMSVMSBxIFQ09BQ0gaAhABIAIaCwgBEgcaAzoBASIA</t>
  </si>
  <si>
    <t xml:space="preserve">AQqkAwqOA3Y1LXNvcy1mYmQ3YzI5ZTNmNzg0NzJhODljNDJkYzRiNDZlM2Q0Ni0xLTQtMX4yLlN-QVFvRkNEOFFrQU1TQ0Fpb1hCQUJHTGdLS0FKWUFuQUFlZ05pWm5PSUFhbk9zMEV-QVFwcENqTUl6TEFCRWdRME5UZ3pHSXVTQVNDNVBDaXA2OVlDTU03czFnSTRUVUFBV0FGcUNFVkRUMU5CVmtWU2NnWk5Ua05LVUZRS01nak1zQUVTQXpFMk1CaTVQQ0N0bkFFb3VmUFdBakMyLWRZQ09FMUFBVmdCYWdoRlEwOVRRVlpGVW5JR1RVNURTbEJVQ2xjS0tRak9rQUVTQkRVNE5URVlweHNnakJVb3FKN1pBakNFcGRrQ09GZEFBRmdCY2dkWFRFNURTbEJVQ2lvSXpKQUJFZ1EyT1RVNUdJd1ZJSXVTQVNpNHB0a0NNSUNvMlFJNFYwQUJXQUZ5QjFkTVRrTktVRlFTQ2dnQkVBRVlBU29DVGtnWUFTSUVDQUVRQVNnQ0tBTW9CREFCEaRwPQrXSplAIgEBKgUSAwoBMRI_ChYKCjIwMjQtMDktMDUSA0xJUxoDVFlPChYKCjIwMjQtMTAtMDMSA1RZTxoDTElTEgcSBUNPQUNIGgIQASACGgsIARIHGgM6AQEiAA==</t>
  </si>
  <si>
    <t xml:space="preserve">AQqmAwqQA3Y1LXNvcy1mYmQ3YzI5ZTNmNzg0NzJhODljNDJkYzRiNDZlM2Q0Ni0xLTM5OC0xfjIuU35BUW9GQ0Q4UWtBTVNDQWlvWEJBQkdMZ0tLQUpZQW5BQWVnTmlabk9JQWFuT3MwRX5BUXBwQ2pNSXpKQUJFZ1F4TnpneEdJdVNBU0NNRlNpNzVkWUNNUFRtMWdJNFRVQUFXQUZxQ0VWRFQxTkJWa1ZTY2daTlRrTktVRlFLTWdqTWtBRVNCRFE1TWpRWWpCVWdweHNvcS1mV0FqQ2o3ZFlDT0UxQUFWZ0JhZ2hGUTA5VFFWWkZVbklHVFU1RFNsQlVDbGNLS1FqT2tBRVNCRFU0TlRFWXB4c2dqQlVvcUo3WkFqQ0VwZGtDT0ZkQUFGZ0JjZ2RYVEU1RFNsQlVDaW9JekpBQkVnUTJPVFU1R0l3VklJdVNBU2k0cHRrQ01JQ28yUUk0VjBBQldBRnlCMWRNVGtOS1VGUVNDZ2dCRUFFWUFTb0NUa2dZQVNJRUNBRVFBU2dDS0FNb0JEQUIRj8L1KFxUmUAiAQEqBRIDCgExEj8KFgoKMjAyNC0wOS0wNRIDTElTGgNUWU8KFgoKMjAyNC0xMC0wMxIDVFlPGgNMSVMSBxIFQ09BQ0gaAhABIAIaCwgBEgcaAzoBASIA</t>
  </si>
  <si>
    <t xml:space="preserve">Select and show fare information for British Airways flight, departing at 07:20 from Lisbon, arriving at 10:55 in Tokyo, Priced at €1,625 Return per traveller, 3 left at this price. Arrives 1 day later. 19 hours 35 minutes total travel time, One stop, Stopover for 2 hours 55 minutes in London.</t>
  </si>
  <si>
    <t xml:space="preserve">AQquAwqYA3Y1LXNvcy1mYmQ3YzI5ZTNmNzg0NzJhODljNDJkYzRiNDZlM2Q0Ni0xLTE2NC0xfjIuU35BUW9GQ0Q4UWtBTVNDQWlvWEJBQkdMZ0tLQUpZQW5BQWVnTmlabk9JQWFuT3MwRX5BUXBoQ2pBSXdvSUJFZ00wT1RrWWk1SUJJT3VKQVNqODVkWUNNS0huMWdJNFNFQUFXQUZxQTBKQlIzSUlTRXhPTUVFMFRUZ0tMUWpDZ2dFU0FUVVk2NGtCSUtjYktORG8xZ0l3ay1fV0FqaElRQUZZQVdvRFFrRkhjZ2hJVEU0d1FUUk5PQXBsQ2k4SXdvSUJFZ0U0R0tjYklPdUpBU2oybmRrQ01QV2syUUk0VGtBQVdBRnFCVTVQUWtGSGNnaE9URTR3UVRaQ09Bb3lDTUtDQVJJRE5UQTBHT3VKQVNDTGtnRW9qYWZaQWpDM3FOa0NPRk5BQVZnQmFnVk9UMEpCUjNJSVRreE9NRUUyUWpnU0NnZ0JFQUVZQVNvQ1FrRVlBU0lFQ0FFUUFTZ0NLQU1vQkRBThE9CtejcGCZQCIBASoFEgMKATESPwoWCgoyMDI0LTA5LTA1EgNMSVMaA1RZTwoWCgoyMDI0LTEwLTAzEgNUWU8aA0xJUxIHEgVDT0FDSBoCEAEgAhoLCAESBxoDOgEBIgA=</t>
  </si>
  <si>
    <t xml:space="preserve">Select and show fare information for Lufthansa flight, departing at 12:15 from Lisbon, arriving at 09:50 in Tokyo, Priced at €1,644 Return per traveller, 4 left at this price. Arrives 2 days later. 37 hours 35 minutes total travel time, One stop, Stopover for 21 hours 50 minutes in Frankfurt.</t>
  </si>
  <si>
    <t xml:space="preserve">AQqlAwqPA3Y1LXNvcy1mYmQ3YzI5ZTNmNzg0NzJhODljNDJkYzRiNDZlM2Q0Ni0xLTM5Ny0xfjIuU35BUW9GQ0Q4UWtBTVNDQWlvWEJBQkdMZ0tLQUpZQW5BQWVnTmlabk9JQWFuT3MwRX5BUXBvQ2pNSXpKQUJFZ1F4TVRZM0dJdVNBU0NsQkNpajZOWUNNTmZwMWdJNFRVQUFXQUZxQ0VWRFQxTkJWa1ZTY2daTlRrTktVRlFLTVFqTWtBRVNBemN4TmhpbEJDQ25HeWoxODlZQ01QTDUxZ0k0VFVBQldBRnFDRVZEVDFOQlZrVlNjZ1pOVGtOS1VGUUtWd29wQ002UUFSSUVOVGcxTVJpbkd5Q01GU2lvbnRrQ01JU2wyUUk0VjBBQVdBRnlCMWRNVGtOS1VGUUtLZ2pNa0FFU0JEWTVOVGtZakJVZ2k1SUJLTGltMlFJd2dLalpBamhYUUFGWUFYSUhWMHhPUTBwUVZCSUtDQUVRQVJnQktnSk9TQmdCSWdRSUFSQUJLQUlvQXlnRU1BRRGuR-F6FK2ZQCIBASoFEgMKATESPwoWCgoyMDI0LTA5LTA1EgNMSVMaA1RZTwoWCgoyMDI0LTEwLTAzEgNUWU8aA0xJUxIHEgVDT0FDSBoCEAEgAhoLCAESBxoDOgEBIgA=</t>
  </si>
  <si>
    <t xml:space="preserve">Select and show fare information for Emirates flight, departing at 14:15 from Lisbon, arriving at 17:35 in Tokyo, Priced at €1,714 Return per traveller. Arrives 1 day later. 19 hours 20 minutes total travel time, One stop, Stopover for 1 hour 50 minutes in Dubai.</t>
  </si>
  <si>
    <t xml:space="preserve">AQqgBAqKBHY1LXNvcy1mYmQ3YzI5ZTNmNzg0NzJhODljNDJkYzRiNDZlM2Q0Ni00LTUyLTEtc3QtdjUtc29zLWZiZDdjMjllM2Y3ODQ3MmE4OWM0MmRjNGI0NmUzZDQ2LTYtMzEtMX4yLlN-QVFvRkNEOFFrQU1TQ0Fpb1hCQUJHTGdLS0FKWUFuQUFjQUI2QTJKbWMzb0RZbVp6aUFHcHpyTkJrQUVDa0FFRX5BUXBxQ2pNSXhaWUJFZ014T1RJWWk1SUJJT01OS0p2cDFnSXc0dXpXQWpoQ1FBQllBV29IUlVOUFJreEZXSElJUWt4VFQxTlFWREVLTXdqRmxnRVNBek14T0JqakRTQ3RuQUVvME8zV0FqQ2o4dFlDT0VKQUFWZ0JhZ2RGUTA5R1RFVlljZ2hD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sSaQCIBASoFEgMKATESPwoWCgoyMDI0LTA5LTA1EgNMSVMaA1RZTwoWCgoyMDI0LTEwLTAzEgNUWU8aA0xJUxIHEgVDT0FDSBoCEAEgAhoLCAESBxoDOgEBIgA=</t>
  </si>
  <si>
    <t xml:space="preserve">AQrBAwqrA3Y1LXNvcy1mYmQ3YzI5ZTNmNzg0NzJhODljNDJkYzRiNDZlM2Q0Ni0xLTMyNi0xfjIuU35BUW9GQ0Q4UWtBTVNDQWlvWEJBQkdMZ0tLQUpZQW5BQWVnTmlabk9JQWFuT3MwRX5BUXBxQ2pRSXdiUUJFZ1EzTlRReEdJdVNBU0RGY0NqRjVkWUNNUFRtMWdJNFMwQUFXQUZxQ2tWRFQwTk1RVk5UU1VOeUJVdERURlZGQ2pJSXdiUUJFZ00zT1RJWXhYQWdweHNvaC1uV0FqRDE3dFlDT0V0QUFWZ0JhZ3BGUTA5RFRFRlRVMGxEY2dWTFEweFZSUXBxQ2pJSXdiUUJFZ00zT1RNWXB4c2d4WEFvelpfWkFqRENwdGtDT0ZSQUFGZ0JhZ3BGUTA5RFRFRlRVMGxEY2dWVVEweFZSUW8wQ01HMEFSSUVOemMyTUJqRmNDQ0xrZ0VvMkxIWkFqQ1dzOWtDT0ZSQUFWZ0JhZ3BGUTA5RFRFRlRVMGxEY2dWVVEweFZSUklLQ0FFUUFSZ0JLZ0pCV2hnQklnUUlBUkFCS0FJb0F5Z0VNQUUR16NwPQojm0AiAQEqBRIDCgExEj8KFgoKMjAyNC0wOS0wNRIDTElTGgNUWU8KFgoKMjAyNC0xMC0wMxIDVFlPGgNMSVMSBxIFQ09BQ0gaAhABIAIaCwgBEgcaAzoBASIA</t>
  </si>
  <si>
    <t xml:space="preserve">Select and show fare information for LOT-Polish Airlines flight, departing at 07:00 from Lisbon, arriving at 18:35 in Tokyo, Priced at €1,759 Return per traveller, 4 left at this price. Arrives 1 day later. 27 hours 35 minutes total travel time, One stop, Stopover for 10 hours 50 minutes in Warsaw.• LOT-Polish Airlines 4798 operated by TAP Portugal</t>
  </si>
  <si>
    <t xml:space="preserve">AQqlBAqPBHY1LXNvcy1mYmQ3YzI5ZTNmNzg0NzJhODljNDJkYzRiNDZlM2Q0Ni00LTkyLTEtc3QtdjUtc29zLWZiZDdjMjllM2Y3ODQ3MmE4OWM0MmRjNGI0NmUzZDQ2LTYtMzEtMX4yLlN-QVFvRkNEOFFrQU1TQ0Fpb1hCQUJHTGdLS0FKWUFuQUFjQUI2QTJKbWMzb0RZbVp6aUFHcHpyTkJrQUVDa0FFRX5BUXB1Q2pZSXpKNEJFZ1EwTnprNEdJdVNBU0NXc0FFbzZPWFdBakRZNTlZQ09GRkFBRmdCYWdoRlEwOVRWRUZPUkhJSVVURk1RVTVGV1RBS05Bak1uZ0VTQWpjNUdKYXdBU0N0bkFFbzR1eldBakRmOHRZQ09GRkFBVmdCYWdoRlEwOVRWRUZPUkhJSVVURk1RVTVGV1RBU0NnZ0JFQUVZQVNvQ1RFOFlBU0lFQ0FFUUFTZ0NLQU1vQkRBQi5BUXBpQ2k0STFKWUJFZ0kxTVJpdG5BRWd5SndCS04tZTJRSXc5YVRaQWpoUFFBQllBV29DVWxOeUNFOVJXRkl6VUZoUENqQUkxSllCRWdReE56VTVHTWljQVNDTGtnRW8wSzNaQWpDQnNOa0NPRTlBQVZnQmFnSlNVM0lJVDFGWVVqTlFXRThTQ2dnQkVBRVlBU29DVkVzWUFTSUVDQUVRQVNnQ0tBTW9CREFCEWZmZmZmeJtAIgEBKgUSAwoBMRI_ChYKCjIwMjQtMDktMDUSA0xJUxoDVFlPChYKCjIwMjQtMTAtMDMSA1RZTxoDTElTEgcSBUNPQUNIGgIQASACGgsIARIHGgM6AQEiAA==</t>
  </si>
  <si>
    <t xml:space="preserve">Select and show fare information for Turkish Airlines flight, departing at 10:55 from Lisbon, arriving at 19:20 in Tokyo, Priced at €1,771 Return per traveller. Arrives 1 day later. 24 hours 25 minutes total travel time, One stop, Stopover for 8 hours 10 minutes in Istanbul.</t>
  </si>
  <si>
    <t xml:space="preserve">AQq3BAqhBHY1LXNvcy1mYmQ3YzI5ZTNmNzg0NzJhODljNDJkYzRiNDZlM2Q0Ni00LTE4LTEtc3QtdjUtc29zLWZiZDdjMjllM2Y3ODQ3MmE4OWM0MmRjNGI0NmUzZDQ2LTYtOTAtMX4yLlN-QVFvRkNEOFFrQU1TQ0Fpb1hCQUJHTGdLS0FKWUFuQUFjQUI2QTJKbWMzb0RZbVp6aUFHcHpyTkJrQUVDa0FFRX5BUXBpQ2pBSTFKWUJFZ1F4TnpVMkdJdVNBU0RJbkFFbzAtZldBakQ2NmRZQ09GTkFBRmdCYWdKU1UzSUlVMHhPTWxCWVQxY0tMZ2pVbGdFU0F6RTVPQmpJbkFFZ3B4c281TzNXQWpDTTg5WUNPRk5BQVZnQmFnSlNVM0lJVTB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qZtAIgEBKgUSAwoBMRI_ChYKCjIwMjQtMDktMDUSA0xJUxoDVFlPChYKCjIwMjQtMTAtMDMSA1RZTxoDTElTEgcSBUNPQUNIGgIQASACGgsIARIHGgM6AQEiAA==</t>
  </si>
  <si>
    <t xml:space="preserve">Select and show fare information for Turkish Airlines flight, departing at 16:50 from Lisbon, arriving at 08:55 in Tokyo, Priced at €1,771 Return per traveller. Arrives 2 days later. 32 hours 5 minutes total travel time, One stop, Stopover for 16 hours 10 minutes in Istanbul.</t>
  </si>
  <si>
    <t xml:space="preserve">AQq3BAqhBHY1LXNvcy1mYmQ3YzI5ZTNmNzg0NzJhODljNDJkYzRiNDZlM2Q0Ni00LTU0LTEtc3QtdjUtc29zLWZiZDdjMjllM2Y3ODQ3MmE4OWM0MmRjNGI0NmUzZDQ2LTYtOTAtMX4yLlN-QVFvRkNEOFFrQU1TQ0Fpb1hCQUJHTGdLS0FKWUFuQUFjQUI2QTJKbWMzb0RZbVp6aUFHcHpyTkJrQUVDa0FFRX5BUXBpQ2pBSTFKWUJFZ1F4TnpZd0dJdVNBU0RJbkFFb3R1cldBakRZN05ZQ09GTkFBRmdCYWdKU1UzSUlVMHhPTWxCWVQxY0tMZ2pVbGdFU0FqVXdHTWljQVNDdG5BRW9vdlRXQWpDNy1kWUNPRk5BQVZnQmFnSlNVM0lJVTB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qZtAIgEBKgUSAwoBMRI_ChYKCjIwMjQtMDktMDUSA0xJUxoDVFlPChYKCjIwMjQtMTAtMDMSA1RZTxoDTElTEgcSBUNPQUNIGgIQASACGgsIARIHGgM6AQEiAA==</t>
  </si>
  <si>
    <t xml:space="preserve">Select and show fare information for Finnair flight, departing at 16:35 from Lisbon, arriving at 13:55 in Tokyo, Priced at €1,790 Return per traveller. Arrives 2 days later. 37 hours 20 minutes total travel time, One stop, Stopover for 18 hours 25 minutes in Helsinki.• Finnair 5073 operated by Japan Airlines</t>
  </si>
  <si>
    <t xml:space="preserve">AQqkBAqOBHY1LXNvcy1mYmQ3YzI5ZTNmNzg0NzJhODljNDJkYzRiNDZlM2Q0Ni00LTYxLTEtc3QtdjUtc29zLWZiZDdjMjllM2Y3ODQ3MmE4OWM0MmRjNGI0NmUzZDQ2LTYtMzEtMX4yLlN-QVFvRkNEOFFrQU1TQ0Fpb1hCQUJHTGdLS0FKWUFuQUFjQUI2QTJKbWMzb0RZbVp6aUFHcHpyTkJrQUVDa0FFRX5BUXB0Q2pVSXdiSUJFZ1F4TnpRd0dJdVNBU0NIV1NpbjZ0WUNNTF9zMWdJNFRVQUFXQUZxQ0VWRFRFRlRVMGxEY2doTlRFNHdRVGxOT0FvMENNR3lBUklFTlRBM014aUhXU0NuR3lpUTlkWUNNT2Y3MWdJNFRVQUJXQUZxQ0VWRFRFRlRVMGxEY2doTlRFNHdRVGxOT0JJS0NBRVFBUmdCS2dKQldSZ0JJZ1FJQVJBQktBSW9BeWdFTUFFLkFRcGlDaTRJMUpZQkVnSTFNUml0bkFFZ3lKd0JLTi1lMlFJdzlhVFpBamhQUUFCWUFXb0NVbE55Q0U5UldGSXpVRmhQQ2pBSTFKWUJFZ1F4TnpVNUdNaWNBU0NMa2dFbzBLM1pBakNCc05rQ09FOUFBVmdCYWdKU1UzSUlUMUZZVWpOUVdFOFNDZ2dCRUFFWUFTb0NWRXNZQVNJRUNBRVFBU2dDS0FNb0JEQUIRuB6F61H2m0AiAQEqBRIDCgExEj8KFgoKMjAyNC0wOS0wNRIDTElTGgNUWU8KFgoKMjAyNC0xMC0wMxIDVFlPGgNMSVMSBxIFQ09BQ0gaAhABIAIaCwgBEgcaAzoBASIA</t>
  </si>
  <si>
    <t xml:space="preserve">Select and show fare information for Air France flight, departing at 15:55 from Lisbon, arriving at 18:30 in Tokyo, Priced at €1,833 Return per traveller. Arrives 1 day later. 18 hours 35 minutes total travel time, One stop, Stopover for 2 hours 35 minutes in Paris.</t>
  </si>
  <si>
    <t xml:space="preserve">AQqbBAqFBHY1LXNvcy1mYmQ3YzI5ZTNmNzg0NzJhODljNDJkYzRiNDZlM2Q0Ni00LTI2LTEtc3QtdjUtc29zLWZiZDdjMjllM2Y3ODQ3MmE4OWM0MmRjNGI0NmUzZDQ2LTYtMzEtMX4yLlN-QVFvRkNEOFFrQU1TQ0Fpb1hCQUJHTGdLS0FKWUFuQUFjQUI2QTJKbWMzb0RZbVp6aUFHcHpyTkJrQUVDa0FFRX5BUXBtQ2pJSXdZd0JFZ1F4TmpJMUdJdVNBU0RpTUNqXzZkWUNNSlhyMWdJNFMwQUFXQUZxQlV4SlIwaFVjZ2hMVWt3elFrSk1RUW93Q01HTUFSSURNamMwR09Jd0lLY2JLTERzMWdJdzJ2TFdBamhMUUFGWUFXb0ZURWxIU0ZSeUNFdFNURE5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yjnEAiAQEqBRIDCgExEj8KFgoKMjAyNC0wOS0wNRIDTElTGgNUWU8KFgoKMjAyNC0xMC0wMxIDVFlPGgNMSVMSBxIFQ09BQ0gaAhABIAIaCwgBEgcaAzoBASIA</t>
  </si>
  <si>
    <t xml:space="preserve">Select and show fare information for Air France flight, departing at 12:10 from Lisbon, arriving at 18:30 in Tokyo, Priced at €1,833 Return per traveller. Arrives 1 day later. 22 hours 20 minutes total travel time, One stop, Stopover for 6 hours 20 minutes in Paris.</t>
  </si>
  <si>
    <t xml:space="preserve">AQqbBAqFBHY1LXNvcy1mYmQ3YzI5ZTNmNzg0NzJhODljNDJkYzRiNDZlM2Q0Ni00LTI4LTEtc3QtdjUtc29zLWZiZDdjMjllM2Y3ODQ3MmE4OWM0MmRjNGI0NmUzZDQ2LTYtMzEtMX4yLlN-QVFvRkNEOFFrQU1TQ0Fpb1hCQUJHTGdLS0FKWUFuQUFjQUI2QTJKbWMzb0RZbVp6aUFHcHpyTkJrQUVDa0FFRX5BUXBtQ2pJSXdZd0JFZ1F4TURJMUdJdVNBU0RpTUNpZTZOWUNNTFRwMWdJNFMwQUFXQUZxQlV4SlIwaFVjZ2hMVWt3elFrSk1RUW93Q01HTUFSSURNamMwR09Jd0lLY2JLTERzMWdJdzJ2TFdBamhMUUFGWUFXb0ZURWxIU0ZSeUNFdFNURE5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yjnEAiAQEqBRIDCgExEj8KFgoKMjAyNC0wOS0wNRIDTElTGgNUWU8KFgoKMjAyNC0xMC0wMxIDVFlPGgNMSVMSBxIFQ09BQ0gaAhABIAIaCwgBEgcaAzoBASIA</t>
  </si>
  <si>
    <t xml:space="preserve">Select and show fare information for KLM flight, departing at 05:00 from Lisbon, arriving at 10:45 in Tokyo, Priced at €1,837 Return per traveller. Arrives 1 day later. 21 hours 45 minutes total travel time, One stop, Stopover for 5 hours 20 minutes in Amsterdam.</t>
  </si>
  <si>
    <t xml:space="preserve">AQqfBAqJBHY1LXNvcy1mYmQ3YzI5ZTNmNzg0NzJhODljNDJkYzRiNDZlM2Q0Ni00LTEwLTEtc3QtdjUtc29zLWZiZDdjMjllM2Y3ODQ3MmE4OWM0MmRjNGI0NmUzZDQ2LTYtMzEtMX4yLlN-QVFvRkNEOFFrQU1TQ0Fpb1hCQUJHTGdLS0FKWUFuQUFjQUI2QTJKbWMzb0RZbVp6aUFHcHpyTkJrQUVDa0FFRX5BUXBwQ2pNSXk1Z0JFZ1F4TlRjNEdJdVNBU0NBa3dFbzhPVFdBakNrNXRZQ09FdEFBRmdCYWdWTVNVZElWSElJUzFKTU0wSkNURUVLTWdqTG1BRVNBemcyTVJpQWt3RWdyWndCS09UbzFnSXdpZV9XQWpoTFFBRllBV29GVEVsSFNGUnlDRXRTVEROQ1FreEJFZ29JQVJBQkdBRXFBa3RNR0FFaUJBZ0JFQUVvQWlnREtBUXdBUS5BUXBpQ2k0STFKWUJFZ0kxTVJpdG5BRWd5SndCS04tZTJRSXc5YVRaQWpoUFFBQllBV29DVWxOeUNFOVJXRkl6VUZoUENqQUkxSllCRWdReE56VTVHTWljQVNDTGtnRW8wSzNaQWpDQnNOa0NPRTlBQVZnQmFnSlNVM0lJVDFGWVVqTlFXRThTQ2dnQkVBRVlBU29DVkVzWUFTSUVDQUVRQVNnQ0tBTW9CREFCEcP1KFyPsZxAIgEBKgUSAwoBMRI_ChYKCjIwMjQtMDktMDUSA0xJUxoDVFlPChYKCjIwMjQtMTAtMDMSA1RZTxoDTElTEgcSBUNPQUNIGgIQASACGgsIARIHGgM6AQEiAA==</t>
  </si>
  <si>
    <t xml:space="preserve">AQrDAwqtA3Y1LXNvcy1jOGEzNjgyNTk5ZmY0NDA4YmE1MjkyYzMyMmI2ZDVjMC0xLTk0LTF-Mi5TfkFRb0ZDRDhRa0FNU0NBaW9YQkFCR0xnS0tBSllBbkFBZWdOaVpuT0lBYmJPczBFfkFRcHJDalFJeFpZQkVnTXhPVElZaTVJQklPTU5LSnZwMWdJdzR1eldBamhSUUFCWUFXb0lSVU5QVTBGV1JWSnlDRkZNUlVWUVVGUXhDak1JeFpZQkVnTXpNVElZNHcwZ3B4c29fT19XQWpEUDlOWUNPRkZBQVZnQmFnaEZRMDlUUVZaRlVuSUlVVXhGUlZCUVZERUthd296Q01XV0FSSURNekV6R0tjYklPTU5LSW1sMlFJd3JLclpBamhSUUFCWUFXb0lSVU5QVTBGV1JWSnlDRkZNUlVWUVVGUXhDalFJeFpZQkVnTXhPVE1ZNHcwZ2k1SUJLSkd1MlFJd2dMTFpBamhSUUFGWUFXb0lSVU5QVTBGV1JWSnlDRkZNUlVWUVVGUXhFZ29JQVJBQkdBRXFBa1ZMR0FFaUJBZ0JFQUVvQWlnREtBUXdBURHhehSuRweTQCIBASoFEgMKATESPwoWCgoyMDI0LTA5LTA1EgNMSVMaA1RZTwoWCgoyMDI0LTEwLTA0EgNUWU8aA0xJUxIHEgVDT0FDSBoCEAEgAhoLCAESBxoDOgEBIgA=</t>
  </si>
  <si>
    <t xml:space="preserve">Select and show fare information for Japan Airlines flight, departing at 16:35 from Lisbon, arriving at 13:55 in Tokyo, Priced at €1,281 Return per traveller. Arrives 2 days later. 37 hours 20 minutes total travel time, One stop, Stopover for 18 hours 25 minutes in Helsinki.• Japan Airlines 6900 operated by Finnair</t>
  </si>
  <si>
    <t xml:space="preserve">AQqRAwr7AnY1LXNvcy1jOGEzNjgyNTk5ZmY0NDA4YmE1MjkyYzMyMmI2ZDVjMC0xLTI3OC0xfjIuU35BUW9GQ0Q4UWtBTVNDQWlvWEJBQkdMZ0tLQUpZQW5BQWVnTmlabk9JQWJiT3MwRX5BUXBYQ2lzSXlwZ0JFZ1EyT1RBd0dJdVNBU0NIV1NpbjZ0WUNNTF9zMWdJNFVVQUFXQUZ5Q0ZGTVRqQkJOazA0Q2lnSXlwZ0JFZ0kwT0JpSFdTQ25HeWlROWRZQ01PZjcxZ0k0VVVBQldBRnlDRkZNVGpCQk5rMDRDbGtLS2dqS21BRVNCRFk0TnpjWXB4c2doMWtvb3FfWkFqQ2t0ZGtDT0V4QUFGZ0JjZ2hNVEU0d1FUWk5PQW9yQ01xWUFSSUVOamt3TVJpSFdTQ0xrZ0VvanJuWkFqQ3d1OWtDT0V4QUFWZ0JjZ2hNVEU0d1FUWk5PQklLQ0FFUUFSZ0JLZ0pLVEJnQklnUUlBUkFCS0FJb0F5Z0VNQUUR7FG4HoUBlEAiAQEqBRIDCgExEj8KFgoKMjAyNC0wOS0wNRIDTElTGgNUWU8KFgoKMjAyNC0xMC0wNBIDVFlPGgNMSVMSBxIFQ09BQ0gaAhABIAIaCwgBEgcaAzoBASIA</t>
  </si>
  <si>
    <t xml:space="preserve">AQqmAwqQA3Y1LXNvcy1jOGEzNjgyNTk5ZmY0NDA4YmE1MjkyYzMyMmI2ZDVjMC0xLTM0MS0xfjIuU35BUW9GQ0Q4UWtBTVNDQWlvWEJBQkdMZ0tLQUpZQW5BQWVnTmlabk9JQWJiT3MwRX5BUXBwQ2pNSXpKQUJFZ1EyT1RVekdJdVNBU0NsQkNpLTZkWUNNUExxMWdJNFNFQUFXQUZxQ0VWRFQxTkJWa1ZTY2daSVRrTktVRlFLTWdqTWtBRVNCRFE1TVRJWXBRUWdweHNvNWV2V0FqRHg4ZFlDT0VoQUFWZ0JhZ2hGUTA5VFFWWkZVbklHU0U1RFNsQlVDbGNLS1FqT2tBRVNCRFU0TlRFWXB4c2dqQlVveUtuWkFqQ2tzTmtDT0ZaQUFGZ0JjZ2RXVEU1RFNsQlVDaW9JekpBQkVnUTJPVFU1R0l3VklJdVNBU2pZc2RrQ01LQ3oyUUk0VmtBQldBRnlCMVpNVGtOS1VGUVNDZ2dCRUFFWUFTb0NUa2dZQVNJRUNBRVFBU2dDS0FNb0JEQUIRKVyPwvVblEAiAQEqBRIDCgExEj8KFgoKMjAyNC0wOS0wNRIDTElTGgNUWU8KFgoKMjAyNC0xMC0wNBIDVFlPGgNMSVMSBxIFQ09BQ0gaAhABIAIaCwgBEgcaAzoBASIA</t>
  </si>
  <si>
    <t xml:space="preserve">AQqMAwr2AnY1LXNvcy1jOGEzNjgyNTk5ZmY0NDA4YmE1MjkyYzMyMmI2ZDVjMC0xLTI3MC0xfjIuU35BUW9GQ0Q4UWtBTVNDQWlvWEJBQkdMZ0tLQUpZQW5BQWVnTmlabk9JQWJiT3MwRX5BUXBWQ2lrSXpKQUJFZ1EyT1RZMUdJdVNBU0NsQkNqSDV0WUNNSURvMWdJNFNFQUFXQUZ5QmtoT1EwcFFWQW9vQ002UUFSSUVOVGcxTkJpbEJDQ25HeWpWNk5ZQ01OTHUxZ0k0U0VBQldBRnlCa2hPUTBwUVZBcFhDaWtJenBBQkVnUTFPRFV4R0tjYklJd1ZLTWlwMlFJd3BMRFpBamhXUUFCWUFYSUhWa3hPUTBwUVZBb3FDTXlRQVJJRU5qazFPUmlNRlNDTGtnRW8yTEhaQWpDZ3M5a0NPRlpBQVZnQmNnZFdURTVEU2xCVUVnb0lBUkFCR0FFcUFrNUlHQUVpQkFnQkVBRW9BaWdES0FRd0FREY_C9ShcYpRAIgEBKgUSAwoBMRI_ChYKCjIwMjQtMDktMDUSA0xJUxoDVFlPChYKCjIwMjQtMTAtMDQSA1RZTxoDTElTEgcSBUNPQUNIGgIQASACGgsIARIHGgM6AQEiAA==</t>
  </si>
  <si>
    <t xml:space="preserve">AQqMAwr2AnY1LXNvcy1jOGEzNjgyNTk5ZmY0NDA4YmE1MjkyYzMyMmI2ZDVjMC0xLTI2OS0xfjIuU35BUW9GQ0Q4UWtBTVNDQWlvWEJBQkdMZ0tLQUpZQW5BQWVnTmlabk9JQWJiT3MwRX5BUXBWQ2lrSXpwQUJFZ1EyTURVNEdJdVNBU0NsQkNpajZOWUNNTmZwMWdJNFVVQUFXQUZ5QmxGT1EwcFFWQW9vQ002UUFSSUVOVGcxTkJpbEJDQ25HeWoxODlZQ01QTDUxZ0k0VVVBQldBRnlCbEZPUTBwUVZBcFhDaWtJenBBQkVnUTFPRFV4R0tjYklJd1ZLTWlwMlFJd3BMRFpBamhXUUFCWUFYSUhWa3hPUTBwUVZBb3FDTXlRQVJJRU5qazFPUmlNRlNDTGtnRW8yTEhaQWpDZ3M5a0NPRlpBQVZnQmNnZFdURTVEU2xCVUVnb0lBUkFCR0FFcUFrNUlHQUVpQkFnQkVBRW9BaWdES0FRd0FRERSuR-F6Y5RAIgEBKgUSAwoBMRI_ChYKCjIwMjQtMDktMDUSA0xJUxoDVFlPChYKCjIwMjQtMTAtMDQSA1RZTxoDTElTEgcSBUNPQUNIGgIQASACGgsIARIHGgM6AQEiAA==</t>
  </si>
  <si>
    <t xml:space="preserve">AQqnBAqRBHY1LXNvcy1jOGEzNjgyNTk5ZmY0NDA4YmE1MjkyYzMyMmI2ZDVjMC00LTAtMS1zdC12NS1zb3MtYzhhMzY4MjU5OWZmNDQwOGJhNTI5MmMzMjJiNmQ1YzAtNi0yNi0xfjIuU35BUW9GQ0Q4UWtBTVNDQWlvWEJBQkdMZ0tLQUpZQW5BQWNBQjZBMkptYzNvRFltWnppQUcyenJOQmtBRUNrQUVDfkFRcHdDallJMGFRQkVnTXpORElZaTVJQklNTTdLTjNzMWdJd25fRFdBamhUUUFCWUFXb0tSVU5QVGxaRlRrbEZUbklJVTB4U04xSXhVMDhLTmdqUnBBRVNBemd3TmhqRE95Q3RuQUVvcF9uV0FqQ1RfdFlDT0ZOQUFWZ0JhZ3BGUTA5T1ZrVk9TVVZPY2doVFRGSTNVakZUVHhJS0NBRVFBUmdCS2dKUlVoZ0JJZ1FJQVJBQktBSW9BeWdFTUFFLkFRcGlDaTRJMUpZQkVnSTFNUml0bkFFZ3lKd0JLUC1wMlFJd2xiRFpBamhSUUFCWUFXb0NVbE55Q0ZGUldGSXpVRmhQQ2pBSTFKWUJFZ1F4TnpVMUdNaWNBU0NMa2dFb3E3YlpBakRYdU5rQ09GRkFBVmdCYWdKU1UzSUlVVkZZVWpOUVdFOFNDZ2dCRUFFWUFTb0NWRXNZQVNJRUNBRVFBU2dDS0FNb0JEQUIRw_UoXI-BlEAiAQEqBRIDCgExEj8KFgoKMjAyNC0wOS0wNRIDTElTGgNUWU8KFgoKMjAyNC0xMC0wNBIDVFlPGgNMSVMSBxIFQ09BQ0gaAhABIAIaCwgBEgcaAzoBASIA</t>
  </si>
  <si>
    <t xml:space="preserve">Select and show fare information for KLM flight, departing at 19:30 from Lisbon, arriving at 10:45 in Tokyo, Priced at €1,362 Return per traveller, 2 left at this price. Arrives 2 days later. 31 hours 15 minutes total travel time, One stop, Stopover for 14 hours 50 minutes in Amsterdam.</t>
  </si>
  <si>
    <t xml:space="preserve">AQq6AwqkA3Y1LXNvcy1jOGEzNjgyNTk5ZmY0NDA4YmE1MjkyYzMyMmI2ZDVjMC0xLTMwNC0xfjIuU35BUW9GQ0Q4UWtBTVNDQWlvWEJBQkdMZ0tLQUpZQW5BQWVnTmlabk9JQWJiT3MwRX5BUXBwQ2pNSXk1Z0JFZ1F4TlRnMkdJdVNBU0NBa3dFbzF1dldBakNLN2RZQ09FeEFBRmdCYWdWTVNVZElWSElJVEZKTU1FdENURUVLTWdqTG1BRVNBemcyTVJpQWt3RWdyWndCS0lUMDFnSXdxZnJXQWpoTVFBRllBV29GVEVsSFNGUnlDRXhTVERCTFFreEJDbVlLTUFqQmpBRVNBekUyTXhpbkd5RGlNQ2lscWRrQ01KcXcyUUk0U0VBQVdBRnFCVXhKUjBoVWNnaElVa3d3UzBKTVFRb3lDTUdNQVJJRU1URXlOQmppTUNDTGtnRW9oYkxaQWpDbHM5a0NPRXRBQVZnQmFnVk1TVWRJVkhJSVNGSk1NRXRDVEVFU0NnZ0JFQUVZQVNvQ1Mwd1lBU0lFQ0FFUUFTZ0NLQU1vQkRBQhFmZmZmZkSVQCIBASoFEgMKATESPwoWCgoyMDI0LTA5LTA1EgNMSVMaA1RZTwoWCgoyMDI0LTEwLTA0EgNUWU8aA0xJUxIHEgVDT0FDSBoCEAEgAhoLCAESBxoDOgEBIgA=</t>
  </si>
  <si>
    <t xml:space="preserve">AQqMAwr2AnY1LXNvcy1jOGEzNjgyNTk5ZmY0NDA4YmE1MjkyYzMyMmI2ZDVjMC0xLTI4MC0xfjIuU35BUW9GQ0Q4UWtBTVNDQWlvWEJBQkdMZ0tLQUpZQW5BQWVnTmlabk9JQWJiT3MwRX5BUXBWQ2lrSXpwQUJFZ1EyTURnd0dJdVNBU0NNRlNpNzVkWUNNUFRtMWdJNFZVQUFXQUZ5QmxWT1EwcFFWQW9vQ002UUFSSUVOVGcxTWhpTUZTQ25HeWlBNk5ZQ01PVHQxZ0k0VlVBQldBRnlCbFZPUTBwUVZBcFhDaWtJenBBQkVnUTFPRFV4R0tjYklJd1ZLTWlwMlFJd3BMRFpBamhXUUFCWUFYSUhWa3hPUTBwUVZBb3FDTXlRQVJJRU5qazFPUmlNRlNDTGtnRW8yTEhaQWpDZ3M5a0NPRlpBQVZnQmNnZFdURTVEU2xCVUVnb0lBUkFCR0FFcUFrNUlHQUVpQkFnQkVBRW9BaWdES0FRd0FREfYoXI_C1pVAIgEBKgUSAwoBMRI_ChYKCjIwMjQtMDktMDUSA0xJUxoDVFlPChYKCjIwMjQtMTAtMDQSA1RZTxoDTElTEgcSBUNPQUNIGgIQASACGgsIARIHGgM6AQEiAA==</t>
  </si>
  <si>
    <t xml:space="preserve">Select and show fare information for Air France flight, departing at 18:50 from Lisbon, arriving at 05:55 in Tokyo, Priced at €1,417 Return per traveller, 5 left at this price. Arrives 2 days later. 27 hours 5 minutes total travel time, One stop, Stopover for 11 hours 5 minutes in Paris.</t>
  </si>
  <si>
    <t xml:space="preserve">AQq2AwqgA3Y1LXNvcy1jOGEzNjgyNTk5ZmY0NDA4YmE1MjkyYzMyMmI2ZDVjMC0xLTI1Mi0xfjIuU35BUW9GQ0Q4UWtBTVNDQWlvWEJBQkdMZ0tLQUpZQW5BQWVnTmlabk9JQWJiT3MwRX5BUXBtQ2pJSXdZd0JFZ1F4TVRrMUdJdVNBU0RpTUNpdTY5WUNNTVRzMWdJNFMwQUFXQUZxQlV4SlIwaFVjZ2hJVWt3d1MwSk1RUW93Q01HTUFSSURNVFl5R09Jd0lLY2JLTjN4MWdJd2hfaldBamhJUUFGWUFXb0ZURWxIU0ZSeUNFaFNUREJMUWt4QkNtWUtNQWpCakFFU0F6RTJNeGluR3lEaU1DaWxxZGtDTUpxdzJRSTRTRUFBV0FGcUJVeEpSMGhVY2doSVVrd3dTMEpNUVFveUNNR01BUklFTVRFeU5CamlNQ0NMa2dFb2hiTFpBakNsczlrQ09FdEFBVmdCYWdWTVNVZElWSElJU0ZKTU1FdENURUVTQ2dnQkVBRVlBU29DUVVZWUFTSUVDQUVRQVNnQ0tBTW9CREFCETMzMzMzIpZAIgEBKgUSAwoBMRI_ChYKCjIwMjQtMDktMDUSA0xJUxoDVFlPChYKCjIwMjQtMTAtMDQSA1RZTxoDTElTEgcSBUNPQUNIGgIQASACGgsIARIHGgM6AQEiAA==</t>
  </si>
  <si>
    <t xml:space="preserve">AQqhBAqLBHY1LXNvcy1jOGEzNjgyNTk5ZmY0NDA4YmE1MjkyYzMyMmI2ZDVjMC00LTM4LTEtc3QtdjUtc29zLWM4YTM2ODI1OTlmZjQ0MDhiYTUyOTJjMzIyYjZkNWMwLTYtMjYtMX4yLlN-QVFvRkNEOFFrQU1TQ0Fpb1hCQUJHTGdLS0FKWUFuQUFjQUI2QTJKbWMzb0RZbVp6aUFHMnpyTkJrQUVDa0FFQ35BUXByQ2pNSXhiSUJFZ0kyTkJpTGtnRWdnRDBvNWViV0FqQ242dFlDT0UxQUFGZ0JhZ2haUTA5TlJrOVNWSElJVFV4T01EQkRNbElLTkFqRnNnRVNBemczT0JpQVBTQ3RuQUVvcy12V0FqQ1E4TllDT0UxQUFWZ0JhZ2haUTA5TlJrOVNWSElJVFV4T01EQkRNbElTQ2dnQkVBRVlBU29DUlZrWUFTSUVDQUVRQVNnQ0tBUW9CakFCLkFRcGlDaTRJMUpZQkVnSTFNUml0bkFFZ3lKd0JLUC1wMlFJd2xiRFpBamhSUUFCWUFXb0NVbE55Q0ZGUldGSXpVRmhQQ2pBSTFKWUJFZ1F4TnpVMUdNaWNBU0NMa2dFb3E3YlpBakRYdU5rQ09GRkFBVmdCYWdKU1UzSUlVVkZZVWpOUVdFOFNDZ2dCRUFFWUFTb0NWRXNZQVNJRUNBRVFBU2dDS0FNb0JEQUIRmpmZmZkUl0AiAQEqBRIDCgExEj8KFgoKMjAyNC0wOS0wNRIDTElTGgNUWU8KFgoKMjAyNC0xMC0wNBIDVFlPGgNMSVMSBxIFQ09BQ0gaAhABIAIaCwgBEgcaAzoBASIA</t>
  </si>
  <si>
    <t xml:space="preserve">Select and show fare information for British Airways flight, departing at 18:45 from Lisbon, arriving at 07:15 in Tokyo, Priced at €1,487 Return per traveller, 3 left at this price. Arrives 2 days later. 28 hours 30 minutes total travel time, One stop, Stopover for 12 hours 15 minutes in London.• British Airways 4608 operated by Japan Airlines</t>
  </si>
  <si>
    <t xml:space="preserve">AQqiAwqMA3Y1LXNvcy1jOGEzNjgyNTk5ZmY0NDA4YmE1MjkyYzMyMmI2ZDVjMC0xLTM3OC0xfjIuU35BUW9GQ0Q4UWtBTVNDQWlvWEJBQkdMZ0tLQUpZQW5BQWVnTmlabk9JQWJiT3MwRX5BUXBrQ2pBSXdvSUJFZ00xTURNWWk1SUJJT3VKQVNpcDY5WUNNTW5zMWdJNFRFQUFXQUZxQTBKQlIzSUlURXhPTUVFMlRUZ0tNQWpDZ2dFU0JEUTJNRGdZNjRrQklLY2JLS2p5MWdJdzFfaldBamhNUUFGWUFXb0RRa0ZIY2doTVRFNHdRVFpOT0FwWkNpb0l5cGdCRWdRMk9EYzNHS2NiSUlkWktLS3YyUUl3cExYWkFqaE1RQUJZQVhJSVRFeE9NRUUyVFRnS0t3akttQUVTQkRZNU1ERVloMWtnaTVJQktJNjUyUUl3c0x2WkFqaE1RQUZZQVhJSVRFeE9NRUUyVFRnU0NnZ0JFQUVZQVNvQ1FrRVlBU0lFQ0FFUUFTZ0NLQU1vQkRBQhEAAAAAADuXQCIBASoFEgMKATESPwoWCgoyMDI0LTA5LTA1EgNMSVMaA1RZTwoWCgoyMDI0LTEwLTA0EgNUWU8aA0xJUxIHEgVDT0FDSBoCEAEgAhoLCAESBxoDOgEBIgA=</t>
  </si>
  <si>
    <t xml:space="preserve">Select and show fare information for multipleAirlines flight, departing at 12:10 from Lisbon, arriving at 17:20 in Tokyo, Priced at €1,488 Return per traveller. Arrives 1 day later. 21 hours 10 minutes total travel time, One stop, Stopover for 4 hours 45 minutes in Paris.</t>
  </si>
  <si>
    <t xml:space="preserve">AQqRAwr7AnY1LXNvcy1jOGEzNjgyNTk5ZmY0NDA4YmE1MjkyYzMyMmI2ZDVjMC0xLTI3Ny0xfjIuU35BUW9GQ0Q4UWtBTVNDQWlvWEJBQkdMZ0tLQUpZQW5BQWVnTmlabk9JQWJiT3MwRX5BUXBYQ2lzSXdZd0JFZ1F4TURJMUdJdVNBU0RpTUNpZTZOWUNNTFRwMWdJNFMwQUFXQUZ5Q0U5TVRqQkJOazA0Q2lnSXlwZ0JFZ0kwTmhqaU1DQ25HeWpSNjlZQ01KVHkxZ0k0VDBBQldBRnlDRTlNVGpCQk5rMDRDbGtLS2dqS21BRVNCRFk0TnpjWXB4c2doMWtvb3FfWkFqQ2t0ZGtDT0V4QUFGZ0JjZ2hNVEU0d1FUWk5PQW9yQ01xWUFSSUVOamt3TVJpSFdTQ0xrZ0VvanJuWkFqQ3d1OWtDT0V4QUFWZ0JjZ2hNVEU0d1FUWk5PQklLQ0FFUUFSZ0JLZ0pLVEJnQklnUUlBUkFCS0FJb0F5Z0VNQUUR4XoUrkc_l0AiAQEqBRIDCgExEj8KFgoKMjAyNC0wOS0wNRIDTElTGgNUWU8KFgoKMjAyNC0xMC0wNBIDVFlPGgNMSVMSBxIFQ09BQ0gaAhABIAIaCwgBEgcaAzoBASIA</t>
  </si>
  <si>
    <t xml:space="preserve">Select and show fare information for Turkish Airlines flight, departing at 16:50 from Lisbon, arriving at 19:20 in Tokyo, Priced at €1,517 Return per traveller, 4 left at this price. Arrives 1 day later. 18 hours 30 minutes total travel time, One stop, Stopover for 2 hours 20 minutes in Istanbul.</t>
  </si>
  <si>
    <t xml:space="preserve">AQroAwrSA3Y1LXNvcy1jOGEzNjgyNTk5ZmY0NDA4YmE1MjkyYzMyMmI2ZDVjMC0xLTM4Ny0xfjIuU35BUW9GQ0Q4UWtBTVNDQWlvWEJBQkdMZ0tLQUpZQW5BQWVnTmlabk9JQWJiT3MwRX5BUXBnQ2k4STFKWUJFZ1F4TnpZd0dJdVNBU0RJbkFFb3R1cldBakRZN05ZQ09FaEFBRmdCYWdKR1dISUhTRXhPTWxoRldBb3RDTlNXQVJJRE1UazRHTWljQVNDbkd5ams3ZFlDTUl6ejFnSTRTRUFCV0FGcUFrWlljZ2RJVEU0eVdFVllDcEFCQ2k0STFKWUJFZ1E0T0RRMkdLY2JJSXE2QVNpa3E5a0NNUG1yMlFJNFZFQUFXQUZxQWxCVGNnZFVURTR5V0ZCQ0NpMEkxSllCRWdJNE54aUt1Z0VneUp3QktLZXYyUUl3dUxYWkFqaFVRQUZZQVdvQ1VGTnlCMVJNVGpKWVVFSUtMd2pVbGdFU0JERTNOVFVZeUp3QklJdVNBU2lydHRrQ01OZTQyUUk0VkVBQldBRnFBbEJUY2dkVVRFNHlXRkJDRWdvSUFSQUJHQUVxQWxSTEdBRWlCQWdCRUFFb0FpZ0RLQVF3QVERZmZmZmaxl0AiAQEqBRIDCgExEj8KFgoKMjAyNC0wOS0wNRIDTElTGgNUWU8KFgoKMjAyNC0xMC0wNBIDVFlPGgNMSVMSBxIFQ09BQ0gaAhABIAIaCwgBEgcaAzoBASIA</t>
  </si>
  <si>
    <t xml:space="preserve">AQqgBAqKBHY1LXNvcy1jOGEzNjgyNTk5ZmY0NDA4YmE1MjkyYzMyMmI2ZDVjMC00LTUyLTEtc3QtdjUtc29zLWM4YTM2ODI1OTlmZjQ0MDhiYTUyOTJjMzIyYjZkNWMwLTYtMjYtMX4yLlN-QVFvRkNEOFFrQU1TQ0Fpb1hCQUJHTGdLS0FKWUFuQUFjQUI2QTJKbWMzb0RZbVp6aUFHMnpyTkJrQUVDa0FFQ35BUXBxQ2pNSXhaWUJFZ014T1RJWWk1SUJJT01OS0p2cDFnSXc0dXpXQWpoQ1FBQllBV29IUlVOUFJreEZXSElJUWt4VFQxTlFWREVLTXdqRmxnRVNBek14T0JqakRTQ3RuQUVvME8zV0FqQ2o4dFlDT0VKQUFWZ0JhZ2RGUTA5R1RFVlljZ2hDVEZOUFUxQlVNUklLQ0FFUUFSZ0JLZ0pGU3hnQklnUUlBUkFCS0FJb0JDZ0dNQUUuQVFwaUNpNEkxSllCRWdJMU1SaXRuQUVneUp3QktQLXAyUUl3bGJEWkFqaFJRQUJZQVdvQ1VsTnlDRkZSV0ZJelVGaFBDakFJMUpZQkVnUXhOelUxR01pY0FTQ0xrZ0VvcTdiWkFqRFh1TmtDT0ZGQUFWZ0JhZ0pTVTNJSVVWRllVak5RV0U4U0NnZ0JFQUVZQVNvQ1ZFc1lBU0lFQ0FFUUFTZ0NLQU1vQkRBQhEUrkfhenSZQCIBASoFEgMKATESPwoWCgoyMDI0LTA5LTA1EgNMSVMaA1RZTwoWCgoyMDI0LTEwLTA0EgNUWU8aA0xJUxIHEgVDT0FDSBoCEAEgAhoLCAESBxoDOgEBIgA=</t>
  </si>
  <si>
    <t xml:space="preserve">AQqmAwqQA3Y1LXNvcy1jOGEzNjgyNTk5ZmY0NDA4YmE1MjkyYzMyMmI2ZDVjMC0xLTI3OS0xfjIuU35BUW9GQ0Q4UWtBTVNDQWlvWEJBQkdMZ0tLQUpZQW5BQWVnTmlabk9JQWJiT3MwRX5BUXBwQ2pNSXpMQUJFZ1EwTlRnekdJdVNBU0M1UENpcDY5WUNNTTdzMWdJNFRVQUFXQUZxQ0VWRFQxTkJWa1ZTY2daTlRrTktVRlFLTWdqTXNBRVNBekUyTUJpNVBDQ3RuQUVvdWZQV0FqQzItZFl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NRIDTElTGgNUWU8KFgoKMjAyNC0xMC0wNBIDVFlPGgNMSVMSBxIFQ09BQ0gaAhABIAIaCwgBEgcaAzoBASIA</t>
  </si>
  <si>
    <t xml:space="preserve">AQqmAwqQA3Y1LXNvcy1jOGEzNjgyNTk5ZmY0NDA4YmE1MjkyYzMyMmI2ZDVjMC0xLTM0NC0xfjIuU35BUW9GQ0Q4UWtBTVNDQWlvWEJBQkdMZ0tLQUpZQW5BQWVnTmlabk9JQWJiT3MwRX5BUXBwQ2pNSXpKQUJFZ1F4TnpneEdJdVNBU0NNRlNpNzVkWUNNUFRtMWdJNFRVQUFXQUZxQ0VWRFQxTkJWa1ZTY2daTlRrTktVRlFLTWdqTWtBRVNCRFE1TWpRWWpCVWdweHNvcS1mV0FqQ2o3ZFlDT0UxQUFWZ0JhZ2hGUTA5VFFWWkZVbklHVFU1RFNsQlVDbGNLS1FqT2tBRVNCRFU0TlRFWXB4c2dqQlVveUtuWkFqQ2tzTmtDT0ZaQUFGZ0JjZ2RXVEU1RFNsQlVDaW9JekpBQkVnUTJPVFU1R0l3VklJdVNBU2pZc2RrQ01LQ3oyUUk0VmtBQldBRnlCMVpNVGtOS1VGUVNDZ2dCRUFFWUFTb0NUa2dZQVNJRUNBRVFBU2dDS0FNb0JEQUIRj8L1KFwcmkAiAQEqBRIDCgExEj8KFgoKMjAyNC0wOS0wNRIDTElTGgNUWU8KFgoKMjAyNC0xMC0wNBIDVFlPGgNMSVMSBxIFQ09BQ0gaAhABIAIaCwgBEgcaAzoBASIA</t>
  </si>
  <si>
    <t xml:space="preserve">AQqlBAqPBHY1LXNvcy1jOGEzNjgyNTk5ZmY0NDA4YmE1MjkyYzMyMmI2ZDVjMC00LTkyLTEtc3QtdjUtc29zLWM4YTM2ODI1OTlmZjQ0MDhiYTUyOTJjMzIyYjZkNWMwLTYtMjYtMX4yLlN-QVFvRkNEOFFrQU1TQ0Fpb1hCQUJHTGdLS0FKWUFuQUFjQUI2QTJKbWMzb0RZbVp6aUFHMnpyTkJrQUVDa0FFQ35BUXB1Q2pZSXpKNEJFZ1EwTnprNEdJdVNBU0NXc0FFbzZPWFdBakRZNTlZQ09GRkFBRmdCYWdoRlEwOVRWRUZPUkhJSVVURk1RVTVGV1RBS05Bak1uZ0VTQWpjNUdKYXdBU0N0bkFFbzR1eldBakRmOHRZQ09GRkFBVmdCYWdoRlEwOVRWRUZPUkhJSVVURk1RVTVGV1RBU0NnZ0JFQUVZQVNvQ1RFOFlBU0lFQ0FFUUFTZ0NLQU1vQkRBQi5BUXBpQ2k0STFKWUJFZ0kxTVJpdG5BRWd5SndCS1AtcDJRSXdsYkRaQWpoUlFBQllBV29DVWxOeUNGRlJXRkl6VUZoUENqQUkxSllCRWdReE56VTFHTWljQVNDTGtnRW9xN2JaQWpEWHVOa0NPRkZBQVZnQmFnSlNVM0lJVVZGWVVqTlFXRThTQ2dnQkVBRVlBU29DVkVzWUFTSUVDQUVRQVNnQ0tBTW9CREFCEWZmZmZmKJpAIgEBKgUSAwoBMRI_ChYKCjIwMjQtMDktMDUSA0xJUxoDVFlPChYKCjIwMjQtMTAtMDQSA1RZTxoDTElTEgcSBUNPQUNIGgIQASACGgsIARIHGgM6AQEiAA==</t>
  </si>
  <si>
    <t xml:space="preserve">Select and show fare information for Lufthansa flight, departing at 18:15 from Lisbon, arriving at 09:50 in Tokyo, Priced at €1,694 Return per traveller, 4 left at this price. Arrives 2 days later. 31 hours 35 minutes total travel time, One stop, Stopover for 15 hours 45 minutes in Frankfurt.• Lufthansa 6957 operated by TAP Portugal</t>
  </si>
  <si>
    <t xml:space="preserve">AQqlAwqPA3Y1LXNvcy1jOGEzNjgyNTk5ZmY0NDA4YmE1MjkyYzMyMmI2ZDVjMC0xLTM0Mi0xfjIuU35BUW9GQ0Q4UWtBTVNDQWlvWEJBQkdMZ0tLQUpZQW5BQWVnTmlabk9JQWJiT3MwRX5BUXBvQ2pNSXpKQUJFZ1EyT1RVM0dJdVNBU0NsQkNpTDY5WUNNTVRzMWdJNFRVQUFXQUZxQ0VWRFQxTkJWa1ZTY2daTlRrTktVRlFLTVFqTWtBRVNBemN4TmhpbEJDQ25HeWoxODlZQ01QTDUxZ0k0VFVBQldBRnFDRVZEVDFOQlZrVlNjZ1pOVGtOS1VGUUtWd29wQ002UUFSSUVOVGcxTVJpbkd5Q01GU2pJcWRrQ01LU3cyUUk0VmtBQVdBRnlCMVpNVGtOS1VGUUtLZ2pNa0FFU0JEWTVOVGtZakJVZ2k1SUJLTml4MlFJd29MUFpBamhXUUFGWUFYSUhWa3hPUTBwUVZCSUtDQUVRQVJnQktnSk9TQmdCSWdRSUFSQUJLQUlvQXlnRU1BRRGuR-F6FHWaQCIBASoFEgMKATESPwoWCgoyMDI0LTA5LTA1EgNMSVMaA1RZTwoWCgoyMDI0LTEwLTA0EgNUWU8aA0xJUxIHEgVDT0FDSBoCEAEgAhoLCAESBxoDOgEBIgA=</t>
  </si>
  <si>
    <t xml:space="preserve">AQqkBAqOBHY1LXNvcy1jOGEzNjgyNTk5ZmY0NDA4YmE1MjkyYzMyMmI2ZDVjMC00LTYxLTEtc3QtdjUtc29zLWM4YTM2ODI1OTlmZjQ0MDhiYTUyOTJjMzIyYjZkNWMwLTYtMjYtMX4yLlN-QVFvRkNEOFFrQU1TQ0Fpb1hCQUJHTGdLS0FKWUFuQUFjQUI2QTJKbWMzb0RZbVp6aUFHMnpyTkJrQUVDa0FFQ35BUXB0Q2pVSXdiSUJFZ1F4TnpRd0dJdVNBU0NIV1NpbjZ0WUNNTF9zMWdJNFRVQUFXQUZxQ0VWRFRFRlRVMGxEY2doTlRFNHdRVGxOT0FvMENNR3lBUklFTlRBM014aUhXU0NuR3lpUTlkWUNNT2Y3MWdJNFRVQUJXQUZxQ0VWRFRFRlRVMGxEY2doTlRFNHdRVGxOT0JJS0NBRVFBUmdCS2dKQldSZ0JJZ1FJQVJBQktBSW9BeWdFTUFFLkFRcGlDaTRJMUpZQkVnSTFNUml0bkFFZ3lKd0JLUC1wMlFJd2xiRFpBamhSUUFCWUFXb0NVbE55Q0ZGUldGSXpVRmhQQ2pBSTFKWUJFZ1F4TnpVMUdNaWNBU0NMa2dFb3E3YlpBakRYdU5rQ09GRkFBVmdCYWdKU1UzSUlVVkZZVWpOUVdFOFNDZ2dCRUFFWUFTb0NWRXNZQVNJRUNBRVFBU2dDS0FNb0JEQUIRuB6F61GmmkAiAQEqBRIDCgExEj8KFgoKMjAyNC0wOS0wNRIDTElTGgNUWU8KFgoKMjAyNC0xMC0wNBIDVFlPGgNMSVMSBxIFQ09BQ0gaAhABIAIaCwgBEgcaAzoBASIA</t>
  </si>
  <si>
    <t xml:space="preserve">AQrAAwqqA3Y1LXNvcy1jOGEzNjgyNTk5ZmY0NDA4YmE1MjkyYzMyMmI2ZDVjMC0xLTU0LTF-Mi5TfkFRb0ZDRDhRa0FNU0NBaW9YQkFCR0xnS0tBSllBbkFBZWdOaVpuT0lBYmJPczBFfkFRcHFDalFJd2JRQkVnUTNOVFF4R0l1U0FTREZjQ2pGNWRZQ01QVG0xZ0k0UzBBQVdBRnFDa1ZEVDBOTVFWTlRTVU55QlV0RFRGVkZDaklJd2JRQkVnTTNPVElZeFhBZ3B4c29oLW5XQWpEMTd0WUNPRXRBQVZnQmFncEZRMDlEVEVGVFUwbERjZ1ZMUTB4VlJRcHFDaklJd2JRQkVnTTNPVE1ZcHhzZ3hYQW83YXJaQWpEaXNka0NPRlJBQUZnQmFncEZRMDlEVEVGVFUwbERjZ1ZVUTB4VlJRbzBDTUcwQVJJRU56VXpOQmpGY0NDTGtnRW81N3ZaQWpDbHZka0NPRlJBQVZnQmFncEZRMDlEVEVGVFUwbERjZ1ZVUTB4VlJSSUtDQUVRQVJnQktnSkJXaGdCSWdRSUFSQUJLQUlvQXlnRU1BRRHXo3A9CiObQCIBASoFEgMKATESPwoWCgoyMDI0LTA5LTA1EgNMSVMaA1RZTwoWCgoyMDI0LTEwLTA0EgNUWU8aA0xJUxIHEgVDT0FDSBoCEAEgAhoLCAESBxoDOgEBIgA=</t>
  </si>
  <si>
    <t xml:space="preserve">AQqbBAqFBHY1LXNvcy1jOGEzNjgyNTk5ZmY0NDA4YmE1MjkyYzMyMmI2ZDVjMC00LTI2LTEtc3QtdjUtc29zLWM4YTM2ODI1OTlmZjQ0MDhiYTUyOTJjMzIyYjZkNWMwLTYtMjYtMX4yLlN-QVFvRkNEOFFrQU1TQ0Fpb1hCQUJHTGdLS0FKWUFuQUFjQUI2QTJKbWMzb0RZbVp6aUFHMnpyTkJrQUVDa0FFQ35BUXBtQ2pJSXdZd0JFZ1F4TmpJMUdJdVNBU0RpTUNqXzZkWUNNSlhyMWdJNFMwQUFXQUZxQlV4SlIwaFVjZ2hMVWt3elFrSk1RUW93Q01HTUFSSURNamMwR09Jd0lLY2JLTERzMWdJdzJ2TFdBamhMUUFGWUFXb0ZURWxIU0ZSeUNFdFNURE5DUWt4QkVnb0lBUkFCR0FFcUFrRkdHQUVpQkFnQkVBRW9BaWdES0FRd0FRLkFRcGlDaTRJMUpZQkVnSTFNUml0bkFFZ3lKd0JLUC1wMlFJd2xiRFpBamhSUUFCWUFXb0NVbE55Q0ZGUldGSXpVRmhQQ2pBSTFKWUJFZ1F4TnpVMUdNaWNBU0NMa2dFb3E3YlpBakRYdU5rQ09GRkFBVmdCYWdKU1UzSUlVVkZZVWpOUVdFOFNDZ2dCRUFFWUFTb0NWRXNZQVNJRUNBRVFBU2dDS0FNb0JEQUIRj8L1KFxTm0AiAQEqBRIDCgExEj8KFgoKMjAyNC0wOS0wNRIDTElTGgNUWU8KFgoKMjAyNC0xMC0wNBIDVFlPGgNMSVMSBxIFQ09BQ0gaAhABIAIaCwgBEgcaAzoBASIA</t>
  </si>
  <si>
    <t xml:space="preserve">AQqbBAqFBHY1LXNvcy1jOGEzNjgyNTk5ZmY0NDA4YmE1MjkyYzMyMmI2ZDVjMC00LTI4LTEtc3QtdjUtc29zLWM4YTM2ODI1OTlmZjQ0MDhiYTUyOTJjMzIyYjZkNWMwLTYtMjYtMX4yLlN-QVFvRkNEOFFrQU1TQ0Fpb1hCQUJHTGdLS0FKWUFuQUFjQUI2QTJKbWMzb0RZbVp6aUFHMnpyTkJrQUVDa0FFQ35BUXBtQ2pJSXdZd0JFZ1F4TURJMUdJdVNBU0RpTUNpZTZOWUNNTFRwMWdJNFMwQUFXQUZxQlV4SlIwaFVjZ2hMVWt3elFrSk1RUW93Q01HTUFSSURNamMwR09Jd0lLY2JLTERzMWdJdzJ2TFdBamhMUUFGWUFXb0ZURWxIU0ZSeUNFdFNURE5DUWt4QkVnb0lBUkFCR0FFcUFrRkdHQUVpQkFnQkVBRW9BaWdES0FRd0FRLkFRcGlDaTRJMUpZQkVnSTFNUml0bkFFZ3lKd0JLUC1wMlFJd2xiRFpBamhSUUFCWUFXb0NVbE55Q0ZGUldGSXpVRmhQQ2pBSTFKWUJFZ1F4TnpVMUdNaWNBU0NMa2dFb3E3YlpBakRYdU5rQ09GRkFBVmdCYWdKU1UzSUlVVkZZVWpOUVdFOFNDZ2dCRUFFWUFTb0NWRXNZQVNJRUNBRVFBU2dDS0FNb0JEQUIRj8L1KFxTm0AiAQEqBRIDCgExEj8KFgoKMjAyNC0wOS0wNRIDTElTGgNUWU8KFgoKMjAyNC0xMC0wNBIDVFlPGgNMSVMSBxIFQ09BQ0gaAhABIAIaCwgBEgcaAzoBASIA</t>
  </si>
  <si>
    <t xml:space="preserve">AQqfBAqJBHY1LXNvcy1jOGEzNjgyNTk5ZmY0NDA4YmE1MjkyYzMyMmI2ZDVjMC00LTEwLTEtc3QtdjUtc29zLWM4YTM2ODI1OTlmZjQ0MDhiYTUyOTJjMzIyYjZkNWMwLTYtMjYtMX4yLlN-QVFvRkNEOFFrQU1TQ0Fpb1hCQUJHTGdLS0FKWUFuQUFjQUI2QTJKbWMzb0RZbVp6aUFHMnpyTkJrQUVDa0FFQ35BUXBwQ2pNSXk1Z0JFZ1F4TlRjNEdJdVNBU0NBa3dFbzhPVFdBakNrNXRZQ09FdEFBRmdCYWdWTVNVZElWSElJUzFKTU0wSkNURUVLTWdqTG1BRVNBemcyTVJpQWt3RWdyWndCS09UbzFnSXdpZV9XQWpoTFFBRllBV29GVEVsSFNGUnlDRXRTVEROQ1FreEJFZ29JQVJBQkdBRXFBa3RNR0FFaUJBZ0JFQUVvQWlnREtBUXdBUS5BUXBpQ2k0STFKWUJFZ0kxTVJpdG5BRWd5SndCS1AtcDJRSXdsYkRaQWpoUlFBQllBV29DVWxOeUNGRlJXRkl6VUZoUENqQUkxSllCRWdReE56VTFHTWljQVNDTGtnRW9xN2JaQWpEWHVOa0NPRkZBQVZnQmFnSlNVM0lJVVZGWVVqTlFXRThTQ2dnQkVBRVlBU29DVkVzWUFTSUVDQUVRQVNnQ0tBTW9CREFCEcP1KFyPYZtAIgEBKgUSAwoBMRI_ChYKCjIwMjQtMDktMDUSA0xJUxoDVFlPChYKCjIwMjQtMTAtMDQSA1RZTxoDTElTEgcSBUNPQUNIGgIQASACGgsIARIHGgM6AQEiAA==</t>
  </si>
  <si>
    <t xml:space="preserve">Select and show fare information for Turkish Airlines flight, departing at 10:55 from Lisbon, arriving at 19:20 in Tokyo, Priced at €1,806 Return per traveller. Arrives 1 day later. 24 hours 25 minutes total travel time, One stop, Stopover for 8 hours 10 minutes in Istanbul.</t>
  </si>
  <si>
    <t xml:space="preserve">AQqhBAqLBHY1LXNvcy1jOGEzNjgyNTk5ZmY0NDA4YmE1MjkyYzMyMmI2ZDVjMC00LTE4LTEtc3QtdjUtc29zLWM4YTM2ODI1OTlmZjQ0MDhiYTUyOTJjMzIyYjZkNWMwLTYtMjctMX4yLlN-QVFvRkNEOFFrQU1TQ0Fpb1hCQUJHTGdLS0FKWUFuQUFjQUI2QTJKbWMzb0RZbVp6aUFHMnpyTkJrQUVDa0FFQ35BUXBpQ2pBSTFKWUJFZ1F4TnpVMkdJdVNBU0RJbkFFbzAtZldBakQ2NmRZQ09GTkFBRmdCYWdKU1UzSUlVMHhPTWxCWVQxY0tMZ2pVbGdFU0F6RTVPQmpJbkFFZ3B4c281TzNXQWpDTTg5WUNPRk5BQVZnQmFnSlNVM0lJVTB4T01sQllUMWNTQ2dnQkVBRVlBU29DVkVzWUFTSUVDQUVRQVNnQ0tBTW9CREFCLkFRcHJDak1JeFpZQkVnTXpNVE1ZcHhzZzR3MG9pYVhaQWpDc3F0a0NPRkZBQUZnQmFnaEZRMDlUUVZaRlVuSUlVVXhUVDFCS1VERUtOQWpGbGdFU0F6RTVNeGpqRFNDTGtnRW9rYTdaQWpDQXN0a0NPRkZBQVZnQmFnaEZRMDlUUVZaRlVuSUlVVXhUVDFCS1VERVNDZ2dCRUFFWUFTb0NSVXNZQVNJRUNBRVFBU2dDS0FNb0JEQUIR7FG4HoU1nEAiAQEqBRIDCgExEj8KFgoKMjAyNC0wOS0wNRIDTElTGgNUWU8KFgoKMjAyNC0xMC0wNBIDVFlPGgNMSVMSBxIFQ09BQ0gaAhABIAIaCwgBEgcaAzoBASIA</t>
  </si>
  <si>
    <t xml:space="preserve">Select and show fare information for Turkish Airlines flight, departing at 16:50 from Lisbon, arriving at 08:55 in Tokyo, Priced at €1,806 Return per traveller. Arrives 2 days later. 32 hours 5 minutes total travel time, One stop, Stopover for 16 hours 10 minutes in Istanbul.</t>
  </si>
  <si>
    <t xml:space="preserve">AQqhBAqLBHY1LXNvcy1jOGEzNjgyNTk5ZmY0NDA4YmE1MjkyYzMyMmI2ZDVjMC00LTU0LTEtc3QtdjUtc29zLWM4YTM2ODI1OTlmZjQ0MDhiYTUyOTJjMzIyYjZkNWMwLTYtMjctMX4yLlN-QVFvRkNEOFFrQU1TQ0Fpb1hCQUJHTGdLS0FKWUFuQUFjQUI2QTJKbWMzb0RZbVp6aUFHMnpyTkJrQUVDa0FFQ35BUXBpQ2pBSTFKWUJFZ1F4TnpZd0dJdVNBU0RJbkFFb3R1cldBakRZN05ZQ09GTkFBRmdCYWdKU1UzSUlVMHhPTWxCWVQxY0tMZ2pVbGdFU0FqVXdHTWljQVNDdG5BRW9vdlRXQWpDNy1kWUNPRk5BQVZnQmFnSlNVM0lJVTB4T01sQllUMWNTQ2dnQkVBRVlBU29DVkVzWUFTSUVDQUVRQVNnQ0tBTW9CREFCLkFRcHJDak1JeFpZQkVnTXpNVE1ZcHhzZzR3MG9pYVhaQWpDc3F0a0NPRkZBQUZnQmFnaEZRMDlUUVZaRlVuSUlVVXhUVDFCS1VERUtOQWpGbGdFU0F6RTVNeGpqRFNDTGtnRW9rYTdaQWpDQXN0a0NPRkZBQVZnQmFnaEZRMDlUUVZaRlVuSUlVVXhUVDFCS1VERVNDZ2dCRUFFWUFTb0NSVXNZQVNJRUNBRVFBU2dDS0FNb0JEQUIR7FG4HoU1nEAiAQEqBRIDCgExEj8KFgoKMjAyNC0wOS0wNRIDTElTGgNUWU8KFgoKMjAyNC0xMC0wNBIDVFlPGgNMSVMSBxIFQ09BQ0gaAhABIAIaCwgBEgcaAzoBASIA</t>
  </si>
  <si>
    <t xml:space="preserve">2024-10-05 00:00:00</t>
  </si>
  <si>
    <t xml:space="preserve">Select and show fare information for Japan Airlines flight, departing at 16:35 from Lisbon, arriving at 13:55 in Tokyo, Priced at €1,141 Return per traveller. Arrives 2 days later. 37 hours 20 minutes total travel time, One stop, Stopover for 18 hours 25 minutes in Helsinki.• Japan Airlines 6900 operated by Finnair</t>
  </si>
  <si>
    <t xml:space="preserve">AQqOAwr4AnY1LXNvcy1iYjU0ZDc5MzJkOWE0YmY5ODBkNzEzODVkOGQ4OTlhYi0zLTEyMS0xfjIuU35BUW9GQ0Q4UWtBTVNDQWlvWEJBQkdMZ0tLQUpZQW5BQWVnTmlabk9JQWNQT3MwRX5BUXBYQ2lzSXlwZ0JFZ1EyT1RBd0dJdVNBU0NIV1NpbjZ0WUNNTF9zMWdJNFVVQUFXQUZ5Q0ZGTVRqQkJOazA0Q2lnSXlwZ0JFZ0kwT0JpSFdTQ25HeWlROWRZQ01PZjcxZ0k0VVVBQldBRnlDRkZNVGpCQk5rMDRDbGNLS0FqS21BRVNBalEzR0tjYklJZFpLSjIwMlFJd3VMclpBamhPUUFCWUFYSUlUa3hPTUVFMlRUZ0tLd2pLbUFFU0JEWTVNREVZaDFrZ2k1SUJLSzdFMlFJdzBNYlpBamhPUUFGWUFYSUlUa3hPTUVFMlRUZ1NDZ2dCRUFFWUFTb0NTa3dZQVNJRUNBRVFBU2dDS0FNb0JEQUIR7FG4HoXRkUAiAQEqBRIDCgExEj8KFgoKMjAyNC0wOS0wNRIDTElTGgNUWU8KFgoKMjAyNC0xMC0wNRIDVFlPGgNMSVMSBxIFQ09BQ0gaAhABIAIaCwgBEgcaAzoBASIA</t>
  </si>
  <si>
    <t xml:space="preserve">AQrFAwqvA3Y1LXNvcy1iYjU0ZDc5MzJkOWE0YmY5ODBkNzEzODVkOGQ4OTlhYi0zLTE5Ni0xfjIuU35BUW9GQ0Q4UWtBTVNDQWlvWEJBQkdMZ0tLQUpZQW5BQWVnTmlabk9JQWNQT3MwRX5BUXByQ2pRSXhaWUJFZ014T1RJWWk1SUJJT01OS0p2cDFnSXc0dXpXQWpoUlFBQllBV29JUlVOUFUwRldSVkp5Q0ZGTVJVVlFVRlF4Q2pNSXhaWUJFZ016TVRJWTR3MGdweHNvX09fV0FqRFA5TllDT0ZGQUFWZ0JhZ2hGUTA5VFFWWkZVbklJVVV4RlJWQlFWREVLYkFvMENNV1dBUklETXpFNUdLMmNBU0RqRFNqcXV0a0NNSkxBMlFJNFRFQUFXQUZxQ0VWRFQxTkJWa1ZTY2doTVRFVkZVRkJVTVFvMENNV1dBUklETVRrekdPTU5JSXVTQVNqMHhOa0NNT1BJMlFJNFRFQUJXQUZxQ0VWRFQxTkJWa1ZTY2doTVRFVkZVRkJVTVJJS0NBRVFBUmdCS2dKRlN4Z0JJZ1FJQVJBQktBSW9BeWdFTUFFEVyPwvUo15JAIgEBKgUSAwoBMRI_ChYKCjIwMjQtMDktMDUSA0xJUxoDVFlPChYKCjIwMjQtMTAtMDUSA1RZTxoDTElTEgcSBUNPQUNIGgIQASACGgsIARIHGgM6AQEiAA==</t>
  </si>
  <si>
    <t xml:space="preserve">Select and show fare information for Qatar Airways flight, departing at 21:45 from Lisbon, arriving at 18:55 in Tokyo, Priced at €1,319 Return per traveller, 3 left at this price. Arrives 2 days later. 37 hours 10 minutes total travel time, One stop, Stopover for 19 hours 20 minutes in Doha.</t>
  </si>
  <si>
    <t xml:space="preserve">AQrNBAq3BHY1LXNvcy1iYjU0ZDc5MzJkOWE0YmY5ODBkNzEzODVkOGQ4OTlhYi02LTAtMS1zdC12NS1zb3MtYmI1NGQ3OTMyZDlhNGJmOTgwZDcxMzg1ZDhkODk5YWItMS04Ny0xfjIuU35BUW9GQ0Q4UWtBTVNDQWlvWEJBQkdMZ0tLQUpZQW5BQWNBQjZBMkptYzNvRFltWnppQUhEenJOQmtBRUNrQUVBfkFRcHdDallJMGFRQkVnTXpORElZaTVJQklNTTdLTjNzMWdJd25fRFdBamhUUUFCWUFXb0tSVU5QVGxaRlRrbEZUbklJVTB4U04xSXhVMDhLTmdqUnBBRVNBemd3TmhqRE95Q3RuQUVvcF9uV0FqQ1RfdFlDT0ZOQUFWZ0JhZ3BGUTA5T1ZrVk9TVVZPY2doVFRGSTNVakZUVHhJS0NBRVFBUmdCS2dKUlVoZ0JJZ1FJQVJBQktBSW9BeWdFTUFF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UrkfhepqUQCIBASoFEgMKATESPwoWCgoyMDI0LTA5LTA1EgNMSVMaA1RZTwoWCgoyMDI0LTEwLTA1EgNUWU8aA0xJUxIHEgVDT0FDSBoCEAEgAhoLCAESBxoDOgEBIgA=</t>
  </si>
  <si>
    <t xml:space="preserve">AQq-AwqoA3Y1LXNvcy1iYjU0ZDc5MzJkOWE0YmY5ODBkNzEzODVkOGQ4OTlhYi0zLTIxOS0xfjIuU35BUW9GQ0Q4UWtBTVNDQWlvWEJBQkdMZ0tLQUpZQW5BQWVnTmlabk9JQWNQT3MwRX5BUXBwQ2pNSXpKQUJFZ1EyT1RVekdJdVNBU0NsQkNpLTZkWUNNUExxMWdJNFNFQUFXQUZxQ0VWRFQxTkJWa1ZTY2daSVRrTktVRlFLTWdqTWtBRVNCRFE1TVRJWXBRUWdweHNvNWV2V0FqRHg4ZFlDT0VoQUFWZ0JhZ2hGUTA5VFFWWkZVbklHU0U1RFNsQlVDbWtLTWdqTWtBRVNCRFE1TVRrWXB4c2dwUVFvNkxUWkFqRGl1OWtDT0ZGQUFGZ0JhZ2hGUTA5VFFWWkZVbklHVVU1RFNsQlVDak1JekpBQkVnUTJPVFUyR0tVRUlJdVNBU2prdk5rQ01LSy0yUUk0VVVBQldBRnFDRVZEVDFOQlZrVlNjZ1pSVGtOS1VGUVNDZ2dCRUFFWUFTb0NURWdZQVNJRUNBRVFBU2dDS0FNb0JEQUwRCtejcD2flEAiAQEqBRIDCgExEj8KFgoKMjAyNC0wOS0wNRIDTElTGgNUWU8KFgoKMjAyNC0xMC0wNRIDVFlPGgNMSVMSBxIFQ09BQ0gaAhABIAIaCwgBEgcaAzoBASIA</t>
  </si>
  <si>
    <t xml:space="preserve">Select and show fare information for multipleAirlines flight, departing at 08:35 from Lisbon, arriving at 09:50 in Tokyo, Priced at €1,322 Return per traveller, 4 left at this price. Arrives 1 day later. 17 hours 15 minutes total travel time, One stop, Stopover for 1 hour 25 minutes in Frankfurt.• Lufthansa 6965 operated by TAP Portugal, All Nippon Airways 5854 operated by Lufthansa</t>
  </si>
  <si>
    <t xml:space="preserve">AQqiAwqMA3Y1LXNvcy1iYjU0ZDc5MzJkOWE0YmY5ODBkNzEzODVkOGQ4OTlhYi0zLTEtMX4yLlN-QVFvRkNEOFFrQU1TQ0Fpb1hCQUJHTGdLS0FKWUFuQUFlZ05pWm5PSUFjUE9zMEV-QVFwVkNpa0l6SkFCRWdRMk9UWTFHSXVTQVNDbEJDakg1dFlDTUlEbzFnSTRTRUFBV0FGeUJraE9RMHBRVkFvb0NNNlFBUklFTlRnMU5CaWxCQ0NuR3lqVjZOWUNNTkx1MWdJNFNFQUJXQUZ5QmtoT1EwcFFWQXBwQ2pJSXpKQUJFZ1EwT1RFNUdLY2JJS1VFS09pMDJRSXc0cnZaQWpoUlFBQllBV29JUlVOUFUwRldSVkp5QmxGT1EwcFFWQW96Q015UUFSSUVOamsxTmhpbEJDQ0xrZ0VvNUx6WkFqQ2l2dGtDT0ZGQUFWZ0JhZ2hGUTA5VFFWWkZVbklHVVU1RFNsQlVFZ29JQVJBQkdBRXFBazVJR0FFaUJBZ0JFQUVvQWlnREtBUXdBURFxPQrXo6WUQCIBASoFEgMKATESPwoWCgoyMDI0LTA5LTA1EgNMSVMaA1RZTwoWCgoyMDI0LTEwLTA1EgNUWU8aA0xJUxIHEgVDT0FDSBoCEAEgAhoLCAESBxoDOgEBIgA=</t>
  </si>
  <si>
    <t xml:space="preserve">Select and show fare information for All Nippon Airways flight, departing at 12:15 from Lisbon, arriving at 09:50 in Tokyo, Priced at €1,322 Return per traveller, 4 left at this price. Arrives 2 days later. 37 hours 35 minutes total travel time, One stop, Stopover for 21 hours 50 minutes in Frankfurt.• All Nippon Airways 6058 and 5854 operated by Lufthansa</t>
  </si>
  <si>
    <t xml:space="preserve">AQqiAwqMA3Y1LXNvcy1iYjU0ZDc5MzJkOWE0YmY5ODBkNzEzODVkOGQ4OTlhYi0zLTAtMX4yLlN-QVFvRkNEOFFrQU1TQ0Fpb1hCQUJHTGdLS0FKWUFuQUFlZ05pWm5PSUFjUE9zMEV-QVFwVkNpa0l6cEFCRWdRMk1EVTRHSXVTQVNDbEJDaWo2TllDTU5mcDFnSTRVVUFBV0FGeUJsRk9RMHBRVkFvb0NNNlFBUklFTlRnMU5CaWxCQ0NuR3lqMTg5WUNNUEw1MWdJNFVVQUJXQUZ5QmxGT1EwcFFWQXBwQ2pJSXpKQUJFZ1EwT1RFNUdLY2JJS1VFS09pMDJRSXc0cnZaQWpoUlFBQllBV29JUlVOUFUwRldSVkp5QmxGT1EwcFFWQW96Q015UUFSSUVOamsxTmhpbEJDQ0xrZ0VvNUx6WkFqQ2l2dGtDT0ZGQUFWZ0JhZ2hGUTA5VFFWWkZVbklHVVU1RFNsQlVFZ29JQVJBQkdBRXFBazVJR0FFaUJBZ0JFQUVvQWlnREtBUXdBURH2KFyPwqaUQCIBASoFEgMKATESPwoWCgoyMDI0LTA5LTA1EgNMSVMaA1RZTwoWCgoyMDI0LTEwLTA1EgNUWU8aA0xJUxIHEgVDT0FDSBoCEAEgAhoLCAESBxoDOgEBIgA=</t>
  </si>
  <si>
    <t xml:space="preserve">Select and show fare information for British Airways flight, departing at 18:45 from Lisbon, arriving at 07:15 in Tokyo, Priced at €1,347 Return per traveller, 3 left at this price. Arrives 2 days later. 28 hours 30 minutes total travel time, One stop, Stopover for 12 hours 15 minutes in London.• British Airways 4608 operated by Japan Airlines</t>
  </si>
  <si>
    <t xml:space="preserve">AQqgAwqKA3Y1LXNvcy1iYjU0ZDc5MzJkOWE0YmY5ODBkNzEzODVkOGQ4OTlhYi0zLTUxNy0xfjIuU35BUW9GQ0Q4UWtBTVNDQWlvWEJBQkdMZ0tLQUpZQW5BQWVnTmlabk9JQWNQT3MwRX5BUXBrQ2pBSXdvSUJFZ00xTURNWWk1SUJJT3VKQVNpcDY5WUNNTW5zMWdJNFRFQUFXQUZxQTBKQlIzSUlURXhPTUVFMlRUZ0tNQWpDZ2dFU0JEUTJNRGdZNjRrQklLY2JLS2p5MWdJdzFfaldBamhNUUFGWUFXb0RRa0ZIY2doTVRFNHdRVFpOT0FwWENpZ0l5cGdCRWdJME54aW5HeUNIV1NpZHROa0NNTGk2MlFJNFRrQUFXQUZ5Q0U1TVRqQkJOazA0Q2lzSXlwZ0JFZ1EyT1RBeEdJZFpJSXVTQVNpdXhOa0NNTkRHMlFJNFRrQUJXQUZ5Q0U1TVRqQkJOazA0RWdvSUFSQUJHQUVxQWtKQkdBRWlCQWdCRUFFb0FpZ0RLQVF3QVERAAAAAAALlUAiAQEqBRIDCgExEj8KFgoKMjAyNC0wOS0wNRIDTElTGgNUWU8KFgoKMjAyNC0xMC0wNRIDVFlPGgNMSVMSBxIFQ09BQ0gaAhABIAIaCwgBEgcaAzoBASIA</t>
  </si>
  <si>
    <t xml:space="preserve">Select and show fare information for multipleAirlines flight, departing at 12:10 from Lisbon, arriving at 17:20 in Tokyo, Priced at €1,348 Return per traveller. Arrives 1 day later. 21 hours 10 minutes total travel time, One stop, Stopover for 4 hours 45 minutes in Paris.</t>
  </si>
  <si>
    <t xml:space="preserve">AQqOAwr4AnY1LXNvcy1iYjU0ZDc5MzJkOWE0YmY5ODBkNzEzODVkOGQ4OTlhYi0zLTEyMC0xfjIuU35BUW9GQ0Q4UWtBTVNDQWlvWEJBQkdMZ0tLQUpZQW5BQWVnTmlabk9JQWNQT3MwRX5BUXBYQ2lzSXdZd0JFZ1F4TURJMUdJdVNBU0RpTUNpZTZOWUNNTFRwMWdJNFMwQUFXQUZ5Q0U5TVRqQkJOazA0Q2lnSXlwZ0JFZ0kwTmhqaU1DQ25HeWpSNjlZQ01KVHkxZ0k0VDBBQldBRnlDRTlNVGpCQk5rMDRDbGNLS0FqS21BRVNBalEzR0tjYklJZFpLSjIwMlFJd3VMclpBamhPUUFCWUFYSUlUa3hPTUVFMlRUZ0tLd2pLbUFFU0JEWTVNREVZaDFrZ2k1SUJLSzdFMlFJdzBNYlpBamhPUUFGWUFYSUlUa3hPTUVFMlRUZ1NDZ2dCRUFFWUFTb0NTa3dZQVNJRUNBRVFBU2dDS0FNb0JEQUIR4XoUrkcPlUAiAQEqBRIDCgExEj8KFgoKMjAyNC0wOS0wNRIDTElTGgNUWU8KFgoKMjAyNC0xMC0wNRIDVFlPGgNMSVMSBxIFQ09BQ0gaAhABIAIaCwgBEgcaAzoBASIA</t>
  </si>
  <si>
    <t xml:space="preserve">AQrEAwquA3Y1LXNvcy1iYjU0ZDc5MzJkOWE0YmY5ODBkNzEzODVkOGQ4OTlhYi0zLTQ5Ni0xfjIuU35BUW9GQ0Q4UWtBTVNDQWlvWEJBQkdMZ0tLQUpZQW5BQWVnTmlabk9JQWNQT3MwRX5BUXByQ2pNSXhiSUJFZ0kyTkJpTGtnRWdnRDBvNWViV0FqQ242dFlDT0UxQUFGZ0JhZ2haUTA5TlJrOVNWSElJVFV4T01EVkRNbElLTkFqRnNnRVNBemczT0JpQVBTQ3RuQUVvcy12V0FqQ1E4TllDT0UxQUFWZ0JhZ2haUTA5TlJrOVNWSElJVFV4T01EVkRNbElLYXdvMENNV3lBUklET0RjeEdLMmNBU0NBUFNpLXVOa0NNUFc5MlFJNFVVQUFXQUZxQ0ZsRFQwMUdUMUpVY2doUlRFNHdOVU15VWdvekNNV3lBUklDTmpNWWdEMGdpNUlCS0l1XzJRSXc4TUxaQWpoUlFBRllBV29JV1VOUFRVWlBVbFJ5Q0ZGTVRqQTFRekpTRWdvSUFSQUJHQUVxQWtWWkdBRWlCQWdCRUFFb0FpZ0VLQVl3QVERZmZmZmYnlUAiAQEqBRIDCgExEj8KFgoKMjAyNC0wOS0wNRIDTElTGgNUWU8KFgoKMjAyNC0xMC0wNRIDVFlPGgNMSVMSBxIFQ09BQ0gaAhABIAIaCwgBEgcaAzoBASIA</t>
  </si>
  <si>
    <t xml:space="preserve">Select and show fare information for All Nippon Airways flight, departing at 06:15 from Lisbon, arriving at 08:00 in Tokyo, Priced at €1,415 Return per traveller, 4 left at this price. Arrives 1 day later. 17 hours 45 minutes total travel time, One stop, Stopover for 2 hours 20 minutes in Munich.• All Nippon Airways 6080 and 5852 operated by Lufthansa</t>
  </si>
  <si>
    <t xml:space="preserve">AQqiAwqMA3Y1LXNvcy1iYjU0ZDc5MzJkOWE0YmY5ODBkNzEzODVkOGQ4OTlhYi0zLTMtMX4yLlN-QVFvRkNEOFFrQU1TQ0Fpb1hCQUJHTGdLS0FKWUFuQUFlZ05pWm5PSUFjUE9zMEV-QVFwVkNpa0l6cEFCRWdRMk1EZ3dHSXVTQVNDTUZTaTc1ZFlDTVBUbTFnSTRWVUFBV0FGeUJsVk9RMHBRVkFvb0NNNlFBUklFTlRnMU1oaU1GU0NuR3lpQTZOWUNNT1R0MWdJNFZVQUJXQUZ5QmxWT1EwcFFWQXBwQ2pJSXpKQUJFZ1EwT1RFNUdLY2JJS1VFS09pMDJRSXc0cnZaQWpoUlFBQllBV29JUlVOUFUwRldSVkp5QmxGT1EwcFFWQW96Q015UUFSSUVOamsxTmhpbEJDQ0xrZ0VvNUx6WkFqQ2l2dGtDT0ZGQUFWZ0JhZ2hGUTA5VFFWWkZVbklHVVU1RFNsQlVFZ29JQVJBQkdBRXFBazVJR0FFaUJBZ0JFQUVvQWlnREtBUXdBURHXo3A9ChqWQCIBASoFEgMKATESPwoWCgoyMDI0LTA5LTA1EgNMSVMaA1RZTwoWCgoyMDI0LTEwLTA1EgNUWU8aA0xJUxIHEgVDT0FDSBoCEAEgAhoLCAESBxoDOgEBIgA=</t>
  </si>
  <si>
    <t xml:space="preserve">Select and show fare information for KLM flight, departing at 19:30 from Lisbon, arriving at 10:45 in Tokyo, Priced at €1,434 Return per traveller, 2 left at this price. Arrives 2 days later. 31 hours 15 minutes total travel time, One stop, Stopover for 14 hours 50 minutes in Amsterdam.</t>
  </si>
  <si>
    <t xml:space="preserve">AQq8AwqmA3Y1LXNvcy1iYjU0ZDc5MzJkOWE0YmY5ODBkNzEzODVkOGQ4OTlhYi0zLTQxNi0xfjIuU35BUW9GQ0Q4UWtBTVNDQWlvWEJBQkdMZ0tLQUpZQW5BQWVnTmlabk9JQWNQT3MwRX5BUXBwQ2pNSXk1Z0JFZ1F4TlRnMkdJdVNBU0NBa3dFbzF1dldBakNLN2RZQ09FeEFBRmdCYWdWTVNVZElWSElJVEZKTU1FdENURUVLTWdqTG1BRVNBemcyTVJpQWt3RWdyWndCS0lUMDFnSXdxZnJXQWpoTVFBRllBV29GVEVsSFNGUnlDRXhTVERCTFFreEJDbWNLTVFqQmpBRVNBekkwTlJpdG5BRWc0akFveDdYWkFqREJ2TmtDT0V0QUFGZ0JhZ1ZNU1VkSVZISUlTMUpNTUVGQ1RFRUtNZ2pCakFFU0JERXhNalFZNGpBZ2k1SUJLS1c5MlFJd3hiN1pBamhMUUFGWUFXb0ZURWxIU0ZSeUNFdFNUREJCUWt4QkVnb0lBUkFCR0FFcUFrdE1HQUVpQkFnQkVBRW9BaWdES0FRd0FREeF6FK5HZJZAIgEBKgUSAwoBMRI_ChYKCjIwMjQtMDktMDUSA0xJUxoDVFlPChYKCjIwMjQtMTAtMDUSA1RZTxoDTElTEgcSBUNPQUNIGgIQASACGgsIARIHGgM6AQEiAA==</t>
  </si>
  <si>
    <t xml:space="preserve">Select and show fare information for Air France flight, departing at 18:50 from Lisbon, arriving at 05:55 in Tokyo, Priced at €1,489 Return per traveller. Arrives 2 days later. 27 hours 5 minutes total travel time, One stop, Stopover for 11 hours 5 minutes in Paris.</t>
  </si>
  <si>
    <t xml:space="preserve">AQq4AwqiA3Y1LXNvcy1iYjU0ZDc5MzJkOWE0YmY5ODBkNzEzODVkOGQ4OTlhYi0zLTQ5MS0xfjIuU35BUW9GQ0Q4UWtBTVNDQWlvWEJBQkdMZ0tLQUpZQW5BQWVnTmlabk9JQWNQT3MwRX5BUXBtQ2pJSXdZd0JFZ1F4TVRrMUdJdVNBU0RpTUNpdTY5WUNNTVRzMWdJNFMwQUFXQUZxQlV4SlIwaFVjZ2hJVWt3d1MwSk1RUW93Q01HTUFSSURNVFl5R09Jd0lLY2JLTjN4MWdJd2hfaldBamhJUUFGWUFXb0ZURWxIU0ZSeUNFaFNUREJMUWt4QkNtY0tNUWpCakFFU0F6STBOUml0bkFFZzRqQW94N1haQWpEQnZOa0NPRXRBQUZnQmFnVk1TVWRJVkhJSVMxSk1NRUZDVEVFS01nakJqQUVTQkRFeE1qUVk0akFnaTVJQktLVzkyUUl3eGI3WkFqaExRQUZZQVdvRlRFbEhTRlJ5Q0V0U1REQkJRa3hCRWdvSUFSQUJHQUVxQWtGR0dBRWlCQWdCRUFFb0FpZ0RLQVF3QVERrkfhehRCl0AiAQEqBRIDCgExEj8KFgoKMjAyNC0wOS0wNRIDTElTGgNUWU8KFgoKMjAyNC0xMC0wNRIDVFlPGgNMSVMSBxIFQ09BQ0gaAhABIAIaCwgBEgcaAzoBASIA</t>
  </si>
  <si>
    <t xml:space="preserve">Select and show fare information for Emirates flight, departing at 14:15 from Lisbon, arriving at 17:35 in Tokyo, Priced at €1,636 Return per traveller, 3 left at this price. Arrives 1 day later. 19 hours 20 minutes total travel time, One stop, Stopover for 1 hour 50 minutes in Dubai.</t>
  </si>
  <si>
    <t xml:space="preserve">AQrGBAqwBHY1LXNvcy1iYjU0ZDc5MzJkOWE0YmY5ODBkNzEzODVkOGQ4OTlhYi02LTUyLTEtc3QtdjUtc29zLWJiNTRkNzkzMmQ5YTRiZjk4MGQ3MTM4NWQ4ZDg5OWFiLTEtODctMX4yLlN-QVFvRkNEOFFrQU1TQ0Fpb1hCQUJHTGdLS0FKWUFuQUFjQUI2QTJKbWMzb0RZbVp6aUFIRHpyTkJrQUVDa0FFQX5BUXBxQ2pNSXhaWUJFZ014T1RJWWk1SUJJT01OS0p2cDFnSXc0dXpXQWpoQ1FBQllBV29IUlVOUFJreEZXSElJUWt4VFQxTlFWREVLTXdqRmxnRVNBek14T0JqakRTQ3RuQUVvME8zV0FqQ2o4dFlDT0VKQUFWZ0JhZ2RGUTA5R1RFVlljZ2hDVEZOUFUxQlVNUklLQ0FFUUFSZ0JLZ0pGU3hnQklnUUlBUkFCS0FJb0JDZ0dNQUU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WZmZmZmjZlAIgEBKgUSAwoBMRI_ChYKCjIwMjQtMDktMDUSA0xJUxoDVFlPChYKCjIwMjQtMTAtMDUSA1RZTxoDTElTEgcSBUNPQUNIGgIQASACGgsIARIHGgM6AQEiAA==</t>
  </si>
  <si>
    <t xml:space="preserve">AQrMAwq2A3Y1LXNvcy1iYjU0ZDc5MzJkOWE0YmY5ODBkNzEzODVkOGQ4OTlhYi0zLTQxNy0xfjIuU35BUW9GQ0Q4UWtBTVNDQWlvWEJBQkdMZ0tLQUpZQW5BQWVnTmlabk9JQWNQT3MwRX5BUXB1Q2pZSXpKNEJFZ1EwTnprNEdJdVNBU0NXc0FFbzZPWFdBakRZNTlZQ09GRkFBRmdCYWdoRlEwOVRWRUZPUkhJSVVVeEJUa1ZaTURBS05Bak1uZ0VTQWpjNUdKYXdBU0N0bkFFbzR1eldBakRmOHRZQ09GRkFBVmdCYWdoRlEwOVRWRUZPUkhJSVVVeEJUa1ZaTURBS2JnbzBDTXllQVJJQ09EQVlyWndCSUphd0FTanZ1dGtDTU5EQjJRSTRTMEFBV0FGcUNFVkRUMU5VUVU1RWNnaExURUZPUlZrd01BbzJDTXllQVJJRU5EYzVOeGlXc0FFZ2k1SUJLUG5FMlFJd19jYlpBamhMUUFGWUFXb0lSVU5QVTFSQlRrUnlDRXRNUVU1RldUQXdFZ29JQVJBQkdBRXFBa3hQR0FFaUJBZ0JFQUVvQWlnREtBUXdBURFcj8L1KLeZQCIBASoFEgMKATESPwoWCgoyMDI0LTA5LTA1EgNMSVMaA1RZTwoWCgoyMDI0LTEwLTA1EgNUWU8aA0xJUxIHEgVDT0FDSBoCEAEgAhoLCAESBxoDOgEBIgA=</t>
  </si>
  <si>
    <t xml:space="preserve">Select and show fare information for Turkish Airlines flight, departing at 10:55 from Lisbon, arriving at 19:20 in Tokyo, Priced at €1,685 Return per traveller, 3 left at this price. Arrives 1 day later. 24 hours 25 minutes total travel time, One stop, Stopover for 8 hours 10 minutes in Istanbul.</t>
  </si>
  <si>
    <t xml:space="preserve">AQq7BAqlBHY1LXNvcy1iYjU0ZDc5MzJkOWE0YmY5ODBkNzEzODVkOGQ4OTlhYi02LTE4LTEtc3QtdjUtc29zLWJiNTRkNzkzMmQ5YTRiZjk4MGQ3MTM4NWQ4ZDg5OWFiLTEtODctMX4yLlN-QVFvRkNEOFFrQU1TQ0Fpb1hCQUJHTGdLS0FKWUFuQUFjQUI2QTJKbWMzb0RZbVp6aUFIRHpyTkJrQUVDa0FFQX5BUXBpQ2pBSTFKWUJFZ1F4TnpVMkdJdVNBU0RJbkFFbzAtZldBakQ2NmRZQ09GTkFBRmdCYWdKU1UzSUlVMHhPTWxCWVQxY0tMZ2pVbGdFU0F6RTVPQmpJbkFFZ3B4c281TzNXQWpDTTg5WUNPRk5BQVZnQmFnSlNVM0lJVTB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1GaQCIBASoFEgMKATESPwoWCgoyMDI0LTA5LTA1EgNMSVMaA1RZTwoWCgoyMDI0LTEwLTA1EgNUWU8aA0xJUxIHEgVDT0FDSBoCEAEgAhoLCAESBxoDOgEBIgA=</t>
  </si>
  <si>
    <t xml:space="preserve">Select and show fare information for Turkish Airlines flight, departing at 16:50 from Lisbon, arriving at 08:55 in Tokyo, Priced at €1,685 Return per traveller, 3 left at this price. Arrives 2 days later. 32 hours 5 minutes total travel time, One stop, Stopover for 16 hours 10 minutes in Istanbul.</t>
  </si>
  <si>
    <t xml:space="preserve">AQq7BAqlBHY1LXNvcy1iYjU0ZDc5MzJkOWE0YmY5ODBkNzEzODVkOGQ4OTlhYi02LTU0LTEtc3QtdjUtc29zLWJiNTRkNzkzMmQ5YTRiZjk4MGQ3MTM4NWQ4ZDg5OWFiLTEtODctMX4yLlN-QVFvRkNEOFFrQU1TQ0Fpb1hCQUJHTGdLS0FKWUFuQUFjQUI2QTJKbWMzb0RZbVp6aUFIRHpyTkJrQUVDa0FFQX5BUXBpQ2pBSTFKWUJFZ1F4TnpZd0dJdVNBU0RJbkFFb3R1cldBakRZN05ZQ09GTkFBRmdCYWdKU1UzSUlVMHhPTWxCWVQxY0tMZ2pVbGdFU0FqVXdHTWljQVNDdG5BRW9vdlRXQWpDNy1kWUNPRk5BQVZnQmFnSlNVM0lJVTB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1GaQCIBASoFEgMKATESPwoWCgoyMDI0LTA5LTA1EgNMSVMaA1RZTwoWCgoyMDI0LTEwLTA1EgNUWU8aA0xJUxIHEgVDT0FDSBoCEAEgAhoLCAESBxoDOgEBIgA=</t>
  </si>
  <si>
    <t xml:space="preserve">AQq-AwqoA3Y1LXNvcy1iYjU0ZDc5MzJkOWE0YmY5ODBkNzEzODVkOGQ4OTlhYi0zLTIyNy0xfjIuU35BUW9GQ0Q4UWtBTVNDQWlvWEJBQkdMZ0tLQUpZQW5BQWVnTmlabk9JQWNQT3MwRX5BUXBwQ2pNSXpKQUJFZ1F4TnpneEdJdVNBU0NNRlNpNzVkWUNNUFRtMWdJNFRVQUFXQUZxQ0VWRFQxTkJWa1ZTY2daTlRrTktVRlFLTWdqTWtBRVNCRFE1TWpRWWpCVWdweHNvcS1mV0FqQ2o3ZFlDT0UxQUFWZ0JhZ2hGUTA5VFFWWkZVbklHVFU1RFNsQlVDbWtLTWdqTWtBRVNCRFE1TVRrWXB4c2dwUVFvNkxUWkFqRGl1OWtDT0ZGQUFGZ0JhZ2hGUTA5VFFWWkZVbklHVVU1RFNsQlVDak1JekpBQkVnUTJPVFUyR0tVRUlJdVNBU2prdk5rQ01LSy0yUUk0VVVBQldBRnFDRVZEVDFOQlZrVlNjZ1pSVGtOS1VGUVNDZ2dCRUFFWUFTb0NURWdZQVNJRUNBRVFBU2dDS0FNb0JEQUwRcT0K16NfmkAiAQEqBRIDCgExEj8KFgoKMjAyNC0wOS0wNRIDTElTGgNUWU8KFgoKMjAyNC0xMC0wNRIDVFlPGgNMSVMSBxIFQ09BQ0gaAhABIAIaCwgBEgcaAzoBASIA</t>
  </si>
  <si>
    <t xml:space="preserve">Select and show fare information for Lufthansa flight, departing at 15:05 from Lisbon, arriving at 08:00 in Tokyo, Priced at €1,696 Return per traveller, 4 left at this price. Arrives 2 days later. 32 hours 55 minutes total travel time, One stop, Stopover for 17 hours 30 minutes in Munich.• Lufthansa 6996 operated by TAP Portugal</t>
  </si>
  <si>
    <t xml:space="preserve">AQq9AwqnA3Y1LXNvcy1iYjU0ZDc5MzJkOWE0YmY5ODBkNzEzODVkOGQ4OTlhYi0zLTIyOC0xfjIuU35BUW9GQ0Q4UWtBTVNDQWlvWEJBQkdMZ0tLQUpZQW5BQWVnTmlabk9JQWNQT3MwRX5BUXBvQ2pNSXpKQUJFZ1EyT1RrMkdJdVNBU0NNRlNqTjZkWUNNSWJyMWdJNFRVQUFXQUZxQ0VWRFQxTkJWa1ZTY2daTlRrTktVRlFLTVFqTWtBRVNBemN4TkJpTUZTQ25HeWlnODlZQ01JVDUxZ0k0VFVBQldBRnFDRVZEVDFOQlZrVlNjZ1pOVGtOS1VGUUthUW95Q015UUFSSUVORGt4T1Jpbkd5Q2xCQ2pvdE5rQ01PSzcyUUk0VVVBQVdBRnFDRVZEVDFOQlZrVlNjZ1pSVGtOS1VGUUtNd2pNa0FFU0JEWTVOVFlZcFFRZ2k1SUJLT1M4MlFJd29yN1pBamhSUUFGWUFXb0lSVU5QVTBGV1JWSnlCbEZPUTBwUVZCSUtDQUVRQVJnQktnSk1TQmdCSWdRSUFSQUJLQUlvQXlnRU1BcxHD9Shcj3-aQCIBASoFEgMKATESPwoWCgoyMDI0LTA5LTA1EgNMSVMaA1RZTwoWCgoyMDI0LTEwLTA1EgNUWU8aA0xJUxIHEgVDT0FDSBoCEAEgAhoLCAESBxoDOgEBIgA=</t>
  </si>
  <si>
    <t xml:space="preserve">Select and show fare information for British Airways flight, departing at 07:20 from Lisbon, arriving at 10:55 in Tokyo, Priced at €1,697 Return per traveller. Arrives 1 day later. 19 hours 35 minutes total travel time, One stop, Stopover for 2 hours 55 minutes in London.</t>
  </si>
  <si>
    <t xml:space="preserve">AQqbAwqFA3Y1LXNvcy1iYjU0ZDc5MzJkOWE0YmY5ODBkNzEzODVkOGQ4OTlhYi0zLTU1LTF-Mi5TfkFRb0ZDRDhRa0FNU0NBaW9YQkFCR0xnS0tBSllBbkFBZWdOaVpuT0lBY1BPczBFfkFRcGhDakFJd29JQkVnTTBPVGtZaTVJQklPdUpBU2o4NWRZQ01LSG4xZ0k0U0VBQVdBRnFBMEpCUjNJSVNFeE9NRUUwVFRnS0xRakNnZ0VTQVRVWTY0a0JJS2NiS05EbzFnSXdrLV9XQWpoSVFBRllBV29EUWtGSGNnaElURTR3UVRSTk9BcFhDaWdJeXBnQkVnSTBOeGluR3lDSFdTaWR0TmtDTUxpNjJRSTRUa0FBV0FGeUNFNU1UakJCTmswNENpc0l5cGdCRWdRMk9UQXhHSWRaSUl1U0FTaXV4TmtDTU5ERzJRSTRUa0FCV0FGeUNFNU1UakJCTmswNEVnb0lBUkFCR0FFcUFrSkJHQUVpQkFnQkVBRW9BaWdES0FRd0FREQAAAAAAg5pAIgEBKgUSAwoBMRI_ChYKCjIwMjQtMDktMDUSA0xJUxoDVFlPChYKCjIwMjQtMTAtMDUSA1RZTxoDTElTEgcSBUNPQUNIGgIQASACGgsIARIHGgM6AQEiAA==</t>
  </si>
  <si>
    <t xml:space="preserve">AQq8AwqmA3Y1LXNvcy1iYjU0ZDc5MzJkOWE0YmY5ODBkNzEzODVkOGQ4OTlhYi0zLTItMX4yLlN-QVFvRkNEOFFrQU1TQ0Fpb1hCQUJHTGdLS0FKWUFuQUFlZ05pWm5PSUFjUE9zMEV-QVFwcENqTUl6TEFCRWdRME5UZ3pHSXVTQVNDNVBDaXA2OVlDTU03czFnSTRUVUFBV0FGcUNFVkRUMU5CVmtWU2NnWk5Ua05LVUZRS01nak1zQUVTQXpFMk1CaTVQQ0N0bkFFb3VmUFdBakMyLWRZQ09FMUFBVmdCYWdoRlEwOVRRVlpGVW5JR1RVNURTbEJVQ21rS01nak1rQUVTQkRRNU1Ua1lweHNncFFRbzZMVFpBakRpdTlrQ09GRkFBRmdCYWdoRlEwOVRRVlpGVW5JR1VVNURTbEJVQ2pNSXpKQUJFZ1EyT1RVMkdLVUVJSXVTQVNqa3ZOa0NNS0stMlFJNFVVQUJXQUZxQ0VWRFQxTkJWa1ZTY2daUlRrTktVRlFTQ2dnQkVBRVlBU29DVEZnWUFTSUVDQUVRQVNnQ0tBTW9CREFCEYXrUbgenJpAIgEBKgUSAwoBMRI_ChYKCjIwMjQtMDktMDUSA0xJUxoDVFlPChYKCjIwMjQtMTAtMDUSA1RZTxoDTElTEgcSBUNPQUNIGgIQASACGgsIARIHGgM6AQEiAA==</t>
  </si>
  <si>
    <t xml:space="preserve">Select and show fare information for Finnair flight, departing at 16:35 from Lisbon, arriving at 13:55 in Tokyo, Priced at €1,712 Return per traveller, 3 left at this price. Arrives 2 days later. 37 hours 20 minutes total travel time, One stop, Stopover for 18 hours 25 minutes in Helsinki.• Finnair 5073 operated by Japan Airlines</t>
  </si>
  <si>
    <t xml:space="preserve">AQrKBAq0BHY1LXNvcy1iYjU0ZDc5MzJkOWE0YmY5ODBkNzEzODVkOGQ4OTlhYi02LTYxLTEtc3QtdjUtc29zLWJiNTRkNzkzMmQ5YTRiZjk4MGQ3MTM4NWQ4ZDg5OWFiLTEtODctMX4yLlN-QVFvRkNEOFFrQU1TQ0Fpb1hCQUJHTGdLS0FKWUFuQUFjQUI2QTJKbWMzb0RZbVp6aUFIRHpyTkJrQUVDa0FFQX5BUXB0Q2pVSXdiSUJFZ1F4TnpRd0dJdVNBU0NIV1NpbjZ0WUNNTF9zMWdJNFRVQUFXQUZxQ0VWRFRFRlRVMGxEY2doTlRFNHdRVGxOT0FvMENNR3lBUklFTlRBM014aUhXU0NuR3lpUTlkWUNNT2Y3MWdJNFRVQUJXQUZxQ0VWRFRFRlRVMGxEY2doTlRFNHdRVGxOT0JJS0NBRVFBUmdCS2dKQldSZ0JJZ1FJQVJBQktBSW9BeWdFTUFF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K16NwPb-aQCIBASoFEgMKATESPwoWCgoyMDI0LTA5LTA1EgNMSVMaA1RZTwoWCgoyMDI0LTEwLTA1EgNUWU8aA0xJUxIHEgVDT0FDSBoCEAEgAhoLCAESBxoDOgEBIgA=</t>
  </si>
  <si>
    <t xml:space="preserve">AQrBAwqrA3Y1LXNvcy1iYjU0ZDc5MzJkOWE0YmY5ODBkNzEzODVkOGQ4OTlhYi0zLTE3My0xfjIuU35BUW9GQ0Q4UWtBTVNDQWlvWEJBQkdMZ0tLQUpZQW5BQWVnTmlabk9JQWNQT3MwRX5BUXBxQ2pRSXdiUUJFZ1EzTlRReEdJdVNBU0RGY0NqRjVkWUNNUFRtMWdJNFMwQUFXQUZxQ2tWRFQwTk1RVk5UU1VOeUJVdERURlZGQ2pJSXdiUUJFZ00zT1RJWXhYQWdweHNvaC1uV0FqRDE3dFlDT0V0QUFWZ0JhZ3BGUTA5RFRFRlRVMGxEY2dWTFEweFZSUXBxQ2pJSXdiUUJFZ00zT1RNWXB4c2d4WEFvamJiWkFqQ0N2ZGtDT0ZSQUFGZ0JhZ3BGUTA5RFRFRlRVMGxEY2dWVVEweFZSUW8wQ01HMEFSSUVOelV6TkJqRmNDQ0xrZ0VvaDhmWkFqREZ5TmtDT0ZSQUFWZ0JhZ3BGUTA5RFRFRlRVMGxEY2dWVVEweFZSUklLQ0FFUUFSZ0JLZ0pCV2hnQklnUUlBUkFCS0FJb0F5Z0VNQUUR16NwPQojm0AiAQEqBRIDCgExEj8KFgoKMjAyNC0wOS0wNRIDTElTGgNUWU8KFgoKMjAyNC0xMC0wNRIDVFlPGgNMSVMSBxIFQ09BQ0gaAhABIAIaCwgBEgcaAzoBASIA</t>
  </si>
  <si>
    <t xml:space="preserve">Select and show fare information for Air France flight, departing at 15:55 from Lisbon, arriving at 18:30 in Tokyo, Priced at €1,756 Return per traveller, 3 left at this price. Arrives 1 day later. 18 hours 35 minutes total travel time, One stop, Stopover for 2 hours 35 minutes in Paris.</t>
  </si>
  <si>
    <t xml:space="preserve">AQrBBAqrBHY1LXNvcy1iYjU0ZDc5MzJkOWE0YmY5ODBkNzEzODVkOGQ4OTlhYi02LTI2LTEtc3QtdjUtc29zLWJiNTRkNzkzMmQ5YTRiZjk4MGQ3MTM4NWQ4ZDg5OWFiLTEtODctMX4yLlN-QVFvRkNEOFFrQU1TQ0Fpb1hCQUJHTGdLS0FKWUFuQUFjQUI2QTJKbWMzb0RZbVp6aUFIRHpyTkJrQUVDa0FFQX5BUXBtQ2pJSXdZd0JFZ1F4TmpJMUdJdVNBU0RpTUNqXzZkWUNNSlhyMWdJNFMwQUFXQUZxQlV4SlIwaFVjZ2hMVWt3elFrSk1RUW93Q01HTUFSSURNamMwR09Jd0lLY2JLTERzMWdJdzJ2TFdBamhMUUFGWUFXb0ZURWxIU0ZSeUNFdFNURE5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2ybQCIBASoFEgMKATESPwoWCgoyMDI0LTA5LTA1EgNMSVMaA1RZTwoWCgoyMDI0LTEwLTA1EgNUWU8aA0xJUxIHEgVDT0FDSBoCEAEgAhoLCAESBxoDOgEBIgA=</t>
  </si>
  <si>
    <t xml:space="preserve">Select and show fare information for Air France flight, departing at 12:10 from Lisbon, arriving at 18:30 in Tokyo, Priced at €1,756 Return per traveller, 3 left at this price. Arrives 1 day later. 22 hours 20 minutes total travel time, One stop, Stopover for 6 hours 20 minutes in Paris.</t>
  </si>
  <si>
    <t xml:space="preserve">AQrBBAqrBHY1LXNvcy1iYjU0ZDc5MzJkOWE0YmY5ODBkNzEzODVkOGQ4OTlhYi02LTI4LTEtc3QtdjUtc29zLWJiNTRkNzkzMmQ5YTRiZjk4MGQ3MTM4NWQ4ZDg5OWFiLTEtODctMX4yLlN-QVFvRkNEOFFrQU1TQ0Fpb1hCQUJHTGdLS0FKWUFuQUFjQUI2QTJKbWMzb0RZbVp6aUFIRHpyTkJrQUVDa0FFQX5BUXBtQ2pJSXdZd0JFZ1F4TURJMUdJdVNBU0RpTUNpZTZOWUNNTFRwMWdJNFMwQUFXQUZxQlV4SlIwaFVjZ2hMVWt3elFrSk1RUW93Q01HTUFSSURNamMwR09Jd0lLY2JLTERzMWdJdzJ2TFdBamhMUUFGWUFXb0ZURWxIU0ZSeUNFdFNURE5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2ybQCIBASoFEgMKATESPwoWCgoyMDI0LTA5LTA1EgNMSVMaA1RZTwoWCgoyMDI0LTEwLTA1EgNUWU8aA0xJUxIHEgVDT0FDSBoCEAEgAhoLCAESBxoDOgEBIgA=</t>
  </si>
  <si>
    <t xml:space="preserve">Select and show fare information for KLM flight, departing at 05:00 from Lisbon, arriving at 10:45 in Tokyo, Priced at €1,759 Return per traveller, 3 left at this price. Arrives 1 day later. 21 hours 45 minutes total travel time, One stop, Stopover for 5 hours 20 minutes in Amsterdam.</t>
  </si>
  <si>
    <t xml:space="preserve">AQrFBAqvBHY1LXNvcy1iYjU0ZDc5MzJkOWE0YmY5ODBkNzEzODVkOGQ4OTlhYi02LTEwLTEtc3QtdjUtc29zLWJiNTRkNzkzMmQ5YTRiZjk4MGQ3MTM4NWQ4ZDg5OWFiLTEtODctMX4yLlN-QVFvRkNEOFFrQU1TQ0Fpb1hCQUJHTGdLS0FKWUFuQUFjQUI2QTJKbWMzb0RZbVp6aUFIRHpyTkJrQUVDa0FFQX5BUXBwQ2pNSXk1Z0JFZ1F4TlRjNEdJdVNBU0NBa3dFbzhPVFdBakNrNXRZQ09FdEFBRmdCYWdWTVNVZElWSElJUzFKTU0wSkNURUVLTWdqTG1BRVNBemcyTVJpQWt3RWdyWndCS09UbzFnSXdpZV9XQWpoTFFBRllBV29GVEVsSFNGUnlDRXRTVERO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p6m0AiAQEqBRIDCgExEj8KFgoKMjAyNC0wOS0wNRIDTElTGgNUWU8KFgoKMjAyNC0xMC0wNRIDVFlPGgNMSVMSBxIFQ09BQ0gaAhABIAIaCwgBEgcaAzoBASIA</t>
  </si>
  <si>
    <t xml:space="preserve">2024-09-06 00:00:00</t>
  </si>
  <si>
    <t xml:space="preserve">AQqPAwr5AnY1LXNvcy05MWNmNDI5NzJhMzc0NmYwOTU5MWMwYzQzZDA5MGRjNy0zLTU5LTF-Mi5TfkFRb0ZDRDhRa0FNU0NBaW9YQkFCR0xnS0tBSllBbkFBZWdOaVpuT0lBZEhPczBFfkFRcFlDaW9JekxBQkVnUTBOVGt4R0l1U0FTQzVQQ2pzOGRZQ01KSHoxZ0k0VmtBQVdBRnlCMVpNVGtOS1VGUUtLZ2pPa0FFU0JEWTNOVElZdVR3Z3Jad0JLTG56MWdJd3R2bldBamhXUUFGWUFYSUhWa3hPUTBwUVZBcFhDaWtJenBBQkVnUTFPRFV4R0tjYklJd1ZLT2phMkFJd3hPSFlBamhYUUFCWUFYSUhWMHhPUTBwUVZBb3FDTXlRQVJJRU5qazFPUmlNRlNDTGtnRW8tT0xZQWpEQTVOZ0NPRmRBQVZnQmNnZFhURTVEU2xCVUVnb0lBUkFCR0FFcUFrNUlHQUVpQkFnQkVBRW9BaWdES0FRd0FREQrXo3A9EZNAIgEBKgUSAwoBMRI_ChYKCjIwMjQtMDktMDYSA0xJUxoDVFlPChYKCjIwMjQtMDktMjcSA1RZTxoDTElTEgcSBUNPQUNIGgIQASACGgsIARIHGgM6AQEiAA==</t>
  </si>
  <si>
    <t xml:space="preserve">Select and show fare information for Air France flight, departing at 15:55 from Lisbon, arriving at 18:30 in Tokyo, Priced at €1,224 Return per traveller, 4 left at this price. Arrives 1 day later. 18 hours 35 minutes total travel time, One stop, Stopover for 2 hours 35 minutes in Paris.</t>
  </si>
  <si>
    <t xml:space="preserve">AQqMBAr2A3Y1LXNvcy05MWNmNDI5NzJhMzc0NmYwOTU5MWMwYzQzZDA5MGRjNy0zLTM5Ni0xfjIuU35BUW9GQ0Q4UWtBTVNDQWlvWEJBQkdMZ0tLQUpZQW5BQWVnTmlabk9JQWRIT3MwRX5BUXBtQ2pJSXdZd0JFZ1F4TmpJMUdJdVNBU0RpTUNpZjlkWUNNTFgyMWdJNFRFQUFXQUZxQlV4SlIwaFVjZ2hNVWt3d1MwSk1RUW93Q01HTUFSSURNamMwR09Jd0lLY2JLTkQzMWdJdy12M1dBamhNUUFGWUFXb0ZURWxIU0ZSeUNFeFNUREJMUWt4QkNxVUJDalFJenBBQkVnSTVNeGluR3lDS3VnRW80ZG5ZQWpDczJ0Z0NPRXRBQUZnQmFnbFFVa1ZOVEVsSFNGUnlDRUZTVEVKVVFreEJDalVJd1l3QkVnTXlPVEVZaXJvQklPSXdLTmJiMkFJdzFlTFlBamhCUUFGWUJHb0pVRkpGVFV4SlIwaFVjZ2hCVWt4Q1ZFSk1RUW8yQ01HTUFSSUVNVEV5TkJqaU1DQ0xrZ0VvcGVQWUFqREY1TmdDT0ZsQUFWZ0JhZ2xRVWtWTlRFbEhTRlJ5Q0VGU1RFSlVRa3hCRWdvSUFSQUJHQUVxQWtGR0dBRWlCQWdCRUFFb0FpZ0RLQVF3QVERpHA9Ctcfk0AiAQEqBRIDCgExEj8KFgoKMjAyNC0wOS0wNhIDTElTGgNUWU8KFgoKMjAyNC0wOS0yNxIDVFlPGgNMSVMSBxIFQ09BQ0gaAhABIAIaCwgBEgcaAzoBASIA</t>
  </si>
  <si>
    <t xml:space="preserve">Select and show fare information for KLM flight, departing at 05:00 from Lisbon, arriving at 10:45 in Tokyo, Priced at €1,287 Return per traveller, 1 left at this price. Arrives 1 day later. 21 hours 45 minutes total travel time, One stop, Stopover for 5 hours 30 minutes in Amsterdam.</t>
  </si>
  <si>
    <t xml:space="preserve">AQqQBAr6A3Y1LXNvcy05MWNmNDI5NzJhMzc0NmYwOTU5MWMwYzQzZDA5MGRjNy0zLTQyNC0xfjIuU35BUW9GQ0Q4UWtBTVNDQWlvWEJBQkdMZ0tLQUpZQW5BQWVnTmlabk9JQWRIT3MwRX5BUXBwQ2pNSXk1Z0JFZ1F4TlRjNEdJdVNBU0NBa3dFb2tQRFdBakM2OGRZQ09FdEFBRmdCYWdWTVNVZElWSElJU0ZKTU1FdENURUVLTWdqTG1BRVNBemcyTVJpQWt3RWdyWndCS0lUMDFnSXdxZnJXQWpoSVFBRllBV29GVEVsSFNGUnlDRWhTVERCTFFreEJDcVVCQ2pRSXpwQUJFZ0k1TXhpbkd5Q0t1Z0VvNGRuWUFqQ3MydGdDT0V0QUFGZ0JhZ2xRVWtWTlRFbEhTRlJ5Q0VGU1RFSlVRa3hCQ2pVSXdZd0JFZ015T1RFWWlyb0JJT0l3S05iYjJBSXcxZUxZQWpoQlFBRllCR29KVUZKRlRVeEpSMGhVY2doQlVreENWRUpNUVFvMkNNR01BUklFTVRFeU5CamlNQ0NMa2dFb3BlUFlBakRGNU5nQ09GbEFBVmdCYWdsUVVrVk5URWxIU0ZSeUNFRlNURUpVUWt4QkVnb0lBUkFCR0FFcUFrdE1HQUVpQkFnQkVBRW9BaWdES0FRd0FREdejcD0KGpRAIgEBKgUSAwoBMRI_ChYKCjIwMjQtMDktMDYSA0xJUxoDVFlPChYKCjIwMjQtMDktMjcSA1RZTxoDTElTEgcSBUNPQUNIGgIQASACGgsIARIHGgM6AQEiAA==</t>
  </si>
  <si>
    <t xml:space="preserve">AQq8AwqmA3Y1LXNvcy05MWNmNDI5NzJhMzc0NmYwOTU5MWMwYzQzZDA5MGRjNy0zLTQzNi0xfjIuU35BUW9GQ0Q4UWtBTVNDQWlvWEJBQkdMZ0tLQUpZQW5BQWVnTmlabk9JQWRIT3MwRX5BUXBvQ2pNSTA1WUJFZ1E0T1RJeUdJdVNBU0RpT3lpcjl0WUNNSWY0MWdJNFYwQUFXQUZxQjBkUFUwMUJVbFJ5QjFkSVJWVTJSVk1LTVFqVGxnRVNBems0TXhqaU95Q25HeWpGX3RZQ01KLUUxd0k0VjBBQldBRnFCMGRQVTAxQlVsUnlCMWRJUlZVMlJWTUthQW94Q05PV0FSSURPVGcwR0tjYklPSTdLT1hiMkFJd2otTFlBamhWUUFCWUFXb0hSMDlUVFVGU1ZISUhWVWhGVlRaRlV3b3pDTk9XQVJJRU9Ea3dPUmppT3lDTGtnRW9qTzNZQWpEMzd0Z0NPRlZBQVZnQmFnZEhUMU5OUVZKVWNnZFZTRVZWTmtWVEVnb0lBUkFCR0FFcUFsTkxHQUVpQkFnQkVBRW9BaWdES0FRd0FREYXrUbgeh5VAIgEBKgUSAwoBMRI_ChYKCjIwMjQtMDktMDYSA0xJUxoDVFlPChYKCjIwMjQtMDktMjcSA1RZTxoDTElTEgcSBUNPQUNIGgIQASACGgsIARIHGgM6AQEiAA==</t>
  </si>
  <si>
    <t xml:space="preserve">Select and show fare information for Austrian Airlines flight, departing at 08:10 from Lisbon, arriving at 08:50 in Tokyo, Priced at €1,389 Return per traveller, 1 left at this price. Arrives 1 day later. 16 hours 40 minutes total travel time, One stop, Stopover for 0 hours 55 minutes in Vienna.• Austrian Airlines 8152 operated by TAP Portugal</t>
  </si>
  <si>
    <t xml:space="preserve">AQqoAwqSA3Y1LXNvcy05MWNmNDI5NzJhMzc0NmYwOTU5MWMwYzQzZDA5MGRjNy0zLTE0Mi0xfjIuU35BUW9GQ0Q4UWtBTVNDQWlvWEJBQkdMZ0tLQUpZQW5BQWVnTmlabk9JQWRIT3MwRX5BUXBxQ2pRSXo2WUJFZ1E0TVRVeUdJdVNBU0NWSWlqTzhkWUNNSnZ6MWdJNFdVQUFXQUZxQ0ZCU1JWTkJWa1ZTY2dkRlRrTktVRlF6Q2pJSXo2WUJFZ0kxTVJpVklpQ3RuQUVvMHZQV0FqQzItZFlDT0VWQUFWZ0VhZ2hRVWtWVFFWWkZVbklIUlU1RFNsQlVNd3BYQ2lrSXpwQUJFZ1ExT0RVeEdLY2JJSXdWS09qYTJBSXd4T0hZQWpoWFFBQllBWElIVjB4T1EwcFFWQW9xQ015UUFSSUVOamsxT1JpTUZTQ0xrZ0VvLU9MWUFqREE1TmdDT0ZkQUFWZ0JjZ2RYVEU1RFNsQlVFZ29JQVJBQkdBRXFBazVJR0FFaUJBZ0JFQUVvQWlnREtBUXdBURHNzMzMzLCVQCIBASoFEgMKATESPwoWCgoyMDI0LTA5LTA2EgNMSVMaA1RZTwoWCgoyMDI0LTA5LTI3EgNUWU8aA0xJUxIHEgVDT0FDSBoCEAEgAhoLCAESBxoDOgEBIgA=</t>
  </si>
  <si>
    <t xml:space="preserve">AQqNAwr3AnY1LXNvcy05MWNmNDI5NzJhMzc0NmYwOTU5MWMwYzQzZDA5MGRjNy0zLTU3LTF-Mi5TfkFRb0ZDRDhRa0FNU0NBaW9YQkFCR0xnS0tBSllBbkFBZWdOaVpuT0lBZEhPczBFfkFRcFhDaW9JekpBQkVnUXhOemd4R0l1U0FTQ01GU2piOE5ZQ01KVHkxZ0k0UWtBQVdBRnlCMFZPUTBwUVZETUtLUWpPa0FFU0JEVTROVElZakJVZ3B4c29vUFBXQWpDRS1kWUNPRVZBQVZnRWNnZEZUa05LVUZRekNsY0tLUWpPa0FFU0JEVTROVEVZcHhzZ2pCVW82TnJZQWpERTRkZ0NPRmRBQUZnQmNnZFhURTVEU2xCVUNpb0l6SkFCRWdRMk9UVTVHSXdWSUl1U0FTajQ0dGdDTU1EazJBSTRWMEFCV0FGeUIxZE1Ua05LVUZRU0NnZ0JFQUVZQVNvQ1RrZ1lBU0lFQ0FFUUFTZ0NLQU1vQkRBQhH2KFyPwsKVQCIBASoFEgMKATESPwoWCgoyMDI0LTA5LTA2EgNMSVMaA1RZTwoWCgoyMDI0LTA5LTI3EgNUWU8aA0xJUxIHEgVDT0FDSBoCEAEgAhoLCAESBxoDOgEBIgA=</t>
  </si>
  <si>
    <t xml:space="preserve">Select and show fare information for multipleAirlines flight, departing at 07:30 from Lisbon, arriving at 09:50 in Tokyo, Priced at €1,400 Return per traveller, 4 left at this price. Arrives 1 day later. 18 hours 20 minutes total travel time, One stop, Stopover for 2 hours 35 minutes in Frankfurt.• All Nippon Airways 5854 operated by Lufthansa</t>
  </si>
  <si>
    <t xml:space="preserve">AQqNAwr3AnY1LXNvcy05MWNmNDI5NzJhMzc0NmYwOTU5MWMwYzQzZDA5MGRjNy0zLTU4LTF-Mi5TfkFRb0ZDRDhRa0FNU0NBaW9YQkFCR0xnS0tBSllBbkFBZWdOaVpuT0lBZEhPczBFfkFRcFhDaW9JekpBQkVnUXhNVGN6R0l1U0FTQ2xCQ2ltOGRZQ01OcnkxZ0k0UWtBQVdBRnlCMFZPUTBwUVZETUtLUWpPa0FFU0JEVTROVFFZcFFRZ3B4c285ZlBXQWpEeS1kWUNPRVZBQVZnRWNnZEZUa05LVUZRekNsY0tLUWpPa0FFU0JEVTROVEVZcHhzZ2pCVW82TnJZQWpERTRkZ0NPRmRBQUZnQmNnZFhURTVEU2xCVUNpb0l6SkFCRWdRMk9UVTVHSXdWSUl1U0FTajQ0dGdDTU1EazJBSTRWMEFCV0FGeUIxZE1Ua05LVUZRU0NnZ0JFQUVZQVNvQ1RrZ1lBU0lFQ0FFUUFTZ0NLQU1vQkRBQhGPwvUoXN6VQCIBASoFEgMKATESPwoWCgoyMDI0LTA5LTA2EgNMSVMaA1RZTwoWCgoyMDI0LTA5LTI3EgNUWU8aA0xJUxIHEgVDT0FDSBoCEAEgAhoLCAESBxoDOgEBIgA=</t>
  </si>
  <si>
    <t xml:space="preserve">Select and show fare information for Turkish Airlines flight, departing at 16:25 from Lisbon, arriving at 19:20 in Tokyo, Priced at €1,401 Return per traveller, 5 left at this price. Arrives 1 day later. 18 hours 55 minutes total travel time, One stop, Stopover for 2 hours 35 minutes in Istanbul.</t>
  </si>
  <si>
    <t xml:space="preserve">AQqkAwqOA3Y1LXNvcy05MWNmNDI5NzJhMzc0NmYwOTU5MWMwYzQzZDA5MGRjNy0zLTM5OS0xfjIuU35BUW9GQ0Q4UWtBTVNDQWlvWEJBQkdMZ0tLQUpZQW5BQWVnTmlabk9JQWRIT3MwRX5BUXBlQ2k0STFKWUJFZ1F4TnpZd0dJdVNBU0RJbkFFb3ZmWFdBakRwOTlZQ09GTkFBRmdCYWdKU1UzSUdVMHhPTWxCWUNpd0kxSllCRWdNeE9UZ1l5SndCSUtjYktJVDUxZ0l3clA3V0FqaFRRQUZZQVdvQ1VsTnlCbE5NVGpKUVdBcGdDaTBJMUpZQkVnSTFNUml0bkFFZ3lKd0JLSl9iMkFJd3RlSFlBamhVUUFCWUFXb0NVRk55QjFSTVRqSllVRUlLTHdqVWxnRVNCREUzTlRrWXlKd0JJSXVTQVNpUTZ0Z0NNTHpzMkFJNFZFQUJXQUZxQWxCVGNnZFVURTR5V0ZCQ0Vnb0lBUkFCR0FFcUFsUkxHQUVpQkFnQkVBRW9BaWdES0FRd0FREXE9Ctej45VAIgEBKgUSAwoBMRI_ChYKCjIwMjQtMDktMDYSA0xJUxoDVFlPChYKCjIwMjQtMDktMjcSA1RZTxoDTElTEgcSBUNPQUNIGgIQASACGgsIARIHGgM6AQEiAA==</t>
  </si>
  <si>
    <t xml:space="preserve">Select and show fare information for Qatar Airways flight, departing at 22:05 from Lisbon, arriving at 18:55 in Tokyo, Priced at €1,414 Return per traveller. Arrives 2 days later. 36 hours 50 minutes total travel time, One stop, Stopover for 19 hours 0 minutes in Doha.</t>
  </si>
  <si>
    <t xml:space="preserve">AQqoBAqSBHY1LXNvcy05MWNmNDI5NzJhMzc0NmYwOTU5MWMwYzQzZDA5MGRjNy02LTE1LTEtc3QtdjUtc29zLTkxY2Y0Mjk3MmEzNzQ2ZjA5NTkxYzBjNDNkMDkwZGM3LTEtNDItMX4yLlN-QVFvRkNEOFFrQU1TQ0Fpb1hCQUJHTGdLS0FKWUFuQUFjQUI2QTJKbWMzb0RZbVp6aUFIUnpyTkJrQUVBa0FFUX5BUXB3Q2pZSTBhUUJFZ016TkRJWWk1SUJJTU03S0pINDFnSXcwX3ZXQWpoV1FBQllBV29LUlVOUFRsWkZUa2xGVG5JSVZreFNOMUl4VTFFS05nalJwQUVTQXpnd05oakRPeUN0bkFFb3g0VFhBakN6aWRjQ09GWkFBVmdCYWdwRlEwOU9Wa1ZPU1VWT2NnaFdURkkzVWpGVFVS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P1KFyPFZZAIgEBKgUSAwoBMRI_ChYKCjIwMjQtMDktMDYSA0xJUxoDVFlPChYKCjIwMjQtMDktMjcSA1RZTxoDTElTEgcSBUNPQUNIGgIQASACGgsIARIHGgM6AQEiAA==</t>
  </si>
  <si>
    <t xml:space="preserve">Select and show fare information for Emirates flight, departing at 14:15 from Lisbon, arriving at 17:35 in Tokyo, Priced at €1,441 Return per traveller. Arrives 1 day later. 19 hours 20 minutes total travel time, One stop, Stopover for 1 hour 50 minutes in Dubai.</t>
  </si>
  <si>
    <t xml:space="preserve">AQrCAwqsA3Y1LXNvcy05MWNmNDI5NzJhMzc0NmYwOTU5MWMwYzQzZDA5MGRjNy0zLTI0OS0xfjIuU35BUW9GQ0Q4UWtBTVNDQWlvWEJBQkdMZ0tLQUpZQW5BQWVnTmlabk9JQWRIT3MwRX5BUXBxQ2pNSXhaWUJFZ014T1RJWWk1SUJJT01OS0x2MDFnSXdndmpXQWpoQ1FBQllBV29IUlVOUFJreEZXSElJUWt4RlJWTlFWREVLTXdqRmxnRVNBek14T0JqakRTQ3RuQUVvOFBqV0FqRERfZFlDT0VKQUFWZ0JhZ2RGUTA5R1RFVlljZ2hDVEVWRlUxQlVNUXByQ2pNSXhaWUJFZ016TVRNWXB4c2c0dzBvcWRiWUFqQ3AyOWdDT0ZGQUFGZ0JhZ2hGUTA5VFFWWkZVbklJVVV4RlJWQlFWREVLTkFqRmxnRVNBekU1TXhqakRTQ0xrZ0Vvc2RfWUFqQ2c0OWdDT0ZGQUFWZ0JhZ2hGUTA5VFFWWkZVbklJVVV4RlJWQlFWREVTQ2dnQkVBRVlBU29DUlVzWUFTSUVDQUVRQVNnQ0tBTW9CREFCEeF6FK5Hg5ZAIgEBKgUSAwoBMRI_ChYKCjIwMjQtMDktMDYSA0xJUxoDVFlPChYKCjIwMjQtMDktMjcSA1RZTxoDTElTEgcSBUNPQUNIGgIQASACGgsIARIHGgM6AQEiAA==</t>
  </si>
  <si>
    <t xml:space="preserve">Select and show fare information for Emirates flight, departing at 14:15 from Lisbon, arriving at 22:35 in Tokyo, Priced at €1,510 Return per traveller. Arrives 1 day later. 24 hours 20 minutes total travel time, One stop, Stopover for 6 hours 50 minutes in Dubai.</t>
  </si>
  <si>
    <t xml:space="preserve">AQqeBAqIBHY1LXNvcy05MWNmNDI5NzJhMzc0NmYwOTU5MWMwYzQzZDA5MGRjNy02LTQtMS1zdC12NS1zb3MtOTFjZjQyOTcyYTM3NDZmMDk1OTFjMGM0M2QwOTBkYzctMS00Mi0xfjIuU35BUW9GQ0Q4UWtBTVNDQWlvWEJBQkdMZ0tLQUpZQW5BQWNBQjZBMkptYzNvRFltWnppQUhSenJOQmtBRUFrQUVRfkFRcHBDak1JeFpZQkVnTXhPVElZaTVJQklPTU5LTHYwMWdJd2d2aldBamhMUUFCWUFXb0hSVU5QUmt4RldISUlTMHhUVDFOUVZERUtNZ2pGbGdFU0F6TXhNaGpqRFNDbkd5aWMtOVlDTU9fXzFnSTRTMEFCV0FGcUIwVkRUMFpNUlZoeUNFdE1VMDlUVUZReEVnb0lBUkFCR0FFcUFrVkxHQUVpQkFnQkVBRW9BaWdFS0FZd0FRLkFRcGlDaTRJMUpZQkVnSTFNUml0bkFFZ3lKd0JLSl9iMkFJd3RlSFlBamhSUUFCWUFXb0NVbE55Q0ZGUldGSXpVRmhQQ2pBSTFKWUJFZ1F4TnpVNUdNaWNBU0NMa2dFb2tPcllBakM4N05nQ09GRkFBVmdCYWdKU1UzSUlVVkZZVWpOUVdFOFNDZ2dCRUFFWUFTb0NWRXNZQVNJRUNBRVFBU2dDS0FNb0JEQUIRFK5H4XqUl0AiAQEqBRIDCgExEj8KFgoKMjAyNC0wOS0wNhIDTElTGgNUWU8KFgoKMjAyNC0wOS0yNxIDVFlPGgNMSVMSBxIFQ09BQ0gaAhABIAIaCwgBEgcaAzoBASIA</t>
  </si>
  <si>
    <t xml:space="preserve">Select and show fare information for Japan Airlines flight, departing at 16:35 from Lisbon, arriving at 13:55 in Tokyo, Priced at €1,532 Return per traveller, 2 left at this price. Arrives 2 days later. 37 hours 20 minutes total travel time, One stop, Stopover for 18 hours 25 minutes in Helsinki.• Japan Airlines 6900 operated by Finnair</t>
  </si>
  <si>
    <t xml:space="preserve">AQqqAwqUA3Y1LXNvcy05MWNmNDI5NzJhMzc0NmYwOTU5MWMwYzQzZDA5MGRjNy0zLTE0OS0xfjIuU35BUW9GQ0Q4UWtBTVNDQWlvWEJBQkdMZ0tLQUpZQW5BQWVnTmlabk9JQWRIT3MwRX5BUXBYQ2lzSXlwZ0JFZ1EyT1RBd0dJdVNBU0NIV1NqSDlkWUNNTl8zMWdJNFMwQUFXQUZ5Q0V0TVRqQkJORTA0Q2lnSXlwZ0JFZ0kwT0JpSFdTQ25HeWl3Z05jQ01JZUgxd0k0UzBBQldBRnlDRXRNVGpCQk5FMDRDbXdLTXdqQnNnRVNBamMwR0syY0FTQ0hXU2lONGRnQ01JX24yQUk0VmtBQVdBRnFDRVZEVEVGVFUwbERjZ2hXVEU0d1FUWk5PQW8xQ01HeUFSSUVNVGN6T1JpSFdTQ0xrZ0VvcnVyWUFqRFE3TmdDT0ZaQUFWZ0JhZ2hGUTB4QlUxTkpRM0lJVmt4T01FRTJUVGdTQ2dnQkVBRVlBU29DU2t3WUFTSUVDQUVRQVNnQ0tBTW9CREFCEWZmZmZm7pdAIgEBKgUSAwoBMRI_ChYKCjIwMjQtMDktMDYSA0xJUxoDVFlPChYKCjIwMjQtMDktMjcSA1RZTxoDTElTEgcSBUNPQUNIGgIQASACGgsIARIHGgM6AQEiAA==</t>
  </si>
  <si>
    <t xml:space="preserve">AQqqAwqUA3Y1LXNvcy05MWNmNDI5NzJhMzc0NmYwOTU5MWMwYzQzZDA5MGRjNy0zLTE0My0xfjIuU35BUW9GQ0Q4UWtBTVNDQWlvWEJBQkdMZ0tLQUpZQW5BQWVnTmlabk9JQWRIT3MwRX5BUXBYQ2lzSXdZd0JFZ1F4TURJMUdJdVNBU0RpTUNpLTg5WUNNTlQwMWdJNFRVQUFXQUZ5Q0ZOTVRqQkJOazA0Q2lnSXlwZ0JFZ0kwTmhqaU1DQ25HeWp4OXRZQ01MVDkxZ0k0VTBBQldBRnlDRk5NVGpCQk5rMDRDbXdLTXdqQnNnRVNBamMwR0syY0FTQ0hXU2lONGRnQ01JX24yQUk0VmtBQVdBRnFDRVZEVEVGVFUwbERjZ2hXVEU0d1FUWk5PQW8xQ01HeUFSSUVNVGN6T1JpSFdTQ0xrZ0VvcnVyWUFqRFE3TmdDT0ZaQUFWZ0JhZ2hGUTB4QlUxTkpRM0lJVmt4T01FRTJUVGdTQ2dnQkVBRVlBU29DU2t3WUFTSUVDQUVRQVNnQ0tBTW9CREFCEVyPwvUo9JdAIgEBKgUSAwoBMRI_ChYKCjIwMjQtMDktMDYSA0xJUxoDVFlPChYKCjIwMjQtMDktMjcSA1RZTxoDTElTEgcSBUNPQUNIGgIQASACGgsIARIHGgM6AQEiAA==</t>
  </si>
  <si>
    <t xml:space="preserve">Select and show fare information for Air France flight, departing at 18:50 from Lisbon, arriving at 05:55 in Tokyo, Priced at €1,565 Return per traveller. Arrives 2 days later. 27 hours 5 minutes total travel time, One stop, Stopover for 11 hours 5 minutes in Paris.</t>
  </si>
  <si>
    <t xml:space="preserve">AQqaBAqEBHY1LXNvcy05MWNmNDI5NzJhMzc0NmYwOTU5MWMwYzQzZDA5MGRjNy02LTYtMS1zdC12NS1zb3MtOTFjZjQyOTcyYTM3NDZmMDk1OTFjMGM0M2QwOTBkYzctMS00Mi0xfjIuU35BUW9GQ0Q4UWtBTVNDQWlvWEJBQkdMZ0tLQUpZQW5BQWNBQjZBMkptYzNvRFltWnppQUhSenJOQmtBRUFrQUVRfkFRcG1DaklJd1l3QkVnUXhNVGsxR0l1U0FTRGlNQ2pPOXRZQ01PVDMxZ0k0VEVBQVdBRnFCVXhKUjBoVWNnaE1Va3c0UWtKTVFRb3dDTUdNQVJJRE1UWXlHT0l3SUtjYktQMzgxZ0l3cDRQWEFqaE1RQUZZQVdvRlRFbEhTRlJ5Q0V4U1REaENRa3hCRWdvSUFSQUJHQUVxQWtGR0dBRWlCQWdCRUFFb0FpZ0RLQVF3QVEuQVFwaUNpNEkxSllCRWdJMU1SaXRuQUVneUp3QktKX2IyQUl3dGVIWUFqaFJRQUJZQVdvQ1VsTnlDRkZSV0ZJelVGaFBDakFJMUpZQkVnUXhOelU1R01pY0FTQ0xrZ0Vva09yWUFqQzg3TmdDT0ZGQUFWZ0JhZ0pTVTNJSVVWRllVak5RV0U4U0NnZ0JFQUVZQVNvQ1ZFc1lBU0lFQ0FFUUFTZ0NLQU1vQkRBQhGPwvUoXHOYQCIBASoFEgMKATESPwoWCgoyMDI0LTA5LTA2EgNMSVMaA1RZTwoWCgoyMDI0LTA5LTI3EgNUWU8aA0xJUxIHEgVDT0FDSBoCEAEgAhoLCAESBxoDOgEBIgA=</t>
  </si>
  <si>
    <t xml:space="preserve">AQqmAwqQA3Y1LXNvcy05MWNmNDI5NzJhMzc0NmYwOTU5MWMwYzQzZDA5MGRjNy0zLTI1My0xfjIuU35BUW9GQ0Q4UWtBTVNDQWlvWEJBQkdMZ0tLQUpZQW5BQWVnTmlabk9JQWRIT3MwRX5BUXBwQ2pNSXpMQUJFZ1EwTlRreEdJdVNBU0M1UENqczhkWUNNSkh6MWdJNFRVQUFXQUZxQ0VWRFQxTkJWa1ZTY2daTlRrTktVRlFLTWdqTXNBRVNBekUyTUJpNVBDQ3RuQUVvdWZQV0FqQzItZF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NhIDTElTGgNUWU8KFgoKMjAyNC0wOS0yNxIDVFlPGgNMSVMSBxIFQ09BQ0gaAhABIAIaCwgBEgcaAzoBASIA</t>
  </si>
  <si>
    <t xml:space="preserve">AQqmAwqQA3Y1LXNvcy05MWNmNDI5NzJhMzc0NmYwOTU5MWMwYzQzZDA5MGRjNy0zLTI1NC0xfjIuU35BUW9GQ0Q4UWtBTVNDQWlvWEJBQkdMZ0tLQUpZQW5BQWVnTmlabk9JQWRIT3MwRX5BUXBwQ2pNSXpMQUJFZ1F5TURnekdJdVNBU0M1UENqSDhOWUNNUHZ4MWdJNFRVQUFXQUZxQ0VWRFQxTkJWa1ZTY2daTlRrTktVRlFLTWdqTXNBRVNBekUyTUJpNVBDQ3RuQUVvdWZQV0FqQzItZF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NhIDTElTGgNUWU8KFgoKMjAyNC0wOS0yNxIDVFlPGgNMSVMSBxIFQ09BQ0gaAhABIAIaCwgBEgcaAzoBASIA</t>
  </si>
  <si>
    <t xml:space="preserve">AQqjAwqNA3Y1LXNvcy05MWNmNDI5NzJhMzc0NmYwOTU5MWMwYzQzZDA5MGRjNy0zLTgtMX4yLlN-QVFvRkNEOFFrQU1TQ0Fpb1hCQUJHTGdLS0FKWUFuQUFlZ05pWm5PSUFkSE9zMEV-QVFwb0NqTUl6SkFCRWdReE56Z3hHSXVTQVNDTUZTamI4TllDTUpUeTFnSTRUVUFBV0FGcUNFVkRUMU5CVmtWU2NnWk5Ua05LVUZRS01Rak1rQUVTQXpjeE5CaU1GU0NuR3lpZzg5WUNNSVQ1MWdJNFRVQUJXQUZxQ0VWRFQxTkJWa1ZTY2daTlRrTktVRlFLVndvcENNNlFBUklFTlRnMU1SaW5HeUNNRlNqbzJ0Z0NNTVRoMkFJNFYwQUFXQUZ5QjFkTVRrTktVRlFLS2dqTWtBRVNCRFk1TlRrWWpCVWdpNUlCS1BqaTJBSXd3T1RZQWpoWFFBRllBWElIVjB4T1EwcFFWQklLQ0FFUUFSZ0JLZ0pPU0JnQklnUUlBUkFCS0FJb0F5Z0VNQUURj8L1KFxUmUAiAQEqBRIDCgExEj8KFgoKMjAyNC0wOS0wNhIDTElTGgNUWU8KFgoKMjAyNC0wOS0yNxIDVFlPGgNMSVMSBxIFQ09BQ0gaAhABIAIaCwgBEgcaAzoBASIA</t>
  </si>
  <si>
    <t xml:space="preserve">AQqJAwrzAnY1LXNvcy05MWNmNDI5NzJhMzc0NmYwOTU5MWMwYzQzZDA5MGRjNy0zLTY3LTF-Mi5TfkFRb0ZDRDhRa0FNU0NBaW9YQkFCR0xnS0tBSllBbkFBZWdOaVpuT0lBZEhPczBFfkFRcFVDaWtJekpBQkVnUXhOemd4R0l1U0FTQ01GU2piOE5ZQ01KVHkxZ0k0VFVBQVdBRnlCazFPUTBwUVZBb25DTTZRQVJJRE1qRTRHSXdWSUtjYktNdnkxZ0l3d19qV0FqaE5RQUZZQVhJR1RVNURTbEJVQ2xjS0tRak9rQUVTQkRVNE5URVlweHNnakJVbzZOcllBakRFNGRnQ09GZEFBRmdCY2dkWFRFNURTbEJVQ2lvSXpKQUJFZ1EyT1RVNUdJd1ZJSXVTQVNqNDR0Z0NNTURrMkFJNFYwQUJXQUZ5QjFkTVRrTktVRlFTQ2dnQkVBRVlBU29DVGtnWUFTSUVDQUVRQVNnQ0tBTW9CREFCEfYoXI_CWplAIgEBKgUSAwoBMRI_ChYKCjIwMjQtMDktMDYSA0xJUxoDVFlPChYKCjIwMjQtMDktMjcSA1RZTxoDTElTEgcSBUNPQUNIGgIQASACGgsIARIHGgM6AQEiAA==</t>
  </si>
  <si>
    <t xml:space="preserve">AQqjAwqNA3Y1LXNvcy05MWNmNDI5NzJhMzc0NmYwOTU5MWMwYzQzZDA5MGRjNy0zLTctMX4yLlN-QVFvRkNEOFFrQU1TQ0Fpb1hCQUJHTGdLS0FKWUFuQUFlZ05pWm5PSUFkSE9zMEV-QVFwb0NqTUl6SkFCRWdRMk9UWTFHSXVTQVNDbEJDam44ZFlDTUtEejFnSTRUVUFBV0FGcUNFVkRUMU5CVmtWU2NnWk5Ua05LVUZRS01Rak1rQUVTQXpjeE5oaWxCQ0NuR3lqMTg5WUNNUEw1MWdJNFRVQUJXQUZxQ0VWRFQxTkJWa1ZTY2daTlRrTktVRlFLVndvcENNNlFBUklFTlRnMU1SaW5HeUNNRlNqbzJ0Z0NNTVRoMkFJNFYwQUFXQUZ5QjFkTVRrTktVRlFLS2dqTWtBRVNCRFk1TlRrWWpCVWdpNUlCS1BqaTJBSXd3T1RZQWpoWFFBRllBWElIVjB4T1EwcFFWQklLQ0FFUUFSZ0JLZ0pPU0JnQklnUUlBUkFCS0FJb0F5Z0VNQUURKVyPwvVvmUAiAQEqBRIDCgExEj8KFgoKMjAyNC0wOS0wNhIDTElTGgNUWU8KFgoKMjAyNC0wOS0yNxIDVFlPGgNMSVMSBxIFQ09BQ0gaAhABIAIaCwgBEgcaAzoBASIA</t>
  </si>
  <si>
    <t xml:space="preserve">AQqjAwqNA3Y1LXNvcy05MWNmNDI5NzJhMzc0NmYwOTU5MWMwYzQzZDA5MGRjNy0zLTktMX4yLlN-QVFvRkNEOFFrQU1TQ0Fpb1hCQUJHTGdLS0FKWUFuQUFlZ05pWm5PSUFkSE9zMEV-QVFwb0NqTUl6SkFCRWdReE1UY3pHSXVTQVNDbEJDaW04ZFlDTU5yeTFnSTRUVUFBV0FGcUNFVkRUMU5CVmtWU2NnWk5Ua05LVUZRS01Rak1rQUVTQXpjeE5oaWxCQ0NuR3lqMTg5WUNNUEw1MWdJNFRVQUJXQUZxQ0VWRFQxTkJWa1ZTY2daTlRrTktVRlFLVndvcENNNlFBUklFTlRnMU1SaW5HeUNNRlNqbzJ0Z0NNTVRoMkFJNFYwQUFXQUZ5QjFkTVRrTktVRlFLS2dqTWtBRVNCRFk1TlRrWWpCVWdpNUlCS1BqaTJBSXd3T1RZQWpoWFFBRllBWElIVjB4T1EwcFFWQklLQ0FFUUFSZ0JLZ0pPU0JnQklnUUlBUkFCS0FJb0F5Z0VNQUURKVyPwvVvmUAiAQEqBRIDCgExEj8KFgoKMjAyNC0wOS0wNhIDTElTGgNUWU8KFgoKMjAyNC0wOS0yNxIDVFlPGgNMSVMSBxIFQ09BQ0gaAhABIAIaCwgBEgcaAzoBASIA</t>
  </si>
  <si>
    <t xml:space="preserve">Select and show fare information for All Nippon Airways flight, departing at 10:05 from Lisbon, arriving at 17:15 in Tokyo, Priced at €1,654 Return per traveller, 4 left at this price. Arrives 1 day later. 23 hours 10 minutes total travel time, One stop, Stopover for 6 hours 15 minutes in London.• All Nippon Airways 6732 operated by TAP Portugal</t>
  </si>
  <si>
    <t xml:space="preserve">AQqMAwr2AnY1LXNvcy05MWNmNDI5NzJhMzc0NmYwOTU5MWMwYzQzZDA5MGRjNy0zLTY2LTF-Mi5TfkFRb0ZDRDhRa0FNU0NBaW9YQkFCR0xnS0tBSllBbkFBZWdOaVpuT0lBZEhPczBFfkFRcFdDaW9JenBBQkVnUTJOek15R0l1U0FTRHJpUUVvd2ZMV0FqRGg4OVlDT0UxQUFGZ0JjZ1pOVGtOS1VGUUtLQWpPa0FFU0F6SXhNaGpyaVFFZ3B4c28yUGJXQWpDdl9kWUNPRTFBQVZnQmNnWk5Ua05LVUZRS1Z3b3BDTTZRQVJJRU5UZzFNUmluR3lDTUZTam8ydGdDTU1UaDJBSTRWMEFBV0FGeUIxZE1Ua05LVUZRS0tnak1rQUVTQkRZNU5Ua1lqQlVnaTVJQktQamkyQUl3d09UWUFqaFhRQUZZQVhJSFYweE9RMHBRVkJJS0NBRVFBUmdCS2dKT1NCZ0JJZ1FJQVJBQktBSW9BeWdFTUFFEcP1KFyP15lAIgEBKgUSAwoBMRI_ChYKCjIwMjQtMDktMDYSA0xJUxoDVFlPChYKCjIwMjQtMDktMjcSA1RZTxoDTElTEgcSBUNPQUNIGgIQASACGgsIARIHGgM6AQEiAA==</t>
  </si>
  <si>
    <t xml:space="preserve">Select and show fare information for ITA Airways flight, departing at 20:15 from Lisbon, arriving at 10:25 in Tokyo, Priced at €1,662 Return per traveller, 4 left at this price. Arrives 2 days later. 30 hours 10 minutes total travel time, One stop, Stopover for 14 hours 50 minutes in Rome.• ITA Airways 7527 operated by TAP Portugal</t>
  </si>
  <si>
    <t xml:space="preserve">AQrBAwqrA3Y1LXNvcy05MWNmNDI5NzJhMzc0NmYwOTU5MWMwYzQzZDA5MGRjNy0zLTI0Ni0xfjIuU35BUW9GQ0Q4UWtBTVNDQWlvWEJBQkdMZ0tLQUpZQW5BQWVnTmlabk9JQWRIT3MwRX5BUXBxQ2pRSXdiUUJFZ1EzTlRJM0dJdVNBU0RGY0Npajk5WUNNTTM0MWdJNFZrQUFXQUZxQ2tWRFQwTk1RVk5UU1VOeUJWWkRURlZGQ2pJSXdiUUJFZ00zT1RJWXhYQWdweHNveF9fV0FqQzFoZGNDT0ZaQUFWZ0JhZ3BGUTA5RFRFRlRVMGxEY2dWV1EweFZSUXBxQ2pJSXdiUUJFZ00zT1RNWXB4c2d4WEFvamR6WUFqQ0M0OWdDT0ZSQUFGZ0JhZ3BGUTA5RFRFRlRVMGxEY2dWVVEweFZSUW8wQ01HMEFSSUVOemMyTWhqRmNDQ0xrZ0VvaHVyWUFqREU2OWdDT0ZSQUFWZ0JhZ3BGUTA5RFRFRlRVMGxEY2dWVVEweFZSUklLQ0FFUUFSZ0JLZ0pCV2hnQklnUUlBUkFCS0FJb0F5Z0VNQUUR16NwPQr3mUAiAQEqBRIDCgExEj8KFgoKMjAyNC0wOS0wNhIDTElTGgNUWU8KFgoKMjAyNC0wOS0yNxIDVFlPGgNMSVMSBxIFQ09BQ0gaAhABIAIaCwgBEgcaAzoBASIA</t>
  </si>
  <si>
    <t xml:space="preserve">AQqlBAqPBHY1LXNvcy05MWNmNDI5NzJhMzc0NmYwOTU5MWMwYzQzZDA5MGRjNy02LTkxLTEtc3QtdjUtc29zLTkxY2Y0Mjk3MmEzNzQ2ZjA5NTkxYzBjNDNkMDkwZGM3LTEtNDItMX4yLlN-QVFvRkNEOFFrQU1TQ0Fpb1hCQUJHTGdLS0FKWUFuQUFjQUI2QTJKbWMzb0RZbVp6aUFIUnpyTkJrQUVBa0FFUX5BUXB1Q2pZSXpKNEJFZ1EwTnprNEdJdVNBU0NXc0FFb2lQSFdBakQ0OHRZQ09GRkFBRmdCYWdoRlEwOVRWRUZPUkhJSVVURk1RVTVGV1RBS05Bak1uZ0VTQWpjNUdKYXdBU0N0bkFFb2d2aldBakRfX2RZQ09GRkFBVmdCYWdoRlEwOVRWRUZPUkhJSVVURk1RVTVGV1RBU0NnZ0JFQUVZQVNvQ1RFOFlBU0lFQ0FFUUFTZ0NLQU1vQkRBQi5BUXBpQ2k0STFKWUJFZ0kxTVJpdG5BRWd5SndCS0pfYjJBSXd0ZUhZQWpoUlFBQllBV29DVWxOeUNGRlJXRkl6VUZoUENqQUkxSllCRWdReE56VTVHTWljQVNDTGtnRW9rT3JZQWpDODdOZ0NPRkZBQVZnQmFnSlNVM0lJVVZGWVVqTlFXRThTQ2dnQkVBRVlBU29DVkVzWUFTSUVDQUVRQVNnQ0tBTW9CREFCEWZmZmZmKJpAIgEBKgUSAwoBMRI_ChYKCjIwMjQtMDktMDYSA0xJUxoDVFlPChYKCjIwMjQtMDktMjcSA1RZTxoDTElTEgcSBUNPQUNIGgIQASACGgsIARIHGgM6AQEiAA==</t>
  </si>
  <si>
    <t xml:space="preserve">Select and show fare information for Japan Airlines flight, departing at 07:20 from Lisbon, arriving at 17:20 in Tokyo, Priced at €1,720 Return per traveller. Arrives 1 day later. 26 hours 0 minutes total travel time, One stop, Stopover for 9 hours 15 minutes in London.• Japan Airlines 7108 operated by British Airways</t>
  </si>
  <si>
    <t xml:space="preserve">AQqJBArzA3Y1LXNvcy05MWNmNDI5NzJhMzc0NmYwOTU5MWMwYzQzZDA5MGRjNy02LTE4LTEtc3QtdjUtc29zLTkxY2Y0Mjk3MmEzNzQ2ZjA5NTkxYzBjNDNkMDkwZGM3LTEtNDItMX4yLlN-QVFvRkNEOFFrQU1TQ0Fpb1hCQUJHTGdLS0FKWUFuQUFjQUI2QTJKbWMzb0RZbVp6aUFIUnpyTkJrQUVBa0FFUX5BUXBaQ2l3SXlwZ0JFZ1EzTVRBNEdJdVNBU0RyaVFFb25QSFdBakRCOHRZQ09FMUFBRmdCY2doTlRFNHdRVGxOT0FvcENNcVlBUklDTkRRWTY0a0JJS2NiS096MjFnSXd0UDNXQWpoTlFBRllBWElJVFV4T01FRTVUVGdTQ2dnQkVBRVlBU29DU2t3WUFTSUVDQUVRQVNnQ0tBTW9CREFCLkFRcGlDaTRJMUpZQkVnSTFNUml0bkFFZ3lKd0JLSl9iMkFJd3RlSFlBamhSUUFCWUFXb0NVbE55Q0ZGUldGSXpVRmhQQ2pBSTFKWUJFZ1F4TnpVNUdNaWNBU0NMa2dFb2tPcllBakM4N05nQ09GRkFBVmdCYWdKU1UzSUlVVkZZVWpOUVdFOFNDZ2dCRUFFWUFTb0NWRXNZQVNJRUNBRVFBU2dDS0FNb0JEQUIRUrgehevcmkAiAQEqBRIDCgExEj8KFgoKMjAyNC0wOS0wNhIDTElTGgNUWU8KFgoKMjAyNC0wOS0yNxIDVFlPGgNMSVMSBxIFQ09BQ0gaAhABIAIaCwgBEgcaAzoBASIA</t>
  </si>
  <si>
    <t xml:space="preserve">Select and show fare information for Air France flight, departing at 05:40 from Lisbon, arriving at 09:10 in Tokyo, Priced at €1,749 Return per traveller. Arrives 1 day later. 19 hours 30 minutes total travel time, One stop, Stopover for 3 hours 10 minutes in Paris.</t>
  </si>
  <si>
    <t xml:space="preserve">AQqcBAqGBHY1LXNvcy05MWNmNDI5NzJhMzc0NmYwOTU5MWMwYzQzZDA5MGRjNy02LTYzLTEtc3QtdjUtc29zLTkxY2Y0Mjk3MmEzNzQ2ZjA5NTkxYzBjNDNkMDkwZGM3LTEtNDItMX4yLlN-QVFvRkNEOFFrQU1TQ0Fpb1hCQUJHTGdLS0FKWUFuQUFjQUI2QTJKbWMzb0RZbVp6aUFIUnpyTkJrQUVBa0FFUX5BUXBuQ2pJSXdZd0JFZ1F4TVRJMUdJdVNBU0RpTUNpNDhOWUNNTTd4MWdJNFMwQUFXQUZxQlV4SlIwaFVjZ2hMVWt3elFrSk1RUW94Q01HTUFSSURNalEyR09Jd0lLMmNBU2lNODlZQ01NcjUxZ0k0UzBBQldBRnFCVXhKUjBoVWNnaExVa3d6UWtKTVFSSUtDQUVRQVJnQktnSkJSaGdCSWdRSUFSQUJLQUlvQXlnRU1BRS5BUXBpQ2k0STFKWUJFZ0kxTVJpdG5BRWd5SndCS0pfYjJBSXd0ZUhZQWpoUlFBQllBV29DVWxOeUNGRlJXRkl6VUZoUENqQUkxSllCRWdReE56VTVHTWljQVNDTGtnRW9rT3JZQWpDODdOZ0NPRkZBQVZnQmFnSlNVM0lJVVZGWVVqTlFXRThTQ2dnQkVBRVlBU29DVkVzWUFTSUVDQUVRQVNnQ0tBTW9CREFCEY_C9ShcU5tAIgEBKgUSAwoBMRI_ChYKCjIwMjQtMDktMDYSA0xJUxoDVFlPChYKCjIwMjQtMDktMjcSA1RZTxoDTElTEgcSBUNPQUNIGgIQASACGgsIARIHGgM6AQEiAA==</t>
  </si>
  <si>
    <t xml:space="preserve">AQqQAwr6AnY1LXNvcy1iN2JjOTNiZjhiMGY0MGVkODdkMWNiM2NlNjExMmU4Yi0zLTIwMi0xfjIuU35BUW9GQ0Q4UWtBTVNDQWlvWEJBQkdMZ0tLQUpZQW5BQWVnTmlabk9JQWQ3T3MwRX5BUXBZQ2lvSXpMQUJFZ1EwTlRreEdJdVNBU0M1UENqczhkWUNNSkh6MWdJNFZrQUFXQUZ5QjFaTVRrTktVRlFLS2dqT2tBRVNCRFkzTlRJWXVUd2dyWndCS0xuejFnSXd0dm5XQWpoV1FBRllBWElIVmt4T1EwcFFWQXBYQ2lrSXpwQUJFZ1ExT0RVeEdLY2JJSXdWS0lqbTJBSXc1T3pZQWpoVFFBQllBWElIVTB4T1EwcFFWQW9xQ015UUFSSUVOamsxT1JpTUZTQ0xrZ0VvbU83WUFqRGc3OWdDT0ZOQUFWZ0JjZ2RUVEU1RFNsQlVFZ29JQVJBQkdBRXFBazVJR0FFaUJBZ0JFQUVvQWlnREtBUXdBUREK16NwPXGSQCIBASoFEgMKATESPwoWCgoyMDI0LTA5LTA2EgNMSVMaA1RZTwoWCgoyMDI0LTA5LTI4EgNUWU8aA0xJUxIHEgVDT0FDSBoCEAEgAhoLCAESBxoDOgEBIgA=</t>
  </si>
  <si>
    <t xml:space="preserve">Select and show fare information for Air France flight, departing at 15:55 from Lisbon, arriving at 18:30 in Tokyo, Priced at €1,209 Return per traveller, 5 left at this price. Arrives 1 day later. 18 hours 35 minutes total travel time, One stop, Stopover for 2 hours 35 minutes in Paris.</t>
  </si>
  <si>
    <t xml:space="preserve">AQq6AwqkA3Y1LXNvcy1iN2JjOTNiZjhiMGY0MGVkODdkMWNiM2NlNjExMmU4Yi0zLTI4OC0xfjIuU35BUW9GQ0Q4UWtBTVNDQWlvWEJBQkdMZ0tLQUpZQW5BQWVnTmlabk9JQWQ3T3MwRX5BUXBtQ2pJSXdZd0JFZ1F4TmpJMUdJdVNBU0RpTUNpZjlkWUNNTFgyMWdJNFRFQUFXQUZxQlV4SlIwaFVjZ2hNVWt3d1MwSk1RUW93Q01HTUFSSURNamMwR09Jd0lLY2JLTkQzMWdJdy12M1dBamhNUUFGWUFXb0ZURWxIU0ZSeUNFeFNUREJMUWt4QkNta0tNZ2pMbUFFU0F6ZzJNaGl0bkFFZ2dKTUJLTGZuMkFJdzllM1lBamhVUUFCWUFXb0ZURWxIU0ZSeUNGUlNUREJMUWt4QkNqTUl5NWdCRWdReU5qQXlHSUNUQVNDTGtnRW9qdmpZQWpESC1kZ0NPRXhBQVZnQmFnVk1TVWRJVkhJSVZGSk1NRXRDVEVFU0NnZ0JFQUVZQVNvQ1FVWVlBU0lFQ0FFUUFTZ0NLQU1vQkRBQhHhehSuR-OSQCIBASoFEgMKATESPwoWCgoyMDI0LTA5LTA2EgNMSVMaA1RZTwoWCgoyMDI0LTA5LTI4EgNUWU8aA0xJUxIHEgVDT0FDSBoCEAEgAhoLCAESBxoDOgEBIgA=</t>
  </si>
  <si>
    <t xml:space="preserve">AQqmAwqQA3Y1LXNvcy1iN2JjOTNiZjhiMGY0MGVkODdkMWNiM2NlNjExMmU4Yi0zLTM3MS0xfjIuU35BUW9GQ0Q4UWtBTVNDQWlvWEJBQkdMZ0tLQUpZQW5BQWVnTmlabk9JQWQ3T3MwRX5BUXBwQ2pNSXpKQUJFZ1EyT1RVekdJdVNBU0NsQkNqWjlOWUNNSkwyMWdJNFNFQUFXQUZxQ0VWRFQxTkJWa1ZTY2daSVRrTktVRlFLTWdqTWtBRVNCRFE1TVRJWXBRUWdweHNvaGZmV0FqQ1JfZFlDT0VoQUFWZ0JhZ2hGUTA5VFFWWkZVbklHU0U1RFNsQlVDbGNLS1FqT2tBRVNCRFU0TlRFWXB4c2dqQlVvaU9iWUFqRGs3TmdDT0ZOQUFGZ0JjZ2RUVEU1RFNsQlVDaW9JekpBQkVnUTJPVFU1R0l3VklJdVNBU2lZN3RnQ01PRHYyQUk0VTBBQldBRnlCMU5NVGtOS1VGUVNDZ2dCRUFFWUFTb0NUa2dZQVNJRUNBRVFBU2dDS0FNb0JEQUIRKVyPwvXzkkAiAQEqBRIDCgExEj8KFgoKMjAyNC0wOS0wNhIDTElTGgNUWU8KFgoKMjAyNC0wOS0yOBIDVFlPGgNMSVMSBxIFQ09BQ0gaAhABIAIaCwgBEgcaAzoBASIA</t>
  </si>
  <si>
    <t xml:space="preserve">AQqMAwr2AnY1LXNvcy1iN2JjOTNiZjhiMGY0MGVkODdkMWNiM2NlNjExMmU4Yi0zLTIwMS0xfjIuU35BUW9GQ0Q4UWtBTVNDQWlvWEJBQkdMZ0tLQUpZQW5BQWVnTmlabk9JQWQ3T3MwRX5BUXBWQ2lrSXpKQUJFZ1EyT1RZMUdJdVNBU0NsQkNqbjhkWUNNS0R6MWdJNFNFQUFXQUZ5QmtoT1EwcFFWQW9vQ002UUFSSUVOVGcxTkJpbEJDQ25HeWoxODlZQ01QTDUxZ0k0U0VBQldBRnlCa2hPUTBwUVZBcFhDaWtJenBBQkVnUTFPRFV4R0tjYklJd1ZLSWptMkFJdzVPellBamhUUUFCWUFYSUhVMHhPUTBwUVZBb3FDTXlRQVJJRU5qazFPUmlNRlNDTGtnRW9tTzdZQWpEZzc5Z0NPRk5BQVZnQmNnZFRURTVEU2xCVUVnb0lBUkFCR0FFcUFrNUlHQUVpQkFnQkVBRW9BaWdES0FRd0FREY_C9Shc-pJAIgEBKgUSAwoBMRI_ChYKCjIwMjQtMDktMDYSA0xJUxoDVFlPChYKCjIwMjQtMDktMjgSA1RZTxoDTElTEgcSBUNPQUNIGgIQASACGgsIARIHGgM6AQEiAA==</t>
  </si>
  <si>
    <t xml:space="preserve">Select and show fare information for KLM flight, departing at 05:00 from Lisbon, arriving at 10:45 in Tokyo, Priced at €1,272 Return per traveller, 1 left at this price. Arrives 1 day later. 21 hours 45 minutes total travel time, One stop, Stopover for 5 hours 30 minutes in Amsterdam.</t>
  </si>
  <si>
    <t xml:space="preserve">AQq-AwqoA3Y1LXNvcy1iN2JjOTNiZjhiMGY0MGVkODdkMWNiM2NlNjExMmU4Yi0zLTQ3My0xfjIuU35BUW9GQ0Q4UWtBTVNDQWlvWEJBQkdMZ0tLQUpZQW5BQWVnTmlabk9JQWQ3T3MwRX5BUXBwQ2pNSXk1Z0JFZ1F4TlRjNEdJdVNBU0NBa3dFb2tQRFdBakM2OGRZQ09FdEFBRmdCYWdWTVNVZElWSElJU0ZKTU1FdENURUVLTWdqTG1BRVNBemcyTVJpQWt3RWdyWndCS0lUMDFnSXdxZnJXQWpoSVFBRllBV29GVEVsSFNGUnlDRWhTVERCTFFreEJDbWtLTWdqTG1BRVNBemcyTWhpdG5BRWdnSk1CS0xmbjJBSXc5ZTNZQWpoVVFBQllBV29GVEVsSFNGUnlDRlJTVERCTFFreEJDak1JeTVnQkVnUXlOakF5R0lDVEFTQ0xrZ0VvanZqWUFqREgtZGdDT0V4QUFWZ0JhZ1ZNU1VkSVZISUlWRkpNTUV0Q1RFRVNDZ2dCRUFFWUFTb0NTMHdZQVNJRUNBRVFBU2dDS0FNb0JEQUIRFK5H4Xrdk0AiAQEqBRIDCgExEj8KFgoKMjAyNC0wOS0wNhIDTElTGgNUWU8KFgoKMjAyNC0wOS0yOBIDVFlPGgNMSVMSBxIFQ09BQ0gaAhABIAIaCwgBEgcaAzoBASIA</t>
  </si>
  <si>
    <t xml:space="preserve">AQqMAwr2AnY1LXNvcy1iN2JjOTNiZjhiMGY0MGVkODdkMWNiM2NlNjExMmU4Yi0zLTIwNC0xfjIuU35BUW9GQ0Q4UWtBTVNDQWlvWEJBQkdMZ0tLQUpZQW5BQWVnTmlabk9JQWQ3T3MwRX5BUXBWQ2lrSXpwQUJFZ1EyTURnd0dJdVNBU0NNRlNqYjhOWUNNSlR5MWdJNFZVQUFXQUZ5QmxWT1EwcFFWQW9vQ002UUFSSUVOVGcxTWhpTUZTQ25HeWlnODlZQ01JVDUxZ0k0VlVBQldBRnlCbFZPUTBwUVZBcFhDaWtJenBBQkVnUTFPRFV4R0tjYklJd1ZLSWptMkFJdzVPellBamhUUUFCWUFYSUhVMHhPUTBwUVZBb3FDTXlRQVJJRU5qazFPUmlNRlNDTGtnRW9tTzdZQWpEZzc5Z0NPRk5BQVZnQmNnZFRURTVEU2xCVUVnb0lBUkFCR0FFcUFrNUlHQUVpQkFnQkVBRW9BaWdES0FRd0FREfYoXI_CbpRAIgEBKgUSAwoBMRI_ChYKCjIwMjQtMDktMDYSA0xJUxoDVFlPChYKCjIwMjQtMDktMjgSA1RZTxoDTElTEgcSBUNPQUNIGgIQASACGgsIARIHGgM6AQEiAA==</t>
  </si>
  <si>
    <t xml:space="preserve">Select and show fare information for Emirates flight, departing at 14:15 from Lisbon, arriving at 22:35 in Tokyo, Priced at €1,308 Return per traveller. Arrives 1 day later. 24 hours 20 minutes total travel time, One stop, Stopover for 6 hours 50 minutes in Dubai.</t>
  </si>
  <si>
    <t xml:space="preserve">AQrCAwqsA3Y1LXNvcy1iN2JjOTNiZjhiMGY0MGVkODdkMWNiM2NlNjExMmU4Yi0zLTM2MC0xfjIuU35BUW9GQ0Q4UWtBTVNDQWlvWEJBQkdMZ0tLQUpZQW5BQWVnTmlabk9JQWQ3T3MwRX5BUXBwQ2pNSXhaWUJFZ014T1RJWWk1SUJJT01OS0x2MDFnSXdndmpXQWpoTFFBQllBV29IUlVOUFJreEZXSElJUzB4RlJWTlFWREVLTWdqRmxnRVNBek14TWhqakRTQ25HeWljLTlZQ01PX18xZ0k0UzBBQldBRnFCMFZEVDBaTVJWaHlDRXRNUlVWVFVGUXhDbXdLTkFqRmxnRVNBek14T1JpdG5BRWc0dzBvaXV6WUFqQ0s4ZGdDT0V4QUFGZ0JhZ2hGUTA5VFFWWkZVbklJVEV4RlJWQlFWREVLTkFqRmxnRVNBekU1TXhqakRTQ0xrZ0VvbFBiWUFqQ0QtdGdDT0V4QUFWZ0JhZ2hGUTA5VFFWWkZVbklJVEV4RlJWQlFWREVTQ2dnQkVBRVlBU29DUlVzWUFTSUVDQUVRQVNnQ0tBTW9CREFCEVyPwvUob5RAIgEBKgUSAwoBMRI_ChYKCjIwMjQtMDktMDYSA0xJUxoDVFlPChYKCjIwMjQtMDktMjgSA1RZTxoDTElTEgcSBUNPQUNIGgIQASACGgsIARIHGgM6AQEiAA==</t>
  </si>
  <si>
    <t xml:space="preserve">Select and show fare information for Austrian Airlines flight, departing at 08:10 from Lisbon, arriving at 08:50 in Tokyo, Priced at €1,349 Return per traveller, 1 left at this price. Arrives 1 day later. 16 hours 40 minutes total travel time, One stop, Stopover for 0 hours 55 minutes in Vienna.• Austrian Airlines 8152 operated by TAP Portugal</t>
  </si>
  <si>
    <t xml:space="preserve">AQqoAwqSA3Y1LXNvcy1iN2JjOTNiZjhiMGY0MGVkODdkMWNiM2NlNjExMmU4Yi0zLTQ4MS0xfjIuU35BUW9GQ0Q4UWtBTVNDQWlvWEJBQkdMZ0tLQUpZQW5BQWVnTmlabk9JQWQ3T3MwRX5BUXBxQ2pRSXo2WUJFZ1E0TVRVeUdJdVNBU0NWSWlqTzhkWUNNSnZ6MWdJNFdVQUFXQUZxQ0ZCU1JWTkJWa1ZTY2dkRlRrTktVRlF6Q2pJSXo2WUJFZ0kxTVJpVklpQ3RuQUVvMHZQV0FqQzItZFlDT0VWQUFWZ0VhZ2hRVWtWVFFWWkZVbklIUlU1RFNsQlVNd3BYQ2lrSXpwQUJFZ1ExT0RVeEdLY2JJSXdWS0lqbTJBSXc1T3pZQWpoVFFBQllBWElIVTB4T1EwcFFWQW9xQ015UUFSSUVOamsxT1JpTUZTQ0xrZ0VvbU83WUFqRGc3OWdDT0ZOQUFWZ0JjZ2RUVEU1RFNsQlVFZ29JQVJBQkdBRXFBazVJR0FFaUJBZ0JFQUVvQWlnREtBUXdBURHNzMzMzBCVQCIBASoFEgMKATESPwoWCgoyMDI0LTA5LTA2EgNMSVMaA1RZTwoWCgoyMDI0LTA5LTI4EgNUWU8aA0xJUxIHEgVDT0FDSBoCEAEgAhoLCAESBxoDOgEBIgA=</t>
  </si>
  <si>
    <t xml:space="preserve">Select and show fare information for Japan Airlines flight, departing at 07:20 from Lisbon, arriving at 17:20 in Tokyo, Priced at €1,407 Return per traveller, 4 left at this price. Arrives 1 day later. 26 hours 0 minutes total travel time, One stop, Stopover for 9 hours 15 minutes in London.• Japan Airlines 7108 operated by British Airways</t>
  </si>
  <si>
    <t xml:space="preserve">AQr2AwrgA3Y1LXNvcy1iN2JjOTNiZjhiMGY0MGVkODdkMWNiM2NlNjExMmU4Yi0zLTQzMy0xfjIuU35BUW9GQ0Q4UWtBTVNDQWlvWEJBQkdMZ0tLQUpZQW5BQWVnTmlabk9JQWQ3T3MwRX5BUXBaQ2l3SXlwZ0JFZ1EzTVRBNEdJdVNBU0RyaVFFb25QSFdBakRCOHRZQ09FeEFBRmdCY2doTVRFNHdRVFpOT0FvcENNcVlBUklDTkRRWTY0a0JJS2NiS096MjFnSXd0UDNXQWpoTVFBRllBWElJVEV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Nrd1lBU0lFQ0FFUUFTZ0NLQU1vQkRBQhGPwvUoXPmVQCIBASoFEgMKATESPwoWCgoyMDI0LTA5LTA2EgNMSVMaA1RZTwoWCgoyMDI0LTA5LTI4EgNUWU8aA0xJUxIHEgVDT0FDSBoCEAEgAhoLCAESBxoDOgEBIgA=</t>
  </si>
  <si>
    <t xml:space="preserve">Select and show fare information for Qatar Airways flight, departing at 22:05 from Lisbon, arriving at 18:55 in Tokyo, Priced at €1,474 Return per traveller, 5 left at this price. Arrives 2 days later. 36 hours 50 minutes total travel time, One stop, Stopover for 19 hours 0 minutes in Doha.</t>
  </si>
  <si>
    <t xml:space="preserve">AQrLBAq1BHY1LXNvcy1iN2JjOTNiZjhiMGY0MGVkODdkMWNiM2NlNjExMmU4Yi02LTE1LTEtc3QtdjUtc29zLWI3YmM5M2JmOGIwZjQwZWQ4N2QxY2IzY2U2MTEyZThiLTEtMTIzLTF-Mi5TfkFRb0ZDRDhRa0FNU0NBaW9YQkFCR0xnS0tBSllBbkFBY0FCNkEySm1jM29EWW1aemlBSGV6ck5Ca0FFQmtBRVJ-QVFwd0NqWUkwYVFCRWdNek5ESVlpNUlCSU1NN0tKSDQxZ0l3MF92V0FqaFdRQUJZQVdvS1JVTlBUbFpGVGtsRlRuSUlWa3hTTjFJeFUxRUtOZ2pScEFFU0F6Z3dOaGpET3lDdG5BRW94NFRYQWpDemlkY0NPRlpBQVZnQmFncEZRMDlPVmtWT1NVVk9jZ2hXVEZJM1VqRlRVUk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oGl0AiAQEqBRIDCgExEj8KFgoKMjAyNC0wOS0wNhIDTElTGgNUWU8KFgoKMjAyNC0wOS0yOBIDVFlPGgNMSVMSBxIFQ09BQ0gaAhABIAIaCwgBEgcaAzoBASIA</t>
  </si>
  <si>
    <t xml:space="preserve">AQr0AwreA3Y1LXNvcy1iN2JjOTNiZjhiMGY0MGVkODdkMWNiM2NlNjExMmU4Yi0zLTQyMi0xfjIuU35BUW9GQ0Q4UWtBTVNDQWlvWEJBQkdMZ0tLQUpZQW5BQWVnTmlabk9JQWQ3T3MwRX5BUXBYQ2lzSXdZd0JFZ1F4TURJMUdJdVNBU0RpTUNpLTg5WUNNTlQwMWdJNFRVQUFXQUZ5Q0ZOTVRqQkJOazA0Q2lnSXlwZ0JFZ0kwTmhqaU1DQ25HeWp4OXRZQ01MVDkxZ0k0VTBBQldBRnlDRk5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Rdl0AiAQEqBRIDCgExEj8KFgoKMjAyNC0wOS0wNhIDTElTGgNUWU8KFgoKMjAyNC0wOS0yOBIDVFlPGgNMSVMSBxIFQ09BQ0gaAhABIAIaCwgBEgcaAzoBASIA</t>
  </si>
  <si>
    <t xml:space="preserve">AQqmAwqQA3Y1LXNvcy1iN2JjOTNiZjhiMGY0MGVkODdkMWNiM2NlNjExMmU4Yi0zLTI5NC0xfjIuU35BUW9GQ0Q4UWtBTVNDQWlvWEJBQkdMZ0tLQUpZQW5BQWVnTmlabk9JQWQ3T3MwRX5BUXBwQ2pNSXpMQUJFZ1EwTlRreEdJdVNBU0M1UENqczhkWUNNSkh6MWdJNFRVQUFXQUZxQ0VWRFQxTkJWa1ZTY2daTlRrTktVRlFLTWdqTXNBRVNBekUyTUJpNVBDQ3RuQUVvdWZQV0FqQzItZFl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NhIDTElTGgNUWU8KFgoKMjAyNC0wOS0yOBIDVFlPGgNMSVMSBxIFQ09BQ0gaAhABIAIaCwgBEgcaAzoBASIA</t>
  </si>
  <si>
    <t xml:space="preserve">Select and show fare information for Swiss International Air Lines flight, departing at 18:45 from Lisbon, arriving at 08:50 in Tokyo, Priced at €1,579 Return per traveller, 4 left at this price. Arrives 2 days later. 30 hours 5 minutes total travel time, One stop, Stopover for 14 hours 35 minutes in Zürich.• Swiss International Air Lines 4583 operated by TAP Portugal</t>
  </si>
  <si>
    <t xml:space="preserve">AQqmAwqQA3Y1LXNvcy1iN2JjOTNiZjhiMGY0MGVkODdkMWNiM2NlNjExMmU4Yi0zLTI5My0xfjIuU35BUW9GQ0Q4UWtBTVNDQWlvWEJBQkdMZ0tLQUpZQW5BQWVnTmlabk9JQWQ3T3MwRX5BUXBwQ2pNSXpMQUJFZ1EwTlRnekdJdVNBU0M1UENqSjl0WUNNTzczMWdJNFRVQUFXQUZxQ0VWRFQxTkJWa1ZTY2daTlRrTktVRlFLTWdqTXNBRVNBekUyTUJpNVBDQ3RuQUVvMmY3V0FqRFdoTmN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NhIDTElTGgNUWU8KFgoKMjAyNC0wOS0yOBIDVFlPGgNMSVMSBxIFQ09BQ0gaAhABIAIaCwgBEgcaAzoBASIA</t>
  </si>
  <si>
    <t xml:space="preserve">Select and show fare information for All Nippon Airways flight, departing at 06:15 from Lisbon, arriving at 06:55 in Tokyo, Priced at €1,583 Return per traveller, 4 left at this price. Arrives 1 day later. 16 hours 40 minutes total travel time, One stop, Stopover for 0 hours 55 minutes in Munich.• All Nippon Airways 6080 operated by Lufthansa</t>
  </si>
  <si>
    <t xml:space="preserve">AQqKAwr0AnY1LXNvcy1iN2JjOTNiZjhiMGY0MGVkODdkMWNiM2NlNjExMmU4Yi0zLTIxNC0xfjIuU35BUW9GQ0Q4UWtBTVNDQWlvWEJBQkdMZ0tLQUpZQW5BQWVnTmlabk9JQWQ3T3MwRX5BUXBVQ2lrSXpwQUJFZ1EyTURnd0dJdVNBU0NNRlNqYjhOWUNNSlR5MWdJNFRVQUFXQUZ5QmsxT1EwcFFWQW9uQ002UUFSSURNakU0R0l3VklLY2JLTXZ5MWdJd3dfaldBamhOUUFGWUFYSUdUVTVEU2xCVUNsY0tLUWpPa0FFU0JEVTROVEVZcHhzZ2pCVW9pT2JZQWpEazdOZ0NPRk5BQUZnQmNnZFRURTVEU2xCVUNpb0l6SkFCRWdRMk9UVTVHSXdWSUl1U0FTaVk3dGdDTU9EdjJBSTRVMEFCV0FGeUIxTk1Ua05LVUZRU0NnZ0JFQUVZQVNvQ1RrZ1lBU0lFQ0FFUUFTZ0NLQU1vQkRBQhH2KFyPwrqYQCIBASoFEgMKATESPwoWCgoyMDI0LTA5LTA2EgNMSVMaA1RZTwoWCgoyMDI0LTA5LTI4EgNUWU8aA0xJUxIHEgVDT0FDSBoCEAEgAhoLCAESBxoDOgEBIgA=</t>
  </si>
  <si>
    <t xml:space="preserve">Select and show fare information for Air France flight, departing at 18:50 from Lisbon, arriving at 05:55 in Tokyo, Priced at €1,626 Return per traveller, 5 left at this price. Arrives 2 days later. 27 hours 5 minutes total travel time, One stop, Stopover for 11 hours 5 minutes in Paris.</t>
  </si>
  <si>
    <t xml:space="preserve">AQq9BAqnBHY1LXNvcy1iN2JjOTNiZjhiMGY0MGVkODdkMWNiM2NlNjExMmU4Yi02LTYtMS1zdC12NS1zb3MtYjdiYzkzYmY4YjBmNDBlZDg3ZDFjYjNjZTYxMTJlOGItMS0xMjMtMX4yLlN-QVFvRkNEOFFrQU1TQ0Fpb1hCQUJHTGdLS0FKWUFuQUFjQUI2QTJKbWMzb0RZbVp6aUFIZXpyTkJrQUVCa0FFUn5BUXBtQ2pJSXdZd0JFZ1F4TVRrMUdJdVNBU0RpTUNqTzl0WUNNT1QzMWdJNFRFQUFXQUZxQlV4SlIwaFVjZ2hNVWt3NFFrSk1RUW93Q01HTUFSSURNVFl5R09Jd0lLY2JLUDM4MWdJd3A0UFhBamhNUUFGWUFXb0ZURWxIU0ZSeUNFeFNURGhDUWt4QkVnb0lBUkFCR0FFcUFrRkdHQUVpQkFnQkVBRW9BaWdES0FRd0FRLkFRcDdDaVlJejdRQkVnTXhOemNZcHhzZ3lHZ29udUxZQWpDLTQ5Z0NPRVZBQUZnQmNnVkxTMDlLVUFvbkNNLTBBUklETlRJeEdNaG9JT3VKQVNpbzU5Z0NNSTd1MkFJNFMwQUJXQUZ5QlV0TFQwcFFDaWdJd29JQkVnTTFNRFFZNjRrQklJdVNBU2p0N3RnQ01KZncyQUk0VGtBQldBRnlCVXRMVDBwUUVnb0lBUkFCR0FFcUFrOWFHQUVpQkFnQkVBRW9BaWdFS0FZd0FREeF6FK5HZJlAIgEBKgUSAwoBMRI_ChYKCjIwMjQtMDktMDYSA0xJUxoDVFlPChYKCjIwMjQtMDktMjgSA1RZTxoDTElTEgcSBUNPQUNIGgIQASACGgsIARIHGgM6AQEiAA==</t>
  </si>
  <si>
    <t xml:space="preserve">AQrBAwqrA3Y1LXNvcy1iN2JjOTNiZjhiMGY0MGVkODdkMWNiM2NlNjExMmU4Yi0zLTIxMi0xfjIuU35BUW9GQ0Q4UWtBTVNDQWlvWEJBQkdMZ0tLQUpZQW5BQWVnTmlabk9JQWQ3T3MwRX5BUXBxQ2pRSXdiUUJFZ1EzTlRJM0dJdVNBU0RGY0Npajk5WUNNTTM0MWdJNFZrQUFXQUZxQ2tWRFQwTk1RVk5UU1VOeUJWWkRURlZGQ2pJSXdiUUJFZ00zT1RJWXhYQWdweHNveF9fV0FqQzFoZGNDT0ZaQUFWZ0JhZ3BGUTA5RFRFRlRVMGxEY2dWV1EweFZSUXBxQ2pJSXdiUUJFZ00zT1RNWXB4c2d4WEFvcmVmWUFqQ2k3dGdDT0ZSQUFGZ0JhZ3BGUTA5RFRFRlRVMGxEY2dWVVEweFZSUW8wQ01HMEFSSUVOelV5T0JqRmNDQ0xrZ0VvNl9MWUFqQ3A5TmdDT0ZSQUFWZ0JhZ3BGUTA5RFRFRlRVMGxEY2dWVVEweFZSUklLQ0FFUUFSZ0JLZ0pCV2hnQklnUUlBUkFCS0FJb0F5Z0VNQUUR16NwPQr3mUAiAQEqBRIDCgExEj8KFgoKMjAyNC0wOS0wNhIDTElTGgNUWU8KFgoKMjAyNC0wOS0yOBIDVFlPGgNMSVMSBxIFQ09BQ0gaAhABIAIaCwgBEgcaAzoBASIA</t>
  </si>
  <si>
    <t xml:space="preserve">Select and show fare information for Emirates flight, departing at 14:15 from Lisbon, arriving at 17:35 in Tokyo, Priced at €1,715 Return per traveller, 5 left at this price. Arrives 1 day later. 19 hours 20 minutes total travel time, One stop, Stopover for 1 hour 50 minutes in Dubai.</t>
  </si>
  <si>
    <t xml:space="preserve">AQrDBAqtBHY1LXNvcy1iN2JjOTNiZjhiMGY0MGVkODdkMWNiM2NlNjExMmU4Yi02LTI3LTEtc3QtdjUtc29zLWI3YmM5M2JmOGIwZjQwZWQ4N2QxY2IzY2U2MTEyZThiLTEtMTIzLTF-Mi5TfkFRb0ZDRDhRa0FNU0NBaW9YQkFCR0xnS0tBSllBbkFBY0FCNkEySm1jM29EWW1aemlBSGV6ck5Ca0FFQmtBRVJ-QVFwcUNqTUl4WllCRWdNeE9USVlpNUlCSU9NTktMdjAxZ0l3Z3ZqV0FqaENRQUJZQVdvSFJVTlBSa3hGV0hJSVFreFRUMU5RVkRFS013akZsZ0VTQXpNeE9CampEU0N0bkFFbzhQaldBakREX2RZQ09FSkFBVmdCYWdkRlEwOUdURVZZY2doQ1RGTlBVMUJVTVJJS0NBRVFBUmdCS2dKRlN4Z0JJZ1FJQVJBQktBSW9CQ2dHTUFFLkFRcDdDaVlJejdRQkVnTXhOemNZcHhzZ3lHZ29udUxZQWpDLTQ5Z0NPRVZBQUZnQmNnVkxTMDlLVUFvbkNNLTBBUklETlRJeEdNaG9JT3VKQVNpbzU5Z0NNSTd1MkFJNFMwQUJXQUZ5QlV0TFQwcFFDaWdJd29JQkVnTTFNRFFZNjRrQklJdVNBU2p0N3RnQ01KZncyQUk0VGtBQldBRnlCVXRMVDBwUUVnb0lBUkFCR0FFcUFrOWFHQUVpQkFnQkVBRW9BaWdFS0FZd0FREWZmZmZmyZpAIgEBKgUSAwoBMRI_ChYKCjIwMjQtMDktMDYSA0xJUxoDVFlPChYKCjIwMjQtMDktMjgSA1RZTxoDTElTEgcSBUNPQUNIGgIQASACGgsIARIHGgM6AQEiAA==</t>
  </si>
  <si>
    <t xml:space="preserve">AQrIBAqyBHY1LXNvcy1iN2JjOTNiZjhiMGY0MGVkODdkMWNiM2NlNjExMmU4Yi02LTkxLTEtc3QtdjUtc29zLWI3YmM5M2JmOGIwZjQwZWQ4N2QxY2IzY2U2MTEyZThiLTEtMTIzLTF-Mi5TfkFRb0ZDRDhRa0FNU0NBaW9YQkFCR0xnS0tBSllBbkFBY0FCNkEySm1jM29EWW1aemlBSGV6ck5Ca0FFQmtBRVJ-QVFwdUNqWUl6SjRCRWdRME56azRHSXVTQVNDV3NBRW9pUEhXQWpENDh0WUNPRkZBQUZnQmFnaEZRMDlUVkVGT1JISUlVVEZNUVU1RldUQUtOQWpNbmdFU0FqYzVHSmF3QVNDdG5BRW9ndmpXQWpEX19kWUNPRkZBQVZnQmFnaEZRMDlUVkVGT1JISUlVVEZNUVU1RldUQVNDZ2dCRUFFWUFTb0NURThZQVNJRUNBRVFBU2dDS0FNb0JEQUIuQVFwN0NpWUl6N1FCRWdNeE56Y1lweHNneUdnb251TFlBakMtNDlnQ09FVkFBRmdCY2dWTFMwOUtVQW9uQ00tMEFSSUROVEl4R01ob0lPdUpBU2lvNTlnQ01JN3UyQUk0UzBBQldBRnlCVXRMVDBwUUNpZ0l3b0lCRWdNMU1EUVk2NGtCSUl1U0FTanQ3dGdDTUpmdzJBSTRUa0FCV0FGeUJVdExUMHBRRWdvSUFSQUJHQUVxQWs5YUdBRWlCQWdCRUFFb0FpZ0VLQVl3QVERuB6F61EZm0AiAQEqBRIDCgExEj8KFgoKMjAyNC0wOS0wNhIDTElTGgNUWU8KFgoKMjAyNC0wOS0yOBIDVFlPGgNMSVMSBxIFQ09BQ0gaAhABIAIaCwgBEgcaAzoBASIA</t>
  </si>
  <si>
    <t xml:space="preserve">AQq4BAqiBHY1LXNvcy1iN2JjOTNiZjhiMGY0MGVkODdkMWNiM2NlNjExMmU4Yi02LTM3LTEtc3QtdjUtc29zLWI3YmM5M2JmOGIwZjQwZWQ4N2QxY2IzY2U2MTEyZThiLTEtMTIzLTF-Mi5TfkFRb0ZDRDhRa0FNU0NBaW9YQkFCR0xnS0tBSllBbkFBY0FCNkEySm1jM29EWW1aemlBSGV6ck5Ca0FFQmtBRVJ-QVFwaUNqQUkxSllCRWdReE56WXdHSXVTQVNESW5BRW92ZlhXQWpEcDk5WUNPRk5BQUZnQmFnSlNVM0lJVTB4T01sQllUMWNLTGdqVWxnRVNBekU1T0JqSW5BRWdweHNvaFBuV0FqQ3NfdF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2EgNMSVMaA1RZTwoWCgoyMDI0LTA5LTI4EgNUWU8aA0xJUxIHEgVDT0FDSBoCEAEgAhoLCAESBxoDOgEBIgA=</t>
  </si>
  <si>
    <t xml:space="preserve">Select and show fare information for British Airways flight, departing at 16:35 from Lisbon, arriving at 07:00 in Tokyo, Priced at €1,750 Return per traveller, 4 left at this price. Arrives 2 days later. 30 hours 25 minutes total travel time, One stop, Stopover for 13 hours 55 minutes in London.</t>
  </si>
  <si>
    <t xml:space="preserve">AQqBBArrA3Y1LXNvcy1iN2JjOTNiZjhiMGY0MGVkODdkMWNiM2NlNjExMmU4Yi0zLTQzMC0xfjIuU35BUW9GQ0Q4UWtBTVNDQWlvWEJBQkdMZ0tLQUpZQW5BQWVnTmlabk9JQWQ3T3MwRX5BUXBoQ2pBSXdvSUJFZ00xTVRrWWk1SUJJT3VKQVNqSDlkWUNNT2YyMWdJNFNFQUFXQUZxQTBKQlIzSUlTRXhPTUVFMFRUZ0tMUWpDZ2dFU0FUY1k2NGtCSUtjYktLcjkxZ0l3NklQWEFqaElRQUZZQVdvRFFrRkhjZ2hJVEU0d1FUUk5PQXFpQVFvekNNR3lBUklDTnpRWXJad0JJSWRaS0szczJBSXdyX0xZQWpoT1FBQllBV29JUlVOTVFWTlRTVU55Q0U1TVRqQkJOazA0Q2pRSXdiSUJFZ1F4TnpVeEdJZFpJT3g5S0t6ejJBSXc1ZlRZQWpoT1FBRllBV29JUlVOTVFWTlRTVU55Q0U1TVRqQkJOazA0Q2pVSXdiSUJFZ1EyTnpnMkdPeDlJSXVTQVNqTzlkZ0NNUGoyMkFJNFRrQUJXQUZxQ0VWRFRFRlRVMGxEY2doT1RFNHdRVFpOT0JJS0NBRVFBUmdCS2dKQ1FSZ0JJZ1FJQVJBQktBSW9BeWdFTUFFEc3MzMzMVJtAIgEBKgUSAwoBMRI_ChYKCjIwMjQtMDktMDYSA0xJUxoDVFlPChYKCjIwMjQtMDktMjgSA1RZTxoDTElTEgcSBUNPQUNIGgIQASACGgsIARIHGgM6AQEiAA==</t>
  </si>
  <si>
    <t xml:space="preserve">Select and show fare information for Air France flight, departing at 05:40 from Lisbon, arriving at 09:10 in Tokyo, Priced at €1,810 Return per traveller, 5 left at this price. Arrives 1 day later. 19 hours 30 minutes total travel time, One stop, Stopover for 3 hours 10 minutes in Paris.</t>
  </si>
  <si>
    <t xml:space="preserve">AQq_BAqpBHY1LXNvcy1iN2JjOTNiZjhiMGY0MGVkODdkMWNiM2NlNjExMmU4Yi02LTYzLTEtc3QtdjUtc29zLWI3YmM5M2JmOGIwZjQwZWQ4N2QxY2IzY2U2MTEyZThiLTEtMTIzLTF-Mi5TfkFRb0ZDRDhRa0FNU0NBaW9YQkFCR0xnS0tBSllBbkFBY0FCNkEySm1jM29EWW1aemlBSGV6ck5Ca0FFQmtBRVJ-QVFwbkNqSUl3WXdCRWdReE1USTFHSXVTQVNEaU1DaTQ4TllDTU03eDFnSTRTMEFBV0FGcUJVeEpSMGhVY2doTFVrd3pRa0pNUVFveENNR01BUklETWpRMkdPSXdJSzJjQVNpTTg5WUNNTXI1MWdJNFMwQUJXQUZxQlV4SlIwaFVjZ2hMVWt3elFrSk1RUklLQ0FFUUFSZ0JLZ0pCUm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4XoUrkdEnEAiAQEqBRIDCgExEj8KFgoKMjAyNC0wOS0wNhIDTElTGgNUWU8KFgoKMjAyNC0wOS0yOBIDVFlPGgNMSVMSBxIFQ09BQ0gaAhABIAIaCwgBEgcaAzoBASIA</t>
  </si>
  <si>
    <t xml:space="preserve">Select and show fare information for Japan Airlines flight, departing at 16:35 from Lisbon, arriving at 13:55 in Tokyo, Priced at €1,842 Return per traveller, 2 left at this price. Arrives 2 days later. 37 hours 20 minutes total travel time, One stop, Stopover for 18 hours 25 minutes in Helsinki.• Japan Airlines 6900 operated by Finnair</t>
  </si>
  <si>
    <t xml:space="preserve">AQqqBAqUBHY1LXNvcy1iN2JjOTNiZjhiMGY0MGVkODdkMWNiM2NlNjExMmU4Yi02LTQxLTEtc3QtdjUtc29zLWI3YmM5M2JmOGIwZjQwZWQ4N2QxY2IzY2U2MTEyZThiLTEtMTIzLTF-Mi5TfkFRb0ZDRDhRa0FNU0NBaW9YQkFCR0xnS0tBSllBbkFBY0FCNkEySm1jM29EWW1aemlBSGV6ck5Ca0FFQmtBRVJ-QVFwWENpc0l5cGdCRWdRMk9UQXdHSXVTQVNDSFdTakg5ZFlDTU5fMzFnSTRTMEFBV0FGeUNFdE1UakJCT1UwNENpZ0l5cGdCRWdJME9CaUhXU0NuR3lpd2dOY0NNSWVIMXdJNFMwQUJXQUZ5Q0V0TVRqQkJPVTA0RWdvSUFSQUJHQUVxQWtwTU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zczMzMzHnEAiAQEqBRIDCgExEj8KFgoKMjAyNC0wOS0wNhIDTElTGgNUWU8KFgoKMjAyNC0wOS0yOBIDVFlPGgNMSVMSBxIFQ09BQ0gaAhABIAIaCwgBEgcaAzoBASIA</t>
  </si>
  <si>
    <t xml:space="preserve">AQqJAwrzAnY1LXNvcy1iN2JjOTNiZjhiMGY0MGVkODdkMWNiM2NlNjExMmU4Yi0zLTI2Mi0xfjIuU35BUW9GQ0Q4UWtBTVNDQWlvWEJBQkdMZ0tLQUpZQW5BQWVnTmlabk9JQWQ3T3MwRX5BUXBWQ2lrSTFZSUJFZ001TkRNWWk1SUJJSWdZS01qejFnSXd3ZmZXQWpoVFFBQllBWElIVTB3MFRrTlhUQW9vQ05XQ0FSSURPREF6R0lnWUlLY2JLSm1CMXdJdzRZZlhBamhUUUFGWUFYSUhVMHcwVGtOWFRBcFZDaWdJMVlJQkVnTTRNRFFZcHhzZ2lCZ285ZWpZQWpEMzd0Z0NPRk5BQUZnQmNnZFRURFJPUTFkTUNpa0kxWUlCRWdNNU5ESVlpQmdnaTVJQktJenkyQUl3dl9YWUFqaFRRQUZZQVhJSFUwdzBUa05YVEJJS0NBRVFBUmdCS2dKVlFSZ0JJZ1FJQVJBQktBSW9BeWdFTUFFEXsUrkfhBZ1AIgEBKgUSAwoBMRI_ChYKCjIwMjQtMDktMDYSA0xJUxoDVFlPChYKCjIwMjQtMDktMjgSA1RZTxoDTElTEgcSBUNPQUNIGgIQASACGgsIARIHGgM6AQEiAA==</t>
  </si>
  <si>
    <t xml:space="preserve">Select and show fare information for Turkish Airlines flight, departing at 16:25 from Lisbon, arriving at 08:55 in Tokyo, Priced at €1,916 Return per traveller. Arrives 2 days later. 32 hours 30 minutes total travel time, One stop, Stopover for 16 hours 25 minutes in Istanbul.</t>
  </si>
  <si>
    <t xml:space="preserve">AQqkAwqOA3Y1LXNvcy1iN2JjOTNiZjhiMGY0MGVkODdkMWNiM2NlNjExMmU4Yi0zLTI0OC0xfjIuU35BUW9GQ0Q4UWtBTVNDQWlvWEJBQkdMZ0tLQUpZQW5BQWVnTmlabk9JQWQ3T3MwRX5BUXBlQ2k0STFKWUJFZ1F4TnpZd0dJdVNBU0RJbkFFb3ZmWFdBakRwOTlZQ09GTkFBRmdCYWdKU1UzSUdVMHhPTWxCWUNpd0kxSllCRWdJMU1CakluQUVnclp3QktNTF8xZ0l3MjRUWEFqaFRRQUZZQVdvQ1VsTnlCbE5NVGpKUVdBcGdDaTBJMUpZQkVnTXhPVGtZcHhzZ3lKd0JLT2ZyMkFJd2d2TFlBamhCUUFCWUFXb0NSbGh5QjBGTVRqSllSVmdLTHdqVWxnRVNCREUzTlRVWXlKd0JJSXVTQVNqcjh0Z0NNSmYxMkFJNFFVQUJXQUZxQWtaWWNnZEJURTR5V0VWWUVnb0lBUkFCR0FFcUFsUkxHQUVpQkFnQkVBRW9BaWdES0FRd0FREfYoXI_C751AIgEBKgUSAwoBMRI_ChYKCjIwMjQtMDktMDYSA0xJUxoDVFlPChYKCjIwMjQtMDktMjgSA1RZTxoDTElTEgcSBUNPQUNIGgIQASACGgsIARIHGgM6AQEiAA==</t>
  </si>
  <si>
    <t xml:space="preserve">05:40 - 17:20+1</t>
  </si>
  <si>
    <t xml:space="preserve">11h 15m in Paris (CDG)</t>
  </si>
  <si>
    <t xml:space="preserve">Select and show fare information for multipleAirlines flight, departing at 05:40 from Lisbon, arriving at 17:20 in Tokyo, Priced at €1,969 Return per traveller, 5 left at this price. Arrives 1 day later. 27 hours 40 minutes total travel time, One stop, Stopover for 11 hours 15 minutes in Paris.</t>
  </si>
  <si>
    <t xml:space="preserve">AQqqBAqUBHY1LXNvcy1iN2JjOTNiZjhiMGY0MGVkODdkMWNiM2NlNjExMmU4Yi02LTQ1LTEtc3QtdjUtc29zLWI3YmM5M2JmOGIwZjQwZWQ4N2QxY2IzY2U2MTEyZThiLTEtMTIzLTF-Mi5TfkFRb0ZDRDhRa0FNU0NBaW9YQkFCR0xnS0tBSllBbkFBY0FCNkEySm1jM29EWW1aemlBSGV6ck5Ca0FFQmtBRVJ-QVFwWENpc0l3WXdCRWdReE1USTFHSXVTQVNEaU1DaTQ4TllDTU03eDFnSTRUVUFBV0FGeUNFMU1UakJCT1UwNENpZ0l5cGdCRWdJME5oamlNQ0NuR3lqeDl0WUNNTFQ5MWdJNFRVQUJXQUZ5Q0UxTVRqQkJPVTA0RWdvSUFSQUJHQUVxQWtwTU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w_UoXI_BnkAiAQEqBRIDCgExEj8KFgoKMjAyNC0wOS0wNhIDTElTGgNUWU8KFgoKMjAyNC0wOS0yOBIDVFlPGgNMSVMSBxIFQ09BQ0gaAhABIAIaCwgBEgcaAzoBASIA</t>
  </si>
  <si>
    <t xml:space="preserve">11h 15m</t>
  </si>
  <si>
    <t xml:space="preserve">Select and show fare information for Air France flight, departing at 15:55 from Lisbon, arriving at 18:30 in Tokyo, Priced at €1,134 Return per traveller, 5 left at this price. Arrives 1 day later. 18 hours 35 minutes total travel time, One stop, Stopover for 2 hours 35 minutes in Paris.</t>
  </si>
  <si>
    <t xml:space="preserve">AQq2AwqgA3Y1LXNvcy00N2EzMmM2Nzc3NDQ0YjgxOWNlZGE1NDI4M2JjNjczMy02LTQ1NS0xfjIuU35BUW9GQ0Q4UWtBTVNDQWlvWEJBQkdMZ0tLQUpZQW5BQWVnTmlabk9JQWV6T3MwRX5BUXBtQ2pJSXdZd0JFZ1F4TmpJMUdJdVNBU0RpTUNpZjlkWUNNTFgyMWdJNFRFQUFXQUZxQlV4SlIwaFVjZ2hNVWt3d1MwSk1RUW93Q01HTUFSSURNamMwR09Jd0lLY2JLTkQzMWdJdy12M1dBamhNUUFGWUFXb0ZURWxIU0ZSeUNFeFNUREJMUWt4QkNtWUtNQWpCakFFU0F6RTJNeGluR3lEaU1DaUY4ZGdDTVByMzJBSTRUa0FBV0FGcUJVeEpSMGhVY2doT1Vrd3dTMEpNUVFveUNNR01BUklFTVRJeU5CamlNQ0NMa2dFbzJfN1lBakQyXzlnQ09FeEFBVmdCYWdWTVNVZElWSElJVGxKTU1FdENURUVTQ2dnQkVBRVlBU29DUVVZWUFTSUVDQUVRQVNnQ0tBTW9CREFCEWZmZmZmt5FAIgEBKgUSAwoBMRI_ChYKCjIwMjQtMDktMDYSA0xJUxoDVFlPChYKCjIwMjQtMDktMjkSA1RZTxoDTElTEgcSBUNPQUNIGgIQASACGgsIARIHGgM6AQEiAA==</t>
  </si>
  <si>
    <t xml:space="preserve">Select and show fare information for Qatar Airways flight, departing at 22:05 from Lisbon, arriving at 23:55 in Tokyo, Priced at €1,153 Return per traveller. Arrives 2 days later. 41 hours 50 minutes total travel time, One stop, Stopover for 23 hours 40 minutes in Doha.• Qatar Airways 4850 operated by Japan Airlines</t>
  </si>
  <si>
    <t xml:space="preserve">AQrRAwq7A3Y1LXNvcy00N2EzMmM2Nzc3NDQ0YjgxOWNlZGE1NDI4M2JjNjczMy02LTI2MS0xfjIuU35BUW9GQ0Q4UWtBTVNDQWlvWEJBQkdMZ0tLQUpZQW5BQWVnTmlabk9JQWV6T3MwRX5BUXB3Q2pZSTBhUUJFZ016TkRJWWk1SUJJTU03S0pINDFnSXcwX3ZXQWpoVFFBQllBV29LUlVOUFRsWkZUa2xGVG5JSVUweFNOMUl4VTFjS05nalJwQUVTQkRRNE5UQVl3enNncHhzbzM0YlhBakRmaTljQ09GTkFBVmdCYWdwRlEwOU9Wa1ZPU1VWT2NnaFRURkkzVWpGVFZ3cHdDallJMGFRQkVnUTBPRFV4R0tjYklNTTdLTDczMkFJd2hQM1lBamhXUUFCWUFXb0tSVU5QVGxaRlRrbEZUbklJVmt4U04xSXhVMWNLTmdqUnBBRVNBek0wTVJqRE95Q0xrZ0VvaV83WUFqRHJnZGtDT0ZaQUFWZ0JhZ3BGUTA5T1ZrVk9TVVZPY2doV1RGSTNVakZUVnhJS0NBRVFBUmdCS2dKUlVoZ0JJZ1FJQVJBQktBSW9BeWdFTUFFEcP1KFyPAJJAIgEBKgUSAwoBMRI_ChYKCjIwMjQtMDktMDYSA0xJUxoDVFlPChYKCjIwMjQtMDktMjkSA1RZTxoDTElTEgcSBUNPQUNIGgIQASACGgsIARIHGgM6AQEiAA==</t>
  </si>
  <si>
    <t xml:space="preserve">Select and show fare information for Qatar Airways flight, departing at 22:05 from Lisbon, arriving at 18:55 in Tokyo, Priced at €1,195 Return per traveller. Arrives 2 days later. 36 hours 50 minutes total travel time, One stop, Stopover for 19 hours 0 minutes in Doha.</t>
  </si>
  <si>
    <t xml:space="preserve">AQrRAwq7A3Y1LXNvcy00N2EzMmM2Nzc3NDQ0YjgxOWNlZGE1NDI4M2JjNjczMy02LTI2Mi0xfjIuU35BUW9GQ0Q4UWtBTVNDQWlvWEJBQkdMZ0tLQUpZQW5BQWVnTmlabk9JQWV6T3MwRX5BUXB3Q2pZSTBhUUJFZ016TkRJWWk1SUJJTU03S0pINDFnSXcwX3ZXQWpoV1FBQllBV29LUlVOUFRsWkZUa2xGVG5JSVZreFNOMUl4VTFjS05nalJwQUVTQXpnd05oakRPeUN0bkFFb3g0VFhBakN6aWRjQ09GWkFBVmdCYWdwRlEwOU9Wa1ZPU1VWT2NnaFdURkkzVWpGVFZ3cHdDallJMGFRQkVnUTBPRFV4R0tjYklNTTdLTDczMkFJd2hQM1lBamhXUUFCWUFXb0tSVU5QVGxaRlRrbEZUbklJVmt4U04xSXhVMWNLTmdqUnBBRVNBek0wTVJqRE95Q0xrZ0VvaV83WUFqRHJnZGtDT0ZaQUFWZ0JhZ3BGUTA5T1ZrVk9TVVZPY2doV1RGSTNVakZUVnhJS0NBRVFBUmdCS2dKUlVoZ0JJZ1FJQVJBQktBSW9BeWdFTUFFEcP1KFyPqJJAIgEBKgUSAwoBMRI_ChYKCjIwMjQtMDktMDYSA0xJUxoDVFlPChYKCjIwMjQtMDktMjkSA1RZTxoDTElTEgcSBUNPQUNIGgIQASACGgsIARIHGgM6AQEiAA==</t>
  </si>
  <si>
    <t xml:space="preserve">Select and show fare information for KLM flight, departing at 05:00 from Lisbon, arriving at 10:45 in Tokyo, Priced at €1,197 Return per traveller, 1 left at this price. Arrives 1 day later. 21 hours 45 minutes total travel time, One stop, Stopover for 5 hours 30 minutes in Amsterdam.</t>
  </si>
  <si>
    <t xml:space="preserve">AQq6AwqkA3Y1LXNvcy00N2EzMmM2Nzc3NDQ0YjgxOWNlZGE1NDI4M2JjNjczMy02LTQzOS0xfjIuU35BUW9GQ0Q4UWtBTVNDQWlvWEJBQkdMZ0tLQUpZQW5BQWVnTmlabk9JQWV6T3MwRX5BUXBwQ2pNSXk1Z0JFZ1F4TlRjNEdJdVNBU0NBa3dFb2tQRFdBakM2OGRZQ09FdEFBRmdCYWdWTVNVZElWSElJU0ZKTU1FdENURUVLTWdqTG1BRVNBemcyTVJpQWt3RWdyWndCS0lUMDFnSXdxZnJXQWpoSVFBRllBV29GVEVsSFNGUnlDRWhTVERCTFFreEJDbVlLTUFqQmpBRVNBekUyTXhpbkd5RGlNQ2lGOGRnQ01QcjMyQUk0VGtBQVdBRnFCVXhKUjBoVWNnaE9Va3d3UzBKTVFRb3lDTUdNQVJJRU1USXlOQmppTUNDTGtnRW8yXzdZQWpEMl85Z0NPRXhBQVZnQmFnVk1TVWRJVkhJSVRsSk1NRXRDVEVFU0NnZ0JFQUVZQVNvQ1Mwd1lBU0lFQ0FFUUFTZ0NLQU1vQkRBQhGamZmZmbGSQCIBASoFEgMKATESPwoWCgoyMDI0LTA5LTA2EgNMSVMaA1RZTwoWCgoyMDI0LTA5LTI5EgNUWU8aA0xJUxIHEgVDT0FDSBoCEAEgAhoLCAESBxoDOgEBIgA=</t>
  </si>
  <si>
    <t xml:space="preserve">AQqOAwr4AnY1LXNvcy00N2EzMmM2Nzc3NDQ0YjgxOWNlZGE1NDI4M2JjNjczMy02LTQtMX4yLlN-QVFvRkNEOFFrQU1TQ0Fpb1hCQUJHTGdLS0FKWUFuQUFlZ05pWm5PSUFlek9zMEV-QVFwWUNpb0l6TEFCRWdRME5Ua3hHSXVTQVNDNVBDanM4ZFlDTUpIejFnSTRWa0FBV0FGeUIxWk1Ua05LVUZRS0tnak9rQUVTQkRZM05USVl1VHdnclp3QktMbnoxZ0l3dHZuV0FqaFdRQUZZQVhJSFZreE9RMHBRVkFwWENpa0l6cEFCRWdRMU9EVXhHS2NiSUl3VktLangyQUl3aFBqWUFqaFhRQUJZQVhJSFYweE9RMHBRVkFvcUNNeVFBUklFTmprMU9SaU1GU0NMa2dFb3VQbllBakNBLTlnQ09GZEFBVmdCY2dkWFRFNURTbEJVRWdvSUFSQUJHQUVxQWs1SUdBRWlCQWdCRUFFb0FpZ0RLQVF3QVERCtejcD0Rk0AiAQEqBRIDCgExEj8KFgoKMjAyNC0wOS0wNhIDTElTGgNUWU8KFgoKMjAyNC0wOS0yORIDVFlPGgNMSVMSBxIFQ09BQ0gaAhABIAIaCwgBEgcaAzoBASIA</t>
  </si>
  <si>
    <t xml:space="preserve">AQqmAwqQA3Y1LXNvcy00N2EzMmM2Nzc3NDQ0YjgxOWNlZGE1NDI4M2JjNjczMy02LTMwMS0xfjIuU35BUW9GQ0Q4UWtBTVNDQWlvWEJBQkdMZ0tLQUpZQW5BQWVnTmlabk9JQWV6T3MwRX5BUXBwQ2pNSXpKQUJFZ1EyT1RVekdJdVNBU0NsQkNqWjlOWUNNSkwyMWdJNFNFQUFXQUZxQ0VWRFQxTkJWa1ZTY2daSVRrTktVRlFLTWdqTWtBRVNCRFE1TVRJWXBRUWdweHNvaGZmV0FqQ1JfZFlDT0VoQUFWZ0JhZ2hGUTA5VFFWWkZVbklHU0U1RFNsQlVDbGNLS1FqT2tBRVNCRFU0TlRFWXB4c2dqQlVvcVBIWUFqQ0UtTmdDT0ZkQUFGZ0JjZ2RYVEU1RFNsQlVDaW9JekpBQkVnUTJPVFU1R0l3VklJdVNBU2k0LWRnQ01JRDcyQUk0VjBBQldBRnlCMWRNVGtOS1VGUVNDZ2dCRUFFWUFTb0NUa2dZQVNJRUNBRVFBU2dDS0FNb0JEQUIRKVyPwvWTk0AiAQEqBRIDCgExEj8KFgoKMjAyNC0wOS0wNhIDTElTGgNUWU8KFgoKMjAyNC0wOS0yORIDVFlPGgNMSVMSBxIFQ09BQ0gaAhABIAIaCwgBEgcaAzoBASIA</t>
  </si>
  <si>
    <t xml:space="preserve">AQqKAwr0AnY1LXNvcy00N2EzMmM2Nzc3NDQ0YjgxOWNlZGE1NDI4M2JjNjczMy02LTMtMX4yLlN-QVFvRkNEOFFrQU1TQ0Fpb1hCQUJHTGdLS0FKWUFuQUFlZ05pWm5PSUFlek9zMEV-QVFwVkNpa0l6SkFCRWdRMk9UWTFHSXVTQVNDbEJDam44ZFlDTUtEejFnSTRTRUFBV0FGeUJraE9RMHBRVkFvb0NNNlFBUklFTlRnMU5CaWxCQ0NuR3lqMTg5WUNNUEw1MWdJNFNFQUJXQUZ5QmtoT1EwcFFWQXBYQ2lrSXpwQUJFZ1ExT0RVeEdLY2JJSXdWS0tqeDJBSXdoUGpZQWpoWFFBQllBWElIVjB4T1EwcFFWQW9xQ015UUFSSUVOamsxT1JpTUZTQ0xrZ0VvdVBuWUFqQ0EtOWdDT0ZkQUFWZ0JjZ2RYVEU1RFNsQlVFZ29JQVJBQkdBRXFBazVJR0FFaUJBZ0JFQUVvQWlnREtBUXdBURGPwvUoXJqTQCIBASoFEgMKATESPwoWCgoyMDI0LTA5LTA2EgNMSVMaA1RZTwoWCgoyMDI0LTA5LTI5EgNUWU8aA0xJUxIHEgVDT0FDSBoCEAEgAhoLCAESBxoDOgEBIgA=</t>
  </si>
  <si>
    <t xml:space="preserve">Select and show fare information for Emirates flight, departing at 14:15 from Lisbon, arriving at 22:35 in Tokyo, Priced at €1,309 Return per traveller. Arrives 1 day later. 24 hours 20 minutes total travel time, One stop, Stopover for 6 hours 50 minutes in Dubai.</t>
  </si>
  <si>
    <t xml:space="preserve">AQrBAwqrA3Y1LXNvcy00N2EzMmM2Nzc3NDQ0YjgxOWNlZGE1NDI4M2JjNjczMy02LTE5NS0xfjIuU35BUW9GQ0Q4UWtBTVNDQWlvWEJBQkdMZ0tLQUpZQW5BQWVnTmlabk9JQWV6T3MwRX5BUXBwQ2pNSXhaWUJFZ014T1RJWWk1SUJJT01OS0x2MDFnSXdndmpXQWpoTFFBQllBV29IUlVOUFJreEZXSElJUzB4RlJWTlFWREVLTWdqRmxnRVNBek14TWhqakRTQ25HeWljLTlZQ01PX18xZ0k0UzBBQldBRnFCMFZEVDBaTVJWaHlDRXRNUlVWVFVGUXhDbXNLTXdqRmxnRVNBek14TXhpbkd5RGpEU2pwN05nQ01PbngyQUk0VEVBQVdBRnFDRVZEVDFOQlZrVlNjZ2hNVEVWRlVGQlVNUW8wQ01XV0FSSURNVGt6R09NTklJdVNBU2lVOXRnQ01JUDYyQUk0VEVBQldBRnFDRVZEVDFOQlZrVlNjZ2hNVEVWRlVGQlVNUklLQ0FFUUFSZ0JLZ0pGU3hnQklnUUlBUkFCS0FJb0F5Z0VNQUUR4XoUrkdzlEAiAQEqBRIDCgExEj8KFgoKMjAyNC0wOS0wNhIDTElTGgNUWU8KFgoKMjAyNC0wOS0yORIDVFlPGgNMSVMSBxIFQ09BQ0gaAhABIAIaCwgBEgcaAzoBASIA</t>
  </si>
  <si>
    <t xml:space="preserve">AQq8AwqmA3Y1LXNvcy00N2EzMmM2Nzc3NDQ0YjgxOWNlZGE1NDI4M2JjNjczMy02LTE5MC0xfjIuU35BUW9GQ0Q4UWtBTVNDQWlvWEJBQkdMZ0tLQUpZQW5BQWVnTmlabk9JQWV6T3MwRX5BUXBvQ2pNSTA1WUJFZ1E0T1RJeUdJdVNBU0RpT3lpcjl0WUNNSWY0MWdJNFYwQUFXQUZxQjBkUFUwMUJVbFJ5QjFkSVJWVTJSVk1LTVFqVGxnRVNBems0TXhqaU95Q25HeWpGX3RZQ01KLUUxd0k0VjBBQldBRnFCMGRQVTAxQlVsUnlCMWRJUlZVMlJWTUthQW94Q05PV0FSSURPVGcwR0tjYklPSTdLS1h5MkFJd3pfallBamhTUUFCWUFXb0hSMDlUVFVGU1ZISUhVa2hGVlRaRlV3b3pDTk9XQVJJRU9Ea3dOeGppT3lDTGtnRW9rUDdZQWpEN185Z0NPRkpBQVZnQmFnZEhUMU5OUVZKVWNnZFNTRVZWTmtWVEVnb0lBUkFCR0FFcUFsTkxHQUVpQkFnQkVBRW9BaWdES0FRd0FREYXrUbge55RAIgEBKgUSAwoBMRI_ChYKCjIwMjQtMDktMDYSA0xJUxoDVFlPChYKCjIwMjQtMDktMjkSA1RZTxoDTElTEgcSBUNPQUNIGgIQASACGgsIARIHGgM6AQEiAA==</t>
  </si>
  <si>
    <t xml:space="preserve">AQqKAwr0AnY1LXNvcy00N2EzMmM2Nzc3NDQ0YjgxOWNlZGE1NDI4M2JjNjczMy02LTgtMX4yLlN-QVFvRkNEOFFrQU1TQ0Fpb1hCQUJHTGdLS0FKWUFuQUFlZ05pWm5PSUFlek9zMEV-QVFwVkNpa0l6cEFCRWdRMk1EZ3dHSXVTQVNDTUZTamI4TllDTUpUeTFnSTRWVUFBV0FGeUJsVk9RMHBRVkFvb0NNNlFBUklFTlRnMU1oaU1GU0NuR3lpZzg5WUNNSVQ1MWdJNFZVQUJXQUZ5QmxWT1EwcFFWQXBYQ2lrSXpwQUJFZ1ExT0RVeEdLY2JJSXdWS0tqeDJBSXdoUGpZQWpoWFFBQllBWElIVjB4T1EwcFFWQW9xQ015UUFSSUVOamsxT1JpTUZTQ0xrZ0VvdVBuWUFqQ0EtOWdDT0ZkQUFWZ0JjZ2RYVEU1RFNsQlVFZ29JQVJBQkdBRXFBazVJR0FFaUJBZ0JFQUVvQWlnREtBUXdBURH2KFyPwg6VQCIBASoFEgMKATESPwoWCgoyMDI0LTA5LTA2EgNMSVMaA1RZTwoWCgoyMDI0LTA5LTI5EgNUWU8aA0xJUxIHEgVDT0FDSBoCEAEgAhoLCAESBxoDOgEBIgA=</t>
  </si>
  <si>
    <t xml:space="preserve">Select and show fare information for Japan Airlines flight, departing at 07:20 from Lisbon, arriving at 17:20 in Tokyo, Priced at €1,378 Return per traveller, 4 left at this price. Arrives 1 day later. 26 hours 0 minutes total travel time, One stop, Stopover for 9 hours 15 minutes in London.• Japan Airlines 7108 operated by British Airways</t>
  </si>
  <si>
    <t xml:space="preserve">AQr2AwrgA3Y1LXNvcy00N2EzMmM2Nzc3NDQ0YjgxOWNlZGE1NDI4M2JjNjczMy02LTIxNi0xfjIuU35BUW9GQ0Q4UWtBTVNDQWlvWEJBQkdMZ0tLQUpZQW5BQWVnTmlabk9JQWV6T3MwRX5BUXBaQ2l3SXlwZ0JFZ1EzTVRBNEdJdVNBU0RyaVFFb25QSFdBakRCOHRZQ09FeEFBRmdCY2doTVRFNHdRVFpOT0FvcENNcVlBUklDTkRRWTY0a0JJS2NiS096MjFnSXd0UDNXQWpoTVFBRllBWElJVEV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Nrd1lBU0lFQ0FFUUFTZ0NLQU1vQkRBQhHsUbgehYeVQCIBASoFEgMKATESPwoWCgoyMDI0LTA5LTA2EgNMSVMaA1RZTwoWCgoyMDI0LTA5LTI5EgNUWU8aA0xJUxIHEgVDT0FDSBoCEAEgAhoLCAESBxoDOgEBIgA=</t>
  </si>
  <si>
    <t xml:space="preserve">AQqoAwqSA3Y1LXNvcy00N2EzMmM2Nzc3NDQ0YjgxOWNlZGE1NDI4M2JjNjczMy02LTIwOC0xfjIuU35BUW9GQ0Q4UWtBTVNDQWlvWEJBQkdMZ0tLQUpZQW5BQWVnTmlabk9JQWV6T3MwRX5BUXBxQ2pRSXo2WUJFZ1E0TVRVeUdJdVNBU0NWSWlqTzhkWUNNSnZ6MWdJNFdVQUFXQUZxQ0ZCU1JWTkJWa1ZTY2dkRlRrTktVRlF6Q2pJSXo2WUJFZ0kxTVJpVklpQ3RuQUVvMHZQV0FqQzItZFlDT0VWQUFWZ0VhZ2hRVWtWVFFWWkZVbklIUlU1RFNsQlVNd3BYQ2lrSXpwQUJFZ1ExT0RVeEdLY2JJSXdWS0tqeDJBSXdoUGpZQWpoWFFBQllBWElIVjB4T1EwcFFWQW9xQ015UUFSSUVOamsxT1JpTUZTQ0xrZ0VvdVBuWUFqQ0EtOWdDT0ZkQUFWZ0JjZ2RYVEU1RFNsQlVFZ29JQVJBQkdBRXFBazVJR0FFaUJBZ0JFQUVvQWlnREtBUXdBURHNzMzMzLCVQCIBASoFEgMKATESPwoWCgoyMDI0LTA5LTA2EgNMSVMaA1RZTwoWCgoyMDI0LTA5LTI5EgNUWU8aA0xJUxIHEgVDT0FDSBoCEAEgAhoLCAESBxoDOgEBIgA=</t>
  </si>
  <si>
    <t xml:space="preserve">AQr0AwreA3Y1LXNvcy00N2EzMmM2Nzc3NDQ0YjgxOWNlZGE1NDI4M2JjNjczMy02LTIwNi0xfjIuU35BUW9GQ0Q4UWtBTVNDQWlvWEJBQkdMZ0tLQUpZQW5BQWVnTmlabk9JQWV6T3MwRX5BUXBYQ2lzSXdZd0JFZ1F4TURJMUdJdVNBU0RpTUNpLTg5WUNNTlQwMWdJNFRVQUFXQUZ5Q0ZOTVRqQkJOazA0Q2lnSXlwZ0JFZ0kwTmhqaU1DQ25HeWp4OXRZQ01MVDkxZ0k0VTBBQldBRnlDRk5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3rlkAiAQEqBRIDCgExEj8KFgoKMjAyNC0wOS0wNhIDTElTGgNUWU8KFgoKMjAyNC0wOS0yORIDVFlPGgNMSVMSBxIFQ09BQ0gaAhABIAIaCwgBEgcaAzoBASIA</t>
  </si>
  <si>
    <t xml:space="preserve">Select and show fare information for Turkish Airlines flight, departing at 11:00 from Lisbon, arriving at 19:20 in Tokyo, Priced at €1,511 Return per traveller. Arrives 1 day later. 24 hours 20 minutes total travel time, One stop, Stopover for 8 hours 5 minutes in Istanbul.</t>
  </si>
  <si>
    <t xml:space="preserve">AQqmAwqQA3Y1LXNvcy00N2EzMmM2Nzc3NDQ0YjgxOWNlZGE1NDI4M2JjNjczMy02LTE0NS0xfjIuU35BUW9GQ0Q4UWtBTVNDQWlvWEJBQkdMZ0tLQUpZQW5BQWVnTmlabk9JQWV6T3MwRX5BUXBnQ2k4STFKWUJFZ1F4TnpVMkdJdVNBU0RJbkFFby1QTFdBakNmOWRZQ09FaEFBRmdCYWdKR1dISUhTRXhPTWxoRldBb3RDTlNXQVJJRE1UazRHTWljQVNDbkd5aUUtZFlDTUt6LT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NhIDTElTGgNUWU8KFgoKMjAyNC0wOS0yORIDVFlPGgNMSVMSBxIFQ09BQ0gaAhABIAIaCwgBEgcaAzoBASIA</t>
  </si>
  <si>
    <t xml:space="preserve">Select and show fare information for Air France flight, departing at 18:50 from Lisbon, arriving at 05:55 in Tokyo, Priced at €1,607 Return per traveller. Arrives 2 days later. 27 hours 5 minutes total travel time, One stop, Stopover for 11 hours 5 minutes in Paris.</t>
  </si>
  <si>
    <t xml:space="preserve">AQqYBAqCBHY1LXNvcy00N2EzMmM2Nzc3NDQ0YjgxOWNlZGE1NDI4M2JjNjczMy00LTYtMS1zdC12NS1zb3MtNDdhMzJjNjc3NzQ0NGI4MTljZWRhNTQyODNiYzY3MzMtMi00My0xfjIuU35BUW9GQ0Q4UWtBTVNDQWlvWEJBQkdMZ0tLQUpZQW5BQWNBQjZBMkptYzNvRFltWnppQUhzenJOQmtBRUJrQUVPfkFRcG1DaklJd1l3QkVnUXhNVGsxR0l1U0FTRGlNQ2pPOXRZQ01PVDMxZ0k0VEVBQVdBRnFCVXhKUjBoVWNnaE1Va3c0UWtKTVFRb3dDTUdNQVJJRE1UWXlHT0l3SUtjYktQMzgxZ0l3cDRQWEFqaE1RQUZZQVdvRlRFbEhTRlJ5Q0V4U1REaENRa3hCRWdvSUFSQUJHQUVxQWtGR0dBRWlCQWdCRUFFb0FpZ0RLQVF3QVEuQVFwZ0NpMEkxSllCRWdJMU1SaXRuQUVneUp3QktOX3gyQUl3OWZmWUFqaFJRQUJZQVdvQ1VsTnlCMUZSVWpOUVdFOEtMd2pVbGdFU0JERTNOVFVZeUp3QklJdVNBU2lMX3RnQ01MZUEyUUk0VVVBQldBRnFBbEpUY2dkUlVWSXpVRmhQRWdvSUFSQUJHQUVxQWxSTEdBRWlCQWdCRUFFb0FpZ0RLQVF3QVERj8L1KFwbmUAiAQEqBRIDCgExEj8KFgoKMjAyNC0wOS0wNhIDTElTGgNUWU8KFgoKMjAyNC0wOS0yORIDVFlPGgNMSVMSBxIFQ09BQ0gaAhABIAIaCwgBEgcaAzoBASIA</t>
  </si>
  <si>
    <t xml:space="preserve">AQqmAwqQA3Y1LXNvcy00N2EzMmM2Nzc3NDQ0YjgxOWNlZGE1NDI4M2JjNjczMy02LTE0MS0xfjIuU35BUW9GQ0Q4UWtBTVNDQWlvWEJBQkdMZ0tLQUpZQW5BQWVnTmlabk9JQWV6T3MwRX5BUXBwQ2pNSXpMQUJFZ1EwTlRreEdJdVNBU0M1UENqczhkWUNNSkh6MWdJNFRVQUFXQUZxQ0VWRFQxTkJWa1ZTY2daTlRrTktVRlFLTWdqTXNBRVNBekUyTUJpNVBDQ3RuQUVvdWZQV0FqQzItZF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hIDTElTGgNUWU8KFgoKMjAyNC0wOS0yORIDVFlPGgNMSVMSBxIFQ09BQ0gaAhABIAIaCwgBEgcaAzoBASIA</t>
  </si>
  <si>
    <t xml:space="preserve">AQqmAwqQA3Y1LXNvcy00N2EzMmM2Nzc3NDQ0YjgxOWNlZGE1NDI4M2JjNjczMy02LTE1Ny0xfjIuU35BUW9GQ0Q4UWtBTVNDQWlvWEJBQkdMZ0tLQUpZQW5BQWVnTmlabk9JQWV6T3MwRX5BUXBwQ2pNSXpMQUJFZ1F5TURnMUdJdVNBU0M1UENpTDlkWUNNTHIyMWdJNFRVQUFXQUZxQ0VWRFQxTkJWa1ZTY2daTlRrTktVRlFLTWdqTXNBRVNBekUyTUJpNVBDQ3RuQUVvMmY3V0FqRFdoTmN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hIDTElTGgNUWU8KFgoKMjAyNC0wOS0yORIDVFlPGgNMSVMSBxIFQ09BQ0gaAhABIAIaCwgBEgcaAzoBASIA</t>
  </si>
  <si>
    <t xml:space="preserve">AQrBAwqrA3Y1LXNvcy00N2EzMmM2Nzc3NDQ0YjgxOWNlZGE1NDI4M2JjNjczMy02LTQ0Ni0xfjIuU35BUW9GQ0Q4UWtBTVNDQWlvWEJBQkdMZ0tLQUpZQW5BQWVnTmlabk9JQWV6T3MwRX5BUXBxQ2pRSXdiUUJFZ1EzTlRJM0dJdVNBU0RGY0Npajk5WUNNTTM0MWdJNFZrQUFXQUZxQ2tWRFQwTk1RVk5UU1VOeUJWWkRURlZGQ2pJSXdiUUJFZ00zT1RJWXhYQWdweHNveF9fV0FqQzFoZGNDT0ZaQUFWZ0JhZ3BGUTA5RFRFRlRVMGxEY2dWV1EweFZSUXBxQ2pJSXdiUUJFZ00zT1RNWXB4c2d4WEFvemZMWUFqREMtZGdDT0ZSQUFGZ0JhZ3BGUTA5RFRFRlRVMGxEY2dWVVEweFZSUW8wQ01HMEFSSUVOemMyTWhqRmNDQ0xrZ0VveG9EWkFqQ0VndGtDT0ZSQUFWZ0JhZ3BGUTA5RFRFRlRVMGxEY2dWVVEweFZSUklLQ0FFUUFSZ0JLZ0pCV2hnQklnUUlBUkFCS0FJb0F5Z0VNQUUR16NwPQr3mUAiAQEqBRIDCgExEj8KFgoKMjAyNC0wOS0wNhIDTElTGgNUWU8KFgoKMjAyNC0wOS0yORIDVFlPGgNMSVMSBxIFQ09BQ0gaAhABIAIaCwgBEgcaAzoBASIA</t>
  </si>
  <si>
    <t xml:space="preserve">Select and show fare information for Emirates flight, departing at 14:15 from Lisbon, arriving at 17:35 in Tokyo, Priced at €1,697 Return per traveller. Arrives 1 day later. 19 hours 20 minutes total travel time, One stop, Stopover for 1 hour 50 minutes in Dubai.</t>
  </si>
  <si>
    <t xml:space="preserve">AQqeBAqIBHY1LXNvcy00N2EzMmM2Nzc3NDQ0YjgxOWNlZGE1NDI4M2JjNjczMy00LTI3LTEtc3QtdjUtc29zLTQ3YTMyYzY3Nzc0NDRiODE5Y2VkYTU0MjgzYmM2NzMzLTItNDMtMX4yLlN-QVFvRkNEOFFrQU1TQ0Fpb1hCQUJHTGdLS0FKWUFuQUFjQUI2QTJKbWMzb0RZbVp6aUFIc3pyTkJrQUVCa0FFT35BUXBxQ2pNSXhaWUJFZ014T1RJWWk1SUJJT01OS0x2MDFnSXdndmpXQWpoQ1FBQllBV29IUlVOUFJreEZXSElJUWt4VFQxTlFWREVLTXdqRmxnRVNBek14T0JqakRTQ3RuQUVvOFBqV0FqRERfZFlDT0VKQUFWZ0JhZ2RGUTA5R1RFVlljZ2hDVEZOUFUxQlVNUklLQ0FFUUFSZ0JLZ0pGU3hnQklnUUlBUkFCS0FJb0JDZ0dNQUUuQVFwZ0NpMEkxSllCRWdJMU1SaXRuQUVneUp3QktOX3gyQUl3OWZmWUFqaFJRQUJZQVdvQ1VsTnlCMUZSVWpOUVdFOEtMd2pVbGdFU0JERTNOVFVZeUp3QklJdVNBU2lMX3RnQ01MZUEyUUk0VVVBQldBRnFBbEpUY2dkUlVWSXpVRmhQRWdvSUFSQUJHQUVxQWxSTEdBRWlCQWdCRUFFb0FpZ0RLQVF3QVERFK5H4XqAmkAiAQEqBRIDCgExEj8KFgoKMjAyNC0wOS0wNhIDTElTGgNUWU8KFgoKMjAyNC0wOS0yORIDVFlPGgNMSVMSBxIFQ09BQ0gaAhABIAIaCwgBEgcaAzoBASIA</t>
  </si>
  <si>
    <t xml:space="preserve">AQqjBAqNBHY1LXNvcy00N2EzMmM2Nzc3NDQ0YjgxOWNlZGE1NDI4M2JjNjczMy00LTkxLTEtc3QtdjUtc29zLTQ3YTMyYzY3Nzc0NDRiODE5Y2VkYTU0MjgzYmM2NzMzLTItNDMtMX4yLlN-QVFvRkNEOFFrQU1TQ0Fpb1hCQUJHTGdLS0FKWUFuQUFjQUI2QTJKbWMzb0RZbVp6aUFIc3pyTkJrQUVCa0FFT35BUXB1Q2pZSXpKNEJFZ1EwTnprNEdJdVNBU0NXc0FFb2lQSFdBakQ0OHRZQ09GRkFBRmdCYWdoRlEwOVRWRUZPUkhJSVVURk1RVTVGV1RBS05Bak1uZ0VTQWpjNUdKYXdBU0N0bkFFb2d2aldBakRfX2RZQ09GRkFBVmdCYWdoRlEwOVRWRUZPUkhJSVVURk1RVTVGV1RBU0NnZ0JFQUVZQVNvQ1RFOFlBU0lFQ0FFUUFTZ0NLQU1vQkRBQi5BUXBnQ2kwSTFKWUJFZ0kxTVJpdG5BRWd5SndCS05feDJBSXc5ZmZZQWpoUlFBQllBV29DVWxOeUIxRlJVak5RV0U4S0x3alVsZ0VTQkRFM05UVVl5SndCSUl1U0FTaUxfdGdDTUxlQTJRSTRVVUFCV0FGcUFsSlRjZ2RSVVZJelVGaFBFZ29JQVJBQkdBRXFBbFJMR0FFaUJBZ0JFQUVvQWlnREtBUXdBURFmZmZmZtCaQCIBASoFEgMKATESPwoWCgoyMDI0LTA5LTA2EgNMSVMaA1RZTwoWCgoyMDI0LTA5LTI5EgNUWU8aA0xJUxIHEgVDT0FDSBoCEAEgAhoLCAESBxoDOgEBIgA=</t>
  </si>
  <si>
    <t xml:space="preserve">Select and show fare information for Turkish Airlines flight, departing at 16:25 from Lisbon, arriving at 19:20 in Tokyo, Priced at €1,782 Return per traveller, 5 left at this price. Arrives 1 day later. 18 hours 55 minutes total travel time, One stop, Stopover for 2 hours 35 minutes in Istanbul.</t>
  </si>
  <si>
    <t xml:space="preserve">AQqjBAqNBHY1LXNvcy00N2EzMmM2Nzc3NDQ0YjgxOWNlZGE1NDI4M2JjNjczMy00LTM3LTEtc3QtdjUtc29zLTQ3YTMyYzY3Nzc0NDRiODE5Y2VkYTU0MjgzYmM2NzMzLTItMzctMX4yLlN-QVFvRkNEOFFrQU1TQ0Fpb1hCQUJHTGdLS0FKWUFuQUFjQUI2QTJKbWMzb0RZbVp6aUFIc3pyTkJrQUVCa0FFT35BUXBpQ2pBSTFKWUJFZ1F4TnpZd0dJdVNBU0RJbkFFb3ZmWFdBakRwOTlZQ09GTkFBRmdCYWdKU1UzSUlVMHhPTWxCWVQxY0tMZ2pVbGdFU0F6RTVPQmpJbkFFZ3B4c29oUG5XQWpDc190WU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5LTA2EgNMSVMaA1RZTwoWCgoyMDI0LTA5LTI5EgNUWU8aA0xJUxIHEgVDT0FDSBoCEAEgAhoLCAESBxoDOgEBIgA=</t>
  </si>
  <si>
    <t xml:space="preserve">Select and show fare information for Air France flight, departing at 05:40 from Lisbon, arriving at 09:10 in Tokyo, Priced at €1,791 Return per traveller. Arrives 1 day later. 19 hours 30 minutes total travel time, One stop, Stopover for 3 hours 10 minutes in Paris.</t>
  </si>
  <si>
    <t xml:space="preserve">AQqaBAqEBHY1LXNvcy00N2EzMmM2Nzc3NDQ0YjgxOWNlZGE1NDI4M2JjNjczMy00LTYzLTEtc3QtdjUtc29zLTQ3YTMyYzY3Nzc0NDRiODE5Y2VkYTU0MjgzYmM2NzMzLTItNDMtMX4yLlN-QVFvRkNEOFFrQU1TQ0Fpb1hCQUJHTGdLS0FKWUFuQUFjQUI2QTJKbWMzb0RZbVp6aUFIc3pyTkJrQUVCa0FFT35BUXBuQ2pJSXdZd0JFZ1F4TVRJMUdJdVNBU0RpTUNpNDhOWUNNTTd4MWdJNFMwQUFXQUZxQlV4SlIwaFVjZ2hMVWt3elFrSk1RUW94Q01HTUFSSURNalEyR09Jd0lLMmNBU2lNODlZQ01NcjUxZ0k0UzBBQldBRnFCVXhKUjBoVWNnaExVa3d6UWtKTVFSSUtDQUVRQVJnQktnSkJSaGdCSWdRSUFSQUJLQUlvQXlnRU1BRS5BUXBnQ2kwSTFKWUJFZ0kxTVJpdG5BRWd5SndCS05feDJBSXc5ZmZZQWpoUlFBQllBV29DVWxOeUIxRlJVak5RV0U4S0x3alVsZ0VTQkRFM05UVVl5SndCSUl1U0FTaUxfdGdDTUxlQTJRSTRVVUFCV0FGcUFsSlRjZ2RSVVZJelVGaFBFZ29JQVJBQkdBRXFBbFJMR0FFaUJBZ0JFQUVvQWlnREtBUXdBURGPwvUoXPubQCIBASoFEgMKATESPwoWCgoyMDI0LTA5LTA2EgNMSVMaA1RZTwoWCgoyMDI0LTA5LTI5EgNUWU8aA0xJUxIHEgVDT0FDSBoCEAEgAhoLCAESBxoDOgEBIgA=</t>
  </si>
  <si>
    <t xml:space="preserve">Select and show fare information for Japan Airlines flight, departing at 16:35 from Lisbon, arriving at 13:55 in Tokyo, Priced at €1,824 Return per traveller, 2 left at this price. Arrives 2 days later. 37 hours 20 minutes total travel time, One stop, Stopover for 18 hours 25 minutes in Helsinki.• Japan Airlines 6900 operated by Finnair</t>
  </si>
  <si>
    <t xml:space="preserve">AQqFBArvA3Y1LXNvcy00N2EzMmM2Nzc3NDQ0YjgxOWNlZGE1NDI4M2JjNjczMy00LTQxLTEtc3QtdjUtc29zLTQ3YTMyYzY3Nzc0NDRiODE5Y2VkYTU0MjgzYmM2NzMzLTItNDMtMX4yLlN-QVFvRkNEOFFrQU1TQ0Fpb1hCQUJHTGdLS0FKWUFuQUFjQUI2QTJKbWMzb0RZbVp6aUFIc3pyTkJrQUVCa0FFT35BUXBYQ2lzSXlwZ0JFZ1EyT1RBd0dJdVNBU0NIV1NqSDlkWUNNTl8zMWdJNFMwQUFXQUZ5Q0V0TVRqQkJPVTA0Q2lnSXlwZ0JFZ0kwT0JpSFdTQ25HeWl3Z05jQ01JZUgxd0k0UzBBQldBRnlDRXRNVGpCQk9VMDRFZ29JQVJBQkdBRXFBa3BNR0FFaUJBZ0JFQUVvQWlnREtBUXdBUS5BUXBnQ2kwSTFKWUJFZ0kxTVJpdG5BRWd5SndCS05feDJBSXc5ZmZZQWpoUlFBQllBV29DVWxOeUIxRlJVak5RV0U4S0x3alVsZ0VTQkRFM05UVVl5SndCSUl1U0FTaUxfdGdDTUxlQTJRSTRVVUFCV0FGcUFsSlRjZ2RSVVZJelVGaFBFZ29JQVJBQkdBRXFBbFJMR0FFaUJBZ0JFQUVvQWlnREtBUXdBURF7FK5H4X6cQCIBASoFEgMKATESPwoWCgoyMDI0LTA5LTA2EgNMSVMaA1RZTwoWCgoyMDI0LTA5LTI5EgNUWU8aA0xJUxIHEgVDT0FDSBoCEAEgAhoLCAESBxoDOgEBIgA=</t>
  </si>
  <si>
    <t xml:space="preserve">AQqJAwrzAnY1LXNvcy00N2EzMmM2Nzc3NDQ0YjgxOWNlZGE1NDI4M2JjNjczMy02LTEwLTF-Mi5TfkFRb0ZDRDhRa0FNU0NBaW9YQkFCR0xnS0tBSllBbkFBZWdOaVpuT0lBZXpPczBFfkFRcFZDaWtJMVlJQkVnTTVORE1ZaTVJQklJZ1lLTWp6MWdJd3dmZldBamhUUUFCWUFYSUhVMHcwVGtOWFRBb29DTldDQVJJRE9EQXpHSWdZSUtjYktKbUIxd0l3NFlmWEFqaFRRQUZZQVhJSFUwdzBUa05YVEFwV0Npa0kxWUlCRWdJM09CaXRuQUVneEkwQktPXzAyQUl3NHZyWUFqaFRRQUJZQVhJSFUwdzBUa05YVEFvcENOV0NBUklDTmpRWXhJMEJJSXVTQVNqSV9OZ0NNTmpfMkFJNFUwQUJXQUZ5QjFOTU5FNURWMHdTQ2dnQkVBRVlBU29DVlVFWUFTSUVDQUVRQVNnQ0tBTW9CREFCEbgehetRB51AIgEBKgUSAwoBMRI_ChYKCjIwMjQtMDktMDYSA0xJUxoDVFlPChYKCjIwMjQtMDktMjkSA1RZTxoDTElTEgcSBUNPQUNIGgIQASACGgsIARIHGgM6AQEiAA==</t>
  </si>
  <si>
    <t xml:space="preserve">Select and show fare information for British Airways flight, departing at 07:20 from Lisbon, arriving at 07:00 in Tokyo, Priced at €1,895 Return per traveller, 4 left at this price. Arrives 2 days later. 39 hours 40 minutes total travel time, One stop, Stopover for 23 hours 5 minutes in London.</t>
  </si>
  <si>
    <t xml:space="preserve">AQqIBAryA3Y1LXNvcy00N2EzMmM2Nzc3NDQ0YjgxOWNlZGE1NDI4M2JjNjczMy02LTEyLTF-Mi5TfkFRb0ZDRDhRa0FNU0NBaW9YQkFCR0xnS0tBSllBbkFBZWdOaVpuT0lBZXpPczBFfkFRcG5Dak1Jd29JQkVnTTBPVGtZaTVJQklPdUpBU2ljOGRZQ01NSHkxZ0k0UkVBQVdBTnFCbEJGUmt4RldISUlWMDVPTUVFd1RUWUtNQWpDZ2dFU0FUY1k2NGtCSUtjYktLcjkxZ0l3NklQWEFqaFhRQUZZQkdvR1VFVkdURVZZY2doWFRrNHdRVEJOTmd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NRUmdCSWdRSUFSQUJLQUlvQXlnRU1BRREpXI_C9ZqdQCIBASoFEgMKATESPwoWCgoyMDI0LTA5LTA2EgNMSVMaA1RZTwoWCgoyMDI0LTA5LTI5EgNUWU8aA0xJUxIHEgVDT0FDSBoCEAEgAhoLCAESBxoDOgEBIgA=</t>
  </si>
  <si>
    <t xml:space="preserve">Select and show fare information for Air France flight, departing at 15:55 from Lisbon, arriving at 18:30 in Tokyo, Priced at €1,137 Return per traveller, 5 left at this price. Arrives 1 day later. 18 hours 35 minutes total travel time, One stop, Stopover for 2 hours 35 minutes in Paris.</t>
  </si>
  <si>
    <t xml:space="preserve">AQr9AwrnA3Y1LXNvcy1kZTUxYzljN2Y2ZjA0NDBlOTZkYjI4NzNjZjA3YWY0MC00LTUwOC0xfjIuU35BUW9GQ0Q4UWtBTVNDQWlvWEJBQkdMZ0tLQUpZQW5BQWVnTmlabk9JQWZuT3MwRX5BUXBtQ2pJSXdZd0JFZ1F4TmpJMUdJdVNBU0RpTUNpZjlkWUNNTFgyMWdJNFRFQUFXQUZxQlV4SlIwaFVjZ2hNVWt3d1MwSk1RUW93Q01HTUFSSURNamMwR09Jd0lLY2JLTkQzMWdJdy12M1dBamhNUUFGWUFXb0ZURWxIU0ZSeUNFeF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fDkUAiAQEqBRIDCgExEj8KFgoKMjAyNC0wOS0wNhIDTElTGgNUWU8KFgoKMjAyNC0wOS0zMBIDVFlPGgNMSVMSBxIFQ09BQ0gaAhABIAIaCwgBEgcaAzoBASIA</t>
  </si>
  <si>
    <t xml:space="preserve">AQqPAwr5AnY1LXNvcy1kZTUxYzljN2Y2ZjA0NDBlOTZkYjI4NzNjZjA3YWY0MC00LTY0LTF-Mi5TfkFRb0ZDRDhRa0FNU0NBaW9YQkFCR0xnS0tBSllBbkFBZWdOaVpuT0lBZm5PczBFfkFRcFlDaW9JekxBQkVnUTBOVGt4R0l1U0FTQzVQQ2pzOGRZQ01KSHoxZ0k0VmtBQVdBRnlCMVpNVGtOS1VGUUtLZ2pPa0FFU0JEWTNOVElZdVR3Z3Jad0JLTG56MWdJd3R2bldBamhXUUFGWUFYSUhWa3hPUTBwUVZBcFhDaWtJenBBQkVnUTFPRFV4R0tjYklJd1ZLTWo4MkFJd3BJUFpBamhNUUFCWUFYSUhURXhPUTBwUVZBb3FDTXlRQVJJRU5qazFPUmlNRlNDTGtnRW8ySVRaQWpDZ2h0a0NPRk5BQVZnQmNnZE1URTVEU2xCVUVnb0lBUkFCR0FFcUFrNUlHQUVpQkFnQkVBRW9BaWdES0FRd0FREQrXo3A9-ZFAIgEBKgUSAwoBMRI_ChYKCjIwMjQtMDktMDYSA0xJUxoDVFlPChYKCjIwMjQtMDktMzASA1RZTxoDTElTEgcSBUNPQUNIGgIQASACGgsIARIHGgM6AQEiAA==</t>
  </si>
  <si>
    <t xml:space="preserve">AQqkAwqOA3Y1LXNvcy1kZTUxYzljN2Y2ZjA0NDBlOTZkYjI4NzNjZjA3YWY0MC00LTAtMX4yLlN-QVFvRkNEOFFrQU1TQ0Fpb1hCQUJHTGdLS0FKWUFuQUFlZ05pWm5PSUFmbk9zMEV-QVFwcENqTUl6SkFCRWdRMk9UVXpHSXVTQVNDbEJDalo5TllDTUpMMjFnSTRTRUFBV0FGcUNFVkRUMU5CVmtWU2NnWklUa05LVUZRS01nak1rQUVTQkRRNU1USVlwUVFncHhzb2hmZldBakNSX2RZQ09FaEFBVmdCYWdoRlEwOVRRVlpGVW5JR1NFNURTbEJVQ2xjS0tRak9rQUVTQkRVNE5URVlweHNnakJVb3lQellBakNrZzlrQ09FeEFBRmdCY2dkTVRFNURTbEJVQ2lvSXpKQUJFZ1EyT1RVNUdJd1ZJSXVTQVNqWWhOa0NNS0NHMlFJNFUwQUJXQUZ5QjB4TVRrTktVRlFTQ2dnQkVBRVlBU29DVGtnWUFTSUVDQUVRQVNnQ0tBTW9CREFCESlcj8L1e5JAIgEBKgUSAwoBMRI_ChYKCjIwMjQtMDktMDYSA0xJUxoDVFlPChYKCjIwMjQtMDktMzASA1RZTxoDTElTEgcSBUNPQUNIGgIQASACGgsIARIHGgM6AQEiAA==</t>
  </si>
  <si>
    <t xml:space="preserve">AQqLAwr1AnY1LXNvcy1kZTUxYzljN2Y2ZjA0NDBlOTZkYjI4NzNjZjA3YWY0MC00LTYzLTF-Mi5TfkFRb0ZDRDhRa0FNU0NBaW9YQkFCR0xnS0tBSllBbkFBZWdOaVpuT0lBZm5PczBFfkFRcFZDaWtJekpBQkVnUTJPVFkxR0l1U0FTQ2xCQ2puOGRZQ01LRHoxZ0k0U0VBQVdBRnlCa2hPUTBwUVZBb29DTTZRQVJJRU5UZzFOQmlsQkNDbkd5ajE4OVlDTVBMNTFnSTRTRUFCV0FGeUJraE9RMHBRVkFwWENpa0l6cEFCRWdRMU9EVXhHS2NiSUl3VktNajgyQUl3cElQWkFqaE1RQUJZQVhJSFRFeE9RMHBRVkFvcUNNeVFBUklFTmprMU9SaU1GU0NMa2dFbzJJVFpBakNnaHRrQ09GTkFBVmdCY2dkTVRFNURTbEJVRWdvSUFSQUJHQUVxQWs1SUdBRWlCQWdCRUFFb0FpZ0RLQVF3QVERj8L1KFyCkkAiAQEqBRIDCgExEj8KFgoKMjAyNC0wOS0wNhIDTElTGgNUWU8KFgoKMjAyNC0wOS0zMBIDVFlPGgNMSVMSBxIFQ09BQ0gaAhABIAIaCwgBEgcaAzoBASIA</t>
  </si>
  <si>
    <t xml:space="preserve">Select and show fare information for KLM flight, departing at 05:00 from Lisbon, arriving at 10:45 in Tokyo, Priced at €1,200 Return per traveller, 1 left at this price. Arrives 1 day later. 21 hours 45 minutes total travel time, One stop, Stopover for 5 hours 30 minutes in Amsterdam.</t>
  </si>
  <si>
    <t xml:space="preserve">AQqBBArrA3Y1LXNvcy1kZTUxYzljN2Y2ZjA0NDBlOTZkYjI4NzNjZjA3YWY0MC00LTUwMy0xfjIuU35BUW9GQ0Q4UWtBTVNDQWlvWEJBQkdMZ0tLQUpZQW5BQWVnTmlabk9JQWZuT3MwRX5BUXBwQ2pNSXk1Z0JFZ1F4TlRjNEdJdVNBU0NBa3dFb2tQRFdBakM2OGRZQ09FdEFBRmdCYWdWTVNVZElWSElJU0ZKTU1FdENURUVLTWdqTG1BRVNBemcyTVJpQWt3RWdyWndCS0lUMDFnSXdxZnJXQWpoSVFBRllBV29GVEVsSFNGUnlDRWhTVERCTF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vpJAIgEBKgUSAwoBMRI_ChYKCjIwMjQtMDktMDYSA0xJUxoDVFlPChYKCjIwMjQtMDktMzASA1RZTxoDTElTEgcSBUNPQUNIGgIQASACGgsIARIHGgM6AQEiAA==</t>
  </si>
  <si>
    <t xml:space="preserve">AQqyAwqcA3Y1LXNvcy1kZTUxYzljN2Y2ZjA0NDBlOTZkYjI4NzNjZjA3YWY0MC00LTIzNS0xfjIuU35BUW9GQ0Q4UWtBTVNDQWlvWEJBQkdMZ0tLQUpZQW5BQWVnTmlabk9JQWZuT3MwRX5BUXBrQ2pBSXdvSUJFZ00wT1RrWWk1SUJJT3VKQVNpYzhkWUNNTUh5MWdJNFRVQUFXQUZxQTBKQlIzSUlUVXhPTUVFMlRUZ0tNQWpDZ2dFU0JEUTJNREFZNjRrQklLY2JLT3oyMWdJd3RQM1dBamhOUUFGWUFXb0RRa0ZIY2doTlRFNHdRVFpOT0FwbENpOEl3b0lCRWdFNEdLY2JJT3VKQVNpV19OZ0NNSldEMlFJNFQwQUFXQUZxQlU1UFFrRkhjZ2hQVEU0d1FUWkNPQW95Q01LQ0FSSUROVEEwR091SkFTQ0xrZ0VvcllYWkFqRFhodGtDT0ZOQUFWZ0JhZ1ZPVDBKQlIzSUlUMHhPTUVFMlFqZ1NDZ2dCRUFFWUFTb0NRa0VZQVNJRUNBRVFBU2dDS0FNb0JEQU4RPQrXo3Dok0AiAQEqBRIDCgExEj8KFgoKMjAyNC0wOS0wNhIDTElTGgNUWU8KFgoKMjAyNC0wOS0zMBIDVFlPGgNMSVMSBxIFQ09BQ0gaAhABIAIaCwgBEgcaAzoBASIA</t>
  </si>
  <si>
    <t xml:space="preserve">AQqLAwr1AnY1LXNvcy1kZTUxYzljN2Y2ZjA0NDBlOTZkYjI4NzNjZjA3YWY0MC00LTY1LTF-Mi5TfkFRb0ZDRDhRa0FNU0NBaW9YQkFCR0xnS0tBSllBbkFBZWdOaVpuT0lBZm5PczBFfkFRcFZDaWtJenBBQkVnUTJNRGd3R0l1U0FTQ01GU2piOE5ZQ01KVHkxZ0k0VlVBQVdBRnlCbFZPUTBwUVZBb29DTTZRQVJJRU5UZzFNaGlNRlNDbkd5aWc4OVlDTUlUNTFnSTRWVUFCV0FGeUJsVk9RMHBRVkFwWENpa0l6cEFCRWdRMU9EVXhHS2NiSUl3VktNajgyQUl3cElQWkFqaE1RQUJZQVhJSFRFeE9RMHBRVkFvcUNNeVFBUklFTmprMU9SaU1GU0NMa2dFbzJJVFpBakNnaHRrQ09GTkFBVmdCY2dkTVRFNURTbEJVRWdvSUFSQUJHQUVxQWs1SUdBRWlCQWdCRUFFb0FpZ0RLQVF3QVER9ihcj8L2k0AiAQEqBRIDCgExEj8KFgoKMjAyNC0wOS0wNhIDTElTGgNUWU8KFgoKMjAyNC0wOS0zMBIDVFlPGgNMSVMSBxIFQ09BQ0gaAhABIAIaCwgBEgcaAzoBASIA</t>
  </si>
  <si>
    <t xml:space="preserve">Select and show fare information for Emirates flight, departing at 14:15 from Lisbon, arriving at 22:35 in Tokyo, Priced at €1,284 Return per traveller. Arrives 1 day later. 24 hours 20 minutes total travel time, One stop, Stopover for 6 hours 50 minutes in Dubai.</t>
  </si>
  <si>
    <t xml:space="preserve">AQrBAwqrA3Y1LXNvcy1kZTUxYzljN2Y2ZjA0NDBlOTZkYjI4NzNjZjA3YWY0MC00LTUxNS0xfjIuU35BUW9GQ0Q4UWtBTVNDQWlvWEJBQkdMZ0tLQUpZQW5BQWVnTmlabk9JQWZuT3MwRX5BUXBwQ2pNSXhaWUJFZ014T1RJWWk1SUJJT01OS0x2MDFnSXdndmpXQWpoTFFBQllBV29IUlVOUFJreEZXSElJUzB4RlJWTlFWREVLTWdqRmxnRVNBek14TWhqakRTQ25HeWljLTlZQ01PX18xZ0k0UzBBQldBRnFCMFZEVDBaTVJWaHlDRXRNUlVWVFVGUXhDbXNLTXdqRmxnRVNBek14TXhpbkd5RGpEU2lKLU5nQ01JbjkyQUk0VEVBQVdBRnFDRVZEVDFOQlZrVlNjZ2hNVEVWRlVGQlVNUW8wQ01XV0FSSURNVGt6R09NTklJdVNBU2lSZ2RrQ01JQ0YyUUk0VEVBQldBRnFDRVZEVDFOQlZrVlNjZ2hNVEVWRlVGQlVNUklLQ0FFUUFSZ0JLZ0pGU3hnQklnUUlBUkFCS0FJb0F5Z0VNQUUR4XoUrkcPlEAiAQEqBRIDCgExEj8KFgoKMjAyNC0wOS0wNhIDTElTGgNUWU8KFgoKMjAyNC0wOS0zMBIDVFlPGgNMSVMSBxIFQ09BQ0gaAhABIAIaCwgBEgcaAzoBASIA</t>
  </si>
  <si>
    <t xml:space="preserve">Select and show fare information for Japan Airlines flight, departing at 07:20 from Lisbon, arriving at 17:20 in Tokyo, Priced at €1,297 Return per traveller. Arrives 1 day later. 26 hours 0 minutes total travel time, One stop, Stopover for 9 hours 15 minutes in London.• Japan Airlines 7108 operated by British Airways</t>
  </si>
  <si>
    <t xml:space="preserve">AQqeAwqIA3Y1LXNvcy1kZTUxYzljN2Y2ZjA0NDBlOTZkYjI4NzNjZjA3YWY0MC00LTExNy0xfjIuU35BUW9GQ0Q4UWtBTVNDQWlvWEJBQkdMZ0tLQUpZQW5BQWVnTmlabk9JQWZuT3MwRX5BUXBaQ2l3SXlwZ0JFZ1EzTVRBNEdJdVNBU0RyaVFFb25QSFdBakRCOHRZQ09FeEFBRmdCY2doTVRFNHdRVFpOT0FvcENNcVlBUklDTkRRWTY0a0JJS2NiS096MjFnSXd0UDNXQWpoTVFBRllBWElJVEV4T01FRTJUVGdLWVFvdENNS0NBUklCT0Jpbkd5RHJpUUVvbHZ6WUFqQ1ZnOWtDT0U5QUFGZ0JhZ05DUVVkeUNFOU1UakJCTmswNENqQUl3b0lCRWdNMU1EUVk2NGtCSUl1U0FTaXRoZGtDTU5lRzJRSTRVMEFCV0FGcUEwSkJSM0lJVDB4T01FRTJUVGdTQ2dnQkVBRVlBU29DU2t3WUFTSUVDQUVRQVNnQ0tBTW9CREFCEQAAAAAAQZRAIgEBKgUSAwoBMRI_ChYKCjIwMjQtMDktMDYSA0xJUxoDVFlPChYKCjIwMjQtMDktMzASA1RZTxoDTElTEgcSBUNPQUNIGgIQASACGgsIARIHGgM6AQEiAA==</t>
  </si>
  <si>
    <t xml:space="preserve">Select and show fare information for Austrian Airlines flight, departing at 08:10 from Lisbon, arriving at 08:50 in Tokyo, Priced at €1,319 Return per traveller, 1 left at this price. Arrives 1 day later. 16 hours 40 minutes total travel time, One stop, Stopover for 0 hours 55 minutes in Vienna.• Austrian Airlines 8152 operated by TAP Portugal</t>
  </si>
  <si>
    <t xml:space="preserve">AQqoAwqSA3Y1LXNvcy1kZTUxYzljN2Y2ZjA0NDBlOTZkYjI4NzNjZjA3YWY0MC00LTQ2NS0xfjIuU35BUW9GQ0Q4UWtBTVNDQWlvWEJBQkdMZ0tLQUpZQW5BQWVnTmlabk9JQWZuT3MwRX5BUXBxQ2pRSXo2WUJFZ1E0TVRVeUdJdVNBU0NWSWlqTzhkWUNNSnZ6MWdJNFdVQUFXQUZxQ0ZCU1JWTkJWa1ZTY2dkRlRrTktVRlF6Q2pJSXo2WUJFZ0kxTVJpVklpQ3RuQUVvMHZQV0FqQzItZFlDT0VWQUFWZ0VhZ2hRVWtWVFFWWkZVbklIUlU1RFNsQlVNd3BYQ2lrSXpwQUJFZ1ExT0RVeEdLY2JJSXdWS01qODJBSXdwSVBaQWpoTVFBQllBWElIVEV4T1EwcFFWQW9xQ015UUFSSUVOamsxT1JpTUZTQ0xrZ0VvMklUWkFqQ2dodGtDT0ZOQUFWZ0JjZ2RNVEU1RFNsQlVFZ29JQVJBQkdBRXFBazVJR0FFaUJBZ0JFQUVvQWlnREtBUXdBURHNzMzMzJiUQCIBASoFEgMKATESPwoWCgoyMDI0LTA5LTA2EgNMSVMaA1RZTwoWCgoyMDI0LTA5LTMwEgNUWU8aA0xJUxIHEgVDT0FDSBoCEAEgAhoLCAESBxoDOgEBIgA=</t>
  </si>
  <si>
    <t xml:space="preserve">AQqcAwqGA3Y1LXNvcy1kZTUxYzljN2Y2ZjA0NDBlOTZkYjI4NzNjZjA3YWY0MC00LTExMS0xfjIuU35BUW9GQ0Q4UWtBTVNDQWlvWEJBQkdMZ0tLQUpZQW5BQWVnTmlabk9JQWZuT3MwRX5BUXBYQ2lzSXdZd0JFZ1F4TURJMUdJdVNBU0RpTUNpLTg5WUNNTlQwMWdJNFRVQUFXQUZ5Q0ZOTVRqQkJOazA0Q2lnSXlwZ0JFZ0kwTmhqaU1DQ25HeWp4OXRZQ01MVDkxZ0k0VTBBQldBRnlDRk5NVGpCQk5rMDRDbUVLTFFqQ2dnRVNBVGdZcHhzZzY0a0JLSmI4MkFJd2xZUFpBamhQUUFCWUFXb0RRa0ZIY2doUFRFNHdRVFpOT0Fvd0NNS0NBUklETlRBMEdPdUpBU0NMa2dFb3JZWFpBakRYaHRrQ09GTkFBVmdCYWdOQ1FVZHlDRTlNVGpCQk5rMDRFZ29JQVJBQkdBRXFBa3BNR0FFaUJBZ0JFQUVvQWlnREtBUXdBUREfhetRuKSVQCIBASoFEgMKATESPwoWCgoyMDI0LTA5LTA2EgNMSVMaA1RZTwoWCgoyMDI0LTA5LTMwEgNUWU8aA0xJUxIHEgVDT0FDSBoCEAEgAhoLCAESBxoDOgEBIgA=</t>
  </si>
  <si>
    <t xml:space="preserve">Select and show fare information for Qatar Airways flight, departing at 22:05 from Lisbon, arriving at 18:55 in Tokyo, Priced at €1,444 Return per traveller. Arrives 2 days later. 36 hours 50 minutes total travel time, One stop, Stopover for 19 hours 0 minutes in Doha.</t>
  </si>
  <si>
    <t xml:space="preserve">AQrLBAq1BHY1LXNvcy1kZTUxYzljN2Y2ZjA0NDBlOTZkYjI4NzNjZjA3YWY0MC0yLTE1LTEtc3QtdjUtc29zLWRlNTFjOWM3ZjZmMDQ0MGU5NmRiMjg3M2NmMDdhZjQwLTctNjYtMX4yLlN-QVFvRkNEOFFrQU1TQ0Fpb1hCQUJHTGdLS0FKWUFuQUFjQUI2QTJKbWMzb0RZbVp6aUFINXpyTkJrQUVCa0FFTX5BUXB3Q2pZSTBhUUJFZ016TkRJWWk1SUJJTU03S0pINDFnSXcwX3ZXQWpoV1FBQllBV29LUlVOUFRsWkZUa2xGVG5JSVZreFNOMUl4VTFFS05nalJwQUVTQXpnd05oakRPeUN0bkFFb3g0VFhBakN6aWRjQ09GWkFBVmdCYWdwRlEwOU9Wa1ZPU1VWT2NnaFdURkkzVWpGVFVS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WOlkAiAQEqBRIDCgExEj8KFgoKMjAyNC0wOS0wNhIDTElTGgNUWU8KFgoKMjAyNC0wOS0zMBIDVFlPGgNMSVMSBxIFQ09BQ0gaAhABIAIaCwgBEgcaAzoBASIA</t>
  </si>
  <si>
    <t xml:space="preserve">AQqmAwqQA3Y1LXNvcy1kZTUxYzljN2Y2ZjA0NDBlOTZkYjI4NzNjZjA3YWY0MC00LTE5Ny0xfjIuU35BUW9GQ0Q4UWtBTVNDQWlvWEJBQkdMZ0tLQUpZQW5BQWVnTmlabk9JQWZuT3MwRX5BUXBwQ2pNSXpMQUJFZ1EwTlRreEdJdVNBU0M1UENqczhkWUNNSkh6MWdJNFRVQUFXQUZxQ0VWRFQxTkJWa1ZTY2daTlRrTktVRlFLTWdqTXNBRVNBekUyTUJpNVBDQ3RuQUVvdWZQV0FqQzItZF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hIDTElTGgNUWU8KFgoKMjAyNC0wOS0zMBIDVFlPGgNMSVMSBxIFQ09BQ0gaAhABIAIaCwgBEgcaAzoBASIA</t>
  </si>
  <si>
    <t xml:space="preserve">Select and show fare information for Swiss International Air Lines flight, departing at 13:30 from Lisbon, arriving at 08:50 in Tokyo, Priced at €1,549 Return per traveller, 4 left at this price. Arrives 2 days later. 35 hours 20 minutes total travel time, One stop, Stopover for 19 hours 50 minutes in Zürich.• Swiss International Air Lines 4581 operated by TAP Portugal</t>
  </si>
  <si>
    <t xml:space="preserve">AQqmAwqQA3Y1LXNvcy1kZTUxYzljN2Y2ZjA0NDBlOTZkYjI4NzNjZjA3YWY0MC00LTE5OC0xfjIuU35BUW9GQ0Q4UWtBTVNDQWlvWEJBQkdMZ0tLQUpZQW5BQWVnTmlabk9JQWZuT3MwRX5BUXBwQ2pNSXpMQUJFZ1EwTlRneEdJdVNBU0M1UENpTzlOWUNNTFAxMWdJNFRVQUFXQUZxQ0VWRFQxTkJWa1ZTY2daTlRrTktVRlFLTWdqTXNBRVNBekUyTUJpNVBDQ3RuQUVvMmY3V0FqRFdoTm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hIDTElTGgNUWU8KFgoKMjAyNC0wOS0zMBIDVFlPGgNMSVMSBxIFQ09BQ0gaAhABIAIaCwgBEgcaAzoBASIA</t>
  </si>
  <si>
    <t xml:space="preserve">Select and show fare information for Air France flight, departing at 18:50 from Lisbon, arriving at 05:55 in Tokyo, Priced at €1,596 Return per traveller. Arrives 2 days later. 27 hours 5 minutes total travel time, One stop, Stopover for 11 hours 5 minutes in Paris.</t>
  </si>
  <si>
    <t xml:space="preserve">AQq9BAqnBHY1LXNvcy1kZTUxYzljN2Y2ZjA0NDBlOTZkYjI4NzNjZjA3YWY0MC0yLTYtMS1zdC12NS1zb3MtZGU1MWM5YzdmNmYwNDQwZTk2ZGIyODczY2YwN2FmNDAtNy02Ni0xfjIuU35BUW9GQ0Q4UWtBTVNDQWlvWEJBQkdMZ0tLQUpZQW5BQWNBQjZBMkptYzNvRFltWnppQUg1enJOQmtBRUJrQUVNfkFRcG1DaklJd1l3QkVnUXhNVGsxR0l1U0FTRGlNQ2pPOXRZQ01PVDMxZ0k0VEVBQVdBRnFCVXhKUjBoVWNnaE1Va3c0UWtKTVFRb3dDTUdNQVJJRE1UWXlHT0l3SUtjYktQMzgxZ0l3cDRQWEFqaE1RQUZZQVdvRlRFbEhTRlJ5Q0V4U1REaENRa3hCRWdvSUFSQUJHQUVxQWtGR0dBRWlCQWdCRUFFb0FpZ0RLQVF3QVEuQVFwOENpWUl6N1FCRWdNeE56Y1lweHNneUdnbzN2allBakQtLWRnQ09FVkFBRmdCY2dWTFMwOUtVQW9uQ00tMEFSSUROVEl4R01ob0lPdUpBU2pvX2RnQ01NNkUyUUk0UzBBQldBRnlCVXRMVDBwUUNpa0kxS0FCRWdReE16WTVHT3VKQVNDTGtnRW9pb1haQWpDdmh0a0NPRlZBQVZnQmNnVkxTMDlLVUJJS0NBRVFBUmdCS2dKUFdoZ0JJZ1FJQVJBQktBSW9CQ2dHTUFFEfYoXI_C7JhAIgEBKgUSAwoBMRI_ChYKCjIwMjQtMDktMDYSA0xJUxoDVFlPChYKCjIwMjQtMDktMzASA1RZTxoDTElTEgcSBUNPQUNIGgIQASACGgsIARIHGgM6AQEiAA==</t>
  </si>
  <si>
    <t xml:space="preserve">AQrBAwqrA3Y1LXNvcy1kZTUxYzljN2Y2ZjA0NDBlOTZkYjI4NzNjZjA3YWY0MC00LTQ0OS0xfjIuU35BUW9GQ0Q4UWtBTVNDQWlvWEJBQkdMZ0tLQUpZQW5BQWVnTmlabk9JQWZuT3MwRX5BUXBxQ2pRSXdiUUJFZ1EzTlRJM0dJdVNBU0RGY0Npajk5WUNNTTM0MWdJNFZrQUFXQUZxQ2tWRFQwTk1RVk5UU1VOeUJWWkRURlZGQ2pJSXdiUUJFZ00zT1RJWXhYQWdweHNveF9fV0FqQzFoZGNDT0ZaQUFWZ0JhZ3BGUTA5RFRFRlRVMGxEY2dWV1EweFZSUXBxQ2pJSXdiUUJFZ00zT1RNWXB4c2d4WEFvN2YzWUFqRGloTmtDT0ZSQUFGZ0JhZ3BGUTA5RFRFRlRVMGxEY2dWVVEweFZSUW8wQ01HMEFSSUVOemMyTWhqRmNDQ0xrZ0VvNW92WkFqQ2tqZGtDT0ZSQUFWZ0JhZ3BGUTA5RFRFRlRVMGxEY2dWVVEweFZSUklLQ0FFUUFSZ0JLZ0pCV2hnQklnUUlBUkFCS0FJb0F5Z0VNQUUR16NwPQr3mUAiAQEqBRIDCgExEj8KFgoKMjAyNC0wOS0wNhIDTElTGgNUWU8KFgoKMjAyNC0wOS0zMBIDVFlPGgNMSVMSBxIFQ09BQ0gaAhABIAIaCwgBEgcaAzoBASIA</t>
  </si>
  <si>
    <t xml:space="preserve">Select and show fare information for Turkish Airlines flight, departing at 11:00 from Lisbon, arriving at 08:55 in Tokyo, Priced at €1,674 Return per traveller, 1 left at this price. Arrives 2 days later. 37 hours 55 minutes total travel time, One stop, Stopover for 21 hours 55 minutes in Istanbul.</t>
  </si>
  <si>
    <t xml:space="preserve">AQrhAwrLA3Y1LXNvcy1kZTUxYzljN2Y2ZjA0NDBlOTZkYjI4NzNjZjA3YWY0MC00LTE0Ni0xfjIuU35BUW9GQ0Q4UWtBTVNDQWlvWEJBQkdMZ0tLQUpZQW5BQWVnTmlabk9JQWZuT3MwRX5BUXBlQ2k0STFKWUJFZ1F4TnpVMkdJdVNBU0RJbkFFby1QTFdBakNmOWRZQ09GTkFBRmdCYWdKU1UzSUdVMHhPTWxCWUNpd0kxSllCRWdJMU1CakluQUVnclp3QktNTF8xZ0l3MjRUWEFqaFRRQUZZQVdvQ1VsTnlCbE5NVGpKUVdBcU5BUW90Q05TV0FSSUVPRGcxTWhpbkd5Q0t1Z0Vvd1lEWkFqQ1dnZGtDT0ZOQUFGZ0JhZ0pTVTNJR1UweE9NbEJZQ2l3STFKWUJFZ0k0TnhpS3VnRWd5SndCS0tlQzJRSXd1SWpaQWpoVFFBRllBV29DVWxOeUJsTk1UakpRV0FvdUNOU1dBUklFTVRjMU5SakluQUVnaTVJQktLdUoyUUl3MTR2WkFqaFRRQUZZQVdvQ1VsTnlCbE5NVGpKUVdCSUtDQUVRQVJnQktnSlVTeGdCSWdRSUFSQUJLQUlvQXlnRU1BRRFmZmZmZiWaQCIBASoFEgMKATESPwoWCgoyMDI0LTA5LTA2EgNMSVMaA1RZTwoWCgoyMDI0LTA5LTMwEgNUWU8aA0xJUxIHEgVDT0FDSBoCEAEgAhoLCAESBxoDOgEBIgA=</t>
  </si>
  <si>
    <t xml:space="preserve">Select and show fare information for Emirates flight, departing at 14:15 from Lisbon, arriving at 17:35 in Tokyo, Priced at €1,685 Return per traveller. Arrives 1 day later. 19 hours 20 minutes total travel time, One stop, Stopover for 1 hour 50 minutes in Dubai.</t>
  </si>
  <si>
    <t xml:space="preserve">AQrDBAqtBHY1LXNvcy1kZTUxYzljN2Y2ZjA0NDBlOTZkYjI4NzNjZjA3YWY0MC0yLTI3LTEtc3QtdjUtc29zLWRlNTFjOWM3ZjZmMDQ0MGU5NmRiMjg3M2NmMDdhZjQwLTctNjYtMX4yLlN-QVFvRkNEOFFrQU1TQ0Fpb1hCQUJHTGdLS0FKWUFuQUFjQUI2QTJKbWMzb0RZbVp6aUFINXpyTkJrQUVCa0FFTX5BUXBxQ2pNSXhaWUJFZ014T1RJWWk1SUJJT01OS0x2MDFnSXdndmpXQWpoQ1FBQllBV29IUlVOUFJreEZXSElJUWt4VFQxTlFWREVLTXdqRmxnRVNBek14T0JqakRTQ3RuQUVvOFBqV0FqRERfZFlDT0VKQUFWZ0JhZ2RGUTA5R1RFVlljZ2hDVEZOUFUxQlVNUklLQ0FFUUFSZ0JLZ0pGU3hnQklnUUlBUkFCS0FJb0JDZ0dNQUUuQVFwOENpWUl6N1FCRWdNeE56Y1lweHNneUdnbzN2allBakQtLWRnQ09FVkFBRmdCY2dWTFMwOUtVQW9uQ00tMEFSSUROVEl4R01ob0lPdUpBU2pvX2RnQ01NNkUyUUk0UzBBQldBRnlCVXRMVDBwUUNpa0kxS0FCRWdReE16WTVHT3VKQVNDTGtnRW9pb1haQWpDdmh0a0NPRlZBQVZnQmNnVkxTMDlLVUJJS0NBRVFBUmdCS2dKUFdoZ0JJZ1FJQVJBQktBSW9CQ2dHTUFFEXsUrkfhUZpAIgEBKgUSAwoBMRI_ChYKCjIwMjQtMDktMDYSA0xJUxoDVFlPChYKCjIwMjQtMDktMzASA1RZTxoDTElTEgcSBUNPQUNIGgIQASACGgsIARIHGgM6AQEiAA==</t>
  </si>
  <si>
    <t xml:space="preserve">AQrIBAqyBHY1LXNvcy1kZTUxYzljN2Y2ZjA0NDBlOTZkYjI4NzNjZjA3YWY0MC0yLTkxLTEtc3QtdjUtc29zLWRlNTFjOWM3ZjZmMDQ0MGU5NmRiMjg3M2NmMDdhZjQwLTctNjYtMX4yLlN-QVFvRkNEOFFrQU1TQ0Fpb1hCQUJHTGdLS0FKWUFuQUFjQUI2QTJKbWMzb0RZbVp6aUFINXpyTkJrQUVCa0FFTX5BUXB1Q2pZSXpKNEJFZ1EwTnprNEdJdVNBU0NXc0FFb2lQSFdBakQ0OHRZQ09GRkFBRmdCYWdoRlEwOVRWRUZPUkhJSVVURk1RVTVGV1RBS05Bak1uZ0VTQWpjNUdKYXdBU0N0bkFFb2d2aldBakRfX2RZQ09GRkFBVmdCYWdoRlEwOVRWRUZPUkhJSVVURk1RVTVGV1RBU0NnZ0JFQUVZQVNvQ1RFOFlBU0lFQ0FFUUFTZ0NLQU1vQkRBQi5BUXA4Q2lZSXo3UUJFZ014TnpjWXB4c2d5R2dvM3ZqWUFqRC0tZGdDT0VWQUFGZ0JjZ1ZMUzA5S1VBb25DTS0wQVJJRE5USXhHTWhvSU91SkFTam9fZGdDTU02RTJRSTRTMEFCV0FGeUJVdExUMHBRQ2lrSTFLQUJFZ1F4TXpZNUdPdUpBU0NMa2dFb2lvWFpBakN2aHRrQ09GVkFBVmdCY2dWTFMwOUtVQklLQ0FFUUFSZ0JLZ0pQV2hnQklnUUlBUkFCS0FJb0JDZ0dNQUURzczMzMyhmkAiAQEqBRIDCgExEj8KFgoKMjAyNC0wOS0wNhIDTElTGgNUWU8KFgoKMjAyNC0wOS0zMBIDVFlPGgNMSVMSBxIFQ09BQ0gaAhABIAIaCwgBEgcaAzoBASIA</t>
  </si>
  <si>
    <t xml:space="preserve">Select and show fare information for Turkish Airlines flight, departing at 16:25 from Lisbon, arriving at 19:20 in Tokyo, Priced at €1,709 Return per traveller, 5 left at this price. Arrives 1 day later. 18 hours 55 minutes total travel time, One stop, Stopover for 2 hours 35 minutes in Istanbul.</t>
  </si>
  <si>
    <t xml:space="preserve">AQq4BAqiBHY1LXNvcy1kZTUxYzljN2Y2ZjA0NDBlOTZkYjI4NzNjZjA3YWY0MC0yLTM3LTEtc3QtdjUtc29zLWRlNTFjOWM3ZjZmMDQ0MGU5NmRiMjg3M2NmMDdhZjQwLTctNjYtMX4yLlN-QVFvRkNEOFFrQU1TQ0Fpb1hCQUJHTGdLS0FKWUFuQUFjQUI2QTJKbWMzb0RZbVp6aUFINXpyTkJrQUVCa0FFTX5BUXBpQ2pBSTFKWUJFZ1F4TnpZd0dJdVNBU0RJbkFFb3ZmWFdBakRwOTlZQ09GTkFBRmdCYWdKU1UzSUlVMHhPTWxCWVQxY0tMZ2pVbGdFU0F6RTVPQmpJbkFFZ3B4c29oUG5XQWpDc190WUNPRk5BQVZnQmFnSlNVM0lJVTB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rKaQCIBASoFEgMKATESPwoWCgoyMDI0LTA5LTA2EgNMSVMaA1RZTwoWCgoyMDI0LTA5LTMwEgNUWU8aA0xJUxIHEgVDT0FDSBoCEAEgAhoLCAESBxoDOgEBIgA=</t>
  </si>
  <si>
    <t xml:space="preserve">Select and show fare information for British Airways flight, departing at 19:00 from Lisbon, arriving at 10:55 in Tokyo, Priced at €1,744 Return per traveller. Arrives 2 days later. 31 hours 55 minutes total travel time, One stop, Stopover for 15 hours 20 minutes in London.</t>
  </si>
  <si>
    <t xml:space="preserve">AQq2AwqgA3Y1LXNvcy1kZTUxYzljN2Y2ZjA0NDBlOTZkYjI4NzNjZjA3YWY0MC00LTI0OC0xfjIuU35BUW9GQ0Q4UWtBTVNDQWlvWEJBQkdMZ0tLQUpZQW5BQWVnTmlabk9JQWZuT3MwRX5BUXBuQ2pNSXdvSUJFZ00xTURNWWk1SUJJT3VKQVNqWTl0WUNNUGozMWdJNFJFQUFXQU5xQmxCRlJreEZXSElJVjA1T01FRXdUVFlLTUFqQ2dnRVNBVFVZNjRrQklLY2JLSkRfMWdJdzA0WFhBamhYUUFGWUJHb0dVRVZHVEVWWWNnaFhUazR3UVRCTk5ncGxDaThJd29JQkVnRTRHS2NiSU91SkFTaVdfTmdDTUpXRDJRSTRUMEFBV0FGcUJVNVBRa0ZIY2doUFRFNHdRVFpDT0FveUNNS0NBUklETlRBMEdPdUpBU0NMa2dFb3JZWFpBakRYaHRrQ09GTkFBVmdCYWdWT1QwSkJSM0lJVDB4T01FRTJRamdTQ2dnQkVBRVlBU29DUWtFWUFTSUVDQUVRQVNnQ0tBTW9CREFOET0K16NwPJtAIgEBKgUSAwoBMRI_ChYKCjIwMjQtMDktMDYSA0xJUxoDVFlPChYKCjIwMjQtMDktMzASA1RZTxoDTElTEgcSBUNPQUNIGgIQASACGgsIARIHGgM6AQEiAA==</t>
  </si>
  <si>
    <t xml:space="preserve">Select and show fare information for Air France flight, departing at 05:40 from Lisbon, arriving at 09:10 in Tokyo, Priced at €1,780 Return per traveller. Arrives 1 day later. 19 hours 30 minutes total travel time, One stop, Stopover for 3 hours 10 minutes in Paris.</t>
  </si>
  <si>
    <t xml:space="preserve">AQq_BAqpBHY1LXNvcy1kZTUxYzljN2Y2ZjA0NDBlOTZkYjI4NzNjZjA3YWY0MC0yLTYzLTEtc3QtdjUtc29zLWRlNTFjOWM3ZjZmMDQ0MGU5NmRiMjg3M2NmMDdhZjQwLTctNjYtMX4yLlN-QVFvRkNEOFFrQU1TQ0Fpb1hCQUJHTGdLS0FKWUFuQUFjQUI2QTJKbWMzb0RZbVp6aUFINXpyTkJrQUVCa0FFTX5BUXBuQ2pJSXdZd0JFZ1F4TVRJMUdJdVNBU0RpTUNpNDhOWUNNTTd4MWdJNFMwQUFXQUZxQlV4SlIwaFVjZ2hMVWt3elFrSk1RUW94Q01HTUFSSURNalEyR09Jd0lLMmNBU2lNODlZQ01NcjUxZ0k0UzBBQldBRnFCVXhKUjBoVWNnaExVa3d6UWtKTVFSSUtDQUVRQVJnQktnSkJS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9ihcj8LMm0AiAQEqBRIDCgExEj8KFgoKMjAyNC0wOS0wNhIDTElTGgNUWU8KFgoKMjAyNC0wOS0zMBIDVFlPGgNMSVMSBxIFQ09BQ0gaAhABIAIaCwgBEgcaAzoBASIA</t>
  </si>
  <si>
    <t xml:space="preserve">Select and show fare information for Japan Airlines flight, departing at 16:35 from Lisbon, arriving at 13:55 in Tokyo, Priced at €1,813 Return per traveller, 2 left at this price. Arrives 2 days later. 37 hours 20 minutes total travel time, One stop, Stopover for 18 hours 25 minutes in Helsinki.• Japan Airlines 6900 operated by Finnair</t>
  </si>
  <si>
    <t xml:space="preserve">AQqqBAqUBHY1LXNvcy1kZTUxYzljN2Y2ZjA0NDBlOTZkYjI4NzNjZjA3YWY0MC0yLTQxLTEtc3QtdjUtc29zLWRlNTFjOWM3ZjZmMDQ0MGU5NmRiMjg3M2NmMDdhZjQwLTctNjYtMX4yLlN-QVFvRkNEOFFrQU1TQ0Fpb1hCQUJHTGdLS0FKWUFuQUFjQUI2QTJKbWMzb0RZbVp6aUFINXpyTkJrQUVCa0FFTX5BUXBYQ2lzSXlwZ0JFZ1EyT1RBd0dJdVNBU0NIV1NqSDlkWUNNTl8zMWdJNFMwQUFXQUZ5Q0V0TVRqQkJPVTA0Q2lnSXlwZ0JFZ0kwT0JpSFdTQ25HeWl3Z05jQ01JZUgxd0k0UzBBQldBRnlDRXRNVGpCQk9VMDRFZ29JQVJBQkdBRXFBa3BN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4XoUrkdQnEAiAQEqBRIDCgExEj8KFgoKMjAyNC0wOS0wNhIDTElTGgNUWU8KFgoKMjAyNC0wOS0zMBIDVFlPGgNMSVMSBxIFQ09BQ0gaAhABIAIaCwgBEgcaAzoBASIA</t>
  </si>
  <si>
    <t xml:space="preserve">AQqKAwr0AnY1LXNvcy1kZTUxYzljN2Y2ZjA0NDBlOTZkYjI4NzNjZjA3YWY0MC00LTE5OS0xfjIuU35BUW9GQ0Q4UWtBTVNDQWlvWEJBQkdMZ0tLQUpZQW5BQWVnTmlabk9JQWZuT3MwRX5BUXBWQ2lrSTFZSUJFZ001TkRNWWk1SUJJSWdZS01qejFnSXd3ZmZXQWpoVFFBQllBWElIVTB3MFRrTlhUQW9vQ05XQ0FSSURPREF6R0lnWUlLY2JLSm1CMXdJdzRZZlhBamhUUUFGWUFYSUhVMHcwVGtOWFRBcFdDaWtJMVlJQkVnSTNPQml0bkFFZ3hJMEJLSS1BMlFJd2dvYlpBamhUUUFCWUFYSUhVMHcwVGtOWFRBb3BDTldDQVJJQ05qUVl4STBCSUl1U0FTam9oOWtDTVBpSzJRSTRVMEFCV0FGeUIxTk1ORTVEVjB3U0NnZ0JFQUVZQVNvQ1ZVRVlBU0lFQ0FFUUFTZ0NLQU1vQkRBQhG4HoXrUQedQCIBASoFEgMKATESPwoWCgoyMDI0LTA5LTA2EgNMSVMaA1RZTwoWCgoyMDI0LTA5LTMwEgNUWU8aA0xJUxIHEgVDT0FDSBoCEAEgAhoLCAESBxoDOgEBIgA=</t>
  </si>
  <si>
    <t xml:space="preserve">Select and show fare information for multipleAirlines flight, departing at 05:40 from Lisbon, arriving at 17:20 in Tokyo, Priced at €1,939 Return per traveller. Arrives 1 day later. 27 hours 40 minutes total travel time, One stop, Stopover for 11 hours 15 minutes in Paris.</t>
  </si>
  <si>
    <t xml:space="preserve">AQqqBAqUBHY1LXNvcy1kZTUxYzljN2Y2ZjA0NDBlOTZkYjI4NzNjZjA3YWY0MC0yLTQ1LTEtc3QtdjUtc29zLWRlNTFjOWM3ZjZmMDQ0MGU5NmRiMjg3M2NmMDdhZjQwLTctNjYtMX4yLlN-QVFvRkNEOFFrQU1TQ0Fpb1hCQUJHTGdLS0FKWUFuQUFjQUI2QTJKbWMzb0RZbVp6aUFINXpyTkJrQUVCa0FFTX5BUXBYQ2lzSXdZd0JFZ1F4TVRJMUdJdVNBU0RpTUNpNDhOWUNNTTd4MWdJNFRVQUFXQUZ5Q0UxTVRqQkJPVTA0Q2lnSXlwZ0JFZ0kwTmhqaU1DQ25HeWp4OXRZQ01MVDkxZ0k0VFVBQldBRnlDRTFNVGpCQk9VMDRFZ29JQVJBQkdBRXFBa3BN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16NwPQpKnkAiAQEqBRIDCgExEj8KFgoKMjAyNC0wOS0wNhIDTElTGgNUWU8KFgoKMjAyNC0wOS0zMBIDVFlPGgNMSVMSBxIFQ09BQ0gaAhABIAIaCwgBEgcaAzoBASIA</t>
  </si>
  <si>
    <t xml:space="preserve">Select and show fare information for Qatar Airways flight, departing at 22:05 from Lisbon, arriving at 23:55 in Tokyo, Priced at €1,075 Return per traveller. Arrives 2 days later. 41 hours 50 minutes total travel time, One stop, Stopover for 23 hours 40 minutes in Doha.• Qatar Airways 4850 operated by Japan Airlines</t>
  </si>
  <si>
    <t xml:space="preserve">AQrRAwq7A3Y1LXNvcy1lZjM4M2QwNmU5YTg0NjQ2OTgxZDBhMjBkZjUwMTRlNy0zLTI0My0xfjIuU35BUW9GQ0Q4UWtBTVNDQWlvWEJBQkdMZ0tLQUpZQW5BQWVnTmlabk9JQVlmUHMwRX5BUXB3Q2pZSTBhUUJFZ016TkRJWWk1SUJJTU03S0pINDFnSXcwX3ZXQWpoVFFBQllBV29LUlVOUFRsWkZUa2xGVG5JSVUweFNOMUl4VTFjS05nalJwQUVTQkRRNE5UQVl3enNncHhzbzM0YlhBakRmaTljQ09GTkFBVmdCYWdwRlEwOU9Wa1ZPU1VWT2NnaFRURkkzVWpGVFZ3cHdDallJMGFRQkVnTTRNRGNZclp3QklNTTdLT3FOMlFJd29aUFpBamhUUUFCWUFXb0tSVU5QVGxaRlRrbEZUbklJVTB4U04xSXhVMWdLTmdqUnBBRVNBek0wTVJqRE95Q0xrZ0Vvd0piWkFqQ2dtdGtDT0ZOQUFWZ0JhZ3BGUTA5T1ZrVk9TVVZPY2doVFRGSTNVakZUV0JJS0NBRVFBUmdCS2dKUlVoZ0JJZ1FJQVJBQktBSW9BeWdFTUFFEcP1KFyPy5BAIgEBKgUSAwoBMRI_ChYKCjIwMjQtMDktMDYSA0xJUxoDVFlPChYKCjIwMjQtMTAtMDESA1RZTxoDTElTEgcSBUNPQUNIGgIQASACGgsIARIHGgM6AQEiAA==</t>
  </si>
  <si>
    <t xml:space="preserve">Select and show fare information for Qatar Airways flight, departing at 22:05 from Lisbon, arriving at 18:55 in Tokyo, Priced at €1,117 Return per traveller. Arrives 2 days later. 36 hours 50 minutes total travel time, One stop, Stopover for 19 hours 0 minutes in Doha.</t>
  </si>
  <si>
    <t xml:space="preserve">AQrRAwq7A3Y1LXNvcy1lZjM4M2QwNmU5YTg0NjQ2OTgxZDBhMjBkZjUwMTRlNy0zLTI0NC0xfjIuU35BUW9GQ0Q4UWtBTVNDQWlvWEJBQkdMZ0tLQUpZQW5BQWVnTmlabk9JQVlmUHMwRX5BUXB3Q2pZSTBhUUJFZ016TkRJWWk1SUJJTU03S0pINDFnSXcwX3ZXQWpoV1FBQllBV29LUlVOUFRsWkZUa2xGVG5JSVZreFNOMUl4VTFjS05nalJwQUVTQXpnd05oakRPeUN0bkFFb3g0VFhBakN6aWRjQ09GWkFBVmdCYWdwRlEwOU9Wa1ZPU1VWT2NnaFdURkkzVWpGVFZ3cHdDallJMGFRQkVnTTRNRGNZclp3QklNTTdLT3FOMlFJd29aUFpBamhUUUFCWUFXb0tSVU5QVGxaRlRrbEZUbklJVTB4U04xSXhVMWdLTmdqUnBBRVNBek0wTVJqRE95Q0xrZ0Vvd0piWkFqQ2dtdGtDT0ZOQUFWZ0JhZ3BGUTA5T1ZrVk9TVVZPY2doVFRGSTNVakZUV0JJS0NBRVFBUmdCS2dKUlVoZ0JJZ1FJQVJBQktBSW9BeWdFTUFFEcP1KFyPc5FAIgEBKgUSAwoBMRI_ChYKCjIwMjQtMDktMDYSA0xJUxoDVFlPChYKCjIwMjQtMTAtMDESA1RZTxoDTElTEgcSBUNPQUNIGgIQASACGgsIARIHGgM6AQEiAA==</t>
  </si>
  <si>
    <t xml:space="preserve">Select and show fare information for Air France flight, departing at 15:55 from Lisbon, arriving at 18:30 in Tokyo, Priced at €1,120 Return per traveller, 5 left at this price. Arrives 1 day later. 18 hours 35 minutes total travel time, One stop, Stopover for 2 hours 35 minutes in Paris.</t>
  </si>
  <si>
    <t xml:space="preserve">AQq6AwqkA3Y1LXNvcy1lZjM4M2QwNmU5YTg0NjQ2OTgxZDBhMjBkZjUwMTRlNy0zLTM0OS0xfjIuU35BUW9GQ0Q4UWtBTVNDQWlvWEJBQkdMZ0tLQUpZQW5BQWVnTmlabk9JQVlmUHMwRX5BUXBtQ2pJSXdZd0JFZ1F4TmpJMUdJdVNBU0RpTUNpZjlkWUNNTFgyMWdJNFRFQUFXQUZxQlV4SlIwaFVjZ2hNVWt3d1MwSk1RUW93Q01HTUFSSURNamMwR09Jd0lLY2JLTkQzMWdJdy12M1dBamhNUUFGWUFXb0ZURWxIU0ZSeUNFeFNUREJMUWt4QkNta0tNZ2pMbUFFU0F6ZzJNaGl0bkFFZ2dKTUJLSmVKMlFJdzFZX1pBamhTUUFCWUFXb0ZURWxIU0ZSeUNGSlNURE5MU0V4SkNqTUl5NWdCRWdReU5qQXlHSUNUQVNDTGtnRW94cG5aQWpEX210a0NPRXhBQVZnQmFnVk1TVWRJVkhJSVVsSk1NMHRJVEVrU0NnZ0JFQUVZQVNvQ1FVWVlBU0lFQ0FFUUFTZ0NLQU1vQkRBQhHhehSuR3-RQCIBASoFEgMKATESPwoWCgoyMDI0LTA5LTA2EgNMSVMaA1RZTwoWCgoyMDI0LTEwLTAxEgNUWU8aA0xJUxIHEgVDT0FDSBoCEAEgAhoLCAESBxoDOgEBIgA=</t>
  </si>
  <si>
    <t xml:space="preserve">AQqQAwr6AnY1LXNvcy1lZjM4M2QwNmU5YTg0NjQ2OTgxZDBhMjBkZjUwMTRlNy0zLTMxNi0xfjIuU35BUW9GQ0Q4UWtBTVNDQWlvWEJBQkdMZ0tLQUpZQW5BQWVnTmlabk9JQVlmUHMwRX5BUXBZQ2lvSXpMQUJFZ1EwTlRreEdJdVNBU0M1UENqczhkWUNNSkh6MWdJNFZrQUFXQUZ5QjFaTVRrTktVRlFLS2dqT2tBRVNCRFkzTlRJWXVUd2dyWndCS0xuejFnSXd0dm5XQWpoV1FBRllBWElIVmt4T1EwcFFWQXBYQ2lrSXpwQUJFZ1ExT0RVeEdLY2JJSXdWS09pSDJRSXd4STdaQWpoTVFBQllBWElIVEV4T1EwcFFWQW9xQ015UUFSSUVOamsxT1JpTUZTQ0xrZ0VvLUlfWkFqREFrZGtDT0ZOQUFWZ0JjZ2RNVEU1RFNsQlVFZ29JQVJBQkdBRXFBazVJR0FFaUJBZ0JFQUVvQWlnREtBUXdBUREK16NwPfmRQCIBASoFEgMKATESPwoWCgoyMDI0LTA5LTA2EgNMSVMaA1RZTwoWCgoyMDI0LTEwLTAxEgNUWU8aA0xJUxIHEgVDT0FDSBoCEAEgAhoLCAESBxoDOgEBIgA=</t>
  </si>
  <si>
    <t xml:space="preserve">Select and show fare information for multipleAirlines flight, departing at 05:55 from Lisbon, arriving at 08:50 in Tokyo, Priced at €1,151 Return per traveller, 4 left at this price. Arrives 1 day later. 18 hours 55 minutes total travel time, One stop, Stopover for 3 hours 10 minutes in Zürich.• All Nippon Airways 6752 operated by Swiss International Air Lines</t>
  </si>
  <si>
    <t xml:space="preserve">AQqQAwr6AnY1LXNvcy1lZjM4M2QwNmU5YTg0NjQ2OTgxZDBhMjBkZjUwMTRlNy0zLTMxNS0xfjIuU35BUW9GQ0Q4UWtBTVNDQWlvWEJBQkdMZ0tLQUpZQW5BQWVnTmlabk9JQVlmUHMwRX5BUXBZQ2lvSXpMQUJFZ1F5TURnekdJdVNBU0M1UENqSDhOWUNNUHZ4MWdJNFZrQUFXQUZ5QjFaTVRrTktVRlFLS2dqT2tBRVNCRFkzTlRJWXVUd2dyWndCS0xuejFnSXd0dm5XQWpoV1FBRllBWElIVmt4T1EwcFFWQXBYQ2lrSXpwQUJFZ1ExT0RVeEdLY2JJSXdWS09pSDJRSXd4STdaQWpoTVFBQllBWElIVEV4T1EwcFFWQW9xQ015UUFSSUVOamsxT1JpTUZTQ0xrZ0VvLUlfWkFqREFrZGtDT0ZOQUFWZ0JjZ2RNVEU1RFNsQlVFZ29JQVJBQkdBRXFBazVJR0FFaUJBZ0JFQUVvQWlnREtBUXdBUREK16NwPfmRQCIBASoFEgMKATESPwoWCgoyMDI0LTA5LTA2EgNMSVMaA1RZTwoWCgoyMDI0LTEwLTAxEgNUWU8aA0xJUxIHEgVDT0FDSBoCEAEgAhoLCAESBxoDOgEBIgA=</t>
  </si>
  <si>
    <t xml:space="preserve">Select and show fare information for KLM flight, departing at 05:00 from Lisbon, arriving at 10:45 in Tokyo, Priced at €1,183 Return per traveller, 1 left at this price. Arrives 1 day later. 21 hours 45 minutes total travel time, One stop, Stopover for 5 hours 30 minutes in Amsterdam.</t>
  </si>
  <si>
    <t xml:space="preserve">AQq-AwqoA3Y1LXNvcy1lZjM4M2QwNmU5YTg0NjQ2OTgxZDBhMjBkZjUwMTRlNy0zLTM0OC0xfjIuU35BUW9GQ0Q4UWtBTVNDQWlvWEJBQkdMZ0tLQUpZQW5BQWVnTmlabk9JQVlmUHMwRX5BUXBwQ2pNSXk1Z0JFZ1F4TlRjNEdJdVNBU0NBa3dFb2tQRFdBakM2OGRZQ09FdEFBRmdCYWdWTVNVZElWSElJU0ZKTU1FdENURUVLTWdqTG1BRVNBemcyTVJpQWt3RWdyWndCS0lUMDFnSXdxZnJXQWpoSVFBRllBV29GVEVsSFNGUnlDRWhTVERCTFFreEJDbWtLTWdqTG1BRVNBemcyTWhpdG5BRWdnSk1CS0plSjJRSXcxWV9aQWpoU1FBQllBV29GVEVsSFNGUnlDRkpTVEROTFNFeEpDak1JeTVnQkVnUXlOakF5R0lDVEFTQ0xrZ0VveHBuWkFqRF9tdGtDT0V4QUFWZ0JhZ1ZNU1VkSVZISUlVbEpNTTB0SVRFa1NDZ2dCRUFFWUFTb0NTMHdZQVNJRUNBRVFBU2dDS0FNb0JEQUIRFK5H4Xp5kkAiAQEqBRIDCgExEj8KFgoKMjAyNC0wOS0wNhIDTElTGgNUWU8KFgoKMjAyNC0xMC0wMRIDVFlPGgNMSVMSBxIFQ09BQ0gaAhABIAIaCwgBEgcaAzoBASIA</t>
  </si>
  <si>
    <t xml:space="preserve">AQqkAwqOA3Y1LXNvcy1lZjM4M2QwNmU5YTg0NjQ2OTgxZDBhMjBkZjUwMTRlNy0zLTAtMX4yLlN-QVFvRkNEOFFrQU1TQ0Fpb1hCQUJHTGdLS0FKWUFuQUFlZ05pWm5PSUFZZlBzMEV-QVFwcENqTUl6SkFCRWdRMk9UVXpHSXVTQVNDbEJDalo5TllDTUpMMjFnSTRTRUFBV0FGcUNFVkRUMU5CVmtWU2NnWklUa05LVUZRS01nak1rQUVTQkRRNU1USVlwUVFncHhzb2hmZldBakNSX2RZQ09FaEFBVmdCYWdoRlEwOVRRVlpGVW5JR1NFNURTbEJVQ2xjS0tRak9rQUVTQkRVNE5URVlweHNnakJVbzZJZlpBakRFanRrQ09FeEFBRmdCY2dkTVRFNURTbEJVQ2lvSXpKQUJFZ1EyT1RVNUdJd1ZJSXVTQVNqNGo5a0NNTUNSMlFJNFUwQUJXQUZ5QjB4TVRrTktVRlFTQ2dnQkVBRVlBU29DVGtnWUFTSUVDQUVRQVNnQ0tBTW9CREFCESlcj8L1e5JAIgEBKgUSAwoBMRI_ChYKCjIwMjQtMDktMDYSA0xJUxoDVFlPChYKCjIwMjQtMTAtMDESA1RZTxoDTElTEgcSBUNPQUNIGgIQASACGgsIARIHGgM6AQEiAA==</t>
  </si>
  <si>
    <t xml:space="preserve">AQqMAwr2AnY1LXNvcy1lZjM4M2QwNmU5YTg0NjQ2OTgxZDBhMjBkZjUwMTRlNy0zLTMxNy0xfjIuU35BUW9GQ0Q4UWtBTVNDQWlvWEJBQkdMZ0tLQUpZQW5BQWVnTmlabk9JQVlmUHMwRX5BUXBWQ2lrSXpKQUJFZ1EyT1RZMUdJdVNBU0NsQkNqbjhkWUNNS0R6MWdJNFNFQUFXQUZ5QmtoT1EwcFFWQW9vQ002UUFSSUVOVGcxTkJpbEJDQ25HeWoxODlZQ01QTDUxZ0k0U0VBQldBRnlCa2hPUTBwUVZBcFhDaWtJenBBQkVnUTFPRFV4R0tjYklJd1ZLT2lIMlFJd3hJN1pBamhNUUFCWUFYSUhURXhPUTBwUVZBb3FDTXlRQVJJRU5qazFPUmlNRlNDTGtnRW8tSV9aQWpEQWtka0NPRk5BQVZnQmNnZE1URTVEU2xCVUVnb0lBUkFCR0FFcUFrNUlHQUVpQkFnQkVBRW9BaWdES0FRd0FREY_C9ShcgpJAIgEBKgUSAwoBMRI_ChYKCjIwMjQtMDktMDYSA0xJUxoDVFlPChYKCjIwMjQtMTAtMDESA1RZTxoDTElTEgcSBUNPQUNIGgIQASACGgsIARIHGgM6AQEiAA==</t>
  </si>
  <si>
    <t xml:space="preserve">AQqyAwqcA3Y1LXNvcy1lZjM4M2QwNmU5YTg0NjQ2OTgxZDBhMjBkZjUwMTRlNy0zLTQ2Ny0xfjIuU35BUW9GQ0Q4UWtBTVNDQWlvWEJBQkdMZ0tLQUpZQW5BQWVnTmlabk9JQVlmUHMwRX5BUXBrQ2pBSXdvSUJFZ00wT1RrWWk1SUJJT3VKQVNpYzhkWUNNTUh5MWdJNFRVQUFXQUZxQTBKQlIzSUlUVXhPTUVFMlRUZ0tNQWpDZ2dFU0JEUTJNREFZNjRrQklLY2JLT3oyMWdJd3RQM1dBamhOUUFGWUFXb0RRa0ZIY2doTlRFNHdRVFpOT0FwbENpOEl3b0lCRWdFNEdLY2JJT3VKQVNpMmg5a0NNTFdPMlFJNFQwQUFXQUZxQlU1UFFrRkhjZ2hQVEU0d1FUWkNPQW95Q01LQ0FSSUROVEEwR091SkFTQ0xrZ0VvelpEWkFqRDNrZGtDT0ZOQUFWZ0JhZ1ZPVDBKQlIzSUlUMHhPTUVFMlFqZ1NDZ2dCRUFFWUFTb0NRa0VZQVNJRUNBRVFBU2dDS0FNb0JEQU4RPQrXo3Dok0AiAQEqBRIDCgExEj8KFgoKMjAyNC0wOS0wNhIDTElTGgNUWU8KFgoKMjAyNC0xMC0wMRIDVFlPGgNMSVMSBxIFQ09BQ0gaAhABIAIaCwgBEgcaAzoBASIA</t>
  </si>
  <si>
    <t xml:space="preserve">AQqMAwr2AnY1LXNvcy1lZjM4M2QwNmU5YTg0NjQ2OTgxZDBhMjBkZjUwMTRlNy0zLTMyMS0xfjIuU35BUW9GQ0Q4UWtBTVNDQWlvWEJBQkdMZ0tLQUpZQW5BQWVnTmlabk9JQVlmUHMwRX5BUXBWQ2lrSXpwQUJFZ1EyTURnd0dJdVNBU0NNRlNqYjhOWUNNSlR5MWdJNFZVQUFXQUZ5QmxWT1EwcFFWQW9vQ002UUFSSUVOVGcxTWhpTUZTQ25HeWlnODlZQ01JVDUxZ0k0VlVBQldBRnlCbFZPUTBwUVZBcFhDaWtJenBBQkVnUTFPRFV4R0tjYklJd1ZLT2lIMlFJd3hJN1pBamhNUUFCWUFYSUhURXhPUTBwUVZBb3FDTXlRQVJJRU5qazFPUmlNRlNDTGtnRW8tSV9aQWpEQWtka0NPRk5BQVZnQmNnZE1URTVEU2xCVUVnb0lBUkFCR0FFcUFrNUlHQUVpQkFnQkVBRW9BaWdES0FRd0FREfYoXI_C9pNAIgEBKgUSAwoBMRI_ChYKCjIwMjQtMDktMDYSA0xJUxoDVFlPChYKCjIwMjQtMTAtMDESA1RZTxoDTElTEgcSBUNPQUNIGgIQASACGgsIARIHGgM6AQEiAA==</t>
  </si>
  <si>
    <t xml:space="preserve">Select and show fare information for Emirates flight, departing at 14:15 from Lisbon, arriving at 22:35 in Tokyo, Priced at €1,283 Return per traveller. Arrives 1 day later. 24 hours 20 minutes total travel time, One stop, Stopover for 6 hours 50 minutes in Dubai.</t>
  </si>
  <si>
    <t xml:space="preserve">AQrCAwqsA3Y1LXNvcy1lZjM4M2QwNmU5YTg0NjQ2OTgxZDBhMjBkZjUwMTRlNy0zLTIzOS0xfjIuU35BUW9GQ0Q4UWtBTVNDQWlvWEJBQkdMZ0tLQUpZQW5BQWVnTmlabk9JQVlmUHMwRX5BUXBwQ2pNSXhaWUJFZ014T1RJWWk1SUJJT01OS0x2MDFnSXdndmpXQWpoTFFBQllBV29IUlVOUFJreEZXSElJUzB4RlJWTlFWREVLTWdqRmxnRVNBek14TWhqakRTQ25HeWljLTlZQ01PX18xZ0k0UzBBQldBRnFCMFZEVDBaTVJWaHlDRXRNUlVWVFVGUXhDbXdLTkFqRmxnRVNBek14T1JpdG5BRWc0dzBvNm8zWkFqQ1NrOWtDT0V4QUFGZ0JhZ2hGUTA5VFFWWkZVbklJVEV4RlJWQlFWREVLTkFqRmxnRVNBekU1TVJqakRTQ0xrZ0VvclpUWkFqQ1htTmtDT0V4QUFWZ0JhZ2hGUTA5VFFWWkZVbklJVEV4RlJWQlFWREVTQ2dnQkVBRVlBU29DUlVzWUFTSUVDQUVRQVNnQ0tBTW9CREFCEVyPwvUoC5RAIgEBKgUSAwoBMRI_ChYKCjIwMjQtMDktMDYSA0xJUxoDVFlPChYKCjIwMjQtMTAtMDESA1RZTxoDTElTEgcSBUNPQUNIGgIQASACGgsIARIHGgM6AQEiAA==</t>
  </si>
  <si>
    <t xml:space="preserve">AQqeAwqIA3Y1LXNvcy1lZjM4M2QwNmU5YTg0NjQ2OTgxZDBhMjBkZjUwMTRlNy0zLTQ4OS0xfjIuU35BUW9GQ0Q4UWtBTVNDQWlvWEJBQkdMZ0tLQUpZQW5BQWVnTmlabk9JQVlmUHMwRX5BUXBaQ2l3SXlwZ0JFZ1EzTVRBNEdJdVNBU0RyaVFFb25QSFdBakRCOHRZQ09FeEFBRmdCY2doTVRFNHdRVFpOT0FvcENNcVlBUklDTkRRWTY0a0JJS2NiS096MjFnSXd0UDNXQWpoTVFBRllBWElJVEV4T01FRTJUVGdLWVFvdENNS0NBUklCT0Jpbkd5RHJpUUVvdG9mWkFqQzFqdGtDT0U5QUFGZ0JhZ05DUVVkeUNFOU1UakJCTmswNENqQUl3b0lCRWdNMU1EUVk2NGtCSUl1U0FTak5rTmtDTVBlUjJRSTRVMEFCV0FGcUEwSkJSM0lJVDB4T01FRTJUVGdTQ2dnQkVBRVlBU29DU2t3WUFTSUVDQUVRQVNnQ0tBTW9CREFCEQAAAAAAQZRAIgEBKgUSAwoBMRI_ChYKCjIwMjQtMDktMDYSA0xJUxoDVFlPChYKCjIwMjQtMTAtMDESA1RZTxoDTElTEgcSBUNPQUNIGgIQASACGgsIARIHGgM6AQEiAA==</t>
  </si>
  <si>
    <t xml:space="preserve">AQqoAwqSA3Y1LXNvcy1lZjM4M2QwNmU5YTg0NjQ2OTgxZDBhMjBkZjUwMTRlNy0zLTM2Ni0xfjIuU35BUW9GQ0Q4UWtBTVNDQWlvWEJBQkdMZ0tLQUpZQW5BQWVnTmlabk9JQVlmUHMwRX5BUXBxQ2pRSXo2WUJFZ1E0TVRVeUdJdVNBU0NWSWlqTzhkWUNNSnZ6MWdJNFdVQUFXQUZxQ0ZCU1JWTkJWa1ZTY2dkRlRrTktVRlF6Q2pJSXo2WUJFZ0kxTVJpVklpQ3RuQUVvMHZQV0FqQzItZFlDT0VWQUFWZ0VhZ2hRVWtWVFFWWkZVbklIUlU1RFNsQlVNd3BYQ2lrSXpwQUJFZ1ExT0RVeEdLY2JJSXdWS09pSDJRSXd4STdaQWpoTVFBQllBWElIVEV4T1EwcFFWQW9xQ015UUFSSUVOamsxT1JpTUZTQ0xrZ0VvLUlfWkFqREFrZGtDT0ZOQUFWZ0JjZ2RNVEU1RFNsQlVFZ29JQVJBQkdBRXFBazVJR0FFaUJBZ0JFQUVvQWlnREtBUXdBURHNzMzMzJiUQCIBASoFEgMKATESPwoWCgoyMDI0LTA5LTA2EgNMSVMaA1RZTwoWCgoyMDI0LTEwLTAxEgNUWU8aA0xJUxIHEgVDT0FDSBoCEAEgAhoLCAESBxoDOgEBIgA=</t>
  </si>
  <si>
    <t xml:space="preserve">AQqcAwqGA3Y1LXNvcy1lZjM4M2QwNmU5YTg0NjQ2OTgxZDBhMjBkZjUwMTRlNy0zLTQ4OC0xfjIuU35BUW9GQ0Q4UWtBTVNDQWlvWEJBQkdMZ0tLQUpZQW5BQWVnTmlabk9JQVlmUHMwRX5BUXBYQ2lzSXdZd0JFZ1F4TURJMUdJdVNBU0RpTUNpLTg5WUNNTlQwMWdJNFRVQUFXQUZ5Q0ZOTVRqQkJOazA0Q2lnSXlwZ0JFZ0kwTmhqaU1DQ25HeWp4OXRZQ01MVDkxZ0k0VTBBQldBRnlDRk5NVGpCQk5rMDRDbUVLTFFqQ2dnRVNBVGdZcHhzZzY0a0JLTGFIMlFJd3RZN1pBamhQUUFCWUFXb0RRa0ZIY2doUFRFNHdRVFpOT0Fvd0NNS0NBUklETlRBMEdPdUpBU0NMa2dFb3paRFpBakQza2RrQ09GTkFBVmdCYWdOQ1FVZHlDRTlNVGpCQk5rMDRFZ29JQVJBQkdBRXFBa3BNR0FFaUJBZ0JFQUVvQWlnREtBUXdBUREfhetRuKSVQCIBASoFEgMKATESPwoWCgoyMDI0LTA5LTA2EgNMSVMaA1RZTwoWCgoyMDI0LTEwLTAxEgNUWU8aA0xJUxIHEgVDT0FDSBoCEAEgAhoLCAESBxoDOgEBIgA=</t>
  </si>
  <si>
    <t xml:space="preserve">Select and show fare information for Scandinavian Airlines flight, departing at 18:15 from Lisbon, arriving at 07:55 in Tokyo, Priced at €1,498 Return per traveller. Arrives 2 days later. 29 hours 40 minutes total travel time, One stop, Stopover for 13 hours 50 minutes in Copenhagen.• Scandinavian Airlines 8922 operated by TAP Portugal</t>
  </si>
  <si>
    <t xml:space="preserve">AQq8AwqmA3Y1LXNvcy1lZjM4M2QwNmU5YTg0NjQ2OTgxZDBhMjBkZjUwMTRlNy0zLTE3OS0xfjIuU35BUW9GQ0Q4UWtBTVNDQWlvWEJBQkdMZ0tLQUpZQW5BQWVnTmlabk9JQVlmUHMwRX5BUXBvQ2pNSTA1WUJFZ1E0T1RJeUdJdVNBU0RpT3lpcjl0WUNNSWY0MWdJNFYwQUFXQUZxQjBkUFUwMUJVbFJ5QjFkSVJWVTJSVk1LTVFqVGxnRVNBems0TXhqaU95Q25HeWpGX3RZQ01KLUUxd0k0VjBBQldBRnFCMGRQVTAxQlVsUnlCMWRJUlZVMlJWTUthQW94Q05PV0FSSURPVGcwR0tjYklPSTdLT1dJMlFJd2o0X1pBamhSUUFCWUFXb0hSMDlUVFVGU1ZISUhVVWhGVlRaRlV3b3pDTk9XQVJJRU9Ea3dOUmppT3lDTGtnRW8yNWZaQWpER21ka0NPRkZBQVZnQmFnZEhUMU5OUVZKVWNnZFJTRVZWTmtWVEVnb0lBUkFCR0FFcUFsTkxHQUVpQkFnQkVBRW9BaWdES0FRd0FREYXrUbgeZ5dAIgEBKgUSAwoBMRI_ChYKCjIwMjQtMDktMDYSA0xJUxoDVFlPChYKCjIwMjQtMTAtMDESA1RZTxoDTElTEgcSBUNPQUNIGgIQASACGgsIARIHGgM6AQEiAA==</t>
  </si>
  <si>
    <t xml:space="preserve">Select and show fare information for Air France flight, departing at 18:50 from Lisbon, arriving at 05:55 in Tokyo, Priced at €1,542 Return per traveller, 2 left at this price. Arrives 2 days later. 27 hours 5 minutes total travel time, One stop, Stopover for 11 hours 5 minutes in Paris.</t>
  </si>
  <si>
    <t xml:space="preserve">AQrBBAqrBHY1LXNvcy1lZjM4M2QwNmU5YTg0NjQ2OTgxZDBhMjBkZjUwMTRlNy02LTYtMS1zdC12NS1zb3MtZWYzODNkMDZlOWE4NDY0Njk4MWQwYTIwZGY1MDE0ZTctMS03Ni0xfjIuU35BUW9GQ0Q4UWtBTVNDQWlvWEJBQkdMZ0tLQUpZQW5BQWNBQjZBMkptYzNvRFltWnppQUdIejdOQmtBRUJrQUVLfkFRcG1DaklJd1l3QkVnUXhNVGsxR0l1U0FTRGlNQ2pPOXRZQ01PVDMxZ0k0VEVBQVdBRnFCVXhKUjBoVWNnaE1Va3c0UWtKTVFRb3dDTUdNQVJJRE1UWXlHT0l3SUtjYktQMzgxZ0l3cDRQWEFqaE1RQUZZQVdvRlRFbEhTRlJ5Q0V4U1REaENRa3hCRWdvSUFSQUJHQUVxQWtGR0dBRWlCQWdCRUFFb0FpZ0RLQVF3QVE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H2KFyPwhSYQCIBASoFEgMKATESPwoWCgoyMDI0LTA5LTA2EgNMSVMaA1RZTwoWCgoyMDI0LTEwLTAxEgNUWU8aA0xJUxIHEgVDT0FDSBoCEAEgAhoLCAESBxoDOgEBIgA=</t>
  </si>
  <si>
    <t xml:space="preserve">AQqkAwqOA3Y1LXNvcy1lZjM4M2QwNmU5YTg0NjQ2OTgxZDBhMjBkZjUwMTRlNy0zLTMtMX4yLlN-QVFvRkNEOFFrQU1TQ0Fpb1hCQUJHTGdLS0FKWUFuQUFlZ05pWm5PSUFZZlBzMEV-QVFwcENqTUl6TEFCRWdRME5Ua3hHSXVTQVNDNVBDanM4ZFlDTUpIejFnSTRUVUFBV0FGcUNFVkRUMU5CVmtWU2NnWk5Ua05LVUZRS01nak1zQUVTQXpFMk1CaTVQQ0N0bkFFb3VmUFdBakMyLWRZQ09FMUFBVmdCYWdoRlEwOVRRVlpGVW5JR1RVNURTbEJVQ2xjS0tRak9rQUVTQkRVNE5URVlweHNnakJVbzZJZlpBakRFanRrQ09FeEFBRmdCY2dkTVRFNURTbEJVQ2lvSXpKQUJFZ1EyT1RVNUdJd1ZJSXVTQVNqNGo5a0NNTUNSMlFJNFUwQUJXQUZ5QjB4TVRrTktVRlFTQ2dnQkVBRVlBU29DVGtnWUFTSUVDQUVRQVNnQ0tBTW9CREFCEaRwPQrXMphAIgEBKgUSAwoBMRI_ChYKCjIwMjQtMDktMDYSA0xJUxoDVFlPChYKCjIwMjQtMTAtMDESA1RZTxoDTElTEgcSBUNPQUNIGgIQASACGgsIARIHGgM6AQEiAA==</t>
  </si>
  <si>
    <t xml:space="preserve">Select and show fare information for Emirates flight, departing at 14:15 from Lisbon, arriving at 17:35 in Tokyo, Priced at €1,631 Return per traveller, 2 left at this price. Arrives 1 day later. 19 hours 20 minutes total travel time, One stop, Stopover for 1 hour 50 minutes in Dubai.</t>
  </si>
  <si>
    <t xml:space="preserve">AQrHBAqxBHY1LXNvcy1lZjM4M2QwNmU5YTg0NjQ2OTgxZDBhMjBkZjUwMTRlNy02LTI3LTEtc3QtdjUtc29zLWVmMzgzZDA2ZTlhODQ2NDY5ODFkMGEyMGRmNTAxNGU3LTEtNzYtMX4yLlN-QVFvRkNEOFFrQU1TQ0Fpb1hCQUJHTGdLS0FKWUFuQUFjQUI2QTJKbWMzb0RZbVp6aUFHSHo3TkJrQUVCa0FFS35BUXBxQ2pNSXhaWUJFZ014T1RJWWk1SUJJT01OS0x2MDFnSXdndmpXQWpoQ1FBQllBV29IUlVOUFJreEZXSElJUWt4VFQxTlFWREVLTXdqRmxnRVNBek14T0JqakRTQ3RuQUVvOFBqV0FqRERfZFlDT0VKQUFWZ0JhZ2RGUTA5R1RFVlljZ2hDVEZOUFUxQlVNUklLQ0FFUUFSZ0JLZ0pGU3hnQklnUUlBUkFCS0FJb0JDZ0dNQUU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F7FK5H4XmZQCIBASoFEgMKATESPwoWCgoyMDI0LTA5LTA2EgNMSVMaA1RZTwoWCgoyMDI0LTEwLTAxEgNUWU8aA0xJUxIHEgVDT0FDSBoCEAEgAhoLCAESBxoDOgEBIgA=</t>
  </si>
  <si>
    <t xml:space="preserve">AQrMAwq2A3Y1LXNvcy1lZjM4M2QwNmU5YTg0NjQ2OTgxZDBhMjBkZjUwMTRlNy0zLTQwNi0xfjIuU35BUW9GQ0Q4UWtBTVNDQWlvWEJBQkdMZ0tLQUpZQW5BQWVnTmlabk9JQVlmUHMwRX5BUXB1Q2pZSXpKNEJFZ1EwTnprNEdJdVNBU0NXc0FFb2lQSFdBakQ0OHRZQ09GRkFBRmdCYWdoRlEwOVRWRUZPUkhJSVVVeEJUa1ZaTURBS05Bak1uZ0VTQWpjNUdKYXdBU0N0bkFFb2d2aldBakRfX2RZQ09GRkFBVmdCYWdoRlEwOVRWRUZPUkhJSVVVeEJUa1ZaTURBS2JnbzBDTXllQVJJQ09EQVlyWndCSUphd0FTanZqZGtDTU5DVTJRSTRTMEFBV0FGcUNFVkRUMU5VUVU1RWNnaExURUZPUlZrd01BbzJDTXllQVJJRU5EYzVOeGlXc0FFZ2k1SUJLUFNYMlFJdzg1blpBamhMUUFGWUFXb0lSVU5QVTFSQlRrUnlDRXRNUVU1RldUQXdFZ29JQVJBQkdBRXFBa3hQR0FFaUJBZ0JFQUVvQWlnREtBUXdBURFcj8L1KLeZQCIBASoFEgMKATESPwoWCgoyMDI0LTA5LTA2EgNMSVMaA1RZTwoWCgoyMDI0LTEwLTAxEgNUWU8aA0xJUxIHEgVDT0FDSBoCEAEgAhoLCAESBxoDOgEBIgA=</t>
  </si>
  <si>
    <t xml:space="preserve">Select and show fare information for Turkish Airlines flight, departing at 16:25 from Lisbon, arriving at 19:20 in Tokyo, Priced at €1,655 Return per traveller, 2 left at this price. Arrives 1 day later. 18 hours 55 minutes total travel time, One stop, Stopover for 2 hours 35 minutes in Istanbul.</t>
  </si>
  <si>
    <t xml:space="preserve">AQq8BAqmBHY1LXNvcy1lZjM4M2QwNmU5YTg0NjQ2OTgxZDBhMjBkZjUwMTRlNy02LTM3LTEtc3QtdjUtc29zLWVmMzgzZDA2ZTlhODQ2NDY5ODFkMGEyMGRmNTAxNGU3LTEtNzYtMX4yLlN-QVFvRkNEOFFrQU1TQ0Fpb1hCQUJHTGdLS0FKWUFuQUFjQUI2QTJKbWMzb0RZbVp6aUFHSHo3TkJrQUVCa0FFS35BUXBpQ2pBSTFKWUJFZ1F4TnpZd0dJdVNBU0RJbkFFb3ZmWFdBakRwOTlZQ09GTkFBRmdCYWdKU1UzSUlVMHhPTWxCWVQxY0tMZ2pVbGdFU0F6RTVPQmpJbkFFZ3B4c29oUG5XQWpDc190WUNPRk5BQVZnQmFnSlNVM0lJVTB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7amUAiAQEqBRIDCgExEj8KFgoKMjAyNC0wOS0wNhIDTElTGgNUWU8KFgoKMjAyNC0xMC0wMRIDVFlPGgNMSVMSBxIFQ09BQ0gaAhABIAIaCwgBEgcaAzoBASIA</t>
  </si>
  <si>
    <t xml:space="preserve">AQrBAwqrA3Y1LXNvcy1lZjM4M2QwNmU5YTg0NjQ2OTgxZDBhMjBkZjUwMTRlNy0zLTQ5MC0xfjIuU35BUW9GQ0Q4UWtBTVNDQWlvWEJBQkdMZ0tLQUpZQW5BQWVnTmlabk9JQVlmUHMwRX5BUXBxQ2pRSXdiUUJFZ1EzTlRJM0dJdVNBU0RGY0Npajk5WUNNTTM0MWdJNFZrQUFXQUZxQ2tWRFQwTk1RVk5UU1VOeUJWWkRURlZGQ2pJSXdiUUJFZ00zT1RJWXhYQWdweHNveF9fV0FqQzFoZGNDT0ZaQUFWZ0JhZ3BGUTA5RFRFRlRVMGxEY2dWV1EweFZSUXBxQ2pJSXdiUUJFZ00zT1RNWXB4c2d4WEFvalluWkFqQ0NrTmtDT0ZSQUFGZ0JhZ3BGUTA5RFRFRlRVMGxEY2dWVVEweFZSUW8wQ01HMEFSSUVOemMyTWhqRmNDQ0xrZ0VvaHBmWkFqREVtTmtDT0ZSQUFWZ0JhZ3BGUTA5RFRFRlRVMGxEY2dWVVEweFZSUklLQ0FFUUFSZ0JLZ0pCV2hnQklnUUlBUkFCS0FJb0F5Z0VNQUUR16NwPQr3mUAiAQEqBRIDCgExEj8KFgoKMjAyNC0wOS0wNhIDTElTGgNUWU8KFgoKMjAyNC0xMC0wMRIDVFlPGgNMSVMSBxIFQ09BQ0gaAhABIAIaCwgBEgcaAzoBASIA</t>
  </si>
  <si>
    <t xml:space="preserve">Select and show fare information for Air France flight, departing at 05:40 from Lisbon, arriving at 09:10 in Tokyo, Priced at €1,726 Return per traveller, 2 left at this price. Arrives 1 day later. 19 hours 30 minutes total travel time, One stop, Stopover for 3 hours 10 minutes in Paris.</t>
  </si>
  <si>
    <t xml:space="preserve">AQrDBAqtBHY1LXNvcy1lZjM4M2QwNmU5YTg0NjQ2OTgxZDBhMjBkZjUwMTRlNy02LTYzLTEtc3QtdjUtc29zLWVmMzgzZDA2ZTlhODQ2NDY5ODFkMGEyMGRmNTAxNGU3LTEtNzYtMX4yLlN-QVFvRkNEOFFrQU1TQ0Fpb1hCQUJHTGdLS0FKWUFuQUFjQUI2QTJKbWMzb0RZbVp6aUFHSHo3TkJrQUVCa0FFS35BUXBuQ2pJSXdZd0JFZ1F4TVRJMUdJdVNBU0RpTUNpNDhOWUNNTTd4MWdJNFMwQUFXQUZxQlV4SlIwaFVjZ2hMVWt3elFrSk1RUW94Q01HTUFSSURNalEyR09Jd0lLMmNBU2lNODlZQ01NcjUxZ0k0UzBBQldBRnFCVXhKUjBoVWNnaExVa3d6UWtKTVFSSUtDQUVRQVJnQktnSkJSaGdCSWdRSUFSQUJLQUlvQXlnRU1BR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fYoXI_C9JpAIgEBKgUSAwoBMRI_ChYKCjIwMjQtMDktMDYSA0xJUxoDVFlPChYKCjIwMjQtMTAtMDESA1RZTxoDTElTEgcSBUNPQUNIGgIQASACGgsIARIHGgM6AQEiAA==</t>
  </si>
  <si>
    <t xml:space="preserve">Select and show fare information for British Airways flight, departing at 16:35 from Lisbon, arriving at 10:55 in Tokyo, Priced at €1,744 Return per traveller. Arrives 2 days later. 34 hours 20 minutes total travel time, One stop, Stopover for 17 hours 45 minutes in London.</t>
  </si>
  <si>
    <t xml:space="preserve">AQq2AwqgA3Y1LXNvcy1lZjM4M2QwNmU5YTg0NjQ2OTgxZDBhMjBkZjUwMTRlNy0zLTQ3Mi0xfjIuU35BUW9GQ0Q4UWtBTVNDQWlvWEJBQkdMZ0tLQUpZQW5BQWVnTmlabk9JQVlmUHMwRX5BUXBuQ2pNSXdvSUJFZ00xTVRrWWk1SUJJT3VKQVNqSDlkWUNNT2YyMWdJNFJFQUFXQU5xQmxCRlJreEZXSElJVjA1T01FRXdUVFlLTUFqQ2dnRVNBVFVZNjRrQklLY2JLSkRfMWdJdzA0WFhBamhYUUFGWUJHb0dVRVZHVEVWWWNnaFhUazR3UVRCTk5ncGxDaThJd29JQkVnRTRHS2NiSU91SkFTaTJoOWtDTUxXTzJRSTRUMEFBV0FGcUJVNVBRa0ZIY2doUFRFNHdRVFpDT0FveUNNS0NBUklETlRBMEdPdUpBU0NMa2dFb3paRFpBakQza2RrQ09GTkFBVmdCYWdWT1QwSkJSM0lJVDB4T01FRTJRamdTQ2dnQkVBRVlBU29DUWtFWUFTSUVDQUVRQVNnQ0tBTW9CREFOET0K16NwPJtAIgEBKgUSAwoBMRI_ChYKCjIwMjQtMDktMDYSA0xJUxoDVFlPChYKCjIwMjQtMTAtMDESA1RZTxoDTElTEgcSBUNPQUNIGgIQASACGgsIARIHGgM6AQEiAA==</t>
  </si>
  <si>
    <t xml:space="preserve">Select and show fare information for Japan Airlines flight, departing at 16:35 from Lisbon, arriving at 13:55 in Tokyo, Priced at €1,759 Return per traveller, 2 left at this price. Arrives 2 days later. 37 hours 20 minutes total travel time, One stop, Stopover for 18 hours 25 minutes in Helsinki.• Japan Airlines 6900 operated by Finnair</t>
  </si>
  <si>
    <t xml:space="preserve">AQquBAqYBHY1LXNvcy1lZjM4M2QwNmU5YTg0NjQ2OTgxZDBhMjBkZjUwMTRlNy02LTQxLTEtc3QtdjUtc29zLWVmMzgzZDA2ZTlhODQ2NDY5ODFkMGEyMGRmNTAxNGU3LTEtNzYtMX4yLlN-QVFvRkNEOFFrQU1TQ0Fpb1hCQUJHTGdLS0FKWUFuQUFjQUI2QTJKbWMzb0RZbVp6aUFHSHo3TkJrQUVCa0FFS35BUXBYQ2lzSXlwZ0JFZ1EyT1RBd0dJdVNBU0NIV1NqSDlkWUNNTl8zMWdJNFMwQUFXQUZ5Q0V0TVRqQkJPVTA0Q2lnSXlwZ0JFZ0kwT0JpSFdTQ25HeWl3Z05jQ01JZUgxd0k0UzBBQldBRnlDRXRNVGpCQk9VMDRFZ29JQVJBQkdBRXFBa3BNR0FFaUJBZ0JFQUVvQWlnREtBU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eF6FK5HeJtAIgEBKgUSAwoBMRI_ChYKCjIwMjQtMDktMDYSA0xJUxoDVFlPChYKCjIwMjQtMTAtMDESA1RZTxoDTElTEgcSBUNPQUNIGgIQASACGgsIARIHGgM6AQEiAA==</t>
  </si>
  <si>
    <t xml:space="preserve">AQqKAwr0AnY1LXNvcy1lZjM4M2QwNmU5YTg0NjQ2OTgxZDBhMjBkZjUwMTRlNy0zLTM1MS0xfjIuU35BUW9GQ0Q4UWtBTVNDQWlvWEJBQkdMZ0tLQUpZQW5BQWVnTmlabk9JQVlmUHMwRX5BUXBWQ2lrSTFZSUJFZ001TkRNWWk1SUJJSWdZS01qejFnSXd3ZmZXQWpoVFFBQllBWElIVTB3MFRrTlhUQW9vQ05XQ0FSSURPREF6R0lnWUlLY2JLSm1CMXdJdzRZZlhBamhUUUFGWUFYSUhVMHcwVGtOWFRBcFdDaWtJMVlJQkVnTXhNekFZcHhzZ3hJMEJLTnFLMlFJdzhKRFpBamhUUUFCWUFYSUhVMHcwVGtOWFRBb3BDTldDQVJJQ05qUVl4STBCSUl1U0FTaUlrOWtDTUppVzJRSTRVMEFCV0FGeUIxTk1ORTVEVjB3U0NnZ0JFQUVZQVNvQ1ZVRVlBU0lFQ0FFUUFTZ0NLQU1vQkRBQhF7FK5H4QWdQCIBASoFEgMKATESPwoWCgoyMDI0LTA5LTA2EgNMSVMaA1RZTwoWCgoyMDI0LTEwLTAxEgNUWU8aA0xJUxIHEgVDT0FDSBoCEAEgAhoLCAESBxoDOgEBIgA=</t>
  </si>
  <si>
    <t xml:space="preserve">Select and show fare information for Air France flight, departing at 15:55 from Lisbon, arriving at 18:30 in Tokyo, Priced at €1,104 Return per traveller, 5 left at this price. Arrives 1 day later. 18 hours 35 minutes total travel time, One stop, Stopover for 2 hours 35 minutes in Paris.</t>
  </si>
  <si>
    <t xml:space="preserve">AQr9AwrnA3Y1LXNvcy1mNzc1NzZkNzNlM2M0ZGRkYjQ3MzdlZTkwY2QyZmI5My0yLTM3Ni0xfjIuU35BUW9GQ0Q4UWtBTVNDQWlvWEJBQkdMZ0tLQUpZQW5BQWVnTmlabk9JQVpYUHMwRX5BUXBtQ2pJSXdZd0JFZ1F4TmpJMUdJdVNBU0RpTUNpZjlkWUNNTFgyMWdJNFRFQUFXQUZxQlV4SlIwaFVjZ2hNVWt3d1MwSk1RUW93Q01HTUFSSURNamMwR09Jd0lLY2JLTkQzMWdJdy12M1dBamhNUUFGWUFXb0ZURWxIU0ZSeUNFeF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c_kUAiAQEqBRIDCgExEj8KFgoKMjAyNC0wOS0wNhIDTElTGgNUWU8KFgoKMjAyNC0xMC0wMhIDVFlPGgNMSVMSBxIFQ09BQ0gaAhABIAIaCwgBEgcaAzoBASIA</t>
  </si>
  <si>
    <t xml:space="preserve">Select and show fare information for Qatar Airways flight, departing at 22:05 from Lisbon, arriving at 23:55 in Tokyo, Priced at €1,117 Return per traveller. Arrives 2 days later. 41 hours 50 minutes total travel time, One stop, Stopover for 23 hours 40 minutes in Doha.• Qatar Airways 4850 operated by Japan Airlines</t>
  </si>
  <si>
    <t xml:space="preserve">AQrRAwq7A3Y1LXNvcy1mNzc1NzZkNzNlM2M0ZGRkYjQ3MzdlZTkwY2QyZmI5My0yLTI1OC0xfjIuU35BUW9GQ0Q4UWtBTVNDQWlvWEJBQkdMZ0tLQUpZQW5BQWVnTmlabk9JQVpYUHMwRX5BUXB3Q2pZSTBhUUJFZ016TkRJWWk1SUJJTU03S0pINDFnSXcwX3ZXQWpoVFFBQllBV29LUlVOUFRsWkZUa2xGVG5JSVUweFNOMUl4VTFjS05nalJwQUVTQkRRNE5UQVl3enNncHhzbzM0YlhBakRmaTljQ09GTkFBVmdCYWdwRlEwOU9Wa1ZPU1VWT2NnaFRURkkzVWpGVFZ3cHdDallJMGFRQkVnTTRNRGNZclp3QklNTTdLSXFaMlFJd3daN1pBamhXUUFCWUFXb0tSVU5QVGxaRlRrbEZUbklJVmt4U04xSXhVMWdLTmdqUnBBRVNBek0wTVJqRE95Q0xrZ0VvbWFQWkFqRDVwdGtDT0ZaQUFWZ0JhZ3BGUTA5T1ZrVk9TVVZPY2doV1RGSTNVakZUV0JJS0NBRVFBUmdCS2dKUlVoZ0JJZ1FJQVJBQktBSW9BeWdFTUFFEcP1KFyPc5FAIgEBKgUSAwoBMRI_ChYKCjIwMjQtMDktMDYSA0xJUxoDVFlPChYKCjIwMjQtMTAtMDISA1RZTxoDTElTEgcSBUNPQUNIGgIQASACGgsIARIHGgM6AQEiAA==</t>
  </si>
  <si>
    <t xml:space="preserve">Select and show fare information for Qatar Airways flight, departing at 22:05 from Lisbon, arriving at 18:55 in Tokyo, Priced at €1,159 Return per traveller. Arrives 2 days later. 36 hours 50 minutes total travel time, One stop, Stopover for 19 hours 0 minutes in Doha.</t>
  </si>
  <si>
    <t xml:space="preserve">AQrRAwq7A3Y1LXNvcy1mNzc1NzZkNzNlM2M0ZGRkYjQ3MzdlZTkwY2QyZmI5My0yLTI1OS0xfjIuU35BUW9GQ0Q4UWtBTVNDQWlvWEJBQkdMZ0tLQUpZQW5BQWVnTmlabk9JQVpYUHMwRX5BUXB3Q2pZSTBhUUJFZ016TkRJWWk1SUJJTU03S0pINDFnSXcwX3ZXQWpoV1FBQllBV29LUlVOUFRsWkZUa2xGVG5JSVZreFNOMUl4VTFjS05nalJwQUVTQXpnd05oakRPeUN0bkFFb3g0VFhBakN6aWRjQ09GWkFBVmdCYWdwRlEwOU9Wa1ZPU1VWT2NnaFdURkkzVWpGVFZ3cHdDallJMGFRQkVnTTRNRGNZclp3QklNTTdLSXFaMlFJd3daN1pBamhXUUFCWUFXb0tSVU5QVGxaRlRrbEZUbklJVmt4U04xSXhVMWdLTmdqUnBBRVNBek0wTVJqRE95Q0xrZ0VvbWFQWkFqRDVwdGtDT0ZaQUFWZ0JhZ3BGUTA5T1ZrVk9TVVZPY2doV1RGSTNVakZUV0JJS0NBRVFBUmdCS2dKUlVoZ0JJZ1FJQVJBQktBSW9BeWdFTUFFEcP1KFyPG5JAIgEBKgUSAwoBMRI_ChYKCjIwMjQtMDktMDYSA0xJUxoDVFlPChYKCjIwMjQtMTAtMDISA1RZTxoDTElTEgcSBUNPQUNIGgIQASACGgsIARIHGgM6AQEiAA==</t>
  </si>
  <si>
    <t xml:space="preserve">Select and show fare information for KLM flight, departing at 05:00 from Lisbon, arriving at 10:45 in Tokyo, Priced at €1,167 Return per traveller, 1 left at this price. Arrives 1 day later. 21 hours 45 minutes total travel time, One stop, Stopover for 5 hours 30 minutes in Amsterdam.</t>
  </si>
  <si>
    <t xml:space="preserve">AQqBBArrA3Y1LXNvcy1mNzc1NzZkNzNlM2M0ZGRkYjQ3MzdlZTkwY2QyZmI5My0yLTI0OC0xfjIuU35BUW9GQ0Q4UWtBTVNDQWlvWEJBQkdMZ0tLQUpZQW5BQWVnTmlabk9JQVpYUHMwRX5BUXBwQ2pNSXk1Z0JFZ1F4TlRjNEdJdVNBU0NBa3dFb2tQRFdBakM2OGRZQ09FdEFBRmdCYWdWTVNVZElWSElJU0ZKTU1FdENURUVLTWdqTG1BRVNBemcyTVJpQWt3RWdyWndCS0lUMDFnSXdxZnJXQWpoSVFBRllBV29GVEVsSFNGUnlDRWhTVERCTF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OpJAIgEBKgUSAwoBMRI_ChYKCjIwMjQtMDktMDYSA0xJUxoDVFlPChYKCjIwMjQtMTAtMDISA1RZTxoDTElTEgcSBUNPQUNIGgIQASACGgsIARIHGgM6AQEiAA==</t>
  </si>
  <si>
    <t xml:space="preserve">AQqQAwr6AnY1LXNvcy1mNzc1NzZkNzNlM2M0ZGRkYjQ3MzdlZTkwY2QyZmI5My0yLTQxMC0xfjIuU35BUW9GQ0Q4UWtBTVNDQWlvWEJBQkdMZ0tLQUpZQW5BQWVnTmlabk9JQVpYUHMwRX5BUXBZQ2lvSXpMQUJFZ1EwTlRreEdJdVNBU0M1UENqczhkWUNNSkh6MWdJNFZrQUFXQUZ5QjFaTVRrTktVRlFLS2dqT2tBRVNCRFkzTlRJWXVUd2dyWndCS0xuejFnSXd0dm5XQWpoV1FBRllBWElIVmt4T1EwcFFWQXBYQ2lrSXpwQUJFZ1ExT0RVeEdLY2JJSXdWS0lpVDJRSXc1Sm5aQWpoV1FBQllBWElIVmt4T1EwcFFWQW9xQ015UUFSSUVOamsxT1JpTUZTQ0xrZ0VvbUp2WkFqRGduTmtDT0ZaQUFWZ0JjZ2RXVEU1RFNsQlVFZ29JQVJBQkdBRXFBazVJR0FFaUJBZ0JFQUVvQWlnREtBUXdBUREK16NwPdmTQCIBASoFEgMKATESPwoWCgoyMDI0LTA5LTA2EgNMSVMaA1RZTwoWCgoyMDI0LTEwLTAyEgNUWU8aA0xJUxIHEgVDT0FDSBoCEAEgAhoLCAESBxoDOgEBIgA=</t>
  </si>
  <si>
    <t xml:space="preserve">Select and show fare information for multipleAirlines flight, departing at 05:55 from Lisbon, arriving at 08:50 in Tokyo, Priced at €1,271 Return per traveller, 4 left at this price. Arrives 1 day later. 18 hours 55 minutes total travel time, One stop, Stopover for 3 hours 10 minutes in Zürich.• All Nippon Airways 6752 operated by Swiss International Air Lines</t>
  </si>
  <si>
    <t xml:space="preserve">AQqQAwr6AnY1LXNvcy1mNzc1NzZkNzNlM2M0ZGRkYjQ3MzdlZTkwY2QyZmI5My0yLTQwOS0xfjIuU35BUW9GQ0Q4UWtBTVNDQWlvWEJBQkdMZ0tLQUpZQW5BQWVnTmlabk9JQVpYUHMwRX5BUXBZQ2lvSXpMQUJFZ1F5TURnekdJdVNBU0M1UENqSDhOWUNNUHZ4MWdJNFZrQUFXQUZ5QjFaTVRrTktVRlFLS2dqT2tBRVNCRFkzTlRJWXVUd2dyWndCS0xuejFnSXd0dm5XQWpoV1FBRllBWElIVmt4T1EwcFFWQXBYQ2lrSXpwQUJFZ1ExT0RVeEdLY2JJSXdWS0lpVDJRSXc1Sm5aQWpoV1FBQllBWElIVmt4T1EwcFFWQW9xQ015UUFSSUVOamsxT1JpTUZTQ0xrZ0VvbUp2WkFqRGduTmtDT0ZaQUFWZ0JjZ2RXVEU1RFNsQlVFZ29JQVJBQkdBRXFBazVJR0FFaUJBZ0JFQUVvQWlnREtBUXdBUREK16NwPdmTQCIBASoFEgMKATESPwoWCgoyMDI0LTA5LTA2EgNMSVMaA1RZTwoWCgoyMDI0LTEwLTAyEgNUWU8aA0xJUxIHEgVDT0FDSBoCEAEgAhoLCAESBxoDOgEBIgA=</t>
  </si>
  <si>
    <t xml:space="preserve">AQqyAwqcA3Y1LXNvcy1mNzc1NzZkNzNlM2M0ZGRkYjQ3MzdlZTkwY2QyZmI5My0yLTE4MC0xfjIuU35BUW9GQ0Q4UWtBTVNDQWlvWEJBQkdMZ0tLQUpZQW5BQWVnTmlabk9JQVpYUHMwRX5BUXBrQ2pBSXdvSUJFZ00wT1RrWWk1SUJJT3VKQVNpYzhkWUNNTUh5MWdJNFRVQUFXQUZxQTBKQlIzSUlUVXhPTUVFMlRUZ0tNQWpDZ2dFU0JEUTJNREFZNjRrQklLY2JLT3oyMWdJd3RQM1dBamhOUUFGWUFXb0RRa0ZIY2doTlRFNHdRVFpOT0FwbENpOEl3b0lCRWdFNEdLY2JJT3VKQVNqV2t0a0NNTldaMlFJNFQwQUFXQUZxQlU1UFFrRkhjZ2hQVEU0d1FUWkNPQW95Q01LQ0FSSUROVEEwR091SkFTQ0xrZ0VvM3B2WkFqQ0luZGtDT0ZOQUFWZ0JhZ1ZPVDBKQlIzSUlUMHhPTUVFMlFqZ1NDZ2dCRUFFWUFTb0NRa0VZQVNJRUNBRVFBU2dDS0FNb0JEQU4RPQrXo3Dok0AiAQEqBRIDCgExEj8KFgoKMjAyNC0wOS0wNhIDTElTGgNUWU8KFgoKMjAyNC0xMC0wMhIDVFlPGgNMSVMSBxIFQ09BQ0gaAhABIAIaCwgBEgcaAzoBASIA</t>
  </si>
  <si>
    <t xml:space="preserve">AQrBAwqrA3Y1LXNvcy1mNzc1NzZkNzNlM2M0ZGRkYjQ3MzdlZTkwY2QyZmI5My0yLTM4OS0xfjIuU35BUW9GQ0Q4UWtBTVNDQWlvWEJBQkdMZ0tLQUpZQW5BQWVnTmlabk9JQVpYUHMwRX5BUXBwQ2pNSXhaWUJFZ014T1RJWWk1SUJJT01OS0x2MDFnSXdndmpXQWpoTFFBQllBV29IUlVOUFJreEZXSElJUzB4RlJWTlFWREVLTWdqRmxnRVNBek14TWhqakRTQ25HeWljLTlZQ01PX18xZ0k0UzBBQldBRnFCMFZEVDBaTVJWaHlDRXRNUlVWVFVGUXhDbXNLTXdqRmxnRVNBek14TXhpbkd5RGpEU2pKanRrQ01PeVQyUUk0VEVBQVdBRnFDRVZEVDFOQlZrVlNjZ2hNVEVWRlVGQlVNUW8wQ01XV0FSSURNVGt4R09NTklJdVNBU2l0bE5rQ01KZVkyUUk0VEVBQldBRnFDRVZEVDFOQlZrVlNjZ2hNVEVWRlVGQlVNUklLQ0FFUUFSZ0JLZ0pGU3hnQklnUUlBUkFCS0FJb0F5Z0VNQUUR4XoUrkcPlEAiAQEqBRIDCgExEj8KFgoKMjAyNC0wOS0wNhIDTElTGgNUWU8KFgoKMjAyNC0xMC0wMhIDVFlPGgNMSVMSBxIFQ09BQ0gaAhABIAIaCwgBEgcaAzoBASIA</t>
  </si>
  <si>
    <t xml:space="preserve">AQqeAwqIA3Y1LXNvcy1mNzc1NzZkNzNlM2M0ZGRkYjQ3MzdlZTkwY2QyZmI5My0yLTI5NS0xfjIuU35BUW9GQ0Q4UWtBTVNDQWlvWEJBQkdMZ0tLQUpZQW5BQWVnTmlabk9JQVpYUHMwRX5BUXBaQ2l3SXlwZ0JFZ1EzTVRBNEdJdVNBU0RyaVFFb25QSFdBakRCOHRZQ09FeEFBRmdCY2doTVRFNHdRVFpOT0FvcENNcVlBUklDTkRRWTY0a0JJS2NiS096MjFnSXd0UDNXQWpoTVFBRllBWElJVEV4T01FRTJUVGdLWVFvdENNS0NBUklCT0Jpbkd5RHJpUUVvMXBMWkFqRFZtZGtDT0U5QUFGZ0JhZ05DUVVkeUNFOU1UakJCTmswNENqQUl3b0lCRWdNMU1EUVk2NGtCSUl1U0FTamVtOWtDTUlpZDJRSTRVMEFCV0FGcUEwSkJSM0lJVDB4T01FRTJUVGdTQ2dnQkVBRVlBU29DU2t3WUFTSUVDQUVRQVNnQ0tBTW9CREFCEQAAAAAAQZRAIgEBKgUSAwoBMRI_ChYKCjIwMjQtMDktMDYSA0xJUxoDVFlPChYKCjIwMjQtMTAtMDISA1RZTxoDTElTEgcSBUNPQUNIGgIQASACGgsIARIHGgM6AQEiAA==</t>
  </si>
  <si>
    <t xml:space="preserve">AQqmAwqQA3Y1LXNvcy1mNzc1NzZkNzNlM2M0ZGRkYjQ3MzdlZTkwY2QyZmI5My0yLTIxNC0xfjIuU35BUW9GQ0Q4UWtBTVNDQWlvWEJBQkdMZ0tLQUpZQW5BQWVnTmlabk9JQVpYUHMwRX5BUXBwQ2pNSXpKQUJFZ1EyT1RVekdJdVNBU0NsQkNqWjlOWUNNSkwyMWdJNFNFQUFXQUZxQ0VWRFQxTkJWa1ZTY2daSVRrTktVRlFLTWdqTWtBRVNCRFE1TVRJWXBRUWdweHNvaGZmV0FqQ1JfZFlDT0VoQUFWZ0JhZ2hGUTA5VFFWWkZVbklHU0U1RFNsQlVDbGNLS1FqT2tBRVNCRFU0TlRFWXB4c2dqQlVvaUpQWkFqRGttZGtDT0ZaQUFGZ0JjZ2RXVEU1RFNsQlVDaW9JekpBQkVnUTJPVFU1R0l3VklJdVNBU2lZbTlrQ01PQ2MyUUk0VmtBQldBRnlCMVpNVGtOS1VGUVNDZ2dCRUFFWUFTb0NUa2dZQVNJRUNBRVFBU2dDS0FNb0JEQUIRKVyPwvVblEAiAQEqBRIDCgExEj8KFgoKMjAyNC0wOS0wNhIDTElTGgNUWU8KFgoKMjAyNC0xMC0wMhIDVFlPGgNMSVMSBxIFQ09BQ0gaAhABIAIaCwgBEgcaAzoBASIA</t>
  </si>
  <si>
    <t xml:space="preserve">AQqMAwr2AnY1LXNvcy1mNzc1NzZkNzNlM2M0ZGRkYjQ3MzdlZTkwY2QyZmI5My0yLTQxMS0xfjIuU35BUW9GQ0Q4UWtBTVNDQWlvWEJBQkdMZ0tLQUpZQW5BQWVnTmlabk9JQVpYUHMwRX5BUXBWQ2lrSXpKQUJFZ1EyT1RZMUdJdVNBU0NsQkNqbjhkWUNNS0R6MWdJNFNFQUFXQUZ5QmtoT1EwcFFWQW9vQ002UUFSSUVOVGcxTkJpbEJDQ25HeWoxODlZQ01QTDUxZ0k0U0VBQldBRnlCa2hPUTBwUVZBcFhDaWtJenBBQkVnUTFPRFV4R0tjYklJd1ZLSWlUMlFJdzVKblpBamhXUUFCWUFYSUhWa3hPUTBwUVZBb3FDTXlRQVJJRU5qazFPUmlNRlNDTGtnRW9tSnZaQWpEZ25Oa0NPRlpBQVZnQmNnZFdURTVEU2xCVUVnb0lBUkFCR0FFcUFrNUlHQUVpQkFnQkVBRW9BaWdES0FRd0FREY_C9ShcYpRAIgEBKgUSAwoBMRI_ChYKCjIwMjQtMDktMDYSA0xJUxoDVFlPChYKCjIwMjQtMTAtMDISA1RZTxoDTElTEgcSBUNPQUNIGgIQASACGgsIARIHGgM6AQEiAA==</t>
  </si>
  <si>
    <t xml:space="preserve">AQqcAwqGA3Y1LXNvcy1mNzc1NzZkNzNlM2M0ZGRkYjQ3MzdlZTkwY2QyZmI5My0yLTI5NC0xfjIuU35BUW9GQ0Q4UWtBTVNDQWlvWEJBQkdMZ0tLQUpZQW5BQWVnTmlabk9JQVpYUHMwRX5BUXBYQ2lzSXdZd0JFZ1F4TURJMUdJdVNBU0RpTUNpLTg5WUNNTlQwMWdJNFRVQUFXQUZ5Q0ZOTVRqQkJOazA0Q2lnSXlwZ0JFZ0kwTmhqaU1DQ25HeWp4OXRZQ01MVDkxZ0k0VTBBQldBRnlDRk5NVGpCQk5rMDRDbUVLTFFqQ2dnRVNBVGdZcHhzZzY0a0JLTmFTMlFJdzFablpBamhQUUFCWUFXb0RRa0ZIY2doUFRFNHdRVFpOT0Fvd0NNS0NBUklETlRBMEdPdUpBU0NMa2dFbzNwdlpBakNJbmRrQ09GTkFBVmdCYWdOQ1FVZHlDRTlNVGpCQk5rMDRFZ29JQVJBQkdBRXFBa3BNR0FFaUJBZ0JFQUVvQWlnREtBUXdBUREfhetRuKSVQCIBASoFEgMKATESPwoWCgoyMDI0LTA5LTA2EgNMSVMaA1RZTwoWCgoyMDI0LTEwLTAyEgNUWU8aA0xJUxIHEgVDT0FDSBoCEAEgAhoLCAESBxoDOgEBIgA=</t>
  </si>
  <si>
    <t xml:space="preserve">AQqMAwr2AnY1LXNvcy1mNzc1NzZkNzNlM2M0ZGRkYjQ3MzdlZTkwY2QyZmI5My0yLTQxNS0xfjIuU35BUW9GQ0Q4UWtBTVNDQWlvWEJBQkdMZ0tLQUpZQW5BQWVnTmlabk9JQVpYUHMwRX5BUXBWQ2lrSXpwQUJFZ1EyTURnd0dJdVNBU0NNRlNqYjhOWUNNSlR5MWdJNFZVQUFXQUZ5QmxWT1EwcFFWQW9vQ002UUFSSUVOVGcxTWhpTUZTQ25HeWlnODlZQ01JVDUxZ0k0VlVBQldBRnlCbFZPUTBwUVZBcFhDaWtJenBBQkVnUTFPRFV4R0tjYklJd1ZLSWlUMlFJdzVKblpBamhXUUFCWUFYSUhWa3hPUTBwUVZBb3FDTXlRQVJJRU5qazFPUmlNRlNDTGtnRW9tSnZaQWpEZ25Oa0NPRlpBQVZnQmNnZFdURTVEU2xCVUVnb0lBUkFCR0FFcUFrNUlHQUVpQkFnQkVBRW9BaWdES0FRd0FREfYoXI_C1pVAIgEBKgUSAwoBMRI_ChYKCjIwMjQtMDktMDYSA0xJUxoDVFlPChYKCjIwMjQtMTAtMDISA1RZTxoDTElTEgcSBUNPQUNIGgIQASACGgsIARIHGgM6AQEiAA==</t>
  </si>
  <si>
    <t xml:space="preserve">Select and show fare information for Austrian Airlines flight, departing at 08:10 from Lisbon, arriving at 08:50 in Tokyo, Priced at €1,439 Return per traveller, 1 left at this price. Arrives 1 day later. 16 hours 40 minutes total travel time, One stop, Stopover for 0 hours 55 minutes in Vienna.• Austrian Airlines 8152 operated by TAP Portugal</t>
  </si>
  <si>
    <t xml:space="preserve">AQqoAwqSA3Y1LXNvcy1mNzc1NzZkNzNlM2M0ZGRkYjQ3MzdlZTkwY2QyZmI5My0yLTMyNi0xfjIuU35BUW9GQ0Q4UWtBTVNDQWlvWEJBQkdMZ0tLQUpZQW5BQWVnTmlabk9JQVpYUHMwRX5BUXBxQ2pRSXo2WUJFZ1E0TVRVeUdJdVNBU0NWSWlqTzhkWUNNSnZ6MWdJNFdVQUFXQUZxQ0ZCU1JWTkJWa1ZTY2dkRlRrTktVRlF6Q2pJSXo2WUJFZ0kxTVJpVklpQ3RuQUVvMHZQV0FqQzItZFlDT0VWQUFWZ0VhZ2hRVWtWVFFWWkZVbklIUlU1RFNsQlVNd3BYQ2lrSXpwQUJFZ1ExT0RVeEdLY2JJSXdWS0lpVDJRSXc1Sm5aQWpoV1FBQllBWElIVmt4T1EwcFFWQW9xQ015UUFSSUVOamsxT1JpTUZTQ0xrZ0VvbUp2WkFqRGduTmtDT0ZaQUFWZ0JjZ2RXVEU1RFNsQlVFZ29JQVJBQkdBRXFBazVJR0FFaUJBZ0JFQUVvQWlnREtBUXdBURHNzMzMzHiWQCIBASoFEgMKATESPwoWCgoyMDI0LTA5LTA2EgNMSVMaA1RZTwoWCgoyMDI0LTEwLTAyEgNUWU8aA0xJUxIHEgVDT0FDSBoCEAEgAhoLCAESBxoDOgEBIgA=</t>
  </si>
  <si>
    <t xml:space="preserve">Select and show fare information for Turkish Airlines flight, departing at 16:25 from Lisbon, arriving at 19:20 in Tokyo, Priced at €1,507 Return per traveller, 5 left at this price. Arrives 1 day later. 18 hours 55 minutes total travel time, One stop, Stopover for 2 hours 35 minutes in Istanbul.</t>
  </si>
  <si>
    <t xml:space="preserve">AQqhAwqLA3Y1LXNvcy1mNzc1NzZkNzNlM2M0ZGRkYjQ3MzdlZTkwY2QyZmI5My0yLTM2OC0xfjIuU35BUW9GQ0Q4UWtBTVNDQWlvWEJBQkdMZ0tLQUpZQW5BQWVnTmlabk9JQVpYUHMwRX5BUXBlQ2k0STFKWUJFZ1F4TnpZd0dJdVNBU0RJbkFFb3ZmWFdBakRwOTlZQ09GTkFBRmdCYWdKU1UzSUdVMHhPTWxCWUNpd0kxSllCRWdNeE9UZ1l5SndCSUtjYktJVDUxZ0l3clA3V0FqaFRRQUZZQVdvQ1VsTnlCbE5NVGpKUVdBcGVDaXdJMUpZQkVnSTFNUml0bkFFZ3lKd0JLTC1UMlFJdzFablpBamhGUUFCWUFXb0NVbE55QmtWTVRqSlFXQW91Q05TV0FSSUVNVGMxT1JqSW5BRWdpNUlCS0xDaTJRSXczS1RaQWpoRlFBRllBV29DVWxOeUJrVk1UakpRV0JJS0NBRVFBUmdCS2dKVVN4Z0JJZ1FJQVJBQktBSW9BeWdFTUFFEXE9Cteji5dAIgEBKgUSAwoBMRI_ChYKCjIwMjQtMDktMDYSA0xJUxoDVFlPChYKCjIwMjQtMTAtMDISA1RZTxoDTElTEgcSBUNPQUNIGgIQASACGgsIARIHGgM6AQEiAA==</t>
  </si>
  <si>
    <t xml:space="preserve">AQrBBAqrBHY1LXNvcy1mNzc1NzZkNzNlM2M0ZGRkYjQ3MzdlZTkwY2QyZmI5My03LTYtMS1zdC12NS1zb3MtZjc3NTc2ZDczZTNjNGRkZGI0NzM3ZWU5MGNkMmZiOTMtNS03OC0xfjIuU35BUW9GQ0Q4UWtBTVNDQWlvWEJBQkdMZ0tLQUpZQW5BQWNBQjZBMkptYzNvRFltWnppQUdWejdOQmtBRUJrQUVJfkFRcG1DaklJd1l3QkVnUXhNVGsxR0l1U0FTRGlNQ2pPOXRZQ01PVDMxZ0k0VEVBQVdBRnFCVXhKUjBoVWNnaE1Va3c0UWtKTVFRb3dDTUdNQVJJRE1UWXlHT0l3SUtjYktQMzgxZ0l3cDRQWEFqaE1RQUZZQVdvRlRFbEhTRlJ5Q0V4U1REaENRa3hCRWdvSUFSQUJHQUVxQWtGR0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2KFyPwhSYQCIBASoFEgMKATESPwoWCgoyMDI0LTA5LTA2EgNMSVMaA1RZTwoWCgoyMDI0LTEwLTAyEgNUWU8aA0xJUxIHEgVDT0FDSBoCEAEgAhoLCAESBxoDOgEBIgA=</t>
  </si>
  <si>
    <t xml:space="preserve">AQrHBAqxBHY1LXNvcy1mNzc1NzZkNzNlM2M0ZGRkYjQ3MzdlZTkwY2QyZmI5My03LTI3LTEtc3QtdjUtc29zLWY3NzU3NmQ3M2UzYzRkZGRiNDczN2VlOTBjZDJmYjkzLTUtNzgtMX4yLlN-QVFvRkNEOFFrQU1TQ0Fpb1hCQUJHTGdLS0FKWUFuQUFjQUI2QTJKbWMzb0RZbVp6aUFHVno3TkJrQUVCa0FFSX5BUXBxQ2pNSXhaWUJFZ014T1RJWWk1SUJJT01OS0x2MDFnSXdndmpXQWpoQ1FBQllBV29IUlVOUFJreEZXSElJUWt4VFQxTlFWREVLTXdqRmxnRVNBek14T0JqakRTQ3RuQUVvOFBqV0FqRERfZFlDT0VKQUFWZ0JhZ2RGUTA5R1RFVlljZ2hDVEZOUFUxQlVNUklLQ0FFUUFSZ0JLZ0pGU3hnQklnUUlBUkFCS0FJb0JDZ0dNQUU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F7FK5H4XmZQCIBASoFEgMKATESPwoWCgoyMDI0LTA5LTA2EgNMSVMaA1RZTwoWCgoyMDI0LTEwLTAyEgNUWU8aA0xJUxIHEgVDT0FDSBoCEAEgAhoLCAESBxoDOgEBIgA=</t>
  </si>
  <si>
    <t xml:space="preserve">AQrMAwq2A3Y1LXNvcy1mNzc1NzZkNzNlM2M0ZGRkYjQ3MzdlZTkwY2QyZmI5My0yLTQwNy0xfjIuU35BUW9GQ0Q4UWtBTVNDQWlvWEJBQkdMZ0tLQUpZQW5BQWVnTmlabk9JQVpYUHMwRX5BUXB1Q2pZSXpKNEJFZ1EwTnprNEdJdVNBU0NXc0FFb2lQSFdBakQ0OHRZQ09GRkFBRmdCYWdoRlEwOVRWRUZPUkhJSVVVeEJUa1ZaTURBS05Bak1uZ0VTQWpjNUdKYXdBU0N0bkFFb2d2aldBakRfX2RZQ09GRkFBVmdCYWdoRlEwOVRWRUZPUkhJSVVVeEJUa1ZaTURBS2JnbzBDTXllQVJJQ09EQVlyWndCSUphd0FTaVBtZGtDTVBDZjJRSTRTMEFBV0FGcUNFVkRUMU5VUVU1RWNnaExURUZPUlZrd01BbzJDTXllQVJJRU5EYzVOeGlXc0FFZ2k1SUJLSlNqMlFJd2s2WFpBamhMUUFGWUFXb0lSVU5QVTFSQlRrUnlDRXRNUVU1RldUQXdFZ29JQVJBQkdBRXFBa3hQR0FFaUJBZ0JFQUVvQWlnREtBUXdBURFcj8L1KLeZQCIBASoFEgMKATESPwoWCgoyMDI0LTA5LTA2EgNMSVMaA1RZTwoWCgoyMDI0LTEwLTAyEgNUWU8aA0xJUxIHEgVDT0FDSBoCEAEgAhoLCAESBxoDOgEBIgA=</t>
  </si>
  <si>
    <t xml:space="preserve">AQrBAwqrA3Y1LXNvcy1mNzc1NzZkNzNlM2M0ZGRkYjQ3MzdlZTkwY2QyZmI5My0yLTEyNC0xfjIuU35BUW9GQ0Q4UWtBTVNDQWlvWEJBQkdMZ0tLQUpZQW5BQWVnTmlabk9JQVpYUHMwRX5BUXBxQ2pRSXdiUUJFZ1EzTlRJM0dJdVNBU0RGY0Npajk5WUNNTTM0MWdJNFZrQUFXQUZxQ2tWRFQwTk1RVk5UU1VOeUJWWkRURlZGQ2pJSXdiUUJFZ00zT1RJWXhYQWdweHNveF9fV0FqQzFoZGNDT0ZaQUFWZ0JhZ3BGUTA5RFRFRlRVMGxEY2dWV1EweFZSUXBxQ2pJSXdiUUJFZ00zT1RNWXB4c2d4WEFvclpUWkFqQ2ltOWtDT0ZSQUFGZ0JhZ3BGUTA5RFRFRlRVMGxEY2dWVVEweFZSUW8wQ01HMEFSSUVOelV6TkJqRmNDQ0xrZ0VvcDZYWkFqRGxwdGtDT0ZSQUFWZ0JhZ3BGUTA5RFRFRlRVMGxEY2dWVVEweFZSUklLQ0FFUUFSZ0JLZ0pCV2hnQklnUUlBUkFCS0FJb0F5Z0VNQUUR16NwPQr3mUAiAQEqBRIDCgExEj8KFgoKMjAyNC0wOS0wNhIDTElTGgNUWU8KFgoKMjAyNC0xMC0wMhIDVFlPGgNMSVMSBxIFQ09BQ0gaAhABIAIaCwgBEgcaAzoBASIA</t>
  </si>
  <si>
    <t xml:space="preserve">AQqmAwqQA3Y1LXNvcy1mNzc1NzZkNzNlM2M0ZGRkYjQ3MzdlZTkwY2QyZmI5My0yLTIxNy0xfjIuU35BUW9GQ0Q4UWtBTVNDQWlvWEJBQkdMZ0tLQUpZQW5BQWVnTmlabk9JQVpYUHMwRX5BUXBwQ2pNSXpMQUJFZ1EwTlRreEdJdVNBU0M1UENqczhkWUNNSkh6MWdJNFRVQUFXQUZxQ0VWRFQxTkJWa1ZTY2daTlRrTktVRlFLTWdqTXNBRVNBekUyTUJpNVBDQ3RuQUVvdWZQV0FqQzItZFl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NhIDTElTGgNUWU8KFgoKMjAyNC0xMC0wMhIDVFlPGgNMSVMSBxIFQ09BQ0gaAhABIAIaCwgBEgcaAzoBASIA</t>
  </si>
  <si>
    <t xml:space="preserve">Select and show fare information for Lufthansa flight, departing at 14:25 from Lisbon, arriving at 08:00 in Tokyo, Priced at €1,680 Return per traveller, 4 left at this price. Arrives 2 days later. 33 hours 35 minutes total travel time, One stop, Stopover for 18 hours 10 minutes in Munich.</t>
  </si>
  <si>
    <t xml:space="preserve">AQqlAwqPA3Y1LXNvcy1mNzc1NzZkNzNlM2M0ZGRkYjQ3MzdlZTkwY2QyZmI5My0yLTIyOC0xfjIuU35BUW9GQ0Q4UWtBTVNDQWlvWEJBQkdMZ0tLQUpZQW5BQWVnTmlabk9JQVpYUHMwRX5BUXBvQ2pNSXpKQUJFZ1F4TnpjNUdJdVNBU0NNRlNqRjlOWUNNUDcxMWdJNFRVQUFXQUZxQ0VWRFQxTkJWa1ZTY2daTlRrTktVRlFLTVFqTWtBRVNBemN4TkJpTUZTQ25HeWpBX3RZQ01LU0Uxd0k0VFVBQldBRnFDRVZEVDFOQlZrVlNjZ1pOVGtOS1VGUUtWd29wQ002UUFSSUVOVGcxTVJpbkd5Q01GU2lJazlrQ01PU1oyUUk0VmtBQVdBRnlCMVpNVGtOS1VGUUtLZ2pNa0FFU0JEWTVOVGtZakJVZ2k1SUJLSmliMlFJdzRKelpBamhXUUFGWUFYSUhWa3hPUTBwUVZCSUtDQUVRQVJnQktnSk9TQmdCSWdRSUFSQUJLQUlvQXlnRU1BRRHhehSuRzyaQCIBASoFEgMKATESPwoWCgoyMDI0LTA5LTA2EgNMSVMaA1RZTwoWCgoyMDI0LTEwLTAyEgNUWU8aA0xJUxIHEgVDT0FDSBoCEAEgAhoLCAESBxoDOgEBIgA=</t>
  </si>
  <si>
    <t xml:space="preserve">AQrDBAqtBHY1LXNvcy1mNzc1NzZkNzNlM2M0ZGRkYjQ3MzdlZTkwY2QyZmI5My03LTYzLTEtc3QtdjUtc29zLWY3NzU3NmQ3M2UzYzRkZGRiNDczN2VlOTBjZDJmYjkzLTUtNzgtMX4yLlN-QVFvRkNEOFFrQU1TQ0Fpb1hCQUJHTGdLS0FKWUFuQUFjQUI2QTJKbWMzb0RZbVp6aUFHVno3TkJrQUVCa0FFSX5BUXBuQ2pJSXdZd0JFZ1F4TVRJMUdJdVNBU0RpTUNpNDhOWUNNTTd4MWdJNFMwQUFXQUZxQlV4SlIwaFVjZ2hMVWt3elFrSk1RUW94Q01HTUFSSURNalEyR09Jd0lLMmNBU2lNODlZQ01NcjUxZ0k0UzBBQldBRnFCVXhKUjBoVWNnaExVa3d6UWtKTVFSSUtDQUVRQVJnQktnSkJSaGdCSWdRSUFSQUJLQUlvQXlnRU1BR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fYoXI_C9JpAIgEBKgUSAwoBMRI_ChYKCjIwMjQtMDktMDYSA0xJUxoDVFlPChYKCjIwMjQtMTAtMDISA1RZTxoDTElTEgcSBUNPQUNIGgIQASACGgsIARIHGgM6AQEiAA==</t>
  </si>
  <si>
    <t xml:space="preserve">11:10 - 07:00+2</t>
  </si>
  <si>
    <t xml:space="preserve">19h 20m in London (LHR)</t>
  </si>
  <si>
    <t xml:space="preserve">Select and show fare information for British Airways flight, departing at 11:10 from Lisbon, arriving at 07:00 in Tokyo, Priced at €1,744 Return per traveller. Arrives 2 days later. 35 hours 50 minutes total travel time, One stop, Stopover for 19 hours 20 minutes in London.</t>
  </si>
  <si>
    <t xml:space="preserve">AQq2AwqgA3Y1LXNvcy1mNzc1NzZkNzNlM2M0ZGRkYjQ3MzdlZTkwY2QyZmI5My0yLTE5Ny0xfjIuU35BUW9GQ0Q4UWtBTVNDQWlvWEJBQkdMZ0tLQUpZQW5BQWVnTmlabk9JQVpYUHMwRX5BUXBuQ2pNSXdvSUJFZ00xTURFWWk1SUJJT3VKQVNpQzg5WUNNS0wwMWdJNFJFQUFXQU5xQmxCRlJreEZXSElJVjA1T01FRXdUVFlLTUFqQ2dnRVNBVGNZNjRrQklLY2JLS3I5MWdJdzZJUFhBamhYUUFGWUJHb0dVRVZHVEVWWWNnaFhUazR3UVRCTk5ncGxDaThJd29JQkVnRTRHS2NiSU91SkFTaldrdGtDTU5XWjJRSTRUMEFBV0FGcUJVNVBRa0ZIY2doUFRFNHdRVFpDT0FveUNNS0NBUklETlRBMEdPdUpBU0NMa2dFbzNwdlpBakNJbmRrQ09GTkFBVmdCYWdWT1QwSkJSM0lJVDB4T01FRTJRamdTQ2dnQkVBRVlBU29DUWtFWUFTSUVDQUVRQVNnQ0tBTW9CREFOET0K16NwPJtAIgEBKgUSAwoBMRI_ChYKCjIwMjQtMDktMDYSA0xJUxoDVFlPChYKCjIwMjQtMTAtMDISA1RZTxoDTElTEgcSBUNPQUNIGgIQASACGgsIARIHGgM6AQEiAA==</t>
  </si>
  <si>
    <t xml:space="preserve">AQquBAqYBHY1LXNvcy1mNzc1NzZkNzNlM2M0ZGRkYjQ3MzdlZTkwY2QyZmI5My03LTQxLTEtc3QtdjUtc29zLWY3NzU3NmQ3M2UzYzRkZGRiNDczN2VlOTBjZDJmYjkzLTUtNzgtMX4yLlN-QVFvRkNEOFFrQU1TQ0Fpb1hCQUJHTGdLS0FKWUFuQUFjQUI2QTJKbWMzb0RZbVp6aUFHVno3TkJrQUVCa0FFSX5BUXBYQ2lzSXlwZ0JFZ1EyT1RBd0dJdVNBU0NIV1NqSDlkWUNNTl8zMWdJNFMwQUFXQUZ5Q0V0TVRqQkJPVTA0Q2lnSXlwZ0JFZ0kwT0JpSFdTQ25HeWl3Z05jQ01JZUgxd0k0UzBBQldBRnlDRXRNVGpCQk9VMDRFZ29JQVJBQkdBRXFBa3BN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eF6FK5HeJtAIgEBKgUSAwoBMRI_ChYKCjIwMjQtMDktMDYSA0xJUxoDVFlPChYKCjIwMjQtMTAtMDISA1RZTxoDTElTEgcSBUNPQUNIGgIQASACGgsIARIHGgM6AQEiAA==</t>
  </si>
  <si>
    <t xml:space="preserve">AQqKAwr0AnY1LXNvcy1mNzc1NzZkNzNlM2M0ZGRkYjQ3MzdlZTkwY2QyZmI5My0yLTE0OS0xfjIuU35BUW9GQ0Q4UWtBTVNDQWlvWEJBQkdMZ0tLQUpZQW5BQWVnTmlabk9JQVpYUHMwRX5BUXBWQ2lrSTFZSUJFZ001TkRNWWk1SUJJSWdZS01qejFnSXd3ZmZXQWpoVFFBQllBWElIVTB3MFRrTlhUQW9vQ05XQ0FSSURPREF6R0lnWUlLY2JLSm1CMXdJdzRZZlhBamhUUUFGWUFYSUhVMHcwVGtOWFRBcFdDaWtJMVlJQkVnSTNPQml0bkFFZ3hJMEJLTS1XMlFJd3dwelpBamhUUUFCWUFYSUhVMHcwVGtOWFRBb3BDTldDQVJJQ05qUVl4STBCSUl1U0FTaW9udGtDTUxpaDJRSTRVMEFCV0FGeUIxTk1ORTVEVjB3U0NnZ0JFQUVZQVNvQ1ZVRVlBU0lFQ0FFUUFTZ0NLQU1vQkRBQhG4HoXrUQedQCIBASoFEgMKATESPwoWCgoyMDI0LTA5LTA2EgNMSVMaA1RZTwoWCgoyMDI0LTEwLTAyEgNUWU8aA0xJUxIHEgVDT0FDSBoCEAEgAhoLCAESBxoDOgEBIgA=</t>
  </si>
  <si>
    <t xml:space="preserve">Select and show fare information for Air France flight, departing at 15:55 from Lisbon, arriving at 18:30 in Tokyo, Priced at €1,086 Return per traveller, 5 left at this price. Arrives 1 day later. 18 hours 35 minutes total travel time, One stop, Stopover for 2 hours 35 minutes in Paris.</t>
  </si>
  <si>
    <t xml:space="preserve">AQq6AwqkA3Y1LXNvcy00ZTM5MmQ5MDM1OGE0OTk1YTJjNmE1YjJhMGY5OGY0Ny0xLTQwNy0xfjIuU35BUW9GQ0Q4UWtBTVNDQWlvWEJBQkdMZ0tLQUpZQW5BQWVnTmlabk9JQWFMUHMwRX5BUXBtQ2pJSXdZd0JFZ1F4TmpJMUdJdVNBU0RpTUNpZjlkWUNNTFgyMWdJNFRFQUFXQUZxQlV4SlIwaFVjZ2hNVWt3d1MwSk1RUW93Q01HTUFSSURNamMwR09Jd0lLY2JLTkQzMWdJdy12M1dBamhNUUFGWUFXb0ZURWxIU0ZSeUNFeFNUREJMUWt4QkNta0tNZ2pMbUFFU0F6ZzJNaGl0bkFFZ2dKTUJLTmVmMlFJd2xhYlpBamhZUUFCWUFXb0ZURWxIU0ZSeUNGaFNURE5MU0V4SkNqTUl5NWdCRWdReU5qQXlHSUNUQVNDTGtnRW8xckRaQWpDUHN0a0NPRXhBQVZnQmFnVk1TVWRJVkhJSVdGSk1NMHRJVEVrU0NnZ0JFQUVZQVNvQ1FVWVlBU0lFQ0FFUUFTZ0NLQU1vQkRBQhHhehSuR_eQQCIBASoFEgMKATESPwoWCgoyMDI0LTA5LTA2EgNMSVMaA1RZTwoWCgoyMDI0LTEwLTAzEgNUWU8aA0xJUxIHEgVDT0FDSBoCEAEgAhoLCAESBxoDOgEBIgA=</t>
  </si>
  <si>
    <t xml:space="preserve">AQrRAwq7A3Y1LXNvcy00ZTM5MmQ5MDM1OGE0OTk1YTJjNmE1YjJhMGY5OGY0Ny0xLTUzNC0xfjIuU35BUW9GQ0Q4UWtBTVNDQWlvWEJBQkdMZ0tLQUpZQW5BQWVnTmlabk9JQWFMUHMwRX5BUXB3Q2pZSTBhUUJFZ016TkRJWWk1SUJJTU03S0pINDFnSXcwX3ZXQWpoVFFBQllBV29LUlVOUFRsWkZUa2xGVG5JSVUweFNOMUl4VTFjS05nalJwQUVTQkRRNE5UQVl3enNncHhzbzM0YlhBakRmaTljQ09GTkFBVmdCYWdwRlEwOU9Wa1ZPU1VWT2NnaFRURkkzVWpGVFZ3cHdDallJMGFRQkVnTTRNRGNZclp3QklNTTdLS3FrMlFJdzRhblpBamhXUUFCWUFXb0tSVU5QVGxaRlRrbEZUbklJVmt4U04xSXhVMWdLTmdqUnBBRVNBek0wTVJqRE95Q0xrZ0VvMTY3WkFqQzNzdGtDT0ZaQUFWZ0JhZ3BGUTA5T1ZrVk9TVVZPY2doV1RGSTNVakZUV0JJS0NBRVFBUmdCS2dKUlVoZ0JJZ1FJQVJBQktBSW9BeWdFTUFFEcP1KFyPc5FAIgEBKgUSAwoBMRI_ChYKCjIwMjQtMDktMDYSA0xJUxoDVFlPChYKCjIwMjQtMTAtMDMSA1RZTxoDTElTEgcSBUNPQUNIGgIQASACGgsIARIHGgM6AQEiAA==</t>
  </si>
  <si>
    <t xml:space="preserve">Select and show fare information for KLM flight, departing at 05:00 from Lisbon, arriving at 10:45 in Tokyo, Priced at €1,149 Return per traveller, 1 left at this price. Arrives 1 day later. 21 hours 45 minutes total travel time, One stop, Stopover for 5 hours 30 minutes in Amsterdam.</t>
  </si>
  <si>
    <t xml:space="preserve">AQq-AwqoA3Y1LXNvcy00ZTM5MmQ5MDM1OGE0OTk1YTJjNmE1YjJhMGY5OGY0Ny0xLTM1Ny0xfjIuU35BUW9GQ0Q4UWtBTVNDQWlvWEJBQkdMZ0tLQUpZQW5BQWVnTmlabk9JQWFMUHMwRX5BUXBwQ2pNSXk1Z0JFZ1F4TlRjNEdJdVNBU0NBa3dFb2tQRFdBakM2OGRZQ09FdEFBRmdCYWdWTVNVZElWSElJU0ZKTU1FdENURUVLTWdqTG1BRVNBemcyTVJpQWt3RWdyWndCS0lUMDFnSXdxZnJXQWpoSVFBRllBV29GVEVsSFNGUnlDRWhTVERCTFFreEJDbWtLTWdqTG1BRVNBemcyTWhpdG5BRWdnSk1CS05lZjJRSXdsYWJaQWpoWVFBQllBV29GVEVsSFNGUnlDRmhTVEROTFNFeEpDak1JeTVnQkVnUXlOakF5R0lDVEFTQ0xrZ0VvMXJEWkFqQ1BzdGtDT0V4QUFWZ0JhZ1ZNU1VkSVZISUlXRkpNTTB0SVRFa1NDZ2dCRUFFWUFTb0NTMHdZQVNJRUNBRVFBU2dDS0FNb0JEQUIRFK5H4XrxkUAiAQEqBRIDCgExEj8KFgoKMjAyNC0wOS0wNhIDTElTGgNUWU8KFgoKMjAyNC0xMC0wMxIDVFlPGgNMSVMSBxIFQ09BQ0gaAhABIAIaCwgBEgcaAzoBASIA</t>
  </si>
  <si>
    <t xml:space="preserve">AQrRAwq7A3Y1LXNvcy00ZTM5MmQ5MDM1OGE0OTk1YTJjNmE1YjJhMGY5OGY0Ny0xLTUzNS0xfjIuU35BUW9GQ0Q4UWtBTVNDQWlvWEJBQkdMZ0tLQUpZQW5BQWVnTmlabk9JQWFMUHMwRX5BUXB3Q2pZSTBhUUJFZ016TkRJWWk1SUJJTU03S0pINDFnSXcwX3ZXQWpoV1FBQllBV29LUlVOUFRsWkZUa2xGVG5JSVZreFNOMUl4VTFjS05nalJwQUVTQXpnd05oakRPeUN0bkFFb3g0VFhBakN6aWRjQ09GWkFBVmdCYWdwRlEwOU9Wa1ZPU1VWT2NnaFdURkkzVWpGVFZ3cHdDallJMGFRQkVnTTRNRGNZclp3QklNTTdLS3FrMlFJdzRhblpBamhXUUFCWUFXb0tSVU5QVGxaRlRrbEZUbklJVmt4U04xSXhVMWdLTmdqUnBBRVNBek0wTVJqRE95Q0xrZ0VvMTY3WkFqQzNzdGtDT0ZaQUFWZ0JhZ3BGUTA5T1ZrVk9TVVZPY2doV1RGSTNVakZUV0JJS0NBRVFBUmdCS2dKUlVoZ0JJZ1FJQVJBQktBSW9BeWdFTUFFEcP1KFyPG5JAIgEBKgUSAwoBMRI_ChYKCjIwMjQtMDktMDYSA0xJUxoDVFlPChYKCjIwMjQtMTAtMDMSA1RZTxoDTElTEgcSBUNPQUNIGgIQASACGgsIARIHGgM6AQEiAA==</t>
  </si>
  <si>
    <t xml:space="preserve">AQqOAwr4AnY1LXNvcy00ZTM5MmQ5MDM1OGE0OTk1YTJjNmE1YjJhMGY5OGY0Ny0xLTAtMX4yLlN-QVFvRkNEOFFrQU1TQ0Fpb1hCQUJHTGdLS0FKWUFuQUFlZ05pWm5PSUFhTFBzMEV-QVFwWUNpb0l6TEFCRWdRME5Ua3hHSXVTQVNDNVBDanM4ZFlDTUpIejFnSTRWa0FBV0FGeUIxWk1Ua05LVUZRS0tnak9rQUVTQkRZM05USVl1VHdnclp3QktMbnoxZ0l3dHZuV0FqaFdRQUZZQVhJSFZreE9RMHBRVkFwWENpa0l6cEFCRWdRMU9EVXhHS2NiSUl3VktLaWUyUUl3aEtYWkFqaFhRQUJZQVhJSFYweE9RMHBRVkFvcUNNeVFBUklFTmprMU9SaU1GU0NMa2dFb3VLYlpBakNBcU5rQ09GZEFBVmdCY2dkWFRFNURTbEJVRWdvSUFSQUJHQUVxQWs1SUdBRWlCQWdCRUFFb0FpZ0RLQVF3QVERCtejcD0Rk0AiAQEqBRIDCgExEj8KFgoKMjAyNC0wOS0wNhIDTElTGgNUWU8KFgoKMjAyNC0xMC0wMxIDVFlPGgNMSVMSBxIFQ09BQ0gaAhABIAIaCwgBEgcaAzoBASIA</t>
  </si>
  <si>
    <t xml:space="preserve">Select and show fare information for multipleAirlines flight, departing at 05:55 from Lisbon, arriving at 08:50 in Tokyo, Priced at €1,221 Return per traveller, 4 left at this price. Arrives 1 day later. 18 hours 55 minutes total travel time, One stop, Stopover for 3 hours 10 minutes in Zürich.• All Nippon Airways 6752 operated by Swiss International Air Lines</t>
  </si>
  <si>
    <t xml:space="preserve">AQqOAwr4AnY1LXNvcy00ZTM5MmQ5MDM1OGE0OTk1YTJjNmE1YjJhMGY5OGY0Ny0xLTEtMX4yLlN-QVFvRkNEOFFrQU1TQ0Fpb1hCQUJHTGdLS0FKWUFuQUFlZ05pWm5PSUFhTFBzMEV-QVFwWUNpb0l6TEFCRWdReU1EZ3pHSXVTQVNDNVBDakg4TllDTVB2eDFnSTRWa0FBV0FGeUIxWk1Ua05LVUZRS0tnak9rQUVTQkRZM05USVl1VHdnclp3QktMbnoxZ0l3dHZuV0FqaFdRQUZZQVhJSFZreE9RMHBRVkFwWENpa0l6cEFCRWdRMU9EVXhHS2NiSUl3VktLaWUyUUl3aEtYWkFqaFhRQUJZQVhJSFYweE9RMHBRVkFvcUNNeVFBUklFTmprMU9SaU1GU0NMa2dFb3VLYlpBakNBcU5rQ09GZEFBVmdCY2dkWFRFNURTbEJVRWdvSUFSQUJHQUVxQWs1SUdBRWlCQWdCRUFFb0FpZ0RLQVF3QVERCtejcD0Rk0AiAQEqBRIDCgExEj8KFgoKMjAyNC0wOS0wNhIDTElTGgNUWU8KFgoKMjAyNC0xMC0wMxIDVFlPGgNMSVMSBxIFQ09BQ0gaAhABIAIaCwgBEgcaAzoBASIA</t>
  </si>
  <si>
    <t xml:space="preserve">AQqmAwqQA3Y1LXNvcy00ZTM5MmQ5MDM1OGE0OTk1YTJjNmE1YjJhMGY5OGY0Ny0xLTIyNi0xfjIuU35BUW9GQ0Q4UWtBTVNDQWlvWEJBQkdMZ0tLQUpZQW5BQWVnTmlabk9JQWFMUHMwRX5BUXBwQ2pNSXpKQUJFZ1EyT1RVekdJdVNBU0NsQkNqWjlOWUNNSkwyMWdJNFNFQUFXQUZxQ0VWRFQxTkJWa1ZTY2daSVRrTktVRlFLTWdqTWtBRVNCRFE1TVRJWXBRUWdweHNvaGZmV0FqQ1JfZFlDT0VoQUFWZ0JhZ2hGUTA5VFFWWkZVbklHU0U1RFNsQlVDbGNLS1FqT2tBRVNCRFU0TlRFWXB4c2dqQlVvcUo3WkFqQ0VwZGtDT0ZkQUFGZ0JjZ2RYVEU1RFNsQlVDaW9JekpBQkVnUTJPVFU1R0l3VklJdVNBU2k0cHRrQ01JQ28yUUk0VjBBQldBRnlCMWRNVGtOS1VGUVNDZ2dCRUFFWUFTb0NUa2dZQVNJRUNBRVFBU2dDS0FNb0JEQUIRKVyPwvWTk0AiAQEqBRIDCgExEj8KFgoKMjAyNC0wOS0wNhIDTElTGgNUWU8KFgoKMjAyNC0xMC0wMxIDVFlPGgNMSVMSBxIFQ09BQ0gaAhABIAIaCwgBEgcaAzoBASIA</t>
  </si>
  <si>
    <t xml:space="preserve">AQqKAwr0AnY1LXNvcy00ZTM5MmQ5MDM1OGE0OTk1YTJjNmE1YjJhMGY5OGY0Ny0xLTItMX4yLlN-QVFvRkNEOFFrQU1TQ0Fpb1hCQUJHTGdLS0FKWUFuQUFlZ05pWm5PSUFhTFBzMEV-QVFwVkNpa0l6SkFCRWdRMk9UWTFHSXVTQVNDbEJDam44ZFlDTUtEejFnSTRTRUFBV0FGeUJraE9RMHBRVkFvb0NNNlFBUklFTlRnMU5CaWxCQ0NuR3lqMTg5WUNNUEw1MWdJNFNFQUJXQUZ5QmtoT1EwcFFWQXBYQ2lrSXpwQUJFZ1ExT0RVeEdLY2JJSXdWS0tpZTJRSXdoS1haQWpoWFFBQllBWElIVjB4T1EwcFFWQW9xQ015UUFSSUVOamsxT1JpTUZTQ0xrZ0VvdUtiWkFqQ0FxTmtDT0ZkQUFWZ0JjZ2RYVEU1RFNsQlVFZ29JQVJBQkdBRXFBazVJR0FFaUJBZ0JFQUVvQWlnREtBUXdBURGPwvUoXJqTQCIBASoFEgMKATESPwoWCgoyMDI0LTA5LTA2EgNMSVMaA1RZTwoWCgoyMDI0LTEwLTAzEgNUWU8aA0xJUxIHEgVDT0FDSBoCEAEgAhoLCAESBxoDOgEBIgA=</t>
  </si>
  <si>
    <t xml:space="preserve">AQrBAwqrA3Y1LXNvcy00ZTM5MmQ5MDM1OGE0OTk1YTJjNmE1YjJhMGY5OGY0Ny0xLTQ0MS0xfjIuU35BUW9GQ0Q4UWtBTVNDQWlvWEJBQkdMZ0tLQUpZQW5BQWVnTmlabk9JQWFMUHMwRX5BUXBwQ2pNSXhaWUJFZ014T1RJWWk1SUJJT01OS0x2MDFnSXdndmpXQWpoTFFBQllBV29IUlVOUFJreEZXSElJUzB4RlJWTlFWREVLTWdqRmxnRVNBek14TWhqakRTQ25HeWljLTlZQ01PX18xZ0k0UzBBQldBRnFCMFZEVDBaTVJWaHlDRXRNUlVWVFVGUXhDbXNLTXdqRmxnRVNBek14TXhpbkd5RGpEU2pwbWRrQ01JeWYyUUk0VEVBQVdBRnFDRVZEVDFOQlZrVlNjZ2hNVEVWRlVGQlVNUW8wQ01XV0FSSURNVGt6R09NTklJdVNBU2p4b3RrQ01PQ20yUUk0VEVBQldBRnFDRVZEVDFOQlZrVlNjZ2hNVEVWRlVGQlVNUklLQ0FFUUFSZ0JLZ0pGU3hnQklnUUlBUkFCS0FJb0F5Z0VNQUUR4XoUrkcPlEAiAQEqBRIDCgExEj8KFgoKMjAyNC0wOS0wNhIDTElTGgNUWU8KFgoKMjAyNC0xMC0wMxIDVFlPGgNMSVMSBxIFQ09BQ0gaAhABIAIaCwgBEgcaAzoBASIA</t>
  </si>
  <si>
    <t xml:space="preserve">Select and show fare information for British Airways flight, departing at 07:20 from Lisbon, arriving at 17:20 in Tokyo, Priced at €1,330 Return per traveller, 3 left at this price. Arrives 1 day later. 26 hours 0 minutes total travel time, One stop, Stopover for 9 hours 15 minutes in London.• British Airways 4600 operated by Japan Airlines</t>
  </si>
  <si>
    <t xml:space="preserve">AQqyAwqcA3Y1LXNvcy00ZTM5MmQ5MDM1OGE0OTk1YTJjNmE1YjJhMGY5OGY0Ny0xLTI3NC0xfjIuU35BUW9GQ0Q4UWtBTVNDQWlvWEJBQkdMZ0tLQUpZQW5BQWVnTmlabk9JQWFMUHMwRX5BUXBrQ2pBSXdvSUJFZ00wT1RrWWk1SUJJT3VKQVNpYzhkWUNNTUh5MWdJNFRVQUFXQUZxQTBKQlIzSUlUVXhPTUVFMlRUZ0tNQWpDZ2dFU0JEUTJNREFZNjRrQklLY2JLT3oyMWdJd3RQM1dBamhOUUFGWUFXb0RRa0ZIY2doTlRFNHdRVFpOT0FwbENpOEl3b0lCRWdFNEdLY2JJT3VKQVNqMm5ka0NNUFdrMlFJNFRrQUFXQUZxQlU1UFFrRkhjZ2hPVEU0d1FUWkNPQW95Q01LQ0FSSUROVEEwR091SkFTQ0xrZ0VvamFmWkFqQzNxTmtDT0ZOQUFWZ0JhZ1ZPVDBKQlIzSUlUa3hPTUVFMlFqZ1NDZ2dCRUFFWUFTb0NRa0VZQVNJRUNBRVFBU2dDS0FNb0JEQU4RPQrXo3DElEAiAQEqBRIDCgExEj8KFgoKMjAyNC0wOS0wNhIDTElTGgNUWU8KFgoKMjAyNC0xMC0wMxIDVFlPGgNMSVMSBxIFQ09BQ0gaAhABIAIaCwgBEgcaAzoBASIA</t>
  </si>
  <si>
    <t xml:space="preserve">AQqKAwr0AnY1LXNvcy00ZTM5MmQ5MDM1OGE0OTk1YTJjNmE1YjJhMGY5OGY0Ny0xLTQtMX4yLlN-QVFvRkNEOFFrQU1TQ0Fpb1hCQUJHTGdLS0FKWUFuQUFlZ05pWm5PSUFhTFBzMEV-QVFwVkNpa0l6cEFCRWdRMk1EZ3dHSXVTQVNDTUZTamI4TllDTUpUeTFnSTRWVUFBV0FGeUJsVk9RMHBRVkFvb0NNNlFBUklFTlRnMU1oaU1GU0NuR3lpZzg5WUNNSVQ1MWdJNFZVQUJXQUZ5QmxWT1EwcFFWQXBYQ2lrSXpwQUJFZ1ExT0RVeEdLY2JJSXdWS0tpZTJRSXdoS1haQWpoWFFBQllBWElIVjB4T1EwcFFWQW9xQ015UUFSSUVOamsxT1JpTUZTQ0xrZ0VvdUtiWkFqQ0FxTmtDT0ZkQUFWZ0JjZ2RYVEU1RFNsQlVFZ29JQVJBQkdBRXFBazVJR0FFaUJBZ0JFQUVvQWlnREtBUXdBURH2KFyPwg6VQCIBASoFEgMKATESPwoWCgoyMDI0LTA5LTA2EgNMSVMaA1RZTwoWCgoyMDI0LTEwLTAzEgNUWU8aA0xJUxIHEgVDT0FDSBoCEAEgAhoLCAESBxoDOgEBIgA=</t>
  </si>
  <si>
    <t xml:space="preserve">Select and show fare information for Japan Airlines flight, departing at 07:20 from Lisbon, arriving at 17:20 in Tokyo, Priced at €1,352 Return per traveller, 3 left at this price. Arrives 1 day later. 26 hours 0 minutes total travel time, One stop, Stopover for 9 hours 15 minutes in London.• Japan Airlines 7108 operated by British Airways</t>
  </si>
  <si>
    <t xml:space="preserve">AQqdAwqHA3Y1LXNvcy00ZTM5MmQ5MDM1OGE0OTk1YTJjNmE1YjJhMGY5OGY0Ny0xLTU3LTF-Mi5TfkFRb0ZDRDhRa0FNU0NBaW9YQkFCR0xnS0tBSllBbkFBZWdOaVpuT0lBYUxQczBFfkFRcFpDaXdJeXBnQkVnUTNNVEE0R0l1U0FTRHJpUUVvblBIV0FqREI4dFlDT0V4QUFGZ0JjZ2hNVEU0d1FUWk5PQW9wQ01xWUFSSUNORFFZNjRrQklLY2JLT3oyMWdJd3RQM1dBamhNUUFGWUFYSUlURXhPTUVFMlRUZ0tZUW90Q01LQ0FSSUJPQmluR3lEcmlRRW85cDNaQWpEMXBOa0NPRTVBQUZnQmFnTkNRVWR5Q0U1TVRqQkJOazA0Q2pBSXdvSUJFZ00xTURRWTY0a0JJSXVTQVNpTnA5a0NNTGVvMlFJNFUwQUJXQUZxQTBKQlIzSUlUa3hPTUVFMlRUZ1NDZ2dCRUFFWUFTb0NTa3dZQVNJRUNBRVFBU2dDS0FNb0JEQUIRAAAAAAAdlUAiAQEqBRIDCgExEj8KFgoKMjAyNC0wOS0wNhIDTElTGgNUWU8KFgoKMjAyNC0xMC0wMxIDVFlPGgNMSVMSBxIFQ09BQ0gaAhABIAIaCwgBEgcaAzoBASIA</t>
  </si>
  <si>
    <t xml:space="preserve">AQqoAwqSA3Y1LXNvcy00ZTM5MmQ5MDM1OGE0OTk1YTJjNmE1YjJhMGY5OGY0Ny0xLTQwNi0xfjIuU35BUW9GQ0Q4UWtBTVNDQWlvWEJBQkdMZ0tLQUpZQW5BQWVnTmlabk9JQWFMUHMwRX5BUXBxQ2pRSXo2WUJFZ1E0TVRVeUdJdVNBU0NWSWlqTzhkWUNNSnZ6MWdJNFdVQUFXQUZxQ0ZCU1JWTkJWa1ZTY2dkRlRrTktVRlF6Q2pJSXo2WUJFZ0kxTVJpVklpQ3RuQUVvMHZQV0FqQzItZFlDT0VWQUFWZ0VhZ2hRVWtWVFFWWkZVbklIUlU1RFNsQlVNd3BYQ2lrSXpwQUJFZ1ExT0RVeEdLY2JJSXdWS0tpZTJRSXdoS1haQWpoWFFBQllBWElIVjB4T1EwcFFWQW9xQ015UUFSSUVOamsxT1JpTUZTQ0xrZ0VvdUtiWkFqQ0FxTmtDT0ZkQUFWZ0JjZ2RYVEU1RFNsQlVFZ29JQVJBQkdBRXFBazVJR0FFaUJBZ0JFQUVvQWlnREtBUXdBURHNzMzMzLCVQCIBASoFEgMKATESPwoWCgoyMDI0LTA5LTA2EgNMSVMaA1RZTwoWCgoyMDI0LTEwLTAzEgNUWU8aA0xJUxIHEgVDT0FDSBoCEAEgAhoLCAESBxoDOgEBIgA=</t>
  </si>
  <si>
    <t xml:space="preserve">Select and show fare information for multipleAirlines flight, departing at 12:10 from Lisbon, arriving at 17:20 in Tokyo, Priced at €1,441 Return per traveller, 3 left at this price. Arrives 1 day later. 21 hours 10 minutes total travel time, One stop, Stopover for 4 hours 45 minutes in Paris.</t>
  </si>
  <si>
    <t xml:space="preserve">AQqbAwqFA3Y1LXNvcy00ZTM5MmQ5MDM1OGE0OTk1YTJjNmE1YjJhMGY5OGY0Ny0xLTUzLTF-Mi5TfkFRb0ZDRDhRa0FNU0NBaW9YQkFCR0xnS0tBSllBbkFBZWdOaVpuT0lBYUxQczBFfkFRcFhDaXNJd1l3QkVnUXhNREkxR0l1U0FTRGlNQ2ktODlZQ01OVDAxZ0k0VFVBQVdBRnlDRk5NVGpCQk5rMDRDaWdJeXBnQkVnSTBOaGppTUNDbkd5ang5dFlDTUxUOTFnSTRVMEFCV0FGeUNGTk1UakJCTmswNENtRUtMUWpDZ2dFU0FUZ1lweHNnNjRrQktQYWQyUUl3OWFUWkFqaE9RQUJZQVdvRFFrRkhjZ2hPVEU0d1FUWk5PQW93Q01LQ0FSSUROVEEwR091SkFTQ0xrZ0VvamFmWkFqQzNxTmtDT0ZOQUFWZ0JhZ05DUVVkeUNFNU1UakJCTmswNEVnb0lBUkFCR0FFcUFrcE1HQUVpQkFnQkVBRW9BaWdES0FRd0FRER-F61G4gJZAIgEBKgUSAwoBMRI_ChYKCjIwMjQtMDktMDYSA0xJUxoDVFlPChYKCjIwMjQtMTAtMDMSA1RZTxoDTElTEgcSBUNPQUNIGgIQASACGgsIARIHGgM6AQEiAA==</t>
  </si>
  <si>
    <t xml:space="preserve">Select and show fare information for Turkish Airlines flight, departing at 16:25 from Lisbon, arriving at 19:20 in Tokyo, Priced at €1,507 Return per traveller, 3 left at this price. Arrives 1 day later. 18 hours 55 minutes total travel time, One stop, Stopover for 2 hours 35 minutes in Istanbul.</t>
  </si>
  <si>
    <t xml:space="preserve">AQqhAwqLA3Y1LXNvcy00ZTM5MmQ5MDM1OGE0OTk1YTJjNmE1YjJhMGY5OGY0Ny0xLTQ0My0xfjIuU35BUW9GQ0Q4UWtBTVNDQWlvWEJBQkdMZ0tLQUpZQW5BQWVnTmlabk9JQWFMUHMwRX5BUXBlQ2k0STFKWUJFZ1F4TnpZd0dJdVNBU0RJbkFFb3ZmWFdBakRwOTlZQ09GTkFBRmdCYWdKU1UzSUdVMHhPTWxCWUNpd0kxSllCRWdNeE9UZ1l5SndCSUtjYktJVDUxZ0l3clA3V0FqaFRRQUZZQVdvQ1VsTnlCbE5NVGpKUVdBcGVDaXdJMUpZQkVnSTFNUml0bkFFZ3lKd0JLTi1lMlFJdzlhVFpBamhGUUFCWUFXb0NVbE55QmtWTVRqSlFXQW91Q05TV0FSSUVNVGMxT1JqSW5BRWdpNUlCS05DdDJRSXdnYkRaQWpoRlFBRllBV29DVWxOeUJrVk1UakpRV0JJS0NBRVFBUmdCS2dKVVN4Z0JJZ1FJQVJBQktBSW9BeWdFTUFFEXE9Cteji5dAIgEBKgUSAwoBMRI_ChYKCjIwMjQtMDktMDYSA0xJUxoDVFlPChYKCjIwMjQtMTAtMDMSA1RZTxoDTElTEgcSBUNPQUNIGgIQASACGgsIARIHGgM6AQEiAA==</t>
  </si>
  <si>
    <t xml:space="preserve">AQqkAwqOA3Y1LXNvcy00ZTM5MmQ5MDM1OGE0OTk1YTJjNmE1YjJhMGY5OGY0Ny0xLTUtMX4yLlN-QVFvRkNEOFFrQU1TQ0Fpb1hCQUJHTGdLS0FKWUFuQUFlZ05pWm5PSUFhTFBzMEV-QVFwcENqTUl6TEFCRWdRME5Ua3hHSXVTQVNDNVBDanM4ZFlDTUpIejFnSTRUVUFBV0FGcUNFVkRUMU5CVmtWU2NnWk5Ua05LVUZRS01nak1zQUVTQXpFMk1CaTVQQ0N0bkFFb3VmUFdBakMyLWRZQ09FMUFBVmdCYWdoRlEwOVRRVlpGVW5JR1RVNURTbEJVQ2xjS0tRak9rQUVTQkRVNE5URVlweHNnakJVb3FKN1pBakNFcGRrQ09GZEFBRmdCY2dkWFRFNURTbEJVQ2lvSXpKQUJFZ1EyT1RVNUdJd1ZJSXVTQVNpNHB0a0NNSUNvMlFJNFYwQUJXQUZ5QjFkTVRrTktVRlFTQ2dnQkVBRVlBU29DVGtnWUFTSUVDQUVRQVNnQ0tBTW9CREFCEaRwPQrXSplAIgEBKgUSAwoBMRI_ChYKCjIwMjQtMDktMDYSA0xJUxoDVFlPChYKCjIwMjQtMTAtMDMSA1RZTxoDTElTEgcSBUNPQUNIGgIQASACGgsIARIHGgM6AQEiAA==</t>
  </si>
  <si>
    <t xml:space="preserve">AQqlAwqPA3Y1LXNvcy00ZTM5MmQ5MDM1OGE0OTk1YTJjNmE1YjJhMGY5OGY0Ny0xLTIzMi0xfjIuU35BUW9GQ0Q4UWtBTVNDQWlvWEJBQkdMZ0tLQUpZQW5BQWVnTmlabk9JQWFMUHMwRX5BUXBvQ2pNSXpKQUJFZ1EyT1RZMUdJdVNBU0NsQkNqbjhkWUNNS0R6MWdJNFRVQUFXQUZxQ0VWRFQxTkJWa1ZTY2daTlRrTktVRlFLTVFqTWtBRVNBemN4TmhpbEJDQ25HeWoxODlZQ01QTDUxZ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A2EgNMSVMaA1RZTwoWCgoyMDI0LTEwLTAzEgNUWU8aA0xJUxIHEgVDT0FDSBoCEAEgAhoLCAESBxoDOgEBIgA=</t>
  </si>
  <si>
    <t xml:space="preserve">AQqlAwqPA3Y1LXNvcy00ZTM5MmQ5MDM1OGE0OTk1YTJjNmE1YjJhMGY5OGY0Ny0xLTIzMC0xfjIuU35BUW9GQ0Q4UWtBTVNDQWlvWEJBQkdMZ0tLQUpZQW5BQWVnTmlabk9JQWFMUHMwRX5BUXBvQ2pNSXpKQUJFZ1EyT1RrMkdJdVNBU0NNRlNqdDlOWUNNS2IyMWdJNFRVQUFXQUZxQ0VWRFQxTkJWa1ZTY2daTlRrTktVRlFLTVFqTWtBRVNBemN4TkJpTUZTQ25HeWpBX3RZQ01LU0Uxd0k0VFVBQldBRnFDRVZEVDFOQlZrVlNjZ1pOVGtOS1VGUUtWd29wQ002UUFSSUVOVGcxTVJpbkd5Q01GU2lvbnRrQ01JU2wyUUk0VjBBQVdBRnlCMWRNVGtOS1VGUUtLZ2pNa0FFU0JEWTVOVGtZakJVZ2k1SUJLTGltMlFJd2dLalpBamhYUUFGWUFYSUhWMHhPUTBwUVZCSUtDQUVRQVJnQktnSk9TQmdCSWdRSUFSQUJLQUlvQXlnRU1BRRHhehSuR3SZQCIBASoFEgMKATESPwoWCgoyMDI0LTA5LTA2EgNMSVMaA1RZTwoWCgoyMDI0LTEwLTAzEgNUWU8aA0xJUxIHEgVDT0FDSBoCEAEgAhoLCAESBxoDOgEBIgA=</t>
  </si>
  <si>
    <t xml:space="preserve">Select and show fare information for Air France flight, departing at 18:50 from Lisbon, arriving at 05:55 in Tokyo, Priced at €1,649 Return per traveller. Arrives 2 days later. 27 hours 5 minutes total travel time, One stop, Stopover for 11 hours 5 minutes in Paris.</t>
  </si>
  <si>
    <t xml:space="preserve">AQqaBAqEBHY1LXNvcy00ZTM5MmQ5MDM1OGE0OTk1YTJjNmE1YjJhMGY5OGY0Ny02LTYtMS1zdC12NS1zb3MtNGUzOTJkOTAzNThhNDk5NWEyYzZhNWIyYTBmOThmNDctNC0zMS0xfjIuU35BUW9GQ0Q4UWtBTVNDQWlvWEJBQkdMZ0tLQUpZQW5BQWNBQjZBMkptYzNvRFltWnppQUdpejdOQmtBRUNrQUVHfkFRcG1DaklJd1l3QkVnUXhNVGsxR0l1U0FTRGlNQ2pPOXRZQ01PVDMxZ0k0VEVBQVdBRnFCVXhKUjBoVWNnaE1Va3c0UWtKTVFRb3dDTUdNQVJJRE1UWXlHT0l3SUtjYktQMzgxZ0l3cDRQWEFqaE1RQUZZQVdvRlRFbEhTRlJ5Q0V4U1REaE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GPwvUoXMOZQCIBASoFEgMKATESPwoWCgoyMDI0LTA5LTA2EgNMSVMaA1RZTwoWCgoyMDI0LTEwLTAzEgNUWU8aA0xJUxIHEgVDT0FDSBoCEAEgAhoLCAESBxoDOgEBIgA=</t>
  </si>
  <si>
    <t xml:space="preserve">AQrAAwqqA3Y1LXNvcy00ZTM5MmQ5MDM1OGE0OTk1YTJjNmE1YjJhMGY5OGY0Ny0xLTU4LTF-Mi5TfkFRb0ZDRDhRa0FNU0NBaW9YQkFCR0xnS0tBSllBbkFBZWdOaVpuT0lBYUxQczBFfkFRcHFDalFJd2JRQkVnUTNOVEkzR0l1U0FTREZjQ2lqOTlZQ01NMzQxZ0k0VmtBQVdBRnFDa1ZEVDBOTVFWTlRTVU55QlZaRFRGVkZDaklJd2JRQkVnTTNPVElZeFhBZ3B4c294X19XQWpDMWhkY0NPRlpBQVZnQmFncEZRMDlEVEVGVFUwbERjZ1ZXUTB4VlJRcHFDaklJd2JRQkVnTTNPVE1ZcHhzZ3hYQW96Wl9aQWpEQ3B0a0NPRlJBQUZnQmFncEZRMDlEVEVGVFUwbERjZ1ZVUTB4VlJRbzBDTUcwQVJJRU56VXpOQmpGY0NDTGtnRW81YkRaQWpDanN0a0NPRlJBQVZnQmFncEZRMDlEVEVGVFUwbERjZ1ZVUTB4VlJSSUtDQUVRQVJnQktnSkJXaGdCSWdRSUFSQUJLQUlvQXlnRU1BRRHXo3A9CveZQCIBASoFEgMKATESPwoWCgoyMDI0LTA5LTA2EgNMSVMaA1RZTwoWCgoyMDI0LTEwLTAzEgNUWU8aA0xJUxIHEgVDT0FDSBoCEAEgAhoLCAESBxoDOgEBIgA=</t>
  </si>
  <si>
    <t xml:space="preserve">Select and show fare information for Emirates flight, departing at 14:15 from Lisbon, arriving at 17:35 in Tokyo, Priced at €1,739 Return per traveller. Arrives 1 day later. 19 hours 20 minutes total travel time, One stop, Stopover for 1 hour 50 minutes in Dubai.</t>
  </si>
  <si>
    <t xml:space="preserve">AQqgBAqKBHY1LXNvcy00ZTM5MmQ5MDM1OGE0OTk1YTJjNmE1YjJhMGY5OGY0Ny02LTI3LTEtc3QtdjUtc29zLTRlMzkyZDkwMzU4YTQ5OTVhMmM2YTViMmEwZjk4ZjQ3LTQtMzEtMX4yLlN-QVFvRkNEOFFrQU1TQ0Fpb1hCQUJHTGdLS0FKWUFuQUFjQUI2QTJKbWMzb0RZbVp6aUFHaXo3TkJrQUVDa0FFR35BUXBxQ2pNSXhaWUJFZ014T1RJWWk1SUJJT01OS0x2MDFnSXdndmpXQWpoQ1FBQllBV29IUlVOUFJreEZXSElJUWt4VFQxTlFWREVLTXdqRmxnRVNBek14T0JqakRTQ3RuQUVvOFBqV0FqRERfZFlDT0VKQUFWZ0JhZ2RGUTA5R1RFVlljZ2hD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iibQCIBASoFEgMKATESPwoWCgoyMDI0LTA5LTA2EgNMSVMaA1RZTwoWCgoyMDI0LTEwLTAzEgNUWU8aA0xJUxIHEgVDT0FDSBoCEAEgAhoLCAESBxoDOgEBIgA=</t>
  </si>
  <si>
    <t xml:space="preserve">AQqlBAqPBHY1LXNvcy00ZTM5MmQ5MDM1OGE0OTk1YTJjNmE1YjJhMGY5OGY0Ny02LTkxLTEtc3QtdjUtc29zLTRlMzkyZDkwMzU4YTQ5OTVhMmM2YTViMmEwZjk4ZjQ3LTQtMzEtMX4yLlN-QVFvRkNEOFFrQU1TQ0Fpb1hCQUJHTGdLS0FKWUFuQUFjQUI2QTJKbWMzb0RZbVp6aUFHaXo3TkJrQUVDa0FFR35BUXB1Q2pZSXpKNEJFZ1EwTnprNEdJdVNBU0NXc0FFb2lQSFdBakQ0OHRZQ09GRkFBRmdCYWdoRlEwOVRWRUZPUkhJSVVURk1RVTVGV1RBS05Bak1uZ0VTQWpjNUdKYXdBU0N0bkFFb2d2aldBakRfX2RZQ09GRkFBVmdCYWdoRlEwOVRWRUZPUkhJSVVURk1RVTVGV1RBU0NnZ0JFQUVZQVNvQ1RFOFlBU0lFQ0FFUUFTZ0NLQU1vQkRBQi5BUXBpQ2k0STFKWUJFZ0kxTVJpdG5BRWd5SndCS04tZTJRSXc5YVRaQWpoUFFBQllBV29DVWxOeUNFOVJXRkl6VUZoUENqQUkxSllCRWdReE56VTVHTWljQVNDTGtnRW8wSzNaQWpDQnNOa0NPRTlBQVZnQmFnSlNVM0lJVDFGWVVqTlFXRThTQ2dnQkVBRVlBU29DVkVzWUFTSUVDQUVRQVNnQ0tBTW9CREFCEWZmZmZmeJtAIgEBKgUSAwoBMRI_ChYKCjIwMjQtMDktMDYSA0xJUxoDVFlPChYKCjIwMjQtMTAtMDMSA1RZTxoDTElTEgcSBUNPQUNIGgIQASACGgsIARIHGgM6AQEiAA==</t>
  </si>
  <si>
    <t xml:space="preserve">11:10 - 10:55+2</t>
  </si>
  <si>
    <t xml:space="preserve">Select and show fare information for British Airways flight, departing at 11:10 from Lisbon, arriving at 10:55 in Tokyo, Priced at €1,799 Return per traveller, 3 left at this price. Arrives 2 days later. 39 hours 45 minutes total travel time, One stop, Stopover for 23 hours 10 minutes in London.</t>
  </si>
  <si>
    <t xml:space="preserve">AQq2AwqgA3Y1LXNvcy00ZTM5MmQ5MDM1OGE0OTk1YTJjNmE1YjJhMGY5OGY0Ny0xLTI4MC0xfjIuU35BUW9GQ0Q4UWtBTVNDQWlvWEJBQkdMZ0tLQUpZQW5BQWVnTmlabk9JQWFMUHMwRX5BUXBuQ2pNSXdvSUJFZ00xTURFWWk1SUJJT3VKQVNpQzg5WUNNS0wwMWdJNFJFQUFXQU5xQmxCRlJreEZXSElJVjA1T01FRXdUVFlLTUFqQ2dnRVNBVFVZNjRrQklLY2JLSkRfMWdJdzA0WFhBamhYUUFGWUJHb0dVRVZHVEVWWWNnaFhUazR3UVRCTk5ncGxDaThJd29JQkVnRTRHS2NiSU91SkFTajJuZGtDTVBXazJRSTRUa0FBV0FGcUJVNVBRa0ZIY2doT1RFNHdRVFpDT0FveUNNS0NBUklETlRBMEdPdUpBU0NMa2dFb2phZlpBakMzcU5rQ09GTkFBVmdCYWdWT1QwSkJSM0lJVGt4T01FRTJRamdTQ2dnQkVBRVlBU29DUWtFWUFTSUVDQUVRQVNnQ0tBTW9CREFOET0K16NwGJxAIgEBKgUSAwoBMRI_ChYKCjIwMjQtMDktMDYSA0xJUxoDVFlPChYKCjIwMjQtMTAtMDMSA1RZTxoDTElTEgcSBUNPQUNIGgIQASACGgsIARIHGgM6AQEiAA==</t>
  </si>
  <si>
    <t xml:space="preserve">Select and show fare information for Air France flight, departing at 05:40 from Lisbon, arriving at 09:10 in Tokyo, Priced at €1,833 Return per traveller. Arrives 1 day later. 19 hours 30 minutes total travel time, One stop, Stopover for 3 hours 10 minutes in Paris.</t>
  </si>
  <si>
    <t xml:space="preserve">AQqcBAqGBHY1LXNvcy00ZTM5MmQ5MDM1OGE0OTk1YTJjNmE1YjJhMGY5OGY0Ny02LTYzLTEtc3QtdjUtc29zLTRlMzkyZDkwMzU4YTQ5OTVhMmM2YTViMmEwZjk4ZjQ3LTQtMzEtMX4yLlN-QVFvRkNEOFFrQU1TQ0Fpb1hCQUJHTGdLS0FKWUFuQUFjQUI2QTJKbWMzb0RZbVp6aUFHaXo3TkJrQUVDa0FFR35BUXBuQ2pJSXdZd0JFZ1F4TVRJMUdJdVNBU0RpTUNpNDhOWUNNTTd4MWdJNFMwQUFXQUZxQlV4SlIwaFVjZ2hMVWt3elFrSk1RUW94Q01HTUFSSURNalEyR09Jd0lLMmNBU2lNODlZQ01NcjUxZ0k0UzBBQldBRnFCVXhKUjBoVWNnaExVa3d6UWtKTVFSSUtDQUVRQVJnQktnSkJSaGdCSWdRSUFSQUJLQUlvQXlnRU1BRS5BUXBpQ2k0STFKWUJFZ0kxTVJpdG5BRWd5SndCS04tZTJRSXc5YVRaQWpoUFFBQllBV29DVWxOeUNFOVJXRkl6VUZoUENqQUkxSllCRWdReE56VTVHTWljQVNDTGtnRW8wSzNaQWpDQnNOa0NPRTlBQVZnQmFnSlNVM0lJVDFGWVVqTlFXRThTQ2dnQkVBRVlBU29DVkVzWUFTSUVDQUVRQVNnQ0tBTW9CREFCEY_C9Shco5xAIgEBKgUSAwoBMRI_ChYKCjIwMjQtMDktMDYSA0xJUxoDVFlPChYKCjIwMjQtMTAtMDMSA1RZTxoDTElTEgcSBUNPQUNIGgIQASACGgsIARIHGgM6AQEiAA==</t>
  </si>
  <si>
    <t xml:space="preserve">AQqKAwr0AnY1LXNvcy00ZTM5MmQ5MDM1OGE0OTk1YTJjNmE1YjJhMGY5OGY0Ny0xLTIyNy0xfjIuU35BUW9GQ0Q4UWtBTVNDQWlvWEJBQkdMZ0tLQUpZQW5BQWVnTmlabk9JQWFMUHMwRX5BUXBWQ2lrSTFZSUJFZ001TkRNWWk1SUJJSWdZS01qejFnSXd3ZmZXQWpoVFFBQllBWElIVTB3MFRrTlhUQW9vQ05XQ0FSSURPREF6R0lnWUlLY2JLSm1CMXdJdzRZZlhBamhUUUFGWUFYSUhVMHcwVGtOWFRBcFdDaWtJMVlJQkVnSTNPQml0bkFFZ3hJMEJLTy1oMlFJdzRxZlpBamhUUUFCWUFYSUhVMHcwVGtOWFRBb3BDTldDQVJJQ05qUVl4STBCSUl1U0FTaklxZGtDTU5pczJRSTRVMEFCV0FGeUIxTk1ORTVEVjB3U0NnZ0JFQUVZQVNvQ1ZVRVlBU0lFQ0FFUUFTZ0NLQU1vQkRBQhG4HoXrUQedQCIBASoFEgMKATESPwoWCgoyMDI0LTA5LTA2EgNMSVMaA1RZTwoWCgoyMDI0LTEwLTAzEgNUWU8aA0xJUxIHEgVDT0FDSBoCEAEgAhoLCAESBxoDOgEBIgA=</t>
  </si>
  <si>
    <t xml:space="preserve">AQqQAwr6AnY1LXNvcy0wYmQ1MmRlYzA2MDU0NzU4ODQ3YWRkYjkyYTYwZDlmOC0xLTI2MS0xfjIuU35BUW9GQ0Q4UWtBTVNDQWlvWEJBQkdMZ0tLQUpZQW5BQWVnTmlabk9JQWE3UHMwRX5BUXBZQ2lvSXpMQUJFZ1EwTlRreEdJdVNBU0M1UENqczhkWUNNSkh6MWdJNFZrQUFXQUZ5QjFaTVRrTktVRlFLS2dqT2tBRVNCRFkzTlRJWXVUd2dyWndCS0xuejFnSXd0dm5XQWpoV1FBRllBWElIVmt4T1EwcFFWQXBYQ2lrSXpwQUJFZ1ExT0RVeEdLY2JJSXdWS01pcDJRSXdwTERaQWpoV1FBQllBWElIVmt4T1EwcFFWQW9xQ015UUFSSUVOamsxT1JpTUZTQ0xrZ0VvMkxIWkFqQ2dzOWtDT0ZaQUFWZ0JjZ2RXVEU1RFNsQlVFZ29JQVJBQkdBRXFBazVJR0FFaUJBZ0JFQUVvQWlnREtBUXdBUREK16NwPdmTQCIBASoFEgMKATESPwoWCgoyMDI0LTA5LTA2EgNMSVMaA1RZTwoWCgoyMDI0LTEwLTA0EgNUWU8aA0xJUxIHEgVDT0FDSBoCEAEgAhoLCAESBxoDOgEBIgA=</t>
  </si>
  <si>
    <t xml:space="preserve">AQqlAwqPA3Y1LXNvcy0wYmQ1MmRlYzA2MDU0NzU4ODQ3YWRkYjkyYTYwZDlmOC0xLTMxLTF-Mi5TfkFRb0ZDRDhRa0FNU0NBaW9YQkFCR0xnS0tBSllBbkFBZWdOaVpuT0lBYTdQczBFfkFRcHBDak1JekpBQkVnUTJPVFV6R0l1U0FTQ2xCQ2paOU5ZQ01KTDIxZ0k0U0VBQVdBRnFDRVZEVDFOQlZrVlNjZ1pJVGtOS1VGUUtNZ2pNa0FFU0JEUTVNVElZcFFRZ3B4c29oZmZXQWpDUl9kWUNPRWhBQVZnQmFnaEZRMDlUUVZaRlVuSUdTRTVEU2xCVUNsY0tLUWpPa0FFU0JEVTROVEVZcHhzZ2pCVW95S25aQWpDa3NOa0NPRlpBQUZnQmNnZFdURTVEU2xCVUNpb0l6SkFCRWdRMk9UVTVHSXdWSUl1U0FTallzZGtDTUtDejJRSTRWa0FCV0FGeUIxWk1Ua05LVUZRU0NnZ0JFQUVZQVNvQ1RrZ1lBU0lFQ0FFUUFTZ0NLQU1vQkRBQhEpXI_C9VuUQCIBASoFEgMKATESPwoWCgoyMDI0LTA5LTA2EgNMSVMaA1RZTwoWCgoyMDI0LTEwLTA0EgNUWU8aA0xJUxIHEgVDT0FDSBoCEAEgAhoLCAESBxoDOgEBIgA=</t>
  </si>
  <si>
    <t xml:space="preserve">AQqMAwr2AnY1LXNvcy0wYmQ1MmRlYzA2MDU0NzU4ODQ3YWRkYjkyYTYwZDlmOC0xLTI2Mi0xfjIuU35BUW9GQ0Q4UWtBTVNDQWlvWEJBQkdMZ0tLQUpZQW5BQWVnTmlabk9JQWE3UHMwRX5BUXBWQ2lrSXpKQUJFZ1EyT1RZMUdJdVNBU0NsQkNqbjhkWUNNS0R6MWdJNFNFQUFXQUZ5QmtoT1EwcFFWQW9vQ002UUFSSUVOVGcxTkJpbEJDQ25HeWoxODlZQ01QTDUxZ0k0U0VBQldBRnlCa2hPUTBwUVZBcFhDaWtJenBBQkVnUTFPRFV4R0tjYklJd1ZLTWlwMlFJd3BMRFpBamhXUUFCWUFYSUhWa3hPUTBwUVZBb3FDTXlRQVJJRU5qazFPUmlNRlNDTGtnRW8yTEhaQWpDZ3M5a0NPRlpBQVZnQmNnZFdURTVEU2xCVUVnb0lBUkFCR0FFcUFrNUlHQUVpQkFnQkVBRW9BaWdES0FRd0FREY_C9ShcYpRAIgEBKgUSAwoBMRI_ChYKCjIwMjQtMDktMDYSA0xJUxoDVFlPChYKCjIwMjQtMTAtMDQSA1RZTxoDTElTEgcSBUNPQUNIGgIQASACGgsIARIHGgM6AQEiAA==</t>
  </si>
  <si>
    <t xml:space="preserve">Select and show fare information for Emirates flight, departing at 14:15 from Lisbon, arriving at 22:35 in Tokyo, Priced at €1,320 Return per traveller. Arrives 1 day later. 24 hours 20 minutes total travel time, One stop, Stopover for 6 hours 50 minutes in Dubai.</t>
  </si>
  <si>
    <t xml:space="preserve">AQrAAwqqA3Y1LXNvcy0wYmQ1MmRlYzA2MDU0NzU4ODQ3YWRkYjkyYTYwZDlmOC0xLTkxLTF-Mi5TfkFRb0ZDRDhRa0FNU0NBaW9YQkFCR0xnS0tBSllBbkFBZWdOaVpuT0lBYTdQczBFfkFRcHBDak1JeFpZQkVnTXhPVElZaTVJQklPTU5LTHYwMWdJd2d2aldBamhMUUFCWUFXb0hSVU5QUmt4RldISUlTMHhGUlZOUVZERUtNZ2pGbGdFU0F6TXhNaGpqRFNDbkd5aWMtOVlDTU9fXzFnSTRTMEFCV0FGcUIwVkRUMFpNUlZoeUNFdE1SVVZUVUZReENtc0tNd2pGbGdFU0F6TXhNeGluR3lEakRTaUpwZGtDTUt5cTJRSTRVVUFBV0FGcUNFVkRUMU5CVmtWU2NnaFJURVZGVUZCVU1RbzBDTVdXQVJJRE1Ua3pHT01OSUl1U0FTaVJydGtDTUlDeTJRSTRVVUFCV0FGcUNFVkRUMU5CVmtWU2NnaFJURVZGVUZCVU1SSUtDQUVRQVJnQktnSkZTeGdCSWdRSUFSQUJLQUlvQXlnRU1BRRHhehSuR5-UQCIBASoFEgMKATESPwoWCgoyMDI0LTA5LTA2EgNMSVMaA1RZTwoWCgoyMDI0LTEwLTA0EgNUWU8aA0xJUxIHEgVDT0FDSBoCEAEgAhoLCAESBxoDOgEBIgA=</t>
  </si>
  <si>
    <t xml:space="preserve">Select and show fare information for Air France flight, departing at 15:55 from Lisbon, arriving at 18:30 in Tokyo, Priced at €1,358 Return per traveller, 5 left at this price. Arrives 1 day later. 18 hours 35 minutes total travel time, One stop, Stopover for 2 hours 35 minutes in Paris.</t>
  </si>
  <si>
    <t xml:space="preserve">AQq2AwqgA3Y1LXNvcy0wYmQ1MmRlYzA2MDU0NzU4ODQ3YWRkYjkyYTYwZDlmOC0xLTM1MC0xfjIuU35BUW9GQ0Q4UWtBTVNDQWlvWEJBQkdMZ0tLQUpZQW5BQWVnTmlabk9JQWE3UHMwRX5BUXBtQ2pJSXdZd0JFZ1F4TmpJMUdJdVNBU0RpTUNpZjlkWUNNTFgyMWdJNFRFQUFXQUZxQlV4SlIwaFVjZ2hNVWt3d1MwSk1RUW93Q01HTUFSSURNamMwR09Jd0lLY2JLTkQzMWdJdy12M1dBamhNUUFGWUFXb0ZURWxIU0ZSeUNFeFNUREJMUWt4QkNtWUtNQWpCakFFU0F6RTJNeGluR3lEaU1DaWxxZGtDTUpxdzJRSTRTRUFBV0FGcUJVeEpSMGhVY2doSVVrd3dTMEpNUVFveUNNR01BUklFTVRFeU5CamlNQ0NMa2dFb2hiTFpBakNsczlrQ09FdEFBVmdCYWdWTVNVZElWSElJU0ZKTU1FdENURUVTQ2dnQkVBRVlBU29DUVVZWUFTSUVDQUVRQVNnQ0tBTW9CREFCETMzMzMzNpVAIgEBKgUSAwoBMRI_ChYKCjIwMjQtMDktMDYSA0xJUxoDVFlPChYKCjIwMjQtMTAtMDQSA1RZTxoDTElTEgcSBUNPQUNIGgIQASACGgsIARIHGgM6AQEiAA==</t>
  </si>
  <si>
    <t xml:space="preserve">AQqMAwr2AnY1LXNvcy0wYmQ1MmRlYzA2MDU0NzU4ODQ3YWRkYjkyYTYwZDlmOC0xLTI2My0xfjIuU35BUW9GQ0Q4UWtBTVNDQWlvWEJBQkdMZ0tLQUpZQW5BQWVnTmlabk9JQWE3UHMwRX5BUXBWQ2lrSXpwQUJFZ1EyTURnd0dJdVNBU0NNRlNqYjhOWUNNSlR5MWdJNFZVQUFXQUZ5QmxWT1EwcFFWQW9vQ002UUFSSUVOVGcxTWhpTUZTQ25HeWlnODlZQ01JVDUxZ0k0VlVBQldBRnlCbFZPUTBwUVZBcFhDaWtJenBBQkVnUTFPRFV4R0tjYklJd1ZLTWlwMlFJd3BMRFpBamhXUUFCWUFYSUhWa3hPUTBwUVZBb3FDTXlRQVJJRU5qazFPUmlNRlNDTGtnRW8yTEhaQWpDZ3M5a0NPRlpBQVZnQmNnZFdURTVEU2xCVUVnb0lBUkFCR0FFcUFrNUlHQUVpQkFnQkVBRW9BaWdES0FRd0FREfYoXI_C1pVAIgEBKgUSAwoBMRI_ChYKCjIwMjQtMDktMDYSA0xJUxoDVFlPChYKCjIwMjQtMTAtMDQSA1RZTxoDTElTEgcSBUNPQUNIGgIQASACGgsIARIHGgM6AQEiAA==</t>
  </si>
  <si>
    <t xml:space="preserve">Select and show fare information for Turkish Airlines flight, departing at 11:00 from Lisbon, arriving at 08:55 in Tokyo, Priced at €1,401 Return per traveller, 1 left at this price. Arrives 2 days later. 37 hours 55 minutes total travel time, One stop, Stopover for 21 hours 55 minutes in Istanbul.</t>
  </si>
  <si>
    <t xml:space="preserve">AQqkAwqOA3Y1LXNvcy0wYmQ1MmRlYzA2MDU0NzU4ODQ3YWRkYjkyYTYwZDlmOC0xLTIwOC0xfjIuU35BUW9GQ0Q4UWtBTVNDQWlvWEJBQkdMZ0tLQUpZQW5BQWVnTmlabk9JQWE3UHMwRX5BUXBlQ2k0STFKWUJFZ1F4TnpVMkdJdVNBU0RJbkFFby1QTFdBakNmOWRZQ09GTkFBRmdCYWdKU1UzSUdVMHhPTWxCWUNpd0kxSllCRWdJMU1CakluQUVnclp3QktNTF8xZ0l3MjRUWEFqaFRRQUZZQVdvQ1VsTnlCbE5NVGpKUVdBcGdDaTBJMUpZQkVnSTFNUml0bkFFZ3lKd0JLUC1wMlFJd2xiRFpBamhVUUFCWUFXb0NVRk55QjFSTVRqSllVRUlLTHdqVWxnRVNCREUzTlRVWXlKd0JJSXVTQVNpcnR0a0NNTmU0MlFJNFZFQUJXQUZxQWxCVGNnZFVURTR5V0ZCQ0Vnb0lBUkFCR0FFcUFsUkxHQUVpQkFnQkVBRW9BaWdES0FRd0FREXE9Ctej45VAIgEBKgUSAwoBMRI_ChYKCjIwMjQtMDktMDYSA0xJUxoDVFlPChYKCjIwMjQtMTAtMDQSA1RZTxoDTElTEgcSBUNPQUNIGgIQASACGgsIARIHGgM6AQEiAA==</t>
  </si>
  <si>
    <t xml:space="preserve">AQqoBAqSBHY1LXNvcy0wYmQ1MmRlYzA2MDU0NzU4ODQ3YWRkYjkyYTYwZDlmOC00LTE1LTEtc3QtdjUtc29zLTBiZDUyZGVjMDYwNTQ3NTg4NDdhZGRiOTJhNjBkOWY4LTYtMjgtMX4yLlN-QVFvRkNEOFFrQU1TQ0Fpb1hCQUJHTGdLS0FKWUFuQUFjQUI2QTJKbWMzb0RZbVp6aUFHdXo3TkJrQUVDa0FFRX5BUXB3Q2pZSTBhUUJFZ016TkRJWWk1SUJJTU03S0pINDFnSXcwX3ZXQWpoV1FBQllBV29LUlVOUFRsWkZUa2xGVG5JSVZreFNOMUl4VTFFS05nalJwQUVTQXpnd05oakRPeUN0bkFFb3g0VFhBakN6aWRjQ09GWkFBVmdCYWdwRlEwOU9Wa1ZPU1VWT2NnaFdURkkzVWpGVFVSSUtDQUVRQVJnQktnSlJVaGdCSWdRSUFSQUJLQUlvQXlnRU1BRS5BUXBpQ2k0STFKWUJFZ0kxTVJpdG5BRWd5SndCS1AtcDJRSXdsYkRaQWpoUlFBQllBV29DVWxOeUNGRlJXRkl6VUZoUENqQUkxSllCRWdReE56VTVHTWljQVNDTGtnRW84TGpaQWpDY3U5a0NPRkZBQVZnQmFnSlNVM0lJVVZGWVVqTlFXRThTQ2dnQkVBRVlBU29DVkVzWUFTSUVDQUVRQVNnQ0tBTW9CREFCEcP1KFyPFZZAIgEBKgUSAwoBMRI_ChYKCjIwMjQtMDktMDYSA0xJUxoDVFlPChYKCjIwMjQtMTAtMDQSA1RZTxoDTElTEgcSBUNPQUNIGgIQASACGgsIARIHGgM6AQEiAA==</t>
  </si>
  <si>
    <t xml:space="preserve">Select and show fare information for KLM flight, departing at 05:00 from Lisbon, arriving at 10:45 in Tokyo, Priced at €1,421 Return per traveller, 1 left at this price. Arrives 1 day later. 21 hours 45 minutes total travel time, One stop, Stopover for 5 hours 30 minutes in Amsterdam.</t>
  </si>
  <si>
    <t xml:space="preserve">AQq6AwqkA3Y1LXNvcy0wYmQ1MmRlYzA2MDU0NzU4ODQ3YWRkYjkyYTYwZDlmOC0xLTEyNi0xfjIuU35BUW9GQ0Q4UWtBTVNDQWlvWEJBQkdMZ0tLQUpZQW5BQWVnTmlabk9JQWE3UHMwRX5BUXBwQ2pNSXk1Z0JFZ1F4TlRjNEdJdVNBU0NBa3dFb2tQRFdBakM2OGRZQ09FdEFBRmdCYWdWTVNVZElWSElJU0ZKTU1FdENURUVLTWdqTG1BRVNBemcyTVJpQWt3RWdyWndCS0lUMDFnSXdxZnJXQWpoSVFBRllBV29GVEVsSFNGUnlDRWhTVERCTFFreEJDbVlLTUFqQmpBRVNBekUyTXhpbkd5RGlNQ2lscWRrQ01KcXcyUUk0U0VBQVdBRnFCVXhKUjBoVWNnaElVa3d3UzBKTVFRb3lDTUdNQVJJRU1URXlOQmppTUNDTGtnRW9oYkxaQWpDbHM5a0NPRXRBQVZnQmFnVk1TVWRJVkhJSVNGSk1NRXRDVEVFU0NnZ0JFQUVZQVNvQ1Mwd1lBU0lFQ0FFUUFTZ0NLQU1vQkRBQhFmZmZmZjCWQCIBASoFEgMKATESPwoWCgoyMDI0LTA5LTA2EgNMSVMaA1RZTwoWCgoyMDI0LTEwLTA0EgNUWU8aA0xJUxIHEgVDT0FDSBoCEAEgAhoLCAESBxoDOgEBIgA=</t>
  </si>
  <si>
    <t xml:space="preserve">AQqoAwqSA3Y1LXNvcy0wYmQ1MmRlYzA2MDU0NzU4ODQ3YWRkYjkyYTYwZDlmOC0xLTQxNi0xfjIuU35BUW9GQ0Q4UWtBTVNDQWlvWEJBQkdMZ0tLQUpZQW5BQWVnTmlabk9JQWE3UHMwRX5BUXBxQ2pRSXo2WUJFZ1E0TVRVeUdJdVNBU0NWSWlqTzhkWUNNSnZ6MWdJNFdVQUFXQUZxQ0ZCU1JWTkJWa1ZTY2dkRlRrTktVRlF6Q2pJSXo2WUJFZ0kxTVJpVklpQ3RuQUVvMHZQV0FqQzItZFlDT0VWQUFWZ0VhZ2hRVWtWVFFWWkZVbklIUlU1RFNsQlVNd3BYQ2lrSXpwQUJFZ1ExT0RVeEdLY2JJSXdWS01pcDJRSXdwTERaQWpoV1FBQllBWElIVmt4T1EwcFFWQW9xQ015UUFSSUVOamsxT1JpTUZTQ0xrZ0VvMkxIWkFqQ2dzOWtDT0ZaQUFWZ0JjZ2RXVEU1RFNsQlVFZ29JQVJBQkdBRXFBazVJR0FFaUJBZ0JFQUVvQWlnREtBUXdBURHNzMzMzHiWQCIBASoFEgMKATESPwoWCgoyMDI0LTA5LTA2EgNMSVMaA1RZTwoWCgoyMDI0LTEwLTA0EgNUWU8aA0xJUxIHEgVDT0FDSBoCEAEgAhoLCAESBxoDOgEBIgA=</t>
  </si>
  <si>
    <t xml:space="preserve">Select and show fare information for Japan Airlines flight, departing at 07:20 from Lisbon, arriving at 17:20 in Tokyo, Priced at €1,443 Return per traveller, 4 left at this price. Arrives 1 day later. 26 hours 0 minutes total travel time, One stop, Stopover for 9 hours 15 minutes in London.• Japan Airlines 7108 operated by British Airways</t>
  </si>
  <si>
    <t xml:space="preserve">AQr5AwrjA3Y1LXNvcy0wYmQ1MmRlYzA2MDU0NzU4ODQ3YWRkYjkyYTYwZDlmOC0xLTM4NC0xfjIuU35BUW9GQ0Q4UWtBTVNDQWlvWEJBQkdMZ0tLQUpZQW5BQWVnTmlabk9JQWE3UHMwRX5BUXBaQ2l3SXlwZ0JFZ1EzTVRBNEdJdVNBU0RyaVFFb25QSFdBakRCOHRZQ09FeEFBRmdCY2doTVRFNHdRVFpOT0FvcENNcVlBUklDTkRRWTY0a0JJS2NiS096MjFnSXd0UDNXQWpoTVFBRllBWElJVEV4T01FRTJUVGdLcEFFS013akJzZ0VTQWpjMEdLMmNBU0NIV1NqdHI5a0NNTy0xMlFJNFUwQUFXQUZxQ0VWRFRFRlRVMGxEY2doVFRFNHdRVFpOT0FvMUNNR3lBUklFTVRNd01SaUhXU0NBa3dFbzlyYlpBakNSdU5rQ09GTkFBVmdCYWdoRlEweEJVMU5KUTNJSVUweE9NRUUyVFRnS05nakJzZ0VTQkRZM05qa1lnSk1CSUl1U0FTaUx1dGtDTU1TNzJRSTRVMEFCV0FGcUNFVkRURUZUVTBsRGNnaFRURTR3UVRaTk9CSUtDQUVRQVJnQktnSktUQmdCSWdRSUFSQUJLQUlvQXlnRU1BRRE9CtejcIuWQCIBASoFEgMKATESPwoWCgoyMDI0LTA5LTA2EgNMSVMaA1RZTwoWCgoyMDI0LTEwLTA0EgNUWU8aA0xJUxIHEgVDT0FDSBoCEAEgAhoLCAESBxoDOgEBIgA=</t>
  </si>
  <si>
    <t xml:space="preserve">Select and show fare information for British Airways flight, departing at 07:20 from Lisbon, arriving at 17:20 in Tokyo, Priced at €1,491 Return per traveller, 4 left at this price. Arrives 1 day later. 26 hours 0 minutes total travel time, One stop, Stopover for 9 hours 15 minutes in London.• British Airways 4600 operated by Japan Airlines</t>
  </si>
  <si>
    <t xml:space="preserve">AQqHBArxA3Y1LXNvcy0wYmQ1MmRlYzA2MDU0NzU4ODQ3YWRkYjkyYTYwZDlmOC0xLTkyLTF-Mi5TfkFRb0ZDRDhRa0FNU0NBaW9YQkFCR0xnS0tBSllBbkFBZWdOaVpuT0lBYTdQczBFfkFRcGtDakFJd29JQkVnTTBPVGtZaTVJQklPdUpBU2ljOGRZQ01NSHkxZ0k0VFVBQVdBRnFBMEpCUjNJSVRVeE9NRUUyVFRnS01BakNnZ0VTQkRRMk1EQVk2NGtCSUtjYktPejIxZ0l3dFAzV0FqaE5RQUZZQVdvRFFrRkhjZ2hOVEU0d1FUWk5PQXFrQVFvekNNR3lBUklDTnpRWXJad0JJSWRaS08ydjJRSXc3N1haQWpoVFFBQllBV29JUlVOTVFWTlRTVU55Q0ZOTVRqQkJOazA0Q2pVSXdiSUJFZ1F4TXpBeEdJZFpJSUNUQVNqMnR0a0NNSkc0MlFJNFUwQUJXQUZxQ0VWRFRFRlRVMGxEY2doVFRFNHdRVFpOT0FvMkNNR3lBUklFTmpjMk9SaUFrd0VnaTVJQktJdTYyUUl3eEx2WkFqaFRRQUZZQVdvSVJVTk1RVk5UU1VOeUNGTk1UakJCTmswNEVnb0lBUkFCR0FFcUFrSkJHQUVpQkFnQkVBRW9BaWdES0FRd0FREXsUrkfhSpdAIgEBKgUSAwoBMRI_ChYKCjIwMjQtMDktMDYSA0xJUxoDVFlPChYKCjIwMjQtMTAtMDQSA1RZTxoDTElTEgcSBUNPQUNIGgIQASACGgsIARIHGgM6AQEiAA==</t>
  </si>
  <si>
    <t xml:space="preserve">Select and show fare information for multipleAirlines flight, departing at 12:10 from Lisbon, arriving at 17:20 in Tokyo, Priced at €1,532 Return per traveller, 4 left at this price. Arrives 1 day later. 21 hours 10 minutes total travel time, One stop, Stopover for 4 hours 45 minutes in Paris.</t>
  </si>
  <si>
    <t xml:space="preserve">AQr2AwrgA3Y1LXNvcy0wYmQ1MmRlYzA2MDU0NzU4ODQ3YWRkYjkyYTYwZDlmOC0xLTM4My0xfjIuU35BUW9GQ0Q4UWtBTVNDQWlvWEJBQkdMZ0tLQUpZQW5BQWVnTmlabk9JQWE3UHMwRX5BUXBYQ2lzSXdZd0JFZ1F4TURJMUdJdVNBU0RpTUNpLTg5WUNNTlQwMWdJNFRVQUFXQUZ5Q0ZOTVRqQkJOazA0Q2lnSXlwZ0JFZ0kwTmhqaU1DQ25HeWp4OXRZQ01MVDkxZ0k0VTBBQldBRnlDRk5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cj8L1KO-XQCIBASoFEgMKATESPwoWCgoyMDI0LTA5LTA2EgNMSVMaA1RZTwoWCgoyMDI0LTEwLTA0EgNUWU8aA0xJUxIHEgVDT0FDSBoCEAEgAhoLCAESBxoDOgEBIgA=</t>
  </si>
  <si>
    <t xml:space="preserve">AQqaBAqEBHY1LXNvcy0wYmQ1MmRlYzA2MDU0NzU4ODQ3YWRkYjkyYTYwZDlmOC00LTYtMS1zdC12NS1zb3MtMGJkNTJkZWMwNjA1NDc1ODg0N2FkZGI5MmE2MGQ5ZjgtNi0yOC0xfjIuU35BUW9GQ0Q4UWtBTVNDQWlvWEJBQkdMZ0tLQUpZQW5BQWNBQjZBMkptYzNvRFltWnppQUd1ejdOQmtBRUNrQUVFfkFRcG1DaklJd1l3QkVnUXhNVGsxR0l1U0FTRGlNQ2pPOXRZQ01PVDMxZ0k0VEVBQVdBRnFCVXhKUjBoVWNnaE1Va3c0UWtKTVFRb3dDTUdNQVJJRE1UWXlHT0l3SUtjYktQMzgxZ0l3cDRQWEFqaE1RQUZZQVdvRlRFbEhTRlJ5Q0V4U1REaENRa3hCRWdvSUFSQUJHQUVxQWtGR0dBRWlCQWdCRUFFb0FpZ0RLQVF3QVEuQVFwaUNpNEkxSllCRWdJMU1SaXRuQUVneUp3QktQLXAyUUl3bGJEWkFqaFJRQUJZQVdvQ1VsTnlDRkZSV0ZJelVGaFBDakFJMUpZQkVnUXhOelU1R01pY0FTQ0xrZ0VvOExqWkFqQ2N1OWtDT0ZGQUFWZ0JhZ0pTVTNJSVVWRllVak5RV0U4U0NnZ0JFQUVZQVNvQ1ZFc1lBU0lFQ0FFUUFTZ0NLQU1vQkRBQhGPwvUoXHOYQCIBASoFEgMKATESPwoWCgoyMDI0LTA5LTA2EgNMSVMaA1RZTwoWCgoyMDI0LTEwLTA0EgNUWU8aA0xJUxIHEgVDT0FDSBoCEAEgAhoLCAESBxoDOgEBIgA=</t>
  </si>
  <si>
    <t xml:space="preserve">Select and show fare information for Emirates flight, departing at 14:15 from Lisbon, arriving at 17:35 in Tokyo, Priced at €1,655 Return per traveller. Arrives 1 day later. 19 hours 20 minutes total travel time, One stop, Stopover for 1 hour 50 minutes in Dubai.</t>
  </si>
  <si>
    <t xml:space="preserve">AQqgBAqKBHY1LXNvcy0wYmQ1MmRlYzA2MDU0NzU4ODQ3YWRkYjkyYTYwZDlmOC00LTI3LTEtc3QtdjUtc29zLTBiZDUyZGVjMDYwNTQ3NTg4NDdhZGRiOTJhNjBkOWY4LTYtMjgtMX4yLlN-QVFvRkNEOFFrQU1TQ0Fpb1hCQUJHTGdLS0FKWUFuQUFjQUI2QTJKbWMzb0RZbVp6aUFHdXo3TkJrQUVDa0FFRX5BUXBxQ2pNSXhaWUJFZ014T1RJWWk1SUJJT01OS0x2MDFnSXdndmpXQWpoQ1FBQllBV29IUlVOUFJreEZXSElJUWt4VFQxTlFWREVLTXdqRmxnRVNBek14T0JqakRTQ3RuQUVvOFBqV0FqRERfZFlDT0VKQUFWZ0JhZ2RGUTA5R1RFVlljZ2hDVEZOUFUxQlVNUklLQ0FFUUFSZ0JLZ0pGU3hnQklnUUlBUkFCS0FJb0JDZ0dNQUUuQVFwaUNpNEkxSllCRWdJMU1SaXRuQUVneUp3QktQLXAyUUl3bGJEWkFqaFJRQUJZQVdvQ1VsTnlDRkZSV0ZJelVGaFBDakFJMUpZQkVnUXhOelU1R01pY0FTQ0xrZ0VvOExqWkFqQ2N1OWtDT0ZGQUFWZ0JhZ0pTVTNJSVVWRllVak5RV0U4U0NnZ0JFQUVZQVNvQ1ZFc1lBU0lFQ0FFUUFTZ0NLQU1vQkRBQhEUrkfhetiZQCIBASoFEgMKATESPwoWCgoyMDI0LTA5LTA2EgNMSVMaA1RZTwoWCgoyMDI0LTEwLTA0EgNUWU8aA0xJUxIHEgVDT0FDSBoCEAEgAhoLCAESBxoDOgEBIgA=</t>
  </si>
  <si>
    <t xml:space="preserve">AQrBAwqrA3Y1LXNvcy0wYmQ1MmRlYzA2MDU0NzU4ODQ3YWRkYjkyYTYwZDlmOC0xLTM1NS0xfjIuU35BUW9GQ0Q4UWtBTVNDQWlvWEJBQkdMZ0tLQUpZQW5BQWVnTmlabk9JQWE3UHMwRX5BUXBxQ2pRSXdiUUJFZ1EzTlRJM0dJdVNBU0RGY0Npajk5WUNNTTM0MWdJNFZrQUFXQUZxQ2tWRFQwTk1RVk5UU1VOeUJWWkRURlZGQ2pJSXdiUUJFZ00zT1RJWXhYQWdweHNveF9fV0FqQzFoZGNDT0ZaQUFWZ0JhZ3BGUTA5RFRFRlRVMGxEY2dWV1EweFZSUXBxQ2pJSXdiUUJFZ00zT1RNWXB4c2d4WEFvN2FyWkFqRGlzZGtDT0ZSQUFGZ0JhZ3BGUTA5RFRFRlRVMGxEY2dWVVEweFZSUW8wQ01HMEFSSUVOelV6TkJqRmNDQ0xrZ0VvNTd2WkFqQ2x2ZGtDT0ZSQUFWZ0JhZ3BGUTA5RFRFRlRVMGxEY2dWVVEweFZSUklLQ0FFUUFSZ0JLZ0pCV2hnQklnUUlBUkFCS0FJb0F5Z0VNQUUR16NwPQr3mUAiAQEqBRIDCgExEj8KFgoKMjAyNC0wOS0wNhIDTElTGgNUWU8KFgoKMjAyNC0xMC0wNBIDVFlPGgNMSVMSBxIFQ09BQ0gaAhABIAIaCwgBEgcaAzoBASIA</t>
  </si>
  <si>
    <t xml:space="preserve">AQqmAwqQA3Y1LXNvcy0wYmQ1MmRlYzA2MDU0NzU4ODQ3YWRkYjkyYTYwZDlmOC0xLTE3NS0xfjIuU35BUW9GQ0Q4UWtBTVNDQWlvWEJBQkdMZ0tLQUpZQW5BQWVnTmlabk9JQWE3UHMwRX5BUXBwQ2pNSXpMQUJFZ1EwTlRreEdJdVNBU0M1UENqczhkWUNNSkh6MWdJNFRVQUFXQUZxQ0VWRFQxTkJWa1ZTY2daTlRrTktVRlFLTWdqTXNBRVNBekUyTUJpNVBDQ3RuQUVvdWZQV0FqQzItZFl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NhIDTElTGgNUWU8KFgoKMjAyNC0xMC0wNBIDVFlPGgNMSVMSBxIFQ09BQ0gaAhABIAIaCwgBEgcaAzoBASIA</t>
  </si>
  <si>
    <t xml:space="preserve">AQqmAwqQA3Y1LXNvcy0wYmQ1MmRlYzA2MDU0NzU4ODQ3YWRkYjkyYTYwZDlmOC0xLTE3Ni0xfjIuU35BUW9GQ0Q4UWtBTVNDQWlvWEJBQkdMZ0tLQUpZQW5BQWVnTmlabk9JQWE3UHMwRX5BUXBwQ2pNSXpMQUJFZ1EwTlRneEdJdVNBU0M1UENpTzlOWUNNTFAxMWdJNFRVQUFXQUZxQ0VWRFQxTkJWa1ZTY2daTlRrTktVRlFLTWdqTXNBRVNBekUyTUJpNVBDQ3RuQUVvMmY3V0FqRFdoTmN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NhIDTElTGgNUWU8KFgoKMjAyNC0xMC0wNBIDVFlPGgNMSVMSBxIFQ09BQ0gaAhABIAIaCwgBEgcaAzoBASIA</t>
  </si>
  <si>
    <t xml:space="preserve">AQqlBAqPBHY1LXNvcy0wYmQ1MmRlYzA2MDU0NzU4ODQ3YWRkYjkyYTYwZDlmOC00LTkxLTEtc3QtdjUtc29zLTBiZDUyZGVjMDYwNTQ3NTg4NDdhZGRiOTJhNjBkOWY4LTYtMjgtMX4yLlN-QVFvRkNEOFFrQU1TQ0Fpb1hCQUJHTGdLS0FKWUFuQUFjQUI2QTJKbWMzb0RZbVp6aUFHdXo3TkJrQUVDa0FFRX5BUXB1Q2pZSXpKNEJFZ1EwTnprNEdJdVNBU0NXc0FFb2lQSFdBakQ0OHRZQ09GRkFBRmdCYWdoRlEwOVRWRUZPUkhJSVVURk1RVTVGV1RBS05Bak1uZ0VTQWpjNUdKYXdBU0N0bkFFb2d2aldBakRfX2RZQ09GRkFBVmdCYWdoRlEwOVRWRUZPUkhJSVVURk1RVTVGV1RBU0NnZ0JFQUVZQVNvQ1RFOFlBU0lFQ0FFUUFTZ0NLQU1vQkRBQi5BUXBpQ2k0STFKWUJFZ0kxTVJpdG5BRWd5SndCS1AtcDJRSXdsYkRaQWpoUlFBQllBV29DVWxOeUNGRlJXRkl6VUZoUENqQUkxSllCRWdReE56VTVHTWljQVNDTGtnRW84TGpaQWpDY3U5a0NPRkZBQVZnQmFnSlNVM0lJVVZGWVVqTlFXRThTQ2dnQkVBRVlBU29DVkVzWUFTSUVDQUVRQVNnQ0tBTW9CREFCEWZmZmZmKJpAIgEBKgUSAwoBMRI_ChYKCjIwMjQtMDktMDYSA0xJUxoDVFlPChYKCjIwMjQtMTAtMDQSA1RZTxoDTElTEgcSBUNPQUNIGgIQASACGgsIARIHGgM6AQEiAA==</t>
  </si>
  <si>
    <t xml:space="preserve">AQqcBAqGBHY1LXNvcy0wYmQ1MmRlYzA2MDU0NzU4ODQ3YWRkYjkyYTYwZDlmOC00LTYzLTEtc3QtdjUtc29zLTBiZDUyZGVjMDYwNTQ3NTg4NDdhZGRiOTJhNjBkOWY4LTYtMjgtMX4yLlN-QVFvRkNEOFFrQU1TQ0Fpb1hCQUJHTGdLS0FKWUFuQUFjQUI2QTJKbWMzb0RZbVp6aUFHdXo3TkJrQUVDa0FFRX5BUXBuQ2pJSXdZd0JFZ1F4TVRJMUdJdVNBU0RpTUNpNDhOWUNNTTd4MWdJNFMwQUFXQUZxQlV4SlIwaFVjZ2hMVWt3elFrSk1RUW94Q01HTUFSSURNalEyR09Jd0lLMmNBU2lNODlZQ01NcjUxZ0k0UzBBQldBRnFCVXhKUjBoVWNnaExVa3d6UWtKTVFSSUtDQUVRQVJnQktnSkJSaGdCSWdRSUFSQUJLQUlvQXlnRU1BRS5BUXBpQ2k0STFKWUJFZ0kxTVJpdG5BRWd5SndCS1AtcDJRSXdsYkRaQWpoUlFBQllBV29DVWxOeUNGRlJXRkl6VUZoUENqQUkxSllCRWdReE56VTVHTWljQVNDTGtnRW84TGpaQWpDY3U5a0NPRkZBQVZnQmFnSlNVM0lJVVZGWVVqTlFXRThTQ2dnQkVBRVlBU29DVkVzWUFTSUVDQUVRQVNnQ0tBTW9CREFCEY_C9ShcU5tAIgEBKgUSAwoBMRI_ChYKCjIwMjQtMDktMDYSA0xJUxoDVFlPChYKCjIwMjQtMTAtMDQSA1RZTxoDTElTEgcSBUNPQUNIGgIQASACGgsIARIHGgM6AQEiAA==</t>
  </si>
  <si>
    <t xml:space="preserve">Select and show fare information for Japan Airlines flight, departing at 16:35 from Lisbon, arriving at 13:55 in Tokyo, Priced at €1,782 Return per traveller, 2 left at this price. Arrives 2 days later. 37 hours 20 minutes total travel time, One stop, Stopover for 18 hours 25 minutes in Helsinki.• Japan Airlines 6900 operated by Finnair</t>
  </si>
  <si>
    <t xml:space="preserve">AQqHBArxA3Y1LXNvcy0wYmQ1MmRlYzA2MDU0NzU4ODQ3YWRkYjkyYTYwZDlmOC00LTQxLTEtc3QtdjUtc29zLTBiZDUyZGVjMDYwNTQ3NTg4NDdhZGRiOTJhNjBkOWY4LTYtMjgtMX4yLlN-QVFvRkNEOFFrQU1TQ0Fpb1hCQUJHTGdLS0FKWUFuQUFjQUI2QTJKbWMzb0RZbVp6aUFHdXo3TkJrQUVDa0FFRX5BUXBYQ2lzSXlwZ0JFZ1EyT1RBd0dJdVNBU0NIV1NqSDlkWUNNTl8zMWdJNFMwQUFXQUZ5Q0V0TVRqQkJPVTA0Q2lnSXlwZ0JFZ0kwT0JpSFdTQ25HeWl3Z05jQ01JZUgxd0k0UzBBQldBRnlDRXRNVGpCQk9VMDRFZ29JQVJBQkdBRXFBa3BNR0FFaUJBZ0JFQUVvQWlnREtBUXdBUS5BUXBpQ2k0STFKWUJFZ0kxTVJpdG5BRWd5SndCS1AtcDJRSXdsYkRaQWpoUlFBQllBV29DVWxOeUNGRlJXRkl6VUZoUENqQUkxSllCRWdReE56VTVHTWljQVNDTGtnRW84TGpaQWpDY3U5a0NPRkZBQVZnQmFnSlNVM0lJVVZGWVVqTlFXRThTQ2dnQkVBRVlBU29DVkVzWUFTSUVDQUVRQVNnQ0tBTW9CREFCEXsUrkfh1ptAIgEBKgUSAwoBMRI_ChYKCjIwMjQtMDktMDYSA0xJUxoDVFlPChYKCjIwMjQtMTAtMDQSA1RZTxoDTElTEgcSBUNPQUNIGgIQASACGgsIARIHGgM6AQEiAA==</t>
  </si>
  <si>
    <t xml:space="preserve">Select and show fare information for Turkish Airlines flight, departing at 16:25 from Lisbon, arriving at 19:20 in Tokyo, Priced at €1,806 Return per traveller, 5 left at this price. Arrives 1 day later. 18 hours 55 minutes total travel time, One stop, Stopover for 2 hours 35 minutes in Istanbul.</t>
  </si>
  <si>
    <t xml:space="preserve">AQqhBAqLBHY1LXNvcy0wYmQ1MmRlYzA2MDU0NzU4ODQ3YWRkYjkyYTYwZDlmOC00LTM3LTEtc3QtdjUtc29zLTBiZDUyZGVjMDYwNTQ3NTg4NDdhZGRiOTJhNjBkOWY4LTYtMjctMX4yLlN-QVFvRkNEOFFrQU1TQ0Fpb1hCQUJHTGdLS0FKWUFuQUFjQUI2QTJKbWMzb0RZbVp6aUFHdXo3TkJrQUVDa0FFRX5BUXBpQ2pBSTFKWUJFZ1F4TnpZd0dJdVNBU0RJbkFFb3ZmWFdBakRwOTlZQ09GTkFBRmdCYWdKU1UzSUlVMHhPTWxCWVQxY0tMZ2pVbGdFU0F6RTVPQmpJbkFFZ3B4c29oUG5XQWpDc190WUNPRk5BQVZnQmFnSlNVM0lJVTB4T01sQllUMWNTQ2dnQkVBRVlBU29DVkVzWUFTSUVDQUVRQVNnQ0tBTW9CREFCLkFRcHJDak1JeFpZQkVnTXpNVE1ZcHhzZzR3MG9pYVhaQWpDc3F0a0NPRkZBQUZnQmFnaEZRMDlUUVZaRlVuSUlVVXhUVDFCS1VERUtOQWpGbGdFU0F6RTVNeGpqRFNDTGtnRW9rYTdaQWpDQXN0a0NPRkZBQVZnQmFnaEZRMDlUUVZaRlVuSUlVVXhUVDFCS1VERVNDZ2dCRUFFWUFTb0NSVXNZQVNJRUNBRVFBU2dDS0FNb0JEQUIR7FG4HoU1nEAiAQEqBRIDCgExEj8KFgoKMjAyNC0wOS0wNhIDTElTGgNUWU8KFgoKMjAyNC0xMC0wNBIDVFlPGgNMSVMSBxIFQ09BQ0gaAhABIAIaCwgBEgcaAzoBASIA</t>
  </si>
  <si>
    <t xml:space="preserve">AQqKAwr0AnY1LXNvcy0wYmQ1MmRlYzA2MDU0NzU4ODQ3YWRkYjkyYTYwZDlmOC0xLTE2NC0xfjIuU35BUW9GQ0Q4UWtBTVNDQWlvWEJBQkdMZ0tLQUpZQW5BQWVnTmlabk9JQWE3UHMwRX5BUXBWQ2lrSTFZSUJFZ001TkRNWWk1SUJJSWdZS01qejFnSXd3ZmZXQWpoVFFBQllBWElIVTB3MFRrTlhUQW9vQ05XQ0FSSURPREF6R0lnWUlLY2JLSm1CMXdJdzRZZlhBamhUUUFGWUFYSUhVMHcwVGtOWFRBcFdDaWtJMVlJQkVnSTNPQml0bkFFZ3hJMEJLSS10MlFJd2dyUFpBamhUUUFCWUFYSUhVMHcwVGtOWFRBb3BDTldDQVJJQ05qUVl4STBCSUl1U0FTam90TmtDTVBpMzJRSTRVMEFCV0FGeUIxTk1ORTVEVjB3U0NnZ0JFQUVZQVNvQ1ZVRVlBU0lFQ0FFUUFTZ0NLQU1vQkRBQhG4HoXrUQedQCIBASoFEgMKATESPwoWCgoyMDI0LTA5LTA2EgNMSVMaA1RZTwoWCgoyMDI0LTEwLTA0EgNUWU8aA0xJUxIHEgVDT0FDSBoCEAEgAhoLCAESBxoDOgEBIgA=</t>
  </si>
  <si>
    <t xml:space="preserve">Select and show fare information for multipleAirlines flight, departing at 05:40 from Lisbon, arriving at 17:20 in Tokyo, Priced at €1,909 Return per traveller. Arrives 1 day later. 27 hours 40 minutes total travel time, One stop, Stopover for 11 hours 15 minutes in Paris.</t>
  </si>
  <si>
    <t xml:space="preserve">AQqHBArxA3Y1LXNvcy0wYmQ1MmRlYzA2MDU0NzU4ODQ3YWRkYjkyYTYwZDlmOC00LTQ1LTEtc3QtdjUtc29zLTBiZDUyZGVjMDYwNTQ3NTg4NDdhZGRiOTJhNjBkOWY4LTYtMjgtMX4yLlN-QVFvRkNEOFFrQU1TQ0Fpb1hCQUJHTGdLS0FKWUFuQUFjQUI2QTJKbWMzb0RZbVp6aUFHdXo3TkJrQUVDa0FFRX5BUXBYQ2lzSXdZd0JFZ1F4TVRJMUdJdVNBU0RpTUNpNDhOWUNNTTd4MWdJNFRVQUFXQUZ5Q0UxTVRqQkJPVTA0Q2lnSXlwZ0JFZ0kwTmhqaU1DQ25HeWp4OXRZQ01MVDkxZ0k0VFVBQldBRnlDRTFNVGpCQk9VMDRFZ29JQVJBQkdBRXFBa3BNR0FFaUJBZ0JFQUVvQWlnREtBUXdBUS5BUXBpQ2k0STFKWUJFZ0kxTVJpdG5BRWd5SndCS1AtcDJRSXdsYkRaQWpoUlFBQllBV29DVWxOeUNGRlJXRkl6VUZoUENqQUkxSllCRWdReE56VTVHTWljQVNDTGtnRW84TGpaQWpDY3U5a0NPRkZBQVZnQmFnSlNVM0lJVVZGWVVqTlFXRThTQ2dnQkVBRVlBU29DVkVzWUFTSUVDQUVRQVNnQ0tBTW9CREFCEXE9Ctej0J1AIgEBKgUSAwoBMRI_ChYKCjIwMjQtMDktMDYSA0xJUxoDVFlPChYKCjIwMjQtMTAtMDQSA1RZTxoDTElTEgcSBUNPQUNIGgIQASACGgsIARIHGgM6AQEiAA==</t>
  </si>
  <si>
    <t xml:space="preserve">Select and show fare information for British Airways flight, departing at 19:00 from Lisbon, arriving at 10:55 in Tokyo, Priced at €1,960 Return per traveller, 4 left at this price. Arrives 2 days later. 31 hours 55 minutes total travel time, One stop, Stopover for 15 hours 20 minutes in London.</t>
  </si>
  <si>
    <t xml:space="preserve">AQqLBAr1A3Y1LXNvcy0wYmQ1MmRlYzA2MDU0NzU4ODQ3YWRkYjkyYTYwZDlmOC0xLTk4LTF-Mi5TfkFRb0ZDRDhRa0FNU0NBaW9YQkFCR0xnS0tBSllBbkFBZWdOaVpuT0lBYTdQczBFfkFRcG5Dak1Jd29JQkVnTTFNRE1ZaTVJQklPdUpBU2pZOXRZQ01QajMxZ0k0UkVBQVdBTnFCbEJGUmt4RldISUlWMDVPTUVFd1RUWUtNQWpDZ2dFU0FUVVk2NGtCSUtjYktKRF8xZ0l3MDRYWEFqaFhRQUZZQkdvR1VFVkdURVZZY2doWFRrNHdRVEJOTmdxa0FRb3pDTUd5QVJJQ056UVlyWndCSUlkWktPMnYyUUl3NzdYWkFqaFRRQUJZQVdvSVJVTk1RVk5UU1VOeUNGTk1UakJCTmswNENqVUl3YklCRWdReE16QXhHSWRaSUlDVEFTajJ0dGtDTUpHNDJRSTRVMEFCV0FGcUNFVkRURUZUVTBsRGNnaFRURTR3UVRaTk9BbzJDTUd5QVJJRU5qYzJPUmlBa3dFZ2k1SUJLSXU2MlFJd3hMdlpBamhUUUFGWUFXb0lSVU5NUVZOVFNVTnlDRk5NVGpCQk5rMDRFZ29JQVJBQkdBRXFBa0pCR0FFaUJBZ0JFQUVvQWlnREtBUXdBURF7FK5H4Z6eQCIBASoFEgMKATESPwoWCgoyMDI0LTA5LTA2EgNMSVMaA1RZTwoWCgoyMDI0LTEwLTA0EgNUWU8aA0xJUxIHEgVDT0FDSBoCEAEgAhoLCAESBxoDOgEBIgA=</t>
  </si>
  <si>
    <t xml:space="preserve">AQqPAwr5AnY1LXNvcy1iZTgwMTQyZWYwOTg0NDhlOGVlMTdkMzE0YWZhYzI1ZS0xLTUyLTF-Mi5TfkFRb0ZDRDhRa0FNU0NBaW9YQkFCR0xnS0tBSllBbkFBZWdOaVpuT0lBYnpQczBFfkFRcFlDaW9JekxBQkVnUTBOVGt4R0l1U0FTQzVQQ2pzOGRZQ01KSHoxZ0k0VmtBQVdBRnlCMVpNVGtOS1VGUUtLZ2pPa0FFU0JEWTNOVElZdVR3Z3Jad0JLTG56MWdJd3R2bldBamhXUUFGWUFYSUhWa3hPUTBwUVZBcFhDaWtJenBBQkVnUTFPRFV4R0tjYklJd1ZLT2kwMlFJd3hMdlpBamhYUUFCWUFYSUhWMHhPUTBwUVZBb3FDTXlRQVJJRU5qazFPUmlNRlNDTGtnRW8tTHpaQWpEQXZ0a0NPRmRBQVZnQmNnZFhURTVEU2xCVUVnb0lBUkFCR0FFcUFrNUlHQUVpQkFnQkVBRW9BaWdES0FRd0FREQrXo3A9EZNAIgEBKgUSAwoBMRI_ChYKCjIwMjQtMDktMDYSA0xJUxoDVFlPChYKCjIwMjQtMTAtMDUSA1RZTxoDTElTEgcSBUNPQUNIGgIQASACGgsIARIHGgM6AQEiAA==</t>
  </si>
  <si>
    <t xml:space="preserve">AQqPAwr5AnY1LXNvcy1iZTgwMTQyZWYwOTg0NDhlOGVlMTdkMzE0YWZhYzI1ZS0xLTUxLTF-Mi5TfkFRb0ZDRDhRa0FNU0NBaW9YQkFCR0xnS0tBSllBbkFBZWdOaVpuT0lBYnpQczBFfkFRcFlDaW9JekxBQkVnUXlNRGd6R0l1U0FTQzVQQ2pIOE5ZQ01QdngxZ0k0VmtBQVdBRnlCMVpNVGtOS1VGUUtLZ2pPa0FFU0JEWTNOVElZdVR3Z3Jad0JLTG56MWdJd3R2bldBamhXUUFGWUFYSUhWa3hPUTBwUVZBcFhDaWtJenBBQkVnUTFPRFV4R0tjYklJd1ZLT2kwMlFJd3hMdlpBamhYUUFCWUFYSUhWMHhPUTBwUVZBb3FDTXlRQVJJRU5qazFPUmlNRlNDTGtnRW8tTHpaQWpEQXZ0a0NPRmRBQVZnQmNnZFhURTVEU2xCVUVnb0lBUkFCR0FFcUFrNUlHQUVpQkFnQkVBRW9BaWdES0FRd0FREQrXo3A9EZNAIgEBKgUSAwoBMRI_ChYKCjIwMjQtMDktMDYSA0xJUxoDVFlPChYKCjIwMjQtMTAtMDUSA1RZTxoDTElTEgcSBUNPQUNIGgIQASACGgsIARIHGgM6AQEiAA==</t>
  </si>
  <si>
    <t xml:space="preserve">AQqmAwqQA3Y1LXNvcy1iZTgwMTQyZWYwOTg0NDhlOGVlMTdkMzE0YWZhYzI1ZS0xLTQ3NC0xfjIuU35BUW9GQ0Q4UWtBTVNDQWlvWEJBQkdMZ0tLQUpZQW5BQWVnTmlabk9JQWJ6UHMwRX5BUXBwQ2pNSXpKQUJFZ1EyT1RVekdJdVNBU0NsQkNqWjlOWUNNSkwyMWdJNFNFQUFXQUZxQ0VWRFQxTkJWa1ZTY2daSVRrTktVRlFLTWdqTWtBRVNCRFE1TVRJWXBRUWdweHNvaGZmV0FqQ1JfZFlDT0VoQUFWZ0JhZ2hGUTA5VFFWWkZVbklHU0U1RFNsQlVDbGNLS1FqT2tBRVNCRFU0TlRFWXB4c2dqQlVvNkxUWkFqREV1OWtDT0ZkQUFGZ0JjZ2RYVEU1RFNsQlVDaW9JekpBQkVnUTJPVFU1R0l3VklJdVNBU2o0dk5rQ01NQy0yUUk0VjBBQldBRnlCMWRNVGtOS1VGUVNDZ2dCRUFFWUFTb0NUa2dZQVNJRUNBRVFBU2dDS0FNb0JEQUIRKVyPwvWTk0AiAQEqBRIDCgExEj8KFgoKMjAyNC0wOS0wNhIDTElTGgNUWU8KFgoKMjAyNC0xMC0wNRIDVFlPGgNMSVMSBxIFQ09BQ0gaAhABIAIaCwgBEgcaAzoBASIA</t>
  </si>
  <si>
    <t xml:space="preserve">AQqLAwr1AnY1LXNvcy1iZTgwMTQyZWYwOTg0NDhlOGVlMTdkMzE0YWZhYzI1ZS0xLTUzLTF-Mi5TfkFRb0ZDRDhRa0FNU0NBaW9YQkFCR0xnS0tBSllBbkFBZWdOaVpuT0lBYnpQczBFfkFRcFZDaWtJekpBQkVnUTJPVFkxR0l1U0FTQ2xCQ2puOGRZQ01LRHoxZ0k0U0VBQVdBRnlCa2hPUTBwUVZBb29DTTZRQVJJRU5UZzFOQmlsQkNDbkd5ajE4OVlDTVBMNTFnSTRTRUFCV0FGeUJraE9RMHBRVkFwWENpa0l6cEFCRWdRMU9EVXhHS2NiSUl3VktPaTAyUUl3eEx2WkFqaFhRQUJZQVhJSFYweE9RMHBRVkFvcUNNeVFBUklFTmprMU9SaU1GU0NMa2dFby1MelpBakRBdnRrQ09GZEFBVmdCY2dkWFRFNURTbEJVRWdvSUFSQUJHQUVxQWs1SUdBRWlCQWdCRUFFb0FpZ0RLQVF3QVERj8L1KFyak0AiAQEqBRIDCgExEj8KFgoKMjAyNC0wOS0wNhIDTElTGgNUWU8KFgoKMjAyNC0xMC0wNRIDVFlPGgNMSVMSBxIFQ09BQ0gaAhABIAIaCwgBEgcaAzoBASIA</t>
  </si>
  <si>
    <t xml:space="preserve">Select and show fare information for Air France flight, departing at 15:55 from Lisbon, arriving at 18:30 in Tokyo, Priced at €1,300 Return per traveller, 2 left at this price. Arrives 1 day later. 18 hours 35 minutes total travel time, One stop, Stopover for 2 hours 35 minutes in Paris.</t>
  </si>
  <si>
    <t xml:space="preserve">AQq2AwqgA3Y1LXNvcy1iZTgwMTQyZWYwOTg0NDhlOGVlMTdkMzE0YWZhYzI1ZS0xLTQ0NS0xfjIuU35BUW9GQ0Q4UWtBTVNDQWlvWEJBQkdMZ0tLQUpZQW5BQWVnTmlabk9JQWJ6UHMwRX5BUXBtQ2pJSXdZd0JFZ1F4TmpJMUdJdVNBU0RpTUNpZjlkWUNNTFgyMWdJNFRFQUFXQUZxQlV4SlIwaFVjZ2hNVWt3d1MwSk1RUW93Q01HTUFSSURNamMwR09Jd0lLY2JLTkQzMWdJdy12M1dBamhNUUFGWUFXb0ZURWxIU0ZSeUNFeFNUREJMUWt4QkNtWUtNQWpCakFFU0F6RTJNeGluR3lEaU1DakZ0TmtDTUxxNzJRSTRURUFBV0FGcUJVeEpSMGhVY2doTVVrd3dTMEpNUVFveUNNR01BUklFTVRBeU5CamlNQ0NMa2dFb3A4UFpBakRIeE5rQ09FeEFBVmdCYWdWTVNVZElWSElJVEZKTU1FdENURUVTQ2dnQkVBRVlBU29DUVVZWUFTSUVDQUVRQVNnQ0tBTW9CREFCEWZmZmZmT5RAIgEBKgUSAwoBMRI_ChYKCjIwMjQtMDktMDYSA0xJUxoDVFlPChYKCjIwMjQtMTAtMDUSA1RZTxoDTElTEgcSBUNPQUNIGgIQASACGgsIARIHGgM6AQEiAA==</t>
  </si>
  <si>
    <t xml:space="preserve">AQrCAwqsA3Y1LXNvcy1iZTgwMTQyZWYwOTg0NDhlOGVlMTdkMzE0YWZhYzI1ZS0xLTM4OS0xfjIuU35BUW9GQ0Q4UWtBTVNDQWlvWEJBQkdMZ0tLQUpZQW5BQWVnTmlabk9JQWJ6UHMwRX5BUXBwQ2pNSXhaWUJFZ014T1RJWWk1SUJJT01OS0x2MDFnSXdndmpXQWpoTFFBQllBV29IUlVOUFJreEZXSElJUzB4RlJWTlFWREVLTWdqRmxnRVNBek14TWhqakRTQ25HeWljLTlZQ01PX18xZ0k0UzBBQldBRnFCMFZEVDBaTVJWaHlDRXRNUlVWVFVGUXhDbXdLTkFqRmxnRVNBek14T1JpdG5BRWc0dzBvNnJyWkFqQ1N3TmtDT0V4QUFGZ0JhZ2hGUTA5VFFWWkZVbklJVEV4RlJWQlFWREVLTkFqRmxnRVNBekU1TXhqakRTQ0xrZ0VvOU1UWkFqRGp5TmtDT0V4QUFWZ0JhZ2hGUTA5VFFWWkZVbklJVEV4RlJWQlFWREVTQ2dnQkVBRVlBU29DUlVzWUFTSUVDQUVRQVNnQ0tBTW9CREFCEVyPwvUob5RAIgEBKgUSAwoBMRI_ChYKCjIwMjQtMDktMDYSA0xJUxoDVFlPChYKCjIwMjQtMTAtMDUSA1RZTxoDTElTEgcSBUNPQUNIGgIQASACGgsIARIHGgM6AQEiAA==</t>
  </si>
  <si>
    <t xml:space="preserve">AQqLAwr1AnY1LXNvcy1iZTgwMTQyZWYwOTg0NDhlOGVlMTdkMzE0YWZhYzI1ZS0xLTU1LTF-Mi5TfkFRb0ZDRDhRa0FNU0NBaW9YQkFCR0xnS0tBSllBbkFBZWdOaVpuT0lBYnpQczBFfkFRcFZDaWtJenBBQkVnUTJNRGd3R0l1U0FTQ01GU2piOE5ZQ01KVHkxZ0k0VlVBQVdBRnlCbFZPUTBwUVZBb29DTTZRQVJJRU5UZzFNaGlNRlNDbkd5aWc4OVlDTUlUNTFnSTRWVUFCV0FGeUJsVk9RMHBRVkFwWENpa0l6cEFCRWdRMU9EVXhHS2NiSUl3VktPaTAyUUl3eEx2WkFqaFhRQUJZQVhJSFYweE9RMHBRVkFvcUNNeVFBUklFTmprMU9SaU1GU0NMa2dFby1MelpBakRBdnRrQ09GZEFBVmdCY2dkWFRFNURTbEJVRWdvSUFSQUJHQUVxQWs1SUdBRWlCQWdCRUFFb0FpZ0RLQVF3QVER9ihcj8IOlUAiAQEqBRIDCgExEj8KFgoKMjAyNC0wOS0wNhIDTElTGgNUWU8KFgoKMjAyNC0xMC0wNRIDVFlPGgNMSVMSBxIFQ09BQ0gaAhABIAIaCwgBEgcaAzoBASIA</t>
  </si>
  <si>
    <t xml:space="preserve">Select and show fare information for Japan Airlines flight, departing at 07:20 from Lisbon, arriving at 17:20 in Tokyo, Priced at €1,354 Return per traveller. Arrives 1 day later. 26 hours 0 minutes total travel time, One stop, Stopover for 9 hours 15 minutes in London.• Japan Airlines 7108 operated by British Airways</t>
  </si>
  <si>
    <t xml:space="preserve">AQqRAwr7AnY1LXNvcy1iZTgwMTQyZWYwOTg0NDhlOGVlMTdkMzE0YWZhYzI1ZS0xLTEzMS0xfjIuU35BUW9GQ0Q4UWtBTVNDQWlvWEJBQkdMZ0tLQUpZQW5BQWVnTmlabk9JQWJ6UHMwRX5BUXBaQ2l3SXlwZ0JFZ1EzTVRBNEdJdVNBU0RyaVFFb25QSFdBakRCOHRZQ09FeEFBRmdCY2doTVRFNHdRVFpOT0FvcENNcVlBUklDTkRRWTY0a0JJS2NiS096MjFnSXd0UDNXQWpoTVFBRllBWElJVEV4T01FRTJUVGdLVndvb0NNcVlBUklDTkRjWXB4c2doMWtvbmJUWkFqQzR1dGtDT0U1QUFGZ0JjZ2hPVEU0d1FUWk5PQW9yQ01xWUFSSUVOamt3TVJpSFdTQ0xrZ0VvcnNUWkFqRFF4dGtDT0U1QUFWZ0JjZ2hPVEU0d1FUWk5PQklLQ0FFUUFSZ0JLZ0pLVEJnQklnUUlBUkFCS0FJb0F5Z0VNQUURw_UoXI8nlUAiAQEqBRIDCgExEj8KFgoKMjAyNC0wOS0wNhIDTElTGgNUWU8KFgoKMjAyNC0xMC0wNRIDVFlPGgNMSVMSBxIFQ09BQ0gaAhABIAIaCwgBEgcaAzoBASIA</t>
  </si>
  <si>
    <t xml:space="preserve">Select and show fare information for KLM flight, departing at 05:00 from Lisbon, arriving at 10:45 in Tokyo, Priced at €1,363 Return per traveller, 1 left at this price. Arrives 1 day later. 21 hours 45 minutes total travel time, One stop, Stopover for 5 hours 30 minutes in Amsterdam.</t>
  </si>
  <si>
    <t xml:space="preserve">AQq6AwqkA3Y1LXNvcy1iZTgwMTQyZWYwOTg0NDhlOGVlMTdkMzE0YWZhYzI1ZS0xLTM4NS0xfjIuU35BUW9GQ0Q4UWtBTVNDQWlvWEJBQkdMZ0tLQUpZQW5BQWVnTmlabk9JQWJ6UHMwRX5BUXBwQ2pNSXk1Z0JFZ1F4TlRjNEdJdVNBU0NBa3dFb2tQRFdBakM2OGRZQ09FdEFBRmdCYWdWTVNVZElWSElJU0ZKTU1FdENURUVLTWdqTG1BRVNBemcyTVJpQWt3RWdyWndCS0lUMDFnSXdxZnJXQWpoSVFBRllBV29GVEVsSFNGUnlDRWhTVERCTFFreEJDbVlLTUFqQmpBRVNBekUyTXhpbkd5RGlNQ2pGdE5rQ01McTcyUUk0VEVBQVdBRnFCVXhKUjBoVWNnaE1Va3d3UzBKTVFRb3lDTUdNQVJJRU1UQXlOQmppTUNDTGtnRW9wOFBaQWpESHhOa0NPRXhBQVZnQmFnVk1TVWRJVkhJSVRGSk1NRXRDVEVFU0NnZ0JFQUVZQVNvQ1Mwd1lBU0lFQ0FFUUFTZ0NLQU1vQkRBQhGamZmZmUmVQCIBASoFEgMKATESPwoWCgoyMDI0LTA5LTA2EgNMSVMaA1RZTwoWCgoyMDI0LTEwLTA1EgNUWU8aA0xJUxIHEgVDT0FDSBoCEAEgAhoLCAESBxoDOgEBIgA=</t>
  </si>
  <si>
    <t xml:space="preserve">AQqoAwqSA3Y1LXNvcy1iZTgwMTQyZWYwOTg0NDhlOGVlMTdkMzE0YWZhYzI1ZS0xLTIzMS0xfjIuU35BUW9GQ0Q4UWtBTVNDQWlvWEJBQkdMZ0tLQUpZQW5BQWVnTmlabk9JQWJ6UHMwRX5BUXBxQ2pRSXo2WUJFZ1E0TVRVeUdJdVNBU0NWSWlqTzhkWUNNSnZ6MWdJNFdVQUFXQUZxQ0ZCU1JWTkJWa1ZTY2dkRlRrTktVRlF6Q2pJSXo2WUJFZ0kxTVJpVklpQ3RuQUVvMHZQV0FqQzItZFlDT0VWQUFWZ0VhZ2hRVWtWVFFWWkZVbklIUlU1RFNsQlVNd3BYQ2lrSXpwQUJFZ1ExT0RVeEdLY2JJSXdWS09pMDJRSXd4THZaQWpoWFFBQllBWElIVjB4T1EwcFFWQW9xQ015UUFSSUVOamsxT1JpTUZTQ0xrZ0VvLUx6WkFqREF2dGtDT0ZkQUFWZ0JjZ2RYVEU1RFNsQlVFZ29JQVJBQkdBRXFBazVJR0FFaUJBZ0JFQUVvQWlnREtBUXdBURHNzMzMzLCVQCIBASoFEgMKATESPwoWCgoyMDI0LTA5LTA2EgNMSVMaA1RZTwoWCgoyMDI0LTEwLTA1EgNUWU8aA0xJUxIHEgVDT0FDSBoCEAEgAhoLCAESBxoDOgEBIgA=</t>
  </si>
  <si>
    <t xml:space="preserve">Select and show fare information for British Airways flight, departing at 07:20 from Lisbon, arriving at 17:20 in Tokyo, Priced at €1,402 Return per traveller. Arrives 1 day later. 26 hours 0 minutes total travel time, One stop, Stopover for 9 hours 15 minutes in London.• British Airways 4600 operated by Japan Airlines</t>
  </si>
  <si>
    <t xml:space="preserve">AQqgAwqKA3Y1LXNvcy1iZTgwMTQyZWYwOTg0NDhlOGVlMTdkMzE0YWZhYzI1ZS0xLTM5OC0xfjIuU35BUW9GQ0Q4UWtBTVNDQWlvWEJBQkdMZ0tLQUpZQW5BQWVnTmlabk9JQWJ6UHMwRX5BUXBrQ2pBSXdvSUJFZ00wT1RrWWk1SUJJT3VKQVNpYzhkWUNNTUh5MWdJNFRVQUFXQUZxQTBKQlIzSUlUVXhPTUVFMlRUZ0tNQWpDZ2dFU0JEUTJNREFZNjRrQklLY2JLT3oyMWdJd3RQM1dBamhOUUFGWUFXb0RRa0ZIY2doTlRFNHdRVFpOT0FwWENpZ0l5cGdCRWdJME54aW5HeUNIV1NpZHROa0NNTGk2MlFJNFRrQUFXQUZ5Q0U1TVRqQkJOazA0Q2lzSXlwZ0JFZ1EyT1RBeEdJZFpJSXVTQVNpdXhOa0NNTkRHMlFJNFRrQUJXQUZ5Q0U1TVRqQkJOazA0RWdvSUFSQUJHQUVxQWtKQkdBRWlCQWdCRUFFb0FpZ0RLQVF3QVERAAAAAADnlUAiAQEqBRIDCgExEj8KFgoKMjAyNC0wOS0wNhIDTElTGgNUWU8KFgoKMjAyNC0xMC0wNRIDVFlPGgNMSVMSBxIFQ09BQ0gaAhABIAIaCwgBEgcaAzoBASIA</t>
  </si>
  <si>
    <t xml:space="preserve">Select and show fare information for Qatar Airways flight, departing at 22:05 from Lisbon, arriving at 18:55 in Tokyo, Priced at €1,420 Return per traveller, 3 left at this price. Arrives 2 days later. 36 hours 50 minutes total travel time, One stop, Stopover for 19 hours 0 minutes in Doha.</t>
  </si>
  <si>
    <t xml:space="preserve">AQrOBAq4BHY1LXNvcy1iZTgwMTQyZWYwOTg0NDhlOGVlMTdkMzE0YWZhYzI1ZS00LTE1LTEtc3QtdjUtc29zLWJlODAxNDJlZjA5ODQ0OGU4ZWUxN2QzMTRhZmFjMjVlLTYtODctMX4yLlN-QVFvRkNEOFFrQU1TQ0Fpb1hCQUJHTGdLS0FKWUFuQUFjQUI2QTJKbWMzb0RZbVp6aUFHOHo3TkJrQUVDa0FFQ35BUXB3Q2pZSTBhUUJFZ016TkRJWWk1SUJJTU03S0pINDFnSXcwX3ZXQWpoV1FBQllBV29LUlVOUFRsWkZUa2xGVG5JSVZreFNOMUl4VTFFS05nalJwQUVTQXpnd05oakRPeUN0bkFFb3g0VFhBakN6aWRjQ09GWkFBVmdCYWdwRlEwOU9Wa1ZPU1VWT2NnaFdURkkzVWpGVFVSSUtDQUVRQVJnQktnSlJVaGdCSWdRSUFSQUJLQUlvQXlnRU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oulkAiAQEqBRIDCgExEj8KFgoKMjAyNC0wOS0wNhIDTElTGgNUWU8KFgoKMjAyNC0xMC0wNRIDVFlPGgNMSVMSBxIFQ09BQ0gaAhABIAIaCwgBEgcaAzoBASIA</t>
  </si>
  <si>
    <t xml:space="preserve">Select and show fare information for multipleAirlines flight, departing at 12:10 from Lisbon, arriving at 17:20 in Tokyo, Priced at €1,443 Return per traveller. Arrives 1 day later. 21 hours 10 minutes total travel time, One stop, Stopover for 4 hours 45 minutes in Paris.</t>
  </si>
  <si>
    <t xml:space="preserve">AQqOAwr4AnY1LXNvcy1iZTgwMTQyZWYwOTg0NDhlOGVlMTdkMzE0YWZhYzI1ZS0xLTEyOC0xfjIuU35BUW9GQ0Q4UWtBTVNDQWlvWEJBQkdMZ0tLQUpZQW5BQWVnTmlabk9JQWJ6UHMwRX5BUXBYQ2lzSXdZd0JFZ1F4TURJMUdJdVNBU0RpTUNpLTg5WUNNTlQwMWdJNFRVQUFXQUZ5Q0ZOTVRqQkJOazA0Q2lnSXlwZ0JFZ0kwTmhqaU1DQ25HeWp4OXRZQ01MVDkxZ0k0VTBBQldBRnlDRk5NVGpCQk5rMDRDbGNLS0FqS21BRVNBalEzR0tjYklJZFpLSjIwMlFJd3VMclpBamhPUUFCWUFYSUlUa3hPTUVFMlRUZ0tLd2pLbUFFU0JEWTVNREVZaDFrZ2k1SUJLSzdFMlFJdzBNYlpBamhPUUFGWUFYSUlUa3hPTUVFMlRUZ1NDZ2dCRUFFWUFTb0NTa3dZQVNJRUNBRVFBU2dDS0FNb0JEQUIR4XoUrkeLlkAiAQEqBRIDCgExEj8KFgoKMjAyNC0wOS0wNhIDTElTGgNUWU8KFgoKMjAyNC0xMC0wNRIDVFlPGgNMSVMSBxIFQ09BQ0gaAhABIAIaCwgBEgcaAzoBASIA</t>
  </si>
  <si>
    <t xml:space="preserve">Select and show fare information for Turkish Airlines flight, departing at 16:25 from Lisbon, arriving at 19:20 in Tokyo, Priced at €1,513 Return per traveller, 1 left at this price. Arrives 1 day later. 18 hours 55 minutes total travel time, One stop, Stopover for 2 hours 35 minutes in Istanbul.</t>
  </si>
  <si>
    <t xml:space="preserve">AQrhAwrLA3Y1LXNvcy1iZTgwMTQyZWYwOTg0NDhlOGVlMTdkMzE0YWZhYzI1ZS0xLTM4OC0xfjIuU35BUW9GQ0Q4UWtBTVNDQWlvWEJBQkdMZ0tLQUpZQW5BQWVnTmlabk9JQWJ6UHMwRX5BUXBlQ2k0STFKWUJFZ1F4TnpZd0dJdVNBU0RJbkFFb3ZmWFdBakRwOTlZQ09GTkFBRmdCYWdKU1UzSUdVMHhPTWxCWUNpd0kxSllCRWdNeE9UZ1l5SndCSUtjYktJVDUxZ0l3clA3V0FqaFRRQUZZQVdvQ1VsTnlCbE5NVGpKUVdBcU5BUW90Q05TV0FSSUVPRGcxTWhpbkd5Q0t1Z0VvNGJqWkFqQzJ1ZGtDT0VWQUFGZ0JhZ0pTVTNJR1JVeE9NbEJZQ2l3STFKWUJFZ0k0TnhpS3VnRWd5SndCS01lNjJRSXcyTURaQWpoRlFBRllBV29DVWxOeUJrVk1UakpRV0FvdUNOU1dBUklFTVRjMU5SakluQUVnaTVJQktNdkIyUUl3OThQWkFqaEZRQUZZQVdvQ1VsTnlCa1ZNVGpKUVdCSUtDQUVRQVJnQktnSlVTeGdCSWdRSUFSQUJLQUlvQXlnRU1BRRFmZmZmZqGXQCIBASoFEgMKATESPwoWCgoyMDI0LTA5LTA2EgNMSVMaA1RZTwoWCgoyMDI0LTEwLTA1EgNUWU8aA0xJUxIHEgVDT0FDSBoCEAEgAhoLCAESBxoDOgEBIgA=</t>
  </si>
  <si>
    <t xml:space="preserve">Select and show fare information for Air France flight, departing at 18:50 from Lisbon, arriving at 05:55 in Tokyo, Priced at €1,572 Return per traveller, 3 left at this price. Arrives 2 days later. 27 hours 5 minutes total travel time, One stop, Stopover for 11 hours 5 minutes in Paris.</t>
  </si>
  <si>
    <t xml:space="preserve">AQrABAqqBHY1LXNvcy1iZTgwMTQyZWYwOTg0NDhlOGVlMTdkMzE0YWZhYzI1ZS00LTYtMS1zdC12NS1zb3MtYmU4MDE0MmVmMDk4NDQ4ZThlZTE3ZDMxNGFmYWMyNWUtNi04Ny0xfjIuU35BUW9GQ0Q4UWtBTVNDQWlvWEJBQkdMZ0tLQUpZQW5BQWNBQjZBMkptYzNvRFltWnppQUc4ejdOQmtBRUNrQUVDfkFRcG1DaklJd1l3QkVnUXhNVGsxR0l1U0FTRGlNQ2pPOXRZQ01PVDMxZ0k0VEVBQVdBRnFCVXhKUjBoVWNnaE1Va3c0UWtKTVFRb3dDTUdNQVJJRE1UWXlHT0l3SUtjYktQMzgxZ0l3cDRQWEFqaE1RQUZZQVdvRlRFbEhTRlJ5Q0V4U1REaENRa3hCRWdvSUFSQUJHQUVxQWtGR0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eF6FK5HjJhAIgEBKgUSAwoBMRI_ChYKCjIwMjQtMDktMDYSA0xJUxoDVFlPChYKCjIwMjQtMTAtMDUSA1RZTxoDTElTEgcSBUNPQUNIGgIQASACGgsIARIHGgM6AQEiAA==</t>
  </si>
  <si>
    <t xml:space="preserve">AQqlAwqPA3Y1LXNvcy1iZTgwMTQyZWYwOTg0NDhlOGVlMTdkMzE0YWZhYzI1ZS0xLTU0LTF-Mi5TfkFRb0ZDRDhRa0FNU0NBaW9YQkFCR0xnS0tBSllBbkFBZWdOaVpuT0lBYnpQczBFfkFRcHBDak1JekxBQkVnUTBOVGt4R0l1U0FTQzVQQ2pzOGRZQ01KSHoxZ0k0VFVBQVdBRnFDRVZEVDFOQlZrVlNjZ1pOVGtOS1VGUUtNZ2pNc0FFU0F6RTJNQmk1UENDdG5BRW91ZlBXQWpDMi1kWUNPRTFBQVZnQmFnaEZRMDlUUVZaRlVuSUdUVTVEU2xCVUNsY0tLUWpPa0FFU0JEVTROVEVZcHhzZ2pCVW82TFRaQWpERXU5a0NPRmRBQUZnQmNnZFhURTVEU2xCVUNpb0l6SkFCRWdRMk9UVTVHSXdWSUl1U0FTajR2TmtDTU1DLTJRSTRWMEFCV0FGeUIxZE1Ua05LVUZRU0NnZ0JFQUVZQVNvQ1RrZ1lBU0lFQ0FFUUFTZ0NLQU1vQkRBQhGkcD0K10qZQCIBASoFEgMKATESPwoWCgoyMDI0LTA5LTA2EgNMSVMaA1RZTwoWCgoyMDI0LTEwLTA1EgNUWU8aA0xJUxIHEgVDT0FDSBoCEAEgAhoLCAESBxoDOgEBIgA=</t>
  </si>
  <si>
    <t xml:space="preserve">AQqlAwqPA3Y1LXNvcy1iZTgwMTQyZWYwOTg0NDhlOGVlMTdkMzE0YWZhYzI1ZS0xLTQ4NC0xfjIuU35BUW9GQ0Q4UWtBTVNDQWlvWEJBQkdMZ0tLQUpZQW5BQWVnTmlabk9JQWJ6UHMwRX5BUXBvQ2pNSXpKQUJFZ1EyT1RZMUdJdVNBU0NsQkNqbjhkWUNNS0R6MWdJNFRVQUFXQUZxQ0VWRFQxTkJWa1ZTY2daTlRrTktVRlFLTVFqTWtBRVNBemN4TmhpbEJDQ25HeWoxODlZQ01QTDUxZ0k0VFVBQldBRnFDRVZEVDFOQlZrVlNjZ1pOVGtOS1VGUUtWd29wQ002UUFSSUVOVGcxTVJpbkd5Q01GU2pvdE5rQ01NUzcyUUk0VjBBQVdBRnlCMWRNVGtOS1VGUUtLZ2pNa0FFU0JEWTVOVGtZakJVZ2k1SUJLUGk4MlFJd3dMN1pBamhYUUFGWUFYSUhWMHhPUTBwUVZCSUtDQUVRQVJnQktnSk9TQmdCSWdRSUFSQUJLQUlvQXlnRU1BRREpXI_C9W-ZQCIBASoFEgMKATESPwoWCgoyMDI0LTA5LTA2EgNMSVMaA1RZTwoWCgoyMDI0LTEwLTA1EgNUWU8aA0xJUxIHEgVDT0FDSBoCEAEgAhoLCAESBxoDOgEBIgA=</t>
  </si>
  <si>
    <t xml:space="preserve">AQqlAwqPA3Y1LXNvcy1iZTgwMTQyZWYwOTg0NDhlOGVlMTdkMzE0YWZhYzI1ZS0xLTQ4NS0xfjIuU35BUW9GQ0Q4UWtBTVNDQWlvWEJBQkdMZ0tLQUpZQW5BQWVnTmlabk9JQWJ6UHMwRX5BUXBvQ2pNSXpKQUJFZ1EyT1RrekdJdVNBU0NNRlNqczhkWUNNS1h6MWdJNFRVQUFXQUZxQ0VWRFQxTkJWa1ZTY2daTlRrTktVRlFLTVFqTWtBRVNBemN4TkJpTUZTQ25HeWpBX3RZQ01LU0Uxd0k0VFVBQldBRnFDRVZEVDFOQlZrVlNjZ1pOVGtOS1VGUUtWd29wQ002UUFSSUVOVGcxTVJpbkd5Q01GU2pvdE5rQ01NUzcyUUk0VjBBQVdBRnlCMWRNVGtOS1VGUUtLZ2pNa0FFU0JEWTVOVGtZakJVZ2k1SUJLUGk4MlFJd3dMN1pBamhYUUFGWUFYSUhWMHhPUTBwUVZCSUtDQUVRQVJnQktnSk9TQmdCSWdRSUFSQUJLQUlvQXlnRU1BRRHhehSuR3SZQCIBASoFEgMKATESPwoWCgoyMDI0LTA5LTA2EgNMSVMaA1RZTwoWCgoyMDI0LTEwLTA1EgNUWU8aA0xJUxIHEgVDT0FDSBoCEAEgAhoLCAESBxoDOgEBIgA=</t>
  </si>
  <si>
    <t xml:space="preserve">AQrMAwq2A3Y1LXNvcy1iZTgwMTQyZWYwOTg0NDhlOGVlMTdkMzE0YWZhYzI1ZS0xLTQ2OS0xfjIuU35BUW9GQ0Q4UWtBTVNDQWlvWEJBQkdMZ0tLQUpZQW5BQWVnTmlabk9JQWJ6UHMwRX5BUXB1Q2pZSXpKNEJFZ1EwTnprNEdJdVNBU0NXc0FFb2lQSFdBakQ0OHRZQ09GRkFBRmdCYWdoRlEwOVRWRUZPUkhJSVVVeEJUa1ZaTURBS05Bak1uZ0VTQWpjNUdKYXdBU0N0bkFFb2d2aldBakRfX2RZQ09GRkFBVmdCYWdoRlEwOVRWRUZPUkhJSVVVeEJUa1ZaTURBS2JnbzBDTXllQVJJQ09EQVlyWndCSUphd0FTanZ1dGtDTU5EQjJRSTRTMEFBV0FGcUNFVkRUMU5VUVU1RWNnaExURUZPUlZrd01BbzJDTXllQVJJRU5EYzVOeGlXc0FFZ2k1SUJLUG5FMlFJd19jYlpBamhMUUFGWUFXb0lSVU5QVTFSQlRrUnlDRXRNUVU1RldUQXdFZ29JQVJBQkdBRXFBa3hQR0FFaUJBZ0JFQUVvQWlnREtBUXdBURFcj8L1KLeZQCIBASoFEgMKATESPwoWCgoyMDI0LTA5LTA2EgNMSVMaA1RZTwoWCgoyMDI0LTEwLTA1EgNUWU8aA0xJUxIHEgVDT0FDSBoCEAEgAhoLCAESBxoDOgEBIgA=</t>
  </si>
  <si>
    <t xml:space="preserve">Select and show fare information for Emirates flight, departing at 14:15 from Lisbon, arriving at 17:35 in Tokyo, Priced at €1,661 Return per traveller, 3 left at this price. Arrives 1 day later. 19 hours 20 minutes total travel time, One stop, Stopover for 1 hour 50 minutes in Dubai.</t>
  </si>
  <si>
    <t xml:space="preserve">AQrGBAqwBHY1LXNvcy1iZTgwMTQyZWYwOTg0NDhlOGVlMTdkMzE0YWZhYzI1ZS00LTI3LTEtc3QtdjUtc29zLWJlODAxNDJlZjA5ODQ0OGU4ZWUxN2QzMTRhZmFjMjVlLTYtODctMX4yLlN-QVFvRkNEOFFrQU1TQ0Fpb1hCQUJHTGdLS0FKWUFuQUFjQUI2QTJKbWMzb0RZbVp6aUFHOHo3TkJrQUVDa0FFQ35BUXBxQ2pNSXhaWUJFZ014T1RJWWk1SUJJT01OS0x2MDFnSXdndmpXQWpoQ1FBQllBV29IUlVOUFJreEZXSElJUWt4VFQxTlFWREVLTXdqRmxnRVNBek14T0JqakRTQ3RuQUVvOFBqV0FqRERfZFlDT0VKQUFWZ0JhZ2RGUTA5R1RFVlljZ2hDVEZOUFUxQlVNUklLQ0FFUUFSZ0JLZ0pGU3hnQklnUUlBUkFCS0FJb0JDZ0dNQUU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WZmZmZm8ZlAIgEBKgUSAwoBMRI_ChYKCjIwMjQtMDktMDYSA0xJUxoDVFlPChYKCjIwMjQtMTAtMDUSA1RZTxoDTElTEgcSBUNPQUNIGgIQASACGgsIARIHGgM6AQEiAA==</t>
  </si>
  <si>
    <t xml:space="preserve">AQrBAwqrA3Y1LXNvcy1iZTgwMTQyZWYwOTg0NDhlOGVlMTdkMzE0YWZhYzI1ZS0xLTEzMi0xfjIuU35BUW9GQ0Q4UWtBTVNDQWlvWEJBQkdMZ0tLQUpZQW5BQWVnTmlabk9JQWJ6UHMwRX5BUXBxQ2pRSXdiUUJFZ1EzTlRJM0dJdVNBU0RGY0Npajk5WUNNTTM0MWdJNFZrQUFXQUZxQ2tWRFQwTk1RVk5UU1VOeUJWWkRURlZGQ2pJSXdiUUJFZ00zT1RJWXhYQWdweHNveF9fV0FqQzFoZGNDT0ZaQUFWZ0JhZ3BGUTA5RFRFRlRVMGxEY2dWV1EweFZSUXBxQ2pJSXdiUUJFZ00zT1RNWXB4c2d4WEFvamJiWkFqQ0N2ZGtDT0ZSQUFGZ0JhZ3BGUTA5RFRFRlRVMGxEY2dWVVEweFZSUW8wQ01HMEFSSUVOelV6TkJqRmNDQ0xrZ0VvaDhmWkFqREZ5TmtDT0ZSQUFWZ0JhZ3BGUTA5RFRFRlRVMGxEY2dWVVEweFZSUklLQ0FFUUFSZ0JLZ0pCV2hnQklnUUlBUkFCS0FJb0F5Z0VNQUUR16NwPQr3mUAiAQEqBRIDCgExEj8KFgoKMjAyNC0wOS0wNhIDTElTGgNUWU8KFgoKMjAyNC0xMC0wNRIDVFlPGgNMSVMSBxIFQ09BQ0gaAhABIAIaCwgBEgcaAzoBASIA</t>
  </si>
  <si>
    <t xml:space="preserve">Select and show fare information for British Airways flight, departing at 19:00 from Lisbon, arriving at 07:00 in Tokyo, Priced at €1,697 Return per traveller. Arrives 2 days later. 28 hours 0 minutes total travel time, One stop, Stopover for 11 hours 30 minutes in London.</t>
  </si>
  <si>
    <t xml:space="preserve">AQqcAwqGA3Y1LXNvcy1iZTgwMTQyZWYwOTg0NDhlOGVlMTdkMzE0YWZhYzI1ZS0xLTQwOC0xfjIuU35BUW9GQ0Q4UWtBTVNDQWlvWEJBQkdMZ0tLQUpZQW5BQWVnTmlabk9JQWJ6UHMwRX5BUXBoQ2pBSXdvSUJFZ00xTURNWWk1SUJJT3VKQVNqWTl0WUNNUGozMWdJNFNFQUFXQUZxQTBKQlIzSUlTRXhPTUVFMFRUZ0tMUWpDZ2dFU0FUY1k2NGtCSUtjYktLcjkxZ0l3NklQWEFqaElRQUZZQVdvRFFrRkhjZ2hJVEU0d1FUUk5PQXBYQ2lnSXlwZ0JFZ0kwTnhpbkd5Q0hXU2lkdE5rQ01MaTYyUUk0VGtBQVdBRnlDRTVNVGpCQk5rMDRDaXNJeXBnQkVnUTJPVEF4R0lkWklJdVNBU2l1eE5rQ01OREcyUUk0VGtBQldBRnlDRTVNVGpCQk5rMDRFZ29JQVJBQkdBRXFBa0pCR0FFaUJBZ0JFQUVvQWlnREtBUXdBUREAAAAAAIOaQCIBASoFEgMKATESPwoWCgoyMDI0LTA5LTA2EgNMSVMaA1RZTwoWCgoyMDI0LTEwLTA1EgNUWU8aA0xJUxIHEgVDT0FDSBoCEAEgAhoLCAESBxoDOgEBIgA=</t>
  </si>
  <si>
    <t xml:space="preserve">Select and show fare information for Air France flight, departing at 05:40 from Lisbon, arriving at 09:10 in Tokyo, Priced at €1,756 Return per traveller, 3 left at this price. Arrives 1 day later. 19 hours 30 minutes total travel time, One stop, Stopover for 3 hours 10 minutes in Paris.</t>
  </si>
  <si>
    <t xml:space="preserve">AQrCBAqsBHY1LXNvcy1iZTgwMTQyZWYwOTg0NDhlOGVlMTdkMzE0YWZhYzI1ZS00LTYzLTEtc3QtdjUtc29zLWJlODAxNDJlZjA5ODQ0OGU4ZWUxN2QzMTRhZmFjMjVlLTYtODctMX4yLlN-QVFvRkNEOFFrQU1TQ0Fpb1hCQUJHTGdLS0FKWUFuQUFjQUI2QTJKbWMzb0RZbVp6aUFHOHo3TkJrQUVDa0FFQ35BUXBuQ2pJSXdZd0JFZ1F4TVRJMUdJdVNBU0RpTUNpNDhOWUNNTTd4MWdJNFMwQUFXQUZxQlV4SlIwaFVjZ2hMVWt3elFrSk1RUW94Q01HTUFSSURNalEyR09Jd0lLMmNBU2lNODlZQ01NcjUxZ0k0UzBBQldBRnFCVXhKUjBoVWNnaExVa3d6UWtKTVFSSUtDQUVRQVJnQktnSkJSaGdCSWdRSUFSQUJLQUlvQXlnRU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4XoUrkdsm0AiAQEqBRIDCgExEj8KFgoKMjAyNC0wOS0wNhIDTElTGgNUWU8KFgoKMjAyNC0xMC0wNRIDVFlPGgNMSVMSBxIFQ09BQ0gaAhABIAIaCwgBEgcaAzoBASIA</t>
  </si>
  <si>
    <t xml:space="preserve">Select and show fare information for Japan Airlines flight, departing at 16:35 from Lisbon, arriving at 13:55 in Tokyo, Priced at €1,788 Return per traveller, 2 left at this price. Arrives 2 days later. 37 hours 20 minutes total travel time, One stop, Stopover for 18 hours 25 minutes in Helsinki.• Japan Airlines 6900 operated by Finnair</t>
  </si>
  <si>
    <t xml:space="preserve">AQqtBAqXBHY1LXNvcy1iZTgwMTQyZWYwOTg0NDhlOGVlMTdkMzE0YWZhYzI1ZS00LTQxLTEtc3QtdjUtc29zLWJlODAxNDJlZjA5ODQ0OGU4ZWUxN2QzMTRhZmFjMjVlLTYtODctMX4yLlN-QVFvRkNEOFFrQU1TQ0Fpb1hCQUJHTGdLS0FKWUFuQUFjQUI2QTJKbWMzb0RZbVp6aUFHOHo3TkJrQUVDa0FFQ35BUXBYQ2lzSXlwZ0JFZ1EyT1RBd0dJdVNBU0NIV1NqSDlkWUNNTl8zMWdJNFMwQUFXQUZ5Q0V0TVRqQkJPVTA0Q2lnSXlwZ0JFZ0kwT0JpSFdTQ25HeWl3Z05jQ01JZUgxd0k0UzBBQldBRnlDRXRNVGpCQk9VMDRFZ29JQVJBQkdBRXFBa3B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zczMzMzvm0AiAQEqBRIDCgExEj8KFgoKMjAyNC0wOS0wNhIDTElTGgNUWU8KFgoKMjAyNC0xMC0wNRIDVFlPGgNMSVMSBxIFQ09BQ0gaAhABIAIaCwgBEgcaAzoBASIA</t>
  </si>
  <si>
    <t xml:space="preserve">AQqJAwrzAnY1LXNvcy1iZTgwMTQyZWYwOTg0NDhlOGVlMTdkMzE0YWZhYzI1ZS0xLTI3MC0xfjIuU35BUW9GQ0Q4UWtBTVNDQWlvWEJBQkdMZ0tLQUpZQW5BQWVnTmlabk9JQWJ6UHMwRX5BUXBWQ2lrSTFZSUJFZ001TkRNWWk1SUJJSWdZS01qejFnSXd3ZmZXQWpoVFFBQllBWElIVTB3MFRrTlhUQW9vQ05XQ0FSSURPREF6R0lnWUlLY2JLSm1CMXdJdzRZZlhBamhUUUFGWUFYSUhVMHcwVGtOWFRBcFZDaWdJMVlJQkVnTTRNRFFZcHhzZ2lCZ28xYmZaQWpEWHZka0NPRk5BQUZnQmNnZFRURFJPUTFkTUNpa0kxWUlCRWdNNU5ESVlpQmdnaTVJQktPekEyUUl3bjhUWkFqaFRRQUZZQVhJSFUwdzBUa05YVEJJS0NBRVFBUmdCS2dKVlFSZ0JJZ1FJQVJBQktBSW9BeWdFTUFFEXsUrkfhBZ1AIgEBKgUSAwoBMRI_ChYKCjIwMjQtMDktMDYSA0xJUxoDVFlPChYKCjIwMjQtMTAtMDUSA1RZTxoDTElTEgcSBUNPQUNIGgIQASACGgsIARIHGgM6AQEiAA==</t>
  </si>
  <si>
    <t xml:space="preserve">2024-10-06 00:00:00</t>
  </si>
  <si>
    <t xml:space="preserve">Select and show fare information for Air France flight, departing at 15:55 from Lisbon, arriving at 18:30 in Tokyo, Priced at €1,100 Return per traveller, 1 left at this price. Arrives 1 day later. 18 hours 35 minutes total travel time, One stop, Stopover for 2 hours 35 minutes in Paris.</t>
  </si>
  <si>
    <t xml:space="preserve">AQq2AwqgA3Y1LXNvcy1kZTA5Y2VkZTc0ZGY0MWUyYWJiYTNjNzQ2ZmMzOWQxMi0yLTIyMS0xfjIuU35BUW9GQ0Q4UWtBTVNDQWlvWEJBQkdMZ0tLQUpZQW5BQWVnTmlabk9JQWNuUHMwRX5BUXBtQ2pJSXdZd0JFZ1F4TmpJMUdJdVNBU0RpTUNpZjlkWUNNTFgyMWdJNFRFQUFXQUZxQlV4SlIwaFVjZ2hNVWt3d1MwSk1RUW93Q01HTUFSSURNamMwR09Jd0lLY2JLTkQzMWdJdy12M1dBamhNUUFGWUFXb0ZURWxIU0ZSeUNFeFNUREJMUWt4QkNtWUtNQWpCakFFU0F6STNPUmluR3lEaU1DaUZ3ZGtDTVBfSDJRSTRWa0FBV0FGcUJVeEpSMGhVY2doV1Vrd3pTMGhNU1FveUNNR01BUklFTVRJeU5CamlNQ0NMa2dFb3U4M1pBakRXenRrQ09FeEFBVmdCYWdWTVNVZElWSElJVmxKTU0wdElURWtTQ2dnQkVBRVlBU29DUVVZWUFTSUVDQUVRQVNnQ0tBTW9CREFCETMzMzMzLpFAIgEBKgUSAwoBMRI_ChYKCjIwMjQtMDktMDYSA0xJUxoDVFlPChYKCjIwMjQtMTAtMDYSA1RZTxoDTElTEgcSBUNPQUNIGgIQASACGgsIARIHGgM6AQEiAA==</t>
  </si>
  <si>
    <t xml:space="preserve">Select and show fare information for Qatar Airways flight, departing at 22:05 from Lisbon, arriving at 23:55 in Tokyo, Priced at €1,152 Return per traveller. Arrives 2 days later. 41 hours 50 minutes total travel time, One stop, Stopover for 23 hours 40 minutes in Doha.• Qatar Airways 4850 operated by Japan Airlines</t>
  </si>
  <si>
    <t xml:space="preserve">AQrRAwq7A3Y1LXNvcy1kZTA5Y2VkZTc0ZGY0MWUyYWJiYTNjNzQ2ZmMzOWQxMi0yLTM3My0xfjIuU35BUW9GQ0Q4UWtBTVNDQWlvWEJBQkdMZ0tLQUpZQW5BQWVnTmlabk9JQWNuUHMwRX5BUXB3Q2pZSTBhUUJFZ016TkRJWWk1SUJJTU03S0pINDFnSXcwX3ZXQWpoVFFBQllBV29LUlVOUFRsWkZUa2xGVG5JSVUweFNOMUl4VTFjS05nalJwQUVTQkRRNE5UQVl3enNncHhzbzM0YlhBakRmaTljQ09GTkFBVmdCYWdwRlEwOU9Wa1ZPU1VWT2NnaFRURkkzVWpGVFZ3cHdDallJMGFRQkVnTTRNRGNZclp3QklNTTdLSXJHMlFJd3djdlpBamhXUUFCWUFXb0tSVU5QVGxaRlRrbEZUbklJVmt4U04xSXhVMWNLTmdqUnBBRVNBek0wTVJqRE95Q0xrZ0VvXzh6WkFqRGYwTmtDT0ZaQUFWZ0JhZ3BGUTA5T1ZrVk9TVVZPY2doV1RGSTNVakZUVnhJS0NBRVFBUmdCS2dKUlVoZ0JJZ1FJQVJBQktBSW9BeWdFTUFFEcP1KFyP_5FAIgEBKgUSAwoBMRI_ChYKCjIwMjQtMDktMDYSA0xJUxoDVFlPChYKCjIwMjQtMTAtMDYSA1RZTxoDTElTEgcSBUNPQUNIGgIQASACGgsIARIHGgM6AQEiAA==</t>
  </si>
  <si>
    <t xml:space="preserve">Select and show fare information for KLM flight, departing at 05:00 from Lisbon, arriving at 10:45 in Tokyo, Priced at €1,163 Return per traveller, 1 left at this price. Arrives 1 day later. 21 hours 45 minutes total travel time, One stop, Stopover for 5 hours 30 minutes in Amsterdam.</t>
  </si>
  <si>
    <t xml:space="preserve">AQq6AwqkA3Y1LXNvcy1kZTA5Y2VkZTc0ZGY0MWUyYWJiYTNjNzQ2ZmMzOWQxMi0yLTM5OS0xfjIuU35BUW9GQ0Q4UWtBTVNDQWlvWEJBQkdMZ0tLQUpZQW5BQWVnTmlabk9JQWNuUHMwRX5BUXBwQ2pNSXk1Z0JFZ1F4TlRjNEdJdVNBU0NBa3dFb2tQRFdBakM2OGRZQ09FdEFBRmdCYWdWTVNVZElWSElJU0ZKTU1FdENURUVLTWdqTG1BRVNBemcyTVJpQWt3RWdyWndCS0lUMDFnSXdxZnJXQWpoSVFBRllBV29GVEVsSFNGUnlDRWhTVERCTFFreEJDbVlLTUFqQmpBRVNBekkzT1Jpbkd5RGlNQ2lGd2RrQ01QX0gyUUk0VmtBQVdBRnFCVXhKUjBoVWNnaFdVa3d6UzBoTVNRb3lDTUdNQVJJRU1USXlOQmppTUNDTGtnRW91ODNaQWpEV3p0a0NPRXhBQVZnQmFnVk1TVWRJVkhJSVZsSk1NMHRJVEVrU0NnZ0JFQUVZQVNvQ1Mwd1lBU0lFQ0FFUUFTZ0NLQU1vQkRBQhFmZmZmZiiSQCIBASoFEgMKATESPwoWCgoyMDI0LTA5LTA2EgNMSVMaA1RZTwoWCgoyMDI0LTEwLTA2EgNUWU8aA0xJUxIHEgVDT0FDSBoCEAEgAhoLCAESBxoDOgEBIgA=</t>
  </si>
  <si>
    <t xml:space="preserve">Select and show fare information for Qatar Airways flight, departing at 22:05 from Lisbon, arriving at 18:55 in Tokyo, Priced at €1,194 Return per traveller. Arrives 2 days later. 36 hours 50 minutes total travel time, One stop, Stopover for 19 hours 0 minutes in Doha.</t>
  </si>
  <si>
    <t xml:space="preserve">AQrRAwq7A3Y1LXNvcy1kZTA5Y2VkZTc0ZGY0MWUyYWJiYTNjNzQ2ZmMzOWQxMi0yLTM3Ni0xfjIuU35BUW9GQ0Q4UWtBTVNDQWlvWEJBQkdMZ0tLQUpZQW5BQWVnTmlabk9JQWNuUHMwRX5BUXB3Q2pZSTBhUUJFZ016TkRJWWk1SUJJTU03S0pINDFnSXcwX3ZXQWpoV1FBQllBV29LUlVOUFRsWkZUa2xGVG5JSVZreFNOMUl4VTFjS05nalJwQUVTQXpnd05oakRPeUN0bkFFb3g0VFhBakN6aWRjQ09GWkFBVmdCYWdwRlEwOU9Wa1ZPU1VWT2NnaFdURkkzVWpGVFZ3cHdDallJMGFRQkVnTTRNRGNZclp3QklNTTdLSXJHMlFJd3djdlpBamhXUUFCWUFXb0tSVU5QVGxaRlRrbEZUbklJVmt4U04xSXhVMWNLTmdqUnBBRVNBek0wTVJqRE95Q0xrZ0VvXzh6WkFqRGYwTmtDT0ZaQUFWZ0JhZ3BGUTA5T1ZrVk9TVVZPY2doV1RGSTNVakZUVnhJS0NBRVFBUmdCS2dKUlVoZ0JJZ1FJQVJBQktBSW9BeWdFTUFFEcP1KFyPp5JAIgEBKgUSAwoBMRI_ChYKCjIwMjQtMDktMDYSA0xJUxoDVFlPChYKCjIwMjQtMTAtMDYSA1RZTxoDTElTEgcSBUNPQUNIGgIQASACGgsIARIHGgM6AQEiAA==</t>
  </si>
  <si>
    <t xml:space="preserve">Select and show fare information for Air France flight, departing at 05:40 from Lisbon, arriving at 09:10 in Tokyo, Priced at €1,231 Return per traveller, 1 left at this price. Arrives 1 day later. 19 hours 30 minutes total travel time, One stop, Stopover for 3 hours 10 minutes in Paris.</t>
  </si>
  <si>
    <t xml:space="preserve">AQq4AwqiA3Y1LXNvcy1kZTA5Y2VkZTc0ZGY0MWUyYWJiYTNjNzQ2ZmMzOWQxMi0yLTIxNi0xfjIuU35BUW9GQ0Q4UWtBTVNDQWlvWEJBQkdMZ0tLQUpZQW5BQWVnTmlabk9JQWNuUHMwRX5BUXBuQ2pJSXdZd0JFZ1F4TVRJMUdJdVNBU0RpTUNpNDhOWUNNTTd4MWdJNFMwQUFXQUZxQlV4SlIwaFVjZ2hMVWt3d1FVSk1RUW94Q01HTUFSSURNalEyR09Jd0lLMmNBU2lNODlZQ01NcjUxZ0k0UzBBQldBRnFCVXhKUjBoVWNnaExVa3d3UVVKTVFRcG1DakFJd1l3QkVnTXlOemtZcHhzZzRqQW9oY0haQWpEX3g5a0NPRlpBQUZnQmFnVk1TVWRJVkhJSVZsSk1NMHRJVEVrS01nakJqQUVTQkRFeU1qUVk0akFnaTVJQktMdk4yUUl3MXM3WkFqaE1RQUZZQVdvRlRFbEhTRlJ5Q0ZaU1RETkxTRXhKRWdvSUFSQUJHQUVxQWtGR0dBRWlCQWdCRUFFb0FpZ0RLQVF3QVERMzMzMzM6k0AiAQEqBRIDCgExEj8KFgoKMjAyNC0wOS0wNhIDTElTGgNUWU8KFgoKMjAyNC0xMC0wNhIDVFlPGgNMSVMSBxIFQ09BQ0gaAhABIAIaCwgBEgcaAzoBASIA</t>
  </si>
  <si>
    <t xml:space="preserve">AQqOAwr4AnY1LXNvcy1kZTA5Y2VkZTc0ZGY0MWUyYWJiYTNjNzQ2ZmMzOWQxMi0yLTEtMX4yLlN-QVFvRkNEOFFrQU1TQ0Fpb1hCQUJHTGdLS0FKWUFuQUFlZ05pWm5PSUFjblBzMEV-QVFwWUNpb0l6TEFCRWdRME5Ua3hHSXVTQVNDNVBDanM4ZFlDTUpIejFnSTRWa0FBV0FGeUIxWk1Ua05LVUZRS0tnak9rQUVTQkRZM05USVl1VHdnclp3QktMbnoxZ0l3dHZuV0FqaFdRQUZZQVhJSFZreE9RMHBRVkFwWENpa0l6cEFCRWdRMU9EVXhHS2NiSUl3VktJakEyUUl3NU1iWkFqaFdRQUJZQVhJSFZreE9RMHBRVkFvcUNNeVFBUklFTmprMU9SaU1GU0NMa2dFb21NalpBakRneWRrQ09GWkFBVmdCY2dkV1RFNURTbEJVRWdvSUFSQUJHQUVxQWs1SUdBRWlCQWdCRUFFb0FpZ0RLQVF3QVERCtejcD3Zk0AiAQEqBRIDCgExEj8KFgoKMjAyNC0wOS0wNhIDTElTGgNUWU8KFgoKMjAyNC0xMC0wNhIDVFlPGgNMSVMSBxIFQ09BQ0gaAhABIAIaCwgBEgcaAzoBASIA</t>
  </si>
  <si>
    <t xml:space="preserve">AQqOAwr4AnY1LXNvcy1kZTA5Y2VkZTc0ZGY0MWUyYWJiYTNjNzQ2ZmMzOWQxMi0yLTctMX4yLlN-QVFvRkNEOFFrQU1TQ0Fpb1hCQUJHTGdLS0FKWUFuQUFlZ05pWm5PSUFjblBzMEV-QVFwWUNpb0l6TEFCRWdReU1EZ3pHSXVTQVNDNVBDakg4TllDTVB2eDFnSTRWa0FBV0FGeUIxWk1Ua05LVUZRS0tnak9rQUVTQkRZM05USVl1VHdnclp3QktMbnoxZ0l3dHZuV0FqaFdRQUZZQVhJSFZreE9RMHBRVkFwWENpa0l6cEFCRWdRMU9EVXhHS2NiSUl3VktJakEyUUl3NU1iWkFqaFdRQUJZQVhJSFZreE9RMHBRVkFvcUNNeVFBUklFTmprMU9SaU1GU0NMa2dFb21NalpBakRneWRrQ09GWkFBVmdCY2dkV1RFNURTbEJVRWdvSUFSQUJHQUVxQWs1SUdBRWlCQWdCRUFFb0FpZ0RLQVF3QVERCtejcD3Zk0AiAQEqBRIDCgExEj8KFgoKMjAyNC0wOS0wNhIDTElTGgNUWU8KFgoKMjAyNC0xMC0wNhIDVFlPGgNMSVMSBxIFQ09BQ0gaAhABIAIaCwgBEgcaAzoBASIA</t>
  </si>
  <si>
    <t xml:space="preserve">AQqmAwqQA3Y1LXNvcy1kZTA5Y2VkZTc0ZGY0MWUyYWJiYTNjNzQ2ZmMzOWQxMi0yLTIzOS0xfjIuU35BUW9GQ0Q4UWtBTVNDQWlvWEJBQkdMZ0tLQUpZQW5BQWVnTmlabk9JQWNuUHMwRX5BUXBwQ2pNSXpKQUJFZ1EyT1RVekdJdVNBU0NsQkNqWjlOWUNNSkwyMWdJNFNFQUFXQUZxQ0VWRFQxTkJWa1ZTY2daSVRrTktVRlFLTWdqTWtBRVNCRFE1TVRJWXBRUWdweHNvaGZmV0FqQ1JfZFlDT0VoQUFWZ0JhZ2hGUTA5VFFWWkZVbklHU0U1RFNsQlVDbGNLS1FqT2tBRVNCRFU0TlRFWXB4c2dqQlVvaU1EWkFqRGt4dGtDT0ZaQUFGZ0JjZ2RXVEU1RFNsQlVDaW9JekpBQkVnUTJPVFU1R0l3VklJdVNBU2lZeU5rQ01PREoyUUk0VmtBQldBRnlCMVpNVGtOS1VGUVNDZ2dCRUFFWUFTb0NUa2dZQVNJRUNBRVFBU2dDS0FNb0JEQUIRKVyPwvVblEAiAQEqBRIDCgExEj8KFgoKMjAyNC0wOS0wNhIDTElTGgNUWU8KFgoKMjAyNC0xMC0wNhIDVFlPGgNMSVMSBxIFQ09BQ0gaAhABIAIaCwgBEgcaAzoBASIA</t>
  </si>
  <si>
    <t xml:space="preserve">AQqKAwr0AnY1LXNvcy1kZTA5Y2VkZTc0ZGY0MWUyYWJiYTNjNzQ2ZmMzOWQxMi0yLTgtMX4yLlN-QVFvRkNEOFFrQU1TQ0Fpb1hCQUJHTGdLS0FKWUFuQUFlZ05pWm5PSUFjblBzMEV-QVFwVkNpa0l6SkFCRWdRMk9UWTFHSXVTQVNDbEJDam44ZFlDTUtEejFnSTRTRUFBV0FGeUJraE9RMHBRVkFvb0NNNlFBUklFTlRnMU5CaWxCQ0NuR3lqMTg5WUNNUEw1MWdJNFNFQUJXQUZ5QmtoT1EwcFFWQXBYQ2lrSXpwQUJFZ1ExT0RVeEdLY2JJSXdWS0lqQTJRSXc1TWJaQWpoV1FBQllBWElIVmt4T1EwcFFWQW9xQ015UUFSSUVOamsxT1JpTUZTQ0xrZ0VvbU1qWkFqRGd5ZGtDT0ZaQUFWZ0JjZ2RXVEU1RFNsQlVFZ29JQVJBQkdBRXFBazVJR0FFaUJBZ0JFQUVvQWlnREtBUXdBURGPwvUoXGKUQCIBASoFEgMKATESPwoWCgoyMDI0LTA5LTA2EgNMSVMaA1RZTwoWCgoyMDI0LTEwLTA2EgNUWU8aA0xJUxIHEgVDT0FDSBoCEAEgAhoLCAESBxoDOgEBIgA=</t>
  </si>
  <si>
    <t xml:space="preserve">Select and show fare information for Emirates flight, departing at 14:15 from Lisbon, arriving at 22:35 in Tokyo, Priced at €1,345 Return per traveller. Arrives 1 day later. 24 hours 20 minutes total travel time, One stop, Stopover for 6 hours 50 minutes in Dubai.</t>
  </si>
  <si>
    <t xml:space="preserve">AQrBAwqrA3Y1LXNvcy1kZTA5Y2VkZTc0ZGY0MWUyYWJiYTNjNzQ2ZmMzOWQxMi0yLTQxNS0xfjIuU35BUW9GQ0Q4UWtBTVNDQWlvWEJBQkdMZ0tLQUpZQW5BQWVnTmlabk9JQWNuUHMwRX5BUXBwQ2pNSXhaWUJFZ014T1RJWWk1SUJJT01OS0x2MDFnSXdndmpXQWpoTFFBQllBV29IUlVOUFJreEZXSElJUzB4RlJWTlFWREVLTWdqRmxnRVNBek14TWhqakRTQ25HeWljLTlZQ01PX18xZ0k0UzBBQldBRnFCMFZEVDBaTVJWaHlDRXRNUlVWVFVGUXhDbXNLTXdqRmxnRVNBek14TXhpbkd5RGpEU2pKdTlrQ01PekEyUUk0VVVBQVdBRnFDRVZEVDFOQlZrVlNjZ2hSVEVWRlVGQlVNUW8wQ01XV0FSSURNVGt6R09NTklJdVNBU2oweE5rQ01PUEkyUUk0VVVBQldBRnFDRVZEVDFOQlZrVlNjZ2hSVEVWRlVGQlVNUklLQ0FFUUFSZ0JLZ0pGU3hnQklnUUlBUkFCS0FJb0F5Z0VNQUUR4XoUrkcDlUAiAQEqBRIDCgExEj8KFgoKMjAyNC0wOS0wNhIDTElTGgNUWU8KFgoKMjAyNC0xMC0wNhIDVFlPGgNMSVMSBxIFQ09BQ0gaAhABIAIaCwgBEgcaAzoBASIA</t>
  </si>
  <si>
    <t xml:space="preserve">Select and show fare information for Japan Airlines flight, departing at 07:20 from Lisbon, arriving at 17:20 in Tokyo, Priced at €1,354 Return per traveller, 4 left at this price. Arrives 1 day later. 26 hours 0 minutes total travel time, One stop, Stopover for 9 hours 15 minutes in London.• Japan Airlines 7108 operated by British Airways</t>
  </si>
  <si>
    <t xml:space="preserve">AQqRAwr7AnY1LXNvcy1kZTA5Y2VkZTc0ZGY0MWUyYWJiYTNjNzQ2ZmMzOWQxMi0yLTQ0Ny0xfjIuU35BUW9GQ0Q4UWtBTVNDQWlvWEJBQkdMZ0tLQUpZQW5BQWVnTmlabk9JQWNuUHMwRX5BUXBaQ2l3SXlwZ0JFZ1EzTVRBNEdJdVNBU0RyaVFFb25QSFdBakRCOHRZQ09FeEFBRmdCY2doTVRFNHdRVFpOT0FvcENNcVlBUklDTkRRWTY0a0JJS2NiS096MjFnSXd0UDNXQWpoTVFBRllBWElJVEV4T01FRTJUVGdLVndvb0NNcVlBUklDTkRjWXB4c2doMWtvdmJfWkFqRFl4ZGtDT0U1QUFGZ0JjZ2hPVEU0d1FUWk5PQW9yQ01xWUFSSUVOamt3TVJpSFdTQ0xrZ0VvenNfWkFqRHcwZGtDT0U1QUFWZ0JjZ2hPVEU0d1FUWk5PQklLQ0FFUUFSZ0JLZ0pLVEJnQklnUUlBUkFCS0FJb0F5Z0VNQUURw_UoXI8nlUAiAQEqBRIDCgExEj8KFgoKMjAyNC0wOS0wNhIDTElTGgNUWU8KFgoKMjAyNC0xMC0wNhIDVFlPGgNMSVMSBxIFQ09BQ0gaAhABIAIaCwgBEgcaAzoBASIA</t>
  </si>
  <si>
    <t xml:space="preserve">AQq8AwqmA3Y1LXNvcy1kZTA5Y2VkZTc0ZGY0MWUyYWJiYTNjNzQ2ZmMzOWQxMi0yLTEyMC0xfjIuU35BUW9GQ0Q4UWtBTVNDQWlvWEJBQkdMZ0tLQUpZQW5BQWVnTmlabk9JQWNuUHMwRX5BUXBvQ2pNSTA1WUJFZ1E0T1RJeUdJdVNBU0RpT3lpcjl0WUNNSWY0MWdJNFYwQUFXQUZxQjBkUFUwMUJVbFJ5QjFkSVJWVTJSVk1LTVFqVGxnRVNBems0TXhqaU95Q25HeWpGX3RZQ01KLUUxd0k0VjBBQldBRnFCMGRQVTAxQlVsUnlCMWRJUlZVMlJWTUthQW94Q05PV0FSSURPVGcwR0tjYklPSTdLSVhCMlFJd3I4ZlpBamhWUUFCWUFXb0hSMDlUVFVGU1ZISUhWVWhGVlRaRlV3b3pDTk9XQVJJRU9Ea3dOUmppT3lDTGtnRW9oZERaQWpEcjBka0NPRlZBQVZnQmFnZEhUMU5OUVZKVWNnZFZTRVZWTmtWVEVnb0lBUkFCR0FFcUFsTkxHQUVpQkFnQkVBRW9BaWdES0FRd0FREYXrUbgeh5VAIgEBKgUSAwoBMRI_ChYKCjIwMjQtMDktMDYSA0xJUxoDVFlPChYKCjIwMjQtMTAtMDYSA1RZTxoDTElTEgcSBUNPQUNIGgIQASACGgsIARIHGgM6AQEiAA==</t>
  </si>
  <si>
    <t xml:space="preserve">AQqLAwr1AnY1LXNvcy1kZTA5Y2VkZTc0ZGY0MWUyYWJiYTNjNzQ2ZmMzOWQxMi0yLTE2LTF-Mi5TfkFRb0ZDRDhRa0FNU0NBaW9YQkFCR0xnS0tBSllBbkFBZWdOaVpuT0lBY25QczBFfkFRcFZDaWtJenBBQkVnUTJNRGd3R0l1U0FTQ01GU2piOE5ZQ01KVHkxZ0k0VlVBQVdBRnlCbFZPUTBwUVZBb29DTTZRQVJJRU5UZzFNaGlNRlNDbkd5aWc4OVlDTUlUNTFnSTRWVUFCV0FGeUJsVk9RMHBRVkFwWENpa0l6cEFCRWdRMU9EVXhHS2NiSUl3VktJakEyUUl3NU1iWkFqaFdRQUJZQVhJSFZreE9RMHBRVkFvcUNNeVFBUklFTmprMU9SaU1GU0NMa2dFb21NalpBakRneWRrQ09GWkFBVmdCY2dkV1RFNURTbEJVRWdvSUFSQUJHQUVxQWs1SUdBRWlCQWdCRUFFb0FpZ0RLQVF3QVER9ihcj8LWlUAiAQEqBRIDCgExEj8KFgoKMjAyNC0wOS0wNhIDTElTGgNUWU8KFgoKMjAyNC0xMC0wNhIDVFlPGgNMSVMSBxIFQ09BQ0gaAhABIAIaCwgBEgcaAzoBASIA</t>
  </si>
  <si>
    <t xml:space="preserve">Select and show fare information for British Airways flight, departing at 07:20 from Lisbon, arriving at 17:20 in Tokyo, Priced at €1,402 Return per traveller, 4 left at this price. Arrives 1 day later. 26 hours 0 minutes total travel time, One stop, Stopover for 9 hours 15 minutes in London.• British Airways 4600 operated by Japan Airlines</t>
  </si>
  <si>
    <t xml:space="preserve">AQqgAwqKA3Y1LXNvcy1kZTA5Y2VkZTc0ZGY0MWUyYWJiYTNjNzQ2ZmMzOWQxMi0yLTQxNC0xfjIuU35BUW9GQ0Q4UWtBTVNDQWlvWEJBQkdMZ0tLQUpZQW5BQWVnTmlabk9JQWNuUHMwRX5BUXBrQ2pBSXdvSUJFZ00wT1RrWWk1SUJJT3VKQVNpYzhkWUNNTUh5MWdJNFRVQUFXQUZxQTBKQlIzSUlUVXhPTUVFMlRUZ0tNQWpDZ2dFU0JEUTJNREFZNjRrQklLY2JLT3oyMWdJd3RQM1dBamhOUUFGWUFXb0RRa0ZIY2doTlRFNHdRVFpOT0FwWENpZ0l5cGdCRWdJME54aW5HeUNIV1NpOXY5a0NNTmpGMlFJNFRrQUFXQUZ5Q0U1TVRqQkJOazA0Q2lzSXlwZ0JFZ1EyT1RBeEdJZFpJSXVTQVNqT3o5a0NNUERSMlFJNFRrQUJXQUZ5Q0U1TVRqQkJOazA0RWdvSUFSQUJHQUVxQWtKQkdBRWlCQWdCRUFFb0FpZ0RLQVF3QVERAAAAAADnlUAiAQEqBRIDCgExEj8KFgoKMjAyNC0wOS0wNhIDTElTGgNUWU8KFgoKMjAyNC0xMC0wNhIDVFlPGgNMSVMSBxIFQ09BQ0gaAhABIAIaCwgBEgcaAzoBASIA</t>
  </si>
  <si>
    <t xml:space="preserve">AQqnAwqRA3Y1LXNvcy1kZTA5Y2VkZTc0ZGY0MWUyYWJiYTNjNzQ2ZmMzOWQxMi0yLTEyLTF-Mi5TfkFRb0ZDRDhRa0FNU0NBaW9YQkFCR0xnS0tBSllBbkFBZWdOaVpuT0lBY25QczBFfkFRcHFDalFJejZZQkVnUTRNVFV5R0l1U0FTQ1ZJaWpPOGRZQ01KdnoxZ0k0V1VBQVdBRnFDRkJTUlZOQlZrVlNjZ2RGVGtOS1VGUXpDaklJejZZQkVnSTFNUmlWSWlDdG5BRW8wdlBXQWpDMi1kWUNPRVZBQVZnRWFnaFFVa1ZUUVZaRlVuSUhSVTVEU2xCVU13cFhDaWtJenBBQkVnUTFPRFV4R0tjYklJd1ZLSWpBMlFJdzVNYlpBamhXUUFCWUFYSUhWa3hPUTBwUVZBb3FDTXlRQVJJRU5qazFPUmlNRlNDTGtnRW9tTWpaQWpEZ3lka0NPRlpBQVZnQmNnZFdURTVEU2xCVUVnb0lBUkFCR0FFcUFrNUlHQUVpQkFnQkVBRW9BaWdES0FRd0FREc3MzMzMeJZAIgEBKgUSAwoBMRI_ChYKCjIwMjQtMDktMDYSA0xJUxoDVFlPChYKCjIwMjQtMTAtMDYSA1RZTxoDTElTEgcSBUNPQUNIGgIQASACGgsIARIHGgM6AQEiAA==</t>
  </si>
  <si>
    <t xml:space="preserve">Select and show fare information for multipleAirlines flight, departing at 12:10 from Lisbon, arriving at 17:20 in Tokyo, Priced at €1,443 Return per traveller, 4 left at this price. Arrives 1 day later. 21 hours 10 minutes total travel time, One stop, Stopover for 4 hours 45 minutes in Paris.</t>
  </si>
  <si>
    <t xml:space="preserve">AQqOAwr4AnY1LXNvcy1kZTA5Y2VkZTc0ZGY0MWUyYWJiYTNjNzQ2ZmMzOWQxMi0yLTQ0NS0xfjIuU35BUW9GQ0Q4UWtBTVNDQWlvWEJBQkdMZ0tLQUpZQW5BQWVnTmlabk9JQWNuUHMwRX5BUXBYQ2lzSXdZd0JFZ1F4TURJMUdJdVNBU0RpTUNpLTg5WUNNTlQwMWdJNFRVQUFXQUZ5Q0ZOTVRqQkJOazA0Q2lnSXlwZ0JFZ0kwTmhqaU1DQ25HeWp4OXRZQ01MVDkxZ0k0VTBBQldBRnlDRk5NVGpCQk5rMDRDbGNLS0FqS21BRVNBalEzR0tjYklJZFpLTDJfMlFJdzJNWFpBamhPUUFCWUFYSUlUa3hPTUVFMlRUZ0tLd2pLbUFFU0JEWTVNREVZaDFrZ2k1SUJLTTdQMlFJdzhOSFpBamhPUUFGWUFYSUlUa3hPTUVFMlRUZ1NDZ2dCRUFFWUFTb0NTa3dZQVNJRUNBRVFBU2dDS0FNb0JEQUIR4XoUrkeLlkAiAQEqBRIDCgExEj8KFgoKMjAyNC0wOS0wNhIDTElTGgNUWU8KFgoKMjAyNC0xMC0wNhIDVFlPGgNMSVMSBxIFQ09BQ0gaAhABIAIaCwgBEgcaAzoBASIA</t>
  </si>
  <si>
    <t xml:space="preserve">Select and show fare information for Air France flight, departing at 18:50 from Lisbon, arriving at 05:55 in Tokyo, Priced at €1,572 Return per traveller. Arrives 2 days later. 27 hours 5 minutes total travel time, One stop, Stopover for 11 hours 5 minutes in Paris.</t>
  </si>
  <si>
    <t xml:space="preserve">AQrABAqqBHY1LXNvcy1kZTA5Y2VkZTc0ZGY0MWUyYWJiYTNjNzQ2ZmMzOWQxMi03LTYtMS1zdC12NS1zb3MtZGUwOWNlZGU3NGRmNDFlMmFiYmEzYzc0NmZjMzlkMTItNS05NS0xfjIuU35BUW9GQ0Q4UWtBTVNDQWlvWEJBQkdMZ0tLQUpZQW5BQWNBQjZBMkptYzNvRFltWnppQUhKejdOQmtBRUNrQUVBfkFRcG1DaklJd1l3QkVnUXhNVGsxR0l1U0FTRGlNQ2pPOXRZQ01PVDMxZ0k0VEVBQVdBRnFCVXhKUjBoVWNnaE1Va3c0UWtKTVFRb3dDTUdNQVJJRE1UWXlHT0l3SUtjYktQMzgxZ0l3cDRQWEFqaE1RQUZZQVdvRlRFbEhTRlJ5Q0V4U1REaENRa3hCRWdvSUFSQUJHQUVxQWtGR0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eF6FK5HjJhAIgEBKgUSAwoBMRI_ChYKCjIwMjQtMDktMDYSA0xJUxoDVFlPChYKCjIwMjQtMTAtMDYSA1RZTxoDTElTEgcSBUNPQUNIGgIQASACGgsIARIHGgM6AQEiAA==</t>
  </si>
  <si>
    <t xml:space="preserve">Select and show fare information for Emirates flight, departing at 14:15 from Lisbon, arriving at 17:35 in Tokyo, Priced at €1,661 Return per traveller. Arrives 1 day later. 19 hours 20 minutes total travel time, One stop, Stopover for 1 hour 50 minutes in Dubai.</t>
  </si>
  <si>
    <t xml:space="preserve">AQrGBAqwBHY1LXNvcy1kZTA5Y2VkZTc0ZGY0MWUyYWJiYTNjNzQ2ZmMzOWQxMi03LTI3LTEtc3QtdjUtc29zLWRlMDljZWRlNzRkZjQxZTJhYmJhM2M3NDZmYzM5ZDEyLTUtOTUtMX4yLlN-QVFvRkNEOFFrQU1TQ0Fpb1hCQUJHTGdLS0FKWUFuQUFjQUI2QTJKbWMzb0RZbVp6aUFISno3TkJrQUVDa0FFQX5BUXBxQ2pNSXhaWUJFZ014T1RJWWk1SUJJT01OS0x2MDFnSXdndmpXQWpoQ1FBQllBV29IUlVOUFJreEZXSElJUWt4VFQxTlFWREVLTXdqRmxnRVNBek14T0JqakRTQ3RuQUVvOFBqV0FqRERfZFlDT0VKQUFWZ0JhZ2RGUTA5R1RFVlljZ2hDVEZOUFUxQlVNUklLQ0FFUUFSZ0JLZ0pGU3hnQklnUUlBUkFCS0FJb0JDZ0dNQUU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WZmZmZm8ZlAIgEBKgUSAwoBMRI_ChYKCjIwMjQtMDktMDYSA0xJUxoDVFlPChYKCjIwMjQtMTAtMDYSA1RZTxoDTElTEgcSBUNPQUNIGgIQASACGgsIARIHGgM6AQEiAA==</t>
  </si>
  <si>
    <t xml:space="preserve">AQrAAwqqA3Y1LXNvcy1kZTA5Y2VkZTc0ZGY0MWUyYWJiYTNjNzQ2ZmMzOWQxMi0yLTgwLTF-Mi5TfkFRb0ZDRDhRa0FNU0NBaW9YQkFCR0xnS0tBSllBbkFBZWdOaVpuT0lBY25QczBFfkFRcHFDalFJd2JRQkVnUTNOVEkzR0l1U0FTREZjQ2lqOTlZQ01NMzQxZ0k0VmtBQVdBRnFDa1ZEVDBOTVFWTlRTVU55QlZaRFRGVkZDaklJd2JRQkVnTTNPVElZeFhBZ3B4c294X19XQWpDMWhkY0NPRlpBQVZnQmFncEZRMDlEVEVGVFUwbERjZ1ZXUTB4VlJRcHFDaklJd2JRQkVnTTNPVE1ZcHhzZ3hYQW9yY0haQWpDaXlOa0NPRlJBQUZnQmFncEZRMDlEVEVGVFUwbERjZ1ZVUTB4VlJRbzBDTUcwQVJJRU56VXpOQmpGY0NDTGtnRW9wOUxaQWpEbDA5a0NPRlJBQVZnQmFncEZRMDlEVEVGVFUwbERjZ1ZVUTB4VlJSSUtDQUVRQVJnQktnSkJXaGdCSWdRSUFSQUJLQUlvQXlnRU1BRRHXo3A9CveZQCIBASoFEgMKATESPwoWCgoyMDI0LTA5LTA2EgNMSVMaA1RZTwoWCgoyMDI0LTEwLTA2EgNUWU8aA0xJUxIHEgVDT0FDSBoCEAEgAhoLCAESBxoDOgEBIgA=</t>
  </si>
  <si>
    <t xml:space="preserve">AQqmAwqQA3Y1LXNvcy1kZTA5Y2VkZTc0ZGY0MWUyYWJiYTNjNzQ2ZmMzOWQxMi0yLTQxOC0xfjIuU35BUW9GQ0Q4UWtBTVNDQWlvWEJBQkdMZ0tLQUpZQW5BQWVnTmlabk9JQWNuUHMwRX5BUXBwQ2pNSXpMQUJFZ1EwTlRreEdJdVNBU0M1UENqczhkWUNNSkh6MWdJNFRVQUFXQUZxQ0VWRFQxTkJWa1ZTY2daTlRrTktVRlFLTWdqTXNBRVNBekUyTUJpNVBDQ3RuQUVvdWZQV0FqQzItZFl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wNhIDTElTGgNUWU8KFgoKMjAyNC0xMC0wNhIDVFlPGgNMSVMSBxIFQ09BQ0gaAhABIAIaCwgBEgcaAzoBASIA</t>
  </si>
  <si>
    <t xml:space="preserve">AQqlAwqPA3Y1LXNvcy1kZTA5Y2VkZTc0ZGY0MWUyYWJiYTNjNzQ2ZmMzOWQxMi0yLTI2NS0xfjIuU35BUW9GQ0Q4UWtBTVNDQWlvWEJBQkdMZ0tLQUpZQW5BQWVnTmlabk9JQWNuUHMwRX5BUXBvQ2pNSXpKQUJFZ1F4TnpneEdJdVNBU0NNRlNqYjhOWUNNSlR5MWdJNFRVQUFXQUZxQ0VWRFQxTkJWa1ZTY2daTlRrTktVRlFLTVFqTWtBRVNBemN4TkJpTUZTQ25HeWlnODlZQ01JVDUxZ0k0VFVBQldBRnFDRVZEVDFOQlZrVlNjZ1pOVGtOS1VGUUtWd29wQ002UUFSSUVOVGcxTVJpbkd5Q01GU2lJd05rQ01PVEcyUUk0VmtBQVdBRnlCMVpNVGtOS1VGUUtLZ2pNa0FFU0JEWTVOVGtZakJVZ2k1SUJLSmpJMlFJdzRNblpBamhXUUFGWUFYSUhWa3hPUTBwUVZCSUtDQUVRQVJnQktnSk9TQmdCSWdRSUFSQUJLQUlvQXlnRU1BRRGPwvUoXByaQCIBASoFEgMKATESPwoWCgoyMDI0LTA5LTA2EgNMSVMaA1RZTwoWCgoyMDI0LTEwLTA2EgNUWU8aA0xJUxIHEgVDT0FDSBoCEAEgAhoLCAESBxoDOgEBIgA=</t>
  </si>
  <si>
    <t xml:space="preserve">Select and show fare information for Turkish Airlines flight, departing at 16:25 from Lisbon, arriving at 19:20 in Tokyo, Priced at €1,674 Return per traveller, 4 left at this price. Arrives 1 day later. 18 hours 55 minutes total travel time, One stop, Stopover for 2 hours 35 minutes in Istanbul.</t>
  </si>
  <si>
    <t xml:space="preserve">AQrhAwrLA3Y1LXNvcy1kZTA5Y2VkZTc0ZGY0MWUyYWJiYTNjNzQ2ZmMzOWQxMi0yLTE1My0xfjIuU35BUW9GQ0Q4UWtBTVNDQWlvWEJBQkdMZ0tLQUpZQW5BQWVnTmlabk9JQWNuUHMwRX5BUXBlQ2k0STFKWUJFZ1F4TnpZd0dJdVNBU0RJbkFFb3ZmWFdBakRwOTlZQ09GTkFBRmdCYWdKU1UzSUdVMHhPTWxCWUNpd0kxSllCRWdNeE9UZ1l5SndCSUtjYktJVDUxZ0l3clA3V0FqaFRRQUZZQVdvQ1VsTnlCbE5NVGpKUVdBcU5BUW90Q05TV0FSSUVPRGcwTmhpbkd5Q0t1Z0VvNU1IWkFqQzV3dGtDT0ZOQUFGZ0JhZ0pTVTNJR1UweE9NbEJZQ2l3STFKWUJFZ0k0TnhpS3VnRWd5SndCS09mRjJRSXctTXZaQWpoVFFBRllBV29DVWxOeUJsTk1UakpRV0FvdUNOU1dBUklFTVRjMU5SakluQUVnaTVJQktPdk0yUUl3bDhfWkFqaFRRQUZZQVdvQ1VsTnlCbE5NVGpKUVdCSUtDQUVRQVJnQktnSlVTeGdCSWdRSUFSQUJLQUlvQXlnRU1BRRFmZmZmZiWaQCIBASoFEgMKATESPwoWCgoyMDI0LTA5LTA2EgNMSVMaA1RZTwoWCgoyMDI0LTEwLTA2EgNUWU8aA0xJUxIHEgVDT0FDSBoCEAEgAhoLCAESBxoDOgEBIgA=</t>
  </si>
  <si>
    <t xml:space="preserve">AQqlAwqPA3Y1LXNvcy1kZTA5Y2VkZTc0ZGY0MWUyYWJiYTNjNzQ2ZmMzOWQxMi0yLTI2MS0xfjIuU35BUW9GQ0Q4UWtBTVNDQWlvWEJBQkdMZ0tLQUpZQW5BQWVnTmlabk9JQWNuUHMwRX5BUXBvQ2pNSXpKQUJFZ1EyT1RZMUdJdVNBU0NsQkNqbjhkWUNNS0R6MWdJNFRVQUFXQUZxQ0VWRFQxTkJWa1ZTY2daTlRrTktVRlFLTVFqTWtBRVNBemN4TmhpbEJDQ25HeWoxODlZQ01QTDUxZ0k0VFVBQldBRnFDRVZEVDFOQlZrVlNjZ1pOVGtOS1VGUUtWd29wQ002UUFSSUVOVGcxTVJpbkd5Q01GU2lJd05rQ01PVEcyUUk0VmtBQVdBRnlCMVpNVGtOS1VGUUtLZ2pNa0FFU0JEWTVOVGtZakJVZ2k1SUJLSmpJMlFJdzRNblpBamhXUUFGWUFYSUhWa3hPUTBwUVZCSUtDQUVRQVJnQktnSk9TQmdCSWdRSUFSQUJLQUlvQXlnRU1BRREpXI_C9TeaQCIBASoFEgMKATESPwoWCgoyMDI0LTA5LTA2EgNMSVMaA1RZTwoWCgoyMDI0LTEwLTA2EgNUWU8aA0xJUxIHEgVDT0FDSBoCEAEgAhoLCAESBxoDOgEBIgA=</t>
  </si>
  <si>
    <t xml:space="preserve">Select and show fare information for LOT-Polish Airlines flight, departing at 07:00 from Lisbon, arriving at 18:35 in Tokyo, Priced at €1,681 Return per traveller, 4 left at this price. Arrives 1 day later. 27 hours 35 minutes total travel time, One stop, Stopover for 10 hours 50 minutes in Warsaw.• LOT-Polish Airlines 4798 operated by TAP Portugal</t>
  </si>
  <si>
    <t xml:space="preserve">AQrLBAq1BHY1LXNvcy1kZTA5Y2VkZTc0ZGY0MWUyYWJiYTNjNzQ2ZmMzOWQxMi03LTkxLTEtc3QtdjUtc29zLWRlMDljZWRlNzRkZjQxZTJhYmJhM2M3NDZmYzM5ZDEyLTUtOTUtMX4yLlN-QVFvRkNEOFFrQU1TQ0Fpb1hCQUJHTGdLS0FKWUFuQUFjQUI2QTJKbWMzb0RZbVp6aUFISno3TkJrQUVDa0FFQX5BUXB1Q2pZSXpKNEJFZ1EwTnprNEdJdVNBU0NXc0FFb2lQSFdBakQ0OHRZQ09GRkFBRmdCYWdoRlEwOVRWRUZPUkhJSVVURk1RVTVGV1RBS05Bak1uZ0VTQWpjNUdKYXdBU0N0bkFFb2d2aldBakRfX2RZQ09GRkFBVmdCYWdoRlEwOVRWRUZPUkhJSVVURk1RVTVGV1RBU0NnZ0JFQUVZQVNvQ1RFOFlBU0lFQ0FFUUFTZ0NLQU1vQkRBQi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uB6F61FBmkAiAQEqBRIDCgExEj8KFgoKMjAyNC0wOS0wNhIDTElTGgNUWU8KFgoKMjAyNC0xMC0wNhIDVFlPGgNMSVMSBxIFQ09BQ0gaAhABIAIaCwgBEgcaAzoBASIA</t>
  </si>
  <si>
    <t xml:space="preserve">Select and show fare information for British Airways flight, departing at 19:00 from Lisbon, arriving at 07:00 in Tokyo, Priced at €1,697 Return per traveller, 4 left at this price. Arrives 2 days later. 28 hours 0 minutes total travel time, One stop, Stopover for 11 hours 30 minutes in London.</t>
  </si>
  <si>
    <t xml:space="preserve">AQqcAwqGA3Y1LXNvcy1kZTA5Y2VkZTc0ZGY0MWUyYWJiYTNjNzQ2ZmMzOWQxMi0yLTQzOC0xfjIuU35BUW9GQ0Q4UWtBTVNDQWlvWEJBQkdMZ0tLQUpZQW5BQWVnTmlabk9JQWNuUHMwRX5BUXBoQ2pBSXdvSUJFZ00xTURNWWk1SUJJT3VKQVNqWTl0WUNNUGozMWdJNFNFQUFXQUZxQTBKQlIzSUlTRXhPTUVFMFRUZ0tMUWpDZ2dFU0FUY1k2NGtCSUtjYktLcjkxZ0l3NklQWEFqaElRQUZZQVdvRFFrRkhjZ2hJVEU0d1FUUk5PQXBYQ2lnSXlwZ0JFZ0kwTnhpbkd5Q0hXU2k5djlrQ01OakYyUUk0VGtBQVdBRnlDRTVNVGpCQk5rMDRDaXNJeXBnQkVnUTJPVEF4R0lkWklJdVNBU2pPejlrQ01QRFIyUUk0VGtBQldBRnlDRTVNVGpCQk5rMDRFZ29JQVJBQkdBRXFBa0pCR0FFaUJBZ0JFQUVvQWlnREtBUXdBUREAAAAAAIOaQCIBASoFEgMKATESPwoWCgoyMDI0LTA5LTA2EgNMSVMaA1RZTwoWCgoyMDI0LTEwLTA2EgNUWU8aA0xJUxIHEgVDT0FDSBoCEAEgAhoLCAESBxoDOgEBIgA=</t>
  </si>
  <si>
    <t xml:space="preserve">2024-09-07 00:00:00</t>
  </si>
  <si>
    <t xml:space="preserve">Select and show fare information for multipleAirlines flight, departing at 08:40 from Lisbon, arriving at 08:50 in Tokyo, Priced at €1,191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</si>
  <si>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0xODQ5ZTdkYTI2ZTQ0MGIzOWQwYzVkZTg2YjBlMWY4NS01LTEzNC0xfjIuU35BUW9GQ0Q4UWtBTVNDQWlvWEJBQkdMZ0tLQUpZQW5BQWVnTmlabk9JQWRiUHMwRX5BUXBXQ2lrSXpMQUJFZ1EwTlRreEdJdVNBU0M1UENpTV9kWUNNTEgtMWdJNFVVQUFXQUZ5QmxGT1EwcFFWQW9wQ002UUFSSUVOamMxTWhpNVBDQ3RuQUVvMmY3V0FqRFdoTmNDT0ZGQUFWZ0JjZ1pSVGtOS1VGUUtWd29wQ002UUFSSUVOVGcxTVJpbkd5Q01GU2lJNXRnQ01PVHMyQUk0VTBBQVdBRnlCMU5NVGtOS1VGUUtLZ2pNa0FFU0JEWTVOVGtZakJVZ2k1SUJLSmp1MkFJdzRPX1lBamhUUUFGWUFYSUhVMHhPUTBwUVZCSUtDQUVRQVJnQktnSk9TQmdCSWdRSUFSQUJLQUlvQXlnRU1BRREK16NwPZmSQCIBASoFEgMKATESPwoWCgoyMDI0LTA5LTA3EgNMSVMaA1RZTwoWCgoyMDI0LTA5LTI4EgNUWU8aA0xJUxIHEgVDT0FDSBoCEAEgAhoLCAESBxoDOgEBIgA=</t>
  </si>
  <si>
    <t xml:space="preserve">Select and show fare information for Air France flight, departing at 18:50 from Lisbon, arriving at 05:55 in Tokyo, Priced at €1,209 Return per traveller. Arrives 2 days later. 27 hours 5 minutes total travel time, One stop, Stopover for 11 hours 5 minutes in Paris.</t>
  </si>
  <si>
    <t xml:space="preserve">AQq6AwqkA3Y1LXNvcy0xODQ5ZTdkYTI2ZTQ0MGIzOWQwYzVkZTg2YjBlMWY4NS01LTQzMi0xfjIuU35BUW9GQ0Q4UWtBTVNDQWlvWEJBQkdMZ0tLQUpZQW5BQWVnTmlabk9JQWRiUHMwRX5BUXBtQ2pJSXdZd0JFZ1F4TVRrMUdJdVNBU0RpTUNqdWdkY0NNSVNEMXdJNFRFQUFXQUZxQlV4SlIwaFVjZ2hNVWt3d1MwSk1RUW93Q01HTUFSSURNVFl5R09Jd0lLY2JLSjJJMXdJd3g0N1hBamhNUUFGWUFXb0ZURWxIU0ZSeUNFeFNUREJMUWt4QkNta0tNZ2pMbUFFU0F6ZzJNaGl0bkFFZ2dKTUJLTGZuMkFJdzllM1lBamhVUUFCWUFXb0ZURWxIU0ZSeUNGUlNUREJMUWt4QkNqTUl5NWdCRWdReU5qQXlHSUNUQVNDTGtnRW9qdmpZQWpESC1kZ0NPRXhBQVZnQmFnVk1TVWRJVkhJSVZGSk1NRXRDVEVFU0NnZ0JFQUVZQVNvQ1FVWVlBU0lFQ0FFUUFTZ0NLQU1vQkRBQhHhehSuR-OSQCIBASoFEgMKATESPwoWCgoyMDI0LTA5LTA3EgNMSVMaA1RZTwoWCgoyMDI0LTA5LTI4EgNUWU8aA0xJUxIHEgVDT0FDSBoCEAEgAhoLCAESBxoDOgEBIgA=</t>
  </si>
  <si>
    <t xml:space="preserve">Select and show fare information for Finnair flight, departing at 16:35 from Lisbon, arriving at 13:50 in Tokyo, Priced at €1,223 Return per traveller, 2 left at this price. Arrives 2 days later. 37 hours 15 minutes total travel time, One stop, Stopover for 19 hours 15 minutes in Helsinki.</t>
  </si>
  <si>
    <t xml:space="preserve">AQqNBAr3A3Y1LXNvcy0xODQ5ZTdkYTI2ZTQ0MGIzOWQwYzVkZTg2YjBlMWY4NS01LTYzLTF-Mi5TfkFRb0ZDRDhRa0FNU0NBaW9YQkFCR0xnS0tBSllBbkFBZWdOaVpuT0lBZGJQczBFfkFRcHJDalVJd2JJQkVnUXhOelF3R0l1U0FTQ0hXU2puZ05jQ01QLUMxd0k0VGtBQVdBRnFDRVZEVEVGVFUwbERjZ2hPVEU0d1FUWk5PQW95Q01HeUFSSUNOakVZaDFrZ3B4c29nb3pYQWpDaWt0Y0NPRTVBQVZnQmFnaEZRMHhCVTFOSlEzSUlUa3hPTUVFMlRUZ0tvZ0VLTXdqQnNnRVNBamMwR0syY0FTQ0hXU2l0N05nQ01LX3kyQUk0VGtBQVdBRnFDRVZEVEVGVFUwbERjZ2hPVEU0d1FUWk5PQW8wQ01HeUFSSUVNVGMxTVJpSFdTRHNmU2lzODlnQ01PWDAyQUk0VGtBQldBRnFDRVZEVEVGVFUwbERjZ2hPVEU0d1FUWk5PQW8xQ01HeUFSSUVOamM0Tmhqc2ZTQ0xrZ0VvenZYWUFqRDQ5dGdDT0U1QUFWZ0JhZ2hGUTB4QlUxTkpRM0lJVGt4T01FRTJUVGdTQ2dnQkVBRVlBU29DUVZrWUFTSUVDQUVRQVNnQ0tBTW9CREFCEfYoXI_CGpNAIgEBKgUSAwoBMRI_ChYKCjIwMjQtMDktMDcSA0xJUxoDVFlPChYKCjIwMjQtMDktMjgSA1RZTxoDTElTEgcSBUNPQUNIGgIQASACGgsIARIHGgM6AQEiAA==</t>
  </si>
  <si>
    <t xml:space="preserve">Select and show fare information for Japan Airlines flight, departing at 16:35 from Lisbon, arriving at 13:55 in Tokyo, Priced at €1,223 Return per traveller, 4 left at this price. Arrives 2 days later. 37 hours 20 minutes total travel time, One stop, Stopover for 18 hours 25 minutes in Helsinki.• Japan Airlines 6900 operated by Finnair</t>
  </si>
  <si>
    <t xml:space="preserve">AQrzAwrdA3Y1LXNvcy0xODQ5ZTdkYTI2ZTQ0MGIzOWQwYzVkZTg2YjBlMWY4NS01LTYyLTF-Mi5TfkFRb0ZDRDhRa0FNU0NBaW9YQkFCR0xnS0tBSllBbkFBZWdOaVpuT0lBZGJQczBFfkFRcFhDaXNJeXBnQkVnUTJPVEF3R0l1U0FTQ0hXU2puZ05jQ01QLUMxd0k0VGtBQVdBRnlDRTVNVGpCQk5rMDRDaWdJeXBnQkVnSTBPQmlIV1NDbkd5alFpOWNDTUtlUzF3STRUa0FCV0FGeUNFNU1UakJCTmswNENxSUJDak1Jd2JJQkVnSTNOQml0bkFFZ2gxa29yZXpZQWpDdjh0Z0NPRTVBQUZnQmFnaEZRMHhCVTFOSlEzSUlUa3hPTUVFMlRUZ0tOQWpCc2dFU0JERTNOVEVZaDFrZzdIMG9yUFBZQWpEbDlOZ0NPRTVBQVZnQmFnaEZRMHhCVTFOSlEzSUlUa3hPTUVFMlRUZ0tOUWpCc2dFU0JEWTNPRFlZN0gwZ2k1SUJLTTcxMkFJdy1QYllBamhPUUFGWUFXb0lSVU5NUVZOVFNVTnlDRTVNVGpCQk5rMDRFZ29JQVJBQkdBRXFBa3BNR0FFaUJBZ0JFQUVvQWlnREtBUXdBURG4HoXrURuTQCIBASoFEgMKATESPwoWCgoyMDI0LTA5LTA3EgNMSVMaA1RZTwoWCgoyMDI0LTA5LTI4EgNUWU8aA0xJUxIHEgVDT0FDSBoCEAEgAhoLCAESBxoDOgEBIgA=</t>
  </si>
  <si>
    <t xml:space="preserve">Select and show fare information for KLM flight, departing at 19:30 from Lisbon, arriving at 10:45 in Tokyo, Priced at €1,344 Return per traveller. Arrives 2 days later. 31 hours 15 minutes total travel time, One stop, Stopover for 14 hours 50 minutes in Amsterdam.</t>
  </si>
  <si>
    <t xml:space="preserve">AQq-AwqoA3Y1LXNvcy0xODQ5ZTdkYTI2ZTQ0MGIzOWQwYzVkZTg2YjBlMWY4NS01LTQzMy0xfjIuU35BUW9GQ0Q4UWtBTVNDQWlvWEJBQkdMZ0tLQUpZQW5BQWVnTmlabk9JQWRiUHMwRX5BUXBwQ2pNSXk1Z0JFZ1F4TlRnMkdJdVNBU0NBa3dFb2xvTFhBakRLZzljQ09FdEFBRmdCYWdWTVNVZElWSElJUzFKTU1FRkNURUVLTWdqTG1BRVNBemcyTVJpQWt3RWdyWndCS01TSzF3SXc2WkRYQWpoTFFBRllBV29GVEVsSFNGUnlDRXRTVERCQlFreEJDbWtLTWdqTG1BRVNBemcyTWhpdG5BRWdnSk1CS0xmbjJBSXc5ZTNZQWpoVVFBQllBV29GVEVsSFNGUnlDRlJTVERCTFFreEJDak1JeTVnQkVnUXlOakF5R0lDVEFTQ0xrZ0VvanZqWUFqREgtZGdDT0V4QUFWZ0JhZ1ZNU1VkSVZISUlWRkpNTUV0Q1RFRVNDZ2dCRUFFWUFTb0NTMHdZQVNJRUNBRVFBU2dDS0FNb0JEQUIRFK5H4Xr9lEAiAQEqBRIDCgExEj8KFgoKMjAyNC0wOS0wNxIDTElTGgNUWU8KFgoKMjAyNC0wOS0yOBIDVFlPGgNMSVMSBxIFQ09BQ0gaAhABIAIaCwgBEgcaAzoBASIA</t>
  </si>
  <si>
    <t xml:space="preserve">Select and show fare information for Emirates flight, departing at 21:15 from Lisbon, arriving at 17:35 in Tokyo, Priced at €1,367 Return per traveller. Arrives 2 days later. 36 hours 20 minutes total travel time, One stop, Stopover for 18 hours 35 minutes in Dubai.</t>
  </si>
  <si>
    <t xml:space="preserve">AQrEAwquA3Y1LXNvcy0xODQ5ZTdkYTI2ZTQ0MGIzOWQwYzVkZTg2YjBlMWY4NS01LTIyMS0xfjIuU35BUW9GQ0Q4UWtBTVNDQWlvWEJBQkdMZ0tLQUpZQW5BQWVnTmlabk9JQWRiUHMwRX5BUXBxQ2pNSXhaWUJFZ014T1RRWWk1SUJJT01OS1AtQzF3SXcxWWJYQWpoVlFBQllBV29IUlVOUFJreEZXSElJVlV4RlJWTlFWREVLTXdqRmxnRVNBek14T0JqakRTQ3RuQUVvc0lfWEFqQ0RsTmNDT0ZWQUFWZ0JhZ2RGUTA5R1RFVlljZ2hWVEVWRlUxQlVNUXBzQ2pRSXhaWUJFZ016TVRrWXJad0JJT01OS0lyczJBSXdpdkhZQWpoTVFBQllBV29JUlVOUFUwRldSVkp5Q0V4TVJVVlFVRlF4Q2pRSXhaWUJFZ014T1RNWTR3MGdpNUlCS0pUMjJBSXdnX3JZQWpoTVFBRllBV29JUlVOUFUwRldSVkp5Q0V4TVJVVlFVRlF4RWdvSUFSQUJHQUVxQWtWTEdBRWlCQWdCRUFFb0FpZ0RLQVF3QVERXI_C9ShblUAiAQEqBRIDCgExEj8KFgoKMjAyNC0wOS0wNxIDTElTGgNUWU8KFgoKMjAyNC0wOS0yOBIDVFlPGgNMSVMSBxIFQ09BQ0gaAhABIAIaCwgBEgcaAzoBASIA</t>
  </si>
  <si>
    <t xml:space="preserve">AQqlAwqPA3Y1LXNvcy0xODQ5ZTdkYTI2ZTQ0MGIzOWQwYzVkZTg2YjBlMWY4NS01LTM4NC0xfjIuU35BUW9GQ0Q4UWtBTVNDQWlvWEJBQkdMZ0tLQUpZQW5BQWVnTmlabk9JQWRiUHMwRX5BUXBvQ2pNSXo2WUJFZ1E0TVRVeUdJdVNBU0NWSWlqdV9OWUNNTHYtMWdJNFRVQUFXQUZxQ0VWRFQxTkJWa1ZTY2daTlRrTktVRlFLTVFqUHBnRVNBalV4R0pVaUlLMmNBU2p5X3RZQ01OYUUxd0k0VFVBQldBRnFDRVZEVDFOQlZrVlNjZ1pOVGtOS1VGUUtWd29wQ002UUFSSUVOVGcxTVJpbkd5Q01GU2lJNXRnQ01PVHMyQUk0VTBBQVdBRnlCMU5NVGtOS1VGUUtLZ2pNa0FFU0JEWTVOVGtZakJVZ2k1SUJLSmp1MkFJdzRPX1lBamhUUUFGWUFYSUhVMHhPUTBwUVZCSUtDQUVRQVJnQktnSk9TQmdCSWdRSUFSQUJLQUlvQXlnRU1BRRHNzMzMzKiYQCIBASoFEgMKATESPwoWCgoyMDI0LTA5LTA3EgNMSVMaA1RZTwoWCgoyMDI0LTA5LTI4EgNUWU8aA0xJUxIHEgVDT0FDSBoCEAEgAhoLCAESBxoDOgEBIgA=</t>
  </si>
  <si>
    <t xml:space="preserve">AQqmAwqQA3Y1LXNvcy0xODQ5ZTdkYTI2ZTQ0MGIzOWQwYzVkZTg2YjBlMWY4NS01LTQ0OS0xfjIuU35BUW9GQ0Q4UWtBTVNDQWlvWEJBQkdMZ0tLQUpZQW5BQWVnTmlabk9JQWRiUHMwRX5BUXBwQ2pNSXpMQUJFZ1EwTlRreEdJdVNBU0M1UENpTV9kWUNNTEgtMWdJNFRVQUFXQUZxQ0VWRFQxTkJWa1ZTY2daTlRrTktVRlFLTWdqTXNBRVNBekUyTUJpNVBDQ3RuQUVvMmY3V0FqRFdoTmN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NxIDTElTGgNUWU8KFgoKMjAyNC0wOS0yOBIDVFlPGgNMSVMSBxIFQ09BQ0gaAhABIAIaCwgBEgcaAzoBASIA</t>
  </si>
  <si>
    <t xml:space="preserve">AQqmAwqQA3Y1LXNvcy0xODQ5ZTdkYTI2ZTQ0MGIzOWQwYzVkZTg2YjBlMWY4NS01LTQ1MS0xfjIuU35BUW9GQ0Q4UWtBTVNDQWlvWEJBQkdMZ0tLQUpZQW5BQWVnTmlabk9JQWRiUHMwRX5BUXBwQ2pNSXpMQUJFZ1F5TURnekdJdVNBU0M1UENqbi05WUNNSnY5MWdJNFRVQUFXQUZxQ0VWRFQxTkJWa1ZTY2daTlRrTktVRlFLTWdqTXNBRVNBekUyTUJpNVBDQ3RuQUVvMmY3V0FqRFdoTmN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NxIDTElTGgNUWU8KFgoKMjAyNC0wOS0yOBIDVFlPGgNMSVMSBxIFQ09BQ0gaAhABIAIaCwgBEgcaAzoBASIA</t>
  </si>
  <si>
    <t xml:space="preserve">AQqmAwqQA3Y1LXNvcy0xODQ5ZTdkYTI2ZTQ0MGIzOWQwYzVkZTg2YjBlMWY4NS01LTQ1MC0xfjIuU35BUW9GQ0Q4UWtBTVNDQWlvWEJBQkdMZ0tLQUpZQW5BQWVnTmlabk9JQWRiUHMwRX5BUXBwQ2pNSXpMQUJFZ1EwTlRnekdJdVNBU0M1UENqcGdkY0NNSTZEMXdJNFRVQUFXQUZxQ0VWRFQxTkJWa1ZTY2daTlRrTktVRlFLTWdqTXNBRVNBekUyTUJpNVBDQ3RuQUVvLVluWEFqRDJqOWN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NxIDTElTGgNUWU8KFgoKMjAyNC0wOS0yOBIDVFlPGgNMSVMSBxIFQ09BQ0gaAhABIAIaCwgBEgcaAzoBASIA</t>
  </si>
  <si>
    <t xml:space="preserve">AQqlAwqPA3Y1LXNvcy0xODQ5ZTdkYTI2ZTQ0MGIzOWQwYzVkZTg2YjBlMWY4NS01LTEzMi0xfjIuU35BUW9GQ0Q4UWtBTVNDQWlvWEJBQkdMZ0tLQUpZQW5BQWVnTmlabk9JQWRiUHMwRX5BUXBvQ2pNSXpKQUJFZ1F4TnpneEdJdVNBU0NNRlNqNy05WUNNTFQ5MWdJNFRVQUFXQUZxQ0VWRFQxTkJWa1ZTY2daTlRrTktVRlFLTVFqTWtBRVNBemN4TkJpTUZTQ25HeWpBX3RZQ01LU0Uxd0k0VFVBQldBRnFDRVZEVDFOQlZrVlNjZ1pOVGtOS1VGUUtWd29wQ002UUFSSUVOVGcxTVJpbkd5Q01GU2lJNXRnQ01PVHMyQUk0VTBBQVdBRnlCMU5NVGtOS1VGUUtLZ2pNa0FFU0JEWTVOVGtZakJVZ2k1SUJLSmp1MkFJdzRPX1lBamhUUUFGWUFYSUhVMHhPUTBwUVZCSUtDQUVRQVJnQktnSk9TQmdCSWdRSUFSQUJLQUlvQXlnRU1BRRGPwvUoXLSYQCIBASoFEgMKATESPwoWCgoyMDI0LTA5LTA3EgNMSVMaA1RZTwoWCgoyMDI0LTA5LTI4EgNUWU8aA0xJUxIHEgVDT0FDSBoCEAEgAhoLCAESBxoDOgEBIgA=</t>
  </si>
  <si>
    <t xml:space="preserve">AQqKAwr0AnY1LXNvcy0xODQ5ZTdkYTI2ZTQ0MGIzOWQwYzVkZTg2YjBlMWY4NS01LTEzNi0xfjIuU35BUW9GQ0Q4UWtBTVNDQWlvWEJBQkdMZ0tLQUpZQW5BQWVnTmlabk9JQWRiUHMwRX5BUXBVQ2lrSXpKQUJFZ1F4TnpneEdJdVNBU0NNRlNqNy05WUNNTFQ5MWdJNFRVQUFXQUZ5QmsxT1EwcFFWQW9uQ002UUFSSURNakU0R0l3VklLY2JLT3Y5MWdJdzQ0UFhBamhOUUFGWUFYSUdUVTVEU2xCVUNsY0tLUWpPa0FFU0JEVTROVEVZcHhzZ2pCVW9pT2JZQWpEazdOZ0NPRk5BQUZnQmNnZFRURTVEU2xCVUNpb0l6SkFCRWdRMk9UVTVHSXdWSUl1U0FTaVk3dGdDTU9EdjJBSTRVMEFCV0FGeUIxTk1Ua05LVUZRU0NnZ0JFQUVZQVNvQ1RrZ1lBU0lFQ0FFUUFTZ0NLQU1vQkRBQhH2KFyPwrqYQCIBASoFEgMKATESPwoWCgoyMDI0LTA5LTA3EgNMSVMaA1RZTwoWCgoyMDI0LTA5LTI4EgNUWU8aA0xJUxIHEgVDT0FDSBoCEAEgAhoLCAESBxoDOgEBIgA=</t>
  </si>
  <si>
    <t xml:space="preserve">AQqMAwr2AnY1LXNvcy0xODQ5ZTdkYTI2ZTQ0MGIzOWQwYzVkZTg2YjBlMWY4NS01LTEzNy0xfjIuU35BUW9GQ0Q4UWtBTVNDQWlvWEJBQkdMZ0tLQUpZQW5BQWVnTmlabk9JQWRiUHMwRX5BUXBWQ2lrSXpKQUJFZ1F4TnpneEdJdVNBU0NNRlNqNy05WUNNTFQ5MWdJNFRVQUFXQUZ5QmsxT1EwcFFWQW9vQ002UUFSSUVOVGcxTWhpTUZTQ25HeWpBX3RZQ01LU0Uxd0k0VFVBQldBRnlCazFPUTBwUVZBcFhDaWtJenBBQkVnUTFPRFV4R0tjYklJd1ZLSWptMkFJdzVPellBamhUUUFCWUFYSUhVMHhPUTBwUVZBb3FDTXlRQVJJRU5qazFPUmlNRlNDTGtnRW9tTzdZQWpEZzc5Z0NPRk5BQVZnQmNnZFRURTVEU2xCVUVnb0lBUkFCR0FFcUFrNUlHQUVpQkFnQkVBRW9BaWdES0FRd0FREfYoXI_CuphAIgEBKgUSAwoBMRI_ChYKCjIwMjQtMDktMDcSA0xJUxoDVFlPChYKCjIwMjQtMDktMjgSA1RZTxoDTElTEgcSBUNPQUNIGgIQASACGgsIARIHGgM6AQEiAA==</t>
  </si>
  <si>
    <t xml:space="preserve">Select and show fare information for All Nippon Airways flight, departing at 12:05 from Lisbon, arriving at 16:10 in Tokyo, Priced at €1,588 Return per traveller, 4 left at this price. Arrives 1 day later. 20 hours 5 minutes total travel time, One stop, Stopover for 3 hours 45 minutes in Brussels.• All Nippon Airways 5126 operated by Brussels Airlines</t>
  </si>
  <si>
    <t xml:space="preserve">AQqOAwr4AnY1LXNvcy0xODQ5ZTdkYTI2ZTQ0MGIzOWQwYzVkZTg2YjBlMWY4NS01LTE1Ny0xfjIuU35BUW9GQ0Q4UWtBTVNDQWlvWEJBQkdMZ0tLQUpZQW5BQWVnTmlabk9JQWRiUHMwRX5BUXBYQ2lvSXpwQUJFZ1ExTVRJMkdJdVNBU0NocEFFbzJmN1dBakQ1XzlZQ09FMUFBRmdCY2daTlRrTktVRlFLS1FqT2tBRVNBekl6TWhpaHBBRWdyWndCS05xQjF3SXdqb2pYQWpoTlFBRllBWElHVFU1RFNsQlVDbGNLS1FqT2tBRVNCRFU0TlRFWXB4c2dqQlVvaU9iWUFqRGs3TmdDT0ZOQUFGZ0JjZ2RUVEU1RFNsQlVDaW9JekpBQkVnUTJPVFU1R0l3VklJdVNBU2lZN3RnQ01PRHYyQUk0VTBBQldBRnlCMU5NVGtOS1VGUVNDZ2dCRUFFWUFTb0NUa2dZQVNJRUNBRVFBU2dDS0FNb0JEQUIRAAAAAADOmEAiAQEqBRIDCgExEj8KFgoKMjAyNC0wOS0wNxIDTElTGgNUWU8KFgoKMjAyNC0wOS0yOBIDVFlPGgNMSVMSBxIFQ09BQ0gaAhABIAIaCwgBEgcaAzoBASIA</t>
  </si>
  <si>
    <t xml:space="preserve">Select and show fare information for Lufthansa flight, departing at 18:15 from Lisbon, arriving at 09:50 in Tokyo, Priced at €1,604 Return per traveller, 4 left at this price. Arrives 2 days later. 31 hours 35 minutes total travel time, One stop, Stopover for 15 hours 45 minutes in Frankfurt.• Lufthansa 6957 operated by TAP Portugal</t>
  </si>
  <si>
    <t xml:space="preserve">AQqlAwqPA3Y1LXNvcy0xODQ5ZTdkYTI2ZTQ0MGIzOWQwYzVkZTg2YjBlMWY4NS01LTE4OC0xfjIuU35BUW9GQ0Q4UWtBTVNDQWlvWEJBQkdMZ0tLQUpZQW5BQWVnTmlabk9JQWRiUHMwRX5BUXBvQ2pNSXpKQUJFZ1EyT1RVM0dJdVNBU0NsQkNqTGdkY0NNSVNEMXdJNFRVQUFXQUZxQ0VWRFQxTkJWa1ZTY2daTlRrTktVRlFLTVFqTWtBRVNBemN4TmhpbEJDQ25HeWkxaXRjQ01MS1Exd0k0VFVBQldBRnFDRVZEVDFOQlZrVlNjZ1pOVGtOS1VGUUtWd29wQ002UUFSSUVOVGcxTVJpbkd5Q01GU2lJNXRnQ01PVHMyQUk0VTBBQVdBRnlCMU5NVGtOS1VGUUtLZ2pNa0FFU0JEWTVOVGtZakJVZ2k1SUJLSmp1MkFJdzRPX1lBamhUUUFGWUFYSUhVMHhPUTBwUVZCSUtDQUVRQVJnQktnSk9TQmdCSWdRSUFSQUJLQUlvQXlnRU1BRRGuR-F6FA2ZQCIBASoFEgMKATESPwoWCgoyMDI0LTA5LTA3EgNMSVMaA1RZTwoWCgoyMDI0LTA5LTI4EgNUWU8aA0xJUxIHEgVDT0FDSBoCEAEgAhoLCAESBxoDOgEBIgA=</t>
  </si>
  <si>
    <t xml:space="preserve">Select and show fare information for Emirates flight, departing at 14:15 from Lisbon, arriving at 22:35 in Tokyo, Priced at €1,641 Return per traveller, 5 left at this price. Arrives 1 day later. 24 hours 20 minutes total travel time, One stop, Stopover for 6 hours 50 minutes in Dubai.</t>
  </si>
  <si>
    <t xml:space="preserve">AQrBBAqrBHY1LXNvcy0xODQ5ZTdkYTI2ZTQ0MGIzOWQwYzVkZTg2YjBlMWY4NS0zLTgtMS1zdC12NS1zb3MtMTg0OWU3ZGEyNmU0NDBiMzlkMGM1ZGU4NmIwZTFmODUtMS0xMjMtMX4yLlN-QVFvRkNEOFFrQU1TQ0Fpb1hCQUJHTGdLS0FKWUFuQUFjQUI2QTJKbWMzb0RZbVp6aUFIV3o3TkJrQUVBa0FFVH5BUXBwQ2pNSXhaWUJFZ014T1RJWWk1SUJJT01OS052XzFnSXdvb1BYQWpoVlFBQllBV29IUlVOUFJreEZXSElJVlV4VFQxTlFWREVLTWdqRmxnRVNBek14TWhqakRTQ25HeWk4aHRjQ01JLUwxd0k0VlVBQldBRnFCMFZEVDBaTVJWaHlDRlZNVTA5VFVGUXhFZ29JQVJBQkdBRXFBa1ZMR0FFaUJBZ0JFQUVvQWlnRUtBW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FmZmZmZqGZQCIBASoFEgMKATESPwoWCgoyMDI0LTA5LTA3EgNMSVMaA1RZTwoWCgoyMDI0LTA5LTI4EgNUWU8aA0xJUxIHEgVDT0FDSBoCEAEgAhoLCAESBxoDOgEBIgA=</t>
  </si>
  <si>
    <t xml:space="preserve">AQrAAwqqA3Y1LXNvcy0xODQ5ZTdkYTI2ZTQ0MGIzOWQwYzVkZTg2YjBlMWY4NS01LTM1LTF-Mi5TfkFRb0ZDRDhRa0FNU0NBaW9YQkFCR0xnS0tBSllBbkFBZWdOaVpuT0lBZGJQczBFfkFRcHFDalFJd2JRQkVnUTNOVFF4R0l1U0FTREZjQ2lGX05ZQ01MVDkxZ0k0VmtBQVdBRnFDa1ZEVDBOTVFWTlRTVU55QlZaRFRGVkZDaklJd2JRQkVnTTNPVElZeFhBZ3B4c294X19XQWpDMWhkY0NPRlpBQVZnQmFncEZRMDlEVEVGVFUwbERjZ1ZXUTB4VlJRcHFDaklJd2JRQkVnTTNPVE1ZcHhzZ3hYQW9yZWZZQWpDaTd0Z0NPRlJBQUZnQmFncEZRMDlEVEVGVFUwbERjZ1ZVUTB4VlJRbzBDTUcwQVJJRU56VXlPQmpGY0NDTGtnRW82X0xZQWpDcDlOZ0NPRlJBQVZnQmFncEZRMDlEVEVGVFUwbERjZ1ZVUTB4VlJSSUtDQUVRQVJnQktnSkJXaGdCSWdRSUFSQUJLQUlvQXlnRU1BRRHXo3A9CveZQCIBASoFEgMKATESPwoWCgoyMDI0LTA5LTA3EgNMSVMaA1RZTwoWCgoyMDI0LTA5LTI4EgNUWU8aA0xJUxIHEgVDT0FDSBoCEAEgAhoLCAESBxoDOgEBIgA=</t>
  </si>
  <si>
    <t xml:space="preserve">Select and show fare information for KLM flight, departing at 08:55 from Lisbon, arriving at 10:45 in Tokyo, Priced at €1,711 Return per traveller, 5 left at this price. Arrives 1 day later. 17 hours 50 minutes total travel time, One stop, Stopover for 1 hour 25 minutes in Amsterdam.• KLM 2674 operated by Transavia</t>
  </si>
  <si>
    <t xml:space="preserve">AQrCBAqsBHY1LXNvcy0xODQ5ZTdkYTI2ZTQ0MGIzOWQwYzVkZTg2YjBlMWY4NS0zLTEwLTEtc3QtdjUtc29zLTE4NDllN2RhMjZlNDQwYjM5ZDBjNWRlODZiMGUxZjg1LTEtMTIzLTF-Mi5TfkFRb0ZDRDhRa0FNU0NBaW9YQkFCR0xnS0tBSllBbkFBY0FCNkEySm1jM29EWW1aemlBSFd6N05Ca0FFQWtBRVR-QVFwcENqTUl5NWdCRWdReU5qYzBHSXVTQVNDQWt3RW9tXzNXQWpEUF90WUNPRXRBQUZnQmFnVk1TVWRJVkhJSVNGSk1Oa0pDVEVFS01nakxtQUVTQXpnMk1SaUFrd0Vnclp3QktLVF8xZ0l3eVlYWEFqaElRQUZZQVdvRlRFbEhTRlJ5Q0VoU1REWkNRa3hCRWdvSUFSQUJHQUVxQWt0TU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q6mkAiAQEqBRIDCgExEj8KFgoKMjAyNC0wOS0wNxIDTElTGgNUWU8KFgoKMjAyNC0wOS0yOBIDVFlPGgNMSVMSBxIFQ09BQ0gaAhABIAIaCwgBEgcaAzoBASIA</t>
  </si>
  <si>
    <t xml:space="preserve">18:50 - 09:10+2</t>
  </si>
  <si>
    <t xml:space="preserve">30h 20m (1 stop)</t>
  </si>
  <si>
    <t xml:space="preserve">Select and show fare information for Air France flight, departing at 18:50 from Lisbon, arriving at 09:10 in Tokyo, Priced at €1,718 Return per traveller, 5 left at this price. Arrives 2 days later. 30 hours 20 minutes total travel time, One stop, Stopover for 14 hours 0 minutes in Paris.</t>
  </si>
  <si>
    <t xml:space="preserve">AQq_BAqpBHY1LXNvcy0xODQ5ZTdkYTI2ZTQ0MGIzOWQwYzVkZTg2YjBlMWY4NS0zLTUxLTEtc3QtdjUtc29zLTE4NDllN2RhMjZlNDQwYjM5ZDBjNWRlODZiMGUxZjg1LTEtMTIzLTF-Mi5TfkFRb0ZDRDhRa0FNU0NBaW9YQkFCR0xnS0tBSllBbkFBY0FCNkEySm1jM29EWW1aemlBSFd6N05Ca0FFQWtBRVR-QVFwbkNqSUl3WXdCRWdReE1UazFHSXVTQVNEaU1DanVnZGNDTUlTRDF3STRTMEFBV0FGcUJVeEpSMGhVY2doSVVrdzJRa0pNUVFveENNR01BUklETWpRMkdPSXdJSzJjQVNqTWlkY0NNSXFRMXdJNFNFQUJXQUZxQlV4SlIwaFVjZ2hJVWt3MlFrSk1RUklLQ0FFUUFSZ0JLZ0pCUm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w_UoXI_WmkAiAQEqBRIDCgExEj8KFgoKMjAyNC0wOS0wNxIDTElTGgNUWU8KFgoKMjAyNC0wOS0yOBIDVFlPGgNMSVMSBxIFQ09BQ0gaAhABIAIaCwgBEgcaAzoBASIA</t>
  </si>
  <si>
    <t xml:space="preserve">AQq4BAqiBHY1LXNvcy0xODQ5ZTdkYTI2ZTQ0MGIzOWQwYzVkZTg2YjBlMWY4NS0zLTIxLTEtc3QtdjUtc29zLTE4NDllN2RhMjZlNDQwYjM5ZDBjNWRlODZiMGUxZjg1LTEtMTIzLTF-Mi5TfkFRb0ZDRDhRa0FNU0NBaW9YQkFCR0xnS0tBSllBbkFBY0FCNkEySm1jM29EWW1aemlBSFd6N05Ca0FFQWtBRVR-QVFwaUNqQUkxSllCRWdReE56WXdHSXVTQVNESW5BRW85b0RYQWpDWWc5Y0NPRk5BQUZnQmFnSlNVM0lJVTB4T01sQllUMWNLTGdqVWxnRVNBalV3R01pY0FTQ3RuQUVvNG9yWEFqRDdqOWN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3EgNMSVMaA1RZTwoWCgoyMDI0LTA5LTI4EgNUWU8aA0xJUxIHEgVDT0FDSBoCEAEgAhoLCAESBxoDOgEBIgA=</t>
  </si>
  <si>
    <t xml:space="preserve">07:10 - 07:00+2</t>
  </si>
  <si>
    <t xml:space="preserve">39h 50m (1 stop)</t>
  </si>
  <si>
    <t xml:space="preserve">23h 15m in London (LHR)</t>
  </si>
  <si>
    <t xml:space="preserve">Select and show fare information for British Airways flight, departing at 07:10 from Lisbon, arriving at 07:00 in Tokyo, Priced at €1,750 Return per traveller, 4 left at this price. Arrives 2 days later. 39 hours 50 minutes total travel time, One stop, Stopover for 23 hours 15 minutes in London.</t>
  </si>
  <si>
    <t xml:space="preserve">AQqBBArrA3Y1LXNvcy0xODQ5ZTdkYTI2ZTQ0MGIzOWQwYzVkZTg2YjBlMWY4NS01LTM1NC0xfjIuU35BUW9GQ0Q4UWtBTVNDQWlvWEJBQkdMZ0tLQUpZQW5BQWVnTmlabk9JQWRiUHMwRX5BUXBoQ2pBSXdvSUJFZ00wT1RrWWk1SUJJT3VKQVNpeV9OWUNNTmY5MWdJNFNFQUFXQUZxQTBKQlIzSUlTRXhPTUVFMFRUZ0tMUWpDZ2dFU0FUY1k2NGtCSUtjYktNcUkxd0l3aUlfWEFqaElRQUZZQVdvRFFrRkhjZ2hJVEU0d1FUUk5PQXFpQVFvekNNR3lBUklDTnpRWXJad0JJSWRaS0szczJBSXdyX0xZQWpoT1FBQllBV29JUlVOTVFWTlRTVU55Q0U1TVRqQkJOazA0Q2pRSXdiSUJFZ1F4TnpVeEdJZFpJT3g5S0t6ejJBSXc1ZlRZQWpoT1FBRllBV29JUlVOTVFWTlRTVU55Q0U1TVRqQkJOazA0Q2pVSXdiSUJFZ1EyTnpnMkdPeDlJSXVTQVNqTzlkZ0NNUGoyMkFJNFRrQUJXQUZxQ0VWRFRFRlRVMGxEY2doT1RFNHdRVFpOT0JJS0NBRVFBUmdCS2dKQ1FSZ0JJZ1FJQVJBQktBSW9BeWdFTUFFEc3MzMzMVJtAIgEBKgUSAwoBMRI_ChYKCjIwMjQtMDktMDcSA0xJUxoDVFlPChYKCjIwMjQtMDktMjgSA1RZTxoDTElTEgcSBUNPQUNIGgIQASACGgsIARIHGgM6AQEiAA==</t>
  </si>
  <si>
    <t xml:space="preserve">23h 15m</t>
  </si>
  <si>
    <t xml:space="preserve">AQrDBAqtBHY1LXNvcy0xODQ5ZTdkYTI2ZTQ0MGIzOWQwYzVkZTg2YjBlMWY4NS0zLTM1LTEtc3QtdjUtc29zLTE4NDllN2RhMjZlNDQwYjM5ZDBjNWRlODZiMGUxZjg1LTEtMTIzLTF-Mi5TfkFRb0ZDRDhRa0FNU0NBaW9YQkFCR0xnS0tBSllBbkFBY0FCNkEySm1jM29EWW1aemlBSFd6N05Ca0FFQWtBRVR-QVFwcUNqTUl4WllCRWdNeE9USVlpNUlCSU9NTktOdl8xZ0l3b29QWEFqaE5RQUJZQVdvSFJVTlBSa3hGV0hJSVRVeFRUMU5RVkRFS013akZsZ0VTQXpNeE9CampEU0N0bkFFb2tJVFhBakRqaU5jQ09FMUFBVmdCYWdkRlEwOUdURVZZY2doTlRGTlBVMUJVTVJJS0NBRVFBUmdCS2dKRlN4Z0JJZ1FJQVJBQktBSW9CQ2dHTUFFLkFRcDdDaVlJejdRQkVnTXhOemNZcHhzZ3lHZ29udUxZQWpDLTQ5Z0NPRVZBQUZnQmNnVkxTMDlLVUFvbkNNLTBBUklETlRJeEdNaG9JT3VKQVNpbzU5Z0NNSTd1MkFJNFMwQUJXQUZ5QlV0TFQwcFFDaWdJd29JQkVnTTFNRFFZNjRrQklJdVNBU2p0N3RnQ01KZncyQUk0VGtBQldBRnlCVXRMVDBwUUVnb0lBUkFCR0FFcUFrOWFHQUVpQkFnQkVBRW9BaWdFS0FZd0FREWZmZmZmAZxAIgEBKgUSAwoBMRI_ChYKCjIwMjQtMDktMDcSA0xJUxoDVFlPChYKCjIwMjQtMDktMjgSA1RZTxoDTElTEgcSBUNPQUNIGgIQASACGgsIARIHGgM6AQEiAA==</t>
  </si>
  <si>
    <t xml:space="preserve">Select and show fare information for Lufthansa flight, departing at 06:15 from Lisbon, arriving at 06:55 in Tokyo, Priced at €1,832 Return per traveller, 4 left at this price. Arrives 1 day later. 16 hours 40 minutes total travel time, One stop, Stopover for 0 hours 55 minutes in Munich.• Lufthansa 4924 operated by All Nippon Airways</t>
  </si>
  <si>
    <t xml:space="preserve">AQqmAwqQA3Y1LXNvcy0xODQ5ZTdkYTI2ZTQ0MGIzOWQwYzVkZTg2YjBlMWY4NS01LTI5Ny0xfjIuU35BUW9GQ0Q4UWtBTVNDQWlvWEJBQkdMZ0tLQUpZQW5BQWVnTmlabk9JQWRiUHMwRX5BUXBwQ2pNSXpKQUJFZ1F4TnpneEdJdVNBU0NNRlNqNy05WUNNTFQ5MWdJNFFrQUFXQUZxQ0VWRFQxTkJWa1ZTY2daQ1RrTktVRlFLTWdqTWtBRVNCRFE1TWpRWWpCVWdweHNvNl8zV0FqRGpnOWNDT0VKQUFWZ0JhZ2hGUTA5VFFWWkZVbklHUWs1RFNsQlVDbGNLS1FqT2tBRVNCRFU0TlRFWXB4c2dqQlVvaU9iWUFqRGs3TmdDT0ZOQUFGZ0JjZ2RUVEU1RFNsQlVDaW9JekpBQkVnUTJPVFU1R0l3VklJdVNBU2lZN3RnQ01PRHYyQUk0VTBBQldBRnlCMU5NVGtOS1VGUVNDZ2dCRUFFWUFTb0NUa2dZQVNJRUNBRVFBU2dDS0FNb0JEQUIRj8L1KFycnEAiAQEqBRIDCgExEj8KFgoKMjAyNC0wOS0wNxIDTElTGgNUWU8KFgoKMjAyNC0wOS0yOBIDVFlPGgNMSVMSBxIFQ09BQ0gaAhABIAIaCwgBEgcaAzoBASIA</t>
  </si>
  <si>
    <t xml:space="preserve">20h 35m in Washington (IAD)</t>
  </si>
  <si>
    <t xml:space="preserve">Select and show fare information for United flight, departing at 12:20 from Lisbon, arriving at 15:25 in Tokyo, Priced at €1,858 Return per traveller. Arrives 2 days later. 43 hours 5 minutes total travel time, One stop, Stopover for 20 hours 35 minutes in Washington.</t>
  </si>
  <si>
    <t xml:space="preserve">AQqJAwrzAnY1LXNvcy0xODQ5ZTdkYTI2ZTQ0MGIzOWQwYzVkZTg2YjBlMWY4NS01LTUyMi0xfjIuU35BUW9GQ0Q4UWtBTVNDQWlvWEJBQkdMZ0tLQUpZQW5BQWVnTmlabk9JQWRiUHMwRX5BUXBWQ2lrSTFZSUJFZ001TkRNWWk1SUJJSWdZS09qLTFnSXc1b0xYQWpoVFFBQllBWElIVTB3MFRrTlhUQW9vQ05XQ0FSSURPREF6R0lnWUlLY2JLTG1NMXdJd2daUFhBamhUUUFGWUFYSUhVMHcwVGtOWFRBcFZDaWdJMVlJQkVnTTRNRFFZcHhzZ2lCZ285ZWpZQWpEMzd0Z0NPRk5BQUZnQmNnZFRURFJPUTFkTUNpa0kxWUlCRWdNNU5ESVlpQmdnaTVJQktJenkyQUl3dl9YWUFqaFRRQUZZQVhJSFUwdzBUa05YVEJJS0NBRVFBUmdCS2dKVlFSZ0JJZ1FJQVJBQktBSW9BeWdFTUFFEXsUrkfhBZ1AIgEBKgUSAwoBMRI_ChYKCjIwMjQtMDktMDcSA0xJUxoDVFlPChYKCjIwMjQtMDktMjgSA1RZTxoDTElTEgcSBUNPQUNIGgIQASACGgsIARIHGgM6AQEiAA==</t>
  </si>
  <si>
    <t xml:space="preserve">20h 35m</t>
  </si>
  <si>
    <t xml:space="preserve">AQq2BAqgBHY1LXNvcy0xODQ5ZTdkYTI2ZTQ0MGIzOWQwYzVkZTg2YjBlMWY4NS0zLTI3LTEtc3QtdjUtc29zLTE4NDllN2RhMjZlNDQwYjM5ZDBjNWRlODZiMGUxZjg1LTEtMTIzLTF-Mi5TfkFRb0ZDRDhRa0FNU0NBaW9YQkFCR0xnS0tBSllBbkFBY0FCNkEySm1jM29EWW1aemlBSFd6N05Ca0FFQWtBRVR-QVFwZ0NpOEkxSllCRWdReE56WXdHSXVTQVNESW5BRW85b0RYQWpDWWc5Y0NPRWhBQUZnQmFnSkdXSElIU0V4T01saFBXQW90Q05TV0FSSURNVGs0R01pY0FTQ25HeWlraE5jQ01NeUoxd0k0U0VBQldBRnFBa1pZY2dkSVRFNHlXRTlZRWdvSUFSQUJHQUVxQWxSTE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cT0K16NlnUAiAQEqBRIDCgExEj8KFgoKMjAyNC0wOS0wNxIDTElTGgNUWU8KFgoKMjAyNC0wOS0yOBIDVFlPGgNMSVMSBxIFQ09BQ0gaAhABIAIaCwgBEgcaAzoBASIA</t>
  </si>
  <si>
    <t xml:space="preserve">Select and show fare information for Air France flight, departing at 18:50 from Lisbon, arriving at 05:55 in Tokyo, Priced at €1,134 Return per traveller. Arrives 2 days later. 27 hours 5 minutes total travel time, One stop, Stopover for 11 hours 5 minutes in Paris.</t>
  </si>
  <si>
    <t xml:space="preserve">AQq2AwqgA3Y1LXNvcy1hZDIxMjI2ZjAxYmQ0OWRmOThjODllNmNjMDYzZTUwYS02LTUxOC0xfjIuU35BUW9GQ0Q4UWtBTVNDQWlvWEJBQkdMZ0tLQUpZQW5BQWVnTmlabk9JQWVQUHMwRX5BUXBtQ2pJSXdZd0JFZ1F4TVRrMUdJdVNBU0RpTUNqdWdkY0NNSVNEMXdJNFRFQUFXQUZxQlV4SlIwaFVjZ2hNVWt3d1MwSk1RUW93Q01HTUFSSURNVFl5R09Jd0lLY2JLSjJJMXdJd3g0N1hBamhNUUFGWUFXb0ZURWxIU0ZSeUNFeFNUREJMUWt4QkNtWUtNQWpCakFFU0F6RTJNeGluR3lEaU1DaUY4ZGdDTVByMzJBSTRUa0FBV0FGcUJVeEpSMGhVY2doT1Vrd3dTMEpNUVFveUNNR01BUklFTVRJeU5CamlNQ0NMa2dFbzJfN1lBakQyXzlnQ09FeEFBVmdCYWdWTVNVZElWSElJVGxKTU1FdENURUVTQ2dnQkVBRVlBU29DUVVZWUFTSUVDQUVRQVNnQ0tBTW9CREFCEWZmZmZmt5FAIgEBKgUSAwoBMRI_ChYKCjIwMjQtMDktMDcSA0xJUxoDVFlPChYKCjIwMjQtMDktMjkSA1RZTxoDTElTEgcSBUNPQUNIGgIQASACGgsIARIHGgM6AQEiAA==</t>
  </si>
  <si>
    <t xml:space="preserve">Select and show fare information for Finnair flight, departing at 16:35 from Lisbon, arriving at 13:50 in Tokyo, Priced at €1,195 Return per traveller, 2 left at this price. Arrives 2 days later. 37 hours 15 minutes total travel time, One stop, Stopover for 19 hours 15 minutes in Helsinki.</t>
  </si>
  <si>
    <t xml:space="preserve">AQqOBAr4A3Y1LXNvcy1hZDIxMjI2ZjAxYmQ0OWRmOThjODllNmNjMDYzZTUwYS02LTEyNy0xfjIuU35BUW9GQ0Q4UWtBTVNDQWlvWEJBQkdMZ0tLQUpZQW5BQWVnTmlabk9JQWVQUHMwRX5BUXByQ2pVSXdiSUJFZ1F4TnpRd0dJdVNBU0NIV1NqbmdOY0NNUC1DMXdJNFRrQUFXQUZxQ0VWRFRFRlRVMGxEY2doT1RFNHdRVFpOT0FveUNNR3lBUklDTmpFWWgxa2dweHNvZ296WEFqQ2lrdGNDT0U1QUFWZ0JhZ2hGUTB4QlUxTkpRM0lJVGt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FWa1lBU0lFQ0FFUUFTZ0NLQU1vQkRBQhFSuB6F66iSQCIBASoFEgMKATESPwoWCgoyMDI0LTA5LTA3EgNMSVMaA1RZTwoWCgoyMDI0LTA5LTI5EgNUWU8aA0xJUxIHEgVDT0FDSBoCEAEgAhoLCAESBxoDOgEBIgA=</t>
  </si>
  <si>
    <t xml:space="preserve">Select and show fare information for Japan Airlines flight, departing at 16:35 from Lisbon, arriving at 13:55 in Tokyo, Priced at €1,195 Return per traveller, 4 left at this price. Arrives 2 days later. 37 hours 20 minutes total travel time, One stop, Stopover for 18 hours 25 minutes in Helsinki.• Japan Airlines 6900 operated by Finnair</t>
  </si>
  <si>
    <t xml:space="preserve">AQr0AwreA3Y1LXNvcy1hZDIxMjI2ZjAxYmQ0OWRmOThjODllNmNjMDYzZTUwYS02LTUwMC0xfjIuU35BUW9GQ0Q4UWtBTVNDQWlvWEJBQkdMZ0tLQUpZQW5BQWVnTmlabk9JQWVQUHMwRX5BUXBYQ2lzSXlwZ0JFZ1EyT1RBd0dJdVNBU0NIV1NqbmdOY0NNUC1DMXdJNFRrQUFXQUZ5Q0U1TVRqQkJOazA0Q2lnSXlwZ0JFZ0kwT0JpSFdTQ25HeWpRaTljQ01LZVMxd0k0VGtBQldBRnlDRTV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FK5H4XqpkkAiAQEqBRIDCgExEj8KFgoKMjAyNC0wOS0wNxIDTElTGgNUWU8KFgoKMjAyNC0wOS0yORIDVFlPGgNMSVMSBxIFQ09BQ0gaAhABIAIaCwgBEgcaAzoBASIA</t>
  </si>
  <si>
    <t xml:space="preserve">Select and show fare information for KLM flight, departing at 08:55 from Lisbon, arriving at 10:45 in Tokyo, Priced at €1,197 Return per traveller. Arrives 1 day later. 17 hours 50 minutes total travel time, One stop, Stopover for 1 hour 25 minutes in Amsterdam.• KLM 2674 operated by Transavia</t>
  </si>
  <si>
    <t xml:space="preserve">AQq6AwqkA3Y1LXNvcy1hZDIxMjI2ZjAxYmQ0OWRmOThjODllNmNjMDYzZTUwYS02LTE4Mi0xfjIuU35BUW9GQ0Q4UWtBTVNDQWlvWEJBQkdMZ0tLQUpZQW5BQWVnTmlabk9JQWVQUHMwRX5BUXBwQ2pNSXk1Z0JFZ1F5TmpjMEdJdVNBU0NBa3dFb21fM1dBakRQX3RZQ09FdEFBRmdCYWdWTVNVZElWSElJU0ZKTU1FdENURUVLTWdqTG1BRVNBemcyTVJpQWt3RWdyWndCS0tUXzFnSXd5WVhYQWpoSVFBRllBV29GVEVsSFNGUnlDRWhTVERCTFFreEJDbVlLTUFqQmpBRVNBekUyTXhpbkd5RGlNQ2lGOGRnQ01QcjMyQUk0VGtBQVdBRnFCVXhKUjBoVWNnaE9Va3d3UzBKTVFRb3lDTUdNQVJJRU1USXlOQmppTUNDTGtnRW8yXzdZQWpEMl85Z0NPRXhBQVZnQmFnVk1TVWRJVkhJSVRsSk1NRXRDVEVFU0NnZ0JFQUVZQVNvQ1Mwd1lBU0lFQ0FFUUFTZ0NLQU1vQkRBQhGamZmZmbGSQCIBASoFEgMKATESPwoWCgoyMDI0LTA5LTA3EgNMSVMaA1RZTwoWCgoyMDI0LTA5LTI5EgNUWU8aA0xJUxIHEgVDT0FDSBoCEAEgAhoLCAESBxoDOgEBIgA=</t>
  </si>
  <si>
    <t xml:space="preserve">Select and show fare information for multipleAirlines flight, departing at 08:40 from Lisbon, arriving at 08:50 in Tokyo, Priced at €1,231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</si>
  <si>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hZDIxMjI2ZjAxYmQ0OWRmOThjODllNmNjMDYzZTUwYS02LTY5LTF-Mi5TfkFRb0ZDRDhRa0FNU0NBaW9YQkFCR0xnS0tBSllBbkFBZWdOaVpuT0lBZVBQczBFfkFRcFdDaWtJekxBQkVnUTBOVGt4R0l1U0FTQzVQQ2lNX2RZQ01MSC0xZ0k0VVVBQVdBRnlCbEZPUTBwUVZBb3BDTTZRQVJJRU5qYzFNaGk1UENDdG5BRW8yZjdXQWpEV2hOY0NPRkZBQVZnQmNnWlJUa05LVUZRS1Z3b3BDTTZRQVJJRU5UZzFNUmluR3lDTUZTaW84ZGdDTUlUNDJBSTRWMEFBV0FGeUIxZE1Ua05LVUZRS0tnak1rQUVTQkRZNU5Ua1lqQlVnaTVJQktMajUyQUl3Z1B2WUFqaFhRQUZZQVhJSFYweE9RMHBRVkJJS0NBRVFBUmdCS2dKT1NCZ0JJZ1FJQVJBQktBSW9BeWdFTUFFEQrXo3A9OZNAIgEBKgUSAwoBMRI_ChYKCjIwMjQtMDktMDcSA0xJUxoDVFlPChYKCjIwMjQtMDktMjkSA1RZTxoDTElTEgcSBUNPQUNIGgIQASACGgsIARIHGgM6AQEiAA==</t>
  </si>
  <si>
    <t xml:space="preserve">Select and show fare information for Emirates flight, departing at 21:15 from Lisbon, arriving at 22:35 in Tokyo, Priced at €1,232 Return per traveller. Arrives 2 days later. 41 hours 20 minutes total travel time, One stop, Stopover for 23 hours 35 minutes in Dubai.</t>
  </si>
  <si>
    <t xml:space="preserve">AQrEAwquA3Y1LXNvcy1hZDIxMjI2ZjAxYmQ0OWRmOThjODllNmNjMDYzZTUwYS02LTMzNy0xfjIuU35BUW9GQ0Q4UWtBTVNDQWlvWEJBQkdMZ0tLQUpZQW5BQWVnTmlabk9JQWVQUHMwRX5BUXByQ2pRSXhaWUJFZ014T1RRWWk1SUJJT01OS1AtQzF3SXcxWWJYQWpoUlFBQllBV29JUlVOUFUwRldSVkp5Q0ZGTVJVVlFVRlF4Q2pNSXhaWUJFZ016TVRJWTR3MGdweHNvM0pIWEFqQ3ZsdGNDT0ZGQUFWZ0JhZ2hGUTA5VFFWWkZVbklJVVV4RlJWQlFWREVLYXdvekNNV1dBUklETXpFekdLY2JJT01OS09uczJBSXc2ZkhZQWpoTVFBQllBV29JUlVOUFUwRldSVkp5Q0V4TVJVVlFVRlF4Q2pRSXhaWUJFZ014T1RNWTR3MGdpNUlCS0pUMjJBSXdnX3JZQWpoTVFBRllBV29JUlVOUFUwRldSVkp5Q0V4TVJVVlFVRlF4RWdvSUFSQUJHQUVxQWtWTEdBRWlCQWdCRUFFb0FpZ0RLQVF3QVER4XoUrkc_k0AiAQEqBRIDCgExEj8KFgoKMjAyNC0wOS0wNxIDTElTGgNUWU8KFgoKMjAyNC0wOS0yORIDVFlPGgNMSVMSBxIFQ09BQ0gaAhABIAIaCwgBEgcaAzoBASIA</t>
  </si>
  <si>
    <t xml:space="preserve">AQqmAwqQA3Y1LXNvcy1hZDIxMjI2ZjAxYmQ0OWRmOThjODllNmNjMDYzZTUwYS02LTIzNC0xfjIuU35BUW9GQ0Q4UWtBTVNDQWlvWEJBQkdMZ0tLQUpZQW5BQWVnTmlabk9JQWVQUHMwRX5BUXBwQ2pNSXpKQUJFZ1EyT1RVekdJdVNBU0NsQkNqNV85WUNNTEtCMXdJNFNFQUFXQUZxQ0VWRFQxTkJWa1ZTY2daSVRrTktVRlFLTWdqTWtBRVNCRFE1TVRJWXBRUWdweHNvcFlMWEFqQ3hpTmNDT0VoQUFWZ0JhZ2hGUTA5VFFWWkZVbklHU0U1RFNsQlVDbGNLS1FqT2tBRVNCRFU0TlRFWXB4c2dqQlVvcVBIWUFqQ0UtTmdDT0ZkQUFGZ0JjZ2RYVEU1RFNsQlVDaW9JekpBQkVnUTJPVFU1R0l3VklJdVNBU2k0LWRnQ01JRDcyQUk0VjBBQldBRnlCMWRNVGtOS1VGUVNDZ2dCRUFFWUFTb0NUa2dZQVNJRUNBRVFBU2dDS0FNb0JEQUIRKVyPwvWTk0AiAQEqBRIDCgExEj8KFgoKMjAyNC0wOS0wNxIDTElTGgNUWU8KFgoKMjAyNC0wOS0yORIDVFlPGgNMSVMSBxIFQ09BQ0gaAhABIAIaCwgBEgcaAzoBASIA</t>
  </si>
  <si>
    <t xml:space="preserve">07:10 - 07:15+2</t>
  </si>
  <si>
    <t xml:space="preserve">40h 5m (1 stop)</t>
  </si>
  <si>
    <t xml:space="preserve">23h 45m in London (LHR)</t>
  </si>
  <si>
    <t xml:space="preserve">Select and show fare information for British Airways flight, departing at 07:10 from Lisbon, arriving at 07:15 in Tokyo, Priced at €1,321 Return per traveller, 4 left at this price. Arrives 2 days later. 40 hours 5 minutes total travel time, One stop, Stopover for 23 hours 45 minutes in London.• British Airways 4608 operated by Japan Airlines</t>
  </si>
  <si>
    <t xml:space="preserve">AQqFBArvA3Y1LXNvcy1hZDIxMjI2ZjAxYmQ0OWRmOThjODllNmNjMDYzZTUwYS02LTMzMi0xfjIuU35BUW9GQ0Q4UWtBTVNDQWlvWEJBQkdMZ0tLQUpZQW5BQWVnTmlabk9JQWVQUHMwRX5BUXBrQ2pBSXdvSUJFZ00wT1RrWWk1SUJJT3VKQVNpeV9OWUNNTmY5MWdJNFZrQUFXQUZxQTBKQlIzSUlWa3hPTUVFMlRUZ0tNQWpDZ2dFU0JEUTJNRGdZNjRrQklLY2JLT2lJMXdJd2w0X1hBamhXUUFGWUFXb0RRa0ZIY2doV1RFNHdRVFpOT0F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NRUmdCSWdRSUFSQUJLQUlvQXlnRU1BRREpXI_C9aKUQCIBASoFEgMKATESPwoWCgoyMDI0LTA5LTA3EgNMSVMaA1RZTwoWCgoyMDI0LTA5LTI5EgNUWU8aA0xJUxIHEgVDT0FDSBoCEAEgAhoLCAESBxoDOgEBIgA=</t>
  </si>
  <si>
    <t xml:space="preserve">23h 45m</t>
  </si>
  <si>
    <t xml:space="preserve">AQqLAwr1AnY1LXNvcy1hZDIxMjI2ZjAxYmQ0OWRmOThjODllNmNjMDYzZTUwYS02LTcxLTF-Mi5TfkFRb0ZDRDhRa0FNU0NBaW9YQkFCR0xnS0tBSllBbkFBZWdOaVpuT0lBZVBQczBFfkFRcFZDaWtJenBBQkVnUTJNRGd3R0l1U0FTQ01GU2o3LTlZQ01MVDkxZ0k0VlVBQVdBRnlCbFZPUTBwUVZBb29DTTZRQVJJRU5UZzFNaGlNRlNDbkd5akFfdFlDTUtTRTF3STRWVUFCV0FGeUJsVk9RMHBRVkFwWENpa0l6cEFCRWdRMU9EVXhHS2NiSUl3VktLangyQUl3aFBqWUFqaFhRQUJZQVhJSFYweE9RMHBRVkFvcUNNeVFBUklFTmprMU9SaU1GU0NMa2dFb3VQbllBakNBLTlnQ09GZEFBVmdCY2dkWFRFNURTbEJVRWdvSUFSQUJHQUVxQWs1SUdBRWlCQWdCRUFFb0FpZ0RLQVF3QVER9ihcj8IOlUAiAQEqBRIDCgExEj8KFgoKMjAyNC0wOS0wNxIDTElTGgNUWU8KFgoKMjAyNC0wOS0yORIDVFlPGgNMSVMSBxIFQ09BQ0gaAhABIAIaCwgBEgcaAzoBASIA</t>
  </si>
  <si>
    <t xml:space="preserve">15:35 - 10:45+2</t>
  </si>
  <si>
    <t xml:space="preserve">35h 10m (1 stop)</t>
  </si>
  <si>
    <t xml:space="preserve">18h 50m in Amsterdam (AMS)</t>
  </si>
  <si>
    <t xml:space="preserve">Select and show fare information for KLM flight, departing at 15:35 from Lisbon, arriving at 10:45 in Tokyo, Priced at €1,363 Return per traveller. Arrives 2 days later. 35 hours 10 minutes total travel time, One stop, Stopover for 18 hours 50 minutes in Amsterdam.</t>
  </si>
  <si>
    <t xml:space="preserve">AQq6AwqkA3Y1LXNvcy1hZDIxMjI2ZjAxYmQ0OWRmOThjODllNmNjMDYzZTUwYS02LTE4Ni0xfjIuU35BUW9GQ0Q4UWtBTVNDQWlvWEJBQkdMZ0tLQUpZQW5BQWVnTmlabk9JQWVQUHMwRX5BUXBwQ2pNSXk1Z0JFZ1F4TlRnMEdJdVNBU0NBa3dFb3E0RFhBakRhZ2RjQ09GbEFBRmdCYWdWTVNVZElWSElJVlZKTU1FRkNURUVLTWdqTG1BRVNBemcyTVJpQWt3RWdyWndCS01TSzF3SXc2WkRYQWpoVlFBRllBV29GVEVsSFNGUnlDRlZTVERCQlFreEJDbVlLTUFqQmpBRVNBekUyTXhpbkd5RGlNQ2lGOGRnQ01QcjMyQUk0VGtBQVdBRnFCVXhKUjBoVWNnaE9Va3d3UzBKTVFRb3lDTUdNQVJJRU1USXlOQmppTUNDTGtnRW8yXzdZQWpEMl85Z0NPRXhBQVZnQmFnVk1TVWRJVkhJSVRsSk1NRXRDVEVFU0NnZ0JFQUVZQVNvQ1Mwd1lBU0lFQ0FFUUFTZ0NLQU1vQkRBQhGamZmZmUmVQCIBASoFEgMKATESPwoWCgoyMDI0LTA5LTA3EgNMSVMaA1RZTwoWCgoyMDI0LTA5LTI5EgNUWU8aA0xJUxIHEgVDT0FDSBoCEAEgAhoLCAESBxoDOgEBIgA=</t>
  </si>
  <si>
    <t xml:space="preserve">18h 50m</t>
  </si>
  <si>
    <t xml:space="preserve">AQqmAwqQA3Y1LXNvcy1hZDIxMjI2ZjAxYmQ0OWRmOThjODllNmNjMDYzZTUwYS02LTQyOS0xfjIuU35BUW9GQ0Q4UWtBTVNDQWlvWEJBQkdMZ0tLQUpZQW5BQWVnTmlabk9JQWVQUHMwRX5BUXBnQ2k4STFKWUJFZ1F4TnpZd0dJdVNBU0RJbkFFbzlvRFhBakNZZzljQ09FaEFBRmdCYWdKR1dISUhTRXhPTWxoRldBb3RDTlNXQVJJRE1UazRHTWljQVNDbkd5aWtoTmNDTU15SjF3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NxIDTElTGgNUWU8KFgoKMjAyNC0wOS0yORIDVFlPGgNMSVMSBxIFQ09BQ0gaAhABIAIaCwgBEgcaAzoBASIA</t>
  </si>
  <si>
    <t xml:space="preserve">AQqmAwqQA3Y1LXNvcy1hZDIxMjI2ZjAxYmQ0OWRmOThjODllNmNjMDYzZTUwYS02LTQyOC0xfjIuU35BUW9GQ0Q4UWtBTVNDQWlvWEJBQkdMZ0tLQUpZQW5BQWVnTmlabk9JQWVQUHMwRX5BUXBnQ2k4STFKWUJFZ1F4TnpVMkdJdVNBU0RJbkFFb21QN1dBakNfZ05jQ09FaEFBRmdCYWdKR1dISUhTRXhPTWxoRldBb3RDTlNXQVJJRE1UazRHTWljQVNDbkd5aWtoTmNDTU15SjF3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NxIDTElTGgNUWU8KFgoKMjAyNC0wOS0yORIDVFlPGgNMSVMSBxIFQ09BQ0gaAhABIAIaCwgBEgcaAzoBASIA</t>
  </si>
  <si>
    <t xml:space="preserve">AQqlAwqPA3Y1LXNvcy1hZDIxMjI2ZjAxYmQ0OWRmOThjODllNmNjMDYzZTUwYS02LTQ3MC0xfjIuU35BUW9GQ0Q4UWtBTVNDQWlvWEJBQkdMZ0tLQUpZQW5BQWVnTmlabk9JQWVQUHMwRX5BUXBvQ2pNSXo2WUJFZ1E0TVRVeUdJdVNBU0NWSWlqdV9OWUNNTHYtMWdJNFRVQUFXQUZxQ0VWRFQxTkJWa1ZTY2daTlRrTktVRlFLTVFqUHBnRVNBalV4R0pVaUlLMmNBU2p5X3RZQ01OYUUxd0k0VFVBQldBRnFDRVZEVDFOQlZrVlNjZ1pOVGtOS1VGUUtWd29wQ002UUFSSUVOVGcxTVJpbkd5Q01GU2lvOGRnQ01JVDQyQUk0VjBBQVdBRnlCMWRNVGtOS1VGUUtLZ2pNa0FFU0JEWTVOVGtZakJVZ2k1SUJLTGo1MkFJd2dQdllBamhYUUFGWUFYSUhWMHhPUTBwUVZCSUtDQUVRQVJnQktnSk9TQmdCSWdRSUFSQUJLQUlvQXlnRU1BRRHNzMzMzEiZQCIBASoFEgMKATESPwoWCgoyMDI0LTA5LTA3EgNMSVMaA1RZTwoWCgoyMDI0LTA5LTI5EgNUWU8aA0xJUxIHEgVDT0FDSBoCEAEgAhoLCAESBxoDOgEBIgA=</t>
  </si>
  <si>
    <t xml:space="preserve">AQqmAwqQA3Y1LXNvcy1hZDIxMjI2ZjAxYmQ0OWRmOThjODllNmNjMDYzZTUwYS02LTMzOC0xfjIuU35BUW9GQ0Q4UWtBTVNDQWlvWEJBQkdMZ0tLQUpZQW5BQWVnTmlabk9JQWVQUHMwRX5BUXBwQ2pNSXpMQUJFZ1EwTlRreEdJdVNBU0M1UENpTV9kWUNNTEgtMWdJNFRVQUFXQUZxQ0VWRFQxTkJWa1ZTY2daTlRrTktVRlFLTWdqTXNBRVNBekUyTUJpNVBDQ3RuQUVvMmY3V0FqRFdoTmN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xIDTElTGgNUWU8KFgoKMjAyNC0wOS0yORIDVFlPGgNMSVMSBxIFQ09BQ0gaAhABIAIaCwgBEgcaAzoBASIA</t>
  </si>
  <si>
    <t xml:space="preserve">Select and show fare information for Swiss International Air Lines flight, departing at 12:45 from Lisbon, arriving at 08:50 in Tokyo, Priced at €1,619 Return per traveller, 4 left at this price. Arrives 2 days later. 36 hours 5 minutes total travel time, One stop, Stopover for 20 hours 25 minutes in Zürich.</t>
  </si>
  <si>
    <t xml:space="preserve">AQqmAwqQA3Y1LXNvcy1hZDIxMjI2ZjAxYmQ0OWRmOThjODllNmNjMDYzZTUwYS02LTMzNS0xfjIuU35BUW9GQ0Q4UWtBTVNDQWlvWEJBQkdMZ0tLQUpZQW5BQWVnTmlabk9JQWVQUHMwRX5BUXBwQ2pNSXpMQUJFZ1F5TURnM0dJdVNBU0M1UENpQl85WUNNTENBMXdJNFRVQUFXQUZxQ0VWRFQxTkJWa1ZTY2daTlRrTktVRlFLTWdqTXNBRVNBekUyTUJpNVBDQ3RuQUVvLVluWEFqRDJqOWN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xIDTElTGgNUWU8KFgoKMjAyNC0wOS0yORIDVFlPGgNMSVMSBxIFQ09BQ0gaAhABIAIaCwgBEgcaAzoBASIA</t>
  </si>
  <si>
    <t xml:space="preserve">AQqlAwqPA3Y1LXNvcy1hZDIxMjI2ZjAxYmQ0OWRmOThjODllNmNjMDYzZTUwYS02LTI0NC0xfjIuU35BUW9GQ0Q4UWtBTVNDQWlvWEJBQkdMZ0tLQUpZQW5BQWVnTmlabk9JQWVQUHMwRX5BUXBvQ2pNSXpKQUJFZ1F4TnpneEdJdVNBU0NNRlNqNy05WUNNTFQ5MWdJNFRVQUFXQUZxQ0VWRFQxTkJWa1ZTY2daTlRrTktVRlFLTVFqTWtBRVNBemN4TkJpTUZTQ25HeWpBX3RZQ01LU0Uxd0k0VFVBQldBRnFDRVZEVDFOQlZrVlNjZ1pOVGtOS1VGUUtWd29wQ002UUFSSUVOVGcxTVJpbkd5Q01GU2lvOGRnQ01JVDQyQUk0VjBBQVdBRnlCMWRNVGtOS1VGUUtLZ2pNa0FFU0JEWTVOVGtZakJVZ2k1SUJLTGo1MkFJd2dQdllBamhYUUFGWUFYSUhWMHhPUTBwUVZCSUtDQUVRQVJnQktnSk9TQmdCSWdRSUFSQUJLQUlvQXlnRU1BRRGPwvUoXFSZQCIBASoFEgMKATESPwoWCgoyMDI0LTA5LTA3EgNMSVMaA1RZTwoWCgoyMDI0LTA5LTI5EgNUWU8aA0xJUxIHEgVDT0FDSBoCEAEgAhoLCAESBxoDOgEBIgA=</t>
  </si>
  <si>
    <t xml:space="preserve">Select and show fare information for Emirates flight, departing at 14:15 from Lisbon, arriving at 22:35 in Tokyo, Priced at €1,623 Return per traveller. Arrives 1 day later. 24 hours 20 minutes total travel time, One stop, Stopover for 6 hours 50 minutes in Dubai.</t>
  </si>
  <si>
    <t xml:space="preserve">AQqcBAqGBHY1LXNvcy1hZDIxMjI2ZjAxYmQ0OWRmOThjODllNmNjMDYzZTUwYS0yLTgtMS1zdC12NS1zb3MtYWQyMTIyNmYwMWJkNDlkZjk4Yzg5ZTZjYzA2M2U1MGEtNC00My0xfjIuU35BUW9GQ0Q4UWtBTVNDQWlvWEJBQkdMZ0tLQUpZQW5BQWNBQjZBMkptYzNvRFltWnppQUhqejdOQmtBRUJrQUVRfkFRcHBDak1JeFpZQkVnTXhPVElZaTVJQklPTU5LTnZfMWdJd29vUFhBamhWUUFCWUFXb0hSVU5QUmt4RldISUlWVXhUVDFOUVZERUtNZ2pGbGdFU0F6TXhNaGpqRFNDbkd5aThodGNDTUktTDF3STRWVUFCV0FGcUIwVkRUMFpNUlZoeUNGVk1VMDlUVUZReEVnb0lBUkFCR0FFcUFrVkxHQUVpQkFnQkVBRW9BaWdFS0FZd0FRLkFRcGdDaTBJMUpZQkVnSTFNUml0bkFFZ3lKd0JLTl94MkFJdzlmZllBamhSUUFCWUFXb0NVbE55QjFGUlVqTlFXRThLTHdqVWxnRVNCREUzTlRVWXlKd0JJSXVTQVNpTF90Z0NNTGVBMlFJNFVVQUJXQUZxQWxKVGNnZFJVVkl6VUZoUEVnb0lBUkFCR0FFcUFsUkxHQUVpQkFnQkVBRW9BaWdES0FRd0FRERSuR-F6WJlAIgEBKgUSAwoBMRI_ChYKCjIwMjQtMDktMDcSA0xJUxoDVFlPChYKCjIwMjQtMDktMjkSA1RZTxoDTElTEgcSBUNPQUNIGgIQASACGgsIARIHGgM6AQEiAA==</t>
  </si>
  <si>
    <t xml:space="preserve">AQqJAwrzAnY1LXNvcy1hZDIxMjI2ZjAxYmQ0OWRmOThjODllNmNjMDYzZTUwYS02LTc3LTF-Mi5TfkFRb0ZDRDhRa0FNU0NBaW9YQkFCR0xnS0tBSllBbkFBZWdOaVpuT0lBZVBQczBFfkFRcFVDaWtJenBBQkVnUTJNRGd3R0l1U0FTQ01GU2o3LTlZQ01MVDkxZ0k0VFVBQVdBRnlCazFPUTBwUVZBb25DTTZRQVJJRE1qRTRHSXdWSUtjYktPdjkxZ0l3NDRQWEFqaE5RQUZZQVhJR1RVNURTbEJVQ2xjS0tRak9rQUVTQkRVNE5URVlweHNnakJVb3FQSFlBakNFLU5nQ09GZEFBRmdCY2dkWFRFNURTbEJVQ2lvSXpKQUJFZ1EyT1RVNUdJd1ZJSXVTQVNpNC1kZ0NNSUQ3MkFJNFYwQUJXQUZ5QjFkTVRrTktVRlFTQ2dnQkVBRVlBU29DVGtnWUFTSUVDQUVRQVNnQ0tBTW9CREFCEfYoXI_CWplAIgEBKgUSAwoBMRI_ChYKCjIwMjQtMDktMDcSA0xJUxoDVFlPChYKCjIwMjQtMDktMjkSA1RZTxoDTElTEgcSBUNPQUNIGgIQASACGgsIARIHGgM6AQEiAA==</t>
  </si>
  <si>
    <t xml:space="preserve">Select and show fare information for multipleAirlines flight, departing at 12:05 from Lisbon, arriving at 16:10 in Tokyo, Priced at €1,628 Return per traveller, 4 left at this price. Arrives 1 day later. 20 hours 5 minutes total travel time, One stop, Stopover for 3 hours 45 minutes in Brussels.</t>
  </si>
  <si>
    <t xml:space="preserve">AQqNAwr3AnY1LXNvcy1hZDIxMjI2ZjAxYmQ0OWRmOThjODllNmNjMDYzZTUwYS02LTgyLTF-Mi5TfkFRb0ZDRDhRa0FNU0NBaW9YQkFCR0xnS0tBSllBbkFBZWdOaVpuT0lBZVBQczBFfkFRcFhDaW9JMDV3QkVnUXpPREUyR0l1U0FTQ2hwQUVvMmY3V0FqRDVfOVlDT0UxQUFGZ0JjZ1pOVGtOS1VGUUtLUWpPa0FFU0F6SXpNaGlocEFFZ3Jad0JLTnFCMXdJd2pvalhBamhOUUFGWUFYSUdUVTVEU2xCVUNsY0tLUWpPa0FFU0JEVTROVEVZcHhzZ2pCVW9xUEhZQWpDRS1OZ0NPRmRBQUZnQmNnZFhURTVEU2xCVUNpb0l6SkFCRWdRMk9UVTVHSXdWSUl1U0FTaTQtZGdDTUlENzJBSTRWMEFCV0FGeUIxZE1Ua05LVUZRU0NnZ0JFQUVZQVNvQ1RrZ1lBU0lFQ0FFUUFTZ0NLQU1vQkRBQhEAAAAAAG6ZQCIBASoFEgMKATESPwoWCgoyMDI0LTA5LTA3EgNMSVMaA1RZTwoWCgoyMDI0LTA5LTI5EgNUWU8aA0xJUxIHEgVDT0FDSBoCEAEgAhoLCAESBxoDOgEBIgA=</t>
  </si>
  <si>
    <t xml:space="preserve">AQrAAwqqA3Y1LXNvcy1hZDIxMjI2ZjAxYmQ0OWRmOThjODllNmNjMDYzZTUwYS02LTM4LTF-Mi5TfkFRb0ZDRDhRa0FNU0NBaW9YQkFCR0xnS0tBSllBbkFBZWdOaVpuT0lBZVBQczBFfkFRcHFDalFJd2JRQkVnUTNOVFF4R0l1U0FTREZjQ2lGX05ZQ01MVDkxZ0k0VmtBQVdBRnFDa1ZEVDBOTVFWTlRTVU55QlZaRFRGVkZDaklJd2JRQkVnTTNPVElZeFhBZ3B4c294X19XQWpDMWhkY0NPRlpBQVZnQmFncEZRMDlEVEVGVFUwbERjZ1ZXUTB4VlJRcHFDaklJd2JRQkVnTTNPVE1ZcHhzZ3hYQW96ZkxZQWpEQy1kZ0NPRlJBQUZnQmFncEZRMDlEVEVGVFUwbERjZ1ZVUTB4VlJRbzBDTUcwQVJJRU56YzJNaGpGY0NDTGtnRW94b0RaQWpDRWd0a0NPRlJBQVZnQmFncEZRMDlEVEVGVFUwbERjZ1ZVUTB4VlJSSUtDQUVRQVJnQktnSkJXaGdCSWdRSUFSQUJLQUlvQXlnRU1BRRHXo3A9CveZQCIBASoFEgMKATESPwoWCgoyMDI0LTA5LTA3EgNMSVMaA1RZTwoWCgoyMDI0LTA5LTI5EgNUWU8aA0xJUxIHEgVDT0FDSBoCEAEgAhoLCAESBxoDOgEBIgA=</t>
  </si>
  <si>
    <t xml:space="preserve">Select and show fare information for Air France flight, departing at 18:50 from Lisbon, arriving at 09:10 in Tokyo, Priced at €1,700 Return per traveller, 5 left at this price. Arrives 2 days later. 30 hours 20 minutes total travel time, One stop, Stopover for 14 hours 0 minutes in Paris.</t>
  </si>
  <si>
    <t xml:space="preserve">AQqaBAqEBHY1LXNvcy1hZDIxMjI2ZjAxYmQ0OWRmOThjODllNmNjMDYzZTUwYS0yLTUxLTEtc3QtdjUtc29zLWFkMjEyMjZmMDFiZDQ5ZGY5OGM4OWU2Y2MwNjNlNTBhLTQtNDMtMX4yLlN-QVFvRkNEOFFrQU1TQ0Fpb1hCQUJHTGdLS0FKWUFuQUFjQUI2QTJKbWMzb0RZbVp6aUFIano3TkJrQUVCa0FFUX5BUXBuQ2pJSXdZd0JFZ1F4TVRrMUdJdVNBU0RpTUNqdWdkY0NNSVNEMXdJNFMwQUFXQUZxQlV4SlIwaFVjZ2hJVWt3MlFrSk1RUW94Q01HTUFSSURNalEyR09Jd0lLMmNBU2pNaWRjQ01JcVExd0k0U0VBQldBRnFCVXhKUjBoVWNnaElVa3cyUWtKTVFSSUtDQUVRQVJnQktnSkJSaGdCSWdRSUFSQUJLQUlvQXlnRU1BRS5BUXBnQ2kwSTFKWUJFZ0kxTVJpdG5BRWd5SndCS05feDJBSXc5ZmZZQWpoUlFBQllBV29DVWxOeUIxRlJVak5RV0U4S0x3alVsZ0VTQkRFM05UVVl5SndCSUl1U0FTaUxfdGdDTUxlQTJRSTRVVUFCV0FGcUFsSlRjZ2RSVVZJelVGaFBFZ29JQVJBQkdBRXFBbFJMR0FFaUJBZ0JFQUVvQWlnREtBUXdBURFxPQrXo42aQCIBASoFEgMKATESPwoWCgoyMDI0LTA5LTA3EgNMSVMaA1RZTwoWCgoyMDI0LTA5LTI5EgNUWU8aA0xJUxIHEgVDT0FDSBoCEAEgAhoLCAESBxoDOgEBIgA=</t>
  </si>
  <si>
    <t xml:space="preserve">16:30 - 07:00+2</t>
  </si>
  <si>
    <t xml:space="preserve">30h 30m (1 stop)</t>
  </si>
  <si>
    <t xml:space="preserve">14h in London (LHR)</t>
  </si>
  <si>
    <t xml:space="preserve">Select and show fare information for British Airways flight, departing at 16:30 from Lisbon, arriving at 07:00 in Tokyo, Priced at €1,721 Return per traveller, 4 left at this price. Arrives 2 days later. 30 hours 30 minutes total travel time, One stop, Stopover for 14 hours 0 minutes in London.</t>
  </si>
  <si>
    <t xml:space="preserve">AQqBBArrA3Y1LXNvcy1hZDIxMjI2ZjAxYmQ0OWRmOThjODllNmNjMDYzZTUwYS02LTQwNi0xfjIuU35BUW9GQ0Q4UWtBTVNDQWlvWEJBQkdMZ0tLQUpZQW5BQWVnTmlabk9JQWVQUHMwRX5BUXBoQ2pBSXdvSUJFZ00xTVRrWWk1SUJJT3VKQVNqaWdOY0NNSUtDMXdJNFNFQUFXQUZxQTBKQlIzSUlTRXhPTUVFMFRUZ0tMUWpDZ2dFU0FUY1k2NGtCSUtjYktNcUkxd0l3aUlfWEFqaElRQUZZQVdvRFFrRkhjZ2hJVEU0d1FUUk5PQXFpQVFvekNNR3lBUklDTnpRWXJad0JJSWRaS00zMzJBSXd6XzNZQWpoUlFBQllBV29JUlVOTVFWTlRTVU55Q0ZGTVRqQkJOazA0Q2pRSXdiSUJFZ1F4TlRNeEdJZFpJS1lGS05iLTJBSXdpb0RaQWpoUlFBRllBV29JUlVOTVFWTlRTVU55Q0ZGTVRqQkJOazA0Q2pVSXdiSUJFZ1EyTnpnNUdLWUZJSXVTQVNpMGdka0NNTS1DMlFJNFVVQUJXQUZxQ0VWRFRFRlRVMGxEY2doUlRFNHdRVFpOT0JJS0NBRVFBUmdCS2dKQ1FSZ0JJZ1FJQVJBQktBSW9BeWdFTUFFESlcj8L14ppAIgEBKgUSAwoBMRI_ChYKCjIwMjQtMDktMDcSA0xJUxoDVFlPChYKCjIwMjQtMDktMjkSA1RZTxoDTElTEgcSBUNPQUNIGgIQASACGgsIARIHGgM6AQEiAA==</t>
  </si>
  <si>
    <t xml:space="preserve">AQqeBAqIBHY1LXNvcy1hZDIxMjI2ZjAxYmQ0OWRmOThjODllNmNjMDYzZTUwYS0yLTM1LTEtc3QtdjUtc29zLWFkMjEyMjZmMDFiZDQ5ZGY5OGM4OWU2Y2MwNjNlNTBhLTQtNDMtMX4yLlN-QVFvRkNEOFFrQU1TQ0Fpb1hCQUJHTGdLS0FKWUFuQUFjQUI2QTJKbWMzb0RZbVp6aUFIano3TkJrQUVCa0FFUX5BUXBxQ2pNSXhaWUJFZ014T1RJWWk1SUJJT01OS052XzFnSXdvb1BYQWpoTlFBQllBV29IUlVOUFJreEZXSElJVFV4VFQxTlFWREVLTXdqRmxnRVNBek14T0JqakRTQ3RuQUVva0lUWEFqRGppTmNDT0UxQUFWZ0JhZ2RGUTA5R1RFVlljZ2hOVEZOUFUxQlVNUklLQ0FFUUFSZ0JLZ0pGU3hnQklnUUlBUkFCS0FJb0JDZ0dNQUUuQVFwZ0NpMEkxSllCRWdJMU1SaXRuQUVneUp3QktOX3gyQUl3OWZmWUFqaFJRQUJZQVdvQ1VsTnlCMUZSVWpOUVdFOEtMd2pVbGdFU0JERTNOVFVZeUp3QklJdVNBU2lMX3RnQ01MZUEyUUk0VVVBQldBRnFBbEpUY2dkUlVWSXpVRmhQRWdvSUFSQUJHQUVxQWxSTEdBRWlCQWdCRUFFb0FpZ0RLQVF3QVERFK5H4Xq4m0AiAQEqBRIDCgExEj8KFgoKMjAyNC0wOS0wNxIDTElTGgNUWU8KFgoKMjAyNC0wOS0yORIDVFlPGgNMSVMSBxIFQ09BQ0gaAhABIAIaCwgBEgcaAzoBASIA</t>
  </si>
  <si>
    <t xml:space="preserve">AQqjBAqNBHY1LXNvcy1hZDIxMjI2ZjAxYmQ0OWRmOThjODllNmNjMDYzZTUwYS0yLTIxLTEtc3QtdjUtc29zLWFkMjEyMjZmMDFiZDQ5ZGY5OGM4OWU2Y2MwNjNlNTBhLTQtMzctMX4yLlN-QVFvRkNEOFFrQU1TQ0Fpb1hCQUJHTGdLS0FKWUFuQUFjQUI2QTJKbWMzb0RZbVp6aUFIano3TkJrQUVCa0FFUX5BUXBpQ2pBSTFKWUJFZ1F4TnpZd0dJdVNBU0RJbkFFbzlvRFhBakNZZzljQ09GTkFBRmdCYWdKU1UzSUlVMHhPTWxCWVQxY0tMZ2pVbGdFU0FqVXdHTWljQVNDdG5BRW80b3JYQWpEN2o5Y0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5LTA3EgNMSVMaA1RZTwoWCgoyMDI0LTA5LTI5EgNUWU8aA0xJUxIHEgVDT0FDSBoCEAEgAhoLCAESBxoDOgEBIgA=</t>
  </si>
  <si>
    <t xml:space="preserve">Select and show fare information for KLM flight, departing at 19:30 from Lisbon, arriving at 10:45 in Tokyo, Priced at €1,795 Return per traveller. Arrives 2 days later. 31 hours 15 minutes total travel time, One stop, Stopover for 14 hours 50 minutes in Amsterdam.</t>
  </si>
  <si>
    <t xml:space="preserve">AQqdBAqHBHY1LXNvcy1hZDIxMjI2ZjAxYmQ0OWRmOThjODllNmNjMDYzZTUwYS0yLTE5LTEtc3QtdjUtc29zLWFkMjEyMjZmMDFiZDQ5ZGY5OGM4OWU2Y2MwNjNlNTBhLTQtNDMtMX4yLlN-QVFvRkNEOFFrQU1TQ0Fpb1hCQUJHTGdLS0FKWUFuQUFjQUI2QTJKbWMzb0RZbVp6aUFIano3TkJrQUVCa0FFUX5BUXBwQ2pNSXk1Z0JFZ1F4TlRnMkdJdVNBU0NBa3dFb2xvTFhBakRLZzljQ09FdEFBRmdCYWdWTVNVZElWSElJUzFKTU0wSkNURUVLTWdqTG1BRVNBemcyTVJpQWt3RWdyWndCS01TSzF3SXc2WkRYQWpoTFFBRllBV29GVEVsSFNGUnlDRXRTVEROQ1FreEJFZ29JQVJBQkdBRXFBa3RNR0FFaUJBZ0JFQUVvQWlnREtBUXdBUS5BUXBnQ2kwSTFKWUJFZ0kxTVJpdG5BRWd5SndCS05feDJBSXc5ZmZZQWpoUlFBQllBV29DVWxOeUIxRlJVak5RV0U4S0x3alVsZ0VTQkRFM05UVVl5SndCSUl1U0FTaUxfdGdDTUxlQTJRSTRVVUFCV0FGcUFsSlRjZ2RSVVZJelVGaFBFZ29JQVJBQkdBRXFBbFJMR0FFaUJBZ0JFQUVvQWlnREtBUXdBURHD9ShcjwmcQCIBASoFEgMKATESPwoWCgoyMDI0LTA5LTA3EgNMSVMaA1RZTwoWCgoyMDI0LTA5LTI5EgNUWU8aA0xJUxIHEgVDT0FDSBoCEAEgAhoLCAESBxoDOgEBIgA=</t>
  </si>
  <si>
    <t xml:space="preserve">Select and show fare information for Finnair flight, departing at 16:35 from Lisbon, arriving at 13:50 in Tokyo, Priced at €1,073 Return per traveller, 2 left at this price. Arrives 2 days later. 37 hours 15 minutes total travel time, One stop, Stopover for 19 hours 15 minutes in Helsinki.</t>
  </si>
  <si>
    <t xml:space="preserve">AQq8AwqmA3Y1LXNvcy0yMjhkYWM3ZjIwYmU0ZGUyOTc0NTMwYmMxOWU3MjEwYi00LTE5NC0xfjIuU35BUW9GQ0Q4UWtBTVNDQWlvWEJBQkdMZ0tLQUpZQW5BQWVnTmlabk9JQWZEUHMwRX5BUXByQ2pVSXdiSUJFZ1F4TnpRd0dJdVNBU0NIV1NqbmdOY0NNUC1DMXdJNFRrQUFXQUZxQ0VWRFRFRlRVMGxEY2doT1RFNHdRVFpOT0FveUNNR3lBUklDTmpFWWgxa2dweHNvZ296WEFqQ2lrdGNDT0U1QUFWZ0JhZ2hGUTB4QlUxTkpRM0lJVGt4T01FRTJUVGdLWlFvdkNNS0NBUklCT0Jpbkd5RHJpUUVvbHZ6WUFqQ1ZnOWtDT0U5QUFGZ0JhZ1ZPVDBKQlIzSUlUMHhPTUVFMlFqZ0tNZ2pDZ2dFU0F6VXdOQmpyaVFFZ2k1SUJLSzJGMlFJdzE0YlpBamhUUUFGWUFXb0ZUazlDUVVkeUNFOU1UakJCTmtJNEVnb0lBUkFCR0FFcUFrRlpHQUVpQkFnQkVBRW9BaWdES0FRd0FREWZmZmZmwpBAIgEBKgUSAwoBMRI_ChYKCjIwMjQtMDktMDcSA0xJUxoDVFlPChYKCjIwMjQtMDktMzASA1RZTxoDTElTEgcSBUNPQUNIGgIQASACGgsIARIHGgM6AQEiAA==</t>
  </si>
  <si>
    <t xml:space="preserve">Select and show fare information for Japan Airlines flight, departing at 16:35 from Lisbon, arriving at 13:55 in Tokyo, Priced at €1,113 Return per traveller. Arrives 2 days later. 37 hours 20 minutes total travel time, One stop, Stopover for 18 hours 25 minutes in Helsinki.• Japan Airlines 6900 operated by Finnair</t>
  </si>
  <si>
    <t xml:space="preserve">AQqcAwqGA3Y1LXNvcy0yMjhkYWM3ZjIwYmU0ZGUyOTc0NTMwYmMxOWU3MjEwYi00LTEyMS0xfjIuU35BUW9GQ0Q4UWtBTVNDQWlvWEJBQkdMZ0tLQUpZQW5BQWVnTmlabk9JQWZEUHMwRX5BUXBYQ2lzSXlwZ0JFZ1EyT1RBd0dJdVNBU0NIV1NqbmdOY0NNUC1DMXdJNFRrQUFXQUZ5Q0U1TVRqQkJOazA0Q2lnSXlwZ0JFZ0kwT0JpSFdTQ25HeWpRaTljQ01LZVMxd0k0VGtBQldBRnlDRTVNVGpCQk5rMDRDbUVLTFFqQ2dnRVNBVGdZcHhzZzY0a0JLSmI4MkFJd2xZUFpBamhQUUFCWUFXb0RRa0ZIY2doUFRFNHdRVFpOT0Fvd0NNS0NBUklETlRBMEdPdUpBU0NMa2dFb3JZWFpBakRYaHRrQ09GTkFBVmdCYWdOQ1FVZHlDRTlNVGpCQk5rMDRFZ29JQVJBQkdBRXFBa3BNR0FFaUJBZ0JFQUVvQWlnREtBUXdBUREpXI_C9WKRQCIBASoFEgMKATESPwoWCgoyMDI0LTA5LTA3EgNMSVMaA1RZTwoWCgoyMDI0LTA5LTMwEgNUWU8aA0xJUxIHEgVDT0FDSBoCEAEgAhoLCAESBxoDOgEBIgA=</t>
  </si>
  <si>
    <t xml:space="preserve">Select and show fare information for Air France flight, departing at 18:50 from Lisbon, arriving at 05:55 in Tokyo, Priced at €1,137 Return per traveller. Arrives 2 days later. 27 hours 5 minutes total travel time, One stop, Stopover for 11 hours 5 minutes in Paris.</t>
  </si>
  <si>
    <t xml:space="preserve">AQr9AwrnA3Y1LXNvcy0yMjhkYWM3ZjIwYmU0ZGUyOTc0NTMwYmMxOWU3MjEwYi00LTEyMy0xfjIuU35BUW9GQ0Q4UWtBTVNDQWlvWEJBQkdMZ0tLQUpZQW5BQWVnTmlabk9JQWZEUHMwRX5BUXBtQ2pJSXdZd0JFZ1F4TVRrMUdJdVNBU0RpTUNqdWdkY0NNSVNEMXdJNFRFQUFXQUZxQlV4SlIwaFVjZ2hNVWt3d1MwSk1RUW93Q01HTUFSSURNVFl5R09Jd0lLY2JLSjJJMXdJd3g0N1hBamhNUUFGWUFXb0ZURWxIU0ZSeUNFeF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fDkUAiAQEqBRIDCgExEj8KFgoKMjAyNC0wOS0wNxIDTElTGgNUWU8KFgoKMjAyNC0wOS0zMBIDVFlPGgNMSVMSBxIFQ09BQ0gaAhABIAIaCwgBEgcaAzoBASIA</t>
  </si>
  <si>
    <t xml:space="preserve">Select and show fare information for multipleAirlines flight, departing at 08:40 from Lisbon, arriving at 08:50 in Tokyo, Priced at €1,161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</si>
  <si>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0yMjhkYWM3ZjIwYmU0ZGUyOTc0NTMwYmMxOWU3MjEwYi00LTIwNi0xfjIuU35BUW9GQ0Q4UWtBTVNDQWlvWEJBQkdMZ0tLQUpZQW5BQWVnTmlabk9JQWZEUHMwRX5BUXBXQ2lrSXpMQUJFZ1EwTlRreEdJdVNBU0M1UENpTV9kWUNNTEgtMWdJNFVVQUFXQUZ5QmxGT1EwcFFWQW9wQ002UUFSSUVOamMxTWhpNVBDQ3RuQUVvMmY3V0FqRFdoTmNDT0ZGQUFWZ0JjZ1pSVGtOS1VGUUtWd29wQ002UUFSSUVOVGcxTVJpbkd5Q01GU2pJX05nQ01LU0QyUUk0VEVBQVdBRnlCMHhNVGtOS1VGUUtLZ2pNa0FFU0JEWTVOVGtZakJVZ2k1SUJLTmlFMlFJd29JYlpBamhUUUFGWUFYSUhURXhPUTBwUVZCSUtDQUVRQVJnQktnSk9TQmdCSWdRSUFSQUJLQUlvQXlnRU1BRREK16NwPSGSQCIBASoFEgMKATESPwoWCgoyMDI0LTA5LTA3EgNMSVMaA1RZTwoWCgoyMDI0LTA5LTMwEgNUWU8aA0xJUxIHEgVDT0FDSBoCEAEgAhoLCAESBxoDOgEBIgA=</t>
  </si>
  <si>
    <t xml:space="preserve">Select and show fare information for British Airways flight, departing at 07:10 from Lisbon, arriving at 07:15 in Tokyo, Priced at €1,170 Return per traveller. Arrives 2 days later. 40 hours 5 minutes total travel time, One stop, Stopover for 23 hours 45 minutes in London.• British Airways 4608 operated by Japan Airlines</t>
  </si>
  <si>
    <t xml:space="preserve">AQqyAwqcA3Y1LXNvcy0yMjhkYWM3ZjIwYmU0ZGUyOTc0NTMwYmMxOWU3MjEwYi00LTYwOC0xfjIuU35BUW9GQ0Q4UWtBTVNDQWlvWEJBQkdMZ0tLQUpZQW5BQWVnTmlabk9JQWZEUHMwRX5BUXBrQ2pBSXdvSUJFZ00wT1RrWWk1SUJJT3VKQVNpeV9OWUNNTmY5MWdJNFZrQUFXQUZxQTBKQlIzSUlWa3hPTUVFMlRUZ0tNQWpDZ2dFU0JEUTJNRGdZNjRrQklLY2JLT2lJMXdJd2w0X1hBamhXUUFGWUFXb0RRa0ZIY2doV1RFNHdRVFpOT0FwbENpOEl3b0lCRWdFNEdLY2JJT3VKQVNpV19OZ0NNSldEMlFJNFQwQUFXQUZxQlU1UFFrRkhjZ2hQVEU0d1FUWkNPQW95Q01LQ0FSSUROVEEwR091SkFTQ0xrZ0VvcllYWkFqRFhodGtDT0ZOQUFWZ0JhZ1ZPVDBKQlIzSUlUMHhPTUVFMlFqZ1NDZ2dCRUFFWUFTb0NRa0VZQVNJRUNBRVFBU2dDS0FNb0JEQU4RPQrXo3BEkkAiAQEqBRIDCgExEj8KFgoKMjAyNC0wOS0wNxIDTElTGgNUWU8KFgoKMjAyNC0wOS0zMBIDVFlPGgNMSVMSBxIFQ09BQ0gaAhABIAIaCwgBEgcaAzoBASIA</t>
  </si>
  <si>
    <t xml:space="preserve">AQqmAwqQA3Y1LXNvcy0yMjhkYWM3ZjIwYmU0ZGUyOTc0NTMwYmMxOWU3MjEwYi00LTEzNi0xfjIuU35BUW9GQ0Q4UWtBTVNDQWlvWEJBQkdMZ0tLQUpZQW5BQWVnTmlabk9JQWZEUHMwRX5BUXBwQ2pNSXpKQUJFZ1EyT1RVekdJdVNBU0NsQkNqNV85WUNNTEtCMXdJNFNFQUFXQUZxQ0VWRFQxTkJWa1ZTY2daSVRrTktVRlFLTWdqTWtBRVNCRFE1TVRJWXBRUWdweHNvcFlMWEFqQ3hpTmNDT0VoQUFWZ0JhZ2hGUTA5VFFWWkZVbklHU0U1RFNsQlVDbGNLS1FqT2tBRVNCRFU0TlRFWXB4c2dqQlVveVB6WUFqQ2tnOWtDT0V4QUFGZ0JjZ2RNVEU1RFNsQlVDaW9JekpBQkVnUTJPVFU1R0l3VklJdVNBU2pZaE5rQ01LQ0cyUUk0VTBBQldBRnlCMHhNVGtOS1VGUVNDZ2dCRUFFWUFTb0NUa2dZQVNJRUNBRVFBU2dDS0FNb0JEQUIRKVyPwvV7kkAiAQEqBRIDCgExEj8KFgoKMjAyNC0wOS0wNxIDTElTGgNUWU8KFgoKMjAyNC0wOS0zMBIDVFlPGgNMSVMSBxIFQ09BQ0gaAhABIAIaCwgBEgcaAzoBASIA</t>
  </si>
  <si>
    <t xml:space="preserve">Select and show fare information for KLM flight, departing at 08:55 from Lisbon, arriving at 10:45 in Tokyo, Priced at €1,200 Return per traveller. Arrives 1 day later. 17 hours 50 minutes total travel time, One stop, Stopover for 1 hour 25 minutes in Amsterdam.• KLM 2674 operated by Transavia</t>
  </si>
  <si>
    <t xml:space="preserve">AQqBBArrA3Y1LXNvcy0yMjhkYWM3ZjIwYmU0ZGUyOTc0NTMwYmMxOWU3MjEwYi00LTI3OS0xfjIuU35BUW9GQ0Q4UWtBTVNDQWlvWEJBQkdMZ0tLQUpZQW5BQWVnTmlabk9JQWZEUHMwRX5BUXBwQ2pNSXk1Z0JFZ1F5TmpjMEdJdVNBU0NBa3dFb21fM1dBakRQX3RZQ09FdEFBRmdCYWdWTVNVZElWSElJU0ZKTU1FdENURUVLTWdqTG1BRVNBemcyTVJpQWt3RWdyWndCS0tUXzFnSXd5WVhYQWpoSVFBRllBV29GVEVsSFNGUnlDRWhTVERCTF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vpJAIgEBKgUSAwoBMRI_ChYKCjIwMjQtMDktMDcSA0xJUxoDVFlPChYKCjIwMjQtMDktMzASA1RZTxoDTElTEgcSBUNPQUNIGgIQASACGgsIARIHGgM6AQEiAA==</t>
  </si>
  <si>
    <t xml:space="preserve">AQrEAwquA3Y1LXNvcy0yMjhkYWM3ZjIwYmU0ZGUyOTc0NTMwYmMxOWU3MjEwYi00LTYwOS0xfjIuU35BUW9GQ0Q4UWtBTVNDQWlvWEJBQkdMZ0tLQUpZQW5BQWVnTmlabk9JQWZEUHMwRX5BUXByQ2pRSXhaWUJFZ014T1RRWWk1SUJJT01OS1AtQzF3SXcxWWJYQWpoUlFBQllBV29JUlVOUFUwRldSVkp5Q0ZGTVJVVlFVRlF4Q2pNSXhaWUJFZ016TVRJWTR3MGdweHNvM0pIWEFqQ3ZsdGNDT0ZGQUFWZ0JhZ2hGUTA5VFFWWkZVbklJVVV4RlJWQlFWREVLYXdvekNNV1dBUklETXpFekdLY2JJT01OS0luNDJBSXdpZjNZQWpoTVFBQllBV29JUlVOUFUwRldSVkp5Q0V4TVJVVlFVRlF4Q2pRSXhaWUJFZ014T1RNWTR3MGdpNUlCS0pHQjJRSXdnSVhaQWpoTVFBRllBV29JUlVOUFUwRldSVkp5Q0V4TVJVVlFVRlF4RWdvSUFSQUJHQUVxQWtWTEdBRWlCQWdCRUFFb0FpZ0RLQVF3QVER4XoUrkfbkkAiAQEqBRIDCgExEj8KFgoKMjAyNC0wOS0wNxIDTElTGgNUWU8KFgoKMjAyNC0wOS0zMBIDVFlPGgNMSVMSBxIFQ09BQ0gaAhABIAIaCwgBEgcaAzoBASIA</t>
  </si>
  <si>
    <t xml:space="preserve">Select and show fare information for KLM flight, departing at 11:40 from Lisbon, arriving at 10:45 in Tokyo, Priced at €1,273 Return per traveller, 5 left at this price. Arrives 2 days later. 39 hours 5 minutes total travel time, One stop, Stopover for 22 hours 40 minutes in Amsterdam.</t>
  </si>
  <si>
    <t xml:space="preserve">AQqBBArrA3Y1LXNvcy0yMjhkYWM3ZjIwYmU0ZGUyOTc0NTMwYmMxOWU3MjEwYi00LTMxMC0xfjIuU35BUW9GQ0Q4UWtBTVNDQWlvWEJBQkdMZ0tLQUpZQW5BQWVnTmlabk9JQWZEUHMwRX5BUXBwQ2pNSXk1Z0JFZ1F4TlRnd0dJdVNBU0NBa3dFb3dQN1dBakQwXzlZQ09FdEFBRmdCYWdWTVNVZElWSElJUzFKTU1FRkNURUVLTWdqTG1BRVNBemcyTVJpQWt3RWdyWndCS01TSzF3SXc2WkRYQWpoTFFBRllBV29GVEVsSFNGUnlDRXRTVE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4pNAIgEBKgUSAwoBMRI_ChYKCjIwMjQtMDktMDcSA0xJUxoDVFlPChYKCjIwMjQtMDktMzASA1RZTxoDTElTEgcSBUNPQUNIGgIQASACGgsIARIHGgM6AQEiAA==</t>
  </si>
  <si>
    <t xml:space="preserve">AQqMAwr2AnY1LXNvcy0yMjhkYWM3ZjIwYmU0ZGUyOTc0NTMwYmMxOWU3MjEwYi00LTIwNy0xfjIuU35BUW9GQ0Q4UWtBTVNDQWlvWEJBQkdMZ0tLQUpZQW5BQWVnTmlabk9JQWZEUHMwRX5BUXBWQ2lrSXpwQUJFZ1EyTURnd0dJdVNBU0NNRlNqNy05WUNNTFQ5MWdJNFZVQUFXQUZ5QmxWT1EwcFFWQW9vQ002UUFSSUVOVGcxTWhpTUZTQ25HeWpBX3RZQ01LU0Uxd0k0VlVBQldBRnlCbFZPUTBwUVZBcFhDaWtJenBBQkVnUTFPRFV4R0tjYklJd1ZLTWo4MkFJd3BJUFpBamhNUUFCWUFYSUhURXhPUTBwUVZBb3FDTXlRQVJJRU5qazFPUmlNRlNDTGtnRW8ySVRaQWpDZ2h0a0NPRk5BQVZnQmNnZE1URTVEU2xCVUVnb0lBUkFCR0FFcUFrNUlHQUVpQkFnQkVBRW9BaWdES0FRd0FREfYoXI_C9pNAIgEBKgUSAwoBMRI_ChYKCjIwMjQtMDktMDcSA0xJUxoDVFlPChYKCjIwMjQtMDktMzASA1RZTxoDTElTEgcSBUNPQUNIGgIQASACGgsIARIHGgM6AQEiAA==</t>
  </si>
  <si>
    <t xml:space="preserve">Select and show fare information for Air France flight, departing at 15:55 from Lisbon, arriving at 18:30 in Tokyo, Priced at €1,362 Return per traveller. Arrives 1 day later. 18 hours 35 minutes total travel time, One stop, Stopover for 2 hours 35 minutes in Paris.</t>
  </si>
  <si>
    <t xml:space="preserve">AQr9AwrnA3Y1LXNvcy0yMjhkYWM3ZjIwYmU0ZGUyOTc0NTMwYmMxOWU3MjEwYi00LTE4OC0xfjIuU35BUW9GQ0Q4UWtBTVNDQWlvWEJBQkdMZ0tLQUpZQW5BQWVnTmlabk9JQWZEUHMwRX5BUXBtQ2pJSXdZd0JFZ1F4TmpJMUdJdVNBU0RpTUNpX2dOY0NNTldCMXdJNFdVQUFXQUZxQlV4SlIwaFVjZ2hWVWt3d1FVSk1RUW93Q01HTUFSSURNamMwR09Jd0lLY2JLUENDMXdJd21vblhBamhWUUFGWUFXb0ZURWxIU0ZSeUNGVlNUREJC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dHlUAiAQEqBRIDCgExEj8KFgoKMjAyNC0wOS0wNxIDTElTGgNUWU8KFgoKMjAyNC0wOS0zMBIDVFlPGgNMSVMSBxIFQ09BQ0gaAhABIAIaCwgBEgcaAzoBASIA</t>
  </si>
  <si>
    <t xml:space="preserve">Select and show fare information for Emirates flight, departing at 14:15 from Lisbon, arriving at 17:35 in Tokyo, Priced at €1,469 Return per traveller. Arrives 1 day later. 19 hours 20 minutes total travel time, One stop, Stopover for 1 hour 50 minutes in Dubai.</t>
  </si>
  <si>
    <t xml:space="preserve">AQrCAwqsA3Y1LXNvcy0yMjhkYWM3ZjIwYmU0ZGUyOTc0NTMwYmMxOWU3MjEwYi00LTYxMC0xfjIuU35BUW9GQ0Q4UWtBTVNDQWlvWEJBQkdMZ0tLQUpZQW5BQWVnTmlabk9JQWZEUHMwRX5BUXBxQ2pNSXhaWUJFZ014T1RJWWk1SUJJT01OS052XzFnSXdvb1BYQWpoTlFBQllBV29IUlVOUFJreEZXSElJVFV4RlJWTlFWREVLTXdqRmxnRVNBek14T0JqakRTQ3RuQUVva0lUWEFqRGppTmNDT0UxQUFWZ0JhZ2RGUTA5R1RFVlljZ2hOVEVWRlUxQlVNUXByQ2pNSXhaWUJFZ016TVRNWXB4c2c0dzBvaWZqWUFqQ0pfZGdDT0V4QUFGZ0JhZ2hGUTA5VFFWWkZVbklJVEV4RlJWQlFWREVLTkFqRmxnRVNBekU1TXhqakRTQ0xrZ0Vva1lIWkFqQ0FoZGtDT0V4QUFWZ0JhZ2hGUTA5VFFWWkZVbklJVEV4RlJWQlFWREVTQ2dnQkVBRVlBU29DUlVzWUFTSUVDQUVRQVNnQ0tBTW9CREFCEeF6FK5H85ZAIgEBKgUSAwoBMRI_ChYKCjIwMjQtMDktMDcSA0xJUxoDVFlPChYKCjIwMjQtMDktMzASA1RZTxoDTElTEgcSBUNPQUNIGgIQASACGgsIARIHGgM6AQEiAA==</t>
  </si>
  <si>
    <t xml:space="preserve">AQqlAwqPA3Y1LXNvcy0yMjhkYWM3ZjIwYmU0ZGUyOTc0NTMwYmMxOWU3MjEwYi00LTQ5My0xfjIuU35BUW9GQ0Q4UWtBTVNDQWlvWEJBQkdMZ0tLQUpZQW5BQWVnTmlabk9JQWZEUHMwRX5BUXBvQ2pNSXo2WUJFZ1E0TVRVeUdJdVNBU0NWSWlqdV9OWUNNTHYtMWdJNFRVQUFXQUZxQ0VWRFQxTkJWa1ZTY2daTlRrTktVRlFLTVFqUHBnRVNBalV4R0pVaUlLMmNBU2p5X3RZQ01OYUUxd0k0VFVBQldBRnFDRVZEVDFOQlZrVlNjZ1pOVGtOS1VGUUtWd29wQ002UUFSSUVOVGcxTVJpbkd5Q01GU2pJX05nQ01LU0QyUUk0VEVBQVdBRnlCMHhNVGtOS1VGUUtLZ2pNa0FFU0JEWTVOVGtZakJVZ2k1SUJLTmlFMlFJd29JYlpBamhUUUFGWUFYSUhURXhPUTBwUVZCSUtDQUVRQVJnQktnSk9TQmdCSWdRSUFSQUJLQUlvQXlnRU1BRRHNzMzMzDCYQCIBASoFEgMKATESPwoWCgoyMDI0LTA5LTA3EgNMSVMaA1RZTwoWCgoyMDI0LTA5LTMwEgNUWU8aA0xJUxIHEgVDT0FDSBoCEAEgAhoLCAESBxoDOgEBIgA=</t>
  </si>
  <si>
    <t xml:space="preserve">AQqmAwqQA3Y1LXNvcy0yMjhkYWM3ZjIwYmU0ZGUyOTc0NTMwYmMxOWU3MjEwYi00LTI4MS0xfjIuU35BUW9GQ0Q4UWtBTVNDQWlvWEJBQkdMZ0tLQUpZQW5BQWVnTmlabk9JQWZEUHMwRX5BUXBwQ2pNSXpMQUJFZ1EwTlRreEdJdVNBU0M1UENpTV9kWUNNTEgtMWdJNFRVQUFXQUZxQ0VWRFQxTkJWa1ZTY2daTlRrTktVRlFLTWdqTXNBRVNBekUyTUJpNVBDQ3RuQUVvMmY3V0FqRFdoTm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xIDTElTGgNUWU8KFgoKMjAyNC0wOS0zMBIDVFlPGgNMSVMSBxIFQ09BQ0gaAhABIAIaCwgBEgcaAzoBASIA</t>
  </si>
  <si>
    <t xml:space="preserve">AQqmAwqQA3Y1LXNvcy0yMjhkYWM3ZjIwYmU0ZGUyOTc0NTMwYmMxOWU3MjEwYi00LTI4MC0xfjIuU35BUW9GQ0Q4UWtBTVNDQWlvWEJBQkdMZ0tLQUpZQW5BQWVnTmlabk9JQWZEUHMwRX5BUXBwQ2pNSXpMQUJFZ1F5TURnekdJdVNBU0M1UENqbi05WUNNSnY5MWdJNFRVQUFXQUZxQ0VWRFQxTkJWa1ZTY2daTlRrTktVRlFLTWdqTXNBRVNBekUyTUJpNVBDQ3RuQUVvMmY3V0FqRFdoTm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xIDTElTGgNUWU8KFgoKMjAyNC0wOS0zMBIDVFlPGgNMSVMSBxIFQ09BQ0gaAhABIAIaCwgBEgcaAzoBASIA</t>
  </si>
  <si>
    <t xml:space="preserve">Select and show fare information for Swiss International Air Lines flight, departing at 15:35 from Lisbon, arriving at 08:50 in Tokyo, Priced at €1,549 Return per traveller, 4 left at this price. Arrives 2 days later. 33 hours 15 minutes total travel time, One stop, Stopover for 17 hours 35 minutes in Zürich.</t>
  </si>
  <si>
    <t xml:space="preserve">AQqmAwqQA3Y1LXNvcy0yMjhkYWM3ZjIwYmU0ZGUyOTc0NTMwYmMxOWU3MjEwYi00LTI4Mi0xfjIuU35BUW9GQ0Q4UWtBTVNDQWlvWEJBQkdMZ0tLQUpZQW5BQWVnTmlabk9JQWZEUHMwRX5BUXBwQ2pNSXpMQUJFZ1F5TURnMUdJdVNBU0M1UENpcmdOY0NNTnFCMXdJNFRVQUFXQUZxQ0VWRFQxTkJWa1ZTY2daTlRrTktVRlFLTWdqTXNBRVNBekUyTUJpNVBDQ3RuQUVvLVluWEFqRDJqOW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xIDTElTGgNUWU8KFgoKMjAyNC0wOS0zMBIDVFlPGgNMSVMSBxIFQ09BQ0gaAhABIAIaCwgBEgcaAzoBASIA</t>
  </si>
  <si>
    <t xml:space="preserve">AQqlAwqPA3Y1LXNvcy0yMjhkYWM3ZjIwYmU0ZGUyOTc0NTMwYmMxOWU3MjEwYi00LTE3MC0xfjIuU35BUW9GQ0Q4UWtBTVNDQWlvWEJBQkdMZ0tLQUpZQW5BQWVnTmlabk9JQWZEUHMwRX5BUXBvQ2pNSXpKQUJFZ1F4TnpneEdJdVNBU0NNRlNqNy05WUNNTFQ5MWdJNFRVQUFXQUZxQ0VWRFQxTkJWa1ZTY2daTlRrTktVRlFLTVFqTWtBRVNBemN4TkJpTUZTQ25HeWpBX3RZQ01LU0Uxd0k0VFVBQldBRnFDRVZEVDFOQlZrVlNjZ1pOVGtOS1VGUUtWd29wQ002UUFSSUVOVGcxTVJpbkd5Q01GU2pJX05nQ01LU0QyUUk0VEVBQVdBRnlCMHhNVGtOS1VGUUtLZ2pNa0FFU0JEWTVOVGtZakJVZ2k1SUJLTmlFMlFJd29JYlpBamhUUUFGWUFYSUhURXhPUTBwUVZCSUtDQUVRQVJnQktnSk9TQmdCSWdRSUFSQUJLQUlvQXlnRU1BRRGPwvUoXDyYQCIBASoFEgMKATESPwoWCgoyMDI0LTA5LTA3EgNMSVMaA1RZTwoWCgoyMDI0LTA5LTMwEgNUWU8aA0xJUxIHEgVDT0FDSBoCEAEgAhoLCAESBxoDOgEBIgA=</t>
  </si>
  <si>
    <t xml:space="preserve">11:20 - 16:10+1</t>
  </si>
  <si>
    <t xml:space="preserve">20h 50m (1 stop)</t>
  </si>
  <si>
    <t xml:space="preserve">4h 25m in Brussels (BRU)</t>
  </si>
  <si>
    <t xml:space="preserve">Select and show fare information for multipleAirlines flight, departing at 11:20 from Lisbon, arriving at 16:10 in Tokyo, Priced at €1,558 Return per traveller, 4 left at this price. Arrives 1 day later. 20 hours 50 minutes total travel time, One stop, Stopover for 4 hours 25 minutes in Brussels.• Brussels Airlines 6412 operated by TAP Portugal</t>
  </si>
  <si>
    <t xml:space="preserve">AQqOAwr4AnY1LXNvcy0yMjhkYWM3ZjIwYmU0ZGUyOTc0NTMwYmMxOWU3MjEwYi00LTIxOS0xfjIuU35BUW9GQ0Q4UWtBTVNDQWlvWEJBQkdMZ0tLQUpZQW5BQWVnTmlabk9JQWZEUHMwRX5BUXBYQ2lvSTA1d0JFZ1EyTkRFeUdJdVNBU0NocEFFb3JQN1dBakRSXzlZQ09FMUFBRmdCY2daTlRrTktVRlFLS1FqT2tBRVNBekl6TWhpaHBBRWdyWndCS05xQjF3SXdqb2pYQWpoTlFBRllBWElHVFU1RFNsQlVDbGNLS1FqT2tBRVNCRFU0TlRFWXB4c2dqQlVveVB6WUFqQ2tnOWtDT0V4QUFGZ0JjZ2RNVEU1RFNsQlVDaW9JekpBQkVnUTJPVFU1R0l3VklJdVNBU2pZaE5rQ01LQ0cyUUk0VTBBQldBRnlCMHhNVGtOS1VGUVNDZ2dCRUFFWUFTb0NUa2dZQVNJRUNBRVFBU2dDS0FNb0JEQUIRAAAAAABWmEAiAQEqBRIDCgExEj8KFgoKMjAyNC0wOS0wNxIDTElTGgNUWU8KFgoKMjAyNC0wOS0zMBIDVFlPGgNMSVMSBxIFQ09BQ0gaAhABIAIaCwgBEgcaAzoBASIA</t>
  </si>
  <si>
    <t xml:space="preserve">4h 25m</t>
  </si>
  <si>
    <t xml:space="preserve">Select and show fare information for British Airways flight, departing at 19:00 from Lisbon, arriving at 10:55 in Tokyo, Priced at €1,570 Return per traveller. Arrives 2 days later. 31 hours 55 minutes total travel time, One stop, Stopover for 15 hours 15 minutes in London.</t>
  </si>
  <si>
    <t xml:space="preserve">AQquAwqYA3Y1LXNvcy0yMjhkYWM3ZjIwYmU0ZGUyOTc0NTMwYmMxOWU3MjEwYi00LTE4OS0xfjIuU35BUW9GQ0Q4UWtBTVNDQWlvWEJBQkdMZ0tLQUpZQW5BQWVnTmlabk9JQWZEUHMwRX5BUXBoQ2pBSXdvSUJFZ00xTURNWWk1SUJJT3VKQVNqNGdkY0NNSmlEMXdJNFNFQUFXQUZxQTBKQlIzSUlTRXhPTUVFMFRUZ0tMUWpDZ2dFU0FUVVk2NGtCSUtjYktLdUsxd0l3ODVEWEFqaElRQUZZQVdvRFFrRkhjZ2hJVEU0d1FUUk5PQXBsQ2k4SXdvSUJFZ0U0R0tjYklPdUpBU2lXX05nQ01KV0QyUUk0VDBBQVdBRnFCVTVQUWtGSGNnaFBURTR3UVRaQ09Bb3lDTUtDQVJJRE5UQTBHT3VKQVNDTGtnRW9yWVhaQWpEWGh0a0NPRk5BQVZnQmFnVk9UMEpCUjNJSVQweE9NRUUyUWpnU0NnZ0JFQUVZQVNvQ1FrRVlBU0lFQ0FFUUFTZ0NLQU1vQkRBThE9CtejcISYQCIBASoFEgMKATESPwoWCgoyMDI0LTA5LTA3EgNMSVMaA1RZTwoWCgoyMDI0LTA5LTMwEgNUWU8aA0xJUxIHEgVDT0FDSBoCEAEgAhoLCAESBxoDOgEBIgA=</t>
  </si>
  <si>
    <t xml:space="preserve">Select and show fare information for Emirates flight, departing at 14:15 from Lisbon, arriving at 22:35 in Tokyo, Priced at €1,611 Return per traveller. Arrives 1 day later. 24 hours 20 minutes total travel time, One stop, Stopover for 6 hours 50 minutes in Dubai.</t>
  </si>
  <si>
    <t xml:space="preserve">AQrBBAqrBHY1LXNvcy0yMjhkYWM3ZjIwYmU0ZGUyOTc0NTMwYmMxOWU3MjEwYi03LTgtMS1zdC12NS1zb3MtMjI4ZGFjN2YyMGJlNGRlMjk3NDUzMGJjMTllNzIxMGItMi02Ni0xfjIuU35BUW9GQ0Q4UWtBTVNDQWlvWEJBQkdMZ0tLQUpZQW5BQWNBQjZBMkptYzNvRFltWnppQUh3ejdOQmtBRUJrQUVPfkFRcHBDak1JeFpZQkVnTXhPVElZaTVJQklPTU5LTnZfMWdJd29vUFhBamhWUUFCWUFXb0hSVU5QUmt4RldISUlWVXhUVDFOUVZERUtNZ2pGbGdFU0F6TXhNaGpqRFNDbkd5aThodGNDTUktTDF3STRWVUFCV0FGcUIwVkRUMFpNUlZoeUNGVk1VMDlUVUZReEVnb0lBUkFCR0FFcUFrVkxHQUVpQkFnQkVBRW9BaWdFS0FZ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F7FK5H4SmZQCIBASoFEgMKATESPwoWCgoyMDI0LTA5LTA3EgNMSVMaA1RZTwoWCgoyMDI0LTA5LTMwEgNUWU8aA0xJUxIHEgVDT0FDSBoCEAEgAhoLCAESBxoDOgEBIgA=</t>
  </si>
  <si>
    <t xml:space="preserve">AQrBAwqrA3Y1LXNvcy0yMjhkYWM3ZjIwYmU0ZGUyOTc0NTMwYmMxOWU3MjEwYi00LTU2NS0xfjIuU35BUW9GQ0Q4UWtBTVNDQWlvWEJBQkdMZ0tLQUpZQW5BQWVnTmlabk9JQWZEUHMwRX5BUXBxQ2pRSXdiUUJFZ1EzTlRReEdJdVNBU0RGY0NpRl9OWUNNTFQ5MWdJNFZrQUFXQUZxQ2tWRFQwTk1RVk5UU1VOeUJWWkRURlZGQ2pJSXdiUUJFZ00zT1RJWXhYQWdweHNveF9fV0FqQzFoZGNDT0ZaQUFWZ0JhZ3BGUTA5RFRFRlRVMGxEY2dWV1EweFZSUXBxQ2pJSXdiUUJFZ00zT1RNWXB4c2d4WEFvN2YzWUFqRGloTmtDT0ZSQUFGZ0JhZ3BGUTA5RFRFRlRVMGxEY2dWVVEweFZSUW8wQ01HMEFSSUVOemMyTWhqRmNDQ0xrZ0VvNW92WkFqQ2tqZGtDT0ZSQUFWZ0JhZ3BGUTA5RFRFRlRVMGxEY2dWVVEweFZSUklLQ0FFUUFSZ0JLZ0pCV2hnQklnUUlBUkFCS0FJb0F5Z0VNQUUR16NwPQr3mUAiAQEqBRIDCgExEj8KFgoKMjAyNC0wOS0wNxIDTElTGgNUWU8KFgoKMjAyNC0wOS0zMBIDVFlPGgNMSVMSBxIFQ09BQ0gaAhABIAIaCwgBEgcaAzoBASIA</t>
  </si>
  <si>
    <t xml:space="preserve">Select and show fare information for Air France flight, departing at 18:50 from Lisbon, arriving at 09:10 in Tokyo, Priced at €1,688 Return per traveller, 5 left at this price. Arrives 2 days later. 30 hours 20 minutes total travel time, One stop, Stopover for 14 hours 0 minutes in Paris.</t>
  </si>
  <si>
    <t xml:space="preserve">AQq_BAqpBHY1LXNvcy0yMjhkYWM3ZjIwYmU0ZGUyOTc0NTMwYmMxOWU3MjEwYi03LTUxLTEtc3QtdjUtc29zLTIyOGRhYzdmMjBiZTRkZTI5NzQ1MzBiYzE5ZTcyMTBiLTItNjYtMX4yLlN-QVFvRkNEOFFrQU1TQ0Fpb1hCQUJHTGdLS0FKWUFuQUFjQUI2QTJKbWMzb0RZbVp6aUFId3o3TkJrQUVCa0FFT35BUXBuQ2pJSXdZd0JFZ1F4TVRrMUdJdVNBU0RpTUNqdWdkY0NNSVNEMXdJNFMwQUFXQUZxQlV4SlIwaFVjZ2hJVWt3MlFrSk1RUW94Q01HTUFSSURNalEyR09Jd0lLMmNBU2pNaWRjQ01JcVExd0k0U0VBQldBRnFCVXhKUjBoVWNnaElVa3cyUWtKTVFSSUtDQUVRQVJnQktnSkJS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16NwPQpfmkAiAQEqBRIDCgExEj8KFgoKMjAyNC0wOS0wNxIDTElTGgNUWU8KFgoKMjAyNC0wOS0zMBIDVFlPGgNMSVMSBxIFQ09BQ0gaAhABIAIaCwgBEgcaAzoBASIA</t>
  </si>
  <si>
    <t xml:space="preserve">AQq4BAqiBHY1LXNvcy0yMjhkYWM3ZjIwYmU0ZGUyOTc0NTMwYmMxOWU3MjEwYi03LTIxLTEtc3QtdjUtc29zLTIyOGRhYzdmMjBiZTRkZTI5NzQ1MzBiYzE5ZTcyMTBiLTItNjYtMX4yLlN-QVFvRkNEOFFrQU1TQ0Fpb1hCQUJHTGdLS0FKWUFuQUFjQUI2QTJKbWMzb0RZbVp6aUFId3o3TkJrQUVCa0FFT35BUXBpQ2pBSTFKWUJFZ1F4TnpZd0dJdVNBU0RJbkFFbzlvRFhBakNZZzljQ09GTkFBRmdCYWdKU1UzSUlVMHhPTWxCWVQxY0tMZ2pVbGdFU0FqVXdHTWljQVNDdG5BRW80b3JYQWpEN2o5Y0NPRk5BQVZnQmFnSlNVM0lJVTB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rKaQCIBASoFEgMKATESPwoWCgoyMDI0LTA5LTA3EgNMSVMaA1RZTwoWCgoyMDI0LTA5LTMwEgNUWU8aA0xJUxIHEgVDT0FDSBoCEAEgAhoLCAESBxoDOgEBIgA=</t>
  </si>
  <si>
    <t xml:space="preserve">Select and show fare information for KLM flight, departing at 19:30 from Lisbon, arriving at 10:45 in Tokyo, Priced at €1,783 Return per traveller. Arrives 2 days later. 31 hours 15 minutes total travel time, One stop, Stopover for 14 hours 50 minutes in Amsterdam.</t>
  </si>
  <si>
    <t xml:space="preserve">AQrCBAqsBHY1LXNvcy0yMjhkYWM3ZjIwYmU0ZGUyOTc0NTMwYmMxOWU3MjEwYi03LTE5LTEtc3QtdjUtc29zLTIyOGRhYzdmMjBiZTRkZTI5NzQ1MzBiYzE5ZTcyMTBiLTItNjYtMX4yLlN-QVFvRkNEOFFrQU1TQ0Fpb1hCQUJHTGdLS0FKWUFuQUFjQUI2QTJKbWMzb0RZbVp6aUFId3o3TkJrQUVCa0FFT35BUXBwQ2pNSXk1Z0JFZ1F4TlRnMkdJdVNBU0NBa3dFb2xvTFhBakRLZzljQ09FdEFBRmdCYWdWTVNVZElWSElJUzFKTU0wSkNURUVLTWdqTG1BRVNBemcyTVJpQWt3RWdyWndCS01TSzF3SXc2WkRYQWpoTFFBRllBV29GVEVsSFNGUnlDRXRTVEROQ1FreEJFZ29JQVJBQkdBRXFBa3RN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Xam0AiAQEqBRIDCgExEj8KFgoKMjAyNC0wOS0wNxIDTElTGgNUWU8KFgoKMjAyNC0wOS0zMBIDVFlPGgNMSVMSBxIFQ09BQ0gaAhABIAIaCwgBEgcaAzoBASIA</t>
  </si>
  <si>
    <t xml:space="preserve">Select and show fare information for Turkish Airlines flight, departing at 16:50 from Lisbon, arriving at 19:20 in Tokyo, Priced at €1,784 Return per traveller, 4 left at this price. Arrives 1 day later. 18 hours 30 minutes total travel time, One stop, Stopover for 2 hours 20 minutes in Istanbul.</t>
  </si>
  <si>
    <t xml:space="preserve">AQrkAwrOA3Y1LXNvcy0yMjhkYWM3ZjIwYmU0ZGUyOTc0NTMwYmMxOWU3MjEwYi00LTU5OC0xfjIuU35BUW9GQ0Q4UWtBTVNDQWlvWEJBQkdMZ0tLQUpZQW5BQWVnTmlabk9JQWZEUHMwRX5BUXBnQ2k4STFKWUJFZ1F4TnpZd0dJdVNBU0RJbkFFbzlvRFhBakNZZzljQ09FaEFBRmdCYWdKR1dISUhTRXhPTWxoRldBb3RDTlNXQVJJRE1UazRHTWljQVNDbkd5aWtoTmNDTU15SjF3STRTRUFCV0FGcUFrWlljZ2RJVEU0eVdFVllDbzBCQ2kwSTFKWUJFZ1E0T0RVeUdLY2JJSXE2QVNqQmdOa0NNSmFCMlFJNFUwQUFXQUZxQWxKVGNnWlRURTR5VUZnS0xBalVsZ0VTQWpnM0dJcTZBU0RJbkFFb3A0TFpBakM0aU5rQ09GTkFBVmdCYWdKU1UzSUdVMHhPTWxCWUNpNEkxSllCRWdReE56VTFHTWljQVNDTGtnRW9xNG5aQWpEWGk5a0NPRk5BQVZnQmFnSlNVM0lHVTB4T01sQllFZ29JQVJBQkdBRXFBbFJMR0FFaUJBZ0JFQUVvQWlnREtBUXdBURFmZmZmZt2bQCIBASoFEgMKATESPwoWCgoyMDI0LTA5LTA3EgNMSVMaA1RZTwoWCgoyMDI0LTA5LTMwEgNUWU8aA0xJUxIHEgVDT0FDSBoCEAEgAhoLCAESBxoDOgEBIgA=</t>
  </si>
  <si>
    <t xml:space="preserve">AQq7AwqlA3Y1LXNvcy1hNjUzODQwMDZmMGY0NTY4ODEwMWY1YTdhNGUwMDMxNy01LTYxLTF-Mi5TfkFRb0ZDRDhRa0FNU0NBaW9YQkFCR0xnS0tBSllBbkFBZWdOaVpuT0lBZnpQczBFfkFRcHJDalVJd2JJQkVnUXhOelF3R0l1U0FTQ0hXU2puZ05jQ01QLUMxd0k0VGtBQVdBRnFDRVZEVEVGVFUwbERjZ2hPVEU0d1FUWk5PQW95Q01HeUFSSUNOakVZaDFrZ3B4c29nb3pYQWpDaWt0Y0NPRTVBQVZnQmFnaEZRMHhCVTFOSlEzSUlUa3hPTUVFMlRUZ0taUW92Q01LQ0FSSUJPQmluR3lEcmlRRW90b2ZaQWpDMWp0a0NPRTlBQUZnQmFnVk9UMEpCUjNJSVQweE9NRUUyUWpnS01nakNnZ0VTQXpVd05CanJpUUVnaTVJQktNMlEyUUl3OTVIWkFqaFRRQUZZQVdvRlRrOUNRVWR5Q0U5TVRqQkJOa0k0RWdvSUFSQUJHQUVxQWtGWkdBRWlCQWdCRUFFb0FpZ0RLQVF3QVERZmZmZmbCkEAiAQEqBRIDCgExEj8KFgoKMjAyNC0wOS0wNxIDTElTGgNUWU8KFgoKMjAyNC0xMC0wMRIDVFlPGgNMSVMSBxIFQ09BQ0gaAhABIAIaCwgBEgcaAzoBASIA</t>
  </si>
  <si>
    <t xml:space="preserve">AQqcAwqGA3Y1LXNvcy1hNjUzODQwMDZmMGY0NTY4ODEwMWY1YTdhNGUwMDMxNy01LTQwNy0xfjIuU35BUW9GQ0Q4UWtBTVNDQWlvWEJBQkdMZ0tLQUpZQW5BQWVnTmlabk9JQWZ6UHMwRX5BUXBYQ2lzSXlwZ0JFZ1EyT1RBd0dJdVNBU0NIV1NqbmdOY0NNUC1DMXdJNFRrQUFXQUZ5Q0U1TVRqQkJOazA0Q2lnSXlwZ0JFZ0kwT0JpSFdTQ25HeWpRaTljQ01LZVMxd0k0VGtBQldBRnlDRTVNVGpCQk5rMDRDbUVLTFFqQ2dnRVNBVGdZcHhzZzY0a0JLTGFIMlFJd3RZN1pBamhQUUFCWUFXb0RRa0ZIY2doUFRFNHdRVFpOT0Fvd0NNS0NBUklETlRBMEdPdUpBU0NMa2dFb3paRFpBakQza2RrQ09GTkFBVmdCYWdOQ1FVZHlDRTlNVGpCQk5rMDRFZ29JQVJBQkdBRXFBa3BNR0FFaUJBZ0JFQUVvQWlnREtBUXdBUREpXI_C9WKRQCIBASoFEgMKATESPwoWCgoyMDI0LTA5LTA3EgNMSVMaA1RZTwoWCgoyMDI0LTEwLTAxEgNUWU8aA0xJUxIHEgVDT0FDSBoCEAEgAhoLCAESBxoDOgEBIgA=</t>
  </si>
  <si>
    <t xml:space="preserve">Select and show fare information for Air France flight, departing at 18:50 from Lisbon, arriving at 05:55 in Tokyo, Priced at €1,120 Return per traveller. Arrives 2 days later. 27 hours 5 minutes total travel time, One stop, Stopover for 11 hours 5 minutes in Paris.</t>
  </si>
  <si>
    <t xml:space="preserve">AQq6AwqkA3Y1LXNvcy1hNjUzODQwMDZmMGY0NTY4ODEwMWY1YTdhNGUwMDMxNy01LTUxNy0xfjIuU35BUW9GQ0Q4UWtBTVNDQWlvWEJBQkdMZ0tLQUpZQW5BQWVnTmlabk9JQWZ6UHMwRX5BUXBtQ2pJSXdZd0JFZ1F4TVRrMUdJdVNBU0RpTUNqdWdkY0NNSVNEMXdJNFRFQUFXQUZxQlV4SlIwaFVjZ2hNVWt3d1MwSk1RUW93Q01HTUFSSURNVFl5R09Jd0lLY2JLSjJJMXdJd3g0N1hBamhNUUFGWUFXb0ZURWxIU0ZSeUNFeFNUREJMUWt4QkNta0tNZ2pMbUFFU0F6ZzJNaGl0bkFFZ2dKTUJLSmVKMlFJdzFZX1pBamhTUUFCWUFXb0ZURWxIU0ZSeUNGSlNURE5MU0V4SkNqTUl5NWdCRWdReU5qQXlHSUNUQVNDTGtnRW94cG5aQWpEX210a0NPRXhBQVZnQmFnVk1TVWRJVkhJSVVsSk1NMHRJVEVrU0NnZ0JFQUVZQVNvQ1FVWVlBU0lFQ0FFUUFTZ0NLQU1vQkRBQhHhehSuR3-RQCIBASoFEgMKATESPwoWCgoyMDI0LTA5LTA3EgNMSVMaA1RZTwoWCgoyMDI0LTEwLTAxEgNUWU8aA0xJUxIHEgVDT0FDSBoCEAEgAhoLCAESBxoDOgEBIgA=</t>
  </si>
  <si>
    <t xml:space="preserve">AQqNAwr3AnY1LXNvcy1hNjUzODQwMDZmMGY0NTY4ODEwMWY1YTdhNGUwMDMxNy01LTE5MS0xfjIuU35BUW9GQ0Q4UWtBTVNDQWlvWEJBQkdMZ0tLQUpZQW5BQWVnTmlabk9JQWZ6UHMwRX5BUXBXQ2lrSXpMQUJFZ1EwTlRreEdJdVNBU0M1UENpTV9kWUNNTEgtMWdJNFVVQUFXQUZ5QmxGT1EwcFFWQW9wQ002UUFSSUVOamMxTWhpNVBDQ3RuQUVvMmY3V0FqRFdoTmNDT0ZGQUFWZ0JjZ1pSVGtOS1VGUUtWd29wQ002UUFSSUVOVGcxTVJpbkd5Q01GU2pvaDlrQ01NU08yUUk0VEVBQVdBRnlCMHhNVGtOS1VGUUtLZ2pNa0FFU0JEWTVOVGtZakJVZ2k1SUJLUGlQMlFJd3dKSFpBamhUUUFGWUFYSUhURXhPUTBwUVZCSUtDQUVRQVJnQktnSk9TQmdCSWdRSUFSQUJLQUlvQXlnRU1BRREK16NwPSGSQCIBASoFEgMKATESPwoWCgoyMDI0LTA5LTA3EgNMSVMaA1RZTwoWCgoyMDI0LTEwLTAxEgNUWU8aA0xJUxIHEgVDT0FDSBoCEAEgAhoLCAESBxoDOgEBIgA=</t>
  </si>
  <si>
    <t xml:space="preserve">AQqyAwqcA3Y1LXNvcy1hNjUzODQwMDZmMGY0NTY4ODEwMWY1YTdhNGUwMDMxNy01LTI3Ny0xfjIuU35BUW9GQ0Q4UWtBTVNDQWlvWEJBQkdMZ0tLQUpZQW5BQWVnTmlabk9JQWZ6UHMwRX5BUXBrQ2pBSXdvSUJFZ00wT1RrWWk1SUJJT3VKQVNpeV9OWUNNTmY5MWdJNFZrQUFXQUZxQTBKQlIzSUlWa3hPTUVFMlRUZ0tNQWpDZ2dFU0JEUTJNRGdZNjRrQklLY2JLT2lJMXdJd2w0X1hBamhXUUFGWUFXb0RRa0ZIY2doV1RFNHdRVFpOT0FwbENpOEl3b0lCRWdFNEdLY2JJT3VKQVNpMmg5a0NNTFdPMlFJNFQwQUFXQUZxQlU1UFFrRkhjZ2hQVEU0d1FUWkNPQW95Q01LQ0FSSUROVEEwR091SkFTQ0xrZ0VvelpEWkFqRDNrZGtDT0ZOQUFWZ0JhZ1ZPVDBKQlIzSUlUMHhPTUVFMlFqZ1NDZ2dCRUFFWUFTb0NRa0VZQVNJRUNBRVFBU2dDS0FNb0JEQU4RPQrXo3BEkkAiAQEqBRIDCgExEj8KFgoKMjAyNC0wOS0wNxIDTElTGgNUWU8KFgoKMjAyNC0xMC0wMRIDVFlPGgNMSVMSBxIFQ09BQ0gaAhABIAIaCwgBEgcaAzoBASIA</t>
  </si>
  <si>
    <t xml:space="preserve">Select and show fare information for KLM flight, departing at 08:55 from Lisbon, arriving at 10:45 in Tokyo, Priced at €1,183 Return per traveller. Arrives 1 day later. 17 hours 50 minutes total travel time, One stop, Stopover for 1 hour 25 minutes in Amsterdam.• KLM 2674 operated by Transavia</t>
  </si>
  <si>
    <t xml:space="preserve">AQq-AwqoA3Y1LXNvcy1hNjUzODQwMDZmMGY0NTY4ODEwMWY1YTdhNGUwMDMxNy01LTI2Ny0xfjIuU35BUW9GQ0Q4UWtBTVNDQWlvWEJBQkdMZ0tLQUpZQW5BQWVnTmlabk9JQWZ6UHMwRX5BUXBwQ2pNSXk1Z0JFZ1F5TmpjMEdJdVNBU0NBa3dFb21fM1dBakRQX3RZQ09FdEFBRmdCYWdWTVNVZElWSElJU0ZKTU1FdENURUVLTWdqTG1BRVNBemcyTVJpQWt3RWdyWndCS0tUXzFnSXd5WVhYQWpoSVFBRllBV29GVEVsSFNGUnlDRWhTVERCTFFreEJDbWtLTWdqTG1BRVNBemcyTWhpdG5BRWdnSk1CS0plSjJRSXcxWV9aQWpoU1FBQllBV29GVEVsSFNGUnlDRkpTVEROTFNFeEpDak1JeTVnQkVnUXlOakF5R0lDVEFTQ0xrZ0VveHBuWkFqRF9tdGtDT0V4QUFWZ0JhZ1ZNU1VkSVZISUlVbEpNTTB0SVRFa1NDZ2dCRUFFWUFTb0NTMHdZQVNJRUNBRVFBU2dDS0FNb0JEQUIRFK5H4Xp5kkAiAQEqBRIDCgExEj8KFgoKMjAyNC0wOS0wNxIDTElTGgNUWU8KFgoKMjAyNC0xMC0wMRIDVFlPGgNMSVMSBxIFQ09BQ0gaAhABIAIaCwgBEgcaAzoBASIA</t>
  </si>
  <si>
    <t xml:space="preserve">AQqkAwqOA3Y1LXNvcy1hNjUzODQwMDZmMGY0NTY4ODEwMWY1YTdhNGUwMDMxNy01LTItMX4yLlN-QVFvRkNEOFFrQU1TQ0Fpb1hCQUJHTGdLS0FKWUFuQUFlZ05pWm5PSUFmelBzMEV-QVFwcENqTUl6SkFCRWdRMk9UVXpHSXVTQVNDbEJDajVfOVlDTUxLQjF3STRTRUFBV0FGcUNFVkRUMU5CVmtWU2NnWklUa05LVUZRS01nak1rQUVTQkRRNU1USVlwUVFncHhzb3BZTFhBakN4aU5jQ09FaEFBVmdCYWdoRlEwOVRRVlpGVW5JR1NFNURTbEJVQ2xjS0tRak9rQUVTQkRVNE5URVlweHNnakJVbzZJZlpBakRFanRrQ09FeEFBRmdCY2dkTVRFNURTbEJVQ2lvSXpKQUJFZ1EyT1RVNUdJd1ZJSXVTQVNqNGo5a0NNTUNSMlFJNFUwQUJXQUZ5QjB4TVRrTktVRlFTQ2dnQkVBRVlBU29DVGtnWUFTSUVDQUVRQVNnQ0tBTW9CREFCESlcj8L1e5JAIgEBKgUSAwoBMRI_ChYKCjIwMjQtMDktMDcSA0xJUxoDVFlPChYKCjIwMjQtMTAtMDESA1RZTxoDTElTEgcSBUNPQUNIGgIQASACGgsIARIHGgM6AQEiAA==</t>
  </si>
  <si>
    <t xml:space="preserve">18:15 - 16:45+2</t>
  </si>
  <si>
    <t xml:space="preserve">38h 30m (1 stop)</t>
  </si>
  <si>
    <t xml:space="preserve">22h 25m in Frankfurt (FRA)</t>
  </si>
  <si>
    <t xml:space="preserve">Select and show fare information for Lufthansa flight, departing at 18:15 from Lisbon, arriving at 16:45 in Tokyo, Priced at €1,184 Return per traveller, 4 left at this price. Arrives 2 days later. 38 hours 30 minutes total travel time, One stop, Stopover for 22 hours 25 minutes in Frankfurt.• Lufthansa 6957 operated by TAP Portugal, Lufthansa 4912 operated by All Nippon Airways</t>
  </si>
  <si>
    <t xml:space="preserve">AQqkAwqOA3Y1LXNvcy1hNjUzODQwMDZmMGY0NTY4ODEwMWY1YTdhNGUwMDMxNy01LTEtMX4yLlN-QVFvRkNEOFFrQU1TQ0Fpb1hCQUJHTGdLS0FKWUFuQUFlZ05pWm5PSUFmelBzMEV-QVFwcENqTUl6SkFCRWdRMk9UVTNHSXVTQVNDbEJDakxnZGNDTUlTRDF3STRVVUFBV0FGcUNFVkRUMU5CVmtWU2NnWlJUa05LVUZRS01nak1rQUVTQkRRNU1USVlwUVFncHhzb3hZM1hBakRSazljQ09GRkFBVmdCYWdoRlEwOVRRVlpGVW5JR1VVNURTbEJVQ2xjS0tRak9rQUVTQkRVNE5URVlweHNnakJVbzZJZlpBakRFanRrQ09FeEFBRmdCY2dkTVRFNURTbEJVQ2lvSXpKQUJFZ1EyT1RVNUdJd1ZJSXVTQVNqNGo5a0NNTUNSMlFJNFUwQUJXQUZ5QjB4TVRrTktVRlFTQ2dnQkVBRVlBU29DVGtnWUFTSUVDQUVRQVNnQ0tBTW9CREFCEa5H4XoUfZJAIgEBKgUSAwoBMRI_ChYKCjIwMjQtMDktMDcSA0xJUxoDVFlPChYKCjIwMjQtMTAtMDESA1RZTxoDTElTEgcSBUNPQUNIGgIQASACGgsIARIHGgM6AQEiAA==</t>
  </si>
  <si>
    <t xml:space="preserve">22h 25m</t>
  </si>
  <si>
    <t xml:space="preserve">AQrFAwqvA3Y1LXNvcy1hNjUzODQwMDZmMGY0NTY4ODEwMWY1YTdhNGUwMDMxNy01LTQzMi0xfjIuU35BUW9GQ0Q4UWtBTVNDQWlvWEJBQkdMZ0tLQUpZQW5BQWVnTmlabk9JQWZ6UHMwRX5BUXByQ2pRSXhaWUJFZ014T1RRWWk1SUJJT01OS1AtQzF3SXcxWWJYQWpoUlFBQllBV29JUlVOUFUwRldSVkp5Q0ZGTVJVVlFVRlF4Q2pNSXhaWUJFZ016TVRJWTR3MGdweHNvM0pIWEFqQ3ZsdGNDT0ZGQUFWZ0JhZ2hGUTA5VFFWWkZVbklJVVV4RlJWQlFWREVLYkFvMENNV1dBUklETXpFNUdLMmNBU0RqRFNqcWpka0NNSktUMlFJNFRFQUFXQUZxQ0VWRFQxTkJWa1ZTY2doTVRFVkZVRkJVTVFvMENNV1dBUklETVRreEdPTU5JSXVTQVNpdGxOa0NNSmVZMlFJNFRFQUJXQUZxQ0VWRFQxTkJWa1ZTY2doTVRFVkZVRkJVTVJJS0NBRVFBUmdCS2dKRlN4Z0JJZ1FJQVJBQktBSW9BeWdFTUFFEVyPwvUo15JAIgEBKgUSAwoBMRI_ChYKCjIwMjQtMDktMDcSA0xJUxoDVFlPChYKCjIwMjQtMTAtMDESA1RZTxoDTElTEgcSBUNPQUNIGgIQASACGgsIARIHGgM6AQEiAA==</t>
  </si>
  <si>
    <t xml:space="preserve">AQqMAwr2AnY1LXNvcy1hNjUzODQwMDZmMGY0NTY4ODEwMWY1YTdhNGUwMDMxNy01LTE5Mi0xfjIuU35BUW9GQ0Q4UWtBTVNDQWlvWEJBQkdMZ0tLQUpZQW5BQWVnTmlabk9JQWZ6UHMwRX5BUXBWQ2lrSXpwQUJFZ1EyTURnd0dJdVNBU0NNRlNqNy05WUNNTFQ5MWdJNFZVQUFXQUZ5QmxWT1EwcFFWQW9vQ002UUFSSUVOVGcxTWhpTUZTQ25HeWpBX3RZQ01LU0Uxd0k0VlVBQldBRnlCbFZPUTBwUVZBcFhDaWtJenBBQkVnUTFPRFV4R0tjYklJd1ZLT2lIMlFJd3hJN1pBamhNUUFCWUFYSUhURXhPUTBwUVZBb3FDTXlRQVJJRU5qazFPUmlNRlNDTGtnRW8tSV9aQWpEQWtka0NPRk5BQVZnQmNnZE1URTVEU2xCVUVnb0lBUkFCR0FFcUFrNUlHQUVpQkFnQkVBRW9BaWdES0FRd0FREfYoXI_C9pNAIgEBKgUSAwoBMRI_ChYKCjIwMjQtMDktMDcSA0xJUxoDVFlPChYKCjIwMjQtMTAtMDESA1RZTxoDTElTEgcSBUNPQUNIGgIQASACGgsIARIHGgM6AQEiAA==</t>
  </si>
  <si>
    <t xml:space="preserve">Select and show fare information for Air France flight, departing at 15:55 from Lisbon, arriving at 18:30 in Tokyo, Priced at €1,345 Return per traveller. Arrives 1 day later. 18 hours 35 minutes total travel time, One stop, Stopover for 2 hours 35 minutes in Paris.</t>
  </si>
  <si>
    <t xml:space="preserve">AQq6AwqkA3Y1LXNvcy1hNjUzODQwMDZmMGY0NTY4ODEwMWY1YTdhNGUwMDMxNy01LTU1MC0xfjIuU35BUW9GQ0Q4UWtBTVNDQWlvWEJBQkdMZ0tLQUpZQW5BQWVnTmlabk9JQWZ6UHMwRX5BUXBtQ2pJSXdZd0JFZ1F4TmpJMUdJdVNBU0RpTUNpX2dOY0NNTldCMXdJNFdVQUFXQUZxQlV4SlIwaFVjZ2hWVWt3d1FVSk1RUW93Q01HTUFSSURNamMwR09Jd0lLY2JLUENDMXdJd21vblhBamhWUUFGWUFXb0ZURWxIU0ZSeUNGVlNUREJCUWt4QkNta0tNZ2pMbUFFU0F6ZzJNaGl0bkFFZ2dKTUJLSmVKMlFJdzFZX1pBamhTUUFCWUFXb0ZURWxIU0ZSeUNGSlNURE5MU0V4SkNqTUl5NWdCRWdReU5qQXlHSUNUQVNDTGtnRW94cG5aQWpEX210a0NPRXhBQVZnQmFnVk1TVWRJVkhJSVVsSk1NMHRJVEVrU0NnZ0JFQUVZQVNvQ1FVWVlBU0lFQ0FFUUFTZ0NLQU1vQkRBQhHhehSuRwOVQCIBASoFEgMKATESPwoWCgoyMDI0LTA5LTA3EgNMSVMaA1RZTwoWCgoyMDI0LTEwLTAxEgNUWU8aA0xJUxIHEgVDT0FDSBoCEAEgAhoLCAESBxoDOgEBIgA=</t>
  </si>
  <si>
    <t xml:space="preserve">AQrEAwquA3Y1LXNvcy1hNjUzODQwMDZmMGY0NTY4ODEwMWY1YTdhNGUwMDMxNy01LTQzMy0xfjIuU35BUW9GQ0Q4UWtBTVNDQWlvWEJBQkdMZ0tLQUpZQW5BQWVnTmlabk9JQWZ6UHMwRX5BUXBxQ2pNSXhaWUJFZ014T1RJWWk1SUJJT01OS052XzFnSXdvb1BYQWpoTlFBQllBV29IUlVOUFJreEZXSElJVFV4RlJWTlFWREVLTXdqRmxnRVNBek14T0JqakRTQ3RuQUVva0lUWEFqRGppTmNDT0UxQUFWZ0JhZ2RGUTA5R1RFVlljZ2hOVEVWRlUxQlVNUXBzQ2pRSXhaWUJFZ016TVRrWXJad0JJT01OS09xTjJRSXdrcFBaQWpoTVFBQllBV29JUlVOUFUwRldSVkp5Q0V4TVJVVlFVRlF4Q2pRSXhaWUJFZ014T1RFWTR3MGdpNUlCS0syVTJRSXdsNWpaQWpoTVFBRllBV29JUlVOUFUwRldSVkp5Q0V4TVJVVlFVRlF4RWdvSUFSQUJHQUVxQWtWTEdBRWlCQWdCRUFFb0FpZ0RLQVF3QVERXI_C9SjvlkAiAQEqBRIDCgExEj8KFgoKMjAyNC0wOS0wNxIDTElTGgNUWU8KFgoKMjAyNC0xMC0wMRIDVFlPGgNMSVMSBxIFQ09BQ0gaAhABIAIaCwgBEgcaAzoBASIA</t>
  </si>
  <si>
    <t xml:space="preserve">AQqlAwqPA3Y1LXNvcy1hNjUzODQwMDZmMGY0NTY4ODEwMWY1YTdhNGUwMDMxNy01LTE5NC0xfjIuU35BUW9GQ0Q4UWtBTVNDQWlvWEJBQkdMZ0tLQUpZQW5BQWVnTmlabk9JQWZ6UHMwRX5BUXBvQ2pNSXo2WUJFZ1E0TVRVeUdJdVNBU0NWSWlqdV9OWUNNTHYtMWdJNFRVQUFXQUZxQ0VWRFQxTkJWa1ZTY2daTlRrTktVRlFLTVFqUHBnRVNBalV4R0pVaUlLMmNBU2p5X3RZQ01OYUUxd0k0VFVBQldBRnFDRVZEVDFOQlZrVlNjZ1pOVGtOS1VGUUtWd29wQ002UUFSSUVOVGcxTVJpbkd5Q01GU2pvaDlrQ01NU08yUUk0VEVBQVdBRnlCMHhNVGtOS1VGUUtLZ2pNa0FFU0JEWTVOVGtZakJVZ2k1SUJLUGlQMlFJd3dKSFpBamhUUUFGWUFYSUhURXhPUTBwUVZCSUtDQUVRQVJnQktnSk9TQmdCSWdRSUFSQUJLQUlvQXlnRU1BRRHNzMzMzDCYQCIBASoFEgMKATESPwoWCgoyMDI0LTA5LTA3EgNMSVMaA1RZTwoWCgoyMDI0LTEwLTAxEgNUWU8aA0xJUxIHEgVDT0FDSBoCEAEgAhoLCAESBxoDOgEBIgA=</t>
  </si>
  <si>
    <t xml:space="preserve">AQqmAwqQA3Y1LXNvcy1hNjUzODQwMDZmMGY0NTY4ODEwMWY1YTdhNGUwMDMxNy01LTUzNC0xfjIuU35BUW9GQ0Q4UWtBTVNDQWlvWEJBQkdMZ0tLQUpZQW5BQWVnTmlabk9JQWZ6UHMwRX5BUXBwQ2pNSXpMQUJFZ1EwTlRreEdJdVNBU0M1UENpTV9kWUNNTEgtMWdJNFRVQUFXQUZxQ0VWRFQxTkJWa1ZTY2daTlRrTktVRlFLTWdqTXNBRVNBekUyTUJpNVBDQ3RuQUVvMmY3V0FqRFdoTm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NxIDTElTGgNUWU8KFgoKMjAyNC0xMC0wMRIDVFlPGgNMSVMSBxIFQ09BQ0gaAhABIAIaCwgBEgcaAzoBASIA</t>
  </si>
  <si>
    <t xml:space="preserve">AQqmAwqQA3Y1LXNvcy1hNjUzODQwMDZmMGY0NTY4ODEwMWY1YTdhNGUwMDMxNy01LTUzMy0xfjIuU35BUW9GQ0Q4UWtBTVNDQWlvWEJBQkdMZ0tLQUpZQW5BQWVnTmlabk9JQWZ6UHMwRX5BUXBwQ2pNSXpMQUJFZ1EwTlRneEdJdVNBU0M1UENpdV85WUNNTk9BMXdJNFRVQUFXQUZxQ0VWRFQxTkJWa1ZTY2daTlRrTktVRlFLTWdqTXNBRVNBekUyTUJpNVBDQ3RuQUVvLVluWEFqRDJqOW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NxIDTElTGgNUWU8KFgoKMjAyNC0xMC0wMRIDVFlPGgNMSVMSBxIFQ09BQ0gaAhABIAIaCwgBEgcaAzoBASIA</t>
  </si>
  <si>
    <t xml:space="preserve">AQqkAwqOA3Y1LXNvcy1hNjUzODQwMDZmMGY0NTY4ODEwMWY1YTdhNGUwMDMxNy01LTE3LTF-Mi5TfkFRb0ZDRDhRa0FNU0NBaW9YQkFCR0xnS0tBSllBbkFBZWdOaVpuT0lBZnpQczBFfkFRcG9Dak1JekpBQkVnUXhOemd4R0l1U0FTQ01GU2o3LTlZQ01MVDkxZ0k0VFVBQVdBRnFDRVZEVDFOQlZrVlNjZ1pOVGtOS1VGUUtNUWpNa0FFU0F6Y3hOQmlNRlNDbkd5akFfdFlDTUtTRTF3STRUVUFCV0FGcUNFVkRUMU5CVmtWU2NnWk5Ua05LVUZRS1Z3b3BDTTZRQVJJRU5UZzFNUmluR3lDTUZTam9oOWtDTU1TTzJRSTRURUFBV0FGeUIweE1Ua05LVUZRS0tnak1rQUVTQkRZNU5Ua1lqQlVnaTVJQktQaVAyUUl3d0pIWkFqaFRRQUZZQVhJSFRFeE9RMHBRVkJJS0NBRVFBUmdCS2dKT1NCZ0JJZ1FJQVJBQktBSW9BeWdFTUFFEY_C9ShcPJhAIgEBKgUSAwoBMRI_ChYKCjIwMjQtMDktMDcSA0xJUxoDVFlPChYKCjIwMjQtMTAtMDESA1RZTxoDTElTEgcSBUNPQUNIGgIQASACGgsIARIHGgM6AQEiAA==</t>
  </si>
  <si>
    <t xml:space="preserve">Select and show fare information for Emirates flight, departing at 14:15 from Lisbon, arriving at 22:35 in Tokyo, Priced at €1,557 Return per traveller, 2 left at this price. Arrives 1 day later. 24 hours 20 minutes total travel time, One stop, Stopover for 6 hours 50 minutes in Dubai.</t>
  </si>
  <si>
    <t xml:space="preserve">AQrFBAqvBHY1LXNvcy1hNjUzODQwMDZmMGY0NTY4ODEwMWY1YTdhNGUwMDMxNy0xLTgtMS1zdC12NS1zb3MtYTY1Mzg0MDA2ZjBmNDU2ODgxMDFmNWE3YTRlMDAzMTctMy03Ni0xfjIuU35BUW9GQ0Q4UWtBTVNDQWlvWEJBQkdMZ0tLQUpZQW5BQWNBQjZBMkptYzNvRFltWnppQUg4ejdOQmtBRUJrQUVNfkFRcHBDak1JeFpZQkVnTXhPVElZaTVJQklPTU5LTnZfMWdJd29vUFhBamhWUUFCWUFXb0hSVU5QUmt4RldISUlWVXhUVDFOUVZERUtNZ2pGbGdFU0F6TXhNaGpqRFNDbkd5aThodGNDTUktTDF3STRWVUFCV0FGcUIwVkRUMFpNUlZoeUNGVk1VMDlUVUZReEVnb0lBUkFCR0FFcUFrVkxHQUVpQkFnQkVBRW9BaWdFS0FZ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exSuR-FRmEAiAQEqBRIDCgExEj8KFgoKMjAyNC0wOS0wNxIDTElTGgNUWU8KFgoKMjAyNC0xMC0wMRIDVFlPGgNMSVMSBxIFQ09BQ0gaAhABIAIaCwgBEgcaAzoBASIA</t>
  </si>
  <si>
    <t xml:space="preserve">AQqkAwqOA3Y1LXNvcy1hNjUzODQwMDZmMGY0NTY4ODEwMWY1YTdhNGUwMDMxNy01LTE4LTF-Mi5TfkFRb0ZDRDhRa0FNU0NBaW9YQkFCR0xnS0tBSllBbkFBZWdOaVpuT0lBZnpQczBFfkFRcG9Dak1JekpBQkVnUTJPVGt6R0l1U0FTQ01GU2lNX2RZQ01NWC0xZ0k0VFVBQVdBRnFDRVZEVDFOQlZrVlNjZ1pOVGtOS1VGUUtNUWpNa0FFU0F6Y3hOQmlNRlNDbkd5amdpZGNDTU1TUDF3STRUVUFCV0FGcUNFVkRUMU5CVmtWU2NnWk5Ua05LVUZRS1Z3b3BDTTZRQVJJRU5UZzFNUmluR3lDTUZTam9oOWtDTU1TTzJRSTRURUFBV0FGeUIweE1Ua05LVUZRS0tnak1rQUVTQkRZNU5Ua1lqQlVnaTVJQktQaVAyUUl3d0pIWkFqaFRRQUZZQVhJSFRFeE9RMHBRVkJJS0NBRVFBUmdCS2dKT1NCZ0JJZ1FJQVJBQktBSW9BeWdFTUFFEeF6FK5HXJhAIgEBKgUSAwoBMRI_ChYKCjIwMjQtMDktMDcSA0xJUxoDVFlPChYKCjIwMjQtMTAtMDESA1RZTxoDTElTEgcSBUNPQUNIGgIQASACGgsIARIHGgM6AQEiAA==</t>
  </si>
  <si>
    <t xml:space="preserve">16:30 - 10:55+2</t>
  </si>
  <si>
    <t xml:space="preserve">34h 25m (1 stop)</t>
  </si>
  <si>
    <t xml:space="preserve">Select and show fare information for British Airways flight, departing at 16:30 from Lisbon, arriving at 10:55 in Tokyo, Priced at €1,570 Return per traveller. Arrives 2 days later. 34 hours 25 minutes total travel time, One stop, Stopover for 17 hours 45 minutes in London.</t>
  </si>
  <si>
    <t xml:space="preserve">AQquAwqYA3Y1LXNvcy1hNjUzODQwMDZmMGY0NTY4ODEwMWY1YTdhNGUwMDMxNy01LTMwNC0xfjIuU35BUW9GQ0Q4UWtBTVNDQWlvWEJBQkdMZ0tLQUpZQW5BQWVnTmlabk9JQWZ6UHMwRX5BUXBoQ2pBSXdvSUJFZ00xTVRrWWk1SUJJT3VKQVNqaWdOY0NNSUtDMXdJNFNFQUFXQUZxQTBKQlIzSUlTRXhPTUVFMFRUZ0tMUWpDZ2dFU0FUVVk2NGtCSUtjYktLdUsxd0l3ODVEWEFqaElRQUZZQVdvRFFrRkhjZ2hJVEU0d1FUUk5PQXBsQ2k4SXdvSUJFZ0U0R0tjYklPdUpBU2kyaDlrQ01MV08yUUk0VDBBQVdBRnFCVTVQUWtGSGNnaFBURTR3UVRaQ09Bb3lDTUtDQVJJRE5UQTBHT3VKQVNDTGtnRW96WkRaQWpEM2tka0NPRk5BQVZnQmFnVk9UMEpCUjNJSVQweE9NRUUyUWpnU0NnZ0JFQUVZQVNvQ1FrRVlBU0lFQ0FFUUFTZ0NLQU1vQkRBThE9CtejcISYQCIBASoFEgMKATESPwoWCgoyMDI0LTA5LTA3EgNMSVMaA1RZTwoWCgoyMDI0LTEwLTAxEgNUWU8aA0xJUxIHEgVDT0FDSBoCEAEgAhoLCAESBxoDOgEBIgA=</t>
  </si>
  <si>
    <t xml:space="preserve">Select and show fare information for Turkish Airlines flight, departing at 16:50 from Lisbon, arriving at 08:55 in Tokyo, Priced at €1,579 Return per traveller, 2 left at this price. Arrives 2 days later. 32 hours 5 minutes total travel time, One stop, Stopover for 16 hours 10 minutes in Istanbul.</t>
  </si>
  <si>
    <t xml:space="preserve">AQqhAwqLA3Y1LXNvcy1hNjUzODQwMDZmMGY0NTY4ODEwMWY1YTdhNGUwMDMxNy01LTI3OC0xfjIuU35BUW9GQ0Q4UWtBTVNDQWlvWEJBQkdMZ0tLQUpZQW5BQWVnTmlabk9JQWZ6UHMwRX5BUXBlQ2k0STFKWUJFZ1F4TnpZd0dJdVNBU0RJbkFFbzlvRFhBakNZZzljQ09GTkFBRmdCYWdKU1UzSUdVMHhPTWxCWUNpd0kxSllCRWdJMU1CakluQUVnclp3QktPS0sxd0l3LTRfWEFqaFRRQUZZQVdvQ1VsTnlCbE5NVGpKUVdBcGVDaXdJMUpZQkVnSTFNUml0bkFFZ3lKd0JLSi1JMlFJd3RZN1pBamhQUUFCWUFXb0NVbE55Qms5TVRqSlFXQW91Q05TV0FSSUVNVGMxTlJqSW5BRWdpNUlCS011VTJRSXc5NWJaQWpoUFFBRllBV29DVWxOeUJrOU1UakpRV0JJS0NBRVFBUmdCS2dKVVN4Z0JJZ1FJQVJBQktBSW9BeWdFTUFFEXE9Ctejq5hAIgEBKgUSAwoBMRI_ChYKCjIwMjQtMDktMDcSA0xJUxoDVFlPChYKCjIwMjQtMTAtMDESA1RZTxoDTElTEgcSBUNPQUNIGgIQASACGgsIARIHGgM6AQEiAA==</t>
  </si>
  <si>
    <t xml:space="preserve">Select and show fare information for Air France flight, departing at 18:50 from Lisbon, arriving at 09:10 in Tokyo, Priced at €1,634 Return per traveller, 2 left at this price. Arrives 2 days later. 30 hours 20 minutes total travel time, One stop, Stopover for 14 hours 0 minutes in Paris.</t>
  </si>
  <si>
    <t xml:space="preserve">AQrDBAqtBHY1LXNvcy1hNjUzODQwMDZmMGY0NTY4ODEwMWY1YTdhNGUwMDMxNy0xLTUxLTEtc3QtdjUtc29zLWE2NTM4NDAwNmYwZjQ1Njg4MTAxZjVhN2E0ZTAwMzE3LTMtNzYtMX4yLlN-QVFvRkNEOFFrQU1TQ0Fpb1hCQUJHTGdLS0FKWUFuQUFjQUI2QTJKbWMzb0RZbVp6aUFIOHo3TkJrQUVCa0FFTX5BUXBuQ2pJSXdZd0JFZ1F4TVRrMUdJdVNBU0RpTUNqdWdkY0NNSVNEMXdJNFMwQUFXQUZxQlV4SlIwaFVjZ2hJVWt3MlFrSk1RUW94Q01HTUFSSURNalEyR09Jd0lLMmNBU2pNaWRjQ01JcVExd0k0U0VBQldBRnFCVXhKUjBoVWNnaElVa3cyUWtKTVFSSUtDQUVRQVJnQktnSkJSaGdCSWdRSUFSQUJLQUlvQXlnRU1BR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dejcD0Kh5lAIgEBKgUSAwoBMRI_ChYKCjIwMjQtMDktMDcSA0xJUxoDVFlPChYKCjIwMjQtMTAtMDESA1RZTxoDTElTEgcSBUNPQUNIGgIQASACGgsIARIHGgM6AQEiAA==</t>
  </si>
  <si>
    <t xml:space="preserve">AQrBAwqrA3Y1LXNvcy1hNjUzODQwMDZmMGY0NTY4ODEwMWY1YTdhNGUwMDMxNy01LTM5OS0xfjIuU35BUW9GQ0Q4UWtBTVNDQWlvWEJBQkdMZ0tLQUpZQW5BQWVnTmlabk9JQWZ6UHMwRX5BUXBxQ2pRSXdiUUJFZ1EzTlRReEdJdVNBU0RGY0NpRl9OWUNNTFQ5MWdJNFZrQUFXQUZxQ2tWRFQwTk1RVk5UU1VOeUJWWkRURlZGQ2pJSXdiUUJFZ00zT1RJWXhYQWdweHNveF9fV0FqQzFoZGNDT0ZaQUFWZ0JhZ3BGUTA5RFRFRlRVMGxEY2dWV1EweFZSUXBxQ2pJSXdiUUJFZ00zT1RNWXB4c2d4WEFvalluWkFqQ0NrTmtDT0ZSQUFGZ0JhZ3BGUTA5RFRFRlRVMGxEY2dWVVEweFZSUW8wQ01HMEFSSUVOemMyTWhqRmNDQ0xrZ0VvaHBmWkFqREVtTmtDT0ZSQUFWZ0JhZ3BGUTA5RFRFRlRVMGxEY2dWVVEweFZSUklLQ0FFUUFSZ0JLZ0pCV2hnQklnUUlBUkFCS0FJb0F5Z0VNQUUR16NwPQr3mUAiAQEqBRIDCgExEj8KFgoKMjAyNC0wOS0wNxIDTElTGgNUWU8KFgoKMjAyNC0xMC0wMRIDVFlPGgNMSVMSBxIFQ09BQ0gaAhABIAIaCwgBEgcaAzoBASIA</t>
  </si>
  <si>
    <t xml:space="preserve">AQqkAwqOA3Y1LXNvcy1hNjUzODQwMDZmMGY0NTY4ODEwMWY1YTdhNGUwMDMxNy01LTI3OS0xfjIuU35BUW9GQ0Q4UWtBTVNDQWlvWEJBQkdMZ0tLQUpZQW5BQWVnTmlabk9JQWZ6UHMwRX5BUXBnQ2k4STFKWUJFZ1F4TnpZd0dJdVNBU0RJbkFFbzlvRFhBakNZZzljQ09FaEFBRmdCYWdKR1dISUhTRXhPTWxoRldBb3RDTlNXQVJJRE1UazRHTWljQVNDbkd5aWtoTmNDTU15SjF3STRTRUFCV0FGcUFrWlljZ2RJVEU0eVdFVllDbDRLTEFqVWxnRVNBalV4R0syY0FTREluQUVvbjRqWkFqQzFqdGtDT0U5QUFGZ0JhZ0pTVTNJR1QweE9NbEJZQ2k0STFKWUJFZ1F4TnpVMUdNaWNBU0NMa2dFb3k1VFpBakQzbHRrQ09FOUFBVmdCYWdKU1UzSUdUMHhPTWxCWUVnb0lBUkFCR0FFcUFsUkxHQUVpQkFnQkVBRW9BaWdES0FRd0FREXE9CtejY5pAIgEBKgUSAwoBMRI_ChYKCjIwMjQtMDktMDcSA0xJUxoDVFlPChYKCjIwMjQtMTAtMDESA1RZTxoDTElTEgcSBUNPQUNIGgIQASACGgsIARIHGgM6AQEiAA==</t>
  </si>
  <si>
    <t xml:space="preserve">Select and show fare information for KLM flight, departing at 19:30 from Lisbon, arriving at 10:45 in Tokyo, Priced at €1,729 Return per traveller, 2 left at this price. Arrives 2 days later. 31 hours 15 minutes total travel time, One stop, Stopover for 14 hours 50 minutes in Amsterdam.</t>
  </si>
  <si>
    <t xml:space="preserve">AQrGBAqwBHY1LXNvcy1hNjUzODQwMDZmMGY0NTY4ODEwMWY1YTdhNGUwMDMxNy0xLTE5LTEtc3QtdjUtc29zLWE2NTM4NDAwNmYwZjQ1Njg4MTAxZjVhN2E0ZTAwMzE3LTMtNzYtMX4yLlN-QVFvRkNEOFFrQU1TQ0Fpb1hCQUJHTGdLS0FKWUFuQUFjQUI2QTJKbWMzb0RZbVp6aUFIOHo3TkJrQUVCa0FFTX5BUXBwQ2pNSXk1Z0JFZ1F4TlRnMkdJdVNBU0NBa3dFb2xvTFhBakRLZzljQ09FdEFBRmdCYWdWTVNVZElWSElJUzFKTU0wSkNURUVLTWdqTG1BRVNBemcyTVJpQWt3RWdyWndCS01TSzF3SXc2WkRYQWpoTFFBRllBV29GVEVsSFNGUnlDRXRTVEROQ1FreEJFZ29JQVJBQkdBRXFBa3RNR0FFaUJBZ0JFQUVvQWlnREtBU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Slcj8L1AptAIgEBKgUSAwoBMRI_ChYKCjIwMjQtMDktMDcSA0xJUxoDVFlPChYKCjIwMjQtMTAtMDESA1RZTxoDTElTEgcSBUNPQUNIGgIQASACGgsIARIHGgM6AQEiAA==</t>
  </si>
  <si>
    <t xml:space="preserve">Select and show fare information for All Nippon Airways flight, departing at 12:15 from Lisbon, arriving at 16:45 in Tokyo, Priced at €1,810 Return per traveller, 4 left at this price. Arrives 1 day later. 20 hours 30 minutes total travel time, One stop, Stopover for 4 hours 30 minutes in Frankfurt.• All Nippon Airways 6058 operated by Lufthansa</t>
  </si>
  <si>
    <t xml:space="preserve">AQqKAwr0AnY1LXNvcy1hNjUzODQwMDZmMGY0NTY4ODEwMWY1YTdhNGUwMDMxNy01LTIyOS0xfjIuU35BUW9GQ0Q4UWtBTVNDQWlvWEJBQkdMZ0tLQUpZQW5BQWVnTmlabk9JQWZ6UHMwRX5BUXBVQ2lrSXpwQUJFZ1EyTURVNEdJdVNBU0NsQkNqal90WUNNSmVBMXdJNFFrQUFXQUZ5QmtKT1EwcFFWQW9uQ002UUFSSURNakkwR0tVRUlLY2JLS1dDMXdJd3NZalhBamhDUUFGWUFYSUdRazVEU2xCVUNsY0tLUWpPa0FFU0JEVTROVEVZcHhzZ2pCVW82SWZaQWpERWp0a0NPRXhBQUZnQmNnZE1URTVEU2xCVUNpb0l6SkFCRWdRMk9UVTVHSXdWSUl1U0FTajRqOWtDTU1DUjJRSTRVMEFCV0FGeUIweE1Ua05LVUZRU0NnZ0JFQUVZQVNvQ1RrZ1lBU0lFQ0FFUUFTZ0NLQU1vQkRBQhGPwvUoXEacQCIBASoFEgMKATESPwoWCgoyMDI0LTA5LTA3EgNMSVMaA1RZTwoWCgoyMDI0LTEwLTAxEgNUWU8aA0xJUxIHEgVDT0FDSBoCEAEgAhoLCAESBxoDOgEBIgA=</t>
  </si>
  <si>
    <t xml:space="preserve">AQq7AwqlA3Y1LXNvcy1hNDllMTU1YTQ4MGI0YmYwYWRhMzcxZjAyODhkMGViOS00LTQxLTF-Mi5TfkFRb0ZDRDhRa0FNU0NBaW9YQkFCR0xnS0tBSllBbkFBZWdOaVpuT0lBWXJRczBFfkFRcHJDalVJd2JJQkVnUXhOelF3R0l1U0FTQ0hXU2puZ05jQ01QLUMxd0k0VGtBQVdBRnFDRVZEVEVGVFUwbERjZ2hPVEU0d1FUWk5PQW95Q01HeUFSSUNOakVZaDFrZ3B4c29nb3pYQWpDaWt0Y0NPRTVBQVZnQmFnaEZRMHhCVTFOSlEzSUlUa3hPTUVFMlRUZ0taUW92Q01LQ0FSSUJPQmluR3lEcmlRRW8xcExaQWpEVm1ka0NPRTlBQUZnQmFnVk9UMEpCUjNJSVQweE9NRUUyUWpnS01nakNnZ0VTQXpVd05CanJpUUVnaTVJQktONmIyUUl3aUozWkFqaFRRQUZZQVdvRlRrOUNRVWR5Q0U5TVRqQkJOa0k0RWdvSUFSQUJHQUVxQWtGWkdBRWlCQWdCRUFFb0FpZ0RLQVF3QVERZmZmZmbCkEAiAQEqBRIDCgExEj8KFgoKMjAyNC0wOS0wNxIDTElTGgNUWU8KFgoKMjAyNC0xMC0wMhIDVFlPGgNMSVMSBxIFQ09BQ0gaAhABIAIaCwgBEgcaAzoBASIA</t>
  </si>
  <si>
    <t xml:space="preserve">Select and show fare information for Air France flight, departing at 18:50 from Lisbon, arriving at 05:55 in Tokyo, Priced at €1,104 Return per traveller, 5 left at this price. Arrives 2 days later. 27 hours 5 minutes total travel time, One stop, Stopover for 11 hours 5 minutes in Paris.</t>
  </si>
  <si>
    <t xml:space="preserve">AQr9AwrnA3Y1LXNvcy1hNDllMTU1YTQ4MGI0YmYwYWRhMzcxZjAyODhkMGViOS00LTE2MS0xfjIuU35BUW9GQ0Q4UWtBTVNDQWlvWEJBQkdMZ0tLQUpZQW5BQWVnTmlabk9JQVlyUXMwRX5BUXBtQ2pJSXdZd0JFZ1F4TVRrMUdJdVNBU0RpTUNqdWdkY0NNSVNEMXdJNFRFQUFXQUZxQlV4SlIwaFVjZ2hNVWt3d1MwSk1RUW93Q01HTUFSSURNVFl5R09Jd0lLY2JLSjJJMXdJd3g0N1hBamhNUUFGWUFXb0ZURWxIU0ZSeUNFeF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c_kUAiAQEqBRIDCgExEj8KFgoKMjAyNC0wOS0wNxIDTElTGgNUWU8KFgoKMjAyNC0xMC0wMhIDVFlPGgNMSVMSBxIFQ09BQ0gaAhABIAIaCwgBEgcaAzoBASIA</t>
  </si>
  <si>
    <t xml:space="preserve">AQqcAwqGA3Y1LXNvcy1hNDllMTU1YTQ4MGI0YmYwYWRhMzcxZjAyODhkMGViOS00LTI4My0xfjIuU35BUW9GQ0Q4UWtBTVNDQWlvWEJBQkdMZ0tLQUpZQW5BQWVnTmlabk9JQVlyUXMwRX5BUXBYQ2lzSXlwZ0JFZ1EyT1RBd0dJdVNBU0NIV1NqbmdOY0NNUC1DMXdJNFRrQUFXQUZ5Q0U1TVRqQkJOazA0Q2lnSXlwZ0JFZ0kwT0JpSFdTQ25HeWpRaTljQ01LZVMxd0k0VGtBQldBRnlDRTVNVGpCQk5rMDRDbUVLTFFqQ2dnRVNBVGdZcHhzZzY0a0JLTmFTMlFJdzFablpBamhQUUFCWUFXb0RRa0ZIY2doUFRFNHdRVFpOT0Fvd0NNS0NBUklETlRBMEdPdUpBU0NMa2dFbzNwdlpBakNJbmRrQ09GTkFBVmdCYWdOQ1FVZHlDRTlNVGpCQk5rMDRFZ29JQVJBQkdBRXFBa3BNR0FFaUJBZ0JFQUVvQWlnREtBUXdBUREpXI_C9WKRQCIBASoFEgMKATESPwoWCgoyMDI0LTA5LTA3EgNMSVMaA1RZTwoWCgoyMDI0LTEwLTAyEgNUWU8aA0xJUxIHEgVDT0FDSBoCEAEgAhoLCAESBxoDOgEBIgA=</t>
  </si>
  <si>
    <t xml:space="preserve">Select and show fare information for KLM flight, departing at 08:55 from Lisbon, arriving at 10:45 in Tokyo, Priced at €1,167 Return per traveller, 5 left at this price. Arrives 1 day later. 17 hours 50 minutes total travel time, One stop, Stopover for 1 hour 25 minutes in Amsterdam.• KLM 2674 operated by Transavia</t>
  </si>
  <si>
    <t xml:space="preserve">AQqBBArrA3Y1LXNvcy1hNDllMTU1YTQ4MGI0YmYwYWRhMzcxZjAyODhkMGViOS00LTI2Mi0xfjIuU35BUW9GQ0Q4UWtBTVNDQWlvWEJBQkdMZ0tLQUpZQW5BQWVnTmlabk9JQVlyUXMwRX5BUXBwQ2pNSXk1Z0JFZ1F5TmpjMEdJdVNBU0NBa3dFb21fM1dBakRQX3RZQ09FdEFBRmdCYWdWTVNVZElWSElJU0ZKTU1FdENURUVLTWdqTG1BRVNBemcyTVJpQWt3RWdyWndCS0tUXzFnSXd5WVhYQWpoSVFBRllBV29GVEVsSFNGUnlDRWhTVERCTF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OpJAIgEBKgUSAwoBMRI_ChYKCjIwMjQtMDktMDcSA0xJUxoDVFlPChYKCjIwMjQtMTAtMDISA1RZTxoDTElTEgcSBUNPQUNIGgIQASACGgsIARIHGgM6AQEiAA==</t>
  </si>
  <si>
    <t xml:space="preserve">AQqyAwqcA3Y1LXNvcy1hNDllMTU1YTQ4MGI0YmYwYWRhMzcxZjAyODhkMGViOS00LTE3MS0xfjIuU35BUW9GQ0Q4UWtBTVNDQWlvWEJBQkdMZ0tLQUpZQW5BQWVnTmlabk9JQVlyUXMwRX5BUXBrQ2pBSXdvSUJFZ00wT1RrWWk1SUJJT3VKQVNpeV9OWUNNTmY5MWdJNFZrQUFXQUZxQTBKQlIzSUlWa3hPTUVFMlRUZ0tNQWpDZ2dFU0JEUTJNRGdZNjRrQklLY2JLT2lJMXdJd2w0X1hBamhXUUFGWUFXb0RRa0ZIY2doV1RFNHdRVFpOT0FwbENpOEl3b0lCRWdFNEdLY2JJT3VKQVNqV2t0a0NNTldaMlFJNFQwQUFXQUZxQlU1UFFrRkhjZ2hQVEU0d1FUWkNPQW95Q01LQ0FSSUROVEEwR091SkFTQ0xrZ0VvM3B2WkFqQ0luZGtDT0ZOQUFWZ0JhZ1ZPVDBKQlIzSUlUMHhPTUVFMlFqZ1NDZ2dCRUFFWUFTb0NRa0VZQVNJRUNBRVFBU2dDS0FNb0JEQU4RPQrXo3BEkkAiAQEqBRIDCgExEj8KFgoKMjAyNC0wOS0wNxIDTElTGgNUWU8KFgoKMjAyNC0xMC0wMhIDVFlPGgNMSVMSBxIFQ09BQ0gaAhABIAIaCwgBEgcaAzoBASIA</t>
  </si>
  <si>
    <t xml:space="preserve">AQrEAwquA3Y1LXNvcy1hNDllMTU1YTQ4MGI0YmYwYWRhMzcxZjAyODhkMGViOS00LTM3OS0xfjIuU35BUW9GQ0Q4UWtBTVNDQWlvWEJBQkdMZ0tLQUpZQW5BQWVnTmlabk9JQVlyUXMwRX5BUXByQ2pRSXhaWUJFZ014T1RRWWk1SUJJT01OS1AtQzF3SXcxWWJYQWpoUlFBQllBV29JUlVOUFUwRldSVkp5Q0ZGTVJVVlFVRlF4Q2pNSXhaWUJFZ016TVRJWTR3MGdweHNvM0pIWEFqQ3ZsdGN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fbkkAiAQEqBRIDCgExEj8KFgoKMjAyNC0wOS0wNxIDTElTGgNUWU8KFgoKMjAyNC0xMC0wMhIDVFlPGgNMSVMSBxIFQ09BQ0gaAhABIAIaCwgBEgcaAzoBASIA</t>
  </si>
  <si>
    <t xml:space="preserve">Select and show fare information for multipleAirlines flight, departing at 08:40 from Lisbon, arriving at 08:50 in Tokyo, Priced at €1,281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</si>
  <si>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1hNDllMTU1YTQ4MGI0YmYwYWRhMzcxZjAyODhkMGViOS00LTE3Mi0xfjIuU35BUW9GQ0Q4UWtBTVNDQWlvWEJBQkdMZ0tLQUpZQW5BQWVnTmlabk9JQVlyUXMwRX5BUXBXQ2lrSXpMQUJFZ1EwTlRreEdJdVNBU0M1UENpTV9kWUNNTEgtMWdJNFVVQUFXQUZ5QmxGT1EwcFFWQW9wQ002UUFSSUVOamMxTWhpNVBDQ3RuQUVvMmY3V0FqRFdoTmNDT0ZGQUFWZ0JjZ1pSVGtOS1VGUUtWd29wQ002UUFSSUVOVGcxTVJpbkd5Q01GU2lJazlrQ01PU1oyUUk0VmtBQVdBRnlCMVpNVGtOS1VGUUtLZ2pNa0FFU0JEWTVOVGtZakJVZ2k1SUJLSmliMlFJdzRKelpBamhXUUFGWUFYSUhWa3hPUTBwUVZCSUtDQUVRQVJnQktnSk9TQmdCSWdRSUFSQUJLQUlvQXlnRU1BRREK16NwPQGUQCIBASoFEgMKATESPwoWCgoyMDI0LTA5LTA3EgNMSVMaA1RZTwoWCgoyMDI0LTEwLTAyEgNUWU8aA0xJUxIHEgVDT0FDSBoCEAEgAhoLCAESBxoDOgEBIgA=</t>
  </si>
  <si>
    <t xml:space="preserve">AQqlAwqPA3Y1LXNvcy1hNDllMTU1YTQ4MGI0YmYwYWRhMzcxZjAyODhkMGViOS00LTYxLTF-Mi5TfkFRb0ZDRDhRa0FNU0NBaW9YQkFCR0xnS0tBSllBbkFBZWdOaVpuT0lBWXJRczBFfkFRcHBDak1JekpBQkVnUTJPVFV6R0l1U0FTQ2xCQ2o1XzlZQ01MS0Ixd0k0U0VBQVdBRnFDRVZEVDFOQlZrVlNjZ1pJVGtOS1VGUUtNZ2pNa0FFU0JEUTVNVElZcFFRZ3B4c29wWUxYQWpDeGlOY0NPRWhBQVZnQmFnaEZRMDlUUVZaRlVuSUdTRTVEU2xCVUNsY0tLUWpPa0FFU0JEVTROVEVZcHhzZ2pCVW9pSlBaQWpEa21ka0NPRlpBQUZnQmNnZFdURTVEU2xCVUNpb0l6SkFCRWdRMk9UVTVHSXdWSUl1U0FTaVltOWtDTU9DYzJRSTRWa0FCV0FGeUIxWk1Ua05LVUZRU0NnZ0JFQUVZQVNvQ1RrZ1lBU0lFQ0FFUUFTZ0NLQU1vQkRBQhEpXI_C9VuUQCIBASoFEgMKATESPwoWCgoyMDI0LTA5LTA3EgNMSVMaA1RZTwoWCgoyMDI0LTEwLTAyEgNUWU8aA0xJUxIHEgVDT0FDSBoCEAEgAhoLCAESBxoDOgEBIgA=</t>
  </si>
  <si>
    <t xml:space="preserve">08:35 - 08:10+2</t>
  </si>
  <si>
    <t xml:space="preserve">39h 35m (1 stop)</t>
  </si>
  <si>
    <t xml:space="preserve">23h 30m in Frankfurt (FRA)</t>
  </si>
  <si>
    <t xml:space="preserve">Select and show fare information for Lufthansa flight, departing at 08:35 from Lisbon, arriving at 08:10 in Tokyo, Priced at €1,304 Return per traveller, 4 left at this price. Arrives 2 days later. 39 hours 35 minutes total travel time, One stop, Stopover for 23 hours 30 minutes in Frankfurt.• Lufthansa 6965 operated by TAP Portugal, Lufthansa 4948 operated by All Nippon Airways</t>
  </si>
  <si>
    <t xml:space="preserve">AQqlAwqPA3Y1LXNvcy1hNDllMTU1YTQ4MGI0YmYwYWRhMzcxZjAyODhkMGViOS00LTU5LTF-Mi5TfkFRb0ZDRDhRa0FNU0NBaW9YQkFCR0xnS0tBSllBbkFBZWdOaVpuT0lBWXJRczBFfkFRcHBDak1JekpBQkVnUTJPVFkxR0l1U0FTQ2xCQ2lIX2RZQ01NRC0xZ0k0VVVBQVdBRnFDRVZEVDFOQlZrVlNjZ1pSVGtOS1VGUUtNZ2pNa0FFU0JEUTVORGdZcFFRZ3B4c293b25YQWpET2o5Y0NPRkZBQVZnQmFnaEZRMDlUUVZaRlVuSUdVVTVEU2xCVUNsY0tLUWpPa0FFU0JEVTROVEVZcHhzZ2pCVW9pSlBaQWpEa21ka0NPRlpBQUZnQmNnZFdURTVEU2xCVUNpb0l6SkFCRWdRMk9UVTVHSXdWSUl1U0FTaVltOWtDTU9DYzJRSTRWa0FCV0FGeUIxWk1Ua05LVUZRU0NnZ0JFQUVZQVNvQ1RrZ1lBU0lFQ0FFUUFTZ0NLQU1vQkRBQhGuR-F6FF2UQCIBASoFEgMKATESPwoWCgoyMDI0LTA5LTA3EgNMSVMaA1RZTwoWCgoyMDI0LTEwLTAyEgNUWU8aA0xJUxIHEgVDT0FDSBoCEAEgAhoLCAESBxoDOgEBIgA=</t>
  </si>
  <si>
    <t xml:space="preserve">23h 30m</t>
  </si>
  <si>
    <t xml:space="preserve">Select and show fare information for Air France flight, departing at 15:55 from Lisbon, arriving at 18:30 in Tokyo, Priced at €1,329 Return per traveller, 5 left at this price. Arrives 1 day later. 18 hours 35 minutes total travel time, One stop, Stopover for 2 hours 35 minutes in Paris.</t>
  </si>
  <si>
    <t xml:space="preserve">AQr9AwrnA3Y1LXNvcy1hNDllMTU1YTQ4MGI0YmYwYWRhMzcxZjAyODhkMGViOS00LTE2OS0xfjIuU35BUW9GQ0Q4UWtBTVNDQWlvWEJBQkdMZ0tLQUpZQW5BQWVnTmlabk9JQVlyUXMwRX5BUXBtQ2pJSXdZd0JFZ1F4TmpJMUdJdVNBU0RpTUNpX2dOY0NNTldCMXdJNFdVQUFXQUZxQlV4SlIwaFVjZ2hWVWt3d1FVSk1RUW93Q01HTUFSSURNamMwR09Jd0lLY2JLUENDMXdJd21vblhBamhWUUFGWUFXb0ZURWxIU0ZSeUNGVlNUREJC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fDlEAiAQEqBRIDCgExEj8KFgoKMjAyNC0wOS0wNxIDTElTGgNUWU8KFgoKMjAyNC0xMC0wMhIDVFlPGgNMSVMSBxIFQ09BQ0gaAhABIAIaCwgBEgcaAzoBASIA</t>
  </si>
  <si>
    <t xml:space="preserve">AQqMAwr2AnY1LXNvcy1hNDllMTU1YTQ4MGI0YmYwYWRhMzcxZjAyODhkMGViOS00LTE3My0xfjIuU35BUW9GQ0Q4UWtBTVNDQWlvWEJBQkdMZ0tLQUpZQW5BQWVnTmlabk9JQVlyUXMwRX5BUXBWQ2lrSXpwQUJFZ1EyTURnd0dJdVNBU0NNRlNqNy05WUNNTFQ5MWdJNFZVQUFXQUZ5QmxWT1EwcFFWQW9vQ002UUFSSUVOVGcxTWhpTUZTQ25HeWpBX3RZQ01LU0Uxd0k0VlVBQldBRnlCbFZPUTBwUVZBcFhDaWtJenBBQkVnUTFPRFV4R0tjYklJd1ZLSWlUMlFJdzVKblpBamhXUUFCWUFYSUhWa3hPUTBwUVZBb3FDTXlRQVJJRU5qazFPUmlNRlNDTGtnRW9tSnZaQWpEZ25Oa0NPRlpBQVZnQmNnZFdURTVEU2xCVUVnb0lBUkFCR0FFcUFrNUlHQUVpQkFnQkVBRW9BaWdES0FRd0FREfYoXI_C1pVAIgEBKgUSAwoBMRI_ChYKCjIwMjQtMDktMDcSA0xJUxoDVFlPChYKCjIwMjQtMTAtMDISA1RZTxoDTElTEgcSBUNPQUNIGgIQASACGgsIARIHGgM6AQEiAA==</t>
  </si>
  <si>
    <t xml:space="preserve">Select and show fare information for Turkish Airlines flight, departing at 16:50 from Lisbon, arriving at 08:55 in Tokyo, Priced at €1,407 Return per traveller, 2 left at this price. Arrives 2 days later. 32 hours 5 minutes total travel time, One stop, Stopover for 16 hours 10 minutes in Istanbul.</t>
  </si>
  <si>
    <t xml:space="preserve">AQriAwrMA3Y1LXNvcy1hNDllMTU1YTQ4MGI0YmYwYWRhMzcxZjAyODhkMGViOS00LTIyNC0xfjIuU35BUW9GQ0Q4UWtBTVNDQWlvWEJBQkdMZ0tLQUpZQW5BQWVnTmlabk9JQVlyUXMwRX5BUXBlQ2k0STFKWUJFZ1F4TnpZd0dJdVNBU0RJbkFFbzlvRFhBakNZZzljQ09GTkFBRmdCYWdKU1UzSUdVMHhPTWxCWUNpd0kxSllCRWdJMU1CakluQUVnclp3QktPS0sxd0l3LTRfWEFqaFRRQUZZQVdvQ1VsTnlCbE5NVGpKUVdBcU9BUW9zQ002UUFSSUNPVFVZcHhzZ2lyb0JLSUdYMlFJdzFwZlpBamhMUUFCWUFXb0NVRk55QjFSTVRqSllVRUlLTFFqVWxnRVNBamczR0lxNkFTREluQUVvNTVqWkFqRDRudGtDT0ZSQUFWZ0JhZ0pRVTNJSFZFeE9NbGhRUWdvdkNOU1dBUklFTVRjMU9SakluQUVnaTVJQktMQ2kyUUl3M0tUWkFqaFVRQUZZQVdvQ1VGTnlCMVJNVGpKWVVFSVNDZ2dCRUFFWUFTb0NWRXNZQVNJRUNBRVFBU2dDS0FNb0JEQUIRZmZmZmb5lUAiAQEqBRIDCgExEj8KFgoKMjAyNC0wOS0wNxIDTElTGgNUWU8KFgoKMjAyNC0xMC0wMhIDVFlPGgNMSVMSBxIFQ09BQ0gaAhABIAIaCwgBEgcaAzoBASIA</t>
  </si>
  <si>
    <t xml:space="preserve">AQrCAwqsA3Y1LXNvcy1hNDllMTU1YTQ4MGI0YmYwYWRhMzcxZjAyODhkMGViOS00LTM4MC0xfjIuU35BUW9GQ0Q4UWtBTVNDQWlvWEJBQkdMZ0tLQUpZQW5BQWVnTmlabk9JQVlyUXMwRX5BUXBxQ2pNSXhaWUJFZ014T1RJWWk1SUJJT01OS052XzFnSXdvb1BYQWpoTlFBQllBV29IUlVOUFJreEZXSElJVFV4RlJWTlFWREVLTXdqRmxnRVNBek14T0JqakRTQ3RuQUVva0lUWEFqRGppTmNDT0UxQUFWZ0JhZ2RGUTA5R1RFVlljZ2hOVEVWRlUxQlVNUXByQ2pNSXhaWUJFZ016TVRNWXB4c2c0dzBveVk3WkFqRHNrOWtDT0V4QUFGZ0JhZ2hGUTA5VFFWWkZVbklJVEV4RlJWQlFWREVLTkFqRmxnRVNBekU1TVJqakRTQ0xrZ0VvclpUWkFqQ1htTmtDT0V4QUFWZ0JhZ2hGUTA5VFFWWkZVbklJVEV4RlJWQlFWREVTQ2dnQkVBRVlBU29DUlVzWUFTSUVDQUVRQVNnQ0tBTW9CREFCEeF6FK5H85ZAIgEBKgUSAwoBMRI_ChYKCjIwMjQtMDktMDcSA0xJUxoDVFlPChYKCjIwMjQtMTAtMDISA1RZTxoDTElTEgcSBUNPQUNIGgIQASACGgsIARIHGgM6AQEiAA==</t>
  </si>
  <si>
    <t xml:space="preserve">Select and show fare information for Turkish Airlines flight, departing at 16:50 from Lisbon, arriving at 19:20 in Tokyo, Priced at €1,517 Return per traveller, 2 left at this price. Arrives 1 day later. 18 hours 30 minutes total travel time, One stop, Stopover for 2 hours 20 minutes in Istanbul.</t>
  </si>
  <si>
    <t xml:space="preserve">AQrlAwrPA3Y1LXNvcy1hNDllMTU1YTQ4MGI0YmYwYWRhMzcxZjAyODhkMGViOS00LTIyNy0xfjIuU35BUW9GQ0Q4UWtBTVNDQWlvWEJBQkdMZ0tLQUpZQW5BQWVnTmlabk9JQVlyUXMwRX5BUXBnQ2k4STFKWUJFZ1F4TnpZd0dJdVNBU0RJbkFFbzlvRFhBakNZZzljQ09FaEFBRmdCYWdKR1dISUhTRXhPTWxoRldBb3RDTlNXQVJJRE1UazRHTWljQVNDbkd5aWtoTmNDTU15SjF3STRTRUFCV0FGcUFrWlljZ2RJVEU0eVdFVllDbzRCQ2l3SXpwQUJFZ0k1TlJpbkd5Q0t1Z0VvZ1pmWkFqRFdsOWtDT0V0QUFGZ0JhZ0pRVTNJSFZFeE9NbGhRUWdvdENOU1dBUklDT0RjWWlyb0JJTWljQVNqbm1Oa0NNUGllMlFJNFZFQUJXQUZxQWxCVGNnZFVURTR5V0ZCQ0NpOEkxSllCRWdReE56VTVHTWljQVNDTGtnRW9zS0xaQWpEY3BOa0NPRlJBQVZnQmFnSlFVM0lIVkV4T01saFFRaElLQ0FFUUFSZ0JLZ0pVU3hnQklnUUlBUkFCS0FJb0F5Z0VNQUURZmZmZmaxl0AiAQEqBRIDCgExEj8KFgoKMjAyNC0wOS0wNxIDTElTGgNUWU8KFgoKMjAyNC0xMC0wMhIDVFlPGgNMSVMSBxIFQ09BQ0gaAhABIAIaCwgBEgcaAzoBASIA</t>
  </si>
  <si>
    <t xml:space="preserve">AQrFBAqvBHY1LXNvcy1hNDllMTU1YTQ4MGI0YmYwYWRhMzcxZjAyODhkMGViOS0yLTgtMS1zdC12NS1zb3MtYTQ5ZTE1NWE0ODBiNGJmMGFkYTM3MWYwMjg4ZDBlYjktNy03OC0xfjIuU35BUW9GQ0Q4UWtBTVNDQWlvWEJBQkdMZ0tLQUpZQW5BQWNBQjZBMkptYzNvRFltWnppQUdLMExOQmtBRUJrQUVLfkFRcHBDak1JeFpZQkVnTXhPVElZaTVJQklPTU5LTnZfMWdJd29vUFhBamhWUUFCWUFXb0hSVU5QUmt4RldISUlWVXhUVDFOUVZERUtNZ2pGbGdFU0F6TXhNaGpqRFNDbkd5aThodGNDTUktTDF3STRWVUFCV0FGcUIwVkRUMFpNUlZoeUNGVk1VMDlUVUZReEVnb0lBUkFCR0FFcUFrVkxHQUVpQkFnQkVBRW9BaWdFS0FZ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exSuR-FRmEAiAQEqBRIDCgExEj8KFgoKMjAyNC0wOS0wNxIDTElTGgNUWU8KFgoKMjAyNC0xMC0wMhIDVFlPGgNMSVMSBxIFQ09BQ0gaAhABIAIaCwgBEgcaAzoBASIA</t>
  </si>
  <si>
    <t xml:space="preserve">11:05 - 07:00+2</t>
  </si>
  <si>
    <t xml:space="preserve">19h 25m in London (LHR)</t>
  </si>
  <si>
    <t xml:space="preserve">Select and show fare information for British Airways flight, departing at 11:05 from Lisbon, arriving at 07:00 in Tokyo, Priced at €1,570 Return per traveller. Arrives 2 days later. 35 hours 55 minutes total travel time, One stop, Stopover for 19 hours 25 minutes in London.</t>
  </si>
  <si>
    <t xml:space="preserve">AQquAwqYA3Y1LXNvcy1hNDllMTU1YTQ4MGI0YmYwYWRhMzcxZjAyODhkMGViOS00LTE4Ni0xfjIuU35BUW9GQ0Q4UWtBTVNDQWlvWEJBQkdMZ0tLQUpZQW5BQWVnTmlabk9JQVlyUXMwRX5BUXBoQ2pBSXdvSUJFZ00xTURFWWk1SUJJT3VKQVNpZF90WUNNTDNfMWdJNFNFQUFXQUZxQTBKQlIzSUlTRXhPTUVFMFRUZ0tMUWpDZ2dFU0FUY1k2NGtCSUtjYktNcUkxd0l3aUlfWEFqaElRQUZZQVdvRFFrRkhjZ2hJVEU0d1FUUk5PQXBsQ2k4SXdvSUJFZ0U0R0tjYklPdUpBU2pXa3RrQ01OV1oyUUk0VDBBQVdBRnFCVTVQUWtGSGNnaFBURTR3UVRaQ09Bb3lDTUtDQVJJRE5UQTBHT3VKQVNDTGtnRW8zcHZaQWpDSW5ka0NPRk5BQVZnQmFnVk9UMEpCUjNJSVQweE9NRUUyUWpnU0NnZ0JFQUVZQVNvQ1FrRVlBU0lFQ0FFUUFTZ0NLQU1vQkRBThE9CtejcISYQCIBASoFEgMKATESPwoWCgoyMDI0LTA5LTA3EgNMSVMaA1RZTwoWCgoyMDI0LTEwLTAyEgNUWU8aA0xJUxIHEgVDT0FDSBoCEAEgAhoLCAESBxoDOgEBIgA=</t>
  </si>
  <si>
    <t xml:space="preserve">19h 25m</t>
  </si>
  <si>
    <t xml:space="preserve">AQrDBAqtBHY1LXNvcy1hNDllMTU1YTQ4MGI0YmYwYWRhMzcxZjAyODhkMGViOS0yLTUxLTEtc3QtdjUtc29zLWE0OWUxNTVhNDgwYjRiZjBhZGEzNzFmMDI4OGQwZWI5LTctNzgtMX4yLlN-QVFvRkNEOFFrQU1TQ0Fpb1hCQUJHTGdLS0FKWUFuQUFjQUI2QTJKbWMzb0RZbVp6aUFHSzBMTkJrQUVCa0FFS35BUXBuQ2pJSXdZd0JFZ1F4TVRrMUdJdVNBU0RpTUNqdWdkY0NNSVNEMXdJNFMwQUFXQUZxQlV4SlIwaFVjZ2hJVWt3MlFrSk1RUW94Q01HTUFSSURNalEyR09Jd0lLMmNBU2pNaWRjQ01JcVExd0k0U0VBQldBRnFCVXhKUjBoVWNnaElVa3cyUWtKTVFSSUtDQUVRQVJnQktnSkJSaGdCSWdRSUFSQUJLQUlvQXlnRU1BR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dejcD0Kh5lAIgEBKgUSAwoBMRI_ChYKCjIwMjQtMDktMDcSA0xJUxoDVFlPChYKCjIwMjQtMTAtMDISA1RZTxoDTElTEgcSBUNPQUNIGgIQASACGgsIARIHGgM6AQEiAA==</t>
  </si>
  <si>
    <t xml:space="preserve">AQrBAwqrA3Y1LXNvcy1hNDllMTU1YTQ4MGI0YmYwYWRhMzcxZjAyODhkMGViOS00LTI2Ni0xfjIuU35BUW9GQ0Q4UWtBTVNDQWlvWEJBQkdMZ0tLQUpZQW5BQWVnTmlabk9JQVlyUXMwRX5BUXBxQ2pRSXdiUUJFZ1EzTlRReEdJdVNBU0RGY0NpRl9OWUNNTFQ5MWdJNFZrQUFXQUZxQ2tWRFQwTk1RVk5UU1VOeUJWWkRURlZGQ2pJSXdiUUJFZ00zT1RJWXhYQWdweHNveF9fV0FqQzFoZGNDT0ZaQUFWZ0JhZ3BGUTA5RFRFRlRVMGxEY2dWV1EweFZSUXBxQ2pJSXdiUUJFZ00zT1RNWXB4c2d4WEFvclpUWkFqQ2ltOWtDT0ZSQUFGZ0JhZ3BGUTA5RFRFRlRVMGxEY2dWVVEweFZSUW8wQ01HMEFSSUVOelV6TkJqRmNDQ0xrZ0VvcDZYWkFqRGxwdGtDT0ZSQUFWZ0JhZ3BGUTA5RFRFRlRVMGxEY2dWVVEweFZSUklLQ0FFUUFSZ0JLZ0pCV2hnQklnUUlBUkFCS0FJb0F5Z0VNQUUR16NwPQr3mUAiAQEqBRIDCgExEj8KFgoKMjAyNC0wOS0wNxIDTElTGgNUWU8KFgoKMjAyNC0xMC0wMhIDVFlPGgNMSVMSBxIFQ09BQ0gaAhABIAIaCwgBEgcaAzoBASIA</t>
  </si>
  <si>
    <t xml:space="preserve">AQqlAwqPA3Y1LXNvcy1hNDllMTU1YTQ4MGI0YmYwYWRhMzcxZjAyODhkMGViOS00LTEyNS0xfjIuU35BUW9GQ0Q4UWtBTVNDQWlvWEJBQkdMZ0tLQUpZQW5BQWVnTmlabk9JQVlyUXMwRX5BUXBvQ2pNSXo2WUJFZ1E0TVRVeUdJdVNBU0NWSWlqdV9OWUNNTHYtMWdJNFRVQUFXQUZxQ0VWRFQxTkJWa1ZTY2daTlRrTktVRlFLTVFqUHBnRVNBalV4R0pVaUlLMmNBU2p5X3RZQ01OYUUxd0k0VFVBQldBRnFDRVZEVDFOQlZrVlNjZ1pOVGtOS1VGUUtWd29wQ002UUFSSUVOVGcxTVJpbkd5Q01GU2lJazlrQ01PU1oyUUk0VmtBQVdBRnlCMVpNVGtOS1VGUUtLZ2pNa0FFU0JEWTVOVGtZakJVZ2k1SUJLSmliMlFJdzRKelpBamhXUUFGWUFYSUhWa3hPUTBwUVZCSUtDQUVRQVJnQktnSk9TQmdCSWdRSUFSQUJLQUlvQXlnRU1BRRHNzMzMzBCaQCIBASoFEgMKATESPwoWCgoyMDI0LTA5LTA3EgNMSVMaA1RZTwoWCgoyMDI0LTEwLTAyEgNUWU8aA0xJUxIHEgVDT0FDSBoCEAEgAhoLCAESBxoDOgEBIgA=</t>
  </si>
  <si>
    <t xml:space="preserve">AQqmAwqQA3Y1LXNvcy1hNDllMTU1YTQ4MGI0YmYwYWRhMzcxZjAyODhkMGViOS00LTI4Mi0xfjIuU35BUW9GQ0Q4UWtBTVNDQWlvWEJBQkdMZ0tLQUpZQW5BQWVnTmlabk9JQVlyUXMwRX5BUXBwQ2pNSXpMQUJFZ1EwTlRreEdJdVNBU0M1UENpTV9kWUNNTEgtMWdJNFRVQUFXQUZxQ0VWRFQxTkJWa1ZTY2daTlRrTktVRlFLTWdqTXNBRVNBekUyTUJpNVBDQ3RuQUVvMmY3V0FqRFdoTm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NxIDTElTGgNUWU8KFgoKMjAyNC0xMC0wMhIDVFlPGgNMSVMSBxIFQ09BQ0gaAhABIAIaCwgBEgcaAzoBASIA</t>
  </si>
  <si>
    <t xml:space="preserve">AQqmAwqQA3Y1LXNvcy1hNDllMTU1YTQ4MGI0YmYwYWRhMzcxZjAyODhkMGViOS00LTI4MS0xfjIuU35BUW9GQ0Q4UWtBTVNDQWlvWEJBQkdMZ0tLQUpZQW5BQWVnTmlabk9JQVlyUXMwRX5BUXBwQ2pNSXpMQUJFZ1F5TURnekdJdVNBU0M1UENqbi05WUNNSnY5MWdJNFRVQUFXQUZxQ0VWRFQxTkJWa1ZTY2daTlRrTktVRlFLTWdqTXNBRVNBekUyTUJpNVBDQ3RuQUVvMmY3V0FqRFdoTm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NxIDTElTGgNUWU8KFgoKMjAyNC0xMC0wMhIDVFlPGgNMSVMSBxIFQ09BQ0gaAhABIAIaCwgBEgcaAzoBASIA</t>
  </si>
  <si>
    <t xml:space="preserve">AQqkAwqOA3Y1LXNvcy1hNDllMTU1YTQ4MGI0YmYwYWRhMzcxZjAyODhkMGViOS00LTcxLTF-Mi5TfkFRb0ZDRDhRa0FNU0NBaW9YQkFCR0xnS0tBSllBbkFBZWdOaVpuT0lBWXJRczBFfkFRcG9Dak1JekpBQkVnUXhOemd4R0l1U0FTQ01GU2o3LTlZQ01MVDkxZ0k0VFVBQVdBRnFDRVZEVDFOQlZrVlNjZ1pOVGtOS1VGUUtNUWpNa0FFU0F6Y3hOQmlNRlNDbkd5akFfdFlDTUtTRTF3STRUVUFCV0FGcUNFVkRUMU5CVmtWU2NnWk5Ua05LVUZRS1Z3b3BDTTZRQVJJRU5UZzFNUmluR3lDTUZTaUlrOWtDTU9TWjJRSTRWa0FBV0FGeUIxWk1Ua05LVUZRS0tnak1rQUVTQkRZNU5Ua1lqQlVnaTVJQktKaWIyUUl3NEp6WkFqaFdRQUZZQVhJSFZreE9RMHBRVkJJS0NBRVFBUmdCS2dKT1NCZ0JJZ1FJQVJBQktBSW9BeWdFTUFFEY_C9ShcHJpAIgEBKgUSAwoBMRI_ChYKCjIwMjQtMDktMDcSA0xJUxoDVFlPChYKCjIwMjQtMTAtMDISA1RZTxoDTElTEgcSBUNPQUNIGgIQASACGgsIARIHGgM6AQEiAA==</t>
  </si>
  <si>
    <t xml:space="preserve">AQrGBAqwBHY1LXNvcy1hNDllMTU1YTQ4MGI0YmYwYWRhMzcxZjAyODhkMGViOS0yLTE5LTEtc3QtdjUtc29zLWE0OWUxNTVhNDgwYjRiZjBhZGEzNzFmMDI4OGQwZWI5LTctNzgtMX4yLlN-QVFvRkNEOFFrQU1TQ0Fpb1hCQUJHTGdLS0FKWUFuQUFjQUI2QTJKbWMzb0RZbVp6aUFHSzBMTkJrQUVCa0FFS35BUXBwQ2pNSXk1Z0JFZ1F4TlRnMkdJdVNBU0NBa3dFb2xvTFhBakRLZzljQ09FdEFBRmdCYWdWTVNVZElWSElJUzFKTU0wSkNURUVLTWdqTG1BRVNBemcyTVJpQWt3RWdyWndCS01TSzF3SXc2WkRYQWpoTFFBRllBV29GVEVsSFNGUnlDRXRTVEROQ1FreEJFZ29JQVJBQkdBRXFBa3RN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Slcj8L1AptAIgEBKgUSAwoBMRI_ChYKCjIwMjQtMDktMDcSA0xJUxoDVFlPChYKCjIwMjQtMTAtMDISA1RZTxoDTElTEgcSBUNPQUNIGgIQASACGgsIARIHGgM6AQEiAA==</t>
  </si>
  <si>
    <t xml:space="preserve">08:55 - 10:25+1</t>
  </si>
  <si>
    <t xml:space="preserve">17h 30m (1 stop)</t>
  </si>
  <si>
    <t xml:space="preserve">2h 5m in Rome (FCO)</t>
  </si>
  <si>
    <t xml:space="preserve">Select and show fare information for ITA Airways flight, departing at 08:55 from Lisbon, arriving at 10:25 in Tokyo, Priced at €1,837 Return per traveller, 4 left at this price. Arrives 1 day later. 17 hours 30 minutes total travel time, One stop, Stopover for 2 hours 5 minutes in Rome.• ITA Airways 7521 operated by TAP Portugal</t>
  </si>
  <si>
    <t xml:space="preserve">AQrBAwqrA3Y1LXNvcy1hNDllMTU1YTQ4MGI0YmYwYWRhMzcxZjAyODhkMGViOS00LTI2Ny0xfjIuU35BUW9GQ0Q4UWtBTVNDQWlvWEJBQkdMZ0tLQUpZQW5BQWVnTmlabk9JQVlyUXMwRX5BUXBxQ2pRSXdiUUJFZ1EzTlRJeEdJdVNBU0RGY0NpYl9kWUNNTXItMWdJNFNFQUFXQUZxQ2tWRFQwTk1RVk5UU1VOeUJVaERURlZGQ2pJSXdiUUJFZ00zT1RJWXhYQWdweHNveF9fV0FqQzFoZGNDT0VoQUFWZ0JhZ3BGUTA5RFRFRlRVMGxEY2dWSVEweFZSUXBxQ2pJSXdiUUJFZ00zT1RNWXB4c2d4WEFvclpUWkFqQ2ltOWtDT0ZSQUFGZ0JhZ3BGUTA5RFRFRlRVMGxEY2dWVVEweFZSUW8wQ01HMEFSSUVOelV6TkJqRmNDQ0xrZ0VvcDZYWkFqRGxwdGtDT0ZSQUFWZ0JhZ3BGUTA5RFRFRlRVMGxEY2dWVVEweFZSUklLQ0FFUUFSZ0JLZ0pCV2hnQklnUUlBUkFCS0FJb0F5Z0VNQUUR16NwPQqznEAiAQEqBRIDCgExEj8KFgoKMjAyNC0wOS0wNxIDTElTGgNUWU8KFgoKMjAyNC0xMC0wMhIDVFlPGgNMSVMSBxIFQ09BQ0gaAhABIAIaCwgBEgcaAzoBASIA</t>
  </si>
  <si>
    <t xml:space="preserve">Select and show fare information for Air France flight, departing at 12:10 from Lisbon, arriving at 18:30 in Tokyo, Priced at €1,857 Return per traveller, 2 left at this price. Arrives 1 day later. 22 hours 20 minutes total travel time, One stop, Stopover for 6 hours 20 minutes in Paris.</t>
  </si>
  <si>
    <t xml:space="preserve">AQrCBAqsBHY1LXNvcy1hNDllMTU1YTQ4MGI0YmYwYWRhMzcxZjAyODhkMGViOS0yLTQ3LTEtc3QtdjUtc29zLWE0OWUxNTVhNDgwYjRiZjBhZGEzNzFmMDI4OGQwZWI5LTctNzgtMX4yLlN-QVFvRkNEOFFrQU1TQ0Fpb1hCQUJHTGdLS0FKWUFuQUFjQUI2QTJKbWMzb0RZbVp6aUFHSzBMTkJrQUVCa0FFS35BUXBtQ2pJSXdZd0JFZ1F4TURJMUdJdVNBU0RpTUNqZV90WUNNUFRfMWdJNFdVQUFXQUZxQlV4SlIwaFVjZ2hWVWt3d1FrSk1RUW93Q01HTUFSSURNamMwR09Jd0lLY2JLUENDMXdJd21vblhBamhWUUFGWUFXb0ZURWxIU0ZSeUNGVlNUREJ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IAnUAiAQEqBRIDCgExEj8KFgoKMjAyNC0wOS0wNxIDTElTGgNUWU8KFgoKMjAyNC0xMC0wMhIDVFlPGgNMSVMSBxIFQ09BQ0gaAhABIAIaCwgBEgcaAzoBASIA</t>
  </si>
  <si>
    <t xml:space="preserve">Select and show fare information for Air France flight, departing at 18:50 from Lisbon, arriving at 05:55 in Tokyo, Priced at €1,086 Return per traveller. Arrives 2 days later. 27 hours 5 minutes total travel time, One stop, Stopover for 11 hours 5 minutes in Paris.</t>
  </si>
  <si>
    <t xml:space="preserve">AQq6AwqkA3Y1LXNvcy0xNmZkNDhiMTQwOGY0MDdiOTE1MzBjNmQ1OTdkODVmOC0xLTQwOC0xfjIuU35BUW9GQ0Q4UWtBTVNDQWlvWEJBQkdMZ0tLQUpZQW5BQWVnTmlabk9JQVpiUXMwRX5BUXBtQ2pJSXdZd0JFZ1F4TVRrMUdJdVNBU0RpTUNqdWdkY0NNSVNEMXdJNFRFQUFXQUZxQlV4SlIwaFVjZ2hNVWt3d1MwSk1RUW93Q01HTUFSSURNVFl5R09Jd0lLY2JLSjJJMXdJd3g0N1hBamhNUUFGWUFXb0ZURWxIU0ZSeUNFeFNUREJMUWt4QkNta0tNZ2pMbUFFU0F6ZzJNaGl0bkFFZ2dKTUJLTmVmMlFJd2xhYlpBamhZUUFCWUFXb0ZURWxIU0ZSeUNGaFNURE5MU0V4SkNqTUl5NWdCRWdReU5qQXlHSUNUQVNDTGtnRW8xckRaQWpDUHN0a0NPRXhBQVZnQmFnVk1TVWRJVkhJSVdGSk1NMHRJVEVrU0NnZ0JFQUVZQVNvQ1FVWVlBU0lFQ0FFUUFTZ0NLQU1vQkRBQhHhehSuR_eQQCIBASoFEgMKATESPwoWCgoyMDI0LTA5LTA3EgNMSVMaA1RZTwoWCgoyMDI0LTEwLTAzEgNUWU8aA0xJUxIHEgVDT0FDSBoCEAEgAhoLCAESBxoDOgEBIgA=</t>
  </si>
  <si>
    <t xml:space="preserve">Select and show fare information for Finnair flight, departing at 16:35 from Lisbon, arriving at 13:50 in Tokyo, Priced at €1,128 Return per traveller, 2 left at this price. Arrives 2 days later. 37 hours 15 minutes total travel time, One stop, Stopover for 19 hours 15 minutes in Helsinki.</t>
  </si>
  <si>
    <t xml:space="preserve">AQq8AwqmA3Y1LXNvcy0xNmZkNDhiMTQwOGY0MDdiOTE1MzBjNmQ1OTdkODVmOC0xLTE3Ni0xfjIuU35BUW9GQ0Q4UWtBTVNDQWlvWEJBQkdMZ0tLQUpZQW5BQWVnTmlabk9JQVpiUXMwRX5BUXByQ2pVSXdiSUJFZ1F4TnpRd0dJdVNBU0NIV1NqbmdOY0NNUC1DMXdJNFRrQUFXQUZxQ0VWRFRFRlRVMGxEY2doT1RFNHdRVFpOT0FveUNNR3lBUklDTmpFWWgxa2dweHNvZ296WEFqQ2lrdGNDT0U1QUFWZ0JhZ2hGUTB4QlUxTkpRM0lJVGt4T01FRTJUVGdLWlFvdkNNS0NBUklCT0Jpbkd5RHJpUUVvOXAzWkFqRDFwTmtDT0U1QUFGZ0JhZ1ZPVDBKQlIzSUlUa3hPTUVFMlFqZ0tNZ2pDZ2dFU0F6VXdOQmpyaVFFZ2k1SUJLSTJuMlFJd3Q2alpBamhUUUFGWUFXb0ZUazlDUVVkeUNFNU1UakJCTmtJNEVnb0lBUkFCR0FFcUFrRlpHQUVpQkFnQkVBRW9BaWdES0FRd0FREWZmZmZmnpFAIgEBKgUSAwoBMRI_ChYKCjIwMjQtMDktMDcSA0xJUxoDVFlPChYKCjIwMjQtMTAtMDMSA1RZTxoDTElTEgcSBUNPQUNIGgIQASACGgsIARIHGgM6AQEiAA==</t>
  </si>
  <si>
    <t xml:space="preserve">Select and show fare information for KLM flight, departing at 08:55 from Lisbon, arriving at 10:45 in Tokyo, Priced at €1,149 Return per traveller. Arrives 1 day later. 17 hours 50 minutes total travel time, One stop, Stopover for 1 hour 25 minutes in Amsterdam.• KLM 2674 operated by Transavia</t>
  </si>
  <si>
    <t xml:space="preserve">AQq-AwqoA3Y1LXNvcy0xNmZkNDhiMTQwOGY0MDdiOTE1MzBjNmQ1OTdkODVmOC0xLTQwNy0xfjIuU35BUW9GQ0Q4UWtBTVNDQWlvWEJBQkdMZ0tLQUpZQW5BQWVnTmlabk9JQVpiUXMwRX5BUXBwQ2pNSXk1Z0JFZ1F5TmpjMEdJdVNBU0NBa3dFb21fM1dBakRQX3RZQ09FdEFBRmdCYWdWTVNVZElWSElJU0ZKTU1FdENURUVLTWdqTG1BRVNBemcyTVJpQWt3RWdyWndCS0tUXzFnSXd5WVhYQWpoSVFBRllBV29GVEVsSFNGUnlDRWhTVERCTFFreEJDbWtLTWdqTG1BRVNBemcyTWhpdG5BRWdnSk1CS05lZjJRSXdsYWJaQWpoWVFBQllBV29GVEVsSFNGUnlDRmhTVEROTFNFeEpDak1JeTVnQkVnUXlOakF5R0lDVEFTQ0xrZ0VvMXJEWkFqQ1BzdGtDT0V4QUFWZ0JhZ1ZNU1VkSVZISUlXRkpNTTB0SVRFa1NDZ2dCRUFFWUFTb0NTMHdZQVNJRUNBRVFBU2dDS0FNb0JEQUIRFK5H4XrxkUAiAQEqBRIDCgExEj8KFgoKMjAyNC0wOS0wNxIDTElTGgNUWU8KFgoKMjAyNC0xMC0wMxIDVFlPGgNMSVMSBxIFQ09BQ0gaAhABIAIaCwgBEgcaAzoBASIA</t>
  </si>
  <si>
    <t xml:space="preserve">Select and show fare information for Japan Airlines flight, departing at 16:35 from Lisbon, arriving at 13:55 in Tokyo, Priced at €1,168 Return per traveller, 3 left at this price. Arrives 2 days later. 37 hours 20 minutes total travel time, One stop, Stopover for 18 hours 25 minutes in Helsinki.• Japan Airlines 6900 operated by Finnair</t>
  </si>
  <si>
    <t xml:space="preserve">AQqcAwqGA3Y1LXNvcy0xNmZkNDhiMTQwOGY0MDdiOTE1MzBjNmQ1OTdkODVmOC0xLTU1MS0xfjIuU35BUW9GQ0Q4UWtBTVNDQWlvWEJBQkdMZ0tLQUpZQW5BQWVnTmlabk9JQVpiUXMwRX5BUXBYQ2lzSXlwZ0JFZ1EyT1RBd0dJdVNBU0NIV1NqbmdOY0NNUC1DMXdJNFRrQUFXQUZ5Q0U1TVRqQkJOazA0Q2lnSXlwZ0JFZ0kwT0JpSFdTQ25HeWpRaTljQ01LZVMxd0k0VGtBQldBRnlDRTVNVGpCQk5rMDRDbUVLTFFqQ2dnRVNBVGdZcHhzZzY0a0JLUGFkMlFJdzlhVFpBamhPUUFCWUFXb0RRa0ZIY2doT1RFNHdRVFpOT0Fvd0NNS0NBUklETlRBMEdPdUpBU0NMa2dFb2phZlpBakMzcU5rQ09GTkFBVmdCYWdOQ1FVZHlDRTVNVGpCQk5rMDRFZ29JQVJBQkdBRXFBa3BNR0FFaUJBZ0JFQUVvQWlnREtBUXdBUREpXI_C9T6SQCIBASoFEgMKATESPwoWCgoyMDI0LTA5LTA3EgNMSVMaA1RZTwoWCgoyMDI0LTEwLTAzEgNUWU8aA0xJUxIHEgVDT0FDSBoCEAEgAhoLCAESBxoDOgEBIgA=</t>
  </si>
  <si>
    <t xml:space="preserve">AQrEAwquA3Y1LXNvcy0xNmZkNDhiMTQwOGY0MDdiOTE1MzBjNmQ1OTdkODVmOC0xLTYwMS0xfjIuU35BUW9GQ0Q4UWtBTVNDQWlvWEJBQkdMZ0tLQUpZQW5BQWVnTmlabk9JQVpiUXMwRX5BUXByQ2pRSXhaWUJFZ014T1RRWWk1SUJJT01OS1AtQzF3SXcxWWJYQWpoUlFBQllBV29JUlVOUFUwRldSVkp5Q0ZGTVJVVlFVRlF4Q2pNSXhaWUJFZ016TVRJWTR3MGdweHNvM0pIWEFqQ3ZsdGN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fbkkAiAQEqBRIDCgExEj8KFgoKMjAyNC0wOS0wNxIDTElTGgNUWU8KFgoKMjAyNC0xMC0wMxIDVFlPGgNMSVMSBxIFQ09BQ0gaAhABIAIaCwgBEgcaAzoBASIA</t>
  </si>
  <si>
    <t xml:space="preserve">Select and show fare information for British Airways flight, departing at 07:10 from Lisbon, arriving at 07:15 in Tokyo, Priced at €1,225 Return per traveller, 3 left at this price. Arrives 2 days later. 40 hours 5 minutes total travel time, One stop, Stopover for 23 hours 45 minutes in London.• British Airways 4608 operated by Japan Airlines</t>
  </si>
  <si>
    <t xml:space="preserve">AQqyAwqcA3Y1LXNvcy0xNmZkNDhiMTQwOGY0MDdiOTE1MzBjNmQ1OTdkODVmOC0xLTIzOC0xfjIuU35BUW9GQ0Q4UWtBTVNDQWlvWEJBQkdMZ0tLQUpZQW5BQWVnTmlabk9JQVpiUXMwRX5BUXBrQ2pBSXdvSUJFZ00wT1RrWWk1SUJJT3VKQVNpeV9OWUNNTmY5MWdJNFZrQUFXQUZxQTBKQlIzSUlWa3hPTUVFMlRUZ0tNQWpDZ2dFU0JEUTJNRGdZNjRrQklLY2JLT2lJMXdJd2w0X1hBamhXUUFGWUFXb0RRa0ZIY2doV1RFNHdRVFpOT0FwbENpOEl3b0lCRWdFNEdLY2JJT3VKQVNqMm5ka0NNUFdrMlFJNFRrQUFXQUZxQlU1UFFrRkhjZ2hPVEU0d1FUWkNPQW95Q01LQ0FSSUROVEEwR091SkFTQ0xrZ0VvamFmWkFqQzNxTmtDT0ZOQUFWZ0JhZ1ZPVDBKQlIzSUlUa3hPTUVFMlFqZ1NDZ2dCRUFFWUFTb0NRa0VZQVNJRUNBRVFBU2dDS0FNb0JEQU4RPQrXo3Agk0AiAQEqBRIDCgExEj8KFgoKMjAyNC0wOS0wNxIDTElTGgNUWU8KFgoKMjAyNC0xMC0wMxIDVFlPGgNMSVMSBxIFQ09BQ0gaAhABIAIaCwgBEgcaAzoBASIA</t>
  </si>
  <si>
    <t xml:space="preserve">AQqLAwr1AnY1LXNvcy0xNmZkNDhiMTQwOGY0MDdiOTE1MzBjNmQ1OTdkODVmOC0xLTAtMX4yLlN-QVFvRkNEOFFrQU1TQ0Fpb1hCQUJHTGdLS0FKWUFuQUFlZ05pWm5PSUFaYlFzMEV-QVFwV0Npa0l6TEFCRWdRME5Ua3hHSXVTQVNDNVBDaU1fZFlDTUxILTFnSTRVVUFBV0FGeUJsRk9RMHBRVkFvcENNNlFBUklFTmpjMU1oaTVQQ0N0bkFFbzJmN1dBakRXaE5jQ09GRkFBVmdCY2daUlRrTktVRlFLVndvcENNNlFBUklFTlRnMU1SaW5HeUNNRlNpb250a0NNSVNsMlFJNFYwQUFXQUZ5QjFkTVRrTktVRlFLS2dqTWtBRVNCRFk1TlRrWWpCVWdpNUlCS0xpbTJRSXdnS2paQWpoWFFBRllBWElIVjB4T1EwcFFWQklLQ0FFUUFSZ0JLZ0pPU0JnQklnUUlBUkFCS0FJb0F5Z0VNQUURCtejcD05k0AiAQEqBRIDCgExEj8KFgoKMjAyNC0wOS0wNxIDTElTGgNUWU8KFgoKMjAyNC0xMC0wMxIDVFlPGgNMSVMSBxIFQ09BQ0gaAhABIAIaCwgBEgcaAzoBASIA</t>
  </si>
  <si>
    <t xml:space="preserve">AQqmAwqQA3Y1LXNvcy0xNmZkNDhiMTQwOGY0MDdiOTE1MzBjNmQ1OTdkODVmOC0xLTEzMS0xfjIuU35BUW9GQ0Q4UWtBTVNDQWlvWEJBQkdMZ0tLQUpZQW5BQWVnTmlabk9JQVpiUXMwRX5BUXBwQ2pNSXpKQUJFZ1EyT1RVekdJdVNBU0NsQkNqNV85WUNNTEtCMXdJNFNFQUFXQUZxQ0VWRFQxTkJWa1ZTY2daSVRrTktVRlFLTWdqTWtBRVNCRFE1TVRJWXBRUWdweHNvcFlMWEFqQ3hpTmNDT0VoQUFWZ0JhZ2hGUTA5VFFWWkZVbklHU0U1RFNsQlVDbGNLS1FqT2tBRVNCRFU0TlRFWXB4c2dqQlVvcUo3WkFqQ0VwZGtDT0ZkQUFGZ0JjZ2RYVEU1RFNsQlVDaW9JekpBQkVnUTJPVFU1R0l3VklJdVNBU2k0cHRrQ01JQ28yUUk0VjBBQldBRnlCMWRNVGtOS1VGUVNDZ2dCRUFFWUFTb0NUa2dZQVNJRUNBRVFBU2dDS0FNb0JEQUIRKVyPwvWTk0AiAQEqBRIDCgExEj8KFgoKMjAyNC0wOS0wNxIDTElTGgNUWU8KFgoKMjAyNC0xMC0wMxIDVFlPGgNMSVMSBxIFQ09BQ0gaAhABIAIaCwgBEgcaAzoBASIA</t>
  </si>
  <si>
    <t xml:space="preserve">Select and show fare information for Air France flight, departing at 15:55 from Lisbon, arriving at 18:30 in Tokyo, Priced at €1,311 Return per traveller. Arrives 1 day later. 18 hours 35 minutes total travel time, One stop, Stopover for 2 hours 35 minutes in Paris.</t>
  </si>
  <si>
    <t xml:space="preserve">AQq6AwqkA3Y1LXNvcy0xNmZkNDhiMTQwOGY0MDdiOTE1MzBjNmQ1OTdkODVmOC0xLTUzNS0xfjIuU35BUW9GQ0Q4UWtBTVNDQWlvWEJBQkdMZ0tLQUpZQW5BQWVnTmlabk9JQVpiUXMwRX5BUXBtQ2pJSXdZd0JFZ1F4TmpJMUdJdVNBU0RpTUNpX2dOY0NNTldCMXdJNFdVQUFXQUZxQlV4SlIwaFVjZ2hWVWt3d1FVSk1RUW93Q01HTUFSSURNamMwR09Jd0lLY2JLUENDMXdJd21vblhBamhWUUFGWUFXb0ZURWxIU0ZSeUNGVlNUREJCUWt4QkNta0tNZ2pMbUFFU0F6ZzJNaGl0bkFFZ2dKTUJLTmVmMlFJd2xhYlpBamhZUUFCWUFXb0ZURWxIU0ZSeUNGaFNURE5MU0V4SkNqTUl5NWdCRWdReU5qQXlHSUNUQVNDTGtnRW8xckRaQWpDUHN0a0NPRXhBQVZnQmFnVk1TVWRJVkhJSVdGSk1NMHRJVEVrU0NnZ0JFQUVZQVNvQ1FVWVlBU0lFQ0FFUUFTZ0NLQU1vQkRBQhHhehSuR3uUQCIBASoFEgMKATESPwoWCgoyMDI0LTA5LTA3EgNMSVMaA1RZTwoWCgoyMDI0LTEwLTAzEgNUWU8aA0xJUxIHEgVDT0FDSBoCEAEgAhoLCAESBxoDOgEBIgA=</t>
  </si>
  <si>
    <t xml:space="preserve">Select and show fare information for Air France flight, departing at 12:10 from Lisbon, arriving at 18:30 in Tokyo, Priced at €1,311 Return per traveller. Arrives 1 day later. 22 hours 20 minutes total travel time, One stop, Stopover for 6 hours 20 minutes in Paris.</t>
  </si>
  <si>
    <t xml:space="preserve">AQq6AwqkA3Y1LXNvcy0xNmZkNDhiMTQwOGY0MDdiOTE1MzBjNmQ1OTdkODVmOC0xLTUzNi0xfjIuU35BUW9GQ0Q4UWtBTVNDQWlvWEJBQkdMZ0tLQUpZQW5BQWVnTmlabk9JQVpiUXMwRX5BUXBtQ2pJSXdZd0JFZ1F4TURJMUdJdVNBU0RpTUNqZV90WUNNUFRfMWdJNFdVQUFXQUZxQlV4SlIwaFVjZ2hWVWt3d1FVSk1RUW93Q01HTUFSSURNamMwR09Jd0lLY2JLUENDMXdJd21vblhBamhWUUFGWUFXb0ZURWxIU0ZSeUNGVlNUREJCUWt4QkNta0tNZ2pMbUFFU0F6ZzJNaGl0bkFFZ2dKTUJLTmVmMlFJd2xhYlpBamhZUUFCWUFXb0ZURWxIU0ZSeUNGaFNURE5MU0V4SkNqTUl5NWdCRWdReU5qQXlHSUNUQVNDTGtnRW8xckRaQWpDUHN0a0NPRXhBQVZnQmFnVk1TVWRJVkhJSVdGSk1NMHRJVEVrU0NnZ0JFQUVZQVNvQ1FVWVlBU0lFQ0FFUUFTZ0NLQU1vQkRBQhHhehSuR3uUQCIBASoFEgMKATESPwoWCgoyMDI0LTA5LTA3EgNMSVMaA1RZTwoWCgoyMDI0LTEwLTAzEgNUWU8aA0xJUxIHEgVDT0FDSBoCEAEgAhoLCAESBxoDOgEBIgA=</t>
  </si>
  <si>
    <t xml:space="preserve">AQqKAwr0AnY1LXNvcy0xNmZkNDhiMTQwOGY0MDdiOTE1MzBjNmQ1OTdkODVmOC0xLTEtMX4yLlN-QVFvRkNEOFFrQU1TQ0Fpb1hCQUJHTGdLS0FKWUFuQUFlZ05pWm5PSUFaYlFzMEV-QVFwVkNpa0l6cEFCRWdRMk1EZ3dHSXVTQVNDTUZTajctOVlDTUxUOTFnSTRWVUFBV0FGeUJsVk9RMHBRVkFvb0NNNlFBUklFTlRnMU1oaU1GU0NuR3lqQV90WUNNS1NFMXdJNFZVQUJXQUZ5QmxWT1EwcFFWQXBYQ2lrSXpwQUJFZ1ExT0RVeEdLY2JJSXdWS0tpZTJRSXdoS1haQWpoWFFBQllBWElIVjB4T1EwcFFWQW9xQ015UUFSSUVOamsxT1JpTUZTQ0xrZ0VvdUtiWkFqQ0FxTmtDT0ZkQUFWZ0JjZ2RYVEU1RFNsQlVFZ29JQVJBQkdBRXFBazVJR0FFaUJBZ0JFQUVvQWlnREtBUXdBURH2KFyPwg6VQCIBASoFEgMKATESPwoWCgoyMDI0LTA5LTA3EgNMSVMaA1RZTwoWCgoyMDI0LTEwLTAzEgNUWU8aA0xJUxIHEgVDT0FDSBoCEAEgAhoLCAESBxoDOgEBIgA=</t>
  </si>
  <si>
    <t xml:space="preserve">AQrCAwqsA3Y1LXNvcy0xNmZkNDhiMTQwOGY0MDdiOTE1MzBjNmQ1OTdkODVmOC0xLTYwMy0xfjIuU35BUW9GQ0Q4UWtBTVNDQWlvWEJBQkdMZ0tLQUpZQW5BQWVnTmlabk9JQVpiUXMwRX5BUXBxQ2pNSXhaWUJFZ014T1RJWWk1SUJJT01OS052XzFnSXdvb1BYQWpoTlFBQllBV29IUlVOUFJreEZXSElJVFV4RlJWTlFWREVLTXdqRmxnRVNBek14T0JqakRTQ3RuQUVva0lUWEFqRGppTmNDT0UxQUFWZ0JhZ2RGUTA5R1RFVlljZ2hOVEVWRlUxQlVNUXByQ2pNSXhaWUJFZ016TVRNWXB4c2c0dzBvNlpuWkFqQ01uOWtDT0V4QUFGZ0JhZ2hGUTA5VFFWWkZVbklJVEV4RlJWQlFWREVLTkFqRmxnRVNBekU1TXhqakRTQ0xrZ0VvOGFMWkFqRGdwdGtDT0V4QUFWZ0JhZ2hGUTA5VFFWWkZVbklJVEV4RlJWQlFWREVTQ2dnQkVBRVlBU29DUlVzWUFTSUVDQUVRQVNnQ0tBTW9CREFCEeF6FK5H85ZAIgEBKgUSAwoBMRI_ChYKCjIwMjQtMDktMDcSA0xJUxoDVFlPChYKCjIwMjQtMTAtMDMSA1RZTxoDTElTEgcSBUNPQUNIGgIQASACGgsIARIHGgM6AQEiAA==</t>
  </si>
  <si>
    <t xml:space="preserve">AQqlAwqPA3Y1LXNvcy0xNmZkNDhiMTQwOGY0MDdiOTE1MzBjNmQ1OTdkODVmOC0xLTU1Mi0xfjIuU35BUW9GQ0Q4UWtBTVNDQWlvWEJBQkdMZ0tLQUpZQW5BQWVnTmlabk9JQVpiUXMwRX5BUXBvQ2pNSXo2WUJFZ1E0TVRVeUdJdVNBU0NWSWlqdV9OWUNNTHYtMWdJNFRVQUFXQUZxQ0VWRFQxTkJWa1ZTY2daTlRrTktVRlFLTVFqUHBnRVNBalV4R0pVaUlLMmNBU2p5X3RZQ01OYUUxd0k0VFVBQldBRnFDRVZEVDFOQlZrVlNjZ1pOVGtOS1VGUUtWd29wQ002UUFSSUVOVGcxTVJpbkd5Q01GU2lvbnRrQ01JU2wyUUk0VjBBQVdBRnlCMWRNVGtOS1VGUUtLZ2pNa0FFU0JEWTVOVGtZakJVZ2k1SUJLTGltMlFJd2dLalpBamhYUUFGWUFYSUhWMHhPUTBwUVZCSUtDQUVRQVJnQktnSk9TQmdCSWdRSUFSQUJLQUlvQXlnRU1BRRHNzMzMzEiZQCIBASoFEgMKATESPwoWCgoyMDI0LTA5LTA3EgNMSVMaA1RZTwoWCgoyMDI0LTEwLTAzEgNUWU8aA0xJUxIHEgVDT0FDSBoCEAEgAhoLCAESBxoDOgEBIgA=</t>
  </si>
  <si>
    <t xml:space="preserve">AQqkAwqOA3Y1LXNvcy0xNmZkNDhiMTQwOGY0MDdiOTE1MzBjNmQ1OTdkODVmOC0xLTUtMX4yLlN-QVFvRkNEOFFrQU1TQ0Fpb1hCQUJHTGdLS0FKWUFuQUFlZ05pWm5PSUFaYlFzMEV-QVFwcENqTUl6TEFCRWdRME5Ua3hHSXVTQVNDNVBDaU1fZFlDTUxILTFnSTRUVUFBV0FGcUNFVkRUMU5CVmtWU2NnWk5Ua05LVUZRS01nak1zQUVTQXpFMk1CaTVQQ0N0bkFFbzJmN1dBakRXaE5jQ09FMUFBVmdCYWdoRlEwOVRRVlpGVW5JR1RVNURTbEJVQ2xjS0tRak9rQUVTQkRVNE5URVlweHNnakJVb3FKN1pBakNFcGRrQ09GZEFBRmdCY2dkWFRFNURTbEJVQ2lvSXpKQUJFZ1EyT1RVNUdJd1ZJSXVTQVNpNHB0a0NNSUNvMlFJNFYwQUJXQUZ5QjFkTVRrTktVRlFTQ2dnQkVBRVlBU29DVGtnWUFTSUVDQUVRQVNnQ0tBTW9CREFCEaRwPQrXSplAIgEBKgUSAwoBMRI_ChYKCjIwMjQtMDktMDcSA0xJUxoDVFlPChYKCjIwMjQtMTAtMDMSA1RZTxoDTElTEgcSBUNPQUNIGgIQASACGgsIARIHGgM6AQEiAA==</t>
  </si>
  <si>
    <t xml:space="preserve">AQqkAwqOA3Y1LXNvcy0xNmZkNDhiMTQwOGY0MDdiOTE1MzBjNmQ1OTdkODVmOC0xLTYtMX4yLlN-QVFvRkNEOFFrQU1TQ0Fpb1hCQUJHTGdLS0FKWUFuQUFlZ05pWm5PSUFaYlFzMEV-QVFwcENqTUl6TEFCRWdReU1EZ3pHSXVTQVNDNVBDam4tOVlDTUp2OTFnSTRUVUFBV0FGcUNFVkRUMU5CVmtWU2NnWk5Ua05LVUZRS01nak1zQUVTQXpFMk1CaTVQQ0N0bkFFbzJmN1dBakRXaE5jQ09FMUFBVmdCYWdoRlEwOVRRVlpGVW5JR1RVNURTbEJVQ2xjS0tRak9rQUVTQkRVNE5URVlweHNnakJVb3FKN1pBakNFcGRrQ09GZEFBRmdCY2dkWFRFNURTbEJVQ2lvSXpKQUJFZ1EyT1RVNUdJd1ZJSXVTQVNpNHB0a0NNSUNvMlFJNFYwQUJXQUZ5QjFkTVRrTktVRlFTQ2dnQkVBRVlBU29DVGtnWUFTSUVDQUVRQVNnQ0tBTW9CREFCEaRwPQrXSplAIgEBKgUSAwoBMRI_ChYKCjIwMjQtMDktMDcSA0xJUxoDVFlPChYKCjIwMjQtMTAtMDMSA1RZTxoDTElTEgcSBUNPQUNIGgIQASACGgsIARIHGgM6AQEiAA==</t>
  </si>
  <si>
    <t xml:space="preserve">AQqlAwqPA3Y1LXNvcy0xNmZkNDhiMTQwOGY0MDdiOTE1MzBjNmQ1OTdkODVmOC0xLTE0My0xfjIuU35BUW9GQ0Q4UWtBTVNDQWlvWEJBQkdMZ0tLQUpZQW5BQWVnTmlabk9JQVpiUXMwRX5BUXBvQ2pNSXpKQUJFZ1F4TnpneEdJdVNBU0NNRlNqNy05WUNNTFQ5MWdJNFRVQUFXQUZxQ0VWRFQxTkJWa1ZTY2daTlRrTktVRlFLTVFqTWtBRVNBemN4TkJpTUZTQ25HeWpBX3RZQ01LU0Uxd0k0VFVBQldBRnFDRVZEVDFOQlZrVlNjZ1pOVGtOS1VGUUtWd29wQ002UUFSSUVOVGcxTVJpbkd5Q01GU2lvbnRrQ01JU2wyUUk0VjBBQVdBRnlCMWRNVGtOS1VGUUtLZ2pNa0FFU0JEWTVOVGtZakJVZ2k1SUJLTGltMlFJd2dLalpBamhYUUFGWUFYSUhWMHhPUTBwUVZCSUtDQUVRQVJnQktnSk9TQmdCSWdRSUFSQUJLQUlvQXlnRU1BRRGPwvUoXFSZQCIBASoFEgMKATESPwoWCgoyMDI0LTA5LTA3EgNMSVMaA1RZTwoWCgoyMDI0LTEwLTAzEgNUWU8aA0xJUxIHEgVDT0FDSBoCEAEgAhoLCAESBxoDOgEBIgA=</t>
  </si>
  <si>
    <t xml:space="preserve">11:05 - 17:20+1</t>
  </si>
  <si>
    <t xml:space="preserve">22h 15m (1 stop)</t>
  </si>
  <si>
    <t xml:space="preserve">5h 35m in London (LHR)</t>
  </si>
  <si>
    <t xml:space="preserve">Select and show fare information for multipleAirlines flight, departing at 11:05 from Lisbon, arriving at 17:20 in Tokyo, Priced at €1,622 Return per traveller, 3 left at this price. Arrives 1 day later. 22 hours 15 minutes total travel time, One stop, Stopover for 5 hours 35 minutes in London.</t>
  </si>
  <si>
    <t xml:space="preserve">AQqdAwqHA3Y1LXNvcy0xNmZkNDhiMTQwOGY0MDdiOTE1MzBjNmQ1OTdkODVmOC0xLTU0NC0xfjIuU35BUW9GQ0Q4UWtBTVNDQWlvWEJBQkdMZ0tLQUpZQW5BQWVnTmlabk9JQVpiUXMwRX5BUXBZQ2lzSXdvSUJFZ00xTURFWWk1SUJJT3VKQVNpZF90WUNNTDNfMWdJNFNFQUFXQUZ5Q0ZKTVRqSkJORTA0Q2lrSXlwZ0JFZ0kwTkJqcmlRRWdweHNvaklMWEFqRFVpTmNDT0ZKQUFWZ0VjZ2hTVEU0eVFUUk5PQXBoQ2kwSXdvSUJFZ0U0R0tjYklPdUpBU2oybmRrQ01QV2syUUk0VGtBQVdBRnFBMEpCUjNJSVRreE9NRUUyVFRnS01BakNnZ0VTQXpVd05CanJpUUVnaTVJQktJMm4yUUl3dDZqWkFqaFRRQUZZQVdvRFFrRkhjZ2hPVEU0d1FUWk5PQklLQ0FFUUFSZ0JLZ0pLVEJnQklnUUlBUkFCS0FJb0F5Z0VNQUURAAAAAABVmUAiAQEqBRIDCgExEj8KFgoKMjAyNC0wOS0wNxIDTElTGgNUWU8KFgoKMjAyNC0xMC0wMxIDVFlPGgNMSVMSBxIFQ09BQ0gaAhABIAIaCwgBEgcaAzoBASIA</t>
  </si>
  <si>
    <t xml:space="preserve">5h 35m</t>
  </si>
  <si>
    <t xml:space="preserve">11:05 - 10:55+2</t>
  </si>
  <si>
    <t xml:space="preserve">Select and show fare information for British Airways flight, departing at 11:05 from Lisbon, arriving at 10:55 in Tokyo, Priced at €1,625 Return per traveller, 3 left at this price. Arrives 2 days later. 39 hours 50 minutes total travel time, One stop, Stopover for 23 hours 10 minutes in London.</t>
  </si>
  <si>
    <t xml:space="preserve">AQquAwqYA3Y1LXNvcy0xNmZkNDhiMTQwOGY0MDdiOTE1MzBjNmQ1OTdkODVmOC0xLTI0NS0xfjIuU35BUW9GQ0Q4UWtBTVNDQWlvWEJBQkdMZ0tLQUpZQW5BQWVnTmlabk9JQVpiUXMwRX5BUXBoQ2pBSXdvSUJFZ00xTURFWWk1SUJJT3VKQVNpZF90WUNNTDNfMWdJNFNFQUFXQUZxQTBKQlIzSUlTRXhPTUVFMFRUZ0tMUWpDZ2dFU0FUVVk2NGtCSUtjYktLdUsxd0l3ODVEWEFqaElRQUZZQVdvRFFrRkhjZ2hJVEU0d1FUUk5PQXBsQ2k4SXdvSUJFZ0U0R0tjYklPdUpBU2oybmRrQ01QV2syUUk0VGtBQVdBRnFCVTVQUWtGSGNnaE9URTR3UVRaQ09Bb3lDTUtDQVJJRE5UQTBHT3VKQVNDTGtnRW9qYWZaQWpDM3FOa0NPRk5BQVZnQmFnVk9UMEpCUjNJSVRreE9NRUUyUWpnU0NnZ0JFQUVZQVNvQ1FrRVlBU0lFQ0FFUUFTZ0NLQU1vQkRBThE9CtejcGCZQCIBASoFEgMKATESPwoWCgoyMDI0LTA5LTA3EgNMSVMaA1RZTwoWCgoyMDI0LTEwLTAzEgNUWU8aA0xJUxIHEgVDT0FDSBoCEAEgAhoLCAESBxoDOgEBIgA=</t>
  </si>
  <si>
    <t xml:space="preserve">07:15 - 16:10+1</t>
  </si>
  <si>
    <t xml:space="preserve">8h 30m in Brussels (BRU)</t>
  </si>
  <si>
    <t xml:space="preserve">Select and show fare information for multipleAirlines flight, departing at 07:15 from Lisbon, arriving at 16:10 in Tokyo, Priced at €1,628 Return per traveller, 4 left at this price. Arrives 1 day later. 24 hours 55 minutes total travel time, One stop, Stopover for 8 hours 30 minutes in Brussels.• Brussels Airlines 6402 operated by TAP Portugal</t>
  </si>
  <si>
    <t xml:space="preserve">AQqNAwr3AnY1LXNvcy0xNmZkNDhiMTQwOGY0MDdiOTE1MzBjNmQ1OTdkODVmOC0xLTY0LTF-Mi5TfkFRb0ZDRDhRa0FNU0NBaW9YQkFCR0xnS0tBSllBbkFBZWdOaVpuT0lBWmJRczBFfkFRcFhDaW9JMDV3QkVnUTJOREF5R0l1U0FTQ2hwQUVvdF96V0FqRGNfZFlDT0UxQUFGZ0JjZ1pOVGtOS1VGUUtLUWpPa0FFU0F6SXpNaGlocEFFZ3Jad0JLTnFCMXdJd2pvalhBamhOUUFGWUFYSUdUVTVEU2xCVUNsY0tLUWpPa0FFU0JEVTROVEVZcHhzZ2pCVW9xSjdaQWpDRXBka0NPRmRBQUZnQmNnZFhURTVEU2xCVUNpb0l6SkFCRWdRMk9UVTVHSXdWSUl1U0FTaTRwdGtDTUlDbzJRSTRWMEFCV0FGeUIxZE1Ua05LVUZRU0NnZ0JFQUVZQVNvQ1RrZ1lBU0lFQ0FFUUFTZ0NLQU1vQkRBQhEAAAAAAG6ZQCIBASoFEgMKATESPwoWCgoyMDI0LTA5LTA3EgNMSVMaA1RZTwoWCgoyMDI0LTEwLTAzEgNUWU8aA0xJUxIHEgVDT0FDSBoCEAEgAhoLCAESBxoDOgEBIgA=</t>
  </si>
  <si>
    <t xml:space="preserve">8h 30m</t>
  </si>
  <si>
    <t xml:space="preserve">AQrBAwqrA3Y1LXNvcy0xNmZkNDhiMTQwOGY0MDdiOTE1MzBjNmQ1OTdkODVmOC0xLTIzMC0xfjIuU35BUW9GQ0Q4UWtBTVNDQWlvWEJBQkdMZ0tLQUpZQW5BQWVnTmlabk9JQVpiUXMwRX5BUXBxQ2pRSXdiUUJFZ1EzTlRReEdJdVNBU0RGY0NpRl9OWUNNTFQ5MWdJNFZrQUFXQUZxQ2tWRFQwTk1RVk5UU1VOeUJWWkRURlZGQ2pJSXdiUUJFZ00zT1RJWXhYQWdweHNveF9fV0FqQzFoZGNDT0ZaQUFWZ0JhZ3BGUTA5RFRFRlRVMGxEY2dWV1EweFZSUXBxQ2pJSXdiUUJFZ00zT1RNWXB4c2d4WEFvelpfWkFqRENwdGtDT0ZSQUFGZ0JhZ3BGUTA5RFRFRlRVMGxEY2dWVVEweFZSUW8wQ01HMEFSSUVOelV6TkJqRmNDQ0xrZ0VvNWJEWkFqQ2pzdGtDT0ZSQUFWZ0JhZ3BGUTA5RFRFRlRVMGxEY2dWVVEweFZSUklLQ0FFUUFSZ0JLZ0pCV2hnQklnUUlBUkFCS0FJb0F5Z0VNQUUR16NwPQr3mUAiAQEqBRIDCgExEj8KFgoKMjAyNC0wOS0wNxIDTElTGgNUWU8KFgoKMjAyNC0xMC0wMxIDVFlPGgNMSVMSBxIFQ09BQ0gaAhABIAIaCwgBEgcaAzoBASIA</t>
  </si>
  <si>
    <t xml:space="preserve">Select and show fare information for Emirates flight, departing at 14:15 from Lisbon, arriving at 22:35 in Tokyo, Priced at €1,665 Return per traveller. Arrives 1 day later. 24 hours 20 minutes total travel time, One stop, Stopover for 6 hours 50 minutes in Dubai.</t>
  </si>
  <si>
    <t xml:space="preserve">AQqeBAqIBHY1LXNvcy0xNmZkNDhiMTQwOGY0MDdiOTE1MzBjNmQ1OTdkODVmOC02LTgtMS1zdC12NS1zb3MtMTZmZDQ4YjE0MDhmNDA3YjkxNTMwYzZkNTk3ZDg1ZjgtNC0zMS0xfjIuU35BUW9GQ0Q4UWtBTVNDQWlvWEJBQkdMZ0tLQUpZQW5BQWNBQjZBMkptYzNvRFltWnppQUdXMExOQmtBRUJrQUVJfkFRcHBDak1JeFpZQkVnTXhPVElZaTVJQklPTU5LTnZfMWdJd29vUFhBamhWUUFCWUFXb0hSVU5QUmt4RldISUlWVXhUVDFOUVZERUtNZ2pGbGdFU0F6TXhNaGpqRFNDbkd5aThodGNDTUktTDF3STRWVUFCV0FGcUIwVkRUMFpNUlZoeUNGVk1VMDlUVUZReEVnb0lBUkFCR0FFcUFrVkxHQUVpQkFnQkVBRW9BaWdFS0FZd0FRLkFRcGlDaTRJMUpZQkVnSTFNUml0bkFFZ3lKd0JLTi1lMlFJdzlhVFpBamhQUUFCWUFXb0NVbE55Q0U5UldGSXpVRmhQQ2pBSTFKWUJFZ1F4TnpVNUdNaWNBU0NMa2dFbzBLM1pBakNCc05rQ09FOUFBVmdCYWdKU1UzSUlUMUZZVWpOUVdFOFNDZ2dCRUFFWUFTb0NWRXNZQVNJRUNBRVFBU2dDS0FNb0JEQUIRFK5H4XoAmkAiAQEqBRIDCgExEj8KFgoKMjAyNC0wOS0wNxIDTElTGgNUWU8KFgoKMjAyNC0xMC0wMxIDVFlPGgNMSVMSBxIFQ09BQ0gaAhABIAIaCwgBEgcaAzoBASIA</t>
  </si>
  <si>
    <t xml:space="preserve">Select and show fare information for Air France flight, departing at 18:50 from Lisbon, arriving at 09:10 in Tokyo, Priced at €1,742 Return per traveller, 5 left at this price. Arrives 2 days later. 30 hours 20 minutes total travel time, One stop, Stopover for 14 hours 0 minutes in Paris.</t>
  </si>
  <si>
    <t xml:space="preserve">AQqcBAqGBHY1LXNvcy0xNmZkNDhiMTQwOGY0MDdiOTE1MzBjNmQ1OTdkODVmOC02LTUxLTEtc3QtdjUtc29zLTE2ZmQ0OGIxNDA4ZjQwN2I5MTUzMGM2ZDU5N2Q4NWY4LTQtMzEtMX4yLlN-QVFvRkNEOFFrQU1TQ0Fpb1hCQUJHTGdLS0FKWUFuQUFjQUI2QTJKbWMzb0RZbVp6aUFHVzBMTkJrQUVCa0FFSX5BUXBuQ2pJSXdZd0JFZ1F4TVRrMUdJdVNBU0RpTUNqdWdkY0NNSVNEMXdJNFMwQUFXQUZxQlV4SlIwaFVjZ2hJVWt3MlFrSk1RUW94Q01HTUFSSURNalEyR09Jd0lLMmNBU2pNaWRjQ01JcVExd0k0U0VBQldBRnFCVXhKUjBoVWNnaElVa3cyUWtKTVFSSUtDQUVRQVJnQktnSkJSaGdCSWdRSUFSQUJLQUlvQXlnRU1BRS5BUXBpQ2k0STFKWUJFZ0kxTVJpdG5BRWd5SndCS04tZTJRSXc5YVRaQWpoUFFBQllBV29DVWxOeUNFOVJXRkl6VUZoUENqQUkxSllCRWdReE56VTVHTWljQVNDTGtnRW8wSzNaQWpDQnNOa0NPRTlBQVZnQmFnSlNVM0lJVDFGWVVqTlFXRThTQ2dnQkVBRVlBU29DVkVzWUFTSUVDQUVRQVNnQ0tBTW9CREFCEXE9CtejNZtAIgEBKgUSAwoBMRI_ChYKCjIwMjQtMDktMDcSA0xJUxoDVFlPChYKCjIwMjQtMTAtMDMSA1RZTxoDTElTEgcSBUNPQUNIGgIQASACGgsIARIHGgM6AQEiAA==</t>
  </si>
  <si>
    <t xml:space="preserve">AQq3BAqhBHY1LXNvcy0xNmZkNDhiMTQwOGY0MDdiOTE1MzBjNmQ1OTdkODVmOC02LTIxLTEtc3QtdjUtc29zLTE2ZmQ0OGIxNDA4ZjQwN2I5MTUzMGM2ZDU5N2Q4NWY4LTQtOTAtMX4yLlN-QVFvRkNEOFFrQU1TQ0Fpb1hCQUJHTGdLS0FKWUFuQUFjQUI2QTJKbWMzb0RZbVp6aUFHVzBMTkJrQUVCa0FFSX5BUXBpQ2pBSTFKWUJFZ1F4TnpZd0dJdVNBU0RJbkFFbzlvRFhBakNZZzljQ09GTkFBRmdCYWdKU1UzSUlVMHhPTWxCWVQxY0tMZ2pVbGdFU0FqVXdHTWljQVNDdG5BRW80b3JYQWpEN2o5Y0NPRk5BQVZnQmFnSlNVM0lJVTB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qZtAIgEBKgUSAwoBMRI_ChYKCjIwMjQtMDktMDcSA0xJUxoDVFlPChYKCjIwMjQtMTAtMDMSA1RZTxoDTElTEgcSBUNPQUNIGgIQASACGgsIARIHGgM6AQEiAA==</t>
  </si>
  <si>
    <t xml:space="preserve">Select and show fare information for British Airways flight, departing at 07:10 from Lisbon, arriving at 10:55 in Tokyo, Priced at €1,799 Return per traveller, 3 left at this price. Arrives 1 day later. 19 hours 45 minutes total travel time, One stop, Stopover for 3 hours 5 minutes in London.</t>
  </si>
  <si>
    <t xml:space="preserve">AQq2AwqgA3Y1LXNvcy0xNmZkNDhiMTQwOGY0MDdiOTE1MzBjNmQ1OTdkODVmOC0xLTI1Ni0xfjIuU35BUW9GQ0Q4UWtBTVNDQWlvWEJBQkdMZ0tLQUpZQW5BQWVnTmlabk9JQVpiUXMwRX5BUXBuQ2pNSXdvSUJFZ00wT1RrWWk1SUJJT3VKQVNpeV9OWUNNTmY5MWdJNFJFQUFXQU5xQmxCRlJreEZXSElJVjA1T01FRXdUVFlLTUFqQ2dnRVNBVFVZNjRrQklLY2JLSkRfMWdJdzA0WFhBamhYUUFGWUJHb0dVRVZHVEVWWWNnaFhUazR3UVRCTk5ncGxDaThJd29JQkVnRTRHS2NiSU91SkFTajJuZGtDTVBXazJRSTRUa0FBV0FGcUJVNVBRa0ZIY2doT1RFNHdRVFpDT0FveUNNS0NBUklETlRBMEdPdUpBU0NMa2dFb2phZlpBakMzcU5rQ09GTkFBVmdCYWdWT1QwSkJSM0lJVGt4T01FRTJRamdTQ2dnQkVBRVlBU29DUWtFWUFTSUVDQUVRQVNnQ0tBTW9CREFOET0K16NwGJxAIgEBKgUSAwoBMRI_ChYKCjIwMjQtMDktMDcSA0xJUxoDVFlPChYKCjIwMjQtMTAtMDMSA1RZTxoDTElTEgcSBUNPQUNIGgIQASACGgsIARIHGgM6AQEiAA==</t>
  </si>
  <si>
    <t xml:space="preserve">Select and show fare information for multipleAirlines flight, departing at 12:10 from Lisbon, arriving at 17:20 in Tokyo, Priced at €1,811 Return per traveller, 3 left at this price. Arrives 1 day later. 21 hours 10 minutes total travel time, One stop, Stopover for 4 hours 45 minutes in Paris.</t>
  </si>
  <si>
    <t xml:space="preserve">AQqcAwqGA3Y1LXNvcy0xNmZkNDhiMTQwOGY0MDdiOTE1MzBjNmQ1OTdkODVmOC0xLTU0NS0xfjIuU35BUW9GQ0Q4UWtBTVNDQWlvWEJBQkdMZ0tLQUpZQW5BQWVnTmlabk9JQVpiUXMwRX5BUXBYQ2lzSXdZd0JFZ1F4TURJMUdJdVNBU0RpTUNqZV90WUNNUFRfMWdJNFRVQUFXQUZ5Q0ZKTVRqSkJORTA0Q2lnSXlwZ0JFZ0kwTmhqaU1DQ25HeWlSZ3RjQ01OU0kxd0k0VWtBQldBUnlDRkpNVGpKQk5FMDRDbUVLTFFqQ2dnRVNBVGdZcHhzZzY0a0JLUGFkMlFJdzlhVFpBamhPUUFCWUFXb0RRa0ZIY2doT1RFNHdRVFpOT0Fvd0NNS0NBUklETlRBMEdPdUpBU0NMa2dFb2phZlpBakMzcU5rQ09GTkFBVmdCYWdOQ1FVZHlDRTVNVGpCQk5rMDRFZ29JQVJBQkdBRXFBa3BNR0FFaUJBZ0JFQUVvQWlnREtBUXdBUREfhetRuEicQCIBASoFEgMKATESPwoWCgoyMDI0LTA5LTA3EgNMSVMaA1RZTwoWCgoyMDI0LTEwLTAzEgNUWU8aA0xJUxIHEgVDT0FDSBoCEAEgAhoLCAESBxoDOgEBIgA=</t>
  </si>
  <si>
    <t xml:space="preserve">Select and show fare information for Emirates flight, departing at 21:15 from Lisbon, arriving at 22:35 in Tokyo, Priced at €1,243 Return per traveller. Arrives 2 days later. 41 hours 20 minutes total travel time, One stop, Stopover for 23 hours 35 minutes in Dubai.</t>
  </si>
  <si>
    <t xml:space="preserve">AQrEAwquA3Y1LXNvcy03NTQ4ZDJiYjQ4YjA0MGQ5YmE3YzBkMWNiNTdiNzc4Yi0zLTI1NC0xfjIuU35BUW9GQ0Q4UWtBTVNDQWlvWEJBQkdMZ0tLQUpZQW5BQWVnTmlabk9JQWFQUXMwRX5BUXByQ2pRSXhaWUJFZ014T1RRWWk1SUJJT01OS1AtQzF3SXcxWWJYQWpoUlFBQllBV29JUlVOUFUwRldSVkp5Q0ZGTVJVVlFVRlF4Q2pNSXhaWUJFZ016TVRJWTR3MGdweHNvM0pIWEFqQ3ZsdGNDT0ZGQUFWZ0JhZ2hGUTA5VFFWWkZVbklJVVV4RlJWQlFWREVLYXdvekNNV1dBUklETXpFekdLY2JJT01OS0ltbDJRSXdyS3JaQWpoUlFBQllBV29JUlVOUFUwRldSVkp5Q0ZGTVJVVlFVRlF4Q2pRSXhaWUJFZ014T1RNWTR3MGdpNUlCS0pHdTJRSXdnTExaQWpoUlFBRllBV29JUlVOUFUwRldSVkp5Q0ZGTVJVVlFVRlF4RWdvSUFSQUJHQUVxQWtWTEdBRWlCQWdCRUFFb0FpZ0RLQVF3QVER4XoUrkdrk0AiAQEqBRIDCgExEj8KFgoKMjAyNC0wOS0wNxIDTElTGgNUWU8KFgoKMjAyNC0xMC0wNBIDVFlPGgNMSVMSBxIFQ09BQ0gaAhABIAIaCwgBEgcaAzoBASIA</t>
  </si>
  <si>
    <t xml:space="preserve">Select and show fare information for Finnair flight, departing at 16:35 from Lisbon, arriving at 13:50 in Tokyo, Priced at €1,260 Return per traveller, 2 left at this price. Arrives 2 days later. 37 hours 15 minutes total travel time, One stop, Stopover for 19 hours 15 minutes in Helsinki.</t>
  </si>
  <si>
    <t xml:space="preserve">AQqRBAr7A3Y1LXNvcy03NTQ4ZDJiYjQ4YjA0MGQ5YmE3YzBkMWNiNTdiNzc4Yi0zLTQ5Ny0xfjIuU35BUW9GQ0Q4UWtBTVNDQWlvWEJBQkdMZ0tLQUpZQW5BQWVnTmlabk9JQWFQUXMwRX5BUXByQ2pVSXdiSUJFZ1F4TnpRd0dJdVNBU0NIV1NqbmdOY0NNUC1DMXdJNFRrQUFXQUZxQ0VWRFRFRlRVMGxEY2doT1RFNHdRVFpOT0FveUNNR3lBUklDTmpFWWgxa2dweHNvZ296WEFqQ2lrdGNDT0U1QUFWZ0JhZ2hGUTB4QlUxTkpRM0lJVGt4T01FRTJUVGdLcEFFS013akJzZ0VTQWpjMEdLMmNBU0NIV1NqdHI5a0NNTy0xMlFJNFUwQUFXQUZxQ0VWRFRFRlRVMGxEY2doVFRFNHdRVFpOT0FvMUNNR3lBUklFTVRNd01SaUhXU0NBa3dFbzlyYlpBakNSdU5rQ09GTkFBVmdCYWdoRlEweEJVMU5KUTNJSVUweE9NRUUyVFRnS05nakJzZ0VTQkRZM05qa1lnSk1CSUl1U0FTaUx1dGtDTU1TNzJRSTRVMEFCV0FGcUNFVkRURUZUVTBsRGNnaFRURTR3UVRaTk9CSUtDQUVRQVJnQktnSkJXUmdCSWdRSUFSQUJLQUlvQXlnRU1BRRGkcD0K16yTQCIBASoFEgMKATESPwoWCgoyMDI0LTA5LTA3EgNMSVMaA1RZTwoWCgoyMDI0LTEwLTA0EgNUWU8aA0xJUxIHEgVDT0FDSBoCEAEgAhoLCAESBxoDOgEBIgA=</t>
  </si>
  <si>
    <t xml:space="preserve">Select and show fare information for Japan Airlines flight, departing at 16:35 from Lisbon, arriving at 13:55 in Tokyo, Priced at €1,260 Return per traveller, 4 left at this price. Arrives 2 days later. 37 hours 20 minutes total travel time, One stop, Stopover for 18 hours 25 minutes in Helsinki.• Japan Airlines 6900 operated by Finnair</t>
  </si>
  <si>
    <t xml:space="preserve">AQr2AwrgA3Y1LXNvcy03NTQ4ZDJiYjQ4YjA0MGQ5YmE3YzBkMWNiNTdiNzc4Yi0zLTQxMC0xfjIuU35BUW9GQ0Q4UWtBTVNDQWlvWEJBQkdMZ0tLQUpZQW5BQWVnTmlabk9JQWFQUXMwRX5BUXBYQ2lzSXlwZ0JFZ1EyT1RBd0dJdVNBU0NIV1NqbmdOY0NNUC1DMXdJNFRrQUFXQUZ5Q0U1TVRqQkJOazA0Q2lnSXlwZ0JFZ0kwT0JpSFdTQ25HeWpRaTljQ01LZVMxd0k0VGtBQldBRnlDRTV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mZmZmZq2TQCIBASoFEgMKATESPwoWCgoyMDI0LTA5LTA3EgNMSVMaA1RZTwoWCgoyMDI0LTEwLTA0EgNUWU8aA0xJUxIHEgVDT0FDSBoCEAEgAhoLCAESBxoDOgEBIgA=</t>
  </si>
  <si>
    <t xml:space="preserve">Select and show fare information for multipleAirlines flight, departing at 08:40 from Lisbon, arriving at 08:50 in Tokyo, Priced at €1,298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</si>
  <si>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kAwqOA3Y1LXNvcy03NTQ4ZDJiYjQ4YjA0MGQ5YmE3YzBkMWNiNTdiNzc4Yi0zLTY5LTF-Mi5TfkFRb0ZDRDhRa0FNU0NBaW9YQkFCR0xnS0tBSllBbkFBZWdOaVpuT0lBYVBRczBFfkFRcFdDaWtJekxBQkVnUTBOVGt4R0l1U0FTQzVQQ2lNX2RZQ01MSC0xZ0k0VVVBQVdBRnlCbEZPUTBwUVZBb3BDTTZRQVJJRU5qYzFNaGk1UENDdG5BRW8yZjdXQWpEV2hOY0NPRkZBQVZnQmNnWlJUa05LVUZRS2FRb3lDTXlRQVJJRU5Ea3hPUmluR3lDbEJDaklxZGtDTU1LdzJRSTRVVUFBV0FGcUNFVkRUMU5CVmtWU2NnWlJUa05LVUZRS013ak1rQUVTQkRZNU5UWVlwUVFnaTVJQktNU3gyUUl3akxQWkFqaFJRQUZZQVdvSVJVTlBVMEZXUlZKeUJsRk9RMHBRVkJJS0NBRVFBUmdCS2dKT1NCZ0JJZ1FJQVJBQktBSW9BeWdFTUFFEexRuB6FRJRAIgEBKgUSAwoBMRI_ChYKCjIwMjQtMDktMDcSA0xJUxoDVFlPChYKCjIwMjQtMTAtMDQSA1RZTxoDTElTEgcSBUNPQUNIGgIQASACGgsIARIHGgM6AQEiAA==</t>
  </si>
  <si>
    <t xml:space="preserve">Select and show fare information for Lufthansa flight, departing at 14:45 from Lisbon, arriving at 16:45 in Tokyo, Priced at €1,320 Return per traveller, 4 left at this price. Arrives 1 day later. 18 hours 0 minutes total travel time, One stop, Stopover for 1 hour 55 minutes in Frankfurt.• Lufthansa 6953 operated by TAP Portugal, Lufthansa 4912 operated by All Nippon Airways</t>
  </si>
  <si>
    <t xml:space="preserve">AQq-AwqoA3Y1LXNvcy03NTQ4ZDJiYjQ4YjA0MGQ5YmE3YzBkMWNiNTdiNzc4Yi0zLTI2NC0xfjIuU35BUW9GQ0Q4UWtBTVNDQWlvWEJBQkdMZ0tLQUpZQW5BQWVnTmlabk9JQWFQUXMwRX5BUXBwQ2pNSXpKQUJFZ1EyT1RVekdJdVNBU0NsQkNqNV85WUNNTEtCMXdJNFNFQUFXQUZxQ0VWRFQxTkJWa1ZTY2daSVRrTktVRlFLTWdqTWtBRVNCRFE1TVRJWXBRUWdweHNvcFlMWEFqQ3hpTmNDT0VoQUFWZ0JhZ2hGUTA5VFFWWkZVbklHU0U1RFNsQlVDbWtLTWdqTWtBRVNCRFE1TVRrWXB4c2dwUVFveUtuWkFqRENzTmtDT0ZGQUFGZ0JhZ2hGUTA5VFFWWkZVbklHVVU1RFNsQlVDak1JekpBQkVnUTJPVFUyR0tVRUlJdVNBU2pFc2RrQ01JeXoyUUk0VVVBQldBRnFDRVZEVDFOQlZrVlNjZ1pSVGtOS1VGUVNDZ2dCRUFFWUFTb0NURWdZQVNJRUNBRVFBU2dDS0FNb0JEQUwRCtejcD2flEAiAQEqBRIDCgExEj8KFgoKMjAyNC0wOS0wNxIDTElTGgNUWU8KFgoKMjAyNC0xMC0wNBIDVFlPGgNMSVMSBxIFQ09BQ0gaAhABIAIaCwgBEgcaAzoBASIA</t>
  </si>
  <si>
    <t xml:space="preserve">Select and show fare information for Air France flight, departing at 18:50 from Lisbon, arriving at 05:55 in Tokyo, Priced at €1,358 Return per traveller, 5 left at this price. Arrives 2 days later. 27 hours 5 minutes total travel time, One stop, Stopover for 11 hours 5 minutes in Paris.</t>
  </si>
  <si>
    <t xml:space="preserve">AQq2AwqgA3Y1LXNvcy03NTQ4ZDJiYjQ4YjA0MGQ5YmE3YzBkMWNiNTdiNzc4Yi0zLTEzMy0xfjIuU35BUW9GQ0Q4UWtBTVNDQWlvWEJBQkdMZ0tLQUpZQW5BQWVnTmlabk9JQWFQUXMwRX5BUXBtQ2pJSXdZd0JFZ1F4TVRrMUdJdVNBU0RpTUNqdWdkY0NNSVNEMXdJNFRFQUFXQUZxQlV4SlIwaFVjZ2hNVWt3d1MwSk1RUW93Q01HTUFSSURNVFl5R09Jd0lLY2JLSjJJMXdJd3g0N1hBamhNUUFGWUFXb0ZURWxIU0ZSeUNFeFNUREJMUWt4QkNtWUtNQWpCakFFU0F6RTJNeGluR3lEaU1DaWxxZGtDTUpxdzJRSTRTRUFBV0FGcUJVeEpSMGhVY2doSVVrd3dTMEpNUVFveUNNR01BUklFTVRFeU5CamlNQ0NMa2dFb2hiTFpBakNsczlrQ09FdEFBVmdCYWdWTVNVZElWSElJU0ZKTU1FdENURUVTQ2dnQkVBRVlBU29DUVVZWUFTSUVDQUVRQVNnQ0tBTW9CREFCETMzMzMzNpVAIgEBKgUSAwoBMRI_ChYKCjIwMjQtMDktMDcSA0xJUxoDVFlPChYKCjIwMjQtMTAtMDQSA1RZTxoDTElTEgcSBUNPQUNIGgIQASACGgsIARIHGgM6AQEiAA==</t>
  </si>
  <si>
    <t xml:space="preserve">Select and show fare information for British Airways flight, departing at 07:10 from Lisbon, arriving at 07:15 in Tokyo, Priced at €1,386 Return per traveller, 4 left at this price. Arrives 2 days later. 40 hours 5 minutes total travel time, One stop, Stopover for 23 hours 45 minutes in London.• British Airways 4608 operated by Japan Airlines</t>
  </si>
  <si>
    <t xml:space="preserve">AQqHBArxA3Y1LXNvcy03NTQ4ZDJiYjQ4YjA0MGQ5YmE3YzBkMWNiNTdiNzc4Yi0zLTY0LTF-Mi5TfkFRb0ZDRDhRa0FNU0NBaW9YQkFCR0xnS0tBSllBbkFBZWdOaVpuT0lBYVBRczBFfkFRcGtDakFJd29JQkVnTTBPVGtZaTVJQklPdUpBU2l5X05ZQ01OZjkxZ0k0VmtBQVdBRnFBMEpCUjNJSVZreE9NRUUyVFRnS01BakNnZ0VTQkRRMk1EZ1k2NGtCSUtjYktPaUkxd0l3bDRfWEFqaFdRQUZZQVdvRFFrRkhjZ2hXVEU0d1FUWk5PQXFrQVFvekNNR3lBUklDTnpRWXJad0JJSWRaS08ydjJRSXc3N1haQWpoVFFBQllBV29JUlVOTVFWTlRTVU55Q0ZOTVRqQkJOazA0Q2pVSXdiSUJFZ1F4TXpBeEdJZFpJSUNUQVNqMnR0a0NNSkc0MlFJNFUwQUJXQUZxQ0VWRFRFRlRVMGxEY2doVFRFNHdRVFpOT0FvMkNNR3lBUklFTmpjMk9SaUFrd0VnaTVJQktJdTYyUUl3eEx2WkFqaFRRQUZZQVdvSVJVTk1RVk5UU1VOeUNGTk1UakJCTmswNEVnb0lBUkFCR0FFcUFrSkJHQUVpQkFnQkVBRW9BaWdES0FRd0FREXsUrkfhppVAIgEBKgUSAwoBMRI_ChYKCjIwMjQtMDktMDcSA0xJUxoDVFlPChYKCjIwMjQtMTAtMDQSA1RZTxoDTElTEgcSBUNPQUNIGgIQASACGgsIARIHGgM6AQEiAA==</t>
  </si>
  <si>
    <t xml:space="preserve">AQqjAwqNA3Y1LXNvcy03NTQ4ZDJiYjQ4YjA0MGQ5YmE3YzBkMWNiNTdiNzc4Yi0zLTY4LTF-Mi5TfkFRb0ZDRDhRa0FNU0NBaW9YQkFCR0xnS0tBSllBbkFBZWdOaVpuT0lBYVBRczBFfkFRcFZDaWtJenBBQkVnUTJNRGd3R0l1U0FTQ01GU2o3LTlZQ01MVDkxZ0k0VlVBQVdBRnlCbFZPUTBwUVZBb29DTTZRQVJJRU5UZzFNaGlNRlNDbkd5akFfdFlDTUtTRTF3STRWVUFCV0FGeUJsVk9RMHBRVkFwcENqSUl6SkFCRWdRME9URTVHS2NiSUtVRUtNaXAyUUl3d3JEWkFqaFJRQUJZQVdvSVJVTlBVMEZXUlZKeUJsRk9RMHBRVkFvekNNeVFBUklFTmprMU5oaWxCQ0NMa2dFb3hMSFpBakNNczlrQ09GRkFBVmdCYWdoRlEwOVRRVlpGVW5JR1VVNURTbEJVRWdvSUFSQUJHQUVxQWs1SUdBRWlCQWdCRUFFb0FpZ0RLQVF3QVER16NwPQoalkAiAQEqBRIDCgExEj8KFgoKMjAyNC0wOS0wNxIDTElTGgNUWU8KFgoKMjAyNC0xMC0wNBIDVFlPGgNMSVMSBxIFQ09BQ0gaAhABIAIaCwgBEgcaAzoBASIA</t>
  </si>
  <si>
    <t xml:space="preserve">Select and show fare information for KLM flight, departing at 08:55 from Lisbon, arriving at 10:45 in Tokyo, Priced at €1,421 Return per traveller, 5 left at this price. Arrives 1 day later. 17 hours 50 minutes total travel time, One stop, Stopover for 1 hour 25 minutes in Amsterdam.• KLM 2674 operated by Transavia</t>
  </si>
  <si>
    <t xml:space="preserve">AQq6AwqkA3Y1LXNvcy03NTQ4ZDJiYjQ4YjA0MGQ5YmE3YzBkMWNiNTdiNzc4Yi0zLTQxNi0xfjIuU35BUW9GQ0Q4UWtBTVNDQWlvWEJBQkdMZ0tLQUpZQW5BQWVnTmlabk9JQWFQUXMwRX5BUXBwQ2pNSXk1Z0JFZ1F5TmpjMEdJdVNBU0NBa3dFb21fM1dBakRQX3RZQ09FdEFBRmdCYWdWTVNVZElWSElJU0ZKTU1FdENURUVLTWdqTG1BRVNBemcyTVJpQWt3RWdyWndCS0tUXzFnSXd5WVhYQWpoSVFBRllBV29GVEVsSFNGUnlDRWhTVERCTFFreEJDbVlLTUFqQmpBRVNBekUyTXhpbkd5RGlNQ2lscWRrQ01KcXcyUUk0U0VBQVdBRnFCVXhKUjBoVWNnaElVa3d3UzBKTVFRb3lDTUdNQVJJRU1URXlOQmppTUNDTGtnRW9oYkxaQWpDbHM5a0NPRXRBQVZnQmFnVk1TVWRJVkhJSVNGSk1NRXRDVEVFU0NnZ0JFQUVZQVNvQ1Mwd1lBU0lFQ0FFUUFTZ0NLQU1vQkRBQhFmZmZmZjCWQCIBASoFEgMKATESPwoWCgoyMDI0LTA5LTA3EgNMSVMaA1RZTwoWCgoyMDI0LTEwLTA0EgNUWU8aA0xJUxIHEgVDT0FDSBoCEAEgAhoLCAESBxoDOgEBIgA=</t>
  </si>
  <si>
    <t xml:space="preserve">AQrCAwqsA3Y1LXNvcy03NTQ4ZDJiYjQ4YjA0MGQ5YmE3YzBkMWNiNTdiNzc4Yi0zLTI1NS0xfjIuU35BUW9GQ0Q4UWtBTVNDQWlvWEJBQkdMZ0tLQUpZQW5BQWVnTmlabk9JQWFQUXMwRX5BUXBxQ2pNSXhaWUJFZ014T1RJWWk1SUJJT01OS052XzFnSXdvb1BYQWpoTlFBQllBV29IUlVOUFJreEZXSElJVFV4RlJWTlFWREVLTXdqRmxnRVNBek14T0JqakRTQ3RuQUVva0lUWEFqRGppTmNDT0UxQUFWZ0JhZ2RGUTA5R1RFVlljZ2hOVEVWRlUxQlVNUXByQ2pNSXhaWUJFZ016TVRNWXB4c2c0dzBvaWFYWkFqQ3NxdGtDT0ZGQUFGZ0JhZ2hGUTA5VFFWWkZVbklJVVV4RlJWQlFWREVLTkFqRmxnRVNBekU1TXhqakRTQ0xrZ0Vva2E3WkFqQ0FzdGtDT0ZGQUFWZ0JhZ2hGUTA5VFFWWkZVbklJVVV4RlJWQlFWREVTQ2dnQkVBRVlBU29DUlVzWUFTSUVDQUVRQVNnQ0tBTW9CREFCEeF6FK5Hh5dAIgEBKgUSAwoBMRI_ChYKCjIwMjQtMDktMDcSA0xJUxoDVFlPChYKCjIwMjQtMTAtMDQSA1RZTxoDTElTEgcSBUNPQUNIGgIQASACGgsIARIHGgM6AQEiAA==</t>
  </si>
  <si>
    <t xml:space="preserve">Select and show fare information for Turkish Airlines flight, departing at 16:50 from Lisbon, arriving at 08:55 in Tokyo, Priced at €1,580 Return per traveller. Arrives 2 days later. 32 hours 5 minutes total travel time, One stop, Stopover for 16 hours 10 minutes in Istanbul.</t>
  </si>
  <si>
    <t xml:space="preserve">AQqhAwqLA3Y1LXNvcy03NTQ4ZDJiYjQ4YjA0MGQ5YmE3YzBkMWNiNTdiNzc4Yi0zLTE3Ny0xfjIuU35BUW9GQ0Q4UWtBTVNDQWlvWEJBQkdMZ0tLQUpZQW5BQWVnTmlabk9JQWFQUXMwRX5BUXBlQ2k0STFKWUJFZ1F4TnpZd0dJdVNBU0RJbkFFbzlvRFhBakNZZzljQ09GTkFBRmdCYWdKU1UzSUdVMHhPTWxCWUNpd0kxSllCRWdJMU1CakluQUVnclp3QktPS0sxd0l3LTRfWEFqaFRRQUZZQVdvQ1VsTnlCbE5NVGpKUVdBcGVDaXdJMUpZQkVnTXhPVGtZcHhzZ3lKd0JLS2V2MlFJd3dyWFpBamhQUUFCWUFXb0NVbE55Qms5TVRqSlFXQW91Q05TV0FSSUVNVGMxT1JqSW5BRWdpNUlCS1BDNDJRSXduTHZaQWpoUFFBRllBV29DVWxOeUJrOU1UakpRV0JJS0NBRVFBUmdCS2dKVVN4Z0JJZ1FJQVJBQktBSW9BeWdFTUFFEfYoXI_Cr5hAIgEBKgUSAwoBMRI_ChYKCjIwMjQtMDktMDcSA0xJUxoDVFlPChYKCjIwMjQtMTAtMDQSA1RZTxoDTElTEgcSBUNPQUNIGgIQASACGgsIARIHGgM6AQEiAA==</t>
  </si>
  <si>
    <t xml:space="preserve">Select and show fare information for Emirates flight, departing at 14:15 from Lisbon, arriving at 22:35 in Tokyo, Priced at €1,581 Return per traveller. Arrives 1 day later. 24 hours 20 minutes total travel time, One stop, Stopover for 6 hours 50 minutes in Dubai.</t>
  </si>
  <si>
    <t xml:space="preserve">AQqeBAqIBHY1LXNvcy03NTQ4ZDJiYjQ4YjA0MGQ5YmE3YzBkMWNiNTdiNzc4Yi02LTgtMS1zdC12NS1zb3MtNzU0OGQyYmI0OGIwNDBkOWJhN2MwZDFjYjU3Yjc3OGItMS0yOC0xfjIuU35BUW9GQ0Q4UWtBTVNDQWlvWEJBQkdMZ0tLQUpZQW5BQWNBQjZBMkptYzNvRFltWnppQUdqMExOQmtBRUJrQUVHfkFRcHBDak1JeFpZQkVnTXhPVElZaTVJQklPTU5LTnZfMWdJd29vUFhBamhWUUFCWUFXb0hSVU5QUmt4RldISUlWVXhUVDFOUVZERUtNZ2pGbGdFU0F6TXhNaGpqRFNDbkd5aThodGNDTUktTDF3STRWVUFCV0FGcUIwVkRUMFpNUlZoeUNGVk1VMDlUVUZReEVnb0lBUkFCR0FFcUFrVkxHQUVpQkFnQkVBRW9BaWdFS0FZd0FRLkFRcGlDaTRJMUpZQkVnSTFNUml0bkFFZ3lKd0JLUC1wMlFJd2xiRFpBamhSUUFCWUFXb0NVbE55Q0ZGUldGSXpVRmhQQ2pBSTFKWUJFZ1F4TnpVNUdNaWNBU0NMa2dFbzhMalpBakNjdTlrQ09GRkFBVmdCYWdKU1UzSUlVVkZZVWpOUVdFOFNDZ2dCRUFFWUFTb0NWRXNZQVNJRUNBRVFBU2dDS0FNb0JEQUIRFK5H4XqwmEAiAQEqBRIDCgExEj8KFgoKMjAyNC0wOS0wNxIDTElTGgNUWU8KFgoKMjAyNC0xMC0wNBIDVFlPGgNMSVMSBxIFQ09BQ0gaAhABIAIaCwgBEgcaAzoBASIA</t>
  </si>
  <si>
    <t xml:space="preserve">Select and show fare information for Air France flight, departing at 15:55 from Lisbon, arriving at 18:30 in Tokyo, Priced at €1,583 Return per traveller, 5 left at this price. Arrives 1 day later. 18 hours 35 minutes total travel time, One stop, Stopover for 2 hours 35 minutes in Paris.</t>
  </si>
  <si>
    <t xml:space="preserve">AQq2AwqgA3Y1LXNvcy03NTQ4ZDJiYjQ4YjA0MGQ5YmE3YzBkMWNiNTdiNzc4Yi0zLTE0MS0xfjIuU35BUW9GQ0Q4UWtBTVNDQWlvWEJBQkdMZ0tLQUpZQW5BQWVnTmlabk9JQWFQUXMwRX5BUXBtQ2pJSXdZd0JFZ1F4TmpJMUdJdVNBU0RpTUNpX2dOY0NNTldCMXdJNFdVQUFXQUZxQlV4SlIwaFVjZ2hWVWt3d1FVSk1RUW93Q01HTUFSSURNamMwR09Jd0lLY2JLUENDMXdJd21vblhBamhWUUFGWUFXb0ZURWxIU0ZSeUNGVlNUREJCUWt4QkNtWUtNQWpCakFFU0F6RTJNeGluR3lEaU1DaWxxZGtDTUpxdzJRSTRTRUFBV0FGcUJVeEpSMGhVY2doSVVrd3dTMEpNUVFveUNNR01BUklFTVRFeU5CamlNQ0NMa2dFb2hiTFpBakNsczlrQ09FdEFBVmdCYWdWTVNVZElWSElJU0ZKTU1FdENURUVTQ2dnQkVBRVlBU29DUVVZWUFTSUVDQUVRQVNnQ0tBTW9CREFCETMzMzMzuphAIgEBKgUSAwoBMRI_ChYKCjIwMjQtMDktMDcSA0xJUxoDVFlPChYKCjIwMjQtMTAtMDQSA1RZTxoDTElTEgcSBUNPQUNIGgIQASACGgsIARIHGgM6AQEiAA==</t>
  </si>
  <si>
    <t xml:space="preserve">Select and show fare information for Air France flight, departing at 12:10 from Lisbon, arriving at 18:30 in Tokyo, Priced at €1,583 Return per traveller, 5 left at this price. Arrives 1 day later. 22 hours 20 minutes total travel time, One stop, Stopover for 6 hours 20 minutes in Paris.</t>
  </si>
  <si>
    <t xml:space="preserve">AQq2AwqgA3Y1LXNvcy03NTQ4ZDJiYjQ4YjA0MGQ5YmE3YzBkMWNiNTdiNzc4Yi0zLTEzOS0xfjIuU35BUW9GQ0Q4UWtBTVNDQWlvWEJBQkdMZ0tLQUpZQW5BQWVnTmlabk9JQWFQUXMwRX5BUXBtQ2pJSXdZd0JFZ1F4TURJMUdJdVNBU0RpTUNqZV90WUNNUFRfMWdJNFdVQUFXQUZxQlV4SlIwaFVjZ2hWVWt3d1FVSk1RUW93Q01HTUFSSURNamMwR09Jd0lLY2JLUENDMXdJd21vblhBamhWUUFGWUFXb0ZURWxIU0ZSeUNGVlNUREJCUWt4QkNtWUtNQWpCakFFU0F6RTJNeGluR3lEaU1DaWxxZGtDTUpxdzJRSTRTRUFBV0FGcUJVeEpSMGhVY2doSVVrd3dTMEpNUVFveUNNR01BUklFTVRFeU5CamlNQ0NMa2dFb2hiTFpBakNsczlrQ09FdEFBVmdCYWdWTVNVZElWSElJU0ZKTU1FdENURUVTQ2dnQkVBRVlBU29DUVVZWUFTSUVDQUVRQVNnQ0tBTW9CREFCETMzMzMzuphAIgEBKgUSAwoBMRI_ChYKCjIwMjQtMDktMDcSA0xJUxoDVFlPChYKCjIwMjQtMTAtMDQSA1RZTxoDTElTEgcSBUNPQUNIGgIQASACGgsIARIHGgM6AQEiAA==</t>
  </si>
  <si>
    <t xml:space="preserve">Select and show fare information for Air France flight, departing at 18:50 from Lisbon, arriving at 09:10 in Tokyo, Priced at €1,658 Return per traveller, 5 left at this price. Arrives 2 days later. 30 hours 20 minutes total travel time, One stop, Stopover for 14 hours 0 minutes in Paris.</t>
  </si>
  <si>
    <t xml:space="preserve">AQqcBAqGBHY1LXNvcy03NTQ4ZDJiYjQ4YjA0MGQ5YmE3YzBkMWNiNTdiNzc4Yi02LTUxLTEtc3QtdjUtc29zLTc1NDhkMmJiNDhiMDQwZDliYTdjMGQxY2I1N2I3NzhiLTEtMjgtMX4yLlN-QVFvRkNEOFFrQU1TQ0Fpb1hCQUJHTGdLS0FKWUFuQUFjQUI2QTJKbWMzb0RZbVp6aUFHajBMTkJrQUVCa0FFR35BUXBuQ2pJSXdZd0JFZ1F4TVRrMUdJdVNBU0RpTUNqdWdkY0NNSVNEMXdJNFMwQUFXQUZxQlV4SlIwaFVjZ2hJVWt3MlFrSk1RUW94Q01HTUFSSURNalEyR09Jd0lLMmNBU2pNaWRjQ01JcVExd0k0U0VBQldBRnFCVXhKUjBoVWNnaElVa3cyUWtKTVFSSUtDQUVRQVJnQktnSkJSaGdCSWdRSUFSQUJLQUlvQXlnRU1BRS5BUXBpQ2k0STFKWUJFZ0kxTVJpdG5BRWd5SndCS1AtcDJRSXdsYkRaQWpoUlFBQllBV29DVWxOeUNGRlJXRkl6VUZoUENqQUkxSllCRWdReE56VTVHTWljQVNDTGtnRW84TGpaQWpDY3U5a0NPRkZBQVZnQmFnSlNVM0lJVVZGWVVqTlFXRThTQ2dnQkVBRVlBU29DVkVzWUFTSUVDQUVRQVNnQ0tBTW9CREFCEXE9Ctej5ZlAIgEBKgUSAwoBMRI_ChYKCjIwMjQtMDktMDcSA0xJUxoDVFlPChYKCjIwMjQtMTAtMDQSA1RZTxoDTElTEgcSBUNPQUNIGgIQASACGgsIARIHGgM6AQEiAA==</t>
  </si>
  <si>
    <t xml:space="preserve">AQrBAwqrA3Y1LXNvcy03NTQ4ZDJiYjQ4YjA0MGQ5YmE3YzBkMWNiNTdiNzc4Yi0zLTIxOS0xfjIuU35BUW9GQ0Q4UWtBTVNDQWlvWEJBQkdMZ0tLQUpZQW5BQWVnTmlabk9JQWFQUXMwRX5BUXBxQ2pRSXdiUUJFZ1EzTlRReEdJdVNBU0RGY0NpRl9OWUNNTFQ5MWdJNFZrQUFXQUZxQ2tWRFQwTk1RVk5UU1VOeUJWWkRURlZGQ2pJSXdiUUJFZ00zT1RJWXhYQWdweHNveF9fV0FqQzFoZGNDT0ZaQUFWZ0JhZ3BGUTA5RFRFRlRVMGxEY2dWV1EweFZSUXBxQ2pJSXdiUUJFZ00zT1RNWXB4c2d4WEFvN2FyWkFqRGlzZGtDT0ZSQUFGZ0JhZ3BGUTA5RFRFRlRVMGxEY2dWVVEweFZSUW8wQ01HMEFSSUVOelV6TkJqRmNDQ0xrZ0VvNTd2WkFqQ2x2ZGtDT0ZSQUFWZ0JhZ3BGUTA5RFRFRlRVMGxEY2dWVVEweFZSUklLQ0FFUUFSZ0JLZ0pCV2hnQklnUUlBUkFCS0FJb0F5Z0VNQUUR16NwPQr3mUAiAQEqBRIDCgExEj8KFgoKMjAyNC0wOS0wNxIDTElTGgNUWU8KFgoKMjAyNC0xMC0wNBIDVFlPGgNMSVMSBxIFQ09BQ0gaAhABIAIaCwgBEgcaAzoBASIA</t>
  </si>
  <si>
    <t xml:space="preserve">AQq9AwqnA3Y1LXNvcy03NTQ4ZDJiYjQ4YjA0MGQ5YmE3YzBkMWNiNTdiNzc4Yi0zLTI5NS0xfjIuU35BUW9GQ0Q4UWtBTVNDQWlvWEJBQkdMZ0tLQUpZQW5BQWVnTmlabk9JQWFQUXMwRX5BUXBvQ2pNSXpKQUJFZ1F4TnpneEdJdVNBU0NNRlNqNy05WUNNTFQ5MWdJNFRVQUFXQUZxQ0VWRFQxTkJWa1ZTY2daTlRrTktVRlFLTVFqTWtBRVNBemN4TkJpTUZTQ25HeWpBX3RZQ01LU0Uxd0k0VFVBQldBRnFDRVZEVDFOQlZrVlNjZ1pOVGtOS1VGUUthUW95Q015UUFSSUVORGt4T1Jpbkd5Q2xCQ2pJcWRrQ01NS3cyUUk0VVVBQVdBRnFDRVZEVDFOQlZrVlNjZ1pSVGtOS1VGUUtNd2pNa0FFU0JEWTVOVFlZcFFRZ2k1SUJLTVN4MlFJd2pMUFpBamhSUUFGWUFXb0lSVU5QVTBGV1JWSnlCbEZPUTBwUVZCSUtDQUVRQVJnQktnSk1TQmdCSWdRSUFSQUJLQUlvQXlnRU1BcxFxPQrXo1-aQCIBASoFEgMKATESPwoWCgoyMDI0LTA5LTA3EgNMSVMaA1RZTwoWCgoyMDI0LTEwLTA0EgNUWU8aA0xJUxIHEgVDT0FDSBoCEAEgAhoLCAESBxoDOgEBIgA=</t>
  </si>
  <si>
    <t xml:space="preserve">Select and show fare information for Turkish Airlines flight, departing at 16:50 from Lisbon, arriving at 19:20 in Tokyo, Priced at €1,690 Return per traveller. Arrives 1 day later. 18 hours 30 minutes total travel time, One stop, Stopover for 2 hours 20 minutes in Istanbul.</t>
  </si>
  <si>
    <t xml:space="preserve">AQqkAwqOA3Y1LXNvcy03NTQ4ZDJiYjQ4YjA0MGQ5YmE3YzBkMWNiNTdiNzc4Yi0zLTE3OS0xfjIuU35BUW9GQ0Q4UWtBTVNDQWlvWEJBQkdMZ0tLQUpZQW5BQWVnTmlabk9JQWFQUXMwRX5BUXBnQ2k4STFKWUJFZ1F4TnpZd0dJdVNBU0RJbkFFbzlvRFhBakNZZzljQ09FaEFBRmdCYWdKR1dISUhTRXhPTWxoRldBb3RDTlNXQVJJRE1UazRHTWljQVNDbkd5aWtoTmNDTU15SjF3STRTRUFCV0FGcUFrWlljZ2RJVEU0eVdFVllDbDRLTEFqVWxnRVNBekU1T1Jpbkd5REluQUVvcDZfWkFqREN0ZGtDT0U5QUFGZ0JhZ0pTVTNJR1QweE9NbEJZQ2k0STFKWUJFZ1F4TnpVNUdNaWNBU0NMa2dFbzhMalpBakNjdTlrQ09FOUFBVmdCYWdKU1UzSUdUMHhPTWxCWUVnb0lBUkFCR0FFcUFsUkxHQUVpQkFnQkVBRW9BaWdES0FRd0FREfYoXI_CZ5pAIgEBKgUSAwoBMRI_ChYKCjIwMjQtMDktMDcSA0xJUxoDVFlPChYKCjIwMjQtMTAtMDQSA1RZTxoDTElTEgcSBUNPQUNIGgIQASACGgsIARIHGgM6AQEiAA==</t>
  </si>
  <si>
    <t xml:space="preserve">Select and show fare information for Austrian Airlines flight, departing at 08:10 from Lisbon, arriving at 08:50 in Tokyo, Priced at €1,703 Return per traveller, 4 left at this price. Arrives 1 day later. 16 hours 40 minutes total travel time, One stop, Stopover for 0 hours 55 minutes in Vienna.• Austrian Airlines 8152 operated by TAP Portugal</t>
  </si>
  <si>
    <t xml:space="preserve">AQq8AwqmA3Y1LXNvcy03NTQ4ZDJiYjQ4YjA0MGQ5YmE3YzBkMWNiNTdiNzc4Yi0zLTgwLTF-Mi5TfkFRb0ZDRDhRa0FNU0NBaW9YQkFCR0xnS0tBSllBbkFBZWdOaVpuT0lBYVBRczBFfkFRcG9Dak1JejZZQkVnUTRNVFV5R0l1U0FTQ1ZJaWp1X05ZQ01Mdi0xZ0k0VFVBQVdBRnFDRVZEVDFOQlZrVlNjZ1pOVGtOS1VGUUtNUWpQcGdFU0FqVXhHSlVpSUsyY0FTanlfdFlDTU5hRTF3STRUVUFCV0FGcUNFVkRUMU5CVmtWU2NnWk5Ua05LVUZRS2FRb3lDTXlRQVJJRU5Ea3hPUmluR3lDbEJDaklxZGtDTU1LdzJRSTRVVUFBV0FGcUNFVkRUMU5CVmtWU2NnWlJUa05LVUZRS013ak1rQUVTQkRZNU5UWVlwUVFnaTVJQktNU3gyUUl3akxQWkFqaFJRQUZZQVdvSVJVTlBVMEZXUlZKeUJsRk9RMHBRVkJJS0NBRVFBUmdCS2dKUFV4Z0JJZ1FJQVJBQktBSW9BeWdFTUFFEa5H4XoUmppAIgEBKgUSAwoBMRI_ChYKCjIwMjQtMDktMDcSA0xJUxoDVFlPChYKCjIwMjQtMTAtMDQSA1RZTxoDTElTEgcSBUNPQUNIGgIQASACGgsIARIHGgM6AQEiAA==</t>
  </si>
  <si>
    <t xml:space="preserve">Select and show fare information for Swiss International Air Lines flight, departing at 08:40 from Lisbon, arriving at 08:50 in Tokyo, Priced at €1,704 Return per traveller, 4 left at this price. Arrives 1 day later. 16 hours 10 minutes total travel time, One stop, Stopover for 0 hours 40 minutes in Zürich.• Swiss International Air Lines 4591 operated by TAP Portugal</t>
  </si>
  <si>
    <t xml:space="preserve">AQq9AwqnA3Y1LXNvcy03NTQ4ZDJiYjQ4YjA0MGQ5YmE3YzBkMWNiNTdiNzc4Yi0zLTM0LTF-Mi5TfkFRb0ZDRDhRa0FNU0NBaW9YQkFCR0xnS0tBSllBbkFBZWdOaVpuT0lBYVBRczBFfkFRcHBDak1JekxBQkVnUTBOVGt4R0l1U0FTQzVQQ2lNX2RZQ01MSC0xZ0k0VFVBQVdBRnFDRVZEVDFOQlZrVlNjZ1pOVGtOS1VGUUtNZ2pNc0FFU0F6RTJNQmk1UENDdG5BRW8yZjdXQWpEV2hOY0NPRTFBQVZnQmFnaEZRMDlUUVZaRlVuSUdUVTVEU2xCVUNta0tNZ2pNa0FFU0JEUTVNVGtZcHhzZ3BRUW95S25aQWpEQ3NOa0NPRkZBQUZnQmFnaEZRMDlUUVZaRlVuSUdVVTVEU2xCVUNqTUl6SkFCRWdRMk9UVTJHS1VFSUl1U0FTakVzZGtDTUl5ejJRSTRVVUFCV0FGcUNFVkRUMU5CVmtWU2NnWlJUa05LVUZRU0NnZ0JFQUVZQVNvQ1RGZ1lBU0lFQ0FFUUFTZ0NLQU1vQkRBQhGF61G4HpyaQCIBASoFEgMKATESPwoWCgoyMDI0LTA5LTA3EgNMSVMaA1RZTwoWCgoyMDI0LTEwLTA0EgNUWU8aA0xJUxIHEgVDT0FDSBoCEAEgAhoLCAESBxoDOgEBIgA=</t>
  </si>
  <si>
    <t xml:space="preserve">Select and show fare information for Swiss International Air Lines flight, departing at 05:55 from Lisbon, arriving at 08:50 in Tokyo, Priced at €1,704 Return per traveller, 4 left at this price. Arrives 1 day later. 18 hours 55 minutes total travel time, One stop, Stopover for 3 hours 10 minutes in Zürich.</t>
  </si>
  <si>
    <t xml:space="preserve">AQq9AwqnA3Y1LXNvcy03NTQ4ZDJiYjQ4YjA0MGQ5YmE3YzBkMWNiNTdiNzc4Yi0zLTMzLTF-Mi5TfkFRb0ZDRDhRa0FNU0NBaW9YQkFCR0xnS0tBSllBbkFBZWdOaVpuT0lBYVBRczBFfkFRcHBDak1JekxBQkVnUXlNRGd6R0l1U0FTQzVQQ2puLTlZQ01KdjkxZ0k0VFVBQVdBRnFDRVZEVDFOQlZrVlNjZ1pOVGtOS1VGUUtNZ2pNc0FFU0F6RTJNQmk1UENDdG5BRW8yZjdXQWpEV2hOY0NPRTFBQVZnQmFnaEZRMDlUUVZaRlVuSUdUVTVEU2xCVUNta0tNZ2pNa0FFU0JEUTVNVGtZcHhzZ3BRUW95S25aQWpEQ3NOa0NPRkZBQUZnQmFnaEZRMDlUUVZaRlVuSUdVVTVEU2xCVUNqTUl6SkFCRWdRMk9UVTJHS1VFSUl1U0FTakVzZGtDTUl5ejJRSTRVVUFCV0FGcUNFVkRUMU5CVmtWU2NnWlJUa05LVUZRU0NnZ0JFQUVZQVNvQ1RGZ1lBU0lFQ0FFUUFTZ0NLQU1vQkRBQhGF61G4HpyaQCIBASoFEgMKATESPwoWCgoyMDI0LTA5LTA3EgNMSVMaA1RZTwoWCgoyMDI0LTEwLTA0EgNUWU8aA0xJUxIHEgVDT0FDSBoCEAEgAhoLCAESBxoDOgEBIgA=</t>
  </si>
  <si>
    <t xml:space="preserve">Select and show fare information for KLM flight, departing at 19:30 from Lisbon, arriving at 10:45 in Tokyo, Priced at €1,753 Return per traveller. Arrives 2 days later. 31 hours 15 minutes total travel time, One stop, Stopover for 14 hours 50 minutes in Amsterdam.</t>
  </si>
  <si>
    <t xml:space="preserve">AQqfBAqJBHY1LXNvcy03NTQ4ZDJiYjQ4YjA0MGQ5YmE3YzBkMWNiNTdiNzc4Yi02LTE5LTEtc3QtdjUtc29zLTc1NDhkMmJiNDhiMDQwZDliYTdjMGQxY2I1N2I3NzhiLTEtMjgtMX4yLlN-QVFvRkNEOFFrQU1TQ0Fpb1hCQUJHTGdLS0FKWUFuQUFjQUI2QTJKbWMzb0RZbVp6aUFHajBMTkJrQUVCa0FFR35BUXBwQ2pNSXk1Z0JFZ1F4TlRnMkdJdVNBU0NBa3dFb2xvTFhBakRLZzljQ09FdEFBRmdCYWdWTVNVZElWSElJUzFKTU0wSkNURUVLTWdqTG1BRVNBemcyTVJpQWt3RWdyWndCS01TSzF3SXc2WkRYQWpoTFFBRllBV29GVEVsSFNGUnlDRXRTVEROQ1FreEJFZ29JQVJBQkdBRXFBa3RNR0FFaUJBZ0JFQUVvQWlnREtBUXdBUS5BUXBpQ2k0STFKWUJFZ0kxTVJpdG5BRWd5SndCS1AtcDJRSXdsYkRaQWpoUlFBQllBV29DVWxOeUNGRlJXRkl6VUZoUENqQUkxSllCRWdReE56VTVHTWljQVNDTGtnRW84TGpaQWpDY3U5a0NPRkZBQVZnQmFnSlNVM0lJVVZGWVVqTlFXRThTQ2dnQkVBRVlBU29DVkVzWUFTSUVDQUVRQVNnQ0tBTW9CREFCEcP1KFyPYZtAIgEBKgUSAwoBMRI_ChYKCjIwMjQtMDktMDcSA0xJUxoDVFlPChYKCjIwMjQtMTAtMDQSA1RZTxoDTElTEgcSBUNPQUNIGgIQASACGgsIARIHGgM6AQEiAA==</t>
  </si>
  <si>
    <t xml:space="preserve">AQrBAwqrA3Y1LXNvcy03NTQ4ZDJiYjQ4YjA0MGQ5YmE3YzBkMWNiNTdiNzc4Yi0zLTIyMC0xfjIuU35BUW9GQ0Q4UWtBTVNDQWlvWEJBQkdMZ0tLQUpZQW5BQWVnTmlabk9JQWFQUXMwRX5BUXBxQ2pRSXdiUUJFZ1EzTlRJeEdJdVNBU0RGY0NpYl9kWUNNTXItMWdJNFNFQUFXQUZxQ2tWRFQwTk1RVk5UU1VOeUJVaERURlZGQ2pJSXdiUUJFZ00zT1RJWXhYQWdweHNveF9fV0FqQzFoZGNDT0VoQUFWZ0JhZ3BGUTA5RFRFRlRVMGxEY2dWSVEweFZSUXBxQ2pJSXdiUUJFZ00zT1RNWXB4c2d4WEFvN2FyWkFqRGlzZGtDT0ZSQUFGZ0JhZ3BGUTA5RFRFRlRVMGxEY2dWVVEweFZSUW8wQ01HMEFSSUVOelV6TkJqRmNDQ0xrZ0VvNTd2WkFqQ2x2ZGtDT0ZSQUFWZ0JhZ3BGUTA5RFRFRlRVMGxEY2dWVVEweFZSUklLQ0FFUUFSZ0JLZ0pCV2hnQklnUUlBUkFCS0FJb0F5Z0VNQUUR16NwPQqznEAiAQEqBRIDCgExEj8KFgoKMjAyNC0wOS0wNxIDTElTGgNUWU8KFgoKMjAyNC0xMC0wNBIDVFlPGgNMSVMSBxIFQ09BQ0gaAhABIAIaCwgBEgcaAzoBASIA</t>
  </si>
  <si>
    <t xml:space="preserve">AQqKAwr0AnY1LXNvcy03NTQ4ZDJiYjQ4YjA0MGQ5YmE3YzBkMWNiNTdiNzc4Yi0zLTI1Ny0xfjIuU35BUW9GQ0Q4UWtBTVNDQWlvWEJBQkdMZ0tLQUpZQW5BQWVnTmlabk9JQWFQUXMwRX5BUXBWQ2lrSTFZSUJFZ001TkRNWWk1SUJJSWdZS09qLTFnSXc1b0xYQWpoVFFBQllBWElIVTB3MFRrTlhUQW9vQ05XQ0FSSURPREF6R0lnWUlLY2JLTG1NMXdJd2daUFhBamhUUUFGWUFYSUhVMHcwVGtOWFRBcFdDaWtJMVlJQkVnSTNPQml0bkFFZ3hJMEJLSS10MlFJd2dyUFpBamhUUUFCWUFYSUhVMHcwVGtOWFRBb3BDTldDQVJJQ05qUVl4STBCSUl1U0FTam90TmtDTVBpMzJRSTRVMEFCV0FGeUIxTk1ORTVEVjB3U0NnZ0JFQUVZQVNvQ1ZVRVlBU0lFQ0FFUUFTZ0NLQU1vQkRBQhG4HoXrUQedQCIBASoFEgMKATESPwoWCgoyMDI0LTA5LTA3EgNMSVMaA1RZTwoWCgoyMDI0LTEwLTA0EgNUWU8aA0xJUxIHEgVDT0FDSBoCEAEgAhoLCAESBxoDOgEBIgA=</t>
  </si>
  <si>
    <t xml:space="preserve">Select and show fare information for Air France flight, departing at 09:40 from Lisbon, arriving at 18:30 in Tokyo, Priced at €1,880 Return per traveller. Arrives 1 day later. 24 hours 50 minutes total travel time, One stop, Stopover for 8 hours 50 minutes in Paris.</t>
  </si>
  <si>
    <t xml:space="preserve">AQqbBAqFBHY1LXNvcy03NTQ4ZDJiYjQ4YjA0MGQ5YmE3YzBkMWNiNTdiNzc4Yi02LTQ1LTEtc3QtdjUtc29zLTc1NDhkMmJiNDhiMDQwZDliYTdjMGQxY2I1N2I3NzhiLTEtMjgtMX4yLlN-QVFvRkNEOFFrQU1TQ0Fpb1hCQUJHTGdLS0FKWUFuQUFjQUI2QTJKbWMzb0RZbVp6aUFHajBMTkJrQUVCa0FFR35BUXBtQ2pJSXdZd0JFZ1F4TWpJMUdJdVNBU0RpTUNqSV9kWUNNTjctMWdJNFdVQUFXQUZxQlV4SlIwaFVjZ2hWVWt3d1FrSk1RUW93Q01HTUFSSURNamMwR09Jd0lLY2JLUENDMXdJd21vblhBamhWUUFGWUFXb0ZURWxIU0ZSeUNGVlNUREJ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j8L1KFxfnUAiAQEqBRIDCgExEj8KFgoKMjAyNC0wOS0wNxIDTElTGgNUWU8KFgoKMjAyNC0xMC0wNBIDVFlPGgNMSVMSBxIFQ09BQ0gaAhABIAIaCwgBEgcaAzoBASIA</t>
  </si>
  <si>
    <t xml:space="preserve">Select and show fare information for Finnair flight, departing at 16:35 from Lisbon, arriving at 13:50 in Tokyo, Priced at €1,171 Return per traveller, 2 left at this price. Arrives 2 days later. 37 hours 15 minutes total travel time, One stop, Stopover for 19 hours 15 minutes in Helsinki.</t>
  </si>
  <si>
    <t xml:space="preserve">AQqnAwqRA3Y1LXNvcy03ZmExY2I2Y2U1Zjg0Nzg2YmFmNjg1ZTJjMWUzZWZjMy0xLTMtMX4yLlN-QVFvRkNEOFFrQU1TQ0Fpb1hCQUJHTGdLS0FKWUFuQUFlZ05pWm5PSUFiTFFzMEV-QVFwckNqVUl3YklCRWdReE56UXdHSXVTQVNDSFdTam5nTmNDTVAtQzF3STRUa0FBV0FGcUNFVkRURUZUVTBsRGNnaE9URTR3UVRaTk9Bb3lDTUd5QVJJQ05qRVloMWtncHhzb2dvelhBakNpa3RjQ09FNUFBVmdCYWdoRlEweEJVMU5KUTNJSVRreE9NRUUyVFRnS1Z3b29DTXFZQVJJQ05EY1lweHNnaDFrb25iVFpBakM0dXRrQ09FNUFBRmdCY2doT1RFNHdRVFpOT0FvckNNcVlBUklFTmprd01SaUhXU0NMa2dFb3JzVFpBakRReHRrQ09FNUFBVmdCY2doT1RFNHdRVFpOT0JJS0NBRVFBUmdCS2dKQldSZ0JJZ1FJQVJBQktBSW9BeWdFTUFFESlcj8L1SJJAIgEBKgUSAwoBMRI_ChYKCjIwMjQtMDktMDcSA0xJUxoDVFlPChYKCjIwMjQtMTAtMDUSA1RZTxoDTElTEgcSBUNPQUNIGgIQASACGgsIARIHGgM6AQEiAA==</t>
  </si>
  <si>
    <t xml:space="preserve">Select and show fare information for Japan Airlines flight, departing at 16:35 from Lisbon, arriving at 13:55 in Tokyo, Priced at €1,171 Return per traveller. Arrives 2 days later. 37 hours 20 minutes total travel time, One stop, Stopover for 18 hours 25 minutes in Helsinki.• Japan Airlines 6900 operated by Finnair</t>
  </si>
  <si>
    <t xml:space="preserve">AQqMAwr2AnY1LXNvcy03ZmExY2I2Y2U1Zjg0Nzg2YmFmNjg1ZTJjMWUzZWZjMy0xLTQtMX4yLlN-QVFvRkNEOFFrQU1TQ0Fpb1hCQUJHTGdLS0FKWUFuQUFlZ05pWm5PSUFiTFFzMEV-QVFwWENpc0l5cGdCRWdRMk9UQXdHSXVTQVNDSFdTam5nTmNDTVAtQzF3STRUa0FBV0FGeUNFNU1UakJCTmswNENpZ0l5cGdCRWdJME9CaUhXU0NuR3lqUWk5Y0NNS2VTMXdJNFRrQUJXQUZ5Q0U1TVRqQkJOazA0Q2xjS0tBakttQUVTQWpRM0dLY2JJSWRaS0oyMDJRSXd1THJaQWpoT1FBQllBWElJVGt4T01FRTJUVGdLS3dqS21BRVNCRFk1TURFWWgxa2dpNUlCS0s3RTJRSXcwTWJaQWpoT1FBRllBWElJVGt4T01FRTJUVGdTQ2dnQkVBRVlBU29DU2t3WUFTSUVDQUVRQVNnQ0tBTW9CREFCEexRuB6FSZJAIgEBKgUSAwoBMRI_ChYKCjIwMjQtMDktMDcSA0xJUxoDVFlPChYKCjIwMjQtMTAtMDUSA1RZTxoDTElTEgcSBUNPQUNIGgIQASACGgsIARIHGgM6AQEiAA==</t>
  </si>
  <si>
    <t xml:space="preserve">Select and show fare information for Air France flight, departing at 18:50 from Lisbon, arriving at 05:55 in Tokyo, Priced at €1,300 Return per traveller, 2 left at this price. Arrives 2 days later. 27 hours 5 minutes total travel time, One stop, Stopover for 11 hours 5 minutes in Paris.</t>
  </si>
  <si>
    <t xml:space="preserve">AQq2AwqgA3Y1LXNvcy03ZmExY2I2Y2U1Zjg0Nzg2YmFmNjg1ZTJjMWUzZWZjMy0xLTQ3OS0xfjIuU35BUW9GQ0Q4UWtBTVNDQWlvWEJBQkdMZ0tLQUpZQW5BQWVnTmlabk9JQWJMUXMwRX5BUXBtQ2pJSXdZd0JFZ1F4TVRrMUdJdVNBU0RpTUNqdWdkY0NNSVNEMXdJNFRFQUFXQUZxQlV4SlIwaFVjZ2hNVWt3d1MwSk1RUW93Q01HTUFSSURNVFl5R09Jd0lLY2JLSjJJMXdJd3g0N1hBamhNUUFGWUFXb0ZURWxIU0ZSeUNFeFNUREJMUWt4QkNtWUtNQWpCakFFU0F6RTJNeGluR3lEaU1DakZ0TmtDTUxxNzJRSTRURUFBV0FGcUJVeEpSMGhVY2doTVVrd3dTMEpNUVFveUNNR01BUklFTVRBeU5CamlNQ0NMa2dFb3A4UFpBakRIeE5rQ09FeEFBVmdCYWdWTVNVZElWSElJVEZKTU1FdENURUVTQ2dnQkVBRVlBU29DUVVZWUFTSUVDQUVRQVNnQ0tBTW9CREFCEWZmZmZmT5RAIgEBKgUSAwoBMRI_ChYKCjIwMjQtMDktMDcSA0xJUxoDVFlPChYKCjIwMjQtMTAtMDUSA1RZTxoDTElTEgcSBUNPQUNIGgIQASACGgsIARIHGgM6AQEiAA==</t>
  </si>
  <si>
    <t xml:space="preserve">AQrEAwquA3Y1LXNvcy03ZmExY2I2Y2U1Zjg0Nzg2YmFmNjg1ZTJjMWUzZWZjMy0xLTE5OC0xfjIuU35BUW9GQ0Q4UWtBTVNDQWlvWEJBQkdMZ0tLQUpZQW5BQWVnTmlabk9JQWJMUXMwRX5BUXBxQ2pNSXhaWUJFZ014T1RRWWk1SUJJT01OS1AtQzF3SXcxWWJYQWpoVlFBQllBV29IUlVOUFJreEZXSElJVlV4RlJWTlFWREVLTXdqRmxnRVNBek14T0JqakRTQ3RuQUVvc0lfWEFqQ0RsTmNDT0ZWQUFWZ0JhZ2RGUTA5R1RFVlljZ2hWVEVWRlUxQlVNUXBzQ2pRSXhaWUJFZ016TVRrWXJad0JJT01OS09xNjJRSXdrc0RaQWpoTVFBQllBV29JUlVOUFUwRldSVkp5Q0V4TVJVVlFVRlF4Q2pRSXhaWUJFZ014T1RNWTR3MGdpNUlCS1BURTJRSXc0OGpaQWpoTVFBRllBV29JUlVOUFUwRldSVkp5Q0V4TVJVVlFVRlF4RWdvSUFSQUJHQUVxQWtWTEdBRWlCQWdCRUFFb0FpZ0RLQVF3QVERXI_C9ShblUAiAQEqBRIDCgExEj8KFgoKMjAyNC0wOS0wNxIDTElTGgNUWU8KFgoKMjAyNC0xMC0wNRIDVFlPGgNMSVMSBxIFQ09BQ0gaAhABIAIaCwgBEgcaAzoBASIA</t>
  </si>
  <si>
    <t xml:space="preserve">Select and show fare information for KLM flight, departing at 19:30 from Lisbon, arriving at 10:45 in Tokyo, Priced at €1,436 Return per traveller, 2 left at this price. Arrives 2 days later. 31 hours 15 minutes total travel time, One stop, Stopover for 14 hours 50 minutes in Amsterdam.</t>
  </si>
  <si>
    <t xml:space="preserve">AQq6AwqkA3Y1LXNvcy03ZmExY2I2Y2U1Zjg0Nzg2YmFmNjg1ZTJjMWUzZWZjMy0xLTQ3NS0xfjIuU35BUW9GQ0Q4UWtBTVNDQWlvWEJBQkdMZ0tLQUpZQW5BQWVnTmlabk9JQWJMUXMwRX5BUXBwQ2pNSXk1Z0JFZ1F4TlRnMkdJdVNBU0NBa3dFb2xvTFhBakRLZzljQ09FdEFBRmdCYWdWTVNVZElWSElJUzFKTU1FRkNURUVLTWdqTG1BRVNBemcyTVJpQWt3RWdyWndCS01TSzF3SXc2WkRYQWpoTFFBRllBV29GVEVsSFNGUnlDRXRTVERCQlFreEJDbVlLTUFqQmpBRVNBekUyTXhpbkd5RGlNQ2pGdE5rQ01McTcyUUk0VEVBQVdBRnFCVXhKUjBoVWNnaE1Va3d3UzBKTVFRb3lDTUdNQVJJRU1UQXlOQmppTUNDTGtnRW9wOFBaQWpESHhOa0NPRXhBQVZnQmFnVk1TVWRJVkhJSVRGSk1NRXRDVEVFU0NnZ0JFQUVZQVNvQ1Mwd1lBU0lFQ0FFUUFTZ0NLQU1vQkRBQhGamZmZmW2WQCIBASoFEgMKATESPwoWCgoyMDI0LTA5LTA3EgNMSVMaA1RZTwoWCgoyMDI0LTEwLTA1EgNUWU8aA0xJUxIHEgVDT0FDSBoCEAEgAhoLCAESBxoDOgEBIgA=</t>
  </si>
  <si>
    <t xml:space="preserve">Select and show fare information for multipleAirlines flight, departing at 08:40 from Lisbon, arriving at 08:50 in Tokyo, Priced at €1,522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</si>
  <si>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ruAwrYA3Y1LXNvcy03ZmExY2I2Y2U1Zjg0Nzg2YmFmNjg1ZTJjMWUzZWZjMy0xLTM5NC0xfjIuU35BUW9GQ0Q4UWtBTVNDQWlvWEJBQkdMZ0tLQUpZQW5BQWVnTmlabk9JQWJMUXMwRX5BUXBXQ2lrSXpMQUJFZ1EwTlRreEdJdVNBU0M1UENpTV9kWUNNTEgtMWdJNFVVQUFXQUZ5QmxGT1EwcFFWQW9wQ002UUFSSUVOamMxTWhpNVBDQ3RuQUVvMmY3V0FqRFdoTmNDT0ZGQUFWZ0JjZ1pSVGtOS1VGUUtud0VLTWdqUHBnRVNBalV5R0syY0FTQ1ZJaWpDdGRrQ01KbTgyUUk0UlVBQVdBUnFDRkJTUlZOQlZrVlNjZ2RGVGtOS1VGUXpDak1JekxBQkVnUXhOVGszR0pVaUlLWUZLSkc5MlFJdzhMM1pBamhaUUFGWUFXb0lVRkpGVTBGV1JWSnlCMFZPUTBwUVZETUtOQWpNc0FFU0JEUTFPVFFZcGdVZ2k1SUJLTlhCMlFJdzhNTFpBamhaUUFGWUFXb0lVRkpGVTBGV1JWSnlCMFZPUTBwUVZETVNDZ2dCRUFFWUFTb0NUa2dZQVNJRUNBRVFBU2dDS0FNb0JEQUIRKVyPwvXHl0AiAQEqBRIDCgExEj8KFgoKMjAyNC0wOS0wNxIDTElTGgNUWU8KFgoKMjAyNC0xMC0wNRIDVFlPGgNMSVMSBxIFQ09BQ0gaAhABIAIaCwgBEgcaAzoBASIA</t>
  </si>
  <si>
    <t xml:space="preserve">Select and show fare information for Emirates flight, departing at 14:15 from Lisbon, arriving at 22:35 in Tokyo, Priced at €1,587 Return per traveller, 3 left at this price. Arrives 1 day later. 24 hours 20 minutes total travel time, One stop, Stopover for 6 hours 50 minutes in Dubai.</t>
  </si>
  <si>
    <t xml:space="preserve">AQrEBAquBHY1LXNvcy03ZmExY2I2Y2U1Zjg0Nzg2YmFmNjg1ZTJjMWUzZWZjMy02LTgtMS1zdC12NS1zb3MtN2ZhMWNiNmNlNWY4NDc4NmJhZjY4NWUyYzFlM2VmYzMtNC04Ny0xfjIuU35BUW9GQ0Q4UWtBTVNDQWlvWEJBQkdMZ0tLQUpZQW5BQWNBQjZBMkptYzNvRFltWnppQUd5MExOQmtBRUJrQUVFfkFRcHBDak1JeFpZQkVnTXhPVElZaTVJQklPTU5LTnZfMWdJd29vUFhBamhWUUFCWUFXb0hSVU5QUmt4RldISUlWVXhUVDFOUVZERUtNZ2pGbGdFU0F6TXhNaGpqRFNDbkd5aThodGNDTUktTDF3STRWVUFCV0FGcUIwVkRUMFpNUlZoeUNGVk1VMDlUVUZReEVnb0lBUkFCR0FFcUFrVkxHQUVpQkFnQkVBRW9BaWdFS0FZ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mZmZmZsmYQCIBASoFEgMKATESPwoWCgoyMDI0LTA5LTA3EgNMSVMaA1RZTwoWCgoyMDI0LTEwLTA1EgNUWU8aA0xJUxIHEgVDT0FDSBoCEAEgAhoLCAESBxoDOgEBIgA=</t>
  </si>
  <si>
    <t xml:space="preserve">Select and show fare information for KLM flight, departing at 08:55 from Lisbon, arriving at 10:45 in Tokyo, Priced at €1,657 Return per traveller, 3 left at this price. Arrives 1 day later. 17 hours 50 minutes total travel time, One stop, Stopover for 1 hour 25 minutes in Amsterdam.• KLM 2674 operated by Transavia</t>
  </si>
  <si>
    <t xml:space="preserve">AQrFBAqvBHY1LXNvcy03ZmExY2I2Y2U1Zjg0Nzg2YmFmNjg1ZTJjMWUzZWZjMy02LTEwLTEtc3QtdjUtc29zLTdmYTFjYjZjZTVmODQ3ODZiYWY2ODVlMmMxZTNlZmMzLTQtODctMX4yLlN-QVFvRkNEOFFrQU1TQ0Fpb1hCQUJHTGdLS0FKWUFuQUFjQUI2QTJKbWMzb0RZbVp6aUFHeTBMTkJrQUVCa0FFRX5BUXBwQ2pNSXk1Z0JFZ1F5TmpjMEdJdVNBU0NBa3dFb21fM1dBakRQX3RZQ09FdEFBRmdCYWdWTVNVZElWSElJU0ZKTU5rSkNURUVLTWdqTG1BRVNBemcyTVJpQWt3RWdyWndCS0tUXzFnSXd5WVhYQWpoSVFBRllBV29GVEVsSFNGUnlDRWhTVERa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rimUAiAQEqBRIDCgExEj8KFgoKMjAyNC0wOS0wNxIDTElTGgNUWU8KFgoKMjAyNC0xMC0wNRIDVFlPGgNMSVMSBxIFQ09BQ0gaAhABIAIaCwgBEgcaAzoBASIA</t>
  </si>
  <si>
    <t xml:space="preserve">AQq_AwqpA3Y1LXNvcy03ZmExY2I2Y2U1Zjg0Nzg2YmFmNjg1ZTJjMWUzZWZjMy0xLTUtMX4yLlN-QVFvRkNEOFFrQU1TQ0Fpb1hCQUJHTGdLS0FKWUFuQUFlZ05pWm5PSUFiTFFzMEV-QVFwcUNqUUl3YlFCRWdRM05UUXhHSXVTQVNERmNDaUZfTllDTUxUOTFnSTRWa0FBV0FGcUNrVkRUME5NUVZOVFNVTnlCVlpEVEZWRkNqSUl3YlFCRWdNM09USVl4WEFncHhzb3hfX1dBakMxaGRjQ09GWkFBVmdCYWdwRlEwOURURUZUVTBsRGNnVldRMHhWUlFwcUNqSUl3YlFCRWdNM09UTVlweHNneFhBb2piYlpBakNDdmRrQ09GUkFBRmdCYWdwRlEwOURURUZUVTBsRGNnVlVRMHhWUlFvMENNRzBBUklFTnpjMk1CakZjQ0NMa2dFb21NalpBakRXeWRrQ09GUkFBVmdCYWdwRlEwOURURUZUVTBsRGNnVlVRMHhWUlJJS0NBRVFBUmdCS2dKQldoZ0JJZ1FJQVJBQktBSW9BeWdFTUFFEdejcD0K95lAIgEBKgUSAwoBMRI_ChYKCjIwMjQtMDktMDcSA0xJUxoDVFlPChYKCjIwMjQtMTAtMDUSA1RZTxoDTElTEgcSBUNPQUNIGgIQASACGgsIARIHGgM6AQEiAA==</t>
  </si>
  <si>
    <t xml:space="preserve">Select and show fare information for Air France flight, departing at 18:50 from Lisbon, arriving at 09:10 in Tokyo, Priced at €1,664 Return per traveller, 3 left at this price. Arrives 2 days later. 30 hours 20 minutes total travel time, One stop, Stopover for 14 hours 0 minutes in Paris.</t>
  </si>
  <si>
    <t xml:space="preserve">AQrCBAqsBHY1LXNvcy03ZmExY2I2Y2U1Zjg0Nzg2YmFmNjg1ZTJjMWUzZWZjMy02LTUxLTEtc3QtdjUtc29zLTdmYTFjYjZjZTVmODQ3ODZiYWY2ODVlMmMxZTNlZmMzLTQtODctMX4yLlN-QVFvRkNEOFFrQU1TQ0Fpb1hCQUJHTGdLS0FKWUFuQUFjQUI2QTJKbWMzb0RZbVp6aUFHeTBMTkJrQUVCa0FFRX5BUXBuQ2pJSXdZd0JFZ1F4TVRrMUdJdVNBU0RpTUNqdWdkY0NNSVNEMXdJNFMwQUFXQUZxQlV4SlIwaFVjZ2hJVWt3MlFrSk1RUW94Q01HTUFSSURNalEyR09Jd0lLMmNBU2pNaWRjQ01JcVExd0k0U0VBQldBRnFCVXhKUjBoVWNnaElVa3cyUWtKTVFSSUtDQUVRQVJnQktnSkJSaGdCSWdRSUFSQUJLQUlvQXlnRU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w_UoXI_-mUAiAQEqBRIDCgExEj8KFgoKMjAyNC0wOS0wNxIDTElTGgNUWU8KFgoKMjAyNC0xMC0wNRIDVFlPGgNMSVMSBxIFQ09BQ0gaAhABIAIaCwgBEgcaAzoBASIA</t>
  </si>
  <si>
    <t xml:space="preserve">AQq7BAqlBHY1LXNvcy03ZmExY2I2Y2U1Zjg0Nzg2YmFmNjg1ZTJjMWUzZWZjMy02LTIxLTEtc3QtdjUtc29zLTdmYTFjYjZjZTVmODQ3ODZiYWY2ODVlMmMxZTNlZmMzLTQtODctMX4yLlN-QVFvRkNEOFFrQU1TQ0Fpb1hCQUJHTGdLS0FKWUFuQUFjQUI2QTJKbWMzb0RZbVp6aUFHeTBMTkJrQUVCa0FFRX5BUXBpQ2pBSTFKWUJFZ1F4TnpZd0dJdVNBU0RJbkFFbzlvRFhBakNZZzljQ09GTkFBRmdCYWdKU1UzSUlVMHhPTWxCWVQxY0tMZ2pVbGdFU0FqVXdHTWljQVNDdG5BRW80b3JYQWpEN2o5Y0NPRk5BQVZnQmFnSlNVM0lJVTB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1GaQCIBASoFEgMKATESPwoWCgoyMDI0LTA5LTA3EgNMSVMaA1RZTwoWCgoyMDI0LTEwLTA1EgNUWU8aA0xJUxIHEgVDT0FDSBoCEAEgAhoLCAESBxoDOgEBIgA=</t>
  </si>
  <si>
    <t xml:space="preserve">Select and show fare information for British Airways flight, departing at 07:10 from Lisbon, arriving at 07:00 in Tokyo, Priced at €1,697 Return per traveller. Arrives 2 days later. 39 hours 50 minutes total travel time, One stop, Stopover for 23 hours 15 minutes in London.</t>
  </si>
  <si>
    <t xml:space="preserve">AQqbAwqFA3Y1LXNvcy03ZmExY2I2Y2U1Zjg0Nzg2YmFmNjg1ZTJjMWUzZWZjMy0xLTI3LTF-Mi5TfkFRb0ZDRDhRa0FNU0NBaW9YQkFCR0xnS0tBSllBbkFBZWdOaVpuT0lBYkxRczBFfkFRcGhDakFJd29JQkVnTTBPVGtZaTVJQklPdUpBU2l5X05ZQ01OZjkxZ0k0U0VBQVdBRnFBMEpCUjNJSVNFeE9NRUUwVFRnS0xRakNnZ0VTQVRjWTY0a0JJS2NiS01xSTF3SXdpSV9YQWpoSVFBRllBV29EUWtGSGNnaElURTR3UVRSTk9BcFhDaWdJeXBnQkVnSTBOeGluR3lDSFdTaWR0TmtDTUxpNjJRSTRUa0FBV0FGeUNFNU1UakJCTmswNENpc0l5cGdCRWdRMk9UQXhHSWRaSUl1U0FTaXV4TmtDTU5ERzJRSTRUa0FCV0FGeUNFNU1UakJCTmswNEVnb0lBUkFCR0FFcUFrSkJHQUVpQkFnQkVBRW9BaWdES0FRd0FREQAAAAAAg5pAIgEBKgUSAwoBMRI_ChYKCjIwMjQtMDktMDcSA0xJUxoDVFlPChYKCjIwMjQtMTAtMDUSA1RZTxoDTElTEgcSBUNPQUNIGgIQASACGgsIARIHGgM6AQEiAA==</t>
  </si>
  <si>
    <t xml:space="preserve">Select and show fare information for Emirates flight, departing at 14:15 from Lisbon, arriving at 17:35 in Tokyo, Priced at €1,739 Return per traveller, 3 left at this price. Arrives 1 day later. 19 hours 20 minutes total travel time, One stop, Stopover for 1 hour 50 minutes in Dubai.</t>
  </si>
  <si>
    <t xml:space="preserve">AQrGBAqwBHY1LXNvcy03ZmExY2I2Y2U1Zjg0Nzg2YmFmNjg1ZTJjMWUzZWZjMy02LTM1LTEtc3QtdjUtc29zLTdmYTFjYjZjZTVmODQ3ODZiYWY2ODVlMmMxZTNlZmMzLTQtODctMX4yLlN-QVFvRkNEOFFrQU1TQ0Fpb1hCQUJHTGdLS0FKWUFuQUFjQUI2QTJKbWMzb0RZbVp6aUFHeTBMTkJrQUVCa0FFRX5BUXBxQ2pNSXhaWUJFZ014T1RJWWk1SUJJT01OS052XzFnSXdvb1BYQWpoTlFBQllBV29IUlVOUFJreEZXSElJVFV4VFQxTlFWREVLTXdqRmxnRVNBek14T0JqakRTQ3RuQUVva0lUWEFqRGppTmNDT0UxQUFWZ0JhZ2RGUTA5R1RFVlljZ2hOVEZOUFUxQlVNUklLQ0FFUUFSZ0JLZ0pGU3hnQklnUUlBUkFCS0FJb0JDZ0dNQUU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WZmZmZmKZtAIgEBKgUSAwoBMRI_ChYKCjIwMjQtMDktMDcSA0xJUxoDVFlPChYKCjIwMjQtMTAtMDUSA1RZTxoDTElTEgcSBUNPQUNIGgIQASACGgsIARIHGgM6AQEiAA==</t>
  </si>
  <si>
    <t xml:space="preserve">Select and show fare information for Turkish Airlines flight, departing at 16:50 from Lisbon, arriving at 19:20 in Tokyo, Priced at €1,828 Return per traveller, 3 left at this price. Arrives 1 day later. 18 hours 30 minutes total travel time, One stop, Stopover for 2 hours 20 minutes in Istanbul.</t>
  </si>
  <si>
    <t xml:space="preserve">AQq5BAqjBHY1LXNvcy03ZmExY2I2Y2U1Zjg0Nzg2YmFmNjg1ZTJjMWUzZWZjMy02LTI3LTEtc3QtdjUtc29zLTdmYTFjYjZjZTVmODQ3ODZiYWY2ODVlMmMxZTNlZmMzLTQtODctMX4yLlN-QVFvRkNEOFFrQU1TQ0Fpb1hCQUJHTGdLS0FKWUFuQUFjQUI2QTJKbWMzb0RZbVp6aUFHeTBMTkJrQUVCa0FFRX5BUXBnQ2k4STFKWUJFZ1F4TnpZd0dJdVNBU0RJbkFFbzlvRFhBakNZZzljQ09FaEFBRmdCYWdKR1dISUhTRXhPTWxoUFdBb3RDTlNXQVJJRE1UazRHTWljQVNDbkd5aWtoTmNDTU15Sj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wNxIDTElTGgNUWU8KFgoKMjAyNC0xMC0wNRIDVFlPGgNMSVMSBxIFQ09BQ0gaAhABIAIaCwgBEgcaAzoBASIA</t>
  </si>
  <si>
    <t xml:space="preserve">AQqJAwrzAnY1LXNvcy03ZmExY2I2Y2U1Zjg0Nzg2YmFmNjg1ZTJjMWUzZWZjMy0xLTI4OS0xfjIuU35BUW9GQ0Q4UWtBTVNDQWlvWEJBQkdMZ0tLQUpZQW5BQWVnTmlabk9JQWJMUXMwRX5BUXBWQ2lrSTFZSUJFZ001TkRNWWk1SUJJSWdZS09qLTFnSXc1b0xYQWpoVFFBQllBWElIVTB3MFRrTlhUQW9vQ05XQ0FSSURPREF6R0lnWUlLY2JLTG1NMXdJd2daUFhBamhUUUFGWUFYSUhVMHcwVGtOWFRBcFZDaWdJMVlJQkVnTTRNRFFZcHhzZ2lCZ28xYmZaQWpEWHZka0NPRk5BQUZnQmNnZFRURFJPUTFkTUNpa0kxWUlCRWdNNU5ESVlpQmdnaTVJQktPekEyUUl3bjhUWkFqaFRRQUZZQVhJSFUwdzBUa05YVEJJS0NBRVFBUmdCS2dKVlFSZ0JJZ1FJQVJBQktBSW9BeWdFTUFFEXsUrkfhBZ1AIgEBKgUSAwoBMRI_ChYKCjIwMjQtMDktMDcSA0xJUxoDVFlPChYKCjIwMjQtMTAtMDUSA1RZTxoDTElTEgcSBUNPQUNIGgIQASACGgsIARIHGgM6AQEiAA==</t>
  </si>
  <si>
    <t xml:space="preserve">Select and show fare information for Air France flight, departing at 15:55 from Lisbon, arriving at 18:30 in Tokyo, Priced at €1,887 Return per traveller, 3 left at this price. Arrives 1 day later. 18 hours 35 minutes total travel time, One stop, Stopover for 2 hours 35 minutes in Paris.</t>
  </si>
  <si>
    <t xml:space="preserve">AQrBBAqrBHY1LXNvcy03ZmExY2I2Y2U1Zjg0Nzg2YmFmNjg1ZTJjMWUzZWZjMy02LTQ2LTEtc3QtdjUtc29zLTdmYTFjYjZjZTVmODQ3ODZiYWY2ODVlMmMxZTNlZmMzLTQtODctMX4yLlN-QVFvRkNEOFFrQU1TQ0Fpb1hCQUJHTGdLS0FKWUFuQUFjQUI2QTJKbWMzb0RZbVp6aUFHeTBMTkJrQUVCa0FFRX5BUXBtQ2pJSXdZd0JFZ1F4TmpJMUdJdVNBU0RpTUNpX2dOY0NNTldCMXdJNFdVQUFXQUZxQlV4SlIwaFVjZ2hWVWt3d1FrSk1RUW93Q01HTUFSSURNamMwR09Jd0lLY2JLUENDMXdJd21vblhBamhWUUFGWUFXb0ZURWxIU0ZSeUNGVlNUREJ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3idQCIBASoFEgMKATESPwoWCgoyMDI0LTA5LTA3EgNMSVMaA1RZTwoWCgoyMDI0LTEwLTA1EgNUWU8aA0xJUxIHEgVDT0FDSBoCEAEgAhoLCAESBxoDOgEBIgA=</t>
  </si>
  <si>
    <t xml:space="preserve">Select and show fare information for Air France flight, departing at 12:10 from Lisbon, arriving at 18:30 in Tokyo, Priced at €1,887 Return per traveller, 3 left at this price. Arrives 1 day later. 22 hours 20 minutes total travel time, One stop, Stopover for 6 hours 20 minutes in Paris.</t>
  </si>
  <si>
    <t xml:space="preserve">AQrBBAqrBHY1LXNvcy03ZmExY2I2Y2U1Zjg0Nzg2YmFmNjg1ZTJjMWUzZWZjMy02LTQ3LTEtc3QtdjUtc29zLTdmYTFjYjZjZTVmODQ3ODZiYWY2ODVlMmMxZTNlZmMzLTQtODctMX4yLlN-QVFvRkNEOFFrQU1TQ0Fpb1hCQUJHTGdLS0FKWUFuQUFjQUI2QTJKbWMzb0RZbVp6aUFHeTBMTkJrQUVCa0FFRX5BUXBtQ2pJSXdZd0JFZ1F4TURJMUdJdVNBU0RpTUNqZV90WUNNUFRfMWdJNFdVQUFXQUZxQlV4SlIwaFVjZ2hWVWt3d1FrSk1RUW93Q01HTUFSSURNamMwR09Jd0lLY2JLUENDMXdJd21vblhBamhWUUFGWUFXb0ZURWxIU0ZSeUNGVlNUREJ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3idQCIBASoFEgMKATESPwoWCgoyMDI0LTA5LTA3EgNMSVMaA1RZTwoWCgoyMDI0LTEwLTA1EgNUWU8aA0xJUxIHEgVDT0FDSBoCEAEgAhoLCAESBxoDOgEBIgA=</t>
  </si>
  <si>
    <t xml:space="preserve">Select and show fare information for Air France flight, departing at 09:40 from Lisbon, arriving at 18:30 in Tokyo, Priced at €1,887 Return per traveller, 3 left at this price. Arrives 1 day later. 24 hours 50 minutes total travel time, One stop, Stopover for 8 hours 50 minutes in Paris.</t>
  </si>
  <si>
    <t xml:space="preserve">AQrBBAqrBHY1LXNvcy03ZmExY2I2Y2U1Zjg0Nzg2YmFmNjg1ZTJjMWUzZWZjMy02LTQ1LTEtc3QtdjUtc29zLTdmYTFjYjZjZTVmODQ3ODZiYWY2ODVlMmMxZTNlZmMzLTQtODctMX4yLlN-QVFvRkNEOFFrQU1TQ0Fpb1hCQUJHTGdLS0FKWUFuQUFjQUI2QTJKbWMzb0RZbVp6aUFHeTBMTkJrQUVCa0FFRX5BUXBtQ2pJSXdZd0JFZ1F4TWpJMUdJdVNBU0RpTUNqSV9kWUNNTjctMWdJNFdVQUFXQUZxQlV4SlIwaFVjZ2hWVWt3d1FrSk1RUW93Q01HTUFSSURNamMwR09Jd0lLY2JLUENDMXdJd21vblhBamhWUUFGWUFXb0ZURWxIU0ZSeUNGVlNUREJ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3idQCIBASoFEgMKATESPwoWCgoyMDI0LTA5LTA3EgNMSVMaA1RZTwoWCgoyMDI0LTEwLTA1EgNUWU8aA0xJUxIHEgVDT0FDSBoCEAEgAhoLCAESBxoDOgEBIgA=</t>
  </si>
  <si>
    <t xml:space="preserve">Select and show fare information for multipleAirlines flight, departing at 06:15 from Lisbon, arriving at 06:55 in Tokyo, Priced at €1,915 Return per traveller. Arrives 1 day later. 16 hours 40 minutes total travel time, One stop, Stopover for 0 hours 55 minutes in Munich.</t>
  </si>
  <si>
    <t xml:space="preserve">AQrsAwrWA3Y1LXNvcy03ZmExY2I2Y2U1Zjg0Nzg2YmFmNjg1ZTJjMWUzZWZjMy0xLTM5My0xfjIuU35BUW9GQ0Q4UWtBTVNDQWlvWEJBQkdMZ0tLQUpZQW5BQWVnTmlabk9JQWJMUXMwRX5BUXBVQ2lrSXpKQUJFZ1F4TnpneEdJdVNBU0NNRlNqNy05WUNNTFQ5MWdJNFRVQUFXQUZ5QmsxT1EwcFFWQW9uQ002UUFSSURNakU0R0l3VklLY2JLT3Y5MWdJdzQ0UFhBamhOUUFGWUFYSUdUVTVEU2xCVUNwOEJDaklJejZZQkVnSTFNaGl0bkFFZ2xTSW93clhaQWpDWnZOa0NPRVZBQUZnRWFnaFFVa1ZUUVZaRlVuSUhSVTVEU2xCVU13b3pDTXl3QVJJRU1UVTVOeGlWSWlDbUJTaVJ2ZGtDTVBDOTJRSTRXVUFCV0FGcUNGQlNSVk5CVmtWU2NnZEZUa05LVUZRekNqUUl6TEFCRWdRME5UazBHS1lGSUl1U0FTalZ3ZGtDTVBEQzJRSTRXVUFCV0FGcUNGQlNSVk5CVmtWU2NnZEZUa05LVUZRekVnb0lBUkFCR0FFcUFrNUlHQUVpQkFnQkVBRW9BaWdES0FRd0FRERSuR-F66Z1AIgEBKgUSAwoBMRI_ChYKCjIwMjQtMDktMDcSA0xJUxoDVFlPChYKCjIwMjQtMTAtMDUSA1RZTxoDTElTEgcSBUNPQUNIGgIQASACGgsIARIHGgM6AQEiAA==</t>
  </si>
  <si>
    <t xml:space="preserve">Select and show fare information for multipleAirlines flight, departing at 06:15 from Lisbon, arriving at 08:00 in Tokyo, Priced at €1,915 Return per traveller, 4 left at this price. Arrives 1 day later. 17 hours 45 minutes total travel time, One stop, Stopover for 2 hours 20 minutes in Munich.• All Nippon Airways 5852 operated by Lufthansa</t>
  </si>
  <si>
    <t xml:space="preserve">AQrtAwrXA3Y1LXNvcy03ZmExY2I2Y2U1Zjg0Nzg2YmFmNjg1ZTJjMWUzZWZjMy0xLTM5OC0xfjIuU35BUW9GQ0Q4UWtBTVNDQWlvWEJBQkdMZ0tLQUpZQW5BQWVnTmlabk9JQWJMUXMwRX5BUXBWQ2lrSXpKQUJFZ1F4TnpneEdJdVNBU0NNRlNqNy05WUNNTFQ5MWdJNFRVQUFXQUZ5QmsxT1EwcFFWQW9vQ002UUFSSUVOVGcxTWhpTUZTQ25HeWpBX3RZQ01LU0Uxd0k0VFVBQldBRnlCazFPUTBwUVZBcWZBUW95Q00tbUFSSUNOVElZclp3QklKVWlLTUsxMlFJd21ielpBamhGUUFCWUJHb0lVRkpGVTBGV1JWSnlCMFZPUTBwUVZETUtNd2pNc0FFU0JERTFPVGNZbFNJZ3BnVW9rYjNaQWpEd3Zka0NPRmxBQVZnQmFnaFFVa1ZUUVZaRlVuSUhSVTVEU2xCVU13bzBDTXl3QVJJRU5EVTVOQmltQlNDTGtnRW8xY0haQWpEd3d0a0NPRmxBQVZnQmFnaFFVa1ZUUVZaRlVuSUhSVTVEU2xCVU14SUtDQUVRQVJnQktnSk9TQmdCSWdRSUFSQUJLQUlvQXlnRU1BRREUrkfheumdQCIBASoFEgMKATESPwoWCgoyMDI0LTA5LTA3EgNMSVMaA1RZTwoWCgoyMDI0LTEwLTA1EgNUWU8aA0xJUxIHEgVDT0FDSBoCEAEgAhoLCAESBxoDOgEBIgA=</t>
  </si>
  <si>
    <t xml:space="preserve">Select and show fare information for All Nippon Airways flight, departing at 12:05 from Lisbon, arriving at 16:10 in Tokyo, Priced at €1,920 Return per traveller, 4 left at this price. Arrives 1 day later. 20 hours 5 minutes total travel time, One stop, Stopover for 3 hours 45 minutes in Brussels.• All Nippon Airways 5126 operated by Brussels Airlines</t>
  </si>
  <si>
    <t xml:space="preserve">AQrwAwraA3Y1LXNvcy03ZmExY2I2Y2U1Zjg0Nzg2YmFmNjg1ZTJjMWUzZWZjMy0xLTQwMy0xfjIuU35BUW9GQ0Q4UWtBTVNDQWlvWEJBQkdMZ0tLQUpZQW5BQWVnTmlabk9JQWJMUXMwRX5BUXBYQ2lvSXpwQUJFZ1ExTVRJMkdJdVNBU0NocEFFbzJmN1dBakQ1XzlZQ09FMUFBRmdCY2daTlRrTktVRlFLS1FqT2tBRVNBekl6TWhpaHBBRWdyWndCS05xQjF3SXdqb2pYQWpoTlFBRllBWElHVFU1RFNsQlVDcDhCQ2pJSXo2WUJFZ0kxTWhpdG5BRWdsU0lvd3JYWkFqQ1p2TmtDT0VWQUFGZ0VhZ2hRVWtWVFFWWkZVbklIUlU1RFNsQlVNd296Q015d0FSSUVNVFU1TnhpVklpQ21CU2lSdmRrQ01QQzkyUUk0V1VBQldBRnFDRkJTUlZOQlZrVlNjZ2RGVGtOS1VGUXpDalFJekxBQkVnUTBOVGswR0tZRklJdVNBU2pWd2RrQ01QREMyUUk0V1VBQldBRnFDRkJTUlZOQlZrVlNjZ2RGVGtOS1VGUXpFZ29JQVJBQkdBRXFBazVJR0FFaUJBZ0JFQUVvQWlnREtBUXdBUREfhetRuPydQCIBASoFEgMKATESPwoWCgoyMDI0LTA5LTA3EgNMSVMaA1RZTwoWCgoyMDI0LTEwLTA1EgNUWU8aA0xJUxIHEgVDT0FDSBoCEAEgAhoLCAESBxoDOgEBIgA=</t>
  </si>
  <si>
    <t xml:space="preserve">Select and show fare information for Austrian Airlines flight, departing at 08:10 from Lisbon, arriving at 08:50 in Tokyo, Priced at €1,928 Return per traveller, 4 left at this price. Arrives 1 day later. 16 hours 40 minutes total travel time, One stop, Stopover for 0 hours 55 minutes in Vienna.• Austrian Airlines 8152 operated by TAP Portugal</t>
  </si>
  <si>
    <t xml:space="preserve">AQqGBArwA3Y1LXNvcy03ZmExY2I2Y2U1Zjg0Nzg2YmFmNjg1ZTJjMWUzZWZjMy0xLTQyMC0xfjIuU35BUW9GQ0Q4UWtBTVNDQWlvWEJBQkdMZ0tLQUpZQW5BQWVnTmlabk9JQWJMUXMwRX5BUXBvQ2pNSXo2WUJFZ1E0TVRVeUdJdVNBU0NWSWlqdV9OWUNNTHYtMWdJNFRVQUFXQUZxQ0VWRFQxTkJWa1ZTY2daTlRrTktVRlFLTVFqUHBnRVNBalV4R0pVaUlLMmNBU2p5X3RZQ01OYUUxd0k0VFVBQldBRnFDRVZEVDFOQlZrVlNjZ1pOVGtOS1VGUUtud0VLTWdqUHBnRVNBalV5R0syY0FTQ1ZJaWpDdGRrQ01KbTgyUUk0UlVBQVdBUnFDRkJTUlZOQlZrVlNjZ2RGVGtOS1VGUXpDak1JekxBQkVnUXhOVGszR0pVaUlLWUZLSkc5MlFJdzhMM1pBamhaUUFGWUFXb0lVRkpGVTBGV1JWSnlCMFZPUTBwUVZETUtOQWpNc0FFU0JEUTFPVFFZcGdVZ2k1SUJLTlhCMlFJdzhNTFpBamhaUUFGWUFXb0lVRkpGVTBGV1JWSnlCMFZPUTBwUVZETVNDZ2dCRUFFWUFTb0NUMU1ZQVNJRUNBRVFBU2dDS0FNb0JEQUIR7FG4HoUdnkAiAQEqBRIDCgExEj8KFgoKMjAyNC0wOS0wNxIDTElTGgNUWU8KFgoKMjAyNC0xMC0wNRIDVFlPGgNMSVMSBxIFQ09BQ0gaAhABIAIaCwgBEgcaAzoBASIA</t>
  </si>
  <si>
    <t xml:space="preserve">Select and show fare information for Swiss International Air Lines flight, departing at 08:40 from Lisbon, arriving at 08:50 in Tokyo, Priced at €1,928 Return per traveller. Arrives 1 day later. 16 hours 10 minutes total travel time, One stop, Stopover for 0 hours 40 minutes in Zürich.• Swiss International Air Lines 4591 operated by TAP Portugal</t>
  </si>
  <si>
    <t xml:space="preserve">AQqIBAryA3Y1LXNvcy03ZmExY2I2Y2U1Zjg0Nzg2YmFmNjg1ZTJjMWUzZWZjMy0xLTE5Ny0xfjIuU35BUW9GQ0Q4UWtBTVNDQWlvWEJBQkdMZ0tLQUpZQW5BQWVnTmlabk9JQWJMUXMwRX5BUXBwQ2pNSXpMQUJFZ1EwTlRreEdJdVNBU0M1UENpTV9kWUNNTEgtMWdJNFRVQUFXQUZxQ0VWRFQxTkJWa1ZTY2daTlRrTktVRlFLTWdqTXNBRVNBekUyTUJpNVBDQ3RuQUVvMmY3V0FqRFdoTmNDT0UxQUFWZ0JhZ2hGUTA5VFFWWkZVbklHVFU1RFNsQlVDcDhCQ2pJSXo2WUJFZ0kxTWhpdG5BRWdsU0lvd3JYWkFqQ1p2TmtDT0VWQUFGZ0VhZ2hRVWtWVFFWWkZVbklIUlU1RFNsQlVNd296Q015d0FSSUVNVFU1TnhpVklpQ21CU2lSdmRrQ01QQzkyUUk0V1VBQldBRnFDRkJTUlZOQlZrVlNjZ2RGVGtOS1VGUXpDalFJekxBQkVnUTBOVGswR0tZRklJdVNBU2pWd2RrQ01QREMyUUk0V1VBQldBRnFDRkJTUlZOQlZrVlNjZ2RGVGtOS1VGUXpFZ29JQVJBQkdBRXFBa3hZR0FFaUJBZ0JFQUVvQWlnREtBUXdBURHD9Shcjx-eQCIBASoFEgMKATESPwoWCgoyMDI0LTA5LTA3EgNMSVMaA1RZTwoWCgoyMDI0LTEwLTA1EgNUWU8aA0xJUxIHEgVDT0FDSBoCEAEgAhoLCAESBxoDOgEBIgA=</t>
  </si>
  <si>
    <t xml:space="preserve">Select and show fare information for Swiss International Air Lines flight, departing at 05:55 from Lisbon, arriving at 08:50 in Tokyo, Priced at €1,928 Return per traveller. Arrives 1 day later. 18 hours 55 minutes total travel time, One stop, Stopover for 3 hours 10 minutes in Zürich.</t>
  </si>
  <si>
    <t xml:space="preserve">AQqIBAryA3Y1LXNvcy03ZmExY2I2Y2U1Zjg0Nzg2YmFmNjg1ZTJjMWUzZWZjMy0xLTQ5My0xfjIuU35BUW9GQ0Q4UWtBTVNDQWlvWEJBQkdMZ0tLQUpZQW5BQWVnTmlabk9JQWJMUXMwRX5BUXBwQ2pNSXpMQUJFZ1F5TURnekdJdVNBU0M1UENqbi05WUNNSnY5MWdJNFRVQUFXQUZxQ0VWRFQxTkJWa1ZTY2daTlRrTktVRlFLTWdqTXNBRVNBekUyTUJpNVBDQ3RuQUVvMmY3V0FqRFdoTmNDT0UxQUFWZ0JhZ2hGUTA5VFFWWkZVbklHVFU1RFNsQlVDcDhCQ2pJSXo2WUJFZ0kxTWhpdG5BRWdsU0lvd3JYWkFqQ1p2TmtDT0VWQUFGZ0VhZ2hRVWtWVFFWWkZVbklIUlU1RFNsQlVNd296Q015d0FSSUVNVFU1TnhpVklpQ21CU2lSdmRrQ01QQzkyUUk0V1VBQldBRnFDRkJTUlZOQlZrVlNjZ2RGVGtOS1VGUXpDalFJekxBQkVnUTBOVGswR0tZRklJdVNBU2pWd2RrQ01QREMyUUk0V1VBQldBRnFDRkJTUlZOQlZrVlNjZ2RGVGtOS1VGUXpFZ29JQVJBQkdBRXFBa3hZR0FFaUJBZ0JFQUVvQWlnREtBUXdBURHD9Shcjx-eQCIBASoFEgMKATESPwoWCgoyMDI0LTA5LTA3EgNMSVMaA1RZTwoWCgoyMDI0LTEwLTA1EgNUWU8aA0xJUxIHEgVDT0FDSBoCEAEgAhoLCAESBxoDOgEBIgA=</t>
  </si>
  <si>
    <t xml:space="preserve">Select and show fare information for Swiss International Air Lines flight, departing at 18:45 from Lisbon, arriving at 08:50 in Tokyo, Priced at €1,928 Return per traveller. Arrives 2 days later. 30 hours 5 minutes total travel time, One stop, Stopover for 14 hours 35 minutes in Zürich.• Swiss International Air Lines 4583 operated by TAP Portugal</t>
  </si>
  <si>
    <t xml:space="preserve">AQqIBAryA3Y1LXNvcy03ZmExY2I2Y2U1Zjg0Nzg2YmFmNjg1ZTJjMWUzZWZjMy0xLTE5Ni0xfjIuU35BUW9GQ0Q4UWtBTVNDQWlvWEJBQkdMZ0tLQUpZQW5BQWVnTmlabk9JQWJMUXMwRX5BUXBwQ2pNSXpMQUJFZ1EwTlRnekdJdVNBU0M1UENqcGdkY0NNSTZEMXdJNFRVQUFXQUZxQ0VWRFQxTkJWa1ZTY2daTlRrTktVRlFLTWdqTXNBRVNBekUyTUJpNVBDQ3RuQUVvLVluWEFqRDJqOWNDT0UxQUFWZ0JhZ2hGUTA5VFFWWkZVbklHVFU1RFNsQlVDcDhCQ2pJSXo2WUJFZ0kxTWhpdG5BRWdsU0lvd3JYWkFqQ1p2TmtDT0VWQUFGZ0VhZ2hRVWtWVFFWWkZVbklIUlU1RFNsQlVNd296Q015d0FSSUVNVFU1TnhpVklpQ21CU2lSdmRrQ01QQzkyUUk0V1VBQldBRnFDRkJTUlZOQlZrVlNjZ2RGVGtOS1VGUXpDalFJekxBQkVnUTBOVGswR0tZRklJdVNBU2pWd2RrQ01QREMyUUk0V1VBQldBRnFDRkJTUlZOQlZrVlNjZ2RGVGtOS1VGUXpFZ29JQVJBQkdBRXFBa3hZR0FFaUJBZ0JFQUVvQWlnREtBUXdBURHD9Shcjx-eQCIBASoFEgMKATESPwoWCgoyMDI0LTA5LTA3EgNMSVMaA1RZTwoWCgoyMDI0LTEwLTA1EgNUWU8aA0xJUxIHEgVDT0FDSBoCEAEgAhoLCAESBxoDOgEBIgA=</t>
  </si>
  <si>
    <t xml:space="preserve">Select and show fare information for Air France flight, departing at 18:50 from Lisbon, arriving at 05:55 in Tokyo, Priced at €1,168 Return per traveller, 4 left at this price. Arrives 2 days later. 27 hours 5 minutes total travel time, One stop, Stopover for 11 hours 5 minutes in Paris.</t>
  </si>
  <si>
    <t xml:space="preserve">AQq1AwqfA3Y1LXNvcy05NjI5NDhkNjVmNjM0NjA1ODZmMWJkNWEyMmIzNGI4ZC0zLTM2LTF-Mi5TfkFRb0ZDRDhRa0FNU0NBaW9YQkFCR0xnS0tBSllBbkFBZWdOaVpuT0lBYjdRczBFfkFRcG1DaklJd1l3QkVnUXhNVGsxR0l1U0FTRGlNQ2p1Z2RjQ01JU0Qxd0k0VEVBQVdBRnFCVXhKUjBoVWNnaE1Va3d3UzBKTVFRb3dDTUdNQVJJRE1UWXlHT0l3SUtjYktKMkkxd0l3eDQ3WEFqaE1RQUZZQVdvRlRFbEhTRlJ5Q0V4U1REQkxRa3hCQ21ZS01BakJqQUVTQXpJM09SaW5HeURpTUNpRndka0NNUF9IMlFJNFJVQUFXQUZxQlV4SlIwaFVjZ2hGVWt3d1MwSk1RUW95Q01HTUFSSUVNVEF5TkJqaU1DQ0xrZ0VveDg3WkFqRG56OWtDT0V4QUFWZ0JhZ1ZNU1VkSVZISUlSVkpNTUV0Q1RFRVNDZ2dCRUFFWUFTb0NRVVlZQVNJRUNBRVFBU2dDS0FNb0JEQUIRZmZmZmY_kkAiAQEqBRIDCgExEj8KFgoKMjAyNC0wOS0wNxIDTElTGgNUWU8KFgoKMjAyNC0xMC0wNhIDVFlPGgNMSVMSBxIFQ09BQ0gaAhABIAIaCwgBEgcaAzoBASIA</t>
  </si>
  <si>
    <t xml:space="preserve">AQqpAwqTA3Y1LXNvcy05NjI5NDhkNjVmNjM0NjA1ODZmMWJkNWEyMmIzNGI4ZC0zLTIxOS0xfjIuU35BUW9GQ0Q4UWtBTVNDQWlvWEJBQkdMZ0tLQUpZQW5BQWVnTmlabk9JQWI3UXMwRX5BUXByQ2pVSXdiSUJFZ1F4TnpRd0dJdVNBU0NIV1NqbmdOY0NNUC1DMXdJNFRrQUFXQUZxQ0VWRFRFRlRVMGxEY2doT1RFNHdRVFpOT0FveUNNR3lBUklDTmpFWWgxa2dweHNvZ296WEFqQ2lrdGNDT0U1QUFWZ0JhZ2hGUTB4QlUxTkpRM0lJVGt4T01FRTJUVGdLVndvb0NNcVlBUklDTkRjWXB4c2doMWtvdmJfWkFqRFl4ZGtDT0U1QUFGZ0JjZ2hPVEU0d1FUWk5PQW9yQ01xWUFSSUVOamt3TVJpSFdTQ0xrZ0VvenNfWkFqRHcwZGtDT0U1QUFWZ0JjZ2hPVEU0d1FUWk5PQklLQ0FFUUFSZ0JLZ0pCV1JnQklnUUlBUkFCS0FJb0F5Z0VNQUURKVyPwvVIkkAiAQEqBRIDCgExEj8KFgoKMjAyNC0wOS0wNxIDTElTGgNUWU8KFgoKMjAyNC0xMC0wNhIDVFlPGgNMSVMSBxIFQ09BQ0gaAhABIAIaCwgBEgcaAzoBASIA</t>
  </si>
  <si>
    <t xml:space="preserve">Select and show fare information for Japan Airlines flight, departing at 16:35 from Lisbon, arriving at 13:55 in Tokyo, Priced at €1,171 Return per traveller, 4 left at this price. Arrives 2 days later. 37 hours 20 minutes total travel time, One stop, Stopover for 18 hours 25 minutes in Helsinki.• Japan Airlines 6900 operated by Finnair</t>
  </si>
  <si>
    <t xml:space="preserve">AQqOAwr4AnY1LXNvcy05NjI5NDhkNjVmNjM0NjA1ODZmMWJkNWEyMmIzNGI4ZC0zLTE0Mi0xfjIuU35BUW9GQ0Q4UWtBTVNDQWlvWEJBQkdMZ0tLQUpZQW5BQWVnTmlabk9JQWI3UXMwRX5BUXBYQ2lzSXlwZ0JFZ1EyT1RBd0dJdVNBU0NIV1NqbmdOY0NNUC1DMXdJNFRrQUFXQUZ5Q0U1TVRqQkJOazA0Q2lnSXlwZ0JFZ0kwT0JpSFdTQ25HeWpRaTljQ01LZVMxd0k0VGtBQldBRnlDRTVNVGpCQk5rMDRDbGNLS0FqS21BRVNBalEzR0tjYklJZFpLTDJfMlFJdzJNWFpBamhPUUFCWUFYSUlUa3hPTUVFMlRUZ0tLd2pLbUFFU0JEWTVNREVZaDFrZ2k1SUJLTTdQMlFJdzhOSFpBamhPUUFGWUFYSUlUa3hPTUVFMlRUZ1NDZ2dCRUFFWUFTb0NTa3dZQVNJRUNBRVFBU2dDS0FNb0JEQUIR7FG4HoVJkkAiAQEqBRIDCgExEj8KFgoKMjAyNC0wOS0wNxIDTElTGgNUWU8KFgoKMjAyNC0xMC0wNhIDVFlPGgNMSVMSBxIFQ09BQ0gaAhABIAIaCwgBEgcaAzoBASIA</t>
  </si>
  <si>
    <t xml:space="preserve">Select and show fare information for KLM flight, departing at 08:55 from Lisbon, arriving at 10:45 in Tokyo, Priced at €1,231 Return per traveller, 4 left at this price. Arrives 1 day later. 17 hours 50 minutes total travel time, One stop, Stopover for 1 hour 25 minutes in Amsterdam.• KLM 2674 operated by Transavia</t>
  </si>
  <si>
    <t xml:space="preserve">AQq6AwqkA3Y1LXNvcy05NjI5NDhkNjVmNjM0NjA1ODZmMWJkNWEyMmIzNGI4ZC0zLTMwNi0xfjIuU35BUW9GQ0Q4UWtBTVNDQWlvWEJBQkdMZ0tLQUpZQW5BQWVnTmlabk9JQWI3UXMwRX5BUXBwQ2pNSXk1Z0JFZ1F5TmpjMEdJdVNBU0NBa3dFb21fM1dBakRQX3RZQ09FdEFBRmdCYWdWTVNVZElWSElJU0ZKTU1FdENURUVLTWdqTG1BRVNBemcyTVJpQWt3RWdyWndCS0tUXzFnSXd5WVhYQWpoSVFBRllBV29GVEVsSFNGUnlDRWhTVERCTFFreEJDbVlLTUFqQmpBRVNBekkzT1Jpbkd5RGlNQ2lGd2RrQ01QX0gyUUk0UlVBQVdBRnFCVXhKUjBoVWNnaEZVa3d3UzBKTVFRb3lDTUdNQVJJRU1UQXlOQmppTUNDTGtnRW94ODdaQWpEbno5a0NPRXhBQVZnQmFnVk1TVWRJVkhJSVJWSk1NRXRDVEVFU0NnZ0JFQUVZQVNvQ1Mwd1lBU0lFQ0FFUUFTZ0NLQU1vQkRBQhGamZmZmTmTQCIBASoFEgMKATESPwoWCgoyMDI0LTA5LTA3EgNMSVMaA1RZTwoWCgoyMDI0LTEwLTA2EgNUWU8aA0xJUxIHEgVDT0FDSBoCEAEgAhoLCAESBxoDOgEBIgA=</t>
  </si>
  <si>
    <t xml:space="preserve">Select and show fare information for Emirates flight, departing at 21:15 from Lisbon, arriving at 22:35 in Tokyo, Priced at €1,268 Return per traveller. Arrives 2 days later. 41 hours 20 minutes total travel time, One stop, Stopover for 23 hours 35 minutes in Dubai.</t>
  </si>
  <si>
    <t xml:space="preserve">AQrEAwquA3Y1LXNvcy05NjI5NDhkNjVmNjM0NjA1ODZmMWJkNWEyMmIzNGI4ZC0zLTE0My0xfjIuU35BUW9GQ0Q4UWtBTVNDQWlvWEJBQkdMZ0tLQUpZQW5BQWVnTmlabk9JQWI3UXMwRX5BUXByQ2pRSXhaWUJFZ014T1RRWWk1SUJJT01OS1AtQzF3SXcxWWJYQWpoUlFBQllBV29JUlVOUFUwRldSVkp5Q0ZGTVJVVlFVRlF4Q2pNSXhaWUJFZ016TVRJWTR3MGdweHNvM0pIWEFqQ3ZsdGNDT0ZGQUFWZ0JhZ2hGUTA5VFFWWkZVbklJVVV4RlJWQlFWREVLYXdvekNNV1dBUklETXpFekdLY2JJT01OS01tNzJRSXc3TURaQWpoUlFBQllBV29JUlVOUFUwRldSVkp5Q0ZGTVJVVlFVRlF4Q2pRSXhaWUJFZ014T1RNWTR3MGdpNUlCS1BURTJRSXc0OGpaQWpoUlFBRllBV29JUlVOUFUwRldSVkp5Q0ZGTVJVVlFVRlF4RWdvSUFSQUJHQUVxQWtWTEdBRWlCQWdCRUFFb0FpZ0RLQVF3QVER4XoUrkfPk0AiAQEqBRIDCgExEj8KFgoKMjAyNC0wOS0wNxIDTElTGgNUWU8KFgoKMjAyNC0xMC0wNhIDVFlPGgNMSVMSBxIFQ09BQ0gaAhABIAIaCwgBEgcaAzoBASIA</t>
  </si>
  <si>
    <t xml:space="preserve">AQqLAwr1AnY1LXNvcy05NjI5NDhkNjVmNjM0NjA1ODZmMWJkNWEyMmIzNGI4ZC0zLTItMX4yLlN-QVFvRkNEOFFrQU1TQ0Fpb1hCQUJHTGdLS0FKWUFuQUFlZ05pWm5PSUFiN1FzMEV-QVFwV0Npa0l6TEFCRWdRME5Ua3hHSXVTQVNDNVBDaU1fZFlDTUxILTFnSTRVVUFBV0FGeUJsRk9RMHBRVkFvcENNNlFBUklFTmpjMU1oaTVQQ0N0bkFFbzJmN1dBakRXaE5jQ09GRkFBVmdCY2daUlRrTktVRlFLVndvcENNNlFBUklFTlRnMU1SaW5HeUNNRlNpSXdOa0NNT1RHMlFJNFZrQUFXQUZ5QjFaTVRrTktVRlFLS2dqTWtBRVNCRFk1TlRrWWpCVWdpNUlCS0pqSTJRSXc0TW5aQWpoV1FBRllBWElIVmt4T1EwcFFWQklLQ0FFUUFSZ0JLZ0pPU0JnQklnUUlBUkFCS0FJb0F5Z0VNQUURCtejcD0BlEAiAQEqBRIDCgExEj8KFgoKMjAyNC0wOS0wNxIDTElTGgNUWU8KFgoKMjAyNC0xMC0wNhIDVFlPGgNMSVMSBxIFQ09BQ0gaAhABIAIaCwgBEgcaAzoBASIA</t>
  </si>
  <si>
    <t xml:space="preserve">Select and show fare information for British Airways flight, departing at 07:10 from Lisbon, arriving at 07:15 in Tokyo, Priced at €1,297 Return per traveller, 4 left at this price. Arrives 2 days later. 40 hours 5 minutes total travel time, One stop, Stopover for 23 hours 45 minutes in London.• British Airways 4608 operated by Japan Airlines</t>
  </si>
  <si>
    <t xml:space="preserve">AQqgAwqKA3Y1LXNvcy05NjI5NDhkNjVmNjM0NjA1ODZmMWJkNWEyMmIzNGI4ZC0zLTI3My0xfjIuU35BUW9GQ0Q4UWtBTVNDQWlvWEJBQkdMZ0tLQUpZQW5BQWVnTmlabk9JQWI3UXMwRX5BUXBrQ2pBSXdvSUJFZ00wT1RrWWk1SUJJT3VKQVNpeV9OWUNNTmY5MWdJNFZrQUFXQUZxQTBKQlIzSUlWa3hPTUVFMlRUZ0tNQWpDZ2dFU0JEUTJNRGdZNjRrQklLY2JLT2lJMXdJd2w0X1hBamhXUUFGWUFXb0RRa0ZIY2doV1RFNHdRVFpOT0FwWENpZ0l5cGdCRWdJME54aW5HeUNIV1NpOXY5a0NNTmpGMlFJNFRrQUFXQUZ5Q0U1TVRqQkJOazA0Q2lzSXlwZ0JFZ1EyT1RBeEdJZFpJSXVTQVNqT3o5a0NNUERSMlFJNFRrQUJXQUZ5Q0U1TVRqQkJOazA0RWdvSUFSQUJHQUVxQWtKQkdBRWlCQWdCRUFFb0FpZ0RLQVF3QVERAAAAAABDlEAiAQEqBRIDCgExEj8KFgoKMjAyNC0wOS0wNxIDTElTGgNUWU8KFgoKMjAyNC0xMC0wNhIDVFlPGgNMSVMSBxIFQ09BQ0gaAhABIAIaCwgBEgcaAzoBASIA</t>
  </si>
  <si>
    <t xml:space="preserve">AQqmAwqQA3Y1LXNvcy05NjI5NDhkNjVmNjM0NjA1ODZmMWJkNWEyMmIzNGI4ZC0zLTE1Ni0xfjIuU35BUW9GQ0Q4UWtBTVNDQWlvWEJBQkdMZ0tLQUpZQW5BQWVnTmlabk9JQWI3UXMwRX5BUXBwQ2pNSXpKQUJFZ1EyT1RVekdJdVNBU0NsQkNqNV85WUNNTEtCMXdJNFNFQUFXQUZxQ0VWRFQxTkJWa1ZTY2daSVRrTktVRlFLTWdqTWtBRVNCRFE1TVRJWXBRUWdweHNvcFlMWEFqQ3hpTmNDT0VoQUFWZ0JhZ2hGUTA5VFFWWkZVbklHU0U1RFNsQlVDbGNLS1FqT2tBRVNCRFU0TlRFWXB4c2dqQlVvaU1EWkFqRGt4dGtDT0ZaQUFGZ0JjZ2RXVEU1RFNsQlVDaW9JekpBQkVnUTJPVFU1R0l3VklJdVNBU2lZeU5rQ01PREoyUUk0VmtBQldBRnlCMVpNVGtOS1VGUVNDZ2dCRUFFWUFTb0NUa2dZQVNJRUNBRVFBU2dDS0FNb0JEQUIRKVyPwvVblEAiAQEqBRIDCgExEj8KFgoKMjAyNC0wOS0wNxIDTElTGgNUWU8KFgoKMjAyNC0xMC0wNhIDVFlPGgNMSVMSBxIFQ09BQ0gaAhABIAIaCwgBEgcaAzoBASIA</t>
  </si>
  <si>
    <t xml:space="preserve">Select and show fare information for Air France flight, departing at 15:55 from Lisbon, arriving at 18:30 in Tokyo, Priced at €1,393 Return per traveller, 4 left at this price. Arrives 1 day later. 18 hours 35 minutes total travel time, One stop, Stopover for 2 hours 35 minutes in Paris.</t>
  </si>
  <si>
    <t xml:space="preserve">AQq1AwqfA3Y1LXNvcy05NjI5NDhkNjVmNjM0NjA1ODZmMWJkNWEyMmIzNGI4ZC0zLTQxLTF-Mi5TfkFRb0ZDRDhRa0FNU0NBaW9YQkFCR0xnS0tBSllBbkFBZWdOaVpuT0lBYjdRczBFfkFRcG1DaklJd1l3QkVnUXhOakkxR0l1U0FTRGlNQ2lfZ05jQ01OV0Ixd0k0V1VBQVdBRnFCVXhKUjBoVWNnaFZVa3d3UVVKTVFRb3dDTUdNQVJJRE1qYzBHT0l3SUtjYktQQ0Mxd0l3bW9uWEFqaFZRQUZZQVdvRlRFbEhTRlJ5Q0ZWU1REQkJRa3hCQ21ZS01BakJqQUVTQXpJM09SaW5HeURpTUNpRndka0NNUF9IMlFJNFJVQUFXQUZxQlV4SlIwaFVjZ2hGVWt3d1MwSk1RUW95Q01HTUFSSUVNVEF5TkJqaU1DQ0xrZ0VveDg3WkFqRG56OWtDT0V4QUFWZ0JhZ1ZNU1VkSVZISUlSVkpNTUV0Q1RFRVNDZ2dCRUFFWUFTb0NRVVlZQVNJRUNBRVFBU2dDS0FNb0JEQUIRZmZmZmbDlUAiAQEqBRIDCgExEj8KFgoKMjAyNC0wOS0wNxIDTElTGgNUWU8KFgoKMjAyNC0xMC0wNhIDVFlPGgNMSVMSBxIFQ09BQ0gaAhABIAIaCwgBEgcaAzoBASIA</t>
  </si>
  <si>
    <t xml:space="preserve">Select and show fare information for Air France flight, departing at 12:10 from Lisbon, arriving at 18:30 in Tokyo, Priced at €1,393 Return per traveller, 4 left at this price. Arrives 1 day later. 22 hours 20 minutes total travel time, One stop, Stopover for 6 hours 20 minutes in Paris.</t>
  </si>
  <si>
    <t xml:space="preserve">AQq1AwqfA3Y1LXNvcy05NjI5NDhkNjVmNjM0NjA1ODZmMWJkNWEyMmIzNGI4ZC0zLTQyLTF-Mi5TfkFRb0ZDRDhRa0FNU0NBaW9YQkFCR0xnS0tBSllBbkFBZWdOaVpuT0lBYjdRczBFfkFRcG1DaklJd1l3QkVnUXhNREkxR0l1U0FTRGlNQ2plX3RZQ01QVF8xZ0k0V1VBQVdBRnFCVXhKUjBoVWNnaFZVa3d3UVVKTVFRb3dDTUdNQVJJRE1qYzBHT0l3SUtjYktQQ0Mxd0l3bW9uWEFqaFZRQUZZQVdvRlRFbEhTRlJ5Q0ZWU1REQkJRa3hCQ21ZS01BakJqQUVTQXpJM09SaW5HeURpTUNpRndka0NNUF9IMlFJNFJVQUFXQUZxQlV4SlIwaFVjZ2hGVWt3d1MwSk1RUW95Q01HTUFSSUVNVEF5TkJqaU1DQ0xrZ0VveDg3WkFqRG56OWtDT0V4QUFWZ0JhZ1ZNU1VkSVZISUlSVkpNTUV0Q1RFRVNDZ2dCRUFFWUFTb0NRVVlZQVNJRUNBRVFBU2dDS0FNb0JEQUIRZmZmZmbDlUAiAQEqBRIDCgExEj8KFgoKMjAyNC0wOS0wNxIDTElTGgNUWU8KFgoKMjAyNC0xMC0wNhIDVFlPGgNMSVMSBxIFQ09BQ0gaAhABIAIaCwgBEgcaAzoBASIA</t>
  </si>
  <si>
    <t xml:space="preserve">AQqKAwr0AnY1LXNvcy05NjI5NDhkNjVmNjM0NjA1ODZmMWJkNWEyMmIzNGI4ZC0zLTMtMX4yLlN-QVFvRkNEOFFrQU1TQ0Fpb1hCQUJHTGdLS0FKWUFuQUFlZ05pWm5PSUFiN1FzMEV-QVFwVkNpa0l6cEFCRWdRMk1EZ3dHSXVTQVNDTUZTajctOVlDTUxUOTFnSTRWVUFBV0FGeUJsVk9RMHBRVkFvb0NNNlFBUklFTlRnMU1oaU1GU0NuR3lqQV90WUNNS1NFMXdJNFZVQUJXQUZ5QmxWT1EwcFFWQXBYQ2lrSXpwQUJFZ1ExT0RVeEdLY2JJSXdWS0lqQTJRSXc1TWJaQWpoV1FBQllBWElIVmt4T1EwcFFWQW9xQ015UUFSSUVOamsxT1JpTUZTQ0xrZ0VvbU1qWkFqRGd5ZGtDT0ZaQUFWZ0JjZ2RXVEU1RFNsQlVFZ29JQVJBQkdBRXFBazVJR0FFaUJBZ0JFQUVvQWlnREtBUXdBURH2KFyPwtaVQCIBASoFEgMKATESPwoWCgoyMDI0LTA5LTA3EgNMSVMaA1RZTwoWCgoyMDI0LTEwLTA2EgNUWU8aA0xJUxIHEgVDT0FDSBoCEAEgAhoLCAESBxoDOgEBIgA=</t>
  </si>
  <si>
    <t xml:space="preserve">Select and show fare information for Emirates flight, departing at 14:15 from Lisbon, arriving at 17:35 in Tokyo, Priced at €1,531 Return per traveller. Arrives 1 day later. 19 hours 20 minutes total travel time, One stop, Stopover for 1 hour 50 minutes in Dubai.</t>
  </si>
  <si>
    <t xml:space="preserve">AQrCAwqsA3Y1LXNvcy05NjI5NDhkNjVmNjM0NjA1ODZmMWJkNWEyMmIzNGI4ZC0zLTE0NC0xfjIuU35BUW9GQ0Q4UWtBTVNDQWlvWEJBQkdMZ0tLQUpZQW5BQWVnTmlabk9JQWI3UXMwRX5BUXBxQ2pNSXhaWUJFZ014T1RJWWk1SUJJT01OS052XzFnSXdvb1BYQWpoTlFBQllBV29IUlVOUFJreEZXSElJVFV4RlJWTlFWREVLTXdqRmxnRVNBek14T0JqakRTQ3RuQUVva0lUWEFqRGppTmNDT0UxQUFWZ0JhZ2RGUTA5R1RFVlljZ2hOVEVWRlUxQlVNUXByQ2pNSXhaWUJFZ016TVRNWXB4c2c0dzBveWJ2WkFqRHN3TmtDT0ZGQUFGZ0JhZ2hGUTA5VFFWWkZVbklJVVV4RlJWQlFWREVLTkFqRmxnRVNBekU1TXhqakRTQ0xrZ0VvOU1UWkFqRGp5TmtDT0ZGQUFWZ0JhZ2hGUTA5VFFWWkZVbklJVVV4RlJWQlFWREVTQ2dnQkVBRVlBU29DUlVzWUFTSUVDQUVRQVNnQ0tBTW9CREFCEeF6FK5H65dAIgEBKgUSAwoBMRI_ChYKCjIwMjQtMDktMDcSA0xJUxoDVFlPChYKCjIwMjQtMTAtMDYSA1RZTxoDTElTEgcSBUNPQUNIGgIQASACGgsIARIHGgM6AQEiAA==</t>
  </si>
  <si>
    <t xml:space="preserve">Select and show fare information for Emirates flight, departing at 14:15 from Lisbon, arriving at 22:35 in Tokyo, Priced at €1,587 Return per traveller. Arrives 1 day later. 24 hours 20 minutes total travel time, One stop, Stopover for 6 hours 50 minutes in Dubai.</t>
  </si>
  <si>
    <t xml:space="preserve">AQrEBAquBHY1LXNvcy05NjI5NDhkNjVmNjM0NjA1ODZmMWJkNWEyMmIzNGI4ZC02LTgtMS1zdC12NS1zb3MtOTYyOTQ4ZDY1ZjYzNDYwNTg2ZjFiZDVhMjJiMzRiOGQtMS05NS0xfjIuU35BUW9GQ0Q4UWtBTVNDQWlvWEJBQkdMZ0tLQUpZQW5BQWNBQjZBMkptYzNvRFltWnppQUctMExOQmtBRUJrQUVDfkFRcHBDak1JeFpZQkVnTXhPVElZaTVJQklPTU5LTnZfMWdJd29vUFhBamhWUUFCWUFXb0hSVU5QUmt4RldISUlWVXhUVDFOUVZERUtNZ2pGbGdFU0F6TXhNaGpqRFNDbkd5aThodGNDTUktTDF3STRWVUFCV0FGcUIwVkRUMFpNUlZoeUNGVk1VMDlUVUZReEVnb0lBUkFCR0FFcUFrVkxHQUVpQkFnQkVBRW9BaWdFS0FZ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mZmZmZsmYQCIBASoFEgMKATESPwoWCgoyMDI0LTA5LTA3EgNMSVMaA1RZTwoWCgoyMDI0LTEwLTA2EgNUWU8aA0xJUxIHEgVDT0FDSBoCEAEgAhoLCAESBxoDOgEBIgA=</t>
  </si>
  <si>
    <t xml:space="preserve">Select and show fare information for Japan Airlines flight, departing at 11:05 from Lisbon, arriving at 17:20 in Tokyo, Priced at €1,624 Return per traveller, 4 left at this price. Arrives 1 day later. 22 hours 15 minutes total travel time, One stop, Stopover for 5 hours 35 minutes in London.• Japan Airlines 7732 operated by British Airways</t>
  </si>
  <si>
    <t xml:space="preserve">AQqRAwr7AnY1LXNvcy05NjI5NDhkNjVmNjM0NjA1ODZmMWJkNWEyMmIzNGI4ZC0zLTIwMC0xfjIuU35BUW9GQ0Q4UWtBTVNDQWlvWEJBQkdMZ0tLQUpZQW5BQWVnTmlabk9JQWI3UXMwRX5BUXBaQ2l3SXlwZ0JFZ1EzTnpNeUdJdVNBU0RyaVFFb25mN1dBakM5XzlZQ09FaEFBRmdCY2doU1RFNHlRVFJOT0FvcENNcVlBUklDTkRRWTY0a0JJS2NiS0l5QzF3SXcxSWpYQWpoU1FBRllCSElJVWt4T01rRTBUVGdLVndvb0NNcVlBUklDTkRjWXB4c2doMWtvdmJfWkFqRFl4ZGtDT0U1QUFGZ0JjZ2hPVEU0d1FUWk5PQW9yQ01xWUFSSUVOamt3TVJpSFdTQ0xrZ0VvenNfWkFqRHcwZGtDT0U1QUFWZ0JjZ2hPVEU0d1FUWk5PQklLQ0FFUUFSZ0JLZ0pLVEJnQklnUUlBUkFCS0FJb0F5Z0VNQUURw_UoXI9fmUAiAQEqBRIDCgExEj8KFgoKMjAyNC0wOS0wNxIDTElTGgNUWU8KFgoKMjAyNC0xMC0wNhIDVFlPGgNMSVMSBxIFQ09BQ0gaAhABIAIaCwgBEgcaAzoBASIA</t>
  </si>
  <si>
    <t xml:space="preserve">AQrBAwqrA3Y1LXNvcy05NjI5NDhkNjVmNjM0NjA1ODZmMWJkNWEyMmIzNGI4ZC0zLTM0OS0xfjIuU35BUW9GQ0Q4UWtBTVNDQWlvWEJBQkdMZ0tLQUpZQW5BQWVnTmlabk9JQWI3UXMwRX5BUXBxQ2pRSXdiUUJFZ1EzTlRReEdJdVNBU0RGY0NpRl9OWUNNTFQ5MWdJNFZrQUFXQUZxQ2tWRFQwTk1RVk5UU1VOeUJWWkRURlZGQ2pJSXdiUUJFZ00zT1RJWXhYQWdweHNveF9fV0FqQzFoZGNDT0ZaQUFWZ0JhZ3BGUTA5RFRFRlRVMGxEY2dWV1EweFZSUXBxQ2pJSXdiUUJFZ00zT1RNWXB4c2d4WEFvcmNIWkFqQ2l5TmtDT0ZSQUFGZ0JhZ3BGUTA5RFRFRlRVMGxEY2dWVVEweFZSUW8wQ01HMEFSSUVOelV6TkJqRmNDQ0xrZ0VvcDlMWkFqRGwwOWtDT0ZSQUFWZ0JhZ3BGUTA5RFRFRlRVMGxEY2dWVVEweFZSUklLQ0FFUUFSZ0JLZ0pCV2hnQklnUUlBUkFCS0FJb0F5Z0VNQUUR16NwPQr3mUAiAQEqBRIDCgExEj8KFgoKMjAyNC0wOS0wNxIDTElTGgNUWU8KFgoKMjAyNC0xMC0wNhIDVFlPGgNMSVMSBxIFQ09BQ0gaAhABIAIaCwgBEgcaAzoBASIA</t>
  </si>
  <si>
    <t xml:space="preserve">Select and show fare information for Air France flight, departing at 18:50 from Lisbon, arriving at 09:10 in Tokyo, Priced at €1,664 Return per traveller, 5 left at this price. Arrives 2 days later. 30 hours 20 minutes total travel time, One stop, Stopover for 14 hours 0 minutes in Paris.</t>
  </si>
  <si>
    <t xml:space="preserve">AQrCBAqsBHY1LXNvcy05NjI5NDhkNjVmNjM0NjA1ODZmMWJkNWEyMmIzNGI4ZC02LTUxLTEtc3QtdjUtc29zLTk2Mjk0OGQ2NWY2MzQ2MDU4NmYxYmQ1YTIyYjM0YjhkLTEtOTUtMX4yLlN-QVFvRkNEOFFrQU1TQ0Fpb1hCQUJHTGdLS0FKWUFuQUFjQUI2QTJKbWMzb0RZbVp6aUFHLTBMTkJrQUVCa0FFQ35BUXBuQ2pJSXdZd0JFZ1F4TVRrMUdJdVNBU0RpTUNqdWdkY0NNSVNEMXdJNFMwQUFXQUZxQlV4SlIwaFVjZ2hJVWt3MlFrSk1RUW94Q01HTUFSSURNalEyR09Jd0lLMmNBU2pNaWRjQ01JcVExd0k0U0VBQldBRnFCVXhKUjBoVWNnaElVa3cyUWtKTVFSSUtDQUVRQVJnQktnSkJSaGdCSWdRSUFSQUJLQUlvQXlnRU1BR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w_UoXI_-mUAiAQEqBRIDCgExEj8KFgoKMjAyNC0wOS0wNxIDTElTGgNUWU8KFgoKMjAyNC0xMC0wNhIDVFlPGgNMSVMSBxIFQ09BQ0gaAhABIAIaCwgBEgcaAzoBASIA</t>
  </si>
  <si>
    <t xml:space="preserve">AQqkAwqOA3Y1LXNvcy05NjI5NDhkNjVmNjM0NjA1ODZmMWJkNWEyMmIzNGI4ZC0zLTgzLTF-Mi5TfkFRb0ZDRDhRa0FNU0NBaW9YQkFCR0xnS0tBSllBbkFBZWdOaVpuT0lBYjdRczBFfkFRcG9Dak1JejZZQkVnUTRNVFV5R0l1U0FTQ1ZJaWp1X05ZQ01Mdi0xZ0k0VFVBQVdBRnFDRVZEVDFOQlZrVlNjZ1pOVGtOS1VGUUtNUWpQcGdFU0FqVXhHSlVpSUsyY0FTanlfdFlDTU5hRTF3STRUVUFCV0FGcUNFVkRUMU5CVmtWU2NnWk5Ua05LVUZRS1Z3b3BDTTZRQVJJRU5UZzFNUmluR3lDTUZTaUl3TmtDTU9URzJRSTRWa0FBV0FGeUIxWk1Ua05LVUZRS0tnak1rQUVTQkRZNU5Ua1lqQlVnaTVJQktKakkyUUl3NE1uWkFqaFdRQUZZQVhJSFZreE9RMHBRVkJJS0NBRVFBUmdCS2dKT1NCZ0JJZ1FJQVJBQktBSW9BeWdFTUFFEc3MzMzMEJpAIgEBKgUSAwoBMRI_ChYKCjIwMjQtMDktMDcSA0xJUxoDVFlPChYKCjIwMjQtMTAtMDYSA1RZTxoDTElTEgcSBUNPQUNIGgIQASACGgsIARIHGgM6AQEiAA==</t>
  </si>
  <si>
    <t xml:space="preserve">AQqmAwqQA3Y1LXNvcy05NjI5NDhkNjVmNjM0NjA1ODZmMWJkNWEyMmIzNGI4ZC0zLTE2MS0xfjIuU35BUW9GQ0Q4UWtBTVNDQWlvWEJBQkdMZ0tLQUpZQW5BQWVnTmlabk9JQWI3UXMwRX5BUXBwQ2pNSXpMQUJFZ1EwTlRreEdJdVNBU0M1UENpTV9kWUNNTEgtMWdJNFRVQUFXQUZxQ0VWRFQxTkJWa1ZTY2daTlRrTktVRlFLTWdqTXNBRVNBekUyTUJpNVBDQ3RuQUVvMmY3V0FqRFdoTm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wNxIDTElTGgNUWU8KFgoKMjAyNC0xMC0wNhIDVFlPGgNMSVMSBxIFQ09BQ0gaAhABIAIaCwgBEgcaAzoBASIA</t>
  </si>
  <si>
    <t xml:space="preserve">AQqmAwqQA3Y1LXNvcy05NjI5NDhkNjVmNjM0NjA1ODZmMWJkNWEyMmIzNGI4ZC0zLTE1OC0xfjIuU35BUW9GQ0Q4UWtBTVNDQWlvWEJBQkdMZ0tLQUpZQW5BQWVnTmlabk9JQWI3UXMwRX5BUXBwQ2pNSXpMQUJFZ1F5TURnekdJdVNBU0M1UENqbi05WUNNSnY5MWdJNFRVQUFXQUZxQ0VWRFQxTkJWa1ZTY2daTlRrTktVRlFLTWdqTXNBRVNBekUyTUJpNVBDQ3RuQUVvMmY3V0FqRFdoTm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wNxIDTElTGgNUWU8KFgoKMjAyNC0xMC0wNhIDVFlPGgNMSVMSBxIFQ09BQ0gaAhABIAIaCwgBEgcaAzoBASIA</t>
  </si>
  <si>
    <t xml:space="preserve">AQqlAwqPA3Y1LXNvcy05NjI5NDhkNjVmNjM0NjA1ODZmMWJkNWEyMmIzNGI4ZC0zLTE3NS0xfjIuU35BUW9GQ0Q4UWtBTVNDQWlvWEJBQkdMZ0tLQUpZQW5BQWVnTmlabk9JQWI3UXMwRX5BUXBvQ2pNSXpKQUJFZ1F4TnpneEdJdVNBU0NNRlNqNy05WUNNTFQ5MWdJNFRVQUFXQUZxQ0VWRFQxTkJWa1ZTY2daTlRrTktVRlFLTVFqTWtBRVNBemN4TkJpTUZTQ25HeWpBX3RZQ01LU0Uxd0k0VFVBQldBRnFDRVZEVDFOQlZrVlNjZ1pOVGtOS1VGUUtWd29wQ002UUFSSUVOVGcxTVJpbkd5Q01GU2lJd05rQ01PVEcyUUk0VmtBQVdBRnlCMVpNVGtOS1VGUUtLZ2pNa0FFU0JEWTVOVGtZakJVZ2k1SUJLSmpJMlFJdzRNblpBamhXUUFGWUFYSUhWa3hPUTBwUVZCSUtDQUVRQVJnQktnSk9TQmdCSWdRSUFSQUJLQUlvQXlnRU1BRRGPwvUoXByaQCIBASoFEgMKATESPwoWCgoyMDI0LTA5LTA3EgNMSVMaA1RZTwoWCgoyMDI0LTEwLTA2EgNUWU8aA0xJUxIHEgVDT0FDSBoCEAEgAhoLCAESBxoDOgEBIgA=</t>
  </si>
  <si>
    <t xml:space="preserve">Select and show fare information for Turkish Airlines flight, departing at 16:50 from Lisbon, arriving at 08:55 in Tokyo, Priced at €1,674 Return per traveller, 4 left at this price. Arrives 2 days later. 32 hours 5 minutes total travel time, One stop, Stopover for 16 hours 10 minutes in Istanbul.</t>
  </si>
  <si>
    <t xml:space="preserve">AQrhAwrLA3Y1LXNvcy05NjI5NDhkNjVmNjM0NjA1ODZmMWJkNWEyMmIzNGI4ZC0zLTM4Ni0xfjIuU35BUW9GQ0Q4UWtBTVNDQWlvWEJBQkdMZ0tLQUpZQW5BQWVnTmlabk9JQWI3UXMwRX5BUXBlQ2k0STFKWUJFZ1F4TnpZd0dJdVNBU0RJbkFFbzlvRFhBakNZZzljQ09GTkFBRmdCYWdKU1UzSUdVMHhPTWxCWUNpd0kxSllCRWdJMU1CakluQUVnclp3QktPS0sxd0l3LTRfWEFqaFRRQUZZQVdvQ1VsTnlCbE5NVGpKUVdBcU5BUW90Q05TV0FSSUVPRGcxTWhpbkd5Q0t1Z0VvZ2NUWkFqRFd4TmtDT0ZOQUFGZ0JhZ0pTVTNJR1UweE9NbEJZQ2l3STFKWUJFZ0k0TnhpS3VnRWd5SndCS09mRjJRSXctTXZaQWpoVFFBRllBV29DVWxOeUJsTk1UakpRV0FvdUNOU1dBUklFTVRjMU5SakluQUVnaTVJQktPdk0yUUl3bDhfWkFqaFRRQUZZQVdvQ1VsTnlCbE5NVGpKUVdCSUtDQUVRQVJnQktnSlVTeGdCSWdRSUFSQUJLQUlvQXlnRU1BRRFmZmZmZiWaQCIBASoFEgMKATESPwoWCgoyMDI0LTA5LTA3EgNMSVMaA1RZTwoWCgoyMDI0LTEwLTA2EgNUWU8aA0xJUxIHEgVDT0FDSBoCEAEgAhoLCAESBxoDOgEBIgA=</t>
  </si>
  <si>
    <t xml:space="preserve">Select and show fare information for KLM flight, departing at 19:30 from Lisbon, arriving at 10:45 in Tokyo, Priced at €1,759 Return per traveller. Arrives 2 days later. 31 hours 15 minutes total travel time, One stop, Stopover for 14 hours 50 minutes in Amsterdam.</t>
  </si>
  <si>
    <t xml:space="preserve">AQrFBAqvBHY1LXNvcy05NjI5NDhkNjVmNjM0NjA1ODZmMWJkNWEyMmIzNGI4ZC02LTE5LTEtc3QtdjUtc29zLTk2Mjk0OGQ2NWY2MzQ2MDU4NmYxYmQ1YTIyYjM0YjhkLTEtOTUtMX4yLlN-QVFvRkNEOFFrQU1TQ0Fpb1hCQUJHTGdLS0FKWUFuQUFjQUI2QTJKbWMzb0RZbVp6aUFHLTBMTkJrQUVCa0FFQ35BUXBwQ2pNSXk1Z0JFZ1F4TlRnMkdJdVNBU0NBa3dFb2xvTFhBakRLZzljQ09FdEFBRmdCYWdWTVNVZElWSElJUzFKTU0wSkNURUVLTWdqTG1BRVNBemcyTVJpQWt3RWdyWndCS01TSzF3SXc2WkRYQWpoTFFBRllBV29GVEVsSFNGUnlDRXRTVERO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p6m0AiAQEqBRIDCgExEj8KFgoKMjAyNC0wOS0wNxIDTElTGgNUWU8KFgoKMjAyNC0xMC0wNhIDVFlPGgNMSVMSBxIFQ09BQ0gaAhABIAIaCwgBEgcaAzoBASIA</t>
  </si>
  <si>
    <t xml:space="preserve">AQriAwrMA3Y1LXNvcy05NjI5NDhkNjVmNjM0NjA1ODZmMWJkNWEyMmIzNGI4ZC0zLTM5Mi0xfjIuU35BUW9GQ0Q4UWtBTVNDQWlvWEJBQkdMZ0tLQUpZQW5BQWVnTmlabk9JQWI3UXMwRX5BUXBnQ2k4STFKWUJFZ1F4TnpZd0dJdVNBU0RJbkFFbzlvRFhBakNZZzljQ09FaEFBRmdCYWdKR1dISUhTRXhPTWxoRldBb3RDTlNXQVJJRE1UazRHTWljQVNDbkd5aWtoTmNDTU15SjF3STRTRUFCV0FGcUFrWlljZ2RJVEU0eVdFVllDb3dCQ2l3SXpwQUJFZ001T1RFWXB4c2dpcm9CS09UQjJRSXd1Y0xaQWpoTFFBQllBV29DVWxOeUJsTk1UakpRV0Fvc0NOU1dBUklDT0RjWWlyb0JJTWljQVNqbnhka0NNUGpMMlFJNFUwQUJXQUZxQWxKVGNnWlRURTR5VUZnS0xnalVsZ0VTQkRFM05UVVl5SndCSUl1U0FTanJ6TmtDTUpmUDJRSTRVMEFCV0FGcUFsSlRjZ1pUVEU0eVVGZ1NDZ2dCRUFFWUFTb0NWRXNZQVNJRUNBRVFBU2dDS0FNb0JEQUIRZmZmZmbdm0AiAQEqBRIDCgExEj8KFgoKMjAyNC0wOS0wNxIDTElTGgNUWU8KFgoKMjAyNC0xMC0wNhIDVFlPGgNMSVMSBxIFQ09BQ0gaAhABIAIaCwgBEgcaAzoBASIA</t>
  </si>
  <si>
    <t xml:space="preserve">Select and show fare information for multipleAirlines flight, departing at 12:10 from Lisbon, arriving at 17:20 in Tokyo, Priced at €1,813 Return per traveller, 4 left at this price. Arrives 1 day later. 21 hours 10 minutes total travel time, One stop, Stopover for 4 hours 45 minutes in Paris.</t>
  </si>
  <si>
    <t xml:space="preserve">AQqOAwr4AnY1LXNvcy05NjI5NDhkNjVmNjM0NjA1ODZmMWJkNWEyMmIzNGI4ZC0zLTE5OS0xfjIuU35BUW9GQ0Q4UWtBTVNDQWlvWEJBQkdMZ0tLQUpZQW5BQWVnTmlabk9JQWI3UXMwRX5BUXBYQ2lzSXdZd0JFZ1F4TURJMUdJdVNBU0RpTUNqZV90WUNNUFRfMWdJNFRVQUFXQUZ5Q0ZKTVRqSkJORTA0Q2lnSXlwZ0JFZ0kwTmhqaU1DQ25HeWlSZ3RjQ01OU0kxd0k0VWtBQldBUnlDRkpNVGpKQk5FMDRDbGNLS0FqS21BRVNBalEzR0tjYklJZFpLTDJfMlFJdzJNWFpBamhPUUFCWUFYSUlUa3hPTUVFMlRUZ0tLd2pLbUFFU0JEWTVNREVZaDFrZ2k1SUJLTTdQMlFJdzhOSFpBamhPUUFGWUFYSUlUa3hPTUVFMlRUZ1NDZ2dCRUFFWUFTb0NTa3dZQVNJRUNBRVFBU2dDS0FNb0JEQUIR4XoUrkdTnEAiAQEqBRIDCgExEj8KFgoKMjAyNC0wOS0wNxIDTElTGgNUWU8KFgoKMjAyNC0xMC0wNhIDVFlPGgNMSVMSBxIFQ09BQ0gaAhABIAIaCwgBEgcaAzoBASIA</t>
  </si>
  <si>
    <t xml:space="preserve">AQrBAwqrA3Y1LXNvcy05NjI5NDhkNjVmNjM0NjA1ODZmMWJkNWEyMmIzNGI4ZC0zLTM1Mi0xfjIuU35BUW9GQ0Q4UWtBTVNDQWlvWEJBQkdMZ0tLQUpZQW5BQWVnTmlabk9JQWI3UXMwRX5BUXBxQ2pRSXdiUUJFZ1EzTlRJeEdJdVNBU0RGY0NpYl9kWUNNTXItMWdJNFNFQUFXQUZxQ2tWRFQwTk1RVk5UU1VOeUJVaERURlZGQ2pJSXdiUUJFZ00zT1RJWXhYQWdweHNveF9fV0FqQzFoZGNDT0VoQUFWZ0JhZ3BGUTA5RFRFRlRVMGxEY2dWSVEweFZSUXBxQ2pJSXdiUUJFZ00zT1RNWXB4c2d4WEFvcmNIWkFqQ2l5TmtDT0ZSQUFGZ0JhZ3BGUTA5RFRFRlRVMGxEY2dWVVEweFZSUW8wQ01HMEFSSUVOelV6TkJqRmNDQ0xrZ0VvcDlMWkFqRGwwOWtDT0ZSQUFWZ0JhZ3BGUTA5RFRFRlRVMGxEY2dWVVEweFZSUklLQ0FFUUFSZ0JLZ0pCV2hnQklnUUlBUkFCS0FJb0F5Z0VNQUUR16NwPQqznEAiAQEqBRIDCgExEj8KFgoKMjAyNC0wOS0wNxIDTElTGgNUWU8KFgoKMjAyNC0xMC0wNhIDVFlPGgNMSVMSBxIFQ09BQ0gaAhABIAIaCwgBEgcaAzoBASIA</t>
  </si>
  <si>
    <t xml:space="preserve">2024-10-07 00:00:00</t>
  </si>
  <si>
    <t xml:space="preserve">AQq8AwqmA3Y1LXNvcy1kOGQxM2VhNjUwZDU0NTk0YTNlNWRhMzMzYjFkNmI5OS00LTQ1OC0xfjIuU35BUW9GQ0Q4UWtBTVNDQWlvWEJBQkdMZ0tLQUpZQW5BQWVnTmlabk9JQWM3UXMwRX5BUXByQ2pVSXdiSUJFZ1F4TnpRd0dJdVNBU0NIV1NqbmdOY0NNUC1DMXdJNFRrQUFXQUZxQ0VWRFRFRlRVMGxEY2doT1RFNHdRVFpOT0FveUNNR3lBUklDTmpFWWgxa2dweHNvZ296WEFqQ2lrdGNDT0U1QUFWZ0JhZ2hGUTB4QlUxTkpRM0lJVGt4T01FRTJUVGdLWlFvdkNNS0NBUklCT0Jpbkd5RHJpUUVvOXNyWkFqRDEwZGtDT0U5QUFGZ0JhZ1ZPVDBKQlIzSUlUMHhPTUVFMlFqZ0tNZ2pDZ2dFU0F6VXdOQmpyaVFFZ2k1SUJLSTNVMlFJd3Q5WFpBamhUUUFGWUFXb0ZUazlDUVVkeUNFOU1UakJCTmtJNEVnb0lBUkFCR0FFcUFrRlpHQUVpQkFnQkVBRW9BaWdES0FRd0FREWZmZmZmwpBAIgEBKgUSAwoBMRI_ChYKCjIwMjQtMDktMDcSA0xJUxoDVFlPChYKCjIwMjQtMTAtMDcSA1RZTxoDTElTEgcSBUNPQUNIGgIQASACGgsIARIHGgM6AQEiAA==</t>
  </si>
  <si>
    <t xml:space="preserve">Select and show fare information for Japan Airlines flight, departing at 16:35 from Lisbon, arriving at 13:55 in Tokyo, Priced at €1,113 Return per traveller, 4 left at this price. Arrives 2 days later. 37 hours 20 minutes total travel time, One stop, Stopover for 18 hours 25 minutes in Helsinki.• Japan Airlines 6900 operated by Finnair</t>
  </si>
  <si>
    <t xml:space="preserve">AQqcAwqGA3Y1LXNvcy1kOGQxM2VhNjUwZDU0NTk0YTNlNWRhMzMzYjFkNmI5OS00LTQ1OS0xfjIuU35BUW9GQ0Q4UWtBTVNDQWlvWEJBQkdMZ0tLQUpZQW5BQWVnTmlabk9JQWM3UXMwRX5BUXBYQ2lzSXlwZ0JFZ1EyT1RBd0dJdVNBU0NIV1NqbmdOY0NNUC1DMXdJNFRrQUFXQUZ5Q0U1TVRqQkJOazA0Q2lnSXlwZ0JFZ0kwT0JpSFdTQ25HeWpRaTljQ01LZVMxd0k0VGtBQldBRnlDRTVNVGpCQk5rMDRDbUVLTFFqQ2dnRVNBVGdZcHhzZzY0a0JLUGJLMlFJdzlkSFpBamhQUUFCWUFXb0RRa0ZIY2doUFRFNHdRVFpOT0Fvd0NNS0NBUklETlRBMEdPdUpBU0NMa2dFb2pkVFpBakMzMWRrQ09GTkFBVmdCYWdOQ1FVZHlDRTlNVGpCQk5rMDRFZ29JQVJBQkdBRXFBa3BNR0FFaUJBZ0JFQUVvQWlnREtBUXdBUREpXI_C9WKRQCIBASoFEgMKATESPwoWCgoyMDI0LTA5LTA3EgNMSVMaA1RZTwoWCgoyMDI0LTEwLTA3EgNUWU8aA0xJUxIHEgVDT0FDSBoCEAEgAhoLCAESBxoDOgEBIgA=</t>
  </si>
  <si>
    <t xml:space="preserve">AQqMAwr2AnY1LXNvcy1kOGQxM2VhNjUwZDU0NTk0YTNlNWRhMzMzYjFkNmI5OS00LTk4LTF-Mi5TfkFRb0ZDRDhRa0FNU0NBaW9YQkFCR0xnS0tBSllBbkFBZWdOaVpuT0lBYzdRczBFfkFRcFdDaWtJekxBQkVnUTBOVGt4R0l1U0FTQzVQQ2lNX2RZQ01MSC0xZ0k0VVVBQVdBRnlCbEZPUTBwUVZBb3BDTTZRQVJJRU5qYzFNaGk1UENDdG5BRW8yZjdXQWpEV2hOY0NPRkZBQVZnQmNnWlJUa05LVUZRS1Z3b3BDTTZRQVJJRU5UZzFNUmluR3lDTUZTaW95OWtDTUlUUzJRSTRURUFBV0FGeUIweE1Ua05LVUZRS0tnak1rQUVTQkRZNU5Ua1lqQlVnaTVJQktMalQyUUl3Z05YWkFqaFRRQUZZQVhJSFRFeE9RMHBRVkJJS0NBRVFBUmdCS2dKT1NCZ0JJZ1FJQVJBQktBSW9BeWdFTUFFEQrXo3A9IZJAIgEBKgUSAwoBMRI_ChYKCjIwMjQtMDktMDcSA0xJUxoDVFlPChYKCjIwMjQtMTAtMDcSA1RZTxoDTElTEgcSBUNPQUNIGgIQASACGgsIARIHGgM6AQEiAA==</t>
  </si>
  <si>
    <t xml:space="preserve">Select and show fare information for Air France flight, departing at 18:50 from Lisbon, arriving at 05:55 in Tokyo, Priced at €1,168 Return per traveller, 2 left at this price. Arrives 2 days later. 27 hours 5 minutes total travel time, One stop, Stopover for 11 hours 5 minutes in Paris.</t>
  </si>
  <si>
    <t xml:space="preserve">AQq2AwqgA3Y1LXNvcy1kOGQxM2VhNjUwZDU0NTk0YTNlNWRhMzMzYjFkNmI5OS00LTM3OS0xfjIuU35BUW9GQ0Q4UWtBTVNDQWlvWEJBQkdMZ0tLQUpZQW5BQWVnTmlabk9JQWM3UXMwRX5BUXBtQ2pJSXdZd0JFZ1F4TVRrMUdJdVNBU0RpTUNqdWdkY0NNSVNEMXdJNFRFQUFXQUZxQlV4SlIwaFVjZ2hNVWt3d1MwSk1RUW93Q01HTUFSSURNVFl5R09Jd0lLY2JLSjJJMXdJd3g0N1hBamhNUUFGWUFXb0ZURWxIU0ZSeUNFeFNUREJMUWt4QkNtWUtNQWpCakFFU0F6RTJNeGluR3lEaU1DaUZ5OWtDTVByUjJRSTRSVUFBV0FGcUJVeEpSMGhVY2doRlVrd3dTMEpNUVFveUNNR01BUklFTVRJeU5CamlNQ0NMa2dFbzI5alpBakQyMmRrQ09FeEFBVmdCYWdWTVNVZElWSElJUlZKTU1FdENURUVTQ2dnQkVBRVlBU29DUVVZWUFTSUVDQUVRQVNnQ0tBTW9CREFCEWZmZmZmP5JAIgEBKgUSAwoBMRI_ChYKCjIwMjQtMDktMDcSA0xJUxoDVFlPChYKCjIwMjQtMTAtMDcSA1RZTxoDTElTEgcSBUNPQUNIGgIQASACGgsIARIHGgM6AQEiAA==</t>
  </si>
  <si>
    <t xml:space="preserve">Select and show fare information for KLM flight, departing at 19:30 from Lisbon, arriving at 10:45 in Tokyo, Priced at €1,304 Return per traveller, 2 left at this price. Arrives 2 days later. 31 hours 15 minutes total travel time, One stop, Stopover for 14 hours 50 minutes in Amsterdam.</t>
  </si>
  <si>
    <t xml:space="preserve">AQq6AwqkA3Y1LXNvcy1kOGQxM2VhNjUwZDU0NTk0YTNlNWRhMzMzYjFkNmI5OS00LTM3OC0xfjIuU35BUW9GQ0Q4UWtBTVNDQWlvWEJBQkdMZ0tLQUpZQW5BQWVnTmlabk9JQWM3UXMwRX5BUXBwQ2pNSXk1Z0JFZ1F4TlRnMkdJdVNBU0NBa3dFb2xvTFhBakRLZzljQ09FdEFBRmdCYWdWTVNVZElWSElJUzFKTU1FRkNURUVLTWdqTG1BRVNBemcyTVJpQWt3RWdyWndCS01TSzF3SXc2WkRYQWpoTFFBRllBV29GVEVsSFNGUnlDRXRTVERCQlFreEJDbVlLTUFqQmpBRVNBekUyTXhpbkd5RGlNQ2lGeTlrQ01QclIyUUk0UlVBQVdBRnFCVXhKUjBoVWNnaEZVa3d3UzBKTVFRb3lDTUdNQVJJRU1USXlOQmppTUNDTGtnRW8yOWpaQWpEMjJka0NPRXhBQVZnQmFnVk1TVWRJVkhJSVJWSk1NRXRDVEVFU0NnZ0JFQUVZQVNvQ1Mwd1lBU0lFQ0FFUUFTZ0NLQU1vQkRBQhGamZmZmV2UQCIBASoFEgMKATESPwoWCgoyMDI0LTA5LTA3EgNMSVMaA1RZTwoWCgoyMDI0LTEwLTA3EgNUWU8aA0xJUxIHEgVDT0FDSBoCEAEgAhoLCAESBxoDOgEBIgA=</t>
  </si>
  <si>
    <t xml:space="preserve">Select and show fare information for Emirates flight, departing at 21:15 from Lisbon, arriving at 17:35 in Tokyo, Priced at €1,455 Return per traveller. Arrives 2 days later. 36 hours 20 minutes total travel time, One stop, Stopover for 18 hours 35 minutes in Dubai.</t>
  </si>
  <si>
    <t xml:space="preserve">AQrBAwqrA3Y1LXNvcy1kOGQxM2VhNjUwZDU0NTk0YTNlNWRhMzMzYjFkNmI5OS00LTQwNi0xfjIuU35BUW9GQ0Q4UWtBTVNDQWlvWEJBQkdMZ0tLQUpZQW5BQWVnTmlabk9JQWM3UXMwRX5BUXBxQ2pNSXhaWUJFZ014T1RRWWk1SUJJT01OS1AtQzF3SXcxWWJYQWpoVlFBQllBV29IUlVOUFJreEZXSElJVlV4RlJWTlFWREVLTXdqRmxnRVNBek14T0JqakRTQ3RuQUVvc0lfWEFqQ0RsTmNDT0ZWQUFWZ0JhZ2RGUTA5R1RFVlljZ2hWVEVWRlUxQlVNUXBxQ2pNSXhaWUJFZ016TVRrWXJad0JJT01OS0tyUjJRSXcwdGJaQWpoTFFBQllBV29IUlVOUFJreEZXSElJUzB4RlJWTlFWREVLTXdqRmxnRVNBekU1TXhqakRTQ0xrZ0Vva2R2WkFqQ0EzOWtDT0V0QUFWZ0JhZ2RGUTA5R1RFVlljZ2hMVEVWRlUxQlVNUklLQ0FFUUFSZ0JLZ0pGU3hnQklnUUlBUkFCS0FJb0JDZ0dNQUURXI_C9Si7lkAiAQEqBRIDCgExEj8KFgoKMjAyNC0wOS0wNxIDTElTGgNUWU8KFgoKMjAyNC0xMC0wNxIDVFlPGgNMSVMSBxIFQ09BQ0gaAhABIAIaCwgBEgcaAzoBASIA</t>
  </si>
  <si>
    <t xml:space="preserve">AQqlAwqPA3Y1LXNvcy1kOGQxM2VhNjUwZDU0NTk0YTNlNWRhMzMzYjFkNmI5OS00LTQ5MC0xfjIuU35BUW9GQ0Q4UWtBTVNDQWlvWEJBQkdMZ0tLQUpZQW5BQWVnTmlabk9JQWM3UXMwRX5BUXBvQ2pNSXo2WUJFZ1E0TVRVeUdJdVNBU0NWSWlqdV9OWUNNTHYtMWdJNFRVQUFXQUZxQ0VWRFQxTkJWa1ZTY2daTlRrTktVRlFLTVFqUHBnRVNBalV4R0pVaUlLMmNBU2p5X3RZQ01OYUU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A3EgNMSVMaA1RZTwoWCgoyMDI0LTEwLTA3EgNUWU8aA0xJUxIHEgVDT0FDSBoCEAEgAhoLCAESBxoDOgEBIgA=</t>
  </si>
  <si>
    <t xml:space="preserve">AQqmAwqQA3Y1LXNvcy1kOGQxM2VhNjUwZDU0NTk0YTNlNWRhMzMzYjFkNmI5OS00LTIyNy0xfjIuU35BUW9GQ0Q4UWtBTVNDQWlvWEJBQkdMZ0tLQUpZQW5BQWVnTmlabk9JQWM3UXMwRX5BUXBwQ2pNSXpMQUJFZ1EwTlRreEdJdVNBU0M1UENpTV9kWUNNTEgtMWdJNFRVQUFXQUZxQ0VWRFQxTkJWa1ZTY2daTlRrTktVRlFLTWdqTXNBRVNBekUyTUJpNVBDQ3RuQUVvMmY3V0FqRFdoTm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NxIDTElTGgNUWU8KFgoKMjAyNC0xMC0wNxIDVFlPGgNMSVMSBxIFQ09BQ0gaAhABIAIaCwgBEgcaAzoBASIA</t>
  </si>
  <si>
    <t xml:space="preserve">AQqmAwqQA3Y1LXNvcy1kOGQxM2VhNjUwZDU0NTk0YTNlNWRhMzMzYjFkNmI5OS00LTIyNS0xfjIuU35BUW9GQ0Q4UWtBTVNDQWlvWEJBQkdMZ0tLQUpZQW5BQWVnTmlabk9JQWM3UXMwRX5BUXBwQ2pNSXpMQUJFZ1F5TURnekdJdVNBU0M1UENqbi05WUNNSnY5MWdJNFRVQUFXQUZxQ0VWRFQxTkJWa1ZTY2daTlRrTktVRlFLTWdqTXNBRVNBekUyTUJpNVBDQ3RuQUVvMmY3V0FqRFdoTm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NxIDTElTGgNUWU8KFgoKMjAyNC0xMC0wNxIDVFlPGgNMSVMSBxIFQ09BQ0gaAhABIAIaCwgBEgcaAzoBASIA</t>
  </si>
  <si>
    <t xml:space="preserve">AQqmAwqQA3Y1LXNvcy1kOGQxM2VhNjUwZDU0NTk0YTNlNWRhMzMzYjFkNmI5OS00LTIyNi0xfjIuU35BUW9GQ0Q4UWtBTVNDQWlvWEJBQkdMZ0tLQUpZQW5BQWVnTmlabk9JQWM3UXMwRX5BUXBwQ2pNSXpMQUJFZ1EwTlRnekdJdVNBU0M1UENqcGdkY0NNSTZEMXdJNFRVQUFXQUZxQ0VWRFQxTkJWa1ZTY2daTlRrTktVRlFLTWdqTXNBRVNBekUyTUJpNVBDQ3RuQUVvLVluWEFqRDJq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NxIDTElTGgNUWU8KFgoKMjAyNC0xMC0wNxIDVFlPGgNMSVMSBxIFQ09BQ0gaAhABIAIaCwgBEgcaAzoBASIA</t>
  </si>
  <si>
    <t xml:space="preserve">AQqlAwqPA3Y1LXNvcy1kOGQxM2VhNjUwZDU0NTk0YTNlNWRhMzMzYjFkNmI5OS00LTUzNC0xfjIuU35BUW9GQ0Q4UWtBTVNDQWlvWEJBQkdMZ0tLQUpZQW5BQWVnTmlabk9JQWM3UXMwRX5BUXBvQ2pNSXpKQUJFZ1F4TnpneEdJdVNBU0NNRlNqNy05WUNNTFQ5MWdJNFRVQUFXQUZxQ0VWRFQxTkJWa1ZTY2daTlRrTktVRlFLTVFqTWtBRVNBemN4TkJpTUZTQ25HeWpBX3RZQ01LU0U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A3EgNMSVMaA1RZTwoWCgoyMDI0LTEwLTA3EgNUWU8aA0xJUxIHEgVDT0FDSBoCEAEgAhoLCAESBxoDOgEBIgA=</t>
  </si>
  <si>
    <t xml:space="preserve">AQqJAwrzAnY1LXNvcy1kOGQxM2VhNjUwZDU0NTk0YTNlNWRhMzMzYjFkNmI5OS00LTk5LTF-Mi5TfkFRb0ZDRDhRa0FNU0NBaW9YQkFCR0xnS0tBSllBbkFBZWdOaVpuT0lBYzdRczBFfkFRcFVDaWtJekpBQkVnUXhOemd4R0l1U0FTQ01GU2o3LTlZQ01MVDkxZ0k0VFVBQVdBRnlCazFPUTBwUVZBb25DTTZRQVJJRE1qRTRHSXdWSUtjYktPdjkxZ0l3NDRQWEFqaE5RQUZZQVhJR1RVNURTbEJVQ2xjS0tRak9rQUVTQkRVNE5URVlweHNnakJVb3FNdlpBakNFMHRrQ09FeEFBRmdCY2dkTVRFNURTbEJVQ2lvSXpKQUJFZ1EyT1RVNUdJd1ZJSXVTQVNpNDA5a0NNSURWMlFJNFUwQUJXQUZ5QjB4TVRrTktVRlFTQ2dnQkVBRVlBU29DVGtnWUFTSUVDQUVRQVNnQ0tBTW9CREFCEfYoXI_CQphAIgEBKgUSAwoBMRI_ChYKCjIwMjQtMDktMDcSA0xJUxoDVFlPChYKCjIwMjQtMTAtMDcSA1RZTxoDTElTEgcSBUNPQUNIGgIQASACGgsIARIHGgM6AQEiAA==</t>
  </si>
  <si>
    <t xml:space="preserve">AQqMAwr2AnY1LXNvcy1kOGQxM2VhNjUwZDU0NTk0YTNlNWRhMzMzYjFkNmI5OS00LTEwMC0xfjIuU35BUW9GQ0Q4UWtBTVNDQWlvWEJBQkdMZ0tLQUpZQW5BQWVnTmlabk9JQWM3UXMwRX5BUXBWQ2lrSXpKQUJFZ1F4TnpneEdJdVNBU0NNRlNqNy05WUNNTFQ5MWdJNFRVQUFXQUZ5QmsxT1EwcFFWQW9vQ002UUFSSUVOVGcxTWhpTUZTQ25HeWpBX3RZQ01LU0Uxd0k0VFVBQldBRnlCazFPUTBwUVZBcFhDaWtJenBBQkVnUTFPRFV4R0tjYklJd1ZLS2pMMlFJd2hOTFpBamhNUUFCWUFYSUhURXhPUTBwUVZBb3FDTXlRQVJJRU5qazFPUmlNRlNDTGtnRW91TlBaQWpDQTFka0NPRk5BQVZnQmNnZE1URTVEU2xCVUVnb0lBUkFCR0FFcUFrNUlHQUVpQkFnQkVBRW9BaWdES0FRd0FREfYoXI_CQphAIgEBKgUSAwoBMRI_ChYKCjIwMjQtMDktMDcSA0xJUxoDVFlPChYKCjIwMjQtMTAtMDcSA1RZTxoDTElTEgcSBUNPQUNIGgIQASACGgsIARIHGgM6AQEiAA==</t>
  </si>
  <si>
    <t xml:space="preserve">AQrFBAqvBHY1LXNvcy1kOGQxM2VhNjUwZDU0NTk0YTNlNWRhMzMzYjFkNmI5OS0yLTgtMS1zdC12NS1zb3MtZDhkMTNlYTY1MGQ1NDU5NGEzZTVkYTMzM2IxZDZiOTktNy03MS0xfjIuU35BUW9GQ0Q4UWtBTVNDQWlvWEJBQkdMZ0tLQUpZQW5BQWNBQjZBMkptYzNvRFltWnppQUhPMExOQmtBRUNrQUVBfkFRcHBDak1JeFpZQkVnTXhPVElZaTVJQklPTU5LTnZfMWdJd29vUFhBamhWUUFCWUFXb0hSVU5QUmt4RldISUlWVXhUVDFOUVZERUtNZ2pGbGdFU0F6TXhNaGpqRFNDbkd5aThodGNDTUktTDF3STRWVUFCV0FGcUIwVkRUMFpNUlZoeUNGVk1VMDlUVUZReEVnb0lBUkFCR0FFcUFrVkxHQUVpQkFnQkVBRW9BaWdFS0FZ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exSuR-FRmEAiAQEqBRIDCgExEj8KFgoKMjAyNC0wOS0wNxIDTElTGgNUWU8KFgoKMjAyNC0xMC0wNxIDVFlPGgNMSVMSBxIFQ09BQ0gaAhABIAIaCwgBEgcaAzoBASIA</t>
  </si>
  <si>
    <t xml:space="preserve">Select and show fare information for All Nippon Airways flight, departing at 12:05 from Lisbon, arriving at 16:10 in Tokyo, Priced at €1,558 Return per traveller, 4 left at this price. Arrives 1 day later. 20 hours 5 minutes total travel time, One stop, Stopover for 3 hours 45 minutes in Brussels.• All Nippon Airways 5126 operated by Brussels Airlines</t>
  </si>
  <si>
    <t xml:space="preserve">AQqOAwr4AnY1LXNvcy1kOGQxM2VhNjUwZDU0NTk0YTNlNWRhMzMzYjFkNmI5OS00LTEyNC0xfjIuU35BUW9GQ0Q4UWtBTVNDQWlvWEJBQkdMZ0tLQUpZQW5BQWVnTmlabk9JQWM3UXMwRX5BUXBYQ2lvSXpwQUJFZ1ExTVRJMkdJdVNBU0NocEFFbzJmN1dBakQ1XzlZQ09FMUFBRmdCY2daTlRrTktVRlFLS1FqT2tBRVNBekl6TWhpaHBBRWdyWndCS05xQjF3SXdqb2pYQWpoTlFBRllBWElHVFU1RFNsQlVDbGNLS1FqT2tBRVNCRFU0TlRFWXB4c2dqQlVvcU12WkFqQ0UwdGtDT0V4QUFGZ0JjZ2RNVEU1RFNsQlVDaW9JekpBQkVnUTJPVFU1R0l3VklJdVNBU2k0MDlrQ01JRFYyUUk0VTBBQldBRnlCMHhNVGtOS1VGUVNDZ2dCRUFFWUFTb0NUa2dZQVNJRUNBRVFBU2dDS0FNb0JEQUIRAAAAAABWmEAiAQEqBRIDCgExEj8KFgoKMjAyNC0wOS0wNxIDTElTGgNUWU8KFgoKMjAyNC0xMC0wNxIDVFlPGgNMSVMSBxIFQ09BQ0gaAhABIAIaCwgBEgcaAzoBASIA</t>
  </si>
  <si>
    <t xml:space="preserve">Select and show fare information for British Airways flight, departing at 07:10 from Lisbon, arriving at 07:00 in Tokyo, Priced at €1,570 Return per traveller, 4 left at this price. Arrives 2 days later. 39 hours 50 minutes total travel time, One stop, Stopover for 23 hours 15 minutes in London.</t>
  </si>
  <si>
    <t xml:space="preserve">AQquAwqYA3Y1LXNvcy1kOGQxM2VhNjUwZDU0NTk0YTNlNWRhMzMzYjFkNmI5OS00LTUyNy0xfjIuU35BUW9GQ0Q4UWtBTVNDQWlvWEJBQkdMZ0tLQUpZQW5BQWVnTmlabk9JQWM3UXMwRX5BUXBoQ2pBSXdvSUJFZ00wT1RrWWk1SUJJT3VKQVNpeV9OWUNNTmY5MWdJNFNFQUFXQUZxQTBKQlIzSUlTRXhPTUVFMFRUZ0tMUWpDZ2dFU0FUY1k2NGtCSUtjYktNcUkxd0l3aUlfWEFqaElRQUZZQVdvRFFrRkhjZ2hJVEU0d1FUUk5PQXBsQ2k4SXdvSUJFZ0U0R0tjYklPdUpBU2oyeXRrQ01QWFIyUUk0VDBBQVdBRnFCVTVQUWtGSGNnaFBURTR3UVRaQ09Bb3lDTUtDQVJJRE5UQTBHT3VKQVNDTGtnRW9qZFRaQWpDMzFka0NPRk5BQVZnQmFnVk9UMEpCUjNJSVQweE9NRUUyUWpnU0NnZ0JFQUVZQVNvQ1FrRVlBU0lFQ0FFUUFTZ0NLQU1vQkRBThE9CtejcISYQCIBASoFEgMKATESPwoWCgoyMDI0LTA5LTA3EgNMSVMaA1RZTwoWCgoyMDI0LTEwLTA3EgNUWU8aA0xJUxIHEgVDT0FDSBoCEAEgAhoLCAESBxoDOgEBIgA=</t>
  </si>
  <si>
    <t xml:space="preserve">AQqlAwqPA3Y1LXNvcy1kOGQxM2VhNjUwZDU0NTk0YTNlNWRhMzMzYjFkNmI5OS00LTUzNi0xfjIuU35BUW9GQ0Q4UWtBTVNDQWlvWEJBQkdMZ0tLQUpZQW5BQWVnTmlabk9JQWM3UXMwRX5BUXBvQ2pNSXpKQUJFZ1EyT1RVM0dJdVNBU0NsQkNqTGdkY0NNSVNEMXdJNFRVQUFXQUZxQ0VWRFQxTkJWa1ZTY2daTlRrTktVRlFLTVFqTWtBRVNBemN4TmhpbEJDQ25HeWkxaXRjQ01MS1Exd0k0VFVBQldBRnFDRVZEVDFOQlZrVlNjZ1pOVGtOS1VGUUtWd29wQ002UUFSSUVOVGcxTVJpbkd5Q01GU2lveTlrQ01JVFMyUUk0VEVBQVdBRnlCMHhNVGtOS1VGUUtLZ2pNa0FFU0JEWTVOVGtZakJVZ2k1SUJLTGpUMlFJd2dOWFpBamhUUUFGWUFYSUhURXhPUTBwUVZCSUtDQUVRQVJnQktnSk9TQmdCSWdRSUFSQUJLQUlvQXlnRU1BRRGuR-F6FJWYQCIBASoFEgMKATESPwoWCgoyMDI0LTA5LTA3EgNMSVMaA1RZTwoWCgoyMDI0LTEwLTA3EgNUWU8aA0xJUxIHEgVDT0FDSBoCEAEgAhoLCAESBxoDOgEBIgA=</t>
  </si>
  <si>
    <t xml:space="preserve">Select and show fare information for KLM flight, departing at 08:55 from Lisbon, arriving at 10:45 in Tokyo, Priced at €1,627 Return per traveller, 2 left at this price. Arrives 1 day later. 17 hours 50 minutes total travel time, One stop, Stopover for 1 hour 25 minutes in Amsterdam.• KLM 2674 operated by Transavia</t>
  </si>
  <si>
    <t xml:space="preserve">AQrGBAqwBHY1LXNvcy1kOGQxM2VhNjUwZDU0NTk0YTNlNWRhMzMzYjFkNmI5OS0yLTEwLTEtc3QtdjUtc29zLWQ4ZDEzZWE2NTBkNTQ1OTRhM2U1ZGEzMzNiMWQ2Yjk5LTctNzEtMX4yLlN-QVFvRkNEOFFrQU1TQ0Fpb1hCQUJHTGdLS0FKWUFuQUFjQUI2QTJKbWMzb0RZbVp6aUFITzBMTkJrQUVDa0FFQX5BUXBwQ2pNSXk1Z0JFZ1F5TmpjMEdJdVNBU0NBa3dFb21fM1dBakRQX3RZQ09FdEFBRmdCYWdWTVNVZElWSElJU0ZKTU5rSkNURUVLTWdqTG1BRVNBemcyTVJpQWt3RWdyWndCS0tUXzFnSXd5WVhYQWpoSVFBRllBV29GVEVsSFNGUnlDRWhTVERaQ1FreEJFZ29JQVJBQkdBRXFBa3RN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Slcj8L1aplAIgEBKgUSAwoBMRI_ChYKCjIwMjQtMDktMDcSA0xJUxoDVFlPChYKCjIwMjQtMTAtMDcSA1RZTxoDTElTEgcSBUNPQUNIGgIQASACGgsIARIHGgM6AQEiAA==</t>
  </si>
  <si>
    <t xml:space="preserve">AQrDBAqtBHY1LXNvcy1kOGQxM2VhNjUwZDU0NTk0YTNlNWRhMzMzYjFkNmI5OS0yLTUxLTEtc3QtdjUtc29zLWQ4ZDEzZWE2NTBkNTQ1OTRhM2U1ZGEzMzNiMWQ2Yjk5LTctNzEtMX4yLlN-QVFvRkNEOFFrQU1TQ0Fpb1hCQUJHTGdLS0FKWUFuQUFjQUI2QTJKbWMzb0RZbVp6aUFITzBMTkJrQUVDa0FFQX5BUXBuQ2pJSXdZd0JFZ1F4TVRrMUdJdVNBU0RpTUNqdWdkY0NNSVNEMXdJNFMwQUFXQUZxQlV4SlIwaFVjZ2hJVWt3MlFrSk1RUW94Q01HTUFSSURNalEyR09Jd0lLMmNBU2pNaWRjQ01JcVExd0k0U0VBQldBRnFCVXhKUjBoVWNnaElVa3cyUWtKTVFSSUtDQUVRQVJnQktnSkJSaGdCSWdRSUFSQUJLQUlvQXlnRU1BR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dejcD0Kh5lAIgEBKgUSAwoBMRI_ChYKCjIwMjQtMDktMDcSA0xJUxoDVFlPChYKCjIwMjQtMTAtMDcSA1RZTxoDTElTEgcSBUNPQUNIGgIQASACGgsIARIHGgM6AQEiAA==</t>
  </si>
  <si>
    <t xml:space="preserve">AQq8BAqmBHY1LXNvcy1kOGQxM2VhNjUwZDU0NTk0YTNlNWRhMzMzYjFkNmI5OS0yLTIxLTEtc3QtdjUtc29zLWQ4ZDEzZWE2NTBkNTQ1OTRhM2U1ZGEzMzNiMWQ2Yjk5LTctNzEtMX4yLlN-QVFvRkNEOFFrQU1TQ0Fpb1hCQUJHTGdLS0FKWUFuQUFjQUI2QTJKbWMzb0RZbVp6aUFITzBMTkJrQUVDa0FFQX5BUXBpQ2pBSTFKWUJFZ1F4TnpZd0dJdVNBU0RJbkFFbzlvRFhBakNZZzljQ09GTkFBRmdCYWdKU1UzSUlVMHhPTWxCWVQxY0tMZ2pVbGdFU0FqVXdHTWljQVNDdG5BRW80b3JYQWpEN2o5Y0NPRk5BQVZnQmFnSlNVM0lJVTB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7amUAiAQEqBRIDCgExEj8KFgoKMjAyNC0wOS0wNxIDTElTGgNUWU8KFgoKMjAyNC0xMC0wNxIDVFlPGgNMSVMSBxIFQ09BQ0gaAhABIAIaCwgBEgcaAzoBASIA</t>
  </si>
  <si>
    <t xml:space="preserve">AQrAAwqqA3Y1LXNvcy1kOGQxM2VhNjUwZDU0NTk0YTNlNWRhMzMzYjFkNmI5OS00LTM3LTF-Mi5TfkFRb0ZDRDhRa0FNU0NBaW9YQkFCR0xnS0tBSllBbkFBZWdOaVpuT0lBYzdRczBFfkFRcHFDalFJd2JRQkVnUTNOVFF4R0l1U0FTREZjQ2lGX05ZQ01MVDkxZ0k0VmtBQVdBRnFDa1ZEVDBOTVFWTlRTVU55QlZaRFRGVkZDaklJd2JRQkVnTTNPVElZeFhBZ3B4c294X19XQWpDMWhkY0NPRlpBQVZnQmFncEZRMDlEVEVGVFUwbERjZ1ZXUTB4VlJRcHFDaklJd2JRQkVnTTNPVE1ZcHhzZ3hYQW96Y3paQWpEQzA5a0NPRlJBQUZnQmFncEZRMDlEVEVGVFUwbERjZ1ZVUTB4VlJRbzBDTUcwQVJJRU56YzJNaGpGY0NDTGtnRW94dHJaQWpDRTNOa0NPRlJBQVZnQmFncEZRMDlEVEVGVFUwbERjZ1ZVUTB4VlJSSUtDQUVRQVJnQktnSkJXaGdCSWdRSUFSQUJLQUlvQXlnRU1BRRHXo3A9CveZQCIBASoFEgMKATESPwoWCgoyMDI0LTA5LTA3EgNMSVMaA1RZTwoWCgoyMDI0LTEwLTA3EgNUWU8aA0xJUxIHEgVDT0FDSBoCEAEgAhoLCAESBxoDOgEBIgA=</t>
  </si>
  <si>
    <t xml:space="preserve">Select and show fare information for Emirates flight, departing at 14:15 from Lisbon, arriving at 17:35 in Tokyo, Priced at €1,709 Return per traveller, 2 left at this price. Arrives 1 day later. 19 hours 20 minutes total travel time, One stop, Stopover for 1 hour 50 minutes in Dubai.</t>
  </si>
  <si>
    <t xml:space="preserve">AQrHBAqxBHY1LXNvcy1kOGQxM2VhNjUwZDU0NTk0YTNlNWRhMzMzYjFkNmI5OS0yLTM1LTEtc3QtdjUtc29zLWQ4ZDEzZWE2NTBkNTQ1OTRhM2U1ZGEzMzNiMWQ2Yjk5LTctNzEtMX4yLlN-QVFvRkNEOFFrQU1TQ0Fpb1hCQUJHTGdLS0FKWUFuQUFjQUI2QTJKbWMzb0RZbVp6aUFITzBMTkJrQUVDa0FFQX5BUXBxQ2pNSXhaWUJFZ014T1RJWWk1SUJJT01OS052XzFnSXdvb1BYQWpoTlFBQllBV29IUlVOUFJreEZXSElJVFV4VFQxTlFWREVLTXdqRmxnRVNBek14T0JqakRTQ3RuQUVva0lUWEFqRGppTmNDT0UxQUFWZ0JhZ2RGUTA5R1RFVlljZ2hOVEZOUFUxQlVNUklLQ0FFUUFSZ0JLZ0pGU3hnQklnUUlBUkFCS0FJb0JDZ0dNQUU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F7FK5H4bGaQCIBASoFEgMKATESPwoWCgoyMDI0LTA5LTA3EgNMSVMaA1RZTwoWCgoyMDI0LTEwLTA3EgNUWU8aA0xJUxIHEgVDT0FDSBoCEAEgAhoLCAESBxoDOgEBIgA=</t>
  </si>
  <si>
    <t xml:space="preserve">Select and show fare information for Turkish Airlines flight, departing at 16:50 from Lisbon, arriving at 19:20 in Tokyo, Priced at €1,798 Return per traveller, 2 left at this price. Arrives 1 day later. 18 hours 30 minutes total travel time, One stop, Stopover for 2 hours 20 minutes in Istanbul.</t>
  </si>
  <si>
    <t xml:space="preserve">AQq6BAqkBHY1LXNvcy1kOGQxM2VhNjUwZDU0NTk0YTNlNWRhMzMzYjFkNmI5OS0yLTI3LTEtc3QtdjUtc29zLWQ4ZDEzZWE2NTBkNTQ1OTRhM2U1ZGEzMzNiMWQ2Yjk5LTctNzEtMX4yLlN-QVFvRkNEOFFrQU1TQ0Fpb1hCQUJHTGdLS0FKWUFuQUFjQUI2QTJKbWMzb0RZbVp6aUFITzBMTkJrQUVDa0FFQX5BUXBnQ2k4STFKWUJFZ1F4TnpZd0dJdVNBU0RJbkFFbzlvRFhBakNZZzljQ09FaEFBRmdCYWdKR1dISUhTRXhPTWxoUFdBb3RDTlNXQVJJRE1UazRHTWljQVNDbkd5aWtoTmNDTU15Sj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DcSA0xJUxoDVFlPChYKCjIwMjQtMTAtMDcSA1RZTxoDTElTEgcSBUNPQUNIGgIQASACGgsIARIHGgM6AQEiAA==</t>
  </si>
  <si>
    <t xml:space="preserve">Select and show fare information for Lufthansa flight, departing at 06:15 from Lisbon, arriving at 06:55 in Tokyo, Priced at €1,802 Return per traveller, 4 left at this price. Arrives 1 day later. 16 hours 40 minutes total travel time, One stop, Stopover for 0 hours 55 minutes in Munich.• Lufthansa 4924 operated by All Nippon Airways</t>
  </si>
  <si>
    <t xml:space="preserve">AQqlAwqPA3Y1LXNvcy1kOGQxM2VhNjUwZDU0NTk0YTNlNWRhMzMzYjFkNmI5OS00LTQzLTF-Mi5TfkFRb0ZDRDhRa0FNU0NBaW9YQkFCR0xnS0tBSllBbkFBZWdOaVpuT0lBYzdRczBFfkFRcHBDak1JekpBQkVnUXhOemd4R0l1U0FTQ01GU2o3LTlZQ01MVDkxZ0k0UWtBQVdBRnFDRVZEVDFOQlZrVlNjZ1pDVGtOS1VGUUtNZ2pNa0FFU0JEUTVNalFZakJVZ3B4c282XzNXQWpEamc5Y0NPRUpBQVZnQmFnaEZRMDlUUVZaRlVuSUdRazVEU2xCVUNsY0tLUWpPa0FFU0JEVTROVEVZcHhzZ2pCVW9xTXZaQWpDRTB0a0NPRXhBQUZnQmNnZE1URTVEU2xCVUNpb0l6SkFCRWdRMk9UVTVHSXdWSUl1U0FTaTQwOWtDTUlEVjJRSTRVMEFCV0FGeUIweE1Ua05LVUZRU0NnZ0JFQUVZQVNvQ1RrZ1lBU0lFQ0FFUUFTZ0NLQU1vQkRBQhGPwvUoXCScQCIBASoFEgMKATESPwoWCgoyMDI0LTA5LTA3EgNMSVMaA1RZTwoWCgoyMDI0LTEwLTA3EgNUWU8aA0xJUxIHEgVDT0FDSBoCEAEgAhoLCAESBxoDOgEBIgA=</t>
  </si>
  <si>
    <t xml:space="preserve">Select and show fare information for Air France flight, departing at 15:55 from Lisbon, arriving at 18:30 in Tokyo, Priced at €1,857 Return per traveller, 2 left at this price. Arrives 1 day later. 18 hours 35 minutes total travel time, One stop, Stopover for 2 hours 35 minutes in Paris.</t>
  </si>
  <si>
    <t xml:space="preserve">AQrCBAqsBHY1LXNvcy1kOGQxM2VhNjUwZDU0NTk0YTNlNWRhMzMzYjFkNmI5OS0yLTQ2LTEtc3QtdjUtc29zLWQ4ZDEzZWE2NTBkNTQ1OTRhM2U1ZGEzMzNiMWQ2Yjk5LTctNzEtMX4yLlN-QVFvRkNEOFFrQU1TQ0Fpb1hCQUJHTGdLS0FKWUFuQUFjQUI2QTJKbWMzb0RZbVp6aUFITzBMTkJrQUVDa0FFQX5BUXBtQ2pJSXdZd0JFZ1F4TmpJMUdJdVNBU0RpTUNpX2dOY0NNTldCMXdJNFdVQUFXQUZxQlV4SlIwaFVjZ2hWVWt3d1FrSk1RUW93Q01HTUFSSURNamMwR09Jd0lLY2JLUENDMXdJd21vblhBamhWUUFGWUFXb0ZURWxIU0ZSeUNGVlNUREJ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9ihcj8IAnUAiAQEqBRIDCgExEj8KFgoKMjAyNC0wOS0wNxIDTElTGgNUWU8KFgoKMjAyNC0xMC0wNxIDVFlPGgNMSVMSBxIFQ09BQ0gaAhABIAIaCwgBEgcaAzoBASIA</t>
  </si>
  <si>
    <t xml:space="preserve">2024-09-08 00:00:00</t>
  </si>
  <si>
    <t xml:space="preserve">AQqMAwr2AnY1LXNvcy02NTA0NmE4NWY4Zjg0NDlkOGNiNzI5NGM3YjdjNDA3MC01LTE1LTF-Mi5TfkFRb0ZDRDhRa0FNU0NBaW9YQkFCR0xnS0tBSllBbkFBZWdOaVpuT0lBZHpRczBFfkFRcFdDaWtJekxBQkVnUTBOVGt4R0l1U0FTQzVQQ2lzaU5jQ01OR0oxd0k0VVVBQVdBRnlCbEZPUTBwUVZBb3BDTTZRQVJJRU5qYzFNaGk1UENDdG5BRW8tWW5YQWpEMmo5Y0NPRkZBQVZnQmNnWlJUa05LVUZRS1Z3b3BDTTZRQVJJRU5UZzFNUmluR3lDTUZTaW84ZGdDTUlUNDJBSTRWMEFBV0FGeUIxZE1Ua05LVUZRS0tnak1rQUVTQkRZNU5Ua1lqQlVnaTVJQktMajUyQUl3Z1B2WUFqaFhRQUZZQVhJSFYweE9RMHBRVkJJS0NBRVFBUmdCS2dKT1NCZ0JJZ1FJQVJBQktBSW9BeWdFTUFFEQrXo3A9OZNAIgEBKgUSAwoBMRI_ChYKCjIwMjQtMDktMDgSA0xJUxoDVFlPChYKCjIwMjQtMDktMjkSA1RZTxoDTElTEgcSBUNPQUNIGgIQASACGgsIARIHGgM6AQEiAA==</t>
  </si>
  <si>
    <t xml:space="preserve">AQq2AwqgA3Y1LXNvcy02NTA0NmE4NWY4Zjg0NDlkOGNiNzI5NGM3YjdjNDA3MC01LTMyNy0xfjIuU35BUW9GQ0Q4UWtBTVNDQWlvWEJBQkdMZ0tLQUpZQW5BQWVnTmlabk9JQWR6UXMwRX5BUXBtQ2pJSXdZd0JFZ1F4TmpJMUdJdVNBU0RpTUNqZmk5Y0NNUFdNMXdJNFMwQUFXQUZxQlV4SlIwaFVjZ2hMVWt3d1FVSk1RUW93Q01HTUFSSURNamMwR09Jd0lLY2JLSkNPMXdJd3VwVFhBamhMUUFGWUFXb0ZURWxIU0ZSeUNFdFNUREJCUWt4QkNtWUtNQWpCakFFU0F6RTJNeGluR3lEaU1DaUY4ZGdDTVByMzJBSTRUa0FBV0FGcUJVeEpSMGhVY2doT1Vrd3dTMEpNUVFveUNNR01BUklFTVRJeU5CamlNQ0NMa2dFbzJfN1lBakQyXzlnQ09FeEFBVmdCYWdWTVNVZElWSElJVGxKTU1FdENURUVTQ2dnQkVBRVlBU29DUVVZWUFTSUVDQUVRQVNnQ0tBTW9CREFCEWZmZmZmx5NAIgEBKgUSAwoBMRI_ChYKCjIwMjQtMDktMDgSA0xJUxoDVFlPChYKCjIwMjQtMDktMjkSA1RZTxoDTElTEgcSBUNPQUNIGgIQASACGgsIARIHGgM6AQEiAA==</t>
  </si>
  <si>
    <t xml:space="preserve">Select and show fare information for KLM flight, departing at 15:35 from Lisbon, arriving at 10:45 in Tokyo, Priced at €1,270 Return per traveller. Arrives 2 days later. 35 hours 10 minutes total travel time, One stop, Stopover for 18 hours 50 minutes in Amsterdam.</t>
  </si>
  <si>
    <t xml:space="preserve">AQq6AwqkA3Y1LXNvcy02NTA0NmE4NWY4Zjg0NDlkOGNiNzI5NGM3YjdjNDA3MC01LTI5MS0xfjIuU35BUW9GQ0Q4UWtBTVNDQWlvWEJBQkdMZ0tLQUpZQW5BQWVnTmlabk9JQWR6UXMwRX5BUXBwQ2pNSXk1Z0JFZ1F4TlRnMEdJdVNBU0NBa3dFb3k0dlhBakQ2ak5jQ09FdEFBRmdCYWdWTVNVZElWSElJUzFKTU1FRkNURUVLTWdqTG1BRVNBemcyTVJpQWt3RWdyWndCS09TVjF3SXdpWnpYQWpoTFFBRllBV29GVEVsSFNGUnlDRXRTVERCQlFreEJDbVlLTUFqQmpBRVNBekUyTXhpbkd5RGlNQ2lGOGRnQ01QcjMyQUk0VGtBQVdBRnFCVXhKUjBoVWNnaE9Va3d3UzBKTVFRb3lDTUdNQVJJRU1USXlOQmppTUNDTGtnRW8yXzdZQWpEMl85Z0NPRXhBQVZnQmFnVk1TVWRJVkhJSVRsSk1NRXRDVEVFU0NnZ0JFQUVZQVNvQ1Mwd1lBU0lFQ0FFUUFTZ0NLQU1vQkRBQhGamZmZmdWTQCIBASoFEgMKATESPwoWCgoyMDI0LTA5LTA4EgNMSVMaA1RZTwoWCgoyMDI0LTA5LTI5EgNUWU8aA0xJUxIHEgVDT0FDSBoCEAEgAhoLCAESBxoDOgEBIgA=</t>
  </si>
  <si>
    <t xml:space="preserve">22:05 - 17:35+2</t>
  </si>
  <si>
    <t xml:space="preserve">35h 30m (1 stop)</t>
  </si>
  <si>
    <t xml:space="preserve">17h 45m in Dubai (DXB)</t>
  </si>
  <si>
    <t xml:space="preserve">Select and show fare information for Emirates flight, departing at 22:05 from Lisbon, arriving at 17:35 in Tokyo, Priced at €1,284 Return per traveller. Arrives 2 days later. 35 hours 30 minutes total travel time, One stop, Stopover for 17 hours 45 minutes in Dubai.</t>
  </si>
  <si>
    <t xml:space="preserve">AQrCAwqsA3Y1LXNvcy02NTA0NmE4NWY4Zjg0NDlkOGNiNzI5NGM3YjdjNDA3MC01LTQ0My0xfjIuU35BUW9GQ0Q4UWtBTVNDQWlvWEJBQkdMZ0tLQUpZQW5BQWVnTmlabk9JQWR6UXMwRX5BUXBxQ2pNSXhaWUJFZ014T1RRWWk1SUJJT01OS05HTzF3SXdwNUxYQWpoTFFBQllBV29IUlVOUFJreEZXSElJUzB4RlJWTlFWREVLTXdqRmxnRVNBek14T0JqakRTQ3RuQUVvMEpyWEFqQ2puOWNDT0V0QUFWZ0JhZ2RGUTA5R1RFVlljZ2hMVEVWRlUxQlVNUXByQ2pNSXhaWUJFZ016TVRNWXB4c2c0dzBvNmV6WUFqRHA4ZGdDT0V4QUFGZ0JhZ2hGUTA5VFFWWkZVbklJVEV4RlJWQlFWREVLTkFqRmxnRVNBekU1TXhqakRTQ0xrZ0VvbFBiWUFqQ0QtdGdDT0V4QUFWZ0JhZ2hGUTA5VFFWWkZVbklJVEV4RlJWQlFWREVTQ2dnQkVBRVlBU29DUlVzWUFTSUVDQUVRQVNnQ0tBTW9CREFCEeF6FK5HD5RAIgEBKgUSAwoBMRI_ChYKCjIwMjQtMDktMDgSA0xJUxoDVFlPChYKCjIwMjQtMDktMjkSA1RZTxoDTElTEgcSBUNPQUNIGgIQASACGgsIARIHGgM6AQEiAA==</t>
  </si>
  <si>
    <t xml:space="preserve">AQrCAwqsA3Y1LXNvcy02NTA0NmE4NWY4Zjg0NDlkOGNiNzI5NGM3YjdjNDA3MC01LTQ1MC0xfjIuU35BUW9GQ0Q4UWtBTVNDQWlvWEJBQkdMZ0tLQUpZQW5BQWVnTmlabk9JQWR6UXMwRX5BUXBxQ2pNSXhaWUJFZ014T1RJWWk1SUJJT01OS1B1SzF3SXd3bzdYQWpoVlFBQllBV29IUlVOUFJreEZXSElJVlV4RlJWTlFWREVLTXdqRmxnRVNBek14T0JqakRTQ3RuQUVvc0lfWEFqQ0RsTmNDT0ZWQUFWZ0JhZ2RGUTA5R1RFVlljZ2hWVEVWRlUxQlVNUXByQ2pNSXhaWUJFZ016TVRNWXB4c2c0dzBvNmV6WUFqRHA4ZGdDT0V4QUFGZ0JhZ2hGUTA5VFFWWkZVbklJVEV4RlJWQlFWREVLTkFqRmxnRVNBekU1TXhqakRTQ0xrZ0VvbFBiWUFqQ0QtdGdDT0V4QUFWZ0JhZ2hGUTA5VFFWWkZVbklJVEV4RlJWQlFWREVTQ2dnQkVBRVlBU29DUlVzWUFTSUVDQUVRQVNnQ0tBTW9CREFCEeF6FK5H-5RAIgEBKgUSAwoBMRI_ChYKCjIwMjQtMDktMDgSA0xJUxoDVFlPChYKCjIwMjQtMDktMjkSA1RZTxoDTElTEgcSBUNPQUNIGgIQASACGgsIARIHGgM6AQEiAA==</t>
  </si>
  <si>
    <t xml:space="preserve">AQqmAwqQA3Y1LXNvcy02NTA0NmE4NWY4Zjg0NDlkOGNiNzI5NGM3YjdjNDA3MC01LTE3MC0xfjIuU35BUW9GQ0Q4UWtBTVNDQWlvWEJBQkdMZ0tLQUpZQW5BQWVnTmlabk9JQWR6UXMwRX5BUXBnQ2k4STFKWUJFZ1F4TnpZd0dJdVNBU0RJbkFFb19ZdlhBakNwanRjQ09FaEFBRmdCYWdKR1dISUhTRXhPTWxoRldBb3RDTlNXQVJJRE1UazRHTWljQVNDbkd5akVqOWNDTU95VTF3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OBIDTElTGgNUWU8KFgoKMjAyNC0wOS0yORIDVFlPGgNMSVMSBxIFQ09BQ0gaAhABIAIaCwgBEgcaAzoBASIA</t>
  </si>
  <si>
    <t xml:space="preserve">Select and show fare information for Etihad Airways flight, departing at 09:05 from Lisbon, arriving at 13:00 in Tokyo, Priced at €1,540 Return per traveller. Arrives 1 day later. 19 hours 55 minutes total travel time, One stop, Stopover for 2 hours 20 minutes in Abu Dhabi.</t>
  </si>
  <si>
    <t xml:space="preserve">AQqfBAqJBHY1LXNvcy02NTA0NmE4NWY4Zjg0NDlkOGNiNzI5NGM3YjdjNDA3MC0zLTM1LTEtc3QtdjUtc29zLTY1MDQ2YTg1ZjhmODQ0OWQ4Y2I3Mjk0YzdiN2M0MDcwLTEtNDMtMX4yLlN-QVFvRkNEOFFrQU1TQ0Fpb1hCQUJHTGdLS0FKWUFuQUFjQUI2QTJKbWMzb0RZbVp6aUFIYzBMTkJrQUVBa0FFU35BUXByQ2pNSXhiSUJFZ0kyTkJpTGtnRWdnRDBveFlqWEFqQ0hqTmNDT0UxQUFGZ0JhZ2haUTA5TlJrOVNWSElJVFV4T01EQkRNbElLTkFqRnNnRVNBemczT0JpQVBTQ3RuQUVvazQzWEFqRHdrZGNDT0UxQUFWZ0JhZ2haUTA5TlJrOVNWSElJVFV4T01EQkRNbElTQ2dnQkVBRVlBU29DUlZrWUFTSUVDQUVRQVNnQ0tBUW9CakFCLkFRcGdDaTBJMUpZQkVnSTFNUml0bkFFZ3lKd0JLTl94MkFJdzlmZllBamhSUUFCWUFXb0NVbE55QjFGUlVqTlFXRThLTHdqVWxnRVNCREUzTlRVWXlKd0JJSXVTQVNpTF90Z0NNTGVBMlFJNFVVQUJXQUZxQWxKVGNnZFJVVkl6VUZoUEVnb0lBUkFCR0FFcUFsUkxHQUVpQkFnQkVBRW9BaWdES0FRd0FREZqZmZmZDJhAIgEBKgUSAwoBMRI_ChYKCjIwMjQtMDktMDgSA0xJUxoDVFlPChYKCjIwMjQtMDktMjkSA1RZTxoDTElTEgcSBUNPQUNIGgIQASACGgsIARIHGgM6AQEiAA==</t>
  </si>
  <si>
    <t xml:space="preserve">AQqdBAqHBHY1LXNvcy02NTA0NmE4NWY4Zjg0NDlkOGNiNzI5NGM3YjdjNDA3MC0zLTI2LTEtc3QtdjUtc29zLTY1MDQ2YTg1ZjhmODQ0OWQ4Y2I3Mjk0YzdiN2M0MDcwLTEtNDMtMX4yLlN-QVFvRkNEOFFrQU1TQ0Fpb1hCQUJHTGdLS0FKWUFuQUFjQUI2QTJKbWMzb0RZbVp6aUFIYzBMTkJrQUVBa0FFU35BUXBwQ2pNSXhaWUJFZ014T1RJWWk1SUJJT01OS1B1SzF3SXd3bzdYQWpoVlFBQllBV29IUlVOUFJreEZXSElJVlV4VFQxTlFWREVLTWdqRmxnRVNBek14TWhqakRTQ25HeWpja2RjQ01LLVcxd0k0VlVBQldBRnFCMFZEVDBaTVJWaHlDRlZNVTA5VFVGUXhFZ29JQVJBQkdBRXFBa1ZMR0FFaUJBZ0JFQUVvQWlnRUtBWXdBUS5BUXBnQ2kwSTFKWUJFZ0kxTVJpdG5BRWd5SndCS05feDJBSXc5ZmZZQWpoUlFBQllBV29DVWxOeUIxRlJVak5RV0U4S0x3alVsZ0VTQkRFM05UVVl5SndCSUl1U0FTaUxfdGdDTUxlQTJRSTRVVUFCV0FGcUFsSlRjZ2RSVVZJelVGaFBFZ29JQVJBQkdBRXFBbFJMR0FFaUJBZ0JFQUVvQWlnREtBUXdBUREUrkfhevSYQCIBASoFEgMKATESPwoWCgoyMDI0LTA5LTA4EgNMSVMaA1RZTwoWCgoyMDI0LTA5LTI5EgNUWU8aA0xJUxIHEgVDT0FDSBoCEAEgAhoLCAESBxoDOgEBIgA=</t>
  </si>
  <si>
    <t xml:space="preserve">Select and show fare information for KLM flight, departing at 19:30 from Lisbon, arriving at 10:45 in Tokyo, Priced at €1,611 Return per traveller, 2 left at this price. Arrives 2 days later. 31 hours 15 minutes total travel time, One stop, Stopover for 14 hours 50 minutes in Amsterdam.</t>
  </si>
  <si>
    <t xml:space="preserve">AQqcBAqGBHY1LXNvcy02NTA0NmE4NWY4Zjg0NDlkOGNiNzI5NGM3YjdjNDA3MC0zLTAtMS1zdC12NS1zb3MtNjUwNDZhODVmOGY4NDQ5ZDhjYjcyOTRjN2I3YzQwNzAtMS00My0xfjIuU35BUW9GQ0Q4UWtBTVNDQWlvWEJBQkdMZ0tLQUpZQW5BQWNBQjZBMkptYzNvRFltWnppQUhjMExOQmtBRUFrQUVTfkFRcHBDak1JeTVnQkVnUXhOVGcyR0l1U0FTQ0Frd0VvdG8zWEFqRHFqdGNDT0V4QUFGZ0JhZ1ZNU1VkSVZISUlURkpNT0VKQ1RFRUtNZ2pMbUFFU0F6ZzJNUmlBa3dFZ3Jad0JLT1NWMXdJd2laelhBamhNUUFGWUFXb0ZURWxIU0ZSeUNFeFNURGhDUWt4QkVnb0lBUkFCR0FFcUFrdE1HQUVpQkFnQkVBRW9BaWdES0FRd0FRLkFRcGdDaTBJMUpZQkVnSTFNUml0bkFFZ3lKd0JLTl94MkFJdzlmZllBamhSUUFCWUFXb0NVbE55QjFGUlVqTlFXRThLTHdqVWxnRVNCREUzTlRVWXlKd0JJSXVTQVNpTF90Z0NNTGVBMlFJNFVVQUJXQUZxQWxKVGNnZFJVVkl6VUZoUEVnb0lBUkFCR0FFcUFsUkxHQUVpQkFnQkVBRW9BaWdES0FRd0FREcP1KFyPKZlAIgEBKgUSAwoBMRI_ChYKCjIwMjQtMDktMDgSA0xJUxoDVFlPChYKCjIwMjQtMDktMjkSA1RZTxoDTElTEgcSBUNPQUNIGgIQASACGgsIARIHGgM6AQEiAA==</t>
  </si>
  <si>
    <t xml:space="preserve">Select and show fare information for ITA Airways flight, departing at 06:25 from Lisbon, arriving at 10:25 in Tokyo, Priced at €1,612 Return per traveller, 4 left at this price. Arrives 1 day later. 20 hours 0 minutes total travel time, One stop, Stopover for 4 hours 35 minutes in Rome.• ITA Airways 7541 operated by TAP Portugal</t>
  </si>
  <si>
    <t xml:space="preserve">AQrBAwqrA3Y1LXNvcy02NTA0NmE4NWY4Zjg0NDlkOGNiNzI5NGM3YjdjNDA3MC01LTExMC0xfjIuU35BUW9GQ0Q4UWtBTVNDQWlvWEJBQkdMZ0tLQUpZQW5BQWVnTmlabk9JQWR6UXMwRX5BUXBxQ2pRSXdiUUJFZ1EzTlRReEdJdVNBU0RGY0NpbGg5Y0NNTlNJMXdJNFZFQUFXQUZxQ2tWRFQwTk1RVk5UU1VOeUJWUkRURlZGQ2pJSXdiUUJFZ00zT1RJWXhYQWdweHNvNTRyWEFqRFZrTmNDT0ZSQUFWZ0JhZ3BGUTA5RFRFRlRVMGxEY2dWVVEweFZSUXBxQ2pJSXdiUUJFZ00zT1RNWXB4c2d4WEFvemZMWUFqREMtZGdDT0ZSQUFGZ0JhZ3BGUTA5RFRFRlRVMGxEY2dWVVEweFZSUW8wQ01HMEFSSUVOemMyTWhqRmNDQ0xrZ0VveG9EWkFqQ0VndGtDT0ZSQUFWZ0JhZ3BGUTA5RFRFRlRVMGxEY2dWVVEweFZSUklLQ0FFUUFSZ0JLZ0pCV2hnQklnUUlBUkFCS0FJb0F5Z0VNQUUR16NwPQovmUAiAQEqBRIDCgExEj8KFgoKMjAyNC0wOS0wOBIDTElTGgNUWU8KFgoKMjAyNC0wOS0yORIDVFlPGgNMSVMSBxIFQ09BQ0gaAhABIAIaCwgBEgcaAzoBASIA</t>
  </si>
  <si>
    <t xml:space="preserve">Select and show fare information for Austrian Airlines flight, departing at 14:40 from Lisbon, arriving at 08:50 in Tokyo, Priced at €1,619 Return per traveller, 4 left at this price. Arrives 2 days later. 34 hours 10 minutes total travel time, One stop, Stopover for 18 hours 25 minutes in Vienna.• Austrian Airlines 8144 operated by TAP Portugal</t>
  </si>
  <si>
    <t xml:space="preserve">AQqlAwqPA3Y1LXNvcy02NTA0NmE4NWY4Zjg0NDlkOGNiNzI5NGM3YjdjNDA3MC01LTQ0NS0xfjIuU35BUW9GQ0Q4UWtBTVNDQWlvWEJBQkdMZ0tLQUpZQW5BQWVnTmlabk9JQWR6UXMwRX5BUXBvQ2pNSXo2WUJFZ1E0TVRRMEdJdVNBU0NWSWlpVWk5Y0NNT0dNMXdJNFRVQUFXQUZxQ0VWRFQxTkJWa1ZTY2daTlRrTktVRlFLTVFqUHBnRVNBalV4R0pVaUlLMmNBU2l5bGRjQ01KYWIxd0k0VFVBQldBRnFDRVZEVDFOQlZrVlNjZ1pOVGtOS1VGUUtWd29wQ002UUFSSUVOVGcxTVJpbkd5Q01GU2lvOGRnQ01JVDQyQUk0VjBBQVdBRnlCMWRNVGtOS1VGUUtLZ2pNa0FFU0JEWTVOVGtZakJVZ2k1SUJLTGo1MkFJd2dQdllBamhYUUFGWUFYSUhWMHhPUTBwUVZCSUtDQUVRQVJnQktnSk9TQmdCSWdRSUFSQUJLQUlvQXlnRU1BRRHNzMzMzEiZQCIBASoFEgMKATESPwoWCgoyMDI0LTA5LTA4EgNMSVMaA1RZTwoWCgoyMDI0LTA5LTI5EgNUWU8aA0xJUxIHEgVDT0FDSBoCEAEgAhoLCAESBxoDOgEBIgA=</t>
  </si>
  <si>
    <t xml:space="preserve">AQqmAwqQA3Y1LXNvcy02NTA0NmE4NWY4Zjg0NDlkOGNiNzI5NGM3YjdjNDA3MC01LTI0MS0xfjIuU35BUW9GQ0Q4UWtBTVNDQWlvWEJBQkdMZ0tLQUpZQW5BQWVnTmlabk9JQWR6UXMwRX5BUXBwQ2pNSXpMQUJFZ1EwTlRreEdJdVNBU0M1UENpc2lOY0NNTkdKMXdJNFRVQUFXQUZxQ0VWRFQxTkJWa1ZTY2daTlRrTktVRlFLTWdqTXNBRVNBekUyTUJpNVBDQ3RuQUVvLVluWEFqRDJqOWN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OBIDTElTGgNUWU8KFgoKMjAyNC0wOS0yORIDVFlPGgNMSVMSBxIFQ09BQ0gaAhABIAIaCwgBEgcaAzoBASIA</t>
  </si>
  <si>
    <t xml:space="preserve">Select and show fare information for Swiss International Air Lines flight, departing at 13:30 from Lisbon, arriving at 08:50 in Tokyo, Priced at €1,619 Return per traveller, 4 left at this price. Arrives 2 days later. 35 hours 20 minutes total travel time, One stop, Stopover for 19 hours 50 minutes in Zürich.• Swiss International Air Lines 4581 operated by TAP Portugal</t>
  </si>
  <si>
    <t xml:space="preserve">AQqmAwqQA3Y1LXNvcy02NTA0NmE4NWY4Zjg0NDlkOGNiNzI5NGM3YjdjNDA3MC01LTIzOS0xfjIuU35BUW9GQ0Q4UWtBTVNDQWlvWEJBQkdMZ0tLQUpZQW5BQWVnTmlabk9JQWR6UXMwRX5BUXBwQ2pNSXpMQUJFZ1EwTlRneEdJdVNBU0M1UENqT2l0Y0NNUE9MMXdJNFRVQUFXQUZxQ0VWRFQxTkJWa1ZTY2daTlRrTktVRlFLTWdqTXNBRVNBekUyTUJpNVBDQ3RuQUVvbVpYWEFqQ1dtOWN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OBIDTElTGgNUWU8KFgoKMjAyNC0wOS0yORIDVFlPGgNMSVMSBxIFQ09BQ0gaAhABIAIaCwgBEgcaAzoBASIA</t>
  </si>
  <si>
    <t xml:space="preserve">AQqIAwryAnY1LXNvcy02NTA0NmE4NWY4Zjg0NDlkOGNiNzI5NGM3YjdjNDA3MC01LTItMX4yLlN-QVFvRkNEOFFrQU1TQ0Fpb1hCQUJHTGdLS0FKWUFuQUFlZ05pWm5PSUFkelFzMEV-QVFwVUNpa0l6cEFCRWdRMk1EZ3dHSXVTQVNDTUZTaWJoOWNDTU5TSTF3STRUVUFBV0FGeUJrMU9RMHBRVkFvbkNNNlFBUklETWpFNEdJd1ZJS2NiS0l1SjF3SXdnNF9YQWpoTlFBRllBWElHVFU1RFNsQlVDbGNLS1FqT2tBRVNCRFU0TlRFWXB4c2dqQlVvcVBIWUFqQ0UtTmdDT0ZkQUFGZ0JjZ2RYVEU1RFNsQlVDaW9JekpBQkVnUTJPVFU1R0l3VklJdVNBU2k0LWRnQ01JRDcyQUk0VjBBQldBRnlCMWRNVGtOS1VGUVNDZ2dCRUFFWUFTb0NUa2dZQVNJRUNBRVFBU2dDS0FNb0JEQUIR9ihcj8JamUAiAQEqBRIDCgExEj8KFgoKMjAyNC0wOS0wOBIDTElTGgNUWU8KFgoKMjAyNC0wOS0yORIDVFlPGgNMSVMSBxIFQ09BQ0gaAhABIAIaCwgBEgcaAzoBASIA</t>
  </si>
  <si>
    <t xml:space="preserve">Select and show fare information for multipleAirlines flight, departing at 06:15 from Lisbon, arriving at 08:00 in Tokyo, Priced at €1,623 Return per traveller, 4 left at this price. Arrives 1 day later. 17 hours 45 minutes total travel time, One stop, Stopover for 2 hours 20 minutes in Munich.• All Nippon Airways 5852 operated by Lufthansa</t>
  </si>
  <si>
    <t xml:space="preserve">AQqKAwr0AnY1LXNvcy02NTA0NmE4NWY4Zjg0NDlkOGNiNzI5NGM3YjdjNDA3MC01LTQtMX4yLlN-QVFvRkNEOFFrQU1TQ0Fpb1hCQUJHTGdLS0FKWUFuQUFlZ05pWm5PSUFkelFzMEV-QVFwVkNpa0l6SkFCRWdReE56Z3hHSXVTQVNDTUZTaWJoOWNDTU5TSTF3STRUVUFBV0FGeUJrMU9RMHBRVkFvb0NNNlFBUklFTlRnMU1oaU1GU0NuR3lqZ2lkY0NNTVNQMXdJNFRVQUJXQUZ5QmsxT1EwcFFWQXBYQ2lrSXpwQUJFZ1ExT0RVeEdLY2JJSXdWS0tqeDJBSXdoUGpZQWpoWFFBQllBWElIVjB4T1EwcFFWQW9xQ015UUFSSUVOamsxT1JpTUZTQ0xrZ0VvdVBuWUFqQ0EtOWdDT0ZkQUFWZ0JjZ2RYVEU1RFNsQlVFZ29JQVJBQkdBRXFBazVJR0FFaUJBZ0JFQUVvQWlnREtBUXdBURH2KFyPwlqZQCIBASoFEgMKATESPwoWCgoyMDI0LTA5LTA4EgNMSVMaA1RZTwoWCgoyMDI0LTA5LTI5EgNUWU8aA0xJUxIHEgVDT0FDSBoCEAEgAhoLCAESBxoDOgEBIgA=</t>
  </si>
  <si>
    <t xml:space="preserve">AQqlAwqPA3Y1LXNvcy02NTA0NmE4NWY4Zjg0NDlkOGNiNzI5NGM3YjdjNDA3MC01LTIxNS0xfjIuU35BUW9GQ0Q4UWtBTVNDQWlvWEJBQkdMZ0tLQUpZQW5BQWVnTmlabk9JQWR6UXMwRX5BUXBvQ2pNSXpKQUJFZ1EyT1RZMUdJdVNBU0NsQkNpbmlOY0NNT0NKMXdJNFRVQUFXQUZxQ0VWRFQxTkJWa1ZTY2daTlRrTktVRlFLTVFqTWtBRVNBemN4TmhpbEJDQ25HeWkxaXRjQ01MS1Exd0k0VFVBQldBRnFDRVZEVDFOQlZrVlNjZ1pOVGtOS1VGUUtWd29wQ002UUFSSUVOVGcxTVJpbkd5Q01GU2lvOGRnQ01JVDQyQUk0VjBBQVdBRnlCMWRNVGtOS1VGUUtLZ2pNa0FFU0JEWTVOVGtZakJVZ2k1SUJLTGo1MkFJd2dQdllBamhYUUFGWUFYSUhWMHhPUTBwUVZCSUtDQUVRQVJnQktnSk9TQmdCSWdRSUFSQUJLQUlvQXlnRU1BRREpXI_C9W-ZQCIBASoFEgMKATESPwoWCgoyMDI0LTA5LTA4EgNMSVMaA1RZTwoWCgoyMDI0LTA5LTI5EgNUWU8aA0xJUxIHEgVDT0FDSBoCEAEgAhoLCAESBxoDOgEBIgA=</t>
  </si>
  <si>
    <t xml:space="preserve">AQqIAwryAnY1LXNvcy02NTA0NmE4NWY4Zjg0NDlkOGNiNzI5NGM3YjdjNDA3MC01LTYtMX4yLlN-QVFvRkNEOFFrQU1TQ0Fpb1hCQUJHTGdLS0FKWUFuQUFlZ05pWm5PSUFkelFzMEV-QVFwVUNpa0l6cEFCRWdRMk1EVTRHSXVTQVNDbEJDaURpdGNDTUxlTDF3STRUVUFBV0FGeUJrMU9RMHBRVkFvbkNNNlFBUklETWpBMEdLVUVJS2NiS09LVTF3SXc3cHJYQWpoTlFBRllBWElHVFU1RFNsQlVDbGNLS1FqT2tBRVNCRFU0TlRFWXB4c2dqQlVvcVBIWUFqQ0UtTmdDT0ZkQUFGZ0JjZ2RYVEU1RFNsQlVDaW9JekpBQkVnUTJPVFU1R0l3VklJdVNBU2k0LWRnQ01JRDcyQUk0VjBBQldBRnlCMWRNVGtOS1VGUVNDZ2dCRUFFWUFTb0NUa2dZQVNJRUNBRVFBU2dDS0FNb0JEQUIRFK5H4XqzmUAiAQEqBRIDCgExEj8KFgoKMjAyNC0wOS0wOBIDTElTGgNUWU8KFgoKMjAyNC0wOS0yORIDVFlPGgNMSVMSBxIFQ09BQ0gaAhABIAIaCwgBEgcaAzoBASIA</t>
  </si>
  <si>
    <t xml:space="preserve">18:45 - 10:55+2</t>
  </si>
  <si>
    <t xml:space="preserve">32h 10m (1 stop)</t>
  </si>
  <si>
    <t xml:space="preserve">15h 35m in London (LHR)</t>
  </si>
  <si>
    <t xml:space="preserve">Select and show fare information for British Airways flight, departing at 18:45 from Lisbon, arriving at 10:55 in Tokyo, Priced at €1,721 Return per traveller, 4 left at this price. Arrives 2 days later. 32 hours 10 minutes total travel time, One stop, Stopover for 15 hours 35 minutes in London.</t>
  </si>
  <si>
    <t xml:space="preserve">AQqBBArrA3Y1LXNvcy02NTA0NmE4NWY4Zjg0NDlkOGNiNzI5NGM3YjdjNDA3MC01LTM2OC0xfjIuU35BUW9GQ0Q4UWtBTVNDQWlvWEJBQkdMZ0tLQUpZQW5BQWVnTmlabk9JQWR6UXMwRX5BUXBoQ2pBSXdvSUJFZ00xTURNWWk1SUJJT3VKQVNpSmpkY0NNS21PMXdJNFNFQUFXQUZxQTBKQlIzSUlTRXhPTUVFMFRUZ0tMUWpDZ2dFU0FUVVk2NGtCSUtjYktOQ1Yxd0l3azV6WEFqaElRQUZZQVdvRFFrRkhjZ2hJVEU0d1FUUk5PQXFpQVFvekNNR3lBUklDTnpRWXJad0JJSWRaS00zMzJBSXd6XzNZQWpoUlFBQllBV29JUlVOTVFWTlRTVU55Q0ZGTVRqQkJOazA0Q2pRSXdiSUJFZ1F4TlRNeEdJZFpJS1lGS05iLTJBSXdpb0RaQWpoUlFBRllBV29JUlVOTVFWTlRTVU55Q0ZGTVRqQkJOazA0Q2pVSXdiSUJFZ1EyTnpnNUdLWUZJSXVTQVNpMGdka0NNTS1DMlFJNFVVQUJXQUZxQ0VWRFRFRlRVMGxEY2doUlRFNHdRVFpOT0JJS0NBRVFBUmdCS2dKQ1FSZ0JJZ1FJQVJBQktBSW9BeWdFTUFFESlcj8L14ppAIgEBKgUSAwoBMRI_ChYKCjIwMjQtMDktMDgSA0xJUxoDVFlPChYKCjIwMjQtMDktMjkSA1RZTxoDTElTEgcSBUNPQUNIGgIQASACGgsIARIHGgM6AQEiAA==</t>
  </si>
  <si>
    <t xml:space="preserve">Select and show fare information for Japan Airlines flight, departing at 07:20 from Lisbon, arriving at 17:20 in Tokyo, Priced at €1,762 Return per traveller. Arrives 1 day later. 26 hours 0 minutes total travel time, One stop, Stopover for 9 hours 15 minutes in London.• Japan Airlines 7108 operated by British Airways</t>
  </si>
  <si>
    <t xml:space="preserve">AQqHBArxA3Y1LXNvcy02NTA0NmE4NWY4Zjg0NDlkOGNiNzI5NGM3YjdjNDA3MC0zLTE2LTEtc3QtdjUtc29zLTY1MDQ2YTg1ZjhmODQ0OWQ4Y2I3Mjk0YzdiN2M0MDcwLTEtNDMtMX4yLlN-QVFvRkNEOFFrQU1TQ0Fpb1hCQUJHTGdLS0FKWUFuQUFjQUI2QTJKbWMzb0RZbVp6aUFIYzBMTkJrQUVBa0FFU35BUXBaQ2l3SXlwZ0JFZ1EzTVRBNEdJdVNBU0RyaVFFbzNJZlhBakNCaWRjQ09FMUFBRmdCY2doTlRFNHdRVGxOT0FvcENNcVlBUklDTkRRWTY0a0JJS2NiS0t5TjF3SXc5SlBYQWpoTlFBRllBWElJVFV4T01FRTVUVGdTQ2dnQkVBRVlBU29DU2t3WUFTSUVDQUVRQVNnQ0tBTW9CREFCLkFRcGdDaTBJMUpZQkVnSTFNUml0bkFFZ3lKd0JLTl94MkFJdzlmZllBamhSUUFCWUFXb0NVbE55QjFGUlVqTlFXRThLTHdqVWxnRVNCREUzTlRVWXlKd0JJSXVTQVNpTF90Z0NNTGVBMlFJNFVVQUJXQUZxQWxKVGNnZFJVVkl6VUZoUEVnb0lBUkFCR0FFcUFsUkxHQUVpQkFnQkVBRW9BaWdES0FRd0FREVK4HoXrhJtAIgEBKgUSAwoBMRI_ChYKCjIwMjQtMDktMDgSA0xJUxoDVFlPChYKCjIwMjQtMDktMjkSA1RZTxoDTElTEgcSBUNPQUNIGgIQASACGgsIARIHGgM6AQEiAA==</t>
  </si>
  <si>
    <t xml:space="preserve">Select and show fare information for Air France flight, departing at 18:50 from Lisbon, arriving at 05:55 in Tokyo, Priced at €1,791 Return per traveller. Arrives 2 days later. 27 hours 5 minutes total travel time, One stop, Stopover for 11 hours 5 minutes in Paris.</t>
  </si>
  <si>
    <t xml:space="preserve">AQqYBAqCBHY1LXNvcy02NTA0NmE4NWY4Zjg0NDlkOGNiNzI5NGM3YjdjNDA3MC0zLTEtMS1zdC12NS1zb3MtNjUwNDZhODVmOGY4NDQ5ZDhjYjcyOTRjN2I3YzQwNzAtMS00My0xfjIuU35BUW9GQ0Q4UWtBTVNDQWlvWEJBQkdMZ0tLQUpZQW5BQWNBQjZBMkptYzNvRFltWnppQUhjMExOQmtBRUFrQUVTfkFRcG1DaklJd1l3QkVnUXhNVGsxR0l1U0FTRGlNQ2lPamRjQ01LU08xd0k0UzBBQVdBRnFCVXhKUjBoVWNnaExVa3d6UWtKTVFRb3dDTUdNQVJJRE1UWXlHT0l3SUtjYktMMlQxd0l3NTVuWEFqaExRQUZZQVdvRlRFbEhTRlJ5Q0V0U1RETkNRa3hCRWdvSUFSQUJHQUVxQWtGR0dBRWlCQWdCRUFFb0FpZ0RLQVF3QVEuQVFwZ0NpMEkxSllCRWdJMU1SaXRuQUVneUp3QktOX3gyQUl3OWZmWUFqaFJRQUJZQVdvQ1VsTnlCMUZSVWpOUVdFOEtMd2pVbGdFU0JERTNOVFVZeUp3QklJdVNBU2lMX3RnQ01MZUEyUUk0VVVBQldBRnFBbEpUY2dkUlVWSXpVRmhQRWdvSUFSQUJHQUVxQWxSTEdBRWlCQWdCRUFFb0FpZ0RLQVF3QVERj8L1KFz7m0AiAQEqBRIDCgExEj8KFgoKMjAyNC0wOS0wOBIDTElTGgNUWU8KFgoKMjAyNC0wOS0yORIDVFlPGgNMSVMSBxIFQ09BQ0gaAhABIAIaCwgBEgcaAzoBASIA</t>
  </si>
  <si>
    <t xml:space="preserve">10:25 - 13:35+2</t>
  </si>
  <si>
    <t xml:space="preserve">43h 10m (1 stop)</t>
  </si>
  <si>
    <t xml:space="preserve">21h 10m in Newark (EWR)</t>
  </si>
  <si>
    <t xml:space="preserve">Select and show fare information for United flight, departing at 10:25 from Lisbon, arriving at 13:35 in Tokyo, Priced at €1,858 Return per traveller. Arrives 2 days later. 43 hours 10 minutes total travel time, One stop, Stopover for 21 hours 10 minutes in Newark.</t>
  </si>
  <si>
    <t xml:space="preserve">AQqMAwr2AnY1LXNvcy02NTA0NmE4NWY4Zjg0NDlkOGNiNzI5NGM3YjdjNDA3MC01LTQxMS0xfjIuU35BUW9GQ0Q4UWtBTVNDQWlvWEJBQkdMZ0tLQUpZQW5BQWVnTmlabk9JQWR6UXMwRX5BUXBXQ2lrSTFZSUJFZ0kyTlJpTGtnRWd4STBCS0pXSjF3SXc1b3pYQWpoVFFBQllBWElIVTB3MFRrTlhUQW9wQ05XQ0FSSURNVE14R01TTkFTQ25HeWpjbHRjQ01MT2Qxd0k0VTBBQldBRnlCMU5NTkU1RFYwd0tWZ29wQ05XQ0FSSUNOemdZclp3QklNU05BU2p2OU5nQ01PTDYyQUk0VTBBQVdBRnlCMU5NTkU1RFYwd0tLUWpWZ2dFU0FqWTBHTVNOQVNDTGtnRW95UHpZQWpEWV85Z0NPRk5BQVZnQmNnZFRURFJPUTFkTUVnb0lBUkFCR0FFcUFsVkJHQUVpQkFnQkVBRW9BaWdES0FRd0FREbgehetRB51AIgEBKgUSAwoBMRI_ChYKCjIwMjQtMDktMDgSA0xJUxoDVFlPChYKCjIwMjQtMDktMjkSA1RZTxoDTElTEgcSBUNPQUNIGgIQASACGgsIARIHGgM6AQEiAA==</t>
  </si>
  <si>
    <t xml:space="preserve">21h 10m</t>
  </si>
  <si>
    <t xml:space="preserve">Newark (EWR)</t>
  </si>
  <si>
    <t xml:space="preserve">Select and show fare information for Air France flight, departing at 05:40 from Lisbon, arriving at 09:10 in Tokyo, Priced at €1,922 Return per traveller. Arrives 1 day later. 19 hours 30 minutes total travel time, One stop, Stopover for 3 hours 10 minutes in Paris.</t>
  </si>
  <si>
    <t xml:space="preserve">AQqaBAqEBHY1LXNvcy02NTA0NmE4NWY4Zjg0NDlkOGNiNzI5NGM3YjdjNDA3MC0zLTQ2LTEtc3QtdjUtc29zLTY1MDQ2YTg1ZjhmODQ0OWQ4Y2I3Mjk0YzdiN2M0MDcwLTEtNDMtMX4yLlN-QVFvRkNEOFFrQU1TQ0Fpb1hCQUJHTGdLS0FKWUFuQUFjQUI2QTJKbWMzb0RZbVp6aUFIYzBMTkJrQUVBa0FFU35BUXBuQ2pJSXdZd0JFZ1F4TVRJMUdJdVNBU0RpTUNqNGh0Y0NNSTZJMXdJNFdVQUFXQUZxQlV4SlIwaFVjZ2hWVWt3d1FrSk1RUW94Q01HTUFSSURNalEyR09Jd0lLMmNBU2pNaWRjQ01JcVExd0k0VlVBQldBRnFCVXhKUjBoVWNnaFZVa3d3UWtKTVFSSUtDQUVRQVJnQktnSkJSaGdCSWdRSUFSQUJLQUlvQXlnRU1BRS5BUXBnQ2kwSTFKWUJFZ0kxTVJpdG5BRWd5SndCS05feDJBSXc5ZmZZQWpoUlFBQllBV29DVWxOeUIxRlJVak5RV0U4S0x3alVsZ0VTQkRFM05UVVl5SndCSUl1U0FTaUxfdGdDTUxlQTJRSTRVVUFCV0FGcUFsSlRjZ2RSVVZJelVGaFBFZ29JQVJBQkdBRXFBbFJMR0FFaUJBZ0JFQUVvQWlnREtBUXdBURGPwvUoXAeeQCIBASoFEgMKATESPwoWCgoyMDI0LTA5LTA4EgNMSVMaA1RZTwoWCgoyMDI0LTA5LTI5EgNUWU8aA0xJUxIHEgVDT0FDSBoCEAEgAhoLCAESBxoDOgEBIgA=</t>
  </si>
  <si>
    <t xml:space="preserve">Select and show fare information for Air France flight, departing at 12:10 from Lisbon, arriving at 18:30 in Tokyo, Priced at €1,922 Return per traveller. Arrives 1 day later. 22 hours 20 minutes total travel time, One stop, Stopover for 6 hours 20 minutes in Paris.</t>
  </si>
  <si>
    <t xml:space="preserve">AQqZBAqDBHY1LXNvcy02NTA0NmE4NWY4Zjg0NDlkOGNiNzI5NGM3YjdjNDA3MC0zLTIwLTEtc3QtdjUtc29zLTY1MDQ2YTg1ZjhmODQ0OWQ4Y2I3Mjk0YzdiN2M0MDcwLTEtNDMtMX4yLlN-QVFvRkNEOFFrQU1TQ0Fpb1hCQUJHTGdLS0FKWUFuQUFjQUI2QTJKbWMzb0RZbVp6aUFIYzBMTkJrQUVBa0FFU35BUXBtQ2pJSXdZd0JFZ1F4TURJMUdJdVNBU0RpTUNqLWlkY0NNSlNMMXdJNFdVQUFXQUZxQlV4SlIwaFVjZ2hWVWt3d1FrSk1RUW93Q01HTUFSSURNamMwR09Jd0lLY2JLSkNPMXdJd3VwVFhBamhWUUFGWUFXb0ZURWxIU0ZSeUNGVlNUREJDUWt4QkVnb0lBUkFCR0FFcUFrRkdHQUVpQkFnQkVBRW9BaWdES0FRd0FRLkFRcGdDaTBJMUpZQkVnSTFNUml0bkFFZ3lKd0JLTl94MkFJdzlmZllBamhSUUFCWUFXb0NVbE55QjFGUlVqTlFXRThLTHdqVWxnRVNCREUzTlRVWXlKd0JJSXVTQVNpTF90Z0NNTGVBMlFJNFVVQUJXQUZxQWxKVGNnZFJVVkl6VUZoUEVnb0lBUkFCR0FFcUFsUkxHQUVpQkFnQkVBRW9BaWdES0FRd0FREY_C9ShcB55AIgEBKgUSAwoBMRI_ChYKCjIwMjQtMDktMDgSA0xJUxoDVFlPChYKCjIwMjQtMDktMjkSA1RZTxoDTElTEgcSBUNPQUNIGgIQASACGgsIARIHGgM6AQEiAA==</t>
  </si>
  <si>
    <t xml:space="preserve">Select and show fare information for Turkish Airlines flight, departing at 10:55 from Lisbon, arriving at 19:20 in Tokyo, Priced at €1,925 Return per traveller. Arrives 1 day later. 24 hours 25 minutes total travel time, One stop, Stopover for 8 hours 10 minutes in Istanbul.</t>
  </si>
  <si>
    <t xml:space="preserve">AQqhBAqLBHY1LXNvcy02NTA0NmE4NWY4Zjg0NDlkOGNiNzI5NGM3YjdjNDA3MC0zLTI4LTEtc3QtdjUtc29zLTY1MDQ2YTg1ZjhmODQ0OWQ4Y2I3Mjk0YzdiN2M0MDcwLTEtMzctMX4yLlN-QVFvRkNEOFFrQU1TQ0Fpb1hCQUJHTGdLS0FKWUFuQUFjQUI2QTJKbWMzb0RZbVp6aUFIYzBMTkJrQUVBa0FFU35BUXBnQ2k4STFKWUJFZ1F4TnpVMkdJdVNBU0RJbkFFb3M0blhBakRhaTljQ09FaEFBRmdCYWdKR1dISUhTRXhPTWxoUFdBb3RDTlNXQVJJRE1UazRHTWljQVNDbkd5akVqOWNDTU95VTF3STRTRUFCV0FGcUFrWlljZ2RJVEU0eVdFOVlFZ29JQVJBQkdBRXFBbFJMR0FFaUJBZ0JFQUVvQWlnREtBUXdBUS5BUXBzQ2pRSXhaWUJFZ016TVRrWXJad0JJT01OS0tyMzJBSXdxdnpZQWpoTVFBQllBV29JUlVOUFUwRldSVkp5Q0V4TVUwOVFTbEF4Q2pRSXhaWUJFZ014T1RNWTR3MGdpNUlCS0pHQjJRSXdnSVhaQWpoTVFBRllBV29JUlVOUFUwRldSVkp5Q0V4TVUwOVFTbEF4RWdvSUFSQUJHQUVxQWtWTEdBRWlCQWdCRUFFb0FpZ0RLQVF3QVERZmZmZmYRnkAiAQEqBRIDCgExEj8KFgoKMjAyNC0wOS0wOBIDTElTGgNUWU8KFgoKMjAyNC0wOS0yORIDVFlPGgNMSVMSBxIFQ09BQ0gaAhABIAIaCwgBEgcaAzoBASIA</t>
  </si>
  <si>
    <t xml:space="preserve">Select and show fare information for Turkish Airlines flight, departing at 16:25 from Lisbon, arriving at 08:55 in Tokyo, Priced at €1,925 Return per traveller. Arrives 2 days later. 32 hours 30 minutes total travel time, One stop, Stopover for 16 hours 25 minutes in Istanbul.</t>
  </si>
  <si>
    <t xml:space="preserve">AQqhBAqLBHY1LXNvcy02NTA0NmE4NWY4Zjg0NDlkOGNiNzI5NGM3YjdjNDA3MC0zLTUzLTEtc3QtdjUtc29zLTY1MDQ2YTg1ZjhmODQ0OWQ4Y2I3Mjk0YzdiN2M0MDcwLTEtMzctMX4yLlN-QVFvRkNEOFFrQU1TQ0Fpb1hCQUJHTGdLS0FKWUFuQUFjQUI2QTJKbWMzb0RZbVp6aUFIYzBMTkJrQUVBa0FFU35BUXBnQ2k4STFKWUJFZ1F4TnpZd0dJdVNBU0RJbkFFb19ZdlhBakNwanRjQ09FaEFBRmdCYWdKR1dISUhTRXhPTWxoUFdBb3RDTlNXQVJJQ05UQVl5SndCSUsyY0FTaUNsdGNDTUp1YjF3STRTRUFCV0FGcUFrWlljZ2RJVEU0eVdFOVlFZ29JQVJBQkdBRXFBbFJMR0FFaUJBZ0JFQUVvQWlnREtBUXdBUS5BUXBzQ2pRSXhaWUJFZ016TVRrWXJad0JJT01OS0tyMzJBSXdxdnpZQWpoTVFBQllBV29JUlVOUFUwRldSVkp5Q0V4TVUwOVFTbEF4Q2pRSXhaWUJFZ014T1RNWTR3MGdpNUlCS0pHQjJRSXdnSVhaQWpoTVFBRllBV29JUlVOUFUwRldSVkp5Q0V4TVUwOVFTbEF4RWdvSUFSQUJHQUVxQWtWTEdBRWlCQWdCRUFFb0FpZ0RLQVF3QVERZmZmZmYRnkAiAQEqBRIDCgExEj8KFgoKMjAyNC0wOS0wOBIDTElTGgNUWU8KFgoKMjAyNC0wOS0yORIDVFlPGgNMSVMSBxIFQ09BQ0gaAhABIAIaCwgBEgcaAzoBASIA</t>
  </si>
  <si>
    <t xml:space="preserve">AQqNAwr3AnY1LXNvcy1lZTI0NTljYzQzOTg0NjIwYWQwNjlkNTNjMGZkOWY5Yy0zLTEwMi0xfjIuU35BUW9GQ0Q4UWtBTVNDQWlvWEJBQkdMZ0tLQUpZQW5BQWVnTmlabk9JQWVqUXMwRX5BUXBXQ2lrSXpMQUJFZ1EwTlRreEdJdVNBU0M1UENpc2lOY0NNTkdKMXdJNFVVQUFXQUZ5QmxGT1EwcFFWQW9wQ002UUFSSUVOamMxTWhpNVBDQ3RuQUVvLVluWEFqRDJqOWNDT0ZGQUFWZ0JjZ1pSVGtOS1VGUUtWd29wQ002UUFSSUVOVGcxTVJpbkd5Q01GU2pJX05nQ01LU0QyUUk0VEVBQVdBRnlCMHhNVGtOS1VGUUtLZ2pNa0FFU0JEWTVOVGtZakJVZ2k1SUJLTmlFMlFJd29JYlpBamhUUUFGWUFYSUhURXhPUTBwUVZCSUtDQUVRQVJnQktnSk9TQmdCSWdRSUFSQUJLQUlvQXlnRU1BRREK16NwPSGSQCIBASoFEgMKATESPwoWCgoyMDI0LTA5LTA4EgNMSVMaA1RZTwoWCgoyMDI0LTA5LTMwEgNUWU8aA0xJUxIHEgVDT0FDSBoCEAEgAhoLCAESBxoDOgEBIgA=</t>
  </si>
  <si>
    <t xml:space="preserve">Select and show fare information for Emirates flight, departing at 22:05 from Lisbon, arriving at 22:35 in Tokyo, Priced at €1,182 Return per traveller. Arrives 2 days later. 40 hours 30 minutes total travel time, One stop, Stopover for 22 hours 45 minutes in Dubai.</t>
  </si>
  <si>
    <t xml:space="preserve">AQrEAwquA3Y1LXNvcy1lZTI0NTljYzQzOTg0NjIwYWQwNjlkNTNjMGZkOWY5Yy0zLTY3Ni0xfjIuU35BUW9GQ0Q4UWtBTVNDQWlvWEJBQkdMZ0tLQUpZQW5BQWVnTmlabk9JQWVqUXMwRX5BUXByQ2pRSXhaWUJFZ014T1RRWWk1SUJJT01OS05HTzF3SXdwNUxYQWpoUlFBQllBV29JUlVOUFUwRldSVkp5Q0ZGTVJVVlFVRlF4Q2pNSXhaWUJFZ016TVRJWTR3MGdweHNvX0p6WEFqRFBvZGNDT0ZGQUFWZ0JhZ2hGUTA5VFFWWkZVbklJVVV4RlJWQlFWREVLYXdvekNNV1dBUklETXpFekdLY2JJT01OS0luNDJBSXdpZjNZQWpoTVFBQllBV29JUlVOUFUwRldSVkp5Q0V4TVJVVlFVRlF4Q2pRSXhaWUJFZ014T1RNWTR3MGdpNUlCS0pHQjJRSXdnSVhaQWpoTVFBRllBV29JUlVOUFUwRldSVkp5Q0V4TVJVVlFVRlF4RWdvSUFSQUJHQUVxQWtWTEdBRWlCQWdCRUFFb0FpZ0RLQVF3QVER4XoUrkd3kkAiAQEqBRIDCgExEj8KFgoKMjAyNC0wOS0wOBIDTElTGgNUWU8KFgoKMjAyNC0wOS0zMBIDVFlPGgNMSVMSBxIFQ09BQ0gaAhABIAIaCwgBEgcaAzoBASIA</t>
  </si>
  <si>
    <t xml:space="preserve">Select and show fare information for British Airways flight, departing at 18:45 from Lisbon, arriving at 07:15 in Tokyo, Priced at €1,220 Return per traveller. Arrives 2 days later. 28 hours 30 minutes total travel time, One stop, Stopover for 12 hours 15 minutes in London.• British Airways 4608 operated by Japan Airlines</t>
  </si>
  <si>
    <t xml:space="preserve">AQqyAwqcA3Y1LXNvcy1lZTI0NTljYzQzOTg0NjIwYWQwNjlkNTNjMGZkOWY5Yy0zLTUwNS0xfjIuU35BUW9GQ0Q4UWtBTVNDQWlvWEJBQkdMZ0tLQUpZQW5BQWVnTmlabk9JQWVqUXMwRX5BUXBrQ2pBSXdvSUJFZ00xTURNWWk1SUJJT3VKQVNpSmpkY0NNS21PMXdJNFRFQUFXQUZxQTBKQlIzSUlURXhPTUVFMlRUZ0tNQWpDZ2dFU0JEUTJNRGdZNjRrQklLY2JLSWlVMXdJd3Q1clhBamhNUUFGWUFXb0RRa0ZIY2doTVRFNHdRVFpOT0FwbENpOEl3b0lCRWdFNEdLY2JJT3VKQVNpV19OZ0NNSldEMlFJNFQwQUFXQUZxQlU1UFFrRkhjZ2hQVEU0d1FUWkNPQW95Q01LQ0FSSUROVEEwR091SkFTQ0xrZ0VvcllYWkFqRFhodGtDT0ZOQUFWZ0JhZ1ZPVDBKQlIzSUlUMHhPTUVFMlFqZ1NDZ2dCRUFFWUFTb0NRa0VZQVNJRUNBRVFBU2dDS0FNb0JEQU4RPQrXo3AMk0AiAQEqBRIDCgExEj8KFgoKMjAyNC0wOS0wOBIDTElTGgNUWU8KFgoKMjAyNC0wOS0zMBIDVFlPGgNMSVMSBxIFQ09BQ0gaAhABIAIaCwgBEgcaAzoBASIA</t>
  </si>
  <si>
    <t xml:space="preserve">Select and show fare information for Air France flight, departing at 15:55 from Lisbon, arriving at 18:30 in Tokyo, Priced at €1,269 Return per traveller. Arrives 1 day later. 18 hours 35 minutes total travel time, One stop, Stopover for 2 hours 35 minutes in Paris.</t>
  </si>
  <si>
    <t xml:space="preserve">AQr9AwrnA3Y1LXNvcy1lZTI0NTljYzQzOTg0NjIwYWQwNjlkNTNjMGZkOWY5Yy0zLTU2Ny0xfjIuU35BUW9GQ0Q4UWtBTVNDQWlvWEJBQkdMZ0tLQUpZQW5BQWVnTmlabk9JQWVqUXMwRX5BUXBtQ2pJSXdZd0JFZ1F4TmpJMUdJdVNBU0RpTUNqZmk5Y0NNUFdNMXdJNFMwQUFXQUZxQlV4SlIwaFVjZ2hMVWt3d1FVSk1RUW93Q01HTUFSSURNamMwR09Jd0lLY2JLSkNPMXdJd3VwVFhBamhMUUFGWUFXb0ZURWxIU0ZSeUNFdFNUREJC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fTk0AiAQEqBRIDCgExEj8KFgoKMjAyNC0wOS0wOBIDTElTGgNUWU8KFgoKMjAyNC0wOS0zMBIDVFlPGgNMSVMSBxIFQ09BQ0gaAhABIAIaCwgBEgcaAzoBASIA</t>
  </si>
  <si>
    <t xml:space="preserve">Select and show fare information for KLM flight, departing at 11:40 from Lisbon, arriving at 10:45 in Tokyo, Priced at €1,273 Return per traveller. Arrives 2 days later. 39 hours 5 minutes total travel time, One stop, Stopover for 22 hours 40 minutes in Amsterdam.</t>
  </si>
  <si>
    <t xml:space="preserve">AQqBBArrA3Y1LXNvcy1lZTI0NTljYzQzOTg0NjIwYWQwNjlkNTNjMGZkOWY5Yy0zLTM3Ni0xfjIuU35BUW9GQ0Q4UWtBTVNDQWlvWEJBQkdMZ0tLQUpZQW5BQWVnTmlabk9JQWVqUXMwRX5BUXBwQ2pNSXk1Z0JFZ1F4TlRnd0dJdVNBU0NBa3dFbzRJblhBakNVaTljQ09FdEFBRmdCYWdWTVNVZElWSElJUzFKTU1FRkNURUVLTWdqTG1BRVNBemcyTVJpQWt3RWdyWndCS09TVjF3SXdpWnpYQWpoTFFBRllBV29GVEVsSFNGUnlDRXRTVE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4pNAIgEBKgUSAwoBMRI_ChYKCjIwMjQtMDktMDgSA0xJUxoDVFlPChYKCjIwMjQtMDktMzASA1RZTxoDTElTEgcSBUNPQUNIGgIQASACGgsIARIHGgM6AQEiAA==</t>
  </si>
  <si>
    <t xml:space="preserve">AQqMAwr2AnY1LXNvcy1lZTI0NTljYzQzOTg0NjIwYWQwNjlkNTNjMGZkOWY5Yy0zLTEwMy0xfjIuU35BUW9GQ0Q4UWtBTVNDQWlvWEJBQkdMZ0tLQUpZQW5BQWVnTmlabk9JQWVqUXMwRX5BUXBWQ2lrSXpwQUJFZ1EyTURnd0dJdVNBU0NNRlNpYmg5Y0NNTlNJMXdJNFZVQUFXQUZ5QmxWT1EwcFFWQW9vQ002UUFSSUVOVGcxTWhpTUZTQ25HeWpnaWRjQ01NU1Axd0k0VlVBQldBRnlCbFZPUTBwUVZBcFhDaWtJenBBQkVnUTFPRFV4R0tjYklJd1ZLTWo4MkFJd3BJUFpBamhNUUFCWUFYSUhURXhPUTBwUVZBb3FDTXlRQVJJRU5qazFPUmlNRlNDTGtnRW8ySVRaQWpDZ2h0a0NPRk5BQVZnQmNnZE1URTVEU2xCVUVnb0lBUkFCR0FFcUFrNUlHQUVpQkFnQkVBRW9BaWdES0FRd0FREfYoXI_C9pNAIgEBKgUSAwoBMRI_ChYKCjIwMjQtMDktMDgSA0xJUxoDVFlPChYKCjIwMjQtMDktMzASA1RZTxoDTElTEgcSBUNPQUNIGgIQASACGgsIARIHGgM6AQEiAA==</t>
  </si>
  <si>
    <t xml:space="preserve">AQqMAwr2AnY1LXNvcy1lZTI0NTljYzQzOTg0NjIwYWQwNjlkNTNjMGZkOWY5Yy0zLTEwNC0xfjIuU35BUW9GQ0Q4UWtBTVNDQWlvWEJBQkdMZ0tLQUpZQW5BQWVnTmlabk9JQWVqUXMwRX5BUXBWQ2lrSXpKQUJFZ1EyT1RZMUdJdVNBU0NsQkNpbmlOY0NNT0NKMXdJNFZVQUFXQUZ5QmxWT1EwcFFWQW9vQ002UUFSSUVOVGcxTkJpbEJDQ25HeWkxaXRjQ01MS1Exd0k0VlVBQldBRnlCbFZPUTBwUVZBcFhDaWtJenBBQkVnUTFPRFV4R0tjYklJd1ZLTWo4MkFJd3BJUFpBamhNUUFCWUFYSUhURXhPUTBwUVZBb3FDTXlRQVJJRU5qazFPUmlNRlNDTGtnRW8ySVRaQWpDZ2h0a0NPRk5BQVZnQmNnZE1URTVEU2xCVUVnb0lBUkFCR0FFcUFrNUlHQUVpQkFnQkVBRW9BaWdES0FRd0FREY_C9ShcEpRAIgEBKgUSAwoBMRI_ChYKCjIwMjQtMDktMDgSA0xJUxoDVFlPChYKCjIwMjQtMDktMzASA1RZTxoDTElTEgcSBUNPQUNIGgIQASACGgsIARIHGgM6AQEiAA==</t>
  </si>
  <si>
    <t xml:space="preserve">17:15 - 07:00+2</t>
  </si>
  <si>
    <t xml:space="preserve">29h 45m (1 stop)</t>
  </si>
  <si>
    <t xml:space="preserve">13h 15m in London (LHR)</t>
  </si>
  <si>
    <t xml:space="preserve">Select and show fare information for British Airways flight, departing at 17:15 from Lisbon, arriving at 07:00 in Tokyo, Priced at €1,310 Return per traveller. Arrives 2 days later. 29 hours 45 minutes total travel time, One stop, Stopover for 13 hours 15 minutes in London.</t>
  </si>
  <si>
    <t xml:space="preserve">AQq0AwqeA3Y1LXNvcy1lZTI0NTljYzQzOTg0NjIwYWQwNjlkNTNjMGZkOWY5Yy0zLTUwNi0xfjIuU35BUW9GQ0Q4UWtBTVNDQWlvWEJBQkdMZ0tLQUpZQW5BQWVnTmlabk9JQWVqUXMwRX5BUXBsQ2pJSXdvSUJFZ00xTVRrWWk1SUJJT3VKQVNpdmpOY0NNTS1OMXdJNFMwQUFXQUZxQlU1UFFrRkhjZ2hMVEU0d1FUUkNPQW92Q01LQ0FSSUJOeGpyaVFFZ3B4c282cFBYQWpDb210Y0NPRXRBQVZnQmFnVk9UMEpCUjNJSVMweE9NRUUwUWpnS1pRb3ZDTUtDQVJJQk9CaW5HeURyaVFFb2x2ellBakNWZzlrQ09FOUFBRmdCYWdWT1QwSkJSM0lJVDB4T01FRTJRamdLTWdqQ2dnRVNBelV3TkJqcmlRRWdpNUlCS0syRjJRSXcxNGJaQWpoVFFBRllBV29GVGs5Q1FVZHlDRTlNVGpCQk5rSTRFZ29JQVJBQkdBRXFBa0pCR0FFaUJBZ0JFQUVvQWlnREtBUXdEURE9CtejcHSUQCIBASoFEgMKATESPwoWCgoyMDI0LTA5LTA4EgNMSVMaA1RZTwoWCgoyMDI0LTA5LTMwEgNUWU8aA0xJUxIHEgVDT0FDSBoCEAEgAhoLCAESBxoDOgEBIgA=</t>
  </si>
  <si>
    <t xml:space="preserve">13h 15m</t>
  </si>
  <si>
    <t xml:space="preserve">AQrCAwqsA3Y1LXNvcy1lZTI0NTljYzQzOTg0NjIwYWQwNjlkNTNjMGZkOWY5Yy0zLTY3Ny0xfjIuU35BUW9GQ0Q4UWtBTVNDQWlvWEJBQkdMZ0tLQUpZQW5BQWVnTmlabk9JQWVqUXMwRX5BUXBxQ2pNSXhaWUJFZ014T1RJWWk1SUJJT01OS1B1SzF3SXd3bzdYQWpoVlFBQllBV29IUlVOUFJreEZXSElJVlV4RlJWTlFWREVLTXdqRmxnRVNBek14T0JqakRTQ3RuQUVvc0lfWEFqQ0RsTmNDT0ZWQUFWZ0JhZ2RGUTA5R1RFVlljZ2hWVEVWRlUxQlVNUXByQ2pNSXhaWUJFZ016TVRNWXB4c2c0dzBvaWZqWUFqQ0pfZGdDT0V4QUFGZ0JhZ2hGUTA5VFFWWkZVbklJVEV4RlJWQlFWREVLTkFqRmxnRVNBekU1TXhqakRTQ0xrZ0Vva1lIWkFqQ0FoZGtDT0V4QUFWZ0JhZ2hGUTA5VFFWWkZVbklJVEV4RlJWQlFWREVTQ2dnQkVBRVlBU29DUlVzWUFTSUVDQUVRQVNnQ0tBTW9CREFCEeF6FK5Hl5RAIgEBKgUSAwoBMRI_ChYKCjIwMjQtMDktMDgSA0xJUxoDVFlPChYKCjIwMjQtMDktMzASA1RZTxoDTElTEgcSBUNPQUNIGgIQASACGgsIARIHGgM6AQEiAA==</t>
  </si>
  <si>
    <t xml:space="preserve">AQrEAwquA3Y1LXNvcy1lZTI0NTljYzQzOTg0NjIwYWQwNjlkNTNjMGZkOWY5Yy0zLTU3NC0xfjIuU35BUW9GQ0Q4UWtBTVNDQWlvWEJBQkdMZ0tLQUpZQW5BQWVnTmlabk9JQWVqUXMwRX5BUXByQ2pNSXhiSUJFZ0kyTkJpTGtnRWdnRDBveFlqWEFqQ0hqTmNDT0UxQUFGZ0JhZ2haUTA5TlJrOVNWSElJVFV4T01EVkRNbElLTkFqRnNnRVNBemczT0JpQVBTQ3RuQUVvazQzWEFqRHdrZGNDT0UxQUFWZ0JhZ2haUTA5TlJrOVNWSElJVFV4T01EVkRNbElLYXdvMENNV3lBUklET0RjeEdLMmNBU0NBUFNpZWdOa0NNTldGMlFJNFVVQUFXQUZxQ0ZsRFQwMUdUMUpVY2doUlRFNHdOVU15VWdvekNNV3lBUklDTmpNWWdEMGdpNUlCS091RzJRSXcwSXJaQWpoUlFBRllBV29JV1VOUFRVWlBVbFJ5Q0ZGTVRqQTFRekpTRWdvSUFSQUJHQUVxQWtWWkdBRWlCQWdCRUFFb0FpZ0VLQVl3QVERZmZmZmYnlUAiAQEqBRIDCgExEj8KFgoKMjAyNC0wOS0wOBIDTElTGgNUWU8KFgoKMjAyNC0wOS0zMBIDVFlPGgNMSVMSBxIFQ09BQ0gaAhABIAIaCwgBEgcaAzoBASIA</t>
  </si>
  <si>
    <t xml:space="preserve">Select and show fare information for Air France flight, departing at 05:40 from Lisbon, arriving at 09:10 in Tokyo, Priced at €1,362 Return per traveller. Arrives 1 day later. 19 hours 30 minutes total travel time, One stop, Stopover for 3 hours 10 minutes in Paris.</t>
  </si>
  <si>
    <t xml:space="preserve">AQr-AwroA3Y1LXNvcy1lZTI0NTljYzQzOTg0NjIwYWQwNjlkNTNjMGZkOWY5Yy0zLTU2OS0xfjIuU35BUW9GQ0Q4UWtBTVNDQWlvWEJBQkdMZ0tLQUpZQW5BQWVnTmlabk9JQWVqUXMwRX5BUXBuQ2pJSXdZd0JFZ1F4TVRJMUdJdVNBU0RpTUNqNGh0Y0NNSTZJMXdJNFdVQUFXQUZxQlV4SlIwaFVjZ2hWVWt3d1FVSk1RUW94Q01HTUFSSURNalEyR09Jd0lLMmNBU2pNaWRjQ01JcVExd0k0VlVBQldBRnFCVXhKUjBoVWNnaFZVa3d3UVVKTVFRcWFBUW94Q01xWUFSSURNakl4R0tjYklJcTZBU2lvLTlnQ01QUDcyQUk0UjBBQVdBRnFCVXhKUjBoVWNnaE9Va3d3UzBKTVFRb3hDTUdNQVJJRE1qa3hHSXE2QVNEaU1DaTJfZGdDTUxXRTJRSTRUa0FCV0FGcUJVeEpSMGhVY2doT1Vrd3dTMEpNUVFveUNNR01BUklFTVRFeU5CamlNQ0NMa2dFb2hZWFpBakNsaHRrQ09FeEFBVmdCYWdWTVNVZElWSElJVGxKTU1FdENURUVTQ2dnQkVBRVlBU29DUVVZWUFTSUVDQUVRQVNnQ0tBTW9CREFCEaRwPQrXR5VAIgEBKgUSAwoBMRI_ChYKCjIwMjQtMDktMDgSA0xJUxoDVFlPChYKCjIwMjQtMDktMzASA1RZTxoDTElTEgcSBUNPQUNIGgIQASACGgsIARIHGgM6AQEiAA==</t>
  </si>
  <si>
    <t xml:space="preserve">Select and show fare information for Austrian Airlines flight, departing at 14:40 from Lisbon, arriving at 08:50 in Tokyo, Priced at €1,549 Return per traveller, 4 left at this price. Arrives 2 days later. 34 hours 10 minutes total travel time, One stop, Stopover for 18 hours 25 minutes in Vienna.• Austrian Airlines 8144 operated by TAP Portugal</t>
  </si>
  <si>
    <t xml:space="preserve">AQqlAwqPA3Y1LXNvcy1lZTI0NTljYzQzOTg0NjIwYWQwNjlkNTNjMGZkOWY5Yy0zLTU2OC0xfjIuU35BUW9GQ0Q4UWtBTVNDQWlvWEJBQkdMZ0tLQUpZQW5BQWVnTmlabk9JQWVqUXMwRX5BUXBvQ2pNSXo2WUJFZ1E0TVRRMEdJdVNBU0NWSWlpVWk5Y0NNT0dNMXdJNFRVQUFXQUZxQ0VWRFQxTkJWa1ZTY2daTlRrTktVRlFLTVFqUHBnRVNBalV4R0pVaUlLMmNBU2l5bGRjQ01KYWIxd0k0VFVBQldBRnFDRVZEVDFOQlZrVlNjZ1pOVGtOS1VGUUtWd29wQ002UUFSSUVOVGcxTVJpbkd5Q01GU2pJX05nQ01LU0QyUUk0VEVBQVdBRnlCMHhNVGtOS1VGUUtLZ2pNa0FFU0JEWTVOVGtZakJVZ2k1SUJLTmlFMlFJd29JYlpBamhUUUFGWUFYSUhURXhPUTBwUVZCSUtDQUVRQVJnQktnSk9TQmdCSWdRSUFSQUJLQUlvQXlnRU1BRRHNzMzMzDCYQCIBASoFEgMKATESPwoWCgoyMDI0LTA5LTA4EgNMSVMaA1RZTwoWCgoyMDI0LTA5LTMwEgNUWU8aA0xJUxIHEgVDT0FDSBoCEAEgAhoLCAESBxoDOgEBIgA=</t>
  </si>
  <si>
    <t xml:space="preserve">AQqmAwqQA3Y1LXNvcy1lZTI0NTljYzQzOTg0NjIwYWQwNjlkNTNjMGZkOWY5Yy0zLTM3NC0xfjIuU35BUW9GQ0Q4UWtBTVNDQWlvWEJBQkdMZ0tLQUpZQW5BQWVnTmlabk9JQWVqUXMwRX5BUXBwQ2pNSXpMQUJFZ1EwTlRreEdJdVNBU0M1UENpc2lOY0NNTkdKMXdJNFRVQUFXQUZxQ0VWRFQxTkJWa1ZTY2daTlRrTktVRlFLTWdqTXNBRVNBekUyTUJpNVBDQ3RuQUVvLVluWEFqRDJqOW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OBIDTElTGgNUWU8KFgoKMjAyNC0wOS0zMBIDVFlPGgNMSVMSBxIFQ09BQ0gaAhABIAIaCwgBEgcaAzoBASIA</t>
  </si>
  <si>
    <t xml:space="preserve">AQqmAwqQA3Y1LXNvcy1lZTI0NTljYzQzOTg0NjIwYWQwNjlkNTNjMGZkOWY5Yy0zLTM3NS0xfjIuU35BUW9GQ0Q4UWtBTVNDQWlvWEJBQkdMZ0tLQUpZQW5BQWVnTmlabk9JQWVqUXMwRX5BUXBwQ2pNSXpMQUJFZ1F5TURnekdJdVNBU0M1UENpSGg5Y0NNTHVJMXdJNFRVQUFXQUZxQ0VWRFQxTkJWa1ZTY2daTlRrTktVRlFLTWdqTXNBRVNBekUyTUJpNVBDQ3RuQUVvLVluWEFqRDJqOW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OBIDTElTGgNUWU8KFgoKMjAyNC0wOS0zMBIDVFlPGgNMSVMSBxIFQ09BQ0gaAhABIAIaCwgBEgcaAzoBASIA</t>
  </si>
  <si>
    <t xml:space="preserve">AQqlAwqPA3Y1LXNvcy1lZTI0NTljYzQzOTg0NjIwYWQwNjlkNTNjMGZkOWY5Yy0zLTQ0My0xfjIuU35BUW9GQ0Q4UWtBTVNDQWlvWEJBQkdMZ0tLQUpZQW5BQWVnTmlabk9JQWVqUXMwRX5BUXBvQ2pNSXpKQUJFZ1F4TnpneEdJdVNBU0NNRlNpYmg5Y0NNTlNJMXdJNFRVQUFXQUZxQ0VWRFQxTkJWa1ZTY2daTlRrTktVRlFLTVFqTWtBRVNBemN4TkJpTUZTQ25HeWpnaWRjQ01NU1Axd0k0VFVBQldBRnFDRVZEVDFOQlZrVlNjZ1pOVGtOS1VGUUtWd29wQ002UUFSSUVOVGcxTVJpbkd5Q01GU2pJX05nQ01LU0QyUUk0VEVBQVdBRnlCMHhNVGtOS1VGUUtLZ2pNa0FFU0JEWTVOVGtZakJVZ2k1SUJLTmlFMlFJd29JYlpBamhUUUFGWUFYSUhURXhPUTBwUVZCSUtDQUVRQVJnQktnSk9TQmdCSWdRSUFSQUJLQUlvQXlnRU1BRRGPwvUoXDyYQCIBASoFEgMKATESPwoWCgoyMDI0LTA5LTA4EgNMSVMaA1RZTwoWCgoyMDI0LTA5LTMwEgNUWU8aA0xJUxIHEgVDT0FDSBoCEAEgAhoLCAESBxoDOgEBIgA=</t>
  </si>
  <si>
    <t xml:space="preserve">AQqlAwqPA3Y1LXNvcy1lZTI0NTljYzQzOTg0NjIwYWQwNjlkNTNjMGZkOWY5Yy0zLTQ0NC0xfjIuU35BUW9GQ0Q4UWtBTVNDQWlvWEJBQkdMZ0tLQUpZQW5BQWVnTmlabk9JQWVqUXMwRX5BUXBvQ2pNSXpKQUJFZ1EyT1RZMUdJdVNBU0NsQkNpbmlOY0NNT0NKMXdJNFRVQUFXQUZxQ0VWRFQxTkJWa1ZTY2daTlRrTktVRlFLTVFqTWtBRVNBemN4TmhpbEJDQ25HeWkxaXRjQ01MS1Exd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4EgNMSVMaA1RZTwoWCgoyMDI0LTA5LTMwEgNUWU8aA0xJUxIHEgVDT0FDSBoCEAEgAhoLCAESBxoDOgEBIgA=</t>
  </si>
  <si>
    <t xml:space="preserve">Select and show fare information for Lufthansa flight, departing at 07:30 from Lisbon, arriving at 09:50 in Tokyo, Priced at €1,558 Return per traveller, 3 left at this price. Arrives 1 day later. 18 hours 20 minutes total travel time, One stop, Stopover for 2 hours 35 minutes in Frankfurt.</t>
  </si>
  <si>
    <t xml:space="preserve">AQqlAwqPA3Y1LXNvcy1lZTI0NTljYzQzOTg0NjIwYWQwNjlkNTNjMGZkOWY5Yy0zLTQ0Ni0xfjIuU35BUW9GQ0Q4UWtBTVNDQWlvWEJBQkdMZ0tLQUpZQW5BQWVnTmlabk9JQWVqUXMwRX5BUXBvQ2pNSXpKQUJFZ1F4TVRjekdJdVNBU0NsQkNqbWg5Y0NNSnFKMXdJNFRVQUFXQUZxQ0VWRFQxTkJWa1ZTY2daTlRrTktVRlFLTVFqTWtBRVNBemN4TmhpbEJDQ25HeWkxaXRjQ01MS1Exd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4EgNMSVMaA1RZTwoWCgoyMDI0LTA5LTMwEgNUWU8aA0xJUxIHEgVDT0FDSBoCEAEgAhoLCAESBxoDOgEBIgA=</t>
  </si>
  <si>
    <t xml:space="preserve">Select and show fare information for multipleAirlines flight, departing at 14:45 from Lisbon, arriving at 16:45 in Tokyo, Priced at €1,560 Return per traveller, 4 left at this price. Arrives 1 day later. 18 hours 0 minutes total travel time, One stop, Stopover for 1 hour 55 minutes in Frankfurt.• Lufthansa 6953 operated by TAP Portugal</t>
  </si>
  <si>
    <t xml:space="preserve">AQqKAwr0AnY1LXNvcy1lZTI0NTljYzQzOTg0NjIwYWQwNjlkNTNjMGZkOWY5Yy0zLTExOC0xfjIuU35BUW9GQ0Q4UWtBTVNDQWlvWEJBQkdMZ0tLQUpZQW5BQWVnTmlabk9JQWVqUXMwRX5BUXBVQ2lrSXpKQUJFZ1EyT1RVekdJdVNBU0NsQkNpWmk5Y0NNTktNMXdJNFRVQUFXQUZ5QmsxT1EwcFFWQW9uQ002UUFSSURNakkwR0tVRUlLY2JLTVdOMXdJdzBaUFhBamhOUUFGWUFYSUdUVTVEU2xCVUNsY0tLUWpPa0FFU0JEVTROVEVZcHhzZ2pCVW95UHpZQWpDa2c5a0NPRXhBQUZnQmNnZE1URTVEU2xCVUNpb0l6SkFCRWdRMk9UVTVHSXdWSUl1U0FTalloTmtDTUtDRzJRSTRVMEFCV0FGeUIweE1Ua05LVUZRU0NnZ0JFQUVZQVNvQ1RrZ1lBU0lFQ0FFUUFTZ0NLQU1vQkRBQhGPwvUoXF6YQCIBASoFEgMKATESPwoWCgoyMDI0LTA5LTA4EgNMSVMaA1RZTwoWCgoyMDI0LTA5LTMwEgNUWU8aA0xJUxIHEgVDT0FDSBoCEAEgAhoLCAESBxoDOgEBIgA=</t>
  </si>
  <si>
    <t xml:space="preserve">Select and show fare information for multipleAirlines flight, departing at 05:05 from Lisbon, arriving at 09:50 in Tokyo, Priced at €1,560 Return per traveller, 4 left at this price. Arrives 1 day later. 20 hours 45 minutes total travel time, One stop, Stopover for 5 hours 0 minutes in Frankfurt.• All Nippon Airways 5854 operated by Lufthansa</t>
  </si>
  <si>
    <t xml:space="preserve">AQqMAwr2AnY1LXNvcy1lZTI0NTljYzQzOTg0NjIwYWQwNjlkNTNjMGZkOWY5Yy0zLTExOS0xfjIuU35BUW9GQ0Q4UWtBTVNDQWlvWEJBQkdMZ0tLQUpZQW5BQWVnTmlabk9JQWVqUXMwRX5BUXBWQ2lrSXpKQUJFZ1F4TkRrM0dJdVNBU0NsQkNqVmh0Y0NNSW1JMXdJNFRVQUFXQUZ5QmsxT1EwcFFWQW9vQ002UUFSSUVOVGcxTkJpbEJDQ25HeWkxaXRjQ01MS1Exd0k0VFVBQldBRnlCazFPUTBwUVZBcFhDaWtJenBBQkVnUTFPRFV4R0tjYklJd1ZLTWo4MkFJd3BJUFpBamhNUUFCWUFYSUhURXhPUTBwUVZBb3FDTXlRQVJJRU5qazFPUmlNRlNDTGtnRW8ySVRaQWpDZ2h0a0NPRk5BQVZnQmNnZE1URTVEU2xCVUVnb0lBUkFCR0FFcUFrNUlHQUVpQkFnQkVBRW9BaWdES0FRd0FREY_C9ShcXphAIgEBKgUSAwoBMRI_ChYKCjIwMjQtMDktMDgSA0xJUxoDVFlPChYKCjIwMjQtMDktMzASA1RZTxoDTElTEgcSBUNPQUNIGgIQASACGgsIARIHGgM6AQEiAA==</t>
  </si>
  <si>
    <t xml:space="preserve">Select and show fare information for All Nippon Airways flight, departing at 12:55 from Lisbon, arriving at 17:15 in Tokyo, Priced at €1,584 Return per traveller, 4 left at this price. Arrives 1 day later. 20 hours 20 minutes total travel time, One stop, Stopover for 3 hours 25 minutes in London.• All Nippon Airways 6732 operated by TAP Portugal</t>
  </si>
  <si>
    <t xml:space="preserve">AQqNAwr3AnY1LXNvcy1lZTI0NTljYzQzOTg0NjIwYWQwNjlkNTNjMGZkOWY5Yy0zLTEyMC0xfjIuU35BUW9GQ0Q4UWtBTVNDQWlvWEJBQkdMZ0tLQUpZQW5BQWVnTmlabk9JQWVqUXMwRX5BUXBXQ2lvSXpwQUJFZ1EyTnpNeUdJdVNBU0RyaVFFb3E0clhBakRMaTljQ09FMUFBRmdCY2daTlRrTktVRlFLS0FqT2tBRVNBekl4TWhqcmlRRWdweHNvbUkzWEFqRHZrOWNDT0UxQUFWZ0JjZ1pOVGtOS1VGUUtWd29wQ002UUFSSUVOVGcxTVJpbkd5Q01GU2pJX05nQ01LU0QyUUk0VEVBQVdBRnlCMHhNVGtOS1VGUUtLZ2pNa0FFU0JEWTVOVGtZakJVZ2k1SUJLTmlFMlFJd29JYlpBamhUUUFGWUFYSUhURXhPUTBwUVZCSUtDQUVRQVJnQktnSk9TQmdCSWdRSUFSQUJLQUlvQXlnRU1BRRHD9Shcj7-YQCIBASoFEgMKATESPwoWCgoyMDI0LTA5LTA4EgNMSVMaA1RZTwoWCgoyMDI0LTA5LTMwEgNUWU8aA0xJUxIHEgVDT0FDSBoCEAEgAhoLCAESBxoDOgEBIgA=</t>
  </si>
  <si>
    <t xml:space="preserve">AQrCBAqsBHY1LXNvcy1lZTI0NTljYzQzOTg0NjIwYWQwNjlkNTNjMGZkOWY5Yy02LTI2LTEtc3QtdjUtc29zLWVlMjQ1OWNjNDM5ODQ2MjBhZDA2OWQ1M2MwZmQ5ZjljLTEtNjYtMX4yLlN-QVFvRkNEOFFrQU1TQ0Fpb1hCQUJHTGdLS0FKWUFuQUFjQUI2QTJKbWMzb0RZbVp6aUFIbzBMTkJrQUVCa0FFUX5BUXBwQ2pNSXhaWUJFZ014T1RJWWk1SUJJT01OS1B1SzF3SXd3bzdYQWpoVlFBQllBV29IUlVOUFJreEZXSElJVlV4VFQxTlFWREVLTWdqRmxnRVNBek14TWhqakRTQ25HeWpja2RjQ01LLVcxd0k0VlVBQldBRnFCMFZEVDBaTVJWaHlDRlZNVTA5VFVGUXhFZ29JQVJBQkdBRXFBa1ZMR0FFaUJBZ0JFQUVvQWlnRUtBW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exSuR-HFmEAiAQEqBRIDCgExEj8KFgoKMjAyNC0wOS0wOBIDTElTGgNUWU8KFgoKMjAyNC0wOS0zMBIDVFlPGgNMSVMSBxIFQ09BQ0gaAhABIAIaCwgBEgcaAzoBASIA</t>
  </si>
  <si>
    <t xml:space="preserve">Select and show fare information for KLM flight, departing at 19:30 from Lisbon, arriving at 10:45 in Tokyo, Priced at €1,599 Return per traveller, 2 left at this price. Arrives 2 days later. 31 hours 15 minutes total travel time, One stop, Stopover for 14 hours 50 minutes in Amsterdam.</t>
  </si>
  <si>
    <t xml:space="preserve">AQrBBAqrBHY1LXNvcy1lZTI0NTljYzQzOTg0NjIwYWQwNjlkNTNjMGZkOWY5Yy02LTAtMS1zdC12NS1zb3MtZWUyNDU5Y2M0Mzk4NDYyMGFkMDY5ZDUzYzBmZDlmOWMtMS02Ni0xfjIuU35BUW9GQ0Q4UWtBTVNDQWlvWEJBQkdMZ0tLQUpZQW5BQWNBQjZBMkptYzNvRFltWnppQUhvMExOQmtBRUJrQUVRfkFRcHBDak1JeTVnQkVnUXhOVGcyR0l1U0FTQ0Frd0VvdG8zWEFqRHFqdGNDT0V4QUFGZ0JhZ1ZNU1VkSVZISUlURkpNT0VKQ1RFRUtNZ2pMbUFFU0F6ZzJNUmlBa3dFZ3Jad0JLT1NWMXdJd2laelhBamhNUUFGWUFXb0ZURWxIU0ZSeUNFeFNURGhDUWt4QkVnb0lBUkFCR0FFcUFrdE1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EpXI_C9fqYQCIBASoFEgMKATESPwoWCgoyMDI0LTA5LTA4EgNMSVMaA1RZTwoWCgoyMDI0LTA5LTMwEgNUWU8aA0xJUxIHEgVDT0FDSBoCEAEgAhoLCAESBxoDOgEBIgA=</t>
  </si>
  <si>
    <t xml:space="preserve">AQrBAwqrA3Y1LXNvcy1lZTI0NTljYzQzOTg0NjIwYWQwNjlkNTNjMGZkOWY5Yy0zLTEwMS0xfjIuU35BUW9GQ0Q4UWtBTVNDQWlvWEJBQkdMZ0tLQUpZQW5BQWVnTmlabk9JQWVqUXMwRX5BUXBxQ2pRSXdiUUJFZ1EzTlRReEdJdVNBU0RGY0NpbGg5Y0NNTlNJMXdJNFZFQUFXQUZxQ2tWRFQwTk1RVk5UU1VOeUJWUkRURlZGQ2pJSXdiUUJFZ00zT1RJWXhYQWdweHNvNTRyWEFqRFZrTmNDT0ZSQUFWZ0JhZ3BGUTA5RFRFRlRVMGxEY2dWVVEweFZSUXBxQ2pJSXdiUUJFZ00zT1RNWXB4c2d4WEFvN2YzWUFqRGloTmtDT0ZSQUFGZ0JhZ3BGUTA5RFRFRlRVMGxEY2dWVVEweFZSUW8wQ01HMEFSSUVOemMyTWhqRmNDQ0xrZ0VvNW92WkFqQ2tqZGtDT0ZSQUFWZ0JhZ3BGUTA5RFRFRlRVMGxEY2dWVVEweFZSUklLQ0FFUUFSZ0JLZ0pCV2hnQklnUUlBUkFCS0FJb0F5Z0VNQUUR16NwPQovmUAiAQEqBRIDCgExEj8KFgoKMjAyNC0wOS0wOBIDTElTGgNUWU8KFgoKMjAyNC0wOS0zMBIDVFlPGgNMSVMSBxIFQ09BQ0gaAhABIAIaCwgBEgcaAzoBASIA</t>
  </si>
  <si>
    <t xml:space="preserve">Select and show fare information for Japan Airlines flight, departing at 07:20 from Lisbon, arriving at 17:20 in Tokyo, Priced at €1,750 Return per traveller. Arrives 1 day later. 26 hours 0 minutes total travel time, One stop, Stopover for 9 hours 15 minutes in London.• Japan Airlines 7108 operated by British Airways</t>
  </si>
  <si>
    <t xml:space="preserve">AQqsBAqWBHY1LXNvcy1lZTI0NTljYzQzOTg0NjIwYWQwNjlkNTNjMGZkOWY5Yy02LTE2LTEtc3QtdjUtc29zLWVlMjQ1OWNjNDM5ODQ2MjBhZDA2OWQ1M2MwZmQ5ZjljLTEtNjYtMX4yLlN-QVFvRkNEOFFrQU1TQ0Fpb1hCQUJHTGdLS0FKWUFuQUFjQUI2QTJKbWMzb0RZbVp6aUFIbzBMTkJrQUVCa0FFUX5BUXBaQ2l3SXlwZ0JFZ1EzTVRBNEdJdVNBU0RyaVFFbzNJZlhBakNCaWRjQ09FMUFBRmdCY2doTlRFNHdRVGxOT0FvcENNcVlBUklDTkRRWTY0a0JJS2NiS0t5TjF3SXc5SlBYQWpoTlFBRllBWElJVFV4T01FRTVUVGdTQ2dnQkVBRVlBU29DU2t3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4HoXrUVabQCIBASoFEgMKATESPwoWCgoyMDI0LTA5LTA4EgNMSVMaA1RZTwoWCgoyMDI0LTA5LTMwEgNUWU8aA0xJUxIHEgVDT0FDSBoCEAEgAhoLCAESBxoDOgEBIgA=</t>
  </si>
  <si>
    <t xml:space="preserve">Select and show fare information for Air France flight, departing at 18:50 from Lisbon, arriving at 05:55 in Tokyo, Priced at €1,780 Return per traveller. Arrives 2 days later. 27 hours 5 minutes total travel time, One stop, Stopover for 11 hours 5 minutes in Paris.</t>
  </si>
  <si>
    <t xml:space="preserve">AQq9BAqnBHY1LXNvcy1lZTI0NTljYzQzOTg0NjIwYWQwNjlkNTNjMGZkOWY5Yy02LTEtMS1zdC12NS1zb3MtZWUyNDU5Y2M0Mzk4NDYyMGFkMDY5ZDUzYzBmZDlmOWMtMS02Ni0xfjIuU35BUW9GQ0Q4UWtBTVNDQWlvWEJBQkdMZ0tLQUpZQW5BQWNBQjZBMkptYzNvRFltWnppQUhvMExOQmtBRUJrQUVRfkFRcG1DaklJd1l3QkVnUXhNVGsxR0l1U0FTRGlNQ2lPamRjQ01LU08xd0k0UzBBQVdBRnFCVXhKUjBoVWNnaExVa3d6UWtKTVFRb3dDTUdNQVJJRE1UWXlHT0l3SUtjYktMMlQxd0l3NTVuWEFqaExRQUZZQVdvRlRFbEhTRlJ5Q0V0U1RETkNRa3hCRWdvSUFSQUJHQUVxQWtGR0dBRWlCQWdCRUFFb0FpZ0RLQVF3QVEuQVFwOENpWUl6N1FCRWdNeE56Y1lweHNneUdnbzN2allBakQtLWRnQ09FVkFBRmdCY2dWTFMwOUtVQW9uQ00tMEFSSUROVEl4R01ob0lPdUpBU2pvX2RnQ01NNkUyUUk0UzBBQldBRnlCVXRMVDBwUUNpa0kxS0FCRWdReE16WTVHT3VKQVNDTGtnRW9pb1haQWpDdmh0a0NPRlZBQVZnQmNnVkxTMDlLVUJJS0NBRVFBUmdCS2dKUFdoZ0JJZ1FJQVJBQktBSW9CQ2dHTUFFEfYoXI_CzJtAIgEBKgUSAwoBMRI_ChYKCjIwMjQtMDktMDgSA0xJUxoDVFlPChYKCjIwMjQtMDktMzASA1RZTxoDTElTEgcSBUNPQUNIGgIQASACGgsIARIHGgM6AQEiAA==</t>
  </si>
  <si>
    <t xml:space="preserve">AQq6AwqkA3Y1LXNvcy0yZjRkNmFiN2M2Zjc0ZTM3YjIyZDlmNTVlMDY5OGJhMS0yLTYyMS0xfjIuU35BUW9GQ0Q4UWtBTVNDQWlvWEJBQkdMZ0tLQUpZQW5BQWVnTmlabk9JQWZYUXMwRX5BUXBtQ2pJSXdZd0JFZ1F4TmpJMUdJdVNBU0RpTUNqZmk5Y0NNUFdNMXdJNFMwQUFXQUZxQlV4SlIwaFVjZ2hMVWt3d1FVSk1RUW93Q01HTUFSSURNamMwR09Jd0lLY2JLSkNPMXdJd3VwVFhBamhMUUFGWUFXb0ZURWxIU0ZSeUNFdFNUREJCUWt4QkNta0tNZ2pMbUFFU0F6ZzJNaGl0bkFFZ2dKTUJLSmVKMlFJdzFZX1pBamhTUUFCWUFXb0ZURWxIU0ZSeUNGSlNURE5MU0V4SkNqTUl5NWdCRWdReU5qQXlHSUNUQVNDTGtnRW94cG5aQWpEX210a0NPRXhBQVZnQmFnVk1TVWRJVkhJSVVsSk1NMHRJVEVrU0NnZ0JFQUVZQVNvQ1FVWVlBU0lFQ0FFUUFTZ0NLQU1vQkRBQhHhehSuR4uTQCIBASoFEgMKATESPwoWCgoyMDI0LTA5LTA4EgNMSVMaA1RZTwoWCgoyMDI0LTEwLTAxEgNUWU8aA0xJUxIHEgVDT0FDSBoCEAEgAhoLCAESBxoDOgEBIgA=</t>
  </si>
  <si>
    <t xml:space="preserve">AQqMAwr2AnY1LXNvcy0yZjRkNmFiN2M2Zjc0ZTM3YjIyZDlmNTVlMDY5OGJhMS0yLTE0Ni0xfjIuU35BUW9GQ0Q4UWtBTVNDQWlvWEJBQkdMZ0tLQUpZQW5BQWVnTmlabk9JQWZYUXMwRX5BUXBWQ2lrSXpwQUJFZ1EyTURnd0dJdVNBU0NNRlNpYmg5Y0NNTlNJMXdJNFZVQUFXQUZ5QmxWT1EwcFFWQW9vQ002UUFSSUVOVGcxTWhpTUZTQ25HeWpnaWRjQ01NU1Axd0k0VlVBQldBRnlCbFZPUTBwUVZBcFhDaWtJenBBQkVnUTFPRFV4R0tjYklJd1ZLT2lIMlFJd3hJN1pBamhNUUFCWUFYSUhURXhPUTBwUVZBb3FDTXlRQVJJRU5qazFPUmlNRlNDTGtnRW8tSV9aQWpEQWtka0NPRk5BQVZnQmNnZE1URTVEU2xCVUVnb0lBUkFCR0FFcUFrNUlHQUVpQkFnQkVBRW9BaWdES0FRd0FREfYoXI_C9pNAIgEBKgUSAwoBMRI_ChYKCjIwMjQtMDktMDgSA0xJUxoDVFlPChYKCjIwMjQtMTAtMDESA1RZTxoDTElTEgcSBUNPQUNIGgIQASACGgsIARIHGgM6AQEiAA==</t>
  </si>
  <si>
    <t xml:space="preserve">AQqMAwr2AnY1LXNvcy0yZjRkNmFiN2M2Zjc0ZTM3YjIyZDlmNTVlMDY5OGJhMS0yLTE0NS0xfjIuU35BUW9GQ0Q4UWtBTVNDQWlvWEJBQkdMZ0tLQUpZQW5BQWVnTmlabk9JQWZYUXMwRX5BUXBWQ2lrSXpKQUJFZ1EyT1RZMUdJdVNBU0NsQkNpbmlOY0NNT0NKMXdJNFZVQUFXQUZ5QmxWT1EwcFFWQW9vQ002UUFSSUVOVGcxTkJpbEJDQ25HeWkxaXRjQ01MS1Exd0k0VlVBQldBRnlCbFZPUTBwUVZBcFhDaWtJenBBQkVnUTFPRFV4R0tjYklJd1ZLT2lIMlFJd3hJN1pBamhNUUFCWUFYSUhURXhPUTBwUVZBb3FDTXlRQVJJRU5qazFPUmlNRlNDTGtnRW8tSV9aQWpEQWtka0NPRk5BQVZnQmNnZE1URTVEU2xCVUVnb0lBUkFCR0FFcUFrNUlHQUVpQkFnQkVBRW9BaWdES0FRd0FREY_C9ShcEpRAIgEBKgUSAwoBMRI_ChYKCjIwMjQtMDktMDgSA0xJUxoDVFlPChYKCjIwMjQtMTAtMDESA1RZTxoDTElTEgcSBUNPQUNIGgIQASACGgsIARIHGgM6AQEiAA==</t>
  </si>
  <si>
    <t xml:space="preserve">AQrEAwquA3Y1LXNvcy0yZjRkNmFiN2M2Zjc0ZTM3YjIyZDlmNTVlMDY5OGJhMS0yLTQ5OC0xfjIuU35BUW9GQ0Q4UWtBTVNDQWlvWEJBQkdMZ0tLQUpZQW5BQWVnTmlabk9JQWZYUXMwRX5BUXBxQ2pNSXhaWUJFZ014T1RJWWk1SUJJT01OS1B1SzF3SXd3bzdYQWpoVlFBQllBV29IUlVOUFJreEZXSElJVlV4RlJWTlFWREVLTXdqRmxnRVNBek14T0JqakRTQ3RuQUVvc0lfWEFqQ0RsTmNDT0ZWQUFWZ0JhZ2RGUTA5R1RFVlljZ2hWVEVWRlUxQlVNUXBzQ2pRSXhaWUJFZ016TVRrWXJad0JJT01OS09xTjJRSXdrcFBaQWpoTVFBQllBV29JUlVOUFUwRldSVkp5Q0V4TVJVVlFVRlF4Q2pRSXhaWUJFZ014T1RFWTR3MGdpNUlCS0syVTJRSXdsNWpaQWpoTVFBRllBV29JUlVOUFUwRldSVkp5Q0V4TVJVVlFVRlF4RWdvSUFSQUJHQUVxQWtWTEdBRWlCQWdCRUFFb0FpZ0RLQVF3QVERXI_C9SiTlEAiAQEqBRIDCgExEj8KFgoKMjAyNC0wOS0wOBIDTElTGgNUWU8KFgoKMjAyNC0xMC0wMRIDVFlPGgNMSVMSBxIFQ09BQ0gaAhABIAIaCwgBEgcaAzoBASIA</t>
  </si>
  <si>
    <t xml:space="preserve">AQq8AwqmA3Y1LXNvcy0yZjRkNmFiN2M2Zjc0ZTM3YjIyZDlmNTVlMDY5OGJhMS0yLTYyNy0xfjIuU35BUW9GQ0Q4UWtBTVNDQWlvWEJBQkdMZ0tLQUpZQW5BQWVnTmlabk9JQWZYUXMwRX5BUXBuQ2pJSXdZd0JFZ1F4TVRJMUdJdVNBU0RpTUNqNGh0Y0NNSTZJMXdJNFdVQUFXQUZxQlV4SlIwaFVjZ2hWVWt3d1FVSk1RUW94Q01HTUFSSURNalEyR09Jd0lLMmNBU2pNaWRjQ01JcVExd0k0VlVBQldBRnFCVXhKUjBoVWNnaFZVa3d3UVVKTVFRcHBDaklJeTVnQkVnTTROaklZclp3QklJQ1RBU2lYaWRrQ01OV1AyUUk0VWtBQVdBRnFCVXhKUjBoVWNnaFNVa3d6UzBoTVNRb3pDTXVZQVJJRU1qWXdNaGlBa3dFZ2k1SUJLTWFaMlFJd181clpBamhNUUFGWUFXb0ZURWxIU0ZSeUNGSlNURE5MU0V4SkVnb0lBUkFCR0FFcUFrRkdHQUVpQkFnQkVBRW9BaWdES0FRd0FREeF6FK5HA5VAIgEBKgUSAwoBMRI_ChYKCjIwMjQtMDktMDgSA0xJUxoDVFlPChYKCjIwMjQtMTAtMDESA1RZTxoDTElTEgcSBUNPQUNIGgIQASACGgsIARIHGgM6AQEiAA==</t>
  </si>
  <si>
    <t xml:space="preserve">AQrGBAqwBHY1LXNvcy0yZjRkNmFiN2M2Zjc0ZTM3YjIyZDlmNTVlMDY5OGJhMS01LTI2LTEtc3QtdjUtc29zLTJmNGQ2YWI3YzZmNzRlMzdiMjJkOWY1NWUwNjk4YmExLTctNzYtMX4yLlN-QVFvRkNEOFFrQU1TQ0Fpb1hCQUJHTGdLS0FKWUFuQUFjQUI2QTJKbWMzb0RZbVp6aUFIMTBMTkJrQUVCa0FFT35BUXBwQ2pNSXhaWUJFZ014T1RJWWk1SUJJT01OS1B1SzF3SXd3bzdYQWpoVlFBQllBV29IUlVOUFJreEZXSElJVlV4VFQxTlFWREVLTWdqRmxnRVNBek14TWhqakRTQ25HeWpja2RjQ01LLVcxd0k0VlVBQldBRnFCMFZEVDBaTVJWaHlDRlZNVTA5VFVGUXhFZ29JQVJBQkdBRXFBa1ZMR0FFaUJBZ0JFQUVvQWlnRUtBW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XsUrkfh7ZdAIgEBKgUSAwoBMRI_ChYKCjIwMjQtMDktMDgSA0xJUxoDVFlPChYKCjIwMjQtMTAtMDESA1RZTxoDTElTEgcSBUNPQUNIGgIQASACGgsIARIHGgM6AQEiAA==</t>
  </si>
  <si>
    <t xml:space="preserve">AQqlAwqPA3Y1LXNvcy0yZjRkNmFiN2M2Zjc0ZTM3YjIyZDlmNTVlMDY5OGJhMS0yLTYyMC0xfjIuU35BUW9GQ0Q4UWtBTVNDQWlvWEJBQkdMZ0tLQUpZQW5BQWVnTmlabk9JQWZYUXMwRX5BUXBvQ2pNSXo2WUJFZ1E0TVRRMEdJdVNBU0NWSWlpVWk5Y0NNT0dNMXdJNFRVQUFXQUZxQ0VWRFQxTkJWa1ZTY2daTlRrTktVRlFLTVFqUHBnRVNBalV4R0pVaUlLMmNBU2l5bGRjQ01KYWIxd0k0VFVBQldBRnFDRVZEVDFOQlZrVlNjZ1pOVGtOS1VGUUtWd29wQ002UUFSSUVOVGcxTVJpbkd5Q01GU2pvaDlrQ01NU08yUUk0VEVBQVdBRnlCMHhNVGtOS1VGUUtLZ2pNa0FFU0JEWTVOVGtZakJVZ2k1SUJLUGlQMlFJd3dKSFpBamhUUUFGWUFYSUhURXhPUTBwUVZCSUtDQUVRQVJnQktnSk9TQmdCSWdRSUFSQUJLQUlvQXlnRU1BRRHNzMzMzDCYQCIBASoFEgMKATESPwoWCgoyMDI0LTA5LTA4EgNMSVMaA1RZTwoWCgoyMDI0LTEwLTAxEgNUWU8aA0xJUxIHEgVDT0FDSBoCEAEgAhoLCAESBxoDOgEBIgA=</t>
  </si>
  <si>
    <t xml:space="preserve">AQqmAwqQA3Y1LXNvcy0yZjRkNmFiN2M2Zjc0ZTM3YjIyZDlmNTVlMDY5OGJhMS0yLTU0NS0xfjIuU35BUW9GQ0Q4UWtBTVNDQWlvWEJBQkdMZ0tLQUpZQW5BQWVnTmlabk9JQWZYUXMwRX5BUXBwQ2pNSXpMQUJFZ1EwTlRreEdJdVNBU0M1UENpc2lOY0NNTkdKMXdJNFRVQUFXQUZxQ0VWRFQxTkJWa1ZTY2daTlRrTktVRlFLTWdqTXNBRVNBekUyTUJpNVBDQ3RuQUVvLVluWEFqRDJqOW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OBIDTElTGgNUWU8KFgoKMjAyNC0xMC0wMRIDVFlPGgNMSVMSBxIFQ09BQ0gaAhABIAIaCwgBEgcaAzoBASIA</t>
  </si>
  <si>
    <t xml:space="preserve">AQqmAwqQA3Y1LXNvcy0yZjRkNmFiN2M2Zjc0ZTM3YjIyZDlmNTVlMDY5OGJhMS0yLTU0Ni0xfjIuU35BUW9GQ0Q4UWtBTVNDQWlvWEJBQkdMZ0tLQUpZQW5BQWVnTmlabk9JQWZYUXMwRX5BUXBwQ2pNSXpMQUJFZ1F5TURnekdJdVNBU0M1UENpSGg5Y0NNTHVJMXdJNFRVQUFXQUZxQ0VWRFQxTkJWa1ZTY2daTlRrTktVRlFLTWdqTXNBRVNBekUyTUJpNVBDQ3RuQUVvLVluWEFqRDJqOW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OBIDTElTGgNUWU8KFgoKMjAyNC0xMC0wMRIDVFlPGgNMSVMSBxIFQ09BQ0gaAhABIAIaCwgBEgcaAzoBASIA</t>
  </si>
  <si>
    <t xml:space="preserve">AQqkAwqOA3Y1LXNvcy0yZjRkNmFiN2M2Zjc0ZTM3YjIyZDlmNTVlMDY5OGJhMS0yLTc3LTF-Mi5TfkFRb0ZDRDhRa0FNU0NBaW9YQkFCR0xnS0tBSllBbkFBZWdOaVpuT0lBZlhRczBFfkFRcG9Dak1JekpBQkVnUXhOemd4R0l1U0FTQ01GU2liaDljQ01OU0kxd0k0VFVBQVdBRnFDRVZEVDFOQlZrVlNjZ1pOVGtOS1VGUUtNUWpNa0FFU0F6Y3hOQmlNRlNDbkd5amdpZGNDTU1TUDF3STRUVUFCV0FGcUNFVkRUMU5CVmtWU2NnWk5Ua05LVUZRS1Z3b3BDTTZRQVJJRU5UZzFNUmluR3lDTUZTam9oOWtDTU1TTzJRSTRURUFBV0FGeUIweE1Ua05LVUZRS0tnak1rQUVTQkRZNU5Ua1lqQlVnaTVJQktQaVAyUUl3d0pIWkFqaFRRQUZZQVhJSFRFeE9RMHBRVkJJS0NBRVFBUmdCS2dKT1NCZ0JJZ1FJQVJBQktBSW9BeWdFTUFFEY_C9ShcPJhAIgEBKgUSAwoBMRI_ChYKCjIwMjQtMDktMDgSA0xJUxoDVFlPChYKCjIwMjQtMTAtMDESA1RZTxoDTElTEgcSBUNPQUNIGgIQASACGgsIARIHGgM6AQEiAA==</t>
  </si>
  <si>
    <t xml:space="preserve">Select and show fare information for multipleAirlines flight, departing at 12:10 from Lisbon, arriving at 17:20 in Tokyo, Priced at €1,556 Return per traveller. Arrives 1 day later. 21 hours 10 minutes total travel time, One stop, Stopover for 4 hours 45 minutes in Paris.</t>
  </si>
  <si>
    <t xml:space="preserve">AQqcAwqGA3Y1LXNvcy0yZjRkNmFiN2M2Zjc0ZTM3YjIyZDlmNTVlMDY5OGJhMS0yLTQ2OC0xfjIuU35BUW9GQ0Q4UWtBTVNDQWlvWEJBQkdMZ0tLQUpZQW5BQWVnTmlabk9JQWZYUXMwRX5BUXBYQ2lzSXdZd0JFZ1F4TURJMUdJdVNBU0RpTUNqLWlkY0NNSlNMMXdJNFRVQUFXQUZ5Q0VWTVRqSkJORTA0Q2lnSXlwZ0JFZ0kwTmhqaU1DQ25HeWl4amRjQ01QU1Qxd0k0UlVBQldBUnlDRVZNVGpKQk5FMDRDbUVLTFFqQ2dnRVNBVGdZcHhzZzY0a0JLTGFIMlFJd3RZN1pBamhQUUFCWUFXb0RRa0ZIY2doUFRFNHdRVFpOT0Fvd0NNS0NBUklETlRBMEdPdUpBU0NMa2dFb3paRFpBakQza2RrQ09GTkFBVmdCYWdOQ1FVZHlDRTlNVGpCQk5rMDRFZ29JQVJBQkdBRXFBa3BNR0FFaUJBZ0JFQUVvQWlnREtBUXdBUREfhetRuEyYQCIBASoFEgMKATESPwoWCgoyMDI0LTA5LTA4EgNMSVMaA1RZTwoWCgoyMDI0LTEwLTAxEgNUWU8aA0xJUxIHEgVDT0FDSBoCEAEgAhoLCAESBxoDOgEBIgA=</t>
  </si>
  <si>
    <t xml:space="preserve">AQqkAwqOA3Y1LXNvcy0yZjRkNmFiN2M2Zjc0ZTM3YjIyZDlmNTVlMDY5OGJhMS0yLTczLTF-Mi5TfkFRb0ZDRDhRa0FNU0NBaW9YQkFCR0xnS0tBSllBbkFBZWdOaVpuT0lBZlhRczBFfkFRcG9Dak1JekpBQkVnUTJPVFkxR0l1U0FTQ2xCQ2luaU5jQ01PQ0oxd0k0VFVBQVdBRnFDRVZEVDFOQlZrVlNjZ1pOVGtOS1VGUUtNUWpNa0FFU0F6Y3hOaGlsQkNDbkd5aTFpdGNDTUxLUTF3STRUVUFCV0FGcUNFVkRUMU5CVmtWU2NnWk5Ua05LVUZRS1Z3b3BDTTZRQVJJRU5UZzFNUmluR3lDTUZTam9oOWtDTU1TTzJRSTRURUFBV0FGeUIweE1Ua05LVUZRS0tnak1rQUVTQkRZNU5Ua1lqQlVnaTVJQktQaVAyUUl3d0pIWkFqaFRRQUZZQVhJSFRFeE9RMHBRVkJJS0NBRVFBUmdCS2dKT1NCZ0JJZ1FJQVJBQktBSW9BeWdFTUFFESlcj8L1V5hAIgEBKgUSAwoBMRI_ChYKCjIwMjQtMDktMDgSA0xJUxoDVFlPChYKCjIwMjQtMTAtMDESA1RZTxoDTElTEgcSBUNPQUNIGgIQASACGgsIARIHGgM6AQEiAA==</t>
  </si>
  <si>
    <t xml:space="preserve">Select and show fare information for Lufthansa flight, departing at 14:45 from Lisbon, arriving at 16:45 in Tokyo, Priced at €1,558 Return per traveller, 4 left at this price. Arrives 1 day later. 18 hours 0 minutes total travel time, One stop, Stopover for 1 hour 55 minutes in Frankfurt.• Lufthansa 6953 operated by TAP Portugal, Lufthansa 4912 operated by All Nippon Airways</t>
  </si>
  <si>
    <t xml:space="preserve">AQqlAwqPA3Y1LXNvcy0yZjRkNmFiN2M2Zjc0ZTM3YjIyZDlmNTVlMDY5OGJhMS0yLTc4LTF-Mi5TfkFRb0ZDRDhRa0FNU0NBaW9YQkFCR0xnS0tBSllBbkFBZWdOaVpuT0lBZlhRczBFfkFRcHBDak1JekpBQkVnUTJPVFV6R0l1U0FTQ2xCQ2laaTljQ01OS00xd0k0VFVBQVdBRnFDRVZEVDFOQlZrVlNjZ1pOVGtOS1VGUUtNZ2pNa0FFU0JEUTVNVElZcFFRZ3B4c294WTNYQWpEUms5Y0NPRTFBQVZnQmFnaEZRMDlUUVZaRlVuSUdUVTVEU2xCVUNsY0tLUWpPa0FFU0JEVTROVEVZcHhzZ2pCVW82SWZaQWpERWp0a0NPRXhBQUZnQmNnZE1URTVEU2xCVUNpb0l6SkFCRWdRMk9UVTVHSXdWSUl1U0FTajRqOWtDTU1DUjJRSTRVMEFCV0FGeUIweE1Ua05LVUZRU0NnZ0JFQUVZQVNvQ1RrZ1lBU0lFQ0FFUUFTZ0NLQU1vQkRBQhEpXI_C9VeYQCIBASoFEgMKATESPwoWCgoyMDI0LTA5LTA4EgNMSVMaA1RZTwoWCgoyMDI0LTEwLTAxEgNUWU8aA0xJUxIHEgVDT0FDSBoCEAEgAhoLCAESBxoDOgEBIgA=</t>
  </si>
  <si>
    <t xml:space="preserve">AQqkAwqOA3Y1LXNvcy0yZjRkNmFiN2M2Zjc0ZTM3YjIyZDlmNTVlMDY5OGJhMS0yLTc2LTF-Mi5TfkFRb0ZDRDhRa0FNU0NBaW9YQkFCR0xnS0tBSllBbkFBZWdOaVpuT0lBZlhRczBFfkFRcG9Dak1JekpBQkVnUXhNVGN6R0l1U0FTQ2xCQ2ptaDljQ01KcUoxd0k0VFVBQVdBRnFDRVZEVDFOQlZrVlNjZ1pOVGtOS1VGUUtNUWpNa0FFU0F6Y3hOaGlsQkNDbkd5aTFpdGNDTUxLUTF3STRUVUFCV0FGcUNFVkRUMU5CVmtWU2NnWk5Ua05LVUZRS1Z3b3BDTTZRQVJJRU5UZzFNUmluR3lDTUZTam9oOWtDTU1TTzJRSTRURUFBV0FGeUIweE1Ua05LVUZRS0tnak1rQUVTQkRZNU5Ua1lqQlVnaTVJQktQaVAyUUl3d0pIWkFqaFRRQUZZQVhJSFRFeE9RMHBRVkJJS0NBRVFBUmdCS2dKT1NCZ0JJZ1FJQVJBQktBSW9BeWdFTUFFESlcj8L1V5hAIgEBKgUSAwoBMRI_ChYKCjIwMjQtMDktMDgSA0xJUxoDVFlPChYKCjIwMjQtMTAtMDESA1RZTxoDTElTEgcSBUNPQUNIGgIQASACGgsIARIHGgM6AQEiAA==</t>
  </si>
  <si>
    <t xml:space="preserve">Select and show fare information for Lufthansa flight, departing at 05:05 from Lisbon, arriving at 08:10 in Tokyo, Priced at €1,558 Return per traveller, 1 left at this price. Arrives 1 day later. 19 hours 5 minutes total travel time, One stop, Stopover for 3 hours 5 minutes in Frankfurt.• Lufthansa 4948 operated by All Nippon Airways</t>
  </si>
  <si>
    <t xml:space="preserve">AQqlAwqPA3Y1LXNvcy0yZjRkNmFiN2M2Zjc0ZTM3YjIyZDlmNTVlMDY5OGJhMS0yLTc0LTF-Mi5TfkFRb0ZDRDhRa0FNU0NBaW9YQkFCR0xnS0tBSllBbkFBZWdOaVpuT0lBZlhRczBFfkFRcHBDak1JekpBQkVnUXhORGszR0l1U0FTQ2xCQ2pWaHRjQ01JbUkxd0k0VFVBQVdBRnFDRVZEVDFOQlZrVlNjZ1pOVGtOS1VGUUtNZ2pNa0FFU0JEUTVORGdZcFFRZ3B4c293b25YQWpET2o5Y0NPRTFBQVZnQmFnaEZRMDlUUVZaRlVuSUdUVTVEU2xCVUNsY0tLUWpPa0FFU0JEVTROVEVZcHhzZ2pCVW82SWZaQWpERWp0a0NPRXhBQUZnQmNnZE1URTVEU2xCVUNpb0l6SkFCRWdRMk9UVTVHSXdWSUl1U0FTajRqOWtDTU1DUjJRSTRVMEFCV0FGeUIweE1Ua05LVUZRU0NnZ0JFQUVZQVNvQ1RrZ1lBU0lFQ0FFUUFTZ0NLQU1vQkRBQhEpXI_C9VeYQCIBASoFEgMKATESPwoWCgoyMDI0LTA5LTA4EgNMSVMaA1RZTwoWCgoyMDI0LTEwLTAxEgNUWU8aA0xJUxIHEgVDT0FDSBoCEAEgAhoLCAESBxoDOgEBIgA=</t>
  </si>
  <si>
    <t xml:space="preserve">AQqKAwr0AnY1LXNvcy0yZjRkNmFiN2M2Zjc0ZTM3YjIyZDlmNTVlMDY5OGJhMS0yLTE2OC0xfjIuU35BUW9GQ0Q4UWtBTVNDQWlvWEJBQkdMZ0tLQUpZQW5BQWVnTmlabk9JQWZYUXMwRX5BUXBVQ2lrSXpKQUJFZ1EyT1RVekdJdVNBU0NsQkNpWmk5Y0NNTktNMXdJNFRVQUFXQUZ5QmsxT1EwcFFWQW9uQ002UUFSSURNakkwR0tVRUlLY2JLTVdOMXdJdzBaUFhBamhOUUFGWUFYSUdUVTVEU2xCVUNsY0tLUWpPa0FFU0JEVTROVEVZcHhzZ2pCVW82SWZaQWpERWp0a0NPRXhBQUZnQmNnZE1URTVEU2xCVUNpb0l6SkFCRWdRMk9UVTVHSXdWSUl1U0FTajRqOWtDTU1DUjJRSTRVMEFCV0FGeUIweE1Ua05LVUZRU0NnZ0JFQUVZQVNvQ1RrZ1lBU0lFQ0FFUUFTZ0NLQU1vQkRBQhGPwvUoXF6YQCIBASoFEgMKATESPwoWCgoyMDI0LTA5LTA4EgNMSVMaA1RZTwoWCgoyMDI0LTEwLTAxEgNUWU8aA0xJUxIHEgVDT0FDSBoCEAEgAhoLCAESBxoDOgEBIgA=</t>
  </si>
  <si>
    <t xml:space="preserve">17:15 - 10:55+2</t>
  </si>
  <si>
    <t xml:space="preserve">33h 40m (1 stop)</t>
  </si>
  <si>
    <t xml:space="preserve">17h 5m in London (LHR)</t>
  </si>
  <si>
    <t xml:space="preserve">Select and show fare information for British Airways flight, departing at 17:15 from Lisbon, arriving at 10:55 in Tokyo, Priced at €1,570 Return per traveller. Arrives 2 days later. 33 hours 40 minutes total travel time, One stop, Stopover for 17 hours 5 minutes in London.</t>
  </si>
  <si>
    <t xml:space="preserve">AQquAwqYA3Y1LXNvcy0yZjRkNmFiN2M2Zjc0ZTM3YjIyZDlmNTVlMDY5OGJhMS0yLTQ2OS0xfjIuU35BUW9GQ0Q4UWtBTVNDQWlvWEJBQkdMZ0tLQUpZQW5BQWVnTmlabk9JQWZYUXMwRX5BUXBoQ2pBSXdvSUJFZ00xTVRrWWk1SUJJT3VKQVNpdmpOY0NNTS1OMXdJNFNFQUFXQUZxQTBKQlIzSUlTRXhPTUVFMFRUZ0tMUWpDZ2dFU0FUVVk2NGtCSUtjYktOQ1Yxd0l3azV6WEFqaElRQUZZQVdvRFFrRkhjZ2hJVEU0d1FUUk5PQXBsQ2k4SXdvSUJFZ0U0R0tjYklPdUpBU2kyaDlrQ01MV08yUUk0VDBBQVdBRnFCVTVQUWtGSGNnaFBURTR3UVRaQ09Bb3lDTUtDQVJJRE5UQTBHT3VKQVNDTGtnRW96WkRaQWpEM2tka0NPRk5BQVZnQmFnVk9UMEpCUjNJSVQweE9NRUUyUWpnU0NnZ0JFQUVZQVNvQ1FrRVlBU0lFQ0FFUUFTZ0NLQU1vQkRBThE9CtejcISYQCIBASoFEgMKATESPwoWCgoyMDI0LTA5LTA4EgNMSVMaA1RZTwoWCgoyMDI0LTEwLTAxEgNUWU8aA0xJUxIHEgVDT0FDSBoCEAEgAhoLCAESBxoDOgEBIgA=</t>
  </si>
  <si>
    <t xml:space="preserve">17h 5m</t>
  </si>
  <si>
    <t xml:space="preserve">AQqNAwr3AnY1LXNvcy0yZjRkNmFiN2M2Zjc0ZTM3YjIyZDlmNTVlMDY5OGJhMS0yLTE2OS0xfjIuU35BUW9GQ0Q4UWtBTVNDQWlvWEJBQkdMZ0tLQUpZQW5BQWVnTmlabk9JQWZYUXMwRX5BUXBXQ2lvSXpwQUJFZ1EyTnpNeUdJdVNBU0RyaVFFb3E0clhBakRMaTljQ09FMUFBRmdCY2daTlRrTktVRlFLS0FqT2tBRVNBekl4TWhqcmlRRWdweHNvbUkzWEFqRHZrOWNDT0UxQUFWZ0JjZ1pOVGtOS1VGUUtWd29wQ002UUFSSUVOVGcxTVJpbkd5Q01GU2pvaDlrQ01NU08yUUk0VEVBQVdBRnlCMHhNVGtOS1VGUUtLZ2pNa0FFU0JEWTVOVGtZakJVZ2k1SUJLUGlQMlFJd3dKSFpBamhUUUFGWUFYSUhURXhPUTBwUVZCSUtDQUVRQVJnQktnSk9TQmdCSWdRSUFSQUJLQUlvQXlnRU1BRRHD9Shcj7-YQCIBASoFEgMKATESPwoWCgoyMDI0LTA5LTA4EgNMSVMaA1RZTwoWCgoyMDI0LTEwLTAxEgNUWU8aA0xJUxIHEgVDT0FDSBoCEAEgAhoLCAESBxoDOgEBIgA=</t>
  </si>
  <si>
    <t xml:space="preserve">AQrBAwqrA3Y1LXNvcy0yZjRkNmFiN2M2Zjc0ZTM3YjIyZDlmNTVlMDY5OGJhMS0yLTU2OS0xfjIuU35BUW9GQ0Q4UWtBTVNDQWlvWEJBQkdMZ0tLQUpZQW5BQWVnTmlabk9JQWZYUXMwRX5BUXBxQ2pRSXdiUUJFZ1EzTlRReEdJdVNBU0RGY0NpbGg5Y0NNTlNJMXdJNFZFQUFXQUZxQ2tWRFQwTk1RVk5UU1VOeUJWUkRURlZGQ2pJSXdiUUJFZ00zT1RJWXhYQWdweHNvNTRyWEFqRFZrTmNDT0ZSQUFWZ0JhZ3BGUTA5RFRFRlRVMGxEY2dWVVEweFZSUXBxQ2pJSXdiUUJFZ00zT1RNWXB4c2d4WEFvalluWkFqQ0NrTmtDT0ZSQUFGZ0JhZ3BGUTA5RFRFRlRVMGxEY2dWVVEweFZSUW8wQ01HMEFSSUVOemMyTWhqRmNDQ0xrZ0VvaHBmWkFqREVtTmtDT0ZSQUFWZ0JhZ3BGUTA5RFRFRlRVMGxEY2dWVVEweFZSUklLQ0FFUUFSZ0JLZ0pCV2hnQklnUUlBUkFCS0FJb0F5Z0VNQUUR16NwPQovmUAiAQEqBRIDCgExEj8KFgoKMjAyNC0wOS0wOBIDTElTGgNUWU8KFgoKMjAyNC0xMC0wMRIDVFlPGgNMSVMSBxIFQ09BQ0gaAhABIAIaCwgBEgcaAzoBASIA</t>
  </si>
  <si>
    <t xml:space="preserve">Select and show fare information for Turkish Airlines flight, departing at 16:25 from Lisbon, arriving at 19:20 in Tokyo, Priced at €1,689 Return per traveller, 2 left at this price. Arrives 1 day later. 18 hours 55 minutes total travel time, One stop, Stopover for 2 hours 35 minutes in Istanbul.</t>
  </si>
  <si>
    <t xml:space="preserve">AQqkAwqOA3Y1LXNvcy0yZjRkNmFiN2M2Zjc0ZTM3YjIyZDlmNTVlMDY5OGJhMS0yLTI1NS0xfjIuU35BUW9GQ0Q4UWtBTVNDQWlvWEJBQkdMZ0tLQUpZQW5BQWVnTmlabk9JQWZYUXMwRX5BUXBnQ2k4STFKWUJFZ1F4TnpZd0dJdVNBU0RJbkFFb19ZdlhBakNwanRjQ09FaEFBRmdCYWdKR1dISUhTRXhPTWxoRldBb3RDTlNXQVJJRE1UazRHTWljQVNDbkd5akVqOWNDTU95VTF3STRTRUFCV0FGcUFrWlljZ2RJVEU0eVdFVllDbDRLTEFqVWxnRVNBalV4R0syY0FTREluQUVvbjRqWkFqQzFqdGtDT0U5QUFGZ0JhZ0pTVTNJR1QweE9NbEJZQ2k0STFKWUJFZ1F4TnpVMUdNaWNBU0NMa2dFb3k1VFpBakQzbHRrQ09FOUFBVmdCYWdKU1UzSUdUMHhPTWxCWUVnb0lBUkFCR0FFcUFsUkxHQUVpQkFnQkVBRW9BaWdES0FRd0FREXE9CtejY5pAIgEBKgUSAwoBMRI_ChYKCjIwMjQtMDktMDgSA0xJUxoDVFlPChYKCjIwMjQtMTAtMDESA1RZTxoDTElTEgcSBUNPQUNIGgIQASACGgsIARIHGgM6AQEiAA==</t>
  </si>
  <si>
    <t xml:space="preserve">AQqBBArrA3Y1LXNvcy05ZTc1NDFkMDc1ZTc0NDkwYTYzMmNmMTgzYWVjNjUyYi0xLTEyMy0xfjIuU35BUW9GQ0Q4UWtBTVNDQWlvWEJBQkdMZ0tLQUpZQW5BQWVnTmlabk9JQVlmUnMwRX5BUXBwQ2pNSXk1Z0JFZ1F4TlRnMkdJdVNBU0NBa3dFb3RvM1hBakRxanRjQ09FeEFBRmdCYWdWTVNVZElWSElJVEZKTU1FdENURUVLTWdqTG1BRVNBemcyTVJpQWt3RWdyWndCS09TVjF3SXdpWnpYQWpoTVFBRllBV29GVEVsSFNGUnlDRXhTVERCTF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TpFAIgEBKgUSAwoBMRI_ChYKCjIwMjQtMDktMDgSA0xJUxoDVFlPChYKCjIwMjQtMTAtMDISA1RZTxoDTElTEgcSBUNPQUNIGgIQASACGgsIARIHGgM6AQEiAA==</t>
  </si>
  <si>
    <t xml:space="preserve">Select and show fare information for Etihad Airways flight, departing at 09:05 from Lisbon, arriving at 13:00 in Tokyo, Priced at €1,147 Return per traveller. Arrives 1 day later. 19 hours 55 minutes total travel time, One stop, Stopover for 2 hours 20 minutes in Abu Dhabi.</t>
  </si>
  <si>
    <t xml:space="preserve">AQq-AwqoA3Y1LXNvcy05ZTc1NDFkMDc1ZTc0NDkwYTYzMmNmMTgzYWVjNjUyYi0xLTI4Mi0xfjIuU35BUW9GQ0Q4UWtBTVNDQWlvWEJBQkdMZ0tLQUpZQW5BQWVnTmlabk9JQVlmUnMwRX5BUXByQ2pNSXhiSUJFZ0kyTkJpTGtnRWdnRDBveFlqWEFqQ0hqTmNDT0UxQUFGZ0JhZ2haUTA5TlJrOVNWSElJVFV4T01EVkRNbElLTkFqRnNnRVNBemczT0JpQVBTQ3RuQUVvazQzWEFqRHdrZGNDT0UxQUFWZ0JhZ2haUTA5TlJrOVNWSElJVFV4T01EVkRNbElLWndveUNNV3lBUklET0RjeEdLMmNBU0NBUFNqZWx0a0NNSldjMlFJNFZrQUFXQUZxQmxsV1FVeFZSWElJVmt4T01UaFdNbElLTVFqRnNnRVNBall6R0lBOUlJdVNBU2lybmRrQ01KQ2gyUUk0VmtBQldBRnFCbGxXUVV4VlJYSUlWa3hPTVRoV01sSVNDZ2dCRUFFWUFTb0NSVmtZQVNJRUNBRVFBU2dDS0FRb0JqQUIRZmZmZmbrkUAiAQEqBRIDCgExEj8KFgoKMjAyNC0wOS0wOBIDTElTGgNUWU8KFgoKMjAyNC0xMC0wMhIDVFlPGgNMSVMSBxIFQ09BQ0gaAhABIAIaCwgBEgcaAzoBASIA</t>
  </si>
  <si>
    <t xml:space="preserve">AQrCAwqsA3Y1LXNvcy05ZTc1NDFkMDc1ZTc0NDkwYTYzMmNmMTgzYWVjNjUyYi0xLTItMX4yLlN-QVFvRkNEOFFrQU1TQ0Fpb1hCQUJHTGdLS0FKWUFuQUFlZ05pWm5PSUFZZlJzMEV-QVFwckNqUUl4WllCRWdNeE9UUVlpNUlCSU9NTktOR08xd0l3cDVMWEFqaFJRQUJZQVdvSVJVTlBVMEZXUlZKeUNGRk1SVVZRVUZReENqTUl4WllCRWdNek1USVk0dzBncHhzb19KelhBakRQb2RjQ09GRkFBVmdCYWdoRlEwOVRRVlpGVW5JSVVVeEZSVkJRVkRFS2F3b3pDTVdXQVJJRE16RXpHS2NiSU9NTktNbU8yUUl3N0pQWkFqaE1RQUJZQVdvSVJVTlBVMEZXUlZKeUNFeE1SVVZRVUZReENqUUl4WllCRWdNeE9URVk0dzBnaTVJQktLMlUyUUl3bDVqWkFqaE1RQUZZQVdvSVJVTlBVMEZXUlZKeUNFeE1SVVZRVUZReEVnb0lBUkFCR0FFcUFrVkxHQUVpQkFnQkVBRW9BaWdES0FRd0FREeF6FK5Hd5JAIgEBKgUSAwoBMRI_ChYKCjIwMjQtMDktMDgSA0xJUxoDVFlPChYKCjIwMjQtMTAtMDISA1RZTxoDTElTEgcSBUNPQUNIGgIQASACGgsIARIHGgM6AQEiAA==</t>
  </si>
  <si>
    <t xml:space="preserve">AQqyAwqcA3Y1LXNvcy05ZTc1NDFkMDc1ZTc0NDkwYTYzMmNmMTgzYWVjNjUyYi0xLTQ2Ni0xfjIuU35BUW9GQ0Q4UWtBTVNDQWlvWEJBQkdMZ0tLQUpZQW5BQWVnTmlabk9JQVlmUnMwRX5BUXBrQ2pBSXdvSUJFZ00xTURNWWk1SUJJT3VKQVNpSmpkY0NNS21PMXdJNFRFQUFXQUZxQTBKQlIzSUlURXhPTUVFMlRUZ0tNQWpDZ2dFU0JEUTJNRGdZNjRrQklLY2JLSWlVMXdJd3Q1clhBamhNUUFGWUFXb0RRa0ZIY2doTVRFNHdRVFpOT0FwbENpOEl3b0lCRWdFNEdLY2JJT3VKQVNqV2t0a0NNTldaMlFJNFQwQUFXQUZxQlU1UFFrRkhjZ2hQVEU0d1FUWkNPQW95Q01LQ0FSSUROVEEwR091SkFTQ0xrZ0VvM3B2WkFqQ0luZGtDT0ZOQUFWZ0JhZ1ZPVDBKQlIzSUlUMHhPTUVFMlFqZ1NDZ2dCRUFFWUFTb0NRa0VZQVNJRUNBRVFBU2dDS0FNb0JEQU4RPQrXo3AMk0AiAQEqBRIDCgExEj8KFgoKMjAyNC0wOS0wOBIDTElTGgNUWU8KFgoKMjAyNC0xMC0wMhIDVFlPGgNMSVMSBxIFQ09BQ0gaAhABIAIaCwgBEgcaAzoBASIA</t>
  </si>
  <si>
    <t xml:space="preserve">AQr9AwrnA3Y1LXNvcy05ZTc1NDFkMDc1ZTc0NDkwYTYzMmNmMTgzYWVjNjUyYi0xLTI5NC0xfjIuU35BUW9GQ0Q4UWtBTVNDQWlvWEJBQkdMZ0tLQUpZQW5BQWVnTmlabk9JQVlmUnMwRX5BUXBtQ2pJSXdZd0JFZ1F4TmpJMUdJdVNBU0RpTUNqZmk5Y0NNUFdNMXdJNFMwQUFXQUZxQlV4SlIwaFVjZ2hMVWt3d1FVSk1RUW93Q01HTUFSSURNamMwR09Jd0lLY2JLSkNPMXdJd3VwVFhBamhMUUFGWUFXb0ZURWxIU0ZSeUNFdFNUREJC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dLk0AiAQEqBRIDCgExEj8KFgoKMjAyNC0wOS0wOBIDTElTGgNUWU8KFgoKMjAyNC0xMC0wMhIDVFlPGgNMSVMSBxIFQ09BQ0gaAhABIAIaCwgBEgcaAzoBASIA</t>
  </si>
  <si>
    <t xml:space="preserve">AQqNAwr3AnY1LXNvcy05ZTc1NDFkMDc1ZTc0NDkwYTYzMmNmMTgzYWVjNjUyYi0xLTIwOC0xfjIuU35BUW9GQ0Q4UWtBTVNDQWlvWEJBQkdMZ0tLQUpZQW5BQWVnTmlabk9JQVlmUnMwRX5BUXBXQ2lrSXpMQUJFZ1EwTlRreEdJdVNBU0M1UENpc2lOY0NNTkdKMXdJNFVVQUFXQUZ5QmxGT1EwcFFWQW9wQ002UUFSSUVOamMxTWhpNVBDQ3RuQUVvLVluWEFqRDJqOWNDT0ZGQUFWZ0JjZ1pSVGtOS1VGUUtWd29wQ002UUFSSUVOVGcxTVJpbkd5Q01GU2lJazlrQ01PU1oyUUk0VmtBQVdBRnlCMVpNVGtOS1VGUUtLZ2pNa0FFU0JEWTVOVGtZakJVZ2k1SUJLSmliMlFJdzRKelpBamhXUUFGWUFYSUhWa3hPUTBwUVZCSUtDQUVRQVJnQktnSk9TQmdCSWdRSUFSQUJLQUlvQXlnRU1BRREK16NwPQGUQCIBASoFEgMKATESPwoWCgoyMDI0LTA5LTA4EgNMSVMaA1RZTwoWCgoyMDI0LTEwLTAyEgNUWU8aA0xJUxIHEgVDT0FDSBoCEAEgAhoLCAESBxoDOgEBIgA=</t>
  </si>
  <si>
    <t xml:space="preserve">AQq0AwqeA3Y1LXNvcy05ZTc1NDFkMDc1ZTc0NDkwYTYzMmNmMTgzYWVjNjUyYi0xLTQ2Ny0xfjIuU35BUW9GQ0Q4UWtBTVNDQWlvWEJBQkdMZ0tLQUpZQW5BQWVnTmlabk9JQVlmUnMwRX5BUXBsQ2pJSXdvSUJFZ00wT1RrWWk1SUJJT3VKQVNqY2g5Y0NNSUdKMXdJNFMwQUFXQUZxQlU1UFFrRkhjZ2hMVEU0d1FUUkNPQW92Q01LQ0FSSUJOeGpyaVFFZ3B4c282cFBYQWpDb210Y0NPRXRBQVZnQmFnVk9UMEpCUjNJSVMweE9NRUUwUWpnS1pRb3ZDTUtDQVJJQk9CaW5HeURyaVFFbzFwTFpBakRWbWRrQ09FOUFBRmdCYWdWT1QwSkJSM0lJVDB4T01FRTJRamdLTWdqQ2dnRVNBelV3TkJqcmlRRWdpNUlCS042YjJRSXdpSjNaQWpoVFFBRllBV29GVGs5Q1FVZHlDRTlNVGpCQk5rSTRFZ29JQVJBQkdBRXFBa0pCR0FFaUJBZ0JFQUVvQWlnREtBUXdEURE9CtejcHSUQCIBASoFEgMKATESPwoWCgoyMDI0LTA5LTA4EgNMSVMaA1RZTwoWCgoyMDI0LTEwLTAyEgNUWU8aA0xJUxIHEgVDT0FDSBoCEAEgAhoLCAESBxoDOgEBIgA=</t>
  </si>
  <si>
    <t xml:space="preserve">AQrAAwqqA3Y1LXNvcy05ZTc1NDFkMDc1ZTc0NDkwYTYzMmNmMTgzYWVjNjUyYi0xLTEtMX4yLlN-QVFvRkNEOFFrQU1TQ0Fpb1hCQUJHTGdLS0FKWUFuQUFlZ05pWm5PSUFZZlJzMEV-QVFwcUNqTUl4WllCRWdNeE9USVlpNUlCSU9NTktQdUsxd0l3d283WEFqaFZRQUJZQVdvSFJVTlBSa3hGV0hJSVZVeEZSVk5RVkRFS013akZsZ0VTQXpNeE9CampEU0N0bkFFb3NJX1hBakNEbE5jQ09GVkFBVmdCYWdkRlEwOUdURVZZY2doVlRFVkZVMUJVTVFwckNqTUl4WllCRWdNek1UTVlweHNnNHcwb3lZN1pBakRzazlrQ09FeEFBRmdCYWdoRlEwOVRRVlpGVW5JSVRFeEZSVkJRVkRFS05BakZsZ0VTQXpFNU1SampEU0NMa2dFb3JaVFpBakNYbU5rQ09FeEFBVmdCYWdoRlEwOVRRVlpGVW5JSVRFeEZSVkJRVkRFU0NnZ0JFQUVZQVNvQ1JVc1lBU0lFQ0FFUUFTZ0NLQU1vQkRBQhHhehSuR5eUQCIBASoFEgMKATESPwoWCgoyMDI0LTA5LTA4EgNMSVMaA1RZTwoWCgoyMDI0LTEwLTAyEgNUWU8aA0xJUxIHEgVDT0FDSBoCEAEgAhoLCAESBxoDOgEBIgA=</t>
  </si>
  <si>
    <t xml:space="preserve">AQqMAwr2AnY1LXNvcy05ZTc1NDFkMDc1ZTc0NDkwYTYzMmNmMTgzYWVjNjUyYi0xLTIwNy0xfjIuU35BUW9GQ0Q4UWtBTVNDQWlvWEJBQkdMZ0tLQUpZQW5BQWVnTmlabk9JQVlmUnMwRX5BUXBWQ2lrSXpwQUJFZ1EyTURnd0dJdVNBU0NNRlNpYmg5Y0NNTlNJMXdJNFZVQUFXQUZ5QmxWT1EwcFFWQW9vQ002UUFSSUVOVGcxTWhpTUZTQ25HeWpnaWRjQ01NU1Axd0k0VlVBQldBRnlCbFZPUTBwUVZBcFhDaWtJenBBQkVnUTFPRFV4R0tjYklJd1ZLSWlUMlFJdzVKblpBamhXUUFCWUFYSUhWa3hPUTBwUVZBb3FDTXlRQVJJRU5qazFPUmlNRlNDTGtnRW9tSnZaQWpEZ25Oa0NPRlpBQVZnQmNnZFdURTVEU2xCVUVnb0lBUkFCR0FFcUFrNUlHQUVpQkFnQkVBRW9BaWdES0FRd0FREfYoXI_C1pVAIgEBKgUSAwoBMRI_ChYKCjIwMjQtMDktMDgSA0xJUxoDVFlPChYKCjIwMjQtMTAtMDISA1RZTxoDTElTEgcSBUNPQUNIGgIQASACGgsIARIHGgM6AQEiAA==</t>
  </si>
  <si>
    <t xml:space="preserve">AQqMAwr2AnY1LXNvcy05ZTc1NDFkMDc1ZTc0NDkwYTYzMmNmMTgzYWVjNjUyYi0xLTIwNi0xfjIuU35BUW9GQ0Q4UWtBTVNDQWlvWEJBQkdMZ0tLQUpZQW5BQWVnTmlabk9JQVlmUnMwRX5BUXBWQ2lrSXpKQUJFZ1EyT1RZMUdJdVNBU0NsQkNpbmlOY0NNT0NKMXdJNFZVQUFXQUZ5QmxWT1EwcFFWQW9vQ002UUFSSUVOVGcxTkJpbEJDQ25HeWkxaXRjQ01MS1Exd0k0VlVBQldBRnlCbFZPUTBwUVZBcFhDaWtJenBBQkVnUTFPRFV4R0tjYklJd1ZLSWlUMlFJdzVKblpBamhXUUFCWUFYSUhWa3hPUTBwUVZBb3FDTXlRQVJJRU5qazFPUmlNRlNDTGtnRW9tSnZaQWpEZ25Oa0NPRlpBQVZnQmNnZFdURTVEU2xCVUVnb0lBUkFCR0FFcUFrNUlHQUVpQkFnQkVBRW9BaWdES0FRd0FREY_C9Shc8pVAIgEBKgUSAwoBMRI_ChYKCjIwMjQtMDktMDgSA0xJUxoDVFlPChYKCjIwMjQtMTAtMDISA1RZTxoDTElTEgcSBUNPQUNIGgIQASACGgsIARIHGgM6AQEiAA==</t>
  </si>
  <si>
    <t xml:space="preserve">Select and show fare information for Turkish Airlines flight, departing at 16:25 from Lisbon, arriving at 19:20 in Tokyo, Priced at €1,517 Return per traveller, 2 left at this price. Arrives 1 day later. 18 hours 55 minutes total travel time, One stop, Stopover for 2 hours 35 minutes in Istanbul.</t>
  </si>
  <si>
    <t xml:space="preserve">AQroAwrSA3Y1LXNvcy05ZTc1NDFkMDc1ZTc0NDkwYTYzMmNmMTgzYWVjNjUyYi0xLTE2NS0xfjIuU35BUW9GQ0Q4UWtBTVNDQWlvWEJBQkdMZ0tLQUpZQW5BQWVnTmlabk9JQVlmUnMwRX5BUXBnQ2k4STFKWUJFZ1F4TnpZd0dJdVNBU0RJbkFFb19ZdlhBakNwanRjQ09FaEFBRmdCYWdKR1dISUhTRXhPTWxoRldBb3RDTlNXQVJJRE1UazRHTWljQVNDbkd5akVqOWNDTU95VTF3STRTRUFCV0FGcUFrWlljZ2RJVEU0eVdFVllDcEFCQ2k0STFKWUJFZ1E0T0RVeUdLY2JJSXE2QVNpQmw5a0NNTmFYMlFJNFZFQUFXQUZxQWxCVGNnZFVURTR5V0ZCQ0NpMEkxSllCRWdJNE54aUt1Z0VneUp3QktPZVkyUUl3LUo3WkFqaFVRQUZZQVdvQ1VGTnlCMVJNVGpKWVVFSUtMd2pVbGdFU0JERTNOVGtZeUp3QklJdVNBU2l3b3RrQ01OeWsyUUk0VkVBQldBRnFBbEJUY2dkVVRFNHlXRkJDRWdvSUFSQUJHQUVxQWxSTEdBRWlCQWdCRUFFb0FpZ0RLQVF3QVERZmZmZmaxl0AiAQEqBRIDCgExEj8KFgoKMjAyNC0wOS0wOBIDTElTGgNUWU8KFgoKMjAyNC0xMC0wMhIDVFlPGgNMSVMSBxIFQ09BQ0gaAhABIAIaCwgBEgcaAzoBASIA</t>
  </si>
  <si>
    <t xml:space="preserve">AQrGBAqwBHY1LXNvcy05ZTc1NDFkMDc1ZTc0NDkwYTYzMmNmMTgzYWVjNjUyYi00LTI2LTEtc3QtdjUtc29zLTllNzU0MWQwNzVlNzQ0OTBhNjMyY2YxODNhZWM2NTJiLTYtNzgtMX4yLlN-QVFvRkNEOFFrQU1TQ0Fpb1hCQUJHTGdLS0FKWUFuQUFjQUI2QTJKbWMzb0RZbVp6aUFHSDBiTkJrQUVCa0FFTX5BUXBwQ2pNSXhaWUJFZ014T1RJWWk1SUJJT01OS1B1SzF3SXd3bzdYQWpoVlFBQllBV29IUlVOUFJreEZXSElJVlV4VFQxTlFWREVLTWdqRmxnRVNBek14TWhqakRTQ25HeWpja2RjQ01LLVcxd0k0VlVBQldBRnFCMFZEVDBaTVJWaHlDRlZNVTA5VFVGUXhFZ29JQVJBQkdBRXFBa1ZMR0FFaUJBZ0JFQUVvQWlnRUtBW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XsUrkfh7ZdAIgEBKgUSAwoBMRI_ChYKCjIwMjQtMDktMDgSA0xJUxoDVFlPChYKCjIwMjQtMTAtMDISA1RZTxoDTElTEgcSBUNPQUNIGgIQASACGgsIARIHGgM6AQEiAA==</t>
  </si>
  <si>
    <t xml:space="preserve">AQrBAwqrA3Y1LXNvcy05ZTc1NDFkMDc1ZTc0NDkwYTYzMmNmMTgzYWVjNjUyYi0xLTE5My0xfjIuU35BUW9GQ0Q4UWtBTVNDQWlvWEJBQkdMZ0tLQUpZQW5BQWVnTmlabk9JQVlmUnMwRX5BUXBxQ2pRSXdiUUJFZ1EzTlRReEdJdVNBU0RGY0NpbGg5Y0NNTlNJMXdJNFZFQUFXQUZxQ2tWRFQwTk1RVk5UU1VOeUJWUkRURlZGQ2pJSXdiUUJFZ00zT1RJWXhYQWdweHNvNTRyWEFqRFZrTmNDT0ZSQUFWZ0JhZ3BGUTA5RFRFRlRVMGxEY2dWVVEweFZSUXBxQ2pJSXdiUUJFZ00zT1RNWXB4c2d4WEFvclpUWkFqQ2ltOWtDT0ZSQUFGZ0JhZ3BGUTA5RFRFRlRVMGxEY2dWVVEweFZSUW8wQ01HMEFSSUVOelV6TkJqRmNDQ0xrZ0VvcDZYWkFqRGxwdGtDT0ZSQUFWZ0JhZ3BGUTA5RFRFRlRVMGxEY2dWVVEweFZSUklLQ0FFUUFSZ0JLZ0pCV2hnQklnUUlBUkFCS0FJb0F5Z0VNQUUR16NwPQovmUAiAQEqBRIDCgExEj8KFgoKMjAyNC0wOS0wOBIDTElTGgNUWU8KFgoKMjAyNC0xMC0wMhIDVFlPGgNMSVMSBxIFQ09BQ0gaAhABIAIaCwgBEgcaAzoBASIA</t>
  </si>
  <si>
    <t xml:space="preserve">AQqlAwqPA3Y1LXNvcy05ZTc1NDFkMDc1ZTc0NDkwYTYzMmNmMTgzYWVjNjUyYi0xLTQwMi0xfjIuU35BUW9GQ0Q4UWtBTVNDQWlvWEJBQkdMZ0tLQUpZQW5BQWVnTmlabk9JQVlmUnMwRX5BUXBvQ2pNSXo2WUJFZ1E0TVRRMEdJdVNBU0NWSWlpVWk5Y0NNT0dNMXdJNFRVQUFXQUZxQ0VWRFQxTkJWa1ZTY2daTlRrTktVRlFLTVFqUHBnRVNBalV4R0pVaUlLMmNBU2l5bGRjQ01KYWIxd0k0VFVBQldBRnFDRVZEVDFOQlZrVlNjZ1pOVGtOS1VGUUtWd29wQ002UUFSSUVOVGcxTVJpbkd5Q01GU2lJazlrQ01PU1oyUUk0VmtBQVdBRnlCMVpNVGtOS1VGUUtLZ2pNa0FFU0JEWTVOVGtZakJVZ2k1SUJLSmliMlFJdzRKelpBamhXUUFGWUFYSUhWa3hPUTBwUVZCSUtDQUVRQVJnQktnSk9TQmdCSWdRSUFSQUJLQUlvQXlnRU1BRRHNzMzMzBCaQCIBASoFEgMKATESPwoWCgoyMDI0LTA5LTA4EgNMSVMaA1RZTwoWCgoyMDI0LTEwLTAyEgNUWU8aA0xJUxIHEgVDT0FDSBoCEAEgAhoLCAESBxoDOgEBIgA=</t>
  </si>
  <si>
    <t xml:space="preserve">AQqmAwqQA3Y1LXNvcy05ZTc1NDFkMDc1ZTc0NDkwYTYzMmNmMTgzYWVjNjUyYi0xLTQwMy0xfjIuU35BUW9GQ0Q4UWtBTVNDQWlvWEJBQkdMZ0tLQUpZQW5BQWVnTmlabk9JQVlmUnMwRX5BUXBwQ2pNSXpMQUJFZ1EwTlRreEdJdVNBU0M1UENpc2lOY0NNTkdKMXdJNFRVQUFXQUZxQ0VWRFQxTkJWa1ZTY2daTlRrTktVRlFLTWdqTXNBRVNBekUyTUJpNVBDQ3RuQUVvLVluWEFqRDJqOW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OBIDTElTGgNUWU8KFgoKMjAyNC0xMC0wMhIDVFlPGgNMSVMSBxIFQ09BQ0gaAhABIAIaCwgBEgcaAzoBASIA</t>
  </si>
  <si>
    <t xml:space="preserve">AQqlAwqPA3Y1LXNvcy05ZTc1NDFkMDc1ZTc0NDkwYTYzMmNmMTgzYWVjNjUyYi0xLTM1NS0xfjIuU35BUW9GQ0Q4UWtBTVNDQWlvWEJBQkdMZ0tLQUpZQW5BQWVnTmlabk9JQVlmUnMwRX5BUXBvQ2pNSXpKQUJFZ1F4TnpneEdJdVNBU0NNRlNpYmg5Y0NNTlNJMXdJNFRVQUFXQUZxQ0VWRFQxTkJWa1ZTY2daTlRrTktVRlFLTVFqTWtBRVNBemN4TkJpTUZTQ25HeWpnaWRjQ01NU1Axd0k0VFVBQldBRnFDRVZEVDFOQlZrVlNjZ1pOVGtOS1VGUUtWd29wQ002UUFSSUVOVGcxTVJpbkd5Q01GU2lJazlrQ01PU1oyUUk0VmtBQVdBRnlCMVpNVGtOS1VGUUtLZ2pNa0FFU0JEWTVOVGtZakJVZ2k1SUJLSmliMlFJdzRKelpBamhXUUFGWUFYSUhWa3hPUTBwUVZCSUtDQUVRQVJnQktnSk9TQmdCSWdRSUFSQUJLQUlvQXlnRU1BRRGPwvUoXByaQCIBASoFEgMKATESPwoWCgoyMDI0LTA5LTA4EgNMSVMaA1RZTwoWCgoyMDI0LTEwLTAyEgNUWU8aA0xJUxIHEgVDT0FDSBoCEAEgAhoLCAESBxoDOgEBIgA=</t>
  </si>
  <si>
    <t xml:space="preserve">AQqlAwqPA3Y1LXNvcy05ZTc1NDFkMDc1ZTc0NDkwYTYzMmNmMTgzYWVjNjUyYi0xLTM1NC0xfjIuU35BUW9GQ0Q4UWtBTVNDQWlvWEJBQkdMZ0tLQUpZQW5BQWVnTmlabk9JQVlmUnMwRX5BUXBvQ2pNSXpKQUJFZ1EyT1RZMUdJdVNBU0NsQkNpbmlOY0NNT0NKMXdJNFRVQUFXQUZxQ0VWRFQxTkJWa1ZTY2daTlRrTktVRlFLTVFqTWtBRVNBemN4TmhpbEJDQ25HeWkxaXRjQ01MS1Exd0k0VFVBQldBRnFDRVZEVDFOQlZrVlNjZ1pOVGtOS1VGUUtWd29wQ002UUFSSUVOVGcxTVJpbkd5Q01GU2lJazlrQ01PU1oyUUk0VmtBQVdBRnlCMVpNVGtOS1VGUUtLZ2pNa0FFU0JEWTVOVGtZakJVZ2k1SUJLSmliMlFJdzRKelpBamhXUUFGWUFYSUhWa3hPUTBwUVZCSUtDQUVRQVJnQktnSk9TQmdCSWdRSUFSQUJLQUlvQXlnRU1BRREpXI_C9TeaQCIBASoFEgMKATESPwoWCgoyMDI0LTA5LTA4EgNMSVMaA1RZTwoWCgoyMDI0LTEwLTAyEgNUWU8aA0xJUxIHEgVDT0FDSBoCEAEgAhoLCAESBxoDOgEBIgA=</t>
  </si>
  <si>
    <t xml:space="preserve">AQqlAwqPA3Y1LXNvcy05ZTc1NDFkMDc1ZTc0NDkwYTYzMmNmMTgzYWVjNjUyYi0xLTM1Ny0xfjIuU35BUW9GQ0Q4UWtBTVNDQWlvWEJBQkdMZ0tLQUpZQW5BQWVnTmlabk9JQVlmUnMwRX5BUXBvQ2pNSXpKQUJFZ1EyT1RrekdJdVNBU0NNRlNpc2lOY0NNT1dKMXdJNFRVQUFXQUZxQ0VWRFQxTkJWa1ZTY2daTlRrTktVRlFLTVFqTWtBRVNBemN4TkJpTUZTQ25HeWlBbGRjQ01PU2Exd0k0VFVBQldBRnFDRVZEVDFOQlZrVlNjZ1pOVGtOS1VGUUtWd29wQ002UUFSSUVOVGcxTVJpbkd5Q01GU2lJazlrQ01PU1oyUUk0VmtBQVdBRnlCMVpNVGtOS1VGUUtLZ2pNa0FFU0JEWTVOVGtZakJVZ2k1SUJLSmliMlFJdzRKelpBamhXUUFGWUFYSUhWa3hPUTBwUVZCSUtDQUVRQVJnQktnSk9TQmdCSWdRSUFSQUJLQUlvQXlnRU1BRRHhehSuRzyaQCIBASoFEgMKATESPwoWCgoyMDI0LTA5LTA4EgNMSVMaA1RZTwoWCgoyMDI0LTEwLTAyEgNUWU8aA0xJUxIHEgVDT0FDSBoCEAEgAhoLCAESBxoDOgEBIgA=</t>
  </si>
  <si>
    <t xml:space="preserve">Select and show fare information for Japan Airlines flight, departing at 07:20 from Lisbon, arriving at 17:20 in Tokyo, Priced at €1,696 Return per traveller, 2 left at this price. Arrives 1 day later. 26 hours 0 minutes total travel time, One stop, Stopover for 9 hours 15 minutes in London.• Japan Airlines 7108 operated by British Airways</t>
  </si>
  <si>
    <t xml:space="preserve">AQqwBAqaBHY1LXNvcy05ZTc1NDFkMDc1ZTc0NDkwYTYzMmNmMTgzYWVjNjUyYi00LTE2LTEtc3QtdjUtc29zLTllNzU0MWQwNzVlNzQ0OTBhNjMyY2YxODNhZWM2NTJiLTYtNzgtMX4yLlN-QVFvRkNEOFFrQU1TQ0Fpb1hCQUJHTGdLS0FKWUFuQUFjQUI2QTJKbWMzb0RZbVp6aUFHSDBiTkJrQUVCa0FFTX5BUXBaQ2l3SXlwZ0JFZ1EzTVRBNEdJdVNBU0RyaVFFbzNJZlhBakNCaWRjQ09FMUFBRmdCY2doTlRFNHdRVGxOT0FvcENNcVlBUklDTkRRWTY0a0JJS2NiS0t5TjF3SXc5SlBYQWpoTlFBRllBWElJVFV4T01FRTVUVGdTQ2dnQkVBRVlBU29DU2t3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uB6F61F-mkAiAQEqBRIDCgExEj8KFgoKMjAyNC0wOS0wOBIDTElTGgNUWU8KFgoKMjAyNC0xMC0wMhIDVFlPGgNMSVMSBxIFQ09BQ0gaAhABIAIaCwgBEgcaAzoBASIA</t>
  </si>
  <si>
    <t xml:space="preserve">Select and show fare information for All Nippon Airways flight, departing at 12:55 from Lisbon, arriving at 17:15 in Tokyo, Priced at €1,704 Return per traveller, 4 left at this price. Arrives 1 day later. 20 hours 20 minutes total travel time, One stop, Stopover for 3 hours 25 minutes in London.• All Nippon Airways 6732 operated by TAP Portugal</t>
  </si>
  <si>
    <t xml:space="preserve">AQqNAwr3AnY1LXNvcy05ZTc1NDFkMDc1ZTc0NDkwYTYzMmNmMTgzYWVjNjUyYi0xLTIyMS0xfjIuU35BUW9GQ0Q4UWtBTVNDQWlvWEJBQkdMZ0tLQUpZQW5BQWVnTmlabk9JQVlmUnMwRX5BUXBXQ2lvSXpwQUJFZ1EyTnpNeUdJdVNBU0RyaVFFb3E0clhBakRMaTljQ09FMUFBRmdCY2daTlRrTktVRlFLS0FqT2tBRVNBekl4TWhqcmlRRWdweHNvbUkzWEFqRHZrOWNDT0UxQUFWZ0JjZ1pOVGtOS1VGUUtWd29wQ002UUFSSUVOVGcxTVJpbkd5Q01GU2lJazlrQ01PU1oyUUk0VmtBQVdBRnlCMVpNVGtOS1VGUUtLZ2pNa0FFU0JEWTVOVGtZakJVZ2k1SUJLSmliMlFJdzRKelpBamhXUUFGWUFYSUhWa3hPUTBwUVZCSUtDQUVRQVJnQktnSk9TQmdCSWdRSUFSQUJLQUlvQXlnRU1BRRHD9Shcj5-aQCIBASoFEgMKATESPwoWCgoyMDI0LTA5LTA4EgNMSVMaA1RZTwoWCgoyMDI0LTEwLTAyEgNUWU8aA0xJUxIHEgVDT0FDSBoCEAEgAhoLCAESBxoDOgEBIgA=</t>
  </si>
  <si>
    <t xml:space="preserve">AQrBBAqrBHY1LXNvcy05ZTc1NDFkMDc1ZTc0NDkwYTYzMmNmMTgzYWVjNjUyYi00LTEtMS1zdC12NS1zb3MtOWU3NTQxZDA3NWU3NDQ5MGE2MzJjZjE4M2FlYzY1MmItNi03OC0xfjIuU35BUW9GQ0Q4UWtBTVNDQWlvWEJBQkdMZ0tLQUpZQW5BQWNBQjZBMkptYzNvRFltWnppQUdIMGJOQmtBRUJrQUVNfkFRcG1DaklJd1l3QkVnUXhNVGsxR0l1U0FTRGlNQ2lPamRjQ01LU08xd0k0UzBBQVdBRnFCVXhKUjBoVWNnaExVa3d6UWtKTVFRb3dDTUdNQVJJRE1UWXlHT0l3SUtjYktMMlQxd0l3NTVuWEFqaExRQUZZQVdvRlRFbEhTRlJ5Q0V0U1RETkNRa3hCRWdvSUFSQUJHQUVxQWtGR0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2KFyPwvSaQCIBASoFEgMKATESPwoWCgoyMDI0LTA5LTA4EgNMSVMaA1RZTwoWCgoyMDI0LTEwLTAyEgNUWU8aA0xJUxIHEgVDT0FDSBoCEAEgAhoLCAESBxoDOgEBIgA=</t>
  </si>
  <si>
    <t xml:space="preserve">Select and show fare information for Turkish Airlines flight, departing at 10:55 from Lisbon, arriving at 19:20 in Tokyo, Priced at €1,798 Return per traveller, 2 left at this price. Arrives 1 day later. 24 hours 25 minutes total travel time, One stop, Stopover for 8 hours 10 minutes in Istanbul.</t>
  </si>
  <si>
    <t xml:space="preserve">AQq6BAqkBHY1LXNvcy05ZTc1NDFkMDc1ZTc0NDkwYTYzMmNmMTgzYWVjNjUyYi00LTI4LTEtc3QtdjUtc29zLTllNzU0MWQwNzVlNzQ0OTBhNjMyY2YxODNhZWM2NTJiLTYtNzgtMX4yLlN-QVFvRkNEOFFrQU1TQ0Fpb1hCQUJHTGdLS0FKWUFuQUFjQUI2QTJKbWMzb0RZbVp6aUFHSDBiTkJrQUVCa0FFTX5BUXBnQ2k4STFKWUJFZ1F4TnpVMkdJdVNBU0RJbkFFb3M0blhBakRhaTljQ09FaEFBRmdCYWdKR1dISUhTRXhPTWxoUFdBb3RDTlNXQVJJRE1UazRHTWljQVNDbkd5akVqOWNDTU95VTF3STRTRUFCV0FGcUFrWlljZ2RJVEU0eVdFOVlFZ29JQVJBQkdBRXFBbFJM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YXrUbgeFpxAIgEBKgUSAwoBMRI_ChYKCjIwMjQtMDktMDgSA0xJUxoDVFlPChYKCjIwMjQtMTAtMDISA1RZTxoDTElTEgcSBUNPQUNIGgIQASACGgsIARIHGgM6AQEiAA==</t>
  </si>
  <si>
    <t xml:space="preserve">Select and show fare information for Turkish Airlines flight, departing at 16:25 from Lisbon, arriving at 08:55 in Tokyo, Priced at €1,798 Return per traveller, 2 left at this price. Arrives 2 days later. 32 hours 30 minutes total travel time, One stop, Stopover for 16 hours 25 minutes in Istanbul.</t>
  </si>
  <si>
    <t xml:space="preserve">AQq6BAqkBHY1LXNvcy05ZTc1NDFkMDc1ZTc0NDkwYTYzMmNmMTgzYWVjNjUyYi00LTUzLTEtc3QtdjUtc29zLTllNzU0MWQwNzVlNzQ0OTBhNjMyY2YxODNhZWM2NTJiLTYtNzgtMX4yLlN-QVFvRkNEOFFrQU1TQ0Fpb1hCQUJHTGdLS0FKWUFuQUFjQUI2QTJKbWMzb0RZbVp6aUFHSDBiTkJrQUVCa0FFTX5BUXBnQ2k4STFKWUJFZ1F4TnpZd0dJdVNBU0RJbkFFb19ZdlhBakNwanRjQ09FaEFBRmdCYWdKR1dISUhTRXhPTWxoUFdBb3RDTlNXQVJJQ05UQVl5SndCSUsyY0FTaUNsdGNDTUp1YjF3STRTRUFCV0FGcUFrWlljZ2RJVEU0eVdFOVlFZ29JQVJBQkdBRXFBbFJM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YXrUbgeFpxAIgEBKgUSAwoBMRI_ChYKCjIwMjQtMDktMDgSA0xJUxoDVFlPChYKCjIwMjQtMTAtMDISA1RZTxoDTElTEgcSBUNPQUNIGgIQASACGgsIARIHGgM6AQEiAA==</t>
  </si>
  <si>
    <t xml:space="preserve">Select and show fare information for Air France flight, departing at 05:40 from Lisbon, arriving at 09:10 in Tokyo, Priced at €1,857 Return per traveller, 2 left at this price. Arrives 1 day later. 19 hours 30 minutes total travel time, One stop, Stopover for 3 hours 10 minutes in Paris.</t>
  </si>
  <si>
    <t xml:space="preserve">AQrDBAqtBHY1LXNvcy05ZTc1NDFkMDc1ZTc0NDkwYTYzMmNmMTgzYWVjNjUyYi00LTQ2LTEtc3QtdjUtc29zLTllNzU0MWQwNzVlNzQ0OTBhNjMyY2YxODNhZWM2NTJiLTYtNzgtMX4yLlN-QVFvRkNEOFFrQU1TQ0Fpb1hCQUJHTGdLS0FKWUFuQUFjQUI2QTJKbWMzb0RZbVp6aUFHSDBiTkJrQUVCa0FFTX5BUXBuQ2pJSXdZd0JFZ1F4TVRJMUdJdVNBU0RpTUNqNGh0Y0NNSTZJMXdJNFdVQUFXQUZxQlV4SlIwaFVjZ2hWVWt3d1FrSk1RUW94Q01HTUFSSURNalEyR09Jd0lLMmNBU2pNaWRjQ01JcVExd0k0VlVBQldBRnFCVXhKUjBoVWNnaFZVa3d3UWtKTVFSSUtDQUVRQVJnQktnSkJSaGdCSWdRSUFSQUJLQUlvQXlnRU1BR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fYoXI_CAJ1AIgEBKgUSAwoBMRI_ChYKCjIwMjQtMDktMDgSA0xJUxoDVFlPChYKCjIwMjQtMTAtMDISA1RZTxoDTElTEgcSBUNPQUNIGgIQASACGgsIARIHGgM6AQEiAA==</t>
  </si>
  <si>
    <t xml:space="preserve">AQrCBAqsBHY1LXNvcy05ZTc1NDFkMDc1ZTc0NDkwYTYzMmNmMTgzYWVjNjUyYi00LTIwLTEtc3QtdjUtc29zLTllNzU0MWQwNzVlNzQ0OTBhNjMyY2YxODNhZWM2NTJiLTYtNzgtMX4yLlN-QVFvRkNEOFFrQU1TQ0Fpb1hCQUJHTGdLS0FKWUFuQUFjQUI2QTJKbWMzb0RZbVp6aUFHSDBiTkJrQUVCa0FFTX5BUXBtQ2pJSXdZd0JFZ1F4TURJMUdJdVNBU0RpTUNqLWlkY0NNSlNMMXdJNFdVQUFXQUZxQlV4SlIwaFVjZ2hWVWt3d1FrSk1RUW93Q01HTUFSSURNamMwR09Jd0lLY2JLSkNPMXdJd3VwVFhBamhWUUFGWUFXb0ZURWxIU0ZSeUNGVlNUREJ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IAnUAiAQEqBRIDCgExEj8KFgoKMjAyNC0wOS0wOBIDTElTGgNUWU8KFgoKMjAyNC0xMC0wMhIDVFlPGgNMSVMSBxIFQ09BQ0gaAhABIAIaCwgBEgcaAzoBASIA</t>
  </si>
  <si>
    <t xml:space="preserve">AQq-AwqoA3Y1LXNvcy1kYWU1YmEyODI0NjE0MWQyOTQyNmJhZGE4N2UyZmUwYS02LTQyMS0xfjIuU35BUW9GQ0Q4UWtBTVNDQWlvWEJBQkdMZ0tLQUpZQW5BQWVnTmlabk9JQVpiUnMwRX5BUXBwQ2pNSXk1Z0JFZ1F4TlRnMkdJdVNBU0NBa3dFb3RvM1hBakRxanRjQ09FeEFBRmdCYWdWTVNVZElWSElJVEZKTU1FdENURUVLTWdqTG1BRVNBemcyTVJpQWt3RWdyWndCS09TVjF3SXdpWnpYQWpoTVFBRllBV29GVEVsSFNGUnlDRXhTVERCTFFreEJDbWtLTWdqTG1BRVNBemcyTWhpdG5BRWdnSk1CS05lZjJRSXdsYWJaQWpoWVFBQllBV29GVEVsSFNGUnlDRmhTVEROTFNFeEpDak1JeTVnQkVnUXlOakF5R0lDVEFTQ0xrZ0VvMXJEWkFqQ1BzdGtDT0V4QUFWZ0JhZ1ZNU1VkSVZISUlXRkpNTTB0SVRFa1NDZ2dCRUFFWUFTb0NTMHdZQVNJRUNBRVFBU2dDS0FNb0JEQUIRFK5H4XoFkUAiAQEqBRIDCgExEj8KFgoKMjAyNC0wOS0wOBIDTElTGgNUWU8KFgoKMjAyNC0xMC0wMxIDVFlPGgNMSVMSBxIFQ09BQ0gaAhABIAIaCwgBEgcaAzoBASIA</t>
  </si>
  <si>
    <t xml:space="preserve">AQrEAwquA3Y1LXNvcy1kYWU1YmEyODI0NjE0MWQyOTQyNmJhZGE4N2UyZmUwYS02LTI0NS0xfjIuU35BUW9GQ0Q4UWtBTVNDQWlvWEJBQkdMZ0tLQUpZQW5BQWVnTmlabk9JQVpiUnMwRX5BUXByQ2pRSXhaWUJFZ014T1RRWWk1SUJJT01OS05HTzF3SXdwNUxYQWpoUlFBQllBV29JUlVOUFUwRldSVkp5Q0ZGTVJVVlFVRlF4Q2pNSXhaWUJFZ016TVRJWTR3MGdweHNvX0p6WEFqRFBvZGN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wOBIDTElTGgNUWU8KFgoKMjAyNC0xMC0wMxIDVFlPGgNMSVMSBxIFQ09BQ0gaAhABIAIaCwgBEgcaAzoBASIA</t>
  </si>
  <si>
    <t xml:space="preserve">Select and show fare information for Air France flight, departing at 15:55 from Lisbon, arriving at 18:30 in Tokyo, Priced at €1,218 Return per traveller. Arrives 1 day later. 18 hours 35 minutes total travel time, One stop, Stopover for 2 hours 35 minutes in Paris.</t>
  </si>
  <si>
    <t xml:space="preserve">AQq6AwqkA3Y1LXNvcy1kYWU1YmEyODI0NjE0MWQyOTQyNmJhZGE4N2UyZmUwYS02LTEzOC0xfjIuU35BUW9GQ0Q4UWtBTVNDQWlvWEJBQkdMZ0tLQUpZQW5BQWVnTmlabk9JQVpiUnMwRX5BUXBtQ2pJSXdZd0JFZ1F4TmpJMUdJdVNBU0RpTUNqZmk5Y0NNUFdNMXdJNFMwQUFXQUZxQlV4SlIwaFVjZ2hMVWt3d1FVSk1RUW93Q01HTUFSSURNamMwR09Jd0lLY2JLSkNPMXdJd3VwVFhBamhMUUFGWUFXb0ZURWxIU0ZSeUNFdFNUREJCUWt4QkNta0tNZ2pMbUFFU0F6ZzJNaGl0bkFFZ2dKTUJLTmVmMlFJd2xhYlpBamhZUUFCWUFXb0ZURWxIU0ZSeUNGaFNURE5MU0V4SkNqTUl5NWdCRWdReU5qQXlHSUNUQVNDTGtnRW8xckRaQWpDUHN0a0NPRXhBQVZnQmFnVk1TVWRJVkhJSVdGSk1NMHRJVEVrU0NnZ0JFQUVZQVNvQ1FVWVlBU0lFQ0FFUUFTZ0NLQU1vQkRBQhHhehSuRweTQCIBASoFEgMKATESPwoWCgoyMDI0LTA5LTA4EgNMSVMaA1RZTwoWCgoyMDI0LTEwLTAzEgNUWU8aA0xJUxIHEgVDT0FDSBoCEAEgAhoLCAESBxoDOgEBIgA=</t>
  </si>
  <si>
    <t xml:space="preserve">AQqLAwr1AnY1LXNvcy1kYWU1YmEyODI0NjE0MWQyOTQyNmJhZGE4N2UyZmUwYS02LTUtMX4yLlN-QVFvRkNEOFFrQU1TQ0Fpb1hCQUJHTGdLS0FKWUFuQUFlZ05pWm5PSUFaYlJzMEV-QVFwV0Npa0l6TEFCRWdRME5Ua3hHSXVTQVNDNVBDaXNpTmNDTU5HSjF3STRVVUFBV0FGeUJsRk9RMHBRVkFvcENNNlFBUklFTmpjMU1oaTVQQ0N0bkFFby1ZblhBakQyajljQ09GRkFBVmdCY2daUlRrTktVRlFLVndvcENNNlFBUklFTlRnMU1SaW5HeUNNRlNpb250a0NNSVNsMlFJNFYwQUFXQUZ5QjFkTVRrTktVRlFLS2dqTWtBRVNCRFk1TlRrWWpCVWdpNUlCS0xpbTJRSXdnS2paQWpoWFFBRllBWElIVjB4T1EwcFFWQklLQ0FFUUFSZ0JLZ0pPU0JnQklnUUlBUkFCS0FJb0F5Z0VNQUURCtejcD05k0AiAQEqBRIDCgExEj8KFgoKMjAyNC0wOS0wOBIDTElTGgNUWU8KFgoKMjAyNC0xMC0wMxIDVFlPGgNMSVMSBxIFQ09BQ0gaAhABIAIaCwgBEgcaAzoBASIA</t>
  </si>
  <si>
    <t xml:space="preserve">AQqyAwqcA3Y1LXNvcy1kYWU1YmEyODI0NjE0MWQyOTQyNmJhZGE4N2UyZmUwYS02LTQ0OS0xfjIuU35BUW9GQ0Q4UWtBTVNDQWlvWEJBQkdMZ0tLQUpZQW5BQWVnTmlabk9JQVpiUnMwRX5BUXBrQ2pBSXdvSUJFZ00xTURNWWk1SUJJT3VKQVNpSmpkY0NNS21PMXdJNFRFQUFXQUZxQTBKQlIzSUlURXhPTUVFMlRUZ0tNQWpDZ2dFU0JEUTJNRGdZNjRrQklLY2JLSWlVMXdJd3Q1clhBamhNUUFGWUFXb0RRa0ZIY2doTVRFNHdRVFpOT0FwbENpOEl3b0lCRWdFNEdLY2JJT3VKQVNqMm5ka0NNUFdrMlFJNFRrQUFXQUZxQlU1UFFrRkhjZ2hPVEU0d1FUWkNPQW95Q01LQ0FSSUROVEEwR091SkFTQ0xrZ0VvamFmWkFqQzNxTmtDT0ZOQUFWZ0JhZ1ZPVDBKQlIzSUlUa3hPTUVFMlFqZ1NDZ2dCRUFFWUFTb0NRa0VZQVNJRUNBRVFBU2dDS0FNb0JEQU4RPQrXo3Dok0AiAQEqBRIDCgExEj8KFgoKMjAyNC0wOS0wOBIDTElTGgNUWU8KFgoKMjAyNC0xMC0wMxIDVFlPGgNMSVMSBxIFQ09BQ0gaAhABIAIaCwgBEgcaAzoBASIA</t>
  </si>
  <si>
    <t xml:space="preserve">Select and show fare information for Air France flight, departing at 05:40 from Lisbon, arriving at 09:10 in Tokyo, Priced at €1,311 Return per traveller. Arrives 1 day later. 19 hours 30 minutes total travel time, One stop, Stopover for 3 hours 10 minutes in Paris.</t>
  </si>
  <si>
    <t xml:space="preserve">AQq8AwqmA3Y1LXNvcy1kYWU1YmEyODI0NjE0MWQyOTQyNmJhZGE4N2UyZmUwYS02LTE0MS0xfjIuU35BUW9GQ0Q4UWtBTVNDQWlvWEJBQkdMZ0tLQUpZQW5BQWVnTmlabk9JQVpiUnMwRX5BUXBuQ2pJSXdZd0JFZ1F4TVRJMUdJdVNBU0RpTUNqNGh0Y0NNSTZJMXdJNFdVQUFXQUZxQlV4SlIwaFVjZ2hWVWt3d1FVSk1RUW94Q01HTUFSSURNalEyR09Jd0lLMmNBU2pNaWRjQ01JcVExd0k0VlVBQldBRnFCVXhKUjBoVWNnaFZVa3d3UVVKTVFRcHBDaklJeTVnQkVnTTROaklZclp3QklJQ1RBU2pYbjlrQ01KV20yUUk0V0VBQVdBRnFCVXhKUjBoVWNnaFlVa3d6UzBoTVNRb3pDTXVZQVJJRU1qWXdNaGlBa3dFZ2k1SUJLTmF3MlFJd2o3TFpBamhNUUFGWUFXb0ZURWxIU0ZSeUNGaFNURE5MU0V4SkVnb0lBUkFCR0FFcUFrRkdHQUVpQkFnQkVBRW9BaWdES0FRd0FREeF6FK5He5RAIgEBKgUSAwoBMRI_ChYKCjIwMjQtMDktMDgSA0xJUxoDVFlPChYKCjIwMjQtMTAtMDMSA1RZTxoDTElTEgcSBUNPQUNIGgIQASACGgsIARIHGgM6AQEiAA==</t>
  </si>
  <si>
    <t xml:space="preserve">AQrCAwqsA3Y1LXNvcy1kYWU1YmEyODI0NjE0MWQyOTQyNmJhZGE4N2UyZmUwYS02LTI0Ni0xfjIuU35BUW9GQ0Q4UWtBTVNDQWlvWEJBQkdMZ0tLQUpZQW5BQWVnTmlabk9JQVpiUnMwRX5BUXBxQ2pNSXhaWUJFZ014T1RJWWk1SUJJT01OS1B1SzF3SXd3bzdYQWpoVlFBQllBV29IUlVOUFJreEZXSElJVlV4RlJWTlFWREVLTXdqRmxnRVNBek14T0JqakRTQ3RuQUVvc0lfWEFqQ0RsTmNDT0ZWQUFWZ0JhZ2RGUTA5R1RFVlljZ2hWVEVWRlUxQlVNUXByQ2pNSXhaWUJFZ016TVRNWXB4c2c0dzBvNlpuWkFqQ01uOWtDT0V4QUFGZ0JhZ2hGUTA5VFFWWkZVbklJVEV4RlJWQlFWREVLTkFqRmxnRVNBekU1TXhqakRTQ0xrZ0VvOGFMWkFqRGdwdGtDT0V4QUFWZ0JhZ2hGUTA5VFFWWkZVbklJVEV4RlJWQlFWREVTQ2dnQkVBRVlBU29DUlVzWUFTSUVDQUVRQVNnQ0tBTW9CREFCEeF6FK5Hl5RAIgEBKgUSAwoBMRI_ChYKCjIwMjQtMDktMDgSA0xJUxoDVFlPChYKCjIwMjQtMTAtMDMSA1RZTxoDTElTEgcSBUNPQUNIGgIQASACGgsIARIHGgM6AQEiAA==</t>
  </si>
  <si>
    <t xml:space="preserve">AQqKAwr0AnY1LXNvcy1kYWU1YmEyODI0NjE0MWQyOTQyNmJhZGE4N2UyZmUwYS02LTEtMX4yLlN-QVFvRkNEOFFrQU1TQ0Fpb1hCQUJHTGdLS0FKWUFuQUFlZ05pWm5PSUFaYlJzMEV-QVFwVkNpa0l6cEFCRWdRMk1EZ3dHSXVTQVNDTUZTaWJoOWNDTU5TSTF3STRWVUFBV0FGeUJsVk9RMHBRVkFvb0NNNlFBUklFTlRnMU1oaU1GU0NuR3lqZ2lkY0NNTVNQMXdJNFZVQUJXQUZ5QmxWT1EwcFFWQXBYQ2lrSXpwQUJFZ1ExT0RVeEdLY2JJSXdWS0tpZTJRSXdoS1haQWpoWFFBQllBWElIVjB4T1EwcFFWQW9xQ015UUFSSUVOamsxT1JpTUZTQ0xrZ0VvdUtiWkFqQ0FxTmtDT0ZkQUFWZ0JjZ2RYVEU1RFNsQlVFZ29JQVJBQkdBRXFBazVJR0FFaUJBZ0JFQUVvQWlnREtBUXdBURH2KFyPwg6VQCIBASoFEgMKATESPwoWCgoyMDI0LTA5LTA4EgNMSVMaA1RZTwoWCgoyMDI0LTEwLTAzEgNUWU8aA0xJUxIHEgVDT0FDSBoCEAEgAhoLCAESBxoDOgEBIgA=</t>
  </si>
  <si>
    <t xml:space="preserve">AQqKAwr0AnY1LXNvcy1kYWU1YmEyODI0NjE0MWQyOTQyNmJhZGE4N2UyZmUwYS02LTItMX4yLlN-QVFvRkNEOFFrQU1TQ0Fpb1hCQUJHTGdLS0FKWUFuQUFlZ05pWm5PSUFaYlJzMEV-QVFwVkNpa0l6SkFCRWdRMk9UWTFHSXVTQVNDbEJDaW5pTmNDTU9DSjF3STRWVUFBV0FGeUJsVk9RMHBRVkFvb0NNNlFBUklFTlRnMU5CaWxCQ0NuR3lpMWl0Y0NNTEtRMXdJNFZVQUJXQUZ5QmxWT1EwcFFWQXBYQ2lrSXpwQUJFZ1ExT0RVeEdLY2JJSXdWS0tpZTJRSXdoS1haQWpoWFFBQllBWElIVjB4T1EwcFFWQW9xQ015UUFSSUVOamsxT1JpTUZTQ0xrZ0VvdUtiWkFqQ0FxTmtDT0ZkQUFWZ0JjZ2RYVEU1RFNsQlVFZ29JQVJBQkdBRXFBazVJR0FFaUJBZ0JFQUVvQWlnREtBUXdBURGPwvUoXCqVQCIBASoFEgMKATESPwoWCgoyMDI0LTA5LTA4EgNMSVMaA1RZTwoWCgoyMDI0LTEwLTAzEgNUWU8aA0xJUxIHEgVDT0FDSBoCEAEgAhoLCAESBxoDOgEBIgA=</t>
  </si>
  <si>
    <t xml:space="preserve">Select and show fare information for British Airways flight, departing at 18:45 from Lisbon, arriving at 07:00 in Tokyo, Priced at €1,365 Return per traveller, 3 left at this price. Arrives 2 days later. 28 hours 15 minutes total travel time, One stop, Stopover for 11 hours 45 minutes in London.</t>
  </si>
  <si>
    <t xml:space="preserve">AQq0AwqeA3Y1LXNvcy1kYWU1YmEyODI0NjE0MWQyOTQyNmJhZGE4N2UyZmUwYS02LTQ1NS0xfjIuU35BUW9GQ0Q4UWtBTVNDQWlvWEJBQkdMZ0tLQUpZQW5BQWVnTmlabk9JQVpiUnMwRX5BUXBsQ2pJSXdvSUJFZ00xTURNWWk1SUJJT3VKQVNpSmpkY0NNS21PMXdJNFMwQUFXQUZxQlU1UFFrRkhjZ2hMVEU0d1FUUkNPQW92Q01LQ0FSSUJOeGpyaVFFZ3B4c282cFBYQWpDb210Y0NPRXRBQVZnQmFnVk9UMEpCUjNJSVMweE9NRUUwUWpnS1pRb3ZDTUtDQVJJQk9CaW5HeURyaVFFbzlwM1pBakQxcE5rQ09FNUFBRmdCYWdWT1QwSkJSM0lJVGt4T01FRTJRamdLTWdqQ2dnRVNBelV3TkJqcmlRRWdpNUlCS0kybjJRSXd0NmpaQWpoVFFBRllBV29GVGs5Q1FVZHlDRTVNVGpCQk5rSTRFZ29JQVJBQkdBRXFBa0pCR0FFaUJBZ0JFQUVvQWlnREtBUXdEURE9CtejcFCVQCIBASoFEgMKATESPwoWCgoyMDI0LTA5LTA4EgNMSVMaA1RZTwoWCgoyMDI0LTEwLTAzEgNUWU8aA0xJUxIHEgVDT0FDSBoCEAEgAhoLCAESBxoDOgEBIgA=</t>
  </si>
  <si>
    <t xml:space="preserve">Select and show fare information for Etihad Airways flight, departing at 09:05 from Lisbon, arriving at 13:00 in Tokyo, Priced at €1,582 Return per traveller. Arrives 1 day later. 19 hours 55 minutes total travel time, One stop, Stopover for 2 hours 20 minutes in Abu Dhabi.</t>
  </si>
  <si>
    <t xml:space="preserve">AQqhBAqLBHY1LXNvcy1kYWU1YmEyODI0NjE0MWQyOTQyNmJhZGE4N2UyZmUwYS0yLTM1LTEtc3QtdjUtc29zLWRhZTViYTI4MjQ2MTQxZDI5NDI2YmFkYTg3ZTJmZTBhLTQtMzEtMX4yLlN-QVFvRkNEOFFrQU1TQ0Fpb1hCQUJHTGdLS0FKWUFuQUFjQUI2QTJKbWMzb0RZbVp6aUFHVzBiTkJrQUVCa0FFS35BUXByQ2pNSXhiSUJFZ0kyTkJpTGtnRWdnRDBveFlqWEFqQ0hqTmNDT0UxQUFGZ0JhZ2haUTA5TlJrOVNWSElJVFV4T01EQkRNbElLTkFqRnNnRVNBemczT0JpQVBTQ3RuQUVvazQzWEFqRHdrZGN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m0mEAiAQEqBRIDCgExEj8KFgoKMjAyNC0wOS0wOBIDTElTGgNUWU8KFgoKMjAyNC0xMC0wMxIDVFlPGgNMSVMSBxIFQ09BQ0gaAhABIAIaCwgBEgcaAzoBASIA</t>
  </si>
  <si>
    <t xml:space="preserve">AQrBAwqrA3Y1LXNvcy1kYWU1YmEyODI0NjE0MWQyOTQyNmJhZGE4N2UyZmUwYS02LTI1My0xfjIuU35BUW9GQ0Q4UWtBTVNDQWlvWEJBQkdMZ0tLQUpZQW5BQWVnTmlabk9JQVpiUnMwRX5BUXBxQ2pRSXdiUUJFZ1EzTlRReEdJdVNBU0RGY0NpbGg5Y0NNTlNJMXdJNFZFQUFXQUZxQ2tWRFQwTk1RVk5UU1VOeUJWUkRURlZGQ2pJSXdiUUJFZ00zT1RJWXhYQWdweHNvNTRyWEFqRFZrTmNDT0ZSQUFWZ0JhZ3BGUTA5RFRFRlRVMGxEY2dWVVEweFZSUXBxQ2pJSXdiUUJFZ00zT1RNWXB4c2d4WEFvelpfWkFqRENwdGtDT0ZSQUFGZ0JhZ3BGUTA5RFRFRlRVMGxEY2dWVVEweFZSUW8wQ01HMEFSSUVOelV6TkJqRmNDQ0xrZ0VvNWJEWkFqQ2pzdGtDT0ZSQUFWZ0JhZ3BGUTA5RFRFRlRVMGxEY2dWVVEweFZSUklLQ0FFUUFSZ0JLZ0pCV2hnQklnUUlBUkFCS0FJb0F5Z0VNQUUR16NwPQovmUAiAQEqBRIDCgExEj8KFgoKMjAyNC0wOS0wOBIDTElTGgNUWU8KFgoKMjAyNC0xMC0wMxIDVFlPGgNMSVMSBxIFQ09BQ0gaAhABIAIaCwgBEgcaAzoBASIA</t>
  </si>
  <si>
    <t xml:space="preserve">AQqlAwqPA3Y1LXNvcy1kYWU1YmEyODI0NjE0MWQyOTQyNmJhZGE4N2UyZmUwYS02LTMyNC0xfjIuU35BUW9GQ0Q4UWtBTVNDQWlvWEJBQkdMZ0tLQUpZQW5BQWVnTmlabk9JQVpiUnMwRX5BUXBvQ2pNSXo2WUJFZ1E0TVRRMEdJdVNBU0NWSWlpVWk5Y0NNT0dNMXdJNFRVQUFXQUZxQ0VWRFQxTkJWa1ZTY2daTlRrTktVRlFLTVFqUHBnRVNBalV4R0pVaUlLMmNBU2l5bGRjQ01KYWIxd0k0VFVBQldBRnFDRVZEVDFOQlZrVlNjZ1pOVGtOS1VGUUtWd29wQ002UUFSSUVOVGcxTVJpbkd5Q01GU2lvbnRrQ01JU2wyUUk0VjBBQVdBRnlCMWRNVGtOS1VGUUtLZ2pNa0FFU0JEWTVOVGtZakJVZ2k1SUJLTGltMlFJd2dLalpBamhYUUFGWUFYSUhWMHhPUTBwUVZCSUtDQUVRQVJnQktnSk9TQmdCSWdRSUFSQUJLQUlvQXlnRU1BRRHNzMzMzEiZQCIBASoFEgMKATESPwoWCgoyMDI0LTA5LTA4EgNMSVMaA1RZTwoWCgoyMDI0LTEwLTAzEgNUWU8aA0xJUxIHEgVDT0FDSBoCEAEgAhoLCAESBxoDOgEBIgA=</t>
  </si>
  <si>
    <t xml:space="preserve">AQqmAwqQA3Y1LXNvcy1kYWU1YmEyODI0NjE0MWQyOTQyNmJhZGE4N2UyZmUwYS02LTMyNy0xfjIuU35BUW9GQ0Q4UWtBTVNDQWlvWEJBQkdMZ0tLQUpZQW5BQWVnTmlabk9JQVpiUnMwRX5BUXBwQ2pNSXpMQUJFZ1EwTlRreEdJdVNBU0M1UENpc2lOY0NNTkdKMXdJNFRVQUFXQUZxQ0VWRFQxTkJWa1ZTY2daTlRrTktVRlFLTWdqTXNBRVNBekUyTUJpNVBDQ3RuQUVvLVluWEFqRDJqOWN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wOBIDTElTGgNUWU8KFgoKMjAyNC0xMC0wMxIDVFlPGgNMSVMSBxIFQ09BQ0gaAhABIAIaCwgBEgcaAzoBASIA</t>
  </si>
  <si>
    <t xml:space="preserve">AQqlAwqPA3Y1LXNvcy1kYWU1YmEyODI0NjE0MWQyOTQyNmJhZGE4N2UyZmUwYS02LTQwNS0xfjIuU35BUW9GQ0Q4UWtBTVNDQWlvWEJBQkdMZ0tLQUpZQW5BQWVnTmlabk9JQVpiUnMwRX5BUXBvQ2pNSXpKQUJFZ1F4TnpneEdJdVNBU0NNRlNpYmg5Y0NNTlNJMXdJNFRVQUFXQUZxQ0VWRFQxTkJWa1ZTY2daTlRrTktVRlFLTVFqTWtBRVNBemN4TkJpTUZTQ25HeWpnaWRjQ01NU1Axd0k0VFVBQldBRnFDRVZEVDFOQlZrVlNjZ1pOVGtOS1VGUUtWd29wQ002UUFSSUVOVGcxTVJpbkd5Q01GU2lvbnRrQ01JU2wyUUk0VjBBQVdBRnlCMWRNVGtOS1VGUUtLZ2pNa0FFU0JEWTVOVGtZakJVZ2k1SUJLTGltMlFJd2dLalpBamhYUUFGWUFYSUhWMHhPUTBwUVZCSUtDQUVRQVJnQktnSk9TQmdCSWdRSUFSQUJLQUlvQXlnRU1BRRGPwvUoXFSZQCIBASoFEgMKATESPwoWCgoyMDI0LTA5LTA4EgNMSVMaA1RZTwoWCgoyMDI0LTEwLTAzEgNUWU8aA0xJUxIHEgVDT0FDSBoCEAEgAhoLCAESBxoDOgEBIgA=</t>
  </si>
  <si>
    <t xml:space="preserve">AQqlAwqPA3Y1LXNvcy1kYWU1YmEyODI0NjE0MWQyOTQyNmJhZGE4N2UyZmUwYS02LTQwNC0xfjIuU35BUW9GQ0Q4UWtBTVNDQWlvWEJBQkdMZ0tLQUpZQW5BQWVnTmlabk9JQVpiUnMwRX5BUXBvQ2pNSXpKQUJFZ1EyT1RZMUdJdVNBU0NsQkNpbmlOY0NNT0NKMXdJNFRVQUFXQUZxQ0VWRFQxTkJWa1ZTY2daTlRrTktVRlFLTVFqTWtBRVNBemN4TmhpbEJDQ25HeWkxaXRjQ01MS1Exd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A4EgNMSVMaA1RZTwoWCgoyMDI0LTEwLTAzEgNUWU8aA0xJUxIHEgVDT0FDSBoCEAEgAhoLCAESBxoDOgEBIgA=</t>
  </si>
  <si>
    <t xml:space="preserve">Select and show fare information for Lufthansa flight, departing at 07:30 from Lisbon, arriving at 09:50 in Tokyo, Priced at €1,628 Return per traveller, 3 left at this price. Arrives 1 day later. 18 hours 20 minutes total travel time, One stop, Stopover for 2 hours 35 minutes in Frankfurt.</t>
  </si>
  <si>
    <t xml:space="preserve">AQqlAwqPA3Y1LXNvcy1kYWU1YmEyODI0NjE0MWQyOTQyNmJhZGE4N2UyZmUwYS02LTQwMy0xfjIuU35BUW9GQ0Q4UWtBTVNDQWlvWEJBQkdMZ0tLQUpZQW5BQWVnTmlabk9JQVpiUnMwRX5BUXBvQ2pNSXpKQUJFZ1F4TVRjekdJdVNBU0NsQkNqbWg5Y0NNSnFKMXdJNFRVQUFXQUZxQ0VWRFQxTkJWa1ZTY2daTlRrTktVRlFLTVFqTWtBRVNBemN4TmhpbEJDQ25HeWkxaXRjQ01MS1Exd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A4EgNMSVMaA1RZTwoWCgoyMDI0LTEwLTAzEgNUWU8aA0xJUxIHEgVDT0FDSBoCEAEgAhoLCAESBxoDOgEBIgA=</t>
  </si>
  <si>
    <t xml:space="preserve">Select and show fare information for Emirates flight, departing at 14:15 from Lisbon, arriving at 22:35 in Tokyo, Priced at €1,640 Return per traveller. Arrives 1 day later. 24 hours 20 minutes total travel time, One stop, Stopover for 6 hours 50 minutes in Dubai.</t>
  </si>
  <si>
    <t xml:space="preserve">AQqfBAqJBHY1LXNvcy1kYWU1YmEyODI0NjE0MWQyOTQyNmJhZGE4N2UyZmUwYS0yLTI2LTEtc3QtdjUtc29zLWRhZTViYTI4MjQ2MTQxZDI5NDI2YmFkYTg3ZTJmZTBhLTQtMzEtMX4yLlN-QVFvRkNEOFFrQU1TQ0Fpb1hCQUJHTGdLS0FKWUFuQUFjQUI2QTJKbWMzb0RZbVp6aUFHVzBiTkJrQUVCa0FFS35BUXBwQ2pNSXhaWUJFZ014T1RJWWk1SUJJT01OS1B1SzF3SXd3bzdYQWpoVlFBQllBV29IUlVOUFJreEZXSElJVlV4VFQxTlFWREVLTWdqRmxnRVNBek14TWhqakRTQ25HeWpja2RjQ01LLVcxd0k0VlVBQldBRnFCMFZEVDBaTVJWaHlDRlZNVTA5VFVGUXhFZ29JQVJBQkdBRXFBa1ZMR0FFaUJBZ0JFQUVvQWlnRUtBWXdBUS5BUXBpQ2k0STFKWUJFZ0kxTVJpdG5BRWd5SndCS04tZTJRSXc5YVRaQWpoUFFBQllBV29DVWxOeUNFOVJXRkl6VUZoUENqQUkxSllCRWdReE56VTVHTWljQVNDTGtnRW8wSzNaQWpDQnNOa0NPRTlBQVZnQmFnSlNVM0lJVDFGWVVqTlFXRThTQ2dnQkVBRVlBU29DVkVzWUFTSUVDQUVRQVNnQ0tBTW9CREFCERSuR-F6nJlAIgEBKgUSAwoBMRI_ChYKCjIwMjQtMDktMDgSA0xJUxoDVFlPChYKCjIwMjQtMTAtMDMSA1RZTxoDTElTEgcSBUNPQUNIGgIQASACGgsIARIHGgM6AQEiAA==</t>
  </si>
  <si>
    <t xml:space="preserve">Select and show fare information for All Nippon Airways flight, departing at 12:55 from Lisbon, arriving at 17:15 in Tokyo, Priced at €1,654 Return per traveller, 4 left at this price. Arrives 1 day later. 20 hours 20 minutes total travel time, One stop, Stopover for 3 hours 25 minutes in London.• All Nippon Airways 6732 operated by TAP Portugal</t>
  </si>
  <si>
    <t xml:space="preserve">AQqMAwr2AnY1LXNvcy1kYWU1YmEyODI0NjE0MWQyOTQyNmJhZGE4N2UyZmUwYS02LTEzLTF-Mi5TfkFRb0ZDRDhRa0FNU0NBaW9YQkFCR0xnS0tBSllBbkFBZWdOaVpuT0lBWmJSczBFfkFRcFdDaW9JenBBQkVnUTJOek15R0l1U0FTRHJpUUVvcTRyWEFqRExpOWNDT0UxQUFGZ0JjZ1pOVGtOS1VGUUtLQWpPa0FFU0F6SXhNaGpyaVFFZ3B4c29tSTNYQWpEdms5Y0NPRTFBQVZnQmNnWk5Ua05LVUZRS1Z3b3BDTTZRQVJJRU5UZzFNUmluR3lDTUZTaW9udGtDTUlTbDJRSTRWMEFBV0FGeUIxZE1Ua05LVUZRS0tnak1rQUVTQkRZNU5Ua1lqQlVnaTVJQktMaW0yUUl3Z0tqWkFqaFhRQUZZQVhJSFYweE9RMHBRVkJJS0NBRVFBUmdCS2dKT1NCZ0JJZ1FJQVJBQktBSW9BeWdFTUFFEcP1KFyP15lAIgEBKgUSAwoBMRI_ChYKCjIwMjQtMDktMDgSA0xJUxoDVFlPChYKCjIwMjQtMTAtMDMSA1RZTxoDTElTEgcSBUNPQUNIGgIQASACGgsIARIHGgM6AQEiAA==</t>
  </si>
  <si>
    <t xml:space="preserve">Select and show fare information for Japan Airlines flight, departing at 07:20 from Lisbon, arriving at 17:20 in Tokyo, Priced at €1,804 Return per traveller. Arrives 1 day later. 26 hours 0 minutes total travel time, One stop, Stopover for 9 hours 15 minutes in London.• Japan Airlines 7108 operated by British Airways</t>
  </si>
  <si>
    <t xml:space="preserve">AQqJBArzA3Y1LXNvcy1kYWU1YmEyODI0NjE0MWQyOTQyNmJhZGE4N2UyZmUwYS0yLTE2LTEtc3QtdjUtc29zLWRhZTViYTI4MjQ2MTQxZDI5NDI2YmFkYTg3ZTJmZTBhLTQtMzEtMX4yLlN-QVFvRkNEOFFrQU1TQ0Fpb1hCQUJHTGdLS0FKWUFuQUFjQUI2QTJKbWMzb0RZbVp6aUFHVzBiTkJrQUVCa0FFS35BUXBaQ2l3SXlwZ0JFZ1EzTVRBNEdJdVNBU0RyaVFFbzNJZlhBakNCaWRjQ09FMUFBRmdCY2doTlRFNHdRVGxOT0FvcENNcVlBUklDTkRRWTY0a0JJS2NiS0t5TjF3SXc5SlBYQWpoTlFBRllBWElJVFV4T01FRTVUVGdTQ2dnQkVBRVlBU29DU2t3WUFTSUVDQUVRQVNnQ0tBTW9CREFCLkFRcGlDaTRJMUpZQkVnSTFNUml0bkFFZ3lKd0JLTi1lMlFJdzlhVFpBamhQUUFCWUFXb0NVbE55Q0U5UldGSXpVRmhQQ2pBSTFKWUJFZ1F4TnpVNUdNaWNBU0NMa2dFbzBLM1pBakNCc05rQ09FOUFBVmdCYWdKU1UzSUlUMUZZVWpOUVdFOFNDZ2dCRUFFWUFTb0NWRXNZQVNJRUNBRVFBU2dDS0FNb0JEQUIRUrgehessnEAiAQEqBRIDCgExEj8KFgoKMjAyNC0wOS0wOBIDTElTGgNUWU8KFgoKMjAyNC0xMC0wMxIDVFlPGgNMSVMSBxIFQ09BQ0gaAhABIAIaCwgBEgcaAzoBASIA</t>
  </si>
  <si>
    <t xml:space="preserve">Select and show fare information for Air France flight, departing at 18:50 from Lisbon, arriving at 05:55 in Tokyo, Priced at €1,833 Return per traveller. Arrives 2 days later. 27 hours 5 minutes total travel time, One stop, Stopover for 11 hours 5 minutes in Paris.</t>
  </si>
  <si>
    <t xml:space="preserve">AQqaBAqEBHY1LXNvcy1kYWU1YmEyODI0NjE0MWQyOTQyNmJhZGE4N2UyZmUwYS0yLTEtMS1zdC12NS1zb3MtZGFlNWJhMjgyNDYxNDFkMjk0MjZiYWRhODdlMmZlMGEtNC0zMS0xfjIuU35BUW9GQ0Q4UWtBTVNDQWlvWEJBQkdMZ0tLQUpZQW5BQWNBQjZBMkptYzNvRFltWnppQUdXMGJOQmtBRUJrQUVLfkFRcG1DaklJd1l3QkVnUXhNVGsxR0l1U0FTRGlNQ2lPamRjQ01LU08xd0k0UzBBQVdBRnFCVXhKUjBoVWNnaExVa3d6UWtKTVFRb3dDTUdNQVJJRE1UWXlHT0l3SUtjYktMMlQxd0l3NTVuWEFqaExRQUZZQVdvRlRFbEhTRlJ5Q0V0U1RETk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GPwvUoXKOcQCIBASoFEgMKATESPwoWCgoyMDI0LTA5LTA4EgNMSVMaA1RZTwoWCgoyMDI0LTEwLTAzEgNUWU8aA0xJUxIHEgVDT0FDSBoCEAEgAhoLCAESBxoDOgEBIgA=</t>
  </si>
  <si>
    <t xml:space="preserve">AQqMAwr2AnY1LXNvcy1kYWU1YmEyODI0NjE0MWQyOTQyNmJhZGE4N2UyZmUwYS02LTMxMC0xfjIuU35BUW9GQ0Q4UWtBTVNDQWlvWEJBQkdMZ0tLQUpZQW5BQWVnTmlabk9JQVpiUnMwRX5BUXBXQ2lrSTFZSUJFZ0kyTlJpTGtnRWd4STBCS0pXSjF3SXc1b3pYQWpoVFFBQllBWElIVTB3MFRrTlhUQW9wQ05XQ0FSSURNVE14R01TTkFTQ25HeWpjbHRjQ01MT2Qxd0k0VTBBQldBRnlCMU5NTkU1RFYwd0tWZ29wQ05XQ0FSSUNOemdZclp3QklNU05BU2p2b2RrQ01PS24yUUk0VTBBQVdBRnlCMU5NTkU1RFYwd0tLUWpWZ2dFU0FqWTBHTVNOQVNDTGtnRW95S25aQWpEWXJOa0NPRk5BQVZnQmNnZFRURFJPUTFkTUVnb0lBUkFCR0FFcUFsVkJHQUVpQkFnQkVBRW9BaWdES0FRd0FREbgehetRB51AIgEBKgUSAwoBMRI_ChYKCjIwMjQtMDktMDgSA0xJUxoDVFlPChYKCjIwMjQtMTAtMDMSA1RZTxoDTElTEgcSBUNPQUNIGgIQASACGgsIARIHGgM6AQEiAA==</t>
  </si>
  <si>
    <t xml:space="preserve">Select and show fare information for Turkish Airlines flight, departing at 16:25 from Lisbon, arriving at 19:20 in Tokyo, Priced at €1,894 Return per traveller, 4 left at this price. Arrives 1 day later. 18 hours 55 minutes total travel time, One stop, Stopover for 2 hours 35 minutes in Istanbul.</t>
  </si>
  <si>
    <t xml:space="preserve">AQroAwrSA3Y1LXNvcy1kYWU1YmEyODI0NjE0MWQyOTQyNmJhZGE4N2UyZmUwYS02LTQ1Mi0xfjIuU35BUW9GQ0Q4UWtBTVNDQWlvWEJBQkdMZ0tLQUpZQW5BQWVnTmlabk9JQVpiUnMwRX5BUXBnQ2k4STFKWUJFZ1F4TnpZd0dJdVNBU0RJbkFFb19ZdlhBakNwanRjQ09FaEFBRmdCYWdKR1dISUhTRXhPTWxoRldBb3RDTlNXQVJJRE1UazRHTWljQVNDbkd5akVqOWNDTU95VTF3STRTRUFCV0FGcUFrWlljZ2RJVEU0eVdFVllDcEFCQ2k0STFKWUJFZ1E0T0RRMkdLY2JJSXE2QVNpRW9Oa0NNTm1nMlFJNFNFQUFXQUZxQWtaWWNnZElURTR5V0VWWUNpMEkxSllCRWdJNE54aUt1Z0VneUp3QktJZWsyUUl3bUtyWkFqaElRQUZZQVdvQ1JsaHlCMGhNVGpKWVJWZ0tMd2pVbGdFU0JERTNOVFVZeUp3QklJdVNBU2lHcTlrQ01MS3QyUUk0U0VBQldBRnFBa1pZY2dkSVRFNHlXRVZZRWdvSUFSQUJHQUVxQWxSTEdBRWlCQWdCRUFFb0FpZ0RLQVF3QVERZmZmZmaVnUAiAQEqBRIDCgExEj8KFgoKMjAyNC0wOS0wOBIDTElTGgNUWU8KFgoKMjAyNC0xMC0wMxIDVFlPGgNMSVMSBxIFQ09BQ0gaAhABIAIaCwgBEgcaAzoBASIA</t>
  </si>
  <si>
    <t xml:space="preserve">Select and show fare information for Turkish Airlines flight, departing at 10:55 from Lisbon, arriving at 19:20 in Tokyo, Priced at €1,914 Return per traveller. Arrives 1 day later. 24 hours 25 minutes total travel time, One stop, Stopover for 8 hours 10 minutes in Istanbul.</t>
  </si>
  <si>
    <t xml:space="preserve">AQq1BAqfBHY1LXNvcy1kYWU1YmEyODI0NjE0MWQyOTQyNmJhZGE4N2UyZmUwYS0yLTI4LTEtc3QtdjUtc29zLWRhZTViYTI4MjQ2MTQxZDI5NDI2YmFkYTg3ZTJmZTBhLTQtOTAtMX4yLlN-QVFvRkNEOFFrQU1TQ0Fpb1hCQUJHTGdLS0FKWUFuQUFjQUI2QTJKbWMzb0RZbVp6aUFHVzBiTkJrQUVCa0FFS35BUXBnQ2k4STFKWUJFZ1F4TnpVMkdJdVNBU0RJbkFFb3M0blhBakRhaTljQ09FaEFBRmdCYWdKR1dISUhTRXhPTWxoUFdBb3RDTlNXQVJJRE1UazRHTWljQVNDbkd5akVqOWNDTU95VTF3STRTRUFCV0FGcUFrWlljZ2RJVEU0eVdFOVlFZ29JQVJBQkdBRXFBbFJMR0FFaUJBZ0JFQUVvQWlnREtBUXdBUS5BUXA3Q2lZSXo3UUJFZ014TnpjWXB4c2d5R2dvdnByWkFqRGVtOWtDT0VWQUFGZ0JjZ1ZSVEU5S1VBb25DTS0wQVJJRE5USXhHTWhvSU91SkFTakluOWtDTUs2bTJRSTRVVUFCV0FGeUJWRk1UMHBRQ2lnSXdvSUJFZ00xTURRWTY0a0JJSXVTQVNpTnA5a0NNTGVvMlFJNFZrQUJXQUZ5QlZGTVQwcFFFZ29JQVJBQkdBRXFBazlhR0FFaUJBZ0JFQUVvQWlnRUtBWXdBURFxPQrXo-WdQCIBASoFEgMKATESPwoWCgoyMDI0LTA5LTA4EgNMSVMaA1RZTwoWCgoyMDI0LTEwLTAzEgNUWU8aA0xJUxIHEgVDT0FDSBoCEAEgAhoLCAESBxoDOgEBIgA=</t>
  </si>
  <si>
    <t xml:space="preserve">Select and show fare information for Turkish Airlines flight, departing at 16:25 from Lisbon, arriving at 08:55 in Tokyo, Priced at €1,914 Return per traveller. Arrives 2 days later. 32 hours 30 minutes total travel time, One stop, Stopover for 16 hours 25 minutes in Istanbul.</t>
  </si>
  <si>
    <t xml:space="preserve">AQq1BAqfBHY1LXNvcy1kYWU1YmEyODI0NjE0MWQyOTQyNmJhZGE4N2UyZmUwYS0yLTUzLTEtc3QtdjUtc29zLWRhZTViYTI4MjQ2MTQxZDI5NDI2YmFkYTg3ZTJmZTBhLTQtOTAtMX4yLlN-QVFvRkNEOFFrQU1TQ0Fpb1hCQUJHTGdLS0FKWUFuQUFjQUI2QTJKbWMzb0RZbVp6aUFHVzBiTkJrQUVCa0FFS35BUXBnQ2k4STFKWUJFZ1F4TnpZd0dJdVNBU0RJbkFFb19ZdlhBakNwanRjQ09FaEFBRmdCYWdKR1dISUhTRXhPTWxoUFdBb3RDTlNXQVJJQ05UQVl5SndCSUsyY0FTaUNsdGNDTUp1YjF3STRTRUFCV0FGcUFrWlljZ2RJVEU0eVdFOVlFZ29JQVJBQkdBRXFBbFJMR0FFaUJBZ0JFQUVvQWlnREtBUXdBUS5BUXA3Q2lZSXo3UUJFZ014TnpjWXB4c2d5R2dvdnByWkFqRGVtOWtDT0VWQUFGZ0JjZ1ZSVEU5S1VBb25DTS0wQVJJRE5USXhHTWhvSU91SkFTakluOWtDTUs2bTJRSTRVVUFCV0FGeUJWRk1UMHBRQ2lnSXdvSUJFZ00xTURRWTY0a0JJSXVTQVNpTnA5a0NNTGVvMlFJNFZrQUJXQUZ5QlZGTVQwcFFFZ29JQVJBQkdBRXFBazlhR0FFaUJBZ0JFQUVvQWlnRUtBWXdBURFxPQrXo-WdQCIBASoFEgMKATESPwoWCgoyMDI0LTA5LTA4EgNMSVMaA1RZTwoWCgoyMDI0LTEwLTAzEgNUWU8aA0xJUxIHEgVDT0FDSBoCEAEgAhoLCAESBxoDOgEBIgA=</t>
  </si>
  <si>
    <t xml:space="preserve">Select and show fare information for Emirates flight, departing at 22:05 from Lisbon, arriving at 22:35 in Tokyo, Priced at €1,218 Return per traveller. Arrives 2 days later. 40 hours 30 minutes total travel time, One stop, Stopover for 22 hours 45 minutes in Dubai.</t>
  </si>
  <si>
    <t xml:space="preserve">AQrEAwquA3Y1LXNvcy1jM2VkMmE5MzA1OGU0MWY0YjQ3ZjM1ZjE2ZjE3MDg4Ni00LTM5NC0xfjIuU35BUW9GQ0Q4UWtBTVNDQWlvWEJBQkdMZ0tLQUpZQW5BQWVnTmlabk9JQWFMUnMwRX5BUXByQ2pRSXhaWUJFZ014T1RRWWk1SUJJT01OS05HTzF3SXdwNUxYQWpoUlFBQllBV29JUlVOUFUwRldSVkp5Q0ZGTVJVVlFVRlF4Q2pNSXhaWUJFZ016TVRJWTR3MGdweHNvX0p6WEFqRFBvZGNDT0ZGQUFWZ0JhZ2hGUTA5VFFWWkZVbklJVVV4RlJWQlFWREVLYXdvekNNV1dBUklETXpFekdLY2JJT01OS0ltbDJRSXdyS3JaQWpoUlFBQllBV29JUlVOUFUwRldSVkp5Q0ZGTVJVVlFVRlF4Q2pRSXhaWUJFZ014T1RNWTR3MGdpNUlCS0pHdTJRSXdnTExaQWpoUlFBRllBV29JUlVOUFUwRldSVkp5Q0ZGTVJVVlFVRlF4RWdvSUFSQUJHQUVxQWtWTEdBRWlCQWdCRUFFb0FpZ0RLQVF3QVER4XoUrkcHk0AiAQEqBRIDCgExEj8KFgoKMjAyNC0wOS0wOBIDTElTGgNUWU8KFgoKMjAyNC0xMC0wNBIDVFlPGgNMSVMSBxIFQ09BQ0gaAhABIAIaCwgBEgcaAzoBASIA</t>
  </si>
  <si>
    <t xml:space="preserve">AQqNAwr3AnY1LXNvcy1jM2VkMmE5MzA1OGU0MWY0YjQ3ZjM1ZjE2ZjE3MDg4Ni00LTEyMS0xfjIuU35BUW9GQ0Q4UWtBTVNDQWlvWEJBQkdMZ0tLQUpZQW5BQWVnTmlabk9JQWFMUnMwRX5BUXBXQ2lrSXpMQUJFZ1EwTlRreEdJdVNBU0M1UENpc2lOY0NNTkdKMXdJNFVVQUFXQUZ5QmxGT1EwcFFWQW9wQ002UUFSSUVOamMxTWhpNVBDQ3RuQUVvLVluWEFqRDJqOWNDT0ZGQUFWZ0JjZ1pSVGtOS1VGUUtWd29wQ002UUFSSUVOVGcxTVJpbkd5Q01GU2pJcWRrQ01LU3cyUUk0VmtBQVdBRnlCMVpNVGtOS1VGUUtLZ2pNa0FFU0JEWTVOVGtZakJVZ2k1SUJLTml4MlFJd29MUFpBamhXUUFGWUFYSUhWa3hPUTBwUVZCSUtDQUVRQVJnQktnSk9TQmdCSWdRSUFSQUJLQUlvQXlnRU1BRREK16NwPQGUQCIBASoFEgMKATESPwoWCgoyMDI0LTA5LTA4EgNMSVMaA1RZTwoWCgoyMDI0LTEwLTA0EgNUWU8aA0xJUxIHEgVDT0FDSBoCEAEgAhoLCAESBxoDOgEBIgA=</t>
  </si>
  <si>
    <t xml:space="preserve">AQrCAwqsA3Y1LXNvcy1jM2VkMmE5MzA1OGU0MWY0YjQ3ZjM1ZjE2ZjE3MDg4Ni00LTM5NS0xfjIuU35BUW9GQ0Q4UWtBTVNDQWlvWEJBQkdMZ0tLQUpZQW5BQWVnTmlabk9JQWFMUnMwRX5BUXBxQ2pNSXhaWUJFZ014T1RJWWk1SUJJT01OS1B1SzF3SXd3bzdYQWpoVlFBQllBV29IUlVOUFJreEZXSElJVlV4RlJWTlFWREVLTXdqRmxnRVNBek14T0JqakRTQ3RuQUVvc0lfWEFqQ0RsTmNDT0ZWQUFWZ0JhZ2RGUTA5R1RFVlljZ2hWVEVWRlUxQlVNUXByQ2pNSXhaWUJFZ016TVRNWXB4c2c0dzBvaWFYWkFqQ3NxdGtDT0ZGQUFGZ0JhZ2hGUTA5VFFWWkZVbklJVVV4RlJWQlFWREVLTkFqRmxnRVNBekU1TXhqakRTQ0xrZ0Vva2E3WkFqQ0FzdGtDT0ZGQUFWZ0JhZ2hGUTA5VFFWWkZVbklJVVV4RlJWQlFWREVTQ2dnQkVBRVlBU29DUlVzWUFTSUVDQUVRQVNnQ0tBTW9CREFCEeF6FK5HJ5VAIgEBKgUSAwoBMRI_ChYKCjIwMjQtMDktMDgSA0xJUxoDVFlPChYKCjIwMjQtMTAtMDQSA1RZTxoDTElTEgcSBUNPQUNIGgIQASACGgsIARIHGgM6AQEiAA==</t>
  </si>
  <si>
    <t xml:space="preserve">AQq6AwqkA3Y1LXNvcy1jM2VkMmE5MzA1OGU0MWY0YjQ3ZjM1ZjE2ZjE3MDg4Ni00LTIxMi0xfjIuU35BUW9GQ0Q4UWtBTVNDQWlvWEJBQkdMZ0tLQUpZQW5BQWVnTmlabk9JQWFMUnMwRX5BUXBwQ2pNSXk1Z0JFZ1F4TlRnMkdJdVNBU0NBa3dFb3RvM1hBakRxanRjQ09FeEFBRmdCYWdWTVNVZElWSElJVEZKTU1FdENURUVLTWdqTG1BRVNBemcyTVJpQWt3RWdyWndCS09TVjF3SXdpWnpYQWpoTVFBRllBV29GVEVsSFNGUnlDRXhTVERCTFFreEJDbVlLTUFqQmpBRVNBekUyTXhpbkd5RGlNQ2lscWRrQ01KcXcyUUk0U0VBQVdBRnFCVXhKUjBoVWNnaElVa3d3UzBKTVFRb3lDTUdNQVJJRU1URXlOQmppTUNDTGtnRW9oYkxaQWpDbHM5a0NPRXRBQVZnQmFnVk1TVWRJVkhJSVNGSk1NRXRDVEVFU0NnZ0JFQUVZQVNvQ1Mwd1lBU0lFQ0FFUUFTZ0NLQU1vQkRBQhFmZmZmZkSVQCIBASoFEgMKATESPwoWCgoyMDI0LTA5LTA4EgNMSVMaA1RZTwoWCgoyMDI0LTEwLTA0EgNUWU8aA0xJUxIHEgVDT0FDSBoCEAEgAhoLCAESBxoDOgEBIgA=</t>
  </si>
  <si>
    <t xml:space="preserve">AQqMAwr2AnY1LXNvcy1jM2VkMmE5MzA1OGU0MWY0YjQ3ZjM1ZjE2ZjE3MDg4Ni00LTEyMy0xfjIuU35BUW9GQ0Q4UWtBTVNDQWlvWEJBQkdMZ0tLQUpZQW5BQWVnTmlabk9JQWFMUnMwRX5BUXBWQ2lrSXpwQUJFZ1EyTURnd0dJdVNBU0NNRlNpYmg5Y0NNTlNJMXdJNFZVQUFXQUZ5QmxWT1EwcFFWQW9vQ002UUFSSUVOVGcxTWhpTUZTQ25HeWpnaWRjQ01NU1Axd0k0VlVBQldBRnlCbFZPUTBwUVZBcFhDaWtJenBBQkVnUTFPRFV4R0tjYklJd1ZLTWlwMlFJd3BMRFpBamhXUUFCWUFYSUhWa3hPUTBwUVZBb3FDTXlRQVJJRU5qazFPUmlNRlNDTGtnRW8yTEhaQWpDZ3M5a0NPRlpBQVZnQmNnZFdURTVEU2xCVUVnb0lBUkFCR0FFcUFrNUlHQUVpQkFnQkVBRW9BaWdES0FRd0FREfYoXI_C1pVAIgEBKgUSAwoBMRI_ChYKCjIwMjQtMDktMDgSA0xJUxoDVFlPChYKCjIwMjQtMTAtMDQSA1RZTxoDTElTEgcSBUNPQUNIGgIQASACGgsIARIHGgM6AQEiAA==</t>
  </si>
  <si>
    <t xml:space="preserve">AQqMAwr2AnY1LXNvcy1jM2VkMmE5MzA1OGU0MWY0YjQ3ZjM1ZjE2ZjE3MDg4Ni00LTEyNC0xfjIuU35BUW9GQ0Q4UWtBTVNDQWlvWEJBQkdMZ0tLQUpZQW5BQWVnTmlabk9JQWFMUnMwRX5BUXBWQ2lrSXpKQUJFZ1EyT1RZMUdJdVNBU0NsQkNpbmlOY0NNT0NKMXdJNFZVQUFXQUZ5QmxWT1EwcFFWQW9vQ002UUFSSUVOVGcxTkJpbEJDQ25HeWkxaXRjQ01MS1Exd0k0VlVBQldBRnlCbFZPUTBwUVZBcFhDaWtJenBBQkVnUTFPRFV4R0tjYklJd1ZLTWlwMlFJd3BMRFpBamhXUUFCWUFYSUhWa3hPUTBwUVZBb3FDTXlRQVJJRU5qazFPUmlNRlNDTGtnRW8yTEhaQWpDZ3M5a0NPRlpBQVZnQmNnZFdURTVEU2xCVUVnb0lBUkFCR0FFcUFrNUlHQUVpQkFnQkVBRW9BaWdES0FRd0FREY_C9Shc8pVAIgEBKgUSAwoBMRI_ChYKCjIwMjQtMDktMDgSA0xJUxoDVFlPChYKCjIwMjQtMTAtMDQSA1RZTxoDTElTEgcSBUNPQUNIGgIQASACGgsIARIHGgM6AQEiAA==</t>
  </si>
  <si>
    <t xml:space="preserve">Select and show fare information for British Airways flight, departing at 18:45 from Lisbon, arriving at 07:15 in Tokyo, Priced at €1,436 Return per traveller, 4 left at this price. Arrives 2 days later. 28 hours 30 minutes total travel time, One stop, Stopover for 12 hours 15 minutes in London.• British Airways 4608 operated by Japan Airlines</t>
  </si>
  <si>
    <t xml:space="preserve">AQqGBArwA3Y1LXNvcy1jM2VkMmE5MzA1OGU0MWY0YjQ3ZjM1ZjE2ZjE3MDg4Ni00LTMtMX4yLlN-QVFvRkNEOFFrQU1TQ0Fpb1hCQUJHTGdLS0FKWUFuQUFlZ05pWm5PSUFhTFJzMEV-QVFwa0NqQUl3b0lCRWdNMU1ETVlpNUlCSU91SkFTaUpqZGNDTUttTzF3STRURUFBV0FGcUEwSkJSM0lJVEV4T01FRTJUVGdLTUFqQ2dnRVNCRFEyTURnWTY0a0JJS2NiS0lpVTF3SXd0NXJYQWpoTVFBRllBV29EUWtGSGNnaE1URTR3UVRaTk9BcWtBUW96Q01HeUFSSUNOelFZclp3QklJZFpLTzJ2MlFJdzc3WFpBamhUUUFCWUFXb0lSVU5NUVZOVFNVTnlDRk5NVGpCQk5rMDRDalVJd2JJQkVnUXhNekF4R0lkWklJQ1RBU2oydHRrQ01KRzQyUUk0VTBBQldBRnFDRVZEVEVGVFUwbERjZ2hUVEU0d1FUWk5PQW8yQ01HeUFSSUVOamMyT1JpQWt3RWdpNUlCS0l1NjJRSXd4THZaQWpoVFFBRllBV29JUlVOTVFWTlRTVU55Q0ZOTVRqQkJOazA0RWdvSUFSQUJHQUVxQWtKQkdBRWlCQWdCRUFFb0FpZ0RLQVF3QVERexSuR-FulkAiAQEqBRIDCgExEj8KFgoKMjAyNC0wOS0wOBIDTElTGgNUWU8KFgoKMjAyNC0xMC0wNBIDVFlPGgNMSVMSBxIFQ09BQ0gaAhABIAIaCwgBEgcaAzoBASIA</t>
  </si>
  <si>
    <t xml:space="preserve">Select and show fare information for Air France flight, departing at 15:55 from Lisbon, arriving at 18:30 in Tokyo, Priced at €1,490 Return per traveller, 5 left at this price. Arrives 1 day later. 18 hours 35 minutes total travel time, One stop, Stopover for 2 hours 35 minutes in Paris.</t>
  </si>
  <si>
    <t xml:space="preserve">AQq2AwqgA3Y1LXNvcy1jM2VkMmE5MzA1OGU0MWY0YjQ3ZjM1ZjE2ZjE3MDg4Ni00LTMwNy0xfjIuU35BUW9GQ0Q4UWtBTVNDQWlvWEJBQkdMZ0tLQUpZQW5BQWVnTmlabk9JQWFMUnMwRX5BUXBtQ2pJSXdZd0JFZ1F4TmpJMUdJdVNBU0RpTUNqZmk5Y0NNUFdNMXdJNFMwQUFXQUZxQlV4SlIwaFVjZ2hMVWt3d1FVSk1RUW93Q01HTUFSSURNamMwR09Jd0lLY2JLSkNPMXdJd3VwVFhBamhMUUFGWUFXb0ZURWxIU0ZSeUNFdFNUREJCUWt4QkNtWUtNQWpCakFFU0F6RTJNeGluR3lEaU1DaWxxZGtDTUpxdzJRSTRTRUFBV0FGcUJVeEpSMGhVY2doSVVrd3dTMEpNUVFveUNNR01BUklFTVRFeU5CamlNQ0NMa2dFb2hiTFpBakNsczlrQ09FdEFBVmdCYWdWTVNVZElWSElJU0ZKTU1FdENURUVTQ2dnQkVBRVlBU29DUVVZWUFTSUVDQUVRQVNnQ0tBTW9CREFCETMzMzMzRpdAIgEBKgUSAwoBMRI_ChYKCjIwMjQtMDktMDgSA0xJUxoDVFlPChYKCjIwMjQtMTAtMDQSA1RZTxoDTElTEgcSBUNPQUNIGgIQASACGgsIARIHGgM6AQEiAA==</t>
  </si>
  <si>
    <t xml:space="preserve">Select and show fare information for Etihad Airways flight, departing at 09:05 from Lisbon, arriving at 13:00 in Tokyo, Priced at €1,498 Return per traveller. Arrives 1 day later. 19 hours 55 minutes total travel time, One stop, Stopover for 2 hours 20 minutes in Abu Dhabi.</t>
  </si>
  <si>
    <t xml:space="preserve">AQqhBAqLBHY1LXNvcy1jM2VkMmE5MzA1OGU0MWY0YjQ3ZjM1ZjE2ZjE3MDg4Ni0yLTM1LTEtc3QtdjUtc29zLWMzZWQyYTkzMDU4ZTQxZjRiNDdmMzVmMTZmMTcwODg2LTctMjgtMX4yLlN-QVFvRkNEOFFrQU1TQ0Fpb1hCQUJHTGdLS0FKWUFuQUFjQUI2QTJKbWMzb0RZbVp6aUFHaTBiTkJrQUVCa0FFSX5BUXByQ2pNSXhiSUJFZ0kyTkJpTGtnRWdnRDBveFlqWEFqQ0hqTmNDT0UxQUFGZ0JhZ2haUTA5TlJrOVNWSElJVFV4T01EQkRNbElLTkFqRnNnRVNBemczT0JpQVBTQ3RuQUVvazQzWEFqRHdrZGNDT0UxQUFWZ0JhZ2haUTA5TlJrOVNWSElJVFV4T01EQkRNbElTQ2dnQkVBRVlBU29DUlZrWUFTSUVDQUVRQVNnQ0tBUW9CakFCLkFRcGlDaTRJMUpZQkVnSTFNUml0bkFFZ3lKd0JLUC1wMlFJd2xiRFpBamhSUUFCWUFXb0NVbE55Q0ZGUldGSXpVRmhQQ2pBSTFKWUJFZ1F4TnpVNUdNaWNBU0NMa2dFbzhMalpBakNjdTlrQ09GRkFBVmdCYWdKU1UzSUlVVkZZVWpOUVdFOFNDZ2dCRUFFWUFTb0NWRXNZQVNJRUNBRVFBU2dDS0FNb0JEQUIRmpmZmZlkl0AiAQEqBRIDCgExEj8KFgoKMjAyNC0wOS0wOBIDTElTGgNUWU8KFgoKMjAyNC0xMC0wNBIDVFlPGgNMSVMSBxIFQ09BQ0gaAhABIAIaCwgBEgcaAzoBASIA</t>
  </si>
  <si>
    <t xml:space="preserve">Select and show fare information for Turkish Airlines flight, departing at 16:25 from Lisbon, arriving at 19:20 in Tokyo, Priced at €1,517 Return per traveller. Arrives 1 day later. 18 hours 55 minutes total travel time, One stop, Stopover for 2 hours 35 minutes in Istanbul.</t>
  </si>
  <si>
    <t xml:space="preserve">AQrmAwrQA3Y1LXNvcy1jM2VkMmE5MzA1OGU0MWY0YjQ3ZjM1ZjE2ZjE3MDg4Ni00LTIwNS0xfjIuU35BUW9GQ0Q4UWtBTVNDQWlvWEJBQkdMZ0tLQUpZQW5BQWVnTmlabk9JQWFMUnMwRX5BUXBnQ2k4STFKWUJFZ1F4TnpZd0dJdVNBU0RJbkFFb19ZdlhBakNwanRjQ09FaEFBRmdCYWdKR1dISUhTRXhPTWxoRldBb3RDTlNXQVJJRE1UazRHTWljQVNDbkd5akVqOWNDTU95VTF3STRTRUFCV0FGcUFrWlljZ2RJVEU0eVdFVllDbzhCQ2kwSXlwZ0JFZ015TWpVWXB4c2dpcm9CS0lHcjJRSXcxcXZaQWpoT1FBQllBV29DVUZOeUIxUk1UakpZVUVJS0xRalVsZ0VTQWpnM0dJcTZBU0RJbkFFb3A2X1pBakM0dGRrQ09GUkFBVmdCYWdKUVUzSUhWRXhPTWxoUVFnb3ZDTlNXQVJJRU1UYzFOUmpJbkFFZ2k1SUJLS3UyMlFJdzE3alpBamhVUUFGWUFXb0NVRk55QjFSTVRqSllVRUlTQ2dnQkVBRVlBU29DVkVzWUFTSUVDQUVRQVNnQ0tBTW9CREFCEWZmZmZmsZdAIgEBKgUSAwoBMRI_ChYKCjIwMjQtMDktMDgSA0xJUxoDVFlPChYKCjIwMjQtMTAtMDQSA1RZTxoDTElTEgcSBUNPQUNIGgIQASACGgsIARIHGgM6AQEiAA==</t>
  </si>
  <si>
    <t xml:space="preserve">Select and show fare information for British Airways flight, departing at 18:45 from Lisbon, arriving at 07:00 in Tokyo, Priced at €1,526 Return per traveller, 4 left at this price. Arrives 2 days later. 28 hours 15 minutes total travel time, One stop, Stopover for 11 hours 45 minutes in London.</t>
  </si>
  <si>
    <t xml:space="preserve">AQqHBArxA3Y1LXNvcy1jM2VkMmE5MzA1OGU0MWY0YjQ3ZjM1ZjE2ZjE3MDg4Ni00LTctMX4yLlN-QVFvRkNEOFFrQU1TQ0Fpb1hCQUJHTGdLS0FKWUFuQUFlZ05pWm5PSUFhTFJzMEV-QVFwbENqSUl3b0lCRWdNMU1ETVlpNUlCSU91SkFTaUpqZGNDTUttTzF3STRTMEFBV0FGcUJVNVBRa0ZIY2doTFRFNHdRVFJDT0FvdkNNS0NBUklCTnhqcmlRRWdweHNvNnBQWEFqQ29tdGNDT0V0QUFWZ0JhZ1ZPVDBKQlIzSUlTMHhPTUVFMFFqZ0twQUVLTXdqQnNnRVNBamMwR0syY0FTQ0hXU2p0cjlrQ01PLTEyUUk0VTBBQVdBRnFDRVZEVEVGVFUwbERjZ2hUVEU0d1FUWk5PQW8xQ01HeUFSSUVNVE13TVJpSFdTQ0Frd0VvOXJiWkFqQ1J1TmtDT0ZOQUFWZ0JhZ2hGUTB4QlUxTkpRM0lJVTB4T01FRTJUVGdLTmdqQnNnRVNCRFkzTmprWWdKTUJJSXVTQVNpTHV0a0NNTVM3MlFJNFUwQUJXQUZxQ0VWRFRFRlRVMGxEY2doVFRFNHdRVFpOT0JJS0NBRVFBUmdCS2dKQ1FSZ0JJZ1FJQVJBQktBSW9BeWdFTUFFEXsUrkfh1pdAIgEBKgUSAwoBMRI_ChYKCjIwMjQtMDktMDgSA0xJUxoDVFlPChYKCjIwMjQtMTAtMDQSA1RZTxoDTElTEgcSBUNPQUNIGgIQASACGgsIARIHGgM6AQEiAA==</t>
  </si>
  <si>
    <t xml:space="preserve">AQqfBAqJBHY1LXNvcy1jM2VkMmE5MzA1OGU0MWY0YjQ3ZjM1ZjE2ZjE3MDg4Ni0yLTI2LTEtc3QtdjUtc29zLWMzZWQyYTkzMDU4ZTQxZjRiNDdmMzVmMTZmMTcwODg2LTctMjgtMX4yLlN-QVFvRkNEOFFrQU1TQ0Fpb1hCQUJHTGdLS0FKWUFuQUFjQUI2QTJKbWMzb0RZbVp6aUFHaTBiTkJrQUVCa0FFSX5BUXBwQ2pNSXhaWUJFZ014T1RJWWk1SUJJT01OS1B1SzF3SXd3bzdYQWpoVlFBQllBV29IUlVOUFJreEZXSElJVlV4VFQxTlFWREVLTWdqRmxnRVNBek14TWhqakRTQ25HeWpja2RjQ01LLVcxd0k0VlVBQldBRnFCMFZEVDBaTVJWaHlDRlZNVTA5VFVGUXhFZ29JQVJBQkdBRXFBa1ZMR0FFaUJBZ0JFQUVvQWlnRUtBWXdBUS5BUXBpQ2k0STFKWUJFZ0kxTVJpdG5BRWd5SndCS1AtcDJRSXdsYkRaQWpoUlFBQllBV29DVWxOeUNGRlJXRkl6VUZoUENqQUkxSllCRWdReE56VTVHTWljQVNDTGtnRW84TGpaQWpDY3U5a0NPRkZBQVZnQmFnSlNVM0lJVVZGWVVqTlFXRThTQ2dnQkVBRVlBU29DVkVzWUFTSUVDQUVRQVNnQ0tBTW9CREFCERSuR-F6TJhAIgEBKgUSAwoBMRI_ChYKCjIwMjQtMDktMDgSA0xJUxoDVFlPChYKCjIwMjQtMTAtMDQSA1RZTxoDTElTEgcSBUNPQUNIGgIQASACGgsIARIHGgM6AQEiAA==</t>
  </si>
  <si>
    <t xml:space="preserve">Select and show fare information for Air France flight, departing at 05:40 from Lisbon, arriving at 09:10 in Tokyo, Priced at €1,583 Return per traveller, 5 left at this price. Arrives 1 day later. 19 hours 30 minutes total travel time, One stop, Stopover for 3 hours 10 minutes in Paris.</t>
  </si>
  <si>
    <t xml:space="preserve">AQq4AwqiA3Y1LXNvcy1jM2VkMmE5MzA1OGU0MWY0YjQ3ZjM1ZjE2ZjE3MDg4Ni00LTMwOC0xfjIuU35BUW9GQ0Q4UWtBTVNDQWlvWEJBQkdMZ0tLQUpZQW5BQWVnTmlabk9JQWFMUnMwRX5BUXBuQ2pJSXdZd0JFZ1F4TVRJMUdJdVNBU0RpTUNqNGh0Y0NNSTZJMXdJNFdVQUFXQUZxQlV4SlIwaFVjZ2hWVWt3d1FVSk1RUW94Q01HTUFSSURNalEyR09Jd0lLMmNBU2pNaWRjQ01JcVExd0k0VlVBQldBRnFCVXhKUjBoVWNnaFZVa3d3UVVKTVFRcG1DakFJd1l3QkVnTXhOak1ZcHhzZzRqQW9wYW5aQWpDYXNOa0NPRWhBQUZnQmFnVk1TVWRJVkhJSVNGSk1NRXRDVEVFS01nakJqQUVTQkRFeE1qUVk0akFnaTVJQktJV3kyUUl3cGJQWkFqaExRQUZZQVdvRlRFbEhTRlJ5Q0VoU1REQkxRa3hCRWdvSUFSQUJHQUVxQWtGR0dBRWlCQWdCRUFFb0FpZ0RLQVF3QVERMzMzMzO6mEAiAQEqBRIDCgExEj8KFgoKMjAyNC0wOS0wOBIDTElTGgNUWU8KFgoKMjAyNC0xMC0wNBIDVFlPGgNMSVMSBxIFQ09BQ0gaAhABIAIaCwgBEgcaAzoBASIA</t>
  </si>
  <si>
    <t xml:space="preserve">AQrBAwqrA3Y1LXNvcy1jM2VkMmE5MzA1OGU0MWY0YjQ3ZjM1ZjE2ZjE3MDg4Ni00LTI0Mi0xfjIuU35BUW9GQ0Q4UWtBTVNDQWlvWEJBQkdMZ0tLQUpZQW5BQWVnTmlabk9JQWFMUnMwRX5BUXBxQ2pRSXdiUUJFZ1EzTlRReEdJdVNBU0RGY0NpbGg5Y0NNTlNJMXdJNFZFQUFXQUZxQ2tWRFQwTk1RVk5UU1VOeUJWUkRURlZGQ2pJSXdiUUJFZ00zT1RJWXhYQWdweHNvNTRyWEFqRFZrTmNDT0ZSQUFWZ0JhZ3BGUTA5RFRFRlRVMGxEY2dWVVEweFZSUXBxQ2pJSXdiUUJFZ00zT1RNWXB4c2d4WEFvN2FyWkFqRGlzZGtDT0ZSQUFGZ0JhZ3BGUTA5RFRFRlRVMGxEY2dWVVEweFZSUW8wQ01HMEFSSUVOelV6TkJqRmNDQ0xrZ0VvNTd2WkFqQ2x2ZGtDT0ZSQUFWZ0JhZ3BGUTA5RFRFRlRVMGxEY2dWVVEweFZSUklLQ0FFUUFSZ0JLZ0pCV2hnQklnUUlBUkFCS0FJb0F5Z0VNQUUR16NwPQovmUAiAQEqBRIDCgExEj8KFgoKMjAyNC0wOS0wOBIDTElTGgNUWU8KFgoKMjAyNC0xMC0wNBIDVFlPGgNMSVMSBxIFQ09BQ0gaAhABIAIaCwgBEgcaAzoBASIA</t>
  </si>
  <si>
    <t xml:space="preserve">AQqmAwqQA3Y1LXNvcy1jM2VkMmE5MzA1OGU0MWY0YjQ3ZjM1ZjE2ZjE3MDg4Ni00LTMzMC0xfjIuU35BUW9GQ0Q4UWtBTVNDQWlvWEJBQkdMZ0tLQUpZQW5BQWVnTmlabk9JQWFMUnMwRX5BUXBwQ2pNSXpMQUJFZ1EwTlRreEdJdVNBU0M1UENpc2lOY0NNTkdKMXdJNFRVQUFXQUZxQ0VWRFQxTkJWa1ZTY2daTlRrTktVRlFLTWdqTXNBRVNBekUyTUJpNVBDQ3RuQUVvLVluWEFqRDJqOWN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OBIDTElTGgNUWU8KFgoKMjAyNC0xMC0wNBIDVFlPGgNMSVMSBxIFQ09BQ0gaAhABIAIaCwgBEgcaAzoBASIA</t>
  </si>
  <si>
    <t xml:space="preserve">AQqmAwqQA3Y1LXNvcy1jM2VkMmE5MzA1OGU0MWY0YjQ3ZjM1ZjE2ZjE3MDg4Ni00LTMzMS0xfjIuU35BUW9GQ0Q4UWtBTVNDQWlvWEJBQkdMZ0tLQUpZQW5BQWVnTmlabk9JQWFMUnMwRX5BUXBwQ2pNSXpMQUJFZ1F5TURnekdJdVNBU0M1UENpSGg5Y0NNTHVJMXdJNFRVQUFXQUZxQ0VWRFQxTkJWa1ZTY2daTlRrTktVRlFLTWdqTXNBRVNBekUyTUJpNVBDQ3RuQUVvLVluWEFqRDJqOWN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OBIDTElTGgNUWU8KFgoKMjAyNC0xMC0wNBIDVFlPGgNMSVMSBxIFQ09BQ0gaAhABIAIaCwgBEgcaAzoBASIA</t>
  </si>
  <si>
    <t xml:space="preserve">AQqlAwqPA3Y1LXNvcy1jM2VkMmE5MzA1OGU0MWY0YjQ3ZjM1ZjE2ZjE3MDg4Ni00LTIyNS0xfjIuU35BUW9GQ0Q4UWtBTVNDQWlvWEJBQkdMZ0tLQUpZQW5BQWVnTmlabk9JQWFMUnMwRX5BUXBvQ2pNSXpKQUJFZ1F4TnpneEdJdVNBU0NNRlNpYmg5Y0NNTlNJMXdJNFRVQUFXQUZxQ0VWRFQxTkJWa1ZTY2daTlRrTktVRlFLTVFqTWtBRVNBemN4TkJpTUZTQ25HeWpnaWRjQ01NU1Axd0k0VFVBQldBRnFDRVZEVDFOQlZrVlNjZ1pOVGtOS1VGUUtWd29wQ002UUFSSUVOVGcxTVJpbkd5Q01GU2pJcWRrQ01LU3cyUUk0VmtBQVdBRnlCMVpNVGtOS1VGUUtLZ2pNa0FFU0JEWTVOVGtZakJVZ2k1SUJLTml4MlFJd29MUFpBamhXUUFGWUFYSUhWa3hPUTBwUVZCSUtDQUVRQVJnQktnSk9TQmdCSWdRSUFSQUJLQUlvQXlnRU1BRRGPwvUoXByaQCIBASoFEgMKATESPwoWCgoyMDI0LTA5LTA4EgNMSVMaA1RZTwoWCgoyMDI0LTEwLTA0EgNUWU8aA0xJUxIHEgVDT0FDSBoCEAEgAhoLCAESBxoDOgEBIgA=</t>
  </si>
  <si>
    <t xml:space="preserve">AQqlAwqPA3Y1LXNvcy1jM2VkMmE5MzA1OGU0MWY0YjQ3ZjM1ZjE2ZjE3MDg4Ni00LTIxNC0xfjIuU35BUW9GQ0Q4UWtBTVNDQWlvWEJBQkdMZ0tLQUpZQW5BQWVnTmlabk9JQWFMUnMwRX5BUXBvQ2pNSXpKQUJFZ1EyT1RZMUdJdVNBU0NsQkNpbmlOY0NNT0NKMXdJNFRVQUFXQUZxQ0VWRFQxTkJWa1ZTY2daTlRrTktVRlFLTVFqTWtBRVNBemN4TmhpbEJDQ25HeWkxaXRjQ01MS1Exd0k0VFVBQldBRnFDRVZEVDFOQlZrVlNjZ1pOVGtOS1VGUUtWd29wQ002UUFSSUVOVGcxTVJpbkd5Q01GU2pJcWRrQ01LU3cyUUk0VmtBQVdBRnlCMVpNVGtOS1VGUUtLZ2pNa0FFU0JEWTVOVGtZakJVZ2k1SUJLTml4MlFJd29MUFpBamhXUUFGWUFYSUhWa3hPUTBwUVZCSUtDQUVRQVJnQktnSk9TQmdCSWdRSUFSQUJLQUlvQXlnRU1BRREpXI_C9TeaQCIBASoFEgMKATESPwoWCgoyMDI0LTA5LTA4EgNMSVMaA1RZTwoWCgoyMDI0LTEwLTA0EgNUWU8aA0xJUxIHEgVDT0FDSBoCEAEgAhoLCAESBxoDOgEBIgA=</t>
  </si>
  <si>
    <t xml:space="preserve">Select and show fare information for Lufthansa flight, departing at 07:30 from Lisbon, arriving at 09:50 in Tokyo, Priced at €1,678 Return per traveller, 3 left at this price. Arrives 1 day later. 18 hours 20 minutes total travel time, One stop, Stopover for 2 hours 35 minutes in Frankfurt.</t>
  </si>
  <si>
    <t xml:space="preserve">AQqlAwqPA3Y1LXNvcy1jM2VkMmE5MzA1OGU0MWY0YjQ3ZjM1ZjE2ZjE3MDg4Ni00LTIxNS0xfjIuU35BUW9GQ0Q4UWtBTVNDQWlvWEJBQkdMZ0tLQUpZQW5BQWVnTmlabk9JQWFMUnMwRX5BUXBvQ2pNSXpKQUJFZ1F4TVRjekdJdVNBU0NsQkNqbWg5Y0NNSnFKMXdJNFRVQUFXQUZxQ0VWRFQxTkJWa1ZTY2daTlRrTktVRlFLTVFqTWtBRVNBemN4TmhpbEJDQ25HeWkxaXRjQ01MS1Exd0k0VFVBQldBRnFDRVZEVDFOQlZrVlNjZ1pOVGtOS1VGUUtWd29wQ002UUFSSUVOVGcxTVJpbkd5Q01GU2pJcWRrQ01LU3cyUUk0VmtBQVdBRnlCMVpNVGtOS1VGUUtLZ2pNa0FFU0JEWTVOVGtZakJVZ2k1SUJLTml4MlFJd29MUFpBamhXUUFGWUFYSUhWa3hPUTBwUVZCSUtDQUVRQVJnQktnSk9TQmdCSWdRSUFSQUJLQUlvQXlnRU1BRREpXI_C9TeaQCIBASoFEgMKATESPwoWCgoyMDI0LTA5LTA4EgNMSVMaA1RZTwoWCgoyMDI0LTEwLTA0EgNUWU8aA0xJUxIHEgVDT0FDSBoCEAEgAhoLCAESBxoDOgEBIgA=</t>
  </si>
  <si>
    <t xml:space="preserve">AQqNAwr3AnY1LXNvcy1jM2VkMmE5MzA1OGU0MWY0YjQ3ZjM1ZjE2ZjE3MDg4Ni00LTEzMS0xfjIuU35BUW9GQ0Q4UWtBTVNDQWlvWEJBQkdMZ0tLQUpZQW5BQWVnTmlabk9JQWFMUnMwRX5BUXBXQ2lvSXpwQUJFZ1EyTnpNeUdJdVNBU0RyaVFFb3E0clhBakRMaTljQ09FMUFBRmdCY2daTlRrTktVRlFLS0FqT2tBRVNBekl4TWhqcmlRRWdweHNvbUkzWEFqRHZrOWNDT0UxQUFWZ0JjZ1pOVGtOS1VGUUtWd29wQ002UUFSSUVOVGcxTVJpbkd5Q01GU2pJcWRrQ01LU3cyUUk0VmtBQVdBRnlCMVpNVGtOS1VGUUtLZ2pNa0FFU0JEWTVOVGtZakJVZ2k1SUJLTml4MlFJd29MUFpBamhXUUFGWUFYSUhWa3hPUTBwUVZCSUtDQUVRQVJnQktnSk9TQmdCSWdRSUFSQUJLQUlvQXlnRU1BRRHD9Shcj5-aQCIBASoFEgMKATESPwoWCgoyMDI0LTA5LTA4EgNMSVMaA1RZTwoWCgoyMDI0LTEwLTA0EgNUWU8aA0xJUxIHEgVDT0FDSBoCEAEgAhoLCAESBxoDOgEBIgA=</t>
  </si>
  <si>
    <t xml:space="preserve">AQqJBArzA3Y1LXNvcy1jM2VkMmE5MzA1OGU0MWY0YjQ3ZjM1ZjE2ZjE3MDg4Ni0yLTE2LTEtc3QtdjUtc29zLWMzZWQyYTkzMDU4ZTQxZjRiNDdmMzVmMTZmMTcwODg2LTctMjgtMX4yLlN-QVFvRkNEOFFrQU1TQ0Fpb1hCQUJHTGdLS0FKWUFuQUFjQUI2QTJKbWMzb0RZbVp6aUFHaTBiTkJrQUVCa0FFSX5BUXBaQ2l3SXlwZ0JFZ1EzTVRBNEdJdVNBU0RyaVFFbzNJZlhBakNCaWRjQ09FMUFBRmdCY2doTlRFNHdRVGxOT0FvcENNcVlBUklDTkRRWTY0a0JJS2NiS0t5TjF3SXc5SlBYQWpoTlFBRllBWElJVFV4T01FRTVUVGdTQ2dnQkVBRVlBU29DU2t3WUFTSUVDQUVRQVNnQ0tBTW9CREFCLkFRcGlDaTRJMUpZQkVnSTFNUml0bkFFZ3lKd0JLUC1wMlFJd2xiRFpBamhSUUFCWUFXb0NVbE55Q0ZGUldGSXpVRmhQQ2pBSTFKWUJFZ1F4TnpVNUdNaWNBU0NMa2dFbzhMalpBakNjdTlrQ09GRkFBVmdCYWdKU1UzSUlVVkZZVWpOUVdFOFNDZ2dCRUFFWUFTb0NWRXNZQVNJRUNBRVFBU2dDS0FNb0JEQUIRUrgehevcmkAiAQEqBRIDCgExEj8KFgoKMjAyNC0wOS0wOBIDTElTGgNUWU8KFgoKMjAyNC0xMC0wNBIDVFlPGgNMSVMSBxIFQ09BQ0gaAhABIAIaCwgBEgcaAzoBASIA</t>
  </si>
  <si>
    <t xml:space="preserve">Select and show fare information for Air France flight, departing at 18:50 from Lisbon, arriving at 05:55 in Tokyo, Priced at €1,749 Return per traveller. Arrives 2 days later. 27 hours 5 minutes total travel time, One stop, Stopover for 11 hours 5 minutes in Paris.</t>
  </si>
  <si>
    <t xml:space="preserve">AQqaBAqEBHY1LXNvcy1jM2VkMmE5MzA1OGU0MWY0YjQ3ZjM1ZjE2ZjE3MDg4Ni0yLTEtMS1zdC12NS1zb3MtYzNlZDJhOTMwNThlNDFmNGI0N2YzNWYxNmYxNzA4ODYtNy0yOC0xfjIuU35BUW9GQ0Q4UWtBTVNDQWlvWEJBQkdMZ0tLQUpZQW5BQWNBQjZBMkptYzNvRFltWnppQUdpMGJOQmtBRUJrQUVJfkFRcG1DaklJd1l3QkVnUXhNVGsxR0l1U0FTRGlNQ2lPamRjQ01LU08xd0k0UzBBQVdBRnFCVXhKUjBoVWNnaExVa3d6UWtKTVFRb3dDTUdNQVJJRE1UWXlHT0l3SUtjYktMMlQxd0l3NTVuWEFqaExRQUZZQVdvRlRFbEhTRlJ5Q0V0U1RETkNRa3hCRWdvSUFSQUJHQUVxQWtGR0dBRWlCQWdCRUFFb0FpZ0RLQVF3QVEuQVFwaUNpNEkxSllCRWdJMU1SaXRuQUVneUp3QktQLXAyUUl3bGJEWkFqaFJRQUJZQVdvQ1VsTnlDRkZSV0ZJelVGaFBDakFJMUpZQkVnUXhOelU1R01pY0FTQ0xrZ0VvOExqWkFqQ2N1OWtDT0ZGQUFWZ0JhZ0pTVTNJSVVWRllVak5RV0U4U0NnZ0JFQUVZQVNvQ1ZFc1lBU0lFQ0FFUUFTZ0NLQU1vQkRBQhGPwvUoXFObQCIBASoFEgMKATESPwoWCgoyMDI0LTA5LTA4EgNMSVMaA1RZTwoWCgoyMDI0LTEwLTA0EgNUWU8aA0xJUxIHEgVDT0FDSBoCEAEgAhoLCAESBxoDOgEBIgA=</t>
  </si>
  <si>
    <t xml:space="preserve">AQqMAwr2AnY1LXNvcy1jM2VkMmE5MzA1OGU0MWY0YjQ3ZjM1ZjE2ZjE3MDg4Ni00LTQyMS0xfjIuU35BUW9GQ0Q4UWtBTVNDQWlvWEJBQkdMZ0tLQUpZQW5BQWVnTmlabk9JQWFMUnMwRX5BUXBXQ2lrSTFZSUJFZ0kyTlJpTGtnRWd4STBCS0pXSjF3SXc1b3pYQWpoVFFBQllBWElIVTB3MFRrTlhUQW9wQ05XQ0FSSURNVE14R01TTkFTQ25HeWpjbHRjQ01MT2Qxd0k0VTBBQldBRnlCMU5NTkU1RFYwd0tWZ29wQ05XQ0FSSUNOemdZclp3QklNU05BU2lQcmRrQ01JS3oyUUk0VTBBQVdBRnlCMU5NTkU1RFYwd0tLUWpWZ2dFU0FqWTBHTVNOQVNDTGtnRW82TFRaQWpENHQ5a0NPRk5BQVZnQmNnZFRURFJPUTFkTUVnb0lBUkFCR0FFcUFsVkJHQUVpQkFnQkVBRW9BaWdES0FRd0FREbgehetRB51AIgEBKgUSAwoBMRI_ChYKCjIwMjQtMDktMDgSA0xJUxoDVFlPChYKCjIwMjQtMTAtMDQSA1RZTxoDTElTEgcSBUNPQUNIGgIQASACGgsIARIHGgM6AQEiAA==</t>
  </si>
  <si>
    <t xml:space="preserve">Select and show fare information for Air France flight, departing at 12:10 from Lisbon, arriving at 18:30 in Tokyo, Priced at €1,880 Return per traveller. Arrives 1 day later. 22 hours 20 minutes total travel time, One stop, Stopover for 6 hours 20 minutes in Paris.</t>
  </si>
  <si>
    <t xml:space="preserve">AQqbBAqFBHY1LXNvcy1jM2VkMmE5MzA1OGU0MWY0YjQ3ZjM1ZjE2ZjE3MDg4Ni0yLTIwLTEtc3QtdjUtc29zLWMzZWQyYTkzMDU4ZTQxZjRiNDdmMzVmMTZmMTcwODg2LTctMjgtMX4yLlN-QVFvRkNEOFFrQU1TQ0Fpb1hCQUJHTGdLS0FKWUFuQUFjQUI2QTJKbWMzb0RZbVp6aUFHaTBiTkJrQUVCa0FFSX5BUXBtQ2pJSXdZd0JFZ1F4TURJMUdJdVNBU0RpTUNqLWlkY0NNSlNMMXdJNFdVQUFXQUZxQlV4SlIwaFVjZ2hWVWt3d1FrSk1RUW93Q01HTUFSSURNamMwR09Jd0lLY2JLSkNPMXdJd3VwVFhBamhWUUFGWUFXb0ZURWxIU0ZSeUNGVlNUREJ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j8L1KFxfnUAiAQEqBRIDCgExEj8KFgoKMjAyNC0wOS0wOBIDTElTGgNUWU8KFgoKMjAyNC0xMC0wNBIDVFlPGgNMSVMSBxIFQ09BQ0gaAhABIAIaCwgBEgcaAzoBASIA</t>
  </si>
  <si>
    <t xml:space="preserve">Select and show fare information for KLM flight, departing at 05:00 from Lisbon, arriving at 10:45 in Tokyo, Priced at €1,884 Return per traveller. Arrives 1 day later. 21 hours 45 minutes total travel time, One stop, Stopover for 5 hours 30 minutes in Amsterdam.</t>
  </si>
  <si>
    <t xml:space="preserve">AQqfBAqJBHY1LXNvcy1jM2VkMmE5MzA1OGU0MWY0YjQ3ZjM1ZjE2ZjE3MDg4Ni0yLTUxLTEtc3QtdjUtc29zLWMzZWQyYTkzMDU4ZTQxZjRiNDdmMzVmMTZmMTcwODg2LTctMjgtMX4yLlN-QVFvRkNEOFFrQU1TQ0Fpb1hCQUJHTGdLS0FKWUFuQUFjQUI2QTJKbWMzb0RZbVp6aUFHaTBiTkJrQUVCa0FFSX5BUXBwQ2pNSXk1Z0JFZ1F4TlRjNEdJdVNBU0NBa3dFbzBJYlhBakQ2aDljQ09GbEFBRmdCYWdWTVNVZElWSElJVlZKTU1FSkNURUVLTWdqTG1BRVNBemcyTVJpQWt3RWdyWndCS01TSzF3SXc2WkRYQWpoVlFBRllBV29GVEVsSFNGUnlDRlZTVERCQ1FreEJFZ29JQVJBQkdBRXFBa3RNR0FFaUJBZ0JFQUVvQWlnREtBUXdBUS5BUXBpQ2k0STFKWUJFZ0kxTVJpdG5BRWd5SndCS1AtcDJRSXdsYkRaQWpoUlFBQllBV29DVWxOeUNGRlJXRkl6VUZoUENqQUkxSllCRWdReE56VTVHTWljQVNDTGtnRW84TGpaQWpDY3U5a0NPRkZBQVZnQmFnSlNVM0lJVVZGWVVqTlFXRThTQ2dnQkVBRVlBU29DVkVzWUFTSUVDQUVRQVNnQ0tBTW9CREFCEcP1KFyPbZ1AIgEBKgUSAwoBMRI_ChYKCjIwMjQtMDktMDgSA0xJUxoDVFlPChYKCjIwMjQtMTAtMDQSA1RZTxoDTElTEgcSBUNPQUNIGgIQASACGgsIARIHGgM6AQEiAA==</t>
  </si>
  <si>
    <t xml:space="preserve">Select and show fare information for Emirates flight, departing at 22:05 from Lisbon, arriving at 22:35 in Tokyo, Priced at €1,206 Return per traveller. Arrives 2 days later. 40 hours 30 minutes total travel time, One stop, Stopover for 22 hours 45 minutes in Dubai.</t>
  </si>
  <si>
    <t xml:space="preserve">AQrFAwqvA3Y1LXNvcy01MDY4MDgwYmMzZTA0NTU1ODY2MjFlYjUwYzNlN2IzMi0zLTIxMy0xfjIuU35BUW9GQ0Q4UWtBTVNDQWlvWEJBQkdMZ0tLQUpZQW5BQWVnTmlabk9JQWFfUnMwRX5BUXByQ2pRSXhaWUJFZ014T1RRWWk1SUJJT01OS05HTzF3SXdwNUxYQWpoUlFBQllBV29JUlVOUFUwRldSVkp5Q0ZGTVJVVlFVRlF4Q2pNSXhaWUJFZ016TVRJWTR3MGdweHNvX0p6WEFqRFBvZGNDT0ZGQUFWZ0JhZ2hGUTA5VFFWWkZVbklJVVV4RlJWQlFWREVLYkFvMENNV1dBUklETXpFNUdLMmNBU0RqRFNqcXV0a0NNSkxBMlFJNFRFQUFXQUZxQ0VWRFQxTkJWa1ZTY2doTVRFVkZVRkJVTVFvMENNV1dBUklETVRrekdPTU5JSXVTQVNqMHhOa0NNT1BJMlFJNFRFQUJXQUZxQ0VWRFQxTkJWa1ZTY2doTVRFVkZVRkJVTVJJS0NBRVFBUmdCS2dKRlN4Z0JJZ1FJQVJBQktBSW9BeWdFTUFFEVyPwvUo15JAIgEBKgUSAwoBMRI_ChYKCjIwMjQtMDktMDgSA0xJUxoDVFlPChYKCjIwMjQtMTAtMDUSA1RZTxoDTElTEgcSBUNPQUNIGgIQASACGgsIARIHGgM6AQEiAA==</t>
  </si>
  <si>
    <t xml:space="preserve">AQqMAwr2AnY1LXNvcy01MDY4MDgwYmMzZTA0NTU1ODY2MjFlYjUwYzNlN2IzMi0zLTgwLTF-Mi5TfkFRb0ZDRDhRa0FNU0NBaW9YQkFCR0xnS0tBSllBbkFBZWdOaVpuT0lBYV9SczBFfkFRcFdDaWtJekxBQkVnUTBOVGt4R0l1U0FTQzVQQ2lzaU5jQ01OR0oxd0k0VVVBQVdBRnlCbEZPUTBwUVZBb3BDTTZRQVJJRU5qYzFNaGk1UENDdG5BRW8tWW5YQWpEMmo5Y0NPRkZBQVZnQmNnWlJUa05LVUZRS1Z3b3BDTTZRQVJJRU5UZzFNUmluR3lDTUZTam90TmtDTU1TNzJRSTRWMEFBV0FGeUIxZE1Ua05LVUZRS0tnak1rQUVTQkRZNU5Ua1lqQlVnaTVJQktQaTgyUUl3d0w3WkFqaFhRQUZZQVhJSFYweE9RMHBRVkJJS0NBRVFBUmdCS2dKT1NCZ0JJZ1FJQVJBQktBSW9BeWdFTUFFEQrXo3A9OZNAIgEBKgUSAwoBMRI_ChYKCjIwMjQtMDktMDgSA0xJUxoDVFlPChYKCjIwMjQtMTAtMDUSA1RZTxoDTElTEgcSBUNPQUNIGgIQASACGgsIARIHGgM6AQEiAA==</t>
  </si>
  <si>
    <t xml:space="preserve">AQq6AwqkA3Y1LXNvcy01MDY4MDgwYmMzZTA0NTU1ODY2MjFlYjUwYzNlN2IzMi0zLTE2Ny0xfjIuU35BUW9GQ0Q4UWtBTVNDQWlvWEJBQkdMZ0tLQUpZQW5BQWVnTmlabk9JQWFfUnMwRX5BUXBwQ2pNSXk1Z0JFZ1F4TlRnMkdJdVNBU0NBa3dFb3RvM1hBakRxanRjQ09FeEFBRmdCYWdWTVNVZElWSElJVEZKTU1FdENURUVLTWdqTG1BRVNBemcyTVJpQWt3RWdyWndCS09TVjF3SXdpWnpYQWpoTVFBRllBV29GVEVsSFNGUnlDRXhTVERCTFFreEJDbVlLTUFqQmpBRVNBekUyTXhpbkd5RGlNQ2pGdE5rQ01McTcyUUk0VEVBQVdBRnFCVXhKUjBoVWNnaE1Va3d3UzBKTVFRb3lDTUdNQVJJRU1UQXlOQmppTUNDTGtnRW9wOFBaQWpESHhOa0NPRXhBQVZnQmFnVk1TVWRJVkhJSVRGSk1NRXRDVEVFU0NnZ0JFQUVZQVNvQ1Mwd1lBU0lFQ0FFUUFTZ0NLQU1vQkRBQhGamZmZmV2UQCIBASoFEgMKATESPwoWCgoyMDI0LTA5LTA4EgNMSVMaA1RZTwoWCgoyMDI0LTEwLTA1EgNUWU8aA0xJUxIHEgVDT0FDSBoCEAEgAhoLCAESBxoDOgEBIgA=</t>
  </si>
  <si>
    <t xml:space="preserve">AQrEAwquA3Y1LXNvcy01MDY4MDgwYmMzZTA0NTU1ODY2MjFlYjUwYzNlN2IzMi0zLTIxNS0xfjIuU35BUW9GQ0Q4UWtBTVNDQWlvWEJBQkdMZ0tLQUpZQW5BQWVnTmlabk9JQWFfUnMwRX5BUXBxQ2pNSXhaWUJFZ014T1RJWWk1SUJJT01OS1B1SzF3SXd3bzdYQWpoVlFBQllBV29IUlVOUFJreEZXSElJVlV4RlJWTlFWREVLTXdqRmxnRVNBek14T0JqakRTQ3RuQUVvc0lfWEFqQ0RsTmNDT0ZWQUFWZ0JhZ2RGUTA5R1RFVlljZ2hWVEVWRlUxQlVNUXBzQ2pRSXhaWUJFZ016TVRrWXJad0JJT01OS09xNjJRSXdrc0RaQWpoTVFBQllBV29JUlVOUFUwRldSVkp5Q0V4TVJVVlFVRlF4Q2pRSXhaWUJFZ014T1RNWTR3MGdpNUlCS1BURTJRSXc0OGpaQWpoTVFBRllBV29JUlVOUFUwRldSVkp5Q0V4TVJVVlFVRlF4RWdvSUFSQUJHQUVxQWtWTEdBRWlCQWdCRUFFb0FpZ0RLQVF3QVERXI_C9Sj3lEAiAQEqBRIDCgExEj8KFgoKMjAyNC0wOS0wOBIDTElTGgNUWU8KFgoKMjAyNC0xMC0wNRIDVFlPGgNMSVMSBxIFQ09BQ0gaAhABIAIaCwgBEgcaAzoBASIA</t>
  </si>
  <si>
    <t xml:space="preserve">Select and show fare information for British Airways flight, departing at 18:45 from Lisbon, arriving at 07:15 in Tokyo, Priced at €1,347 Return per traveller. Arrives 2 days later. 28 hours 30 minutes total travel time, One stop, Stopover for 12 hours 15 minutes in London.• British Airways 4608 operated by Japan Airlines</t>
  </si>
  <si>
    <t xml:space="preserve">AQqfAwqJA3Y1LXNvcy01MDY4MDgwYmMzZTA0NTU1ODY2MjFlYjUwYzNlN2IzMi0zLTU1LTF-Mi5TfkFRb0ZDRDhRa0FNU0NBaW9YQkFCR0xnS0tBSllBbkFBZWdOaVpuT0lBYV9SczBFfkFRcGtDakFJd29JQkVnTTFNRE1ZaTVJQklPdUpBU2lKamRjQ01LbU8xd0k0VEVBQVdBRnFBMEpCUjNJSVRFeE9NRUUyVFRnS01BakNnZ0VTQkRRMk1EZ1k2NGtCSUtjYktJaVUxd0l3dDVyWEFqaE1RQUZZQVdvRFFrRkhjZ2hNVEU0d1FUWk5PQXBYQ2lnSXlwZ0JFZ0kwTnhpbkd5Q0hXU2lkdE5rQ01MaTYyUUk0VGtBQVdBRnlDRTVNVGpCQk5rMDRDaXNJeXBnQkVnUTJPVEF4R0lkWklJdVNBU2l1eE5rQ01OREcyUUk0VGtBQldBRnlDRTVNVGpCQk5rMDRFZ29JQVJBQkdBRXFBa0pCR0FFaUJBZ0JFQUVvQWlnREtBUXdBUREAAAAAAAuVQCIBASoFEgMKATESPwoWCgoyMDI0LTA5LTA4EgNMSVMaA1RZTwoWCgoyMDI0LTEwLTA1EgNUWU8aA0xJUxIHEgVDT0FDSBoCEAEgAhoLCAESBxoDOgEBIgA=</t>
  </si>
  <si>
    <t xml:space="preserve">AQqLAwr1AnY1LXNvcy01MDY4MDgwYmMzZTA0NTU1ODY2MjFlYjUwYzNlN2IzMi0zLTc4LTF-Mi5TfkFRb0ZDRDhRa0FNU0NBaW9YQkFCR0xnS0tBSllBbkFBZWdOaVpuT0lBYV9SczBFfkFRcFZDaWtJenBBQkVnUTJNRGd3R0l1U0FTQ01GU2liaDljQ01OU0kxd0k0VlVBQVdBRnlCbFZPUTBwUVZBb29DTTZRQVJJRU5UZzFNaGlNRlNDbkd5amdpZGNDTU1TUDF3STRWVUFCV0FGeUJsVk9RMHBRVkFwWENpa0l6cEFCRWdRMU9EVXhHS2NiSUl3VktPaTAyUUl3eEx2WkFqaFhRQUJZQVhJSFYweE9RMHBRVkFvcUNNeVFBUklFTmprMU9SaU1GU0NMa2dFby1MelpBakRBdnRrQ09GZEFBVmdCY2dkWFRFNURTbEJVRWdvSUFSQUJHQUVxQWs1SUdBRWlCQWdCRUFFb0FpZ0RLQVF3QVER9ihcj8IOlUAiAQEqBRIDCgExEj8KFgoKMjAyNC0wOS0wOBIDTElTGgNUWU8KFgoKMjAyNC0xMC0wNRIDVFlPGgNMSVMSBxIFQ09BQ0gaAhABIAIaCwgBEgcaAzoBASIA</t>
  </si>
  <si>
    <t xml:space="preserve">AQqLAwr1AnY1LXNvcy01MDY4MDgwYmMzZTA0NTU1ODY2MjFlYjUwYzNlN2IzMi0zLTc5LTF-Mi5TfkFRb0ZDRDhRa0FNU0NBaW9YQkFCR0xnS0tBSllBbkFBZWdOaVpuT0lBYV9SczBFfkFRcFZDaWtJekpBQkVnUTJPVFkxR0l1U0FTQ2xCQ2luaU5jQ01PQ0oxd0k0VlVBQVdBRnlCbFZPUTBwUVZBb29DTTZRQVJJRU5UZzFOQmlsQkNDbkd5aTFpdGNDTUxLUTF3STRWVUFCV0FGeUJsVk9RMHBRVkFwWENpa0l6cEFCRWdRMU9EVXhHS2NiSUl3VktPaTAyUUl3eEx2WkFqaFhRQUJZQVhJSFYweE9RMHBRVkFvcUNNeVFBUklFTmprMU9SaU1GU0NMa2dFby1MelpBakRBdnRrQ09GZEFBVmdCY2dkWFRFNURTbEJVRWdvSUFSQUJHQUVxQWs1SUdBRWlCQWdCRUFFb0FpZ0RLQVF3QVERj8L1KFwqlUAiAQEqBRIDCgExEj8KFgoKMjAyNC0wOS0wOBIDTElTGgNUWU8KFgoKMjAyNC0xMC0wNRIDVFlPGgNMSVMSBxIFQ09BQ0gaAhABIAIaCwgBEgcaAzoBASIA</t>
  </si>
  <si>
    <t xml:space="preserve">Select and show fare information for Etihad Airways flight, departing at 09:05 from Lisbon, arriving at 13:00 in Tokyo, Priced at €1,374 Return per traveller. Arrives 1 day later. 19 hours 55 minutes total travel time, One stop, Stopover for 2 hours 20 minutes in Abu Dhabi.</t>
  </si>
  <si>
    <t xml:space="preserve">AQrDAwqtA3Y1LXNvcy01MDY4MDgwYmMzZTA0NTU1ODY2MjFlYjUwYzNlN2IzMi0zLTYxLTF-Mi5TfkFRb0ZDRDhRa0FNU0NBaW9YQkFCR0xnS0tBSllBbkFBZWdOaVpuT0lBYV9SczBFfkFRcHJDak1JeGJJQkVnSTJOQmlMa2dFZ2dEMG94WWpYQWpDSGpOY0NPRTFBQUZnQmFnaFpRMDlOUms5U1ZISUlUVXhPTURWRE1sSUtOQWpGc2dFU0F6ZzNPQmlBUFNDdG5BRW9rNDNYQWpEd2tkY0NPRTFBQVZnQmFnaFpRMDlOUms5U1ZISUlUVXhPTURWRE1sSUthd28wQ01XeUFSSURPRGN4R0syY0FTQ0FQU2ktdU5rQ01QVzkyUUk0VVVBQVdBRnFDRmxEVDAxR1QxSlVjZ2hSVEU0d05VTXlVZ296Q01XeUFSSUNOak1ZZ0QwZ2k1SUJLSXVfMlFJdzhNTFpBamhSUUFGWUFXb0lXVU5QVFVaUFVsUnlDRkZNVGpBMVF6SlNFZ29JQVJBQkdBRXFBa1ZaR0FFaUJBZ0JFQUVvQWlnRUtBWXdBURFmZmZmZneVQCIBASoFEgMKATESPwoWCgoyMDI0LTA5LTA4EgNMSVMaA1RZTwoWCgoyMDI0LTEwLTA1EgNUWU8aA0xJUxIHEgVDT0FDSBoCEAEgAhoLCAESBxoDOgEBIgA=</t>
  </si>
  <si>
    <t xml:space="preserve">Select and show fare information for Air France flight, departing at 15:55 from Lisbon, arriving at 18:30 in Tokyo, Priced at €1,432 Return per traveller, 2 left at this price. Arrives 1 day later. 18 hours 35 minutes total travel time, One stop, Stopover for 2 hours 35 minutes in Paris.</t>
  </si>
  <si>
    <t xml:space="preserve">AQq1AwqfA3Y1LXNvcy01MDY4MDgwYmMzZTA0NTU1ODY2MjFlYjUwYzNlN2IzMi0zLTcwLTF-Mi5TfkFRb0ZDRDhRa0FNU0NBaW9YQkFCR0xnS0tBSllBbkFBZWdOaVpuT0lBYV9SczBFfkFRcG1DaklJd1l3QkVnUXhOakkxR0l1U0FTRGlNQ2pmaTljQ01QV00xd0k0UzBBQVdBRnFCVXhKUjBoVWNnaExVa3d3UVVKTVFRb3dDTUdNQVJJRE1qYzBHT0l3SUtjYktKQ08xd0l3dXBUWEFqaExRQUZZQVdvRlRFbEhTRlJ5Q0V0U1REQkJRa3hCQ21ZS01BakJqQUVTQXpFMk14aW5HeURpTUNqRnROa0NNTHE3MlFJNFRFQUFXQUZxQlV4SlIwaFVjZ2hNVWt3d1MwSk1RUW95Q01HTUFSSUVNVEF5TkJqaU1DQ0xrZ0VvcDhQWkFqREh4TmtDT0V4QUFWZ0JhZ1ZNU1VkSVZISUlURkpNTUV0Q1RFRVNDZ2dCRUFFWUFTb0NRVVlZQVNJRUNBRVFBU2dDS0FNb0JEQUIRZmZmZmZflkAiAQEqBRIDCgExEj8KFgoKMjAyNC0wOS0wOBIDTElTGgNUWU8KFgoKMjAyNC0xMC0wNRIDVFlPGgNMSVMSBxIFQ09BQ0gaAhABIAIaCwgBEgcaAzoBASIA</t>
  </si>
  <si>
    <t xml:space="preserve">Select and show fare information for British Airways flight, departing at 18:45 from Lisbon, arriving at 07:00 in Tokyo, Priced at €1,438 Return per traveller. Arrives 2 days later. 28 hours 15 minutes total travel time, One stop, Stopover for 11 hours 45 minutes in London.</t>
  </si>
  <si>
    <t xml:space="preserve">AQq-AwqoA3Y1LXNvcy01MDY4MDgwYmMzZTA0NTU1ODY2MjFlYjUwYzNlN2IzMi0zLTQzNS0xfjIuU35BUW9GQ0Q4UWtBTVNDQWlvWEJBQkdMZ0tLQUpZQW5BQWVnTmlabk9JQWFfUnMwRX5BUXBsQ2pJSXdvSUJFZ00xTURNWWk1SUJJT3VKQVNpSmpkY0NNS21PMXdJNFMwQUFXQUZxQlU1UFFrRkhjZ2hMVEU0d1FUUkNPQW92Q01LQ0FSSUJOeGpyaVFFZ3B4c282cFBYQWpDb210Y0NPRXRBQVZnQmFnVk9UMEpCUjNJSVMweE9NRUUwUWpnS2JRbzBDTUd5QVJJRU5UQTNNaGluR3lDSFdTaWR0TmtDTUxpNjJRSTRUa0FBV0FGcUNFVkRURUZUVTBsRGNnaE9URTR3UVRaTk9BbzFDTUd5QVJJRU1UY3pPUmlIV1NDTGtnRW9yc1RaQWpEUXh0a0NPRTVBQVZnQmFnaEZRMHhCVTFOSlEzSUlUa3hPTUVFMlRUZ1NDZ2dCRUFFWUFTb0NRa0VZQVNJRUNBRVFBU2dDS0FNb0JEQU4RexSuR-F0lkAiAQEqBRIDCgExEj8KFgoKMjAyNC0wOS0wOBIDTElTGgNUWU8KFgoKMjAyNC0xMC0wNRIDVFlPGgNMSVMSBxIFQ09BQ0gaAhABIAIaCwgBEgcaAzoBASIA</t>
  </si>
  <si>
    <t xml:space="preserve">Select and show fare information for Air France flight, departing at 05:40 from Lisbon, arriving at 09:10 in Tokyo, Priced at €1,525 Return per traveller, 2 left at this price. Arrives 1 day later. 19 hours 30 minutes total travel time, One stop, Stopover for 3 hours 10 minutes in Paris.</t>
  </si>
  <si>
    <t xml:space="preserve">AQq3AwqhA3Y1LXNvcy01MDY4MDgwYmMzZTA0NTU1ODY2MjFlYjUwYzNlN2IzMi0zLTcxLTF-Mi5TfkFRb0ZDRDhRa0FNU0NBaW9YQkFCR0xnS0tBSllBbkFBZWdOaVpuT0lBYV9SczBFfkFRcG5DaklJd1l3QkVnUXhNVEkxR0l1U0FTRGlNQ2o0aHRjQ01JNkkxd0k0V1VBQVdBRnFCVXhKUjBoVWNnaFZVa3d3UVVKTVFRb3hDTUdNQVJJRE1qUTJHT0l3SUsyY0FTak1pZGNDTUlxUTF3STRWVUFCV0FGcUJVeEpSMGhVY2doVlVrd3dRVUpNUVFwbUNqQUl3WXdCRWdNeE5qTVlweHNnNGpBb3hiVFpBakM2dTlrQ09FeEFBRmdCYWdWTVNVZElWSElJVEZKTU1FdENURUVLTWdqQmpBRVNCREV3TWpRWTRqQWdpNUlCS0tmRDJRSXd4OFRaQWpoTVFBRllBV29GVEVsSFNGUnlDRXhTVERCTFFreEJFZ29JQVJBQkdBRXFBa0ZHR0FFaUJBZ0JFQUVvQWlnREtBUXdBURFmZmZmZtOXQCIBASoFEgMKATESPwoWCgoyMDI0LTA5LTA4EgNMSVMaA1RZTwoWCgoyMDI0LTEwLTA1EgNUWU8aA0xJUxIHEgVDT0FDSBoCEAEgAhoLCAESBxoDOgEBIgA=</t>
  </si>
  <si>
    <t xml:space="preserve">Select and show fare information for Emirates flight, departing at 14:15 from Lisbon, arriving at 22:35 in Tokyo, Priced at €1,562 Return per traveller, 3 left at this price. Arrives 1 day later. 24 hours 20 minutes total travel time, One stop, Stopover for 6 hours 50 minutes in Dubai.</t>
  </si>
  <si>
    <t xml:space="preserve">AQrFBAqvBHY1LXNvcy01MDY4MDgwYmMzZTA0NTU1ODY2MjFlYjUwYzNlN2IzMi02LTI2LTEtc3QtdjUtc29zLTUwNjgwODBiYzNlMDQ1NTU4NjYyMWViNTBjM2U3YjMyLTEtODctMX4yLlN-QVFvRkNEOFFrQU1TQ0Fpb1hCQUJHTGdLS0FKWUFuQUFjQUI2QTJKbWMzb0RZbVp6aUFHdjBiTkJrQUVCa0FFR35BUXBwQ2pNSXhaWUJFZ014T1RJWWk1SUJJT01OS1B1SzF3SXd3bzdYQWpoVlFBQllBV29IUlVOUFJreEZXSElJVlV4VFQxTlFWREVLTWdqRmxnRVNBek14TWhqakRTQ25HeWpja2RjQ01LLVcxd0k0VlVBQldBRnFCMFZEVDBaTVJWaHlDRlZNVTA5VFVGUXhFZ29JQVJBQkdBRXFBa1ZMR0FFaUJBZ0JFQUVvQWlnRUtBW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ZmZmZmZlmEAiAQEqBRIDCgExEj8KFgoKMjAyNC0wOS0wOBIDTElTGgNUWU8KFgoKMjAyNC0xMC0wNRIDVFlPGgNMSVMSBxIFQ09BQ0gaAhABIAIaCwgBEgcaAzoBASIA</t>
  </si>
  <si>
    <t xml:space="preserve">AQrBAwqrA3Y1LXNvcy01MDY4MDgwYmMzZTA0NTU1ODY2MjFlYjUwYzNlN2IzMi0zLTQ0Ni0xfjIuU35BUW9GQ0Q4UWtBTVNDQWlvWEJBQkdMZ0tLQUpZQW5BQWVnTmlabk9JQWFfUnMwRX5BUXBxQ2pRSXdiUUJFZ1EzTlRReEdJdVNBU0RGY0NpbGg5Y0NNTlNJMXdJNFZFQUFXQUZxQ2tWRFQwTk1RVk5UU1VOeUJWUkRURlZGQ2pJSXdiUUJFZ00zT1RJWXhYQWdweHNvNTRyWEFqRFZrTmNDT0ZSQUFWZ0JhZ3BGUTA5RFRFRlRVMGxEY2dWVVEweFZSUXBxQ2pJSXdiUUJFZ00zT1RNWXB4c2d4WEFvamJiWkFqQ0N2ZGtDT0ZSQUFGZ0JhZ3BGUTA5RFRFRlRVMGxEY2dWVVEweFZSUW8wQ01HMEFSSUVOelV6TkJqRmNDQ0xrZ0VvaDhmWkFqREZ5TmtDT0ZSQUFWZ0JhZ3BGUTA5RFRFRlRVMGxEY2dWVVEweFZSUklLQ0FFUUFSZ0JLZ0pCV2hnQklnUUlBUkFCS0FJb0F5Z0VNQUUR16NwPQovmUAiAQEqBRIDCgExEj8KFgoKMjAyNC0wOS0wOBIDTElTGgNUWU8KFgoKMjAyNC0xMC0wNRIDVFlPGgNMSVMSBxIFQ09BQ0gaAhABIAIaCwgBEgcaAzoBASIA</t>
  </si>
  <si>
    <t xml:space="preserve">Select and show fare information for Turkish Airlines flight, departing at 16:25 from Lisbon, arriving at 19:20 in Tokyo, Priced at €1,617 Return per traveller. Arrives 1 day later. 18 hours 55 minutes total travel time, One stop, Stopover for 2 hours 35 minutes in Istanbul.</t>
  </si>
  <si>
    <t xml:space="preserve">AQqkAwqOA3Y1LXNvcy01MDY4MDgwYmMzZTA0NTU1ODY2MjFlYjUwYzNlN2IzMi0zLTIxNi0xfjIuU35BUW9GQ0Q4UWtBTVNDQWlvWEJBQkdMZ0tLQUpZQW5BQWVnTmlabk9JQWFfUnMwRX5BUXBnQ2k4STFKWUJFZ1F4TnpZd0dJdVNBU0RJbkFFb19ZdlhBakNwanRjQ09FaEFBRmdCYWdKR1dISUhTRXhPTWxoRldBb3RDTlNXQVJJRE1UazRHTWljQVNDbkd5akVqOWNDTU95VTF3STRTRUFCV0FGcUFrWlljZ2RJVEU0eVdFVllDbDRLTEFqVWxnRVNBalV4R0syY0FTREluQUVvbjdYWkFqQzF1OWtDT0VWQUFGZ0JhZ0pTVTNJR1JVeE9NbEJZQ2k0STFKWUJFZ1F4TnpVMUdNaWNBU0NMa2dFb3k4SFpBakQzdzlrQ09FVkFBVmdCYWdKU1UzSUdSVXhPTWxCWUVnb0lBUkFCR0FFcUFsUkxHQUVpQkFnQkVBRW9BaWdES0FRd0FREXE9CtejQ5lAIgEBKgUSAwoBMRI_ChYKCjIwMjQtMDktMDgSA0xJUxoDVFlPChYKCjIwMjQtMTAtMDUSA1RZTxoDTElTEgcSBUNPQUNIGgIQASACGgsIARIHGgM6AQEiAA==</t>
  </si>
  <si>
    <t xml:space="preserve">AQqmAwqQA3Y1LXNvcy01MDY4MDgwYmMzZTA0NTU1ODY2MjFlYjUwYzNlN2IzMi0zLTE3OC0xfjIuU35BUW9GQ0Q4UWtBTVNDQWlvWEJBQkdMZ0tLQUpZQW5BQWVnTmlabk9JQWFfUnMwRX5BUXBwQ2pNSXpMQUJFZ1EwTlRreEdJdVNBU0M1UENpc2lOY0NNTkdKMXdJNFRVQUFXQUZxQ0VWRFQxTkJWa1ZTY2daTlRrTktVRlFLTWdqTXNBRVNBekUyTUJpNVBDQ3RuQUVvLVluWEFqRDJqOW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wOBIDTElTGgNUWU8KFgoKMjAyNC0xMC0wNRIDVFlPGgNMSVMSBxIFQ09BQ0gaAhABIAIaCwgBEgcaAzoBASIA</t>
  </si>
  <si>
    <t xml:space="preserve">AQqmAwqQA3Y1LXNvcy01MDY4MDgwYmMzZTA0NTU1ODY2MjFlYjUwYzNlN2IzMi0zLTE3OS0xfjIuU35BUW9GQ0Q4UWtBTVNDQWlvWEJBQkdMZ0tLQUpZQW5BQWVnTmlabk9JQWFfUnMwRX5BUXBwQ2pNSXpMQUJFZ1F5TURnekdJdVNBU0M1UENpSGg5Y0NNTHVJMXdJNFRVQUFXQUZxQ0VWRFQxTkJWa1ZTY2daTlRrTktVRlFLTWdqTXNBRVNBekUyTUJpNVBDQ3RuQUVvLVluWEFqRDJqOW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wOBIDTElTGgNUWU8KFgoKMjAyNC0xMC0wNRIDVFlPGgNMSVMSBxIFQ09BQ0gaAhABIAIaCwgBEgcaAzoBASIA</t>
  </si>
  <si>
    <t xml:space="preserve">AQqlAwqPA3Y1LXNvcy01MDY4MDgwYmMzZTA0NTU1ODY2MjFlYjUwYzNlN2IzMi0zLTEzMy0xfjIuU35BUW9GQ0Q4UWtBTVNDQWlvWEJBQkdMZ0tLQUpZQW5BQWVnTmlabk9JQWFfUnMwRX5BUXBvQ2pNSXpKQUJFZ1F4TnpneEdJdVNBU0NNRlNpYmg5Y0NNTlNJMXdJNFRVQUFXQUZxQ0VWRFQxTkJWa1ZTY2daTlRrTktVRlFLTVFqTWtBRVNBemN4TkJpTUZTQ25HeWpnaWRjQ01NU1Axd0k0VFVBQldBRnFDRVZEVDFOQlZrVlNjZ1pOVGtOS1VGUUtWd29wQ002UUFSSUVOVGcxTVJpbkd5Q01GU2pvdE5rQ01NUzcyUUk0VjBBQVdBRnlCMWRNVGtOS1VGUUtLZ2pNa0FFU0JEWTVOVGtZakJVZ2k1SUJLUGk4MlFJd3dMN1pBamhYUUFGWUFYSUhWMHhPUTBwUVZCSUtDQUVRQVJnQktnSk9TQmdCSWdRSUFSQUJLQUlvQXlnRU1BRRGPwvUoXFSZQCIBASoFEgMKATESPwoWCgoyMDI0LTA5LTA4EgNMSVMaA1RZTwoWCgoyMDI0LTEwLTA1EgNUWU8aA0xJUxIHEgVDT0FDSBoCEAEgAhoLCAESBxoDOgEBIgA=</t>
  </si>
  <si>
    <t xml:space="preserve">AQqlAwqPA3Y1LXNvcy01MDY4MDgwYmMzZTA0NTU1ODY2MjFlYjUwYzNlN2IzMi0zLTEzMS0xfjIuU35BUW9GQ0Q4UWtBTVNDQWlvWEJBQkdMZ0tLQUpZQW5BQWVnTmlabk9JQWFfUnMwRX5BUXBvQ2pNSXpKQUJFZ1EyT1RZMUdJdVNBU0NsQkNpbmlOY0NNT0NKMXdJNFRVQUFXQUZxQ0VWRFQxTkJWa1ZTY2daTlRrTktVRlFLTVFqTWtBRVNBemN4TmhpbEJDQ25HeWkxaXRjQ01MS1Exd0k0VFVBQldBRnFDRVZEVDFOQlZrVlNjZ1pOVGtOS1VGUUtWd29wQ002UUFSSUVOVGcxTVJpbkd5Q01GU2pvdE5rQ01NUzcyUUk0VjBBQVdBRnlCMWRNVGtOS1VGUUtLZ2pNa0FFU0JEWTVOVGtZakJVZ2k1SUJLUGk4MlFJd3dMN1pBamhYUUFGWUFYSUhWMHhPUTBwUVZCSUtDQUVRQVJnQktnSk9TQmdCSWdRSUFSQUJLQUlvQXlnRU1BRREpXI_C9W-ZQCIBASoFEgMKATESPwoWCgoyMDI0LTA5LTA4EgNMSVMaA1RZTwoWCgoyMDI0LTEwLTA1EgNUWU8aA0xJUxIHEgVDT0FDSBoCEAEgAhoLCAESBxoDOgEBIgA=</t>
  </si>
  <si>
    <t xml:space="preserve">AQqlAwqPA3Y1LXNvcy01MDY4MDgwYmMzZTA0NTU1ODY2MjFlYjUwYzNlN2IzMi0zLTEzNC0xfjIuU35BUW9GQ0Q4UWtBTVNDQWlvWEJBQkdMZ0tLQUpZQW5BQWVnTmlabk9JQWFfUnMwRX5BUXBvQ2pNSXpKQUJFZ1F4TVRjekdJdVNBU0NsQkNqbWg5Y0NNSnFKMXdJNFRVQUFXQUZxQ0VWRFQxTkJWa1ZTY2daTlRrTktVRlFLTVFqTWtBRVNBemN4TmhpbEJDQ25HeWkxaXRjQ01MS1Exd0k0VFVBQldBRnFDRVZEVDFOQlZrVlNjZ1pOVGtOS1VGUUtWd29wQ002UUFSSUVOVGcxTVJpbkd5Q01GU2pvdE5rQ01NUzcyUUk0VjBBQVdBRnlCMWRNVGtOS1VGUUtLZ2pNa0FFU0JEWTVOVGtZakJVZ2k1SUJLUGk4MlFJd3dMN1pBamhYUUFGWUFYSUhWMHhPUTBwUVZCSUtDQUVRQVJnQktnSk9TQmdCSWdRSUFSQUJLQUlvQXlnRU1BRREpXI_C9W-ZQCIBASoFEgMKATESPwoWCgoyMDI0LTA5LTA4EgNMSVMaA1RZTwoWCgoyMDI0LTEwLTA1EgNUWU8aA0xJUxIHEgVDT0FDSBoCEAEgAhoLCAESBxoDOgEBIgA=</t>
  </si>
  <si>
    <t xml:space="preserve">AQqMAwr2AnY1LXNvcy01MDY4MDgwYmMzZTA0NTU1ODY2MjFlYjUwYzNlN2IzMi0zLTg0LTF-Mi5TfkFRb0ZDRDhRa0FNU0NBaW9YQkFCR0xnS0tBSllBbkFBZWdOaVpuT0lBYV9SczBFfkFRcFdDaW9JenBBQkVnUTJOek15R0l1U0FTRHJpUUVvcTRyWEFqRExpOWNDT0UxQUFGZ0JjZ1pOVGtOS1VGUUtLQWpPa0FFU0F6SXhNaGpyaVFFZ3B4c29tSTNYQWpEdms5Y0NPRTFBQVZnQmNnWk5Ua05LVUZRS1Z3b3BDTTZRQVJJRU5UZzFNUmluR3lDTUZTam90TmtDTU1TNzJRSTRWMEFBV0FGeUIxZE1Ua05LVUZRS0tnak1rQUVTQkRZNU5Ua1lqQlVnaTVJQktQaTgyUUl3d0w3WkFqaFhRQUZZQVhJSFYweE9RMHBRVkJJS0NBRVFBUmdCS2dKT1NCZ0JJZ1FJQVJBQktBSW9BeWdFTUFFEcP1KFyP15lAIgEBKgUSAwoBMRI_ChYKCjIwMjQtMDktMDgSA0xJUxoDVFlPChYKCjIwMjQtMTAtMDUSA1RZTxoDTElTEgcSBUNPQUNIGgIQASACGgsIARIHGgM6AQEiAA==</t>
  </si>
  <si>
    <t xml:space="preserve">Select and show fare information for Japan Airlines flight, departing at 07:20 from Lisbon, arriving at 17:20 in Tokyo, Priced at €1,726 Return per traveller, 3 left at this price. Arrives 1 day later. 26 hours 0 minutes total travel time, One stop, Stopover for 9 hours 15 minutes in London.• Japan Airlines 7108 operated by British Airways</t>
  </si>
  <si>
    <t xml:space="preserve">AQqvBAqZBHY1LXNvcy01MDY4MDgwYmMzZTA0NTU1ODY2MjFlYjUwYzNlN2IzMi02LTE2LTEtc3QtdjUtc29zLTUwNjgwODBiYzNlMDQ1NTU4NjYyMWViNTBjM2U3YjMyLTEtODctMX4yLlN-QVFvRkNEOFFrQU1TQ0Fpb1hCQUJHTGdLS0FKWUFuQUFjQUI2QTJKbWMzb0RZbVp6aUFHdjBiTkJrQUVCa0FFR35BUXBaQ2l3SXlwZ0JFZ1EzTVRBNEdJdVNBU0RyaVFFbzNJZlhBakNCaWRjQ09FMUFBRmdCY2doTlRFNHdRVGxOT0FvcENNcVlBUklDTkRRWTY0a0JJS2NiS0t5TjF3SXc5SlBYQWpoTlFBRllBWElJVFV4T01FRTVUVGdTQ2dnQkVBRVlBU29DU2t3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GkcD0K1_WaQCIBASoFEgMKATESPwoWCgoyMDI0LTA5LTA4EgNMSVMaA1RZTwoWCgoyMDI0LTEwLTA1EgNUWU8aA0xJUxIHEgVDT0FDSBoCEAEgAhoLCAESBxoDOgEBIgA=</t>
  </si>
  <si>
    <t xml:space="preserve">Select and show fare information for Air France flight, departing at 18:50 from Lisbon, arriving at 05:55 in Tokyo, Priced at €1,756 Return per traveller, 3 left at this price. Arrives 2 days later. 27 hours 5 minutes total travel time, One stop, Stopover for 11 hours 5 minutes in Paris.</t>
  </si>
  <si>
    <t xml:space="preserve">AQrABAqqBHY1LXNvcy01MDY4MDgwYmMzZTA0NTU1ODY2MjFlYjUwYzNlN2IzMi02LTEtMS1zdC12NS1zb3MtNTA2ODA4MGJjM2UwNDU1NTg2NjIxZWI1MGMzZTdiMzItMS04Ny0xfjIuU35BUW9GQ0Q4UWtBTVNDQWlvWEJBQkdMZ0tLQUpZQW5BQWNBQjZBMkptYzNvRFltWnppQUd2MGJOQmtBRUJrQUVHfkFRcG1DaklJd1l3QkVnUXhNVGsxR0l1U0FTRGlNQ2lPamRjQ01LU08xd0k0UzBBQVdBRnFCVXhKUjBoVWNnaExVa3d6UWtKTVFRb3dDTUdNQVJJRE1UWXlHT0l3SUtjYktMMlQxd0l3NTVuWEFqaExRQUZZQVdvRlRFbEhTRlJ5Q0V0U1RETkNRa3hCRWdvSUFSQUJHQUVxQWtGR0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eF6FK5HbJtAIgEBKgUSAwoBMRI_ChYKCjIwMjQtMDktMDgSA0xJUxoDVFlPChYKCjIwMjQtMTAtMDUSA1RZTxoDTElTEgcSBUNPQUNIGgIQASACGgsIARIHGgM6AQEiAA==</t>
  </si>
  <si>
    <t xml:space="preserve">Select and show fare information for Turkish Airlines flight, departing at 10:55 from Lisbon, arriving at 19:20 in Tokyo, Priced at €1,828 Return per traveller, 3 left at this price. Arrives 1 day later. 24 hours 25 minutes total travel time, One stop, Stopover for 8 hours 10 minutes in Istanbul.</t>
  </si>
  <si>
    <t xml:space="preserve">AQq5BAqjBHY1LXNvcy01MDY4MDgwYmMzZTA0NTU1ODY2MjFlYjUwYzNlN2IzMi02LTI4LTEtc3QtdjUtc29zLTUwNjgwODBiYzNlMDQ1NTU4NjYyMWViNTBjM2U3YjMyLTEtODctMX4yLlN-QVFvRkNEOFFrQU1TQ0Fpb1hCQUJHTGdLS0FKWUFuQUFjQUI2QTJKbWMzb0RZbVp6aUFHdjBiTkJrQUVCa0FFR35BUXBnQ2k4STFKWUJFZ1F4TnpVMkdJdVNBU0RJbkFFb3M0blhBakRhaTljQ09FaEFBRmdCYWdKR1dISUhTRXhPTWxoUFdBb3RDTlNXQVJJRE1UazRHTWljQVNDbkd5akVqOWNDTU95VT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wOBIDTElTGgNUWU8KFgoKMjAyNC0xMC0wNRIDVFlPGgNMSVMSBxIFQ09BQ0gaAhABIAIaCwgBEgcaAzoBASIA</t>
  </si>
  <si>
    <t xml:space="preserve">Select and show fare information for Turkish Airlines flight, departing at 16:25 from Lisbon, arriving at 08:55 in Tokyo, Priced at €1,828 Return per traveller, 3 left at this price. Arrives 2 days later. 32 hours 30 minutes total travel time, One stop, Stopover for 16 hours 25 minutes in Istanbul.</t>
  </si>
  <si>
    <t xml:space="preserve">AQq5BAqjBHY1LXNvcy01MDY4MDgwYmMzZTA0NTU1ODY2MjFlYjUwYzNlN2IzMi02LTUzLTEtc3QtdjUtc29zLTUwNjgwODBiYzNlMDQ1NTU4NjYyMWViNTBjM2U3YjMyLTEtODctMX4yLlN-QVFvRkNEOFFrQU1TQ0Fpb1hCQUJHTGdLS0FKWUFuQUFjQUI2QTJKbWMzb0RZbVp6aUFHdjBiTkJrQUVCa0FFR35BUXBnQ2k4STFKWUJFZ1F4TnpZd0dJdVNBU0RJbkFFb19ZdlhBakNwanRjQ09FaEFBRmdCYWdKR1dISUhTRXhPTWxoUFdBb3RDTlNXQVJJQ05UQVl5SndCSUsyY0FTaUNsdGNDTUp1Yj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wOBIDTElTGgNUWU8KFgoKMjAyNC0xMC0wNRIDVFlPGgNMSVMSBxIFQ09BQ0gaAhABIAIaCwgBEgcaAzoBASIA</t>
  </si>
  <si>
    <t xml:space="preserve">10h 55m in Warsaw (WAW)</t>
  </si>
  <si>
    <t xml:space="preserve">Select and show fare information for LOT-Polish Airlines flight, departing at 07:00 from Lisbon, arriving at 18:35 in Tokyo, Priced at €1,833 Return per traveller, 1 left at this price. Arrives 1 day later. 27 hours 35 minutes total travel time, One stop, Stopover for 10 hours 55 minutes in Warsaw.• LOT-Polish Airlines 4798 operated by TAP Portugal</t>
  </si>
  <si>
    <t xml:space="preserve">AQrJAwqzA3Y1LXNvcy01MDY4MDgwYmMzZTA0NTU1ODY2MjFlYjUwYzNlN2IzMi0zLTQ0Ny0xfjIuU35BUW9GQ0Q4UWtBTVNDQWlvWEJBQkdMZ0tLQUpZQW5BQWVnTmlabk9JQWFfUnMwRX5BUXBzQ2pVSXpKNEJFZ1EwTnprNEdJdVNBU0NXc0FFb3lJZlhBakN6aWRjQ09GbEFBRmdCYWdoUVVrVlRWRUZPUkhJSFVrRk9SVmt6TUFvekNNeWVBUklDTnprWWxyQUJJSzJjQVNqQ2p0Y0NNTC1VMXdJNFVrQUJXQVJxQ0ZCU1JWTlVRVTVFY2dkU1FVNUZXVE13Q200S05Bak1uZ0VTQWpnd0dLMmNBU0NXc0FFbzc3clpBakRRd2RrQ09FdEFBRmdCYWdoRlEwOVRWRUZPUkhJSVMweEJUa1ZaTURBS05nak1uZ0VTQkRRM09UY1lsckFCSUl1U0FTajV4TmtDTVAzRzJRSTRTMEFCV0FGcUNFVkRUMU5VUVU1RWNnaExURUZPUlZrd01CSUtDQUVRQVJnQktnSk1UeGdCSWdRSUFSQUJLQUlvQXlnRU1BRRFcj8L1KKOcQCIBASoFEgMKATESPwoWCgoyMDI0LTA5LTA4EgNMSVMaA1RZTwoWCgoyMDI0LTEwLTA1EgNUWU8aA0xJUxIHEgVDT0FDSBoCEAEgAhoLCAESBxoDOgEBIgA=</t>
  </si>
  <si>
    <t xml:space="preserve">10h 55m</t>
  </si>
  <si>
    <t xml:space="preserve">Select and show fare information for KLM flight, departing at 19:30 from Lisbon, arriving at 10:45 in Tokyo, Priced at €1,104 Return per traveller, 1 left at this price. Arrives 2 days later. 31 hours 15 minutes total travel time, One stop, Stopover for 14 hours 50 minutes in Amsterdam.</t>
  </si>
  <si>
    <t xml:space="preserve">AQq5AwqjA3Y1LXNvcy0xNjA4NzA2MjkxNjE0YzRiOGY2MTMyY2FiNGI3MmE4OS0zLTczLTF-Mi5TfkFRb0ZDRDhRa0FNU0NBaW9YQkFCR0xnS0tBSllBbkFBZWdOaVpuT0lBYjNSczBFfkFRcHBDak1JeTVnQkVnUXhOVGcyR0l1U0FTQ0Frd0VvdG8zWEFqRHFqdGNDT0V4QUFGZ0JhZ1ZNU1VkSVZISUlURkpNTUV0Q1RFRUtNZ2pMbUFFU0F6ZzJNUmlBa3dFZ3Jad0JLT1NWMXdJd2laelhBamhNUUFGWUFXb0ZURWxIU0ZSeUNFeFNUREJMUWt4QkNtWUtNQWpCakFFU0F6STNPUmluR3lEaU1DaUZ3ZGtDTVBfSDJRSTRWa0FBV0FGcUJVeEpSMGhVY2doV1Vrd3pTMGhNU1FveUNNR01BUklFTVRJeU5CamlNQ0NMa2dFb3U4M1pBakRXenRrQ09FeEFBVmdCYWdWTVNVZElWSElJVmxKTU0wdElURWtTQ2dnQkVBRVlBU29DUzB3WUFTSUVDQUVRQVNnQ0tBTW9CREFCEWZmZmZmPJFAIgEBKgUSAwoBMRI_ChYKCjIwMjQtMDktMDgSA0xJUxoDVFlPChYKCjIwMjQtMTAtMDYSA1RZTxoDTElTEgcSBUNPQUNIGgIQASACGgsIARIHGgM6AQEiAA==</t>
  </si>
  <si>
    <t xml:space="preserve">Select and show fare information for Air France flight, departing at 15:55 from Lisbon, arriving at 18:30 in Tokyo, Priced at €1,231 Return per traveller, 1 left at this price. Arrives 1 day later. 18 hours 35 minutes total travel time, One stop, Stopover for 2 hours 35 minutes in Paris.</t>
  </si>
  <si>
    <t xml:space="preserve">AQq2AwqgA3Y1LXNvcy0xNjA4NzA2MjkxNjE0YzRiOGY2MTMyY2FiNGI3MmE4OS0zLTQ5MC0xfjIuU35BUW9GQ0Q4UWtBTVNDQWlvWEJBQkdMZ0tLQUpZQW5BQWVnTmlabk9JQWIzUnMwRX5BUXBtQ2pJSXdZd0JFZ1F4TmpJMUdJdVNBU0RpTUNqZmk5Y0NNUFdNMXdJNFMwQUFXQUZxQlV4SlIwaFVjZ2hMVWt3d1FVSk1RUW93Q01HTUFSSURNamMwR09Jd0lLY2JLSkNPMXdJd3VwVFhBamhMUUFGWUFXb0ZURWxIU0ZSeUNFdFNUREJCUWt4QkNtWUtNQWpCakFFU0F6STNPUmluR3lEaU1DaUZ3ZGtDTVBfSDJRSTRWa0FBV0FGcUJVeEpSMGhVY2doV1Vrd3pTMGhNU1FveUNNR01BUklFTVRJeU5CamlNQ0NMa2dFb3U4M1pBakRXenRrQ09FeEFBVmdCYWdWTVNVZElWSElJVmxKTU0wdElURWtTQ2dnQkVBRVlBU29DUVVZWUFTSUVDQUVRQVNnQ0tBTW9CREFCETMzMzMzOpNAIgEBKgUSAwoBMRI_ChYKCjIwMjQtMDktMDgSA0xJUxoDVFlPChYKCjIwMjQtMTAtMDYSA1RZTxoDTElTEgcSBUNPQUNIGgIQASACGgsIARIHGgM6AQEiAA==</t>
  </si>
  <si>
    <t xml:space="preserve">Select and show fare information for Emirates flight, departing at 22:05 from Lisbon, arriving at 22:35 in Tokyo, Priced at €1,243 Return per traveller. Arrives 2 days later. 40 hours 30 minutes total travel time, One stop, Stopover for 22 hours 45 minutes in Dubai.</t>
  </si>
  <si>
    <t xml:space="preserve">AQrEAwquA3Y1LXNvcy0xNjA4NzA2MjkxNjE0YzRiOGY2MTMyY2FiNGI3MmE4OS0zLTUxOC0xfjIuU35BUW9GQ0Q4UWtBTVNDQWlvWEJBQkdMZ0tLQUpZQW5BQWVnTmlabk9JQWIzUnMwRX5BUXByQ2pRSXhaWUJFZ014T1RRWWk1SUJJT01OS05HTzF3SXdwNUxYQWpoUlFBQllBV29JUlVOUFUwRldSVkp5Q0ZGTVJVVlFVRlF4Q2pNSXhaWUJFZ016TVRJWTR3MGdweHNvX0p6WEFqRFBvZGNDT0ZGQUFWZ0JhZ2hGUTA5VFFWWkZVbklJVVV4RlJWQlFWREVLYXdvekNNV1dBUklETXpFekdLY2JJT01OS01tNzJRSXc3TURaQWpoUlFBQllBV29JUlVOUFUwRldSVkp5Q0ZGTVJVVlFVRlF4Q2pRSXhaWUJFZ014T1RNWTR3MGdpNUlCS1BURTJRSXc0OGpaQWpoUlFBRllBV29JUlVOUFUwRldSVkp5Q0ZGTVJVVlFVRlF4RWdvSUFSQUJHQUVxQWtWTEdBRWlCQWdCRUFFb0FpZ0RLQVF3QVER4XoUrkdrk0AiAQEqBRIDCgExEj8KFgoKMjAyNC0wOS0wOBIDTElTGgNUWU8KFgoKMjAyNC0xMC0wNhIDVFlPGgNMSVMSBxIFQ09BQ0gaAhABIAIaCwgBEgcaAzoBASIA</t>
  </si>
  <si>
    <t xml:space="preserve">AQqNAwr3AnY1LXNvcy0xNjA4NzA2MjkxNjE0YzRiOGY2MTMyY2FiNGI3MmE4OS0zLTExNC0xfjIuU35BUW9GQ0Q4UWtBTVNDQWlvWEJBQkdMZ0tLQUpZQW5BQWVnTmlabk9JQWIzUnMwRX5BUXBXQ2lrSXpMQUJFZ1EwTlRreEdJdVNBU0M1UENpc2lOY0NNTkdKMXdJNFVVQUFXQUZ5QmxGT1EwcFFWQW9wQ002UUFSSUVOamMxTWhpNVBDQ3RuQUVvLVluWEFqRDJqOWNDT0ZGQUFWZ0JjZ1pSVGtOS1VGUUtWd29wQ002UUFSSUVOVGcxTVJpbkd5Q01GU2lJd05rQ01PVEcyUUk0VmtBQVdBRnlCMVpNVGtOS1VGUUtLZ2pNa0FFU0JEWTVOVGtZakJVZ2k1SUJLSmpJMlFJdzRNblpBamhXUUFGWUFYSUhWa3hPUTBwUVZCSUtDQUVRQVJnQktnSk9TQmdCSWdRSUFSQUJLQUlvQXlnRU1BRREK16NwPQGUQCIBASoFEgMKATESPwoWCgoyMDI0LTA5LTA4EgNMSVMaA1RZTwoWCgoyMDI0LTEwLTA2EgNUWU8aA0xJUxIHEgVDT0FDSBoCEAEgAhoLCAESBxoDOgEBIgA=</t>
  </si>
  <si>
    <t xml:space="preserve">Select and show fare information for Air France flight, departing at 05:40 from Lisbon, arriving at 09:10 in Tokyo, Priced at €1,325 Return per traveller, 1 left at this price. Arrives 1 day later. 19 hours 30 minutes total travel time, One stop, Stopover for 3 hours 10 minutes in Paris.</t>
  </si>
  <si>
    <t xml:space="preserve">AQq4AwqiA3Y1LXNvcy0xNjA4NzA2MjkxNjE0YzRiOGY2MTMyY2FiNGI3MmE4OS0zLTQ5MS0xfjIuU35BUW9GQ0Q4UWtBTVNDQWlvWEJBQkdMZ0tLQUpZQW5BQWVnTmlabk9JQWIzUnMwRX5BUXBuQ2pJSXdZd0JFZ1F4TVRJMUdJdVNBU0RpTUNqNGh0Y0NNSTZJMXdJNFdVQUFXQUZxQlV4SlIwaFVjZ2hWVWt3d1FVSk1RUW94Q01HTUFSSURNalEyR09Jd0lLMmNBU2pNaWRjQ01JcVExd0k0VlVBQldBRnFCVXhKUjBoVWNnaFZVa3d3UVVKTVFRcG1DakFJd1l3QkVnTXlOemtZcHhzZzRqQW9oY0haQWpEX3g5a0NPRlpBQUZnQmFnVk1TVWRJVkhJSVZsSk1NMHRJVEVrS01nakJqQUVTQkRFeU1qUVk0akFnaTVJQktMdk4yUUl3MXM3WkFqaE1RQUZZQVdvRlRFbEhTRlJ5Q0ZaU1RETkxTRXhKRWdvSUFSQUJHQUVxQWtGR0dBRWlCQWdCRUFFb0FpZ0RLQVF3QVERMzMzMzOylEAiAQEqBRIDCgExEj8KFgoKMjAyNC0wOS0wOBIDTElTGgNUWU8KFgoKMjAyNC0xMC0wNhIDVFlPGgNMSVMSBxIFQ09BQ0gaAhABIAIaCwgBEgcaAzoBASIA</t>
  </si>
  <si>
    <t xml:space="preserve">Select and show fare information for British Airways flight, departing at 18:45 from Lisbon, arriving at 07:15 in Tokyo, Priced at €1,347 Return per traveller, 4 left at this price. Arrives 2 days later. 28 hours 30 minutes total travel time, One stop, Stopover for 12 hours 15 minutes in London.• British Airways 4608 operated by Japan Airlines</t>
  </si>
  <si>
    <t xml:space="preserve">AQqfAwqJA3Y1LXNvcy0xNjA4NzA2MjkxNjE0YzRiOGY2MTMyY2FiNGI3MmE4OS0zLTc3LTF-Mi5TfkFRb0ZDRDhRa0FNU0NBaW9YQkFCR0xnS0tBSllBbkFBZWdOaVpuT0lBYjNSczBFfkFRcGtDakFJd29JQkVnTTFNRE1ZaTVJQklPdUpBU2lKamRjQ01LbU8xd0k0VEVBQVdBRnFBMEpCUjNJSVRFeE9NRUUyVFRnS01BakNnZ0VTQkRRMk1EZ1k2NGtCSUtjYktJaVUxd0l3dDVyWEFqaE1RQUZZQVdvRFFrRkhjZ2hNVEU0d1FUWk5PQXBYQ2lnSXlwZ0JFZ0kwTnhpbkd5Q0hXU2k5djlrQ01OakYyUUk0VGtBQVdBRnlDRTVNVGpCQk5rMDRDaXNJeXBnQkVnUTJPVEF4R0lkWklJdVNBU2pPejlrQ01QRFIyUUk0VGtBQldBRnlDRTVNVGpCQk5rMDRFZ29JQVJBQkdBRXFBa0pCR0FFaUJBZ0JFQUVvQWlnREtBUXdBUREAAAAAAAuVQCIBASoFEgMKATESPwoWCgoyMDI0LTA5LTA4EgNMSVMaA1RZTwoWCgoyMDI0LTEwLTA2EgNUWU8aA0xJUxIHEgVDT0FDSBoCEAEgAhoLCAESBxoDOgEBIgA=</t>
  </si>
  <si>
    <t xml:space="preserve">Select and show fare information for Emirates flight, departing at 14:15 from Lisbon, arriving at 17:35 in Tokyo, Priced at €1,379 Return per traveller. Arrives 1 day later. 19 hours 20 minutes total travel time, One stop, Stopover for 1 hour 50 minutes in Dubai.</t>
  </si>
  <si>
    <t xml:space="preserve">AQrCAwqsA3Y1LXNvcy0xNjA4NzA2MjkxNjE0YzRiOGY2MTMyY2FiNGI3MmE4OS0zLTUxOS0xfjIuU35BUW9GQ0Q4UWtBTVNDQWlvWEJBQkdMZ0tLQUpZQW5BQWVnTmlabk9JQWIzUnMwRX5BUXBxQ2pNSXhaWUJFZ014T1RJWWk1SUJJT01OS1B1SzF3SXd3bzdYQWpoVlFBQllBV29IUlVOUFJreEZXSElJVlV4RlJWTlFWREVLTXdqRmxnRVNBek14T0JqakRTQ3RuQUVvc0lfWEFqQ0RsTmNDT0ZWQUFWZ0JhZ2RGUTA5R1RFVlljZ2hWVEVWRlUxQlVNUXByQ2pNSXhaWUJFZ016TVRNWXB4c2c0dzBveWJ2WkFqRHN3TmtDT0ZGQUFGZ0JhZ2hGUTA5VFFWWkZVbklJVVV4RlJWQlFWREVLTkFqRmxnRVNBekU1TXhqakRTQ0xrZ0VvOU1UWkFqRGp5TmtDT0ZGQUFWZ0JhZ2hGUTA5VFFWWkZVbklJVVV4RlJWQlFWREVTQ2dnQkVBRVlBU29DUlVzWUFTSUVDQUVRQVNnQ0tBTW9CREFCEeF6FK5Hi5VAIgEBKgUSAwoBMRI_ChYKCjIwMjQtMDktMDgSA0xJUxoDVFlPChYKCjIwMjQtMTAtMDYSA1RZTxoDTElTEgcSBUNPQUNIGgIQASACGgsIARIHGgM6AQEiAA==</t>
  </si>
  <si>
    <t xml:space="preserve">AQqMAwr2AnY1LXNvcy0xNjA4NzA2MjkxNjE0YzRiOGY2MTMyY2FiNGI3MmE4OS0zLTExMS0xfjIuU35BUW9GQ0Q4UWtBTVNDQWlvWEJBQkdMZ0tLQUpZQW5BQWVnTmlabk9JQWIzUnMwRX5BUXBWQ2lrSXpwQUJFZ1EyTURnd0dJdVNBU0NNRlNpYmg5Y0NNTlNJMXdJNFZVQUFXQUZ5QmxWT1EwcFFWQW9vQ002UUFSSUVOVGcxTWhpTUZTQ25HeWpnaWRjQ01NU1Axd0k0VlVBQldBRnlCbFZPUTBwUVZBcFhDaWtJenBBQkVnUTFPRFV4R0tjYklJd1ZLSWpBMlFJdzVNYlpBamhXUUFCWUFYSUhWa3hPUTBwUVZBb3FDTXlRQVJJRU5qazFPUmlNRlNDTGtnRW9tTWpaQWpEZ3lka0NPRlpBQVZnQmNnZFdURTVEU2xCVUVnb0lBUkFCR0FFcUFrNUlHQUVpQkFnQkVBRW9BaWdES0FRd0FREfYoXI_C1pVAIgEBKgUSAwoBMRI_ChYKCjIwMjQtMDktMDgSA0xJUxoDVFlPChYKCjIwMjQtMTAtMDYSA1RZTxoDTElTEgcSBUNPQUNIGgIQASACGgsIARIHGgM6AQEiAA==</t>
  </si>
  <si>
    <t xml:space="preserve">AQqMAwr2AnY1LXNvcy0xNjA4NzA2MjkxNjE0YzRiOGY2MTMyY2FiNGI3MmE4OS0zLTExMi0xfjIuU35BUW9GQ0Q4UWtBTVNDQWlvWEJBQkdMZ0tLQUpZQW5BQWVnTmlabk9JQWIzUnMwRX5BUXBWQ2lrSXpKQUJFZ1EyT1RZMUdJdVNBU0NsQkNpbmlOY0NNT0NKMXdJNFZVQUFXQUZ5QmxWT1EwcFFWQW9vQ002UUFSSUVOVGcxTkJpbEJDQ25HeWkxaXRjQ01MS1Exd0k0VlVBQldBRnlCbFZPUTBwUVZBcFhDaWtJenBBQkVnUTFPRFV4R0tjYklJd1ZLSWpBMlFJdzVNYlpBamhXUUFCWUFYSUhWa3hPUTBwUVZBb3FDTXlRQVJJRU5qazFPUmlNRlNDTGtnRW9tTWpaQWpEZ3lka0NPRlpBQVZnQmNnZFdURTVEU2xCVUVnb0lBUkFCR0FFcUFrNUlHQUVpQkFnQkVBRW9BaWdES0FRd0FREY_C9Shc8pVAIgEBKgUSAwoBMRI_ChYKCjIwMjQtMDktMDgSA0xJUxoDVFlPChYKCjIwMjQtMTAtMDYSA1RZTxoDTElTEgcSBUNPQUNIGgIQASACGgsIARIHGgM6AQEiAA==</t>
  </si>
  <si>
    <t xml:space="preserve">Select and show fare information for British Airways flight, departing at 18:45 from Lisbon, arriving at 07:00 in Tokyo, Priced at €1,477 Return per traveller, 4 left at this price. Arrives 2 days later. 28 hours 15 minutes total travel time, One stop, Stopover for 11 hours 45 minutes in London.</t>
  </si>
  <si>
    <t xml:space="preserve">AQqbAwqFA3Y1LXNvcy0xNjA4NzA2MjkxNjE0YzRiOGY2MTMyY2FiNGI3MmE4OS0zLTgyLTF-Mi5TfkFRb0ZDRDhRa0FNU0NBaW9YQkFCR0xnS0tBSllBbkFBZWdOaVpuT0lBYjNSczBFfkFRcGhDakFJd29JQkVnTTFNRE1ZaTVJQklPdUpBU2lKamRjQ01LbU8xd0k0UzBBQVdBRnFBMEpCUjNJSVMweE9NRUUwVFRnS0xRakNnZ0VTQVRjWTY0a0JJS2NiS09xVDF3SXdxSnJYQWpoTFFBRllBV29EUWtGSGNnaExURTR3UVRSTk9BcFhDaWdJeXBnQkVnSTBOeGluR3lDSFdTaTl2OWtDTU5qRjJRSTRUa0FBV0FGeUNFNU1UakJCTmswNENpc0l5cGdCRWdRMk9UQXhHSWRaSUl1U0FTak96OWtDTVBEUjJRSTRUa0FCV0FGeUNFNU1UakJCTmswNEVnb0lBUkFCR0FFcUFrSkJHQUVpQkFnQkVBRW9BaWdES0FRd0FREQAAAAAAE5dAIgEBKgUSAwoBMRI_ChYKCjIwMjQtMDktMDgSA0xJUxoDVFlPChYKCjIwMjQtMTAtMDYSA1RZTxoDTElTEgcSBUNPQUNIGgIQASACGgsIARIHGgM6AQEiAA==</t>
  </si>
  <si>
    <t xml:space="preserve">Select and show fare information for Etihad Airways flight, departing at 09:05 from Lisbon, arriving at 13:00 in Tokyo, Priced at €1,504 Return per traveller. Arrives 1 day later. 19 hours 55 minutes total travel time, One stop, Stopover for 2 hours 20 minutes in Abu Dhabi.</t>
  </si>
  <si>
    <t xml:space="preserve">AQrHBAqxBHY1LXNvcy0xNjA4NzA2MjkxNjE0YzRiOGY2MTMyY2FiNGI3MmE4OS0xLTM1LTEtc3QtdjUtc29zLTE2MDg3MDYyOTE2MTRjNGI4ZjYxMzJjYWI0YjcyYTg5LTYtOTUtMX4yLlN-QVFvRkNEOFFrQU1TQ0Fpb1hCQUJHTGdLS0FKWUFuQUFjQUI2QTJKbWMzb0RZbVp6aUFHOTBiTkJrQUVCa0FFRX5BUXByQ2pNSXhiSUJFZ0kyTkJpTGtnRWdnRDBveFlqWEFqQ0hqTmNDT0UxQUFGZ0JhZ2haUTA5TlJrOVNWSElJVFV4T01EQkRNbElLTkFqRnNnRVNBemczT0JpQVBTQ3RuQUVvazQzWEFqRHdrZGNDT0UxQUFWZ0JhZ2haUTA5TlJrOVNWSElJVFV4T01EQkRNbElTQ2dnQkVBRVlBU29DUlZrWUFTSUVDQUVRQVNnQ0tBUW9Cak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sUbgehX2XQCIBASoFEgMKATESPwoWCgoyMDI0LTA5LTA4EgNMSVMaA1RZTwoWCgoyMDI0LTEwLTA2EgNUWU8aA0xJUxIHEgVDT0FDSBoCEAEgAhoLCAESBxoDOgEBIgA=</t>
  </si>
  <si>
    <t xml:space="preserve">Select and show fare information for Emirates flight, departing at 14:15 from Lisbon, arriving at 22:35 in Tokyo, Priced at €1,562 Return per traveller. Arrives 1 day later. 24 hours 20 minutes total travel time, One stop, Stopover for 6 hours 50 minutes in Dubai.</t>
  </si>
  <si>
    <t xml:space="preserve">AQrFBAqvBHY1LXNvcy0xNjA4NzA2MjkxNjE0YzRiOGY2MTMyY2FiNGI3MmE4OS0xLTI2LTEtc3QtdjUtc29zLTE2MDg3MDYyOTE2MTRjNGI4ZjYxMzJjYWI0YjcyYTg5LTYtOTUtMX4yLlN-QVFvRkNEOFFrQU1TQ0Fpb1hCQUJHTGdLS0FKWUFuQUFjQUI2QTJKbWMzb0RZbVp6aUFHOTBiTkJrQUVCa0FFRX5BUXBwQ2pNSXhaWUJFZ014T1RJWWk1SUJJT01OS1B1SzF3SXd3bzdYQWpoVlFBQllBV29IUlVOUFJreEZXSElJVlV4VFQxTlFWREVLTWdqRmxnRVNBek14TWhqakRTQ25HeWpja2RjQ01LLVcxd0k0VlVBQldBRnFCMFZEVDBaTVJWaHlDRlZNVTA5VFVGUXhFZ29JQVJBQkdBRXFBa1ZMR0FFaUJBZ0JFQUVvQWlnRUtBW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ZmZmZmZlmEAiAQEqBRIDCgExEj8KFgoKMjAyNC0wOS0wOBIDTElTGgNUWU8KFgoKMjAyNC0xMC0wNhIDVFlPGgNMSVMSBxIFQ09BQ0gaAhABIAIaCwgBEgcaAzoBASIA</t>
  </si>
  <si>
    <t xml:space="preserve">AQrBAwqrA3Y1LXNvcy0xNjA4NzA2MjkxNjE0YzRiOGY2MTMyY2FiNGI3MmE4OS0zLTQ5Mi0xfjIuU35BUW9GQ0Q4UWtBTVNDQWlvWEJBQkdMZ0tLQUpZQW5BQWVnTmlabk9JQWIzUnMwRX5BUXBxQ2pRSXdiUUJFZ1EzTlRReEdJdVNBU0RGY0NpbGg5Y0NNTlNJMXdJNFZFQUFXQUZxQ2tWRFQwTk1RVk5UU1VOeUJWUkRURlZGQ2pJSXdiUUJFZ00zT1RJWXhYQWdweHNvNTRyWEFqRFZrTmNDT0ZSQUFWZ0JhZ3BGUTA5RFRFRlRVMGxEY2dWVVEweFZSUXBxQ2pJSXdiUUJFZ00zT1RNWXB4c2d4WEFvcmNIWkFqQ2l5TmtDT0ZSQUFGZ0JhZ3BGUTA5RFRFRlRVMGxEY2dWVVEweFZSUW8wQ01HMEFSSUVOelV6TkJqRmNDQ0xrZ0VvcDlMWkFqRGwwOWtDT0ZSQUFWZ0JhZ3BGUTA5RFRFRlRVMGxEY2dWVVEweFZSUklLQ0FFUUFSZ0JLZ0pCV2hnQklnUUlBUkFCS0FJb0F5Z0VNQUUR16NwPQovmUAiAQEqBRIDCgExEj8KFgoKMjAyNC0wOS0wOBIDTElTGgNUWU8KFgoKMjAyNC0xMC0wNhIDVFlPGgNMSVMSBxIFQ09BQ0gaAhABIAIaCwgBEgcaAzoBASIA</t>
  </si>
  <si>
    <t xml:space="preserve">AQqmAwqQA3Y1LXNvcy0xNjA4NzA2MjkxNjE0YzRiOGY2MTMyY2FiNGI3MmE4OS0zLTMxNS0xfjIuU35BUW9GQ0Q4UWtBTVNDQWlvWEJBQkdMZ0tLQUpZQW5BQWVnTmlabk9JQWIzUnMwRX5BUXBwQ2pNSXpMQUJFZ1EwTlRreEdJdVNBU0M1UENpc2lOY0NNTkdKMXdJNFRVQUFXQUZxQ0VWRFQxTkJWa1ZTY2daTlRrTktVRlFLTWdqTXNBRVNBekUyTUJpNVBDQ3RuQUVvLVluWEFqRDJqOW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wOBIDTElTGgNUWU8KFgoKMjAyNC0xMC0wNhIDVFlPGgNMSVMSBxIFQ09BQ0gaAhABIAIaCwgBEgcaAzoBASIA</t>
  </si>
  <si>
    <t xml:space="preserve">AQqmAwqQA3Y1LXNvcy0xNjA4NzA2MjkxNjE0YzRiOGY2MTMyY2FiNGI3MmE4OS0zLTMxNi0xfjIuU35BUW9GQ0Q4UWtBTVNDQWlvWEJBQkdMZ0tLQUpZQW5BQWVnTmlabk9JQWIzUnMwRX5BUXBwQ2pNSXpMQUJFZ1F5TURnekdJdVNBU0M1UENpSGg5Y0NNTHVJMXdJNFRVQUFXQUZxQ0VWRFQxTkJWa1ZTY2daTlRrTktVRlFLTWdqTXNBRVNBekUyTUJpNVBDQ3RuQUVvLVluWEFqRDJqOW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wOBIDTElTGgNUWU8KFgoKMjAyNC0xMC0wNhIDVFlPGgNMSVMSBxIFQ09BQ0gaAhABIAIaCwgBEgcaAzoBASIA</t>
  </si>
  <si>
    <t xml:space="preserve">AQqlAwqPA3Y1LXNvcy0xNjA4NzA2MjkxNjE0YzRiOGY2MTMyY2FiNGI3MmE4OS0zLTE5NS0xfjIuU35BUW9GQ0Q4UWtBTVNDQWlvWEJBQkdMZ0tLQUpZQW5BQWVnTmlabk9JQWIzUnMwRX5BUXBvQ2pNSXpKQUJFZ1F4TnpneEdJdVNBU0NNRlNpYmg5Y0NNTlNJMXdJNFRVQUFXQUZxQ0VWRFQxTkJWa1ZTY2daTlRrTktVRlFLTVFqTWtBRVNBemN4TkJpTUZTQ25HeWpnaWRjQ01NU1Axd0k0VFVBQldBRnFDRVZEVDFOQlZrVlNjZ1pOVGtOS1VGUUtWd29wQ002UUFSSUVOVGcxTVJpbkd5Q01GU2lJd05rQ01PVEcyUUk0VmtBQVdBRnlCMVpNVGtOS1VGUUtLZ2pNa0FFU0JEWTVOVGtZakJVZ2k1SUJLSmpJMlFJdzRNblpBamhXUUFGWUFYSUhWa3hPUTBwUVZCSUtDQUVRQVJnQktnSk9TQmdCSWdRSUFSQUJLQUlvQXlnRU1BRRGPwvUoXByaQCIBASoFEgMKATESPwoWCgoyMDI0LTA5LTA4EgNMSVMaA1RZTwoWCgoyMDI0LTEwLTA2EgNUWU8aA0xJUxIHEgVDT0FDSBoCEAEgAhoLCAESBxoDOgEBIgA=</t>
  </si>
  <si>
    <t xml:space="preserve">AQqlAwqPA3Y1LXNvcy0xNjA4NzA2MjkxNjE0YzRiOGY2MTMyY2FiNGI3MmE4OS0zLTE5MS0xfjIuU35BUW9GQ0Q4UWtBTVNDQWlvWEJBQkdMZ0tLQUpZQW5BQWVnTmlabk9JQWIzUnMwRX5BUXBvQ2pNSXpKQUJFZ1EyT1RZMUdJdVNBU0NsQkNpbmlOY0NNT0NKMXdJNFRVQUFXQUZxQ0VWRFQxTkJWa1ZTY2daTlRrTktVRlFLTVFqTWtBRVNBemN4TmhpbEJDQ25HeWkxaXRjQ01MS1Exd0k0VFVBQldBRnFDRVZEVDFOQlZrVlNjZ1pOVGtOS1VGUUtWd29wQ002UUFSSUVOVGcxTVJpbkd5Q01GU2lJd05rQ01PVEcyUUk0VmtBQVdBRnlCMVpNVGtOS1VGUUtLZ2pNa0FFU0JEWTVOVGtZakJVZ2k1SUJLSmpJMlFJdzRNblpBamhXUUFGWUFYSUhWa3hPUTBwUVZCSUtDQUVRQVJnQktnSk9TQmdCSWdRSUFSQUJLQUlvQXlnRU1BRREpXI_C9TeaQCIBASoFEgMKATESPwoWCgoyMDI0LTA5LTA4EgNMSVMaA1RZTwoWCgoyMDI0LTEwLTA2EgNUWU8aA0xJUxIHEgVDT0FDSBoCEAEgAhoLCAESBxoDOgEBIgA=</t>
  </si>
  <si>
    <t xml:space="preserve">AQqlAwqPA3Y1LXNvcy0xNjA4NzA2MjkxNjE0YzRiOGY2MTMyY2FiNGI3MmE4OS0zLTE5NC0xfjIuU35BUW9GQ0Q4UWtBTVNDQWlvWEJBQkdMZ0tLQUpZQW5BQWVnTmlabk9JQWIzUnMwRX5BUXBvQ2pNSXpKQUJFZ1F4TVRjekdJdVNBU0NsQkNqbWg5Y0NNSnFKMXdJNFRVQUFXQUZxQ0VWRFQxTkJWa1ZTY2daTlRrTktVRlFLTVFqTWtBRVNBemN4TmhpbEJDQ25HeWkxaXRjQ01MS1Exd0k0VFVBQldBRnFDRVZEVDFOQlZrVlNjZ1pOVGtOS1VGUUtWd29wQ002UUFSSUVOVGcxTVJpbkd5Q01GU2lJd05rQ01PVEcyUUk0VmtBQVdBRnlCMVpNVGtOS1VGUUtLZ2pNa0FFU0JEWTVOVGtZakJVZ2k1SUJLSmpJMlFJdzRNblpBamhXUUFGWUFYSUhWa3hPUTBwUVZCSUtDQUVRQVJnQktnSk9TQmdCSWdRSUFSQUJLQUlvQXlnRU1BRREpXI_C9TeaQCIBASoFEgMKATESPwoWCgoyMDI0LTA5LTA4EgNMSVMaA1RZTwoWCgoyMDI0LTEwLTA2EgNUWU8aA0xJUxIHEgVDT0FDSBoCEAEgAhoLCAESBxoDOgEBIgA=</t>
  </si>
  <si>
    <t xml:space="preserve">AQqNAwr3AnY1LXNvcy0xNjA4NzA2MjkxNjE0YzRiOGY2MTMyY2FiNGI3MmE4OS0zLTExOC0xfjIuU35BUW9GQ0Q4UWtBTVNDQWlvWEJBQkdMZ0tLQUpZQW5BQWVnTmlabk9JQWIzUnMwRX5BUXBXQ2lvSXpwQUJFZ1EyTnpNeUdJdVNBU0RyaVFFb3E0clhBakRMaTljQ09FMUFBRmdCY2daTlRrTktVRlFLS0FqT2tBRVNBekl4TWhqcmlRRWdweHNvbUkzWEFqRHZrOWNDT0UxQUFWZ0JjZ1pOVGtOS1VGUUtWd29wQ002UUFSSUVOVGcxTVJpbkd5Q01GU2lJd05rQ01PVEcyUUk0VmtBQVdBRnlCMVpNVGtOS1VGUUtLZ2pNa0FFU0JEWTVOVGtZakJVZ2k1SUJLSmpJMlFJdzRNblpBamhXUUFGWUFYSUhWa3hPUTBwUVZCSUtDQUVRQVJnQktnSk9TQmdCSWdRSUFSQUJLQUlvQXlnRU1BRRHD9Shcj5-aQCIBASoFEgMKATESPwoWCgoyMDI0LTA5LTA4EgNMSVMaA1RZTwoWCgoyMDI0LTEwLTA2EgNUWU8aA0xJUxIHEgVDT0FDSBoCEAEgAhoLCAESBxoDOgEBIgA=</t>
  </si>
  <si>
    <t xml:space="preserve">Select and show fare information for Japan Airlines flight, departing at 07:20 from Lisbon, arriving at 17:20 in Tokyo, Priced at €1,726 Return per traveller. Arrives 1 day later. 26 hours 0 minutes total travel time, One stop, Stopover for 9 hours 15 minutes in London.• Japan Airlines 7108 operated by British Airways</t>
  </si>
  <si>
    <t xml:space="preserve">AQqvBAqZBHY1LXNvcy0xNjA4NzA2MjkxNjE0YzRiOGY2MTMyY2FiNGI3MmE4OS0xLTE2LTEtc3QtdjUtc29zLTE2MDg3MDYyOTE2MTRjNGI4ZjYxMzJjYWI0YjcyYTg5LTYtOTUtMX4yLlN-QVFvRkNEOFFrQU1TQ0Fpb1hCQUJHTGdLS0FKWUFuQUFjQUI2QTJKbWMzb0RZbVp6aUFHOTBiTkJrQUVCa0FFRX5BUXBaQ2l3SXlwZ0JFZ1EzTVRBNEdJdVNBU0RyaVFFbzNJZlhBakNCaWRjQ09FMUFBRmdCY2doTlRFNHdRVGxOT0FvcENNcVlBUklDTkRRWTY0a0JJS2NiS0t5TjF3SXc5SlBYQWpoTlFBRllBWElJVFV4T01FRTVUVGdTQ2dnQkVBRVlBU29DU2t3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GkcD0K1_WaQCIBASoFEgMKATESPwoWCgoyMDI0LTA5LTA4EgNMSVMaA1RZTwoWCgoyMDI0LTEwLTA2EgNUWU8aA0xJUxIHEgVDT0FDSBoCEAEgAhoLCAESBxoDOgEBIgA=</t>
  </si>
  <si>
    <t xml:space="preserve">Select and show fare information for Air France flight, departing at 18:50 from Lisbon, arriving at 05:55 in Tokyo, Priced at €1,756 Return per traveller. Arrives 2 days later. 27 hours 5 minutes total travel time, One stop, Stopover for 11 hours 5 minutes in Paris.</t>
  </si>
  <si>
    <t xml:space="preserve">AQrABAqqBHY1LXNvcy0xNjA4NzA2MjkxNjE0YzRiOGY2MTMyY2FiNGI3MmE4OS0xLTEtMS1zdC12NS1zb3MtMTYwODcwNjI5MTYxNGM0YjhmNjEzMmNhYjRiNzJhODktNi05NS0xfjIuU35BUW9GQ0Q4UWtBTVNDQWlvWEJBQkdMZ0tLQUpZQW5BQWNBQjZBMkptYzNvRFltWnppQUc5MGJOQmtBRUJrQUVFfkFRcG1DaklJd1l3QkVnUXhNVGsxR0l1U0FTRGlNQ2lPamRjQ01LU08xd0k0UzBBQVdBRnFCVXhKUjBoVWNnaExVa3d6UWtKTVFRb3dDTUdNQVJJRE1UWXlHT0l3SUtjYktMMlQxd0l3NTVuWEFqaExRQUZZQVdvRlRFbEhTRlJ5Q0V0U1RETkNRa3hCRWdvSUFSQUJHQUVxQWtGR0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eF6FK5HbJtAIgEBKgUSAwoBMRI_ChYKCjIwMjQtMDktMDgSA0xJUxoDVFlPChYKCjIwMjQtMTAtMDYSA1RZTxoDTElTEgcSBUNPQUNIGgIQASACGgsIARIHGgM6AQEiAA==</t>
  </si>
  <si>
    <t xml:space="preserve">Select and show fare information for Turkish Airlines flight, departing at 16:25 from Lisbon, arriving at 19:20 in Tokyo, Priced at €1,784 Return per traveller. Arrives 1 day later. 18 hours 55 minutes total travel time, One stop, Stopover for 2 hours 35 minutes in Istanbul.</t>
  </si>
  <si>
    <t xml:space="preserve">AQriAwrMA3Y1LXNvcy0xNjA4NzA2MjkxNjE0YzRiOGY2MTMyY2FiNGI3MmE4OS0zLTUxMS0xfjIuU35BUW9GQ0Q4UWtBTVNDQWlvWEJBQkdMZ0tLQUpZQW5BQWVnTmlabk9JQWIzUnMwRX5BUXBnQ2k4STFKWUJFZ1F4TnpZd0dJdVNBU0RJbkFFb19ZdlhBakNwanRjQ09FaEFBRmdCYWdKR1dISUhTRXhPTWxoRldBb3RDTlNXQVJJRE1UazRHTWljQVNDbkd5akVqOWNDTU95VTF3STRTRUFCV0FGcUFrWlljZ2RJVEU0eVdFVllDb3dCQ2l3SXlwZ0JFZ015TWpVWXB4c2dpcm9CS01IQjJRSXdsc0xaQWpoT1FBQllBV29DVWxOeUJsTk1UakpRV0Fvc0NOU1dBUklDT0RjWWlyb0JJTWljQVNqbnhka0NNUGpMMlFJNFUwQUJXQUZxQWxKVGNnWlRURTR5VUZnS0xnalVsZ0VTQkRFM05UVVl5SndCSUl1U0FTanJ6TmtDTUpmUDJRSTRVMEFCV0FGcUFsSlRjZ1pUVEU0eVVGZ1NDZ2dCRUFFWUFTb0NWRXNZQVNJRUNBRVFBU2dDS0FNb0JEQUIRZmZmZmbdm0AiAQEqBRIDCgExEj8KFgoKMjAyNC0wOS0wOBIDTElTGgNUWU8KFgoKMjAyNC0xMC0wNhIDVFlPGgNMSVMSBxIFQ09BQ0gaAhABIAIaCwgBEgcaAzoBASIA</t>
  </si>
  <si>
    <t xml:space="preserve">Select and show fare information for Turkish Airlines flight, departing at 10:55 from Lisbon, arriving at 19:20 in Tokyo, Priced at €1,828 Return per traveller. Arrives 1 day later. 24 hours 25 minutes total travel time, One stop, Stopover for 8 hours 10 minutes in Istanbul.</t>
  </si>
  <si>
    <t xml:space="preserve">AQq5BAqjBHY1LXNvcy0xNjA4NzA2MjkxNjE0YzRiOGY2MTMyY2FiNGI3MmE4OS0xLTI4LTEtc3QtdjUtc29zLTE2MDg3MDYyOTE2MTRjNGI4ZjYxMzJjYWI0YjcyYTg5LTYtOTUtMX4yLlN-QVFvRkNEOFFrQU1TQ0Fpb1hCQUJHTGdLS0FKWUFuQUFjQUI2QTJKbWMzb0RZbVp6aUFHOTBiTkJrQUVCa0FFRX5BUXBnQ2k4STFKWUJFZ1F4TnpVMkdJdVNBU0RJbkFFb3M0blhBakRhaTljQ09FaEFBRmdCYWdKR1dISUhTRXhPTWxoUFdBb3RDTlNXQVJJRE1UazRHTWljQVNDbkd5akVqOWNDTU95VT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wOBIDTElTGgNUWU8KFgoKMjAyNC0xMC0wNhIDVFlPGgNMSVMSBxIFQ09BQ0gaAhABIAIaCwgBEgcaAzoBASIA</t>
  </si>
  <si>
    <t xml:space="preserve">Select and show fare information for Turkish Airlines flight, departing at 16:25 from Lisbon, arriving at 08:55 in Tokyo, Priced at €1,828 Return per traveller. Arrives 2 days later. 32 hours 30 minutes total travel time, One stop, Stopover for 16 hours 25 minutes in Istanbul.</t>
  </si>
  <si>
    <t xml:space="preserve">AQq5BAqjBHY1LXNvcy0xNjA4NzA2MjkxNjE0YzRiOGY2MTMyY2FiNGI3MmE4OS0xLTUzLTEtc3QtdjUtc29zLTE2MDg3MDYyOTE2MTRjNGI4ZjYxMzJjYWI0YjcyYTg5LTYtOTUtMX4yLlN-QVFvRkNEOFFrQU1TQ0Fpb1hCQUJHTGdLS0FKWUFuQUFjQUI2QTJKbWMzb0RZbVp6aUFHOTBiTkJrQUVCa0FFRX5BUXBnQ2k4STFKWUJFZ1F4TnpZd0dJdVNBU0RJbkFFb19ZdlhBakNwanRjQ09FaEFBRmdCYWdKR1dISUhTRXhPTWxoUFdBb3RDTlNXQVJJQ05UQVl5SndCSUsyY0FTaUNsdGNDTUp1Yj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wOBIDTElTGgNUWU8KFgoKMjAyNC0xMC0wNhIDVFlPGgNMSVMSBxIFQ09BQ0gaAhABIAIaCwgBEgcaAzoBASIA</t>
  </si>
  <si>
    <t xml:space="preserve">AQqMAwr2AnY1LXNvcy0xNjA4NzA2MjkxNjE0YzRiOGY2MTMyY2FiNGI3MmE4OS0zLTM5OC0xfjIuU35BUW9GQ0Q4UWtBTVNDQWlvWEJBQkdMZ0tLQUpZQW5BQWVnTmlabk9JQWIzUnMwRX5BUXBXQ2lrSTFZSUJFZ0kyTlJpTGtnRWd4STBCS0pXSjF3SXc1b3pYQWpoVFFBQllBWElIVTB3MFRrTlhUQW9wQ05XQ0FSSURNVE14R01TTkFTQ25HeWpjbHRjQ01MT2Qxd0k0VTBBQldBRnlCMU5NTkU1RFYwd0tWZ29wQ05XQ0FSSUNOemdZclp3QklNU05BU2pQdzlrQ01NTEoyUUk0VTBBQVdBRnlCMU5NTkU1RFYwd0tLUWpWZ2dFU0FqWTBHTVNOQVNDTGtnRW9xTXZaQWpDNHp0a0NPRk5BQVZnQmNnZFRURFJPUTFkTUVnb0lBUkFCR0FFcUFsVkJHQUVpQkFnQkVBRW9BaWdES0FRd0FREbgehetRB51AIgEBKgUSAwoBMRI_ChYKCjIwMjQtMDktMDgSA0xJUxoDVFlPChYKCjIwMjQtMTAtMDYSA1RZTxoDTElTEgcSBUNPQUNIGgIQASACGgsIARIHGgM6AQEiAA==</t>
  </si>
  <si>
    <t xml:space="preserve">AQq-AwqoA3Y1LXNvcy04OTcwNDVhNjQwMzY0NDBmYmU2ZWU4NDBhZWQzYjM5My0yLTQzMC0xfjIuU35BUW9GQ0Q4UWtBTVNDQWlvWEJBQkdMZ0tLQUpZQW5BQWVnTmlabk9JQWNyUnMwRX5BUXByQ2pNSXhiSUJFZ0kyTkJpTGtnRWdnRDBveFlqWEFqQ0hqTmNDT0UxQUFGZ0JhZ2haUTA5TlJrOVNWSElJVFV4T01EVkRNbElLTkFqRnNnRVNBemczT0JpQVBTQ3RuQUVvazQzWEFqRHdrZGNDT0UxQUFWZ0JhZ2haUTA5TlJrOVNWSElJVFV4T01EVkRNbElLWndveUNNV3lBUklET0RjeEdLMmNBU0NBUFNqLXp0a0NNTFhVMlFJNFZrQUFXQUZxQmxsV1FVeFZSWElJVmt4T01UaFdNbElLTVFqRnNnRVNBall6R0lBOUlJdVNBU2pMMWRrQ01MRFoyUUk0VmtBQldBRnFCbGxXUVV4VlJYSUlWa3hPTVRoV01sSVNDZ2dCRUFFWUFTb0NSVmtZQVNJRUNBRVFBU2dDS0FRb0JqQUIRZmZmZmbrkUAiAQEqBRIDCgExEj8KFgoKMjAyNC0wOS0wOBIDTElTGgNUWU8KFgoKMjAyNC0xMC0wNxIDVFlPGgNMSVMSBxIFQ09BQ0gaAhABIAIaCwgBEgcaAzoBASIA</t>
  </si>
  <si>
    <t xml:space="preserve">AQqMAwr2AnY1LXNvcy04OTcwNDVhNjQwMzY0NDBmYmU2ZWU4NDBhZWQzYjM5My0yLTc3LTF-Mi5TfkFRb0ZDRDhRa0FNU0NBaW9YQkFCR0xnS0tBSllBbkFBZWdOaVpuT0lBY3JSczBFfkFRcFdDaWtJekxBQkVnUTBOVGt4R0l1U0FTQzVQQ2lzaU5jQ01OR0oxd0k0VVVBQVdBRnlCbEZPUTBwUVZBb3BDTTZRQVJJRU5qYzFNaGk1UENDdG5BRW8tWW5YQWpEMmo5Y0NPRkZBQVZnQmNnWlJUa05LVUZRS1Z3b3BDTTZRQVJJRU5UZzFNUmluR3lDTUZTaW95OWtDTUlUUzJRSTRURUFBV0FGeUIweE1Ua05LVUZRS0tnak1rQUVTQkRZNU5Ua1lqQlVnaTVJQktMalQyUUl3Z05YWkFqaFRRQUZZQVhJSFRFeE9RMHBRVkJJS0NBRVFBUmdCS2dKT1NCZ0JJZ1FJQVJBQktBSW9BeWdFTUFFEQrXo3A9IZJAIgEBKgUSAwoBMRI_ChYKCjIwMjQtMDktMDgSA0xJUxoDVFlPChYKCjIwMjQtMTAtMDcSA1RZTxoDTElTEgcSBUNPQUNIGgIQASACGgsIARIHGgM6AQEiAA==</t>
  </si>
  <si>
    <t xml:space="preserve">Select and show fare information for KLM flight, departing at 19:30 from Lisbon, arriving at 10:45 in Tokyo, Priced at €1,211 Return per traveller, 2 left at this price. Arrives 2 days later. 31 hours 15 minutes total travel time, One stop, Stopover for 14 hours 50 minutes in Amsterdam.</t>
  </si>
  <si>
    <t xml:space="preserve">AQq6AwqkA3Y1LXNvcy04OTcwNDVhNjQwMzY0NDBmYmU2ZWU4NDBhZWQzYjM5My0yLTY0NS0xfjIuU35BUW9GQ0Q4UWtBTVNDQWlvWEJBQkdMZ0tLQUpZQW5BQWVnTmlabk9JQWNyUnMwRX5BUXBwQ2pNSXk1Z0JFZ1F4TlRnMkdJdVNBU0NBa3dFb3RvM1hBakRxanRjQ09FeEFBRmdCYWdWTVNVZElWSElJVEZKTU1FdENURUVLTWdqTG1BRVNBemcyTVJpQWt3RWdyWndCS09TVjF3SXdpWnpYQWpoTVFBRllBV29GVEVsSFNGUnlDRXhTVERCTFFreEJDbVlLTUFqQmpBRVNBekUyTXhpbkd5RGlNQ2lGeTlrQ01QclIyUUk0VkVBQVdBRnFCVXhKUjBoVWNnaFVVa3d3UzBKTVFRb3lDTUdNQVJJRU1UWXlOQmppTUNDTGtnRW93OXZaQWpEZTNOa0NPRXhBQVZnQmFnVk1TVWRJVkhJSVZGSk1NRXRDVEVFU0NnZ0JFQUVZQVNvQ1Mwd1lBU0lFQ0FFUUFTZ0NLQU1vQkRBQhGamZmZmemSQCIBASoFEgMKATESPwoWCgoyMDI0LTA5LTA4EgNMSVMaA1RZTwoWCgoyMDI0LTEwLTA3EgNUWU8aA0xJUxIHEgVDT0FDSBoCEAEgAhoLCAESBxoDOgEBIgA=</t>
  </si>
  <si>
    <t xml:space="preserve">AQqLAwr1AnY1LXNvcy04OTcwNDVhNjQwMzY0NDBmYmU2ZWU4NDBhZWQzYjM5My0yLTc2LTF-Mi5TfkFRb0ZDRDhRa0FNU0NBaW9YQkFCR0xnS0tBSllBbkFBZWdOaVpuT0lBY3JSczBFfkFRcFZDaWtJekpBQkVnUTJPVFkxR0l1U0FTQ2xCQ2luaU5jQ01PQ0oxd0k0VlVBQVdBRnlCbFZPUTBwUVZBb29DTTZRQVJJRU5UZzFOQmlsQkNDbkd5aTFpdGNDTUxLUTF3STRWVUFCV0FGeUJsVk9RMHBRVkFwWENpa0l6cEFCRWdRMU9EVXhHS2NiSUl3VktLakwyUUl3aE5MWkFqaE1RQUJZQVhJSFRFeE9RMHBRVkFvcUNNeVFBUklFTmprMU9SaU1GU0NMa2dFb3VOUFpBakNBMWRrQ09GTkFBVmdCY2dkTVRFNURTbEJVRWdvSUFSQUJHQUVxQWs1SUdBRWlCQWdCRUFFb0FpZ0RLQVF3QVERj8L1KFwSlEAiAQEqBRIDCgExEj8KFgoKMjAyNC0wOS0wOBIDTElTGgNUWU8KFgoKMjAyNC0xMC0wNxIDVFlPGgNMSVMSBxIFQ09BQ0gaAhABIAIaCwgBEgcaAzoBASIA</t>
  </si>
  <si>
    <t xml:space="preserve">Select and show fare information for British Airways flight, departing at 18:45 from Lisbon, arriving at 07:00 in Tokyo, Priced at €1,310 Return per traveller, 4 left at this price. Arrives 2 days later. 28 hours 15 minutes total travel time, One stop, Stopover for 11 hours 45 minutes in London.</t>
  </si>
  <si>
    <t xml:space="preserve">AQq0AwqeA3Y1LXNvcy04OTcwNDVhNjQwMzY0NDBmYmU2ZWU4NDBhZWQzYjM5My0yLTUzNS0xfjIuU35BUW9GQ0Q4UWtBTVNDQWlvWEJBQkdMZ0tLQUpZQW5BQWVnTmlabk9JQWNyUnMwRX5BUXBsQ2pJSXdvSUJFZ00xTURNWWk1SUJJT3VKQVNpSmpkY0NNS21PMXdJNFMwQUFXQUZxQlU1UFFrRkhjZ2hMVEU0d1FUUkNPQW92Q01LQ0FSSUJOeGpyaVFFZ3B4c282cFBYQWpDb210Y0NPRXRBQVZnQmFnVk9UMEpCUjNJSVMweE9NRUUwUWpnS1pRb3ZDTUtDQVJJQk9CaW5HeURyaVFFbzlzclpBakQxMGRrQ09FOUFBRmdCYWdWT1QwSkJSM0lJVDB4T01FRTJRamdLTWdqQ2dnRVNBelV3TkJqcmlRRWdpNUlCS0kzVTJRSXd0OVhaQWpoVFFBRllBV29GVGs5Q1FVZHlDRTlNVGpCQk5rSTRFZ29JQVJBQkdBRXFBa0pCR0FFaUJBZ0JFQUVvQWlnREtBUXdEURE9CtejcHSUQCIBASoFEgMKATESPwoWCgoyMDI0LTA5LTA4EgNMSVMaA1RZTwoWCgoyMDI0LTEwLTA3EgNUWU8aA0xJUxIHEgVDT0FDSBoCEAEgAhoLCAESBxoDOgEBIgA=</t>
  </si>
  <si>
    <t xml:space="preserve">AQrCAwqsA3Y1LXNvcy04OTcwNDVhNjQwMzY0NDBmYmU2ZWU4NDBhZWQzYjM5My0yLTIyMi0xfjIuU35BUW9GQ0Q4UWtBTVNDQWlvWEJBQkdMZ0tLQUpZQW5BQWVnTmlabk9JQWNyUnMwRX5BUXBxQ2pNSXhaWUJFZ014T1RJWWk1SUJJT01OS1B1SzF3SXd3bzdYQWpoVlFBQllBV29IUlVOUFJreEZXSElJVlV4RlJWTlFWREVLTXdqRmxnRVNBek14T0JqakRTQ3RuQUVvc0lfWEFqQ0RsTmNDT0ZWQUFWZ0JhZ2RGUTA5R1RFVlljZ2hWVEVWRlUxQlVNUXByQ2pNSXhaWUJFZ016TVRNWXB4c2c0dzBvNmNiWkFqQ016TmtDT0V4QUFGZ0JhZ2hGUTA5VFFWWkZVbklJVEV4RlJWQlFWREVLTkFqRmxnRVNBekU1TXhqakRTQ0xrZ0VvOGNfWkFqRGcwOWtDT0V4QUFWZ0JhZ2hGUTA5VFFWWkZVbklJVEV4RlJWQlFWREVTQ2dnQkVBRVlBU29DUlVzWUFTSUVDQUVRQVNnQ0tBTW9CREFCEeF6FK5Hl5RAIgEBKgUSAwoBMRI_ChYKCjIwMjQtMDktMDgSA0xJUxoDVFlPChYKCjIwMjQtMTAtMDcSA1RZTxoDTElTEgcSBUNPQUNIGgIQASACGgsIARIHGgM6AQEiAA==</t>
  </si>
  <si>
    <t xml:space="preserve">Select and show fare information for Air France flight, departing at 15:55 from Lisbon, arriving at 18:30 in Tokyo, Priced at €1,338 Return per traveller. Arrives 1 day later. 18 hours 35 minutes total travel time, One stop, Stopover for 2 hours 35 minutes in Paris.</t>
  </si>
  <si>
    <t xml:space="preserve">AQq2AwqgA3Y1LXNvcy04OTcwNDVhNjQwMzY0NDBmYmU2ZWU4NDBhZWQzYjM5My0yLTIyMy0xfjIuU35BUW9GQ0Q4UWtBTVNDQWlvWEJBQkdMZ0tLQUpZQW5BQWVnTmlabk9JQWNyUnMwRX5BUXBtQ2pJSXdZd0JFZ1F4TmpJMUdJdVNBU0RpTUNqZmk5Y0NNUFdNMXdJNFMwQUFXQUZxQlV4SlIwaFVjZ2hMVWt3d1FVSk1RUW93Q01HTUFSSURNamMwR09Jd0lLY2JLSkNPMXdJd3VwVFhBamhMUUFGWUFXb0ZURWxIU0ZSeUNFdFNUREJCUWt4QkNtWUtNQWpCakFFU0F6RTJNeGluR3lEaU1DaUZ5OWtDTVByUjJRSTRWRUFBV0FGcUJVeEpSMGhVY2doVVVrd3dTMEpNUVFveUNNR01BUklFTVRZeU5CamlNQ0NMa2dFb3c5dlpBakRlM05rQ09FeEFBVmdCYWdWTVNVZElWSElJVkZKTU1FdENURUVTQ2dnQkVBRVlBU29DUVVZWUFTSUVDQUVRQVNnQ0tBTW9CREFCEWZmZmZm55RAIgEBKgUSAwoBMRI_ChYKCjIwMjQtMDktMDgSA0xJUxoDVFlPChYKCjIwMjQtMTAtMDcSA1RZTxoDTElTEgcSBUNPQUNIGgIQASACGgsIARIHGgM6AQEiAA==</t>
  </si>
  <si>
    <t xml:space="preserve">Select and show fare information for Air France flight, departing at 05:40 from Lisbon, arriving at 09:10 in Tokyo, Priced at €1,432 Return per traveller. Arrives 1 day later. 19 hours 30 minutes total travel time, One stop, Stopover for 3 hours 10 minutes in Paris.</t>
  </si>
  <si>
    <t xml:space="preserve">AQq4AwqiA3Y1LXNvcy04OTcwNDVhNjQwMzY0NDBmYmU2ZWU4NDBhZWQzYjM5My0yLTQxMy0xfjIuU35BUW9GQ0Q4UWtBTVNDQWlvWEJBQkdMZ0tLQUpZQW5BQWVnTmlabk9JQWNyUnMwRX5BUXBuQ2pJSXdZd0JFZ1F4TVRJMUdJdVNBU0RpTUNqNGh0Y0NNSTZJMXdJNFdVQUFXQUZxQlV4SlIwaFVjZ2hWVWt3d1FVSk1RUW94Q01HTUFSSURNalEyR09Jd0lLMmNBU2pNaWRjQ01JcVExd0k0VlVBQldBRnFCVXhKUjBoVWNnaFZVa3d3UVVKTVFRcG1DakFJd1l3QkVnTXhOak1ZcHhzZzRqQW9oY3ZaQWpENjBka0NPRlJBQUZnQmFnVk1TVWRJVkhJSVZGSk1NRXRDVEVFS01nakJqQUVTQkRFMk1qUVk0akFnaTVJQktNUGIyUUl3M3R6WkFqaE1RQUZZQVdvRlRFbEhTRlJ5Q0ZSU1REQkxRa3hCRWdvSUFSQUJHQUVxQWtGR0dBRWlCQWdCRUFFb0FpZ0RLQVF3QVERZmZmZmZflkAiAQEqBRIDCgExEj8KFgoKMjAyNC0wOS0wOBIDTElTGgNUWU8KFgoKMjAyNC0xMC0wNxIDVFlPGgNMSVMSBxIFQ09BQ0gaAhABIAIaCwgBEgcaAzoBASIA</t>
  </si>
  <si>
    <t xml:space="preserve">AQrGBAqwBHY1LXNvcy04OTcwNDVhNjQwMzY0NDBmYmU2ZWU4NDBhZWQzYjM5My03LTI2LTEtc3QtdjUtc29zLTg5NzA0NWE2NDAzNjQ0MGZiZTZlZTg0MGFlZDNiMzkzLTUtNzEtMX4yLlN-QVFvRkNEOFFrQU1TQ0Fpb1hCQUJHTGdLS0FKWUFuQUFjQUI2QTJKbWMzb0RZbVp6aUFISzBiTkJrQUVDa0FFRH5BUXBwQ2pNSXhaWUJFZ014T1RJWWk1SUJJT01OS1B1SzF3SXd3bzdYQWpoVlFBQllBV29IUlVOUFJreEZXSElJVlV4VFQxTlFWREVLTWdqRmxnRVNBek14TWhqakRTQ25HeWpja2RjQ01LLVcxd0k0VlVBQldBRnFCMFZEVDBaTVJWaHlDRlZNVTA5VFVGUXhFZ29JQVJBQkdBRXFBa1ZMR0FFaUJBZ0JFQUVvQWlnRUtBW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XsUrkfh7ZdAIgEBKgUSAwoBMRI_ChYKCjIwMjQtMDktMDgSA0xJUxoDVFlPChYKCjIwMjQtMTAtMDcSA1RZTxoDTElTEgcSBUNPQUNIGgIQASACGgsIARIHGgM6AQEiAA==</t>
  </si>
  <si>
    <t xml:space="preserve">AQqmAwqQA3Y1LXNvcy04OTcwNDVhNjQwMzY0NDBmYmU2ZWU4NDBhZWQzYjM5My0yLTE0My0xfjIuU35BUW9GQ0Q4UWtBTVNDQWlvWEJBQkdMZ0tLQUpZQW5BQWVnTmlabk9JQWNyUnMwRX5BUXBwQ2pNSXpMQUJFZ1EwTlRreEdJdVNBU0M1UENpc2lOY0NNTkdKMXdJNFRVQUFXQUZxQ0VWRFQxTkJWa1ZTY2daTlRrTktVRlFLTWdqTXNBRVNBekUyTUJpNVBDQ3RuQUVvLVluWEFqRDJq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OBIDTElTGgNUWU8KFgoKMjAyNC0xMC0wNxIDVFlPGgNMSVMSBxIFQ09BQ0gaAhABIAIaCwgBEgcaAzoBASIA</t>
  </si>
  <si>
    <t xml:space="preserve">AQqmAwqQA3Y1LXNvcy04OTcwNDVhNjQwMzY0NDBmYmU2ZWU4NDBhZWQzYjM5My0yLTE0NC0xfjIuU35BUW9GQ0Q4UWtBTVNDQWlvWEJBQkdMZ0tLQUpZQW5BQWVnTmlabk9JQWNyUnMwRX5BUXBwQ2pNSXpMQUJFZ1F5TURnekdJdVNBU0M1UENpSGg5Y0NNTHVJMXdJNFRVQUFXQUZxQ0VWRFQxTkJWa1ZTY2daTlRrTktVRlFLTWdqTXNBRVNBekUyTUJpNVBDQ3RuQUVvLVluWEFqRDJq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OBIDTElTGgNUWU8KFgoKMjAyNC0xMC0wNxIDVFlPGgNMSVMSBxIFQ09BQ0gaAhABIAIaCwgBEgcaAzoBASIA</t>
  </si>
  <si>
    <t xml:space="preserve">AQqNAwr3AnY1LXNvcy04OTcwNDVhNjQwMzY0NDBmYmU2ZWU4NDBhZWQzYjM5My0yLTEwNS0xfjIuU35BUW9GQ0Q4UWtBTVNDQWlvWEJBQkdMZ0tLQUpZQW5BQWVnTmlabk9JQWNyUnMwRX5BUXBXQ2lrSXpMQUJFZ1F5TURnekdJdVNBU0M1UENpSGg5Y0NNTHVJMXdJNFRVQUFXQUZ5QmsxT1EwcFFWQW9wQ002UUFSSUVOamMxTWhpNVBDQ3RuQUVvLVluWEFqRDJqOWNDT0UxQUFWZ0JjZ1pOVGtOS1VGUUtWd29wQ002UUFSSUVOVGcxTVJpbkd5Q01GU2lveTlrQ01JVFMyUUk0VEVBQVdBRnlCMHhNVGtOS1VGUUtLZ2pNa0FFU0JEWTVOVGtZakJVZ2k1SUJLTGpUMlFJd2dOWFpBamhUUUFGWUFYSUhURXhPUTBwUVZCSUtDQUVRQVJnQktnSk9TQmdCSWdRSUFSQUJLQUlvQXlnRU1BRREK16NwPTmYQCIBASoFEgMKATESPwoWCgoyMDI0LTA5LTA4EgNMSVMaA1RZTwoWCgoyMDI0LTEwLTA3EgNUWU8aA0xJUxIHEgVDT0FDSBoCEAEgAhoLCAESBxoDOgEBIgA=</t>
  </si>
  <si>
    <t xml:space="preserve">AQqlAwqPA3Y1LXNvcy04OTcwNDVhNjQwMzY0NDBmYmU2ZWU4NDBhZWQzYjM5My0yLTE4MC0xfjIuU35BUW9GQ0Q4UWtBTVNDQWlvWEJBQkdMZ0tLQUpZQW5BQWVnTmlabk9JQWNyUnMwRX5BUXBvQ2pNSXpKQUJFZ1F4TnpneEdJdVNBU0NNRlNpYmg5Y0NNTlNJMXdJNFRVQUFXQUZxQ0VWRFQxTkJWa1ZTY2daTlRrTktVRlFLTVFqTWtBRVNBemN4TkJpTUZTQ25HeWpnaWRjQ01NU1A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A4EgNMSVMaA1RZTwoWCgoyMDI0LTEwLTA3EgNUWU8aA0xJUxIHEgVDT0FDSBoCEAEgAhoLCAESBxoDOgEBIgA=</t>
  </si>
  <si>
    <t xml:space="preserve">AQqJAwrzAnY1LXNvcy04OTcwNDVhNjQwMzY0NDBmYmU2ZWU4NDBhZWQzYjM5My0yLTg3LTF-Mi5TfkFRb0ZDRDhRa0FNU0NBaW9YQkFCR0xnS0tBSllBbkFBZWdOaVpuT0lBY3JSczBFfkFRcFVDaWtJekpBQkVnUXhOemd4R0l1U0FTQ01GU2liaDljQ01OU0kxd0k0VFVBQVdBRnlCazFPUTBwUVZBb25DTTZRQVJJRE1qRTRHSXdWSUtjYktJdUoxd0l3ZzRfWEFqaE5RQUZZQVhJR1RVNURTbEJVQ2xjS0tRak9rQUVTQkRVNE5URVlweHNnakJVb3FNdlpBakNFMHRrQ09FeEFBRmdCY2dkTVRFNURTbEJVQ2lvSXpKQUJFZ1EyT1RVNUdJd1ZJSXVTQVNpNDA5a0NNSURWMlFJNFUwQUJXQUZ5QjB4TVRrTktVRlFTQ2dnQkVBRVlBU29DVGtnWUFTSUVDQUVRQVNnQ0tBTW9CREFCEfYoXI_CQphAIgEBKgUSAwoBMRI_ChYKCjIwMjQtMDktMDgSA0xJUxoDVFlPChYKCjIwMjQtMTAtMDcSA1RZTxoDTElTEgcSBUNPQUNIGgIQASACGgsIARIHGgM6AQEiAA==</t>
  </si>
  <si>
    <t xml:space="preserve">AQqlAwqPA3Y1LXNvcy04OTcwNDVhNjQwMzY0NDBmYmU2ZWU4NDBhZWQzYjM5My0yLTE4Mi0xfjIuU35BUW9GQ0Q4UWtBTVNDQWlvWEJBQkdMZ0tLQUpZQW5BQWVnTmlabk9JQWNyUnMwRX5BUXBvQ2pNSXpKQUJFZ1EyT1RZMUdJdVNBU0NsQkNpbmlOY0NNT0NKMXdJNFRVQUFXQUZxQ0VWRFQxTkJWa1ZTY2daTlRrTktVRlFLTVFqTWtBRVNBemN4TmhpbEJDQ25HeWkxaXRjQ01MS1Exd0k0VFVBQldBRnFDRVZEVDFOQlZrVlNjZ1pOVGtOS1VGUUtWd29wQ002UUFSSUVOVGcxTVJpbkd5Q01GU2lveTlrQ01JVFMyUUk0VEVBQVdBRnlCMHhNVGtOS1VGUUtLZ2pNa0FFU0JEWTVOVGtZakJVZ2k1SUJLTGpUMlFJd2dOWFpBamhUUUFGWUFYSUhURXhPUTBwUVZCSUtDQUVRQVJnQktnSk9TQmdCSWdRSUFSQUJLQUlvQXlnRU1BRREpXI_C9VeYQCIBASoFEgMKATESPwoWCgoyMDI0LTA5LTA4EgNMSVMaA1RZTwoWCgoyMDI0LTEwLTA3EgNUWU8aA0xJUxIHEgVDT0FDSBoCEAEgAhoLCAESBxoDOgEBIgA=</t>
  </si>
  <si>
    <t xml:space="preserve">AQqlAwqPA3Y1LXNvcy04OTcwNDVhNjQwMzY0NDBmYmU2ZWU4NDBhZWQzYjM5My0yLTE3OS0xfjIuU35BUW9GQ0Q4UWtBTVNDQWlvWEJBQkdMZ0tLQUpZQW5BQWVnTmlabk9JQWNyUnMwRX5BUXBvQ2pNSXpKQUJFZ1F4TVRjekdJdVNBU0NsQkNqbWg5Y0NNSnFKMXdJNFRVQUFXQUZxQ0VWRFQxTkJWa1ZTY2daTlRrTktVRlFLTVFqTWtBRVNBemN4TmhpbEJDQ25HeWkxaXRjQ01MS1Exd0k0VFVBQldBRnFDRVZEVDFOQlZrVlNjZ1pOVGtOS1VGUUtWd29wQ002UUFSSUVOVGcxTVJpbkd5Q01GU2lveTlrQ01JVFMyUUk0VEVBQVdBRnlCMHhNVGtOS1VGUUtLZ2pNa0FFU0JEWTVOVGtZakJVZ2k1SUJLTGpUMlFJd2dOWFpBamhUUUFGWUFYSUhURXhPUTBwUVZCSUtDQUVRQVJnQktnSk9TQmdCSWdRSUFSQUJLQUlvQXlnRU1BRREpXI_C9VeYQCIBASoFEgMKATESPwoWCgoyMDI0LTA5LTA4EgNMSVMaA1RZTwoWCgoyMDI0LTEwLTA3EgNUWU8aA0xJUxIHEgVDT0FDSBoCEAEgAhoLCAESBxoDOgEBIgA=</t>
  </si>
  <si>
    <t xml:space="preserve">AQqmAwqQA3Y1LXNvcy04OTcwNDVhNjQwMzY0NDBmYmU2ZWU4NDBhZWQzYjM5My0yLTE4MS0xfjIuU35BUW9GQ0Q4UWtBTVNDQWlvWEJBQkdMZ0tLQUpZQW5BQWVnTmlabk9JQWNyUnMwRX5BUXBwQ2pNSXpKQUJFZ1F4TkRrM0dJdVNBU0NsQkNqVmh0Y0NNSW1JMXdJNFRVQUFXQUZxQ0VWRFQxTkJWa1ZTY2daTlRrTktVRlFLTWdqTWtBRVNCRFE1TkRnWXBRUWdweHNvd29uWEFqRE9qOWNDT0UxQUFWZ0JhZ2hGUTA5VFFWWkZVbklHVFU1RFNsQlVDbGNLS1FqT2tBRVNCRFU0TlRFWXB4c2dqQlVvcU12WkFqQ0UwdGtDT0V4QUFGZ0JjZ2RNVEU1RFNsQlVDaW9JekpBQkVnUTJPVFU1R0l3VklJdVNBU2k0MDlrQ01JRFYyUUk0VTBBQldBRnlCMHhNVGtOS1VGUVNDZ2dCRUFFWUFTb0NUa2dZQVNJRUNBRVFBU2dDS0FNb0JEQUIRKVyPwvVXmEAiAQEqBRIDCgExEj8KFgoKMjAyNC0wOS0wOBIDTElTGgNUWU8KFgoKMjAyNC0xMC0wNxIDVFlPGgNMSVMSBxIFQ09BQ0gaAhABIAIaCwgBEgcaAzoBASIA</t>
  </si>
  <si>
    <t xml:space="preserve">AQqlAwqPA3Y1LXNvcy04OTcwNDVhNjQwMzY0NDBmYmU2ZWU4NDBhZWQzYjM5My0yLTE3OC0xfjIuU35BUW9GQ0Q4UWtBTVNDQWlvWEJBQkdMZ0tLQUpZQW5BQWVnTmlabk9JQWNyUnMwRX5BUXBvQ2pNSXpKQUJFZ1F4TkRrM0dJdVNBU0NsQkNqVmh0Y0NNSW1JMXdJNFRVQUFXQUZxQ0VWRFQxTkJWa1ZTY2daTlRrTktVRlFLTVFqTWtBRVNBemN4TmhpbEJDQ25HeWkxaXRjQ01MS1Exd0k0VFVBQldBRnFDRVZEVDFOQlZrVlNjZ1pOVGtOS1VGUUtWd29wQ002UUFSSUVOVGcxTVJpbkd5Q01GU2lveTlrQ01JVFMyUUk0VEVBQVdBRnlCMHhNVGtOS1VGUUtLZ2pNa0FFU0JEWTVOVGtZakJVZ2k1SUJLTGpUMlFJd2dOWFpBamhUUUFGWUFYSUhURXhPUTBwUVZCSUtDQUVRQVJnQktnSk9TQmdCSWdRSUFSQUJLQUlvQXlnRU1BRREpXI_C9VeYQCIBASoFEgMKATESPwoWCgoyMDI0LTA5LTA4EgNMSVMaA1RZTwoWCgoyMDI0LTEwLTA3EgNUWU8aA0xJUxIHEgVDT0FDSBoCEAEgAhoLCAESBxoDOgEBIgA=</t>
  </si>
  <si>
    <t xml:space="preserve">Select and show fare information for multipleAirlines flight, departing at 07:30 from Lisbon, arriving at 09:50 in Tokyo, Priced at €1,560 Return per traveller, 4 left at this price. Arrives 1 day later. 18 hours 20 minutes total travel time, One stop, Stopover for 2 hours 35 minutes in Frankfurt.• All Nippon Airways 5854 operated by Lufthansa</t>
  </si>
  <si>
    <t xml:space="preserve">AQqLAwr1AnY1LXNvcy04OTcwNDVhNjQwMzY0NDBmYmU2ZWU4NDBhZWQzYjM5My0yLTg2LTF-Mi5TfkFRb0ZDRDhRa0FNU0NBaW9YQkFCR0xnS0tBSllBbkFBZWdOaVpuT0lBY3JSczBFfkFRcFZDaWtJekpBQkVnUXhNVGN6R0l1U0FTQ2xCQ2ptaDljQ01KcUoxd0k0VFVBQVdBRnlCazFPUTBwUVZBb29DTTZRQVJJRU5UZzFOQmlsQkNDbkd5aTFpdGNDTUxLUTF3STRUVUFCV0FGeUJrMU9RMHBRVkFwWENpa0l6cEFCRWdRMU9EVXhHS2NiSUl3VktLakwyUUl3aE5MWkFqaE1RQUJZQVhJSFRFeE9RMHBRVkFvcUNNeVFBUklFTmprMU9SaU1GU0NMa2dFb3VOUFpBakNBMWRrQ09GTkFBVmdCY2dkTVRFNURTbEJVRWdvSUFSQUJHQUVxQWs1SUdBRWlCQWdCRUFFb0FpZ0RLQVF3QVERj8L1KFxemEAiAQEqBRIDCgExEj8KFgoKMjAyNC0wOS0wOBIDTElTGgNUWU8KFgoKMjAyNC0xMC0wNxIDVFlPGgNMSVMSBxIFQ09BQ0gaAhABIAIaCwgBEgcaAzoBASIA</t>
  </si>
  <si>
    <t xml:space="preserve">AQqJAwrzAnY1LXNvcy04OTcwNDVhNjQwMzY0NDBmYmU2ZWU4NDBhZWQzYjM5My0yLTg1LTF-Mi5TfkFRb0ZDRDhRa0FNU0NBaW9YQkFCR0xnS0tBSllBbkFBZWdOaVpuT0lBY3JSczBFfkFRcFVDaWtJekpBQkVnUXhORGszR0l1U0FTQ2xCQ2pWaHRjQ01JbUkxd0k0VFVBQVdBRnlCazFPUTBwUVZBb25DTTZRQVJJRE1qQTBHS1VFSUtjYktNS0oxd0l3em9fWEFqaE5RQUZZQVhJR1RVNURTbEJVQ2xjS0tRak9rQUVTQkRVNE5URVlweHNnakJVb3FNdlpBakNFMHRrQ09FeEFBRmdCY2dkTVRFNURTbEJVQ2lvSXpKQUJFZ1EyT1RVNUdJd1ZJSXVTQVNpNDA5a0NNSURWMlFJNFUwQUJXQUZ5QjB4TVRrTktVRlFTQ2dnQkVBRVlBU29DVGtnWUFTSUVDQUVRQVNnQ0tBTW9CREFCEY_C9ShcXphAIgEBKgUSAwoBMRI_ChYKCjIwMjQtMDktMDgSA0xJUxoDVFlPChYKCjIwMjQtMTAtMDcSA1RZTxoDTElTEgcSBUNPQUNIGgIQASACGgsIARIHGgM6AQEiAA==</t>
  </si>
  <si>
    <t xml:space="preserve">AQqJAwrzAnY1LXNvcy04OTcwNDVhNjQwMzY0NDBmYmU2ZWU4NDBhZWQzYjM5My0yLTg0LTF-Mi5TfkFRb0ZDRDhRa0FNU0NBaW9YQkFCR0xnS0tBSllBbkFBZWdOaVpuT0lBY3JSczBFfkFRcFVDaWtJenBBQkVnUTJNRFU0R0l1U0FTQ2xCQ2lEaXRjQ01MZUwxd0k0VFVBQVdBRnlCazFPUTBwUVZBb25DTTZRQVJJRE1qSTBHS1VFSUtjYktNV04xd0l3MFpQWEFqaE5RQUZZQVhJR1RVNURTbEJVQ2xjS0tRak9rQUVTQkRVNE5URVlweHNnakJVb3FNdlpBakNFMHRrQ09FeEFBRmdCY2dkTVRFNURTbEJVQ2lvSXpKQUJFZ1EyT1RVNUdJd1ZJSXVTQVNpNDA5a0NNSURWMlFJNFUwQUJXQUZ5QjB4TVRrTktVRlFTQ2dnQkVBRVlBU29DVGtnWUFTSUVDQUVRQVNnQ0tBTW9CREFCEY_C9ShcXphAIgEBKgUSAwoBMRI_ChYKCjIwMjQtMDktMDgSA0xJUxoDVFlPChYKCjIwMjQtMTAtMDcSA1RZTxoDTElTEgcSBUNPQUNIGgIQASACGgsIARIHGgM6AQEiAA==</t>
  </si>
  <si>
    <t xml:space="preserve">Select and show fare information for Turkish Airlines flight, departing at 16:25 from Lisbon, arriving at 19:20 in Tokyo, Priced at €1,564 Return per traveller, 4 left at this price. Arrives 1 day later. 18 hours 55 minutes total travel time, One stop, Stopover for 2 hours 35 minutes in Istanbul.</t>
  </si>
  <si>
    <t xml:space="preserve">AQrkAwrOA3Y1LXNvcy04OTcwNDVhNjQwMzY0NDBmYmU2ZWU4NDBhZWQzYjM5My0yLTUxMS0xfjIuU35BUW9GQ0Q4UWtBTVNDQWlvWEJBQkdMZ0tLQUpZQW5BQWVnTmlabk9JQWNyUnMwRX5BUXBnQ2k4STFKWUJFZ1F4TnpZd0dJdVNBU0RJbkFFb19ZdlhBakNwanRjQ09FaEFBRmdCYWdKR1dISUhTRXhPTWxoRldBb3RDTlNXQVJJRE1UazRHTWljQVNDbkd5akVqOWNDTU95VTF3STRTRUFCV0FGcUFrWlljZ2RJVEU0eVdFVllDbzBCQ2kwSTFKWUJFZ1E0T0RVeUdLY2JJSXE2QVNpaHo5a0NNUGJQMlFJNFVVQUFXQUZxQWxKVGNnWlJURTR5VUZnS0xBalVsZ0VTQWpnM0dJcTZBU0RJbkFFb2g5SFpBakNZMTlrQ09GRkFBVmdCYWdKU1UzSUdVVXhPTWxCWUNpNEkxSllCRWdReE56VTVHTWljQVNDTGtnRW92TnJaQWpEbzNOa0NPRkZBQVZnQmFnSlNVM0lHVVV4T01sQllFZ29JQVJBQkdBRXFBbFJMR0FFaUJBZ0JFQUVvQWlnREtBUXdBURFmZmZmZm2YQCIBASoFEgMKATESPwoWCgoyMDI0LTA5LTA4EgNMSVMaA1RZTwoWCgoyMDI0LTEwLTA3EgNUWU8aA0xJUxIHEgVDT0FDSBoCEAEgAhoLCAESBxoDOgEBIgA=</t>
  </si>
  <si>
    <t xml:space="preserve">Select and show fare information for British Airways flight, departing at 07:20 from Lisbon, arriving at 10:55 in Tokyo, Priced at €1,570 Return per traveller, 4 left at this price. Arrives 1 day later. 19 hours 35 minutes total travel time, One stop, Stopover for 2 hours 50 minutes in London.</t>
  </si>
  <si>
    <t xml:space="preserve">AQquAwqYA3Y1LXNvcy04OTcwNDVhNjQwMzY0NDBmYmU2ZWU4NDBhZWQzYjM5My0yLTUzNy0xfjIuU35BUW9GQ0Q4UWtBTVNDQWlvWEJBQkdMZ0tLQUpZQW5BQWVnTmlabk9JQWNyUnMwRX5BUXBoQ2pBSXdvSUJFZ00wT1RrWWk1SUJJT3VKQVNqY2g5Y0NNSUdKMXdJNFNFQUFXQUZxQTBKQlIzSUlTRXhPTUVFMFRUZ0tMUWpDZ2dFU0FUVVk2NGtCSUtjYktLdUsxd0l3ODVEWEFqaElRQUZZQVdvRFFrRkhjZ2hJVEU0d1FUUk5PQXBsQ2k4SXdvSUJFZ0U0R0tjYklPdUpBU2oyeXRrQ01QWFIyUUk0VDBBQVdBRnFCVTVQUWtGSGNnaFBURTR3UVRaQ09Bb3lDTUtDQVJJRE5UQTBHT3VKQVNDTGtnRW9qZFRaQWpDMzFka0NPRk5BQVZnQmFnVk9UMEpCUjNJSVQweE9NRUUyUWpnU0NnZ0JFQUVZQVNvQ1FrRVlBU0lFQ0FFUUFTZ0NLQU1vQkRBThE9CtejcISYQCIBASoFEgMKATESPwoWCgoyMDI0LTA5LTA4EgNMSVMaA1RZTwoWCgoyMDI0LTEwLTA3EgNUWU8aA0xJUxIHEgVDT0FDSBoCEAEgAhoLCAESBxoDOgEBIgA=</t>
  </si>
  <si>
    <t xml:space="preserve">AQqMAwr2AnY1LXNvcy04OTcwNDVhNjQwMzY0NDBmYmU2ZWU4NDBhZWQzYjM5My0yLTg4LTF-Mi5TfkFRb0ZDRDhRa0FNU0NBaW9YQkFCR0xnS0tBSllBbkFBZWdOaVpuT0lBY3JSczBFfkFRcFdDaW9JenBBQkVnUTJOek15R0l1U0FTRHJpUUVvcTRyWEFqRExpOWNDT0UxQUFGZ0JjZ1pOVGtOS1VGUUtLQWpPa0FFU0F6SXhNaGpyaVFFZ3B4c29tSTNYQWpEdms5Y0NPRTFBQVZnQmNnWk5Ua05LVUZRS1Z3b3BDTTZRQVJJRU5UZzFNUmluR3lDTUZTaW95OWtDTUlUUzJRSTRURUFBV0FGeUIweE1Ua05LVUZRS0tnak1rQUVTQkRZNU5Ua1lqQlVnaTVJQktMalQyUUl3Z05YWkFqaFRRQUZZQVhJSFRFeE9RMHBRVkJJS0NBRVFBUmdCS2dKT1NCZ0JJZ1FJQVJBQktBSW9BeWdFTUFFEcP1KFyPv5hAIgEBKgUSAwoBMRI_ChYKCjIwMjQtMDktMDgSA0xJUxoDVFlPChYKCjIwMjQtMTAtMDcSA1RZTxoDTElTEgcSBUNPQUNIGgIQASACGgsIARIHGgM6AQEiAA==</t>
  </si>
  <si>
    <t xml:space="preserve">AQrBAwqrA3Y1LXNvcy04OTcwNDVhNjQwMzY0NDBmYmU2ZWU4NDBhZWQzYjM5My0yLTE1MS0xfjIuU35BUW9GQ0Q4UWtBTVNDQWlvWEJBQkdMZ0tLQUpZQW5BQWVnTmlabk9JQWNyUnMwRX5BUXBxQ2pRSXdiUUJFZ1EzTlRReEdJdVNBU0RGY0NpbGg5Y0NNTlNJMXdJNFZFQUFXQUZxQ2tWRFQwTk1RVk5UU1VOeUJWUkRURlZGQ2pJSXdiUUJFZ00zT1RJWXhYQWdweHNvNTRyWEFqRFZrTmNDT0ZSQUFWZ0JhZ3BGUTA5RFRFRlRVMGxEY2dWVVEweFZSUXBxQ2pJSXdiUUJFZ00zT1RNWXB4c2d4WEFvemN6WkFqREMwOWtDT0ZSQUFGZ0JhZ3BGUTA5RFRFRlRVMGxEY2dWVVEweFZSUW8wQ01HMEFSSUVOelV5T0JqRmNDQ0xrZ0VvaTlqWkFqREoyZGtDT0ZSQUFWZ0JhZ3BGUTA5RFRFRlRVMGxEY2dWVVEweFZSUklLQ0FFUUFSZ0JLZ0pCV2hnQklnUUlBUkFCS0FJb0F5Z0VNQUUR16NwPQovmUAiAQEqBRIDCgExEj8KFgoKMjAyNC0wOS0wOBIDTElTGgNUWU8KFgoKMjAyNC0xMC0wNxIDVFlPGgNMSVMSBxIFQ09BQ0gaAhABIAIaCwgBEgcaAzoBASIA</t>
  </si>
  <si>
    <t xml:space="preserve">2024-10-08 00:00:00</t>
  </si>
  <si>
    <t xml:space="preserve">Select and show fare information for multipleAirlines flight, departing at 08:40 from Lisbon, arriving at 08:50 in Tokyo, Priced at €1,150 Return per traveller, 2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</si>
  <si>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02ZTAzMTkyY2QwMDg0NjBhYmU5Y2FhOGFlM2FmNDNjYi01LTMxMi0xfjIuU35BUW9GQ0Q4UWtBTVNDQWlvWEJBQkdMZ0tLQUpZQW5BQWVnTmlabk9JQWRyUnMwRX5BUXBXQ2lrSXpMQUJFZ1EwTlRreEdJdVNBU0M1UENpc2lOY0NNTkdKMXdJNFVVQUFXQUZ5QmxGT1EwcFFWQW9wQ002UUFSSUVOamMxTWhpNVBDQ3RuQUVvLVluWEFqRDJqOWNDT0ZGQUFWZ0JjZ1pSVGtOS1VGUUtXQW9wQ002UUFSSURNakV4R0tjYklPdUpBU2pYMXRrQ01MamQyUUk0VEVBQVdBRnlCMHhNVGtOS1VGUUtLd2pPa0FFU0JEWTNNekVZNjRrQklJdVNBU2pKM3RrQ01PN2YyUUk0VEVBQldBRnlCMHhNVGtOS1VGUVNDZ2dCRUFFWUFTb0NUa2dZQVNJRUNBRVFBU2dDS0FNb0JEQUIRFK5H4Xr0kUAiAQEqBRIDCgExEj8KFgoKMjAyNC0wOS0wOBIDTElTGgNUWU8KFgoKMjAyNC0xMC0wOBIDVFlPGgNMSVMSBxIFQ09BQ0gaAhABIAIaCwgBEgcaAzoBASIA</t>
  </si>
  <si>
    <t xml:space="preserve">AQrEAwquA3Y1LXNvcy02ZTAzMTkyY2QwMDg0NjBhYmU5Y2FhOGFlM2FmNDNjYi01LTUwMC0xfjIuU35BUW9GQ0Q4UWtBTVNDQWlvWEJBQkdMZ0tLQUpZQW5BQWVnTmlabk9JQWRyUnMwRX5BUXByQ2pRSXhaWUJFZ014T1RRWWk1SUJJT01OS05HTzF3SXdwNUxYQWpoUlFBQllBV29JUlVOUFUwRldSVkp5Q0ZGTVJVVlFVRlF4Q2pNSXhaWUJFZ016TVRJWTR3MGdweHNvX0p6WEFqRFBvZGNDT0ZGQUFWZ0JhZ2hGUTA5VFFWWkZVbklJVVV4RlJWQlFWREVLYXdvekNNV1dBUklETXpFekdLY2JJT01OS0luUzJRSXdyTmZaQWpoTVFBQllBV29JUlVOUFUwRldSVkp5Q0V4TVJVVlFVRlF4Q2pRSXhaWUJFZ014T1RNWTR3MGdpNUlCS0pIYjJRSXdnTl9aQWpoTVFBRllBV29JUlVOUFUwRldSVkp5Q0V4TVJVVlFVRlF4RWdvSUFSQUJHQUVxQWtWTEdBRWlCQWdCRUFFb0FpZ0RLQVF3QVER4XoUrkd3kkAiAQEqBRIDCgExEj8KFgoKMjAyNC0wOS0wOBIDTElTGgNUWU8KFgoKMjAyNC0xMC0wOBIDVFlPGgNMSVMSBxIFQ09BQ0gaAhABIAIaCwgBEgcaAzoBASIA</t>
  </si>
  <si>
    <t xml:space="preserve">AQqyAwqcA3Y1LXNvcy02ZTAzMTkyY2QwMDg0NjBhYmU5Y2FhOGFlM2FmNDNjYi01LTQwNi0xfjIuU35BUW9GQ0Q4UWtBTVNDQWlvWEJBQkdMZ0tLQUpZQW5BQWVnTmlabk9JQWRyUnMwRX5BUXBrQ2pBSXdvSUJFZ00xTURNWWk1SUJJT3VKQVNpSmpkY0NNS21PMXdJNFRFQUFXQUZxQTBKQlIzSUlURXhPTUVFMlRUZ0tNQWpDZ2dFU0JEUTJNRGdZNjRrQklLY2JLSWlVMXdJd3Q1clhBamhNUUFGWUFXb0RRa0ZIY2doTVRFNHdRVFpOT0FwbENpOEl3b0lCRWdFNEdLY2JJT3VKQVNpVzF0a0NNSlhkMlFJNFQwQUFXQUZxQlU1UFFrRkhjZ2hQVEU0d1FUWkNPQW95Q01LQ0FSSUROVEEwR091SkFTQ0xrZ0VvcmRfWkFqRFg0TmtDT0ZOQUFWZ0JhZ1ZPVDBKQlIzSUlUMHhPTUVFMlFqZ1NDZ2dCRUFFWUFTb0NRa0VZQVNJRUNBRVFBU2dDS0FNb0JEQU4RPQrXo3AMk0AiAQEqBRIDCgExEj8KFgoKMjAyNC0wOS0wOBIDTElTGgNUWU8KFgoKMjAyNC0xMC0wOBIDVFlPGgNMSVMSBxIFQ09BQ0gaAhABIAIaCwgBEgcaAzoBASIA</t>
  </si>
  <si>
    <t xml:space="preserve">AQq8AwqmA3Y1LXNvcy02ZTAzMTkyY2QwMDg0NjBhYmU5Y2FhOGFlM2FmNDNjYi01LTYtMX4yLlN-QVFvRkNEOFFrQU1TQ0Fpb1hCQUJHTGdLS0FKWUFuQUFlZ05pWm5PSUFkclJzMEV-QVFwckNqTUl4YklCRWdJMk5CaUxrZ0VnZ0Qwb3hZalhBakNIak5jQ09FMUFBRmdCYWdoWlEwOU5SazlTVkhJSVRVeE9NRFZETWxJS05BakZzZ0VTQXpnM09CaUFQU0N0bkFFb2s0M1hBakR3a2RjQ09FMUFBVmdCYWdoWlEwOU5SazlTVkhJSVRVeE9NRFZETWxJS1p3b3lDTVd5QVJJRE9EY3hHSzJjQVNDQVBTaWUydGtDTU5YZjJRSTRURUFBV0FGcUJsbFdRVXhWUlhJSVRFeE9NRGhXTWxJS01RakZzZ0VTQWpZekdJQTlJSXVTQVNqcjROa0NNTkRrMlFJNFRFQUJXQUZxQmxsV1FVeFZSWElJVEV4T01EaFdNbElTQ2dnQkVBRVlBU29DUlZrWUFTSUVDQUVRQVNnQ0tBUW9CakFCEWZmZmZmI5NAIgEBKgUSAwoBMRI_ChYKCjIwMjQtMDktMDgSA0xJUxoDVFlPChYKCjIwMjQtMTAtMDgSA1RZTxoDTElTEgcSBUNPQUNIGgIQASACGgsIARIHGgM6AQEiAA==</t>
  </si>
  <si>
    <t xml:space="preserve">Select and show fare information for All Nippon Airways flight, departing at 06:15 from Lisbon, arriving at 08:00 in Tokyo, Priced at €1,267 Return per traveller, 2 left at this price. Arrives 1 day later. 17 hours 45 minutes total travel time, One stop, Stopover for 2 hours 20 minutes in Munich.• All Nippon Airways 6080 and 5852 operated by Lufthansa</t>
  </si>
  <si>
    <t xml:space="preserve">AQqNAwr3AnY1LXNvcy02ZTAzMTkyY2QwMDg0NjBhYmU5Y2FhOGFlM2FmNDNjYi01LTMxMC0xfjIuU35BUW9GQ0Q4UWtBTVNDQWlvWEJBQkdMZ0tLQUpZQW5BQWVnTmlabk9JQWRyUnMwRX5BUXBWQ2lrSXpwQUJFZ1EyTURnd0dJdVNBU0NNRlNpYmg5Y0NNTlNJMXdJNFZVQUFXQUZ5QmxWT1EwcFFWQW9vQ002UUFSSUVOVGcxTWhpTUZTQ25HeWpnaWRjQ01NU1Axd0k0VlVBQldBRnlCbFZPUTBwUVZBcFlDaWtJenBBQkVnTXlNVEVZcHhzZzY0a0JLTmZXMlFJd3VOM1pBamhNUUFCWUFYSUhURXhPUTBwUVZBb3JDTTZRQVJJRU5qY3pNUmpyaVFFZ2k1SUJLTW5lMlFJdzd0X1pBamhNUUFGWUFYSUhURXhPUTBwUVZCSUtDQUVRQVJnQktnSk9TQmdCSWdRSUFSQUJLQUlvQXlnRU1BRREAAAAAAMqTQCIBASoFEgMKATESPwoWCgoyMDI0LTA5LTA4EgNMSVMaA1RZTwoWCgoyMDI0LTEwLTA4EgNUWU8aA0xJUxIHEgVDT0FDSBoCEAEgAhoLCAESBxoDOgEBIgA=</t>
  </si>
  <si>
    <t xml:space="preserve">Select and show fare information for multipleAirlines flight, departing at 08:35 from Lisbon, arriving at 09:50 in Tokyo, Priced at €1,274 Return per traveller, 2 left at this price. Arrives 1 day later. 17 hours 15 minutes total travel time, One stop, Stopover for 1 hour 25 minutes in Frankfurt.• Lufthansa 6965 operated by TAP Portugal, All Nippon Airways 5854 operated by Lufthansa</t>
  </si>
  <si>
    <t xml:space="preserve">AQqNAwr3AnY1LXNvcy02ZTAzMTkyY2QwMDg0NjBhYmU5Y2FhOGFlM2FmNDNjYi01LTMxMS0xfjIuU35BUW9GQ0Q4UWtBTVNDQWlvWEJBQkdMZ0tLQUpZQW5BQWVnTmlabk9JQWRyUnMwRX5BUXBWQ2lrSXpKQUJFZ1EyT1RZMUdJdVNBU0NsQkNpbmlOY0NNT0NKMXdJNFZVQUFXQUZ5QmxWT1EwcFFWQW9vQ002UUFSSUVOVGcxTkJpbEJDQ25HeWkxaXRjQ01MS1Exd0k0VlVBQldBRnlCbFZPUTBwUVZBcFlDaWtJenBBQkVnTXlNVEVZcHhzZzY0a0JLTmZXMlFJd3VOM1pBamhNUUFCWUFYSUhURXhPUTBwUVZBb3JDTTZRQVJJRU5qY3pNUmpyaVFFZ2k1SUJLTW5lMlFJdzd0X1pBamhNUUFGWUFYSUhURXhPUTBwUVZCSUtDQUVRQVJnQktnSk9TQmdCSWdRSUFSQUJLQUlvQXlnRU1BRRGamZmZmeWTQCIBASoFEgMKATESPwoWCgoyMDI0LTA5LTA4EgNMSVMaA1RZTwoWCgoyMDI0LTEwLTA4EgNUWU8aA0xJUxIHEgVDT0FDSBoCEAEgAhoLCAESBxoDOgEBIgA=</t>
  </si>
  <si>
    <t xml:space="preserve">Select and show fare information for KLM flight, departing at 19:30 from Lisbon, arriving at 10:45 in Tokyo, Priced at €1,306 Return per traveller, 2 left at this price. Arrives 2 days later. 31 hours 15 minutes total travel time, One stop, Stopover for 14 hours 50 minutes in Amsterdam.</t>
  </si>
  <si>
    <t xml:space="preserve">AQq-AwqoA3Y1LXNvcy02ZTAzMTkyY2QwMDg0NjBhYmU5Y2FhOGFlM2FmNDNjYi01LTUwNC0xfjIuU35BUW9GQ0Q4UWtBTVNDQWlvWEJBQkdMZ0tLQUpZQW5BQWVnTmlabk9JQWRyUnMwRX5BUXBwQ2pNSXk1Z0JFZ1F4TlRnMkdJdVNBU0NBa3dFb3RvM1hBakRxanRjQ09FeEFBRmdCYWdWTVNVZElWSElJVEZKTU1FdENURUVLTWdqTG1BRVNBemcyTVJpQWt3RWdyWndCS09TVjF3SXdpWnpYQWpoTVFBRllBV29GVEVsSFNGUnlDRXhTVERCTFFreEJDbWtLTWdqTG1BRVNBemcyTWhpdG5BRWdnSk1CS1BmWDJRSXd0ZDdaQWpoTVFBQllBV29GVEVsSFNGUnlDRXhTVERCTFFreEJDak1JeTVnQkVnUXhOVGczR0lDVEFTQ0xrZ0VvaXRfWkFqQy00TmtDT0V4QUFWZ0JhZ1ZNU1VkSVZISUlURkpNTUV0Q1RFRVNDZ2dCRUFFWUFTb0NTMHdZQVNJRUNBRVFBU2dDS0FNb0JEQUIRFK5H4XpllEAiAQEqBRIDCgExEj8KFgoKMjAyNC0wOS0wOBIDTElTGgNUWU8KFgoKMjAyNC0xMC0wOBIDVFlPGgNMSVMSBxIFQ09BQ0gaAhABIAIaCwgBEgcaAzoBASIA</t>
  </si>
  <si>
    <t xml:space="preserve">Select and show fare information for British Airways flight, departing at 18:45 from Lisbon, arriving at 07:00 in Tokyo, Priced at €1,310 Return per traveller. Arrives 2 days later. 28 hours 15 minutes total travel time, One stop, Stopover for 11 hours 45 minutes in London.</t>
  </si>
  <si>
    <t xml:space="preserve">AQq0AwqeA3Y1LXNvcy02ZTAzMTkyY2QwMDg0NjBhYmU5Y2FhOGFlM2FmNDNjYi01LTQwOS0xfjIuU35BUW9GQ0Q4UWtBTVNDQWlvWEJBQkdMZ0tLQUpZQW5BQWVnTmlabk9JQWRyUnMwRX5BUXBsQ2pJSXdvSUJFZ00xTURNWWk1SUJJT3VKQVNpSmpkY0NNS21PMXdJNFMwQUFXQUZxQlU1UFFrRkhjZ2hMVEU0d1FUUkNPQW92Q01LQ0FSSUJOeGpyaVFFZ3B4c282cFBYQWpDb210Y0NPRXRBQVZnQmFnVk9UMEpCUjNJSVMweE9NRUUwUWpnS1pRb3ZDTUtDQVJJQk9CaW5HeURyaVFFb2x0YlpBakNWM2RrQ09FOUFBRmdCYWdWT1QwSkJSM0lJVDB4T01FRTJRamdLTWdqQ2dnRVNBelV3TkJqcmlRRWdpNUlCS0szZjJRSXcxLURaQWpoVFFBRllBV29GVGs5Q1FVZHlDRTlNVGpCQk5rSTRFZ29JQVJBQkdBRXFBa0pCR0FFaUJBZ0JFQUVvQWlnREtBUXdEURE9CtejcHSUQCIBASoFEgMKATESPwoWCgoyMDI0LTA5LTA4EgNMSVMaA1RZTwoWCgoyMDI0LTEwLTA4EgNUWU8aA0xJUxIHEgVDT0FDSBoCEAEgAhoLCAESBxoDOgEBIgA=</t>
  </si>
  <si>
    <t xml:space="preserve">AQrCAwqsA3Y1LXNvcy02ZTAzMTkyY2QwMDg0NjBhYmU5Y2FhOGFlM2FmNDNjYi01LTUwMi0xfjIuU35BUW9GQ0Q4UWtBTVNDQWlvWEJBQkdMZ0tLQUpZQW5BQWVnTmlabk9JQWRyUnMwRX5BUXBxQ2pNSXhaWUJFZ014T1RJWWk1SUJJT01OS1B1SzF3SXd3bzdYQWpoVlFBQllBV29IUlVOUFJreEZXSElJVlV4RlJWTlFWREVLTXdqRmxnRVNBek14T0JqakRTQ3RuQUVvc0lfWEFqQ0RsTmNDT0ZWQUFWZ0JhZ2RGUTA5R1RFVlljZ2hWVEVWRlUxQlVNUXByQ2pNSXhaWUJFZ016TVRNWXB4c2c0dzBvaWRMWkFqQ3MxOWtDT0V4QUFGZ0JhZ2hGUTA5VFFWWkZVbklJVEV4RlJWQlFWREVLTkFqRmxnRVNBekU1TXhqakRTQ0xrZ0Vva2R2WkFqQ0EzOWtDT0V4QUFWZ0JhZ2hGUTA5VFFWWkZVbklJVEV4RlJWQlFWREVTQ2dnQkVBRVlBU29DUlVzWUFTSUVDQUVRQVNnQ0tBTW9CREFCEeF6FK5Hl5RAIgEBKgUSAwoBMRI_ChYKCjIwMjQtMDktMDgSA0xJUxoDVFlPChYKCjIwMjQtMTAtMDgSA1RZTxoDTElTEgcSBUNPQUNIGgIQASACGgsIARIHGgM6AQEiAA==</t>
  </si>
  <si>
    <t xml:space="preserve">Select and show fare information for Air France flight, departing at 15:55 from Lisbon, arriving at 18:30 in Tokyo, Priced at €1,434 Return per traveller, 2 left at this price. Arrives 1 day later. 18 hours 35 minutes total travel time, One stop, Stopover for 2 hours 35 minutes in Paris.</t>
  </si>
  <si>
    <t xml:space="preserve">AQq6AwqkA3Y1LXNvcy02ZTAzMTkyY2QwMDg0NjBhYmU5Y2FhOGFlM2FmNDNjYi01LTQ1NS0xfjIuU35BUW9GQ0Q4UWtBTVNDQWlvWEJBQkdMZ0tLQUpZQW5BQWVnTmlabk9JQWRyUnMwRX5BUXBtQ2pJSXdZd0JFZ1F4TmpJMUdJdVNBU0RpTUNqZmk5Y0NNUFdNMXdJNFMwQUFXQUZxQlV4SlIwaFVjZ2hMVWt3d1FVSk1RUW93Q01HTUFSSURNamMwR09Jd0lLY2JLSkNPMXdJd3VwVFhBamhMUUFGWUFXb0ZURWxIU0ZSeUNFdFNUREJCUWt4QkNta0tNZ2pMbUFFU0F6ZzJNaGl0bkFFZ2dKTUJLUGZYMlFJd3RkN1pBamhNUUFCWUFXb0ZURWxIU0ZSeUNFeFNUREJMUWt4QkNqTUl5NWdCRWdReE5UZzNHSUNUQVNDTGtnRW9pdF9aQWpDLTROa0NPRXhBQVZnQmFnVk1TVWRJVkhJSVRGSk1NRXRDVEVFU0NnZ0JFQUVZQVNvQ1FVWVlBU0lFQ0FFUUFTZ0NLQU1vQkRBQhHhehSuR2eWQCIBASoFEgMKATESPwoWCgoyMDI0LTA5LTA4EgNMSVMaA1RZTwoWCgoyMDI0LTEwLTA4EgNUWU8aA0xJUxIHEgVDT0FDSBoCEAEgAhoLCAESBxoDOgEBIgA=</t>
  </si>
  <si>
    <t xml:space="preserve">Select and show fare information for Air France flight, departing at 05:40 from Lisbon, arriving at 09:10 in Tokyo, Priced at €1,527 Return per traveller, 2 left at this price. Arrives 1 day later. 19 hours 30 minutes total travel time, One stop, Stopover for 3 hours 10 minutes in Paris.</t>
  </si>
  <si>
    <t xml:space="preserve">AQq8AwqmA3Y1LXNvcy02ZTAzMTkyY2QwMDg0NjBhYmU5Y2FhOGFlM2FmNDNjYi01LTQ1Ni0xfjIuU35BUW9GQ0Q4UWtBTVNDQWlvWEJBQkdMZ0tLQUpZQW5BQWVnTmlabk9JQWRyUnMwRX5BUXBuQ2pJSXdZd0JFZ1F4TVRJMUdJdVNBU0RpTUNqNGh0Y0NNSTZJMXdJNFdVQUFXQUZxQlV4SlIwaFVjZ2hWVWt3d1FVSk1RUW94Q01HTUFSSURNalEyR09Jd0lLMmNBU2pNaWRjQ01JcVExd0k0VlVBQldBRnFCVXhKUjBoVWNnaFZVa3d3UVVKTVFRcHBDaklJeTVnQkVnTTROaklZclp3QklJQ1RBU2ozMTlrQ01MWGUyUUk0VEVBQVdBRnFCVXhKUjBoVWNnaE1Va3d3UzBKTVFRb3pDTXVZQVJJRU1UVTROeGlBa3dFZ2k1SUJLSXJmMlFJd3Z1RFpBamhNUUFGWUFXb0ZURWxIU0ZSeUNFeFNUREJMUWt4QkVnb0lBUkFCR0FFcUFrRkdHQUVpQkFnQkVBRW9BaWdES0FRd0FREeF6FK5H25dAIgEBKgUSAwoBMRI_ChYKCjIwMjQtMDktMDgSA0xJUxoDVFlPChYKCjIwMjQtMTAtMDgSA1RZTxoDTElTEgcSBUNPQUNIGgIQASACGgsIARIHGgM6AQEiAA==</t>
  </si>
  <si>
    <t xml:space="preserve">AQrGBAqwBHY1LXNvcy02ZTAzMTkyY2QwMDg0NjBhYmU5Y2FhOGFlM2FmNDNjYi0zLTI2LTEtc3QtdjUtc29zLTZlMDMxOTJjZDAwODQ2MGFiZTljYWE4YWUzYWY0M2NiLTEtNjktMX4yLlN-QVFvRkNEOFFrQU1TQ0Fpb1hCQUJHTGdLS0FKWUFuQUFjQUI2QTJKbWMzb0RZbVp6aUFIYTBiTkJrQUVDa0FFQX5BUXBwQ2pNSXhaWUJFZ014T1RJWWk1SUJJT01OS1B1SzF3SXd3bzdYQWpoVlFBQllBV29IUlVOUFJreEZXSElJVlV4VFQxTlFWREVLTWdqRmxnRVNBek14TWhqakRTQ25HeWpja2RjQ01LLVcxd0k0VlVBQldBRnFCMFZEVDBaTVJWaHlDRlZNVTA5VFVGUXhFZ29JQVJBQkdBRXFBa1ZMR0FFaUJBZ0JFQUVvQWlnRUtBW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XsUrkfh7ZdAIgEBKgUSAwoBMRI_ChYKCjIwMjQtMDktMDgSA0xJUxoDVFlPChYKCjIwMjQtMTAtMDgSA1RZTxoDTElTEgcSBUNPQUNIGgIQASACGgsIARIHGgM6AQEiAA==</t>
  </si>
  <si>
    <t xml:space="preserve">Select and show fare information for Swiss International Air Lines flight, departing at 08:40 from Lisbon, arriving at 08:50 in Tokyo, Priced at €1,538 Return per traveller, 2 left at this price. Arrives 1 day later. 16 hours 10 minutes total travel time, One stop, Stopover for 0 hours 40 minutes in Zürich.• Swiss International Air Lines 4591 operated by TAP Portugal</t>
  </si>
  <si>
    <t xml:space="preserve">AQqoAwqSA3Y1LXNvcy02ZTAzMTkyY2QwMDg0NjBhYmU5Y2FhOGFlM2FmNDNjYi01LTUyMi0xfjIuU35BUW9GQ0Q4UWtBTVNDQWlvWEJBQkdMZ0tLQUpZQW5BQWVnTmlabk9JQWRyUnMwRX5BUXBwQ2pNSXpMQUJFZ1EwTlRreEdJdVNBU0M1UENpc2lOY0NNTkdKMXdJNFRVQUFXQUZxQ0VWRFQxTkJWa1ZTY2daTlRrTktVRlFLTWdqTXNBRVNBekUyTUJpNVBDQ3RuQUVvLVluWEFqRDJq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A4EgNMSVMaA1RZTwoWCgoyMDI0LTEwLTA4EgNUWU8aA0xJUxIHEgVDT0FDSBoCEAEgAhoLCAESBxoDOgEBIgA=</t>
  </si>
  <si>
    <t xml:space="preserve">Select and show fare information for Swiss International Air Lines flight, departing at 05:55 from Lisbon, arriving at 08:50 in Tokyo, Priced at €1,538 Return per traveller, 2 left at this price. Arrives 1 day later. 18 hours 55 minutes total travel time, One stop, Stopover for 3 hours 10 minutes in Zürich.</t>
  </si>
  <si>
    <t xml:space="preserve">AQqoAwqSA3Y1LXNvcy02ZTAzMTkyY2QwMDg0NjBhYmU5Y2FhOGFlM2FmNDNjYi01LTUyMS0xfjIuU35BUW9GQ0Q4UWtBTVNDQWlvWEJBQkdMZ0tLQUpZQW5BQWVnTmlabk9JQWRyUnMwRX5BUXBwQ2pNSXpMQUJFZ1F5TURnekdJdVNBU0M1UENpSGg5Y0NNTHVJMXdJNFRVQUFXQUZxQ0VWRFQxTkJWa1ZTY2daTlRrTktVRlFLTWdqTXNBRVNBekUyTUJpNVBDQ3RuQUVvLVluWEFqRDJq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A4EgNMSVMaA1RZTwoWCgoyMDI0LTEwLTA4EgNUWU8aA0xJUxIHEgVDT0FDSBoCEAEgAhoLCAESBxoDOgEBIgA=</t>
  </si>
  <si>
    <t xml:space="preserve">Select and show fare information for Lufthansa flight, departing at 06:15 from Lisbon, arriving at 08:00 in Tokyo, Priced at €1,540 Return per traveller, 2 left at this price. Arrives 1 day later. 17 hours 45 minutes total travel time, One stop, Stopover for 2 hours 20 minutes in Munich.</t>
  </si>
  <si>
    <t xml:space="preserve">AQqmAwqQA3Y1LXNvcy02ZTAzMTkyY2QwMDg0NjBhYmU5Y2FhOGFlM2FmNDNjYi01LTQ2NS0xfjIuU35BUW9GQ0Q4UWtBTVNDQWlvWEJBQkdMZ0tLQUpZQW5BQWVnTmlabk9JQWRyUnMwRX5BUXBvQ2pNSXpKQUJFZ1F4TnpneEdJdVNBU0NNRlNpYmg5Y0NNTlNJMXdJNFRVQUFXQUZxQ0VWRFQxTkJWa1ZTY2daTlRrTktVRlFLTVFqTWtBRVNBemN4TkJpTUZTQ25HeWpnaWRjQ01NU1Axd0k0VFVBQldBRnFDRVZEVDFOQlZrVlNjZ1pOVGtOS1VGUUtXQW9wQ002UUFSSURNakV4R0tjYklPdUpBU2pYMXRrQ01MamQyUUk0VEVBQVdBRnlCMHhNVGtOS1VGUUtLd2pPa0FFU0JEWTNNekVZNjRrQklJdVNBU2pKM3RrQ01PN2YyUUk0VEVBQldBRnlCMHhNVGtOS1VGUVNDZ2dCRUFFWUFTb0NUa2dZQVNJRUNBRVFBU2dDS0FNb0JEQUIRmpmZmZkPmEAiAQEqBRIDCgExEj8KFgoKMjAyNC0wOS0wOBIDTElTGgNUWU8KFgoKMjAyNC0xMC0wOBIDVFlPGgNMSVMSBxIFQ09BQ0gaAhABIAIaCwgBEgcaAzoBASIA</t>
  </si>
  <si>
    <t xml:space="preserve">Select and show fare information for Lufthansa flight, departing at 08:35 from Lisbon, arriving at 09:50 in Tokyo, Priced at €1,547 Return per traveller, 2 left at this price. Arrives 1 day later. 17 hours 15 minutes total travel time, One stop, Stopover for 1 hour 25 minutes in Frankfurt.• Lufthansa 6965 operated by TAP Portugal</t>
  </si>
  <si>
    <t xml:space="preserve">AQqmAwqQA3Y1LXNvcy02ZTAzMTkyY2QwMDg0NjBhYmU5Y2FhOGFlM2FmNDNjYi01LTQ2Ni0xfjIuU35BUW9GQ0Q4UWtBTVNDQWlvWEJBQkdMZ0tLQUpZQW5BQWVnTmlabk9JQWRyUnMwRX5BUXBvQ2pNSXpKQUJFZ1EyT1RZMUdJdVNBU0NsQkNpbmlOY0NNT0NKMXdJNFRVQUFXQUZxQ0VWRFQxTkJWa1ZTY2daTlRrTktVRlFLTVFqTWtBRVNBemN4TmhpbEJDQ25HeWkxaXRjQ01MS1Exd0k0VFVBQldBRnFDRVZEVDFOQlZrVlNjZ1pOVGtOS1VGUUtXQW9wQ002UUFSSURNakV4R0tjYklPdUpBU2pYMXRrQ01MamQyUUk0VEVBQVdBRnlCMHhNVGtOS1VGUUtLd2pPa0FFU0JEWTNNekVZNjRrQklJdVNBU2pKM3RrQ01PN2YyUUk0VEVBQldBRnlCMHhNVGtOS1VGUVNDZ2dCRUFFWUFTb0NUa2dZQVNJRUNBRVFBU2dDS0FNb0JEQUIRMzMzMzMrmEAiAQEqBRIDCgExEj8KFgoKMjAyNC0wOS0wOBIDTElTGgNUWU8KFgoKMjAyNC0xMC0wOBIDVFlPGgNMSVMSBxIFQ09BQ0gaAhABIAIaCwgBEgcaAzoBASIA</t>
  </si>
  <si>
    <t xml:space="preserve">Select and show fare information for Lufthansa flight, departing at 07:30 from Lisbon, arriving at 09:50 in Tokyo, Priced at €1,547 Return per traveller, 2 left at this price. Arrives 1 day later. 18 hours 20 minutes total travel time, One stop, Stopover for 2 hours 35 minutes in Frankfurt.</t>
  </si>
  <si>
    <t xml:space="preserve">AQqmAwqQA3Y1LXNvcy02ZTAzMTkyY2QwMDg0NjBhYmU5Y2FhOGFlM2FmNDNjYi01LTQ2Ny0xfjIuU35BUW9GQ0Q4UWtBTVNDQWlvWEJBQkdMZ0tLQUpZQW5BQWVnTmlabk9JQWRyUnMwRX5BUXBvQ2pNSXpKQUJFZ1F4TVRjekdJdVNBU0NsQkNqbWg5Y0NNSnFKMXdJNFRVQUFXQUZxQ0VWRFQxTkJWa1ZTY2daTlRrTktVRlFLTVFqTWtBRVNBemN4TmhpbEJDQ25HeWkxaXRjQ01MS1Exd0k0VFVBQldBRnFDRVZEVDFOQlZrVlNjZ1pOVGtOS1VGUUtXQW9wQ002UUFSSURNakV4R0tjYklPdUpBU2pYMXRrQ01MamQyUUk0VEVBQVdBRnlCMHhNVGtOS1VGUUtLd2pPa0FFU0JEWTNNekVZNjRrQklJdVNBU2pKM3RrQ01PN2YyUUk0VEVBQldBRnlCMHhNVGtOS1VGUVNDZ2dCRUFFWUFTb0NUa2dZQVNJRUNBRVFBU2dDS0FNb0JEQUIRMzMzMzMrmEAiAQEqBRIDCgExEj8KFgoKMjAyNC0wOS0wOBIDTElTGgNUWU8KFgoKMjAyNC0xMC0wOBIDVFlPGgNMSVMSBxIFQ09BQ0gaAhABIAIaCwgBEgcaAzoBASIA</t>
  </si>
  <si>
    <t xml:space="preserve">Select and show fare information for All Nippon Airways flight, departing at 12:55 from Lisbon, arriving at 17:15 in Tokyo, Priced at €1,573 Return per traveller, 2 left at this price. Arrives 1 day later. 20 hours 20 minutes total travel time, One stop, Stopover for 3 hours 25 minutes in London.• All Nippon Airways 6732 operated by TAP Portugal</t>
  </si>
  <si>
    <t xml:space="preserve">AQqOAwr4AnY1LXNvcy02ZTAzMTkyY2QwMDg0NjBhYmU5Y2FhOGFlM2FmNDNjYi01LTMxOC0xfjIuU35BUW9GQ0Q4UWtBTVNDQWlvWEJBQkdMZ0tLQUpZQW5BQWVnTmlabk9JQWRyUnMwRX5BUXBXQ2lvSXpwQUJFZ1EyTnpNeUdJdVNBU0RyaVFFb3E0clhBakRMaTljQ09FMUFBRmdCY2daTlRrTktVRlFLS0FqT2tBRVNBekl4TWhqcmlRRWdweHNvbUkzWEFqRHZrOWNDT0UxQUFWZ0JjZ1pOVGtOS1VGUUtXQW9wQ002UUFSSURNakV4R0tjYklPdUpBU2pYMXRrQ01MamQyUUk0VEVBQVdBRnlCMHhNVGtOS1VGUUtLd2pPa0FFU0JEWTNNekVZNjRrQklJdVNBU2pKM3RrQ01PN2YyUUk0VEVBQldBRnlCMHhNVGtOS1VGUVNDZ2dCRUFFWUFTb0NUa2dZQVNJRUNBRVFBU2dDS0FNb0JEQUIRzczMzMySmEAiAQEqBRIDCgExEj8KFgoKMjAyNC0wOS0wOBIDTElTGgNUWU8KFgoKMjAyNC0xMC0wOBIDVFlPGgNMSVMSBxIFQ09BQ0gaAhABIAIaCwgBEgcaAzoBASIA</t>
  </si>
  <si>
    <t xml:space="preserve">AQrBAwqrA3Y1LXNvcy02ZTAzMTkyY2QwMDg0NjBhYmU5Y2FhOGFlM2FmNDNjYi01LTIyMy0xfjIuU35BUW9GQ0Q4UWtBTVNDQWlvWEJBQkdMZ0tLQUpZQW5BQWVnTmlabk9JQWRyUnMwRX5BUXBxQ2pRSXdiUUJFZ1EzTlRReEdJdVNBU0RGY0NpbGg5Y0NNTlNJMXdJNFZFQUFXQUZxQ2tWRFQwTk1RVk5UU1VOeUJWUkRURlZGQ2pJSXdiUUJFZ00zT1RJWXhYQWdweHNvNTRyWEFqRFZrTmNDT0ZSQUFWZ0JhZ3BGUTA5RFRFRlRVMGxEY2dWVVEweFZSUXBxQ2pJSXdiUUJFZ00zT1RNWXB4c2d4WEFvN2RmWkFqRGkzdGtDT0ZSQUFGZ0JhZ3BGUTA5RFRFRlRVMGxEY2dWVVEweFZSUW8wQ01HMEFSSUVOemMyTWhqRmNDQ0xrZ0VvNXVYWkFqQ2s1OWtDT0ZSQUFWZ0JhZ3BGUTA5RFRFRlRVMGxEY2dWVVEweFZSUklLQ0FFUUFSZ0JLZ0pCV2hnQklnUUlBUkFCS0FJb0F5Z0VNQUUR16NwPQovmUAiAQEqBRIDCgExEj8KFgoKMjAyNC0wOS0wOBIDTElTGgNUWU8KFgoKMjAyNC0xMC0wOBIDVFlPGgNMSVMSBxIFQ09BQ0gaAhABIAIaCwgBEgcaAzoBASIA</t>
  </si>
  <si>
    <t xml:space="preserve">AQqwBAqaBHY1LXNvcy02ZTAzMTkyY2QwMDg0NjBhYmU5Y2FhOGFlM2FmNDNjYi0zLTE2LTEtc3QtdjUtc29zLTZlMDMxOTJjZDAwODQ2MGFiZTljYWE4YWUzYWY0M2NiLTEtNjktMX4yLlN-QVFvRkNEOFFrQU1TQ0Fpb1hCQUJHTGdLS0FKWUFuQUFjQUI2QTJKbWMzb0RZbVp6aUFIYTBiTkJrQUVDa0FFQX5BUXBaQ2l3SXlwZ0JFZ1EzTVRBNEdJdVNBU0RyaVFFbzNJZlhBakNCaWRjQ09FMUFBRmdCY2doTlRFNHdRVGxOT0FvcENNcVlBUklDTkRRWTY0a0JJS2NiS0t5TjF3SXc5SlBYQWpoTlFBRllBWElJVFV4T01FRTVUVGdTQ2dnQkVBRVlBU29DU2t3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uB6F61F-mkAiAQEqBRIDCgExEj8KFgoKMjAyNC0wOS0wOBIDTElTGgNUWU8KFgoKMjAyNC0xMC0wOBIDVFlPGgNMSVMSBxIFQ09BQ0gaAhABIAIaCwgBEgcaAzoBASIA</t>
  </si>
  <si>
    <t xml:space="preserve">AQrBBAqrBHY1LXNvcy02ZTAzMTkyY2QwMDg0NjBhYmU5Y2FhOGFlM2FmNDNjYi0zLTEtMS1zdC12NS1zb3MtNmUwMzE5MmNkMDA4NDYwYWJlOWNhYThhZTNhZjQzY2ItMS02OS0xfjIuU35BUW9GQ0Q4UWtBTVNDQWlvWEJBQkdMZ0tLQUpZQW5BQWNBQjZBMkptYzNvRFltWnppQUhhMGJOQmtBRUNrQUVBfkFRcG1DaklJd1l3QkVnUXhNVGsxR0l1U0FTRGlNQ2lPamRjQ01LU08xd0k0UzBBQVdBRnFCVXhKUjBoVWNnaExVa3d6UWtKTVFRb3dDTUdNQVJJRE1UWXlHT0l3SUtjYktMMlQxd0l3NTVuWEFqaExRQUZZQVdvRlRFbEhTRlJ5Q0V0U1RETkNRa3hCRWdvSUFSQUJHQUVxQWtGR0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H2KFyPwvSaQCIBASoFEgMKATESPwoWCgoyMDI0LTA5LTA4EgNMSVMaA1RZTwoWCgoyMDI0LTEwLTA4EgNUWU8aA0xJUxIHEgVDT0FDSBoCEAEgAhoLCAESBxoDOgEBIgA=</t>
  </si>
  <si>
    <t xml:space="preserve">Select and show fare information for Turkish Airlines flight, departing at 16:25 from Lisbon, arriving at 19:20 in Tokyo, Priced at €1,798 Return per traveller, 2 left at this price. Arrives 1 day later. 18 hours 55 minutes total travel time, One stop, Stopover for 2 hours 35 minutes in Istanbul.</t>
  </si>
  <si>
    <t xml:space="preserve">AQq6BAqkBHY1LXNvcy02ZTAzMTkyY2QwMDg0NjBhYmU5Y2FhOGFlM2FmNDNjYi0zLTI3LTEtc3QtdjUtc29zLTZlMDMxOTJjZDAwODQ2MGFiZTljYWE4YWUzYWY0M2NiLTEtNjktMX4yLlN-QVFvRkNEOFFrQU1TQ0Fpb1hCQUJHTGdLS0FKWUFuQUFjQUI2QTJKbWMzb0RZbVp6aUFIYTBiTkJrQUVDa0FFQX5BUXBnQ2k4STFKWUJFZ1F4TnpZd0dJdVNBU0RJbkFFb19ZdlhBakNwanRjQ09FaEFBRmdCYWdKR1dISUhTRXhPTWxoUFdBb3RDTlNXQVJJRE1UazRHTWljQVNDbkd5akVqOWNDTU95VT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DgSA0xJUxoDVFlPChYKCjIwMjQtMTAtMDgSA1RZTxoDTElTEgcSBUNPQUNIGgIQASACGgsIARIHGgM6AQEiAA==</t>
  </si>
  <si>
    <t xml:space="preserve">AQq6BAqkBHY1LXNvcy02ZTAzMTkyY2QwMDg0NjBhYmU5Y2FhOGFlM2FmNDNjYi0zLTI4LTEtc3QtdjUtc29zLTZlMDMxOTJjZDAwODQ2MGFiZTljYWE4YWUzYWY0M2NiLTEtNjktMX4yLlN-QVFvRkNEOFFrQU1TQ0Fpb1hCQUJHTGdLS0FKWUFuQUFjQUI2QTJKbWMzb0RZbVp6aUFIYTBiTkJrQUVDa0FFQX5BUXBnQ2k4STFKWUJFZ1F4TnpVMkdJdVNBU0RJbkFFb3M0blhBakRhaTljQ09FaEFBRmdCYWdKR1dISUhTRXhPTWxoUFdBb3RDTlNXQVJJRE1UazRHTWljQVNDbkd5akVqOWNDTU95VT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DgSA0xJUxoDVFlPChYKCjIwMjQtMTAtMDgSA1RZTxoDTElTEgcSBUNPQUNIGgIQASACGgsIARIHGgM6AQEiAA==</t>
  </si>
  <si>
    <t xml:space="preserve">AQq6BAqkBHY1LXNvcy02ZTAzMTkyY2QwMDg0NjBhYmU5Y2FhOGFlM2FmNDNjYi0zLTUzLTEtc3QtdjUtc29zLTZlMDMxOTJjZDAwODQ2MGFiZTljYWE4YWUzYWY0M2NiLTEtNjktMX4yLlN-QVFvRkNEOFFrQU1TQ0Fpb1hCQUJHTGdLS0FKWUFuQUFjQUI2QTJKbWMzb0RZbVp6aUFIYTBiTkJrQUVDa0FFQX5BUXBnQ2k4STFKWUJFZ1F4TnpZd0dJdVNBU0RJbkFFb19ZdlhBakNwanRjQ09FaEFBRmdCYWdKR1dISUhTRXhPTWxoUFdBb3RDTlNXQVJJQ05UQVl5SndCSUsyY0FTaUNsdGNDTUp1Yj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DgSA0xJUxoDVFlPChYKCjIwMjQtMTAtMDgSA1RZTxoDTElTEgcSBUNPQUNIGgIQASACGgsIARIHGgM6AQEiAA==</t>
  </si>
  <si>
    <t xml:space="preserve">AQrCBAqsBHY1LXNvcy02ZTAzMTkyY2QwMDg0NjBhYmU5Y2FhOGFlM2FmNDNjYi0zLTIwLTEtc3QtdjUtc29zLTZlMDMxOTJjZDAwODQ2MGFiZTljYWE4YWUzYWY0M2NiLTEtNjktMX4yLlN-QVFvRkNEOFFrQU1TQ0Fpb1hCQUJHTGdLS0FKWUFuQUFjQUI2QTJKbWMzb0RZbVp6aUFIYTBiTkJrQUVDa0FFQX5BUXBtQ2pJSXdZd0JFZ1F4TURJMUdJdVNBU0RpTUNqLWlkY0NNSlNMMXdJNFdVQUFXQUZxQlV4SlIwaFVjZ2hWVWt3d1FrSk1RUW93Q01HTUFSSURNamMwR09Jd0lLY2JLSkNPMXdJd3VwVFhBamhWUUFGWUFXb0ZURWxIU0ZSeUNGVlNUREJ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9ihcj8IAnUAiAQEqBRIDCgExEj8KFgoKMjAyNC0wOS0wOBIDTElTGgNUWU8KFgoKMjAyNC0xMC0wOBIDVFlPGgNMSVMSBxIFQ09BQ0gaAhABIAIaCwgBEgcaAzoBASIA</t>
  </si>
  <si>
    <t xml:space="preserve">2024-09-09 00:00:00</t>
  </si>
  <si>
    <t xml:space="preserve">AQqcAwqGA3Y1LXNvcy04ZmNiOGNmNzViMmU0YjZjOWFmNmM2YmU0MTVkMmZlMC0xLTEyMy0xfjIuU35BUW9GQ0Q4UWtBTVNDQWlvWEJBQkdMZ0tLQUpZQW5BQWVnTmlabk9JQWVmUnMwRX5BUXBYQ2lzSXlwZ0JFZ1EyT1RBd0dJdVNBU0NIV1Npbmw5Y0NNTC1aMXdJNFVVQUFXQUZ5Q0ZGTVRqQkJOazA0Q2lnSXlwZ0JFZ0kwT0JpSFdTQ25HeWlRb3RjQ01PZW8xd0k0VVVBQldBRnlDRkZNVGpCQk5rMDRDbUVLTFFqQ2dnRVNBVGdZcHhzZzY0a0JLSmI4MkFJd2xZUFpBamhQUUFCWUFXb0RRa0ZIY2doUFRFNHdRVFpOT0Fvd0NNS0NBUklETlRBMEdPdUpBU0NMa2dFb3JZWFpBakRYaHRrQ09GTkFBVmdCYWdOQ1FVZHlDRTlNVGpCQk5rMDRFZ29JQVJBQkdBRXFBa3BNR0FFaUJBZ0JFQUVvQWlnREtBUXdBUREpXI_C9eqQQCIBASoFEgMKATESPwoWCgoyMDI0LTA5LTA5EgNMSVMaA1RZTwoWCgoyMDI0LTA5LTMwEgNUWU8aA0xJUxIHEgVDT0FDSBoCEAEgAhoLCAESBxoDOgEBIgA=</t>
  </si>
  <si>
    <t xml:space="preserve">AQq9AwqnA3Y1LXNvcy04ZmNiOGNmNzViMmU0YjZjOWFmNmM2YmU0MTVkMmZlMC0xLTU1My0xfjIuU35BUW9GQ0Q4UWtBTVNDQWlvWEJBQkdMZ0tLQUpZQW5BQWVnTmlabk9JQWVmUnMwRX5BUXBzQ2pVSXdiSUJFZ1F4TnpRd0dJdVNBU0NIV1Npbmw5Y0NNTC1aMXdJNFUwQUFXQUZxQ0VWRFRFRlRVMGxEY2doVFRFNHdRVFpOT0FvekNNR3lBUklDTnpNWWgxa2dyWndCS0l1aTF3SXdxNmpYQWpoVFFBRllBV29JUlVOTVFWTlRTVU55Q0ZOTVRqQkJOazA0Q21VS0x3akNnZ0VTQVRnWXB4c2c2NGtCS0piODJBSXdsWVBaQWpoUFFBQllBV29GVGs5Q1FVZHlDRTlNVGpCQk5rSTRDaklJd29JQkVnTTFNRFFZNjRrQklJdVNBU2l0aGRrQ01OZUcyUUk0VTBBQldBRnFCVTVQUWtGSGNnaFBURTR3UVRaQ09CSUtDQUVRQVJnQktnSkJXUmdCSWdRSUFSQUJLQUlvQXlnRU1BRRFmZmZmZmKRQCIBASoFEgMKATESPwoWCgoyMDI0LTA5LTA5EgNMSVMaA1RZTwoWCgoyMDI0LTA5LTMwEgNUWU8aA0xJUxIHEgVDT0FDSBoCEAEgAhoLCAESBxoDOgEBIgA=</t>
  </si>
  <si>
    <t xml:space="preserve">Select and show fare information for Air France flight, departing at 18:50 from Lisbon, arriving at 05:55 in Tokyo, Priced at €1,137 Return per traveller, 5 left at this price. Arrives 2 days later. 27 hours 5 minutes total travel time, One stop, Stopover for 11 hours 5 minutes in Paris.</t>
  </si>
  <si>
    <t xml:space="preserve">AQr9AwrnA3Y1LXNvcy04ZmNiOGNmNzViMmU0YjZjOWFmNmM2YmU0MTVkMmZlMC0xLTU1Ni0xfjIuU35BUW9GQ0Q4UWtBTVNDQWlvWEJBQkdMZ0tLQUpZQW5BQWVnTmlabk9JQWVmUnMwRX5BUXBtQ2pJSXdZd0JFZ1F4TVRrMUdJdVNBU0RpTUNpdW1OY0NNTVNaMXdJNFRFQUFXQUZxQlV4SlIwaFVjZ2hNVWt3d1MwSk1RUW93Q01HTUFSSURNVFl5R09Jd0lLY2JLTjJlMXdJd2g2WFhBamhNUUFGWUFXb0ZURWxIU0ZSeUNFeF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fDkUAiAQEqBRIDCgExEj8KFgoKMjAyNC0wOS0wORIDTElTGgNUWU8KFgoKMjAyNC0wOS0zMBIDVFlPGgNMSVMSBxIFQ09BQ0gaAhABIAIaCwgBEgcaAzoBASIA</t>
  </si>
  <si>
    <t xml:space="preserve">Select and show fare information for KLM flight, departing at 19:30 from Lisbon, arriving at 10:45 in Tokyo, Priced at €1,141 Return per traveller, 1 left at this price. Arrives 2 days later. 31 hours 15 minutes total travel time, One stop, Stopover for 14 hours 50 minutes in Amsterdam.</t>
  </si>
  <si>
    <t xml:space="preserve">AQqBBArrA3Y1LXNvcy04ZmNiOGNmNzViMmU0YjZjOWFmNmM2YmU0MTVkMmZlMC0xLTU1NS0xfjIuU35BUW9GQ0Q4UWtBTVNDQWlvWEJBQkdMZ0tLQUpZQW5BQWVnTmlabk9JQWVmUnMwRX5BUXBwQ2pNSXk1Z0JFZ1F4TlRnMkdJdVNBU0NBa3dFbzFwalhBakNLbXRjQ09FeEFBRmdCYWdWTVNVZElWSElJVEZKTU1FdENURUVLTWdqTG1BRVNBemcyTVJpQWt3RWdyWndCS0lTaDF3SXdxYWZYQWpoTVFBRllBV29GVEVsSFNGUnlDRXhTVERCTF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0pFAIgEBKgUSAwoBMRI_ChYKCjIwMjQtMDktMDkSA0xJUxoDVFlPChYKCjIwMjQtMDktMzASA1RZTxoDTElTEgcSBUNPQUNIGgIQASACGgsIARIHGgM6AQEiAA==</t>
  </si>
  <si>
    <t xml:space="preserve">AQqPAwr5AnY1LXNvcy04ZmNiOGNmNzViMmU0YjZjOWFmNmM2YmU0MTVkMmZlMC0xLTc0LTF-Mi5TfkFRb0ZDRDhRa0FNU0NBaW9YQkFCR0xnS0tBSllBbkFBZWdOaVpuT0lBZWZSczBFfkFRcFlDaW9JekxBQkVnUTBOVGt4R0l1U0FTQzVQQ2pNazljQ01QR1Uxd0k0VmtBQVdBRnlCMVpNVGtOS1VGUUtLZ2pPa0FFU0JEWTNOVElZdVR3Z3Jad0JLSm1WMXdJd2xwdlhBamhXUUFGWUFYSUhWa3hPUTBwUVZBcFhDaWtJenBBQkVnUTFPRFV4R0tjYklJd1ZLTWo4MkFJd3BJUFpBamhNUUFCWUFYSUhURXhPUTBwUVZBb3FDTXlRQVJJRU5qazFPUmlNRlNDTGtnRW8ySVRaQWpDZ2h0a0NPRk5BQVZnQmNnZE1URTVEU2xCVUVnb0lBUkFCR0FFcUFrNUlHQUVpQkFnQkVBRW9BaWdES0FRd0FREQrXo3A9-ZFAIgEBKgUSAwoBMRI_ChYKCjIwMjQtMDktMDkSA0xJUxoDVFlPChYKCjIwMjQtMDktMzASA1RZTxoDTElTEgcSBUNPQUNIGgIQASACGgsIARIHGgM6AQEiAA==</t>
  </si>
  <si>
    <t xml:space="preserve">AQqgAwqKA3Y1LXNvcy04ZmNiOGNmNzViMmU0YjZjOWFmNmM2YmU0MTVkMmZlMC0xLTEyNC0xfjIuU35BUW9GQ0Q4UWtBTVNDQWlvWEJBQkdMZ0tLQUpZQW5BQWVnTmlabk9JQWVmUnMwRX5BUXBhQ2lzSXlwZ0JFZ1EyT1RBd0dJdVNBU0NIV1Npbmw5Y0NNTC1aMXdJNFUwQUFXQUZ5Q0ZOTVRqQkJOazA0Q2lzSXlwZ0JFZ1EyT0RBd0dJZFpJSzJjQVNpTG90Y0NNS3VvMXdJNFUwQUJXQUZ5Q0ZOTVRqQkJOazA0Q21FS0xRakNnZ0VTQVRnWXB4c2c2NGtCS0piODJBSXdsWVBaQWpoUFFBQllBV29EUWtGSGNnaFBURTR3UVRaTk9Bb3dDTUtDQVJJRE5UQTBHT3VKQVNDTGtnRW9yWVhaQWpEWGh0a0NPRk5BQVZnQmFnTkNRVWR5Q0U5TVRqQkJOazA0RWdvSUFSQUJHQUVxQWtwTUdBRWlCQWdCRUFFb0FpZ0RLQVF3QVERKVyPwvUCkkAiAQEqBRIDCgExEj8KFgoKMjAyNC0wOS0wORIDTElTGgNUWU8KFgoKMjAyNC0wOS0zMBIDVFlPGgNMSVMSBxIFQ09BQ0gaAhABIAIaCwgBEgcaAzoBASIA</t>
  </si>
  <si>
    <t xml:space="preserve">Select and show fare information for British Airways flight, departing at 17:10 from Lisbon, arriving at 07:00 in Tokyo, Priced at €1,180 Return per traveller, 3 left at this price. Arrives 2 days later. 29 hours 50 minutes total travel time, One stop, Stopover for 13 hours 20 minutes in London.</t>
  </si>
  <si>
    <t xml:space="preserve">AQq0AwqeA3Y1LXNvcy04ZmNiOGNmNzViMmU0YjZjOWFmNmM2YmU0MTVkMmZlMC0xLTExOC0xfjIuU35BUW9GQ0Q4UWtBTVNDQWlvWEJBQkdMZ0tLQUpZQW5BQWVnTmlabk9JQWVmUnMwRX5BUXBsQ2pJSXdvSUJFZ00xTVRrWWk1SUJJT3VKQVNqS2w5Y0NNT3FZMXdJNFRFQUFXQUZxQlU1UFFrRkhjZ2hNVEU0d1FUWkNPQW92Q01LQ0FSSUJOeGpyaVFFZ3B4c29pcF9YQWpESXBkY0NPRXhBQVZnQmFnVk9UMEpCUjNJSVRFeE9NRUUyUWpnS1pRb3ZDTUtDQVJJQk9CaW5HeURyaVFFb2x2ellBakNWZzlrQ09FOUFBRmdCYWdWT1QwSkJSM0lJVDB4T01FRTJRamdLTWdqQ2dnRVNBelV3TkJqcmlRRWdpNUlCS0syRjJRSXcxNGJaQWpoVFFBRllBV29GVGs5Q1FVZHlDRTlNVGpCQk5rSTRFZ29JQVJBQkdBRXFBa0pCR0FFaUJBZ0JFQUVvQWlnREtBUXdEURE9CtejcGySQCIBASoFEgMKATESPwoWCgoyMDI0LTA5LTA5EgNMSVMaA1RZTwoWCgoyMDI0LTA5LTMwEgNUWU8aA0xJUxIHEgVDT0FDSBoCEAEgAhoLCAESBxoDOgEBIgA=</t>
  </si>
  <si>
    <t xml:space="preserve">Select and show fare information for Emirates flight, departing at 21:15 from Lisbon, arriving at 22:35 in Tokyo, Priced at €1,182 Return per traveller, 5 left at this price. Arrives 2 days later. 41 hours 20 minutes total travel time, One stop, Stopover for 23 hours 35 minutes in Dubai.</t>
  </si>
  <si>
    <t xml:space="preserve">AQrEAwquA3Y1LXNvcy04ZmNiOGNmNzViMmU0YjZjOWFmNmM2YmU0MTVkMmZlMC0xLTU2MS0xfjIuU35BUW9GQ0Q4UWtBTVNDQWlvWEJBQkdMZ0tLQUpZQW5BQWVnTmlabk9JQWVmUnMwRX5BUXByQ2pRSXhaWUJFZ014T1RRWWk1SUJJT01OS0wtWjF3SXdsWjNYQWpoUlFBQllBV29JUlVOUFUwRldSVkp5Q0ZGTVJVVlFVRlF4Q2pNSXhaWUJFZ016TVRJWTR3MGdweHNvbktqWEFqRHZyTmNDT0ZGQUFWZ0JhZ2hGUTA5VFFWWkZVbklJVVV4RlJWQlFWREVLYXdvekNNV1dBUklETXpFekdLY2JJT01OS0luNDJBSXdpZjNZQWpoTVFBQllBV29JUlVOUFUwRldSVkp5Q0V4TVJVVlFVRlF4Q2pRSXhaWUJFZ014T1RNWTR3MGdpNUlCS0pHQjJRSXdnSVhaQWpoTVFBRllBV29JUlVOUFUwRldSVkp5Q0V4TVJVVlFVRlF4RWdvSUFSQUJHQUVxQWtWTEdBRWlCQWdCRUFFb0FpZ0RLQVF3QVER4XoUrkd3kkAiAQEqBRIDCgExEj8KFgoKMjAyNC0wOS0wORIDTElTGgNUWU8KFgoKMjAyNC0wOS0zMBIDVFlPGgNMSVMSBxIFQ09BQ0gaAhABIAIaCwgBEgcaAzoBASIA</t>
  </si>
  <si>
    <t xml:space="preserve">AQrKBAq0BHY1LXNvcy04ZmNiOGNmNzViMmU0YjZjOWFmNmM2YmU0MTVkMmZlMC02LTAtMS1zdC12NS1zb3MtOGZjYjhjZjc1YjJlNGI2YzlhZjZjNmJlNDE1ZDJmZTAtNC02Ni0xfjIuU35BUW9GQ0Q4UWtBTVNDQWlvWEJBQkdMZ0tLQUpZQW5BQWNBQjZBMkptYzNvRFltWnppQUhuMGJOQmtBRUFrQUVTfkFRcHdDallJMGFRQkVnTXpORElZaTVJQklNTTdLTWlXMXdJd2lwclhBamhUUUFCWUFXb0tSVU5QVGxaRlRrbEZUbklJVTB4U04xSXhVMDhLTmdqUnBBRVNCRFE0TlRBWXd6c2dweHNvbjUzWEFqQ2ZvdGNDT0ZOQUFWZ0JhZ3BGUTA5T1ZrVk9TVVZPY2doVFRGSTNVakZUVHhJS0NBRVFBUmdCS2dKUlVoZ0JJZ1FJQVJBQktBSW9BeWdFTUFFLkFRcDhDaVlJejdRQkVnTXhOemNZcHhzZ3lHZ28zdmpZQWpELS1kZ0NPRVZBQUZnQmNnVkxTMDlLVUFvbkNNLTBBUklETlRJeEdNaG9JT3VKQVNqb19kZ0NNTTZFMlFJNFMwQUJXQUZ5QlV0TFQwcFFDaWtJMUtBQkVnUXhNelk1R091SkFTQ0xrZ0VvaW9YWkFqQ3ZodGtDT0ZWQUFWZ0JjZ1ZMUzA5S1VCSUtDQUVRQVJnQktnSlBXaGdCSWdRSUFSQUJLQUlvQkNnR01BRREzMzMzM_GUQCIBASoFEgMKATESPwoWCgoyMDI0LTA5LTA5EgNMSVMaA1RZTwoWCgoyMDI0LTA5LTMwEgNUWU8aA0xJUxIHEgVDT0FDSBoCEAEgAhoLCAESBxoDOgEBIgA=</t>
  </si>
  <si>
    <t xml:space="preserve">Select and show fare information for All Nippon Airways flight, departing at 10:05 from Lisbon, arriving at 17:15 in Tokyo, Priced at €1,354 Return per traveller, 3 left at this price. Arrives 1 day later. 23 hours 10 minutes total travel time, One stop, Stopover for 6 hours 15 minutes in London.• All Nippon Airways 6732 operated by TAP Portugal</t>
  </si>
  <si>
    <t xml:space="preserve">AQqPAwr5AnY1LXNvcy04ZmNiOGNmNzViMmU0YjZjOWFmNmM2YmU0MTVkMmZlMC0xLTczLTF-Mi5TfkFRb0ZDRDhRa0FNU0NBaW9YQkFCR0xnS0tBSllBbkFBZWdOaVpuT0lBZWZSczBFfkFRcFlDaXNJenBBQkVnUTJOek15R0l1U0FTRHJpUUVvb1pUWEFqREJsZGNDT0VKQUFGZ0JjZ2RGVGtOS1VGUXpDaWtJenBBQkVnTXlNVElZNjRrQklLY2JLTGlZMXdJd2o1X1hBamhGUUFGWUJISUhSVTVEU2xCVU13cFhDaWtJenBBQkVnUTFPRFV4R0tjYklJd1ZLTWo4MkFJd3BJUFpBamhNUUFCWUFYSUhURXhPUTBwUVZBb3FDTXlRQVJJRU5qazFPUmlNRlNDTGtnRW8ySVRaQWpDZ2h0a0NPRk5BQVZnQmNnZE1URTVEU2xCVUVnb0lBUkFCR0FFcUFrNUlHQUVpQkFnQkVBRW9BaWdES0FRd0FREcP1KFyPJ5VAIgEBKgUSAwoBMRI_ChYKCjIwMjQtMDktMDkSA0xJUxoDVFlPChYKCjIwMjQtMDktMzASA1RZTxoDTElTEgcSBUNPQUNIGgIQASACGgsIARIHGgM6AQEiAA==</t>
  </si>
  <si>
    <t xml:space="preserve">Select and show fare information for Emirates flight, departing at 14:15 from Lisbon, arriving at 17:35 in Tokyo, Priced at €1,515 Return per traveller. Arrives 1 day later. 19 hours 20 minutes total travel time, One stop, Stopover for 1 hour 50 minutes in Dubai.</t>
  </si>
  <si>
    <t xml:space="preserve">AQrDBAqtBHY1LXNvcy04ZmNiOGNmNzViMmU0YjZjOWFmNmM2YmU0MTVkMmZlMC02LTExLTEtc3QtdjUtc29zLThmY2I4Y2Y3NWIyZTRiNmM5YWY2YzZiZTQxNWQyZmUwLTQtNjYtMX4yLlN-QVFvRkNEOFFrQU1TQ0Fpb1hCQUJHTGdLS0FKWUFuQUFjQUI2QTJKbWMzb0RZbVp6aUFIbjBiTkJrQUVBa0FFU35BUXBxQ2pNSXhaWUJFZ014T1RJWWk1SUJJT01OS0p1VzF3SXc0cG5YQWpoTFFBQllBV29IUlVOUFJreEZXSElJUzB4VFQxTlFWREVLTXdqRmxnRVNBek14T0JqakRTQ3RuQUVvMEpyWEFqQ2puOWNDT0V0QUFWZ0JhZ2RGUTA5R1RFVlljZ2hMVEZOUFUxQlVNUklLQ0FFUUFSZ0JLZ0pGU3hnQklnUUlBUkFCS0FJb0JDZ0dNQUUuQVFwOENpWUl6N1FCRWdNeE56Y1lweHNneUdnbzN2allBakQtLWRnQ09FVkFBRmdCY2dWTFMwOUtVQW9uQ00tMEFSSUROVEl4R01ob0lPdUpBU2pvX2RnQ01NNkUyUUk0UzBBQldBRnlCVXRMVDBwUUNpa0kxS0FCRWdReE16WTVHT3VKQVNDTGtnRW9pb1haQWpDdmh0a0NPRlZBQVZnQmNnVkxTMDlLVUJJS0NBRVFBUmdCS2dKUFdoZ0JJZ1FJQVJBQktBSW9CQ2dHTUFFEXsUrkfhqZdAIgEBKgUSAwoBMRI_ChYKCjIwMjQtMDktMDkSA0xJUxoDVFlPChYKCjIwMjQtMDktMzASA1RZTxoDTElTEgcSBUNPQUNIGgIQASACGgsIARIHGgM6AQEiAA==</t>
  </si>
  <si>
    <t xml:space="preserve">Select and show fare information for Emirates flight, departing at 14:15 from Lisbon, arriving at 22:35 in Tokyo, Priced at €1,515 Return per traveller. Arrives 1 day later. 24 hours 20 minutes total travel time, One stop, Stopover for 6 hours 50 minutes in Dubai.</t>
  </si>
  <si>
    <t xml:space="preserve">AQrCBAqsBHY1LXNvcy04ZmNiOGNmNzViMmU0YjZjOWFmNmM2YmU0MTVkMmZlMC02LTEwLTEtc3QtdjUtc29zLThmY2I4Y2Y3NWIyZTRiNmM5YWY2YzZiZTQxNWQyZmUwLTQtNjYtMX4yLlN-QVFvRkNEOFFrQU1TQ0Fpb1hCQUJHTGdLS0FKWUFuQUFjQUI2QTJKbWMzb0RZbVp6aUFIbjBiTkJrQUVBa0FFU35BUXBwQ2pNSXhaWUJFZ014T1RJWWk1SUJJT01OS0p1VzF3SXc0cG5YQWpoTFFBQllBV29IUlVOUFJreEZXSElJUzB4VFQxTlFWREVLTWdqRmxnRVNBek14TWhqakRTQ25HeWo4bk5jQ01NLWgxd0k0UzBBQldBRnFCMFZEVDBaTVJWaHlDRXRNVTA5VFVGUXhFZ29JQVJBQkdBRXFBa1ZMR0FFaUJBZ0JFQUVvQWlnRUtBW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exSuR-Gpl0AiAQEqBRIDCgExEj8KFgoKMjAyNC0wOS0wORIDTElTGgNUWU8KFgoKMjAyNC0wOS0zMBIDVFlPGgNMSVMSBxIFQ09BQ0gaAhABIAIaCwgBEgcaAzoBASIA</t>
  </si>
  <si>
    <t xml:space="preserve">Select and show fare information for Qatar Airways flight, departing at 15:00 from Lisbon, arriving at 18:55 in Tokyo, Priced at €1,535 Return per traveller. Arrives 1 day later. 19 hours 55 minutes total travel time, One stop, Stopover for 2 hours 5 minutes in Doha.</t>
  </si>
  <si>
    <t xml:space="preserve">AQrLBAq1BHY1LXNvcy04ZmNiOGNmNzViMmU0YjZjOWFmNmM2YmU0MTVkMmZlMC02LTIxLTEtc3QtdjUtc29zLThmY2I4Y2Y3NWIyZTRiNmM5YWY2YzZiZTQxNWQyZmUwLTQtNjYtMX4yLlN-QVFvRkNEOFFrQU1TQ0Fpb1hCQUJHTGdLS0FKWUFuQUFjQUI2QTJKbWMzb0RZbVp6aUFIbjBiTkJrQUVBa0FFU35BUXB3Q2pZSTBhUUJFZ016TkRJWWk1SUJJTU03S01pVzF3SXdpcHJYQWpoTlFBQllBV29LUlVOUFRsWkZUa2xGVG5JSVRVeFNOMUl4VTA4S05nalJwQUVTQXpnd05oakRPeUN0bkFFb2g1dlhBakR6bjljQ09FMUFBVmdCYWdwRlEwOU9Wa1ZPU1VWT2NnaE5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P5l0AiAQEqBRIDCgExEj8KFgoKMjAyNC0wOS0wORIDTElTGgNUWU8KFgoKMjAyNC0wOS0zMBIDVFlPGgNMSVMSBxIFQ09BQ0gaAhABIAIaCwgBEgcaAzoBASIA</t>
  </si>
  <si>
    <t xml:space="preserve">AQqlAwqPA3Y1LXNvcy04ZmNiOGNmNzViMmU0YjZjOWFmNmM2YmU0MTVkMmZlMC0xLTEzOC0xfjIuU35BUW9GQ0Q4UWtBTVNDQWlvWEJBQkdMZ0tLQUpZQW5BQWVnTmlabk9JQWVmUnMwRX5BUXBvQ2pNSXo2WUJFZ1E0TVRVeUdJdVNBU0NWSWlpdWs5Y0NNUHVVMXdJNFRVQUFXQUZxQ0VWRFQxTkJWa1ZTY2daTlRrTktVRlFLTVFqUHBnRVNBalV4R0pVaUlLMmNBU2l5bGRjQ01KYWIxd0k0VFVBQldBRnFDRVZEVDFOQlZrVlNjZ1pOVGtOS1VGUUtWd29wQ002UUFSSUVOVGcxTVJpbkd5Q01GU2pJX05nQ01LU0QyUUk0VEVBQVdBRnlCMHhNVGtOS1VGUUtLZ2pNa0FFU0JEWTVOVGtZakJVZ2k1SUJLTmlFMlFJd29JYlpBamhUUUFGWUFYSUhURXhPUTBwUVZCSUtDQUVRQVJnQktnSk9TQmdCSWdRSUFSQUJLQUlvQXlnRU1BRRHNzMzMzDCYQCIBASoFEgMKATESPwoWCgoyMDI0LTA5LTA5EgNMSVMaA1RZTwoWCgoyMDI0LTA5LTMwEgNUWU8aA0xJUxIHEgVDT0FDSBoCEAEgAhoLCAESBxoDOgEBIgA=</t>
  </si>
  <si>
    <t xml:space="preserve">AQqmAwqQA3Y1LXNvcy04ZmNiOGNmNzViMmU0YjZjOWFmNmM2YmU0MTVkMmZlMC0xLTE4OS0xfjIuU35BUW9GQ0Q4UWtBTVNDQWlvWEJBQkdMZ0tLQUpZQW5BQWVnTmlabk9JQWVmUnMwRX5BUXBwQ2pNSXpMQUJFZ1EwTlRreEdJdVNBU0M1UENqTWs5Y0NNUEdVMXdJNFRVQUFXQUZxQ0VWRFQxTkJWa1ZTY2daTlRrTktVRlFLTWdqTXNBRVNBekUyTUJpNVBDQ3RuQUVvbVpYWEFqQ1dtOW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ORIDTElTGgNUWU8KFgoKMjAyNC0wOS0zMBIDVFlPGgNMSVMSBxIFQ09BQ0gaAhABIAIaCwgBEgcaAzoBASIA</t>
  </si>
  <si>
    <t xml:space="preserve">AQqmAwqQA3Y1LXNvcy04ZmNiOGNmNzViMmU0YjZjOWFmNmM2YmU0MTVkMmZlMC0xLTE4OC0xfjIuU35BUW9GQ0Q4UWtBTVNDQWlvWEJBQkdMZ0tLQUpZQW5BQWVnTmlabk9JQWVmUnMwRX5BUXBwQ2pNSXpMQUJFZ1F5TURnekdJdVNBU0M1UENpbmt0Y0NNTnVUMXdJNFRVQUFXQUZxQ0VWRFQxTkJWa1ZTY2daTlRrTktVRlFLTWdqTXNBRVNBekUyTUJpNVBDQ3RuQUVvbVpYWEFqQ1dtOW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ORIDTElTGgNUWU8KFgoKMjAyNC0wOS0zMBIDVFlPGgNMSVMSBxIFQ09BQ0gaAhABIAIaCwgBEgcaAzoBASIA</t>
  </si>
  <si>
    <t xml:space="preserve">AQqjAwqNA3Y1LXNvcy04ZmNiOGNmNzViMmU0YjZjOWFmNmM2YmU0MTVkMmZlMC0xLTItMX4yLlN-QVFvRkNEOFFrQU1TQ0Fpb1hCQUJHTGdLS0FKWUFuQUFlZ05pWm5PSUFlZlJzMEV-QVFwb0NqTUl6SkFCRWdReE56Z3hHSXVTQVNDTUZTaTdrdGNDTVBTVDF3STRUVUFBV0FGcUNFVkRUMU5CVmtWU2NnWk5Ua05LVUZRS01Rak1rQUVTQXpjeE5CaU1GU0NuR3lpQWxkY0NNT1NhMXdJNFRVQUJXQUZxQ0VWRFQxTkJWa1ZTY2daTlRrTktVRlFLVndvcENNNlFBUklFTlRnMU1SaW5HeUNNRlNqSV9OZ0NNS1NEMlFJNFRFQUFXQUZ5QjB4TVRrTktVRlFLS2dqTWtBRVNCRFk1TlRrWWpCVWdpNUlCS05pRTJRSXdvSWJaQWpoVFFBRllBWElIVEV4T1EwcFFWQklLQ0FFUUFSZ0JLZ0pPU0JnQklnUUlBUkFCS0FJb0F5Z0VNQUURj8L1KFw8mEAiAQEqBRIDCgExEj8KFgoKMjAyNC0wOS0wORIDTElTGgNUWU8KFgoKMjAyNC0wOS0zMBIDVFlPGgNMSVMSBxIFQ09BQ0gaAhABIAIaCwgBEgcaAzoBASIA</t>
  </si>
  <si>
    <t xml:space="preserve">AQqJAwrzAnY1LXNvcy04ZmNiOGNmNzViMmU0YjZjOWFmNmM2YmU0MTVkMmZlMC0xLTkyLTF-Mi5TfkFRb0ZDRDhRa0FNU0NBaW9YQkFCR0xnS0tBSllBbkFBZWdOaVpuT0lBZWZSczBFfkFRcFVDaWtJekpBQkVnUXhOemd4R0l1U0FTQ01GU2k3a3RjQ01QU1Qxd0k0VFVBQVdBRnlCazFPUTBwUVZBb25DTTZRQVJJRE1qRTRHSXdWSUtjYktLdVUxd0l3bzVyWEFqaE5RQUZZQVhJR1RVNURTbEJVQ2xjS0tRak9rQUVTQkRVNE5URVlweHNnakJVb3lQellBakNrZzlrQ09FeEFBRmdCY2dkTVRFNURTbEJVQ2lvSXpKQUJFZ1EyT1RVNUdJd1ZJSXVTQVNqWWhOa0NNS0NHMlFJNFUwQUJXQUZ5QjB4TVRrTktVRlFTQ2dnQkVBRVlBU29DVGtnWUFTSUVDQUVRQVNnQ0tBTW9CREFCEfYoXI_CQphAIgEBKgUSAwoBMRI_ChYKCjIwMjQtMDktMDkSA0xJUxoDVFlPChYKCjIwMjQtMDktMzASA1RZTxoDTElTEgcSBUNPQUNIGgIQASACGgsIARIHGgM6AQEiAA==</t>
  </si>
  <si>
    <t xml:space="preserve">AQqjAwqNA3Y1LXNvcy04ZmNiOGNmNzViMmU0YjZjOWFmNmM2YmU0MTVkMmZlMC0xLTMtMX4yLlN-QVFvRkNEOFFrQU1TQ0Fpb1hCQUJHTGdLS0FKWUFuQUFlZ05pWm5PSUFlZlJzMEV-QVFwb0NqTUl6SkFCRWdRMk9UWTFHSXVTQVNDbEJDakhrOWNDTUlDVjF3STRUVUFBV0FGcUNFVkRUMU5CVmtWU2NnWk5Ua05LVUZRS01Rak1rQUVTQXpjeE5oaWxCQ0NuR3lqVmxkY0NNTktiMXdJNFRVQUJXQUZxQ0VWRFQxTkJWa1ZTY2daTlRrTktVRlFLVndvcENNNlFBUklFTlRnMU1SaW5HeUNNRlNqSV9OZ0NNS1NEMlFJNFRFQUFXQUZ5QjB4TVRrTktVRlFLS2dqTWtBRVNCRFk1TlRrWWpCVWdpNUlCS05pRTJRSXdvSWJaQWpoVFFBRllBWElIVEV4T1EwcFFWQklLQ0FFUUFSZ0JLZ0pPU0JnQklnUUlBUkFCS0FJb0F5Z0VNQUURKVyPwvVXmEAiAQEqBRIDCgExEj8KFgoKMjAyNC0wOS0wORIDTElTGgNUWU8KFgoKMjAyNC0wOS0zMBIDVFlPGgNMSVMSBxIFQ09BQ0gaAhABIAIaCwgBEgcaAzoBASIA</t>
  </si>
  <si>
    <t xml:space="preserve">AQqjAwqNA3Y1LXNvcy04ZmNiOGNmNzViMmU0YjZjOWFmNmM2YmU0MTVkMmZlMC0xLTEtMX4yLlN-QVFvRkNEOFFrQU1TQ0Fpb1hCQUJHTGdLS0FKWUFuQUFlZ05pWm5PSUFlZlJzMEV-QVFwb0NqTUl6SkFCRWdReE1UY3pHSXVTQVNDbEJDaUdrOWNDTUxxVTF3STRUVUFBV0FGcUNFVkRUMU5CVmtWU2NnWk5Ua05LVUZRS01Rak1rQUVTQXpjeE5oaWxCQ0NuR3lqVmxkY0NNTktiMXdJNFRVQUJXQUZxQ0VWRFQxTkJWa1ZTY2daTlRrTktVRlFLVndvcENNNlFBUklFTlRnMU1SaW5HeUNNRlNqSV9OZ0NNS1NEMlFJNFRFQUFXQUZ5QjB4TVRrTktVRlFLS2dqTWtBRVNCRFk1TlRrWWpCVWdpNUlCS05pRTJRSXdvSWJaQWpoVFFBRllBWElIVEV4T1EwcFFWQklLQ0FFUUFSZ0JLZ0pPU0JnQklnUUlBUkFCS0FJb0F5Z0VNQUURKVyPwvVXmEAiAQEqBRIDCgExEj8KFgoKMjAyNC0wOS0wORIDTElTGgNUWU8KFgoKMjAyNC0wOS0zMBIDVFlPGgNMSVMSBxIFQ09BQ0gaAhABIAIaCwgBEgcaAzoBASIA</t>
  </si>
  <si>
    <t xml:space="preserve">19:20 - 08:00+2</t>
  </si>
  <si>
    <t xml:space="preserve">28h 40m (1 stop)</t>
  </si>
  <si>
    <t xml:space="preserve">Select and show fare information for Lufthansa flight, departing at 19:20 from Lisbon, arriving at 08:00 in Tokyo, Priced at €1,560 Return per traveller, 4 left at this price. Arrives 2 days later. 28 hours 40 minutes total travel time, One stop, Stopover for 13 hours 10 minutes in Munich.• Lufthansa 6971 operated by TAP Portugal</t>
  </si>
  <si>
    <t xml:space="preserve">AQqjAwqNA3Y1LXNvcy04ZmNiOGNmNzViMmU0YjZjOWFmNmM2YmU0MTVkMmZlMC0xLTQtMX4yLlN-QVFvRkNEOFFrQU1TQ0Fpb1hCQUJHTGdLS0FKWUFuQUFlZ05pWm5PSUFlZlJzMEV-QVFwb0NqTUl6SkFCRWdRMk9UY3hHSXVTQVNDTUZTak1tTmNDTUlxYTF3STRUVUFBV0FGcUNFVkRUMU5CVmtWU2NnWk5Ua05LVUZRS01Rak1rQUVTQXpjeE5CaU1GU0NuR3lpZ29OY0NNSVNtMXdJNFRVQUJXQUZxQ0VWRFQxTkJWa1ZTY2daTlRrTktVRlFLVndvcENNNlFBUklFTlRnMU1SaW5HeUNNRlNqSV9OZ0NNS1NEMlFJNFRFQUFXQUZ5QjB4TVRrTktVRlFLS2dqTWtBRVNCRFk1TlRrWWpCVWdpNUlCS05pRTJRSXdvSWJaQWpoVFFBRllBWElIVEV4T1EwcFFWQklLQ0FFUUFSZ0JLZ0pPU0JnQklnUUlBUkFCS0FJb0F5Z0VNQUUR4XoUrkdcmEAiAQEqBRIDCgExEj8KFgoKMjAyNC0wOS0wORIDTElTGgNUWU8KFgoKMjAyNC0wOS0zMBIDVFlPGgNMSVMSBxIFQ09BQ0gaAhABIAIaCwgBEgcaAzoBASIA</t>
  </si>
  <si>
    <t xml:space="preserve">AQrBAwqrA3Y1LXNvcy04ZmNiOGNmNzViMmU0YjZjOWFmNmM2YmU0MTVkMmZlMC0xLTE1My0xfjIuU35BUW9GQ0Q4UWtBTVNDQWlvWEJBQkdMZ0tLQUpZQW5BQWVnTmlabk9JQWVmUnMwRX5BUXBxQ2pRSXdiUUJFZ1EzTlRReEdJdVNBU0RGY0NqRmt0Y0NNUFNUMXdJNFZrQUFXQUZxQ2tWRFQwTk1RVk5UU1VOeUJWWkRURlZGQ2pJSXdiUUJFZ00zT1RJWXhYQWdweHNvaDViWEFqRDFtOWNDT0ZaQUFWZ0JhZ3BGUTA5RFRFRlRVMGxEY2dWV1EweFZSUXBxQ2pJSXdiUUJFZ00zT1RNWXB4c2d4WEFvN2YzWUFqRGloTmtDT0ZSQUFGZ0JhZ3BGUTA5RFRFRlRVMGxEY2dWVVEweFZSUW8wQ01HMEFSSUVOemMyTWhqRmNDQ0xrZ0VvNW92WkFqQ2tqZGtDT0ZSQUFWZ0JhZ3BGUTA5RFRFRlRVMGxEY2dWVVEweFZSUklLQ0FFUUFSZ0JLZ0pCV2hnQklnUUlBUkFCS0FJb0F5Z0VNQUUR16NwPQr3mUAiAQEqBRIDCgExEj8KFgoKMjAyNC0wOS0wORIDTElTGgNUWU8KFgoKMjAyNC0wOS0zMBIDVFlPGgNMSVMSBxIFQ09BQ0gaAhABIAIaCwgBEgcaAzoBASIA</t>
  </si>
  <si>
    <t xml:space="preserve">Select and show fare information for KLM flight, departing at 05:00 from Lisbon, arriving at 10:45 in Tokyo, Priced at €1,681 Return per traveller, 4 left at this price. Arrives 1 day later. 21 hours 45 minutes total travel time, One stop, Stopover for 5 hours 30 minutes in Amsterdam.</t>
  </si>
  <si>
    <t xml:space="preserve">AQrCBAqsBHY1LXNvcy04ZmNiOGNmNzViMmU0YjZjOWFmNmM2YmU0MTVkMmZlMC02LTIzLTEtc3QtdjUtc29zLThmY2I4Y2Y3NWIyZTRiNmM5YWY2YzZiZTQxNWQyZmUwLTQtNjYtMX4yLlN-QVFvRkNEOFFrQU1TQ0Fpb1hCQUJHTGdLS0FKWUFuQUFjQUI2QTJKbWMzb0RZbVp6aUFIbjBiTkJrQUVBa0FFU35BUXBwQ2pNSXk1Z0JFZ1F4TlRjNEdJdVNBU0NBa3dFbzhKSFhBakNhazljQ09FdEFBRmdCYWdWTVNVZElWSElJU0ZKTU5rSkNURUVLTWdqTG1BRVNBemcyTVJpQWt3RWdyWndCS09TVjF3SXdpWnpYQWpoSVFBRllBV29GVEVsSFNGUnlDRWhTVERaQ1FreEJFZ29JQVJBQkdBRXFBa3RN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VCmkAiAQEqBRIDCgExEj8KFgoKMjAyNC0wOS0wORIDTElTGgNUWU8KFgoKMjAyNC0wOS0zMBIDVFlPGgNMSVMSBxIFQ09BQ0gaAhABIAIaCwgBEgcaAzoBASIA</t>
  </si>
  <si>
    <t xml:space="preserve">Select and show fare information for Japan Airlines flight, departing at 11:05 from Lisbon, arriving at 17:20 in Tokyo, Priced at €1,750 Return per traveller. Arrives 1 day later. 22 hours 15 minutes total travel time, One stop, Stopover for 5 hours 35 minutes in London.• Japan Airlines 7732 operated by British Airways</t>
  </si>
  <si>
    <t xml:space="preserve">AQqsBAqWBHY1LXNvcy04ZmNiOGNmNzViMmU0YjZjOWFmNmM2YmU0MTVkMmZlMC02LTI5LTEtc3QtdjUtc29zLThmY2I4Y2Y3NWIyZTRiNmM5YWY2YzZiZTQxNWQyZmUwLTQtNjYtMX4yLlN-QVFvRkNEOFFrQU1TQ0Fpb1hCQUJHTGdLS0FKWUFuQUFjQUI2QTJKbWMzb0RZbVp6aUFIbjBiTkJrQUVBa0FFU35BUXBaQ2l3SXlwZ0JFZ1EzTnpNeUdJdVNBU0RyaVFFbzNaVFhBakQ5bGRjQ09FMUFBRmdCY2doTlRFNHdRVGxOT0FvcENNcVlBUklDTkRRWTY0a0JJS2NiS015WTF3SXdsSl9YQWpoTlFBRllBWElJVFV4T01FRTVUVGdTQ2dnQkVBRVlBU29DU2t3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4HoXrUVabQCIBASoFEgMKATESPwoWCgoyMDI0LTA5LTA5EgNMSVMaA1RZTwoWCgoyMDI0LTA5LTMwEgNUWU8aA0xJUxIHEgVDT0FDSBoCEAEgAhoLCAESBxoDOgEBIgA=</t>
  </si>
  <si>
    <t xml:space="preserve">Select and show fare information for Japan Airlines flight, departing at 07:15 from Lisbon, arriving at 17:20 in Tokyo, Priced at €1,750 Return per traveller. Arrives 1 day later. 26 hours 5 minutes total travel time, One stop, Stopover for 9 hours 20 minutes in London.• Japan Airlines 7108 operated by British Airways</t>
  </si>
  <si>
    <t xml:space="preserve">AQqsBAqWBHY1LXNvcy04ZmNiOGNmNzViMmU0YjZjOWFmNmM2YmU0MTVkMmZlMC02LTMwLTEtc3QtdjUtc29zLThmY2I4Y2Y3NWIyZTRiNmM5YWY2YzZiZTQxNWQyZmUwLTQtNjYtMX4yLlN-QVFvRkNEOFFrQU1TQ0Fpb1hCQUJHTGdLS0FKWUFuQUFjQUI2QTJKbWMzb0RZbVp6aUFIbjBiTkJrQUVBa0FFU35BUXBaQ2l3SXlwZ0JFZ1EzTVRBNEdJdVNBU0RyaVFFbzk1TFhBakNjbE5jQ09FMUFBRmdCY2doTlRFNHdRVGxOT0FvcENNcVlBUklDTkRRWTY0a0JJS2NiS015WTF3SXdsSl9YQWpoTlFBRllBWElJVFV4T01FRTVUVGdTQ2dnQkVBRVlBU29DU2t3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4HoXrUVabQCIBASoFEgMKATESPwoWCgoyMDI0LTA5LTA5EgNMSVMaA1RZTwoWCgoyMDI0LTA5LTMwEgNUWU8aA0xJUxIHEgVDT0FDSBoCEAEgAhoLCAESBxoDOgEBIgA=</t>
  </si>
  <si>
    <t xml:space="preserve">AQqcAwqGA3Y1LXNvcy01MmE1NDE1MjM1ZGM0ZTBjOTFlYjFiODMzNTk4MjliNi0zLTIzNy0xfjIuU35BUW9GQ0Q4UWtBTVNDQWlvWEJBQkdMZ0tLQUpZQW5BQWVnTmlabk9JQWZmUnMwRX5BUXBYQ2lzSXlwZ0JFZ1EyT1RBd0dJdVNBU0NIV1Npbmw5Y0NNTC1aMXdJNFVVQUFXQUZ5Q0ZGTVRqQkJOazA0Q2lnSXlwZ0JFZ0kwT0JpSFdTQ25HeWlRb3RjQ01PZW8xd0k0VVVBQldBRnlDRkZNVGpCQk5rMDRDbUVLTFFqQ2dnRVNBVGdZcHhzZzY0a0JLTGFIMlFJd3RZN1pBamhQUUFCWUFXb0RRa0ZIY2doUFRFNHdRVFpOT0Fvd0NNS0NBUklETlRBMEdPdUpBU0NMa2dFb3paRFpBakQza2RrQ09GTkFBVmdCYWdOQ1FVZHlDRTlNVGpCQk5rMDRFZ29JQVJBQkdBRXFBa3BNR0FFaUJBZ0JFQUVvQWlnREtBUXdBUREpXI_C9eqQQCIBASoFEgMKATESPwoWCgoyMDI0LTA5LTA5EgNMSVMaA1RZTwoWCgoyMDI0LTEwLTAxEgNUWU8aA0xJUxIHEgVDT0FDSBoCEAEgAhoLCAESBxoDOgEBIgA=</t>
  </si>
  <si>
    <t xml:space="preserve">Select and show fare information for Air France flight, departing at 18:50 from Lisbon, arriving at 05:55 in Tokyo, Priced at €1,120 Return per traveller, 5 left at this price. Arrives 2 days later. 27 hours 5 minutes total travel time, One stop, Stopover for 11 hours 5 minutes in Paris.</t>
  </si>
  <si>
    <t xml:space="preserve">AQq6AwqkA3Y1LXNvcy01MmE1NDE1MjM1ZGM0ZTBjOTFlYjFiODMzNTk4MjliNi0zLTM2My0xfjIuU35BUW9GQ0Q4UWtBTVNDQWlvWEJBQkdMZ0tLQUpZQW5BQWVnTmlabk9JQWZmUnMwRX5BUXBtQ2pJSXdZd0JFZ1F4TVRrMUdJdVNBU0RpTUNpdW1OY0NNTVNaMXdJNFRFQUFXQUZxQlV4SlIwaFVjZ2hNVWt3d1MwSk1RUW93Q01HTUFSSURNVFl5R09Jd0lLY2JLTjJlMXdJd2g2WFhBamhNUUFGWUFXb0ZURWxIU0ZSeUNFeFNUREJMUWt4QkNta0tNZ2pMbUFFU0F6ZzJNaGl0bkFFZ2dKTUJLSmVKMlFJdzFZX1pBamhTUUFCWUFXb0ZURWxIU0ZSeUNGSlNURE5MU0V4SkNqTUl5NWdCRWdReU5qQXlHSUNUQVNDTGtnRW94cG5aQWpEX210a0NPRXhBQVZnQmFnVk1TVWRJVkhJSVVsSk1NMHRJVEVrU0NnZ0JFQUVZQVNvQ1FVWVlBU0lFQ0FFUUFTZ0NLQU1vQkRBQhHhehSuR3-RQCIBASoFEgMKATESPwoWCgoyMDI0LTA5LTA5EgNMSVMaA1RZTwoWCgoyMDI0LTEwLTAxEgNUWU8aA0xJUxIHEgVDT0FDSBoCEAEgAhoLCAESBxoDOgEBIgA=</t>
  </si>
  <si>
    <t xml:space="preserve">Select and show fare information for British Airways flight, departing at 07:15 from Lisbon, arriving at 07:00 in Tokyo, Priced at €1,130 Return per traveller, 1 left at this price. Arrives 2 days later. 39 hours 45 minutes total travel time, One stop, Stopover for 23 hours 10 minutes in London.</t>
  </si>
  <si>
    <t xml:space="preserve">AQq0AwqeA3Y1LXNvcy01MmE1NDE1MjM1ZGM0ZTBjOTFlYjFiODMzNTk4MjliNi0zLTQ5Ni0xfjIuU35BUW9GQ0Q4UWtBTVNDQWlvWEJBQkdMZ0tLQUpZQW5BQWVnTmlabk9JQWZmUnMwRX5BUXBsQ2pJSXdvSUJFZ00wT1RrWWk1SUJJT3VKQVNqM2t0Y0NNSnlVMXdJNFUwQUFXQUZxQlU1UFFrRkhjZ2hXVEU0d1FUWkNPQW92Q01LQ0FSSUJOeGpyaVFFZ3B4c29pcF9YQWpESXBkY0NPRlpBQVZnQmFnVk9UMEpCUjNJSVZreE9NRUUyUWpnS1pRb3ZDTUtDQVJJQk9CaW5HeURyaVFFb3RvZlpBakMxanRrQ09FOUFBRmdCYWdWT1QwSkJSM0lJVDB4T01FRTJRamdLTWdqQ2dnRVNBelV3TkJqcmlRRWdpNUlCS00yUTJRSXc5NUhaQWpoVFFBRllBV29GVGs5Q1FVZHlDRTlNVGpCQk5rSTRFZ29JQVJBQkdBRXFBa0pCR0FFaUJBZ0JFQUVvQWlnREtBUXdEURE9CtejcKSRQCIBASoFEgMKATESPwoWCgoyMDI0LTA5LTA5EgNMSVMaA1RZTwoWCgoyMDI0LTEwLTAxEgNUWU8aA0xJUxIHEgVDT0FDSBoCEAEgAhoLCAESBxoDOgEBIgA=</t>
  </si>
  <si>
    <t xml:space="preserve">AQqQAwr6AnY1LXNvcy01MmE1NDE1MjM1ZGM0ZTBjOTFlYjFiODMzNTk4MjliNi0zLTM5My0xfjIuU35BUW9GQ0Q4UWtBTVNDQWlvWEJBQkdMZ0tLQUpZQW5BQWVnTmlabk9JQWZmUnMwRX5BUXBZQ2lvSXpMQUJFZ1EwTlRreEdJdVNBU0M1UENqTWs5Y0NNUEdVMXdJNFZrQUFXQUZ5QjFaTVRrTktVRlFLS2dqT2tBRVNCRFkzTlRJWXVUd2dyWndCS0ptVjF3SXdscHZYQWpoV1FBRllBWElIVmt4T1EwcFFWQXBYQ2lrSXpwQUJFZ1ExT0RVeEdLY2JJSXdWS09pSDJRSXd4STdaQWpoTVFBQllBWElIVEV4T1EwcFFWQW9xQ015UUFSSUVOamsxT1JpTUZTQ0xrZ0VvLUlfWkFqREFrZGtDT0ZOQUFWZ0JjZ2RNVEU1RFNsQlVFZ29JQVJBQkdBRXFBazVJR0FFaUJBZ0JFQUVvQWlnREtBUXdBUREK16NwPfmRQCIBASoFEgMKATESPwoWCgoyMDI0LTA5LTA5EgNMSVMaA1RZTwoWCgoyMDI0LTEwLTAxEgNUWU8aA0xJUxIHEgVDT0FDSBoCEAEgAhoLCAESBxoDOgEBIgA=</t>
  </si>
  <si>
    <t xml:space="preserve">Select and show fare information for KLM flight, departing at 05:00 from Lisbon, arriving at 10:45 in Tokyo, Priced at €1,183 Return per traveller, 4 left at this price. Arrives 1 day later. 21 hours 45 minutes total travel time, One stop, Stopover for 5 hours 30 minutes in Amsterdam.</t>
  </si>
  <si>
    <t xml:space="preserve">AQq-AwqoA3Y1LXNvcy01MmE1NDE1MjM1ZGM0ZTBjOTFlYjFiODMzNTk4MjliNi0zLTIyMC0xfjIuU35BUW9GQ0Q4UWtBTVNDQWlvWEJBQkdMZ0tLQUpZQW5BQWVnTmlabk9JQWZmUnMwRX5BUXBwQ2pNSXk1Z0JFZ1F4TlRjNEdJdVNBU0NBa3dFbzhKSFhBakNhazljQ09FdEFBRmdCYWdWTVNVZElWSElJU0ZKTU1FdENURUVLTWdqTG1BRVNBemcyTVJpQWt3RWdyWndCS09TVjF3SXdpWnpYQWpoSVFBRllBV29GVEVsSFNGUnlDRWhTVERCTFFreEJDbWtLTWdqTG1BRVNBemcyTWhpdG5BRWdnSk1CS0plSjJRSXcxWV9aQWpoU1FBQllBV29GVEVsSFNGUnlDRkpTVEROTFNFeEpDak1JeTVnQkVnUXlOakF5R0lDVEFTQ0xrZ0VveHBuWkFqRF9tdGtDT0V4QUFWZ0JhZ1ZNU1VkSVZISUlVbEpNTTB0SVRFa1NDZ2dCRUFFWUFTb0NTMHdZQVNJRUNBRVFBU2dDS0FNb0JEQUIRFK5H4Xp5kkAiAQEqBRIDCgExEj8KFgoKMjAyNC0wOS0wORIDTElTGgNUWU8KFgoKMjAyNC0xMC0wMRIDVFlPGgNMSVMSBxIFQ09BQ0gaAhABIAIaCwgBEgcaAzoBASIA</t>
  </si>
  <si>
    <t xml:space="preserve">Select and show fare information for Qatar Airways flight, departing at 15:00 from Lisbon, arriving at 18:55 in Tokyo, Priced at €1,187 Return per traveller. Arrives 1 day later. 19 hours 55 minutes total travel time, One stop, Stopover for 2 hours 5 minutes in Doha.</t>
  </si>
  <si>
    <t xml:space="preserve">AQrPAwq5A3Y1LXNvcy01MmE1NDE1MjM1ZGM0ZTBjOTFlYjFiODMzNTk4MjliNi0zLTQtMX4yLlN-QVFvRkNEOFFrQU1TQ0Fpb1hCQUJHTGdLS0FKWUFuQUFlZ05pWm5PSUFmZlJzMEV-QVFwd0NqWUkwYVFCRWdNek5ESVlpNUlCSU1NN0tNaVcxd0l3aXByWEFqaE5RQUJZQVdvS1JVTlBUbFpGVGtsRlRuSUlUVXhTTjFJeFUxZ0tOZ2pScEFFU0F6Z3dOaGpET3lDdG5BRW9oNXZYQWpEem45Y0NPRTFBQVZnQmFncEZRMDlPVmtWT1NVVk9jZ2hOVEZJM1VqRlRXQXB3Q2pZSTBhUUJFZ000TURjWXJad0JJTU03S09xTjJRSXdvWlBaQWpoVFFBQllBV29LUlVOUFRsWkZUa2xGVG5JSVUweFNOMUl4VTFnS05nalJwQUVTQXpNME1SakRPeUNMa2dFb3dKYlpBakNnbXRrQ09GTkFBVmdCYWdwRlEwOU9Wa1ZPU1VWT2NnaFRURkkzVWpGVFdCSUtDQUVRQVJnQktnSlJVaGdCSWdRSUFSQUJLQUlvQXlnRU1BRRHNzMzMzImSQCIBASoFEgMKATESPwoWCgoyMDI0LTA5LTA5EgNMSVMaA1RZTwoWCgoyMDI0LTEwLTAxEgNUWU8aA0xJUxIHEgVDT0FDSBoCEAEgAhoLCAESBxoDOgEBIgA=</t>
  </si>
  <si>
    <t xml:space="preserve">Select and show fare information for Emirates flight, departing at 14:15 from Lisbon, arriving at 17:35 in Tokyo, Priced at €1,258 Return per traveller. Arrives 1 day later. 19 hours 20 minutes total travel time, One stop, Stopover for 1 hour 50 minutes in Dubai.</t>
  </si>
  <si>
    <t xml:space="preserve">AQrEAwquA3Y1LXNvcy01MmE1NDE1MjM1ZGM0ZTBjOTFlYjFiODMzNTk4MjliNi0zLTMyNi0xfjIuU35BUW9GQ0Q4UWtBTVNDQWlvWEJBQkdMZ0tLQUpZQW5BQWVnTmlabk9JQWZmUnMwRX5BUXBxQ2pNSXhaWUJFZ014T1RJWWk1SUJJT01OS0p1VzF3SXc0cG5YQWpoTFFBQllBV29IUlVOUFJreEZXSElJUzB4RlJWTlFWREVLTXdqRmxnRVNBek14T0JqakRTQ3RuQUVvMEpyWEFqQ2puOWNDT0V0QUFWZ0JhZ2RGUTA5R1RFVlljZ2hMVEVWRlUxQlVNUXBzQ2pRSXhaWUJFZ016TVRrWXJad0JJT01OS09xTjJRSXdrcFBaQWpoTVFBQllBV29JUlVOUFUwRldSVkp5Q0V4TVJVVlFVRlF4Q2pRSXhaWUJFZ014T1RFWTR3MGdpNUlCS0syVTJRSXdsNWpaQWpoTVFBRllBV29JUlVOUFUwRldSVkp5Q0V4TVJVVlFVRlF4RWdvSUFSQUJHQUVxQWtWTEdBRWlCQWdCRUFFb0FpZ0RLQVF3QVERXI_C9Sink0AiAQEqBRIDCgExEj8KFgoKMjAyNC0wOS0wORIDTElTGgNUWU8KFgoKMjAyNC0xMC0wMRIDVFlPGgNMSVMSBxIFQ09BQ0gaAhABIAIaCwgBEgcaAzoBASIA</t>
  </si>
  <si>
    <t xml:space="preserve">Select and show fare information for multipleAirlines flight, departing at 05:55 from Lisbon, arriving at 08:50 in Tokyo, Priced at €1,276 Return per traveller, 4 left at this price. Arrives 1 day later. 18 hours 55 minutes total travel time, One stop, Stopover for 3 hours 10 minutes in Zürich.• All Nippon Airways 6752 operated by Swiss International Air Lines</t>
  </si>
  <si>
    <t xml:space="preserve">AQqNAwr3AnY1LXNvcy01MmE1NDE1MjM1ZGM0ZTBjOTFlYjFiODMzNTk4MjliNi0zLTQwMC0xfjIuU35BUW9GQ0Q4UWtBTVNDQWlvWEJBQkdMZ0tLQUpZQW5BQWVnTmlabk9JQWZmUnMwRX5BUXBXQ2lrSXpMQUJFZ1F5TURnekdJdVNBU0M1UENpbmt0Y0NNTnVUMXdJNFZVQUFXQUZ5QmxWT1EwcFFWQW9wQ002UUFSSUVOamMxTWhpNVBDQ3RuQUVvbVpYWEFqQ1dtOWNDT0ZWQUFWZ0JjZ1pWVGtOS1VGUUtWd29wQ002UUFSSUVOVGcxTVJpbkd5Q01GU2pvaDlrQ01NU08yUUk0VEVBQVdBRnlCMHhNVGtOS1VGUUtLZ2pNa0FFU0JEWTVOVGtZakJVZ2k1SUJLUGlQMlFJd3dKSFpBamhUUUFGWUFYSUhURXhPUTBwUVZCSUtDQUVRQVJnQktnSk9TQmdCSWdRSUFSQUJLQUlvQXlnRU1BRREK16NwPe2TQCIBASoFEgMKATESPwoWCgoyMDI0LTA5LTA5EgNMSVMaA1RZTwoWCgoyMDI0LTEwLTAxEgNUWU8aA0xJUxIHEgVDT0FDSBoCEAEgAhoLCAESBxoDOgEBIgA=</t>
  </si>
  <si>
    <t xml:space="preserve">Select and show fare information for Qatar Airways flight, departing at 15:00 from Lisbon, arriving at 23:55 in Tokyo, Priced at €1,287 Return per traveller, 2 left at this price. Arrives 1 day later. 24 hours 55 minutes total travel time, One stop, Stopover for 6 hours 45 minutes in Doha.• Qatar Airways 4850 operated by Japan Airlines</t>
  </si>
  <si>
    <t xml:space="preserve">AQrOBAq4BHY1LXNvcy01MmE1NDE1MjM1ZGM0ZTBjOTFlYjFiODMzNTk4MjliNi0xLTAtMS1zdC12NS1zb3MtNTJhNTQxNTIzNWRjNGUwYzkxZWIxYjgzMzU5ODI5YjYtNi03Ni0xfjIuU35BUW9GQ0Q4UWtBTVNDQWlvWEJBQkdMZ0tLQUpZQW5BQWNBQjZBMkptYzNvRFltWnppQUgzMGJOQmtBRUJrQUVRfkFRcHdDallJMGFRQkVnTXpORElZaTVJQklNTTdLTWlXMXdJd2lwclhBamhUUUFCWUFXb0tSVU5QVGxaRlRrbEZUbklJVTB4U04xSXhVMDhLTmdqUnBBRVNCRFE0TlRBWXd6c2dweHNvbjUzWEFqQ2ZvdGNDT0ZOQUFWZ0JhZ3BGUTA5T1ZrVk9TVVZPY2doVFRGSTNVakZUVHhJS0NBRVFBUmdCS2dKUlVoZ0JJZ1FJQVJBQktBSW9BeWdFTUFF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MzMzMzMZlEAiAQEqBRIDCgExEj8KFgoKMjAyNC0wOS0wORIDTElTGgNUWU8KFgoKMjAyNC0xMC0wMRIDVFlPGgNMSVMSBxIFQ09BQ0gaAhABIAIaCwgBEgcaAzoBASIA</t>
  </si>
  <si>
    <t xml:space="preserve">AQqQAwr6AnY1LXNvcy01MmE1NDE1MjM1ZGM0ZTBjOTFlYjFiODMzNTk4MjliNi0zLTM5NC0xfjIuU35BUW9GQ0Q4UWtBTVNDQWlvWEJBQkdMZ0tLQUpZQW5BQWVnTmlabk9JQWZmUnMwRX5BUXBZQ2lzSXpwQUJFZ1EyTnpNeUdJdVNBU0RyaVFFb29aVFhBakRCbGRjQ09FSkFBRmdCY2dkRlRrTktVRlF6Q2lrSXpwQUJFZ015TVRJWTY0a0JJS2NiS0xpWTF3SXdqNV9YQWpoRlFBRllCSElIUlU1RFNsQlVNd3BYQ2lrSXpwQUJFZ1ExT0RVeEdLY2JJSXdWS09pSDJRSXd4STdaQWpoTVFBQllBWElIVEV4T1EwcFFWQW9xQ015UUFSSUVOamsxT1JpTUZTQ0xrZ0VvLUlfWkFqREFrZGtDT0ZOQUFWZ0JjZ2RNVEU1RFNsQlVFZ29JQVJBQkdBRXFBazVJR0FFaUJBZ0JFQUVvQWlnREtBUXdBURHD9ShcjyeVQCIBASoFEgMKATESPwoWCgoyMDI0LTA5LTA5EgNMSVMaA1RZTwoWCgoyMDI0LTEwLTAxEgNUWU8aA0xJUxIHEgVDT0FDSBoCEAEgAhoLCAESBxoDOgEBIgA=</t>
  </si>
  <si>
    <t xml:space="preserve">Select and show fare information for Emirates flight, departing at 14:15 from Lisbon, arriving at 22:35 in Tokyo, Priced at €1,461 Return per traveller, 2 left at this price. Arrives 1 day later. 24 hours 20 minutes total travel time, One stop, Stopover for 6 hours 50 minutes in Dubai.</t>
  </si>
  <si>
    <t xml:space="preserve">AQrGBAqwBHY1LXNvcy01MmE1NDE1MjM1ZGM0ZTBjOTFlYjFiODMzNTk4MjliNi0xLTEwLTEtc3QtdjUtc29zLTUyYTU0MTUyMzVkYzRlMGM5MWViMWI4MzM1OTgyOWI2LTYtNzYtMX4yLlN-QVFvRkNEOFFrQU1TQ0Fpb1hCQUJHTGdLS0FKWUFuQUFjQUI2QTJKbWMzb0RZbVp6aUFIMzBiTkJrQUVCa0FFUX5BUXBwQ2pNSXhaWUJFZ014T1RJWWk1SUJJT01OS0p1VzF3SXc0cG5YQWpoTFFBQllBV29IUlVOUFJreEZXSElJUzB4VFQxTlFWREVLTWdqRmxnRVNBek14TWhqakRTQ25HeWo4bk5jQ01NLWgxd0k0UzBBQldBRnFCMFZEVDBaTVJWaHlDRXRNVTA5VFVGUXhFZ29JQVJBQkdBRXFBa1ZMR0FFaUJBZ0JFQUVvQWlnRUtBW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XsUrkfh0ZZAIgEBKgUSAwoBMRI_ChYKCjIwMjQtMDktMDkSA0xJUxoDVFlPChYKCjIwMjQtMTAtMDESA1RZTxoDTElTEgcSBUNPQUNIGgIQASACGgsIARIHGgM6AQEiAA==</t>
  </si>
  <si>
    <t xml:space="preserve">Select and show fare information for KLM flight, departing at 19:30 from Lisbon, arriving at 10:45 in Tokyo, Priced at €1,545 Return per traveller, 1 left at this price. Arrives 2 days later. 31 hours 15 minutes total travel time, One stop, Stopover for 14 hours 50 minutes in Amsterdam.</t>
  </si>
  <si>
    <t xml:space="preserve">AQrFBAqvBHY1LXNvcy01MmE1NDE1MjM1ZGM0ZTBjOTFlYjFiODMzNTk4MjliNi0xLTMtMS1zdC12NS1zb3MtNTJhNTQxNTIzNWRjNGUwYzkxZWIxYjgzMzU5ODI5YjYtNi03Ni0xfjIuU35BUW9GQ0Q4UWtBTVNDQWlvWEJBQkdMZ0tLQUpZQW5BQWNBQjZBMkptYzNvRFltWnppQUgzMGJOQmtBRUJrQUVRfkFRcHBDak1JeTVnQkVnUXhOVGcyR0l1U0FTQ0Frd0VvMXBqWEFqQ0ttdGNDT0V4QUFGZ0JhZ1ZNU1VkSVZISUlURkpNT0VKQ1RFRUtNZ2pMbUFFU0F6ZzJNUmlBa3dFZ3Jad0JLSVNoMXdJd3FhZlhBamhNUUFGWUFXb0ZURWxIU0ZSeUNFeFNURGhDUWt4QkVnb0lBUkFCR0FFcUFrdE1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KVyPwvUimEAiAQEqBRIDCgExEj8KFgoKMjAyNC0wOS0wORIDTElTGgNUWU8KFgoKMjAyNC0xMC0wMRIDVFlPGgNMSVMSBxIFQ09BQ0gaAhABIAIaCwgBEgcaAzoBASIA</t>
  </si>
  <si>
    <t xml:space="preserve">AQqlAwqPA3Y1LXNvcy01MmE1NDE1MjM1ZGM0ZTBjOTFlYjFiODMzNTk4MjliNi0zLTMyMy0xfjIuU35BUW9GQ0Q4UWtBTVNDQWlvWEJBQkdMZ0tLQUpZQW5BQWVnTmlabk9JQWZmUnMwRX5BUXBvQ2pNSXo2WUJFZ1E0TVRVeUdJdVNBU0NWSWlpdWs5Y0NNUHVVMXdJNFRVQUFXQUZxQ0VWRFQxTkJWa1ZTY2daTlRrTktVRlFLTVFqUHBnRVNBalV4R0pVaUlLMmNBU2l5bGRjQ01KYWIxd0k0VFVBQldBRnFDRVZEVDFOQlZrVlNjZ1pOVGtOS1VGUUtWd29wQ002UUFSSUVOVGcxTVJpbkd5Q01GU2pvaDlrQ01NU08yUUk0VEVBQVdBRnlCMHhNVGtOS1VGUUtLZ2pNa0FFU0JEWTVOVGtZakJVZ2k1SUJLUGlQMlFJd3dKSFpBamhUUUFGWUFYSUhURXhPUTBwUVZCSUtDQUVRQVJnQktnSk9TQmdCSWdRSUFSQUJLQUlvQXlnRU1BRRHNzMzMzDCYQCIBASoFEgMKATESPwoWCgoyMDI0LTA5LTA5EgNMSVMaA1RZTwoWCgoyMDI0LTEwLTAxEgNUWU8aA0xJUxIHEgVDT0FDSBoCEAEgAhoLCAESBxoDOgEBIgA=</t>
  </si>
  <si>
    <t xml:space="preserve">AQqmAwqQA3Y1LXNvcy01MmE1NDE1MjM1ZGM0ZTBjOTFlYjFiODMzNTk4MjliNi0zLTU0OS0xfjIuU35BUW9GQ0Q4UWtBTVNDQWlvWEJBQkdMZ0tLQUpZQW5BQWVnTmlabk9JQWZmUnMwRX5BUXBwQ2pNSXpMQUJFZ1EwTlRreEdJdVNBU0M1UENqTWs5Y0NNUEdVMXdJNFRVQUFXQUZxQ0VWRFQxTkJWa1ZTY2daTlRrTktVRlFLTWdqTXNBRVNBekUyTUJpNVBDQ3RuQUVvbVpYWEFqQ1dtOW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ORIDTElTGgNUWU8KFgoKMjAyNC0xMC0wMRIDVFlPGgNMSVMSBxIFQ09BQ0gaAhABIAIaCwgBEgcaAzoBASIA</t>
  </si>
  <si>
    <t xml:space="preserve">AQqmAwqQA3Y1LXNvcy01MmE1NDE1MjM1ZGM0ZTBjOTFlYjFiODMzNTk4MjliNi0zLTU0OC0xfjIuU35BUW9GQ0Q4UWtBTVNDQWlvWEJBQkdMZ0tLQUpZQW5BQWVnTmlabk9JQWZmUnMwRX5BUXBwQ2pNSXpMQUJFZ1F5TURnekdJdVNBU0M1UENpbmt0Y0NNTnVUMXdJNFRVQUFXQUZxQ0VWRFQxTkJWa1ZTY2daTlRrTktVRlFLTWdqTXNBRVNBekUyTUJpNVBDQ3RuQUVvbVpYWEFqQ1dtOW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ORIDTElTGgNUWU8KFgoKMjAyNC0xMC0wMRIDVFlPGgNMSVMSBxIFQ09BQ0gaAhABIAIaCwgBEgcaAzoBASIA</t>
  </si>
  <si>
    <t xml:space="preserve">AQqlAwqPA3Y1LXNvcy01MmE1NDE1MjM1ZGM0ZTBjOTFlYjFiODMzNTk4MjliNi0zLTMyMS0xfjIuU35BUW9GQ0Q4UWtBTVNDQWlvWEJBQkdMZ0tLQUpZQW5BQWVnTmlabk9JQWZmUnMwRX5BUXBvQ2pNSXpKQUJFZ1F4TnpneEdJdVNBU0NNRlNpN2t0Y0NNUFNUMXdJNFRVQUFXQUZxQ0VWRFQxTkJWa1ZTY2daTlRrTktVRlFLTVFqTWtBRVNBemN4TkJpTUZTQ25HeWlBbGRjQ01PU2Exd0k0VFVBQldBRnFDRVZEVDFOQlZrVlNjZ1pOVGtOS1VGUUtWd29wQ002UUFSSUVOVGcxTVJpbkd5Q01GU2pvaDlrQ01NU08yUUk0VEVBQVdBRnlCMHhNVGtOS1VGUUtLZ2pNa0FFU0JEWTVOVGtZakJVZ2k1SUJLUGlQMlFJd3dKSFpBamhUUUFGWUFYSUhURXhPUTBwUVZCSUtDQUVRQVJnQktnSk9TQmdCSWdRSUFSQUJLQUlvQXlnRU1BRRGPwvUoXDyYQCIBASoFEgMKATESPwoWCgoyMDI0LTA5LTA5EgNMSVMaA1RZTwoWCgoyMDI0LTEwLTAxEgNUWU8aA0xJUxIHEgVDT0FDSBoCEAEgAhoLCAESBxoDOgEBIgA=</t>
  </si>
  <si>
    <t xml:space="preserve">AQqKAwr0AnY1LXNvcy01MmE1NDE1MjM1ZGM0ZTBjOTFlYjFiODMzNTk4MjliNi0zLTM5Ny0xfjIuU35BUW9GQ0Q4UWtBTVNDQWlvWEJBQkdMZ0tLQUpZQW5BQWVnTmlabk9JQWZmUnMwRX5BUXBVQ2lrSXpKQUJFZ1F4TnpneEdJdVNBU0NNRlNpN2t0Y0NNUFNUMXdJNFRVQUFXQUZ5QmsxT1EwcFFWQW9uQ002UUFSSURNakU0R0l3VklLY2JLS3VVMXdJd281clhBamhOUUFGWUFYSUdUVTVEU2xCVUNsY0tLUWpPa0FFU0JEVTROVEVZcHhzZ2pCVW82SWZaQWpERWp0a0NPRXhBQUZnQmNnZE1URTVEU2xCVUNpb0l6SkFCRWdRMk9UVTVHSXdWSUl1U0FTajRqOWtDTU1DUjJRSTRVMEFCV0FGeUIweE1Ua05LVUZRU0NnZ0JFQUVZQVNvQ1RrZ1lBU0lFQ0FFUUFTZ0NLQU1vQkRBQhH2KFyPwkKYQCIBASoFEgMKATESPwoWCgoyMDI0LTA5LTA5EgNMSVMaA1RZTwoWCgoyMDI0LTEwLTAxEgNUWU8aA0xJUxIHEgVDT0FDSBoCEAEgAhoLCAESBxoDOgEBIgA=</t>
  </si>
  <si>
    <t xml:space="preserve">AQqlAwqPA3Y1LXNvcy01MmE1NDE1MjM1ZGM0ZTBjOTFlYjFiODMzNTk4MjliNi0zLTM4Ni0xfjIuU35BUW9GQ0Q4UWtBTVNDQWlvWEJBQkdMZ0tLQUpZQW5BQWVnTmlabk9JQWZmUnMwRX5BUXBvQ2pNSXpKQUJFZ1EyT1RZMUdJdVNBU0NsQkNqSGs5Y0NNSUNWMXdJNFRVQUFXQUZxQ0VWRFQxTkJWa1ZTY2daTlRrTktVRlFLTVFqTWtBRVNBemN4TmhpbEJDQ25HeWpWbGRjQ01OS2Ixd0k0VFVBQldBRnFDRVZEVDFOQlZrVlNjZ1pOVGtOS1VGUUtWd29wQ002UUFSSUVOVGcxTVJpbkd5Q01GU2pvaDlrQ01NU08yUUk0VEVBQVdBRnlCMHhNVGtOS1VGUUtLZ2pNa0FFU0JEWTVOVGtZakJVZ2k1SUJLUGlQMlFJd3dKSFpBamhUUUFGWUFYSUhURXhPUTBwUVZCSUtDQUVRQVJnQktnSk9TQmdCSWdRSUFSQUJLQUlvQXlnRU1BRREpXI_C9VeYQCIBASoFEgMKATESPwoWCgoyMDI0LTA5LTA5EgNMSVMaA1RZTwoWCgoyMDI0LTEwLTAxEgNUWU8aA0xJUxIHEgVDT0FDSBoCEAEgAhoLCAESBxoDOgEBIgA=</t>
  </si>
  <si>
    <t xml:space="preserve">AQqlAwqPA3Y1LXNvcy01MmE1NDE1MjM1ZGM0ZTBjOTFlYjFiODMzNTk4MjliNi0zLTMyMi0xfjIuU35BUW9GQ0Q4UWtBTVNDQWlvWEJBQkdMZ0tLQUpZQW5BQWVnTmlabk9JQWZmUnMwRX5BUXBvQ2pNSXpKQUJFZ1EyT1RjeEdJdVNBU0NNRlNqTW1OY0NNSXFhMXdJNFRVQUFXQUZxQ0VWRFQxTkJWa1ZTY2daTlRrTktVRlFLTVFqTWtBRVNBemN4TkJpTUZTQ25HeWlnb05jQ01JU20xd0k0VFVBQldBRnFDRVZEVDFOQlZrVlNjZ1pOVGtOS1VGUUtWd29wQ002UUFSSUVOVGcxTVJpbkd5Q01GU2pvaDlrQ01NU08yUUk0VEVBQVdBRnlCMHhNVGtOS1VGUUtLZ2pNa0FFU0JEWTVOVGtZakJVZ2k1SUJLUGlQMlFJd3dKSFpBamhUUUFGWUFYSUhURXhPUTBwUVZCSUtDQUVRQVJnQktnSk9TQmdCSWdRSUFSQUJLQUlvQXlnRU1BRRHhehSuR1yYQCIBASoFEgMKATESPwoWCgoyMDI0LTA5LTA5EgNMSVMaA1RZTwoWCgoyMDI0LTEwLTAxEgNUWU8aA0xJUxIHEgVDT0FDSBoCEAEgAhoLCAESBxoDOgEBIgA=</t>
  </si>
  <si>
    <t xml:space="preserve">AQqKAwr0AnY1LXNvcy01MmE1NDE1MjM1ZGM0ZTBjOTFlYjFiODMzNTk4MjliNi0zLTM5OC0xfjIuU35BUW9GQ0Q4UWtBTVNDQWlvWEJBQkdMZ0tLQUpZQW5BQWVnTmlabk9JQWZmUnMwRX5BUXBVQ2lrSXpKQUJFZ1EyT1RVekdJdVNBU0NsQkNpNWx0Y0NNUEtYMXdJNFRVQUFXQUZ5QmsxT1EwcFFWQW9uQ002UUFSSURNakkwR0tVRUlLY2JLT1dZMXdJdzhaN1hBamhOUUFGWUFYSUdUVTVEU2xCVUNsY0tLUWpPa0FFU0JEVTROVEVZcHhzZ2pCVW82SWZaQWpERWp0a0NPRXhBQUZnQmNnZE1URTVEU2xCVUNpb0l6SkFCRWdRMk9UVTVHSXdWSUl1U0FTajRqOWtDTU1DUjJRSTRVMEFCV0FGeUIweE1Ua05LVUZRU0NnZ0JFQUVZQVNvQ1RrZ1lBU0lFQ0FFUUFTZ0NLQU1vQkRBQhGPwvUoXF6YQCIBASoFEgMKATESPwoWCgoyMDI0LTA5LTA5EgNMSVMaA1RZTwoWCgoyMDI0LTEwLTAxEgNUWU8aA0xJUxIHEgVDT0FDSBoCEAEgAhoLCAESBxoDOgEBIgA=</t>
  </si>
  <si>
    <t xml:space="preserve">Select and show fare information for Japan Airlines flight, departing at 16:35 from Lisbon, arriving at 12:55 in Tokyo, Priced at €1,653 Return per traveller, 2 left at this price. Arrives 2 days later. 36 hours 20 minutes total travel time, One stop, Stopover for 18 hours 20 minutes in Helsinki.• Japan Airlines 6900 and 6800 operated by Finnair</t>
  </si>
  <si>
    <t xml:space="preserve">AQqyBAqcBHY1LXNvcy01MmE1NDE1MjM1ZGM0ZTBjOTFlYjFiODMzNTk4MjliNi0xLTIyLTEtc3QtdjUtc29zLTUyYTU0MTUyMzVkYzRlMGM5MWViMWI4MzM1OTgyOWI2LTYtNzYtMX4yLlN-QVFvRkNEOFFrQU1TQ0Fpb1hCQUJHTGdLS0FKWUFuQUFjQUI2QTJKbWMzb0RZbVp6aUFIMzBiTkJrQUVCa0FFUX5BUXBhQ2lzSXlwZ0JFZ1EyT1RBd0dJdVNBU0NIV1Npbmw5Y0NNTC1aMXdJNFRVQUFXQUZ5Q0UxTVRqQkJPVTA0Q2lzSXlwZ0JFZ1EyT0RBd0dJZFpJSzJjQVNpTG90Y0NNS3VvMXdJNFRVQUJXQUZ5Q0UxTVRqQkJPVTA0RWdvSUFSQUJHQUVxQWtwTUdBRWlCQWdCRUFFb0FpZ0RLQVF3QVE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HhehSuR9CZQCIBASoFEgMKATESPwoWCgoyMDI0LTA5LTA5EgNMSVMaA1RZTwoWCgoyMDI0LTEwLTAxEgNUWU8aA0xJUxIHEgVDT0FDSBoCEAEgAhoLCAESBxoDOgEBIgA=</t>
  </si>
  <si>
    <t xml:space="preserve">AQrBAwqrA3Y1LXNvcy01MmE1NDE1MjM1ZGM0ZTBjOTFlYjFiODMzNTk4MjliNi0zLTI3OS0xfjIuU35BUW9GQ0Q4UWtBTVNDQWlvWEJBQkdMZ0tLQUpZQW5BQWVnTmlabk9JQWZmUnMwRX5BUXBxQ2pRSXdiUUJFZ1EzTlRReEdJdVNBU0RGY0NqRmt0Y0NNUFNUMXdJNFZrQUFXQUZxQ2tWRFQwTk1RVk5UU1VOeUJWWkRURlZGQ2pJSXdiUUJFZ00zT1RJWXhYQWdweHNvaDViWEFqRDFtOWNDT0ZaQUFWZ0JhZ3BGUTA5RFRFRlRVMGxEY2dWV1EweFZSUXBxQ2pJSXdiUUJFZ00zT1RNWXB4c2d4WEFvalluWkFqQ0NrTmtDT0ZSQUFGZ0JhZ3BGUTA5RFRFRlRVMGxEY2dWVVEweFZSUW8wQ01HMEFSSUVOemMyTWhqRmNDQ0xrZ0VvaHBmWkFqREVtTmtDT0ZSQUFWZ0JhZ3BGUTA5RFRFRlRVMGxEY2dWVVEweFZSUklLQ0FFUUFSZ0JLZ0pCV2hnQklnUUlBUkFCS0FJb0F5Z0VNQUUR16NwPQr3mUAiAQEqBRIDCgExEj8KFgoKMjAyNC0wOS0wORIDTElTGgNUWU8KFgoKMjAyNC0xMC0wMRIDVFlPGgNMSVMSBxIFQ09BQ0gaAhABIAIaCwgBEgcaAzoBASIA</t>
  </si>
  <si>
    <t xml:space="preserve">Select and show fare information for Finnair flight, departing at 16:35 from Lisbon, arriving at 12:55 in Tokyo, Priced at €1,682 Return per traveller, 2 left at this price. Arrives 2 days later. 36 hours 20 minutes total travel time, One stop, Stopover for 18 hours 20 minutes in Helsinki.</t>
  </si>
  <si>
    <t xml:space="preserve">AQrKBAq0BHY1LXNvcy01MmE1NDE1MjM1ZGM0ZTBjOTFlYjFiODMzNTk4MjliNi0xLTg3LTEtc3QtdjUtc29zLTUyYTU0MTUyMzVkYzRlMGM5MWViMWI4MzM1OTgyOWI2LTYtNzYtMX4yLlN-QVFvRkNEOFFrQU1TQ0Fpb1hCQUJHTGdLS0FKWUFuQUFjQUI2QTJKbWMzb0RZbVp6aUFIMzBiTkJrQUVCa0FFUX5BUXBzQ2pVSXdiSUJFZ1F4TnpRd0dJdVNBU0NIV1Npbmw5Y0NNTC1aMXdJNFRVQUFXQUZxQ0VWRFRFRlRVMGxEY2doTlRFNHdRVGxOT0FvekNNR3lBUklDTnpNWWgxa2dyWndCS0l1aTF3SXdxNmpYQWpoTlFBRllBV29JUlVOTVFWTlRTVU55Q0UxTVRqQkJPVTA0RWdvSUFSQUJHQUVxQWtGWkdBRWlCQWdCRUFFb0FpZ0RLQVF3QVE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EfhetRuEeaQCIBASoFEgMKATESPwoWCgoyMDI0LTA5LTA5EgNMSVMaA1RZTwoWCgoyMDI0LTEwLTAxEgNUWU8aA0xJUxIHEgVDT0FDSBoCEAEgAhoLCAESBxoDOgEBIgA=</t>
  </si>
  <si>
    <t xml:space="preserve">Select and show fare information for Japan Airlines flight, departing at 11:05 from Lisbon, arriving at 17:20 in Tokyo, Priced at €1,696 Return per traveller, 2 left at this price. Arrives 1 day later. 22 hours 15 minutes total travel time, One stop, Stopover for 5 hours 35 minutes in London.• Japan Airlines 7732 operated by British Airways</t>
  </si>
  <si>
    <t xml:space="preserve">AQqwBAqaBHY1LXNvcy01MmE1NDE1MjM1ZGM0ZTBjOTFlYjFiODMzNTk4MjliNi0xLTI5LTEtc3QtdjUtc29zLTUyYTU0MTUyMzVkYzRlMGM5MWViMWI4MzM1OTgyOWI2LTYtNzYtMX4yLlN-QVFvRkNEOFFrQU1TQ0Fpb1hCQUJHTGdLS0FKWUFuQUFjQUI2QTJKbWMzb0RZbVp6aUFIMzBiTkJrQUVCa0FFUX5BUXBaQ2l3SXlwZ0JFZ1EzTnpNeUdJdVNBU0RyaVFFbzNaVFhBakQ5bGRjQ09FMUFBRmdCY2doTlRFNHdRVGxOT0FvcENNcVlBUklDTkRRWTY0a0JJS2NiS015WTF3SXdsSl9YQWpoTlFBRllBWElJVFV4T01FRTVUVGdTQ2dnQkVBRVlBU29DU2t3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uB6F61F-mkAiAQEqBRIDCgExEj8KFgoKMjAyNC0wOS0wORIDTElTGgNUWU8KFgoKMjAyNC0xMC0wMRIDVFlPGgNMSVMSBxIFQ09BQ0gaAhABIAIaCwgBEgcaAzoBASIA</t>
  </si>
  <si>
    <t xml:space="preserve">Select and show fare information for Japan Airlines flight, departing at 07:15 from Lisbon, arriving at 17:20 in Tokyo, Priced at €1,696 Return per traveller, 2 left at this price. Arrives 1 day later. 26 hours 5 minutes total travel time, One stop, Stopover for 9 hours 20 minutes in London.• Japan Airlines 7108 operated by British Airways</t>
  </si>
  <si>
    <t xml:space="preserve">AQqwBAqaBHY1LXNvcy01MmE1NDE1MjM1ZGM0ZTBjOTFlYjFiODMzNTk4MjliNi0xLTMwLTEtc3QtdjUtc29zLTUyYTU0MTUyMzVkYzRlMGM5MWViMWI4MzM1OTgyOWI2LTYtNzYtMX4yLlN-QVFvRkNEOFFrQU1TQ0Fpb1hCQUJHTGdLS0FKWUFuQUFjQUI2QTJKbWMzb0RZbVp6aUFIMzBiTkJrQUVCa0FFUX5BUXBaQ2l3SXlwZ0JFZ1EzTVRBNEdJdVNBU0RyaVFFbzk1TFhBakNjbE5jQ09FMUFBRmdCY2doTlRFNHdRVGxOT0FvcENNcVlBUklDTkRRWTY0a0JJS2NiS015WTF3SXdsSl9YQWpoTlFBRllBWElJVFV4T01FRTVUVGdTQ2dnQkVBRVlBU29DU2t3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uB6F61F-mkAiAQEqBRIDCgExEj8KFgoKMjAyNC0wOS0wORIDTElTGgNUWU8KFgoKMjAyNC0xMC0wMRIDVFlPGgNMSVMSBxIFQ09BQ0gaAhABIAIaCwgBEgcaAzoBASIA</t>
  </si>
  <si>
    <t xml:space="preserve">07:15 - 07:15+2</t>
  </si>
  <si>
    <t xml:space="preserve">40h 0m (1 stop)</t>
  </si>
  <si>
    <t xml:space="preserve">23h 40m in London (LHR)</t>
  </si>
  <si>
    <t xml:space="preserve">Select and show fare information for British Airways flight, departing at 07:15 from Lisbon, arriving at 07:15 in Tokyo, Priced at €1,025 Return per traveller, 1 left at this price. Arrives 2 days later. 40 hours 0 minutes total travel time, One stop, Stopover for 23 hours 40 minutes in London.• British Airways 4608 operated by Japan Airlines</t>
  </si>
  <si>
    <t xml:space="preserve">AQqyAwqcA3Y1LXNvcy0zOTM1ODQzMjQwODk0NjhlYjAwOWZlZWEyZDY4ODY4Yi01LTE2Ny0xfjIuU35BUW9GQ0Q4UWtBTVNDQWlvWEJBQkdMZ0tLQUpZQW5BQWVnTmlabk9JQVlYU3MwRX5BUXBrQ2pBSXdvSUJFZ00wT1RrWWk1SUJJT3VKQVNqM2t0Y0NNSnlVMXdJNFUwQUFXQUZxQTBKQlIzSUlUMHhPTUVFMlRUZ0tNQWpDZ2dFU0JEUTJNRGdZNjRrQklLY2JLS2lmMXdJdzE2WFhBamhQUUFGWUFXb0RRa0ZIY2doUFRFNHdRVFpOT0FwbENpOEl3b0lCRWdFNEdLY2JJT3VKQVNqV2t0a0NNTldaMlFJNFQwQUFXQUZxQlU1UFFrRkhjZ2hQVEU0d1FUWkNPQW95Q01LQ0FSSUROVEEwR091SkFTQ0xrZ0VvM3B2WkFqQ0luZGtDT0ZOQUFWZ0JhZ1ZPVDBKQlIzSUlUMHhPTUVFMlFqZ1NDZ2dCRUFFWUFTb0NRa0VZQVNJRUNBRVFBU2dDS0FNb0JEQU4RPQrXo3AAkEAiAQEqBRIDCgExEj8KFgoKMjAyNC0wOS0wORIDTElTGgNUWU8KFgoKMjAyNC0xMC0wMhIDVFlPGgNMSVMSBxIFQ09BQ0gaAhABIAIaCwgBEgcaAzoBASIA</t>
  </si>
  <si>
    <t xml:space="preserve">AQq8AwqmA3Y1LXNvcy0zOTM1ODQzMjQwODk0NjhlYjAwOWZlZWEyZDY4ODY4Yi01LTMxMS0xfjIuU35BUW9GQ0Q4UWtBTVNDQWlvWEJBQkdMZ0tLQUpZQW5BQWVnTmlabk9JQVlYU3MwRX5BUXByQ2pVSXdiSUJFZ1F4TnpRd0dJdVNBU0NIV1Npbmw5Y0NNTC1aMXdJNFRrQUFXQUZxQ0VWRFRFRlRVMGxEY2doT1RFNHdRVFpOT0FveUNNR3lBUklDTmpFWWgxa2dweHNvd3FMWEFqRGlxTmNDT0U1QUFWZ0JhZ2hGUTB4QlUxTkpRM0lJVGt4T01FRTJUVGdLWlFvdkNNS0NBUklCT0Jpbkd5RHJpUUVvMXBMWkFqRFZtZGtDT0U5QUFGZ0JhZ1ZPVDBKQlIzSUlUMHhPTUVFMlFqZ0tNZ2pDZ2dFU0F6VXdOQmpyaVFFZ2k1SUJLTjZiMlFJd2lKM1pBamhUUUFGWUFXb0ZUazlDUVVkeUNFOU1UakJCTmtJNEVnb0lBUkFCR0FFcUFrRlpHQUVpQkFnQkVBRW9BaWdES0FRd0FREWZmZmZmwpBAIgEBKgUSAwoBMRI_ChYKCjIwMjQtMDktMDkSA0xJUxoDVFlPChYKCjIwMjQtMTAtMDISA1RZTxoDTElTEgcSBUNPQUNIGgIQASACGgsIARIHGgM6AQEiAA==</t>
  </si>
  <si>
    <t xml:space="preserve">Select and show fare information for British Airways flight, departing at 11:05 from Lisbon, arriving at 07:00 in Tokyo, Priced at €1,080 Return per traveller, 2 left at this price. Arrives 2 days later. 35 hours 55 minutes total travel time, One stop, Stopover for 19 hours 25 minutes in London.</t>
  </si>
  <si>
    <t xml:space="preserve">AQq0AwqeA3Y1LXNvcy0zOTM1ODQzMjQwODk0NjhlYjAwOWZlZWEyZDY4ODY4Yi01LTE3Ni0xfjIuU35BUW9GQ0Q4UWtBTVNDQWlvWEJBQkdMZ0tLQUpZQW5BQWVnTmlabk9JQVlYU3MwRX5BUXBsQ2pJSXdvSUJFZ00xTURFWWk1SUJJT3VKQVNqZGxOY0NNUDJWMXdJNFUwQUFXQUZxQlU1UFFrRkhjZ2hUVEU0d1FUWkNPQW92Q01LQ0FSSUJOeGpyaVFFZ3B4c29pcF9YQWpESXBkY0NPRk5BQVZnQmFnVk9UMEpCUjNJSVUweE9NRUUyUWpnS1pRb3ZDTUtDQVJJQk9CaW5HeURyaVFFbzFwTFpBakRWbWRrQ09FOUFBRmdCYWdWT1QwSkJSM0lJVDB4T01FRTJRamdLTWdqQ2dnRVNBelV3TkJqcmlRRWdpNUlCS042YjJRSXdpSjNaQWpoVFFBRllBV29GVGs5Q1FVZHlDRTlNVGpCQk5rSTRFZ29JQVJBQkdBRXFBa0pCR0FFaUJBZ0JFQUVvQWlnREtBUXdEURE9CtejcNyQQCIBASoFEgMKATESPwoWCgoyMDI0LTA5LTA5EgNMSVMaA1RZTwoWCgoyMDI0LTEwLTAyEgNUWU8aA0xJUxIHEgVDT0FDSBoCEAEgAhoLCAESBxoDOgEBIgA=</t>
  </si>
  <si>
    <t xml:space="preserve">AQrPAwq5A3Y1LXNvcy0zOTM1ODQzMjQwODk0NjhlYjAwOWZlZWEyZDY4ODY4Yi01LTAtMX4yLlN-QVFvRkNEOFFrQU1TQ0Fpb1hCQUJHTGdLS0FKWUFuQUFlZ05pWm5PSUFZWFNzMEV-QVFwd0NqWUkwYVFCRWdNek5ESVlpNUlCSU1NN0tNaVcxd0l3aXByWEFqaFRRQUJZQVdvS1JVTlBUbFpGVGtsRlRuSUlVMHhTTjFJeFUxZ0tOZ2pScEFFU0JEUTROVEFZd3pzZ3B4c29uNTNYQWpDZm90Y0NPRk5BQVZnQmFncEZRMDlPVmtWT1NVVk9jZ2hUVEZJM1VqRlRXQXB3Q2pZSTBhUUJFZ000TURjWXJad0JJTU03S0lxWjJRSXd3WjdaQWpoV1FBQllBV29LUlVOUFRsWkZUa2xGVG5JSVZreFNOMUl4VTFnS05nalJwQUVTQXpNME1SakRPeUNMa2dFb21hUFpBakQ1cHRrQ09GWkFBVmdCYWdwRlEwOU9Wa1ZPU1VWT2NnaFdURkkzVWpGVFdCSUtDQUVRQVJnQktnSlJVaGdCSWdRSUFSQUJLQUlvQXlnRU1BRRHNzMzMzN2QQCIBASoFEgMKATESPwoWCgoyMDI0LTA5LTA5EgNMSVMaA1RZTwoWCgoyMDI0LTEwLTAyEgNUWU8aA0xJUxIHEgVDT0FDSBoCEAEgAhoLCAESBxoDOgEBIgA=</t>
  </si>
  <si>
    <t xml:space="preserve">AQqbAwqFA3Y1LXNvcy0zOTM1ODQzMjQwODk0NjhlYjAwOWZlZWEyZDY4ODY4Yi01LTg2LTF-Mi5TfkFRb0ZDRDhRa0FNU0NBaW9YQkFCR0xnS0tBSllBbkFBZWdOaVpuT0lBWVhTczBFfkFRcFhDaXNJeXBnQkVnUTJPVEF3R0l1U0FTQ0hXU2lubDljQ01MLVoxd0k0VVVBQVdBRnlDRkZNVGpCQk5rMDRDaWdJeXBnQkVnSTBPQmlIV1NDbkd5aVFvdGNDTU9lbzF3STRVVUFCV0FGeUNGRk1UakJCTmswNENtRUtMUWpDZ2dFU0FUZ1lweHNnNjRrQktOYVMyUUl3MVpuWkFqaFBRQUJZQVdvRFFrRkhjZ2hQVEU0d1FUWk5PQW93Q01LQ0FSSUROVEEwR091SkFTQ0xrZ0VvM3B2WkFqQ0luZGtDT0ZOQUFWZ0JhZ05DUVVkeUNFOU1UakJCTmswNEVnb0lBUkFCR0FFcUFrcE1HQUVpQkFnQkVBRW9BaWdES0FRd0FRESlcj8L16pBAIgEBKgUSAwoBMRI_ChYKCjIwMjQtMDktMDkSA0xJUxoDVFlPChYKCjIwMjQtMTAtMDISA1RZTxoDTElTEgcSBUNPQUNIGgIQASACGgsIARIHGgM6AQEiAA==</t>
  </si>
  <si>
    <t xml:space="preserve">Select and show fare information for Air France flight, departing at 12:10 from Lisbon, arriving at 05:55 in Tokyo, Priced at €1,174 Return per traveller, 5 left at this price. Arrives 2 days later. 33 hours 45 minutes total travel time, One stop, Stopover for 17 hours 45 minutes in Paris.</t>
  </si>
  <si>
    <t xml:space="preserve">AQr9AwrnA3Y1LXNvcy0zOTM1ODQzMjQwODk0NjhlYjAwOWZlZWEyZDY4ODY4Yi01LTM2MC0xfjIuU35BUW9GQ0Q4UWtBTVNDQWlvWEJBQkdMZ0tLQUpZQW5BQWVnTmlabk9JQVlYU3MwRX5BUXBtQ2pJSXdZd0JFZ1F4TURJMUdJdVNBU0RpTUNpZWxkY0NNTFNXMXdJNFMwQUFXQUZxQlV4SlIwaFVjZ2hJVWt3d1MwSk1RUW93Q01HTUFSSURNVFl5R09Jd0lLY2JLTjJlMXdJd2g2WFhBamhJUUFGWUFXb0ZURWxIU0ZSeUNFaF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hetRuB5WkkAiAQEqBRIDCgExEj8KFgoKMjAyNC0wOS0wORIDTElTGgNUWU8KFgoKMjAyNC0xMC0wMhIDVFlPGgNMSVMSBxIFQ09BQ0gaAhABIAIaCwgBEgcaAzoBASIA</t>
  </si>
  <si>
    <t xml:space="preserve">Select and show fare information for Emirates flight, departing at 14:15 from Lisbon, arriving at 22:35 in Tokyo, Priced at €1,182 Return per traveller, 3 left at this price. Arrives 1 day later. 24 hours 20 minutes total travel time, One stop, Stopover for 6 hours 50 minutes in Dubai.</t>
  </si>
  <si>
    <t xml:space="preserve">AQrEAwquA3Y1LXNvcy0zOTM1ODQzMjQwODk0NjhlYjAwOWZlZWEyZDY4ODY4Yi01LTE5OC0xfjIuU35BUW9GQ0Q4UWtBTVNDQWlvWEJBQkdMZ0tLQUpZQW5BQWVnTmlabk9JQVlYU3MwRX5BUXByQ2pRSXhaWUJFZ014T1RJWWk1SUJJT01OS0p1VzF3SXc0cG5YQWpoUlFBQllBV29JUlVOUFUwRldSVkp5Q0ZGTVJVVlFVRlF4Q2pNSXhaWUJFZ016TVRJWTR3MGdweHNvX0p6WEFqRFBvZGN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d3kkAiAQEqBRIDCgExEj8KFgoKMjAyNC0wOS0wORIDTElTGgNUWU8KFgoKMjAyNC0xMC0wMhIDVFlPGgNMSVMSBxIFQ09BQ0gaAhABIAIaCwgBEgcaAzoBASIA</t>
  </si>
  <si>
    <t xml:space="preserve">Select and show fare information for Qatar Airways flight, departing at 15:00 from Lisbon, arriving at 18:55 in Tokyo, Priced at €1,229 Return per traveller. Arrives 1 day later. 19 hours 55 minutes total travel time, One stop, Stopover for 2 hours 5 minutes in Doha.</t>
  </si>
  <si>
    <t xml:space="preserve">AQrPAwq5A3Y1LXNvcy0zOTM1ODQzMjQwODk0NjhlYjAwOWZlZWEyZDY4ODY4Yi01LTEtMX4yLlN-QVFvRkNEOFFrQU1TQ0Fpb1hCQUJHTGdLS0FKWUFuQUFlZ05pWm5PSUFZWFNzMEV-QVFwd0NqWUkwYVFCRWdNek5ESVlpNUlCSU1NN0tNaVcxd0l3aXByWEFqaE5RQUJZQVdvS1JVTlBUbFpGVGtsRlRuSUlUVXhTTjFJeFUxZ0tOZ2pScEFFU0F6Z3dOaGpET3lDdG5BRW9oNXZYQWpEem45Y0NPRTFBQVZnQmFncEZRMDlPVmtWT1NVVk9jZ2hOVEZJM1VqRlRXQXB3Q2pZSTBhUUJFZ000TURjWXJad0JJTU03S0lxWjJRSXd3WjdaQWpoV1FBQllBV29LUlVOUFRsWkZUa2xGVG5JSVZreFNOMUl4VTFnS05nalJwQUVTQXpNME1SakRPeUNMa2dFb21hUFpBakQ1cHRrQ09GWkFBVmdCYWdwRlEwOU9Wa1ZPU1VWT2NnaFdURkkzVWpGVFdCSUtDQUVRQVJnQktnSlJVaGdCSWdRSUFSQUJLQUlvQXlnRU1BRRHNzMzMzDGTQCIBASoFEgMKATESPwoWCgoyMDI0LTA5LTA5EgNMSVMaA1RZTwoWCgoyMDI0LTEwLTAyEgNUWU8aA0xJUxIHEgVDT0FDSBoCEAEgAhoLCAESBxoDOgEBIgA=</t>
  </si>
  <si>
    <t xml:space="preserve">Select and show fare information for Emirates flight, departing at 14:15 from Lisbon, arriving at 17:35 in Tokyo, Priced at €1,259 Return per traveller. Arrives 1 day later. 19 hours 20 minutes total travel time, One stop, Stopover for 1 hour 50 minutes in Dubai.</t>
  </si>
  <si>
    <t xml:space="preserve">AQrCAwqsA3Y1LXNvcy0zOTM1ODQzMjQwODk0NjhlYjAwOWZlZWEyZDY4ODY4Yi01LTIzOC0xfjIuU35BUW9GQ0Q4UWtBTVNDQWlvWEJBQkdMZ0tLQUpZQW5BQWVnTmlabk9JQVlYU3MwRX5BUXBxQ2pNSXhaWUJFZ014T1RJWWk1SUJJT01OS0p1VzF3SXc0cG5YQWpoTFFBQllBV29IUlVOUFJreEZXSElJUzB4RlJWTlFWREVLTXdqRmxnRVNBek14T0JqakRTQ3RuQUVvMEpyWEFqQ2puOWNDT0V0QUFWZ0JhZ2RGUTA5R1RFVlljZ2hMVEVWRlUxQlVNUXByQ2pNSXhaWUJFZ016TVRNWXB4c2c0dzBveVk3WkFqRHNrOWtDT0V4QUFGZ0JhZ2hGUTA5VFFWWkZVbklJVEV4RlJWQlFWREVLTkFqRmxnRVNBekU1TVJqakRTQ0xrZ0VvclpUWkFqQ1htTmtDT0V4QUFWZ0JhZ2hGUTA5VFFWWkZVbklJVEV4RlJWQlFWREVTQ2dnQkVBRVlBU29DUlVzWUFTSUVDQUVRQVNnQ0tBTW9CREFCEeF6FK5Hq5NAIgEBKgUSAwoBMRI_ChYKCjIwMjQtMDktMDkSA0xJUxoDVFlPChYKCjIwMjQtMTAtMDISA1RZTxoDTElTEgcSBUNPQUNIGgIQASACGgsIARIHGgM6AQEiAA==</t>
  </si>
  <si>
    <t xml:space="preserve">AQqPAwr5AnY1LXNvcy0zOTM1ODQzMjQwODk0NjhlYjAwOWZlZWEyZDY4ODY4Yi01LTQ5LTF-Mi5TfkFRb0ZDRDhRa0FNU0NBaW9YQkFCR0xnS0tBSllBbkFBZWdOaVpuT0lBWVhTczBFfkFRcFlDaW9JekxBQkVnUTBOVGt4R0l1U0FTQzVQQ2pNazljQ01QR1Uxd0k0VmtBQVdBRnlCMVpNVGtOS1VGUUtLZ2pPa0FFU0JEWTNOVElZdVR3Z3Jad0JLSm1WMXdJd2xwdlhBamhXUUFGWUFYSUhWa3hPUTBwUVZBcFhDaWtJenBBQkVnUTFPRFV4R0tjYklJd1ZLSWlUMlFJdzVKblpBamhXUUFCWUFYSUhWa3hPUTBwUVZBb3FDTXlRQVJJRU5qazFPUmlNRlNDTGtnRW9tSnZaQWpEZ25Oa0NPRlpBQVZnQmNnZFdURTVEU2xCVUVnb0lBUkFCR0FFcUFrNUlHQUVpQkFnQkVBRW9BaWdES0FRd0FREQrXo3A92ZNAIgEBKgUSAwoBMRI_ChYKCjIwMjQtMDktMDkSA0xJUxoDVFlPChYKCjIwMjQtMTAtMDISA1RZTxoDTElTEgcSBUNPQUNIGgIQASACGgsIARIHGgM6AQEiAA==</t>
  </si>
  <si>
    <t xml:space="preserve">AQqmAwqQA3Y1LXNvcy0zOTM1ODQzMjQwODk0NjhlYjAwOWZlZWEyZDY4ODY4Yi01LTEwNy0xfjIuU35BUW9GQ0Q4UWtBTVNDQWlvWEJBQkdMZ0tLQUpZQW5BQWVnTmlabk9JQVlYU3MwRX5BUXBwQ2pNSXpKQUJFZ1EyT1RVekdJdVNBU0NsQkNpNWx0Y0NNUEtYMXdJNFNFQUFXQUZxQ0VWRFQxTkJWa1ZTY2daSVRrTktVRlFLTWdqTWtBRVNCRFE1TVRJWXBRUWdweHNvNVpqWEFqRHhudGNDT0VoQUFWZ0JhZ2hGUTA5VFFWWkZVbklHU0U1RFNsQlVDbGNLS1FqT2tBRVNCRFU0TlRFWXB4c2dqQlVvaUpQWkFqRGttZGtDT0ZaQUFGZ0JjZ2RXVEU1RFNsQlVDaW9JekpBQkVnUTJPVFU1R0l3VklJdVNBU2lZbTlrQ01PQ2MyUUk0VmtBQldBRnlCMVpNVGtOS1VGUVNDZ2dCRUFFWUFTb0NUa2dZQVNJRUNBRVFBU2dDS0FNb0JEQUIRKVyPwvVblEAiAQEqBRIDCgExEj8KFgoKMjAyNC0wOS0wORIDTElTGgNUWU8KFgoKMjAyNC0xMC0wMhIDVFlPGgNMSVMSBxIFQ09BQ0gaAhABIAIaCwgBEgcaAzoBASIA</t>
  </si>
  <si>
    <t xml:space="preserve">Select and show fare information for KLM flight, departing at 15:35 from Lisbon, arriving at 10:45 in Tokyo, Priced at €1,333 Return per traveller, 5 left at this price. Arrives 2 days later. 35 hours 10 minutes total travel time, One stop, Stopover for 18 hours 50 minutes in Amsterdam.</t>
  </si>
  <si>
    <t xml:space="preserve">AQqBBArrA3Y1LXNvcy0zOTM1ODQzMjQwODk0NjhlYjAwOWZlZWEyZDY4ODY4Yi01LTM1Ny0xfjIuU35BUW9GQ0Q4UWtBTVNDQWlvWEJBQkdMZ0tLQUpZQW5BQWVnTmlabk9JQVlYU3MwRX5BUXBwQ2pNSXk1Z0JFZ1F4TlRnMEdJdVNBU0NBa3dFbzY1YlhBakNhbU5jQ09GbEFBRmdCYWdWTVNVZElWSElJVlZKTU1FRkNURUVLTWdqTG1BRVNBemcyTVJpQWt3RWdyWndCS0lTaDF3SXdxYWZYQWpoVlFBRllBV29GVEVsSFNGUnlDRlZTVERCQl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0pRAIgEBKgUSAwoBMRI_ChYKCjIwMjQtMDktMDkSA0xJUxoDVFlPChYKCjIwMjQtMTAtMDISA1RZTxoDTElTEgcSBUNPQUNIGgIQASACGgsIARIHGgM6AQEiAA==</t>
  </si>
  <si>
    <t xml:space="preserve">Select and show fare information for All Nippon Airways flight, departing at 12:15 from Lisbon, arriving at 08:10 in Tokyo, Priced at €1,420 Return per traveller, 4 left at this price. Arrives 2 days later. 35 hours 55 minutes total travel time, One stop, Stopover for 19 hours 55 minutes in Frankfurt.• All Nippon Airways 6058 operated by Lufthansa</t>
  </si>
  <si>
    <t xml:space="preserve">AQqJAwrzAnY1LXNvcy0zOTM1ODQzMjQwODk0NjhlYjAwOWZlZWEyZDY4ODY4Yi01LTQ4LTF-Mi5TfkFRb0ZDRDhRa0FNU0NBaW9YQkFCR0xnS0tBSllBbkFBZWdOaVpuT0lBWVhTczBFfkFRcFVDaWtJenBBQkVnUTJNRFU0R0l1U0FTQ2xCQ2lqbGRjQ01OZVcxd0k0VlVBQVdBRnlCbFZPUTBwUVZBb25DTTZRQVJJRE1qQTBHS1VFSUtjYktJS2cxd0l3anFiWEFqaFZRQUZZQVhJR1ZVNURTbEJVQ2xjS0tRak9rQUVTQkRVNE5URVlweHNnakJVb2lKUFpBakRrbWRrQ09GWkFBRmdCY2dkV1RFNURTbEJVQ2lvSXpKQUJFZ1EyT1RVNUdJd1ZJSXVTQVNpWW05a0NNT0NjMlFJNFZrQUJXQUZ5QjFaTVRrTktVRlFTQ2dnQkVBRVlBU29DVGtnWUFTSUVDQUVRQVNnQ0tBTW9CREFCERSuR-F6L5ZAIgEBKgUSAwoBMRI_ChYKCjIwMjQtMDktMDkSA0xJUxoDVFlPChYKCjIwMjQtMTAtMDISA1RZTxoDTElTEgcSBUNPQUNIGgIQASACGgsIARIHGgM6AQEiAA==</t>
  </si>
  <si>
    <t xml:space="preserve">Select and show fare information for multipleAirlines flight, departing at 06:15 from Lisbon, arriving at 08:00 in Tokyo, Priced at €1,443 Return per traveller, 4 left at this price. Arrives 1 day later. 17 hours 45 minutes total travel time, One stop, Stopover for 2 hours 20 minutes in Munich.• All Nippon Airways 5852 operated by Lufthansa</t>
  </si>
  <si>
    <t xml:space="preserve">AQqNAwr3AnY1LXNvcy0zOTM1ODQzMjQwODk0NjhlYjAwOWZlZWEyZDY4ODY4Yi01LTUyLTF-Mi5TfkFRb0ZDRDhRa0FNU0NBaW9YQkFCR0xnS0tBSllBbkFBZWdOaVpuT0lBWVhTczBFfkFRcFhDaW9JekpBQkVnUXhOemd4R0l1U0FTQ01GU2k3a3RjQ01QU1Qxd0k0UWtBQVdBRnlCMFZPUTBwUVZETUtLUWpPa0FFU0JEVTROVElZakJVZ3B4c29nSlhYQWpEa210Y0NPRVZBQVZnRWNnZEZUa05LVUZRekNsY0tLUWpPa0FFU0JEVTROVEVZcHhzZ2pCVW9pSlBaQWpEa21ka0NPRlpBQUZnQmNnZFdURTVEU2xCVUNpb0l6SkFCRWdRMk9UVTVHSXdWSUl1U0FTaVltOWtDTU9DYzJRSTRWa0FCV0FGeUIxWk1Ua05LVUZRU0NnZ0JFQUVZQVNvQ1RrZ1lBU0lFQ0FFUUFTZ0NLQU1vQkRBQhH2KFyPwoqWQCIBASoFEgMKATESPwoWCgoyMDI0LTA5LTA5EgNMSVMaA1RZTwoWCgoyMDI0LTEwLTAyEgNUWU8aA0xJUxIHEgVDT0FDSBoCEAEgAhoLCAESBxoDOgEBIgA=</t>
  </si>
  <si>
    <t xml:space="preserve">Select and show fare information for Turkish Airlines flight, departing at 10:55 from Lisbon, arriving at 08:55 in Tokyo, Priced at €1,517 Return per traveller, 2 left at this price. Arrives 2 days later. 38 hours 0 minutes total travel time, One stop, Stopover for 22 hours 0 minutes in Istanbul.</t>
  </si>
  <si>
    <t xml:space="preserve">AQroAwrSA3Y1LXNvcy0zOTM1ODQzMjQwODk0NjhlYjAwOWZlZWEyZDY4ODY4Yi01LTIwNS0xfjIuU35BUW9GQ0Q4UWtBTVNDQWlvWEJBQkdMZ0tLQUpZQW5BQWVnTmlabk9JQVlYU3MwRX5BUXBnQ2k4STFKWUJFZ1F4TnpVMkdJdVNBU0RJbkFFbzA1VFhBakQ2bHRjQ09FaEFBRmdCYWdKR1dISUhTRXhPTWxoRldBb3RDTlNXQVJJQ05UQVl5SndCSUsyY0FTaWlvZGNDTUx1bTF3STRTRUFCV0FGcUFrWlljZ2RJVEU0eVdFVllDcEFCQ2k0STFKWUJFZ1E0T0RVeUdLY2JJSXE2QVNpQmw5a0NNTmFYMlFJNFZFQUFXQUZxQWxCVGNnZFVURTR5V0ZCQ0NpMEkxSllCRWdJNE54aUt1Z0VneUp3QktPZVkyUUl3LUo3WkFqaFVRQUZZQVdvQ1VGTnlCMVJNVGpKWVVFSUtMd2pVbGdFU0JERTNOVGtZeUp3QklJdVNBU2l3b3RrQ01OeWsyUUk0VkVBQldBRnFBbEJUY2dkVVRFNHlXRkJDRWdvSUFSQUJHQUVxQWxSTEdBRWlCQWdCRUFFb0FpZ0RLQVF3QVERZmZmZmaxl0AiAQEqBRIDCgExEj8KFgoKMjAyNC0wOS0wORIDTElTGgNUWU8KFgoKMjAyNC0xMC0wMhIDVFlPGgNMSVMSBxIFQ09BQ0gaAhABIAIaCwgBEgcaAzoBASIA</t>
  </si>
  <si>
    <t xml:space="preserve">AQrBBAqrBHY1LXNvcy0zOTM1ODQzMjQwODk0NjhlYjAwOWZlZWEyZDY4ODY4Yi0xLTQtMS1zdC12NS1zb3MtMzkzNTg0MzI0MDg5NDY4ZWIwMDlmZWVhMmQ2ODg2OGItMy03OC0xfjIuU35BUW9GQ0Q4UWtBTVNDQWlvWEJBQkdMZ0tLQUpZQW5BQWNBQjZBMkptYzNvRFltWnppQUdGMHJOQmtBRUJrQUVQfkFRcG1DaklJd1l3QkVnUXhNVGsxR0l1U0FTRGlNQ2l1bU5jQ01NU1oxd0k0VEVBQVdBRnFCVXhKUjBoVWNnaE1Va3c0UWtKTVFRb3dDTUdNQVJJRE1UWXlHT0l3SUtjYktOMmUxd0l3aDZYWEFqaE1RQUZZQVdvRlRFbEhTRlJ5Q0V4U1REaENRa3hCRWdvSUFSQUJHQUVxQWtGR0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2KFyPwhSYQCIBASoFEgMKATESPwoWCgoyMDI0LTA5LTA5EgNMSVMaA1RZTwoWCgoyMDI0LTEwLTAyEgNUWU8aA0xJUxIHEgVDT0FDSBoCEAEgAhoLCAESBxoDOgEBIgA=</t>
  </si>
  <si>
    <t xml:space="preserve">AQrFBAqvBHY1LXNvcy0zOTM1ODQzMjQwODk0NjhlYjAwOWZlZWEyZDY4ODY4Yi0xLTMtMS1zdC12NS1zb3MtMzkzNTg0MzI0MDg5NDY4ZWIwMDlmZWVhMmQ2ODg2OGItMy03OC0xfjIuU35BUW9GQ0Q4UWtBTVNDQWlvWEJBQkdMZ0tLQUpZQW5BQWNBQjZBMkptYzNvRFltWnppQUdGMHJOQmtBRUJrQUVQfkFRcHBDak1JeTVnQkVnUXhOVGcyR0l1U0FTQ0Frd0VvMXBqWEFqQ0ttdGNDT0V4QUFGZ0JhZ1ZNU1VkSVZISUlURkpNT0VKQ1RFRUtNZ2pMbUFFU0F6ZzJNUmlBa3dFZ3Jad0JLSVNoMXdJd3FhZlhBamhNUUFGWUFXb0ZURWxIU0ZSeUNFeFNURGhDUWt4QkVnb0lBUkFCR0FFcUFrdE1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KVyPwvUimEAiAQEqBRIDCgExEj8KFgoKMjAyNC0wOS0wORIDTElTGgNUWU8KFgoKMjAyNC0xMC0wMhIDVFlPGgNMSVMSBxIFQ09BQ0gaAhABIAIaCwgBEgcaAzoBASIA</t>
  </si>
  <si>
    <t xml:space="preserve">Select and show fare information for KLM flight, departing at 05:00 from Lisbon, arriving at 10:45 in Tokyo, Priced at €1,627 Return per traveller, 2 left at this price. Arrives 1 day later. 21 hours 45 minutes total travel time, One stop, Stopover for 5 hours 30 minutes in Amsterdam.</t>
  </si>
  <si>
    <t xml:space="preserve">AQrGBAqwBHY1LXNvcy0zOTM1ODQzMjQwODk0NjhlYjAwOWZlZWEyZDY4ODY4Yi0xLTIzLTEtc3QtdjUtc29zLTM5MzU4NDMyNDA4OTQ2OGViMDA5ZmVlYTJkNjg4NjhiLTMtNzgtMX4yLlN-QVFvRkNEOFFrQU1TQ0Fpb1hCQUJHTGdLS0FKWUFuQUFjQUI2QTJKbWMzb0RZbVp6aUFHRjByTkJrQUVCa0FFUH5BUXBwQ2pNSXk1Z0JFZ1F4TlRjNEdJdVNBU0NBa3dFbzhKSFhBakNhazljQ09FdEFBRmdCYWdWTVNVZElWSElJU0ZKTU5rSkNURUVLTWdqTG1BRVNBemcyTVJpQWt3RWdyWndCS09TVjF3SXdpWnpYQWpoSVFBRllBV29GVEVsSFNGUnlDRWhTVERaQ1FreEJFZ29JQVJBQkdBRXFBa3RN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Slcj8L1aplAIgEBKgUSAwoBMRI_ChYKCjIwMjQtMDktMDkSA0xJUxoDVFlPChYKCjIwMjQtMTAtMDISA1RZTxoDTElTEgcSBUNPQUNIGgIQASACGgsIARIHGgM6AQEiAA==</t>
  </si>
  <si>
    <t xml:space="preserve">AQqyBAqcBHY1LXNvcy0zOTM1ODQzMjQwODk0NjhlYjAwOWZlZWEyZDY4ODY4Yi0xLTIyLTEtc3QtdjUtc29zLTM5MzU4NDMyNDA4OTQ2OGViMDA5ZmVlYTJkNjg4NjhiLTMtNzgtMX4yLlN-QVFvRkNEOFFrQU1TQ0Fpb1hCQUJHTGdLS0FKWUFuQUFjQUI2QTJKbWMzb0RZbVp6aUFHRjByTkJrQUVCa0FFUH5BUXBhQ2lzSXlwZ0JFZ1EyT1RBd0dJdVNBU0NIV1Npbmw5Y0NNTC1aMXdJNFRVQUFXQUZ5Q0UxTVRqQkJPVTA0Q2lzSXlwZ0JFZ1EyT0RBd0dJZFpJSzJjQVNpTG90Y0NNS3VvMXdJNFRVQUJXQUZ5Q0UxTVRqQkJPVTA0RWdvSUFSQUJHQUVxQWtwTU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hehSuR9CZQCIBASoFEgMKATESPwoWCgoyMDI0LTA5LTA5EgNMSVMaA1RZTwoWCgoyMDI0LTEwLTAyEgNUWU8aA0xJUxIHEgVDT0FDSBoCEAEgAhoLCAESBxoDOgEBIgA=</t>
  </si>
  <si>
    <t xml:space="preserve">AQrBAwqrA3Y1LXNvcy0zOTM1ODQzMjQwODk0NjhlYjAwOWZlZWEyZDY4ODY4Yi01LTMyNC0xfjIuU35BUW9GQ0Q4UWtBTVNDQWlvWEJBQkdMZ0tLQUpZQW5BQWVnTmlabk9JQVlYU3MwRX5BUXBxQ2pRSXdiUUJFZ1EzTlRReEdJdVNBU0RGY0NqRmt0Y0NNUFNUMXdJNFZrQUFXQUZxQ2tWRFQwTk1RVk5UU1VOeUJWWkRURlZGQ2pJSXdiUUJFZ00zT1RJWXhYQWdweHNvaDViWEFqRDFtOWNDT0ZaQUFWZ0JhZ3BGUTA5RFRFRlRVMGxEY2dWV1EweFZSUXBxQ2pJSXdiUUJFZ00zT1RNWXB4c2d4WEFvclpUWkFqQ2ltOWtDT0ZSQUFGZ0JhZ3BGUTA5RFRFRlRVMGxEY2dWVVEweFZSUW8wQ01HMEFSSUVOelV6TkJqRmNDQ0xrZ0VvcDZYWkFqRGxwdGtDT0ZSQUFWZ0JhZ3BGUTA5RFRFRlRVMGxEY2dWVVEweFZSUklLQ0FFUUFSZ0JLZ0pCV2hnQklnUUlBUkFCS0FJb0F5Z0VNQUUR16NwPQr3mUAiAQEqBRIDCgExEj8KFgoKMjAyNC0wOS0wORIDTElTGgNUWU8KFgoKMjAyNC0xMC0wMhIDVFlPGgNMSVMSBxIFQ09BQ0gaAhABIAIaCwgBEgcaAzoBASIA</t>
  </si>
  <si>
    <t xml:space="preserve">AQqlAwqPA3Y1LXNvcy0zOTM1ODQzMjQwODk0NjhlYjAwOWZlZWEyZDY4ODY4Yi01LTI2Ny0xfjIuU35BUW9GQ0Q4UWtBTVNDQWlvWEJBQkdMZ0tLQUpZQW5BQWVnTmlabk9JQVlYU3MwRX5BUXBvQ2pNSXo2WUJFZ1E0TVRVeUdJdVNBU0NWSWlpdWs5Y0NNUHVVMXdJNFRVQUFXQUZxQ0VWRFQxTkJWa1ZTY2daTlRrTktVRlFLTVFqUHBnRVNBalV4R0pVaUlLMmNBU2l5bGRjQ01KYWIxd0k0VFVBQldBRnFDRVZEVDFOQlZrVlNjZ1pOVGtOS1VGUUtWd29wQ002UUFSSUVOVGcxTVJpbkd5Q01GU2lJazlrQ01PU1oyUUk0VmtBQVdBRnlCMVpNVGtOS1VGUUtLZ2pNa0FFU0JEWTVOVGtZakJVZ2k1SUJLSmliMlFJdzRKelpBamhXUUFGWUFYSUhWa3hPUTBwUVZCSUtDQUVRQVJnQktnSk9TQmdCSWdRSUFSQUJLQUlvQXlnRU1BRRHNzMzMzBCaQCIBASoFEgMKATESPwoWCgoyMDI0LTA5LTA5EgNMSVMaA1RZTwoWCgoyMDI0LTEwLTAyEgNUWU8aA0xJUxIHEgVDT0FDSBoCEAEgAhoLCAESBxoDOgEBIgA=</t>
  </si>
  <si>
    <t xml:space="preserve">AQqmAwqQA3Y1LXNvcy0zOTM1ODQzMjQwODk0NjhlYjAwOWZlZWEyZDY4ODY4Yi01LTE0MS0xfjIuU35BUW9GQ0Q4UWtBTVNDQWlvWEJBQkdMZ0tLQUpZQW5BQWVnTmlabk9JQVlYU3MwRX5BUXBwQ2pNSXpMQUJFZ1EwTlRreEdJdVNBU0M1UENqTWs5Y0NNUEdVMXdJNFRVQUFXQUZxQ0VWRFQxTkJWa1ZTY2daTlRrTktVRlFLTWdqTXNBRVNBekUyTUJpNVBDQ3RuQUVvbVpYWEFqQ1dtOW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ORIDTElTGgNUWU8KFgoKMjAyNC0xMC0wMhIDVFlPGgNMSVMSBxIFQ09BQ0gaAhABIAIaCwgBEgcaAzoBASIA</t>
  </si>
  <si>
    <t xml:space="preserve">AQqlAwqPA3Y1LXNvcy0zOTM1ODQzMjQwODk0NjhlYjAwOWZlZWEyZDY4ODY4Yi01LTEyMy0xfjIuU35BUW9GQ0Q4UWtBTVNDQWlvWEJBQkdMZ0tLQUpZQW5BQWVnTmlabk9JQVlYU3MwRX5BUXBvQ2pNSXpKQUJFZ1F4TnpneEdJdVNBU0NNRlNpN2t0Y0NNUFNUMXdJNFRVQUFXQUZxQ0VWRFQxTkJWa1ZTY2daTlRrTktVRlFLTVFqTWtBRVNBemN4TkJpTUZTQ25HeWlBbGRjQ01PU2Exd0k0VFVBQldBRnFDRVZEVDFOQlZrVlNjZ1pOVGtOS1VGUUtWd29wQ002UUFSSUVOVGcxTVJpbkd5Q01GU2lJazlrQ01PU1oyUUk0VmtBQVdBRnlCMVpNVGtOS1VGUUtLZ2pNa0FFU0JEWTVOVGtZakJVZ2k1SUJLSmliMlFJdzRKelpBamhXUUFGWUFYSUhWa3hPUTBwUVZCSUtDQUVRQVJnQktnSk9TQmdCSWdRSUFSQUJLQUlvQXlnRU1BRRGPwvUoXByaQCIBASoFEgMKATESPwoWCgoyMDI0LTA5LTA5EgNMSVMaA1RZTwoWCgoyMDI0LTEwLTAyEgNUWU8aA0xJUxIHEgVDT0FDSBoCEAEgAhoLCAESBxoDOgEBIgA=</t>
  </si>
  <si>
    <t xml:space="preserve">AQqJAwrzAnY1LXNvcy0zOTM1ODQzMjQwODk0NjhlYjAwOWZlZWEyZDY4ODY4Yi01LTY3LTF-Mi5TfkFRb0ZDRDhRa0FNU0NBaW9YQkFCR0xnS0tBSllBbkFBZWdOaVpuT0lBWVhTczBFfkFRcFVDaWtJenBBQkVnUTJNRGd3R0l1U0FTQ01GU2k3a3RjQ01QU1Qxd0k0VFVBQVdBRnlCazFPUTBwUVZBb25DTTZRQVJJRE1qRTRHSXdWSUtjYktLdVUxd0l3bzVyWEFqaE5RQUZZQVhJR1RVNURTbEJVQ2xjS0tRak9rQUVTQkRVNE5URVlweHNnakJVb2lKUFpBakRrbWRrQ09GWkFBRmdCY2dkV1RFNURTbEJVQ2lvSXpKQUJFZ1EyT1RVNUdJd1ZJSXVTQVNpWW05a0NNT0NjMlFJNFZrQUJXQUZ5QjFaTVRrTktVRlFTQ2dnQkVBRVlBU29DVGtnWUFTSUVDQUVRQVNnQ0tBTW9CREFCEfYoXI_CIppAIgEBKgUSAwoBMRI_ChYKCjIwMjQtMDktMDkSA0xJUxoDVFlPChYKCjIwMjQtMTAtMDISA1RZTxoDTElTEgcSBUNPQUNIGgIQASACGgsIARIHGgM6AQEiAA==</t>
  </si>
  <si>
    <t xml:space="preserve">AQrKBAq0BHY1LXNvcy0zOTM1ODQzMjQwODk0NjhlYjAwOWZlZWEyZDY4ODY4Yi0xLTg3LTEtc3QtdjUtc29zLTM5MzU4NDMyNDA4OTQ2OGViMDA5ZmVlYTJkNjg4NjhiLTMtNzgtMX4yLlN-QVFvRkNEOFFrQU1TQ0Fpb1hCQUJHTGdLS0FKWUFuQUFjQUI2QTJKbWMzb0RZbVp6aUFHRjByTkJrQUVCa0FFUH5BUXBzQ2pVSXdiSUJFZ1F4TnpRd0dJdVNBU0NIV1Npbmw5Y0NNTC1aMXdJNFRVQUFXQUZxQ0VWRFRFRlRVMGxEY2doTlRFNHdRVGxOT0FvekNNR3lBUklDTnpNWWgxa2dyWndCS0l1aTF3SXdxNmpYQWpoTlFBRllBV29JUlVOTVFWTlRTVU55Q0UxTVRqQkJPVTA0RWdvSUFSQUJHQUVxQWtGWk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EfhetRuEeaQCIBASoFEgMKATESPwoWCgoyMDI0LTA5LTA5EgNMSVMaA1RZTwoWCgoyMDI0LTEwLTAyEgNUWU8aA0xJUxIHEgVDT0FDSBoCEAEgAhoLCAESBxoDOgEBIgA=</t>
  </si>
  <si>
    <t xml:space="preserve">Select and show fare information for British Airways flight, departing at 07:15 from Lisbon, arriving at 07:15 in Tokyo, Priced at €1,080 Return per traveller, 1 left at this price. Arrives 2 days later. 40 hours 0 minutes total travel time, One stop, Stopover for 23 hours 40 minutes in London.• British Airways 4608 operated by Japan Airlines</t>
  </si>
  <si>
    <t xml:space="preserve">AQqyAwqcA3Y1LXNvcy1iMDYyOTNlYjVmZWU0Mzg1YjU4NjEwMjQwODVmNzdhNS0xLTUzNy0xfjIuU35BUW9GQ0Q4UWtBTVNDQWlvWEJBQkdMZ0tLQUpZQW5BQWVnTmlabk9JQVpMU3MwRX5BUXBrQ2pBSXdvSUJFZ00wT1RrWWk1SUJJT3VKQVNqM2t0Y0NNSnlVMXdJNFUwQUFXQUZxQTBKQlIzSUlUMHhPTUVFMlRUZ0tNQWpDZ2dFU0JEUTJNRGdZNjRrQklLY2JLS2lmMXdJdzE2WFhBamhQUUFGWUFXb0RRa0ZIY2doUFRFNHdRVFpOT0FwbENpOEl3b0lCRWdFNEdLY2JJT3VKQVNqMm5ka0NNUFdrMlFJNFRrQUFXQUZxQlU1UFFrRkhjZ2hPVEU0d1FUWkNPQW95Q01LQ0FSSUROVEEwR091SkFTQ0xrZ0VvamFmWkFqQzNxTmtDT0ZOQUFWZ0JhZ1ZPVDBKQlIzSUlUa3hPTUVFMlFqZ1NDZ2dCRUFFWUFTb0NRa0VZQVNJRUNBRVFBU2dDS0FNb0JEQU4RPQrXo3DckEAiAQEqBRIDCgExEj8KFgoKMjAyNC0wOS0wORIDTElTGgNUWU8KFgoKMjAyNC0xMC0wMxIDVFlPGgNMSVMSBxIFQ09BQ0gaAhABIAIaCwgBEgcaAzoBASIA</t>
  </si>
  <si>
    <t xml:space="preserve">AQrRAwq7A3Y1LXNvcy1iMDYyOTNlYjVmZWU0Mzg1YjU4NjEwMjQwODVmNzdhNS0xLTQ0MS0xfjIuU35BUW9GQ0Q4UWtBTVNDQWlvWEJBQkdMZ0tLQUpZQW5BQWVnTmlabk9JQVpMU3MwRX5BUXB3Q2pZSTBhUUJFZ016TkRJWWk1SUJJTU03S01pVzF3SXdpcHJYQWpoVFFBQllBV29LUlVOUFRsWkZUa2xGVG5JSVUweFNOMUl4VTFnS05nalJwQUVTQkRRNE5UQVl3enNncHhzb241M1hBakNmb3RjQ09GTkFBVmdCYWdwRlEwOU9Wa1ZPU1VWT2NnaFRURkkzVWpGVFdBcHdDallJMGFRQkVnTTRNRGNZclp3QklNTTdLS3FrMlFJdzRhblpBamhXUUFCWUFXb0tSVU5QVGxaRlRrbEZUbklJVmt4U04xSXhVMWdLTmdqUnBBRVNBek0wTVJqRE95Q0xrZ0VvMTY3WkFqQzNzdGtDT0ZaQUFWZ0JhZ3BGUTA5T1ZrVk9TVVZPY2doV1RGSTNVakZUV0JJS0NBRVFBUmdCS2dKUlVoZ0JJZ1FJQVJBQktBSW9BeWdFTUFFEc3MzMzM3ZBAIgEBKgUSAwoBMRI_ChYKCjIwMjQtMDktMDkSA0xJUxoDVFlPChYKCjIwMjQtMTAtMDMSA1RZTxoDTElTEgcSBUNPQUNIGgIQASACGgsIARIHGgM6AQEiAA==</t>
  </si>
  <si>
    <t xml:space="preserve">Select and show fare information for KLM flight, departing at 19:30 from Lisbon, arriving at 10:45 in Tokyo, Priced at €1,090 Return per traveller, 1 left at this price. Arrives 2 days later. 31 hours 15 minutes total travel time, One stop, Stopover for 14 hours 50 minutes in Amsterdam.</t>
  </si>
  <si>
    <t xml:space="preserve">AQq-AwqoA3Y1LXNvcy1iMDYyOTNlYjVmZWU0Mzg1YjU4NjEwMjQwODVmNzdhNS0xLTM0Ny0xfjIuU35BUW9GQ0Q4UWtBTVNDQWlvWEJBQkdMZ0tLQUpZQW5BQWVnTmlabk9JQVpMU3MwRX5BUXBwQ2pNSXk1Z0JFZ1F4TlRnMkdJdVNBU0NBa3dFbzFwalhBakNLbXRjQ09FeEFBRmdCYWdWTVNVZElWSElJVEZKTU1FdENURUVLTWdqTG1BRVNBemcyTVJpQWt3RWdyWndCS0lTaDF3SXdxYWZYQWpoTVFBRllBV29GVEVsSFNGUnlDRXhTVERCTFFreEJDbWtLTWdqTG1BRVNBemcyTWhpdG5BRWdnSk1CS05lZjJRSXdsYWJaQWpoWVFBQllBV29GVEVsSFNGUnlDRmhTVEROTFNFeEpDak1JeTVnQkVnUXlOakF5R0lDVEFTQ0xrZ0VvMXJEWkFqQ1BzdGtDT0V4QUFWZ0JhZ1ZNU1VkSVZISUlXRkpNTTB0SVRFa1NDZ2dCRUFFWUFTb0NTMHdZQVNJRUNBRVFBU2dDS0FNb0JEQUIRFK5H4XoFkUAiAQEqBRIDCgExEj8KFgoKMjAyNC0wOS0wORIDTElTGgNUWU8KFgoKMjAyNC0xMC0wMxIDVFlPGgNMSVMSBxIFQ09BQ0gaAhABIAIaCwgBEgcaAzoBASIA</t>
  </si>
  <si>
    <t xml:space="preserve">AQq-AwqoA3Y1LXNvcy1iMDYyOTNlYjVmZWU0Mzg1YjU4NjEwMjQwODVmNzdhNS0xLTM1My0xfjIuU35BUW9GQ0Q4UWtBTVNDQWlvWEJBQkdMZ0tLQUpZQW5BQWVnTmlabk9JQVpMU3MwRX5BUXB0Q2pVSXdiSUJFZ1F4TnpRd0dJdVNBU0NIV1Npbmw5Y0NNTC1aMXdJNFVVQUFXQUZxQ0VWRFRFRlRVMGxEY2doUlRFNHdRVFpOT0FvMENNR3lBUklFTlRBM014aUhXU0NuR3lpUW90Y0NNT2VvMXdJNFVVQUJXQUZxQ0VWRFRFRlRVMGxEY2doUlRFNHdRVFpOT0FwbENpOEl3b0lCRWdFNEdLY2JJT3VKQVNqMm5ka0NNUFdrMlFJNFRrQUFXQUZxQlU1UFFrRkhjZ2hPVEU0d1FUWkNPQW95Q01LQ0FSSUROVEEwR091SkFTQ0xrZ0VvamFmWkFqQzNxTmtDT0ZOQUFWZ0JhZ1ZPVDBKQlIzSUlUa3hPTUVFMlFqZ1NDZ2dCRUFFWUFTb0NRVmtZQVNJRUNBRVFBU2dDS0FNb0JEQUIRZmZmZmYmkUAiAQEqBRIDCgExEj8KFgoKMjAyNC0wOS0wORIDTElTGgNUWU8KFgoKMjAyNC0xMC0wMxIDVFlPGgNMSVMSBxIFQ09BQ0gaAhABIAIaCwgBEgcaAzoBASIA</t>
  </si>
  <si>
    <t xml:space="preserve">Select and show fare information for Finnair flight, departing at 16:35 from Lisbon, arriving at 13:50 in Tokyo, Priced at €1,128 Return per traveller, 3 left at this price. Arrives 2 days later. 37 hours 15 minutes total travel time, One stop, Stopover for 19 hours 15 minutes in Helsinki.</t>
  </si>
  <si>
    <t xml:space="preserve">AQq8AwqmA3Y1LXNvcy1iMDYyOTNlYjVmZWU0Mzg1YjU4NjEwMjQwODVmNzdhNS0xLTM1NS0xfjIuU35BUW9GQ0Q4UWtBTVNDQWlvWEJBQkdMZ0tLQUpZQW5BQWVnTmlabk9JQVpMU3MwRX5BUXByQ2pVSXdiSUJFZ1F4TnpRd0dJdVNBU0NIV1Npbmw5Y0NNTC1aMXdJNFRrQUFXQUZxQ0VWRFRFRlRVMGxEY2doT1RFNHdRVFpOT0FveUNNR3lBUklDTmpFWWgxa2dweHNvd3FMWEFqRGlxTmNDT0U1QUFWZ0JhZ2hGUTB4QlUxTkpRM0lJVGt4T01FRTJUVGdLWlFvdkNNS0NBUklCT0Jpbkd5RHJpUUVvOXAzWkFqRDFwTmtDT0U1QUFGZ0JhZ1ZPVDBKQlIzSUlUa3hPTUVFMlFqZ0tNZ2pDZ2dFU0F6VXdOQmpyaVFFZ2k1SUJLSTJuMlFJd3Q2alpBamhUUUFGWUFXb0ZUazlDUVVkeUNFNU1UakJCTmtJNEVnb0lBUkFCR0FFcUFrRlpHQUVpQkFnQkVBRW9BaWdES0FRd0FREWZmZmZmnpFAIgEBKgUSAwoBMRI_ChYKCjIwMjQtMDktMDkSA0xJUxoDVFlPChYKCjIwMjQtMTAtMDMSA1RZTxoDTElTEgcSBUNPQUNIGgIQASACGgsIARIHGgM6AQEiAA==</t>
  </si>
  <si>
    <t xml:space="preserve">Select and show fare information for British Airways flight, departing at 11:05 from Lisbon, arriving at 07:00 in Tokyo, Priced at €1,135 Return per traveller, 2 left at this price. Arrives 2 days later. 35 hours 55 minutes total travel time, One stop, Stopover for 19 hours 25 minutes in London.</t>
  </si>
  <si>
    <t xml:space="preserve">AQq0AwqeA3Y1LXNvcy1iMDYyOTNlYjVmZWU0Mzg1YjU4NjEwMjQwODVmNzdhNS0xLTUzOS0xfjIuU35BUW9GQ0Q4UWtBTVNDQWlvWEJBQkdMZ0tLQUpZQW5BQWVnTmlabk9JQVpMU3MwRX5BUXBsQ2pJSXdvSUJFZ00xTURFWWk1SUJJT3VKQVNqZGxOY0NNUDJWMXdJNFUwQUFXQUZxQlU1UFFrRkhjZ2hUVEU0d1FUWkNPQW92Q01LQ0FSSUJOeGpyaVFFZ3B4c29pcF9YQWpESXBkY0NPRk5BQVZnQmFnVk9UMEpCUjNJSVUweE9NRUUyUWpnS1pRb3ZDTUtDQVJJQk9CaW5HeURyaVFFbzlwM1pBakQxcE5rQ09FNUFBRmdCYWdWT1QwSkJSM0lJVGt4T01FRTJRamdLTWdqQ2dnRVNBelV3TkJqcmlRRWdpNUlCS0kybjJRSXd0NmpaQWpoVFFBRllBV29GVGs5Q1FVZHlDRTVNVGpCQk5rSTRFZ29JQVJBQkdBRXFBa0pCR0FFaUJBZ0JFQUVvQWlnREtBUXdEURE9CtejcLiRQCIBASoFEgMKATESPwoWCgoyMDI0LTA5LTA5EgNMSVMaA1RZTwoWCgoyMDI0LTEwLTAzEgNUWU8aA0xJUxIHEgVDT0FDSBoCEAEgAhoLCAESBxoDOgEBIgA=</t>
  </si>
  <si>
    <t xml:space="preserve">AQqcAwqGA3Y1LXNvcy1iMDYyOTNlYjVmZWU0Mzg1YjU4NjEwMjQwODVmNzdhNS0xLTUzOC0xfjIuU35BUW9GQ0Q4UWtBTVNDQWlvWEJBQkdMZ0tLQUpZQW5BQWVnTmlabk9JQVpMU3MwRX5BUXBYQ2lzSXlwZ0JFZ1EyT1RBd0dJdVNBU0NIV1Npbmw5Y0NNTC1aMXdJNFVVQUFXQUZ5Q0ZGTVRqQkJOazA0Q2lnSXlwZ0JFZ0kwT0JpSFdTQ25HeWlRb3RjQ01PZW8xd0k0VVVBQldBRnlDRkZNVGpCQk5rMDRDbUVLTFFqQ2dnRVNBVGdZcHhzZzY0a0JLUGFkMlFJdzlhVFpBamhPUUFCWUFXb0RRa0ZIY2doT1RFNHdRVFpOT0Fvd0NNS0NBUklETlRBMEdPdUpBU0NMa2dFb2phZlpBakMzcU5rQ09GTkFBVmdCYWdOQ1FVZHlDRTVNVGpCQk5rMDRFZ29JQVJBQkdBRXFBa3BNR0FFaUJBZ0JFQUVvQWlnREtBUXdBUREpXI_C9caRQCIBASoFEgMKATESPwoWCgoyMDI0LTA5LTA5EgNMSVMaA1RZTwoWCgoyMDI0LTEwLTAzEgNUWU8aA0xJUxIHEgVDT0FDSBoCEAEgAhoLCAESBxoDOgEBIgA=</t>
  </si>
  <si>
    <t xml:space="preserve">Select and show fare information for Air France flight, departing at 09:40 from Lisbon, arriving at 05:55 in Tokyo, Priced at €1,156 Return per traveller. Arrives 2 days later. 36 hours 15 minutes total travel time, One stop, Stopover for 20 hours 15 minutes in Paris.</t>
  </si>
  <si>
    <t xml:space="preserve">AQq6AwqkA3Y1LXNvcy1iMDYyOTNlYjVmZWU0Mzg1YjU4NjEwMjQwODVmNzdhNS0xLTUyMS0xfjIuU35BUW9GQ0Q4UWtBTVNDQWlvWEJBQkdMZ0tLQUpZQW5BQWVnTmlabk9JQVpMU3MwRX5BUXBtQ2pJSXdZd0JFZ1F4TWpJMUdJdVNBU0RpTUNpSWxOY0NNSjZWMXdJNFMwQUFXQUZxQlV4SlIwaFVjZ2hJVWt3d1MwSk1RUW93Q01HTUFSSURNVFl5R09Jd0lLY2JLTjJlMXdJd2g2WFhBamhJUUFGWUFXb0ZURWxIU0ZSeUNFaFNUREJMUWt4QkNta0tNZ2pMbUFFU0F6ZzJNaGl0bkFFZ2dKTUJLTmVmMlFJd2xhYlpBamhZUUFCWUFXb0ZURWxIU0ZSeUNGaFNURE5MU0V4SkNqTUl5NWdCRWdReU5qQXlHSUNUQVNDTGtnRW8xckRaQWpDUHN0a0NPRXhBQVZnQmFnVk1TVWRJVkhJSVdGSk1NMHRJVEVrU0NnZ0JFQUVZQVNvQ1FVWVlBU0lFQ0FFUUFTZ0NLQU1vQkRBQhHD9Shcjw2SQCIBASoFEgMKATESPwoWCgoyMDI0LTA5LTA5EgNMSVMaA1RZTwoWCgoyMDI0LTEwLTAzEgNUWU8aA0xJUxIHEgVDT0FDSBoCEAEgAhoLCAESBxoDOgEBIgA=</t>
  </si>
  <si>
    <t xml:space="preserve">AQrEAwquA3Y1LXNvcy1iMDYyOTNlYjVmZWU0Mzg1YjU4NjEwMjQwODVmNzdhNS0xLTUyMC0xfjIuU35BUW9GQ0Q4UWtBTVNDQWlvWEJBQkdMZ0tLQUpZQW5BQWVnTmlabk9JQVpMU3MwRX5BUXByQ2pRSXhaWUJFZ014T1RJWWk1SUJJT01OS0p1VzF3SXc0cG5YQWpoUlFBQllBV29JUlVOUFUwRldSVkp5Q0ZGTVJVVlFVRlF4Q2pNSXhaWUJFZ016TVRJWTR3MGdweHNvX0p6WEFqRFBvZGN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wORIDTElTGgNUWU8KFgoKMjAyNC0xMC0wMxIDVFlPGgNMSVMSBxIFQ09BQ0gaAhABIAIaCwgBEgcaAzoBASIA</t>
  </si>
  <si>
    <t xml:space="preserve">AQqQAwr6AnY1LXNvcy1iMDYyOTNlYjVmZWU0Mzg1YjU4NjEwMjQwODVmNzdhNS0xLTQ4Ni0xfjIuU35BUW9GQ0Q4UWtBTVNDQWlvWEJBQkdMZ0tLQUpZQW5BQWVnTmlabk9JQVpMU3MwRX5BUXBZQ2lvSXpMQUJFZ1EwTlRreEdJdVNBU0M1UENqTWs5Y0NNUEdVMXdJNFZrQUFXQUZ5QjFaTVRrTktVRlFLS2dqT2tBRVNCRFkzTlRJWXVUd2dyWndCS0ptVjF3SXdscHZYQWpoV1FBRllBWElIVmt4T1EwcFFWQXBYQ2lrSXpwQUJFZ1ExT0RVeEdLY2JJSXdWS0tpZTJRSXdoS1haQWpoWFFBQllBWElIVjB4T1EwcFFWQW9xQ015UUFSSUVOamsxT1JpTUZTQ0xrZ0VvdUtiWkFqQ0FxTmtDT0ZkQUFWZ0JjZ2RYVEU1RFNsQlVFZ29JQVJBQkdBRXFBazVJR0FFaUJBZ0JFQUVvQWlnREtBUXdBUREK16NwPRGTQCIBASoFEgMKATESPwoWCgoyMDI0LTA5LTA5EgNMSVMaA1RZTwoWCgoyMDI0LTEwLTAzEgNUWU8aA0xJUxIHEgVDT0FDSBoCEAEgAhoLCAESBxoDOgEBIgA=</t>
  </si>
  <si>
    <t xml:space="preserve">AQrRAwq7A3Y1LXNvcy1iMDYyOTNlYjVmZWU0Mzg1YjU4NjEwMjQwODVmNzdhNS0xLTQ0Mi0xfjIuU35BUW9GQ0Q4UWtBTVNDQWlvWEJBQkdMZ0tLQUpZQW5BQWVnTmlabk9JQVpMU3MwRX5BUXB3Q2pZSTBhUUJFZ016TkRJWWk1SUJJTU03S01pVzF3SXdpcHJYQWpoTlFBQllBV29LUlVOUFRsWkZUa2xGVG5JSVRVeFNOMUl4VTFnS05nalJwQUVTQXpnd05oakRPeUN0bkFFb2g1dlhBakR6bjljQ09FMUFBVmdCYWdwRlEwOU9Wa1ZPU1VWT2NnaE5URkkzVWpGVFdBcHdDallJMGFRQkVnTTRNRGNZclp3QklNTTdLS3FrMlFJdzRhblpBamhXUUFCWUFXb0tSVU5QVGxaRlRrbEZUbklJVmt4U04xSXhVMWdLTmdqUnBBRVNBek0wTVJqRE95Q0xrZ0VvMTY3WkFqQzNzdGtDT0ZaQUFWZ0JhZ3BGUTA5T1ZrVk9TVVZPY2doV1RGSTNVakZUV0JJS0NBRVFBUmdCS2dKUlVoZ0JJZ1FJQVJBQktBSW9BeWdFTUFFEc3MzMzMMZNAIgEBKgUSAwoBMRI_ChYKCjIwMjQtMDktMDkSA0xJUxoDVFlPChYKCjIwMjQtMTAtMDMSA1RZTxoDTElTEgcSBUNPQUNIGgIQASACGgsIARIHGgM6AQEiAA==</t>
  </si>
  <si>
    <t xml:space="preserve">AQqmAwqQA3Y1LXNvcy1iMDYyOTNlYjVmZWU0Mzg1YjU4NjEwMjQwODVmNzdhNS0xLTI5MC0xfjIuU35BUW9GQ0Q4UWtBTVNDQWlvWEJBQkdMZ0tLQUpZQW5BQWVnTmlabk9JQVpMU3MwRX5BUXBwQ2pNSXpKQUJFZ1EyT1RVekdJdVNBU0NsQkNpNWx0Y0NNUEtYMXdJNFNFQUFXQUZxQ0VWRFQxTkJWa1ZTY2daSVRrTktVRlFLTWdqTWtBRVNCRFE1TVRJWXBRUWdweHNvNVpqWEFqRHhudGNDT0VoQUFWZ0JhZ2hGUTA5VFFWWkZVbklHU0U1RFNsQlVDbGNLS1FqT2tBRVNCRFU0TlRFWXB4c2dqQlVvcUo3WkFqQ0VwZGtDT0ZkQUFGZ0JjZ2RYVEU1RFNsQlVDaW9JekpBQkVnUTJPVFU1R0l3VklJdVNBU2k0cHRrQ01JQ28yUUk0VjBBQldBRnlCMWRNVGtOS1VGUVNDZ2dCRUFFWUFTb0NUa2dZQVNJRUNBRVFBU2dDS0FNb0JEQUIRKVyPwvWTk0AiAQEqBRIDCgExEj8KFgoKMjAyNC0wOS0wORIDTElTGgNUWU8KFgoKMjAyNC0xMC0wMxIDVFlPGgNMSVMSBxIFQ09BQ0gaAhABIAIaCwgBEgcaAzoBASIA</t>
  </si>
  <si>
    <t xml:space="preserve">AQrCAwqsA3Y1LXNvcy1iMDYyOTNlYjVmZWU0Mzg1YjU4NjEwMjQwODVmNzdhNS0xLTUyMi0xfjIuU35BUW9GQ0Q4UWtBTVNDQWlvWEJBQkdMZ0tLQUpZQW5BQWVnTmlabk9JQVpMU3MwRX5BUXBxQ2pNSXhaWUJFZ014T1RJWWk1SUJJT01OS0p1VzF3SXc0cG5YQWpoTFFBQllBV29IUlVOUFJreEZXSElJUzB4RlJWTlFWREVLTXdqRmxnRVNBek14T0JqakRTQ3RuQUVvMEpyWEFqQ2puOWNDT0V0QUFWZ0JhZ2RGUTA5R1RFVlljZ2hMVEVWRlUxQlVNUXByQ2pNSXhaWUJFZ016TVRNWXB4c2c0dzBvNlpuWkFqQ01uOWtDT0V4QUFGZ0JhZ2hGUTA5VFFWWkZVbklJVEV4RlJWQlFWREVLTkFqRmxnRVNBekU1TXhqakRTQ0xrZ0VvOGFMWkFqRGdwdGtDT0V4QUFWZ0JhZ2hGUTA5VFFWWkZVbklJVEV4RlJWQlFWREVTQ2dnQkVBRVlBU29DUlVzWUFTSUVDQUVRQVNnQ0tBTW9CREFCEeF6FK5Hq5NAIgEBKgUSAwoBMRI_ChYKCjIwMjQtMDktMDkSA0xJUxoDVFlPChYKCjIwMjQtMTAtMDMSA1RZTxoDTElTEgcSBUNPQUNIGgIQASACGgsIARIHGgM6AQEiAA==</t>
  </si>
  <si>
    <t xml:space="preserve">AQqMAwr2AnY1LXNvcy1iMDYyOTNlYjVmZWU0Mzg1YjU4NjEwMjQwODVmNzdhNS0xLTQ4NS0xfjIuU35BUW9GQ0Q4UWtBTVNDQWlvWEJBQkdMZ0tLQUpZQW5BQWVnTmlabk9JQVpMU3MwRX5BUXBWQ2lrSXpwQUJFZ1EyTURnd0dJdVNBU0NNRlNpN2t0Y0NNUFNUMXdJNFZVQUFXQUZ5QmxWT1EwcFFWQW9vQ002UUFSSUVOVGcxTWhpTUZTQ25HeWlBbGRjQ01PU2Exd0k0VlVBQldBRnlCbFZPUTBwUVZBcFhDaWtJenBBQkVnUTFPRFV4R0tjYklJd1ZLS2llMlFJd2hLWFpBamhYUUFCWUFYSUhWMHhPUTBwUVZBb3FDTXlRQVJJRU5qazFPUmlNRlNDTGtnRW91S2JaQWpDQXFOa0NPRmRBQVZnQmNnZFhURTVEU2xCVUVnb0lBUkFCR0FFcUFrNUlHQUVpQkFnQkVBRW9BaWdES0FRd0FREfYoXI_CDpVAIgEBKgUSAwoBMRI_ChYKCjIwMjQtMDktMDkSA0xJUxoDVFlPChYKCjIwMjQtMTAtMDMSA1RZTxoDTElTEgcSBUNPQUNIGgIQASACGgsIARIHGgM6AQEiAA==</t>
  </si>
  <si>
    <t xml:space="preserve">AQqMAwr2AnY1LXNvcy1iMDYyOTNlYjVmZWU0Mzg1YjU4NjEwMjQwODVmNzdhNS0xLTQ4NC0xfjIuU35BUW9GQ0Q4UWtBTVNDQWlvWEJBQkdMZ0tLQUpZQW5BQWVnTmlabk9JQVpMU3MwRX5BUXBWQ2lrSXpKQUJFZ1EyT1RZMUdJdVNBU0NsQkNqSGs5Y0NNSUNWMXdJNFZVQUFXQUZ5QmxWT1EwcFFWQW9vQ002UUFSSUVOVGcxTkJpbEJDQ25HeWpWbGRjQ01OS2Ixd0k0VlVBQldBRnlCbFZPUTBwUVZBcFhDaWtJenBBQkVnUTFPRFV4R0tjYklJd1ZLS2llMlFJd2hLWFpBamhYUUFCWUFYSUhWMHhPUTBwUVZBb3FDTXlRQVJJRU5qazFPUmlNRlNDTGtnRW91S2JaQWpDQXFOa0NPRmRBQVZnQmNnZFhURTVEU2xCVUVnb0lBUkFCR0FFcUFrNUlHQUVpQkFnQkVBRW9BaWdES0FRd0FREY_C9ShcKpVAIgEBKgUSAwoBMRI_ChYKCjIwMjQtMDktMDkSA0xJUxoDVFlPChYKCjIwMjQtMTAtMDMSA1RZTxoDTElTEgcSBUNPQUNIGgIQASACGgsIARIHGgM6AQEiAA==</t>
  </si>
  <si>
    <t xml:space="preserve">Select and show fare information for All Nippon Airways flight, departing at 12:15 from Lisbon, arriving at 08:10 in Tokyo, Priced at €1,370 Return per traveller, 4 left at this price. Arrives 2 days later. 35 hours 55 minutes total travel time, One stop, Stopover for 19 hours 55 minutes in Frankfurt.• All Nippon Airways 6058 operated by Lufthansa</t>
  </si>
  <si>
    <t xml:space="preserve">AQqKAwr0AnY1LXNvcy1iMDYyOTNlYjVmZWU0Mzg1YjU4NjEwMjQwODVmNzdhNS0xLTQ4My0xfjIuU35BUW9GQ0Q4UWtBTVNDQWlvWEJBQkdMZ0tLQUpZQW5BQWVnTmlabk9JQVpMU3MwRX5BUXBVQ2lrSXpwQUJFZ1EyTURVNEdJdVNBU0NsQkNpamxkY0NNTmVXMXdJNFZVQUFXQUZ5QmxWT1EwcFFWQW9uQ002UUFSSURNakEwR0tVRUlLY2JLSUtnMXdJd2pxYlhBamhWUUFGWUFYSUdWVTVEU2xCVUNsY0tLUWpPa0FFU0JEVTROVEVZcHhzZ2pCVW9xSjdaQWpDRXBka0NPRmRBQUZnQmNnZFhURTVEU2xCVUNpb0l6SkFCRWdRMk9UVTVHSXdWSUl1U0FTaTRwdGtDTUlDbzJRSTRWMEFCV0FGeUIxZE1Ua05LVUZRU0NnZ0JFQUVZQVNvQ1RrZ1lBU0lFQ0FFUUFTZ0NLQU1vQkRBQhEUrkfhemeVQCIBASoFEgMKATESPwoWCgoyMDI0LTA5LTA5EgNMSVMaA1RZTwoWCgoyMDI0LTEwLTAzEgNUWU8aA0xJUxIHEgVDT0FDSBoCEAEgAhoLCAESBxoDOgEBIgA=</t>
  </si>
  <si>
    <t xml:space="preserve">AQqlAwqPA3Y1LXNvcy1iMDYyOTNlYjVmZWU0Mzg1YjU4NjEwMjQwODVmNzdhNS0xLTMzOC0xfjIuU35BUW9GQ0Q4UWtBTVNDQWlvWEJBQkdMZ0tLQUpZQW5BQWVnTmlabk9JQVpMU3MwRX5BUXBvQ2pNSXo2WUJFZ1E0TVRVeUdJdVNBU0NWSWlpdWs5Y0NNUHVVMXdJNFRVQUFXQUZxQ0VWRFQxTkJWa1ZTY2daTlRrTktVRlFLTVFqUHBnRVNBalV4R0pVaUlLMmNBU2l5bGRjQ01KYWIxd0k0VFVBQldBRnFDRVZEVDFOQlZrVlNjZ1pOVGtOS1VGUUtWd29wQ002UUFSSUVOVGcxTVJpbkd5Q01GU2lvbnRrQ01JU2wyUUk0VjBBQVdBRnlCMWRNVGtOS1VGUUtLZ2pNa0FFU0JEWTVOVGtZakJVZ2k1SUJLTGltMlFJd2dLalpBamhYUUFGWUFYSUhWMHhPUTBwUVZCSUtDQUVRQVJnQktnSk9TQmdCSWdRSUFSQUJLQUlvQXlnRU1BRRHNzMzMzEiZQCIBASoFEgMKATESPwoWCgoyMDI0LTA5LTA5EgNMSVMaA1RZTwoWCgoyMDI0LTEwLTAzEgNUWU8aA0xJUxIHEgVDT0FDSBoCEAEgAhoLCAESBxoDOgEBIgA=</t>
  </si>
  <si>
    <t xml:space="preserve">AQqmAwqQA3Y1LXNvcy1iMDYyOTNlYjVmZWU0Mzg1YjU4NjEwMjQwODVmNzdhNS0xLTU0MC0xfjIuU35BUW9GQ0Q4UWtBTVNDQWlvWEJBQkdMZ0tLQUpZQW5BQWVnTmlabk9JQVpMU3MwRX5BUXBwQ2pNSXpMQUJFZ1EwTlRreEdJdVNBU0M1UENqTWs5Y0NNUEdVMXdJNFRVQUFXQUZxQ0VWRFQxTkJWa1ZTY2daTlRrTktVRlFLTWdqTXNBRVNBekUyTUJpNVBDQ3RuQUVvbVpYWEFqQ1dtOWN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wORIDTElTGgNUWU8KFgoKMjAyNC0xMC0wMxIDVFlPGgNMSVMSBxIFQ09BQ0gaAhABIAIaCwgBEgcaAzoBASIA</t>
  </si>
  <si>
    <t xml:space="preserve">AQqlAwqPA3Y1LXNvcy1iMDYyOTNlYjVmZWU0Mzg1YjU4NjEwMjQwODVmNzdhNS0xLTI5Ny0xfjIuU35BUW9GQ0Q4UWtBTVNDQWlvWEJBQkdMZ0tLQUpZQW5BQWVnTmlabk9JQVpMU3MwRX5BUXBvQ2pNSXpKQUJFZ1F4TnpneEdJdVNBU0NNRlNpN2t0Y0NNUFNUMXdJNFRVQUFXQUZxQ0VWRFQxTkJWa1ZTY2daTlRrTktVRlFLTVFqTWtBRVNBemN4TkJpTUZTQ25HeWlBbGRjQ01PU2Exd0k0VFVBQldBRnFDRVZEVDFOQlZrVlNjZ1pOVGtOS1VGUUtWd29wQ002UUFSSUVOVGcxTVJpbkd5Q01GU2lvbnRrQ01JU2wyUUk0VjBBQVdBRnlCMWRNVGtOS1VGUUtLZ2pNa0FFU0JEWTVOVGtZakJVZ2k1SUJLTGltMlFJd2dLalpBamhYUUFGWUFYSUhWMHhPUTBwUVZCSUtDQUVRQVJnQktnSk9TQmdCSWdRSUFSQUJLQUlvQXlnRU1BRRGPwvUoXFSZQCIBASoFEgMKATESPwoWCgoyMDI0LTA5LTA5EgNMSVMaA1RZTwoWCgoyMDI0LTEwLTAzEgNUWU8aA0xJUxIHEgVDT0FDSBoCEAEgAhoLCAESBxoDOgEBIgA=</t>
  </si>
  <si>
    <t xml:space="preserve">AQqlAwqPA3Y1LXNvcy1iMDYyOTNlYjVmZWU0Mzg1YjU4NjEwMjQwODVmNzdhNS0xLTMwMC0xfjIuU35BUW9GQ0Q4UWtBTVNDQWlvWEJBQkdMZ0tLQUpZQW5BQWVnTmlabk9JQVpMU3MwRX5BUXBvQ2pNSXpKQUJFZ1EyT1RZMUdJdVNBU0NsQkNqSGs5Y0NNSUNWMXdJNFRVQUFXQUZxQ0VWRFQxTkJWa1ZTY2daTlRrTktVRlFLTVFqTWtBRVNBemN4TmhpbEJDQ25HeWpWbGRjQ01OS2Ixd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A5EgNMSVMaA1RZTwoWCgoyMDI0LTEwLTAzEgNUWU8aA0xJUxIHEgVDT0FDSBoCEAEgAhoLCAESBxoDOgEBIgA=</t>
  </si>
  <si>
    <t xml:space="preserve">AQqlAwqPA3Y1LXNvcy1iMDYyOTNlYjVmZWU0Mzg1YjU4NjEwMjQwODVmNzdhNS0xLTI5OS0xfjIuU35BUW9GQ0Q4UWtBTVNDQWlvWEJBQkdMZ0tLQUpZQW5BQWVnTmlabk9JQVpMU3MwRX5BUXBvQ2pNSXpKQUJFZ1EyT1RrekdJdVNBU0NNRlNqTWs5Y0NNSVdWMXdJNFRVQUFXQUZxQ0VWRFQxTkJWa1ZTY2daTlRrTktVRlFLTVFqTWtBRVNBemN4TkJpTUZTQ25HeWlnb05jQ01JU20xd0k0VFVBQldBRnFDRVZEVDFOQlZrVlNjZ1pOVGtOS1VGUUtWd29wQ002UUFSSUVOVGcxTVJpbkd5Q01GU2lvbnRrQ01JU2wyUUk0VjBBQVdBRnlCMWRNVGtOS1VGUUtLZ2pNa0FFU0JEWTVOVGtZakJVZ2k1SUJLTGltMlFJd2dLalpBamhYUUFGWUFYSUhWMHhPUTBwUVZCSUtDQUVRQVJnQktnSk9TQmdCSWdRSUFSQUJLQUlvQXlnRU1BRRHhehSuR3SZQCIBASoFEgMKATESPwoWCgoyMDI0LTA5LTA5EgNMSVMaA1RZTwoWCgoyMDI0LTEwLTAzEgNUWU8aA0xJUxIHEgVDT0FDSBoCEAEgAhoLCAESBxoDOgEBIgA=</t>
  </si>
  <si>
    <t xml:space="preserve">Select and show fare information for Air France flight, departing at 18:50 from Lisbon, arriving at 05:55 in Tokyo, Priced at €1,649 Return per traveller, 5 left at this price. Arrives 2 days later. 27 hours 5 minutes total travel time, One stop, Stopover for 11 hours 5 minutes in Paris.</t>
  </si>
  <si>
    <t xml:space="preserve">AQqaBAqEBHY1LXNvcy1iMDYyOTNlYjVmZWU0Mzg1YjU4NjEwMjQwODVmNzdhNS00LTQtMS1zdC12NS1zb3MtYjA2MjkzZWI1ZmVlNDM4NWI1ODYxMDI0MDg1Zjc3YTUtNi0zMS0xfjIuU35BUW9GQ0Q4UWtBTVNDQWlvWEJBQkdMZ0tLQUpZQW5BQWNBQjZBMkptYzNvRFltWnppQUdTMHJOQmtBRUJrQUVNfkFRcG1DaklJd1l3QkVnUXhNVGsxR0l1U0FTRGlNQ2l1bU5jQ01NU1oxd0k0VEVBQVdBRnFCVXhKUjBoVWNnaE1Va3c0UWtKTVFRb3dDTUdNQVJJRE1UWXlHT0l3SUtjYktOMmUxd0l3aDZYWEFqaE1RQUZZQVdvRlRFbEhTRlJ5Q0V4U1REaE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GPwvUoXMOZQCIBASoFEgMKATESPwoWCgoyMDI0LTA5LTA5EgNMSVMaA1RZTwoWCgoyMDI0LTEwLTAzEgNUWU8aA0xJUxIHEgVDT0FDSBoCEAEgAhoLCAESBxoDOgEBIgA=</t>
  </si>
  <si>
    <t xml:space="preserve">AQrBAwqrA3Y1LXNvcy1iMDYyOTNlYjVmZWU0Mzg1YjU4NjEwMjQwODVmNzdhNS0xLTUxMi0xfjIuU35BUW9GQ0Q4UWtBTVNDQWlvWEJBQkdMZ0tLQUpZQW5BQWVnTmlabk9JQVpMU3MwRX5BUXBxQ2pRSXdiUUJFZ1EzTlRReEdJdVNBU0RGY0NqRmt0Y0NNUFNUMXdJNFZrQUFXQUZxQ2tWRFQwTk1RVk5UU1VOeUJWWkRURlZGQ2pJSXdiUUJFZ00zT1RJWXhYQWdweHNvaDViWEFqRDFtOWNDT0ZaQUFWZ0JhZ3BGUTA5RFRFRlRVMGxEY2dWV1EweFZSUXBxQ2pJSXdiUUJFZ00zT1RNWXB4c2d4WEFvelpfWkFqRENwdGtDT0ZSQUFGZ0JhZ3BGUTA5RFRFRlRVMGxEY2dWVVEweFZSUW8wQ01HMEFSSUVOelV6TkJqRmNDQ0xrZ0VvNWJEWkFqQ2pzdGtDT0ZSQUFWZ0JhZ3BGUTA5RFRFRlRVMGxEY2dWVVEweFZSUklLQ0FFUUFSZ0JLZ0pCV2hnQklnUUlBUkFCS0FJb0F5Z0VNQUUR16NwPQr3mUAiAQEqBRIDCgExEj8KFgoKMjAyNC0wOS0wORIDTElTGgNUWU8KFgoKMjAyNC0xMC0wMxIDVFlPGgNMSVMSBxIFQ09BQ0gaAhABIAIaCwgBEgcaAzoBASIA</t>
  </si>
  <si>
    <t xml:space="preserve">Select and show fare information for KLM flight, departing at 05:00 from Lisbon, arriving at 10:45 in Tokyo, Priced at €1,735 Return per traveller, 4 left at this price. Arrives 1 day later. 21 hours 45 minutes total travel time, One stop, Stopover for 5 hours 30 minutes in Amsterdam.</t>
  </si>
  <si>
    <t xml:space="preserve">AQqfBAqJBHY1LXNvcy1iMDYyOTNlYjVmZWU0Mzg1YjU4NjEwMjQwODVmNzdhNS00LTIzLTEtc3QtdjUtc29zLWIwNjI5M2ViNWZlZTQzODViNTg2MTAyNDA4NWY3N2E1LTYtMzEtMX4yLlN-QVFvRkNEOFFrQU1TQ0Fpb1hCQUJHTGdLS0FKWUFuQUFjQUI2QTJKbWMzb0RZbVp6aUFHUzByTkJrQUVCa0FFTX5BUXBwQ2pNSXk1Z0JFZ1F4TlRjNEdJdVNBU0NBa3dFbzhKSFhBakNhazljQ09FdEFBRmdCYWdWTVNVZElWSElJU0ZKTU5rSkNURUVLTWdqTG1BRVNBemcyTVJpQWt3RWdyWndCS09TVjF3SXdpWnpYQWpoSVFBRllBV29GVEVsSFNGUnlDRWhTVERaQ1FreEJFZ29JQVJBQkdBRXFBa3RNR0FFaUJBZ0JFQUVvQWlnREtBUXdBUS5BUXBpQ2k0STFKWUJFZ0kxTVJpdG5BRWd5SndCS04tZTJRSXc5YVRaQWpoUFFBQllBV29DVWxOeUNFOVJXRkl6VUZoUENqQUkxSllCRWdReE56VTVHTWljQVNDTGtnRW8wSzNaQWpDQnNOa0NPRTlBQVZnQmFnSlNVM0lJVDFGWVVqTlFXRThTQ2dnQkVBRVlBU29DVkVzWUFTSUVDQUVRQVNnQ0tBTW9CREFCEcP1KFyPGZtAIgEBKgUSAwoBMRI_ChYKCjIwMjQtMDktMDkSA0xJUxoDVFlPChYKCjIwMjQtMTAtMDMSA1RZTxoDTElTEgcSBUNPQUNIGgIQASACGgsIARIHGgM6AQEiAA==</t>
  </si>
  <si>
    <t xml:space="preserve">Select and show fare information for Japan Airlines flight, departing at 16:35 from Lisbon, arriving at 12:55 in Tokyo, Priced at €1,760 Return per traveller. Arrives 2 days later. 36 hours 20 minutes total travel time, One stop, Stopover for 18 hours 20 minutes in Helsinki.• Japan Airlines 6900 and 6800 operated by Finnair</t>
  </si>
  <si>
    <t xml:space="preserve">AQqLBAr1A3Y1LXNvcy1iMDYyOTNlYjVmZWU0Mzg1YjU4NjEwMjQwODVmNzdhNS00LTIyLTEtc3QtdjUtc29zLWIwNjI5M2ViNWZlZTQzODViNTg2MTAyNDA4NWY3N2E1LTYtMzEtMX4yLlN-QVFvRkNEOFFrQU1TQ0Fpb1hCQUJHTGdLS0FKWUFuQUFjQUI2QTJKbWMzb0RZbVp6aUFHUzByTkJrQUVCa0FFTX5BUXBhQ2lzSXlwZ0JFZ1EyT1RBd0dJdVNBU0NIV1Npbmw5Y0NNTC1aMXdJNFRVQUFXQUZ5Q0UxTVRqQkJPVTA0Q2lzSXlwZ0JFZ1EyT0RBd0dJZFpJSzJjQVNpTG90Y0NNS3VvMXdJNFRVQUJXQUZ5Q0UxTVRqQkJPVTA0RWdvSUFSQUJHQUVxQWtwTUdBRWlCQWdCRUFFb0FpZ0RLQVF3QVEuQVFwaUNpNEkxSllCRWdJMU1SaXRuQUVneUp3QktOLWUyUUl3OWFUWkFqaFBRQUJZQVdvQ1VsTnlDRTlSV0ZJelVGaFBDakFJMUpZQkVnUXhOelU1R01pY0FTQ0xrZ0VvMEszWkFqQ0JzTmtDT0U5QUFWZ0JhZ0pTVTNJSVQxRllVak5RV0U4U0NnZ0JFQUVZQVNvQ1ZFc1lBU0lFQ0FFUUFTZ0NLQU1vQkRBQhF7FK5H4X6bQCIBASoFEgMKATESPwoWCgoyMDI0LTA5LTA5EgNMSVMaA1RZTwoWCgoyMDI0LTEwLTAzEgNUWU8aA0xJUxIHEgVDT0FDSBoCEAEgAhoLCAESBxoDOgEBIgA=</t>
  </si>
  <si>
    <t xml:space="preserve">Select and show fare information for Emirates flight, departing at 14:15 from Lisbon, arriving at 22:35 in Tokyo, Priced at €1,218 Return per traveller, 3 left at this price. Arrives 1 day later. 24 hours 20 minutes total travel time, One stop, Stopover for 6 hours 50 minutes in Dubai.</t>
  </si>
  <si>
    <t xml:space="preserve">AQrEAwquA3Y1LXNvcy00OTEwMjkyOGZkMWE0ZjUzOGNhYjA5NjYwMTUzZjA4My0zLTM1MS0xfjIuU35BUW9GQ0Q4UWtBTVNDQWlvWEJBQkdMZ0tLQUpZQW5BQWVnTmlabk9JQVpfU3MwRX5BUXByQ2pRSXhaWUJFZ014T1RJWWk1SUJJT01OS0p1VzF3SXc0cG5YQWpoUlFBQllBV29JUlVOUFUwRldSVkp5Q0ZGTVJVVlFVRlF4Q2pNSXhaWUJFZ016TVRJWTR3MGdweHNvX0p6WEFqRFBvZGNDT0ZGQUFWZ0JhZ2hGUTA5VFFWWkZVbklJVVV4RlJWQlFWREVLYXdvekNNV1dBUklETXpFekdLY2JJT01OS0ltbDJRSXdyS3JaQWpoUlFBQllBV29JUlVOUFUwRldSVkp5Q0ZGTVJVVlFVRlF4Q2pRSXhaWUJFZ014T1RNWTR3MGdpNUlCS0pHdTJRSXdnTExaQWpoUlFBRllBV29JUlVOUFUwRldSVkp5Q0ZGTVJVVlFVRlF4RWdvSUFSQUJHQUVxQWtWTEdBRWlCQWdCRUFFb0FpZ0RLQVF3QVER4XoUrkcHk0AiAQEqBRIDCgExEj8KFgoKMjAyNC0wOS0wORIDTElTGgNUWU8KFgoKMjAyNC0xMC0wNBIDVFlPGgNMSVMSBxIFQ09BQ0gaAhABIAIaCwgBEgcaAzoBASIA</t>
  </si>
  <si>
    <t xml:space="preserve">Select and show fare information for Finnair flight, departing at 16:35 from Lisbon, arriving at 13:55 in Tokyo, Priced at €1,230 Return per traveller, 4 left at this price. Arrives 2 days later. 37 hours 20 minutes total travel time, One stop, Stopover for 18 hours 25 minutes in Helsinki.• Finnair 5073 operated by Japan Airlines</t>
  </si>
  <si>
    <t xml:space="preserve">AQqUBAr-A3Y1LXNvcy00OTEwMjkyOGZkMWE0ZjUzOGNhYjA5NjYwMTUzZjA4My0zLTIyMS0xfjIuU35BUW9GQ0Q4UWtBTVNDQWlvWEJBQkdMZ0tLQUpZQW5BQWVnTmlabk9JQVpfU3MwRX5BUXB0Q2pVSXdiSUJFZ1F4TnpRd0dJdVNBU0NIV1Npbmw5Y0NNTC1aMXdJNFVVQUFXQUZxQ0VWRFRFRlRVMGxEY2doUlRFNHdRVFpOT0FvMENNR3lBUklFTlRBM014aUhXU0NuR3lpUW90Y0NNT2VvMXdJNFVVQUJXQUZxQ0VWRFRFRlRVMGxEY2doUlRFNHdRVFpOT0Fxa0FRb3pDTUd5QVJJQ056UVlyWndCSUlkWktPMnYyUUl3NzdYWkFqaFRRQUJZQVdvSVJVTk1RVk5UU1VOeUNGTk1UakJCTmswNENqVUl3YklCRWdReE16QXhHSWRaSUlDVEFTajJ0dGtDTUpHNDJRSTRVMEFCV0FGcUNFVkRURUZUVTBsRGNnaFRURTR3UVRaTk9BbzJDTUd5QVJJRU5qYzJPUmlBa3dFZ2k1SUJLSXU2MlFJd3hMdlpBamhUUUFGWUFXb0lSVU5NUVZOVFNVTnlDRk5NVGpCQk5rMDRFZ29JQVJBQkdBRXFBa0ZaR0FFaUJBZ0JFQUVvQWlnREtBUXdBURGkcD0K1zSTQCIBASoFEgMKATESPwoWCgoyMDI0LTA5LTA5EgNMSVMaA1RZTwoWCgoyMDI0LTEwLTA0EgNUWU8aA0xJUxIHEgVDT0FDSBoCEAEgAhoLCAESBxoDOgEBIgA=</t>
  </si>
  <si>
    <t xml:space="preserve">AQr2AwrgA3Y1LXNvcy00OTEwMjkyOGZkMWE0ZjUzOGNhYjA5NjYwMTUzZjA4My0zLTM1NC0xfjIuU35BUW9GQ0Q4UWtBTVNDQWlvWEJBQkdMZ0tLQUpZQW5BQWVnTmlabk9JQVpfU3MwRX5BUXBYQ2lzSXlwZ0JFZ1EyT1RBd0dJdVNBU0NIV1Npbmw5Y0NNTC1aMXdJNFVVQUFXQUZ5Q0ZGTVRqQkJOazA0Q2lnSXlwZ0JFZ0kwT0JpSFdTQ25HeWlRb3RjQ01PZW8xd0k0VVVBQldBRnlDRkZ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mZmZmZjWTQCIBASoFEgMKATESPwoWCgoyMDI0LTA5LTA5EgNMSVMaA1RZTwoWCgoyMDI0LTEwLTA0EgNUWU8aA0xJUxIHEgVDT0FDSBoCEAEgAhoLCAESBxoDOgEBIgA=</t>
  </si>
  <si>
    <t xml:space="preserve">Select and show fare information for British Airways flight, departing at 07:15 from Lisbon, arriving at 07:15 in Tokyo, Priced at €1,241 Return per traveller, 1 left at this price. Arrives 2 days later. 40 hours 0 minutes total travel time, One stop, Stopover for 23 hours 40 minutes in London.• British Airways 4608 operated by Japan Airlines</t>
  </si>
  <si>
    <t xml:space="preserve">AQqIBAryA3Y1LXNvcy00OTEwMjkyOGZkMWE0ZjUzOGNhYjA5NjYwMTUzZjA4My0zLTM1NS0xfjIuU35BUW9GQ0Q4UWtBTVNDQWlvWEJBQkdMZ0tLQUpZQW5BQWVnTmlabk9JQVpfU3MwRX5BUXBrQ2pBSXdvSUJFZ00wT1RrWWk1SUJJT3VKQVNqM2t0Y0NNSnlVMXdJNFUwQUFXQUZxQTBKQlIzSUlUMHhPTUVFMlRUZ0tNQWpDZ2dFU0JEUTJNRGdZNjRrQklLY2JLS2lmMXdJdzE2WFhBamhQUUFGWUFXb0RRa0ZIY2doUFRFNHdRVFpOT0Fxa0FRb3pDTUd5QVJJQ056UVlyWndCSUlkWktPMnYyUUl3NzdYWkFqaFRRQUJZQVdvSVJVTk1RVk5UU1VOeUNGTk1UakJCTmswNENqVUl3YklCRWdReE16QXhHSWRaSUlDVEFTajJ0dGtDTUpHNDJRSTRVMEFCV0FGcUNFVkRURUZUVTBsRGNnaFRURTR3UVRaTk9BbzJDTUd5QVJJRU5qYzJPUmlBa3dFZ2k1SUJLSXU2MlFJd3hMdlpBamhUUUFGWUFXb0lSVU5NUVZOVFNVTnlDRk5NVGpCQk5rMDRFZ29JQVJBQkdBRXFBa0pCR0FFaUJBZ0JFQUVvQWlnREtBUXdBURF7FK5H4WKTQCIBASoFEgMKATESPwoWCgoyMDI0LTA5LTA5EgNMSVMaA1RZTwoWCgoyMDI0LTEwLTA0EgNUWU8aA0xJUxIHEgVDT0FDSBoCEAEgAhoLCAESBxoDOgEBIgA=</t>
  </si>
  <si>
    <t xml:space="preserve">AQqRBAr7A3Y1LXNvcy00OTEwMjkyOGZkMWE0ZjUzOGNhYjA5NjYwMTUzZjA4My0zLTIyMy0xfjIuU35BUW9GQ0Q4UWtBTVNDQWlvWEJBQkdMZ0tLQUpZQW5BQWVnTmlabk9JQVpfU3MwRX5BUXByQ2pVSXdiSUJFZ1F4TnpRd0dJdVNBU0NIV1Npbmw5Y0NNTC1aMXdJNFRrQUFXQUZxQ0VWRFRFRlRVMGxEY2doT1RFNHdRVFpOT0FveUNNR3lBUklDTmpFWWgxa2dweHNvd3FMWEFqRGlxTmNDT0U1QUFWZ0JhZ2hGUTB4QlUxTkpRM0lJVGt4T01FRTJUVGdLcEFFS013akJzZ0VTQWpjMEdLMmNBU0NIV1NqdHI5a0NNTy0xMlFJNFUwQUFXQUZxQ0VWRFRFRlRVMGxEY2doVFRFNHdRVFpOT0FvMUNNR3lBUklFTVRNd01SaUhXU0NBa3dFbzlyYlpBakNSdU5rQ09GTkFBVmdCYWdoRlEweEJVMU5KUTNJSVUweE9NRUUyVFRnS05nakJzZ0VTQkRZM05qa1lnSk1CSUl1U0FTaUx1dGtDTU1TNzJRSTRVMEFCV0FGcUNFVkRURUZUVTBsRGNnaFRURTR3UVRaTk9CSUtDQUVRQVJnQktnSkJXUmdCSWdRSUFSQUJLQUlvQXlnRU1BRRGkcD0K16yTQCIBASoFEgMKATESPwoWCgoyMDI0LTA5LTA5EgNMSVMaA1RZTwoWCgoyMDI0LTEwLTA0EgNUWU8aA0xJUxIHEgVDT0FDSBoCEAEgAhoLCAESBxoDOgEBIgA=</t>
  </si>
  <si>
    <t xml:space="preserve">AQqOAwr4AnY1LXNvcy00OTEwMjkyOGZkMWE0ZjUzOGNhYjA5NjYwMTUzZjA4My0zLTctMX4yLlN-QVFvRkNEOFFrQU1TQ0Fpb1hCQUJHTGdLS0FKWUFuQUFlZ05pWm5PSUFaX1NzMEV-QVFwWUNpb0l6TEFCRWdRME5Ua3hHSXVTQVNDNVBDak1rOWNDTVBHVTF3STRWa0FBV0FGeUIxWk1Ua05LVUZRS0tnak9rQUVTQkRZM05USVl1VHdnclp3QktKbVYxd0l3bHB2WEFqaFdRQUZZQVhJSFZreE9RMHBRVkFwWENpa0l6cEFCRWdRMU9EVXhHS2NiSUl3VktNaXAyUUl3cExEWkFqaFdRQUJZQVhJSFZreE9RMHBRVkFvcUNNeVFBUklFTmprMU9SaU1GU0NMa2dFbzJMSFpBakNnczlrQ09GWkFBVmdCY2dkV1RFNURTbEJVRWdvSUFSQUJHQUVxQWs1SUdBRWlCQWdCRUFFb0FpZ0RLQVF3QVERCtejcD3Zk0AiAQEqBRIDCgExEj8KFgoKMjAyNC0wOS0wORIDTElTGgNUWU8KFgoKMjAyNC0xMC0wNBIDVFlPGgNMSVMSBxIFQ09BQ0gaAhABIAIaCwgBEgcaAzoBASIA</t>
  </si>
  <si>
    <t xml:space="preserve">Select and show fare information for Emirates flight, departing at 14:15 from Lisbon, arriving at 17:35 in Tokyo, Priced at €1,295 Return per traveller. Arrives 1 day later. 19 hours 20 minutes total travel time, One stop, Stopover for 1 hour 50 minutes in Dubai.</t>
  </si>
  <si>
    <t xml:space="preserve">AQrCAwqsA3Y1LXNvcy00OTEwMjkyOGZkMWE0ZjUzOGNhYjA5NjYwMTUzZjA4My0zLTM1MC0xfjIuU35BUW9GQ0Q4UWtBTVNDQWlvWEJBQkdMZ0tLQUpZQW5BQWVnTmlabk9JQVpfU3MwRX5BUXBxQ2pNSXhaWUJFZ014T1RJWWk1SUJJT01OS0p1VzF3SXc0cG5YQWpoTFFBQllBV29IUlVOUFJreEZXSElJUzB4RlJWTlFWREVLTXdqRmxnRVNBek14T0JqakRTQ3RuQUVvMEpyWEFqQ2puOWNDT0V0QUFWZ0JhZ2RGUTA5R1RFVlljZ2hMVEVWRlUxQlVNUXByQ2pNSXhaWUJFZ016TVRNWXB4c2c0dzBvaWFYWkFqQ3NxdGtDT0ZGQUFGZ0JhZ2hGUTA5VFFWWkZVbklJVVV4RlJWQlFWREVLTkFqRmxnRVNBekU1TXhqakRTQ0xrZ0Vva2E3WkFqQ0FzdGtDT0ZGQUFWZ0JhZ2hGUTA5VFFWWkZVbklJVVV4RlJWQlFWREVTQ2dnQkVBRVlBU29DUlVzWUFTSUVDQUVRQVNnQ0tBTW9CREFCEeF6FK5HO5RAIgEBKgUSAwoBMRI_ChYKCjIwMjQtMDktMDkSA0xJUxoDVFlPChYKCjIwMjQtMTAtMDQSA1RZTxoDTElTEgcSBUNPQUNIGgIQASACGgsIARIHGgM6AQEiAA==</t>
  </si>
  <si>
    <t xml:space="preserve">Select and show fare information for British Airways flight, departing at 11:05 from Lisbon, arriving at 07:00 in Tokyo, Priced at €1,296 Return per traveller, 2 left at this price. Arrives 2 days later. 35 hours 55 minutes total travel time, One stop, Stopover for 19 hours 25 minutes in London.</t>
  </si>
  <si>
    <t xml:space="preserve">AQqJBArzA3Y1LXNvcy00OTEwMjkyOGZkMWE0ZjUzOGNhYjA5NjYwMTUzZjA4My0zLTM1OC0xfjIuU35BUW9GQ0Q4UWtBTVNDQWlvWEJBQkdMZ0tLQUpZQW5BQWVnTmlabk9JQVpfU3MwRX5BUXBsQ2pJSXdvSUJFZ00xTURFWWk1SUJJT3VKQVNqZGxOY0NNUDJWMXdJNFUwQUFXQUZxQlU1UFFrRkhjZ2hUVEU0d1FUWkNPQW92Q01LQ0FSSUJOeGpyaVFFZ3B4c29pcF9YQWpESXBkY0NPRk5BQVZnQmFnVk9UMEpCUjNJSVUweE9NRUUyUWpnS3BBRUtNd2pCc2dFU0FqYzBHSzJjQVNDSFdTanRyOWtDTU8tMTJRSTRVMEFBV0FGcUNFVkRURUZUVTBsRGNnaFRURTR3UVRaTk9BbzFDTUd5QVJJRU1UTXdNUmlIV1NDQWt3RW85cmJaQWpDUnVOa0NPRk5BQVZnQmFnaEZRMHhCVTFOSlEzSUlVMHhPTUVFMlRUZ0tOZ2pCc2dFU0JEWTNOamtZZ0pNQklJdVNBU2lMdXRrQ01NUzcyUUk0VTBBQldBRnFDRVZEVEVGVFUwbERjZ2hUVEU0d1FUWk5PQklLQ0FFUUFSZ0JLZ0pDUVJnQklnUUlBUkFCS0FJb0F5Z0VNQUURexSuR-E-lEAiAQEqBRIDCgExEj8KFgoKMjAyNC0wOS0wORIDTElTGgNUWU8KFgoKMjAyNC0xMC0wNBIDVFlPGgNMSVMSBxIFQ09BQ0gaAhABIAIaCwgBEgcaAzoBASIA</t>
  </si>
  <si>
    <t xml:space="preserve">AQqlAwqPA3Y1LXNvcy00OTEwMjkyOGZkMWE0ZjUzOGNhYjA5NjYwMTUzZjA4My0zLTkwLTF-Mi5TfkFRb0ZDRDhRa0FNU0NBaW9YQkFCR0xnS0tBSllBbkFBZWdOaVpuT0lBWl9TczBFfkFRcHBDak1JekpBQkVnUTJPVFV6R0l1U0FTQ2xCQ2k1bHRjQ01QS1gxd0k0U0VBQVdBRnFDRVZEVDFOQlZrVlNjZ1pJVGtOS1VGUUtNZ2pNa0FFU0JEUTVNVElZcFFRZ3B4c281WmpYQWpEeG50Y0NPRWhBQVZnQmFnaEZRMDlUUVZaRlVuSUdTRTVEU2xCVUNsY0tLUWpPa0FFU0JEVTROVEVZcHhzZ2pCVW95S25aQWpDa3NOa0NPRlpBQUZnQmNnZFdURTVEU2xCVUNpb0l6SkFCRWdRMk9UVTVHSXdWSUl1U0FTallzZGtDTUtDejJRSTRWa0FCV0FGeUIxWk1Ua05LVUZRU0NnZ0JFQUVZQVNvQ1RrZ1lBU0lFQ0FFUUFTZ0NLQU1vQkRBQhEpXI_C9VuUQCIBASoFEgMKATESPwoWCgoyMDI0LTA5LTA5EgNMSVMaA1RZTwoWCgoyMDI0LTEwLTA0EgNUWU8aA0xJUxIHEgVDT0FDSBoCEAEgAhoLCAESBxoDOgEBIgA=</t>
  </si>
  <si>
    <t xml:space="preserve">AQqnBAqRBHY1LXNvcy00OTEwMjkyOGZkMWE0ZjUzOGNhYjA5NjYwMTUzZjA4My02LTAtMS1zdC12NS1zb3MtNDkxMDI5MjhmZDFhNGY1MzhjYWIwOTY2MDE1M2YwODMtMS0yNi0xfjIuU35BUW9GQ0Q4UWtBTVNDQWlvWEJBQkdMZ0tLQUpZQW5BQWNBQjZBMkptYzNvRFltWnppQUdmMHJOQmtBRUJrQUVLfkFRcHdDallJMGFRQkVnTXpORElZaTVJQklNTTdLTWlXMXdJd2lwclhBamhUUUFCWUFXb0tSVU5QVGxaRlRrbEZUbklJVTB4U04xSXhVMDhLTmdqUnBBRVNCRFE0TlRBWXd6c2dweHNvbjUzWEFqQ2ZvdGNDT0ZOQUFWZ0JhZ3BGUTA5T1ZrVk9TVVZPY2doVFRGSTNVakZUVHhJS0NBRVFBUmdCS2dKUlVoZ0JJZ1FJQVJBQktBSW9BeWdFTUFFLkFRcGlDaTRJMUpZQkVnSTFNUml0bkFFZ3lKd0JLUC1wMlFJd2xiRFpBamhSUUFCWUFXb0NVbE55Q0ZGUldGSXpVRmhQQ2pBSTFKWUJFZ1F4TnpVMUdNaWNBU0NMa2dFb3E3YlpBakRYdU5rQ09GRkFBVmdCYWdKU1UzSUlVVkZZVWpOUVdFOFNDZ2dCRUFFWUFTb0NWRXNZQVNJRUNBRVFBU2dDS0FNb0JEQUIRzczMzMx3lEAiAQEqBRIDCgExEj8KFgoKMjAyNC0wOS0wORIDTElTGgNUWU8KFgoKMjAyNC0xMC0wNBIDVFlPGgNMSVMSBxIFQ09BQ0gaAhABIAIaCwgBEgcaAzoBASIA</t>
  </si>
  <si>
    <t xml:space="preserve">AQq2AwqgA3Y1LXNvcy00OTEwMjkyOGZkMWE0ZjUzOGNhYjA5NjYwMTUzZjA4My0zLTMyOS0xfjIuU35BUW9GQ0Q4UWtBTVNDQWlvWEJBQkdMZ0tLQUpZQW5BQWVnTmlabk9JQVpfU3MwRX5BUXBtQ2pJSXdZd0JFZ1F4TVRrMUdJdVNBU0RpTUNpdW1OY0NNTVNaMXdJNFRFQUFXQUZxQlV4SlIwaFVjZ2hNVWt3d1MwSk1RUW93Q01HTUFSSURNVFl5R09Jd0lLY2JLTjJlMXdJd2g2WFhBamhNUUFGWUFXb0ZURWxIU0ZSeUNFeFNUREJMUWt4QkNtWUtNQWpCakFFU0F6RTJNeGluR3lEaU1DaWxxZGtDTUpxdzJRSTRTRUFBV0FGcUJVeEpSMGhVY2doSVVrd3dTMEpNUVFveUNNR01BUklFTVRFeU5CamlNQ0NMa2dFb2hiTFpBakNsczlrQ09FdEFBVmdCYWdWTVNVZElWSElJU0ZKTU1FdENURUVTQ2dnQkVBRVlBU29DUVVZWUFTSUVDQUVRQVNnQ0tBTW9CREFCETMzMzMzNpVAIgEBKgUSAwoBMRI_ChYKCjIwMjQtMDktMDkSA0xJUxoDVFlPChYKCjIwMjQtMTAtMDQSA1RZTxoDTElTEgcSBUNPQUNIGgIQASACGgsIARIHGgM6AQEiAA==</t>
  </si>
  <si>
    <t xml:space="preserve">Select and show fare information for KLM flight, departing at 19:30 from Lisbon, arriving at 10:45 in Tokyo, Priced at €1,362 Return per traveller, 1 left at this price. Arrives 2 days later. 31 hours 15 minutes total travel time, One stop, Stopover for 14 hours 50 minutes in Amsterdam.</t>
  </si>
  <si>
    <t xml:space="preserve">AQq6AwqkA3Y1LXNvcy00OTEwMjkyOGZkMWE0ZjUzOGNhYjA5NjYwMTUzZjA4My0zLTM4Ny0xfjIuU35BUW9GQ0Q4UWtBTVNDQWlvWEJBQkdMZ0tLQUpZQW5BQWVnTmlabk9JQVpfU3MwRX5BUXBwQ2pNSXk1Z0JFZ1F4TlRnMkdJdVNBU0NBa3dFbzFwalhBakNLbXRjQ09FeEFBRmdCYWdWTVNVZElWSElJVEZKTU1FdENURUVLTWdqTG1BRVNBemcyTVJpQWt3RWdyWndCS0lTaDF3SXdxYWZYQWpoTVFBRllBV29GVEVsSFNGUnlDRXhTVERCTFFreEJDbVlLTUFqQmpBRVNBekUyTXhpbkd5RGlNQ2lscWRrQ01KcXcyUUk0U0VBQVdBRnFCVXhKUjBoVWNnaElVa3d3UzBKTVFRb3lDTUdNQVJJRU1URXlOQmppTUNDTGtnRW9oYkxaQWpDbHM5a0NPRXRBQVZnQmFnVk1TVWRJVkhJSVNGSk1NRXRDVEVFU0NnZ0JFQUVZQVNvQ1Mwd1lBU0lFQ0FFUUFTZ0NLQU1vQkRBQhFmZmZmZkSVQCIBASoFEgMKATESPwoWCgoyMDI0LTA5LTA5EgNMSVMaA1RZTwoWCgoyMDI0LTEwLTA0EgNUWU8aA0xJUxIHEgVDT0FDSBoCEAEgAhoLCAESBxoDOgEBIgA=</t>
  </si>
  <si>
    <t xml:space="preserve">AQqKAwr0AnY1LXNvcy00OTEwMjkyOGZkMWE0ZjUzOGNhYjA5NjYwMTUzZjA4My0zLTUtMX4yLlN-QVFvRkNEOFFrQU1TQ0Fpb1hCQUJHTGdLS0FKWUFuQUFlZ05pWm5PSUFaX1NzMEV-QVFwVkNpa0l6cEFCRWdRMk1EZ3dHSXVTQVNDTUZTaTdrdGNDTVBTVDF3STRWVUFBV0FGeUJsVk9RMHBRVkFvb0NNNlFBUklFTlRnMU1oaU1GU0NuR3lpQWxkY0NNT1NhMXdJNFZVQUJXQUZ5QmxWT1EwcFFWQXBYQ2lrSXpwQUJFZ1ExT0RVeEdLY2JJSXdWS01pcDJRSXdwTERaQWpoV1FBQllBWElIVmt4T1EwcFFWQW9xQ015UUFSSUVOamsxT1JpTUZTQ0xrZ0VvMkxIWkFqQ2dzOWtDT0ZaQUFWZ0JjZ2RXVEU1RFNsQlVFZ29JQVJBQkdBRXFBazVJR0FFaUJBZ0JFQUVvQWlnREtBUXdBURH2KFyPwtaVQCIBASoFEgMKATESPwoWCgoyMDI0LTA5LTA5EgNMSVMaA1RZTwoWCgoyMDI0LTEwLTA0EgNUWU8aA0xJUxIHEgVDT0FDSBoCEAEgAhoLCAESBxoDOgEBIgA=</t>
  </si>
  <si>
    <t xml:space="preserve">AQqKAwr0AnY1LXNvcy00OTEwMjkyOGZkMWE0ZjUzOGNhYjA5NjYwMTUzZjA4My0zLTQtMX4yLlN-QVFvRkNEOFFrQU1TQ0Fpb1hCQUJHTGdLS0FKWUFuQUFlZ05pWm5PSUFaX1NzMEV-QVFwVkNpa0l6SkFCRWdRMk9UWTFHSXVTQVNDbEJDakhrOWNDTUlDVjF3STRWVUFBV0FGeUJsVk9RMHBRVkFvb0NNNlFBUklFTlRnMU5CaWxCQ0NuR3lqVmxkY0NNTktiMXdJNFZVQUJXQUZ5QmxWT1EwcFFWQXBYQ2lrSXpwQUJFZ1ExT0RVeEdLY2JJSXdWS01pcDJRSXdwTERaQWpoV1FBQllBWElIVmt4T1EwcFFWQW9xQ015UUFSSUVOamsxT1JpTUZTQ0xrZ0VvMkxIWkFqQ2dzOWtDT0ZaQUFWZ0JjZ2RXVEU1RFNsQlVFZ29JQVJBQkdBRXFBazVJR0FFaUJBZ0JFQUVvQWlnREtBUXdBURGPwvUoXPKVQCIBASoFEgMKATESPwoWCgoyMDI0LTA5LTA5EgNMSVMaA1RZTwoWCgoyMDI0LTEwLTA0EgNUWU8aA0xJUxIHEgVDT0FDSBoCEAEgAhoLCAESBxoDOgEBIgA=</t>
  </si>
  <si>
    <t xml:space="preserve">AQqIAwryAnY1LXNvcy00OTEwMjkyOGZkMWE0ZjUzOGNhYjA5NjYwMTUzZjA4My0zLTYtMX4yLlN-QVFvRkNEOFFrQU1TQ0Fpb1hCQUJHTGdLS0FKWUFuQUFlZ05pWm5PSUFaX1NzMEV-QVFwVUNpa0l6cEFCRWdRMk1EVTRHSXVTQVNDbEJDaWpsZGNDTU5lVzF3STRWVUFBV0FGeUJsVk9RMHBRVkFvbkNNNlFBUklETWpBMEdLVUVJS2NiS0lLZzF3SXdqcWJYQWpoVlFBRllBWElHVlU1RFNsQlVDbGNLS1FqT2tBRVNCRFU0TlRFWXB4c2dqQlVveUtuWkFqQ2tzTmtDT0ZaQUFGZ0JjZ2RXVEU1RFNsQlVDaW9JekpBQkVnUTJPVFU1R0l3VklJdVNBU2pZc2RrQ01LQ3oyUUk0VmtBQldBRnlCMVpNVGtOS1VGUVNDZ2dCRUFFWUFTb0NUa2dZQVNJRUNBRVFBU2dDS0FNb0JEQUIRFK5H4XovlkAiAQEqBRIDCgExEj8KFgoKMjAyNC0wOS0wORIDTElTGgNUWU8KFgoKMjAyNC0xMC0wNBIDVFlPGgNMSVMSBxIFQ09BQ0gaAhABIAIaCwgBEgcaAzoBASIA</t>
  </si>
  <si>
    <t xml:space="preserve">Select and show fare information for Qatar Airways flight, departing at 15:00 from Lisbon, arriving at 18:55 in Tokyo, Priced at €1,504 Return per traveller. Arrives 1 day later. 19 hours 55 minutes total travel time, One stop, Stopover for 2 hours 5 minutes in Doha.</t>
  </si>
  <si>
    <t xml:space="preserve">AQqoBAqSBHY1LXNvcy00OTEwMjkyOGZkMWE0ZjUzOGNhYjA5NjYwMTUzZjA4My02LTIxLTEtc3QtdjUtc29zLTQ5MTAyOTI4ZmQxYTRmNTM4Y2FiMDk2NjAxNTNmMDgzLTEtMjYtMX4yLlN-QVFvRkNEOFFrQU1TQ0Fpb1hCQUJHTGdLS0FKWUFuQUFjQUI2QTJKbWMzb0RZbVp6aUFHZjByTkJrQUVCa0FFS35BUXB3Q2pZSTBhUUJFZ016TkRJWWk1SUJJTU03S01pVzF3SXdpcHJYQWpoTlFBQllBV29LUlVOUFRsWkZUa2xGVG5JSVRVeFNOMUl4VTA4S05nalJwQUVTQXpnd05oakRPeUN0bkFFb2g1dlhBakR6bjljQ09FMUFBVmdCYWdwRlEwOU9Wa1ZPU1VWT2NnaE5URkkzVWpGVFR4SUtDQUVRQVJnQktnSlJVaGdCSWdRSUFSQUJLQUlvQXlnRU1BRS5BUXBpQ2k0STFKWUJFZ0kxTVJpdG5BRWd5SndCS1AtcDJRSXdsYkRaQWpoUlFBQllBV29DVWxOeUNGRlJXRkl6VUZoUENqQUkxSllCRWdReE56VTFHTWljQVNDTGtnRW9xN2JaQWpEWHVOa0NPRkZBQVZnQmFnSlNVM0lJVVZGWVVqTlFXRThTQ2dnQkVBRVlBU29DVkVzWUFTSUVDQUVRQVNnQ0tBTW9CREFCEc3MzMzMf5dAIgEBKgUSAwoBMRI_ChYKCjIwMjQtMDktMDkSA0xJUxoDVFlPChYKCjIwMjQtMTAtMDQSA1RZTxoDTElTEgcSBUNPQUNIGgIQASACGgsIARIHGgM6AQEiAA==</t>
  </si>
  <si>
    <t xml:space="preserve">Select and show fare information for KLM flight, departing at 05:00 from Lisbon, arriving at 10:45 in Tokyo, Priced at €1,651 Return per traveller, 4 left at this price. Arrives 1 day later. 21 hours 45 minutes total travel time, One stop, Stopover for 5 hours 30 minutes in Amsterdam.</t>
  </si>
  <si>
    <t xml:space="preserve">AQqfBAqJBHY1LXNvcy00OTEwMjkyOGZkMWE0ZjUzOGNhYjA5NjYwMTUzZjA4My02LTIzLTEtc3QtdjUtc29zLTQ5MTAyOTI4ZmQxYTRmNTM4Y2FiMDk2NjAxNTNmMDgzLTEtMjYtMX4yLlN-QVFvRkNEOFFrQU1TQ0Fpb1hCQUJHTGdLS0FKWUFuQUFjQUI2QTJKbWMzb0RZbVp6aUFHZjByTkJrQUVCa0FFS35BUXBwQ2pNSXk1Z0JFZ1F4TlRjNEdJdVNBU0NBa3dFbzhKSFhBakNhazljQ09FdEFBRmdCYWdWTVNVZElWSElJU0ZKTU5rSkNURUVLTWdqTG1BRVNBemcyTVJpQWt3RWdyWndCS09TVjF3SXdpWnpYQWpoSVFBRllBV29GVEVsSFNGUnlDRWhTVERaQ1FreEJFZ29JQVJBQkdBRXFBa3RNR0FFaUJBZ0JFQUVvQWlnREtBUXdBUS5BUXBpQ2k0STFKWUJFZ0kxTVJpdG5BRWd5SndCS1AtcDJRSXdsYkRaQWpoUlFBQllBV29DVWxOeUNGRlJXRkl6VUZoUENqQUkxSllCRWdReE56VTFHTWljQVNDTGtnRW9xN2JaQWpEWHVOa0NPRkZBQVZnQmFnSlNVM0lJVVZGWVVqTlFXRThTQ2dnQkVBRVlBU29DVkVzWUFTSUVDQUVRQVNnQ0tBTW9CREFCEcP1KFyPyZlAIgEBKgUSAwoBMRI_ChYKCjIwMjQtMDktMDkSA0xJUxoDVFlPChYKCjIwMjQtMTAtMDQSA1RZTxoDTElTEgcSBUNPQUNIGgIQASACGgsIARIHGgM6AQEiAA==</t>
  </si>
  <si>
    <t xml:space="preserve">AQrBAwqrA3Y1LXNvcy00OTEwMjkyOGZkMWE0ZjUzOGNhYjA5NjYwMTUzZjA4My0zLTQ0Ni0xfjIuU35BUW9GQ0Q4UWtBTVNDQWlvWEJBQkdMZ0tLQUpZQW5BQWVnTmlabk9JQVpfU3MwRX5BUXBxQ2pRSXdiUUJFZ1EzTlRReEdJdVNBU0RGY0NqRmt0Y0NNUFNUMXdJNFZrQUFXQUZxQ2tWRFQwTk1RVk5UU1VOeUJWWkRURlZGQ2pJSXdiUUJFZ00zT1RJWXhYQWdweHNvaDViWEFqRDFtOWNDT0ZaQUFWZ0JhZ3BGUTA5RFRFRlRVMGxEY2dWV1EweFZSUXBxQ2pJSXdiUUJFZ00zT1RNWXB4c2d4WEFvN2FyWkFqRGlzZGtDT0ZSQUFGZ0JhZ3BGUTA5RFRFRlRVMGxEY2dWVVEweFZSUW8wQ01HMEFSSUVOelV6TkJqRmNDQ0xrZ0VvNTd2WkFqQ2x2ZGtDT0ZSQUFWZ0JhZ3BGUTA5RFRFRlRVMGxEY2dWVVEweFZSUklLQ0FFUUFSZ0JLZ0pCV2hnQklnUUlBUkFCS0FJb0F5Z0VNQUUR16NwPQr3mUAiAQEqBRIDCgExEj8KFgoKMjAyNC0wOS0wORIDTElTGgNUWU8KFgoKMjAyNC0xMC0wNBIDVFlPGgNMSVMSBxIFQ09BQ0gaAhABIAIaCwgBEgcaAzoBASIA</t>
  </si>
  <si>
    <t xml:space="preserve">AQqlAwqPA3Y1LXNvcy00OTEwMjkyOGZkMWE0ZjUzOGNhYjA5NjYwMTUzZjA4My0zLTM4NS0xfjIuU35BUW9GQ0Q4UWtBTVNDQWlvWEJBQkdMZ0tLQUpZQW5BQWVnTmlabk9JQVpfU3MwRX5BUXBvQ2pNSXo2WUJFZ1E0TVRVeUdJdVNBU0NWSWlpdWs5Y0NNUHVVMXdJNFRVQUFXQUZxQ0VWRFQxTkJWa1ZTY2daTlRrTktVRlFLTVFqUHBnRVNBalV4R0pVaUlLMmNBU2l5bGRjQ01KYWIxd0k0VFVBQldBRnFDRVZEVDFOQlZrVlNjZ1pOVGtOS1VGUUtWd29wQ002UUFSSUVOVGcxTVJpbkd5Q01GU2pJcWRrQ01LU3cyUUk0VmtBQVdBRnlCMVpNVGtOS1VGUUtLZ2pNa0FFU0JEWTVOVGtZakJVZ2k1SUJLTml4MlFJd29MUFpBamhXUUFGWUFYSUhWa3hPUTBwUVZCSUtDQUVRQVJnQktnSk9TQmdCSWdRSUFSQUJLQUlvQXlnRU1BRRHNzMzMzBCaQCIBASoFEgMKATESPwoWCgoyMDI0LTA5LTA5EgNMSVMaA1RZTwoWCgoyMDI0LTEwLTA0EgNUWU8aA0xJUxIHEgVDT0FDSBoCEAEgAhoLCAESBxoDOgEBIgA=</t>
  </si>
  <si>
    <t xml:space="preserve">AQqmAwqQA3Y1LXNvcy00OTEwMjkyOGZkMWE0ZjUzOGNhYjA5NjYwMTUzZjA4My0zLTI5NS0xfjIuU35BUW9GQ0Q4UWtBTVNDQWlvWEJBQkdMZ0tLQUpZQW5BQWVnTmlabk9JQVpfU3MwRX5BUXBwQ2pNSXpMQUJFZ1EwTlRreEdJdVNBU0M1UENqTWs5Y0NNUEdVMXdJNFRVQUFXQUZxQ0VWRFQxTkJWa1ZTY2daTlRrTktVRlFLTWdqTXNBRVNBekUyTUJpNVBDQ3RuQUVvbVpYWEFqQ1dtOWN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ORIDTElTGgNUWU8KFgoKMjAyNC0xMC0wNBIDVFlPGgNMSVMSBxIFQ09BQ0gaAhABIAIaCwgBEgcaAzoBASIA</t>
  </si>
  <si>
    <t xml:space="preserve">AQqlAwqPA3Y1LXNvcy00OTEwMjkyOGZkMWE0ZjUzOGNhYjA5NjYwMTUzZjA4My0zLTEwMi0xfjIuU35BUW9GQ0Q4UWtBTVNDQWlvWEJBQkdMZ0tLQUpZQW5BQWVnTmlabk9JQVpfU3MwRX5BUXBvQ2pNSXpKQUJFZ1F4TnpneEdJdVNBU0NNRlNpN2t0Y0NNUFNUMXdJNFRVQUFXQUZxQ0VWRFQxTkJWa1ZTY2daTlRrTktVRlFLTVFqTWtBRVNBemN4TkJpTUZTQ25HeWlBbGRjQ01PU2Exd0k0VFVBQldBRnFDRVZEVDFOQlZrVlNjZ1pOVGtOS1VGUUtWd29wQ002UUFSSUVOVGcxTVJpbkd5Q01GU2pJcWRrQ01LU3cyUUk0VmtBQVdBRnlCMVpNVGtOS1VGUUtLZ2pNa0FFU0JEWTVOVGtZakJVZ2k1SUJLTml4MlFJd29MUFpBamhXUUFGWUFYSUhWa3hPUTBwUVZCSUtDQUVRQVJnQktnSk9TQmdCSWdRSUFSQUJLQUlvQXlnRU1BRRGPwvUoXByaQCIBASoFEgMKATESPwoWCgoyMDI0LTA5LTA5EgNMSVMaA1RZTwoWCgoyMDI0LTEwLTA0EgNUWU8aA0xJUxIHEgVDT0FDSBoCEAEgAhoLCAESBxoDOgEBIgA=</t>
  </si>
  <si>
    <t xml:space="preserve">Select and show fare information for Japan Airlines flight, departing at 16:35 from Lisbon, arriving at 12:55 in Tokyo, Priced at €1,676 Return per traveller. Arrives 2 days later. 36 hours 20 minutes total travel time, One stop, Stopover for 18 hours 20 minutes in Helsinki.• Japan Airlines 6900 and 6800 operated by Finnair</t>
  </si>
  <si>
    <t xml:space="preserve">AQqLBAr1A3Y1LXNvcy00OTEwMjkyOGZkMWE0ZjUzOGNhYjA5NjYwMTUzZjA4My02LTIyLTEtc3QtdjUtc29zLTQ5MTAyOTI4ZmQxYTRmNTM4Y2FiMDk2NjAxNTNmMDgzLTEtMjYtMX4yLlN-QVFvRkNEOFFrQU1TQ0Fpb1hCQUJHTGdLS0FKWUFuQUFjQUI2QTJKbWMzb0RZbVp6aUFHZjByTkJrQUVCa0FFS35BUXBhQ2lzSXlwZ0JFZ1EyT1RBd0dJdVNBU0NIV1Npbmw5Y0NNTC1aMXdJNFRVQUFXQUZ5Q0UxTVRqQkJPVTA0Q2lzSXlwZ0JFZ1EyT0RBd0dJZFpJSzJjQVNpTG90Y0NNS3VvMXdJNFRVQUJXQUZ5Q0UxTVRqQkJPVTA0RWdvSUFSQUJHQUVxQWtwTUdBRWlCQWdCRUFFb0FpZ0RLQVF3QVEuQVFwaUNpNEkxSllCRWdJMU1SaXRuQUVneUp3QktQLXAyUUl3bGJEWkFqaFJRQUJZQVdvQ1VsTnlDRkZSV0ZJelVGaFBDakFJMUpZQkVnUXhOelUxR01pY0FTQ0xrZ0VvcTdiWkFqRFh1TmtDT0ZGQUFWZ0JhZ0pTVTNJSVVWRllVak5RV0U4U0NnZ0JFQUVZQVNvQ1ZFc1lBU0lFQ0FFUUFTZ0NLQU1vQkRBQhF7FK5H4S6aQCIBASoFEgMKATESPwoWCgoyMDI0LTA5LTA5EgNMSVMaA1RZTwoWCgoyMDI0LTEwLTA0EgNUWU8aA0xJUxIHEgVDT0FDSBoCEAEgAhoLCAESBxoDOgEBIgA=</t>
  </si>
  <si>
    <t xml:space="preserve">AQqlAwqPA3Y1LXNvcy00OTEwMjkyOGZkMWE0ZjUzOGNhYjA5NjYwMTUzZjA4My0zLTEwMy0xfjIuU35BUW9GQ0Q4UWtBTVNDQWlvWEJBQkdMZ0tLQUpZQW5BQWVnTmlabk9JQVpfU3MwRX5BUXBvQ2pNSXpKQUJFZ1EyT1RZMUdJdVNBU0NsQkNqSGs5Y0NNSUNWMXdJNFRVQUFXQUZxQ0VWRFQxTkJWa1ZTY2daTlRrTktVRlFLTVFqTWtBRVNBemN4TmhpbEJDQ25HeWpWbGRjQ01OS2Ixd0k0VFVBQldBRnFDRVZEVDFOQlZrVlNjZ1pOVGtOS1VGUUtWd29wQ002UUFSSUVOVGcxTVJpbkd5Q01GU2pJcWRrQ01LU3cyUUk0VmtBQVdBRnlCMVpNVGtOS1VGUUtLZ2pNa0FFU0JEWTVOVGtZakJVZ2k1SUJLTml4MlFJd29MUFpBamhXUUFGWUFYSUhWa3hPUTBwUVZCSUtDQUVRQVJnQktnSk9TQmdCSWdRSUFSQUJLQUlvQXlnRU1BRREpXI_C9TeaQCIBASoFEgMKATESPwoWCgoyMDI0LTA5LTA5EgNMSVMaA1RZTwoWCgoyMDI0LTEwLTA0EgNUWU8aA0xJUxIHEgVDT0FDSBoCEAEgAhoLCAESBxoDOgEBIgA=</t>
  </si>
  <si>
    <t xml:space="preserve">AQqjBAqNBHY1LXNvcy00OTEwMjkyOGZkMWE0ZjUzOGNhYjA5NjYwMTUzZjA4My02LTg3LTEtc3QtdjUtc29zLTQ5MTAyOTI4ZmQxYTRmNTM4Y2FiMDk2NjAxNTNmMDgzLTEtMjYtMX4yLlN-QVFvRkNEOFFrQU1TQ0Fpb1hCQUJHTGdLS0FKWUFuQUFjQUI2QTJKbWMzb0RZbVp6aUFHZjByTkJrQUVCa0FFS35BUXBzQ2pVSXdiSUJFZ1F4TnpRd0dJdVNBU0NIV1Npbmw5Y0NNTC1aMXdJNFRVQUFXQUZxQ0VWRFRFRlRVMGxEY2doTlRFNHdRVGxOT0FvekNNR3lBUklDTnpNWWgxa2dyWndCS0l1aTF3SXdxNmpYQWpoTlFBRllBV29JUlVOTVFWTlRTVU55Q0UxTVRqQkJPVTA0RWdvSUFSQUJHQUVxQWtGWkdBRWlCQWdCRUFFb0FpZ0RLQVF3QVEuQVFwaUNpNEkxSllCRWdJMU1SaXRuQUVneUp3QktQLXAyUUl3bGJEWkFqaFJRQUJZQVdvQ1VsTnlDRkZSV0ZJelVGaFBDakFJMUpZQkVnUXhOelUxR01pY0FTQ0xrZ0VvcTdiWkFqRFh1TmtDT0ZGQUFWZ0JhZ0pTVTNJSVVWRllVak5RV0U4U0NnZ0JFQUVZQVNvQ1ZFc1lBU0lFQ0FFUUFTZ0NLQU1vQkRBQhG4HoXrUaaaQCIBASoFEgMKATESPwoWCgoyMDI0LTA5LTA5EgNMSVMaA1RZTwoWCgoyMDI0LTEwLTA0EgNUWU8aA0xJUxIHEgVDT0FDSBoCEAEgAhoLCAESBxoDOgEBIgA=</t>
  </si>
  <si>
    <t xml:space="preserve">Select and show fare information for Japan Airlines flight, departing at 11:05 from Lisbon, arriving at 17:20 in Tokyo, Priced at €1,720 Return per traveller. Arrives 1 day later. 22 hours 15 minutes total travel time, One stop, Stopover for 5 hours 35 minutes in London.• Japan Airlines 7732 operated by British Airways</t>
  </si>
  <si>
    <t xml:space="preserve">AQqJBArzA3Y1LXNvcy00OTEwMjkyOGZkMWE0ZjUzOGNhYjA5NjYwMTUzZjA4My02LTI5LTEtc3QtdjUtc29zLTQ5MTAyOTI4ZmQxYTRmNTM4Y2FiMDk2NjAxNTNmMDgzLTEtMjYtMX4yLlN-QVFvRkNEOFFrQU1TQ0Fpb1hCQUJHTGdLS0FKWUFuQUFjQUI2QTJKbWMzb0RZbVp6aUFHZjByTkJrQUVCa0FFS35BUXBaQ2l3SXlwZ0JFZ1EzTnpNeUdJdVNBU0RyaVFFbzNaVFhBakQ5bGRjQ09FMUFBRmdCY2doTlRFNHdRVGxOT0FvcENNcVlBUklDTkRRWTY0a0JJS2NiS015WTF3SXdsSl9YQWpoTlFBRllBWElJVFV4T01FRTVUVGdTQ2dnQkVBRVlBU29DU2t3WUFTSUVDQUVRQVNnQ0tBTW9CREFCLkFRcGlDaTRJMUpZQkVnSTFNUml0bkFFZ3lKd0JLUC1wMlFJd2xiRFpBamhSUUFCWUFXb0NVbE55Q0ZGUldGSXpVRmhQQ2pBSTFKWUJFZ1F4TnpVMUdNaWNBU0NMa2dFb3E3YlpBakRYdU5rQ09GRkFBVmdCYWdKU1UzSUlVVkZZVWpOUVdFOFNDZ2dCRUFFWUFTb0NWRXNZQVNJRUNBRVFBU2dDS0FNb0JEQUIRUrgehevcmkAiAQEqBRIDCgExEj8KFgoKMjAyNC0wOS0wORIDTElTGgNUWU8KFgoKMjAyNC0xMC0wNBIDVFlPGgNMSVMSBxIFQ09BQ0gaAhABIAIaCwgBEgcaAzoBASIA</t>
  </si>
  <si>
    <t xml:space="preserve">Select and show fare information for Finnair flight, departing at 16:35 from Lisbon, arriving at 13:55 in Tokyo, Priced at €1,141 Return per traveller. Arrives 2 days later. 37 hours 20 minutes total travel time, One stop, Stopover for 18 hours 25 minutes in Helsinki.• Finnair 5073 operated by Japan Airlines</t>
  </si>
  <si>
    <t xml:space="preserve">AQqsAwqWA3Y1LXNvcy0yOTcxYjc1OGEwY2Y0NmZkYmJhNjA1OTRmNGEzZWZmYy0xLTE5Mi0xfjIuU35BUW9GQ0Q4UWtBTVNDQWlvWEJBQkdMZ0tLQUpZQW5BQWVnTmlabk9JQWF6U3MwRX5BUXB0Q2pVSXdiSUJFZ1F4TnpRd0dJdVNBU0NIV1Npbmw5Y0NNTC1aMXdJNFVVQUFXQUZxQ0VWRFRFRlRVMGxEY2doUlRFNHdRVFpOT0FvMENNR3lBUklFTlRBM014aUhXU0NuR3lpUW90Y0NNT2VvMXdJNFVVQUJXQUZxQ0VWRFRFRlRVMGxEY2doUlRFNHdRVFpOT0FwWENpZ0l5cGdCRWdJME54aW5HeUNIV1NpZHROa0NNTGk2MlFJNFRrQUFXQUZ5Q0U1TVRqQkJOazA0Q2lzSXlwZ0JFZ1EyT1RBeEdJZFpJSXVTQVNpdXhOa0NNTkRHMlFJNFRrQUJXQUZ5Q0U1TVRqQkJOazA0RWdvSUFSQUJHQUVxQWtGWkdBRWlCQWdCRUFFb0FpZ0RLQVF3QVERKVyPwvXQkUAiAQEqBRIDCgExEj8KFgoKMjAyNC0wOS0wORIDTElTGgNUWU8KFgoKMjAyNC0xMC0wNRIDVFlPGgNMSVMSBxIFQ09BQ0gaAhABIAIaCwgBEgcaAzoBASIA</t>
  </si>
  <si>
    <t xml:space="preserve">AQqOAwr4AnY1LXNvcy0yOTcxYjc1OGEwY2Y0NmZkYmJhNjA1OTRmNGEzZWZmYy0xLTM2Mi0xfjIuU35BUW9GQ0Q4UWtBTVNDQWlvWEJBQkdMZ0tLQUpZQW5BQWVnTmlabk9JQWF6U3MwRX5BUXBYQ2lzSXlwZ0JFZ1EyT1RBd0dJdVNBU0NIV1Npbmw5Y0NNTC1aMXdJNFVVQUFXQUZ5Q0ZGTVRqQkJOazA0Q2lnSXlwZ0JFZ0kwT0JpSFdTQ25HeWlRb3RjQ01PZW8xd0k0VVVBQldBRnlDRkZNVGpCQk5rMDRDbGNLS0FqS21BRVNBalEzR0tjYklJZFpLSjIwMlFJd3VMclpBamhPUUFCWUFYSUlUa3hPTUVFMlRUZ0tLd2pLbUFFU0JEWTVNREVZaDFrZ2k1SUJLSzdFMlFJdzBNYlpBamhPUUFGWUFYSUlUa3hPTUVFMlRUZ1NDZ2dCRUFFWUFTb0NTa3dZQVNJRUNBRVFBU2dDS0FNb0JEQUIR7FG4HoXRkUAiAQEqBRIDCgExEj8KFgoKMjAyNC0wOS0wORIDTElTGgNUWU8KFgoKMjAyNC0xMC0wNRIDVFlPGgNMSVMSBxIFQ09BQ0gaAhABIAIaCwgBEgcaAzoBASIA</t>
  </si>
  <si>
    <t xml:space="preserve">Select and show fare information for British Airways flight, departing at 07:15 from Lisbon, arriving at 07:15 in Tokyo, Priced at €1,152 Return per traveller, 1 left at this price. Arrives 2 days later. 40 hours 0 minutes total travel time, One stop, Stopover for 23 hours 40 minutes in London.• British Airways 4608 operated by Japan Airlines</t>
  </si>
  <si>
    <t xml:space="preserve">AQqgAwqKA3Y1LXNvcy0yOTcxYjc1OGEwY2Y0NmZkYmJhNjA1OTRmNGEzZWZmYy0xLTM2My0xfjIuU35BUW9GQ0Q4UWtBTVNDQWlvWEJBQkdMZ0tLQUpZQW5BQWVnTmlabk9JQWF6U3MwRX5BUXBrQ2pBSXdvSUJFZ00wT1RrWWk1SUJJT3VKQVNqM2t0Y0NNSnlVMXdJNFUwQUFXQUZxQTBKQlIzSUlUMHhPTUVFMlRUZ0tNQWpDZ2dFU0JEUTJNRGdZNjRrQklLY2JLS2lmMXdJdzE2WFhBamhQUUFGWUFXb0RRa0ZIY2doUFRFNHdRVFpOT0FwWENpZ0l5cGdCRWdJME54aW5HeUNIV1NpZHROa0NNTGk2MlFJNFRrQUFXQUZ5Q0U1TVRqQkJOazA0Q2lzSXlwZ0JFZ1EyT1RBeEdJZFpJSXVTQVNpdXhOa0NNTkRHMlFJNFRrQUJXQUZ5Q0U1TVRqQkJOazA0RWdvSUFSQUJHQUVxQWtKQkdBRWlCQWdCRUFFb0FpZ0RLQVF3QVERAAAAAAD_kUAiAQEqBRIDCgExEj8KFgoKMjAyNC0wOS0wORIDTElTGgNUWU8KFgoKMjAyNC0xMC0wNRIDVFlPGgNMSVMSBxIFQ09BQ0gaAhABIAIaCwgBEgcaAzoBASIA</t>
  </si>
  <si>
    <t xml:space="preserve">Select and show fare information for Finnair flight, departing at 16:35 from Lisbon, arriving at 13:50 in Tokyo, Priced at €1,171 Return per traveller. Arrives 2 days later. 37 hours 15 minutes total travel time, One stop, Stopover for 19 hours 15 minutes in Helsinki.</t>
  </si>
  <si>
    <t xml:space="preserve">AQqpAwqTA3Y1LXNvcy0yOTcxYjc1OGEwY2Y0NmZkYmJhNjA1OTRmNGEzZWZmYy0xLTE5My0xfjIuU35BUW9GQ0Q4UWtBTVNDQWlvWEJBQkdMZ0tLQUpZQW5BQWVnTmlabk9JQWF6U3MwRX5BUXByQ2pVSXdiSUJFZ1F4TnpRd0dJdVNBU0NIV1Npbmw5Y0NNTC1aMXdJNFRrQUFXQUZxQ0VWRFRFRlRVMGxEY2doT1RFNHdRVFpOT0FveUNNR3lBUklDTmpFWWgxa2dweHNvd3FMWEFqRGlxTmNDT0U1QUFWZ0JhZ2hGUTB4QlUxTkpRM0lJVGt4T01FRTJUVGdLVndvb0NNcVlBUklDTkRjWXB4c2doMWtvbmJUWkFqQzR1dGtDT0U1QUFGZ0JjZ2hPVEU0d1FUWk5PQW9yQ01xWUFSSUVOamt3TVJpSFdTQ0xrZ0VvcnNUWkFqRFF4dGtDT0U1QUFWZ0JjZ2hPVEU0d1FUWk5PQklLQ0FFUUFSZ0JLZ0pCV1JnQklnUUlBUkFCS0FJb0F5Z0VNQUURKVyPwvVIkkAiAQEqBRIDCgExEj8KFgoKMjAyNC0wOS0wORIDTElTGgNUWU8KFgoKMjAyNC0xMC0wNRIDVFlPGgNMSVMSBxIFQ09BQ0gaAhABIAIaCwgBEgcaAzoBASIA</t>
  </si>
  <si>
    <t xml:space="preserve">Select and show fare information for Emirates flight, departing at 14:15 from Lisbon, arriving at 22:35 in Tokyo, Priced at €1,206 Return per traveller, 3 left at this price. Arrives 1 day later. 24 hours 20 minutes total travel time, One stop, Stopover for 6 hours 50 minutes in Dubai.</t>
  </si>
  <si>
    <t xml:space="preserve">AQrEAwquA3Y1LXNvcy0yOTcxYjc1OGEwY2Y0NmZkYmJhNjA1OTRmNGEzZWZmYy0xLTg1LTF-Mi5TfkFRb0ZDRDhRa0FNU0NBaW9YQkFCR0xnS0tBSllBbkFBZWdOaVpuT0lBYXpTczBFfkFRcHJDalFJeFpZQkVnTXhPVElZaTVJQklPTU5LSnVXMXdJdzRwblhBamhSUUFCWUFXb0lSVU5QVTBGV1JWSnlDRkZNUlVWUVVGUXhDak1JeFpZQkVnTXpNVElZNHcwZ3B4c29fSnpYQWpEUG9kY0NPRkZBQVZnQmFnaEZRMDlUUVZaRlVuSUlVVXhGUlZCUVZERUtiQW8wQ01XV0FSSURNekU1R0syY0FTRGpEU2pxdXRrQ01KTEEyUUk0VEVBQVdBRnFDRVZEVDFOQlZrVlNjZ2hNVEVWRlVGQlVNUW8wQ01XV0FSSURNVGt6R09NTklJdVNBU2oweE5rQ01PUEkyUUk0VEVBQldBRnFDRVZEVDFOQlZrVlNjZ2hNVEVWRlVGQlVNUklLQ0FFUUFSZ0JLZ0pGU3hnQklnUUlBUkFCS0FJb0F5Z0VNQUURXI_C9SjXkkAiAQEqBRIDCgExEj8KFgoKMjAyNC0wOS0wORIDTElTGgNUWU8KFgoKMjAyNC0xMC0wNRIDVFlPGgNMSVMSBxIFQ09BQ0gaAhABIAIaCwgBEgcaAzoBASIA</t>
  </si>
  <si>
    <t xml:space="preserve">Select and show fare information for British Airways flight, departing at 11:05 from Lisbon, arriving at 07:00 in Tokyo, Priced at €1,208 Return per traveller, 2 left at this price. Arrives 2 days later. 35 hours 55 minutes total travel time, One stop, Stopover for 19 hours 25 minutes in London.</t>
  </si>
  <si>
    <t xml:space="preserve">AQq-AwqoA3Y1LXNvcy0yOTcxYjc1OGEwY2Y0NmZkYmJhNjA1OTRmNGEzZWZmYy0xLTExNi0xfjIuU35BUW9GQ0Q4UWtBTVNDQWlvWEJBQkdMZ0tLQUpZQW5BQWVnTmlabk9JQWF6U3MwRX5BUXBsQ2pJSXdvSUJFZ00xTURFWWk1SUJJT3VKQVNqZGxOY0NNUDJWMXdJNFUwQUFXQUZxQlU1UFFrRkhjZ2hUVEU0d1FUWkNPQW92Q01LQ0FSSUJOeGpyaVFFZ3B4c29pcF9YQWpESXBkY0NPRk5BQVZnQmFnVk9UMEpCUjNJSVUweE9NRUUyUWpnS2JRbzBDTUd5QVJJRU5UQTNNaGluR3lDSFdTaWR0TmtDTUxpNjJRSTRUa0FBV0FGcUNFVkRURUZUVTBsRGNnaE9URTR3UVRaTk9BbzFDTUd5QVJJRU1UY3pPUmlIV1NDTGtnRW9yc1RaQWpEUXh0a0NPRTVBQVZnQmFnaEZRMHhCVTFOSlEzSUlUa3hPTUVFMlRUZ1NDZ2dCRUFFWUFTb0NRa0VZQVNJRUNBRVFBU2dDS0FNb0JEQU4RexSuR-HckkAiAQEqBRIDCgExEj8KFgoKMjAyNC0wOS0wORIDTElTGgNUWU8KFgoKMjAyNC0xMC0wNRIDVFlPGgNMSVMSBxIFQ09BQ0gaAhABIAIaCwgBEgcaAzoBASIA</t>
  </si>
  <si>
    <t xml:space="preserve">Select and show fare information for Emirates flight, departing at 14:15 from Lisbon, arriving at 17:35 in Tokyo, Priced at €1,283 Return per traveller. Arrives 1 day later. 19 hours 20 minutes total travel time, One stop, Stopover for 1 hour 50 minutes in Dubai.</t>
  </si>
  <si>
    <t xml:space="preserve">AQrDAwqtA3Y1LXNvcy0yOTcxYjc1OGEwY2Y0NmZkYmJhNjA1OTRmNGEzZWZmYy0xLTg2LTF-Mi5TfkFRb0ZDRDhRa0FNU0NBaW9YQkFCR0xnS0tBSllBbkFBZWdOaVpuT0lBYXpTczBFfkFRcHFDak1JeFpZQkVnTXhPVElZaTVJQklPTU5LSnVXMXdJdzRwblhBamhMUUFCWUFXb0hSVU5QUmt4RldISUlTMHhGUlZOUVZERUtNd2pGbGdFU0F6TXhPQmpqRFNDdG5BRW8wSnJYQWpDam45Y0NPRXRBQVZnQmFnZEZRMDlHVEVWWWNnaExURVZGVTFCVU1RcHNDalFJeFpZQkVnTXpNVGtZclp3QklPTU5LT3E2MlFJd2tzRFpBamhNUUFCWUFXb0lSVU5QVTBGV1JWSnlDRXhNUlVWUVVGUXhDalFJeFpZQkVnTXhPVE1ZNHcwZ2k1SUJLUFRFMlFJdzQ4alpBamhNUUFGWUFXb0lSVU5QVTBGV1JWSnlDRXhNUlVWUVVGUXhFZ29JQVJBQkdBRXFBa1ZMR0FFaUJBZ0JFQUVvQWlnREtBUXdBURFcj8L1KAuUQCIBASoFEgMKATESPwoWCgoyMDI0LTA5LTA5EgNMSVMaA1RZTwoWCgoyMDI0LTEwLTA1EgNUWU8aA0xJUxIHEgVDT0FDSBoCEAEgAhoLCAESBxoDOgEBIgA=</t>
  </si>
  <si>
    <t xml:space="preserve">AQqnAwqRA3Y1LXNvcy0yOTcxYjc1OGEwY2Y0NmZkYmJhNjA1OTRmNGEzZWZmYy0xLTUwLTF-Mi5TfkFRb0ZDRDhRa0FNU0NBaW9YQkFCR0xnS0tBSllBbkFBZWdOaVpuT0lBYXpTczBFfkFRcFlDaW9JekxBQkVnUTBOVGt4R0l1U0FTQzVQQ2pNazljQ01QR1Uxd0k0VmtBQVdBRnlCMVpNVGtOS1VGUUtLZ2pPa0FFU0JEWTNOVElZdVR3Z3Jad0JLSm1WMXdJd2xwdlhBamhXUUFGWUFYSUhWa3hPUTBwUVZBcHBDaklJekpBQkVnUTBPVEU1R0tjYklLVUVLT2kwMlFJdzRydlpBamhSUUFCWUFXb0lSVU5QVTBGV1JWSnlCbEZPUTBwUVZBb3pDTXlRQVJJRU5qazFOaGlsQkNDTGtnRW81THpaQWpDaXZ0a0NPRkZBQVZnQmFnaEZRMDlUUVZaRlVuSUdVVTVEU2xCVUVnb0lBUkFCR0FFcUFrNUlHQUVpQkFnQkVBRW9BaWdES0FRd0FREexRuB6FHJRAIgEBKgUSAwoBMRI_ChYKCjIwMjQtMDktMDkSA0xJUxoDVFlPChYKCjIwMjQtMTAtMDUSA1RZTxoDTElTEgcSBUNPQUNIGgIQASACGgsIARIHGgM6AQEiAA==</t>
  </si>
  <si>
    <t xml:space="preserve">Select and show fare information for Qatar Airways flight, departing at 15:00 from Lisbon, arriving at 23:55 in Tokyo, Priced at €1,317 Return per traveller, 3 left at this price. Arrives 1 day later. 24 hours 55 minutes total travel time, One stop, Stopover for 6 hours 45 minutes in Doha.• Qatar Airways 4850 operated by Japan Airlines</t>
  </si>
  <si>
    <t xml:space="preserve">AQrNBAq3BHY1LXNvcy0yOTcxYjc1OGEwY2Y0NmZkYmJhNjA1OTRmNGEzZWZmYy00LTAtMS1zdC12NS1zb3MtMjk3MWI3NThhMGNmNDZmZGJiYTYwNTk0ZjRhM2VmZmMtNi04Ny0xfjIuU35BUW9GQ0Q4UWtBTVNDQWlvWEJBQkdMZ0tLQUpZQW5BQWNBQjZBMkptYzNvRFltWnppQUdzMHJOQmtBRUJrQUVJfkFRcHdDallJMGFRQkVnTXpORElZaTVJQklNTTdLTWlXMXdJd2lwclhBamhUUUFCWUFXb0tSVU5QVGxaRlRrbEZUbklJVTB4U04xSXhVMDhLTmdqUnBBRVNCRFE0TlRBWXd6c2dweHNvbjUzWEFqQ2ZvdGNDT0ZOQUFWZ0JhZ3BGUTA5T1ZrVk9TVVZPY2doVFRGSTNVakZUVHhJS0NBRVFBUmdCS2dKUlVoZ0JJZ1FJQVJBQktBSW9BeWdFTUFF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fhetRuJCUQCIBASoFEgMKATESPwoWCgoyMDI0LTA5LTA5EgNMSVMaA1RZTwoWCgoyMDI0LTEwLTA1EgNUWU8aA0xJUxIHEgVDT0FDSBoCEAEgAhoLCAESBxoDOgEBIgA=</t>
  </si>
  <si>
    <t xml:space="preserve">AQq-AwqoA3Y1LXNvcy0yOTcxYjc1OGEwY2Y0NmZkYmJhNjA1OTRmNGEzZWZmYy0xLTM4OC0xfjIuU35BUW9GQ0Q4UWtBTVNDQWlvWEJBQkdMZ0tLQUpZQW5BQWVnTmlabk9JQWF6U3MwRX5BUXBwQ2pNSXpKQUJFZ1EyT1RVekdJdVNBU0NsQkNpNWx0Y0NNUEtYMXdJNFNFQUFXQUZxQ0VWRFQxTkJWa1ZTY2daSVRrTktVRlFLTWdqTWtBRVNCRFE1TVRJWXBRUWdweHNvNVpqWEFqRHhudGNDT0VoQUFWZ0JhZ2hGUTA5VFFWWkZVbklHU0U1RFNsQlVDbWtLTWdqTWtBRVNCRFE1TVRrWXB4c2dwUVFvNkxUWkFqRGl1OWtDT0ZGQUFGZ0JhZ2hGUTA5VFFWWkZVbklHVVU1RFNsQlVDak1JekpBQkVnUTJPVFUyR0tVRUlJdVNBU2prdk5rQ01LSy0yUUk0VVVBQldBRnFDRVZEVDFOQlZrVlNjZ1pSVGtOS1VGUVNDZ2dCRUFFWUFTb0NURWdZQVNJRUNBRVFBU2dDS0FNb0JEQUwRCtejcD2flEAiAQEqBRIDCgExEj8KFgoKMjAyNC0wOS0wORIDTElTGgNUWU8KFgoKMjAyNC0xMC0wNRIDVFlPGgNMSVMSBxIFQ09BQ0gaAhABIAIaCwgBEgcaAzoBASIA</t>
  </si>
  <si>
    <t xml:space="preserve">AQqjAwqNA3Y1LXNvcy0yOTcxYjc1OGEwY2Y0NmZkYmJhNjA1OTRmNGEzZWZmYy0xLTQ3LTF-Mi5TfkFRb0ZDRDhRa0FNU0NBaW9YQkFCR0xnS0tBSllBbkFBZWdOaVpuT0lBYXpTczBFfkFRcFZDaWtJenBBQkVnUTJNRGd3R0l1U0FTQ01GU2k3a3RjQ01QU1Qxd0k0VlVBQVdBRnlCbFZPUTBwUVZBb29DTTZRQVJJRU5UZzFNaGlNRlNDbkd5aUFsZGNDTU9TYTF3STRWVUFCV0FGeUJsVk9RMHBRVkFwcENqSUl6SkFCRWdRME9URTVHS2NiSUtVRUtPaTAyUUl3NHJ2WkFqaFJRQUJZQVdvSVJVTlBVMEZXUlZKeUJsRk9RMHBRVkFvekNNeVFBUklFTmprMU5oaWxCQ0NMa2dFbzVMelpBakNpdnRrQ09GRkFBVmdCYWdoRlEwOVRRVlpGVW5JR1VVNURTbEJVRWdvSUFSQUJHQUVxQWs1SUdBRWlCQWdCRUFFb0FpZ0RLQVF3QVER16NwPQoalkAiAQEqBRIDCgExEj8KFgoKMjAyNC0wOS0wORIDTElTGgNUWU8KFgoKMjAyNC0xMC0wNRIDVFlPGgNMSVMSBxIFQ09BQ0gaAhABIAIaCwgBEgcaAzoBASIA</t>
  </si>
  <si>
    <t xml:space="preserve">Select and show fare information for multipleAirlines flight, departing at 08:35 from Lisbon, arriving at 09:50 in Tokyo, Priced at €1,422 Return per traveller, 4 left at this price. Arrives 1 day later. 17 hours 15 minutes total travel time, One stop, Stopover for 1 hour 25 minutes in Frankfurt.• Lufthansa 6965 operated by TAP Portugal, All Nippon Airways 5854 operated by Lufthansa</t>
  </si>
  <si>
    <t xml:space="preserve">AQqjAwqNA3Y1LXNvcy0yOTcxYjc1OGEwY2Y0NmZkYmJhNjA1OTRmNGEzZWZmYy0xLTQ4LTF-Mi5TfkFRb0ZDRDhRa0FNU0NBaW9YQkFCR0xnS0tBSllBbkFBZWdOaVpuT0lBYXpTczBFfkFRcFZDaWtJekpBQkVnUTJPVFkxR0l1U0FTQ2xCQ2pIazljQ01JQ1Yxd0k0VlVBQVdBRnlCbFZPUTBwUVZBb29DTTZRQVJJRU5UZzFOQmlsQkNDbkd5alZsZGNDTU5LYjF3STRWVUFCV0FGeUJsVk9RMHBRVkFwcENqSUl6SkFCRWdRME9URTVHS2NiSUtVRUtPaTAyUUl3NHJ2WkFqaFJRQUJZQVdvSVJVTlBVMEZXUlZKeUJsRk9RMHBRVkFvekNNeVFBUklFTmprMU5oaWxCQ0NMa2dFbzVMelpBakNpdnRrQ09GRkFBVmdCYWdoRlEwOVRRVlpGVW5JR1VVNURTbEJVRWdvSUFSQUJHQUVxQWs1SUdBRWlCQWdCRUFFb0FpZ0RLQVF3QVERcT0K16M1lkAiAQEqBRIDCgExEj8KFgoKMjAyNC0wOS0wORIDTElTGgNUWU8KFgoKMjAyNC0xMC0wNRIDVFlPGgNMSVMSBxIFQ09BQ0gaAhABIAIaCwgBEgcaAzoBASIA</t>
  </si>
  <si>
    <t xml:space="preserve">Select and show fare information for KLM flight, departing at 19:30 from Lisbon, arriving at 10:45 in Tokyo, Priced at €1,434 Return per traveller, 1 left at this price. Arrives 2 days later. 31 hours 15 minutes total travel time, One stop, Stopover for 14 hours 50 minutes in Amsterdam.</t>
  </si>
  <si>
    <t xml:space="preserve">AQq8AwqmA3Y1LXNvcy0yOTcxYjc1OGEwY2Y0NmZkYmJhNjA1OTRmNGEzZWZmYy0xLTM4MC0xfjIuU35BUW9GQ0Q4UWtBTVNDQWlvWEJBQkdMZ0tLQUpZQW5BQWVnTmlabk9JQWF6U3MwRX5BUXBwQ2pNSXk1Z0JFZ1F4TlRnMkdJdVNBU0NBa3dFbzFwalhBakNLbXRjQ09FeEFBRmdCYWdWTVNVZElWSElJVEZKTU1FdENURUVLTWdqTG1BRVNBemcyTVJpQWt3RWdyWndCS0lTaDF3SXdxYWZYQWpoTVFBRllBV29GVEVsSFNGUnlDRXhTVERCTFFreEJDbWNLTVFqQmpBRVNBekkwTlJpdG5BRWc0akFveDdYWkFqREJ2TmtDT0V0QUFGZ0JhZ1ZNU1VkSVZISUlTMUpNTUVGQ1RFRUtNZ2pCakFFU0JERXhNalFZNGpBZ2k1SUJLS1c5MlFJd3hiN1pBamhMUUFGWUFXb0ZURWxIU0ZSeUNFdFNUREJCUWt4QkVnb0lBUkFCR0FFcUFrdE1HQUVpQkFnQkVBRW9BaWdES0FRd0FREeF6FK5HZJZAIgEBKgUSAwoBMRI_ChYKCjIwMjQtMDktMDkSA0xJUxoDVFlPChYKCjIwMjQtMTAtMDUSA1RZTxoDTElTEgcSBUNPQUNIGgIQASACGgsIARIHGgM6AQEiAA==</t>
  </si>
  <si>
    <t xml:space="preserve">Select and show fare information for All Nippon Airways flight, departing at 12:15 from Lisbon, arriving at 08:10 in Tokyo, Priced at €1,437 Return per traveller, 4 left at this price. Arrives 2 days later. 35 hours 55 minutes total travel time, One stop, Stopover for 19 hours 55 minutes in Frankfurt.• All Nippon Airways 6058 operated by Lufthansa</t>
  </si>
  <si>
    <t xml:space="preserve">AQqhAwqLA3Y1LXNvcy0yOTcxYjc1OGEwY2Y0NmZkYmJhNjA1OTRmNGEzZWZmYy0xLTQ5LTF-Mi5TfkFRb0ZDRDhRa0FNU0NBaW9YQkFCR0xnS0tBSllBbkFBZWdOaVpuT0lBYXpTczBFfkFRcFVDaWtJenBBQkVnUTJNRFU0R0l1U0FTQ2xCQ2lqbGRjQ01OZVcxd0k0VlVBQVdBRnlCbFZPUTBwUVZBb25DTTZRQVJJRE1qQTBHS1VFSUtjYktJS2cxd0l3anFiWEFqaFZRQUZZQVhJR1ZVNURTbEJVQ21rS01nak1rQUVTQkRRNU1Ua1lweHNncFFRbzZMVFpBakRpdTlrQ09GRkFBRmdCYWdoRlEwOVRRVlpGVW5JR1VVNURTbEJVQ2pNSXpKQUJFZ1EyT1RVMkdLVUVJSXVTQVNqa3ZOa0NNS0stMlFJNFVVQUJXQUZxQ0VWRFQxTkJWa1ZTY2daUlRrTktVRlFTQ2dnQkVBRVlBU29DVGtnWUFTSUVDQUVRQVNnQ0tBTW9CREFCEfYoXI_CcpZAIgEBKgUSAwoBMRI_ChYKCjIwMjQtMDktMDkSA0xJUxoDVFlPChYKCjIwMjQtMTAtMDUSA1RZTxoDTElTEgcSBUNPQUNIGgIQASACGgsIARIHGgM6AQEiAA==</t>
  </si>
  <si>
    <t xml:space="preserve">Select and show fare information for Air France flight, departing at 15:55 from Lisbon, arriving at 05:55 in Tokyo, Priced at €1,441 Return per traveller, 5 left at this price. Arrives 2 days later. 30 hours 0 minutes total travel time, One stop, Stopover for 14 hours 0 minutes in Paris.</t>
  </si>
  <si>
    <t xml:space="preserve">AQq4AwqiA3Y1LXNvcy0yOTcxYjc1OGEwY2Y0NmZkYmJhNjA1OTRmNGEzZWZmYy0xLTU2MS0xfjIuU35BUW9GQ0Q4UWtBTVNDQWlvWEJBQkdMZ0tLQUpZQW5BQWVnTmlabk9JQWF6U3MwRX5BUXBtQ2pJSXdZd0JFZ1F4TmpJMUdJdVNBU0RpTUNqX2x0Y0NNSldZMXdJNFRFQUFXQUZxQlV4SlIwaFVjZ2hNVWt3d1MwSk1RUW93Q01HTUFSSURNVFl5R09Jd0lLY2JLTjJlMXdJd2g2WFhBamhNUUFGWUFXb0ZURWxIU0ZSeUNFeFNUREJMUWt4QkNtY0tNUWpCakFFU0F6STBOUml0bkFFZzRqQW94N1haQWpEQnZOa0NPRXRBQUZnQmFnVk1TVWRJVkhJSVMxSk1NRUZDVEVFS01nakJqQUVTQkRFeE1qUVk0akFnaTVJQktLVzkyUUl3eGI3WkFqaExRQUZZQVdvRlRFbEhTRlJ5Q0V0U1REQkJRa3hCRWdvSUFSQUJHQUVxQWtGR0dBRWlCQWdCRUFFb0FpZ0RLQVF3QVERj8L1KFyAlkAiAQEqBRIDCgExEj8KFgoKMjAyNC0wOS0wORIDTElTGgNUWU8KFgoKMjAyNC0xMC0wNRIDVFlPGgNMSVMSBxIFQ09BQ0gaAhABIAIaCwgBEgcaAzoBASIA</t>
  </si>
  <si>
    <t xml:space="preserve">Select and show fare information for Qatar Airways flight, departing at 15:00 from Lisbon, arriving at 18:55 in Tokyo, Priced at €1,511 Return per traveller, 3 left at this price. Arrives 1 day later. 19 hours 55 minutes total travel time, One stop, Stopover for 2 hours 5 minutes in Doha.</t>
  </si>
  <si>
    <t xml:space="preserve">AQrOBAq4BHY1LXNvcy0yOTcxYjc1OGEwY2Y0NmZkYmJhNjA1OTRmNGEzZWZmYy00LTIxLTEtc3QtdjUtc29zLTI5NzFiNzU4YTBjZjQ2ZmRiYmE2MDU5NGY0YTNlZmZjLTYtODctMX4yLlN-QVFvRkNEOFFrQU1TQ0Fpb1hCQUJHTGdLS0FKWUFuQUFjQUI2QTJKbWMzb0RZbVp6aUFHczByTkJrQUVCa0FFSX5BUXB3Q2pZSTBhUUJFZ016TkRJWWk1SUJJTU03S01pVzF3SXdpcHJYQWpoTlFBQllBV29LUlVOUFRsWkZUa2xGVG5JSVRVeFNOMUl4VTA4S05nalJwQUVTQXpnd05oakRPeUN0bkFFb2g1dlhBakR6bjljQ09FMUFBVmdCYWdwRlEwOU9Wa1ZPU1VWT2NnaE5URkkzVWpGVFR4SUtDQUVRQVJnQktnSlJVaGdCSWdRSUFSQUJLQUlvQXlnRU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H4XrUbiYl0AiAQEqBRIDCgExEj8KFgoKMjAyNC0wOS0wORIDTElTGgNUWU8KFgoKMjAyNC0xMC0wNRIDVFlPGgNMSVMSBxIFQ09BQ0gaAhABIAIaCwgBEgcaAzoBASIA</t>
  </si>
  <si>
    <t xml:space="preserve">AQrABAqqBHY1LXNvcy0yOTcxYjc1OGEwY2Y0NmZkYmJhNjA1OTRmNGEzZWZmYy00LTQtMS1zdC12NS1zb3MtMjk3MWI3NThhMGNmNDZmZGJiYTYwNTk0ZjRhM2VmZmMtNi04Ny0xfjIuU35BUW9GQ0Q4UWtBTVNDQWlvWEJBQkdMZ0tLQUpZQW5BQWNBQjZBMkptYzNvRFltWnppQUdzMHJOQmtBRUJrQUVJfkFRcG1DaklJd1l3QkVnUXhNVGsxR0l1U0FTRGlNQ2l1bU5jQ01NU1oxd0k0VEVBQVdBRnFCVXhKUjBoVWNnaE1Va3c0UWtKTVFRb3dDTUdNQVJJRE1UWXlHT0l3SUtjYktOMmUxd0l3aDZYWEFqaE1RQUZZQVdvRlRFbEhTRlJ5Q0V4U1REaENRa3hCRWdvSUFSQUJHQUVxQWtGR0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eF6FK5HjJhAIgEBKgUSAwoBMRI_ChYKCjIwMjQtMDktMDkSA0xJUxoDVFlPChYKCjIwMjQtMTAtMDUSA1RZTxoDTElTEgcSBUNPQUNIGgIQASACGgsIARIHGgM6AQEiAA==</t>
  </si>
  <si>
    <t xml:space="preserve">Select and show fare information for KLM flight, departing at 05:00 from Lisbon, arriving at 10:45 in Tokyo, Priced at €1,657 Return per traveller, 3 left at this price. Arrives 1 day later. 21 hours 45 minutes total travel time, One stop, Stopover for 5 hours 30 minutes in Amsterdam.</t>
  </si>
  <si>
    <t xml:space="preserve">AQrFBAqvBHY1LXNvcy0yOTcxYjc1OGEwY2Y0NmZkYmJhNjA1OTRmNGEzZWZmYy00LTIzLTEtc3QtdjUtc29zLTI5NzFiNzU4YTBjZjQ2ZmRiYmE2MDU5NGY0YTNlZmZjLTYtODctMX4yLlN-QVFvRkNEOFFrQU1TQ0Fpb1hCQUJHTGdLS0FKWUFuQUFjQUI2QTJKbWMzb0RZbVp6aUFHczByTkJrQUVCa0FFSX5BUXBwQ2pNSXk1Z0JFZ1F4TlRjNEdJdVNBU0NBa3dFbzhKSFhBakNhazljQ09FdEFBRmdCYWdWTVNVZElWSElJU0ZKTU5rSkNURUVLTWdqTG1BRVNBemcyTVJpQWt3RWdyWndCS09TVjF3SXdpWnpYQWpoSVFBRllBV29GVEVsSFNGUnlDRWhTVERa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rimUAiAQEqBRIDCgExEj8KFgoKMjAyNC0wOS0wORIDTElTGgNUWU8KFgoKMjAyNC0xMC0wNRIDVFlPGgNMSVMSBxIFQ09BQ0gaAhABIAIaCwgBEgcaAzoBASIA</t>
  </si>
  <si>
    <t xml:space="preserve">AQrBAwqrA3Y1LXNvcy0yOTcxYjc1OGEwY2Y0NmZkYmJhNjA1OTRmNGEzZWZmYy0xLTMyOS0xfjIuU35BUW9GQ0Q4UWtBTVNDQWlvWEJBQkdMZ0tLQUpZQW5BQWVnTmlabk9JQWF6U3MwRX5BUXBxQ2pRSXdiUUJFZ1EzTlRReEdJdVNBU0RGY0NqRmt0Y0NNUFNUMXdJNFZrQUFXQUZxQ2tWRFQwTk1RVk5UU1VOeUJWWkRURlZGQ2pJSXdiUUJFZ00zT1RJWXhYQWdweHNvaDViWEFqRDFtOWNDT0ZaQUFWZ0JhZ3BGUTA5RFRFRlRVMGxEY2dWV1EweFZSUXBxQ2pJSXdiUUJFZ00zT1RNWXB4c2d4WEFvamJiWkFqQ0N2ZGtDT0ZSQUFGZ0JhZ3BGUTA5RFRFRlRVMGxEY2dWVVEweFZSUW8wQ01HMEFSSUVOelV6TkJqRmNDQ0xrZ0VvaDhmWkFqREZ5TmtDT0ZSQUFWZ0JhZ3BGUTA5RFRFRlRVMGxEY2dWVVEweFZSUklLQ0FFUUFSZ0JLZ0pCV2hnQklnUUlBUkFCS0FJb0F5Z0VNQUUR16NwPQr3mUAiAQEqBRIDCgExEj8KFgoKMjAyNC0wOS0wORIDTElTGgNUWU8KFgoKMjAyNC0xMC0wNRIDVFlPGgNMSVMSBxIFQ09BQ0gaAhABIAIaCwgBEgcaAzoBASIA</t>
  </si>
  <si>
    <t xml:space="preserve">Select and show fare information for Japan Airlines flight, departing at 16:35 from Lisbon, arriving at 12:55 in Tokyo, Priced at €1,682 Return per traveller, 3 left at this price. Arrives 2 days later. 36 hours 20 minutes total travel time, One stop, Stopover for 18 hours 20 minutes in Helsinki.• Japan Airlines 6900 and 6800 operated by Finnair</t>
  </si>
  <si>
    <t xml:space="preserve">AQqxBAqbBHY1LXNvcy0yOTcxYjc1OGEwY2Y0NmZkYmJhNjA1OTRmNGEzZWZmYy00LTIyLTEtc3QtdjUtc29zLTI5NzFiNzU4YTBjZjQ2ZmRiYmE2MDU5NGY0YTNlZmZjLTYtODctMX4yLlN-QVFvRkNEOFFrQU1TQ0Fpb1hCQUJHTGdLS0FKWUFuQUFjQUI2QTJKbWMzb0RZbVp6aUFHczByTkJrQUVCa0FFSX5BUXBhQ2lzSXlwZ0JFZ1EyT1RBd0dJdVNBU0NIV1Npbmw5Y0NNTC1aMXdJNFRVQUFXQUZ5Q0UxTVRqQkJPVTA0Q2lzSXlwZ0JFZ1EyT0RBd0dJZFpJSzJjQVNpTG90Y0NNS3VvMXdJNFRVQUJXQUZ5Q0UxTVRqQkJPVTA0RWdvSUFSQUJHQUVxQWtwTU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c3MzMzMR5pAIgEBKgUSAwoBMRI_ChYKCjIwMjQtMDktMDkSA0xJUxoDVFlPChYKCjIwMjQtMTAtMDUSA1RZTxoDTElTEgcSBUNPQUNIGgIQASACGgsIARIHGgM6AQEiAA==</t>
  </si>
  <si>
    <t xml:space="preserve">AQq9AwqnA3Y1LXNvcy0yOTcxYjc1OGEwY2Y0NmZkYmJhNjA1OTRmNGEzZWZmYy0xLTM5OC0xfjIuU35BUW9GQ0Q4UWtBTVNDQWlvWEJBQkdMZ0tLQUpZQW5BQWVnTmlabk9JQWF6U3MwRX5BUXBvQ2pNSXpKQUJFZ1F4TnpneEdJdVNBU0NNRlNpN2t0Y0NNUFNUMXdJNFRVQUFXQUZxQ0VWRFQxTkJWa1ZTY2daTlRrTktVRlFLTVFqTWtBRVNBemN4TkJpTUZTQ25HeWlBbGRjQ01PU2Exd0k0VFVBQldBRnFDRVZEVDFOQlZrVlNjZ1pOVGtOS1VGUUthUW95Q015UUFSSUVORGt4T1Jpbkd5Q2xCQ2pvdE5rQ01PSzcyUUk0VVVBQVdBRnFDRVZEVDFOQlZrVlNjZ1pSVGtOS1VGUUtNd2pNa0FFU0JEWTVOVFlZcFFRZ2k1SUJLT1M4MlFJd29yN1pBamhSUUFGWUFXb0lSVU5QVTBGV1JWSnlCbEZPUTBwUVZCSUtDQUVRQVJnQktnSk1TQmdCSWdRSUFSQUJLQUlvQXlnRU1BcxFxPQrXo1-aQCIBASoFEgMKATESPwoWCgoyMDI0LTA5LTA5EgNMSVMaA1RZTwoWCgoyMDI0LTEwLTA1EgNUWU8aA0xJUxIHEgVDT0FDSBoCEAEgAhoLCAESBxoDOgEBIgA=</t>
  </si>
  <si>
    <t xml:space="preserve">AQq9AwqnA3Y1LXNvcy0yOTcxYjc1OGEwY2Y0NmZkYmJhNjA1OTRmNGEzZWZmYy0xLTM5Ny0xfjIuU35BUW9GQ0Q4UWtBTVNDQWlvWEJBQkdMZ0tLQUpZQW5BQWVnTmlabk9JQWF6U3MwRX5BUXBvQ2pNSXpKQUJFZ1EyT1RZMUdJdVNBU0NsQkNqSGs5Y0NNSUNWMXdJNFRVQUFXQUZxQ0VWRFQxTkJWa1ZTY2daTlRrTktVRlFLTVFqTWtBRVNBemN4TmhpbEJDQ25HeWpWbGRjQ01OS2Ixd0k0VFVBQldBRnFDRVZEVDFOQlZrVlNjZ1pOVGtOS1VGUUthUW95Q015UUFSSUVORGt4T1Jpbkd5Q2xCQ2pvdE5rQ01PSzcyUUk0VVVBQVdBRnFDRVZEVDFOQlZrVlNjZ1pSVGtOS1VGUUtNd2pNa0FFU0JEWTVOVFlZcFFRZ2k1SUJLT1M4MlFJd29yN1pBamhSUUFGWUFXb0lSVU5QVTBGV1JWSnlCbEZPUTBwUVZCSUtDQUVRQVJnQktnSk1TQmdCSWdRSUFSQUJLQUlvQXlnRU1BcxEK16NwPXuaQCIBASoFEgMKATESPwoWCgoyMDI0LTA5LTA5EgNMSVMaA1RZTwoWCgoyMDI0LTEwLTA1EgNUWU8aA0xJUxIHEgVDT0FDSBoCEAEgAhoLCAESBxoDOgEBIgA=</t>
  </si>
  <si>
    <t xml:space="preserve">Select and show fare information for Lufthansa flight, departing at 05:05 from Lisbon, arriving at 16:45 in Tokyo, Priced at €1,695 Return per traveller, 4 left at this price. Arrives 1 day later. 27 hours 40 minutes total travel time, One stop, Stopover for 11 hours 40 minutes in Frankfurt.• Lufthansa 4912 operated by All Nippon Airways</t>
  </si>
  <si>
    <t xml:space="preserve">AQq-AwqoA3Y1LXNvcy0yOTcxYjc1OGEwY2Y0NmZkYmJhNjA1OTRmNGEzZWZmYy0xLTM5NS0xfjIuU35BUW9GQ0Q4UWtBTVNDQWlvWEJBQkdMZ0tLQUpZQW5BQWVnTmlabk9JQWF6U3MwRX5BUXBwQ2pNSXpKQUJFZ1F4TkRrM0dJdVNBU0NsQkNqMWtkY0NNS21UMXdJNFRVQUFXQUZxQ0VWRFQxTkJWa1ZTY2daTlRrTktVRlFLTWdqTWtBRVNCRFE1TVRJWXBRUWdweHNvNVpqWEFqRHhudGNDT0UxQUFWZ0JhZ2hGUTA5VFFWWkZVbklHVFU1RFNsQlVDbWtLTWdqTWtBRVNCRFE1TVRrWXB4c2dwUVFvNkxUWkFqRGl1OWtDT0ZGQUFGZ0JhZ2hGUTA5VFFWWkZVbklHVVU1RFNsQlVDak1JekpBQkVnUTJPVFUyR0tVRUlJdVNBU2prdk5rQ01LSy0yUUk0VVVBQldBRnFDRVZEVDFOQlZrVlNjZ1pSVGtOS1VGUVNDZ2dCRUFFWUFTb0NURWdZQVNJRUNBRVFBU2dDS0FNb0JEQUwRCtejcD17mkAiAQEqBRIDCgExEj8KFgoKMjAyNC0wOS0wORIDTElTGgNUWU8KFgoKMjAyNC0xMC0wNRIDVFlPGgNMSVMSBxIFQ09BQ0gaAhABIAIaCwgBEgcaAzoBASIA</t>
  </si>
  <si>
    <t xml:space="preserve">AQq7AwqlA3Y1LXNvcy0yOTcxYjc1OGEwY2Y0NmZkYmJhNjA1OTRmNGEzZWZmYy0xLTYtMX4yLlN-QVFvRkNEOFFrQU1TQ0Fpb1hCQUJHTGdLS0FKWUFuQUFlZ05pWm5PSUFhelNzMEV-QVFwb0NqTUl6NllCRWdRNE1UVXlHSXVTQVNDVklpaXVrOWNDTVB1VTF3STRUVUFBV0FGcUNFVkRUMU5CVmtWU2NnWk5Ua05LVUZRS01RalBwZ0VTQWpVeEdKVWlJSzJjQVNpeWxkY0NNSmFiMXdJNFRVQUJXQUZxQ0VWRFQxTkJWa1ZTY2daTlRrTktVRlFLYVFveUNNeVFBUklFTkRreE9SaW5HeUNsQkNqb3ROa0NNT0s3MlFJNFVVQUFXQUZxQ0VWRFQxTkJWa1ZTY2daUlRrTktVRlFLTXdqTWtBRVNCRFk1TlRZWXBRUWdpNUlCS09TODJRSXdvcjdaQWpoUlFBRllBV29JUlVOUFUwRldSVkp5QmxGT1EwcFFWQklLQ0FFUUFSZ0JLZ0pQVXhnQklnUUlBUkFCS0FJb0F5Z0VNQUURrkfhehSamkAiAQEqBRIDCgExEj8KFgoKMjAyNC0wOS0wORIDTElTGgNUWU8KFgoKMjAyNC0xMC0wNRIDVFlPGgNMSVMSBxIFQ09BQ0gaAhABIAIaCwgBEgcaAzoBASIA</t>
  </si>
  <si>
    <t xml:space="preserve">AQq-AwqoA3Y1LXNvcy0yOTcxYjc1OGEwY2Y0NmZkYmJhNjA1OTRmNGEzZWZmYy0xLTU2MC0xfjIuU35BUW9GQ0Q4UWtBTVNDQWlvWEJBQkdMZ0tLQUpZQW5BQWVnTmlabk9JQWF6U3MwRX5BUXBwQ2pNSXpMQUJFZ1EwTlRreEdJdVNBU0M1UENqTWs5Y0NNUEdVMXdJNFRVQUFXQUZxQ0VWRFQxTkJWa1ZTY2daTlRrTktVRlFLTWdqTXNBRVNBekUyTUJpNVBDQ3RuQUVvbVpYWEFqQ1dtOWNDT0UxQUFWZ0JhZ2hGUTA5VFFWWkZVbklHVFU1RFNsQlVDbWtLTWdqTWtBRVNCRFE1TVRrWXB4c2dwUVFvNkxUWkFqRGl1OWtDT0ZGQUFGZ0JhZ2hGUTA5VFFWWkZVbklHVVU1RFNsQlVDak1JekpBQkVnUTJPVFUyR0tVRUlJdVNBU2prdk5rQ01LSy0yUUk0VVVBQldBRnFDRVZEVDFOQlZrVlNjZ1pSVGtOS1VGUVNDZ2dCRUFFWUFTb0NURmdZQVNJRUNBRVFBU2dDS0FNb0JEQUIRhetRuB6cmkAiAQEqBRIDCgExEj8KFgoKMjAyNC0wOS0wORIDTElTGgNUWU8KFgoKMjAyNC0xMC0wNRIDVFlPGgNMSVMSBxIFQ09BQ0gaAhABIAIaCwgBEgcaAzoBASIA</t>
  </si>
  <si>
    <t xml:space="preserve">Select and show fare information for Air France flight, departing at 18:50 from Lisbon, arriving at 05:55 in Tokyo, Priced at €1,100 Return per traveller, 1 left at this price. Arrives 2 days later. 27 hours 5 minutes total travel time, One stop, Stopover for 11 hours 5 minutes in Paris.</t>
  </si>
  <si>
    <t xml:space="preserve">AQq2AwqgA3Y1LXNvcy03OWNlZjRlOWRlZWY0ZDUyOWU2ZGFlNTNiYjkxYTFmZS00LTMzOC0xfjIuU35BUW9GQ0Q4UWtBTVNDQWlvWEJBQkdMZ0tLQUpZQW5BQWVnTmlabk9JQWJuU3MwRX5BUXBtQ2pJSXdZd0JFZ1F4TVRrMUdJdVNBU0RpTUNpdW1OY0NNTVNaMXdJNFRFQUFXQUZxQlV4SlIwaFVjZ2hNVWt3d1MwSk1RUW93Q01HTUFSSURNVFl5R09Jd0lLY2JLTjJlMXdJd2g2WFhBamhNUUFGWUFXb0ZURWxIU0ZSeUNFeFNUREJMUWt4QkNtWUtNQWpCakFFU0F6STNPUmluR3lEaU1DaUZ3ZGtDTVBfSDJRSTRWa0FBV0FGcUJVeEpSMGhVY2doV1Vrd3pTMGhNU1FveUNNR01BUklFTVRJeU5CamlNQ0NMa2dFb3U4M1pBakRXenRrQ09FeEFBVmdCYWdWTVNVZElWSElJVmxKTU0wdElURWtTQ2dnQkVBRVlBU29DUVVZWUFTSUVDQUVRQVNnQ0tBTW9CREFCETMzMzMzLpFAIgEBKgUSAwoBMRI_ChYKCjIwMjQtMDktMDkSA0xJUxoDVFlPChYKCjIwMjQtMTAtMDYSA1RZTxoDTElTEgcSBUNPQUNIGgIQASACGgsIARIHGgM6AQEiAA==</t>
  </si>
  <si>
    <t xml:space="preserve">AQq5AwqjA3Y1LXNvcy03OWNlZjRlOWRlZWY0ZDUyOWU2ZGFlNTNiYjkxYTFmZS00LTc3LTF-Mi5TfkFRb0ZDRDhRa0FNU0NBaW9YQkFCR0xnS0tBSllBbkFBZWdOaVpuT0lBYm5TczBFfkFRcHBDak1JeTVnQkVnUXhOVGcyR0l1U0FTQ0Frd0VvMXBqWEFqQ0ttdGNDT0V4QUFGZ0JhZ1ZNU1VkSVZISUlURkpNTUV0Q1RFRUtNZ2pMbUFFU0F6ZzJNUmlBa3dFZ3Jad0JLSVNoMXdJd3FhZlhBamhNUUFGWUFXb0ZURWxIU0ZSeUNFeFNUREJMUWt4QkNtWUtNQWpCakFFU0F6STNPUmluR3lEaU1DaUZ3ZGtDTVBfSDJRSTRWa0FBV0FGcUJVeEpSMGhVY2doV1Vrd3pTMGhNU1FveUNNR01BUklFTVRJeU5CamlNQ0NMa2dFb3U4M1pBakRXenRrQ09FeEFBVmdCYWdWTVNVZElWSElJVmxKTU0wdElURWtTQ2dnQkVBRVlBU29DUzB3WUFTSUVDQUVRQVNnQ0tBTW9CREFCEWZmZmZmPJFAIgEBKgUSAwoBMRI_ChYKCjIwMjQtMDktMDkSA0xJUxoDVFlPChYKCjIwMjQtMTAtMDYSA1RZTxoDTElTEgcSBUNPQUNIGgIQASACGgsIARIHGgM6AQEiAA==</t>
  </si>
  <si>
    <t xml:space="preserve">AQrRAwq7A3Y1LXNvcy03OWNlZjRlOWRlZWY0ZDUyOWU2ZGFlNTNiYjkxYTFmZS00LTQwNC0xfjIuU35BUW9GQ0Q4UWtBTVNDQWlvWEJBQkdMZ0tLQUpZQW5BQWVnTmlabk9JQWJuU3MwRX5BUXB3Q2pZSTBhUUJFZ016TkRJWWk1SUJJTU03S01pVzF3SXdpcHJYQWpoVFFBQllBV29LUlVOUFRsWkZUa2xGVG5JSVUweFNOMUl4VTFnS05nalJwQUVTQkRRNE5UQVl3enNncHhzb241M1hBakNmb3RjQ09GTkFBVmdCYWdwRlEwOU9Wa1ZPU1VWT2NnaFRURkkzVWpGVFdBcHdDallJMGFRQkVnTTRNRGNZclp3QklNTTdLSXJHMlFJd3djdlpBamhXUUFCWUFXb0tSVU5QVGxaRlRrbEZUbklJVmt4U04xSXhVMWNLTmdqUnBBRVNBek0wTVJqRE95Q0xrZ0VvXzh6WkFqRGYwTmtDT0ZaQUFWZ0JhZ3BGUTA5T1ZrVk9TVVZPY2doV1RGSTNVakZUVnhJS0NBRVFBUmdCS2dKUlVoZ0JJZ1FJQVJBQktBSW9BeWdFTUFFEc3MzMzMaZFAIgEBKgUSAwoBMRI_ChYKCjIwMjQtMDktMDkSA0xJUxoDVFlPChYKCjIwMjQtMTAtMDYSA1RZTxoDTElTEgcSBUNPQUNIGgIQASACGgsIARIHGgM6AQEiAA==</t>
  </si>
  <si>
    <t xml:space="preserve">Select and show fare information for Finnair flight, departing at 16:35 from Lisbon, arriving at 13:55 in Tokyo, Priced at €1,141 Return per traveller, 4 left at this price. Arrives 2 days later. 37 hours 20 minutes total travel time, One stop, Stopover for 18 hours 25 minutes in Helsinki.• Finnair 5073 operated by Japan Airlines</t>
  </si>
  <si>
    <t xml:space="preserve">AQqsAwqWA3Y1LXNvcy03OWNlZjRlOWRlZWY0ZDUyOWU2ZGFlNTNiYjkxYTFmZS00LTI2Mi0xfjIuU35BUW9GQ0Q4UWtBTVNDQWlvWEJBQkdMZ0tLQUpZQW5BQWVnTmlabk9JQWJuU3MwRX5BUXB0Q2pVSXdiSUJFZ1F4TnpRd0dJdVNBU0NIV1Npbmw5Y0NNTC1aMXdJNFVVQUFXQUZxQ0VWRFRFRlRVMGxEY2doUlRFNHdRVFpOT0FvMENNR3lBUklFTlRBM014aUhXU0NuR3lpUW90Y0NNT2VvMXdJNFVVQUJXQUZxQ0VWRFRFRlRVMGxEY2doUlRFNHdRVFpOT0FwWENpZ0l5cGdCRWdJME54aW5HeUNIV1NpOXY5a0NNTmpGMlFJNFRrQUFXQUZ5Q0U1TVRqQkJOazA0Q2lzSXlwZ0JFZ1EyT1RBeEdJZFpJSXVTQVNqT3o5a0NNUERSMlFJNFRrQUJXQUZ5Q0U1TVRqQkJOazA0RWdvSUFSQUJHQUVxQWtGWkdBRWlCQWdCRUFFb0FpZ0RLQVF3QVERKVyPwvXQkUAiAQEqBRIDCgExEj8KFgoKMjAyNC0wOS0wORIDTElTGgNUWU8KFgoKMjAyNC0xMC0wNhIDVFlPGgNMSVMSBxIFQ09BQ0gaAhABIAIaCwgBEgcaAzoBASIA</t>
  </si>
  <si>
    <t xml:space="preserve">Select and show fare information for Japan Airlines flight, departing at 16:35 from Lisbon, arriving at 13:55 in Tokyo, Priced at €1,141 Return per traveller, 4 left at this price. Arrives 2 days later. 37 hours 20 minutes total travel time, One stop, Stopover for 18 hours 25 minutes in Helsinki.• Japan Airlines 6900 operated by Finnair</t>
  </si>
  <si>
    <t xml:space="preserve">AQqMAwr2AnY1LXNvcy03OWNlZjRlOWRlZWY0ZDUyOWU2ZGFlNTNiYjkxYTFmZS00LTctMX4yLlN-QVFvRkNEOFFrQU1TQ0Fpb1hCQUJHTGdLS0FKWUFuQUFlZ05pWm5PSUFiblNzMEV-QVFwWENpc0l5cGdCRWdRMk9UQXdHSXVTQVNDSFdTaW5sOWNDTUwtWjF3STRVVUFBV0FGeUNGRk1UakJCTmswNENpZ0l5cGdCRWdJME9CaUhXU0NuR3lpUW90Y0NNT2VvMXdJNFVVQUJXQUZ5Q0ZGTVRqQkJOazA0Q2xjS0tBakttQUVTQWpRM0dLY2JJSWRaS0wyXzJRSXcyTVhaQWpoT1FBQllBWElJVGt4T01FRTJUVGdLS3dqS21BRVNCRFk1TURFWWgxa2dpNUlCS003UDJRSXc4TkhaQWpoT1FBRllBWElJVGt4T01FRTJUVGdTQ2dnQkVBRVlBU29DU2t3WUFTSUVDQUVRQVNnQ0tBTW9CREFCEexRuB6F0ZFAIgEBKgUSAwoBMRI_ChYKCjIwMjQtMDktMDkSA0xJUxoDVFlPChYKCjIwMjQtMTAtMDYSA1RZTxoDTElTEgcSBUNPQUNIGgIQASACGgsIARIHGgM6AQEiAA==</t>
  </si>
  <si>
    <t xml:space="preserve">AQqeAwqIA3Y1LXNvcy03OWNlZjRlOWRlZWY0ZDUyOWU2ZGFlNTNiYjkxYTFmZS00LTYtMX4yLlN-QVFvRkNEOFFrQU1TQ0Fpb1hCQUJHTGdLS0FKWUFuQUFlZ05pWm5PSUFiblNzMEV-QVFwa0NqQUl3b0lCRWdNME9Ua1lpNUlCSU91SkFTajNrdGNDTUp5VTF3STRVMEFBV0FGcUEwSkJSM0lJVDB4T01FRTJUVGdLTUFqQ2dnRVNCRFEyTURnWTY0a0JJS2NiS0tpZjF3SXcxNlhYQWpoUFFBRllBV29EUWtGSGNnaFBURTR3UVRaTk9BcFhDaWdJeXBnQkVnSTBOeGluR3lDSFdTaTl2OWtDTU5qRjJRSTRUa0FBV0FGeUNFNU1UakJCTmswNENpc0l5cGdCRWdRMk9UQXhHSWRaSUl1U0FTak96OWtDTVBEUjJRSTRUa0FCV0FGeUNFNU1UakJCTmswNEVnb0lBUkFCR0FFcUFrSkJHQUVpQkFnQkVBRW9BaWdES0FRd0FREQAAAAAA_5FAIgEBKgUSAwoBMRI_ChYKCjIwMjQtMDktMDkSA0xJUxoDVFlPChYKCjIwMjQtMTAtMDYSA1RZTxoDTElTEgcSBUNPQUNIGgIQASACGgsIARIHGgM6AQEiAA==</t>
  </si>
  <si>
    <t xml:space="preserve">Select and show fare information for Finnair flight, departing at 16:35 from Lisbon, arriving at 13:50 in Tokyo, Priced at €1,171 Return per traveller, 4 left at this price. Arrives 2 days later. 37 hours 15 minutes total travel time, One stop, Stopover for 19 hours 15 minutes in Helsinki.</t>
  </si>
  <si>
    <t xml:space="preserve">AQqpAwqTA3Y1LXNvcy03OWNlZjRlOWRlZWY0ZDUyOWU2ZGFlNTNiYjkxYTFmZS00LTI2My0xfjIuU35BUW9GQ0Q4UWtBTVNDQWlvWEJBQkdMZ0tLQUpZQW5BQWVnTmlabk9JQWJuU3MwRX5BUXByQ2pVSXdiSUJFZ1F4TnpRd0dJdVNBU0NIV1Npbmw5Y0NNTC1aMXdJNFRrQUFXQUZxQ0VWRFRFRlRVMGxEY2doT1RFNHdRVFpOT0FveUNNR3lBUklDTmpFWWgxa2dweHNvd3FMWEFqRGlxTmNDT0U1QUFWZ0JhZ2hGUTB4QlUxTkpRM0lJVGt4T01FRTJUVGdLVndvb0NNcVlBUklDTkRjWXB4c2doMWtvdmJfWkFqRFl4ZGtDT0U1QUFGZ0JjZ2hPVEU0d1FUWk5PQW9yQ01xWUFSSUVOamt3TVJpSFdTQ0xrZ0VvenNfWkFqRHcwZGtDT0U1QUFWZ0JjZ2hPVEU0d1FUWk5PQklLQ0FFUUFSZ0JLZ0pCV1JnQklnUUlBUkFCS0FJb0F5Z0VNQUURKVyPwvVIkkAiAQEqBRIDCgExEj8KFgoKMjAyNC0wOS0wORIDTElTGgNUWU8KFgoKMjAyNC0xMC0wNhIDVFlPGgNMSVMSBxIFQ09BQ0gaAhABIAIaCwgBEgcaAzoBASIA</t>
  </si>
  <si>
    <t xml:space="preserve">Select and show fare information for Emirates flight, departing at 14:15 from Lisbon, arriving at 22:35 in Tokyo, Priced at €1,243 Return per traveller, 3 left at this price. Arrives 1 day later. 24 hours 20 minutes total travel time, One stop, Stopover for 6 hours 50 minutes in Dubai.</t>
  </si>
  <si>
    <t xml:space="preserve">AQrEAwquA3Y1LXNvcy03OWNlZjRlOWRlZWY0ZDUyOWU2ZGFlNTNiYjkxYTFmZS00LTQ0OC0xfjIuU35BUW9GQ0Q4UWtBTVNDQWlvWEJBQkdMZ0tLQUpZQW5BQWVnTmlabk9JQWJuU3MwRX5BUXByQ2pRSXhaWUJFZ014T1RJWWk1SUJJT01OS0p1VzF3SXc0cG5YQWpoUlFBQllBV29JUlVOUFUwRldSVkp5Q0ZGTVJVVlFVRlF4Q2pNSXhaWUJFZ016TVRJWTR3MGdweHNvX0p6WEFqRFBvZGNDT0ZGQUFWZ0JhZ2hGUTA5VFFWWkZVbklJVVV4RlJWQlFWREVLYXdvekNNV1dBUklETXpFekdLY2JJT01OS01tNzJRSXc3TURaQWpoUlFBQllBV29JUlVOUFUwRldSVkp5Q0ZGTVJVVlFVRlF4Q2pRSXhaWUJFZ014T1RNWTR3MGdpNUlCS1BURTJRSXc0OGpaQWpoUlFBRllBV29JUlVOUFUwRldSVkp5Q0ZGTVJVVlFVRlF4RWdvSUFSQUJHQUVxQWtWTEdBRWlCQWdCRUFFb0FpZ0RLQVF3QVER4XoUrkdrk0AiAQEqBRIDCgExEj8KFgoKMjAyNC0wOS0wORIDTElTGgNUWU8KFgoKMjAyNC0xMC0wNhIDVFlPGgNMSVMSBxIFQ09BQ0gaAhABIAIaCwgBEgcaAzoBASIA</t>
  </si>
  <si>
    <t xml:space="preserve">Select and show fare information for British Airways flight, departing at 11:05 from Lisbon, arriving at 07:00 in Tokyo, Priced at €1,247 Return per traveller, 2 left at this price. Arrives 2 days later. 35 hours 55 minutes total travel time, One stop, Stopover for 19 hours 25 minutes in London.</t>
  </si>
  <si>
    <t xml:space="preserve">AQqaAwqEA3Y1LXNvcy03OWNlZjRlOWRlZWY0ZDUyOWU2ZGFlNTNiYjkxYTFmZS00LTktMX4yLlN-QVFvRkNEOFFrQU1TQ0Fpb1hCQUJHTGdLS0FKWUFuQUFlZ05pWm5PSUFiblNzMEV-QVFwaENqQUl3b0lCRWdNMU1ERVlpNUlCSU91SkFTamRsTmNDTVAyVjF3STRVMEFBV0FGcUEwSkJSM0lJVTB4T01FRTJUVGdLTFFqQ2dnRVNBVGNZNjRrQklLY2JLSXFmMXdJd3lLWFhBamhUUUFGWUFXb0RRa0ZIY2doVFRFNHdRVFpOT0FwWENpZ0l5cGdCRWdJME54aW5HeUNIV1NpOXY5a0NNTmpGMlFJNFRrQUFXQUZ5Q0U1TVRqQkJOazA0Q2lzSXlwZ0JFZ1EyT1RBeEdJZFpJSXVTQVNqT3o5a0NNUERSMlFJNFRrQUJXQUZ5Q0U1TVRqQkJOazA0RWdvSUFSQUJHQUVxQWtKQkdBRWlCQWdCRUFFb0FpZ0RLQVF3QVERAAAAAAB7k0AiAQEqBRIDCgExEj8KFgoKMjAyNC0wOS0wORIDTElTGgNUWU8KFgoKMjAyNC0xMC0wNhIDVFlPGgNMSVMSBxIFQ09BQ0gaAhABIAIaCwgBEgcaAzoBASIA</t>
  </si>
  <si>
    <t xml:space="preserve">Select and show fare information for Qatar Airways flight, departing at 15:00 from Lisbon, arriving at 18:55 in Tokyo, Priced at €1,264 Return per traveller. Arrives 1 day later. 19 hours 55 minutes total travel time, One stop, Stopover for 2 hours 5 minutes in Doha.</t>
  </si>
  <si>
    <t xml:space="preserve">AQrRAwq7A3Y1LXNvcy03OWNlZjRlOWRlZWY0ZDUyOWU2ZGFlNTNiYjkxYTFmZS00LTQwNi0xfjIuU35BUW9GQ0Q4UWtBTVNDQWlvWEJBQkdMZ0tLQUpZQW5BQWVnTmlabk9JQWJuU3MwRX5BUXB3Q2pZSTBhUUJFZ016TkRJWWk1SUJJTU03S01pVzF3SXdpcHJYQWpoTlFBQllBV29LUlVOUFRsWkZUa2xGVG5JSVRVeFNOMUl4VTFnS05nalJwQUVTQXpnd05oakRPeUN0bkFFb2g1dlhBakR6bjljQ09FMUFBVmdCYWdwRlEwOU9Wa1ZPU1VWT2NnaE5URkkzVWpGVFdBcHdDallJMGFRQkVnTTRNRGNZclp3QklNTTdLSXJHMlFJd3djdlpBamhXUUFCWUFXb0tSVU5QVGxaRlRrbEZUbklJVmt4U04xSXhVMWNLTmdqUnBBRVNBek0wTVJqRE95Q0xrZ0VvXzh6WkFqRGYwTmtDT0ZaQUFWZ0JhZ3BGUTA5T1ZrVk9TVVZPY2doV1RGSTNVakZUVnhJS0NBRVFBUmdCS2dKUlVoZ0JJZ1FJQVJBQktBSW9BeWdFTUFFEc3MzMzMvZNAIgEBKgUSAwoBMRI_ChYKCjIwMjQtMDktMDkSA0xJUxoDVFlPChYKCjIwMjQtMTAtMDYSA1RZTxoDTElTEgcSBUNPQUNIGgIQASACGgsIARIHGgM6AQEiAA==</t>
  </si>
  <si>
    <t xml:space="preserve">Select and show fare information for multipleAirlines flight, departing at 08:40 from Lisbon, arriving at 08:50 in Tokyo, Priced at €1,279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</si>
  <si>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QAwr6AnY1LXNvcy03OWNlZjRlOWRlZWY0ZDUyOWU2ZGFlNTNiYjkxYTFmZS00LTUxMi0xfjIuU35BUW9GQ0Q4UWtBTVNDQWlvWEJBQkdMZ0tLQUpZQW5BQWVnTmlabk9JQWJuU3MwRX5BUXBZQ2lvSXpMQUJFZ1EwTlRreEdJdVNBU0M1UENqTWs5Y0NNUEdVMXdJNFZrQUFXQUZ5QjFaTVRrTktVRlFLS2dqT2tBRVNCRFkzTlRJWXVUd2dyWndCS0ptVjF3SXdscHZYQWpoV1FBRllBWElIVmt4T1EwcFFWQXBYQ2lrSXpwQUJFZ1ExT0RVekdLY2JJS1VFS0lyQjJRSXc0Y2ZaQWpoV1FBQllBWElIVmt4T1EwcFFWQW9xQ015UUFSSUVNVEUzTWhpbEJDQ0xrZ0VvNk1qWkFqQ215dGtDT0ZaQUFWZ0JjZ2RXVEU1RFNsQlVFZ29JQVJBQkdBRXFBazVJR0FFaUJBZ0JFQUVvQWlnREtBUXdBURFSuB6F6_qTQCIBASoFEgMKATESPwoWCgoyMDI0LTA5LTA5EgNMSVMaA1RZTwoWCgoyMDI0LTEwLTA2EgNUWU8aA0xJUxIHEgVDT0FDSBoCEAEgAhoLCAESBxoDOgEBIgA=</t>
  </si>
  <si>
    <t xml:space="preserve">Select and show fare information for Lufthansa flight, departing at 14:45 from Lisbon, arriving at 16:45 in Tokyo, Priced at €1,312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</si>
  <si>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03OWNlZjRlOWRlZWY0ZDUyOWU2ZGFlNTNiYjkxYTFmZS00LTI3MC0xfjIuU35BUW9GQ0Q4UWtBTVNDQWlvWEJBQkdMZ0tLQUpZQW5BQWVnTmlabk9JQWJuU3MwRX5BUXBwQ2pNSXpKQUJFZ1EyT1RVekdJdVNBU0NsQkNpNWx0Y0NNUEtYMXdJNFNFQUFXQUZxQ0VWRFQxTkJWa1ZTY2daSVRrTktVRlFLTWdqTWtBRVNCRFE1TVRJWXBRUWdweHNvNVpqWEFqRHhudGNDT0VoQUFWZ0JhZ2hGUTA5VFFWWkZVbklHU0U1RFNsQlVDbGNLS1FqT2tBRVNCRFU0TlRNWXB4c2dwUVFvaXNIWkFqRGh4OWtDT0ZaQUFGZ0JjZ2RXVEU1RFNsQlVDaW9JekpBQkVnUXhNVGN5R0tVRUlJdVNBU2pveU5rQ01LYksyUUk0VmtBQldBRnlCMVpNVGtOS1VGUVNDZ2dCRUFFWUFTb0NUa2dZQVNJRUNBRVFBU2dDS0FNb0JEQUIRcT0K16N9lEAiAQEqBRIDCgExEj8KFgoKMjAyNC0wOS0wORIDTElTGgNUWU8KFgoKMjAyNC0xMC0wNhIDVFlPGgNMSVMSBxIFQ09BQ0gaAhABIAIaCwgBEgcaAzoBASIA</t>
  </si>
  <si>
    <t xml:space="preserve">Select and show fare information for Emirates flight, departing at 14:15 from Lisbon, arriving at 17:35 in Tokyo, Priced at €1,320 Return per traveller. Arrives 1 day later. 19 hours 20 minutes total travel time, One stop, Stopover for 1 hour 50 minutes in Dubai.</t>
  </si>
  <si>
    <t xml:space="preserve">AQrCAwqsA3Y1LXNvcy03OWNlZjRlOWRlZWY0ZDUyOWU2ZGFlNTNiYjkxYTFmZS00LTQ0OS0xfjIuU35BUW9GQ0Q4UWtBTVNDQWlvWEJBQkdMZ0tLQUpZQW5BQWVnTmlabk9JQWJuU3MwRX5BUXBxQ2pNSXhaWUJFZ014T1RJWWk1SUJJT01OS0p1VzF3SXc0cG5YQWpoTFFBQllBV29IUlVOUFJreEZXSElJUzB4RlJWTlFWREVLTXdqRmxnRVNBek14T0JqakRTQ3RuQUVvMEpyWEFqQ2puOWNDT0V0QUFWZ0JhZ2RGUTA5R1RFVlljZ2hMVEVWRlUxQlVNUXByQ2pNSXhaWUJFZ016TVRNWXB4c2c0dzBveWJ2WkFqRHN3TmtDT0ZGQUFGZ0JhZ2hGUTA5VFFWWkZVbklJVVV4RlJWQlFWREVLTkFqRmxnRVNBekU1TXhqakRTQ0xrZ0VvOU1UWkFqRGp5TmtDT0ZGQUFWZ0JhZ2hGUTA5VFFWWkZVbklJVVV4RlJWQlFWREVTQ2dnQkVBRVlBU29DUlVzWUFTSUVDQUVRQVNnQ0tBTW9CREFCEeF6FK5Hn5RAIgEBKgUSAwoBMRI_ChYKCjIwMjQtMDktMDkSA0xJUxoDVFlPChYKCjIwMjQtMTAtMDYSA1RZTxoDTElTEgcSBUNPQUNIGgIQASACGgsIARIHGgM6AQEiAA==</t>
  </si>
  <si>
    <t xml:space="preserve">Select and show fare information for All Nippon Airways flight, departing at 06:15 from Lisbon, arriving at 08:00 in Tokyo, Priced at €1,407 Return per traveller, 4 left at this price. Arrives 1 day later. 17 hours 45 minutes total travel time, One stop, Stopover for 2 hours 20 minutes in Munich.• All Nippon Airways 6080 and 5852 operated by Lufthansa</t>
  </si>
  <si>
    <t xml:space="preserve">AQqMAwr2AnY1LXNvcy03OWNlZjRlOWRlZWY0ZDUyOWU2ZGFlNTNiYjkxYTFmZS00LTUxMS0xfjIuU35BUW9GQ0Q4UWtBTVNDQWlvWEJBQkdMZ0tLQUpZQW5BQWVnTmlabk9JQWJuU3MwRX5BUXBWQ2lrSXpwQUJFZ1EyTURnd0dJdVNBU0NNRlNpN2t0Y0NNUFNUMXdJNFZVQUFXQUZ5QmxWT1EwcFFWQW9vQ002UUFSSUVOVGcxTWhpTUZTQ25HeWlBbGRjQ01PU2Exd0k0VlVBQldBRnlCbFZPUTBwUVZBcFhDaWtJenBBQkVnUTFPRFV6R0tjYklLVUVLSXJCMlFJdzRjZlpBamhXUUFCWUFYSUhWa3hPUTBwUVZBb3FDTXlRQVJJRU1URTNNaGlsQkNDTGtnRW82TWpaQWpDbXl0a0NPRlpBQVZnQmNnZFdURTVEU2xCVUVnb0lBUkFCR0FFcUFrNUlHQUVpQkFnQkVBRW9BaWdES0FRd0FRET0K16Nw-JVAIgEBKgUSAwoBMRI_ChYKCjIwMjQtMDktMDkSA0xJUxoDVFlPChYKCjIwMjQtMTAtMDYSA1RZTxoDTElTEgcSBUNPQUNIGgIQASACGgsIARIHGgM6AQEiAA==</t>
  </si>
  <si>
    <t xml:space="preserve">AQqMAwr2AnY1LXNvcy03OWNlZjRlOWRlZWY0ZDUyOWU2ZGFlNTNiYjkxYTFmZS00LTUxMC0xfjIuU35BUW9GQ0Q4UWtBTVNDQWlvWEJBQkdMZ0tLQUpZQW5BQWVnTmlabk9JQWJuU3MwRX5BUXBWQ2lrSXpKQUJFZ1EyT1RZMUdJdVNBU0NsQkNqSGs5Y0NNSUNWMXdJNFZVQUFXQUZ5QmxWT1EwcFFWQW9vQ002UUFSSUVOVGcxTkJpbEJDQ25HeWpWbGRjQ01OS2Ixd0k0VlVBQldBRnlCbFZPUTBwUVZBcFhDaWtJenBBQkVnUTFPRFV6R0tjYklLVUVLSXJCMlFJdzRjZlpBamhXUUFCWUFYSUhWa3hPUTBwUVZBb3FDTXlRQVJJRU1URTNNaGlsQkNDTGtnRW82TWpaQWpDbXl0a0NPRlpBQVZnQmNnZFdURTVEU2xCVUVnb0lBUkFCR0FFcUFrNUlHQUVpQkFnQkVBRW9BaWdES0FRd0FREdejcD0KFJZAIgEBKgUSAwoBMRI_ChYKCjIwMjQtMDktMDkSA0xJUxoDVFlPChYKCjIwMjQtMTAtMDYSA1RZTxoDTElTEgcSBUNPQUNIGgIQASACGgsIARIHGgM6AQEiAA==</t>
  </si>
  <si>
    <t xml:space="preserve">Select and show fare information for All Nippon Airways flight, departing at 12:15 from Lisbon, arriving at 08:10 in Tokyo, Priced at €1,429 Return per traveller, 4 left at this price. Arrives 2 days later. 35 hours 55 minutes total travel time, One stop, Stopover for 19 hours 55 minutes in Frankfurt.• All Nippon Airways 6058 operated by Lufthansa</t>
  </si>
  <si>
    <t xml:space="preserve">AQqKAwr0AnY1LXNvcy03OWNlZjRlOWRlZWY0ZDUyOWU2ZGFlNTNiYjkxYTFmZS00LTUwOS0xfjIuU35BUW9GQ0Q4UWtBTVNDQWlvWEJBQkdMZ0tLQUpZQW5BQWVnTmlabk9JQWJuU3MwRX5BUXBVQ2lrSXpwQUJFZ1EyTURVNEdJdVNBU0NsQkNpamxkY0NNTmVXMXdJNFZVQUFXQUZ5QmxWT1EwcFFWQW9uQ002UUFSSURNakEwR0tVRUlLY2JLSUtnMXdJd2pxYlhBamhWUUFGWUFYSUdWVTVEU2xCVUNsY0tLUWpPa0FFU0JEVTROVE1ZcHhzZ3BRUW9pc0haQWpEaHg5a0NPRlpBQUZnQmNnZFdURTVEU2xCVUNpb0l6SkFCRWdReE1UY3lHS1VFSUl1U0FTam95TmtDTUtiSzJRSTRWa0FCV0FGeUIxWk1Ua05LVUZRU0NnZ0JFQUVZQVNvQ1RrZ1lBU0lFQ0FFUUFTZ0NLQU1vQkRBQhFcj8L1KFGWQCIBASoFEgMKATESPwoWCgoyMDI0LTA5LTA5EgNMSVMaA1RZTwoWCgoyMDI0LTEwLTA2EgNUWU8aA0xJUxIHEgVDT0FDSBoCEAEgAhoLCAESBxoDOgEBIgA=</t>
  </si>
  <si>
    <t xml:space="preserve">Select and show fare information for KLM flight, departing at 05:00 from Lisbon, arriving at 10:45 in Tokyo, Priced at €1,657 Return per traveller, 4 left at this price. Arrives 1 day later. 21 hours 45 minutes total travel time, One stop, Stopover for 5 hours 30 minutes in Amsterdam.</t>
  </si>
  <si>
    <t xml:space="preserve">AQrFBAqvBHY1LXNvcy03OWNlZjRlOWRlZWY0ZDUyOWU2ZGFlNTNiYjkxYTFmZS03LTIzLTEtc3QtdjUtc29zLTc5Y2VmNGU5ZGVlZjRkNTI5ZTZkYWU1M2JiOTFhMWZlLTItOTUtMX4yLlN-QVFvRkNEOFFrQU1TQ0Fpb1hCQUJHTGdLS0FKWUFuQUFjQUI2QTJKbWMzb0RZbVp6aUFHNTByTkJrQUVCa0FFR35BUXBwQ2pNSXk1Z0JFZ1F4TlRjNEdJdVNBU0NBa3dFbzhKSFhBakNhazljQ09FdEFBRmdCYWdWTVNVZElWSElJU0ZKTU5rSkNURUVLTWdqTG1BRVNBemcyTVJpQWt3RWdyWndCS09TVjF3SXdpWnpYQWpoSVFBRllBV29GVEVsSFNGUnlDRWhTVERa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rimUAiAQEqBRIDCgExEj8KFgoKMjAyNC0wOS0wORIDTElTGgNUWU8KFgoKMjAyNC0xMC0wNhIDVFlPGgNMSVMSBxIFQ09BQ0gaAhABIAIaCwgBEgcaAzoBASIA</t>
  </si>
  <si>
    <t xml:space="preserve">AQrBAwqrA3Y1LXNvcy03OWNlZjRlOWRlZWY0ZDUyOWU2ZGFlNTNiYjkxYTFmZS00LTM0NC0xfjIuU35BUW9GQ0Q4UWtBTVNDQWlvWEJBQkdMZ0tLQUpZQW5BQWVnTmlabk9JQWJuU3MwRX5BUXBxQ2pRSXdiUUJFZ1EzTlRReEdJdVNBU0RGY0NqRmt0Y0NNUFNUMXdJNFZrQUFXQUZxQ2tWRFQwTk1RVk5UU1VOeUJWWkRURlZGQ2pJSXdiUUJFZ00zT1RJWXhYQWdweHNvaDViWEFqRDFtOWNDT0ZaQUFWZ0JhZ3BGUTA5RFRFRlRVMGxEY2dWV1EweFZSUXBxQ2pJSXdiUUJFZ00zT1RNWXB4c2d4WEFvcmNIWkFqQ2l5TmtDT0ZSQUFGZ0JhZ3BGUTA5RFRFRlRVMGxEY2dWVVEweFZSUW8wQ01HMEFSSUVOelV6TkJqRmNDQ0xrZ0VvcDlMWkFqRGwwOWtDT0ZSQUFWZ0JhZ3BGUTA5RFRFRlRVMGxEY2dWVVEweFZSUklLQ0FFUUFSZ0JLZ0pCV2hnQklnUUlBUkFCS0FJb0F5Z0VNQUUR16NwPQr3mUAiAQEqBRIDCgExEj8KFgoKMjAyNC0wOS0wORIDTElTGgNUWU8KFgoKMjAyNC0xMC0wNhIDVFlPGgNMSVMSBxIFQ09BQ0gaAhABIAIaCwgBEgcaAzoBASIA</t>
  </si>
  <si>
    <t xml:space="preserve">Select and show fare information for Austrian Airlines flight, departing at 08:10 from Lisbon, arriving at 08:50 in Tokyo, Priced at €1,677 Return per traveller, 4 left at this price. Arrives 1 day later. 16 hours 40 minutes total travel time, One stop, Stopover for 0 hours 55 minutes in Vienna.• Austrian Airlines 8152 operated by TAP Portugal</t>
  </si>
  <si>
    <t xml:space="preserve">AQqkAwqOA3Y1LXNvcy03OWNlZjRlOWRlZWY0ZDUyOWU2ZGFlNTNiYjkxYTFmZS00LTc4LTF-Mi5TfkFRb0ZDRDhRa0FNU0NBaW9YQkFCR0xnS0tBSllBbkFBZWdOaVpuT0lBYm5TczBFfkFRcG9Dak1JejZZQkVnUTRNVFV5R0l1U0FTQ1ZJaWl1azljQ01QdVUxd0k0VFVBQVdBRnFDRVZEVDFOQlZrVlNjZ1pOVGtOS1VGUUtNUWpQcGdFU0FqVXhHSlVpSUsyY0FTaXlsZGNDTUphYjF3STRUVUFCV0FGcUNFVkRUMU5CVmtWU2NnWk5Ua05LVUZRS1Z3b3BDTTZRQVJJRU5UZzFNeGluR3lDbEJDaUt3ZGtDTU9ISDJRSTRWa0FBV0FGeUIxWk1Ua05LVUZRS0tnak1rQUVTQkRFeE56SVlwUVFnaTVJQktPakkyUUl3cHNyWkFqaFdRQUZZQVhJSFZreE9RMHBRVkJJS0NBRVFBUmdCS2dKT1NCZ0JJZ1FJQVJBQktBSW9BeWdFTUFFERSuR-F6MppAIgEBKgUSAwoBMRI_ChYKCjIwMjQtMDktMDkSA0xJUxoDVFlPChYKCjIwMjQtMTAtMDYSA1RZTxoDTElTEgcSBUNPQUNIGgIQASACGgsIARIHGgM6AQEiAA==</t>
  </si>
  <si>
    <t xml:space="preserve">Select and show fare information for Swiss International Air Lines flight, departing at 08:40 from Lisbon, arriving at 08:50 in Tokyo, Priced at €1,678 Return per traveller, 4 left at this price. Arrives 1 day later. 16 hours 10 minutes total travel time, One stop, Stopover for 0 hours 40 minutes in Zürich.• Swiss International Air Lines 4591 operated by TAP Portugal</t>
  </si>
  <si>
    <t xml:space="preserve">AQqmAwqQA3Y1LXNvcy03OWNlZjRlOWRlZWY0ZDUyOWU2ZGFlNTNiYjkxYTFmZS00LTQ5Ni0xfjIuU35BUW9GQ0Q4UWtBTVNDQWlvWEJBQkdMZ0tLQUpZQW5BQWVnTmlabk9JQWJuU3MwRX5BUXBwQ2pNSXpMQUJFZ1EwTlRreEdJdVNBU0M1UENqTWs5Y0NNUEdVMXdJNFRVQUFXQUZxQ0VWRFQxTkJWa1ZTY2daTlRrTktVRlFLTWdqTXNBRVNBekUyTUJpNVBDQ3RuQUVvbVpYWEFqQ1dtOWNDT0UxQUFWZ0JhZ2hGUTA5VFFWWkZVbklHVFU1RFNsQlVDbGNLS1FqT2tBRVNCRFU0TlRNWXB4c2dwUVFvaXNIWkFqRGh4OWtDT0ZaQUFGZ0JjZ2RXVEU1RFNsQlVDaW9JekpBQkVnUXhNVGN5R0tVRUlJdVNBU2pveU5rQ01LYksyUUk0VmtBQldBRnlCMVpNVGtOS1VGUVNDZ2dCRUFFWUFTb0NUa2dZQVNJRUNBRVFBU2dDS0FNb0JEQUIR7FG4HoU0mkAiAQEqBRIDCgExEj8KFgoKMjAyNC0wOS0wORIDTElTGgNUWU8KFgoKMjAyNC0xMC0wNhIDVFlPGgNMSVMSBxIFQ09BQ0gaAhABIAIaCwgBEgcaAzoBASIA</t>
  </si>
  <si>
    <t xml:space="preserve">AQqlAwqPA3Y1LXNvcy03OWNlZjRlOWRlZWY0ZDUyOWU2ZGFlNTNiYjkxYTFmZS00LTI3Ny0xfjIuU35BUW9GQ0Q4UWtBTVNDQWlvWEJBQkdMZ0tLQUpZQW5BQWVnTmlabk9JQWJuU3MwRX5BUXBvQ2pNSXpKQUJFZ1F4TnpneEdJdVNBU0NNRlNpN2t0Y0NNUFNUMXdJNFRVQUFXQUZxQ0VWRFQxTkJWa1ZTY2daTlRrTktVRlFLTVFqTWtBRVNBemN4TkJpTUZTQ25HeWlBbGRjQ01PU2Exd0k0VFVBQldBRnFDRVZEVDFOQlZrVlNjZ1pOVGtOS1VGUUtWd29wQ002UUFSSUVOVGcxTXhpbkd5Q2xCQ2lLd2RrQ01PSEgyUUk0VmtBQVdBRnlCMVpNVGtOS1VGUUtLZ2pNa0FFU0JERXhOeklZcFFRZ2k1SUJLT2pJMlFJd3BzclpBamhXUUFGWUFYSUhWa3hPUTBwUVZCSUtDQUVRQVJnQktnSk9TQmdCSWdRSUFSQUJLQUlvQXlnRU1BRRHXo3A9Cj6aQCIBASoFEgMKATESPwoWCgoyMDI0LTA5LTA5EgNMSVMaA1RZTwoWCgoyMDI0LTEwLTA2EgNUWU8aA0xJUxIHEgVDT0FDSBoCEAEgAhoLCAESBxoDOgEBIgA=</t>
  </si>
  <si>
    <t xml:space="preserve">Select and show fare information for Japan Airlines flight, departing at 16:35 from Lisbon, arriving at 12:55 in Tokyo, Priced at €1,682 Return per traveller. Arrives 2 days later. 36 hours 20 minutes total travel time, One stop, Stopover for 18 hours 20 minutes in Helsinki.• Japan Airlines 6900 and 6800 operated by Finnair</t>
  </si>
  <si>
    <t xml:space="preserve">AQqxBAqbBHY1LXNvcy03OWNlZjRlOWRlZWY0ZDUyOWU2ZGFlNTNiYjkxYTFmZS03LTIyLTEtc3QtdjUtc29zLTc5Y2VmNGU5ZGVlZjRkNTI5ZTZkYWU1M2JiOTFhMWZlLTItOTUtMX4yLlN-QVFvRkNEOFFrQU1TQ0Fpb1hCQUJHTGdLS0FKWUFuQUFjQUI2QTJKbWMzb0RZbVp6aUFHNTByTkJrQUVCa0FFR35BUXBhQ2lzSXlwZ0JFZ1EyT1RBd0dJdVNBU0NIV1Npbmw5Y0NNTC1aMXdJNFRVQUFXQUZ5Q0UxTVRqQkJPVTA0Q2lzSXlwZ0JFZ1EyT0RBd0dJZFpJSzJjQVNpTG90Y0NNS3VvMXdJNFRVQUJXQUZ5Q0UxTVRqQkJPVTA0RWdvSUFSQUJHQUVxQWtwTU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c3MzMzMR5pAIgEBKgUSAwoBMRI_ChYKCjIwMjQtMDktMDkSA0xJUxoDVFlPChYKCjIwMjQtMTAtMDYSA1RZTxoDTElTEgcSBUNPQUNIGgIQASACGgsIARIHGgM6AQEiAA==</t>
  </si>
  <si>
    <t xml:space="preserve">AQqlAwqPA3Y1LXNvcy03OWNlZjRlOWRlZWY0ZDUyOWU2ZGFlNTNiYjkxYTFmZS00LTI3Ni0xfjIuU35BUW9GQ0Q4UWtBTVNDQWlvWEJBQkdMZ0tLQUpZQW5BQWVnTmlabk9JQWJuU3MwRX5BUXBvQ2pNSXpKQUJFZ1EyT1RZMUdJdVNBU0NsQkNqSGs5Y0NNSUNWMXdJNFRVQUFXQUZxQ0VWRFQxTkJWa1ZTY2daTlRrTktVRlFLTVFqTWtBRVNBemN4TmhpbEJDQ25HeWpWbGRjQ01OS2Ixd0k0VFVBQldBRnFDRVZEVDFOQlZrVlNjZ1pOVGtOS1VGUUtWd29wQ002UUFSSUVOVGcxTXhpbkd5Q2xCQ2lLd2RrQ01PSEgyUUk0VmtBQVdBRnlCMVpNVGtOS1VGUUtLZ2pNa0FFU0JERXhOeklZcFFRZ2k1SUJLT2pJMlFJd3BzclpBamhXUUFGWUFYSUhWa3hPUTBwUVZCSUtDQUVRQVJnQktnSk9TQmdCSWdRSUFSQUJLQUlvQXlnRU1BRRFxPQrXo1maQCIBASoFEgMKATESPwoWCgoyMDI0LTA5LTA5EgNMSVMaA1RZTwoWCgoyMDI0LTEwLTA2EgNUWU8aA0xJUxIHEgVDT0FDSBoCEAEgAhoLCAESBxoDOgEBIgA=</t>
  </si>
  <si>
    <t xml:space="preserve">Select and show fare information for Finnair flight, departing at 16:35 from Lisbon, arriving at 12:55 in Tokyo, Priced at €1,712 Return per traveller. Arrives 2 days later. 36 hours 20 minutes total travel time, One stop, Stopover for 18 hours 20 minutes in Helsinki.</t>
  </si>
  <si>
    <t xml:space="preserve">AQrJBAqzBHY1LXNvcy03OWNlZjRlOWRlZWY0ZDUyOWU2ZGFlNTNiYjkxYTFmZS03LTg3LTEtc3QtdjUtc29zLTc5Y2VmNGU5ZGVlZjRkNTI5ZTZkYWU1M2JiOTFhMWZlLTItOTUtMX4yLlN-QVFvRkNEOFFrQU1TQ0Fpb1hCQUJHTGdLS0FKWUFuQUFjQUI2QTJKbWMzb0RZbVp6aUFHNTByTkJrQUVCa0FFR35BUXBzQ2pVSXdiSUJFZ1F4TnpRd0dJdVNBU0NIV1Npbmw5Y0NNTC1aMXdJNFRVQUFXQUZxQ0VWRFRFRlRVMGxEY2doTlRFNHdRVGxOT0FvekNNR3lBUklDTnpNWWgxa2dyWndCS0l1aTF3SXdxNmpYQWpoTlFBRllBV29JUlVOTVFWTlRTVU55Q0UxTVRqQkJPVTA0RWdvSUFSQUJHQUVxQWtGWk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QrXo3A9v5pAIgEBKgUSAwoBMRI_ChYKCjIwMjQtMDktMDkSA0xJUxoDVFlPChYKCjIwMjQtMTAtMDYSA1RZTxoDTElTEgcSBUNPQUNIGgIQASACGgsIARIHGgM6AQEiAA==</t>
  </si>
  <si>
    <t xml:space="preserve">Select and show fare information for Japan Airlines flight, departing at 11:05 from Lisbon, arriving at 17:20 in Tokyo, Priced at €1,726 Return per traveller. Arrives 1 day later. 22 hours 15 minutes total travel time, One stop, Stopover for 5 hours 35 minutes in London.• Japan Airlines 7732 operated by British Airways</t>
  </si>
  <si>
    <t xml:space="preserve">AQqvBAqZBHY1LXNvcy03OWNlZjRlOWRlZWY0ZDUyOWU2ZGFlNTNiYjkxYTFmZS03LTI5LTEtc3QtdjUtc29zLTc5Y2VmNGU5ZGVlZjRkNTI5ZTZkYWU1M2JiOTFhMWZlLTItOTUtMX4yLlN-QVFvRkNEOFFrQU1TQ0Fpb1hCQUJHTGdLS0FKWUFuQUFjQUI2QTJKbWMzb0RZbVp6aUFHNTByTkJrQUVCa0FFR35BUXBaQ2l3SXlwZ0JFZ1EzTnpNeUdJdVNBU0RyaVFFbzNaVFhBakQ5bGRjQ09FMUFBRmdCY2doTlRFNHdRVGxOT0FvcENNcVlBUklDTkRRWTY0a0JJS2NiS015WTF3SXdsSl9YQWpoTlFBRllBWElJVFV4T01FRTVUVGdTQ2dnQkVBRVlBU29DU2t3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GkcD0K1_WaQCIBASoFEgMKATESPwoWCgoyMDI0LTA5LTA5EgNMSVMaA1RZTwoWCgoyMDI0LTEwLTA2EgNUWU8aA0xJUxIHEgVDT0FDSBoCEAEgAhoLCAESBxoDOgEBIgA=</t>
  </si>
  <si>
    <t xml:space="preserve">AQqyAwqcA3Y1LXNvcy00NzJmZWNiNzQ5NDQ0NGY4OWZkYTYyYjM2NmJlZTZhNi0zLTQwMC0xfjIuU35BUW9GQ0Q4UWtBTVNDQWlvWEJBQkdMZ0tLQUpZQW5BQWVnTmlabk9JQWNiU3MwRX5BUXBrQ2pBSXdvSUJFZ00wT1RrWWk1SUJJT3VKQVNqM2t0Y0NNSnlVMXdJNFUwQUFXQUZxQTBKQlIzSUlUMHhPTUVFMlRUZ0tNQWpDZ2dFU0JEUTJNRGdZNjRrQklLY2JLS2lmMXdJdzE2WFhBamhQUUFGWUFXb0RRa0ZIY2doUFRFNHdRVFpOT0FwbENpOEl3b0lCRWdFNEdLY2JJT3VKQVNqMnl0a0NNUFhSMlFJNFQwQUFXQUZxQlU1UFFrRkhjZ2hQVEU0d1FUWkNPQW95Q01LQ0FSSUROVEEwR091SkFTQ0xrZ0VvamRUWkFqQzMxZGtDT0ZOQUFWZ0JhZ1ZPVDBKQlIzSUlUMHhPTUVFMlFqZ1NDZ2dCRUFFWUFTb0NRa0VZQVNJRUNBRVFBU2dDS0FNb0JEQU4RPQrXo3AAkEAiAQEqBRIDCgExEj8KFgoKMjAyNC0wOS0wORIDTElTGgNUWU8KFgoKMjAyNC0xMC0wNxIDVFlPGgNMSVMSBxIFQ09BQ0gaAhABIAIaCwgBEgcaAzoBASIA</t>
  </si>
  <si>
    <t xml:space="preserve">Select and show fare information for Finnair flight, departing at 16:35 from Lisbon, arriving at 13:55 in Tokyo, Priced at €1,043 Return per traveller, 4 left at this price. Arrives 2 days later. 37 hours 20 minutes total travel time, One stop, Stopover for 18 hours 25 minutes in Helsinki.• Finnair 5073 operated by Japan Airlines</t>
  </si>
  <si>
    <t xml:space="preserve">AQq-AwqoA3Y1LXNvcy00NzJmZWNiNzQ5NDQ0NGY4OWZkYTYyYjM2NmJlZTZhNi0zLTM5MS0xfjIuU35BUW9GQ0Q4UWtBTVNDQWlvWEJBQkdMZ0tLQUpZQW5BQWVnTmlabk9JQWNiU3MwRX5BUXB0Q2pVSXdiSUJFZ1F4TnpRd0dJdVNBU0NIV1Npbmw5Y0NNTC1aMXdJNFVVQUFXQUZxQ0VWRFRFRlRVMGxEY2doUlRFNHdRVFpOT0FvMENNR3lBUklFTlRBM014aUhXU0NuR3lpUW90Y0NNT2VvMXdJNFVVQUJXQUZxQ0VWRFRFRlRVMGxEY2doUlRFNHdRVFpOT0FwbENpOEl3b0lCRWdFNEdLY2JJT3VKQVNqMnl0a0NNUFhSMlFJNFQwQUFXQUZxQlU1UFFrRkhjZ2hQVEU0d1FUWkNPQW95Q01LQ0FSSUROVEEwR091SkFTQ0xrZ0VvamRUWkFqQzMxZGtDT0ZOQUFWZ0JhZ1ZPVDBKQlIzSUlUMHhPTUVFMlFqZ1NDZ2dCRUFFWUFTb0NRVmtZQVNJRUNBRVFBU2dDS0FNb0JEQUIRZmZmZmZKkEAiAQEqBRIDCgExEj8KFgoKMjAyNC0wOS0wORIDTElTGgNUWU8KFgoKMjAyNC0xMC0wNxIDVFlPGgNMSVMSBxIFQ09BQ0gaAhABIAIaCwgBEgcaAzoBASIA</t>
  </si>
  <si>
    <t xml:space="preserve">Select and show fare information for Finnair flight, departing at 16:35 from Lisbon, arriving at 13:50 in Tokyo, Priced at €1,073 Return per traveller, 4 left at this price. Arrives 2 days later. 37 hours 15 minutes total travel time, One stop, Stopover for 19 hours 15 minutes in Helsinki.</t>
  </si>
  <si>
    <t xml:space="preserve">AQq8AwqmA3Y1LXNvcy00NzJmZWNiNzQ5NDQ0NGY4OWZkYTYyYjM2NmJlZTZhNi0zLTM5Mi0xfjIuU35BUW9GQ0Q4UWtBTVNDQWlvWEJBQkdMZ0tLQUpZQW5BQWVnTmlabk9JQWNiU3MwRX5BUXByQ2pVSXdiSUJFZ1F4TnpRd0dJdVNBU0NIV1Npbmw5Y0NNTC1aMXdJNFRrQUFXQUZxQ0VWRFRFRlRVMGxEY2doT1RFNHdRVFpOT0FveUNNR3lBUklDTmpFWWgxa2dweHNvd3FMWEFqRGlxTmNDT0U1QUFWZ0JhZ2hGUTB4QlUxTkpRM0lJVGt4T01FRTJUVGdLWlFvdkNNS0NBUklCT0Jpbkd5RHJpUUVvOXNyWkFqRDEwZGtDT0U5QUFGZ0JhZ1ZPVDBKQlIzSUlUMHhPTUVFMlFqZ0tNZ2pDZ2dFU0F6VXdOQmpyaVFFZ2k1SUJLSTNVMlFJd3Q5WFpBamhUUUFGWUFXb0ZUazlDUVVkeUNFOU1UakJCTmtJNEVnb0lBUkFCR0FFcUFrRlpHQUVpQkFnQkVBRW9BaWdES0FRd0FREWZmZmZmwpBAIgEBKgUSAwoBMRI_ChYKCjIwMjQtMDktMDkSA0xJUxoDVFlPChYKCjIwMjQtMTAtMDcSA1RZTxoDTElTEgcSBUNPQUNIGgIQASACGgsIARIHGgM6AQEiAA==</t>
  </si>
  <si>
    <t xml:space="preserve">AQq0AwqeA3Y1LXNvcy00NzJmZWNiNzQ5NDQ0NGY4OWZkYTYyYjM2NmJlZTZhNi0zLTQwMi0xfjIuU35BUW9GQ0Q4UWtBTVNDQWlvWEJBQkdMZ0tLQUpZQW5BQWVnTmlabk9JQWNiU3MwRX5BUXBsQ2pJSXdvSUJFZ00xTURFWWk1SUJJT3VKQVNqZGxOY0NNUDJWMXdJNFUwQUFXQUZxQlU1UFFrRkhjZ2hUVEU0d1FUWkNPQW92Q01LQ0FSSUJOeGpyaVFFZ3B4c29pcF9YQWpESXBkY0NPRk5BQVZnQmFnVk9UMEpCUjNJSVUweE9NRUUyUWpnS1pRb3ZDTUtDQVJJQk9CaW5HeURyaVFFbzlzclpBakQxMGRrQ09FOUFBRmdCYWdWT1QwSkJSM0lJVDB4T01FRTJRamdLTWdqQ2dnRVNBelV3TkJqcmlRRWdpNUlCS0kzVTJRSXd0OVhaQWpoVFFBRllBV29GVGs5Q1FVZHlDRTlNVGpCQk5rSTRFZ29JQVJBQkdBRXFBa0pCR0FFaUJBZ0JFQUVvQWlnREtBUXdEURE9CtejcNyQQCIBASoFEgMKATESPwoWCgoyMDI0LTA5LTA5EgNMSVMaA1RZTwoWCgoyMDI0LTEwLTA3EgNUWU8aA0xJUxIHEgVDT0FDSBoCEAEgAhoLCAESBxoDOgEBIgA=</t>
  </si>
  <si>
    <t xml:space="preserve">Select and show fare information for Japan Airlines flight, departing at 16:35 from Lisbon, arriving at 13:55 in Tokyo, Priced at €1,083 Return per traveller, 4 left at this price. Arrives 2 days later. 37 hours 20 minutes total travel time, One stop, Stopover for 18 hours 25 minutes in Helsinki.• Japan Airlines 6900 operated by Finnair</t>
  </si>
  <si>
    <t xml:space="preserve">AQqcAwqGA3Y1LXNvcy00NzJmZWNiNzQ5NDQ0NGY4OWZkYTYyYjM2NmJlZTZhNi0zLTQwMS0xfjIuU35BUW9GQ0Q4UWtBTVNDQWlvWEJBQkdMZ0tLQUpZQW5BQWVnTmlabk9JQWNiU3MwRX5BUXBYQ2lzSXlwZ0JFZ1EyT1RBd0dJdVNBU0NIV1Npbmw5Y0NNTC1aMXdJNFVVQUFXQUZ5Q0ZGTVRqQkJOazA0Q2lnSXlwZ0JFZ0kwT0JpSFdTQ25HeWlRb3RjQ01PZW8xd0k0VVVBQldBRnlDRkZNVGpCQk5rMDRDbUVLTFFqQ2dnRVNBVGdZcHhzZzY0a0JLUGJLMlFJdzlkSFpBamhQUUFCWUFXb0RRa0ZIY2doUFRFNHdRVFpOT0Fvd0NNS0NBUklETlRBMEdPdUpBU0NMa2dFb2pkVFpBakMzMWRrQ09GTkFBVmdCYWdOQ1FVZHlDRTlNVGpCQk5rMDRFZ29JQVJBQkdBRXFBa3BNR0FFaUJBZ0JFQUVvQWlnREtBUXdBUREpXI_C9eqQQCIBASoFEgMKATESPwoWCgoyMDI0LTA5LTA5EgNMSVMaA1RZTwoWCgoyMDI0LTEwLTA3EgNUWU8aA0xJUxIHEgVDT0FDSBoCEAEgAhoLCAESBxoDOgEBIgA=</t>
  </si>
  <si>
    <t xml:space="preserve">AQqQAwr6AnY1LXNvcy00NzJmZWNiNzQ5NDQ0NGY4OWZkYTYyYjM2NmJlZTZhNi0zLTMzOS0xfjIuU35BUW9GQ0Q4UWtBTVNDQWlvWEJBQkdMZ0tLQUpZQW5BQWVnTmlabk9JQWNiU3MwRX5BUXBZQ2lvSXpMQUJFZ1EwTlRreEdJdVNBU0M1UENqTWs5Y0NNUEdVMXdJNFZrQUFXQUZ5QjFaTVRrTktVRlFLS2dqT2tBRVNCRFkzTlRJWXVUd2dyWndCS0ptVjF3SXdscHZYQWpoV1FBRllBWElIVmt4T1EwcFFWQXBYQ2lrSXpwQUJFZ1ExT0RVeEdLY2JJSXdWS0tqTDJRSXdoTkxaQWpoTVFBQllBWElIVEV4T1EwcFFWQW9xQ015UUFSSUVOamsxT1JpTUZTQ0xrZ0VvdU5QWkFqQ0ExZGtDT0ZOQUFWZ0JjZ2RNVEU1RFNsQlVFZ29JQVJBQkdBRXFBazVJR0FFaUJBZ0JFQUVvQWlnREtBUXdBUREK16NwPfmRQCIBASoFEgMKATESPwoWCgoyMDI0LTA5LTA5EgNMSVMaA1RZTwoWCgoyMDI0LTEwLTA3EgNUWU8aA0xJUxIHEgVDT0FDSBoCEAEgAhoLCAESBxoDOgEBIgA=</t>
  </si>
  <si>
    <t xml:space="preserve">AQrEAwquA3Y1LXNvcy00NzJmZWNiNzQ5NDQ0NGY4OWZkYTYyYjM2NmJlZTZhNi0zLTM4NC0xfjIuU35BUW9GQ0Q4UWtBTVNDQWlvWEJBQkdMZ0tLQUpZQW5BQWVnTmlabk9JQWNiU3MwRX5BUXByQ2pRSXhaWUJFZ014T1RJWWk1SUJJT01OS0p1VzF3SXc0cG5YQWpoUlFBQllBV29JUlVOUFUwRldSVkp5Q0ZGTVJVVlFVRlF4Q2pNSXhaWUJFZ016TVRJWTR3MGdweHNvX0p6WEFqRFBvZGNDT0ZGQUFWZ0JhZ2hGUTA5VFFWWkZVbklJVVV4RlJWQlFWREVLYXdvekNNV1dBUklETXpFekdLY2JJT01OS09uRzJRSXdqTXpaQWpoTVFBQllBV29JUlVOUFUwRldSVkp5Q0V4TVJVVlFVRlF4Q2pRSXhaWUJFZ014T1RNWTR3MGdpNUlCS1BIUDJRSXc0TlBaQWpoTVFBRllBV29JUlVOUFUwRldSVkp5Q0V4TVJVVlFVRlF4RWdvSUFSQUJHQUVxQWtWTEdBRWlCQWdCRUFFb0FpZ0RLQVF3QVER4XoUrkd3kkAiAQEqBRIDCgExEj8KFgoKMjAyNC0wOS0wORIDTElTGgNUWU8KFgoKMjAyNC0xMC0wNxIDVFlPGgNMSVMSBxIFQ09BQ0gaAhABIAIaCwgBEgcaAzoBASIA</t>
  </si>
  <si>
    <t xml:space="preserve">AQqmAwqQA3Y1LXNvcy00NzJmZWNiNzQ5NDQ0NGY4OWZkYTYyYjM2NmJlZTZhNi0zLTE2Ny0xfjIuU35BUW9GQ0Q4UWtBTVNDQWlvWEJBQkdMZ0tLQUpZQW5BQWVnTmlabk9JQWNiU3MwRX5BUXBwQ2pNSXpKQUJFZ1EyT1RVekdJdVNBU0NsQkNpNWx0Y0NNUEtYMXdJNFNFQUFXQUZxQ0VWRFQxTkJWa1ZTY2daSVRrTktVRlFLTWdqTWtBRVNCRFE1TVRJWXBRUWdweHNvNVpqWEFqRHhudGNDT0VoQUFWZ0JhZ2hGUTA5VFFWWkZVbklHU0U1RFNsQlVDbGNLS1FqT2tBRVNCRFU0TlRFWXB4c2dqQlVvcU12WkFqQ0UwdGtDT0V4QUFGZ0JjZ2RNVEU1RFNsQlVDaW9JekpBQkVnUTJPVFU1R0l3VklJdVNBU2k0MDlrQ01JRFYyUUk0VTBBQldBRnlCMHhNVGtOS1VGUVNDZ2dCRUFFWUFTb0NUa2dZQVNJRUNBRVFBU2dDS0FNb0JEQUIRKVyPwvV7kkAiAQEqBRIDCgExEj8KFgoKMjAyNC0wOS0wORIDTElTGgNUWU8KFgoKMjAyNC0xMC0wNxIDVFlPGgNMSVMSBxIFQ09BQ0gaAhABIAIaCwgBEgcaAzoBASIA</t>
  </si>
  <si>
    <t xml:space="preserve">Select and show fare information for Air France flight, departing at 18:50 from Lisbon, arriving at 05:55 in Tokyo, Priced at €1,250 Return per traveller, 5 left at this price. Arrives 2 days later. 27 hours 5 minutes total travel time, One stop, Stopover for 11 hours 5 minutes in Paris.</t>
  </si>
  <si>
    <t xml:space="preserve">AQq2AwqgA3Y1LXNvcy00NzJmZWNiNzQ5NDQ0NGY4OWZkYTYyYjM2NmJlZTZhNi0zLTM4Ni0xfjIuU35BUW9GQ0Q4UWtBTVNDQWlvWEJBQkdMZ0tLQUpZQW5BQWVnTmlabk9JQWNiU3MwRX5BUXBtQ2pJSXdZd0JFZ1F4TVRrMUdJdVNBU0RpTUNpdW1OY0NNTVNaMXdJNFRFQUFXQUZxQlV4SlIwaFVjZ2hNVWt3d1MwSk1RUW93Q01HTUFSSURNVFl5R09Jd0lLY2JLTjJlMXdJd2g2WFhBamhNUUFGWUFXb0ZURWxIU0ZSeUNFeFNUREJMUWt4QkNtWUtNQWpCakFFU0F6RTJNeGluR3lEaU1DaUZ5OWtDTVByUjJRSTRVVUFBV0FGcUJVeEpSMGhVY2doUlVrd3dTMEpNUVFveUNNR01BUklFTVRBeU5CamlNQ0NMa2dFbzU5blpBakNIMjlrQ09FeEFBVmdCYWdWTVNVZElWSElJVVZKTU1FdENURUVTQ2dnQkVBRVlBU29DUVVZWUFTSUVDQUVRQVNnQ0tBTW9CREFCEWZmZmZmh5NAIgEBKgUSAwoBMRI_ChYKCjIwMjQtMDktMDkSA0xJUxoDVFlPChYKCjIwMjQtMTAtMDcSA1RZTxoDTElTEgcSBUNPQUNIGgIQASACGgsIARIHGgM6AQEiAA==</t>
  </si>
  <si>
    <t xml:space="preserve">Select and show fare information for KLM flight, departing at 19:30 from Lisbon, arriving at 10:45 in Tokyo, Priced at €1,254 Return per traveller, 1 left at this price. Arrives 2 days later. 31 hours 15 minutes total travel time, One stop, Stopover for 14 hours 50 minutes in Amsterdam.</t>
  </si>
  <si>
    <t xml:space="preserve">AQq6AwqkA3Y1LXNvcy00NzJmZWNiNzQ5NDQ0NGY4OWZkYTYyYjM2NmJlZTZhNi0zLTE2MC0xfjIuU35BUW9GQ0Q4UWtBTVNDQWlvWEJBQkdMZ0tLQUpZQW5BQWVnTmlabk9JQWNiU3MwRX5BUXBwQ2pNSXk1Z0JFZ1F4TlRnMkdJdVNBU0NBa3dFbzFwalhBakNLbXRjQ09FeEFBRmdCYWdWTVNVZElWSElJVEZKTU1FdENURUVLTWdqTG1BRVNBemcyTVJpQWt3RWdyWndCS0lTaDF3SXdxYWZYQWpoTVFBRllBV29GVEVsSFNGUnlDRXhTVERCTFFreEJDbVlLTUFqQmpBRVNBekUyTXhpbkd5RGlNQ2lGeTlrQ01QclIyUUk0VVVBQVdBRnFCVXhKUjBoVWNnaFJVa3d3UzBKTVFRb3lDTUdNQVJJRU1UQXlOQmppTUNDTGtnRW81OW5aQWpDSDI5a0NPRXhBQVZnQmFnVk1TVWRJVkhJSVVWSk1NRXRDVEVFU0NnZ0JFQUVZQVNvQ1Mwd1lBU0lFQ0FFUUFTZ0NLQU1vQkRBQhGamZmZmZWTQCIBASoFEgMKATESPwoWCgoyMDI0LTA5LTA5EgNMSVMaA1RZTwoWCgoyMDI0LTEwLTA3EgNUWU8aA0xJUxIHEgVDT0FDSBoCEAEgAhoLCAESBxoDOgEBIgA=</t>
  </si>
  <si>
    <t xml:space="preserve">AQrCAwqsA3Y1LXNvcy00NzJmZWNiNzQ5NDQ0NGY4OWZkYTYyYjM2NmJlZTZhNi0zLTM4NS0xfjIuU35BUW9GQ0Q4UWtBTVNDQWlvWEJBQkdMZ0tLQUpZQW5BQWVnTmlabk9JQWNiU3MwRX5BUXBxQ2pNSXhaWUJFZ014T1RJWWk1SUJJT01OS0p1VzF3SXc0cG5YQWpoTFFBQllBV29IUlVOUFJreEZXSElJUzB4RlJWTlFWREVLTXdqRmxnRVNBek14T0JqakRTQ3RuQUVvMEpyWEFqQ2puOWNDT0V0QUFWZ0JhZ2RGUTA5R1RFVlljZ2hMVEVWRlUxQlVNUXByQ2pNSXhaWUJFZ016TVRNWXB4c2c0dzBvNmNiWkFqQ016TmtDT0V4QUFGZ0JhZ2hGUTA5VFFWWkZVbklJVEV4RlJWQlFWREVLTkFqRmxnRVNBekU1TXhqakRTQ0xrZ0VvOGNfWkFqRGcwOWtDT0V4QUFWZ0JhZ2hGUTA5VFFWWkZVbklJVEV4RlJWQlFWREVTQ2dnQkVBRVlBU29DUlVzWUFTSUVDQUVRQVNnQ0tBTW9CREFCEeF6FK5Hq5NAIgEBKgUSAwoBMRI_ChYKCjIwMjQtMDktMDkSA0xJUxoDVFlPChYKCjIwMjQtMTAtMDcSA1RZTxoDTElTEgcSBUNPQUNIGgIQASACGgsIARIHGgM6AQEiAA==</t>
  </si>
  <si>
    <t xml:space="preserve">AQqMAwr2AnY1LXNvcy00NzJmZWNiNzQ5NDQ0NGY4OWZkYTYyYjM2NmJlZTZhNi0zLTMzNy0xfjIuU35BUW9GQ0Q4UWtBTVNDQWlvWEJBQkdMZ0tLQUpZQW5BQWVnTmlabk9JQWNiU3MwRX5BUXBWQ2lrSXpwQUJFZ1EyTURnd0dJdVNBU0NNRlNpN2t0Y0NNUFNUMXdJNFZVQUFXQUZ5QmxWT1EwcFFWQW9vQ002UUFSSUVOVGcxTWhpTUZTQ25HeWlBbGRjQ01PU2Exd0k0VlVBQldBRnlCbFZPUTBwUVZBcFhDaWtJenBBQkVnUTFPRFV4R0tjYklJd1ZLS2pMMlFJd2hOTFpBamhNUUFCWUFYSUhURXhPUTBwUVZBb3FDTXlRQVJJRU5qazFPUmlNRlNDTGtnRW91TlBaQWpDQTFka0NPRk5BQVZnQmNnZE1URTVEU2xCVUVnb0lBUkFCR0FFcUFrNUlHQUVpQkFnQkVBRW9BaWdES0FRd0FREfYoXI_C9pNAIgEBKgUSAwoBMRI_ChYKCjIwMjQtMDktMDkSA0xJUxoDVFlPChYKCjIwMjQtMTAtMDcSA1RZTxoDTElTEgcSBUNPQUNIGgIQASACGgsIARIHGgM6AQEiAA==</t>
  </si>
  <si>
    <t xml:space="preserve">AQqMAwr2AnY1LXNvcy00NzJmZWNiNzQ5NDQ0NGY4OWZkYTYyYjM2NmJlZTZhNi0zLTMzOC0xfjIuU35BUW9GQ0Q4UWtBTVNDQWlvWEJBQkdMZ0tLQUpZQW5BQWVnTmlabk9JQWNiU3MwRX5BUXBWQ2lrSXpKQUJFZ1EyT1RZMUdJdVNBU0NsQkNqSGs5Y0NNSUNWMXdJNFZVQUFXQUZ5QmxWT1EwcFFWQW9vQ002UUFSSUVOVGcxTkJpbEJDQ25HeWpWbGRjQ01OS2Ixd0k0VlVBQldBRnlCbFZPUTBwUVZBcFhDaWtJenBBQkVnUTFPRFV4R0tjYklJd1ZLS2pMMlFJd2hOTFpBamhNUUFCWUFYSUhURXhPUTBwUVZBb3FDTXlRQVJJRU5qazFPUmlNRlNDTGtnRW91TlBaQWpDQTFka0NPRk5BQVZnQmNnZE1URTVEU2xCVUVnb0lBUkFCR0FFcUFrNUlHQUVpQkFnQkVBRW9BaWdES0FRd0FREY_C9ShcEpRAIgEBKgUSAwoBMRI_ChYKCjIwMjQtMDktMDkSA0xJUxoDVFlPChYKCjIwMjQtMTAtMDcSA1RZTxoDTElTEgcSBUNPQUNIGgIQASACGgsIARIHGgM6AQEiAA==</t>
  </si>
  <si>
    <t xml:space="preserve">AQrOBAq4BHY1LXNvcy00NzJmZWNiNzQ5NDQ0NGY4OWZkYTYyYjM2NmJlZTZhNi0xLTAtMS1zdC12NS1zb3MtNDcyZmVjYjc0OTQ0NDRmODlmZGE2MmIzNjZiZWU2YTYtNi03MS0xfjIuU35BUW9GQ0Q4UWtBTVNDQWlvWEJBQkdMZ0tLQUpZQW5BQWNBQjZBMkptYzNvRFltWnppQUhHMHJOQmtBRUNrQUVGfkFRcHdDallJMGFRQkVnTXpORElZaTVJQklNTTdLTWlXMXdJd2lwclhBamhUUUFCWUFXb0tSVU5QVGxaRlRrbEZUbklJVTB4U04xSXhVMDhLTmdqUnBBRVNCRFE0TlRBWXd6c2dweHNvbjUzWEFqQ2ZvdGNDT0ZOQUFWZ0JhZ3BGUTA5T1ZrVk9TVVZPY2doVFRGSTNVakZUVHhJS0NBRVFBUmdCS2dKUlVoZ0JJZ1FJQVJBQktBSW9BeWdFTUFF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MzMzMzMZlEAiAQEqBRIDCgExEj8KFgoKMjAyNC0wOS0wORIDTElTGgNUWU8KFgoKMjAyNC0xMC0wNxIDVFlPGgNMSVMSBxIFQ09BQ0gaAhABIAIaCwgBEgcaAzoBASIA</t>
  </si>
  <si>
    <t xml:space="preserve">Select and show fare information for All Nippon Airways flight, departing at 12:15 from Lisbon, arriving at 08:10 in Tokyo, Priced at €1,300 Return per traveller, 4 left at this price. Arrives 2 days later. 35 hours 55 minutes total travel time, One stop, Stopover for 19 hours 55 minutes in Frankfurt.• All Nippon Airways 6058 operated by Lufthansa</t>
  </si>
  <si>
    <t xml:space="preserve">AQqKAwr0AnY1LXNvcy00NzJmZWNiNzQ5NDQ0NGY4OWZkYTYyYjM2NmJlZTZhNi0zLTMzNi0xfjIuU35BUW9GQ0Q4UWtBTVNDQWlvWEJBQkdMZ0tLQUpZQW5BQWVnTmlabk9JQWNiU3MwRX5BUXBVQ2lrSXpwQUJFZ1EyTURVNEdJdVNBU0NsQkNpamxkY0NNTmVXMXdJNFZVQUFXQUZ5QmxWT1EwcFFWQW9uQ002UUFSSURNakEwR0tVRUlLY2JLSUtnMXdJd2pxYlhBamhWUUFGWUFYSUdWVTVEU2xCVUNsY0tLUWpPa0FFU0JEVTROVEVZcHhzZ2pCVW9xTXZaQWpDRTB0a0NPRXhBQUZnQmNnZE1URTVEU2xCVUNpb0l6SkFCRWdRMk9UVTVHSXdWSUl1U0FTaTQwOWtDTUlEVjJRSTRVMEFCV0FGeUIweE1Ua05LVUZRU0NnZ0JFQUVZQVNvQ1RrZ1lBU0lFQ0FFUUFTZ0NLQU1vQkRBQhEUrkfhek-UQCIBASoFEgMKATESPwoWCgoyMDI0LTA5LTA5EgNMSVMaA1RZTwoWCgoyMDI0LTEwLTA3EgNUWU8aA0xJUxIHEgVDT0FDSBoCEAEgAhoLCAESBxoDOgEBIgA=</t>
  </si>
  <si>
    <t xml:space="preserve">Select and show fare information for Qatar Airways flight, departing at 15:00 from Lisbon, arriving at 18:55 in Tokyo, Priced at €1,481 Return per traveller, 2 left at this price. Arrives 1 day later. 19 hours 55 minutes total travel time, One stop, Stopover for 2 hours 5 minutes in Doha.</t>
  </si>
  <si>
    <t xml:space="preserve">AQrPBAq5BHY1LXNvcy00NzJmZWNiNzQ5NDQ0NGY4OWZkYTYyYjM2NmJlZTZhNi0xLTIxLTEtc3QtdjUtc29zLTQ3MmZlY2I3NDk0NDQ0Zjg5ZmRhNjJiMzY2YmVlNmE2LTYtNzEtMX4yLlN-QVFvRkNEOFFrQU1TQ0Fpb1hCQUJHTGdLS0FKWUFuQUFjQUI2QTJKbWMzb0RZbVp6aUFIRzByTkJrQUVDa0FFRn5BUXB3Q2pZSTBhUUJFZ016TkRJWWk1SUJJTU03S01pVzF3SXdpcHJYQWpoTlFBQllBV29LUlVOUFRsWkZUa2xGVG5JSVRVeFNOMUl4VTA4S05nalJwQUVTQXpnd05oakRPeUN0bkFFb2g1dlhBakR6bjljQ09FMUFBVmdCYWdwRlEwOU9Wa1ZPU1VWT2NnaE5URkkzVWpGVFR4SUtDQUVRQVJnQktnSlJVaGdCSWdRSUFSQUJLQUlvQXlnRU1BR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TMzMzMzIZdAIgEBKgUSAwoBMRI_ChYKCjIwMjQtMDktMDkSA0xJUxoDVFlPChYKCjIwMjQtMTAtMDcSA1RZTxoDTElTEgcSBUNPQUNIGgIQASACGgsIARIHGgM6AQEiAA==</t>
  </si>
  <si>
    <t xml:space="preserve">AQqlAwqPA3Y1LXNvcy00NzJmZWNiNzQ5NDQ0NGY4OWZkYTYyYjM2NmJlZTZhNi0zLTI5My0xfjIuU35BUW9GQ0Q4UWtBTVNDQWlvWEJBQkdMZ0tLQUpZQW5BQWVnTmlabk9JQWNiU3MwRX5BUXBvQ2pNSXo2WUJFZ1E0TVRVeUdJdVNBU0NWSWlpdWs5Y0NNUHVVMXdJNFRVQUFXQUZxQ0VWRFQxTkJWa1ZTY2daTlRrTktVRlFLTVFqUHBnRVNBalV4R0pVaUlLMmNBU2l5bGRjQ01KYWI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A5EgNMSVMaA1RZTwoWCgoyMDI0LTEwLTA3EgNUWU8aA0xJUxIHEgVDT0FDSBoCEAEgAhoLCAESBxoDOgEBIgA=</t>
  </si>
  <si>
    <t xml:space="preserve">AQqmAwqQA3Y1LXNvcy00NzJmZWNiNzQ5NDQ0NGY4OWZkYTYyYjM2NmJlZTZhNi0zLTQxNi0xfjIuU35BUW9GQ0Q4UWtBTVNDQWlvWEJBQkdMZ0tLQUpZQW5BQWVnTmlabk9JQWNiU3MwRX5BUXBwQ2pNSXpMQUJFZ1EwTlRreEdJdVNBU0M1UENqTWs5Y0NNUEdVMXdJNFRVQUFXQUZxQ0VWRFQxTkJWa1ZTY2daTlRrTktVRlFLTWdqTXNBRVNBekUyTUJpNVBDQ3RuQUVvbVpYWEFqQ1dt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ORIDTElTGgNUWU8KFgoKMjAyNC0xMC0wNxIDVFlPGgNMSVMSBxIFQ09BQ0gaAhABIAIaCwgBEgcaAzoBASIA</t>
  </si>
  <si>
    <t xml:space="preserve">AQqlAwqPA3Y1LXNvcy00NzJmZWNiNzQ5NDQ0NGY4OWZkYTYyYjM2NmJlZTZhNi0zLTIwMy0xfjIuU35BUW9GQ0Q4UWtBTVNDQWlvWEJBQkdMZ0tLQUpZQW5BQWVnTmlabk9JQWNiU3MwRX5BUXBvQ2pNSXpKQUJFZ1F4TnpneEdJdVNBU0NNRlNpN2t0Y0NNUFNUMXdJNFRVQUFXQUZxQ0VWRFQxTkJWa1ZTY2daTlRrTktVRlFLTVFqTWtBRVNBemN4TkJpTUZTQ25HeWlBbGRjQ01PU2E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A5EgNMSVMaA1RZTwoWCgoyMDI0LTEwLTA3EgNUWU8aA0xJUxIHEgVDT0FDSBoCEAEgAhoLCAESBxoDOgEBIgA=</t>
  </si>
  <si>
    <t xml:space="preserve">AQqlAwqPA3Y1LXNvcy00NzJmZWNiNzQ5NDQ0NGY4OWZkYTYyYjM2NmJlZTZhNi0zLTIwMC0xfjIuU35BUW9GQ0Q4UWtBTVNDQWlvWEJBQkdMZ0tLQUpZQW5BQWVnTmlabk9JQWNiU3MwRX5BUXBvQ2pNSXpKQUJFZ1EyT1RZMUdJdVNBU0NsQkNqSGs5Y0NNSUNWMXdJNFRVQUFXQUZxQ0VWRFQxTkJWa1ZTY2daTlRrTktVRlFLTVFqTWtBRVNBemN4TmhpbEJDQ25HeWpWbGRjQ01OS2Ixd0k0VFVBQldBRnFDRVZEVDFOQlZrVlNjZ1pOVGtOS1VGUUtWd29wQ002UUFSSUVOVGcxTVJpbkd5Q01GU2lveTlrQ01JVFMyUUk0VEVBQVdBRnlCMHhNVGtOS1VGUUtLZ2pNa0FFU0JEWTVOVGtZakJVZ2k1SUJLTGpUMlFJd2dOWFpBamhUUUFGWUFYSUhURXhPUTBwUVZCSUtDQUVRQVJnQktnSk9TQmdCSWdRSUFSQUJLQUlvQXlnRU1BRREpXI_C9VeYQCIBASoFEgMKATESPwoWCgoyMDI0LTA5LTA5EgNMSVMaA1RZTwoWCgoyMDI0LTEwLTA3EgNUWU8aA0xJUxIHEgVDT0FDSBoCEAEgAhoLCAESBxoDOgEBIgA=</t>
  </si>
  <si>
    <t xml:space="preserve">Select and show fare information for Lufthansa flight, departing at 16:20 from Lisbon, arriving at 09:50 in Tokyo, Priced at €1,574 Return per traveller, 4 left at this price. Arrives 2 days later. 33 hours 30 minutes total travel time, One stop, Stopover for 17 hours 45 minutes in Frankfurt.</t>
  </si>
  <si>
    <t xml:space="preserve">AQqlAwqPA3Y1LXNvcy00NzJmZWNiNzQ5NDQ0NGY4OWZkYTYyYjM2NmJlZTZhNi0zLTIwMi0xfjIuU35BUW9GQ0Q4UWtBTVNDQWlvWEJBQkdMZ0tLQUpZQW5BQWVnTmlabk9JQWNiU3MwRX5BUXBvQ2pNSXpKQUJFZ1F4TVRZNUdJdVNBU0NsQkNpWWw5Y0NNTXlZMXdJNFRVQUFXQUZxQ0VWRFQxTkJWa1ZTY2daTlRrTktVRlFLTVFqTWtBRVNBemN4TmhpbEJDQ25HeWoxb05jQ01QS20xd0k0VFVBQldBRnFDRVZEVDFOQlZrVlNjZ1pOVGtOS1VGUUtWd29wQ002UUFSSUVOVGcxTVJpbkd5Q01GU2lveTlrQ01JVFMyUUk0VEVBQVdBRnlCMHhNVGtOS1VGUUtLZ2pNa0FFU0JEWTVOVGtZakJVZ2k1SUJLTGpUMlFJd2dOWFpBamhUUUFGWUFYSUhURXhPUTBwUVZCSUtDQUVRQVJnQktnSk9TQmdCSWdRSUFSQUJLQUlvQXlnRU1BRRGuR-F6FJWYQCIBASoFEgMKATESPwoWCgoyMDI0LTA5LTA5EgNMSVMaA1RZTwoWCgoyMDI0LTEwLTA3EgNUWU8aA0xJUxIHEgVDT0FDSBoCEAEgAhoLCAESBxoDOgEBIgA=</t>
  </si>
  <si>
    <t xml:space="preserve">AQrGBAqwBHY1LXNvcy00NzJmZWNiNzQ5NDQ0NGY4OWZkYTYyYjM2NmJlZTZhNi0xLTIzLTEtc3QtdjUtc29zLTQ3MmZlY2I3NDk0NDQ0Zjg5ZmRhNjJiMzY2YmVlNmE2LTYtNzEtMX4yLlN-QVFvRkNEOFFrQU1TQ0Fpb1hCQUJHTGdLS0FKWUFuQUFjQUI2QTJKbWMzb0RZbVp6aUFIRzByTkJrQUVDa0FFRn5BUXBwQ2pNSXk1Z0JFZ1F4TlRjNEdJdVNBU0NBa3dFbzhKSFhBakNhazljQ09FdEFBRmdCYWdWTVNVZElWSElJU0ZKTU5rSkNURUVLTWdqTG1BRVNBemcyTVJpQWt3RWdyWndCS09TVjF3SXdpWnpYQWpoSVFBRllBV29GVEVsSFNGUnlDRWhTVERaQ1FreEJFZ29JQVJBQkdBRXFBa3RN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Slcj8L1aplAIgEBKgUSAwoBMRI_ChYKCjIwMjQtMDktMDkSA0xJUxoDVFlPChYKCjIwMjQtMTAtMDcSA1RZTxoDTElTEgcSBUNPQUNIGgIQASACGgsIARIHGgM6AQEiAA==</t>
  </si>
  <si>
    <t xml:space="preserve">AQqyBAqcBHY1LXNvcy00NzJmZWNiNzQ5NDQ0NGY4OWZkYTYyYjM2NmJlZTZhNi0xLTIyLTEtc3QtdjUtc29zLTQ3MmZlY2I3NDk0NDQ0Zjg5ZmRhNjJiMzY2YmVlNmE2LTYtNzEtMX4yLlN-QVFvRkNEOFFrQU1TQ0Fpb1hCQUJHTGdLS0FKWUFuQUFjQUI2QTJKbWMzb0RZbVp6aUFIRzByTkJrQUVDa0FFRn5BUXBhQ2lzSXlwZ0JFZ1EyT1RBd0dJdVNBU0NIV1Npbmw5Y0NNTC1aMXdJNFRVQUFXQUZ5Q0UxTVRqQkJPVTA0Q2lzSXlwZ0JFZ1EyT0RBd0dJZFpJSzJjQVNpTG90Y0NNS3VvMXdJNFRVQUJXQUZ5Q0UxTVRqQkJPVTA0RWdvSUFSQUJHQUVxQWtwTU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HhehSuR9CZQCIBASoFEgMKATESPwoWCgoyMDI0LTA5LTA5EgNMSVMaA1RZTwoWCgoyMDI0LTEwLTA3EgNUWU8aA0xJUxIHEgVDT0FDSBoCEAEgAhoLCAESBxoDOgEBIgA=</t>
  </si>
  <si>
    <t xml:space="preserve">AQrBAwqrA3Y1LXNvcy00NzJmZWNiNzQ5NDQ0NGY4OWZkYTYyYjM2NmJlZTZhNi0zLTI4Ni0xfjIuU35BUW9GQ0Q4UWtBTVNDQWlvWEJBQkdMZ0tLQUpZQW5BQWVnTmlabk9JQWNiU3MwRX5BUXBxQ2pRSXdiUUJFZ1EzTlRReEdJdVNBU0RGY0NqRmt0Y0NNUFNUMXdJNFZrQUFXQUZxQ2tWRFQwTk1RVk5UU1VOeUJWWkRURlZGQ2pJSXdiUUJFZ00zT1RJWXhYQWdweHNvaDViWEFqRDFtOWNDT0ZaQUFWZ0JhZ3BGUTA5RFRFRlRVMGxEY2dWV1EweFZSUXBxQ2pJSXdiUUJFZ00zT1RNWXB4c2d4WEFvemN6WkFqREMwOWtDT0ZSQUFGZ0JhZ3BGUTA5RFRFRlRVMGxEY2dWVVEweFZSUW8wQ01HMEFSSUVOelV5T0JqRmNDQ0xrZ0VvaTlqWkFqREoyZGtDT0ZSQUFWZ0JhZ3BGUTA5RFRFRlRVMGxEY2dWVVEweFZSUklLQ0FFUUFSZ0JLZ0pCV2hnQklnUUlBUkFCS0FJb0F5Z0VNQUUR16NwPQr3mUAiAQEqBRIDCgExEj8KFgoKMjAyNC0wOS0wORIDTElTGgNUWU8KFgoKMjAyNC0xMC0wNxIDVFlPGgNMSVMSBxIFQ09BQ0gaAhABIAIaCwgBEgcaAzoBASIA</t>
  </si>
  <si>
    <t xml:space="preserve">AQrKBAq0BHY1LXNvcy00NzJmZWNiNzQ5NDQ0NGY4OWZkYTYyYjM2NmJlZTZhNi0xLTg3LTEtc3QtdjUtc29zLTQ3MmZlY2I3NDk0NDQ0Zjg5ZmRhNjJiMzY2YmVlNmE2LTYtNzEtMX4yLlN-QVFvRkNEOFFrQU1TQ0Fpb1hCQUJHTGdLS0FKWUFuQUFjQUI2QTJKbWMzb0RZbVp6aUFIRzByTkJrQUVDa0FFRn5BUXBzQ2pVSXdiSUJFZ1F4TnpRd0dJdVNBU0NIV1Npbmw5Y0NNTC1aMXdJNFRVQUFXQUZxQ0VWRFRFRlRVMGxEY2doTlRFNHdRVGxOT0FvekNNR3lBUklDTnpNWWgxa2dyWndCS0l1aTF3SXdxNmpYQWpoTlFBRllBV29JUlVOTVFWTlRTVU55Q0UxTVRqQkJPVTA0RWdvSUFSQUJHQUVxQWtGWk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EfhetRuEeaQCIBASoFEgMKATESPwoWCgoyMDI0LTA5LTA5EgNMSVMaA1RZTwoWCgoyMDI0LTEwLTA3EgNUWU8aA0xJUxIHEgVDT0FDSBoCEAEgAhoLCAESBxoDOgEBIgA=</t>
  </si>
  <si>
    <t xml:space="preserve">AQqcAwqGA3Y1LXNvcy1kZDdkNDYxNjBiYjU0MTFlOWJhNDc5ZGRmNGEzMjU0NS0yLTMyMi0xfjIuU35BUW9GQ0Q4UWtBTVNDQWlvWEJBQkdMZ0tLQUpZQW5BQWVnTmlabk9JQWRYU3MwRX5BUXBYQ2lzSXlwZ0JFZ1EyT1RBd0dJdVNBU0NIV1Npbmw5Y0NNTC1aMXdJNFVVQUFXQUZ5Q0ZGTVRqQkJOazA0Q2lnSXlwZ0JFZ0kwT0JpSFdTQ25HeWlRb3RjQ01PZW8xd0k0VVVBQldBRnlDRkZNVGpCQk5rMDRDbUVLTFFqQ2dnRVNBVGdZcHhzZzY0a0JLSmJXMlFJd2xkM1pBamhQUUFCWUFXb0RRa0ZIY2doUFRFNHdRVFpOT0Fvd0NNS0NBUklETlRBMEdPdUpBU0NMa2dFb3JkX1pBakRYNE5rQ09GTkFBVmdCYWdOQ1FVZHlDRTlNVGpCQk5rMDRFZ29JQVJBQkdBRXFBa3BNR0FFaUJBZ0JFQUVvQWlnREtBUXdBUREpXI_C9eqQQCIBASoFEgMKATESPwoWCgoyMDI0LTA5LTA5EgNMSVMaA1RZTwoWCgoyMDI0LTEwLTA4EgNUWU8aA0xJUxIHEgVDT0FDSBoCEAEgAhoLCAESBxoDOgEBIgA=</t>
  </si>
  <si>
    <t xml:space="preserve">AQq0AwqeA3Y1LXNvcy1kZDdkNDYxNjBiYjU0MTFlOWJhNDc5ZGRmNGEzMjU0NS0yLTMyNC0xfjIuU35BUW9GQ0Q4UWtBTVNDQWlvWEJBQkdMZ0tLQUpZQW5BQWVnTmlabk9JQWRYU3MwRX5BUXBsQ2pJSXdvSUJFZ00wT1RrWWk1SUJJT3VKQVNqM2t0Y0NNSnlVMXdJNFUwQUFXQUZxQlU1UFFrRkhjZ2hXVEU0d1FUWkNPQW92Q01LQ0FSSUJOeGpyaVFFZ3B4c29pcF9YQWpESXBkY0NPRlpBQVZnQmFnVk9UMEpCUjNJSVZreE9NRUUyUWpnS1pRb3ZDTUtDQVJJQk9CaW5HeURyaVFFb2x0YlpBakNWM2RrQ09FOUFBRmdCYWdWT1QwSkJSM0lJVDB4T01FRTJRamdLTWdqQ2dnRVNBelV3TkJqcmlRRWdpNUlCS0szZjJRSXcxLURaQWpoVFFBRllBV29GVGs5Q1FVZHlDRTlNVGpCQk5rSTRFZ29JQVJBQkdBRXFBa0pCR0FFaUJBZ0JFQUVvQWlnREtBUXdEURE9CtejcKSRQCIBASoFEgMKATESPwoWCgoyMDI0LTA5LTA5EgNMSVMaA1RZTwoWCgoyMDI0LTEwLTA4EgNUWU8aA0xJUxIHEgVDT0FDSBoCEAEgAhoLCAESBxoDOgEBIgA=</t>
  </si>
  <si>
    <t xml:space="preserve">Select and show fare information for multipleAirlines flight, departing at 08:40 from Lisbon, arriving at 08:50 in Tokyo, Priced at €1,140 Return per traveller, 2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</si>
  <si>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RAwr7AnY1LXNvcy1kZDdkNDYxNjBiYjU0MTFlOWJhNDc5ZGRmNGEzMjU0NS0yLTE0Ni0xfjIuU35BUW9GQ0Q4UWtBTVNDQWlvWEJBQkdMZ0tLQUpZQW5BQWVnTmlabk9JQWRYU3MwRX5BUXBZQ2lvSXpMQUJFZ1EwTlRreEdJdVNBU0M1UENqTWs5Y0NNUEdVMXdJNFZrQUFXQUZ5QjFaTVRrTktVRlFLS2dqT2tBRVNCRFkzTlRJWXVUd2dyWndCS0ptVjF3SXdscHZYQWpoV1FBRllBWElIVmt4T1EwcFFWQXBZQ2lrSXpwQUJFZ015TVRFWXB4c2c2NGtCS05mVzJRSXd1TjNaQWpoTVFBQllBWElIVEV4T1EwcFFWQW9yQ002UUFSSUVOamN6TVJqcmlRRWdpNUlCS01uZTJRSXc3dF9aQWpoTVFBRllBWElIVEV4T1EwcFFWQklLQ0FFUUFSZ0JLZ0pPU0JnQklnUUlBUkFCS0FJb0F5Z0VNQUURFK5H4XrMkUAiAQEqBRIDCgExEj8KFgoKMjAyNC0wOS0wORIDTElTGgNUWU8KFgoKMjAyNC0xMC0wOBIDVFlPGgNMSVMSBxIFQ09BQ0gaAhABIAIaCwgBEgcaAzoBASIA</t>
  </si>
  <si>
    <t xml:space="preserve">AQrRAwq7A3Y1LXNvcy1kZDdkNDYxNjBiYjU0MTFlOWJhNDc5ZGRmNGEzMjU0NS0yLTE5OC0xfjIuU35BUW9GQ0Q4UWtBTVNDQWlvWEJBQkdMZ0tLQUpZQW5BQWVnTmlabk9JQWRYU3MwRX5BUXB3Q2pZSTBhUUJFZ016TkRJWWk1SUJJTU03S01pVzF3SXdpcHJYQWpoTlFBQllBV29LUlVOUFRsWkZUa2xGVG5JSVRVeFNOMUl4VTFnS05nalJwQUVTQXpnd05oakRPeUN0bkFFb2g1dlhBakR6bjljQ09FMUFBVmdCYWdwRlEwOU9Wa1ZPU1VWT2NnaE5URkkzVWpGVFdBcHdDallJMGFRQkVnTTRNRGNZclp3QklNTTdLTXJjMlFJd2dlTFpBamhUUUFCWUFXb0tSVU5QVGxaRlRrbEZUbklJVTB4U04xSXhVMWdLTmdqUnBBRVNBek0wTVJqRE95Q0xrZ0Vvb09YWkFqQ0E2ZGtDT0ZOQUFWZ0JhZ3BGUTA5T1ZrVk9TVVZPY2doVFRGSTNVakZUV0JJS0NBRVFBUmdCS2dKUlVoZ0JJZ1FJQVJBQktBSW9BeWdFTUFFEc3MzMzMiZJAIgEBKgUSAwoBMRI_ChYKCjIwMjQtMDktMDkSA0xJUxoDVFlPChYKCjIwMjQtMTAtMDgSA1RZTxoDTElTEgcSBUNPQUNIGgIQASACGgsIARIHGgM6AQEiAA==</t>
  </si>
  <si>
    <t xml:space="preserve">AQrCAwqsA3Y1LXNvcy1kZDdkNDYxNjBiYjU0MTFlOWJhNDc5ZGRmNGEzMjU0NS0yLTEzNC0xfjIuU35BUW9GQ0Q4UWtBTVNDQWlvWEJBQkdMZ0tLQUpZQW5BQWVnTmlabk9JQWRYU3MwRX5BUXBxQ2pNSXhaWUJFZ014T1RJWWk1SUJJT01OS0p1VzF3SXc0cG5YQWpoTFFBQllBV29IUlVOUFJreEZXSElJUzB4RlJWTlFWREVLTXdqRmxnRVNBek14T0JqakRTQ3RuQUVvMEpyWEFqQ2puOWNDT0V0QUFWZ0JhZ2RGUTA5R1RFVlljZ2hMVEVWRlUxQlVNUXByQ2pNSXhaWUJFZ016TVRNWXB4c2c0dzBvaWRMWkFqQ3MxOWtDT0V4QUFGZ0JhZ2hGUTA5VFFWWkZVbklJVEV4RlJWQlFWREVLTkFqRmxnRVNBekU1TXhqakRTQ0xrZ0Vva2R2WkFqQ0EzOWtDT0V4QUFWZ0JhZ2hGUTA5VFFWWkZVbklJVEV4RlJWQlFWREVTQ2dnQkVBRVlBU29DUlVzWUFTSUVDQUVRQVNnQ0tBTW9CREFCEeF6FK5Hq5NAIgEBKgUSAwoBMRI_ChYKCjIwMjQtMDktMDkSA0xJUxoDVFlPChYKCjIwMjQtMTAtMDgSA1RZTxoDTElTEgcSBUNPQUNIGgIQASACGgsIARIHGgM6AQEiAA==</t>
  </si>
  <si>
    <t xml:space="preserve">Select and show fare information for multipleAirlines flight, departing at 05:55 from Lisbon, arriving at 08:50 in Tokyo, Priced at €1,265 Return per traveller, 2 left at this price. Arrives 1 day later. 18 hours 55 minutes total travel time, One stop, Stopover for 3 hours 10 minutes in Zürich.• All Nippon Airways 6752 operated by Swiss International Air Lines</t>
  </si>
  <si>
    <t xml:space="preserve">AQqOAwr4AnY1LXNvcy1kZDdkNDYxNjBiYjU0MTFlOWJhNDc5ZGRmNGEzMjU0NS0yLTE1Mi0xfjIuU35BUW9GQ0Q4UWtBTVNDQWlvWEJBQkdMZ0tLQUpZQW5BQWVnTmlabk9JQWRYU3MwRX5BUXBXQ2lrSXpMQUJFZ1F5TURnekdJdVNBU0M1UENpbmt0Y0NNTnVUMXdJNFZVQUFXQUZ5QmxWT1EwcFFWQW9wQ002UUFSSUVOamMxTWhpNVBDQ3RuQUVvbVpYWEFqQ1dtOWNDT0ZWQUFWZ0JjZ1pWVGtOS1VGUUtXQW9wQ002UUFSSURNakV4R0tjYklPdUpBU2pYMXRrQ01MamQyUUk0VEVBQVdBRnlCMHhNVGtOS1VGUUtLd2pPa0FFU0JEWTNNekVZNjRrQklJdVNBU2pKM3RrQ01PN2YyUUk0VEVBQldBRnlCMHhNVGtOS1VGUVNDZ2dCRUFFWUFTb0NUa2dZQVNJRUNBRVFBU2dDS0FNb0JEQUIRFK5H4XrAk0AiAQEqBRIDCgExEj8KFgoKMjAyNC0wOS0wORIDTElTGgNUWU8KFgoKMjAyNC0xMC0wOBIDVFlPGgNMSVMSBxIFQ09BQ0gaAhABIAIaCwgBEgcaAzoBASIA</t>
  </si>
  <si>
    <t xml:space="preserve">AQrOBAq4BHY1LXNvcy1kZDdkNDYxNjBiYjU0MTFlOWJhNDc5ZGRmNGEzMjU0NS03LTAtMS1zdC12NS1zb3MtZGQ3ZDQ2MTYwYmI1NDExZTliYTQ3OWRkZjRhMzI1NDUtNS02OS0xfjIuU35BUW9GQ0Q4UWtBTVNDQWlvWEJBQkdMZ0tLQUpZQW5BQWNBQjZBMkptYzNvRFltWnppQUhWMHJOQmtBRUNrQUVDfkFRcHdDallJMGFRQkVnTXpORElZaTVJQklNTTdLTWlXMXdJd2lwclhBamhUUUFCWUFXb0tSVU5QVGxaRlRrbEZUbklJVTB4U04xSXhVMDhLTmdqUnBBRVNCRFE0TlRBWXd6c2dweHNvbjUzWEFqQ2ZvdGNDT0ZOQUFWZ0JhZ3BGUTA5T1ZrVk9TVVZPY2doVFRGSTNVakZUVHhJS0NBRVFBUmdCS2dKUlVoZ0JJZ1FJQVJBQktBSW9BeWdFTUFF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MzMzMzMZlEAiAQEqBRIDCgExEj8KFgoKMjAyNC0wOS0wORIDTElTGgNUWU8KFgoKMjAyNC0xMC0wOBIDVFlPGgNMSVMSBxIFQ09BQ0gaAhABIAIaCwgBEgcaAzoBASIA</t>
  </si>
  <si>
    <t xml:space="preserve">Select and show fare information for Air France flight, departing at 18:50 from Lisbon, arriving at 05:55 in Tokyo, Priced at €1,299 Return per traveller, 5 left at this price. Arrives 2 days later. 27 hours 5 minutes total travel time, One stop, Stopover for 11 hours 5 minutes in Paris.</t>
  </si>
  <si>
    <t xml:space="preserve">AQq1AwqfA3Y1LXNvcy1kZDdkNDYxNjBiYjU0MTFlOWJhNDc5ZGRmNGEzMjU0NS0yLTk2LTF-Mi5TfkFRb0ZDRDhRa0FNU0NBaW9YQkFCR0xnS0tBSllBbkFBZWdOaVpuT0lBZFhTczBFfkFRcG1DaklJd1l3QkVnUXhNVGsxR0l1U0FTRGlNQ2l1bU5jQ01NU1oxd0k0VEVBQVdBRnFCVXhKUjBoVWNnaE1Va3d3UzBKTVFRb3dDTUdNQVJJRE1UWXlHT0l3SUtjYktOMmUxd0l3aDZYWEFqaE1RQUZZQVdvRlRFbEhTRlJ5Q0V4U1REQkxRa3hCQ21ZS01BakJqQUVTQXpJNU14aW5HeURpTUNpczNOa0NNS2JqMlFJNFRFQUFXQUZxQlV4SlIwaFVjZ2hNVWt3d1MwSk1RUW95Q01HTUFSSUVNVEF5TkJqaU1DQ0xrZ0VvaC1YWkFqQ241dGtDT0V4QUFWZ0JhZ1ZNU1VkSVZISUlURkpNTUV0Q1RFRVNDZ2dCRUFFWUFTb0NRVVlZQVNJRUNBRVFBU2dDS0FNb0JEQUIRMzMzMzNKlEAiAQEqBRIDCgExEj8KFgoKMjAyNC0wOS0wORIDTElTGgNUWU8KFgoKMjAyNC0xMC0wOBIDVFlPGgNMSVMSBxIFQ09BQ0gaAhABIAIaCwgBEgcaAzoBASIA</t>
  </si>
  <si>
    <t xml:space="preserve">Select and show fare information for All Nippon Airways flight, departing at 10:05 from Lisbon, arriving at 17:15 in Tokyo, Priced at €1,343 Return per traveller, 2 left at this price. Arrives 1 day later. 23 hours 10 minutes total travel time, One stop, Stopover for 6 hours 15 minutes in London.• All Nippon Airways 6732 operated by TAP Portugal</t>
  </si>
  <si>
    <t xml:space="preserve">AQqRAwr7AnY1LXNvcy1kZDdkNDYxNjBiYjU0MTFlOWJhNDc5ZGRmNGEzMjU0NS0yLTE0Ny0xfjIuU35BUW9GQ0Q4UWtBTVNDQWlvWEJBQkdMZ0tLQUpZQW5BQWVnTmlabk9JQWRYU3MwRX5BUXBZQ2lzSXpwQUJFZ1EyTnpNeUdJdVNBU0RyaVFFb29aVFhBakRCbGRjQ09FSkFBRmdCY2dkRlRrTktVRlF6Q2lrSXpwQUJFZ015TVRJWTY0a0JJS2NiS0xpWTF3SXdqNV9YQWpoRlFBRllCSElIUlU1RFNsQlVNd3BZQ2lrSXpwQUJFZ015TVRFWXB4c2c2NGtCS05mVzJRSXd1TjNaQWpoTVFBQllBWElIVEV4T1EwcFFWQW9yQ002UUFSSUVOamN6TVJqcmlRRWdpNUlCS01uZTJRSXc3dF9aQWpoTVFBRllBWElIVEV4T1EwcFFWQklLQ0FFUUFSZ0JLZ0pPU0JnQklnUUlBUkFCS0FJb0F5Z0VNQUURzczMzMz6lEAiAQEqBRIDCgExEj8KFgoKMjAyNC0wOS0wORIDTElTGgNUWU8KFgoKMjAyNC0xMC0wOBIDVFlPGgNMSVMSBxIFQ09BQ0gaAhABIAIaCwgBEgcaAzoBASIA</t>
  </si>
  <si>
    <t xml:space="preserve">AQq6AwqkA3Y1LXNvcy1kZDdkNDYxNjBiYjU0MTFlOWJhNDc5ZGRmNGEzMjU0NS0yLTI4OS0xfjIuU35BUW9GQ0Q4UWtBTVNDQWlvWEJBQkdMZ0tLQUpZQW5BQWVnTmlabk9JQWRYU3MwRX5BUXBwQ2pNSXk1Z0JFZ1F4TlRjNEdJdVNBU0NBa3dFbzhKSFhBakNhazljQ09FdEFBRmdCYWdWTVNVZElWSElJU0ZKTU1FdENURUVLTWdqTG1BRVNBemcyTVJpQWt3RWdyWndCS09TVjF3SXdpWnpYQWpoSVFBRllBV29GVEVsSFNGUnlDRWhTVERCTFFreEJDbVlLTUFqQmpBRVNBekk1TXhpbkd5RGlNQ2lzM05rQ01LYmoyUUk0VEVBQVdBRnFCVXhKUjBoVWNnaE1Va3d3UzBKTVFRb3lDTUdNQVJJRU1UQXlOQmppTUNDTGtnRW9oLVhaQWpDbjV0a0NPRXhBQVZnQmFnVk1TVWRJVkhJSVRGSk1NRXRDVEVFU0NnZ0JFQUVZQVNvQ1Mwd1lBU0lFQ0FFUUFTZ0NLQU1vQkRBQhFmZmZmZkSVQCIBASoFEgMKATESPwoWCgoyMDI0LTA5LTA5EgNMSVMaA1RZTwoWCgoyMDI0LTEwLTA4EgNUWU8aA0xJUxIHEgVDT0FDSBoCEAEgAhoLCAESBxoDOgEBIgA=</t>
  </si>
  <si>
    <t xml:space="preserve">AQrGBAqwBHY1LXNvcy1kZDdkNDYxNjBiYjU0MTFlOWJhNDc5ZGRmNGEzMjU0NS03LTEwLTEtc3QtdjUtc29zLWRkN2Q0NjE2MGJiNTQxMWU5YmE0NzlkZGY0YTMyNTQ1LTUtNjktMX4yLlN-QVFvRkNEOFFrQU1TQ0Fpb1hCQUJHTGdLS0FKWUFuQUFjQUI2QTJKbWMzb0RZbVp6aUFIVjByTkJrQUVDa0FFQ35BUXBwQ2pNSXhaWUJFZ014T1RJWWk1SUJJT01OS0p1VzF3SXc0cG5YQWpoTFFBQllBV29IUlVOUFJreEZXSElJUzB4VFQxTlFWREVLTWdqRmxnRVNBek14TWhqakRTQ25HeWo4bk5jQ01NLWgxd0k0UzBBQldBRnFCMFZEVDBaTVJWaHlDRXRNVTA5VFVGUXhFZ29JQVJBQkdBRXFBa1ZMR0FFaUJBZ0JFQUVvQWlnRUtBW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XsUrkfh0ZZAIgEBKgUSAwoBMRI_ChYKCjIwMjQtMDktMDkSA0xJUxoDVFlPChYKCjIwMjQtMTAtMDgSA1RZTxoDTElTEgcSBUNPQUNIGgIQASACGgsIARIHGgM6AQEiAA==</t>
  </si>
  <si>
    <t xml:space="preserve">Select and show fare information for Austrian Airlines flight, departing at 08:10 from Lisbon, arriving at 08:50 in Tokyo, Priced at €1,538 Return per traveller, 2 left at this price. Arrives 1 day later. 16 hours 40 minutes total travel time, One stop, Stopover for 0 hours 55 minutes in Vienna.• Austrian Airlines 8152 operated by TAP Portugal</t>
  </si>
  <si>
    <t xml:space="preserve">AQqmAwqQA3Y1LXNvcy1kZDdkNDYxNjBiYjU0MTFlOWJhNDc5ZGRmNGEzMjU0NS0yLTEzMS0xfjIuU35BUW9GQ0Q4UWtBTVNDQWlvWEJBQkdMZ0tLQUpZQW5BQWVnTmlabk9JQWRYU3MwRX5BUXBvQ2pNSXo2WUJFZ1E0TVRVeUdJdVNBU0NWSWlpdWs5Y0NNUHVVMXdJNFRVQUFXQUZxQ0VWRFQxTkJWa1ZTY2daTlRrTktVRlFLTVFqUHBnRVNBalV4R0pVaUlLMmNBU2l5bGRjQ01KYWI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wORIDTElTGgNUWU8KFgoKMjAyNC0xMC0wOBIDVFlPGgNMSVMSBxIFQ09BQ0gaAhABIAIaCwgBEgcaAzoBASIA</t>
  </si>
  <si>
    <t xml:space="preserve">AQqoAwqSA3Y1LXNvcy1kZDdkNDYxNjBiYjU0MTFlOWJhNDc5ZGRmNGEzMjU0NS0yLTIzNy0xfjIuU35BUW9GQ0Q4UWtBTVNDQWlvWEJBQkdMZ0tLQUpZQW5BQWVnTmlabk9JQWRYU3MwRX5BUXBwQ2pNSXpMQUJFZ1EwTlRreEdJdVNBU0M1UENqTWs5Y0NNUEdVMXdJNFRVQUFXQUZxQ0VWRFQxTkJWa1ZTY2daTlRrTktVRlFLTWdqTXNBRVNBekUyTUJpNVBDQ3RuQUVvbVpYWEFqQ1dt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A5EgNMSVMaA1RZTwoWCgoyMDI0LTEwLTA4EgNUWU8aA0xJUxIHEgVDT0FDSBoCEAEgAhoLCAESBxoDOgEBIgA=</t>
  </si>
  <si>
    <t xml:space="preserve">AQqoAwqSA3Y1LXNvcy1kZDdkNDYxNjBiYjU0MTFlOWJhNDc5ZGRmNGEzMjU0NS0yLTIzNi0xfjIuU35BUW9GQ0Q4UWtBTVNDQWlvWEJBQkdMZ0tLQUpZQW5BQWVnTmlabk9JQWRYU3MwRX5BUXBwQ2pNSXpMQUJFZ1F5TURnekdJdVNBU0M1UENpbmt0Y0NNTnVUMXdJNFRVQUFXQUZxQ0VWRFQxTkJWa1ZTY2daTlRrTktVRlFLTWdqTXNBRVNBekUyTUJpNVBDQ3RuQUVvbVpYWEFqQ1dt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A5EgNMSVMaA1RZTwoWCgoyMDI0LTEwLTA4EgNUWU8aA0xJUxIHEgVDT0FDSBoCEAEgAhoLCAESBxoDOgEBIgA=</t>
  </si>
  <si>
    <t xml:space="preserve">AQqmAwqQA3Y1LXNvcy1kZDdkNDYxNjBiYjU0MTFlOWJhNDc5ZGRmNGEzMjU0NS0yLTM4OS0xfjIuU35BUW9GQ0Q4UWtBTVNDQWlvWEJBQkdMZ0tLQUpZQW5BQWVnTmlabk9JQWRYU3MwRX5BUXBvQ2pNSXpKQUJFZ1F4TnpneEdJdVNBU0NNRlNpN2t0Y0NNUFNUMXdJNFRVQUFXQUZxQ0VWRFQxTkJWa1ZTY2daTlRrTktVRlFLTVFqTWtBRVNBemN4TkJpTUZTQ25HeWlBbGRjQ01PU2Exd0k0VFVBQldBRnFDRVZEVDFOQlZrVlNjZ1pOVGtOS1VGUUtXQW9wQ002UUFSSURNakV4R0tjYklPdUpBU2pYMXRrQ01MamQyUUk0VEVBQVdBRnlCMHhNVGtOS1VGUUtLd2pPa0FFU0JEWTNNekVZNjRrQklJdVNBU2pKM3RrQ01PN2YyUUk0VEVBQldBRnlCMHhNVGtOS1VGUVNDZ2dCRUFFWUFTb0NUa2dZQVNJRUNBRVFBU2dDS0FNb0JEQUIRmpmZmZkPmEAiAQEqBRIDCgExEj8KFgoKMjAyNC0wOS0wORIDTElTGgNUWU8KFgoKMjAyNC0xMC0wOBIDVFlPGgNMSVMSBxIFQ09BQ0gaAhABIAIaCwgBEgcaAzoBASIA</t>
  </si>
  <si>
    <t xml:space="preserve">Select and show fare information for multipleAirlines flight, departing at 06:15 from Lisbon, arriving at 06:55 in Tokyo, Priced at €1,542 Return per traveller, 2 left at this price. Arrives 1 day later. 16 hours 40 minutes total travel time, One stop, Stopover for 0 hours 55 minutes in Munich.</t>
  </si>
  <si>
    <t xml:space="preserve">AQqMAwr2AnY1LXNvcy1kZDdkNDYxNjBiYjU0MTFlOWJhNDc5ZGRmNGEzMjU0NS0yLTE1MS0xfjIuU35BUW9GQ0Q4UWtBTVNDQWlvWEJBQkdMZ0tLQUpZQW5BQWVnTmlabk9JQWRYU3MwRX5BUXBVQ2lrSXpKQUJFZ1F4TnpneEdJdVNBU0NNRlNpN2t0Y0NNUFNUMXdJNFRVQUFXQUZ5QmsxT1EwcFFWQW9uQ002UUFSSURNakU0R0l3VklLY2JLS3VVMXdJd281clhBamhOUUFGWUFYSUdUVTVEU2xCVUNsZ0tLUWpPa0FFU0F6SXhNUmluR3lEcmlRRW8xOWJaQWpDNDNka0NPRXhBQUZnQmNnZE1URTVEU2xCVUNpc0l6cEFCRWdRMk56TXhHT3VKQVNDTGtnRW95ZDdaQWpEdTM5a0NPRXhBQVZnQmNnZE1URTVEU2xCVUVnb0lBUkFCR0FFcUFrNUlHQUVpQkFnQkVBRW9BaWdES0FRd0FREQAAAAAAFphAIgEBKgUSAwoBMRI_ChYKCjIwMjQtMDktMDkSA0xJUxoDVFlPChYKCjIwMjQtMTAtMDgSA1RZTxoDTElTEgcSBUNPQUNIGgIQASACGgsIARIHGgM6AQEiAA==</t>
  </si>
  <si>
    <t xml:space="preserve">AQrFBAqvBHY1LXNvcy1kZDdkNDYxNjBiYjU0MTFlOWJhNDc5ZGRmNGEzMjU0NS03LTMtMS1zdC12NS1zb3MtZGQ3ZDQ2MTYwYmI1NDExZTliYTQ3OWRkZjRhMzI1NDUtNS02OS0xfjIuU35BUW9GQ0Q4UWtBTVNDQWlvWEJBQkdMZ0tLQUpZQW5BQWNBQjZBMkptYzNvRFltWnppQUhWMHJOQmtBRUNrQUVDfkFRcHBDak1JeTVnQkVnUXhOVGcyR0l1U0FTQ0Frd0VvMXBqWEFqQ0ttdGNDT0V4QUFGZ0JhZ1ZNU1VkSVZISUlURkpNT0VKQ1RFRUtNZ2pMbUFFU0F6ZzJNUmlBa3dFZ3Jad0JLSVNoMXdJd3FhZlhBamhNUUFGWUFXb0ZURWxIU0ZSeUNFeFNURGhDUWt4QkVnb0lBUkFCR0FFcUFrdE1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KVyPwvUimEAiAQEqBRIDCgExEj8KFgoKMjAyNC0wOS0wORIDTElTGgNUWU8KFgoKMjAyNC0xMC0wOBIDVFlPGgNMSVMSBxIFQ09BQ0gaAhABIAIaCwgBEgcaAzoBASIA</t>
  </si>
  <si>
    <t xml:space="preserve">AQqmAwqQA3Y1LXNvcy1kZDdkNDYxNjBiYjU0MTFlOWJhNDc5ZGRmNGEzMjU0NS0yLTM4Ny0xfjIuU35BUW9GQ0Q4UWtBTVNDQWlvWEJBQkdMZ0tLQUpZQW5BQWVnTmlabk9JQWRYU3MwRX5BUXBvQ2pNSXpKQUJFZ1EyT1RZMUdJdVNBU0NsQkNqSGs5Y0NNSUNWMXdJNFRVQUFXQUZxQ0VWRFQxTkJWa1ZTY2daTlRrTktVRlFLTVFqTWtBRVNBemN4TmhpbEJDQ25HeWpWbGRjQ01OS2Ixd0k0VFVBQldBRnFDRVZEVDFOQlZrVlNjZ1pOVGtOS1VGUUtXQW9wQ002UUFSSURNakV4R0tjYklPdUpBU2pYMXRrQ01MamQyUUk0VEVBQVdBRnlCMHhNVGtOS1VGUUtLd2pPa0FFU0JEWTNNekVZNjRrQklJdVNBU2pKM3RrQ01PN2YyUUk0VEVBQldBRnlCMHhNVGtOS1VGUVNDZ2dCRUFFWUFTb0NUa2dZQVNJRUNBRVFBU2dDS0FNb0JEQUIRMzMzMzMrmEAiAQEqBRIDCgExEj8KFgoKMjAyNC0wOS0wORIDTElTGgNUWU8KFgoKMjAyNC0xMC0wOBIDVFlPGgNMSVMSBxIFQ09BQ0gaAhABIAIaCwgBEgcaAzoBASIA</t>
  </si>
  <si>
    <t xml:space="preserve">Select and show fare information for Lufthansa flight, departing at 19:20 from Lisbon, arriving at 08:00 in Tokyo, Priced at €1,548 Return per traveller, 2 left at this price. Arrives 2 days later. 28 hours 40 minutes total travel time, One stop, Stopover for 13 hours 10 minutes in Munich.• Lufthansa 6971 operated by TAP Portugal</t>
  </si>
  <si>
    <t xml:space="preserve">AQqmAwqQA3Y1LXNvcy1kZDdkNDYxNjBiYjU0MTFlOWJhNDc5ZGRmNGEzMjU0NS0yLTM4OC0xfjIuU35BUW9GQ0Q4UWtBTVNDQWlvWEJBQkdMZ0tLQUpZQW5BQWVnTmlabk9JQWRYU3MwRX5BUXBvQ2pNSXpKQUJFZ1EyT1RjeEdJdVNBU0NNRlNqTW1OY0NNSXFhMXdJNFRVQUFXQUZxQ0VWRFQxTkJWa1ZTY2daTlRrTktVRlFLTVFqTWtBRVNBemN4TkJpTUZTQ25HeWlnb05jQ01JU20xd0k0VFVBQldBRnFDRVZEVDFOQlZrVlNjZ1pOVGtOS1VGUUtXQW9wQ002UUFSSURNakV4R0tjYklPdUpBU2pYMXRrQ01MamQyUUk0VEVBQVdBRnlCMHhNVGtOS1VGUUtLd2pPa0FFU0JEWTNNekVZNjRrQklJdVNBU2pKM3RrQ01PN2YyUUk0VEVBQldBRnlCMHhNVGtOS1VGUVNDZ2dCRUFFWUFTb0NUa2dZQVNJRUNBRVFBU2dDS0FNb0JEQUIR7FG4HoUvmEAiAQEqBRIDCgExEj8KFgoKMjAyNC0wOS0wORIDTElTGgNUWU8KFgoKMjAyNC0xMC0wOBIDVFlPGgNMSVMSBxIFQ09BQ0gaAhABIAIaCwgBEgcaAzoBASIA</t>
  </si>
  <si>
    <t xml:space="preserve">Select and show fare information for multipleAirlines flight, departing at 14:45 from Lisbon, arriving at 16:45 in Tokyo, Priced at €1,549 Return per traveller, 2 left at this price. Arrives 1 day later. 18 hours 0 minutes total travel time, One stop, Stopover for 1 hour 55 minutes in Frankfurt.• Lufthansa 6953 operated by TAP Portugal</t>
  </si>
  <si>
    <t xml:space="preserve">AQqMAwr2AnY1LXNvcy1kZDdkNDYxNjBiYjU0MTFlOWJhNDc5ZGRmNGEzMjU0NS0yLTE1MC0xfjIuU35BUW9GQ0Q4UWtBTVNDQWlvWEJBQkdMZ0tLQUpZQW5BQWVnTmlabk9JQWRYU3MwRX5BUXBVQ2lrSXpKQUJFZ1EyT1RVekdJdVNBU0NsQkNpNWx0Y0NNUEtYMXdJNFRVQUFXQUZ5QmsxT1EwcFFWQW9uQ002UUFSSURNakkwR0tVRUlLY2JLT1dZMXdJdzhaN1hBamhOUUFGWUFYSUdUVTVEU2xCVUNsZ0tLUWpPa0FFU0F6SXhNUmluR3lEcmlRRW8xOWJaQWpDNDNka0NPRXhBQUZnQmNnZE1URTVEU2xCVUNpc0l6cEFCRWdRMk56TXhHT3VKQVNDTGtnRW95ZDdaQWpEdTM5a0NPRXhBQVZnQmNnZE1URTVEU2xCVUVnb0lBUkFCR0FFcUFrNUlHQUVpQkFnQkVBRW9BaWdES0FRd0FREZqZmZmZMZhAIgEBKgUSAwoBMRI_ChYKCjIwMjQtMDktMDkSA0xJUxoDVFlPChYKCjIwMjQtMTAtMDgSA1RZTxoDTElTEgcSBUNPQUNIGgIQASACGgsIARIHGgM6AQEiAA==</t>
  </si>
  <si>
    <t xml:space="preserve">AQqyBAqcBHY1LXNvcy1kZDdkNDYxNjBiYjU0MTFlOWJhNDc5ZGRmNGEzMjU0NS03LTIyLTEtc3QtdjUtc29zLWRkN2Q0NjE2MGJiNTQxMWU5YmE0NzlkZGY0YTMyNTQ1LTUtNjktMX4yLlN-QVFvRkNEOFFrQU1TQ0Fpb1hCQUJHTGdLS0FKWUFuQUFjQUI2QTJKbWMzb0RZbVp6aUFIVjByTkJrQUVDa0FFQ35BUXBhQ2lzSXlwZ0JFZ1EyT1RBd0dJdVNBU0NIV1Npbmw5Y0NNTC1aMXdJNFRVQUFXQUZ5Q0UxTVRqQkJPVTA0Q2lzSXlwZ0JFZ1EyT0RBd0dJZFpJSzJjQVNpTG90Y0NNS3VvMXdJNFRVQUJXQUZ5Q0UxTVRqQkJPVTA0RWdvSUFSQUJHQUVxQWtwTU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HhehSuR9CZQCIBASoFEgMKATESPwoWCgoyMDI0LTA5LTA5EgNMSVMaA1RZTwoWCgoyMDI0LTEwLTA4EgNUWU8aA0xJUxIHEgVDT0FDSBoCEAEgAhoLCAESBxoDOgEBIgA=</t>
  </si>
  <si>
    <t xml:space="preserve">AQrBAwqrA3Y1LXNvcy1kZDdkNDYxNjBiYjU0MTFlOWJhNDc5ZGRmNGEzMjU0NS0yLTI0MS0xfjIuU35BUW9GQ0Q4UWtBTVNDQWlvWEJBQkdMZ0tLQUpZQW5BQWVnTmlabk9JQWRYU3MwRX5BUXBxQ2pRSXdiUUJFZ1EzTlRReEdJdVNBU0RGY0NqRmt0Y0NNUFNUMXdJNFZrQUFXQUZxQ2tWRFQwTk1RVk5UU1VOeUJWWkRURlZGQ2pJSXdiUUJFZ00zT1RJWXhYQWdweHNvaDViWEFqRDFtOWNDT0ZaQUFWZ0JhZ3BGUTA5RFRFRlRVMGxEY2dWV1EweFZSUXBxQ2pJSXdiUUJFZ00zT1RNWXB4c2d4WEFvN2RmWkFqRGkzdGtDT0ZSQUFGZ0JhZ3BGUTA5RFRFRlRVMGxEY2dWVVEweFZSUW8wQ01HMEFSSUVOelV6TkJqRmNDQ0xrZ0VvNS1qWkFqQ2w2dGtDT0ZSQUFWZ0JhZ3BGUTA5RFRFRlRVMGxEY2dWVVEweFZSUklLQ0FFUUFSZ0JLZ0pCV2hnQklnUUlBUkFCS0FJb0F5Z0VNQUUR16NwPQr3mUAiAQEqBRIDCgExEj8KFgoKMjAyNC0wOS0wORIDTElTGgNUWU8KFgoKMjAyNC0xMC0wOBIDVFlPGgNMSVMSBxIFQ09BQ0gaAhABIAIaCwgBEgcaAzoBASIA</t>
  </si>
  <si>
    <t xml:space="preserve">AQrKBAq0BHY1LXNvcy1kZDdkNDYxNjBiYjU0MTFlOWJhNDc5ZGRmNGEzMjU0NS03LTg3LTEtc3QtdjUtc29zLWRkN2Q0NjE2MGJiNTQxMWU5YmE0NzlkZGY0YTMyNTQ1LTUtNjktMX4yLlN-QVFvRkNEOFFrQU1TQ0Fpb1hCQUJHTGdLS0FKWUFuQUFjQUI2QTJKbWMzb0RZbVp6aUFIVjByTkJrQUVDa0FFQ35BUXBzQ2pVSXdiSUJFZ1F4TnpRd0dJdVNBU0NIV1Npbmw5Y0NNTC1aMXdJNFRVQUFXQUZxQ0VWRFRFRlRVMGxEY2doTlRFNHdRVGxOT0FvekNNR3lBUklDTnpNWWgxa2dyWndCS0l1aTF3SXdxNmpYQWpoTlFBRllBV29JUlVOTVFWTlRTVU55Q0UxTVRqQkJPVTA0RWdvSUFSQUJHQUVxQWtGWk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EfhetRuEeaQCIBASoFEgMKATESPwoWCgoyMDI0LTA5LTA5EgNMSVMaA1RZTwoWCgoyMDI0LTEwLTA4EgNUWU8aA0xJUxIHEgVDT0FDSBoCEAEgAhoLCAESBxoDOgEBIgA=</t>
  </si>
  <si>
    <t xml:space="preserve">AQqwBAqaBHY1LXNvcy1kZDdkNDYxNjBiYjU0MTFlOWJhNDc5ZGRmNGEzMjU0NS03LTI5LTEtc3QtdjUtc29zLWRkN2Q0NjE2MGJiNTQxMWU5YmE0NzlkZGY0YTMyNTQ1LTUtNjktMX4yLlN-QVFvRkNEOFFrQU1TQ0Fpb1hCQUJHTGdLS0FKWUFuQUFjQUI2QTJKbWMzb0RZbVp6aUFIVjByTkJrQUVDa0FFQ35BUXBaQ2l3SXlwZ0JFZ1EzTnpNeUdJdVNBU0RyaVFFbzNaVFhBakQ5bGRjQ09FMUFBRmdCY2doTlRFNHdRVGxOT0FvcENNcVlBUklDTkRRWTY0a0JJS2NiS015WTF3SXdsSl9YQWpoTlFBRllBWElJVFV4T01FRTVUVGdTQ2dnQkVBRVlBU29DU2t3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uB6F61F-mkAiAQEqBRIDCgExEj8KFgoKMjAyNC0wOS0wORIDTElTGgNUWU8KFgoKMjAyNC0xMC0wOBIDVFlPGgNMSVMSBxIFQ09BQ0gaAhABIAIaCwgBEgcaAzoBASIA</t>
  </si>
  <si>
    <t xml:space="preserve">AQqwBAqaBHY1LXNvcy1kZDdkNDYxNjBiYjU0MTFlOWJhNDc5ZGRmNGEzMjU0NS03LTMwLTEtc3QtdjUtc29zLWRkN2Q0NjE2MGJiNTQxMWU5YmE0NzlkZGY0YTMyNTQ1LTUtNjktMX4yLlN-QVFvRkNEOFFrQU1TQ0Fpb1hCQUJHTGdLS0FKWUFuQUFjQUI2QTJKbWMzb0RZbVp6aUFIVjByTkJrQUVDa0FFQ35BUXBaQ2l3SXlwZ0JFZ1EzTVRBNEdJdVNBU0RyaVFFbzk1TFhBakNjbE5jQ09FMUFBRmdCY2doTlRFNHdRVGxOT0FvcENNcVlBUklDTkRRWTY0a0JJS2NiS015WTF3SXdsSl9YQWpoTlFBRllBWElJVFV4T01FRTVUVGdTQ2dnQkVBRVlBU29DU2t3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uB6F61F-mkAiAQEqBRIDCgExEj8KFgoKMjAyNC0wOS0wORIDTElTGgNUWU8KFgoKMjAyNC0xMC0wOBIDVFlPGgNMSVMSBxIFQ09BQ0gaAhABIAIaCwgBEgcaAzoBASIA</t>
  </si>
  <si>
    <t xml:space="preserve">2024-10-09 00:00:00</t>
  </si>
  <si>
    <t xml:space="preserve">AQqyAwqcA3Y1LXNvcy1lOWQ2NjdlNDAzZGU0MDYyODAwMmY1N2YwZjM3ZWEzMi0zLTExNS0xfjIuU35BUW9GQ0Q4UWtBTVNDQWlvWEJBQkdMZ0tLQUpZQW5BQWVnTmlabk9JQWVYU3MwRX5BUXBrQ2pBSXdvSUJFZ00wT1RrWWk1SUJJT3VKQVNqM2t0Y0NNSnlVMXdJNFUwQUFXQUZxQTBKQlIzSUlUMHhPTUVFMlRUZ0tNQWpDZ2dFU0JEUTJNRGdZNjRrQklLY2JLS2lmMXdJdzE2WFhBamhQUUFGWUFXb0RRa0ZIY2doUFRFNHdRVFpOT0FwbENpOEl3b0lCRWdFNEdLY2JJT3VKQVNpMjRka0NNTFhvMlFJNFQwQUFXQUZxQlU1UFFrRkhjZ2hQVEU0d1FUWkNPQW95Q01LQ0FSSUROVEEwR091SkFTQ0xrZ0VvdnVyWkFqRG82OWtDT0ZOQUFWZ0JhZ1ZPVDBKQlIzSUlUMHhPTUVFMlFqZ1NDZ2dCRUFFWUFTb0NRa0VZQVNJRUNBRVFBU2dDS0FNb0JEQU4RPQrXo3AAkEAiAQEqBRIDCgExEj8KFgoKMjAyNC0wOS0wORIDTElTGgNUWU8KFgoKMjAyNC0xMC0wORIDVFlPGgNMSVMSBxIFQ09BQ0gaAhABIAIaCwgBEgcaAzoBASIA</t>
  </si>
  <si>
    <t xml:space="preserve">AQq-AwqoA3Y1LXNvcy1lOWQ2NjdlNDAzZGU0MDYyODAwMmY1N2YwZjM3ZWEzMi0zLTQxNC0xfjIuU35BUW9GQ0Q4UWtBTVNDQWlvWEJBQkdMZ0tLQUpZQW5BQWVnTmlabk9JQWVYU3MwRX5BUXB0Q2pVSXdiSUJFZ1F4TnpRd0dJdVNBU0NIV1Npbmw5Y0NNTC1aMXdJNFVVQUFXQUZxQ0VWRFRFRlRVMGxEY2doUlRFNHdRVFpOT0FvMENNR3lBUklFTlRBM014aUhXU0NuR3lpUW90Y0NNT2VvMXdJNFVVQUJXQUZxQ0VWRFRFRlRVMGxEY2doUlRFNHdRVFpOT0FwbENpOEl3b0lCRWdFNEdLY2JJT3VKQVNpMjRka0NNTFhvMlFJNFQwQUFXQUZxQlU1UFFrRkhjZ2hQVEU0d1FUWkNPQW95Q01LQ0FSSUROVEEwR091SkFTQ0xrZ0VvdnVyWkFqRG82OWtDT0ZOQUFWZ0JhZ1ZPVDBKQlIzSUlUMHhPTUVFMlFqZ1NDZ2dCRUFFWUFTb0NRVmtZQVNJRUNBRVFBU2dDS0FNb0JEQUIRZmZmZmZKkEAiAQEqBRIDCgExEj8KFgoKMjAyNC0wOS0wORIDTElTGgNUWU8KFgoKMjAyNC0xMC0wORIDVFlPGgNMSVMSBxIFQ09BQ0gaAhABIAIaCwgBEgcaAzoBASIA</t>
  </si>
  <si>
    <t xml:space="preserve">AQq8AwqmA3Y1LXNvcy1lOWQ2NjdlNDAzZGU0MDYyODAwMmY1N2YwZjM3ZWEzMi0zLTQxNi0xfjIuU35BUW9GQ0Q4UWtBTVNDQWlvWEJBQkdMZ0tLQUpZQW5BQWVnTmlabk9JQWVYU3MwRX5BUXByQ2pVSXdiSUJFZ1F4TnpRd0dJdVNBU0NIV1Npbmw5Y0NNTC1aMXdJNFRrQUFXQUZxQ0VWRFRFRlRVMGxEY2doT1RFNHdRVFpOT0FveUNNR3lBUklDTmpFWWgxa2dweHNvd3FMWEFqRGlxTmNDT0U1QUFWZ0JhZ2hGUTB4QlUxTkpRM0lJVGt4T01FRTJUVGdLWlFvdkNNS0NBUklCT0Jpbkd5RHJpUUVvdHVIWkFqQzE2TmtDT0U5QUFGZ0JhZ1ZPVDBKQlIzSUlUMHhPTUVFMlFqZ0tNZ2pDZ2dFU0F6VXdOQmpyaVFFZ2k1SUJLTDdxMlFJdzZPdlpBamhUUUFGWUFXb0ZUazlDUVVkeUNFOU1UakJCTmtJNEVnb0lBUkFCR0FFcUFrRlpHQUVpQkFnQkVBRW9BaWdES0FRd0FREWZmZmZmwpBAIgEBKgUSAwoBMRI_ChYKCjIwMjQtMDktMDkSA0xJUxoDVFlPChYKCjIwMjQtMTAtMDkSA1RZTxoDTElTEgcSBUNPQUNIGgIQASACGgsIARIHGgM6AQEiAA==</t>
  </si>
  <si>
    <t xml:space="preserve">AQq0AwqeA3Y1LXNvcy1lOWQ2NjdlNDAzZGU0MDYyODAwMmY1N2YwZjM3ZWEzMi0zLTEyMS0xfjIuU35BUW9GQ0Q4UWtBTVNDQWlvWEJBQkdMZ0tLQUpZQW5BQWVnTmlabk9JQWVYU3MwRX5BUXBsQ2pJSXdvSUJFZ00xTURFWWk1SUJJT3VKQVNqZGxOY0NNUDJWMXdJNFUwQUFXQUZxQlU1UFFrRkhjZ2hUVEU0d1FUWkNPQW92Q01LQ0FSSUJOeGpyaVFFZ3B4c29pcF9YQWpESXBkY0NPRk5BQVZnQmFnVk9UMEpCUjNJSVUweE9NRUUyUWpnS1pRb3ZDTUtDQVJJQk9CaW5HeURyaVFFb3R1SFpBakMxNk5rQ09FOUFBRmdCYWdWT1QwSkJSM0lJVDB4T01FRTJRamdLTWdqQ2dnRVNBelV3TkJqcmlRRWdpNUlCS0w3cTJRSXc2T3ZaQWpoVFFBRllBV29GVGs5Q1FVZHlDRTlNVGpCQk5rSTRFZ29JQVJBQkdBRXFBa0pCR0FFaUJBZ0JFQUVvQWlnREtBUXdEURE9CtejcNyQQCIBASoFEgMKATESPwoWCgoyMDI0LTA5LTA5EgNMSVMaA1RZTwoWCgoyMDI0LTEwLTA5EgNUWU8aA0xJUxIHEgVDT0FDSBoCEAEgAhoLCAESBxoDOgEBIgA=</t>
  </si>
  <si>
    <t xml:space="preserve">AQrRAwq7A3Y1LXNvcy1lOWQ2NjdlNDAzZGU0MDYyODAwMmY1N2YwZjM3ZWEzMi0zLTIzMi0xfjIuU35BUW9GQ0Q4UWtBTVNDQWlvWEJBQkdMZ0tLQUpZQW5BQWVnTmlabk9JQWVYU3MwRX5BUXB3Q2pZSTBhUUJFZ016TkRJWWk1SUJJTU03S01pVzF3SXdpcHJYQWpoVFFBQllBV29LUlVOUFRsWkZUa2xGVG5JSVUweFNOMUl4VTFnS05nalJwQUVTQkRRNE5UQVl3enNncHhzb241M1hBakNmb3RjQ09GTkFBVmdCYWdwRlEwOU9Wa1ZPU1VWT2NnaFRURkkzVWpGVFdBcHdDallJMGFRQkVnTTRNRGNZclp3QklNTTdLT3JuMlFJd29lM1pBamhXUUFCWUFXb0tSVU5QVGxaRlRrbEZUbklJVmt4U04xSXhVMWdLTmdqUnBBRVNBek0wTVJqRE95Q0xrZ0VvLWZIWkFqRFo5ZGtDT0ZaQUFWZ0JhZ3BGUTA5T1ZrVk9TVVZPY2doV1RGSTNVakZUV0JJS0NBRVFBUmdCS2dKUlVoZ0JJZ1FJQVJBQktBSW9BeWdFTUFFEc3MzMzM3ZBAIgEBKgUSAwoBMRI_ChYKCjIwMjQtMDktMDkSA0xJUxoDVFlPChYKCjIwMjQtMTAtMDkSA1RZTxoDTElTEgcSBUNPQUNIGgIQASACGgsIARIHGgM6AQEiAA==</t>
  </si>
  <si>
    <t xml:space="preserve">Select and show fare information for Air France flight, departing at 18:50 from Lisbon, arriving at 05:55 in Tokyo, Priced at €1,082 Return per traveller, 5 left at this price. Arrives 2 days later. 27 hours 5 minutes total travel time, One stop, Stopover for 11 hours 5 minutes in Paris.</t>
  </si>
  <si>
    <t xml:space="preserve">AQq4AwqiA3Y1LXNvcy1lOWQ2NjdlNDAzZGU0MDYyODAwMmY1N2YwZjM3ZWEzMi0zLTQ5NC0xfjIuU35BUW9GQ0Q4UWtBTVNDQWlvWEJBQkdMZ0tLQUpZQW5BQWVnTmlabk9JQWVYU3MwRX5BUXBtQ2pJSXdZd0JFZ1F4TVRrMUdJdVNBU0RpTUNpdW1OY0NNTVNaMXdJNFRFQUFXQUZxQlV4SlIwaFVjZ2hNVWt3d1MwSk1RUW93Q01HTUFSSURNVFl5R09Jd0lLY2JLTjJlMXdJd2g2WFhBamhNUUFGWUFXb0ZURWxIU0ZSeUNFeFNUREJMUWt4QkNtY0tNUWpCakFFU0F6STBOUml0bkFFZzRqQW94LUxaQWpEQjZka0NPRmhBQUZnQmFnVk1TVWRJVkhJSVdGSk1NMHRJVEVrS01nakJqQUVTQkRFeE1qUVk0akFnaTVJQktLWHEyUUl3eGV2WkFqaE1RQUZZQVdvRlRFbEhTRlJ5Q0ZoU1RETkxTRXhKRWdvSUFSQUJHQUVxQWtGR0dBRWlCQWdCRUFFb0FpZ0RLQVF3QVERrkfhehTmkEAiAQEqBRIDCgExEj8KFgoKMjAyNC0wOS0wORIDTElTGgNUWU8KFgoKMjAyNC0xMC0wORIDVFlPGgNMSVMSBxIFQ09BQ0gaAhABIAIaCwgBEgcaAzoBASIA</t>
  </si>
  <si>
    <t xml:space="preserve">AQqcAwqGA3Y1LXNvcy1lOWQ2NjdlNDAzZGU0MDYyODAwMmY1N2YwZjM3ZWEzMi0zLTExNy0xfjIuU35BUW9GQ0Q4UWtBTVNDQWlvWEJBQkdMZ0tLQUpZQW5BQWVnTmlabk9JQWVYU3MwRX5BUXBYQ2lzSXlwZ0JFZ1EyT1RBd0dJdVNBU0NIV1Npbmw5Y0NNTC1aMXdJNFVVQUFXQUZ5Q0ZGTVRqQkJOazA0Q2lnSXlwZ0JFZ0kwT0JpSFdTQ25HeWlRb3RjQ01PZW8xd0k0VVVBQldBRnlDRkZNVGpCQk5rMDRDbUVLTFFqQ2dnRVNBVGdZcHhzZzY0a0JLTGJoMlFJd3RlalpBamhQUUFCWUFXb0RRa0ZIY2doUFRFNHdRVFpOT0Fvd0NNS0NBUklETlRBMEdPdUpBU0NMa2dFb3Z1clpBakRvNjlrQ09GTkFBVmdCYWdOQ1FVZHlDRTlNVGpCQk5rMDRFZ29JQVJBQkdBRXFBa3BNR0FFaUJBZ0JFQUVvQWlnREtBUXdBUREpXI_C9eqQQCIBASoFEgMKATESPwoWCgoyMDI0LTA5LTA5EgNMSVMaA1RZTwoWCgoyMDI0LTEwLTA5EgNUWU8aA0xJUxIHEgVDT0FDSBoCEAEgAhoLCAESBxoDOgEBIgA=</t>
  </si>
  <si>
    <t xml:space="preserve">Select and show fare information for KLM flight, departing at 19:30 from Lisbon, arriving at 10:45 in Tokyo, Priced at €1,086 Return per traveller, 1 left at this price. Arrives 2 days later. 31 hours 15 minutes total travel time, One stop, Stopover for 14 hours 50 minutes in Amsterdam.</t>
  </si>
  <si>
    <t xml:space="preserve">AQq8AwqmA3Y1LXNvcy1lOWQ2NjdlNDAzZGU0MDYyODAwMmY1N2YwZjM3ZWEzMi0zLTMwNC0xfjIuU35BUW9GQ0Q4UWtBTVNDQWlvWEJBQkdMZ0tLQUpZQW5BQWVnTmlabk9JQWVYU3MwRX5BUXBwQ2pNSXk1Z0JFZ1F4TlRnMkdJdVNBU0NBa3dFbzFwalhBakNLbXRjQ09FeEFBRmdCYWdWTVNVZElWSElJVEZKTU1FdENURUVLTWdqTG1BRVNBemcyTVJpQWt3RWdyWndCS0lTaDF3SXdxYWZYQWpoTVFBRllBV29GVEVsSFNGUnlDRXhTVERCTFFreEJDbWNLTVFqQmpBRVNBekkwTlJpdG5BRWc0akFveC1MWkFqREI2ZGtDT0ZoQUFGZ0JhZ1ZNU1VkSVZISUlXRkpNTTB0SVRFa0tNZ2pCakFFU0JERXhNalFZNGpBZ2k1SUJLS1hxMlFJd3hldlpBamhNUUFGWUFXb0ZURWxIU0ZSeUNGaFNURE5MU0V4SkVnb0lBUkFCR0FFcUFrdE1HQUVpQkFnQkVBRW9BaWdES0FRd0FREeF6FK5H9JBAIgEBKgUSAwoBMRI_ChYKCjIwMjQtMDktMDkSA0xJUxoDVFlPChYKCjIwMjQtMTAtMDkSA1RZTxoDTElTEgcSBUNPQUNIGgIQASACGgsIARIHGgM6AQEiAA==</t>
  </si>
  <si>
    <t xml:space="preserve">AQqQAwr6AnY1LXNvcy1lOWQ2NjdlNDAzZGU0MDYyODAwMmY1N2YwZjM3ZWEzMi0zLTMzOS0xfjIuU35BUW9GQ0Q4UWtBTVNDQWlvWEJBQkdMZ0tLQUpZQW5BQWVnTmlabk9JQWVYU3MwRX5BUXBZQ2lvSXpMQUJFZ1EwTlRreEdJdVNBU0M1UENqTWs5Y0NNUEdVMXdJNFZrQUFXQUZ5QjFaTVRrTktVRlFLS2dqT2tBRVNCRFkzTlRJWXVUd2dyWndCS0ptVjF3SXdscHZYQWpoV1FBRllBWElIVmt4T1EwcFFWQXBYQ2lrSXpwQUJFZ1ExT0RVeEdLY2JJSXdWS09qaDJRSXd4T2paQWpoTVFBQllBWElIVEV4T1EwcFFWQW9xQ015UUFSSUVOamsxT1JpTUZTQ0xrZ0VvLU9uWkFqREE2OWtDT0ZOQUFWZ0JjZ2RNVEU1RFNsQlVFZ29JQVJBQkdBRXFBazVJR0FFaUJBZ0JFQUVvQWlnREtBUXdBUREK16NwPfmRQCIBASoFEgMKATESPwoWCgoyMDI0LTA5LTA5EgNMSVMaA1RZTwoWCgoyMDI0LTEwLTA5EgNUWU8aA0xJUxIHEgVDT0FDSBoCEAEgAhoLCAESBxoDOgEBIgA=</t>
  </si>
  <si>
    <t xml:space="preserve">AQrEAwquA3Y1LXNvcy1lOWQ2NjdlNDAzZGU0MDYyODAwMmY1N2YwZjM3ZWEzMi0zLTQ5OS0xfjIuU35BUW9GQ0Q4UWtBTVNDQWlvWEJBQkdMZ0tLQUpZQW5BQWVnTmlabk9JQWVYU3MwRX5BUXByQ2pRSXhaWUJFZ014T1RJWWk1SUJJT01OS0p1VzF3SXc0cG5YQWpoUlFBQllBV29JUlVOUFUwRldSVkp5Q0ZGTVJVVlFVRlF4Q2pNSXhaWUJFZ016TVRJWTR3MGdweHNvX0p6WEFqRFBvZGNDT0ZGQUFWZ0JhZ2hGUTA5VFFWWkZVbklJVVV4RlJWQlFWREVLYXdvekNNV1dBUklETXpFekdLY2JJT01OS0tuZDJRSXd6T0xaQWpoTVFBQllBV29JUlVOUFUwRldSVkp5Q0V4TVJVVlFVRlF4Q2pRSXhaWUJFZ014T1RFWTR3MGdpNUlCS0kzajJRSXc5LWJaQWpoTVFBRllBV29JUlVOUFUwRldSVkp5Q0V4TVJVVlFVRlF4RWdvSUFSQUJHQUVxQWtWTEdBRWlCQWdCRUFFb0FpZ0RLQVF3QVER4XoUrkd3kkAiAQEqBRIDCgExEj8KFgoKMjAyNC0wOS0wORIDTElTGgNUWU8KFgoKMjAyNC0xMC0wORIDVFlPGgNMSVMSBxIFQ09BQ0gaAhABIAIaCwgBEgcaAzoBASIA</t>
  </si>
  <si>
    <t xml:space="preserve">AQqkAwqOA3Y1LXNvcy1lOWQ2NjdlNDAzZGU0MDYyODAwMmY1N2YwZjM3ZWEzMi0zLTAtMX4yLlN-QVFvRkNEOFFrQU1TQ0Fpb1hCQUJHTGdLS0FKWUFuQUFlZ05pWm5PSUFlWFNzMEV-QVFwcENqTUl6SkFCRWdRMk9UVXpHSXVTQVNDbEJDaTVsdGNDTVBLWDF3STRTRUFBV0FGcUNFVkRUMU5CVmtWU2NnWklUa05LVUZRS01nak1rQUVTQkRRNU1USVlwUVFncHhzbzVaalhBakR4bnRjQ09FaEFBVmdCYWdoRlEwOVRRVlpGVW5JR1NFNURTbEJVQ2xjS0tRak9rQUVTQkRVNE5URVlweHNnakJVbzZPSFpBakRFNk5rQ09FeEFBRmdCY2dkTVRFNURTbEJVQ2lvSXpKQUJFZ1EyT1RVNUdJd1ZJSXVTQVNqNDZka0NNTURyMlFJNFUwQUJXQUZ5QjB4TVRrTktVRlFTQ2dnQkVBRVlBU29DVGtnWUFTSUVDQUVRQVNnQ0tBTW9CREFCESlcj8L1e5JAIgEBKgUSAwoBMRI_ChYKCjIwMjQtMDktMDkSA0xJUxoDVFlPChYKCjIwMjQtMTAtMDkSA1RZTxoDTElTEgcSBUNPQUNIGgIQASACGgsIARIHGgM6AQEiAA==</t>
  </si>
  <si>
    <t xml:space="preserve">AQrRAwq7A3Y1LXNvcy1lOWQ2NjdlNDAzZGU0MDYyODAwMmY1N2YwZjM3ZWEzMi0zLTIzMy0xfjIuU35BUW9GQ0Q4UWtBTVNDQWlvWEJBQkdMZ0tLQUpZQW5BQWVnTmlabk9JQWVYU3MwRX5BUXB3Q2pZSTBhUUJFZ016TkRJWWk1SUJJTU03S01pVzF3SXdpcHJYQWpoTlFBQllBV29LUlVOUFRsWkZUa2xGVG5JSVRVeFNOMUl4VTFnS05nalJwQUVTQXpnd05oakRPeUN0bkFFb2g1dlhBakR6bjljQ09FMUFBVmdCYWdwRlEwOU9Wa1ZPU1VWT2NnaE5URkkzVWpGVFdBcHdDallJMGFRQkVnTTRNRGNZclp3QklNTTdLT3JuMlFJd29lM1pBamhXUUFCWUFXb0tSVU5QVGxaRlRrbEZUbklJVmt4U04xSXhVMWdLTmdqUnBBRVNBek0wTVJqRE95Q0xrZ0VvLWZIWkFqRFo5ZGtDT0ZaQUFWZ0JhZ3BGUTA5T1ZrVk9TVVZPY2doV1RGSTNVakZUV0JJS0NBRVFBUmdCS2dKUlVoZ0JJZ1FJQVJBQktBSW9BeWdFTUFFEc3MzMzMMZNAIgEBKgUSAwoBMRI_ChYKCjIwMjQtMDktMDkSA0xJUxoDVFlPChYKCjIwMjQtMTAtMDkSA1RZTxoDTElTEgcSBUNPQUNIGgIQASACGgsIARIHGgM6AQEiAA==</t>
  </si>
  <si>
    <t xml:space="preserve">AQrCAwqsA3Y1LXNvcy1lOWQ2NjdlNDAzZGU0MDYyODAwMmY1N2YwZjM3ZWEzMi0zLTUwMS0xfjIuU35BUW9GQ0Q4UWtBTVNDQWlvWEJBQkdMZ0tLQUpZQW5BQWVnTmlabk9JQWVYU3MwRX5BUXBxQ2pNSXhaWUJFZ014T1RJWWk1SUJJT01OS0p1VzF3SXc0cG5YQWpoTFFBQllBV29IUlVOUFJreEZXSElJUzB4RlJWTlFWREVLTXdqRmxnRVNBek14T0JqakRTQ3RuQUVvMEpyWEFqQ2puOWNDT0V0QUFWZ0JhZ2RGUTA5R1RFVlljZ2hMVEVWRlUxQlVNUXByQ2pNSXhaWUJFZ016TVRNWXB4c2c0dzBvcWQzWkFqRE00dGtDT0V4QUFGZ0JhZ2hGUTA5VFFWWkZVbklJVEV4RlJWQlFWREVLTkFqRmxnRVNBekU1TVJqakRTQ0xrZ0VvamVQWkFqRDM1dGtDT0V4QUFWZ0JhZ2hGUTA5VFFWWkZVbklJVEV4RlJWQlFWREVTQ2dnQkVBRVlBU29DUlVzWUFTSUVDQUVRQVNnQ0tBTW9CREFCEeF6FK5Hq5NAIgEBKgUSAwoBMRI_ChYKCjIwMjQtMDktMDkSA0xJUxoDVFlPChYKCjIwMjQtMTAtMDkSA1RZTxoDTElTEgcSBUNPQUNIGgIQASACGgsIARIHGgM6AQEiAA==</t>
  </si>
  <si>
    <t xml:space="preserve">AQqMAwr2AnY1LXNvcy1lOWQ2NjdlNDAzZGU0MDYyODAwMmY1N2YwZjM3ZWEzMi0zLTMzNi0xfjIuU35BUW9GQ0Q4UWtBTVNDQWlvWEJBQkdMZ0tLQUpZQW5BQWVnTmlabk9JQWVYU3MwRX5BUXBWQ2lrSXpwQUJFZ1EyTURnd0dJdVNBU0NNRlNpN2t0Y0NNUFNUMXdJNFZVQUFXQUZ5QmxWT1EwcFFWQW9vQ002UUFSSUVOVGcxTWhpTUZTQ25HeWlBbGRjQ01PU2Exd0k0VlVBQldBRnlCbFZPUTBwUVZBcFhDaWtJenBBQkVnUTFPRFV4R0tjYklJd1ZLT2poMlFJd3hPalpBamhNUUFCWUFYSUhURXhPUTBwUVZBb3FDTXlRQVJJRU5qazFPUmlNRlNDTGtnRW8tT25aQWpEQTY5a0NPRk5BQVZnQmNnZE1URTVEU2xCVUVnb0lBUkFCR0FFcUFrNUlHQUVpQkFnQkVBRW9BaWdES0FRd0FREfYoXI_C9pNAIgEBKgUSAwoBMRI_ChYKCjIwMjQtMDktMDkSA0xJUxoDVFlPChYKCjIwMjQtMTAtMDkSA1RZTxoDTElTEgcSBUNPQUNIGgIQASACGgsIARIHGgM6AQEiAA==</t>
  </si>
  <si>
    <t xml:space="preserve">AQqMAwr2AnY1LXNvcy1lOWQ2NjdlNDAzZGU0MDYyODAwMmY1N2YwZjM3ZWEzMi0zLTMzOC0xfjIuU35BUW9GQ0Q4UWtBTVNDQWlvWEJBQkdMZ0tLQUpZQW5BQWVnTmlabk9JQWVYU3MwRX5BUXBWQ2lrSXpKQUJFZ1EyT1RZMUdJdVNBU0NsQkNqSGs5Y0NNSUNWMXdJNFZVQUFXQUZ5QmxWT1EwcFFWQW9vQ002UUFSSUVOVGcxTkJpbEJDQ25HeWpWbGRjQ01OS2Ixd0k0VlVBQldBRnlCbFZPUTBwUVZBcFhDaWtJenBBQkVnUTFPRFV4R0tjYklJd1ZLT2poMlFJd3hPalpBamhNUUFCWUFYSUhURXhPUTBwUVZBb3FDTXlRQVJJRU5qazFPUmlNRlNDTGtnRW8tT25aQWpEQTY5a0NPRk5BQVZnQmNnZE1URTVEU2xCVUVnb0lBUkFCR0FFcUFrNUlHQUVpQkFnQkVBRW9BaWdES0FRd0FREY_C9ShcEpRAIgEBKgUSAwoBMRI_ChYKCjIwMjQtMDktMDkSA0xJUxoDVFlPChYKCjIwMjQtMTAtMDkSA1RZTxoDTElTEgcSBUNPQUNIGgIQASACGgsIARIHGgM6AQEiAA==</t>
  </si>
  <si>
    <t xml:space="preserve">AQqKAwr0AnY1LXNvcy1lOWQ2NjdlNDAzZGU0MDYyODAwMmY1N2YwZjM3ZWEzMi0zLTMzNy0xfjIuU35BUW9GQ0Q4UWtBTVNDQWlvWEJBQkdMZ0tLQUpZQW5BQWVnTmlabk9JQWVYU3MwRX5BUXBVQ2lrSXpwQUJFZ1EyTURVNEdJdVNBU0NsQkNpamxkY0NNTmVXMXdJNFZVQUFXQUZ5QmxWT1EwcFFWQW9uQ002UUFSSURNakEwR0tVRUlLY2JLSUtnMXdJd2pxYlhBamhWUUFGWUFYSUdWVTVEU2xCVUNsY0tLUWpPa0FFU0JEVTROVEVZcHhzZ2pCVW82T0haQWpERTZOa0NPRXhBQUZnQmNnZE1URTVEU2xCVUNpb0l6SkFCRWdRMk9UVTVHSXdWSUl1U0FTajQ2ZGtDTU1EcjJRSTRVMEFCV0FGeUIweE1Ua05LVUZRU0NnZ0JFQUVZQVNvQ1RrZ1lBU0lFQ0FFUUFTZ0NLQU1vQkRBQhEUrkfhek-UQCIBASoFEgMKATESPwoWCgoyMDI0LTA5LTA5EgNMSVMaA1RZTwoWCgoyMDI0LTEwLTA5EgNUWU8aA0xJUxIHEgVDT0FDSBoCEAEgAhoLCAESBxoDOgEBIgA=</t>
  </si>
  <si>
    <t xml:space="preserve">AQqlAwqPA3Y1LXNvcy1lOWQ2NjdlNDAzZGU0MDYyODAwMmY1N2YwZjM3ZWEzMi0zLTIyOC0xfjIuU35BUW9GQ0Q4UWtBTVNDQWlvWEJBQkdMZ0tLQUpZQW5BQWVnTmlabk9JQWVYU3MwRX5BUXBvQ2pNSXo2WUJFZ1E0TVRVeUdJdVNBU0NWSWlpdWs5Y0NNUHVVMXdJNFRVQUFXQUZxQ0VWRFQxTkJWa1ZTY2daTlRrTktVRlFLTVFqUHBnRVNBalV4R0pVaUlLMmNBU2l5bGRjQ01KYWI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A5EgNMSVMaA1RZTwoWCgoyMDI0LTEwLTA5EgNUWU8aA0xJUxIHEgVDT0FDSBoCEAEgAhoLCAESBxoDOgEBIgA=</t>
  </si>
  <si>
    <t xml:space="preserve">AQqmAwqQA3Y1LXNvcy1lOWQ2NjdlNDAzZGU0MDYyODAwMmY1N2YwZjM3ZWEzMi0zLTQ2Mi0xfjIuU35BUW9GQ0Q4UWtBTVNDQWlvWEJBQkdMZ0tLQUpZQW5BQWVnTmlabk9JQWVYU3MwRX5BUXBwQ2pNSXpMQUJFZ1EwTlRreEdJdVNBU0M1UENqTWs5Y0NNUEdVMXdJNFRVQUFXQUZxQ0VWRFQxTkJWa1ZTY2daTlRrTktVRlFLTWdqTXNBRVNBekUyTUJpNVBDQ3RuQUVvbVpYWEFqQ1dtOW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wORIDTElTGgNUWU8KFgoKMjAyNC0xMC0wORIDVFlPGgNMSVMSBxIFQ09BQ0gaAhABIAIaCwgBEgcaAzoBASIA</t>
  </si>
  <si>
    <t xml:space="preserve">AQqkAwqOA3Y1LXNvcy1lOWQ2NjdlNDAzZGU0MDYyODAwMmY1N2YwZjM3ZWEzMi0zLTIwLTF-Mi5TfkFRb0ZDRDhRa0FNU0NBaW9YQkFCR0xnS0tBSllBbkFBZWdOaVpuT0lBZVhTczBFfkFRcG9Dak1JekpBQkVnUXhOemd4R0l1U0FTQ01GU2k3a3RjQ01QU1Qxd0k0VFVBQVdBRnFDRVZEVDFOQlZrVlNjZ1pOVGtOS1VGUUtNUWpNa0FFU0F6Y3hOQmlNRlNDbkd5aUFsZGNDTU9TYTF3STRUVUFCV0FGcUNFVkRUMU5CVmtWU2NnWk5Ua05LVUZRS1Z3b3BDTTZRQVJJRU5UZzFNUmluR3lDTUZTam80ZGtDTU1UbzJRSTRURUFBV0FGeUIweE1Ua05LVUZRS0tnak1rQUVTQkRZNU5Ua1lqQlVnaTVJQktQanAyUUl3d092WkFqaFRRQUZZQVhJSFRFeE9RMHBRVkJJS0NBRVFBUmdCS2dKT1NCZ0JJZ1FJQVJBQktBSW9BeWdFTUFFEY_C9ShcPJhAIgEBKgUSAwoBMRI_ChYKCjIwMjQtMDktMDkSA0xJUxoDVFlPChYKCjIwMjQtMTAtMDkSA1RZTxoDTElTEgcSBUNPQUNIGgIQASACGgsIARIHGgM6AQEiAA==</t>
  </si>
  <si>
    <t xml:space="preserve">AQqkAwqOA3Y1LXNvcy1lOWQ2NjdlNDAzZGU0MDYyODAwMmY1N2YwZjM3ZWEzMi0zLTE4LTF-Mi5TfkFRb0ZDRDhRa0FNU0NBaW9YQkFCR0xnS0tBSllBbkFBZWdOaVpuT0lBZVhTczBFfkFRcG9Dak1JekpBQkVnUTJPVFkxR0l1U0FTQ2xCQ2pIazljQ01JQ1Yxd0k0VFVBQVdBRnFDRVZEVDFOQlZrVlNjZ1pOVGtOS1VGUUtNUWpNa0FFU0F6Y3hOaGlsQkNDbkd5alZsZGNDTU5LYjF3STRUVUFCV0FGcUNFVkRUMU5CVmtWU2NnWk5Ua05LVUZRS1Z3b3BDTTZRQVJJRU5UZzFNUmluR3lDTUZTam80ZGtDTU1UbzJRSTRURUFBV0FGeUIweE1Ua05LVUZRS0tnak1rQUVTQkRZNU5Ua1lqQlVnaTVJQktQanAyUUl3d092WkFqaFRRQUZZQVhJSFRFeE9RMHBRVkJJS0NBRVFBUmdCS2dKT1NCZ0JJZ1FJQVJBQktBSW9BeWdFTUFFESlcj8L1V5hAIgEBKgUSAwoBMRI_ChYKCjIwMjQtMDktMDkSA0xJUxoDVFlPChYKCjIwMjQtMTAtMDkSA1RZTxoDTElTEgcSBUNPQUNIGgIQASACGgsIARIHGgM6AQEiAA==</t>
  </si>
  <si>
    <t xml:space="preserve">Select and show fare information for Lufthansa flight, departing at 12:15 from Lisbon, arriving at 09:50 in Tokyo, Priced at €1,574 Return per traveller, 4 left at this price. Arrives 2 days later. 37 hours 35 minutes total travel time, One stop, Stopover for 21 hours 50 minutes in Frankfurt.</t>
  </si>
  <si>
    <t xml:space="preserve">AQqkAwqOA3Y1LXNvcy1lOWQ2NjdlNDAzZGU0MDYyODAwMmY1N2YwZjM3ZWEzMi0zLTE5LTF-Mi5TfkFRb0ZDRDhRa0FNU0NBaW9YQkFCR0xnS0tBSllBbkFBZWdOaVpuT0lBZVhTczBFfkFRcG9Dak1JekpBQkVnUXhNVFkzR0l1U0FTQ2xCQ2lqbGRjQ01OZVcxd0k0VFVBQVdBRnFDRVZEVDFOQlZrVlNjZ1pOVGtOS1VGUUtNUWpNa0FFU0F6Y3hOaGlsQkNDbkd5ajFvTmNDTVBLbTF3STRUVUFCV0FGcUNFVkRUMU5CVmtWU2NnWk5Ua05LVUZRS1Z3b3BDTTZRQVJJRU5UZzFNUmluR3lDTUZTam80ZGtDTU1UbzJRSTRURUFBV0FGeUIweE1Ua05LVUZRS0tnak1rQUVTQkRZNU5Ua1lqQlVnaTVJQktQanAyUUl3d092WkFqaFRRQUZZQVhJSFRFeE9RMHBRVkJJS0NBRVFBUmdCS2dKT1NCZ0JJZ1FJQVJBQktBSW9BeWdFTUFFEa5H4XoUlZhAIgEBKgUSAwoBMRI_ChYKCjIwMjQtMDktMDkSA0xJUxoDVFlPChYKCjIwMjQtMTAtMDkSA1RZTxoDTElTEgcSBUNPQUNIGgIQASACGgsIARIHGgM6AQEiAA==</t>
  </si>
  <si>
    <t xml:space="preserve">Select and show fare information for KLM flight, departing at 05:00 from Lisbon, arriving at 10:45 in Tokyo, Priced at €1,627 Return per traveller, 4 left at this price. Arrives 1 day later. 21 hours 45 minutes total travel time, One stop, Stopover for 5 hours 30 minutes in Amsterdam.</t>
  </si>
  <si>
    <t xml:space="preserve">AQrGBAqwBHY1LXNvcy1lOWQ2NjdlNDAzZGU0MDYyODAwMmY1N2YwZjM3ZWEzMi02LTIzLTEtc3QtdjUtc29zLWU5ZDY2N2U0MDNkZTQwNjI4MDAyZjU3ZjBmMzdlYTMyLTEtODUtMX4yLlN-QVFvRkNEOFFrQU1TQ0Fpb1hCQUJHTGdLS0FKWUFuQUFjQUI2QTJKbWMzb0RZbVp6aUFIbDByTkJrQUVDa0FFQX5BUXBwQ2pNSXk1Z0JFZ1F4TlRjNEdJdVNBU0NBa3dFbzhKSFhBakNhazljQ09FdEFBRmdCYWdWTVNVZElWSElJU0ZKTU5rSkNURUVLTWdqTG1BRVNBemcyTVJpQWt3RWdyWndCS09TVjF3SXdpWnpYQWpoSVFBRllBV29GVEVsSFNGUnlDRWhTVERaQ1FreEJFZ29JQVJBQkdBRXFBa3R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Slcj8L1aplAIgEBKgUSAwoBMRI_ChYKCjIwMjQtMDktMDkSA0xJUxoDVFlPChYKCjIwMjQtMTAtMDkSA1RZTxoDTElTEgcSBUNPQUNIGgIQASACGgsIARIHGgM6AQEiAA==</t>
  </si>
  <si>
    <t xml:space="preserve">Select and show fare information for Japan Airlines flight, departing at 16:35 from Lisbon, arriving at 12:55 in Tokyo, Priced at €1,653 Return per traveller, 4 left at this price. Arrives 2 days later. 36 hours 20 minutes total travel time, One stop, Stopover for 18 hours 20 minutes in Helsinki.• Japan Airlines 6900 and 6800 operated by Finnair</t>
  </si>
  <si>
    <t xml:space="preserve">AQqyBAqcBHY1LXNvcy1lOWQ2NjdlNDAzZGU0MDYyODAwMmY1N2YwZjM3ZWEzMi02LTIyLTEtc3QtdjUtc29zLWU5ZDY2N2U0MDNkZTQwNjI4MDAyZjU3ZjBmMzdlYTMyLTEtODUtMX4yLlN-QVFvRkNEOFFrQU1TQ0Fpb1hCQUJHTGdLS0FKWUFuQUFjQUI2QTJKbWMzb0RZbVp6aUFIbDByTkJrQUVDa0FFQX5BUXBhQ2lzSXlwZ0JFZ1EyT1RBd0dJdVNBU0NIV1Npbmw5Y0NNTC1aMXdJNFRVQUFXQUZ5Q0UxTVRqQkJPVTA0Q2lzSXlwZ0JFZ1EyT0RBd0dJZFpJSzJjQVNpTG90Y0NNS3VvMXdJNFRVQUJXQUZ5Q0UxTVRqQkJPVTA0RWdvSUFSQUJHQUVxQWtwTUdBRWlCQWdCRUFFb0FpZ0RLQVF3QVE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HhehSuR9CZQCIBASoFEgMKATESPwoWCgoyMDI0LTA5LTA5EgNMSVMaA1RZTwoWCgoyMDI0LTEwLTA5EgNUWU8aA0xJUxIHEgVDT0FDSBoCEAEgAhoLCAESBxoDOgEBIgA=</t>
  </si>
  <si>
    <t xml:space="preserve">AQrBAwqrA3Y1LXNvcy1lOWQ2NjdlNDAzZGU0MDYyODAwMmY1N2YwZjM3ZWEzMi0zLTI2NC0xfjIuU35BUW9GQ0Q4UWtBTVNDQWlvWEJBQkdMZ0tLQUpZQW5BQWVnTmlabk9JQWVYU3MwRX5BUXBxQ2pRSXdiUUJFZ1EzTlRReEdJdVNBU0RGY0NqRmt0Y0NNUFNUMXdJNFZrQUFXQUZxQ2tWRFQwTk1RVk5UU1VOeUJWWkRURlZGQ2pJSXdiUUJFZ00zT1RJWXhYQWdweHNvaDViWEFqRDFtOWNDT0ZaQUFWZ0JhZ3BGUTA5RFRFRlRVMGxEY2dWV1EweFZSUXBxQ2pJSXdiUUJFZ00zT1RNWXB4c2d4WEFvamVQWkFqQ0M2dGtDT0ZSQUFGZ0JhZ3BGUTA5RFRFRlRVMGxEY2dWVVEweFZSUW8wQ01HMEFSSUVOelV6TkJqRmNDQ0xrZ0VvaF9UWkFqREY5ZGtDT0ZSQUFWZ0JhZ3BGUTA5RFRFRlRVMGxEY2dWVVEweFZSUklLQ0FFUUFSZ0JLZ0pCV2hnQklnUUlBUkFCS0FJb0F5Z0VNQUUR16NwPQr3mUAiAQEqBRIDCgExEj8KFgoKMjAyNC0wOS0wORIDTElTGgNUWU8KFgoKMjAyNC0xMC0wORIDVFlPGgNMSVMSBxIFQ09BQ0gaAhABIAIaCwgBEgcaAzoBASIA</t>
  </si>
  <si>
    <t xml:space="preserve">Select and show fare information for Finnair flight, departing at 16:35 from Lisbon, arriving at 12:55 in Tokyo, Priced at €1,682 Return per traveller, 4 left at this price. Arrives 2 days later. 36 hours 20 minutes total travel time, One stop, Stopover for 18 hours 20 minutes in Helsinki.</t>
  </si>
  <si>
    <t xml:space="preserve">AQrKBAq0BHY1LXNvcy1lOWQ2NjdlNDAzZGU0MDYyODAwMmY1N2YwZjM3ZWEzMi02LTg3LTEtc3QtdjUtc29zLWU5ZDY2N2U0MDNkZTQwNjI4MDAyZjU3ZjBmMzdlYTMyLTEtODUtMX4yLlN-QVFvRkNEOFFrQU1TQ0Fpb1hCQUJHTGdLS0FKWUFuQUFjQUI2QTJKbWMzb0RZbVp6aUFIbDByTkJrQUVDa0FFQX5BUXBzQ2pVSXdiSUJFZ1F4TnpRd0dJdVNBU0NIV1Npbmw5Y0NNTC1aMXdJNFRVQUFXQUZxQ0VWRFRFRlRVMGxEY2doTlRFNHdRVGxOT0FvekNNR3lBUklDTnpNWWgxa2dyWndCS0l1aTF3SXdxNmpYQWpoTlFBRllBV29JUlVOTVFWTlRTVU55Q0UxTVRqQkJPVTA0RWdvSUFSQUJHQUVxQWtGWkdBRWlCQWdCRUFFb0FpZ0RLQVF3QVE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EfhetRuEeaQCIBASoFEgMKATESPwoWCgoyMDI0LTA5LTA5EgNMSVMaA1RZTwoWCgoyMDI0LTEwLTA5EgNUWU8aA0xJUxIHEgVDT0FDSBoCEAEgAhoLCAESBxoDOgEBIgA=</t>
  </si>
  <si>
    <t xml:space="preserve">2024-09-10 00:00:00</t>
  </si>
  <si>
    <t xml:space="preserve">13:45 - 07:00+2</t>
  </si>
  <si>
    <t xml:space="preserve">16h 45m in London (LHR)</t>
  </si>
  <si>
    <t xml:space="preserve">Select and show fare information for British Airways flight, departing at 13:45 from Lisbon, arriving at 07:00 in Tokyo, Priced at €1,010 Return per traveller, 2 left at this price. Arrives 2 days later. 33 hours 15 minutes total travel time, One stop, Stopover for 16 hours 45 minutes in London.</t>
  </si>
  <si>
    <t xml:space="preserve">AQq0AwqeA3Y1LXNvcy1jODBlNWI5NDEwYTU0MGU0YjI0OWRmNTlkNDdhNzcwZi02LTMxOC0xfjIuU35BUW9GQ0Q4UWtBTVNDQWlvWEJBQkdMZ0tLQUpZQW5BQWVnTmlabk9JQWZUU3MwRX5BUXBsQ2pJSXdvSUJFZ00xTWprWWk1SUJJT3VKQVNpZG9kY0NNTDJpMXdJNFUwQUFXQUZxQlU1UFFrRkhjZ2hSVEU0d1FUWkNPQW92Q01LQ0FSSUJOeGpyaVFFZ3B4c29xcXJYQWpEb3NOY0NPRkZBQVZnQmFnVk9UMEpCUjNJSVVVeE9NRUUyUWpnS1pRb3ZDTUtDQVJJQk9CaW5HeURyaVFFb3RvZlpBakMxanRrQ09FOUFBRmdCYWdWT1QwSkJSM0lJVDB4T01FRTJRamdLTWdqQ2dnRVNBelV3TkJqcmlRRWdpNUlCS00yUTJRSXc5NUhaQWpoVFFBRllBV29GVGs5Q1FVZHlDRTlNVGpCQk5rSTRFZ29JQVJBQkdBRXFBa0pCR0FFaUJBZ0JFQUVvQWlnREtBUXdEURF7FK5H4YiPQCIBASoFEgMKATESPwoWCgoyMDI0LTA5LTEwEgNMSVMaA1RZTwoWCgoyMDI0LTEwLTAxEgNUWU8aA0xJUxIHEgVDT0FDSBoCEAEgAhoLCAESBxoDOgEBIgA=</t>
  </si>
  <si>
    <t xml:space="preserve">16h 45m</t>
  </si>
  <si>
    <t xml:space="preserve">Select and show fare information for Qatar Airways flight, departing at 08:25 from Lisbon, arriving at 23:55 in Tokyo, Priced at €1,040 Return per traveller. Arrives 1 day later. 31 hours 30 minutes total travel time, One stop, Stopover for 13 hours 20 minutes in Doha.• Qatar Airways 4850 operated by Japan Airlines</t>
  </si>
  <si>
    <t xml:space="preserve">AQrRAwq7A3Y1LXNvcy1jODBlNWI5NDEwYTU0MGU0YjI0OWRmNTlkNDdhNzcwZi02LTQxOS0xfjIuU35BUW9GQ0Q4UWtBTVNDQWlvWEJBQkdMZ0tLQUpZQW5BQWVnTmlabk9JQWZUU3MwRX5BUXB3Q2pZSTBhUUJFZ016TkRRWWk1SUJJTU03S04yZTF3SXduNkxYQWpoVFFBQllBV29LUlVOUFRsWkZUa2xGVG5JSVUweFNOMUl4VTFnS05nalJwQUVTQkRRNE5UQVl3enNncHhzb3Y2alhBakNfcmRjQ09GTkFBVmdCYWdwRlEwOU9Wa1ZPU1VWT2NnaFRURkkzVWpGVFdBcHdDallJMGFRQkVnTTRNRGNZclp3QklNTTdLT3FOMlFJd29aUFpBamhUUUFCWUFXb0tSVU5QVGxaRlRrbEZUbklJVTB4U04xSXhVMWdLTmdqUnBBRVNBek0wTVJqRE95Q0xrZ0Vvd0piWkFqQ2dtdGtDT0ZOQUFWZ0JhZ3BGUTA5T1ZrVk9TVVZPY2doVFRGSTNVakZUV0JJS0NBRVFBUmdCS2dKUlVoZ0JJZ1FJQVJBQktBSW9BeWdFTUFFEcP1KFyPP5BAIgEBKgUSAwoBMRI_ChYKCjIwMjQtMDktMTASA0xJUxoDVFlPChYKCjIwMjQtMTAtMDESA1RZTxoDTElTEgcSBUNPQUNIGgIQASACGgsIARIHGgM6AQEiAA==</t>
  </si>
  <si>
    <t xml:space="preserve">Select and show fare information for multipleAirlines flight, departing at 19:30 from Lisbon, arriving at 08:00 in Tokyo, Priced at €1,071 Return per traveller, 4 left at this price. Arrives 2 days later. 28 hours 30 minutes total travel time, One stop, Stopover for 13 hours 10 minutes in Munich.• Lufthansa 6971 operated by TAP Portugal, All Nippon Airways 5852 operated by Lufthansa</t>
  </si>
  <si>
    <t xml:space="preserve">AQqOAwr4AnY1LXNvcy1jODBlNWI5NDEwYTU0MGU0YjI0OWRmNTlkNDdhNzcwZi02LTI1Ni0xfjIuU35BUW9GQ0Q4UWtBTVNDQWlvWEJBQkdMZ0tLQUpZQW5BQWVnTmlabk9JQWZUU3MwRX5BUXBYQ2lvSXpKQUJFZ1EyT1RjeEdJdVNBU0NNRlNqMm85Y0NNS3FsMXdJNFUwQUFXQUZ5QjFOTVRrTktVRlFLS1FqT2tBRVNCRFU0TlRJWWpCVWdweHNvd0t2WEFqQ2tzZGNDT0ZOQUFWZ0JjZ2RUVEU1RFNsQlVDbGNLS1FqT2tBRVNCRFU0TlRFWXB4c2dqQlVvNklmWkFqREVqdGtDT0V4QUFGZ0JjZ2RNVEU1RFNsQlVDaW9JekpBQkVnUTJPVFU1R0l3VklJdVNBU2o0ajlrQ01NQ1IyUUk0VTBBQldBRnlCMHhNVGtOS1VGUVNDZ2dCRUFFWUFTb0NUa2dZQVNJRUNBRVFBU2dDS0FNb0JEQUIRSOF6FK66kEAiAQEqBRIDCgExEj8KFgoKMjAyNC0wOS0xMBIDTElTGgNUWU8KFgoKMjAyNC0xMC0wMRIDVFlPGgNMSVMSBxIFQ09BQ0gaAhABIAIaCwgBEgcaAzoBASIA</t>
  </si>
  <si>
    <t xml:space="preserve">AQq7AwqlA3Y1LXNvcy1jODBlNWI5NDEwYTU0MGU0YjI0OWRmNTlkNDdhNzcwZi02LTMtMX4yLlN-QVFvRkNEOFFrQU1TQ0Fpb1hCQUJHTGdLS0FKWUFuQUFlZ05pWm5PSUFmVFNzMEV-QVFwc0NqVUl3YklCRWdReE56UXdHSXVTQVNDSFdTakhvdGNDTU4tazF3STRVMEFBV0FGcUNFVkRURUZUVTBsRGNnaFRURTR3UVRaTk9Bb3pDTUd5QVJJQ056TVloMWtnclp3QktLdXQxd0l3eTdQWEFqaFRRQUZZQVdvSVJVTk1RVk5UU1VOeUNGTk1UakJCTmswNENtVUtMd2pDZ2dFU0FUZ1lweHNnNjRrQktMYUgyUUl3dFk3WkFqaFBRQUJZQVdvRlRrOUNRVWR5Q0U5TVRqQkJOa0k0Q2pJSXdvSUJFZ00xTURRWTY0a0JJSXVTQVNqTmtOa0NNUGVSMlFJNFUwQUJXQUZxQlU1UFFrRkhjZ2hQVEU0d1FUWkNPQklLQ0FFUUFSZ0JLZ0pCV1JnQklnUUlBUkFCS0FJb0F5Z0VNQUURZmZmZmZikUAiAQEqBRIDCgExEj8KFgoKMjAyNC0wOS0xMBIDTElTGgNUWU8KFgoKMjAyNC0xMC0wMRIDVFlPGgNMSVMSBxIFQ09BQ0gaAhABIAIaCwgBEgcaAzoBASIA</t>
  </si>
  <si>
    <t xml:space="preserve">Select and show fare information for Air France flight, departing at 05:40 from Lisbon, arriving at 09:10 in Tokyo, Priced at €1,120 Return per traveller. Arrives 1 day later. 19 hours 30 minutes total travel time, One stop, Stopover for 3 hours 10 minutes in Paris.</t>
  </si>
  <si>
    <t xml:space="preserve">AQq8AwqmA3Y1LXNvcy1jODBlNWI5NDEwYTU0MGU0YjI0OWRmNTlkNDdhNzcwZi02LTUxMC0xfjIuU35BUW9GQ0Q4UWtBTVNDQWlvWEJBQkdMZ0tLQUpZQW5BQWVnTmlabk9JQWZUU3MwRX5BUXBuQ2pJSXdZd0JFZ1F4TVRJMUdJdVNBU0RpTUNpNG5kY0NNTTZlMXdJNFRFQUFXQUZxQlV4SlIwaFVjZ2hNVWt3d1MwSk1RUW94Q01HTUFSSURNalEyR09Jd0lLMmNBU2lNb05jQ01NcW0xd0k0VEVBQldBRnFCVXhKUjBoVWNnaE1Va3d3UzBKTVFRcHBDaklJeTVnQkVnTTROaklZclp3QklJQ1RBU2lYaWRrQ01OV1AyUUk0VWtBQVdBRnFCVXhKUjBoVWNnaFNVa3d6UzBoTVNRb3pDTXVZQVJJRU1qWXdNaGlBa3dFZ2k1SUJLTWFaMlFJd181clpBamhNUUFGWUFXb0ZURWxIU0ZSeUNGSlNURE5MU0V4SkVnb0lBUkFCR0FFcUFrRkdHQUVpQkFnQkVBRW9BaWdES0FRd0FREeF6FK5Hf5FAIgEBKgUSAwoBMRI_ChYKCjIwMjQtMDktMTASA0xJUxoDVFlPChYKCjIwMjQtMTAtMDESA1RZTxoDTElTEgcSBUNPQUNIGgIQASACGgsIARIHGgM6AQEiAA==</t>
  </si>
  <si>
    <t xml:space="preserve">Select and show fare information for Japan Airlines flight, departing at 07:15 from Lisbon, arriving at 07:15 in Tokyo, Priced at €1,127 Return per traveller. Arrives 2 days later. 40 hours 0 minutes total travel time, One stop, Stopover for 23 hours 40 minutes in London.• Japan Airlines 7108 operated by British Airways</t>
  </si>
  <si>
    <t xml:space="preserve">AQqeAwqIA3Y1LXNvcy1jODBlNWI5NDEwYTU0MGU0YjI0OWRmNTlkNDdhNzcwZi02LTUwOC0xfjIuU35BUW9GQ0Q4UWtBTVNDQWlvWEJBQkdMZ0tLQUpZQW5BQWVnTmlabk9JQWZUU3MwRX5BUXBaQ2l3SXlwZ0JFZ1EzTVRBNEdJdVNBU0RyaVFFb2w1N1hBakM4bjljQ09GRkFBRmdCY2doUlRFNHdRVFpOT0FvcENNcVlBUklDTkRJWTY0a0JJS2NiS01pcTF3SXc5N0RYQWpoUlFBRllBWElJVVV4T01FRTJUVGdLWVFvdENNS0NBUklCT0Jpbkd5RHJpUUVvdG9mWkFqQzFqdGtDT0U5QUFGZ0JhZ05DUVVkeUNFOU1UakJCTmswNENqQUl3b0lCRWdNMU1EUVk2NGtCSUl1U0FTak5rTmtDTVBlUjJRSTRVMEFCV0FGcUEwSkJSM0lJVDB4T01FRTJUVGdTQ2dnQkVBRVlBU29DU2t3WUFTSUVDQUVRQVNnQ0tBTW9CREFCEQAAAAAAmZFAIgEBKgUSAwoBMRI_ChYKCjIwMjQtMDktMTASA0xJUxoDVFlPChYKCjIwMjQtMTAtMDESA1RZTxoDTElTEgcSBUNPQUNIGgIQASACGgsIARIHGgM6AQEiAA==</t>
  </si>
  <si>
    <t xml:space="preserve">AQq-AwqoA3Y1LXNvcy1jODBlNWI5NDEwYTU0MGU0YjI0OWRmNTlkNDdhNzcwZi02LTQ2MS0xfjIuU35BUW9GQ0Q4UWtBTVNDQWlvWEJBQkdMZ0tLQUpZQW5BQWVnTmlabk9JQWZUU3MwRX5BUXByQ2pNSXhiSUJFZ0kyTkJpTGtnRWdnRDBvaFpfWEFqREhvdGNDT0UxQUFGZ0JhZ2haUTA5TlJrOVNWSElJVFV4T01EVkRNbElLTkFqRnNnRVNBemczT0JpQVBTQ3RuQUVvMDZQWEFqQ3dxTmNDT0UxQUFWZ0JhZ2haUTA5TlJrOVNWSElJVFV4T01EVkRNbElLWndveUNNV3lBUklET0RjeEdLMmNBU0NBUFNpLWk5a0NNUFdRMlFJNFZrQUFXQUZxQmxsV1FVeFZSWElJVmt4T01UaFdNbElLTVFqRnNnRVNBall6R0lBOUlJdVNBU2lMa3RrQ01QQ1YyUUk0VmtBQldBRnFCbGxXUVV4VlJYSUlWa3hPTVRoV01sSVNDZ2dCRUFFWUFTb0NSVmtZQVNJRUNBRVFBU2dDS0FRb0JqQUIRZmZmZmabkUAiAQEqBRIDCgExEj8KFgoKMjAyNC0wOS0xMBIDTElTGgNUWU8KFgoKMjAyNC0xMC0wMRIDVFlPGgNMSVMSBxIFQ09BQ0gaAhABIAIaCwgBEgcaAzoBASIA</t>
  </si>
  <si>
    <t xml:space="preserve">AQqOAwr4AnY1LXNvcy1jODBlNWI5NDEwYTU0MGU0YjI0OWRmNTlkNDdhNzcwZi02LTI1OC0xfjIuU35BUW9GQ0Q4UWtBTVNDQWlvWEJBQkdMZ0tLQUpZQW5BQWVnTmlabk9JQWZUU3MwRX5BUXBYQ2lvSXpKQUJFZ1EyT1RZMUdJdVNBU0NsQkNqbm50Y0NNS0NnMXdJNFZrQUFXQUZ5QjFaTVRrTktVRlFLS1FqT2tBRVNCRFU0TlRRWXBRUWdweHNvOWFEWEFqRHlwdGNDT0ZaQUFWZ0JjZ2RXVEU1RFNsQlVDbGNLS1FqT2tBRVNCRFU0TlRFWXB4c2dqQlVvNklmWkFqREVqdGtDT0V4QUFGZ0JjZ2RNVEU1RFNsQlVDaW9JekpBQkVnUTJPVFU1R0l3VklJdVNBU2o0ajlrQ01NQ1IyUUk0VTBBQldBRnlCMHhNVGtOS1VGUVNDZ2dCRUFFWUFTb0NUa2dZQVNJRUNBRVFBU2dDS0FNb0JEQUIRj8L1KFwekkAiAQEqBRIDCgExEj8KFgoKMjAyNC0wOS0xMBIDTElTGgNUWU8KFgoKMjAyNC0xMC0wMRIDVFlPGgNMSVMSBxIFQ09BQ0gaAhABIAIaCwgBEgcaAzoBASIA</t>
  </si>
  <si>
    <t xml:space="preserve">Select and show fare information for Turkish Airlines flight, departing at 16:30 from Lisbon, arriving at 08:55 in Tokyo, Priced at €1,273 Return per traveller, 2 left at this price. Arrives 2 days later. 32 hours 25 minutes total travel time, One stop, Stopover for 16 hours 30 minutes in Istanbul.</t>
  </si>
  <si>
    <t xml:space="preserve">AQqkAwqOA3Y1LXNvcy1jODBlNWI5NDEwYTU0MGU0YjI0OWRmNTlkNDdhNzcwZi02LTE0Ny0xfjIuU35BUW9GQ0Q4UWtBTVNDQWlvWEJBQkdMZ0tLQUpZQW5BQWVnTmlabk9JQWZUU3MwRX5BUXBnQ2k4STFKWUJFZ1F4TnpZd0dJdVNBU0RJbkFFb3dxTFhBakRrcE5jQ09FeEFBRmdCYWdKUVUzSUhURXhPTWxoUVFnb3RDTlNXQVJJQ05UQVl5SndCSUsyY0FTakNyTmNDTU51eDF3STRURUFCV0FGcUFsQlRjZ2RNVEU0eVdGQkNDbDRLTEFqVWxnRVNBalV4R0syY0FTREluQUVvbjRqWkFqQzFqdGtDT0U5QUFGZ0JhZ0pTVTNJR1QweE9NbEJZQ2k0STFKWUJFZ1F4TnpVMUdNaWNBU0NMa2dFb3k1VFpBakQzbHRrQ09FOUFBVmdCYWdKU1UzSUdUMHhPTWxCWUVnb0lBUkFCR0FFcUFsUkxHQUVpQkFnQkVBRW9BaWdES0FRd0FREXE9Ctej45NAIgEBKgUSAwoBMRI_ChYKCjIwMjQtMDktMTASA0xJUxoDVFlPChYKCjIwMjQtMTAtMDESA1RZTxoDTElTEgcSBUNPQUNIGgIQASACGgsIARIHGgM6AQEiAA==</t>
  </si>
  <si>
    <t xml:space="preserve">AQqKAwr0AnY1LXNvcy1jODBlNWI5NDEwYTU0MGU0YjI0OWRmNTlkNDdhNzcwZi02LTI2MC0xfjIuU35BUW9GQ0Q4UWtBTVNDQWlvWEJBQkdMZ0tLQUpZQW5BQWVnTmlabk9JQWZUU3MwRX5BUXBVQ2lrSXpwQUJFZ1EyTURVNEdJdVNBU0NsQkNqRG9OY0NNUGVoMXdJNFZVQUFXQUZ5QmxWT1EwcFFWQW9uQ002UUFSSURNakEwR0tVRUlLY2JLS0tyMXdJd3JySFhBamhWUUFGWUFYSUdWVTVEU2xCVUNsY0tLUWpPa0FFU0JEVTROVEVZcHhzZ2pCVW82SWZaQWpERWp0a0NPRXhBQUZnQmNnZE1URTVEU2xCVUNpb0l6SkFCRWdRMk9UVTVHSXdWSUl1U0FTajRqOWtDTU1DUjJRSTRVMEFCV0FGeUIweE1Ua05LVUZRU0NnZ0JFQUVZQVNvQ1RrZ1lBU0lFQ0FFUUFTZ0NLQU1vQkRBQhEUrkfhek-UQCIBASoFEgMKATESPwoWCgoyMDI0LTA5LTEwEgNMSVMaA1RZTwoWCgoyMDI0LTEwLTAxEgNUWU8aA0xJUxIHEgVDT0FDSBoCEAEgAhoLCAESBxoDOgEBIgA=</t>
  </si>
  <si>
    <t xml:space="preserve">Select and show fare information for Emirates flight, departing at 21:15 from Lisbon, arriving at 17:35 in Tokyo, Priced at €1,317 Return per traveller. Arrives 2 days later. 36 hours 20 minutes total travel time, One stop, Stopover for 18 hours 35 minutes in Dubai.</t>
  </si>
  <si>
    <t xml:space="preserve">AQrEAwquA3Y1LXNvcy1jODBlNWI5NDEwYTU0MGU0YjI0OWRmNTlkNDdhNzcwZi02LTE0MC0xfjIuU35BUW9GQ0Q4UWtBTVNDQWlvWEJBQkdMZ0tLQUpZQW5BQWVnTmlabk9JQWZUU3MwRX5BUXBxQ2pNSXhaWUJFZ014T1RRWWk1SUJJT01OS04tazF3SXd0YWpYQWpoVlFBQllBV29IUlVOUFJreEZXSElJVlV4RlJWTlFWREVLTXdqRmxnRVNBek14T0JqakRTQ3RuQUVva0xIWEFqRGp0ZGNDT0ZWQUFWZ0JhZ2RGUTA5R1RFVlljZ2hWVEVWRlUxQlVNUXBzQ2pRSXhaWUJFZ016TVRrWXJad0JJT01OS09xTjJRSXdrcFBaQWpoTVFBQllBV29JUlVOUFUwRldSVkp5Q0V4TVJVVlFVRlF4Q2pRSXhaWUJFZ014T1RFWTR3MGdpNUlCS0syVTJRSXdsNWpaQWpoTVFBRllBV29JUlVOUFUwRldSVkp5Q0V4TVJVVlFVRlF4RWdvSUFSQUJHQUVxQWtWTEdBRWlCQWdCRUFFb0FpZ0RLQVF3QVERXI_C9SiTlEAiAQEqBRIDCgExEj8KFgoKMjAyNC0wOS0xMBIDTElTGgNUWU8KFgoKMjAyNC0xMC0wMRIDVFlPGgNMSVMSBxIFQ09BQ0gaAhABIAIaCwgBEgcaAzoBASIA</t>
  </si>
  <si>
    <t xml:space="preserve">AQqOAwr4AnY1LXNvcy1jODBlNWI5NDEwYTU0MGU0YjI0OWRmNTlkNDdhNzcwZi02LTI2Mi0xfjIuU35BUW9GQ0Q4UWtBTVNDQWlvWEJBQkdMZ0tLQUpZQW5BQWVnTmlabk9JQWZUU3MwRX5BUXBYQ2lvSXpKQUJFZ1F4TnpneEdJdVNBU0NNRlNqYm5kY0NNSlNmMXdJNFFrQUFXQUZ5QjBWT1EwcFFWRE1LS1FqT2tBRVNCRFU0TlRJWWpCVWdweHNvb0tEWEFqQ0VwdGNDT0VWQUFWZ0VjZ2RGVGtOS1VGUXpDbGNLS1FqT2tBRVNCRFU0TlRFWXB4c2dqQlVvNklmWkFqREVqdGtDT0V4QUFGZ0JjZ2RNVEU1RFNsQlVDaW9JekpBQkVnUTJPVFU1R0l3VklJdVNBU2o0ajlrQ01NQ1IyUUk0VTBBQldBRnlCMHhNVGtOS1VGUVNDZ2dCRUFFWUFTb0NUa2dZQVNJRUNBRVFBU2dDS0FNb0JEQUIR9ihcj8KqlEAiAQEqBRIDCgExEj8KFgoKMjAyNC0wOS0xMBIDTElTGgNUWU8KFgoKMjAyNC0xMC0wMRIDVFlPGgNMSVMSBxIFQ09BQ0gaAhABIAIaCwgBEgcaAzoBASIA</t>
  </si>
  <si>
    <t xml:space="preserve">AQq-AwqoA3Y1LXNvcy1jODBlNWI5NDEwYTU0MGU0YjI0OWRmNTlkNDdhNzcwZi02LTUxMS0xfjIuU35BUW9GQ0Q4UWtBTVNDQWlvWEJBQkdMZ0tLQUpZQW5BQWVnTmlabk9JQWZUU3MwRX5BUXBwQ2pNSXk1Z0JFZ1F4TlRjNEdJdVNBU0NBa3dFb2tKM1hBakM2bnRjQ09GbEFBRmdCYWdWTVNVZElWSElJVlZKTU1FRkNURUVLTWdqTG1BRVNBemcyTVJpQWt3RWdyWndCS0lTaDF3SXdxYWZYQWpoVlFBRllBV29GVEVsSFNGUnlDRlZTVERCQlFreEJDbWtLTWdqTG1BRVNBemcyTWhpdG5BRWdnSk1CS0plSjJRSXcxWV9aQWpoU1FBQllBV29GVEVsSFNGUnlDRkpTVEROTFNFeEpDak1JeTVnQkVnUXlOakF5R0lDVEFTQ0xrZ0VveHBuWkFqRF9tdGtDT0V4QUFWZ0JhZ1ZNU1VkSVZISUlVbEpNTTB0SVRFa1NDZ2dCRUFFWUFTb0NTMHdZQVNJRUNBRVFBU2dDS0FNb0JEQUIRFK5H4XoRlUAiAQEqBRIDCgExEj8KFgoKMjAyNC0wOS0xMBIDTElTGgNUWU8KFgoKMjAyNC0xMC0wMRIDVFlPGgNMSVMSBxIFQ09BQ0gaAhABIAIaCwgBEgcaAzoBASIA</t>
  </si>
  <si>
    <t xml:space="preserve">Select and show fare information for Emirates flight, departing at 14:15 from Lisbon, arriving at 17:35 in Tokyo, Priced at €1,461 Return per traveller, 2 left at this price. Arrives 1 day later. 19 hours 20 minutes total travel time, One stop, Stopover for 1 hour 50 minutes in Dubai.</t>
  </si>
  <si>
    <t xml:space="preserve">AQrHBAqxBHY1LXNvcy1jODBlNWI5NDEwYTU0MGU0YjI0OWRmNTlkNDdhNzcwZi00LTE0LTEtc3QtdjUtc29zLWM4MGU1Yjk0MTBhNTQwZTRiMjQ5ZGY1OWQ0N2E3NzBmLTItNzYtMX4yLlN-QVFvRkNEOFFrQU1TQ0Fpb1hCQUJHTGdLS0FKWUFuQUFjQUI2QTJKbWMzb0RZbVp6aUFIMDByTkJrQUVBa0FFU35BUXBxQ2pNSXhaWUJFZ014T1RJWWk1SUJJT01OS0x1aDF3SXdncVhYQWpoTFFBQllBV29IUlVOUFJreEZXSElJUzB4VFQxTlFWREVLTXdqRmxnRVNBek14T0JqakRTQ3RuQUVvOEtYWEFqRERxdGNDT0V0QUFWZ0JhZ2RGUTA5R1RFVlljZ2hMVEZOUFUxQlVNUklLQ0FFUUFSZ0JLZ0pGU3hnQklnUUlBUkFCS0FJb0JDZ0dNQUU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F7FK5H4dGWQCIBASoFEgMKATESPwoWCgoyMDI0LTA5LTEwEgNMSVMaA1RZTwoWCgoyMDI0LTEwLTAxEgNUWU8aA0xJUxIHEgVDT0FDSBoCEAEgAhoLCAESBxoDOgEBIgA=</t>
  </si>
  <si>
    <t xml:space="preserve">AQrGBAqwBHY1LXNvcy1jODBlNWI5NDEwYTU0MGU0YjI0OWRmNTlkNDdhNzcwZi00LTEzLTEtc3QtdjUtc29zLWM4MGU1Yjk0MTBhNTQwZTRiMjQ5ZGY1OWQ0N2E3NzBmLTItNzYtMX4yLlN-QVFvRkNEOFFrQU1TQ0Fpb1hCQUJHTGdLS0FKWUFuQUFjQUI2QTJKbWMzb0RZbVp6aUFIMDByTkJrQUVBa0FFU35BUXBwQ2pNSXhaWUJFZ014T1RJWWk1SUJJT01OS0x1aDF3SXdncVhYQWpoTFFBQllBV29IUlVOUFJreEZXSElJUzB4VFQxTlFWREVLTWdqRmxnRVNBek14TWhqakRTQ25HeWljcU5jQ01PLXMxd0k0UzBBQldBRnFCMFZEVDBaTVJWaHlDRXRNVTA5VFVGUXhFZ29JQVJBQkdBRXFBa1ZMR0FFaUJBZ0JFQUVvQWlnRUtBW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XsUrkfh0ZZAIgEBKgUSAwoBMRI_ChYKCjIwMjQtMDktMTASA0xJUxoDVFlPChYKCjIwMjQtMTAtMDESA1RZTxoDTElTEgcSBUNPQUNIGgIQASACGgsIARIHGgM6AQEiAA==</t>
  </si>
  <si>
    <t xml:space="preserve">Select and show fare information for Scandinavian Airlines flight, departing at 12:10 from Lisbon, arriving at 07:55 in Tokyo, Priced at €1,498 Return per traveller. Arrives 2 days later. 35 hours 45 minutes total travel time, One stop, Stopover for 19 hours 55 minutes in Copenhagen.• Scandinavian Airlines 8906 operated by TAP Portugal</t>
  </si>
  <si>
    <t xml:space="preserve">AQq8AwqmA3Y1LXNvcy1jODBlNWI5NDEwYTU0MGU0YjI0OWRmNTlkNDdhNzcwZi02LTMyMS0xfjIuU35BUW9GQ0Q4UWtBTVNDQWlvWEJBQkdMZ0tLQUpZQW5BQWVnTmlabk9JQWZUU3MwRX5BUXBvQ2pNSTA1WUJFZ1E0T1RBMkdJdVNBU0RpT3lpLW9OY0NNSnFpMXdJNFYwQUFXQUZxQjBkUFUwMUJVbFJ5QjFkSVJWVTJSVk1LTVFqVGxnRVNBems0TXhqaU95Q25HeWpGcTljQ01KLXgxd0k0VjBBQldBRnFCMGRQVTAxQlVsUnlCMWRJUlZVMlJWTUthQW94Q05PV0FSSURPVGcwR0tjYklPSTdLT1dJMlFJd2o0X1pBamhSUUFCWUFXb0hSMDlUVFVGU1ZISUhVVWhGVlRaRlV3b3pDTk9XQVJJRU9Ea3dOUmppT3lDTGtnRW8yNWZaQWpER21ka0NPRkZBQVZnQmFnZEhUMU5OUVZKVWNnZFJTRVZWTmtWVEVnb0lBUkFCR0FFcUFsTkxHQUVpQkFnQkVBRW9BaWdES0FRd0FREYXrUbgeZ5dAIgEBKgUSAwoBMRI_ChYKCjIwMjQtMDktMTASA0xJUxoDVFlPChYKCjIwMjQtMTAtMDESA1RZTxoDTElTEgcSBUNPQUNIGgIQASACGgsIARIHGgM6AQEiAA==</t>
  </si>
  <si>
    <t xml:space="preserve">AQq8BAqmBHY1LXNvcy1jODBlNWI5NDEwYTU0MGU0YjI0OWRmNTlkNDdhNzcwZi00LTIyLTEtc3QtdjUtc29zLWM4MGU1Yjk0MTBhNTQwZTRiMjQ5ZGY1OWQ0N2E3NzBmLTItNzYtMX4yLlN-QVFvRkNEOFFrQU1TQ0Fpb1hCQUJHTGdLS0FKWUFuQUFjQUI2QTJKbWMzb0RZbVp6aUFIMDByTkJrQUVBa0FFU35BUXBpQ2pBSTFKWUJFZ1F4TnpZd0dJdVNBU0RJbkFFb3dxTFhBakRrcE5jQ09FOUFBRmdCYWdKU1UzSUlUMHhPTWxCWVQxY0tMZ2pVbGdFU0F6RTVPQmpJbkFFZ3B4c29oS2JYQWpDc3E5Y0NPRTlBQVZnQmFnSlNVM0lJVDB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4OmEAiAQEqBRIDCgExEj8KFgoKMjAyNC0wOS0xMBIDTElTGgNUWU8KFgoKMjAyNC0xMC0wMRIDVFlPGgNMSVMSBxIFQ09BQ0gaAhABIAIaCwgBEgcaAzoBASIA</t>
  </si>
  <si>
    <t xml:space="preserve">Select and show fare information for Air France flight, departing at 18:50 from Lisbon, arriving at 05:55 in Tokyo, Priced at €1,542 Return per traveller, 1 left at this price. Arrives 2 days later. 27 hours 5 minutes total travel time, One stop, Stopover for 11 hours 5 minutes in Paris.</t>
  </si>
  <si>
    <t xml:space="preserve">AQrCBAqsBHY1LXNvcy1jODBlNWI5NDEwYTU0MGU0YjI0OWRmNTlkNDdhNzcwZi00LTI0LTEtc3QtdjUtc29zLWM4MGU1Yjk0MTBhNTQwZTRiMjQ5ZGY1OWQ0N2E3NzBmLTItNzYtMX4yLlN-QVFvRkNEOFFrQU1TQ0Fpb1hCQUJHTGdLS0FKWUFuQUFjQUI2QTJKbWMzb0RZbVp6aUFIMDByTkJrQUVBa0FFU35BUXBtQ2pJSXdZd0JFZ1F4TVRrMUdJdVNBU0RpTUNqT285Y0NNT1NrMXdJNFRFQUFXQUZxQlV4SlIwaFVjZ2hNVWt3NFFrSk1RUW93Q01HTUFSSURNVFl5R09Jd0lLY2JLUDJwMXdJd3A3RFhBamhNUUFGWUFXb0ZURWxIU0ZSeUNFeFNURGh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IUmEAiAQEqBRIDCgExEj8KFgoKMjAyNC0wOS0xMBIDTElTGgNUWU8KFgoKMjAyNC0xMC0wMRIDVFlPGgNMSVMSBxIFQ09BQ0gaAhABIAIaCwgBEgcaAzoBASIA</t>
  </si>
  <si>
    <t xml:space="preserve">AQqlAwqPA3Y1LXNvcy1jODBlNWI5NDEwYTU0MGU0YjI0OWRmNTlkNDdhNzcwZi02LTM3NC0xfjIuU35BUW9GQ0Q4UWtBTVNDQWlvWEJBQkdMZ0tLQUpZQW5BQWVnTmlabk9JQWZUU3MwRX5BUXBvQ2pNSXo2WUJFZ1E0TVRRMEdJdVNBU0NWSWlqVW9kY0NNS0dqMXdJNFRVQUFXQUZxQ0VWRFQxTkJWa1ZTY2daTlRrTktVRlFLTVFqUHBnRVNBalV4R0pVaUlLMmNBU2p5cTljQ01OYXgxd0k0VFVBQldBRnFDRVZEVDFOQlZrVlNjZ1pOVGtOS1VGUUtWd29wQ002UUFSSUVOVGcxTVJpbkd5Q01GU2pvaDlrQ01NU08yUUk0VEVBQVdBRnlCMHhNVGtOS1VGUUtLZ2pNa0FFU0JEWTVOVGtZakJVZ2k1SUJLUGlQMlFJd3dKSFpBamhUUUFGWUFYSUhURXhPUTBwUVZCSUtDQUVRQVJnQktnSk9TQmdCSWdRSUFSQUJLQUlvQXlnRU1BRRHNzMzMzDCYQCIBASoFEgMKATESPwoWCgoyMDI0LTA5LTEwEgNMSVMaA1RZTwoWCgoyMDI0LTEwLTAxEgNUWU8aA0xJUxIHEgVDT0FDSBoCEAEgAhoLCAESBxoDOgEBIgA=</t>
  </si>
  <si>
    <t xml:space="preserve">AQqmAwqQA3Y1LXNvcy1jODBlNWI5NDEwYTU0MGU0YjI0OWRmNTlkNDdhNzcwZi02LTE0NC0xfjIuU35BUW9GQ0Q4UWtBTVNDQWlvWEJBQkdMZ0tLQUpZQW5BQWVnTmlabk9JQWZUU3MwRX5BUXBwQ2pNSXpMQUJFZ1EwTlRnekdJdVNBU0M1UENqSm85Y0NNTzZrMXdJNFRVQUFXQUZxQ0VWRFQxTkJWa1ZTY2daTlRrTktVRlFLTWdqTXNBRVNBekUyTUJpNVBDQ3RuQUVvMmF2WEFqRFdzZG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xMBIDTElTGgNUWU8KFgoKMjAyNC0xMC0wMRIDVFlPGgNMSVMSBxIFQ09BQ0gaAhABIAIaCwgBEgcaAzoBASIA</t>
  </si>
  <si>
    <t xml:space="preserve">AQqlAwqPA3Y1LXNvcy1jODBlNWI5NDEwYTU0MGU0YjI0OWRmNTlkNDdhNzcwZi02LTMzMi0xfjIuU35BUW9GQ0Q4UWtBTVNDQWlvWEJBQkdMZ0tLQUpZQW5BQWVnTmlabk9JQWZUU3MwRX5BUXBvQ2pNSXpKQUJFZ1F4TnpneEdJdVNBU0NNRlNqYm5kY0NNSlNmMXdJNFRVQUFXQUZxQ0VWRFQxTkJWa1ZTY2daTlRrTktVRlFLTVFqTWtBRVNBemN4TkJpTUZTQ25HeWlnb05jQ01JU20xd0k0VFVBQldBRnFDRVZEVDFOQlZrVlNjZ1pOVGtOS1VGUUtWd29wQ002UUFSSUVOVGcxTVJpbkd5Q01GU2pvaDlrQ01NU08yUUk0VEVBQVdBRnlCMHhNVGtOS1VGUUtLZ2pNa0FFU0JEWTVOVGtZakJVZ2k1SUJLUGlQMlFJd3dKSFpBamhUUUFGWUFYSUhURXhPUTBwUVZCSUtDQUVRQVJnQktnSk9TQmdCSWdRSUFSQUJLQUlvQXlnRU1BRRGPwvUoXDyYQCIBASoFEgMKATESPwoWCgoyMDI0LTA5LTEwEgNMSVMaA1RZTwoWCgoyMDI0LTEwLTAxEgNUWU8aA0xJUxIHEgVDT0FDSBoCEAEgAhoLCAESBxoDOgEBIgA=</t>
  </si>
  <si>
    <t xml:space="preserve">AQqKAwr0AnY1LXNvcy1jODBlNWI5NDEwYTU0MGU0YjI0OWRmNTlkNDdhNzcwZi02LTI4Ny0xfjIuU35BUW9GQ0Q4UWtBTVNDQWlvWEJBQkdMZ0tLQUpZQW5BQWVnTmlabk9JQWZUU3MwRX5BUXBVQ2lrSXpKQUJFZ1F4TnpneEdJdVNBU0NNRlNqYm5kY0NNSlNmMXdJNFRVQUFXQUZ5QmsxT1EwcFFWQW9uQ002UUFSSURNakU0R0l3VklLY2JLTXVmMXdJd3c2WFhBamhOUUFGWUFYSUdUVTVEU2xCVUNsY0tLUWpPa0FFU0JEVTROVEVZcHhzZ2pCVW82SWZaQWpERWp0a0NPRXhBQUZnQmNnZE1URTVEU2xCVUNpb0l6SkFCRWdRMk9UVTVHSXdWSUl1U0FTajRqOWtDTU1DUjJRSTRVMEFCV0FGeUIweE1Ua05LVUZRU0NnZ0JFQUVZQVNvQ1RrZ1lBU0lFQ0FFUUFTZ0NLQU1vQkRBQhH2KFyPwkKYQCIBASoFEgMKATESPwoWCgoyMDI0LTA5LTEwEgNMSVMaA1RZTwoWCgoyMDI0LTEwLTAxEgNUWU8aA0xJUxIHEgVDT0FDSBoCEAEgAhoLCAESBxoDOgEBIgA=</t>
  </si>
  <si>
    <t xml:space="preserve">AQqlAwqPA3Y1LXNvcy1jODBlNWI5NDEwYTU0MGU0YjI0OWRmNTlkNDdhNzcwZi02LTMzMC0xfjIuU35BUW9GQ0Q4UWtBTVNDQWlvWEJBQkdMZ0tLQUpZQW5BQWVnTmlabk9JQWZUU3MwRX5BUXBvQ2pNSXpKQUJFZ1EyT1RZMUdJdVNBU0NsQkNqbm50Y0NNS0NnMXdJNFRVQUFXQUZxQ0VWRFQxTkJWa1ZTY2daTlRrTktVRlFLTVFqTWtBRVNBemN4TmhpbEJDQ25HeWoxb05jQ01QS20xd0k0VFVBQldBRnFDRVZEVDFOQlZrVlNjZ1pOVGtOS1VGUUtWd29wQ002UUFSSUVOVGcxTVJpbkd5Q01GU2pvaDlrQ01NU08yUUk0VEVBQVdBRnlCMHhNVGtOS1VGUUtLZ2pNa0FFU0JEWTVOVGtZakJVZ2k1SUJLUGlQMlFJd3dKSFpBamhUUUFGWUFYSUhURXhPUTBwUVZCSUtDQUVRQVJnQktnSk9TQmdCSWdRSUFSQUJLQUlvQXlnRU1BRREpXI_C9VeYQCIBASoFEgMKATESPwoWCgoyMDI0LTA5LTEwEgNMSVMaA1RZTwoWCgoyMDI0LTEwLTAxEgNUWU8aA0xJUxIHEgVDT0FDSBoCEAEgAhoLCAESBxoDOgEBIgA=</t>
  </si>
  <si>
    <t xml:space="preserve">AQqlAwqPA3Y1LXNvcy1jODBlNWI5NDEwYTU0MGU0YjI0OWRmNTlkNDdhNzcwZi02LTMzMS0xfjIuU35BUW9GQ0Q4UWtBTVNDQWlvWEJBQkdMZ0tLQUpZQW5BQWVnTmlabk9JQWZUU3MwRX5BUXBvQ2pNSXpKQUJFZ1EyT1RjeEdJdVNBU0NNRlNqMm85Y0NNS3FsMXdJNFRVQUFXQUZxQ0VWRFQxTkJWa1ZTY2daTlRrTktVRlFLTVFqTWtBRVNBemN4TkJpTUZTQ25HeWpBcTljQ01LU3gxd0k0VFVBQldBRnFDRVZEVDFOQlZrVlNjZ1pOVGtOS1VGUUtWd29wQ002UUFSSUVOVGcxTVJpbkd5Q01GU2pvaDlrQ01NU08yUUk0VEVBQVdBRnlCMHhNVGtOS1VGUUtLZ2pNa0FFU0JEWTVOVGtZakJVZ2k1SUJLUGlQMlFJd3dKSFpBamhUUUFGWUFYSUhURXhPUTBwUVZCSUtDQUVRQVJnQktnSk9TQmdCSWdRSUFSQUJLQUlvQXlnRU1BRRHhehSuR1yYQCIBASoFEgMKATESPwoWCgoyMDI0LTA5LTEwEgNMSVMaA1RZTwoWCgoyMDI0LTEwLTAxEgNUWU8aA0xJUxIHEgVDT0FDSBoCEAEgAhoLCAESBxoDOgEBIgA=</t>
  </si>
  <si>
    <t xml:space="preserve">AQqKAwr0AnY1LXNvcy1jODBlNWI5NDEwYTU0MGU0YjI0OWRmNTlkNDdhNzcwZi02LTI4Ni0xfjIuU35BUW9GQ0Q4UWtBTVNDQWlvWEJBQkdMZ0tLQUpZQW5BQWVnTmlabk9JQWZUU3MwRX5BUXBVQ2lrSXpKQUJFZ1EyT1RVekdJdVNBU0NsQkNqWm9kY0NNSktqMXdJNFRVQUFXQUZ5QmsxT1EwcFFWQW9uQ002UUFSSURNakkwR0tVRUlLY2JLSVdrMXdJd2thclhBamhOUUFGWUFYSUdUVTVEU2xCVUNsY0tLUWpPa0FFU0JEVTROVEVZcHhzZ2pCVW82SWZaQWpERWp0a0NPRXhBQUZnQmNnZE1URTVEU2xCVUNpb0l6SkFCRWdRMk9UVTVHSXdWSUl1U0FTajRqOWtDTU1DUjJRSTRVMEFCV0FGeUIweE1Ua05LVUZRU0NnZ0JFQUVZQVNvQ1RrZ1lBU0lFQ0FFUUFTZ0NLQU1vQkRBQhGPwvUoXF6YQCIBASoFEgMKATESPwoWCgoyMDI0LTA5LTEwEgNMSVMaA1RZTwoWCgoyMDI0LTEwLTAxEgNUWU8aA0xJUxIHEgVDT0FDSBoCEAEgAhoLCAESBxoDOgEBIgA=</t>
  </si>
  <si>
    <t xml:space="preserve">€985</t>
  </si>
  <si>
    <t xml:space="preserve">Select and show fare information for British Airways flight, departing at 16:35 from Lisbon, arriving at 07:00 in Tokyo, Priced at €985 Return per traveller. Arrives 2 days later. 30 hours 25 minutes total travel time, One stop, Stopover for 13 hours 55 minutes in London.</t>
  </si>
  <si>
    <t xml:space="preserve">AQq0AwqeA3Y1LXNvcy0wNTM0NTUwYWY2NmM0OThjOGFmOTFhMjUxZDQwY2VlYy0yLTM5My0xfjIuU35BUW9GQ0Q4UWtBTVNDQWlvWEJBQkdMZ0tLQUpZQW5BQWVnTmlabk9JQVlEVHMwRX5BUXBsQ2pJSXdvSUJFZ00xTVRrWWk1SUJJT3VKQVNqSG90Y0NNT2VqMXdJNFUwQUFXQUZxQlU1UFFrRkhjZ2hQVEU0d1FUWkNPQW92Q01LQ0FSSUJOeGpyaVFFZ3B4c29xcXJYQWpEb3NOY0NPRTlBQVZnQmFnVk9UMEpCUjNJSVQweE9NRUUyUWpnS1pRb3ZDTUtDQVJJQk9CaW5HeURyaVFFbzFwTFpBakRWbWRrQ09FOUFBRmdCYWdWT1QwSkJSM0lJVDB4T01FRTJRamdLTWdqQ2dnRVNBelV3TkJqcmlRRWdpNUlCS042YjJRSXdpSjNaQWpoVFFBRllBV29GVGs5Q1FVZHlDRTlNVGpCQk5rSTRFZ29JQVJBQkdBRXFBa0pCR0FFaUJBZ0JFQUVvQWlnREtBUXdEURF7FK5H4cCOQCIBASoFEgMKATESPwoWCgoyMDI0LTA5LTEwEgNMSVMaA1RZTwoWCgoyMDI0LTEwLTAyEgNUWU8aA0xJUxIHEgVDT0FDSBoCEAEgAhoLCAESBxoDOgEBIgA=</t>
  </si>
  <si>
    <t xml:space="preserve">Select and show fare information for Air France flight, departing at 05:40 from Lisbon, arriving at 09:10 in Tokyo, Priced at €1,104 Return per traveller, 5 left at this price. Arrives 1 day later. 19 hours 30 minutes total travel time, One stop, Stopover for 3 hours 10 minutes in Paris.</t>
  </si>
  <si>
    <t xml:space="preserve">AQr-AwroA3Y1LXNvcy0wNTM0NTUwYWY2NmM0OThjOGFmOTFhMjUxZDQwY2VlYy0yLTQ4NC0xfjIuU35BUW9GQ0Q4UWtBTVNDQWlvWEJBQkdMZ0tLQUpZQW5BQWVnTmlabk9JQVlEVHMwRX5BUXBuQ2pJSXdZd0JFZ1F4TVRJMUdJdVNBU0RpTUNpNG5kY0NNTTZlMXdJNFRFQUFXQUZxQlV4SlIwaFVjZ2hNVWt3d1MwSk1RUW94Q01HTUFSSURNalEyR09Jd0lLMmNBU2lNb05jQ01NcW0xd0k0VEVBQldBRnFCVXhKUjBoVWNnaE1Va3d3UzBKTVFRcWFBUW94Q01xWUFSSURNakl4R0tjYklJcTZBU2p5a2RrQ01NS1MyUUk0UjBBQVdBRnFCVXhKUjBoVWNnaFdVa3d6UzBoTVNRb3hDTUdNQVJJRE1qa3hHSXE2QVNEaU1DajJrOWtDTVBXYTJRSTRWa0FCV0FGcUJVeEpSMGhVY2doV1Vrd3pTMGhNU1FveUNNR01BUklFTVRFeU5CamlNQ0NMa2dFb3hadlpBakRsbk5rQ09FeEFBVmdCYWdWTVNVZElWSElJVmxKTU0wdElURWtTQ2dnQkVBRVlBU29DUVVZWUFTSUVDQUVRQVNnQ0tBTW9CREFCEaRwPQrXP5FAIgEBKgUSAwoBMRI_ChYKCjIwMjQtMDktMTASA0xJUxoDVFlPChYKCjIwMjQtMTAtMDISA1RZTxoDTElTEgcSBUNPQUNIGgIQASACGgsIARIHGgM6AQEiAA==</t>
  </si>
  <si>
    <t xml:space="preserve">AQq9AwqnA3Y1LXNvcy0wNTM0NTUwYWY2NmM0OThjOGFmOTFhMjUxZDQwY2VlYy0yLTQ4My0xfjIuU35BUW9GQ0Q4UWtBTVNDQWlvWEJBQkdMZ0tLQUpZQW5BQWVnTmlabk9JQVlEVHMwRX5BUXBzQ2pVSXdiSUJFZ1F4TnpRd0dJdVNBU0NIV1NqSG90Y0NNTi1rMXdJNFUwQUFXQUZxQ0VWRFRFRlRVMGxEY2doVFRFNHdRVFpOT0FvekNNR3lBUklDTnpNWWgxa2dyWndCS0t1dDF3SXd5N1BYQWpoVFFBRllBV29JUlVOTVFWTlRTVU55Q0ZOTVRqQkJOazA0Q21VS0x3akNnZ0VTQVRnWXB4c2c2NGtCS05hUzJRSXcxWm5aQWpoUFFBQllBV29GVGs5Q1FVZHlDRTlNVGpCQk5rSTRDaklJd29JQkVnTTFNRFFZNjRrQklJdVNBU2plbTlrQ01JaWQyUUk0VTBBQldBRnFCVTVQUWtGSGNnaFBURTR3UVRaQ09CSUtDQUVRQVJnQktnSkJXUmdCSWdRSUFSQUJLQUlvQXlnRU1BRRFmZmZmZmKRQCIBASoFEgMKATESPwoWCgoyMDI0LTA5LTEwEgNMSVMaA1RZTwoWCgoyMDI0LTEwLTAyEgNUWU8aA0xJUxIHEgVDT0FDSBoCEAEgAhoLCAESBxoDOgEBIgA=</t>
  </si>
  <si>
    <t xml:space="preserve">AQq-AwqoA3Y1LXNvcy0wNTM0NTUwYWY2NmM0OThjOGFmOTFhMjUxZDQwY2VlYy0yLTMxNy0xfjIuU35BUW9GQ0Q4UWtBTVNDQWlvWEJBQkdMZ0tLQUpZQW5BQWVnTmlabk9JQVlEVHMwRX5BUXByQ2pNSXhiSUJFZ0kyTkJpTGtnRWdnRDBvaFpfWEFqREhvdGNDT0UxQUFGZ0JhZ2haUTA5TlJrOVNWSElJVFV4T01EVkRNbElLTkFqRnNnRVNBemczT0JpQVBTQ3RuQUVvMDZQWEFqQ3dxTmNDT0UxQUFWZ0JhZ2haUTA5TlJrOVNWSElJVFV4T01EVkRNbElLWndveUNNV3lBUklET0RjeEdLMmNBU0NBUFNqZWx0a0NNSldjMlFJNFZrQUFXQUZxQmxsV1FVeFZSWElJVmt4T01UaFdNbElLTVFqRnNnRVNBall6R0lBOUlJdVNBU2lybmRrQ01KQ2gyUUk0VmtBQldBRnFCbGxXUVV4VlJYSUlWa3hPTVRoV01sSVNDZ2dCRUFFWUFTb0NSVmtZQVNJRUNBRVFBU2dDS0FRb0JqQUIRZmZmZmabkUAiAQEqBRIDCgExEj8KFgoKMjAyNC0wOS0xMBIDTElTGgNUWU8KFgoKMjAyNC0xMC0wMhIDVFlPGgNMSVMSBxIFQ09BQ0gaAhABIAIaCwgBEgcaAzoBASIA</t>
  </si>
  <si>
    <t xml:space="preserve">Select and show fare information for multipleAirlines flight, departing at 19:30 from Lisbon, arriving at 08:00 in Tokyo, Priced at €1,191 Return per traveller, 4 left at this price. Arrives 2 days later. 28 hours 30 minutes total travel time, One stop, Stopover for 13 hours 10 minutes in Munich.• Lufthansa 6971 operated by TAP Portugal, All Nippon Airways 5852 operated by Lufthansa</t>
  </si>
  <si>
    <t xml:space="preserve">AQqMAwr2AnY1LXNvcy0wNTM0NTUwYWY2NmM0OThjOGFmOTFhMjUxZDQwY2VlYy0yLTAtMX4yLlN-QVFvRkNEOFFrQU1TQ0Fpb1hCQUJHTGdLS0FKWUFuQUFlZ05pWm5PSUFZRFRzMEV-QVFwWENpb0l6SkFCRWdRMk9UY3hHSXVTQVNDTUZTajJvOWNDTUtxbDF3STRVMEFBV0FGeUIxTk1Ua05LVUZRS0tRak9rQUVTQkRVNE5USVlqQlVncHhzb3dLdlhBakNrc2RjQ09GTkFBVmdCY2dkVFRFNURTbEJVQ2xjS0tRak9rQUVTQkRVNE5URVlweHNnakJVb2lKUFpBakRrbWRrQ09GWkFBRmdCY2dkV1RFNURTbEJVQ2lvSXpKQUJFZ1EyT1RVNUdJd1ZJSXVTQVNpWW05a0NNT0NjMlFJNFZrQUJXQUZ5QjFaTVRrTktVRlFTQ2dnQkVBRVlBU29DVGtnWUFTSUVDQUVRQVNnQ0tBTW9CREFCEUjhehSumpJAIgEBKgUSAwoBMRI_ChYKCjIwMjQtMDktMTASA0xJUxoDVFlPChYKCjIwMjQtMTAtMDISA1RZTxoDTElTEgcSBUNPQUNIGgIQASACGgsIARIHGgM6AQEiAA==</t>
  </si>
  <si>
    <t xml:space="preserve">AQrCAwqsA3Y1LXNvcy0wNTM0NTUwYWY2NmM0OThjOGFmOTFhMjUxZDQwY2VlYy0yLTI3NS0xfjIuU35BUW9GQ0Q4UWtBTVNDQWlvWEJBQkdMZ0tLQUpZQW5BQWVnTmlabk9JQVlEVHMwRX5BUXBxQ2pNSXhaWUJFZ014T1RJWWk1SUJJT01OS0x1aDF3SXdncVhYQWpoTFFBQllBV29IUlVOUFJreEZXSElJUzB4RlJWTlFWREVLTXdqRmxnRVNBek14T0JqakRTQ3RuQUVvOEtYWEFqRERxdGNDT0V0QUFWZ0JhZ2RGUTA5R1RFVlljZ2hMVEVWRlUxQlVNUXByQ2pNSXhaWUJFZ016TVRNWXB4c2c0dzBveVk3WkFqRHNrOWtDT0V4QUFGZ0JhZ2hGUTA5VFFWWkZVbklJVEV4RlJWQlFWREVLTkFqRmxnRVNBekU1TVJqakRTQ0xrZ0VvclpUWkFqQ1htTmtDT0V4QUFWZ0JhZ2hGUTA5VFFWWkZVbklJVEV4RlJWQlFWREVTQ2dnQkVBRVlBU29DUlVzWUFTSUVDQUVRQVNnQ0tBTW9CREFCEeF6FK5Hq5NAIgEBKgUSAwoBMRI_ChYKCjIwMjQtMDktMTASA0xJUxoDVFlPChYKCjIwMjQtMTAtMDISA1RZTxoDTElTEgcSBUNPQUNIGgIQASACGgsIARIHGgM6AQEiAA==</t>
  </si>
  <si>
    <t xml:space="preserve">AQqMAwr2AnY1LXNvcy0wNTM0NTUwYWY2NmM0OThjOGFmOTFhMjUxZDQwY2VlYy0yLTMtMX4yLlN-QVFvRkNEOFFrQU1TQ0Fpb1hCQUJHTGdLS0FKWUFuQUFlZ05pWm5PSUFZRFRzMEV-QVFwWENpb0l6SkFCRWdRMk9UWTFHSXVTQVNDbEJDam5udGNDTUtDZzF3STRWa0FBV0FGeUIxWk1Ua05LVUZRS0tRak9rQUVTQkRVNE5UUVlwUVFncHhzbzlhRFhBakR5cHRjQ09GWkFBVmdCY2dkV1RFNURTbEJVQ2xjS0tRak9rQUVTQkRVNE5URVlweHNnakJVb2lKUFpBakRrbWRrQ09GWkFBRmdCY2dkV1RFNURTbEJVQ2lvSXpKQUJFZ1EyT1RVNUdJd1ZJSXVTQVNpWW05a0NNT0NjMlFJNFZrQUJXQUZ5QjFaTVRrTktVRlFTQ2dnQkVBRVlBU29DVGtnWUFTSUVDQUVRQVNnQ0tBTW9CREFCEY_C9Shc_pNAIgEBKgUSAwoBMRI_ChYKCjIwMjQtMDktMTASA0xJUxoDVFlPChYKCjIwMjQtMTAtMDISA1RZTxoDTElTEgcSBUNPQUNIGgIQASACGgsIARIHGgM6AQEiAA==</t>
  </si>
  <si>
    <t xml:space="preserve">Select and show fare information for Turkish Airlines flight, departing at 16:30 from Lisbon, arriving at 19:20 in Tokyo, Priced at €1,318 Return per traveller, 2 left at this price. Arrives 1 day later. 18 hours 50 minutes total travel time, One stop, Stopover for 2 hours 40 minutes in Istanbul.</t>
  </si>
  <si>
    <t xml:space="preserve">AQrkAwrOA3Y1LXNvcy0wNTM0NTUwYWY2NmM0OThjOGFmOTFhMjUxZDQwY2VlYy0yLTg3LTF-Mi5TfkFRb0ZDRDhRa0FNU0NBaW9YQkFCR0xnS0tBSllBbkFBZWdOaVpuT0lBWURUczBFfkFRcGVDaTRJMUpZQkVnUXhOell3R0l1U0FTREluQUVvd3FMWEFqRGtwTmNDT0U5QUFGZ0JhZ0pTVTNJR1QweE9NbEJZQ2l3STFKWUJFZ014T1RnWXlKd0JJS2NiS0lTbTF3SXdyS3ZYQWpoUFFBRllBV29DVWxOeUJrOU1UakpRV0FxUUFRb3VDTlNXQVJJRU9EZzFNaGluR3lDS3VnRW9nWmZaQWpEV2w5a0NPRlJBQUZnQmFnSlFVM0lIVkV4T01saFFRZ290Q05TV0FSSUNPRGNZaXJvQklNaWNBU2pubU5rQ01QaWUyUUk0VkVBQldBRnFBbEJUY2dkVVRFNHlXRkJDQ2k4STFKWUJFZ1F4TnpVNUdNaWNBU0NMa2dFb3NLTFpBakRjcE5rQ09GUkFBVmdCYWdKUVUzSUhWRXhPTWxoUVFoSUtDQUVRQVJnQktnSlVTeGdCSWdRSUFSQUJLQUlvQXlnRU1BRRFmZmZmZpWUQCIBASoFEgMKATESPwoWCgoyMDI0LTA5LTEwEgNMSVMaA1RZTwoWCgoyMDI0LTEwLTAyEgNUWU8aA0xJUxIHEgVDT0FDSBoCEAEgAhoLCAESBxoDOgEBIgA=</t>
  </si>
  <si>
    <t xml:space="preserve">AQqBBArrA3Y1LXNvcy0wNTM0NTUwYWY2NmM0OThjOGFmOTFhMjUxZDQwY2VlYy0yLTMxNi0xfjIuU35BUW9GQ0Q4UWtBTVNDQWlvWEJBQkdMZ0tLQUpZQW5BQWVnTmlabk9JQVlEVHMwRX5BUXBwQ2pNSXk1Z0JFZ1F4TlRjNEdJdVNBU0NBa3dFb2tKM1hBakM2bnRjQ09GbEFBRmdCYWdWTVNVZElWSElJVlZKTU1FRkNURUVLTWdqTG1BRVNBemcyTVJpQWt3RWdyWndCS0lTaDF3SXdxYWZYQWpoVlFBRllBV29GVEVsSFNGUnlDRlZTVERCQl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0pRAIgEBKgUSAwoBMRI_ChYKCjIwMjQtMDktMTASA0xJUxoDVFlPChYKCjIwMjQtMTAtMDISA1RZTxoDTElTEgcSBUNPQUNIGgIQASACGgsIARIHGgM6AQEiAA==</t>
  </si>
  <si>
    <t xml:space="preserve">Select and show fare information for Turkish Airlines flight, departing at 16:30 from Lisbon, arriving at 08:55 in Tokyo, Priced at €1,369 Return per traveller, 2 left at this price. Arrives 2 days later. 32 hours 25 minutes total travel time, One stop, Stopover for 16 hours 30 minutes in Istanbul.</t>
  </si>
  <si>
    <t xml:space="preserve">AQq8BAqmBHY1LXNvcy0wNTM0NTUwYWY2NmM0OThjOGFmOTFhMjUxZDQwY2VlYy03LTMwLTEtc3QtdjUtc29zLTA1MzQ1NTBhZjY2YzQ5OGM4YWY5MWEyNTFkNDBjZWVjLTUtNzgtMX4yLlN-QVFvRkNEOFFrQU1TQ0Fpb1hCQUJHTGdLS0FKWUFuQUFjQUI2QTJKbWMzb0RZbVp6aUFHQTA3TkJrQUVCa0FFUn5BUXBpQ2pBSTFKWUJFZ1F4TnpZd0dJdVNBU0RJbkFFb3dxTFhBakRrcE5jQ09GRkFBRmdCYWdKU1UzSUlVVXhPTWxCWVQxY0tMZ2pVbGdFU0FqVXdHTWljQVNDdG5BRW93cXpYQWpEYnNkY0NPRkZBQVZnQmFnSlNVM0lJVVV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5ilUAiAQEqBRIDCgExEj8KFgoKMjAyNC0wOS0xMBIDTElTGgNUWU8KFgoKMjAyNC0xMC0wMhIDVFlPGgNMSVMSBxIFQ09BQ0gaAhABIAIaCwgBEgcaAzoBASIA</t>
  </si>
  <si>
    <t xml:space="preserve">Select and show fare information for Qatar Airways flight, departing at 08:25 from Lisbon, arriving at 18:55 in Tokyo, Priced at €1,400 Return per traveller. Arrives 1 day later. 26 hours 30 minutes total travel time, One stop, Stopover for 8 hours 40 minutes in Doha.</t>
  </si>
  <si>
    <t xml:space="preserve">AQrMAwq2A3Y1LXNvcy0wNTM0NTUwYWY2NmM0OThjOGFmOTFhMjUxZDQwY2VlYy0yLTQyNi0xfjIuU35BUW9GQ0Q4UWtBTVNDQWlvWEJBQkdMZ0tLQUpZQW5BQWVnTmlabk9JQVlEVHMwRX5BUXBzQ2pRSTBhUUJFZ016TkRRWWk1SUJJTU03S04yZTF3SXduNkxYQWpoSVFBQllBV29JUlVOUFRVWlBVbFJ5Q0VoTVVqZFNNVVpZQ2pRSTBhUUJFZ000TURZWXd6c2dyWndCS0tlbTF3SXdrNnZYQWpoSVFBRllBV29JUlVOUFRVWlBVbFJ5Q0VoTVVqZFNNVVpZQ25BS05nalJwQUVTQXpnd054aXRuQUVnd3pzb2lwblpBakRCbnRrQ09GWkFBRmdCYWdwRlEwOU9Wa1ZPU1VWT2NnaFdURkkzVWpGVFdBbzJDTkdrQVJJRE16UXhHTU03SUl1U0FTaVpvOWtDTVBtbTJRSTRWa0FCV0FGcUNrVkRUMDVXUlU1SlJVNXlDRlpNVWpkU01WTllFZ29JQVJBQkdBRXFBbEZTR0FFaUJBZ0JFQUVvQWlnREtBUXdBURHNzMzMzN2VQCIBASoFEgMKATESPwoWCgoyMDI0LTA5LTEwEgNMSVMaA1RZTwoWCgoyMDI0LTEwLTAyEgNUWU8aA0xJUxIHEgVDT0FDSBoCEAEgAhoLCAESBxoDOgEBIgA=</t>
  </si>
  <si>
    <t xml:space="preserve">AQqJAwrzAnY1LXNvcy0wNTM0NTUwYWY2NmM0OThjOGFmOTFhMjUxZDQwY2VlYy0yLTE1LTF-Mi5TfkFRb0ZDRDhRa0FNU0NBaW9YQkFCR0xnS0tBSllBbkFBZWdOaVpuT0lBWURUczBFfkFRcFVDaWtJenBBQkVnUTJNRFU0R0l1U0FTQ2xCQ2pEb05jQ01QZWgxd0k0VlVBQVdBRnlCbFZPUTBwUVZBb25DTTZRQVJJRE1qQTBHS1VFSUtjYktLS3Ixd0l3cnJIWEFqaFZRQUZZQVhJR1ZVNURTbEJVQ2xjS0tRak9rQUVTQkRVNE5URVlweHNnakJVb2lKUFpBakRrbWRrQ09GWkFBRmdCY2dkV1RFNURTbEJVQ2lvSXpKQUJFZ1EyT1RVNUdJd1ZJSXVTQVNpWW05a0NNT0NjMlFJNFZrQUJXQUZ5QjFaTVRrTktVRlFTQ2dnQkVBRVlBU29DVGtnWUFTSUVDQUVRQVNnQ0tBTW9CREFCERSuR-F6L5ZAIgEBKgUSAwoBMRI_ChYKCjIwMjQtMDktMTASA0xJUxoDVFlPChYKCjIwMjQtMTAtMDISA1RZTxoDTElTEgcSBUNPQUNIGgIQASACGgsIARIHGgM6AQEiAA==</t>
  </si>
  <si>
    <t xml:space="preserve">AQqNAwr3AnY1LXNvcy0wNTM0NTUwYWY2NmM0OThjOGFmOTFhMjUxZDQwY2VlYy0yLTE4LTF-Mi5TfkFRb0ZDRDhRa0FNU0NBaW9YQkFCR0xnS0tBSllBbkFBZWdOaVpuT0lBWURUczBFfkFRcFhDaW9JekpBQkVnUXhOemd4R0l1U0FTQ01GU2pibmRjQ01KU2Yxd0k0UWtBQVdBRnlCMFZPUTBwUVZETUtLUWpPa0FFU0JEVTROVElZakJVZ3B4c29vS0RYQWpDRXB0Y0NPRVZBQVZnRWNnZEZUa05LVUZRekNsY0tLUWpPa0FFU0JEVTROVEVZcHhzZ2pCVW9pSlBaQWpEa21ka0NPRlpBQUZnQmNnZFdURTVEU2xCVUNpb0l6SkFCRWdRMk9UVTVHSXdWSUl1U0FTaVltOWtDTU9DYzJRSTRWa0FCV0FGeUIxWk1Ua05LVUZRU0NnZ0JFQUVZQVNvQ1RrZ1lBU0lFQ0FFUUFTZ0NLQU1vQkRBQhH2KFyPwoqWQCIBASoFEgMKATESPwoWCgoyMDI0LTA5LTEwEgNMSVMaA1RZTwoWCgoyMDI0LTEwLTAyEgNUWU8aA0xJUxIHEgVDT0FDSBoCEAEgAhoLCAESBxoDOgEBIgA=</t>
  </si>
  <si>
    <t xml:space="preserve">AQrGBAqwBHY1LXNvcy0wNTM0NTUwYWY2NmM0OThjOGFmOTFhMjUxZDQwY2VlYy03LTEzLTEtc3QtdjUtc29zLTA1MzQ1NTBhZjY2YzQ5OGM4YWY5MWEyNTFkNDBjZWVjLTUtNzgtMX4yLlN-QVFvRkNEOFFrQU1TQ0Fpb1hCQUJHTGdLS0FKWUFuQUFjQUI2QTJKbWMzb0RZbVp6aUFHQTA3TkJrQUVCa0FFUn5BUXBwQ2pNSXhaWUJFZ014T1RJWWk1SUJJT01OS0x1aDF3SXdncVhYQWpoTFFBQllBV29IUlVOUFJreEZXSElJUzB4VFQxTlFWREVLTWdqRmxnRVNBek14TWhqakRTQ25HeWljcU5jQ01PLXMxd0k0UzBBQldBRnFCMFZEVDBaTVJWaHlDRXRNVTA5VFVGUXhFZ29JQVJBQkdBRXFBa1ZMR0FFaUJBZ0JFQUVvQWlnRUtBW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XsUrkfh0ZZAIgEBKgUSAwoBMRI_ChYKCjIwMjQtMDktMTASA0xJUxoDVFlPChYKCjIwMjQtMTAtMDISA1RZTxoDTElTEgcSBUNPQUNIGgIQASACGgsIARIHGgM6AQEiAA==</t>
  </si>
  <si>
    <t xml:space="preserve">AQrCBAqsBHY1LXNvcy0wNTM0NTUwYWY2NmM0OThjOGFmOTFhMjUxZDQwY2VlYy03LTI0LTEtc3QtdjUtc29zLTA1MzQ1NTBhZjY2YzQ5OGM4YWY5MWEyNTFkNDBjZWVjLTUtNzgtMX4yLlN-QVFvRkNEOFFrQU1TQ0Fpb1hCQUJHTGdLS0FKWUFuQUFjQUI2QTJKbWMzb0RZbVp6aUFHQTA3TkJrQUVCa0FFUn5BUXBtQ2pJSXdZd0JFZ1F4TVRrMUdJdVNBU0RpTUNqT285Y0NNT1NrMXdJNFRFQUFXQUZxQlV4SlIwaFVjZ2hNVWt3NFFrSk1RUW93Q01HTUFSSURNVFl5R09Jd0lLY2JLUDJwMXdJd3A3RFhBamhNUUFGWUFXb0ZURWxIU0ZSeUNFeFNURGh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IUmEAiAQEqBRIDCgExEj8KFgoKMjAyNC0wOS0xMBIDTElTGgNUWU8KFgoKMjAyNC0xMC0wMhIDVFlPGgNMSVMSBxIFQ09BQ0gaAhABIAIaCwgBEgcaAzoBASIA</t>
  </si>
  <si>
    <t xml:space="preserve">AQqlAwqPA3Y1LXNvcy0wNTM0NTUwYWY2NmM0OThjOGFmOTFhMjUxZDQwY2VlYy0yLTE0My0xfjIuU35BUW9GQ0Q4UWtBTVNDQWlvWEJBQkdMZ0tLQUpZQW5BQWVnTmlabk9JQVlEVHMwRX5BUXBvQ2pNSXo2WUJFZ1E0TVRRMEdJdVNBU0NWSWlqVW9kY0NNS0dqMXdJNFRVQUFXQUZxQ0VWRFQxTkJWa1ZTY2daTlRrTktVRlFLTVFqUHBnRVNBalV4R0pVaUlLMmNBU2p5cTljQ01OYXgxd0k0VFVBQldBRnFDRVZEVDFOQlZrVlNjZ1pOVGtOS1VGUUtWd29wQ002UUFSSUVOVGcxTVJpbkd5Q01GU2lJazlrQ01PU1oyUUk0VmtBQVdBRnlCMVpNVGtOS1VGUUtLZ2pNa0FFU0JEWTVOVGtZakJVZ2k1SUJLSmliMlFJdzRKelpBamhXUUFGWUFYSUhWa3hPUTBwUVZCSUtDQUVRQVJnQktnSk9TQmdCSWdRSUFSQUJLQUlvQXlnRU1BRRHNzMzMzBCaQCIBASoFEgMKATESPwoWCgoyMDI0LTA5LTEwEgNMSVMaA1RZTwoWCgoyMDI0LTEwLTAyEgNUWU8aA0xJUxIHEgVDT0FDSBoCEAEgAhoLCAESBxoDOgEBIgA=</t>
  </si>
  <si>
    <t xml:space="preserve">AQqmAwqQA3Y1LXNvcy0wNTM0NTUwYWY2NmM0OThjOGFmOTFhMjUxZDQwY2VlYy0yLTQyMy0xfjIuU35BUW9GQ0Q4UWtBTVNDQWlvWEJBQkdMZ0tLQUpZQW5BQWVnTmlabk9JQVlEVHMwRX5BUXBwQ2pNSXpMQUJFZ1EwTlRnekdJdVNBU0M1UENqSm85Y0NNTzZrMXdJNFRVQUFXQUZxQ0VWRFQxTkJWa1ZTY2daTlRrTktVRlFLTWdqTXNBRVNBekUyTUJpNVBDQ3RuQUVvMmF2WEFqRFdzZG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xMBIDTElTGgNUWU8KFgoKMjAyNC0xMC0wMhIDVFlPGgNMSVMSBxIFQ09BQ0gaAhABIAIaCwgBEgcaAzoBASIA</t>
  </si>
  <si>
    <t xml:space="preserve">AQqmAwqQA3Y1LXNvcy0wNTM0NTUwYWY2NmM0OThjOGFmOTFhMjUxZDQwY2VlYy0yLTEzMi0xfjIuU35BUW9GQ0Q4UWtBTVNDQWlvWEJBQkdMZ0tLQUpZQW5BQWVnTmlabk9JQVlEVHMwRX5BUXBwQ2pNSXpKQUJFZ1F4TnpneEdJdVNBU0NNRlNqYm5kY0NNSlNmMXdJNFRVQUFXQUZxQ0VWRFQxTkJWa1ZTY2daTlRrTktVRlFLTWdqTWtBRVNCRFE1TWpRWWpCVWdweHNveTVfWEFqRERwZGNDT0UxQUFWZ0JhZ2hGUTA5VFFWWkZVbklHVFU1RFNsQlVDbGNLS1FqT2tBRVNCRFU0TlRFWXB4c2dqQlVvaUpQWkFqRGttZGtDT0ZaQUFGZ0JjZ2RXVEU1RFNsQlVDaW9JekpBQkVnUTJPVFU1R0l3VklJdVNBU2lZbTlrQ01PQ2MyUUk0VmtBQldBRnlCMVpNVGtOS1VGUVNDZ2dCRUFFWUFTb0NUa2dZQVNJRUNBRVFBU2dDS0FNb0JEQUIRj8L1KFwcmkAiAQEqBRIDCgExEj8KFgoKMjAyNC0wOS0xMBIDTElTGgNUWU8KFgoKMjAyNC0xMC0wMhIDVFlPGgNMSVMSBxIFQ09BQ0gaAhABIAIaCwgBEgcaAzoBASIA</t>
  </si>
  <si>
    <t xml:space="preserve">AQqlAwqPA3Y1LXNvcy0wNTM0NTUwYWY2NmM0OThjOGFmOTFhMjUxZDQwY2VlYy0yLTEyOC0xfjIuU35BUW9GQ0Q4UWtBTVNDQWlvWEJBQkdMZ0tLQUpZQW5BQWVnTmlabk9JQVlEVHMwRX5BUXBvQ2pNSXpKQUJFZ1F4TnpneEdJdVNBU0NNRlNqYm5kY0NNSlNmMXdJNFRVQUFXQUZxQ0VWRFQxTkJWa1ZTY2daTlRrTktVRlFLTVFqTWtBRVNBemN4TkJpTUZTQ25HeWlnb05jQ01JU20xd0k0VFVBQldBRnFDRVZEVDFOQlZrVlNjZ1pOVGtOS1VGUUtWd29wQ002UUFSSUVOVGcxTVJpbkd5Q01GU2lJazlrQ01PU1oyUUk0VmtBQVdBRnlCMVpNVGtOS1VGUUtLZ2pNa0FFU0JEWTVOVGtZakJVZ2k1SUJLSmliMlFJdzRKelpBamhXUUFGWUFYSUhWa3hPUTBwUVZCSUtDQUVRQVJnQktnSk9TQmdCSWdRSUFSQUJLQUlvQXlnRU1BRRGPwvUoXByaQCIBASoFEgMKATESPwoWCgoyMDI0LTA5LTEwEgNMSVMaA1RZTwoWCgoyMDI0LTEwLTAyEgNUWU8aA0xJUxIHEgVDT0FDSBoCEAEgAhoLCAESBxoDOgEBIgA=</t>
  </si>
  <si>
    <t xml:space="preserve">AQqJAwrzAnY1LXNvcy0wNTM0NTUwYWY2NmM0OThjOGFmOTFhMjUxZDQwY2VlYy0yLTMxLTF-Mi5TfkFRb0ZDRDhRa0FNU0NBaW9YQkFCR0xnS0tBSllBbkFBZWdOaVpuT0lBWURUczBFfkFRcFVDaWtJekpBQkVnUXhOemd4R0l1U0FTQ01GU2pibmRjQ01KU2Yxd0k0VFVBQVdBRnlCazFPUTBwUVZBb25DTTZRQVJJRE1qRTRHSXdWSUtjYktNdWYxd0l3dzZYWEFqaE5RQUZZQVhJR1RVNURTbEJVQ2xjS0tRak9rQUVTQkRVNE5URVlweHNnakJVb2lKUFpBakRrbWRrQ09GWkFBRmdCY2dkV1RFNURTbEJVQ2lvSXpKQUJFZ1EyT1RVNUdJd1ZJSXVTQVNpWW05a0NNT0NjMlFJNFZrQUJXQUZ5QjFaTVRrTktVRlFTQ2dnQkVBRVlBU29DVGtnWUFTSUVDQUVRQVNnQ0tBTW9CREFCEfYoXI_CIppAIgEBKgUSAwoBMRI_ChYKCjIwMjQtMDktMTASA0xJUxoDVFlPChYKCjIwMjQtMTAtMDISA1RZTxoDTElTEgcSBUNPQUNIGgIQASACGgsIARIHGgM6AQEiAA==</t>
  </si>
  <si>
    <t xml:space="preserve">AQqlAwqPA3Y1LXNvcy0wNTM0NTUwYWY2NmM0OThjOGFmOTFhMjUxZDQwY2VlYy0yLTEyOS0xfjIuU35BUW9GQ0Q4UWtBTVNDQWlvWEJBQkdMZ0tLQUpZQW5BQWVnTmlabk9JQVlEVHMwRX5BUXBvQ2pNSXpKQUJFZ1EyT1RZMUdJdVNBU0NsQkNqbm50Y0NNS0NnMXdJNFRVQUFXQUZxQ0VWRFQxTkJWa1ZTY2daTlRrTktVRlFLTVFqTWtBRVNBemN4TmhpbEJDQ25HeWoxb05jQ01QS20xd0k0VFVBQldBRnFDRVZEVDFOQlZrVlNjZ1pOVGtOS1VGUUtWd29wQ002UUFSSUVOVGcxTVJpbkd5Q01GU2lJazlrQ01PU1oyUUk0VmtBQVdBRnlCMVpNVGtOS1VGUUtLZ2pNa0FFU0JEWTVOVGtZakJVZ2k1SUJLSmliMlFJdzRKelpBamhXUUFGWUFYSUhWa3hPUTBwUVZCSUtDQUVRQVJnQktnSk9TQmdCSWdRSUFSQUJLQUlvQXlnRU1BRREpXI_C9TeaQCIBASoFEgMKATESPwoWCgoyMDI0LTA5LTEwEgNMSVMaA1RZTwoWCgoyMDI0LTEwLTAyEgNUWU8aA0xJUxIHEgVDT0FDSBoCEAEgAhoLCAESBxoDOgEBIgA=</t>
  </si>
  <si>
    <t xml:space="preserve">Select and show fare information for Lufthansa flight, departing at 05:05 from Lisbon, arriving at 08:10 in Tokyo, Priced at €1,678 Return per traveller, 4 left at this price. Arrives 1 day later. 19 hours 5 minutes total travel time, One stop, Stopover for 3 hours 5 minutes in Frankfurt.• Lufthansa 4948 operated by All Nippon Airways</t>
  </si>
  <si>
    <t xml:space="preserve">AQqmAwqQA3Y1LXNvcy0wNTM0NTUwYWY2NmM0OThjOGFmOTFhMjUxZDQwY2VlYy0yLTEzMC0xfjIuU35BUW9GQ0Q4UWtBTVNDQWlvWEJBQkdMZ0tLQUpZQW5BQWVnTmlabk9JQVlEVHMwRX5BUXBwQ2pNSXpKQUJFZ1F4TkRrM0dJdVNBU0NsQkNpVm5kY0NNTW1lMXdJNFRVQUFXQUZxQ0VWRFQxTkJWa1ZTY2daTlRrTktVRlFLTWdqTWtBRVNCRFE1TkRnWXBRUWdweHNvZ3FEWEFqQ09wdGNDT0UxQUFWZ0JhZ2hGUTA5VFFWWkZVbklHVFU1RFNsQlVDbGNLS1FqT2tBRVNCRFU0TlRFWXB4c2dqQlVvaUpQWkFqRGttZGtDT0ZaQUFGZ0JjZ2RXVEU1RFNsQlVDaW9JekpBQkVnUTJPVFU1R0l3VklJdVNBU2lZbTlrQ01PQ2MyUUk0VmtBQldBRnlCMVpNVGtOS1VGUVNDZ2dCRUFFWUFTb0NUa2dZQVNJRUNBRVFBU2dDS0FNb0JEQUIRKVyPwvU3mkAiAQEqBRIDCgExEj8KFgoKMjAyNC0wOS0xMBIDTElTGgNUWU8KFgoKMjAyNC0xMC0wMhIDVFlPGgNMSVMSBxIFQ09BQ0gaAhABIAIaCwgBEgcaAzoBASIA</t>
  </si>
  <si>
    <t xml:space="preserve">Select and show fare information for Lufthansa flight, departing at 19:30 from Lisbon, arriving at 08:00 in Tokyo, Priced at €1,680 Return per traveller, 4 left at this price. Arrives 2 days later. 28 hours 30 minutes total travel time, One stop, Stopover for 13 hours 10 minutes in Munich.• Lufthansa 6971 operated by TAP Portugal</t>
  </si>
  <si>
    <t xml:space="preserve">AQqlAwqPA3Y1LXNvcy0wNTM0NTUwYWY2NmM0OThjOGFmOTFhMjUxZDQwY2VlYy0yLTEzMS0xfjIuU35BUW9GQ0Q4UWtBTVNDQWlvWEJBQkdMZ0tLQUpZQW5BQWVnTmlabk9JQVlEVHMwRX5BUXBvQ2pNSXpKQUJFZ1EyT1RjeEdJdVNBU0NNRlNqMm85Y0NNS3FsMXdJNFRVQUFXQUZxQ0VWRFQxTkJWa1ZTY2daTlRrTktVRlFLTVFqTWtBRVNBemN4TkJpTUZTQ25HeWpBcTljQ01LU3gxd0k0VFVBQldBRnFDRVZEVDFOQlZrVlNjZ1pOVGtOS1VGUUtWd29wQ002UUFSSUVOVGcxTVJpbkd5Q01GU2lJazlrQ01PU1oyUUk0VmtBQVdBRnlCMVpNVGtOS1VGUUtLZ2pNa0FFU0JEWTVOVGtZakJVZ2k1SUJLSmliMlFJdzRKelpBamhXUUFGWUFYSUhWa3hPUTBwUVZCSUtDQUVRQVJnQktnSk9TQmdCSWdRSUFSQUJLQUlvQXlnRU1BRRHhehSuRzyaQCIBASoFEgMKATESPwoWCgoyMDI0LTA5LTEwEgNMSVMaA1RZTwoWCgoyMDI0LTEwLTAyEgNUWU8aA0xJUxIHEgVDT0FDSBoCEAEgAhoLCAESBxoDOgEBIgA=</t>
  </si>
  <si>
    <t xml:space="preserve">Select and show fare information for multipleAirlines flight, departing at 14:45 from Lisbon, arriving at 16:45 in Tokyo, Priced at €1,680 Return per traveller, 4 left at this price. Arrives 1 day later. 18 hours 0 minutes total travel time, One stop, Stopover for 1 hour 55 minutes in Frankfurt.• Lufthansa 6953 operated by TAP Portugal</t>
  </si>
  <si>
    <t xml:space="preserve">AQqJAwrzAnY1LXNvcy0wNTM0NTUwYWY2NmM0OThjOGFmOTFhMjUxZDQwY2VlYy0yLTMyLTF-Mi5TfkFRb0ZDRDhRa0FNU0NBaW9YQkFCR0xnS0tBSllBbkFBZWdOaVpuT0lBWURUczBFfkFRcFVDaWtJekpBQkVnUTJPVFV6R0l1U0FTQ2xCQ2pab2RjQ01KS2oxd0k0VFVBQVdBRnlCazFPUTBwUVZBb25DTTZRQVJJRE1qSTBHS1VFSUtjYktJV2sxd0l3a2FyWEFqaE5RQUZZQVhJR1RVNURTbEJVQ2xjS0tRak9rQUVTQkRVNE5URVlweHNnakJVb2lKUFpBakRrbWRrQ09GWkFBRmdCY2dkV1RFNURTbEJVQ2lvSXpKQUJFZ1EyT1RVNUdJd1ZJSXVTQVNpWW05a0NNT0NjMlFJNFZrQUJXQUZ5QjFaTVRrTktVRlFTQ2dnQkVBRVlBU29DVGtnWUFTSUVDQUVRQVNnQ0tBTW9CREFCEY_C9ShcPppAIgEBKgUSAwoBMRI_ChYKCjIwMjQtMDktMTASA0xJUxoDVFlPChYKCjIwMjQtMTAtMDISA1RZTxoDTElTEgcSBUNPQUNIGgIQASACGgsIARIHGgM6AQEiAA==</t>
  </si>
  <si>
    <t xml:space="preserve">18:50 - 07:00+2</t>
  </si>
  <si>
    <t xml:space="preserve">28h 10m (1 stop)</t>
  </si>
  <si>
    <t xml:space="preserve">11h 35m in London (LHR)</t>
  </si>
  <si>
    <t xml:space="preserve">Select and show fare information for multipleAirlines flight, departing at 18:50 from Lisbon, arriving at 07:00 in Tokyo, Priced at €1,696 Return per traveller, 2 left at this price. Arrives 2 days later. 28 hours 10 minutes total travel time, One stop, Stopover for 11 hours 35 minutes in London.• Japan Airlines 7082 operated by British Airways</t>
  </si>
  <si>
    <t xml:space="preserve">AQqyBAqcBHY1LXNvcy0wNTM0NTUwYWY2NmM0OThjOGFmOTFhMjUxZDQwY2VlYy03LTgyLTEtc3QtdjUtc29zLTA1MzQ1NTBhZjY2YzQ5OGM4YWY5MWEyNTFkNDBjZWVjLTUtNzgtMX4yLlN-QVFvRkNEOFFrQU1TQ0Fpb1hCQUJHTGdLS0FKWUFuQUFjQUI2QTJKbWMzb0RZbVp6aUFHQTA3TkJrQUVCa0FFUn5BUXBhQ2lzSXdvSUJFZ00xTURNWWk1SUJJT3VKQVNqT285Y0NNUE9rMXdJNFRVQUFXQUZ5Q0UxTVRqQkJPVTA0Q2lzSXlwZ0JFZ1EzTURneUdPdUpBU0NuR3lpcXF0Y0NNT2l3MXdJNFRVQUJXQUZ5Q0UxTVRqQkJPVTA0RWdvSUFSQUJHQUVxQWtwTU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G4HoXrUX6aQCIBASoFEgMKATESPwoWCgoyMDI0LTA5LTEwEgNMSVMaA1RZTwoWCgoyMDI0LTEwLTAyEgNUWU8aA0xJUxIHEgVDT0FDSBoCEAEgAhoLCAESBxoDOgEBIgA=</t>
  </si>
  <si>
    <t xml:space="preserve">11h 35m</t>
  </si>
  <si>
    <t xml:space="preserve">Select and show fare information for British Airways flight, departing at 18:50 from Lisbon, arriving at 07:00 in Tokyo, Priced at €1,040 Return per traveller, 3 left at this price. Arrives 2 days later. 28 hours 10 minutes total travel time, One stop, Stopover for 11 hours 35 minutes in London.</t>
  </si>
  <si>
    <t xml:space="preserve">AQq0AwqeA3Y1LXNvcy1lY2NiNDk1MmU4NjA0MDY3YTNhMmY3OTZkZmViMzgzZS02LTEzNC0xfjIuU35BUW9GQ0Q4UWtBTVNDQWlvWEJBQkdMZ0tLQUpZQW5BQWVnTmlabk9JQVkzVHMwRX5BUXBsQ2pJSXdvSUJFZ00xTURNWWk1SUJJT3VKQVNqT285Y0NNUE9rMXdJNFUwQUFXQUZxQlU1UFFrRkhjZ2hQVEU0d1FUWkNPQW92Q01LQ0FSSUJOeGpyaVFFZ3B4c29xcXJYQWpEb3NOY0NPRTlBQVZnQmFnVk9UMEpCUjNJSVQweE9NRUUyUWpnS1pRb3ZDTUtDQVJJQk9CaW5HeURyaVFFbzlwM1pBakQxcE5rQ09FNUFBRmdCYWdWT1QwSkJSM0lJVGt4T01FRTJRamdLTWdqQ2dnRVNBelV3TkJqcmlRRWdpNUlCS0kybjJRSXd0NmpaQWpoVFFBRllBV29GVGs5Q1FVZHlDRTVNVGpCQk5rSTRFZ29JQVJBQkdBRXFBa0pCR0FFaUJBZ0JFQUVvQWlnREtBUXdEURE9CtejcDyQQCIBASoFEgMKATESPwoWCgoyMDI0LTA5LTEwEgNMSVMaA1RZTwoWCgoyMDI0LTEwLTAzEgNUWU8aA0xJUxIHEgVDT0FDSBoCEAEgAhoLCAESBxoDOgEBIgA=</t>
  </si>
  <si>
    <t xml:space="preserve">Select and show fare information for Qatar Airways flight, departing at 08:25 from Lisbon, arriving at 23:55 in Tokyo, Priced at €1,082 Return per traveller. Arrives 1 day later. 31 hours 30 minutes total travel time, One stop, Stopover for 13 hours 20 minutes in Doha.• Qatar Airways 4850 operated by Japan Airlines</t>
  </si>
  <si>
    <t xml:space="preserve">AQrRAwq7A3Y1LXNvcy1lY2NiNDk1MmU4NjA0MDY3YTNhMmY3OTZkZmViMzgzZS02LTI2OS0xfjIuU35BUW9GQ0Q4UWtBTVNDQWlvWEJBQkdMZ0tLQUpZQW5BQWVnTmlabk9JQVkzVHMwRX5BUXB3Q2pZSTBhUUJFZ016TkRRWWk1SUJJTU03S04yZTF3SXduNkxYQWpoVFFBQllBV29LUlVOUFRsWkZUa2xGVG5JSVUweFNOMUl4VTFnS05nalJwQUVTQkRRNE5UQVl3enNncHhzb3Y2alhBakNfcmRjQ09GTkFBVmdCYWdwRlEwOU9Wa1ZPU1VWT2NnaFRURkkzVWpGVFdBcHdDallJMGFRQkVnTTRNRGNZclp3QklNTTdLS3FrMlFJdzRhblpBamhXUUFCWUFXb0tSVU5QVGxaRlRrbEZUbklJVmt4U04xSXhVMWdLTmdqUnBBRVNBek0wTVJqRE95Q0xrZ0VvMTY3WkFqQzNzdGtDT0ZaQUFWZ0JhZ3BGUTA5T1ZrVk9TVVZPY2doV1RGSTNVakZUV0JJS0NBRVFBUmdCS2dKUlVoZ0JJZ1FJQVJBQktBSW9BeWdFTUFFEcP1KFyP55BAIgEBKgUSAwoBMRI_ChYKCjIwMjQtMDktMTASA0xJUxoDVFlPChYKCjIwMjQtMTAtMDMSA1RZTxoDTElTEgcSBUNPQUNIGgIQASACGgsIARIHGgM6AQEiAA==</t>
  </si>
  <si>
    <t xml:space="preserve">18:50 - 18:30+2</t>
  </si>
  <si>
    <t xml:space="preserve">23h 40m in Paris (CDG)</t>
  </si>
  <si>
    <t xml:space="preserve">Select and show fare information for Air France flight, departing at 18:50 from Lisbon, arriving at 18:30 in Tokyo, Priced at €1,097 Return per traveller, 3 left at this price. Arrives 2 days later. 39 hours 40 minutes total travel time, One stop, Stopover for 23 hours 40 minutes in Paris.</t>
  </si>
  <si>
    <t xml:space="preserve">AQq6AwqkA3Y1LXNvcy1lY2NiNDk1MmU4NjA0MDY3YTNhMmY3OTZkZmViMzgzZS02LTI2Mi0xfjIuU35BUW9GQ0Q4UWtBTVNDQWlvWEJBQkdMZ0tLQUpZQW5BQWVnTmlabk9JQVkzVHMwRX5BUXBtQ2pJSXdZd0JFZ1F4TVRrMUdJdVNBU0RpTUNqT285Y0NNT1NrMXdJNFRFQUFXQUZxQlV4SlIwaFVjZ2hNVWt3d1MwSk1RUW93Q01HTUFSSURNamMwR09Jd0lLY2JLUEN2MXdJd21yYlhBamhNUUFGWUFXb0ZURWxIU0ZSeUNFeFNUREJMUWt4QkNta0tNZ2pMbUFFU0F6ZzJNaGl0bkFFZ2dKTUJLTmVmMlFJd2xhYlpBamhZUUFCWUFXb0ZURWxIU0ZSeUNGaFNURE5MU0V4SkNqTUl5NWdCRWdReU5qQXlHSUNUQVNDTGtnRW8xckRaQWpDUHN0a0NPRXhBQVZnQmFnVk1TVWRJVkhJSVdGSk1NMHRJVEVrU0NnZ0JFQUVZQVNvQ1FVWVlBU0lFQ0FFUUFTZ0NLQU1vQkRBQhHD9ShcjyGRQCIBASoFEgMKATESPwoWCgoyMDI0LTA5LTEwEgNMSVMaA1RZTwoWCgoyMDI0LTEwLTAzEgNUWU8aA0xJUxIHEgVDT0FDSBoCEAEgAhoLCAESBxoDOgEBIgA=</t>
  </si>
  <si>
    <t xml:space="preserve">AQqMAwr2AnY1LXNvcy1lY2NiNDk1MmU4NjA0MDY3YTNhMmY3OTZkZmViMzgzZS02LTAtMX4yLlN-QVFvRkNEOFFrQU1TQ0Fpb1hCQUJHTGdLS0FKWUFuQUFlZ05pWm5PSUFZM1RzMEV-QVFwWENpb0l6SkFCRWdRMk9UY3hHSXVTQVNDTUZTajJvOWNDTUtxbDF3STRVMEFBV0FGeUIxTk1Ua05LVUZRS0tRak9rQUVTQkRVNE5USVlqQlVncHhzb3dLdlhBakNrc2RjQ09GTkFBVmdCY2dkVFRFNURTbEJVQ2xjS0tRak9rQUVTQkRVNE5URVlweHNnakJVb3FKN1pBakNFcGRrQ09GZEFBRmdCY2dkWFRFNURTbEJVQ2lvSXpKQUJFZ1EyT1RVNUdJd1ZJSXVTQVNpNHB0a0NNSUNvMlFJNFYwQUJXQUZ5QjFkTVRrTktVRlFTQ2dnQkVBRVlBU29DVGtnWUFTSUVDQUVRQVNnQ0tBTW9CREFCEUjhehSu0pFAIgEBKgUSAwoBMRI_ChYKCjIwMjQtMDktMTASA0xJUxoDVFlPChYKCjIwMjQtMTAtMDMSA1RZTxoDTElTEgcSBUNPQUNIGgIQASACGgsIARIHGgM6AQEiAA==</t>
  </si>
  <si>
    <t xml:space="preserve">AQrEAwquA3Y1LXNvcy1lY2NiNDk1MmU4NjA0MDY3YTNhMmY3OTZkZmViMzgzZS02LTQ0OC0xfjIuU35BUW9GQ0Q4UWtBTVNDQWlvWEJBQkdMZ0tLQUpZQW5BQWVnTmlabk9JQVkzVHMwRX5BUXByQ2pRSXhaWUJFZ014T1RRWWk1SUJJT01OS04tazF3SXd0YWpYQWpoUlFBQllBV29JUlVOUFUwRldSVkp5Q0ZGTVJVVlFVRlF4Q2pNSXhaWUJFZ016TVRJWTR3MGdweHNvdkxQWEFqQ1B1TmN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xMBIDTElTGgNUWU8KFgoKMjAyNC0xMC0wMxIDVFlPGgNMSVMSBxIFQ09BQ0gaAhABIAIaCwgBEgcaAzoBASIA</t>
  </si>
  <si>
    <t xml:space="preserve">AQqMAwr2AnY1LXNvcy1lY2NiNDk1MmU4NjA0MDY3YTNhMmY3OTZkZmViMzgzZS02LTMtMX4yLlN-QVFvRkNEOFFrQU1TQ0Fpb1hCQUJHTGdLS0FKWUFuQUFlZ05pWm5PSUFZM1RzMEV-QVFwWENpb0l6SkFCRWdRMk9UWTFHSXVTQVNDbEJDam5udGNDTUtDZzF3STRWa0FBV0FGeUIxWk1Ua05LVUZRS0tRak9rQUVTQkRVNE5UUVlwUVFncHhzbzlhRFhBakR5cHRjQ09GWkFBVmdCY2dkV1RFNURTbEJVQ2xjS0tRak9rQUVTQkRVNE5URVlweHNnakJVb3FKN1pBakNFcGRrQ09GZEFBRmdCY2dkWFRFNURTbEJVQ2lvSXpKQUJFZ1EyT1RVNUdJd1ZJSXVTQVNpNHB0a0NNSUNvMlFJNFYwQUJXQUZ5QjFkTVRrTktVRlFTQ2dnQkVBRVlBU29DVGtnWUFTSUVDQUVRQVNnQ0tBTW9CREFCEY_C9ShcNpNAIgEBKgUSAwoBMRI_ChYKCjIwMjQtMDktMTASA0xJUxoDVFlPChYKCjIwMjQtMTAtMDMSA1RZTxoDTElTEgcSBUNPQUNIGgIQASACGgsIARIHGgM6AQEiAA==</t>
  </si>
  <si>
    <t xml:space="preserve">AQqmAwqQA3Y1LXNvcy1lY2NiNDk1MmU4NjA0MDY3YTNhMmY3OTZkZmViMzgzZS02LTQ2MS0xfjIuU35BUW9GQ0Q4UWtBTVNDQWlvWEJBQkdMZ0tLQUpZQW5BQWVnTmlabk9JQVkzVHMwRX5BUXBwQ2pNSXpKQUJFZ1EyT1RVekdJdVNBU0NsQkNqWm9kY0NNSktqMXdJNFVVQUFXQUZxQ0VWRFQxTkJWa1ZTY2daUlRrTktVRlFLTWdqTWtBRVNCRFE1TVRJWXBRUWdweHNvaGFUWEFqQ1JxdGNDT0ZGQUFWZ0JhZ2hGUTA5VFFWWkZVbklHVVU1RFNsQlVDbGNLS1FqT2tBRVNCRFU0TlRFWXB4c2dqQlVvcUo3WkFqQ0VwZGtDT0ZkQUFGZ0JjZ2RYVEU1RFNsQlVDaW9JekpBQkVnUTJPVFU1R0l3VklJdVNBU2k0cHRrQ01JQ28yUUk0VjBBQldBRnlCMWRNVGtOS1VGUVNDZ2dCRUFFWUFTb0NUa2dZQVNJRUNBRVFBU2dDS0FNb0JEQUIRKVyPwvVXk0AiAQEqBRIDCgExEj8KFgoKMjAyNC0wOS0xMBIDTElTGgNUWU8KFgoKMjAyNC0xMC0wMxIDVFlPGgNMSVMSBxIFQ09BQ0gaAhABIAIaCwgBEgcaAzoBASIA</t>
  </si>
  <si>
    <t xml:space="preserve">Select and show fare information for All Nippon Airways flight, departing at 10:05 from Lisbon, arriving at 17:15 in Tokyo, Priced at €1,284 Return per traveller, 3 left at this price. Arrives 1 day later. 23 hours 10 minutes total travel time, One stop, Stopover for 6 hours 15 minutes in London.• All Nippon Airways 6732 operated by TAP Portugal</t>
  </si>
  <si>
    <t xml:space="preserve">AQqRAwr7AnY1LXNvcy1lY2NiNDk1MmU4NjA0MDY3YTNhMmY3OTZkZmViMzgzZS02LTEwLTF-Mi5TfkFRb0ZDRDhRa0FNU0NBaW9YQkFCR0xnS0tBSllBbkFBZWdOaVpuT0lBWTNUczBFfkFRcGFDaXdJenBBQkVnUTJOek15R0l1U0FTRHJpUUVvd1pfWEFqRGhvTmNDT0VKQUFGZ0JjZ2hPVEU1RFNsQlVOUW9xQ002UUFSSURNakV5R091SkFTQ25HeWpZbzljQ01LLXExd0k0VGtBQldBUnlDRTVNVGtOS1VGUTFDbGNLS1FqT2tBRVNCRFU0TlRFWXB4c2dqQlVvcUo3WkFqQ0VwZGtDT0ZkQUFGZ0JjZ2RYVEU1RFNsQlVDaW9JekpBQkVnUTJPVFU1R0l3VklJdVNBU2k0cHRrQ01JQ28yUUk0VjBBQldBRnlCMWRNVGtOS1VGUVNDZ2dCRUFFWUFTb0NUa2dZQVNJRUNBRVFBU2dDS0FNb0JEQUIRw_UoXI8PlEAiAQEqBRIDCgExEj8KFgoKMjAyNC0wOS0xMBIDTElTGgNUWU8KFgoKMjAyNC0xMC0wMxIDVFlPGgNMSVMSBxIFQ09BQ0gaAhABIAIaCwgBEgcaAzoBASIA</t>
  </si>
  <si>
    <t xml:space="preserve">Select and show fare information for KLM flight, departing at 15:35 from Lisbon, arriving at 10:45 in Tokyo, Priced at €1,315 Return per traveller. Arrives 2 days later. 35 hours 10 minutes total travel time, One stop, Stopover for 18 hours 50 minutes in Amsterdam.</t>
  </si>
  <si>
    <t xml:space="preserve">AQq-AwqoA3Y1LXNvcy1lY2NiNDk1MmU4NjA0MDY3YTNhMmY3OTZkZmViMzgzZS02LTQwMy0xfjIuU35BUW9GQ0Q4UWtBTVNDQWlvWEJBQkdMZ0tLQUpZQW5BQWVnTmlabk9JQVkzVHMwRX5BUXBwQ2pNSXk1Z0JFZ1F4TlRnMEdJdVNBU0NBa3dFb2k2TFhBakM2bzljQ09GbEFBRmdCYWdWTVNVZElWSElJVlZKTU1FRkNURUVLTWdqTG1BRVNBemcyTVJpQWt3RWdyWndCS0tTczF3SXd5YkxYQWpoVlFBRllBV29GVEVsSFNGUnlDRlZTVERCQlFreEJDbWtLTWdqTG1BRVNBemcyTWhpdG5BRWdnSk1CS05lZjJRSXdsYWJaQWpoWVFBQllBV29GVEVsSFNGUnlDRmhTVEROTFNFeEpDak1JeTVnQkVnUXlOakF5R0lDVEFTQ0xrZ0VvMXJEWkFqQ1BzdGtDT0V4QUFWZ0JhZ1ZNU1VkSVZISUlXRkpNTTB0SVRFa1NDZ2dCRUFFWUFTb0NTMHdZQVNJRUNBRVFBU2dDS0FNb0JEQUIRFK5H4XqJlEAiAQEqBRIDCgExEj8KFgoKMjAyNC0wOS0xMBIDTElTGgNUWU8KFgoKMjAyNC0xMC0wMxIDVFlPGgNMSVMSBxIFQ09BQ0gaAhABIAIaCwgBEgcaAzoBASIA</t>
  </si>
  <si>
    <t xml:space="preserve">AQqLAwr1AnY1LXNvcy1lY2NiNDk1MmU4NjA0MDY3YTNhMmY3OTZkZmViMzgzZS02LTE0LTF-Mi5TfkFRb0ZDRDhRa0FNU0NBaW9YQkFCR0xnS0tBSllBbkFBZWdOaVpuT0lBWTNUczBFfkFRcFZDaWtJenBBQkVnUTJNRGd3R0l1U0FTQ01GU2pibmRjQ01KU2Yxd0k0VlVBQVdBRnlCbFZPUTBwUVZBb29DTTZRQVJJRU5UZzFNaGlNRlNDbkd5aWdvTmNDTUlTbTF3STRWVUFCV0FGeUJsVk9RMHBRVkFwWENpa0l6cEFCRWdRMU9EVXhHS2NiSUl3VktLaWUyUUl3aEtYWkFqaFhRQUJZQVhJSFYweE9RMHBRVkFvcUNNeVFBUklFTmprMU9SaU1GU0NMa2dFb3VLYlpBakNBcU5rQ09GZEFBVmdCY2dkWFRFNURTbEJVRWdvSUFSQUJHQUVxQWs1SUdBRWlCQWdCRUFFb0FpZ0RLQVF3QVER9ihcj8IOlUAiAQEqBRIDCgExEj8KFgoKMjAyNC0wOS0xMBIDTElTGgNUWU8KFgoKMjAyNC0xMC0wMxIDVFlPGgNMSVMSBxIFQ09BQ0gaAhABIAIaCwgBEgcaAzoBASIA</t>
  </si>
  <si>
    <t xml:space="preserve">AQqhAwqLA3Y1LXNvcy1lY2NiNDk1MmU4NjA0MDY3YTNhMmY3OTZkZmViMzgzZS02LTI1MC0xfjIuU35BUW9GQ0Q4UWtBTVNDQWlvWEJBQkdMZ0tLQUpZQW5BQWVnTmlabk9JQVkzVHMwRX5BUXBlQ2k0STFKWUJFZ1F4TnpZd0dJdVNBU0RJbkFFb3dxTFhBakRrcE5jQ09FOUFBRmdCYWdKU1UzSUdUMHhPTWxCWUNpd0kxSllCRWdNeE9UZ1l5SndCSUtjYktJU20xd0l3ckt2WEFqaFBRQUZZQVdvQ1VsTnlCazlNVGpKUVdBcGVDaXdJMUpZQkVnSTFNUml0bkFFZ3lKd0JLTi1lMlFJdzlhVFpBamhGUUFCWUFXb0NVbE55QmtWTVRqSlFXQW91Q05TV0FSSUVNVGMxT1JqSW5BRWdpNUlCS05DdDJRSXdnYkRaQWpoRlFBRllBV29DVWxOeUJrVk1UakpRV0JJS0NBRVFBUmdCS2dKVVN4Z0JJZ1FJQVJBQktBSW9BeWdFTUFFEXE9CtejJ5ZAIgEBKgUSAwoBMRI_ChYKCjIwMjQtMDktMTASA0xJUxoDVFlPChYKCjIwMjQtMTAtMDMSA1RZTxoDTElTEgcSBUNPQUNIGgIQASACGgsIARIHGgM6AQEiAA==</t>
  </si>
  <si>
    <t xml:space="preserve">Select and show fare information for Turkish Airlines flight, departing at 10:55 from Lisbon, arriving at 08:55 in Tokyo, Priced at €1,418 Return per traveller, 3 left at this price. Arrives 2 days later. 38 hours 0 minutes total travel time, One stop, Stopover for 22 hours 0 minutes in Istanbul.</t>
  </si>
  <si>
    <t xml:space="preserve">AQqhAwqLA3Y1LXNvcy1lY2NiNDk1MmU4NjA0MDY3YTNhMmY3OTZkZmViMzgzZS02LTI1MS0xfjIuU35BUW9GQ0Q4UWtBTVNDQWlvWEJBQkdMZ0tLQUpZQW5BQWVnTmlabk9JQVkzVHMwRX5BUXBlQ2k0STFKWUJFZ1F4TnpVMkdJdVNBU0RJbkFFbzg1X1hBakNhb3RjQ09FOUFBRmdCYWdKU1UzSUdUMHhPTWxCWUNpd0kxSllCRWdJMU1CakluQUVnclp3QktNS3Mxd0l3MjdIWEFqaFBRQUZZQVdvQ1VsTnlCazlNVGpKUVdBcGVDaXdJMUpZQkVnSTFNUml0bkFFZ3lKd0JLTi1lMlFJdzlhVFpBamhGUUFCWUFXb0NVbE55QmtWTVRqSlFXQW91Q05TV0FSSUVNVGMxT1JqSW5BRWdpNUlCS05DdDJRSXdnYkRaQWpoRlFBRllBV29DVWxOeUJrVk1UakpRV0JJS0NBRVFBUmdCS2dKVVN4Z0JJZ1FJQVJBQktBSW9BeWdFTUFFEXE9CtejJ5ZAIgEBKgUSAwoBMRI_ChYKCjIwMjQtMDktMTASA0xJUxoDVFlPChYKCjIwMjQtMTAtMDMSA1RZTxoDTElTEgcSBUNPQUNIGgIQASACGgsIARIHGgM6AQEiAA==</t>
  </si>
  <si>
    <t xml:space="preserve">Select and show fare information for Turkish Airlines flight, departing at 16:30 from Lisbon, arriving at 08:55 in Tokyo, Priced at €1,485 Return per traveller. Arrives 2 days later. 32 hours 25 minutes total travel time, One stop, Stopover for 16 hours 30 minutes in Istanbul.</t>
  </si>
  <si>
    <t xml:space="preserve">AQq3BAqhBHY1LXNvcy1lY2NiNDk1MmU4NjA0MDY3YTNhMmY3OTZkZmViMzgzZS0yLTMwLTEtc3QtdjUtc29zLWVjY2I0OTUyZTg2MDQwNjdhM2EyZjc5NmRmZWIzODNlLTQtOTAtMX4yLlN-QVFvRkNEOFFrQU1TQ0Fpb1hCQUJHTGdLS0FKWUFuQUFjQUI2QTJKbWMzb0RZbVp6aUFHTjA3TkJrQUVCa0FFT35BUXBpQ2pBSTFKWUJFZ1F4TnpZd0dJdVNBU0RJbkFFb3dxTFhBakRrcE5jQ09GRkFBRmdCYWdKU1UzSUlVVXhPTWxCWVQxY0tMZ2pVbGdFU0FqVXdHTWljQVNDdG5BRW93cXpYQWpEYnNkY0NPRkZBQVZnQmFnSlNVM0lJVVV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MZdAIgEBKgUSAwoBMRI_ChYKCjIwMjQtMDktMTASA0xJUxoDVFlPChYKCjIwMjQtMTAtMDMSA1RZTxoDTElTEgcSBUNPQUNIGgIQASACGgsIARIHGgM6AQEiAA==</t>
  </si>
  <si>
    <t xml:space="preserve">AQqhBAqLBHY1LXNvcy1lY2NiNDk1MmU4NjA0MDY3YTNhMmY3OTZkZmViMzgzZS0yLTMxLTEtc3QtdjUtc29zLWVjY2I0OTUyZTg2MDQwNjdhM2EyZjc5NmRmZWIzODNlLTQtMzEtMX4yLlN-QVFvRkNEOFFrQU1TQ0Fpb1hCQUJHTGdLS0FKWUFuQUFjQUI2QTJKbWMzb0RZbVp6aUFHTjA3TkJrQUVCa0FFT35BUXByQ2pNSXhiSUJFZ0kyTkJpTGtnRWdnRDBvaFpfWEFqREhvdGNDT0UxQUFGZ0JhZ2haUTA5TlJrOVNWSElJVFV4T01EQkRNbElLTkFqRnNnRVNBemczT0JpQVBTQ3RuQUVvMDZQWEFqQ3dxTmN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xMBIDTElTGgNUWU8KFgoKMjAyNC0xMC0wMxIDVFlPGgNMSVMSBxIFQ09BQ0gaAhABIAIaCwgBEgcaAzoBASIA</t>
  </si>
  <si>
    <t xml:space="preserve">Select and show fare information for Emirates flight, departing at 14:15 from Lisbon, arriving at 17:35 in Tokyo, Priced at €1,569 Return per traveller. Arrives 1 day later. 19 hours 20 minutes total travel time, One stop, Stopover for 1 hour 50 minutes in Dubai.</t>
  </si>
  <si>
    <t xml:space="preserve">AQqgBAqKBHY1LXNvcy1lY2NiNDk1MmU4NjA0MDY3YTNhMmY3OTZkZmViMzgzZS0yLTE0LTEtc3QtdjUtc29zLWVjY2I0OTUyZTg2MDQwNjdhM2EyZjc5NmRmZWIzODNlLTQtMzEtMX4yLlN-QVFvRkNEOFFrQU1TQ0Fpb1hCQUJHTGdLS0FKWUFuQUFjQUI2QTJKbWMzb0RZbVp6aUFHTjA3TkJrQUVCa0FFT35BUXBxQ2pNSXhaWUJFZ014T1RJWWk1SUJJT01OS0x1aDF3SXdncVhYQWpoTFFBQllBV29IUlVOUFJreEZXSElJUzB4VFQxTlFWREVLTXdqRmxnRVNBek14T0JqakRTQ3RuQUVvOEtYWEFqRERxdGNDT0V0QUFWZ0JhZ2RGUTA5R1RFVlljZ2hM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oCYQCIBASoFEgMKATESPwoWCgoyMDI0LTA5LTEwEgNMSVMaA1RZTwoWCgoyMDI0LTEwLTAzEgNUWU8aA0xJUxIHEgVDT0FDSBoCEAEgAhoLCAESBxoDOgEBIgA=</t>
  </si>
  <si>
    <t xml:space="preserve">Select and show fare information for Emirates flight, departing at 14:15 from Lisbon, arriving at 22:35 in Tokyo, Priced at €1,569 Return per traveller. Arrives 1 day later. 24 hours 20 minutes total travel time, One stop, Stopover for 6 hours 50 minutes in Dubai.</t>
  </si>
  <si>
    <t xml:space="preserve">AQqfBAqJBHY1LXNvcy1lY2NiNDk1MmU4NjA0MDY3YTNhMmY3OTZkZmViMzgzZS0yLTEzLTEtc3QtdjUtc29zLWVjY2I0OTUyZTg2MDQwNjdhM2EyZjc5NmRmZWIzODNlLTQtMzEtMX4yLlN-QVFvRkNEOFFrQU1TQ0Fpb1hCQUJHTGdLS0FKWUFuQUFjQUI2QTJKbWMzb0RZbVp6aUFHTjA3TkJrQUVCa0FFT35BUXBwQ2pNSXhaWUJFZ014T1RJWWk1SUJJT01OS0x1aDF3SXdncVhYQWpoTFFBQllBV29IUlVOUFJreEZXSElJUzB4VFQxTlFWREVLTWdqRmxnRVNBek14TWhqakRTQ25HeWljcU5jQ01PLXMxd0k0UzBBQldBRnFCMFZEVDBaTVJWaHlDRXRNVTA5VFVGUXhFZ29JQVJBQkdBRXFBa1ZMR0FFaUJBZ0JFQUVvQWlnRUtBWXdBUS5BUXBpQ2k0STFKWUJFZ0kxTVJpdG5BRWd5SndCS04tZTJRSXc5YVRaQWpoUFFBQllBV29DVWxOeUNFOVJXRkl6VUZoUENqQUkxSllCRWdReE56VTVHTWljQVNDTGtnRW8wSzNaQWpDQnNOa0NPRTlBQVZnQmFnSlNVM0lJVDFGWVVqTlFXRThTQ2dnQkVBRVlBU29DVkVzWUFTSUVDQUVRQVNnQ0tBTW9CREFCERSuR-F6gJhAIgEBKgUSAwoBMRI_ChYKCjIwMjQtMDktMTASA0xJUxoDVFlPChYKCjIwMjQtMTAtMDMSA1RZTxoDTElTEgcSBUNPQUNIGgIQASACGgsIARIHGgM6AQEiAA==</t>
  </si>
  <si>
    <t xml:space="preserve">AQqjAwqNA3Y1LXNvcy1lY2NiNDk1MmU4NjA0MDY3YTNhMmY3OTZkZmViMzgzZS02LTUtMX4yLlN-QVFvRkNEOFFrQU1TQ0Fpb1hCQUJHTGdLS0FKWUFuQUFlZ05pWm5PSUFZM1RzMEV-QVFwb0NqTUl6NllCRWdRNE1UUTBHSXVTQVNDVklpalVvZGNDTUtHajF3STRUVUFBV0FGcUNFVkRUMU5CVmtWU2NnWk5Ua05LVUZRS01RalBwZ0VTQWpVeEdKVWlJSzJjQVNqeXE5Y0NNTmF4MXdJNFRVQUJXQUZxQ0VWRFQxTkJWa1ZTY2daTlRrTktVRlFLVndvcENNNlFBUklFTlRnMU1SaW5HeUNNRlNpb250a0NNSVNsMlFJNFYwQUFXQUZ5QjFkTVRrTktVRlFLS2dqTWtBRVNCRFk1TlRrWWpCVWdpNUlCS0xpbTJRSXdnS2paQWpoWFFBRllBWElIVjB4T1EwcFFWQklLQ0FFUUFSZ0JLZ0pPU0JnQklnUUlBUkFCS0FJb0F5Z0VNQUURzczMzMxImUAiAQEqBRIDCgExEj8KFgoKMjAyNC0wOS0xMBIDTElTGgNUWU8KFgoKMjAyNC0xMC0wMxIDVFlPGgNMSVMSBxIFQ09BQ0gaAhABIAIaCwgBEgcaAzoBASIA</t>
  </si>
  <si>
    <t xml:space="preserve">AQqmAwqQA3Y1LXNvcy1lY2NiNDk1MmU4NjA0MDY3YTNhMmY3OTZkZmViMzgzZS02LTM3NC0xfjIuU35BUW9GQ0Q4UWtBTVNDQWlvWEJBQkdMZ0tLQUpZQW5BQWVnTmlabk9JQVkzVHMwRX5BUXBwQ2pNSXpMQUJFZ1EwTlRnekdJdVNBU0M1UENqSm85Y0NNTzZrMXdJNFRVQUFXQUZxQ0VWRFQxTkJWa1ZTY2daTlRrTktVRlFLTWdqTXNBRVNBekUyTUJpNVBDQ3RuQUVvMmF2WEFqRFdzZGN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xMBIDTElTGgNUWU8KFgoKMjAyNC0xMC0wMxIDVFlPGgNMSVMSBxIFQ09BQ0gaAhABIAIaCwgBEgcaAzoBASIA</t>
  </si>
  <si>
    <t xml:space="preserve">AQqlAwqPA3Y1LXNvcy1lY2NiNDk1MmU4NjA0MDY3YTNhMmY3OTZkZmViMzgzZS02LTQ4MS0xfjIuU35BUW9GQ0Q4UWtBTVNDQWlvWEJBQkdMZ0tLQUpZQW5BQWVnTmlabk9JQVkzVHMwRX5BUXBvQ2pNSXpKQUJFZ1F4TVRjekdJdVNBU0NsQkNpbW50Y0NNTnFmMXdJNFRVQUFXQUZxQ0VWRFQxTkJWa1ZTY2daTlRrTktVRlFLTVFqTWtBRVNBemN4TmhpbEJDQ25HeWoxb05jQ01QS20xd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EwEgNMSVMaA1RZTwoWCgoyMDI0LTEwLTAzEgNUWU8aA0xJUxIHEgVDT0FDSBoCEAEgAhoLCAESBxoDOgEBIgA=</t>
  </si>
  <si>
    <t xml:space="preserve">AQqlAwqPA3Y1LXNvcy1lY2NiNDk1MmU4NjA0MDY3YTNhMmY3OTZkZmViMzgzZS02LTQ4Mi0xfjIuU35BUW9GQ0Q4UWtBTVNDQWlvWEJBQkdMZ0tLQUpZQW5BQWVnTmlabk9JQVkzVHMwRX5BUXBvQ2pNSXpKQUJFZ1EyT1RrekdJdVNBU0NNRlNqc250Y0NNS1dnMXdJNFRVQUFXQUZxQ0VWRFQxTkJWa1ZTY2daTlRrTktVRlFLTVFqTWtBRVNBemN4TkJpTUZTQ25HeWpBcTljQ01LU3gxd0k0VFVBQldBRnFDRVZEVDFOQlZrVlNjZ1pOVGtOS1VGUUtWd29wQ002UUFSSUVOVGcxTVJpbkd5Q01GU2lvbnRrQ01JU2wyUUk0VjBBQVdBRnlCMWRNVGtOS1VGUUtLZ2pNa0FFU0JEWTVOVGtZakJVZ2k1SUJLTGltMlFJd2dLalpBamhYUUFGWUFYSUhWMHhPUTBwUVZCSUtDQUVRQVJnQktnSk9TQmdCSWdRSUFSQUJLQUlvQXlnRU1BRRHhehSuR3SZQCIBASoFEgMKATESPwoWCgoyMDI0LTA5LTEwEgNMSVMaA1RZTwoWCgoyMDI0LTEwLTAzEgNUWU8aA0xJUxIHEgVDT0FDSBoCEAEgAhoLCAESBxoDOgEBIgA=</t>
  </si>
  <si>
    <t xml:space="preserve">Select and show fare information for All Nippon Airways flight, departing at 14:45 from Lisbon, arriving at 16:45 in Tokyo, Priced at €1,630 Return per traveller, 4 left at this price. Arrives 1 day later. 18 hours 0 minutes total travel time, One stop, Stopover for 1 hour 55 minutes in Frankfurt.• All Nippon Airways 6736 operated by TAP Portugal</t>
  </si>
  <si>
    <t xml:space="preserve">AQqJAwrzAnY1LXNvcy1lY2NiNDk1MmU4NjA0MDY3YTNhMmY3OTZkZmViMzgzZS02LTI0LTF-Mi5TfkFRb0ZDRDhRa0FNU0NBaW9YQkFCR0xnS0tBSllBbkFBZWdOaVpuT0lBWTNUczBFfkFRcFVDaWtJenBBQkVnUTJOek0yR0l1U0FTQ2xCQ2pab2RjQ01KS2oxd0k0VFVBQVdBRnlCazFPUTBwUVZBb25DTTZRQVJJRE1qSTBHS1VFSUtjYktJV2sxd0l3a2FyWEFqaE5RQUZZQVhJR1RVNURTbEJVQ2xjS0tRak9rQUVTQkRVNE5URVlweHNnakJVb3FKN1pBakNFcGRrQ09GZEFBRmdCY2dkWFRFNURTbEJVQ2lvSXpKQUJFZ1EyT1RVNUdJd1ZJSXVTQVNpNHB0a0NNSUNvMlFJNFYwQUJXQUZ5QjFkTVRrTktVRlFTQ2dnQkVBRVlBU29DVGtnWUFTSUVDQUVRQVNnQ0tBTW9CREFCEY_C9ShcdplAIgEBKgUSAwoBMRI_ChYKCjIwMjQtMDktMTASA0xJUxoDVFlPChYKCjIwMjQtMTAtMDMSA1RZTxoDTElTEgcSBUNPQUNIGgIQASACGgsIARIHGgM6AQEiAA==</t>
  </si>
  <si>
    <t xml:space="preserve">Select and show fare information for Air France flight, departing at 05:40 from Lisbon, arriving at 09:10 in Tokyo, Priced at €1,649 Return per traveller. Arrives 1 day later. 19 hours 30 minutes total travel time, One stop, Stopover for 3 hours 10 minutes in Paris.</t>
  </si>
  <si>
    <t xml:space="preserve">AQqcBAqGBHY1LXNvcy1lY2NiNDk1MmU4NjA0MDY3YTNhMmY3OTZkZmViMzgzZS0yLTIzLTEtc3QtdjUtc29zLWVjY2I0OTUyZTg2MDQwNjdhM2EyZjc5NmRmZWIzODNlLTQtMzEtMX4yLlN-QVFvRkNEOFFrQU1TQ0Fpb1hCQUJHTGdLS0FKWUFuQUFjQUI2QTJKbWMzb0RZbVp6aUFHTjA3TkJrQUVCa0FFT35BUXBuQ2pJSXdZd0JFZ1F4TVRJMUdJdVNBU0RpTUNpNG5kY0NNTTZlMXdJNFRFQUFXQUZxQlV4SlIwaFVjZ2hNVWt3NFFrSk1RUW94Q01HTUFSSURNalEyR09Jd0lLMmNBU2lNb05jQ01NcW0xd0k0VEVBQldBRnFCVXhKUjBoVWNnaE1Va3c0UWtKTVFSSUtDQUVRQVJnQktnSkJSaGdCSWdRSUFSQUJLQUlvQXlnRU1BRS5BUXBpQ2k0STFKWUJFZ0kxTVJpdG5BRWd5SndCS04tZTJRSXc5YVRaQWpoUFFBQllBV29DVWxOeUNFOVJXRkl6VUZoUENqQUkxSllCRWdReE56VTVHTWljQVNDTGtnRW8wSzNaQWpDQnNOa0NPRTlBQVZnQmFnSlNVM0lJVDFGWVVqTlFXRThTQ2dnQkVBRVlBU29DVkVzWUFTSUVDQUVRQVNnQ0tBTW9CREFCEY_C9Shcw5lAIgEBKgUSAwoBMRI_ChYKCjIwMjQtMDktMTASA0xJUxoDVFlPChYKCjIwMjQtMTAtMDMSA1RZTxoDTElTEgcSBUNPQUNIGgIQASACGgsIARIHGgM6AQEiAA==</t>
  </si>
  <si>
    <t xml:space="preserve">Select and show fare information for Air France flight, departing at 18:50 from Lisbon, arriving at 05:55 in Tokyo, Priced at €1,649 Return per traveller, 1 left at this price. Arrives 2 days later. 27 hours 5 minutes total travel time, One stop, Stopover for 11 hours 5 minutes in Paris.</t>
  </si>
  <si>
    <t xml:space="preserve">AQqbBAqFBHY1LXNvcy1lY2NiNDk1MmU4NjA0MDY3YTNhMmY3OTZkZmViMzgzZS0yLTI0LTEtc3QtdjUtc29zLWVjY2I0OTUyZTg2MDQwNjdhM2EyZjc5NmRmZWIzODNlLTQtMzEtMX4yLlN-QVFvRkNEOFFrQU1TQ0Fpb1hCQUJHTGdLS0FKWUFuQUFjQUI2QTJKbWMzb0RZbVp6aUFHTjA3TkJrQUVCa0FFT35BUXBtQ2pJSXdZd0JFZ1F4TVRrMUdJdVNBU0RpTUNqT285Y0NNT1NrMXdJNFRFQUFXQUZxQlV4SlIwaFVjZ2hNVWt3NFFrSk1RUW93Q01HTUFSSURNVFl5R09Jd0lLY2JLUDJwMXdJd3A3RFhBamhNUUFGWUFXb0ZURWxIU0ZSeUNFeFNURGh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zDmUAiAQEqBRIDCgExEj8KFgoKMjAyNC0wOS0xMBIDTElTGgNUWU8KFgoKMjAyNC0xMC0wMxIDVFlPGgNMSVMSBxIFQ09BQ0gaAhABIAIaCwgBEgcaAzoBASIA</t>
  </si>
  <si>
    <t xml:space="preserve">Select and show fare information for Finnair flight, departing at 16:35 from Lisbon, arriving at 12:55 in Tokyo, Priced at €1,790 Return per traveller. Arrives 2 days later. 36 hours 20 minutes total travel time, One stop, Stopover for 18 hours 20 minutes in Helsinki.</t>
  </si>
  <si>
    <t xml:space="preserve">AQqjBAqNBHY1LXNvcy1lY2NiNDk1MmU4NjA0MDY3YTNhMmY3OTZkZmViMzgzZS0yLTc3LTEtc3QtdjUtc29zLWVjY2I0OTUyZTg2MDQwNjdhM2EyZjc5NmRmZWIzODNlLTQtMzEtMX4yLlN-QVFvRkNEOFFrQU1TQ0Fpb1hCQUJHTGdLS0FKWUFuQUFjQUI2QTJKbWMzb0RZbVp6aUFHTjA3TkJrQUVCa0FFT35BUXBzQ2pVSXdiSUJFZ1F4TnpRd0dJdVNBU0NIV1NqSG90Y0NNTi1rMXdJNFRVQUFXQUZxQ0VWRFRFRlRVMGxEY2doTlRFNHdRVGxOT0FvekNNR3lBUklDTnpNWWgxa2dyWndCS0t1dDF3SXd5N1BYQWpoTlFBRllBV29JUlVOTVFWTlRTVU55Q0UxTVRqQkJPVTA0RWdvSUFSQUJHQUVxQWtGWkdBRWlCQWdCRUFFb0FpZ0RLQVF3QVEuQVFwaUNpNEkxSllCRWdJMU1SaXRuQUVneUp3QktOLWUyUUl3OWFUWkFqaFBRQUJZQVdvQ1VsTnlDRTlSV0ZJelVGaFBDakFJMUpZQkVnUXhOelU1R01pY0FTQ0xrZ0VvMEszWkFqQ0JzTmtDT0U5QUFWZ0JhZ0pTVTNJSVQxRllVak5RV0U4U0NnZ0JFQUVZQVNvQ1ZFc1lBU0lFQ0FFUUFTZ0NLQU1vQkRBQhG4HoXrUfabQCIBASoFEgMKATESPwoWCgoyMDI0LTA5LTEwEgNMSVMaA1RZTwoWCgoyMDI0LTEwLTAzEgNUWU8aA0xJUxIHEgVDT0FDSBoCEAEgAhoLCAESBxoDOgEBIgA=</t>
  </si>
  <si>
    <t xml:space="preserve">Select and show fare information for multipleAirlines flight, departing at 18:50 from Lisbon, arriving at 07:00 in Tokyo, Priced at €1,804 Return per traveller. Arrives 2 days later. 28 hours 10 minutes total travel time, One stop, Stopover for 11 hours 35 minutes in London.• Japan Airlines 7082 operated by British Airways</t>
  </si>
  <si>
    <t xml:space="preserve">AQqLBAr1A3Y1LXNvcy1lY2NiNDk1MmU4NjA0MDY3YTNhMmY3OTZkZmViMzgzZS0yLTgyLTEtc3QtdjUtc29zLWVjY2I0OTUyZTg2MDQwNjdhM2EyZjc5NmRmZWIzODNlLTQtMzEtMX4yLlN-QVFvRkNEOFFrQU1TQ0Fpb1hCQUJHTGdLS0FKWUFuQUFjQUI2QTJKbWMzb0RZbVp6aUFHTjA3TkJrQUVCa0FFT35BUXBhQ2lzSXdvSUJFZ00xTURNWWk1SUJJT3VKQVNqT285Y0NNUE9rMXdJNFRVQUFXQUZ5Q0UxTVRqQkJPVTA0Q2lzSXlwZ0JFZ1EzTURneUdPdUpBU0NuR3lpcXF0Y0NNT2l3MXdJNFRVQUJXQUZ5Q0UxTVRqQkJPVTA0RWdvSUFSQUJHQUVxQWtwTUdBRWlCQWdCRUFFb0FpZ0RLQVF3QVEuQVFwaUNpNEkxSllCRWdJMU1SaXRuQUVneUp3QktOLWUyUUl3OWFUWkFqaFBRQUJZQVdvQ1VsTnlDRTlSV0ZJelVGaFBDakFJMUpZQkVnUXhOelU1R01pY0FTQ0xrZ0VvMEszWkFqQ0JzTmtDT0U5QUFWZ0JhZ0pTVTNJSVQxRllVak5RV0U4U0NnZ0JFQUVZQVNvQ1ZFc1lBU0lFQ0FFUUFTZ0NLQU1vQkRBQhFSuB6F6yycQCIBASoFEgMKATESPwoWCgoyMDI0LTA5LTEwEgNMSVMaA1RZTwoWCgoyMDI0LTEwLTAzEgNUWU8aA0xJUxIHEgVDT0FDSBoCEAEgAhoLCAESBxoDOgEBIgA=</t>
  </si>
  <si>
    <t xml:space="preserve">Select and show fare information for Turkish Airlines flight, departing at 16:30 from Lisbon, arriving at 08:55 in Tokyo, Priced at €1,101 Return per traveller, 4 left at this price. Arrives 2 days later. 32 hours 25 minutes total travel time, One stop, Stopover for 16 hours 30 minutes in Istanbul.</t>
  </si>
  <si>
    <t xml:space="preserve">AQrnAwrRA3Y1LXNvcy1mZmM1OWNiYTZiMzQ0NzY2YjkwMTE2M2RiZWI2ZmY1Zi01LTgwLTF-Mi5TfkFRb0ZDRDhRa0FNU0NBaW9YQkFCR0xnS0tBSllBbkFBZWdOaVpuT0lBWnJUczBFfkFRcGdDaThJMUpZQkVnUXhOell3R0l1U0FTREluQUVvd3FMWEFqRGtwTmNDT0V4QUFGZ0JhZ0pRVTNJSFRFeE9NbGhRUWdvdENOU1dBUklDTlRBWXlKd0JJSzJjQVNqQ3JOY0NNTnV4MXdJNFRFQUJXQUZxQWxCVGNnZE1URTR5V0ZCQ0NwQUJDaTRJMUpZQkVnUTRPRFEyR0tjYklJcTZBU2lrcTlrQ01QbXIyUUk0VkVBQVdBRnFBbEJUY2dkVVRFNHlXRkJDQ2kwSTFKWUJFZ0k0TnhpS3VnRWd5SndCS0tldjJRSXd1TFhaQWpoVVFBRllBV29DVUZOeUIxUk1UakpZVUVJS0x3alVsZ0VTQkRFM05UVVl5SndCSUl1U0FTaXJ0dGtDTU5lNDJRSTRWRUFCV0FGcUFsQlRjZ2RVVEU0eVdGQkNFZ29JQVJBQkdBRXFBbFJMR0FFaUJBZ0JFQUVvQWlnREtBUXdBURFmZmZmZjGRQCIBASoFEgMKATESPwoWCgoyMDI0LTA5LTEwEgNMSVMaA1RZTwoWCgoyMDI0LTEwLTA0EgNUWU8aA0xJUxIHEgVDT0FDSBoCEAEgAhoLCAESBxoDOgEBIgA=</t>
  </si>
  <si>
    <t xml:space="preserve">AQqMAwr2AnY1LXNvcy1mZmM1OWNiYTZiMzQ0NzY2YjkwMTE2M2RiZWI2ZmY1Zi01LTAtMX4yLlN-QVFvRkNEOFFrQU1TQ0Fpb1hCQUJHTGdLS0FKWUFuQUFlZ05pWm5PSUFaclRzMEV-QVFwWENpb0l6SkFCRWdRMk9UY3hHSXVTQVNDTUZTajJvOWNDTUtxbDF3STRVMEFBV0FGeUIxTk1Ua05LVUZRS0tRak9rQUVTQkRVNE5USVlqQlVncHhzb3dLdlhBakNrc2RjQ09GTkFBVmdCY2dkVFRFNURTbEJVQ2xjS0tRak9rQUVTQkRVNE5URVlweHNnakJVb3lLblpBakNrc05rQ09GWkFBRmdCY2dkV1RFNURTbEJVQ2lvSXpKQUJFZ1EyT1RVNUdJd1ZJSXVTQVNqWXNka0NNS0N6MlFJNFZrQUJXQUZ5QjFaTVRrTktVRlFTQ2dnQkVBRVlBU29DVGtnWUFTSUVDQUVRQVNnQ0tBTW9CREFCEUjhehSumpJAIgEBKgUSAwoBMRI_ChYKCjIwMjQtMDktMTASA0xJUxoDVFlPChYKCjIwMjQtMTAtMDQSA1RZTxoDTElTEgcSBUNPQUNIGgIQASACGgsIARIHGgM6AQEiAA==</t>
  </si>
  <si>
    <t xml:space="preserve">Select and show fare information for British Airways flight, departing at 18:50 from Lisbon, arriving at 07:00 in Tokyo, Priced at €1,201 Return per traveller, 3 left at this price. Arrives 2 days later. 28 hours 10 minutes total travel time, One stop, Stopover for 11 hours 35 minutes in London.</t>
  </si>
  <si>
    <t xml:space="preserve">AQqJBArzA3Y1LXNvcy1mZmM1OWNiYTZiMzQ0NzY2YjkwMTE2M2RiZWI2ZmY1Zi01LTI3MS0xfjIuU35BUW9GQ0Q4UWtBTVNDQWlvWEJBQkdMZ0tLQUpZQW5BQWVnTmlabk9JQVpyVHMwRX5BUXBsQ2pJSXdvSUJFZ00xTURNWWk1SUJJT3VKQVNqT285Y0NNUE9rMXdJNFUwQUFXQUZxQlU1UFFrRkhjZ2hQVEU0d1FUWkNPQW92Q01LQ0FSSUJOeGpyaVFFZ3B4c29xcXJYQWpEb3NOY0NPRTlBQVZnQmFnVk9UMEpCUjNJSVQweE9NRUUyUWpnS3BBRUtNd2pCc2dFU0FqYzBHSzJjQVNDSFdTanRyOWtDTU8tMTJRSTRVMEFBV0FGcUNFVkRURUZUVTBsRGNnaFRURTR3UVRaTk9BbzFDTUd5QVJJRU1UTXdNUmlIV1NDQWt3RW85cmJaQWpDUnVOa0NPRk5BQVZnQmFnaEZRMHhCVTFOSlEzSUlVMHhPTUVFMlRUZ0tOZ2pCc2dFU0JEWTNOamtZZ0pNQklJdVNBU2lMdXRrQ01NUzcyUUk0VTBBQldBRnFDRVZEVEVGVFUwbERjZ2hUVEU0d1FUWk5PQklLQ0FFUUFSZ0JLZ0pDUVJnQklnUUlBUkFCS0FJb0F5Z0VNQUURexSuR-HCkkAiAQEqBRIDCgExEj8KFgoKMjAyNC0wOS0xMBIDTElTGgNUWU8KFgoKMjAyNC0xMC0wNBIDVFlPGgNMSVMSBxIFQ09BQ0gaAhABIAIaCwgBEgcaAzoBASIA</t>
  </si>
  <si>
    <t xml:space="preserve">AQrEAwquA3Y1LXNvcy1mZmM1OWNiYTZiMzQ0NzY2YjkwMTE2M2RiZWI2ZmY1Zi01LTQyMi0xfjIuU35BUW9GQ0Q4UWtBTVNDQWlvWEJBQkdMZ0tLQUpZQW5BQWVnTmlabk9JQVpyVHMwRX5BUXByQ2pRSXhaWUJFZ014T1RRWWk1SUJJT01OS04tazF3SXd0YWpYQWpoUlFBQllBV29JUlVOUFUwRldSVkp5Q0ZGTVJVVlFVRlF4Q2pNSXhaWUJFZ016TVRJWTR3MGdweHNvdkxQWEFqQ1B1TmNDT0ZGQUFWZ0JhZ2hGUTA5VFFWWkZVbklJVVV4RlJWQlFWREVLYXdvekNNV1dBUklETXpFekdLY2JJT01OS0ltbDJRSXdyS3JaQWpoUlFBQllBV29JUlVOUFUwRldSVkp5Q0ZGTVJVVlFVRlF4Q2pRSXhaWUJFZ014T1RNWTR3MGdpNUlCS0pHdTJRSXdnTExaQWpoUlFBRllBV29JUlVOUFUwRldSVkp5Q0ZGTVJVVlFVRlF4RWdvSUFSQUJHQUVxQWtWTEdBRWlCQWdCRUFFb0FpZ0RLQVF3QVER4XoUrkcHk0AiAQEqBRIDCgExEj8KFgoKMjAyNC0wOS0xMBIDTElTGgNUWU8KFgoKMjAyNC0xMC0wNBIDVFlPGgNMSVMSBxIFQ09BQ0gaAhABIAIaCwgBEgcaAzoBASIA</t>
  </si>
  <si>
    <t xml:space="preserve">AQqRBAr7A3Y1LXNvcy1mZmM1OWNiYTZiMzQ0NzY2YjkwMTE2M2RiZWI2ZmY1Zi01LTQ5OS0xfjIuU35BUW9GQ0Q4UWtBTVNDQWlvWEJBQkdMZ0tLQUpZQW5BQWVnTmlabk9JQVpyVHMwRX5BUXByQ2pVSXdiSUJFZ1F4TnpRd0dJdVNBU0NIV1NqSG90Y0NNTi1rMXdJNFRrQUFXQUZxQ0VWRFRFRlRVMGxEY2doT1RFNHdRVFpOT0FveUNNR3lBUklDTmpFWWgxa2dweHNvNHEzWEFqQ0N0TmNDT0U1QUFWZ0JhZ2hGUTB4QlUxTkpRM0lJVGt4T01FRTJUVGdLcEFFS013akJzZ0VTQWpjMEdLMmNBU0NIV1NqdHI5a0NNTy0xMlFJNFUwQUFXQUZxQ0VWRFRFRlRVMGxEY2doVFRFNHdRVFpOT0FvMUNNR3lBUklFTVRNd01SaUhXU0NBa3dFbzlyYlpBakNSdU5rQ09GTkFBVmdCYWdoRlEweEJVMU5KUTNJSVUweE9NRUUyVFRnS05nakJzZ0VTQkRZM05qa1lnSk1CSUl1U0FTaUx1dGtDTU1TNzJRSTRVMEFCV0FGcUNFVkRURUZUVTBsRGNnaFRURTR3UVRaTk9CSUtDQUVRQVJnQktnSkJXUmdCSWdRSUFSQUJLQUlvQXlnRU1BRRGkcD0K16yTQCIBASoFEgMKATESPwoWCgoyMDI0LTA5LTEwEgNMSVMaA1RZTwoWCgoyMDI0LTEwLTA0EgNUWU8aA0xJUxIHEgVDT0FDSBoCEAEgAhoLCAESBxoDOgEBIgA=</t>
  </si>
  <si>
    <t xml:space="preserve">AQqMAwr2AnY1LXNvcy1mZmM1OWNiYTZiMzQ0NzY2YjkwMTE2M2RiZWI2ZmY1Zi01LTEtMX4yLlN-QVFvRkNEOFFrQU1TQ0Fpb1hCQUJHTGdLS0FKWUFuQUFlZ05pWm5PSUFaclRzMEV-QVFwWENpb0l6SkFCRWdRMk9UWTFHSXVTQVNDbEJDam5udGNDTUtDZzF3STRWa0FBV0FGeUIxWk1Ua05LVUZRS0tRak9rQUVTQkRVNE5UUVlwUVFncHhzbzlhRFhBakR5cHRjQ09GWkFBVmdCY2dkV1RFNURTbEJVQ2xjS0tRak9rQUVTQkRVNE5URVlweHNnakJVb3lLblpBakNrc05rQ09GWkFBRmdCY2dkV1RFNURTbEJVQ2lvSXpKQUJFZ1EyT1RVNUdJd1ZJSXVTQVNqWXNka0NNS0N6MlFJNFZrQUJXQUZ5QjFaTVRrTktVRlFTQ2dnQkVBRVlBU29DVGtnWUFTSUVDQUVRQVNnQ0tBTW9CREFCEY_C9Shc_pNAIgEBKgUSAwoBMRI_ChYKCjIwMjQtMDktMTASA0xJUxoDVFlPChYKCjIwMjQtMTAtMDQSA1RZTxoDTElTEgcSBUNPQUNIGgIQASACGgsIARIHGgM6AQEiAA==</t>
  </si>
  <si>
    <t xml:space="preserve">AQqmAwqQA3Y1LXNvcy1mZmM1OWNiYTZiMzQ0NzY2YjkwMTE2M2RiZWI2ZmY1Zi01LTI3MC0xfjIuU35BUW9GQ0Q4UWtBTVNDQWlvWEJBQkdMZ0tLQUpZQW5BQWVnTmlabk9JQVpyVHMwRX5BUXBwQ2pNSXpKQUJFZ1EyT1RVekdJdVNBU0NsQkNqWm9kY0NNSktqMXdJNFVVQUFXQUZxQ0VWRFQxTkJWa1ZTY2daUlRrTktVRlFLTWdqTWtBRVNCRFE1TVRJWXBRUWdweHNvaGFUWEFqQ1JxdGNDT0ZGQUFWZ0JhZ2hGUTA5VFFWWkZVbklHVVU1RFNsQlVDbGNLS1FqT2tBRVNCRFU0TlRFWXB4c2dqQlVveUtuWkFqQ2tzTmtDT0ZaQUFGZ0JjZ2RXVEU1RFNsQlVDaW9JekpBQkVnUTJPVFU1R0l3VklJdVNBU2pZc2RrQ01LQ3oyUUk0VmtBQldBRnlCMVpNVGtOS1VGUVNDZ2dCRUFFWUFTb0NUa2dZQVNJRUNBRVFBU2dDS0FNb0JEQUIRKVyPwvUflEAiAQEqBRIDCgExEj8KFgoKMjAyNC0wOS0xMBIDTElTGgNUWU8KFgoKMjAyNC0xMC0wNBIDVFlPGgNMSVMSBxIFQ09BQ0gaAhABIAIaCwgBEgcaAzoBASIA</t>
  </si>
  <si>
    <t xml:space="preserve">AQrCAwqsA3Y1LXNvcy1mZmM1OWNiYTZiMzQ0NzY2YjkwMTE2M2RiZWI2ZmY1Zi01LTQyMy0xfjIuU35BUW9GQ0Q4UWtBTVNDQWlvWEJBQkdMZ0tLQUpZQW5BQWVnTmlabk9JQVpyVHMwRX5BUXBxQ2pNSXhaWUJFZ014T1RJWWk1SUJJT01OS0x1aDF3SXdncVhYQWpoTFFBQllBV29IUlVOUFJreEZXSElJUzB4RlJWTlFWREVLTXdqRmxnRVNBek14T0JqakRTQ3RuQUVvOEtYWEFqRERxdGNDT0V0QUFWZ0JhZ2RGUTA5R1RFVlljZ2hMVEVWRlUxQlVNUXByQ2pNSXhaWUJFZ016TVRNWXB4c2c0dzBvaWFYWkFqQ3NxdGtDT0ZGQUFGZ0JhZ2hGUTA5VFFWWkZVbklJVVV4RlJWQlFWREVLTkFqRmxnRVNBekU1TXhqakRTQ0xrZ0Vva2E3WkFqQ0FzdGtDT0ZGQUFWZ0JhZ2hGUTA5VFFWWkZVbklJVVV4RlJWQlFWREVTQ2dnQkVBRVlBU29DUlVzWUFTSUVDQUVRQVNnQ0tBTW9CREFCEeF6FK5HO5RAIgEBKgUSAwoBMRI_ChYKCjIwMjQtMDktMTASA0xJUxoDVFlPChYKCjIwMjQtMTAtMDQSA1RZTxoDTElTEgcSBUNPQUNIGgIQASACGgsIARIHGgM6AQEiAA==</t>
  </si>
  <si>
    <t xml:space="preserve">Select and show fare information for Air France flight, departing at 05:40 from Lisbon, arriving at 09:10 in Tokyo, Priced at €1,300 Return per traveller, 2 left at this price. Arrives 1 day later. 19 hours 30 minutes total travel time, One stop, Stopover for 3 hours 10 minutes in Paris.</t>
  </si>
  <si>
    <t xml:space="preserve">AQq4AwqiA3Y1LXNvcy1mZmM1OWNiYTZiMzQ0NzY2YjkwMTE2M2RiZWI2ZmY1Zi01LTQxMi0xfjIuU35BUW9GQ0Q4UWtBTVNDQWlvWEJBQkdMZ0tLQUpZQW5BQWVnTmlabk9JQVpyVHMwRX5BUXBuQ2pJSXdZd0JFZ1F4TVRJMUdJdVNBU0RpTUNpNG5kY0NNTTZlMXdJNFRFQUFXQUZxQlV4SlIwaFVjZ2hNVWt3d1MwSk1RUW94Q01HTUFSSURNalEyR09Jd0lLMmNBU2lNb05jQ01NcW0xd0k0VEVBQldBRnFCVXhKUjBoVWNnaE1Va3d3UzBKTVFRcG1DakFJd1l3QkVnTXhOak1ZcHhzZzRqQW9wYW5aQWpDYXNOa0NPRXhBQUZnQmFnVk1TVWRJVkhJSVRGSk1NRXRDVEVFS01nakJqQUVTQkRFd01qUVk0akFnaTVJQktJZTQyUUl3cDduWkFqaE1RQUZZQVdvRlRFbEhTRlJ5Q0V4U1REQkxRa3hCRWdvSUFSQUJHQUVxQWtGR0dBRWlCQWdCRUFFb0FpZ0RLQVF3QVERZmZmZmZPlEAiAQEqBRIDCgExEj8KFgoKMjAyNC0wOS0xMBIDTElTGgNUWU8KFgoKMjAyNC0xMC0wNBIDVFlPGgNMSVMSBxIFQ09BQ0gaAhABIAIaCwgBEgcaAzoBASIA</t>
  </si>
  <si>
    <t xml:space="preserve">Select and show fare information for Air France flight, departing at 09:40 from Lisbon, arriving at 05:55 in Tokyo, Priced at €1,311 Return per traveller, 1 left at this price. Arrives 2 days later. 36 hours 15 minutes total travel time, One stop, Stopover for 20 hours 15 minutes in Paris.</t>
  </si>
  <si>
    <t xml:space="preserve">AQq2AwqgA3Y1LXNvcy1mZmM1OWNiYTZiMzQ0NzY2YjkwMTE2M2RiZWI2ZmY1Zi01LTQxNS0xfjIuU35BUW9GQ0Q4UWtBTVNDQWlvWEJBQkdMZ0tLQUpZQW5BQWVnTmlabk9JQVpyVHMwRX5BUXBtQ2pJSXdZd0JFZ1F4TWpJMUdJdVNBU0RpTUNpb245Y0NNTDZnMXdJNFRFQUFXQUZxQlV4SlIwaFVjZ2hNVWt3d1MwSk1RUW93Q01HTUFSSURNVFl5R09Jd0lLY2JLUDJwMXdJd3A3RFhBamhNUUFGWUFXb0ZURWxIU0ZSeUNFeFNUREJMUWt4QkNtWUtNQWpCakFFU0F6RTJNeGluR3lEaU1DaWxxZGtDTUpxdzJRSTRURUFBV0FGcUJVeEpSMGhVY2doTVVrd3dTMEpNUVFveUNNR01BUklFTVRBeU5CamlNQ0NMa2dFb2g3alpBakNudWRrQ09FeEFBVmdCYWdWTVNVZElWSElJVEZKTU1FdENURUVTQ2dnQkVBRVlBU29DUVVZWUFTSUVDQUVRQVNnQ0tBTW9CREFCEUjhehSueZRAIgEBKgUSAwoBMRI_ChYKCjIwMjQtMDktMTASA0xJUxoDVFlPChYKCjIwMjQtMTAtMDQSA1RZTxoDTElTEgcSBUNPQUNIGgIQASACGgsIARIHGgM6AQEiAA==</t>
  </si>
  <si>
    <t xml:space="preserve">Select and show fare information for Turkish Airlines flight, departing at 16:30 from Lisbon, arriving at 19:20 in Tokyo, Priced at €1,318 Return per traveller, 4 left at this price. Arrives 1 day later. 18 hours 50 minutes total travel time, One stop, Stopover for 2 hours 40 minutes in Istanbul.</t>
  </si>
  <si>
    <t xml:space="preserve">AQrkAwrOA3Y1LXNvcy1mZmM1OWNiYTZiMzQ0NzY2YjkwMTE2M2RiZWI2ZmY1Zi01LTg2LTF-Mi5TfkFRb0ZDRDhRa0FNU0NBaW9YQkFCR0xnS0tBSllBbkFBZWdOaVpuT0lBWnJUczBFfkFRcGVDaTRJMUpZQkVnUXhOell3R0l1U0FTREluQUVvd3FMWEFqRGtwTmNDT0U5QUFGZ0JhZ0pTVTNJR1QweE9NbEJZQ2l3STFKWUJFZ014T1RnWXlKd0JJS2NiS0lTbTF3SXdyS3ZYQWpoUFFBRllBV29DVWxOeUJrOU1UakpRV0FxUUFRb3VDTlNXQVJJRU9EZzBOaGluR3lDS3VnRW9wS3ZaQWpENXE5a0NPRlJBQUZnQmFnSlFVM0lIVkV4T01saFFRZ290Q05TV0FSSUNPRGNZaXJvQklNaWNBU2lucjlrQ01MaTEyUUk0VkVBQldBRnFBbEJUY2dkVVRFNHlXRkJDQ2k4STFKWUJFZ1F4TnpVMUdNaWNBU0NMa2dFb3E3YlpBakRYdU5rQ09GUkFBVmdCYWdKUVUzSUhWRXhPTWxoUVFoSUtDQUVRQVJnQktnSlVTeGdCSWdRSUFSQUJLQUlvQXlnRU1BRRFmZmZmZpWUQCIBASoFEgMKATESPwoWCgoyMDI0LTA5LTEwEgNMSVMaA1RZTwoWCgoyMDI0LTEwLTA0EgNUWU8aA0xJUxIHEgVDT0FDSBoCEAEgAhoLCAESBxoDOgEBIgA=</t>
  </si>
  <si>
    <t xml:space="preserve">Select and show fare information for All Nippon Airways flight, departing at 10:05 from Lisbon, arriving at 17:15 in Tokyo, Priced at €1,334 Return per traveller, 3 left at this price. Arrives 1 day later. 23 hours 10 minutes total travel time, One stop, Stopover for 6 hours 15 minutes in London.• All Nippon Airways 6732 operated by TAP Portugal</t>
  </si>
  <si>
    <t xml:space="preserve">AQqQAwr6AnY1LXNvcy1mZmM1OWNiYTZiMzQ0NzY2YjkwMTE2M2RiZWI2ZmY1Zi01LTItMX4yLlN-QVFvRkNEOFFrQU1TQ0Fpb1hCQUJHTGdLS0FKWUFuQUFlZ05pWm5PSUFaclRzMEV-QVFwYUNpd0l6cEFCRWdRMk56TXlHSXVTQVNEcmlRRW93Wl9YQWpEaG9OY0NPRUpBQUZnQmNnaE9URTVEU2xCVU5Rb3FDTTZRQVJJRE1qRXlHT3VKQVNDbkd5allvOWNDTUstcTF3STRUa0FCV0FSeUNFNU1Ua05LVUZRMUNsY0tLUWpPa0FFU0JEVTROVEVZcHhzZ2pCVW95S25aQWpDa3NOa0NPRlpBQUZnQmNnZFdURTVEU2xCVUNpb0l6SkFCRWdRMk9UVTVHSXdWSUl1U0FTallzZGtDTUtDejJRSTRWa0FCV0FGeUIxWk1Ua05LVUZRU0NnZ0JFQUVZQVNvQ1RrZ1lBU0lFQ0FFUUFTZ0NLQU1vQkRBQhHD9Shcj9eUQCIBASoFEgMKATESPwoWCgoyMDI0LTA5LTEwEgNMSVMaA1RZTwoWCgoyMDI0LTEwLTA0EgNUWU8aA0xJUxIHEgVDT0FDSBoCEAEgAhoLCAESBxoDOgEBIgA=</t>
  </si>
  <si>
    <t xml:space="preserve">Select and show fare information for KLM flight, departing at 19:30 from Lisbon, arriving at 10:45 in Tokyo, Priced at €1,363 Return per traveller, 2 left at this price. Arrives 2 days later. 31 hours 15 minutes total travel time, One stop, Stopover for 14 hours 50 minutes in Amsterdam.</t>
  </si>
  <si>
    <t xml:space="preserve">AQq6AwqkA3Y1LXNvcy1mZmM1OWNiYTZiMzQ0NzY2YjkwMTE2M2RiZWI2ZmY1Zi01LTE2NS0xfjIuU35BUW9GQ0Q4UWtBTVNDQWlvWEJBQkdMZ0tLQUpZQW5BQWVnTmlabk9JQVpyVHMwRX5BUXBwQ2pNSXk1Z0JFZ1F4TlRnMkdJdVNBU0NBa3dFbzlxUFhBakNxcGRjQ09FdEFBRmdCYWdWTVNVZElWSElJU0ZKTU1FdENURUVLTWdqTG1BRVNBemcyTVJpQWt3RWdyWndCS0tTczF3SXd5YkxYQWpoSVFBRllBV29GVEVsSFNGUnlDRWhTVERCTFFreEJDbVlLTUFqQmpBRVNBekUyTXhpbkd5RGlNQ2lscWRrQ01KcXcyUUk0VEVBQVdBRnFCVXhKUjBoVWNnaE1Va3d3UzBKTVFRb3lDTUdNQVJJRU1UQXlOQmppTUNDTGtnRW9oN2paQWpDbnVka0NPRXhBQVZnQmFnVk1TVWRJVkhJSVRGSk1NRXRDVEVFU0NnZ0JFQUVZQVNvQ1Mwd1lBU0lFQ0FFUUFTZ0NLQU1vQkRBQhGamZmZmUmVQCIBASoFEgMKATESPwoWCgoyMDI0LTA5LTEwEgNMSVMaA1RZTwoWCgoyMDI0LTEwLTA0EgNUWU8aA0xJUxIHEgVDT0FDSBoCEAEgAhoLCAESBxoDOgEBIgA=</t>
  </si>
  <si>
    <t xml:space="preserve">AQqKAwr0AnY1LXNvcy1mZmM1OWNiYTZiMzQ0NzY2YjkwMTE2M2RiZWI2ZmY1Zi01LTMtMX4yLlN-QVFvRkNEOFFrQU1TQ0Fpb1hCQUJHTGdLS0FKWUFuQUFlZ05pWm5PSUFaclRzMEV-QVFwVkNpa0l6cEFCRWdRMk1EZ3dHSXVTQVNDTUZTamJuZGNDTUpTZjF3STRWVUFBV0FGeUJsVk9RMHBRVkFvb0NNNlFBUklFTlRnMU1oaU1GU0NuR3lpZ29OY0NNSVNtMXdJNFZVQUJXQUZ5QmxWT1EwcFFWQXBYQ2lrSXpwQUJFZ1ExT0RVeEdLY2JJSXdWS01pcDJRSXdwTERaQWpoV1FBQllBWElIVmt4T1EwcFFWQW9xQ015UUFSSUVOamsxT1JpTUZTQ0xrZ0VvMkxIWkFqQ2dzOWtDT0ZaQUFWZ0JjZ2RXVEU1RFNsQlVFZ29JQVJBQkdBRXFBazVJR0FFaUJBZ0JFQUVvQWlnREtBUXdBURH2KFyPwtaVQCIBASoFEgMKATESPwoWCgoyMDI0LTA5LTEwEgNMSVMaA1RZTwoWCgoyMDI0LTEwLTA0EgNUWU8aA0xJUxIHEgVDT0FDSBoCEAEgAhoLCAESBxoDOgEBIgA=</t>
  </si>
  <si>
    <t xml:space="preserve">AQqhBAqLBHY1LXNvcy1mZmM1OWNiYTZiMzQ0NzY2YjkwMTE2M2RiZWI2ZmY1Zi0zLTMxLTEtc3QtdjUtc29zLWZmYzU5Y2JhNmIzNDQ3NjZiOTAxMTYzZGJlYjZmZjVmLTEtMjYtMX4yLlN-QVFvRkNEOFFrQU1TQ0Fpb1hCQUJHTGdLS0FKWUFuQUFjQUI2QTJKbWMzb0RZbVp6aUFHYTA3TkJrQUVCa0FFTX5BUXByQ2pNSXhiSUJFZ0kyTkJpTGtnRWdnRDBvaFpfWEFqREhvdGNDT0UxQUFGZ0JhZ2haUTA5TlJrOVNWSElJVFV4T01EQkRNbElLTkFqRnNnRVNBemczT0JpQVBTQ3RuQUVvMDZQWEFqQ3dxTmNDT0UxQUFWZ0JhZ2haUTA5TlJrOVNWSElJVFV4T01EQkRNbElTQ2dnQkVBRVlBU29DUlZrWUFTSUVDQUVRQVNnQ0tBUW9CakFCLkFRcGlDaTRJMUpZQkVnSTFNUml0bkFFZ3lKd0JLUC1wMlFJd2xiRFpBamhSUUFCWUFXb0NVbE55Q0ZGUldGSXpVRmhQQ2pBSTFKWUJFZ1F4TnpVMUdNaWNBU0NMa2dFb3E3YlpBakRYdU5rQ09GRkFBVmdCYWdKU1UzSUlVVkZZVWpOUVdFOFNDZ2dCRUFFWUFTb0NWRXNZQVNJRUNBRVFBU2dDS0FNb0JEQUIRmpmZmZkUl0AiAQEqBRIDCgExEj8KFgoKMjAyNC0wOS0xMBIDTElTGgNUWU8KFgoKMjAyNC0xMC0wNBIDVFlPGgNMSVMSBxIFQ09BQ0gaAhABIAIaCwgBEgcaAzoBASIA</t>
  </si>
  <si>
    <t xml:space="preserve">Select and show fare information for Emirates flight, departing at 14:15 from Lisbon, arriving at 22:35 in Tokyo, Priced at €1,485 Return per traveller. Arrives 1 day later. 24 hours 20 minutes total travel time, One stop, Stopover for 6 hours 50 minutes in Dubai.</t>
  </si>
  <si>
    <t xml:space="preserve">AQqfBAqJBHY1LXNvcy1mZmM1OWNiYTZiMzQ0NzY2YjkwMTE2M2RiZWI2ZmY1Zi0zLTEzLTEtc3QtdjUtc29zLWZmYzU5Y2JhNmIzNDQ3NjZiOTAxMTYzZGJlYjZmZjVmLTEtMjYtMX4yLlN-QVFvRkNEOFFrQU1TQ0Fpb1hCQUJHTGdLS0FKWUFuQUFjQUI2QTJKbWMzb0RZbVp6aUFHYTA3TkJrQUVCa0FFTX5BUXBwQ2pNSXhaWUJFZ014T1RJWWk1SUJJT01OS0x1aDF3SXdncVhYQWpoTFFBQllBV29IUlVOUFJreEZXSElJUzB4VFQxTlFWREVLTWdqRmxnRVNBek14TWhqakRTQ25HeWljcU5jQ01PLXMxd0k0UzBBQldBRnFCMFZEVDBaTVJWaHlDRXRNVTA5VFVGUXhFZ29JQVJBQkdBRXFBa1ZMR0FFaUJBZ0JFQUVvQWlnRUtBWXdBUS5BUXBpQ2k0STFKWUJFZ0kxTVJpdG5BRWd5SndCS1AtcDJRSXdsYkRaQWpoUlFBQllBV29DVWxOeUNGRlJXRkl6VUZoUENqQUkxSllCRWdReE56VTFHTWljQVNDTGtnRW9xN2JaQWpEWHVOa0NPRkZBQVZnQmFnSlNVM0lJVVZGWVVqTlFXRThTQ2dnQkVBRVlBU29DVkVzWUFTSUVDQUVRQVNnQ0tBTW9CREFCERSuR-F6MJdAIgEBKgUSAwoBMRI_ChYKCjIwMjQtMDktMTASA0xJUxoDVFlPChYKCjIwMjQtMTAtMDQSA1RZTxoDTElTEgcSBUNPQUNIGgIQASACGgsIARIHGgM6AQEiAA==</t>
  </si>
  <si>
    <t xml:space="preserve">Select and show fare information for Air France flight, departing at 18:50 from Lisbon, arriving at 05:55 in Tokyo, Priced at €1,565 Return per traveller, 1 left at this price. Arrives 2 days later. 27 hours 5 minutes total travel time, One stop, Stopover for 11 hours 5 minutes in Paris.</t>
  </si>
  <si>
    <t xml:space="preserve">AQqbBAqFBHY1LXNvcy1mZmM1OWNiYTZiMzQ0NzY2YjkwMTE2M2RiZWI2ZmY1Zi0zLTI0LTEtc3QtdjUtc29zLWZmYzU5Y2JhNmIzNDQ3NjZiOTAxMTYzZGJlYjZmZjVmLTEtMjYtMX4yLlN-QVFvRkNEOFFrQU1TQ0Fpb1hCQUJHTGdLS0FKWUFuQUFjQUI2QTJKbWMzb0RZbVp6aUFHYTA3TkJrQUVCa0FFTX5BUXBtQ2pJSXdZd0JFZ1F4TVRrMUdJdVNBU0RpTUNqT285Y0NNT1NrMXdJNFRFQUFXQUZxQlV4SlIwaFVjZ2hNVWt3NFFrSk1RUW93Q01HTUFSSURNVFl5R09Jd0lLY2JLUDJwMXdJd3A3RFhBamhNUUFGWUFXb0ZURWxIU0ZSeUNFeFNURGhDUWt4QkVnb0lBUkFCR0FFcUFrRkdHQUVpQkFnQkVBRW9BaWdES0FRd0FRLkFRcGlDaTRJMUpZQkVnSTFNUml0bkFFZ3lKd0JLUC1wMlFJd2xiRFpBamhSUUFCWUFXb0NVbE55Q0ZGUldGSXpVRmhQQ2pBSTFKWUJFZ1F4TnpVMUdNaWNBU0NMa2dFb3E3YlpBakRYdU5rQ09GRkFBVmdCYWdKU1UzSUlVVkZZVWpOUVdFOFNDZ2dCRUFFWUFTb0NWRXNZQVNJRUNBRVFBU2dDS0FNb0JEQUIRj8L1KFxzmEAiAQEqBRIDCgExEj8KFgoKMjAyNC0wOS0xMBIDTElTGgNUWU8KFgoKMjAyNC0xMC0wNBIDVFlPGgNMSVMSBxIFQ09BQ0gaAhABIAIaCwgBEgcaAzoBASIA</t>
  </si>
  <si>
    <t xml:space="preserve">AQqlAwqPA3Y1LXNvcy1mZmM1OWNiYTZiMzQ0NzY2YjkwMTE2M2RiZWI2ZmY1Zi01LTUwMi0xfjIuU35BUW9GQ0Q4UWtBTVNDQWlvWEJBQkdMZ0tLQUpZQW5BQWVnTmlabk9JQVpyVHMwRX5BUXBvQ2pNSXo2WUJFZ1E0TVRRMEdJdVNBU0NWSWlqVW9kY0NNS0dqMXdJNFRVQUFXQUZxQ0VWRFQxTkJWa1ZTY2daTlRrTktVRlFLTVFqUHBnRVNBalV4R0pVaUlLMmNBU2p5cTljQ01OYXgxd0k0VFVBQldBRnFDRVZEVDFOQlZrVlNjZ1pOVGtOS1VGUUtWd29wQ002UUFSSUVOVGcxTVJpbkd5Q01GU2pJcWRrQ01LU3cyUUk0VmtBQVdBRnlCMVpNVGtOS1VGUUtLZ2pNa0FFU0JEWTVOVGtZakJVZ2k1SUJLTml4MlFJd29MUFpBamhXUUFGWUFYSUhWa3hPUTBwUVZCSUtDQUVRQVJnQktnSk9TQmdCSWdRSUFSQUJLQUlvQXlnRU1BRRHNzMzMzBCaQCIBASoFEgMKATESPwoWCgoyMDI0LTA5LTEwEgNMSVMaA1RZTwoWCgoyMDI0LTEwLTA0EgNUWU8aA0xJUxIHEgVDT0FDSBoCEAEgAhoLCAESBxoDOgEBIgA=</t>
  </si>
  <si>
    <t xml:space="preserve">AQqlAwqPA3Y1LXNvcy1mZmM1OWNiYTZiMzQ0NzY2YjkwMTE2M2RiZWI2ZmY1Zi01LTk0LTF-Mi5TfkFRb0ZDRDhRa0FNU0NBaW9YQkFCR0xnS0tBSllBbkFBZWdOaVpuT0lBWnJUczBFfkFRcHBDak1JekxBQkVnUXlNRGcxR0l1U0FTQzVQQ2lMb3RjQ01McWoxd0k0VFVBQVdBRnFDRVZEVDFOQlZrVlNjZ1pOVGtOS1VGUUtNZ2pNc0FFU0F6RTJNQmk1UENDdG5BRW8yYXZYQWpEV3NkY0NPRTFBQVZnQmFnaEZRMDlUUVZaRlVuSUdUVTVEU2xCVUNsY0tLUWpPa0FFU0JEVTROVEVZcHhzZ2pCVW95S25aQWpDa3NOa0NPRlpBQUZnQmNnZFdURTVEU2xCVUNpb0l6SkFCRWdRMk9UVTVHSXdWSUl1U0FTallzZGtDTUtDejJRSTRWa0FCV0FGeUIxWk1Ua05LVUZRU0NnZ0JFQUVZQVNvQ1RrZ1lBU0lFQ0FFUUFTZ0NLQU1vQkRBQhGkcD0K1xKaQCIBASoFEgMKATESPwoWCgoyMDI0LTA5LTEwEgNMSVMaA1RZTwoWCgoyMDI0LTEwLTA0EgNUWU8aA0xJUxIHEgVDT0FDSBoCEAEgAhoLCAESBxoDOgEBIgA=</t>
  </si>
  <si>
    <t xml:space="preserve">AQqmAwqQA3Y1LXNvcy1mZmM1OWNiYTZiMzQ0NzY2YjkwMTE2M2RiZWI2ZmY1Zi01LTI5MS0xfjIuU35BUW9GQ0Q4UWtBTVNDQWlvWEJBQkdMZ0tLQUpZQW5BQWVnTmlabk9JQVpyVHMwRX5BUXBwQ2pNSXpKQUJFZ1F4TnpneEdJdVNBU0NNRlNqYm5kY0NNSlNmMXdJNFRVQUFXQUZxQ0VWRFQxTkJWa1ZTY2daTlRrTktVRlFLTWdqTWtBRVNCRFE1TWpRWWpCVWdweHNveTVfWEFqRERwZGNDT0UxQUFWZ0JhZ2hGUTA5VFFWWkZVbklHVFU1RFNsQlVDbGNLS1FqT2tBRVNCRFU0TlRFWXB4c2dqQlVveUtuWkFqQ2tzTmtDT0ZaQUFGZ0JjZ2RXVEU1RFNsQlVDaW9JekpBQkVnUTJPVFU1R0l3VklJdVNBU2pZc2RrQ01LQ3oyUUk0VmtBQldBRnlCMVpNVGtOS1VGUVNDZ2dCRUFFWUFTb0NUa2dZQVNJRUNBRVFBU2dDS0FNb0JEQUIRj8L1KFwcmkAiAQEqBRIDCgExEj8KFgoKMjAyNC0wOS0xMBIDTElTGgNUWU8KFgoKMjAyNC0xMC0wNBIDVFlPGgNMSVMSBxIFQ09BQ0gaAhABIAIaCwgBEgcaAzoBASIA</t>
  </si>
  <si>
    <t xml:space="preserve">AQqlAwqPA3Y1LXNvcy1mZmM1OWNiYTZiMzQ0NzY2YjkwMTE2M2RiZWI2ZmY1Zi01LTI5Mi0xfjIuU35BUW9GQ0Q4UWtBTVNDQWlvWEJBQkdMZ0tLQUpZQW5BQWVnTmlabk9JQVpyVHMwRX5BUXBvQ2pNSXpKQUJFZ1F4TnpneEdJdVNBU0NNRlNqYm5kY0NNSlNmMXdJNFRVQUFXQUZxQ0VWRFQxTkJWa1ZTY2daTlRrTktVRlFLTVFqTWtBRVNBemN4TkJpTUZTQ25HeWlnb05jQ01JU20xd0k0VFVBQldBRnFDRVZEVDFOQlZrVlNjZ1pOVGtOS1VGUUtWd29wQ002UUFSSUVOVGcxTVJpbkd5Q01GU2pJcWRrQ01LU3cyUUk0VmtBQVdBRnlCMVpNVGtOS1VGUUtLZ2pNa0FFU0JEWTVOVGtZakJVZ2k1SUJLTml4MlFJd29MUFpBamhXUUFGWUFYSUhWa3hPUTBwUVZCSUtDQUVRQVJnQktnSk9TQmdCSWdRSUFSQUJLQUlvQXlnRU1BRRGPwvUoXByaQCIBASoFEgMKATESPwoWCgoyMDI0LTA5LTEwEgNMSVMaA1RZTwoWCgoyMDI0LTEwLTA0EgNUWU8aA0xJUxIHEgVDT0FDSBoCEAEgAhoLCAESBxoDOgEBIgA=</t>
  </si>
  <si>
    <t xml:space="preserve">AQqIAwryAnY1LXNvcy1mZmM1OWNiYTZiMzQ0NzY2YjkwMTE2M2RiZWI2ZmY1Zi01LTYtMX4yLlN-QVFvRkNEOFFrQU1TQ0Fpb1hCQUJHTGdLS0FKWUFuQUFlZ05pWm5PSUFaclRzMEV-QVFwVUNpa0l6cEFCRWdRMk1EZ3dHSXVTQVNDTUZTamJuZGNDTUpTZjF3STRUVUFBV0FGeUJrMU9RMHBRVkFvbkNNNlFBUklETWpFNEdJd1ZJS2NiS011ZjF3SXd3NlhYQWpoTlFBRllBWElHVFU1RFNsQlVDbGNLS1FqT2tBRVNCRFU0TlRFWXB4c2dqQlVveUtuWkFqQ2tzTmtDT0ZaQUFGZ0JjZ2RXVEU1RFNsQlVDaW9JekpBQkVnUTJPVFU1R0l3VklJdVNBU2pZc2RrQ01LQ3oyUUk0VmtBQldBRnlCMVpNVGtOS1VGUVNDZ2dCRUFFWUFTb0NUa2dZQVNJRUNBRVFBU2dDS0FNb0JEQUIR9ihcj8IimkAiAQEqBRIDCgExEj8KFgoKMjAyNC0wOS0xMBIDTElTGgNUWU8KFgoKMjAyNC0xMC0wNBIDVFlPGgNMSVMSBxIFQ09BQ0gaAhABIAIaCwgBEgcaAzoBASIA</t>
  </si>
  <si>
    <t xml:space="preserve">AQqjBAqNBHY1LXNvcy1mZmM1OWNiYTZiMzQ0NzY2YjkwMTE2M2RiZWI2ZmY1Zi0zLTc3LTEtc3QtdjUtc29zLWZmYzU5Y2JhNmIzNDQ3NjZiOTAxMTYzZGJlYjZmZjVmLTEtMjYtMX4yLlN-QVFvRkNEOFFrQU1TQ0Fpb1hCQUJHTGdLS0FKWUFuQUFjQUI2QTJKbWMzb0RZbVp6aUFHYTA3TkJrQUVCa0FFTX5BUXBzQ2pVSXdiSUJFZ1F4TnpRd0dJdVNBU0NIV1NqSG90Y0NNTi1rMXdJNFRVQUFXQUZxQ0VWRFRFRlRVMGxEY2doTlRFNHdRVGxOT0FvekNNR3lBUklDTnpNWWgxa2dyWndCS0t1dDF3SXd5N1BYQWpoTlFBRllBV29JUlVOTVFWTlRTVU55Q0UxTVRqQkJPVTA0RWdvSUFSQUJHQUVxQWtGWkdBRWlCQWdCRUFFb0FpZ0RLQVF3QVEuQVFwaUNpNEkxSllCRWdJMU1SaXRuQUVneUp3QktQLXAyUUl3bGJEWkFqaFJRQUJZQVdvQ1VsTnlDRkZSV0ZJelVGaFBDakFJMUpZQkVnUXhOelUxR01pY0FTQ0xrZ0VvcTdiWkFqRFh1TmtDT0ZGQUFWZ0JhZ0pTVTNJSVVWRllVak5RV0U4U0NnZ0JFQUVZQVNvQ1ZFc1lBU0lFQ0FFUUFTZ0NLQU1vQkRBQhG4HoXrUaaaQCIBASoFEgMKATESPwoWCgoyMDI0LTA5LTEwEgNMSVMaA1RZTwoWCgoyMDI0LTEwLTA0EgNUWU8aA0xJUxIHEgVDT0FDSBoCEAEgAhoLCAESBxoDOgEBIgA=</t>
  </si>
  <si>
    <t xml:space="preserve">Select and show fare information for multipleAirlines flight, departing at 18:50 from Lisbon, arriving at 07:00 in Tokyo, Priced at €1,720 Return per traveller. Arrives 2 days later. 28 hours 10 minutes total travel time, One stop, Stopover for 11 hours 35 minutes in London.• Japan Airlines 7082 operated by British Airways</t>
  </si>
  <si>
    <t xml:space="preserve">AQqLBAr1A3Y1LXNvcy1mZmM1OWNiYTZiMzQ0NzY2YjkwMTE2M2RiZWI2ZmY1Zi0zLTgyLTEtc3QtdjUtc29zLWZmYzU5Y2JhNmIzNDQ3NjZiOTAxMTYzZGJlYjZmZjVmLTEtMjYtMX4yLlN-QVFvRkNEOFFrQU1TQ0Fpb1hCQUJHTGdLS0FKWUFuQUFjQUI2QTJKbWMzb0RZbVp6aUFHYTA3TkJrQUVCa0FFTX5BUXBhQ2lzSXdvSUJFZ00xTURNWWk1SUJJT3VKQVNqT285Y0NNUE9rMXdJNFRVQUFXQUZ5Q0UxTVRqQkJPVTA0Q2lzSXlwZ0JFZ1EzTURneUdPdUpBU0NuR3lpcXF0Y0NNT2l3MXdJNFRVQUJXQUZ5Q0UxTVRqQkJPVTA0RWdvSUFSQUJHQUVxQWtwTUdBRWlCQWdCRUFFb0FpZ0RLQVF3QVEuQVFwaUNpNEkxSllCRWdJMU1SaXRuQUVneUp3QktQLXAyUUl3bGJEWkFqaFJRQUJZQVdvQ1VsTnlDRkZSV0ZJelVGaFBDakFJMUpZQkVnUXhOelUxR01pY0FTQ0xrZ0VvcTdiWkFqRFh1TmtDT0ZGQUFWZ0JhZ0pTVTNJSVVWRllVak5RV0U4U0NnZ0JFQUVZQVNvQ1ZFc1lBU0lFQ0FFUUFTZ0NLQU1vQkRBQhFSuB6F69yaQCIBASoFEgMKATESPwoWCgoyMDI0LTA5LTEwEgNMSVMaA1RZTwoWCgoyMDI0LTEwLTA0EgNUWU8aA0xJUxIHEgVDT0FDSBoCEAEgAhoLCAESBxoDOgEBIgA=</t>
  </si>
  <si>
    <t xml:space="preserve">18:50 - 07:15+2</t>
  </si>
  <si>
    <t xml:space="preserve">28h 25m (1 stop)</t>
  </si>
  <si>
    <t xml:space="preserve">12h 5m in London (LHR)</t>
  </si>
  <si>
    <t xml:space="preserve">Select and show fare information for multipleAirlines flight, departing at 18:50 from Lisbon, arriving at 07:15 in Tokyo, Priced at €1,720 Return per traveller. Arrives 2 days later. 28 hours 25 minutes total travel time, One stop, Stopover for 12 hours 5 minutes in London.</t>
  </si>
  <si>
    <t xml:space="preserve">AQqIBAryA3Y1LXNvcy1mZmM1OWNiYTZiMzQ0NzY2YjkwMTE2M2RiZWI2ZmY1Zi0zLTgxLTEtc3QtdjUtc29zLWZmYzU5Y2JhNmIzNDQ3NjZiOTAxMTYzZGJlYjZmZjVmLTEtMjYtMX4yLlN-QVFvRkNEOFFrQU1TQ0Fpb1hCQUJHTGdLS0FKWUFuQUFjQUI2QTJKbWMzb0RZbVp6aUFHYTA3TkJrQUVCa0FFTX5BUXBZQ2lzSXdvSUJFZ00xTURNWWk1SUJJT3VKQVNqT285Y0NNUE9rMXdJNFRVQUFXQUZ5Q0UxTVRqQkJPVTA0Q2lrSXlwZ0JFZ0kwTWhqcmlRRWdweHNveUtyWEFqRDNzTmNDT0UxQUFWZ0JjZ2hOVEU0d1FUbE5PQklLQ0FFUUFSZ0JLZ0pLVEJnQklnUUlBUkFCS0FJb0F5Z0VNQUUuQVFwaUNpNEkxSllCRWdJMU1SaXRuQUVneUp3QktQLXAyUUl3bGJEWkFqaFJRQUJZQVdvQ1VsTnlDRkZSV0ZJelVGaFBDakFJMUpZQkVnUXhOelUxR01pY0FTQ0xrZ0VvcTdiWkFqRFh1TmtDT0ZGQUFWZ0JhZ0pTVTNJSVVWRllVak5RV0U4U0NnZ0JFQUVZQVNvQ1ZFc1lBU0lFQ0FFUUFTZ0NLQU1vQkRBQhFSuB6F69yaQCIBASoFEgMKATESPwoWCgoyMDI0LTA5LTEwEgNMSVMaA1RZTwoWCgoyMDI0LTEwLTA0EgNUWU8aA0xJUxIHEgVDT0FDSBoCEAEgAhoLCAESBxoDOgEBIgA=</t>
  </si>
  <si>
    <t xml:space="preserve">12h 5m</t>
  </si>
  <si>
    <t xml:space="preserve">Select and show fare information for British Airways flight, departing at 18:50 from Lisbon, arriving at 07:00 in Tokyo, Priced at €1,113 Return per traveller, 3 left at this price. Arrives 2 days later. 28 hours 10 minutes total travel time, One stop, Stopover for 11 hours 35 minutes in London.</t>
  </si>
  <si>
    <t xml:space="preserve">AQq-AwqoA3Y1LXNvcy03Yjk5NDNiZDY4YWU0OTkxODVkZDExYzE0ODNhYWNjYS02LTI5Ny0xfjIuU35BUW9GQ0Q4UWtBTVNDQWlvWEJBQkdMZ0tLQUpZQW5BQWVnTmlabk9JQWFmVHMwRX5BUXBsQ2pJSXdvSUJFZ00xTURNWWk1SUJJT3VKQVNqT285Y0NNUE9rMXdJNFUwQUFXQUZxQlU1UFFrRkhjZ2hQVEU0d1FUWkNPQW92Q01LQ0FSSUJOeGpyaVFFZ3B4c29xcXJYQWpEb3NOY0NPRTlBQVZnQmFnVk9UMEpCUjNJSVQweE9NRUUyUWpnS2JRbzBDTUd5QVJJRU5UQTNNaGluR3lDSFdTaWR0TmtDTUxpNjJRSTRUa0FBV0FGcUNFVkRURUZUVTBsRGNnaE9URTR3UVRaTk9BbzFDTUd5QVJJRU1UY3pPUmlIV1NDTGtnRW9yc1RaQWpEUXh0a0NPRTVBQVZnQmFnaEZRMHhCVTFOSlEzSUlUa3hPTUVFMlRUZ1NDZ2dCRUFFWUFTb0NRa0VZQVNJRUNBRVFBU2dDS0FNb0JEQU4RexSuR-FgkUAiAQEqBRIDCgExEj8KFgoKMjAyNC0wOS0xMBIDTElTGgNUWU8KFgoKMjAyNC0xMC0wNRIDVFlPGgNMSVMSBxIFQ09BQ0gaAhABIAIaCwgBEgcaAzoBASIA</t>
  </si>
  <si>
    <t xml:space="preserve">AQqNAwr3AnY1LXNvcy03Yjk5NDNiZDY4YWU0OTkxODVkZDExYzE0ODNhYWNjYS02LTUxLTF-Mi5TfkFRb0ZDRDhRa0FNU0NBaW9YQkFCR0xnS0tBSllBbkFBZWdOaVpuT0lBYWZUczBFfkFRcFhDaW9JekpBQkVnUTJPVGN4R0l1U0FTQ01GU2oybzljQ01LcWwxd0k0VjBBQVdBRnlCMWRNVGtOS1VGUUtLUWpPa0FFU0JEVTROVElZakJVZ3B4c293S3ZYQWpDa3NkY0NPRmRBQVZnQmNnZFhURTVEU2xCVUNsY0tLUWpPa0FFU0JEVTROVEVZcHhzZ2pCVW82TFRaQWpERXU5a0NPRmRBQUZnQmNnZFhURTVEU2xCVUNpb0l6SkFCRWdRMk9UVTVHSXdWSUl1U0FTajR2TmtDTU1DLTJRSTRWMEFCV0FGeUIxZE1Ua05LVUZRU0NnZ0JFQUVZQVNvQ1RrZ1lBU0lFQ0FFUUFTZ0NLQU1vQkRBQhFI4XoUrnKSQCIBASoFEgMKATESPwoWCgoyMDI0LTA5LTEwEgNMSVMaA1RZTwoWCgoyMDI0LTEwLTA1EgNUWU8aA0xJUxIHEgVDT0FDSBoCEAEgAhoLCAESBxoDOgEBIgA=</t>
  </si>
  <si>
    <t xml:space="preserve">AQrFAwqvA3Y1LXNvcy03Yjk5NDNiZDY4YWU0OTkxODVkZDExYzE0ODNhYWNjYS02LTI3OS0xfjIuU35BUW9GQ0Q4UWtBTVNDQWlvWEJBQkdMZ0tLQUpZQW5BQWVnTmlabk9JQWFmVHMwRX5BUXByQ2pRSXhaWUJFZ014T1RRWWk1SUJJT01OS04tazF3SXd0YWpYQWpoUlFBQllBV29JUlVOUFUwRldSVkp5Q0ZGTVJVVlFVRlF4Q2pNSXhaWUJFZ016TVRJWTR3MGdweHNvdkxQWEFqQ1B1TmNDT0ZGQUFWZ0JhZ2hGUTA5VFFWWkZVbklJVVV4RlJWQlFWREVLYkFvMENNV1dBUklETXpFNUdLMmNBU0RqRFNqcXV0a0NNSkxBMlFJNFRFQUFXQUZxQ0VWRFQxTkJWa1ZTY2doTVRFVkZVRkJVTVFvMENNV1dBUklETVRrekdPTU5JSXVTQVNqMHhOa0NNT1BJMlFJNFRFQUJXQUZxQ0VWRFQxTkJWa1ZTY2doTVRFVkZVRkJVTVJJS0NBRVFBUmdCS2dKRlN4Z0JJZ1FJQVJBQktBSW9BeWdFTUFFEVyPwvUo15JAIgEBKgUSAwoBMRI_ChYKCjIwMjQtMDktMTASA0xJUxoDVFlPChYKCjIwMjQtMTAtMDUSA1RZTxoDTElTEgcSBUNPQUNIGgIQASACGgsIARIHGgM6AQEiAA==</t>
  </si>
  <si>
    <t xml:space="preserve">Select and show fare information for Turkish Airlines flight, departing at 16:30 from Lisbon, arriving at 08:55 in Tokyo, Priced at €1,207 Return per traveller, 1 left at this price. Arrives 2 days later. 32 hours 25 minutes total travel time, One stop, Stopover for 16 hours 30 minutes in Istanbul.</t>
  </si>
  <si>
    <t xml:space="preserve">AQrkAwrOA3Y1LXNvcy03Yjk5NDNiZDY4YWU0OTkxODVkZDExYzE0ODNhYWNjYS02LTI4Ny0xfjIuU35BUW9GQ0Q4UWtBTVNDQWlvWEJBQkdMZ0tLQUpZQW5BQWVnTmlabk9JQWFmVHMwRX5BUXBnQ2k4STFKWUJFZ1F4TnpZd0dJdVNBU0RJbkFFb3dxTFhBakRrcE5jQ09FeEFBRmdCYWdKUVUzSUhURXhPTWxoUVFnb3RDTlNXQVJJQ05UQVl5SndCSUsyY0FTakNyTmNDTU51eDF3STRURUFCV0FGcUFsQlRjZ2RNVEU0eVdGQkNDbzBCQ2kwSTFKWUJFZ1E0T0RRMkdLY2JJSXE2QVNqRXR0a0NNSm0zMlFJNFJVQUFXQUZxQWxKVGNnWkZURTR5VUZnS0xBalVsZ0VTQWpnM0dJcTZBU0RJbkFFb3g3clpBakRZd05rQ09FVkFBVmdCYWdKU1UzSUdSVXhPTWxCWUNpNEkxSllCRWdReE56VTFHTWljQVNDTGtnRW95OEhaQWpEM3c5a0NPRVZBQVZnQmFnSlNVM0lHUlV4T01sQllFZ29JQVJBQkdBRXFBbFJMR0FFaUJBZ0JFQUVvQWlnREtBUXdBURFmZmZmZtmSQCIBASoFEgMKATESPwoWCgoyMDI0LTA5LTEwEgNMSVMaA1RZTwoWCgoyMDI0LTEwLTA1EgNUWU8aA0xJUxIHEgVDT0FDSBoCEAEgAhoLCAESBxoDOgEBIgA=</t>
  </si>
  <si>
    <t xml:space="preserve">AQqNAwr3AnY1LXNvcy03Yjk5NDNiZDY4YWU0OTkxODVkZDExYzE0ODNhYWNjYS02LTUyLTF-Mi5TfkFRb0ZDRDhRa0FNU0NBaW9YQkFCR0xnS0tBSllBbkFBZWdOaVpuT0lBYWZUczBFfkFRcFhDaW9JekpBQkVnUTJPVFkxR0l1U0FTQ2xCQ2pubnRjQ01LQ2cxd0k0VmtBQVdBRnlCMVpNVGtOS1VGUUtLUWpPa0FFU0JEVTROVFFZcFFRZ3B4c285YURYQWpEeXB0Y0NPRlpBQVZnQmNnZFdURTVEU2xCVUNsY0tLUWpPa0FFU0JEVTROVEVZcHhzZ2pCVW82TFRaQWpERXU5a0NPRmRBQUZnQmNnZFhURTVEU2xCVUNpb0l6SkFCRWdRMk9UVTVHSXdWSUl1U0FTajR2TmtDTU1DLTJRSTRWMEFCV0FGeUIxZE1Ua05LVUZRU0NnZ0JFQUVZQVNvQ1RrZ1lBU0lFQ0FFUUFTZ0NLQU1vQkRBQhGPwvUoXDaTQCIBASoFEgMKATESPwoWCgoyMDI0LTA5LTEwEgNMSVMaA1RZTwoWCgoyMDI0LTEwLTA1EgNUWU8aA0xJUxIHEgVDT0FDSBoCEAEgAhoLCAESBxoDOgEBIgA=</t>
  </si>
  <si>
    <t xml:space="preserve">AQqkAwqOA3Y1LXNvcy03Yjk5NDNiZDY4YWU0OTkxODVkZDExYzE0ODNhYWNjYS02LTQtMX4yLlN-QVFvRkNEOFFrQU1TQ0Fpb1hCQUJHTGdLS0FKWUFuQUFlZ05pWm5PSUFhZlRzMEV-QVFwcENqTUl6SkFCRWdRMk9UVXpHSXVTQVNDbEJDalpvZGNDTUpLajF3STRVVUFBV0FGcUNFVkRUMU5CVmtWU2NnWlJUa05LVUZRS01nak1rQUVTQkRRNU1USVlwUVFncHhzb2hhVFhBakNScXRjQ09GRkFBVmdCYWdoRlEwOVRRVlpGVW5JR1VVNURTbEJVQ2xjS0tRak9rQUVTQkRVNE5URVlweHNnakJVbzZMVFpBakRFdTlrQ09GZEFBRmdCY2dkWFRFNURTbEJVQ2lvSXpKQUJFZ1EyT1RVNUdJd1ZJSXVTQVNqNHZOa0NNTUMtMlFJNFYwQUJXQUZ5QjFkTVRrTktVRlFTQ2dnQkVBRVlBU29DVGtnWUFTSUVDQUVRQVNnQ0tBTW9CREFCESlcj8L1V5NAIgEBKgUSAwoBMRI_ChYKCjIwMjQtMDktMTASA0xJUxoDVFlPChYKCjIwMjQtMTAtMDUSA1RZTxoDTElTEgcSBUNPQUNIGgIQASACGgsIARIHGgM6AQEiAA==</t>
  </si>
  <si>
    <t xml:space="preserve">AQqkAwqOA3Y1LXNvcy03Yjk5NDNiZDY4YWU0OTkxODVkZDExYzE0ODNhYWNjYS02LTUtMX4yLlN-QVFvRkNEOFFrQU1TQ0Fpb1hCQUJHTGdLS0FKWUFuQUFlZ05pWm5PSUFhZlRzMEV-QVFwcENqTUl6SkFCRWdRMk9UVTNHSXVTQVNDbEJDaXJvOWNDTU9TazF3STRVVUFBV0FGcUNFVkRUMU5CVmtWU2NnWlJUa05LVUZRS01nak1rQUVTQkRRNU5EZ1lwUVFncHhzb29xdlhBakN1c2RjQ09GRkFBVmdCYWdoRlEwOVRRVlpGVW5JR1VVNURTbEJVQ2xjS0tRak9rQUVTQkRVNE5URVlweHNnakJVbzZMVFpBakRFdTlrQ09GZEFBRmdCY2dkWFRFNURTbEJVQ2lvSXpKQUJFZ1EyT1RVNUdJd1ZJSXVTQVNqNHZOa0NNTUMtMlFJNFYwQUJXQUZ5QjFkTVRrTktVRlFTQ2dnQkVBRVlBU29DVGtnWUFTSUVDQUVRQVNnQ0tBTW9CREFCEa5H4XoUlZNAIgEBKgUSAwoBMRI_ChYKCjIwMjQtMDktMTASA0xJUxoDVFlPChYKCjIwMjQtMTAtMDUSA1RZTxoDTElTEgcSBUNPQUNIGgIQASACGgsIARIHGgM6AQEiAA==</t>
  </si>
  <si>
    <t xml:space="preserve">AQrEAwquA3Y1LXNvcy03Yjk5NDNiZDY4YWU0OTkxODVkZDExYzE0ODNhYWNjYS02LTI4MC0xfjIuU35BUW9GQ0Q4UWtBTVNDQWlvWEJBQkdMZ0tLQUpZQW5BQWVnTmlabk9JQWFmVHMwRX5BUXBxQ2pNSXhaWUJFZ014T1RJWWk1SUJJT01OS0x1aDF3SXdncVhYQWpoTFFBQllBV29IUlVOUFJreEZXSElJUzB4RlJWTlFWREVLTXdqRmxnRVNBek14T0JqakRTQ3RuQUVvOEtYWEFqRERxdGNDT0V0QUFWZ0JhZ2RGUTA5R1RFVlljZ2hMVEVWRlUxQlVNUXBzQ2pRSXhaWUJFZ016TVRrWXJad0JJT01OS09xNjJRSXdrc0RaQWpoTVFBQllBV29JUlVOUFUwRldSVkp5Q0V4TVJVVlFVRlF4Q2pRSXhaWUJFZ014T1RNWTR3MGdpNUlCS1BURTJRSXc0OGpaQWpoTVFBRllBV29JUlVOUFUwRldSVkp5Q0V4TVJVVlFVRlF4RWdvSUFSQUJHQUVxQWtWTEdBRWlCQWdCRUFFb0FpZ0RLQVF3QVERXI_C9SgLlEAiAQEqBRIDCgExEj8KFgoKMjAyNC0wOS0xMBIDTElTGgNUWU8KFgoKMjAyNC0xMC0wNRIDVFlPGgNMSVMSBxIFQ09BQ0gaAhABIAIaCwgBEgcaAzoBASIA</t>
  </si>
  <si>
    <t xml:space="preserve">AQqRAwr7AnY1LXNvcy03Yjk5NDNiZDY4YWU0OTkxODVkZDExYzE0ODNhYWNjYS02LTU1LTF-Mi5TfkFRb0ZDRDhRa0FNU0NBaW9YQkFCR0xnS0tBSllBbkFBZWdOaVpuT0lBYWZUczBFfkFRcGFDaXdJenBBQkVnUTJOek15R0l1U0FTRHJpUUVvd1pfWEFqRGhvTmNDT0VKQUFGZ0JjZ2hPVEU1RFNsQlVOUW9xQ002UUFSSURNakV5R091SkFTQ25HeWpZbzljQ01LLXExd0k0VGtBQldBUnlDRTVNVGtOS1VGUTFDbGNLS1FqT2tBRVNCRFU0TlRFWXB4c2dqQlVvNkxUWkFqREV1OWtDT0ZkQUFGZ0JjZ2RYVEU1RFNsQlVDaW9JekpBQkVnUTJPVFU1R0l3VklJdVNBU2o0dk5rQ01NQy0yUUk0VjBBQldBRnlCMWRNVGtOS1VGUVNDZ2dCRUFFWUFTb0NUa2dZQVNJRUNBRVFBU2dDS0FNb0JEQUIRw_UoXI8PlEAiAQEqBRIDCgExEj8KFgoKMjAyNC0wOS0xMBIDTElTGgNUWU8KFgoKMjAyNC0xMC0wNRIDVFlPGgNMSVMSBxIFQ09BQ0gaAhABIAIaCwgBEgcaAzoBASIA</t>
  </si>
  <si>
    <t xml:space="preserve">AQqLAwr1AnY1LXNvcy03Yjk5NDNiZDY4YWU0OTkxODVkZDExYzE0ODNhYWNjYS02LTU3LTF-Mi5TfkFRb0ZDRDhRa0FNU0NBaW9YQkFCR0xnS0tBSllBbkFBZWdOaVpuT0lBYWZUczBFfkFRcFZDaWtJenBBQkVnUTJNRGd3R0l1U0FTQ01GU2pibmRjQ01KU2Yxd0k0VlVBQVdBRnlCbFZPUTBwUVZBb29DTTZRQVJJRU5UZzFNaGlNRlNDbkd5aWdvTmNDTUlTbTF3STRWVUFCV0FGeUJsVk9RMHBRVkFwWENpa0l6cEFCRWdRMU9EVXhHS2NiSUl3VktPaTAyUUl3eEx2WkFqaFhRQUJZQVhJSFYweE9RMHBRVkFvcUNNeVFBUklFTmprMU9SaU1GU0NMa2dFby1MelpBakRBdnRrQ09GZEFBVmdCY2dkWFRFNURTbEJVRWdvSUFSQUJHQUVxQWs1SUdBRWlCQWdCRUFFb0FpZ0RLQVF3QVER9ihcj8IOlUAiAQEqBRIDCgExEj8KFgoKMjAyNC0wOS0xMBIDTElTGgNUWU8KFgoKMjAyNC0xMC0wNRIDVFlPGgNMSVMSBxIFQ09BQ0gaAhABIAIaCwgBEgcaAzoBASIA</t>
  </si>
  <si>
    <t xml:space="preserve">AQrEAwquA3Y1LXNvcy03Yjk5NDNiZDY4YWU0OTkxODVkZDExYzE0ODNhYWNjYS02LTExOC0xfjIuU35BUW9GQ0Q4UWtBTVNDQWlvWEJBQkdMZ0tLQUpZQW5BQWVnTmlabk9JQWFmVHMwRX5BUXByQ2pNSXhiSUJFZ0kyTkJpTGtnRWdnRDBvaFpfWEFqREhvdGNDT0UxQUFGZ0JhZ2haUTA5TlJrOVNWSElJVFV4T01EVkRNbElLTkFqRnNnRVNBemczT0JpQVBTQ3RuQUVvMDZQWEFqQ3dxTmNDT0UxQUFWZ0JhZ2haUTA5TlJrOVNWSElJVFV4T01EVkRNbElLYXdvMENNV3lBUklET0RjeEdLMmNBU0NBUFNpLXVOa0NNUFc5MlFJNFVVQUFXQUZxQ0ZsRFQwMUdUMUpVY2doUlRFNHdOVU15VWdvekNNV3lBUklDTmpNWWdEMGdpNUlCS0l1XzJRSXc4TUxaQWpoUlFBRllBV29JV1VOUFRVWlBVbFJ5Q0ZGTVRqQTFRekpTRWdvSUFSQUJHQUVxQWtWWkdBRWlCQWdCRUFFb0FpZ0VLQVl3QVERZmZmZmYnlUAiAQEqBRIDCgExEj8KFgoKMjAyNC0wOS0xMBIDTElTGgNUWU8KFgoKMjAyNC0xMC0wNRIDVFlPGgNMSVMSBxIFQ09BQ0gaAhABIAIaCwgBEgcaAzoBASIA</t>
  </si>
  <si>
    <t xml:space="preserve">Select and show fare information for Air France flight, departing at 05:40 from Lisbon, arriving at 09:10 in Tokyo, Priced at €1,358 Return per traveller. Arrives 1 day later. 19 hours 30 minutes total travel time, One stop, Stopover for 3 hours 10 minutes in Paris.</t>
  </si>
  <si>
    <t xml:space="preserve">AQq3AwqhA3Y1LXNvcy03Yjk5NDNiZDY4YWU0OTkxODVkZDExYzE0ODNhYWNjYS02LTQ3LTF-Mi5TfkFRb0ZDRDhRa0FNU0NBaW9YQkFCR0xnS0tBSllBbkFBZWdOaVpuT0lBYWZUczBFfkFRcG5DaklJd1l3QkVnUXhNVEkxR0l1U0FTRGlNQ2k0bmRjQ01NNmUxd0k0VEVBQVdBRnFCVXhKUjBoVWNnaE1Va3d3UzBKTVFRb3hDTUdNQVJJRE1qUTJHT0l3SUsyY0FTaU1vTmNDTU1xbTF3STRURUFCV0FGcUJVeEpSMGhVY2doTVVrd3dTMEpNUVFwbUNqQUl3WXdCRWdNeE5qTVlweHNnNGpBb3hiVFpBakM2dTlrQ09FaEFBRmdCYWdWTVNVZElWSElJU0ZKTU1FdENURUVLTWdqQmpBRVNCREV4TWpRWTRqQWdpNUlCS0tXOTJRSXd4YjdaQWpoTFFBRllBV29GVEVsSFNGUnlDRWhTVERCTFFreEJFZ29JQVJBQkdBRXFBa0ZHR0FFaUJBZ0JFQUVvQWlnREtBUXdBUREzMzMzMzaVQCIBASoFEgMKATESPwoWCgoyMDI0LTA5LTEwEgNMSVMaA1RZTwoWCgoyMDI0LTEwLTA1EgNUWU8aA0xJUxIHEgVDT0FDSBoCEAEgAhoLCAESBxoDOgEBIgA=</t>
  </si>
  <si>
    <t xml:space="preserve">Select and show fare information for KLM flight, departing at 19:30 from Lisbon, arriving at 10:45 in Tokyo, Priced at €1,421 Return per traveller. Arrives 2 days later. 31 hours 15 minutes total travel time, One stop, Stopover for 14 hours 50 minutes in Amsterdam.</t>
  </si>
  <si>
    <t xml:space="preserve">AQq6AwqkA3Y1LXNvcy03Yjk5NDNiZDY4YWU0OTkxODVkZDExYzE0ODNhYWNjYS02LTMzOS0xfjIuU35BUW9GQ0Q4UWtBTVNDQWlvWEJBQkdMZ0tLQUpZQW5BQWVnTmlabk9JQWFmVHMwRX5BUXBwQ2pNSXk1Z0JFZ1F4TlRnMkdJdVNBU0NBa3dFbzlxUFhBakNxcGRjQ09FdEFBRmdCYWdWTVNVZElWSElJU0ZKTU1FdENURUVLTWdqTG1BRVNBemcyTVJpQWt3RWdyWndCS0tTczF3SXd5YkxYQWpoSVFBRllBV29GVEVsSFNGUnlDRWhTVERCTFFreEJDbVlLTUFqQmpBRVNBekUyTXhpbkd5RGlNQ2pGdE5rQ01McTcyUUk0U0VBQVdBRnFCVXhKUjBoVWNnaElVa3d3UzBKTVFRb3lDTUdNQVJJRU1URXlOQmppTUNDTGtnRW9wYjNaQWpERnZ0a0NPRXRBQVZnQmFnVk1TVWRJVkhJSVNGSk1NRXRDVEVFU0NnZ0JFQUVZQVNvQ1Mwd1lBU0lFQ0FFUUFTZ0NLQU1vQkRBQhFmZmZmZjCWQCIBASoFEgMKATESPwoWCgoyMDI0LTA5LTEwEgNMSVMaA1RZTwoWCgoyMDI0LTEwLTA1EgNUWU8aA0xJUxIHEgVDT0FDSBoCEAEgAhoLCAESBxoDOgEBIgA=</t>
  </si>
  <si>
    <t xml:space="preserve">Select and show fare information for Turkish Airlines flight, departing at 16:30 from Lisbon, arriving at 19:20 in Tokyo, Priced at €1,424 Return per traveller, 1 left at this price. Arrives 1 day later. 18 hours 50 minutes total travel time, One stop, Stopover for 2 hours 40 minutes in Istanbul.</t>
  </si>
  <si>
    <t xml:space="preserve">AQreAwrIA3Y1LXNvcy03Yjk5NDNiZDY4YWU0OTkxODVkZDExYzE0ODNhYWNjYS02LTI5Mi0xfjIuU35BUW9GQ0Q4UWtBTVNDQWlvWEJBQkdMZ0tLQUpZQW5BQWVnTmlabk9JQWFmVHMwRX5BUXBlQ2k0STFKWUJFZ1F4TnpZd0dJdVNBU0RJbkFFb3dxTFhBakRrcE5jQ09FOUFBRmdCYWdKU1UzSUdUMHhPTWxCWUNpd0kxSllCRWdNeE9UZ1l5SndCSUtjYktJU20xd0l3ckt2WEFqaFBRQUZZQVdvQ1VsTnlCazlNVGpKUVdBcUxBUW9yQ002UUFSSUNPVFVZcHhzZ2lyb0JLT0c0MlFJd3RyblpBamhMUUFCWUFXb0NVbE55QmtWTVRqSlFXQW9zQ05TV0FSSUNPRGNZaXJvQklNaWNBU2pIdXRrQ01OakEyUUk0UlVBQldBRnFBbEpUY2daRlRFNHlVRmdLTGdqVWxnRVNCREUzTlRVWXlKd0JJSXVTQVNqTHdka0NNUGZEMlFJNFJVQUJXQUZxQWxKVGNnWkZURTR5VUZnU0NnZ0JFQUVZQVNvQ1ZFc1lBU0lFQ0FFUUFTZ0NLQU1vQkRBQhFmZmZmZj2WQCIBASoFEgMKATESPwoWCgoyMDI0LTA5LTEwEgNMSVMaA1RZTwoWCgoyMDI0LTEwLTA1EgNUWU8aA0xJUxIHEgVDT0FDSBoCEAEgAhoLCAESBxoDOgEBIgA=</t>
  </si>
  <si>
    <t xml:space="preserve">Select and show fare information for Emirates flight, departing at 14:15 from Lisbon, arriving at 22:35 in Tokyo, Priced at €1,491 Return per traveller, 3 left at this price. Arrives 1 day later. 24 hours 20 minutes total travel time, One stop, Stopover for 6 hours 50 minutes in Dubai.</t>
  </si>
  <si>
    <t xml:space="preserve">AQrFBAqvBHY1LXNvcy03Yjk5NDNiZDY4YWU0OTkxODVkZDExYzE0ODNhYWNjYS00LTEzLTEtc3QtdjUtc29zLTdiOTk0M2JkNjhhZTQ5OTE4NWRkMTFjMTQ4M2FhY2NhLTItODctMX4yLlN-QVFvRkNEOFFrQU1TQ0Fpb1hCQUJHTGdLS0FKWUFuQUFjQUI2QTJKbWMzb0RZbVp6aUFHbjA3TkJrQUVCa0FFS35BUXBwQ2pNSXhaWUJFZ014T1RJWWk1SUJJT01OS0x1aDF3SXdncVhYQWpoTFFBQllBV29IUlVOUFJreEZXSElJUzB4VFQxTlFWREVLTWdqRmxnRVNBek14TWhqakRTQ25HeWljcU5jQ01PLXMxd0k0UzBBQldBRnFCMFZEVDBaTVJWaHlDRXRNVTA5VFVGUXhFZ29JQVJBQkdBRXFBa1ZMR0FFaUJBZ0JFQUVvQWlnRUtBW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ZmZmZmZJl0AiAQEqBRIDCgExEj8KFgoKMjAyNC0wOS0xMBIDTElTGgNUWU8KFgoKMjAyNC0xMC0wNRIDVFlPGgNMSVMSBxIFQ09BQ0gaAhABIAIaCwgBEgcaAzoBASIA</t>
  </si>
  <si>
    <t xml:space="preserve">Select and show fare information for Air France flight, departing at 18:50 from Lisbon, arriving at 05:55 in Tokyo, Priced at €1,572 Return per traveller, 1 left at this price. Arrives 2 days later. 27 hours 5 minutes total travel time, One stop, Stopover for 11 hours 5 minutes in Paris.</t>
  </si>
  <si>
    <t xml:space="preserve">AQrBBAqrBHY1LXNvcy03Yjk5NDNiZDY4YWU0OTkxODVkZDExYzE0ODNhYWNjYS00LTI0LTEtc3QtdjUtc29zLTdiOTk0M2JkNjhhZTQ5OTE4NWRkMTFjMTQ4M2FhY2NhLTItODctMX4yLlN-QVFvRkNEOFFrQU1TQ0Fpb1hCQUJHTGdLS0FKWUFuQUFjQUI2QTJKbWMzb0RZbVp6aUFHbjA3TkJrQUVCa0FFS35BUXBtQ2pJSXdZd0JFZ1F4TVRrMUdJdVNBU0RpTUNqT285Y0NNT1NrMXdJNFRFQUFXQUZxQlV4SlIwaFVjZ2hNVWt3NFFrSk1RUW93Q01HTUFSSURNVFl5R09Jd0lLY2JLUDJwMXdJd3A3RFhBamhNUUFGWUFXb0ZURWxIU0ZSeUNFeFNURGh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4yYQCIBASoFEgMKATESPwoWCgoyMDI0LTA5LTEwEgNMSVMaA1RZTwoWCgoyMDI0LTEwLTA1EgNUWU8aA0xJUxIHEgVDT0FDSBoCEAEgAhoLCAESBxoDOgEBIgA=</t>
  </si>
  <si>
    <t xml:space="preserve">AQqjAwqNA3Y1LXNvcy03Yjk5NDNiZDY4YWU0OTkxODVkZDExYzE0ODNhYWNjYS02LTgtMX4yLlN-QVFvRkNEOFFrQU1TQ0Fpb1hCQUJHTGdLS0FKWUFuQUFlZ05pWm5PSUFhZlRzMEV-QVFwb0NqTUl6NllCRWdRNE1UUTBHSXVTQVNDVklpalVvZGNDTUtHajF3STRUVUFBV0FGcUNFVkRUMU5CVmtWU2NnWk5Ua05LVUZRS01RalBwZ0VTQWpVeEdKVWlJSzJjQVNqeXE5Y0NNTmF4MXdJNFRVQUJXQUZxQ0VWRFQxTkJWa1ZTY2daTlRrTktVRlFLVndvcENNNlFBUklFTlRnMU1SaW5HeUNNRlNqb3ROa0NNTVM3MlFJNFYwQUFXQUZ5QjFkTVRrTktVRlFLS2dqTWtBRVNCRFk1TlRrWWpCVWdpNUlCS1BpODJRSXd3TDdaQWpoWFFBRllBWElIVjB4T1EwcFFWQklLQ0FFUUFSZ0JLZ0pPU0JnQklnUUlBUkFCS0FJb0F5Z0VNQUURzczMzMxImUAiAQEqBRIDCgExEj8KFgoKMjAyNC0wOS0xMBIDTElTGgNUWU8KFgoKMjAyNC0xMC0wNRIDVFlPGgNMSVMSBxIFQ09BQ0gaAhABIAIaCwgBEgcaAzoBASIA</t>
  </si>
  <si>
    <t xml:space="preserve">AQqmAwqQA3Y1LXNvcy03Yjk5NDNiZDY4YWU0OTkxODVkZDExYzE0ODNhYWNjYS02LTQxNS0xfjIuU35BUW9GQ0Q4UWtBTVNDQWlvWEJBQkdMZ0tLQUpZQW5BQWVnTmlabk9JQWFmVHMwRX5BUXBwQ2pNSXpMQUJFZ1EwTlRnekdJdVNBU0M1UENqSm85Y0NNTzZrMXdJNFRVQUFXQUZxQ0VWRFQxTkJWa1ZTY2daTlRrTktVRlFLTWdqTXNBRVNBekUyTUJpNVBDQ3RuQUVvMmF2WEFqRFdzZG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xMBIDTElTGgNUWU8KFgoKMjAyNC0xMC0wNRIDVFlPGgNMSVMSBxIFQ09BQ0gaAhABIAIaCwgBEgcaAzoBASIA</t>
  </si>
  <si>
    <t xml:space="preserve">AQqlAwqPA3Y1LXNvcy03Yjk5NDNiZDY4YWU0OTkxODVkZDExYzE0ODNhYWNjYS02LTE0LTF-Mi5TfkFRb0ZDRDhRa0FNU0NBaW9YQkFCR0xnS0tBSllBbkFBZWdOaVpuT0lBYWZUczBFfkFRcHBDak1JekpBQkVnUXhOemd4R0l1U0FTQ01GU2pibmRjQ01KU2Yxd0k0VFVBQVdBRnFDRVZEVDFOQlZrVlNjZ1pOVGtOS1VGUUtNZ2pNa0FFU0JEUTVNalFZakJVZ3B4c295NV9YQWpERHBkY0NPRTFBQVZnQmFnaEZRMDlUUVZaRlVuSUdUVTVEU2xCVUNsY0tLUWpPa0FFU0JEVTROVEVZcHhzZ2pCVW82TFRaQWpERXU5a0NPRmRBQUZnQmNnZFhURTVEU2xCVUNpb0l6SkFCRWdRMk9UVTVHSXdWSUl1U0FTajR2TmtDTU1DLTJRSTRWMEFCV0FGeUIxZE1Ua05LVUZRU0NnZ0JFQUVZQVNvQ1RrZ1lBU0lFQ0FFUUFTZ0NLQU1vQkRBQhGPwvUoXFSZQCIBASoFEgMKATESPwoWCgoyMDI0LTA5LTEwEgNMSVMaA1RZTwoWCgoyMDI0LTEwLTA1EgNUWU8aA0xJUxIHEgVDT0FDSBoCEAEgAhoLCAESBxoDOgEBIgA=</t>
  </si>
  <si>
    <t xml:space="preserve">AQqkAwqOA3Y1LXNvcy03Yjk5NDNiZDY4YWU0OTkxODVkZDExYzE0ODNhYWNjYS02LTE1LTF-Mi5TfkFRb0ZDRDhRa0FNU0NBaW9YQkFCR0xnS0tBSllBbkFBZWdOaVpuT0lBYWZUczBFfkFRcG9Dak1JekpBQkVnUTJPVGsyR0l1U0FTQ01GU2p0b2RjQ01LYWoxd0k0VFVBQVdBRnFDRVZEVDFOQlZrVlNjZ1pOVGtOS1VGUUtNUWpNa0FFU0F6Y3hOQmlNRlNDbkd5akFxOWNDTUtTeDF3STRUVUFCV0FGcUNFVkRUMU5CVmtWU2NnWk5Ua05LVUZRS1Z3b3BDTTZRQVJJRU5UZzFNUmluR3lDTUZTam90TmtDTU1TNzJRSTRWMEFBV0FGeUIxZE1Ua05LVUZRS0tnak1rQUVTQkRZNU5Ua1lqQlVnaTVJQktQaTgyUUl3d0w3WkFqaFhRQUZZQVhJSFYweE9RMHBRVkJJS0NBRVFBUmdCS2dKT1NCZ0JJZ1FJQVJBQktBSW9BeWdFTUFFEeF6FK5HdJlAIgEBKgUSAwoBMRI_ChYKCjIwMjQtMDktMTASA0xJUxoDVFlPChYKCjIwMjQtMTAtMDUSA1RZTxoDTElTEgcSBUNPQUNIGgIQASACGgsIARIHGgM6AQEiAA==</t>
  </si>
  <si>
    <t xml:space="preserve">Select and show fare information for Finnair flight, departing at 16:35 from Lisbon, arriving at 12:55 in Tokyo, Priced at €1,712 Return per traveller, 3 left at this price. Arrives 2 days later. 36 hours 20 minutes total travel time, One stop, Stopover for 18 hours 20 minutes in Helsinki.</t>
  </si>
  <si>
    <t xml:space="preserve">AQrJBAqzBHY1LXNvcy03Yjk5NDNiZDY4YWU0OTkxODVkZDExYzE0ODNhYWNjYS00LTc3LTEtc3QtdjUtc29zLTdiOTk0M2JkNjhhZTQ5OTE4NWRkMTFjMTQ4M2FhY2NhLTItODctMX4yLlN-QVFvRkNEOFFrQU1TQ0Fpb1hCQUJHTGdLS0FKWUFuQUFjQUI2QTJKbWMzb0RZbVp6aUFHbjA3TkJrQUVCa0FFS35BUXBzQ2pVSXdiSUJFZ1F4TnpRd0dJdVNBU0NIV1NqSG90Y0NNTi1rMXdJNFRVQUFXQUZxQ0VWRFRFRlRVMGxEY2doTlRFNHdRVGxOT0FvekNNR3lBUklDTnpNWWgxa2dyWndCS0t1dDF3SXd5N1BYQWpoTlFBRllBV29JUlVOTVFWTlRTVU55Q0UxTVRqQkJPVTA0RWdvSUFSQUJHQUVxQWtGWk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QrXo3A9v5pAIgEBKgUSAwoBMRI_ChYKCjIwMjQtMDktMTASA0xJUxoDVFlPChYKCjIwMjQtMTAtMDUSA1RZTxoDTElTEgcSBUNPQUNIGgIQASACGgsIARIHGgM6AQEiAA==</t>
  </si>
  <si>
    <t xml:space="preserve">Select and show fare information for LOT-Polish Airlines flight, departing at 07:00 from Lisbon, arriving at 18:35 in Tokyo, Priced at €1,716 Return per traveller, 4 left at this price. Arrives 1 day later. 27 hours 35 minutes total travel time, One stop, Stopover for 10 hours 50 minutes in Warsaw.• LOT-Polish Airlines 4798 operated by TAP Portugal</t>
  </si>
  <si>
    <t xml:space="preserve">AQrMAwq2A3Y1LXNvcy03Yjk5NDNiZDY4YWU0OTkxODVkZDExYzE0ODNhYWNjYS02LTI3My0xfjIuU35BUW9GQ0Q4UWtBTVNDQWlvWEJBQkdMZ0tLQUpZQW5BQWVnTmlabk9JQWFmVHMwRX5BUXB1Q2pZSXpKNEJFZ1EwTnprNEdJdVNBU0NXc0FFb2lKN1hBakQ0bjljQ09FdEFBRmdCYWdoRlEwOVRWRUZPUkhJSVMweEJUa1ZaTURBS05Bak1uZ0VTQWpjNUdKYXdBU0N0bkFFb2dxWFhBakRfcXRjQ09FdEFBVmdCYWdoRlEwOVRWRUZPUkhJSVMweEJUa1ZaTURBS2JnbzBDTXllQVJJQ09EQVlyWndCSUphd0FTanZ1dGtDTU5EQjJRSTRTMEFBV0FGcUNFVkRUMU5VUVU1RWNnaExURUZPUlZrd01BbzJDTXllQVJJRU5EYzVOeGlXc0FFZ2k1SUJLUG5FMlFJd19jYlpBamhMUUFGWUFXb0lSVU5QVTFSQlRrUnlDRXRNUVU1RldUQXdFZ29JQVJBQkdBRXFBa3hQR0FFaUJBZ0JFQUVvQWlnREtBUXdBURFcj8L1KM-aQCIBASoFEgMKATESPwoWCgoyMDI0LTA5LTEwEgNMSVMaA1RZTwoWCgoyMDI0LTEwLTA1EgNUWU8aA0xJUxIHEgVDT0FDSBoCEAEgAhoLCAESBxoDOgEBIgA=</t>
  </si>
  <si>
    <t xml:space="preserve">Select and show fare information for Qatar Airways flight, departing at 08:25 from Lisbon, arriving at 18:55 in Tokyo, Priced at €1,734 Return per traveller, 3 left at this price. Arrives 1 day later. 26 hours 30 minutes total travel time, One stop, Stopover for 8 hours 40 minutes in Doha.</t>
  </si>
  <si>
    <t xml:space="preserve">AQrJBAqzBHY1LXNvcy03Yjk5NDNiZDY4YWU0OTkxODVkZDExYzE0ODNhYWNjYS00LTQzLTEtc3QtdjUtc29zLTdiOTk0M2JkNjhhZTQ5OTE4NWRkMTFjMTQ4M2FhY2NhLTItODctMX4yLlN-QVFvRkNEOFFrQU1TQ0Fpb1hCQUJHTGdLS0FKWUFuQUFjQUI2QTJKbWMzb0RZbVp6aUFHbjA3TkJrQUVCa0FFS35BUXBzQ2pRSTBhUUJFZ016TkRRWWk1SUJJTU03S04yZTF3SXduNkxYQWpoSVFBQllBV29JUlVOUFRVWlBVbFJ5Q0VoTVVqZFNNVVpQQ2pRSTBhUUJFZ000TURZWXd6c2dyWndCS0tlbTF3SXdrNnZYQWpoSVFBRllBV29JUlVOUFRVWlBVbFJ5Q0VoTVVqZFNNVVpQRWdvSUFSQUJHQUVxQWxGU0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R-F61G4FJtAIgEBKgUSAwoBMRI_ChYKCjIwMjQtMDktMTASA0xJUxoDVFlPChYKCjIwMjQtMTAtMDUSA1RZTxoDTElTEgcSBUNPQUNIGgIQASACGgsIARIHGgM6AQEiAA==</t>
  </si>
  <si>
    <t xml:space="preserve">Select and show fare information for multipleAirlines flight, departing at 18:50 from Lisbon, arriving at 07:00 in Tokyo, Priced at €1,762 Return per traveller, 1 left at this price. Arrives 2 days later. 28 hours 10 minutes total travel time, One stop, Stopover for 11 hours 35 minutes in London.• Japan Airlines 7082 operated by British Airways</t>
  </si>
  <si>
    <t xml:space="preserve">AQqJBArzA3Y1LXNvcy03Yjk5NDNiZDY4YWU0OTkxODVkZDExYzE0ODNhYWNjYS00LTgyLTEtc3QtdjUtc29zLTdiOTk0M2JkNjhhZTQ5OTE4NWRkMTFjMTQ4M2FhY2NhLTItMzItMX4yLlN-QVFvRkNEOFFrQU1TQ0Fpb1hCQUJHTGdLS0FKWUFuQUFjQUI2QTJKbWMzb0RZbVp6aUFHbjA3TkJrQUVCa0FFS35BUXBhQ2lzSXdvSUJFZ00xTURNWWk1SUJJT3VKQVNqT285Y0NNUE9rMXdJNFRVQUFXQUZ5Q0UxTVRqQkJPVTA0Q2lzSXlwZ0JFZ1EzTURneUdPdUpBU0NuR3lpcXF0Y0NNT2l3MXdJNFRVQUJXQUZ5Q0UxTVRqQkJPVTA0RWdvSUFSQUJHQUVxQWtwTUdBRWlCQWdCRUFFb0FpZ0RLQVF3QVEuQVFwZ0NpMEkxSllCRWdJMU1SaXRuQUVneUp3QktKLTEyUUl3dGJ2WkFqaFJRQUJZQVdvQ1VsTnlCMUZSVWpOUVdFOEtMd2pVbGdFU0JERTNOVFVZeUp3QklJdVNBU2pMd2RrQ01QZkQyUUk0VVVBQldBRnFBbEpUY2dkUlVWSXpVRmhQRWdvSUFSQUJHQUVxQWxSTEdBRWlCQWdCRUFFb0FpZ0RLQVF3QVERUrgeheuEm0AiAQEqBRIDCgExEj8KFgoKMjAyNC0wOS0xMBIDTElTGgNUWU8KFgoKMjAyNC0xMC0wNRIDVFlPGgNMSVMSBxIFQ09BQ0gaAhABIAIaCwgBEgcaAzoBASIA</t>
  </si>
  <si>
    <t xml:space="preserve">Select and show fare information for multipleAirlines flight, departing at 18:50 from Lisbon, arriving at 07:15 in Tokyo, Priced at €1,762 Return per traveller, 1 left at this price. Arrives 2 days later. 28 hours 25 minutes total travel time, One stop, Stopover for 12 hours 5 minutes in London.</t>
  </si>
  <si>
    <t xml:space="preserve">AQqGBArwA3Y1LXNvcy03Yjk5NDNiZDY4YWU0OTkxODVkZDExYzE0ODNhYWNjYS00LTgxLTEtc3QtdjUtc29zLTdiOTk0M2JkNjhhZTQ5OTE4NWRkMTFjMTQ4M2FhY2NhLTItMzItMX4yLlN-QVFvRkNEOFFrQU1TQ0Fpb1hCQUJHTGdLS0FKWUFuQUFjQUI2QTJKbWMzb0RZbVp6aUFHbjA3TkJrQUVCa0FFS35BUXBZQ2lzSXdvSUJFZ00xTURNWWk1SUJJT3VKQVNqT285Y0NNUE9rMXdJNFRVQUFXQUZ5Q0UxTVRqQkJPVTA0Q2lrSXlwZ0JFZ0kwTWhqcmlRRWdweHNveUtyWEFqRDNzTmNDT0UxQUFWZ0JjZ2hOVEU0d1FUbE5PQklLQ0FFUUFSZ0JLZ0pLVEJnQklnUUlBUkFCS0FJb0F5Z0VNQUUuQVFwZ0NpMEkxSllCRWdJMU1SaXRuQUVneUp3QktKLTEyUUl3dGJ2WkFqaFJRQUJZQVdvQ1VsTnlCMUZSVWpOUVdFOEtMd2pVbGdFU0JERTNOVFVZeUp3QklJdVNBU2pMd2RrQ01QZkQyUUk0VVVBQldBRnFBbEpUY2dkUlVWSXpVRmhQRWdvSUFSQUJHQUVxQWxSTEdBRWlCQWdCRUFFb0FpZ0RLQVF3QVERUrgeheuEm0AiAQEqBRIDCgExEj8KFgoKMjAyNC0wOS0xMBIDTElTGgNUWU8KFgoKMjAyNC0xMC0wNRIDVFlPGgNMSVMSBxIFQ09BQ0gaAhABIAIaCwgBEgcaAzoBASIA</t>
  </si>
  <si>
    <t xml:space="preserve">Select and show fare information for Air France flight, departing at 05:40 from Lisbon, arriving at 09:10 in Tokyo, Priced at €1,100 Return per traveller, 1 left at this price. Arrives 1 day later. 19 hours 30 minutes total travel time, One stop, Stopover for 3 hours 10 minutes in Paris.</t>
  </si>
  <si>
    <t xml:space="preserve">AQq4AwqiA3Y1LXNvcy1kNGRmOWQyNWIzNDk0M2U2YjMzY2Q2ZmI4ZTIzZWI3ZC01LTM2MS0xfjIuU35BUW9GQ0Q4UWtBTVNDQWlvWEJBQkdMZ0tLQUpZQW5BQWVnTmlabk9JQWJYVHMwRX5BUXBuQ2pJSXdZd0JFZ1F4TVRJMUdJdVNBU0RpTUNpNG5kY0NNTTZlMXdJNFRFQUFXQUZxQlV4SlIwaFVjZ2hNVWt3d1MwSk1RUW94Q01HTUFSSURNalEyR09Jd0lLMmNBU2lNb05jQ01NcW0xd0k0VEVBQldBRnFCVXhKUjBoVWNnaE1Va3d3UzBKTVFRcG1DakFJd1l3QkVnTXlOemtZcHhzZzRqQW9oY0haQWpEX3g5a0NPRlpBQUZnQmFnVk1TVWRJVkhJSVZsSk1NMHRJVEVrS01nakJqQUVTQkRFeU1qUVk0akFnaTVJQktMdk4yUUl3MXM3WkFqaE1RQUZZQVdvRlRFbEhTRlJ5Q0ZaU1RETkxTRXhKRWdvSUFSQUJHQUVxQWtGR0dBRWlCQWdCRUFFb0FpZ0RLQVF3QVERMzMzMzMukUAiAQEqBRIDCgExEj8KFgoKMjAyNC0wOS0xMBIDTElTGgNUWU8KFgoKMjAyNC0xMC0wNhIDVFlPGgNMSVMSBxIFQ09BQ0gaAhABIAIaCwgBEgcaAzoBASIA</t>
  </si>
  <si>
    <t xml:space="preserve">Select and show fare information for Qatar Airways flight, departing at 08:25 from Lisbon, arriving at 23:55 in Tokyo, Priced at €1,117 Return per traveller. Arrives 1 day later. 31 hours 30 minutes total travel time, One stop, Stopover for 13 hours 20 minutes in Doha.• Qatar Airways 4850 operated by Japan Airlines</t>
  </si>
  <si>
    <t xml:space="preserve">AQrRAwq7A3Y1LXNvcy1kNGRmOWQyNWIzNDk0M2U2YjMzY2Q2ZmI4ZTIzZWI3ZC01LTE3MS0xfjIuU35BUW9GQ0Q4UWtBTVNDQWlvWEJBQkdMZ0tLQUpZQW5BQWVnTmlabk9JQWJYVHMwRX5BUXB3Q2pZSTBhUUJFZ016TkRRWWk1SUJJTU03S04yZTF3SXduNkxYQWpoVFFBQllBV29LUlVOUFRsWkZUa2xGVG5JSVUweFNOMUl4VTFnS05nalJwQUVTQkRRNE5UQVl3enNncHhzb3Y2alhBakNfcmRjQ09GTkFBVmdCYWdwRlEwOU9Wa1ZPU1VWT2NnaFRURkkzVWpGVFdBcHdDallJMGFRQkVnTTRNRGNZclp3QklNTTdLSXJHMlFJd3djdlpBamhXUUFCWUFXb0tSVU5QVGxaRlRrbEZUbklJVmt4U04xSXhVMWNLTmdqUnBBRVNBek0wTVJqRE95Q0xrZ0VvXzh6WkFqRGYwTmtDT0ZaQUFWZ0JhZ3BGUTA5T1ZrVk9TVVZPY2doV1RGSTNVakZUVnhJS0NBRVFBUmdCS2dKUlVoZ0JJZ1FJQVJBQktBSW9BeWdFTUFFEcP1KFyPc5FAIgEBKgUSAwoBMRI_ChYKCjIwMjQtMDktMTASA0xJUxoDVFlPChYKCjIwMjQtMTAtMDYSA1RZTxoDTElTEgcSBUNPQUNIGgIQASACGgsIARIHGgM6AQEiAA==</t>
  </si>
  <si>
    <t xml:space="preserve">Select and show fare information for British Airways flight, departing at 18:50 from Lisbon, arriving at 07:00 in Tokyo, Priced at €1,152 Return per traveller, 3 left at this price. Arrives 2 days later. 28 hours 10 minutes total travel time, One stop, Stopover for 11 hours 35 minutes in London.</t>
  </si>
  <si>
    <t xml:space="preserve">AQqcAwqGA3Y1LXNvcy1kNGRmOWQyNWIzNDk0M2U2YjMzY2Q2ZmI4ZTIzZWI3ZC01LTE2MC0xfjIuU35BUW9GQ0Q4UWtBTVNDQWlvWEJBQkdMZ0tLQUpZQW5BQWVnTmlabk9JQWJYVHMwRX5BUXBoQ2pBSXdvSUJFZ00xTURNWWk1SUJJT3VKQVNqT285Y0NNUE9rMXdJNFUwQUFXQUZxQTBKQlIzSUlUMHhPTUVFMlRUZ0tMUWpDZ2dFU0FUY1k2NGtCSUtjYktLcXExd0l3NkxEWEFqaFBRQUZZQVdvRFFrRkhjZ2hQVEU0d1FUWk5PQXBYQ2lnSXlwZ0JFZ0kwTnhpbkd5Q0hXU2k5djlrQ01OakYyUUk0VGtBQVdBRnlDRTVNVGpCQk5rMDRDaXNJeXBnQkVnUTJPVEF4R0lkWklJdVNBU2pPejlrQ01QRFIyUUk0VGtBQldBRnlDRTVNVGpCQk5rMDRFZ29JQVJBQkdBRXFBa0pCR0FFaUJBZ0JFQUVvQWlnREtBUXdBUREAAAAAAP-RQCIBASoFEgMKATESPwoWCgoyMDI0LTA5LTEwEgNMSVMaA1RZTwoWCgoyMDI0LTEwLTA2EgNUWU8aA0xJUxIHEgVDT0FDSBoCEAEgAhoLCAESBxoDOgEBIgA=</t>
  </si>
  <si>
    <t xml:space="preserve">Select and show fare information for KLM flight, departing at 19:30 from Lisbon, arriving at 10:45 in Tokyo, Priced at €1,163 Return per traveller, 1 left at this price. Arrives 2 days later. 31 hours 15 minutes total travel time, One stop, Stopover for 14 hours 50 minutes in Amsterdam.</t>
  </si>
  <si>
    <t xml:space="preserve">AQq6AwqkA3Y1LXNvcy1kNGRmOWQyNWIzNDk0M2U2YjMzY2Q2ZmI4ZTIzZWI3ZC01LTMzNC0xfjIuU35BUW9GQ0Q4UWtBTVNDQWlvWEJBQkdMZ0tLQUpZQW5BQWVnTmlabk9JQWJYVHMwRX5BUXBwQ2pNSXk1Z0JFZ1F4TlRnMkdJdVNBU0NBa3dFbzlxUFhBakNxcGRjQ09FdEFBRmdCYWdWTVNVZElWSElJU0ZKTU1FdENURUVLTWdqTG1BRVNBemcyTVJpQWt3RWdyWndCS0tTczF3SXd5YkxYQWpoSVFBRllBV29GVEVsSFNGUnlDRWhTVERCTFFreEJDbVlLTUFqQmpBRVNBekkzT1Jpbkd5RGlNQ2lGd2RrQ01QX0gyUUk0VmtBQVdBRnFCVXhKUjBoVWNnaFdVa3d6UzBoTVNRb3lDTUdNQVJJRU1USXlOQmppTUNDTGtnRW91ODNaQWpEV3p0a0NPRXhBQVZnQmFnVk1TVWRJVkhJSVZsSk1NMHRJVEVrU0NnZ0JFQUVZQVNvQ1Mwd1lBU0lFQ0FFUUFTZ0NLQU1vQkRBQhFmZmZmZiiSQCIBASoFEgMKATESPwoWCgoyMDI0LTA5LTEwEgNMSVMaA1RZTwoWCgoyMDI0LTEwLTA2EgNUWU8aA0xJUxIHEgVDT0FDSBoCEAEgAhoLCAESBxoDOgEBIgA=</t>
  </si>
  <si>
    <t xml:space="preserve">AQqMAwr2AnY1LXNvcy1kNGRmOWQyNWIzNDk0M2U2YjMzY2Q2ZmI4ZTIzZWI3ZC01LTEtMX4yLlN-QVFvRkNEOFFrQU1TQ0Fpb1hCQUJHTGdLS0FKWUFuQUFlZ05pWm5PSUFiWFRzMEV-QVFwWENpb0l6SkFCRWdRMk9UY3hHSXVTQVNDTUZTajJvOWNDTUtxbDF3STRWMEFBV0FGeUIxZE1Ua05LVUZRS0tRak9rQUVTQkRVNE5USVlqQlVncHhzb3dLdlhBakNrc2RjQ09GZEFBVmdCY2dkWFRFNURTbEJVQ2xjS0tRak9rQUVTQkRVNE5URVlweHNnakJVb2lNRFpBakRreHRrQ09GWkFBRmdCY2dkV1RFNURTbEJVQ2lvSXpKQUJFZ1EyT1RVNUdJd1ZJSXVTQVNpWXlOa0NNT0RKMlFJNFZrQUJXQUZ5QjFaTVRrTktVRlFTQ2dnQkVBRVlBU29DVGtnWUFTSUVDQUVRQVNnQ0tBTW9CREFCEUjhehSuOpNAIgEBKgUSAwoBMRI_ChYKCjIwMjQtMDktMTASA0xJUxoDVFlPChYKCjIwMjQtMTAtMDYSA1RZTxoDTElTEgcSBUNPQUNIGgIQASACGgsIARIHGgM6AQEiAA==</t>
  </si>
  <si>
    <t xml:space="preserve">AQrEAwquA3Y1LXNvcy1kNGRmOWQyNWIzNDk0M2U2YjMzY2Q2ZmI4ZTIzZWI3ZC01LTE1OC0xfjIuU35BUW9GQ0Q4UWtBTVNDQWlvWEJBQkdMZ0tLQUpZQW5BQWVnTmlabk9JQWJYVHMwRX5BUXByQ2pRSXhaWUJFZ014T1RRWWk1SUJJT01OS04tazF3SXd0YWpYQWpoUlFBQllBV29JUlVOUFUwRldSVkp5Q0ZGTVJVVlFVRlF4Q2pNSXhaWUJFZ016TVRJWTR3MGdweHNvdkxQWEFqQ1B1TmNDT0ZGQUFWZ0JhZ2hGUTA5VFFWWkZVbklJVVV4RlJWQlFWREVLYXdvekNNV1dBUklETXpFekdLY2JJT01OS01tNzJRSXc3TURaQWpoUlFBQllBV29JUlVOUFUwRldSVkp5Q0ZGTVJVVlFVRlF4Q2pRSXhaWUJFZ014T1RNWTR3MGdpNUlCS1BURTJRSXc0OGpaQWpoUlFBRllBV29JUlVOUFUwRldSVkp5Q0ZGTVJVVlFVRlF4RWdvSUFSQUJHQUVxQWtWTEdBRWlCQWdCRUFFb0FpZ0RLQVF3QVER4XoUrkdrk0AiAQEqBRIDCgExEj8KFgoKMjAyNC0wOS0xMBIDTElTGgNUWU8KFgoKMjAyNC0xMC0wNhIDVFlPGgNMSVMSBxIFQ09BQ0gaAhABIAIaCwgBEgcaAzoBASIA</t>
  </si>
  <si>
    <t xml:space="preserve">AQqMAwr2AnY1LXNvcy1kNGRmOWQyNWIzNDk0M2U2YjMzY2Q2ZmI4ZTIzZWI3ZC01LTMtMX4yLlN-QVFvRkNEOFFrQU1TQ0Fpb1hCQUJHTGdLS0FKWUFuQUFlZ05pWm5PSUFiWFRzMEV-QVFwWENpb0l6SkFCRWdRMk9UWTFHSXVTQVNDbEJDam5udGNDTUtDZzF3STRWa0FBV0FGeUIxWk1Ua05LVUZRS0tRak9rQUVTQkRVNE5UUVlwUVFncHhzbzlhRFhBakR5cHRjQ09GWkFBVmdCY2dkV1RFNURTbEJVQ2xjS0tRak9rQUVTQkRVNE5URVlweHNnakJVb2lNRFpBakRreHRrQ09GWkFBRmdCY2dkV1RFNURTbEJVQ2lvSXpKQUJFZ1EyT1RVNUdJd1ZJSXVTQVNpWXlOa0NNT0RKMlFJNFZrQUJXQUZ5QjFaTVRrTktVRlFTQ2dnQkVBRVlBU29DVGtnWUFTSUVDQUVRQVNnQ0tBTW9CREFCEY_C9Shc_pNAIgEBKgUSAwoBMRI_ChYKCjIwMjQtMDktMTASA0xJUxoDVFlPChYKCjIwMjQtMTAtMDYSA1RZTxoDTElTEgcSBUNPQUNIGgIQASACGgsIARIHGgM6AQEiAA==</t>
  </si>
  <si>
    <t xml:space="preserve">AQqmAwqQA3Y1LXNvcy1kNGRmOWQyNWIzNDk0M2U2YjMzY2Q2ZmI4ZTIzZWI3ZC01LTEwNy0xfjIuU35BUW9GQ0Q4UWtBTVNDQWlvWEJBQkdMZ0tLQUpZQW5BQWVnTmlabk9JQWJYVHMwRX5BUXBwQ2pNSXpKQUJFZ1EyT1RVekdJdVNBU0NsQkNqWm9kY0NNSktqMXdJNFVVQUFXQUZxQ0VWRFQxTkJWa1ZTY2daUlRrTktVRlFLTWdqTWtBRVNCRFE1TVRJWXBRUWdweHNvaGFUWEFqQ1JxdGNDT0ZGQUFWZ0JhZ2hGUTA5VFFWWkZVbklHVVU1RFNsQlVDbGNLS1FqT2tBRVNCRFU0TlRFWXB4c2dqQlVvaU1EWkFqRGt4dGtDT0ZaQUFGZ0JjZ2RXVEU1RFNsQlVDaW9JekpBQkVnUTJPVFU1R0l3VklJdVNBU2lZeU5rQ01PREoyUUk0VmtBQldBRnlCMVpNVGtOS1VGUVNDZ2dCRUFFWUFTb0NUa2dZQVNJRUNBRVFBU2dDS0FNb0JEQUIRKVyPwvUflEAiAQEqBRIDCgExEj8KFgoKMjAyNC0wOS0xMBIDTElTGgNUWU8KFgoKMjAyNC0xMC0wNhIDVFlPGgNMSVMSBxIFQ09BQ0gaAhABIAIaCwgBEgcaAzoBASIA</t>
  </si>
  <si>
    <t xml:space="preserve">AQrCAwqsA3Y1LXNvcy1kNGRmOWQyNWIzNDk0M2U2YjMzY2Q2ZmI4ZTIzZWI3ZC01LTE1OS0xfjIuU35BUW9GQ0Q4UWtBTVNDQWlvWEJBQkdMZ0tLQUpZQW5BQWVnTmlabk9JQWJYVHMwRX5BUXBxQ2pNSXhaWUJFZ014T1RJWWk1SUJJT01OS0x1aDF3SXdncVhYQWpoTFFBQllBV29IUlVOUFJreEZXSElJUzB4RlJWTlFWREVLTXdqRmxnRVNBek14T0JqakRTQ3RuQUVvOEtYWEFqRERxdGNDT0V0QUFWZ0JhZ2RGUTA5R1RFVlljZ2hMVEVWRlUxQlVNUXByQ2pNSXhaWUJFZ016TVRNWXB4c2c0dzBveWJ2WkFqRHN3TmtDT0ZGQUFGZ0JhZ2hGUTA5VFFWWkZVbklJVVV4RlJWQlFWREVLTkFqRmxnRVNBekU1TXhqakRTQ0xrZ0VvOU1UWkFqRGp5TmtDT0ZGQUFWZ0JhZ2hGUTA5VFFWWkZVbklJVVV4RlJWQlFWREVTQ2dnQkVBRVlBU29DUlVzWUFTSUVDQUVRQVNnQ0tBTW9CREFCEeF6FK5Hn5RAIgEBKgUSAwoBMRI_ChYKCjIwMjQtMDktMTASA0xJUxoDVFlPChYKCjIwMjQtMTAtMDYSA1RZTxoDTElTEgcSBUNPQUNIGgIQASACGgsIARIHGgM6AQEiAA==</t>
  </si>
  <si>
    <t xml:space="preserve">AQqQAwr6AnY1LXNvcy1kNGRmOWQyNWIzNDk0M2U2YjMzY2Q2ZmI4ZTIzZWI3ZC01LTktMX4yLlN-QVFvRkNEOFFrQU1TQ0Fpb1hCQUJHTGdLS0FKWUFuQUFlZ05pWm5PSUFiWFRzMEV-QVFwYUNpd0l6cEFCRWdRMk56TXlHSXVTQVNEcmlRRW93Wl9YQWpEaG9OY0NPRUpBQUZnQmNnaE9URTVEU2xCVU5Rb3FDTTZRQVJJRE1qRXlHT3VKQVNDbkd5allvOWNDTUstcTF3STRUa0FCV0FSeUNFNU1Ua05LVUZRMUNsY0tLUWpPa0FFU0JEVTROVEVZcHhzZ2pCVW9pTURaQWpEa3h0a0NPRlpBQUZnQmNnZFdURTVEU2xCVUNpb0l6SkFCRWdRMk9UVTVHSXdWSUl1U0FTaVl5TmtDTU9ESjJRSTRWa0FCV0FGeUIxWk1Ua05LVUZRU0NnZ0JFQUVZQVNvQ1RrZ1lBU0lFQ0FFUUFTZ0NLQU1vQkRBQhHD9Shcj9eUQCIBASoFEgMKATESPwoWCgoyMDI0LTA5LTEwEgNMSVMaA1RZTwoWCgoyMDI0LTEwLTA2EgNUWU8aA0xJUxIHEgVDT0FDSBoCEAEgAhoLCAESBxoDOgEBIgA=</t>
  </si>
  <si>
    <t xml:space="preserve">Select and show fare information for Turkish Airlines flight, departing at 16:30 from Lisbon, arriving at 08:55 in Tokyo, Priced at €1,368 Return per traveller, 4 left at this price. Arrives 2 days later. 32 hours 25 minutes total travel time, One stop, Stopover for 16 hours 30 minutes in Istanbul.</t>
  </si>
  <si>
    <t xml:space="preserve">AQrkAwrOA3Y1LXNvcy1kNGRmOWQyNWIzNDk0M2U2YjMzY2Q2ZmI4ZTIzZWI3ZC01LTE3OC0xfjIuU35BUW9GQ0Q4UWtBTVNDQWlvWEJBQkdMZ0tLQUpZQW5BQWVnTmlabk9JQWJYVHMwRX5BUXBnQ2k4STFKWUJFZ1F4TnpZd0dJdVNBU0RJbkFFb3dxTFhBakRrcE5jQ09FeEFBRmdCYWdKUVUzSUhURXhPTWxoUVFnb3RDTlNXQVJJQ05UQVl5SndCSUsyY0FTakNyTmNDTU51eDF3STRURUFCV0FGcUFsQlRjZ2RNVEU0eVdGQkNDbzBCQ2kwSTFKWUJFZ1E0T0RVeUdLY2JJSXE2QVNpQnhOa0NNTmJFMlFJNFUwQUFXQUZxQWxKVGNnWlRURTR5VUZnS0xBalVsZ0VTQWpnM0dJcTZBU0RJbkFFbzU4WFpBakQ0eTlrQ09GTkFBVmdCYWdKU1UzSUdVMHhPTWxCWUNpNEkxSllCRWdReE56VTFHTWljQVNDTGtnRW82OHpaQWpDWHo5a0NPRk5BQVZnQmFnSlNVM0lHVTB4T01sQllFZ29JQVJBQkdBRXFBbFJMR0FFaUJBZ0JFQUVvQWlnREtBUXdBURFmZmZmZl2VQCIBASoFEgMKATESPwoWCgoyMDI0LTA5LTEwEgNMSVMaA1RZTwoWCgoyMDI0LTEwLTA2EgNUWU8aA0xJUxIHEgVDT0FDSBoCEAEgAhoLCAESBxoDOgEBIgA=</t>
  </si>
  <si>
    <t xml:space="preserve">Select and show fare information for Scandinavian Airlines flight, departing at 12:10 from Lisbon, arriving at 07:55 in Tokyo, Priced at €1,378 Return per traveller. Arrives 2 days later. 35 hours 45 minutes total travel time, One stop, Stopover for 19 hours 55 minutes in Copenhagen.• Scandinavian Airlines 8906 operated by TAP Portugal</t>
  </si>
  <si>
    <t xml:space="preserve">AQq8AwqmA3Y1LXNvcy1kNGRmOWQyNWIzNDk0M2U2YjMzY2Q2ZmI4ZTIzZWI3ZC01LTE3NS0xfjIuU35BUW9GQ0Q4UWtBTVNDQWlvWEJBQkdMZ0tLQUpZQW5BQWVnTmlabk9JQWJYVHMwRX5BUXBvQ2pNSTA1WUJFZ1E0T1RBMkdJdVNBU0RpT3lpLW9OY0NNSnFpMXdJNFYwQUFXQUZxQjBkUFUwMUJVbFJ5QjFkSVJWVTJSVk1LTVFqVGxnRVNBems0TXhqaU95Q25HeWpGcTljQ01KLXgxd0k0VjBBQldBRnFCMGRQVTAxQlVsUnlCMWRJUlZVMlJWTUthQW94Q05PV0FSSURPVGcwR0tjYklPSTdLSVhCMlFJd3I4ZlpBamhWUUFCWUFXb0hSMDlUVFVGU1ZISUhWVWhGVlRaRlV3b3pDTk9XQVJJRU9Ea3dOUmppT3lDTGtnRW9oZERaQWpEcjBka0NPRlZBQVZnQmFnZEhUMU5OUVZKVWNnZFZTRVZWTmtWVEVnb0lBUkFCR0FFcUFsTkxHQUVpQkFnQkVBRW9BaWdES0FRd0FREYXrUbgeh5VAIgEBKgUSAwoBMRI_ChYKCjIwMjQtMDktMTASA0xJUxoDVFlPChYKCjIwMjQtMTAtMDYSA1RZTxoDTElTEgcSBUNPQUNIGgIQASACGgsIARIHGgM6AQEiAA==</t>
  </si>
  <si>
    <t xml:space="preserve">AQqLAwr1AnY1LXNvcy1kNGRmOWQyNWIzNDk0M2U2YjMzY2Q2ZmI4ZTIzZWI3ZC01LTE0LTF-Mi5TfkFRb0ZDRDhRa0FNU0NBaW9YQkFCR0xnS0tBSllBbkFBZWdOaVpuT0lBYlhUczBFfkFRcFZDaWtJenBBQkVnUTJNRGd3R0l1U0FTQ01GU2pibmRjQ01KU2Yxd0k0VlVBQVdBRnlCbFZPUTBwUVZBb29DTTZRQVJJRU5UZzFNaGlNRlNDbkd5aWdvTmNDTUlTbTF3STRWVUFCV0FGeUJsVk9RMHBRVkFwWENpa0l6cEFCRWdRMU9EVXhHS2NiSUl3VktJakEyUUl3NU1iWkFqaFdRQUJZQVhJSFZreE9RMHBRVkFvcUNNeVFBUklFTmprMU9SaU1GU0NMa2dFb21NalpBakRneWRrQ09GWkFBVmdCY2dkV1RFNURTbEJVRWdvSUFSQUJHQUVxQWs1SUdBRWlCQWdCRUFFb0FpZ0RLQVF3QVER9ihcj8LWlUAiAQEqBRIDCgExEj8KFgoKMjAyNC0wOS0xMBIDTElTGgNUWU8KFgoKMjAyNC0xMC0wNhIDVFlPGgNMSVMSBxIFQ09BQ0gaAhABIAIaCwgBEgcaAzoBASIA</t>
  </si>
  <si>
    <t xml:space="preserve">Select and show fare information for Qatar Airways flight, departing at 08:25 from Lisbon, arriving at 18:55 in Tokyo, Priced at €1,435 Return per traveller. Arrives 1 day later. 26 hours 30 minutes total travel time, One stop, Stopover for 8 hours 40 minutes in Doha.</t>
  </si>
  <si>
    <t xml:space="preserve">AQrMAwq2A3Y1LXNvcy1kNGRmOWQyNWIzNDk0M2U2YjMzY2Q2ZmI4ZTIzZWI3ZC01LTE3NC0xfjIuU35BUW9GQ0Q4UWtBTVNDQWlvWEJBQkdMZ0tLQUpZQW5BQWVnTmlabk9JQWJYVHMwRX5BUXBzQ2pRSTBhUUJFZ016TkRRWWk1SUJJTU03S04yZTF3SXduNkxYQWpoSVFBQllBV29JUlVOUFRVWlBVbFJ5Q0VoTVVqZFNNVVpZQ2pRSTBhUUJFZ000TURZWXd6c2dyWndCS0tlbTF3SXdrNnZYQWpoSVFBRllBV29JUlVOUFRVWlBVbFJ5Q0VoTVVqZFNNVVpZQ25BS05nalJwQUVTQXpnd054aXRuQUVnd3pzb2lzYlpBakRCeTlrQ09GWkFBRmdCYWdwRlEwOU9Wa1ZPU1VWT2NnaFdURkkzVWpGVFZ3bzJDTkdrQVJJRE16UXhHTU03SUl1U0FTal96TmtDTU5fUTJRSTRWa0FCV0FGcUNrVkRUMDVXUlU1SlJVNXlDRlpNVWpkU01WTlhFZ29JQVJBQkdBRXFBbEZTR0FFaUJBZ0JFQUVvQWlnREtBUXdBURHNzMzMzGmWQCIBASoFEgMKATESPwoWCgoyMDI0LTA5LTEwEgNMSVMaA1RZTwoWCgoyMDI0LTEwLTA2EgNUWU8aA0xJUxIHEgVDT0FDSBoCEAEgAhoLCAESBxoDOgEBIgA=</t>
  </si>
  <si>
    <t xml:space="preserve">Select and show fare information for Etihad Airways flight, departing at 09:05 from Lisbon, arriving at 13:00 in Tokyo, Priced at €1,484 Return per traveller. Arrives 1 day later. 19 hours 55 minutes total travel time, One stop, Stopover for 2 hours 20 minutes in Abu Dhabi.</t>
  </si>
  <si>
    <t xml:space="preserve">AQrHBAqxBHY1LXNvcy1kNGRmOWQyNWIzNDk0M2U2YjMzY2Q2ZmI4ZTIzZWI3ZC0zLTMxLTEtc3QtdjUtc29zLWQ0ZGY5ZDI1YjM0OTQzZTZiMzNjZDZmYjhlMjNlYjdkLTEtOTUtMX4yLlN-QVFvRkNEOFFrQU1TQ0Fpb1hCQUJHTGdLS0FKWUFuQUFjQUI2QTJKbWMzb0RZbVp6aUFHMTA3TkJrQUVDa0FFSn5BUXByQ2pNSXhiSUJFZ0kyTkJpTGtnRWdnRDBvaFpfWEFqREhvdGNDT0UxQUFGZ0JhZ2haUTA5TlJrOVNWSElJVFV4T01EQkRNbElLTkFqRnNnRVNBemczT0JpQVBTQ3RuQUVvMDZQWEFqQ3dxTmNDT0UxQUFWZ0JhZ2haUTA5TlJrOVNWSElJVFV4T01EQkRNbElTQ2dnQkVBRVlBU29DUlZrWUFTSUVDQUVRQVNnQ0tBUW9Cak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sUbgehS2XQCIBASoFEgMKATESPwoWCgoyMDI0LTA5LTEwEgNMSVMaA1RZTwoWCgoyMDI0LTEwLTA2EgNUWU8aA0xJUxIHEgVDT0FDSBoCEAEgAhoLCAESBxoDOgEBIgA=</t>
  </si>
  <si>
    <t xml:space="preserve">Select and show fare information for Emirates flight, departing at 14:15 from Lisbon, arriving at 22:35 in Tokyo, Priced at €1,491 Return per traveller. Arrives 1 day later. 24 hours 20 minutes total travel time, One stop, Stopover for 6 hours 50 minutes in Dubai.</t>
  </si>
  <si>
    <t xml:space="preserve">AQrFBAqvBHY1LXNvcy1kNGRmOWQyNWIzNDk0M2U2YjMzY2Q2ZmI4ZTIzZWI3ZC0zLTEzLTEtc3QtdjUtc29zLWQ0ZGY5ZDI1YjM0OTQzZTZiMzNjZDZmYjhlMjNlYjdkLTEtOTUtMX4yLlN-QVFvRkNEOFFrQU1TQ0Fpb1hCQUJHTGdLS0FKWUFuQUFjQUI2QTJKbWMzb0RZbVp6aUFHMTA3TkJrQUVDa0FFSn5BUXBwQ2pNSXhaWUJFZ014T1RJWWk1SUJJT01OS0x1aDF3SXdncVhYQWpoTFFBQllBV29IUlVOUFJreEZXSElJUzB4VFQxTlFWREVLTWdqRmxnRVNBek14TWhqakRTQ25HeWljcU5jQ01PLXMxd0k0UzBBQldBRnFCMFZEVDBaTVJWaHlDRXRNVTA5VFVGUXhFZ29JQVJBQkdBRXFBa1ZMR0FFaUJBZ0JFQUVvQWlnRUtBW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ZmZmZmZJl0AiAQEqBRIDCgExEj8KFgoKMjAyNC0wOS0xMBIDTElTGgNUWU8KFgoKMjAyNC0xMC0wNhIDVFlPGgNMSVMSBxIFQ09BQ0gaAhABIAIaCwgBEgcaAzoBASIA</t>
  </si>
  <si>
    <t xml:space="preserve">Select and show fare information for Turkish Airlines flight, departing at 16:30 from Lisbon, arriving at 19:20 in Tokyo, Priced at €1,570 Return per traveller. Arrives 1 day later. 18 hours 50 minutes total travel time, One stop, Stopover for 2 hours 40 minutes in Istanbul.</t>
  </si>
  <si>
    <t xml:space="preserve">AQq7BAqlBHY1LXNvcy1kNGRmOWQyNWIzNDk0M2U2YjMzY2Q2ZmI4ZTIzZWI3ZC0zLTIyLTEtc3QtdjUtc29zLWQ0ZGY5ZDI1YjM0OTQzZTZiMzNjZDZmYjhlMjNlYjdkLTEtOTUtMX4yLlN-QVFvRkNEOFFrQU1TQ0Fpb1hCQUJHTGdLS0FKWUFuQUFjQUI2QTJKbWMzb0RZbVp6aUFHMTA3TkJrQUVDa0FFSn5BUXBpQ2pBSTFKWUJFZ1F4TnpZd0dJdVNBU0RJbkFFb3dxTFhBakRrcE5jQ09FOUFBRmdCYWdKU1UzSUlUMHhPTWxCWVQxY0tMZ2pVbGdFU0F6RTVPQmpJbkFFZ3B4c29oS2JYQWpDc3E5Y0NPRTlBQVZnQmFnSlNVM0lJVDB4T01sQllUMWNTQ2dnQkVBRVlBU29DVkVz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xPQrXo4WYQCIBASoFEgMKATESPwoWCgoyMDI0LTA5LTEwEgNMSVMaA1RZTwoWCgoyMDI0LTEwLTA2EgNUWU8aA0xJUxIHEgVDT0FDSBoCEAEgAhoLCAESBxoDOgEBIgA=</t>
  </si>
  <si>
    <t xml:space="preserve">AQrBBAqrBHY1LXNvcy1kNGRmOWQyNWIzNDk0M2U2YjMzY2Q2ZmI4ZTIzZWI3ZC0zLTI0LTEtc3QtdjUtc29zLWQ0ZGY5ZDI1YjM0OTQzZTZiMzNjZDZmYjhlMjNlYjdkLTEtOTUtMX4yLlN-QVFvRkNEOFFrQU1TQ0Fpb1hCQUJHTGdLS0FKWUFuQUFjQUI2QTJKbWMzb0RZbVp6aUFHMTA3TkJrQUVDa0FFSn5BUXBtQ2pJSXdZd0JFZ1F4TVRrMUdJdVNBU0RpTUNqT285Y0NNT1NrMXdJNFRFQUFXQUZxQlV4SlIwaFVjZ2hNVWt3NFFrSk1RUW93Q01HTUFSSURNVFl5R09Jd0lLY2JLUDJwMXdJd3A3RFhBamhNUUFGWUFXb0ZURWxIU0ZSeUNFeFNURGhDUWt4QkVnb0lBUkFCR0FFcUFrRkd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hehSuR4yYQCIBASoFEgMKATESPwoWCgoyMDI0LTA5LTEwEgNMSVMaA1RZTwoWCgoyMDI0LTEwLTA2EgNUWU8aA0xJUxIHEgVDT0FDSBoCEAEgAhoLCAESBxoDOgEBIgA=</t>
  </si>
  <si>
    <t xml:space="preserve">AQqlAwqPA3Y1LXNvcy1kNGRmOWQyNWIzNDk0M2U2YjMzY2Q2ZmI4ZTIzZWI3ZC01LTExNS0xfjIuU35BUW9GQ0Q4UWtBTVNDQWlvWEJBQkdMZ0tLQUpZQW5BQWVnTmlabk9JQWJYVHMwRX5BUXBvQ2pNSXo2WUJFZ1E0TVRRMEdJdVNBU0NWSWlqVW9kY0NNS0dqMXdJNFRVQUFXQUZxQ0VWRFQxTkJWa1ZTY2daTlRrTktVRlFLTVFqUHBnRVNBalV4R0pVaUlLMmNBU2p5cTljQ01OYXgxd0k0VFVBQldBRnFDRVZEVDFOQlZrVlNjZ1pOVGtOS1VGUUtWd29wQ002UUFSSUVOVGcxTVJpbkd5Q01GU2lJd05rQ01PVEcyUUk0VmtBQVdBRnlCMVpNVGtOS1VGUUtLZ2pNa0FFU0JEWTVOVGtZakJVZ2k1SUJLSmpJMlFJdzRNblpBamhXUUFGWUFYSUhWa3hPUTBwUVZCSUtDQUVRQVJnQktnSk9TQmdCSWdRSUFSQUJLQUlvQXlnRU1BRRHNzMzMzBCaQCIBASoFEgMKATESPwoWCgoyMDI0LTA5LTEwEgNMSVMaA1RZTwoWCgoyMDI0LTEwLTA2EgNUWU8aA0xJUxIHEgVDT0FDSBoCEAEgAhoLCAESBxoDOgEBIgA=</t>
  </si>
  <si>
    <t xml:space="preserve">AQqmAwqQA3Y1LXNvcy1kNGRmOWQyNWIzNDk0M2U2YjMzY2Q2ZmI4ZTIzZWI3ZC01LTUyNy0xfjIuU35BUW9GQ0Q4UWtBTVNDQWlvWEJBQkdMZ0tLQUpZQW5BQWVnTmlabk9JQWJYVHMwRX5BUXBwQ2pNSXpMQUJFZ1EwTlRnekdJdVNBU0M1UENqSm85Y0NNTzZrMXdJNFRVQUFXQUZxQ0VWRFQxTkJWa1ZTY2daTlRrTktVRlFLTWdqTXNBRVNBekUyTUJpNVBDQ3RuQUVvMmF2WEFqRFdzZG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xMBIDTElTGgNUWU8KFgoKMjAyNC0xMC0wNhIDVFlPGgNMSVMSBxIFQ09BQ0gaAhABIAIaCwgBEgcaAzoBASIA</t>
  </si>
  <si>
    <t xml:space="preserve">AQqmAwqQA3Y1LXNvcy1kNGRmOWQyNWIzNDk0M2U2YjMzY2Q2ZmI4ZTIzZWI3ZC01LTEyOS0xfjIuU35BUW9GQ0Q4UWtBTVNDQWlvWEJBQkdMZ0tLQUpZQW5BQWVnTmlabk9JQWJYVHMwRX5BUXBwQ2pNSXpKQUJFZ1F4TnpneEdJdVNBU0NNRlNqYm5kY0NNSlNmMXdJNFRVQUFXQUZxQ0VWRFQxTkJWa1ZTY2daTlRrTktVRlFLTWdqTWtBRVNCRFE1TWpRWWpCVWdweHNveTVfWEFqRERwZGNDT0UxQUFWZ0JhZ2hGUTA5VFFWWkZVbklHVFU1RFNsQlVDbGNLS1FqT2tBRVNCRFU0TlRFWXB4c2dqQlVvaU1EWkFqRGt4dGtDT0ZaQUFGZ0JjZ2RXVEU1RFNsQlVDaW9JekpBQkVnUTJPVFU1R0l3VklJdVNBU2lZeU5rQ01PREoyUUk0VmtBQldBRnlCMVpNVGtOS1VGUVNDZ2dCRUFFWUFTb0NUa2dZQVNJRUNBRVFBU2dDS0FNb0JEQUIRj8L1KFwcmkAiAQEqBRIDCgExEj8KFgoKMjAyNC0wOS0xMBIDTElTGgNUWU8KFgoKMjAyNC0xMC0wNhIDVFlPGgNMSVMSBxIFQ09BQ0gaAhABIAIaCwgBEgcaAzoBASIA</t>
  </si>
  <si>
    <t xml:space="preserve">AQqlAwqPA3Y1LXNvcy1kNGRmOWQyNWIzNDk0M2U2YjMzY2Q2ZmI4ZTIzZWI3ZC01LTEzMy0xfjIuU35BUW9GQ0Q4UWtBTVNDQWlvWEJBQkdMZ0tLQUpZQW5BQWVnTmlabk9JQWJYVHMwRX5BUXBvQ2pNSXpKQUJFZ1F4TnpneEdJdVNBU0NNRlNqYm5kY0NNSlNmMXdJNFRVQUFXQUZxQ0VWRFQxTkJWa1ZTY2daTlRrTktVRlFLTVFqTWtBRVNBemN4TkJpTUZTQ25HeWlnb05jQ01JU20xd0k0VFVBQldBRnFDRVZEVDFOQlZrVlNjZ1pOVGtOS1VGUUtWd29wQ002UUFSSUVOVGcxTVJpbkd5Q01GU2lJd05rQ01PVEcyUUk0VmtBQVdBRnlCMVpNVGtOS1VGUUtLZ2pNa0FFU0JEWTVOVGtZakJVZ2k1SUJLSmpJMlFJdzRNblpBamhXUUFGWUFYSUhWa3hPUTBwUVZCSUtDQUVRQVJnQktnSk9TQmdCSWdRSUFSQUJLQUlvQXlnRU1BRRGPwvUoXByaQCIBASoFEgMKATESPwoWCgoyMDI0LTA5LTEwEgNMSVMaA1RZTwoWCgoyMDI0LTEwLTA2EgNUWU8aA0xJUxIHEgVDT0FDSBoCEAEgAhoLCAESBxoDOgEBIgA=</t>
  </si>
  <si>
    <t xml:space="preserve">AQrJBAqzBHY1LXNvcy1kNGRmOWQyNWIzNDk0M2U2YjMzY2Q2ZmI4ZTIzZWI3ZC0zLTc3LTEtc3QtdjUtc29zLWQ0ZGY5ZDI1YjM0OTQzZTZiMzNjZDZmYjhlMjNlYjdkLTEtOTUtMX4yLlN-QVFvRkNEOFFrQU1TQ0Fpb1hCQUJHTGdLS0FKWUFuQUFjQUI2QTJKbWMzb0RZbVp6aUFHMTA3TkJrQUVDa0FFSn5BUXBzQ2pVSXdiSUJFZ1F4TnpRd0dJdVNBU0NIV1NqSG90Y0NNTi1rMXdJNFRVQUFXQUZxQ0VWRFRFRlRVMGxEY2doTlRFNHdRVGxOT0FvekNNR3lBUklDTnpNWWgxa2dyWndCS0t1dDF3SXd5N1BYQWpoTlFBRllBV29JUlVOTVFWTlRTVU55Q0UxTVRqQkJPVTA0RWdvSUFSQUJHQUVxQWtGWk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QrXo3A9v5pAIgEBKgUSAwoBMRI_ChYKCjIwMjQtMDktMTASA0xJUxoDVFlPChYKCjIwMjQtMTAtMDYSA1RZTxoDTElTEgcSBUNPQUNIGgIQASACGgsIARIHGgM6AQEiAA==</t>
  </si>
  <si>
    <t xml:space="preserve">Select and show fare information for LOT-Polish Airlines flight, departing at 07:00 from Lisbon, arriving at 18:35 in Tokyo, Priced at €1,772 Return per traveller, 4 left at this price. Arrives 1 day later. 27 hours 35 minutes total travel time, One stop, Stopover for 10 hours 50 minutes in Warsaw.• LOT-Polish Airlines 4798 operated by TAP Portugal</t>
  </si>
  <si>
    <t xml:space="preserve">AQrLBAq1BHY1LXNvcy1kNGRmOWQyNWIzNDk0M2U2YjMzY2Q2ZmI4ZTIzZWI3ZC0zLTkzLTEtc3QtdjUtc29zLWQ0ZGY5ZDI1YjM0OTQzZTZiMzNjZDZmYjhlMjNlYjdkLTEtOTUtMX4yLlN-QVFvRkNEOFFrQU1TQ0Fpb1hCQUJHTGdLS0FKWUFuQUFjQUI2QTJKbWMzb0RZbVp6aUFHMTA3TkJrQUVDa0FFSn5BUXB1Q2pZSXpKNEJFZ1EwTnprNEdJdVNBU0NXc0FFb2lKN1hBakQ0bjljQ09FdEFBRmdCYWdoRlEwOVRWRUZPUkhJSVN6Rk1RVTVGV1RBS05Bak1uZ0VTQWpjNUdKYXdBU0N0bkFFb2dxWFhBakRfcXRjQ09FdEFBVmdCYWdoRlEwOVRWRUZPUkhJSVN6Rk1RVTVGV1RBU0NnZ0JFQUVZQVNvQ1RFOFlBU0lFQ0FFUUFTZ0NLQU1vQkRBQi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uB6F61Gtm0AiAQEqBRIDCgExEj8KFgoKMjAyNC0wOS0xMBIDTElTGgNUWU8KFgoKMjAyNC0xMC0wNhIDVFlPGgNMSVMSBxIFQ09BQ0gaAhABIAIaCwgBEgcaAzoBASIA</t>
  </si>
  <si>
    <t xml:space="preserve">AQq5BAqjBHY1LXNvcy1kNGRmOWQyNWIzNDk0M2U2YjMzY2Q2ZmI4ZTIzZWI3ZC0zLTQ3LTEtc3QtdjUtc29zLWQ0ZGY5ZDI1YjM0OTQzZTZiMzNjZDZmYjhlMjNlYjdkLTEtOTUtMX4yLlN-QVFvRkNEOFFrQU1TQ0Fpb1hCQUJHTGdLS0FKWUFuQUFjQUI2QTJKbWMzb0RZbVp6aUFHMTA3TkJrQUVDa0FFSn5BUXBnQ2k4STFKWUJFZ1F4TnpVMkdJdVNBU0RJbkFFbzg1X1hBakNhb3RjQ09FaEFBRmdCYWdKR1dISUhTRXhPTWxoUFdBb3RDTlNXQVJJRE1UazRHTWljQVNDbkd5aUVwdGNDTUt5cj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MBIDTElTGgNUWU8KFgoKMjAyNC0xMC0wNhIDVFlPGgNMSVMSBxIFQ09BQ0gaAhABIAIaCwgBEgcaAzoBASIA</t>
  </si>
  <si>
    <t xml:space="preserve">Select and show fare information for British Airways flight, departing at 18:50 from Lisbon, arriving at 07:00 in Tokyo, Priced at €985 Return per traveller, 3 left at this price. Arrives 2 days later. 28 hours 10 minutes total travel time, One stop, Stopover for 11 hours 35 minutes in London.</t>
  </si>
  <si>
    <t xml:space="preserve">AQq0AwqeA3Y1LXNvcy1iZmU3MDg3NjQ5ZTY0NzZiYmZjMTkzMzg3YjJhOGJkYS01LTI2NS0xfjIuU35BUW9GQ0Q4UWtBTVNDQWlvWEJBQkdMZ0tLQUpZQW5BQWVnTmlabk9JQWNUVHMwRX5BUXBsQ2pJSXdvSUJFZ00xTURNWWk1SUJJT3VKQVNqT285Y0NNUE9rMXdJNFUwQUFXQUZxQlU1UFFrRkhjZ2hQVEU0d1FUWkNPQW92Q01LQ0FSSUJOeGpyaVFFZ3B4c29xcXJYQWpEb3NOY0NPRTlBQVZnQmFnVk9UMEpCUjNJSVQweE9NRUUyUWpnS1pRb3ZDTUtDQVJJQk9CaW5HeURyaVFFbzlzclpBakQxMGRrQ09FOUFBRmdCYWdWT1QwSkJSM0lJVDB4T01FRTJRamdLTWdqQ2dnRVNBelV3TkJqcmlRRWdpNUlCS0kzVTJRSXd0OVhaQWpoVFFBRllBV29GVGs5Q1FVZHlDRTlNVGpCQk5rSTRFZ29JQVJBQkdBRXFBa0pCR0FFaUJBZ0JFQUVvQWlnREtBUXdEURF7FK5H4cCOQCIBASoFEgMKATESPwoWCgoyMDI0LTA5LTEwEgNMSVMaA1RZTwoWCgoyMDI0LTEwLTA3EgNUWU8aA0xJUxIHEgVDT0FDSBoCEAEgAhoLCAESBxoDOgEBIgA=</t>
  </si>
  <si>
    <t xml:space="preserve">AQqMAwr2AnY1LXNvcy1iZmU3MDg3NjQ5ZTY0NzZiYmZjMTkzMzg3YjJhOGJkYS01LTAtMX4yLlN-QVFvRkNEOFFrQU1TQ0Fpb1hCQUJHTGdLS0FKWUFuQUFlZ05pWm5PSUFjVFRzMEV-QVFwWENpb0l6SkFCRWdRMk9UY3hHSXVTQVNDTUZTajJvOWNDTUtxbDF3STRWMEFBV0FGeUIxZE1Ua05LVUZRS0tRak9rQUVTQkRVNE5USVlqQlVncHhzb3dLdlhBakNrc2RjQ09GZEFBVmdCY2dkWFRFNURTbEJVQ2xjS0tRak9rQUVTQkRVNE5URVlweHNnakJVb3FNdlpBakNFMHRrQ09FeEFBRmdCY2dkTVRFNURTbEJVQ2lvSXpKQUJFZ1EyT1RVNUdJd1ZJSXVTQVNpNDA5a0NNSURWMlFJNFUwQUJXQUZ5QjB4TVRrTktVRlFTQ2dnQkVBRVlBU29DVGtnWUFTSUVDQUVRQVNnQ0tBTW9CREFCEUjhehSuWpFAIgEBKgUSAwoBMRI_ChYKCjIwMjQtMDktMTASA0xJUxoDVFlPChYKCjIwMjQtMTAtMDcSA1RZTxoDTElTEgcSBUNPQUNIGgIQASACGgsIARIHGgM6AQEiAA==</t>
  </si>
  <si>
    <t xml:space="preserve">AQq-AwqoA3Y1LXNvcy1iZmU3MDg3NjQ5ZTY0NzZiYmZjMTkzMzg3YjJhOGJkYS01LTM4Mi0xfjIuU35BUW9GQ0Q4UWtBTVNDQWlvWEJBQkdMZ0tLQUpZQW5BQWVnTmlabk9JQWNUVHMwRX5BUXByQ2pNSXhiSUJFZ0kyTkJpTGtnRWdnRDBvaFpfWEFqREhvdGNDT0UxQUFGZ0JhZ2haUTA5TlJrOVNWSElJVFV4T01EVkRNbElLTkFqRnNnRVNBemczT0JpQVBTQ3RuQUVvMDZQWEFqQ3dxTmNDT0UxQUFWZ0JhZ2haUTA5TlJrOVNWSElJVFV4T01EVkRNbElLWndveUNNV3lBUklET0RjeEdLMmNBU0NBUFNqLXp0a0NNTFhVMlFJNFZrQUFXQUZxQmxsV1FVeFZSWElJVmt4T01UaFdNbElLTVFqRnNnRVNBall6R0lBOUlJdVNBU2pMMWRrQ01MRFoyUUk0VmtBQldBRnFCbGxXUVV4VlJYSUlWa3hPTVRoV01sSVNDZ2dCRUFFWUFTb0NSVmtZQVNJRUNBRVFBU2dDS0FRb0JqQUIRZmZmZmabkUAiAQEqBRIDCgExEj8KFgoKMjAyNC0wOS0xMBIDTElTGgNUWU8KFgoKMjAyNC0xMC0wNxIDVFlPGgNMSVMSBxIFQ09BQ0gaAhABIAIaCwgBEgcaAzoBASIA</t>
  </si>
  <si>
    <t xml:space="preserve">AQqMAwr2AnY1LXNvcy1iZmU3MDg3NjQ5ZTY0NzZiYmZjMTkzMzg3YjJhOGJkYS01LTItMX4yLlN-QVFvRkNEOFFrQU1TQ0Fpb1hCQUJHTGdLS0FKWUFuQUFlZ05pWm5PSUFjVFRzMEV-QVFwWENpb0l6SkFCRWdRMk9UWTFHSXVTQVNDbEJDam5udGNDTUtDZzF3STRWa0FBV0FGeUIxWk1Ua05LVUZRS0tRak9rQUVTQkRVNE5UUVlwUVFncHhzbzlhRFhBakR5cHRjQ09GWkFBVmdCY2dkV1RFNURTbEJVQ2xjS0tRak9rQUVTQkRVNE5URVlweHNnakJVb3FNdlpBakNFMHRrQ09FeEFBRmdCY2dkTVRFNURTbEJVQ2lvSXpKQUJFZ1EyT1RVNUdJd1ZJSXVTQVNpNDA5a0NNSURWMlFJNFUwQUJXQUZ5QjB4TVRrTktVRlFTQ2dnQkVBRVlBU29DVGtnWUFTSUVDQUVRQVNnQ0tBTW9CREFCEY_C9ShcHpJAIgEBKgUSAwoBMRI_ChYKCjIwMjQtMDktMTASA0xJUxoDVFlPChYKCjIwMjQtMTAtMDcSA1RZTxoDTElTEgcSBUNPQUNIGgIQASACGgsIARIHGgM6AQEiAA==</t>
  </si>
  <si>
    <t xml:space="preserve">Select and show fare information for Air France flight, departing at 05:40 from Lisbon, arriving at 09:10 in Tokyo, Priced at €1,168 Return per traveller, 2 left at this price. Arrives 1 day later. 19 hours 30 minutes total travel time, One stop, Stopover for 3 hours 10 minutes in Paris.</t>
  </si>
  <si>
    <t xml:space="preserve">AQq4AwqiA3Y1LXNvcy1iZmU3MDg3NjQ5ZTY0NzZiYmZjMTkzMzg3YjJhOGJkYS01LTI5Ni0xfjIuU35BUW9GQ0Q4UWtBTVNDQWlvWEJBQkdMZ0tLQUpZQW5BQWVnTmlabk9JQWNUVHMwRX5BUXBuQ2pJSXdZd0JFZ1F4TVRJMUdJdVNBU0RpTUNpNG5kY0NNTTZlMXdJNFRFQUFXQUZxQlV4SlIwaFVjZ2hNVWt3d1MwSk1RUW94Q01HTUFSSURNalEyR09Jd0lLMmNBU2lNb05jQ01NcW0xd0k0VEVBQldBRnFCVXhKUjBoVWNnaE1Va3d3UzBKTVFRcG1DakFJd1l3QkVnTXhOak1ZcHhzZzRqQW9oY3ZaQWpENjBka0NPRVZBQUZnQmFnVk1TVWRJVkhJSVJWSk1NRXRDVEVFS01nakJqQUVTQkRFeU1qUVk0akFnaTVJQktOdlkyUUl3OXRuWkFqaE1RQUZZQVdvRlRFbEhTRlJ5Q0VWU1REQkxRa3hCRWdvSUFSQUJHQUVxQWtGR0dBRWlCQWdCRUFFb0FpZ0RLQVF3QVERZmZmZmY_kkAiAQEqBRIDCgExEj8KFgoKMjAyNC0wOS0xMBIDTElTGgNUWU8KFgoKMjAyNC0xMC0wNxIDVFlPGgNMSVMSBxIFQ09BQ0gaAhABIAIaCwgBEgcaAzoBASIA</t>
  </si>
  <si>
    <t xml:space="preserve">AQqmAwqQA3Y1LXNvcy1iZmU3MDg3NjQ5ZTY0NzZiYmZjMTkzMzg3YjJhOGJkYS01LTExMS0xfjIuU35BUW9GQ0Q4UWtBTVNDQWlvWEJBQkdMZ0tLQUpZQW5BQWVnTmlabk9JQWNUVHMwRX5BUXBwQ2pNSXpKQUJFZ1EyT1RVekdJdVNBU0NsQkNqWm9kY0NNSktqMXdJNFVVQUFXQUZxQ0VWRFQxTkJWa1ZTY2daUlRrTktVRlFLTWdqTWtBRVNCRFE1TVRJWXBRUWdweHNvaGFUWEFqQ1JxdGNDT0ZGQUFWZ0JhZ2hGUTA5VFFWWkZVbklHVVU1RFNsQlVDbGNLS1FqT2tBRVNCRFU0TlRFWXB4c2dqQlVvcU12WkFqQ0UwdGtDT0V4QUFGZ0JjZ2RNVEU1RFNsQlVDaW9JekpBQkVnUTJPVFU1R0l3VklJdVNBU2k0MDlrQ01JRFYyUUk0VTBBQldBRnlCMHhNVGtOS1VGUVNDZ2dCRUFFWUFTb0NUa2dZQVNJRUNBRVFBU2dDS0FNb0JEQUIRKVyPwvU_kkAiAQEqBRIDCgExEj8KFgoKMjAyNC0wOS0xMBIDTElTGgNUWU8KFgoKMjAyNC0xMC0wNxIDVFlPGgNMSVMSBxIFQ09BQ0gaAhABIAIaCwgBEgcaAzoBASIA</t>
  </si>
  <si>
    <t xml:space="preserve">Select and show fare information for All Nippon Airways flight, departing at 10:05 from Lisbon, arriving at 17:15 in Tokyo, Priced at €1,214 Return per traveller, 3 left at this price. Arrives 1 day later. 23 hours 10 minutes total travel time, One stop, Stopover for 6 hours 15 minutes in London.• All Nippon Airways 6732 operated by TAP Portugal</t>
  </si>
  <si>
    <t xml:space="preserve">AQqQAwr6AnY1LXNvcy1iZmU3MDg3NjQ5ZTY0NzZiYmZjMTkzMzg3YjJhOGJkYS01LTQtMX4yLlN-QVFvRkNEOFFrQU1TQ0Fpb1hCQUJHTGdLS0FKWUFuQUFlZ05pWm5PSUFjVFRzMEV-QVFwYUNpd0l6cEFCRWdRMk56TXlHSXVTQVNEcmlRRW93Wl9YQWpEaG9OY0NPRUpBQUZnQmNnaE9URTVEU2xCVU5Rb3FDTTZRQVJJRE1qRXlHT3VKQVNDbkd5allvOWNDTUstcTF3STRUa0FCV0FSeUNFNU1Ua05LVUZRMUNsY0tLUWpPa0FFU0JEVTROVEVZcHhzZ2pCVW9xTXZaQWpDRTB0a0NPRXhBQUZnQmNnZE1URTVEU2xCVUNpb0l6SkFCRWdRMk9UVTVHSXdWSUl1U0FTaTQwOWtDTUlEVjJRSTRVMEFCV0FGeUIweE1Ua05LVUZRU0NnZ0JFQUVZQVNvQ1RrZ1lBU0lFQ0FFUUFTZ0NLQU1vQkRBQhHD9Shcj_eSQCIBASoFEgMKATESPwoWCgoyMDI0LTA5LTEwEgNMSVMaA1RZTwoWCgoyMDI0LTEwLTA3EgNUWU8aA0xJUxIHEgVDT0FDSBoCEAEgAhoLCAESBxoDOgEBIgA=</t>
  </si>
  <si>
    <t xml:space="preserve">Select and show fare information for KLM flight, departing at 19:30 from Lisbon, arriving at 10:45 in Tokyo, Priced at €1,231 Return per traveller, 2 left at this price. Arrives 2 days later. 31 hours 15 minutes total travel time, One stop, Stopover for 14 hours 50 minutes in Amsterdam.</t>
  </si>
  <si>
    <t xml:space="preserve">AQq6AwqkA3Y1LXNvcy1iZmU3MDg3NjQ5ZTY0NzZiYmZjMTkzMzg3YjJhOGJkYS01LTM0NS0xfjIuU35BUW9GQ0Q4UWtBTVNDQWlvWEJBQkdMZ0tLQUpZQW5BQWVnTmlabk9JQWNUVHMwRX5BUXBwQ2pNSXk1Z0JFZ1F4TlRnMkdJdVNBU0NBa3dFbzlxUFhBakNxcGRjQ09FdEFBRmdCYWdWTVNVZElWSElJU0ZKTU1FdENURUVLTWdqTG1BRVNBemcyTVJpQWt3RWdyWndCS0tTczF3SXd5YkxYQWpoSVFBRllBV29GVEVsSFNGUnlDRWhTVERCTFFreEJDbVlLTUFqQmpBRVNBekUyTXhpbkd5RGlNQ2lGeTlrQ01QclIyUUk0UlVBQVdBRnFCVXhKUjBoVWNnaEZVa3d3UzBKTVFRb3lDTUdNQVJJRU1USXlOQmppTUNDTGtnRW8yOWpaQWpEMjJka0NPRXhBQVZnQmFnVk1TVWRJVkhJSVJWSk1NRXRDVEVFU0NnZ0JFQUVZQVNvQ1Mwd1lBU0lFQ0FFUUFTZ0NLQU1vQkRBQhGamZmZmTmTQCIBASoFEgMKATESPwoWCgoyMDI0LTA5LTEwEgNMSVMaA1RZTwoWCgoyMDI0LTEwLTA3EgNUWU8aA0xJUxIHEgVDT0FDSBoCEAEgAhoLCAESBxoDOgEBIgA=</t>
  </si>
  <si>
    <t xml:space="preserve">AQqLAwr1AnY1LXNvcy1iZmU3MDg3NjQ5ZTY0NzZiYmZjMTkzMzg3YjJhOGJkYS01LTEyLTF-Mi5TfkFRb0ZDRDhRa0FNU0NBaW9YQkFCR0xnS0tBSllBbkFBZWdOaVpuT0lBY1RUczBFfkFRcFZDaWtJenBBQkVnUTJNRGd3R0l1U0FTQ01GU2pibmRjQ01KU2Yxd0k0VlVBQVdBRnlCbFZPUTBwUVZBb29DTTZRQVJJRU5UZzFNaGlNRlNDbkd5aWdvTmNDTUlTbTF3STRWVUFCV0FGeUJsVk9RMHBRVkFwWENpa0l6cEFCRWdRMU9EVXhHS2NiSUl3VktLakwyUUl3aE5MWkFqaE1RQUJZQVhJSFRFeE9RMHBRVkFvcUNNeVFBUklFTmprMU9SaU1GU0NMa2dFb3VOUFpBakNBMWRrQ09GTkFBVmdCY2dkTVRFNURTbEJVRWdvSUFSQUJHQUVxQWs1SUdBRWlCQWdCRUFFb0FpZ0RLQVF3QVER9ihcj8L2k0AiAQEqBRIDCgExEj8KFgoKMjAyNC0wOS0xMBIDTElTGgNUWU8KFgoKMjAyNC0xMC0wNxIDVFlPGgNMSVMSBxIFQ09BQ0gaAhABIAIaCwgBEgcaAzoBASIA</t>
  </si>
  <si>
    <t xml:space="preserve">Select and show fare information for Emirates flight, departing at 21:15 from Lisbon, arriving at 22:35 in Tokyo, Priced at €1,294 Return per traveller. Arrives 2 days later. 41 hours 20 minutes total travel time, One stop, Stopover for 23 hours 35 minutes in Dubai.</t>
  </si>
  <si>
    <t xml:space="preserve">AQrCAwqsA3Y1LXNvcy1iZmU3MDg3NjQ5ZTY0NzZiYmZjMTkzMzg3YjJhOGJkYS01LTI2Ni0xfjIuU35BUW9GQ0Q4UWtBTVNDQWlvWEJBQkdMZ0tLQUpZQW5BQWVnTmlabk9JQWNUVHMwRX5BUXByQ2pRSXhaWUJFZ014T1RRWWk1SUJJT01OS04tazF3SXd0YWpYQWpoUlFBQllBV29JUlVOUFUwRldSVkp5Q0ZGTVJVVlFVRlF4Q2pNSXhaWUJFZ016TVRJWTR3MGdweHNvdkxQWEFqQ1B1TmNDT0ZGQUFWZ0JhZ2hGUTA5VFFWWkZVbklJVVV4RlJWQlFWREVLYWdvekNNV1dBUklETXpFNUdLMmNBU0RqRFNpcTBka0NNTkxXMlFJNFMwQUFXQUZxQjBWRFQwWk1SVmh5Q0V0TVJVVlRVRlF4Q2pNSXhaWUJFZ014T1RNWTR3MGdpNUlCS0pIYjJRSXdnTl9aQWpoTFFBRllBV29IUlVOUFJreEZXSElJUzB4RlJWTlFWREVTQ2dnQkVBRVlBU29DUlVzWUFTSUVDQUVRQVNnQ0tBTW9CREFCEVyPwvUoN5RAIgEBKgUSAwoBMRI_ChYKCjIwMjQtMDktMTASA0xJUxoDVFlPChYKCjIwMjQtMTAtMDcSA1RZTxoDTElTEgcSBUNPQUNIGgIQASACGgsIARIHGgM6AQEiAA==</t>
  </si>
  <si>
    <t xml:space="preserve">AQq8BAqmBHY1LXNvcy1iZmU3MDg3NjQ5ZTY0NzZiYmZjMTkzMzg3YjJhOGJkYS0zLTMwLTEtc3QtdjUtc29zLWJmZTcwODc2NDllNjQ3NmJiZmMxOTMzODdiMmE4YmRhLTEtNzEtMX4yLlN-QVFvRkNEOFFrQU1TQ0Fpb1hCQUJHTGdLS0FKWUFuQUFjQUI2QTJKbWMzb0RZbVp6aUFIRTA3TkJrQUVDa0FFSH5BUXBpQ2pBSTFKWUJFZ1F4TnpZd0dJdVNBU0RJbkFFb3dxTFhBakRrcE5jQ09GRkFBRmdCYWdKU1UzSUlVVXhPTWxCWVQxY0tMZ2pVbGdFU0FqVXdHTWljQVNDdG5BRW93cXpYQWpEYnNkY0NPRkZBQVZnQmFnSlNVM0lJVVV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5ilUAiAQEqBRIDCgExEj8KFgoKMjAyNC0wOS0xMBIDTElTGgNUWU8KFgoKMjAyNC0xMC0wNxIDVFlPGgNMSVMSBxIFQ09BQ0gaAhABIAIaCwgBEgcaAzoBASIA</t>
  </si>
  <si>
    <t xml:space="preserve">Select and show fare information for Emirates flight, departing at 14:15 from Lisbon, arriving at 17:35 in Tokyo, Priced at €1,371 Return per traveller. Arrives 1 day later. 19 hours 20 minutes total travel time, One stop, Stopover for 1 hour 50 minutes in Dubai.</t>
  </si>
  <si>
    <t xml:space="preserve">AQrBAwqrA3Y1LXNvcy1iZmU3MDg3NjQ5ZTY0NzZiYmZjMTkzMzg3YjJhOGJkYS01LTI2Ny0xfjIuU35BUW9GQ0Q4UWtBTVNDQWlvWEJBQkdMZ0tLQUpZQW5BQWVnTmlabk9JQWNUVHMwRX5BUXBxQ2pNSXhaWUJFZ014T1RJWWk1SUJJT01OS0x1aDF3SXdncVhYQWpoTFFBQllBV29IUlVOUFJreEZXSElJUzB4RlJWTlFWREVLTXdqRmxnRVNBek14T0JqakRTQ3RuQUVvOEtYWEFqRERxdGNDT0V0QUFWZ0JhZ2RGUTA5R1RFVlljZ2hMVEVWRlUxQlVNUXBxQ2pNSXhaWUJFZ016TVRrWXJad0JJT01OS0tyUjJRSXcwdGJaQWpoTFFBQllBV29IUlVOUFJreEZXSElJUzB4RlJWTlFWREVLTXdqRmxnRVNBekU1TXhqakRTQ0xrZ0Vva2R2WkFqQ0EzOWtDT0V0QUFWZ0JhZ2RGUTA5R1RFVlljZ2hMVEVWRlUxQlVNUklLQ0FFUUFSZ0JLZ0pGU3hnQklnUUlBUkFCS0FJb0JDZ0dNQUURXI_C9ShrlUAiAQEqBRIDCgExEj8KFgoKMjAyNC0wOS0xMBIDTElTGgNUWU8KFgoKMjAyNC0xMC0wNxIDVFlPGgNMSVMSBxIFQ09BQ0gaAhABIAIaCwgBEgcaAzoBASIA</t>
  </si>
  <si>
    <t xml:space="preserve">AQrGBAqwBHY1LXNvcy1iZmU3MDg3NjQ5ZTY0NzZiYmZjMTkzMzg3YjJhOGJkYS0zLTEzLTEtc3QtdjUtc29zLWJmZTcwODc2NDllNjQ3NmJiZmMxOTMzODdiMmE4YmRhLTEtNzEtMX4yLlN-QVFvRkNEOFFrQU1TQ0Fpb1hCQUJHTGdLS0FKWUFuQUFjQUI2QTJKbWMzb0RZbVp6aUFIRTA3TkJrQUVDa0FFSH5BUXBwQ2pNSXhaWUJFZ014T1RJWWk1SUJJT01OS0x1aDF3SXdncVhYQWpoTFFBQllBV29IUlVOUFJreEZXSElJUzB4VFQxTlFWREVLTWdqRmxnRVNBek14TWhqakRTQ25HeWljcU5jQ01PLXMxd0k0UzBBQldBRnFCMFZEVDBaTVJWaHlDRXRNVTA5VFVGUXhFZ29JQVJBQkdBRXFBa1ZMR0FFaUJBZ0JFQUVvQWlnRUtBW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XsUrkfh0ZZAIgEBKgUSAwoBMRI_ChYKCjIwMjQtMDktMTASA0xJUxoDVFlPChYKCjIwMjQtMTAtMDcSA1RZTxoDTElTEgcSBUNPQUNIGgIQASACGgsIARIHGgM6AQEiAA==</t>
  </si>
  <si>
    <t xml:space="preserve">AQq8BAqmBHY1LXNvcy1iZmU3MDg3NjQ5ZTY0NzZiYmZjMTkzMzg3YjJhOGJkYS0zLTIyLTEtc3QtdjUtc29zLWJmZTcwODc2NDllNjQ3NmJiZmMxOTMzODdiMmE4YmRhLTEtNzEtMX4yLlN-QVFvRkNEOFFrQU1TQ0Fpb1hCQUJHTGdLS0FKWUFuQUFjQUI2QTJKbWMzb0RZbVp6aUFIRTA3TkJrQUVDa0FFSH5BUXBpQ2pBSTFKWUJFZ1F4TnpZd0dJdVNBU0RJbkFFb3dxTFhBakRrcE5jQ09FOUFBRmdCYWdKU1UzSUlUMHhPTWxCWVQxY0tMZ2pVbGdFU0F6RTVPQmpJbkFFZ3B4c29oS2JYQWpDc3E5Y0NPRTlBQVZnQmFnSlNVM0lJVDB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4OmEAiAQEqBRIDCgExEj8KFgoKMjAyNC0wOS0xMBIDTElTGgNUWU8KFgoKMjAyNC0xMC0wNxIDVFlPGgNMSVMSBxIFQ09BQ0gaAhABIAIaCwgBEgcaAzoBASIA</t>
  </si>
  <si>
    <t xml:space="preserve">AQrCBAqsBHY1LXNvcy1iZmU3MDg3NjQ5ZTY0NzZiYmZjMTkzMzg3YjJhOGJkYS0zLTI0LTEtc3QtdjUtc29zLWJmZTcwODc2NDllNjQ3NmJiZmMxOTMzODdiMmE4YmRhLTEtNzEtMX4yLlN-QVFvRkNEOFFrQU1TQ0Fpb1hCQUJHTGdLS0FKWUFuQUFjQUI2QTJKbWMzb0RZbVp6aUFIRTA3TkJrQUVDa0FFSH5BUXBtQ2pJSXdZd0JFZ1F4TVRrMUdJdVNBU0RpTUNqT285Y0NNT1NrMXdJNFRFQUFXQUZxQlV4SlIwaFVjZ2hNVWt3NFFrSk1RUW93Q01HTUFSSURNVFl5R09Jd0lLY2JLUDJwMXdJd3A3RFhBamhNUUFGWUFXb0ZURWxIU0ZSeUNFeFNURGh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9ihcj8IUmEAiAQEqBRIDCgExEj8KFgoKMjAyNC0wOS0xMBIDTElTGgNUWU8KFgoKMjAyNC0xMC0wNxIDVFlPGgNMSVMSBxIFQ09BQ0gaAhABIAIaCwgBEgcaAzoBASIA</t>
  </si>
  <si>
    <t xml:space="preserve">AQqlAwqPA3Y1LXNvcy1iZmU3MDg3NjQ5ZTY0NzZiYmZjMTkzMzg3YjJhOGJkYS01LTExMy0xfjIuU35BUW9GQ0Q4UWtBTVNDQWlvWEJBQkdMZ0tLQUpZQW5BQWVnTmlabk9JQWNUVHMwRX5BUXBvQ2pNSXo2WUJFZ1E0TVRRMEdJdVNBU0NWSWlqVW9kY0NNS0dqMXdJNFRVQUFXQUZxQ0VWRFQxTkJWa1ZTY2daTlRrTktVRlFLTVFqUHBnRVNBalV4R0pVaUlLMmNBU2p5cTljQ01OYXg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EwEgNMSVMaA1RZTwoWCgoyMDI0LTEwLTA3EgNUWU8aA0xJUxIHEgVDT0FDSBoCEAEgAhoLCAESBxoDOgEBIgA=</t>
  </si>
  <si>
    <t xml:space="preserve">AQqmAwqQA3Y1LXNvcy1iZmU3MDg3NjQ5ZTY0NzZiYmZjMTkzMzg3YjJhOGJkYS01LTQ4MC0xfjIuU35BUW9GQ0Q4UWtBTVNDQWlvWEJBQkdMZ0tLQUpZQW5BQWVnTmlabk9JQWNUVHMwRX5BUXBwQ2pNSXpMQUJFZ1EwTlRnekdJdVNBU0M1UENqSm85Y0NNTzZrMXdJNFRVQUFXQUZxQ0VWRFQxTkJWa1ZTY2daTlRrTktVRlFLTWdqTXNBRVNBekUyTUJpNVBDQ3RuQUVvMmF2WEFqRFdzZG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MBIDTElTGgNUWU8KFgoKMjAyNC0xMC0wNxIDVFlPGgNMSVMSBxIFQ09BQ0gaAhABIAIaCwgBEgcaAzoBASIA</t>
  </si>
  <si>
    <t xml:space="preserve">AQqmAwqQA3Y1LXNvcy1iZmU3MDg3NjQ5ZTY0NzZiYmZjMTkzMzg3YjJhOGJkYS01LTE2Ni0xfjIuU35BUW9GQ0Q4UWtBTVNDQWlvWEJBQkdMZ0tLQUpZQW5BQWVnTmlabk9JQWNUVHMwRX5BUXBwQ2pNSXpKQUJFZ1F4TnpneEdJdVNBU0NNRlNqYm5kY0NNSlNmMXdJNFRVQUFXQUZxQ0VWRFQxTkJWa1ZTY2daTlRrTktVRlFLTWdqTWtBRVNCRFE1TWpRWWpCVWdweHNveTVfWEFqRERwZGNDT0UxQUFWZ0JhZ2hGUTA5VFFWWkZVbklHVFU1RFNsQlVDbGNLS1FqT2tBRVNCRFU0TlRFWXB4c2dqQlVvcU12WkFqQ0UwdGtDT0V4QUFGZ0JjZ2RNVEU1RFNsQlVDaW9JekpBQkVnUTJPVFU1R0l3VklJdVNBU2k0MDlrQ01JRFYyUUk0VTBBQldBRnlCMHhNVGtOS1VGUVNDZ2dCRUFFWUFTb0NUa2dZQVNJRUNBRVFBU2dDS0FNb0JEQUIRj8L1KFw8mEAiAQEqBRIDCgExEj8KFgoKMjAyNC0wOS0xMBIDTElTGgNUWU8KFgoKMjAyNC0xMC0wNxIDVFlPGgNMSVMSBxIFQ09BQ0gaAhABIAIaCwgBEgcaAzoBASIA</t>
  </si>
  <si>
    <t xml:space="preserve">AQqlAwqPA3Y1LXNvcy1iZmU3MDg3NjQ5ZTY0NzZiYmZjMTkzMzg3YjJhOGJkYS01LTE2My0xfjIuU35BUW9GQ0Q4UWtBTVNDQWlvWEJBQkdMZ0tLQUpZQW5BQWVnTmlabk9JQWNUVHMwRX5BUXBvQ2pNSXpKQUJFZ1F4TnpneEdJdVNBU0NNRlNqYm5kY0NNSlNmMXdJNFRVQUFXQUZxQ0VWRFQxTkJWa1ZTY2daTlRrTktVRlFLTVFqTWtBRVNBemN4TkJpTUZTQ25HeWlnb05jQ01JU20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EwEgNMSVMaA1RZTwoWCgoyMDI0LTEwLTA3EgNUWU8aA0xJUxIHEgVDT0FDSBoCEAEgAhoLCAESBxoDOgEBIgA=</t>
  </si>
  <si>
    <t xml:space="preserve">AQrKBAq0BHY1LXNvcy1iZmU3MDg3NjQ5ZTY0NzZiYmZjMTkzMzg3YjJhOGJkYS0zLTc3LTEtc3QtdjUtc29zLWJmZTcwODc2NDllNjQ3NmJiZmMxOTMzODdiMmE4YmRhLTEtNzEtMX4yLlN-QVFvRkNEOFFrQU1TQ0Fpb1hCQUJHTGdLS0FKWUFuQUFjQUI2QTJKbWMzb0RZbVp6aUFIRTA3TkJrQUVDa0FFSH5BUXBzQ2pVSXdiSUJFZ1F4TnpRd0dJdVNBU0NIV1NqSG90Y0NNTi1rMXdJNFRVQUFXQUZxQ0VWRFRFRlRVMGxEY2doTlRFNHdRVGxOT0FvekNNR3lBUklDTnpNWWgxa2dyWndCS0t1dDF3SXd5N1BYQWpoTlFBRllBV29JUlVOTVFWTlRTVU55Q0UxTVRqQkJPVTA0RWdvSUFSQUJHQUVxQWtGWk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EfhetRuEeaQCIBASoFEgMKATESPwoWCgoyMDI0LTA5LTEwEgNMSVMaA1RZTwoWCgoyMDI0LTEwLTA3EgNUWU8aA0xJUxIHEgVDT0FDSBoCEAEgAhoLCAESBxoDOgEBIgA=</t>
  </si>
  <si>
    <t xml:space="preserve">AQqyBAqcBHY1LXNvcy1iZmU3MDg3NjQ5ZTY0NzZiYmZjMTkzMzg3YjJhOGJkYS0zLTgyLTEtc3QtdjUtc29zLWJmZTcwODc2NDllNjQ3NmJiZmMxOTMzODdiMmE4YmRhLTEtNzEtMX4yLlN-QVFvRkNEOFFrQU1TQ0Fpb1hCQUJHTGdLS0FKWUFuQUFjQUI2QTJKbWMzb0RZbVp6aUFIRTA3TkJrQUVDa0FFSH5BUXBhQ2lzSXdvSUJFZ00xTURNWWk1SUJJT3VKQVNqT285Y0NNUE9rMXdJNFRVQUFXQUZ5Q0UxTVRqQkJPVTA0Q2lzSXlwZ0JFZ1EzTURneUdPdUpBU0NuR3lpcXF0Y0NNT2l3MXdJNFRVQUJXQUZ5Q0UxTVRqQkJPVTA0RWdvSUFSQUJHQUVxQWtwTU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G4HoXrUX6aQCIBASoFEgMKATESPwoWCgoyMDI0LTA5LTEwEgNMSVMaA1RZTwoWCgoyMDI0LTEwLTA3EgNUWU8aA0xJUxIHEgVDT0FDSBoCEAEgAhoLCAESBxoDOgEBIgA=</t>
  </si>
  <si>
    <t xml:space="preserve">Select and show fare information for multipleAirlines flight, departing at 18:50 from Lisbon, arriving at 07:15 in Tokyo, Priced at €1,696 Return per traveller, 2 left at this price. Arrives 2 days later. 28 hours 25 minutes total travel time, One stop, Stopover for 12 hours 5 minutes in London.</t>
  </si>
  <si>
    <t xml:space="preserve">AQqvBAqZBHY1LXNvcy1iZmU3MDg3NjQ5ZTY0NzZiYmZjMTkzMzg3YjJhOGJkYS0zLTgxLTEtc3QtdjUtc29zLWJmZTcwODc2NDllNjQ3NmJiZmMxOTMzODdiMmE4YmRhLTEtNzEtMX4yLlN-QVFvRkNEOFFrQU1TQ0Fpb1hCQUJHTGdLS0FKWUFuQUFjQUI2QTJKbWMzb0RZbVp6aUFIRTA3TkJrQUVDa0FFSH5BUXBZQ2lzSXdvSUJFZ00xTURNWWk1SUJJT3VKQVNqT285Y0NNUE9rMXdJNFRVQUFXQUZ5Q0UxTVRqQkJPVTA0Q2lrSXlwZ0JFZ0kwTWhqcmlRRWdweHNveUtyWEFqRDNzTmNDT0UxQUFWZ0JjZ2hOVEU0d1FUbE5PQklLQ0FFUUFSZ0JLZ0pLVEJnQklnUUlBUkFCS0FJb0F5Z0VNQUU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G4HoXrUX6aQCIBASoFEgMKATESPwoWCgoyMDI0LTA5LTEwEgNMSVMaA1RZTwoWCgoyMDI0LTEwLTA3EgNUWU8aA0xJUxIHEgVDT0FDSBoCEAEgAhoLCAESBxoDOgEBIgA=</t>
  </si>
  <si>
    <t xml:space="preserve">Select and show fare information for Qatar Airways flight, departing at 08:25 from Lisbon, arriving at 18:55 in Tokyo, Priced at €1,704 Return per traveller, 2 left at this price. Arrives 1 day later. 26 hours 30 minutes total travel time, One stop, Stopover for 8 hours 40 minutes in Doha.</t>
  </si>
  <si>
    <t xml:space="preserve">AQrKBAq0BHY1LXNvcy1iZmU3MDg3NjQ5ZTY0NzZiYmZjMTkzMzg3YjJhOGJkYS0zLTQzLTEtc3QtdjUtc29zLWJmZTcwODc2NDllNjQ3NmJiZmMxOTMzODdiMmE4YmRhLTEtNzEtMX4yLlN-QVFvRkNEOFFrQU1TQ0Fpb1hCQUJHTGdLS0FKWUFuQUFjQUI2QTJKbWMzb0RZbVp6aUFIRTA3TkJrQUVDa0FFSH5BUXBzQ2pRSTBhUUJFZ016TkRRWWk1SUJJTU03S04yZTF3SXduNkxYQWpoSVFBQllBV29JUlVOUFRVWlBVbFJ5Q0VoTVVqZFNNVVpQQ2pRSTBhUUJFZ000TURZWXd6c2dyWndCS0tlbTF3SXdrNnZYQWpoSVFBRllBV29JUlVOUFRVWlBVbFJ5Q0VoTVVqZFNNVVpQRWdvSUFSQUJHQUVxQWxGU0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EzMzMzM52aQCIBASoFEgMKATESPwoWCgoyMDI0LTA5LTEwEgNMSVMaA1RZTwoWCgoyMDI0LTEwLTA3EgNUWU8aA0xJUxIHEgVDT0FDSBoCEAEgAhoLCAESBxoDOgEBIgA=</t>
  </si>
  <si>
    <t xml:space="preserve">Select and show fare information for LOT-Polish Airlines flight, departing at 07:00 from Lisbon, arriving at 18:35 in Tokyo, Priced at €1,742 Return per traveller, 2 left at this price. Arrives 1 day later. 27 hours 35 minutes total travel time, One stop, Stopover for 10 hours 50 minutes in Warsaw.• LOT-Polish Airlines 4798 operated by TAP Portugal</t>
  </si>
  <si>
    <t xml:space="preserve">AQrMBAq2BHY1LXNvcy1iZmU3MDg3NjQ5ZTY0NzZiYmZjMTkzMzg3YjJhOGJkYS0zLTkzLTEtc3QtdjUtc29zLWJmZTcwODc2NDllNjQ3NmJiZmMxOTMzODdiMmE4YmRhLTEtNzEtMX4yLlN-QVFvRkNEOFFrQU1TQ0Fpb1hCQUJHTGdLS0FKWUFuQUFjQUI2QTJKbWMzb0RZbVp6aUFIRTA3TkJrQUVDa0FFSH5BUXB1Q2pZSXpKNEJFZ1EwTnprNEdJdVNBU0NXc0FFb2lKN1hBakQ0bjljQ09FdEFBRmdCYWdoRlEwOVRWRUZPUkhJSVN6Rk1RVTVGV1RBS05Bak1uZ0VTQWpjNUdKYXdBU0N0bkFFb2dxWFhBakRfcXRjQ09FdEFBVmdCYWdoRlEwOVRWRUZPUkhJSVN6Rk1RVTVGV1RBU0NnZ0JFQUVZQVNvQ1RFOFlBU0lFQ0FFUUFTZ0NLQU1vQkRBQi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c3MzMzMNZtAIgEBKgUSAwoBMRI_ChYKCjIwMjQtMDktMTASA0xJUxoDVFlPChYKCjIwMjQtMTAtMDcSA1RZTxoDTElTEgcSBUNPQUNIGgIQASACGgsIARIHGgM6AQEiAA==</t>
  </si>
  <si>
    <t xml:space="preserve">AQq6BAqkBHY1LXNvcy1iZmU3MDg3NjQ5ZTY0NzZiYmZjMTkzMzg3YjJhOGJkYS0zLTQ3LTEtc3QtdjUtc29zLWJmZTcwODc2NDllNjQ3NmJiZmMxOTMzODdiMmE4YmRhLTEtNzEtMX4yLlN-QVFvRkNEOFFrQU1TQ0Fpb1hCQUJHTGdLS0FKWUFuQUFjQUI2QTJKbWMzb0RZbVp6aUFIRTA3TkJrQUVDa0FFSH5BUXBnQ2k4STFKWUJFZ1F4TnpVMkdJdVNBU0RJbkFFbzg1X1hBakNhb3RjQ09FaEFBRmdCYWdKR1dISUhTRXhPTWxoUFdBb3RDTlNXQVJJRE1UazRHTWljQVNDbkd5aUVwdGNDTUt5cj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ASA0xJUxoDVFlPChYKCjIwMjQtMTAtMDcSA1RZTxoDTElTEgcSBUNPQUNIGgIQASACGgsIARIHGgM6AQEiAA==</t>
  </si>
  <si>
    <t xml:space="preserve">AQq0AwqeA3Y1LXNvcy0xNmE5NzFlYWMwMzA0NGIyOTA3YmViYTMwY2IzM2E3Zi00LTM3MC0xfjIuU35BUW9GQ0Q4UWtBTVNDQWlvWEJBQkdMZ0tLQUpZQW5BQWVnTmlabk9JQWRMVHMwRX5BUXBsQ2pJSXdvSUJFZ00xTURNWWk1SUJJT3VKQVNqT285Y0NNUE9rMXdJNFUwQUFXQUZxQlU1UFFrRkhjZ2hQVEU0d1FUWkNPQW92Q01LQ0FSSUJOeGpyaVFFZ3B4c29xcXJYQWpEb3NOY0NPRTlBQVZnQmFnVk9UMEpCUjNJSVQweE9NRUUyUWpnS1pRb3ZDTUtDQVJJQk9CaW5HeURyaVFFb2x0YlpBakNWM2RrQ09FOUFBRmdCYWdWT1QwSkJSM0lJVDB4T01FRTJRamdLTWdqQ2dnRVNBelV3TkJqcmlRRWdpNUlCS0szZjJRSXcxLURaQWpoVFFBRllBV29GVGs5Q1FVZHlDRTlNVGpCQk5rSTRFZ29JQVJBQkdBRXFBa0pCR0FFaUJBZ0JFQUVvQWlnREtBUXdEURF7FK5H4cCOQCIBASoFEgMKATESPwoWCgoyMDI0LTA5LTEwEgNMSVMaA1RZTwoWCgoyMDI0LTEwLTA4EgNUWU8aA0xJUxIHEgVDT0FDSBoCEAEgAhoLCAESBxoDOgEBIgA=</t>
  </si>
  <si>
    <t xml:space="preserve">AQrRAwq7A3Y1LXNvcy0xNmE5NzFlYWMwMzA0NGIyOTA3YmViYTMwY2IzM2E3Zi00LTUyMC0xfjIuU35BUW9GQ0Q4UWtBTVNDQWlvWEJBQkdMZ0tLQUpZQW5BQWVnTmlabk9JQWRMVHMwRX5BUXB3Q2pZSTBhUUJFZ016TkRRWWk1SUJJTU03S04yZTF3SXduNkxYQWpoVFFBQllBV29LUlVOUFRsWkZUa2xGVG5JSVUweFNOMUl4VTFnS05nalJwQUVTQkRRNE5UQVl3enNncHhzb3Y2alhBakNfcmRjQ09GTkFBVmdCYWdwRlEwOU9Wa1ZPU1VWT2NnaFRURkkzVWpGVFdBcHdDallJMGFRQkVnTTRNRGNZclp3QklNTTdLTXJjMlFJd2dlTFpBamhUUUFCWUFXb0tSVU5QVGxaRlRrbEZUbklJVTB4U04xSXhVMWdLTmdqUnBBRVNBek0wTVJqRE95Q0xrZ0Vvb09YWkFqQ0E2ZGtDT0ZOQUFWZ0JhZ3BGUTA5T1ZrVk9TVVZPY2doVFRGSTNVakZUV0JJS0NBRVFBUmdCS2dKUlVoZ0JJZ1FJQVJBQktBSW9BeWdFTUFFEcP1KFyPP5BAIgEBKgUSAwoBMRI_ChYKCjIwMjQtMDktMTASA0xJUxoDVFlPChYKCjIwMjQtMTAtMDgSA1RZTxoDTElTEgcSBUNPQUNIGgIQASACGgsIARIHGgM6AQEiAA==</t>
  </si>
  <si>
    <t xml:space="preserve">Select and show fare information for multipleAirlines flight, departing at 19:30 from Lisbon, arriving at 08:00 in Tokyo, Priced at €1,100 Return per traveller, 2 left at this price. Arrives 2 days later. 28 hours 30 minutes total travel time, One stop, Stopover for 13 hours 10 minutes in Munich.• Lufthansa 6971 operated by TAP Portugal, All Nippon Airways 5852 operated by Lufthansa</t>
  </si>
  <si>
    <t xml:space="preserve">AQqOAwr4AnY1LXNvcy0xNmE5NzFlYWMwMzA0NGIyOTA3YmViYTMwY2IzM2E3Zi00LTAtMX4yLlN-QVFvRkNEOFFrQU1TQ0Fpb1hCQUJHTGdLS0FKWUFuQUFlZ05pWm5PSUFkTFRzMEV-QVFwWENpb0l6SkFCRWdRMk9UY3hHSXVTQVNDTUZTajJvOWNDTUtxbDF3STRWMEFBV0FGeUIxZE1Ua05LVUZRS0tRak9rQUVTQkRVNE5USVlqQlVncHhzb3dLdlhBakNrc2RjQ09GZEFBVmdCY2dkWFRFNURTbEJVQ2xnS0tRak9rQUVTQXpJeE1SaW5HeURyaVFFbzE5YlpBakM0M2RrQ09FeEFBRmdCY2dkTVRFNURTbEJVQ2lzSXpwQUJFZ1EyTnpNeEdPdUpBU0NMa2dFb3lkN1pBakR1MzlrQ09FeEFBVmdCY2dkTVRFNURTbEJVRWdvSUFSQUJHQUVxQWs1SUdBRWlCQWdCRUFFb0FpZ0RLQVF3QVERUrgehestkUAiAQEqBRIDCgExEj8KFgoKMjAyNC0wOS0xMBIDTElTGgNUWU8KFgoKMjAyNC0xMC0wOBIDVFlPGgNMSVMSBxIFQ09BQ0gaAhABIAIaCwgBEgcaAzoBASIA</t>
  </si>
  <si>
    <t xml:space="preserve">Select and show fare information for multipleAirlines flight, departing at 08:35 from Lisbon, arriving at 09:50 in Tokyo, Priced at €1,149 Return per traveller, 2 left at this price. Arrives 1 day later. 17 hours 15 minutes total travel time, One stop, Stopover for 1 hour 25 minutes in Frankfurt.• Lufthansa 6965 operated by TAP Portugal, All Nippon Airways 5854 operated by Lufthansa</t>
  </si>
  <si>
    <t xml:space="preserve">AQqOAwr4AnY1LXNvcy0xNmE5NzFlYWMwMzA0NGIyOTA3YmViYTMwY2IzM2E3Zi00LTctMX4yLlN-QVFvRkNEOFFrQU1TQ0Fpb1hCQUJHTGdLS0FKWUFuQUFlZ05pWm5PSUFkTFRzMEV-QVFwWENpb0l6SkFCRWdRMk9UWTFHSXVTQVNDbEJDam5udGNDTUtDZzF3STRWa0FBV0FGeUIxWk1Ua05LVUZRS0tRak9rQUVTQkRVNE5UUVlwUVFncHhzbzlhRFhBakR5cHRjQ09GWkFBVmdCY2dkV1RFNURTbEJVQ2xnS0tRak9rQUVTQXpJeE1SaW5HeURyaVFFbzE5YlpBakM0M2RrQ09FeEFBRmdCY2dkTVRFNURTbEJVQ2lzSXpwQUJFZ1EyTnpNeEdPdUpBU0NMa2dFb3lkN1pBakR1MzlrQ09FeEFBVmdCY2dkTVRFNURTbEJVRWdvSUFSQUJHQUVxQWs1SUdBRWlCQWdCRUFFb0FpZ0RLQVF3QVERmpmZmZnxkUAiAQEqBRIDCgExEj8KFgoKMjAyNC0wOS0xMBIDTElTGgNUWU8KFgoKMjAyNC0xMC0wOBIDVFlPGgNMSVMSBxIFQ09BQ0gaAhABIAIaCwgBEgcaAzoBASIA</t>
  </si>
  <si>
    <t xml:space="preserve">Select and show fare information for Lufthansa flight, departing at 14:45 from Lisbon, arriving at 16:45 in Tokyo, Priced at €1,157 Return per traveller, 2 left at this price. Arrives 1 day later. 18 hours 0 minutes total travel time, One stop, Stopover for 1 hour 55 minutes in Frankfurt.• Lufthansa 6953 operated by TAP Portugal, Lufthansa 4912 operated by All Nippon Airways</t>
  </si>
  <si>
    <t xml:space="preserve">AQqoAwqSA3Y1LXNvcy0xNmE5NzFlYWMwMzA0NGIyOTA3YmViYTMwY2IzM2E3Zi00LTEzMi0xfjIuU35BUW9GQ0Q4UWtBTVNDQWlvWEJBQkdMZ0tLQUpZQW5BQWVnTmlabk9JQWRMVHMwRX5BUXBwQ2pNSXpKQUJFZ1EyT1RVekdJdVNBU0NsQkNqWm9kY0NNSktqMXdJNFVVQUFXQUZxQ0VWRFQxTkJWa1ZTY2daUlRrTktVRlFLTWdqTWtBRVNCRFE1TVRJWXBRUWdweHNvaGFUWEFqQ1JxdGNDT0ZGQUFWZ0JhZ2hGUTA5VFFWWkZVbklHVVU1RFNsQlVDbGdLS1FqT2tBRVNBekl4TVJpbkd5RHJpUUVvMTliWkFqQzQzZGtDT0V4QUFGZ0JjZ2RNVEU1RFNsQlVDaXNJenBBQkVnUTJOek14R091SkFTQ0xrZ0VveWQ3WkFqRHUzOWtDT0V4QUFWZ0JjZ2RNVEU1RFNsQlVFZ29JQVJBQkdBRXFBazVJR0FFaUJBZ0JFQUVvQWlnREtBUXdBUREzMzMzMxOSQCIBASoFEgMKATESPwoWCgoyMDI0LTA5LTEwEgNMSVMaA1RZTwoWCgoyMDI0LTEwLTA4EgNUWU8aA0xJUxIHEgVDT0FDSBoCEAEgAhoLCAESBxoDOgEBIgA=</t>
  </si>
  <si>
    <t xml:space="preserve">AQrEAwquA3Y1LXNvcy0xNmE5NzFlYWMwMzA0NGIyOTA3YmViYTMwY2IzM2E3Zi00LTM3Mi0xfjIuU35BUW9GQ0Q4UWtBTVNDQWlvWEJBQkdMZ0tLQUpZQW5BQWVnTmlabk9JQWRMVHMwRX5BUXByQ2pRSXhaWUJFZ014T1RRWWk1SUJJT01OS04tazF3SXd0YWpYQWpoUlFBQllBV29JUlVOUFUwRldSVkp5Q0ZGTVJVVlFVRlF4Q2pNSXhaWUJFZ016TVRJWTR3MGdweHNvdkxQWEFqQ1B1TmNDT0ZGQUFWZ0JhZ2hGUTA5VFFWWkZVbklJVVV4RlJWQlFWREVLYXdvekNNV1dBUklETXpFekdLY2JJT01OS0luUzJRSXdyTmZaQWpoTVFBQllBV29JUlVOUFUwRldSVkp5Q0V4TVJVVlFVRlF4Q2pRSXhaWUJFZ014T1RNWTR3MGdpNUlCS0pIYjJRSXdnTl9aQWpoTVFBRllBV29JUlVOUFUwRldSVkp5Q0V4TVJVVlFVRlF4RWdvSUFSQUJHQUVxQWtWTEdBRWlCQWdCRUFFb0FpZ0RLQVF3QVER4XoUrkd3kkAiAQEqBRIDCgExEj8KFgoKMjAyNC0wOS0xMBIDTElTGgNUWU8KFgoKMjAyNC0xMC0wOBIDVFlPGgNMSVMSBxIFQ09BQ0gaAhABIAIaCwgBEgcaAzoBASIA</t>
  </si>
  <si>
    <t xml:space="preserve">Select and show fare information for All Nippon Airways flight, departing at 10:05 from Lisbon, arriving at 17:15 in Tokyo, Priced at €1,203 Return per traveller, 2 left at this price. Arrives 1 day later. 23 hours 10 minutes total travel time, One stop, Stopover for 6 hours 15 minutes in London.• All Nippon Airways 6732 operated by TAP Portugal</t>
  </si>
  <si>
    <t xml:space="preserve">AQqTAwr9AnY1LXNvcy0xNmE5NzFlYWMwMzA0NGIyOTA3YmViYTMwY2IzM2E3Zi00LTE0LTF-Mi5TfkFRb0ZDRDhRa0FNU0NBaW9YQkFCR0xnS0tBSllBbkFBZWdOaVpuT0lBZExUczBFfkFRcGFDaXdJenBBQkVnUTJOek15R0l1U0FTRHJpUUVvd1pfWEFqRGhvTmNDT0VKQUFGZ0JjZ2hPVEU1RFNsQlVOUW9xQ002UUFSSURNakV5R091SkFTQ25HeWpZbzljQ01LLXExd0k0VGtBQldBUnlDRTVNVGtOS1VGUTFDbGdLS1FqT2tBRVNBekl4TVJpbkd5RHJpUUVvMTliWkFqQzQzZGtDT0V4QUFGZ0JjZ2RNVEU1RFNsQlVDaXNJenBBQkVnUTJOek14R091SkFTQ0xrZ0VveWQ3WkFqRHUzOWtDT0V4QUFWZ0JjZ2RNVEU1RFNsQlVFZ29JQVJBQkdBRXFBazVJR0FFaUJBZ0JFQUVvQWlnREtBUXdBURHNzMzMzMqSQCIBASoFEgMKATESPwoWCgoyMDI0LTA5LTEwEgNMSVMaA1RZTwoWCgoyMDI0LTEwLTA4EgNUWU8aA0xJUxIHEgVDT0FDSBoCEAEgAhoLCAESBxoDOgEBIgA=</t>
  </si>
  <si>
    <t xml:space="preserve">AQq-AwqoA3Y1LXNvcy0xNmE5NzFlYWMwMzA0NGIyOTA3YmViYTMwY2IzM2E3Zi00LTEyMi0xfjIuU35BUW9GQ0Q4UWtBTVNDQWlvWEJBQkdMZ0tLQUpZQW5BQWVnTmlabk9JQWRMVHMwRX5BUXByQ2pNSXhiSUJFZ0kyTkJpTGtnRWdnRDBvaFpfWEFqREhvdGNDT0UxQUFGZ0JhZ2haUTA5TlJrOVNWSElJVFV4T01EVkRNbElLTkFqRnNnRVNBemczT0JpQVBTQ3RuQUVvMDZQWEFqQ3dxTmNDT0UxQUFWZ0JhZ2haUTA5TlJrOVNWSElJVFV4T01EVkRNbElLWndveUNNV3lBUklET0RjeEdLMmNBU0NBUFNpZTJ0a0NNTlhmMlFJNFRFQUFXQUZxQmxsV1FVeFZSWElJVEV4T01EaFdNbElLTVFqRnNnRVNBall6R0lBOUlJdVNBU2pyNE5rQ01ORGsyUUk0VEVBQldBRnFCbGxXUVV4VlJYSUlURXhPTURoV01sSVNDZ2dCRUFFWUFTb0NSVmtZQVNJRUNBRVFBU2dDS0FRb0JqQUIRZmZmZmbTkkAiAQEqBRIDCgExEj8KFgoKMjAyNC0wOS0xMBIDTElTGgNUWU8KFgoKMjAyNC0xMC0wOBIDVFlPGgNMSVMSBxIFQ09BQ0gaAhABIAIaCwgBEgcaAzoBASIA</t>
  </si>
  <si>
    <t xml:space="preserve">Select and show fare information for Air France flight, departing at 05:40 from Lisbon, arriving at 09:10 in Tokyo, Priced at €1,252 Return per traveller, 2 left at this price. Arrives 1 day later. 19 hours 30 minutes total travel time, One stop, Stopover for 3 hours 10 minutes in Paris.</t>
  </si>
  <si>
    <t xml:space="preserve">AQq8AwqmA3Y1LXNvcy0xNmE5NzFlYWMwMzA0NGIyOTA3YmViYTMwY2IzM2E3Zi00LTM0OS0xfjIuU35BUW9GQ0Q4UWtBTVNDQWlvWEJBQkdMZ0tLQUpZQW5BQWVnTmlabk9JQWRMVHMwRX5BUXBuQ2pJSXdZd0JFZ1F4TVRJMUdJdVNBU0RpTUNpNG5kY0NNTTZlMXdJNFRFQUFXQUZxQlV4SlIwaFVjZ2hNVWt3d1MwSk1RUW94Q01HTUFSSURNalEyR09Jd0lLMmNBU2lNb05jQ01NcW0xd0k0VEVBQldBRnFCVXhKUjBoVWNnaE1Va3d3UzBKTVFRcHBDaklJeTVnQkVnTTROaklZclp3QklJQ1RBU2ozMTlrQ01MWGUyUUk0VVVBQVdBRnFCVXhKUjBoVWNnaFJVa3d3UzBKTVFRb3pDTXVZQVJJRU1UVTRNeGlBa3dFZ2k1SUJLTHZtMlFJdzctZlpBamhNUUFGWUFXb0ZURWxIU0ZSeUNGRlNUREJMUWt4QkVnb0lBUkFCR0FFcUFrRkdHQUVpQkFnQkVBRW9BaWdES0FRd0FREeF6FK5Hj5NAIgEBKgUSAwoBMRI_ChYKCjIwMjQtMDktMTASA0xJUxoDVFlPChYKCjIwMjQtMTAtMDgSA1RZTxoDTElTEgcSBUNPQUNIGgIQASACGgsIARIHGgM6AQEiAA==</t>
  </si>
  <si>
    <t xml:space="preserve">AQrCAwqsA3Y1LXNvcy0xNmE5NzFlYWMwMzA0NGIyOTA3YmViYTMwY2IzM2E3Zi00LTM3My0xfjIuU35BUW9GQ0Q4UWtBTVNDQWlvWEJBQkdMZ0tLQUpZQW5BQWVnTmlabk9JQWRMVHMwRX5BUXBxQ2pNSXhaWUJFZ014T1RJWWk1SUJJT01OS0x1aDF3SXdncVhYQWpoTFFBQllBV29IUlVOUFJreEZXSElJUzB4RlJWTlFWREVLTXdqRmxnRVNBek14T0JqakRTQ3RuQUVvOEtYWEFqRERxdGNDT0V0QUFWZ0JhZ2RGUTA5R1RFVlljZ2hMVEVWRlUxQlVNUXByQ2pNSXhaWUJFZ016TVRNWXB4c2c0dzBvaWRMWkFqQ3MxOWtDT0V4QUFGZ0JhZ2hGUTA5VFFWWkZVbklJVEV4RlJWQlFWREVLTkFqRmxnRVNBekU1TXhqakRTQ0xrZ0Vva2R2WkFqQ0EzOWtDT0V4QUFWZ0JhZ2hGUTA5VFFWWkZVbklJVEV4RlJWQlFWREVTQ2dnQkVBRVlBU29DUlVzWUFTSUVDQUVRQVNnQ0tBTW9CREFCEeF6FK5Hq5NAIgEBKgUSAwoBMRI_ChYKCjIwMjQtMDktMTASA0xJUxoDVFlPChYKCjIwMjQtMTAtMDgSA1RZTxoDTElTEgcSBUNPQUNIGgIQASACGgsIARIHGgM6AQEiAA==</t>
  </si>
  <si>
    <t xml:space="preserve">AQqMAwr2AnY1LXNvcy0xNmE5NzFlYWMwMzA0NGIyOTA3YmViYTMwY2IzM2E3Zi00LTIxLTF-Mi5TfkFRb0ZDRDhRa0FNU0NBaW9YQkFCR0xnS0tBSllBbkFBZWdOaVpuT0lBZExUczBFfkFRcFZDaWtJenBBQkVnUTJNRGd3R0l1U0FTQ01GU2pibmRjQ01KU2Yxd0k0VlVBQVdBRnlCbFZPUTBwUVZBb29DTTZRQVJJRU5UZzFNaGlNRlNDbkd5aWdvTmNDTUlTbTF3STRWVUFCV0FGeUJsVk9RMHBRVkFwWUNpa0l6cEFCRWdNeU1URVlweHNnNjRrQktOZlcyUUl3dU4zWkFqaE1RQUJZQVhJSFRFeE9RMHBRVkFvckNNNlFBUklFTmpjek1SanJpUUVnaTVJQktNbmUyUUl3N3RfWkFqaE1RQUZZQVhJSFRFeE9RMHBRVkJJS0NBRVFBUmdCS2dKT1NCZ0JJZ1FJQVJBQktBSW9BeWdFTUFFEQAAAAAAypNAIgEBKgUSAwoBMRI_ChYKCjIwMjQtMDktMTASA0xJUxoDVFlPChYKCjIwMjQtMTAtMDgSA1RZTxoDTElTEgcSBUNPQUNIGgIQASACGgsIARIHGgM6AQEiAA==</t>
  </si>
  <si>
    <t xml:space="preserve">Select and show fare information for Turkish Airlines flight, departing at 16:30 from Lisbon, arriving at 08:55 in Tokyo, Priced at €1,279 Return per traveller. Arrives 2 days later. 32 hours 25 minutes total travel time, One stop, Stopover for 16 hours 30 minutes in Istanbul.</t>
  </si>
  <si>
    <t xml:space="preserve">AQrhAwrLA3Y1LXNvcy0xNmE5NzFlYWMwMzA0NGIyOTA3YmViYTMwY2IzM2E3Zi00LTM5OC0xfjIuU35BUW9GQ0Q4UWtBTVNDQWlvWEJBQkdMZ0tLQUpZQW5BQWVnTmlabk9JQWRMVHMwRX5BUXBnQ2k4STFKWUJFZ1F4TnpZd0dJdVNBU0RJbkFFb3dxTFhBakRrcE5jQ09FeEFBRmdCYWdKUVUzSUhURXhPTWxoUVFnb3RDTlNXQVJJQ05UQVl5SndCSUsyY0FTakNyTmNDTU51eDF3STRURUFCV0FGcUFsQlRjZ2RNVEU0eVdGQkNDb3NCQ2lzSXpwQUJFZ0k1TlJpbkd5Q0t1Z0Vvd2RyWkFqQ1cyOWtDT0V0QUFGZ0JhZ0pTVTNJR1QweE9NbEJZQ2l3STFKWUJFZ0k0TnhpS3VnRWd5SndCS0tmYzJRSXd1T0xaQWpoUFFBRllBV29DVWxOeUJrOU1UakpRV0FvdUNOU1dBUklFTVRjMU9SakluQUVnaTVJQktQRGwyUUl3b2VqWkFqaFBRQUZZQVdvQ1VsTnlCazlNVGpKUVdCSUtDQUVRQVJnQktnSlVTeGdCSWdRSUFSQUJLQUlvQXlnRU1BRRFmZmZmZvmTQCIBASoFEgMKATESPwoWCgoyMDI0LTA5LTEwEgNMSVMaA1RZTwoWCgoyMDI0LTEwLTA4EgNUWU8aA0xJUxIHEgVDT0FDSBoCEAEgAhoLCAESBxoDOgEBIgA=</t>
  </si>
  <si>
    <t xml:space="preserve">Select and show fare information for KLM flight, departing at 19:30 from Lisbon, arriving at 10:45 in Tokyo, Priced at €1,315 Return per traveller, 2 left at this price. Arrives 2 days later. 31 hours 15 minutes total travel time, One stop, Stopover for 14 hours 50 minutes in Amsterdam.</t>
  </si>
  <si>
    <t xml:space="preserve">AQq-AwqoA3Y1LXNvcy0xNmE5NzFlYWMwMzA0NGIyOTA3YmViYTMwY2IzM2E3Zi00LTM2MS0xfjIuU35BUW9GQ0Q4UWtBTVNDQWlvWEJBQkdMZ0tLQUpZQW5BQWVnTmlabk9JQWRMVHMwRX5BUXBwQ2pNSXk1Z0JFZ1F4TlRnMkdJdVNBU0NBa3dFbzlxUFhBakNxcGRjQ09FdEFBRmdCYWdWTVNVZElWSElJU0ZKTU1FdENURUVLTWdqTG1BRVNBemcyTVJpQWt3RWdyWndCS0tTczF3SXd5YkxYQWpoSVFBRllBV29GVEVsSFNGUnlDRWhTVERCTFFreEJDbWtLTWdqTG1BRVNBemcyTWhpdG5BRWdnSk1CS1BmWDJRSXd0ZDdaQWpoUlFBQllBV29GVEVsSFNGUnlDRkZTVERCTFFreEJDak1JeTVnQkVnUXhOVGd6R0lDVEFTQ0xrZ0VvdS1iWkFqRHY1OWtDT0V4QUFWZ0JhZ1ZNU1VkSVZISUlVVkpNTUV0Q1RFRVNDZ2dCRUFFWUFTb0NTMHdZQVNJRUNBRVFBU2dDS0FNb0JEQUIRFK5H4XqJlEAiAQEqBRIDCgExEj8KFgoKMjAyNC0wOS0xMBIDTElTGgNUWU8KFgoKMjAyNC0xMC0wOBIDVFlPGgNMSVMSBxIFQ09BQ0gaAhABIAIaCwgBEgcaAzoBASIA</t>
  </si>
  <si>
    <t xml:space="preserve">Select and show fare information for Qatar Airways flight, departing at 08:25 from Lisbon, arriving at 18:55 in Tokyo, Priced at €1,358 Return per traveller. Arrives 1 day later. 26 hours 30 minutes total travel time, One stop, Stopover for 8 hours 40 minutes in Doha.</t>
  </si>
  <si>
    <t xml:space="preserve">AQrMAwq2A3Y1LXNvcy0xNmE5NzFlYWMwMzA0NGIyOTA3YmViYTMwY2IzM2E3Zi00LTUyMS0xfjIuU35BUW9GQ0Q4UWtBTVNDQWlvWEJBQkdMZ0tLQUpZQW5BQWVnTmlabk9JQWRMVHMwRX5BUXBzQ2pRSTBhUUJFZ016TkRRWWk1SUJJTU03S04yZTF3SXduNkxYQWpoSVFBQllBV29JUlVOUFRVWlBVbFJ5Q0VoTVVqZFNNVVpZQ2pRSTBhUUJFZ000TURZWXd6c2dyWndCS0tlbTF3SXdrNnZYQWpoSVFBRllBV29JUlVOUFRVWlBVbFJ5Q0VoTVVqZFNNVVpZQ25BS05nalJwQUVTQXpnd054aXRuQUVnd3pzb3l0elpBakNCNHRrQ09GTkFBRmdCYWdwRlEwOU9Wa1ZPU1VWT2NnaFRURkkzVWpGVFdBbzJDTkdrQVJJRE16UXhHTU03SUl1U0FTaWc1ZGtDTUlEcDJRSTRVMEFCV0FGcUNrVkRUMDVXUlU1SlJVNXlDRk5NVWpkU01WTllFZ29JQVJBQkdBRXFBbEZTR0FFaUJBZ0JFQUVvQWlnREtBUXdBURHNzMzMzDWVQCIBASoFEgMKATESPwoWCgoyMDI0LTA5LTEwEgNMSVMaA1RZTwoWCgoyMDI0LTEwLTA4EgNUWU8aA0xJUxIHEgVDT0FDSBoCEAEgAhoLCAESBxoDOgEBIgA=</t>
  </si>
  <si>
    <t xml:space="preserve">AQrGBAqwBHY1LXNvcy0xNmE5NzFlYWMwMzA0NGIyOTA3YmViYTMwY2IzM2E3Zi03LTEzLTEtc3QtdjUtc29zLTE2YTk3MWVhYzAzMDQ0YjI5MDdiZWJhMzBjYjMzYTdmLTItNjktMX4yLlN-QVFvRkNEOFFrQU1TQ0Fpb1hCQUJHTGdLS0FKWUFuQUFjQUI2QTJKbWMzb0RZbVp6aUFIUzA3TkJrQUVDa0FFRX5BUXBwQ2pNSXhaWUJFZ014T1RJWWk1SUJJT01OS0x1aDF3SXdncVhYQWpoTFFBQllBV29IUlVOUFJreEZXSElJUzB4VFQxTlFWREVLTWdqRmxnRVNBek14TWhqakRTQ25HeWljcU5jQ01PLXMxd0k0UzBBQldBRnFCMFZEVDBaTVJWaHlDRXRNVTA5VFVGUXhFZ29JQVJBQkdBRXFBa1ZMR0FFaUJBZ0JFQUVvQWlnRUtBW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XsUrkfh0ZZAIgEBKgUSAwoBMRI_ChYKCjIwMjQtMDktMTASA0xJUxoDVFlPChYKCjIwMjQtMTAtMDgSA1RZTxoDTElTEgcSBUNPQUNIGgIQASACGgsIARIHGgM6AQEiAA==</t>
  </si>
  <si>
    <t xml:space="preserve">Select and show fare information for Turkish Airlines flight, departing at 16:30 from Lisbon, arriving at 19:20 in Tokyo, Priced at €1,496 Return per traveller. Arrives 1 day later. 18 hours 50 minutes total travel time, One stop, Stopover for 2 hours 40 minutes in Istanbul.</t>
  </si>
  <si>
    <t xml:space="preserve">AQreAwrIA3Y1LXNvcy0xNmE5NzFlYWMwMzA0NGIyOTA3YmViYTMwY2IzM2E3Zi00LTQwNC0xfjIuU35BUW9GQ0Q4UWtBTVNDQWlvWEJBQkdMZ0tLQUpZQW5BQWVnTmlabk9JQWRMVHMwRX5BUXBlQ2k0STFKWUJFZ1F4TnpZd0dJdVNBU0RJbkFFb3dxTFhBakRrcE5jQ09FOUFBRmdCYWdKU1UzSUdUMHhPTWxCWUNpd0kxSllCRWdNeE9UZ1l5SndCSUtjYktJU20xd0l3ckt2WEFqaFBRQUZZQVdvQ1VsTnlCazlNVGpKUVdBcUxBUW9yQ002UUFSSUNPVFVZcHhzZ2lyb0JLTUhhMlFJd2x0dlpBamhMUUFCWUFXb0NVbE55Qms5TVRqSlFXQW9zQ05TV0FSSUNPRGNZaXJvQklNaWNBU2luM05rQ01MamkyUUk0VDBBQldBRnFBbEpUY2daUFRFNHlVRmdLTGdqVWxnRVNCREUzTlRrWXlKd0JJSXVTQVNqdzVka0NNS0hvMlFJNFQwQUJXQUZxQWxKVGNnWlBURTR5VUZnU0NnZ0JFQUVZQVNvQ1ZFc1lBU0lFQ0FFUUFTZ0NLQU1vQkRBQhFmZmZmZl2XQCIBASoFEgMKATESPwoWCgoyMDI0LTA5LTEwEgNMSVMaA1RZTwoWCgoyMDI0LTEwLTA4EgNUWU8aA0xJUxIHEgVDT0FDSBoCEAEgAhoLCAESBxoDOgEBIgA=</t>
  </si>
  <si>
    <t xml:space="preserve">AQq8AwqmA3Y1LXNvcy0xNmE5NzFlYWMwMzA0NGIyOTA3YmViYTMwY2IzM2E3Zi00LTEyMy0xfjIuU35BUW9GQ0Q4UWtBTVNDQWlvWEJBQkdMZ0tLQUpZQW5BQWVnTmlabk9JQWRMVHMwRX5BUXBvQ2pNSTA1WUJFZ1E0T1RBMkdJdVNBU0RpT3lpLW9OY0NNSnFpMXdJNFYwQUFXQUZxQjBkUFUwMUJVbFJ5QjFkSVJWVTJSVk1LTVFqVGxnRVNBems0TXhqaU95Q25HeWpGcTljQ01KLXgxd0k0VjBBQldBRnFCMGRQVTAxQlVsUnlCMWRJUlZVMlJWTUthQW94Q05PV0FSSURPVGcwR0tjYklPSTdLTVhYMlFJdzc5M1pBamhSUUFCWUFXb0hSMDlUVFVGU1ZISUhVVWhGVlRaRlV3b3pDTk9XQVJJRU9Ea3dOUmppT3lDTGtnRW91LWJaQWpDbTZOa0NPRkZBQVZnQmFnZEhUMU5OUVZKVWNnZFJTRVZWTmtWVEVnb0lBUkFCR0FFcUFsTkxHQUVpQkFnQkVBRW9BaWdES0FRd0FREYXrUbgeZ5dAIgEBKgUSAwoBMRI_ChYKCjIwMjQtMDktMTASA0xJUxoDVFlPChYKCjIwMjQtMTAtMDgSA1RZTxoDTElTEgcSBUNPQUNIGgIQASACGgsIARIHGgM6AQEiAA==</t>
  </si>
  <si>
    <t xml:space="preserve">Select and show fare information for Austrian Airlines flight, departing at 14:40 from Lisbon, arriving at 08:50 in Tokyo, Priced at €1,538 Return per traveller, 2 left at this price. Arrives 2 days later. 34 hours 10 minutes total travel time, One stop, Stopover for 18 hours 25 minutes in Vienna.• Austrian Airlines 8144 operated by TAP Portugal</t>
  </si>
  <si>
    <t xml:space="preserve">AQqmAwqQA3Y1LXNvcy0xNmE5NzFlYWMwMzA0NGIyOTA3YmViYTMwY2IzM2E3Zi00LTEzOS0xfjIuU35BUW9GQ0Q4UWtBTVNDQWlvWEJBQkdMZ0tLQUpZQW5BQWVnTmlabk9JQWRMVHMwRX5BUXBvQ2pNSXo2WUJFZ1E0TVRRMEdJdVNBU0NWSWlqVW9kY0NNS0dqMXdJNFRVQUFXQUZxQ0VWRFQxTkJWa1ZTY2daTlRrTktVRlFLTVFqUHBnRVNBalV4R0pVaUlLMmNBU2p5cTljQ01OYXg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MBIDTElTGgNUWU8KFgoKMjAyNC0xMC0wOBIDVFlPGgNMSVMSBxIFQ09BQ0gaAhABIAIaCwgBEgcaAzoBASIA</t>
  </si>
  <si>
    <t xml:space="preserve">Select and show fare information for Swiss International Air Lines flight, departing at 18:45 from Lisbon, arriving at 08:50 in Tokyo, Priced at €1,538 Return per traveller, 2 left at this price. Arrives 2 days later. 30 hours 5 minutes total travel time, One stop, Stopover for 14 hours 35 minutes in Zürich.• Swiss International Air Lines 4583 operated by TAP Portugal</t>
  </si>
  <si>
    <t xml:space="preserve">AQqoAwqSA3Y1LXNvcy0xNmE5NzFlYWMwMzA0NGIyOTA3YmViYTMwY2IzM2E3Zi00LTQ4MC0xfjIuU35BUW9GQ0Q4UWtBTVNDQWlvWEJBQkdMZ0tLQUpZQW5BQWVnTmlabk9JQWRMVHMwRX5BUXBwQ2pNSXpMQUJFZ1EwTlRnekdJdVNBU0M1UENqSm85Y0NNTzZrMXdJNFRVQUFXQUZxQ0VWRFQxTkJWa1ZTY2daTlRrTktVRlFLTWdqTXNBRVNBekUyTUJpNVBDQ3RuQUVvMmF2WEFqRFdzZG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wEgNMSVMaA1RZTwoWCgoyMDI0LTEwLTA4EgNUWU8aA0xJUxIHEgVDT0FDSBoCEAEgAhoLCAESBxoDOgEBIgA=</t>
  </si>
  <si>
    <t xml:space="preserve">Select and show fare information for Lufthansa flight, departing at 06:15 from Lisbon, arriving at 06:55 in Tokyo, Priced at €1,540 Return per traveller, 2 left at this price. Arrives 1 day later. 16 hours 40 minutes total travel time, One stop, Stopover for 0 hours 55 minutes in Munich.• Lufthansa 4924 operated by All Nippon Airways</t>
  </si>
  <si>
    <t xml:space="preserve">AQqoAwqSA3Y1LXNvcy0xNmE5NzFlYWMwMzA0NGIyOTA3YmViYTMwY2IzM2E3Zi00LTIyNy0xfjIuU35BUW9GQ0Q4UWtBTVNDQWlvWEJBQkdMZ0tLQUpZQW5BQWVnTmlabk9JQWRMVHMwRX5BUXBwQ2pNSXpKQUJFZ1F4TnpneEdJdVNBU0NNRlNqYm5kY0NNSlNmMXdJNFRVQUFXQUZxQ0VWRFQxTkJWa1ZTY2daTlRrTktVRlFLTWdqTWtBRVNCRFE1TWpRWWpCVWdweHNveTVfWEFqRERwZGNDT0UxQUFWZ0JhZ2hGUTA5VFFWWkZVbklHVFU1RFNsQlVDbGdLS1FqT2tBRVNBekl4TVJpbkd5RHJpUUVvMTliWkFqQzQzZGtDT0V4QUFGZ0JjZ2RNVEU1RFNsQlVDaXNJenBBQkVnUTJOek14R091SkFTQ0xrZ0VveWQ3WkFqRHUzOWtDT0V4QUFWZ0JjZ2RNVEU1RFNsQlVFZ29JQVJBQkdBRXFBazVJR0FFaUJBZ0JFQUVvQWlnREtBUXdBURGamZmZmQ-YQCIBASoFEgMKATESPwoWCgoyMDI0LTA5LTEwEgNMSVMaA1RZTwoWCgoyMDI0LTEwLTA4EgNUWU8aA0xJUxIHEgVDT0FDSBoCEAEgAhoLCAESBxoDOgEBIgA=</t>
  </si>
  <si>
    <t xml:space="preserve">AQqmAwqQA3Y1LXNvcy0xNmE5NzFlYWMwMzA0NGIyOTA3YmViYTMwY2IzM2E3Zi00LTIyOS0xfjIuU35BUW9GQ0Q4UWtBTVNDQWlvWEJBQkdMZ0tLQUpZQW5BQWVnTmlabk9JQWRMVHMwRX5BUXBvQ2pNSXpKQUJFZ1F4TnpneEdJdVNBU0NNRlNqYm5kY0NNSlNmMXdJNFRVQUFXQUZxQ0VWRFQxTkJWa1ZTY2daTlRrTktVRlFLTVFqTWtBRVNBemN4TkJpTUZTQ25HeWlnb05jQ01JU20xd0k0VFVBQldBRnFDRVZEVDFOQlZrVlNjZ1pOVGtOS1VGUUtXQW9wQ002UUFSSURNakV4R0tjYklPdUpBU2pYMXRrQ01MamQyUUk0VEVBQVdBRnlCMHhNVGtOS1VGUUtLd2pPa0FFU0JEWTNNekVZNjRrQklJdVNBU2pKM3RrQ01PN2YyUUk0VEVBQldBRnlCMHhNVGtOS1VGUVNDZ2dCRUFFWUFTb0NUa2dZQVNJRUNBRVFBU2dDS0FNb0JEQUIRmpmZmZkPmEAiAQEqBRIDCgExEj8KFgoKMjAyNC0wOS0xMBIDTElTGgNUWU8KFgoKMjAyNC0xMC0wOBIDVFlPGgNMSVMSBxIFQ09BQ0gaAhABIAIaCwgBEgcaAzoBASIA</t>
  </si>
  <si>
    <t xml:space="preserve">AQrCBAqsBHY1LXNvcy0xNmE5NzFlYWMwMzA0NGIyOTA3YmViYTMwY2IzM2E3Zi03LTI0LTEtc3QtdjUtc29zLTE2YTk3MWVhYzAzMDQ0YjI5MDdiZWJhMzBjYjMzYTdmLTItNjktMX4yLlN-QVFvRkNEOFFrQU1TQ0Fpb1hCQUJHTGdLS0FKWUFuQUFjQUI2QTJKbWMzb0RZbVp6aUFIUzA3TkJrQUVDa0FFRX5BUXBtQ2pJSXdZd0JFZ1F4TVRrMUdJdVNBU0RpTUNqT285Y0NNT1NrMXdJNFRFQUFXQUZxQlV4SlIwaFVjZ2hNVWt3NFFrSk1RUW93Q01HTUFSSURNVFl5R09Jd0lLY2JLUDJwMXdJd3A3RFhBamhNUUFGWUFXb0ZURWxIU0ZSeUNFeFNURGh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9ihcj8IUmEAiAQEqBRIDCgExEj8KFgoKMjAyNC0wOS0xMBIDTElTGgNUWU8KFgoKMjAyNC0xMC0wOBIDVFlPGgNMSVMSBxIFQ09BQ0gaAhABIAIaCwgBEgcaAzoBASIA</t>
  </si>
  <si>
    <t xml:space="preserve">AQrKBAq0BHY1LXNvcy0xNmE5NzFlYWMwMzA0NGIyOTA3YmViYTMwY2IzM2E3Zi03LTc3LTEtc3QtdjUtc29zLTE2YTk3MWVhYzAzMDQ0YjI5MDdiZWJhMzBjYjMzYTdmLTItNjktMX4yLlN-QVFvRkNEOFFrQU1TQ0Fpb1hCQUJHTGdLS0FKWUFuQUFjQUI2QTJKbWMzb0RZbVp6aUFIUzA3TkJrQUVDa0FFRX5BUXBzQ2pVSXdiSUJFZ1F4TnpRd0dJdVNBU0NIV1NqSG90Y0NNTi1rMXdJNFRVQUFXQUZxQ0VWRFRFRlRVMGxEY2doTlRFNHdRVGxOT0FvekNNR3lBUklDTnpNWWgxa2dyWndCS0t1dDF3SXd5N1BYQWpoTlFBRllBV29JUlVOTVFWTlRTVU55Q0UxTVRqQkJPVTA0RWdvSUFSQUJHQUVxQWtGWk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EfhetRuEeaQCIBASoFEgMKATESPwoWCgoyMDI0LTA5LTEwEgNMSVMaA1RZTwoWCgoyMDI0LTEwLTA4EgNUWU8aA0xJUxIHEgVDT0FDSBoCEAEgAhoLCAESBxoDOgEBIgA=</t>
  </si>
  <si>
    <t xml:space="preserve">AQqyBAqcBHY1LXNvcy0xNmE5NzFlYWMwMzA0NGIyOTA3YmViYTMwY2IzM2E3Zi03LTgyLTEtc3QtdjUtc29zLTE2YTk3MWVhYzAzMDQ0YjI5MDdiZWJhMzBjYjMzYTdmLTItNjktMX4yLlN-QVFvRkNEOFFrQU1TQ0Fpb1hCQUJHTGdLS0FKWUFuQUFjQUI2QTJKbWMzb0RZbVp6aUFIUzA3TkJrQUVDa0FFRX5BUXBhQ2lzSXdvSUJFZ00xTURNWWk1SUJJT3VKQVNqT285Y0NNUE9rMXdJNFRVQUFXQUZ5Q0UxTVRqQkJPVTA0Q2lzSXlwZ0JFZ1EzTURneUdPdUpBU0NuR3lpcXF0Y0NNT2l3MXdJNFRVQUJXQUZ5Q0UxTVRqQkJPVTA0RWdvSUFSQUJHQUVxQWtwTU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G4HoXrUX6aQCIBASoFEgMKATESPwoWCgoyMDI0LTA5LTEwEgNMSVMaA1RZTwoWCgoyMDI0LTEwLTA4EgNUWU8aA0xJUxIHEgVDT0FDSBoCEAEgAhoLCAESBxoDOgEBIgA=</t>
  </si>
  <si>
    <t xml:space="preserve">AQqvBAqZBHY1LXNvcy0xNmE5NzFlYWMwMzA0NGIyOTA3YmViYTMwY2IzM2E3Zi03LTgxLTEtc3QtdjUtc29zLTE2YTk3MWVhYzAzMDQ0YjI5MDdiZWJhMzBjYjMzYTdmLTItNjktMX4yLlN-QVFvRkNEOFFrQU1TQ0Fpb1hCQUJHTGdLS0FKWUFuQUFjQUI2QTJKbWMzb0RZbVp6aUFIUzA3TkJrQUVDa0FFRX5BUXBZQ2lzSXdvSUJFZ00xTURNWWk1SUJJT3VKQVNqT285Y0NNUE9rMXdJNFRVQUFXQUZ5Q0UxTVRqQkJPVTA0Q2lrSXlwZ0JFZ0kwTWhqcmlRRWdweHNveUtyWEFqRDNzTmNDT0UxQUFWZ0JjZ2hOVEU0d1FUbE5PQklLQ0FFUUFSZ0JLZ0pLVEJnQklnUUlBUkFCS0FJb0F5Z0V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G4HoXrUX6aQCIBASoFEgMKATESPwoWCgoyMDI0LTA5LTEwEgNMSVMaA1RZTwoWCgoyMDI0LTEwLTA4EgNUWU8aA0xJUxIHEgVDT0FDSBoCEAEgAhoLCAESBxoDOgEBIgA=</t>
  </si>
  <si>
    <t xml:space="preserve">AQq0AwqeA3Y1LXNvcy1jMTAwMzM5ZDVkNmI0YTY2OWFkNTk4MWJkNmQxNzU2Ny0yLTM0Mi0xfjIuU35BUW9GQ0Q4UWtBTVNDQWlvWEJBQkdMZ0tLQUpZQW5BQWVnTmlabk9JQWVEVHMwRX5BUXBsQ2pJSXdvSUJFZ00xTURNWWk1SUJJT3VKQVNqT285Y0NNUE9rMXdJNFUwQUFXQUZxQlU1UFFrRkhjZ2hQVEU0d1FUWkNPQW92Q01LQ0FSSUJOeGpyaVFFZ3B4c29xcXJYQWpEb3NOY0NPRTlBQVZnQmFnVk9UMEpCUjNJSVQweE9NRUUyUWpnS1pRb3ZDTUtDQVJJQk9CaW5HeURyaVFFb3R1SFpBakMxNk5rQ09FOUFBRmdCYWdWT1QwSkJSM0lJVDB4T01FRTJRamdLTWdqQ2dnRVNBelV3TkJqcmlRRWdpNUlCS0w3cTJRSXc2T3ZaQWpoVFFBRllBV29GVGs5Q1FVZHlDRTlNVGpCQk5rSTRFZ29JQVJBQkdBRXFBa0pCR0FFaUJBZ0JFQUVvQWlnREtBUXdEURF7FK5H4cCOQCIBASoFEgMKATESPwoWCgoyMDI0LTA5LTEwEgNMSVMaA1RZTwoWCgoyMDI0LTEwLTA5EgNUWU8aA0xJUxIHEgVDT0FDSBoCEAEgAhoLCAESBxoDOgEBIgA=</t>
  </si>
  <si>
    <t xml:space="preserve">Select and show fare information for Etihad Airways flight, departing at 09:05 from Lisbon, arriving at 13:00 in Tokyo, Priced at €1,061 Return per traveller. Arrives 1 day later. 19 hours 55 minutes total travel time, One stop, Stopover for 2 hours 20 minutes in Abu Dhabi.</t>
  </si>
  <si>
    <t xml:space="preserve">AQq-AwqoA3Y1LXNvcy1jMTAwMzM5ZDVkNmI0YTY2OWFkNTk4MWJkNmQxNzU2Ny0yLTI2OS0xfjIuU35BUW9GQ0Q4UWtBTVNDQWlvWEJBQkdMZ0tLQUpZQW5BQWVnTmlabk9JQWVEVHMwRX5BUXByQ2pNSXhiSUJFZ0kyTkJpTGtnRWdnRDBvaFpfWEFqREhvdGNDT0UxQUFGZ0JhZ2haUTA5TlJrOVNWSElJVFV4T01EVkRNbElLTkFqRnNnRVNBemczT0JpQVBTQ3RuQUVvMDZQWEFqQ3dxTmNDT0UxQUFWZ0JhZ2haUTA5TlJrOVNWSElJVFV4T01EVkRNbElLWndveUNNV3lBUklET0RjeEdLMmNBU0NBUFNpLTVka0NNUFhxMlFJNFZVQUFXQUZxQmxsV1FVeFZSWElJVlV4T01UaFdNbElLTVFqRnNnRVNBall6R0lBOUlJdVNBU2lMN05rQ01QRHYyUUk0VlVBQldBRnFCbGxXUVV4VlJYSUlWVXhPTVRoV01sSVNDZ2dCRUFFWUFTb0NSVmtZQVNJRUNBRVFBU2dDS0FRb0JqQUIRZmZmZmaTkEAiAQEqBRIDCgExEj8KFgoKMjAyNC0wOS0xMBIDTElTGgNUWU8KFgoKMjAyNC0xMC0wORIDVFlPGgNMSVMSBxIFQ09BQ0gaAhABIAIaCwgBEgcaAzoBASIA</t>
  </si>
  <si>
    <t xml:space="preserve">Select and show fare information for Air France flight, departing at 05:40 from Lisbon, arriving at 09:10 in Tokyo, Priced at €1,082 Return per traveller. Arrives 1 day later. 19 hours 30 minutes total travel time, One stop, Stopover for 3 hours 10 minutes in Paris.</t>
  </si>
  <si>
    <t xml:space="preserve">AQq5AwqjA3Y1LXNvcy1jMTAwMzM5ZDVkNmI0YTY2OWFkNTk4MWJkNmQxNzU2Ny0yLTI2NS0xfjIuU35BUW9GQ0Q4UWtBTVNDQWlvWEJBQkdMZ0tLQUpZQW5BQWVnTmlabk9JQWVEVHMwRX5BUXBuQ2pJSXdZd0JFZ1F4TVRJMUdJdVNBU0RpTUNpNG5kY0NNTTZlMXdJNFRFQUFXQUZxQlV4SlIwaFVjZ2hNVWt3d1MwSk1RUW94Q01HTUFSSURNalEyR09Jd0lLMmNBU2lNb05jQ01NcW0xd0k0VEVBQldBRnFCVXhKUjBoVWNnaE1Va3d3UzBKTVFRcG5DakVJd1l3QkVnTXlORFVZclp3QklPSXdLTWZpMlFJd3dlblpBamhZUUFCWUFXb0ZURWxIU0ZSeUNGaFNURE5MU0V4SkNqSUl3WXdCRWdReE1USTBHT0l3SUl1U0FTaWw2dGtDTU1YcjJRSTRURUFCV0FGcUJVeEpSMGhVY2doWVVrd3pTMGhNU1JJS0NBRVFBUmdCS2dKQlJoZ0JJZ1FJQVJBQktBSW9BeWdFTUFFEa5H4XoU5pBAIgEBKgUSAwoBMRI_ChYKCjIwMjQtMDktMTASA0xJUxoDVFlPChYKCjIwMjQtMTAtMDkSA1RZTxoDTElTEgcSBUNPQUNIGgIQASACGgsIARIHGgM6AQEiAA==</t>
  </si>
  <si>
    <t xml:space="preserve">AQrRAwq7A3Y1LXNvcy1jMTAwMzM5ZDVkNmI0YTY2OWFkNTk4MWJkNmQxNzU2Ny0yLTIzNS0xfjIuU35BUW9GQ0Q4UWtBTVNDQWlvWEJBQkdMZ0tLQUpZQW5BQWVnTmlabk9JQWVEVHMwRX5BUXB3Q2pZSTBhUUJFZ016TkRRWWk1SUJJTU03S04yZTF3SXduNkxYQWpoVFFBQllBV29LUlVOUFRsWkZUa2xGVG5JSVUweFNOMUl4VTFnS05nalJwQUVTQkRRNE5UQVl3enNncHhzb3Y2alhBakNfcmRjQ09GTkFBVmdCYWdwRlEwOU9Wa1ZPU1VWT2NnaFRURkkzVWpGVFdBcHdDallJMGFRQkVnTTRNRGNZclp3QklNTTdLT3JuMlFJd29lM1pBamhXUUFCWUFXb0tSVU5QVGxaRlRrbEZUbklJVmt4U04xSXhVMWdLTmdqUnBBRVNBek0wTVJqRE95Q0xrZ0VvLWZIWkFqRFo5ZGtDT0ZaQUFWZ0JhZ3BGUTA5T1ZrVk9TVVZPY2doV1RGSTNVakZUV0JJS0NBRVFBUmdCS2dKUlVoZ0JJZ1FJQVJBQktBSW9BeWdFTUFFEcP1KFyP55BAIgEBKgUSAwoBMRI_ChYKCjIwMjQtMDktMTASA0xJUxoDVFlPChYKCjIwMjQtMTAtMDkSA1RZTxoDTElTEgcSBUNPQUNIGgIQASACGgsIARIHGgM6AQEiAA==</t>
  </si>
  <si>
    <t xml:space="preserve">AQrnAwrRA3Y1LXNvcy1jMTAwMzM5ZDVkNmI0YTY2OWFkNTk4MWJkNmQxNzU2Ny0yLTYzLTF-Mi5TfkFRb0ZDRDhRa0FNU0NBaW9YQkFCR0xnS0tBSllBbkFBZWdOaVpuT0lBZURUczBFfkFRcGdDaThJMUpZQkVnUXhOell3R0l1U0FTREluQUVvd3FMWEFqRGtwTmNDT0V4QUFGZ0JhZ0pRVTNJSFRFeE9NbGhRUWdvdENOU1dBUklDTlRBWXlKd0JJSzJjQVNqQ3JOY0NNTnV4MXdJNFRFQUJXQUZxQWxCVGNnZE1URTR5V0ZCQ0NwQUJDaTRJMUpZQkVnUTRPRFV5R0tjYklJcTZBU2poNWRrQ01MYm0yUUk0VkVBQVdBRnFBbEJUY2dkVVRFNHlXRkJDQ2kwSTFKWUJFZ0k0TnhpS3VnRWd5SndCS01mbjJRSXcyTzNaQWpoVVFBRllBV29DVUZOeUIxUk1UakpZVUVJS0x3alVsZ0VTQkRFM05Ua1l5SndCSUl1U0FTaVE4ZGtDTUx6ejJRSTRWRUFCV0FGcUFsQlRjZ2RVVEU0eVdGQkNFZ29JQVJBQkdBRXFBbFJMR0FFaUJBZ0JFQUVvQWlnREtBUXdBURFmZmZmZjGRQCIBASoFEgMKATESPwoWCgoyMDI0LTA5LTEwEgNMSVMaA1RZTwoWCgoyMDI0LTEwLTA5EgNUWU8aA0xJUxIHEgVDT0FDSBoCEAEgAhoLCAESBxoDOgEBIgA=</t>
  </si>
  <si>
    <t xml:space="preserve">AQqMAwr2AnY1LXNvcy1jMTAwMzM5ZDVkNmI0YTY2OWFkNTk4MWJkNmQxNzU2Ny0yLTAtMX4yLlN-QVFvRkNEOFFrQU1TQ0Fpb1hCQUJHTGdLS0FKWUFuQUFlZ05pWm5PSUFlRFRzMEV-QVFwWENpb0l6SkFCRWdRMk9UY3hHSXVTQVNDTUZTajJvOWNDTUtxbDF3STRWMEFBV0FGeUIxZE1Ua05LVUZRS0tRak9rQUVTQkRVNE5USVlqQlVncHhzb3dLdlhBakNrc2RjQ09GZEFBVmdCY2dkWFRFNURTbEJVQ2xjS0tRak9rQUVTQkRVNE5URVlweHNnakJVbzZPSFpBakRFNk5rQ09FeEFBRmdCY2dkTVRFNURTbEJVQ2lvSXpKQUJFZ1EyT1RVNUdJd1ZJSXVTQVNqNDZka0NNTURyMlFJNFUwQUJXQUZ5QjB4TVRrTktVRlFTQ2dnQkVBRVlBU29DVGtnWUFTSUVDQUVRQVNnQ0tBTW9CREFCEUjhehSuWpFAIgEBKgUSAwoBMRI_ChYKCjIwMjQtMDktMTASA0xJUxoDVFlPChYKCjIwMjQtMTAtMDkSA1RZTxoDTElTEgcSBUNPQUNIGgIQASACGgsIARIHGgM6AQEiAA==</t>
  </si>
  <si>
    <t xml:space="preserve">Select and show fare information for KLM flight, departing at 19:30 from Lisbon, arriving at 10:45 in Tokyo, Priced at €1,145 Return per traveller. Arrives 2 days later. 31 hours 15 minutes total travel time, One stop, Stopover for 14 hours 50 minutes in Amsterdam.</t>
  </si>
  <si>
    <t xml:space="preserve">AQq8AwqmA3Y1LXNvcy1jMTAwMzM5ZDVkNmI0YTY2OWFkNTk4MWJkNmQxNzU2Ny0yLTU0My0xfjIuU35BUW9GQ0Q4UWtBTVNDQWlvWEJBQkdMZ0tLQUpZQW5BQWVnTmlabk9JQWVEVHMwRX5BUXBwQ2pNSXk1Z0JFZ1F4TlRnMkdJdVNBU0NBa3dFbzlxUFhBakNxcGRjQ09FdEFBRmdCYWdWTVNVZElWSElJU0ZKTU1FdENURUVLTWdqTG1BRVNBemcyTVJpQWt3RWdyWndCS0tTczF3SXd5YkxYQWpoSVFBRllBV29GVEVsSFNGUnlDRWhTVERCTFFreEJDbWNLTVFqQmpBRVNBekkwTlJpdG5BRWc0akFveC1MWkFqREI2ZGtDT0ZoQUFGZ0JhZ1ZNU1VkSVZISUlXRkpNTTB0SVRFa0tNZ2pCakFFU0JERXhNalFZNGpBZ2k1SUJLS1hxMlFJd3hldlpBamhNUUFGWUFXb0ZURWxIU0ZSeUNGaFNURE5MU0V4SkVnb0lBUkFCR0FFcUFrdE1HQUVpQkFnQkVBRW9BaWdES0FRd0FREeF6FK5H4JFAIgEBKgUSAwoBMRI_ChYKCjIwMjQtMDktMTASA0xJUxoDVFlPChYKCjIwMjQtMTAtMDkSA1RZTxoDTElTEgcSBUNPQUNIGgIQASACGgsIARIHGgM6AQEiAA==</t>
  </si>
  <si>
    <t xml:space="preserve">AQqMAwr2AnY1LXNvcy1jMTAwMzM5ZDVkNmI0YTY2OWFkNTk4MWJkNmQxNzU2Ny0yLTItMX4yLlN-QVFvRkNEOFFrQU1TQ0Fpb1hCQUJHTGdLS0FKWUFuQUFlZ05pWm5PSUFlRFRzMEV-QVFwWENpb0l6SkFCRWdRMk9UWTFHSXVTQVNDbEJDam5udGNDTUtDZzF3STRWa0FBV0FGeUIxWk1Ua05LVUZRS0tRak9rQUVTQkRVNE5UUVlwUVFncHhzbzlhRFhBakR5cHRjQ09GWkFBVmdCY2dkV1RFNURTbEJVQ2xjS0tRak9rQUVTQkRVNE5URVlweHNnakJVbzZPSFpBakRFNk5rQ09FeEFBRmdCY2dkTVRFNURTbEJVQ2lvSXpKQUJFZ1EyT1RVNUdJd1ZJSXVTQVNqNDZka0NNTURyMlFJNFUwQUJXQUZ5QjB4TVRrTktVRlFTQ2dnQkVBRVlBU29DVGtnWUFTSUVDQUVRQVNnQ0tBTW9CREFCEY_C9ShcHpJAIgEBKgUSAwoBMRI_ChYKCjIwMjQtMDktMTASA0xJUxoDVFlPChYKCjIwMjQtMTAtMDkSA1RZTxoDTElTEgcSBUNPQUNIGgIQASACGgsIARIHGgM6AQEiAA==</t>
  </si>
  <si>
    <t xml:space="preserve">AQqmAwqQA3Y1LXNvcy1jMTAwMzM5ZDVkNmI0YTY2OWFkNTk4MWJkNmQxNzU2Ny0yLTExOS0xfjIuU35BUW9GQ0Q4UWtBTVNDQWlvWEJBQkdMZ0tLQUpZQW5BQWVnTmlabk9JQWVEVHMwRX5BUXBwQ2pNSXpKQUJFZ1EyT1RVekdJdVNBU0NsQkNqWm9kY0NNSktqMXdJNFVVQUFXQUZxQ0VWRFQxTkJWa1ZTY2daUlRrTktVRlFLTWdqTWtBRVNCRFE1TVRJWXBRUWdweHNvaGFUWEFqQ1JxdGNDT0ZGQUFWZ0JhZ2hGUTA5VFFWWkZVbklHVVU1RFNsQlVDbGNLS1FqT2tBRVNCRFU0TlRFWXB4c2dqQlVvNk9IWkFqREU2TmtDT0V4QUFGZ0JjZ2RNVEU1RFNsQlVDaW9JekpBQkVnUTJPVFU1R0l3VklJdVNBU2o0NmRrQ01NRHIyUUk0VTBBQldBRnlCMHhNVGtOS1VGUVNDZ2dCRUFFWUFTb0NUa2dZQVNJRUNBRVFBU2dDS0FNb0JEQUIRKVyPwvU_kkAiAQEqBRIDCgExEj8KFgoKMjAyNC0wOS0xMBIDTElTGgNUWU8KFgoKMjAyNC0xMC0wORIDVFlPGgNMSVMSBxIFQ09BQ0gaAhABIAIaCwgBEgcaAzoBASIA</t>
  </si>
  <si>
    <t xml:space="preserve">AQrEAwquA3Y1LXNvcy1jMTAwMzM5ZDVkNmI0YTY2OWFkNTk4MWJkNmQxNzU2Ny0yLTM0NS0xfjIuU35BUW9GQ0Q4UWtBTVNDQWlvWEJBQkdMZ0tLQUpZQW5BQWVnTmlabk9JQWVEVHMwRX5BUXByQ2pRSXhaWUJFZ014T1RRWWk1SUJJT01OS04tazF3SXd0YWpYQWpoUlFBQllBV29JUlVOUFUwRldSVkp5Q0ZGTVJVVlFVRlF4Q2pNSXhaWUJFZ016TVRJWTR3MGdweHNvdkxQWEFqQ1B1TmNDT0ZGQUFWZ0JhZ2hGUTA5VFFWWkZVbklJVVV4RlJWQlFWREVLYXdvekNNV1dBUklETXpFekdLY2JJT01OS0tuZDJRSXd6T0xaQWpoTVFBQllBV29JUlVOUFUwRldSVkp5Q0V4TVJVVlFVRlF4Q2pRSXhaWUJFZ014T1RFWTR3MGdpNUlCS0kzajJRSXc5LWJaQWpoTVFBRllBV29JUlVOUFUwRldSVkp5Q0V4TVJVVlFVRlF4RWdvSUFSQUJHQUVxQWtWTEdBRWlCQWdCRUFFb0FpZ0RLQVF3QVER4XoUrkd3kkAiAQEqBRIDCgExEj8KFgoKMjAyNC0wOS0xMBIDTElTGgNUWU8KFgoKMjAyNC0xMC0wORIDVFlPGgNMSVMSBxIFQ09BQ0gaAhABIAIaCwgBEgcaAzoBASIA</t>
  </si>
  <si>
    <t xml:space="preserve">AQqQAwr6AnY1LXNvcy1jMTAwMzM5ZDVkNmI0YTY2OWFkNTk4MWJkNmQxNzU2Ny0yLTUtMX4yLlN-QVFvRkNEOFFrQU1TQ0Fpb1hCQUJHTGdLS0FKWUFuQUFlZ05pWm5PSUFlRFRzMEV-QVFwYUNpd0l6cEFCRWdRMk56TXlHSXVTQVNEcmlRRW93Wl9YQWpEaG9OY0NPRUpBQUZnQmNnaE9URTVEU2xCVU5Rb3FDTTZRQVJJRE1qRXlHT3VKQVNDbkd5allvOWNDTUstcTF3STRUa0FCV0FSeUNFNU1Ua05LVUZRMUNsY0tLUWpPa0FFU0JEVTROVEVZcHhzZ2pCVW82T0haQWpERTZOa0NPRXhBQUZnQmNnZE1URTVEU2xCVUNpb0l6SkFCRWdRMk9UVTVHSXdWSUl1U0FTajQ2ZGtDTU1EcjJRSTRVMEFCV0FGeUIweE1Ua05LVUZRU0NnZ0JFQUVZQVNvQ1RrZ1lBU0lFQ0FFUUFTZ0NLQU1vQkRBQhHD9Shcj_eSQCIBASoFEgMKATESPwoWCgoyMDI0LTA5LTEwEgNMSVMaA1RZTwoWCgoyMDI0LTEwLTA5EgNUWU8aA0xJUxIHEgVDT0FDSBoCEAEgAhoLCAESBxoDOgEBIgA=</t>
  </si>
  <si>
    <t xml:space="preserve">AQrCAwqsA3Y1LXNvcy1jMTAwMzM5ZDVkNmI0YTY2OWFkNTk4MWJkNmQxNzU2Ny0yLTM0My0xfjIuU35BUW9GQ0Q4UWtBTVNDQWlvWEJBQkdMZ0tLQUpZQW5BQWVnTmlabk9JQWVEVHMwRX5BUXBxQ2pNSXhaWUJFZ014T1RJWWk1SUJJT01OS0x1aDF3SXdncVhYQWpoTFFBQllBV29IUlVOUFJreEZXSElJUzB4RlJWTlFWREVLTXdqRmxnRVNBek14T0JqakRTQ3RuQUVvOEtYWEFqRERxdGNDT0V0QUFWZ0JhZ2RGUTA5R1RFVlljZ2hMVEVWRlUxQlVNUXByQ2pNSXhaWUJFZ016TVRNWXB4c2c0dzBvcWQzWkFqRE00dGtDT0V4QUFGZ0JhZ2hGUTA5VFFWWkZVbklJVEV4RlJWQlFWREVLTkFqRmxnRVNBekU1TVJqakRTQ0xrZ0VvamVQWkFqRDM1dGtDT0V4QUFWZ0JhZ2hGUTA5VFFWWkZVbklJVEV4RlJWQlFWREVTQ2dnQkVBRVlBU29DUlVzWUFTSUVDQUVRQVNnQ0tBTW9CREFCEeF6FK5Hq5NAIgEBKgUSAwoBMRI_ChYKCjIwMjQtMDktMTASA0xJUxoDVFlPChYKCjIwMjQtMTAtMDkSA1RZTxoDTElTEgcSBUNPQUNIGgIQASACGgsIARIHGgM6AQEiAA==</t>
  </si>
  <si>
    <t xml:space="preserve">AQqLAwr1AnY1LXNvcy1jMTAwMzM5ZDVkNmI0YTY2OWFkNTk4MWJkNmQxNzU2Ny0yLTEwLTF-Mi5TfkFRb0ZDRDhRa0FNU0NBaW9YQkFCR0xnS0tBSllBbkFBZWdOaVpuT0lBZURUczBFfkFRcFZDaWtJenBBQkVnUTJNRGd3R0l1U0FTQ01GU2pibmRjQ01KU2Yxd0k0VlVBQVdBRnlCbFZPUTBwUVZBb29DTTZRQVJJRU5UZzFNaGlNRlNDbkd5aWdvTmNDTUlTbTF3STRWVUFCV0FGeUJsVk9RMHBRVkFwWENpa0l6cEFCRWdRMU9EVXhHS2NiSUl3VktPamgyUUl3eE9qWkFqaE1RQUJZQVhJSFRFeE9RMHBRVkFvcUNNeVFBUklFTmprMU9SaU1GU0NMa2dFby1PblpBakRBNjlrQ09GTkFBVmdCY2dkTVRFNURTbEJVRWdvSUFSQUJHQUVxQWs1SUdBRWlCQWdCRUFFb0FpZ0RLQVF3QVER9ihcj8L2k0AiAQEqBRIDCgExEj8KFgoKMjAyNC0wOS0xMBIDTElTGgNUWU8KFgoKMjAyNC0xMC0wORIDVFlPGgNMSVMSBxIFQ09BQ0gaAhABIAIaCwgBEgcaAzoBASIA</t>
  </si>
  <si>
    <t xml:space="preserve">AQrkAwrOA3Y1LXNvcy1jMTAwMzM5ZDVkNmI0YTY2OWFkNTk4MWJkNmQxNzU2Ny0yLTY4LTF-Mi5TfkFRb0ZDRDhRa0FNU0NBaW9YQkFCR0xnS0tBSllBbkFBZWdOaVpuT0lBZURUczBFfkFRcGVDaTRJMUpZQkVnUXhOell3R0l1U0FTREluQUVvd3FMWEFqRGtwTmNDT0U5QUFGZ0JhZ0pTVTNJR1QweE9NbEJZQ2l3STFKWUJFZ014T1RnWXlKd0JJS2NiS0lTbTF3SXdyS3ZYQWpoUFFBRllBV29DVWxOeUJrOU1UakpRV0FxUUFRb3VDTlNXQVJJRU9EZzFNaGluR3lDS3VnRW80ZVhaQWpDMjV0a0NPRlJBQUZnQmFnSlFVM0lIVkV4T01saFFRZ290Q05TV0FSSUNPRGNZaXJvQklNaWNBU2pINTlrQ01OanQyUUk0VkVBQldBRnFBbEJUY2dkVVRFNHlXRkJDQ2k4STFKWUJFZ1F4TnpVNUdNaWNBU0NMa2dFb2tQSFpBakM4ODlrQ09GUkFBVmdCYWdKUVUzSUhWRXhPTWxoUVFoSUtDQUVRQVJnQktnSlVTeGdCSWdRSUFSQUJLQUlvQXlnRU1BRRFmZmZmZpWUQCIBASoFEgMKATESPwoWCgoyMDI0LTA5LTEwEgNMSVMaA1RZTwoWCgoyMDI0LTEwLTA5EgNUWU8aA0xJUxIHEgVDT0FDSBoCEAEgAhoLCAESBxoDOgEBIgA=</t>
  </si>
  <si>
    <t xml:space="preserve">AQrMAwq2A3Y1LXNvcy1jMTAwMzM5ZDVkNmI0YTY2OWFkNTk4MWJkNmQxNzU2Ny0yLTI0OC0xfjIuU35BUW9GQ0Q4UWtBTVNDQWlvWEJBQkdMZ0tLQUpZQW5BQWVnTmlabk9JQWVEVHMwRX5BUXBzQ2pRSTBhUUJFZ016TkRRWWk1SUJJTU03S04yZTF3SXduNkxYQWpoSVFBQllBV29JUlVOUFRVWlBVbFJ5Q0VoTVVqZFNNVVpZQ2pRSTBhUUJFZ000TURZWXd6c2dyWndCS0tlbTF3SXdrNnZYQWpoSVFBRllBV29JUlVOUFRVWlBVbFJ5Q0VoTVVqZFNNVVpZQ25BS05nalJwQUVTQXpnd054aXRuQUVnd3pzbzZ1ZlpBakNoN2RrQ09GWkFBRmdCYWdwRlEwOU9Wa1ZPU1VWT2NnaFdURkkzVWpGVFdBbzJDTkdrQVJJRE16UXhHTU03SUl1U0FTajU4ZGtDTU5uMTJRSTRWa0FCV0FGcUNrVkRUMDVXUlU1SlJVNXlDRlpNVWpkU01WTllFZ29JQVJBQkdBRXFBbEZTR0FFaUJBZ0JFQUVvQWlnREtBUXdBURHNzMzMzN2VQCIBASoFEgMKATESPwoWCgoyMDI0LTA5LTEwEgNMSVMaA1RZTwoWCgoyMDI0LTEwLTA5EgNUWU8aA0xJUxIHEgVDT0FDSBoCEAEgAhoLCAESBxoDOgEBIgA=</t>
  </si>
  <si>
    <t xml:space="preserve">Select and show fare information for Emirates flight, departing at 14:15 from Lisbon, arriving at 22:35 in Tokyo, Priced at €1,461 Return per traveller, 4 left at this price. Arrives 1 day later. 24 hours 20 minutes total travel time, One stop, Stopover for 6 hours 50 minutes in Dubai.</t>
  </si>
  <si>
    <t xml:space="preserve">AQrGBAqwBHY1LXNvcy1jMTAwMzM5ZDVkNmI0YTY2OWFkNTk4MWJkNmQxNzU2Ny01LTEzLTEtc3QtdjUtc29zLWMxMDAzMzlkNWQ2YjRhNjY5YWQ1OTgxYmQ2ZDE3NTY3LTctODUtMX4yLlN-QVFvRkNEOFFrQU1TQ0Fpb1hCQUJHTGdLS0FKWUFuQUFjQUI2QTJKbWMzb0RZbVp6aUFIZzA3TkJrQUVDa0FFQ35BUXBwQ2pNSXhaWUJFZ014T1RJWWk1SUJJT01OS0x1aDF3SXdncVhYQWpoTFFBQllBV29IUlVOUFJreEZXSElJUzB4VFQxTlFWREVLTWdqRmxnRVNBek14TWhqakRTQ25HeWljcU5jQ01PLXMxd0k0UzBBQldBRnFCMFZEVDBaTVJWaHlDRXRNVTA5VFVGUXhFZ29JQVJBQkdBRXFBa1ZMR0FFaUJBZ0JFQUVvQWlnRUtBW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XsUrkfh0ZZAIgEBKgUSAwoBMRI_ChYKCjIwMjQtMDktMTASA0xJUxoDVFlPChYKCjIwMjQtMTAtMDkSA1RZTxoDTElTEgcSBUNPQUNIGgIQASACGgsIARIHGgM6AQEiAA==</t>
  </si>
  <si>
    <t xml:space="preserve">AQrCBAqsBHY1LXNvcy1jMTAwMzM5ZDVkNmI0YTY2OWFkNTk4MWJkNmQxNzU2Ny01LTI0LTEtc3QtdjUtc29zLWMxMDAzMzlkNWQ2YjRhNjY5YWQ1OTgxYmQ2ZDE3NTY3LTctODUtMX4yLlN-QVFvRkNEOFFrQU1TQ0Fpb1hCQUJHTGdLS0FKWUFuQUFjQUI2QTJKbWMzb0RZbVp6aUFIZzA3TkJrQUVDa0FFQ35BUXBtQ2pJSXdZd0JFZ1F4TVRrMUdJdVNBU0RpTUNqT285Y0NNT1NrMXdJNFRFQUFXQUZxQlV4SlIwaFVjZ2hNVWt3NFFrSk1RUW93Q01HTUFSSURNVFl5R09Jd0lLY2JLUDJwMXdJd3A3RFhBamhNUUFGWUFXb0ZURWxIU0ZSeUNFeFNURGh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9ihcj8IUmEAiAQEqBRIDCgExEj8KFgoKMjAyNC0wOS0xMBIDTElTGgNUWU8KFgoKMjAyNC0xMC0wORIDVFlPGgNMSVMSBxIFQ09BQ0gaAhABIAIaCwgBEgcaAzoBASIA</t>
  </si>
  <si>
    <t xml:space="preserve">AQqlAwqPA3Y1LXNvcy1jMTAwMzM5ZDVkNmI0YTY2OWFkNTk4MWJkNmQxNzU2Ny0yLTEyMS0xfjIuU35BUW9GQ0Q4UWtBTVNDQWlvWEJBQkdMZ0tLQUpZQW5BQWVnTmlabk9JQWVEVHMwRX5BUXBvQ2pNSXo2WUJFZ1E0TVRRMEdJdVNBU0NWSWlqVW9kY0NNS0dqMXdJNFRVQUFXQUZxQ0VWRFQxTkJWa1ZTY2daTlRrTktVRlFLTVFqUHBnRVNBalV4R0pVaUlLMmNBU2p5cTljQ01OYXg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wEgNMSVMaA1RZTwoWCgoyMDI0LTEwLTA5EgNUWU8aA0xJUxIHEgVDT0FDSBoCEAEgAhoLCAESBxoDOgEBIgA=</t>
  </si>
  <si>
    <t xml:space="preserve">AQqmAwqQA3Y1LXNvcy1jMTAwMzM5ZDVkNmI0YTY2OWFkNTk4MWJkNmQxNzU2Ny0yLTE4Ny0xfjIuU35BUW9GQ0Q4UWtBTVNDQWlvWEJBQkdMZ0tLQUpZQW5BQWVnTmlabk9JQWVEVHMwRX5BUXBwQ2pNSXpMQUJFZ1EwTlRnekdJdVNBU0M1UENqSm85Y0NNTzZrMXdJNFRVQUFXQUZxQ0VWRFQxTkJWa1ZTY2daTlRrTktVRlFLTWdqTXNBRVNBekUyTUJpNVBDQ3RuQUVvMmF2WEFqRFdzZG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MBIDTElTGgNUWU8KFgoKMjAyNC0xMC0wORIDVFlPGgNMSVMSBxIFQ09BQ0gaAhABIAIaCwgBEgcaAzoBASIA</t>
  </si>
  <si>
    <t xml:space="preserve">AQqmAwqQA3Y1LXNvcy1jMTAwMzM5ZDVkNmI0YTY2OWFkNTk4MWJkNmQxNzU2Ny0yLTEzMi0xfjIuU35BUW9GQ0Q4UWtBTVNDQWlvWEJBQkdMZ0tLQUpZQW5BQWVnTmlabk9JQWVEVHMwRX5BUXBwQ2pNSXpKQUJFZ1F4TnpneEdJdVNBU0NNRlNqYm5kY0NNSlNmMXdJNFRVQUFXQUZxQ0VWRFQxTkJWa1ZTY2daTlRrTktVRlFLTWdqTWtBRVNCRFE1TWpRWWpCVWdweHNveTVfWEFqRERwZGNDT0UxQUFWZ0JhZ2hGUTA5VFFWWkZVbklHVFU1RFNsQlVDbGNLS1FqT2tBRVNCRFU0TlRFWXB4c2dqQlVvNk9IWkFqREU2TmtDT0V4QUFGZ0JjZ2RNVEU1RFNsQlVDaW9JekpBQkVnUTJPVFU1R0l3VklJdVNBU2o0NmRrQ01NRHIyUUk0VTBBQldBRnlCMHhNVGtOS1VGUVNDZ2dCRUFFWUFTb0NUa2dZQVNJRUNBRVFBU2dDS0FNb0JEQUIRj8L1KFw8mEAiAQEqBRIDCgExEj8KFgoKMjAyNC0wOS0xMBIDTElTGgNUWU8KFgoKMjAyNC0xMC0wORIDVFlPGgNMSVMSBxIFQ09BQ0gaAhABIAIaCwgBEgcaAzoBASIA</t>
  </si>
  <si>
    <t xml:space="preserve">AQqlAwqPA3Y1LXNvcy1jMTAwMzM5ZDVkNmI0YTY2OWFkNTk4MWJkNmQxNzU2Ny0yLTEzNS0xfjIuU35BUW9GQ0Q4UWtBTVNDQWlvWEJBQkdMZ0tLQUpZQW5BQWVnTmlabk9JQWVEVHMwRX5BUXBvQ2pNSXpKQUJFZ1F4TnpneEdJdVNBU0NNRlNqYm5kY0NNSlNmMXdJNFRVQUFXQUZxQ0VWRFQxTkJWa1ZTY2daTlRrTktVRlFLTVFqTWtBRVNBemN4TkJpTUZTQ25HeWlnb05jQ01JU20xd0k0VFVBQldBRnFDRVZEVDFOQlZrVlNjZ1pOVGtOS1VGUUtWd29wQ002UUFSSUVOVGcxTVJpbkd5Q01GU2pvNGRrQ01NVG8yUUk0VEVBQVdBRnlCMHhNVGtOS1VGUUtLZ2pNa0FFU0JEWTVOVGtZakJVZ2k1SUJLUGpwMlFJd3dPdlpBamhUUUFGWUFYSUhURXhPUTBwUVZCSUtDQUVRQVJnQktnSk9TQmdCSWdRSUFSQUJLQUlvQXlnRU1BRRGPwvUoXDyYQCIBASoFEgMKATESPwoWCgoyMDI0LTA5LTEwEgNMSVMaA1RZTwoWCgoyMDI0LTEwLTA5EgNUWU8aA0xJUxIHEgVDT0FDSBoCEAEgAhoLCAESBxoDOgEBIgA=</t>
  </si>
  <si>
    <t xml:space="preserve">AQqlAwqPA3Y1LXNvcy1jMTAwMzM5ZDVkNmI0YTY2OWFkNTk4MWJkNmQxNzU2Ny0yLTEzNC0xfjIuU35BUW9GQ0Q4UWtBTVNDQWlvWEJBQkdMZ0tLQUpZQW5BQWVnTmlabk9JQWVEVHMwRX5BUXBvQ2pNSXpKQUJFZ1F4TnpjNUdJdVNBU0NNRlNqRm9kY0NNUDZpMXdJNFRVQUFXQUZxQ0VWRFQxTkJWa1ZTY2daTlRrTktVRlFLTVFqTWtBRVNBemN4TkJpTUZTQ25HeWpBcTljQ01LU3gxd0k0VFVBQldBRnFDRVZEVDFOQlZrVlNjZ1pOVGtOS1VGUUtWd29wQ002UUFSSUVOVGcxTVJpbkd5Q01GU2pvNGRrQ01NVG8yUUk0VEVBQVdBRnlCMHhNVGtOS1VGUUtLZ2pNa0FFU0JEWTVOVGtZakJVZ2k1SUJLUGpwMlFJd3dPdlpBamhUUUFGWUFYSUhURXhPUTBwUVZCSUtDQUVRQVJnQktnSk9TQmdCSWdRSUFSQUJLQUlvQXlnRU1BRRHhehSuR1yYQCIBASoFEgMKATESPwoWCgoyMDI0LTA5LTEwEgNMSVMaA1RZTwoWCgoyMDI0LTEwLTA5EgNUWU8aA0xJUxIHEgVDT0FDSBoCEAEgAhoLCAESBxoDOgEBIgA=</t>
  </si>
  <si>
    <t xml:space="preserve">AQrKBAq0BHY1LXNvcy1jMTAwMzM5ZDVkNmI0YTY2OWFkNTk4MWJkNmQxNzU2Ny01LTc3LTEtc3QtdjUtc29zLWMxMDAzMzlkNWQ2YjRhNjY5YWQ1OTgxYmQ2ZDE3NTY3LTctODUtMX4yLlN-QVFvRkNEOFFrQU1TQ0Fpb1hCQUJHTGdLS0FKWUFuQUFjQUI2QTJKbWMzb0RZbVp6aUFIZzA3TkJrQUVDa0FFQ35BUXBzQ2pVSXdiSUJFZ1F4TnpRd0dJdVNBU0NIV1NqSG90Y0NNTi1rMXdJNFRVQUFXQUZxQ0VWRFRFRlRVMGxEY2doTlRFNHdRVGxOT0FvekNNR3lBUklDTnpNWWgxa2dyWndCS0t1dDF3SXd5N1BYQWpoTlFBRllBV29JUlVOTVFWTlRTVU55Q0UxTVRqQkJPVTA0RWdvSUFSQUJHQUVxQWtGWkdBRWlCQWdCRUFFb0FpZ0RLQVF3QVE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EfhetRuEeaQCIBASoFEgMKATESPwoWCgoyMDI0LTA5LTEwEgNMSVMaA1RZTwoWCgoyMDI0LTEwLTA5EgNUWU8aA0xJUxIHEgVDT0FDSBoCEAEgAhoLCAESBxoDOgEBIgA=</t>
  </si>
  <si>
    <t xml:space="preserve">Select and show fare information for multipleAirlines flight, departing at 18:50 from Lisbon, arriving at 07:00 in Tokyo, Priced at €1,696 Return per traveller, 4 left at this price. Arrives 2 days later. 28 hours 10 minutes total travel time, One stop, Stopover for 11 hours 35 minutes in London.• Japan Airlines 7082 operated by British Airways</t>
  </si>
  <si>
    <t xml:space="preserve">AQqyBAqcBHY1LXNvcy1jMTAwMzM5ZDVkNmI0YTY2OWFkNTk4MWJkNmQxNzU2Ny01LTgyLTEtc3QtdjUtc29zLWMxMDAzMzlkNWQ2YjRhNjY5YWQ1OTgxYmQ2ZDE3NTY3LTctODUtMX4yLlN-QVFvRkNEOFFrQU1TQ0Fpb1hCQUJHTGdLS0FKWUFuQUFjQUI2QTJKbWMzb0RZbVp6aUFIZzA3TkJrQUVDa0FFQ35BUXBhQ2lzSXdvSUJFZ00xTURNWWk1SUJJT3VKQVNqT285Y0NNUE9rMXdJNFRVQUFXQUZ5Q0UxTVRqQkJPVTA0Q2lzSXlwZ0JFZ1EzTURneUdPdUpBU0NuR3lpcXF0Y0NNT2l3MXdJNFRVQUJXQUZ5Q0UxTVRqQkJPVTA0RWdvSUFSQUJHQUVxQWtwTUdBRWlCQWdCRUFFb0FpZ0RLQVF3QVE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wEgNMSVMaA1RZTwoWCgoyMDI0LTEwLTA5EgNUWU8aA0xJUxIHEgVDT0FDSBoCEAEgAhoLCAESBxoDOgEBIgA=</t>
  </si>
  <si>
    <t xml:space="preserve">Select and show fare information for multipleAirlines flight, departing at 18:50 from Lisbon, arriving at 07:15 in Tokyo, Priced at €1,696 Return per traveller, 4 left at this price. Arrives 2 days later. 28 hours 25 minutes total travel time, One stop, Stopover for 12 hours 5 minutes in London.</t>
  </si>
  <si>
    <t xml:space="preserve">AQqvBAqZBHY1LXNvcy1jMTAwMzM5ZDVkNmI0YTY2OWFkNTk4MWJkNmQxNzU2Ny01LTgxLTEtc3QtdjUtc29zLWMxMDAzMzlkNWQ2YjRhNjY5YWQ1OTgxYmQ2ZDE3NTY3LTctODUtMX4yLlN-QVFvRkNEOFFrQU1TQ0Fpb1hCQUJHTGdLS0FKWUFuQUFjQUI2QTJKbWMzb0RZbVp6aUFIZzA3TkJrQUVDa0FFQ35BUXBZQ2lzSXdvSUJFZ00xTURNWWk1SUJJT3VKQVNqT285Y0NNUE9rMXdJNFRVQUFXQUZ5Q0UxTVRqQkJPVTA0Q2lrSXlwZ0JFZ0kwTWhqcmlRRWdweHNveUtyWEFqRDNzTmNDT0UxQUFWZ0JjZ2hOVEU0d1FUbE5PQklLQ0FFUUFSZ0JLZ0pLVEJnQklnUUlBUkFCS0FJb0F5Z0V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wEgNMSVMaA1RZTwoWCgoyMDI0LTEwLTA5EgNUWU8aA0xJUxIHEgVDT0FDSBoCEAEgAhoLCAESBxoDOgEBIgA=</t>
  </si>
  <si>
    <t xml:space="preserve">2024-10-10 00:00:00</t>
  </si>
  <si>
    <t xml:space="preserve">AQrRAwq7A3Y1LXNvcy0wM2M0ZDlkY2VjNTQ0NWM1ODc0YWNiNTAxNWI5MmFhYS0zLTE5MC0xfjIuU35BUW9GQ0Q4UWtBTVNDQWlvWEJBQkdMZ0tLQUpZQW5BQWVnTmlabk9JQWUzVHMwRX5BUXB3Q2pZSTBhUUJFZ016TkRRWWk1SUJJTU03S04yZTF3SXduNkxYQWpoVFFBQllBV29LUlVOUFRsWkZUa2xGVG5JSVUweFNOMUl4VTFnS05nalJwQUVTQkRRNE5UQVl3enNncHhzb3Y2alhBakNfcmRjQ09GTkFBVmdCYWdwRlEwOU9Wa1ZPU1VWT2NnaFRURkkzVWpGVFdBcHdDallJMGFRQkVnTTRNRGNZclp3QklNTTdLSXJ6MlFJd3dmalpBamhXUUFCWUFXb0tSVU5QVGxaRlRrbEZUbklJVmt4U04xSXhVMWdLTmdqUnBBRVNBek0wTVJqRE95Q0xrZ0VvdF8zWkFqQ1hnZG9DT0ZaQUFWZ0JhZ3BGUTA5T1ZrVk9TVVZPY2doV1RGSTNVakZUV0JJS0NBRVFBUmdCS2dKUlVoZ0JJZ1FJQVJBQktBSW9BeWdFTUFFEcP1KFyP55BAIgEBKgUSAwoBMRI_ChYKCjIwMjQtMDktMTASA0xJUxoDVFlPChYKCjIwMjQtMTAtMTASA1RZTxoDTElTEgcSBUNPQUNIGgIQASACGgsIARIHGgM6AQEiAA==</t>
  </si>
  <si>
    <t xml:space="preserve">Select and show fare information for multipleAirlines flight, departing at 19:30 from Lisbon, arriving at 08:00 in Tokyo, Priced at €1,120 Return per traveller, 4 left at this price. Arrives 2 days later. 28 hours 30 minutes total travel time, One stop, Stopover for 13 hours 10 minutes in Munich.• Lufthansa 6971 operated by TAP Portugal, All Nippon Airways 5852 operated by Lufthansa</t>
  </si>
  <si>
    <t xml:space="preserve">AQqMAwr2AnY1LXNvcy0wM2M0ZDlkY2VjNTQ0NWM1ODc0YWNiNTAxNWI5MmFhYS0zLTAtMX4yLlN-QVFvRkNEOFFrQU1TQ0Fpb1hCQUJHTGdLS0FKWUFuQUFlZ05pWm5PSUFlM1RzMEV-QVFwWENpb0l6SkFCRWdRMk9UY3hHSXVTQVNDTUZTajJvOWNDTUtxbDF3STRWMEFBV0FGeUIxZE1Ua05LVUZRS0tRak9rQUVTQkRVNE5USVlqQlVncHhzb3dLdlhBakNrc2RjQ09GZEFBVmdCY2dkWFRFNURTbEJVQ2xjS0tRak9rQUVTQkRVNE5UTVlweHNncFFRb2l1N1pBakRoOU5rQ09FeEFBRmdCY2dkTVRFNURTbEJVQ2lvSXpKQUJFZ1F4TVRjeUdLVUVJSXVTQVNqbzlka0NNS2IzMlFJNFRFQUJXQUZ5QjB4TVRrTktVRlFTQ2dnQkVBRVlBU29DVGtnWUFTSUVDQUVRQVNnQ0tBTW9CREFCEY_C9ShcfJFAIgEBKgUSAwoBMRI_ChYKCjIwMjQtMDktMTASA0xJUxoDVFlPChYKCjIwMjQtMTAtMTASA1RZTxoDTElTEgcSBUNPQUNIGgIQASACGgsIARIHGgM6AQEiAA==</t>
  </si>
  <si>
    <t xml:space="preserve">Select and show fare information for multipleAirlines flight, departing at 08:35 from Lisbon, arriving at 09:50 in Tokyo, Priced at €1,169 Return per traveller, 4 left at this price. Arrives 1 day later. 17 hours 15 minutes total travel time, One stop, Stopover for 1 hour 25 minutes in Frankfurt.• Lufthansa 6965 operated by TAP Portugal, All Nippon Airways 5854 operated by Lufthansa</t>
  </si>
  <si>
    <t xml:space="preserve">AQqMAwr2AnY1LXNvcy0wM2M0ZDlkY2VjNTQ0NWM1ODc0YWNiNTAxNWI5MmFhYS0zLTMtMX4yLlN-QVFvRkNEOFFrQU1TQ0Fpb1hCQUJHTGdLS0FKWUFuQUFlZ05pWm5PSUFlM1RzMEV-QVFwWENpb0l6SkFCRWdRMk9UWTFHSXVTQVNDbEJDam5udGNDTUtDZzF3STRWa0FBV0FGeUIxWk1Ua05LVUZRS0tRak9rQUVTQkRVNE5UUVlwUVFncHhzbzlhRFhBakR5cHRjQ09GWkFBVmdCY2dkV1RFNURTbEJVQ2xjS0tRak9rQUVTQkRVNE5UTVlweHNncFFRb2l1N1pBakRoOU5rQ09FeEFBRmdCY2dkTVRFNURTbEJVQ2lvSXpKQUJFZ1F4TVRjeUdLVUVJSXVTQVNqbzlka0NNS2IzMlFJNFRFQUJXQUZ5QjB4TVRrTktVRlFTQ2dnQkVBRVlBU29DVGtnWUFTSUVDQUVRQVNnQ0tBTW9CREFCEdejcD0KQJJAIgEBKgUSAwoBMRI_ChYKCjIwMjQtMDktMTASA0xJUxoDVFlPChYKCjIwMjQtMTAtMTASA1RZTxoDTElTEgcSBUNPQUNIGgIQASACGgsIARIHGgM6AQEiAA==</t>
  </si>
  <si>
    <t xml:space="preserve">Select and show fare information for Lufthansa flight, departing at 14:45 from Lisbon, arriving at 16:45 in Tokyo, Priced at €1,177 Return per traveller, 4 left at this price. Arrives 1 day later. 18 hours 0 minutes total travel time, One stop, Stopover for 1 hour 55 minutes in Frankfurt.• Lufthansa 6953 operated by TAP Portugal, Lufthansa 4912 operated by All Nippon Airways</t>
  </si>
  <si>
    <t xml:space="preserve">AQqlAwqPA3Y1LXNvcy0wM2M0ZDlkY2VjNTQ0NWM1ODc0YWNiNTAxNWI5MmFhYS0zLTY5LTF-Mi5TfkFRb0ZDRDhRa0FNU0NBaW9YQkFCR0xnS0tBSllBbkFBZWdOaVpuT0lBZTNUczBFfkFRcHBDak1JekpBQkVnUTJPVFV6R0l1U0FTQ2xCQ2pab2RjQ01KS2oxd0k0VVVBQVdBRnFDRVZEVDFOQlZrVlNjZ1pSVGtOS1VGUUtNZ2pNa0FFU0JEUTVNVElZcFFRZ3B4c29oYVRYQWpDUnF0Y0NPRkZBQVZnQmFnaEZRMDlUUVZaRlVuSUdVVTVEU2xCVUNsY0tLUWpPa0FFU0JEVTROVE1ZcHhzZ3BRUW9pdTdaQWpEaDlOa0NPRXhBQUZnQmNnZE1URTVEU2xCVUNpb0l6SkFCRWdReE1UY3lHS1VFSUl1U0FTam85ZGtDTUtiMzJRSTRURUFCV0FGeUIweE1Ua05LVUZRU0NnZ0JFQUVZQVNvQ1RrZ1lBU0lFQ0FFUUFTZ0NLQU1vQkRBQhFxPQrXo2GSQCIBASoFEgMKATESPwoWCgoyMDI0LTA5LTEwEgNMSVMaA1RZTwoWCgoyMDI0LTEwLTEwEgNUWU8aA0xJUxIHEgVDT0FDSBoCEAEgAhoLCAESBxoDOgEBIgA=</t>
  </si>
  <si>
    <t xml:space="preserve">Select and show fare information for British Airways flight, departing at 18:50 from Lisbon, arriving at 07:00 in Tokyo, Priced at €1,180 Return per traveller, 3 left at this price. Arrives 2 days later. 28 hours 10 minutes total travel time, One stop, Stopover for 11 hours 35 minutes in London.</t>
  </si>
  <si>
    <t xml:space="preserve">AQq0AwqeA3Y1LXNvcy0wM2M0ZDlkY2VjNTQ0NWM1ODc0YWNiNTAxNWI5MmFhYS0zLTE4OS0xfjIuU35BUW9GQ0Q4UWtBTVNDQWlvWEJBQkdMZ0tLQUpZQW5BQWVnTmlabk9JQWUzVHMwRX5BUXBsQ2pJSXdvSUJFZ00xTURNWWk1SUJJT3VKQVNqT285Y0NNUE9rMXdJNFUwQUFXQUZxQlU1UFFrRkhjZ2hQVEU0d1FUWkNPQW92Q01LQ0FSSUJOeGpyaVFFZ3B4c29xcXJYQWpEb3NOY0NPRTlBQVZnQmFnVk9UMEpCUjNJSVQweE9NRUUyUWpnS1pRb3ZDTUtDQVJJQk9CaW5HeURyaVFFbzF1elpBakRWODlrQ09FeEFBRmdCYWdWT1QwSkJSM0lJVEV4T01FRTJRamdLTWdqQ2dnRVNBelV3TkJqcmlRRWdpNUlCS08zMTJRSXdsX2ZaQWpoVFFBRllBV29GVGs5Q1FVZHlDRXhNVGpCQk5rSTRFZ29JQVJBQkdBRXFBa0pCR0FFaUJBZ0JFQUVvQWlnREtBUXdEURE9CtejcGySQCIBASoFEgMKATESPwoWCgoyMDI0LTA5LTEwEgNMSVMaA1RZTwoWCgoyMDI0LTEwLTEwEgNUWU8aA0xJUxIHEgVDT0FDSBoCEAEgAhoLCAESBxoDOgEBIgA=</t>
  </si>
  <si>
    <t xml:space="preserve">Select and show fare information for Air France flight, departing at 05:40 from Lisbon, arriving at 09:10 in Tokyo, Priced at €1,206 Return per traveller. Arrives 1 day later. 19 hours 30 minutes total travel time, One stop, Stopover for 3 hours 10 minutes in Paris.</t>
  </si>
  <si>
    <t xml:space="preserve">AQq4AwqiA3Y1LXNvcy0wM2M0ZDlkY2VjNTQ0NWM1ODc0YWNiNTAxNWI5MmFhYS0zLTQ1NS0xfjIuU35BUW9GQ0Q4UWtBTVNDQWlvWEJBQkdMZ0tLQUpZQW5BQWVnTmlabk9JQWUzVHMwRX5BUXBuQ2pJSXdZd0JFZ1F4TVRJMUdJdVNBU0RpTUNpNG5kY0NNTTZlMXdJNFRFQUFXQUZxQlV4SlIwaFVjZ2hNVWt3d1MwSk1RUW94Q01HTUFSSURNalEyR09Jd0lLMmNBU2lNb05jQ01NcW0xd0k0VEVBQldBRnFCVXhKUjBoVWNnaE1Va3d3UzBKTVFRcG1DakFJd1l3QkVnTXhOak1ZcHhzZzRqQW81ZXpaQWpEYTg5a0NPRlJBQUZnQmFnVk1TVWRJVkhJSVZGSk1NRXRDVEVFS01nakJqQUVTQkRFeE1qUVk0akFnaTVJQktNWDEyUUl3NWZiWkFqaE1RQUZZQVdvRlRFbEhTRlJ5Q0ZSU1REQkxRa3hCRWdvSUFSQUJHQUVxQWtGR0dBRWlCQWdCRUFFb0FpZ0RLQVF3QVERMzMzMzPWkkAiAQEqBRIDCgExEj8KFgoKMjAyNC0wOS0xMBIDTElTGgNUWU8KFgoKMjAyNC0xMC0xMBIDVFlPGgNMSVMSBxIFQ09BQ0gaAhABIAIaCwgBEgcaAzoBASIA</t>
  </si>
  <si>
    <t xml:space="preserve">Select and show fare information for All Nippon Airways flight, departing at 10:05 from Lisbon, arriving at 17:15 in Tokyo, Priced at €1,223 Return per traveller, 3 left at this price. Arrives 1 day later. 23 hours 10 minutes total travel time, One stop, Stopover for 6 hours 15 minutes in London.• All Nippon Airways 6732 operated by TAP Portugal</t>
  </si>
  <si>
    <t xml:space="preserve">AQqQAwr6AnY1LXNvcy0wM2M0ZDlkY2VjNTQ0NWM1ODc0YWNiNTAxNWI5MmFhYS0zLTctMX4yLlN-QVFvRkNEOFFrQU1TQ0Fpb1hCQUJHTGdLS0FKWUFuQUFlZ05pWm5PSUFlM1RzMEV-QVFwYUNpd0l6cEFCRWdRMk56TXlHSXVTQVNEcmlRRW93Wl9YQWpEaG9OY0NPRUpBQUZnQmNnaE9URTVEU2xCVU5Rb3FDTTZRQVJJRE1qRXlHT3VKQVNDbkd5allvOWNDTUstcTF3STRUa0FCV0FSeUNFNU1Ua05LVUZRMUNsY0tLUWpPa0FFU0JEVTROVE1ZcHhzZ3BRUW9pdTdaQWpEaDlOa0NPRXhBQUZnQmNnZE1URTVEU2xCVUNpb0l6SkFCRWdReE1UY3lHS1VFSUl1U0FTam85ZGtDTUtiMzJRSTRURUFCV0FGeUIweE1Ua05LVUZRU0NnZ0JFQUVZQVNvQ1RrZ1lBU0lFQ0FFUUFTZ0NLQU1vQkRBQhEK16NwPRmTQCIBASoFEgMKATESPwoWCgoyMDI0LTA5LTEwEgNMSVMaA1RZTwoWCgoyMDI0LTEwLTEwEgNUWU8aA0xJUxIHEgVDT0FDSBoCEAEgAhoLCAESBxoDOgEBIgA=</t>
  </si>
  <si>
    <t xml:space="preserve">Select and show fare information for KLM flight, departing at 19:30 from Lisbon, arriving at 10:45 in Tokyo, Priced at €1,269 Return per traveller. Arrives 2 days later. 31 hours 15 minutes total travel time, One stop, Stopover for 14 hours 50 minutes in Amsterdam.</t>
  </si>
  <si>
    <t xml:space="preserve">AQq6AwqkA3Y1LXNvcy0wM2M0ZDlkY2VjNTQ0NWM1ODc0YWNiNTAxNWI5MmFhYS0zLTQ1OC0xfjIuU35BUW9GQ0Q4UWtBTVNDQWlvWEJBQkdMZ0tLQUpZQW5BQWVnTmlabk9JQWUzVHMwRX5BUXBwQ2pNSXk1Z0JFZ1F4TlRnMkdJdVNBU0NBa3dFbzlxUFhBakNxcGRjQ09FdEFBRmdCYWdWTVNVZElWSElJU0ZKTU1FdENURUVLTWdqTG1BRVNBemcyTVJpQWt3RWdyWndCS0tTczF3SXd5YkxYQWpoSVFBRllBV29GVEVsSFNGUnlDRWhTVERCTFFreEJDbVlLTUFqQmpBRVNBekUyTXhpbkd5RGlNQ2psN05rQ01OcnoyUUk0VkVBQVdBRnFCVXhKUjBoVWNnaFVVa3d3UzBKTVFRb3lDTUdNQVJJRU1URXlOQmppTUNDTGtnRW94ZlhaQWpEbDl0a0NPRXhBQVZnQmFnVk1TVWRJVkhJSVZGSk1NRXRDVEVFU0NnZ0JFQUVZQVNvQ1Mwd1lBU0lFQ0FFUUFTZ0NLQU1vQkRBQhFmZmZmZtCTQCIBASoFEgMKATESPwoWCgoyMDI0LTA5LTEwEgNMSVMaA1RZTwoWCgoyMDI0LTEwLTEwEgNUWU8aA0xJUxIHEgVDT0FDSBoCEAEgAhoLCAESBxoDOgEBIgA=</t>
  </si>
  <si>
    <t xml:space="preserve">Select and show fare information for All Nippon Airways flight, departing at 06:15 from Lisbon, arriving at 08:00 in Tokyo, Priced at €1,287 Return per traveller, 4 left at this price. Arrives 1 day later. 17 hours 45 minutes total travel time, One stop, Stopover for 2 hours 20 minutes in Munich.• All Nippon Airways 6080 and 5852 operated by Lufthansa</t>
  </si>
  <si>
    <t xml:space="preserve">AQqLAwr1AnY1LXNvcy0wM2M0ZDlkY2VjNTQ0NWM1ODc0YWNiNTAxNWI5MmFhYS0zLTEyLTF-Mi5TfkFRb0ZDRDhRa0FNU0NBaW9YQkFCR0xnS0tBSllBbkFBZWdOaVpuT0lBZTNUczBFfkFRcFZDaWtJenBBQkVnUTJNRGd3R0l1U0FTQ01GU2pibmRjQ01KU2Yxd0k0VlVBQVdBRnlCbFZPUTBwUVZBb29DTTZRQVJJRU5UZzFNaGlNRlNDbkd5aWdvTmNDTUlTbTF3STRWVUFCV0FGeUJsVk9RMHBRVkFwWENpa0l6cEFCRWdRMU9EVXpHS2NiSUtVRUtJcnUyUUl3NGZUWkFqaE1RQUJZQVhJSFRFeE9RMHBRVkFvcUNNeVFBUklFTVRFM01oaWxCQ0NMa2dFbzZQWFpBakNtOTlrQ09FeEFBVmdCY2dkTVRFNURTbEJVRWdvSUFSQUJHQUVxQWs1SUdBRWlCQWdCRUFFb0FpZ0RLQVF3QVERPQrXo3AYlEAiAQEqBRIDCgExEj8KFgoKMjAyNC0wOS0xMBIDTElTGgNUWU8KFgoKMjAyNC0xMC0xMBIDVFlPGgNMSVMSBxIFQ09BQ0gaAhABIAIaCwgBEgcaAzoBASIA</t>
  </si>
  <si>
    <t xml:space="preserve">Select and show fare information for Emirates flight, departing at 21:15 from Lisbon, arriving at 22:35 in Tokyo, Priced at €1,295 Return per traveller. Arrives 2 days later. 41 hours 20 minutes total travel time, One stop, Stopover for 23 hours 35 minutes in Dubai.</t>
  </si>
  <si>
    <t xml:space="preserve">AQrBAwqrA3Y1LXNvcy0wM2M0ZDlkY2VjNTQ0NWM1ODc0YWNiNTAxNWI5MmFhYS0zLTEyNS0xfjIuU35BUW9GQ0Q4UWtBTVNDQWlvWEJBQkdMZ0tLQUpZQW5BQWVnTmlabk9JQWUzVHMwRX5BUXByQ2pRSXhaWUJFZ014T1RRWWk1SUJJT01OS04tazF3SXd0YWpYQWpoUlFBQllBV29JUlVOUFUwRldSVkp5Q0ZGTVJVVlFVRlF4Q2pNSXhaWUJFZ016TVRJWTR3MGdweHNvdkxQWEFqQ1B1TmNDT0ZGQUFWZ0JhZ2hGUTA5VFFWWkZVbklJVVV4RlJWQlFWREVLYVFveUNNV1dBUklETXpFekdLY2JJT01OS01ubzJRSXc3TzNaQWpoTFFBQllBV29IUlVOUFJreEZXSElJUzB4RlJWTlFWREVLTXdqRmxnRVNBekU1TXhqakRTQ0xrZ0VvMGZIWkFqREE5ZGtDT0V0QUFWZ0JhZ2RGUTA5R1RFVlljZ2hMVEVWRlUxQlVNUklLQ0FFUUFSZ0JLZ0pGU3hnQklnUUlBUkFCS0FJb0F5Z0VNQUUR4XoUrkc7lEAiAQEqBRIDCgExEj8KFgoKMjAyNC0wOS0xMBIDTElTGgNUWU8KFgoKMjAyNC0xMC0xMBIDVFlPGgNMSVMSBxIFQ09BQ0gaAhABIAIaCwgBEgcaAzoBASIA</t>
  </si>
  <si>
    <t xml:space="preserve">Select and show fare information for Emirates flight, departing at 14:15 from Lisbon, arriving at 17:35 in Tokyo, Priced at €1,372 Return per traveller. Arrives 1 day later. 19 hours 20 minutes total travel time, One stop, Stopover for 1 hour 50 minutes in Dubai.</t>
  </si>
  <si>
    <t xml:space="preserve">AQrAAwqqA3Y1LXNvcy0wM2M0ZDlkY2VjNTQ0NWM1ODc0YWNiNTAxNWI5MmFhYS0zLTEyNC0xfjIuU35BUW9GQ0Q4UWtBTVNDQWlvWEJBQkdMZ0tLQUpZQW5BQWVnTmlabk9JQWUzVHMwRX5BUXBxQ2pNSXhaWUJFZ014T1RJWWk1SUJJT01OS0x1aDF3SXdncVhYQWpoTFFBQllBV29IUlVOUFJreEZXSElJUzB4RlJWTlFWREVLTXdqRmxnRVNBek14T0JqakRTQ3RuQUVvOEtYWEFqRERxdGNDT0V0QUFWZ0JhZ2RGUTA5R1RFVlljZ2hMVEVWRlUxQlVNUXBwQ2pJSXhaWUJFZ016TVRNWXB4c2c0dzBveWVqWkFqRHM3ZGtDT0V0QUFGZ0JhZ2RGUTA5R1RFVlljZ2hMVEVWRlUxQlVNUW96Q01XV0FSSURNVGt6R09NTklJdVNBU2pSOGRrQ01NRDEyUUk0UzBBQldBRnFCMFZEVDBaTVJWaHlDRXRNUlVWVFVGUXhFZ29JQVJBQkdBRXFBa1ZMR0FFaUJBZ0JFQUVvQWlnRUtBWXdBURHhehSuR2-VQCIBASoFEgMKATESPwoWCgoyMDI0LTA5LTEwEgNMSVMaA1RZTwoWCgoyMDI0LTEwLTEwEgNUWU8aA0xJUxIHEgVDT0FDSBoCEAEgAhoLCAESBxoDOgEBIgA=</t>
  </si>
  <si>
    <t xml:space="preserve">Select and show fare information for Turkish Airlines flight, departing at 16:30 from Lisbon, arriving at 08:55 in Tokyo, Priced at €1,399 Return per traveller, 4 left at this price. Arrives 2 days later. 32 hours 25 minutes total travel time, One stop, Stopover for 16 hours 30 minutes in Istanbul.</t>
  </si>
  <si>
    <t xml:space="preserve">AQq7BAqlBHY1LXNvcy0wM2M0ZDlkY2VjNTQ0NWM1ODc0YWNiNTAxNWI5MmFhYS0xLTMwLTEtc3QtdjUtc29zLTAzYzRkOWRjZWM1NDQ1YzU4NzRhY2I1MDE1YjkyYWFhLTYtNzYtMX4yLlN-QVFvRkNEOFFrQU1TQ0Fpb1hCQUJHTGdLS0FKWUFuQUFjQUI2QTJKbWMzb0RZbVp6aUFIdDA3TkJrQUVDa0FFQX5BUXBpQ2pBSTFKWUJFZ1F4TnpZd0dJdVNBU0RJbkFFb3dxTFhBakRrcE5jQ09GRkFBRmdCYWdKU1UzSUlVVXhPTWxCWVQxY0tMZ2pVbGdFU0FqVXdHTWljQVNDdG5BRW93cXpYQWpEYnNkY0NPRkZBQVZnQmFnSlNVM0lJVVV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9mVQCIBASoFEgMKATESPwoWCgoyMDI0LTA5LTEwEgNMSVMaA1RZTwoWCgoyMDI0LTEwLTEwEgNUWU8aA0xJUxIHEgVDT0FDSBoCEAEgAhoLCAESBxoDOgEBIgA=</t>
  </si>
  <si>
    <t xml:space="preserve">AQrMAwq2A3Y1LXNvcy0wM2M0ZDlkY2VjNTQ0NWM1ODc0YWNiNTAxNWI5MmFhYS0zLTE5MS0xfjIuU35BUW9GQ0Q4UWtBTVNDQWlvWEJBQkdMZ0tLQUpZQW5BQWVnTmlabk9JQWUzVHMwRX5BUXBzQ2pRSTBhUUJFZ016TkRRWWk1SUJJTU03S04yZTF3SXduNkxYQWpoSVFBQllBV29JUlVOUFRVWlBVbFJ5Q0VoTVVqZFNNVVpZQ2pRSTBhUUJFZ000TURZWXd6c2dyWndCS0tlbTF3SXdrNnZYQWpoSVFBRllBV29JUlVOUFRVWlBVbFJ5Q0VoTVVqZFNNVVpZQ25BS05nalJwQUVTQXpnd054aXRuQUVnd3pzb2l2UFpBakRCLU5rQ09GWkFBRmdCYWdwRlEwOU9Wa1ZPU1VWT2NnaFdURkkzVWpGVFdBbzJDTkdrQVJJRE16UXhHTU03SUl1U0FTaTNfZGtDTUplQjJnSTRWa0FCV0FGcUNrVkRUMDVXUlU1SlJVNXlDRlpNVWpkU01WTllFZ29JQVJBQkdBRXFBbEZTR0FFaUJBZ0JFQUVvQWlnREtBUXdBURHNzMzMzN2VQCIBASoFEgMKATESPwoWCgoyMDI0LTA5LTEwEgNMSVMaA1RZTwoWCgoyMDI0LTEwLTEwEgNUWU8aA0xJUxIHEgVDT0FDSBoCEAEgAhoLCAESBxoDOgEBIgA=</t>
  </si>
  <si>
    <t xml:space="preserve">Select and show fare information for Etihad Airways flight, departing at 09:05 from Lisbon, arriving at 13:00 in Tokyo, Priced at €1,484 Return per traveller, 4 left at this price. Arrives 1 day later. 19 hours 55 minutes total travel time, One stop, Stopover for 2 hours 20 minutes in Abu Dhabi.</t>
  </si>
  <si>
    <t xml:space="preserve">AQrHBAqxBHY1LXNvcy0wM2M0ZDlkY2VjNTQ0NWM1ODc0YWNiNTAxNWI5MmFhYS0xLTMxLTEtc3QtdjUtc29zLTAzYzRkOWRjZWM1NDQ1YzU4NzRhY2I1MDE1YjkyYWFhLTYtNzYtMX4yLlN-QVFvRkNEOFFrQU1TQ0Fpb1hCQUJHTGdLS0FKWUFuQUFjQUI2QTJKbWMzb0RZbVp6aUFIdDA3TkJrQUVDa0FFQX5BUXByQ2pNSXhiSUJFZ0kyTkJpTGtnRWdnRDBvaFpfWEFqREhvdGNDT0UxQUFGZ0JhZ2haUTA5TlJrOVNWSElJVFV4T01EQkRNbElLTkFqRnNnRVNBemczT0JpQVBTQ3RuQUVvMDZQWEFqQ3dxTmN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wEgNMSVMaA1RZTwoWCgoyMDI0LTEwLTEwEgNUWU8aA0xJUxIHEgVDT0FDSBoCEAEgAhoLCAESBxoDOgEBIgA=</t>
  </si>
  <si>
    <t xml:space="preserve">Select and show fare information for Emirates flight, departing at 14:15 from Lisbon, arriving at 22:35 in Tokyo, Priced at €1,491 Return per traveller, 4 left at this price. Arrives 1 day later. 24 hours 20 minutes total travel time, One stop, Stopover for 6 hours 50 minutes in Dubai.</t>
  </si>
  <si>
    <t xml:space="preserve">AQrFBAqvBHY1LXNvcy0wM2M0ZDlkY2VjNTQ0NWM1ODc0YWNiNTAxNWI5MmFhYS0xLTEzLTEtc3QtdjUtc29zLTAzYzRkOWRjZWM1NDQ1YzU4NzRhY2I1MDE1YjkyYWFhLTYtNzYtMX4yLlN-QVFvRkNEOFFrQU1TQ0Fpb1hCQUJHTGdLS0FKWUFuQUFjQUI2QTJKbWMzb0RZbVp6aUFIdDA3TkJrQUVDa0FFQX5BUXBwQ2pNSXhaWUJFZ014T1RJWWk1SUJJT01OS0x1aDF3SXdncVhYQWpoTFFBQllBV29IUlVOUFJreEZXSElJUzB4VFQxTlFWREVLTWdqRmxnRVNBek14TWhqakRTQ25HeWljcU5jQ01PLXMxd0k0UzBBQldBRnFCMFZEVDBaTVJWaHlDRXRNVTA5VFVGUXhFZ29JQVJBQkdBRXFBa1ZMR0FFaUJBZ0JFQUVvQWlnRUtBW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ZmZmZmZJl0AiAQEqBRIDCgExEj8KFgoKMjAyNC0wOS0xMBIDTElTGgNUWU8KFgoKMjAyNC0xMC0xMBIDVFlPGgNMSVMSBxIFQ09BQ0gaAhABIAIaCwgBEgcaAzoBASIA</t>
  </si>
  <si>
    <t xml:space="preserve">Select and show fare information for British Airways flight, departing at 07:15 from Lisbon, arriving at 10:55 in Tokyo, Priced at €1,505 Return per traveller, 3 left at this price. Arrives 1 day later. 19 hours 40 minutes total travel time, One stop, Stopover for 3 hours 0 minutes in London.</t>
  </si>
  <si>
    <t xml:space="preserve">AQq0AwqeA3Y1LXNvcy0wM2M0ZDlkY2VjNTQ0NWM1ODc0YWNiNTAxNWI5MmFhYS0zLTIwMC0xfjIuU35BUW9GQ0Q4UWtBTVNDQWlvWEJBQkdMZ0tLQUpZQW5BQWVnTmlabk9JQWUzVHMwRX5BUXBsQ2pJSXdvSUJFZ00wT1RrWWk1SUJJT3VKQVNpWG50Y0NNTHlmMXdJNFMwQUFXQUZxQlU1UFFrRkhjZ2hMVEU0d1FUUkNPQW92Q01LQ0FSSUJOUmpyaVFFZ3B4c284S0RYQWpDenA5Y0NPRXRBQVZnQmFnVk9UMEpCUjNJSVMweE9NRUUwUWpnS1pRb3ZDTUtDQVJJQk9CaW5HeURyaVFFbzF1elpBakRWODlrQ09FeEFBRmdCYWdWT1QwSkJSM0lJVEV4T01FRTJRamdLTWdqQ2dnRVNBelV3TkJqcmlRRWdpNUlCS08zMTJRSXdsX2ZaQWpoVFFBRllBV29GVGs5Q1FVZHlDRXhNVGpCQk5rSTRFZ29JQVJBQkdBRXFBa0pCR0FFaUJBZ0JFQUVvQWlnREtBUXdEURE9CtejcICXQCIBASoFEgMKATESPwoWCgoyMDI0LTA5LTEwEgNMSVMaA1RZTwoWCgoyMDI0LTEwLTEwEgNUWU8aA0xJUxIHEgVDT0FDSBoCEAEgAhoLCAESBxoDOgEBIgA=</t>
  </si>
  <si>
    <t xml:space="preserve">Select and show fare information for Austrian Airlines flight, departing at 14:40 from Lisbon, arriving at 08:50 in Tokyo, Priced at €1,557 Return per traveller, 4 left at this price. Arrives 2 days later. 34 hours 10 minutes total travel time, One stop, Stopover for 18 hours 25 minutes in Vienna.• Austrian Airlines 8144 operated by TAP Portugal</t>
  </si>
  <si>
    <t xml:space="preserve">AQqkAwqOA3Y1LXNvcy0wM2M0ZDlkY2VjNTQ0NWM1ODc0YWNiNTAxNWI5MmFhYS0zLTc3LTF-Mi5TfkFRb0ZDRDhRa0FNU0NBaW9YQkFCR0xnS0tBSllBbkFBZWdOaVpuT0lBZTNUczBFfkFRcG9Dak1JejZZQkVnUTRNVFEwR0l1U0FTQ1ZJaWpVb2RjQ01LR2oxd0k0VFVBQVdBRnFDRVZEVDFOQlZrVlNjZ1pOVGtOS1VGUUtNUWpQcGdFU0FqVXhHSlVpSUsyY0FTanlxOWNDTU5heDF3STRUVUFCV0FGcUNFVkRUMU5CVmtWU2NnWk5Ua05LVUZRS1Z3b3BDTTZRQVJJRU5UZzFNeGluR3lDbEJDaUs3dGtDTU9IMDJRSTRURUFBV0FGeUIweE1Ua05LVUZRS0tnak1rQUVTQkRFeE56SVlwUVFnaTVJQktPajEyUUl3cHZmWkFqaE1RQUZZQVhJSFRFeE9RMHBRVkJJS0NBRVFBUmdCS2dKT1NCZ0JJZ1FJQVJBQktBSW9BeWdFTUFFERSuR-F6UphAIgEBKgUSAwoBMRI_ChYKCjIwMjQtMDktMTASA0xJUxoDVFlPChYKCjIwMjQtMTAtMTASA1RZTxoDTElTEgcSBUNPQUNIGgIQASACGgsIARIHGgM6AQEiAA==</t>
  </si>
  <si>
    <t xml:space="preserve">Select and show fare information for Swiss International Air Lines flight, departing at 18:45 from Lisbon, arriving at 08:50 in Tokyo, Priced at €1,558 Return per traveller, 4 left at this price. Arrives 2 days later. 30 hours 5 minutes total travel time, One stop, Stopover for 14 hours 35 minutes in Zürich.• Swiss International Air Lines 4583 operated by TAP Portugal</t>
  </si>
  <si>
    <t xml:space="preserve">AQqmAwqQA3Y1LXNvcy0wM2M0ZDlkY2VjNTQ0NWM1ODc0YWNiNTAxNWI5MmFhYS0zLTI1OC0xfjIuU35BUW9GQ0Q4UWtBTVNDQWlvWEJBQkdMZ0tLQUpZQW5BQWVnTmlabk9JQWUzVHMwRX5BUXBwQ2pNSXpMQUJFZ1EwTlRnekdJdVNBU0M1UENqSm85Y0NNTzZrMXdJNFRVQUFXQUZxQ0VWRFQxTkJWa1ZTY2daTlRrTktVRlFLTWdqTXNBRVNBekUyTUJpNVBDQ3RuQUVvMmF2WEFqRFdzZGN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MBIDTElTGgNUWU8KFgoKMjAyNC0xMC0xMBIDVFlPGgNMSVMSBxIFQ09BQ0gaAhABIAIaCwgBEgcaAzoBASIA</t>
  </si>
  <si>
    <t xml:space="preserve">Select and show fare information for Lufthansa flight, departing at 06:15 from Lisbon, arriving at 06:55 in Tokyo, Priced at €1,560 Return per traveller, 4 left at this price. Arrives 1 day later. 16 hours 40 minutes total travel time, One stop, Stopover for 0 hours 55 minutes in Munich.• Lufthansa 4924 operated by All Nippon Airways</t>
  </si>
  <si>
    <t xml:space="preserve">AQqmAwqQA3Y1LXNvcy0wM2M0ZDlkY2VjNTQ0NWM1ODc0YWNiNTAxNWI5MmFhYS0zLTEwMy0xfjIuU35BUW9GQ0Q4UWtBTVNDQWlvWEJBQkdMZ0tLQUpZQW5BQWVnTmlabk9JQWUzVHMwRX5BUXBwQ2pNSXpKQUJFZ1F4TnpneEdJdVNBU0NNRlNqYm5kY0NNSlNmMXdJNFRVQUFXQUZxQ0VWRFQxTkJWa1ZTY2daTlRrTktVRlFLTWdqTWtBRVNCRFE1TWpRWWpCVWdweHNveTVfWEFqRERwZGNDT0UxQUFWZ0JhZ2hGUTA5VFFWWkZVbklHVFU1RFNsQlVDbGNLS1FqT2tBRVNCRFU0TlRNWXB4c2dwUVFvaXU3WkFqRGg5TmtDT0V4QUFGZ0JjZ2RNVEU1RFNsQlVDaW9JekpBQkVnUXhNVGN5R0tVRUlJdVNBU2pvOWRrQ01LYjMyUUk0VEVBQldBRnlCMHhNVGtOS1VGUVNDZ2dCRUFFWUFTb0NUa2dZQVNJRUNBRVFBU2dDS0FNb0JEQUIR16NwPQpemEAiAQEqBRIDCgExEj8KFgoKMjAyNC0wOS0xMBIDTElTGgNUWU8KFgoKMjAyNC0xMC0xMBIDVFlPGgNMSVMSBxIFQ09BQ0gaAhABIAIaCwgBEgcaAzoBASIA</t>
  </si>
  <si>
    <t xml:space="preserve">Select and show fare information for Lufthansa flight, departing at 06:15 from Lisbon, arriving at 08:00 in Tokyo, Priced at €1,560 Return per traveller, 4 left at this price. Arrives 1 day later. 17 hours 45 minutes total travel time, One stop, Stopover for 2 hours 20 minutes in Munich.</t>
  </si>
  <si>
    <t xml:space="preserve">AQqlAwqPA3Y1LXNvcy0wM2M0ZDlkY2VjNTQ0NWM1ODc0YWNiNTAxNWI5MmFhYS0zLTEwNC0xfjIuU35BUW9GQ0Q4UWtBTVNDQWlvWEJBQkdMZ0tLQUpZQW5BQWVnTmlabk9JQWUzVHMwRX5BUXBvQ2pNSXpKQUJFZ1F4TnpneEdJdVNBU0NNRlNqYm5kY0NNSlNmMXdJNFRVQUFXQUZxQ0VWRFQxTkJWa1ZTY2daTlRrTktVRlFLTVFqTWtBRVNBemN4TkJpTUZTQ25HeWlnb05jQ01JU20xd0k0VFVBQldBRnFDRVZEVDFOQlZrVlNjZ1pOVGtOS1VGUUtWd29wQ002UUFSSUVOVGcxTXhpbkd5Q2xCQ2lLN3RrQ01PSDAyUUk0VEVBQVdBRnlCMHhNVGtOS1VGUUtLZ2pNa0FFU0JERXhOeklZcFFRZ2k1SUJLT2oxMlFJd3B2ZlpBamhNUUFGWUFYSUhURXhPUTBwUVZCSUtDQUVRQVJnQktnSk9TQmdCSWdRSUFSQUJLQUlvQXlnRU1BRRHXo3A9Cl6YQCIBASoFEgMKATESPwoWCgoyMDI0LTA5LTEwEgNMSVMaA1RZTwoWCgoyMDI0LTEwLTEwEgNUWU8aA0xJUxIHEgVDT0FDSBoCEAEgAhoLCAESBxoDOgEBIgA=</t>
  </si>
  <si>
    <t xml:space="preserve">Select and show fare information for Turkish Airlines flight, departing at 16:30 from Lisbon, arriving at 19:20 in Tokyo, Priced at €1,570 Return per traveller, 4 left at this price. Arrives 1 day later. 18 hours 50 minutes total travel time, One stop, Stopover for 2 hours 40 minutes in Istanbul.</t>
  </si>
  <si>
    <t xml:space="preserve">AQq7BAqlBHY1LXNvcy0wM2M0ZDlkY2VjNTQ0NWM1ODc0YWNiNTAxNWI5MmFhYS0xLTIyLTEtc3QtdjUtc29zLTAzYzRkOWRjZWM1NDQ1YzU4NzRhY2I1MDE1YjkyYWFhLTYtNzYtMX4yLlN-QVFvRkNEOFFrQU1TQ0Fpb1hCQUJHTGdLS0FKWUFuQUFjQUI2QTJKbWMzb0RZbVp6aUFIdDA3TkJrQUVDa0FFQX5BUXBpQ2pBSTFKWUJFZ1F4TnpZd0dJdVNBU0RJbkFFb3dxTFhBakRrcE5jQ09FOUFBRmdCYWdKU1UzSUlUMHhPTWxCWVQxY0tMZ2pVbGdFU0F6RTVPQmpJbkFFZ3B4c29oS2JYQWpDc3E5Y0NPRTlBQVZnQmFnSlNVM0lJVDB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4WYQCIBASoFEgMKATESPwoWCgoyMDI0LTA5LTEwEgNMSVMaA1RZTwoWCgoyMDI0LTEwLTEwEgNUWU8aA0xJUxIHEgVDT0FDSBoCEAEgAhoLCAESBxoDOgEBIgA=</t>
  </si>
  <si>
    <t xml:space="preserve">AQrBBAqrBHY1LXNvcy0wM2M0ZDlkY2VjNTQ0NWM1ODc0YWNiNTAxNWI5MmFhYS0xLTI0LTEtc3QtdjUtc29zLTAzYzRkOWRjZWM1NDQ1YzU4NzRhY2I1MDE1YjkyYWFhLTYtNzYtMX4yLlN-QVFvRkNEOFFrQU1TQ0Fpb1hCQUJHTGdLS0FKWUFuQUFjQUI2QTJKbWMzb0RZbVp6aUFIdDA3TkJrQUVDa0FFQX5BUXBtQ2pJSXdZd0JFZ1F4TVRrMUdJdVNBU0RpTUNqT285Y0NNT1NrMXdJNFRFQUFXQUZxQlV4SlIwaFVjZ2hNVWt3NFFrSk1RUW93Q01HTUFSSURNVFl5R09Jd0lLY2JLUDJwMXdJd3A3RFhBamhNUUFGWUFXb0ZURWxIU0ZSeUNFeFNURGh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hehSuR4yYQCIBASoFEgMKATESPwoWCgoyMDI0LTA5LTEwEgNMSVMaA1RZTwoWCgoyMDI0LTEwLTEwEgNUWU8aA0xJUxIHEgVDT0FDSBoCEAEgAhoLCAESBxoDOgEBIgA=</t>
  </si>
  <si>
    <t xml:space="preserve">Select and show fare information for Finnair flight, departing at 16:35 from Lisbon, arriving at 12:55 in Tokyo, Priced at €1,712 Return per traveller, 4 left at this price. Arrives 2 days later. 36 hours 20 minutes total travel time, One stop, Stopover for 18 hours 20 minutes in Helsinki.</t>
  </si>
  <si>
    <t xml:space="preserve">AQrJBAqzBHY1LXNvcy0wM2M0ZDlkY2VjNTQ0NWM1ODc0YWNiNTAxNWI5MmFhYS0xLTc3LTEtc3QtdjUtc29zLTAzYzRkOWRjZWM1NDQ1YzU4NzRhY2I1MDE1YjkyYWFhLTYtNzYtMX4yLlN-QVFvRkNEOFFrQU1TQ0Fpb1hCQUJHTGdLS0FKWUFuQUFjQUI2QTJKbWMzb0RZbVp6aUFIdDA3TkJrQUVDa0FFQX5BUXBzQ2pVSXdiSUJFZ1F4TnpRd0dJdVNBU0NIV1NqSG90Y0NNTi1rMXdJNFRVQUFXQUZxQ0VWRFRFRlRVMGxEY2doTlRFNHdRVGxOT0FvekNNR3lBUklDTnpNWWgxa2dyWndCS0t1dDF3SXd5N1BYQWpoTlFBRllBV29JUlVOTVFWTlRTVU55Q0UxTVRqQkJPVTA0RWdvSUFSQUJHQUVxQWtGWkdBRWlCQWdCRUFFb0FpZ0RLQVF3QVE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QrXo3A9v5pAIgEBKgUSAwoBMRI_ChYKCjIwMjQtMDktMTASA0xJUxoDVFlPChYKCjIwMjQtMTAtMTASA1RZTxoDTElTEgcSBUNPQUNIGgIQASACGgsIARIHGgM6AQEiAA==</t>
  </si>
  <si>
    <t xml:space="preserve">AQrLBAq1BHY1LXNvcy0wM2M0ZDlkY2VjNTQ0NWM1ODc0YWNiNTAxNWI5MmFhYS0xLTkzLTEtc3QtdjUtc29zLTAzYzRkOWRjZWM1NDQ1YzU4NzRhY2I1MDE1YjkyYWFhLTYtNzYtMX4yLlN-QVFvRkNEOFFrQU1TQ0Fpb1hCQUJHTGdLS0FKWUFuQUFjQUI2QTJKbWMzb0RZbVp6aUFIdDA3TkJrQUVDa0FFQX5BUXB1Q2pZSXpKNEJFZ1EwTnprNEdJdVNBU0NXc0FFb2lKN1hBakQ0bjljQ09FdEFBRmdCYWdoRlEwOVRWRUZPUkhJSVN6Rk1RVTVGV1RBS05Bak1uZ0VTQWpjNUdKYXdBU0N0bkFFb2dxWFhBakRfcXRjQ09FdEFBVmdCYWdoRlEwOVRWRUZPUkhJSVN6Rk1RVTVGV1RBU0NnZ0JFQUVZQVNvQ1RFOFlBU0lFQ0FFUUFTZ0NLQU1vQkRBQi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uB6F61Gtm0AiAQEqBRIDCgExEj8KFgoKMjAyNC0wOS0xMBIDTElTGgNUWU8KFgoKMjAyNC0xMC0xMBIDVFlPGgNMSVMSBxIFQ09BQ0gaAhABIAIaCwgBEgcaAzoBASIA</t>
  </si>
  <si>
    <t xml:space="preserve">Select and show fare information for multipleAirlines flight, departing at 18:50 from Lisbon, arriving at 07:00 in Tokyo, Priced at €1,804 Return per traveller, 4 left at this price. Arrives 2 days later. 28 hours 10 minutes total travel time, One stop, Stopover for 11 hours 35 minutes in London.• Japan Airlines 7082 operated by British Airways</t>
  </si>
  <si>
    <t xml:space="preserve">AQqLBAr1A3Y1LXNvcy0wM2M0ZDlkY2VjNTQ0NWM1ODc0YWNiNTAxNWI5MmFhYS0xLTgyLTEtc3QtdjUtc29zLTAzYzRkOWRjZWM1NDQ1YzU4NzRhY2I1MDE1YjkyYWFhLTYtMjgtMX4yLlN-QVFvRkNEOFFrQU1TQ0Fpb1hCQUJHTGdLS0FKWUFuQUFjQUI2QTJKbWMzb0RZbVp6aUFIdDA3TkJrQUVDa0FFQX5BUXBhQ2lzSXdvSUJFZ00xTURNWWk1SUJJT3VKQVNqT285Y0NNUE9rMXdJNFRVQUFXQUZ5Q0UxTVRqQkJPVTA0Q2lzSXlwZ0JFZ1EzTURneUdPdUpBU0NuR3lpcXF0Y0NNT2l3MXdJNFRVQUJXQUZ5Q0UxTVRqQkJPVTA0RWdvSUFSQUJHQUVxQWtwTUdBRWlCQWdCRUFFb0FpZ0RLQVF3QVEuQVFwaUNpNEkxSllCRWdJMU1SaXRuQUVneUp3QktMX3QyUUl3MWZQWkFqaFBRQUJZQVdvQ1VsTnlDRTlSV0ZJelVGaFBDakFJMUpZQkVnUXhOelU1R01pY0FTQ0xrZ0Vvc1B6WkFqRGhfdGtDT0U5QUFWZ0JhZ0pTVTNJSVQxRllVak5RV0U4U0NnZ0JFQUVZQVNvQ1ZFc1lBU0lFQ0FFUUFTZ0NLQU1vQkRBQhFSuB6F6yycQCIBASoFEgMKATESPwoWCgoyMDI0LTA5LTEwEgNMSVMaA1RZTwoWCgoyMDI0LTEwLTEwEgNUWU8aA0xJUxIHEgVDT0FDSBoCEAEgAhoLCAESBxoDOgEBIgA=</t>
  </si>
  <si>
    <t xml:space="preserve">2024-09-11 00:00:00</t>
  </si>
  <si>
    <t xml:space="preserve">Select and show fare information for British Airways flight, departing at 18:45 from Lisbon, arriving at 07:00 in Tokyo, Priced at €985 Return per traveller, 4 left at this price. Arrives 2 days later. 28 hours 15 minutes total travel time, One stop, Stopover for 11 hours 45 minutes in London.</t>
  </si>
  <si>
    <t xml:space="preserve">AQq0AwqeA3Y1LXNvcy01NjFjMWZlZDkzODQ0ZTZkOGZjZGMzOGI5MmY5YzgzYy0xLTI2My0xfjIuU35BUW9GQ0Q4UWtBTVNDQWlvWEJBQkdMZ0tLQUpZQW5BQWVnTmlabk9JQWZ2VHMwRX5BUXBsQ2pJSXdvSUJFZ00xTURNWWk1SUJJT3VKQVNqcHJ0Y0NNSW13MXdJNFUwQUFXQUZxQlU1UFFrRkhjZ2hQVEU0d1FUWkNPQW92Q01LQ0FSSUJOeGpyaVFFZ3B4c295clhYQWpDSXZOY0NPRTlBQVZnQmFnVk9UMEpCUjNJSVQweE9NRUUyUWpnS1pRb3ZDTUtDQVJJQk9CaW5HeURyaVFFbzFwTFpBakRWbWRrQ09FOUFBRmdCYWdWT1QwSkJSM0lJVDB4T01FRTJRamdLTWdqQ2dnRVNBelV3TkJqcmlRRWdpNUlCS042YjJRSXdpSjNaQWpoVFFBRllBV29GVGs5Q1FVZHlDRTlNVGpCQk5rSTRFZ29JQVJBQkdBRXFBa0pCR0FFaUJBZ0JFQUVvQWlnREtBUXdEURF7FK5H4cCOQCIBASoFEgMKATESPwoWCgoyMDI0LTA5LTExEgNMSVMaA1RZTwoWCgoyMDI0LTEwLTAyEgNUWU8aA0xJUxIHEgVDT0FDSBoCEAEgAhoLCAESBxoDOgEBIgA=</t>
  </si>
  <si>
    <t xml:space="preserve">AQqcAwqGA3Y1LXNvcy01NjFjMWZlZDkzODQ0ZTZkOGZjZGMzOGI5MmY5YzgzYy0xLTExMi0xfjIuU35BUW9GQ0Q4UWtBTVNDQWlvWEJBQkdMZ0tLQUpZQW5BQWVnTmlabk9JQWZ2VHMwRX5BUXBYQ2lzSXlwZ0JFZ1EyT1RBd0dJdVNBU0NIV1NqbnJkY0NNUC12MXdJNFVVQUFXQUZ5Q0ZGTVRqQkJOazA0Q2lnSXlwZ0JFZ0kwT0JpSFdTQ25HeWpRdU5jQ01LZV8xd0k0VVVBQldBRnlDRkZNVGpCQk5rMDRDbUVLTFFqQ2dnRVNBVGdZcHhzZzY0a0JLTmFTMlFJdzFablpBamhQUUFCWUFXb0RRa0ZIY2doUFRFNHdRVFpOT0Fvd0NNS0NBUklETlRBMEdPdUpBU0NMa2dFbzNwdlpBakNJbmRrQ09GTkFBVmdCYWdOQ1FVZHlDRTlNVGpCQk5rMDRFZ29JQVJBQkdBRXFBa3BNR0FFaUJBZ0JFQUVvQWlnREtBUXdBUREpXI_C9eqQQCIBASoFEgMKATESPwoWCgoyMDI0LTA5LTExEgNMSVMaA1RZTwoWCgoyMDI0LTEwLTAyEgNUWU8aA0xJUxIHEgVDT0FDSBoCEAEgAhoLCAESBxoDOgEBIgA=</t>
  </si>
  <si>
    <t xml:space="preserve">Select and show fare information for Qatar Airways flight, departing at 18:30 from Lisbon, arriving at 18:55 in Tokyo, Priced at €1,124 Return per traveller. Arrives 2 days later. 40 hours 25 minutes total travel time, One stop, Stopover for 22 hours 35 minutes in Doha.</t>
  </si>
  <si>
    <t xml:space="preserve">AQrRAwq7A3Y1LXNvcy01NjFjMWZlZDkzODQ0ZTZkOGZjZGMzOGI5MmY5YzgzYy0xLTIwOS0xfjIuU35BUW9GQ0Q4UWtBTVNDQWlvWEJBQkdMZ0tLQUpZQW5BQWVnTmlabk9JQWZ2VHMwRX5BUXB3Q2pZSTBhUUJFZ016TkRJWWk1SUJJTU03S05xdTF3SXduTExYQWpoV1FBQllBV29LUlVOUFRsWkZUa2xGVG5JSVZreFNOMUl4VTFnS05nalJwQUVTQXpnd05oakRPeUN0bkFFbzU3elhBakRUd2RjQ09GWkFBVmdCYWdwRlEwOU9Wa1ZPU1VWT2NnaFdURkkzVWpGVFdBcHdDallJMGFRQkVnTTRNRGNZclp3QklNTTdLSXFaMlFJd3daN1pBamhXUUFCWUFXb0tSVU5QVGxaRlRrbEZUbklJVmt4U04xSXhVMWdLTmdqUnBBRVNBek0wTVJqRE95Q0xrZ0VvbWFQWkFqRDVwdGtDT0ZaQUFWZ0JhZ3BGUTA5T1ZrVk9TVVZPY2doV1RGSTNVakZUV0JJS0NBRVFBUmdCS2dKUlVoZ0JJZ1FJQVJBQktBSW9BeWdFTUFFEcP1KFyPj5FAIgEBKgUSAwoBMRI_ChYKCjIwMjQtMDktMTESA0xJUxoDVFlPChYKCjIwMjQtMTAtMDISA1RZTxoDTElTEgcSBUNPQUNIGgIQASACGgsIARIHGgM6AQEiAA==</t>
  </si>
  <si>
    <t xml:space="preserve">AQq-AwqoA3Y1LXNvcy01NjFjMWZlZDkzODQ0ZTZkOGZjZGMzOGI5MmY5YzgzYy0xLTMwOS0xfjIuU35BUW9GQ0Q4UWtBTVNDQWlvWEJBQkdMZ0tLQUpZQW5BQWVnTmlabk9JQWZ2VHMwRX5BUXByQ2pNSXhiSUJFZ0kyTkJpTGtnRWdnRDBvcGFyWEFqRG5yZGNDT0UxQUFGZ0JhZ2haUTA5TlJrOVNWSElJVFV4T01EVkRNbElLTkFqRnNnRVNBemczT0JpQVBTQ3RuQUVvODY3WEFqRFFzOWNDT0UxQUFWZ0JhZ2haUTA5TlJrOVNWSElJVFV4T01EVkRNbElLWndveUNNV3lBUklET0RjeEdLMmNBU0NBUFNqZWx0a0NNSldjMlFJNFZrQUFXQUZxQmxsV1FVeFZSWElJVmt4T01UaFdNbElLTVFqRnNnRVNBall6R0lBOUlJdVNBU2lybmRrQ01KQ2gyUUk0VmtBQldBRnFCbGxXUVV4VlJYSUlWa3hPTVRoV01sSVNDZ2dCRUFFWUFTb0NSVmtZQVNJRUNBRVFBU2dDS0FRb0JqQUIRZmZmZmabkUAiAQEqBRIDCgExEj8KFgoKMjAyNC0wOS0xMRIDTElTGgNUWU8KFgoKMjAyNC0xMC0wMhIDVFlPGgNMSVMSBxIFQ09BQ0gaAhABIAIaCwgBEgcaAzoBASIA</t>
  </si>
  <si>
    <t xml:space="preserve">Select and show fare information for Air France flight, departing at 15:55 from Lisbon, arriving at 05:55 in Tokyo, Priced at €1,174 Return per traveller, 5 left at this price. Arrives 2 days later. 30 hours 0 minutes total travel time, One stop, Stopover for 14 hours 0 minutes in Paris.</t>
  </si>
  <si>
    <t xml:space="preserve">AQr9AwrnA3Y1LXNvcy01NjFjMWZlZDkzODQ0ZTZkOGZjZGMzOGI5MmY5YzgzYy0xLTMwNy0xfjIuU35BUW9GQ0Q4UWtBTVNDQWlvWEJBQkdMZ0tLQUpZQW5BQWVnTmlabk9JQWZ2VHMwRX5BUXBtQ2pJSXdZd0JFZ1F4TmpJMUdJdVNBU0RpTUNpX3JkY0NNTld1MXdJNFMwQUFXQUZxQlV4SlIwaFVjZ2hJVWt3d1MwSk1RUW93Q01HTUFSSURNVFl5R09Jd0lLY2JLSjIxMXdJd3g3dlhBamhJUUFGWUFXb0ZURWxIU0ZSeUNFaF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hetRuB5WkkAiAQEqBRIDCgExEj8KFgoKMjAyNC0wOS0xMRIDTElTGgNUWU8KFgoKMjAyNC0xMC0wMhIDVFlPGgNMSVMSBxIFQ09BQ0gaAhABIAIaCwgBEgcaAzoBASIA</t>
  </si>
  <si>
    <t xml:space="preserve">Select and show fare information for Qatar Airways flight, departing at 18:30 from Lisbon, arriving at 23:55 in Tokyo, Priced at €1,240 Return per traveller, 2 left at this price. Arrives 1 day later. 21 hours 25 minutes total travel time, One stop, Stopover for 3 hours 15 minutes in Doha.• Qatar Airways 4850 operated by Japan Airlines</t>
  </si>
  <si>
    <t xml:space="preserve">AQrJBAqzBHY1LXNvcy01NjFjMWZlZDkzODQ0ZTZkOGZjZGMzOGI5MmY5YzgzYy00LTEtMS1zdC12NS1zb3MtNTYxYzFmZWQ5Mzg0NGU2ZDhmY2RjMzhiOTJmOWM4M2MtNi03OC0xfjIuU35BUW9GQ0Q4UWtBTVNDQWlvWEJBQkdMZ0tLQUpZQW5BQWNBQjZBMkptYzNvRFltWnppQUg3MDdOQmtBRUFrQUVUfkFRcHNDalFJMGFRQkVnTXpORElZaTVJQklNTTdLTnF1MXdJd25MTFhBamhPUUFCWUFXb0lSVU5NUVZOVFNVTnlDRTVNVWpkU01WSlBDalFJMGFRQkVnUTBPRFV3R01NN0lLY2JLTi16MXdJdzM3alhBamhPUUFGWUFXb0lSVU5NUVZOVFNVTnlDRTVNVWpkU01WSlBFZ29JQVJBQkdBRXFBbEZT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TMzMzMzXZNAIgEBKgUSAwoBMRI_ChYKCjIwMjQtMDktMTESA0xJUxoDVFlPChYKCjIwMjQtMTAtMDISA1RZTxoDTElTEgcSBUNPQUNIGgIQASACGgsIARIHGgM6AQEiAA==</t>
  </si>
  <si>
    <t xml:space="preserve">AQrlAwrPA3Y1LXNvcy01NjFjMWZlZDkzODQ0ZTZkOGZjZGMzOGI5MmY5YzgzYy0xLTM3My0xfjIuU35BUW9GQ0Q4UWtBTVNDQWlvWEJBQkdMZ0tLQUpZQW5BQWVnTmlabk9JQWZ2VHMwRX5BUXBlQ2k0STFKWUJFZ1F4TnpZd0dJdVNBU0RJbkFFbzNhM1hBakNKc05jQ09FVkFBRmdCYWdKU1UzSUdSVXhPTWxCWUNpd0kxSllCRWdJMU1CakluQUVnclp3QktPSzMxd0l3LTd6WEFqaEZRQUZZQVdvQ1VsTnlCa1ZNVGpKUVdBcVFBUW91Q05TV0FSSUVPRGcxTWhpbkd5Q0t1Z0VvZ1pmWkFqRFdsOWtDT0ZSQUFGZ0JhZ0pRVTNJSFZFeE9NbGhRUWdvdENOU1dBUklDT0RjWWlyb0JJTWljQVNqbm1Oa0NNUGllMlFJNFZFQUJXQUZxQWxCVGNnZFVURTR5V0ZCQ0NpOEkxSllCRWdReE56VTVHTWljQVNDTGtnRW9zS0xaQWpEY3BOa0NPRlJBQVZnQmFnSlFVM0lIVkV4T01saFFRaElLQ0FFUUFSZ0JLZ0pVU3hnQklnUUlBUkFCS0FJb0F5Z0VNQUURZmZmZmZxk0AiAQEqBRIDCgExEj8KFgoKMjAyNC0wOS0xMRIDTElTGgNUWU8KFgoKMjAyNC0xMC0wMhIDVFlPGgNMSVMSBxIFQ09BQ0gaAhABIAIaCwgBEgcaAzoBASIA</t>
  </si>
  <si>
    <t xml:space="preserve">Select and show fare information for Emirates flight, departing at 21:15 from Lisbon, arriving at 17:35 in Tokyo, Priced at €1,259 Return per traveller. Arrives 2 days later. 36 hours 20 minutes total travel time, One stop, Stopover for 18 hours 35 minutes in Dubai.</t>
  </si>
  <si>
    <t xml:space="preserve">AQrCAwqsA3Y1LXNvcy01NjFjMWZlZDkzODQ0ZTZkOGZjZGMzOGI5MmY5YzgzYy0xLTM5NC0xfjIuU35BUW9GQ0Q4UWtBTVNDQWlvWEJBQkdMZ0tLQUpZQW5BQWVnTmlabk9JQWZ2VHMwRX5BUXBxQ2pNSXhaWUJFZ014T1RRWWk1SUJJT01OS1AtdjF3SXcxYlBYQWpoTFFBQllBV29IUlVOUFJreEZXSElJUzB4RlJWTlFWREVLTXdqRmxnRVNBek14T0JqakRTQ3RuQUVvc0x6WEFqQ0R3ZGNDT0V0QUFWZ0JhZ2RGUTA5R1RFVlljZ2hMVEVWRlUxQlVNUXByQ2pNSXhaWUJFZ016TVRNWXB4c2c0dzBveVk3WkFqRHNrOWtDT0V4QUFGZ0JhZ2hGUTA5VFFWWkZVbklJVEV4RlJWQlFWREVLTkFqRmxnRVNBekU1TVJqakRTQ0xrZ0VvclpUWkFqQ1htTmtDT0V4QUFWZ0JhZ2hGUTA5VFFWWkZVbklJVEV4RlJWQlFWREVTQ2dnQkVBRVlBU29DUlVzWUFTSUVDQUVRQVNnQ0tBTW9CREFCEeF6FK5Hq5NAIgEBKgUSAwoBMRI_ChYKCjIwMjQtMDktMTESA0xJUxoDVFlPChYKCjIwMjQtMTAtMDISA1RZTxoDTElTEgcSBUNPQUNIGgIQASACGgsIARIHGgM6AQEiAA==</t>
  </si>
  <si>
    <t xml:space="preserve">AQqOAwr4AnY1LXNvcy01NjFjMWZlZDkzODQ0ZTZkOGZjZGMzOGI5MmY5YzgzYy0xLTEtMX4yLlN-QVFvRkNEOFFrQU1TQ0Fpb1hCQUJHTGdLS0FKWUFuQUFlZ05pWm5PSUFmdlRzMEV-QVFwWUNpb0l6TEFCRWdRME5Ua3hHSXVTQVNDNVBDaU1xdGNDTUxHcjF3STRWa0FBV0FGeUIxWk1Ua05LVUZRS0tnak9rQUVTQkRZM05USVl1VHdnclp3QktObXIxd0l3MXJIWEFqaFdRQUZZQVhJSFZreE9RMHBRVkFwWENpa0l6cEFCRWdRMU9EVXhHS2NiSUl3VktJaVQyUUl3NUpuWkFqaFdRQUJZQVhJSFZreE9RMHBRVkFvcUNNeVFBUklFTmprMU9SaU1GU0NMa2dFb21KdlpBakRnbk5rQ09GWkFBVmdCY2dkV1RFNURTbEJVRWdvSUFSQUJHQUVxQWs1SUdBRWlCQWdCRUFFb0FpZ0RLQVF3QVERCtejcD3Zk0AiAQEqBRIDCgExEj8KFgoKMjAyNC0wOS0xMRIDTElTGgNUWU8KFgoKMjAyNC0xMC0wMhIDVFlPGgNMSVMSBxIFQ09BQ0gaAhABIAIaCwgBEgcaAzoBASIA</t>
  </si>
  <si>
    <t xml:space="preserve">AQqOAwr4AnY1LXNvcy01NjFjMWZlZDkzODQ0ZTZkOGZjZGMzOGI5MmY5YzgzYy0xLTItMX4yLlN-QVFvRkNEOFFrQU1TQ0Fpb1hCQUJHTGdLS0FKWUFuQUFlZ05pWm5PSUFmdlRzMEV-QVFwWUNpb0l6TEFCRWdReU1EZ3pHSXVTQVNDNVBDam5xTmNDTUp1cTF3STRWa0FBV0FGeUIxWk1Ua05LVUZRS0tnak9rQUVTQkRZM05USVl1VHdnclp3QktObXIxd0l3MXJIWEFqaFdRQUZZQVhJSFZreE9RMHBRVkFwWENpa0l6cEFCRWdRMU9EVXhHS2NiSUl3VktJaVQyUUl3NUpuWkFqaFdRQUJZQVhJSFZreE9RMHBRVkFvcUNNeVFBUklFTmprMU9SaU1GU0NMa2dFb21KdlpBakRnbk5rQ09GWkFBVmdCY2dkV1RFNURTbEJVRWdvSUFSQUJHQUVxQWs1SUdBRWlCQWdCRUFFb0FpZ0RLQVF3QVERCtejcD3Zk0AiAQEqBRIDCgExEj8KFgoKMjAyNC0wOS0xMRIDTElTGgNUWU8KFgoKMjAyNC0xMC0wMhIDVFlPGgNMSVMSBxIFQ09BQ0gaAhABIAIaCwgBEgcaAzoBASIA</t>
  </si>
  <si>
    <t xml:space="preserve">AQqMAwr2AnY1LXNvcy01NjFjMWZlZDkzODQ0ZTZkOGZjZGMzOGI5MmY5YzgzYy0xLTktMX4yLlN-QVFvRkNEOFFrQU1TQ0Fpb1hCQUJHTGdLS0FKWUFuQUFlZ05pWm5PSUFmdlRzMEV-QVFwWENpb0l6SkFCRWdRMk9UWTFHSXVTQVNDbEJDaUhxdGNDTU1DcjF3STRWa0FBV0FGeUIxWk1Ua05LVUZRS0tRak9rQUVTQkRVNE5UUVlwUVFncHhzb2xhelhBakNTc3RjQ09GWkFBVmdCY2dkV1RFNURTbEJVQ2xjS0tRak9rQUVTQkRVNE5URVlweHNnakJVb2lKUFpBakRrbWRrQ09GWkFBRmdCY2dkV1RFNURTbEJVQ2lvSXpKQUJFZ1EyT1RVNUdJd1ZJSXVTQVNpWW05a0NNT0NjMlFJNFZrQUJXQUZ5QjFaTVRrTktVRlFTQ2dnQkVBRVlBU29DVGtnWUFTSUVDQUVRQVNnQ0tBTW9CREFCEY_C9Shc_pNAIgEBKgUSAwoBMRI_ChYKCjIwMjQtMDktMTESA0xJUxoDVFlPChYKCjIwMjQtMTAtMDISA1RZTxoDTElTEgcSBUNPQUNIGgIQASACGgsIARIHGgM6AQEiAA==</t>
  </si>
  <si>
    <t xml:space="preserve">22:10 - 22:50+1</t>
  </si>
  <si>
    <t xml:space="preserve">Korean Air</t>
  </si>
  <si>
    <t xml:space="preserve">1h 20m in Seoul (ICN)</t>
  </si>
  <si>
    <t xml:space="preserve">Select and show fare information for Korean Air flight, departing at 22:10 from Lisbon, arriving at 22:50 in Tokyo, Priced at €1,297 Return per traveller. Arrives 1 day later. 16 hours 40 minutes total travel time, One stop, Stopover for 1 hour 20 minutes in Seoul.</t>
  </si>
  <si>
    <t xml:space="preserve">AQqQAwr6AnY1LXNvcy01NjFjMWZlZDkzODQ0ZTZkOGZjZGMzOGI5MmY5YzgzYy0xLTQxNi0xfjIuU35BUW9GQ0Q4UWtBTVNDQWlvWEJBQkdMZ0tLQUpZQW5BQWVnTmlabk9JQWZ2VHMwRX5BUXBYQ2lvSXk0b0JFZ001TWpJWWk1SUJJTWhvS0xhdzF3SXd3cmJYQWpoTFFBQllBWElJUzB4Rk1GcFNWVXNLS1FqTGlnRVNBemN4T1JqSWFDQ25HeWlTdDljQ01KNjQxd0k0UzBBQldBRnlDRXRNUlRCYVVsVkxDbGdLS2dqTGlnRVNBemN3TmhpdG5BRWd5R2dvOUpMWkFqQ0ZsTmtDT0ZWQUFGZ0JjZ2hWVEVVd1dsSlZTd29xQ011S0FSSURPVEl4R01ob0lJdVNBU2phbE5rQ01ONmIyUUk0VlVBQldBRnlDRlZNUlRCYVVsVkxFZ29JQVJBQkdBRXFBa3RGR0FFaUJBZ0JFQUVvQWlnRUtBWXdBURHD9Shcj0OUQCIBASoFEgMKATESPwoWCgoyMDI0LTA5LTExEgNMSVMaA1RZTwoWCgoyMDI0LTEwLTAyEgNUWU8aA0xJUxIHEgVDT0FDSBoCEAEgAhoLCAESBxoDOgEBIgA=</t>
  </si>
  <si>
    <t xml:space="preserve">1h 20m</t>
  </si>
  <si>
    <t xml:space="preserve">Seoul (ICN)</t>
  </si>
  <si>
    <t xml:space="preserve">AQqmAwqQA3Y1LXNvcy01NjFjMWZlZDkzODQ0ZTZkOGZjZGMzOGI5MmY5YzgzYy0xLTEyMC0xfjIuU35BUW9GQ0Q4UWtBTVNDQWlvWEJBQkdMZ0tLQUpZQW5BQWVnTmlabk9JQWZ2VHMwRX5BUXBwQ2pNSXpKQUJFZ1EyT1RVekdJdVNBU0NsQkNqNXJOY0NNTEt1MXdJNFNFQUFXQUZxQ0VWRFQxTkJWa1ZTY2daSVRrTktVRlFLTWdqTWtBRVNCRFE1TVRJWXBRUWdweHNvcGFfWEFqQ3h0ZGNDT0VoQUFWZ0JhZ2hGUTA5VFFWWkZVbklHU0U1RFNsQlVDbGNLS1FqT2tBRVNCRFU0TlRFWXB4c2dqQlVvaUpQWkFqRGttZGtDT0ZaQUFGZ0JjZ2RXVEU1RFNsQlVDaW9JekpBQkVnUTJPVFU1R0l3VklJdVNBU2lZbTlrQ01PQ2MyUUk0VmtBQldBRnlCMVpNVGtOS1VGUVNDZ2dCRUFFWUFTb0NUa2dZQVNJRUNBRVFBU2dDS0FNb0JEQUIRKVyPwvVblEAiAQEqBRIDCgExEj8KFgoKMjAyNC0wOS0xMRIDTElTGgNUWU8KFgoKMjAyNC0xMC0wMhIDVFlPGgNMSVMSBxIFQ09BQ0gaAhABIAIaCwgBEgcaAzoBASIA</t>
  </si>
  <si>
    <t xml:space="preserve">AQqBBArrA3Y1LXNvcy01NjFjMWZlZDkzODQ0ZTZkOGZjZGMzOGI5MmY5YzgzYy0xLTM5My0xfjIuU35BUW9GQ0Q4UWtBTVNDQWlvWEJBQkdMZ0tLQUpZQW5BQWVnTmlabk9JQWZ2VHMwRX5BUXBwQ2pNSXk1Z0JFZ1F4TlRnMEdJdVNBU0NBa3dFb3E2M1hBakRhcnRjQ09GbEFBRmdCYWdWTVNVZElWSElJVlZKTU1FRkNURUVLTWdqTG1BRVNBemcyTVJpQWt3RWdyWndCS01TMzF3SXc2YjNYQWpoVlFBRllBV29GVEVsSFNGUnlDRlZTVERCQl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0pRAIgEBKgUSAwoBMRI_ChYKCjIwMjQtMDktMTESA0xJUxoDVFlPChYKCjIwMjQtMTAtMDISA1RZTxoDTElTEgcSBUNPQUNIGgIQASACGgsIARIHGgM6AQEiAA==</t>
  </si>
  <si>
    <t xml:space="preserve">AQqLAwr1AnY1LXNvcy01NjFjMWZlZDkzODQ0ZTZkOGZjZGMzOGI5MmY5YzgzYy0xLTI0LTF-Mi5TfkFRb0ZDRDhRa0FNU0NBaW9YQkFCR0xnS0tBSllBbkFBZWdOaVpuT0lBZnZUczBFfkFRcFZDaWtJenBBQkVnUTJNRGd3R0l1U0FTQ01GU2o3cU5jQ01MU3Exd0k0VlVBQVdBRnlCbFZPUTBwUVZBb29DTTZRQVJJRU5UZzFNaGlNRlNDbkd5akFxOWNDTUtTeDF3STRWVUFCV0FGeUJsVk9RMHBRVkFwWENpa0l6cEFCRWdRMU9EVXhHS2NiSUl3VktJaVQyUUl3NUpuWkFqaFdRQUJZQVhJSFZreE9RMHBRVkFvcUNNeVFBUklFTmprMU9SaU1GU0NMa2dFb21KdlpBakRnbk5rQ09GWkFBVmdCY2dkV1RFNURTbEJVRWdvSUFSQUJHQUVxQWs1SUdBRWlCQWdCRUFFb0FpZ0RLQVF3QVER9ihcj8LWlUAiAQEqBRIDCgExEj8KFgoKMjAyNC0wOS0xMRIDTElTGgNUWU8KFgoKMjAyNC0xMC0wMhIDVFlPGgNMSVMSBxIFQ09BQ0gaAhABIAIaCwgBEgcaAzoBASIA</t>
  </si>
  <si>
    <t xml:space="preserve">AQqNAwr3AnY1LXNvcy01NjFjMWZlZDkzODQ0ZTZkOGZjZGMzOGI5MmY5YzgzYy0xLTIxLTF-Mi5TfkFRb0ZDRDhRa0FNU0NBaW9YQkFCR0xnS0tBSllBbkFBZWdOaVpuT0lBZnZUczBFfkFRcFhDaW9JenBBQkVnUTFNVEkyR0l1U0FTQ2hwQUVvMmF2WEFqRDVyTmNDT0ZWQUFGZ0JjZ1pWVGtOS1VGUUtLUWpPa0FFU0F6SXpNaGlocEFFZ3Jad0JLTnF1MXdJd2pyWFhBamhWUUFGWUFYSUdWVTVEU2xCVUNsY0tLUWpPa0FFU0JEVTROVEVZcHhzZ2pCVW9pSlBaQWpEa21ka0NPRlpBQUZnQmNnZFdURTVEU2xCVUNpb0l6SkFCRWdRMk9UVTVHSXdWSUl1U0FTaVltOWtDTU9DYzJRSTRWa0FCV0FGeUIxWk1Ua05LVUZRU0NnZ0JFQUVZQVNvQ1RrZ1lBU0lFQ0FFUUFTZ0NLQU1vQkRBQhEAAAAAAOqVQCIBASoFEgMKATESPwoWCgoyMDI0LTA5LTExEgNMSVMaA1RZTwoWCgoyMDI0LTEwLTAyEgNUWU8aA0xJUxIHEgVDT0FDSBoCEAEgAhoLCAESBxoDOgEBIgA=</t>
  </si>
  <si>
    <t xml:space="preserve">AQrGBAqwBHY1LXNvcy01NjFjMWZlZDkzODQ0ZTZkOGZjZGMzOGI5MmY5YzgzYy00LTEyLTEtc3QtdjUtc29zLTU2MWMxZmVkOTM4NDRlNmQ4ZmNkYzM4YjkyZjljODNjLTYtNzgtMX4yLlN-QVFvRkNEOFFrQU1TQ0Fpb1hCQUJHTGdLS0FKWUFuQUFjQUI2QTJKbWMzb0RZbVp6aUFINzA3TkJrQUVBa0FFVH5BUXBwQ2pNSXhaWUJFZ014T1RJWWk1SUJJT01OS051czF3SXdvckRYQWpoTFFBQllBV29IUlVOUFJreEZXSElJUzB4VFQxTlFWREVLTWdqRmxnRVNBek14TWhqakRTQ25HeWk4czljQ01JLTQxd0k0UzBBQldBRnFCMFZEVDBaTVJWaHlDRXRNVTA5VFVGUXhFZ29JQVJBQkdBRXFBa1ZMR0FFaUJBZ0JFQUVvQWlnRUtBW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XsUrkfh0ZZAIgEBKgUSAwoBMRI_ChYKCjIwMjQtMDktMTESA0xJUxoDVFlPChYKCjIwMjQtMTAtMDISA1RZTxoDTElTEgcSBUNPQUNIGgIQASACGgsIARIHGgM6AQEiAA==</t>
  </si>
  <si>
    <t xml:space="preserve">Select and show fare information for Emirates flight, departing at 14:15 from Lisbon, arriving at 17:35 in Tokyo, Priced at €1,532 Return per traveller, 2 left at this price. Arrives 1 day later. 19 hours 20 minutes total travel time, One stop, Stopover for 1 hour 50 minutes in Dubai.</t>
  </si>
  <si>
    <t xml:space="preserve">AQrHBAqxBHY1LXNvcy01NjFjMWZlZDkzODQ0ZTZkOGZjZGMzOGI5MmY5YzgzYy00LTI0LTEtc3QtdjUtc29zLTU2MWMxZmVkOTM4NDRlNmQ4ZmNkYzM4YjkyZjljODNjLTYtNzgtMX4yLlN-QVFvRkNEOFFrQU1TQ0Fpb1hCQUJHTGdLS0FKWUFuQUFjQUI2QTJKbWMzb0RZbVp6aUFINzA3TkJrQUVBa0FFVH5BUXBxQ2pNSXhaWUJFZ014T1RJWWk1SUJJT01OS051czF3SXdvckRYQWpoVlFBQllBV29IUlVOUFJreEZXSElJVlV4VFQxTlFWREVLTXdqRmxnRVNBek14T0JqakRTQ3RuQUVva0xIWEFqRGp0ZGNDT0ZWQUFWZ0JhZ2RGUTA5R1RFVlljZ2hWVEZOUFUxQlVNUklLQ0FFUUFSZ0JLZ0pGU3hnQklnUUlBUkFCS0FJb0JDZ0dNQUU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F7FK5H4e2XQCIBASoFEgMKATESPwoWCgoyMDI0LTA5LTExEgNMSVMaA1RZTwoWCgoyMDI0LTEwLTAyEgNUWU8aA0xJUxIHEgVDT0FDSBoCEAEgAhoLCAESBxoDOgEBIgA=</t>
  </si>
  <si>
    <t xml:space="preserve">AQrBBAqrBHY1LXNvcy01NjFjMWZlZDkzODQ0ZTZkOGZjZGMzOGI5MmY5YzgzYy00LTYtMS1zdC12NS1zb3MtNTYxYzFmZWQ5Mzg0NGU2ZDhmY2RjMzhiOTJmOWM4M2MtNi03OC0xfjIuU35BUW9GQ0Q4UWtBTVNDQWlvWEJBQkdMZ0tLQUpZQW5BQWNBQjZBMkptYzNvRFltWnppQUg3MDdOQmtBRUFrQUVUfkFRcG1DaklJd1l3QkVnUXhNVGsxR0l1U0FTRGlNQ2p1cnRjQ01JU3cxd0k0VEVBQVdBRnFCVXhKUjBoVWNnaE1Va3c0UWtKTVFRb3dDTUdNQVJJRE1UWXlHT0l3SUtjYktKMjExd0l3eDd2WEFqaE1RQUZZQVdvRlRFbEhTRlJ5Q0V4U1REaENRa3hCRWdvSUFSQUJHQUVxQWtGR0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2KFyPwhSYQCIBASoFEgMKATESPwoWCgoyMDI0LTA5LTExEgNMSVMaA1RZTwoWCgoyMDI0LTEwLTAyEgNUWU8aA0xJUxIHEgVDT0FDSBoCEAEgAhoLCAESBxoDOgEBIgA=</t>
  </si>
  <si>
    <t xml:space="preserve">Select and show fare information for LOT-Polish Airlines flight, departing at 07:00 from Lisbon, arriving at 18:35 in Tokyo, Priced at €1,581 Return per traveller, 2 left at this price. Arrives 1 day later. 27 hours 35 minutes total travel time, One stop, Stopover for 10 hours 50 minutes in Warsaw.• LOT-Polish Airlines 4798 operated by TAP Portugal</t>
  </si>
  <si>
    <t xml:space="preserve">AQrMBAq2BHY1LXNvcy01NjFjMWZlZDkzODQ0ZTZkOGZjZGMzOGI5MmY5YzgzYy00LTgyLTEtc3QtdjUtc29zLTU2MWMxZmVkOTM4NDRlNmQ4ZmNkYzM4YjkyZjljODNjLTYtNzgtMX4yLlN-QVFvRkNEOFFrQU1TQ0Fpb1hCQUJHTGdLS0FKWUFuQUFjQUI2QTJKbWMzb0RZbVp6aUFINzA3TkJrQUVBa0FFVH5BUXB1Q2pZSXpKNEJFZ1EwTnprNEdJdVNBU0NXc0FFb3FLblhBakNZcTljQ09GUkFBRmdCYWdoRlEwOVRWRUZPUkhJSVZERk1RVTVGV1RBS05Bak1uZ0VTQWpjNUdKYXdBU0N0bkFFb29yRFhBakNmdHRjQ09GUkFBVmdCYWdoRlEwOVRWRUZPUkhJSVZERk1RVTVGV1RBU0NnZ0JFQUVZQVNvQ1RFOFlBU0lFQ0FFUUFTZ0NLQU1vQkRBQi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c3MzMzMsZhAIgEBKgUSAwoBMRI_ChYKCjIwMjQtMDktMTESA0xJUxoDVFlPChYKCjIwMjQtMTAtMDISA1RZTxoDTElTEgcSBUNPQUNIGgIQASACGgsIARIHGgM6AQEiAA==</t>
  </si>
  <si>
    <t xml:space="preserve">AQrBAwqrA3Y1LXNvcy01NjFjMWZlZDkzODQ0ZTZkOGZjZGMzOGI5MmY5YzgzYy0xLTEyOC0xfjIuU35BUW9GQ0Q4UWtBTVNDQWlvWEJBQkdMZ0tLQUpZQW5BQWVnTmlabk9JQWZ2VHMwRX5BUXBxQ2pRSXdiUUJFZ1EzTlRReEdJdVNBU0RGY0NpRnFkY0NNTFNxMXdJNFZFQUFXQUZxQ2tWRFQwTk1RVk5UU1VOeUJWUkRURlZGQ2pJSXdiUUJFZ00zT1RJWXhYQWdweHNveDZ6WEFqQzFzdGNDT0ZSQUFWZ0JhZ3BGUTA5RFRFRlRVMGxEY2dWVVEweFZSUXBxQ2pJSXdiUUJFZ00zT1RNWXB4c2d4WEFvclpUWkFqQ2ltOWtDT0ZSQUFGZ0JhZ3BGUTA5RFRFRlRVMGxEY2dWVVEweFZSUW8wQ01HMEFSSUVOelV6TkJqRmNDQ0xrZ0VvcDZYWkFqRGxwdGtDT0ZSQUFWZ0JhZ3BGUTA5RFRFRlRVMGxEY2dWVVEweFZSUklLQ0FFUUFSZ0JLZ0pCV2hnQklnUUlBUkFCS0FJb0F5Z0VNQUUR16NwPQovmUAiAQEqBRIDCgExEj8KFgoKMjAyNC0wOS0xMRIDTElTGgNUWU8KFgoKMjAyNC0xMC0wMhIDVFlPGgNMSVMSBxIFQ09BQ0gaAhABIAIaCwgBEgcaAzoBASIA</t>
  </si>
  <si>
    <t xml:space="preserve">Select and show fare information for Air France flight, departing at 15:55 from Lisbon, arriving at 18:30 in Tokyo, Priced at €1,624 Return per traveller, 2 left at this price. Arrives 1 day later. 18 hours 35 minutes total travel time, One stop, Stopover for 2 hours 35 minutes in Paris.</t>
  </si>
  <si>
    <t xml:space="preserve">AQrCBAqsBHY1LXNvcy01NjFjMWZlZDkzODQ0ZTZkOGZjZGMzOGI5MmY5YzgzYy00LTI2LTEtc3QtdjUtc29zLTU2MWMxZmVkOTM4NDRlNmQ4ZmNkYzM4YjkyZjljODNjLTYtNzgtMX4yLlN-QVFvRkNEOFFrQU1TQ0Fpb1hCQUJHTGdLS0FKWUFuQUFjQUI2QTJKbWMzb0RZbVp6aUFINzA3TkJrQUVBa0FFVH5BUXBtQ2pJSXdZd0JFZ1F4TmpJMUdJdVNBU0RpTUNpX3JkY0NNTld1MXdJNFMwQUFXQUZxQlV4SlIwaFVjZ2hJVWt3MlFrSk1RUW93Q01HTUFSSURNamMwR09Jd0lLY2JLUEN2MXdJd21yYlhBamhJUUFGWUFXb0ZURWxIU0ZSeUNFaFNURFp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JcmUAiAQEqBRIDCgExEj8KFgoKMjAyNC0wOS0xMRIDTElTGgNUWU8KFgoKMjAyNC0xMC0wMhIDVFlPGgNMSVMSBxIFQ09BQ0gaAhABIAIaCwgBEgcaAzoBASIA</t>
  </si>
  <si>
    <t xml:space="preserve">AQrCBAqsBHY1LXNvcy01NjFjMWZlZDkzODQ0ZTZkOGZjZGMzOGI5MmY5YzgzYy00LTI3LTEtc3QtdjUtc29zLTU2MWMxZmVkOTM4NDRlNmQ4ZmNkYzM4YjkyZjljODNjLTYtNzgtMX4yLlN-QVFvRkNEOFFrQU1TQ0Fpb1hCQUJHTGdLS0FKWUFuQUFjQUI2QTJKbWMzb0RZbVp6aUFINzA3TkJrQUVBa0FFVH5BUXBtQ2pJSXdZd0JFZ1F4TURJMUdJdVNBU0RpTUNqZXE5Y0NNUFNzMXdJNFMwQUFXQUZxQlV4SlIwaFVjZ2hJVWt3MlFrSk1RUW93Q01HTUFSSURNamMwR09Jd0lLY2JLUEN2MXdJd21yYlhBamhJUUFGWUFXb0ZURWxIU0ZSeUNFaFNURFp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JcmUAiAQEqBRIDCgExEj8KFgoKMjAyNC0wOS0xMRIDTElTGgNUWU8KFgoKMjAyNC0xMC0wMhIDVFlPGgNMSVMSBxIFQ09BQ0gaAhABIAIaCwgBEgcaAzoBASIA</t>
  </si>
  <si>
    <t xml:space="preserve">AQq8BAqmBHY1LXNvcy01NjFjMWZlZDkzODQ0ZTZkOGZjZGMzOGI5MmY5YzgzYy00LTIzLTEtc3QtdjUtc29zLTU2MWMxZmVkOTM4NDRlNmQ4ZmNkYzM4YjkyZjljODNjLTYtNzgtMX4yLlN-QVFvRkNEOFFrQU1TQ0Fpb1hCQUJHTGdLS0FKWUFuQUFjQUI2QTJKbWMzb0RZbVp6aUFINzA3TkJrQUVBa0FFVH5BUXBpQ2pBSTFKWUJFZ1F4TnpZd0dJdVNBU0RJbkFFbzNhM1hBakNKc05jQ09GTkFBRmdCYWdKU1UzSUlVMHhPTWxCWVQxY0tMZ2pVbGdFU0F6RTVPQmpJbkFFZ3B4c29wTEhYQWpETXR0Y0NPRk5BQVZnQmFnSlNVM0lJVTB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7amUAiAQEqBRIDCgExEj8KFgoKMjAyNC0wOS0xMRIDTElTGgNUWU8KFgoKMjAyNC0xMC0wMhIDVFlPGgNMSVMSBxIFQ09BQ0gaAhABIAIaCwgBEgcaAzoBASIA</t>
  </si>
  <si>
    <t xml:space="preserve">AQqmAwqQA3Y1LXNvcy01NjFjMWZlZDkzODQ0ZTZkOGZjZGMzOGI5MmY5YzgzYy0xLTI0Mi0xfjIuU35BUW9GQ0Q4UWtBTVNDQWlvWEJBQkdMZ0tLQUpZQW5BQWVnTmlabk9JQWZ2VHMwRX5BUXBwQ2pNSXpMQUJFZ1EwTlRreEdJdVNBU0M1UENpTXF0Y0NNTEdyMXdJNFRVQUFXQUZxQ0VWRFQxTkJWa1ZTY2daTlRrTktVRlFLTWdqTXNBRVNBekUyTUJpNVBDQ3RuQUVvMmF2WEFqRFdzZG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xMRIDTElTGgNUWU8KFgoKMjAyNC0xMC0wMhIDVFlPGgNMSVMSBxIFQ09BQ0gaAhABIAIaCwgBEgcaAzoBASIA</t>
  </si>
  <si>
    <t xml:space="preserve">AQqzAwqdA3Y1LXNvcy04NWQyMmFlZWQ5ZmQ0MzY3OGJkMjM2Yzk0NzBlZWVjMC02LTk0LTF-Mi5TfkFRb0ZDRDhRa0FNU0NBaW9YQkFCR0xnS0tBSllBbkFBZWdOaVpuT0lBWWpVczBFfkFRcGxDaklJd29JQkVnTTFNRE1ZaTVJQklPdUpBU2pwcnRjQ01JbXcxd0k0VTBBQVdBRnFCVTVQUWtGSGNnaFBURTR3UVRaQ09Bb3ZDTUtDQVJJQk54anJpUUVncHhzb3lyWFhBakNJdk5jQ09FOUFBVmdCYWdWT1QwSkJSM0lJVDB4T01FRTJRamdLWlFvdkNNS0NBUklCT0Jpbkd5RHJpUUVvOXAzWkFqRDFwTmtDT0U1QUFGZ0JhZ1ZPVDBKQlIzSUlUa3hPTUVFMlFqZ0tNZ2pDZ2dFU0F6VXdOQmpyaVFFZ2k1SUJLSTJuMlFJd3Q2alpBamhUUUFGWUFXb0ZUazlDUVVkeUNFNU1UakJCTmtJNEVnb0lBUkFCR0FFcUFrSkJHQUVpQkFnQkVBRW9BaWdES0FRd0RRET0K16NwPJBAIgEBKgUSAwoBMRI_ChYKCjIwMjQtMDktMTESA0xJUxoDVFlPChYKCjIwMjQtMTAtMDMSA1RZTxoDTElTEgcSBUNPQUNIGgIQASACGgsIARIHGgM6AQEiAA==</t>
  </si>
  <si>
    <t xml:space="preserve">AQrQAwq6A3Y1LXNvcy04NWQyMmFlZWQ5ZmQ0MzY3OGJkMjM2Yzk0NzBlZWVjMC02LTk4LTF-Mi5TfkFRb0ZDRDhRa0FNU0NBaW9YQkFCR0xnS0tBSllBbkFBZWdOaVpuT0lBWWpVczBFfkFRcHdDallJMGFRQkVnTXpORElZaTVJQklNTTdLTnF1MXdJd25MTFhBamhXUUFCWUFXb0tSVU5QVGxaRlRrbEZUbklJVmt4U04xSXhVMWdLTmdqUnBBRVNBemd3TmhqRE95Q3RuQUVvNTd6WEFqRFR3ZGNDT0ZaQUFWZ0JhZ3BGUTA5T1ZrVk9TVVZPY2doV1RGSTNVakZUV0Fwd0NqWUkwYVFCRWdNNE1EY1lyWndCSU1NN0tLcWsyUUl3NGFuWkFqaFdRQUJZQVdvS1JVTlBUbFpGVGtsRlRuSUlWa3hTTjFJeFUxZ0tOZ2pScEFFU0F6TTBNUmpET3lDTGtnRW8xNjdaQWpDM3N0a0NPRlpBQVZnQmFncEZRMDlPVmtWT1NVVk9jZ2hXVEZJM1VqRlRXQklLQ0FFUUFSZ0JLZ0pSVWhnQklnUUlBUkFCS0FJb0F5Z0VNQUURw_UoXI-PkUAiAQEqBRIDCgExEj8KFgoKMjAyNC0wOS0xMRIDTElTGgNUWU8KFgoKMjAyNC0xMC0wMxIDVFlPGgNMSVMSBxIFQ09BQ0gaAhABIAIaCwgBEgcaAzoBASIA</t>
  </si>
  <si>
    <t xml:space="preserve">AQqcAwqGA3Y1LXNvcy04NWQyMmFlZWQ5ZmQ0MzY3OGJkMjM2Yzk0NzBlZWVjMC02LTEzMS0xfjIuU35BUW9GQ0Q4UWtBTVNDQWlvWEJBQkdMZ0tLQUpZQW5BQWVnTmlabk9JQVlqVXMwRX5BUXBYQ2lzSXlwZ0JFZ1EyT1RBd0dJdVNBU0NIV1NqbnJkY0NNUC12MXdJNFVVQUFXQUZ5Q0ZGTVRqQkJOazA0Q2lnSXlwZ0JFZ0kwT0JpSFdTQ25HeWpRdU5jQ01LZV8xd0k0VVVBQldBRnlDRkZNVGpCQk5rMDRDbUVLTFFqQ2dnRVNBVGdZcHhzZzY0a0JLUGFkMlFJdzlhVFpBamhPUUFCWUFXb0RRa0ZIY2doT1RFNHdRVFpOT0Fvd0NNS0NBUklETlRBMEdPdUpBU0NMa2dFb2phZlpBakMzcU5rQ09GTkFBVmdCYWdOQ1FVZHlDRTVNVGpCQk5rMDRFZ29JQVJBQkdBRXFBa3BNR0FFaUJBZ0JFQUVvQWlnREtBUXdBUREpXI_C9caRQCIBASoFEgMKATESPwoWCgoyMDI0LTA5LTExEgNMSVMaA1RZTwoWCgoyMDI0LTEwLTAzEgNUWU8aA0xJUxIHEgVDT0FDSBoCEAEgAhoLCAESBxoDOgEBIgA=</t>
  </si>
  <si>
    <t xml:space="preserve">Select and show fare information for Air France flight, departing at 12:10 from Lisbon, arriving at 05:55 in Tokyo, Priced at €1,156 Return per traveller. Arrives 2 days later. 33 hours 45 minutes total travel time, One stop, Stopover for 17 hours 45 minutes in Paris.</t>
  </si>
  <si>
    <t xml:space="preserve">AQq6AwqkA3Y1LXNvcy04NWQyMmFlZWQ5ZmQ0MzY3OGJkMjM2Yzk0NzBlZWVjMC02LTI2My0xfjIuU35BUW9GQ0Q4UWtBTVNDQWlvWEJBQkdMZ0tLQUpZQW5BQWVnTmlabk9JQVlqVXMwRX5BUXBtQ2pJSXdZd0JFZ1F4TURJMUdJdVNBU0RpTUNqZXE5Y0NNUFNzMXdJNFMwQUFXQUZxQlV4SlIwaFVjZ2hJVWt3d1MwSk1RUW93Q01HTUFSSURNVFl5R09Jd0lLY2JLSjIxMXdJd3g3dlhBamhJUUFGWUFXb0ZURWxIU0ZSeUNFaFNUREJMUWt4QkNta0tNZ2pMbUFFU0F6ZzJNaGl0bkFFZ2dKTUJLTmVmMlFJd2xhYlpBamhZUUFCWUFXb0ZURWxIU0ZSeUNGaFNURE5MU0V4SkNqTUl5NWdCRWdReU5qQXlHSUNUQVNDTGtnRW8xckRaQWpDUHN0a0NPRXhBQVZnQmFnVk1TVWRJVkhJSVdGSk1NMHRJVEVrU0NnZ0JFQUVZQVNvQ1FVWVlBU0lFQ0FFUUFTZ0NLQU1vQkRBQhHD9Shcjw2SQCIBASoFEgMKATESPwoWCgoyMDI0LTA5LTExEgNMSVMaA1RZTwoWCgoyMDI0LTEwLTAzEgNUWU8aA0xJUxIHEgVDT0FDSBoCEAEgAhoLCAESBxoDOgEBIgA=</t>
  </si>
  <si>
    <t xml:space="preserve">AQrCAwqsA3Y1LXNvcy04NWQyMmFlZWQ5ZmQ0MzY3OGJkMjM2Yzk0NzBlZWVjMC02LTMtMX4yLlN-QVFvRkNEOFFrQU1TQ0Fpb1hCQUJHTGdLS0FKWUFuQUFlZ05pWm5PSUFZalVzMEV-QVFwckNqUUl4WllCRWdNeE9USVlpNUlCSU9NTktOdXMxd0l3b3JEWEFqaFJRQUJZQVdvSVJVTlBVMEZXUlZKeUNGRk1SVVZRVUZReENqTUl4WllCRWdNek1USVk0dzBncHhzb3ZMUFhBakNQdU5jQ09GRkFBVmdCYWdoRlEwOVRRVlpGVW5JSVVVeEZSVkJRVkRFS2F3b3pDTVdXQVJJRE16RXpHS2NiSU9NTktPbVoyUUl3akpfWkFqaE1RQUJZQVdvSVJVTlBVMEZXUlZKeUNFeE1SVVZRVUZReENqUUl4WllCRWdNeE9UTVk0dzBnaTVJQktQR2kyUUl3NEtiWkFqaE1RQUZZQVdvSVJVTlBVMEZXUlZKeUNFeE1SVVZRVUZReEVnb0lBUkFCR0FFcUFrVkxHQUVpQkFnQkVBRW9BaWdES0FRd0FREeF6FK5Hd5JAIgEBKgUSAwoBMRI_ChYKCjIwMjQtMDktMTESA0xJUxoDVFlPChYKCjIwMjQtMTAtMDMSA1RZTxoDTElTEgcSBUNPQUNIGgIQASACGgsIARIHGgM6AQEiAA==</t>
  </si>
  <si>
    <t xml:space="preserve">AQqQAwr6AnY1LXNvcy04NWQyMmFlZWQ5ZmQ0MzY3OGJkMjM2Yzk0NzBlZWVjMC02LTE4Mi0xfjIuU35BUW9GQ0Q4UWtBTVNDQWlvWEJBQkdMZ0tLQUpZQW5BQWVnTmlabk9JQVlqVXMwRX5BUXBZQ2lvSXpMQUJFZ1EwTlRreEdJdVNBU0M1UENpTXF0Y0NNTEdyMXdJNFZrQUFXQUZ5QjFaTVRrTktVRlFLS2dqT2tBRVNCRFkzTlRJWXVUd2dyWndCS05tcjF3SXcxckhYQWpoV1FBRllBWElIVmt4T1EwcFFWQXBYQ2lrSXpwQUJFZ1ExT0RVeEdLY2JJSXdWS0tpZTJRSXdoS1haQWpoWFFBQllBWElIVjB4T1EwcFFWQW9xQ015UUFSSUVOamsxT1JpTUZTQ0xrZ0VvdUtiWkFqQ0FxTmtDT0ZkQUFWZ0JjZ2RYVEU1RFNsQlVFZ29JQVJBQkdBRXFBazVJR0FFaUJBZ0JFQUVvQWlnREtBUXdBUREK16NwPRGTQCIBASoFEgMKATESPwoWCgoyMDI0LTA5LTExEgNMSVMaA1RZTwoWCgoyMDI0LTEwLTAzEgNUWU8aA0xJUxIHEgVDT0FDSBoCEAEgAhoLCAESBxoDOgEBIgA=</t>
  </si>
  <si>
    <t xml:space="preserve">AQqOAwr4AnY1LXNvcy04NWQyMmFlZWQ5ZmQ0MzY3OGJkMjM2Yzk0NzBlZWVjMC02LTE4Ny0xfjIuU35BUW9GQ0Q4UWtBTVNDQWlvWEJBQkdMZ0tLQUpZQW5BQWVnTmlabk9JQVlqVXMwRX5BUXBYQ2lvSXpKQUJFZ1EyT1RZMUdJdVNBU0NsQkNpSHF0Y0NNTUNyMXdJNFZrQUFXQUZ5QjFaTVRrTktVRlFLS1FqT2tBRVNCRFU0TlRRWXBRUWdweHNvbGF6WEFqQ1NzdGNDT0ZaQUFWZ0JjZ2RXVEU1RFNsQlVDbGNLS1FqT2tBRVNCRFU0TlRFWXB4c2dqQlVvcUo3WkFqQ0VwZGtDT0ZkQUFGZ0JjZ2RYVEU1RFNsQlVDaW9JekpBQkVnUTJPVFU1R0l3VklJdVNBU2k0cHRrQ01JQ28yUUk0VjBBQldBRnlCMWRNVGtOS1VGUVNDZ2dCRUFFWUFTb0NUa2dZQVNJRUNBRVFBU2dDS0FNb0JEQUIRj8L1KFw2k0AiAQEqBRIDCgExEj8KFgoKMjAyNC0wOS0xMRIDTElTGgNUWU8KFgoKMjAyNC0xMC0wMxIDVFlPGgNMSVMSBxIFQ09BQ0gaAhABIAIaCwgBEgcaAzoBASIA</t>
  </si>
  <si>
    <t xml:space="preserve">AQqRAwr7AnY1LXNvcy04NWQyMmFlZWQ5ZmQ0MzY3OGJkMjM2Yzk0NzBlZWVjMC02LTI5My0xfjIuU35BUW9GQ0Q4UWtBTVNDQWlvWEJBQkdMZ0tLQUpZQW5BQWVnTmlabk9JQVlqVXMwRX5BUXBYQ2lvSXk0b0JFZ001TWpJWWk1SUJJTWhvS0xhdzF3SXd3cmJYQWpoTFFBQllBWElJUzB4Rk1GcFNWVXNLS1FqTGlnRVNBemN4T1JqSWFDQ25HeWlTdDljQ01KNjQxd0k0UzBBQldBRnlDRXRNUlRCYVVsVkxDbGtLS3dqTGlnRVNCRFUzTkRRWXJad0JJTWhvS0xDaTJRSXd5NlBaQWpoVlFBQllBWElJVlV4Rk1GcFNWVXNLS2dqTGlnRVNBemt5TVJqSWFDQ0xrZ0VvbXF2WkFqQ3RzdGtDT0ZWQUFWZ0JjZ2hWVEVVd1dsSlZTeElLQ0FFUUFSZ0JLZ0pMUlJnQklnUUlBUkFCS0FJb0JDZ0dNQUURw_UoXI9DlEAiAQEqBRIDCgExEj8KFgoKMjAyNC0wOS0xMRIDTElTGgNUWU8KFgoKMjAyNC0xMC0wMxIDVFlPGgNMSVMSBxIFQ09BQ0gaAhABIAIaCwgBEgcaAzoBASIA</t>
  </si>
  <si>
    <t xml:space="preserve">Select and show fare information for KLM flight, departing at 11:40 from Lisbon, arriving at 10:45 in Tokyo, Priced at €1,315 Return per traveller. Arrives 2 days later. 39 hours 5 minutes total travel time, One stop, Stopover for 22 hours 40 minutes in Amsterdam.</t>
  </si>
  <si>
    <t xml:space="preserve">AQq-AwqoA3Y1LXNvcy04NWQyMmFlZWQ5ZmQ0MzY3OGJkMjM2Yzk0NzBlZWVjMC02LTI2NS0xfjIuU35BUW9GQ0Q4UWtBTVNDQWlvWEJBQkdMZ0tLQUpZQW5BQWVnTmlabk9JQVlqVXMwRX5BUXBwQ2pNSXk1Z0JFZ1F4TlRnd0dJdVNBU0NBa3dFb3dLdlhBakQwck5jQ09GbEFBRmdCYWdWTVNVZElWSElJVlZKTU1FRkNURUVLTWdqTG1BRVNBemcyTVJpQWt3RWdyWndCS01TMzF3SXc2YjNYQWpoVlFBRllBV29GVEVsSFNGUnlDRlZTVERCQlFreEJDbWtLTWdqTG1BRVNBemcyTWhpdG5BRWdnSk1CS05lZjJRSXdsYWJaQWpoWVFBQllBV29GVEVsSFNGUnlDRmhTVEROTFNFeEpDak1JeTVnQkVnUXlOakF5R0lDVEFTQ0xrZ0VvMXJEWkFqQ1BzdGtDT0V4QUFWZ0JhZ1ZNU1VkSVZISUlXRkpNTTB0SVRFa1NDZ2dCRUFFWUFTb0NTMHdZQVNJRUNBRVFBU2dDS0FNb0JEQUIRFK5H4XqJlEAiAQEqBRIDCgExEj8KFgoKMjAyNC0wOS0xMRIDTElTGgNUWU8KFgoKMjAyNC0xMC0wMxIDVFlPGgNMSVMSBxIFQ09BQ0gaAhABIAIaCwgBEgcaAzoBASIA</t>
  </si>
  <si>
    <t xml:space="preserve">Select and show fare information for Turkish Airlines flight, departing at 16:25 from Lisbon, arriving at 08:55 in Tokyo, Priced at €1,345 Return per traveller, 3 left at this price. Arrives 2 days later. 32 hours 30 minutes total travel time, One stop, Stopover for 16 hours 25 minutes in Istanbul.</t>
  </si>
  <si>
    <t xml:space="preserve">AQqgAwqKA3Y1LXNvcy04NWQyMmFlZWQ5ZmQ0MzY3OGJkMjM2Yzk0NzBlZWVjMC02LTk2LTF-Mi5TfkFRb0ZDRDhRa0FNU0NBaW9YQkFCR0xnS0tBSllBbkFBZWdOaVpuT0lBWWpVczBFfkFRcGVDaTRJMUpZQkVnUXhOell3R0l1U0FTREluQUVvM2EzWEFqQ0pzTmNDT0VWQUFGZ0JhZ0pTVTNJR1JVeE9NbEJZQ2l3STFKWUJFZ0kxTUJqSW5BRWdyWndCS09LMzF3SXctN3pYQWpoRlFBRllBV29DVWxOeUJrVk1UakpRV0FwZUNpd0kxSllCRWdJMU1SaXRuQUVneUp3QktOLWUyUUl3OWFUWkFqaEZRQUJZQVdvQ1VsTnlCa1ZNVGpKUVdBb3VDTlNXQVJJRU1UYzFPUmpJbkFFZ2k1SUJLTkN0MlFJd2diRFpBamhGUUFGWUFXb0NVbE55QmtWTVRqSlFXQklLQ0FFUUFSZ0JLZ0pVU3hnQklnUUlBUkFCS0FJb0F5Z0VNQUURcT0K16MDlUAiAQEqBRIDCgExEj8KFgoKMjAyNC0wOS0xMRIDTElTGgNUWU8KFgoKMjAyNC0xMC0wMxIDVFlPGgNMSVMSBxIFQ09BQ0gaAhABIAIaCwgBEgcaAzoBASIA</t>
  </si>
  <si>
    <t xml:space="preserve">Select and show fare information for Qatar Airways flight, departing at 18:30 from Lisbon, arriving at 23:55 in Tokyo, Priced at €1,347 Return per traveller. Arrives 1 day later. 21 hours 25 minutes total travel time, One stop, Stopover for 3 hours 15 minutes in Doha.• Qatar Airways 4850 operated by Japan Airlines</t>
  </si>
  <si>
    <t xml:space="preserve">AQqiBAqMBHY1LXNvcy04NWQyMmFlZWQ5ZmQ0MzY3OGJkMjM2Yzk0NzBlZWVjMC0yLTEtMS1zdC12NS1zb3MtODVkMjJhZWVkOWZkNDM2NzhiZDIzNmM5NDcwZWVlYzAtNC0zMS0xfjIuU35BUW9GQ0Q4UWtBTVNDQWlvWEJBQkdMZ0tLQUpZQW5BQWNBQjZBMkptYzNvRFltWnppQUdJMUxOQmtBRUJrQUVRfkFRcHNDalFJMGFRQkVnTXpORElZaTVJQklNTTdLTnF1MXdJd25MTFhBamhPUUFCWUFXb0lSVU5NUVZOVFNVTnlDRTVNVWpkU01WSlBDalFJMGFRQkVnUTBPRFV3R01NN0lLY2JLTi16MXdJdzM3alhBamhPUUFGWUFXb0lSVU5NUVZOVFNVTnlDRTVNVWpkU01WSlBFZ29JQVJBQkdBRXFBbEZTR0FFaUJBZ0JFQUVvQWlnREtBUXdBUS5BUXBpQ2k0STFKWUJFZ0kxTVJpdG5BRWd5SndCS04tZTJRSXc5YVRaQWpoUFFBQllBV29DVWxOeUNFOVJXRkl6VUZoUENqQUkxSllCRWdReE56VTVHTWljQVNDTGtnRW8wSzNaQWpDQnNOa0NPRTlBQVZnQmFnSlNVM0lJVDFGWVVqTlFXRThTQ2dnQkVBRVlBU29DVkVzWUFTSUVDQUVRQVNnQ0tBTW9CREFCEc3MzMzMC5VAIgEBKgUSAwoBMRI_ChYKCjIwMjQtMDktMTESA0xJUxoDVFlPChYKCjIwMjQtMTAtMDMSA1RZTxoDTElTEgcSBUNPQUNIGgIQASACGgsIARIHGgM6AQEiAA==</t>
  </si>
  <si>
    <t xml:space="preserve">AQqOAwr4AnY1LXNvcy04NWQyMmFlZWQ5ZmQ0MzY3OGJkMjM2Yzk0NzBlZWVjMC02LTIwNS0xfjIuU35BUW9GQ0Q4UWtBTVNDQWlvWEJBQkdMZ0tLQUpZQW5BQWVnTmlabk9JQVlqVXMwRX5BUXBYQ2lvSXpwQUJFZ1ExTVRJMkdJdVNBU0NocEFFbzJhdlhBakQ1ck5jQ09GVkFBRmdCY2daVlRrTktVRlFLS1FqT2tBRVNBekl6TWhpaHBBRWdyWndCS05xdTF3SXdqclhYQWpoVlFBRllBWElHVlU1RFNsQlVDbGNLS1FqT2tBRVNCRFU0TlRFWXB4c2dqQlVvcUo3WkFqQ0VwZGtDT0ZkQUFGZ0JjZ2RYVEU1RFNsQlVDaW9JekpBQkVnUTJPVFU1R0l3VklJdVNBU2k0cHRrQ01JQ28yUUk0VjBBQldBRnlCMWRNVGtOS1VGUVNDZ2dCRUFFWUFTb0NUa2dZQVNJRUNBRVFBU2dDS0FNb0JEQUIRAAAAAAAilUAiAQEqBRIDCgExEj8KFgoKMjAyNC0wOS0xMRIDTElTGgNUWU8KFgoKMjAyNC0xMC0wMxIDVFlPGgNMSVMSBxIFQ09BQ0gaAhABIAIaCwgBEgcaAzoBASIA</t>
  </si>
  <si>
    <t xml:space="preserve">AQqhBAqLBHY1LXNvcy04NWQyMmFlZWQ5ZmQ0MzY3OGJkMjM2Yzk0NzBlZWVjMC0yLTMxLTEtc3QtdjUtc29zLTg1ZDIyYWVlZDlmZDQzNjc4YmQyMzZjOTQ3MGVlZWMwLTQtMzEtMX4yLlN-QVFvRkNEOFFrQU1TQ0Fpb1hCQUJHTGdLS0FKWUFuQUFjQUI2QTJKbWMzb0RZbVp6aUFHSTFMTkJrQUVCa0FFUX5BUXByQ2pNSXhiSUJFZ0kyTkJpTGtnRWdnRDBvcGFyWEFqRG5yZGNDT0UxQUFGZ0JhZ2haUTA5TlJrOVNWSElJVFV4T01EQkRNbElLTkFqRnNnRVNBemczT0JpQVBTQ3RuQUVvODY3WEFqRFFzOWN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xMRIDTElTGgNUWU8KFgoKMjAyNC0xMC0wMxIDVFlPGgNMSVMSBxIFQ09BQ0gaAhABIAIaCwgBEgcaAzoBASIA</t>
  </si>
  <si>
    <t xml:space="preserve">AQrBAwqrA3Y1LXNvcy04NWQyMmFlZWQ5ZmQ0MzY3OGJkMjM2Yzk0NzBlZWVjMC02LTI2Mi0xfjIuU35BUW9GQ0Q4UWtBTVNDQWlvWEJBQkdMZ0tLQUpZQW5BQWVnTmlabk9JQVlqVXMwRX5BUXBxQ2pRSXdiUUJFZ1EzTlRReEdJdVNBU0RGY0NpRnFkY0NNTFNxMXdJNFZFQUFXQUZxQ2tWRFQwTk1RVk5UU1VOeUJWUkRURlZGQ2pJSXdiUUJFZ00zT1RJWXhYQWdweHNveDZ6WEFqQzFzdGNDT0ZSQUFWZ0JhZ3BGUTA5RFRFRlRVMGxEY2dWVVEweFZSUXBxQ2pJSXdiUUJFZ00zT1RNWXB4c2d4WEFvelpfWkFqRENwdGtDT0ZSQUFGZ0JhZ3BGUTA5RFRFRlRVMGxEY2dWVVEweFZSUW8wQ01HMEFSSUVOelV6TkJqRmNDQ0xrZ0VvNWJEWkFqQ2pzdGtDT0ZSQUFWZ0JhZ3BGUTA5RFRFRlRVMGxEY2dWVVEweFZSUklLQ0FFUUFSZ0JLZ0pCV2hnQklnUUlBUkFCS0FJb0F5Z0VNQUUR16NwPQovmUAiAQEqBRIDCgExEj8KFgoKMjAyNC0wOS0xMRIDTElTGgNUWU8KFgoKMjAyNC0xMC0wMxIDVFlPGgNMSVMSBxIFQ09BQ0gaAhABIAIaCwgBEgcaAzoBASIA</t>
  </si>
  <si>
    <t xml:space="preserve">AQqlAwqPA3Y1LXNvcy04NWQyMmFlZWQ5ZmQ0MzY3OGJkMjM2Yzk0NzBlZWVjMC02LTM4MS0xfjIuU35BUW9GQ0Q4UWtBTVNDQWlvWEJBQkdMZ0tLQUpZQW5BQWVnTmlabk9JQVlqVXMwRX5BUXBvQ2pNSXo2WUJFZ1E0TVRVeUdJdVNBU0NWSWlqdXFkY0NNTHVyMXdJNFRVQUFXQUZxQ0VWRFQxTkJWa1ZTY2daTlRrTktVRlFLTVFqUHBnRVNBalV4R0pVaUlLMmNBU2p5cTljQ01OYXgxd0k0VFVBQldBRnFDRVZEVDFOQlZrVlNjZ1pOVGtOS1VGUUtWd29wQ002UUFSSUVOVGcxTVJpbkd5Q01GU2lvbnRrQ01JU2wyUUk0VjBBQVdBRnlCMWRNVGtOS1VGUUtLZ2pNa0FFU0JEWTVOVGtZakJVZ2k1SUJLTGltMlFJd2dLalpBamhYUUFGWUFYSUhWMHhPUTBwUVZCSUtDQUVRQVJnQktnSk9TQmdCSWdRSUFSQUJLQUlvQXlnRU1BRRHNzMzMzEiZQCIBASoFEgMKATESPwoWCgoyMDI0LTA5LTExEgNMSVMaA1RZTwoWCgoyMDI0LTEwLTAzEgNUWU8aA0xJUxIHEgVDT0FDSBoCEAEgAhoLCAESBxoDOgEBIgA=</t>
  </si>
  <si>
    <t xml:space="preserve">AQqmAwqQA3Y1LXNvcy04NWQyMmFlZWQ5ZmQ0MzY3OGJkMjM2Yzk0NzBlZWVjMC02LTE5NC0xfjIuU35BUW9GQ0Q4UWtBTVNDQWlvWEJBQkdMZ0tLQUpZQW5BQWVnTmlabk9JQVlqVXMwRX5BUXBwQ2pNSXpMQUJFZ1EwTlRreEdJdVNBU0M1UENpTXF0Y0NNTEdyMXdJNFRVQUFXQUZxQ0VWRFQxTkJWa1ZTY2daTlRrTktVRlFLTWdqTXNBRVNBekUyTUJpNVBDQ3RuQUVvMmF2WEFqRFdzZGN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xMRIDTElTGgNUWU8KFgoKMjAyNC0xMC0wMxIDVFlPGgNMSVMSBxIFQ09BQ0gaAhABIAIaCwgBEgcaAzoBASIA</t>
  </si>
  <si>
    <t xml:space="preserve">AQqlAwqPA3Y1LXNvcy04NWQyMmFlZWQ5ZmQ0MzY3OGJkMjM2Yzk0NzBlZWVjMC02LTM3NC0xfjIuU35BUW9GQ0Q4UWtBTVNDQWlvWEJBQkdMZ0tLQUpZQW5BQWVnTmlabk9JQVlqVXMwRX5BUXBvQ2pNSXpKQUJFZ1EyT1RrekdJdVNBU0NNRlNpTXF0Y0NNTVdyMXdJNFRVQUFXQUZxQ0VWRFQxTkJWa1ZTY2daTlRrTktVRlFLTVFqTWtBRVNBemN4TkJpTUZTQ25HeWpndHRjQ01NUzgxd0k0VFVBQldBRnFDRVZEVDFOQlZrVlNjZ1pOVGtOS1VGUUtWd29wQ002UUFSSUVOVGcxTVJpbkd5Q01GU2lvbnRrQ01JU2wyUUk0VjBBQVdBRnlCMWRNVGtOS1VGUUtLZ2pNa0FFU0JEWTVOVGtZakJVZ2k1SUJLTGltMlFJd2dLalpBamhYUUFGWUFYSUhWMHhPUTBwUVZCSUtDQUVRQVJnQktnSk9TQmdCSWdRSUFSQUJLQUlvQXlnRU1BRRHhehSuR3SZQCIBASoFEgMKATESPwoWCgoyMDI0LTA5LTExEgNMSVMaA1RZTwoWCgoyMDI0LTEwLTAzEgNUWU8aA0xJUxIHEgVDT0FDSBoCEAEgAhoLCAESBxoDOgEBIgA=</t>
  </si>
  <si>
    <t xml:space="preserve">Select and show fare information for Emirates flight, departing at 14:15 from Lisbon, arriving at 17:35 in Tokyo, Priced at €1,640 Return per traveller. Arrives 1 day later. 19 hours 20 minutes total travel time, One stop, Stopover for 1 hour 50 minutes in Dubai.</t>
  </si>
  <si>
    <t xml:space="preserve">AQqgBAqKBHY1LXNvcy04NWQyMmFlZWQ5ZmQ0MzY3OGJkMjM2Yzk0NzBlZWVjMC0yLTI0LTEtc3QtdjUtc29zLTg1ZDIyYWVlZDlmZDQzNjc4YmQyMzZjOTQ3MGVlZWMwLTQtMzEtMX4yLlN-QVFvRkNEOFFrQU1TQ0Fpb1hCQUJHTGdLS0FKWUFuQUFjQUI2QTJKbWMzb0RZbVp6aUFHSTFMTkJrQUVCa0FFUX5BUXBxQ2pNSXhaWUJFZ014T1RJWWk1SUJJT01OS051czF3SXdvckRYQWpoVlFBQllBV29IUlVOUFJreEZXSElJVlV4VFQxTlFWREVLTXdqRmxnRVNBek14T0JqakRTQ3RuQUVva0xIWEFqRGp0ZGNDT0ZWQUFWZ0JhZ2RGUTA5R1RFVlljZ2hW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pyZQCIBASoFEgMKATESPwoWCgoyMDI0LTA5LTExEgNMSVMaA1RZTwoWCgoyMDI0LTEwLTAzEgNUWU8aA0xJUxIHEgVDT0FDSBoCEAEgAhoLCAESBxoDOgEBIgA=</t>
  </si>
  <si>
    <t xml:space="preserve">Select and show fare information for Air France flight, departing at 18:50 from Lisbon, arriving at 05:55 in Tokyo, Priced at €1,649 Return per traveller, 4 left at this price. Arrives 2 days later. 27 hours 5 minutes total travel time, One stop, Stopover for 11 hours 5 minutes in Paris.</t>
  </si>
  <si>
    <t xml:space="preserve">AQqaBAqEBHY1LXNvcy04NWQyMmFlZWQ5ZmQ0MzY3OGJkMjM2Yzk0NzBlZWVjMC0yLTYtMS1zdC12NS1zb3MtODVkMjJhZWVkOWZkNDM2NzhiZDIzNmM5NDcwZWVlYzAtNC0zMS0xfjIuU35BUW9GQ0Q4UWtBTVNDQWlvWEJBQkdMZ0tLQUpZQW5BQWNBQjZBMkptYzNvRFltWnppQUdJMUxOQmtBRUJrQUVRfkFRcG1DaklJd1l3QkVnUXhNVGsxR0l1U0FTRGlNQ2p1cnRjQ01JU3cxd0k0VEVBQVdBRnFCVXhKUjBoVWNnaE1Va3c0UWtKTVFRb3dDTUdNQVJJRE1UWXlHT0l3SUtjYktKMjExd0l3eDd2WEFqaE1RQUZZQVdvRlRFbEhTRlJ5Q0V4U1REaE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GPwvUoXMOZQCIBASoFEgMKATESPwoWCgoyMDI0LTA5LTExEgNMSVMaA1RZTwoWCgoyMDI0LTEwLTAzEgNUWU8aA0xJUxIHEgVDT0FDSBoCEAEgAhoLCAESBxoDOgEBIgA=</t>
  </si>
  <si>
    <t xml:space="preserve">Select and show fare information for LOT-Polish Airlines flight, departing at 07:00 from Lisbon, arriving at 18:35 in Tokyo, Priced at €1,689 Return per traveller, 4 left at this price. Arrives 1 day later. 27 hours 35 minutes total travel time, One stop, Stopover for 10 hours 50 minutes in Warsaw.• LOT-Polish Airlines 4798 operated by TAP Portugal</t>
  </si>
  <si>
    <t xml:space="preserve">AQqlBAqPBHY1LXNvcy04NWQyMmFlZWQ5ZmQ0MzY3OGJkMjM2Yzk0NzBlZWVjMC0yLTgyLTEtc3QtdjUtc29zLTg1ZDIyYWVlZDlmZDQzNjc4YmQyMzZjOTQ3MGVlZWMwLTQtMzEtMX4yLlN-QVFvRkNEOFFrQU1TQ0Fpb1hCQUJHTGdLS0FKWUFuQUFjQUI2QTJKbWMzb0RZbVp6aUFHSTFMTkJrQUVCa0FFUX5BUXB1Q2pZSXpKNEJFZ1EwTnprNEdJdVNBU0NXc0FFb3FLblhBakNZcTljQ09GUkFBRmdCYWdoRlEwOVRWRUZPUkhJSVZERk1RVTVGV1RBS05Bak1uZ0VTQWpjNUdKYXdBU0N0bkFFb29yRFhBakNmdHRjQ09GUkFBVmdCYWdoRlEwOVRWRUZPUkhJSVZERk1RVTVGV1RBU0NnZ0JFQUVZQVNvQ1RFOFlBU0lFQ0FFUUFTZ0NLQU1vQkRBQi5BUXBpQ2k0STFKWUJFZ0kxTVJpdG5BRWd5SndCS04tZTJRSXc5YVRaQWpoUFFBQllBV29DVWxOeUNFOVJXRkl6VUZoUENqQUkxSllCRWdReE56VTVHTWljQVNDTGtnRW8wSzNaQWpDQnNOa0NPRTlBQVZnQmFnSlNVM0lJVDFGWVVqTlFXRThTQ2dnQkVBRVlBU29DVkVzWUFTSUVDQUVRQVNnQ0tBTW9CREFCEWZmZmZmYJpAIgEBKgUSAwoBMRI_ChYKCjIwMjQtMDktMTESA0xJUxoDVFlPChYKCjIwMjQtMTAtMDMSA1RZTxoDTElTEgcSBUNPQUNIGgIQASACGgsIARIHGgM6AQEiAA==</t>
  </si>
  <si>
    <t xml:space="preserve">Select and show fare information for Air France flight, departing at 15:55 from Lisbon, arriving at 18:30 in Tokyo, Priced at €1,731 Return per traveller. Arrives 1 day later. 18 hours 35 minutes total travel time, One stop, Stopover for 2 hours 35 minutes in Paris.</t>
  </si>
  <si>
    <t xml:space="preserve">AQqbBAqFBHY1LXNvcy04NWQyMmFlZWQ5ZmQ0MzY3OGJkMjM2Yzk0NzBlZWVjMC0yLTI2LTEtc3QtdjUtc29zLTg1ZDIyYWVlZDlmZDQzNjc4YmQyMzZjOTQ3MGVlZWMwLTQtMzEtMX4yLlN-QVFvRkNEOFFrQU1TQ0Fpb1hCQUJHTGdLS0FKWUFuQUFjQUI2QTJKbWMzb0RZbVp6aUFHSTFMTkJrQUVCa0FFUX5BUXBtQ2pJSXdZd0JFZ1F4TmpJMUdJdVNBU0RpTUNpX3JkY0NNTld1MXdJNFMwQUFXQUZxQlV4SlIwaFVjZ2hJVWt3MlFrSk1RUW93Q01HTUFSSURNamMwR09Jd0lLY2JLUEN2MXdJd21yYlhBamhJUUFGWUFXb0ZURWxIU0ZSeUNFaFNURFp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wLm0AiAQEqBRIDCgExEj8KFgoKMjAyNC0wOS0xMRIDTElTGgNUWU8KFgoKMjAyNC0xMC0wMxIDVFlPGgNMSVMSBxIFQ09BQ0gaAhABIAIaCwgBEgcaAzoBASIA</t>
  </si>
  <si>
    <t xml:space="preserve">AQqbBAqFBHY1LXNvcy04NWQyMmFlZWQ5ZmQ0MzY3OGJkMjM2Yzk0NzBlZWVjMC0yLTI3LTEtc3QtdjUtc29zLTg1ZDIyYWVlZDlmZDQzNjc4YmQyMzZjOTQ3MGVlZWMwLTQtMzEtMX4yLlN-QVFvRkNEOFFrQU1TQ0Fpb1hCQUJHTGdLS0FKWUFuQUFjQUI2QTJKbWMzb0RZbVp6aUFHSTFMTkJrQUVCa0FFUX5BUXBtQ2pJSXdZd0JFZ1F4TURJMUdJdVNBU0RpTUNqZXE5Y0NNUFNzMXdJNFMwQUFXQUZxQlV4SlIwaFVjZ2hJVWt3MlFrSk1RUW93Q01HTUFSSURNamMwR09Jd0lLY2JLUEN2MXdJd21yYlhBamhJUUFGWUFXb0ZURWxIU0ZSeUNFaFNURFp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wLm0AiAQEqBRIDCgExEj8KFgoKMjAyNC0wOS0xMRIDTElTGgNUWU8KFgoKMjAyNC0xMC0wMxIDVFlPGgNMSVMSBxIFQ09BQ0gaAhABIAIaCwgBEgcaAzoBASIA</t>
  </si>
  <si>
    <t xml:space="preserve">Select and show fare information for Turkish Airlines flight, departing at 16:25 from Lisbon, arriving at 19:20 in Tokyo, Priced at €1,771 Return per traveller. Arrives 1 day later. 18 hours 55 minutes total travel time, One stop, Stopover for 2 hours 35 minutes in Istanbul.</t>
  </si>
  <si>
    <t xml:space="preserve">AQq3BAqhBHY1LXNvcy04NWQyMmFlZWQ5ZmQ0MzY3OGJkMjM2Yzk0NzBlZWVjMC0yLTIzLTEtc3QtdjUtc29zLTg1ZDIyYWVlZDlmZDQzNjc4YmQyMzZjOTQ3MGVlZWMwLTQtOTAtMX4yLlN-QVFvRkNEOFFrQU1TQ0Fpb1hCQUJHTGdLS0FKWUFuQUFjQUI2QTJKbWMzb0RZbVp6aUFHSTFMTkJrQUVCa0FFUX5BUXBpQ2pBSTFKWUJFZ1F4TnpZd0dJdVNBU0RJbkFFbzNhM1hBakNKc05jQ09GTkFBRmdCYWdKU1UzSUlVMHhPTWxCWVQxY0tMZ2pVbGdFU0F6RTVPQmpJbkFFZ3B4c29wTEhYQWpETXR0Y0NPRk5BQVZnQmFnSlNVM0lJVTB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qZtAIgEBKgUSAwoBMRI_ChYKCjIwMjQtMDktMTESA0xJUxoDVFlPChYKCjIwMjQtMTAtMDMSA1RZTxoDTElTEgcSBUNPQUNIGgIQASACGgsIARIHGgM6AQEiAA==</t>
  </si>
  <si>
    <t xml:space="preserve">AQqhBAqLBHY1LXNvcy04NWQyMmFlZWQ5ZmQ0MzY3OGJkMjM2Yzk0NzBlZWVjMC0yLTY4LTEtc3QtdjUtc29zLTg1ZDIyYWVlZDlmZDQzNjc4YmQyMzZjOTQ3MGVlZWMwLTQtMzEtMX4yLlN-QVFvRkNEOFFrQU1TQ0Fpb1hCQUJHTGdLS0FKWUFuQUFjQUI2QTJKbWMzb0RZbVp6aUFHSTFMTkJrQUVCa0FFUX5BUXByQ2pVSXdiSUJFZ1F4TnpRd0dJdVNBU0NIV1NqbnJkY0NNUC12MXdJNFRVQUFXQUZxQ0VWRFRFRlRVMGxEY2doTlRFNHdRVGxOT0FveUNNR3lBUklDTmpFWWgxa2dweHNvZ3JuWEFqQ2l2OWNDT0UxQUFWZ0JhZ2hGUTB4QlUxTkpRM0lJVFV4T01FRTVUVGdTQ2dnQkVBRVlBU29DUVZrWUFTSUVDQUVRQVNnQ0tBTW9CREFCLkFRcGlDaTRJMUpZQkVnSTFNUml0bkFFZ3lKd0JLTi1lMlFJdzlhVFpBamhQUUFCWUFXb0NVbE55Q0U5UldGSXpVRmhQQ2pBSTFKWUJFZ1F4TnpVNUdNaWNBU0NMa2dFbzBLM1pBakNCc05rQ09FOUFBVmdCYWdKU1UzSUlUMUZZVWpOUVdFOFNDZ2dCRUFFWUFTb0NWRXNZQVNJRUNBRVFBU2dDS0FNb0JEQUIRuB6F61H2m0AiAQEqBRIDCgExEj8KFgoKMjAyNC0wOS0xMRIDTElTGgNUWU8KFgoKMjAyNC0xMC0wMxIDVFlPGgNMSVMSBxIFQ09BQ0gaAhABIAIaCwgBEgcaAzoBASIA</t>
  </si>
  <si>
    <t xml:space="preserve">Select and show fare information for KLM flight, departing at 05:00 from Lisbon, arriving at 10:45 in Tokyo, Priced at €1,837 Return per traveller, 4 left at this price. Arrives 1 day later. 21 hours 45 minutes total travel time, One stop, Stopover for 5 hours 30 minutes in Amsterdam.</t>
  </si>
  <si>
    <t xml:space="preserve">AQqfBAqJBHY1LXNvcy04NWQyMmFlZWQ5ZmQ0MzY3OGJkMjM2Yzk0NzBlZWVjMC0yLTEzLTEtc3QtdjUtc29zLTg1ZDIyYWVlZDlmZDQzNjc4YmQyMzZjOTQ3MGVlZWMwLTQtMzEtMX4yLlN-QVFvRkNEOFFrQU1TQ0Fpb1hCQUJHTGdLS0FKWUFuQUFjQUI2QTJKbWMzb0RZbVp6aUFHSTFMTkJrQUVCa0FFUX5BUXBwQ2pNSXk1Z0JFZ1F4TlRjNEdJdVNBU0NBa3dFb3NLalhBakRhcWRjQ09FdEFBRmdCYWdWTVNVZElWSElJUzFKTU0wSkNURUVLTWdqTG1BRVNBemcyTVJpQWt3RWdyWndCS0tTczF3SXd5YkxYQWpoTFFBRllBV29GVEVsSFNGUnlDRXRTVEROQ1FreEJFZ29JQVJBQkdBRXFBa3RNR0FFaUJBZ0JFQUVvQWlnREtBUXdBUS5BUXBpQ2k0STFKWUJFZ0kxTVJpdG5BRWd5SndCS04tZTJRSXc5YVRaQWpoUFFBQllBV29DVWxOeUNFOVJXRkl6VUZoUENqQUkxSllCRWdReE56VTVHTWljQVNDTGtnRW8wSzNaQWpDQnNOa0NPRTlBQVZnQmFnSlNVM0lJVDFGWVVqTlFXRThTQ2dnQkVBRVlBU29DVkVzWUFTSUVDQUVRQVNnQ0tBTW9CREFCEcP1KFyPsZxAIgEBKgUSAwoBMRI_ChYKCjIwMjQtMDktMTESA0xJUxoDVFlPChYKCjIwMjQtMTAtMDMSA1RZTxoDTElTEgcSBUNPQUNIGgIQASACGgsIARIHGgM6AQEiAA==</t>
  </si>
  <si>
    <t xml:space="preserve">Select and show fare information for British Airways flight, departing at 18:45 from Lisbon, arriving at 07:00 in Tokyo, Priced at €1,201 Return per traveller, 4 left at this price. Arrives 2 days later. 28 hours 15 minutes total travel time, One stop, Stopover for 11 hours 45 minutes in London.</t>
  </si>
  <si>
    <t xml:space="preserve">AQqJBArzA3Y1LXNvcy05MjViNGRkYzE3ZWM0ZGU1OTA4MDQxZGI3MWJhZmY4Mi01LTI4Ny0xfjIuU35BUW9GQ0Q4UWtBTVNDQWlvWEJBQkdMZ0tLQUpZQW5BQWVnTmlabk9JQVpqVXMwRX5BUXBsQ2pJSXdvSUJFZ00xTURNWWk1SUJJT3VKQVNqcHJ0Y0NNSW13MXdJNFUwQUFXQUZxQlU1UFFrRkhjZ2hQVEU0d1FUWkNPQW92Q01LQ0FSSUJOeGpyaVFFZ3B4c295clhYQWpDSXZOY0NPRTlBQVZnQmFnVk9UMEpCUjNJSVQweE9NRUUyUWpnS3BBRUtNd2pCc2dFU0FqYzBHSzJjQVNDSFdTanRyOWtDTU8tMTJRSTRVMEFBV0FGcUNFVkRURUZUVTBsRGNnaFRURTR3UVRaTk9BbzFDTUd5QVJJRU1UTXdNUmlIV1NDQWt3RW85cmJaQWpDUnVOa0NPRk5BQVZnQmFnaEZRMHhCVTFOSlEzSUlVMHhPTUVFMlRUZ0tOZ2pCc2dFU0JEWTNOamtZZ0pNQklJdVNBU2lMdXRrQ01NUzcyUUk0VTBBQldBRnFDRVZEVEVGVFUwbERjZ2hUVEU0d1FUWk5PQklLQ0FFUUFSZ0JLZ0pDUVJnQklnUUlBUkFCS0FJb0F5Z0VNQUURexSuR-HCkkAiAQEqBRIDCgExEj8KFgoKMjAyNC0wOS0xMRIDTElTGgNUWU8KFgoKMjAyNC0xMC0wNBIDVFlPGgNMSVMSBxIFQ09BQ0gaAhABIAIaCwgBEgcaAzoBASIA</t>
  </si>
  <si>
    <t xml:space="preserve">AQr1AwrfA3Y1LXNvcy05MjViNGRkYzE3ZWM0ZGU1OTA4MDQxZGI3MWJhZmY4Mi01LTk3LTF-Mi5TfkFRb0ZDRDhRa0FNU0NBaW9YQkFCR0xnS0tBSllBbkFBZWdOaVpuT0lBWmpVczBFfkFRcFhDaXNJeXBnQkVnUTJPVEF3R0l1U0FTQ0hXU2pucmRjQ01QLXYxd0k0VVVBQVdBRnlDRkZNVGpCQk5rMDRDaWdJeXBnQkVnSTBPQmlIV1NDbkd5alF1TmNDTUtlXzF3STRVVUFCV0FGeUNGRk1UakJCTmswNENxUUJDak1Jd2JJQkVnSTNOQml0bkFFZ2gxa283YV9aQWpEdnRka0NPRk5BQUZnQmFnaEZRMHhCVTFOSlEzSUlVMHhPTUVFMlRUZ0tOUWpCc2dFU0JERXpNREVZaDFrZ2dKTUJLUGEyMlFJd2tialpBamhUUUFGWUFXb0lSVU5NUVZOVFNVTnlDRk5NVGpCQk5rMDRDallJd2JJQkVnUTJOelk1R0lDVEFTQ0xrZ0VvaTdyWkFqREV1OWtDT0ZOQUFWZ0JhZ2hGUTB4QlUxTkpRM0lJVTB4T01FRTJUVGdTQ2dnQkVBRVlBU29DU2t3WUFTSUVDQUVRQVNnQ0tBTW9CREFCEWZmZmZmNZNAIgEBKgUSAwoBMRI_ChYKCjIwMjQtMDktMTESA0xJUxoDVFlPChYKCjIwMjQtMTAtMDQSA1RZTxoDTElTEgcSBUNPQUNIGgIQASACGgsIARIHGgM6AQEiAA==</t>
  </si>
  <si>
    <t xml:space="preserve">Select and show fare information for Turkish Airlines flight, departing at 16:25 from Lisbon, arriving at 08:55 in Tokyo, Priced at €1,245 Return per traveller, 4 left at this price. Arrives 2 days later. 32 hours 30 minutes total travel time, One stop, Stopover for 16 hours 25 minutes in Istanbul.</t>
  </si>
  <si>
    <t xml:space="preserve">AQrlAwrPA3Y1LXNvcy05MjViNGRkYzE3ZWM0ZGU1OTA4MDQxZGI3MWJhZmY4Mi01LTE1OC0xfjIuU35BUW9GQ0Q4UWtBTVNDQWlvWEJBQkdMZ0tLQUpZQW5BQWVnTmlabk9JQVpqVXMwRX5BUXBlQ2k0STFKWUJFZ1F4TnpZd0dJdVNBU0RJbkFFbzNhM1hBakNKc05jQ09FVkFBRmdCYWdKU1UzSUdSVXhPTWxCWUNpd0kxSllCRWdJMU1CakluQUVnclp3QktPSzMxd0l3LTd6WEFqaEZRQUZZQVdvQ1VsTnlCa1ZNVGpKUVdBcVFBUW91Q05TV0FSSUVPRGcwTmhpbkd5Q0t1Z0VvcEt2WkFqRDVxOWtDT0ZSQUFGZ0JhZ0pRVTNJSFZFeE9NbGhRUWdvdENOU1dBUklDT0RjWWlyb0JJTWljQVNpbnI5a0NNTGkxMlFJNFZFQUJXQUZxQWxCVGNnZFVURTR5V0ZCQ0NpOEkxSllCRWdReE56VTFHTWljQVNDTGtnRW9xN2JaQWpEWHVOa0NPRlJBQVZnQmFnSlFVM0lIVkV4T01saFFRaElLQ0FFUUFSZ0JLZ0pVU3hnQklnUUlBUkFCS0FJb0F5Z0VNQUURZmZmZmZxk0AiAQEqBRIDCgExEj8KFgoKMjAyNC0wOS0xMRIDTElTGgNUWU8KFgoKMjAyNC0xMC0wNBIDVFlPGgNMSVMSBxIFQ09BQ0gaAhABIAIaCwgBEgcaAzoBASIA</t>
  </si>
  <si>
    <t xml:space="preserve">AQqiBAqMBHY1LXNvcy05MjViNGRkYzE3ZWM0ZGU1OTA4MDQxZGI3MWJhZmY4Mi0xLTEtMS1zdC12NS1zb3MtOTI1YjRkZGMxN2VjNGRlNTkwODA0MWRiNzFiYWZmODItMy0yOC0xfjIuU35BUW9GQ0Q4UWtBTVNDQWlvWEJBQkdMZ0tLQUpZQW5BQWNBQjZBMkptYzNvRFltWnppQUdZMUxOQmtBRUJrQUVPfkFRcHNDalFJMGFRQkVnTXpORElZaTVJQklNTTdLTnF1MXdJd25MTFhBamhPUUFCWUFXb0lSVU5NUVZOVFNVTnlDRTVNVWpkU01WSlBDalFJMGFRQkVnUTBPRFV3R01NN0lLY2JLTi16MXdJdzM3alhBamhPUUFGWUFXb0lSVU5NUVZOVFNVTnlDRTVNVWpkU01WSlBFZ29JQVJBQkdBRXFBbEZTR0FFaUJBZ0JFQUVvQWlnREtBUXdBUS5BUXBpQ2k0STFKWUJFZ0kxTVJpdG5BRWd5SndCS1AtcDJRSXdsYkRaQWpoUlFBQllBV29DVWxOeUNGRlJXRkl6VUZoUENqQUkxSllCRWdReE56VTVHTWljQVNDTGtnRW84TGpaQWpDY3U5a0NPRkZBQVZnQmFnSlNVM0lJVVZGWVVqTlFXRThTQ2dnQkVBRVlBU29DVkVzWUFTSUVDQUVRQVNnQ0tBTW9CREFCEc3MzMzMu5NAIgEBKgUSAwoBMRI_ChYKCjIwMjQtMDktMTESA0xJUxoDVFlPChYKCjIwMjQtMTAtMDQSA1RZTxoDTElTEgcSBUNPQUNIGgIQASACGgsIARIHGgM6AQEiAA==</t>
  </si>
  <si>
    <t xml:space="preserve">AQqOAwr4AnY1LXNvcy05MjViNGRkYzE3ZWM0ZGU1OTA4MDQxZGI3MWJhZmY4Mi01LTAtMX4yLlN-QVFvRkNEOFFrQU1TQ0Fpb1hCQUJHTGdLS0FKWUFuQUFlZ05pWm5PSUFaalVzMEV-QVFwWUNpb0l6TEFCRWdRME5Ua3hHSXVTQVNDNVBDaU1xdGNDTUxHcjF3STRWa0FBV0FGeUIxWk1Ua05LVUZRS0tnak9rQUVTQkRZM05USVl1VHdnclp3QktObXIxd0l3MXJIWEFqaFdRQUZZQVhJSFZreE9RMHBRVkFwWENpa0l6cEFCRWdRMU9EVXhHS2NiSUl3VktNaXAyUUl3cExEWkFqaFdRQUJZQVhJSFZreE9RMHBRVkFvcUNNeVFBUklFTmprMU9SaU1GU0NMa2dFbzJMSFpBakNnczlrQ09GWkFBVmdCY2dkV1RFNURTbEJVRWdvSUFSQUJHQUVxQWs1SUdBRWlCQWdCRUFFb0FpZ0RLQVF3QVERCtejcD3Zk0AiAQEqBRIDCgExEj8KFgoKMjAyNC0wOS0xMRIDTElTGgNUWU8KFgoKMjAyNC0xMC0wNBIDVFlPGgNMSVMSBxIFQ09BQ0gaAhABIAIaCwgBEgcaAzoBASIA</t>
  </si>
  <si>
    <t xml:space="preserve">AQqOAwr4AnY1LXNvcy05MjViNGRkYzE3ZWM0ZGU1OTA4MDQxZGI3MWJhZmY4Mi01LTEtMX4yLlN-QVFvRkNEOFFrQU1TQ0Fpb1hCQUJHTGdLS0FKWUFuQUFlZ05pWm5PSUFaalVzMEV-QVFwWUNpb0l6TEFCRWdReU1EZ3pHSXVTQVNDNVBDam5xTmNDTUp1cTF3STRWa0FBV0FGeUIxWk1Ua05LVUZRS0tnak9rQUVTQkRZM05USVl1VHdnclp3QktObXIxd0l3MXJIWEFqaFdRQUZZQVhJSFZreE9RMHBRVkFwWENpa0l6cEFCRWdRMU9EVXhHS2NiSUl3VktNaXAyUUl3cExEWkFqaFdRQUJZQVhJSFZreE9RMHBRVkFvcUNNeVFBUklFTmprMU9SaU1GU0NMa2dFbzJMSFpBakNnczlrQ09GWkFBVmdCY2dkV1RFNURTbEJVRWdvSUFSQUJHQUVxQWs1SUdBRWlCQWdCRUFFb0FpZ0RLQVF3QVERCtejcD3Zk0AiAQEqBRIDCgExEj8KFgoKMjAyNC0wOS0xMRIDTElTGgNUWU8KFgoKMjAyNC0xMC0wNBIDVFlPGgNMSVMSBxIFQ09BQ0gaAhABIAIaCwgBEgcaAzoBASIA</t>
  </si>
  <si>
    <t xml:space="preserve">AQqMAwr2AnY1LXNvcy05MjViNGRkYzE3ZWM0ZGU1OTA4MDQxZGI3MWJhZmY4Mi01LTMtMX4yLlN-QVFvRkNEOFFrQU1TQ0Fpb1hCQUJHTGdLS0FKWUFuQUFlZ05pWm5PSUFaalVzMEV-QVFwWENpb0l6SkFCRWdRMk9UWTFHSXVTQVNDbEJDaUhxdGNDTU1DcjF3STRWa0FBV0FGeUIxWk1Ua05LVUZRS0tRak9rQUVTQkRVNE5UUVlwUVFncHhzb2xhelhBakNTc3RjQ09GWkFBVmdCY2dkV1RFNURTbEJVQ2xjS0tRak9rQUVTQkRVNE5URVlweHNnakJVb3lLblpBakNrc05rQ09GWkFBRmdCY2dkV1RFNURTbEJVQ2lvSXpKQUJFZ1EyT1RVNUdJd1ZJSXVTQVNqWXNka0NNS0N6MlFJNFZrQUJXQUZ5QjFaTVRrTktVRlFTQ2dnQkVBRVlBU29DVGtnWUFTSUVDQUVRQVNnQ0tBTW9CREFCEY_C9Shc_pNAIgEBKgUSAwoBMRI_ChYKCjIwMjQtMDktMTESA0xJUxoDVFlPChYKCjIwMjQtMTAtMDQSA1RZTxoDTElTEgcSBUNPQUNIGgIQASACGgsIARIHGgM6AQEiAA==</t>
  </si>
  <si>
    <t xml:space="preserve">Select and show fare information for Emirates flight, departing at 21:15 from Lisbon, arriving at 17:35 in Tokyo, Priced at €1,295 Return per traveller. Arrives 2 days later. 36 hours 20 minutes total travel time, One stop, Stopover for 18 hours 35 minutes in Dubai.</t>
  </si>
  <si>
    <t xml:space="preserve">AQrCAwqsA3Y1LXNvcy05MjViNGRkYzE3ZWM0ZGU1OTA4MDQxZGI3MWJhZmY4Mi01LTM0MC0xfjIuU35BUW9GQ0Q4UWtBTVNDQWlvWEJBQkdMZ0tLQUpZQW5BQWVnTmlabk9JQVpqVXMwRX5BUXBxQ2pNSXhaWUJFZ014T1RRWWk1SUJJT01OS1AtdjF3SXcxYlBYQWpoTFFBQllBV29IUlVOUFJreEZXSElJUzB4RlJWTlFWREVLTXdqRmxnRVNBek14T0JqakRTQ3RuQUVvc0x6WEFqQ0R3ZGNDT0V0QUFWZ0JhZ2RGUTA5R1RFVlljZ2hMVEVWRlUxQlVNUXByQ2pNSXhaWUJFZ016TVRNWXB4c2c0dzBvaWFYWkFqQ3NxdGtDT0ZGQUFGZ0JhZ2hGUTA5VFFWWkZVbklJVVV4RlJWQlFWREVLTkFqRmxnRVNBekU1TXhqakRTQ0xrZ0Vva2E3WkFqQ0FzdGtDT0ZGQUFWZ0JhZ2hGUTA5VFFWWkZVbklJVVV4RlJWQlFWREVTQ2dnQkVBRVlBU29DUlVzWUFTSUVDQUVRQVNnQ0tBTW9CREFCEeF6FK5HO5RAIgEBKgUSAwoBMRI_ChYKCjIwMjQtMDktMTESA0xJUxoDVFlPChYKCjIwMjQtMTAtMDQSA1RZTxoDTElTEgcSBUNPQUNIGgIQASACGgsIARIHGgM6AQEiAA==</t>
  </si>
  <si>
    <t xml:space="preserve">AQqPAwr5AnY1LXNvcy05MjViNGRkYzE3ZWM0ZGU1OTA4MDQxZGI3MWJhZmY4Mi01LTU4LTF-Mi5TfkFRb0ZDRDhRa0FNU0NBaW9YQkFCR0xnS0tBSllBbkFBZWdOaVpuT0lBWmpVczBFfkFRcFhDaW9JeTRvQkVnTTVNaklZaTVJQklNaG9LTGF3MXdJd3dyYlhBamhMUUFCWUFYSUlTMHhGTUZwU1ZVc0tLUWpMaWdFU0F6Y3hPUmpJYUNDbkd5aVN0OWNDTUo2NDF3STRTMEFCV0FGeUNFdE1SVEJhVWxWTENsZ0tLZ2pMaWdFU0F6Y3dOaGl0bkFFZ3lHZ290S25aQWpERnF0a0NPRlZBQUZnQmNnaFZURVV3V2xKVlN3b3FDTXVLQVJJRE9USXhHTWhvSUl1U0FTaWFxOWtDTUsyeTJRSTRWVUFCV0FGeUNGVk1SVEJhVWxWTEVnb0lBUkFCR0FFcUFrdEZHQUVpQkFnQkVBRW9BaWdFS0FZd0FREcP1KFyPQ5RAIgEBKgUSAwoBMRI_ChYKCjIwMjQtMDktMTESA0xJUxoDVFlPChYKCjIwMjQtMTAtMDQSA1RZTxoDTElTEgcSBUNPQUNIGgIQASACGgsIARIHGgM6AQEiAA==</t>
  </si>
  <si>
    <t xml:space="preserve">AQqlAwqPA3Y1LXNvcy05MjViNGRkYzE3ZWM0ZGU1OTA4MDQxZGI3MWJhZmY4Mi01LTU3LTF-Mi5TfkFRb0ZDRDhRa0FNU0NBaW9YQkFCR0xnS0tBSllBbkFBZWdOaVpuT0lBWmpVczBFfkFRcHBDak1JekpBQkVnUTJPVFV6R0l1U0FTQ2xCQ2o1ck5jQ01MS3Uxd0k0U0VBQVdBRnFDRVZEVDFOQlZrVlNjZ1pJVGtOS1VGUUtNZ2pNa0FFU0JEUTVNVElZcFFRZ3B4c29wYV9YQWpDeHRkY0NPRWhBQVZnQmFnaEZRMDlUUVZaRlVuSUdTRTVEU2xCVUNsY0tLUWpPa0FFU0JEVTROVEVZcHhzZ2pCVW95S25aQWpDa3NOa0NPRlpBQUZnQmNnZFdURTVEU2xCVUNpb0l6SkFCRWdRMk9UVTVHSXdWSUl1U0FTallzZGtDTUtDejJRSTRWa0FCV0FGeUIxWk1Ua05LVUZRU0NnZ0JFQUVZQVNvQ1RrZ1lBU0lFQ0FFUUFTZ0NLQU1vQkRBQhEpXI_C9VuUQCIBASoFEgMKATESPwoWCgoyMDI0LTA5LTExEgNMSVMaA1RZTwoWCgoyMDI0LTEwLTA0EgNUWU8aA0xJUxIHEgVDT0FDSBoCEAEgAhoLCAESBxoDOgEBIgA=</t>
  </si>
  <si>
    <t xml:space="preserve">18:25 - 07:55+2</t>
  </si>
  <si>
    <t xml:space="preserve">29h 30m (1 stop)</t>
  </si>
  <si>
    <t xml:space="preserve">13h 40m in Copenhagen (CPH)</t>
  </si>
  <si>
    <t xml:space="preserve">Select and show fare information for Scandinavian Airlines flight, departing at 18:25 from Lisbon, arriving at 07:55 in Tokyo, Priced at €1,308 Return per traveller. Arrives 2 days later. 29 hours 30 minutes total travel time, One stop, Stopover for 13 hours 40 minutes in Copenhagen.• Scandinavian Airlines 8922 operated by TAP Portugal</t>
  </si>
  <si>
    <t xml:space="preserve">AQq7AwqlA3Y1LXNvcy05MjViNGRkYzE3ZWM0ZGU1OTA4MDQxZGI3MWJhZmY4Mi01LTk5LTF-Mi5TfkFRb0ZDRDhRa0FNU0NBaW9YQkFCR0xnS0tBSllBbkFBZWdOaVpuT0lBWmpVczBFfkFRcG9Dak1JMDVZQkVnUTRPVEl5R0l1U0FTRGlPeWpWcnRjQ01MR3cxd0k0UzBBQVdBRnFCMGRQVTAxQlVsUnlCMHRJUlZVMlJWTUtNUWpUbGdFU0F6azRNeGppT3lDbkd5amx0dGNDTUwtODF3STRTMEFCV0FGcUIwZFBVMDFCVWxSeUIwdElSVlUyUlZNS2FBb3hDTk9XQVJJRE9UZzBHS2NiSU9JN0tNV3EyUUl3NzdEWkFqaFhRQUJZQVdvSFIwOVRUVUZTVkhJSFYwaEZWVFpGVXdvekNOT1dBUklFT0Rrd09SamlPeUNMa2dFbzdMdlpBakRYdmRrQ09GZEFBVmdCYWdkSFQxTk5RVkpVY2dkWFNFVlZOa1ZURWdvSUFSQUJHQUVxQWxOTEdBRWlCQWdCRUFFb0FpZ0RLQVF3QVERhetRuB5vlEAiAQEqBRIDCgExEj8KFgoKMjAyNC0wOS0xMRIDTElTGgNUWU8KFgoKMjAyNC0xMC0wNBIDVFlPGgNMSVMSBxIFQ09BQ0gaAhABIAIaCwgBEgcaAzoBASIA</t>
  </si>
  <si>
    <t xml:space="preserve">13h 40m</t>
  </si>
  <si>
    <t xml:space="preserve">Select and show fare information for Scandinavian Airlines flight, departing at 07:10 from Lisbon, arriving at 07:55 in Tokyo, Priced at €1,338 Return per traveller. Arrives 1 day later. 16 hours 45 minutes total travel time, One stop, Stopover for 0 hours 55 minutes in Copenhagen.• Scandinavian Airlines 8904 operated by TAP Portugal</t>
  </si>
  <si>
    <t xml:space="preserve">AQq8AwqmA3Y1LXNvcy05MjViNGRkYzE3ZWM0ZGU1OTA4MDQxZGI3MWJhZmY4Mi01LTEwMS0xfjIuU35BUW9GQ0Q4UWtBTVNDQWlvWEJBQkdMZ0tLQUpZQW5BQWVnTmlabk9JQVpqVXMwRX5BUXBvQ2pNSTA1WUJFZ1E0T1RBMEdJdVNBU0RpT3lpeXFkY0NNSTZyMXdJNFVrQUFXQUZxQjBkUFUwMUJVbFJ5QjFKSVJWVTJSVk1LTVFqVGxnRVNBems0TXhqaU95Q25HeWpGcTljQ01KLXgxd0k0VWtBQldBRnFCMGRQVTAxQlVsUnlCMUpJUlZVMlJWTUthQW94Q05PV0FSSURPVGcwR0tjYklPSTdLTVdxMlFJdzc3RFpBamhYUUFCWUFXb0hSMDlUVFVGU1ZISUhWMGhGVlRaRlV3b3pDTk9XQVJJRU9Ea3dPUmppT3lDTGtnRW83THZaQWpEWHZka0NPRmRBQVZnQmFnZEhUMU5OUVZKVWNnZFhTRVZWTmtWVEVnb0lBUkFCR0FFcUFsTkxHQUVpQkFnQkVBRW9BaWdES0FRd0FREYXrUbge55RAIgEBKgUSAwoBMRI_ChYKCjIwMjQtMDktMTESA0xJUxoDVFlPChYKCjIwMjQtMTAtMDQSA1RZTxoDTElTEgcSBUNPQUNIGgIQASACGgsIARIHGgM6AQEiAA==</t>
  </si>
  <si>
    <t xml:space="preserve">Select and show fare information for Qatar Airways flight, departing at 18:30 from Lisbon, arriving at 18:55 in Tokyo, Priced at €1,368 Return per traveller. Arrives 2 days later. 40 hours 25 minutes total travel time, One stop, Stopover for 22 hours 35 minutes in Doha.</t>
  </si>
  <si>
    <t xml:space="preserve">AQqnBAqRBHY1LXNvcy05MjViNGRkYzE3ZWM0ZGU1OTA4MDQxZGI3MWJhZmY4Mi0xLTItMS1zdC12NS1zb3MtOTI1YjRkZGMxN2VjNGRlNTkwODA0MWRiNzFiYWZmODItMy0yOC0xfjIuU35BUW9GQ0Q4UWtBTVNDQWlvWEJBQkdMZ0tLQUpZQW5BQWNBQjZBMkptYzNvRFltWnppQUdZMUxOQmtBRUJrQUVPfkFRcHdDallJMGFRQkVnTXpORElZaTVJQklNTTdLTnF1MXdJd25MTFhBamhXUUFCWUFXb0tSVU5QVGxaRlRrbEZUbklJVmt4U04xSXhVMDhLTmdqUnBBRVNBemd3TmhqRE95Q3RuQUVvNTd6WEFqRFR3ZGNDT0ZaQUFWZ0JhZ3BGUTA5T1ZrVk9TVVZPY2doV1RGSTNVakZUVHhJS0NBRVFBUmdCS2dKUlVoZ0JJZ1FJQVJBQktBSW9BeWdFTUFFLkFRcGlDaTRJMUpZQkVnSTFNUml0bkFFZ3lKd0JLUC1wMlFJd2xiRFpBamhSUUFCWUFXb0NVbE55Q0ZGUldGSXpVRmhQQ2pBSTFKWUJFZ1F4TnpVNUdNaWNBU0NMa2dFbzhMalpBakNjdTlrQ09GRkFBVmdCYWdKU1UzSUlVVkZZVWpOUVdFOFNDZ2dCRUFFWUFTb0NWRXNZQVNJRUNBRVFBU2dDS0FNb0JEQUIRw_UoXI9dlUAiAQEqBRIDCgExEj8KFgoKMjAyNC0wOS0xMRIDTElTGgNUWU8KFgoKMjAyNC0xMC0wNBIDVFlPGgNMSVMSBxIFQ09BQ0gaAhABIAIaCwgBEgcaAzoBASIA</t>
  </si>
  <si>
    <t xml:space="preserve">Select and show fare information for Air France flight, departing at 15:55 from Lisbon, arriving at 05:55 in Tokyo, Priced at €1,370 Return per traveller, 2 left at this price. Arrives 2 days later. 30 hours 0 minutes total travel time, One stop, Stopover for 14 hours 0 minutes in Paris.</t>
  </si>
  <si>
    <t xml:space="preserve">AQq2AwqgA3Y1LXNvcy05MjViNGRkYzE3ZWM0ZGU1OTA4MDQxZGI3MWJhZmY4Mi01LTIyNS0xfjIuU35BUW9GQ0Q4UWtBTVNDQWlvWEJBQkdMZ0tLQUpZQW5BQWVnTmlabk9JQVpqVXMwRX5BUXBtQ2pJSXdZd0JFZ1F4TmpJMUdJdVNBU0RpTUNpX3JkY0NNTld1MXdJNFMwQUFXQUZxQlV4SlIwaFVjZ2hJVWt3d1MwSk1RUW93Q01HTUFSSURNVFl5R09Jd0lLY2JLSjIxMXdJd3g3dlhBamhJUUFGWUFXb0ZURWxIU0ZSeUNFaFNUREJMUWt4QkNtWUtNQWpCakFFU0F6RTJNeGluR3lEaU1DaWxxZGtDTUpxdzJRSTRURUFBV0FGcUJVeEpSMGhVY2doTVVrd3dTMEpNUVFveUNNR01BUklFTVRBeU5CamlNQ0NMa2dFb2g3alpBakNudWRrQ09FeEFBVmdCYWdWTVNVZElWSElJVEZKTU1FdENURUVTQ2dnQkVBRVlBU29DUVVZWUFTSUVDQUVRQVNnQ0tBTW9CREFCEUjhehSuZZVAIgEBKgUSAwoBMRI_ChYKCjIwMjQtMDktMTESA0xJUxoDVFlPChYKCjIwMjQtMTAtMDQSA1RZTxoDTElTEgcSBUNPQUNIGgIQASACGgsIARIHGgM6AQEiAA==</t>
  </si>
  <si>
    <t xml:space="preserve">AQqKAwr0AnY1LXNvcy05MjViNGRkYzE3ZWM0ZGU1OTA4MDQxZGI3MWJhZmY4Mi01LTUtMX4yLlN-QVFvRkNEOFFrQU1TQ0Fpb1hCQUJHTGdLS0FKWUFuQUFlZ05pWm5PSUFaalVzMEV-QVFwVkNpa0l6cEFCRWdRMk1EZ3dHSXVTQVNDTUZTajdxTmNDTUxTcTF3STRWVUFBV0FGeUJsVk9RMHBRVkFvb0NNNlFBUklFTlRnMU1oaU1GU0NuR3lqQXE5Y0NNS1N4MXdJNFZVQUJXQUZ5QmxWT1EwcFFWQXBYQ2lrSXpwQUJFZ1ExT0RVeEdLY2JJSXdWS01pcDJRSXdwTERaQWpoV1FBQllBWElIVmt4T1EwcFFWQW9xQ015UUFSSUVOamsxT1JpTUZTQ0xrZ0VvMkxIWkFqQ2dzOWtDT0ZaQUFWZ0JjZ2RXVEU1RFNsQlVFZ29JQVJBQkdBRXFBazVJR0FFaUJBZ0JFQUVvQWlnREtBUXdBURH2KFyPwtaVQCIBASoFEgMKATESPwoWCgoyMDI0LTA5LTExEgNMSVMaA1RZTwoWCgoyMDI0LTEwLTA0EgNUWU8aA0xJUxIHEgVDT0FDSBoCEAEgAhoLCAESBxoDOgEBIgA=</t>
  </si>
  <si>
    <t xml:space="preserve">AQqMAwr2AnY1LXNvcy05MjViNGRkYzE3ZWM0ZGU1OTA4MDQxZGI3MWJhZmY4Mi01LTQtMX4yLlN-QVFvRkNEOFFrQU1TQ0Fpb1hCQUJHTGdLS0FKWUFuQUFlZ05pWm5PSUFaalVzMEV-QVFwWENpb0l6cEFCRWdRMU1USTJHSXVTQVNDaHBBRW8yYXZYQWpENXJOY0NPRlZBQUZnQmNnWlZUa05LVUZRS0tRak9rQUVTQXpJek1oaWhwQUVnclp3QktOcXUxd0l3anJYWEFqaFZRQUZZQVhJR1ZVNURTbEJVQ2xjS0tRak9rQUVTQkRVNE5URVlweHNnakJVb3lLblpBakNrc05rQ09GWkFBRmdCY2dkV1RFNURTbEJVQ2lvSXpKQUJFZ1EyT1RVNUdJd1ZJSXVTQVNqWXNka0NNS0N6MlFJNFZrQUJXQUZ5QjFaTVRrTktVRlFTQ2dnQkVBRVlBU29DVGtnWUFTSUVDQUVRQVNnQ0tBTW9CREFCEQAAAAAA6pVAIgEBKgUSAwoBMRI_ChYKCjIwMjQtMDktMTESA0xJUxoDVFlPChYKCjIwMjQtMTAtMDQSA1RZTxoDTElTEgcSBUNPQUNIGgIQASACGgsIARIHGgM6AQEiAA==</t>
  </si>
  <si>
    <t xml:space="preserve">AQqhBAqLBHY1LXNvcy05MjViNGRkYzE3ZWM0ZGU1OTA4MDQxZGI3MWJhZmY4Mi0xLTMxLTEtc3QtdjUtc29zLTkyNWI0ZGRjMTdlYzRkZTU5MDgwNDFkYjcxYmFmZjgyLTMtMjgtMX4yLlN-QVFvRkNEOFFrQU1TQ0Fpb1hCQUJHTGdLS0FKWUFuQUFjQUI2QTJKbWMzb0RZbVp6aUFHWTFMTkJrQUVCa0FFT35BUXByQ2pNSXhiSUJFZ0kyTkJpTGtnRWdnRDBvcGFyWEFqRG5yZGNDT0UxQUFGZ0JhZ2haUTA5TlJrOVNWSElJVFV4T01EQkRNbElLTkFqRnNnRVNBemczT0JpQVBTQ3RuQUVvODY3WEFqRFFzOWNDT0UxQUFWZ0JhZ2haUTA5TlJrOVNWSElJVFV4T01EQkRNbElTQ2dnQkVBRVlBU29DUlZrWUFTSUVDQUVRQVNnQ0tBUW9CakFCLkFRcGlDaTRJMUpZQkVnSTFNUml0bkFFZ3lKd0JLUC1wMlFJd2xiRFpBamhSUUFCWUFXb0NVbE55Q0ZGUldGSXpVRmhQQ2pBSTFKWUJFZ1F4TnpVNUdNaWNBU0NMa2dFbzhMalpBakNjdTlrQ09GRkFBVmdCYWdKU1UzSUlVVkZZVWpOUVdFOFNDZ2dCRUFFWUFTb0NWRXNZQVNJRUNBRVFBU2dDS0FNb0JEQUIRmpmZmZkUl0AiAQEqBRIDCgExEj8KFgoKMjAyNC0wOS0xMRIDTElTGgNUWU8KFgoKMjAyNC0xMC0wNBIDVFlPGgNMSVMSBxIFQ09BQ0gaAhABIAIaCwgBEgcaAzoBASIA</t>
  </si>
  <si>
    <t xml:space="preserve">AQqfBAqJBHY1LXNvcy05MjViNGRkYzE3ZWM0ZGU1OTA4MDQxZGI3MWJhZmY4Mi0xLTEyLTEtc3QtdjUtc29zLTkyNWI0ZGRjMTdlYzRkZTU5MDgwNDFkYjcxYmFmZjgyLTMtMjgtMX4yLlN-QVFvRkNEOFFrQU1TQ0Fpb1hCQUJHTGdLS0FKWUFuQUFjQUI2QTJKbWMzb0RZbVp6aUFHWTFMTkJrQUVCa0FFT35BUXBwQ2pNSXhaWUJFZ014T1RJWWk1SUJJT01OS051czF3SXdvckRYQWpoTFFBQllBV29IUlVOUFJreEZXSElJUzB4VFQxTlFWREVLTWdqRmxnRVNBek14TWhqakRTQ25HeWk4czljQ01JLTQxd0k0UzBBQldBRnFCMFZEVDBaTVJWaHlDRXRNVTA5VFVGUXhFZ29JQVJBQkdBRXFBa1ZMR0FFaUJBZ0JFQUVvQWlnRUtBWXdBUS5BUXBpQ2k0STFKWUJFZ0kxTVJpdG5BRWd5SndCS1AtcDJRSXdsYkRaQWpoUlFBQllBV29DVWxOeUNGRlJXRkl6VUZoUENqQUkxSllCRWdReE56VTVHTWljQVNDTGtnRW84TGpaQWpDY3U5a0NPRkZBQVZnQmFnSlNVM0lJVVZGWVVqTlFXRThTQ2dnQkVBRVlBU29DVkVzWUFTSUVDQUVRQVNnQ0tBTW9CREFCERSuR-F6MJdAIgEBKgUSAwoBMRI_ChYKCjIwMjQtMDktMTESA0xJUxoDVFlPChYKCjIwMjQtMTAtMDQSA1RZTxoDTElTEgcSBUNPQUNIGgIQASACGgsIARIHGgM6AQEiAA==</t>
  </si>
  <si>
    <t xml:space="preserve">Select and show fare information for KLM flight, departing at 15:35 from Lisbon, arriving at 10:45 in Tokyo, Priced at €1,529 Return per traveller, 2 left at this price. Arrives 2 days later. 35 hours 10 minutes total travel time, One stop, Stopover for 18 hours 50 minutes in Amsterdam.</t>
  </si>
  <si>
    <t xml:space="preserve">AQq6AwqkA3Y1LXNvcy05MjViNGRkYzE3ZWM0ZGU1OTA4MDQxZGI3MWJhZmY4Mi01LTI0MC0xfjIuU35BUW9GQ0Q4UWtBTVNDQWlvWEJBQkdMZ0tLQUpZQW5BQWVnTmlabk9JQVpqVXMwRX5BUXBwQ2pNSXk1Z0JFZ1F4TlRnMEdJdVNBU0NBa3dFb3E2M1hBakRhcnRjQ09GbEFBRmdCYWdWTVNVZElWSElJVlZKTU1FRkNURUVLTWdqTG1BRVNBemcyTVJpQWt3RWdyWndCS01TMzF3SXc2YjNYQWpoVlFBRllBV29GVEVsSFNGUnlDRlZTVERCQlFreEJDbVlLTUFqQmpBRVNBekUyTXhpbkd5RGlNQ2lscWRrQ01KcXcyUUk0VEVBQVdBRnFCVXhKUjBoVWNnaE1Va3d3UzBKTVFRb3lDTUdNQVJJRU1UQXlOQmppTUNDTGtnRW9oN2paQWpDbnVka0NPRXhBQVZnQmFnVk1TVWRJVkhJSVRGSk1NRXRDVEVFU0NnZ0JFQUVZQVNvQ1Mwd1lBU0lFQ0FFUUFTZ0NLQU1vQkRBQhGamZmZmeGXQCIBASoFEgMKATESPwoWCgoyMDI0LTA5LTExEgNMSVMaA1RZTwoWCgoyMDI0LTEwLTA0EgNUWU8aA0xJUxIHEgVDT0FDSBoCEAEgAhoLCAESBxoDOgEBIgA=</t>
  </si>
  <si>
    <t xml:space="preserve">Select and show fare information for Emirates flight, departing at 14:15 from Lisbon, arriving at 17:35 in Tokyo, Priced at €1,556 Return per traveller. Arrives 1 day later. 19 hours 20 minutes total travel time, One stop, Stopover for 1 hour 50 minutes in Dubai.</t>
  </si>
  <si>
    <t xml:space="preserve">AQqgBAqKBHY1LXNvcy05MjViNGRkYzE3ZWM0ZGU1OTA4MDQxZGI3MWJhZmY4Mi0xLTI0LTEtc3QtdjUtc29zLTkyNWI0ZGRjMTdlYzRkZTU5MDgwNDFkYjcxYmFmZjgyLTMtMjgtMX4yLlN-QVFvRkNEOFFrQU1TQ0Fpb1hCQUJHTGdLS0FKWUFuQUFjQUI2QTJKbWMzb0RZbVp6aUFHWTFMTkJrQUVCa0FFT35BUXBxQ2pNSXhaWUJFZ014T1RJWWk1SUJJT01OS051czF3SXdvckRYQWpoVlFBQllBV29IUlVOUFJreEZXSElJVlV4VFQxTlFWREVLTXdqRmxnRVNBek14T0JqakRTQ3RuQUVva0xIWEFqRGp0ZGNDT0ZWQUFWZ0JhZ2RGUTA5R1RFVlljZ2hWVEZOUFUxQlVNUklLQ0FFUUFSZ0JLZ0pGU3hnQklnUUlBUkFCS0FJb0JDZ0dNQUUuQVFwaUNpNEkxSllCRWdJMU1SaXRuQUVneUp3QktQLXAyUUl3bGJEWkFqaFJRQUJZQVdvQ1VsTnlDRkZSV0ZJelVGaFBDakFJMUpZQkVnUXhOelU1R01pY0FTQ0xrZ0VvOExqWkFqQ2N1OWtDT0ZGQUFWZ0JhZ0pTVTNJSVVWRllVak5RV0U4U0NnZ0JFQUVZQVNvQ1ZFc1lBU0lFQ0FFUUFTZ0NLQU1vQkRBQhEUrkfhekyYQCIBASoFEgMKATESPwoWCgoyMDI0LTA5LTExEgNMSVMaA1RZTwoWCgoyMDI0LTEwLTA0EgNUWU8aA0xJUxIHEgVDT0FDSBoCEAEgAhoLCAESBxoDOgEBIgA=</t>
  </si>
  <si>
    <t xml:space="preserve">Select and show fare information for Air France flight, departing at 18:50 from Lisbon, arriving at 05:55 in Tokyo, Priced at €1,565 Return per traveller, 4 left at this price. Arrives 2 days later. 27 hours 5 minutes total travel time, One stop, Stopover for 11 hours 5 minutes in Paris.</t>
  </si>
  <si>
    <t xml:space="preserve">AQqaBAqEBHY1LXNvcy05MjViNGRkYzE3ZWM0ZGU1OTA4MDQxZGI3MWJhZmY4Mi0xLTYtMS1zdC12NS1zb3MtOTI1YjRkZGMxN2VjNGRlNTkwODA0MWRiNzFiYWZmODItMy0yOC0xfjIuU35BUW9GQ0Q4UWtBTVNDQWlvWEJBQkdMZ0tLQUpZQW5BQWNBQjZBMkptYzNvRFltWnppQUdZMUxOQmtBRUJrQUVPfkFRcG1DaklJd1l3QkVnUXhNVGsxR0l1U0FTRGlNQ2p1cnRjQ01JU3cxd0k0VEVBQVdBRnFCVXhKUjBoVWNnaE1Va3c0UWtKTVFRb3dDTUdNQVJJRE1UWXlHT0l3SUtjYktKMjExd0l3eDd2WEFqaE1RQUZZQVdvRlRFbEhTRlJ5Q0V4U1REaENRa3hCRWdvSUFSQUJHQUVxQWtGR0dBRWlCQWdCRUFFb0FpZ0RLQVF3QVEuQVFwaUNpNEkxSllCRWdJMU1SaXRuQUVneUp3QktQLXAyUUl3bGJEWkFqaFJRQUJZQVdvQ1VsTnlDRkZSV0ZJelVGaFBDakFJMUpZQkVnUXhOelU1R01pY0FTQ0xrZ0VvOExqWkFqQ2N1OWtDT0ZGQUFWZ0JhZ0pTVTNJSVVWRllVak5RV0U4U0NnZ0JFQUVZQVNvQ1ZFc1lBU0lFQ0FFUUFTZ0NLQU1vQkRBQhGPwvUoXHOYQCIBASoFEgMKATESPwoWCgoyMDI0LTA5LTExEgNMSVMaA1RZTwoWCgoyMDI0LTEwLTA0EgNUWU8aA0xJUxIHEgVDT0FDSBoCEAEgAhoLCAESBxoDOgEBIgA=</t>
  </si>
  <si>
    <t xml:space="preserve">Select and show fare information for LOT-Polish Airlines flight, departing at 07:00 from Lisbon, arriving at 18:35 in Tokyo, Priced at €1,605 Return per traveller, 4 left at this price. Arrives 1 day later. 27 hours 35 minutes total travel time, One stop, Stopover for 10 hours 50 minutes in Warsaw.• LOT-Polish Airlines 4798 operated by TAP Portugal</t>
  </si>
  <si>
    <t xml:space="preserve">AQqlBAqPBHY1LXNvcy05MjViNGRkYzE3ZWM0ZGU1OTA4MDQxZGI3MWJhZmY4Mi0xLTgyLTEtc3QtdjUtc29zLTkyNWI0ZGRjMTdlYzRkZTU5MDgwNDFkYjcxYmFmZjgyLTMtMjgtMX4yLlN-QVFvRkNEOFFrQU1TQ0Fpb1hCQUJHTGdLS0FKWUFuQUFjQUI2QTJKbWMzb0RZbVp6aUFHWTFMTkJrQUVCa0FFT35BUXB1Q2pZSXpKNEJFZ1EwTnprNEdJdVNBU0NXc0FFb3FLblhBakNZcTljQ09GUkFBRmdCYWdoRlEwOVRWRUZPUkhJSVZERk1RVTVGV1RBS05Bak1uZ0VTQWpjNUdKYXdBU0N0bkFFb29yRFhBakNmdHRjQ09GUkFBVmdCYWdoRlEwOVRWRUZPUkhJSVZERk1RVTVGV1RBU0NnZ0JFQUVZQVNvQ1RFOFlBU0lFQ0FFUUFTZ0NLQU1vQkRBQi5BUXBpQ2k0STFKWUJFZ0kxTVJpdG5BRWd5SndCS1AtcDJRSXdsYkRaQWpoUlFBQllBV29DVWxOeUNGRlJXRkl6VUZoUENqQUkxSllCRWdReE56VTVHTWljQVNDTGtnRW84TGpaQWpDY3U5a0NPRkZBQVZnQmFnSlNVM0lJVVZGWVVqTlFXRThTQ2dnQkVBRVlBU29DVkVzWUFTSUVDQUVRQVNnQ0tBTW9CREFCEWZmZmZmEJlAIgEBKgUSAwoBMRI_ChYKCjIwMjQtMDktMTESA0xJUxoDVFlPChYKCjIwMjQtMTAtMDQSA1RZTxoDTElTEgcSBUNPQUNIGgIQASACGgsIARIHGgM6AQEiAA==</t>
  </si>
  <si>
    <t xml:space="preserve">AQrBAwqrA3Y1LXNvcy05MjViNGRkYzE3ZWM0ZGU1OTA4MDQxZGI3MWJhZmY4Mi01LTMxOC0xfjIuU35BUW9GQ0Q4UWtBTVNDQWlvWEJBQkdMZ0tLQUpZQW5BQWVnTmlabk9JQVpqVXMwRX5BUXBxQ2pRSXdiUUJFZ1EzTlRReEdJdVNBU0RGY0NpRnFkY0NNTFNxMXdJNFZFQUFXQUZxQ2tWRFQwTk1RVk5UU1VOeUJWUkRURlZGQ2pJSXdiUUJFZ00zT1RJWXhYQWdweHNveDZ6WEFqQzFzdGNDT0ZSQUFWZ0JhZ3BGUTA5RFRFRlRVMGxEY2dWVVEweFZSUXBxQ2pJSXdiUUJFZ00zT1RNWXB4c2d4WEFvN2FyWkFqRGlzZGtDT0ZSQUFGZ0JhZ3BGUTA5RFRFRlRVMGxEY2dWVVEweFZSUW8wQ01HMEFSSUVOelV6TkJqRmNDQ0xrZ0VvNTd2WkFqQ2x2ZGtDT0ZSQUFWZ0JhZ3BGUTA5RFRFRlRVMGxEY2dWVVEweFZSUklLQ0FFUUFSZ0JLZ0pCV2hnQklnUUlBUkFCS0FJb0F5Z0VNQUUR16NwPQovmUAiAQEqBRIDCgExEj8KFgoKMjAyNC0wOS0xMRIDTElTGgNUWU8KFgoKMjAyNC0xMC0wNBIDVFlPGgNMSVMSBxIFQ09BQ0gaAhABIAIaCwgBEgcaAzoBASIA</t>
  </si>
  <si>
    <t xml:space="preserve">AQqbBAqFBHY1LXNvcy05MjViNGRkYzE3ZWM0ZGU1OTA4MDQxZGI3MWJhZmY4Mi0xLTI2LTEtc3QtdjUtc29zLTkyNWI0ZGRjMTdlYzRkZTU5MDgwNDFkYjcxYmFmZjgyLTMtMjgtMX4yLlN-QVFvRkNEOFFrQU1TQ0Fpb1hCQUJHTGdLS0FKWUFuQUFjQUI2QTJKbWMzb0RZbVp6aUFHWTFMTkJrQUVCa0FFT35BUXBtQ2pJSXdZd0JFZ1F4TmpJMUdJdVNBU0RpTUNpX3JkY0NNTld1MXdJNFMwQUFXQUZxQlV4SlIwaFVjZ2hJVWt3MlFrSk1RUW93Q01HTUFSSURNamMwR09Jd0lLY2JLUEN2MXdJd21yYlhBamhJUUFGWUFXb0ZURWxIU0ZSeUNFaFNURFp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j8L1KFy7mUAiAQEqBRIDCgExEj8KFgoKMjAyNC0wOS0xMRIDTElTGgNUWU8KFgoKMjAyNC0xMC0wNBIDVFlPGgNMSVMSBxIFQ09BQ0gaAhABIAIaCwgBEgcaAzoBASIA</t>
  </si>
  <si>
    <t xml:space="preserve">AQqbBAqFBHY1LXNvcy05MjViNGRkYzE3ZWM0ZGU1OTA4MDQxZGI3MWJhZmY4Mi0xLTI3LTEtc3QtdjUtc29zLTkyNWI0ZGRjMTdlYzRkZTU5MDgwNDFkYjcxYmFmZjgyLTMtMjgtMX4yLlN-QVFvRkNEOFFrQU1TQ0Fpb1hCQUJHTGdLS0FKWUFuQUFjQUI2QTJKbWMzb0RZbVp6aUFHWTFMTkJrQUVCa0FFT35BUXBtQ2pJSXdZd0JFZ1F4TURJMUdJdVNBU0RpTUNqZXE5Y0NNUFNzMXdJNFMwQUFXQUZxQlV4SlIwaFVjZ2hJVWt3MlFrSk1RUW93Q01HTUFSSURNamMwR09Jd0lLY2JLUEN2MXdJd21yYlhBamhJUUFGWUFXb0ZURWxIU0ZSeUNFaFNURFp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j8L1KFy7mUAiAQEqBRIDCgExEj8KFgoKMjAyNC0wOS0xMRIDTElTGgNUWU8KFgoKMjAyNC0xMC0wNBIDVFlPGgNMSVMSBxIFQ09BQ0gaAhABIAIaCwgBEgcaAzoBASIA</t>
  </si>
  <si>
    <t xml:space="preserve">Select and show fare information for British Airways flight, departing at 18:45 from Lisbon, arriving at 07:00 in Tokyo, Priced at €1,113 Return per traveller, 4 left at this price. Arrives 2 days later. 28 hours 15 minutes total travel time, One stop, Stopover for 11 hours 45 minutes in London.</t>
  </si>
  <si>
    <t xml:space="preserve">AQq-AwqoA3Y1LXNvcy1kZGYxZjFmMjUzYWE0MGVmODE1Y2FiYjQ2NGU2ODcyZi0zLTMxMC0xfjIuU35BUW9GQ0Q4UWtBTVNDQWlvWEJBQkdMZ0tLQUpZQW5BQWVnTmlabk9JQWFYVXMwRX5BUXBsQ2pJSXdvSUJFZ00xTURNWWk1SUJJT3VKQVNqcHJ0Y0NNSW13MXdJNFUwQUFXQUZxQlU1UFFrRkhjZ2hQVEU0d1FUWkNPQW92Q01LQ0FSSUJOeGpyaVFFZ3B4c295clhYQWpDSXZOY0NPRTlBQVZnQmFnVk9UMEpCUjNJSVQweE9NRUUyUWpnS2JRbzBDTUd5QVJJRU5UQTNNaGluR3lDSFdTaWR0TmtDTUxpNjJRSTRUa0FBV0FGcUNFVkRURUZUVTBsRGNnaE9URTR3UVRaTk9BbzFDTUd5QVJJRU1UY3pPUmlIV1NDTGtnRW9yc1RaQWpEUXh0a0NPRTVBQVZnQmFnaEZRMHhCVTFOSlEzSUlUa3hPTUVFMlRUZ1NDZ2dCRUFFWUFTb0NRa0VZQVNJRUNBRVFBU2dDS0FNb0JEQU4RexSuR-FgkUAiAQEqBRIDCgExEj8KFgoKMjAyNC0wOS0xMRIDTElTGgNUWU8KFgoKMjAyNC0xMC0wNRIDVFlPGgNMSVMSBxIFQ09BQ0gaAhABIAIaCwgBEgcaAzoBASIA</t>
  </si>
  <si>
    <t xml:space="preserve">AQqOAwr4AnY1LXNvcy1kZGYxZjFmMjUzYWE0MGVmODE1Y2FiYjQ2NGU2ODcyZi0zLTI3NS0xfjIuU35BUW9GQ0Q4UWtBTVNDQWlvWEJBQkdMZ0tLQUpZQW5BQWVnTmlabk9JQWFYVXMwRX5BUXBYQ2lzSXlwZ0JFZ1EyT1RBd0dJdVNBU0NIV1NqbnJkY0NNUC12MXdJNFVVQUFXQUZ5Q0ZGTVRqQkJOazA0Q2lnSXlwZ0JFZ0kwT0JpSFdTQ25HeWpRdU5jQ01LZV8xd0k0VVVBQldBRnlDRkZNVGpCQk5rMDRDbGNLS0FqS21BRVNBalEzR0tjYklJZFpLSjIwMlFJd3VMclpBamhPUUFCWUFYSUlUa3hPTUVFMlRUZ0tLd2pLbUFFU0JEWTVNREVZaDFrZ2k1SUJLSzdFMlFJdzBNYlpBamhPUUFGWUFYSUlUa3hPTUVFMlRUZ1NDZ2dCRUFFWUFTb0NTa3dZQVNJRUNBRVFBU2dDS0FNb0JEQUIR7FG4HoXRkUAiAQEqBRIDCgExEj8KFgoKMjAyNC0wOS0xMRIDTElTGgNUWU8KFgoKMjAyNC0xMC0wNRIDVFlPGgNMSVMSBxIFQ09BQ0gaAhABIAIaCwgBEgcaAzoBASIA</t>
  </si>
  <si>
    <t xml:space="preserve">AQrEAwquA3Y1LXNvcy1kZGYxZjFmMjUzYWE0MGVmODE1Y2FiYjQ2NGU2ODcyZi0zLTgyLTF-Mi5TfkFRb0ZDRDhRa0FNU0NBaW9YQkFCR0xnS0tBSllBbkFBZWdOaVpuT0lBYVhVczBFfkFRcHJDalFJeFpZQkVnTXhPVElZaTVJQklPTU5LTnVzMXdJd29yRFhBamhSUUFCWUFXb0lSVU5QVTBGV1JWSnlDRkZNUlVWUVVGUXhDak1JeFpZQkVnTXpNVElZNHcwZ3B4c292TFBYQWpDUHVOY0NPRkZBQVZnQmFnaEZRMDlUUVZaRlVuSUlVVXhGUlZCUVZERUtiQW8wQ01XV0FSSURNekU1R0syY0FTRGpEU2pxdXRrQ01KTEEyUUk0VEVBQVdBRnFDRVZEVDFOQlZrVlNjZ2hNVEVWRlVGQlVNUW8wQ01XV0FSSURNVGt6R09NTklJdVNBU2oweE5rQ01PUEkyUUk0VEVBQldBRnFDRVZEVDFOQlZrVlNjZ2hNVEVWRlVGQlVNUklLQ0FFUUFSZ0JLZ0pGU3hnQklnUUlBUkFCS0FJb0F5Z0VNQUURXI_C9SjXkkAiAQEqBRIDCgExEj8KFgoKMjAyNC0wOS0xMRIDTElTGgNUWU8KFgoKMjAyNC0xMC0wNRIDVFlPGgNMSVMSBxIFQ09BQ0gaAhABIAIaCwgBEgcaAzoBASIA</t>
  </si>
  <si>
    <t xml:space="preserve">AQqQAwr6AnY1LXNvcy1kZGYxZjFmMjUzYWE0MGVmODE1Y2FiYjQ2NGU2ODcyZi0zLTEwMi0xfjIuU35BUW9GQ0Q4UWtBTVNDQWlvWEJBQkdMZ0tLQUpZQW5BQWVnTmlabk9JQWFYVXMwRX5BUXBZQ2lvSXpMQUJFZ1EwTlRreEdJdVNBU0M1UENpTXF0Y0NNTEdyMXdJNFZrQUFXQUZ5QjFaTVRrTktVRlFLS2dqT2tBRVNCRFkzTlRJWXVUd2dyWndCS05tcjF3SXcxckhYQWpoV1FBRllBWElIVmt4T1EwcFFWQXBYQ2lrSXpwQUJFZ1ExT0RVeEdLY2JJSXdWS09pMDJRSXd4THZaQWpoWFFBQllBWElIVjB4T1EwcFFWQW9xQ015UUFSSUVOamsxT1JpTUZTQ0xrZ0VvLUx6WkFqREF2dGtDT0ZkQUFWZ0JjZ2RYVEU1RFNsQlVFZ29JQVJBQkdBRXFBazVJR0FFaUJBZ0JFQUVvQWlnREtBUXdBUREK16NwPRGTQCIBASoFEgMKATESPwoWCgoyMDI0LTA5LTExEgNMSVMaA1RZTwoWCgoyMDI0LTEwLTA1EgNUWU8aA0xJUxIHEgVDT0FDSBoCEAEgAhoLCAESBxoDOgEBIgA=</t>
  </si>
  <si>
    <t xml:space="preserve">AQqOAwr4AnY1LXNvcy1kZGYxZjFmMjUzYWE0MGVmODE1Y2FiYjQ2NGU2ODcyZi0zLTEwMy0xfjIuU35BUW9GQ0Q4UWtBTVNDQWlvWEJBQkdMZ0tLQUpZQW5BQWVnTmlabk9JQWFYVXMwRX5BUXBYQ2lvSXpKQUJFZ1EyT1RZMUdJdVNBU0NsQkNpSHF0Y0NNTUNyMXdJNFZrQUFXQUZ5QjFaTVRrTktVRlFLS1FqT2tBRVNCRFU0TlRRWXBRUWdweHNvbGF6WEFqQ1NzdGNDT0ZaQUFWZ0JjZ2RXVEU1RFNsQlVDbGNLS1FqT2tBRVNCRFU0TlRFWXB4c2dqQlVvNkxUWkFqREV1OWtDT0ZkQUFGZ0JjZ2RYVEU1RFNsQlVDaW9JekpBQkVnUTJPVFU1R0l3VklJdVNBU2o0dk5rQ01NQy0yUUk0VjBBQldBRnlCMWRNVGtOS1VGUVNDZ2dCRUFFWUFTb0NUa2dZQVNJRUNBRVFBU2dDS0FNb0JEQUIRj8L1KFw2k0AiAQEqBRIDCgExEj8KFgoKMjAyNC0wOS0xMRIDTElTGgNUWU8KFgoKMjAyNC0xMC0wNRIDVFlPGgNMSVMSBxIFQ09BQ0gaAhABIAIaCwgBEgcaAzoBASIA</t>
  </si>
  <si>
    <t xml:space="preserve">Select and show fare information for Qatar Airways flight, departing at 18:30 from Lisbon, arriving at 23:55 in Tokyo, Priced at €1,270 Return per traveller, 3 left at this price. Arrives 1 day later. 21 hours 25 minutes total travel time, One stop, Stopover for 3 hours 15 minutes in Doha.• Qatar Airways 4850 operated by Japan Airlines</t>
  </si>
  <si>
    <t xml:space="preserve">AQrIBAqyBHY1LXNvcy1kZGYxZjFmMjUzYWE0MGVmODE1Y2FiYjQ2NGU2ODcyZi0xLTEtMS1zdC12NS1zb3MtZGRmMWYxZjI1M2FhNDBlZjgxNWNhYmI0NjRlNjg3MmYtNi04Ny0xfjIuU35BUW9GQ0Q4UWtBTVNDQWlvWEJBQkdMZ0tLQUpZQW5BQWNBQjZBMkptYzNvRFltWnppQUdsMUxOQmtBRUJrQUVNfkFRcHNDalFJMGFRQkVnTXpORElZaTVJQklNTTdLTnF1MXdJd25MTFhBamhPUUFCWUFXb0lSVU5NUVZOVFNVTnlDRTVNVWpkU01WSlBDalFJMGFRQkVnUTBPRFV3R01NN0lLY2JLTi16MXdJdzM3alhBamhPUUFGWUFXb0lSVU5NUVZOVFNVTnlDRTVNVWpkU01WSlBFZ29JQVJBQkdBRXFBbEZT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H4XrUbjUk0AiAQEqBRIDCgExEj8KFgoKMjAyNC0wOS0xMRIDTElTGgNUWU8KFgoKMjAyNC0xMC0wNRIDVFlPGgNMSVMSBxIFQ09BQ0gaAhABIAIaCwgBEgcaAzoBASIA</t>
  </si>
  <si>
    <t xml:space="preserve">Select and show fare information for Air France flight, departing at 18:50 from Lisbon, arriving at 05:55 in Tokyo, Priced at €1,302 Return per traveller, 4 left at this price. Arrives 2 days later. 27 hours 5 minutes total travel time, One stop, Stopover for 11 hours 5 minutes in Paris.</t>
  </si>
  <si>
    <t xml:space="preserve">AQq6AwqkA3Y1LXNvcy1kZGYxZjFmMjUzYWE0MGVmODE1Y2FiYjQ2NGU2ODcyZi0zLTM2Ny0xfjIuU35BUW9GQ0Q4UWtBTVNDQWlvWEJBQkdMZ0tLQUpZQW5BQWVnTmlabk9JQWFYVXMwRX5BUXBtQ2pJSXdZd0JFZ1F4TVRrMUdJdVNBU0RpTUNqdXJ0Y0NNSVN3MXdJNFRFQUFXQUZxQlV4SlIwaFVjZ2hNVWt3d1MwSk1RUW93Q01HTUFSSURNVFl5R09Jd0lLY2JLSjIxMXdJd3g3dlhBamhNUUFGWUFXb0ZURWxIU0ZSeUNFeFNUREJMUWt4QkNta0tNZ2pMbUFFU0F6ZzJNaGl0bkFFZ2dKTUJLSmUyMlFJdzFielpBamhNUUFCWUFXb0ZURWxIU0ZSeUNFeFNUREJMUWt4QkNqTUl5NWdCRWdReU5qQXlHSUNUQVNDTGtnRW83c2JaQWpDbnlOa0NPRXhBQVZnQmFnVk1TVWRJVkhJSVRGSk1NRXRDVEVFU0NnZ0JFQUVZQVNvQ1FVWVlBU0lFQ0FFUUFTZ0NLQU1vQkRBQhHhehSuR1eUQCIBASoFEgMKATESPwoWCgoyMDI0LTA5LTExEgNMSVMaA1RZTwoWCgoyMDI0LTEwLTA1EgNUWU8aA0xJUxIHEgVDT0FDSBoCEAEgAhoLCAESBxoDOgEBIgA=</t>
  </si>
  <si>
    <t xml:space="preserve">AQqMAwr2AnY1LXNvcy1kZGYxZjFmMjUzYWE0MGVmODE1Y2FiYjQ2NGU2ODcyZi0zLTExMS0xfjIuU35BUW9GQ0Q4UWtBTVNDQWlvWEJBQkdMZ0tLQUpZQW5BQWVnTmlabk9JQWFYVXMwRX5BUXBWQ2lrSXpwQUJFZ1EyTURnd0dJdVNBU0NNRlNqN3FOY0NNTFNxMXdJNFZVQUFXQUZ5QmxWT1EwcFFWQW9vQ002UUFSSUVOVGcxTWhpTUZTQ25HeWpBcTljQ01LU3gxd0k0VlVBQldBRnlCbFZPUTBwUVZBcFhDaWtJenBBQkVnUTFPRFV4R0tjYklJd1ZLT2kwMlFJd3hMdlpBamhYUUFCWUFYSUhWMHhPUTBwUVZBb3FDTXlRQVJJRU5qazFPUmlNRlNDTGtnRW8tTHpaQWpEQXZ0a0NPRmRBQVZnQmNnZFhURTVEU2xCVUVnb0lBUkFCR0FFcUFrNUlHQUVpQkFnQkVBRW9BaWdES0FRd0FREfYoXI_CDpVAIgEBKgUSAwoBMRI_ChYKCjIwMjQtMDktMTESA0xJUxoDVFlPChYKCjIwMjQtMTAtMDUSA1RZTxoDTElTEgcSBUNPQUNIGgIQASACGgsIARIHGgM6AQEiAA==</t>
  </si>
  <si>
    <t xml:space="preserve">AQrCAwqsA3Y1LXNvcy1kZGYxZjFmMjUzYWE0MGVmODE1Y2FiYjQ2NGU2ODcyZi0zLTAtMX4yLlN-QVFvRkNEOFFrQU1TQ0Fpb1hCQUJHTGdLS0FKWUFuQUFlZ05pWm5PSUFhWFVzMEV-QVFwckNqTUl4YklCRWdJMk5CaUxrZ0VnZ0Qwb3BhclhBakRucmRjQ09FMUFBRmdCYWdoWlEwOU5SazlTVkhJSVRVeE9NRFZETWxJS05BakZzZ0VTQXpnM09CaUFQU0N0bkFFbzg2N1hBakRRczljQ09FMUFBVmdCYWdoWlEwOU5SazlTVkhJSVRVeE9NRFZETWxJS2F3bzBDTVd5QVJJRE9EY3hHSzJjQVNDQVBTaS11TmtDTVBXOTJRSTRVVUFBV0FGcUNGbERUMDFHVDFKVWNnaFJURTR3TlVNeVVnb3pDTVd5QVJJQ05qTVlnRDBnaTVJQktJdV8yUUl3OE1MWkFqaFJRQUZZQVdvSVdVTlBUVVpQVWxSeUNGRk1UakExUXpKU0Vnb0lBUkFCR0FFcUFrVlpHQUVpQkFnQkVBRW9BaWdFS0FZd0FREWZmZmZmJ5VAIgEBKgUSAwoBMRI_ChYKCjIwMjQtMDktMTESA0xJUxoDVFlPChYKCjIwMjQtMTAtMDUSA1RZTxoDTElTEgcSBUNPQUNIGgIQASACGgsIARIHGgM6AQEiAA==</t>
  </si>
  <si>
    <t xml:space="preserve">Select and show fare information for KLM flight, departing at 18:45 from Lisbon, arriving at 10:45 in Tokyo, Priced at €1,365 Return per traveller. Arrives 2 days later. 32 hours 0 minutes total travel time, One stop, Stopover for 15 hours 35 minutes in Amsterdam.</t>
  </si>
  <si>
    <t xml:space="preserve">AQq-AwqoA3Y1LXNvcy1kZGYxZjFmMjUzYWE0MGVmODE1Y2FiYjQ2NGU2ODcyZi0zLTMxMy0xfjIuU35BUW9GQ0Q4UWtBTVNDQWlvWEJBQkdMZ0tLQUpZQW5BQWVnTmlabk9JQWFYVXMwRX5BUXBwQ2pNSXk1Z0JFZ1F4TlRnMkdJdVNBU0NBa3dFbzZhN1hBakNkc05jQ09FdEFBRmdCYWdWTVNVZElWSElJU0ZKTU1FdENURUVLTWdqTG1BRVNBemcyTVJpQWt3RWdyWndCS01TMzF3SXc2YjNYQWpoSVFBRllBV29GVEVsSFNGUnlDRWhTVERCTFFreEJDbWtLTWdqTG1BRVNBemcyTWhpdG5BRWdnSk1CS0plMjJRSXcxYnpaQWpoTVFBQllBV29GVEVsSFNGUnlDRXhTVERCTFFreEJDak1JeTVnQkVnUXlOakF5R0lDVEFTQ0xrZ0VvN3NiWkFqQ255TmtDT0V4QUFWZ0JhZ1ZNU1VkSVZISUlURkpNTUV0Q1RFRVNDZ2dCRUFFWUFTb0NTMHdZQVNJRUNBRVFBU2dDS0FNb0JEQUIRFK5H4XpRlUAiAQEqBRIDCgExEj8KFgoKMjAyNC0wOS0xMRIDTElTGgNUWU8KFgoKMjAyNC0xMC0wNRIDVFlPGgNMSVMSBxIFQ09BQ0gaAhABIAIaCwgBEgcaAzoBASIA</t>
  </si>
  <si>
    <t xml:space="preserve">Select and show fare information for Qatar Airways flight, departing at 18:30 from Lisbon, arriving at 18:55 in Tokyo, Priced at €1,374 Return per traveller, 3 left at this price. Arrives 2 days later. 40 hours 25 minutes total travel time, One stop, Stopover for 22 hours 35 minutes in Doha.</t>
  </si>
  <si>
    <t xml:space="preserve">AQrNBAq3BHY1LXNvcy1kZGYxZjFmMjUzYWE0MGVmODE1Y2FiYjQ2NGU2ODcyZi0xLTItMS1zdC12NS1zb3MtZGRmMWYxZjI1M2FhNDBlZjgxNWNhYmI0NjRlNjg3MmYtNi04Ny0xfjIuU35BUW9GQ0Q4UWtBTVNDQWlvWEJBQkdMZ0tLQUpZQW5BQWNBQjZBMkptYzNvRFltWnppQUdsMUxOQmtBRUJrQUVNfkFRcHdDallJMGFRQkVnTXpORElZaTVJQklNTTdLTnF1MXdJd25MTFhBamhXUUFCWUFXb0tSVU5QVGxaRlRrbEZUbklJVmt4U04xSXhVMDhLTmdqUnBBRVNBemd3TmhqRE95Q3RuQUVvNTd6WEFqRFR3ZGNDT0ZaQUFWZ0JhZ3BGUTA5T1ZrVk9TVVZPY2doV1RGSTNVakZUVHhJS0NBRVFBUmdCS2dKUlVoZ0JJZ1FJQVJBQktBSW9BeWdFTUFF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UrkfhenaVQCIBASoFEgMKATESPwoWCgoyMDI0LTA5LTExEgNMSVMaA1RZTwoWCgoyMDI0LTEwLTA1EgNUWU8aA0xJUxIHEgVDT0FDSBoCEAEgAhoLCAESBxoDOgEBIgA=</t>
  </si>
  <si>
    <t xml:space="preserve">Select and show fare information for All Nippon Airways flight, departing at 10:05 from Lisbon, arriving at 17:15 in Tokyo, Priced at €1,424 Return per traveller, 1 left at this price. Arrives 1 day later. 23 hours 10 minutes total travel time, One stop, Stopover for 6 hours 15 minutes in London.• All Nippon Airways 6732 operated by TAP Portugal</t>
  </si>
  <si>
    <t xml:space="preserve">AQqQAwr6AnY1LXNvcy1kZGYxZjFmMjUzYWE0MGVmODE1Y2FiYjQ2NGU2ODcyZi0zLTExMy0xfjIuU35BUW9GQ0Q4UWtBTVNDQWlvWEJBQkdMZ0tLQUpZQW5BQWVnTmlabk9JQWFYVXMwRX5BUXBZQ2lzSXpwQUJFZ1EyTnpNeUdJdVNBU0RyaVFFbzRhclhBakNCck5jQ09FSkFBRmdCY2dkRlRrTktVRlF6Q2lrSXpwQUJFZ015TVRJWTY0a0JJS2NiS1BpdTF3SXd6N1hYQWpoRlFBRllCSElIUlU1RFNsQlVNd3BYQ2lrSXpwQUJFZ1ExT0RVeEdLY2JJSXdWS09pMDJRSXd4THZaQWpoWFFBQllBWElIVjB4T1EwcFFWQW9xQ015UUFSSUVOamsxT1JpTUZTQ0xrZ0VvLUx6WkFqREF2dGtDT0ZkQUFWZ0JjZ2RYVEU1RFNsQlVFZ29JQVJBQkdBRXFBazVJR0FFaUJBZ0JFQUVvQWlnREtBUXdBURHD9Shcjz-WQCIBASoFEgMKATESPwoWCgoyMDI0LTA5LTExEgNMSVMaA1RZTwoWCgoyMDI0LTEwLTA1EgNUWU8aA0xJUxIHEgVDT0FDSBoCEAEgAhoLCAESBxoDOgEBIgA=</t>
  </si>
  <si>
    <t xml:space="preserve">Select and show fare information for Turkish Airlines flight, departing at 16:25 from Lisbon, arriving at 08:55 in Tokyo, Priced at €1,475 Return per traveller, 3 left at this price. Arrives 2 days later. 32 hours 30 minutes total travel time, One stop, Stopover for 16 hours 25 minutes in Istanbul.</t>
  </si>
  <si>
    <t xml:space="preserve">AQq7BAqlBHY1LXNvcy1kZGYxZjFmMjUzYWE0MGVmODE1Y2FiYjQ2NGU2ODcyZi0xLTI5LTEtc3QtdjUtc29zLWRkZjFmMWYyNTNhYTQwZWY4MTVjYWJiNDY0ZTY4NzJmLTYtODctMX4yLlN-QVFvRkNEOFFrQU1TQ0Fpb1hCQUJHTGdLS0FKWUFuQUFjQUI2QTJKbWMzb0RZbVp6aUFHbDFMTkJrQUVCa0FFTX5BUXBpQ2pBSTFKWUJFZ1F4TnpZd0dJdVNBU0RJbkFFbzNhM1hBakNKc05jQ09FVkFBRmdCYWdKU1UzSUlSVXhPTWxCWVQxY0tMZ2pVbGdFU0FqVXdHTWljQVNDdG5BRW80cmZYQWpEN3ZOY0NPRVZBQVZnQmFnSlNVM0lJUlV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wmXQCIBASoFEgMKATESPwoWCgoyMDI0LTA5LTExEgNMSVMaA1RZTwoWCgoyMDI0LTEwLTA1EgNUWU8aA0xJUxIHEgVDT0FDSBoCEAEgAhoLCAESBxoDOgEBIgA=</t>
  </si>
  <si>
    <t xml:space="preserve">Select and show fare information for Emirates flight, departing at 14:15 from Lisbon, arriving at 17:35 in Tokyo, Priced at €1,562 Return per traveller, 3 left at this price. Arrives 1 day later. 19 hours 20 minutes total travel time, One stop, Stopover for 1 hour 50 minutes in Dubai.</t>
  </si>
  <si>
    <t xml:space="preserve">AQrGBAqwBHY1LXNvcy1kZGYxZjFmMjUzYWE0MGVmODE1Y2FiYjQ2NGU2ODcyZi0xLTI0LTEtc3QtdjUtc29zLWRkZjFmMWYyNTNhYTQwZWY4MTVjYWJiNDY0ZTY4NzJmLTYtODctMX4yLlN-QVFvRkNEOFFrQU1TQ0Fpb1hCQUJHTGdLS0FKWUFuQUFjQUI2QTJKbWMzb0RZbVp6aUFHbDFMTkJrQUVCa0FFTX5BUXBxQ2pNSXhaWUJFZ014T1RJWWk1SUJJT01OS051czF3SXdvckRYQWpoVlFBQllBV29IUlVOUFJreEZXSElJVlV4VFQxTlFWREVLTXdqRmxnRVNBek14T0JqakRTQ3RuQUVva0xIWEFqRGp0ZGNDT0ZWQUFWZ0JhZ2RGUTA5R1RFVlljZ2hWVEZOUFUxQlVNUklLQ0FFUUFSZ0JLZ0pGU3hnQklnUUlBUkFCS0FJb0JDZ0dNQUU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WZmZmZmZZhAIgEBKgUSAwoBMRI_ChYKCjIwMjQtMDktMTESA0xJUxoDVFlPChYKCjIwMjQtMTAtMDUSA1RZTxoDTElTEgcSBUNPQUNIGgIQASACGgsIARIHGgM6AQEiAA==</t>
  </si>
  <si>
    <t xml:space="preserve">Select and show fare information for Korean Air flight, departing at 22:10 from Lisbon, arriving at 22:50 in Tokyo, Priced at €1,597 Return per traveller. Arrives 1 day later. 16 hours 40 minutes total travel time, One stop, Stopover for 1 hour 20 minutes in Seoul.</t>
  </si>
  <si>
    <t xml:space="preserve">AQqQAwr6AnY1LXNvcy1kZGYxZjFmMjUzYWE0MGVmODE1Y2FiYjQ2NGU2ODcyZi0zLTM0NS0xfjIuU35BUW9GQ0Q4UWtBTVNDQWlvWEJBQkdMZ0tLQUpZQW5BQWVnTmlabk9JQWFYVXMwRX5BUXBYQ2lvSXk0b0JFZ001TWpJWWk1SUJJTWhvS0xhdzF3SXd3cmJYQWpoTFFBQllBWElJUzB4Rk1GcFNWVXNLS1FqTGlnRVNBemN4T1JqSWFDQ25HeWlTdDljQ01KNjQxd0k0UzBBQldBRnlDRXRNUlRCYVVsVkxDbGdLS2dqTGlnRVNBemN4TkJpdG5BRWd5R2dvaTdyWkFqQ2h1OWtDT0VoQUFGZ0JjZ2hJVEVVd1dsSlZTd29xQ011S0FSSURPVEl4R01ob0lJdVNBU2prd2RrQ01QTEkyUUk0U0VBQldBRnlDRWhNUlRCYVVsVkxFZ29JQVJBQkdBRXFBa3RGR0FFaUJBZ0JFQUVvQWlnRUtBWXdBURHD9Shcj_OYQCIBASoFEgMKATESPwoWCgoyMDI0LTA5LTExEgNMSVMaA1RZTwoWCgoyMDI0LTEwLTA1EgNUWU8aA0xJUxIHEgVDT0FDSBoCEAEgAhoLCAESBxoDOgEBIgA=</t>
  </si>
  <si>
    <t xml:space="preserve">Select and show fare information for LOT-Polish Airlines flight, departing at 07:00 from Lisbon, arriving at 18:35 in Tokyo, Priced at €1,599 Return per traveller, 4 left at this price. Arrives 1 day later. 27 hours 35 minutes total travel time, One stop, Stopover for 10 hours 50 minutes in Warsaw.• LOT-Polish Airlines 4798 operated by TAP Portugal</t>
  </si>
  <si>
    <t xml:space="preserve">AQrMAwq2A3Y1LXNvcy1kZGYxZjFmMjUzYWE0MGVmODE1Y2FiYjQ2NGU2ODcyZi0zLTExMC0xfjIuU35BUW9GQ0Q4UWtBTVNDQWlvWEJBQkdMZ0tLQUpZQW5BQWVnTmlabk9JQWFYVXMwRX5BUXB1Q2pZSXpKNEJFZ1EwTnprNEdJdVNBU0NXc0FFb3FLblhBakNZcTljQ09GUkFBRmdCYWdoRlEwOVRWRUZPUkhJSVZFeEJUa1ZaTURBS05Bak1uZ0VTQWpjNUdKYXdBU0N0bkFFb29yRFhBakNmdHRjQ09GUkFBVmdCYWdoRlEwOVRWRUZPUkhJSVZFeEJUa1ZaTURBS2JnbzBDTXllQVJJQ09EQVlyWndCSUphd0FTanZ1dGtDTU5EQjJRSTRTMEFBV0FGcUNFVkRUMU5VUVU1RWNnaExURUZPUlZrd01BbzJDTXllQVJJRU5EYzVOeGlXc0FFZ2k1SUJLUG5FMlFJd19jYlpBamhMUUFGWUFXb0lSVU5QVTFSQlRrUnlDRXRNUVU1RldUQXdFZ29JQVJBQkdBRXFBa3hQR0FFaUJBZ0JFQUVvQWlnREtBUXdBURFcj8L1KPuYQCIBASoFEgMKATESPwoWCgoyMDI0LTA5LTExEgNMSVMaA1RZTwoWCgoyMDI0LTEwLTA1EgNUWU8aA0xJUxIHEgVDT0FDSBoCEAEgAhoLCAESBxoDOgEBIgA=</t>
  </si>
  <si>
    <t xml:space="preserve">AQrAAwqqA3Y1LXNvcy1kZGYxZjFmMjUzYWE0MGVmODE1Y2FiYjQ2NGU2ODcyZi0zLTU2LTF-Mi5TfkFRb0ZDRDhRa0FNU0NBaW9YQkFCR0xnS0tBSllBbkFBZWdOaVpuT0lBYVhVczBFfkFRcHFDalFJd2JRQkVnUTNOVFF4R0l1U0FTREZjQ2lGcWRjQ01MU3Exd0k0VkVBQVdBRnFDa1ZEVDBOTVFWTlRTVU55QlZSRFRGVkZDaklJd2JRQkVnTTNPVElZeFhBZ3B4c294NnpYQWpDMXN0Y0NPRlJBQVZnQmFncEZRMDlEVEVGVFUwbERjZ1ZVUTB4VlJRcHFDaklJd2JRQkVnTTNPVE1ZcHhzZ3hYQW9qYmJaQWpDQ3Zka0NPRlJBQUZnQmFncEZRMDlEVEVGVFUwbERjZ1ZVUTB4VlJRbzBDTUcwQVJJRU56VXpOQmpGY0NDTGtnRW9oOGZaQWpERnlOa0NPRlJBQVZnQmFncEZRMDlEVEVGVFUwbERjZ1ZVUTB4VlJSSUtDQUVRQVJnQktnSkJXaGdCSWdRSUFSQUJLQUlvQXlnRU1BRRHXo3A9Ci-ZQCIBASoFEgMKATESPwoWCgoyMDI0LTA5LTExEgNMSVMaA1RZTwoWCgoyMDI0LTEwLTA1EgNUWU8aA0xJUxIHEgVDT0FDSBoCEAEgAhoLCAESBxoDOgEBIgA=</t>
  </si>
  <si>
    <t xml:space="preserve">AQqlAwqPA3Y1LXNvcy1kZGYxZjFmMjUzYWE0MGVmODE1Y2FiYjQ2NGU2ODcyZi0zLTE1NS0xfjIuU35BUW9GQ0Q4UWtBTVNDQWlvWEJBQkdMZ0tLQUpZQW5BQWVnTmlabk9JQWFYVXMwRX5BUXBvQ2pNSXo2WUJFZ1E0TVRVeUdJdVNBU0NWSWlqdXFkY0NNTHVyMXdJNFRVQUFXQUZxQ0VWRFQxTkJWa1ZTY2daTlRrTktVRlFLTVFqUHBnRVNBalV4R0pVaUlLMmNBU2p5cTljQ01OYXgxd0k0VFVBQldBRnFDRVZEVDFOQlZrVlNjZ1pOVGtOS1VGUUtWd29wQ002UUFSSUVOVGcxTVJpbkd5Q01GU2pvdE5rQ01NUzcyUUk0VjBBQVdBRnlCMWRNVGtOS1VGUUtLZ2pNa0FFU0JEWTVOVGtZakJVZ2k1SUJLUGk4MlFJd3dMN1pBamhYUUFGWUFYSUhWMHhPUTBwUVZCSUtDQUVRQVJnQktnSk9TQmdCSWdRSUFSQUJLQUlvQXlnRU1BRRHNzMzMzEiZQCIBASoFEgMKATESPwoWCgoyMDI0LTA5LTExEgNMSVMaA1RZTwoWCgoyMDI0LTEwLTA1EgNUWU8aA0xJUxIHEgVDT0FDSBoCEAEgAhoLCAESBxoDOgEBIgA=</t>
  </si>
  <si>
    <t xml:space="preserve">AQqlAwqPA3Y1LXNvcy1kZGYxZjFmMjUzYWE0MGVmODE1Y2FiYjQ2NGU2ODcyZi0zLTMwLTF-Mi5TfkFRb0ZDRDhRa0FNU0NBaW9YQkFCR0xnS0tBSllBbkFBZWdOaVpuT0lBYVhVczBFfkFRcHBDak1JekxBQkVnUTBOVGt4R0l1U0FTQzVQQ2lNcXRjQ01MR3Ixd0k0VFVBQVdBRnFDRVZEVDFOQlZrVlNjZ1pOVGtOS1VGUUtNZ2pNc0FFU0F6RTJNQmk1UENDdG5BRW8yYXZYQWpEV3NkY0NPRTFBQVZnQmFnaEZRMDlUUVZaRlVuSUdUVTVEU2xCVUNsY0tLUWpPa0FFU0JEVTROVEVZcHhzZ2pCVW82TFRaQWpERXU5a0NPRmRBQUZnQmNnZFhURTVEU2xCVUNpb0l6SkFCRWdRMk9UVTVHSXdWSUl1U0FTajR2TmtDTU1DLTJRSTRWMEFCV0FGeUIxZE1Ua05LVUZRU0NnZ0JFQUVZQVNvQ1RrZ1lBU0lFQ0FFUUFTZ0NLQU1vQkRBQhGkcD0K10qZQCIBASoFEgMKATESPwoWCgoyMDI0LTA5LTExEgNMSVMaA1RZTwoWCgoyMDI0LTEwLTA1EgNUWU8aA0xJUxIHEgVDT0FDSBoCEAEgAhoLCAESBxoDOgEBIgA=</t>
  </si>
  <si>
    <t xml:space="preserve">Select and show fare information for Air France flight, departing at 15:55 from Lisbon, arriving at 18:30 in Tokyo, Priced at €1,654 Return per traveller, 3 left at this price. Arrives 1 day later. 18 hours 35 minutes total travel time, One stop, Stopover for 2 hours 35 minutes in Paris.</t>
  </si>
  <si>
    <t xml:space="preserve">AQrBBAqrBHY1LXNvcy1kZGYxZjFmMjUzYWE0MGVmODE1Y2FiYjQ2NGU2ODcyZi0xLTI2LTEtc3QtdjUtc29zLWRkZjFmMWYyNTNhYTQwZWY4MTVjYWJiNDY0ZTY4NzJmLTYtODctMX4yLlN-QVFvRkNEOFFrQU1TQ0Fpb1hCQUJHTGdLS0FKWUFuQUFjQUI2QTJKbWMzb0RZbVp6aUFHbDFMTkJrQUVCa0FFTX5BUXBtQ2pJSXdZd0JFZ1F4TmpJMUdJdVNBU0RpTUNpX3JkY0NNTld1MXdJNFMwQUFXQUZxQlV4SlIwaFVjZ2hJVWt3MlFrSk1RUW93Q01HTUFSSURNamMwR09Jd0lLY2JLUEN2MXdJd21yYlhBamhJUUFGWUFXb0ZURWxIU0ZSeUNFaFNURFp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9SZQCIBASoFEgMKATESPwoWCgoyMDI0LTA5LTExEgNMSVMaA1RZTwoWCgoyMDI0LTEwLTA1EgNUWU8aA0xJUxIHEgVDT0FDSBoCEAEgAhoLCAESBxoDOgEBIgA=</t>
  </si>
  <si>
    <t xml:space="preserve">Select and show fare information for Air France flight, departing at 12:10 from Lisbon, arriving at 18:30 in Tokyo, Priced at €1,654 Return per traveller, 3 left at this price. Arrives 1 day later. 22 hours 20 minutes total travel time, One stop, Stopover for 6 hours 20 minutes in Paris.</t>
  </si>
  <si>
    <t xml:space="preserve">AQrBBAqrBHY1LXNvcy1kZGYxZjFmMjUzYWE0MGVmODE1Y2FiYjQ2NGU2ODcyZi0xLTI3LTEtc3QtdjUtc29zLWRkZjFmMWYyNTNhYTQwZWY4MTVjYWJiNDY0ZTY4NzJmLTYtODctMX4yLlN-QVFvRkNEOFFrQU1TQ0Fpb1hCQUJHTGdLS0FKWUFuQUFjQUI2QTJKbWMzb0RZbVp6aUFHbDFMTkJrQUVCa0FFTX5BUXBtQ2pJSXdZd0JFZ1F4TURJMUdJdVNBU0RpTUNqZXE5Y0NNUFNzMXdJNFMwQUFXQUZxQlV4SlIwaFVjZ2hJVWt3MlFrSk1RUW93Q01HTUFSSURNamMwR09Jd0lLY2JLUEN2MXdJd21yYlhBamhJUUFGWUFXb0ZURWxIU0ZSeUNFaFNURFp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9SZQCIBASoFEgMKATESPwoWCgoyMDI0LTA5LTExEgNMSVMaA1RZTwoWCgoyMDI0LTEwLTA1EgNUWU8aA0xJUxIHEgVDT0FDSBoCEAEgAhoLCAESBxoDOgEBIgA=</t>
  </si>
  <si>
    <t xml:space="preserve">Select and show fare information for Turkish Airlines flight, departing at 16:25 from Lisbon, arriving at 19:20 in Tokyo, Priced at €1,685 Return per traveller, 3 left at this price. Arrives 1 day later. 18 hours 55 minutes total travel time, One stop, Stopover for 2 hours 35 minutes in Istanbul.</t>
  </si>
  <si>
    <t xml:space="preserve">AQq7BAqlBHY1LXNvcy1kZGYxZjFmMjUzYWE0MGVmODE1Y2FiYjQ2NGU2ODcyZi0xLTIzLTEtc3QtdjUtc29zLWRkZjFmMWYyNTNhYTQwZWY4MTVjYWJiNDY0ZTY4NzJmLTYtODctMX4yLlN-QVFvRkNEOFFrQU1TQ0Fpb1hCQUJHTGdLS0FKWUFuQUFjQUI2QTJKbWMzb0RZbVp6aUFHbDFMTkJrQUVCa0FFTX5BUXBpQ2pBSTFKWUJFZ1F4TnpZd0dJdVNBU0RJbkFFbzNhM1hBakNKc05jQ09GTkFBRmdCYWdKU1UzSUlVMHhPTWxCWVQxY0tMZ2pVbGdFU0F6RTVPQmpJbkFFZ3B4c29wTEhYQWpETXR0Y0NPRk5BQVZnQmFnSlNVM0lJVTB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1GaQCIBASoFEgMKATESPwoWCgoyMDI0LTA5LTExEgNMSVMaA1RZTwoWCgoyMDI0LTEwLTA1EgNUWU8aA0xJUxIHEgVDT0FDSBoCEAEgAhoLCAESBxoDOgEBIgA=</t>
  </si>
  <si>
    <t xml:space="preserve">Select and show fare information for Finnair flight, departing at 16:35 from Lisbon, arriving at 13:50 in Tokyo, Priced at €1,712 Return per traveller, 3 left at this price. Arrives 2 days later. 37 hours 15 minutes total travel time, One stop, Stopover for 19 hours 15 minutes in Helsinki.</t>
  </si>
  <si>
    <t xml:space="preserve">AQrHBAqxBHY1LXNvcy1kZGYxZjFmMjUzYWE0MGVmODE1Y2FiYjQ2NGU2ODcyZi0xLTY4LTEtc3QtdjUtc29zLWRkZjFmMWYyNTNhYTQwZWY4MTVjYWJiNDY0ZTY4NzJmLTYtODctMX4yLlN-QVFvRkNEOFFrQU1TQ0Fpb1hCQUJHTGdLS0FKWUFuQUFjQUI2QTJKbWMzb0RZbVp6aUFHbDFMTkJrQUVCa0FFTX5BUXByQ2pVSXdiSUJFZ1F4TnpRd0dJdVNBU0NIV1NqbnJkY0NNUC12MXdJNFRVQUFXQUZxQ0VWRFRFRlRVMGxEY2doTlRFNHdRVGxOT0FveUNNR3lBUklDTmpFWWgxa2dweHNvZ3JuWEFqQ2l2OWNDT0UxQUFWZ0JhZ2hGUTB4QlUxTkpRM0lJVFV4T01FRTVUVGdTQ2dnQkVBRVlBU29DUVZr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K16NwPb-aQCIBASoFEgMKATESPwoWCgoyMDI0LTA5LTExEgNMSVMaA1RZTwoWCgoyMDI0LTEwLTA1EgNUWU8aA0xJUxIHEgVDT0FDSBoCEAEgAhoLCAESBxoDOgEBIgA=</t>
  </si>
  <si>
    <t xml:space="preserve">Select and show fare information for KLM flight, departing at 05:00 from Lisbon, arriving at 10:45 in Tokyo, Priced at €1,759 Return per traveller, 3 left at this price. Arrives 1 day later. 21 hours 45 minutes total travel time, One stop, Stopover for 5 hours 30 minutes in Amsterdam.</t>
  </si>
  <si>
    <t xml:space="preserve">AQrFBAqvBHY1LXNvcy1kZGYxZjFmMjUzYWE0MGVmODE1Y2FiYjQ2NGU2ODcyZi0xLTEzLTEtc3QtdjUtc29zLWRkZjFmMWYyNTNhYTQwZWY4MTVjYWJiNDY0ZTY4NzJmLTYtODctMX4yLlN-QVFvRkNEOFFrQU1TQ0Fpb1hCQUJHTGdLS0FKWUFuQUFjQUI2QTJKbWMzb0RZbVp6aUFHbDFMTkJrQUVCa0FFTX5BUXBwQ2pNSXk1Z0JFZ1F4TlRjNEdJdVNBU0NBa3dFb3NLalhBakRhcWRjQ09FdEFBRmdCYWdWTVNVZElWSElJUzFKTU0wSkNURUVLTWdqTG1BRVNBemcyTVJpQWt3RWdyWndCS0tTczF3SXd5YkxYQWpoTFFBRllBV29GVEVsSFNGUnlDRXRTVERO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p6m0AiAQEqBRIDCgExEj8KFgoKMjAyNC0wOS0xMRIDTElTGgNUWU8KFgoKMjAyNC0xMC0wNRIDVFlPGgNMSVMSBxIFQ09BQ0gaAhABIAIaCwgBEgcaAzoBASIA</t>
  </si>
  <si>
    <t xml:space="preserve">AQq5BAqjBHY1LXNvcy1kZGYxZjFmMjUzYWE0MGVmODE1Y2FiYjQ2NGU2ODcyZi0xLTQxLTEtc3QtdjUtc29zLWRkZjFmMWYyNTNhYTQwZWY4MTVjYWJiNDY0ZTY4NzJmLTYtODctMX4yLlN-QVFvRkNEOFFrQU1TQ0Fpb1hCQUJHTGdLS0FKWUFuQUFjQUI2QTJKbWMzb0RZbVp6aUFHbDFMTkJrQUVCa0FFTX5BUXBnQ2k4STFKWUJFZ1F4TnpVMkdJdVNBU0RJbkFFb2s2dlhBakM2cmRjQ09FaEFBRmdCYWdKR1dISUhTRXhPTWxoUFdBb3RDTlNXQVJJRE1UazRHTWljQVNDbkd5aWtzZGNDTU15Mj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MRIDTElTGgNUWU8KFgoKMjAyNC0xMC0wNRIDVFlPGgNMSVMSBxIFQ09BQ0gaAhABIAIaCwgBEgcaAzoBASIA</t>
  </si>
  <si>
    <t xml:space="preserve">AQrMAwq2A3Y1LXNvcy02NGQ3YTMyNzg5YTQ0N2Q4YmYwNThmOTM3MjI2YjA1MC02LTEyMy0xfjIuU35BUW9GQ0Q4UWtBTVNDQWlvWEJBQkdMZ0tLQUpZQW5BQWVnTmlabk9JQWJQVXMwRX5BUXBzQ2pRSTBhUUJFZ016TkRJWWk1SUJJTU03S05xdTF3SXduTExYQWpoT1FBQllBV29JUlVOTVFWTlRTVU55Q0U1TVVqZFNNVkpZQ2pRSTBhUUJFZ1EwT0RVd0dNTTdJS2NiS04tejF3SXczN2pYQWpoT1FBRllBV29JUlVOTVFWTlRTVU55Q0U1TVVqZFNNVkpZQ25BS05nalJwQUVTQXpnd054aXRuQUVnd3pzb2lzYlpBakRCeTlrQ09GWkFBRmdCYWdwRlEwOU9Wa1ZPU1VWT2NnaFdURkkzVWpGVFZ3bzJDTkdrQVJJRE16UXhHTU03SUl1U0FTal96TmtDTU5fUTJRSTRWa0FCV0FGcUNrVkRUMDVXUlU1SlJVNXlDRlpNVWpkU01WTlhFZ29JQVJBQkdBRXFBbEZTR0FFaUJBZ0JFQUVvQWlnREtBUXdBURHNzMzMzNWQQCIBASoFEgMKATESPwoWCgoyMDI0LTA5LTExEgNMSVMaA1RZTwoWCgoyMDI0LTEwLTA2EgNUWU8aA0xJUxIHEgVDT0FDSBoCEAEgAhoLCAESBxoDOgEBIgA=</t>
  </si>
  <si>
    <t xml:space="preserve">AQq2AwqgA3Y1LXNvcy02NGQ3YTMyNzg5YTQ0N2Q4YmYwNThmOTM3MjI2YjA1MC02LTMxMC0xfjIuU35BUW9GQ0Q4UWtBTVNDQWlvWEJBQkdMZ0tLQUpZQW5BQWVnTmlabk9JQWJQVXMwRX5BUXBtQ2pJSXdZd0JFZ1F4TVRrMUdJdVNBU0RpTUNqdXJ0Y0NNSVN3MXdJNFRFQUFXQUZxQlV4SlIwaFVjZ2hNVWt3d1MwSk1RUW93Q01HTUFSSURNVFl5R09Jd0lLY2JLSjIxMXdJd3g3dlhBamhNUUFGWUFXb0ZURWxIU0ZSeUNFeFNUREJMUWt4QkNtWUtNQWpCakFFU0F6STNPUmluR3lEaU1DaUZ3ZGtDTVBfSDJRSTRWa0FBV0FGcUJVeEpSMGhVY2doV1Vrd3pTMGhNU1FveUNNR01BUklFTVRJeU5CamlNQ0NMa2dFb3U4M1pBakRXenRrQ09FeEFBVmdCYWdWTVNVZElWSElJVmxKTU0wdElURWtTQ2dnQkVBRVlBU29DUVVZWUFTSUVDQUVRQVNnQ0tBTW9CREFCETMzMzMzLpFAIgEBKgUSAwoBMRI_ChYKCjIwMjQtMDktMTESA0xJUxoDVFlPChYKCjIwMjQtMTAtMDYSA1RZTxoDTElTEgcSBUNPQUNIGgIQASACGgsIARIHGgM6AQEiAA==</t>
  </si>
  <si>
    <t xml:space="preserve">AQqOAwr4AnY1LXNvcy02NGQ3YTMyNzg5YTQ0N2Q4YmYwNThmOTM3MjI2YjA1MC02LTI4NC0xfjIuU35BUW9GQ0Q4UWtBTVNDQWlvWEJBQkdMZ0tLQUpZQW5BQWVnTmlabk9JQWJQVXMwRX5BUXBYQ2lzSXlwZ0JFZ1EyT1RBd0dJdVNBU0NIV1NqbnJkY0NNUC12MXdJNFVVQUFXQUZ5Q0ZGTVRqQkJOazA0Q2lnSXlwZ0JFZ0kwT0JpSFdTQ25HeWpRdU5jQ01LZV8xd0k0VVVBQldBRnlDRkZNVGpCQk5rMDRDbGNLS0FqS21BRVNBalEzR0tjYklJZFpLTDJfMlFJdzJNWFpBamhPUUFCWUFYSUlUa3hPTUVFMlRUZ0tLd2pLbUFFU0JEWTVNREVZaDFrZ2k1SUJLTTdQMlFJdzhOSFpBamhPUUFGWUFYSUlUa3hPTUVFMlRUZ1NDZ2dCRUFFWUFTb0NTa3dZQVNJRUNBRVFBU2dDS0FNb0JEQUIR7FG4HoXRkUAiAQEqBRIDCgExEj8KFgoKMjAyNC0wOS0xMRIDTElTGgNUWU8KFgoKMjAyNC0xMC0wNhIDVFlPGgNMSVMSBxIFQ09BQ0gaAhABIAIaCwgBEgcaAzoBASIA</t>
  </si>
  <si>
    <t xml:space="preserve">Select and show fare information for British Airways flight, departing at 18:45 from Lisbon, arriving at 07:00 in Tokyo, Priced at €1,152 Return per traveller, 4 left at this price. Arrives 2 days later. 28 hours 15 minutes total travel time, One stop, Stopover for 11 hours 45 minutes in London.</t>
  </si>
  <si>
    <t xml:space="preserve">AQqcAwqGA3Y1LXNvcy02NGQ3YTMyNzg5YTQ0N2Q4YmYwNThmOTM3MjI2YjA1MC02LTM5My0xfjIuU35BUW9GQ0Q4UWtBTVNDQWlvWEJBQkdMZ0tLQUpZQW5BQWVnTmlabk9JQWJQVXMwRX5BUXBoQ2pBSXdvSUJFZ00xTURNWWk1SUJJT3VKQVNqcHJ0Y0NNSW13MXdJNFUwQUFXQUZxQTBKQlIzSUlUMHhPTUVFMlRUZ0tMUWpDZ2dFU0FUY1k2NGtCSUtjYktNcTExd0l3aUx6WEFqaFBRQUZZQVdvRFFrRkhjZ2hQVEU0d1FUWk5PQXBYQ2lnSXlwZ0JFZ0kwTnhpbkd5Q0hXU2k5djlrQ01OakYyUUk0VGtBQVdBRnlDRTVNVGpCQk5rMDRDaXNJeXBnQkVnUTJPVEF4R0lkWklJdVNBU2pPejlrQ01QRFIyUUk0VGtBQldBRnlDRTVNVGpCQk5rMDRFZ29JQVJBQkdBRXFBa0pCR0FFaUJBZ0JFQUVvQWlnREtBUXdBUREAAAAAAP-RQCIBASoFEgMKATESPwoWCgoyMDI0LTA5LTExEgNMSVMaA1RZTwoWCgoyMDI0LTEwLTA2EgNUWU8aA0xJUxIHEgVDT0FDSBoCEAEgAhoLCAESBxoDOgEBIgA=</t>
  </si>
  <si>
    <t xml:space="preserve">Select and show fare information for Qatar Airways flight, departing at 18:30 from Lisbon, arriving at 18:55 in Tokyo, Priced at €1,159 Return per traveller. Arrives 2 days later. 40 hours 25 minutes total travel time, One stop, Stopover for 22 hours 35 minutes in Doha.</t>
  </si>
  <si>
    <t xml:space="preserve">AQrRAwq7A3Y1LXNvcy02NGQ3YTMyNzg5YTQ0N2Q4YmYwNThmOTM3MjI2YjA1MC02LTEyNS0xfjIuU35BUW9GQ0Q4UWtBTVNDQWlvWEJBQkdMZ0tLQUpZQW5BQWVnTmlabk9JQWJQVXMwRX5BUXB3Q2pZSTBhUUJFZ016TkRJWWk1SUJJTU03S05xdTF3SXduTExYQWpoV1FBQllBV29LUlVOUFRsWkZUa2xGVG5JSVZreFNOMUl4VTFnS05nalJwQUVTQXpnd05oakRPeUN0bkFFbzU3elhBakRUd2RjQ09GWkFBVmdCYWdwRlEwOU9Wa1ZPU1VWT2NnaFdURkkzVWpGVFdBcHdDallJMGFRQkVnTTRNRGNZclp3QklNTTdLSXJHMlFJd3djdlpBamhXUUFCWUFXb0tSVU5QVGxaRlRrbEZUbklJVmt4U04xSXhVMWNLTmdqUnBBRVNBek0wTVJqRE95Q0xrZ0VvXzh6WkFqRGYwTmtDT0ZaQUFWZ0JhZ3BGUTA5T1ZrVk9TVVZPY2doV1RGSTNVakZUVnhJS0NBRVFBUmdCS2dKUlVoZ0JJZ1FJQVJBQktBSW9BeWdFTUFFEcP1KFyPG5JAIgEBKgUSAwoBMRI_ChYKCjIwMjQtMDktMTESA0xJUxoDVFlPChYKCjIwMjQtMTAtMDYSA1RZTxoDTElTEgcSBUNPQUNIGgIQASACGgsIARIHGgM6AQEiAA==</t>
  </si>
  <si>
    <t xml:space="preserve">Select and show fare information for KLM flight, departing at 18:45 from Lisbon, arriving at 10:45 in Tokyo, Priced at €1,163 Return per traveller, 1 left at this price. Arrives 2 days later. 32 hours 0 minutes total travel time, One stop, Stopover for 15 hours 35 minutes in Amsterdam.</t>
  </si>
  <si>
    <t xml:space="preserve">AQq6AwqkA3Y1LXNvcy02NGQ3YTMyNzg5YTQ0N2Q4YmYwNThmOTM3MjI2YjA1MC02LTQ1My0xfjIuU35BUW9GQ0Q4UWtBTVNDQWlvWEJBQkdMZ0tLQUpZQW5BQWVnTmlabk9JQWJQVXMwRX5BUXBwQ2pNSXk1Z0JFZ1F4TlRnMkdJdVNBU0NBa3dFbzZhN1hBakNkc05jQ09FdEFBRmdCYWdWTVNVZElWSElJU0ZKTU1FdENURUVLTWdqTG1BRVNBemcyTVJpQWt3RWdyWndCS01TMzF3SXc2YjNYQWpoSVFBRllBV29GVEVsSFNGUnlDRWhTVERCTFFreEJDbVlLTUFqQmpBRVNBekkzT1Jpbkd5RGlNQ2lGd2RrQ01QX0gyUUk0VmtBQVdBRnFCVXhKUjBoVWNnaFdVa3d6UzBoTVNRb3lDTUdNQVJJRU1USXlOQmppTUNDTGtnRW91ODNaQWpEV3p0a0NPRXhBQVZnQmFnVk1TVWRJVkhJSVZsSk1NMHRJVEVrU0NnZ0JFQUVZQVNvQ1Mwd1lBU0lFQ0FFUUFTZ0NLQU1vQkRBQhFmZmZmZiiSQCIBASoFEgMKATESPwoWCgoyMDI0LTA5LTExEgNMSVMaA1RZTwoWCgoyMDI0LTEwLTA2EgNUWU8aA0xJUxIHEgVDT0FDSBoCEAEgAhoLCAESBxoDOgEBIgA=</t>
  </si>
  <si>
    <t xml:space="preserve">Select and show fare information for Emirates flight, departing at 14:15 from Lisbon, arriving at 22:35 in Tokyo, Priced at €1,243 Return per traveller. Arrives 1 day later. 24 hours 20 minutes total travel time, One stop, Stopover for 6 hours 50 minutes in Dubai.</t>
  </si>
  <si>
    <t xml:space="preserve">AQrEAwquA3Y1LXNvcy02NGQ3YTMyNzg5YTQ0N2Q4YmYwNThmOTM3MjI2YjA1MC02LTMxMi0xfjIuU35BUW9GQ0Q4UWtBTVNDQWlvWEJBQkdMZ0tLQUpZQW5BQWVnTmlabk9JQWJQVXMwRX5BUXByQ2pRSXhaWUJFZ014T1RJWWk1SUJJT01OS051czF3SXdvckRYQWpoUlFBQllBV29JUlVOUFUwRldSVkp5Q0ZGTVJVVlFVRlF4Q2pNSXhaWUJFZ016TVRJWTR3MGdweHNvdkxQWEFqQ1B1TmNDT0ZGQUFWZ0JhZ2hGUTA5VFFWWkZVbklJVVV4RlJWQlFWREVLYXdvekNNV1dBUklETXpFekdLY2JJT01OS01tNzJRSXc3TURaQWpoUlFBQllBV29JUlVOUFUwRldSVkp5Q0ZGTVJVVlFVRlF4Q2pRSXhaWUJFZ014T1RNWTR3MGdpNUlCS1BURTJRSXc0OGpaQWpoUlFBRllBV29JUlVOUFUwRldSVkp5Q0ZGTVJVVlFVRlF4RWdvSUFSQUJHQUVxQWtWTEdBRWlCQWdCRUFFb0FpZ0RLQVF3QVER4XoUrkdrk0AiAQEqBRIDCgExEj8KFgoKMjAyNC0wOS0xMRIDTElTGgNUWU8KFgoKMjAyNC0xMC0wNhIDVFlPGgNMSVMSBxIFQ09BQ0gaAhABIAIaCwgBEgcaAzoBASIA</t>
  </si>
  <si>
    <t xml:space="preserve">AQqOAwr4AnY1LXNvcy02NGQ3YTMyNzg5YTQ0N2Q4YmYwNThmOTM3MjI2YjA1MC02LTUtMX4yLlN-QVFvRkNEOFFrQU1TQ0Fpb1hCQUJHTGdLS0FKWUFuQUFlZ05pWm5PSUFiUFVzMEV-QVFwWUNpb0l6TEFCRWdRME5Ua3hHSXVTQVNDNVBDaU1xdGNDTUxHcjF3STRWa0FBV0FGeUIxWk1Ua05LVUZRS0tnak9rQUVTQkRZM05USVl1VHdnclp3QktObXIxd0l3MXJIWEFqaFdRQUZZQVhJSFZreE9RMHBRVkFwWENpa0l6cEFCRWdRMU9EVXhHS2NiSUl3VktJakEyUUl3NU1iWkFqaFdRQUJZQVhJSFZreE9RMHBRVkFvcUNNeVFBUklFTmprMU9SaU1GU0NMa2dFb21NalpBakRneWRrQ09GWkFBVmdCY2dkV1RFNURTbEJVRWdvSUFSQUJHQUVxQWs1SUdBRWlCQWdCRUFFb0FpZ0RLQVF3QVERCtejcD3Zk0AiAQEqBRIDCgExEj8KFgoKMjAyNC0wOS0xMRIDTElTGgNUWU8KFgoKMjAyNC0xMC0wNhIDVFlPGgNMSVMSBxIFQ09BQ0gaAhABIAIaCwgBEgcaAzoBASIA</t>
  </si>
  <si>
    <t xml:space="preserve">AQqMAwr2AnY1LXNvcy02NGQ3YTMyNzg5YTQ0N2Q4YmYwNThmOTM3MjI2YjA1MC02LTgtMX4yLlN-QVFvRkNEOFFrQU1TQ0Fpb1hCQUJHTGdLS0FKWUFuQUFlZ05pWm5PSUFiUFVzMEV-QVFwWENpb0l6SkFCRWdRMk9UWTFHSXVTQVNDbEJDaUhxdGNDTU1DcjF3STRWa0FBV0FGeUIxWk1Ua05LVUZRS0tRak9rQUVTQkRVNE5UUVlwUVFncHhzb2xhelhBakNTc3RjQ09GWkFBVmdCY2dkV1RFNURTbEJVQ2xjS0tRak9rQUVTQkRVNE5URVlweHNnakJVb2lNRFpBakRreHRrQ09GWkFBRmdCY2dkV1RFNURTbEJVQ2lvSXpKQUJFZ1EyT1RVNUdJd1ZJSXVTQVNpWXlOa0NNT0RKMlFJNFZrQUJXQUZ5QjFaTVRrTktVRlFTQ2dnQkVBRVlBU29DVGtnWUFTSUVDQUVRQVNnQ0tBTW9CREFCEY_C9Shc_pNAIgEBKgUSAwoBMRI_ChYKCjIwMjQtMDktMTESA0xJUxoDVFlPChYKCjIwMjQtMTAtMDYSA1RZTxoDTElTEgcSBUNPQUNIGgIQASACGgsIARIHGgM6AQEiAA==</t>
  </si>
  <si>
    <t xml:space="preserve">AQqLAwr1AnY1LXNvcy02NGQ3YTMyNzg5YTQ0N2Q4YmYwNThmOTM3MjI2YjA1MC02LTE3LTF-Mi5TfkFRb0ZDRDhRa0FNU0NBaW9YQkFCR0xnS0tBSllBbkFBZWdOaVpuT0lBYlBVczBFfkFRcFZDaWtJenBBQkVnUTJNRGd3R0l1U0FTQ01GU2o3cU5jQ01MU3Exd0k0VlVBQVdBRnlCbFZPUTBwUVZBb29DTTZRQVJJRU5UZzFNaGlNRlNDbkd5akFxOWNDTUtTeDF3STRWVUFCV0FGeUJsVk9RMHBRVkFwWENpa0l6cEFCRWdRMU9EVXhHS2NiSUl3VktJakEyUUl3NU1iWkFqaFdRQUJZQVhJSFZreE9RMHBRVkFvcUNNeVFBUklFTmprMU9SaU1GU0NMa2dFb21NalpBakRneWRrQ09GWkFBVmdCY2dkV1RFNURTbEJVRWdvSUFSQUJHQUVxQWs1SUdBRWlCQWdCRUFFb0FpZ0RLQVF3QVER9ihcj8LWlUAiAQEqBRIDCgExEj8KFgoKMjAyNC0wOS0xMRIDTElTGgNUWU8KFgoKMjAyNC0xMC0wNhIDVFlPGgNMSVMSBxIFQ09BQ0gaAhABIAIaCwgBEgcaAzoBASIA</t>
  </si>
  <si>
    <t xml:space="preserve">AQqPAwr5AnY1LXNvcy02NGQ3YTMyNzg5YTQ0N2Q4YmYwNThmOTM3MjI2YjA1MC02LTE4LTF-Mi5TfkFRb0ZDRDhRa0FNU0NBaW9YQkFCR0xnS0tBSllBbkFBZWdOaVpuT0lBYlBVczBFfkFRcFlDaXNJenBBQkVnUTJOek15R0l1U0FTRHJpUUVvNGFyWEFqQ0JyTmNDT0VKQUFGZ0JjZ2RGVGtOS1VGUXpDaWtJenBBQkVnTXlNVElZNjRrQklLY2JLUGl1MXdJd3o3WFhBamhGUUFGWUJISUhSVTVEU2xCVU13cFhDaWtJenBBQkVnUTFPRFV4R0tjYklJd1ZLSWpBMlFJdzVNYlpBamhXUUFCWUFYSUhWa3hPUTBwUVZBb3FDTXlRQVJJRU5qazFPUmlNRlNDTGtnRW9tTWpaQWpEZ3lka0NPRlpBQVZnQmNnZFdURTVEU2xCVUVnb0lBUkFCR0FFcUFrNUlHQUVpQkFnQkVBRW9BaWdES0FRd0FREcP1KFyPB5dAIgEBKgUSAwoBMRI_ChYKCjIwMjQtMDktMTESA0xJUxoDVFlPChYKCjIwMjQtMTAtMDYSA1RZTxoDTElTEgcSBUNPQUNIGgIQASACGgsIARIHGgM6AQEiAA==</t>
  </si>
  <si>
    <t xml:space="preserve">Select and show fare information for Turkish Airlines flight, departing at 16:25 from Lisbon, arriving at 08:55 in Tokyo, Priced at €1,475 Return per traveller. Arrives 2 days later. 32 hours 30 minutes total travel time, One stop, Stopover for 16 hours 25 minutes in Istanbul.</t>
  </si>
  <si>
    <t xml:space="preserve">AQq7BAqlBHY1LXNvcy02NGQ3YTMyNzg5YTQ0N2Q4YmYwNThmOTM3MjI2YjA1MC0yLTI5LTEtc3QtdjUtc29zLTY0ZDdhMzI3ODlhNDQ3ZDhiZjA1OGY5MzcyMjZiMDUwLTQtOTUtMX4yLlN-QVFvRkNEOFFrQU1TQ0Fpb1hCQUJHTGdLS0FKWUFuQUFjQUI2QTJKbWMzb0RZbVp6aUFHejFMTkJrQUVCa0FFTH5BUXBpQ2pBSTFKWUJFZ1F4TnpZd0dJdVNBU0RJbkFFbzNhM1hBakNKc05jQ09FVkFBRmdCYWdKU1UzSUlSVXhPTWxCWVQxY0tMZ2pVbGdFU0FqVXdHTWljQVNDdG5BRW80cmZYQWpEN3ZOY0NPRVZBQVZnQmFnSlNVM0lJUlV4T01sQllUMWNTQ2dnQkVBRVlBU29DVkVz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xPQrXowmXQCIBASoFEgMKATESPwoWCgoyMDI0LTA5LTExEgNMSVMaA1RZTwoWCgoyMDI0LTEwLTA2EgNUWU8aA0xJUxIHEgVDT0FDSBoCEAEgAhoLCAESBxoDOgEBIgA=</t>
  </si>
  <si>
    <t xml:space="preserve">AQrHBAqxBHY1LXNvcy02NGQ3YTMyNzg5YTQ0N2Q4YmYwNThmOTM3MjI2YjA1MC0yLTMxLTEtc3QtdjUtc29zLTY0ZDdhMzI3ODlhNDQ3ZDhiZjA1OGY5MzcyMjZiMDUwLTQtOTUtMX4yLlN-QVFvRkNEOFFrQU1TQ0Fpb1hCQUJHTGdLS0FKWUFuQUFjQUI2QTJKbWMzb0RZbVp6aUFHejFMTkJrQUVCa0FFTH5BUXByQ2pNSXhiSUJFZ0kyTkJpTGtnRWdnRDBvcGFyWEFqRG5yZGNDT0UxQUFGZ0JhZ2haUTA5TlJrOVNWSElJVFV4T01EQkRNbElLTkFqRnNnRVNBemczT0JpQVBTQ3RuQUVvODY3WEFqRFFzOWNDT0UxQUFWZ0JhZ2haUTA5TlJrOVNWSElJVFV4T01EQkRNbElTQ2dnQkVBRVlBU29DUlZrWUFTSUVDQUVRQVNnQ0tBUW9Cak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sUbgehS2XQCIBASoFEgMKATESPwoWCgoyMDI0LTA5LTExEgNMSVMaA1RZTwoWCgoyMDI0LTEwLTA2EgNUWU8aA0xJUxIHEgVDT0FDSBoCEAEgAhoLCAESBxoDOgEBIgA=</t>
  </si>
  <si>
    <t xml:space="preserve">Select and show fare information for Emirates flight, departing at 14:15 from Lisbon, arriving at 17:35 in Tokyo, Priced at €1,562 Return per traveller. Arrives 1 day later. 19 hours 20 minutes total travel time, One stop, Stopover for 1 hour 50 minutes in Dubai.</t>
  </si>
  <si>
    <t xml:space="preserve">AQrGBAqwBHY1LXNvcy02NGQ3YTMyNzg5YTQ0N2Q4YmYwNThmOTM3MjI2YjA1MC0yLTI0LTEtc3QtdjUtc29zLTY0ZDdhMzI3ODlhNDQ3ZDhiZjA1OGY5MzcyMjZiMDUwLTQtOTUtMX4yLlN-QVFvRkNEOFFrQU1TQ0Fpb1hCQUJHTGdLS0FKWUFuQUFjQUI2QTJKbWMzb0RZbVp6aUFHejFMTkJrQUVCa0FFTH5BUXBxQ2pNSXhaWUJFZ014T1RJWWk1SUJJT01OS051czF3SXdvckRYQWpoVlFBQllBV29IUlVOUFJreEZXSElJVlV4VFQxTlFWREVLTXdqRmxnRVNBek14T0JqakRTQ3RuQUVva0xIWEFqRGp0ZGNDT0ZWQUFWZ0JhZ2RGUTA5R1RFVlljZ2hWVEZOUFUxQlVNUklLQ0FFUUFSZ0JLZ0pGU3hnQklnUUlBUkFCS0FJb0JDZ0dNQUU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WZmZmZmZZhAIgEBKgUSAwoBMRI_ChYKCjIwMjQtMDktMTESA0xJUxoDVFlPChYKCjIwMjQtMTAtMDYSA1RZTxoDTElTEgcSBUNPQUNIGgIQASACGgsIARIHGgM6AQEiAA==</t>
  </si>
  <si>
    <t xml:space="preserve">AQqQAwr6AnY1LXNvcy02NGQ3YTMyNzg5YTQ0N2Q4YmYwNThmOTM3MjI2YjA1MC02LTEyNy0xfjIuU35BUW9GQ0Q4UWtBTVNDQWlvWEJBQkdMZ0tLQUpZQW5BQWVnTmlabk9JQWJQVXMwRX5BUXBYQ2lvSXk0b0JFZ001TWpJWWk1SUJJTWhvS0xhdzF3SXd3cmJYQWpoTFFBQllBWElJUzB4Rk1GcFNWVXNLS1FqTGlnRVNBemN4T1JqSWFDQ25HeWlTdDljQ01KNjQxd0k0UzBBQldBRnlDRXRNUlRCYVVsVkxDbGdLS2dqTGlnRVNBemN3TmhpdG5BRWd5R2dvOUxfWkFqQ0Z3ZGtDT0VoQUFGZ0JjZ2hJVEVVd1dsSlZTd29xQ011S0FSSURPVEl4R01ob0lJdVNBU2prd2RrQ01QTEkyUUk0U0VBQldBRnlDRWhNUlRCYVVsVkxFZ29JQVJBQkdBRXFBa3RGR0FFaUJBZ0JFQUVvQWlnRUtBWXdBURHD9Shcj_OYQCIBASoFEgMKATESPwoWCgoyMDI0LTA5LTExEgNMSVMaA1RZTwoWCgoyMDI0LTEwLTA2EgNUWU8aA0xJUxIHEgVDT0FDSBoCEAEgAhoLCAESBxoDOgEBIgA=</t>
  </si>
  <si>
    <t xml:space="preserve">Select and show fare information for LOT-Polish Airlines flight, departing at 07:00 from Lisbon, arriving at 18:35 in Tokyo, Priced at €1,611 Return per traveller, 4 left at this price. Arrives 1 day later. 27 hours 35 minutes total travel time, One stop, Stopover for 10 hours 50 minutes in Warsaw.• LOT-Polish Airlines 4798 operated by TAP Portugal</t>
  </si>
  <si>
    <t xml:space="preserve">AQrLBAq1BHY1LXNvcy02NGQ3YTMyNzg5YTQ0N2Q4YmYwNThmOTM3MjI2YjA1MC0yLTgyLTEtc3QtdjUtc29zLTY0ZDdhMzI3ODlhNDQ3ZDhiZjA1OGY5MzcyMjZiMDUwLTQtOTUtMX4yLlN-QVFvRkNEOFFrQU1TQ0Fpb1hCQUJHTGdLS0FKWUFuQUFjQUI2QTJKbWMzb0RZbVp6aUFHejFMTkJrQUVCa0FFTH5BUXB1Q2pZSXpKNEJFZ1EwTnprNEdJdVNBU0NXc0FFb3FLblhBakNZcTljQ09GUkFBRmdCYWdoRlEwOVRWRUZPUkhJSVZERk1RVTVGV1RBS05Bak1uZ0VTQWpjNUdKYXdBU0N0bkFFb29yRFhBakNmdHRjQ09GUkFBVmdCYWdoRlEwOVRWRUZPUkhJSVZERk1RVTVGV1RBU0NnZ0JFQUVZQVNvQ1RFOFlBU0lFQ0FFUUFTZ0NLQU1vQkRBQi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uB6F61EpmUAiAQEqBRIDCgExEj8KFgoKMjAyNC0wOS0xMRIDTElTGgNUWU8KFgoKMjAyNC0xMC0wNhIDVFlPGgNMSVMSBxIFQ09BQ0gaAhABIAIaCwgBEgcaAzoBASIA</t>
  </si>
  <si>
    <t xml:space="preserve">AQrBAwqrA3Y1LXNvcy02NGQ3YTMyNzg5YTQ0N2Q4YmYwNThmOTM3MjI2YjA1MC02LTQ1OC0xfjIuU35BUW9GQ0Q4UWtBTVNDQWlvWEJBQkdMZ0tLQUpZQW5BQWVnTmlabk9JQWJQVXMwRX5BUXBxQ2pRSXdiUUJFZ1EzTlRReEdJdVNBU0RGY0NpRnFkY0NNTFNxMXdJNFZFQUFXQUZxQ2tWRFQwTk1RVk5UU1VOeUJWUkRURlZGQ2pJSXdiUUJFZ00zT1RJWXhYQWdweHNveDZ6WEFqQzFzdGNDT0ZSQUFWZ0JhZ3BGUTA5RFRFRlRVMGxEY2dWVVEweFZSUXBxQ2pJSXdiUUJFZ00zT1RNWXB4c2d4WEFvcmNIWkFqQ2l5TmtDT0ZSQUFGZ0JhZ3BGUTA5RFRFRlRVMGxEY2dWVVEweFZSUW8wQ01HMEFSSUVOelV6TkJqRmNDQ0xrZ0VvcDlMWkFqRGwwOWtDT0ZSQUFWZ0JhZ3BGUTA5RFRFRlRVMGxEY2dWVVEweFZSUklLQ0FFUUFSZ0JLZ0pCV2hnQklnUUlBUkFCS0FJb0F5Z0VNQUUR16NwPQovmUAiAQEqBRIDCgExEj8KFgoKMjAyNC0wOS0xMRIDTElTGgNUWU8KFgoKMjAyNC0xMC0wNhIDVFlPGgNMSVMSBxIFQ09BQ0gaAhABIAIaCwgBEgcaAzoBASIA</t>
  </si>
  <si>
    <t xml:space="preserve">Select and show fare information for Air France flight, departing at 15:55 from Lisbon, arriving at 18:30 in Tokyo, Priced at €1,654 Return per traveller. Arrives 1 day later. 18 hours 35 minutes total travel time, One stop, Stopover for 2 hours 35 minutes in Paris.</t>
  </si>
  <si>
    <t xml:space="preserve">AQrBBAqrBHY1LXNvcy02NGQ3YTMyNzg5YTQ0N2Q4YmYwNThmOTM3MjI2YjA1MC0yLTI2LTEtc3QtdjUtc29zLTY0ZDdhMzI3ODlhNDQ3ZDhiZjA1OGY5MzcyMjZiMDUwLTQtOTUtMX4yLlN-QVFvRkNEOFFrQU1TQ0Fpb1hCQUJHTGdLS0FKWUFuQUFjQUI2QTJKbWMzb0RZbVp6aUFHejFMTkJrQUVCa0FFTH5BUXBtQ2pJSXdZd0JFZ1F4TmpJMUdJdVNBU0RpTUNpX3JkY0NNTld1MXdJNFMwQUFXQUZxQlV4SlIwaFVjZ2hJVWt3MlFrSk1RUW93Q01HTUFSSURNamMwR09Jd0lLY2JLUEN2MXdJd21yYlhBamhJUUFGWUFXb0ZURWxIU0ZSeUNFaFNURFpDUWt4QkVnb0lBUkFCR0FFcUFrRkd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hehSuR9SZQCIBASoFEgMKATESPwoWCgoyMDI0LTA5LTExEgNMSVMaA1RZTwoWCgoyMDI0LTEwLTA2EgNUWU8aA0xJUxIHEgVDT0FDSBoCEAEgAhoLCAESBxoDOgEBIgA=</t>
  </si>
  <si>
    <t xml:space="preserve">Select and show fare information for Air France flight, departing at 12:10 from Lisbon, arriving at 18:30 in Tokyo, Priced at €1,654 Return per traveller. Arrives 1 day later. 22 hours 20 minutes total travel time, One stop, Stopover for 6 hours 20 minutes in Paris.</t>
  </si>
  <si>
    <t xml:space="preserve">AQrBBAqrBHY1LXNvcy02NGQ3YTMyNzg5YTQ0N2Q4YmYwNThmOTM3MjI2YjA1MC0yLTI3LTEtc3QtdjUtc29zLTY0ZDdhMzI3ODlhNDQ3ZDhiZjA1OGY5MzcyMjZiMDUwLTQtOTUtMX4yLlN-QVFvRkNEOFFrQU1TQ0Fpb1hCQUJHTGdLS0FKWUFuQUFjQUI2QTJKbWMzb0RZbVp6aUFHejFMTkJrQUVCa0FFTH5BUXBtQ2pJSXdZd0JFZ1F4TURJMUdJdVNBU0RpTUNqZXE5Y0NNUFNzMXdJNFMwQUFXQUZxQlV4SlIwaFVjZ2hJVWt3MlFrSk1RUW93Q01HTUFSSURNamMwR09Jd0lLY2JLUEN2MXdJd21yYlhBamhJUUFGWUFXb0ZURWxIU0ZSeUNFaFNURFpDUWt4QkVnb0lBUkFCR0FFcUFrRkd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hehSuR9SZQCIBASoFEgMKATESPwoWCgoyMDI0LTA5LTExEgNMSVMaA1RZTwoWCgoyMDI0LTEwLTA2EgNUWU8aA0xJUxIHEgVDT0FDSBoCEAEgAhoLCAESBxoDOgEBIgA=</t>
  </si>
  <si>
    <t xml:space="preserve">AQqlAwqPA3Y1LXNvcy02NGQ3YTMyNzg5YTQ0N2Q4YmYwNThmOTM3MjI2YjA1MC02LTE2Ni0xfjIuU35BUW9GQ0Q4UWtBTVNDQWlvWEJBQkdMZ0tLQUpZQW5BQWVnTmlabk9JQWJQVXMwRX5BUXBvQ2pNSXo2WUJFZ1E0TVRVeUdJdVNBU0NWSWlqdXFkY0NNTHVyMXdJNFRVQUFXQUZxQ0VWRFQxTkJWa1ZTY2daTlRrTktVRlFLTVFqUHBnRVNBalV4R0pVaUlLMmNBU2p5cTljQ01OYXgxd0k0VFVBQldBRnFDRVZEVDFOQlZrVlNjZ1pOVGtOS1VGUUtWd29wQ002UUFSSUVOVGcxTVJpbkd5Q01GU2lJd05rQ01PVEcyUUk0VmtBQVdBRnlCMVpNVGtOS1VGUUtLZ2pNa0FFU0JEWTVOVGtZakJVZ2k1SUJLSmpJMlFJdzRNblpBamhXUUFGWUFYSUhWa3hPUTBwUVZCSUtDQUVRQVJnQktnSk9TQmdCSWdRSUFSQUJLQUlvQXlnRU1BRRHNzMzMzBCaQCIBASoFEgMKATESPwoWCgoyMDI0LTA5LTExEgNMSVMaA1RZTwoWCgoyMDI0LTEwLTA2EgNUWU8aA0xJUxIHEgVDT0FDSBoCEAEgAhoLCAESBxoDOgEBIgA=</t>
  </si>
  <si>
    <t xml:space="preserve">AQqlAwqPA3Y1LXNvcy02NGQ3YTMyNzg5YTQ0N2Q4YmYwNThmOTM3MjI2YjA1MC02LTEzLTF-Mi5TfkFRb0ZDRDhRa0FNU0NBaW9YQkFCR0xnS0tBSllBbkFBZWdOaVpuT0lBYlBVczBFfkFRcHBDak1JekxBQkVnUTBOVGt4R0l1U0FTQzVQQ2lNcXRjQ01MR3Ixd0k0VFVBQVdBRnFDRVZEVDFOQlZrVlNjZ1pOVGtOS1VGUUtNZ2pNc0FFU0F6RTJNQmk1UENDdG5BRW8yYXZYQWpEV3NkY0NPRTFBQVZnQmFnaEZRMDlUUVZaRlVuSUdUVTVEU2xCVUNsY0tLUWpPa0FFU0JEVTROVEVZcHhzZ2pCVW9pTURaQWpEa3h0a0NPRlpBQUZnQmNnZFdURTVEU2xCVUNpb0l6SkFCRWdRMk9UVTVHSXdWSUl1U0FTaVl5TmtDTU9ESjJRSTRWa0FCV0FGeUIxWk1Ua05LVUZRU0NnZ0JFQUVZQVNvQ1RrZ1lBU0lFQ0FFUUFTZ0NLQU1vQkRBQhGkcD0K1xKaQCIBASoFEgMKATESPwoWCgoyMDI0LTA5LTExEgNMSVMaA1RZTwoWCgoyMDI0LTEwLTA2EgNUWU8aA0xJUxIHEgVDT0FDSBoCEAEgAhoLCAESBxoDOgEBIgA=</t>
  </si>
  <si>
    <t xml:space="preserve">Select and show fare information for Turkish Airlines flight, departing at 16:25 from Lisbon, arriving at 19:20 in Tokyo, Priced at €1,685 Return per traveller. Arrives 1 day later. 18 hours 55 minutes total travel time, One stop, Stopover for 2 hours 35 minutes in Istanbul.</t>
  </si>
  <si>
    <t xml:space="preserve">AQq7BAqlBHY1LXNvcy02NGQ3YTMyNzg5YTQ0N2Q4YmYwNThmOTM3MjI2YjA1MC0yLTIzLTEtc3QtdjUtc29zLTY0ZDdhMzI3ODlhNDQ3ZDhiZjA1OGY5MzcyMjZiMDUwLTQtOTUtMX4yLlN-QVFvRkNEOFFrQU1TQ0Fpb1hCQUJHTGdLS0FKWUFuQUFjQUI2QTJKbWMzb0RZbVp6aUFHejFMTkJrQUVCa0FFTH5BUXBpQ2pBSTFKWUJFZ1F4TnpZd0dJdVNBU0RJbkFFbzNhM1hBakNKc05jQ09GTkFBRmdCYWdKU1UzSUlVMHhPTWxCWVQxY0tMZ2pVbGdFU0F6RTVPQmpJbkFFZ3B4c29wTEhYQWpETXR0Y0NPRk5BQVZnQmFnSlNVM0lJVTB4T01sQllUMWNTQ2dnQkVBRVlBU29DVkVz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xPQrXo1GaQCIBASoFEgMKATESPwoWCgoyMDI0LTA5LTExEgNMSVMaA1RZTwoWCgoyMDI0LTEwLTA2EgNUWU8aA0xJUxIHEgVDT0FDSBoCEAEgAhoLCAESBxoDOgEBIgA=</t>
  </si>
  <si>
    <t xml:space="preserve">Select and show fare information for Finnair flight, departing at 16:35 from Lisbon, arriving at 13:50 in Tokyo, Priced at €1,712 Return per traveller. Arrives 2 days later. 37 hours 15 minutes total travel time, One stop, Stopover for 19 hours 15 minutes in Helsinki.</t>
  </si>
  <si>
    <t xml:space="preserve">AQrHBAqxBHY1LXNvcy02NGQ3YTMyNzg5YTQ0N2Q4YmYwNThmOTM3MjI2YjA1MC0yLTY4LTEtc3QtdjUtc29zLTY0ZDdhMzI3ODlhNDQ3ZDhiZjA1OGY5MzcyMjZiMDUwLTQtOTUtMX4yLlN-QVFvRkNEOFFrQU1TQ0Fpb1hCQUJHTGdLS0FKWUFuQUFjQUI2QTJKbWMzb0RZbVp6aUFHejFMTkJrQUVCa0FFTH5BUXByQ2pVSXdiSUJFZ1F4TnpRd0dJdVNBU0NIV1NqbnJkY0NNUC12MXdJNFRVQUFXQUZxQ0VWRFRFRlRVMGxEY2doTlRFNHdRVGxOT0FveUNNR3lBUklDTmpFWWgxa2dweHNvZ3JuWEFqQ2l2OWNDT0UxQUFWZ0JhZ2hGUTB4QlUxTkpRM0lJVFV4T01FRTVUVGdTQ2dnQkVBRVlBU29DUVZr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EK16NwPb-aQCIBASoFEgMKATESPwoWCgoyMDI0LTA5LTExEgNMSVMaA1RZTwoWCgoyMDI0LTEwLTA2EgNUWU8aA0xJUxIHEgVDT0FDSBoCEAEgAhoLCAESBxoDOgEBIgA=</t>
  </si>
  <si>
    <t xml:space="preserve">Select and show fare information for KLM flight, departing at 05:00 from Lisbon, arriving at 10:45 in Tokyo, Priced at €1,759 Return per traveller, 4 left at this price. Arrives 1 day later. 21 hours 45 minutes total travel time, One stop, Stopover for 5 hours 30 minutes in Amsterdam.</t>
  </si>
  <si>
    <t xml:space="preserve">AQrFBAqvBHY1LXNvcy02NGQ3YTMyNzg5YTQ0N2Q4YmYwNThmOTM3MjI2YjA1MC0yLTEzLTEtc3QtdjUtc29zLTY0ZDdhMzI3ODlhNDQ3ZDhiZjA1OGY5MzcyMjZiMDUwLTQtOTUtMX4yLlN-QVFvRkNEOFFrQU1TQ0Fpb1hCQUJHTGdLS0FKWUFuQUFjQUI2QTJKbWMzb0RZbVp6aUFHejFMTkJrQUVCa0FFTH5BUXBwQ2pNSXk1Z0JFZ1F4TlRjNEdJdVNBU0NBa3dFb3NLalhBakRhcWRjQ09FdEFBRmdCYWdWTVNVZElWSElJUzFKTU0wSkNURUVLTWdqTG1BRVNBemcyTVJpQWt3RWdyWndCS0tTczF3SXd5YkxYQWpoTFFBRllBV29GVEVsSFNGUnlDRXRTVERO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p6m0AiAQEqBRIDCgExEj8KFgoKMjAyNC0wOS0xMRIDTElTGgNUWU8KFgoKMjAyNC0xMC0wNhIDVFlPGgNMSVMSBxIFQ09BQ0gaAhABIAIaCwgBEgcaAzoBASIA</t>
  </si>
  <si>
    <t xml:space="preserve">AQq5BAqjBHY1LXNvcy02NGQ3YTMyNzg5YTQ0N2Q4YmYwNThmOTM3MjI2YjA1MC0yLTQxLTEtc3QtdjUtc29zLTY0ZDdhMzI3ODlhNDQ3ZDhiZjA1OGY5MzcyMjZiMDUwLTQtOTUtMX4yLlN-QVFvRkNEOFFrQU1TQ0Fpb1hCQUJHTGdLS0FKWUFuQUFjQUI2QTJKbWMzb0RZbVp6aUFHejFMTkJrQUVCa0FFTH5BUXBnQ2k4STFKWUJFZ1F4TnpVMkdJdVNBU0RJbkFFb2s2dlhBakM2cmRjQ09FaEFBRmdCYWdKR1dISUhTRXhPTWxoUFdBb3RDTlNXQVJJRE1UazRHTWljQVNDbkd5aWtzZGNDTU15Mj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MRIDTElTGgNUWU8KFgoKMjAyNC0xMC0wNhIDVFlPGgNMSVMSBxIFQ09BQ0gaAhABIAIaCwgBEgcaAzoBASIA</t>
  </si>
  <si>
    <t xml:space="preserve">AQq0AwqeA3Y1LXNvcy1iZDk1Yzg2YmM1Mzc0MmEwOGRmMzU5ZTY5MjdjNTY4ZS0xLTQ1OS0xfjIuU35BUW9GQ0Q4UWtBTVNDQWlvWEJBQkdMZ0tLQUpZQW5BQWVnTmlabk9JQWNIVXMwRX5BUXBsQ2pJSXdvSUJFZ00xTURNWWk1SUJJT3VKQVNqcHJ0Y0NNSW13MXdJNFUwQUFXQUZxQlU1UFFrRkhjZ2hQVEU0d1FUWkNPQW92Q01LQ0FSSUJOeGpyaVFFZ3B4c295clhYQWpDSXZOY0NPRTlBQVZnQmFnVk9UMEpCUjNJSVQweE9NRUUyUWpnS1pRb3ZDTUtDQVJJQk9CaW5HeURyaVFFbzlzclpBakQxMGRrQ09FOUFBRmdCYWdWT1QwSkJSM0lJVDB4T01FRTJRamdLTWdqQ2dnRVNBelV3TkJqcmlRRWdpNUlCS0kzVTJRSXd0OVhaQWpoVFFBRllBV29GVGs5Q1FVZHlDRTlNVGpCQk5rSTRFZ29JQVJBQkdBRXFBa0pCR0FFaUJBZ0JFQUVvQWlnREtBUXdEURF7FK5H4cCOQCIBASoFEgMKATESPwoWCgoyMDI0LTA5LTExEgNMSVMaA1RZTwoWCgoyMDI0LTEwLTA3EgNUWU8aA0xJUxIHEgVDT0FDSBoCEAEgAhoLCAESBxoDOgEBIgA=</t>
  </si>
  <si>
    <t xml:space="preserve">AQqcAwqGA3Y1LXNvcy1iZDk1Yzg2YmM1Mzc0MmEwOGRmMzU5ZTY5MjdjNTY4ZS0xLTE5MS0xfjIuU35BUW9GQ0Q4UWtBTVNDQWlvWEJBQkdMZ0tLQUpZQW5BQWVnTmlabk9JQWNIVXMwRX5BUXBYQ2lzSXlwZ0JFZ1EyT1RBd0dJdVNBU0NIV1NqbnJkY0NNUC12MXdJNFVVQUFXQUZ5Q0ZGTVRqQkJOazA0Q2lnSXlwZ0JFZ0kwT0JpSFdTQ25HeWpRdU5jQ01LZV8xd0k0VVVBQldBRnlDRkZNVGpCQk5rMDRDbUVLTFFqQ2dnRVNBVGdZcHhzZzY0a0JLUGJLMlFJdzlkSFpBamhQUUFCWUFXb0RRa0ZIY2doUFRFNHdRVFpOT0Fvd0NNS0NBUklETlRBMEdPdUpBU0NMa2dFb2pkVFpBakMzMWRrQ09GTkFBVmdCYWdOQ1FVZHlDRTlNVGpCQk5rMDRFZ29JQVJBQkdBRXFBa3BNR0FFaUJBZ0JFQUVvQWlnREtBUXdBUREpXI_C9eqQQCIBASoFEgMKATESPwoWCgoyMDI0LTA5LTExEgNMSVMaA1RZTwoWCgoyMDI0LTEwLTA3EgNUWU8aA0xJUxIHEgVDT0FDSBoCEAEgAhoLCAESBxoDOgEBIgA=</t>
  </si>
  <si>
    <t xml:space="preserve">AQq-AwqoA3Y1LXNvcy1iZDk1Yzg2YmM1Mzc0MmEwOGRmMzU5ZTY5MjdjNTY4ZS0xLTExNy0xfjIuU35BUW9GQ0Q4UWtBTVNDQWlvWEJBQkdMZ0tLQUpZQW5BQWVnTmlabk9JQWNIVXMwRX5BUXByQ2pNSXhiSUJFZ0kyTkJpTGtnRWdnRDBvcGFyWEFqRG5yZGNDT0UxQUFGZ0JhZ2haUTA5TlJrOVNWSElJVFV4T01EVkRNbElLTkFqRnNnRVNBemczT0JpQVBTQ3RuQUVvODY3WEFqRFFzOWNDT0UxQUFWZ0JhZ2haUTA5TlJrOVNWSElJVFV4T01EVkRNbElLWndveUNNV3lBUklET0RjeEdLMmNBU0NBUFNqLXp0a0NNTFhVMlFJNFZrQUFXQUZxQmxsV1FVeFZSWElJVmt4T01UaFdNbElLTVFqRnNnRVNBall6R0lBOUlJdVNBU2pMMWRrQ01MRFoyUUk0VmtBQldBRnFCbGxXUVV4VlJYSUlWa3hPTVRoV01sSVNDZ2dCRUFFWUFTb0NSVmtZQVNJRUNBRVFBU2dDS0FRb0JqQUIRZmZmZmabkUAiAQEqBRIDCgExEj8KFgoKMjAyNC0wOS0xMRIDTElTGgNUWU8KFgoKMjAyNC0xMC0wNxIDVFlPGgNMSVMSBxIFQ09BQ0gaAhABIAIaCwgBEgcaAzoBASIA</t>
  </si>
  <si>
    <t xml:space="preserve">AQqOAwr4AnY1LXNvcy1iZDk1Yzg2YmM1Mzc0MmEwOGRmMzU5ZTY5MjdjNTY4ZS0xLTEtMX4yLlN-QVFvRkNEOFFrQU1TQ0Fpb1hCQUJHTGdLS0FKWUFuQUFlZ05pWm5PSUFjSFVzMEV-QVFwWUNpb0l6TEFCRWdRME5Ua3hHSXVTQVNDNVBDaU1xdGNDTUxHcjF3STRWa0FBV0FGeUIxWk1Ua05LVUZRS0tnak9rQUVTQkRZM05USVl1VHdnclp3QktObXIxd0l3MXJIWEFqaFdRQUZZQVhJSFZreE9RMHBRVkFwWENpa0l6cEFCRWdRMU9EVXhHS2NiSUl3VktLakwyUUl3aE5MWkFqaE1RQUJZQVhJSFRFeE9RMHBRVkFvcUNNeVFBUklFTmprMU9SaU1GU0NMa2dFb3VOUFpBakNBMWRrQ09GTkFBVmdCY2dkTVRFNURTbEJVRWdvSUFSQUJHQUVxQWs1SUdBRWlCQWdCRUFFb0FpZ0RLQVF3QVERCtejcD35kUAiAQEqBRIDCgExEj8KFgoKMjAyNC0wOS0xMRIDTElTGgNUWU8KFgoKMjAyNC0xMC0wNxIDVFlPGgNMSVMSBxIFQ09BQ0gaAhABIAIaCwgBEgcaAzoBASIA</t>
  </si>
  <si>
    <t xml:space="preserve">AQqOAwr4AnY1LXNvcy1iZDk1Yzg2YmM1Mzc0MmEwOGRmMzU5ZTY5MjdjNTY4ZS0xLTItMX4yLlN-QVFvRkNEOFFrQU1TQ0Fpb1hCQUJHTGdLS0FKWUFuQUFlZ05pWm5PSUFjSFVzMEV-QVFwWUNpb0l6TEFCRWdReU1EZ3pHSXVTQVNDNVBDam5xTmNDTUp1cTF3STRWa0FBV0FGeUIxWk1Ua05LVUZRS0tnak9rQUVTQkRZM05USVl1VHdnclp3QktObXIxd0l3MXJIWEFqaFdRQUZZQVhJSFZreE9RMHBRVkFwWENpa0l6cEFCRWdRMU9EVXhHS2NiSUl3VktLakwyUUl3aE5MWkFqaE1RQUJZQVhJSFRFeE9RMHBRVkFvcUNNeVFBUklFTmprMU9SaU1GU0NMa2dFb3VOUFpBakNBMWRrQ09GTkFBVmdCY2dkTVRFNURTbEJVRWdvSUFSQUJHQUVxQWs1SUdBRWlCQWdCRUFFb0FpZ0RLQVF3QVERCtejcD35kUAiAQEqBRIDCgExEj8KFgoKMjAyNC0wOS0xMRIDTElTGgNUWU8KFgoKMjAyNC0xMC0wNxIDVFlPGgNMSVMSBxIFQ09BQ0gaAhABIAIaCwgBEgcaAzoBASIA</t>
  </si>
  <si>
    <t xml:space="preserve">AQqMAwr2AnY1LXNvcy1iZDk1Yzg2YmM1Mzc0MmEwOGRmMzU5ZTY5MjdjNTY4ZS0xLTktMX4yLlN-QVFvRkNEOFFrQU1TQ0Fpb1hCQUJHTGdLS0FKWUFuQUFlZ05pWm5PSUFjSFVzMEV-QVFwWENpb0l6SkFCRWdRMk9UWTFHSXVTQVNDbEJDaUhxdGNDTU1DcjF3STRWa0FBV0FGeUIxWk1Ua05LVUZRS0tRak9rQUVTQkRVNE5UUVlwUVFncHhzb2xhelhBakNTc3RjQ09GWkFBVmdCY2dkV1RFNURTbEJVQ2xjS0tRak9rQUVTQkRVNE5URVlweHNnakJVb3FNdlpBakNFMHRrQ09FeEFBRmdCY2dkTVRFNURTbEJVQ2lvSXpKQUJFZ1EyT1RVNUdJd1ZJSXVTQVNpNDA5a0NNSURWMlFJNFUwQUJXQUZ5QjB4TVRrTktVRlFTQ2dnQkVBRVlBU29DVGtnWUFTSUVDQUVRQVNnQ0tBTW9CREFCEY_C9ShcHpJAIgEBKgUSAwoBMRI_ChYKCjIwMjQtMDktMTESA0xJUxoDVFlPChYKCjIwMjQtMTAtMDcSA1RZTxoDTElTEgcSBUNPQUNIGgIQASACGgsIARIHGgM6AQEiAA==</t>
  </si>
  <si>
    <t xml:space="preserve">AQrEAwquA3Y1LXNvcy1iZDk1Yzg2YmM1Mzc0MmEwOGRmMzU5ZTY5MjdjNTY4ZS0xLTQ1Mi0xfjIuU35BUW9GQ0Q4UWtBTVNDQWlvWEJBQkdMZ0tLQUpZQW5BQWVnTmlabk9JQWNIVXMwRX5BUXByQ2pRSXhaWUJFZ014T1RJWWk1SUJJT01OS051czF3SXdvckRYQWpoUlFBQllBV29JUlVOUFUwRldSVkp5Q0ZGTVJVVlFVRlF4Q2pNSXhaWUJFZ016TVRJWTR3MGdweHNvdkxQWEFqQ1B1TmNDT0ZGQUFWZ0JhZ2hGUTA5VFFWWkZVbklJVVV4RlJWQlFWREVLYXdvekNNV1dBUklETXpFekdLY2JJT01OS09uRzJRSXdqTXpaQWpoTVFBQllBV29JUlVOUFUwRldSVkp5Q0V4TVJVVlFVRlF4Q2pRSXhaWUJFZ014T1RNWTR3MGdpNUlCS1BIUDJRSXc0TlBaQWpoTVFBRllBV29JUlVOUFUwRldSVkp5Q0V4TVJVVlFVRlF4RWdvSUFSQUJHQUVxQWtWTEdBRWlCQWdCRUFFb0FpZ0RLQVF3QVER4XoUrkd3kkAiAQEqBRIDCgExEj8KFgoKMjAyNC0wOS0xMRIDTElTGgNUWU8KFgoKMjAyNC0xMC0wNxIDVFlPGgNMSVMSBxIFQ09BQ0gaAhABIAIaCwgBEgcaAzoBASIA</t>
  </si>
  <si>
    <t xml:space="preserve">AQqmAwqQA3Y1LXNvcy1iZDk1Yzg2YmM1Mzc0MmEwOGRmMzU5ZTY5MjdjNTY4ZS0xLTI1Ni0xfjIuU35BUW9GQ0Q4UWtBTVNDQWlvWEJBQkdMZ0tLQUpZQW5BQWVnTmlabk9JQWNIVXMwRX5BUXBwQ2pNSXpKQUJFZ1EyT1RVekdJdVNBU0NsQkNqNXJOY0NNTEt1MXdJNFNFQUFXQUZxQ0VWRFQxTkJWa1ZTY2daSVRrTktVRlFLTWdqTWtBRVNCRFE1TVRJWXBRUWdweHNvcGFfWEFqQ3h0ZGNDT0VoQUFWZ0JhZ2hGUTA5VFFWWkZVbklHU0U1RFNsQlVDbGNLS1FqT2tBRVNCRFU0TlRFWXB4c2dqQlVvcU12WkFqQ0UwdGtDT0V4QUFGZ0JjZ2RNVEU1RFNsQlVDaW9JekpBQkVnUTJPVFU1R0l3VklJdVNBU2k0MDlrQ01JRFYyUUk0VTBBQldBRnlCMHhNVGtOS1VGUVNDZ2dCRUFFWUFTb0NUa2dZQVNJRUNBRVFBU2dDS0FNb0JEQUIRKVyPwvV7kkAiAQEqBRIDCgExEj8KFgoKMjAyNC0wOS0xMRIDTElTGgNUWU8KFgoKMjAyNC0xMC0wNxIDVFlPGgNMSVMSBxIFQ09BQ0gaAhABIAIaCwgBEgcaAzoBASIA</t>
  </si>
  <si>
    <t xml:space="preserve">AQrJBAqzBHY1LXNvcy1iZDk1Yzg2YmM1Mzc0MmEwOGRmMzU5ZTY5MjdjNTY4ZS02LTEtMS1zdC12NS1zb3MtYmQ5NWM4NmJjNTM3NDJhMDhkZjM1OWU2OTI3YzU2OGUtNC03MS0xfjIuU35BUW9GQ0Q4UWtBTVNDQWlvWEJBQkdMZ0tLQUpZQW5BQWNBQjZBMkptYzNvRFltWnppQUhCMUxOQmtBRUJrQUVKfkFRcHNDalFJMGFRQkVnTXpORElZaTVJQklNTTdLTnF1MXdJd25MTFhBamhPUUFCWUFXb0lSVU5NUVZOVFNVTnlDRTVNVWpkU01WSlBDalFJMGFRQkVnUTBPRFV3R01NN0lLY2JLTi16MXdJdzM3alhBamhPUUFGWUFXb0lSVU5NUVZOVFNVTnlDRTVNVWpkU01WSlBFZ29JQVJBQkdBRXFBbEZT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TMzMzMzXZNAIgEBKgUSAwoBMRI_ChYKCjIwMjQtMDktMTESA0xJUxoDVFlPChYKCjIwMjQtMTAtMDcSA1RZTxoDTElTEgcSBUNPQUNIGgIQASACGgsIARIHGgM6AQEiAA==</t>
  </si>
  <si>
    <t xml:space="preserve">AQqLAwr1AnY1LXNvcy1iZDk1Yzg2YmM1Mzc0MmEwOGRmMzU5ZTY5MjdjNTY4ZS0xLTE4LTF-Mi5TfkFRb0ZDRDhRa0FNU0NBaW9YQkFCR0xnS0tBSllBbkFBZWdOaVpuT0lBY0hVczBFfkFRcFZDaWtJenBBQkVnUTJNRGd3R0l1U0FTQ01GU2o3cU5jQ01MU3Exd0k0VlVBQVdBRnlCbFZPUTBwUVZBb29DTTZRQVJJRU5UZzFNaGlNRlNDbkd5akFxOWNDTUtTeDF3STRWVUFCV0FGeUJsVk9RMHBRVkFwWENpa0l6cEFCRWdRMU9EVXhHS2NiSUl3VktLakwyUUl3aE5MWkFqaE1RQUJZQVhJSFRFeE9RMHBRVkFvcUNNeVFBUklFTmprMU9SaU1GU0NMa2dFb3VOUFpBakNBMWRrQ09GTkFBVmdCY2dkTVRFNURTbEJVRWdvSUFSQUJHQUVxQWs1SUdBRWlCQWdCRUFFb0FpZ0RLQVF3QVER9ihcj8L2k0AiAQEqBRIDCgExEj8KFgoKMjAyNC0wOS0xMRIDTElTGgNUWU8KFgoKMjAyNC0xMC0wNxIDVFlPGgNMSVMSBxIFQ09BQ0gaAhABIAIaCwgBEgcaAzoBASIA</t>
  </si>
  <si>
    <t xml:space="preserve">AQqNAwr3AnY1LXNvcy1iZDk1Yzg2YmM1Mzc0MmEwOGRmMzU5ZTY5MjdjNTY4ZS0xLTE1LTF-Mi5TfkFRb0ZDRDhRa0FNU0NBaW9YQkFCR0xnS0tBSllBbkFBZWdOaVpuT0lBY0hVczBFfkFRcFhDaW9JenBBQkVnUTFNVEkyR0l1U0FTQ2hwQUVvMmF2WEFqRDVyTmNDT0ZWQUFGZ0JjZ1pWVGtOS1VGUUtLUWpPa0FFU0F6SXpNaGlocEFFZ3Jad0JLTnF1MXdJd2pyWFhBamhWUUFGWUFYSUdWVTVEU2xCVUNsY0tLUWpPa0FFU0JEVTROVEVZcHhzZ2pCVW9xTXZaQWpDRTB0a0NPRXhBQUZnQmNnZE1URTVEU2xCVUNpb0l6SkFCRWdRMk9UVTVHSXdWSUl1U0FTaTQwOWtDTUlEVjJRSTRVMEFCV0FGeUIweE1Ua05LVUZRU0NnZ0JFQUVZQVNvQ1RrZ1lBU0lFQ0FFUUFTZ0NLQU1vQkRBQhEAAAAAAAqUQCIBASoFEgMKATESPwoWCgoyMDI0LTA5LTExEgNMSVMaA1RZTwoWCgoyMDI0LTEwLTA3EgNUWU8aA0xJUxIHEgVDT0FDSBoCEAEgAhoLCAESBxoDOgEBIgA=</t>
  </si>
  <si>
    <t xml:space="preserve">AQq1AwqfA3Y1LXNvcy1iZDk1Yzg2YmM1Mzc0MmEwOGRmMzU5ZTY5MjdjNTY4ZS0xLTUxLTF-Mi5TfkFRb0ZDRDhRa0FNU0NBaW9YQkFCR0xnS0tBSllBbkFBZWdOaVpuT0lBY0hVczBFfkFRcG1DaklJd1l3QkVnUXhNVGsxR0l1U0FTRGlNQ2p1cnRjQ01JU3cxd0k0VEVBQVdBRnFCVXhKUjBoVWNnaE1Va3d3UzBKTVFRb3dDTUdNQVJJRE1UWXlHT0l3SUtjYktKMjExd0l3eDd2WEFqaE1RQUZZQVdvRlRFbEhTRlJ5Q0V4U1REQkxRa3hCQ21ZS01BakJqQUVTQXpFMk14aW5HeURpTUNpRnk5a0NNUHJSMlFJNFRFQUFXQUZxQlV4SlIwaFVjZ2hNVWt3d1MwSk1RUW95Q01HTUFSSUVNVEV5TkJqaU1DQ0xrZ0VvNWRQWkFqQ0YxZGtDT0V4QUFWZ0JhZ1ZNU1VkSVZISUlURkpNTUV0Q1RFRVNDZ2dCRUFFWUFTb0NRVVlZQVNJRUNBRVFBU2dDS0FNb0JEQUIRMzMzMzNKlEAiAQEqBRIDCgExEj8KFgoKMjAyNC0wOS0xMRIDTElTGgNUWU8KFgoKMjAyNC0xMC0wNxIDVFlPGgNMSVMSBxIFQ09BQ0gaAhABIAIaCwgBEgcaAzoBASIA</t>
  </si>
  <si>
    <t xml:space="preserve">Select and show fare information for Qatar Airways flight, departing at 18:30 from Lisbon, arriving at 18:55 in Tokyo, Priced at €1,344 Return per traveller, 2 left at this price. Arrives 2 days later. 40 hours 25 minutes total travel time, One stop, Stopover for 22 hours 35 minutes in Doha.</t>
  </si>
  <si>
    <t xml:space="preserve">AQrOBAq4BHY1LXNvcy1iZDk1Yzg2YmM1Mzc0MmEwOGRmMzU5ZTY5MjdjNTY4ZS02LTItMS1zdC12NS1zb3MtYmQ5NWM4NmJjNTM3NDJhMDhkZjM1OWU2OTI3YzU2OGUtNC03MS0xfjIuU35BUW9GQ0Q4UWtBTVNDQWlvWEJBQkdMZ0tLQUpZQW5BQWNBQjZBMkptYzNvRFltWnppQUhCMUxOQmtBRUJrQUVKfkFRcHdDallJMGFRQkVnTXpORElZaTVJQklNTTdLTnF1MXdJd25MTFhBamhXUUFCWUFXb0tSVU5QVGxaRlRrbEZUbklJVmt4U04xSXhVMDhLTmdqUnBBRVNBemd3TmhqRE95Q3RuQUVvNTd6WEFqRFR3ZGNDT0ZaQUFWZ0JhZ3BGUTA5T1ZrVk9TVVZPY2doV1RGSTNVakZUVHhJS0NBRVFBUmdCS2dKUlVoZ0JJZ1FJQVJBQktBSW9BeWdFTUFF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KVyPwvX-lEAiAQEqBRIDCgExEj8KFgoKMjAyNC0wOS0xMRIDTElTGgNUWU8KFgoKMjAyNC0xMC0wNxIDVFlPGgNMSVMSBxIFQ09BQ0gaAhABIAIaCwgBEgcaAzoBASIA</t>
  </si>
  <si>
    <t xml:space="preserve">AQq6AwqkA3Y1LXNvcy1iZDk1Yzg2YmM1Mzc0MmEwOGRmMzU5ZTY5MjdjNTY4ZS0xLTQxNi0xfjIuU35BUW9GQ0Q4UWtBTVNDQWlvWEJBQkdMZ0tLQUpZQW5BQWVnTmlabk9JQWNIVXMwRX5BUXBwQ2pNSXk1Z0JFZ1F4TlRnMkdJdVNBU0NBa3dFbzZhN1hBakNkc05jQ09FdEFBRmdCYWdWTVNVZElWSElJU0ZKTU1FdENURUVLTWdqTG1BRVNBemcyTVJpQWt3RWdyWndCS01TMzF3SXc2YjNYQWpoSVFBRllBV29GVEVsSFNGUnlDRWhTVERCTFFreEJDbVlLTUFqQmpBRVNBekUyTXhpbkd5RGlNQ2lGeTlrQ01QclIyUUk0VEVBQVdBRnFCVXhKUjBoVWNnaE1Va3d3UzBKTVFRb3lDTUdNQVJJRU1URXlOQmppTUNDTGtnRW81ZFBaQWpDRjFka0NPRXhBQVZnQmFnVk1TVWRJVkhJSVRGSk1NRXRDVEVFU0NnZ0JFQUVZQVNvQ1Mwd1lBU0lFQ0FFUUFTZ0NLQU1vQkRBQhFmZmZmZkSVQCIBASoFEgMKATESPwoWCgoyMDI0LTA5LTExEgNMSVMaA1RZTwoWCgoyMDI0LTEwLTA3EgNUWU8aA0xJUxIHEgVDT0FDSBoCEAEgAhoLCAESBxoDOgEBIgA=</t>
  </si>
  <si>
    <t xml:space="preserve">AQq8BAqmBHY1LXNvcy1iZDk1Yzg2YmM1Mzc0MmEwOGRmMzU5ZTY5MjdjNTY4ZS02LTI5LTEtc3QtdjUtc29zLWJkOTVjODZiYzUzNzQyYTA4ZGYzNTllNjkyN2M1NjhlLTQtNzEtMX4yLlN-QVFvRkNEOFFrQU1TQ0Fpb1hCQUJHTGdLS0FKWUFuQUFjQUI2QTJKbWMzb0RZbVp6aUFIQjFMTkJrQUVCa0FFSn5BUXBpQ2pBSTFKWUJFZ1F4TnpZd0dJdVNBU0RJbkFFbzNhM1hBakNKc05jQ09FVkFBRmdCYWdKU1UzSUlSVXhPTWxCWVQxY0tMZ2pVbGdFU0FqVXdHTWljQVNDdG5BRW80cmZYQWpEN3ZOY0NPRVZBQVZnQmFnSlNVM0lJUlV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6SlkAiAQEqBRIDCgExEj8KFgoKMjAyNC0wOS0xMRIDTElTGgNUWU8KFgoKMjAyNC0xMC0wNxIDVFlPGgNMSVMSBxIFQ09BQ0gaAhABIAIaCwgBEgcaAzoBASIA</t>
  </si>
  <si>
    <t xml:space="preserve">AQrHBAqxBHY1LXNvcy1iZDk1Yzg2YmM1Mzc0MmEwOGRmMzU5ZTY5MjdjNTY4ZS02LTI0LTEtc3QtdjUtc29zLWJkOTVjODZiYzUzNzQyYTA4ZGYzNTllNjkyN2M1NjhlLTQtNzEtMX4yLlN-QVFvRkNEOFFrQU1TQ0Fpb1hCQUJHTGdLS0FKWUFuQUFjQUI2QTJKbWMzb0RZbVp6aUFIQjFMTkJrQUVCa0FFSn5BUXBxQ2pNSXhaWUJFZ014T1RJWWk1SUJJT01OS051czF3SXdvckRYQWpoVlFBQllBV29IUlVOUFJreEZXSElJVlV4VFQxTlFWREVLTXdqRmxnRVNBek14T0JqakRTQ3RuQUVva0xIWEFqRGp0ZGNDT0ZWQUFWZ0JhZ2RGUTA5R1RFVlljZ2hWVEZOUFUxQlVNUklLQ0FFUUFSZ0JLZ0pGU3hnQklnUUlBUkFCS0FJb0JDZ0dNQUU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F7FK5H4e2XQCIBASoFEgMKATESPwoWCgoyMDI0LTA5LTExEgNMSVMaA1RZTwoWCgoyMDI0LTEwLTA3EgNUWU8aA0xJUxIHEgVDT0FDSBoCEAEgAhoLCAESBxoDOgEBIgA=</t>
  </si>
  <si>
    <t xml:space="preserve">AQqlAwqPA3Y1LXNvcy1iZDk1Yzg2YmM1Mzc0MmEwOGRmMzU5ZTY5MjdjNTY4ZS0xLTExNi0xfjIuU35BUW9GQ0Q4UWtBTVNDQWlvWEJBQkdMZ0tLQUpZQW5BQWVnTmlabk9JQWNIVXMwRX5BUXBvQ2pNSXo2WUJFZ1E0TVRVeUdJdVNBU0NWSWlqdXFkY0NNTHVyMXdJNFRVQUFXQUZxQ0VWRFQxTkJWa1ZTY2daTlRrTktVRlFLTVFqUHBnRVNBalV4R0pVaUlLMmNBU2p5cTljQ01OYXg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ExEgNMSVMaA1RZTwoWCgoyMDI0LTEwLTA3EgNUWU8aA0xJUxIHEgVDT0FDSBoCEAEgAhoLCAESBxoDOgEBIgA=</t>
  </si>
  <si>
    <t xml:space="preserve">AQqmAwqQA3Y1LXNvcy1iZDk1Yzg2YmM1Mzc0MmEwOGRmMzU5ZTY5MjdjNTY4ZS0xLTMwNS0xfjIuU35BUW9GQ0Q4UWtBTVNDQWlvWEJBQkdMZ0tLQUpZQW5BQWVnTmlabk9JQWNIVXMwRX5BUXBwQ2pNSXpMQUJFZ1EwTlRreEdJdVNBU0M1UENpTXF0Y0NNTEdyMXdJNFRVQUFXQUZxQ0VWRFQxTkJWa1ZTY2daTlRrTktVRlFLTWdqTXNBRVNBekUyTUJpNVBDQ3RuQUVvMmF2WEFqRFdzZG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MRIDTElTGgNUWU8KFgoKMjAyNC0xMC0wNxIDVFlPGgNMSVMSBxIFQ09BQ0gaAhABIAIaCwgBEgcaAzoBASIA</t>
  </si>
  <si>
    <t xml:space="preserve">AQrMBAq2BHY1LXNvcy1iZDk1Yzg2YmM1Mzc0MmEwOGRmMzU5ZTY5MjdjNTY4ZS02LTgyLTEtc3QtdjUtc29zLWJkOTVjODZiYzUzNzQyYTA4ZGYzNTllNjkyN2M1NjhlLTQtNzEtMX4yLlN-QVFvRkNEOFFrQU1TQ0Fpb1hCQUJHTGdLS0FKWUFuQUFjQUI2QTJKbWMzb0RZbVp6aUFIQjFMTkJrQUVCa0FFSn5BUXB1Q2pZSXpKNEJFZ1EwTnprNEdJdVNBU0NXc0FFb3FLblhBakNZcTljQ09GUkFBRmdCYWdoRlEwOVRWRUZPUkhJSVZERk1RVTVGV1RBS05Bak1uZ0VTQWpjNUdKYXdBU0N0bkFFb29yRFhBakNmdHRjQ09GUkFBVmdCYWdoRlEwOVRWRUZPUkhJSVZERk1RVTVGV1RBU0NnZ0JFQUVZQVNvQ1RFOFlBU0lFQ0FFUUFTZ0NLQU1vQkRBQi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c3MzMzMsZhAIgEBKgUSAwoBMRI_ChYKCjIwMjQtMDktMTESA0xJUxoDVFlPChYKCjIwMjQtMTAtMDcSA1RZTxoDTElTEgcSBUNPQUNIGgIQASACGgsIARIHGgM6AQEiAA==</t>
  </si>
  <si>
    <t xml:space="preserve">AQrBAwqrA3Y1LXNvcy1iZDk1Yzg2YmM1Mzc0MmEwOGRmMzU5ZTY5MjdjNTY4ZS0xLTEwNC0xfjIuU35BUW9GQ0Q4UWtBTVNDQWlvWEJBQkdMZ0tLQUpZQW5BQWVnTmlabk9JQWNIVXMwRX5BUXBxQ2pRSXdiUUJFZ1EzTlRReEdJdVNBU0RGY0NpRnFkY0NNTFNxMXdJNFZFQUFXQUZxQ2tWRFQwTk1RVk5UU1VOeUJWUkRURlZGQ2pJSXdiUUJFZ00zT1RJWXhYQWdweHNveDZ6WEFqQzFzdGNDT0ZSQUFWZ0JhZ3BGUTA5RFRFRlRVMGxEY2dWVVEweFZSUXBxQ2pJSXdiUUJFZ00zT1RNWXB4c2d4WEFvemN6WkFqREMwOWtDT0ZSQUFGZ0JhZ3BGUTA5RFRFRlRVMGxEY2dWVVEweFZSUW8wQ01HMEFSSUVOelV5T0JqRmNDQ0xrZ0VvaTlqWkFqREoyZGtDT0ZSQUFWZ0JhZ3BGUTA5RFRFRlRVMGxEY2dWVVEweFZSUklLQ0FFUUFSZ0JLZ0pCV2hnQklnUUlBUkFCS0FJb0F5Z0VNQUUR16NwPQovmUAiAQEqBRIDCgExEj8KFgoKMjAyNC0wOS0xMRIDTElTGgNUWU8KFgoKMjAyNC0xMC0wNxIDVFlPGgNMSVMSBxIFQ09BQ0gaAhABIAIaCwgBEgcaAzoBASIA</t>
  </si>
  <si>
    <t xml:space="preserve">Select and show fare information for Korean Air flight, departing at 22:10 from Lisbon, arriving at 22:50 in Tokyo, Priced at €1,619 Return per traveller. Arrives 1 day later. 16 hours 40 minutes total travel time, One stop, Stopover for 1 hour 20 minutes in Seoul.</t>
  </si>
  <si>
    <t xml:space="preserve">AQrNAwq3A3Y1LXNvcy1iZDk1Yzg2YmM1Mzc0MmEwOGRmMzU5ZTY5MjdjNTY4ZS0xLTEwMS0xfjIuU35BUW9GQ0Q4UWtBTVNDQWlvWEJBQkdMZ0tLQUpZQW5BQWVnTmlabk9JQWNIVXMwRX5BUXBYQ2lvSXk0b0JFZ001TWpJWWk1SUJJTWhvS0xhdzF3SXd3cmJYQWpoTFFBQllBWElJUzB4Rk1GcFNWVXNLS1FqTGlnRVNBemN4T1JqSWFDQ25HeWlTdDljQ01KNjQxd0k0UzBBQldBRnlDRXRNUlRCYVVsVkxDb1VCQ2lrSXk0b0JFZ00zTWpBWXB4c2d5R2dvM01mWkFqRDN5TmtDT0VoQUFGZ0JjZ2hJVEVVd1dsSlZTd29xQ011S0FSSURPVEkxR01ob0lJQ1RBU2lxek5rQ01QZlMyUUk0U0VBQldBRnlDRWhNUlRCYVVsVkxDaXdJeTRvQkVnUTJOREEzR0lDVEFTQ0xrZ0VvNnRQWkFqQ2UxZGtDT0VoQUFWZ0JjZ2hJVEVVd1dsSlZTeElLQ0FFUUFSZ0JLZ0pMUlJnQklnUUlBUkFCS0FJb0JDZ0dNQUURFK5H4XpImUAiAQEqBRIDCgExEj8KFgoKMjAyNC0wOS0xMRIDTElTGgNUWU8KFgoKMjAyNC0xMC0wNxIDVFlPGgNMSVMSBxIFQ09BQ0gaAhABIAIaCwgBEgcaAzoBASIA</t>
  </si>
  <si>
    <t xml:space="preserve">AQrCBAqsBHY1LXNvcy1iZDk1Yzg2YmM1Mzc0MmEwOGRmMzU5ZTY5MjdjNTY4ZS02LTI2LTEtc3QtdjUtc29zLWJkOTVjODZiYzUzNzQyYTA4ZGYzNTllNjkyN2M1NjhlLTQtNzEtMX4yLlN-QVFvRkNEOFFrQU1TQ0Fpb1hCQUJHTGdLS0FKWUFuQUFjQUI2QTJKbWMzb0RZbVp6aUFIQjFMTkJrQUVCa0FFSn5BUXBtQ2pJSXdZd0JFZ1F4TmpJMUdJdVNBU0RpTUNpX3JkY0NNTld1MXdJNFMwQUFXQUZxQlV4SlIwaFVjZ2hJVWt3MlFrSk1RUW93Q01HTUFSSURNamMwR09Jd0lLY2JLUEN2MXdJd21yYlhBamhJUUFGWUFXb0ZURWxIU0ZSeUNFaFNURFp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9ihcj8JcmUAiAQEqBRIDCgExEj8KFgoKMjAyNC0wOS0xMRIDTElTGgNUWU8KFgoKMjAyNC0xMC0wNxIDVFlPGgNMSVMSBxIFQ09BQ0gaAhABIAIaCwgBEgcaAzoBASIA</t>
  </si>
  <si>
    <t xml:space="preserve">AQrCBAqsBHY1LXNvcy1iZDk1Yzg2YmM1Mzc0MmEwOGRmMzU5ZTY5MjdjNTY4ZS02LTI3LTEtc3QtdjUtc29zLWJkOTVjODZiYzUzNzQyYTA4ZGYzNTllNjkyN2M1NjhlLTQtNzEtMX4yLlN-QVFvRkNEOFFrQU1TQ0Fpb1hCQUJHTGdLS0FKWUFuQUFjQUI2QTJKbWMzb0RZbVp6aUFIQjFMTkJrQUVCa0FFSn5BUXBtQ2pJSXdZd0JFZ1F4TURJMUdJdVNBU0RpTUNqZXE5Y0NNUFNzMXdJNFMwQUFXQUZxQlV4SlIwaFVjZ2hJVWt3MlFrSk1RUW93Q01HTUFSSURNamMwR09Jd0lLY2JLUEN2MXdJd21yYlhBamhJUUFGWUFXb0ZURWxIU0ZSeUNFaFNURFp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9ihcj8JcmUAiAQEqBRIDCgExEj8KFgoKMjAyNC0wOS0xMRIDTElTGgNUWU8KFgoKMjAyNC0xMC0wNxIDVFlPGgNMSVMSBxIFQ09BQ0gaAhABIAIaCwgBEgcaAzoBASIA</t>
  </si>
  <si>
    <t xml:space="preserve">AQq8BAqmBHY1LXNvcy1iZDk1Yzg2YmM1Mzc0MmEwOGRmMzU5ZTY5MjdjNTY4ZS02LTIzLTEtc3QtdjUtc29zLWJkOTVjODZiYzUzNzQyYTA4ZGYzNTllNjkyN2M1NjhlLTQtNzEtMX4yLlN-QVFvRkNEOFFrQU1TQ0Fpb1hCQUJHTGdLS0FKWUFuQUFjQUI2QTJKbWMzb0RZbVp6aUFIQjFMTkJrQUVCa0FFSn5BUXBpQ2pBSTFKWUJFZ1F4TnpZd0dJdVNBU0RJbkFFbzNhM1hBakNKc05jQ09GTkFBRmdCYWdKU1UzSUlVMHhPTWxCWVQxY0tMZ2pVbGdFU0F6RTVPQmpJbkFFZ3B4c29wTEhYQWpETXR0Y0NPRk5BQVZnQmFnSlNVM0lJVTB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7amUAiAQEqBRIDCgExEj8KFgoKMjAyNC0wOS0xMRIDTElTGgNUWU8KFgoKMjAyNC0xMC0wNxIDVFlPGgNMSVMSBxIFQ09BQ0gaAhABIAIaCwgBEgcaAzoBASIA</t>
  </si>
  <si>
    <t xml:space="preserve">Select and show fare information for Finnair flight, departing at 16:35 from Lisbon, arriving at 13:50 in Tokyo, Priced at €1,682 Return per traveller, 2 left at this price. Arrives 2 days later. 37 hours 15 minutes total travel time, One stop, Stopover for 19 hours 15 minutes in Helsinki.</t>
  </si>
  <si>
    <t xml:space="preserve">AQrIBAqyBHY1LXNvcy1iZDk1Yzg2YmM1Mzc0MmEwOGRmMzU5ZTY5MjdjNTY4ZS02LTY4LTEtc3QtdjUtc29zLWJkOTVjODZiYzUzNzQyYTA4ZGYzNTllNjkyN2M1NjhlLTQtNzEtMX4yLlN-QVFvRkNEOFFrQU1TQ0Fpb1hCQUJHTGdLS0FKWUFuQUFjQUI2QTJKbWMzb0RZbVp6aUFIQjFMTkJrQUVCa0FFSn5BUXByQ2pVSXdiSUJFZ1F4TnpRd0dJdVNBU0NIV1NqbnJkY0NNUC12MXdJNFRVQUFXQUZxQ0VWRFRFRlRVMGxEY2doTlRFNHdRVGxOT0FveUNNR3lBUklDTmpFWWgxa2dweHNvZ3JuWEFqQ2l2OWNDT0UxQUFWZ0JhZ2hGUTB4QlUxTkpRM0lJVFV4T01FRTVUVGdTQ2dnQkVBRVlBU29DUVZr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4XrUbhHmkAiAQEqBRIDCgExEj8KFgoKMjAyNC0wOS0xMRIDTElTGgNUWU8KFgoKMjAyNC0xMC0wNxIDVFlPGgNMSVMSBxIFQ09BQ0gaAhABIAIaCwgBEgcaAzoBASIA</t>
  </si>
  <si>
    <t xml:space="preserve">AQq0AwqeA3Y1LXNvcy02OWY1MWYxYmU0OGM0OWU3OWJhY2I5OGQ4OWFmM2E1Zi02LTI2MC0xfjIuU35BUW9GQ0Q4UWtBTVNDQWlvWEJBQkdMZ0tLQUpZQW5BQWVnTmlabk9JQWNfVXMwRX5BUXBsQ2pJSXdvSUJFZ00xTURNWWk1SUJJT3VKQVNqcHJ0Y0NNSW13MXdJNFUwQUFXQUZxQlU1UFFrRkhjZ2hQVEU0d1FUWkNPQW92Q01LQ0FSSUJOeGpyaVFFZ3B4c295clhYQWpDSXZOY0NPRTlBQVZnQmFnVk9UMEpCUjNJSVQweE9NRUUyUWpnS1pRb3ZDTUtDQVJJQk9CaW5HeURyaVFFb2x0YlpBakNWM2RrQ09FOUFBRmdCYWdWT1QwSkJSM0lJVDB4T01FRTJRamdLTWdqQ2dnRVNBelV3TkJqcmlRRWdpNUlCS0szZjJRSXcxLURaQWpoVFFBRllBV29GVGs5Q1FVZHlDRTlNVGpCQk5rSTRFZ29JQVJBQkdBRXFBa0pCR0FFaUJBZ0JFQUVvQWlnREtBUXdEURF7FK5H4cCOQCIBASoFEgMKATESPwoWCgoyMDI0LTA5LTExEgNMSVMaA1RZTwoWCgoyMDI0LTEwLTA4EgNUWU8aA0xJUxIHEgVDT0FDSBoCEAEgAhoLCAESBxoDOgEBIgA=</t>
  </si>
  <si>
    <t xml:space="preserve">AQrMAwq2A3Y1LXNvcy02OWY1MWYxYmU0OGM0OWU3OWJhY2I5OGQ4OWFmM2E1Zi02LTE0OS0xfjIuU35BUW9GQ0Q4UWtBTVNDQWlvWEJBQkdMZ0tLQUpZQW5BQWVnTmlabk9JQWNfVXMwRX5BUXBzQ2pRSTBhUUJFZ016TkRJWWk1SUJJTU03S05xdTF3SXduTExYQWpoT1FBQllBV29JUlVOTVFWTlRTVU55Q0U1TVVqZFNNVkpZQ2pRSTBhUUJFZ1EwT0RVd0dNTTdJS2NiS04tejF3SXczN2pYQWpoT1FBRllBV29JUlVOTVFWTlRTVU55Q0U1TVVqZFNNVkpZQ25BS05nalJwQUVTQXpnd054aXRuQUVnd3pzb3l0elpBakNCNHRrQ09GTkFBRmdCYWdwRlEwOU9Wa1ZPU1VWT2NnaFRURkkzVWpGVFdBbzJDTkdrQVJJRE16UXhHTU03SUl1U0FTaWc1ZGtDTUlEcDJRSTRVMEFCV0FGcUNrVkRUMDVXUlU1SlJVNXlDRk5NVWpkU01WTllFZ29JQVJBQkdBRXFBbEZTR0FFaUJBZ0JFQUVvQWlnREtBUXdBURGamZmZmUOPQCIBASoFEgMKATESPwoWCgoyMDI0LTA5LTExEgNMSVMaA1RZTwoWCgoyMDI0LTEwLTA4EgNUWU8aA0xJUxIHEgVDT0FDSBoCEAEgAhoLCAESBxoDOgEBIgA=</t>
  </si>
  <si>
    <t xml:space="preserve">AQrRAwq7A3Y1LXNvcy02OWY1MWYxYmU0OGM0OWU3OWJhY2I5OGQ4OWFmM2E1Zi02LTE1MC0xfjIuU35BUW9GQ0Q4UWtBTVNDQWlvWEJBQkdMZ0tLQUpZQW5BQWVnTmlabk9JQWNfVXMwRX5BUXB3Q2pZSTBhUUJFZ016TkRJWWk1SUJJTU03S05xdTF3SXduTExYQWpoV1FBQllBV29LUlVOUFRsWkZUa2xGVG5JSVZreFNOMUl4VTFnS05nalJwQUVTQXpnd05oakRPeUN0bkFFbzU3elhBakRUd2RjQ09GWkFBVmdCYWdwRlEwOU9Wa1ZPU1VWT2NnaFdURkkzVWpGVFdBcHdDallJMGFRQkVnTTRNRGNZclp3QklNTTdLTXJjMlFJd2dlTFpBamhUUUFCWUFXb0tSVU5QVGxaRlRrbEZUbklJVTB4U04xSXhVMWdLTmdqUnBBRVNBek0wTVJqRE95Q0xrZ0Vvb09YWkFqQ0E2ZGtDT0ZOQUFWZ0JhZ3BGUTA5T1ZrVk9TVVZPY2doVFRGSTNVakZUV0JJS0NBRVFBUmdCS2dKUlVoZ0JJZ1FJQVJBQktBSW9BeWdFTUFFEcP1KFyP55BAIgEBKgUSAwoBMRI_ChYKCjIwMjQtMDktMTESA0xJUxoDVFlPChYKCjIwMjQtMTAtMDgSA1RZTxoDTElTEgcSBUNPQUNIGgIQASACGgsIARIHGgM6AQEiAA==</t>
  </si>
  <si>
    <t xml:space="preserve">AQqcAwqGA3Y1LXNvcy02OWY1MWYxYmU0OGM0OWU3OWJhY2I5OGQ4OWFmM2E1Zi02LTE0NC0xfjIuU35BUW9GQ0Q4UWtBTVNDQWlvWEJBQkdMZ0tLQUpZQW5BQWVnTmlabk9JQWNfVXMwRX5BUXBYQ2lzSXlwZ0JFZ1EyT1RBd0dJdVNBU0NIV1NqbnJkY0NNUC12MXdJNFVVQUFXQUZ5Q0ZGTVRqQkJOazA0Q2lnSXlwZ0JFZ0kwT0JpSFdTQ25HeWpRdU5jQ01LZV8xd0k0VVVBQldBRnlDRkZNVGpCQk5rMDRDbUVLTFFqQ2dnRVNBVGdZcHhzZzY0a0JLSmJXMlFJd2xkM1pBamhQUUFCWUFXb0RRa0ZIY2doUFRFNHdRVFpOT0Fvd0NNS0NBUklETlRBMEdPdUpBU0NMa2dFb3JkX1pBakRYNE5rQ09GTkFBVmdCYWdOQ1FVZHlDRTlNVGpCQk5rMDRFZ29JQVJBQkdBRXFBa3BNR0FFaUJBZ0JFQUVvQWlnREtBUXdBUREpXI_C9eqQQCIBASoFEgMKATESPwoWCgoyMDI0LTA5LTExEgNMSVMaA1RZTwoWCgoyMDI0LTEwLTA4EgNUWU8aA0xJUxIHEgVDT0FDSBoCEAEgAhoLCAESBxoDOgEBIgA=</t>
  </si>
  <si>
    <t xml:space="preserve">AQqPAwr5AnY1LXNvcy02OWY1MWYxYmU0OGM0OWU3OWJhY2I5OGQ4OWFmM2E1Zi02LTAtMX4yLlN-QVFvRkNEOFFrQU1TQ0Fpb1hCQUJHTGdLS0FKWUFuQUFlZ05pWm5PSUFjX1VzMEV-QVFwWUNpb0l6TEFCRWdRME5Ua3hHSXVTQVNDNVBDaU1xdGNDTUxHcjF3STRWa0FBV0FGeUIxWk1Ua05LVUZRS0tnak9rQUVTQkRZM05USVl1VHdnclp3QktObXIxd0l3MXJIWEFqaFdRQUZZQVhJSFZreE9RMHBRVkFwWUNpa0l6cEFCRWdNeU1URVlweHNnNjRrQktOZlcyUUl3dU4zWkFqaE1RQUJZQVhJSFRFeE9RMHBRVkFvckNNNlFBUklFTmpjek1SanJpUUVnaTVJQktNbmUyUUl3N3RfWkFqaE1RQUZZQVhJSFRFeE9RMHBRVkJJS0NBRVFBUmdCS2dKT1NCZ0JJZ1FJQVJBQktBSW9BeWdFTUFFERSuR-F6zJFAIgEBKgUSAwoBMRI_ChYKCjIwMjQtMDktMTESA0xJUxoDVFlPChYKCjIwMjQtMTAtMDgSA1RZTxoDTElTEgcSBUNPQUNIGgIQASACGgsIARIHGgM6AQEiAA==</t>
  </si>
  <si>
    <t xml:space="preserve">Select and show fare information for multipleAirlines flight, departing at 05:55 from Lisbon, arriving at 08:50 in Tokyo, Priced at €1,140 Return per traveller, 2 left at this price. Arrives 1 day later. 18 hours 55 minutes total travel time, One stop, Stopover for 3 hours 10 minutes in Zürich.• All Nippon Airways 6752 operated by Swiss International Air Lines</t>
  </si>
  <si>
    <t xml:space="preserve">AQqQAwr6AnY1LXNvcy02OWY1MWYxYmU0OGM0OWU3OWJhY2I5OGQ4OWFmM2E1Zi02LTEyLTF-Mi5TfkFRb0ZDRDhRa0FNU0NBaW9YQkFCR0xnS0tBSllBbkFBZWdOaVpuT0lBY19VczBFfkFRcFlDaW9JekxBQkVnUXlNRGd6R0l1U0FTQzVQQ2pucU5jQ01KdXExd0k0VmtBQVdBRnlCMVpNVGtOS1VGUUtLZ2pPa0FFU0JEWTNOVElZdVR3Z3Jad0JLTm1yMXdJdzFySFhBamhXUUFGWUFYSUhWa3hPUTBwUVZBcFlDaWtJenBBQkVnTXlNVEVZcHhzZzY0a0JLTmZXMlFJd3VOM1pBamhNUUFCWUFYSUhURXhPUTBwUVZBb3JDTTZRQVJJRU5qY3pNUmpyaVFFZ2k1SUJLTW5lMlFJdzd0X1pBamhNUUFGWUFYSUhURXhPUTBwUVZCSUtDQUVRQVJnQktnSk9TQmdCSWdRSUFSQUJLQUlvQXlnRU1BRREUrkfhesyRQCIBASoFEgMKATESPwoWCgoyMDI0LTA5LTExEgNMSVMaA1RZTwoWCgoyMDI0LTEwLTA4EgNUWU8aA0xJUxIHEgVDT0FDSBoCEAEgAhoLCAESBxoDOgEBIgA=</t>
  </si>
  <si>
    <t xml:space="preserve">AQqPAwr5AnY1LXNvcy02OWY1MWYxYmU0OGM0OWU3OWJhY2I5OGQ4OWFmM2E1Zi02LTIwLTF-Mi5TfkFRb0ZDRDhRa0FNU0NBaW9YQkFCR0xnS0tBSllBbkFBZWdOaVpuT0lBY19VczBFfkFRcFhDaW9JekpBQkVnUTJPVFkxR0l1U0FTQ2xCQ2lIcXRjQ01NQ3Ixd0k0VmtBQVdBRnlCMVpNVGtOS1VGUUtLUWpPa0FFU0JEVTROVFFZcFFRZ3B4c29sYXpYQWpDU3N0Y0NPRlpBQVZnQmNnZFdURTVEU2xCVUNsZ0tLUWpPa0FFU0F6SXhNUmluR3lEcmlRRW8xOWJaQWpDNDNka0NPRXhBQUZnQmNnZE1URTVEU2xCVUNpc0l6cEFCRWdRMk56TXhHT3VKQVNDTGtnRW95ZDdaQWpEdTM5a0NPRXhBQVZnQmNnZE1URTVEU2xCVUVnb0lBUkFCR0FFcUFrNUlHQUVpQkFnQkVBRW9BaWdES0FRd0FREZqZmZmZ8ZFAIgEBKgUSAwoBMRI_ChYKCjIwMjQtMDktMTESA0xJUxoDVFlPChYKCjIwMjQtMTAtMDgSA1RZTxoDTElTEgcSBUNPQUNIGgIQASACGgsIARIHGgM6AQEiAA==</t>
  </si>
  <si>
    <t xml:space="preserve">Select and show fare information for Lufthansa flight, departing at 14:45 from Lisbon, arriving at 16:45 in Tokyo, Priced at €1,172 Return per traveller, 2 left at this price. Arrives 1 day later. 18 hours 0 minutes total travel time, One stop, Stopover for 1 hour 55 minutes in Frankfurt.• Lufthansa 6953 operated by TAP Portugal, Lufthansa 4912 operated by All Nippon Airways</t>
  </si>
  <si>
    <t xml:space="preserve">AQqoAwqSA3Y1LXNvcy02OWY1MWYxYmU0OGM0OWU3OWJhY2I5OGQ4OWFmM2E1Zi02LTQzMS0xfjIuU35BUW9GQ0Q4UWtBTVNDQWlvWEJBQkdMZ0tLQUpZQW5BQWVnTmlabk9JQWNfVXMwRX5BUXBwQ2pNSXpKQUJFZ1EyT1RVekdJdVNBU0NsQkNqNXJOY0NNTEt1MXdJNFNFQUFXQUZxQ0VWRFQxTkJWa1ZTY2daSVRrTktVRlFLTWdqTWtBRVNCRFE1TVRJWXBRUWdweHNvcGFfWEFqQ3h0ZGNDT0VoQUFWZ0JhZ2hGUTA5VFFWWkZVbklHU0U1RFNsQlVDbGdLS1FqT2tBRVNBekl4TVJpbkd5RHJpUUVvMTliWkFqQzQzZGtDT0V4QUFGZ0JjZ2RNVEU1RFNsQlVDaXNJenBBQkVnUTJOek14R091SkFTQ0xrZ0VveWQ3WkFqRHUzOWtDT0V4QUFWZ0JjZ2RNVEU1RFNsQlVFZ29JQVJBQkdBRXFBazVJR0FFaUJBZ0JFQUVvQWlnREtBUXdBUREzMzMzM0-SQCIBASoFEgMKATESPwoWCgoyMDI0LTA5LTExEgNMSVMaA1RZTwoWCgoyMDI0LTEwLTA4EgNUWU8aA0xJUxIHEgVDT0FDSBoCEAEgAhoLCAESBxoDOgEBIgA=</t>
  </si>
  <si>
    <t xml:space="preserve">AQrEAwquA3Y1LXNvcy02OWY1MWYxYmU0OGM0OWU3OWJhY2I5OGQ4OWFmM2E1Zi02LTMwNi0xfjIuU35BUW9GQ0Q4UWtBTVNDQWlvWEJBQkdMZ0tLQUpZQW5BQWVnTmlabk9JQWNfVXMwRX5BUXByQ2pRSXhaWUJFZ014T1RJWWk1SUJJT01OS051czF3SXdvckRYQWpoUlFBQllBV29JUlVOUFUwRldSVkp5Q0ZGTVJVVlFVRlF4Q2pNSXhaWUJFZ016TVRJWTR3MGdweHNvdkxQWEFqQ1B1TmNDT0ZGQUFWZ0JhZ2hGUTA5VFFWWkZVbklJVVV4RlJWQlFWREVLYXdvekNNV1dBUklETXpFekdLY2JJT01OS0luUzJRSXdyTmZaQWpoTVFBQllBV29JUlVOUFUwRldSVkp5Q0V4TVJVVlFVRlF4Q2pRSXhaWUJFZ014T1RNWTR3MGdpNUlCS0pIYjJRSXdnTl9aQWpoTVFBRllBV29JUlVOUFUwRldSVkp5Q0V4TVJVVlFVRlF4RWdvSUFSQUJHQUVxQWtWTEdBRWlCQWdCRUFFb0FpZ0RLQVF3QVER4XoUrkd3kkAiAQEqBRIDCgExEj8KFgoKMjAyNC0wOS0xMRIDTElTGgNUWU8KFgoKMjAyNC0xMC0wOBIDVFlPGgNMSVMSBxIFQ09BQ0gaAhABIAIaCwgBEgcaAzoBASIA</t>
  </si>
  <si>
    <t xml:space="preserve">AQq-AwqoA3Y1LXNvcy02OWY1MWYxYmU0OGM0OWU3OWJhY2I5OGQ4OWFmM2E1Zi02LTMxNS0xfjIuU35BUW9GQ0Q4UWtBTVNDQWlvWEJBQkdMZ0tLQUpZQW5BQWVnTmlabk9JQWNfVXMwRX5BUXByQ2pNSXhiSUJFZ0kyTkJpTGtnRWdnRDBvcGFyWEFqRG5yZGNDT0UxQUFGZ0JhZ2haUTA5TlJrOVNWSElJVFV4T01EVkRNbElLTkFqRnNnRVNBemczT0JpQVBTQ3RuQUVvODY3WEFqRFFzOWNDT0UxQUFWZ0JhZ2haUTA5TlJrOVNWSElJVFV4T01EVkRNbElLWndveUNNV3lBUklET0RjeEdLMmNBU0NBUFNpZTJ0a0NNTlhmMlFJNFRFQUFXQUZxQmxsV1FVeFZSWElJVEV4T01EaFdNbElLTVFqRnNnRVNBall6R0lBOUlJdVNBU2pyNE5rQ01ORGsyUUk0VEVBQldBRnFCbGxXUVV4VlJYSUlURXhPTURoV01sSVNDZ2dCRUFFWUFTb0NSVmtZQVNJRUNBRVFBU2dDS0FRb0JqQUIRZmZmZmbTkkAiAQEqBRIDCgExEj8KFgoKMjAyNC0wOS0xMRIDTElTGgNUWU8KFgoKMjAyNC0xMC0wOBIDVFlPGgNMSVMSBxIFQ09BQ0gaAhABIAIaCwgBEgcaAzoBASIA</t>
  </si>
  <si>
    <t xml:space="preserve">AQqMAwr2AnY1LXNvcy02OWY1MWYxYmU0OGM0OWU3OWJhY2I5OGQ4OWFmM2E1Zi02LTMzLTF-Mi5TfkFRb0ZDRDhRa0FNU0NBaW9YQkFCR0xnS0tBSllBbkFBZWdOaVpuT0lBY19VczBFfkFRcFZDaWtJenBBQkVnUTJNRGd3R0l1U0FTQ01GU2o3cU5jQ01MU3Exd0k0VlVBQVdBRnlCbFZPUTBwUVZBb29DTTZRQVJJRU5UZzFNaGlNRlNDbkd5akFxOWNDTUtTeDF3STRWVUFCV0FGeUJsVk9RMHBRVkFwWUNpa0l6cEFCRWdNeU1URVlweHNnNjRrQktOZlcyUUl3dU4zWkFqaE1RQUJZQVhJSFRFeE9RMHBRVkFvckNNNlFBUklFTmpjek1SanJpUUVnaTVJQktNbmUyUUl3N3RfWkFqaE1RQUZZQVhJSFRFeE9RMHBRVkJJS0NBRVFBUmdCS2dKT1NCZ0JJZ1FJQVJBQktBSW9BeWdFTUFFEQAAAAAAypNAIgEBKgUSAwoBMRI_ChYKCjIwMjQtMDktMTESA0xJUxoDVFlPChYKCjIwMjQtMTAtMDgSA1RZTxoDTElTEgcSBUNPQUNIGgIQASACGgsIARIHGgM6AQEiAA==</t>
  </si>
  <si>
    <t xml:space="preserve">Select and show fare information for All Nippon Airways flight, departing at 12:05 from Lisbon, arriving at 16:10 in Tokyo, Priced at €1,272 Return per traveller, 2 left at this price. Arrives 1 day later. 20 hours 5 minutes total travel time, One stop, Stopover for 3 hours 45 minutes in Brussels.• All Nippon Airways 5126 operated by Brussels Airlines</t>
  </si>
  <si>
    <t xml:space="preserve">AQqPAwr5AnY1LXNvcy02OWY1MWYxYmU0OGM0OWU3OWJhY2I5OGQ4OWFmM2E1Zi02LTI4LTF-Mi5TfkFRb0ZDRDhRa0FNU0NBaW9YQkFCR0xnS0tBSllBbkFBZWdOaVpuT0lBY19VczBFfkFRcFhDaW9JenBBQkVnUTFNVEkyR0l1U0FTQ2hwQUVvMmF2WEFqRDVyTmNDT0ZWQUFGZ0JjZ1pWVGtOS1VGUUtLUWpPa0FFU0F6SXpNaGlocEFFZ3Jad0JLTnF1MXdJd2pyWFhBamhWUUFGWUFYSUdWVTVEU2xCVUNsZ0tLUWpPa0FFU0F6SXhNUmluR3lEcmlRRW8xOWJaQWpDNDNka0NPRXhBQUZnQmNnZE1URTVEU2xCVUNpc0l6cEFCRWdRMk56TXhHT3VKQVNDTGtnRW95ZDdaQWpEdTM5a0NPRXhBQVZnQmNnZE1URTVEU2xCVUVnb0lBUkFCR0FFcUFrNUlHQUVpQkFnQkVBRW9BaWdES0FRd0FREQrXo3A93ZNAIgEBKgUSAwoBMRI_ChYKCjIwMjQtMDktMTESA0xJUxoDVFlPChYKCjIwMjQtMTAtMDgSA1RZTxoDTElTEgcSBUNPQUNIGgIQASACGgsIARIHGgM6AQEiAA==</t>
  </si>
  <si>
    <t xml:space="preserve">AQqQAwr6AnY1LXNvcy02OWY1MWYxYmU0OGM0OWU3OWJhY2I5OGQ4OWFmM2E1Zi02LTI3MS0xfjIuU35BUW9GQ0Q4UWtBTVNDQWlvWEJBQkdMZ0tLQUpZQW5BQWVnTmlabk9JQWNfVXMwRX5BUXBYQ2lvSXk0b0JFZ001TWpJWWk1SUJJTWhvS0xhdzF3SXd3cmJYQWpoTFFBQllBWElJUzB4Rk1GcFNWVXNLS1FqTGlnRVNBemN4T1JqSWFDQ25HeWlTdDljQ01KNjQxd0k0UzBBQldBRnlDRXRNUlRCYVVsVkxDbGdLS2dqTGlnRVNBemN4TkJpdG5BRWd5R2dvNjl2WkFqQ0IzZGtDT0ZWQUFGZ0JjZ2hWVEVVd1dsSlZTd29xQ011S0FSSURPVEl4R01ob0lJdVNBU2k2NDlrQ01MN3EyUUk0VlVBQldBRnlDRlZNUlRCYVVsVkxFZ29JQVJBQkdBRXFBa3RGR0FFaUJBZ0JFQUVvQWlnRUtBWXdBURHD9Shcj0OUQCIBASoFEgMKATESPwoWCgoyMDI0LTA5LTExEgNMSVMaA1RZTwoWCgoyMDI0LTEwLTA4EgNUWU8aA0xJUxIHEgVDT0FDSBoCEAEgAhoLCAESBxoDOgEBIgA=</t>
  </si>
  <si>
    <t xml:space="preserve">AQq2AwqgA3Y1LXNvcy02OWY1MWYxYmU0OGM0OWU3OWJhY2I5OGQ4OWFmM2E1Zi02LTM2Ni0xfjIuU35BUW9GQ0Q4UWtBTVNDQWlvWEJBQkdMZ0tLQUpZQW5BQWVnTmlabk9JQWNfVXMwRX5BUXBtQ2pJSXdZd0JFZ1F4TVRrMUdJdVNBU0RpTUNqdXJ0Y0NNSVN3MXdJNFRFQUFXQUZxQlV4SlIwaFVjZ2hNVWt3d1MwSk1RUW93Q01HTUFSSURNVFl5R09Jd0lLY2JLSjIxMXdJd3g3dlhBamhNUUFGWUFXb0ZURWxIU0ZSeUNFeFNUREJMUWt4QkNtWUtNQWpCakFFU0F6STVNeGluR3lEaU1DaXMzTmtDTUtiajJRSTRURUFBV0FGcUJVeEpSMGhVY2doTVVrd3dTMEpNUVFveUNNR01BUklFTVRFNU5CamlNQ0NMa2dFb25PalpBakMzNmRrQ09FeEFBVmdCYWdWTVNVZElWSElJVEZKTU1FdENURUVTQ2dnQkVBRVlBU29DUVVZWUFTSUVDQUVRQVNnQ0tBTW9CREFCETMzMzMzSpRAIgEBKgUSAwoBMRI_ChYKCjIwMjQtMDktMTESA0xJUxoDVFlPChYKCjIwMjQtMTAtMDgSA1RZTxoDTElTEgcSBUNPQUNIGgIQASACGgsIARIHGgM6AQEiAA==</t>
  </si>
  <si>
    <t xml:space="preserve">AQq6AwqkA3Y1LXNvcy02OWY1MWYxYmU0OGM0OWU3OWJhY2I5OGQ4OWFmM2E1Zi02LTM2MS0xfjIuU35BUW9GQ0Q4UWtBTVNDQWlvWEJBQkdMZ0tLQUpZQW5BQWVnTmlabk9JQWNfVXMwRX5BUXBwQ2pNSXk1Z0JFZ1F4TlRnMkdJdVNBU0NBa3dFbzZhN1hBakNkc05jQ09FdEFBRmdCYWdWTVNVZElWSElJU0ZKTU1FdENURUVLTWdqTG1BRVNBemcyTVJpQWt3RWdyWndCS01TMzF3SXc2YjNYQWpoSVFBRllBV29GVEVsSFNGUnlDRWhTVERCTFFreEJDbVlLTUFqQmpBRVNBekk1TXhpbkd5RGlNQ2lzM05rQ01LYmoyUUk0VEVBQVdBRnFCVXhKUjBoVWNnaE1Va3d3UzBKTVFRb3lDTUdNQVJJRU1URTVOQmppTUNDTGtnRW9uT2paQWpDMzZka0NPRXhBQVZnQmFnVk1TVWRJVkhJSVRGSk1NRXRDVEVFU0NnZ0JFQUVZQVNvQ1Mwd1lBU0lFQ0FFUUFTZ0NLQU1vQkRBQhFmZmZmZkSVQCIBASoFEgMKATESPwoWCgoyMDI0LTA5LTExEgNMSVMaA1RZTwoWCgoyMDI0LTEwLTA4EgNUWU8aA0xJUxIHEgVDT0FDSBoCEAEgAhoLCAESBxoDOgEBIgA=</t>
  </si>
  <si>
    <t xml:space="preserve">Select and show fare information for Scandinavian Airlines flight, departing at 18:25 from Lisbon, arriving at 07:55 in Tokyo, Priced at €1,388 Return per traveller. Arrives 2 days later. 29 hours 30 minutes total travel time, One stop, Stopover for 13 hours 40 minutes in Copenhagen.• Scandinavian Airlines 8922 operated by TAP Portugal</t>
  </si>
  <si>
    <t xml:space="preserve">AQq8AwqmA3Y1LXNvcy02OWY1MWYxYmU0OGM0OWU3OWJhY2I5OGQ4OWFmM2E1Zi02LTQwOC0xfjIuU35BUW9GQ0Q4UWtBTVNDQWlvWEJBQkdMZ0tLQUpZQW5BQWVnTmlabk9JQWNfVXMwRX5BUXBvQ2pNSTA1WUJFZ1E0T1RJeUdJdVNBU0RpT3lqVnJ0Y0NNTEd3MXdJNFMwQUFXQUZxQjBkUFUwMUJVbFJ5QjB0SVJWVTJSVk1LTVFqVGxnRVNBems0TXhqaU95Q25HeWpsdHRjQ01MLTgxd0k0UzBBQldBRnFCMGRQVTAxQlVsUnlCMHRJUlZVMlJWTUthQW94Q05PV0FSSURPVGcwR0tjYklPSTdLTVhYMlFJdzc5M1pBamhSUUFCWUFXb0hSMDlUVFVGU1ZISUhVVWhGVlRaRlV3b3pDTk9XQVJJRU9Ea3dOUmppT3lDTGtnRW91LWJaQWpDbTZOa0NPRkZBQVZnQmFnZEhUMU5OUVZKVWNnZFJTRVZWTmtWVEVnb0lBUkFCR0FFcUFsTkxHQUVpQkFnQkVBRW9BaWdES0FRd0FREYXrUbger5VAIgEBKgUSAwoBMRI_ChYKCjIwMjQtMDktMTESA0xJUxoDVFlPChYKCjIwMjQtMTAtMDgSA1RZTxoDTElTEgcSBUNPQUNIGgIQASACGgsIARIHGgM6AQEiAA==</t>
  </si>
  <si>
    <t xml:space="preserve">Select and show fare information for Scandinavian Airlines flight, departing at 07:10 from Lisbon, arriving at 07:55 in Tokyo, Priced at €1,418 Return per traveller. Arrives 1 day later. 16 hours 45 minutes total travel time, One stop, Stopover for 0 hours 55 minutes in Copenhagen.• Scandinavian Airlines 8904 operated by TAP Portugal</t>
  </si>
  <si>
    <t xml:space="preserve">AQq8AwqmA3Y1LXNvcy02OWY1MWYxYmU0OGM0OWU3OWJhY2I5OGQ4OWFmM2E1Zi02LTQwOS0xfjIuU35BUW9GQ0Q4UWtBTVNDQWlvWEJBQkdMZ0tLQUpZQW5BQWVnTmlabk9JQWNfVXMwRX5BUXBvQ2pNSTA1WUJFZ1E0T1RBMEdJdVNBU0RpT3lpeXFkY0NNSTZyMXdJNFVrQUFXQUZxQjBkUFUwMUJVbFJ5QjFKSVJWVTJSVk1LTVFqVGxnRVNBems0TXhqaU95Q25HeWpGcTljQ01KLXgxd0k0VWtBQldBRnFCMGRQVTAxQlVsUnlCMUpJUlZVMlJWTUthQW94Q05PV0FSSURPVGcwR0tjYklPSTdLTVhYMlFJdzc5M1pBamhSUUFCWUFXb0hSMDlUVFVGU1ZISUhVVWhGVlRaRlV3b3pDTk9XQVJJRU9Ea3dOUmppT3lDTGtnRW91LWJaQWpDbTZOa0NPRkZBQVZnQmFnZEhUMU5OUVZKVWNnZFJTRVZWTmtWVEVnb0lBUkFCR0FFcUFsTkxHQUVpQkFnQkVBRW9BaWdES0FRd0FREYXrUbgeJ5ZAIgEBKgUSAwoBMRI_ChYKCjIwMjQtMDktMTESA0xJUxoDVFlPChYKCjIwMjQtMTAtMDgSA1RZTxoDTElTEgcSBUNPQUNIGgIQASACGgsIARIHGgM6AQEiAA==</t>
  </si>
  <si>
    <t xml:space="preserve">AQq8BAqmBHY1LXNvcy02OWY1MWYxYmU0OGM0OWU3OWJhY2I5OGQ4OWFmM2E1Zi00LTI5LTEtc3QtdjUtc29zLTY5ZjUxZjFiZTQ4YzQ5ZTc5YmFjYjk4ZDg5YWYzYTVmLTItNjktMX4yLlN-QVFvRkNEOFFrQU1TQ0Fpb1hCQUJHTGdLS0FKWUFuQUFjQUI2QTJKbWMzb0RZbVp6aUFIUDFMTkJrQUVCa0FFR35BUXBpQ2pBSTFKWUJFZ1F4TnpZd0dJdVNBU0RJbkFFbzNhM1hBakNKc05jQ09FVkFBRmdCYWdKU1UzSUlSVXhPTWxCWVQxY0tMZ2pVbGdFU0FqVXdHTWljQVNDdG5BRW80cmZYQWpEN3ZOY0NPRVZBQVZnQmFnSlNVM0lJUlV4T01sQllUMWNTQ2dnQkVBRVlBU29DVkVz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etRuB6SlkAiAQEqBRIDCgExEj8KFgoKMjAyNC0wOS0xMRIDTElTGgNUWU8KFgoKMjAyNC0xMC0wOBIDVFlPGgNMSVMSBxIFQ09BQ0gaAhABIAIaCwgBEgcaAzoBASIA</t>
  </si>
  <si>
    <t xml:space="preserve">AQrHBAqxBHY1LXNvcy02OWY1MWYxYmU0OGM0OWU3OWJhY2I5OGQ4OWFmM2E1Zi00LTI0LTEtc3QtdjUtc29zLTY5ZjUxZjFiZTQ4YzQ5ZTc5YmFjYjk4ZDg5YWYzYTVmLTItNjktMX4yLlN-QVFvRkNEOFFrQU1TQ0Fpb1hCQUJHTGdLS0FKWUFuQUFjQUI2QTJKbWMzb0RZbVp6aUFIUDFMTkJrQUVCa0FFR35BUXBxQ2pNSXhaWUJFZ014T1RJWWk1SUJJT01OS051czF3SXdvckRYQWpoVlFBQllBV29IUlVOUFJreEZXSElJVlV4VFQxTlFWREVLTXdqRmxnRVNBek14T0JqakRTQ3RuQUVva0xIWEFqRGp0ZGNDT0ZWQUFWZ0JhZ2RGUTA5R1RFVlljZ2hWVEZOUFUxQlVNUklLQ0FFUUFSZ0JLZ0pGU3hnQklnUUlBUkFCS0FJb0JDZ0d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F7FK5H4e2XQCIBASoFEgMKATESPwoWCgoyMDI0LTA5LTExEgNMSVMaA1RZTwoWCgoyMDI0LTEwLTA4EgNUWU8aA0xJUxIHEgVDT0FDSBoCEAEgAhoLCAESBxoDOgEBIgA=</t>
  </si>
  <si>
    <t xml:space="preserve">AQqmAwqQA3Y1LXNvcy02OWY1MWYxYmU0OGM0OWU3OWJhY2I5OGQ4OWFmM2E1Zi02LTMwOC0xfjIuU35BUW9GQ0Q4UWtBTVNDQWlvWEJBQkdMZ0tLQUpZQW5BQWVnTmlabk9JQWNfVXMwRX5BUXBvQ2pNSXo2WUJFZ1E0TVRVeUdJdVNBU0NWSWlqdXFkY0NNTHVyMXdJNFRVQUFXQUZxQ0VWRFQxTkJWa1ZTY2daTlRrTktVRlFLTVFqUHBnRVNBalV4R0pVaUlLMmNBU2p5cTljQ01OYXg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MRIDTElTGgNUWU8KFgoKMjAyNC0xMC0wOBIDVFlPGgNMSVMSBxIFQ09BQ0gaAhABIAIaCwgBEgcaAzoBASIA</t>
  </si>
  <si>
    <t xml:space="preserve">AQqoAwqSA3Y1LXNvcy02OWY1MWYxYmU0OGM0OWU3OWJhY2I5OGQ4OWFmM2E1Zi02LTM3Mi0xfjIuU35BUW9GQ0Q4UWtBTVNDQWlvWEJBQkdMZ0tLQUpZQW5BQWVnTmlabk9JQWNfVXMwRX5BUXBwQ2pNSXpMQUJFZ1EwTlRreEdJdVNBU0M1UENpTXF0Y0NNTEdyMXdJNFRVQUFXQUZxQ0VWRFQxTkJWa1ZTY2daTlRrTktVRlFLTWdqTXNBRVNBekUyTUJpNVBDQ3RuQUVvMmF2WEFqRFdzZG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xEgNMSVMaA1RZTwoWCgoyMDI0LTEwLTA4EgNUWU8aA0xJUxIHEgVDT0FDSBoCEAEgAhoLCAESBxoDOgEBIgA=</t>
  </si>
  <si>
    <t xml:space="preserve">Select and show fare information for Lufthansa flight, departing at 18:15 from Lisbon, arriving at 09:50 in Tokyo, Priced at €1,563 Return per traveller, 2 left at this price. Arrives 2 days later. 31 hours 35 minutes total travel time, One stop, Stopover for 15 hours 45 minutes in Frankfurt.• Lufthansa 6957 operated by TAP Portugal</t>
  </si>
  <si>
    <t xml:space="preserve">AQqlAwqPA3Y1LXNvcy02OWY1MWYxYmU0OGM0OWU3OWJhY2I5OGQ4OWFmM2E1Zi02LTg4LTF-Mi5TfkFRb0ZDRDhRa0FNU0NBaW9YQkFCR0xnS0tBSllBbkFBZWdOaVpuT0lBY19VczBFfkFRcG9Dak1JekpBQkVnUTJPVFUzR0l1U0FTQ2xCQ2pMcnRjQ01JU3cxd0k0VFVBQVdBRnFDRVZEVDFOQlZrVlNjZ1pOVGtOS1VGUUtNUWpNa0FFU0F6Y3hOaGlsQkNDbkd5aTF0OWNDTUxLOTF3STRUVUFCV0FGcUNFVkRUMU5CVmtWU2NnWk5Ua05LVUZRS1dBb3BDTTZRQVJJRE1qRXhHS2NiSU91SkFTalgxdGtDTUxqZDJRSTRURUFBV0FGeUIweE1Ua05LVUZRS0t3ak9rQUVTQkRZM016RVk2NGtCSUl1U0FTakozdGtDTU83ZjJRSTRURUFCV0FGeUIweE1Ua05LVUZRU0NnZ0JFQUVZQVNvQ1RrZ1lBU0lFQ0FFUUFTZ0NLQU1vQkRBQhG4HoXrUWiYQCIBASoFEgMKATESPwoWCgoyMDI0LTA5LTExEgNMSVMaA1RZTwoWCgoyMDI0LTEwLTA4EgNUWU8aA0xJUxIHEgVDT0FDSBoCEAEgAhoLCAESBxoDOgEBIgA=</t>
  </si>
  <si>
    <t xml:space="preserve">AQrMBAq2BHY1LXNvcy02OWY1MWYxYmU0OGM0OWU3OWJhY2I5OGQ4OWFmM2E1Zi00LTgyLTEtc3QtdjUtc29zLTY5ZjUxZjFiZTQ4YzQ5ZTc5YmFjYjk4ZDg5YWYzYTVmLTItNjktMX4yLlN-QVFvRkNEOFFrQU1TQ0Fpb1hCQUJHTGdLS0FKWUFuQUFjQUI2QTJKbWMzb0RZbVp6aUFIUDFMTkJrQUVCa0FFR35BUXB1Q2pZSXpKNEJFZ1EwTnprNEdJdVNBU0NXc0FFb3FLblhBakNZcTljQ09GUkFBRmdCYWdoRlEwOVRWRUZPUkhJSVZERk1RVTVGV1RBS05Bak1uZ0VTQWpjNUdKYXdBU0N0bkFFb29yRFhBakNmdHRjQ09GUkFBVmdCYWdoRlEwOVRWRUZPUkhJSVZERk1RVTVGV1RBU0NnZ0JFQUVZQVNvQ1RFOFlBU0lFQ0FFUUFTZ0NLQU1vQkRBQi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c3MzMzMsZhAIgEBKgUSAwoBMRI_ChYKCjIwMjQtMDktMTESA0xJUxoDVFlPChYKCjIwMjQtMTAtMDgSA1RZTxoDTElTEgcSBUNPQUNIGgIQASACGgsIARIHGgM6AQEiAA==</t>
  </si>
  <si>
    <t xml:space="preserve">AQrBAwqrA3Y1LXNvcy02OWY1MWYxYmU0OGM0OWU3OWJhY2I5OGQ4OWFmM2E1Zi02LTI3Mi0xfjIuU35BUW9GQ0Q4UWtBTVNDQWlvWEJBQkdMZ0tLQUpZQW5BQWVnTmlabk9JQWNfVXMwRX5BUXBxQ2pRSXdiUUJFZ1EzTlRReEdJdVNBU0RGY0NpRnFkY0NNTFNxMXdJNFZFQUFXQUZxQ2tWRFQwTk1RVk5UU1VOeUJWUkRURlZGQ2pJSXdiUUJFZ00zT1RJWXhYQWdweHNveDZ6WEFqQzFzdGNDT0ZSQUFWZ0JhZ3BGUTA5RFRFRlRVMGxEY2dWVVEweFZSUXBxQ2pJSXdiUUJFZ00zT1RNWXB4c2d4WEFvN2RmWkFqRGkzdGtDT0ZSQUFGZ0JhZ3BGUTA5RFRFRlRVMGxEY2dWVVEweFZSUW8wQ01HMEFSSUVOemMyTWhqRmNDQ0xrZ0VvNXVYWkFqQ2s1OWtDT0ZSQUFWZ0JhZ3BGUTA5RFRFRlRVMGxEY2dWVVEweFZSUklLQ0FFUUFSZ0JLZ0pCV2hnQklnUUlBUkFCS0FJb0F5Z0VNQUUR16NwPQovmUAiAQEqBRIDCgExEj8KFgoKMjAyNC0wOS0xMRIDTElTGgNUWU8KFgoKMjAyNC0xMC0wOBIDVFlPGgNMSVMSBxIFQ09BQ0gaAhABIAIaCwgBEgcaAzoBASIA</t>
  </si>
  <si>
    <t xml:space="preserve">AQrCBAqsBHY1LXNvcy02OWY1MWYxYmU0OGM0OWU3OWJhY2I5OGQ4OWFmM2E1Zi00LTI2LTEtc3QtdjUtc29zLTY5ZjUxZjFiZTQ4YzQ5ZTc5YmFjYjk4ZDg5YWYzYTVmLTItNjktMX4yLlN-QVFvRkNEOFFrQU1TQ0Fpb1hCQUJHTGdLS0FKWUFuQUFjQUI2QTJKbWMzb0RZbVp6aUFIUDFMTkJrQUVCa0FFR35BUXBtQ2pJSXdZd0JFZ1F4TmpJMUdJdVNBU0RpTUNpX3JkY0NNTld1MXdJNFMwQUFXQUZxQlV4SlIwaFVjZ2hJVWt3MlFrSk1RUW93Q01HTUFSSURNamMwR09Jd0lLY2JLUEN2MXdJd21yYlhBamhJUUFGWUFXb0ZURWxIU0ZSeUNFaFNURFp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9ihcj8JcmUAiAQEqBRIDCgExEj8KFgoKMjAyNC0wOS0xMRIDTElTGgNUWU8KFgoKMjAyNC0xMC0wOBIDVFlPGgNMSVMSBxIFQ09BQ0gaAhABIAIaCwgBEgcaAzoBASIA</t>
  </si>
  <si>
    <t xml:space="preserve">AQq0AwqeA3Y1LXNvcy05YjJlYWIxYWQyZTA0M2FiOGE2OGJiZTY5NmU2OGU1OS02LTM0NS0xfjIuU35BUW9GQ0Q4UWtBTVNDQWlvWEJBQkdMZ0tLQUpZQW5BQWVnTmlabk9JQWQzVXMwRX5BUXBsQ2pJSXdvSUJFZ00xTURNWWk1SUJJT3VKQVNqcHJ0Y0NNSW13MXdJNFUwQUFXQUZxQlU1UFFrRkhjZ2hQVEU0d1FUWkNPQW92Q01LQ0FSSUJOeGpyaVFFZ3B4c295clhYQWpDSXZOY0NPRTlBQVZnQmFnVk9UMEpCUjNJSVQweE9NRUUyUWpnS1pRb3ZDTUtDQVJJQk9CaW5HeURyaVFFb3R1SFpBakMxNk5rQ09FOUFBRmdCYWdWT1QwSkJSM0lJVDB4T01FRTJRamdLTWdqQ2dnRVNBelV3TkJqcmlRRWdpNUlCS0w3cTJRSXc2T3ZaQWpoVFFBRllBV29GVGs5Q1FVZHlDRTlNVGpCQk5rSTRFZ29JQVJBQkdBRXFBa0pCR0FFaUJBZ0JFQUVvQWlnREtBUXdEURF7FK5H4cCOQCIBASoFEgMKATESPwoWCgoyMDI0LTA5LTExEgNMSVMaA1RZTwoWCgoyMDI0LTEwLTA5EgNUWU8aA0xJUxIHEgVDT0FDSBoCEAEgAhoLCAESBxoDOgEBIgA=</t>
  </si>
  <si>
    <t xml:space="preserve">AQrMAwq2A3Y1LXNvcy05YjJlYWIxYWQyZTA0M2FiOGE2OGJiZTY5NmU2OGU1OS02LTMxMC0xfjIuU35BUW9GQ0Q4UWtBTVNDQWlvWEJBQkdMZ0tLQUpZQW5BQWVnTmlabk9JQWQzVXMwRX5BUXBzQ2pRSTBhUUJFZ016TkRJWWk1SUJJTU03S05xdTF3SXduTExYQWpoT1FBQllBV29JUlVOTVFWTlRTVU55Q0U1TVVqZFNNVkpZQ2pRSTBhUUJFZ1EwT0RVd0dNTTdJS2NiS04tejF3SXczN2pYQWpoT1FBRllBV29JUlVOTVFWTlRTVU55Q0U1TVVqZFNNVkpZQ25BS05nalJwQUVTQXpnd054aXRuQUVnd3pzbzZ1ZlpBakNoN2RrQ09GWkFBRmdCYWdwRlEwOU9Wa1ZPU1VWT2NnaFdURkkzVWpGVFdBbzJDTkdrQVJJRE16UXhHTU03SUl1U0FTajU4ZGtDTU5uMTJRSTRWa0FCV0FGcUNrVkRUMDVXUlU1SlJVNXlDRlpNVWpkU01WTllFZ29JQVJBQkdBRXFBbEZTR0FFaUJBZ0JFQUVvQWlnREtBUXdBURHNzMzMzEmQQCIBASoFEgMKATESPwoWCgoyMDI0LTA5LTExEgNMSVMaA1RZTwoWCgoyMDI0LTEwLTA5EgNUWU8aA0xJUxIHEgVDT0FDSBoCEAEgAhoLCAESBxoDOgEBIgA=</t>
  </si>
  <si>
    <t xml:space="preserve">AQq-AwqoA3Y1LXNvcy05YjJlYWIxYWQyZTA0M2FiOGE2OGJiZTY5NmU2OGU1OS02LTQ1NC0xfjIuU35BUW9GQ0Q4UWtBTVNDQWlvWEJBQkdMZ0tLQUpZQW5BQWVnTmlabk9JQWQzVXMwRX5BUXByQ2pNSXhiSUJFZ0kyTkJpTGtnRWdnRDBvcGFyWEFqRG5yZGNDT0UxQUFGZ0JhZ2haUTA5TlJrOVNWSElJVFV4T01EVkRNbElLTkFqRnNnRVNBemczT0JpQVBTQ3RuQUVvODY3WEFqRFFzOWNDT0UxQUFWZ0JhZ2haUTA5TlJrOVNWSElJVFV4T01EVkRNbElLWndveUNNV3lBUklET0RjeEdLMmNBU0NBUFNpLTVka0NNUFhxMlFJNFZVQUFXQUZxQmxsV1FVeFZSWElJVlV4T01UaFdNbElLTVFqRnNnRVNBall6R0lBOUlJdVNBU2lMN05rQ01QRHYyUUk0VlVBQldBRnFCbGxXUVV4VlJYSUlWVXhPTVRoV01sSVNDZ2dCRUFFWUFTb0NSVmtZQVNJRUNBRVFBU2dDS0FRb0JqQUIRZmZmZmaTkEAiAQEqBRIDCgExEj8KFgoKMjAyNC0wOS0xMRIDTElTGgNUWU8KFgoKMjAyNC0xMC0wORIDVFlPGgNMSVMSBxIFQ09BQ0gaAhABIAIaCwgBEgcaAzoBASIA</t>
  </si>
  <si>
    <t xml:space="preserve">Select and show fare information for Air France flight, departing at 18:50 from Lisbon, arriving at 05:55 in Tokyo, Priced at €1,082 Return per traveller, 4 left at this price. Arrives 2 days later. 27 hours 5 minutes total travel time, One stop, Stopover for 11 hours 5 minutes in Paris.</t>
  </si>
  <si>
    <t xml:space="preserve">AQq4AwqiA3Y1LXNvcy05YjJlYWIxYWQyZTA0M2FiOGE2OGJiZTY5NmU2OGU1OS02LTM1Ni0xfjIuU35BUW9GQ0Q4UWtBTVNDQWlvWEJBQkdMZ0tLQUpZQW5BQWVnTmlabk9JQWQzVXMwRX5BUXBtQ2pJSXdZd0JFZ1F4TVRrMUdJdVNBU0RpTUNqdXJ0Y0NNSVN3MXdJNFRFQUFXQUZxQlV4SlIwaFVjZ2hNVWt3d1MwSk1RUW93Q01HTUFSSURNVFl5R09Jd0lLY2JLSjIxMXdJd3g3dlhBamhNUUFGWUFXb0ZURWxIU0ZSeUNFeFNUREJMUWt4QkNtY0tNUWpCakFFU0F6STBOUml0bkFFZzRqQW94LUxaQWpEQjZka0NPRmhBQUZnQmFnVk1TVWRJVkhJSVdGSk1NMHRJVEVrS01nakJqQUVTQkRFeE1qUVk0akFnaTVJQktLWHEyUUl3eGV2WkFqaE1RQUZZQVdvRlRFbEhTRlJ5Q0ZoU1RETkxTRXhKRWdvSUFSQUJHQUVxQWtGR0dBRWlCQWdCRUFFb0FpZ0RLQVF3QVERrkfhehTmkEAiAQEqBRIDCgExEj8KFgoKMjAyNC0wOS0xMRIDTElTGgNUWU8KFgoKMjAyNC0xMC0wORIDVFlPGgNMSVMSBxIFQ09BQ0gaAhABIAIaCwgBEgcaAzoBASIA</t>
  </si>
  <si>
    <t xml:space="preserve">AQqcAwqGA3Y1LXNvcy05YjJlYWIxYWQyZTA0M2FiOGE2OGJiZTY5NmU2OGU1OS02LTEzMS0xfjIuU35BUW9GQ0Q4UWtBTVNDQWlvWEJBQkdMZ0tLQUpZQW5BQWVnTmlabk9JQWQzVXMwRX5BUXBYQ2lzSXlwZ0JFZ1EyT1RBd0dJdVNBU0NIV1NqbnJkY0NNUC12MXdJNFVVQUFXQUZ5Q0ZGTVRqQkJOazA0Q2lnSXlwZ0JFZ0kwT0JpSFdTQ25HeWpRdU5jQ01LZV8xd0k0VVVBQldBRnlDRkZNVGpCQk5rMDRDbUVLTFFqQ2dnRVNBVGdZcHhzZzY0a0JLTGJoMlFJd3RlalpBamhQUUFCWUFXb0RRa0ZIY2doUFRFNHdRVFpOT0Fvd0NNS0NBUklETlRBMEdPdUpBU0NMa2dFb3Z1clpBakRvNjlrQ09GTkFBVmdCYWdOQ1FVZHlDRTlNVGpCQk5rMDRFZ29JQVJBQkdBRXFBa3BNR0FFaUJBZ0JFQUVvQWlnREtBUXdBUREpXI_C9eqQQCIBASoFEgMKATESPwoWCgoyMDI0LTA5LTExEgNMSVMaA1RZTwoWCgoyMDI0LTEwLTA5EgNUWU8aA0xJUxIHEgVDT0FDSBoCEAEgAhoLCAESBxoDOgEBIgA=</t>
  </si>
  <si>
    <t xml:space="preserve">AQrRAwq7A3Y1LXNvcy05YjJlYWIxYWQyZTA0M2FiOGE2OGJiZTY5NmU2OGU1OS02LTMxMS0xfjIuU35BUW9GQ0Q4UWtBTVNDQWlvWEJBQkdMZ0tLQUpZQW5BQWVnTmlabk9JQWQzVXMwRX5BUXB3Q2pZSTBhUUJFZ016TkRJWWk1SUJJTU03S05xdTF3SXduTExYQWpoV1FBQllBV29LUlVOUFRsWkZUa2xGVG5JSVZreFNOMUl4VTFnS05nalJwQUVTQXpnd05oakRPeUN0bkFFbzU3elhBakRUd2RjQ09GWkFBVmdCYWdwRlEwOU9Wa1ZPU1VWT2NnaFdURkkzVWpGVFdBcHdDallJMGFRQkVnTTRNRGNZclp3QklNTTdLT3JuMlFJd29lM1pBamhXUUFCWUFXb0tSVU5QVGxaRlRrbEZUbklJVmt4U04xSXhVMWdLTmdqUnBBRVNBek0wTVJqRE95Q0xrZ0VvLWZIWkFqRFo5ZGtDT0ZaQUFWZ0JhZ3BGUTA5T1ZrVk9TVVZPY2doV1RGSTNVakZUV0JJS0NBRVFBUmdCS2dKUlVoZ0JJZ1FJQVJBQktBSW9BeWdFTUFFEcP1KFyPj5FAIgEBKgUSAwoBMRI_ChYKCjIwMjQtMDktMTESA0xJUxoDVFlPChYKCjIwMjQtMTAtMDkSA1RZTxoDTElTEgcSBUNPQUNIGgIQASACGgsIARIHGgM6AQEiAA==</t>
  </si>
  <si>
    <t xml:space="preserve">Select and show fare information for KLM flight, departing at 18:45 from Lisbon, arriving at 10:45 in Tokyo, Priced at €1,145 Return per traveller. Arrives 2 days later. 32 hours 0 minutes total travel time, One stop, Stopover for 15 hours 35 minutes in Amsterdam.</t>
  </si>
  <si>
    <t xml:space="preserve">AQq8AwqmA3Y1LXNvcy05YjJlYWIxYWQyZTA0M2FiOGE2OGJiZTY5NmU2OGU1OS02LTM3Ny0xfjIuU35BUW9GQ0Q4UWtBTVNDQWlvWEJBQkdMZ0tLQUpZQW5BQWVnTmlabk9JQWQzVXMwRX5BUXBwQ2pNSXk1Z0JFZ1F4TlRnMkdJdVNBU0NBa3dFbzZhN1hBakNkc05jQ09FdEFBRmdCYWdWTVNVZElWSElJU0ZKTU1FdENURUVLTWdqTG1BRVNBemcyTVJpQWt3RWdyWndCS01TMzF3SXc2YjNYQWpoSVFBRllBV29GVEVsSFNGUnlDRWhTVERCTFFreEJDbWNLTVFqQmpBRVNBekkwTlJpdG5BRWc0akFveC1MWkFqREI2ZGtDT0ZoQUFGZ0JhZ1ZNU1VkSVZISUlXRkpNTTB0SVRFa0tNZ2pCakFFU0JERXhNalFZNGpBZ2k1SUJLS1hxMlFJd3hldlpBamhNUUFGWUFXb0ZURWxIU0ZSeUNGaFNURE5MU0V4SkVnb0lBUkFCR0FFcUFrdE1HQUVpQkFnQkVBRW9BaWdES0FRd0FREeF6FK5H4JFAIgEBKgUSAwoBMRI_ChYKCjIwMjQtMDktMTESA0xJUxoDVFlPChYKCjIwMjQtMTAtMDkSA1RZTxoDTElTEgcSBUNPQUNIGgIQASACGgsIARIHGgM6AQEiAA==</t>
  </si>
  <si>
    <t xml:space="preserve">AQqOAwr4AnY1LXNvcy05YjJlYWIxYWQyZTA0M2FiOGE2OGJiZTY5NmU2OGU1OS02LTEtMX4yLlN-QVFvRkNEOFFrQU1TQ0Fpb1hCQUJHTGdLS0FKWUFuQUFlZ05pWm5PSUFkM1VzMEV-QVFwWUNpb0l6TEFCRWdRME5Ua3hHSXVTQVNDNVBDaU1xdGNDTUxHcjF3STRWa0FBV0FGeUIxWk1Ua05LVUZRS0tnak9rQUVTQkRZM05USVl1VHdnclp3QktObXIxd0l3MXJIWEFqaFdRQUZZQVhJSFZreE9RMHBRVkFwWENpa0l6cEFCRWdRMU9EVXhHS2NiSUl3VktPamgyUUl3eE9qWkFqaE1RQUJZQVhJSFRFeE9RMHBRVkFvcUNNeVFBUklFTmprMU9SaU1GU0NMa2dFby1PblpBakRBNjlrQ09GTkFBVmdCY2dkTVRFNURTbEJVRWdvSUFSQUJHQUVxQWs1SUdBRWlCQWdCRUFFb0FpZ0RLQVF3QVERCtejcD35kUAiAQEqBRIDCgExEj8KFgoKMjAyNC0wOS0xMRIDTElTGgNUWU8KFgoKMjAyNC0xMC0wORIDVFlPGgNMSVMSBxIFQ09BQ0gaAhABIAIaCwgBEgcaAzoBASIA</t>
  </si>
  <si>
    <t xml:space="preserve">AQqOAwr4AnY1LXNvcy05YjJlYWIxYWQyZTA0M2FiOGE2OGJiZTY5NmU2OGU1OS02LTItMX4yLlN-QVFvRkNEOFFrQU1TQ0Fpb1hCQUJHTGdLS0FKWUFuQUFlZ05pWm5PSUFkM1VzMEV-QVFwWUNpb0l6TEFCRWdReU1EZ3pHSXVTQVNDNVBDam5xTmNDTUp1cTF3STRWa0FBV0FGeUIxWk1Ua05LVUZRS0tnak9rQUVTQkRZM05USVl1VHdnclp3QktObXIxd0l3MXJIWEFqaFdRQUZZQVhJSFZreE9RMHBRVkFwWENpa0l6cEFCRWdRMU9EVXhHS2NiSUl3VktPamgyUUl3eE9qWkFqaE1RQUJZQVhJSFRFeE9RMHBRVkFvcUNNeVFBUklFTmprMU9SaU1GU0NMa2dFby1PblpBakRBNjlrQ09GTkFBVmdCY2dkTVRFNURTbEJVRWdvSUFSQUJHQUVxQWs1SUdBRWlCQWdCRUFFb0FpZ0RLQVF3QVERCtejcD35kUAiAQEqBRIDCgExEj8KFgoKMjAyNC0wOS0xMRIDTElTGgNUWU8KFgoKMjAyNC0xMC0wORIDVFlPGgNMSVMSBxIFQ09BQ0gaAhABIAIaCwgBEgcaAzoBASIA</t>
  </si>
  <si>
    <t xml:space="preserve">AQqMAwr2AnY1LXNvcy05YjJlYWIxYWQyZTA0M2FiOGE2OGJiZTY5NmU2OGU1OS02LTktMX4yLlN-QVFvRkNEOFFrQU1TQ0Fpb1hCQUJHTGdLS0FKWUFuQUFlZ05pWm5PSUFkM1VzMEV-QVFwWENpb0l6SkFCRWdRMk9UWTFHSXVTQVNDbEJDaUhxdGNDTU1DcjF3STRWa0FBV0FGeUIxWk1Ua05LVUZRS0tRak9rQUVTQkRVNE5UUVlwUVFncHhzb2xhelhBakNTc3RjQ09GWkFBVmdCY2dkV1RFNURTbEJVQ2xjS0tRak9rQUVTQkRVNE5URVlweHNnakJVbzZPSFpBakRFNk5rQ09FeEFBRmdCY2dkTVRFNURTbEJVQ2lvSXpKQUJFZ1EyT1RVNUdJd1ZJSXVTQVNqNDZka0NNTURyMlFJNFUwQUJXQUZ5QjB4TVRrTktVRlFTQ2dnQkVBRVlBU29DVGtnWUFTSUVDQUVRQVNnQ0tBTW9CREFCEY_C9ShcHpJAIgEBKgUSAwoBMRI_ChYKCjIwMjQtMDktMTESA0xJUxoDVFlPChYKCjIwMjQtMTAtMDkSA1RZTxoDTElTEgcSBUNPQUNIGgIQASACGgsIARIHGgM6AQEiAA==</t>
  </si>
  <si>
    <t xml:space="preserve">AQrEAwquA3Y1LXNvcy05YjJlYWIxYWQyZTA0M2FiOGE2OGJiZTY5NmU2OGU1OS02LTI0OS0xfjIuU35BUW9GQ0Q4UWtBTVNDQWlvWEJBQkdMZ0tLQUpZQW5BQWVnTmlabk9JQWQzVXMwRX5BUXByQ2pRSXhaWUJFZ014T1RJWWk1SUJJT01OS051czF3SXdvckRYQWpoUlFBQllBV29JUlVOUFUwRldSVkp5Q0ZGTVJVVlFVRlF4Q2pNSXhaWUJFZ016TVRJWTR3MGdweHNvdkxQWEFqQ1B1TmNDT0ZGQUFWZ0JhZ2hGUTA5VFFWWkZVbklJVVV4RlJWQlFWREVLYXdvekNNV1dBUklETXpFekdLY2JJT01OS0tuZDJRSXd6T0xaQWpoTVFBQllBV29JUlVOUFUwRldSVkp5Q0V4TVJVVlFVRlF4Q2pRSXhaWUJFZ014T1RFWTR3MGdpNUlCS0kzajJRSXc5LWJaQWpoTVFBRllBV29JUlVOUFUwRldSVkp5Q0V4TVJVVlFVRlF4RWdvSUFSQUJHQUVxQWtWTEdBRWlCQWdCRUFFb0FpZ0RLQVF3QVER4XoUrkd3kkAiAQEqBRIDCgExEj8KFgoKMjAyNC0wOS0xMRIDTElTGgNUWU8KFgoKMjAyNC0xMC0wORIDVFlPGgNMSVMSBxIFQ09BQ0gaAhABIAIaCwgBEgcaAzoBASIA</t>
  </si>
  <si>
    <t xml:space="preserve">AQqmAwqQA3Y1LXNvcy05YjJlYWIxYWQyZTA0M2FiOGE2OGJiZTY5NmU2OGU1OS02LTIxMS0xfjIuU35BUW9GQ0Q4UWtBTVNDQWlvWEJBQkdMZ0tLQUpZQW5BQWVnTmlabk9JQWQzVXMwRX5BUXBwQ2pNSXpKQUJFZ1EyT1RVekdJdVNBU0NsQkNqNXJOY0NNTEt1MXdJNFNFQUFXQUZxQ0VWRFQxTkJWa1ZTY2daSVRrTktVRlFLTWdqTWtBRVNCRFE1TVRJWXBRUWdweHNvcGFfWEFqQ3h0ZGNDT0VoQUFWZ0JhZ2hGUTA5VFFWWkZVbklHU0U1RFNsQlVDbGNLS1FqT2tBRVNCRFU0TlRFWXB4c2dqQlVvNk9IWkFqREU2TmtDT0V4QUFGZ0JjZ2RNVEU1RFNsQlVDaW9JekpBQkVnUTJPVFU1R0l3VklJdVNBU2o0NmRrQ01NRHIyUUk0VTBBQldBRnlCMHhNVGtOS1VGUVNDZ2dCRUFFWUFTb0NUa2dZQVNJRUNBRVFBU2dDS0FNb0JEQUIRKVyPwvV7kkAiAQEqBRIDCgExEj8KFgoKMjAyNC0wOS0xMRIDTElTGgNUWU8KFgoKMjAyNC0xMC0wORIDVFlPGgNMSVMSBxIFQ09BQ0gaAhABIAIaCwgBEgcaAzoBASIA</t>
  </si>
  <si>
    <t xml:space="preserve">Select and show fare information for Turkish Airlines flight, departing at 16:25 from Lisbon, arriving at 08:55 in Tokyo, Priced at €1,245 Return per traveller. Arrives 2 days later. 32 hours 30 minutes total travel time, One stop, Stopover for 16 hours 25 minutes in Istanbul.</t>
  </si>
  <si>
    <t xml:space="preserve">AQriAwrMA3Y1LXNvcy05YjJlYWIxYWQyZTA0M2FiOGE2OGJiZTY5NmU2OGU1OS02LTQ1My0xfjIuU35BUW9GQ0Q4UWtBTVNDQWlvWEJBQkdMZ0tLQUpZQW5BQWVnTmlabk9JQWQzVXMwRX5BUXBlQ2k0STFKWUJFZ1F4TnpZd0dJdVNBU0RJbkFFbzNhM1hBakNKc05jQ09FVkFBRmdCYWdKU1UzSUdSVXhPTWxCWUNpd0kxSllCRWdJMU1CakluQUVnclp3QktPSzMxd0l3LTd6WEFqaEZRQUZZQVdvQ1VsTnlCa1ZNVGpKUVdBcU9BUW9zQ002UUFSSUNPVFVZcHhzZ2lyb0JLT0hsMlFJd3R1YlpBamhMUUFCWUFXb0NVRk55QjFSTVRqSllVRUlLTFFqVWxnRVNBamczR0lxNkFTREluQUVveC1mWkFqRFk3ZGtDT0ZSQUFWZ0JhZ0pRVTNJSFZFeE9NbGhRUWdvdkNOU1dBUklFTVRjMU9SakluQUVnaTVJQktKRHgyUUl3dlBQWkFqaFVRQUZZQVdvQ1VGTnlCMVJNVGpKWVVFSVNDZ2dCRUFFWUFTb0NWRXNZQVNJRUNBRVFBU2dDS0FNb0JEQUIRZmZmZmZxk0AiAQEqBRIDCgExEj8KFgoKMjAyNC0wOS0xMRIDTElTGgNUWU8KFgoKMjAyNC0xMC0wORIDVFlPGgNMSVMSBxIFQ09BQ0gaAhABIAIaCwgBEgcaAzoBASIA</t>
  </si>
  <si>
    <t xml:space="preserve">AQqLAwr1AnY1LXNvcy05YjJlYWIxYWQyZTA0M2FiOGE2OGJiZTY5NmU2OGU1OS02LTIxLTF-Mi5TfkFRb0ZDRDhRa0FNU0NBaW9YQkFCR0xnS0tBSllBbkFBZWdOaVpuT0lBZDNVczBFfkFRcFZDaWtJenBBQkVnUTJNRGd3R0l1U0FTQ01GU2o3cU5jQ01MU3Exd0k0VlVBQVdBRnlCbFZPUTBwUVZBb29DTTZRQVJJRU5UZzFNaGlNRlNDbkd5akFxOWNDTUtTeDF3STRWVUFCV0FGeUJsVk9RMHBRVkFwWENpa0l6cEFCRWdRMU9EVXhHS2NiSUl3VktPamgyUUl3eE9qWkFqaE1RQUJZQVhJSFRFeE9RMHBRVkFvcUNNeVFBUklFTmprMU9SaU1GU0NMa2dFby1PblpBakRBNjlrQ09GTkFBVmdCY2dkTVRFNURTbEJVRWdvSUFSQUJHQUVxQWs1SUdBRWlCQWdCRUFFb0FpZ0RLQVF3QVER9ihcj8L2k0AiAQEqBRIDCgExEj8KFgoKMjAyNC0wOS0xMRIDTElTGgNUWU8KFgoKMjAyNC0xMC0wORIDVFlPGgNMSVMSBxIFQ09BQ0gaAhABIAIaCwgBEgcaAzoBASIA</t>
  </si>
  <si>
    <t xml:space="preserve">AQqNAwr3AnY1LXNvcy05YjJlYWIxYWQyZTA0M2FiOGE2OGJiZTY5NmU2OGU1OS02LTE4LTF-Mi5TfkFRb0ZDRDhRa0FNU0NBaW9YQkFCR0xnS0tBSllBbkFBZWdOaVpuT0lBZDNVczBFfkFRcFhDaW9JenBBQkVnUTFNVEkyR0l1U0FTQ2hwQUVvMmF2WEFqRDVyTmNDT0ZWQUFGZ0JjZ1pWVGtOS1VGUUtLUWpPa0FFU0F6SXpNaGlocEFFZ3Jad0JLTnF1MXdJd2pyWFhBamhWUUFGWUFYSUdWVTVEU2xCVUNsY0tLUWpPa0FFU0JEVTROVEVZcHhzZ2pCVW82T0haQWpERTZOa0NPRXhBQUZnQmNnZE1URTVEU2xCVUNpb0l6SkFCRWdRMk9UVTVHSXdWSUl1U0FTajQ2ZGtDTU1EcjJRSTRVMEFCV0FGeUIweE1Ua05LVUZRU0NnZ0JFQUVZQVNvQ1RrZ1lBU0lFQ0FFUUFTZ0NLQU1vQkRBQhEAAAAAAAqUQCIBASoFEgMKATESPwoWCgoyMDI0LTA5LTExEgNMSVMaA1RZTwoWCgoyMDI0LTEwLTA5EgNUWU8aA0xJUxIHEgVDT0FDSBoCEAEgAhoLCAESBxoDOgEBIgA=</t>
  </si>
  <si>
    <t xml:space="preserve">Select and show fare information for Korean Air flight, departing at 22:10 from Lisbon, arriving at 22:50 in Tokyo, Priced at €1,347 Return per traveller. Arrives 1 day later. 16 hours 40 minutes total travel time, One stop, Stopover for 1 hour 20 minutes in Seoul.</t>
  </si>
  <si>
    <t xml:space="preserve">AQqOAwr4AnY1LXNvcy05YjJlYWIxYWQyZTA0M2FiOGE2OGJiZTY5NmU2OGU1OS02LTMwNi0xfjIuU35BUW9GQ0Q4UWtBTVNDQWlvWEJBQkdMZ0tLQUpZQW5BQWVnTmlabk9JQWQzVXMwRX5BUXBYQ2lvSXk0b0JFZ001TWpJWWk1SUJJTWhvS0xhdzF3SXd3cmJYQWpoTFFBQllBWElJUzB4Rk1GcFNWVXNLS1FqTGlnRVNBemN4T1JqSWFDQ25HeWlTdDljQ01KNjQxd0k0UzBBQldBRnlDRXRNUlRCYVVsVkxDbGNLS1FqTGlnRVNBemN5TUJpbkd5RElhQ2ljM3RrQ01MZmYyUUk0VEVBQVdBRnlDRXhNUlRCYVVsVkxDaW9JeTRvQkVnTTVNakVZeUdnZ2k1SUJLTHJqMlFJd3Z1clpBamhNUUFGWUFYSUlURXhGTUZwU1ZVc1NDZ2dCRUFFWUFTb0NTMFVZQVNJRUNBRVFBU2dDS0FRb0JqQUIRhetRuB4KlUAiAQEqBRIDCgExEj8KFgoKMjAyNC0wOS0xMRIDTElTGgNUWU8KFgoKMjAyNC0xMC0wORIDVFlPGgNMSVMSBxIFQ09BQ0gaAhABIAIaCwgBEgcaAzoBASIA</t>
  </si>
  <si>
    <t xml:space="preserve">Select and show fare information for Emirates flight, departing at 14:15 from Lisbon, arriving at 17:35 in Tokyo, Priced at €1,532 Return per traveller, 4 left at this price. Arrives 1 day later. 19 hours 20 minutes total travel time, One stop, Stopover for 1 hour 50 minutes in Dubai.</t>
  </si>
  <si>
    <t xml:space="preserve">AQrHBAqxBHY1LXNvcy05YjJlYWIxYWQyZTA0M2FiOGE2OGJiZTY5NmU2OGU1OS0yLTI0LTEtc3QtdjUtc29zLTliMmVhYjFhZDJlMDQzYWI4YTY4YmJlNjk2ZTY4ZTU5LTQtODUtMX4yLlN-QVFvRkNEOFFrQU1TQ0Fpb1hCQUJHTGdLS0FKWUFuQUFjQUI2QTJKbWMzb0RZbVp6aUFIZDFMTkJrQUVCa0FFRX5BUXBxQ2pNSXhaWUJFZ014T1RJWWk1SUJJT01OS051czF3SXdvckRYQWpoVlFBQllBV29IUlVOUFJreEZXSElJVlV4VFQxTlFWREVLTXdqRmxnRVNBek14T0JqakRTQ3RuQUVva0xIWEFqRGp0ZGNDT0ZWQUFWZ0JhZ2RGUTA5R1RFVlljZ2hWVEZOUFUxQlVNUklLQ0FFUUFSZ0JLZ0pGU3hnQklnUUlBUkFCS0FJb0JDZ0d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F7FK5H4e2XQCIBASoFEgMKATESPwoWCgoyMDI0LTA5LTExEgNMSVMaA1RZTwoWCgoyMDI0LTEwLTA5EgNUWU8aA0xJUxIHEgVDT0FDSBoCEAEgAhoLCAESBxoDOgEBIgA=</t>
  </si>
  <si>
    <t xml:space="preserve">AQqlAwqPA3Y1LXNvcy05YjJlYWIxYWQyZTA0M2FiOGE2OGJiZTY5NmU2OGU1OS02LTE2MS0xfjIuU35BUW9GQ0Q4UWtBTVNDQWlvWEJBQkdMZ0tLQUpZQW5BQWVnTmlabk9JQWQzVXMwRX5BUXBvQ2pNSXo2WUJFZ1E0TVRVeUdJdVNBU0NWSWlqdXFkY0NNTHVyMXdJNFRVQUFXQUZxQ0VWRFQxTkJWa1ZTY2daTlRrTktVRlFLTVFqUHBnRVNBalV4R0pVaUlLMmNBU2p5cTljQ01OYXg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xEgNMSVMaA1RZTwoWCgoyMDI0LTEwLTA5EgNUWU8aA0xJUxIHEgVDT0FDSBoCEAEgAhoLCAESBxoDOgEBIgA=</t>
  </si>
  <si>
    <t xml:space="preserve">AQqmAwqQA3Y1LXNvcy05YjJlYWIxYWQyZTA0M2FiOGE2OGJiZTY5NmU2OGU1OS02LTI4MC0xfjIuU35BUW9GQ0Q4UWtBTVNDQWlvWEJBQkdMZ0tLQUpZQW5BQWVnTmlabk9JQWQzVXMwRX5BUXBwQ2pNSXpMQUJFZ1EwTlRreEdJdVNBU0M1UENpTXF0Y0NNTEdyMXdJNFRVQUFXQUZxQ0VWRFQxTkJWa1ZTY2daTlRrTktVRlFLTWdqTXNBRVNBekUyTUJpNVBDQ3RuQUVvMmF2WEFqRFdzZG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MRIDTElTGgNUWU8KFgoKMjAyNC0xMC0wORIDVFlPGgNMSVMSBxIFQ09BQ0gaAhABIAIaCwgBEgcaAzoBASIA</t>
  </si>
  <si>
    <t xml:space="preserve">AQqlAwqPA3Y1LXNvcy05YjJlYWIxYWQyZTA0M2FiOGE2OGJiZTY5NmU2OGU1OS02LTIyMy0xfjIuU35BUW9GQ0Q4UWtBTVNDQWlvWEJBQkdMZ0tLQUpZQW5BQWVnTmlabk9JQWQzVXMwRX5BUXBvQ2pNSXpKQUJFZ1F4TVRZNUdJdVNBU0NsQkNqWXJkY0NNSXl2MXdJNFRVQUFXQUZxQ0VWRFQxTkJWa1ZTY2daTlRrTktVRlFLTVFqTWtBRVNBemN4TmhpbEJDQ25HeWkxdDljQ01MSzkxd0k0VFVBQldBRnFDRVZEVDFOQlZrVlNjZ1pOVGtOS1VGUUtWd29wQ002UUFSSUVOVGcxTVJpbkd5Q01GU2pvNGRrQ01NVG8yUUk0VEVBQVdBRnlCMHhNVGtOS1VGUUtLZ2pNa0FFU0JEWTVOVGtZakJVZ2k1SUJLUGpwMlFJd3dPdlpBamhUUUFGWUFYSUhURXhPUTBwUVZCSUtDQUVRQVJnQktnSk9TQmdCSWdRSUFSQUJLQUlvQXlnRU1BRRGuR-F6FJWYQCIBASoFEgMKATESPwoWCgoyMDI0LTA5LTExEgNMSVMaA1RZTwoWCgoyMDI0LTEwLTA5EgNUWU8aA0xJUxIHEgVDT0FDSBoCEAEgAhoLCAESBxoDOgEBIgA=</t>
  </si>
  <si>
    <t xml:space="preserve">Select and show fare information for LOT-Polish Airlines flight, departing at 07:00 from Lisbon, arriving at 18:35 in Tokyo, Priced at €1,581 Return per traveller, 4 left at this price. Arrives 1 day later. 27 hours 35 minutes total travel time, One stop, Stopover for 10 hours 50 minutes in Warsaw.• LOT-Polish Airlines 4798 operated by TAP Portugal</t>
  </si>
  <si>
    <t xml:space="preserve">AQrMBAq2BHY1LXNvcy05YjJlYWIxYWQyZTA0M2FiOGE2OGJiZTY5NmU2OGU1OS0yLTgyLTEtc3QtdjUtc29zLTliMmVhYjFhZDJlMDQzYWI4YTY4YmJlNjk2ZTY4ZTU5LTQtODUtMX4yLlN-QVFvRkNEOFFrQU1TQ0Fpb1hCQUJHTGdLS0FKWUFuQUFjQUI2QTJKbWMzb0RZbVp6aUFIZDFMTkJrQUVCa0FFRX5BUXB1Q2pZSXpKNEJFZ1EwTnprNEdJdVNBU0NXc0FFb3FLblhBakNZcTljQ09GUkFBRmdCYWdoRlEwOVRWRUZPUkhJSVZERk1RVTVGV1RBS05Bak1uZ0VTQWpjNUdKYXdBU0N0bkFFb29yRFhBakNmdHRjQ09GUkFBVmdCYWdoRlEwOVRWRUZPUkhJSVZERk1RVTVGV1RBU0NnZ0JFQUVZQVNvQ1RFOFlBU0lFQ0FFUUFTZ0NLQU1vQkRBQi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c3MzMzMsZhAIgEBKgUSAwoBMRI_ChYKCjIwMjQtMDktMTESA0xJUxoDVFlPChYKCjIwMjQtMTAtMDkSA1RZTxoDTElTEgcSBUNPQUNIGgIQASACGgsIARIHGgM6AQEiAA==</t>
  </si>
  <si>
    <t xml:space="preserve">AQrBAwqrA3Y1LXNvcy05YjJlYWIxYWQyZTA0M2FiOGE2OGJiZTY5NmU2OGU1OS02LTI2Mi0xfjIuU35BUW9GQ0Q4UWtBTVNDQWlvWEJBQkdMZ0tLQUpZQW5BQWVnTmlabk9JQWQzVXMwRX5BUXBxQ2pRSXdiUUJFZ1EzTlRReEdJdVNBU0RGY0NpRnFkY0NNTFNxMXdJNFZFQUFXQUZxQ2tWRFQwTk1RVk5UU1VOeUJWUkRURlZGQ2pJSXdiUUJFZ00zT1RJWXhYQWdweHNveDZ6WEFqQzFzdGNDT0ZSQUFWZ0JhZ3BGUTA5RFRFRlRVMGxEY2dWVVEweFZSUXBxQ2pJSXdiUUJFZ00zT1RNWXB4c2d4WEFvamVQWkFqQ0M2dGtDT0ZSQUFGZ0JhZ3BGUTA5RFRFRlRVMGxEY2dWVVEweFZSUW8wQ01HMEFSSUVOelV6TkJqRmNDQ0xrZ0VvaF9UWkFqREY5ZGtDT0ZSQUFWZ0JhZ3BGUTA5RFRFRlRVMGxEY2dWVVEweFZSUklLQ0FFUUFSZ0JLZ0pCV2hnQklnUUlBUkFCS0FJb0F5Z0VNQUUR16NwPQovmUAiAQEqBRIDCgExEj8KFgoKMjAyNC0wOS0xMRIDTElTGgNUWU8KFgoKMjAyNC0xMC0wORIDVFlPGgNMSVMSBxIFQ09BQ0gaAhABIAIaCwgBEgcaAzoBASIA</t>
  </si>
  <si>
    <t xml:space="preserve">Select and show fare information for Air France flight, departing at 15:55 from Lisbon, arriving at 18:30 in Tokyo, Priced at €1,624 Return per traveller, 4 left at this price. Arrives 1 day later. 18 hours 35 minutes total travel time, One stop, Stopover for 2 hours 35 minutes in Paris.</t>
  </si>
  <si>
    <t xml:space="preserve">AQrCBAqsBHY1LXNvcy05YjJlYWIxYWQyZTA0M2FiOGE2OGJiZTY5NmU2OGU1OS0yLTI2LTEtc3QtdjUtc29zLTliMmVhYjFhZDJlMDQzYWI4YTY4YmJlNjk2ZTY4ZTU5LTQtODUtMX4yLlN-QVFvRkNEOFFrQU1TQ0Fpb1hCQUJHTGdLS0FKWUFuQUFjQUI2QTJKbWMzb0RZbVp6aUFIZDFMTkJrQUVCa0FFRX5BUXBtQ2pJSXdZd0JFZ1F4TmpJMUdJdVNBU0RpTUNpX3JkY0NNTld1MXdJNFMwQUFXQUZxQlV4SlIwaFVjZ2hJVWt3MlFrSk1RUW93Q01HTUFSSURNamMwR09Jd0lLY2JLUEN2MXdJd21yYlhBamhJUUFGWUFXb0ZURWxIU0ZSeUNFaFNURFp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9ihcj8JcmUAiAQEqBRIDCgExEj8KFgoKMjAyNC0wOS0xMRIDTElTGgNUWU8KFgoKMjAyNC0xMC0wORIDVFlPGgNMSVMSBxIFQ09BQ0gaAhABIAIaCwgBEgcaAzoBASIA</t>
  </si>
  <si>
    <t xml:space="preserve">Select and show fare information for Air France flight, departing at 12:10 from Lisbon, arriving at 18:30 in Tokyo, Priced at €1,624 Return per traveller, 4 left at this price. Arrives 1 day later. 22 hours 20 minutes total travel time, One stop, Stopover for 6 hours 20 minutes in Paris.</t>
  </si>
  <si>
    <t xml:space="preserve">AQrCBAqsBHY1LXNvcy05YjJlYWIxYWQyZTA0M2FiOGE2OGJiZTY5NmU2OGU1OS0yLTI3LTEtc3QtdjUtc29zLTliMmVhYjFhZDJlMDQzYWI4YTY4YmJlNjk2ZTY4ZTU5LTQtODUtMX4yLlN-QVFvRkNEOFFrQU1TQ0Fpb1hCQUJHTGdLS0FKWUFuQUFjQUI2QTJKbWMzb0RZbVp6aUFIZDFMTkJrQUVCa0FFRX5BUXBtQ2pJSXdZd0JFZ1F4TURJMUdJdVNBU0RpTUNqZXE5Y0NNUFNzMXdJNFMwQUFXQUZxQlV4SlIwaFVjZ2hJVWt3MlFrSk1RUW93Q01HTUFSSURNamMwR09Jd0lLY2JLUEN2MXdJd21yYlhBamhJUUFGWUFXb0ZURWxIU0ZSeUNFaFNURFp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9ihcj8JcmUAiAQEqBRIDCgExEj8KFgoKMjAyNC0wOS0xMRIDTElTGgNUWU8KFgoKMjAyNC0xMC0wORIDVFlPGgNMSVMSBxIFQ09BQ0gaAhABIAIaCwgBEgcaAzoBASIA</t>
  </si>
  <si>
    <t xml:space="preserve">Select and show fare information for Turkish Airlines flight, departing at 16:25 from Lisbon, arriving at 19:20 in Tokyo, Priced at €1,655 Return per traveller, 4 left at this price. Arrives 1 day later. 18 hours 55 minutes total travel time, One stop, Stopover for 2 hours 35 minutes in Istanbul.</t>
  </si>
  <si>
    <t xml:space="preserve">AQq8BAqmBHY1LXNvcy05YjJlYWIxYWQyZTA0M2FiOGE2OGJiZTY5NmU2OGU1OS0yLTIzLTEtc3QtdjUtc29zLTliMmVhYjFhZDJlMDQzYWI4YTY4YmJlNjk2ZTY4ZTU5LTQtODUtMX4yLlN-QVFvRkNEOFFrQU1TQ0Fpb1hCQUJHTGdLS0FKWUFuQUFjQUI2QTJKbWMzb0RZbVp6aUFIZDFMTkJrQUVCa0FFRX5BUXBpQ2pBSTFKWUJFZ1F4TnpZd0dJdVNBU0RJbkFFbzNhM1hBakNKc05jQ09GTkFBRmdCYWdKU1UzSUlVMHhPTWxCWVQxY0tMZ2pVbGdFU0F6RTVPQmpJbkFFZ3B4c29wTEhYQWpETXR0Y0NPRk5BQVZnQmFnSlNVM0lJVTB4T01sQllUMWNTQ2dnQkVBRVlBU29DVkVz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etRuB7amUAiAQEqBRIDCgExEj8KFgoKMjAyNC0wOS0xMRIDTElTGgNUWU8KFgoKMjAyNC0xMC0wORIDVFlPGgNMSVMSBxIFQ09BQ0gaAhABIAIaCwgBEgcaAzoBASIA</t>
  </si>
  <si>
    <t xml:space="preserve">AQrMAwq2A3Y1LXNvcy1hZDIwYTA4ODM5ZWY0M2JhODI5NDcwZmM1NWUwMTdmZS0xLTE2MC0xfjIuU35BUW9GQ0Q4UWtBTVNDQWlvWEJBQkdMZ0tLQUpZQW5BQWVnTmlabk9JQWV2VXMwRX5BUXBzQ2pRSTBhUUJFZ016TkRJWWk1SUJJTU03S05xdTF3SXduTExYQWpoT1FBQllBV29JUlVOTVFWTlRTVU55Q0U1TVVqZFNNVkpZQ2pRSTBhUUJFZ1EwT0RVd0dNTTdJS2NiS04tejF3SXczN2pYQWpoT1FBRllBV29JUlVOTVFWTlRTVU55Q0U1TVVqZFNNVkpZQ25BS05nalJwQUVTQXpnd054aXRuQUVnd3pzb2l2UFpBakRCLU5rQ09GWkFBRmdCYWdwRlEwOU9Wa1ZPU1VWT2NnaFdURkkzVWpGVFdBbzJDTkdrQVJJRE16UXhHTU03SUl1U0FTaTNfZGtDTUplQjJnSTRWa0FCV0FGcUNrVkRUMDVXUlU1SlJVNXlDRlpNVWpkU01WTllFZ29JQVJBQkdBRXFBbEZTR0FFaUJBZ0JFQUVvQWlnREtBUXdBURHNzMzMzEmQQCIBASoFEgMKATESPwoWCgoyMDI0LTA5LTExEgNMSVMaA1RZTwoWCgoyMDI0LTEwLTEwEgNUWU8aA0xJUxIHEgVDT0FDSBoCEAEgAhoLCAESBxoDOgEBIgA=</t>
  </si>
  <si>
    <t xml:space="preserve">AQrRAwq7A3Y1LXNvcy1hZDIwYTA4ODM5ZWY0M2JhODI5NDcwZmM1NWUwMTdmZS0xLTE2MS0xfjIuU35BUW9GQ0Q4UWtBTVNDQWlvWEJBQkdMZ0tLQUpZQW5BQWVnTmlabk9JQWV2VXMwRX5BUXB3Q2pZSTBhUUJFZ016TkRJWWk1SUJJTU03S05xdTF3SXduTExYQWpoV1FBQllBV29LUlVOUFRsWkZUa2xGVG5JSVZreFNOMUl4VTFnS05nalJwQUVTQXpnd05oakRPeUN0bkFFbzU3elhBakRUd2RjQ09GWkFBVmdCYWdwRlEwOU9Wa1ZPU1VWT2NnaFdURkkzVWpGVFdBcHdDallJMGFRQkVnTTRNRGNZclp3QklNTTdLSXJ6MlFJd3dmalpBamhXUUFCWUFXb0tSVU5QVGxaRlRrbEZUbklJVmt4U04xSXhVMWdLTmdqUnBBRVNBek0wTVJqRE95Q0xrZ0VvdF8zWkFqQ1hnZG9DT0ZaQUFWZ0JhZ3BGUTA5T1ZrVk9TVVZPY2doV1RGSTNVakZUV0JJS0NBRVFBUmdCS2dKUlVoZ0JJZ1FJQVJBQktBSW9BeWdFTUFFEcP1KFyPj5FAIgEBKgUSAwoBMRI_ChYKCjIwMjQtMDktMTESA0xJUxoDVFlPChYKCjIwMjQtMTAtMTASA1RZTxoDTElTEgcSBUNPQUNIGgIQASACGgsIARIHGgM6AQEiAA==</t>
  </si>
  <si>
    <t xml:space="preserve">Select and show fare information for multipleAirlines flight, departing at 08:40 from Lisbon, arriving at 08:50 in Tokyo, Priced at €1,159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</si>
  <si>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1hZDIwYTA4ODM5ZWY0M2JhODI5NDcwZmM1NWUwMTdmZS0xLTEtMX4yLlN-QVFvRkNEOFFrQU1TQ0Fpb1hCQUJHTGdLS0FKWUFuQUFlZ05pWm5PSUFldlVzMEV-QVFwWUNpb0l6TEFCRWdRME5Ua3hHSXVTQVNDNVBDaU1xdGNDTUxHcjF3STRWa0FBV0FGeUIxWk1Ua05LVUZRS0tnak9rQUVTQkRZM05USVl1VHdnclp3QktObXIxd0l3MXJIWEFqaFdRQUZZQVhJSFZreE9RMHBRVkFwWENpa0l6cEFCRWdRMU9EVXpHS2NiSUtVRUtJcnUyUUl3NGZUWkFqaE1RQUJZQVhJSFRFeE9RMHBRVkFvcUNNeVFBUklFTVRFM01oaWxCQ0NMa2dFbzZQWFpBakNtOTlrQ09FeEFBVmdCY2dkTVRFNURTbEJVRWdvSUFSQUJHQUVxQWs1SUdBRWlCQWdCRUFFb0FpZ0RLQVF3QVERUrgehesakkAiAQEqBRIDCgExEj8KFgoKMjAyNC0wOS0xMRIDTElTGgNUWU8KFgoKMjAyNC0xMC0xMBIDVFlPGgNMSVMSBxIFQ09BQ0gaAhABIAIaCwgBEgcaAzoBASIA</t>
  </si>
  <si>
    <t xml:space="preserve">Select and show fare information for multipleAirlines flight, departing at 05:55 from Lisbon, arriving at 08:50 in Tokyo, Priced at €1,159 Return per traveller, 4 left at this price. Arrives 1 day later. 18 hours 55 minutes total travel time, One stop, Stopover for 3 hours 10 minutes in Zürich.• All Nippon Airways 6752 operated by Swiss International Air Lines</t>
  </si>
  <si>
    <t xml:space="preserve">AQqOAwr4AnY1LXNvcy1hZDIwYTA4ODM5ZWY0M2JhODI5NDcwZmM1NWUwMTdmZS0xLTItMX4yLlN-QVFvRkNEOFFrQU1TQ0Fpb1hCQUJHTGdLS0FKWUFuQUFlZ05pWm5PSUFldlVzMEV-QVFwWUNpb0l6TEFCRWdReU1EZ3pHSXVTQVNDNVBDam5xTmNDTUp1cTF3STRWa0FBV0FGeUIxWk1Ua05LVUZRS0tnak9rQUVTQkRZM05USVl1VHdnclp3QktObXIxd0l3MXJIWEFqaFdRQUZZQVhJSFZreE9RMHBRVkFwWENpa0l6cEFCRWdRMU9EVXpHS2NiSUtVRUtJcnUyUUl3NGZUWkFqaE1RQUJZQVhJSFRFeE9RMHBRVkFvcUNNeVFBUklFTVRFM01oaWxCQ0NMa2dFbzZQWFpBakNtOTlrQ09FeEFBVmdCY2dkTVRFNURTbEJVRWdvSUFSQUJHQUVxQWs1SUdBRWlCQWdCRUFFb0FpZ0RLQVF3QVERUrgehesakkAiAQEqBRIDCgExEj8KFgoKMjAyNC0wOS0xMRIDTElTGgNUWU8KFgoKMjAyNC0xMC0xMBIDVFlPGgNMSVMSBxIFQ09BQ0gaAhABIAIaCwgBEgcaAzoBASIA</t>
  </si>
  <si>
    <t xml:space="preserve">Select and show fare information for Air France flight, departing at 18:50 from Lisbon, arriving at 05:55 in Tokyo, Priced at €1,168 Return per traveller, 3 left at this price. Arrives 2 days later. 27 hours 5 minutes total travel time, One stop, Stopover for 11 hours 5 minutes in Paris.</t>
  </si>
  <si>
    <t xml:space="preserve">AQq2AwqgA3Y1LXNvcy1hZDIwYTA4ODM5ZWY0M2JhODI5NDcwZmM1NWUwMTdmZS0xLTQ0NS0xfjIuU35BUW9GQ0Q4UWtBTVNDQWlvWEJBQkdMZ0tLQUpZQW5BQWVnTmlabk9JQWV2VXMwRX5BUXBtQ2pJSXdZd0JFZ1F4TVRrMUdJdVNBU0RpTUNqdXJ0Y0NNSVN3MXdJNFRFQUFXQUZxQlV4SlIwaFVjZ2hNVWt3d1MwSk1RUW93Q01HTUFSSURNVFl5R09Jd0lLY2JLSjIxMXdJd3g3dlhBamhNUUFGWUFXb0ZURWxIU0ZSeUNFeFNUREJMUWt4QkNtWUtNQWpCakFFU0F6RTJNeGluR3lEaU1Damw3TmtDTU5yejJRSTRSVUFBV0FGcUJVeEpSMGhVY2doRlVrd3dTMEpNUVFveUNNR01BUklFTVRBeU5CamlNQ0NMa2dFb3hfdlpBakRuX05rQ09FeEFBVmdCYWdWTVNVZElWSElJUlZKTU1FdENURUVTQ2dnQkVBRVlBU29DUVVZWUFTSUVDQUVRQVNnQ0tBTW9CREFCEWZmZmZmP5JAIgEBKgUSAwoBMRI_ChYKCjIwMjQtMDktMTESA0xJUxoDVFlPChYKCjIwMjQtMTAtMTASA1RZTxoDTElTEgcSBUNPQUNIGgIQASACGgsIARIHGgM6AQEiAA==</t>
  </si>
  <si>
    <t xml:space="preserve">AQqMAwr2AnY1LXNvcy1hZDIwYTA4ODM5ZWY0M2JhODI5NDcwZmM1NWUwMTdmZS0xLTYtMX4yLlN-QVFvRkNEOFFrQU1TQ0Fpb1hCQUJHTGdLS0FKWUFuQUFlZ05pWm5PSUFldlVzMEV-QVFwWENpb0l6SkFCRWdRMk9UWTFHSXVTQVNDbEJDaUhxdGNDTU1DcjF3STRWa0FBV0FGeUIxWk1Ua05LVUZRS0tRak9rQUVTQkRVNE5UUVlwUVFncHhzb2xhelhBakNTc3RjQ09GWkFBVmdCY2dkV1RFNURTbEJVQ2xjS0tRak9rQUVTQkRVNE5UTVlweHNncFFRb2l1N1pBakRoOU5rQ09FeEFBRmdCY2dkTVRFNURTbEJVQ2lvSXpKQUJFZ1F4TVRjeUdLVUVJSXVTQVNqbzlka0NNS2IzMlFJNFRFQUJXQUZ5QjB4TVRrTktVRlFTQ2dnQkVBRVlBU29DVGtnWUFTSUVDQUVRQVNnQ0tBTW9CREFCEdejcD0KQJJAIgEBKgUSAwoBMRI_ChYKCjIwMjQtMDktMTESA0xJUxoDVFlPChYKCjIwMjQtMTAtMTASA1RZTxoDTElTEgcSBUNPQUNIGgIQASACGgsIARIHGgM6AQEiAA==</t>
  </si>
  <si>
    <t xml:space="preserve">Select and show fare information for British Airways flight, departing at 18:45 from Lisbon, arriving at 07:00 in Tokyo, Priced at €1,180 Return per traveller, 3 left at this price. Arrives 2 days later. 28 hours 15 minutes total travel time, One stop, Stopover for 11 hours 45 minutes in London.</t>
  </si>
  <si>
    <t xml:space="preserve">AQq0AwqeA3Y1LXNvcy1hZDIwYTA4ODM5ZWY0M2JhODI5NDcwZmM1NWUwMTdmZS0xLTI3OC0xfjIuU35BUW9GQ0Q4UWtBTVNDQWlvWEJBQkdMZ0tLQUpZQW5BQWVnTmlabk9JQWV2VXMwRX5BUXBsQ2pJSXdvSUJFZ00xTURNWWk1SUJJT3VKQVNqcHJ0Y0NNSW13MXdJNFUwQUFXQUZxQlU1UFFrRkhjZ2hQVEU0d1FUWkNPQW92Q01LQ0FSSUJOeGpyaVFFZ3B4c295clhYQWpDSXZOY0NPRTlBQVZnQmFnVk9UMEpCUjNJSVQweE9NRUUyUWpnS1pRb3ZDTUtDQVJJQk9CaW5HeURyaVFFbzF1elpBakRWODlrQ09FeEFBRmdCYWdWT1QwSkJSM0lJVEV4T01FRTJRamdLTWdqQ2dnRVNBelV3TkJqcmlRRWdpNUlCS08zMTJRSXdsX2ZaQWpoVFFBRllBV29GVGs5Q1FVZHlDRXhNVGpCQk5rSTRFZ29JQVJBQkdBRXFBa0pCR0FFaUJBZ0JFQUVvQWlnREtBUXdEURE9CtejcGySQCIBASoFEgMKATESPwoWCgoyMDI0LTA5LTExEgNMSVMaA1RZTwoWCgoyMDI0LTEwLTEwEgNUWU8aA0xJUxIHEgVDT0FDSBoCEAEgAhoLCAESBxoDOgEBIgA=</t>
  </si>
  <si>
    <t xml:space="preserve">Select and show fare information for Lufthansa flight, departing at 14:45 from Lisbon, arriving at 16:45 in Tokyo, Priced at €1,192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</si>
  <si>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1hZDIwYTA4ODM5ZWY0M2JhODI5NDcwZmM1NWUwMTdmZS0xLTMzOC0xfjIuU35BUW9GQ0Q4UWtBTVNDQWlvWEJBQkdMZ0tLQUpZQW5BQWVnTmlabk9JQWV2VXMwRX5BUXBwQ2pNSXpKQUJFZ1EyT1RVekdJdVNBU0NsQkNqNXJOY0NNTEt1MXdJNFNFQUFXQUZxQ0VWRFQxTkJWa1ZTY2daSVRrTktVRlFLTWdqTWtBRVNCRFE1TVRJWXBRUWdweHNvcGFfWEFqQ3h0ZGNDT0VoQUFWZ0JhZ2hGUTA5VFFWWkZVbklHU0U1RFNsQlVDbGNLS1FqT2tBRVNCRFU0TlRNWXB4c2dwUVFvaXU3WkFqRGg5TmtDT0V4QUFGZ0JjZ2RNVEU1RFNsQlVDaW9JekpBQkVnUXhNVGN5R0tVRUlJdVNBU2pvOWRrQ01LYjMyUUk0VEVBQldBRnlCMHhNVGtOS1VGUVNDZ2dCRUFFWUFTb0NUa2dZQVNJRUNBRVFBU2dDS0FNb0JEQUIRcT0K16OdkkAiAQEqBRIDCgExEj8KFgoKMjAyNC0wOS0xMRIDTElTGgNUWU8KFgoKMjAyNC0xMC0xMBIDVFlPGgNMSVMSBxIFQ09BQ0gaAhABIAIaCwgBEgcaAzoBASIA</t>
  </si>
  <si>
    <t xml:space="preserve">Select and show fare information for KLM flight, departing at 18:45 from Lisbon, arriving at 10:45 in Tokyo, Priced at €1,231 Return per traveller, 3 left at this price. Arrives 2 days later. 32 hours 0 minutes total travel time, One stop, Stopover for 15 hours 35 minutes in Amsterdam.</t>
  </si>
  <si>
    <t xml:space="preserve">AQq6AwqkA3Y1LXNvcy1hZDIwYTA4ODM5ZWY0M2JhODI5NDcwZmM1NWUwMTdmZS0xLTE1NC0xfjIuU35BUW9GQ0Q4UWtBTVNDQWlvWEJBQkdMZ0tLQUpZQW5BQWVnTmlabk9JQWV2VXMwRX5BUXBwQ2pNSXk1Z0JFZ1F4TlRnMkdJdVNBU0NBa3dFbzZhN1hBakNkc05jQ09FdEFBRmdCYWdWTVNVZElWSElJU0ZKTU1FdENURUVLTWdqTG1BRVNBemcyTVJpQWt3RWdyWndCS01TMzF3SXc2YjNYQWpoSVFBRllBV29GVEVsSFNGUnlDRWhTVERCTFFreEJDbVlLTUFqQmpBRVNBekUyTXhpbkd5RGlNQ2psN05rQ01OcnoyUUk0UlVBQVdBRnFCVXhKUjBoVWNnaEZVa3d3UzBKTVFRb3lDTUdNQVJJRU1UQXlOQmppTUNDTGtnRW94X3ZaQWpEbl9Oa0NPRXhBQVZnQmFnVk1TVWRJVkhJSVJWSk1NRXRDVEVFU0NnZ0JFQUVZQVNvQ1Mwd1lBU0lFQ0FFUUFTZ0NLQU1vQkRBQhGamZmZmTmTQCIBASoFEgMKATESPwoWCgoyMDI0LTA5LTExEgNMSVMaA1RZTwoWCgoyMDI0LTEwLTEwEgNUWU8aA0xJUxIHEgVDT0FDSBoCEAEgAhoLCAESBxoDOgEBIgA=</t>
  </si>
  <si>
    <t xml:space="preserve">Select and show fare information for Japan Airlines flight, departing at 16:35 from Lisbon, arriving at 13:55 in Tokyo, Priced at €1,233 Return per traveller, 4 left at this price. Arrives 2 days later. 37 hours 20 minutes total travel time, One stop, Stopover for 18 hours 25 minutes in Helsinki.• Japan Airlines 6900 operated by Finnair</t>
  </si>
  <si>
    <t xml:space="preserve">AQr4AwriA3Y1LXNvcy1hZDIwYTA4ODM5ZWY0M2JhODI5NDcwZmM1NWUwMTdmZS0xLTE1Ni0xfjIuU35BUW9GQ0Q4UWtBTVNDQWlvWEJBQkdMZ0tLQUpZQW5BQWVnTmlabk9JQWV2VXMwRX5BUXBYQ2lzSXlwZ0JFZ1EyT1RBd0dJdVNBU0NIV1NqbnJkY0NNUC12MXdJNFVVQUFXQUZ5Q0ZGTVRqQkJOazA0Q2lnSXlwZ0JFZ0kwT0JpSFdTQ25HeWpRdU5jQ01LZV8xd0k0VVVBQldBRnlDRkZ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XE9CtejQZNAIgEBKgUSAwoBMRI_ChYKCjIwMjQtMDktMTESA0xJUxoDVFlPChYKCjIwMjQtMTAtMTASA1RZTxoDTElTEgcSBUNPQUNIGgIQASACGgsIARIHGgM6AQEiAA==</t>
  </si>
  <si>
    <t xml:space="preserve">AQqLAwr1AnY1LXNvcy1hZDIwYTA4ODM5ZWY0M2JhODI5NDcwZmM1NWUwMTdmZS0xLTE5LTF-Mi5TfkFRb0ZDRDhRa0FNU0NBaW9YQkFCR0xnS0tBSllBbkFBZWdOaVpuT0lBZXZVczBFfkFRcFZDaWtJenBBQkVnUTJNRGd3R0l1U0FTQ01GU2o3cU5jQ01MU3Exd0k0VlVBQVdBRnlCbFZPUTBwUVZBb29DTTZRQVJJRU5UZzFNaGlNRlNDbkd5akFxOWNDTUtTeDF3STRWVUFCV0FGeUJsVk9RMHBRVkFwWENpa0l6cEFCRWdRMU9EVXpHS2NiSUtVRUtJcnUyUUl3NGZUWkFqaE1RQUJZQVhJSFRFeE9RMHBRVkFvcUNNeVFBUklFTVRFM01oaWxCQ0NMa2dFbzZQWFpBakNtOTlrQ09FeEFBVmdCY2dkTVRFNURTbEJVRWdvSUFSQUJHQUVxQWs1SUdBRWlCQWdCRUFFb0FpZ0RLQVF3QVERPQrXo3AYlEAiAQEqBRIDCgExEj8KFgoKMjAyNC0wOS0xMRIDTElTGgNUWU8KFgoKMjAyNC0xMC0xMBIDVFlPGgNMSVMSBxIFQ09BQ0gaAhABIAIaCwgBEgcaAzoBASIA</t>
  </si>
  <si>
    <t xml:space="preserve">Select and show fare information for All Nippon Airways flight, departing at 12:05 from Lisbon, arriving at 16:10 in Tokyo, Priced at €1,291 Return per traveller, 4 left at this price. Arrives 1 day later. 20 hours 5 minutes total travel time, One stop, Stopover for 3 hours 45 minutes in Brussels.• All Nippon Airways 5126 operated by Brussels Airlines</t>
  </si>
  <si>
    <t xml:space="preserve">AQqNAwr3AnY1LXNvcy1hZDIwYTA4ODM5ZWY0M2JhODI5NDcwZmM1NWUwMTdmZS0xLTE2LTF-Mi5TfkFRb0ZDRDhRa0FNU0NBaW9YQkFCR0xnS0tBSllBbkFBZWdOaVpuT0lBZXZVczBFfkFRcFhDaW9JenBBQkVnUTFNVEkyR0l1U0FTQ2hwQUVvMmF2WEFqRDVyTmNDT0ZWQUFGZ0JjZ1pWVGtOS1VGUUtLUWpPa0FFU0F6SXpNaGlocEFFZ3Jad0JLTnF1MXdJd2pyWFhBamhWUUFGWUFYSUdWVTVEU2xCVUNsY0tLUWpPa0FFU0JEVTROVE1ZcHhzZ3BRUW9pdTdaQWpEaDlOa0NPRXhBQUZnQmNnZE1URTVEU2xCVUNpb0l6SkFCRWdReE1UY3lHS1VFSUl1U0FTam85ZGtDTUtiMzJRSTRURUFCV0FGeUIweE1Ua05LVUZRU0NnZ0JFQUVZQVNvQ1RrZ1lBU0lFQ0FFUUFTZ0NLQU1vQkRBQhFI4XoUriuUQCIBASoFEgMKATESPwoWCgoyMDI0LTA5LTExEgNMSVMaA1RZTwoWCgoyMDI0LTEwLTEwEgNUWU8aA0xJUxIHEgVDT0FDSBoCEAEgAhoLCAESBxoDOgEBIgA=</t>
  </si>
  <si>
    <t xml:space="preserve">Select and show fare information for Emirates flight, departing at 14:15 from Lisbon, arriving at 22:35 in Tokyo, Priced at €1,295 Return per traveller. Arrives 1 day later. 24 hours 20 minutes total travel time, One stop, Stopover for 6 hours 50 minutes in Dubai.</t>
  </si>
  <si>
    <t xml:space="preserve">AQrBAwqrA3Y1LXNvcy1hZDIwYTA4ODM5ZWY0M2JhODI5NDcwZmM1NWUwMTdmZS0xLTQ3OC0xfjIuU35BUW9GQ0Q4UWtBTVNDQWlvWEJBQkdMZ0tLQUpZQW5BQWVnTmlabk9JQWV2VXMwRX5BUXByQ2pRSXhaWUJFZ014T1RJWWk1SUJJT01OS051czF3SXdvckRYQWpoUlFBQllBV29JUlVOUFUwRldSVkp5Q0ZGTVJVVlFVRlF4Q2pNSXhaWUJFZ016TVRJWTR3MGdweHNvdkxQWEFqQ1B1TmNDT0ZGQUFWZ0JhZ2hGUTA5VFFWWkZVbklJVVV4RlJWQlFWREVLYVFveUNNV1dBUklETXpFekdLY2JJT01OS01ubzJRSXc3TzNaQWpoTFFBQllBV29IUlVOUFJreEZXSElJUzB4RlJWTlFWREVLTXdqRmxnRVNBekU1TXhqakRTQ0xrZ0VvMGZIWkFqREE5ZGtDT0V0QUFWZ0JhZ2RGUTA5R1RFVlljZ2hMVEVWRlUxQlVNUklLQ0FFUUFSZ0JLZ0pGU3hnQklnUUlBUkFCS0FJb0F5Z0VNQUUR4XoUrkc7lEAiAQEqBRIDCgExEj8KFgoKMjAyNC0wOS0xMRIDTElTGgNUWU8KFgoKMjAyNC0xMC0xMBIDVFlPGgNMSVMSBxIFQ09BQ0gaAhABIAIaCwgBEgcaAzoBASIA</t>
  </si>
  <si>
    <t xml:space="preserve">AQqQAwr6AnY1LXNvcy1hZDIwYTA4ODM5ZWY0M2JhODI5NDcwZmM1NWUwMTdmZS0xLTE5MS0xfjIuU35BUW9GQ0Q4UWtBTVNDQWlvWEJBQkdMZ0tLQUpZQW5BQWVnTmlabk9JQWV2VXMwRX5BUXBYQ2lvSXk0b0JFZ001TWpJWWk1SUJJTWhvS0xhdzF3SXd3cmJYQWpoTFFBQllBWElJUzB4Rk1GcFNWVXNLS1FqTGlnRVNBemN4T1JqSWFDQ25HeWlTdDljQ01KNjQxd0k0UzBBQldBRnlDRXRNUlRCYVVsVkxDbGdLS2dqTGlnRVNBemN4TkJpdG5BRWd5R2dvcV9MWkFqREI4OWtDT0ZWQUFGZ0JjZ2hWVEVVd1dsSlZTd29xQ011S0FSSURPVEl4R01ob0lJdVNBU2o2LWRrQ01JMkIyZ0k0VlVBQldBRnlDRlZNUlRCYVVsVkxFZ29JQVJBQkdBRXFBa3RGR0FFaUJBZ0JFQUVvQWlnRUtBWXdBURHD9Shcj0OUQCIBASoFEgMKATESPwoWCgoyMDI0LTA5LTExEgNMSVMaA1RZTwoWCgoyMDI0LTEwLTEwEgNUWU8aA0xJUxIHEgVDT0FDSBoCEAEgAhoLCAESBxoDOgEBIgA=</t>
  </si>
  <si>
    <t xml:space="preserve">Select and show fare information for Turkish Airlines flight, departing at 16:25 from Lisbon, arriving at 08:55 in Tokyo, Priced at €1,475 Return per traveller, 4 left at this price. Arrives 2 days later. 32 hours 30 minutes total travel time, One stop, Stopover for 16 hours 25 minutes in Istanbul.</t>
  </si>
  <si>
    <t xml:space="preserve">AQq7BAqlBHY1LXNvcy1hZDIwYTA4ODM5ZWY0M2JhODI5NDcwZmM1NWUwMTdmZS02LTI5LTEtc3QtdjUtc29zLWFkMjBhMDg4MzllZjQzYmE4Mjk0NzBmYzU1ZTAxN2ZlLTQtNzYtMX4yLlN-QVFvRkNEOFFrQU1TQ0Fpb1hCQUJHTGdLS0FKWUFuQUFjQUI2QTJKbWMzb0RZbVp6aUFIcjFMTkJrQUVDa0FFRH5BUXBpQ2pBSTFKWUJFZ1F4TnpZd0dJdVNBU0RJbkFFbzNhM1hBakNKc05jQ09FVkFBRmdCYWdKU1UzSUlSVXhPTWxCWVQxY0tMZ2pVbGdFU0FqVXdHTWljQVNDdG5BRW80cmZYQWpEN3ZOY0NPRVZBQVZnQmFnSlNVM0lJUlV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wmXQCIBASoFEgMKATESPwoWCgoyMDI0LTA5LTExEgNMSVMaA1RZTwoWCgoyMDI0LTEwLTEwEgNUWU8aA0xJUxIHEgVDT0FDSBoCEAEgAhoLCAESBxoDOgEBIgA=</t>
  </si>
  <si>
    <t xml:space="preserve">AQrHBAqxBHY1LXNvcy1hZDIwYTA4ODM5ZWY0M2JhODI5NDcwZmM1NWUwMTdmZS02LTMxLTEtc3QtdjUtc29zLWFkMjBhMDg4MzllZjQzYmE4Mjk0NzBmYzU1ZTAxN2ZlLTQtNzYtMX4yLlN-QVFvRkNEOFFrQU1TQ0Fpb1hCQUJHTGdLS0FKWUFuQUFjQUI2QTJKbWMzb0RZbVp6aUFIcjFMTkJrQUVDa0FFRH5BUXByQ2pNSXhiSUJFZ0kyTkJpTGtnRWdnRDBvcGFyWEFqRG5yZGNDT0UxQUFGZ0JhZ2haUTA5TlJrOVNWSElJVFV4T01EQkRNbElLTkFqRnNnRVNBemczT0JpQVBTQ3RuQUVvODY3WEFqRFFzOWN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xEgNMSVMaA1RZTwoWCgoyMDI0LTEwLTEwEgNUWU8aA0xJUxIHEgVDT0FDSBoCEAEgAhoLCAESBxoDOgEBIgA=</t>
  </si>
  <si>
    <t xml:space="preserve">Select and show fare information for Austrian Airlines flight, departing at 08:10 from Lisbon, arriving at 08:50 in Tokyo, Priced at €1,557 Return per traveller, 4 left at this price. Arrives 1 day later. 16 hours 40 minutes total travel time, One stop, Stopover for 0 hours 55 minutes in Vienna.• Austrian Airlines 8152 operated by TAP Portugal</t>
  </si>
  <si>
    <t xml:space="preserve">AQqlAwqPA3Y1LXNvcy1hZDIwYTA4ODM5ZWY0M2JhODI5NDcwZmM1NWUwMTdmZS0xLTM5MC0xfjIuU35BUW9GQ0Q4UWtBTVNDQWlvWEJBQkdMZ0tLQUpZQW5BQWVnTmlabk9JQWV2VXMwRX5BUXBvQ2pNSXo2WUJFZ1E0TVRVeUdJdVNBU0NWSWlqdXFkY0NNTHVyMXdJNFRVQUFXQUZxQ0VWRFQxTkJWa1ZTY2daTlRrTktVRlFLTVFqUHBnRVNBalV4R0pVaUlLMmNBU2p5cTljQ01OYXgxd0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xEgNMSVMaA1RZTwoWCgoyMDI0LTEwLTEwEgNUWU8aA0xJUxIHEgVDT0FDSBoCEAEgAhoLCAESBxoDOgEBIgA=</t>
  </si>
  <si>
    <t xml:space="preserve">Select and show fare information for Swiss International Air Lines flight, departing at 08:40 from Lisbon, arriving at 08:50 in Tokyo, Priced at €1,558 Return per traveller, 4 left at this price. Arrives 1 day later. 16 hours 10 minutes total travel time, One stop, Stopover for 0 hours 40 minutes in Zürich.• Swiss International Air Lines 4591 operated by TAP Portugal</t>
  </si>
  <si>
    <t xml:space="preserve">AQqmAwqQA3Y1LXNvcy1hZDIwYTA4ODM5ZWY0M2JhODI5NDcwZmM1NWUwMTdmZS0xLTE1NS0xfjIuU35BUW9GQ0Q4UWtBTVNDQWlvWEJBQkdMZ0tLQUpZQW5BQWVnTmlabk9JQWV2VXMwRX5BUXBwQ2pNSXpMQUJFZ1EwTlRreEdJdVNBU0M1UENpTXF0Y0NNTEdyMXdJNFRVQUFXQUZxQ0VWRFQxTkJWa1ZTY2daTlRrTktVRlFLTWdqTXNBRVNBekUyTUJpNVBDQ3RuQUVvMmF2WEFqRFdzZGN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MRIDTElTGgNUWU8KFgoKMjAyNC0xMC0xMBIDVFlPGgNMSVMSBxIFQ09BQ0gaAhABIAIaCwgBEgcaAzoBASIA</t>
  </si>
  <si>
    <t xml:space="preserve">Select and show fare information for Emirates flight, departing at 14:15 from Lisbon, arriving at 17:35 in Tokyo, Priced at €1,562 Return per traveller, 4 left at this price. Arrives 1 day later. 19 hours 20 minutes total travel time, One stop, Stopover for 1 hour 50 minutes in Dubai.</t>
  </si>
  <si>
    <t xml:space="preserve">AQrGBAqwBHY1LXNvcy1hZDIwYTA4ODM5ZWY0M2JhODI5NDcwZmM1NWUwMTdmZS02LTI0LTEtc3QtdjUtc29zLWFkMjBhMDg4MzllZjQzYmE4Mjk0NzBmYzU1ZTAxN2ZlLTQtNzYtMX4yLlN-QVFvRkNEOFFrQU1TQ0Fpb1hCQUJHTGdLS0FKWUFuQUFjQUI2QTJKbWMzb0RZbVp6aUFIcjFMTkJrQUVDa0FFRH5BUXBxQ2pNSXhaWUJFZ014T1RJWWk1SUJJT01OS051czF3SXdvckRYQWpoVlFBQllBV29IUlVOUFJreEZXSElJVlV4VFQxTlFWREVLTXdqRmxnRVNBek14T0JqakRTQ3RuQUVva0xIWEFqRGp0ZGNDT0ZWQUFWZ0JhZ2RGUTA5R1RFVlljZ2hWVEZOUFUxQlVNUklLQ0FFUUFSZ0JLZ0pGU3hnQklnUUlBUkFCS0FJb0JDZ0dNQUU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WZmZmZmZZhAIgEBKgUSAwoBMRI_ChYKCjIwMjQtMDktMTESA0xJUxoDVFlPChYKCjIwMjQtMTAtMTASA1RZTxoDTElTEgcSBUNPQUNIGgIQASACGgsIARIHGgM6AQEiAA==</t>
  </si>
  <si>
    <t xml:space="preserve">Select and show fare information for Lufthansa flight, departing at 12:15 from Lisbon, arriving at 09:50 in Tokyo, Priced at €1,582 Return per traveller, 4 left at this price. Arrives 2 days later. 37 hours 35 minutes total travel time, One stop, Stopover for 21 hours 50 minutes in Frankfurt.</t>
  </si>
  <si>
    <t xml:space="preserve">AQqlAwqPA3Y1LXNvcy1hZDIwYTA4ODM5ZWY0M2JhODI5NDcwZmM1NWUwMTdmZS0xLTM1NC0xfjIuU35BUW9GQ0Q4UWtBTVNDQWlvWEJBQkdMZ0tLQUpZQW5BQWVnTmlabk9JQWV2VXMwRX5BUXBvQ2pNSXpKQUJFZ1F4TVRZM0dJdVNBU0NsQkNqanE5Y0NNSmV0MXdJNFRVQUFXQUZxQ0VWRFQxTkJWa1ZTY2daTlRrTktVRlFLTVFqTWtBRVNBemN4TmhpbEJDQ25HeWkxdDljQ01MSzkxd0k0VFVBQldBRnFDRVZEVDFOQlZrVlNjZ1pOVGtOS1VGUUtWd29wQ002UUFSSUVOVGcxTXhpbkd5Q2xCQ2lLN3RrQ01PSDAyUUk0VEVBQVdBRnlCMHhNVGtOS1VGUUtLZ2pNa0FFU0JERXhOeklZcFFRZ2k1SUJLT2oxMlFJd3B2ZlpBamhNUUFGWUFYSUhURXhPUTBwUVZCSUtDQUVRQVJnQktnSk9TQmdCSWdRSUFSQUJLQUlvQXlnRU1BRRH2KFyPwraYQCIBASoFEgMKATESPwoWCgoyMDI0LTA5LTExEgNMSVMaA1RZTwoWCgoyMDI0LTEwLTEwEgNUWU8aA0xJUxIHEgVDT0FDSBoCEAEgAhoLCAESBxoDOgEBIgA=</t>
  </si>
  <si>
    <t xml:space="preserve">AQrLBAq1BHY1LXNvcy1hZDIwYTA4ODM5ZWY0M2JhODI5NDcwZmM1NWUwMTdmZS02LTgyLTEtc3QtdjUtc29zLWFkMjBhMDg4MzllZjQzYmE4Mjk0NzBmYzU1ZTAxN2ZlLTQtNzYtMX4yLlN-QVFvRkNEOFFrQU1TQ0Fpb1hCQUJHTGdLS0FKWUFuQUFjQUI2QTJKbWMzb0RZbVp6aUFIcjFMTkJrQUVDa0FFRH5BUXB1Q2pZSXpKNEJFZ1EwTnprNEdJdVNBU0NXc0FFb3FLblhBakNZcTljQ09GUkFBRmdCYWdoRlEwOVRWRUZPUkhJSVZERk1RVTVGV1RBS05Bak1uZ0VTQWpjNUdKYXdBU0N0bkFFb29yRFhBakNmdHRjQ09GUkFBVmdCYWdoRlEwOVRWRUZPUkhJSVZERk1RVTVGV1RBU0NnZ0JFQUVZQVNvQ1RFOFlBU0lFQ0FFUUFTZ0NLQU1vQkRBQi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uB6F61EpmUAiAQEqBRIDCgExEj8KFgoKMjAyNC0wOS0xMRIDTElTGgNUWU8KFgoKMjAyNC0xMC0xMBIDVFlPGgNMSVMSBxIFQ09BQ0gaAhABIAIaCwgBEgcaAzoBASIA</t>
  </si>
  <si>
    <t xml:space="preserve">AQrBAwqrA3Y1LXNvcy1hZDIwYTA4ODM5ZWY0M2JhODI5NDcwZmM1NWUwMTdmZS0xLTQ0Ny0xfjIuU35BUW9GQ0Q4UWtBTVNDQWlvWEJBQkdMZ0tLQUpZQW5BQWVnTmlabk9JQWV2VXMwRX5BUXBxQ2pRSXdiUUJFZ1EzTlRReEdJdVNBU0RGY0NpRnFkY0NNTFNxMXdJNFZFQUFXQUZxQ2tWRFQwTk1RVk5UU1VOeUJWUkRURlZGQ2pJSXdiUUJFZ00zT1RJWXhYQWdweHNveDZ6WEFqQzFzdGNDT0ZSQUFWZ0JhZ3BGUTA5RFRFRlRVMGxEY2dWVVEweFZSUXBxQ2pJSXdiUUJFZ00zT1RNWXB4c2d4WEFvcmU3WkFqQ2k5ZGtDT0ZSQUFGZ0JhZ3BGUTA5RFRFRlRVMGxEY2dWVVEweFZSUW8wQ01HMEFSSUVOelV5T0JqRmNDQ0xrZ0VvNl9uWkFqQ3AtOWtDT0ZSQUFWZ0JhZ3BGUTA5RFRFRlRVMGxEY2dWVVEweFZSUklLQ0FFUUFSZ0JLZ0pCV2hnQklnUUlBUkFCS0FJb0F5Z0VNQUUR16NwPQovmUAiAQEqBRIDCgExEj8KFgoKMjAyNC0wOS0xMRIDTElTGgNUWU8KFgoKMjAyNC0xMC0xMBIDVFlPGgNMSVMSBxIFQ09BQ0gaAhABIAIaCwgBEgcaAzoBASIA</t>
  </si>
  <si>
    <t xml:space="preserve">Select and show fare information for Air France flight, departing at 15:55 from Lisbon, arriving at 18:30 in Tokyo, Priced at €1,654 Return per traveller, 4 left at this price. Arrives 1 day later. 18 hours 35 minutes total travel time, One stop, Stopover for 2 hours 35 minutes in Paris.</t>
  </si>
  <si>
    <t xml:space="preserve">AQrBBAqrBHY1LXNvcy1hZDIwYTA4ODM5ZWY0M2JhODI5NDcwZmM1NWUwMTdmZS02LTI2LTEtc3QtdjUtc29zLWFkMjBhMDg4MzllZjQzYmE4Mjk0NzBmYzU1ZTAxN2ZlLTQtNzYtMX4yLlN-QVFvRkNEOFFrQU1TQ0Fpb1hCQUJHTGdLS0FKWUFuQUFjQUI2QTJKbWMzb0RZbVp6aUFIcjFMTkJrQUVDa0FFRH5BUXBtQ2pJSXdZd0JFZ1F4TmpJMUdJdVNBU0RpTUNpX3JkY0NNTld1MXdJNFMwQUFXQUZxQlV4SlIwaFVjZ2hJVWt3MlFrSk1RUW93Q01HTUFSSURNamMwR09Jd0lLY2JLUEN2MXdJd21yYlhBamhJUUFGWUFXb0ZURWxIU0ZSeUNFaFNURFp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hehSuR9SZQCIBASoFEgMKATESPwoWCgoyMDI0LTA5LTExEgNMSVMaA1RZTwoWCgoyMDI0LTEwLTEwEgNUWU8aA0xJUxIHEgVDT0FDSBoCEAEgAhoLCAESBxoDOgEBIgA=</t>
  </si>
  <si>
    <t xml:space="preserve">Select and show fare information for Air France flight, departing at 12:10 from Lisbon, arriving at 18:30 in Tokyo, Priced at €1,654 Return per traveller, 4 left at this price. Arrives 1 day later. 22 hours 20 minutes total travel time, One stop, Stopover for 6 hours 20 minutes in Paris.</t>
  </si>
  <si>
    <t xml:space="preserve">AQrBBAqrBHY1LXNvcy1hZDIwYTA4ODM5ZWY0M2JhODI5NDcwZmM1NWUwMTdmZS02LTI3LTEtc3QtdjUtc29zLWFkMjBhMDg4MzllZjQzYmE4Mjk0NzBmYzU1ZTAxN2ZlLTQtNzYtMX4yLlN-QVFvRkNEOFFrQU1TQ0Fpb1hCQUJHTGdLS0FKWUFuQUFjQUI2QTJKbWMzb0RZbVp6aUFIcjFMTkJrQUVDa0FFRH5BUXBtQ2pJSXdZd0JFZ1F4TURJMUdJdVNBU0RpTUNqZXE5Y0NNUFNzMXdJNFMwQUFXQUZxQlV4SlIwaFVjZ2hJVWt3MlFrSk1RUW93Q01HTUFSSURNamMwR09Jd0lLY2JLUEN2MXdJd21yYlhBamhJUUFGWUFXb0ZURWxIU0ZSeUNFaFNURFp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hehSuR9SZQCIBASoFEgMKATESPwoWCgoyMDI0LTA5LTExEgNMSVMaA1RZTwoWCgoyMDI0LTEwLTEwEgNUWU8aA0xJUxIHEgVDT0FDSBoCEAEgAhoLCAESBxoDOgEBIgA=</t>
  </si>
  <si>
    <t xml:space="preserve">Select and show fare information for Turkish Airlines flight, departing at 16:25 from Lisbon, arriving at 19:20 in Tokyo, Priced at €1,685 Return per traveller, 4 left at this price. Arrives 1 day later. 18 hours 55 minutes total travel time, One stop, Stopover for 2 hours 35 minutes in Istanbul.</t>
  </si>
  <si>
    <t xml:space="preserve">AQq7BAqlBHY1LXNvcy1hZDIwYTA4ODM5ZWY0M2JhODI5NDcwZmM1NWUwMTdmZS02LTIzLTEtc3QtdjUtc29zLWFkMjBhMDg4MzllZjQzYmE4Mjk0NzBmYzU1ZTAxN2ZlLTQtNzYtMX4yLlN-QVFvRkNEOFFrQU1TQ0Fpb1hCQUJHTGdLS0FKWUFuQUFjQUI2QTJKbWMzb0RZbVp6aUFIcjFMTkJrQUVDa0FFRH5BUXBpQ2pBSTFKWUJFZ1F4TnpZd0dJdVNBU0RJbkFFbzNhM1hBakNKc05jQ09GTkFBRmdCYWdKU1UzSUlVMHhPTWxCWVQxY0tMZ2pVbGdFU0F6RTVPQmpJbkFFZ3B4c29wTEhYQWpETXR0Y0NPRk5BQVZnQmFnSlNVM0lJVTB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1GaQCIBASoFEgMKATESPwoWCgoyMDI0LTA5LTExEgNMSVMaA1RZTwoWCgoyMDI0LTEwLTEwEgNUWU8aA0xJUxIHEgVDT0FDSBoCEAEgAhoLCAESBxoDOgEBIgA=</t>
  </si>
  <si>
    <t xml:space="preserve">2024-10-11 00:00:00</t>
  </si>
  <si>
    <t xml:space="preserve">Select and show fare information for Air France flight, departing at 18:50 from Lisbon, arriving at 05:55 in Tokyo, Priced at €1,167 Return per traveller, 3 left at this price. Arrives 2 days later. 27 hours 5 minutes total travel time, One stop, Stopover for 11 hours 5 minutes in Paris.</t>
  </si>
  <si>
    <t xml:space="preserve">AQq2AwqgA3Y1LXNvcy0wMGI5OTdiZWM2OGU0ZjRjOGQwMGEwZTI2YWI1YmUxNy0zLTI5My0xfjIuU35BUW9GQ0Q4UWtBTVNDQWlvWEJBQkdMZ0tLQUpZQW5BQWVnTmlabk9JQWZmVXMwRX5BUXBtQ2pJSXdZd0JFZ1F4TVRrMUdJdVNBU0RpTUNqdXJ0Y0NNSVN3MXdJNFRFQUFXQUZxQlV4SlIwaFVjZ2hNVWt3d1MwSk1RUW93Q01HTUFSSURNVFl5R09Jd0lLY2JLSjIxMXdJd3g3dlhBamhNUUFGWUFXb0ZURWxIU0ZSeUNFeFNUREJMUWt4QkNtWUtNQWpCakFFU0F6STNPUmluR3lEaU1DaWwtZGtDTUotQTJnSTRSVUFBV0FGcUJVeEpSMGhVY2doRlVrd3dTMEpNUVFveUNNR01BUklFTVRFeU5CamlNQ0NMa2dFbzVZRGFBakNGZ3RvQ09FeEFBVmdCYWdWTVNVZElWSElJUlZKTU1FdENURUVTQ2dnQkVBRVlBU29DUVVZWUFTSUVDQUVRQVNnQ0tBTW9CREFCETMzMzMzOpJAIgEBKgUSAwoBMRI_ChYKCjIwMjQtMDktMTESA0xJUxoDVFlPChYKCjIwMjQtMTAtMTESA1RZTxoDTElTEgcSBUNPQUNIGgIQASACGgsIARIHGgM6AQEiAA==</t>
  </si>
  <si>
    <t xml:space="preserve">AQqOAwr4AnY1LXNvcy0wMGI5OTdiZWM2OGU0ZjRjOGQwMGEwZTI2YWI1YmUxNy0zLTEtMX4yLlN-QVFvRkNEOFFrQU1TQ0Fpb1hCQUJHTGdLS0FKWUFuQUFlZ05pWm5PSUFmZlVzMEV-QVFwWUNpb0l6TEFCRWdRME5Ua3hHSXVTQVNDNVBDaU1xdGNDTUxHcjF3STRWa0FBV0FGeUIxWk1Ua05LVUZRS0tnak9rQUVTQkRZM05USVl1VHdnclp3QktObXIxd0l3MXJIWEFqaFdRQUZZQVhJSFZreE9RMHBRVkFwWENpa0l6cEFCRWdRMU9EVXhHS2NiSUl3VktLajQyUUl3aFBfWkFqaFhRQUJZQVhJSFYweE9RMHBRVkFvcUNNeVFBUklFTmprMU9SaU1GU0NMa2dFb3VJRGFBakNBZ3RvQ09GZEFBVmdCY2dkWFRFNURTbEJVRWdvSUFSQUJHQUVxQWs1SUdBRWlCQWdCRUFFb0FpZ0RLQVF3QVERCtejcD0Rk0AiAQEqBRIDCgExEj8KFgoKMjAyNC0wOS0xMRIDTElTGgNUWU8KFgoKMjAyNC0xMC0xMRIDVFlPGgNMSVMSBxIFQ09BQ0gaAhABIAIaCwgBEgcaAzoBASIA</t>
  </si>
  <si>
    <t xml:space="preserve">AQqMAwr2AnY1LXNvcy0wMGI5OTdiZWM2OGU0ZjRjOGQwMGEwZTI2YWI1YmUxNy0zLTAtMX4yLlN-QVFvRkNEOFFrQU1TQ0Fpb1hCQUJHTGdLS0FKWUFuQUFlZ05pWm5PSUFmZlVzMEV-QVFwWENpb0l6SkFCRWdRMk9UWTFHSXVTQVNDbEJDaUhxdGNDTU1DcjF3STRWa0FBV0FGeUIxWk1Ua05LVUZRS0tRak9rQUVTQkRVNE5UUVlwUVFncHhzb2xhelhBakNTc3RjQ09GWkFBVmdCY2dkV1RFNURTbEJVQ2xjS0tRak9rQUVTQkRVNE5URVlweHNnakJVb3FQalpBakNFXzlrQ09GZEFBRmdCY2dkWFRFNURTbEJVQ2lvSXpKQUJFZ1EyT1RVNUdJd1ZJSXVTQVNpNGdOb0NNSUNDMmdJNFYwQUJXQUZ5QjFkTVRrTktVRlFTQ2dnQkVBRVlBU29DVGtnWUFTSUVDQUVRQVNnQ0tBTW9CREFCEY_C9ShcNpNAIgEBKgUSAwoBMRI_ChYKCjIwMjQtMDktMTESA0xJUxoDVFlPChYKCjIwMjQtMTAtMTESA1RZTxoDTElTEgcSBUNPQUNIGgIQASACGgsIARIHGgM6AQEiAA==</t>
  </si>
  <si>
    <t xml:space="preserve">AQqiBAqMBHY1LXNvcy0wMGI5OTdiZWM2OGU0ZjRjOGQwMGEwZTI2YWI1YmUxNy0xLTEtMS1zdC12NS1zb3MtMDBiOTk3YmVjNjhlNGY0YzhkMDBhMGUyNmFiNWJlMTctNi0yOC0xfjIuU35BUW9GQ0Q4UWtBTVNDQWlvWEJBQkdMZ0tLQUpZQW5BQWNBQjZBMkptYzNvRFltWnppQUgzMUxOQmtBRUNrQUVBfkFRcHNDalFJMGFRQkVnTXpORElZaTVJQklNTTdLTnF1MXdJd25MTFhBamhPUUFCWUFXb0lSVU5NUVZOVFNVTnlDRTVNVWpkU01WSlBDalFJMGFRQkVnUTBPRFV3R01NN0lLY2JLTi16MXdJdzM3alhBamhPUUFGWUFXb0lSVU5NUVZOVFNVTnlDRTVNVWpkU01WSlBFZ29JQVJBQkdBRXFBbEZTR0FFaUJBZ0JFQUVvQWlnREtBUXdBUS5BUXBpQ2k0STFKWUJFZ0kxTVJpdG5BRWd5SndCS05fNDJRSXc5ZjdaQWpoUlFBQllBV29DVWxOeUNGRlJXRkl6VUZoUENqQUkxSllCRWdReE56VTVHTWljQVNDTGtnRW8wSWZhQWpEOGlkb0NPRkZBQVZnQmFnSlNVM0lJVVZGWVVqTlFXRThTQ2dnQkVBRVlBU29DVkVzWUFTSUVDQUVRQVNnQ0tBTW9CREFCEc3MzMzMu5NAIgEBKgUSAwoBMRI_ChYKCjIwMjQtMDktMTESA0xJUxoDVFlPChYKCjIwMjQtMTAtMTESA1RZTxoDTElTEgcSBUNPQUNIGgIQASACGgsIARIHGgM6AQEiAA==</t>
  </si>
  <si>
    <t xml:space="preserve">Select and show fare information for Japan Airlines flight, departing at 16:35 from Lisbon, arriving at 13:55 in Tokyo, Priced at €1,281 Return per traveller, 3 left at this price. Arrives 2 days later. 37 hours 20 minutes total travel time, One stop, Stopover for 18 hours 25 minutes in Helsinki.• Japan Airlines 6900 operated by Finnair</t>
  </si>
  <si>
    <t xml:space="preserve">AQqRAwr7AnY1LXNvcy0wMGI5OTdiZWM2OGU0ZjRjOGQwMGEwZTI2YWI1YmUxNy0zLTQ3NC0xfjIuU35BUW9GQ0Q4UWtBTVNDQWlvWEJBQkdMZ0tLQUpZQW5BQWVnTmlabk9JQWZmVXMwRX5BUXBYQ2lzSXlwZ0JFZ1EyT1RBd0dJdVNBU0NIV1NqbnJkY0NNUC12MXdJNFVVQUFXQUZ5Q0ZGTVRqQkJOazA0Q2lnSXlwZ0JFZ0kwT0JpSFdTQ25HeWpRdU5jQ01LZV8xd0k0VVVBQldBRnlDRkZNVGpCQk5rMDRDbGtLS2dqS21BRVNCRFk0TnpjWXB4c2doMWtvZ3Y3WkFqQ0VoTm9DT0V4QUFGZ0JjZ2hNVEU0d1FUWk5PQW9yQ01xWUFSSUVOamt3TVJpSFdTQ0xrZ0VvN29mYUFqQ1FpdG9DT0V4QUFWZ0JjZ2hNVEU0d1FUWk5PQklLQ0FFUUFSZ0JLZ0pLVEJnQklnUUlBUkFCS0FJb0F5Z0VNQUUR7FG4HoUBlEAiAQEqBRIDCgExEj8KFgoKMjAyNC0wOS0xMRIDTElTGgNUWU8KFgoKMjAyNC0xMC0xMRIDVFlPGgNMSVMSBxIFQ09BQ0gaAhABIAIaCwgBEgcaAzoBASIA</t>
  </si>
  <si>
    <t xml:space="preserve">Select and show fare information for British Airways flight, departing at 11:05 from Lisbon, arriving at 07:00 in Tokyo, Priced at €1,292 Return per traveller, 3 left at this price. Arrives 2 days later. 35 hours 55 minutes total travel time, One stop, Stopover for 19 hours 25 minutes in London.</t>
  </si>
  <si>
    <t xml:space="preserve">AQqeAwqIA3Y1LXNvcy0wMGI5OTdiZWM2OGU0ZjRjOGQwMGEwZTI2YWI1YmUxNy0zLTMzNy0xfjIuU35BUW9GQ0Q4UWtBTVNDQWlvWEJBQkdMZ0tLQUpZQW5BQWVnTmlabk9JQWZmVXMwRX5BUXBoQ2pBSXdvSUJFZ00xTURFWWk1SUJJT3VKQVNpZHE5Y0NNTDJzMXdJNFUwQUFXQUZxQTBKQlIzSUlUMHhPTUVFMlRUZ0tMUWpDZ2dFU0FUY1k2NGtCSUtjYktNcTExd0l3aUx6WEFqaFBRQUZZQVdvRFFrRkhjZ2hQVEU0d1FUWk5PQXBaQ2lvSXlwZ0JFZ1EyT0RjM0dLY2JJSWRaS0lMLTJRSXdoSVRhQWpoTVFBQllBWElJVEV4T01FRTJUVGdLS3dqS21BRVNCRFk1TURFWWgxa2dpNUlCS082SDJnSXdrSXJhQWpoTVFBRllBWElJVEV4T01FRTJUVGdTQ2dnQkVBRVlBU29DUWtFWUFTSUVDQUVRQVNnQ0tBTW9CREFCEQAAAAAAL5RAIgEBKgUSAwoBMRI_ChYKCjIwMjQtMDktMTESA0xJUxoDVFlPChYKCjIwMjQtMTAtMTESA1RZTxoDTElTEgcSBUNPQUNIGgIQASACGgsIARIHGgM6AQEiAA==</t>
  </si>
  <si>
    <t xml:space="preserve">Select and show fare information for KLM flight, departing at 05:00 from Lisbon, arriving at 10:45 in Tokyo, Priced at €1,303 Return per traveller, 3 left at this price. Arrives 1 day later. 21 hours 45 minutes total travel time, One stop, Stopover for 5 hours 30 minutes in Amsterdam.</t>
  </si>
  <si>
    <t xml:space="preserve">AQq6AwqkA3Y1LXNvcy0wMGI5OTdiZWM2OGU0ZjRjOGQwMGEwZTI2YWI1YmUxNy0zLTIzMi0xfjIuU35BUW9GQ0Q4UWtBTVNDQWlvWEJBQkdMZ0tLQUpZQW5BQWVnTmlabk9JQWZmVXMwRX5BUXBwQ2pNSXk1Z0JFZ1F4TlRjNEdJdVNBU0NBa3dFb3NLalhBakRhcWRjQ09FdEFBRmdCYWdWTVNVZElWSElJUzFKTU1FRkNURUVLTWdqTG1BRVNBemcyTVJpQWt3RWdyWndCS0tTczF3SXd5YkxYQWpoTFFBRllBV29GVEVsSFNGUnlDRXRTVERCQlFreEJDbVlLTUFqQmpBRVNBekkzT1Jpbkd5RGlNQ2lsLWRrQ01KLUEyZ0k0UlVBQVdBRnFCVXhKUjBoVWNnaEZVa3d3UzBKTVFRb3lDTUdNQVJJRU1URXlOQmppTUNDTGtnRW81WURhQWpDRmd0b0NPRXhBQVZnQmFnVk1TVWRJVkhJSVJWSk1NRXRDVEVFU0NnZ0JFQUVZQVNvQ1Mwd1lBU0lFQ0FFUUFTZ0NLQU1vQkRBQhFmZmZmZliUQCIBASoFEgMKATESPwoWCgoyMDI0LTA5LTExEgNMSVMaA1RZTwoWCgoyMDI0LTEwLTExEgNUWU8aA0xJUxIHEgVDT0FDSBoCEAEgAhoLCAESBxoDOgEBIgA=</t>
  </si>
  <si>
    <t xml:space="preserve">Select and show fare information for Finnair flight, departing at 16:35 from Lisbon, arriving at 13:50 in Tokyo, Priced at €1,311 Return per traveller, 3 left at this price. Arrives 2 days later. 37 hours 15 minutes total travel time, One stop, Stopover for 19 hours 15 minutes in Helsinki.</t>
  </si>
  <si>
    <t xml:space="preserve">AQqsAwqWA3Y1LXNvcy0wMGI5OTdiZWM2OGU0ZjRjOGQwMGEwZTI2YWI1YmUxNy0zLTQ3My0xfjIuU35BUW9GQ0Q4UWtBTVNDQWlvWEJBQkdMZ0tLQUpZQW5BQWVnTmlabk9JQWZmVXMwRX5BUXByQ2pVSXdiSUJFZ1F4TnpRd0dJdVNBU0NIV1NqbnJkY0NNUC12MXdJNFRrQUFXQUZxQ0VWRFRFRlRVMGxEY2doT1RFNHdRVFpOT0FveUNNR3lBUklDTmpFWWgxa2dweHNvZ3JuWEFqQ2l2OWNDT0U1QUFWZ0JhZ2hGUTB4QlUxTkpRM0lJVGt4T01FRTJUVGdLV1FvcUNNcVlBUklFTmpnM054aW5HeUNIV1NpQ190a0NNSVNFMmdJNFRFQUFXQUZ5Q0V4TVRqQkJOazA0Q2lzSXlwZ0JFZ1EyT1RBeEdJZFpJSXVTQVNqdWg5b0NNSkNLMmdJNFRFQUJXQUZ5Q0V4TVRqQkJOazA0RWdvSUFSQUJHQUVxQWtGWkdBRWlCQWdCRUFFb0FpZ0RLQVF3QVERKVyPwvV4lEAiAQEqBRIDCgExEj8KFgoKMjAyNC0wOS0xMRIDTElTGgNUWU8KFgoKMjAyNC0xMC0xMRIDVFlPGgNMSVMSBxIFQ09BQ0gaAhABIAIaCwgBEgcaAzoBASIA</t>
  </si>
  <si>
    <t xml:space="preserve">AQqOAwr4AnY1LXNvcy0wMGI5OTdiZWM2OGU0ZjRjOGQwMGEwZTI2YWI1YmUxNy0zLTI1Ni0xfjIuU35BUW9GQ0Q4UWtBTVNDQWlvWEJBQkdMZ0tLQUpZQW5BQWVnTmlabk9JQWZmVXMwRX5BUXBYQ2lvSXk0b0JFZ001TWpJWWk1SUJJTWhvS0xhdzF3SXd3cmJYQWpoTFFBQllBWElJUzB4Rk1GcFNWVXNLS1FqTGlnRVNBemN4T1JqSWFDQ25HeWlTdDljQ01KNjQxd0k0UzBBQldBRnlDRXRNUlRCYVVsVkxDbGNLS1FqTGlnRVNBemN5TUJpbkd5RElhQ2pjOU5rQ01QZjEyUUk0VEVBQVdBRnlDRXhNUlRCYVVsVkxDaW9JeTRvQkVnTTVNakVZeUdnZ2k1SUJLUHI1MlFJd2pZSGFBamhNUUFGWUFYSUlURXhGTUZwU1ZVc1NDZ2dCRUFFWUFTb0NTMFVZQVNJRUNBRVFBU2dDS0FRb0JqQUIRhetRuB4KlUAiAQEqBRIDCgExEj8KFgoKMjAyNC0wOS0xMRIDTElTGgNUWU8KFgoKMjAyNC0xMC0xMRIDVFlPGgNMSVMSBxIFQ09BQ0gaAhABIAIaCwgBEgcaAzoBASIA</t>
  </si>
  <si>
    <t xml:space="preserve">AQqMAwr2AnY1LXNvcy0wMGI5OTdiZWM2OGU0ZjRjOGQwMGEwZTI2YWI1YmUxNy0zLTQtMX4yLlN-QVFvRkNEOFFrQU1TQ0Fpb1hCQUJHTGdLS0FKWUFuQUFlZ05pWm5PSUFmZlVzMEV-QVFwWENpb0l6cEFCRWdRMU1USTJHSXVTQVNDaHBBRW8yYXZYQWpENXJOY0NPRlZBQUZnQmNnWlZUa05LVUZRS0tRak9rQUVTQXpJek1oaWhwQUVnclp3QktOcXUxd0l3anJYWEFqaFZRQUZZQVhJR1ZVNURTbEJVQ2xjS0tRak9rQUVTQkRVNE5URVlweHNnakJVb3FQalpBakNFXzlrQ09GZEFBRmdCY2dkWFRFNURTbEJVQ2lvSXpKQUJFZ1EyT1RVNUdJd1ZJSXVTQVNpNGdOb0NNSUNDMmdJNFYwQUJXQUZ5QjFkTVRrTktVRlFTQ2dnQkVBRVlBU29DVGtnWUFTSUVDQUVRQVNnQ0tBTW9CREFCEQAAAAAAIpVAIgEBKgUSAwoBMRI_ChYKCjIwMjQtMDktMTESA0xJUxoDVFlPChYKCjIwMjQtMTAtMTESA1RZTxoDTElTEgcSBUNPQUNIGgIQASACGgsIARIHGgM6AQEiAA==</t>
  </si>
  <si>
    <t xml:space="preserve">AQqnBAqRBHY1LXNvcy0wMGI5OTdiZWM2OGU0ZjRjOGQwMGEwZTI2YWI1YmUxNy0xLTItMS1zdC12NS1zb3MtMDBiOTk3YmVjNjhlNGY0YzhkMDBhMGUyNmFiNWJlMTctNi0yOC0xfjIuU35BUW9GQ0Q4UWtBTVNDQWlvWEJBQkdMZ0tLQUpZQW5BQWNBQjZBMkptYzNvRFltWnppQUgzMUxOQmtBRUNrQUVBfkFRcHdDallJMGFRQkVnTXpORElZaTVJQklNTTdLTnF1MXdJd25MTFhBamhXUUFCWUFXb0tSVU5QVGxaRlRrbEZUbklJVmt4U04xSXhVMDhLTmdqUnBBRVNBemd3TmhqRE95Q3RuQUVvNTd6WEFqRFR3ZGNDT0ZaQUFWZ0JhZ3BGUTA5T1ZrVk9TVVZPY2doV1RGSTNVakZUVHhJS0NBRVFBUmdCS2dKUlVoZ0JJZ1FJQVJBQktBSW9BeWdFTUFFLkFRcGlDaTRJMUpZQkVnSTFNUml0bkFFZ3lKd0JLTl80MlFJdzlmN1pBamhSUUFCWUFXb0NVbE55Q0ZGUldGSXpVRmhQQ2pBSTFKWUJFZ1F4TnpVNUdNaWNBU0NMa2dFbzBJZmFBakQ4aWRvQ09GRkFBVmdCYWdKU1UzSUlVVkZZVWpOUVdFOFNDZ2dCRUFFWUFTb0NWRXNZQVNJRUNBRVFBU2dDS0FNb0JEQUIRw_UoXI9dlUAiAQEqBRIDCgExEj8KFgoKMjAyNC0wOS0xMRIDTElTGgNUWU8KFgoKMjAyNC0xMC0xMRIDVFlPGgNMSVMSBxIFQ09BQ0gaAhABIAIaCwgBEgcaAzoBASIA</t>
  </si>
  <si>
    <t xml:space="preserve">AQqMAwr2AnY1LXNvcy0wMGI5OTdiZWM2OGU0ZjRjOGQwMGEwZTI2YWI1YmUxNy0zLTYtMX4yLlN-QVFvRkNEOFFrQU1TQ0Fpb1hCQUJHTGdLS0FKWUFuQUFlZ05pWm5PSUFmZlVzMEV-QVFwWENpb0l6SkFCRWdReE56Z3hHSXVTQVNDTUZTajdxTmNDTUxTcTF3STRRa0FBV0FGeUIwVk9RMHBRVkRNS0tRak9rQUVTQkRVNE5USVlqQlVncHhzb3dLdlhBakNrc2RjQ09FVkFBVmdFY2dkRlRrTktVRlF6Q2xjS0tRak9rQUVTQkRVNE5URVlweHNnakJVb3FQalpBakNFXzlrQ09GZEFBRmdCY2dkWFRFNURTbEJVQ2lvSXpKQUJFZ1EyT1RVNUdJd1ZJSXVTQVNpNGdOb0NNSUNDMmdJNFYwQUJXQUZ5QjFkTVRrTktVRlFTQ2dnQkVBRVlBU29DVGtnWUFTSUVDQUVRQVNnQ0tBTW9CREFCEfYoXI_CwpVAIgEBKgUSAwoBMRI_ChYKCjIwMjQtMDktMTESA0xJUxoDVFlPChYKCjIwMjQtMTAtMTESA1RZTxoDTElTEgcSBUNPQUNIGgIQASACGgsIARIHGgM6AQEiAA==</t>
  </si>
  <si>
    <t xml:space="preserve">AQqkAwqOA3Y1LXNvcy0wMGI5OTdiZWM2OGU0ZjRjOGQwMGEwZTI2YWI1YmUxNy0zLTI1Mi0xfjIuU35BUW9GQ0Q4UWtBTVNDQWlvWEJBQkdMZ0tLQUpZQW5BQWVnTmlabk9JQWZmVXMwRX5BUXBlQ2k0STFKWUJFZ1F4TnpZd0dJdVNBU0RJbkFFbzNhM1hBakNKc05jQ09GTkFBRmdCYWdKU1UzSUdVMHhPTWxCWUNpd0kxSllCRWdNeE9UZ1l5SndCSUtjYktLU3gxd0l3ekxiWEFqaFRRQUZZQVdvQ1VsTnlCbE5NVGpKUVdBcGdDaTBJMUpZQkVnSTFNUml0bkFFZ3lKd0JLTl80MlFJdzlmN1pBamhVUUFCWUFXb0NVRk55QjFSTVRqSllVRUlLTHdqVWxnRVNCREUzTlRrWXlKd0JJSXVTQVNqUWg5b0NNUHlKMmdJNFZFQUJXQUZxQWxCVGNnZFVURTR5V0ZCQ0Vnb0lBUkFCR0FFcUFsUkxHQUVpQkFnQkVBRW9BaWdES0FRd0FREXE9Ctej45VAIgEBKgUSAwoBMRI_ChYKCjIwMjQtMDktMTESA0xJUxoDVFlPChYKCjIwMjQtMTAtMTESA1RZTxoDTElTEgcSBUNPQUNIGgIQASACGgsIARIHGgM6AQEiAA==</t>
  </si>
  <si>
    <t xml:space="preserve">AQqhBAqLBHY1LXNvcy0wMGI5OTdiZWM2OGU0ZjRjOGQwMGEwZTI2YWI1YmUxNy0xLTMxLTEtc3QtdjUtc29zLTAwYjk5N2JlYzY4ZTRmNGM4ZDAwYTBlMjZhYjViZTE3LTYtMjgtMX4yLlN-QVFvRkNEOFFrQU1TQ0Fpb1hCQUJHTGdLS0FKWUFuQUFjQUI2QTJKbWMzb0RZbVp6aUFIMzFMTkJrQUVDa0FFQX5BUXByQ2pNSXhiSUJFZ0kyTkJpTGtnRWdnRDBvcGFyWEFqRG5yZGNDT0UxQUFGZ0JhZ2haUTA5TlJrOVNWSElJVFV4T01EQkRNbElLTkFqRnNnRVNBemczT0JpQVBTQ3RuQUVvODY3WEFqRFFzOWNDT0UxQUFWZ0JhZ2haUTA5TlJrOVNWSElJVFV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l0AiAQEqBRIDCgExEj8KFgoKMjAyNC0wOS0xMRIDTElTGgNUWU8KFgoKMjAyNC0xMC0xMRIDVFlPGgNMSVMSBxIFQ09BQ0gaAhABIAIaCwgBEgcaAzoBASIA</t>
  </si>
  <si>
    <t xml:space="preserve">AQqfBAqJBHY1LXNvcy0wMGI5OTdiZWM2OGU0ZjRjOGQwMGEwZTI2YWI1YmUxNy0xLTEyLTEtc3QtdjUtc29zLTAwYjk5N2JlYzY4ZTRmNGM4ZDAwYTBlMjZhYjViZTE3LTYtMjgtMX4yLlN-QVFvRkNEOFFrQU1TQ0Fpb1hCQUJHTGdLS0FKWUFuQUFjQUI2QTJKbWMzb0RZbVp6aUFIMzFMTkJrQUVDa0FFQX5BUXBwQ2pNSXhaWUJFZ014T1RJWWk1SUJJT01OS051czF3SXdvckRYQWpoTFFBQllBV29IUlVOUFJreEZXSElJUzB4VFQxTlFWREVLTWdqRmxnRVNBek14TWhqakRTQ25HeWk4czljQ01JLTQxd0k0UzBBQldBRnFCMFZEVDBaTVJWaHlDRXRNVTA5VFVGUXhFZ29JQVJBQkdBRXFBa1ZMR0FFaUJBZ0JFQUVvQWlnRUtBWXdBUS5BUXBpQ2k0STFKWUJFZ0kxTVJpdG5BRWd5SndCS05fNDJRSXc5ZjdaQWpoUlFBQllBV29DVWxOeUNGRlJXRkl6VUZoUENqQUkxSllCRWdReE56VTVHTWljQVNDTGtnRW8wSWZhQWpEOGlkb0NPRkZBQVZnQmFnSlNVM0lJVVZGWVVqTlFXRThTQ2dnQkVBRVlBU29DVkVzWUFTSUVDQUVRQVNnQ0tBTW9CREFCERSuR-F6MJdAIgEBKgUSAwoBMRI_ChYKCjIwMjQtMDktMTESA0xJUxoDVFlPChYKCjIwMjQtMTAtMTESA1RZTxoDTElTEgcSBUNPQUNIGgIQASACGgsIARIHGgM6AQEiAA==</t>
  </si>
  <si>
    <t xml:space="preserve">AQqgBAqKBHY1LXNvcy0wMGI5OTdiZWM2OGU0ZjRjOGQwMGEwZTI2YWI1YmUxNy0xLTI0LTEtc3QtdjUtc29zLTAwYjk5N2JlYzY4ZTRmNGM4ZDAwYTBlMjZhYjViZTE3LTYtMjgtMX4yLlN-QVFvRkNEOFFrQU1TQ0Fpb1hCQUJHTGdLS0FKWUFuQUFjQUI2QTJKbWMzb0RZbVp6aUFIMzFMTkJrQUVDa0FFQX5BUXBxQ2pNSXhaWUJFZ014T1RJWWk1SUJJT01OS051czF3SXdvckRYQWpoVlFBQllBV29IUlVOUFJreEZXSElJVlV4VFQxTlFWREVLTXdqRmxnRVNBek14T0JqakRTQ3RuQUVva0xIWEFqRGp0ZGNDT0ZWQUFWZ0JhZ2RGUTA5R1RFVlljZ2hW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kyYQCIBASoFEgMKATESPwoWCgoyMDI0LTA5LTExEgNMSVMaA1RZTwoWCgoyMDI0LTEwLTExEgNUWU8aA0xJUxIHEgVDT0FDSBoCEAEgAhoLCAESBxoDOgEBIgA=</t>
  </si>
  <si>
    <t xml:space="preserve">AQqlBAqPBHY1LXNvcy0wMGI5OTdiZWM2OGU0ZjRjOGQwMGEwZTI2YWI1YmUxNy0xLTgyLTEtc3QtdjUtc29zLTAwYjk5N2JlYzY4ZTRmNGM4ZDAwYTBlMjZhYjViZTE3LTYtMjgtMX4yLlN-QVFvRkNEOFFrQU1TQ0Fpb1hCQUJHTGdLS0FKWUFuQUFjQUI2QTJKbWMzb0RZbVp6aUFIMzFMTkJrQUVDa0FFQX5BUXB1Q2pZSXpKNEJFZ1EwTnprNEdJdVNBU0NXc0FFb3FLblhBakNZcTljQ09GUkFBRmdCYWdoRlEwOVRWRUZPUkhJSVZERk1RVTVGV1RBS05Bak1uZ0VTQWpjNUdKYXdBU0N0bkFFb29yRFhBakNmdHRjQ09GUkFBVmdCYWdoRlEwOVRWRUZPUkhJSVZERk1RVTVGV1RBU0NnZ0JFQUVZQVNvQ1RFOFlBU0lFQ0FFUUFTZ0NLQU1vQkRBQi5BUXBpQ2k0STFKWUJFZ0kxTVJpdG5BRWd5SndCS05fNDJRSXc5ZjdaQWpoUlFBQllBV29DVWxOeUNGRlJXRkl6VUZoUENqQUkxSllCRWdReE56VTVHTWljQVNDTGtnRW8wSWZhQWpEOGlkb0NPRkZBQVZnQmFnSlNVM0lJVVZGWVVqTlFXRThTQ2dnQkVBRVlBU29DVkVzWUFTSUVDQUVRQVNnQ0tBTW9CREFCEWZmZmZmEJlAIgEBKgUSAwoBMRI_ChYKCjIwMjQtMDktMTESA0xJUxoDVFlPChYKCjIwMjQtMTAtMTESA1RZTxoDTElTEgcSBUNPQUNIGgIQASACGgsIARIHGgM6AQEiAA==</t>
  </si>
  <si>
    <t xml:space="preserve">AQrBAwqrA3Y1LXNvcy0wMGI5OTdiZWM2OGU0ZjRjOGQwMGEwZTI2YWI1YmUxNy0zLTEwMC0xfjIuU35BUW9GQ0Q4UWtBTVNDQWlvWEJBQkdMZ0tLQUpZQW5BQWVnTmlabk9JQWZmVXMwRX5BUXBxQ2pRSXdiUUJFZ1EzTlRReEdJdVNBU0RGY0NpRnFkY0NNTFNxMXdJNFZFQUFXQUZxQ2tWRFQwTk1RVk5UU1VOeUJWUkRURlZGQ2pJSXdiUUJFZ00zT1RJWXhYQWdweHNveDZ6WEFqQzFzdGNDT0ZSQUFWZ0JhZ3BGUTA5RFRFRlRVMGxEY2dWVVEweFZSUXBxQ2pJSXdiUUJFZ00zT1RNWXB4c2d4WEFvemZuWkFqRENnTm9DT0ZSQUFGZ0JhZ3BGUTA5RFRFRlRVMGxEY2dWVVEweFZSUW8wQ01HMEFSSUVOelV6TkJqRmNDQ0xrZ0VveDRyYUFqQ0ZqTm9DT0ZSQUFWZ0JhZ3BGUTA5RFRFRlRVMGxEY2dWVVEweFZSUklLQ0FFUUFSZ0JLZ0pCV2hnQklnUUlBUkFCS0FJb0F5Z0VNQUUR16NwPQovmUAiAQEqBRIDCgExEj8KFgoKMjAyNC0wOS0xMRIDTElTGgNUWU8KFgoKMjAyNC0xMC0xMRIDVFlPGgNMSVMSBxIFQ09BQ0gaAhABIAIaCwgBEgcaAzoBASIA</t>
  </si>
  <si>
    <t xml:space="preserve">AQqlAwqPA3Y1LXNvcy0wMGI5OTdiZWM2OGU0ZjRjOGQwMGEwZTI2YWI1YmUxNy0zLTQxMC0xfjIuU35BUW9GQ0Q4UWtBTVNDQWlvWEJBQkdMZ0tLQUpZQW5BQWVnTmlabk9JQWZmVXMwRX5BUXBvQ2pNSXo2WUJFZ1E0TVRVeUdJdVNBU0NWSWlqdXFkY0NNTHVyMXdJNFRVQUFXQUZxQ0VWRFQxTkJWa1ZTY2daTlRrTktVRlFLTVFqUHBnRVNBalV4R0pVaUlLMmNBU2p5cTljQ01OYXgxd0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ExEgNMSVMaA1RZTwoWCgoyMDI0LTEwLTExEgNUWU8aA0xJUxIHEgVDT0FDSBoCEAEgAhoLCAESBxoDOgEBIgA=</t>
  </si>
  <si>
    <t xml:space="preserve">AQqmAwqQA3Y1LXNvcy0wMGI5OTdiZWM2OGU0ZjRjOGQwMGEwZTI2YWI1YmUxNy0zLTIzNC0xfjIuU35BUW9GQ0Q4UWtBTVNDQWlvWEJBQkdMZ0tLQUpZQW5BQWVnTmlabk9JQWZmVXMwRX5BUXBwQ2pNSXpMQUJFZ1EwTlRreEdJdVNBU0M1UENpTXF0Y0NNTEdyMXdJNFRVQUFXQUZxQ0VWRFQxTkJWa1ZTY2daTlRrTktVRlFLTWdqTXNBRVNBekUyTUJpNVBDQ3RuQUVvMmF2WEFqRFdzZG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MRIDTElTGgNUWU8KFgoKMjAyNC0xMC0xMRIDVFlPGgNMSVMSBxIFQ09BQ0gaAhABIAIaCwgBEgcaAzoBASIA</t>
  </si>
  <si>
    <t xml:space="preserve">AQqlAwqPA3Y1LXNvcy0wMGI5OTdiZWM2OGU0ZjRjOGQwMGEwZTI2YWI1YmUxNy0zLTg3LTF-Mi5TfkFRb0ZDRDhRa0FNU0NBaW9YQkFCR0xnS0tBSllBbkFBZWdOaVpuT0lBZmZVczBFfkFRcHBDak1JekpBQkVnUXhOemd4R0l1U0FTQ01GU2o3cU5jQ01MU3Exd0k0VFVBQVdBRnFDRVZEVDFOQlZrVlNjZ1pOVGtOS1VGUUtNZ2pNa0FFU0JEUTVNalFZakJVZ3B4c282NnJYQWpEanNOY0NPRTFBQVZnQmFnaEZRMDlUUVZaRlVuSUdUVTVEU2xCVUNsY0tLUWpPa0FFU0JEVTROVEVZcHhzZ2pCVW9xUGpaQWpDRV85a0NPRmRBQUZnQmNnZFhURTVEU2xCVUNpb0l6SkFCRWdRMk9UVTVHSXdWSUl1U0FTaTRnTm9DTUlDQzJnSTRWMEFCV0FGeUIxZE1Ua05LVUZRU0NnZ0JFQUVZQVNvQ1RrZ1lBU0lFQ0FFUUFTZ0NLQU1vQkRBQhGPwvUoXFSZQCIBASoFEgMKATESPwoWCgoyMDI0LTA5LTExEgNMSVMaA1RZTwoWCgoyMDI0LTEwLTExEgNUWU8aA0xJUxIHEgVDT0FDSBoCEAEgAhoLCAESBxoDOgEBIgA=</t>
  </si>
  <si>
    <t xml:space="preserve">AQqkAwqOA3Y1LXNvcy0wMGI5OTdiZWM2OGU0ZjRjOGQwMGEwZTI2YWI1YmUxNy0zLTg1LTF-Mi5TfkFRb0ZDRDhRa0FNU0NBaW9YQkFCR0xnS0tBSllBbkFBZWdOaVpuT0lBZmZVczBFfkFRcG9Dak1JekpBQkVnUXhOemd4R0l1U0FTQ01GU2o3cU5jQ01MU3Exd0k0VFVBQVdBRnFDRVZEVDFOQlZrVlNjZ1pOVGtOS1VGUUtNUWpNa0FFU0F6Y3hOQmlNRlNDbkd5akFxOWNDTUtTeDF3STRUVUFCV0FGcUNFVkRUMU5CVmtWU2NnWk5Ua05LVUZRS1Z3b3BDTTZRQVJJRU5UZzFNUmluR3lDTUZTaW8tTmtDTUlUXzJRSTRWMEFBV0FGeUIxZE1Ua05LVUZRS0tnak1rQUVTQkRZNU5Ua1lqQlVnaTVJQktMaUEyZ0l3Z0lMYUFqaFhRQUZZQVhJSFYweE9RMHBRVkJJS0NBRVFBUmdCS2dKT1NCZ0JJZ1FJQVJBQktBSW9BeWdFTUFFEY_C9ShcVJlAIgEBKgUSAwoBMRI_ChYKCjIwMjQtMDktMTESA0xJUxoDVFlPChYKCjIwMjQtMTAtMTESA1RZTxoDTElTEgcSBUNPQUNIGgIQASACGgsIARIHGgM6AQEiAA==</t>
  </si>
  <si>
    <t xml:space="preserve">AQqJAwrzAnY1LXNvcy0wMGI5OTdiZWM2OGU0ZjRjOGQwMGEwZTI2YWI1YmUxNy0zLTE3LTF-Mi5TfkFRb0ZDRDhRa0FNU0NBaW9YQkFCR0xnS0tBSllBbkFBZWdOaVpuT0lBZmZVczBFfkFRcFVDaWtJekpBQkVnUXhOemd4R0l1U0FTQ01GU2o3cU5jQ01MU3Exd0k0VFVBQVdBRnlCazFPUTBwUVZBb25DTTZRQVJJRE1qRTRHSXdWSUtjYktPdXExd0l3NDdEWEFqaE5RQUZZQVhJR1RVNURTbEJVQ2xjS0tRak9rQUVTQkRVNE5URVlweHNnakJVb3FQalpBakNFXzlrQ09GZEFBRmdCY2dkWFRFNURTbEJVQ2lvSXpKQUJFZ1EyT1RVNUdJd1ZJSXVTQVNpNGdOb0NNSUNDMmdJNFYwQUJXQUZ5QjFkTVRrTktVRlFTQ2dnQkVBRVlBU29DVGtnWUFTSUVDQUVRQVNnQ0tBTW9CREFCEfYoXI_CWplAIgEBKgUSAwoBMRI_ChYKCjIwMjQtMDktMTESA0xJUxoDVFlPChYKCjIwMjQtMTAtMTESA1RZTxoDTElTEgcSBUNPQUNIGgIQASACGgsIARIHGgM6AQEiAA==</t>
  </si>
  <si>
    <t xml:space="preserve">AQqkAwqOA3Y1LXNvcy0wMGI5OTdiZWM2OGU0ZjRjOGQwMGEwZTI2YWI1YmUxNy0zLTg2LTF-Mi5TfkFRb0ZDRDhRa0FNU0NBaW9YQkFCR0xnS0tBSllBbkFBZWdOaVpuT0lBZmZVczBFfkFRcG9Dak1JekpBQkVnUTJPVFkxR0l1U0FTQ2xCQ2lIcXRjQ01NQ3Ixd0k0VFVBQVdBRnFDRVZEVDFOQlZrVlNjZ1pOVGtOS1VGUUtNUWpNa0FFU0F6Y3hOaGlsQkNDbkd5aVZyTmNDTUpLeTF3STRUVUFCV0FGcUNFVkRUMU5CVmtWU2NnWk5Ua05LVUZRS1Z3b3BDTTZRQVJJRU5UZzFNUmluR3lDTUZTaW8tTmtDTUlUXzJRSTRWMEFBV0FGeUIxZE1Ua05LVUZRS0tnak1rQUVTQkRZNU5Ua1lqQlVnaTVJQktMaUEyZ0l3Z0lMYUFqaFhRQUZZQVhJSFYweE9RMHBRVkJJS0NBRVFBUmdCS2dKT1NCZ0JJZ1FJQVJBQktBSW9BeWdFTUFFESlcj8L1b5lAIgEBKgUSAwoBMRI_ChYKCjIwMjQtMDktMTESA0xJUxoDVFlPChYKCjIwMjQtMTAtMTESA1RZTxoDTElTEgcSBUNPQUNIGgIQASACGgsIARIHGgM6AQEiAA==</t>
  </si>
  <si>
    <t xml:space="preserve">AQqbBAqFBHY1LXNvcy0wMGI5OTdiZWM2OGU0ZjRjOGQwMGEwZTI2YWI1YmUxNy0xLTI2LTEtc3QtdjUtc29zLTAwYjk5N2JlYzY4ZTRmNGM4ZDAwYTBlMjZhYjViZTE3LTYtMjgtMX4yLlN-QVFvRkNEOFFrQU1TQ0Fpb1hCQUJHTGdLS0FKWUFuQUFjQUI2QTJKbWMzb0RZbVp6aUFIMzFMTkJrQUVDa0FFQX5BUXBtQ2pJSXdZd0JFZ1F4TmpJMUdJdVNBU0RpTUNpX3JkY0NNTld1MXdJNFMwQUFXQUZxQlV4SlIwaFVjZ2hJVWt3MlFrSk1RUW93Q01HTUFSSURNamMwR09Jd0lLY2JLUEN2MXdJd21yYlhBamhJUUFGWUFXb0ZURWxIU0ZSeUNFaFNURFp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j8L1KFy7mUAiAQEqBRIDCgExEj8KFgoKMjAyNC0wOS0xMRIDTElTGgNUWU8KFgoKMjAyNC0xMC0xMRIDVFlPGgNMSVMSBxIFQ09BQ0gaAhABIAIaCwgBEgcaAzoBASIA</t>
  </si>
  <si>
    <t xml:space="preserve">2024-09-12 00:00:00</t>
  </si>
  <si>
    <t xml:space="preserve">AQq-AwqoA3Y1LXNvcy02MjdjZDFlMjc3MWU0NTQ1ODhjZGFiODNjODAyODU5Ny02LTUzMy0xfjIuU35BUW9GQ0Q4UWtBTVNDQWlvWEJBQkdMZ0tLQUpZQW5BQWVnTmlabk9JQVlUVnMwRX5BUXB0Q2pVSXdiSUJFZ1F4TnpRd0dJdVNBU0NIV1NpSHVkY0NNSi03MXdJNFVVQUFXQUZxQ0VWRFRFRlRVMGxEY2doUlRFNHdRVFpOT0FvMENNR3lBUklFTlRBM014aUhXU0NuR3lqd3c5Y0NNTWZLMXdJNFVVQUJXQUZxQ0VWRFRFRlRVMGxEY2doUlRFNHdRVFpOT0FwbENpOEl3b0lCRWdFNEdLY2JJT3VKQVNqMm5ka0NNUFdrMlFJNFRrQUFXQUZxQlU1UFFrRkhjZ2hPVEU0d1FUWkNPQW95Q01LQ0FSSUROVEEwR091SkFTQ0xrZ0VvamFmWkFqQzNxTmtDT0ZOQUFWZ0JhZ1ZPVDBKQlIzSUlUa3hPTUVFMlFqZ1NDZ2dCRUFFWUFTb0NRVmtZQVNJRUNBRVFBU2dDS0FNb0JEQUIRZmZmZmYmkUAiAQEqBRIDCgExEj8KFgoKMjAyNC0wOS0xMhIDTElTGgNUWU8KFgoKMjAyNC0xMC0wMxIDVFlPGgNMSVMSBxIFQ09BQ0gaAhABIAIaCwgBEgcaAzoBASIA</t>
  </si>
  <si>
    <t xml:space="preserve">AQqcAwqGA3Y1LXNvcy02MjdjZDFlMjc3MWU0NTQ1ODhjZGFiODNjODAyODU5Ny02LTU2Mi0xfjIuU35BUW9GQ0Q4UWtBTVNDQWlvWEJBQkdMZ0tLQUpZQW5BQWVnTmlabk9JQVlUVnMwRX5BUXBYQ2lzSXlwZ0JFZ1EyT1RBd0dJdVNBU0NIV1NpSHVkY0NNSi03MXdJNFVVQUFXQUZ5Q0ZGTVRqQkJOazA0Q2lnSXlwZ0JFZ0kwT0JpSFdTQ25HeWp3dzljQ01NZksxd0k0VVVBQldBRnlDRkZNVGpCQk5rMDRDbUVLTFFqQ2dnRVNBVGdZcHhzZzY0a0JLUGFkMlFJdzlhVFpBamhPUUFCWUFXb0RRa0ZIY2doT1RFNHdRVFpOT0Fvd0NNS0NBUklETlRBMEdPdUpBU0NMa2dFb2phZlpBakMzcU5rQ09GTkFBVmdCYWdOQ1FVZHlDRTVNVGpCQk5rMDRFZ29JQVJBQkdBRXFBa3BNR0FFaUJBZ0JFQUVvQWlnREtBUXdBUREpXI_C9caRQCIBASoFEgMKATESPwoWCgoyMDI0LTA5LTEyEgNMSVMaA1RZTwoWCgoyMDI0LTEwLTAzEgNUWU8aA0xJUxIHEgVDT0FDSBoCEAEgAhoLCAESBxoDOgEBIgA=</t>
  </si>
  <si>
    <t xml:space="preserve">Select and show fare information for Qatar Airways flight, departing at 21:45 from Lisbon, arriving at 18:55 in Tokyo, Priced at €1,172 Return per traveller. Arrives 2 days later. 37 hours 10 minutes total travel time, One stop, Stopover for 19 hours 20 minutes in Doha.</t>
  </si>
  <si>
    <t xml:space="preserve">AQrRAwq7A3Y1LXNvcy02MjdjZDFlMjc3MWU0NTQ1ODhjZGFiODNjODAyODU5Ny02LTI4MS0xfjIuU35BUW9GQ0Q4UWtBTVNDQWlvWEJBQkdMZ0tLQUpZQW5BQWVnTmlabk9JQVlUVnMwRX5BUXB3Q2pZSTBhUUJFZ016TkRJWWk1SUJJTU03S0wyNzF3SXdfNzdYQWpoTVFBQllBV29LUlVOUFRsWkZUa2xGVG5JSVRFeFNOMUl4VTFnS05nalJwQUVTQXpnd05oakRPeUN0bkFFb2g4alhBakR6ek5jQ09FeEFBVmdCYWdwRlEwOU9Wa1ZPU1VWT2NnaE1URkkzVWpGVFdBcHdDallJMGFRQkVnTTRNRGNZclp3QklNTTdLS3FrMlFJdzRhblpBamhXUUFCWUFXb0tSVU5QVGxaRlRrbEZUbklJVmt4U04xSXhVMWdLTmdqUnBBRVNBek0wTVJqRE95Q0xrZ0VvMTY3WkFqQzNzdGtDT0ZaQUFWZ0JhZ3BGUTA5T1ZrVk9TVVZPY2doV1RGSTNVakZUV0JJS0NBRVFBUmdCS2dKUlVoZ0JJZ1FJQVJBQktBSW9BeWdFTUFFEcP1KFyPT5JAIgEBKgUSAwoBMRI_ChYKCjIwMjQtMDktMTISA0xJUxoDVFlPChYKCjIwMjQtMTAtMDMSA1RZTxoDTElTEgcSBUNPQUNIGgIQASACGgsIARIHGgM6AQEiAA==</t>
  </si>
  <si>
    <t xml:space="preserve">Select and show fare information for KLM flight, departing at 05:00 from Lisbon, arriving at 10:45 in Tokyo, Priced at €1,222 Return per traveller. Arrives 1 day later. 21 hours 45 minutes total travel time, One stop, Stopover for 5 hours 20 minutes in Amsterdam.</t>
  </si>
  <si>
    <t xml:space="preserve">AQq-AwqoA3Y1LXNvcy02MjdjZDFlMjc3MWU0NTQ1ODhjZGFiODNjODAyODU5Ny02LTIwNS0xfjIuU35BUW9GQ0Q4UWtBTVNDQWlvWEJBQkdMZ0tLQUpZQW5BQWVnTmlabk9JQVlUVnMwRX5BUXBwQ2pNSXk1Z0JFZ1F4TlRjNEdJdVNBU0NBa3dFbzBMUFhBakNFdGRjQ09FdEFBRmdCYWdWTVNVZElWSElJUzFKTU1FRkNURUVLTWdqTG1BRVNBemcyTVJpQWt3RWdyWndCS01TMzF3SXc2YjNYQWpoTFFBRllBV29GVEVsSFNGUnlDRXRTVERCQlFreEJDbWtLTWdqTG1BRVNBemcyTWhpdG5BRWdnSk1CS05lZjJRSXdsYWJaQWpoWVFBQllBV29GVEVsSFNGUnlDRmhTVEROTFNFeEpDak1JeTVnQkVnUXlOakF5R0lDVEFTQ0xrZ0VvMXJEWkFqQ1BzdGtDT0V4QUFWZ0JhZ1ZNU1VkSVZISUlXRkpNTTB0SVRFa1NDZ2dCRUFFWUFTb0NTMHdZQVNJRUNBRVFBU2dDS0FNb0JEQUIRFK5H4XoVk0AiAQEqBRIDCgExEj8KFgoKMjAyNC0wOS0xMhIDTElTGgNUWU8KFgoKMjAyNC0xMC0wMxIDVFlPGgNMSVMSBxIFQ09BQ0gaAhABIAIaCwgBEgcaAzoBASIA</t>
  </si>
  <si>
    <t xml:space="preserve">Select and show fare information for multipleAirlines flight, departing at 08:35 from Lisbon, arriving at 09:50 in Tokyo, Priced at €1,240 Return per traveller, 4 left at this price. Arrives 1 day later. 17 hours 15 minutes total travel time, One stop, Stopover for 1 hour 25 minutes in Frankfurt.• Lufthansa 6965 operated by TAP Portugal, All Nippon Airways 5854 operated by Lufthansa</t>
  </si>
  <si>
    <t xml:space="preserve">AQqKAwr0AnY1LXNvcy02MjdjZDFlMjc3MWU0NTQ1ODhjZGFiODNjODAyODU5Ny02LTAtMX4yLlN-QVFvRkNEOFFrQU1TQ0Fpb1hCQUJHTGdLS0FKWUFuQUFlZ05pWm5PSUFZVFZzMEV-QVFwVkNpa0l6SkFCRWdRMk9UWTFHSXVTQVNDbEJDaW50ZGNDTU9DMjF3STRVVUFBV0FGeUJsRk9RMHBRVkFvb0NNNlFBUklFTlRnMU5CaWxCQ0NuR3lpMXQ5Y0NNTEs5MXdJNFVVQUJXQUZ5QmxGT1EwcFFWQXBYQ2lrSXpwQUJFZ1ExT0RVeEdLY2JJSXdWS0tpZTJRSXdoS1haQWpoWFFBQllBWElIVjB4T1EwcFFWQW9xQ015UUFSSUVOamsxT1JpTUZTQ0xrZ0VvdUtiWkFqQ0FxTmtDT0ZkQUFWZ0JjZ2RYVEU1RFNsQlVFZ29JQVJBQkdBRXFBazVJR0FFaUJBZ0JFQUVvQWlnREtBUXdBURGPwvUoXF6TQCIBASoFEgMKATESPwoWCgoyMDI0LTA5LTEyEgNMSVMaA1RZTwoWCgoyMDI0LTEwLTAzEgNUWU8aA0xJUxIHEgVDT0FDSBoCEAEgAhoLCAESBxoDOgEBIgA=</t>
  </si>
  <si>
    <t xml:space="preserve">AQrCAwqsA3Y1LXNvcy02MjdjZDFlMjc3MWU0NTQ1ODhjZGFiODNjODAyODU5Ny02LTQ5Ni0xfjIuU35BUW9GQ0Q4UWtBTVNDQWlvWEJBQkdMZ0tLQUpZQW5BQWVnTmlabk9JQVlUVnMwRX5BUXBxQ2pNSXhaWUJFZ014T1RJWWk1SUJJT01OS1B1MzF3SXd3cnZYQWpoTFFBQllBV29IUlVOUFJreEZXSElJUzB4RlJWTlFWREVLTXdqRmxnRVNBek14T0JqakRTQ3RuQUVvc0x6WEFqQ0R3ZGNDT0V0QUFWZ0JhZ2RGUTA5R1RFVlljZ2hMVEVWRlUxQlVNUXByQ2pNSXhaWUJFZ016TVRNWXB4c2c0dzBvNlpuWkFqQ01uOWtDT0V4QUFGZ0JhZ2hGUTA5VFFWWkZVbklJVEV4RlJWQlFWREVLTkFqRmxnRVNBekU1TXhqakRTQ0xrZ0VvOGFMWkFqRGdwdGtDT0V4QUFWZ0JhZ2hGUTA5VFFWWkZVbklJVEV4RlJWQlFWREVTQ2dnQkVBRVlBU29DUlVzWUFTSUVDQUVRQVNnQ0tBTW9CREFCEeF6FK5Hq5NAIgEBKgUSAwoBMRI_ChYKCjIwMjQtMDktMTISA0xJUxoDVFlPChYKCjIwMjQtMTAtMDMSA1RZTxoDTElTEgcSBUNPQUNIGgIQASACGgsIARIHGgM6AQEiAA==</t>
  </si>
  <si>
    <t xml:space="preserve">AQq0AwqeA3Y1LXNvcy02MjdjZDFlMjc3MWU0NTQ1ODhjZGFiODNjODAyODU5Ny02LTU2Ni0xfjIuU35BUW9GQ0Q4UWtBTVNDQWlvWEJBQkdMZ0tLQUpZQW5BQWVnTmlabk9JQVlUVnMwRX5BUXBsQ2pJSXdvSUJFZ00xTURNWWk1SUJJT3VKQVNpSnV0Y0NNS203MXdJNFRVQUFXQUZxQlU1UFFrRkhjZ2hOVEU0d1FUWkNPQW92Q01LQ0FSSUJOeGpyaVFFZ3B4c282c0RYQWpDb3g5Y0NPRTFBQVZnQmFnVk9UMEpCUjNJSVRVeE9NRUUyUWpnS1pRb3ZDTUtDQVJJQk9CaW5HeURyaVFFbzlwM1pBakQxcE5rQ09FNUFBRmdCYWdWT1QwSkJSM0lJVGt4T01FRTJRamdLTWdqQ2dnRVNBelV3TkJqcmlRRWdpNUlCS0kybjJRSXd0NmpaQWpoVFFBRllBV29GVGs5Q1FVZHlDRTVNVGpCQk5rSTRFZ29JQVJBQkdBRXFBa0pCR0FFaUJBZ0JFQUVvQWlnREtBUXdEURE9CtejcCSUQCIBASoFEgMKATESPwoWCgoyMDI0LTA5LTEyEgNMSVMaA1RZTwoWCgoyMDI0LTEwLTAzEgNUWU8aA0xJUxIHEgVDT0FDSBoCEAEgAhoLCAESBxoDOgEBIgA=</t>
  </si>
  <si>
    <t xml:space="preserve">AQq6AwqkA3Y1LXNvcy02MjdjZDFlMjc3MWU0NTQ1ODhjZGFiODNjODAyODU5Ny02LTI0My0xfjIuU35BUW9GQ0Q4UWtBTVNDQWlvWEJBQkdMZ0tLQUpZQW5BQWVnTmlabk9JQVlUVnMwRX5BUXBtQ2pJSXdZd0JFZ1F4TmpJMUdJdVNBU0RpTUNqZnVOY0NNUFc1MXdJNFdVQUFXQUZxQlV4SlIwaFVjZ2hWVWt3d1FVSk1RUW93Q01HTUFSSURNamMwR09Jd0lLY2JLSkM3MXdJd3VzSFhBamhWUUFGWUFXb0ZURWxIU0ZSeUNGVlNUREJCUWt4QkNta0tNZ2pMbUFFU0F6ZzJNaGl0bkFFZ2dKTUJLTmVmMlFJd2xhYlpBamhZUUFCWUFXb0ZURWxIU0ZSeUNGaFNURE5MU0V4SkNqTUl5NWdCRWdReU5qQXlHSUNUQVNDTGtnRW8xckRaQWpDUHN0a0NPRXhBQVZnQmFnVk1TVWRJVkhJSVdGSk1NMHRJVEVrU0NnZ0JFQUVZQVNvQ1FVWVlBU0lFQ0FFUUFTZ0NLQU1vQkRBQhHhehSuR3uUQCIBASoFEgMKATESPwoWCgoyMDI0LTA5LTEyEgNMSVMaA1RZTwoWCgoyMDI0LTEwLTAzEgNUWU8aA0xJUxIHEgVDT0FDSBoCEAEgAhoLCAESBxoDOgEBIgA=</t>
  </si>
  <si>
    <t xml:space="preserve">AQqcAwqGA3Y1LXNvcy02MjdjZDFlMjc3MWU0NTQ1ODhjZGFiODNjODAyODU5Ny02LTU2MC0xfjIuU35BUW9GQ0Q4UWtBTVNDQWlvWEJBQkdMZ0tLQUpZQW5BQWVnTmlabk9JQVlUVnMwRX5BUXBYQ2lzSXdZd0JFZ1F4TURJMUdJdVNBU0RpTUNqLXR0Y0NNSlM0MXdJNFMwQUFXQUZ5Q0U5TVRqQkJOazA0Q2lnSXlwZ0JFZ0kwTmhqaU1DQ25HeWl4dXRjQ01QVEExd0k0VDBBQldBRnlDRTlNVGpCQk5rMDRDbUVLTFFqQ2dnRVNBVGdZcHhzZzY0a0JLUGFkMlFJdzlhVFpBamhPUUFCWUFXb0RRa0ZIY2doT1RFNHdRVFpOT0Fvd0NNS0NBUklETlRBMEdPdUpBU0NMa2dFb2phZlpBakMzcU5rQ09GTkFBVmdCYWdOQ1FVZHlDRTVNVGpCQk5rMDRFZ29JQVJBQkdBRXFBa3BNR0FFaUJBZ0JFQUVvQWlnREtBUXdBUREfhetRuASVQCIBASoFEgMKATESPwoWCgoyMDI0LTA5LTEyEgNMSVMaA1RZTwoWCgoyMDI0LTEwLTAzEgNUWU8aA0xJUxIHEgVDT0FDSBoCEAEgAhoLCAESBxoDOgEBIgA=</t>
  </si>
  <si>
    <t xml:space="preserve">AQqhBAqLBHY1LXNvcy02MjdjZDFlMjc3MWU0NTQ1ODhjZGFiODNjODAyODU5Ny00LTQwLTEtc3QtdjUtc29zLTYyN2NkMWUyNzcxZTQ1NDU4OGNkYWI4M2M4MDI4NTk3LTItMzEtMX4yLlN-QVFvRkNEOFFrQU1TQ0Fpb1hCQUJHTGdLS0FKWUFuQUFjQUI2QTJKbWMzb0RZbVp6aUFHRTFiTkJrQUVBa0FFU35BUXByQ2pNSXhiSUJFZ0kyTkJpTGtnRWdnRDBveGJYWEFqQ0h1ZGNDT0UxQUFGZ0JhZ2haUTA5TlJrOVNWSElJVFV4T01EQkRNbElLTkFqRnNnRVNBemczT0JpQVBTQ3RuQUVvazdyWEFqRHd2dGN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xMhIDTElTGgNUWU8KFgoKMjAyNC0xMC0wMxIDVFlPGgNMSVMSBxIFQ09BQ0gaAhABIAIaCwgBEgcaAzoBASIA</t>
  </si>
  <si>
    <t xml:space="preserve">AQrBAwqrA3Y1LXNvcy02MjdjZDFlMjc3MWU0NTQ1ODhjZGFiODNjODAyODU5Ny02LTIxMS0xfjIuU35BUW9GQ0Q4UWtBTVNDQWlvWEJBQkdMZ0tLQUpZQW5BQWVnTmlabk9JQVlUVnMwRX5BUXBxQ2pRSXdiUUJFZ1EzTlRReEdJdVNBU0RGY0NpbHROY0NNTlMxMXdJNFZFQUFXQUZxQ2tWRFQwTk1RVk5UU1VOeUJWUkRURlZGQ2pJSXdiUUJFZ00zT1RJWXhYQWdweHNvNTdmWEFqRFZ2ZGNDT0ZSQUFWZ0JhZ3BGUTA5RFRFRlRVMGxEY2dWVVEweFZSUXBxQ2pJSXdiUUJFZ00zT1RNWXB4c2d4WEFvelpfWkFqRENwdGtDT0ZSQUFGZ0JhZ3BGUTA5RFRFRlRVMGxEY2dWVVEweFZSUW8wQ01HMEFSSUVOelV6TkJqRmNDQ0xrZ0VvNWJEWkFqQ2pzdGtDT0ZSQUFWZ0JhZ3BGUTA5RFRFRlRVMGxEY2dWVVEweFZSUklLQ0FFUUFSZ0JLZ0pCV2hnQklnUUlBUkFCS0FJb0F5Z0VNQUUR16NwPQovmUAiAQEqBRIDCgExEj8KFgoKMjAyNC0wOS0xMhIDTElTGgNUWU8KFgoKMjAyNC0xMC0wMxIDVFlPGgNMSVMSBxIFQ09BQ0gaAhABIAIaCwgBEgcaAzoBASIA</t>
  </si>
  <si>
    <t xml:space="preserve">AQqlAwqPA3Y1LXNvcy02MjdjZDFlMjc3MWU0NTQ1ODhjZGFiODNjODAyODU5Ny02LTg1LTF-Mi5TfkFRb0ZDRDhRa0FNU0NBaW9YQkFCR0xnS0tBSllBbkFBZWdOaVpuT0lBWVRWczBFfkFRcHBDak1JekpBQkVnUXhOemd4R0l1U0FTQ01GU2lidE5jQ01OUzExd0k0VFVBQVdBRnFDRVZEVDFOQlZrVlNjZ1pOVGtOS1VGUUtNZ2pNa0FFU0JEUTVNalFZakJVZ3B4c29pN2JYQWpDRHZOY0NPRTFBQVZnQmFnaEZRMDlUUVZaRlVuSUdUVTVEU2xCVUNsY0tLUWpPa0FFU0JEVTROVEVZcHhzZ2pCVW9xSjdaQWpDRXBka0NPRmRBQUZnQmNnZFhURTVEU2xCVUNpb0l6SkFCRWdRMk9UVTVHSXdWSUl1U0FTaTRwdGtDTUlDbzJRSTRWMEFCV0FGeUIxZE1Ua05LVUZRU0NnZ0JFQUVZQVNvQ1RrZ1lBU0lFQ0FFUUFTZ0NLQU1vQkRBQhGPwvUoXFSZQCIBASoFEgMKATESPwoWCgoyMDI0LTA5LTEyEgNMSVMaA1RZTwoWCgoyMDI0LTEwLTAzEgNUWU8aA0xJUxIHEgVDT0FDSBoCEAEgAhoLCAESBxoDOgEBIgA=</t>
  </si>
  <si>
    <t xml:space="preserve">AQqkAwqOA3Y1LXNvcy02MjdjZDFlMjc3MWU0NTQ1ODhjZGFiODNjODAyODU5Ny02LTg3LTF-Mi5TfkFRb0ZDRDhRa0FNU0NBaW9YQkFCR0xnS0tBSllBbkFBZWdOaVpuT0lBWVRWczBFfkFRcG9Dak1JekpBQkVnUXhOemd4R0l1U0FTQ01GU2lidE5jQ01OUzExd0k0VFVBQVdBRnFDRVZEVDFOQlZrVlNjZ1pOVGtOS1VGUUtNUWpNa0FFU0F6Y3hOQmlNRlNDbkd5amd0dGNDTU1TODF3STRUVUFCV0FGcUNFVkRUMU5CVmtWU2NnWk5Ua05LVUZRS1Z3b3BDTTZRQVJJRU5UZzFNUmluR3lDTUZTaW9udGtDTUlTbDJRSTRWMEFBV0FGeUIxZE1Ua05LVUZRS0tnak1rQUVTQkRZNU5Ua1lqQlVnaTVJQktMaW0yUUl3Z0tqWkFqaFhRQUZZQVhJSFYweE9RMHBRVkJJS0NBRVFBUmdCS2dKT1NCZ0JJZ1FJQVJBQktBSW9BeWdFTUFFEY_C9ShcVJlAIgEBKgUSAwoBMRI_ChYKCjIwMjQtMDktMTISA0xJUxoDVFlPChYKCjIwMjQtMTAtMDMSA1RZTxoDTElTEgcSBUNPQUNIGgIQASACGgsIARIHGgM6AQEiAA==</t>
  </si>
  <si>
    <t xml:space="preserve">AQqJAwrzAnY1LXNvcy02MjdjZDFlMjc3MWU0NTQ1ODhjZGFiODNjODAyODU5Ny02LTI2LTF-Mi5TfkFRb0ZDRDhRa0FNU0NBaW9YQkFCR0xnS0tBSllBbkFBZWdOaVpuT0lBWVRWczBFfkFRcFVDaWtJekpBQkVnUXhOemd4R0l1U0FTQ01GU2lidE5jQ01OUzExd0k0VFVBQVdBRnlCazFPUTBwUVZBb25DTTZRQVJJRE1qRTRHSXdWSUtjYktJdTIxd0l3Zzd6WEFqaE5RQUZZQVhJR1RVNURTbEJVQ2xjS0tRak9rQUVTQkRVNE5URVlweHNnakJVb3FKN1pBakNFcGRrQ09GZEFBRmdCY2dkWFRFNURTbEJVQ2lvSXpKQUJFZ1EyT1RVNUdJd1ZJSXVTQVNpNHB0a0NNSUNvMlFJNFYwQUJXQUZ5QjFkTVRrTktVRlFTQ2dnQkVBRVlBU29DVGtnWUFTSUVDQUVRQVNnQ0tBTW9CREFCEfYoXI_CWplAIgEBKgUSAwoBMRI_ChYKCjIwMjQtMDktMTISA0xJUxoDVFlPChYKCjIwMjQtMTAtMDMSA1RZTxoDTElTEgcSBUNPQUNIGgIQASACGgsIARIHGgM6AQEiAA==</t>
  </si>
  <si>
    <t xml:space="preserve">AQqLAwr1AnY1LXNvcy02MjdjZDFlMjc3MWU0NTQ1ODhjZGFiODNjODAyODU5Ny02LTMxLTF-Mi5TfkFRb0ZDRDhRa0FNU0NBaW9YQkFCR0xnS0tBSllBbkFBZWdOaVpuT0lBWVRWczBFfkFRcFZDaWtJekpBQkVnUXhOemd4R0l1U0FTQ01GU2lidE5jQ01OUzExd0k0VFVBQVdBRnlCazFPUTBwUVZBb29DTTZRQVJJRU5UZzFNaGlNRlNDbkd5amd0dGNDTU1TODF3STRUVUFCV0FGeUJrMU9RMHBRVkFwWENpa0l6cEFCRWdRMU9EVXhHS2NiSUl3VktLaWUyUUl3aEtYWkFqaFhRQUJZQVhJSFYweE9RMHBRVkFvcUNNeVFBUklFTmprMU9SaU1GU0NMa2dFb3VLYlpBakNBcU5rQ09GZEFBVmdCY2dkWFRFNURTbEJVRWdvSUFSQUJHQUVxQWs1SUdBRWlCQWdCRUFFb0FpZ0RLQVF3QVER9ihcj8JamUAiAQEqBRIDCgExEj8KFgoKMjAyNC0wOS0xMhIDTElTGgNUWU8KFgoKMjAyNC0xMC0wMxIDVFlPGgNMSVMSBxIFQ09BQ0gaAhABIAIaCwgBEgcaAzoBASIA</t>
  </si>
  <si>
    <t xml:space="preserve">AQqkAwqOA3Y1LXNvcy02MjdjZDFlMjc3MWU0NTQ1ODhjZGFiODNjODAyODU5Ny02LTg2LTF-Mi5TfkFRb0ZDRDhRa0FNU0NBaW9YQkFCR0xnS0tBSllBbkFBZWdOaVpuT0lBWVRWczBFfkFRcG9Dak1JekpBQkVnUTJPVFkxR0l1U0FTQ2xCQ2ludGRjQ01PQzIxd0k0VFVBQVdBRnFDRVZEVDFOQlZrVlNjZ1pOVGtOS1VGUUtNUWpNa0FFU0F6Y3hOaGlsQkNDbkd5aTF0OWNDTUxLOTF3STRUVUFCV0FGcUNFVkRUMU5CVmtWU2NnWk5Ua05LVUZRS1Z3b3BDTTZRQVJJRU5UZzFNUmluR3lDTUZTaW9udGtDTUlTbDJRSTRWMEFBV0FGeUIxZE1Ua05LVUZRS0tnak1rQUVTQkRZNU5Ua1lqQlVnaTVJQktMaW0yUUl3Z0tqWkFqaFhRQUZZQVhJSFYweE9RMHBRVkJJS0NBRVFBUmdCS2dKT1NCZ0JJZ1FJQVJBQktBSW9BeWdFTUFFESlcj8L1b5lAIgEBKgUSAwoBMRI_ChYKCjIwMjQtMDktMTISA0xJUxoDVFlPChYKCjIwMjQtMTAtMDMSA1RZTxoDTElTEgcSBUNPQUNIGgIQASACGgsIARIHGgM6AQEiAA==</t>
  </si>
  <si>
    <t xml:space="preserve">AQqkAwqOA3Y1LXNvcy02MjdjZDFlMjc3MWU0NTQ1ODhjZGFiODNjODAyODU5Ny02LTg5LTF-Mi5TfkFRb0ZDRDhRa0FNU0NBaW9YQkFCR0xnS0tBSllBbkFBZWdOaVpuT0lBWVRWczBFfkFRcG9Dak1JekpBQkVnUXhNVGN6R0l1U0FTQ2xCQ2ptdE5jQ01KcTIxd0k0VFVBQVdBRnFDRVZEVDFOQlZrVlNjZ1pOVGtOS1VGUUtNUWpNa0FFU0F6Y3hOaGlsQkNDbkd5aTF0OWNDTUxLOTF3STRUVUFCV0FGcUNFVkRUMU5CVmtWU2NnWk5Ua05LVUZRS1Z3b3BDTTZRQVJJRU5UZzFNUmluR3lDTUZTaW9udGtDTUlTbDJRSTRWMEFBV0FGeUIxZE1Ua05LVUZRS0tnak1rQUVTQkRZNU5Ua1lqQlVnaTVJQktMaW0yUUl3Z0tqWkFqaFhRQUZZQVhJSFYweE9RMHBRVkJJS0NBRVFBUmdCS2dKT1NCZ0JJZ1FJQVJBQktBSW9BeWdFTUFFESlcj8L1b5lAIgEBKgUSAwoBMRI_ChYKCjIwMjQtMDktMTISA0xJUxoDVFlPChYKCjIwMjQtMTAtMDMSA1RZTxoDTElTEgcSBUNPQUNIGgIQASACGgsIARIHGgM6AQEiAA==</t>
  </si>
  <si>
    <t xml:space="preserve">Select and show fare information for multipleAirlines flight, departing at 14:50 from Lisbon, arriving at 16:45 in Tokyo, Priced at €1,630 Return per traveller, 4 left at this price. Arrives 1 day later. 17 hours 55 minutes total travel time, One stop, Stopover for 1 hour 55 minutes in Frankfurt.• Lufthansa 6953 operated by TAP Portugal</t>
  </si>
  <si>
    <t xml:space="preserve">AQqJAwrzAnY1LXNvcy02MjdjZDFlMjc3MWU0NTQ1ODhjZGFiODNjODAyODU5Ny02LTI1LTF-Mi5TfkFRb0ZDRDhRa0FNU0NBaW9YQkFCR0xnS0tBSllBbkFBZWdOaVpuT0lBWVRWczBFfkFRcFVDaWtJekpBQkVnUTJPVFV6R0l1U0FTQ2xCQ2lldU5jQ01OSzUxd0k0VFVBQVdBRnlCazFPUTBwUVZBb25DTTZRQVJJRE1qSTBHS1VFSUtjYktNVzYxd0l3MGNEWEFqaE5RQUZZQVhJR1RVNURTbEJVQ2xjS0tRak9rQUVTQkRVNE5URVlweHNnakJVb3FKN1pBakNFcGRrQ09GZEFBRmdCY2dkWFRFNURTbEJVQ2lvSXpKQUJFZ1EyT1RVNUdJd1ZJSXVTQVNpNHB0a0NNSUNvMlFJNFYwQUJXQUZ5QjFkTVRrTktVRlFTQ2dnQkVBRVlBU29DVGtnWUFTSUVDQUVRQVNnQ0tBTW9CREFCEY_C9ShcdplAIgEBKgUSAwoBMRI_ChYKCjIwMjQtMDktMTISA0xJUxoDVFlPChYKCjIwMjQtMTAtMDMSA1RZTxoDTElTEgcSBUNPQUNIGgIQASACGgsIARIHGgM6AQEiAA==</t>
  </si>
  <si>
    <t xml:space="preserve">Select and show fare information for All Nippon Airways flight, departing at 12:15 from Lisbon, arriving at 16:45 in Tokyo, Priced at €1,630 Return per traveller, 4 left at this price. Arrives 1 day later. 20 hours 30 minutes total travel time, One stop, Stopover for 4 hours 30 minutes in Frankfurt.• All Nippon Airways 6058 operated by Lufthansa</t>
  </si>
  <si>
    <t xml:space="preserve">AQqJAwrzAnY1LXNvcy02MjdjZDFlMjc3MWU0NTQ1ODhjZGFiODNjODAyODU5Ny02LTI3LTF-Mi5TfkFRb0ZDRDhRa0FNU0NBaW9YQkFCR0xnS0tBSllBbkFBZWdOaVpuT0lBWVRWczBFfkFRcFVDaWtJenBBQkVnUTJNRFU0R0l1U0FTQ2xCQ2lEdDljQ01MZTQxd0k0VFVBQVdBRnlCazFPUTBwUVZBb25DTTZRQVJJRE1qSTBHS1VFSUtjYktNVzYxd0l3MGNEWEFqaE5RQUZZQVhJR1RVNURTbEJVQ2xjS0tRak9rQUVTQkRVNE5URVlweHNnakJVb3FKN1pBakNFcGRrQ09GZEFBRmdCY2dkWFRFNURTbEJVQ2lvSXpKQUJFZ1EyT1RVNUdJd1ZJSXVTQVNpNHB0a0NNSUNvMlFJNFYwQUJXQUZ5QjFkTVRrTktVRlFTQ2dnQkVBRVlBU29DVGtnWUFTSUVDQUVRQVNnQ0tBTW9CREFCEY_C9ShcdplAIgEBKgUSAwoBMRI_ChYKCjIwMjQtMDktMTISA0xJUxoDVFlPChYKCjIwMjQtMTAtMDMSA1RZTxoDTElTEgcSBUNPQUNIGgIQASACGgsIARIHGgM6AQEiAA==</t>
  </si>
  <si>
    <t xml:space="preserve">AQqfBAqJBHY1LXNvcy02MjdjZDFlMjc3MWU0NTQ1ODhjZGFiODNjODAyODU5Ny00LTIyLTEtc3QtdjUtc29zLTYyN2NkMWUyNzcxZTQ1NDU4OGNkYWI4M2M4MDI4NTk3LTItMzEtMX4yLlN-QVFvRkNEOFFrQU1TQ0Fpb1hCQUJHTGdLS0FKWUFuQUFjQUI2QTJKbWMzb0RZbVp6aUFHRTFiTkJrQUVBa0FFU35BUXBwQ2pNSXhaWUJFZ014T1RJWWk1SUJJT01OS1B1MzF3SXd3cnZYQWpoVlFBQllBV29IUlVOUFJreEZXSElJVlV4VFQxTlFWREVLTWdqRmxnRVNBek14TWhqakRTQ25HeWpjdnRjQ01LX0Qxd0k0VlVBQldBRnFCMFZEVDBaTVJWaHlDRlZNVTA5VFVGUXhFZ29JQVJBQkdBRXFBa1ZMR0FFaUJBZ0JFQUVvQWlnRUtBWXdBUS5BUXBpQ2k0STFKWUJFZ0kxTVJpdG5BRWd5SndCS04tZTJRSXc5YVRaQWpoUFFBQllBV29DVWxOeUNFOVJXRkl6VUZoUENqQUkxSllCRWdReE56VTVHTWljQVNDTGtnRW8wSzNaQWpDQnNOa0NPRTlBQVZnQmFnSlNVM0lJVDFGWVVqTlFXRThTQ2dnQkVBRVlBU29DVkVzWUFTSUVDQUVRQVNnQ0tBTW9CREFCERSuR-F6nJlAIgEBKgUSAwoBMRI_ChYKCjIwMjQtMDktMTISA0xJUxoDVFlPChYKCjIwMjQtMTAtMDMSA1RZTxoDTElTEgcSBUNPQUNIGgIQASACGgsIARIHGgM6AQEiAA==</t>
  </si>
  <si>
    <t xml:space="preserve">AQqaBAqEBHY1LXNvcy02MjdjZDFlMjc3MWU0NTQ1ODhjZGFiODNjODAyODU5Ny00LTMtMS1zdC12NS1zb3MtNjI3Y2QxZTI3NzFlNDU0NTg4Y2RhYjgzYzgwMjg1OTctMi0zMS0xfjIuU35BUW9GQ0Q4UWtBTVNDQWlvWEJBQkdMZ0tLQUpZQW5BQWNBQjZBMkptYzNvRFltWnppQUdFMWJOQmtBRUFrQUVTfkFRcG1DaklJd1l3QkVnUXhNVGsxR0l1U0FTRGlNQ2lPdXRjQ01LUzcxd0k0VEVBQVdBRnFCVXhKUjBoVWNnaE1Va3c0UWtKTVFRb3dDTUdNQVJJRE1UWXlHT0l3SUtjYktMM0Exd0l3NThiWEFqaE1RQUZZQVdvRlRFbEhTRlJ5Q0V4U1REaE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GPwvUoXMOZQCIBASoFEgMKATESPwoWCgoyMDI0LTA5LTEyEgNMSVMaA1RZTwoWCgoyMDI0LTEwLTAzEgNUWU8aA0xJUxIHEgVDT0FDSBoCEAEgAhoLCAESBxoDOgEBIgA=</t>
  </si>
  <si>
    <t xml:space="preserve">Select and show fare information for Air France flight, departing at 15:55 from Lisbon, arriving at 05:55 in Tokyo, Priced at €1,742 Return per traveller. Arrives 2 days later. 30 hours 0 minutes total travel time, One stop, Stopover for 14 hours 0 minutes in Paris.</t>
  </si>
  <si>
    <t xml:space="preserve">AQqbBAqFBHY1LXNvcy02MjdjZDFlMjc3MWU0NTQ1ODhjZGFiODNjODAyODU5Ny00LTIxLTEtc3QtdjUtc29zLTYyN2NkMWUyNzcxZTQ1NDU4OGNkYWI4M2M4MDI4NTk3LTItMzEtMX4yLlN-QVFvRkNEOFFrQU1TQ0Fpb1hCQUJHTGdLS0FKWUFuQUFjQUI2QTJKbWMzb0RZbVp6aUFHRTFiTkJrQUVBa0FFU35BUXBtQ2pJSXdZd0JFZ1F4TmpJMUdJdVNBU0RpTUNqZnVOY0NNUFc1MXdJNFMwQUFXQUZxQlV4SlIwaFVjZ2hJVWt3MlFrSk1RUW93Q01HTUFSSURNVFl5R09Jd0lLY2JLTDNBMXdJdzU4YlhBamhJUUFGWUFXb0ZURWxIU0ZSeUNFaFNURFp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cT0K16M1m0AiAQEqBRIDCgExEj8KFgoKMjAyNC0wOS0xMhIDTElTGgNUWU8KFgoKMjAyNC0xMC0wMxIDVFlPGgNMSVMSBxIFQ09BQ0gaAhABIAIaCwgBEgcaAzoBASIA</t>
  </si>
  <si>
    <t xml:space="preserve">AQq3BAqhBHY1LXNvcy02MjdjZDFlMjc3MWU0NTQ1ODhjZGFiODNjODAyODU5Ny00LTUzLTEtc3QtdjUtc29zLTYyN2NkMWUyNzcxZTQ1NDU4OGNkYWI4M2M4MDI4NTk3LTItOTAtMX4yLlN-QVFvRkNEOFFrQU1TQ0Fpb1hCQUJHTGdLS0FKWUFuQUFjQUI2QTJKbWMzb0RZbVp6aUFHRTFiTkJrQUVBa0FFU35BUXBpQ2pBSTFKWUJFZ1F4TnpZd0dJdVNBU0RJbkFFb2xyblhBakM0dTljQ09GTkFBRmdCYWdKU1UzSUlVMHhPTWxCWVQxY0tMZ2pVbGdFU0FqVXdHTWljQVNDdG5BRW9nc1BYQWpDYnlOY0NPRk5BQVZnQmFnSlNVM0lJVTB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qZtAIgEBKgUSAwoBMRI_ChYKCjIwMjQtMDktMTISA0xJUxoDVFlPChYKCjIwMjQtMTAtMDMSA1RZTxoDTElTEgcSBUNPQUNIGgIQASACGgsIARIHGgM6AQEiAA==</t>
  </si>
  <si>
    <t xml:space="preserve">Select and show fare information for KLM flight, departing at 19:30 from Lisbon, arriving at 10:45 in Tokyo, Priced at €1,837 Return per traveller. Arrives 2 days later. 31 hours 15 minutes total travel time, One stop, Stopover for 14 hours 50 minutes in Amsterdam.</t>
  </si>
  <si>
    <t xml:space="preserve">AQqeBAqIBHY1LXNvcy02MjdjZDFlMjc3MWU0NTQ1ODhjZGFiODNjODAyODU5Ny00LTQtMS1zdC12NS1zb3MtNjI3Y2QxZTI3NzFlNDU0NTg4Y2RhYjgzYzgwMjg1OTctMi0zMS0xfjIuU35BUW9GQ0Q4UWtBTVNDQWlvWEJBQkdMZ0tLQUpZQW5BQWNBQjZBMkptYzNvRFltWnppQUdFMWJOQmtBRUFrQUVTfkFRcHBDak1JeTVnQkVnUXhOVGcyR0l1U0FTQ0Frd0VvdHJyWEFqRHF1OWNDT0V0QUFGZ0JhZ1ZNU1VkSVZISUlTMUpNTTBKQ1RFRUtNZ2pMbUFFU0F6ZzJNUmlBa3dFZ3Jad0JLT1RDMXdJd2ljblhBamhMUUFGWUFXb0ZURWxIU0ZSeUNFdFNURE5DUWt4QkVnb0lBUkFCR0FFcUFrdE1HQUVpQkFnQkVBRW9BaWdES0FRd0FRLkFRcGlDaTRJMUpZQkVnSTFNUml0bkFFZ3lKd0JLTi1lMlFJdzlhVFpBamhQUUFCWUFXb0NVbE55Q0U5UldGSXpVRmhQQ2pBSTFKWUJFZ1F4TnpVNUdNaWNBU0NMa2dFbzBLM1pBakNCc05rQ09FOUFBVmdCYWdKU1UzSUlUMUZZVWpOUVdFOFNDZ2dCRUFFWUFTb0NWRXNZQVNJRUNBRVFBU2dDS0FNb0JEQUIRw_UoXI-xnEAiAQEqBRIDCgExEj8KFgoKMjAyNC0wOS0xMhIDTElTGgNUWU8KFgoKMjAyNC0xMC0wMxIDVFlPGgNMSVMSBxIFQ09BQ0gaAhABIAIaCwgBEgcaAzoBASIA</t>
  </si>
  <si>
    <t xml:space="preserve">AQqKAwr0AnY1LXNvcy02MjdjZDFlMjc3MWU0NTQ1ODhjZGFiODNjODAyODU5Ny02LTQxNy0xfjIuU35BUW9GQ0Q4UWtBTVNDQWlvWEJBQkdMZ0tLQUpZQW5BQWVnTmlabk9JQVlUVnMwRX5BUXBWQ2lrSTFZSUJFZ001TkRNWWk1SUJJSWdZS0lpMzF3SXdnYnZYQWpoVFFBQllBWElIVTB3MFRrTlhUQW9vQ05XQ0FSSURPREF6R0lnWUlLY2JLTm5FMXdJd29jdlhBamhUUUFGWUFYSUhVMHcwVGtOWFRBcFdDaWtJMVlJQkVnSTNPQml0bkFFZ3hJMEJLTy1oMlFJdzRxZlpBamhUUUFCWUFYSUhVMHcwVGtOWFRBb3BDTldDQVJJQ05qUVl4STBCSUl1U0FTaklxZGtDTU5pczJRSTRVMEFCV0FGeUIxTk1ORTVEVjB3U0NnZ0JFQUVZQVNvQ1ZVRVlBU0lFQ0FFUUFTZ0NLQU1vQkRBQhG4HoXrUQedQCIBASoFEgMKATESPwoWCgoyMDI0LTA5LTEyEgNMSVMaA1RZTwoWCgoyMDI0LTEwLTAzEgNUWU8aA0xJUxIHEgVDT0FDSBoCEAEgAhoLCAESBxoDOgEBIgA=</t>
  </si>
  <si>
    <t xml:space="preserve">AQr2AwrgA3Y1LXNvcy1iM2EyNjhjNjVkMWU0YWU4YjNmOTk5NjJkNTAxNGVmYy00LTQ2NS0xfjIuU35BUW9GQ0Q4UWtBTVNDQWlvWEJBQkdMZ0tLQUpZQW5BQWVnTmlabk9JQVpIVnMwRX5BUXBYQ2lzSXlwZ0JFZ1EyT1RBd0dJdVNBU0NIV1NpSHVkY0NNSi03MXdJNFVVQUFXQUZ5Q0ZGTVRqQkJOazA0Q2lnSXlwZ0JFZ0kwT0JpSFdTQ25HeWp3dzljQ01NZksxd0k0VVVBQldBRnlDRkZ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mZmZmZjWTQCIBASoFEgMKATESPwoWCgoyMDI0LTA5LTEyEgNMSVMaA1RZTwoWCgoyMDI0LTEwLTA0EgNUWU8aA0xJUxIHEgVDT0FDSBoCEAEgAhoLCAESBxoDOgEBIgA=</t>
  </si>
  <si>
    <t xml:space="preserve">AQqMAwr2AnY1LXNvcy1iM2EyNjhjNjVkMWU0YWU4YjNmOTk5NjJkNTAxNGVmYy00LTE5Ny0xfjIuU35BUW9GQ0Q4UWtBTVNDQWlvWEJBQkdMZ0tLQUpZQW5BQWVnTmlabk9JQVpIVnMwRX5BUXBWQ2lrSXpKQUJFZ1EyT1RZMUdJdVNBU0NsQkNpbnRkY0NNT0MyMXdJNFVVQUFXQUZ5QmxGT1EwcFFWQW9vQ002UUFSSUVOVGcxTkJpbEJDQ25HeWkxdDljQ01MSzkxd0k0VVVBQldBRnlCbEZPUTBwUVZBcFhDaWtJenBBQkVnUTFPRFV4R0tjYklJd1ZLTWlwMlFJd3BMRFpBamhXUUFCWUFYSUhWa3hPUTBwUVZBb3FDTXlRQVJJRU5qazFPUmlNRlNDTGtnRW8yTEhaQWpDZ3M5a0NPRlpBQVZnQmNnZFdURTVEU2xCVUVnb0lBUkFCR0FFcUFrNUlHQUVpQkFnQkVBRW9BaWdES0FRd0FREY_C9ShcJpRAIgEBKgUSAwoBMRI_ChYKCjIwMjQtMDktMTISA0xJUxoDVFlPChYKCjIwMjQtMTAtMDQSA1RZTxoDTElTEgcSBUNPQUNIGgIQASACGgsIARIHGgM6AQEiAA==</t>
  </si>
  <si>
    <t xml:space="preserve">AQrCAwqsA3Y1LXNvcy1iM2EyNjhjNjVkMWU0YWU4YjNmOTk5NjJkNTAxNGVmYy00LTE5NC0xfjIuU35BUW9GQ0Q4UWtBTVNDQWlvWEJBQkdMZ0tLQUpZQW5BQWVnTmlabk9JQVpIVnMwRX5BUXBxQ2pNSXhaWUJFZ014T1RJWWk1SUJJT01OS1B1MzF3SXd3cnZYQWpoTFFBQllBV29IUlVOUFJreEZXSElJUzB4RlJWTlFWREVLTXdqRmxnRVNBek14T0JqakRTQ3RuQUVvc0x6WEFqQ0R3ZGNDT0V0QUFWZ0JhZ2RGUTA5R1RFVlljZ2hMVEVWRlUxQlVNUXByQ2pNSXhaWUJFZ016TVRNWXB4c2c0dzBvaWFYWkFqQ3NxdGtDT0ZGQUFGZ0JhZ2hGUTA5VFFWWkZVbklJVVV4RlJWQlFWREVLTkFqRmxnRVNBekU1TXhqakRTQ0xrZ0Vva2E3WkFqQ0FzdGtDT0ZGQUFWZ0JhZ2hGUTA5VFFWWkZVbklJVVV4RlJWQlFWREVTQ2dnQkVBRVlBU29DUlVzWUFTSUVDQUVRQVNnQ0tBTW9CREFCEeF6FK5HO5RAIgEBKgUSAwoBMRI_ChYKCjIwMjQtMDktMTISA0xJUxoDVFlPChYKCjIwMjQtMTAtMDQSA1RZTxoDTElTEgcSBUNPQUNIGgIQASACGgsIARIHGgM6AQEiAA==</t>
  </si>
  <si>
    <t xml:space="preserve">AQq2AwqgA3Y1LXNvcy1iM2EyNjhjNjVkMWU0YWU4YjNmOTk5NjJkNTAxNGVmYy00LTQ1Mi0xfjIuU35BUW9GQ0Q4UWtBTVNDQWlvWEJBQkdMZ0tLQUpZQW5BQWVnTmlabk9JQVpIVnMwRX5BUXBtQ2pJSXdZd0JFZ1F4TVRrMUdJdVNBU0RpTUNpT3V0Y0NNS1M3MXdJNFRFQUFXQUZxQlV4SlIwaFVjZ2hNVWt3d1MwSk1RUW93Q01HTUFSSURNVFl5R09Jd0lLY2JLTDNBMXdJdzU4YlhBamhNUUFGWUFXb0ZURWxIU0ZSeUNFeFNUREJMUWt4QkNtWUtNQWpCakFFU0F6RTJNeGluR3lEaU1DaWxxZGtDTUpxdzJRSTRURUFBV0FGcUJVeEpSMGhVY2doTVVrd3dTMEpNUVFveUNNR01BUklFTVRBeU5CamlNQ0NMa2dFb2g3alpBakNudWRrQ09FeEFBVmdCYWdWTVNVZElWSElJVEZKTU1FdENURUVTQ2dnQkVBRVlBU29DUVVZWUFTSUVDQUVRQVNnQ0tBTW9CREFCEWZmZmZmT5RAIgEBKgUSAwoBMRI_ChYKCjIwMjQtMDktMTISA0xJUxoDVFlPChYKCjIwMjQtMTAtMDQSA1RZTxoDTElTEgcSBUNPQUNIGgIQASACGgsIARIHGgM6AQEiAA==</t>
  </si>
  <si>
    <t xml:space="preserve">AQqmAwqQA3Y1LXNvcy1iM2EyNjhjNjVkMWU0YWU4YjNmOTk5NjJkNTAxNGVmYy00LTExNS0xfjIuU35BUW9GQ0Q4UWtBTVNDQWlvWEJBQkdMZ0tLQUpZQW5BQWVnTmlabk9JQVpIVnMwRX5BUXBwQ2pNSXpKQUJFZ1EyT1RVekdJdVNBU0NsQkNpZXVOY0NNTks1MXdJNFNFQUFXQUZxQ0VWRFQxTkJWa1ZTY2daSVRrTktVRlFLTWdqTWtBRVNCRFE1TVRJWXBRUWdweHNveGJyWEFqRFJ3TmNDT0VoQUFWZ0JhZ2hGUTA5VFFWWkZVbklHU0U1RFNsQlVDbGNLS1FqT2tBRVNCRFU0TlRFWXB4c2dqQlVveUtuWkFqQ2tzTmtDT0ZaQUFGZ0JjZ2RXVEU1RFNsQlVDaW9JekpBQkVnUTJPVFU1R0l3VklJdVNBU2pZc2RrQ01LQ3oyUUk0VmtBQldBRnlCMVpNVGtOS1VGUVNDZ2dCRUFFWUFTb0NUa2dZQVNJRUNBRVFBU2dDS0FNb0JEQUIRKVyPwvVblEAiAQEqBRIDCgExEj8KFgoKMjAyNC0wOS0xMhIDTElTGgNUWU8KFgoKMjAyNC0xMC0wNBIDVFlPGgNMSVMSBxIFQ09BQ0gaAhABIAIaCwgBEgcaAzoBASIA</t>
  </si>
  <si>
    <t xml:space="preserve">Select and show fare information for Emirates flight, departing at 21:15 from Lisbon, arriving at 17:35 in Tokyo, Priced at €1,354 Return per traveller. Arrives 2 days later. 36 hours 20 minutes total travel time, One stop, Stopover for 18 hours 35 minutes in Dubai.</t>
  </si>
  <si>
    <t xml:space="preserve">AQrCAwqsA3Y1LXNvcy1iM2EyNjhjNjVkMWU0YWU4YjNmOTk5NjJkNTAxNGVmYy00LTE5NS0xfjIuU35BUW9GQ0Q4UWtBTVNDQWlvWEJBQkdMZ0tLQUpZQW5BQWVnTmlabk9JQVpIVnMwRX5BUXBxQ2pNSXhaWUJFZ014T1RRWWk1SUJJT01OS0otNzF3SXc5YjdYQWpoVlFBQllBV29IUlVOUFJreEZXSElJVlV4RlJWTlFWREVLTXdqRmxnRVNBek14T0JqakRTQ3RuQUVvME1mWEFqQ2p6TmNDT0ZWQUFWZ0JhZ2RGUTA5R1RFVlljZ2hWVEVWRlUxQlVNUXByQ2pNSXhaWUJFZ016TVRNWXB4c2c0dzBvaWFYWkFqQ3NxdGtDT0ZGQUFGZ0JhZ2hGUTA5VFFWWkZVbklJVVV4RlJWQlFWREVLTkFqRmxnRVNBekU1TXhqakRTQ0xrZ0Vva2E3WkFqQ0FzdGtDT0ZGQUFWZ0JhZ2hGUTA5VFFWWkZVbklJVVV4RlJWQlFWREVTQ2dnQkVBRVlBU29DUlVzWUFTSUVDQUVRQVNnQ0tBTW9CREFCEeF6FK5HJ5VAIgEBKgUSAwoBMRI_ChYKCjIwMjQtMDktMTISA0xJUxoDVFlPChYKCjIwMjQtMTAtMDQSA1RZTxoDTElTEgcSBUNPQUNIGgIQASACGgsIARIHGgM6AQEiAA==</t>
  </si>
  <si>
    <t xml:space="preserve">AQqMAwr2AnY1LXNvcy1iM2EyNjhjNjVkMWU0YWU4YjNmOTk5NjJkNTAxNGVmYy00LTE5OC0xfjIuU35BUW9GQ0Q4UWtBTVNDQWlvWEJBQkdMZ0tLQUpZQW5BQWVnTmlabk9JQVpIVnMwRX5BUXBWQ2lrSXpwQUJFZ1EyTURnd0dJdVNBU0NNRlNpYnROY0NNTlMxMXdJNFZVQUFXQUZ5QmxWT1EwcFFWQW9vQ002UUFSSUVOVGcxTWhpTUZTQ25HeWpndHRjQ01NUzgxd0k0VlVBQldBRnlCbFZPUTBwUVZBcFhDaWtJenBBQkVnUTFPRFV4R0tjYklJd1ZLTWlwMlFJd3BMRFpBamhXUUFCWUFYSUhWa3hPUTBwUVZBb3FDTXlRQVJJRU5qazFPUmlNRlNDTGtnRW8yTEhaQWpDZ3M5a0NPRlpBQVZnQmNnZFdURTVEU2xCVUVnb0lBUkFCR0FFcUFrNUlHQUVpQkFnQkVBRW9BaWdES0FRd0FREfYoXI_C1pVAIgEBKgUSAwoBMRI_ChYKCjIwMjQtMDktMTISA0xJUxoDVFlPChYKCjIwMjQtMTAtMDQSA1RZTxoDTElTEgcSBUNPQUNIGgIQASACGgsIARIHGgM6AQEiAA==</t>
  </si>
  <si>
    <t xml:space="preserve">Select and show fare information for Qatar Airways flight, departing at 21:45 from Lisbon, arriving at 18:55 in Tokyo, Priced at €1,431 Return per traveller. Arrives 2 days later. 37 hours 10 minutes total travel time, One stop, Stopover for 19 hours 20 minutes in Doha.</t>
  </si>
  <si>
    <t xml:space="preserve">AQqoBAqSBHY1LXNvcy1iM2EyNjhjNjVkMWU0YWU4YjNmOTk5NjJkNTAxNGVmYy03LTUyLTEtc3QtdjUtc29zLWIzYTI2OGM2NWQxZTRhZThiM2Y5OTk2MmQ1MDE0ZWZjLTItMjYtMX4yLlN-QVFvRkNEOFFrQU1TQ0Fpb1hCQUJHTGdLS0FKWUFuQUFjQUI2QTJKbWMzb0RZbVp6aUFHUjFiTkJrQUVCa0FFUX5BUXB3Q2pZSTBhUUJFZ016TkRJWWk1SUJJTU03S0wyNzF3SXdfNzdYQWpoTVFBQllBV29LUlVOUFRsWkZUa2xGVG5JSVRFeFNOMUl4VTA4S05nalJwQUVTQXpnd05oakRPeUN0bkFFb2g4alhBakR6ek5jQ09FeEFBVmdCYWdwRlEwOU9Wa1ZPU1VWT2NnaE1URkkzVWpGVFR4SUtDQUVRQVJnQktnSlJVaGdCSWdRSUFSQUJLQUlvQXlnRU1BRS5BUXBpQ2k0STFKWUJFZ0kxTVJpdG5BRWd5SndCS1AtcDJRSXdsYkRaQWpoUlFBQllBV29DVWxOeUNGRlJXRkl6VUZoUENqQUkxSllCRWdReE56VTFHTWljQVNDTGtnRW9xN2JaQWpEWHVOa0NPRkZBQVZnQmFnSlNVM0lJVVZGWVVqTlFXRThTQ2dnQkVBRVlBU29DVkVzWUFTSUVDQUVRQVNnQ0tBTW9CREFCEcP1KFyPWZZAIgEBKgUSAwoBMRI_ChYKCjIwMjQtMDktMTISA0xJUxoDVFlPChYKCjIwMjQtMTAtMDQSA1RZTxoDTElTEgcSBUNPQUNIGgIQASACGgsIARIHGgM6AQEiAA==</t>
  </si>
  <si>
    <t xml:space="preserve">Select and show fare information for multipleAirlines flight, departing at 12:10 from Lisbon, arriving at 17:20 in Tokyo, Priced at €1,437 Return per traveller, 4 left at this price. Arrives 1 day later. 21 hours 10 minutes total travel time, One stop, Stopover for 4 hours 45 minutes in Paris.</t>
  </si>
  <si>
    <t xml:space="preserve">AQr2AwrgA3Y1LXNvcy1iM2EyNjhjNjVkMWU0YWU4YjNmOTk5NjJkNTAxNGVmYy00LTQ2My0xfjIuU35BUW9GQ0Q4UWtBTVNDQWlvWEJBQkdMZ0tLQUpZQW5BQWVnTmlabk9JQVpIVnMwRX5BUXBYQ2lzSXdZd0JFZ1F4TURJMUdJdVNBU0RpTUNqLXR0Y0NNSlM0MXdJNFMwQUFXQUZ5Q0U5TVRqQkJOazA0Q2lnSXlwZ0JFZ0kwTmhqaU1DQ25HeWl4dXRjQ01QVEExd0k0VDBBQldBRnlDRTl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cj8L1KHOWQCIBASoFEgMKATESPwoWCgoyMDI0LTA5LTEyEgNMSVMaA1RZTwoWCgoyMDI0LTEwLTA0EgNUWU8aA0xJUxIHEgVDT0FDSBoCEAEgAhoLCAESBxoDOgEBIgA=</t>
  </si>
  <si>
    <t xml:space="preserve">Select and show fare information for British Airways flight, departing at 11:05 from Lisbon, arriving at 07:00 in Tokyo, Priced at €1,451 Return per traveller, 3 left at this price. Arrives 2 days later. 35 hours 55 minutes total travel time, One stop, Stopover for 19 hours 25 minutes in London.</t>
  </si>
  <si>
    <t xml:space="preserve">AQqJBArzA3Y1LXNvcy1iM2EyNjhjNjVkMWU0YWU4YjNmOTk5NjJkNTAxNGVmYy00LTIxNC0xfjIuU35BUW9GQ0Q4UWtBTVNDQWlvWEJBQkdMZ0tLQUpZQW5BQWVnTmlabk9JQVpIVnMwRX5BUXBsQ2pJSXdvSUJFZ00xTURFWWk1SUJJT3VKQVNpOXR0Y0NNTjIzMXdJNFRVQUFXQUZxQlU1UFFrRkhjZ2hOVEU0d1FUWkNPQW92Q01LQ0FSSUJOeGpyaVFFZ3B4c282c0RYQWpDb3g5Y0NPRTFBQVZnQmFnVk9UMEpCUjNJSVRVeE9NRUUyUWpnS3BBRUtNd2pCc2dFU0FqYzBHSzJjQVNDSFdTanRyOWtDTU8tMTJRSTRVMEFBV0FGcUNFVkRURUZUVTBsRGNnaFRURTR3UVRaTk9BbzFDTUd5QVJJRU1UTXdNUmlIV1NDQWt3RW85cmJaQWpDUnVOa0NPRk5BQVZnQmFnaEZRMHhCVTFOSlEzSUlVMHhPTUVFMlRUZ0tOZ2pCc2dFU0JEWTNOamtZZ0pNQklJdVNBU2lMdXRrQ01NUzcyUUk0VTBBQldBRnFDRVZEVEVGVFUwbERjZ2hUVEU0d1FUWk5PQklLQ0FFUUFSZ0JLZ0pDUVJnQklnUUlBUkFCS0FJb0F5Z0VNQUURexSuR-GqlkAiAQEqBRIDCgExEj8KFgoKMjAyNC0wOS0xMhIDTElTGgNUWU8KFgoKMjAyNC0xMC0wNBIDVFlPGgNMSVMSBxIFQ09BQ0gaAhABIAIaCwgBEgcaAzoBASIA</t>
  </si>
  <si>
    <t xml:space="preserve">AQqhBAqLBHY1LXNvcy1iM2EyNjhjNjVkMWU0YWU4YjNmOTk5NjJkNTAxNGVmYy03LTQwLTEtc3QtdjUtc29zLWIzYTI2OGM2NWQxZTRhZThiM2Y5OTk2MmQ1MDE0ZWZjLTItMjYtMX4yLlN-QVFvRkNEOFFrQU1TQ0Fpb1hCQUJHTGdLS0FKWUFuQUFjQUI2QTJKbWMzb0RZbVp6aUFHUjFiTkJrQUVCa0FFUX5BUXByQ2pNSXhiSUJFZ0kyTkJpTGtnRWdnRDBveGJYWEFqQ0h1ZGNDT0UxQUFGZ0JhZ2haUTA5TlJrOVNWSElJVFV4T01EQkRNbElLTkFqRnNnRVNBemczT0JpQVBTQ3RuQUVvazdyWEFqRHd2dGNDT0UxQUFWZ0JhZ2haUTA5TlJrOVNWSElJVFV4T01EQkRNbElTQ2dnQkVBRVlBU29DUlZrWUFTSUVDQUVRQVNnQ0tBUW9CakFCLkFRcGlDaTRJMUpZQkVnSTFNUml0bkFFZ3lKd0JLUC1wMlFJd2xiRFpBamhSUUFCWUFXb0NVbE55Q0ZGUldGSXpVRmhQQ2pBSTFKWUJFZ1F4TnpVMUdNaWNBU0NMa2dFb3E3YlpBakRYdU5rQ09GRkFBVmdCYWdKU1UzSUlVVkZZVWpOUVdFOFNDZ2dCRUFFWUFTb0NWRXNZQVNJRUNBRVFBU2dDS0FNb0JEQUIRmpmZmZkUl0AiAQEqBRIDCgExEj8KFgoKMjAyNC0wOS0xMhIDTElTGgNUWU8KFgoKMjAyNC0xMC0wNBIDVFlPGgNMSVMSBxIFQ09BQ0gaAhABIAIaCwgBEgcaAzoBASIA</t>
  </si>
  <si>
    <t xml:space="preserve">Select and show fare information for KLM flight, departing at 15:35 from Lisbon, arriving at 10:45 in Tokyo, Priced at €1,529 Return per traveller, 1 left at this price. Arrives 2 days later. 35 hours 10 minutes total travel time, One stop, Stopover for 18 hours 50 minutes in Amsterdam.</t>
  </si>
  <si>
    <t xml:space="preserve">AQq6AwqkA3Y1LXNvcy1iM2EyNjhjNjVkMWU0YWU4YjNmOTk5NjJkNTAxNGVmYy00LTE0OS0xfjIuU35BUW9GQ0Q4UWtBTVNDQWlvWEJBQkdMZ0tLQUpZQW5BQWVnTmlabk9JQVpIVnMwRX5BUXBwQ2pNSXk1Z0JFZ1F4TlRnMEdJdVNBU0NBa3dFb3k3alhBakQ2dWRjQ09GbEFBRmdCYWdWTVNVZElWSElJVlZKTU1FRkNURUVLTWdqTG1BRVNBemcyTVJpQWt3RWdyWndCS09UQzF3SXdpY25YQWpoVlFBRllBV29GVEVsSFNGUnlDRlZTVERCQlFreEJDbVlLTUFqQmpBRVNBekUyTXhpbkd5RGlNQ2lscWRrQ01KcXcyUUk0VEVBQVdBRnFCVXhKUjBoVWNnaE1Va3d3UzBKTVFRb3lDTUdNQVJJRU1UQXlOQmppTUNDTGtnRW9oN2paQWpDbnVka0NPRXhBQVZnQmFnVk1TVWRJVkhJSVRGSk1NRXRDVEVFU0NnZ0JFQUVZQVNvQ1Mwd1lBU0lFQ0FFUUFTZ0NLQU1vQkRBQhGamZmZmeGXQCIBASoFEgMKATESPwoWCgoyMDI0LTA5LTEyEgNMSVMaA1RZTwoWCgoyMDI0LTEwLTA0EgNUWU8aA0xJUxIHEgVDT0FDSBoCEAEgAhoLCAESBxoDOgEBIgA=</t>
  </si>
  <si>
    <t xml:space="preserve">AQqfBAqJBHY1LXNvcy1iM2EyNjhjNjVkMWU0YWU4YjNmOTk5NjJkNTAxNGVmYy03LTIyLTEtc3QtdjUtc29zLWIzYTI2OGM2NWQxZTRhZThiM2Y5OTk2MmQ1MDE0ZWZjLTItMjYtMX4yLlN-QVFvRkNEOFFrQU1TQ0Fpb1hCQUJHTGdLS0FKWUFuQUFjQUI2QTJKbWMzb0RZbVp6aUFHUjFiTkJrQUVCa0FFUX5BUXBwQ2pNSXhaWUJFZ014T1RJWWk1SUJJT01OS1B1MzF3SXd3cnZYQWpoVlFBQllBV29IUlVOUFJreEZXSElJVlV4VFQxTlFWREVLTWdqRmxnRVNBek14TWhqakRTQ25HeWpjdnRjQ01LX0Qxd0k0VlVBQldBRnFCMFZEVDBaTVJWaHlDRlZNVTA5VFVGUXhFZ29JQVJBQkdBRXFBa1ZMR0FFaUJBZ0JFQUVvQWlnRUtBWXdBUS5BUXBpQ2k0STFKWUJFZ0kxTVJpdG5BRWd5SndCS1AtcDJRSXdsYkRaQWpoUlFBQllBV29DVWxOeUNGRlJXRkl6VUZoUENqQUkxSllCRWdReE56VTFHTWljQVNDTGtnRW9xN2JaQWpEWHVOa0NPRkZBQVZnQmFnSlNVM0lJVVZGWVVqTlFXRThTQ2dnQkVBRVlBU29DVkVzWUFTSUVDQUVRQVNnQ0tBTW9CREFCERSuR-F6TJhAIgEBKgUSAwoBMRI_ChYKCjIwMjQtMDktMTISA0xJUxoDVFlPChYKCjIwMjQtMTAtMDQSA1RZTxoDTElTEgcSBUNPQUNIGgIQASACGgsIARIHGgM6AQEiAA==</t>
  </si>
  <si>
    <t xml:space="preserve">AQrAAwqqA3Y1LXNvcy1iM2EyNjhjNjVkMWU0YWU4YjNmOTk5NjJkNTAxNGVmYy00LTc1LTF-Mi5TfkFRb0ZDRDhRa0FNU0NBaW9YQkFCR0xnS0tBSllBbkFBZWdOaVpuT0lBWkhWczBFfkFRcHFDalFJd2JRQkVnUTNOVFF4R0l1U0FTREZjQ2lsdE5jQ01OUzExd0k0VkVBQVdBRnFDa1ZEVDBOTVFWTlRTVU55QlZSRFRGVkZDaklJd2JRQkVnTTNPVElZeFhBZ3B4c281N2ZYQWpEVnZkY0NPRlJBQVZnQmFncEZRMDlEVEVGVFUwbERjZ1ZVUTB4VlJRcHFDaklJd2JRQkVnTTNPVE1ZcHhzZ3hYQW83YXJaQWpEaXNka0NPRlJBQUZnQmFncEZRMDlEVEVGVFUwbERjZ1ZVUTB4VlJRbzBDTUcwQVJJRU56VXpOQmpGY0NDTGtnRW81N3ZaQWpDbHZka0NPRlJBQVZnQmFncEZRMDlEVEVGVFUwbERjZ1ZVUTB4VlJSSUtDQUVRQVJnQktnSkJXaGdCSWdRSUFSQUJLQUlvQXlnRU1BRRHXo3A9Ci-ZQCIBASoFEgMKATESPwoWCgoyMDI0LTA5LTEyEgNMSVMaA1RZTwoWCgoyMDI0LTEwLTA0EgNUWU8aA0xJUxIHEgVDT0FDSBoCEAEgAhoLCAESBxoDOgEBIgA=</t>
  </si>
  <si>
    <t xml:space="preserve">Select and show fare information for Air France flight, departing at 15:55 from Lisbon, arriving at 05:55 in Tokyo, Priced at €1,658 Return per traveller. Arrives 2 days later. 30 hours 0 minutes total travel time, One stop, Stopover for 14 hours 0 minutes in Paris.</t>
  </si>
  <si>
    <t xml:space="preserve">AQqbBAqFBHY1LXNvcy1iM2EyNjhjNjVkMWU0YWU4YjNmOTk5NjJkNTAxNGVmYy03LTIxLTEtc3QtdjUtc29zLWIzYTI2OGM2NWQxZTRhZThiM2Y5OTk2MmQ1MDE0ZWZjLTItMjYtMX4yLlN-QVFvRkNEOFFrQU1TQ0Fpb1hCQUJHTGdLS0FKWUFuQUFjQUI2QTJKbWMzb0RZbVp6aUFHUjFiTkJrQUVCa0FFUX5BUXBtQ2pJSXdZd0JFZ1F4TmpJMUdJdVNBU0RpTUNqZnVOY0NNUFc1MXdJNFMwQUFXQUZxQlV4SlIwaFVjZ2hJVWt3MlFrSk1RUW93Q01HTUFSSURNVFl5R09Jd0lLY2JLTDNBMXdJdzU4YlhBamhJUUFGWUFXb0ZURWxIU0ZSeUNFaFNURFpDUWt4QkVnb0lBUkFCR0FFcUFrRkdHQUVpQkFnQkVBRW9BaWdES0FRd0FRLkFRcGlDaTRJMUpZQkVnSTFNUml0bkFFZ3lKd0JLUC1wMlFJd2xiRFpBamhSUUFCWUFXb0NVbE55Q0ZGUldGSXpVRmhQQ2pBSTFKWUJFZ1F4TnpVMUdNaWNBU0NMa2dFb3E3YlpBakRYdU5rQ09GRkFBVmdCYWdKU1UzSUlVVkZZVWpOUVdFOFNDZ2dCRUFFWUFTb0NWRXNZQVNJRUNBRVFBU2dDS0FNb0JEQUIRcT0K16PlmUAiAQEqBRIDCgExEj8KFgoKMjAyNC0wOS0xMhIDTElTGgNUWU8KFgoKMjAyNC0xMC0wNBIDVFlPGgNMSVMSBxIFQ09BQ0gaAhABIAIaCwgBEgcaAzoBASIA</t>
  </si>
  <si>
    <t xml:space="preserve">AQqmAwqQA3Y1LXNvcy1iM2EyNjhjNjVkMWU0YWU4YjNmOTk5NjJkNTAxNGVmYy00LTExOS0xfjIuU35BUW9GQ0Q4UWtBTVNDQWlvWEJBQkdMZ0tLQUpZQW5BQWVnTmlabk9JQVpIVnMwRX5BUXBwQ2pNSXpKQUJFZ1F4TnpneEdJdVNBU0NNRlNpYnROY0NNTlMxMXdJNFRVQUFXQUZxQ0VWRFQxTkJWa1ZTY2daTlRrTktVRlFLTWdqTWtBRVNCRFE1TWpRWWpCVWdweHNvaTdiWEFqQ0R2TmNDT0UxQUFWZ0JhZ2hGUTA5VFFWWkZVbklHVFU1RFNsQlVDbGNLS1FqT2tBRVNCRFU0TlRFWXB4c2dqQlVveUtuWkFqQ2tzTmtDT0ZaQUFGZ0JjZ2RXVEU1RFNsQlVDaW9JekpBQkVnUTJPVFU1R0l3VklJdVNBU2pZc2RrQ01LQ3oyUUk0VmtBQldBRnlCMVpNVGtOS1VGUVNDZ2dCRUFFWUFTb0NUa2dZQVNJRUNBRVFBU2dDS0FNb0JEQUIRj8L1KFwcmkAiAQEqBRIDCgExEj8KFgoKMjAyNC0wOS0xMhIDTElTGgNUWU8KFgoKMjAyNC0xMC0wNBIDVFlPGgNMSVMSBxIFQ09BQ0gaAhABIAIaCwgBEgcaAzoBASIA</t>
  </si>
  <si>
    <t xml:space="preserve">AQqKAwr0AnY1LXNvcy1iM2EyNjhjNjVkMWU0YWU4YjNmOTk5NjJkNTAxNGVmYy00LTE5OS0xfjIuU35BUW9GQ0Q4UWtBTVNDQWlvWEJBQkdMZ0tLQUpZQW5BQWVnTmlabk9JQVpIVnMwRX5BUXBVQ2lrSXpwQUJFZ1EyTURnd0dJdVNBU0NNRlNpYnROY0NNTlMxMXdJNFRVQUFXQUZ5QmsxT1EwcFFWQW9uQ002UUFSSURNakU0R0l3VklLY2JLSXUyMXdJd2c3elhBamhOUUFGWUFYSUdUVTVEU2xCVUNsY0tLUWpPa0FFU0JEVTROVEVZcHhzZ2pCVW95S25aQWpDa3NOa0NPRlpBQUZnQmNnZFdURTVEU2xCVUNpb0l6SkFCRWdRMk9UVTVHSXdWSUl1U0FTallzZGtDTUtDejJRSTRWa0FCV0FGeUIxWk1Ua05LVUZRU0NnZ0JFQUVZQVNvQ1RrZ1lBU0lFQ0FFUUFTZ0NLQU1vQkRBQhH2KFyPwiKaQCIBASoFEgMKATESPwoWCgoyMDI0LTA5LTEyEgNMSVMaA1RZTwoWCgoyMDI0LTEwLTA0EgNUWU8aA0xJUxIHEgVDT0FDSBoCEAEgAhoLCAESBxoDOgEBIgA=</t>
  </si>
  <si>
    <t xml:space="preserve">Select and show fare information for All Nippon Airways flight, departing at 12:15 from Lisbon, arriving at 08:10 in Tokyo, Priced at €1,695 Return per traveller, 4 left at this price. Arrives 2 days later. 35 hours 55 minutes total travel time, One stop, Stopover for 19 hours 55 minutes in Frankfurt.• All Nippon Airways 6058 operated by Lufthansa</t>
  </si>
  <si>
    <t xml:space="preserve">AQqKAwr0AnY1LXNvcy1iM2EyNjhjNjVkMWU0YWU4YjNmOTk5NjJkNTAxNGVmYy00LTIwMS0xfjIuU35BUW9GQ0Q4UWtBTVNDQWlvWEJBQkdMZ0tLQUpZQW5BQWVnTmlabk9JQVpIVnMwRX5BUXBVQ2lrSXpwQUJFZ1EyTURVNEdJdVNBU0NsQkNpRHQ5Y0NNTGU0MXdJNFRVQUFXQUZ5QmsxT1EwcFFWQW9uQ002UUFSSURNakEwR0tVRUlLY2JLT0xCMXdJdzdzZlhBamhOUUFGWUFYSUdUVTVEU2xCVUNsY0tLUWpPa0FFU0JEVTROVEVZcHhzZ2pCVW95S25aQWpDa3NOa0NPRlpBQUZnQmNnZFdURTVEU2xCVUNpb0l6SkFCRWdRMk9UVTVHSXdWSUl1U0FTallzZGtDTUtDejJRSTRWa0FCV0FGeUIxWk1Ua05LVUZRU0NnZ0JFQUVZQVNvQ1RrZ1lBU0lFQ0FFUUFTZ0NLQU1vQkRBQhEUrkfhenuaQCIBASoFEgMKATESPwoWCgoyMDI0LTA5LTEyEgNMSVMaA1RZTwoWCgoyMDI0LTEwLTA0EgNUWU8aA0xJUxIHEgVDT0FDSBoCEAEgAhoLCAESBxoDOgEBIgA=</t>
  </si>
  <si>
    <t xml:space="preserve">AQqkBAqOBHY1LXNvcy1iM2EyNjhjNjVkMWU0YWU4YjNmOTk5NjJkNTAxNGVmYy03LTU4LTEtc3QtdjUtc29zLWIzYTI2OGM2NWQxZTRhZThiM2Y5OTk2MmQ1MDE0ZWZjLTItMjYtMX4yLlN-QVFvRkNEOFFrQU1TQ0Fpb1hCQUJHTGdLS0FKWUFuQUFjQUI2QTJKbWMzb0RZbVp6aUFHUjFiTkJrQUVCa0FFUX5BUXB0Q2pVSXdiSUJFZ1F4TnpRd0dJdVNBU0NIV1NpSHVkY0NNSi03MXdJNFRVQUFXQUZxQ0VWRFRFRlRVMGxEY2doTlRFNHdRVGxOT0FvMENNR3lBUklFTlRBM014aUhXU0NuR3lqd3c5Y0NNTWZLMXdJNFRVQUJXQUZxQ0VWRFRFRlRVMGxEY2doTlRFNHdRVGxOT0JJS0NBRVFBUmdCS2dKQldSZ0JJZ1FJQVJBQktBSW9BeWdFTUFFLkFRcGlDaTRJMUpZQkVnSTFNUml0bkFFZ3lKd0JLUC1wMlFJd2xiRFpBamhSUUFCWUFXb0NVbE55Q0ZGUldGSXpVRmhQQ2pBSTFKWUJFZ1F4TnpVMUdNaWNBU0NMa2dFb3E3YlpBakRYdU5rQ09GRkFBVmdCYWdKU1UzSUlVVkZZVWpOUVdFOFNDZ2dCRUFFWUFTb0NWRXNZQVNJRUNBRVFBU2dDS0FNb0JEQUIRuB6F61GmmkAiAQEqBRIDCgExEj8KFgoKMjAyNC0wOS0xMhIDTElTGgNUWU8KFgoKMjAyNC0xMC0wNBIDVFlPGgNMSVMSBxIFQ09BQ0gaAhABIAIaCwgBEgcaAzoBASIA</t>
  </si>
  <si>
    <t xml:space="preserve">AQqeBAqIBHY1LXNvcy1iM2EyNjhjNjVkMWU0YWU4YjNmOTk5NjJkNTAxNGVmYy03LTUtMS1zdC12NS1zb3MtYjNhMjY4YzY1ZDFlNGFlOGIzZjk5OTYyZDUwMTRlZmMtMi0yNi0xfjIuU35BUW9GQ0Q4UWtBTVNDQWlvWEJBQkdMZ0tLQUpZQW5BQWNBQjZBMkptYzNvRFltWnppQUdSMWJOQmtBRUJrQUVRfkFRcHBDak1JeTVnQkVnUXhOVGM0R0l1U0FTQ0Frd0VvMExQWEFqQ0V0ZGNDT0V0QUFGZ0JhZ1ZNU1VkSVZISUlTMUpNTTBKQ1RFRUtNZ2pMbUFFU0F6ZzJNUmlBa3dFZ3Jad0JLTVMzMXdJdzZiM1hBamhMUUFGWUFXb0ZURWxIU0ZSeUNFdFNURE5DUWt4QkVnb0lBUkFCR0FFcUFrdE1HQUVpQkFnQkVBRW9BaWdES0FRd0FRLkFRcGlDaTRJMUpZQkVnSTFNUml0bkFFZ3lKd0JLUC1wMlFJd2xiRFpBamhSUUFCWUFXb0NVbE55Q0ZGUldGSXpVRmhQQ2pBSTFKWUJFZ1F4TnpVMUdNaWNBU0NMa2dFb3E3YlpBakRYdU5rQ09GRkFBVmdCYWdKU1UzSUlVVkZZVWpOUVdFOFNDZ2dCRUFFWUFTb0NWRXNZQVNJRUNBRVFBU2dDS0FNb0JEQUIRw_UoXI9hm0AiAQEqBRIDCgExEj8KFgoKMjAyNC0wOS0xMhIDTElTGgNUWU8KFgoKMjAyNC0xMC0wNBIDVFlPGgNMSVMSBxIFQ09BQ0gaAhABIAIaCwgBEgcaAzoBASIA</t>
  </si>
  <si>
    <t xml:space="preserve">AQqeBAqIBHY1LXNvcy1iM2EyNjhjNjVkMWU0YWU4YjNmOTk5NjJkNTAxNGVmYy03LTQtMS1zdC12NS1zb3MtYjNhMjY4YzY1ZDFlNGFlOGIzZjk5OTYyZDUwMTRlZmMtMi0yNi0xfjIuU35BUW9GQ0Q4UWtBTVNDQWlvWEJBQkdMZ0tLQUpZQW5BQWNBQjZBMkptYzNvRFltWnppQUdSMWJOQmtBRUJrQUVRfkFRcHBDak1JeTVnQkVnUXhOVGcyR0l1U0FTQ0Frd0VvdHJyWEFqRHF1OWNDT0V0QUFGZ0JhZ1ZNU1VkSVZISUlTMUpNTTBKQ1RFRUtNZ2pMbUFFU0F6ZzJNUmlBa3dFZ3Jad0JLT1RDMXdJd2ljblhBamhMUUFGWUFXb0ZURWxIU0ZSeUNFdFNURE5DUWt4QkVnb0lBUkFCR0FFcUFrdE1HQUVpQkFnQkVBRW9BaWdES0FRd0FRLkFRcGlDaTRJMUpZQkVnSTFNUml0bkFFZ3lKd0JLUC1wMlFJd2xiRFpBamhSUUFCWUFXb0NVbE55Q0ZGUldGSXpVRmhQQ2pBSTFKWUJFZ1F4TnpVMUdNaWNBU0NMa2dFb3E3YlpBakRYdU5rQ09GRkFBVmdCYWdKU1UzSUlVVkZZVWpOUVdFOFNDZ2dCRUFFWUFTb0NWRXNZQVNJRUNBRVFBU2dDS0FNb0JEQUIRw_UoXI9hm0AiAQEqBRIDCgExEj8KFgoKMjAyNC0wOS0xMhIDTElTGgNUWU8KFgoKMjAyNC0xMC0wNBIDVFlPGgNMSVMSBxIFQ09BQ0gaAhABIAIaCwgBEgcaAzoBASIA</t>
  </si>
  <si>
    <t xml:space="preserve">AQqhBAqLBHY1LXNvcy1iM2EyNjhjNjVkMWU0YWU4YjNmOTk5NjJkNTAxNGVmYy03LTUzLTEtc3QtdjUtc29zLWIzYTI2OGM2NWQxZTRhZThiM2Y5OTk2MmQ1MDE0ZWZjLTItMjctMX4yLlN-QVFvRkNEOFFrQU1TQ0Fpb1hCQUJHTGdLS0FKWUFuQUFjQUI2QTJKbWMzb0RZbVp6aUFHUjFiTkJrQUVCa0FFUX5BUXBpQ2pBSTFKWUJFZ1F4TnpZd0dJdVNBU0RJbkFFb2xyblhBakM0dTljQ09GTkFBRmdCYWdKU1UzSUlVMHhPTWxCWVQxY0tMZ2pVbGdFU0FqVXdHTWljQVNDdG5BRW9nc1BYQWpDYnlOY0NPRk5BQVZnQmFnSlNVM0lJVTB4T01sQllUMWNTQ2dnQkVBRVlBU29DVkVzWUFTSUVDQUVRQVNnQ0tBTW9CREFCLkFRcHJDak1JeFpZQkVnTXpNVE1ZcHhzZzR3MG9pYVhaQWpDc3F0a0NPRkZBQUZnQmFnaEZRMDlUUVZaRlVuSUlVVXhUVDFCS1VERUtOQWpGbGdFU0F6RTVNeGpqRFNDTGtnRW9rYTdaQWpDQXN0a0NPRkZBQVZnQmFnaEZRMDlUUVZaRlVuSUlVVXhUVDFCS1VERVNDZ2dCRUFFWUFTb0NSVXNZQVNJRUNBRVFBU2dDS0FNb0JEQUIR7FG4HoU1nEAiAQEqBRIDCgExEj8KFgoKMjAyNC0wOS0xMhIDTElTGgNUWU8KFgoKMjAyNC0xMC0wNBIDVFlPGgNMSVMSBxIFQ09BQ0gaAhABIAIaCwgBEgcaAzoBASIA</t>
  </si>
  <si>
    <t xml:space="preserve">08:35 - 16:00+1</t>
  </si>
  <si>
    <t xml:space="preserve">23h 25m (1 stop)</t>
  </si>
  <si>
    <t xml:space="preserve">7h 10m in Frankfurt (FRA)</t>
  </si>
  <si>
    <t xml:space="preserve">Select and show fare information for multipleAirlines flight, departing at 08:35 from Lisbon, arriving at 16:00 in Tokyo, Priced at €1,857 Return per traveller. Arrives 1 day later. 23 hours 25 minutes total travel time, One stop, Stopover for 7 hours 10 minutes in Frankfurt.</t>
  </si>
  <si>
    <t xml:space="preserve">AQqIBAryA3Y1LXNvcy1iM2EyNjhjNjVkMWU0YWU4YjNmOTk5NjJkNTAxNGVmYy03LTkwLTEtc3QtdjUtc29zLWIzYTI2OGM2NWQxZTRhZThiM2Y5OTk2MmQ1MDE0ZWZjLTItMjYtMX4yLlN-QVFvRkNEOFFrQU1TQ0Fpb1hCQUJHTGdLS0FKWUFuQUFjQUI2QTJKbWMzb0RZbVp6aUFHUjFiTkJrQUVCa0FFUX5BUXBZQ2lvSTFLQUJFZ00xTnpBWWk1SUJJS1VFS0tlMTF3SXc0TGJYQWpoWFFBQllBWElJVFV4T01FRTVUVGdLS2dqS21BRVNBelF3T0JpbEJDQ3RuQUVvanJyWEFqQ2t3TmNDT0UxQUFWZ0JjZ2hOVEU0d1FUbE5PQklLQ0FFUUFSZ0JLZ0pLVEJnQklnUUlBUkFCS0FJb0F5Z0VNQUUuQVFwaUNpNEkxSllCRWdJMU1SaXRuQUVneUp3QktQLXAyUUl3bGJEWkFqaFJRQUJZQVdvQ1VsTnlDRkZSV0ZJelVGaFBDakFJMUpZQkVnUXhOelUxR01pY0FTQ0xrZ0VvcTdiWkFqRFh1TmtDT0ZGQUFWZ0JhZ0pTVTNJSVVWRllVak5RV0U4U0NnZ0JFQUVZQVNvQ1ZFc1lBU0lFQ0FFUUFTZ0NLQU1vQkRBQhEfhetRuAOdQCIBASoFEgMKATESPwoWCgoyMDI0LTA5LTEyEgNMSVMaA1RZTwoWCgoyMDI0LTEwLTA0EgNUWU8aA0xJUxIHEgVDT0FDSBoCEAEgAhoLCAESBxoDOgEBIgA=</t>
  </si>
  <si>
    <t xml:space="preserve">7h 10m</t>
  </si>
  <si>
    <t xml:space="preserve">AQqKAwr0AnY1LXNvcy1iM2EyNjhjNjVkMWU0YWU4YjNmOTk5NjJkNTAxNGVmYy00LTQwMi0xfjIuU35BUW9GQ0Q4UWtBTVNDQWlvWEJBQkdMZ0tLQUpZQW5BQWVnTmlabk9JQVpIVnMwRX5BUXBWQ2lrSTFZSUJFZ001TkRNWWk1SUJJSWdZS0lpMzF3SXdnYnZYQWpoVFFBQllBWElIVTB3MFRrTlhUQW9vQ05XQ0FSSURPREF6R0lnWUlLY2JLTm5FMXdJd29jdlhBamhUUUFGWUFYSUhVMHcwVGtOWFRBcFdDaWtJMVlJQkVnSTNPQml0bkFFZ3hJMEJLSS10MlFJd2dyUFpBamhUUUFCWUFYSUhVMHcwVGtOWFRBb3BDTldDQVJJQ05qUVl4STBCSUl1U0FTam90TmtDTVBpMzJRSTRVMEFCV0FGeUIxTk1ORTVEVjB3U0NnZ0JFQUVZQVNvQ1ZVRVlBU0lFQ0FFUUFTZ0NLQU1vQkRBQhG4HoXrUQedQCIBASoFEgMKATESPwoWCgoyMDI0LTA5LTEyEgNMSVMaA1RZTwoWCgoyMDI0LTEwLTA0EgNUWU8aA0xJUxIHEgVDT0FDSBoCEAEgAhoLCAESBxoDOgEBIgA=</t>
  </si>
  <si>
    <t xml:space="preserve">Select and show fare information for Air France flight, departing at 15:55 from Lisbon, arriving at 18:30 in Tokyo, Priced at €1,880 Return per traveller. Arrives 1 day later. 18 hours 35 minutes total travel time, One stop, Stopover for 2 hours 35 minutes in Paris.</t>
  </si>
  <si>
    <t xml:space="preserve">AQqbBAqFBHY1LXNvcy1iM2EyNjhjNjVkMWU0YWU4YjNmOTk5NjJkNTAxNGVmYy03LTc1LTEtc3QtdjUtc29zLWIzYTI2OGM2NWQxZTRhZThiM2Y5OTk2MmQ1MDE0ZWZjLTItMjYtMX4yLlN-QVFvRkNEOFFrQU1TQ0Fpb1hCQUJHTGdLS0FKWUFuQUFjQUI2QTJKbWMzb0RZbVp6aUFHUjFiTkJrQUVCa0FFUX5BUXBtQ2pJSXdZd0JFZ1F4TmpJMUdJdVNBU0RpTUNqZnVOY0NNUFc1MXdJNFdVQUFXQUZxQlV4SlIwaFVjZ2hWVWt3d1FrSk1RUW93Q01HTUFSSURNamMwR09Jd0lLY2JLSkM3MXdJd3VzSFhBamhWUUFGWUFXb0ZURWxIU0ZSeUNGVlNUREJDUWt4QkVnb0lBUkFCR0FFcUFrRkdHQUVpQkFnQkVBRW9BaWdES0FRd0FRLkFRcGlDaTRJMUpZQkVnSTFNUml0bkFFZ3lKd0JLUC1wMlFJd2xiRFpBamhSUUFCWUFXb0NVbE55Q0ZGUldGSXpVRmhQQ2pBSTFKWUJFZ1F4TnpVMUdNaWNBU0NMa2dFb3E3YlpBakRYdU5rQ09GRkFBVmdCYWdKU1UzSUlVVkZZVWpOUVdFOFNDZ2dCRUFFWUFTb0NWRXNZQVNJRUNBRVFBU2dDS0FNb0JEQUIRj8L1KFxfnUAiAQEqBRIDCgExEj8KFgoKMjAyNC0wOS0xMhIDTElTGgNUWU8KFgoKMjAyNC0xMC0wNBIDVFlPGgNMSVMSBxIFQ09BQ0gaAhABIAIaCwgBEgcaAzoBASIA</t>
  </si>
  <si>
    <t xml:space="preserve">AQqOAwr4AnY1LXNvcy00YjVhMzQ3OWJiNzA0YmIzODBhM2Y5ODA5YzE2YjZlYi0zLTM0Mi0xfjIuU35BUW9GQ0Q4UWtBTVNDQWlvWEJBQkdMZ0tLQUpZQW5BQWVnTmlabk9JQVozVnMwRX5BUXBYQ2lzSXlwZ0JFZ1EyT1RBd0dJdVNBU0NIV1NpSHVkY0NNSi03MXdJNFVVQUFXQUZ5Q0ZGTVRqQkJOazA0Q2lnSXlwZ0JFZ0kwT0JpSFdTQ25HeWp3dzljQ01NZksxd0k0VVVBQldBRnlDRkZNVGpCQk5rMDRDbGNLS0FqS21BRVNBalEzR0tjYklJZFpLSjIwMlFJd3VMclpBamhPUUFCWUFYSUlUa3hPTUVFMlRUZ0tLd2pLbUFFU0JEWTVNREVZaDFrZ2k1SUJLSzdFMlFJdzBNYlpBamhPUUFGWUFYSUlUa3hPTUVFMlRUZ1NDZ2dCRUFFWUFTb0NTa3dZQVNJRUNBRVFBU2dDS0FNb0JEQUIR7FG4HoXRkUAiAQEqBRIDCgExEj8KFgoKMjAyNC0wOS0xMhIDTElTGgNUWU8KFgoKMjAyNC0xMC0wNRIDVFlPGgNMSVMSBxIFQ09BQ0gaAhABIAIaCwgBEgcaAzoBASIA</t>
  </si>
  <si>
    <t xml:space="preserve">AQqMAwr2AnY1LXNvcy00YjVhMzQ3OWJiNzA0YmIzODBhM2Y5ODA5YzE2YjZlYi0zLTE4NS0xfjIuU35BUW9GQ0Q4UWtBTVNDQWlvWEJBQkdMZ0tLQUpZQW5BQWVnTmlabk9JQVozVnMwRX5BUXBWQ2lrSXpKQUJFZ1EyT1RZMUdJdVNBU0NsQkNpbnRkY0NNT0MyMXdJNFVVQUFXQUZ5QmxGT1EwcFFWQW9vQ002UUFSSUVOVGcxTkJpbEJDQ25HeWkxdDljQ01MSzkxd0k0VVVBQldBRnlCbEZPUTBwUVZBcFhDaWtJenBBQkVnUTFPRFV4R0tjYklJd1ZLT2kwMlFJd3hMdlpBamhYUUFCWUFYSUhWMHhPUTBwUVZBb3FDTXlRQVJJRU5qazFPUmlNRlNDTGtnRW8tTHpaQWpEQXZ0a0NPRmRBQVZnQmNnZFhURTVEU2xCVUVnb0lBUkFCR0FFcUFrNUlHQUVpQkFnQkVBRW9BaWdES0FRd0FREY_C9ShcXpNAIgEBKgUSAwoBMRI_ChYKCjIwMjQtMDktMTISA0xJUxoDVFlPChYKCjIwMjQtMTAtMDUSA1RZTxoDTElTEgcSBUNPQUNIGgIQASACGgsIARIHGgM6AQEiAA==</t>
  </si>
  <si>
    <t xml:space="preserve">AQqlAwqPA3Y1LXNvcy00YjVhMzQ3OWJiNzA0YmIzODBhM2Y5ODA5YzE2YjZlYi0zLTYwLTF-Mi5TfkFRb0ZDRDhRa0FNU0NBaW9YQkFCR0xnS0tBSllBbkFBZWdOaVpuT0lBWjNWczBFfkFRcHBDak1JekpBQkVnUTJPVFV6R0l1U0FTQ2xCQ2lldU5jQ01OSzUxd0k0U0VBQVdBRnFDRVZEVDFOQlZrVlNjZ1pJVGtOS1VGUUtNZ2pNa0FFU0JEUTVNVElZcFFRZ3B4c294YnJYQWpEUndOY0NPRWhBQVZnQmFnaEZRMDlUUVZaRlVuSUdTRTVEU2xCVUNsY0tLUWpPa0FFU0JEVTROVEVZcHhzZ2pCVW82TFRaQWpERXU5a0NPRmRBQUZnQmNnZFhURTVEU2xCVUNpb0l6SkFCRWdRMk9UVTVHSXdWSUl1U0FTajR2TmtDTU1DLTJRSTRWMEFCV0FGeUIxZE1Ua05LVUZRU0NnZ0JFQUVZQVNvQ1RrZ1lBU0lFQ0FFUUFTZ0NLQU1vQkRBQhEpXI_C9ZOTQCIBASoFEgMKATESPwoWCgoyMDI0LTA5LTEyEgNMSVMaA1RZTwoWCgoyMDI0LTEwLTA1EgNUWU8aA0xJUxIHEgVDT0FDSBoCEAEgAhoLCAESBxoDOgEBIgA=</t>
  </si>
  <si>
    <t xml:space="preserve">AQrEAwquA3Y1LXNvcy00YjVhMzQ3OWJiNzA0YmIzODBhM2Y5ODA5YzE2YjZlYi0zLTM1My0xfjIuU35BUW9GQ0Q4UWtBTVNDQWlvWEJBQkdMZ0tLQUpZQW5BQWVnTmlabk9JQVozVnMwRX5BUXBxQ2pNSXhaWUJFZ014T1RJWWk1SUJJT01OS1B1MzF3SXd3cnZYQWpoTFFBQllBV29IUlVOUFJreEZXSElJUzB4RlJWTlFWREVLTXdqRmxnRVNBek14T0JqakRTQ3RuQUVvc0x6WEFqQ0R3ZGNDT0V0QUFWZ0JhZ2RGUTA5R1RFVlljZ2hMVEVWRlUxQlVNUXBzQ2pRSXhaWUJFZ016TVRrWXJad0JJT01OS09xNjJRSXdrc0RaQWpoTVFBQllBV29JUlVOUFUwRldSVkp5Q0V4TVJVVlFVRlF4Q2pRSXhaWUJFZ014T1RNWTR3MGdpNUlCS1BURTJRSXc0OGpaQWpoTVFBRllBV29JUlVOUFUwRldSVkp5Q0V4TVJVVlFVRlF4RWdvSUFSQUJHQUVxQWtWTEdBRWlCQWdCRUFFb0FpZ0RLQVF3QVERXI_C9SgLlEAiAQEqBRIDCgExEj8KFgoKMjAyNC0wOS0xMhIDTElTGgNUWU8KFgoKMjAyNC0xMC0wNRIDVFlPGgNMSVMSBxIFQ09BQ0gaAhABIAIaCwgBEgcaAzoBASIA</t>
  </si>
  <si>
    <t xml:space="preserve">Select and show fare information for British Airways flight, departing at 18:45 from Lisbon, arriving at 07:15 in Tokyo, Priced at €1,297 Return per traveller. Arrives 2 days later. 28 hours 30 minutes total travel time, One stop, Stopover for 12 hours 15 minutes in London.• British Airways 4608 operated by Japan Airlines</t>
  </si>
  <si>
    <t xml:space="preserve">AQqgAwqKA3Y1LXNvcy00YjVhMzQ3OWJiNzA0YmIzODBhM2Y5ODA5YzE2YjZlYi0zLTI0NS0xfjIuU35BUW9GQ0Q4UWtBTVNDQWlvWEJBQkdMZ0tLQUpZQW5BQWVnTmlabk9JQVozVnMwRX5BUXBrQ2pBSXdvSUJFZ00xTURNWWk1SUJJT3VKQVNpSnV0Y0NNS203MXdJNFZrQUFXQUZxQTBKQlIzSUlWa3hPTUVFMlRUZ0tNQWpDZ2dFU0JEUTJNRGdZNjRrQklLY2JLSWpCMXdJd3Q4ZlhBamhXUUFGWUFXb0RRa0ZIY2doV1RFNHdRVFpOT0FwWENpZ0l5cGdCRWdJME54aW5HeUNIV1NpZHROa0NNTGk2MlFJNFRrQUFXQUZ5Q0U1TVRqQkJOazA0Q2lzSXlwZ0JFZ1EyT1RBeEdJZFpJSXVTQVNpdXhOa0NNTkRHMlFJNFRrQUJXQUZ5Q0U1TVRqQkJOazA0RWdvSUFSQUJHQUVxQWtKQkdBRWlCQWdCRUFFb0FpZ0RLQVF3QVERAAAAAABDlEAiAQEqBRIDCgExEj8KFgoKMjAyNC0wOS0xMhIDTElTGgNUWU8KFgoKMjAyNC0xMC0wNRIDVFlPGgNMSVMSBxIFQ09BQ0gaAhABIAIaCwgBEgcaAzoBASIA</t>
  </si>
  <si>
    <t xml:space="preserve">Select and show fare information for Air France flight, departing at 18:50 from Lisbon, arriving at 05:55 in Tokyo, Priced at €1,302 Return per traveller. Arrives 2 days later. 27 hours 5 minutes total travel time, One stop, Stopover for 11 hours 5 minutes in Paris.</t>
  </si>
  <si>
    <t xml:space="preserve">AQq6AwqkA3Y1LXNvcy00YjVhMzQ3OWJiNzA0YmIzODBhM2Y5ODA5YzE2YjZlYi0zLTQxMS0xfjIuU35BUW9GQ0Q4UWtBTVNDQWlvWEJBQkdMZ0tLQUpZQW5BQWVnTmlabk9JQVozVnMwRX5BUXBtQ2pJSXdZd0JFZ1F4TVRrMUdJdVNBU0RpTUNpT3V0Y0NNS1M3MXdJNFRFQUFXQUZxQlV4SlIwaFVjZ2hNVWt3d1MwSk1RUW93Q01HTUFSSURNVFl5R09Jd0lLY2JLTDNBMXdJdzU4YlhBamhNUUFGWUFXb0ZURWxIU0ZSeUNFeFNUREJMUWt4QkNta0tNZ2pMbUFFU0F6ZzJNaGl0bkFFZ2dKTUJLSmUyMlFJdzFielpBamhNUUFCWUFXb0ZURWxIU0ZSeUNFeFNUREJMUWt4QkNqTUl5NWdCRWdReU5qQXlHSUNUQVNDTGtnRW83c2JaQWpDbnlOa0NPRXhBQVZnQmFnVk1TVWRJVkhJSVRGSk1NRXRDVEVFU0NnZ0JFQUVZQVNvQ1FVWVlBU0lFQ0FFUUFTZ0NLQU1vQkRBQhHhehSuR1eUQCIBASoFEgMKATESPwoWCgoyMDI0LTA5LTEyEgNMSVMaA1RZTwoWCgoyMDI0LTEwLTA1EgNUWU8aA0xJUxIHEgVDT0FDSBoCEAEgAhoLCAESBxoDOgEBIgA=</t>
  </si>
  <si>
    <t xml:space="preserve">Select and show fare information for British Airways flight, departing at 16:35 from Lisbon, arriving at 07:00 in Tokyo, Priced at €1,308 Return per traveller, 2 left at this price. Arrives 2 days later. 30 hours 25 minutes total travel time, One stop, Stopover for 13 hours 55 minutes in London.</t>
  </si>
  <si>
    <t xml:space="preserve">AQq9AwqnA3Y1LXNvcy00YjVhMzQ3OWJiNzA0YmIzODBhM2Y5ODA5YzE2YjZlYi0zLTMxLTF-Mi5TfkFRb0ZDRDhRa0FNU0NBaW9YQkFCR0xnS0tBSllBbkFBZWdOaVpuT0lBWjNWczBFfkFRcGxDaklJd29JQkVnTTFNVGtZaTVJQklPdUpBU2lIdWRjQ01LZTYxd0k0VEVBQVdBRnFCVTVQUWtGSGNnaE1URTR3UVRaQ09Bb3ZDTUtDQVJJQk54anJpUUVncHhzbzZzRFhBakNveDljQ09FeEFBVmdCYWdWT1QwSkJSM0lJVEV4T01FRTJRamdLYlFvMENNR3lBUklFTlRBM01oaW5HeUNIV1NpZHROa0NNTGk2MlFJNFRrQUFXQUZxQ0VWRFRFRlRVMGxEY2doT1RFNHdRVFpOT0FvMUNNR3lBUklFTVRjek9SaUhXU0NMa2dFb3JzVFpBakRReHRrQ09FNUFBVmdCYWdoRlEweEJVMU5KUTNJSVRreE9NRUUyVFRnU0NnZ0JFQUVZQVNvQ1FrRVlBU0lFQ0FFUUFTZ0NLQU1vQkRBThF7FK5H4WyUQCIBASoFEgMKATESPwoWCgoyMDI0LTA5LTEyEgNMSVMaA1RZTwoWCgoyMDI0LTEwLTA1EgNUWU8aA0xJUxIHEgVDT0FDSBoCEAEgAhoLCAESBxoDOgEBIgA=</t>
  </si>
  <si>
    <t xml:space="preserve">AQqMAwr2AnY1LXNvcy00YjVhMzQ3OWJiNzA0YmIzODBhM2Y5ODA5YzE2YjZlYi0zLTE5Ny0xfjIuU35BUW9GQ0Q4UWtBTVNDQWlvWEJBQkdMZ0tLQUpZQW5BQWVnTmlabk9JQVozVnMwRX5BUXBWQ2lrSXpwQUJFZ1EyTURnd0dJdVNBU0NNRlNpYnROY0NNTlMxMXdJNFZVQUFXQUZ5QmxWT1EwcFFWQW9vQ002UUFSSUVOVGcxTWhpTUZTQ25HeWpndHRjQ01NUzgxd0k0VlVBQldBRnlCbFZPUTBwUVZBcFhDaWtJenBBQkVnUTFPRFV4R0tjYklJd1ZLT2kwMlFJd3hMdlpBamhYUUFCWUFYSUhWMHhPUTBwUVZBb3FDTXlRQVJJRU5qazFPUmlNRlNDTGtnRW8tTHpaQWpEQXZ0a0NPRmRBQVZnQmNnZFhURTVEU2xCVUVnb0lBUkFCR0FFcUFrNUlHQUVpQkFnQkVBRW9BaWdES0FRd0FREfYoXI_CDpVAIgEBKgUSAwoBMRI_ChYKCjIwMjQtMDktMTISA0xJUxoDVFlPChYKCjIwMjQtMTAtMDUSA1RZTxoDTElTEgcSBUNPQUNIGgIQASACGgsIARIHGgM6AQEiAA==</t>
  </si>
  <si>
    <t xml:space="preserve">AQqOAwr4AnY1LXNvcy00YjVhMzQ3OWJiNzA0YmIzODBhM2Y5ODA5YzE2YjZlYi0zLTMzOC0xfjIuU35BUW9GQ0Q4UWtBTVNDQWlvWEJBQkdMZ0tLQUpZQW5BQWVnTmlabk9JQVozVnMwRX5BUXBYQ2lzSXdZd0JFZ1F4TURJMUdJdVNBU0RpTUNqLXR0Y0NNSlM0MXdJNFMwQUFXQUZ5Q0U5TVRqQkJOazA0Q2lnSXlwZ0JFZ0kwTmhqaU1DQ25HeWl4dXRjQ01QVEExd0k0VDBBQldBRnlDRTlNVGpCQk5rMDRDbGNLS0FqS21BRVNBalEzR0tjYklJZFpLSjIwMlFJd3VMclpBamhPUUFCWUFYSUlUa3hPTUVFMlRUZ0tLd2pLbUFFU0JEWTVNREVZaDFrZ2k1SUJLSzdFMlFJdzBNYlpBamhPUUFGWUFYSUlUa3hPTUVFMlRUZ1NDZ2dCRUFFWUFTb0NTa3dZQVNJRUNBRVFBU2dDS0FNb0JEQUIR4XoUrkcPlUAiAQEqBRIDCgExEj8KFgoKMjAyNC0wOS0xMhIDTElTGgNUWU8KFgoKMjAyNC0xMC0wNRIDVFlPGgNMSVMSBxIFQ09BQ0gaAhABIAIaCwgBEgcaAzoBASIA</t>
  </si>
  <si>
    <t xml:space="preserve">AQrEAwquA3Y1LXNvcy00YjVhMzQ3OWJiNzA0YmIzODBhM2Y5ODA5YzE2YjZlYi0zLTQ0Ny0xfjIuU35BUW9GQ0Q4UWtBTVNDQWlvWEJBQkdMZ0tLQUpZQW5BQWVnTmlabk9JQVozVnMwRX5BUXByQ2pNSXhiSUJFZ0kyTkJpTGtnRWdnRDBveGJYWEFqQ0h1ZGNDT0UxQUFGZ0JhZ2haUTA5TlJrOVNWSElJVFV4T01EVkRNbElLTkFqRnNnRVNBemczT0JpQVBTQ3RuQUVvazdyWEFqRHd2dGNDT0UxQUFWZ0JhZ2haUTA5TlJrOVNWSElJVFV4T01EVkRNbElLYXdvMENNV3lBUklET0RjeEdLMmNBU0NBUFNpLXVOa0NNUFc5MlFJNFVVQUFXQUZxQ0ZsRFQwMUdUMUpVY2doUlRFNHdOVU15VWdvekNNV3lBUklDTmpNWWdEMGdpNUlCS0l1XzJRSXc4TUxaQWpoUlFBRllBV29JV1VOUFRVWlBVbFJ5Q0ZGTVRqQTFRekpTRWdvSUFSQUJHQUVxQWtWWkdBRWlCQWdCRUFFb0FpZ0VLQVl3QVERZmZmZmYnlUAiAQEqBRIDCgExEj8KFgoKMjAyNC0wOS0xMhIDTElTGgNUWU8KFgoKMjAyNC0xMC0wNRIDVFlPGgNMSVMSBxIFQ09BQ0gaAhABIAIaCwgBEgcaAzoBASIA</t>
  </si>
  <si>
    <t xml:space="preserve">Select and show fare information for Qatar Airways flight, departing at 21:45 from Lisbon, arriving at 18:55 in Tokyo, Priced at €1,437 Return per traveller, 3 left at this price. Arrives 2 days later. 37 hours 10 minutes total travel time, One stop, Stopover for 19 hours 20 minutes in Doha.</t>
  </si>
  <si>
    <t xml:space="preserve">AQrOBAq4BHY1LXNvcy00YjVhMzQ3OWJiNzA0YmIzODBhM2Y5ODA5YzE2YjZlYi02LTUyLTEtc3QtdjUtc29zLTRiNWEzNDc5YmI3MDRiYjM4MGEzZjk4MDljMTZiNmViLTEtODctMX4yLlN-QVFvRkNEOFFrQU1TQ0Fpb1hCQUJHTGdLS0FKWUFuQUFjQUI2QTJKbWMzb0RZbVp6aUFHZDFiTkJrQUVCa0FFT35BUXB3Q2pZSTBhUUJFZ016TkRJWWk1SUJJTU03S0wyNzF3SXdfNzdYQWpoTVFBQllBV29LUlVOUFRsWkZUa2xGVG5JSVRFeFNOMUl4VTA4S05nalJwQUVTQXpnd05oakRPeUN0bkFFb2g4alhBakR6ek5jQ09FeEFBVmdCYWdwRlEwOU9Wa1ZPU1VWT2NnaE1URkkzVWpGVFR4SUtDQUVRQVJnQktnSlJVaGdCSWdRSUFSQUJLQUlvQXlnRU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pylkAiAQEqBRIDCgExEj8KFgoKMjAyNC0wOS0xMhIDTElTGgNUWU8KFgoKMjAyNC0xMC0wNRIDVFlPGgNMSVMSBxIFQ09BQ0gaAhABIAIaCwgBEgcaAzoBASIA</t>
  </si>
  <si>
    <t xml:space="preserve">Select and show fare information for KLM flight, departing at 11:40 from Lisbon, arriving at 10:45 in Tokyo, Priced at €1,531 Return per traveller, 2 left at this price. Arrives 2 days later. 39 hours 5 minutes total travel time, One stop, Stopover for 22 hours 40 minutes in Amsterdam.</t>
  </si>
  <si>
    <t xml:space="preserve">AQq-AwqoA3Y1LXNvcy00YjVhMzQ3OWJiNzA0YmIzODBhM2Y5ODA5YzE2YjZlYi0zLTM2MC0xfjIuU35BUW9GQ0Q4UWtBTVNDQWlvWEJBQkdMZ0tLQUpZQW5BQWVnTmlabk9JQVozVnMwRX5BUXBwQ2pNSXk1Z0JFZ1F4TlRnd0dJdVNBU0NBa3dFbzRMYlhBakNVdU5jQ09GbEFBRmdCYWdWTVNVZElWSElJVlZKTU1FRkNURUVLTWdqTG1BRVNBemcyTVJpQWt3RWdyWndCS09UQzF3SXdpY25YQWpoVlFBRllBV29GVEVsSFNGUnlDRlZTVERCQlFreEJDbWtLTWdqTG1BRVNBemcyTWhpdG5BRWdnSk1CS0plMjJRSXcxYnpaQWpoTVFBQllBV29GVEVsSFNGUnlDRXhTVERCTFFreEJDak1JeTVnQkVnUXlOakF5R0lDVEFTQ0xrZ0VvN3NiWkFqQ255TmtDT0V4QUFWZ0JhZ1ZNU1VkSVZISUlURkpNTUV0Q1RFRVNDZ2dCRUFFWUFTb0NTMHdZQVNJRUNBRVFBU2dDS0FNb0JEQUIRFK5H4Xrpl0AiAQEqBRIDCgExEj8KFgoKMjAyNC0wOS0xMhIDTElTGgNUWU8KFgoKMjAyNC0xMC0wNRIDVFlPGgNMSVMSBxIFQ09BQ0gaAhABIAIaCwgBEgcaAzoBASIA</t>
  </si>
  <si>
    <t xml:space="preserve">AQrFBAqvBHY1LXNvcy00YjVhMzQ3OWJiNzA0YmIzODBhM2Y5ODA5YzE2YjZlYi02LTIyLTEtc3QtdjUtc29zLTRiNWEzNDc5YmI3MDRiYjM4MGEzZjk4MDljMTZiNmViLTEtODctMX4yLlN-QVFvRkNEOFFrQU1TQ0Fpb1hCQUJHTGdLS0FKWUFuQUFjQUI2QTJKbWMzb0RZbVp6aUFHZDFiTkJrQUVCa0FFT35BUXBwQ2pNSXhaWUJFZ014T1RJWWk1SUJJT01OS1B1MzF3SXd3cnZYQWpoVlFBQllBV29IUlVOUFJreEZXSElJVlV4VFQxTlFWREVLTWdqRmxnRVNBek14TWhqakRTQ25HeWpjdnRjQ01LX0Qxd0k0VlVBQldBRnFCMFZEVDBaTVJWaHlDRlZNVTA5VFVGUXhFZ29JQVJBQkdBRXFBa1ZMR0FFaUJBZ0JFQUVvQWlnRUtBW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ZmZmZmZlmEAiAQEqBRIDCgExEj8KFgoKMjAyNC0wOS0xMhIDTElTGgNUWU8KFgoKMjAyNC0xMC0wNRIDVFlPGgNMSVMSBxIFQ09BQ0gaAhABIAIaCwgBEgcaAzoBASIA</t>
  </si>
  <si>
    <t xml:space="preserve">AQrBAwqrA3Y1LXNvcy00YjVhMzQ3OWJiNzA0YmIzODBhM2Y5ODA5YzE2YjZlYi0zLTMxMS0xfjIuU35BUW9GQ0Q4UWtBTVNDQWlvWEJBQkdMZ0tLQUpZQW5BQWVnTmlabk9JQVozVnMwRX5BUXBxQ2pRSXdiUUJFZ1EzTlRReEdJdVNBU0RGY0NpbHROY0NNTlMxMXdJNFZFQUFXQUZxQ2tWRFQwTk1RVk5UU1VOeUJWUkRURlZGQ2pJSXdiUUJFZ00zT1RJWXhYQWdweHNvNTdmWEFqRFZ2ZGNDT0ZSQUFWZ0JhZ3BGUTA5RFRFRlRVMGxEY2dWVVEweFZSUXBxQ2pJSXdiUUJFZ00zT1RNWXB4c2d4WEFvamJiWkFqQ0N2ZGtDT0ZSQUFGZ0JhZ3BGUTA5RFRFRlRVMGxEY2dWVVEweFZSUW8wQ01HMEFSSUVOelV6TkJqRmNDQ0xrZ0VvaDhmWkFqREZ5TmtDT0ZSQUFWZ0JhZ3BGUTA5RFRFRlRVMGxEY2dWVVEweFZSUklLQ0FFUUFSZ0JLZ0pCV2hnQklnUUlBUkFCS0FJb0F5Z0VNQUUR16NwPQovmUAiAQEqBRIDCgExEj8KFgoKMjAyNC0wOS0xMhIDTElTGgNUWU8KFgoKMjAyNC0xMC0wNRIDVFlPGgNMSVMSBxIFQ09BQ0gaAhABIAIaCwgBEgcaAzoBASIA</t>
  </si>
  <si>
    <t xml:space="preserve">AQqkAwqOA3Y1LXNvcy00YjVhMzQ3OWJiNzA0YmIzODBhM2Y5ODA5YzE2YjZlYi0zLTg5LTF-Mi5TfkFRb0ZDRDhRa0FNU0NBaW9YQkFCR0xnS0tBSllBbkFBZWdOaVpuT0lBWjNWczBFfkFRcG9Dak1JekpBQkVnUTJPVGsyR0l1U0FTQ01GU2l0dU5jQ01PYTUxd0k0VFVBQVdBRnFDRVZEVDFOQlZrVlNjZ1pOVGtOS1VGUUtNUWpNa0FFU0F6Y3hOQmlNRlNDbkd5aUF3dGNDTU9USDF3STRUVUFCV0FGcUNFVkRUMU5CVmtWU2NnWk5Ua05LVUZRS1Z3b3BDTTZRQVJJRU5UZzFNUmluR3lDTUZTam90TmtDTU1TNzJRSTRWMEFBV0FGeUIxZE1Ua05LVUZRS0tnak1rQUVTQkRZNU5Ua1lqQlVnaTVJQktQaTgyUUl3d0w3WkFqaFhRQUZZQVhJSFYweE9RMHBRVkJJS0NBRVFBUmdCS2dKT1NCZ0JJZ1FJQVJBQktBSW9BeWdFTUFFEeF6FK5HdJlAIgEBKgUSAwoBMRI_ChYKCjIwMjQtMDktMTISA0xJUxoDVFlPChYKCjIwMjQtMTAtMDUSA1RZTxoDTElTEgcSBUNPQUNIGgIQASACGgsIARIHGgM6AQEiAA==</t>
  </si>
  <si>
    <t xml:space="preserve">AQqNAwr3AnY1LXNvcy00YjVhMzQ3OWJiNzA0YmIzODBhM2Y5ODA5YzE2YjZlYi0zLTIwMC0xfjIuU35BUW9GQ0Q4UWtBTVNDQWlvWEJBQkdMZ0tLQUpZQW5BQWVnTmlabk9JQVozVnMwRX5BUXBXQ2lvSXpwQUJFZ1EyTnpNeUdJdVNBU0RyaVFFb3E3ZlhBakRMdU5jQ09FMUFBRmdCY2daTlRrTktVRlFLS0FqT2tBRVNBekl4TWhqcmlRRWdweHNvbUxyWEFqRHZ3TmNDT0UxQUFWZ0JjZ1pOVGtOS1VGUUtWd29wQ002UUFSSUVOVGcxTVJpbkd5Q01GU2pvdE5rQ01NUzcyUUk0VjBBQVdBRnlCMWRNVGtOS1VGUUtLZ2pNa0FFU0JEWTVOVGtZakJVZ2k1SUJLUGk4MlFJd3dMN1pBamhYUUFGWUFYSUhWMHhPUTBwUVZCSUtDQUVRQVJnQktnSk9TQmdCSWdRSUFSQUJLQUlvQXlnRU1BRRHD9Shcj9eZQCIBASoFEgMKATESPwoWCgoyMDI0LTA5LTEyEgNMSVMaA1RZTwoWCgoyMDI0LTEwLTA1EgNUWU8aA0xJUxIHEgVDT0FDSBoCEAEgAhoLCAESBxoDOgEBIgA=</t>
  </si>
  <si>
    <t xml:space="preserve">Select and show fare information for Air France flight, departing at 15:55 from Lisbon, arriving at 05:55 in Tokyo, Priced at €1,664 Return per traveller, 3 left at this price. Arrives 2 days later. 30 hours 0 minutes total travel time, One stop, Stopover for 14 hours 0 minutes in Paris.</t>
  </si>
  <si>
    <t xml:space="preserve">AQrBBAqrBHY1LXNvcy00YjVhMzQ3OWJiNzA0YmIzODBhM2Y5ODA5YzE2YjZlYi02LTIxLTEtc3QtdjUtc29zLTRiNWEzNDc5YmI3MDRiYjM4MGEzZjk4MDljMTZiNmViLTEtODctMX4yLlN-QVFvRkNEOFFrQU1TQ0Fpb1hCQUJHTGdLS0FKWUFuQUFjQUI2QTJKbWMzb0RZbVp6aUFHZDFiTkJrQUVCa0FFT35BUXBtQ2pJSXdZd0JFZ1F4TmpJMUdJdVNBU0RpTUNqZnVOY0NNUFc1MXdJNFMwQUFXQUZxQlV4SlIwaFVjZ2hJVWt3MlFrSk1RUW93Q01HTUFSSURNVFl5R09Jd0lLY2JLTDNBMXdJdzU4YlhBamhJUUFGWUFXb0ZURWxIU0ZSeUNFaFNURFp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D9Shcj_6ZQCIBASoFEgMKATESPwoWCgoyMDI0LTA5LTEyEgNMSVMaA1RZTwoWCgoyMDI0LTEwLTA1EgNUWU8aA0xJUxIHEgVDT0FDSBoCEAEgAhoLCAESBxoDOgEBIgA=</t>
  </si>
  <si>
    <t xml:space="preserve">AQq7BAqlBHY1LXNvcy00YjVhMzQ3OWJiNzA0YmIzODBhM2Y5ODA5YzE2YjZlYi02LTUzLTEtc3QtdjUtc29zLTRiNWEzNDc5YmI3MDRiYjM4MGEzZjk4MDljMTZiNmViLTEtODctMX4yLlN-QVFvRkNEOFFrQU1TQ0Fpb1hCQUJHTGdLS0FKWUFuQUFjQUI2QTJKbWMzb0RZbVp6aUFHZDFiTkJrQUVCa0FFT35BUXBpQ2pBSTFKWUJFZ1F4TnpZd0dJdVNBU0RJbkFFb2xyblhBakM0dTljQ09GTkFBRmdCYWdKU1UzSUlVMHhPTWxCWVQxY0tMZ2pVbGdFU0FqVXdHTWljQVNDdG5BRW9nc1BYQWpDYnlOY0NPRk5BQVZnQmFnSlNVM0lJVTB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1GaQCIBASoFEgMKATESPwoWCgoyMDI0LTA5LTEyEgNMSVMaA1RZTwoWCgoyMDI0LTEwLTA1EgNUWU8aA0xJUxIHEgVDT0FDSBoCEAEgAhoLCAESBxoDOgEBIgA=</t>
  </si>
  <si>
    <t xml:space="preserve">AQrKBAq0BHY1LXNvcy00YjVhMzQ3OWJiNzA0YmIzODBhM2Y5ODA5YzE2YjZlYi02LTU4LTEtc3QtdjUtc29zLTRiNWEzNDc5YmI3MDRiYjM4MGEzZjk4MDljMTZiNmViLTEtODctMX4yLlN-QVFvRkNEOFFrQU1TQ0Fpb1hCQUJHTGdLS0FKWUFuQUFjQUI2QTJKbWMzb0RZbVp6aUFHZDFiTkJrQUVCa0FFT35BUXB0Q2pVSXdiSUJFZ1F4TnpRd0dJdVNBU0NIV1NpSHVkY0NNSi03MXdJNFRVQUFXQUZxQ0VWRFRFRlRVMGxEY2doTlRFNHdRVGxOT0FvMENNR3lBUklFTlRBM014aUhXU0NuR3lqd3c5Y0NNTWZLMXdJNFRVQUJXQUZxQ0VWRFRFRlRVMGxEY2doTlRFNHdRVGxOT0JJS0NBRVFBUmdCS2dKQldSZ0JJZ1FJQVJBQktBSW9BeWdFTUFF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K16NwPb-aQCIBASoFEgMKATESPwoWCgoyMDI0LTA5LTEyEgNMSVMaA1RZTwoWCgoyMDI0LTEwLTA1EgNUWU8aA0xJUxIHEgVDT0FDSBoCEAEgAhoLCAESBxoDOgEBIgA=</t>
  </si>
  <si>
    <t xml:space="preserve">AQrEBAquBHY1LXNvcy00YjVhMzQ3OWJiNzA0YmIzODBhM2Y5ODA5YzE2YjZlYi02LTUtMS1zdC12NS1zb3MtNGI1YTM0NzliYjcwNGJiMzgwYTNmOTgwOWMxNmI2ZWItMS04Ny0xfjIuU35BUW9GQ0Q4UWtBTVNDQWlvWEJBQkdMZ0tLQUpZQW5BQWNBQjZBMkptYzNvRFltWnppQUdkMWJOQmtBRUJrQUVPfkFRcHBDak1JeTVnQkVnUXhOVGM0R0l1U0FTQ0Frd0VvMExQWEFqQ0V0ZGNDT0V0QUFGZ0JhZ1ZNU1VkSVZISUlTMUpNTTBKQ1RFRUtNZ2pMbUFFU0F6ZzJNUmlBa3dFZ3Jad0JLTVMzMXdJdzZiM1hBamhMUUFGWUFXb0ZURWxIU0ZSeUNFdFNURE5DUWt4QkVnb0lBUkFCR0FFcUFrdE1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UrkfhenqbQCIBASoFEgMKATESPwoWCgoyMDI0LTA5LTEyEgNMSVMaA1RZTwoWCgoyMDI0LTEwLTA1EgNUWU8aA0xJUxIHEgVDT0FDSBoCEAEgAhoLCAESBxoDOgEBIgA=</t>
  </si>
  <si>
    <t xml:space="preserve">Select and show fare information for KLM flight, departing at 19:30 from Lisbon, arriving at 10:45 in Tokyo, Priced at €1,759 Return per traveller, 3 left at this price. Arrives 2 days later. 31 hours 15 minutes total travel time, One stop, Stopover for 14 hours 50 minutes in Amsterdam.</t>
  </si>
  <si>
    <t xml:space="preserve">AQrEBAquBHY1LXNvcy00YjVhMzQ3OWJiNzA0YmIzODBhM2Y5ODA5YzE2YjZlYi02LTQtMS1zdC12NS1zb3MtNGI1YTM0NzliYjcwNGJiMzgwYTNmOTgwOWMxNmI2ZWItMS04Ny0xfjIuU35BUW9GQ0Q4UWtBTVNDQWlvWEJBQkdMZ0tLQUpZQW5BQWNBQjZBMkptYzNvRFltWnppQUdkMWJOQmtBRUJrQUVPfkFRcHBDak1JeTVnQkVnUXhOVGcyR0l1U0FTQ0Frd0VvdHJyWEFqRHF1OWNDT0V0QUFGZ0JhZ1ZNU1VkSVZISUlTMUpNTTBKQ1RFRUtNZ2pMbUFFU0F6ZzJNUmlBa3dFZ3Jad0JLT1RDMXdJd2ljblhBamhMUUFGWUFXb0ZURWxIU0ZSeUNFdFNURE5DUWt4QkVnb0lBUkFCR0FFcUFrdE1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UrkfhenqbQCIBASoFEgMKATESPwoWCgoyMDI0LTA5LTEyEgNMSVMaA1RZTwoWCgoyMDI0LTEwLTA1EgNUWU8aA0xJUxIHEgVDT0FDSBoCEAEgAhoLCAESBxoDOgEBIgA=</t>
  </si>
  <si>
    <t xml:space="preserve">AQq5BAqjBHY1LXNvcy00YjVhMzQ3OWJiNzA0YmIzODBhM2Y5ODA5YzE2YjZlYi02LTI3LTEtc3QtdjUtc29zLTRiNWEzNDc5YmI3MDRiYjM4MGEzZjk4MDljMTZiNmViLTEtODctMX4yLlN-QVFvRkNEOFFrQU1TQ0Fpb1hCQUJHTGdLS0FKWUFuQUFjQUI2QTJKbWMzb0RZbVp6aUFHZDFiTkJrQUVCa0FFT35BUXBnQ2k4STFKWUJFZ1F4TnpVMkdJdVNBU0RJbkFFb3M3YlhBakRhdU5jQ09FaEFBRmdCYWdKR1dISUhTRXhPTWxoUFdBb3RDTlNXQVJJRE1UazRHTWljQVNDbkd5akV2TmNDTU96Qj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MhIDTElTGgNUWU8KFgoKMjAyNC0xMC0wNRIDVFlPGgNMSVMSBxIFQ09BQ0gaAhABIAIaCwgBEgcaAzoBASIA</t>
  </si>
  <si>
    <t xml:space="preserve">AQqJAwrzAnY1LXNvcy00YjVhMzQ3OWJiNzA0YmIzODBhM2Y5ODA5YzE2YjZlYi0zLTM4OC0xfjIuU35BUW9GQ0Q4UWtBTVNDQWlvWEJBQkdMZ0tLQUpZQW5BQWVnTmlabk9JQVozVnMwRX5BUXBWQ2lrSTFZSUJFZ001TkRNWWk1SUJJSWdZS0lpMzF3SXdnYnZYQWpoVFFBQllBWElIVTB3MFRrTlhUQW9vQ05XQ0FSSURPREF6R0lnWUlLY2JLTm5FMXdJd29jdlhBamhUUUFGWUFYSUhVMHcwVGtOWFRBcFZDaWdJMVlJQkVnTTRNRFFZcHhzZ2lCZ28xYmZaQWpEWHZka0NPRk5BQUZnQmNnZFRURFJPUTFkTUNpa0kxWUlCRWdNNU5ESVlpQmdnaTVJQktPekEyUUl3bjhUWkFqaFRRQUZZQVhJSFUwdzBUa05YVEJJS0NBRVFBUmdCS2dKVlFSZ0JJZ1FJQVJBQktBSW9BeWdFTUFFEXsUrkfhBZ1AIgEBKgUSAwoBMRI_ChYKCjIwMjQtMDktMTISA0xJUxoDVFlPChYKCjIwMjQtMTAtMDUSA1RZTxoDTElTEgcSBUNPQUNIGgIQASACGgsIARIHGgM6AQEiAA==</t>
  </si>
  <si>
    <t xml:space="preserve">Select and show fare information for multipleAirlines flight, departing at 08:35 from Lisbon, arriving at 16:00 in Tokyo, Priced at €1,864 Return per traveller, 3 left at this price. Arrives 1 day later. 23 hours 25 minutes total travel time, One stop, Stopover for 7 hours 10 minutes in Frankfurt.</t>
  </si>
  <si>
    <t xml:space="preserve">AQquBAqYBHY1LXNvcy00YjVhMzQ3OWJiNzA0YmIzODBhM2Y5ODA5YzE2YjZlYi02LTkwLTEtc3QtdjUtc29zLTRiNWEzNDc5YmI3MDRiYjM4MGEzZjk4MDljMTZiNmViLTEtODctMX4yLlN-QVFvRkNEOFFrQU1TQ0Fpb1hCQUJHTGdLS0FKWUFuQUFjQUI2QTJKbWMzb0RZbVp6aUFHZDFiTkJrQUVCa0FFT35BUXBZQ2lvSTFLQUJFZ00xTnpBWWk1SUJJS1VFS0tlMTF3SXc0TGJYQWpoWFFBQllBWElJVFV4T01FRTVUVGdLS2dqS21BRVNBelF3T0JpbEJDQ3RuQUVvanJyWEFqQ2t3TmNDT0UxQUFWZ0JjZ2hOVEU0d1FUbE5PQklLQ0FFUUFSZ0JLZ0pLVEJnQklnUUlBUkFCS0FJb0F5Z0VNQUU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XE9CtejHJ1AIgEBKgUSAwoBMRI_ChYKCjIwMjQtMDktMTISA0xJUxoDVFlPChYKCjIwMjQtMTAtMDUSA1RZTxoDTElTEgcSBUNPQUNIGgIQASACGgsIARIHGgM6AQEiAA==</t>
  </si>
  <si>
    <t xml:space="preserve">Select and show fare information for Swiss International Air Lines flight, departing at 18:45 from Lisbon, arriving at 08:50 in Tokyo, Priced at €1,869 Return per traveller, 4 left at this price. Arrives 2 days later. 30 hours 5 minutes total travel time, One stop, Stopover for 14 hours 35 minutes in Zürich.• Swiss International Air Lines 4583 operated by TAP Portugal</t>
  </si>
  <si>
    <t xml:space="preserve">AQqmAwqQA3Y1LXNvcy00YjVhMzQ3OWJiNzA0YmIzODBhM2Y5ODA5YzE2YjZlYi0zLTI2MC0xfjIuU35BUW9GQ0Q4UWtBTVNDQWlvWEJBQkdMZ0tLQUpZQW5BQWVnTmlabk9JQVozVnMwRX5BUXBwQ2pNSXpMQUJFZ1EwTlRnekdJdVNBU0M1UENpSnV0Y0NNSzY3MXdJNFFrQUFXQUZxQ0VWRFQxTkJWa1ZTY2daQ1RrTktVRlFLTWdqTXNBRVNBekUyTUJpNVBDQ3RuQUVvbWNMWEFqQ1d5TmNDT0VKQUFWZ0JhZ2hGUTA5VFFWWkZVbklHUWs1RFNsQlVDbGNLS1FqT2tBRVNCRFU0TlRFWXB4c2dqQlVvNkxUWkFqREV1OWtDT0ZkQUFGZ0JjZ2RYVEU1RFNsQlVDaW9JekpBQkVnUTJPVFU1R0l3VklJdVNBU2o0dk5rQ01NQy0yUUk0VjBBQldBRnlCMWRNVGtOS1VGUVNDZ2dCRUFFWUFTb0NUa2dZQVNJRUNBRVFBU2dDS0FNb0JEQUIRpHA9CtcynUAiAQEqBRIDCgExEj8KFgoKMjAyNC0wOS0xMhIDTElTGgNUWU8KFgoKMjAyNC0xMC0wNRIDVFlPGgNMSVMSBxIFQ09BQ0gaAhABIAIaCwgBEgcaAzoBASIA</t>
  </si>
  <si>
    <t xml:space="preserve">AQq2AwqgA3Y1LXNvcy00MDU4ZTE3MzZmOGI0YTgyYjFiNmUwZWUxMjkyYjE1Ny00LTIxOC0xfjIuU35BUW9GQ0Q4UWtBTVNDQWlvWEJBQkdMZ0tLQUpZQW5BQWVnTmlabk9JQWF6VnMwRX5BUXBtQ2pJSXdZd0JFZ1F4TVRrMUdJdVNBU0RpTUNpT3V0Y0NNS1M3MXdJNFRFQUFXQUZxQlV4SlIwaFVjZ2hNVWt3d1MwSk1RUW93Q01HTUFSSURNVFl5R09Jd0lLY2JLTDNBMXdJdzU4YlhBamhNUUFGWUFXb0ZURWxIU0ZSeUNFeFNUREJMUWt4QkNtWUtNQWpCakFFU0F6STNPUmluR3lEaU1DaUZ3ZGtDTVBfSDJRSTRWa0FBV0FGcUJVeEpSMGhVY2doV1Vrd3pTMGhNU1FveUNNR01BUklFTVRJeU5CamlNQ0NMa2dFb3U4M1pBakRXenRrQ09FeEFBVmdCYWdWTVNVZElWSElJVmxKTU0wdElURWtTQ2dnQkVBRVlBU29DUVVZWUFTSUVDQUVRQVNnQ0tBTW9CREFCETMzMzMzLpFAIgEBKgUSAwoBMRI_ChYKCjIwMjQtMDktMTISA0xJUxoDVFlPChYKCjIwMjQtMTAtMDYSA1RZTxoDTElTEgcSBUNPQUNIGgIQASACGgsIARIHGgM6AQEiAA==</t>
  </si>
  <si>
    <t xml:space="preserve">10:25 - 10:45+2</t>
  </si>
  <si>
    <t xml:space="preserve">40h 20m (1 stop)</t>
  </si>
  <si>
    <t xml:space="preserve">23h 55m in Amsterdam (AMS)</t>
  </si>
  <si>
    <t xml:space="preserve">Select and show fare information for KLM flight, departing at 10:25 from Lisbon, arriving at 10:45 in Tokyo, Priced at €1,104 Return per traveller, 1 left at this price. Arrives 2 days later. 40 hours 20 minutes total travel time, One stop, Stopover for 23 hours 55 minutes in Amsterdam.• KLM 2674 operated by Transavia</t>
  </si>
  <si>
    <t xml:space="preserve">AQq6AwqkA3Y1LXNvcy00MDU4ZTE3MzZmOGI0YTgyYjFiNmUwZWUxMjkyYjE1Ny00LTQwMi0xfjIuU35BUW9GQ0Q4UWtBTVNDQWlvWEJBQkdMZ0tLQUpZQW5BQWVnTmlabk9JQWF6VnMwRX5BUXBwQ2pNSXk1Z0JFZ1F5TmpjMEdJdVNBU0NBa3dFb2xiYlhBakRKdDljQ09FeEFBRmdCYWdWTVNVZElWSElJVEZKTU1FdENURUVLTWdqTG1BRVNBemcyTVJpQWt3RWdyWndCS09UQzF3SXdpY25YQWpoTVFBRllBV29GVEVsSFNGUnlDRXhTVERCTFFreEJDbVlLTUFqQmpBRVNBekkzT1Jpbkd5RGlNQ2lGd2RrQ01QX0gyUUk0VmtBQVdBRnFCVXhKUjBoVWNnaFdVa3d6UzBoTVNRb3lDTUdNQVJJRU1USXlOQmppTUNDTGtnRW91ODNaQWpEV3p0a0NPRXhBQVZnQmFnVk1TVWRJVkhJSVZsSk1NMHRJVEVrU0NnZ0JFQUVZQVNvQ1Mwd1lBU0lFQ0FFUUFTZ0NLQU1vQkRBQhFmZmZmZjyRQCIBASoFEgMKATESPwoWCgoyMDI0LTA5LTEyEgNMSVMaA1RZTwoWCgoyMDI0LTEwLTA2EgNUWU8aA0xJUxIHEgVDT0FDSBoCEAEgAhoLCAESBxoDOgEBIgA=</t>
  </si>
  <si>
    <t xml:space="preserve">AQqNAwr3AnY1LXNvcy00MDU4ZTE3MzZmOGI0YTgyYjFiNmUwZWUxMjkyYjE1Ny00LTExLTF-Mi5TfkFRb0ZDRDhRa0FNU0NBaW9YQkFCR0xnS0tBSllBbkFBZWdOaVpuT0lBYXpWczBFfkFRcFhDaXNJeXBnQkVnUTJPVEF3R0l1U0FTQ0hXU2lIdWRjQ01KLTcxd0k0VVVBQVdBRnlDRkZNVGpCQk5rMDRDaWdJeXBnQkVnSTBPQmlIV1NDbkd5and3OWNDTU1mSzF3STRVVUFCV0FGeUNGRk1UakJCTmswNENsY0tLQWpLbUFFU0FqUTNHS2NiSUlkWktMMl8yUUl3Mk1YWkFqaE9RQUJZQVhJSVRreE9NRUUyVFRnS0t3akttQUVTQkRZNU1ERVloMWtnaTVJQktNN1AyUUl3OE5IWkFqaE9RQUZZQVhJSVRreE9NRUUyVFRnU0NnZ0JFQUVZQVNvQ1Nrd1lBU0lFQ0FFUUFTZ0NLQU1vQkRBQhHsUbgehdGRQCIBASoFEgMKATESPwoWCgoyMDI0LTA5LTEyEgNMSVMaA1RZTwoWCgoyMDI0LTEwLTA2EgNUWU8aA0xJUxIHEgVDT0FDSBoCEAEgAhoLCAESBxoDOgEBIgA=</t>
  </si>
  <si>
    <t xml:space="preserve">Select and show fare information for Qatar Airways flight, departing at 21:45 from Lisbon, arriving at 18:55 in Tokyo, Priced at €1,207 Return per traveller. Arrives 2 days later. 37 hours 10 minutes total travel time, One stop, Stopover for 19 hours 20 minutes in Doha.</t>
  </si>
  <si>
    <t xml:space="preserve">AQrRAwq7A3Y1LXNvcy00MDU4ZTE3MzZmOGI0YTgyYjFiNmUwZWUxMjkyYjE1Ny00LTQwNS0xfjIuU35BUW9GQ0Q4UWtBTVNDQWlvWEJBQkdMZ0tLQUpZQW5BQWVnTmlabk9JQWF6VnMwRX5BUXB3Q2pZSTBhUUJFZ016TkRJWWk1SUJJTU03S0wyNzF3SXdfNzdYQWpoTVFBQllBV29LUlVOUFRsWkZUa2xGVG5JSVRFeFNOMUl4VTFnS05nalJwQUVTQXpnd05oakRPeUN0bkFFb2g4alhBakR6ek5jQ09FeEFBVmdCYWdwRlEwOU9Wa1ZPU1VWT2NnaE1URkkzVWpGVFdBcHdDallJMGFRQkVnTTRNRGNZclp3QklNTTdLSXJHMlFJd3djdlpBamhXUUFCWUFXb0tSVU5QVGxaRlRrbEZUbklJVmt4U04xSXhVMWNLTmdqUnBBRVNBek0wTVJqRE95Q0xrZ0VvXzh6WkFqRGYwTmtDT0ZaQUFWZ0JhZ3BGUTA5T1ZrVk9TVVZPY2doV1RGSTNVakZUVnhJS0NBRVFBUmdCS2dKUlVoZ0JJZ1FJQVJBQktBSW9BeWdFTUFFEcP1KFyP25JAIgEBKgUSAwoBMRI_ChYKCjIwMjQtMDktMTISA0xJUxoDVFlPChYKCjIwMjQtMTAtMDYSA1RZTxoDTElTEgcSBUNPQUNIGgIQASACGgsIARIHGgM6AQEiAA==</t>
  </si>
  <si>
    <t xml:space="preserve">AQqLAwr1AnY1LXNvcy00MDU4ZTE3MzZmOGI0YTgyYjFiNmUwZWUxMjkyYjE1Ny00LTkzLTF-Mi5TfkFRb0ZDRDhRa0FNU0NBaW9YQkFCR0xnS0tBSllBbkFBZWdOaVpuT0lBYXpWczBFfkFRcFZDaWtJekpBQkVnUTJPVFkxR0l1U0FTQ2xCQ2ludGRjQ01PQzIxd0k0VVVBQVdBRnlCbEZPUTBwUVZBb29DTTZRQVJJRU5UZzFOQmlsQkNDbkd5aTF0OWNDTUxLOTF3STRVVUFCV0FGeUJsRk9RMHBRVkFwWENpa0l6cEFCRWdRMU9EVXhHS2NiSUl3VktJakEyUUl3NU1iWkFqaFdRQUJZQVhJSFZreE9RMHBRVkFvcUNNeVFBUklFTmprMU9SaU1GU0NMa2dFb21NalpBakRneWRrQ09GWkFBVmdCY2dkV1RFNURTbEJVRWdvSUFSQUJHQUVxQWs1SUdBRWlCQWdCRUFFb0FpZ0RLQVF3QVERj8L1KFwmlEAiAQEqBRIDCgExEj8KFgoKMjAyNC0wOS0xMhIDTElTGgNUWU8KFgoKMjAyNC0xMC0wNhIDVFlPGgNMSVMSBxIFQ09BQ0gaAhABIAIaCwgBEgcaAzoBASIA</t>
  </si>
  <si>
    <t xml:space="preserve">Select and show fare information for British Airways flight, departing at 18:45 from Lisbon, arriving at 07:15 in Tokyo, Priced at €1,297 Return per traveller, 4 left at this price. Arrives 2 days later. 28 hours 30 minutes total travel time, One stop, Stopover for 12 hours 15 minutes in London.• British Airways 4608 operated by Japan Airlines</t>
  </si>
  <si>
    <t xml:space="preserve">AQqgAwqKA3Y1LXNvcy00MDU4ZTE3MzZmOGI0YTgyYjFiNmUwZWUxMjkyYjE1Ny00LTQzNi0xfjIuU35BUW9GQ0Q4UWtBTVNDQWlvWEJBQkdMZ0tLQUpZQW5BQWVnTmlabk9JQWF6VnMwRX5BUXBrQ2pBSXdvSUJFZ00xTURNWWk1SUJJT3VKQVNpSnV0Y0NNS203MXdJNFZrQUFXQUZxQTBKQlIzSUlWa3hPTUVFMlRUZ0tNQWpDZ2dFU0JEUTJNRGdZNjRrQklLY2JLSWpCMXdJd3Q4ZlhBamhXUUFGWUFXb0RRa0ZIY2doV1RFNHdRVFpOT0FwWENpZ0l5cGdCRWdJME54aW5HeUNIV1NpOXY5a0NNTmpGMlFJNFRrQUFXQUZ5Q0U1TVRqQkJOazA0Q2lzSXlwZ0JFZ1EyT1RBeEdJZFpJSXVTQVNqT3o5a0NNUERSMlFJNFRrQUJXQUZ5Q0U1TVRqQkJOazA0RWdvSUFSQUJHQUVxQWtKQkdBRWlCQWdCRUFFb0FpZ0RLQVF3QVERAAAAAABDlEAiAQEqBRIDCgExEj8KFgoKMjAyNC0wOS0xMhIDTElTGgNUWU8KFgoKMjAyNC0xMC0wNhIDVFlPGgNMSVMSBxIFQ09BQ0gaAhABIAIaCwgBEgcaAzoBASIA</t>
  </si>
  <si>
    <t xml:space="preserve">AQqmAwqQA3Y1LXNvcy00MDU4ZTE3MzZmOGI0YTgyYjFiNmUwZWUxMjkyYjE1Ny00LTQ0OC0xfjIuU35BUW9GQ0Q4UWtBTVNDQWlvWEJBQkdMZ0tLQUpZQW5BQWVnTmlabk9JQWF6VnMwRX5BUXBwQ2pNSXpKQUJFZ1EyT1RVekdJdVNBU0NsQkNpZXVOY0NNTks1MXdJNFNFQUFXQUZxQ0VWRFQxTkJWa1ZTY2daSVRrTktVRlFLTWdqTWtBRVNCRFE1TVRJWXBRUWdweHNveGJyWEFqRFJ3TmNDT0VoQUFWZ0JhZ2hGUTA5VFFWWkZVbklHU0U1RFNsQlVDbGNLS1FqT2tBRVNCRFU0TlRFWXB4c2dqQlVvaU1EWkFqRGt4dGtDT0ZaQUFGZ0JjZ2RXVEU1RFNsQlVDaW9JekpBQkVnUTJPVFU1R0l3VklJdVNBU2lZeU5rQ01PREoyUUk0VmtBQldBRnlCMVpNVGtOS1VGUVNDZ2dCRUFFWUFTb0NUa2dZQVNJRUNBRVFBU2dDS0FNb0JEQUIRKVyPwvVblEAiAQEqBRIDCgExEj8KFgoKMjAyNC0wOS0xMhIDTElTGgNUWU8KFgoKMjAyNC0xMC0wNhIDVFlPGgNMSVMSBxIFQ09BQ0gaAhABIAIaCwgBEgcaAzoBASIA</t>
  </si>
  <si>
    <t xml:space="preserve">AQrCAwqsA3Y1LXNvcy00MDU4ZTE3MzZmOGI0YTgyYjFiNmUwZWUxMjkyYjE1Ny00LTQyNy0xfjIuU35BUW9GQ0Q4UWtBTVNDQWlvWEJBQkdMZ0tLQUpZQW5BQWVnTmlabk9JQWF6VnMwRX5BUXBxQ2pNSXhaWUJFZ014T1RJWWk1SUJJT01OS1B1MzF3SXd3cnZYQWpoTFFBQllBV29IUlVOUFJreEZXSElJUzB4RlJWTlFWREVLTXdqRmxnRVNBek14T0JqakRTQ3RuQUVvc0x6WEFqQ0R3ZGNDT0V0QUFWZ0JhZ2RGUTA5R1RFVlljZ2hMVEVWRlUxQlVNUXByQ2pNSXhaWUJFZ016TVRNWXB4c2c0dzBveWJ2WkFqRHN3TmtDT0ZGQUFGZ0JhZ2hGUTA5VFFWWkZVbklJVVV4RlJWQlFWREVLTkFqRmxnRVNBekU1TXhqakRTQ0xrZ0VvOU1UWkFqRGp5TmtDT0ZGQUFWZ0JhZ2hGUTA5VFFWWkZVbklJVVV4RlJWQlFWREVTQ2dnQkVBRVlBU29DUlVzWUFTSUVDQUVRQVNnQ0tBTW9CREFCEeF6FK5Hn5RAIgEBKgUSAwoBMRI_ChYKCjIwMjQtMDktMTISA0xJUxoDVFlPChYKCjIwMjQtMTAtMDYSA1RZTxoDTElTEgcSBUNPQUNIGgIQASACGgsIARIHGgM6AQEiAA==</t>
  </si>
  <si>
    <t xml:space="preserve">Select and show fare information for British Airways flight, departing at 16:35 from Lisbon, arriving at 07:00 in Tokyo, Priced at €1,347 Return per traveller, 2 left at this price. Arrives 2 days later. 30 hours 25 minutes total travel time, One stop, Stopover for 13 hours 55 minutes in London.</t>
  </si>
  <si>
    <t xml:space="preserve">AQqcAwqGA3Y1LXNvcy00MDU4ZTE3MzZmOGI0YTgyYjFiNmUwZWUxMjkyYjE1Ny00LTQ0Mi0xfjIuU35BUW9GQ0Q4UWtBTVNDQWlvWEJBQkdMZ0tLQUpZQW5BQWVnTmlabk9JQWF6VnMwRX5BUXBoQ2pBSXdvSUJFZ00xTVRrWWk1SUJJT3VKQVNpSHVkY0NNS2U2MXdJNFRFQUFXQUZxQTBKQlIzSUlURXhPTUVFMlRUZ0tMUWpDZ2dFU0FUY1k2NGtCSUtjYktPckExd0l3cU1mWEFqaE1RQUZZQVdvRFFrRkhjZ2hNVEU0d1FUWk5PQXBYQ2lnSXlwZ0JFZ0kwTnhpbkd5Q0hXU2k5djlrQ01OakYyUUk0VGtBQVdBRnlDRTVNVGpCQk5rMDRDaXNJeXBnQkVnUTJPVEF4R0lkWklJdVNBU2pPejlrQ01QRFIyUUk0VGtBQldBRnlDRTVNVGpCQk5rMDRFZ29JQVJBQkdBRXFBa0pCR0FFaUJBZ0JFQUVvQWlnREtBUXdBUREAAAAAAAuVQCIBASoFEgMKATESPwoWCgoyMDI0LTA5LTEyEgNMSVMaA1RZTwoWCgoyMDI0LTEwLTA2EgNUWU8aA0xJUxIHEgVDT0FDSBoCEAEgAhoLCAESBxoDOgEBIgA=</t>
  </si>
  <si>
    <t xml:space="preserve">Select and show fare information for multipleAirlines flight, departing at 12:10 from Lisbon, arriving at 17:20 in Tokyo, Priced at €1,348 Return per traveller, 4 left at this price. Arrives 1 day later. 21 hours 10 minutes total travel time, One stop, Stopover for 4 hours 45 minutes in Paris.</t>
  </si>
  <si>
    <t xml:space="preserve">AQqMAwr2AnY1LXNvcy00MDU4ZTE3MzZmOGI0YTgyYjFiNmUwZWUxMjkyYjE1Ny00LTQtMX4yLlN-QVFvRkNEOFFrQU1TQ0Fpb1hCQUJHTGdLS0FKWUFuQUFlZ05pWm5PSUFhelZzMEV-QVFwWENpc0l3WXdCRWdReE1ESTFHSXVTQVNEaU1Dai10dGNDTUpTNDF3STRTMEFBV0FGeUNFOU1UakJCTmswNENpZ0l5cGdCRWdJME5oamlNQ0NuR3lpeHV0Y0NNUFRBMXdJNFQwQUJXQUZ5Q0U5TVRqQkJOazA0Q2xjS0tBakttQUVTQWpRM0dLY2JJSWRaS0wyXzJRSXcyTVhaQWpoT1FBQllBWElJVGt4T01FRTJUVGdLS3dqS21BRVNCRFk1TURFWWgxa2dpNUlCS003UDJRSXc4TkhaQWpoT1FBRllBWElJVGt4T01FRTJUVGdTQ2dnQkVBRVlBU29DU2t3WUFTSUVDQUVRQVNnQ0tBTW9CREFCEeF6FK5HD5VAIgEBKgUSAwoBMRI_ChYKCjIwMjQtMDktMTISA0xJUxoDVFlPChYKCjIwMjQtMTAtMDYSA1RZTxoDTElTEgcSBUNPQUNIGgIQASACGgsIARIHGgM6AQEiAA==</t>
  </si>
  <si>
    <t xml:space="preserve">AQqLAwr1AnY1LXNvcy00MDU4ZTE3MzZmOGI0YTgyYjFiNmUwZWUxMjkyYjE1Ny00LTk1LTF-Mi5TfkFRb0ZDRDhRa0FNU0NBaW9YQkFCR0xnS0tBSllBbkFBZWdOaVpuT0lBYXpWczBFfkFRcFZDaWtJenBBQkVnUTJNRGd3R0l1U0FTQ01GU2lidE5jQ01OUzExd0k0VlVBQVdBRnlCbFZPUTBwUVZBb29DTTZRQVJJRU5UZzFNaGlNRlNDbkd5amd0dGNDTU1TODF3STRWVUFCV0FGeUJsVk9RMHBRVkFwWENpa0l6cEFCRWdRMU9EVXhHS2NiSUl3VktJakEyUUl3NU1iWkFqaFdRQUJZQVhJSFZreE9RMHBRVkFvcUNNeVFBUklFTmprMU9SaU1GU0NMa2dFb21NalpBakRneWRrQ09GWkFBVmdCY2dkV1RFNURTbEJVRWdvSUFSQUJHQUVxQWs1SUdBRWlCQWdCRUFFb0FpZ0RLQVF3QVER9ihcj8LWlUAiAQEqBRIDCgExEj8KFgoKMjAyNC0wOS0xMhIDTElTGgNUWU8KFgoKMjAyNC0xMC0wNhIDVFlPGgNMSVMSBxIFQ09BQ0gaAhABIAIaCwgBEgcaAzoBASIA</t>
  </si>
  <si>
    <t xml:space="preserve">AQrHBAqxBHY1LXNvcy00MDU4ZTE3MzZmOGI0YTgyYjFiNmUwZWUxMjkyYjE1Ny0yLTQwLTEtc3QtdjUtc29zLTQwNThlMTczNmY4YjRhODJiMWI2ZTBlZTEyOTJiMTU3LTctOTUtMX4yLlN-QVFvRkNEOFFrQU1TQ0Fpb1hCQUJHTGdLS0FKWUFuQUFjQUI2QTJKbWMzb0RZbVp6aUFHczFiTkJrQUVCa0FFTn5BUXByQ2pNSXhiSUJFZ0kyTkJpTGtnRWdnRDBveGJYWEFqQ0h1ZGNDT0UxQUFGZ0JhZ2haUTA5TlJrOVNWSElJVFV4T01EQkRNbElLTkFqRnNnRVNBemczT0JpQVBTQ3RuQUVvazdyWEFqRHd2dGNDT0UxQUFWZ0JhZ2haUTA5TlJrOVNWSElJVFV4T01EQkRNbElTQ2dnQkVBRVlBU29DUlZrWUFTSUVDQUVRQVNnQ0tBUW9Cak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sUbgehS2XQCIBASoFEgMKATESPwoWCgoyMDI0LTA5LTEyEgNMSVMaA1RZTwoWCgoyMDI0LTEwLTA2EgNUWU8aA0xJUxIHEgVDT0FDSBoCEAEgAhoLCAESBxoDOgEBIgA=</t>
  </si>
  <si>
    <t xml:space="preserve">AQrFBAqvBHY1LXNvcy00MDU4ZTE3MzZmOGI0YTgyYjFiNmUwZWUxMjkyYjE1Ny0yLTIyLTEtc3QtdjUtc29zLTQwNThlMTczNmY4YjRhODJiMWI2ZTBlZTEyOTJiMTU3LTctOTUtMX4yLlN-QVFvRkNEOFFrQU1TQ0Fpb1hCQUJHTGdLS0FKWUFuQUFjQUI2QTJKbWMzb0RZbVp6aUFHczFiTkJrQUVCa0FFTn5BUXBwQ2pNSXhaWUJFZ014T1RJWWk1SUJJT01OS1B1MzF3SXd3cnZYQWpoVlFBQllBV29IUlVOUFJreEZXSElJVlV4VFQxTlFWREVLTWdqRmxnRVNBek14TWhqakRTQ25HeWpjdnRjQ01LX0Qxd0k0VlVBQldBRnFCMFZEVDBaTVJWaHlDRlZNVTA5VFVGUXhFZ29JQVJBQkdBRXFBa1ZMR0FFaUJBZ0JFQUVvQWlnRUtBW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ZmZmZmZlmEAiAQEqBRIDCgExEj8KFgoKMjAyNC0wOS0xMhIDTElTGgNUWU8KFgoKMjAyNC0xMC0wNhIDVFlPGgNMSVMSBxIFQ09BQ0gaAhABIAIaCwgBEgcaAzoBASIA</t>
  </si>
  <si>
    <t xml:space="preserve">AQrBAwqrA3Y1LXNvcy00MDU4ZTE3MzZmOGI0YTgyYjFiNmUwZWUxMjkyYjE1Ny00LTQzMS0xfjIuU35BUW9GQ0Q4UWtBTVNDQWlvWEJBQkdMZ0tLQUpZQW5BQWVnTmlabk9JQWF6VnMwRX5BUXBxQ2pRSXdiUUJFZ1EzTlRReEdJdVNBU0RGY0NpbHROY0NNTlMxMXdJNFZFQUFXQUZxQ2tWRFQwTk1RVk5UU1VOeUJWUkRURlZGQ2pJSXdiUUJFZ00zT1RJWXhYQWdweHNvNTdmWEFqRFZ2ZGNDT0ZSQUFWZ0JhZ3BGUTA5RFRFRlRVMGxEY2dWVVEweFZSUXBxQ2pJSXdiUUJFZ00zT1RNWXB4c2d4WEFvcmNIWkFqQ2l5TmtDT0ZSQUFGZ0JhZ3BGUTA5RFRFRlRVMGxEY2dWVVEweFZSUW8wQ01HMEFSSUVOelV6TkJqRmNDQ0xrZ0VvcDlMWkFqRGwwOWtDT0ZSQUFWZ0JhZ3BGUTA5RFRFRlRVMGxEY2dWVVEweFZSUklLQ0FFUUFSZ0JLZ0pCV2hnQklnUUlBUkFCS0FJb0F5Z0VNQUUR16NwPQovmUAiAQEqBRIDCgExEj8KFgoKMjAyNC0wOS0xMhIDTElTGgNUWU8KFgoKMjAyNC0xMC0wNhIDVFlPGgNMSVMSBxIFQ09BQ0gaAhABIAIaCwgBEgcaAzoBASIA</t>
  </si>
  <si>
    <t xml:space="preserve">Select and show fare information for Air France flight, departing at 15:55 from Lisbon, arriving at 05:55 in Tokyo, Priced at €1,664 Return per traveller. Arrives 2 days later. 30 hours 0 minutes total travel time, One stop, Stopover for 14 hours 0 minutes in Paris.</t>
  </si>
  <si>
    <t xml:space="preserve">AQrBBAqrBHY1LXNvcy00MDU4ZTE3MzZmOGI0YTgyYjFiNmUwZWUxMjkyYjE1Ny0yLTIxLTEtc3QtdjUtc29zLTQwNThlMTczNmY4YjRhODJiMWI2ZTBlZTEyOTJiMTU3LTctOTUtMX4yLlN-QVFvRkNEOFFrQU1TQ0Fpb1hCQUJHTGdLS0FKWUFuQUFjQUI2QTJKbWMzb0RZbVp6aUFHczFiTkJrQUVCa0FFTn5BUXBtQ2pJSXdZd0JFZ1F4TmpJMUdJdVNBU0RpTUNqZnVOY0NNUFc1MXdJNFMwQUFXQUZxQlV4SlIwaFVjZ2hJVWt3MlFrSk1RUW93Q01HTUFSSURNVFl5R09Jd0lLY2JLTDNBMXdJdzU4YlhBamhJUUFGWUFXb0ZURWxIU0ZSeUNFaFNURFpDUWt4QkVnb0lBUkFCR0FFcUFrRkd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D9Shcj_6ZQCIBASoFEgMKATESPwoWCgoyMDI0LTA5LTEyEgNMSVMaA1RZTwoWCgoyMDI0LTEwLTA2EgNUWU8aA0xJUxIHEgVDT0FDSBoCEAEgAhoLCAESBxoDOgEBIgA=</t>
  </si>
  <si>
    <t xml:space="preserve">AQqmAwqQA3Y1LXNvcy00MDU4ZTE3MzZmOGI0YTgyYjFiNmUwZWUxMjkyYjE1Ny00LTQ2OC0xfjIuU35BUW9GQ0Q4UWtBTVNDQWlvWEJBQkdMZ0tLQUpZQW5BQWVnTmlabk9JQWF6VnMwRX5BUXBwQ2pNSXpKQUJFZ1F4TnpneEdJdVNBU0NNRlNpYnROY0NNTlMxMXdJNFRVQUFXQUZxQ0VWRFQxTkJWa1ZTY2daTlRrTktVRlFLTWdqTWtBRVNCRFE1TWpRWWpCVWdweHNvaTdiWEFqQ0R2TmNDT0UxQUFWZ0JhZ2hGUTA5VFFWWkZVbklHVFU1RFNsQlVDbGNLS1FqT2tBRVNCRFU0TlRFWXB4c2dqQlVvaU1EWkFqRGt4dGtDT0ZaQUFGZ0JjZ2RXVEU1RFNsQlVDaW9JekpBQkVnUTJPVFU1R0l3VklJdVNBU2lZeU5rQ01PREoyUUk0VmtBQldBRnlCMVpNVGtOS1VGUVNDZ2dCRUFFWUFTb0NUa2dZQVNJRUNBRVFBU2dDS0FNb0JEQUIRj8L1KFwcmkAiAQEqBRIDCgExEj8KFgoKMjAyNC0wOS0xMhIDTElTGgNUWU8KFgoKMjAyNC0xMC0wNhIDVFlPGgNMSVMSBxIFQ09BQ0gaAhABIAIaCwgBEgcaAzoBASIA</t>
  </si>
  <si>
    <t xml:space="preserve">AQqlAwqPA3Y1LXNvcy00MDU4ZTE3MzZmOGI0YTgyYjFiNmUwZWUxMjkyYjE1Ny00LTQ2OS0xfjIuU35BUW9GQ0Q4UWtBTVNDQWlvWEJBQkdMZ0tLQUpZQW5BQWVnTmlabk9JQWF6VnMwRX5BUXBvQ2pNSXpKQUJFZ1EyT1RrekdJdVNBU0NNRlNpc3RkY0NNT1cyMXdJNFRVQUFXQUZxQ0VWRFQxTkJWa1ZTY2daTlRrTktVRlFLTVFqTWtBRVNBemN4TkJpTUZTQ25HeWlBd3RjQ01PVEgxd0k0VFVBQldBRnFDRVZEVDFOQlZrVlNjZ1pOVGtOS1VGUUtWd29wQ002UUFSSUVOVGcxTVJpbkd5Q01GU2lJd05rQ01PVEcyUUk0VmtBQVdBRnlCMVpNVGtOS1VGUUtLZ2pNa0FFU0JEWTVOVGtZakJVZ2k1SUJLSmpJMlFJdzRNblpBamhXUUFGWUFYSUhWa3hPUTBwUVZCSUtDQUVRQVJnQktnSk9TQmdCSWdRSUFSQUJLQUlvQXlnRU1BRRHhehSuRzyaQCIBASoFEgMKATESPwoWCgoyMDI0LTA5LTEyEgNMSVMaA1RZTwoWCgoyMDI0LTEwLTA2EgNUWU8aA0xJUxIHEgVDT0FDSBoCEAEgAhoLCAESBxoDOgEBIgA=</t>
  </si>
  <si>
    <t xml:space="preserve">Select and show fare information for Turkish Airlines flight, departing at 16:50 from Lisbon, arriving at 08:55 in Tokyo, Priced at €1,685 Return per traveller. Arrives 2 days later. 32 hours 5 minutes total travel time, One stop, Stopover for 16 hours 10 minutes in Istanbul.</t>
  </si>
  <si>
    <t xml:space="preserve">AQq7BAqlBHY1LXNvcy00MDU4ZTE3MzZmOGI0YTgyYjFiNmUwZWUxMjkyYjE1Ny0yLTUzLTEtc3QtdjUtc29zLTQwNThlMTczNmY4YjRhODJiMWI2ZTBlZTEyOTJiMTU3LTctOTUtMX4yLlN-QVFvRkNEOFFrQU1TQ0Fpb1hCQUJHTGdLS0FKWUFuQUFjQUI2QTJKbWMzb0RZbVp6aUFHczFiTkJrQUVCa0FFTn5BUXBpQ2pBSTFKWUJFZ1F4TnpZd0dJdVNBU0RJbkFFb2xyblhBakM0dTljQ09GTkFBRmdCYWdKU1UzSUlVMHhPTWxCWVQxY0tMZ2pVbGdFU0FqVXdHTWljQVNDdG5BRW9nc1BYQWpDYnlOY0NPRk5BQVZnQmFnSlNVM0lJVTB4T01sQllUMWNTQ2dnQkVBRVlBU29DVkVz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xPQrXo1GaQCIBASoFEgMKATESPwoWCgoyMDI0LTA5LTEyEgNMSVMaA1RZTwoWCgoyMDI0LTEwLTA2EgNUWU8aA0xJUxIHEgVDT0FDSBoCEAEgAhoLCAESBxoDOgEBIgA=</t>
  </si>
  <si>
    <t xml:space="preserve">AQqMAwr2AnY1LXNvcy00MDU4ZTE3MzZmOGI0YTgyYjFiNmUwZWUxMjkyYjE1Ny00LTk5LTF-Mi5TfkFRb0ZDRDhRa0FNU0NBaW9YQkFCR0xnS0tBSllBbkFBZWdOaVpuT0lBYXpWczBFfkFRcFdDaW9JenBBQkVnUTJOek15R0l1U0FTRHJpUUVvcTdmWEFqREx1TmNDT0UxQUFGZ0JjZ1pOVGtOS1VGUUtLQWpPa0FFU0F6SXhNaGpyaVFFZ3B4c29tTHJYQWpEdndOY0NPRTFBQVZnQmNnWk5Ua05LVUZRS1Z3b3BDTTZRQVJJRU5UZzFNUmluR3lDTUZTaUl3TmtDTU9URzJRSTRWa0FBV0FGeUIxWk1Ua05LVUZRS0tnak1rQUVTQkRZNU5Ua1lqQlVnaTVJQktKakkyUUl3NE1uWkFqaFdRQUZZQVhJSFZreE9RMHBRVkJJS0NBRVFBUmdCS2dKT1NCZ0JJZ1FJQVJBQktBSW9BeWdFTUFFEcP1KFyPn5pAIgEBKgUSAwoBMRI_ChYKCjIwMjQtMDktMTISA0xJUxoDVFlPChYKCjIwMjQtMTAtMDYSA1RZTxoDTElTEgcSBUNPQUNIGgIQASACGgsIARIHGgM6AQEiAA==</t>
  </si>
  <si>
    <t xml:space="preserve">Select and show fare information for Finnair flight, departing at 16:35 from Lisbon, arriving at 13:55 in Tokyo, Priced at €1,712 Return per traveller. Arrives 2 days later. 37 hours 20 minutes total travel time, One stop, Stopover for 18 hours 25 minutes in Helsinki.• Finnair 5073 operated by Japan Airlines</t>
  </si>
  <si>
    <t xml:space="preserve">AQrKBAq0BHY1LXNvcy00MDU4ZTE3MzZmOGI0YTgyYjFiNmUwZWUxMjkyYjE1Ny0yLTU4LTEtc3QtdjUtc29zLTQwNThlMTczNmY4YjRhODJiMWI2ZTBlZTEyOTJiMTU3LTctOTUtMX4yLlN-QVFvRkNEOFFrQU1TQ0Fpb1hCQUJHTGdLS0FKWUFuQUFjQUI2QTJKbWMzb0RZbVp6aUFHczFiTkJrQUVCa0FFTn5BUXB0Q2pVSXdiSUJFZ1F4TnpRd0dJdVNBU0NIV1NpSHVkY0NNSi03MXdJNFRVQUFXQUZxQ0VWRFRFRlRVMGxEY2doTlRFNHdRVGxOT0FvMENNR3lBUklFTlRBM014aUhXU0NuR3lqd3c5Y0NNTWZLMXdJNFRVQUJXQUZxQ0VWRFRFRlRVMGxEY2doTlRFNHdRVGxOT0JJS0NBRVFBUmdCS2dKQldSZ0JJZ1FJQVJBQktBSW9BeWdFTUFF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EK16NwPb-aQCIBASoFEgMKATESPwoWCgoyMDI0LTA5LTEyEgNMSVMaA1RZTwoWCgoyMDI0LTEwLTA2EgNUWU8aA0xJUxIHEgVDT0FDSBoCEAEgAhoLCAESBxoDOgEBIgA=</t>
  </si>
  <si>
    <t xml:space="preserve">Select and show fare information for KLM flight, departing at 05:00 from Lisbon, arriving at 10:45 in Tokyo, Priced at €1,759 Return per traveller. Arrives 1 day later. 21 hours 45 minutes total travel time, One stop, Stopover for 5 hours 20 minutes in Amsterdam.</t>
  </si>
  <si>
    <t xml:space="preserve">AQrEBAquBHY1LXNvcy00MDU4ZTE3MzZmOGI0YTgyYjFiNmUwZWUxMjkyYjE1Ny0yLTUtMS1zdC12NS1zb3MtNDA1OGUxNzM2ZjhiNGE4MmIxYjZlMGVlMTI5MmIxNTctNy05NS0xfjIuU35BUW9GQ0Q4UWtBTVNDQWlvWEJBQkdMZ0tLQUpZQW5BQWNBQjZBMkptYzNvRFltWnppQUdzMWJOQmtBRUJrQUVOfkFRcHBDak1JeTVnQkVnUXhOVGM0R0l1U0FTQ0Frd0VvMExQWEFqQ0V0ZGNDT0V0QUFGZ0JhZ1ZNU1VkSVZISUlTMUpNTTBKQ1RFRUtNZ2pMbUFFU0F6ZzJNUmlBa3dFZ3Jad0JLTVMzMXdJdzZiM1hBamhMUUFGWUFXb0ZURWxIU0ZSeUNFdFNURE5DUWt4QkVnb0lBUkFCR0FFcUFrdE1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EUrkfhenqbQCIBASoFEgMKATESPwoWCgoyMDI0LTA5LTEyEgNMSVMaA1RZTwoWCgoyMDI0LTEwLTA2EgNUWU8aA0xJUxIHEgVDT0FDSBoCEAEgAhoLCAESBxoDOgEBIgA=</t>
  </si>
  <si>
    <t xml:space="preserve">AQrEBAquBHY1LXNvcy00MDU4ZTE3MzZmOGI0YTgyYjFiNmUwZWUxMjkyYjE1Ny0yLTQtMS1zdC12NS1zb3MtNDA1OGUxNzM2ZjhiNGE4MmIxYjZlMGVlMTI5MmIxNTctNy05NS0xfjIuU35BUW9GQ0Q4UWtBTVNDQWlvWEJBQkdMZ0tLQUpZQW5BQWNBQjZBMkptYzNvRFltWnppQUdzMWJOQmtBRUJrQUVOfkFRcHBDak1JeTVnQkVnUXhOVGcyR0l1U0FTQ0Frd0VvdHJyWEFqRHF1OWNDT0V0QUFGZ0JhZ1ZNU1VkSVZISUlTMUpNTTBKQ1RFRUtNZ2pMbUFFU0F6ZzJNUmlBa3dFZ3Jad0JLT1RDMXdJd2ljblhBamhMUUFGWUFXb0ZURWxIU0ZSeUNFdFNURE5DUWt4QkVnb0lBUkFCR0FFcUFrdE1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EUrkfhenqbQCIBASoFEgMKATESPwoWCgoyMDI0LTA5LTEyEgNMSVMaA1RZTwoWCgoyMDI0LTEwLTA2EgNUWU8aA0xJUxIHEgVDT0FDSBoCEAEgAhoLCAESBxoDOgEBIgA=</t>
  </si>
  <si>
    <t xml:space="preserve">AQq5BAqjBHY1LXNvcy00MDU4ZTE3MzZmOGI0YTgyYjFiNmUwZWUxMjkyYjE1Ny0yLTI3LTEtc3QtdjUtc29zLTQwNThlMTczNmY4YjRhODJiMWI2ZTBlZTEyOTJiMTU3LTctOTUtMX4yLlN-QVFvRkNEOFFrQU1TQ0Fpb1hCQUJHTGdLS0FKWUFuQUFjQUI2QTJKbWMzb0RZbVp6aUFHczFiTkJrQUVCa0FFTn5BUXBnQ2k4STFKWUJFZ1F4TnpVMkdJdVNBU0RJbkFFb3M3YlhBakRhdU5jQ09FaEFBRmdCYWdKR1dISUhTRXhPTWxoUFdBb3RDTlNXQVJJRE1UazRHTWljQVNDbkd5akV2TmNDTU96Qj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MhIDTElTGgNUWU8KFgoKMjAyNC0xMC0wNhIDVFlPGgNMSVMSBxIFQ09BQ0gaAhABIAIaCwgBEgcaAzoBASIA</t>
  </si>
  <si>
    <t xml:space="preserve">AQqKAwr0AnY1LXNvcy00MDU4ZTE3MzZmOGI0YTgyYjFiNmUwZWUxMjkyYjE1Ny00LTIxOS0xfjIuU35BUW9GQ0Q4UWtBTVNDQWlvWEJBQkdMZ0tLQUpZQW5BQWVnTmlabk9JQWF6VnMwRX5BUXBWQ2lrSTFZSUJFZ001TkRNWWk1SUJJSWdZS0lpMzF3SXdnYnZYQWpoVFFBQllBWElIVTB3MFRrTlhUQW9vQ05XQ0FSSURPREF6R0lnWUlLY2JLTm5FMXdJd29jdlhBamhUUUFGWUFYSUhVMHcwVGtOWFRBcFdDaWtJMVlJQkVnSTNPQml0bkFFZ3hJMEJLTV9EMlFJd3dzblpBamhUUUFCWUFYSUhVMHcwVGtOWFRBb3BDTldDQVJJQ05qUVl4STBCSUl1U0FTaW95OWtDTUxqTzJRSTRVMEFCV0FGeUIxTk1ORTVEVjB3U0NnZ0JFQUVZQVNvQ1ZVRVlBU0lFQ0FFUUFTZ0NLQU1vQkRBQhG4HoXrUQedQCIBASoFEgMKATESPwoWCgoyMDI0LTA5LTEyEgNMSVMaA1RZTwoWCgoyMDI0LTEwLTA2EgNUWU8aA0xJUxIHEgVDT0FDSBoCEAEgAhoLCAESBxoDOgEBIgA=</t>
  </si>
  <si>
    <t xml:space="preserve">Select and show fare information for multipleAirlines flight, departing at 08:35 from Lisbon, arriving at 16:00 in Tokyo, Priced at €1,864 Return per traveller. Arrives 1 day later. 23 hours 25 minutes total travel time, One stop, Stopover for 7 hours 10 minutes in Frankfurt.</t>
  </si>
  <si>
    <t xml:space="preserve">AQquBAqYBHY1LXNvcy00MDU4ZTE3MzZmOGI0YTgyYjFiNmUwZWUxMjkyYjE1Ny0yLTkwLTEtc3QtdjUtc29zLTQwNThlMTczNmY4YjRhODJiMWI2ZTBlZTEyOTJiMTU3LTctOTUtMX4yLlN-QVFvRkNEOFFrQU1TQ0Fpb1hCQUJHTGdLS0FKWUFuQUFjQUI2QTJKbWMzb0RZbVp6aUFHczFiTkJrQUVCa0FFTn5BUXBZQ2lvSTFLQUJFZ00xTnpBWWk1SUJJS1VFS0tlMTF3SXc0TGJYQWpoWFFBQllBWElJVFV4T01FRTVUVGdLS2dqS21BRVNBelF3T0JpbEJDQ3RuQUVvanJyWEFqQ2t3TmNDT0UxQUFWZ0JjZ2hOVEU0d1FUbE5PQklLQ0FFUUFSZ0JLZ0pLVEJnQklnUUlBUkFCS0FJb0F5Z0VNQUU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XE9CtejHJ1AIgEBKgUSAwoBMRI_ChYKCjIwMjQtMDktMTISA0xJUxoDVFlPChYKCjIwMjQtMTAtMDYSA1RZTxoDTElTEgcSBUNPQUNIGgIQASACGgsIARIHGgM6AQEiAA==</t>
  </si>
  <si>
    <t xml:space="preserve">AQqcAwqGA3Y1LXNvcy1jNzNiOWQwMDIzZDI0ZjQyYmZkZWI1NTNhNTk3NDFmNC00LTUwNi0xfjIuU35BUW9GQ0Q4UWtBTVNDQWlvWEJBQkdMZ0tLQUpZQW5BQWVnTmlabk9JQWJuVnMwRX5BUXBYQ2lzSXlwZ0JFZ1EyT1RBd0dJdVNBU0NIV1NpSHVkY0NNSi03MXdJNFVVQUFXQUZ5Q0ZGTVRqQkJOazA0Q2lnSXlwZ0JFZ0kwT0JpSFdTQ25HeWp3dzljQ01NZksxd0k0VVVBQldBRnlDRkZNVGpCQk5rMDRDbUVLTFFqQ2dnRVNBVGdZcHhzZzY0a0JLUGJLMlFJdzlkSFpBamhQUUFCWUFXb0RRa0ZIY2doUFRFNHdRVFpOT0Fvd0NNS0NBUklETlRBMEdPdUpBU0NMa2dFb2pkVFpBakMzMWRrQ09GTkFBVmdCYWdOQ1FVZHlDRTlNVGpCQk5rMDRFZ29JQVJBQkdBRXFBa3BNR0FFaUJBZ0JFQUVvQWlnREtBUXdBUREpXI_C9eqQQCIBASoFEgMKATESPwoWCgoyMDI0LTA5LTEyEgNMSVMaA1RZTwoWCgoyMDI0LTEwLTA3EgNUWU8aA0xJUxIHEgVDT0FDSBoCEAEgAhoLCAESBxoDOgEBIgA=</t>
  </si>
  <si>
    <t xml:space="preserve">AQq-AwqoA3Y1LXNvcy1jNzNiOWQwMDIzZDI0ZjQyYmZkZWI1NTNhNTk3NDFmNC00LTE2NC0xfjIuU35BUW9GQ0Q4UWtBTVNDQWlvWEJBQkdMZ0tLQUpZQW5BQWVnTmlabk9JQWJuVnMwRX5BUXByQ2pNSXhiSUJFZ0kyTkJpTGtnRWdnRDBveGJYWEFqQ0h1ZGNDT0UxQUFGZ0JhZ2haUTA5TlJrOVNWSElJVFV4T01EVkRNbElLTkFqRnNnRVNBemczT0JpQVBTQ3RuQUVvazdyWEFqRHd2dGNDT0UxQUFWZ0JhZ2haUTA5TlJrOVNWSElJVFV4T01EVkRNbElLWndveUNNV3lBUklET0RjeEdLMmNBU0NBUFNqLXp0a0NNTFhVMlFJNFZrQUFXQUZxQmxsV1FVeFZSWElJVmt4T01UaFdNbElLTVFqRnNnRVNBall6R0lBOUlJdVNBU2pMMWRrQ01MRFoyUUk0VmtBQldBRnFCbGxXUVV4VlJYSUlWa3hPTVRoV01sSVNDZ2dCRUFFWUFTb0NSVmtZQVNJRUNBRVFBU2dDS0FRb0JqQUIRZmZmZmabkUAiAQEqBRIDCgExEj8KFgoKMjAyNC0wOS0xMhIDTElTGgNUWU8KFgoKMjAyNC0xMC0wNxIDVFlPGgNMSVMSBxIFQ09BQ0gaAhABIAIaCwgBEgcaAzoBASIA</t>
  </si>
  <si>
    <t xml:space="preserve">Select and show fare information for multipleAirlines flight, departing at 08:35 from Lisbon, arriving at 09:50 in Tokyo, Priced at €1,170 Return per traveller, 4 left at this price. Arrives 1 day later. 17 hours 15 minutes total travel time, One stop, Stopover for 1 hour 25 minutes in Frankfurt.• Lufthansa 6965 operated by TAP Portugal, All Nippon Airways 5854 operated by Lufthansa</t>
  </si>
  <si>
    <t xml:space="preserve">AQqMAwr2AnY1LXNvcy1jNzNiOWQwMDIzZDI0ZjQyYmZkZWI1NTNhNTk3NDFmNC00LTE5My0xfjIuU35BUW9GQ0Q4UWtBTVNDQWlvWEJBQkdMZ0tLQUpZQW5BQWVnTmlabk9JQWJuVnMwRX5BUXBWQ2lrSXpKQUJFZ1EyT1RZMUdJdVNBU0NsQkNpbnRkY0NNT0MyMXdJNFVVQUFXQUZ5QmxGT1EwcFFWQW9vQ002UUFSSUVOVGcxTkJpbEJDQ25HeWkxdDljQ01MSzkxd0k0VVVBQldBRnlCbEZPUTBwUVZBcFhDaWtJenBBQkVnUTFPRFV4R0tjYklJd1ZLS2pMMlFJd2hOTFpBamhNUUFCWUFYSUhURXhPUTBwUVZBb3FDTXlRQVJJRU5qazFPUmlNRlNDTGtnRW91TlBaQWpDQTFka0NPRk5BQVZnQmNnZE1URTVEU2xCVUVnb0lBUkFCR0FFcUFrNUlHQUVpQkFnQkVBRW9BaWdES0FRd0FREY_C9ShcRpJAIgEBKgUSAwoBMRI_ChYKCjIwMjQtMDktMTISA0xJUxoDVFlPChYKCjIwMjQtMTAtMDcSA1RZTxoDTElTEgcSBUNPQUNIGgIQASACGgsIARIHGgM6AQEiAA==</t>
  </si>
  <si>
    <t xml:space="preserve">AQqlAwqPA3Y1LXNvcy1jNzNiOWQwMDIzZDI0ZjQyYmZkZWI1NTNhNTk3NDFmNC00LTMwLTF-Mi5TfkFRb0ZDRDhRa0FNU0NBaW9YQkFCR0xnS0tBSllBbkFBZWdOaVpuT0lBYm5WczBFfkFRcHBDak1JekpBQkVnUTJPVFV6R0l1U0FTQ2xCQ2lldU5jQ01OSzUxd0k0U0VBQVdBRnFDRVZEVDFOQlZrVlNjZ1pJVGtOS1VGUUtNZ2pNa0FFU0JEUTVNVElZcFFRZ3B4c294YnJYQWpEUndOY0NPRWhBQVZnQmFnaEZRMDlUUVZaRlVuSUdTRTVEU2xCVUNsY0tLUWpPa0FFU0JEVTROVEVZcHhzZ2pCVW9xTXZaQWpDRTB0a0NPRXhBQUZnQmNnZE1URTVEU2xCVUNpb0l6SkFCRWdRMk9UVTVHSXdWSUl1U0FTaTQwOWtDTUlEVjJRSTRVMEFCV0FGeUIweE1Ua05LVUZRU0NnZ0JFQUVZQVNvQ1RrZ1lBU0lFQ0FFUUFTZ0NLQU1vQkRBQhEpXI_C9XuSQCIBASoFEgMKATESPwoWCgoyMDI0LTA5LTEyEgNMSVMaA1RZTwoWCgoyMDI0LTEwLTA3EgNUWU8aA0xJUxIHEgVDT0FDSBoCEAEgAhoLCAESBxoDOgEBIgA=</t>
  </si>
  <si>
    <t xml:space="preserve">Select and show fare information for British Airways flight, departing at 11:05 from Lisbon, arriving at 07:00 in Tokyo, Priced at €1,235 Return per traveller, 3 left at this price. Arrives 2 days later. 35 hours 55 minutes total travel time, One stop, Stopover for 19 hours 25 minutes in London.</t>
  </si>
  <si>
    <t xml:space="preserve">AQq0AwqeA3Y1LXNvcy1jNzNiOWQwMDIzZDI0ZjQyYmZkZWI1NTNhNTk3NDFmNC00LTM3NC0xfjIuU35BUW9GQ0Q4UWtBTVNDQWlvWEJBQkdMZ0tLQUpZQW5BQWVnTmlabk9JQWJuVnMwRX5BUXBsQ2pJSXdvSUJFZ00xTURFWWk1SUJJT3VKQVNpOXR0Y0NNTjIzMXdJNFRVQUFXQUZxQlU1UFFrRkhjZ2hOVEU0d1FUWkNPQW92Q01LQ0FSSUJOeGpyaVFFZ3B4c282c0RYQWpDb3g5Y0NPRTFBQVZnQmFnVk9UMEpCUjNJSVRVeE9NRUUyUWpnS1pRb3ZDTUtDQVJJQk9CaW5HeURyaVFFbzlzclpBakQxMGRrQ09FOUFBRmdCYWdWT1QwSkJSM0lJVDB4T01FRTJRamdLTWdqQ2dnRVNBelV3TkJqcmlRRWdpNUlCS0kzVTJRSXd0OVhaQWpoVFFBRllBV29GVGs5Q1FVZHlDRTlNVGpCQk5rSTRFZ29JQVJBQkdBRXFBa0pCR0FFaUJBZ0JFQUVvQWlnREtBUXdEURE9CtejcEiTQCIBASoFEgMKATESPwoWCgoyMDI0LTA5LTEyEgNMSVMaA1RZTwoWCgoyMDI0LTEwLTA3EgNUWU8aA0xJUxIHEgVDT0FDSBoCEAEgAhoLCAESBxoDOgEBIgA=</t>
  </si>
  <si>
    <t xml:space="preserve">AQrCAwqsA3Y1LXNvcy1jNzNiOWQwMDIzZDI0ZjQyYmZkZWI1NTNhNTk3NDFmNC00LTM2OS0xfjIuU35BUW9GQ0Q4UWtBTVNDQWlvWEJBQkdMZ0tLQUpZQW5BQWVnTmlabk9JQWJuVnMwRX5BUXBxQ2pNSXhaWUJFZ014T1RJWWk1SUJJT01OS1B1MzF3SXd3cnZYQWpoTFFBQllBV29IUlVOUFJreEZXSElJUzB4RlJWTlFWREVLTXdqRmxnRVNBek14T0JqakRTQ3RuQUVvc0x6WEFqQ0R3ZGNDT0V0QUFWZ0JhZ2RGUTA5R1RFVlljZ2hMVEVWRlUxQlVNUXByQ2pNSXhaWUJFZ016TVRNWXB4c2c0dzBvNmNiWkFqQ016TmtDT0V4QUFGZ0JhZ2hGUTA5VFFWWkZVbklJVEV4RlJWQlFWREVLTkFqRmxnRVNBekU1TXhqakRTQ0xrZ0VvOGNfWkFqRGcwOWtDT0V4QUFWZ0JhZ2hGUTA5VFFWWkZVbklJVEV4RlJWQlFWREVTQ2dnQkVBRVlBU29DUlVzWUFTSUVDQUVRQVNnQ0tBTW9CREFCEeF6FK5Hq5NAIgEBKgUSAwoBMRI_ChYKCjIwMjQtMDktMTISA0xJUxoDVFlPChYKCjIwMjQtMTAtMDcSA1RZTxoDTElTEgcSBUNPQUNIGgIQASACGgsIARIHGgM6AQEiAA==</t>
  </si>
  <si>
    <t xml:space="preserve">AQqMAwr2AnY1LXNvcy1jNzNiOWQwMDIzZDI0ZjQyYmZkZWI1NTNhNTk3NDFmNC00LTE5Ni0xfjIuU35BUW9GQ0Q4UWtBTVNDQWlvWEJBQkdMZ0tLQUpZQW5BQWVnTmlabk9JQWJuVnMwRX5BUXBWQ2lrSXpwQUJFZ1EyTURnd0dJdVNBU0NNRlNpYnROY0NNTlMxMXdJNFZVQUFXQUZ5QmxWT1EwcFFWQW9vQ002UUFSSUVOVGcxTWhpTUZTQ25HeWpndHRjQ01NUzgxd0k0VlVBQldBRnlCbFZPUTBwUVZBcFhDaWtJenBBQkVnUTFPRFV4R0tjYklJd1ZLS2pMMlFJd2hOTFpBamhNUUFCWUFYSUhURXhPUTBwUVZBb3FDTXlRQVJJRU5qazFPUmlNRlNDTGtnRW91TlBaQWpDQTFka0NPRk5BQVZnQmNnZE1URTVEU2xCVUVnb0lBUkFCR0FFcUFrNUlHQUVpQkFnQkVBRW9BaWdES0FRd0FREfYoXI_C9pNAIgEBKgUSAwoBMRI_ChYKCjIwMjQtMDktMTISA0xJUxoDVFlPChYKCjIwMjQtMTAtMDcSA1RZTxoDTElTEgcSBUNPQUNIGgIQASACGgsIARIHGgM6AQEiAA==</t>
  </si>
  <si>
    <t xml:space="preserve">Select and show fare information for multipleAirlines flight, departing at 12:10 from Lisbon, arriving at 17:20 in Tokyo, Priced at €1,291 Return per traveller, 4 left at this price. Arrives 1 day later. 21 hours 10 minutes total travel time, One stop, Stopover for 4 hours 45 minutes in Paris.</t>
  </si>
  <si>
    <t xml:space="preserve">AQqcAwqGA3Y1LXNvcy1jNzNiOWQwMDIzZDI0ZjQyYmZkZWI1NTNhNTk3NDFmNC00LTUwMi0xfjIuU35BUW9GQ0Q4UWtBTVNDQWlvWEJBQkdMZ0tLQUpZQW5BQWVnTmlabk9JQWJuVnMwRX5BUXBYQ2lzSXdZd0JFZ1F4TURJMUdJdVNBU0RpTUNqLXR0Y0NNSlM0MXdJNFMwQUFXQUZ5Q0U5TVRqQkJOazA0Q2lnSXlwZ0JFZ0kwTmhqaU1DQ25HeWl4dXRjQ01QVEExd0k0VDBBQldBRnlDRTlNVGpCQk5rMDRDbUVLTFFqQ2dnRVNBVGdZcHhzZzY0a0JLUGJLMlFJdzlkSFpBamhQUUFCWUFXb0RRa0ZIY2doUFRFNHdRVFpOT0Fvd0NNS0NBUklETlRBMEdPdUpBU0NMa2dFb2pkVFpBakMzMWRrQ09GTkFBVmdCYWdOQ1FVZHlDRTlNVGpCQk5rMDRFZ29JQVJBQkdBRXFBa3BNR0FFaUJBZ0JFQUVvQWlnREtBUXdBUREfhetRuCiUQCIBASoFEgMKATESPwoWCgoyMDI0LTA5LTEyEgNMSVMaA1RZTwoWCgoyMDI0LTEwLTA3EgNUWU8aA0xJUxIHEgVDT0FDSBoCEAEgAhoLCAESBxoDOgEBIgA=</t>
  </si>
  <si>
    <t xml:space="preserve">Select and show fare information for Air France flight, departing at 18:50 from Lisbon, arriving at 05:55 in Tokyo, Priced at €1,299 Return per traveller. Arrives 2 days later. 27 hours 5 minutes total travel time, One stop, Stopover for 11 hours 5 minutes in Paris.</t>
  </si>
  <si>
    <t xml:space="preserve">AQq2AwqgA3Y1LXNvcy1jNzNiOWQwMDIzZDI0ZjQyYmZkZWI1NTNhNTk3NDFmNC00LTI0Ny0xfjIuU35BUW9GQ0Q4UWtBTVNDQWlvWEJBQkdMZ0tLQUpZQW5BQWVnTmlabk9JQWJuVnMwRX5BUXBtQ2pJSXdZd0JFZ1F4TVRrMUdJdVNBU0RpTUNpT3V0Y0NNS1M3MXdJNFRFQUFXQUZxQlV4SlIwaFVjZ2hNVWt3d1MwSk1RUW93Q01HTUFSSURNVFl5R09Jd0lLY2JLTDNBMXdJdzU4YlhBamhNUUFGWUFXb0ZURWxIU0ZSeUNFeFNUREJMUWt4QkNtWUtNQWpCakFFU0F6RTJNeGluR3lEaU1DaUZ5OWtDTVByUjJRSTRURUFBV0FGcUJVeEpSMGhVY2doTVVrd3dTMEpNUVFveUNNR01BUklFTVRFeU5CamlNQ0NMa2dFbzVkUFpBakNGMWRrQ09FeEFBVmdCYWdWTVNVZElWSElJVEZKTU1FdENURUVTQ2dnQkVBRVlBU29DUVVZWUFTSUVDQUVRQVNnQ0tBTW9CREFCETMzMzMzSpRAIgEBKgUSAwoBMRI_ChYKCjIwMjQtMDktMTISA0xJUxoDVFlPChYKCjIwMjQtMTAtMDcSA1RZTxoDTElTEgcSBUNPQUNIGgIQASACGgsIARIHGgM6AQEiAA==</t>
  </si>
  <si>
    <t xml:space="preserve">Select and show fare information for KLM flight, departing at 10:25 from Lisbon, arriving at 10:45 in Tokyo, Priced at €1,303 Return per traveller. Arrives 2 days later. 40 hours 20 minutes total travel time, One stop, Stopover for 23 hours 55 minutes in Amsterdam.• KLM 2674 operated by Transavia</t>
  </si>
  <si>
    <t xml:space="preserve">AQq6AwqkA3Y1LXNvcy1jNzNiOWQwMDIzZDI0ZjQyYmZkZWI1NTNhNTk3NDFmNC00LTQyOS0xfjIuU35BUW9GQ0Q4UWtBTVNDQWlvWEJBQkdMZ0tLQUpZQW5BQWVnTmlabk9JQWJuVnMwRX5BUXBwQ2pNSXk1Z0JFZ1F5TmpjMEdJdVNBU0NBa3dFb2xiYlhBakRKdDljQ09FeEFBRmdCYWdWTVNVZElWSElJVEZKTU1FdENURUVLTWdqTG1BRVNBemcyTVJpQWt3RWdyWndCS09UQzF3SXdpY25YQWpoTVFBRllBV29GVEVsSFNGUnlDRXhTVERCTFFreEJDbVlLTUFqQmpBRVNBekUyTXhpbkd5RGlNQ2lGeTlrQ01QclIyUUk0VEVBQVdBRnFCVXhKUjBoVWNnaE1Va3d3UzBKTVFRb3lDTUdNQVJJRU1URXlOQmppTUNDTGtnRW81ZFBaQWpDRjFka0NPRXhBQVZnQmFnVk1TVWRJVkhJSVRGSk1NRXRDVEVFU0NnZ0JFQUVZQVNvQ1Mwd1lBU0lFQ0FFUUFTZ0NLQU1vQkRBQhFmZmZmZliUQCIBASoFEgMKATESPwoWCgoyMDI0LTA5LTEyEgNMSVMaA1RZTwoWCgoyMDI0LTEwLTA3EgNUWU8aA0xJUxIHEgVDT0FDSBoCEAEgAhoLCAESBxoDOgEBIgA=</t>
  </si>
  <si>
    <t xml:space="preserve">Select and show fare information for Emirates flight, departing at 21:15 from Lisbon, arriving at 17:35 in Tokyo, Priced at €1,318 Return per traveller. Arrives 2 days later. 36 hours 20 minutes total travel time, One stop, Stopover for 18 hours 35 minutes in Dubai.</t>
  </si>
  <si>
    <t xml:space="preserve">AQrCAwqsA3Y1LXNvcy1jNzNiOWQwMDIzZDI0ZjQyYmZkZWI1NTNhNTk3NDFmNC00LTM3MS0xfjIuU35BUW9GQ0Q4UWtBTVNDQWlvWEJBQkdMZ0tLQUpZQW5BQWVnTmlabk9JQWJuVnMwRX5BUXBxQ2pNSXhaWUJFZ014T1RRWWk1SUJJT01OS0otNzF3SXc5YjdYQWpoVlFBQllBV29IUlVOUFJreEZXSElJVlV4RlJWTlFWREVLTXdqRmxnRVNBek14T0JqakRTQ3RuQUVvME1mWEFqQ2p6TmNDT0ZWQUFWZ0JhZ2RGUTA5R1RFVlljZ2hWVEVWRlUxQlVNUXByQ2pNSXhaWUJFZ016TVRNWXB4c2c0dzBvNmNiWkFqQ016TmtDT0V4QUFGZ0JhZ2hGUTA5VFFWWkZVbklJVEV4RlJWQlFWREVLTkFqRmxnRVNBekU1TXhqakRTQ0xrZ0VvOGNfWkFqRGcwOWtDT0V4QUFWZ0JhZ2hGUTA5VFFWWkZVbklJVEV4RlJWQlFWREVTQ2dnQkVBRVlBU29DUlVzWUFTSUVDQUVRQVNnQ0tBTW9CREFCEeF6FK5Hl5RAIgEBKgUSAwoBMRI_ChYKCjIwMjQtMDktMTISA0xJUxoDVFlPChYKCjIwMjQtMTAtMDcSA1RZTxoDTElTEgcSBUNPQUNIGgIQASACGgsIARIHGgM6AQEiAA==</t>
  </si>
  <si>
    <t xml:space="preserve">Select and show fare information for Qatar Airways flight, departing at 21:45 from Lisbon, arriving at 18:55 in Tokyo, Priced at €1,407 Return per traveller, 2 left at this price. Arrives 2 days later. 37 hours 10 minutes total travel time, One stop, Stopover for 19 hours 20 minutes in Doha.</t>
  </si>
  <si>
    <t xml:space="preserve">AQrPBAq5BHY1LXNvcy1jNzNiOWQwMDIzZDI0ZjQyYmZkZWI1NTNhNTk3NDFmNC0yLTUyLTEtc3QtdjUtc29zLWM3M2I5ZDAwMjNkMjRmNDJiZmRlYjU1M2E1OTc0MWY0LTctNzEtMX4yLlN-QVFvRkNEOFFrQU1TQ0Fpb1hCQUJHTGdLS0FKWUFuQUFjQUI2QTJKbWMzb0RZbVp6aUFHNTFiTkJrQUVCa0FFTH5BUXB3Q2pZSTBhUUJFZ016TkRJWWk1SUJJTU03S0wyNzF3SXdfNzdYQWpoTVFBQllBV29LUlVOUFRsWkZUa2xGVG5JSVRFeFNOMUl4VTA4S05nalJwQUVTQXpnd05oakRPeUN0bkFFb2g4alhBakR6ek5jQ09FeEFBVmdCYWdwRlEwOU9Wa1ZPU1VWT2NnaE1URkkzVWpGVFR4SUtDQUVRQVJnQktnSlJVaGdCSWdRSUFSQUJLQUlvQXlnRU1BR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Slcj8L1-pVAIgEBKgUSAwoBMRI_ChYKCjIwMjQtMDktMTISA0xJUxoDVFlPChYKCjIwMjQtMTAtMDcSA1RZTxoDTElTEgcSBUNPQUNIGgIQASACGgsIARIHGgM6AQEiAA==</t>
  </si>
  <si>
    <t xml:space="preserve">AQrGBAqwBHY1LXNvcy1jNzNiOWQwMDIzZDI0ZjQyYmZkZWI1NTNhNTk3NDFmNC0yLTIyLTEtc3QtdjUtc29zLWM3M2I5ZDAwMjNkMjRmNDJiZmRlYjU1M2E1OTc0MWY0LTctNzEtMX4yLlN-QVFvRkNEOFFrQU1TQ0Fpb1hCQUJHTGdLS0FKWUFuQUFjQUI2QTJKbWMzb0RZbVp6aUFHNTFiTkJrQUVCa0FFTH5BUXBwQ2pNSXhaWUJFZ014T1RJWWk1SUJJT01OS1B1MzF3SXd3cnZYQWpoVlFBQllBV29IUlVOUFJreEZXSElJVlV4VFQxTlFWREVLTWdqRmxnRVNBek14TWhqakRTQ25HeWpjdnRjQ01LX0Qxd0k0VlVBQldBRnFCMFZEVDBaTVJWaHlDRlZNVTA5VFVGUXhFZ29JQVJBQkdBRXFBa1ZMR0FFaUJBZ0JFQUVvQWlnRUtBW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XsUrkfh7ZdAIgEBKgUSAwoBMRI_ChYKCjIwMjQtMDktMTISA0xJUxoDVFlPChYKCjIwMjQtMTAtMDcSA1RZTxoDTElTEgcSBUNPQUNIGgIQASACGgsIARIHGgM6AQEiAA==</t>
  </si>
  <si>
    <t xml:space="preserve">AQqlAwqPA3Y1LXNvcy1jNzNiOWQwMDIzZDI0ZjQyYmZkZWI1NTNhNTk3NDFmNC00LTY1LTF-Mi5TfkFRb0ZDRDhRa0FNU0NBaW9YQkFCR0xnS0tBSllBbkFBZWdOaVpuT0lBYm5WczBFfkFRcHBDak1JekpBQkVnUXhOemd4R0l1U0FTQ01GU2lidE5jQ01OUzExd0k0VFVBQVdBRnFDRVZEVDFOQlZrVlNjZ1pOVGtOS1VGUUtNZ2pNa0FFU0JEUTVNalFZakJVZ3B4c29pN2JYQWpDRHZOY0NPRTFBQVZnQmFnaEZRMDlUUVZaRlVuSUdUVTVEU2xCVUNsY0tLUWpPa0FFU0JEVTROVEVZcHhzZ2pCVW9xTXZaQWpDRTB0a0NPRXhBQUZnQmNnZE1URTVEU2xCVUNpb0l6SkFCRWdRMk9UVTVHSXdWSUl1U0FTaTQwOWtDTUlEVjJRSTRVMEFCV0FGeUIweE1Ua05LVUZRU0NnZ0JFQUVZQVNvQ1RrZ1lBU0lFQ0FFUUFTZ0NLQU1vQkRBQhGPwvUoXDyYQCIBASoFEgMKATESPwoWCgoyMDI0LTA5LTEyEgNMSVMaA1RZTwoWCgoyMDI0LTEwLTA3EgNUWU8aA0xJUxIHEgVDT0FDSBoCEAEgAhoLCAESBxoDOgEBIgA=</t>
  </si>
  <si>
    <t xml:space="preserve">AQqKAwr0AnY1LXNvcy1jNzNiOWQwMDIzZDI0ZjQyYmZkZWI1NTNhNTk3NDFmNC00LTIwMC0xfjIuU35BUW9GQ0Q4UWtBTVNDQWlvWEJBQkdMZ0tLQUpZQW5BQWVnTmlabk9JQWJuVnMwRX5BUXBVQ2lrSXpwQUJFZ1EyTURnd0dJdVNBU0NNRlNpYnROY0NNTlMxMXdJNFRVQUFXQUZ5QmsxT1EwcFFWQW9uQ002UUFSSURNakU0R0l3VklLY2JLSXUyMXdJd2c3elhBamhOUUFGWUFYSUdUVTVEU2xCVUNsY0tLUWpPa0FFU0JEVTROVEVZcHhzZ2pCVW9xTXZaQWpDRTB0a0NPRXhBQUZnQmNnZE1URTVEU2xCVUNpb0l6SkFCRWdRMk9UVTVHSXdWSUl1U0FTaTQwOWtDTUlEVjJRSTRVMEFCV0FGeUIweE1Ua05LVUZRU0NnZ0JFQUVZQVNvQ1RrZ1lBU0lFQ0FFUUFTZ0NLQU1vQkRBQhH2KFyPwkKYQCIBASoFEgMKATESPwoWCgoyMDI0LTA5LTEyEgNMSVMaA1RZTwoWCgoyMDI0LTEwLTA3EgNUWU8aA0xJUxIHEgVDT0FDSBoCEAEgAhoLCAESBxoDOgEBIgA=</t>
  </si>
  <si>
    <t xml:space="preserve">Select and show fare information for All Nippon Airways flight, departing at 12:15 from Lisbon, arriving at 08:10 in Tokyo, Priced at €1,575 Return per traveller, 4 left at this price. Arrives 2 days later. 35 hours 55 minutes total travel time, One stop, Stopover for 19 hours 55 minutes in Frankfurt.• All Nippon Airways 6058 operated by Lufthansa</t>
  </si>
  <si>
    <t xml:space="preserve">AQqKAwr0AnY1LXNvcy1jNzNiOWQwMDIzZDI0ZjQyYmZkZWI1NTNhNTk3NDFmNC00LTIwMS0xfjIuU35BUW9GQ0Q4UWtBTVNDQWlvWEJBQkdMZ0tLQUpZQW5BQWVnTmlabk9JQWJuVnMwRX5BUXBVQ2lrSXpwQUJFZ1EyTURVNEdJdVNBU0NsQkNpRHQ5Y0NNTGU0MXdJNFRVQUFXQUZ5QmsxT1EwcFFWQW9uQ002UUFSSURNakEwR0tVRUlLY2JLT0xCMXdJdzdzZlhBamhOUUFGWUFYSUdUVTVEU2xCVUNsY0tLUWpPa0FFU0JEVTROVEVZcHhzZ2pCVW9xTXZaQWpDRTB0a0NPRXhBQUZnQmNnZE1URTVEU2xCVUNpb0l6SkFCRWdRMk9UVTVHSXdWSUl1U0FTaTQwOWtDTUlEVjJRSTRVMEFCV0FGeUIweE1Ua05LVUZRU0NnZ0JFQUVZQVNvQ1RrZ1lBU0lFQ0FFUUFTZ0NLQU1vQkRBQhEUrkfhepuYQCIBASoFEgMKATESPwoWCgoyMDI0LTA5LTEyEgNMSVMaA1RZTwoWCgoyMDI0LTEwLTA3EgNUWU8aA0xJUxIHEgVDT0FDSBoCEAEgAhoLCAESBxoDOgEBIgA=</t>
  </si>
  <si>
    <t xml:space="preserve">AQrBAwqrA3Y1LXNvcy1jNzNiOWQwMDIzZDI0ZjQyYmZkZWI1NTNhNTk3NDFmNC00LTM3Mi0xfjIuU35BUW9GQ0Q4UWtBTVNDQWlvWEJBQkdMZ0tLQUpZQW5BQWVnTmlabk9JQWJuVnMwRX5BUXBxQ2pRSXdiUUJFZ1EzTlRReEdJdVNBU0RGY0NpbHROY0NNTlMxMXdJNFZFQUFXQUZxQ2tWRFQwTk1RVk5UU1VOeUJWUkRURlZGQ2pJSXdiUUJFZ00zT1RJWXhYQWdweHNvNTdmWEFqRFZ2ZGNDT0ZSQUFWZ0JhZ3BGUTA5RFRFRlRVMGxEY2dWVVEweFZSUXBxQ2pJSXdiUUJFZ00zT1RNWXB4c2d4WEFvemN6WkFqREMwOWtDT0ZSQUFGZ0JhZ3BGUTA5RFRFRlRVMGxEY2dWVVEweFZSUW8wQ01HMEFSSUVOelV5T0JqRmNDQ0xrZ0VvaTlqWkFqREoyZGtDT0ZSQUFWZ0JhZ3BGUTA5RFRFRlRVMGxEY2dWVVEweFZSUklLQ0FFUUFSZ0JLZ0pCV2hnQklnUUlBUkFCS0FJb0F5Z0VNQUUR16NwPQovmUAiAQEqBRIDCgExEj8KFgoKMjAyNC0wOS0xMhIDTElTGgNUWU8KFgoKMjAyNC0xMC0wNxIDVFlPGgNMSVMSBxIFQ09BQ0gaAhABIAIaCwgBEgcaAzoBASIA</t>
  </si>
  <si>
    <t xml:space="preserve">Select and show fare information for Air France flight, departing at 15:55 from Lisbon, arriving at 05:55 in Tokyo, Priced at €1,634 Return per traveller, 2 left at this price. Arrives 2 days later. 30 hours 0 minutes total travel time, One stop, Stopover for 14 hours 0 minutes in Paris.</t>
  </si>
  <si>
    <t xml:space="preserve">AQrCBAqsBHY1LXNvcy1jNzNiOWQwMDIzZDI0ZjQyYmZkZWI1NTNhNTk3NDFmNC0yLTIxLTEtc3QtdjUtc29zLWM3M2I5ZDAwMjNkMjRmNDJiZmRlYjU1M2E1OTc0MWY0LTctNzEtMX4yLlN-QVFvRkNEOFFrQU1TQ0Fpb1hCQUJHTGdLS0FKWUFuQUFjQUI2QTJKbWMzb0RZbVp6aUFHNTFiTkJrQUVCa0FFTH5BUXBtQ2pJSXdZd0JFZ1F4TmpJMUdJdVNBU0RpTUNqZnVOY0NNUFc1MXdJNFMwQUFXQUZxQlV4SlIwaFVjZ2hJVWt3MlFrSk1RUW93Q01HTUFSSURNVFl5R09Jd0lLY2JLTDNBMXdJdzU4YlhBamhJUUFGWUFXb0ZURWxIU0ZSeUNFaFNURFp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16NwPQqHmUAiAQEqBRIDCgExEj8KFgoKMjAyNC0wOS0xMhIDTElTGgNUWU8KFgoKMjAyNC0xMC0wNxIDVFlPGgNMSVMSBxIFQ09BQ0gaAhABIAIaCwgBEgcaAzoBASIA</t>
  </si>
  <si>
    <t xml:space="preserve">AQrKAwq0A3Y1LXNvcy1jNzNiOWQwMDIzZDI0ZjQyYmZkZWI1NTNhNTk3NDFmNC00LTYtMX4yLlN-QVFvRkNEOFFrQU1TQ0Fpb1hCQUJHTGdLS0FKWUFuQUFlZ05pWm5PSUFiblZzMEV-QVFwdUNqWUl6SjRCRWdRME56azRHSXVTQVNDV3NBRW95TFRYQWpDNHR0Y0NPRkZBQUZnQmFnaEZRMDlUVkVGT1JISUlVVXhCVGtWWk1EQUtOQWpNbmdFU0FqYzVHSmF3QVNDdG5BRW93cnZYQWpDX3dkY0NPRkZBQVZnQmFnaEZRMDlUVkVGT1JISUlVVXhCVGtWWk1EQUtiZ28wQ015ZUFSSUNPREFZclp3QklKYXdBU2l2MGRrQ01KRFkyUUk0UzBBQVdBRnFDRVZEVDFOVVFVNUVjZ2hMVEVGT1JWa3dNQW8yQ015ZUFSSUVORGM1TnhpV3NBRWdpNUlCS0xUYjJRSXdzOTNaQWpoTFFBRllBV29JUlVOUFUxUkJUa1J5Q0V0TVFVNUZXVEF3RWdvSUFSQUJHQUVxQWt4UEdBRWlCQWdCRUFFb0FpZ0RLQVF3QVERXI_C9Si3mUAiAQEqBRIDCgExEj8KFgoKMjAyNC0wOS0xMhIDTElTGgNUWU8KFgoKMjAyNC0xMC0wNxIDVFlPGgNMSVMSBxIFQ09BQ0gaAhABIAIaCwgBEgcaAzoBASIA</t>
  </si>
  <si>
    <t xml:space="preserve">AQq8BAqmBHY1LXNvcy1jNzNiOWQwMDIzZDI0ZjQyYmZkZWI1NTNhNTk3NDFmNC0yLTUzLTEtc3QtdjUtc29zLWM3M2I5ZDAwMjNkMjRmNDJiZmRlYjU1M2E1OTc0MWY0LTctNzEtMX4yLlN-QVFvRkNEOFFrQU1TQ0Fpb1hCQUJHTGdLS0FKWUFuQUFjQUI2QTJKbWMzb0RZbVp6aUFHNTFiTkJrQUVCa0FFTH5BUXBpQ2pBSTFKWUJFZ1F4TnpZd0dJdVNBU0RJbkFFb2xyblhBakM0dTljQ09GTkFBRmdCYWdKU1UzSUlVMHhPTWxCWVQxY0tMZ2pVbGdFU0FqVXdHTWljQVNDdG5BRW9nc1BYQWpDYnlOY0NPRk5BQVZnQmFnSlNVM0lJVTB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7amUAiAQEqBRIDCgExEj8KFgoKMjAyNC0wOS0xMhIDTElTGgNUWU8KFgoKMjAyNC0xMC0wNxIDVFlPGgNMSVMSBxIFQ09BQ0gaAhABIAIaCwgBEgcaAzoBASIA</t>
  </si>
  <si>
    <t xml:space="preserve">AQrLBAq1BHY1LXNvcy1jNzNiOWQwMDIzZDI0ZjQyYmZkZWI1NTNhNTk3NDFmNC0yLTU4LTEtc3QtdjUtc29zLWM3M2I5ZDAwMjNkMjRmNDJiZmRlYjU1M2E1OTc0MWY0LTctNzEtMX4yLlN-QVFvRkNEOFFrQU1TQ0Fpb1hCQUJHTGdLS0FKWUFuQUFjQUI2QTJKbWMzb0RZbVp6aUFHNTFiTkJrQUVCa0FFTH5BUXB0Q2pVSXdiSUJFZ1F4TnpRd0dJdVNBU0NIV1NpSHVkY0NNSi03MXdJNFRVQUFXQUZxQ0VWRFRFRlRVMGxEY2doTlRFNHdRVGxOT0FvMENNR3lBUklFTlRBM014aUhXU0NuR3lqd3c5Y0NNTWZLMXdJNFRVQUJXQUZxQ0VWRFRFRlRVMGxEY2doTlRFNHdRVGxOT0JJS0NBRVFBUmdCS2dKQldSZ0JJZ1FJQVJBQktBSW9BeWdFTUFF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4XrUbhHmkAiAQEqBRIDCgExEj8KFgoKMjAyNC0wOS0xMhIDTElTGgNUWU8KFgoKMjAyNC0xMC0wNxIDVFlPGgNMSVMSBxIFQ09BQ0gaAhABIAIaCwgBEgcaAzoBASIA</t>
  </si>
  <si>
    <t xml:space="preserve">AQrFBAqvBHY1LXNvcy1jNzNiOWQwMDIzZDI0ZjQyYmZkZWI1NTNhNTk3NDFmNC0yLTUtMS1zdC12NS1zb3MtYzczYjlkMDAyM2QyNGY0MmJmZGViNTUzYTU5NzQxZjQtNy03MS0xfjIuU35BUW9GQ0Q4UWtBTVNDQWlvWEJBQkdMZ0tLQUpZQW5BQWNBQjZBMkptYzNvRFltWnppQUc1MWJOQmtBRUJrQUVMfkFRcHBDak1JeTVnQkVnUXhOVGM0R0l1U0FTQ0Frd0VvMExQWEFqQ0V0ZGNDT0V0QUFGZ0JhZ1ZNU1VkSVZISUlTMUpNTTBKQ1RFRUtNZ2pMbUFFU0F6ZzJNUmlBa3dFZ3Jad0JLTVMzMXdJdzZiM1hBamhMUUFGWUFXb0ZURWxIU0ZSeUNFdFNURE5DUWt4QkVnb0lBUkFCR0FFcUFrdE1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KVyPwvUCm0AiAQEqBRIDCgExEj8KFgoKMjAyNC0wOS0xMhIDTElTGgNUWU8KFgoKMjAyNC0xMC0wNxIDVFlPGgNMSVMSBxIFQ09BQ0gaAhABIAIaCwgBEgcaAzoBASIA</t>
  </si>
  <si>
    <t xml:space="preserve">AQrFBAqvBHY1LXNvcy1jNzNiOWQwMDIzZDI0ZjQyYmZkZWI1NTNhNTk3NDFmNC0yLTQtMS1zdC12NS1zb3MtYzczYjlkMDAyM2QyNGY0MmJmZGViNTUzYTU5NzQxZjQtNy03MS0xfjIuU35BUW9GQ0Q4UWtBTVNDQWlvWEJBQkdMZ0tLQUpZQW5BQWNBQjZBMkptYzNvRFltWnppQUc1MWJOQmtBRUJrQUVMfkFRcHBDak1JeTVnQkVnUXhOVGcyR0l1U0FTQ0Frd0VvdHJyWEFqRHF1OWNDT0V0QUFGZ0JhZ1ZNU1VkSVZISUlTMUpNTTBKQ1RFRUtNZ2pMbUFFU0F6ZzJNUmlBa3dFZ3Jad0JLT1RDMXdJd2ljblhBamhMUUFGWUFXb0ZURWxIU0ZSeUNFdFNURE5DUWt4QkVnb0lBUkFCR0FFcUFrdE1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KVyPwvUCm0AiAQEqBRIDCgExEj8KFgoKMjAyNC0wOS0xMhIDTElTGgNUWU8KFgoKMjAyNC0xMC0wNxIDVFlPGgNMSVMSBxIFQ09BQ0gaAhABIAIaCwgBEgcaAzoBASIA</t>
  </si>
  <si>
    <t xml:space="preserve">AQq6BAqkBHY1LXNvcy1jNzNiOWQwMDIzZDI0ZjQyYmZkZWI1NTNhNTk3NDFmNC0yLTI3LTEtc3QtdjUtc29zLWM3M2I5ZDAwMjNkMjRmNDJiZmRlYjU1M2E1OTc0MWY0LTctNzEtMX4yLlN-QVFvRkNEOFFrQU1TQ0Fpb1hCQUJHTGdLS0FKWUFuQUFjQUI2QTJKbWMzb0RZbVp6aUFHNTFiTkJrQUVCa0FFTH5BUXBnQ2k4STFKWUJFZ1F4TnpVMkdJdVNBU0RJbkFFb3M3YlhBakRhdU5jQ09FaEFBRmdCYWdKR1dISUhTRXhPTWxoUFdBb3RDTlNXQVJJRE1UazRHTWljQVNDbkd5akV2TmNDTU96Qj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ISA0xJUxoDVFlPChYKCjIwMjQtMTAtMDcSA1RZTxoDTElTEgcSBUNPQUNIGgIQASACGgsIARIHGgM6AQEiAA==</t>
  </si>
  <si>
    <t xml:space="preserve">Select and show fare information for Swiss International Air Lines flight, departing at 13:30 from Lisbon, arriving at 08:50 in Tokyo, Priced at €1,799 Return per traveller, 4 left at this price. Arrives 2 days later. 35 hours 20 minutes total travel time, One stop, Stopover for 19 hours 50 minutes in Zürich.• Swiss International Air Lines 4581 operated by TAP Portugal</t>
  </si>
  <si>
    <t xml:space="preserve">AQqlAwqPA3Y1LXNvcy1jNzNiOWQwMDIzZDI0ZjQyYmZkZWI1NTNhNTk3NDFmNC00LTMyLTF-Mi5TfkFRb0ZDRDhRa0FNU0NBaW9YQkFCR0xnS0tBSllBbkFBZWdOaVpuT0lBYm5WczBFfkFRcHBDak1JekxBQkVnUTBOVGd4R0l1U0FTQzVQQ2pPdDljQ01QTzQxd0k0UWtBQVdBRnFDRVZEVDFOQlZrVlNjZ1pDVGtOS1VGUUtNZ2pNc0FFU0F6RTJNQmk1UENDdG5BRW9tY0xYQWpDV3lOY0NPRUpBQVZnQmFnaEZRMDlUUVZaRlVuSUdRazVEU2xCVUNsY0tLUWpPa0FFU0JEVTROVEVZcHhzZ2pCVW9xTXZaQWpDRTB0a0NPRXhBQUZnQmNnZE1URTVEU2xCVUNpb0l6SkFCRWdRMk9UVTVHSXdWSUl1U0FTaTQwOWtDTUlEVjJRSTRVMEFCV0FGeUIweE1Ua05LVUZRU0NnZ0JFQUVZQVNvQ1RrZ1lBU0lFQ0FFUUFTZ0NLQU1vQkRBQhGkcD0K1xqcQCIBASoFEgMKATESPwoWCgoyMDI0LTA5LTEyEgNMSVMaA1RZTwoWCgoyMDI0LTEwLTA3EgNUWU8aA0xJUxIHEgVDT0FDSBoCEAEgAhoLCAESBxoDOgEBIgA=</t>
  </si>
  <si>
    <t xml:space="preserve">AQqcAwqGA3Y1LXNvcy1hNDNhYjQxNTI4MTk0ZGJkODI3ZmRlMzJhYjViZTg1OC02LTQ5OC0xfjIuU35BUW9GQ0Q4UWtBTVNDQWlvWEJBQkdMZ0tLQUpZQW5BQWVnTmlabk9JQWNmVnMwRX5BUXBYQ2lzSXlwZ0JFZ1EyT1RBd0dJdVNBU0NIV1NpSHVkY0NNSi03MXdJNFVVQUFXQUZ5Q0ZGTVRqQkJOazA0Q2lnSXlwZ0JFZ0kwT0JpSFdTQ25HeWp3dzljQ01NZksxd0k0VVVBQldBRnlDRkZNVGpCQk5rMDRDbUVLTFFqQ2dnRVNBVGdZcHhzZzY0a0JLSmJXMlFJd2xkM1pBamhQUUFCWUFXb0RRa0ZIY2doUFRFNHdRVFpOT0Fvd0NNS0NBUklETlRBMEdPdUpBU0NMa2dFb3JkX1pBakRYNE5rQ09GTkFBVmdCYWdOQ1FVZHlDRTlNVGpCQk5rMDRFZ29JQVJBQkdBRXFBa3BNR0FFaUJBZ0JFQUVvQWlnREtBUXdBUREpXI_C9eqQQCIBASoFEgMKATESPwoWCgoyMDI0LTA5LTEyEgNMSVMaA1RZTwoWCgoyMDI0LTEwLTA4EgNUWU8aA0xJUxIHEgVDT0FDSBoCEAEgAhoLCAESBxoDOgEBIgA=</t>
  </si>
  <si>
    <t xml:space="preserve">AQq6AwqkA3Y1LXNvcy1hNDNhYjQxNTI4MTk0ZGJkODI3ZmRlMzJhYjViZTg1OC02LTQ0MC0xfjIuU35BUW9GQ0Q4UWtBTVNDQWlvWEJBQkdMZ0tLQUpZQW5BQWVnTmlabk9JQWNmVnMwRX5BUXBtQ2pJSXdZd0JFZ1F4TVRrMUdJdVNBU0RpTUNpT3V0Y0NNS1M3MXdJNFRFQUFXQUZxQlV4SlIwaFVjZ2hNVWt3d1MwSk1RUW93Q01HTUFSSURNVFl5R09Jd0lLY2JLTDNBMXdJdzU4YlhBamhNUUFGWUFXb0ZURWxIU0ZSeUNFeFNUREJMUWt4QkNta0tNZ2pMbUFFU0F6ZzJNaGl0bkFFZ2dKTUJLUGZYMlFJd3RkN1pBamhTUUFCWUFXb0ZURWxIU0ZSeUNGSlNURE5MU0V4SkNqTUl5NWdCRWdReU5qQXlHSUNUQVNDTGtnRW9wdWpaQWpEZjZka0NPRXhBQVZnQmFnVk1TVWRJVkhJSVVsSk1NMHRJVEVrU0NnZ0JFQUVZQVNvQ1FVWVlBU0lFQ0FFUUFTZ0NLQU1vQkRBQhHhehSuR3-RQCIBASoFEgMKATESPwoWCgoyMDI0LTA5LTEyEgNMSVMaA1RZTwoWCgoyMDI0LTEwLTA4EgNUWU8aA0xJUxIHEgVDT0FDSBoCEAEgAhoLCAESBxoDOgEBIgA=</t>
  </si>
  <si>
    <t xml:space="preserve">Select and show fare information for KLM flight, departing at 10:25 from Lisbon, arriving at 10:45 in Tokyo, Priced at €1,124 Return per traveller. Arrives 2 days later. 40 hours 20 minutes total travel time, One stop, Stopover for 23 hours 55 minutes in Amsterdam.• KLM 2674 operated by Transavia</t>
  </si>
  <si>
    <t xml:space="preserve">AQq-AwqoA3Y1LXNvcy1hNDNhYjQxNTI4MTk0ZGJkODI3ZmRlMzJhYjViZTg1OC02LTMzMC0xfjIuU35BUW9GQ0Q4UWtBTVNDQWlvWEJBQkdMZ0tLQUpZQW5BQWVnTmlabk9JQWNmVnMwRX5BUXBwQ2pNSXk1Z0JFZ1F5TmpjMEdJdVNBU0NBa3dFb2xiYlhBakRKdDljQ09FeEFBRmdCYWdWTVNVZElWSElJVEZKTU1FdENURUVLTWdqTG1BRVNBemcyTVJpQWt3RWdyWndCS09UQzF3SXdpY25YQWpoTVFBRllBV29GVEVsSFNGUnlDRXhTVERCTFFreEJDbWtLTWdqTG1BRVNBemcyTWhpdG5BRWdnSk1CS1BmWDJRSXd0ZDdaQWpoU1FBQllBV29GVEVsSFNGUnlDRkpTVEROTFNFeEpDak1JeTVnQkVnUXlOakF5R0lDVEFTQ0xrZ0VvcHVqWkFqRGY2ZGtDT0V4QUFWZ0JhZ1ZNU1VkSVZISUlVbEpNTTB0SVRFa1NDZ2dCRUFFWUFTb0NTMHdZQVNJRUNBRVFBU2dDS0FNb0JEQUIRFK5H4XqNkUAiAQEqBRIDCgExEj8KFgoKMjAyNC0wOS0xMhIDTElTGgNUWU8KFgoKMjAyNC0xMC0wOBIDVFlPGgNMSVMSBxIFQ09BQ0gaAhABIAIaCwgBEgcaAzoBASIA</t>
  </si>
  <si>
    <t xml:space="preserve">Select and show fare information for Qatar Airways flight, departing at 21:45 from Lisbon, arriving at 18:55 in Tokyo, Priced at €1,130 Return per traveller. Arrives 2 days later. 37 hours 10 minutes total travel time, One stop, Stopover for 19 hours 20 minutes in Doha.</t>
  </si>
  <si>
    <t xml:space="preserve">AQrRAwq7A3Y1LXNvcy1hNDNhYjQxNTI4MTk0ZGJkODI3ZmRlMzJhYjViZTg1OC02LTE2MS0xfjIuU35BUW9GQ0Q4UWtBTVNDQWlvWEJBQkdMZ0tLQUpZQW5BQWVnTmlabk9JQWNmVnMwRX5BUXB3Q2pZSTBhUUJFZ016TkRJWWk1SUJJTU03S0wyNzF3SXdfNzdYQWpoTVFBQllBV29LUlVOUFRsWkZUa2xGVG5JSVRFeFNOMUl4VTFnS05nalJwQUVTQXpnd05oakRPeUN0bkFFb2g4alhBakR6ek5jQ09FeEFBVmdCYWdwRlEwOU9Wa1ZPU1VWT2NnaE1URkkzVWpGVFdBcHdDallJMGFRQkVnTTRNRGNZclp3QklNTTdLTXJjMlFJd2dlTFpBamhUUUFCWUFXb0tSVU5QVGxaRlRrbEZUbklJVTB4U04xSXhVMWdLTmdqUnBBRVNBek0wTVJqRE95Q0xrZ0Vvb09YWkFqQ0E2ZGtDT0ZOQUFWZ0JhZ3BGUTA5T1ZrVk9TVVZPY2doVFRGSTNVakZUV0JJS0NBRVFBUmdCS2dKUlVoZ0JJZ1FJQVJBQktBSW9BeWdFTUFFEcP1KFyPp5FAIgEBKgUSAwoBMRI_ChYKCjIwMjQtMDktMTISA0xJUxoDVFlPChYKCjIwMjQtMTAtMDgSA1RZTxoDTElTEgcSBUNPQUNIGgIQASACGgsIARIHGgM6AQEiAA==</t>
  </si>
  <si>
    <t xml:space="preserve">Select and show fare information for multipleAirlines flight, departing at 08:35 from Lisbon, arriving at 09:50 in Tokyo, Priced at €1,159 Return per traveller, 2 left at this price. Arrives 1 day later. 17 hours 15 minutes total travel time, One stop, Stopover for 1 hour 25 minutes in Frankfurt.• Lufthansa 6965 operated by TAP Portugal, All Nippon Airways 5854 operated by Lufthansa</t>
  </si>
  <si>
    <t xml:space="preserve">AQqNAwr3AnY1LXNvcy1hNDNhYjQxNTI4MTk0ZGJkODI3ZmRlMzJhYjViZTg1OC02LTIwNS0xfjIuU35BUW9GQ0Q4UWtBTVNDQWlvWEJBQkdMZ0tLQUpZQW5BQWVnTmlabk9JQWNmVnMwRX5BUXBWQ2lrSXpKQUJFZ1EyT1RZMUdJdVNBU0NsQkNpbnRkY0NNT0MyMXdJNFVVQUFXQUZ5QmxGT1EwcFFWQW9vQ002UUFSSUVOVGcxTkJpbEJDQ25HeWkxdDljQ01MSzkxd0k0VVVBQldBRnlCbEZPUTBwUVZBcFlDaWtJenBBQkVnTXlNVEVZcHhzZzY0a0JLTmZXMlFJd3VOM1pBamhNUUFCWUFYSUhURXhPUTBwUVZBb3JDTTZRQVJJRU5qY3pNUmpyaVFFZ2k1SUJLTW5lMlFJdzd0X1pBamhNUUFGWUFYSUhURXhPUTBwUVZCSUtDQUVRQVJnQktnSk9TQmdCSWdRSUFSQUJLQUlvQXlnRU1BRRGamZmZmRmSQCIBASoFEgMKATESPwoWCgoyMDI0LTA5LTEyEgNMSVMaA1RZTwoWCgoyMDI0LTEwLTA4EgNUWU8aA0xJUxIHEgVDT0FDSBoCEAEgAhoLCAESBxoDOgEBIgA=</t>
  </si>
  <si>
    <t xml:space="preserve">Select and show fare information for British Airways flight, departing at 18:45 from Lisbon, arriving at 07:15 in Tokyo, Priced at €1,170 Return per traveller. Arrives 2 days later. 28 hours 30 minutes total travel time, One stop, Stopover for 12 hours 15 minutes in London.• British Airways 4608 operated by Japan Airlines</t>
  </si>
  <si>
    <t xml:space="preserve">AQqyAwqcA3Y1LXNvcy1hNDNhYjQxNTI4MTk0ZGJkODI3ZmRlMzJhYjViZTg1OC02LTM3Mi0xfjIuU35BUW9GQ0Q4UWtBTVNDQWlvWEJBQkdMZ0tLQUpZQW5BQWVnTmlabk9JQWNmVnMwRX5BUXBrQ2pBSXdvSUJFZ00xTURNWWk1SUJJT3VKQVNpSnV0Y0NNS203MXdJNFZrQUFXQUZxQTBKQlIzSUlWa3hPTUVFMlRUZ0tNQWpDZ2dFU0JEUTJNRGdZNjRrQklLY2JLSWpCMXdJd3Q4ZlhBamhXUUFGWUFXb0RRa0ZIY2doV1RFNHdRVFpOT0FwbENpOEl3b0lCRWdFNEdLY2JJT3VKQVNpVzF0a0NNSlhkMlFJNFQwQUFXQUZxQlU1UFFrRkhjZ2hQVEU0d1FUWkNPQW95Q01LQ0FSSUROVEEwR091SkFTQ0xrZ0VvcmRfWkFqRFg0TmtDT0ZOQUFWZ0JhZ1ZPVDBKQlIzSUlUMHhPTUVFMlFqZ1NDZ2dCRUFFWUFTb0NRa0VZQVNJRUNBRVFBU2dDS0FNb0JEQU4RPQrXo3BEkkAiAQEqBRIDCgExEj8KFgoKMjAyNC0wOS0xMhIDTElTGgNUWU8KFgoKMjAyNC0xMC0wOBIDVFlPGgNMSVMSBxIFQ09BQ0gaAhABIAIaCwgBEgcaAzoBASIA</t>
  </si>
  <si>
    <t xml:space="preserve">Select and show fare information for Lufthansa flight, departing at 14:50 from Lisbon, arriving at 16:45 in Tokyo, Priced at €1,172 Return per traveller, 2 left at this price. Arrives 1 day later. 17 hours 55 minutes total travel time, One stop, Stopover for 1 hour 55 minutes in Frankfurt.• Lufthansa 6953 operated by TAP Portugal, Lufthansa 4912 operated by All Nippon Airways</t>
  </si>
  <si>
    <t xml:space="preserve">AQqmAwqQA3Y1LXNvcy1hNDNhYjQxNTI4MTk0ZGJkODI3ZmRlMzJhYjViZTg1OC02LTMtMX4yLlN-QVFvRkNEOFFrQU1TQ0Fpb1hCQUJHTGdLS0FKWUFuQUFlZ05pWm5PSUFjZlZzMEV-QVFwcENqTUl6SkFCRWdRMk9UVXpHSXVTQVNDbEJDaWV1TmNDTU5LNTF3STRTRUFBV0FGcUNFVkRUMU5CVmtWU2NnWklUa05LVUZRS01nak1rQUVTQkRRNU1USVlwUVFncHhzb3hiclhBakRSd05jQ09FaEFBVmdCYWdoRlEwOVRRVlpGVW5JR1NFNURTbEJVQ2xnS0tRak9rQUVTQXpJeE1SaW5HeURyaVFFbzE5YlpBakM0M2RrQ09FeEFBRmdCY2dkTVRFNURTbEJVQ2lzSXpwQUJFZ1EyTnpNeEdPdUpBU0NMa2dFb3lkN1pBakR1MzlrQ09FeEFBVmdCY2dkTVRFNURTbEJVRWdvSUFSQUJHQUVxQWs1SUdBRWlCQWdCRUFFb0FpZ0RLQVF3QVERMzMzMzNPkkAiAQEqBRIDCgExEj8KFgoKMjAyNC0wOS0xMhIDTElTGgNUWU8KFgoKMjAyNC0xMC0wOBIDVFlPGgNMSVMSBxIFQ09BQ0gaAhABIAIaCwgBEgcaAzoBASIA</t>
  </si>
  <si>
    <t xml:space="preserve">AQq0AwqeA3Y1LXNvcy1hNDNhYjQxNTI4MTk0ZGJkODI3ZmRlMzJhYjViZTg1OC02LTM3NC0xfjIuU35BUW9GQ0Q4UWtBTVNDQWlvWEJBQkdMZ0tLQUpZQW5BQWVnTmlabk9JQWNmVnMwRX5BUXBsQ2pJSXdvSUJFZ00xTVRrWWk1SUJJT3VKQVNpSHVkY0NNS2U2MXdJNFRFQUFXQUZxQlU1UFFrRkhjZ2hNVEU0d1FUWkNPQW92Q01LQ0FSSUJOeGpyaVFFZ3B4c282c0RYQWpDb3g5Y0NPRXhBQVZnQmFnVk9UMEpCUjNJSVRFeE9NRUUyUWpnS1pRb3ZDTUtDQVJJQk9CaW5HeURyaVFFb2x0YlpBakNWM2RrQ09FOUFBRmdCYWdWT1QwSkJSM0lJVDB4T01FRTJRamdLTWdqQ2dnRVNBelV3TkJqcmlRRWdpNUlCS0szZjJRSXcxLURaQWpoVFFBRllBV29GVGs5Q1FVZHlDRTlNVGpCQk5rSTRFZ29JQVJBQkdBRXFBa0pCR0FFaUJBZ0JFQUVvQWlnREtBUXdEURE9CtejcGySQCIBASoFEgMKATESPwoWCgoyMDI0LTA5LTEyEgNMSVMaA1RZTwoWCgoyMDI0LTEwLTA4EgNUWU8aA0xJUxIHEgVDT0FDSBoCEAEgAhoLCAESBxoDOgEBIgA=</t>
  </si>
  <si>
    <t xml:space="preserve">AQq-AwqoA3Y1LXNvcy1hNDNhYjQxNTI4MTk0ZGJkODI3ZmRlMzJhYjViZTg1OC02LTI4MC0xfjIuU35BUW9GQ0Q4UWtBTVNDQWlvWEJBQkdMZ0tLQUpZQW5BQWVnTmlabk9JQWNmVnMwRX5BUXByQ2pNSXhiSUJFZ0kyTkJpTGtnRWdnRDBveGJYWEFqQ0h1ZGNDT0UxQUFGZ0JhZ2haUTA5TlJrOVNWSElJVFV4T01EVkRNbElLTkFqRnNnRVNBemczT0JpQVBTQ3RuQUVvazdyWEFqRHd2dGNDT0UxQUFWZ0JhZ2haUTA5TlJrOVNWSElJVFV4T01EVkRNbElLWndveUNNV3lBUklET0RjeEdLMmNBU0NBUFNpZTJ0a0NNTlhmMlFJNFRFQUFXQUZxQmxsV1FVeFZSWElJVEV4T01EaFdNbElLTVFqRnNnRVNBall6R0lBOUlJdVNBU2pyNE5rQ01ORGsyUUk0VEVBQldBRnFCbGxXUVV4VlJYSUlURXhPTURoV01sSVNDZ2dCRUFFWUFTb0NSVmtZQVNJRUNBRVFBU2dDS0FRb0JqQUIRZmZmZmbTkkAiAQEqBRIDCgExEj8KFgoKMjAyNC0wOS0xMhIDTElTGgNUWU8KFgoKMjAyNC0xMC0wOBIDVFlPGgNMSVMSBxIFQ09BQ0gaAhABIAIaCwgBEgcaAzoBASIA</t>
  </si>
  <si>
    <t xml:space="preserve">AQrCAwqsA3Y1LXNvcy1hNDNhYjQxNTI4MTk0ZGJkODI3ZmRlMzJhYjViZTg1OC02LTI1MS0xfjIuU35BUW9GQ0Q4UWtBTVNDQWlvWEJBQkdMZ0tLQUpZQW5BQWVnTmlabk9JQWNmVnMwRX5BUXBxQ2pNSXhaWUJFZ014T1RJWWk1SUJJT01OS1B1MzF3SXd3cnZYQWpoTFFBQllBV29IUlVOUFJreEZXSElJUzB4RlJWTlFWREVLTXdqRmxnRVNBek14T0JqakRTQ3RuQUVvc0x6WEFqQ0R3ZGNDT0V0QUFWZ0JhZ2RGUTA5R1RFVlljZ2hMVEVWRlUxQlVNUXByQ2pNSXhaWUJFZ016TVRNWXB4c2c0dzBvaWRMWkFqQ3MxOWtDT0V4QUFGZ0JhZ2hGUTA5VFFWWkZVbklJVEV4RlJWQlFWREVLTkFqRmxnRVNBekU1TXhqakRTQ0xrZ0Vva2R2WkFqQ0EzOWtDT0V4QUFWZ0JhZ2hGUTA5VFFWWkZVbklJVEV4RlJWQlFWREVTQ2dnQkVBRVlBU29DUlVzWUFTSUVDQUVRQVNnQ0tBTW9CREFCEeF6FK5Hq5NAIgEBKgUSAwoBMRI_ChYKCjIwMjQtMDktMTISA0xJUxoDVFlPChYKCjIwMjQtMTAtMDgSA1RZTxoDTElTEgcSBUNPQUNIGgIQASACGgsIARIHGgM6AQEiAA==</t>
  </si>
  <si>
    <t xml:space="preserve">AQqNAwr3AnY1LXNvcy1hNDNhYjQxNTI4MTk0ZGJkODI3ZmRlMzJhYjViZTg1OC02LTIxMC0xfjIuU35BUW9GQ0Q4UWtBTVNDQWlvWEJBQkdMZ0tLQUpZQW5BQWVnTmlabk9JQWNmVnMwRX5BUXBWQ2lrSXpwQUJFZ1EyTURnd0dJdVNBU0NNRlNpYnROY0NNTlMxMXdJNFZVQUFXQUZ5QmxWT1EwcFFWQW9vQ002UUFSSUVOVGcxTWhpTUZTQ25HeWpndHRjQ01NUzgxd0k0VlVBQldBRnlCbFZPUTBwUVZBcFlDaWtJenBBQkVnTXlNVEVZcHhzZzY0a0JLTmZXMlFJd3VOM1pBamhNUUFCWUFYSUhURXhPUTBwUVZBb3JDTTZRQVJJRU5qY3pNUmpyaVFFZ2k1SUJLTW5lMlFJdzd0X1pBamhNUUFGWUFYSUhURXhPUTBwUVZCSUtDQUVRQVJnQktnSk9TQmdCSWdRSUFSQUJLQUlvQXlnRU1BRREAAAAAAMqTQCIBASoFEgMKATESPwoWCgoyMDI0LTA5LTEyEgNMSVMaA1RZTwoWCgoyMDI0LTEwLTA4EgNUWU8aA0xJUxIHEgVDT0FDSBoCEAEgAhoLCAESBxoDOgEBIgA=</t>
  </si>
  <si>
    <t xml:space="preserve">AQqcAwqGA3Y1LXNvcy1hNDNhYjQxNTI4MTk0ZGJkODI3ZmRlMzJhYjViZTg1OC02LTQ5NC0xfjIuU35BUW9GQ0Q4UWtBTVNDQWlvWEJBQkdMZ0tLQUpZQW5BQWVnTmlabk9JQWNmVnMwRX5BUXBYQ2lzSXdZd0JFZ1F4TURJMUdJdVNBU0RpTUNqLXR0Y0NNSlM0MXdJNFMwQUFXQUZ5Q0U5TVRqQkJOazA0Q2lnSXlwZ0JFZ0kwTmhqaU1DQ25HeWl4dXRjQ01QVEExd0k0VDBBQldBRnlDRTlNVGpCQk5rMDRDbUVLTFFqQ2dnRVNBVGdZcHhzZzY0a0JLSmJXMlFJd2xkM1pBamhQUUFCWUFXb0RRa0ZIY2doUFRFNHdRVFpOT0Fvd0NNS0NBUklETlRBMEdPdUpBU0NMa2dFb3JkX1pBakRYNE5rQ09GTkFBVmdCYWdOQ1FVZHlDRTlNVGpCQk5rMDRFZ29JQVJBQkdBRXFBa3BNR0FFaUJBZ0JFQUVvQWlnREtBUXdBUREfhetRuCiUQCIBASoFEgMKATESPwoWCgoyMDI0LTA5LTEyEgNMSVMaA1RZTwoWCgoyMDI0LTEwLTA4EgNUWU8aA0xJUxIHEgVDT0FDSBoCEAEgAhoLCAESBxoDOgEBIgA=</t>
  </si>
  <si>
    <t xml:space="preserve">AQrGBAqwBHY1LXNvcy1hNDNhYjQxNTI4MTk0ZGJkODI3ZmRlMzJhYjViZTg1OC0yLTIyLTEtc3QtdjUtc29zLWE0M2FiNDE1MjgxOTRkYmQ4MjdmZGUzMmFiNWJlODU4LTQtNjktMX4yLlN-QVFvRkNEOFFrQU1TQ0Fpb1hCQUJHTGdLS0FKWUFuQUFjQUI2QTJKbWMzb0RZbVp6aUFISDFiTkJrQUVCa0FFSX5BUXBwQ2pNSXhaWUJFZ014T1RJWWk1SUJJT01OS1B1MzF3SXd3cnZYQWpoVlFBQllBV29IUlVOUFJreEZXSElJVlV4VFQxTlFWREVLTWdqRmxnRVNBek14TWhqakRTQ25HeWpjdnRjQ01LX0Qxd0k0VlVBQldBRnFCMFZEVDBaTVJWaHlDRlZNVTA5VFVGUXhFZ29JQVJBQkdBRXFBa1ZMR0FFaUJBZ0JFQUVvQWlnRUtBW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XsUrkfh7ZdAIgEBKgUSAwoBMRI_ChYKCjIwMjQtMDktMTISA0xJUxoDVFlPChYKCjIwMjQtMTAtMDgSA1RZTxoDTElTEgcSBUNPQUNIGgIQASACGgsIARIHGgM6AQEiAA==</t>
  </si>
  <si>
    <t xml:space="preserve">AQqnAwqRA3Y1LXNvcy1hNDNhYjQxNTI4MTk0ZGJkODI3ZmRlMzJhYjViZTg1OC02LTQ2LTF-Mi5TfkFRb0ZDRDhRa0FNU0NBaW9YQkFCR0xnS0tBSllBbkFBZWdOaVpuT0lBY2ZWczBFfkFRcHBDak1JekpBQkVnUXhOemd4R0l1U0FTQ01GU2lidE5jQ01OUzExd0k0VFVBQVdBRnFDRVZEVDFOQlZrVlNjZ1pOVGtOS1VGUUtNZ2pNa0FFU0JEUTVNalFZakJVZ3B4c29pN2JYQWpDRHZOY0NPRTFBQVZnQmFnaEZRMDlUUVZaRlVuSUdUVTVEU2xCVUNsZ0tLUWpPa0FFU0F6SXhNUmluR3lEcmlRRW8xOWJaQWpDNDNka0NPRXhBQUZnQmNnZE1URTVEU2xCVUNpc0l6cEFCRWdRMk56TXhHT3VKQVNDTGtnRW95ZDdaQWpEdTM5a0NPRXhBQVZnQmNnZE1URTVEU2xCVUVnb0lBUkFCR0FFcUFrNUlHQUVpQkFnQkVBRW9BaWdES0FRd0FREZqZmZmZD5hAIgEBKgUSAwoBMRI_ChYKCjIwMjQtMDktMTISA0xJUxoDVFlPChYKCjIwMjQtMTAtMDgSA1RZTxoDTElTEgcSBUNPQUNIGgIQASACGgsIARIHGgM6AQEiAA==</t>
  </si>
  <si>
    <t xml:space="preserve">AQqlAwqPA3Y1LXNvcy1hNDNhYjQxNTI4MTk0ZGJkODI3ZmRlMzJhYjViZTg1OC02LTQ5LTF-Mi5TfkFRb0ZDRDhRa0FNU0NBaW9YQkFCR0xnS0tBSllBbkFBZWdOaVpuT0lBY2ZWczBFfkFRcG9Dak1JekpBQkVnUXhOemd4R0l1U0FTQ01GU2lidE5jQ01OUzExd0k0VFVBQVdBRnFDRVZEVDFOQlZrVlNjZ1pOVGtOS1VGUUtNUWpNa0FFU0F6Y3hOQmlNRlNDbkd5amd0dGNDTU1TODF3STRUVUFCV0FGcUNFVkRUMU5CVmtWU2NnWk5Ua05LVUZRS1dBb3BDTTZRQVJJRE1qRXhHS2NiSU91SkFTalgxdGtDTUxqZDJRSTRURUFBV0FGeUIweE1Ua05LVUZRS0t3ak9rQUVTQkRZM016RVk2NGtCSUl1U0FTakozdGtDTU83ZjJRSTRURUFCV0FGeUIweE1Ua05LVUZRU0NnZ0JFQUVZQVNvQ1RrZ1lBU0lFQ0FFUUFTZ0NLQU1vQkRBQhGamZmZmQ-YQCIBASoFEgMKATESPwoWCgoyMDI0LTA5LTEyEgNMSVMaA1RZTwoWCgoyMDI0LTEwLTA4EgNUWU8aA0xJUxIHEgVDT0FDSBoCEAEgAhoLCAESBxoDOgEBIgA=</t>
  </si>
  <si>
    <t xml:space="preserve">AQqlAwqPA3Y1LXNvcy1hNDNhYjQxNTI4MTk0ZGJkODI3ZmRlMzJhYjViZTg1OC02LTUwLTF-Mi5TfkFRb0ZDRDhRa0FNU0NBaW9YQkFCR0xnS0tBSllBbkFBZWdOaVpuT0lBY2ZWczBFfkFRcG9Dak1JekpBQkVnUTJPVFkxR0l1U0FTQ2xCQ2ludGRjQ01PQzIxd0k0VFVBQVdBRnFDRVZEVDFOQlZrVlNjZ1pOVGtOS1VGUUtNUWpNa0FFU0F6Y3hOaGlsQkNDbkd5aTF0OWNDTUxLOTF3STRUVUFCV0FGcUNFVkRUMU5CVmtWU2NnWk5Ua05LVUZRS1dBb3BDTTZRQVJJRE1qRXhHS2NiSU91SkFTalgxdGtDTUxqZDJRSTRURUFBV0FGeUIweE1Ua05LVUZRS0t3ak9rQUVTQkRZM016RVk2NGtCSUl1U0FTakozdGtDTU83ZjJRSTRURUFCV0FGeUIweE1Ua05LVUZRU0NnZ0JFQUVZQVNvQ1RrZ1lBU0lFQ0FFUUFTZ0NLQU1vQkRBQhEzMzMzMyuYQCIBASoFEgMKATESPwoWCgoyMDI0LTA5LTEyEgNMSVMaA1RZTwoWCgoyMDI0LTEwLTA4EgNUWU8aA0xJUxIHEgVDT0FDSBoCEAEgAhoLCAESBxoDOgEBIgA=</t>
  </si>
  <si>
    <t xml:space="preserve">AQqOAwr4AnY1LXNvcy1hNDNhYjQxNTI4MTk0ZGJkODI3ZmRlMzJhYjViZTg1OC02LTIxNy0xfjIuU35BUW9GQ0Q4UWtBTVNDQWlvWEJBQkdMZ0tLQUpZQW5BQWVnTmlabk9JQWNmVnMwRX5BUXBXQ2lvSXpwQUJFZ1EyTnpNeUdJdVNBU0RyaVFFb3E3ZlhBakRMdU5jQ09FMUFBRmdCY2daTlRrTktVRlFLS0FqT2tBRVNBekl4TWhqcmlRRWdweHNvbUxyWEFqRHZ3TmNDT0UxQUFWZ0JjZ1pOVGtOS1VGUUtXQW9wQ002UUFSSURNakV4R0tjYklPdUpBU2pYMXRrQ01MamQyUUk0VEVBQVdBRnlCMHhNVGtOS1VGUUtLd2pPa0FFU0JEWTNNekVZNjRrQklJdVNBU2pKM3RrQ01PN2YyUUk0VEVBQldBRnlCMHhNVGtOS1VGUVNDZ2dCRUFFWUFTb0NUa2dZQVNJRUNBRVFBU2dDS0FNb0JEQUIRzczMzMySmEAiAQEqBRIDCgExEj8KFgoKMjAyNC0wOS0xMhIDTElTGgNUWU8KFgoKMjAyNC0xMC0wOBIDVFlPGgNMSVMSBxIFQ09BQ0gaAhABIAIaCwgBEgcaAzoBASIA</t>
  </si>
  <si>
    <t xml:space="preserve">AQrBAwqrA3Y1LXNvcy1hNDNhYjQxNTI4MTk0ZGJkODI3ZmRlMzJhYjViZTg1OC02LTUwNS0xfjIuU35BUW9GQ0Q4UWtBTVNDQWlvWEJBQkdMZ0tLQUpZQW5BQWVnTmlabk9JQWNmVnMwRX5BUXBxQ2pRSXdiUUJFZ1EzTlRReEdJdVNBU0RGY0NpbHROY0NNTlMxMXdJNFZFQUFXQUZxQ2tWRFQwTk1RVk5UU1VOeUJWUkRURlZGQ2pJSXdiUUJFZ00zT1RJWXhYQWdweHNvNTdmWEFqRFZ2ZGNDT0ZSQUFWZ0JhZ3BGUTA5RFRFRlRVMGxEY2dWVVEweFZSUXBxQ2pJSXdiUUJFZ00zT1RNWXB4c2d4WEFvN2RmWkFqRGkzdGtDT0ZSQUFGZ0JhZ3BGUTA5RFRFRlRVMGxEY2dWVVEweFZSUW8wQ01HMEFSSUVOemMyTWhqRmNDQ0xrZ0VvNXVYWkFqQ2s1OWtDT0ZSQUFWZ0JhZ3BGUTA5RFRFRlRVMGxEY2dWVVEweFZSUklLQ0FFUUFSZ0JLZ0pCV2hnQklnUUlBUkFCS0FJb0F5Z0VNQUUR16NwPQovmUAiAQEqBRIDCgExEj8KFgoKMjAyNC0wOS0xMhIDTElTGgNUWU8KFgoKMjAyNC0xMC0wOBIDVFlPGgNMSVMSBxIFQ09BQ0gaAhABIAIaCwgBEgcaAzoBASIA</t>
  </si>
  <si>
    <t xml:space="preserve">AQrCBAqsBHY1LXNvcy1hNDNhYjQxNTI4MTk0ZGJkODI3ZmRlMzJhYjViZTg1OC0yLTIxLTEtc3QtdjUtc29zLWE0M2FiNDE1MjgxOTRkYmQ4MjdmZGUzMmFiNWJlODU4LTQtNjktMX4yLlN-QVFvRkNEOFFrQU1TQ0Fpb1hCQUJHTGdLS0FKWUFuQUFjQUI2QTJKbWMzb0RZbVp6aUFISDFiTkJrQUVCa0FFSX5BUXBtQ2pJSXdZd0JFZ1F4TmpJMUdJdVNBU0RpTUNqZnVOY0NNUFc1MXdJNFMwQUFXQUZxQlV4SlIwaFVjZ2hJVWt3MlFrSk1RUW93Q01HTUFSSURNVFl5R09Jd0lLY2JLTDNBMXdJdzU4YlhBamhJUUFGWUFXb0ZURWxIU0ZSeUNFaFNURFp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16NwPQqHmUAiAQEqBRIDCgExEj8KFgoKMjAyNC0wOS0xMhIDTElTGgNUWU8KFgoKMjAyNC0xMC0wOBIDVFlPGgNMSVMSBxIFQ09BQ0gaAhABIAIaCwgBEgcaAzoBASIA</t>
  </si>
  <si>
    <t xml:space="preserve">AQq8BAqmBHY1LXNvcy1hNDNhYjQxNTI4MTk0ZGJkODI3ZmRlMzJhYjViZTg1OC0yLTUzLTEtc3QtdjUtc29zLWE0M2FiNDE1MjgxOTRkYmQ4MjdmZGUzMmFiNWJlODU4LTQtNjktMX4yLlN-QVFvRkNEOFFrQU1TQ0Fpb1hCQUJHTGdLS0FKWUFuQUFjQUI2QTJKbWMzb0RZbVp6aUFISDFiTkJrQUVCa0FFSX5BUXBpQ2pBSTFKWUJFZ1F4TnpZd0dJdVNBU0RJbkFFb2xyblhBakM0dTljQ09GTkFBRmdCYWdKU1UzSUlVMHhPTWxCWVQxY0tMZ2pVbGdFU0FqVXdHTWljQVNDdG5BRW9nc1BYQWpDYnlOY0NPRk5BQVZnQmFnSlNVM0lJVTB4T01sQllUMWNTQ2dnQkVBRVlBU29DVkVz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etRuB7amUAiAQEqBRIDCgExEj8KFgoKMjAyNC0wOS0xMhIDTElTGgNUWU8KFgoKMjAyNC0xMC0wOBIDVFlPGgNMSVMSBxIFQ09BQ0gaAhABIAIaCwgBEgcaAzoBASIA</t>
  </si>
  <si>
    <t xml:space="preserve">AQrLBAq1BHY1LXNvcy1hNDNhYjQxNTI4MTk0ZGJkODI3ZmRlMzJhYjViZTg1OC0yLTU4LTEtc3QtdjUtc29zLWE0M2FiNDE1MjgxOTRkYmQ4MjdmZGUzMmFiNWJlODU4LTQtNjktMX4yLlN-QVFvRkNEOFFrQU1TQ0Fpb1hCQUJHTGdLS0FKWUFuQUFjQUI2QTJKbWMzb0RZbVp6aUFISDFiTkJrQUVCa0FFSX5BUXB0Q2pVSXdiSUJFZ1F4TnpRd0dJdVNBU0NIV1NpSHVkY0NNSi03MXdJNFRVQUFXQUZxQ0VWRFRFRlRVMGxEY2doTlRFNHdRVGxOT0FvMENNR3lBUklFTlRBM014aUhXU0NuR3lqd3c5Y0NNTWZLMXdJNFRVQUJXQUZxQ0VWRFRFRlRVMGxEY2doTlRFNHdRVGxOT0JJS0NBRVFBUmdCS2dKQldSZ0JJZ1FJQVJBQktBSW9BeWdFTUFF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4XrUbhHmkAiAQEqBRIDCgExEj8KFgoKMjAyNC0wOS0xMhIDTElTGgNUWU8KFgoKMjAyNC0xMC0wOBIDVFlPGgNMSVMSBxIFQ09BQ0gaAhABIAIaCwgBEgcaAzoBASIA</t>
  </si>
  <si>
    <t xml:space="preserve">AQrFBAqvBHY1LXNvcy1hNDNhYjQxNTI4MTk0ZGJkODI3ZmRlMzJhYjViZTg1OC0yLTUtMS1zdC12NS1zb3MtYTQzYWI0MTUyODE5NGRiZDgyN2ZkZTMyYWI1YmU4NTgtNC02OS0xfjIuU35BUW9GQ0Q4UWtBTVNDQWlvWEJBQkdMZ0tLQUpZQW5BQWNBQjZBMkptYzNvRFltWnppQUhIMWJOQmtBRUJrQUVJfkFRcHBDak1JeTVnQkVnUXhOVGM0R0l1U0FTQ0Frd0VvMExQWEFqQ0V0ZGNDT0V0QUFGZ0JhZ1ZNU1VkSVZISUlTMUpNTTBKQ1RFRUtNZ2pMbUFFU0F6ZzJNUmlBa3dFZ3Jad0JLTVMzMXdJdzZiM1hBamhMUUFGWUFXb0ZURWxIU0ZSeUNFdFNURE5DUWt4QkVnb0lBUkFCR0FFcUFrdE1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KVyPwvUCm0AiAQEqBRIDCgExEj8KFgoKMjAyNC0wOS0xMhIDTElTGgNUWU8KFgoKMjAyNC0xMC0wOBIDVFlPGgNMSVMSBxIFQ09BQ0gaAhABIAIaCwgBEgcaAzoBASIA</t>
  </si>
  <si>
    <t xml:space="preserve">AQrFBAqvBHY1LXNvcy1hNDNhYjQxNTI4MTk0ZGJkODI3ZmRlMzJhYjViZTg1OC0yLTQtMS1zdC12NS1zb3MtYTQzYWI0MTUyODE5NGRiZDgyN2ZkZTMyYWI1YmU4NTgtNC02OS0xfjIuU35BUW9GQ0Q4UWtBTVNDQWlvWEJBQkdMZ0tLQUpZQW5BQWNBQjZBMkptYzNvRFltWnppQUhIMWJOQmtBRUJrQUVJfkFRcHBDak1JeTVnQkVnUXhOVGcyR0l1U0FTQ0Frd0VvdHJyWEFqRHF1OWNDT0V0QUFGZ0JhZ1ZNU1VkSVZISUlTMUpNTTBKQ1RFRUtNZ2pMbUFFU0F6ZzJNUmlBa3dFZ3Jad0JLT1RDMXdJd2ljblhBamhMUUFGWUFXb0ZURWxIU0ZSeUNFdFNURE5DUWt4QkVnb0lBUkFCR0FFcUFrdE1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KVyPwvUCm0AiAQEqBRIDCgExEj8KFgoKMjAyNC0wOS0xMhIDTElTGgNUWU8KFgoKMjAyNC0xMC0wOBIDVFlPGgNMSVMSBxIFQ09BQ0gaAhABIAIaCwgBEgcaAzoBASIA</t>
  </si>
  <si>
    <t xml:space="preserve">Select and show fare information for LOT-Polish Airlines flight, departing at 07:00 from Lisbon, arriving at 18:35 in Tokyo, Priced at €1,763 Return per traveller, 4 left at this price. Arrives 1 day later. 27 hours 35 minutes total travel time, One stop, Stopover for 10 hours 50 minutes in Warsaw.• LOT-Polish Airlines 4798 operated by TAP Portugal</t>
  </si>
  <si>
    <t xml:space="preserve">AQrJAwqzA3Y1LXNvcy1hNDNhYjQxNTI4MTk0ZGJkODI3ZmRlMzJhYjViZTg1OC02LTQ0My0xfjIuU35BUW9GQ0Q4UWtBTVNDQWlvWEJBQkdMZ0tLQUpZQW5BQWVnTmlabk9JQWNmVnMwRX5BUXB1Q2pZSXpKNEJFZ1EwTnprNEdJdVNBU0NXc0FFb3lMVFhBakM0dHRjQ09GRkFBRmdCYWdoRlEwOVRWRUZPUkhJSVVVeEJUa1ZaTURBS05Bak1uZ0VTQWpjNUdKYXdBU0N0bkFFb3dydlhBakNfd2RjQ09GRkFBVmdCYWdoRlEwOVRWRUZPUkhJSVVVeEJUa1ZaTURBS2JBb3pDTXllQVJJQ09EQVlyWndCSUphd0FTalAzTmtDTUxEajJRSTRVa0FBV0FScUNGQlNSVk5VUVU1RWNnZFNRVTVGV1RNd0NqVUl6SjRCRWdRME56azNHSmF3QVNDTGtnRW8xT2JaQWpEVDZOa0NPRmxBQVZnQmFnaFFVa1ZUVkVGT1JISUhVa0ZPUlZrek1CSUtDQUVRQVJnQktnSk1UeGdCSWdRSUFSQUJLQUlvQXlnRU1BRRFcj8L1KIubQCIBASoFEgMKATESPwoWCgoyMDI0LTA5LTEyEgNMSVMaA1RZTwoWCgoyMDI0LTEwLTA4EgNUWU8aA0xJUxIHEgVDT0FDSBoCEAEgAhoLCAESBxoDOgEBIgA=</t>
  </si>
  <si>
    <t xml:space="preserve">Select and show fare information for Swiss International Air Lines flight, departing at 18:45 from Lisbon, arriving at 08:50 in Tokyo, Priced at €1,788 Return per traveller, 2 left at this price. Arrives 2 days later. 30 hours 5 minutes total travel time, One stop, Stopover for 14 hours 35 minutes in Zürich.• Swiss International Air Lines 4583 operated by TAP Portugal</t>
  </si>
  <si>
    <t xml:space="preserve">AQqoAwqSA3Y1LXNvcy1hNDNhYjQxNTI4MTk0ZGJkODI3ZmRlMzJhYjViZTg1OC02LTM0MC0xfjIuU35BUW9GQ0Q4UWtBTVNDQWlvWEJBQkdMZ0tLQUpZQW5BQWVnTmlabk9JQWNmVnMwRX5BUXBwQ2pNSXpMQUJFZ1EwTlRnekdJdVNBU0M1UENpSnV0Y0NNSzY3MXdJNFFrQUFXQUZxQ0VWRFQxTkJWa1ZTY2daQ1RrTktVRlFLTWdqTXNBRVNBekUyTUJpNVBDQ3RuQUVvbWNMWEFqQ1d5TmNDT0VKQUFWZ0JhZ2hGUTA5VFFWWkZVbklHUWs1RFNsQlVDbGdLS1FqT2tBRVNBekl4TVJpbkd5RHJpUUVvMTliWkFqQzQzZGtDT0V4QUFGZ0JjZ2RNVEU1RFNsQlVDaXNJenBBQkVnUTJOek14R091SkFTQ0xrZ0VveWQ3WkFqRHUzOWtDT0V4QUFWZ0JjZ2RNVEU1RFNsQlVFZ29JQVJBQkdBRXFBazVJR0FFaUJBZ0JFQUVvQWlnREtBUXdBURGuR-F6FO6bQCIBASoFEgMKATESPwoWCgoyMDI0LTA5LTEyEgNMSVMaA1RZTwoWCgoyMDI0LTEwLTA4EgNUWU8aA0xJUxIHEgVDT0FDSBoCEAEgAhoLCAESBxoDOgEBIgA=</t>
  </si>
  <si>
    <t xml:space="preserve">AQq-AwqoA3Y1LXNvcy0xNzQwNzhiMmRjZDY0NDMxOWRlYjg3ZDhiMDEzODdjNy0zLTIwMi0xfjIuU35BUW9GQ0Q4UWtBTVNDQWlvWEJBQkdMZ0tLQUpZQW5BQWVnTmlabk9JQWRUVnMwRX5BUXB0Q2pVSXdiSUJFZ1F4TnpRd0dJdVNBU0NIV1NpSHVkY0NNSi03MXdJNFVVQUFXQUZxQ0VWRFRFRlRVMGxEY2doUlRFNHdRVFpOT0FvMENNR3lBUklFTlRBM014aUhXU0NuR3lqd3c5Y0NNTWZLMXdJNFVVQUJXQUZxQ0VWRFRFRlRVMGxEY2doUlRFNHdRVFpOT0FwbENpOEl3b0lCRWdFNEdLY2JJT3VKQVNpMjRka0NNTFhvMlFJNFQwQUFXQUZxQlU1UFFrRkhjZ2hQVEU0d1FUWkNPQW95Q01LQ0FSSUROVEEwR091SkFTQ0xrZ0VvdnVyWkFqRG82OWtDT0ZOQUFWZ0JhZ1ZPVDBKQlIzSUlUMHhPTUVFMlFqZ1NDZ2dCRUFFWUFTb0NRVmtZQVNJRUNBRVFBU2dDS0FNb0JEQUIRZmZmZmZKkEAiAQEqBRIDCgExEj8KFgoKMjAyNC0wOS0xMhIDTElTGgNUWU8KFgoKMjAyNC0xMC0wORIDVFlPGgNMSVMSBxIFQ09BQ0gaAhABIAIaCwgBEgcaAzoBASIA</t>
  </si>
  <si>
    <t xml:space="preserve">AQq-AwqoA3Y1LXNvcy0xNzQwNzhiMmRjZDY0NDMxOWRlYjg3ZDhiMDEzODdjNy0zLTMyMi0xfjIuU35BUW9GQ0Q4UWtBTVNDQWlvWEJBQkdMZ0tLQUpZQW5BQWVnTmlabk9JQWRUVnMwRX5BUXByQ2pNSXhiSUJFZ0kyTkJpTGtnRWdnRDBveGJYWEFqQ0h1ZGNDT0UxQUFGZ0JhZ2haUTA5TlJrOVNWSElJVFV4T01EVkRNbElLTkFqRnNnRVNBemczT0JpQVBTQ3RuQUVvazdyWEFqRHd2dGNDT0UxQUFWZ0JhZ2haUTA5TlJrOVNWSElJVFV4T01EVkRNbElLWndveUNNV3lBUklET0RjeEdLMmNBU0NBUFNpLTVka0NNUFhxMlFJNFZVQUFXQUZxQmxsV1FVeFZSWElJVlV4T01UaFdNbElLTVFqRnNnRVNBall6R0lBOUlJdVNBU2lMN05rQ01QRHYyUUk0VlVBQldBRnFCbGxXUVV4VlJYSUlWVXhPTVRoV01sSVNDZ2dCRUFFWUFTb0NSVmtZQVNJRUNBRVFBU2dDS0FRb0JqQUIRZmZmZmaTkEAiAQEqBRIDCgExEj8KFgoKMjAyNC0wOS0xMhIDTElTGgNUWU8KFgoKMjAyNC0xMC0wORIDVFlPGgNMSVMSBxIFQ09BQ0gaAhABIAIaCwgBEgcaAzoBASIA</t>
  </si>
  <si>
    <t xml:space="preserve">AQqcAwqGA3Y1LXNvcy0xNzQwNzhiMmRjZDY0NDMxOWRlYjg3ZDhiMDEzODdjNy0zLTIyNy0xfjIuU35BUW9GQ0Q4UWtBTVNDQWlvWEJBQkdMZ0tLQUpZQW5BQWVnTmlabk9JQWRUVnMwRX5BUXBYQ2lzSXlwZ0JFZ1EyT1RBd0dJdVNBU0NIV1NpSHVkY0NNSi03MXdJNFVVQUFXQUZ5Q0ZGTVRqQkJOazA0Q2lnSXlwZ0JFZ0kwT0JpSFdTQ25HeWp3dzljQ01NZksxd0k0VVVBQldBRnlDRkZNVGpCQk5rMDRDbUVLTFFqQ2dnRVNBVGdZcHhzZzY0a0JLTGJoMlFJd3RlalpBamhQUUFCWUFXb0RRa0ZIY2doUFRFNHdRVFpOT0Fvd0NNS0NBUklETlRBMEdPdUpBU0NMa2dFb3Z1clpBakRvNjlrQ09GTkFBVmdCYWdOQ1FVZHlDRTlNVGpCQk5rMDRFZ29JQVJBQkdBRXFBa3BNR0FFaUJBZ0JFQUVvQWlnREtBUXdBUREpXI_C9eqQQCIBASoFEgMKATESPwoWCgoyMDI0LTA5LTEyEgNMSVMaA1RZTwoWCgoyMDI0LTEwLTA5EgNUWU8aA0xJUxIHEgVDT0FDSBoCEAEgAhoLCAESBxoDOgEBIgA=</t>
  </si>
  <si>
    <t xml:space="preserve">AQqKAwr0AnY1LXNvcy0xNzQwNzhiMmRjZDY0NDMxOWRlYjg3ZDhiMDEzODdjNy0zLTAtMX4yLlN-QVFvRkNEOFFrQU1TQ0Fpb1hCQUJHTGdLS0FKWUFuQUFlZ05pWm5PSUFkVFZzMEV-QVFwVkNpa0l6SkFCRWdRMk9UWTFHSXVTQVNDbEJDaW50ZGNDTU9DMjF3STRVVUFBV0FGeUJsRk9RMHBRVkFvb0NNNlFBUklFTlRnMU5CaWxCQ0NuR3lpMXQ5Y0NNTEs5MXdJNFVVQUJXQUZ5QmxGT1EwcFFWQXBYQ2lrSXpwQUJFZ1ExT0RVeEdLY2JJSXdWS09qaDJRSXd4T2paQWpoTVFBQllBWElIVEV4T1EwcFFWQW9xQ015UUFSSUVOamsxT1JpTUZTQ0xrZ0VvLU9uWkFqREE2OWtDT0ZOQUFWZ0JjZ2RNVEU1RFNsQlVFZ29JQVJBQkdBRXFBazVJR0FFaUJBZ0JFQUVvQWlnREtBUXdBURGPwvUoXEaSQCIBASoFEgMKATESPwoWCgoyMDI0LTA5LTEyEgNMSVMaA1RZTwoWCgoyMDI0LTEwLTA5EgNUWU8aA0xJUxIHEgVDT0FDSBoCEAEgAhoLCAESBxoDOgEBIgA=</t>
  </si>
  <si>
    <t xml:space="preserve">AQrRAwq7A3Y1LXNvcy0xNzQwNzhiMmRjZDY0NDMxOWRlYjg3ZDhiMDEzODdjNy0zLTE1MS0xfjIuU35BUW9GQ0Q4UWtBTVNDQWlvWEJBQkdMZ0tLQUpZQW5BQWVnTmlabk9JQWRUVnMwRX5BUXB3Q2pZSTBhUUJFZ016TkRJWWk1SUJJTU03S0wyNzF3SXdfNzdYQWpoTVFBQllBV29LUlVOUFRsWkZUa2xGVG5JSVRFeFNOMUl4VTFnS05nalJwQUVTQXpnd05oakRPeUN0bkFFb2g4alhBakR6ek5jQ09FeEFBVmdCYWdwRlEwOU9Wa1ZPU1VWT2NnaE1URkkzVWpGVFdBcHdDallJMGFRQkVnTTRNRGNZclp3QklNTTdLT3JuMlFJd29lM1pBamhXUUFCWUFXb0tSVU5QVGxaRlRrbEZUbklJVmt4U04xSXhVMWdLTmdqUnBBRVNBek0wTVJqRE95Q0xrZ0VvLWZIWkFqRFo5ZGtDT0ZaQUFWZ0JhZ3BGUTA5T1ZrVk9TVVZPY2doV1RGSTNVakZUV0JJS0NBRVFBUmdCS2dKUlVoZ0JJZ1FJQVJBQktBSW9BeWdFTUFFEcP1KFyPT5JAIgEBKgUSAwoBMRI_ChYKCjIwMjQtMDktMTISA0xJUxoDVFlPChYKCjIwMjQtMTAtMDkSA1RZTxoDTElTEgcSBUNPQUNIGgIQASACGgsIARIHGgM6AQEiAA==</t>
  </si>
  <si>
    <t xml:space="preserve">Select and show fare information for KLM flight, departing at 05:00 from Lisbon, arriving at 10:45 in Tokyo, Priced at €1,218 Return per traveller. Arrives 1 day later. 21 hours 45 minutes total travel time, One stop, Stopover for 5 hours 20 minutes in Amsterdam.</t>
  </si>
  <si>
    <t xml:space="preserve">AQq8AwqmA3Y1LXNvcy0xNzQwNzhiMmRjZDY0NDMxOWRlYjg3ZDhiMDEzODdjNy0zLTMyNC0xfjIuU35BUW9GQ0Q4UWtBTVNDQWlvWEJBQkdMZ0tLQUpZQW5BQWVnTmlabk9JQWRUVnMwRX5BUXBwQ2pNSXk1Z0JFZ1F4TlRjNEdJdVNBU0NBa3dFbzBMUFhBakNFdGRjQ09FdEFBRmdCYWdWTVNVZElWSElJUzFKTU1FRkNURUVLTWdqTG1BRVNBemcyTVJpQWt3RWdyWndCS01TMzF3SXc2YjNYQWpoTFFBRllBV29GVEVsSFNGUnlDRXRTVERCQlFreEJDbWNLTVFqQmpBRVNBekkwTlJpdG5BRWc0akFveC1MWkFqREI2ZGtDT0ZoQUFGZ0JhZ1ZNU1VkSVZISUlXRkpNTTB0SVRFa0tNZ2pCakFFU0JERXhNalFZNGpBZ2k1SUJLS1hxMlFJd3hldlpBamhNUUFGWUFXb0ZURWxIU0ZSeUNGaFNURE5MU0V4SkVnb0lBUkFCR0FFcUFrdE1HQUVpQkFnQkVBRW9BaWdES0FRd0FREeF6FK5HBJNAIgEBKgUSAwoBMRI_ChYKCjIwMjQtMDktMTISA0xJUxoDVFlPChYKCjIwMjQtMTAtMDkSA1RZTxoDTElTEgcSBUNPQUNIGgIQASACGgsIARIHGgM6AQEiAA==</t>
  </si>
  <si>
    <t xml:space="preserve">Select and show fare information for British Airways flight, departing at 18:45 from Lisbon, arriving at 07:00 in Tokyo, Priced at €1,235 Return per traveller. Arrives 2 days later. 28 hours 15 minutes total travel time, One stop, Stopover for 11 hours 45 minutes in London.</t>
  </si>
  <si>
    <t xml:space="preserve">AQq0AwqeA3Y1LXNvcy0xNzQwNzhiMmRjZDY0NDMxOWRlYjg3ZDhiMDEzODdjNy0zLTIyNC0xfjIuU35BUW9GQ0Q4UWtBTVNDQWlvWEJBQkdMZ0tLQUpZQW5BQWVnTmlabk9JQWRUVnMwRX5BUXBsQ2pJSXdvSUJFZ00xTURNWWk1SUJJT3VKQVNpSnV0Y0NNS203MXdJNFRVQUFXQUZxQlU1UFFrRkhjZ2hOVEU0d1FUWkNPQW92Q01LQ0FSSUJOeGpyaVFFZ3B4c282c0RYQWpDb3g5Y0NPRTFBQVZnQmFnVk9UMEpCUjNJSVRVeE9NRUUyUWpnS1pRb3ZDTUtDQVJJQk9CaW5HeURyaVFFb3R1SFpBakMxNk5rQ09FOUFBRmdCYWdWT1QwSkJSM0lJVDB4T01FRTJRamdLTWdqQ2dnRVNBelV3TkJqcmlRRWdpNUlCS0w3cTJRSXc2T3ZaQWpoVFFBRllBV29GVGs5Q1FVZHlDRTlNVGpCQk5rSTRFZ29JQVJBQkdBRXFBa0pCR0FFaUJBZ0JFQUVvQWlnREtBUXdEURE9CtejcEiTQCIBASoFEgMKATESPwoWCgoyMDI0LTA5LTEyEgNMSVMaA1RZTwoWCgoyMDI0LTEwLTA5EgNUWU8aA0xJUxIHEgVDT0FDSBoCEAEgAhoLCAESBxoDOgEBIgA=</t>
  </si>
  <si>
    <t xml:space="preserve">AQrCAwqsA3Y1LXNvcy0xNzQwNzhiMmRjZDY0NDMxOWRlYjg3ZDhiMDEzODdjNy0zLTI5MS0xfjIuU35BUW9GQ0Q4UWtBTVNDQWlvWEJBQkdMZ0tLQUpZQW5BQWVnTmlabk9JQWRUVnMwRX5BUXBxQ2pNSXhaWUJFZ014T1RJWWk1SUJJT01OS1B1MzF3SXd3cnZYQWpoTFFBQllBV29IUlVOUFJreEZXSElJUzB4RlJWTlFWREVLTXdqRmxnRVNBek14T0JqakRTQ3RuQUVvc0x6WEFqQ0R3ZGNDT0V0QUFWZ0JhZ2RGUTA5R1RFVlljZ2hMVEVWRlUxQlVNUXByQ2pNSXhaWUJFZ016TVRNWXB4c2c0dzBvcWQzWkFqRE00dGtDT0V4QUFGZ0JhZ2hGUTA5VFFWWkZVbklJVEV4RlJWQlFWREVLTkFqRmxnRVNBekU1TVJqakRTQ0xrZ0VvamVQWkFqRDM1dGtDT0V4QUFWZ0JhZ2hGUTA5VFFWWkZVbklJVEV4RlJWQlFWREVTQ2dnQkVBRVlBU29DUlVzWUFTSUVDQUVRQVNnQ0tBTW9CREFCEeF6FK5Hq5NAIgEBKgUSAwoBMRI_ChYKCjIwMjQtMDktMTISA0xJUxoDVFlPChYKCjIwMjQtMTAtMDkSA1RZTxoDTElTEgcSBUNPQUNIGgIQASACGgsIARIHGgM6AQEiAA==</t>
  </si>
  <si>
    <t xml:space="preserve">AQqcAwqGA3Y1LXNvcy0xNzQwNzhiMmRjZDY0NDMxOWRlYjg3ZDhiMDEzODdjNy0zLTIyMi0xfjIuU35BUW9GQ0Q4UWtBTVNDQWlvWEJBQkdMZ0tLQUpZQW5BQWVnTmlabk9JQWRUVnMwRX5BUXBYQ2lzSXdZd0JFZ1F4TURJMUdJdVNBU0RpTUNqLXR0Y0NNSlM0MXdJNFMwQUFXQUZ5Q0U5TVRqQkJOazA0Q2lnSXlwZ0JFZ0kwTmhqaU1DQ25HeWl4dXRjQ01QVEExd0k0VDBBQldBRnlDRTlNVGpCQk5rMDRDbUVLTFFqQ2dnRVNBVGdZcHhzZzY0a0JLTGJoMlFJd3RlalpBamhQUUFCWUFXb0RRa0ZIY2doUFRFNHdRVFpOT0Fvd0NNS0NBUklETlRBMEdPdUpBU0NMa2dFb3Z1clpBakRvNjlrQ09GTkFBVmdCYWdOQ1FVZHlDRTlNVGpCQk5rMDRFZ29JQVJBQkdBRXFBa3BNR0FFaUJBZ0JFQUVvQWlnREtBUXdBUREfhetRuCiUQCIBASoFEgMKATESPwoWCgoyMDI0LTA5LTEyEgNMSVMaA1RZTwoWCgoyMDI0LTEwLTA5EgNUWU8aA0xJUxIHEgVDT0FDSBoCEAEgAhoLCAESBxoDOgEBIgA=</t>
  </si>
  <si>
    <t xml:space="preserve">Select and show fare information for Air France flight, departing at 15:55 from Lisbon, arriving at 18:30 in Tokyo, Priced at €1,307 Return per traveller. Arrives 1 day later. 18 hours 35 minutes total travel time, One stop, Stopover for 2 hours 35 minutes in Paris.</t>
  </si>
  <si>
    <t xml:space="preserve">AQq4AwqiA3Y1LXNvcy0xNzQwNzhiMmRjZDY0NDMxOWRlYjg3ZDhiMDEzODdjNy0zLTI2NC0xfjIuU35BUW9GQ0Q4UWtBTVNDQWlvWEJBQkdMZ0tLQUpZQW5BQWVnTmlabk9JQWRUVnMwRX5BUXBtQ2pJSXdZd0JFZ1F4TmpJMUdJdVNBU0RpTUNqZnVOY0NNUFc1MXdJNFdVQUFXQUZxQlV4SlIwaFVjZ2hWVWt3d1FVSk1RUW93Q01HTUFSSURNamMwR09Jd0lLY2JLSkM3MXdJd3VzSFhBamhWUUFGWUFXb0ZURWxIU0ZSeUNGVlNUREJCUWt4QkNtY0tNUWpCakFFU0F6STBOUml0bkFFZzRqQW94LUxaQWpEQjZka0NPRmhBQUZnQmFnVk1TVWRJVkhJSVdGSk1NMHRJVEVrS01nakJqQUVTQkRFeE1qUVk0akFnaTVJQktLWHEyUUl3eGV2WkFqaE1RQUZZQVdvRlRFbEhTRlJ5Q0ZoU1RETkxTRXhKRWdvSUFSQUJHQUVxQWtGR0dBRWlCQWdCRUFFb0FpZ0RLQVF3QVERrkfhehRqlEAiAQEqBRIDCgExEj8KFgoKMjAyNC0wOS0xMhIDTElTGgNUWU8KFgoKMjAyNC0xMC0wORIDVFlPGgNMSVMSBxIFQ09BQ0gaAhABIAIaCwgBEgcaAzoBASIA</t>
  </si>
  <si>
    <t xml:space="preserve">Select and show fare information for Emirates flight, departing at 14:15 from Lisbon, arriving at 22:35 in Tokyo, Priced at €1,532 Return per traveller, 4 left at this price. Arrives 1 day later. 24 hours 20 minutes total travel time, One stop, Stopover for 6 hours 50 minutes in Dubai.</t>
  </si>
  <si>
    <t xml:space="preserve">AQrGBAqwBHY1LXNvcy0xNzQwNzhiMmRjZDY0NDMxOWRlYjg3ZDhiMDEzODdjNy0xLTIyLTEtc3QtdjUtc29zLTE3NDA3OGIyZGNkNjQ0MzE5ZGViODdkOGIwMTM4N2M3LTYtODUtMX4yLlN-QVFvRkNEOFFrQU1TQ0Fpb1hCQUJHTGdLS0FKWUFuQUFjQUI2QTJKbWMzb0RZbVp6aUFIVTFiTkJrQUVCa0FFR35BUXBwQ2pNSXhaWUJFZ014T1RJWWk1SUJJT01OS1B1MzF3SXd3cnZYQWpoVlFBQllBV29IUlVOUFJreEZXSElJVlV4VFQxTlFWREVLTWdqRmxnRVNBek14TWhqakRTQ25HeWpjdnRjQ01LX0Qxd0k0VlVBQldBRnFCMFZEVDBaTVJWaHlDRlZNVTA5VFVGUXhFZ29JQVJBQkdBRXFBa1ZMR0FFaUJBZ0JFQUVvQWlnRUtBW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XsUrkfh7ZdAIgEBKgUSAwoBMRI_ChYKCjIwMjQtMDktMTISA0xJUxoDVFlPChYKCjIwMjQtMTAtMDkSA1RZTxoDTElTEgcSBUNPQUNIGgIQASACGgsIARIHGgM6AQEiAA==</t>
  </si>
  <si>
    <t xml:space="preserve">Select and show fare information for Air France flight, departing at 18:50 from Lisbon, arriving at 05:55 in Tokyo, Priced at €1,542 Return per traveller, 4 left at this price. Arrives 2 days later. 27 hours 5 minutes total travel time, One stop, Stopover for 11 hours 5 minutes in Paris.</t>
  </si>
  <si>
    <t xml:space="preserve">AQrBBAqrBHY1LXNvcy0xNzQwNzhiMmRjZDY0NDMxOWRlYjg3ZDhiMDEzODdjNy0xLTMtMS1zdC12NS1zb3MtMTc0MDc4YjJkY2Q2NDQzMTlkZWI4N2Q4YjAxMzg3YzctNi04NS0xfjIuU35BUW9GQ0Q4UWtBTVNDQWlvWEJBQkdMZ0tLQUpZQW5BQWNBQjZBMkptYzNvRFltWnppQUhVMWJOQmtBRUJrQUVHfkFRcG1DaklJd1l3QkVnUXhNVGsxR0l1U0FTRGlNQ2lPdXRjQ01LUzcxd0k0VEVBQVdBRnFCVXhKUjBoVWNnaE1Va3c0UWtKTVFRb3dDTUdNQVJJRE1UWXlHT0l3SUtjYktMM0Exd0l3NThiWEFqaE1RQUZZQVdvRlRFbEhTRlJ5Q0V4U1REaENRa3hCRWdvSUFSQUJHQUVxQWtGR0dBRWlCQWdCRUFFb0FpZ0RLQVF3QVE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H2KFyPwhSYQCIBASoFEgMKATESPwoWCgoyMDI0LTA5LTEyEgNMSVMaA1RZTwoWCgoyMDI0LTEwLTA5EgNUWU8aA0xJUxIHEgVDT0FDSBoCEAEgAhoLCAESBxoDOgEBIgA=</t>
  </si>
  <si>
    <t xml:space="preserve">AQqlAwqPA3Y1LXNvcy0xNzQwNzhiMmRjZDY0NDMxOWRlYjg3ZDhiMDEzODdjNy0zLTk3LTF-Mi5TfkFRb0ZDRDhRa0FNU0NBaW9YQkFCR0xnS0tBSllBbkFBZWdOaVpuT0lBZFRWczBFfkFRcHBDak1JekpBQkVnUXhOemd4R0l1U0FTQ01GU2lidE5jQ01OUzExd0k0VFVBQVdBRnFDRVZEVDFOQlZrVlNjZ1pOVGtOS1VGUUtNZ2pNa0FFU0JEUTVNalFZakJVZ3B4c29pN2JYQWpDRHZOY0NPRTFBQVZnQmFnaEZRMDlUUVZaRlVuSUdUVTVEU2xCVUNsY0tLUWpPa0FFU0JEVTROVEVZcHhzZ2pCVW82T0haQWpERTZOa0NPRXhBQUZnQmNnZE1URTVEU2xCVUNpb0l6SkFCRWdRMk9UVTVHSXdWSUl1U0FTajQ2ZGtDTU1EcjJRSTRVMEFCV0FGeUIweE1Ua05LVUZRU0NnZ0JFQUVZQVNvQ1RrZ1lBU0lFQ0FFUUFTZ0NLQU1vQkRBQhGPwvUoXDyYQCIBASoFEgMKATESPwoWCgoyMDI0LTA5LTEyEgNMSVMaA1RZTwoWCgoyMDI0LTEwLTA5EgNUWU8aA0xJUxIHEgVDT0FDSBoCEAEgAhoLCAESBxoDOgEBIgA=</t>
  </si>
  <si>
    <t xml:space="preserve">AQqkAwqOA3Y1LXNvcy0xNzQwNzhiMmRjZDY0NDMxOWRlYjg3ZDhiMDEzODdjNy0zLTk5LTF-Mi5TfkFRb0ZDRDhRa0FNU0NBaW9YQkFCR0xnS0tBSllBbkFBZWdOaVpuT0lBZFRWczBFfkFRcG9Dak1JekpBQkVnUXhOemd4R0l1U0FTQ01GU2lidE5jQ01OUzExd0k0VFVBQVdBRnFDRVZEVDFOQlZrVlNjZ1pOVGtOS1VGUUtNUWpNa0FFU0F6Y3hOQmlNRlNDbkd5amd0dGNDTU1TODF3STRUVUFCV0FGcUNFVkRUMU5CVmtWU2NnWk5Ua05LVUZRS1Z3b3BDTTZRQVJJRU5UZzFNUmluR3lDTUZTam80ZGtDTU1UbzJRSTRURUFBV0FGeUIweE1Ua05LVUZRS0tnak1rQUVTQkRZNU5Ua1lqQlVnaTVJQktQanAyUUl3d092WkFqaFRRQUZZQVhJSFRFeE9RMHBRVkJJS0NBRVFBUmdCS2dKT1NCZ0JJZ1FJQVJBQktBSW9BeWdFTUFFEY_C9ShcPJhAIgEBKgUSAwoBMRI_ChYKCjIwMjQtMDktMTISA0xJUxoDVFlPChYKCjIwMjQtMTAtMDkSA1RZTxoDTElTEgcSBUNPQUNIGgIQASACGgsIARIHGgM6AQEiAA==</t>
  </si>
  <si>
    <t xml:space="preserve">AQqJAwrzAnY1LXNvcy0xNzQwNzhiMmRjZDY0NDMxOWRlYjg3ZDhiMDEzODdjNy0zLTEwLTF-Mi5TfkFRb0ZDRDhRa0FNU0NBaW9YQkFCR0xnS0tBSllBbkFBZWdOaVpuT0lBZFRWczBFfkFRcFVDaWtJekpBQkVnUXhOemd4R0l1U0FTQ01GU2lidE5jQ01OUzExd0k0VFVBQVdBRnlCazFPUTBwUVZBb25DTTZRQVJJRE1qRTRHSXdWSUtjYktJdTIxd0l3Zzd6WEFqaE5RQUZZQVhJR1RVNURTbEJVQ2xjS0tRak9rQUVTQkRVNE5URVlweHNnakJVbzZPSFpBakRFNk5rQ09FeEFBRmdCY2dkTVRFNURTbEJVQ2lvSXpKQUJFZ1EyT1RVNUdJd1ZJSXVTQVNqNDZka0NNTURyMlFJNFUwQUJXQUZ5QjB4TVRrTktVRlFTQ2dnQkVBRVlBU29DVGtnWUFTSUVDQUVRQVNnQ0tBTW9CREFCEfYoXI_CQphAIgEBKgUSAwoBMRI_ChYKCjIwMjQtMDktMTISA0xJUxoDVFlPChYKCjIwMjQtMTAtMDkSA1RZTxoDTElTEgcSBUNPQUNIGgIQASACGgsIARIHGgM6AQEiAA==</t>
  </si>
  <si>
    <t xml:space="preserve">AQqLAwr1AnY1LXNvcy0xNzQwNzhiMmRjZDY0NDMxOWRlYjg3ZDhiMDEzODdjNy0zLTEzLTF-Mi5TfkFRb0ZDRDhRa0FNU0NBaW9YQkFCR0xnS0tBSllBbkFBZWdOaVpuT0lBZFRWczBFfkFRcFZDaWtJekpBQkVnUXhOemd4R0l1U0FTQ01GU2lidE5jQ01OUzExd0k0VFVBQVdBRnlCazFPUTBwUVZBb29DTTZRQVJJRU5UZzFNaGlNRlNDbkd5amd0dGNDTU1TODF3STRUVUFCV0FGeUJrMU9RMHBRVkFwWENpa0l6cEFCRWdRMU9EVXhHS2NiSUl3VktPamgyUUl3eE9qWkFqaE1RQUJZQVhJSFRFeE9RMHBRVkFvcUNNeVFBUklFTmprMU9SaU1GU0NMa2dFby1PblpBakRBNjlrQ09GTkFBVmdCY2dkTVRFNURTbEJVRWdvSUFSQUJHQUVxQWs1SUdBRWlCQWdCRUFFb0FpZ0RLQVF3QVER9ihcj8JCmEAiAQEqBRIDCgExEj8KFgoKMjAyNC0wOS0xMhIDTElTGgNUWU8KFgoKMjAyNC0xMC0wORIDVFlPGgNMSVMSBxIFQ09BQ0gaAhABIAIaCwgBEgcaAzoBASIA</t>
  </si>
  <si>
    <t xml:space="preserve">AQqkAwqOA3Y1LXNvcy0xNzQwNzhiMmRjZDY0NDMxOWRlYjg3ZDhiMDEzODdjNy0zLTk4LTF-Mi5TfkFRb0ZDRDhRa0FNU0NBaW9YQkFCR0xnS0tBSllBbkFBZWdOaVpuT0lBZFRWczBFfkFRcG9Dak1JekpBQkVnUTJPVFkxR0l1U0FTQ2xCQ2ludGRjQ01PQzIxd0k0VFVBQVdBRnFDRVZEVDFOQlZrVlNjZ1pOVGtOS1VGUUtNUWpNa0FFU0F6Y3hOaGlsQkNDbkd5aTF0OWNDTUxLOTF3STRUVUFCV0FGcUNFVkRUMU5CVmtWU2NnWk5Ua05LVUZRS1Z3b3BDTTZRQVJJRU5UZzFNUmluR3lDTUZTam80ZGtDTU1UbzJRSTRURUFBV0FGeUIweE1Ua05LVUZRS0tnak1rQUVTQkRZNU5Ua1lqQlVnaTVJQktQanAyUUl3d092WkFqaFRRQUZZQVhJSFRFeE9RMHBRVkJJS0NBRVFBUmdCS2dKT1NCZ0JJZ1FJQVJBQktBSW9BeWdFTUFFESlcj8L1V5hAIgEBKgUSAwoBMRI_ChYKCjIwMjQtMDktMTISA0xJUxoDVFlPChYKCjIwMjQtMTAtMDkSA1RZTxoDTElTEgcSBUNPQUNIGgIQASACGgsIARIHGgM6AQEiAA==</t>
  </si>
  <si>
    <t xml:space="preserve">AQqkAwqOA3Y1LXNvcy0xNzQwNzhiMmRjZDY0NDMxOWRlYjg3ZDhiMDEzODdjNy0zLTk1LTF-Mi5TfkFRb0ZDRDhRa0FNU0NBaW9YQkFCR0xnS0tBSllBbkFBZWdOaVpuT0lBZFRWczBFfkFRcG9Dak1JekpBQkVnUXhNVGN6R0l1U0FTQ2xCQ2ptdE5jQ01KcTIxd0k0VFVBQVdBRnFDRVZEVDFOQlZrVlNjZ1pOVGtOS1VGUUtNUWpNa0FFU0F6Y3hOaGlsQkNDbkd5aTF0OWNDTUxLOTF3STRUVUFCV0FGcUNFVkRUMU5CVmtWU2NnWk5Ua05LVUZRS1Z3b3BDTTZRQVJJRU5UZzFNUmluR3lDTUZTam80ZGtDTU1UbzJRSTRURUFBV0FGeUIweE1Ua05LVUZRS0tnak1rQUVTQkRZNU5Ua1lqQlVnaTVJQktQanAyUUl3d092WkFqaFRRQUZZQVhJSFRFeE9RMHBRVkJJS0NBRVFBUmdCS2dKT1NCZ0JJZ1FJQVJBQktBSW9BeWdFTUFFESlcj8L1V5hAIgEBKgUSAwoBMRI_ChYKCjIwMjQtMDktMTISA0xJUxoDVFlPChYKCjIwMjQtMTAtMDkSA1RZTxoDTElTEgcSBUNPQUNIGgIQASACGgsIARIHGgM6AQEiAA==</t>
  </si>
  <si>
    <t xml:space="preserve">AQqJAwrzAnY1LXNvcy0xNzQwNzhiMmRjZDY0NDMxOWRlYjg3ZDhiMDEzODdjNy0zLTExLTF-Mi5TfkFRb0ZDRDhRa0FNU0NBaW9YQkFCR0xnS0tBSllBbkFBZWdOaVpuT0lBZFRWczBFfkFRcFVDaWtJekpBQkVnUTJPVFV6R0l1U0FTQ2xCQ2lldU5jQ01OSzUxd0k0VFVBQVdBRnlCazFPUTBwUVZBb25DTTZRQVJJRE1qSTBHS1VFSUtjYktNVzYxd0l3MGNEWEFqaE5RQUZZQVhJR1RVNURTbEJVQ2xjS0tRak9rQUVTQkRVNE5URVlweHNnakJVbzZPSFpBakRFNk5rQ09FeEFBRmdCY2dkTVRFNURTbEJVQ2lvSXpKQUJFZ1EyT1RVNUdJd1ZJSXVTQVNqNDZka0NNTURyMlFJNFUwQUJXQUZ5QjB4TVRrTktVRlFTQ2dnQkVBRVlBU29DVGtnWUFTSUVDQUVRQVNnQ0tBTW9CREFCEY_C9ShcXphAIgEBKgUSAwoBMRI_ChYKCjIwMjQtMDktMTISA0xJUxoDVFlPChYKCjIwMjQtMTAtMDkSA1RZTxoDTElTEgcSBUNPQUNIGgIQASACGgsIARIHGgM6AQEiAA==</t>
  </si>
  <si>
    <t xml:space="preserve">AQqJAwrzAnY1LXNvcy0xNzQwNzhiMmRjZDY0NDMxOWRlYjg3ZDhiMDEzODdjNy0zLTEyLTF-Mi5TfkFRb0ZDRDhRa0FNU0NBaW9YQkFCR0xnS0tBSllBbkFBZWdOaVpuT0lBZFRWczBFfkFRcFVDaWtJenBBQkVnUTJNRFU0R0l1U0FTQ2xCQ2lEdDljQ01MZTQxd0k0VFVBQVdBRnlCazFPUTBwUVZBb25DTTZRQVJJRE1qSTBHS1VFSUtjYktNVzYxd0l3MGNEWEFqaE5RQUZZQVhJR1RVNURTbEJVQ2xjS0tRak9rQUVTQkRVNE5URVlweHNnakJVbzZPSFpBakRFNk5rQ09FeEFBRmdCY2dkTVRFNURTbEJVQ2lvSXpKQUJFZ1EyT1RVNUdJd1ZJSXVTQVNqNDZka0NNTURyMlFJNFUwQUJXQUZ5QjB4TVRrTktVRlFTQ2dnQkVBRVlBU29DVGtnWUFTSUVDQUVRQVNnQ0tBTW9CREFCEY_C9ShcXphAIgEBKgUSAwoBMRI_ChYKCjIwMjQtMDktMTISA0xJUxoDVFlPChYKCjIwMjQtMTAtMDkSA1RZTxoDTElTEgcSBUNPQUNIGgIQASACGgsIARIHGgM6AQEiAA==</t>
  </si>
  <si>
    <t xml:space="preserve">AQrBAwqrA3Y1LXNvcy0xNzQwNzhiMmRjZDY0NDMxOWRlYjg3ZDhiMDEzODdjNy0zLTI3NC0xfjIuU35BUW9GQ0Q4UWtBTVNDQWlvWEJBQkdMZ0tLQUpZQW5BQWVnTmlabk9JQWRUVnMwRX5BUXBxQ2pRSXdiUUJFZ1EzTlRReEdJdVNBU0RGY0NpbHROY0NNTlMxMXdJNFZFQUFXQUZxQ2tWRFQwTk1RVk5UU1VOeUJWUkRURlZGQ2pJSXdiUUJFZ00zT1RJWXhYQWdweHNvNTdmWEFqRFZ2ZGNDT0ZSQUFWZ0JhZ3BGUTA5RFRFRlRVMGxEY2dWVVEweFZSUXBxQ2pJSXdiUUJFZ00zT1RNWXB4c2d4WEFvamVQWkFqQ0M2dGtDT0ZSQUFGZ0JhZ3BGUTA5RFRFRlRVMGxEY2dWVVEweFZSUW8wQ01HMEFSSUVOelV6TkJqRmNDQ0xrZ0VvaF9UWkFqREY5ZGtDT0ZSQUFWZ0JhZ3BGUTA5RFRFRlRVMGxEY2dWVVEweFZSUklLQ0FFUUFSZ0JLZ0pCV2hnQklnUUlBUkFCS0FJb0F5Z0VNQUUR16NwPQovmUAiAQEqBRIDCgExEj8KFgoKMjAyNC0wOS0xMhIDTElTGgNUWU8KFgoKMjAyNC0xMC0wORIDVFlPGgNMSVMSBxIFQ09BQ0gaAhABIAIaCwgBEgcaAzoBASIA</t>
  </si>
  <si>
    <t xml:space="preserve">Select and show fare information for Air France flight, departing at 15:55 from Lisbon, arriving at 05:55 in Tokyo, Priced at €1,634 Return per traveller, 4 left at this price. Arrives 2 days later. 30 hours 0 minutes total travel time, One stop, Stopover for 14 hours 0 minutes in Paris.</t>
  </si>
  <si>
    <t xml:space="preserve">AQrCBAqsBHY1LXNvcy0xNzQwNzhiMmRjZDY0NDMxOWRlYjg3ZDhiMDEzODdjNy0xLTIxLTEtc3QtdjUtc29zLTE3NDA3OGIyZGNkNjQ0MzE5ZGViODdkOGIwMTM4N2M3LTYtODUtMX4yLlN-QVFvRkNEOFFrQU1TQ0Fpb1hCQUJHTGdLS0FKWUFuQUFjQUI2QTJKbWMzb0RZbVp6aUFIVTFiTkJrQUVCa0FFR35BUXBtQ2pJSXdZd0JFZ1F4TmpJMUdJdVNBU0RpTUNqZnVOY0NNUFc1MXdJNFMwQUFXQUZxQlV4SlIwaFVjZ2hJVWt3MlFrSk1RUW93Q01HTUFSSURNVFl5R09Jd0lLY2JLTDNBMXdJdzU4YlhBamhJUUFGWUFXb0ZURWxIU0ZSeUNFaFNURFp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16NwPQqHmUAiAQEqBRIDCgExEj8KFgoKMjAyNC0wOS0xMhIDTElTGgNUWU8KFgoKMjAyNC0xMC0wORIDVFlPGgNMSVMSBxIFQ09BQ0gaAhABIAIaCwgBEgcaAzoBASIA</t>
  </si>
  <si>
    <t xml:space="preserve">Select and show fare information for Turkish Airlines flight, departing at 16:50 from Lisbon, arriving at 19:20 in Tokyo, Priced at €1,653 Return per traveller, 4 left at this price. Arrives 1 day later. 18 hours 30 minutes total travel time, One stop, Stopover for 2 hours 20 minutes in Istanbul.</t>
  </si>
  <si>
    <t xml:space="preserve">AQroAwrSA3Y1LXNvcy0xNzQwNzhiMmRjZDY0NDMxOWRlYjg3ZDhiMDEzODdjNy0zLTI3MC0xfjIuU35BUW9GQ0Q4UWtBTVNDQWlvWEJBQkdMZ0tLQUpZQW5BQWVnTmlabk9JQWRUVnMwRX5BUXBnQ2k4STFKWUJFZ1F4TnpZd0dJdVNBU0RJbkFFb2xyblhBakM0dTljQ09FRkFBRmdCYWdKR1dISUhRVXhPTWxoRldBb3RDTlNXQVJJRE1UazRHTWljQVNDbkd5akV2TmNDTU96QjF3STRRVUFCV0FGcUFrWlljZ2RC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bRmUAiAQEqBRIDCgExEj8KFgoKMjAyNC0wOS0xMhIDTElTGgNUWU8KFgoKMjAyNC0xMC0wORIDVFlPGgNMSVMSBxIFQ09BQ0gaAhABIAIaCwgBEgcaAzoBASIA</t>
  </si>
  <si>
    <t xml:space="preserve">Select and show fare information for Turkish Airlines flight, departing at 16:50 from Lisbon, arriving at 08:55 in Tokyo, Priced at €1,655 Return per traveller, 4 left at this price. Arrives 2 days later. 32 hours 5 minutes total travel time, One stop, Stopover for 16 hours 10 minutes in Istanbul.</t>
  </si>
  <si>
    <t xml:space="preserve">AQq8BAqmBHY1LXNvcy0xNzQwNzhiMmRjZDY0NDMxOWRlYjg3ZDhiMDEzODdjNy0xLTUzLTEtc3QtdjUtc29zLTE3NDA3OGIyZGNkNjQ0MzE5ZGViODdkOGIwMTM4N2M3LTYtODUtMX4yLlN-QVFvRkNEOFFrQU1TQ0Fpb1hCQUJHTGdLS0FKWUFuQUFjQUI2QTJKbWMzb0RZbVp6aUFIVTFiTkJrQUVCa0FFR35BUXBpQ2pBSTFKWUJFZ1F4TnpZd0dJdVNBU0RJbkFFb2xyblhBakM0dTljQ09GTkFBRmdCYWdKU1UzSUlVMHhPTWxCWVQxY0tMZ2pVbGdFU0FqVXdHTWljQVNDdG5BRW9nc1BYQWpDYnlOY0NPRk5BQVZnQmFnSlNVM0lJVTB4T01sQllUMWNTQ2dnQkVBRVlBU29DVkVz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etRuB7amUAiAQEqBRIDCgExEj8KFgoKMjAyNC0wOS0xMhIDTElTGgNUWU8KFgoKMjAyNC0xMC0wORIDVFlPGgNMSVMSBxIFQ09BQ0gaAhABIAIaCwgBEgcaAzoBASIA</t>
  </si>
  <si>
    <t xml:space="preserve">Select and show fare information for KLM flight, departing at 19:30 from Lisbon, arriving at 10:45 in Tokyo, Priced at €1,729 Return per traveller, 4 left at this price. Arrives 2 days later. 31 hours 15 minutes total travel time, One stop, Stopover for 14 hours 50 minutes in Amsterdam.</t>
  </si>
  <si>
    <t xml:space="preserve">AQrFBAqvBHY1LXNvcy0xNzQwNzhiMmRjZDY0NDMxOWRlYjg3ZDhiMDEzODdjNy0xLTQtMS1zdC12NS1zb3MtMTc0MDc4YjJkY2Q2NDQzMTlkZWI4N2Q4YjAxMzg3YzctNi04NS0xfjIuU35BUW9GQ0Q4UWtBTVNDQWlvWEJBQkdMZ0tLQUpZQW5BQWNBQjZBMkptYzNvRFltWnppQUhVMWJOQmtBRUJrQUVHfkFRcHBDak1JeTVnQkVnUXhOVGcyR0l1U0FTQ0Frd0VvdHJyWEFqRHF1OWNDT0V0QUFGZ0JhZ1ZNU1VkSVZISUlTMUpNTTBKQ1RFRUtNZ2pMbUFFU0F6ZzJNUmlBa3dFZ3Jad0JLT1RDMXdJd2ljblhBamhMUUFGWUFXb0ZURWxIU0ZSeUNFdFNURE5DUWt4QkVnb0lBUkFCR0FFcUFrdE1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KVyPwvUCm0AiAQEqBRIDCgExEj8KFgoKMjAyNC0wOS0xMhIDTElTGgNUWU8KFgoKMjAyNC0xMC0wORIDVFlPGgNMSVMSBxIFQ09BQ0gaAhABIAIaCwgBEgcaAzoBASIA</t>
  </si>
  <si>
    <t xml:space="preserve">AQrRAwq7A3Y1LXNvcy04MjM0ODUxZTc2ZTM0YjBkODFmM2UxZGUwMjEwODM1OC00LTUyOS0xfjIuU35BUW9GQ0Q4UWtBTVNDQWlvWEJBQkdMZ0tLQUpZQW5BQWVnTmlabk9JQWVIVnMwRX5BUXB3Q2pZSTBhUUJFZ016TkRJWWk1SUJJTU03S0wyNzF3SXdfNzdYQWpoTVFBQllBV29LUlVOUFRsWkZUa2xGVG5JSVRFeFNOMUl4VTFnS05nalJwQUVTQXpnd05oakRPeUN0bkFFb2g4alhBakR6ek5jQ09FeEFBVmdCYWdwRlEwOU9Wa1ZPU1VWT2NnaE1URkkzVWpGVFdBcHdDallJMGFRQkVnTTRNRGNZclp3QklNTTdLSXJ6MlFJd3dmalpBamhXUUFCWUFXb0tSVU5QVGxaRlRrbEZUbklJVmt4U04xSXhVMWdLTmdqUnBBRVNBek0wTVJqRE95Q0xrZ0VvdF8zWkFqQ1hnZG9DT0ZaQUFWZ0JhZ3BGUTA5T1ZrVk9TVVZPY2doV1RGSTNVakZUV0JJS0NBRVFBUmdCS2dKUlVoZ0JJZ1FJQVJBQktBSW9BeWdFTUFFEcP1KFyPT5JAIgEBKgUSAwoBMRI_ChYKCjIwMjQtMDktMTISA0xJUxoDVFlPChYKCjIwMjQtMTAtMTASA1RZTxoDTElTEgcSBUNPQUNIGgIQASACGgsIARIHGgM6AQEiAA==</t>
  </si>
  <si>
    <t xml:space="preserve">Select and show fare information for multipleAirlines flight, departing at 08:35 from Lisbon, arriving at 09:50 in Tokyo, Priced at €1,179 Return per traveller, 4 left at this price. Arrives 1 day later. 17 hours 15 minutes total travel time, One stop, Stopover for 1 hour 25 minutes in Frankfurt.• Lufthansa 6965 operated by TAP Portugal, All Nippon Airways 5854 operated by Lufthansa</t>
  </si>
  <si>
    <t xml:space="preserve">AQqKAwr0AnY1LXNvcy04MjM0ODUxZTc2ZTM0YjBkODFmM2UxZGUwMjEwODM1OC00LTAtMX4yLlN-QVFvRkNEOFFrQU1TQ0Fpb1hCQUJHTGdLS0FKWUFuQUFlZ05pWm5PSUFlSFZzMEV-QVFwVkNpa0l6SkFCRWdRMk9UWTFHSXVTQVNDbEJDaW50ZGNDTU9DMjF3STRVVUFBV0FGeUJsRk9RMHBRVkFvb0NNNlFBUklFTlRnMU5CaWxCQ0NuR3lpMXQ5Y0NNTEs5MXdJNFVVQUJXQUZ5QmxGT1EwcFFWQXBYQ2lrSXpwQUJFZ1ExT0RVekdLY2JJS1VFS0lydTJRSXc0ZlRaQWpoTVFBQllBWElIVEV4T1EwcFFWQW9xQ015UUFSSUVNVEUzTWhpbEJDQ0xrZ0VvNlBYWkFqQ205OWtDT0V4QUFWZ0JjZ2RNVEU1RFNsQlVFZ29JQVJBQkdBRXFBazVJR0FFaUJBZ0JFQUVvQWlnREtBUXdBURHXo3A9CmiSQCIBASoFEgMKATESPwoWCgoyMDI0LTA5LTEyEgNMSVMaA1RZTwoWCgoyMDI0LTEwLTEwEgNUWU8aA0xJUxIHEgVDT0FDSBoCEAEgAhoLCAESBxoDOgEBIgA=</t>
  </si>
  <si>
    <t xml:space="preserve">Select and show fare information for Lufthansa flight, departing at 14:50 from Lisbon, arriving at 16:45 in Tokyo, Priced at €1,192 Return per traveller, 4 left at this price. Arrives 1 day later. 17 hours 55 minutes total travel time, One stop, Stopover for 1 hour 55 minutes in Frankfurt.• Lufthansa 6953 operated by TAP Portugal, Lufthansa 4912 operated by All Nippon Airways</t>
  </si>
  <si>
    <t xml:space="preserve">AQqlAwqPA3Y1LXNvcy04MjM0ODUxZTc2ZTM0YjBkODFmM2UxZGUwMjEwODM1OC00LTc1LTF-Mi5TfkFRb0ZDRDhRa0FNU0NBaW9YQkFCR0xnS0tBSllBbkFBZWdOaVpuT0lBZUhWczBFfkFRcHBDak1JekpBQkVnUTJPVFV6R0l1U0FTQ2xCQ2lldU5jQ01OSzUxd0k0U0VBQVdBRnFDRVZEVDFOQlZrVlNjZ1pJVGtOS1VGUUtNZ2pNa0FFU0JEUTVNVElZcFFRZ3B4c294YnJYQWpEUndOY0NPRWhBQVZnQmFnaEZRMDlUUVZaRlVuSUdTRTVEU2xCVUNsY0tLUWpPa0FFU0JEVTROVE1ZcHhzZ3BRUW9pdTdaQWpEaDlOa0NPRXhBQUZnQmNnZE1URTVEU2xCVUNpb0l6SkFCRWdReE1UY3lHS1VFSUl1U0FTam85ZGtDTUtiMzJRSTRURUFCV0FGeUIweE1Ua05LVUZRU0NnZ0JFQUVZQVNvQ1RrZ1lBU0lFQ0FFUUFTZ0NLQU1vQkRBQhFxPQrXo52SQCIBASoFEgMKATESPwoWCgoyMDI0LTA5LTEyEgNMSVMaA1RZTwoWCgoyMDI0LTEwLTEwEgNUWU8aA0xJUxIHEgVDT0FDSBoCEAEgAhoLCAESBxoDOgEBIgA=</t>
  </si>
  <si>
    <t xml:space="preserve">Select and show fare information for Air France flight, departing at 18:50 from Lisbon, arriving at 05:55 in Tokyo, Priced at €1,206 Return per traveller. Arrives 2 days later. 27 hours 5 minutes total travel time, One stop, Stopover for 11 hours 5 minutes in Paris.</t>
  </si>
  <si>
    <t xml:space="preserve">AQq2AwqgA3Y1LXNvcy04MjM0ODUxZTc2ZTM0YjBkODFmM2UxZGUwMjEwODM1OC00LTM1Ni0xfjIuU35BUW9GQ0Q4UWtBTVNDQWlvWEJBQkdMZ0tLQUpZQW5BQWVnTmlabk9JQWVIVnMwRX5BUXBtQ2pJSXdZd0JFZ1F4TVRrMUdJdVNBU0RpTUNpT3V0Y0NNS1M3MXdJNFRFQUFXQUZxQlV4SlIwaFVjZ2hNVWt3d1MwSk1RUW93Q01HTUFSSURNVFl5R09Jd0lLY2JLTDNBMXdJdzU4YlhBamhNUUFGWUFXb0ZURWxIU0ZSeUNFeFNUREJMUWt4QkNtWUtNQWpCakFFU0F6RTJNeGluR3lEaU1Damw3TmtDTU5yejJRSTRWRUFBV0FGcUJVeEpSMGhVY2doVVVrd3dTMEpNUVFveUNNR01BUklFTVRFeU5CamlNQ0NMa2dFb3hmWFpBakRsOXRrQ09FeEFBVmdCYWdWTVNVZElWSElJVkZKTU1FdENURUVTQ2dnQkVBRVlBU29DUVVZWUFTSUVDQUVRQVNnQ0tBTW9CREFCETMzMzMz1pJAIgEBKgUSAwoBMRI_ChYKCjIwMjQtMDktMTISA0xJUxoDVFlPChYKCjIwMjQtMTAtMTASA1RZTxoDTElTEgcSBUNPQUNIGgIQASACGgsIARIHGgM6AQEiAA==</t>
  </si>
  <si>
    <t xml:space="preserve">Select and show fare information for KLM flight, departing at 10:25 from Lisbon, arriving at 10:45 in Tokyo, Priced at €1,210 Return per traveller. Arrives 2 days later. 40 hours 20 minutes total travel time, One stop, Stopover for 23 hours 55 minutes in Amsterdam.• KLM 2674 operated by Transavia</t>
  </si>
  <si>
    <t xml:space="preserve">AQq6AwqkA3Y1LXNvcy04MjM0ODUxZTc2ZTM0YjBkODFmM2UxZGUwMjEwODM1OC00LTQ1Ni0xfjIuU35BUW9GQ0Q4UWtBTVNDQWlvWEJBQkdMZ0tLQUpZQW5BQWVnTmlabk9JQWVIVnMwRX5BUXBwQ2pNSXk1Z0JFZ1F5TmpjMEdJdVNBU0NBa3dFb2xiYlhBakRKdDljQ09FeEFBRmdCYWdWTVNVZElWSElJVEZKTU1FdENURUVLTWdqTG1BRVNBemcyTVJpQWt3RWdyWndCS09UQzF3SXdpY25YQWpoTVFBRllBV29GVEVsSFNGUnlDRXhTVERCTFFreEJDbVlLTUFqQmpBRVNBekUyTXhpbkd5RGlNQ2psN05rQ01OcnoyUUk0VkVBQVdBRnFCVXhKUjBoVWNnaFVVa3d3UzBKTVFRb3lDTUdNQVJJRU1URXlOQmppTUNDTGtnRW94ZlhaQWpEbDl0a0NPRXhBQVZnQmFnVk1TVWRJVkhJSVZGSk1NRXRDVEVFU0NnZ0JFQUVZQVNvQ1Mwd1lBU0lFQ0FFUUFTZ0NLQU1vQkRBQhFmZmZmZuSSQCIBASoFEgMKATESPwoWCgoyMDI0LTA5LTEyEgNMSVMaA1RZTwoWCgoyMDI0LTEwLTEwEgNUWU8aA0xJUxIHEgVDT0FDSBoCEAEgAhoLCAESBxoDOgEBIgA=</t>
  </si>
  <si>
    <t xml:space="preserve">AQr4AwriA3Y1LXNvcy04MjM0ODUxZTc2ZTM0YjBkODFmM2UxZGUwMjEwODM1OC00LTE0Mi0xfjIuU35BUW9GQ0Q4UWtBTVNDQWlvWEJBQkdMZ0tLQUpZQW5BQWVnTmlabk9JQWVIVnMwRX5BUXBYQ2lzSXlwZ0JFZ1EyT1RBd0dJdVNBU0NIV1NpSHVkY0NNSi03MXdJNFVVQUFXQUZ5Q0ZGTVRqQkJOazA0Q2lnSXlwZ0JFZ0kwT0JpSFdTQ25HeWp3dzljQ01NZksxd0k0VVVBQldBRnlDRkZ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XE9CtejQZNAIgEBKgUSAwoBMRI_ChYKCjIwMjQtMDktMTISA0xJUxoDVFlPChYKCjIwMjQtMTAtMTASA1RZTxoDTElTEgcSBUNPQUNIGgIQASACGgsIARIHGgM6AQEiAA==</t>
  </si>
  <si>
    <t xml:space="preserve">AQqKAwr0AnY1LXNvcy04MjM0ODUxZTc2ZTM0YjBkODFmM2UxZGUwMjEwODM1OC00LTQtMX4yLlN-QVFvRkNEOFFrQU1TQ0Fpb1hCQUJHTGdLS0FKWUFuQUFlZ05pWm5PSUFlSFZzMEV-QVFwVkNpa0l6cEFCRWdRMk1EZ3dHSXVTQVNDTUZTaWJ0TmNDTU5TMTF3STRWVUFBV0FGeUJsVk9RMHBRVkFvb0NNNlFBUklFTlRnMU1oaU1GU0NuR3lqZ3R0Y0NNTVM4MXdJNFZVQUJXQUZ5QmxWT1EwcFFWQXBYQ2lrSXpwQUJFZ1ExT0RVekdLY2JJS1VFS0lydTJRSXc0ZlRaQWpoTVFBQllBWElIVEV4T1EwcFFWQW9xQ015UUFSSUVNVEUzTWhpbEJDQ0xrZ0VvNlBYWkFqQ205OWtDT0V4QUFWZ0JjZ2RNVEU1RFNsQlVFZ29JQVJBQkdBRXFBazVJR0FFaUJBZ0JFQUVvQWlnREtBUXdBURE9CtejcBiUQCIBASoFEgMKATESPwoWCgoyMDI0LTA5LTEyEgNMSVMaA1RZTwoWCgoyMDI0LTEwLTEwEgNUWU8aA0xJUxIHEgVDT0FDSBoCEAEgAhoLCAESBxoDOgEBIgA=</t>
  </si>
  <si>
    <t xml:space="preserve">Select and show fare information for British Airways flight, departing at 18:45 from Lisbon, arriving at 07:15 in Tokyo, Priced at €1,365 Return per traveller, 3 left at this price. Arrives 2 days later. 28 hours 30 minutes total travel time, One stop, Stopover for 12 hours 15 minutes in London.• British Airways 4608 operated by Japan Airlines</t>
  </si>
  <si>
    <t xml:space="preserve">AQqyAwqcA3Y1LXNvcy04MjM0ODUxZTc2ZTM0YjBkODFmM2UxZGUwMjEwODM1OC00LTM2Ny0xfjIuU35BUW9GQ0Q4UWtBTVNDQWlvWEJBQkdMZ0tLQUpZQW5BQWVnTmlabk9JQWVIVnMwRX5BUXBrQ2pBSXdvSUJFZ00xTURNWWk1SUJJT3VKQVNpSnV0Y0NNS203MXdJNFZrQUFXQUZxQTBKQlIzSUlWa3hPTUVFMlRUZ0tNQWpDZ2dFU0JEUTJNRGdZNjRrQklLY2JLSWpCMXdJd3Q4ZlhBamhXUUFGWUFXb0RRa0ZIY2doV1RFNHdRVFpOT0FwbENpOEl3b0lCRWdFNEdLY2JJT3VKQVNqVzdOa0NNTlh6MlFJNFRFQUFXQUZxQlU1UFFrRkhjZ2hNVEU0d1FUWkNPQW95Q01LQ0FSSUROVEEwR091SkFTQ0xrZ0VvN2ZYWkFqQ1g5OWtDT0ZOQUFWZ0JhZ1ZPVDBKQlIzSUlURXhPTUVFMlFqZ1NDZ2dCRUFFWUFTb0NRa0VZQVNJRUNBRVFBU2dDS0FNb0JEQU4RPQrXo3BQlUAiAQEqBRIDCgExEj8KFgoKMjAyNC0wOS0xMhIDTElTGgNUWU8KFgoKMjAyNC0xMC0xMBIDVFlPGgNMSVMSBxIFQ09BQ0gaAhABIAIaCwgBEgcaAzoBASIA</t>
  </si>
  <si>
    <t xml:space="preserve">AQrAAwqqA3Y1LXNvcy04MjM0ODUxZTc2ZTM0YjBkODFmM2UxZGUwMjEwODM1OC00LTE2Ny0xfjIuU35BUW9GQ0Q4UWtBTVNDQWlvWEJBQkdMZ0tLQUpZQW5BQWVnTmlabk9JQWVIVnMwRX5BUXBxQ2pNSXhaWUJFZ014T1RJWWk1SUJJT01OS1B1MzF3SXd3cnZYQWpoTFFBQllBV29IUlVOUFJreEZXSElJUzB4RlJWTlFWREVLTXdqRmxnRVNBek14T0JqakRTQ3RuQUVvc0x6WEFqQ0R3ZGNDT0V0QUFWZ0JhZ2RGUTA5R1RFVlljZ2hMVEVWRlUxQlVNUXBwQ2pJSXhaWUJFZ016TVRNWXB4c2c0dzBveWVqWkFqRHM3ZGtDT0V0QUFGZ0JhZ2RGUTA5R1RFVlljZ2hMVEVWRlUxQlVNUW96Q01XV0FSSURNVGt6R09NTklJdVNBU2pSOGRrQ01NRDEyUUk0UzBBQldBRnFCMFZEVDBaTVJWaHlDRXRNUlVWVFVGUXhFZ29JQVJBQkdBRXFBa1ZMR0FFaUJBZ0JFQUVvQWlnRUtBWXdBURHhehSuR2-VQCIBASoFEgMKATESPwoWCgoyMDI0LTA5LTEyEgNMSVMaA1RZTwoWCgoyMDI0LTEwLTEwEgNUWU8aA0xJUxIHEgVDT0FDSBoCEAEgAhoLCAESBxoDOgEBIgA=</t>
  </si>
  <si>
    <t xml:space="preserve">Select and show fare information for British Airways flight, departing at 16:35 from Lisbon, arriving at 07:00 in Tokyo, Priced at €1,375 Return per traveller, 2 left at this price. Arrives 2 days later. 30 hours 25 minutes total travel time, One stop, Stopover for 13 hours 55 minutes in London.</t>
  </si>
  <si>
    <t xml:space="preserve">AQq0AwqeA3Y1LXNvcy04MjM0ODUxZTc2ZTM0YjBkODFmM2UxZGUwMjEwODM1OC00LTM2OC0xfjIuU35BUW9GQ0Q4UWtBTVNDQWlvWEJBQkdMZ0tLQUpZQW5BQWVnTmlabk9JQWVIVnMwRX5BUXBsQ2pJSXdvSUJFZ00xTVRrWWk1SUJJT3VKQVNpSHVkY0NNS2U2MXdJNFRFQUFXQUZxQlU1UFFrRkhjZ2hNVEU0d1FUWkNPQW92Q01LQ0FSSUJOeGpyaVFFZ3B4c282c0RYQWpDb3g5Y0NPRXhBQVZnQmFnVk9UMEpCUjNJSVRFeE9NRUUyUWpnS1pRb3ZDTUtDQVJJQk9CaW5HeURyaVFFbzF1elpBakRWODlrQ09FeEFBRmdCYWdWT1QwSkJSM0lJVEV4T01FRTJRamdLTWdqQ2dnRVNBelV3TkJqcmlRRWdpNUlCS08zMTJRSXdsX2ZaQWpoVFFBRllBV29GVGs5Q1FVZHlDRXhNVGpCQk5rSTRFZ29JQVJBQkdBRXFBa0pCR0FFaUJBZ0JFQUVvQWlnREtBUXdEURE9CtejcHiVQCIBASoFEgMKATESPwoWCgoyMDI0LTA5LTEyEgNMSVMaA1RZTwoWCgoyMDI0LTEwLTEwEgNUWU8aA0xJUxIHEgVDT0FDSBoCEAEgAhoLCAESBxoDOgEBIgA=</t>
  </si>
  <si>
    <t xml:space="preserve">Select and show fare information for multipleAirlines flight, departing at 12:10 from Lisbon, arriving at 17:20 in Tokyo, Priced at €1,440 Return per traveller, 4 left at this price. Arrives 1 day later. 21 hours 10 minutes total travel time, One stop, Stopover for 4 hours 45 minutes in Paris.</t>
  </si>
  <si>
    <t xml:space="preserve">AQr4AwriA3Y1LXNvcy04MjM0ODUxZTc2ZTM0YjBkODFmM2UxZGUwMjEwODM1OC00LTE0MC0xfjIuU35BUW9GQ0Q4UWtBTVNDQWlvWEJBQkdMZ0tLQUpZQW5BQWVnTmlabk9JQWVIVnMwRX5BUXBYQ2lzSXdZd0JFZ1F4TURJMUdJdVNBU0RpTUNqLXR0Y0NNSlM0MXdJNFMwQUFXQUZ5Q0U5TVRqQkJOazA0Q2lnSXlwZ0JFZ0kwTmhqaU1DQ25HeWl4dXRjQ01QVEExd0k0VDBBQldBRnlDRTl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WZmZmZmf5ZAIgEBKgUSAwoBMRI_ChYKCjIwMjQtMDktMTISA0xJUxoDVFlPChYKCjIwMjQtMTAtMTASA1RZTxoDTElTEgcSBUNPQUNIGgIQASACGgsIARIHGgM6AQEiAA==</t>
  </si>
  <si>
    <t xml:space="preserve">AQrHBAqxBHY1LXNvcy04MjM0ODUxZTc2ZTM0YjBkODFmM2UxZGUwMjEwODM1OC03LTQwLTEtc3QtdjUtc29zLTgyMzQ4NTFlNzZlMzRiMGQ4MWYzZTFkZTAyMTA4MzU4LTItNzYtMX4yLlN-QVFvRkNEOFFrQU1TQ0Fpb1hCQUJHTGdLS0FKWUFuQUFjQUI2QTJKbWMzb0RZbVp6aUFIaDFiTkJrQUVDa0FFRn5BUXByQ2pNSXhiSUJFZ0kyTkJpTGtnRWdnRDBveGJYWEFqQ0h1ZGNDT0UxQUFGZ0JhZ2haUTA5TlJrOVNWSElJVFV4T01EQkRNbElLTkFqRnNnRVNBemczT0JpQVBTQ3RuQUVvazdyWEFqRHd2dGN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yEgNMSVMaA1RZTwoWCgoyMDI0LTEwLTEwEgNUWU8aA0xJUxIHEgVDT0FDSBoCEAEgAhoLCAESBxoDOgEBIgA=</t>
  </si>
  <si>
    <t xml:space="preserve">AQqlAwqPA3Y1LXNvcy04MjM0ODUxZTc2ZTM0YjBkODFmM2UxZGUwMjEwODM1OC00LTkyLTF-Mi5TfkFRb0ZDRDhRa0FNU0NBaW9YQkFCR0xnS0tBSllBbkFBZWdOaVpuT0lBZUhWczBFfkFRcHBDak1JekpBQkVnUXhOemd4R0l1U0FTQ01GU2lidE5jQ01OUzExd0k0VFVBQVdBRnFDRVZEVDFOQlZrVlNjZ1pOVGtOS1VGUUtNZ2pNa0FFU0JEUTVNalFZakJVZ3B4c29pN2JYQWpDRHZOY0NPRTFBQVZnQmFnaEZRMDlUUVZaRlVuSUdUVTVEU2xCVUNsY0tLUWpPa0FFU0JEVTROVE1ZcHhzZ3BRUW9pdTdaQWpEaDlOa0NPRXhBQUZnQmNnZE1URTVEU2xCVUNpb0l6SkFCRWdReE1UY3lHS1VFSUl1U0FTam85ZGtDTUtiMzJRSTRURUFCV0FGeUIweE1Ua05LVUZRU0NnZ0JFQUVZQVNvQ1RrZ1lBU0lFQ0FFUUFTZ0NLQU1vQkRBQhHXo3A9Cl6YQCIBASoFEgMKATESPwoWCgoyMDI0LTA5LTEyEgNMSVMaA1RZTwoWCgoyMDI0LTEwLTEwEgNUWU8aA0xJUxIHEgVDT0FDSBoCEAEgAhoLCAESBxoDOgEBIgA=</t>
  </si>
  <si>
    <t xml:space="preserve">AQqkAwqOA3Y1LXNvcy04MjM0ODUxZTc2ZTM0YjBkODFmM2UxZGUwMjEwODM1OC00LTkzLTF-Mi5TfkFRb0ZDRDhRa0FNU0NBaW9YQkFCR0xnS0tBSllBbkFBZWdOaVpuT0lBZUhWczBFfkFRcG9Dak1JekpBQkVnUXhOemd4R0l1U0FTQ01GU2lidE5jQ01OUzExd0k0VFVBQVdBRnFDRVZEVDFOQlZrVlNjZ1pOVGtOS1VGUUtNUWpNa0FFU0F6Y3hOQmlNRlNDbkd5amd0dGNDTU1TODF3STRUVUFCV0FGcUNFVkRUMU5CVmtWU2NnWk5Ua05LVUZRS1Z3b3BDTTZRQVJJRU5UZzFNeGluR3lDbEJDaUs3dGtDTU9IMDJRSTRURUFBV0FGeUIweE1Ua05LVUZRS0tnak1rQUVTQkRFeE56SVlwUVFnaTVJQktPajEyUUl3cHZmWkFqaE1RQUZZQVhJSFRFeE9RMHBRVkJJS0NBRVFBUmdCS2dKT1NCZ0JJZ1FJQVJBQktBSW9BeWdFTUFFEdejcD0KXphAIgEBKgUSAwoBMRI_ChYKCjIwMjQtMDktMTISA0xJUxoDVFlPChYKCjIwMjQtMTAtMTASA1RZTxoDTElTEgcSBUNPQUNIGgIQASACGgsIARIHGgM6AQEiAA==</t>
  </si>
  <si>
    <t xml:space="preserve">Select and show fare information for Emirates flight, departing at 14:15 from Lisbon, arriving at 22:35 in Tokyo, Priced at €1,562 Return per traveller, 4 left at this price. Arrives 1 day later. 24 hours 20 minutes total travel time, One stop, Stopover for 6 hours 50 minutes in Dubai.</t>
  </si>
  <si>
    <t xml:space="preserve">AQrFBAqvBHY1LXNvcy04MjM0ODUxZTc2ZTM0YjBkODFmM2UxZGUwMjEwODM1OC03LTIyLTEtc3QtdjUtc29zLTgyMzQ4NTFlNzZlMzRiMGQ4MWYzZTFkZTAyMTA4MzU4LTItNzYtMX4yLlN-QVFvRkNEOFFrQU1TQ0Fpb1hCQUJHTGdLS0FKWUFuQUFjQUI2QTJKbWMzb0RZbVp6aUFIaDFiTkJrQUVDa0FFRn5BUXBwQ2pNSXhaWUJFZ014T1RJWWk1SUJJT01OS1B1MzF3SXd3cnZYQWpoVlFBQllBV29IUlVOUFJreEZXSElJVlV4VFQxTlFWREVLTWdqRmxnRVNBek14TWhqakRTQ25HeWpjdnRjQ01LX0Qxd0k0VlVBQldBRnFCMFZEVDBaTVJWaHlDRlZNVTA5VFVGUXhFZ29JQVJBQkdBRXFBa1ZMR0FFaUJBZ0JFQUVvQWlnRUtBW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ZmZmZmZlmEAiAQEqBRIDCgExEj8KFgoKMjAyNC0wOS0xMhIDTElTGgNUWU8KFgoKMjAyNC0xMC0xMBIDVFlPGgNMSVMSBxIFQ09BQ0gaAhABIAIaCwgBEgcaAzoBASIA</t>
  </si>
  <si>
    <t xml:space="preserve">Select and show fare information for Lufthansa flight, departing at 08:35 from Lisbon, arriving at 09:50 in Tokyo, Priced at €1,567 Return per traveller, 4 left at this price. Arrives 1 day later. 17 hours 15 minutes total travel time, One stop, Stopover for 1 hour 25 minutes in Frankfurt.• Lufthansa 6965 operated by TAP Portugal</t>
  </si>
  <si>
    <t xml:space="preserve">AQqkAwqOA3Y1LXNvcy04MjM0ODUxZTc2ZTM0YjBkODFmM2UxZGUwMjEwODM1OC00LTkwLTF-Mi5TfkFRb0ZDRDhRa0FNU0NBaW9YQkFCR0xnS0tBSllBbkFBZWdOaVpuT0lBZUhWczBFfkFRcG9Dak1JekpBQkVnUTJPVFkxR0l1U0FTQ2xCQ2ludGRjQ01PQzIxd0k0VFVBQVdBRnFDRVZEVDFOQlZrVlNjZ1pOVGtOS1VGUUtNUWpNa0FFU0F6Y3hOaGlsQkNDbkd5aTF0OWNDTUxLOTF3STRUVUFCV0FGcUNFVkRUMU5CVmtWU2NnWk5Ua05LVUZRS1Z3b3BDTTZRQVJJRU5UZzFNeGluR3lDbEJDaUs3dGtDTU9IMDJRSTRURUFBV0FGeUIweE1Ua05LVUZRS0tnak1rQUVTQkRFeE56SVlwUVFnaTVJQktPajEyUUl3cHZmWkFqaE1RQUZZQVhJSFRFeE9RMHBRVkJJS0NBRVFBUmdCS2dKT1NCZ0JJZ1FJQVJBQktBSW9BeWdFTUFFEXE9CtejeZhAIgEBKgUSAwoBMRI_ChYKCjIwMjQtMDktMTISA0xJUxoDVFlPChYKCjIwMjQtMTAtMTASA1RZTxoDTElTEgcSBUNPQUNIGgIQASACGgsIARIHGgM6AQEiAA==</t>
  </si>
  <si>
    <t xml:space="preserve">Select and show fare information for All Nippon Airways flight, departing at 12:55 from Lisbon, arriving at 17:15 in Tokyo, Priced at €1,593 Return per traveller, 4 left at this price. Arrives 1 day later. 20 hours 20 minutes total travel time, One stop, Stopover for 3 hours 25 minutes in London.• All Nippon Airways 6732 operated by TAP Portugal</t>
  </si>
  <si>
    <t xml:space="preserve">AQqMAwr2AnY1LXNvcy04MjM0ODUxZTc2ZTM0YjBkODFmM2UxZGUwMjEwODM1OC00LTE4LTF-Mi5TfkFRb0ZDRDhRa0FNU0NBaW9YQkFCR0xnS0tBSllBbkFBZWdOaVpuT0lBZUhWczBFfkFRcFdDaW9JenBBQkVnUTJOek15R0l1U0FTRHJpUUVvcTdmWEFqREx1TmNDT0UxQUFGZ0JjZ1pOVGtOS1VGUUtLQWpPa0FFU0F6SXhNaGpyaVFFZ3B4c29tTHJYQWpEdndOY0NPRTFBQVZnQmNnWk5Ua05LVUZRS1Z3b3BDTTZRQVJJRU5UZzFNeGluR3lDbEJDaUs3dGtDTU9IMDJRSTRURUFBV0FGeUIweE1Ua05LVUZRS0tnak1rQUVTQkRFeE56SVlwUVFnaTVJQktPajEyUUl3cHZmWkFqaE1RQUZZQVhJSFRFeE9RMHBRVkJJS0NBRVFBUmdCS2dKT1NCZ0JJZ1FJQVJBQktBSW9BeWdFTUFFEQrXo3A94ZhAIgEBKgUSAwoBMRI_ChYKCjIwMjQtMDktMTISA0xJUxoDVFlPChYKCjIwMjQtMTAtMTASA1RZTxoDTElTEgcSBUNPQUNIGgIQASACGgsIARIHGgM6AQEiAA==</t>
  </si>
  <si>
    <t xml:space="preserve">AQrAAwqqA3Y1LXNvcy04MjM0ODUxZTc2ZTM0YjBkODFmM2UxZGUwMjEwODM1OC00LTEzLTF-Mi5TfkFRb0ZDRDhRa0FNU0NBaW9YQkFCR0xnS0tBSllBbkFBZWdOaVpuT0lBZUhWczBFfkFRcHFDalFJd2JRQkVnUTNOVFF4R0l1U0FTREZjQ2lsdE5jQ01OUzExd0k0VkVBQVdBRnFDa1ZEVDBOTVFWTlRTVU55QlZSRFRGVkZDaklJd2JRQkVnTTNPVElZeFhBZ3B4c281N2ZYQWpEVnZkY0NPRlJBQVZnQmFncEZRMDlEVEVGVFUwbERjZ1ZVUTB4VlJRcHFDaklJd2JRQkVnTTNPVE1ZcHhzZ3hYQW9yZTdaQWpDaTlka0NPRlJBQUZnQmFncEZRMDlEVEVGVFUwbERjZ1ZVUTB4VlJRbzBDTUcwQVJJRU56VXlPQmpGY0NDTGtnRW82X25aQWpDcC05a0NPRlJBQVZnQmFncEZRMDlEVEVGVFUwbERjZ1ZVUTB4VlJSSUtDQUVRQVJnQktnSkJXaGdCSWdRSUFSQUJLQUlvQXlnRU1BRRHXo3A9Ci-ZQCIBASoFEgMKATESPwoWCgoyMDI0LTA5LTEyEgNMSVMaA1RZTwoWCgoyMDI0LTEwLTEwEgNUWU8aA0xJUxIHEgVDT0FDSBoCEAEgAhoLCAESBxoDOgEBIgA=</t>
  </si>
  <si>
    <t xml:space="preserve">Select and show fare information for Air France flight, departing at 15:55 from Lisbon, arriving at 05:55 in Tokyo, Priced at €1,664 Return per traveller, 4 left at this price. Arrives 2 days later. 30 hours 0 minutes total travel time, One stop, Stopover for 14 hours 0 minutes in Paris.</t>
  </si>
  <si>
    <t xml:space="preserve">AQrBBAqrBHY1LXNvcy04MjM0ODUxZTc2ZTM0YjBkODFmM2UxZGUwMjEwODM1OC03LTIxLTEtc3QtdjUtc29zLTgyMzQ4NTFlNzZlMzRiMGQ4MWYzZTFkZTAyMTA4MzU4LTItNzYtMX4yLlN-QVFvRkNEOFFrQU1TQ0Fpb1hCQUJHTGdLS0FKWUFuQUFjQUI2QTJKbWMzb0RZbVp6aUFIaDFiTkJrQUVDa0FFRn5BUXBtQ2pJSXdZd0JFZ1F4TmpJMUdJdVNBU0RpTUNqZnVOY0NNUFc1MXdJNFMwQUFXQUZxQlV4SlIwaFVjZ2hJVWt3MlFrSk1RUW93Q01HTUFSSURNVFl5R09Jd0lLY2JLTDNBMXdJdzU4YlhBamhJUUFGWUFXb0ZURWxIU0ZSeUNFaFNURFp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D9Shcj_6ZQCIBASoFEgMKATESPwoWCgoyMDI0LTA5LTEyEgNMSVMaA1RZTwoWCgoyMDI0LTEwLTEwEgNUWU8aA0xJUxIHEgVDT0FDSBoCEAEgAhoLCAESBxoDOgEBIgA=</t>
  </si>
  <si>
    <t xml:space="preserve">Select and show fare information for Turkish Airlines flight, departing at 16:50 from Lisbon, arriving at 08:55 in Tokyo, Priced at €1,685 Return per traveller, 4 left at this price. Arrives 2 days later. 32 hours 5 minutes total travel time, One stop, Stopover for 16 hours 10 minutes in Istanbul.</t>
  </si>
  <si>
    <t xml:space="preserve">AQq7BAqlBHY1LXNvcy04MjM0ODUxZTc2ZTM0YjBkODFmM2UxZGUwMjEwODM1OC03LTUzLTEtc3QtdjUtc29zLTgyMzQ4NTFlNzZlMzRiMGQ4MWYzZTFkZTAyMTA4MzU4LTItNzYtMX4yLlN-QVFvRkNEOFFrQU1TQ0Fpb1hCQUJHTGdLS0FKWUFuQUFjQUI2QTJKbWMzb0RZbVp6aUFIaDFiTkJrQUVDa0FFRn5BUXBpQ2pBSTFKWUJFZ1F4TnpZd0dJdVNBU0RJbkFFb2xyblhBakM0dTljQ09GTkFBRmdCYWdKU1UzSUlVMHhPTWxCWVQxY0tMZ2pVbGdFU0FqVXdHTWljQVNDdG5BRW9nc1BYQWpDYnlOY0NPRk5BQVZnQmFnSlNVM0lJVTB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1GaQCIBASoFEgMKATESPwoWCgoyMDI0LTA5LTEyEgNMSVMaA1RZTwoWCgoyMDI0LTEwLTEwEgNUWU8aA0xJUxIHEgVDT0FDSBoCEAEgAhoLCAESBxoDOgEBIgA=</t>
  </si>
  <si>
    <t xml:space="preserve">Select and show fare information for Finnair flight, departing at 16:35 from Lisbon, arriving at 13:55 in Tokyo, Priced at €1,712 Return per traveller, 4 left at this price. Arrives 2 days later. 37 hours 20 minutes total travel time, One stop, Stopover for 18 hours 25 minutes in Helsinki.• Finnair 5073 operated by Japan Airlines</t>
  </si>
  <si>
    <t xml:space="preserve">AQrKBAq0BHY1LXNvcy04MjM0ODUxZTc2ZTM0YjBkODFmM2UxZGUwMjEwODM1OC03LTU4LTEtc3QtdjUtc29zLTgyMzQ4NTFlNzZlMzRiMGQ4MWYzZTFkZTAyMTA4MzU4LTItNzYtMX4yLlN-QVFvRkNEOFFrQU1TQ0Fpb1hCQUJHTGdLS0FKWUFuQUFjQUI2QTJKbWMzb0RZbVp6aUFIaDFiTkJrQUVDa0FFRn5BUXB0Q2pVSXdiSUJFZ1F4TnpRd0dJdVNBU0NIV1NpSHVkY0NNSi03MXdJNFRVQUFXQUZxQ0VWRFRFRlRVMGxEY2doTlRFNHdRVGxOT0FvMENNR3lBUklFTlRBM014aUhXU0NuR3lqd3c5Y0NNTWZLMXdJNFRVQUJXQUZxQ0VWRFRFRlRVMGxEY2doTlRFNHdRVGxOT0JJS0NBRVFBUmdCS2dKQldSZ0JJZ1FJQVJBQktBSW9BeWdFTUFF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K16NwPb-aQCIBASoFEgMKATESPwoWCgoyMDI0LTA5LTEyEgNMSVMaA1RZTwoWCgoyMDI0LTEwLTEwEgNUWU8aA0xJUxIHEgVDT0FDSBoCEAEgAhoLCAESBxoDOgEBIgA=</t>
  </si>
  <si>
    <t xml:space="preserve">Select and show fare information for KLM flight, departing at 05:00 from Lisbon, arriving at 10:45 in Tokyo, Priced at €1,759 Return per traveller, 4 left at this price. Arrives 1 day later. 21 hours 45 minutes total travel time, One stop, Stopover for 5 hours 20 minutes in Amsterdam.</t>
  </si>
  <si>
    <t xml:space="preserve">AQrEBAquBHY1LXNvcy04MjM0ODUxZTc2ZTM0YjBkODFmM2UxZGUwMjEwODM1OC03LTUtMS1zdC12NS1zb3MtODIzNDg1MWU3NmUzNGIwZDgxZjNlMWRlMDIxMDgzNTgtMi03Ni0xfjIuU35BUW9GQ0Q4UWtBTVNDQWlvWEJBQkdMZ0tLQUpZQW5BQWNBQjZBMkptYzNvRFltWnppQUhoMWJOQmtBRUNrQUVGfkFRcHBDak1JeTVnQkVnUXhOVGM0R0l1U0FTQ0Frd0VvMExQWEFqQ0V0ZGNDT0V0QUFGZ0JhZ1ZNU1VkSVZISUlTMUpNTTBKQ1RFRUtNZ2pMbUFFU0F6ZzJNUmlBa3dFZ3Jad0JLTVMzMXdJdzZiM1hBamhMUUFGWUFXb0ZURWxIU0ZSeUNFdFNURE5DUWt4QkVnb0lBUkFCR0FFcUFrdE1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UrkfhenqbQCIBASoFEgMKATESPwoWCgoyMDI0LTA5LTEyEgNMSVMaA1RZTwoWCgoyMDI0LTEwLTEwEgNUWU8aA0xJUxIHEgVDT0FDSBoCEAEgAhoLCAESBxoDOgEBIgA=</t>
  </si>
  <si>
    <t xml:space="preserve">Select and show fare information for KLM flight, departing at 19:30 from Lisbon, arriving at 10:45 in Tokyo, Priced at €1,759 Return per traveller, 4 left at this price. Arrives 2 days later. 31 hours 15 minutes total travel time, One stop, Stopover for 14 hours 50 minutes in Amsterdam.</t>
  </si>
  <si>
    <t xml:space="preserve">AQrEBAquBHY1LXNvcy04MjM0ODUxZTc2ZTM0YjBkODFmM2UxZGUwMjEwODM1OC03LTQtMS1zdC12NS1zb3MtODIzNDg1MWU3NmUzNGIwZDgxZjNlMWRlMDIxMDgzNTgtMi03Ni0xfjIuU35BUW9GQ0Q4UWtBTVNDQWlvWEJBQkdMZ0tLQUpZQW5BQWNBQjZBMkptYzNvRFltWnppQUhoMWJOQmtBRUNrQUVGfkFRcHBDak1JeTVnQkVnUXhOVGcyR0l1U0FTQ0Frd0VvdHJyWEFqRHF1OWNDT0V0QUFGZ0JhZ1ZNU1VkSVZISUlTMUpNTTBKQ1RFRUtNZ2pMbUFFU0F6ZzJNUmlBa3dFZ3Jad0JLT1RDMXdJd2ljblhBamhMUUFGWUFXb0ZURWxIU0ZSeUNFdFNURE5DUWt4QkVnb0lBUkFCR0FFcUFrdE1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UrkfhenqbQCIBASoFEgMKATESPwoWCgoyMDI0LTA5LTEyEgNMSVMaA1RZTwoWCgoyMDI0LTEwLTEwEgNUWU8aA0xJUxIHEgVDT0FDSBoCEAEgAhoLCAESBxoDOgEBIgA=</t>
  </si>
  <si>
    <t xml:space="preserve">Select and show fare information for Swiss International Air Lines flight, departing at 18:45 from Lisbon, arriving at 08:50 in Tokyo, Priced at €1,808 Return per traveller, 4 left at this price. Arrives 2 days later. 30 hours 5 minutes total travel time, One stop, Stopover for 14 hours 35 minutes in Zürich.• Swiss International Air Lines 4583 operated by TAP Portugal</t>
  </si>
  <si>
    <t xml:space="preserve">AQqkAwqOA3Y1LXNvcy04MjM0ODUxZTc2ZTM0YjBkODFmM2UxZGUwMjEwODM1OC00LTUtMX4yLlN-QVFvRkNEOFFrQU1TQ0Fpb1hCQUJHTGdLS0FKWUFuQUFlZ05pWm5PSUFlSFZzMEV-QVFwcENqTUl6TEFCRWdRME5UZ3pHSXVTQVNDNVBDaUp1dGNDTUs2NzF3STRRa0FBV0FGcUNFVkRUMU5CVmtWU2NnWkNUa05LVUZRS01nak1zQUVTQXpFMk1CaTVQQ0N0bkFFb21jTFhBakNXeU5jQ09FSkFBVmdCYWdoRlEwOVRRVlpGVW5JR1FrNURTbEJVQ2xjS0tRak9rQUVTQkRVNE5UTVlweHNncFFRb2l1N1pBakRoOU5rQ09FeEFBRmdCY2dkTVRFNURTbEJVQ2lvSXpKQUJFZ1F4TVRjeUdLVUVJSXVTQVNqbzlka0NNS2IzMlFJNFRFQUJXQUZ5QjB4TVRrTktVRlFTQ2dnQkVBRVlBU29DVGtnWUFTSUVDQUVRQVNnQ0tBTW9CREFCEexRuB6FPJxAIgEBKgUSAwoBMRI_ChYKCjIwMjQtMDktMTISA0xJUxoDVFlPChYKCjIwMjQtMTAtMTASA1RZTxoDTElTEgcSBUNPQUNIGgIQASACGgsIARIHGgM6AQEiAA==</t>
  </si>
  <si>
    <t xml:space="preserve">Select and show fare information for Turkish Airlines flight, departing at 10:55 from Lisbon, arriving at 19:20 in Tokyo, Priced at €1,828 Return per traveller, 4 left at this price. Arrives 1 day later. 24 hours 25 minutes total travel time, One stop, Stopover for 8 hours 10 minutes in Istanbul.</t>
  </si>
  <si>
    <t xml:space="preserve">AQq5BAqjBHY1LXNvcy04MjM0ODUxZTc2ZTM0YjBkODFmM2UxZGUwMjEwODM1OC03LTI3LTEtc3QtdjUtc29zLTgyMzQ4NTFlNzZlMzRiMGQ4MWYzZTFkZTAyMTA4MzU4LTItNzYtMX4yLlN-QVFvRkNEOFFrQU1TQ0Fpb1hCQUJHTGdLS0FKWUFuQUFjQUI2QTJKbWMzb0RZbVp6aUFIaDFiTkJrQUVDa0FFRn5BUXBnQ2k4STFKWUJFZ1F4TnpVMkdJdVNBU0RJbkFFb3M3YlhBakRhdU5jQ09FaEFBRmdCYWdKR1dISUhTRXhPTWxoUFdBb3RDTlNXQVJJRE1UazRHTWljQVNDbkd5akV2TmNDTU96QjF3STRTRUFCV0FGcUFrWlljZ2RJVEU0eVdFOVlFZ29JQVJBQkdBRXFBbFJM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cT0K16ONnEAiAQEqBRIDCgExEj8KFgoKMjAyNC0wOS0xMhIDTElTGgNUWU8KFgoKMjAyNC0xMC0xMBIDVFlPGgNMSVMSBxIFQ09BQ0gaAhABIAIaCwgBEgcaAzoBASIA</t>
  </si>
  <si>
    <t xml:space="preserve">Select and show fare information for Air France flight, departing at 18:50 from Lisbon, arriving at 05:55 in Tokyo, Priced at €1,167 Return per traveller. Arrives 2 days later. 27 hours 5 minutes total travel time, One stop, Stopover for 11 hours 5 minutes in Paris.</t>
  </si>
  <si>
    <t xml:space="preserve">AQq2AwqgA3Y1LXNvcy02YTJkZmRiNjJjOTA0MmNjOWJlMTE4MmNhNTYyZGFlMy0yLTQ0OC0xfjIuU35BUW9GQ0Q4UWtBTVNDQWlvWEJBQkdMZ0tLQUpZQW5BQWVnTmlabk9JQWU3VnMwRX5BUXBtQ2pJSXdZd0JFZ1F4TVRrMUdJdVNBU0RpTUNpT3V0Y0NNS1M3MXdJNFRFQUFXQUZxQlV4SlIwaFVjZ2hNVWt3d1MwSk1RUW93Q01HTUFSSURNVFl5R09Jd0lLY2JLTDNBMXdJdzU4YlhBamhNUUFGWUFXb0ZURWxIU0ZSeUNFeFNUREJMUWt4QkNtWUtNQWpCakFFU0F6STNPUmluR3lEaU1DaWwtZGtDTUotQTJnSTRSVUFBV0FGcUJVeEpSMGhVY2doRlVrd3dTMEpNUVFveUNNR01BUklFTVRJeU5CamlNQ0NMa2dFbzI0WGFBakQyaHRvQ09FeEFBVmdCYWdWTVNVZElWSElJUlZKTU1FdENURUVTQ2dnQkVBRVlBU29DUVVZWUFTSUVDQUVRQVNnQ0tBTW9CREFCETMzMzMzOpJAIgEBKgUSAwoBMRI_ChYKCjIwMjQtMDktMTISA0xJUxoDVFlPChYKCjIwMjQtMTAtMTESA1RZTxoDTElTEgcSBUNPQUNIGgIQASACGgsIARIHGgM6AQEiAA==</t>
  </si>
  <si>
    <t xml:space="preserve">Select and show fare information for KLM flight, departing at 10:25 from Lisbon, arriving at 10:45 in Tokyo, Priced at €1,171 Return per traveller, 3 left at this price. Arrives 2 days later. 40 hours 20 minutes total travel time, One stop, Stopover for 23 hours 55 minutes in Amsterdam.• KLM 2674 operated by Transavia</t>
  </si>
  <si>
    <t xml:space="preserve">AQq6AwqkA3Y1LXNvcy02YTJkZmRiNjJjOTA0MmNjOWJlMTE4MmNhNTYyZGFlMy0yLTI3Ny0xfjIuU35BUW9GQ0Q4UWtBTVNDQWlvWEJBQkdMZ0tLQUpZQW5BQWVnTmlabk9JQWU3VnMwRX5BUXBwQ2pNSXk1Z0JFZ1F5TmpjMEdJdVNBU0NBa3dFb2xiYlhBakRKdDljQ09FeEFBRmdCYWdWTVNVZElWSElJVEZKTU1FdENURUVLTWdqTG1BRVNBemcyTVJpQWt3RWdyWndCS09UQzF3SXdpY25YQWpoTVFBRllBV29GVEVsSFNGUnlDRXhTVERCTFFreEJDbVlLTUFqQmpBRVNBekkzT1Jpbkd5RGlNQ2lsLWRrQ01KLUEyZ0k0UlVBQVdBRnFCVXhKUjBoVWNnaEZVa3d3UzBKTVFRb3lDTUdNQVJJRU1URXlOQmppTUNDTGtnRW81WURhQWpDRmd0b0NPRXhBQVZnQmFnVk1TVWRJVkhJSVJWSk1NRXRDVEVFU0NnZ0JFQUVZQVNvQ1Mwd1lBU0lFQ0FFUUFTZ0NLQU1vQkRBQhFmZmZmZkiSQCIBASoFEgMKATESPwoWCgoyMDI0LTA5LTEyEgNMSVMaA1RZTwoWCgoyMDI0LTEwLTExEgNUWU8aA0xJUxIHEgVDT0FDSBoCEAEgAhoLCAESBxoDOgEBIgA=</t>
  </si>
  <si>
    <t xml:space="preserve">AQqKAwr0AnY1LXNvcy02YTJkZmRiNjJjOTA0MmNjOWJlMTE4MmNhNTYyZGFlMy0yLTAtMX4yLlN-QVFvRkNEOFFrQU1TQ0Fpb1hCQUJHTGdLS0FKWUFuQUFlZ05pWm5PSUFlN1ZzMEV-QVFwVkNpa0l6SkFCRWdRMk9UWTFHSXVTQVNDbEJDaW50ZGNDTU9DMjF3STRVVUFBV0FGeUJsRk9RMHBRVkFvb0NNNlFBUklFTlRnMU5CaWxCQ0NuR3lpMXQ5Y0NNTEs5MXdJNFVVQUJXQUZ5QmxGT1EwcFFWQXBYQ2lrSXpwQUJFZ1ExT0RVeEdLY2JJSXdWS0tqNDJRSXdoUF9aQWpoWFFBQllBWElIVjB4T1EwcFFWQW9xQ015UUFSSUVOamsxT1JpTUZTQ0xrZ0VvdUlEYUFqQ0FndG9DT0ZkQUFWZ0JjZ2RYVEU1RFNsQlVFZ29JQVJBQkdBRXFBazVJR0FFaUJBZ0JFQUVvQWlnREtBUXdBURGPwvUoXF6TQCIBASoFEgMKATESPwoWCgoyMDI0LTA5LTEyEgNMSVMaA1RZTwoWCgoyMDI0LTEwLTExEgNUWU8aA0xJUxIHEgVDT0FDSBoCEAEgAhoLCAESBxoDOgEBIgA=</t>
  </si>
  <si>
    <t xml:space="preserve">AQqlAwqPA3Y1LXNvcy02YTJkZmRiNjJjOTA0MmNjOWJlMTE4MmNhNTYyZGFlMy0yLTU5LTF-Mi5TfkFRb0ZDRDhRa0FNU0NBaW9YQkFCR0xnS0tBSllBbkFBZWdOaVpuT0lBZTdWczBFfkFRcHBDak1JekpBQkVnUTJPVFV6R0l1U0FTQ2xCQ2lldU5jQ01OSzUxd0k0U0VBQVdBRnFDRVZEVDFOQlZrVlNjZ1pJVGtOS1VGUUtNZ2pNa0FFU0JEUTVNVElZcFFRZ3B4c294YnJYQWpEUndOY0NPRWhBQVZnQmFnaEZRMDlUUVZaRlVuSUdTRTVEU2xCVUNsY0tLUWpPa0FFU0JEVTROVEVZcHhzZ2pCVW9xUGpaQWpDRV85a0NPRmRBQUZnQmNnZFhURTVEU2xCVUNpb0l6SkFCRWdRMk9UVTVHSXdWSUl1U0FTaTRnTm9DTUlDQzJnSTRWMEFCV0FGeUIxZE1Ua05LVUZRU0NnZ0JFQUVZQVNvQ1RrZ1lBU0lFQ0FFUUFTZ0NLQU1vQkRBQhEpXI_C9ZOTQCIBASoFEgMKATESPwoWCgoyMDI0LTA5LTEyEgNMSVMaA1RZTwoWCgoyMDI0LTEwLTExEgNUWU8aA0xJUxIHEgVDT0FDSBoCEAEgAhoLCAESBxoDOgEBIgA=</t>
  </si>
  <si>
    <t xml:space="preserve">Select and show fare information for Japan Airlines flight, departing at 16:35 from Lisbon, arriving at 13:55 in Tokyo, Priced at €1,305 Return per traveller, 2 left at this price. Arrives 2 days later. 37 hours 20 minutes total travel time, One stop, Stopover for 18 hours 25 minutes in Helsinki.• Japan Airlines 6900 operated by Finnair</t>
  </si>
  <si>
    <t xml:space="preserve">AQqOAwr4AnY1LXNvcy02YTJkZmRiNjJjOTA0MmNjOWJlMTE4MmNhNTYyZGFlMy0yLTExMC0xfjIuU35BUW9GQ0Q4UWtBTVNDQWlvWEJBQkdMZ0tLQUpZQW5BQWVnTmlabk9JQWU3VnMwRX5BUXBYQ2lzSXlwZ0JFZ1EyT1RBd0dJdVNBU0NIV1NpSHVkY0NNSi03MXdJNFVVQUFXQUZ5Q0ZGTVRqQkJOazA0Q2lnSXlwZ0JFZ0kwT0JpSFdTQ25HeWp3dzljQ01NZksxd0k0VVVBQldBRnlDRkZNVGpCQk5rMDRDbGNLS0FqS21BRVNBalExR0tjYklPSXdLTkQ0MlFJd3VfX1pBamhQUUFCWUFYSUlUMHhPTUVFMlRUZ0tLd2pCakFFU0JERXhNalFZNGpBZ2k1SUJLT1dBMmdJd2hZTGFBamhMUUFGWUFYSUlUMHhPTUVFMlRUZ1NDZ2dCRUFFWUFTb0NTa3dZQVNJRUNBRVFBU2dDS0FNb0JEQUIRH4XrUbhilEAiAQEqBRIDCgExEj8KFgoKMjAyNC0wOS0xMhIDTElTGgNUWU8KFgoKMjAyNC0xMC0xMRIDVFlPGgNMSVMSBxIFQ09BQ0gaAhABIAIaCwgBEgcaAzoBASIA</t>
  </si>
  <si>
    <t xml:space="preserve">AQqKAwr0AnY1LXNvcy02YTJkZmRiNjJjOTA0MmNjOWJlMTE4MmNhNTYyZGFlMy0yLTItMX4yLlN-QVFvRkNEOFFrQU1TQ0Fpb1hCQUJHTGdLS0FKWUFuQUFlZ05pWm5PSUFlN1ZzMEV-QVFwVkNpa0l6cEFCRWdRMk1EZ3dHSXVTQVNDTUZTaWJ0TmNDTU5TMTF3STRWVUFBV0FGeUJsVk9RMHBRVkFvb0NNNlFBUklFTlRnMU1oaU1GU0NuR3lqZ3R0Y0NNTVM4MXdJNFZVQUJXQUZ5QmxWT1EwcFFWQXBYQ2lrSXpwQUJFZ1ExT0RVeEdLY2JJSXdWS0tqNDJRSXdoUF9aQWpoWFFBQllBWElIVjB4T1EwcFFWQW9xQ015UUFSSUVOamsxT1JpTUZTQ0xrZ0VvdUlEYUFqQ0FndG9DT0ZkQUFWZ0JjZ2RYVEU1RFNsQlVFZ29JQVJBQkdBRXFBazVJR0FFaUJBZ0JFQUVvQWlnREtBUXdBURH2KFyPwg6VQCIBASoFEgMKATESPwoWCgoyMDI0LTA5LTEyEgNMSVMaA1RZTwoWCgoyMDI0LTEwLTExEgNUWU8aA0xJUxIHEgVDT0FDSBoCEAEgAhoLCAESBxoDOgEBIgA=</t>
  </si>
  <si>
    <t xml:space="preserve">AQqoBAqSBHY1LXNvcy02YTJkZmRiNjJjOTA0MmNjOWJlMTE4MmNhNTYyZGFlMy01LTUyLTEtc3QtdjUtc29zLTZhMmRmZGI2MmM5MDQyY2M5YmUxMTgyY2E1NjJkYWUzLTctMjgtMX4yLlN-QVFvRkNEOFFrQU1TQ0Fpb1hCQUJHTGdLS0FKWUFuQUFjQUI2QTJKbWMzb0RZbVp6aUFIdTFiTkJrQUVDa0FFQ35BUXB3Q2pZSTBhUUJFZ016TkRJWWk1SUJJTU03S0wyNzF3SXdfNzdYQWpoTVFBQllBV29LUlVOUFRsWkZUa2xGVG5JSVRFeFNOMUl4VTA4S05nalJwQUVTQXpnd05oakRPeUN0bkFFb2g4alhBakR6ek5jQ09FeEFBVmdCYWdwRlEwOU9Wa1ZPU1VWT2NnaE1URkkzVWpGVFR4SUtDQUVRQVJnQktnSlJVaGdCSWdRSUFSQUJLQUlvQXlnRU1BRS5BUXBpQ2k0STFKWUJFZ0kxTVJpdG5BRWd5SndCS05fNDJRSXc5ZjdaQWpoUlFBQllBV29DVWxOeUNGRlJXRkl6VUZoUENqQUkxSllCRWdReE56VTVHTWljQVNDTGtnRW8wSWZhQWpEOGlkb0NPRkZBQVZnQmFnSlNVM0lJVVZGWVVqTlFXRThTQ2dnQkVBRVlBU29DVkVzWUFTSUVDQUVRQVNnQ0tBTW9CREFCEcP1KFyPWZZAIgEBKgUSAwoBMRI_ChYKCjIwMjQtMDktMTISA0xJUxoDVFlPChYKCjIwMjQtMTAtMTESA1RZTxoDTElTEgcSBUNPQUNIGgIQASACGgsIARIHGgM6AQEiAA==</t>
  </si>
  <si>
    <t xml:space="preserve">Select and show fare information for British Airways flight, departing at 18:45 from Lisbon, arriving at 07:15 in Tokyo, Priced at €1,462 Return per traveller, 2 left at this price. Arrives 2 days later. 28 hours 30 minutes total travel time, One stop, Stopover for 12 hours 15 minutes in London.• British Airways 4608 operated by Japan Airlines</t>
  </si>
  <si>
    <t xml:space="preserve">AQqgAwqKA3Y1LXNvcy02YTJkZmRiNjJjOTA0MmNjOWJlMTE4MmNhNTYyZGFlMy0yLTM4OS0xfjIuU35BUW9GQ0Q4UWtBTVNDQWlvWEJBQkdMZ0tLQUpZQW5BQWVnTmlabk9JQWU3VnMwRX5BUXBrQ2pBSXdvSUJFZ00xTURNWWk1SUJJT3VKQVNpSnV0Y0NNS203MXdJNFZrQUFXQUZxQTBKQlIzSUlWa3hPTUVFMlRUZ0tNQWpDZ2dFU0JEUTJNRGdZNjRrQklLY2JLSWpCMXdJd3Q4ZlhBamhXUUFGWUFXb0RRa0ZIY2doV1RFNHdRVFpOT0FwWENpZ0l5cGdCRWdJME5SaW5HeURpTUNqUS1Oa0NNTHZfMlFJNFQwQUFXQUZ5Q0U5TVRqQkJOazA0Q2lzSXdZd0JFZ1F4TVRJMEdPSXdJSXVTQVNqbGdOb0NNSVdDMmdJNFMwQUJXQUZ5Q0U5TVRqQkJOazA0RWdvSUFSQUJHQUVxQWtKQkdBRWlCQWdCRUFFb0FpZ0RLQVF3QVERMzMzMzPUlkAiAQEqBRIDCgExEj8KFgoKMjAyNC0wOS0xMhIDTElTGgNUWU8KFgoKMjAyNC0xMC0xMRIDVFlPGgNMSVMSBxIFQ09BQ0gaAhABIAIaCwgBEgcaAzoBASIA</t>
  </si>
  <si>
    <t xml:space="preserve">AQqhBAqLBHY1LXNvcy02YTJkZmRiNjJjOTA0MmNjOWJlMTE4MmNhNTYyZGFlMy01LTQwLTEtc3QtdjUtc29zLTZhMmRmZGI2MmM5MDQyY2M5YmUxMTgyY2E1NjJkYWUzLTctMjgtMX4yLlN-QVFvRkNEOFFrQU1TQ0Fpb1hCQUJHTGdLS0FKWUFuQUFjQUI2QTJKbWMzb0RZbVp6aUFIdTFiTkJrQUVDa0FFQ35BUXByQ2pNSXhiSUJFZ0kyTkJpTGtnRWdnRDBveGJYWEFqQ0h1ZGNDT0UxQUFGZ0JhZ2haUTA5TlJrOVNWSElJVFV4T01EQkRNbElLTkFqRnNnRVNBemczT0JpQVBTQ3RuQUVvazdyWEFqRHd2dGNDT0UxQUFWZ0JhZ2haUTA5TlJrOVNWSElJVFV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l0AiAQEqBRIDCgExEj8KFgoKMjAyNC0wOS0xMhIDTElTGgNUWU8KFgoKMjAyNC0xMC0xMRIDVFlPGgNMSVMSBxIFQ09BQ0gaAhABIAIaCwgBEgcaAzoBASIA</t>
  </si>
  <si>
    <t xml:space="preserve">Select and show fare information for Emirates flight, departing at 14:15 from Lisbon, arriving at 17:35 in Tokyo, Priced at €1,485 Return per traveller. Arrives 1 day later. 19 hours 20 minutes total travel time, One stop, Stopover for 1 hour 50 minutes in Dubai.</t>
  </si>
  <si>
    <t xml:space="preserve">AQqgBAqKBHY1LXNvcy02YTJkZmRiNjJjOTA0MmNjOWJlMTE4MmNhNTYyZGFlMy01LTIwLTEtc3QtdjUtc29zLTZhMmRmZGI2MmM5MDQyY2M5YmUxMTgyY2E1NjJkYWUzLTctMjgtMX4yLlN-QVFvRkNEOFFrQU1TQ0Fpb1hCQUJHTGdLS0FKWUFuQUFjQUI2QTJKbWMzb0RZbVp6aUFIdTFiTkJrQUVDa0FFQ35BUXBxQ2pNSXhaWUJFZ014T1RJWWk1SUJJT01OS1B1MzF3SXd3cnZYQWpoTFFBQllBV29IUlVOUFJreEZXSElJUzB4VFQxTlFWREVLTXdqRmxnRVNBek14T0JqakRTQ3RuQUVvc0x6WEFqQ0R3ZGNDT0V0QUFWZ0JhZ2RGUTA5R1RFVlljZ2hM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jCXQCIBASoFEgMKATESPwoWCgoyMDI0LTA5LTEyEgNMSVMaA1RZTwoWCgoyMDI0LTEwLTExEgNUWU8aA0xJUxIHEgVDT0FDSBoCEAEgAhoLCAESBxoDOgEBIgA=</t>
  </si>
  <si>
    <t xml:space="preserve">Select and show fare information for British Airways flight, departing at 16:35 from Lisbon, arriving at 07:00 in Tokyo, Priced at €1,499 Return per traveller, 2 left at this price. Arrives 2 days later. 30 hours 25 minutes total travel time, One stop, Stopover for 13 hours 55 minutes in London.</t>
  </si>
  <si>
    <t xml:space="preserve">AQqJBArzA3Y1LXNvcy02YTJkZmRiNjJjOTA0MmNjOWJlMTE4MmNhNTYyZGFlMy0yLTM5My0xfjIuU35BUW9GQ0Q4UWtBTVNDQWlvWEJBQkdMZ0tLQUpZQW5BQWVnTmlabk9JQWU3VnMwRX5BUXBsQ2pJSXdvSUJFZ00xTVRrWWk1SUJJT3VKQVNpSHVkY0NNS2U2MXdJNFRFQUFXQUZxQlU1UFFrRkhjZ2hNVEU0d1FUWkNPQW92Q01LQ0FSSUJOeGpyaVFFZ3B4c282c0RYQWpDb3g5Y0NPRXhBQVZnQmFnVk9UMEpCUjNJSVRFeE9NRUUyUWpnS3BBRUtNd2pCc2dFU0FqYzBHSzJjQVNDSFdTak5fdGtDTU0tRTJnSTRURUFBV0FGcUNFVkRURUZUVTBsRGNnaE1URTR3UVRaTk9BbzFDTUd5QVJJRU1UVTBNUmlIV1NDaHBBRW91SVhhQWpEVGh0b0NPRXhBQVZnQmFnaEZRMHhCVTFOSlEzSUlURXhPTUVFMlRUZ0tOZ2pCc2dFU0JEWTNOalVZb2FRQklJdVNBU2pwaDlvQ01KT0oyZ0k0VEVBQldBRnFDRVZEVEVGVFUwbERjZ2hNVEU0d1FUWk5PQklLQ0FFUUFSZ0JLZ0pDUVJnQklnUUlBUkFCS0FJb0F5Z0VNQUURhetRuB5ql0AiAQEqBRIDCgExEj8KFgoKMjAyNC0wOS0xMhIDTElTGgNUWU8KFgoKMjAyNC0xMC0xMRIDVFlPGgNMSVMSBxIFQ09BQ0gaAhABIAIaCwgBEgcaAzoBASIA</t>
  </si>
  <si>
    <t xml:space="preserve">Select and show fare information for multipleAirlines flight, departing at 12:10 from Lisbon, arriving at 17:20 in Tokyo, Priced at €1,513 Return per traveller, 2 left at this price. Arrives 1 day later. 21 hours 10 minutes total travel time, One stop, Stopover for 4 hours 45 minutes in Paris.</t>
  </si>
  <si>
    <t xml:space="preserve">AQqOAwr4AnY1LXNvcy02YTJkZmRiNjJjOTA0MmNjOWJlMTE4MmNhNTYyZGFlMy0yLTEwOS0xfjIuU35BUW9GQ0Q4UWtBTVNDQWlvWEJBQkdMZ0tLQUpZQW5BQWVnTmlabk9JQWU3VnMwRX5BUXBYQ2lzSXdZd0JFZ1F4TURJMUdJdVNBU0RpTUNqLXR0Y0NNSlM0MXdJNFMwQUFXQUZ5Q0U5TVRqQkJOazA0Q2lnSXlwZ0JFZ0kwTmhqaU1DQ25HeWl4dXRjQ01QVEExd0k0VDBBQldBRnlDRTlNVGpCQk5rMDRDbGNLS0FqS21BRVNBalExR0tjYklPSXdLTkQ0MlFJd3VfX1pBamhQUUFCWUFYSUlUMHhPTUVFMlRUZ0tLd2pCakFFU0JERXhNalFZNGpBZ2k1SUJLT1dBMmdJd2hZTGFBamhMUUFGWUFYSUlUMHhPTUVFMlRUZ1NDZ2dCRUFFWUFTb0NTa3dZQVNJRUNBRVFBU2dDS0FNb0JEQUIRFK5H4Xqgl0AiAQEqBRIDCgExEj8KFgoKMjAyNC0wOS0xMhIDTElTGgNUWU8KFgoKMjAyNC0xMC0xMRIDVFlPGgNMSVMSBxIFQ09BQ0gaAhABIAIaCwgBEgcaAzoBASIA</t>
  </si>
  <si>
    <t xml:space="preserve">AQqfBAqJBHY1LXNvcy02YTJkZmRiNjJjOTA0MmNjOWJlMTE4MmNhNTYyZGFlMy01LTIyLTEtc3QtdjUtc29zLTZhMmRmZGI2MmM5MDQyY2M5YmUxMTgyY2E1NjJkYWUzLTctMjgtMX4yLlN-QVFvRkNEOFFrQU1TQ0Fpb1hCQUJHTGdLS0FKWUFuQUFjQUI2QTJKbWMzb0RZbVp6aUFIdTFiTkJrQUVDa0FFQ35BUXBwQ2pNSXhaWUJFZ014T1RJWWk1SUJJT01OS1B1MzF3SXd3cnZYQWpoVlFBQllBV29IUlVOUFJreEZXSElJVlV4VFQxTlFWREVLTWdqRmxnRVNBek14TWhqakRTQ25HeWpjdnRjQ01LX0Qxd0k0VlVBQldBRnFCMFZEVDBaTVJWaHlDRlZNVTA5VFVGUXhFZ29JQVJBQkdBRXFBa1ZMR0FFaUJBZ0JFQUVvQWlnRUtBWXdBUS5BUXBpQ2k0STFKWUJFZ0kxTVJpdG5BRWd5SndCS05fNDJRSXc5ZjdaQWpoUlFBQllBV29DVWxOeUNGRlJXRkl6VUZoUENqQUkxSllCRWdReE56VTVHTWljQVNDTGtnRW8wSWZhQWpEOGlkb0NPRkZBQVZnQmFnSlNVM0lJVVZGWVVqTlFXRThTQ2dnQkVBRVlBU29DVkVzWUFTSUVDQUVRQVNnQ0tBTW9CREFCERSuR-F6TJhAIgEBKgUSAwoBMRI_ChYKCjIwMjQtMDktMTISA0xJUxoDVFlPChYKCjIwMjQtMTAtMTESA1RZTxoDTElTEgcSBUNPQUNIGgIQASACGgsIARIHGgM6AQEiAA==</t>
  </si>
  <si>
    <t xml:space="preserve">AQrBAwqrA3Y1LXNvcy02YTJkZmRiNjJjOTA0MmNjOWJlMTE4MmNhNTYyZGFlMy0yLTMyOS0xfjIuU35BUW9GQ0Q4UWtBTVNDQWlvWEJBQkdMZ0tLQUpZQW5BQWVnTmlabk9JQWU3VnMwRX5BUXBxQ2pRSXdiUUJFZ1EzTlRReEdJdVNBU0RGY0NpbHROY0NNTlMxMXdJNFZFQUFXQUZxQ2tWRFQwTk1RVk5UU1VOeUJWUkRURlZGQ2pJSXdiUUJFZ00zT1RJWXhYQWdweHNvNTdmWEFqRFZ2ZGNDT0ZSQUFWZ0JhZ3BGUTA5RFRFRlRVMGxEY2dWVVEweFZSUXBxQ2pJSXdiUUJFZ00zT1RNWXB4c2d4WEFvemZuWkFqRENnTm9DT0ZSQUFGZ0JhZ3BGUTA5RFRFRlRVMGxEY2dWVVEweFZSUW8wQ01HMEFSSUVOelV6TkJqRmNDQ0xrZ0VveDRyYUFqQ0ZqTm9DT0ZSQUFWZ0JhZ3BGUTA5RFRFRlRVMGxEY2dWVVEweFZSUklLQ0FFUUFSZ0JLZ0pCV2hnQklnUUlBUkFCS0FJb0F5Z0VNQUUR16NwPQovmUAiAQEqBRIDCgExEj8KFgoKMjAyNC0wOS0xMhIDTElTGgNUWU8KFgoKMjAyNC0xMC0xMRIDVFlPGgNMSVMSBxIFQ09BQ0gaAhABIAIaCwgBEgcaAzoBASIA</t>
  </si>
  <si>
    <t xml:space="preserve">AQqlAwqPA3Y1LXNvcy02YTJkZmRiNjJjOTA0MmNjOWJlMTE4MmNhNTYyZGFlMy0yLTYyLTF-Mi5TfkFRb0ZDRDhRa0FNU0NBaW9YQkFCR0xnS0tBSllBbkFBZWdOaVpuT0lBZTdWczBFfkFRcHBDak1JekpBQkVnUXhOemd4R0l1U0FTQ01GU2lidE5jQ01OUzExd0k0VFVBQVdBRnFDRVZEVDFOQlZrVlNjZ1pOVGtOS1VGUUtNZ2pNa0FFU0JEUTVNalFZakJVZ3B4c29pN2JYQWpDRHZOY0NPRTFBQVZnQmFnaEZRMDlUUVZaRlVuSUdUVTVEU2xCVUNsY0tLUWpPa0FFU0JEVTROVEVZcHhzZ2pCVW9xUGpaQWpDRV85a0NPRmRBQUZnQmNnZFhURTVEU2xCVUNpb0l6SkFCRWdRMk9UVTVHSXdWSUl1U0FTaTRnTm9DTUlDQzJnSTRWMEFCV0FGeUIxZE1Ua05LVUZRU0NnZ0JFQUVZQVNvQ1RrZ1lBU0lFQ0FFUUFTZ0NLQU1vQkRBQhGPwvUoXFSZQCIBASoFEgMKATESPwoWCgoyMDI0LTA5LTEyEgNMSVMaA1RZTwoWCgoyMDI0LTEwLTExEgNUWU8aA0xJUxIHEgVDT0FDSBoCEAEgAhoLCAESBxoDOgEBIgA=</t>
  </si>
  <si>
    <t xml:space="preserve">AQqkAwqOA3Y1LXNvcy02YTJkZmRiNjJjOTA0MmNjOWJlMTE4MmNhNTYyZGFlMy0yLTYxLTF-Mi5TfkFRb0ZDRDhRa0FNU0NBaW9YQkFCR0xnS0tBSllBbkFBZWdOaVpuT0lBZTdWczBFfkFRcG9Dak1JekpBQkVnUXhOemd4R0l1U0FTQ01GU2lidE5jQ01OUzExd0k0VFVBQVdBRnFDRVZEVDFOQlZrVlNjZ1pOVGtOS1VGUUtNUWpNa0FFU0F6Y3hOQmlNRlNDbkd5amd0dGNDTU1TODF3STRUVUFCV0FGcUNFVkRUMU5CVmtWU2NnWk5Ua05LVUZRS1Z3b3BDTTZRQVJJRU5UZzFNUmluR3lDTUZTaW8tTmtDTUlUXzJRSTRWMEFBV0FGeUIxZE1Ua05LVUZRS0tnak1rQUVTQkRZNU5Ua1lqQlVnaTVJQktMaUEyZ0l3Z0lMYUFqaFhRQUZZQVhJSFYweE9RMHBRVkJJS0NBRVFBUmdCS2dKT1NCZ0JJZ1FJQVJBQktBSW9BeWdFTUFFEY_C9ShcVJlAIgEBKgUSAwoBMRI_ChYKCjIwMjQtMDktMTISA0xJUxoDVFlPChYKCjIwMjQtMTAtMTESA1RZTxoDTElTEgcSBUNPQUNIGgIQASACGgsIARIHGgM6AQEiAA==</t>
  </si>
  <si>
    <t xml:space="preserve">AQqkAwqOA3Y1LXNvcy02YTJkZmRiNjJjOTA0MmNjOWJlMTE4MmNhNTYyZGFlMy0yLTY1LTF-Mi5TfkFRb0ZDRDhRa0FNU0NBaW9YQkFCR0xnS0tBSllBbkFBZWdOaVpuT0lBZTdWczBFfkFRcG9Dak1JekpBQkVnUTJPVFkxR0l1U0FTQ2xCQ2ludGRjQ01PQzIxd0k0VFVBQVdBRnFDRVZEVDFOQlZrVlNjZ1pOVGtOS1VGUUtNUWpNa0FFU0F6Y3hOaGlsQkNDbkd5aTF0OWNDTUxLOTF3STRUVUFCV0FGcUNFVkRUMU5CVmtWU2NnWk5Ua05LVUZRS1Z3b3BDTTZRQVJJRU5UZzFNUmluR3lDTUZTaW8tTmtDTUlUXzJRSTRWMEFBV0FGeUIxZE1Ua05LVUZRS0tnak1rQUVTQkRZNU5Ua1lqQlVnaTVJQktMaUEyZ0l3Z0lMYUFqaFhRQUZZQVhJSFYweE9RMHBRVkJJS0NBRVFBUmdCS2dKT1NCZ0JJZ1FJQVJBQktBSW9BeWdFTUFFESlcj8L1b5lAIgEBKgUSAwoBMRI_ChYKCjIwMjQtMDktMTISA0xJUxoDVFlPChYKCjIwMjQtMTAtMTESA1RZTxoDTElTEgcSBUNPQUNIGgIQASACGgsIARIHGgM6AQEiAA==</t>
  </si>
  <si>
    <t xml:space="preserve">Select and show fare information for Lufthansa flight, departing at 14:25 from Lisbon, arriving at 08:00 in Tokyo, Priced at €1,630 Return per traveller, 4 left at this price. Arrives 2 days later. 33 hours 35 minutes total travel time, One stop, Stopover for 18 hours 10 minutes in Munich.</t>
  </si>
  <si>
    <t xml:space="preserve">AQqkAwqOA3Y1LXNvcy02YTJkZmRiNjJjOTA0MmNjOWJlMTE4MmNhNTYyZGFlMy0yLTYzLTF-Mi5TfkFRb0ZDRDhRa0FNU0NBaW9YQkFCR0xnS0tBSllBbkFBZWdOaVpuT0lBZTdWczBFfkFRcG9Dak1JekpBQkVnUXhOemM1R0l1U0FTQ01GU2lGdU5jQ01MNjUxd0k0VFVBQVdBRnFDRVZEVDFOQlZrVlNjZ1pOVGtOS1VGUUtNUWpNa0FFU0F6Y3hOQmlNRlNDbkd5aUF3dGNDTU9USDF3STRUVUFCV0FGcUNFVkRUMU5CVmtWU2NnWk5Ua05LVUZRS1Z3b3BDTTZRQVJJRU5UZzFNUmluR3lDTUZTaW8tTmtDTUlUXzJRSTRWMEFBV0FGeUIxZE1Ua05LVUZRS0tnak1rQUVTQkRZNU5Ua1lqQlVnaTVJQktMaUEyZ0l3Z0lMYUFqaFhRQUZZQVhJSFYweE9RMHBRVkJJS0NBRVFBUmdCS2dKT1NCZ0JJZ1FJQVJBQktBSW9BeWdFTUFFEeF6FK5HdJlAIgEBKgUSAwoBMRI_ChYKCjIwMjQtMDktMTISA0xJUxoDVFlPChYKCjIwMjQtMTAtMTESA1RZTxoDTElTEgcSBUNPQUNIGgIQASACGgsIARIHGgM6AQEiAA==</t>
  </si>
  <si>
    <t xml:space="preserve">AQqLAwr1AnY1LXNvcy02YTJkZmRiNjJjOTA0MmNjOWJlMTE4MmNhNTYyZGFlMy0yLTUtMX4yLlN-QVFvRkNEOFFrQU1TQ0Fpb1hCQUJHTGdLS0FKWUFuQUFlZ05pWm5PSUFlN1ZzMEV-QVFwV0Npb0l6cEFCRWdRMk56TXlHSXVTQVNEcmlRRW9xN2ZYQWpETHVOY0NPRTFBQUZnQmNnWk5Ua05LVUZRS0tBak9rQUVTQXpJeE1oanJpUUVncHhzb21MclhBakR2d05jQ09FMUFBVmdCY2daTlRrTktVRlFLVndvcENNNlFBUklFTlRnMU1SaW5HeUNNRlNpby1Oa0NNSVRfMlFJNFYwQUFXQUZ5QjFkTVRrTktVRlFLS2dqTWtBRVNCRFk1TlRrWWpCVWdpNUlCS0xpQTJnSXdnSUxhQWpoWFFBRllBWElIVjB4T1EwcFFWQklLQ0FFUUFSZ0JLZ0pPU0JnQklnUUlBUkFCS0FJb0F5Z0VNQUURw_UoXI_XmUAiAQEqBRIDCgExEj8KFgoKMjAyNC0wOS0xMhIDTElTGgNUWU8KFgoKMjAyNC0xMC0xMRIDVFlPGgNMSVMSBxIFQ09BQ0gaAhABIAIaCwgBEgcaAzoBASIA</t>
  </si>
  <si>
    <t xml:space="preserve">AQqbBAqFBHY1LXNvcy02YTJkZmRiNjJjOTA0MmNjOWJlMTE4MmNhNTYyZGFlMy01LTIxLTEtc3QtdjUtc29zLTZhMmRmZGI2MmM5MDQyY2M5YmUxMTgyY2E1NjJkYWUzLTctMjgtMX4yLlN-QVFvRkNEOFFrQU1TQ0Fpb1hCQUJHTGdLS0FKWUFuQUFjQUI2QTJKbWMzb0RZbVp6aUFIdTFiTkJrQUVDa0FFQ35BUXBtQ2pJSXdZd0JFZ1F4TmpJMUdJdVNBU0RpTUNqZnVOY0NNUFc1MXdJNFMwQUFXQUZxQlV4SlIwaFVjZ2hJVWt3MlFrSk1RUW93Q01HTUFSSURNVFl5R09Jd0lLY2JLTDNBMXdJdzU4YlhBamhJUUFGWUFXb0ZURWxIU0ZSeUNFaFNURFp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cT0K16PlmUAiAQEqBRIDCgExEj8KFgoKMjAyNC0wOS0xMhIDTElTGgNUWU8KFgoKMjAyNC0xMC0xMRIDVFlPGgNMSVMSBxIFQ09BQ0gaAhABIAIaCwgBEgcaAzoBASIA</t>
  </si>
  <si>
    <t xml:space="preserve">AQqkBAqOBHY1LXNvcy02YTJkZmRiNjJjOTA0MmNjOWJlMTE4MmNhNTYyZGFlMy01LTU4LTEtc3QtdjUtc29zLTZhMmRmZGI2MmM5MDQyY2M5YmUxMTgyY2E1NjJkYWUzLTctMjgtMX4yLlN-QVFvRkNEOFFrQU1TQ0Fpb1hCQUJHTGdLS0FKWUFuQUFjQUI2QTJKbWMzb0RZbVp6aUFIdTFiTkJrQUVDa0FFQ35BUXB0Q2pVSXdiSUJFZ1F4TnpRd0dJdVNBU0NIV1NpSHVkY0NNSi03MXdJNFRVQUFXQUZxQ0VWRFRFRlRVMGxEY2doTlRFNHdRVGxOT0FvMENNR3lBUklFTlRBM014aUhXU0NuR3lqd3c5Y0NNTWZLMXdJNFRVQUJXQUZxQ0VWRFRFRlRVMGxEY2doTlRFNHdRVGxOT0JJS0NBRVFBUmdCS2dKQldSZ0JJZ1FJQVJBQktBSW9BeWdFTUFFLkFRcGlDaTRJMUpZQkVnSTFNUml0bkFFZ3lKd0JLTl80MlFJdzlmN1pBamhSUUFCWUFXb0NVbE55Q0ZGUldGSXpVRmhQQ2pBSTFKWUJFZ1F4TnpVNUdNaWNBU0NMa2dFbzBJZmFBakQ4aWRvQ09GRkFBVmdCYWdKU1UzSUlVVkZZVWpOUVdFOFNDZ2dCRUFFWUFTb0NWRXNZQVNJRUNBRVFBU2dDS0FNb0JEQUIRuB6F61GmmkAiAQEqBRIDCgExEj8KFgoKMjAyNC0wOS0xMhIDTElTGgNUWU8KFgoKMjAyNC0xMC0xMRIDVFlPGgNMSVMSBxIFQ09BQ0gaAhABIAIaCwgBEgcaAzoBASIA</t>
  </si>
  <si>
    <t xml:space="preserve">AQqeBAqIBHY1LXNvcy02YTJkZmRiNjJjOTA0MmNjOWJlMTE4MmNhNTYyZGFlMy01LTUtMS1zdC12NS1zb3MtNmEyZGZkYjYyYzkwNDJjYzliZTExODJjYTU2MmRhZTMtNy0yOC0xfjIuU35BUW9GQ0Q4UWtBTVNDQWlvWEJBQkdMZ0tLQUpZQW5BQWNBQjZBMkptYzNvRFltWnppQUh1MWJOQmtBRUNrQUVDfkFRcHBDak1JeTVnQkVnUXhOVGM0R0l1U0FTQ0Frd0VvMExQWEFqQ0V0ZGNDT0V0QUFGZ0JhZ1ZNU1VkSVZISUlTMUpNTTBKQ1RFRUtNZ2pMbUFFU0F6ZzJNUmlBa3dFZ3Jad0JLTVMzMXdJdzZiM1hBamhMUUFGWUFXb0ZURWxIU0ZSeUNFdFNURE5DUWt4QkVnb0lBUkFCR0FFcUFrdE1HQUVpQkFnQkVBRW9BaWdES0FRd0FRLkFRcGlDaTRJMUpZQkVnSTFNUml0bkFFZ3lKd0JLTl80MlFJdzlmN1pBamhSUUFCWUFXb0NVbE55Q0ZGUldGSXpVRmhQQ2pBSTFKWUJFZ1F4TnpVNUdNaWNBU0NMa2dFbzBJZmFBakQ4aWRvQ09GRkFBVmdCYWdKU1UzSUlVVkZZVWpOUVdFOFNDZ2dCRUFFWUFTb0NWRXNZQVNJRUNBRVFBU2dDS0FNb0JEQUIRw_UoXI9hm0AiAQEqBRIDCgExEj8KFgoKMjAyNC0wOS0xMhIDTElTGgNUWU8KFgoKMjAyNC0xMC0xMRIDVFlPGgNMSVMSBxIFQ09BQ0gaAhABIAIaCwgBEgcaAzoBASIA</t>
  </si>
  <si>
    <t xml:space="preserve">AQqeBAqIBHY1LXNvcy02YTJkZmRiNjJjOTA0MmNjOWJlMTE4MmNhNTYyZGFlMy01LTQtMS1zdC12NS1zb3MtNmEyZGZkYjYyYzkwNDJjYzliZTExODJjYTU2MmRhZTMtNy0yOC0xfjIuU35BUW9GQ0Q4UWtBTVNDQWlvWEJBQkdMZ0tLQUpZQW5BQWNBQjZBMkptYzNvRFltWnppQUh1MWJOQmtBRUNrQUVDfkFRcHBDak1JeTVnQkVnUXhOVGcyR0l1U0FTQ0Frd0VvdHJyWEFqRHF1OWNDT0V0QUFGZ0JhZ1ZNU1VkSVZISUlTMUpNTTBKQ1RFRUtNZ2pMbUFFU0F6ZzJNUmlBa3dFZ3Jad0JLT1RDMXdJd2ljblhBamhMUUFGWUFXb0ZURWxIU0ZSeUNFdFNURE5DUWt4QkVnb0lBUkFCR0FFcUFrdE1HQUVpQkFnQkVBRW9BaWdES0FRd0FRLkFRcGlDaTRJMUpZQkVnSTFNUml0bkFFZ3lKd0JLTl80MlFJdzlmN1pBamhSUUFCWUFXb0NVbE55Q0ZGUldGSXpVRmhQQ2pBSTFKWUJFZ1F4TnpVNUdNaWNBU0NMa2dFbzBJZmFBakQ4aWRvQ09GRkFBVmdCYWdKU1UzSUlVVkZZVWpOUVdFOFNDZ2dCRUFFWUFTb0NWRXNZQVNJRUNBRVFBU2dDS0FNb0JEQUIRw_UoXI9hm0AiAQEqBRIDCgExEj8KFgoKMjAyNC0wOS0xMhIDTElTGgNUWU8KFgoKMjAyNC0xMC0xMRIDVFlPGgNMSVMSBxIFQ09BQ0gaAhABIAIaCwgBEgcaAzoBASIA</t>
  </si>
  <si>
    <t xml:space="preserve">AQqIBAryA3Y1LXNvcy02YTJkZmRiNjJjOTA0MmNjOWJlMTE4MmNhNTYyZGFlMy01LTkwLTEtc3QtdjUtc29zLTZhMmRmZGI2MmM5MDQyY2M5YmUxMTgyY2E1NjJkYWUzLTctMjgtMX4yLlN-QVFvRkNEOFFrQU1TQ0Fpb1hCQUJHTGdLS0FKWUFuQUFjQUI2QTJKbWMzb0RZbVp6aUFIdTFiTkJrQUVDa0FFQ35BUXBZQ2lvSTFLQUJFZ00xTnpBWWk1SUJJS1VFS0tlMTF3SXc0TGJYQWpoWFFBQllBWElJVFV4T01FRTVUVGdLS2dqS21BRVNBelF3T0JpbEJDQ3RuQUVvanJyWEFqQ2t3TmNDT0UxQUFWZ0JjZ2hO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EfhetRuAOdQCIBASoFEgMKATESPwoWCgoyMDI0LTA5LTEyEgNMSVMaA1RZTwoWCgoyMDI0LTEwLTExEgNUWU8aA0xJUxIHEgVDT0FDSBoCEAEgAhoLCAESBxoDOgEBIgA=</t>
  </si>
  <si>
    <t xml:space="preserve">AQqKAwr0AnY1LXNvcy02YTJkZmRiNjJjOTA0MmNjOWJlMTE4MmNhNTYyZGFlMy0yLTM5Ny0xfjIuU35BUW9GQ0Q4UWtBTVNDQWlvWEJBQkdMZ0tLQUpZQW5BQWVnTmlabk9JQWU3VnMwRX5BUXBWQ2lrSTFZSUJFZ001TkRNWWk1SUJJSWdZS0lpMzF3SXdnYnZYQWpoVFFBQllBWElIVTB3MFRrTlhUQW9vQ05XQ0FSSURPREF6R0lnWUlLY2JLTm5FMXdJd29jdlhBamhUUUFGWUFYSUhVMHcwVGtOWFRBcFdDaWtJMVlJQkVnSTNPQml0bkFFZ3hJMEJLT183MlFJdzRvSGFBamhUUUFCWUFYSUhVMHcwVGtOWFRBb3BDTldDQVJJQ05qUVl4STBCSUl1U0FTaklnOW9DTU5pRzJnSTRVMEFCV0FGeUIxTk1ORTVEVjB3U0NnZ0JFQUVZQVNvQ1ZVRVlBU0lFQ0FFUUFTZ0NLQU1vQkRBQhG4HoXrUQedQCIBASoFEgMKATESPwoWCgoyMDI0LTA5LTEyEgNMSVMaA1RZTwoWCgoyMDI0LTEwLTExEgNUWU8aA0xJUxIHEgVDT0FDSBoCEAEgAhoLCAESBxoDOgEBIgA=</t>
  </si>
  <si>
    <t xml:space="preserve">2024-10-12 00:00:00</t>
  </si>
  <si>
    <t xml:space="preserve">AQqqAwqUA3Y1LXNvcy0zNGE1NDEyMzAxYWQ0YTNjYmVjNDYwYjJiMDM4ZDFhOS0xLTUyMi0xfjIuU35BUW9GQ0Q4UWtBTVNDQWlvWEJBQkdMZ0tLQUpZQW5BQWVnTmlabk9JQWZ2VnMwRX5BUXBYQ2lzSXlwZ0JFZ1EyT1RBd0dJdVNBU0NIV1NpSHVkY0NNSi03MXdJNFVVQUFXQUZ5Q0ZGTVRqQkJOazA0Q2lnSXlwZ0JFZ0kwT0JpSFdTQ25HeWp3dzljQ01NZksxd0k0VVVBQldBRnlDRkZNVGpCQk5rMDRDbXdLTXdqQnNnRVNBamMwR0syY0FTQ0hXU2p0aWRvQ01PLVAyZ0k0VmtBQVdBRnFDRVZEVEVGVFUwbERjZ2hXVEU0d1FUWk5PQW8xQ01HeUFSSUVNVGN6T1JpSFdTQ0xrZ0VvanBQYUFqQ3dsZG9DT0ZaQUFWZ0JhZ2hGUTB4QlUxTkpRM0lJVmt4T01FRTJUVGdTQ2dnQkVBRVlBU29DU2t3WUFTSUVDQUVRQVNnQ0tBTW9CREFCEWZmZmZmOpNAIgEBKgUSAwoBMRI_ChYKCjIwMjQtMDktMTISA0xJUxoDVFlPChYKCjIwMjQtMTAtMTISA1RZTxoDTElTEgcSBUNPQUNIGgIQASACGgsIARIHGgM6AQEiAA==</t>
  </si>
  <si>
    <t xml:space="preserve">AQqMAwr2AnY1LXNvcy0zNGE1NDEyMzAxYWQ0YTNjYmVjNDYwYjJiMDM4ZDFhOS0xLTQxLTF-Mi5TfkFRb0ZDRDhRa0FNU0NBaW9YQkFCR0xnS0tBSllBbkFBZWdOaVpuT0lBZnZWczBFfkFRcFZDaWtJekpBQkVnUTJPVFkxR0l1U0FTQ2xCQ2ludGRjQ01PQzIxd0k0VVVBQVdBRnlCbEZPUTBwUVZBb29DTTZRQVJJRU5UZzFOQmlsQkNDbkd5aTF0OWNDTUxLOTF3STRVVUFCV0FGeUJsRk9RMHBRVkFwWUNpb0l6cEFCRWdRMk56VXhHSzJjQVNDNVBDaUpoTm9DTU9xSzJnSTRWa0FBV0FGeUIxWk1Ua05LVUZRS0tnak1zQUVTQkRJd09ESVl1VHdnaTVJQktLT00yZ0l3MG8zYUFqaFdRQUZZQVhJSFZreE9RMHBRVkJJS0NBRVFBUmdCS2dKT1NCZ0JJZ1FJQVJBQktBSW9BeWdFTUFFEY_C9Shc_JNAIgEBKgUSAwoBMRI_ChYKCjIwMjQtMDktMTISA0xJUxoDVFlPChYKCjIwMjQtMTAtMTISA1RZTxoDTElTEgcSBUNPQUNIGgIQASACGgsIARIHGgM6AQEiAA==</t>
  </si>
  <si>
    <t xml:space="preserve">Select and show fare information for Lufthansa flight, departing at 14:50 from Lisbon, arriving at 16:45 in Tokyo, Priced at €1,293 Return per traveller, 4 left at this price. Arrives 1 day later. 17 hours 55 minutes total travel time, One stop, Stopover for 1 hour 55 minutes in Frankfurt.• Lufthansa 6953 operated by TAP Portugal, Lufthansa 4912 operated by All Nippon Airways</t>
  </si>
  <si>
    <t xml:space="preserve">AQqoAwqSA3Y1LXNvcy0zNGE1NDEyMzAxYWQ0YTNjYmVjNDYwYjJiMDM4ZDFhOS0xLTMwNC0xfjIuU35BUW9GQ0Q4UWtBTVNDQWlvWEJBQkdMZ0tLQUpZQW5BQWVnTmlabk9JQWZ2VnMwRX5BUXBwQ2pNSXpKQUJFZ1EyT1RVekdJdVNBU0NsQkNpZXVOY0NNTks1MXdJNFNFQUFXQUZxQ0VWRFQxTkJWa1ZTY2daSVRrTktVRlFLTWdqTWtBRVNCRFE1TVRJWXBRUWdweHNveGJyWEFqRFJ3TmNDT0VoQUFWZ0JhZ2hGUTA5VFFWWkZVbklHU0U1RFNsQlVDbGdLS2dqT2tBRVNCRFkzTlRFWXJad0JJTGs4S0ltRTJnSXc2b3JhQWpoV1FBQllBWElIVmt4T1EwcFFWQW9xQ015d0FSSUVNakE0TWhpNVBDQ0xrZ0VvbzR6YUFqRFNqZG9DT0ZaQUFWZ0JjZ2RXVEU1RFNsQlVFZ29JQVJBQkdBRXFBazVJR0FFaUJBZ0JFQUVvQWlnREtBUXdBUREpXI_C9TGUQCIBASoFEgMKATESPwoWCgoyMDI0LTA5LTEyEgNMSVMaA1RZTwoWCgoyMDI0LTEwLTEyEgNUWU8aA0xJUxIHEgVDT0FDSBoCEAEgAhoLCAESBxoDOgEBIgA=</t>
  </si>
  <si>
    <t xml:space="preserve">Select and show fare information for Air France flight, departing at 18:50 from Lisbon, arriving at 05:55 in Tokyo, Priced at €1,298 Return per traveller. Arrives 2 days later. 27 hours 5 minutes total travel time, One stop, Stopover for 11 hours 5 minutes in Paris.</t>
  </si>
  <si>
    <t xml:space="preserve">AQq4AwqiA3Y1LXNvcy0zNGE1NDEyMzAxYWQ0YTNjYmVjNDYwYjJiMDM4ZDFhOS0xLTE2OS0xfjIuU35BUW9GQ0Q4UWtBTVNDQWlvWEJBQkdMZ0tLQUpZQW5BQWVnTmlabk9JQWZ2VnMwRX5BUXBtQ2pJSXdZd0JFZ1F4TVRrMUdJdVNBU0RpTUNpT3V0Y0NNS1M3MXdJNFRFQUFXQUZxQlV4SlIwaFVjZ2hNVWt3d1MwSk1RUW93Q01HTUFSSURNVFl5R09Jd0lLY2JLTDNBMXdJdzU4YlhBamhNUUFGWUFXb0ZURWxIU0ZSeUNFeFNUREJMUWt4QkNtY0tNUWpCakFFU0F6STBOUml0bkFFZzRqQW9wNFRhQWpDaGk5b0NPRXhBQUZnQmFnVk1TVWRJVkhJSVRGSk1NRXRDVEVFS01nakJqQUVTQkRFeE1qUVk0akFnaTVJQktJV00yZ0l3cFkzYUFqaE1RQUZZQVdvRlRFbEhTRlJ5Q0V4U1REQkxRa3hCRWdvSUFSQUJHQUVxQWtGR0dBRWlCQWdCRUFFb0FpZ0RLQVF3QVERrkfhehRGlEAiAQEqBRIDCgExEj8KFgoKMjAyNC0wOS0xMhIDTElTGgNUWU8KFgoKMjAyNC0xMC0xMhIDVFlPGgNMSVMSBxIFQ09BQ0gaAhABIAIaCwgBEgcaAzoBASIA</t>
  </si>
  <si>
    <t xml:space="preserve">Select and show fare information for KLM flight, departing at 10:25 from Lisbon, arriving at 10:45 in Tokyo, Priced at €1,302 Return per traveller. Arrives 2 days later. 40 hours 20 minutes total travel time, One stop, Stopover for 23 hours 55 minutes in Amsterdam.• KLM 2674 operated by Transavia</t>
  </si>
  <si>
    <t xml:space="preserve">AQq8AwqmA3Y1LXNvcy0zNGE1NDEyMzAxYWQ0YTNjYmVjNDYwYjJiMDM4ZDFhOS0xLTI2Mi0xfjIuU35BUW9GQ0Q4UWtBTVNDQWlvWEJBQkdMZ0tLQUpZQW5BQWVnTmlabk9JQWZ2VnMwRX5BUXBwQ2pNSXk1Z0JFZ1F5TmpjMEdJdVNBU0NBa3dFb2xiYlhBakRKdDljQ09FeEFBRmdCYWdWTVNVZElWSElJVEZKTU1FdENURUVLTWdqTG1BRVNBemcyTVJpQWt3RWdyWndCS09UQzF3SXdpY25YQWpoTVFBRllBV29GVEVsSFNGUnlDRXhTVERCTFFreEJDbWNLTVFqQmpBRVNBekkwTlJpdG5BRWc0akFvcDRUYUFqQ2hpOW9DT0V4QUFGZ0JhZ1ZNU1VkSVZISUlURkpNTUV0Q1RFRUtNZ2pCakFFU0JERXhNalFZNGpBZ2k1SUJLSVdNMmdJd3BZM2FBamhNUUFGWUFXb0ZURWxIU0ZSeUNFeFNUREJMUWt4QkVnb0lBUkFCR0FFcUFrdE1HQUVpQkFnQkVBRW9BaWdES0FRd0FREeF6FK5HVJRAIgEBKgUSAwoBMRI_ChYKCjIwMjQtMDktMTISA0xJUxoDVFlPChYKCjIwMjQtMTAtMTISA1RZTxoDTElTEgcSBUNPQUNIGgIQASACGgsIARIHGgM6AQEiAA==</t>
  </si>
  <si>
    <t xml:space="preserve">AQrEAwquA3Y1LXNvcy0zNGE1NDEyMzAxYWQ0YTNjYmVjNDYwYjJiMDM4ZDFhOS0xLTI1MC0xfjIuU35BUW9GQ0Q4UWtBTVNDQWlvWEJBQkdMZ0tLQUpZQW5BQWVnTmlabk9JQWZ2VnMwRX5BUXByQ2pNSXhiSUJFZ0kyTkJpTGtnRWdnRDBveGJYWEFqQ0h1ZGNDT0UxQUFGZ0JhZ2haUTA5TlJrOVNWSElJVFV4T01EVkRNbElLTkFqRnNnRVNBemczT0JpQVBTQ3RuQUVvazdyWEFqRHd2dGNDT0UxQUFWZ0JhZ2haUTA5TlJrOVNWSElJVFV4T01EVkRNbElLYXdvMENNV3lBUklET0RjeEdLMmNBU0NBUFNpZWg5b0NNTldNMmdJNFVVQUFXQUZxQ0ZsRFQwMUdUMUpVY2doUlRFNHdOVU15VWdvekNNV3lBUklDTmpNWWdEMGdpNUlCS091TjJnSXcwSkhhQWpoUlFBRllBV29JV1VOUFRVWlBVbFJ5Q0ZGTVRqQTFRekpTRWdvSUFSQUJHQUVxQWtWWkdBRWlCQWdCRUFFb0FpZ0VLQVl3QVERZmZmZmYnlUAiAQEqBRIDCgExEj8KFgoKMjAyNC0wOS0xMhIDTElTGgNUWU8KFgoKMjAyNC0xMC0xMhIDVFlPGgNMSVMSBxIFQ09BQ0gaAhABIAIaCwgBEgcaAzoBASIA</t>
  </si>
  <si>
    <t xml:space="preserve">Select and show fare information for British Airways flight, departing at 18:45 from Lisbon, arriving at 07:15 in Tokyo, Priced at €1,387 Return per traveller. Arrives 2 days later. 28 hours 30 minutes total travel time, One stop, Stopover for 12 hours 15 minutes in London.• British Airways 4608 operated by Japan Airlines</t>
  </si>
  <si>
    <t xml:space="preserve">AQq8AwqmA3Y1LXNvcy0zNGE1NDEyMzAxYWQ0YTNjYmVjNDYwYjJiMDM4ZDFhOS0xLTUxOS0xfjIuU35BUW9GQ0Q4UWtBTVNDQWlvWEJBQkdMZ0tLQUpZQW5BQWVnTmlabk9JQWZ2VnMwRX5BUXBrQ2pBSXdvSUJFZ00xTURNWWk1SUJJT3VKQVNpSnV0Y0NNS203MXdJNFZrQUFXQUZxQTBKQlIzSUlWa3hPTUVFMlRUZ0tNQWpDZ2dFU0JEUTJNRGdZNjRrQklLY2JLSWpCMXdJd3Q4ZlhBamhXUUFGWUFXb0RRa0ZIY2doV1RFNHdRVFpOT0Fwc0NqTUl3YklCRWdJM05CaXRuQUVnaDFrbzdZbmFBakR2ajlvQ09GWkFBRmdCYWdoRlEweEJVMU5KUTNJSVZreE9NRUUyVFRnS05RakJzZ0VTQkRFM016a1loMWtnaTVJQktJNlQyZ0l3c0pYYUFqaFdRQUZZQVdvSVJVTk1RVk5UU1VOeUNGWk1UakJCTmswNEVnb0lBUkFCR0FFcUFrSkJHQUVpQkFnQkVBRW9BaWdES0FRd0RREXsUrkfhq5VAIgEBKgUSAwoBMRI_ChYKCjIwMjQtMDktMTISA0xJUxoDVFlPChYKCjIwMjQtMTAtMTISA1RZTxoDTElTEgcSBUNPQUNIGgIQASACGgsIARIHGgM6AQEiAA==</t>
  </si>
  <si>
    <t xml:space="preserve">Select and show fare information for All Nippon Airways flight, departing at 06:15 from Lisbon, arriving at 08:00 in Tokyo, Priced at €1,388 Return per traveller, 4 left at this price. Arrives 1 day later. 17 hours 45 minutes total travel time, One stop, Stopover for 2 hours 20 minutes in Munich.• All Nippon Airways 6080 and 5852 operated by Lufthansa</t>
  </si>
  <si>
    <t xml:space="preserve">AQqMAwr2AnY1LXNvcy0zNGE1NDEyMzAxYWQ0YTNjYmVjNDYwYjJiMDM4ZDFhOS0xLTQ5LTF-Mi5TfkFRb0ZDRDhRa0FNU0NBaW9YQkFCR0xnS0tBSllBbkFBZWdOaVpuT0lBZnZWczBFfkFRcFZDaWtJenBBQkVnUTJNRGd3R0l1U0FTQ01GU2lidE5jQ01OUzExd0k0VlVBQVdBRnlCbFZPUTBwUVZBb29DTTZRQVJJRU5UZzFNaGlNRlNDbkd5amd0dGNDTU1TODF3STRWVUFCV0FGeUJsVk9RMHBRVkFwWUNpb0l6cEFCRWdRMk56VXhHSzJjQVNDNVBDaUpoTm9DTU9xSzJnSTRWa0FBV0FGeUIxWk1Ua05LVUZRS0tnak1zQUVTQkRJd09ESVl1VHdnaTVJQktLT00yZ0l3MG8zYUFqaFdRQUZZQVhJSFZreE9RMHBRVkJJS0NBRVFBUmdCS2dKT1NCZ0JJZ1FJQVJBQktBSW9BeWdFTUFFEfYoXI_CrJVAIgEBKgUSAwoBMRI_ChYKCjIwMjQtMDktMTISA0xJUxoDVFlPChYKCjIwMjQtMTAtMTISA1RZTxoDTElTEgcSBUNPQUNIGgIQASACGgsIARIHGgM6AQEiAA==</t>
  </si>
  <si>
    <t xml:space="preserve">AQq9AwqnA3Y1LXNvcy0zNGE1NDEyMzAxYWQ0YTNjYmVjNDYwYjJiMDM4ZDFhOS0xLTUyMC0xfjIuU35BUW9GQ0Q4UWtBTVNDQWlvWEJBQkdMZ0tLQUpZQW5BQWVnTmlabk9JQWZ2VnMwRX5BUXBsQ2pJSXdvSUJFZ00xTVRrWWk1SUJJT3VKQVNpSHVkY0NNS2U2MXdJNFRFQUFXQUZxQlU1UFFrRkhjZ2hNVEU0d1FUWkNPQW92Q01LQ0FSSUJOeGpyaVFFZ3B4c282c0RYQWpDb3g5Y0NPRXhBQVZnQmFnVk9UMEpCUjNJSVRFeE9NRUUyUWpnS2JBb3pDTUd5QVJJQ056UVlyWndCSUlkWktPMkoyZ0l3NzRfYUFqaFdRQUJZQVdvSVJVTk1RVk5UU1VOeUNGWk1UakJCTmswNENqVUl3YklCRWdReE56TTVHSWRaSUl1U0FTaU9rOW9DTUxDVjJnSTRWa0FCV0FGcUNFVkRURUZUVTBsRGNnaFdURTR3UVRaTk9CSUtDQUVRQVJnQktnSkNRUmdCSWdRSUFSQUJLQUlvQXlnRU1BMBF7FK5H4dOVQCIBASoFEgMKATESPwoWCgoyMDI0LTA5LTEyEgNMSVMaA1RZTwoWCgoyMDI0LTEwLTEyEgNUWU8aA0xJUxIHEgVDT0FDSBoCEAEgAhoLCAESBxoDOgEBIgA=</t>
  </si>
  <si>
    <t xml:space="preserve">AQqqAwqUA3Y1LXNvcy0zNGE1NDEyMzAxYWQ0YTNjYmVjNDYwYjJiMDM4ZDFhOS0xLTUxNi0xfjIuU35BUW9GQ0Q4UWtBTVNDQWlvWEJBQkdMZ0tLQUpZQW5BQWVnTmlabk9JQWZ2VnMwRX5BUXBYQ2lzSXdZd0JFZ1F4TURJMUdJdVNBU0RpTUNqLXR0Y0NNSlM0MXdJNFMwQUFXQUZ5Q0U5TVRqQkJOazA0Q2lnSXlwZ0JFZ0kwTmhqaU1DQ25HeWl4dXRjQ01QVEExd0k0VDBBQldBRnlDRTlNVGpCQk5rMDRDbXdLTXdqQnNnRVNBamMwR0syY0FTQ0hXU2p0aWRvQ01PLVAyZ0k0VmtBQVdBRnFDRVZEVEVGVFUwbERjZ2hXVEU0d1FUWk5PQW8xQ01HeUFSSUVNVGN6T1JpSFdTQ0xrZ0VvanBQYUFqQ3dsZG9DT0ZaQUFWZ0JhZ2hGUTB4QlUxTkpRM0lJVmt4T01FRTJUVGdTQ2dnQkVBRVlBU29DU2t3WUFTSUVDQUVRQVNnQ0tBTW9CREFCEVyPwvUoeJZAIgEBKgUSAwoBMRI_ChYKCjIwMjQtMDktMTISA0xJUxoDVFlPChYKCjIwMjQtMTAtMTISA1RZTxoDTElTEgcSBUNPQUNIGgIQASACGgsIARIHGgM6AQEiAA==</t>
  </si>
  <si>
    <t xml:space="preserve">Select and show fare information for Qatar Airways flight, departing at 21:45 from Lisbon, arriving at 18:55 in Tokyo, Priced at €1,455 Return per traveller, 5 left at this price. Arrives 2 days later. 37 hours 10 minutes total travel time, One stop, Stopover for 19 hours 20 minutes in Doha.</t>
  </si>
  <si>
    <t xml:space="preserve">AQrPBAq5BHY1LXNvcy0zNGE1NDEyMzAxYWQ0YTNjYmVjNDYwYjJiMDM4ZDFhOS02LTUyLTEtc3QtdjUtc29zLTM0YTU0MTIzMDFhZDRhM2NiZWM0NjBiMmIwMzhkMWE5LTQtNjAtMX4yLlN-QVFvRkNEOFFrQU1TQ0Fpb1hCQUJHTGdLS0FKWUFuQUFjQUI2QTJKbWMzb0RZbVp6aUFINzFiTkJrQUVDa0FFQX5BUXB3Q2pZSTBhUUJFZ016TkRJWWk1SUJJTU03S0wyNzF3SXdfNzdYQWpoTVFBQllBV29LUlVOUFRsWkZUa2xGVG5JSVRFeFNOMUl4VTA4S05nalJwQUVTQXpnd05oakRPeUN0bkFFb2g4alhBakR6ek5jQ09FeEFBVmdCYWdwRlEwOU9Wa1ZPU1VWT2NnaE1URkkzVWpGVFR4SUtDQUVRQVJnQktnSlJVaGdCSWdRSUFSQUJLQUlvQXlnRU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VK4HoXru5ZAIgEBKgUSAwoBMRI_ChYKCjIwMjQtMDktMTISA0xJUxoDVFlPChYKCjIwMjQtMTAtMTISA1RZTxoDTElTEgcSBUNPQUNIGgIQASACGgsIARIHGgM6AQEiAA==</t>
  </si>
  <si>
    <t xml:space="preserve">Select and show fare information for Emirates flight, departing at 14:15 from Lisbon, arriving at 17:35 in Tokyo, Priced at €1,509 Return per traveller, 5 left at this price. Arrives 1 day later. 19 hours 20 minutes total travel time, One stop, Stopover for 1 hour 50 minutes in Dubai.</t>
  </si>
  <si>
    <t xml:space="preserve">AQrHBAqxBHY1LXNvcy0zNGE1NDEyMzAxYWQ0YTNjYmVjNDYwYjJiMDM4ZDFhOS02LTIwLTEtc3QtdjUtc29zLTM0YTU0MTIzMDFhZDRhM2NiZWM0NjBiMmIwMzhkMWE5LTQtNjAtMX4yLlN-QVFvRkNEOFFrQU1TQ0Fpb1hCQUJHTGdLS0FKWUFuQUFjQUI2QTJKbWMzb0RZbVp6aUFINzFiTkJrQUVDa0FFQX5BUXBxQ2pNSXhaWUJFZ014T1RJWWk1SUJJT01OS1B1MzF3SXd3cnZYQWpoTFFBQllBV29IUlVOUFJreEZXSElJUzB4VFQxTlFWREVLTXdqRmxnRVNBek14T0JqakRTQ3RuQUVvc0x6WEFqQ0R3ZGNDT0V0QUFWZ0JhZ2RGUTA5R1RFVlljZ2hM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15KXQCIBASoFEgMKATESPwoWCgoyMDI0LTA5LTEyEgNMSVMaA1RZTwoWCgoyMDI0LTEwLTEyEgNUWU8aA0xJUxIHEgVDT0FDSBoCEAEgAhoLCAESBxoDOgEBIgA=</t>
  </si>
  <si>
    <t xml:space="preserve">Select and show fare information for Emirates flight, departing at 14:15 from Lisbon, arriving at 22:35 in Tokyo, Priced at €1,580 Return per traveller, 5 left at this price. Arrives 1 day later. 24 hours 20 minutes total travel time, One stop, Stopover for 6 hours 50 minutes in Dubai.</t>
  </si>
  <si>
    <t xml:space="preserve">AQrGBAqwBHY1LXNvcy0zNGE1NDEyMzAxYWQ0YTNjYmVjNDYwYjJiMDM4ZDFhOS02LTIyLTEtc3QtdjUtc29zLTM0YTU0MTIzMDFhZDRhM2NiZWM0NjBiMmIwMzhkMWE5LTQtNjAtMX4yLlN-QVFvRkNEOFFrQU1TQ0Fpb1hCQUJHTGdLS0FKWUFuQUFjQUI2QTJKbWMzb0RZbVp6aUFINzFiTkJrQUVDa0FFQX5BUXBwQ2pNSXhaWUJFZ014T1RJWWk1SUJJT01OS1B1MzF3SXd3cnZYQWpoVlFBQllBV29IUlVOUFJreEZXSElJVlV4VFQxTlFWREVLTWdqRmxnRVNBek14TWhqakRTQ25HeWpjdnRjQ01LX0Qxd0k0VlVBQldBRnFCMFZEVDBaTVJWaHlDRlZNVTA5VFVGUXhFZ29JQVJBQkdBRXFBa1ZMR0FFaUJBZ0JFQUVvQWlnRUtBW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rphAIgEBKgUSAwoBMRI_ChYKCjIwMjQtMDktMTISA0xJUxoDVFlPChYKCjIwMjQtMTAtMTISA1RZTxoDTElTEgcSBUNPQUNIGgIQASACGgsIARIHGgM6AQEiAA==</t>
  </si>
  <si>
    <t xml:space="preserve">AQrBAwqrA3Y1LXNvcy0zNGE1NDEyMzAxYWQ0YTNjYmVjNDYwYjJiMDM4ZDFhOS0xLTEzMC0xfjIuU35BUW9GQ0Q4UWtBTVNDQWlvWEJBQkdMZ0tLQUpZQW5BQWVnTmlabk9JQWZ2VnMwRX5BUXBxQ2pRSXdiUUJFZ1EzTlRReEdJdVNBU0RGY0NpbHROY0NNTlMxMXdJNFZFQUFXQUZxQ2tWRFQwTk1RVk5UU1VOeUJWUkRURlZGQ2pJSXdiUUJFZ00zT1RJWXhYQWdweHNvNTdmWEFqRFZ2ZGNDT0ZSQUFWZ0JhZ3BGUTA5RFRFRlRVMGxEY2dWVVEweFZSUXBxQ2pJSXdiUUJFZ00zT1RNWXB4c2d4WEFvN1lUYUFqRGlpOW9DT0ZSQUFGZ0JhZ3BGUTA5RFRFRlRVMGxEY2dWVVEweFZSUW8wQ01HMEFSSUVOelV5T0JqRmNDQ0xrZ0VvcTVEYUFqRHBrZG9DT0ZSQUFWZ0JhZ3BGUTA5RFRFRlRVMGxEY2dWVVEweFZSUklLQ0FFUUFSZ0JLZ0pCV2hnQklnUUlBUkFCS0FJb0F5Z0VNQUUR16NwPQovmUAiAQEqBRIDCgExEj8KFgoKMjAyNC0wOS0xMhIDTElTGgNUWU8KFgoKMjAyNC0xMC0xMhIDVFlPGgNMSVMSBxIFQ09BQ0gaAhABIAIaCwgBEgcaAzoBASIA</t>
  </si>
  <si>
    <t xml:space="preserve">AQrMAwq2A3Y1LXNvcy0zNGE1NDEyMzAxYWQ0YTNjYmVjNDYwYjJiMDM4ZDFhOS0xLTI4NC0xfjIuU35BUW9GQ0Q4UWtBTVNDQWlvWEJBQkdMZ0tLQUpZQW5BQWVnTmlabk9JQWZ2VnMwRX5BUXB1Q2pZSXpKNEJFZ1EwTnprNEdJdVNBU0NXc0FFb3lMVFhBakM0dHRjQ09GRkFBRmdCYWdoRlEwOVRWRUZPUkhJSVVVeEJUa1ZaTURBS05Bak1uZ0VTQWpjNUdKYXdBU0N0bkFFb3dydlhBakNfd2RjQ09GRkFBVmdCYWdoRlEwOVRWRUZPUkhJSVVVeEJUa1ZaTURBS2JnbzBDTXllQVJJQ09EQVlyWndCSUphd0FTalBpZG9DTUxDUTJnSTRTMEFBV0FGcUNFVkRUMU5VUVU1RWNnaExURUZPUlZrd01BbzJDTXllQVJJRU5EYzVOeGlXc0FFZ2k1SUJLTm1UMmdJdzNaWGFBamhMUUFGWUFXb0lSVU5QVTFSQlRrUnlDRXRNUVU1RldUQXdFZ29JQVJBQkdBRXFBa3hQR0FFaUJBZ0JFQUVvQWlnREtBUXdBURFcj8L1KLeZQCIBASoFEgMKATESPwoWCgoyMDI0LTA5LTEyEgNMSVMaA1RZTwoWCgoyMDI0LTEwLTEyEgNUWU8aA0xJUxIHEgVDT0FDSBoCEAEgAhoLCAESBxoDOgEBIgA=</t>
  </si>
  <si>
    <t xml:space="preserve">Select and show fare information for Lufthansa flight, departing at 06:15 from Lisbon, arriving at 06:55 in Tokyo, Priced at €1,661 Return per traveller, 4 left at this price. Arrives 1 day later. 16 hours 40 minutes total travel time, One stop, Stopover for 0 hours 55 minutes in Munich.• Lufthansa 4924 operated by All Nippon Airways</t>
  </si>
  <si>
    <t xml:space="preserve">AQqoAwqSA3Y1LXNvcy0zNGE1NDEyMzAxYWQ0YTNjYmVjNDYwYjJiMDM4ZDFhOS0xLTM0My0xfjIuU35BUW9GQ0Q4UWtBTVNDQWlvWEJBQkdMZ0tLQUpZQW5BQWVnTmlabk9JQWZ2VnMwRX5BUXBwQ2pNSXpKQUJFZ1F4TnpneEdJdVNBU0NNRlNpYnROY0NNTlMxMXdJNFRVQUFXQUZxQ0VWRFQxTkJWa1ZTY2daTlRrTktVRlFLTWdqTWtBRVNCRFE1TWpRWWpCVWdweHNvaTdiWEFqQ0R2TmNDT0UxQUFWZ0JhZ2hGUTA5VFFWWkZVbklHVFU1RFNsQlVDbGdLS2dqT2tBRVNCRFkzTlRFWXJad0JJTGs4S0ltRTJnSXc2b3JhQWpoV1FBQllBWElIVmt4T1EwcFFWQW9xQ015d0FSSUVNakE0TWhpNVBDQ0xrZ0VvbzR6YUFqRFNqZG9DT0ZaQUFWZ0JjZ2RXVEU1RFNsQlVFZ29JQVJBQkdBRXFBazVJR0FFaUJBZ0JFQUVvQWlnREtBUXdBURGPwvUoXPKZQCIBASoFEgMKATESPwoWCgoyMDI0LTA5LTEyEgNMSVMaA1RZTwoWCgoyMDI0LTEwLTEyEgNUWU8aA0xJUxIHEgVDT0FDSBoCEAEgAhoLCAESBxoDOgEBIgA=</t>
  </si>
  <si>
    <t xml:space="preserve">Select and show fare information for Lufthansa flight, departing at 06:15 from Lisbon, arriving at 08:00 in Tokyo, Priced at €1,661 Return per traveller, 4 left at this price. Arrives 1 day later. 17 hours 45 minutes total travel time, One stop, Stopover for 2 hours 20 minutes in Munich.</t>
  </si>
  <si>
    <t xml:space="preserve">AQqmAwqQA3Y1LXNvcy0zNGE1NDEyMzAxYWQ0YTNjYmVjNDYwYjJiMDM4ZDFhOS0xLTM0Ny0xfjIuU35BUW9GQ0Q4UWtBTVNDQWlvWEJBQkdMZ0tLQUpZQW5BQWVnTmlabk9JQWZ2VnMwRX5BUXBvQ2pNSXpKQUJFZ1F4TnpneEdJdVNBU0NNRlNpYnROY0NNTlMxMXdJNFRVQUFXQUZxQ0VWRFQxTkJWa1ZTY2daTlRrTktVRlFLTVFqTWtBRVNBemN4TkJpTUZTQ25HeWpndHRjQ01NUzgxd0k0VFVBQldBRnFDRVZEVDFOQlZrVlNjZ1pOVGtOS1VGUUtXQW9xQ002UUFSSUVOamMxTVJpdG5BRWd1VHdvaVlUYUFqRHFpdG9DT0ZaQUFGZ0JjZ2RXVEU1RFNsQlVDaW9JekxBQkVnUXlNRGd5R0xrOElJdVNBU2lqak5vQ01OS04yZ0k0VmtBQldBRnlCMVpNVGtOS1VGUVNDZ2dCRUFFWUFTb0NUa2dZQVNJRUNBRVFBU2dDS0FNb0JEQUIRj8L1KFzymUAiAQEqBRIDCgExEj8KFgoKMjAyNC0wOS0xMhIDTElTGgNUWU8KFgoKMjAyNC0xMC0xMhIDVFlPGgNMSVMSBxIFQ09BQ0gaAhABIAIaCwgBEgcaAzoBASIA</t>
  </si>
  <si>
    <t xml:space="preserve">Select and show fare information for Lufthansa flight, departing at 08:35 from Lisbon, arriving at 09:50 in Tokyo, Priced at €1,668 Return per traveller, 4 left at this price. Arrives 1 day later. 17 hours 15 minutes total travel time, One stop, Stopover for 1 hour 25 minutes in Frankfurt.• Lufthansa 6965 operated by TAP Portugal</t>
  </si>
  <si>
    <t xml:space="preserve">AQqmAwqQA3Y1LXNvcy0zNGE1NDEyMzAxYWQ0YTNjYmVjNDYwYjJiMDM4ZDFhOS0xLTM0Mi0xfjIuU35BUW9GQ0Q4UWtBTVNDQWlvWEJBQkdMZ0tLQUpZQW5BQWVnTmlabk9JQWZ2VnMwRX5BUXBvQ2pNSXpKQUJFZ1EyT1RZMUdJdVNBU0NsQkNpbnRkY0NNT0MyMXdJNFRVQUFXQUZxQ0VWRFQxTkJWa1ZTY2daTlRrTktVRlFLTVFqTWtBRVNBemN4TmhpbEJDQ25HeWkxdDljQ01MSzkxd0k0VFVBQldBRnFDRVZEVDFOQlZrVlNjZ1pOVGtOS1VGUUtXQW9xQ002UUFSSUVOamMxTVJpdG5BRWd1VHdvaVlUYUFqRHFpdG9DT0ZaQUFGZ0JjZ2RXVEU1RFNsQlVDaW9JekxBQkVnUXlNRGd5R0xrOElJdVNBU2lqak5vQ01OS04yZ0k0VmtBQldBRnlCMVpNVGtOS1VGUVNDZ2dCRUFFWUFTb0NUa2dZQVNJRUNBRVFBU2dDS0FNb0JEQUIRKVyPwvUNmkAiAQEqBRIDCgExEj8KFgoKMjAyNC0wOS0xMhIDTElTGgNUWU8KFgoKMjAyNC0xMC0xMhIDVFlPGgNMSVMSBxIFQ09BQ0gaAhABIAIaCwgBEgcaAzoBASIA</t>
  </si>
  <si>
    <t xml:space="preserve">Select and show fare information for multipleAirlines flight, departing at 08:35 from Lisbon, arriving at 16:45 in Tokyo, Priced at €1,670 Return per traveller, 4 left at this price. Arrives 1 day later. 24 hours 10 minutes total travel time, One stop, Stopover for 8 hours 5 minutes in Frankfurt.• Lufthansa 6965 operated by TAP Portugal</t>
  </si>
  <si>
    <t xml:space="preserve">AQqLAwr1AnY1LXNvcy0zNGE1NDEyMzAxYWQ0YTNjYmVjNDYwYjJiMDM4ZDFhOS0xLTU4LTF-Mi5TfkFRb0ZDRDhRa0FNU0NBaW9YQkFCR0xnS0tBSllBbkFBZWdOaVpuT0lBZnZWczBFfkFRcFVDaWtJekpBQkVnUTJPVFkxR0l1U0FTQ2xCQ2ludGRjQ01PQzIxd0k0VFVBQVdBRnlCazFPUTBwUVZBb25DTTZRQVJJRE1qSTBHS1VFSUtjYktNVzYxd0l3MGNEWEFqaE5RQUZZQVhJR1RVNURTbEJVQ2xnS0tnak9rQUVTQkRZM05URVlyWndCSUxrOEtJbUUyZ0l3Nm9yYUFqaFdRQUJZQVhJSFZreE9RMHBRVkFvcUNNeXdBUklFTWpBNE1oaTVQQ0NMa2dFb280emFBakRTamRvQ09GWkFBVmdCY2dkV1RFNURTbEJVRWdvSUFSQUJHQUVxQWs1SUdBRWlCQWdCRUFFb0FpZ0RLQVF3QVERj8L1KFwUmkAiAQEqBRIDCgExEj8KFgoKMjAyNC0wOS0xMhIDTElTGgNUWU8KFgoKMjAyNC0xMC0xMhIDVFlPGgNMSVMSBxIFQ09BQ0gaAhABIAIaCwgBEgcaAzoBASIA</t>
  </si>
  <si>
    <t xml:space="preserve">Select and show fare information for Air France flight, departing at 15:55 from Lisbon, arriving at 05:55 in Tokyo, Priced at €1,682 Return per traveller, 5 left at this price. Arrives 2 days later. 30 hours 0 minutes total travel time, One stop, Stopover for 14 hours 0 minutes in Paris.</t>
  </si>
  <si>
    <t xml:space="preserve">AQrCBAqsBHY1LXNvcy0zNGE1NDEyMzAxYWQ0YTNjYmVjNDYwYjJiMDM4ZDFhOS02LTIxLTEtc3QtdjUtc29zLTM0YTU0MTIzMDFhZDRhM2NiZWM0NjBiMmIwMzhkMWE5LTQtNjAtMX4yLlN-QVFvRkNEOFFrQU1TQ0Fpb1hCQUJHTGdLS0FKWUFuQUFjQUI2QTJKbWMzb0RZbVp6aUFINzFiTkJrQUVDa0FFQX5BUXBtQ2pJSXdZd0JFZ1F4TmpJMUdJdVNBU0RpTUNqZnVOY0NNUFc1MXdJNFMwQUFXQUZxQlV4SlIwaFVjZ2hJVWt3MlFrSk1RUW93Q01HTUFSSURNVFl5R09Jd0lLY2JLTDNBMXdJdzU4YlhBamhJUUFGWUFXb0ZURWxIU0ZSeUNFaFNURFp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AAAAAABImkAiAQEqBRIDCgExEj8KFgoKMjAyNC0wOS0xMhIDTElTGgNUWU8KFgoKMjAyNC0xMC0xMhIDVFlPGgNMSVMSBxIFQ09BQ0gaAhABIAIaCwgBEgcaAzoBASIA</t>
  </si>
  <si>
    <t xml:space="preserve">Select and show fare information for All Nippon Airways flight, departing at 12:55 from Lisbon, arriving at 17:15 in Tokyo, Priced at €1,694 Return per traveller, 4 left at this price. Arrives 1 day later. 20 hours 20 minutes total travel time, One stop, Stopover for 3 hours 25 minutes in London.• All Nippon Airways 6732 operated by TAP Portugal</t>
  </si>
  <si>
    <t xml:space="preserve">AQqNAwr3AnY1LXNvcy0zNGE1NDEyMzAxYWQ0YTNjYmVjNDYwYjJiMDM4ZDFhOS0xLTU5LTF-Mi5TfkFRb0ZDRDhRa0FNU0NBaW9YQkFCR0xnS0tBSllBbkFBZWdOaVpuT0lBZnZWczBFfkFRcFdDaW9JenBBQkVnUTJOek15R0l1U0FTRHJpUUVvcTdmWEFqREx1TmNDT0UxQUFGZ0JjZ1pOVGtOS1VGUUtLQWpPa0FFU0F6SXhNaGpyaVFFZ3B4c29tTHJYQWpEdndOY0NPRTFBQVZnQmNnWk5Ua05LVUZRS1dBb3FDTTZRQVJJRU5qYzFNUml0bkFFZ3VUd29pWVRhQWpEcWl0b0NPRlpBQUZnQmNnZFdURTVEU2xCVUNpb0l6TEFCRWdReU1EZ3lHTGs4SUl1U0FTaWpqTm9DTU5LTjJnSTRWa0FCV0FGeUIxWk1Ua05LVUZRU0NnZ0JFQUVZQVNvQ1RrZ1lBU0lFQ0FFUUFTZ0NLQU1vQkRBQhHD9Shcj3WaQCIBASoFEgMKATESPwoWCgoyMDI0LTA5LTEyEgNMSVMaA1RZTwoWCgoyMDI0LTEwLTEyEgNUWU8aA0xJUxIHEgVDT0FDSBoCEAEgAhoLCAESBxoDOgEBIgA=</t>
  </si>
  <si>
    <t xml:space="preserve">Select and show fare information for Turkish Airlines flight, departing at 16:50 from Lisbon, arriving at 08:55 in Tokyo, Priced at €1,703 Return per traveller, 5 left at this price. Arrives 2 days later. 32 hours 5 minutes total travel time, One stop, Stopover for 16 hours 10 minutes in Istanbul.</t>
  </si>
  <si>
    <t xml:space="preserve">AQq8BAqmBHY1LXNvcy0zNGE1NDEyMzAxYWQ0YTNjYmVjNDYwYjJiMDM4ZDFhOS02LTUzLTEtc3QtdjUtc29zLTM0YTU0MTIzMDFhZDRhM2NiZWM0NjBiMmIwMzhkMWE5LTQtNjAtMX4yLlN-QVFvRkNEOFFrQU1TQ0Fpb1hCQUJHTGdLS0FKWUFuQUFjQUI2QTJKbWMzb0RZbVp6aUFINzFiTkJrQUVDa0FFQX5BUXBpQ2pBSTFKWUJFZ1F4TnpZd0dJdVNBU0RJbkFFb2xyblhBakM0dTljQ09GTkFBRmdCYWdKU1UzSUlVMHhPTWxCWVQxY0tMZ2pVbGdFU0FqVXdHTWljQVNDdG5BRW9nc1BYQWpDYnlOY0NPRk5BQVZnQmFnSlNVM0lJVTB4T01sQllUMWNTQ2dnQkVBRVlBU29DVkVz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rkfhehSbmkAiAQEqBRIDCgExEj8KFgoKMjAyNC0wOS0xMhIDTElTGgNUWU8KFgoKMjAyNC0xMC0xMhIDVFlPGgNMSVMSBxIFQ09BQ0gaAhABIAIaCwgBEgcaAzoBASIA</t>
  </si>
  <si>
    <t xml:space="preserve">Select and show fare information for Finnair flight, departing at 16:35 from Lisbon, arriving at 13:55 in Tokyo, Priced at €1,731 Return per traveller, 5 left at this price. Arrives 2 days later. 37 hours 20 minutes total travel time, One stop, Stopover for 18 hours 25 minutes in Helsinki.• Finnair 5073 operated by Japan Airlines</t>
  </si>
  <si>
    <t xml:space="preserve">AQrLBAq1BHY1LXNvcy0zNGE1NDEyMzAxYWQ0YTNjYmVjNDYwYjJiMDM4ZDFhOS02LTU4LTEtc3QtdjUtc29zLTM0YTU0MTIzMDFhZDRhM2NiZWM0NjBiMmIwMzhkMWE5LTQtNjAtMX4yLlN-QVFvRkNEOFFrQU1TQ0Fpb1hCQUJHTGdLS0FKWUFuQUFjQUI2QTJKbWMzb0RZbVp6aUFINzFiTkJrQUVDa0FFQX5BUXB0Q2pVSXdiSUJFZ1F4TnpRd0dJdVNBU0NIV1NpSHVkY0NNSi03MXdJNFRVQUFXQUZxQ0VWRFRFRlRVMGxEY2doTlRFNHdRVGxOT0FvMENNR3lBUklFTlRBM014aUhXU0NuR3lqd3c5Y0NNTWZLMXdJNFRVQUJXQUZxQ0VWRFRFRlRVMGxEY2doTlRFNHdRVGxOT0JJS0NBRVFBUmdCS2dKQldSZ0JJZ1FJQVJBQktBSW9BeWdFTUFF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SOF6FK4Im0AiAQEqBRIDCgExEj8KFgoKMjAyNC0wOS0xMhIDTElTGgNUWU8KFgoKMjAyNC0xMC0xMhIDVFlPGgNMSVMSBxIFQ09BQ0gaAhABIAIaCwgBEgcaAzoBASIA</t>
  </si>
  <si>
    <t xml:space="preserve">Select and show fare information for KLM flight, departing at 05:00 from Lisbon, arriving at 10:45 in Tokyo, Priced at €1,777 Return per traveller, 5 left at this price. Arrives 1 day later. 21 hours 45 minutes total travel time, One stop, Stopover for 5 hours 20 minutes in Amsterdam.</t>
  </si>
  <si>
    <t xml:space="preserve">AQrFBAqvBHY1LXNvcy0zNGE1NDEyMzAxYWQ0YTNjYmVjNDYwYjJiMDM4ZDFhOS02LTUtMS1zdC12NS1zb3MtMzRhNTQxMjMwMWFkNGEzY2JlYzQ2MGIyYjAzOGQxYTktNC02MC0xfjIuU35BUW9GQ0Q4UWtBTVNDQWlvWEJBQkdMZ0tLQUpZQW5BQWNBQjZBMkptYzNvRFltWnppQUg3MWJOQmtBRUNrQUVBfkFRcHBDak1JeTVnQkVnUXhOVGM0R0l1U0FTQ0Frd0VvMExQWEFqQ0V0ZGNDT0V0QUFGZ0JhZ1ZNU1VkSVZISUlTMUpNTTBKQ1RFRUtNZ2pMbUFFU0F6ZzJNUmlBa3dFZ3Jad0JLTVMzMXdJdzZiM1hBamhMUUFGWUFXb0ZURWxIU0ZSeUNFdFNURE5DUWt4QkVnb0lBUkFCR0FFcUFrdE1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UrgehevDm0AiAQEqBRIDCgExEj8KFgoKMjAyNC0wOS0xMhIDTElTGgNUWU8KFgoKMjAyNC0xMC0xMhIDVFlPGgNMSVMSBxIFQ09BQ0gaAhABIAIaCwgBEgcaAzoBASIA</t>
  </si>
  <si>
    <t xml:space="preserve">Select and show fare information for KLM flight, departing at 19:30 from Lisbon, arriving at 10:45 in Tokyo, Priced at €1,777 Return per traveller, 5 left at this price. Arrives 2 days later. 31 hours 15 minutes total travel time, One stop, Stopover for 14 hours 50 minutes in Amsterdam.</t>
  </si>
  <si>
    <t xml:space="preserve">AQrFBAqvBHY1LXNvcy0zNGE1NDEyMzAxYWQ0YTNjYmVjNDYwYjJiMDM4ZDFhOS02LTQtMS1zdC12NS1zb3MtMzRhNTQxMjMwMWFkNGEzY2JlYzQ2MGIyYjAzOGQxYTktNC02MC0xfjIuU35BUW9GQ0Q4UWtBTVNDQWlvWEJBQkdMZ0tLQUpZQW5BQWNBQjZBMkptYzNvRFltWnppQUg3MWJOQmtBRUNrQUVBfkFRcHBDak1JeTVnQkVnUXhOVGcyR0l1U0FTQ0Frd0VvdHJyWEFqRHF1OWNDT0V0QUFGZ0JhZ1ZNU1VkSVZISUlTMUpNTTBKQ1RFRUtNZ2pMbUFFU0F6ZzJNUmlBa3dFZ3Jad0JLT1RDMXdJd2ljblhBamhMUUFGWUFXb0ZURWxIU0ZSeUNFdFNURE5DUWt4QkVnb0lBUkFCR0FFcUFrdE1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UrgehevDm0AiAQEqBRIDCgExEj8KFgoKMjAyNC0wOS0xMhIDTElTGgNUWU8KFgoKMjAyNC0xMC0xMhIDVFlPGgNMSVMSBxIFQ09BQ0gaAhABIAIaCwgBEgcaAzoBASIA</t>
  </si>
  <si>
    <t xml:space="preserve">2024-09-13 00:00:00</t>
  </si>
  <si>
    <t xml:space="preserve">AQqMAwr2AnY1LXNvcy0zZTZlZDBmZmMzZGE0YmUxYTBhMTJmZmFlNTM2MjlhZC00LTcxLTF-Mi5TfkFRb0ZDRDhRa0FNU0NBaW9YQkFCR0xnS0tBSllBbkFBZWdOaVpuT0lBWXJXczBFfkFRcFdDaWtJekxBQkVnUTBOVGt4R0l1U0FTQzVQQ2pNd05jQ01QSEIxd0k0VVVBQVdBRnlCbEZPUTBwUVZBb3BDTTZRQVJJRU5qYzFNaGk1UENDdG5BRW9tY0xYQWpDV3lOY0NPRkZBQVZnQmNnWlJUa05LVUZRS1Z3b3BDTTZRQVJJRU5UZzFNUmluR3lDTUZTaklxZGtDTUtTdzJRSTRWa0FBV0FGeUIxWk1Ua05LVUZRS0tnak1rQUVTQkRZNU5Ua1lqQlVnaTVJQktOaXgyUUl3b0xQWkFqaFdRQUZZQVhJSFZreE9RMHBRVkJJS0NBRVFBUmdCS2dKT1NCZ0JJZ1FJQVJBQktBSW9BeWdFTUFFEQrXo3A9AZRAIgEBKgUSAwoBMRI_ChYKCjIwMjQtMDktMTMSA0xJUxoDVFlPChYKCjIwMjQtMTAtMDQSA1RZTxoDTElTEgcSBUNPQUNIGgIQASACGgsIARIHGgM6AQEiAA==</t>
  </si>
  <si>
    <t xml:space="preserve">Select and show fare information for multipleAirlines flight, departing at 05:55 from Lisbon, arriving at 08:50 in Tokyo, Priced at €1,281 Return per traveller, 4 left at this price. Arrives 1 day later. 18 hours 55 minutes total travel time, One stop, Stopover for 3 hours 10 minutes in Zürich.• All Nippon Airways 6752 operated by Swiss International Air Lines</t>
  </si>
  <si>
    <t xml:space="preserve">AQqMAwr2AnY1LXNvcy0zZTZlZDBmZmMzZGE0YmUxYTBhMTJmZmFlNTM2MjlhZC00LTcyLTF-Mi5TfkFRb0ZDRDhRa0FNU0NBaW9YQkFCR0xnS0tBSllBbkFBZWdOaVpuT0lBWXJXczBFfkFRcFdDaWtJekxBQkVnUXlNRGd6R0l1U0FTQzVQQ2ludjljQ01OdkExd0k0VVVBQVdBRnlCbEZPUTBwUVZBb3BDTTZRQVJJRU5qYzFNaGk1UENDdG5BRW9tY0xYQWpDV3lOY0NPRkZBQVZnQmNnWlJUa05LVUZRS1Z3b3BDTTZRQVJJRU5UZzFNUmluR3lDTUZTaklxZGtDTUtTdzJRSTRWa0FBV0FGeUIxWk1Ua05LVUZRS0tnak1rQUVTQkRZNU5Ua1lqQlVnaTVJQktOaXgyUUl3b0xQWkFqaFdRQUZZQVhJSFZreE9RMHBRVkJJS0NBRVFBUmdCS2dKT1NCZ0JJZ1FJQVJBQktBSW9BeWdFTUFFEQrXo3A9AZRAIgEBKgUSAwoBMRI_ChYKCjIwMjQtMDktMTMSA0xJUxoDVFlPChYKCjIwMjQtMTAtMDQSA1RZTxoDTElTEgcSBUNPQUNIGgIQASACGgsIARIHGgM6AQEiAA==</t>
  </si>
  <si>
    <t xml:space="preserve">AQqmAwqQA3Y1LXNvcy0zZTZlZDBmZmMzZGE0YmUxYTBhMTJmZmFlNTM2MjlhZC00LTIzMS0xfjIuU35BUW9GQ0Q4UWtBTVNDQWlvWEJBQkdMZ0tLQUpZQW5BQWVnTmlabk9JQVlyV3MwRX5BUXBwQ2pNSXpKQUJFZ1EyT1RVekdJdVNBU0NsQkNpNXc5Y0NNUExFMXdJNFVVQUFXQUZxQ0VWRFQxTkJWa1ZTY2daUlRrTktVRlFLTWdqTWtBRVNCRFE1TVRJWXBRUWdweHNvNWNYWEFqRHh5OWNDT0ZGQUFWZ0JhZ2hGUTA5VFFWWkZVbklHVVU1RFNsQlVDbGNLS1FqT2tBRVNCRFU0TlRFWXB4c2dqQlVveUtuWkFqQ2tzTmtDT0ZaQUFGZ0JjZ2RXVEU1RFNsQlVDaW9JekpBQkVnUTJPVFU1R0l3VklJdVNBU2pZc2RrQ01LQ3oyUUk0VmtBQldBRnlCMVpNVGtOS1VGUVNDZ2dCRUFFWUFTb0NUa2dZQVNJRUNBRVFBU2dDS0FNb0JEQUIRKVyPwvUflEAiAQEqBRIDCgExEj8KFgoKMjAyNC0wOS0xMxIDTElTGgNUWU8KFgoKMjAyNC0xMC0wNBIDVFlPGgNMSVMSBxIFQ09BQ0gaAhABIAIaCwgBEgcaAzoBASIA</t>
  </si>
  <si>
    <t xml:space="preserve">Select and show fare information for Air France flight, departing at 18:50 from Lisbon, arriving at 05:55 in Tokyo, Priced at €1,359 Return per traveller, 2 left at this price. Arrives 2 days later. 27 hours 5 minutes total travel time, One stop, Stopover for 11 hours 5 minutes in Paris.</t>
  </si>
  <si>
    <t xml:space="preserve">AQq2AwqgA3Y1LXNvcy0zZTZlZDBmZmMzZGE0YmUxYTBhMTJmZmFlNTM2MjlhZC00LTMyMC0xfjIuU35BUW9GQ0Q4UWtBTVNDQWlvWEJBQkdMZ0tLQUpZQW5BQWVnTmlabk9JQVlyV3MwRX5BUXBtQ2pJSXdZd0JFZ1F4TVRrMUdJdVNBU0RpTUNpdXhkY0NNTVRHMXdJNFMwQUFXQUZxQlV4SlIwaFVjZ2hJVWt3d1MwSk1RUW93Q01HTUFSSURNVFl5R09Jd0lLY2JLTjNMMXdJd2g5TFhBamhJUUFGWUFXb0ZURWxIU0ZSeUNFaFNUREJMUWt4QkNtWUtNQWpCakFFU0F6RTJNeGluR3lEaU1DaWxxZGtDTUpxdzJRSTRURUFBV0FGcUJVeEpSMGhVY2doTVVrd3dTMEpNUVFveUNNR01BUklFTVRBeU5CamlNQ0NMa2dFb2g3alpBakNudWRrQ09FeEFBVmdCYWdWTVNVZElWSElJVEZKTU1FdENURUVTQ2dnQkVBRVlBU29DUVVZWUFTSUVDQUVRQVNnQ0tBTW9CREFCEWZmZmZmO5VAIgEBKgUSAwoBMRI_ChYKCjIwMjQtMDktMTMSA0xJUxoDVFlPChYKCjIwMjQtMTAtMDQSA1RZTxoDTElTEgcSBUNPQUNIGgIQASACGgsIARIHGgM6AQEiAA==</t>
  </si>
  <si>
    <t xml:space="preserve">AQrCAwqsA3Y1LXNvcy0zZTZlZDBmZmMzZGE0YmUxYTBhMTJmZmFlNTM2MjlhZC00LTM3MS0xfjIuU35BUW9GQ0Q4UWtBTVNDQWlvWEJBQkdMZ0tLQUpZQW5BQWVnTmlabk9JQVlyV3MwRX5BUXBxQ2pNSXhaWUJFZ014T1RJWWk1SUJJT01OS0p2RDF3SXc0c2JYQWpoVlFBQllBV29IUlVOUFJreEZXSElJVlV4RlJWTlFWREVLTXdqRmxnRVNBek14T0JqakRTQ3RuQUVvME1mWEFqQ2p6TmNDT0ZWQUFWZ0JhZ2RGUTA5R1RFVlljZ2hWVEVWRlUxQlVNUXByQ2pNSXhaWUJFZ016TVRNWXB4c2c0dzBvaWFYWkFqQ3NxdGtDT0ZGQUFGZ0JhZ2hGUTA5VFFWWkZVbklJVVV4RlJWQlFWREVLTkFqRmxnRVNBekU1TXhqakRTQ0xrZ0Vva2E3WkFqQ0FzdGtDT0ZGQUFWZ0JhZ2hGUTA5VFFWWkZVbklJVVV4RlJWQlFWREVTQ2dnQkVBRVlBU29DUlVzWUFTSUVDQUVRQVNnQ0tBTW9CREFCEeF6FK5Hi5VAIgEBKgUSAwoBMRI_ChYKCjIwMjQtMDktMTMSA0xJUxoDVFlPChYKCjIwMjQtMTAtMDQSA1RZTxoDTElTEgcSBUNPQUNIGgIQASACGgsIARIHGgM6AQEiAA==</t>
  </si>
  <si>
    <t xml:space="preserve">AQqLAwr1AnY1LXNvcy0zZTZlZDBmZmMzZGE0YmUxYTBhMTJmZmFlNTM2MjlhZC00LTczLTF-Mi5TfkFRb0ZDRDhRa0FNU0NBaW9YQkFCR0xnS0tBSllBbkFBZWdOaVpuT0lBWXJXczBFfkFRcFZDaWtJenBBQkVnUTJNRGd3R0l1U0FTQ01GU2k3djljQ01QVEExd0k0VlVBQVdBRnlCbFZPUTBwUVZBb29DTTZRQVJJRU5UZzFNaGlNRlNDbkd5aUF3dGNDTU9USDF3STRWVUFCV0FGeUJsVk9RMHBRVkFwWENpa0l6cEFCRWdRMU9EVXhHS2NiSUl3VktNaXAyUUl3cExEWkFqaFdRQUJZQVhJSFZreE9RMHBRVkFvcUNNeVFBUklFTmprMU9SaU1GU0NMa2dFbzJMSFpBakNnczlrQ09GWkFBVmdCY2dkV1RFNURTbEJVRWdvSUFSQUJHQUVxQWs1SUdBRWlCQWdCRUFFb0FpZ0RLQVF3QVER9ihcj8LWlUAiAQEqBRIDCgExEj8KFgoKMjAyNC0wOS0xMxIDTElTGgNUWU8KFgoKMjAyNC0xMC0wNBIDVFlPGgNMSVMSBxIFQ09BQ0gaAhABIAIaCwgBEgcaAzoBASIA</t>
  </si>
  <si>
    <t xml:space="preserve">Select and show fare information for Scandinavian Airlines flight, departing at 18:15 from Lisbon, arriving at 07:55 in Tokyo, Priced at €1,418 Return per traveller. Arrives 2 days later. 29 hours 40 minutes total travel time, One stop, Stopover for 13 hours 50 minutes in Copenhagen.• Scandinavian Airlines 8922 operated by TAP Portugal</t>
  </si>
  <si>
    <t xml:space="preserve">AQq7AwqlA3Y1LXNvcy0zZTZlZDBmZmMzZGE0YmUxYTBhMTJmZmFlNTM2MjlhZC00LTgxLTF-Mi5TfkFRb0ZDRDhRa0FNU0NBaW9YQkFCR0xnS0tBSllBbkFBZWdOaVpuT0lBWXJXczBFfkFRcG9Dak1JMDVZQkVnUTRPVEl5R0l1U0FTRGlPeWlMeGRjQ01PZkcxd0k0VjBBQVdBRnFCMGRQVTAxQlVsUnlCMWRJUlZVMlJWTUtNUWpUbGdFU0F6azRNeGppT3lDbkd5aWx6ZGNDTVBfUzF3STRWMEFCV0FGcUIwZFBVMDFCVWxSeUIxZElSVlUyUlZNS2FBb3hDTk9XQVJJRE9UZzBHS2NiSU9JN0tNV3EyUUl3NzdEWkFqaFhRQUJZQVdvSFIwOVRUVUZTVkhJSFYwaEZWVFpGVXdvekNOT1dBUklFT0Rrd09SamlPeUNMa2dFbzdMdlpBakRYdmRrQ09GZEFBVmdCYWdkSFQxTk5RVkpVY2dkWFNFVlZOa1ZURWdvSUFSQUJHQUVxQWxOTEdBRWlCQWdCRUFFb0FpZ0RLQVF3QVERhetRuB4nlkAiAQEqBRIDCgExEj8KFgoKMjAyNC0wOS0xMxIDTElTGgNUWU8KFgoKMjAyNC0xMC0wNBIDVFlPGgNMSVMSBxIFQ09BQ0gaAhABIAIaCwgBEgcaAzoBASIA</t>
  </si>
  <si>
    <t xml:space="preserve">AQq6AwqkA3Y1LXNvcy0zZTZlZDBmZmMzZGE0YmUxYTBhMTJmZmFlNTM2MjlhZC00LTMyNS0xfjIuU35BUW9GQ0Q4UWtBTVNDQWlvWEJBQkdMZ0tLQUpZQW5BQWVnTmlabk9JQVlyV3MwRX5BUXBwQ2pNSXk1Z0JFZ1F4TlRnMkdJdVNBU0NBa3dFbzFzWFhBakNLeDljQ09FdEFBRmdCYWdWTVNVZElWSElJUzFKTU1FRkNURUVLTWdqTG1BRVNBemcyTVJpQWt3RWdyWndCS0lUTzF3SXdxZFRYQWpoTFFBRllBV29GVEVsSFNGUnlDRXRTVERCQlFreEJDbVlLTUFqQmpBRVNBekUyTXhpbkd5RGlNQ2lscWRrQ01KcXcyUUk0VEVBQVdBRnFCVXhKUjBoVWNnaE1Va3d3UzBKTVFRb3lDTUdNQVJJRU1UQXlOQmppTUNDTGtnRW9oN2paQWpDbnVka0NPRXhBQVZnQmFnVk1TVWRJVkhJSVRGSk1NRXRDVEVFU0NnZ0JFQUVZQVNvQ1Mwd1lBU0lFQ0FFUUFTZ0NLQU1vQkRBQhGamZmZmW2WQCIBASoFEgMKATESPwoWCgoyMDI0LTA5LTEzEgNMSVMaA1RZTwoWCgoyMDI0LTEwLTA0EgNUWU8aA0xJUxIHEgVDT0FDSBoCEAEgAhoLCAESBxoDOgEBIgA=</t>
  </si>
  <si>
    <t xml:space="preserve">Select and show fare information for Turkish Airlines flight, departing at 16:25 from Lisbon, arriving at 19:20 in Tokyo, Priced at €1,517 Return per traveller, 4 left at this price. Arrives 1 day later. 18 hours 55 minutes total travel time, One stop, Stopover for 2 hours 35 minutes in Istanbul.</t>
  </si>
  <si>
    <t xml:space="preserve">AQroAwrSA3Y1LXNvcy0zZTZlZDBmZmMzZGE0YmUxYTBhMTJmZmFlNTM2MjlhZC00LTEzNS0xfjIuU35BUW9GQ0Q4UWtBTVNDQWlvWEJBQkdMZ0tLQUpZQW5BQWVnTmlabk9JQVlyV3MwRX5BUXBnQ2k4STFKWUJFZ1F4TnpZd0dJdVNBU0RJbkFFb25jVFhBakRKeHRjQ09FaEFBRmdCYWdKR1dISUhTRXhPTWxoRldBb3RDTlNXQVJJRE1UazRHTWljQVNDbkd5amt4OWNDTUl6TjF3STRTRUFCV0FGcUFrWlljZ2RJVEU0eVdFVllDcEFCQ2k0STFKWUJFZ1E0T0RRMkdLY2JJSXE2QVNpa3E5a0NNUG1yMlFJNFZFQUFXQUZxQWxCVGNnZFVURTR5V0ZCQ0NpMEkxSllCRWdJNE54aUt1Z0VneUp3QktLZXYyUUl3dUxYWkFqaFVRQUZZQVdvQ1VGTnlCMVJNVGpKWVVFSUtMd2pVbGdFU0JERTNOVFVZeUp3QklJdVNBU2lydHRrQ01OZTQyUUk0VkVBQldBRnFBbEJUY2dkVVRFNHlXRkJDRWdvSUFSQUJHQUVxQWxSTEdBRWlCQWdCRUFFb0FpZ0RLQVF3QVERZmZmZmaxl0AiAQEqBRIDCgExEj8KFgoKMjAyNC0wOS0xMxIDTElTGgNUWU8KFgoKMjAyNC0xMC0wNBIDVFlPGgNMSVMSBxIFQ09BQ0gaAhABIAIaCwgBEgcaAzoBASIA</t>
  </si>
  <si>
    <t xml:space="preserve">Select and show fare information for Turkish Airlines flight, departing at 11:00 from Lisbon, arriving at 08:55 in Tokyo, Priced at €1,517 Return per traveller, 4 left at this price. Arrives 2 days later. 37 hours 55 minutes total travel time, One stop, Stopover for 21 hours 55 minutes in Istanbul.</t>
  </si>
  <si>
    <t xml:space="preserve">AQroAwrSA3Y1LXNvcy0zZTZlZDBmZmMzZGE0YmUxYTBhMTJmZmFlNTM2MjlhZC00LTEzNC0xfjIuU35BUW9GQ0Q4UWtBTVNDQWlvWEJBQkdMZ0tLQUpZQW5BQWVnTmlabk9JQVlyV3MwRX5BUXBnQ2k4STFKWUJFZ1F4TnpVMkdJdVNBU0RJbkFFbzJNSFhBakRfdzljQ09FaEFBRmdCYWdKR1dISUhTRXhPTWxoRldBb3RDTlNXQVJJQ05UQVl5SndCSUsyY0FTaWl6dGNDTUx2VDF3STRTRUFCV0FGcUFrWlljZ2RJVEU0eVdFVllDcEFCQ2k0STFKWUJFZ1E0T0RRMkdLY2JJSXE2QVNpa3E5a0NNUG1yMlFJNFZFQUFXQUZxQWxCVGNnZFVURTR5V0ZCQ0NpMEkxSllCRWdJNE54aUt1Z0VneUp3QktLZXYyUUl3dUxYWkFqaFVRQUZZQVdvQ1VGTnlCMVJNVGpKWVVFSUtMd2pVbGdFU0JERTNOVFVZeUp3QklJdVNBU2lydHRrQ01OZTQyUUk0VkVBQldBRnFBbEJUY2dkVVRFNHlXRkJDRWdvSUFSQUJHQUVxQWxSTEdBRWlCQWdCRUFFb0FpZ0RLQVF3QVERZmZmZmaxl0AiAQEqBRIDCgExEj8KFgoKMjAyNC0wOS0xMxIDTElTGgNUWU8KFgoKMjAyNC0xMC0wNBIDVFlPGgNMSVMSBxIFQ09BQ0gaAhABIAIaCwgBEgcaAzoBASIA</t>
  </si>
  <si>
    <t xml:space="preserve">Select and show fare information for Air France flight, departing at 15:55 from Lisbon, arriving at 18:30 in Tokyo, Priced at €1,657 Return per traveller, 2 left at this price. Arrives 1 day later. 18 hours 35 minutes total travel time, One stop, Stopover for 2 hours 35 minutes in Paris.</t>
  </si>
  <si>
    <t xml:space="preserve">AQq2AwqgA3Y1LXNvcy0zZTZlZDBmZmMzZGE0YmUxYTBhMTJmZmFlNTM2MjlhZC00LTIxMy0xfjIuU35BUW9GQ0Q4UWtBTVNDQWlvWEJBQkdMZ0tLQUpZQW5BQWVnTmlabk9JQVlyV3MwRX5BUXBtQ2pJSXdZd0JFZ1F4TmpJMUdJdVNBU0RpTUNqX3c5Y0NNSlhGMXdJNFdVQUFXQUZxQlV4SlIwaFVjZ2hOVWt3d1FVSk1RUW93Q01HTUFSSURNamMwR09Jd0lLY2JLTERHMXdJdzJzelhBamhOUUFGWUFXb0ZURWxIU0ZSeUNFMVNUREJCUWt4QkNtWUtNQWpCakFFU0F6RTJNeGluR3lEaU1DaWxxZGtDTUpxdzJRSTRURUFBV0FGcUJVeEpSMGhVY2doTVVrd3dTMEpNUVFveUNNR01BUklFTVRBeU5CamlNQ0NMa2dFb2g3alpBakNudWRrQ09FeEFBVmdCYWdWTVNVZElWSElJVEZKTU1FdENURUVTQ2dnQkVBRVlBU29DUVVZWUFTSUVDQUVRQVNnQ0tBTW9CREFCEWZmZmZm45lAIgEBKgUSAwoBMRI_ChYKCjIwMjQtMDktMTMSA0xJUxoDVFlPChYKCjIwMjQtMTAtMDQSA1RZTxoDTElTEgcSBUNPQUNIGgIQASACGgsIARIHGgM6AQEiAA==</t>
  </si>
  <si>
    <t xml:space="preserve">AQqlAwqPA3Y1LXNvcy0zZTZlZDBmZmMzZGE0YmUxYTBhMTJmZmFlNTM2MjlhZC00LTIzNC0xfjIuU35BUW9GQ0Q4UWtBTVNDQWlvWEJBQkdMZ0tLQUpZQW5BQWVnTmlabk9JQVlyV3MwRX5BUXBvQ2pNSXo2WUJFZ1E0TVRVeUdJdVNBU0NWSWlpdXdOY0NNUHZCMXdJNFRVQUFXQUZxQ0VWRFQxTkJWa1ZTY2daTlRrTktVRlFLTVFqUHBnRVNBalV4R0pVaUlLMmNBU2l5d3RjQ01KYkkxd0k0VFVBQldBRnFDRVZEVDFOQlZrVlNjZ1pOVGtOS1VGUUtWd29wQ002UUFSSUVOVGcxTVJpbkd5Q01GU2pJcWRrQ01LU3cyUUk0VmtBQVdBRnlCMVpNVGtOS1VGUUtLZ2pNa0FFU0JEWTVOVGtZakJVZ2k1SUJLTml4MlFJd29MUFpBamhXUUFGWUFYSUhWa3hPUTBwUVZCSUtDQUVRQVJnQktnSk9TQmdCSWdRSUFSQUJLQUlvQXlnRU1BRRHNzMzMzBCaQCIBASoFEgMKATESPwoWCgoyMDI0LTA5LTEzEgNMSVMaA1RZTwoWCgoyMDI0LTEwLTA0EgNUWU8aA0xJUxIHEgVDT0FDSBoCEAEgAhoLCAESBxoDOgEBIgA=</t>
  </si>
  <si>
    <t xml:space="preserve">AQqlAwqPA3Y1LXNvcy0zZTZlZDBmZmMzZGE0YmUxYTBhMTJmZmFlNTM2MjlhZC00LTU1LTF-Mi5TfkFRb0ZDRDhRa0FNU0NBaW9YQkFCR0xnS0tBSllBbkFBZWdOaVpuT0lBWXJXczBFfkFRcHBDak1JekxBQkVnUTBOVGd6R0l1U0FTQzVQQ2lweGRjQ01NN0cxd0k0VFVBQVdBRnFDRVZEVDFOQlZrVlNjZ1pOVGtOS1VGUUtNZ2pNc0FFU0F6RTJNQmk1UENDdG5BRW91YzNYQWpDMjA5Y0NPRTFBQVZnQmFnaEZRMDlUUVZaRlVuSUdUVTVEU2xCVUNsY0tLUWpPa0FFU0JEVTROVEVZcHhzZ2pCVW95S25aQWpDa3NOa0NPRlpBQUZnQmNnZFdURTVEU2xCVUNpb0l6SkFCRWdRMk9UVTVHSXdWSUl1U0FTallzZGtDTUtDejJRSTRWa0FCV0FGeUIxWk1Ua05LVUZRU0NnZ0JFQUVZQVNvQ1RrZ1lBU0lFQ0FFUUFTZ0NLQU1vQkRBQhGkcD0K1xKaQCIBASoFEgMKATESPwoWCgoyMDI0LTA5LTEzEgNMSVMaA1RZTwoWCgoyMDI0LTEwLTA0EgNUWU8aA0xJUxIHEgVDT0FDSBoCEAEgAhoLCAESBxoDOgEBIgA=</t>
  </si>
  <si>
    <t xml:space="preserve">AQqlAwqPA3Y1LXNvcy0zZTZlZDBmZmMzZGE0YmUxYTBhMTJmZmFlNTM2MjlhZC00LTI1Mi0xfjIuU35BUW9GQ0Q4UWtBTVNDQWlvWEJBQkdMZ0tLQUpZQW5BQWVnTmlabk9JQVlyV3MwRX5BUXBvQ2pNSXpKQUJFZ1F4TnpneEdJdVNBU0NNRlNpN3Y5Y0NNUFRBMXdJNFRVQUFXQUZxQ0VWRFQxTkJWa1ZTY2daTlRrTktVRlFLTVFqTWtBRVNBemN4TkJpTUZTQ25HeWlBd3RjQ01PVEgxd0k0VFVBQldBRnFDRVZEVDFOQlZrVlNjZ1pOVGtOS1VGUUtWd29wQ002UUFSSUVOVGcxTVJpbkd5Q01GU2pJcWRrQ01LU3cyUUk0VmtBQVdBRnlCMVpNVGtOS1VGUUtLZ2pNa0FFU0JEWTVOVGtZakJVZ2k1SUJLTml4MlFJd29MUFpBamhXUUFGWUFYSUhWa3hPUTBwUVZCSUtDQUVRQVJnQktnSk9TQmdCSWdRSUFSQUJLQUlvQXlnRU1BRRGPwvUoXByaQCIBASoFEgMKATESPwoWCgoyMDI0LTA5LTEzEgNMSVMaA1RZTwoWCgoyMDI0LTEwLTA0EgNUWU8aA0xJUxIHEgVDT0FDSBoCEAEgAhoLCAESBxoDOgEBIgA=</t>
  </si>
  <si>
    <t xml:space="preserve">Select and show fare information for All Nippon Airways flight, departing at 10:05 from Lisbon, arriving at 17:15 in Tokyo, Priced at €1,704 Return per traveller, 4 left at this price. Arrives 1 day later. 23 hours 10 minutes total travel time, One stop, Stopover for 6 hours 15 minutes in London.• All Nippon Airways 6732 operated by TAP Portugal</t>
  </si>
  <si>
    <t xml:space="preserve">AQqMAwr2AnY1LXNvcy0zZTZlZDBmZmMzZGE0YmUxYTBhMTJmZmFlNTM2MjlhZC00LTgwLTF-Mi5TfkFRb0ZDRDhRa0FNU0NBaW9YQkFCR0xnS0tBSllBbkFBZWdOaVpuT0lBWXJXczBFfkFRcFdDaW9JenBBQkVnUTJOek15R0l1U0FTRHJpUUVvb2NIWEFqREJ3dGNDT0UxQUFGZ0JjZ1pOVGtOS1VGUUtLQWpPa0FFU0F6SXhNaGpyaVFFZ3B4c291TVhYQWpDUHpOY0NPRTFBQVZnQmNnWk5Ua05LVUZRS1Z3b3BDTTZRQVJJRU5UZzFNUmluR3lDTUZTaklxZGtDTUtTdzJRSTRWa0FBV0FGeUIxWk1Ua05LVUZRS0tnak1rQUVTQkRZNU5Ua1lqQlVnaTVJQktOaXgyUUl3b0xQWkFqaFdRQUZZQVhJSFZreE9RMHBRVkJJS0NBRVFBUmdCS2dKT1NCZ0JJZ1FJQVJBQktBSW9BeWdFTUFFEcP1KFyPn5pAIgEBKgUSAwoBMRI_ChYKCjIwMjQtMDktMTMSA0xJUxoDVFlPChYKCjIwMjQtMTAtMDQSA1RZTxoDTElTEgcSBUNPQUNIGgIQASACGgsIARIHGgM6AQEiAA==</t>
  </si>
  <si>
    <t xml:space="preserve">Select and show fare information for ITA Airways flight, departing at 20:15 from Lisbon, arriving at 10:25 in Tokyo, Priced at €1,737 Return per traveller, 4 left at this price. Arrives 2 days later. 30 hours 10 minutes total travel time, One stop, Stopover for 14 hours 50 minutes in Rome.• ITA Airways 7527 operated by TAP Portugal</t>
  </si>
  <si>
    <t xml:space="preserve">AQrBAwqrA3Y1LXNvcy0zZTZlZDBmZmMzZGE0YmUxYTBhMTJmZmFlNTM2MjlhZC00LTM5NC0xfjIuU35BUW9GQ0Q4UWtBTVNDQWlvWEJBQkdMZ0tLQUpZQW5BQWVnTmlabk9JQVlyV3MwRX5BUXBxQ2pRSXdiUUJFZ1EzTlRJM0dJdVNBU0RGY0NpRHh0Y0NNSzNIMXdJNFMwQUFXQUZxQ2tWRFQwTk1RVk5UU1VOeUJVdERURlZGQ2pJSXdiUUJFZ00zT1RJWXhYQWdweHNvcDg3WEFqQ1YxTmNDT0V0QUFWZ0JhZ3BGUTA5RFRFRlRVMGxEY2dWTFEweFZSUXBxQ2pJSXdiUUJFZ00zT1RNWXB4c2d4WEFvN2FyWkFqRGlzZGtDT0ZSQUFGZ0JhZ3BGUTA5RFRFRlRVMGxEY2dWVVEweFZSUW8wQ01HMEFSSUVOelV6TkJqRmNDQ0xrZ0VvNTd2WkFqQ2x2ZGtDT0ZSQUFWZ0JhZ3BGUTA5RFRFRlRVMGxEY2dWVVEweFZSUklLQ0FFUUFSZ0JLZ0pCV2hnQklnUUlBUkFCS0FJb0F5Z0VNQUUR16NwPQojm0AiAQEqBRIDCgExEj8KFgoKMjAyNC0wOS0xMxIDTElTGgNUWU8KFgoKMjAyNC0xMC0wNBIDVFlPGgNMSVMSBxIFQ09BQ0gaAhABIAIaCwgBEgcaAzoBASIA</t>
  </si>
  <si>
    <t xml:space="preserve">Select and show fare information for LOT-Polish Airlines flight, departing at 07:00 from Lisbon, arriving at 18:35 in Tokyo, Priced at €1,766 Return per traveller, 4 left at this price. Arrives 1 day later. 27 hours 35 minutes total travel time, One stop, Stopover for 10 hours 50 minutes in Warsaw.• LOT-Polish Airlines 4798 operated by TAP Portugal</t>
  </si>
  <si>
    <t xml:space="preserve">AQqmBAqQBHY1LXNvcy0zZTZlZDBmZmMzZGE0YmUxYTBhMTJmZmFlNTM2MjlhZC0yLTEwNi0xLXN0LXY1LXNvcy0zZTZlZDBmZmMzZGE0YmUxYTBhMTJmZmFlNTM2MjlhZC03LTI4LTF-Mi5TfkFRb0ZDRDhRa0FNU0NBaW9YQkFCR0xnS0tBSllBbkFBY0FCNkEySm1jM29EWW1aemlBR0sxck5Ca0FFQWtBRVN-QVFwdUNqWUl6SjRCRWdRME56azRHSXVTQVNDV3NBRW82TF9YQWpEWXdkY0NPRXRBQUZnQmFnaEZRMDlUVkVGT1JISUlTekZNUVU1RldUQUtOQWpNbmdFU0FqYzVHSmF3QVNDdG5BRW80c2JYQWpEZnpOY0NPRXRBQVZnQmFnaEZRMDlUVkVGT1JISUlTekZNUVU1RldUQVNDZ2dCRUFFWUFTb0NURThZQVNJRUNBRVFBU2dDS0FNb0JEQUIuQVFwaUNpNEkxSllCRWdJMU1SaXRuQUVneUp3QktQLXAyUUl3bGJEWkFqaFJRQUJZQVdvQ1VsTnlDRkZSV0ZJelVGaFBDakFJMUpZQkVnUXhOelU1R01pY0FTQ0xrZ0VvOExqWkFqQ2N1OWtDT0ZGQUFWZ0JhZ0pTVTNJSVVWRllVak5RV0U4U0NnZ0JFQUVZQVNvQ1ZFc1lBU0lFQ0FFUUFTZ0NLQU1vQkRBQhFmZmZmZpSbQCIBASoFEgMKATESPwoWCgoyMDI0LTA5LTEzEgNMSVMaA1RZTwoWCgoyMDI0LTEwLTA0EgNUWU8aA0xJUxIHEgVDT0FDSBoCEAEgAhoLCAESBxoDOgEBIgA=</t>
  </si>
  <si>
    <t xml:space="preserve">Select and show fare information for British Airways flight, departing at 11:10 from Lisbon, arriving at 07:00 in Tokyo, Priced at €1,786 Return per traveller, 4 left at this price. Arrives 2 days later. 35 hours 50 minutes total travel time, One stop, Stopover for 19 hours 20 minutes in London.</t>
  </si>
  <si>
    <t xml:space="preserve">AQqEBAruA3Y1LXNvcy0zZTZlZDBmZmMzZGE0YmUxYTBhMTJmZmFlNTM2MjlhZC00LTM2NC0xfjIuU35BUW9GQ0Q4UWtBTVNDQWlvWEJBQkdMZ0tLQUpZQW5BQWVnTmlabk9JQVlyV3MwRX5BUXBoQ2pBSXdvSUJFZ00xTURFWWk1SUJJT3VKQVNqaXdkY0NNSUxEMXdJNFNFQUFXQUZxQTBKQlIzSUlTRXhPTUVFMFRUZ0tMUWpDZ2dFU0FUY1k2NGtCSUtjYktJck0xd0l3eU5MWEFqaElRQUZZQVdvRFFrRkhjZ2hJVEU0d1FUUk5PQXFrQVFvekNNR3lBUklDTnpRWXJad0JJSWRaS08ydjJRSXc3N1haQWpoVFFBQllBV29JUlVOTVFWTlRTVU55Q0ZOTVRqQkJOazA0Q2pVSXdiSUJFZ1F4TXpBeEdJZFpJSUNUQVNqMnR0a0NNSkc0MlFJNFUwQUJXQUZxQ0VWRFRFRlRVMGxEY2doVFRFNHdRVFpOT0FvMkNNR3lBUklFTmpjMk9SaUFrd0VnaTVJQktJdTYyUUl3eEx2WkFqaFRRQUZZQVdvSVJVTk1RVk5UU1VOeUNGTk1UakJCTmswNEVnb0lBUkFCR0FFcUFrSkJHQUVpQkFnQkVBRW9BaWdES0FRd0FREXsUrkfh5ptAIgEBKgUSAwoBMRI_ChYKCjIwMjQtMDktMTMSA0xJUxoDVFlPChYKCjIwMjQtMTAtMDQSA1RZTxoDTElTEgcSBUNPQUNIGgIQASACGgsIARIHGgM6AQEiAA==</t>
  </si>
  <si>
    <t xml:space="preserve">22:25 - 21:05+2</t>
  </si>
  <si>
    <t xml:space="preserve">38h 40m (1 stop)</t>
  </si>
  <si>
    <t xml:space="preserve">23h 15m in Seoul (ICN)</t>
  </si>
  <si>
    <t xml:space="preserve">Select and show fare information for Korean Air flight, departing at 22:25 from Lisbon, arriving at 21:05 in Tokyo, Priced at €1,847 Return per traveller. Arrives 2 days later. 38 hours 40 minutes total travel time, One stop, Stopover for 23 hours 15 minutes in Seoul.</t>
  </si>
  <si>
    <t xml:space="preserve">AQqPAwr5AnY1LXNvcy0zZTZlZDBmZmMzZGE0YmUxYTBhMTJmZmFlNTM2MjlhZC00LTQxLTF-Mi5TfkFRb0ZDRDhRa0FNU0NBaW9YQkFCR0xnS0tBSllBbkFBZWdOaVpuT0lBWXJXczBFfkFRcFlDaW9JeTRvQkVnTTVNaklZaTVJQklNaG9LSVhIMXdJd2pNM1hBamhOUUFCWUFYSUlUVXhGTUZwU1ZVc0tLZ2pMaWdFU0F6Y3dOUmpJYUNDdG5BRW9fOWZYQWpDVjJkY0NPRTFBQVZnQmNnaE5URVV3V2xKVlN3cFhDaWtJeTRvQkVnTTNNakFZcHhzZ3lHZ29fS1haQWpDWHA5a0NPRlZBQUZnQmNnaFZURVV3V2xKVlN3b3FDTXVLQVJJRE9USXhHTWhvSUl1U0FTaWFxOWtDTUsyeTJRSTRWVUFCV0FGeUNGVk1SVEJhVWxWTEVnb0lBUkFCR0FFcUFrdEZHQUVpQkFnQkVBRW9BaWdFS0FZd0FREYXrUbge2pxAIgEBKgUSAwoBMRI_ChYKCjIwMjQtMDktMTMSA0xJUxoDVFlPChYKCjIwMjQtMTAtMDQSA1RZTxoDTElTEgcSBUNPQUNIGgIQASACGgsIARIHGgM6AQEiAA==</t>
  </si>
  <si>
    <t xml:space="preserve">AQqMAwr2AnY1LXNvcy0zZTZlZDBmZmMzZGE0YmUxYTBhMTJmZmFlNTM2MjlhZC00LTIxNS0xfjIuU35BUW9GQ0Q4UWtBTVNDQWlvWEJBQkdMZ0tLQUpZQW5BQWVnTmlabk9JQVlyV3MwRX5BUXBXQ2lrSTFZSUJFZ0kyTlJpTGtnRWd4STBCS0xYQjF3SXdoc1hYQWpoVFFBQllBWElIVTB3MFRrTlhUQW9wQ05XQ0FSSURNVE14R01TTkFTQ25HeWo4enRjQ01OUFYxd0k0VTBBQldBRnlCMU5NTkU1RFYwd0tWZ29wQ05XQ0FSSUNOemdZclp3QklNU05BU2lQcmRrQ01JS3oyUUk0VTBBQVdBRnlCMU5NTkU1RFYwd0tLUWpWZ2dFU0FqWTBHTVNOQVNDTGtnRW82TFRaQWpENHQ5a0NPRk5BQVZnQmNnZFRURFJPUTFkTUVnb0lBUkFCR0FFcUFsVkJHQUVpQkFnQkVBRW9BaWdES0FRd0FREbgehetRB51AIgEBKgUSAwoBMRI_ChYKCjIwMjQtMDktMTMSA0xJUxoDVFlPChYKCjIwMjQtMTAtMDQSA1RZTxoDTElTEgcSBUNPQUNIGgIQASACGgsIARIHGgM6AQEiAA==</t>
  </si>
  <si>
    <t xml:space="preserve">AQqfBAqJBHY1LXNvcy0zZTZlZDBmZmMzZGE0YmUxYTBhMTJmZmFlNTM2MjlhZC0yLTI1LTEtc3QtdjUtc29zLTNlNmVkMGZmYzNkYTRiZTFhMGExMmZmYWU1MzYyOWFkLTctMjgtMX4yLlN-QVFvRkNEOFFrQU1TQ0Fpb1hCQUJHTGdLS0FKWUFuQUFjQUI2QTJKbWMzb0RZbVp6aUFHSzFyTkJrQUVBa0FFU35BUXBwQ2pNSXk1Z0JFZ1F4TlRjNEdJdVNBU0NBa3dFbzhMN1hBakNhd05jQ09GbEFBRmdCYWdWTVNVZElWSElJVlZKTU1FSkNURUVLTWdqTG1BRVNBemcyTVJpQWt3RWdyWndCS09UQzF3SXdpY25YQWpoVlFBRllBV29GVEVsSFNGUnlDRlZTVERCQ1FreEJFZ29JQVJBQkdBRXFBa3RNR0FFaUJBZ0JFQUVvQWlnREtBUXdBUS5BUXBpQ2k0STFKWUJFZ0kxTVJpdG5BRWd5SndCS1AtcDJRSXdsYkRaQWpoUlFBQllBV29DVWxOeUNGRlJXRkl6VUZoUENqQUkxSllCRWdReE56VTVHTWljQVNDTGtnRW84TGpaQWpDY3U5a0NPRkZBQVZnQmFnSlNVM0lJVVZGWVVqTlFXRThTQ2dnQkVBRVlBU29DVkVzWUFTSUVDQUVRQVNnQ0tBTW9CREFCEcP1KFyPbZ1AIgEBKgUSAwoBMRI_ChYKCjIwMjQtMDktMTMSA0xJUxoDVFlPChYKCjIwMjQtMTAtMDQSA1RZTxoDTElTEgcSBUNPQUNIGgIQASACGgsIARIHGgM6AQEiAA==</t>
  </si>
  <si>
    <t xml:space="preserve">Select and show fare information for multipleAirlines flight, departing at 12:10 from Lisbon, arriving at 17:20 in Tokyo, Priced at €1,909 Return per traveller. Arrives 1 day later. 21 hours 10 minutes total travel time, One stop, Stopover for 4 hours 45 minutes in Paris.</t>
  </si>
  <si>
    <t xml:space="preserve">AQqHBArxA3Y1LXNvcy0zZTZlZDBmZmMzZGE0YmUxYTBhMTJmZmFlNTM2MjlhZC0yLTM4LTEtc3QtdjUtc29zLTNlNmVkMGZmYzNkYTRiZTFhMGExMmZmYWU1MzYyOWFkLTctMjgtMX4yLlN-QVFvRkNEOFFrQU1TQ0Fpb1hCQUJHTGdLS0FKWUFuQUFjQUI2QTJKbWMzb0RZbVp6aUFHSzFyTkJrQUVBa0FFU35BUXBYQ2lzSXdZd0JFZ1F4TURJMUdJdVNBU0RpTUNpZXd0Y0NNTFREMXdJNFRVQUFXQUZ5Q0UxTVRqQkJPVTA0Q2lnSXlwZ0JFZ0kwTmhqaU1DQ25HeWpSeGRjQ01KVE0xd0k0VFVBQldBRnlDRTFNVGpCQk9VMDRFZ29JQVJBQkdBRXFBa3BNR0FFaUJBZ0JFQUVvQWlnREtBUXdBUS5BUXBpQ2k0STFKWUJFZ0kxTVJpdG5BRWd5SndCS1AtcDJRSXdsYkRaQWpoUlFBQllBV29DVWxOeUNGRlJXRkl6VUZoUENqQUkxSllCRWdReE56VTVHTWljQVNDTGtnRW84TGpaQWpDY3U5a0NPRkZBQVZnQmFnSlNVM0lJVVZGWVVqTlFXRThTQ2dnQkVBRVlBU29DVkVzWUFTSUVDQUVRQVNnQ0tBTW9CREFCEXE9Ctej0J1AIgEBKgUSAwoBMRI_ChYKCjIwMjQtMDktMTMSA0xJUxoDVFlPChYKCjIwMjQtMTAtMDQSA1RZTxoDTElTEgcSBUNPQUNIGgIQASACGgsIARIHGgM6AQEiAA==</t>
  </si>
  <si>
    <t xml:space="preserve">AQqHBArxA3Y1LXNvcy0zZTZlZDBmZmMzZGE0YmUxYTBhMTJmZmFlNTM2MjlhZC0yLTM5LTEtc3QtdjUtc29zLTNlNmVkMGZmYzNkYTRiZTFhMGExMmZmYWU1MzYyOWFkLTctMjgtMX4yLlN-QVFvRkNEOFFrQU1TQ0Fpb1hCQUJHTGdLS0FKWUFuQUFjQUI2QTJKbWMzb0RZbVp6aUFHSzFyTkJrQUVBa0FFU35BUXBYQ2lzSXdZd0JFZ1F4TVRJMUdJdVNBU0RpTUNpWXY5Y0NNSzdBMXdJNFRVQUFXQUZ5Q0UxTVRqQkJPVTA0Q2lnSXlwZ0JFZ0kwTmhqaU1DQ25HeWpSeGRjQ01KVE0xd0k0VFVBQldBRnlDRTFNVGpCQk9VMDRFZ29JQVJBQkdBRXFBa3BNR0FFaUJBZ0JFQUVvQWlnREtBUXdBUS5BUXBpQ2k0STFKWUJFZ0kxTVJpdG5BRWd5SndCS1AtcDJRSXdsYkRaQWpoUlFBQllBV29DVWxOeUNGRlJXRkl6VUZoUENqQUkxSllCRWdReE56VTVHTWljQVNDTGtnRW84TGpaQWpDY3U5a0NPRkZBQVZnQmFnSlNVM0lJVVZGWVVqTlFXRThTQ2dnQkVBRVlBU29DVkVzWUFTSUVDQUVRQVNnQ0tBTW9CREFCEXE9Ctej0J1AIgEBKgUSAwoBMRI_ChYKCjIwMjQtMDktMTMSA0xJUxoDVFlPChYKCjIwMjQtMTAtMDQSA1RZTxoDTElTEgcSBUNPQUNIGgIQASACGgsIARIHGgM6AQEiAA==</t>
  </si>
  <si>
    <t xml:space="preserve">Select and show fare information for Lufthansa flight, departing at 14:25 from Lisbon, arriving at 08:00 in Tokyo, Priced at €1,930 Return per traveller, 4 left at this price. Arrives 2 days later. 33 hours 35 minutes total travel time, One stop, Stopover for 18 hours 10 minutes in Munich.</t>
  </si>
  <si>
    <t xml:space="preserve">AQqlAwqPA3Y1LXNvcy0zZTZlZDBmZmMzZGE0YmUxYTBhMTJmZmFlNTM2MjlhZC00LTI3NS0xfjIuU35BUW9GQ0Q4UWtBTVNDQWlvWEJBQkdMZ0tLQUpZQW5BQWVnTmlabk9JQVlyV3MwRX5BUXBvQ2pNSXpKQUJFZ1F4TnpjNUdJdVNBU0NNRlNpbHc5Y0NNTjdFMXdJNFFrQUFXQUZxQ0VWRFQxTkJWa1ZTY2daQ1RrTktVRlFLTVFqTWtBRVNBemN4TkJpTUZTQ25HeWlnemRjQ01JVFQxd0k0UWtBQldBRnFDRVZEVDFOQlZrVlNjZ1pDVGtOS1VGUUtWd29wQ002UUFSSUVOVGcxTVJpbkd5Q01GU2pJcWRrQ01LU3cyUUk0VmtBQVdBRnlCMVpNVGtOS1VGUUtLZ2pNa0FFU0JEWTVOVGtZakJVZ2k1SUJLTml4MlFJd29MUFpBamhXUUFGWUFYSUhWa3hPUTBwUVZCSUtDQUVRQVJnQktnSk9TQmdCSWdRSUFSQUJLQUlvQXlnRU1BRRHhehSuRySeQCIBASoFEgMKATESPwoWCgoyMDI0LTA5LTEzEgNMSVMaA1RZTwoWCgoyMDI0LTEwLTA0EgNUWU8aA0xJUxIHEgVDT0FDSBoCEAEgAhoLCAESBxoDOgEBIgA=</t>
  </si>
  <si>
    <t xml:space="preserve">Select and show fare information for Turkish Airlines flight, departing at 11:00 from Lisbon, arriving at 19:20 in Tokyo, Priced at €1,949 Return per traveller. Arrives 1 day later. 24 hours 20 minutes total travel time, One stop, Stopover for 8 hours 5 minutes in Istanbul.</t>
  </si>
  <si>
    <t xml:space="preserve">AQqeBAqIBHY1LXNvcy0zZTZlZDBmZmMzZGE0YmUxYTBhMTJmZmFlNTM2MjlhZC0yLTQtMS1zdC12NS1zb3MtM2U2ZWQwZmZjM2RhNGJlMWEwYTEyZmZhZTUzNjI5YWQtNy0yNy0xfjIuU35BUW9GQ0Q4UWtBTVNDQWlvWEJBQkdMZ0tLQUpZQW5BQWNBQjZBMkptYzNvRFltWnppQUdLMXJOQmtBRUFrQUVTfkFRcGdDaThJMUpZQkVnUXhOelUyR0l1U0FTREluQUVvMk1IWEFqRF93OWNDT0VoQUFGZ0JhZ0pHV0hJSFNFeE9NbGhQV0FvdENOU1dBUklETVRrNEdNaWNBU0NuR3lqa3g5Y0NNSXpOMXdJNFNFQUJXQUZxQWtaWWNnZElURTR5V0U5WUVnb0lBUkFCR0FFcUFsUkxHQUVpQkFnQkVBRW9BaWdES0FRd0FRLkFRcHJDak1JeFpZQkVnTXpNVE1ZcHhzZzR3MG9pYVhaQWpDc3F0a0NPRkZBQUZnQmFnaEZRMDlUUVZaRlVuSUlVVXhUVDFCS1VERUtOQWpGbGdFU0F6RTVNeGpqRFNDTGtnRW9rYTdaQWpDQXN0a0NPRkZBQVZnQmFnaEZRMDlUUVZaRlVuSUlVVXhUVDFCS1VERVNDZ2dCRUFFWUFTb0NSVXNZQVNJRUNBRVFBU2dDS0FNb0JEQUIR7FG4HoVxnkAiAQEqBRIDCgExEj8KFgoKMjAyNC0wOS0xMxIDTElTGgNUWU8KFgoKMjAyNC0xMC0wNBIDVFlPGgNMSVMSBxIFQ09BQ0gaAhABIAIaCwgBEgcaAzoBASIA</t>
  </si>
  <si>
    <t xml:space="preserve">AQqNAwr3AnY1LXNvcy1jZWY3OGJlNmQ3OGQ0YWY4ODhmMmMxYzc4YzU5MzcyZi0yLTEwMy0xfjIuU35BUW9GQ0Q4UWtBTVNDQWlvWEJBQkdMZ0tLQUpZQW5BQWVnTmlabk9JQVpqV3MwRX5BUXBXQ2lrSXpMQUJFZ1EwTlRreEdJdVNBU0M1UENqTXdOY0NNUEhCMXdJNFVVQUFXQUZ5QmxGT1EwcFFWQW9wQ002UUFSSUVOamMxTWhpNVBDQ3RuQUVvbWNMWEFqQ1d5TmNDT0ZGQUFWZ0JjZ1pSVGtOS1VGUUtWd29wQ002UUFSSUVOVGcxTVJpbkd5Q01GU2pvdE5rQ01NUzcyUUk0VjBBQVdBRnlCMWRNVGtOS1VGUUtLZ2pNa0FFU0JEWTVOVGtZakJVZ2k1SUJLUGk4MlFJd3dMN1pBamhYUUFGWUFYSUhWMHhPUTBwUVZCSUtDQUVRQVJnQktnSk9TQmdCSWdRSUFSQUJLQUlvQXlnRU1BRREK16NwPTmTQCIBASoFEgMKATESPwoWCgoyMDI0LTA5LTEzEgNMSVMaA1RZTwoWCgoyMDI0LTEwLTA1EgNUWU8aA0xJUxIHEgVDT0FDSBoCEAEgAhoLCAESBxoDOgEBIgA=</t>
  </si>
  <si>
    <t xml:space="preserve">AQqmAwqQA3Y1LXNvcy1jZWY3OGJlNmQ3OGQ0YWY4ODhmMmMxYzc4YzU5MzcyZi0yLTM4Ny0xfjIuU35BUW9GQ0Q4UWtBTVNDQWlvWEJBQkdMZ0tLQUpZQW5BQWVnTmlabk9JQVpqV3MwRX5BUXBwQ2pNSXpKQUJFZ1EyT1RVekdJdVNBU0NsQkNpNXc5Y0NNUExFMXdJNFVVQUFXQUZxQ0VWRFQxTkJWa1ZTY2daUlRrTktVRlFLTWdqTWtBRVNCRFE1TVRJWXBRUWdweHNvNWNYWEFqRHh5OWNDT0ZGQUFWZ0JhZ2hGUTA5VFFWWkZVbklHVVU1RFNsQlVDbGNLS1FqT2tBRVNCRFU0TlRFWXB4c2dqQlVvNkxUWkFqREV1OWtDT0ZkQUFGZ0JjZ2RYVEU1RFNsQlVDaW9JekpBQkVnUTJPVFU1R0l3VklJdVNBU2o0dk5rQ01NQy0yUUk0VjBBQldBRnlCMWRNVGtOS1VGUVNDZ2dCRUFFWUFTb0NUa2dZQVNJRUNBRVFBU2dDS0FNb0JEQUIRKVyPwvVXk0AiAQEqBRIDCgExEj8KFgoKMjAyNC0wOS0xMxIDTElTGgNUWU8KFgoKMjAyNC0xMC0wNRIDVFlPGgNMSVMSBxIFQ09BQ0gaAhABIAIaCwgBEgcaAzoBASIA</t>
  </si>
  <si>
    <t xml:space="preserve">Select and show fare information for Air France flight, departing at 18:50 from Lisbon, arriving at 05:55 in Tokyo, Priced at €1,361 Return per traveller. Arrives 2 days later. 27 hours 5 minutes total travel time, One stop, Stopover for 11 hours 5 minutes in Paris.</t>
  </si>
  <si>
    <t xml:space="preserve">AQq6AwqkA3Y1LXNvcy1jZWY3OGJlNmQ3OGQ0YWY4ODhmMmMxYzc4YzU5MzcyZi0yLTM2OS0xfjIuU35BUW9GQ0Q4UWtBTVNDQWlvWEJBQkdMZ0tLQUpZQW5BQWVnTmlabk9JQVpqV3MwRX5BUXBtQ2pJSXdZd0JFZ1F4TVRrMUdJdVNBU0RpTUNpdXhkY0NNTVRHMXdJNFMwQUFXQUZxQlV4SlIwaFVjZ2hJVWt3d1MwSk1RUW93Q01HTUFSSURNVFl5R09Jd0lLY2JLTjNMMXdJd2g5TFhBamhJUUFGWUFXb0ZURWxIU0ZSeUNFaFNUREJMUWt4QkNta0tNZ2pMbUFFU0F6ZzJNaGl0bkFFZ2dKTUJLSmUyMlFJdzFielpBamhNUUFCWUFXb0ZURWxIU0ZSeUNFeFNUREJMUWt4QkNqTUl5NWdCRWdReU5qQXlHSUNUQVNDTGtnRW83c2JaQWpDbnlOa0NPRXhBQVZnQmFnVk1TVWRJVkhJSVRGSk1NRXRDVEVFU0NnZ0JFQUVZQVNvQ1FVWVlBU0lFQ0FFUUFTZ0NLQU1vQkRBQhHhehSuR0OVQCIBASoFEgMKATESPwoWCgoyMDI0LTA5LTEzEgNMSVMaA1RZTwoWCgoyMDI0LTEwLTA1EgNUWU8aA0xJUxIHEgVDT0FDSBoCEAEgAhoLCAESBxoDOgEBIgA=</t>
  </si>
  <si>
    <t xml:space="preserve">Select and show fare information for Emirates flight, departing at 14:15 from Lisbon, arriving at 17:35 in Tokyo, Priced at €1,587 Return per traveller, 3 left at this price. Arrives 1 day later. 19 hours 20 minutes total travel time, One stop, Stopover for 1 hour 50 minutes in Dubai.</t>
  </si>
  <si>
    <t xml:space="preserve">AQrFBAqvBHY1LXNvcy1jZWY3OGJlNmQ3OGQ0YWY4ODhmMmMxYzc4YzU5MzcyZi01LTgtMS1zdC12NS1zb3MtY2VmNzhiZTZkNzhkNGFmODg4ZjJjMWM3OGM1OTM3MmYtNy04Ny0xfjIuU35BUW9GQ0Q4UWtBTVNDQWlvWEJBQkdMZ0tLQUpZQW5BQWNBQjZBMkptYzNvRFltWnppQUdZMXJOQmtBRUJrQUVRfkFRcHFDak1JeFpZQkVnTXhPVElZaTVJQklPTU5LSnZEMXdJdzRzYlhBamhWUUFCWUFXb0hSVU5QUmt4RldISUlWVXhUVDFOUVZERUtNd2pGbGdFU0F6TXhPQmpqRFNDdG5BRW8wTWZYQWpDanpOY0NPRlZBQVZnQmFnZEZRMDlHVEVWWWNnaFZURk5QVTFCVU1SSUtDQUVRQVJnQktnSkZTeGdCSWdRSUFSQUJLQUlvQkNnR01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ZmZmZmbJmEAiAQEqBRIDCgExEj8KFgoKMjAyNC0wOS0xMxIDTElTGgNUWU8KFgoKMjAyNC0xMC0wNRIDVFlPGgNMSVMSBxIFQ09BQ0gaAhABIAIaCwgBEgcaAzoBASIA</t>
  </si>
  <si>
    <t xml:space="preserve">AQqlAwqPA3Y1LXNvcy1jZWY3OGJlNmQ3OGQ0YWY4ODhmMmMxYzc4YzU5MzcyZi0yLTQzNC0xfjIuU35BUW9GQ0Q4UWtBTVNDQWlvWEJBQkdMZ0tLQUpZQW5BQWVnTmlabk9JQVpqV3MwRX5BUXBvQ2pNSXo2WUJFZ1E0TVRRMEdJdVNBU0NWSWlpMHc5Y0NNSUhGMXdJNFRVQUFXQUZxQ0VWRFQxTkJWa1ZTY2daTlRrTktVRlFLTVFqUHBnRVNBalV4R0pVaUlLMmNBU2pTemRjQ01MYlQxd0k0VFVBQldBRnFDRVZEVDFOQlZrVlNjZ1pOVGtOS1VGUUtWd29wQ002UUFSSUVOVGcxTVJpbkd5Q01GU2pvdE5rQ01NUzcyUUk0VjBBQVdBRnlCMWRNVGtOS1VGUUtLZ2pNa0FFU0JEWTVOVGtZakJVZ2k1SUJLUGk4MlFJd3dMN1pBamhYUUFGWUFYSUhWMHhPUTBwUVZCSUtDQUVRQVJnQktnSk9TQmdCSWdRSUFSQUJLQUlvQXlnRU1BRRHNzMzMzEiZQCIBASoFEgMKATESPwoWCgoyMDI0LTA5LTEzEgNMSVMaA1RZTwoWCgoyMDI0LTEwLTA1EgNUWU8aA0xJUxIHEgVDT0FDSBoCEAEgAhoLCAESBxoDOgEBIgA=</t>
  </si>
  <si>
    <t xml:space="preserve">AQqmAwqQA3Y1LXNvcy1jZWY3OGJlNmQ3OGQ0YWY4ODhmMmMxYzc4YzU5MzcyZi0yLTM4OC0xfjIuU35BUW9GQ0Q4UWtBTVNDQWlvWEJBQkdMZ0tLQUpZQW5BQWVnTmlabk9JQVpqV3MwRX5BUXBwQ2pNSXpMQUJFZ1F5TURnMUdJdVNBU0M1UENqcnc5Y0NNSnJGMXdJNFRVQUFXQUZxQ0VWRFQxTkJWa1ZTY2daTlRrTktVRlFLTWdqTXNBRVNBekUyTUJpNVBDQ3RuQUVvdWMzWEFqQzIwOW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xMxIDTElTGgNUWU8KFgoKMjAyNC0xMC0wNRIDVFlPGgNMSVMSBxIFQ09BQ0gaAhABIAIaCwgBEgcaAzoBASIA</t>
  </si>
  <si>
    <t xml:space="preserve">Select and show fare information for Emirates flight, departing at 21:15 from Lisbon, arriving at 17:35 in Tokyo, Priced at €1,622 Return per traveller. Arrives 2 days later. 36 hours 20 minutes total travel time, One stop, Stopover for 18 hours 35 minutes in Dubai.</t>
  </si>
  <si>
    <t xml:space="preserve">AQrMAwq2A3Y1LXNvcy1jZWY3OGJlNmQ3OGQ0YWY4ODhmMmMxYzc4YzU5MzcyZi0yLTI5Mi0xfjIuU35BUW9GQ0Q4UWtBTVNDQWlvWEJBQkdMZ0tLQUpZQW5BQWVnTmlabk9JQVpqV3MwRX5BUXB3Q2pZSXhaWUJFZ014T1RRWWk1SUJJT01OS0xfRzF3SXdsY3JYQWpoWVFBQllBV29LUlVOUFJreFlVRXhWVTNJSVdFeFNXa1pRVkRFS05nakZsZ0VTQXpNeE9CampEU0N0bkFFbzhOTFhBakREMTljQ09GaEFBVmdCYWdwRlEwOUdURmhRVEZWVGNnaFlURkphUmxCVU1RcHNDalFJeFpZQkVnTXpNVGtZclp3QklPTU5LT3E2MlFJd2tzRFpBamhNUUFCWUFXb0lSVU5QVTBGV1JWSnlDRXhNUlVWUVVGUXhDalFJeFpZQkVnTXhPVE1ZNHcwZ2k1SUJLUFRFMlFJdzQ4alpBamhNUUFGWUFXb0lSVU5QVTBGV1JWSnlDRXhNUlVWUVVGUXhFZ29JQVJBQkdBRXFBa1ZMR0FFaUJBZ0JFQUVvQWlnREtBUXdBURFcj8L1KFeZQCIBASoFEgMKATESPwoWCgoyMDI0LTA5LTEzEgNMSVMaA1RZTwoWCgoyMDI0LTEwLTA1EgNUWU8aA0xJUxIHEgVDT0FDSBoCEAEgAhoLCAESBxoDOgEBIgA=</t>
  </si>
  <si>
    <t xml:space="preserve">Select and show fare information for Turkish Airlines flight, departing at 16:25 from Lisbon, arriving at 19:20 in Tokyo, Priced at €1,623 Return per traveller, 1 left at this price. Arrives 1 day later. 18 hours 55 minutes total travel time, One stop, Stopover for 2 hours 35 minutes in Istanbul.</t>
  </si>
  <si>
    <t xml:space="preserve">AQriAwrMA3Y1LXNvcy1jZWY3OGJlNmQ3OGQ0YWY4ODhmMmMxYzc4YzU5MzcyZi0yLTI5NS0xfjIuU35BUW9GQ0Q4UWtBTVNDQWlvWEJBQkdMZ0tLQUpZQW5BQWVnTmlabk9JQVpqV3MwRX5BUXBnQ2k4STFKWUJFZ1F4TnpZd0dJdVNBU0RJbkFFb25jVFhBakRKeHRjQ09FaEFBRmdCYWdKR1dISUhTRXhPTWxoRldBb3RDTlNXQVJJRE1UazRHTWljQVNDbkd5amt4OWNDTUl6TjF3STRTRUFCV0FGcUFrWlljZ2RJVEU0eVdFVllDb3dCQ2l3SXlwZ0JFZ015TWpVWXB4c2dpcm9CS0tHMjJRSXc5cmJaQWpoT1FBQllBV29DVWxOeUJrVk1UakpRV0Fvc0NOU1dBUklDT0RjWWlyb0JJTWljQVNqSHV0a0NNTmpBMlFJNFJVQUJXQUZxQWxKVGNnWkZURTR5VUZnS0xnalVsZ0VTQkRFM05UVVl5SndCSUl1U0FTakx3ZGtDTVBmRDJRSTRSVUFCV0FGcUFsSlRjZ1pGVEU0eVVGZ1NDZ2dCRUFFWUFTb0NWRXNZQVNJRUNBRVFBU2dDS0FNb0JEQUIRZmZmZmZZmUAiAQEqBRIDCgExEj8KFgoKMjAyNC0wOS0xMxIDTElTGgNUWU8KFgoKMjAyNC0xMC0wNRIDVFlPGgNMSVMSBxIFQ09BQ0gaAhABIAIaCwgBEgcaAzoBASIA</t>
  </si>
  <si>
    <t xml:space="preserve">AQqKAwr0AnY1LXNvcy1jZWY3OGJlNmQ3OGQ0YWY4ODhmMmMxYzc4YzU5MzcyZi0yLTEwMS0xfjIuU35BUW9GQ0Q4UWtBTVNDQWlvWEJBQkdMZ0tLQUpZQW5BQWVnTmlabk9JQVpqV3MwRX5BUXBVQ2lrSXpKQUJFZ1F4TnpneEdJdVNBU0NNRlNpN3Y5Y0NNUFRBMXdJNFRVQUFXQUZ5QmsxT1EwcFFWQW9uQ002UUFSSURNakU0R0l3VklLY2JLS3ZCMXdJd284ZlhBamhOUUFGWUFYSUdUVTVEU2xCVUNsY0tLUWpPa0FFU0JEVTROVEVZcHhzZ2pCVW82TFRaQWpERXU5a0NPRmRBQUZnQmNnZFhURTVEU2xCVUNpb0l6SkFCRWdRMk9UVTVHSXdWSUl1U0FTajR2TmtDTU1DLTJRSTRWMEFCV0FGeUIxZE1Ua05LVUZRU0NnZ0JFQUVZQVNvQ1RrZ1lBU0lFQ0FFUUFTZ0NLQU1vQkRBQhH2KFyPwlqZQCIBASoFEgMKATESPwoWCgoyMDI0LTA5LTEzEgNMSVMaA1RZTwoWCgoyMDI0LTEwLTA1EgNUWU8aA0xJUxIHEgVDT0FDSBoCEAEgAhoLCAESBxoDOgEBIgA=</t>
  </si>
  <si>
    <t xml:space="preserve">AQqMAwr2AnY1LXNvcy1jZWY3OGJlNmQ3OGQ0YWY4ODhmMmMxYzc4YzU5MzcyZi0yLTEwNC0xfjIuU35BUW9GQ0Q4UWtBTVNDQWlvWEJBQkdMZ0tLQUpZQW5BQWVnTmlabk9JQVpqV3MwRX5BUXBWQ2lrSXpKQUJFZ1F4TnpneEdJdVNBU0NNRlNpN3Y5Y0NNUFRBMXdJNFRVQUFXQUZ5QmsxT1EwcFFWQW9vQ002UUFSSUVOVGcxTWhpTUZTQ25HeWlBd3RjQ01PVEgxd0k0VFVBQldBRnlCazFPUTBwUVZBcFhDaWtJenBBQkVnUTFPRFV4R0tjYklJd1ZLT2kwMlFJd3hMdlpBamhYUUFCWUFYSUhWMHhPUTBwUVZBb3FDTXlRQVJJRU5qazFPUmlNRlNDTGtnRW8tTHpaQWpEQXZ0a0NPRmRBQVZnQmNnZFhURTVEU2xCVUVnb0lBUkFCR0FFcUFrNUlHQUVpQkFnQkVBRW9BaWdES0FRd0FREfYoXI_CWplAIgEBKgUSAwoBMRI_ChYKCjIwMjQtMDktMTMSA0xJUxoDVFlPChYKCjIwMjQtMTAtMDUSA1RZTxoDTElTEgcSBUNPQUNIGgIQASACGgsIARIHGgM6AQEiAA==</t>
  </si>
  <si>
    <t xml:space="preserve">AQqmAwqQA3Y1LXNvcy1jZWY3OGJlNmQ3OGQ0YWY4ODhmMmMxYzc4YzU5MzcyZi0yLTM5OC0xfjIuU35BUW9GQ0Q4UWtBTVNDQWlvWEJBQkdMZ0tLQUpZQW5BQWVnTmlabk9JQVpqV3MwRX5BUXBwQ2pNSXpKQUJFZ1F4TkRrM0dJdVNBU0NsQkNqMXZ0Y0NNS25BMXdJNFRVQUFXQUZxQ0VWRFQxTkJWa1ZTY2daTlRrTktVRlFLTWdqTWtBRVNCRFE1TkRnWXBRUWdweHNvNHNIWEFqRHV4OWNDT0UxQUFWZ0JhZ2hGUTA5VFFWWkZVbklHVFU1RFNsQlVDbGNLS1FqT2tBRVNCRFU0TlRFWXB4c2dqQlVvNkxUWkFqREV1OWtDT0ZkQUFGZ0JjZ2RYVEU1RFNsQlVDaW9JekpBQkVnUTJPVFU1R0l3VklJdVNBU2o0dk5rQ01NQy0yUUk0VjBBQldBRnlCMWRNVGtOS1VGUVNDZ2dCRUFFWUFTb0NUa2dZQVNJRUNBRVFBU2dDS0FNb0JEQUIRKVyPwvVvmUAiAQEqBRIDCgExEj8KFgoKMjAyNC0wOS0xMxIDTElTGgNUWU8KFgoKMjAyNC0xMC0wNRIDVFlPGgNMSVMSBxIFQ09BQ0gaAhABIAIaCwgBEgcaAzoBASIA</t>
  </si>
  <si>
    <t xml:space="preserve">AQqKAwr0AnY1LXNvcy1jZWY3OGJlNmQ3OGQ0YWY4ODhmMmMxYzc4YzU5MzcyZi0yLTEwMi0xfjIuU35BUW9GQ0Q4UWtBTVNDQWlvWEJBQkdMZ0tLQUpZQW5BQWVnTmlabk9JQVpqV3MwRX5BUXBVQ2lrSXpKQUJFZ1F4TkRrM0dJdVNBU0NsQkNqMXZ0Y0NNS25BMXdJNFRVQUFXQUZ5QmsxT1EwcFFWQW9uQ002UUFSSURNakEwR0tVRUlLY2JLT0xCMXdJdzdzZlhBamhOUUFGWUFYSUdUVTVEU2xCVUNsY0tLUWpPa0FFU0JEVTROVEVZcHhzZ2pCVW82TFRaQWpERXU5a0NPRmRBQUZnQmNnZFhURTVEU2xCVUNpb0l6SkFCRWdRMk9UVTVHSXdWSUl1U0FTajR2TmtDTU1DLTJRSTRWMEFCV0FGeUIxZE1Ua05LVUZRU0NnZ0JFQUVZQVNvQ1RrZ1lBU0lFQ0FFUUFTZ0NLQU1vQkRBQhGPwvUoXHaZQCIBASoFEgMKATESPwoWCgoyMDI0LTA5LTEzEgNMSVMaA1RZTwoWCgoyMDI0LTEwLTA1EgNUWU8aA0xJUxIHEgVDT0FDSBoCEAEgAhoLCAESBxoDOgEBIgA=</t>
  </si>
  <si>
    <t xml:space="preserve">Select and show fare information for KLM flight, departing at 15:35 from Lisbon, arriving at 10:45 in Tokyo, Priced at €1,663 Return per traveller. Arrives 2 days later. 35 hours 10 minutes total travel time, One stop, Stopover for 18 hours 50 minutes in Amsterdam.</t>
  </si>
  <si>
    <t xml:space="preserve">AQq-AwqoA3Y1LXNvcy1jZWY3OGJlNmQ3OGQ0YWY4ODhmMmMxYzc4YzU5MzcyZi0yLTI3Ny0xfjIuU35BUW9GQ0Q4UWtBTVNDQWlvWEJBQkdMZ0tLQUpZQW5BQWVnTmlabk9JQVpqV3MwRX5BUXBwQ2pNSXk1Z0JFZ1F4TlRnMEdJdVNBU0NBa3dFbzY4UFhBakNheGRjQ09GbEFBRmdCYWdWTVNVZElWSElJVFZKTU1FRkNURUVLTWdqTG1BRVNBemcyTVJpQWt3RWdyWndCS0lUTzF3SXdxZFRYQWpoTlFBRllBV29GVEVsSFNGUnlDRTFTVERCQlFreEJDbWtLTWdqTG1BRVNBemcyTWhpdG5BRWdnSk1CS0plMjJRSXcxYnpaQWpoTVFBQllBV29GVEVsSFNGUnlDRXhTVERCTFFreEJDak1JeTVnQkVnUXlOakF5R0lDVEFTQ0xrZ0VvN3NiWkFqQ255TmtDT0V4QUFWZ0JhZ1ZNU1VkSVZISUlURkpNTUV0Q1RFRVNDZ2dCRUFFWUFTb0NTMHdZQVNJRUNBRVFBU2dDS0FNb0JEQUIRFK5H4Xr5mUAiAQEqBRIDCgExEj8KFgoKMjAyNC0wOS0xMxIDTElTGgNUWU8KFgoKMjAyNC0xMC0wNRIDVFlPGgNMSVMSBxIFQ09BQ0gaAhABIAIaCwgBEgcaAzoBASIA</t>
  </si>
  <si>
    <t xml:space="preserve">Select and show fare information for British Airways flight, departing at 16:35 from Lisbon, arriving at 07:00 in Tokyo, Priced at €1,697 Return per traveller. Arrives 2 days later. 30 hours 25 minutes total travel time, One stop, Stopover for 13 hours 55 minutes in London.</t>
  </si>
  <si>
    <t xml:space="preserve">AQqcAwqGA3Y1LXNvcy1jZWY3OGJlNmQ3OGQ0YWY4ODhmMmMxYzc4YzU5MzcyZi0yLTIzMS0xfjIuU35BUW9GQ0Q4UWtBTVNDQWlvWEJBQkdMZ0tLQUpZQW5BQWVnTmlabk9JQVpqV3MwRX5BUXBoQ2pBSXdvSUJFZ00xTVRrWWk1SUJJT3VKQVNpbnhOY0NNTWZGMXdJNFNFQUFXQUZxQTBKQlIzSUlTRXhPTUVFMFRUZ0tMUWpDZ2dFU0FUY1k2NGtCSUtjYktJck0xd0l3eU5MWEFqaElRQUZZQVdvRFFrRkhjZ2hJVEU0d1FUUk5PQXBYQ2lnSXlwZ0JFZ0kwTnhpbkd5Q0hXU2lkdE5rQ01MaTYyUUk0VGtBQVdBRnlDRTVNVGpCQk5rMDRDaXNJeXBnQkVnUTJPVEF4R0lkWklJdVNBU2l1eE5rQ01OREcyUUk0VGtBQldBRnlDRTVNVGpCQk5rMDRFZ29JQVJBQkdBRXFBa0pCR0FFaUJBZ0JFQUVvQWlnREtBUXdBUREAAAAAAIOaQCIBASoFEgMKATESPwoWCgoyMDI0LTA5LTEzEgNMSVMaA1RZTwoWCgoyMDI0LTEwLTA1EgNUWU8aA0xJUxIHEgVDT0FDSBoCEAEgAhoLCAESBxoDOgEBIgA=</t>
  </si>
  <si>
    <t xml:space="preserve">AQrMAwq2A3Y1LXNvcy1jZWY3OGJlNmQ3OGQ0YWY4ODhmMmMxYzc4YzU5MzcyZi0yLTM3NS0xfjIuU35BUW9GQ0Q4UWtBTVNDQWlvWEJBQkdMZ0tLQUpZQW5BQWVnTmlabk9JQVpqV3MwRX5BUXB1Q2pZSXpKNEJFZ1EwTnprNEdJdVNBU0NXc0FFbzZMX1hBakRZd2RjQ09FdEFBRmdCYWdoRlEwOVRWRUZPUkhJSVMweEJUa1ZaTURBS05Bak1uZ0VTQWpjNUdKYXdBU0N0bkFFbzRzYlhBakRmek5jQ09FdEFBVmdCYWdoRlEwOVRWRUZPUkhJSVMweEJUa1ZaTURBS2JnbzBDTXllQVJJQ09EQVlyWndCSUphd0FTanZ1dGtDTU5EQjJRSTRTMEFBV0FGcUNFVkRUMU5VUVU1RWNnaExURUZPUlZrd01BbzJDTXllQVJJRU5EYzVOeGlXc0FFZ2k1SUJLUG5FMlFJd19jYlpBamhMUUFGWUFXb0lSVU5QVTFSQlRrUnlDRXRNUVU1RldUQXdFZ29JQVJBQkdBRXFBa3hQR0FFaUJBZ0JFQUVvQWlnREtBUXdBURFcj8L1KM-aQCIBASoFEgMKATESPwoWCgoyMDI0LTA5LTEzEgNMSVMaA1RZTwoWCgoyMDI0LTEwLTA1EgNUWU8aA0xJUxIHEgVDT0FDSBoCEAEgAhoLCAESBxoDOgEBIgA=</t>
  </si>
  <si>
    <t xml:space="preserve">AQrBAwqrA3Y1LXNvcy1jZWY3OGJlNmQ3OGQ0YWY4ODhmMmMxYzc4YzU5MzcyZi0yLTQzNi0xfjIuU35BUW9GQ0Q4UWtBTVNDQWlvWEJBQkdMZ0tLQUpZQW5BQWVnTmlabk9JQVpqV3MwRX5BUXBxQ2pRSXdiUUJFZ1EzTlRJM0dJdVNBU0RGY0NpRHh0Y0NNSzNIMXdJNFMwQUFXQUZxQ2tWRFQwTk1RVk5UU1VOeUJVdERURlZGQ2pJSXdiUUJFZ00zT1RJWXhYQWdweHNvcDg3WEFqQ1YxTmNDT0V0QUFWZ0JhZ3BGUTA5RFRFRlRVMGxEY2dWTFEweFZSUXBxQ2pJSXdiUUJFZ00zT1RNWXB4c2d4WEFvamJiWkFqQ0N2ZGtDT0ZSQUFGZ0JhZ3BGUTA5RFRFRlRVMGxEY2dWVVEweFZSUW8wQ01HMEFSSUVOelV6TkJqRmNDQ0xrZ0VvaDhmWkFqREZ5TmtDT0ZSQUFWZ0JhZ3BGUTA5RFRFRlRVMGxEY2dWVVEweFZSUklLQ0FFUUFSZ0JLZ0pCV2hnQklnUUlBUkFCS0FJb0F5Z0VNQUUR16NwPQojm0AiAQEqBRIDCgExEj8KFgoKMjAyNC0wOS0xMxIDTElTGgNUWU8KFgoKMjAyNC0xMC0wNRIDVFlPGgNMSVMSBxIFQ09BQ0gaAhABIAIaCwgBEgcaAzoBASIA</t>
  </si>
  <si>
    <t xml:space="preserve">AQrFBAqvBHY1LXNvcy1jZWY3OGJlNmQ3OGQ0YWY4ODhmMmMxYzc4YzU5MzcyZi01LTExLTEtc3QtdjUtc29zLWNlZjc4YmU2ZDc4ZDRhZjg4OGYyYzFjNzhjNTkzNzJmLTctODctMX4yLlN-QVFvRkNEOFFrQU1TQ0Fpb1hCQUJHTGdLS0FKWUFuQUFjQUI2QTJKbWMzb0RZbVp6aUFHWTFyTkJrQUVCa0FFUX5BUXBwQ2pNSXk1Z0JFZ1F4TlRnMkdJdVNBU0NBa3dFbzFzWFhBakNLeDljQ09FdEFBRmdCYWdWTVNVZElWSElJUzFKTU0wSkNURUVLTWdqTG1BRVNBemcyTVJpQWt3RWdyWndCS0lUTzF3SXdxZFRYQWpoTFFBRllBV29GVEVsSFNGUnlDRXRTVERO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p6m0AiAQEqBRIDCgExEj8KFgoKMjAyNC0wOS0xMxIDTElTGgNUWU8KFgoKMjAyNC0xMC0wNRIDVFlPGgNMSVMSBxIFQ09BQ0gaAhABIAIaCwgBEgcaAzoBASIA</t>
  </si>
  <si>
    <t xml:space="preserve">Select and show fare information for Turkish Airlines flight, departing at 11:00 from Lisbon, arriving at 19:20 in Tokyo, Priced at €1,828 Return per traveller, 3 left at this price. Arrives 1 day later. 24 hours 20 minutes total travel time, One stop, Stopover for 8 hours 5 minutes in Istanbul.</t>
  </si>
  <si>
    <t xml:space="preserve">AQq4BAqiBHY1LXNvcy1jZWY3OGJlNmQ3OGQ0YWY4ODhmMmMxYzc4YzU5MzcyZi01LTQtMS1zdC12NS1zb3MtY2VmNzhiZTZkNzhkNGFmODg4ZjJjMWM3OGM1OTM3MmYtNy04Ny0xfjIuU35BUW9GQ0Q4UWtBTVNDQWlvWEJBQkdMZ0tLQUpZQW5BQWNBQjZBMkptYzNvRFltWnppQUdZMXJOQmtBRUJrQUVRfkFRcGdDaThJMUpZQkVnUXhOelUyR0l1U0FTREluQUVvMk1IWEFqRF93OWNDT0VoQUFGZ0JhZ0pHV0hJSFNFeE9NbGhQV0FvdENOU1dBUklETVRrNEdNaWNBU0NuR3lqa3g5Y0NNSXpOMXdJNFNFQUJXQUZxQWtaWWNnZElURTR5V0U5WUVnb0lBUkFCR0FFcUFsUkx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42cQCIBASoFEgMKATESPwoWCgoyMDI0LTA5LTEzEgNMSVMaA1RZTwoWCgoyMDI0LTEwLTA1EgNUWU8aA0xJUxIHEgVDT0FDSBoCEAEgAhoLCAESBxoDOgEBIgA=</t>
  </si>
  <si>
    <t xml:space="preserve">AQq5BAqjBHY1LXNvcy1jZWY3OGJlNmQ3OGQ0YWY4ODhmMmMxYzc4YzU5MzcyZi01LTE2LTEtc3QtdjUtc29zLWNlZjc4YmU2ZDc4ZDRhZjg4OGYyYzFjNzhjNTkzNzJmLTctODctMX4yLlN-QVFvRkNEOFFrQU1TQ0Fpb1hCQUJHTGdLS0FKWUFuQUFjQUI2QTJKbWMzb0RZbVp6aUFHWTFyTkJrQUVCa0FFUX5BUXBnQ2k4STFKWUJFZ1F4TnpZd0dJdVNBU0RJbkFFb25jVFhBakRKeHRjQ09FaEFBRmdCYWdKR1dISUhTRXhPTWxoUFdBb3RDTlNXQVJJQ05UQVl5SndCSUsyY0FTaWl6dGNDTUx2VD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MxIDTElTGgNUWU8KFgoKMjAyNC0xMC0wNRIDVFlPGgNMSVMSBxIFQ09BQ0gaAhABIAIaCwgBEgcaAzoBASIA</t>
  </si>
  <si>
    <t xml:space="preserve">Select and show fare information for Turkish Airlines flight, departing at 11:00 from Lisbon, arriving at 08:55 in Tokyo, Priced at €1,828 Return per traveller, 3 left at this price. Arrives 2 days later. 37 hours 55 minutes total travel time, One stop, Stopover for 21 hours 55 minutes in Istanbul.</t>
  </si>
  <si>
    <t xml:space="preserve">AQq5BAqjBHY1LXNvcy1jZWY3OGJlNmQ3OGQ0YWY4ODhmMmMxYzc4YzU5MzcyZi01LTE3LTEtc3QtdjUtc29zLWNlZjc4YmU2ZDc4ZDRhZjg4OGYyYzFjNzhjNTkzNzJmLTctODctMX4yLlN-QVFvRkNEOFFrQU1TQ0Fpb1hCQUJHTGdLS0FKWUFuQUFjQUI2QTJKbWMzb0RZbVp6aUFHWTFyTkJrQUVCa0FFUX5BUXBnQ2k4STFKWUJFZ1F4TnpVMkdJdVNBU0RJbkFFbzJNSFhBakRfdzljQ09FaEFBRmdCYWdKR1dISUhTRXhPTWxoUFdBb3RDTlNXQVJJQ05UQVl5SndCSUsyY0FTaWl6dGNDTUx2VD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MxIDTElTGgNUWU8KFgoKMjAyNC0xMC0wNRIDVFlPGgNMSVMSBxIFQ09BQ0gaAhABIAIaCwgBEgcaAzoBASIA</t>
  </si>
  <si>
    <t xml:space="preserve">AQqJAwrzAnY1LXNvcy1jZWY3OGJlNmQ3OGQ0YWY4ODhmMmMxYzc4YzU5MzcyZi0yLTQ4LTF-Mi5TfkFRb0ZDRDhRa0FNU0NBaW9YQkFCR0xnS0tBSllBbkFBZWdOaVpuT0lBWmpXczBFfkFRcFdDaWtJMVlJQkVnSTJOUmlMa2dFZ3hJMEJLTFhCMXdJd2hzWFhBamhUUUFCWUFYSUhVMHcwVGtOWFRBb3BDTldDQVJJRE1UTXhHTVNOQVNDbkd5ajh6dGNDTU5QVjF3STRVMEFCV0FGeUIxTk1ORTVEVjB3S1ZRb29DTldDQVJJRE9EQTBHS2NiSUlnWUtOVzMyUUl3MTczWkFqaFRRQUJZQVhJSFUwdzBUa05YVEFvcENOV0NBUklET1RReUdJZ1lJSXVTQVNqc3dOa0NNSl9FMlFJNFUwQUJXQUZ5QjFOTU5FNURWMHdTQ2dnQkVBRVlBU29DVlVFWUFTSUVDQUVRQVNnQ0tBTW9CREFCEXsUrkfhBZ1AIgEBKgUSAwoBMRI_ChYKCjIwMjQtMDktMTMSA0xJUxoDVFlPChYKCjIwMjQtMTAtMDUSA1RZTxoDTElTEgcSBUNPQUNIGgIQASACGgsIARIHGgM6AQEiAA==</t>
  </si>
  <si>
    <t xml:space="preserve">Select and show fare information for Lufthansa flight, departing at 06:15 from Lisbon, arriving at 06:55 in Tokyo, Priced at €1,872 Return per traveller, 4 left at this price. Arrives 1 day later. 16 hours 40 minutes total travel time, One stop, Stopover for 0 hours 55 minutes in Munich.• Lufthansa 4924 operated by All Nippon Airways</t>
  </si>
  <si>
    <t xml:space="preserve">AQqmAwqQA3Y1LXNvcy1jZWY3OGJlNmQ3OGQ0YWY4ODhmMmMxYzc4YzU5MzcyZi0yLTQxMi0xfjIuU35BUW9GQ0Q4UWtBTVNDQWlvWEJBQkdMZ0tLQUpZQW5BQWVnTmlabk9JQVpqV3MwRX5BUXBwQ2pNSXpKQUJFZ1F4TnpneEdJdVNBU0NNRlNpN3Y5Y0NNUFRBMXdJNFFrQUFXQUZxQ0VWRFQxTkJWa1ZTY2daQ1RrTktVRlFLTWdqTWtBRVNCRFE1TWpRWWpCVWdweHNvcThIWEFqQ2p4OWNDT0VKQUFWZ0JhZ2hGUTA5VFFWWkZVbklHUWs1RFNsQlVDbGNLS1FqT2tBRVNCRFU0TlRFWXB4c2dqQlVvNkxUWkFqREV1OWtDT0ZkQUFGZ0JjZ2RYVEU1RFNsQlVDaW9JekpBQkVnUTJPVFU1R0l3VklJdVNBU2o0dk5rQ01NQy0yUUk0VjBBQldBRnlCMWRNVGtOS1VGUVNDZ2dCRUFFWUFTb0NUa2dZQVNJRUNBRVFBU2dDS0FNb0JEQUIRj8L1KFw8nUAiAQEqBRIDCgExEj8KFgoKMjAyNC0wOS0xMxIDTElTGgNUWU8KFgoKMjAyNC0xMC0wNRIDVFlPGgNMSVMSBxIFQ09BQ0gaAhABIAIaCwgBEgcaAzoBASIA</t>
  </si>
  <si>
    <t xml:space="preserve">Select and show fare information for multipleAirlines flight, departing at 14:45 from Lisbon, arriving at 16:45 in Tokyo, Priced at €1,880 Return per traveller, 4 left at this price. Arrives 1 day later. 18 hours 0 minutes total travel time, One stop, Stopover for 1 hour 55 minutes in Frankfurt.• Lufthansa 6953 operated by TAP Portugal</t>
  </si>
  <si>
    <t xml:space="preserve">AQqKAwr0AnY1LXNvcy1jZWY3OGJlNmQ3OGQ0YWY4ODhmMmMxYzc4YzU5MzcyZi0yLTEwNS0xfjIuU35BUW9GQ0Q4UWtBTVNDQWlvWEJBQkdMZ0tLQUpZQW5BQWVnTmlabk9JQVpqV3MwRX5BUXBVQ2lrSXpKQUJFZ1EyT1RVekdJdVNBU0NsQkNpNXc5Y0NNUExFMXdJNFFrQUFXQUZ5QmtKT1EwcFFWQW9uQ002UUFSSURNakkwR0tVRUlLY2JLT1hGMXdJdzhjdlhBamhDUUFGWUFYSUdRazVEU2xCVUNsY0tLUWpPa0FFU0JEVTROVEVZcHhzZ2pCVW82TFRaQWpERXU5a0NPRmRBQUZnQmNnZFhURTVEU2xCVUNpb0l6SkFCRWdRMk9UVTVHSXdWSUl1U0FTajR2TmtDTU1DLTJRSTRWMEFCV0FGeUIxZE1Ua05LVUZRU0NnZ0JFQUVZQVNvQ1RrZ1lBU0lFQ0FFUUFTZ0NLQU1vQkRBQhGPwvUoXF6dQCIBASoFEgMKATESPwoWCgoyMDI0LTA5LTEzEgNMSVMaA1RZTwoWCgoyMDI0LTEwLTA1EgNUWU8aA0xJUxIHEgVDT0FDSBoCEAEgAhoLCAESBxoDOgEBIgA=</t>
  </si>
  <si>
    <t xml:space="preserve">Select and show fare information for All Nippon Airways flight, departing at 12:15 from Lisbon, arriving at 16:45 in Tokyo, Priced at €1,880 Return per traveller, 4 left at this price. Arrives 1 day later. 20 hours 30 minutes total travel time, One stop, Stopover for 4 hours 30 minutes in Frankfurt.• All Nippon Airways 6058 operated by Lufthansa</t>
  </si>
  <si>
    <t xml:space="preserve">AQqKAwr0AnY1LXNvcy1jZWY3OGJlNmQ3OGQ0YWY4ODhmMmMxYzc4YzU5MzcyZi0yLTEwNi0xfjIuU35BUW9GQ0Q4UWtBTVNDQWlvWEJBQkdMZ0tLQUpZQW5BQWVnTmlabk9JQVpqV3MwRX5BUXBVQ2lrSXpwQUJFZ1EyTURVNEdJdVNBU0NsQkNpand0Y0NNTmZEMXdJNFFrQUFXQUZ5QmtKT1EwcFFWQW9uQ002UUFSSURNakkwR0tVRUlLY2JLT1hGMXdJdzhjdlhBamhDUUFGWUFYSUdRazVEU2xCVUNsY0tLUWpPa0FFU0JEVTROVEVZcHhzZ2pCVW82TFRaQWpERXU5a0NPRmRBQUZnQmNnZFhURTVEU2xCVUNpb0l6SkFCRWdRMk9UVTVHSXdWSUl1U0FTajR2TmtDTU1DLTJRSTRWMEFCV0FGeUIxZE1Ua05LVUZRU0NnZ0JFQUVZQVNvQ1RrZ1lBU0lFQ0FFUUFTZ0NLQU1vQkRBQhGPwvUoXF6dQCIBASoFEgMKATESPwoWCgoyMDI0LTA5LTEzEgNMSVMaA1RZTwoWCgoyMDI0LTEwLTA1EgNUWU8aA0xJUxIHEgVDT0FDSBoCEAEgAhoLCAESBxoDOgEBIgA=</t>
  </si>
  <si>
    <t xml:space="preserve">Select and show fare information for KLM flight, departing at 05:00 from Lisbon, arriving at 10:45 in Tokyo, Priced at €1,890 Return per traveller, 3 left at this price. Arrives 1 day later. 21 hours 45 minutes total travel time, One stop, Stopover for 5 hours 30 minutes in Amsterdam.</t>
  </si>
  <si>
    <t xml:space="preserve">AQrFBAqvBHY1LXNvcy1jZWY3OGJlNmQ3OGQ0YWY4ODhmMmMxYzc4YzU5MzcyZi01LTI1LTEtc3QtdjUtc29zLWNlZjc4YmU2ZDc4ZDRhZjg4OGYyYzFjNzhjNTkzNzJmLTctODctMX4yLlN-QVFvRkNEOFFrQU1TQ0Fpb1hCQUJHTGdLS0FKWUFuQUFjQUI2QTJKbWMzb0RZbVp6aUFHWTFyTkJrQUVCa0FFUX5BUXBwQ2pNSXk1Z0JFZ1F4TlRjNEdJdVNBU0NBa3dFbzhMN1hBakNhd05jQ09GbEFBRmdCYWdWTVNVZElWSElJVlZKTU1FSkNURUVLTWdqTG1BRVNBemcyTVJpQWt3RWdyWndCS09UQzF3SXdpY25YQWpoVlFBRllBV29GVEVsSFNGUnlDRlZTVERC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qGnUAiAQEqBRIDCgExEj8KFgoKMjAyNC0wOS0xMxIDTElTGgNUWU8KFgoKMjAyNC0xMC0wNRIDVFlPGgNMSVMSBxIFQ09BQ0gaAhABIAIaCwgBEgcaAzoBASIA</t>
  </si>
  <si>
    <t xml:space="preserve">Select and show fare information for Air France flight, departing at 18:50 from Lisbon, arriving at 05:55 in Tokyo, Priced at €1,159 Return per traveller, 1 left at this price. Arrives 2 days later. 27 hours 5 minutes total travel time, One stop, Stopover for 11 hours 5 minutes in Paris.</t>
  </si>
  <si>
    <t xml:space="preserve">AQq2AwqgA3Y1LXNvcy1iNTk5ZWVkODQzOWI0NDA1YTRiZmRkMmE5Mjk1ZTlkZS0xLTIzNi0xfjIuU35BUW9GQ0Q4UWtBTVNDQWlvWEJBQkdMZ0tLQUpZQW5BQWVnTmlabk9JQWFiV3MwRX5BUXBtQ2pJSXdZd0JFZ1F4TVRrMUdJdVNBU0RpTUNpdXhkY0NNTVRHMXdJNFMwQUFXQUZxQlV4SlIwaFVjZ2hJVWt3d1MwSk1RUW93Q01HTUFSSURNVFl5R09Jd0lLY2JLTjNMMXdJd2g5TFhBamhJUUFGWUFXb0ZURWxIU0ZSeUNFaFNUREJMUWt4QkNtWUtNQWpCakFFU0F6STNPUmluR3lEaU1DaUZ3ZGtDTVBfSDJRSTRWa0FBV0FGcUJVeEpSMGhVY2doV1Vrd3pTMGhNU1FveUNNR01BUklFTVRJeU5CamlNQ0NMa2dFb3U4M1pBakRXenRrQ09FeEFBVmdCYWdWTVNVZElWSElJVmxKTU0wdElURWtTQ2dnQkVBRVlBU29DUVVZWUFTSUVDQUVRQVNnQ0tBTW9CREFCETMzMzMzGpJAIgEBKgUSAwoBMRI_ChYKCjIwMjQtMDktMTMSA0xJUxoDVFlPChYKCjIwMjQtMTAtMDYSA1RZTxoDTElTEgcSBUNPQUNIGgIQASACGgsIARIHGgM6AQEiAA==</t>
  </si>
  <si>
    <t xml:space="preserve">AQqNAwr3AnY1LXNvcy1iNTk5ZWVkODQzOWI0NDA1YTRiZmRkMmE5Mjk1ZTlkZS0xLTI1Ni0xfjIuU35BUW9GQ0Q4UWtBTVNDQWlvWEJBQkdMZ0tLQUpZQW5BQWVnTmlabk9JQWFiV3MwRX5BUXBXQ2lrSXpMQUJFZ1EwTlRreEdJdVNBU0M1UENqTXdOY0NNUEhCMXdJNFVVQUFXQUZ5QmxGT1EwcFFWQW9wQ002UUFSSUVOamMxTWhpNVBDQ3RuQUVvbWNMWEFqQ1d5TmNDT0ZGQUFWZ0JjZ1pSVGtOS1VGUUtWd29wQ002UUFSSUVOVGcxTVJpbkd5Q01GU2lJd05rQ01PVEcyUUk0VmtBQVdBRnlCMVpNVGtOS1VGUUtLZ2pNa0FFU0JEWTVOVGtZakJVZ2k1SUJLSmpJMlFJdzRNblpBamhXUUFGWUFYSUhWa3hPUTBwUVZCSUtDQUVRQVJnQktnSk9TQmdCSWdRSUFSQUJLQUlvQXlnRU1BRREK16NwPQGUQCIBASoFEgMKATESPwoWCgoyMDI0LTA5LTEzEgNMSVMaA1RZTwoWCgoyMDI0LTEwLTA2EgNUWU8aA0xJUxIHEgVDT0FDSBoCEAEgAhoLCAESBxoDOgEBIgA=</t>
  </si>
  <si>
    <t xml:space="preserve">AQqNAwr3AnY1LXNvcy1iNTk5ZWVkODQzOWI0NDA1YTRiZmRkMmE5Mjk1ZTlkZS0xLTI1OC0xfjIuU35BUW9GQ0Q4UWtBTVNDQWlvWEJBQkdMZ0tLQUpZQW5BQWVnTmlabk9JQWFiV3MwRX5BUXBXQ2lrSXpMQUJFZ1F5TURnekdJdVNBU0M1UENpbnY5Y0NNTnZBMXdJNFVVQUFXQUZ5QmxGT1EwcFFWQW9wQ002UUFSSUVOamMxTWhpNVBDQ3RuQUVvbWNMWEFqQ1d5TmNDT0ZGQUFWZ0JjZ1pSVGtOS1VGUUtWd29wQ002UUFSSUVOVGcxTVJpbkd5Q01GU2lJd05rQ01PVEcyUUk0VmtBQVdBRnlCMVpNVGtOS1VGUUtLZ2pNa0FFU0JEWTVOVGtZakJVZ2k1SUJLSmpJMlFJdzRNblpBamhXUUFGWUFYSUhWa3hPUTBwUVZCSUtDQUVRQVJnQktnSk9TQmdCSWdRSUFSQUJLQUlvQXlnRU1BRREK16NwPQGUQCIBASoFEgMKATESPwoWCgoyMDI0LTA5LTEzEgNMSVMaA1RZTwoWCgoyMDI0LTEwLTA2EgNUWU8aA0xJUxIHEgVDT0FDSBoCEAEgAhoLCAESBxoDOgEBIgA=</t>
  </si>
  <si>
    <t xml:space="preserve">AQqmAwqQA3Y1LXNvcy1iNTk5ZWVkODQzOWI0NDA1YTRiZmRkMmE5Mjk1ZTlkZS0xLTEwNi0xfjIuU35BUW9GQ0Q4UWtBTVNDQWlvWEJBQkdMZ0tLQUpZQW5BQWVnTmlabk9JQWFiV3MwRX5BUXBwQ2pNSXpKQUJFZ1EyT1RVekdJdVNBU0NsQkNpNXc5Y0NNUExFMXdJNFVVQUFXQUZxQ0VWRFQxTkJWa1ZTY2daUlRrTktVRlFLTWdqTWtBRVNCRFE1TVRJWXBRUWdweHNvNWNYWEFqRHh5OWNDT0ZGQUFWZ0JhZ2hGUTA5VFFWWkZVbklHVVU1RFNsQlVDbGNLS1FqT2tBRVNCRFU0TlRFWXB4c2dqQlVvaU1EWkFqRGt4dGtDT0ZaQUFGZ0JjZ2RXVEU1RFNsQlVDaW9JekpBQkVnUTJPVFU1R0l3VklJdVNBU2lZeU5rQ01PREoyUUk0VmtBQldBRnlCMVpNVGtOS1VGUVNDZ2dCRUFFWUFTb0NUa2dZQVNJRUNBRVFBU2dDS0FNb0JEQUIRKVyPwvUflEAiAQEqBRIDCgExEj8KFgoKMjAyNC0wOS0xMxIDTElTGgNUWU8KFgoKMjAyNC0xMC0wNhIDVFlPGgNMSVMSBxIFQ09BQ0gaAhABIAIaCwgBEgcaAzoBASIA</t>
  </si>
  <si>
    <t xml:space="preserve">Select and show fare information for KLM flight, departing at 11:40 from Lisbon, arriving at 10:45 in Tokyo, Priced at €1,329 Return per traveller, 1 left at this price. Arrives 2 days later. 39 hours 5 minutes total travel time, One stop, Stopover for 22 hours 40 minutes in Amsterdam.</t>
  </si>
  <si>
    <t xml:space="preserve">AQq6AwqkA3Y1LXNvcy1iNTk5ZWVkODQzOWI0NDA1YTRiZmRkMmE5Mjk1ZTlkZS0xLTM2Ny0xfjIuU35BUW9GQ0Q4UWtBTVNDQWlvWEJBQkdMZ0tLQUpZQW5BQWVnTmlabk9JQWFiV3MwRX5BUXBwQ2pNSXk1Z0JFZ1F4TlRnd0dJdVNBU0NBa3dFb2dNTFhBakMwdzljQ09GbEFBRmdCYWdWTVNVZElWSElJVlZKTU1FRkNURUVLTWdqTG1BRVNBemcyTVJpQWt3RWdyWndCS0lUTzF3SXdxZFRYQWpoVlFBRllBV29GVEVsSFNGUnlDRlZTVERCQlFreEJDbVlLTUFqQmpBRVNBekkzT1Jpbkd5RGlNQ2lGd2RrQ01QX0gyUUk0VmtBQVdBRnFCVXhKUjBoVWNnaFdVa3d6UzBoTVNRb3lDTUdNQVJJRU1USXlOQmppTUNDTGtnRW91ODNaQWpEV3p0a0NPRXhBQVZnQmFnVk1TVWRJVkhJSVZsSk1NMHRJVEVrU0NnZ0JFQUVZQVNvQ1Mwd1lBU0lFQ0FFUUFTZ0NLQU1vQkRBQhFmZmZmZsCUQCIBASoFEgMKATESPwoWCgoyMDI0LTA5LTEzEgNMSVMaA1RZTwoWCgoyMDI0LTEwLTA2EgNUWU8aA0xJUxIHEgVDT0FDSBoCEAEgAhoLCAESBxoDOgEBIgA=</t>
  </si>
  <si>
    <t xml:space="preserve">AQq8AwqmA3Y1LXNvcy1iNTk5ZWVkODQzOWI0NDA1YTRiZmRkMmE5Mjk1ZTlkZS0xLTI2OS0xfjIuU35BUW9GQ0Q4UWtBTVNDQWlvWEJBQkdMZ0tLQUpZQW5BQWVnTmlabk9JQWFiV3MwRX5BUXBvQ2pNSTA1WUJFZ1E0T1RJeUdJdVNBU0RpT3lpTHhkY0NNT2ZHMXdJNFYwQUFXQUZxQjBkUFUwMUJVbFJ5QjFkSVJWVTJSVk1LTVFqVGxnRVNBems0TXhqaU95Q25HeWlsemRjQ01QX1Mxd0k0VjBBQldBRnFCMGRQVTAxQlVsUnlCMWRJUlZVMlJWTUthQW94Q05PV0FSSURPVGcwR0tjYklPSTdLSVhCMlFJd3I4ZlpBamhWUUFCWUFXb0hSMDlUVFVGU1ZISUhWVWhGVlRaRlV3b3pDTk9XQVJJRU9Ea3dOUmppT3lDTGtnRW9oZERaQWpEcjBka0NPRlZBQVZnQmFnZEhUMU5OUVZKVWNnZFZTRVZWTmtWVEVnb0lBUkFCR0FFcUFsTkxHQUVpQkFnQkVBRW9BaWdES0FRd0FREYXrUbgeh5VAIgEBKgUSAwoBMRI_ChYKCjIwMjQtMDktMTMSA0xJUxoDVFlPChYKCjIwMjQtMTAtMDYSA1RZTxoDTElTEgcSBUNPQUNIGgIQASACGgsIARIHGgM6AQEiAA==</t>
  </si>
  <si>
    <t xml:space="preserve">AQqMAwr2AnY1LXNvcy1iNTk5ZWVkODQzOWI0NDA1YTRiZmRkMmE5Mjk1ZTlkZS0xLTI2My0xfjIuU35BUW9GQ0Q4UWtBTVNDQWlvWEJBQkdMZ0tLQUpZQW5BQWVnTmlabk9JQWFiV3MwRX5BUXBWQ2lrSXpwQUJFZ1EyTURnd0dJdVNBU0NNRlNpN3Y5Y0NNUFRBMXdJNFZVQUFXQUZ5QmxWT1EwcFFWQW9vQ002UUFSSUVOVGcxTWhpTUZTQ25HeWlBd3RjQ01PVEgxd0k0VlVBQldBRnlCbFZPUTBwUVZBcFhDaWtJenBBQkVnUTFPRFV4R0tjYklJd1ZLSWpBMlFJdzVNYlpBamhXUUFCWUFYSUhWa3hPUTBwUVZBb3FDTXlRQVJJRU5qazFPUmlNRlNDTGtnRW9tTWpaQWpEZ3lka0NPRlpBQVZnQmNnZFdURTVEU2xCVUVnb0lBUkFCR0FFcUFrNUlHQUVpQkFnQkVBRW9BaWdES0FRd0FREfYoXI_C1pVAIgEBKgUSAwoBMRI_ChYKCjIwMjQtMDktMTMSA0xJUxoDVFlPChYKCjIwMjQtMTAtMDYSA1RZTxoDTElTEgcSBUNPQUNIGgIQASACGgsIARIHGgM6AQEiAA==</t>
  </si>
  <si>
    <t xml:space="preserve">Select and show fare information for Emirates flight, departing at 14:15 from Lisbon, arriving at 17:35 in Tokyo, Priced at €1,404 Return per traveller. Arrives 1 day later. 19 hours 20 minutes total travel time, One stop, Stopover for 1 hour 50 minutes in Dubai.</t>
  </si>
  <si>
    <t xml:space="preserve">AQrCAwqsA3Y1LXNvcy1iNTk5ZWVkODQzOWI0NDA1YTRiZmRkMmE5Mjk1ZTlkZS0xLTUwNS0xfjIuU35BUW9GQ0Q4UWtBTVNDQWlvWEJBQkdMZ0tLQUpZQW5BQWVnTmlabk9JQWFiV3MwRX5BUXBxQ2pNSXhaWUJFZ014T1RJWWk1SUJJT01OS0p2RDF3SXc0c2JYQWpoVlFBQllBV29IUlVOUFJreEZXSElJVlV4RlJWTlFWREVLTXdqRmxnRVNBek14T0JqakRTQ3RuQUVvME1mWEFqQ2p6TmNDT0ZWQUFWZ0JhZ2RGUTA5R1RFVlljZ2hWVEVWRlUxQlVNUXByQ2pNSXhaWUJFZ016TVRNWXB4c2c0dzBveWJ2WkFqRHN3TmtDT0ZGQUFGZ0JhZ2hGUTA5VFFWWkZVbklJVVV4RlJWQlFWREVLTkFqRmxnRVNBekU1TXhqakRTQ0xrZ0VvOU1UWkFqRGp5TmtDT0ZGQUFWZ0JhZ2hGUTA5VFFWWkZVbklJVVV4RlJWQlFWREVTQ2dnQkVBRVlBU29DUlVzWUFTSUVDQUVRQVNnQ0tBTW9CREFCEeF6FK5H75VAIgEBKgUSAwoBMRI_ChYKCjIwMjQtMDktMTMSA0xJUxoDVFlPChYKCjIwMjQtMTAtMDYSA1RZTxoDTElTEgcSBUNPQUNIGgIQASACGgsIARIHGgM6AQEiAA==</t>
  </si>
  <si>
    <t xml:space="preserve">AQqOAwr4AnY1LXNvcy1iNTk5ZWVkODQzOWI0NDA1YTRiZmRkMmE5Mjk1ZTlkZS0xLTMzOS0xfjIuU35BUW9GQ0Q4UWtBTVNDQWlvWEJBQkdMZ0tLQUpZQW5BQWVnTmlabk9JQWFiV3MwRX5BUXBYQ2lzSXdZd0JFZ1F4TURJMUdJdVNBU0RpTUNpZXd0Y0NNTFREMXdJNFRVQUFXQUZ5Q0ZOTVRqQkJOazA0Q2lnSXlwZ0JFZ0kwTmhqaU1DQ25HeWpSeGRjQ01KVE0xd0k0VTBBQldBRnlDRk5NVGpCQk5rMDRDbGNLS0FqS21BRVNBalEzR0tjYklJZFpLTDJfMlFJdzJNWFpBamhPUUFCWUFYSUlUa3hPTUVFMlRUZ0tLd2pLbUFFU0JEWTVNREVZaDFrZ2k1SUJLTTdQMlFJdzhOSFpBamhPUUFGWUFYSUlUa3hPTUVFMlRUZ1NDZ2dCRUFFWUFTb0NTa3dZQVNJRUNBRVFBU2dDS0FNb0JEQUIR4XoUrkeLlkAiAQEqBRIDCgExEj8KFgoKMjAyNC0wOS0xMxIDTElTGgNUWU8KFgoKMjAyNC0xMC0wNhIDVFlPGgNMSVMSBxIFQ09BQ0gaAhABIAIaCwgBEgcaAzoBASIA</t>
  </si>
  <si>
    <t xml:space="preserve">Select and show fare information for Air France flight, departing at 15:55 from Lisbon, arriving at 18:30 in Tokyo, Priced at €1,457 Return per traveller, 1 left at this price. Arrives 1 day later. 18 hours 35 minutes total travel time, One stop, Stopover for 2 hours 35 minutes in Paris.</t>
  </si>
  <si>
    <t xml:space="preserve">AQq2AwqgA3Y1LXNvcy1iNTk5ZWVkODQzOWI0NDA1YTRiZmRkMmE5Mjk1ZTlkZS0xLTM2Mi0xfjIuU35BUW9GQ0Q4UWtBTVNDQWlvWEJBQkdMZ0tLQUpZQW5BQWVnTmlabk9JQWFiV3MwRX5BUXBtQ2pJSXdZd0JFZ1F4TmpJMUdJdVNBU0RpTUNqX3c5Y0NNSlhGMXdJNFdVQUFXQUZxQlV4SlIwaFVjZ2hOVWt3d1FVSk1RUW93Q01HTUFSSURNamMwR09Jd0lLY2JLTERHMXdJdzJzelhBamhOUUFGWUFXb0ZURWxIU0ZSeUNFMVNUREJCUWt4QkNtWUtNQWpCakFFU0F6STNPUmluR3lEaU1DaUZ3ZGtDTVBfSDJRSTRWa0FBV0FGcUJVeEpSMGhVY2doV1Vrd3pTMGhNU1FveUNNR01BUklFTVRJeU5CamlNQ0NMa2dFb3U4M1pBakRXenRrQ09FeEFBVmdCYWdWTVNVZElWSElJVmxKTU0wdElURWtTQ2dnQkVBRVlBU29DUVVZWUFTSUVDQUVRQVNnQ0tBTW9CREFCETMzMzMzwpZAIgEBKgUSAwoBMRI_ChYKCjIwMjQtMDktMTMSA0xJUxoDVFlPChYKCjIwMjQtMTAtMDYSA1RZTxoDTElTEgcSBUNPQUNIGgIQASACGgsIARIHGgM6AQEiAA==</t>
  </si>
  <si>
    <t xml:space="preserve">Select and show fare information for Qatar Airways flight, departing at 22:05 from Lisbon, arriving at 18:55 in Tokyo, Priced at €1,628 Return per traveller. Arrives 2 days later. 36 hours 50 minutes total travel time, One stop, Stopover for 19 hours 0 minutes in Doha.</t>
  </si>
  <si>
    <t xml:space="preserve">AQrMAwq2A3Y1LXNvcy1iNTk5ZWVkODQzOWI0NDA1YTRiZmRkMmE5Mjk1ZTlkZS0xLTI0Mi0xfjIuU35BUW9GQ0Q4UWtBTVNDQWlvWEJBQkdMZ0tLQUpZQW5BQWVnTmlabk9JQWFiV3MwRX5BUXBzQ2pRSTBhUUJFZ016TkRJWWk1SUJJTU03S1BIRzF3SXdzOHJYQWpoQ1FBQllBV29JUlVOUFRVWlBVbFJ5Q0VKTVVqZFNNVVpYQ2pRSTBhUUJFZ000TURZWXd6c2dyWndCS0tmVDF3SXdrOWpYQWpoQ1FBRllBV29JUlVOUFRVWlBVbFJ5Q0VKTVVqZFNNVVpYQ25BS05nalJwQUVTQXpnd054aXRuQUVnd3pzb2lzYlpBakRCeTlrQ09GWkFBRmdCYWdwRlEwOU9Wa1ZPU1VWT2NnaFdURkkzVWpGVFZ3bzJDTkdrQVJJRE16UXhHTU03SUl1U0FTal96TmtDTU5fUTJRSTRWa0FCV0FGcUNrVkRUMDVXUlU1SlJVNXlDRlpNVWpkU01WTlhFZ29JQVJBQkdBRXFBbEZTR0FFaUJBZ0JFQUVvQWlnREtBUXdBURHD9Shcj2-ZQCIBASoFEgMKATESPwoWCgoyMDI0LTA5LTEzEgNMSVMaA1RZTwoWCgoyMDI0LTEwLTA2EgNUWU8aA0xJUxIHEgVDT0FDSBoCEAEgAhoLCAESBxoDOgEBIgA=</t>
  </si>
  <si>
    <t xml:space="preserve">AQqlAwqPA3Y1LXNvcy1iNTk5ZWVkODQzOWI0NDA1YTRiZmRkMmE5Mjk1ZTlkZS0xLTU0MS0xfjIuU35BUW9GQ0Q4UWtBTVNDQWlvWEJBQkdMZ0tLQUpZQW5BQWVnTmlabk9JQWFiV3MwRX5BUXBvQ2pNSXo2WUJFZ1E0TVRVeUdJdVNBU0NWSWlpdXdOY0NNUHZCMXdJNFRVQUFXQUZxQ0VWRFQxTkJWa1ZTY2daTlRrTktVRlFLTVFqUHBnRVNBalV4R0pVaUlLMmNBU2l5d3RjQ01KYkkxd0k0VFVBQldBRnFDRVZEVDFOQlZrVlNjZ1pOVGtOS1VGUUtWd29wQ002UUFSSUVOVGcxTVJpbkd5Q01GU2lJd05rQ01PVEcyUUk0VmtBQVdBRnlCMVpNVGtOS1VGUUtLZ2pNa0FFU0JEWTVOVGtZakJVZ2k1SUJLSmpJMlFJdzRNblpBamhXUUFGWUFYSUhWa3hPUTBwUVZCSUtDQUVRQVJnQktnSk9TQmdCSWdRSUFSQUJLQUlvQXlnRU1BRRHNzMzMzBCaQCIBASoFEgMKATESPwoWCgoyMDI0LTA5LTEzEgNMSVMaA1RZTwoWCgoyMDI0LTEwLTA2EgNUWU8aA0xJUxIHEgVDT0FDSBoCEAEgAhoLCAESBxoDOgEBIgA=</t>
  </si>
  <si>
    <t xml:space="preserve">AQqlAwqPA3Y1LXNvcy1iNTk5ZWVkODQzOWI0NDA1YTRiZmRkMmE5Mjk1ZTlkZS0xLTQ2LTF-Mi5TfkFRb0ZDRDhRa0FNU0NBaW9YQkFCR0xnS0tBSllBbkFBZWdOaVpuT0lBYWJXczBFfkFRcHBDak1JekxBQkVnUXlNRGd6R0l1U0FTQzVQQ2ludjljQ01OdkExd0k0VFVBQVdBRnFDRVZEVDFOQlZrVlNjZ1pOVGtOS1VGUUtNZ2pNc0FFU0F6RTJNQmk1UENDdG5BRW9tY0xYQWpDV3lOY0NPRTFBQVZnQmFnaEZRMDlUUVZaRlVuSUdUVTVEU2xCVUNsY0tLUWpPa0FFU0JEVTROVEVZcHhzZ2pCVW9pTURaQWpEa3h0a0NPRlpBQUZnQmNnZFdURTVEU2xCVUNpb0l6SkFCRWdRMk9UVTVHSXdWSUl1U0FTaVl5TmtDTU9ESjJRSTRWa0FCV0FGeUIxWk1Ua05LVUZRU0NnZ0JFQUVZQVNvQ1RrZ1lBU0lFQ0FFUUFTZ0NLQU1vQkRBQhGkcD0K1xKaQCIBASoFEgMKATESPwoWCgoyMDI0LTA5LTEzEgNMSVMaA1RZTwoWCgoyMDI0LTEwLTA2EgNUWU8aA0xJUxIHEgVDT0FDSBoCEAEgAhoLCAESBxoDOgEBIgA=</t>
  </si>
  <si>
    <t xml:space="preserve">AQqlAwqPA3Y1LXNvcy1iNTk5ZWVkODQzOWI0NDA1YTRiZmRkMmE5Mjk1ZTlkZS0xLTQ1LTF-Mi5TfkFRb0ZDRDhRa0FNU0NBaW9YQkFCR0xnS0tBSllBbkFBZWdOaVpuT0lBYWJXczBFfkFRcHBDak1JekxBQkVnUTBOVGd4R0l1U0FTQzVQQ2p1d3RjQ01KUEUxd0k0VFVBQVdBRnFDRVZEVDFOQlZrVlNjZ1pOVGtOS1VGUUtNZ2pNc0FFU0F6RTJNQmk1UENDdG5BRW91YzNYQWpDMjA5Y0NPRTFBQVZnQmFnaEZRMDlUUVZaRlVuSUdUVTVEU2xCVUNsY0tLUWpPa0FFU0JEVTROVEVZcHhzZ2pCVW9pTURaQWpEa3h0a0NPRlpBQUZnQmNnZFdURTVEU2xCVUNpb0l6SkFCRWdRMk9UVTVHSXdWSUl1U0FTaVl5TmtDTU9ESjJRSTRWa0FCV0FGeUIxWk1Ua05LVUZRU0NnZ0JFQUVZQVNvQ1RrZ1lBU0lFQ0FFUUFTZ0NLQU1vQkRBQhGkcD0K1xKaQCIBASoFEgMKATESPwoWCgoyMDI0LTA5LTEzEgNMSVMaA1RZTwoWCgoyMDI0LTEwLTA2EgNUWU8aA0xJUxIHEgVDT0FDSBoCEAEgAhoLCAESBxoDOgEBIgA=</t>
  </si>
  <si>
    <t xml:space="preserve">AQqlAwqPA3Y1LXNvcy1iNTk5ZWVkODQzOWI0NDA1YTRiZmRkMmE5Mjk1ZTlkZS0xLTExNi0xfjIuU35BUW9GQ0Q4UWtBTVNDQWlvWEJBQkdMZ0tLQUpZQW5BQWVnTmlabk9JQWFiV3MwRX5BUXBvQ2pNSXpKQUJFZ1F4TnpneEdJdVNBU0NNRlNpN3Y5Y0NNUFRBMXdJNFRVQUFXQUZxQ0VWRFQxTkJWa1ZTY2daTlRrTktVRlFLTVFqTWtBRVNBemN4TkJpTUZTQ25HeWlBd3RjQ01PVEgxd0k0VFVBQldBRnFDRVZEVDFOQlZrVlNjZ1pOVGtOS1VGUUtWd29wQ002UUFSSUVOVGcxTVJpbkd5Q01GU2lJd05rQ01PVEcyUUk0VmtBQVdBRnlCMVpNVGtOS1VGUUtLZ2pNa0FFU0JEWTVOVGtZakJVZ2k1SUJLSmpJMlFJdzRNblpBamhXUUFGWUFYSUhWa3hPUTBwUVZCSUtDQUVRQVJnQktnSk9TQmdCSWdRSUFSQUJLQUlvQXlnRU1BRRGPwvUoXByaQCIBASoFEgMKATESPwoWCgoyMDI0LTA5LTEzEgNMSVMaA1RZTwoWCgoyMDI0LTEwLTA2EgNUWU8aA0xJUxIHEgVDT0FDSBoCEAEgAhoLCAESBxoDOgEBIgA=</t>
  </si>
  <si>
    <t xml:space="preserve">AQqNAwr3AnY1LXNvcy1iNTk5ZWVkODQzOWI0NDA1YTRiZmRkMmE5Mjk1ZTlkZS0xLTI2OC0xfjIuU35BUW9GQ0Q4UWtBTVNDQWlvWEJBQkdMZ0tLQUpZQW5BQWVnTmlabk9JQWFiV3MwRX5BUXBXQ2lvSXpwQUJFZ1EyTnpNeUdJdVNBU0RyaVFFb29jSFhBakRCd3RjQ09FMUFBRmdCY2daTlRrTktVRlFLS0FqT2tBRVNBekl4TWhqcmlRRWdweHNvdU1YWEFqQ1B6TmNDT0UxQUFWZ0JjZ1pOVGtOS1VGUUtWd29wQ002UUFSSUVOVGcxTVJpbkd5Q01GU2lJd05rQ01PVEcyUUk0VmtBQVdBRnlCMVpNVGtOS1VGUUtLZ2pNa0FFU0JEWTVOVGtZakJVZ2k1SUJLSmpJMlFJdzRNblpBamhXUUFGWUFYSUhWa3hPUTBwUVZCSUtDQUVRQVJnQktnSk9TQmdCSWdRSUFSQUJLQUlvQXlnRU1BRRHD9Shcj5-aQCIBASoFEgMKATESPwoWCgoyMDI0LTA5LTEzEgNMSVMaA1RZTwoWCgoyMDI0LTEwLTA2EgNUWU8aA0xJUxIHEgVDT0FDSBoCEAEgAhoLCAESBxoDOgEBIgA=</t>
  </si>
  <si>
    <t xml:space="preserve">AQrBAwqrA3Y1LXNvcy1iNTk5ZWVkODQzOWI0NDA1YTRiZmRkMmE5Mjk1ZTlkZS0xLTMyOC0xfjIuU35BUW9GQ0Q4UWtBTVNDQWlvWEJBQkdMZ0tLQUpZQW5BQWVnTmlabk9JQWFiV3MwRX5BUXBxQ2pRSXdiUUJFZ1EzTlRJM0dJdVNBU0RGY0NpRHh0Y0NNSzNIMXdJNFMwQUFXQUZxQ2tWRFQwTk1RVk5UU1VOeUJVdERURlZGQ2pJSXdiUUJFZ00zT1RJWXhYQWdweHNvcDg3WEFqQ1YxTmNDT0V0QUFWZ0JhZ3BGUTA5RFRFRlRVMGxEY2dWTFEweFZSUXBxQ2pJSXdiUUJFZ00zT1RNWXB4c2d4WEFvcmNIWkFqQ2l5TmtDT0ZSQUFGZ0JhZ3BGUTA5RFRFRlRVMGxEY2dWVVEweFZSUW8wQ01HMEFSSUVOelV6TkJqRmNDQ0xrZ0VvcDlMWkFqRGwwOWtDT0ZSQUFWZ0JhZ3BGUTA5RFRFRlRVMGxEY2dWVVEweFZSUklLQ0FFUUFSZ0JLZ0pCV2hnQklnUUlBUkFCS0FJb0F5Z0VNQUUR16NwPQojm0AiAQEqBRIDCgExEj8KFgoKMjAyNC0wOS0xMxIDTElTGgNUWU8KFgoKMjAyNC0xMC0wNhIDVFlPGgNMSVMSBxIFQ09BQ0gaAhABIAIaCwgBEgcaAzoBASIA</t>
  </si>
  <si>
    <t xml:space="preserve">AQrFBAqvBHY1LXNvcy1iNTk5ZWVkODQzOWI0NDA1YTRiZmRkMmE5Mjk1ZTlkZS02LTExLTEtc3QtdjUtc29zLWI1OTllZWQ4NDM5YjQ0MDVhNGJmZGQyYTkyOTVlOWRlLTQtOTUtMX4yLlN-QVFvRkNEOFFrQU1TQ0Fpb1hCQUJHTGdLS0FKWUFuQUFjQUI2QTJKbWMzb0RZbVp6aUFHbTFyTkJrQUVCa0FFUH5BUXBwQ2pNSXk1Z0JFZ1F4TlRnMkdJdVNBU0NBa3dFbzFzWFhBakNLeDljQ09FdEFBRmdCYWdWTVNVZElWSElJUzFKTU0wSkNURUVLTWdqTG1BRVNBemcyTVJpQWt3RWdyWndCS0lUTzF3SXdxZFRYQWpoTFFBRllBV29GVEVsSFNGUnlDRXRTVERO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p6m0AiAQEqBRIDCgExEj8KFgoKMjAyNC0wOS0xMxIDTElTGgNUWU8KFgoKMjAyNC0xMC0wNhIDVFlPGgNMSVMSBxIFQ09BQ0gaAhABIAIaCwgBEgcaAzoBASIA</t>
  </si>
  <si>
    <t xml:space="preserve">AQrMBAq2BHY1LXNvcy1iNTk5ZWVkODQzOWI0NDA1YTRiZmRkMmE5Mjk1ZTlkZS02LTEwNi0xLXN0LXY1LXNvcy1iNTk5ZWVkODQzOWI0NDA1YTRiZmRkMmE5Mjk1ZTlkZS00LTk1LTF-Mi5TfkFRb0ZDRDhRa0FNU0NBaW9YQkFCR0xnS0tBSllBbkFBY0FCNkEySm1jM29EWW1aemlBR20xck5Ca0FFQmtBRVB-QVFwdUNqWUl6SjRCRWdRME56azRHSXVTQVNDV3NBRW82TF9YQWpEWXdkY0NPRXRBQUZnQmFnaEZRMDlUVkVGT1JISUlTekZNUVU1RldUQUtOQWpNbmdFU0FqYzVHSmF3QVNDdG5BRW80c2JYQWpEZnpOY0NPRXRBQVZnQmFnaEZRMDlUVkVGT1JISUlTekZNUVU1RldUQVNDZ2dCRUFFWUFTb0NURThZQVNJRUNBRVFBU2dDS0FNb0JEQUI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bgehetRrZtAIgEBKgUSAwoBMRI_ChYKCjIwMjQtMDktMTMSA0xJUxoDVFlPChYKCjIwMjQtMTAtMDYSA1RZTxoDTElTEgcSBUNPQUNIGgIQASACGgsIARIHGgM6AQEiAA==</t>
  </si>
  <si>
    <t xml:space="preserve">AQrkAwrOA3Y1LXNvcy1iNTk5ZWVkODQzOWI0NDA1YTRiZmRkMmE5Mjk1ZTlkZS0xLTQxOS0xfjIuU35BUW9GQ0Q4UWtBTVNDQWlvWEJBQkdMZ0tLQUpZQW5BQWVnTmlabk9JQWFiV3MwRX5BUXBnQ2k4STFKWUJFZ1F4TnpZd0dJdVNBU0RJbkFFb25jVFhBakRKeHRjQ09FaEFBRmdCYWdKR1dISUhTRXhPTWxoRldBb3RDTlNXQVJJRE1UazRHTWljQVNDbkd5amt4OWNDTUl6TjF3STRTRUFCV0FGcUFrWlljZ2RJVEU0eVdFVllDbzBCQ2kwSTFKWUJFZ1E0T0RVeUdLY2JJSXE2QVNpQnhOa0NNTmJFMlFJNFUwQUFXQUZxQWxKVGNnWlRURTR5VUZnS0xBalVsZ0VTQWpnM0dJcTZBU0RJbkFFbzU4WFpBakQ0eTlrQ09GTkFBVmdCYWdKU1UzSUdVMHhPTWxCWUNpNEkxSllCRWdReE56VTFHTWljQVNDTGtnRW82OHpaQWpDWHo5a0NPRk5BQVZnQmFnSlNVM0lHVTB4T01sQllFZ29JQVJBQkdBRXFBbFJMR0FFaUJBZ0JFQUVvQWlnREtBUXdBURFmZmZmZt2bQCIBASoFEgMKATESPwoWCgoyMDI0LTA5LTEzEgNMSVMaA1RZTwoWCgoyMDI0LTEwLTA2EgNUWU8aA0xJUxIHEgVDT0FDSBoCEAEgAhoLCAESBxoDOgEBIgA=</t>
  </si>
  <si>
    <t xml:space="preserve">Select and show fare information for Turkish Airlines flight, departing at 11:00 from Lisbon, arriving at 19:20 in Tokyo, Priced at €1,828 Return per traveller. Arrives 1 day later. 24 hours 20 minutes total travel time, One stop, Stopover for 8 hours 5 minutes in Istanbul.</t>
  </si>
  <si>
    <t xml:space="preserve">AQq4BAqiBHY1LXNvcy1iNTk5ZWVkODQzOWI0NDA1YTRiZmRkMmE5Mjk1ZTlkZS02LTQtMS1zdC12NS1zb3MtYjU5OWVlZDg0MzliNDQwNWE0YmZkZDJhOTI5NWU5ZGUtNC05NS0xfjIuU35BUW9GQ0Q4UWtBTVNDQWlvWEJBQkdMZ0tLQUpZQW5BQWNBQjZBMkptYzNvRFltWnppQUdtMXJOQmtBRUJrQUVQfkFRcGdDaThJMUpZQkVnUXhOelUyR0l1U0FTREluQUVvMk1IWEFqRF93OWNDT0VoQUFGZ0JhZ0pHV0hJSFNFeE9NbGhQV0FvdENOU1dBUklETVRrNEdNaWNBU0NuR3lqa3g5Y0NNSXpOMXdJNFNFQUJXQUZxQWtaWWNnZElURTR5V0U5WUVnb0lBUkFCR0FFcUFsUkx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xPQrXo42cQCIBASoFEgMKATESPwoWCgoyMDI0LTA5LTEzEgNMSVMaA1RZTwoWCgoyMDI0LTEwLTA2EgNUWU8aA0xJUxIHEgVDT0FDSBoCEAEgAhoLCAESBxoDOgEBIgA=</t>
  </si>
  <si>
    <t xml:space="preserve">AQq5BAqjBHY1LXNvcy1iNTk5ZWVkODQzOWI0NDA1YTRiZmRkMmE5Mjk1ZTlkZS02LTE2LTEtc3QtdjUtc29zLWI1OTllZWQ4NDM5YjQ0MDVhNGJmZGQyYTkyOTVlOWRlLTQtOTUtMX4yLlN-QVFvRkNEOFFrQU1TQ0Fpb1hCQUJHTGdLS0FKWUFuQUFjQUI2QTJKbWMzb0RZbVp6aUFHbTFyTkJrQUVCa0FFUH5BUXBnQ2k4STFKWUJFZ1F4TnpZd0dJdVNBU0RJbkFFb25jVFhBakRKeHRjQ09FaEFBRmdCYWdKR1dISUhTRXhPTWxoUFdBb3RDTlNXQVJJQ05UQVl5SndCSUsyY0FTaWl6dGNDTUx2VD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MxIDTElTGgNUWU8KFgoKMjAyNC0xMC0wNhIDVFlPGgNMSVMSBxIFQ09BQ0gaAhABIAIaCwgBEgcaAzoBASIA</t>
  </si>
  <si>
    <t xml:space="preserve">Select and show fare information for Turkish Airlines flight, departing at 11:00 from Lisbon, arriving at 08:55 in Tokyo, Priced at €1,828 Return per traveller. Arrives 2 days later. 37 hours 55 minutes total travel time, One stop, Stopover for 21 hours 55 minutes in Istanbul.</t>
  </si>
  <si>
    <t xml:space="preserve">AQq5BAqjBHY1LXNvcy1iNTk5ZWVkODQzOWI0NDA1YTRiZmRkMmE5Mjk1ZTlkZS02LTE3LTEtc3QtdjUtc29zLWI1OTllZWQ4NDM5YjQ0MDVhNGJmZGQyYTkyOTVlOWRlLTQtOTUtMX4yLlN-QVFvRkNEOFFrQU1TQ0Fpb1hCQUJHTGdLS0FKWUFuQUFjQUI2QTJKbWMzb0RZbVp6aUFHbTFyTkJrQUVCa0FFUH5BUXBnQ2k4STFKWUJFZ1F4TnpVMkdJdVNBU0RJbkFFbzJNSFhBakRfdzljQ09FaEFBRmdCYWdKR1dISUhTRXhPTWxoUFdBb3RDTlNXQVJJQ05UQVl5SndCSUsyY0FTaWl6dGNDTUx2VD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MxIDTElTGgNUWU8KFgoKMjAyNC0xMC0wNhIDVFlPGgNMSVMSBxIFQ09BQ0gaAhABIAIaCwgBEgcaAzoBASIA</t>
  </si>
  <si>
    <t xml:space="preserve">AQqMAwr2AnY1LXNvcy1iNTk5ZWVkODQzOWI0NDA1YTRiZmRkMmE5Mjk1ZTlkZS0xLTUzNC0xfjIuU35BUW9GQ0Q4UWtBTVNDQWlvWEJBQkdMZ0tLQUpZQW5BQWVnTmlabk9JQWFiV3MwRX5BUXBXQ2lrSTFZSUJFZ0kyTlJpTGtnRWd4STBCS0xYQjF3SXdoc1hYQWpoVFFBQllBWElIVTB3MFRrTlhUQW9wQ05XQ0FSSURNVE14R01TTkFTQ25HeWo4enRjQ01OUFYxd0k0VTBBQldBRnlCMU5NTkU1RFYwd0tWZ29wQ05XQ0FSSUNOemdZclp3QklNU05BU2pQdzlrQ01NTEoyUUk0VTBBQVdBRnlCMU5NTkU1RFYwd0tLUWpWZ2dFU0FqWTBHTVNOQVNDTGtnRW9xTXZaQWpDNHp0a0NPRk5BQVZnQmNnZFRURFJPUTFkTUVnb0lBUkFCR0FFcUFsVkJHQUVpQkFnQkVBRW9BaWdES0FRd0FREbgehetRB51AIgEBKgUSAwoBMRI_ChYKCjIwMjQtMDktMTMSA0xJUxoDVFlPChYKCjIwMjQtMTAtMDYSA1RZTxoDTElTEgcSBUNPQUNIGgIQASACGgsIARIHGgM6AQEiAA==</t>
  </si>
  <si>
    <t xml:space="preserve">Select and show fare information for KLM flight, departing at 05:00 from Lisbon, arriving at 10:45 in Tokyo, Priced at €1,890 Return per traveller. Arrives 1 day later. 21 hours 45 minutes total travel time, One stop, Stopover for 5 hours 30 minutes in Amsterdam.</t>
  </si>
  <si>
    <t xml:space="preserve">AQrFBAqvBHY1LXNvcy1iNTk5ZWVkODQzOWI0NDA1YTRiZmRkMmE5Mjk1ZTlkZS02LTI1LTEtc3QtdjUtc29zLWI1OTllZWQ4NDM5YjQ0MDVhNGJmZGQyYTkyOTVlOWRlLTQtOTUtMX4yLlN-QVFvRkNEOFFrQU1TQ0Fpb1hCQUJHTGdLS0FKWUFuQUFjQUI2QTJKbWMzb0RZbVp6aUFHbTFyTkJrQUVCa0FFUH5BUXBwQ2pNSXk1Z0JFZ1F4TlRjNEdJdVNBU0NBa3dFbzhMN1hBakNhd05jQ09GbEFBRmdCYWdWTVNVZElWSElJVlZKTU1FSkNURUVLTWdqTG1BRVNBemcyTVJpQWt3RWdyWndCS09UQzF3SXdpY25YQWpoVlFBRllBV29GVEVsSFNGUnlDRlZTVERC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qGnUAiAQEqBRIDCgExEj8KFgoKMjAyNC0wOS0xMxIDTElTGgNUWU8KFgoKMjAyNC0xMC0wNhIDVFlPGgNMSVMSBxIFQ09BQ0gaAhABIAIaCwgBEgcaAzoBASIA</t>
  </si>
  <si>
    <t xml:space="preserve">AQqNAwr3AnY1LXNvcy1lMmFlODM3MmYxZjA0Y2UyYWE1ZmUyN2E2M2RmY2EzNi00LTE0MC0xfjIuU35BUW9GQ0Q4UWtBTVNDQWlvWEJBQkdMZ0tLQUpZQW5BQWVnTmlabk9JQWJiV3MwRX5BUXBXQ2lrSXpMQUJFZ1EwTlRreEdJdVNBU0M1UENqTXdOY0NNUEhCMXdJNFVVQUFXQUZ5QmxGT1EwcFFWQW9wQ002UUFSSUVOamMxTWhpNVBDQ3RuQUVvbWNMWEFqQ1d5TmNDT0ZGQUFWZ0JjZ1pSVGtOS1VGUUtWd29wQ002UUFSSUVOVGcxTVJpbkd5Q01GU2lveTlrQ01JVFMyUUk0VEVBQVdBRnlCMHhNVGtOS1VGUUtLZ2pNa0FFU0JEWTVOVGtZakJVZ2k1SUJLTGpUMlFJd2dOWFpBamhUUUFGWUFYSUhURXhPUTBwUVZCSUtDQUVRQVJnQktnSk9TQmdCSWdRSUFSQUJLQUlvQXlnRU1BRREK16NwPSGSQCIBASoFEgMKATESPwoWCgoyMDI0LTA5LTEzEgNMSVMaA1RZTwoWCgoyMDI0LTEwLTA3EgNUWU8aA0xJUxIHEgVDT0FDSBoCEAEgAhoLCAESBxoDOgEBIgA=</t>
  </si>
  <si>
    <t xml:space="preserve">Select and show fare information for multipleAirlines flight, departing at 05:55 from Lisbon, arriving at 08:50 in Tokyo, Priced at €1,161 Return per traveller, 4 left at this price. Arrives 1 day later. 18 hours 55 minutes total travel time, One stop, Stopover for 3 hours 10 minutes in Zürich.• All Nippon Airways 6752 operated by Swiss International Air Lines</t>
  </si>
  <si>
    <t xml:space="preserve">AQqNAwr3AnY1LXNvcy1lMmFlODM3MmYxZjA0Y2UyYWE1ZmUyN2E2M2RmY2EzNi00LTEzOS0xfjIuU35BUW9GQ0Q4UWtBTVNDQWlvWEJBQkdMZ0tLQUpZQW5BQWVnTmlabk9JQWJiV3MwRX5BUXBXQ2lrSXpMQUJFZ1F5TURnekdJdVNBU0M1UENpbnY5Y0NNTnZBMXdJNFVVQUFXQUZ5QmxGT1EwcFFWQW9wQ002UUFSSUVOamMxTWhpNVBDQ3RuQUVvbWNMWEFqQ1d5TmNDT0ZGQUFWZ0JjZ1pSVGtOS1VGUUtWd29wQ002UUFSSUVOVGcxTVJpbkd5Q01GU2lveTlrQ01JVFMyUUk0VEVBQVdBRnlCMHhNVGtOS1VGUUtLZ2pNa0FFU0JEWTVOVGtZakJVZ2k1SUJLTGpUMlFJd2dOWFpBamhUUUFGWUFYSUhURXhPUTBwUVZCSUtDQUVRQVJnQktnSk9TQmdCSWdRSUFSQUJLQUlvQXlnRU1BRREK16NwPSGSQCIBASoFEgMKATESPwoWCgoyMDI0LTA5LTEzEgNMSVMaA1RZTwoWCgoyMDI0LTEwLTA3EgNUWU8aA0xJUxIHEgVDT0FDSBoCEAEgAhoLCAESBxoDOgEBIgA=</t>
  </si>
  <si>
    <t xml:space="preserve">AQqmAwqQA3Y1LXNvcy1lMmFlODM3MmYxZjA0Y2UyYWE1ZmUyN2E2M2RmY2EzNi00LTI3OS0xfjIuU35BUW9GQ0Q4UWtBTVNDQWlvWEJBQkdMZ0tLQUpZQW5BQWVnTmlabk9JQWJiV3MwRX5BUXBwQ2pNSXpKQUJFZ1EyT1RVekdJdVNBU0NsQkNpNXc5Y0NNUExFMXdJNFVVQUFXQUZxQ0VWRFQxTkJWa1ZTY2daUlRrTktVRlFLTWdqTWtBRVNCRFE1TVRJWXBRUWdweHNvNWNYWEFqRHh5OWNDT0ZGQUFWZ0JhZ2hGUTA5VFFWWkZVbklHVVU1RFNsQlVDbGNLS1FqT2tBRVNCRFU0TlRFWXB4c2dqQlVvcU12WkFqQ0UwdGtDT0V4QUFGZ0JjZ2RNVEU1RFNsQlVDaW9JekpBQkVnUTJPVFU1R0l3VklJdVNBU2k0MDlrQ01JRFYyUUk0VTBBQldBRnlCMHhNVGtOS1VGUVNDZ2dCRUFFWUFTb0NUa2dZQVNJRUNBRVFBU2dDS0FNb0JEQUIRKVyPwvU_kkAiAQEqBRIDCgExEj8KFgoKMjAyNC0wOS0xMxIDTElTGgNUWU8KFgoKMjAyNC0xMC0wNxIDVFlPGgNMSVMSBxIFQ09BQ0gaAhABIAIaCwgBEgcaAzoBASIA</t>
  </si>
  <si>
    <t xml:space="preserve">AQqMAwr2AnY1LXNvcy1lMmFlODM3MmYxZjA0Y2UyYWE1ZmUyN2E2M2RmY2EzNi00LTE0MS0xfjIuU35BUW9GQ0Q4UWtBTVNDQWlvWEJBQkdMZ0tLQUpZQW5BQWVnTmlabk9JQWJiV3MwRX5BUXBWQ2lrSXpwQUJFZ1EyTURnd0dJdVNBU0NNRlNpN3Y5Y0NNUFRBMXdJNFZVQUFXQUZ5QmxWT1EwcFFWQW9vQ002UUFSSUVOVGcxTWhpTUZTQ25HeWlBd3RjQ01PVEgxd0k0VlVBQldBRnlCbFZPUTBwUVZBcFhDaWtJenBBQkVnUTFPRFV4R0tjYklJd1ZLS2pMMlFJd2hOTFpBamhNUUFCWUFYSUhURXhPUTBwUVZBb3FDTXlRQVJJRU5qazFPUmlNRlNDTGtnRW91TlBaQWpDQTFka0NPRk5BQVZnQmNnZE1URTVEU2xCVUVnb0lBUkFCR0FFcUFrNUlHQUVpQkFnQkVBRW9BaWdES0FRd0FREfYoXI_C9pNAIgEBKgUSAwoBMRI_ChYKCjIwMjQtMDktMTMSA0xJUxoDVFlPChYKCjIwMjQtMTAtMDcSA1RZTxoDTElTEgcSBUNPQUNIGgIQASACGgsIARIHGgM6AQEiAA==</t>
  </si>
  <si>
    <t xml:space="preserve">AQrCAwqsA3Y1LXNvcy1lMmFlODM3MmYxZjA0Y2UyYWE1ZmUyN2E2M2RmY2EzNi00LTI3NC0xfjIuU35BUW9GQ0Q4UWtBTVNDQWlvWEJBQkdMZ0tLQUpZQW5BQWVnTmlabk9JQWJiV3MwRX5BUXBxQ2pNSXhaWUJFZ014T1RJWWk1SUJJT01OS0p2RDF3SXc0c2JYQWpoVlFBQllBV29IUlVOUFJreEZXSElJVlV4RlJWTlFWREVLTXdqRmxnRVNBek14T0JqakRTQ3RuQUVvME1mWEFqQ2p6TmNDT0ZWQUFWZ0JhZ2RGUTA5R1RFVlljZ2hWVEVWRlUxQlVNUXByQ2pNSXhaWUJFZ016TVRNWXB4c2c0dzBvNmNiWkFqQ016TmtDT0V4QUFGZ0JhZ2hGUTA5VFFWWkZVbklJVEV4RlJWQlFWREVLTkFqRmxnRVNBekU1TXhqakRTQ0xrZ0VvOGNfWkFqRGcwOWtDT0V4QUFWZ0JhZ2hGUTA5VFFWWkZVbklJVEV4RlJWQlFWREVTQ2dnQkVBRVlBU29DUlVzWUFTSUVDQUVRQVNnQ0tBTW9CREFCEeF6FK5H-5RAIgEBKgUSAwoBMRI_ChYKCjIwMjQtMDktMTMSA0xJUxoDVFlPChYKCjIwMjQtMTAtMDcSA1RZTxoDTElTEgcSBUNPQUNIGgIQASACGgsIARIHGgM6AQEiAA==</t>
  </si>
  <si>
    <t xml:space="preserve">Select and show fare information for Air France flight, departing at 18:50 from Lisbon, arriving at 05:55 in Tokyo, Priced at €1,358 Return per traveller. Arrives 2 days later. 27 hours 5 minutes total travel time, One stop, Stopover for 11 hours 5 minutes in Paris.</t>
  </si>
  <si>
    <t xml:space="preserve">AQq1AwqfA3Y1LXNvcy1lMmFlODM3MmYxZjA0Y2UyYWE1ZmUyN2E2M2RmY2EzNi00LTg4LTF-Mi5TfkFRb0ZDRDhRa0FNU0NBaW9YQkFCR0xnS0tBSllBbkFBZWdOaVpuT0lBYmJXczBFfkFRcG1DaklJd1l3QkVnUXhNVGsxR0l1U0FTRGlNQ2l1eGRjQ01NVEcxd0k0UzBBQVdBRnFCVXhKUjBoVWNnaElVa3d3UzBKTVFRb3dDTUdNQVJJRE1UWXlHT0l3SUtjYktOM0wxd0l3aDlMWEFqaElRQUZZQVdvRlRFbEhTRlJ5Q0VoU1REQkxRa3hCQ21ZS01BakJqQUVTQXpFMk14aW5HeURpTUNpRnk5a0NNUHJSMlFJNFRFQUFXQUZxQlV4SlIwaFVjZ2hNVWt3d1MwSk1RUW95Q01HTUFSSUVNVEV5TkJqaU1DQ0xrZ0VvNWRQWkFqQ0YxZGtDT0V4QUFWZ0JhZ1ZNU1VkSVZISUlURkpNTUV0Q1RFRVNDZ2dCRUFFWUFTb0NRVVlZQVNJRUNBRVFBU2dDS0FNb0JEQUIRMzMzMzM2lUAiAQEqBRIDCgExEj8KFgoKMjAyNC0wOS0xMxIDTElTGgNUWU8KFgoKMjAyNC0xMC0wNxIDVFlPGgNMSVMSBxIFQ09BQ0gaAhABIAIaCwgBEgcaAzoBASIA</t>
  </si>
  <si>
    <t xml:space="preserve">AQqcAwqGA3Y1LXNvcy1lMmFlODM3MmYxZjA0Y2UyYWE1ZmUyN2E2M2RmY2EzNi00LTEzNC0xfjIuU35BUW9GQ0Q4UWtBTVNDQWlvWEJBQkdMZ0tLQUpZQW5BQWVnTmlabk9JQWJiV3MwRX5BUXBYQ2lzSXdZd0JFZ1F4TURJMUdJdVNBU0RpTUNpZXd0Y0NNTFREMXdJNFRVQUFXQUZ5Q0ZOTVRqQkJOazA0Q2lnSXlwZ0JFZ0kwTmhqaU1DQ25HeWpSeGRjQ01KVE0xd0k0VTBBQldBRnlDRk5NVGpCQk5rMDRDbUVLTFFqQ2dnRVNBVGdZcHhzZzY0a0JLUGJLMlFJdzlkSFpBamhQUUFCWUFXb0RRa0ZIY2doUFRFNHdRVFpOT0Fvd0NNS0NBUklETlRBMEdPdUpBU0NMa2dFb2pkVFpBakMzMWRrQ09GTkFBVmdCYWdOQ1FVZHlDRTlNVGpCQk5rMDRFZ29JQVJBQkdBRXFBa3BNR0FFaUJBZ0JFQUVvQWlnREtBUXdBUREfhetRuKSVQCIBASoFEgMKATESPwoWCgoyMDI0LTA5LTEzEgNMSVMaA1RZTwoWCgoyMDI0LTEwLTA3EgNUWU8aA0xJUxIHEgVDT0FDSBoCEAEgAhoLCAESBxoDOgEBIgA=</t>
  </si>
  <si>
    <t xml:space="preserve">Select and show fare information for KLM flight, departing at 19:30 from Lisbon, arriving at 10:45 in Tokyo, Priced at €1,435 Return per traveller. Arrives 2 days later. 31 hours 15 minutes total travel time, One stop, Stopover for 14 hours 50 minutes in Amsterdam.</t>
  </si>
  <si>
    <t xml:space="preserve">AQq6AwqkA3Y1LXNvcy1lMmFlODM3MmYxZjA0Y2UyYWE1ZmUyN2E2M2RmY2EzNi00LTEzMy0xfjIuU35BUW9GQ0Q4UWtBTVNDQWlvWEJBQkdMZ0tLQUpZQW5BQWVnTmlabk9JQWJiV3MwRX5BUXBwQ2pNSXk1Z0JFZ1F4TlRnMkdJdVNBU0NBa3dFbzFzWFhBakNLeDljQ09FdEFBRmdCYWdWTVNVZElWSElJUzFKTU1FRkNURUVLTWdqTG1BRVNBemcyTVJpQWt3RWdyWndCS0lUTzF3SXdxZFRYQWpoTFFBRllBV29GVEVsSFNGUnlDRXRTVERCQlFreEJDbVlLTUFqQmpBRVNBekUyTXhpbkd5RGlNQ2lGeTlrQ01QclIyUUk0VEVBQVdBRnFCVXhKUjBoVWNnaE1Va3d3UzBKTVFRb3lDTUdNQVJJRU1URXlOQmppTUNDTGtnRW81ZFBaQWpDRjFka0NPRXhBQVZnQmFnVk1TVWRJVkhJSVRGSk1NRXRDVEVFU0NnZ0JFQUVZQVNvQ1Mwd1lBU0lFQ0FFUUFTZ0NLQU1vQkRBQhFmZmZmZmiWQCIBASoFEgMKATESPwoWCgoyMDI0LTA5LTEzEgNMSVMaA1RZTwoWCgoyMDI0LTEwLTA3EgNUWU8aA0xJUxIHEgVDT0FDSBoCEAEgAhoLCAESBxoDOgEBIgA=</t>
  </si>
  <si>
    <t xml:space="preserve">AQqlAwqPA3Y1LXNvcy1lMmFlODM3MmYxZjA0Y2UyYWE1ZmUyN2E2M2RmY2EzNi00LTQ2OS0xfjIuU35BUW9GQ0Q4UWtBTVNDQWlvWEJBQkdMZ0tLQUpZQW5BQWVnTmlabk9JQWJiV3MwRX5BUXBvQ2pNSXo2WUJFZ1E0TVRVeUdJdVNBU0NWSWlpdXdOY0NNUHZCMXdJNFRVQUFXQUZxQ0VWRFQxTkJWa1ZTY2daTlRrTktVRlFLTVFqUHBnRVNBalV4R0pVaUlLMmNBU2l5d3RjQ01KYkk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EzEgNMSVMaA1RZTwoWCgoyMDI0LTEwLTA3EgNUWU8aA0xJUxIHEgVDT0FDSBoCEAEgAhoLCAESBxoDOgEBIgA=</t>
  </si>
  <si>
    <t xml:space="preserve">AQqmAwqQA3Y1LXNvcy1lMmFlODM3MmYxZjA0Y2UyYWE1ZmUyN2E2M2RmY2EzNi00LTQ0Ni0xfjIuU35BUW9GQ0Q4UWtBTVNDQWlvWEJBQkdMZ0tLQUpZQW5BQWVnTmlabk9JQWJiV3MwRX5BUXBwQ2pNSXpMQUJFZ1F5TURnekdJdVNBU0M1UENpbnY5Y0NNTnZBMXdJNFRVQUFXQUZxQ0VWRFQxTkJWa1ZTY2daTlRrTktVRlFLTWdqTXNBRVNBekUyTUJpNVBDQ3RuQUVvbWNMWEFqQ1d5Tm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MxIDTElTGgNUWU8KFgoKMjAyNC0xMC0wNxIDVFlPGgNMSVMSBxIFQ09BQ0gaAhABIAIaCwgBEgcaAzoBASIA</t>
  </si>
  <si>
    <t xml:space="preserve">AQqlAwqPA3Y1LXNvcy1lMmFlODM3MmYxZjA0Y2UyYWE1ZmUyN2E2M2RmY2EzNi00LTMwMC0xfjIuU35BUW9GQ0Q4UWtBTVNDQWlvWEJBQkdMZ0tLQUpZQW5BQWVnTmlabk9JQWJiV3MwRX5BUXBvQ2pNSXpKQUJFZ1F4TnpneEdJdVNBU0NNRlNpN3Y5Y0NNUFRBMXdJNFRVQUFXQUZxQ0VWRFQxTkJWa1ZTY2daTlRrTktVRlFLTVFqTWtBRVNBemN4TkJpTUZTQ25HeWlBd3RjQ01PVEg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EzEgNMSVMaA1RZTwoWCgoyMDI0LTEwLTA3EgNUWU8aA0xJUxIHEgVDT0FDSBoCEAEgAhoLCAESBxoDOgEBIgA=</t>
  </si>
  <si>
    <t xml:space="preserve">AQrjAwrNA3Y1LXNvcy1lMmFlODM3MmYxZjA0Y2UyYWE1ZmUyN2E2M2RmY2EzNi00LTk2LTF-Mi5TfkFRb0ZDRDhRa0FNU0NBaW9YQkFCR0xnS0tBSllBbkFBZWdOaVpuT0lBYmJXczBFfkFRcGdDaThJMUpZQkVnUXhOell3R0l1U0FTREluQUVvbmNUWEFqREp4dGNDT0VoQUFGZ0JhZ0pHV0hJSFNFeE9NbGhGV0FvdENOU1dBUklETVRrNEdNaWNBU0NuR3lqa3g5Y0NNSXpOMXdJNFNFQUJXQUZxQWtaWWNnZElURTR5V0VWWUNvMEJDaTBJMUpZQkVnUTRPRFV5R0tjYklJcTZBU2loejlrQ01QYlAyUUk0VVVBQVdBRnFBbEpUY2daUlRFNHlVRmdLTEFqVWxnRVNBamczR0lxNkFTREluQUVvaDlIWkFqQ1kxOWtDT0ZGQUFWZ0JhZ0pTVTNJR1VVeE9NbEJZQ2k0STFKWUJFZ1F4TnpVNUdNaWNBU0NMa2dFb3ZOclpBakRvM05rQ09GRkFBVmdCYWdKU1UzSUdVVXhPTWxCWUVnb0lBUkFCR0FFcUFsUkxHQUVpQkFnQkVBRW9BaWdES0FRd0FREWZmZmZmbZhAIgEBKgUSAwoBMRI_ChYKCjIwMjQtMDktMTMSA0xJUxoDVFlPChYKCjIwMjQtMTAtMDcSA1RZTxoDTElTEgcSBUNPQUNIGgIQASACGgsIARIHGgM6AQEiAA==</t>
  </si>
  <si>
    <t xml:space="preserve">Select and show fare information for British Airways flight, departing at 07:20 from Lisbon, arriving at 10:55 in Tokyo, Priced at €1,570 Return per traveller, 4 left at this price. Arrives 1 day later. 19 hours 35 minutes total travel time, One stop, Stopover for 2 hours 55 minutes in London.</t>
  </si>
  <si>
    <t xml:space="preserve">AQquAwqYA3Y1LXNvcy1lMmFlODM3MmYxZjA0Y2UyYWE1ZmUyN2E2M2RmY2EzNi00LTM3MS0xfjIuU35BUW9GQ0Q4UWtBTVNDQWlvWEJBQkdMZ0tLQUpZQW5BQWVnTmlabk9JQWJiV3MwRX5BUXBoQ2pBSXdvSUJFZ00wT1RrWWk1SUJJT3VKQVNqOHY5Y0NNS0hCMXdJNFNFQUFXQUZxQTBKQlIzSUlTRXhPTUVFMFRUZ0tMUWpDZ2dFU0FUVVk2NGtCSUtjYktOREMxd0l3azhuWEFqaElRQUZZQVdvRFFrRkhjZ2hJVEU0d1FUUk5PQXBsQ2k4SXdvSUJFZ0U0R0tjYklPdUpBU2oyeXRrQ01QWFIyUUk0VDBBQVdBRnFCVTVQUWtGSGNnaFBURTR3UVRaQ09Bb3lDTUtDQVJJRE5UQTBHT3VKQVNDTGtnRW9qZFRaQWpDMzFka0NPRk5BQVZnQmFnVk9UMEpCUjNJSVQweE9NRUUyUWpnU0NnZ0JFQUVZQVNvQ1FrRVlBU0lFQ0FFUUFTZ0NLQU1vQkRBThE9CtejcISYQCIBASoFEgMKATESPwoWCgoyMDI0LTA5LTEzEgNMSVMaA1RZTwoWCgoyMDI0LTEwLTA3EgNUWU8aA0xJUxIHEgVDT0FDSBoCEAEgAhoLCAESBxoDOgEBIgA=</t>
  </si>
  <si>
    <t xml:space="preserve">Select and show fare information for All Nippon Airways flight, departing at 10:05 from Lisbon, arriving at 17:15 in Tokyo, Priced at €1,584 Return per traveller, 4 left at this price. Arrives 1 day later. 23 hours 10 minutes total travel time, One stop, Stopover for 6 hours 15 minutes in London.• All Nippon Airways 6732 operated by TAP Portugal</t>
  </si>
  <si>
    <t xml:space="preserve">AQqNAwr3AnY1LXNvcy1lMmFlODM3MmYxZjA0Y2UyYWE1ZmUyN2E2M2RmY2EzNi00LTE1MS0xfjIuU35BUW9GQ0Q4UWtBTVNDQWlvWEJBQkdMZ0tLQUpZQW5BQWVnTmlabk9JQWJiV3MwRX5BUXBXQ2lvSXpwQUJFZ1EyTnpNeUdJdVNBU0RyaVFFb29jSFhBakRCd3RjQ09FMUFBRmdCY2daTlRrTktVRlFLS0FqT2tBRVNBekl4TWhqcmlRRWdweHNvdU1YWEFqQ1B6TmNDT0UxQUFWZ0JjZ1pOVGtOS1VGUUtWd29wQ002UUFSSUVOVGcxTVJpbkd5Q01GU2lveTlrQ01JVFMyUUk0VEVBQVdBRnlCMHhNVGtOS1VGUUtLZ2pNa0FFU0JEWTVOVGtZakJVZ2k1SUJLTGpUMlFJd2dOWFpBamhUUUFGWUFYSUhURXhPUTBwUVZCSUtDQUVRQVJnQktnSk9TQmdCSWdRSUFSQUJLQUlvQXlnRU1BRRHD9Shcj7-YQCIBASoFEgMKATESPwoWCgoyMDI0LTA5LTEzEgNMSVMaA1RZTwoWCgoyMDI0LTEwLTA3EgNUWU8aA0xJUxIHEgVDT0FDSBoCEAEgAhoLCAESBxoDOgEBIgA=</t>
  </si>
  <si>
    <t xml:space="preserve">Select and show fare information for Air France flight, departing at 05:40 from Lisbon, arriving at 09:10 in Tokyo, Priced at €1,634 Return per traveller, 1 left at this price. Arrives 1 day later. 19 hours 30 minutes total travel time, One stop, Stopover for 3 hours 10 minutes in Paris.</t>
  </si>
  <si>
    <t xml:space="preserve">AQrBAwqrA3Y1LXNvcy1lMmFlODM3MmYxZjA0Y2UyYWE1ZmUyN2E2M2RmY2EzNi00LTg2LTF-Mi5TfkFRb0ZDRDhRa0FNU0NBaW9YQkFCR0xnS0tBSllBbkFBZWdOaVpuT0lBYmJXczBFfkFRcHZDallJd1l3QkVnUXhNVEkxR0l1U0FTRGlNQ2lZdjljQ01LN0Exd0k0V1VBQVdBRnFDVkJTUlUxTVNVZElWSElJVTFKTVFsUkNURUVLTlFqQmpBRVNBekkwTmhqaU1DQ3RuQUVvN01IWEFqQ3F5TmNDT0ZOQUFWZ0VhZ2xRVWtWTlRFbEhTRlJ5Q0ZOU1RFSlVRa3hCQ21ZS01BakJqQUVTQXpFMk14aW5HeURpTUNpRnk5a0NNUHJSMlFJNFRFQUFXQUZxQlV4SlIwaFVjZ2hNVWt3d1MwSk1RUW95Q01HTUFSSUVNVEV5TkJqaU1DQ0xrZ0VvNWRQWkFqQ0YxZGtDT0V4QUFWZ0JhZ1ZNU1VkSVZISUlURkpNTUV0Q1RFRVNDZ2dCRUFFWUFTb0NRVVlZQVNJRUNBRVFBU2dDS0FNb0JEQUIRMzMzMzOGmUAiAQEqBRIDCgExEj8KFgoKMjAyNC0wOS0xMxIDTElTGgNUWU8KFgoKMjAyNC0xMC0wNxIDVFlPGgNMSVMSBxIFQ09BQ0gaAhABIAIaCwgBEgcaAzoBASIA</t>
  </si>
  <si>
    <t xml:space="preserve">AQq2AwqgA3Y1LXNvcy1lMmFlODM3MmYxZjA0Y2UyYWE1ZmUyN2E2M2RmY2EzNi00LTQxMi0xfjIuU35BUW9GQ0Q4UWtBTVNDQWlvWEJBQkdMZ0tLQUpZQW5BQWVnTmlabk9JQWJiV3MwRX5BUXBtQ2pJSXdZd0JFZ1F4TmpJMUdJdVNBU0RpTUNqX3c5Y0NNSlhGMXdJNFdVQUFXQUZxQlV4SlIwaFVjZ2hOVWt3d1FVSk1RUW93Q01HTUFSSURNamMwR09Jd0lLY2JLTERHMXdJdzJzelhBamhOUUFGWUFXb0ZURWxIU0ZSeUNFMVNUREJCUWt4QkNtWUtNQWpCakFFU0F6RTJNeGluR3lEaU1DaUZ5OWtDTVByUjJRSTRURUFBV0FGcUJVeEpSMGhVY2doTVVrd3dTMEpNUVFveUNNR01BUklFTVRFeU5CamlNQ0NMa2dFbzVkUFpBakNGMWRrQ09FeEFBVmdCYWdWTVNVZElWSElJVEZKTU1FdENURUVTQ2dnQkVBRVlBU29DUVVZWUFTSUVDQUVRQVNnQ0tBTW9CREFCETMzMzMz3plAIgEBKgUSAwoBMRI_ChYKCjIwMjQtMDktMTMSA0xJUxoDVFlPChYKCjIwMjQtMTAtMDcSA1RZTxoDTElTEgcSBUNPQUNIGgIQASACGgsIARIHGgM6AQEiAA==</t>
  </si>
  <si>
    <t xml:space="preserve">AQrKAwq0A3Y1LXNvcy1lMmFlODM3MmYxZjA0Y2UyYWE1ZmUyN2E2M2RmY2EzNi00LTktMX4yLlN-QVFvRkNEOFFrQU1TQ0Fpb1hCQUJHTGdLS0FKWUFuQUFlZ05pWm5PSUFiYldzMEV-QVFwdUNqWUl6SjRCRWdRME56azRHSXVTQVNDV3NBRW82TF9YQWpEWXdkY0NPRXRBQUZnQmFnaEZRMDlUVkVGT1JISUlTMHhCVGtWWk1EQUtOQWpNbmdFU0FqYzVHSmF3QVNDdG5BRW80c2JYQWpEZnpOY0NPRXRBQVZnQmFnaEZRMDlUVkVGT1JISUlTMHhCVGtWWk1EQUtiZ28wQ015ZUFSSUNPREFZclp3QklKYXdBU2l2MGRrQ01KRFkyUUk0UzBBQVdBRnFDRVZEVDFOVVFVNUVjZ2hMVEVGT1JWa3dNQW8yQ015ZUFSSUVORGM1TnhpV3NBRWdpNUlCS0xUYjJRSXdzOTNaQWpoTFFBRllBV29JUlVOUFUxUkJUa1J5Q0V0TVFVNUZXVEF3RWdvSUFSQUJHQUVxQWt4UEdBRWlCQWdCRUFFb0FpZ0RLQVF3QVERXI_C9SjPmkAiAQEqBRIDCgExEj8KFgoKMjAyNC0wOS0xMxIDTElTGgNUWU8KFgoKMjAyNC0xMC0wNxIDVFlPGgNMSVMSBxIFQ09BQ0gaAhABIAIaCwgBEgcaAzoBASIA</t>
  </si>
  <si>
    <t xml:space="preserve">AQrBAwqrA3Y1LXNvcy1lMmFlODM3MmYxZjA0Y2UyYWE1ZmUyN2E2M2RmY2EzNi00LTE1Mi0xfjIuU35BUW9GQ0Q4UWtBTVNDQWlvWEJBQkdMZ0tLQUpZQW5BQWVnTmlabk9JQWJiV3MwRX5BUXBxQ2pRSXdiUUJFZ1EzTlRJM0dJdVNBU0RGY0NpRHh0Y0NNSzNIMXdJNFMwQUFXQUZxQ2tWRFQwTk1RVk5UU1VOeUJVdERURlZGQ2pJSXdiUUJFZ00zT1RJWXhYQWdweHNvcDg3WEFqQ1YxTmNDT0V0QUFWZ0JhZ3BGUTA5RFRFRlRVMGxEY2dWTFEweFZSUXBxQ2pJSXdiUUJFZ00zT1RNWXB4c2d4WEFvemN6WkFqREMwOWtDT0ZSQUFGZ0JhZ3BGUTA5RFRFRlRVMGxEY2dWVVEweFZSUW8wQ01HMEFSSUVOelV5T0JqRmNDQ0xrZ0VvaTlqWkFqREoyZGtDT0ZSQUFWZ0JhZ3BGUTA5RFRFRlRVMGxEY2dWVVEweFZSUklLQ0FFUUFSZ0JLZ0pCV2hnQklnUUlBUkFCS0FJb0F5Z0VNQUUR16NwPQojm0AiAQEqBRIDCgExEj8KFgoKMjAyNC0wOS0xMxIDTElTGgNUWU8KFgoKMjAyNC0xMC0wNxIDVFlPGgNMSVMSBxIFQ09BQ0gaAhABIAIaCwgBEgcaAzoBASIA</t>
  </si>
  <si>
    <t xml:space="preserve">Select and show fare information for British Airways flight, departing at 16:35 from Lisbon, arriving at 10:55 in Tokyo, Priced at €1,744 Return per traveller, 4 left at this price. Arrives 2 days later. 34 hours 20 minutes total travel time, One stop, Stopover for 17 hours 45 minutes in London.</t>
  </si>
  <si>
    <t xml:space="preserve">AQq2AwqgA3Y1LXNvcy1lMmFlODM3MmYxZjA0Y2UyYWE1ZmUyN2E2M2RmY2EzNi00LTM3Ni0xfjIuU35BUW9GQ0Q4UWtBTVNDQWlvWEJBQkdMZ0tLQUpZQW5BQWVnTmlabk9JQWJiV3MwRX5BUXBuQ2pNSXdvSUJFZ00xTVRrWWk1SUJJT3VKQVNpbnhOY0NNTWZGMXdJNFJFQUFXQU5xQmxCRlJreEZXSElJVjA1T01FRXdUVFlLTUFqQ2dnRVNBVFVZNjRrQklLY2JLUEROMXdJd3M5VFhBamhYUUFGWUJHb0dVRVZHVEVWWWNnaFhUazR3UVRCTk5ncGxDaThJd29JQkVnRTRHS2NiSU91SkFTajJ5dGtDTVBYUjJRSTRUMEFBV0FGcUJVNVBRa0ZIY2doUFRFNHdRVFpDT0FveUNNS0NBUklETlRBMEdPdUpBU0NMa2dFb2pkVFpBakMzMWRrQ09GTkFBVmdCYWdWT1QwSkJSM0lJVDB4T01FRTJRamdTQ2dnQkVBRVlBU29DUWtFWUFTSUVDQUVRQVNnQ0tBTW9CREFOET0K16NwPJtAIgEBKgUSAwoBMRI_ChYKCjIwMjQtMDktMTMSA0xJUxoDVFlPChYKCjIwMjQtMTAtMDcSA1RZTxoDTElTEgcSBUNPQUNIGgIQASACGgsIARIHGgM6AQEiAA==</t>
  </si>
  <si>
    <t xml:space="preserve">Select and show fare information for Turkish Airlines flight, departing at 11:00 from Lisbon, arriving at 19:20 in Tokyo, Priced at €1,798 Return per traveller, 2 left at this price. Arrives 1 day later. 24 hours 20 minutes total travel time, One stop, Stopover for 8 hours 5 minutes in Istanbul.</t>
  </si>
  <si>
    <t xml:space="preserve">AQq5BAqjBHY1LXNvcy1lMmFlODM3MmYxZjA0Y2UyYWE1ZmUyN2E2M2RmY2EzNi03LTQtMS1zdC12NS1zb3MtZTJhZTgzNzJmMWYwNGNlMmFhNWZlMjdhNjNkZmNhMzYtMi03MS0xfjIuU35BUW9GQ0Q4UWtBTVNDQWlvWEJBQkdMZ0tLQUpZQW5BQWNBQjZBMkptYzNvRFltWnppQUcyMXJOQmtBRUJrQUVOfkFRcGdDaThJMUpZQkVnUXhOelUyR0l1U0FTREluQUVvMk1IWEFqRF93OWNDT0VoQUFGZ0JhZ0pHV0hJSFNFeE9NbGhQV0FvdENOU1dBUklETVRrNEdNaWNBU0NuR3lqa3g5Y0NNSXpOMXdJNFNFQUJXQUZxQWtaWWNnZElURTR5V0U5WUVnb0lBUkFCR0FFcUFsUkx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4WnEAiAQEqBRIDCgExEj8KFgoKMjAyNC0wOS0xMxIDTElTGgNUWU8KFgoKMjAyNC0xMC0wNxIDVFlPGgNMSVMSBxIFQ09BQ0gaAhABIAIaCwgBEgcaAzoBASIA</t>
  </si>
  <si>
    <t xml:space="preserve">AQq6BAqkBHY1LXNvcy1lMmFlODM3MmYxZjA0Y2UyYWE1ZmUyN2E2M2RmY2EzNi03LTE2LTEtc3QtdjUtc29zLWUyYWU4MzcyZjFmMDRjZTJhYTVmZTI3YTYzZGZjYTM2LTItNzEtMX4yLlN-QVFvRkNEOFFrQU1TQ0Fpb1hCQUJHTGdLS0FKWUFuQUFjQUI2QTJKbWMzb0RZbVp6aUFHMjFyTkJrQUVCa0FFTn5BUXBnQ2k4STFKWUJFZ1F4TnpZd0dJdVNBU0RJbkFFb25jVFhBakRKeHRjQ09FaEFBRmdCYWdKR1dISUhTRXhPTWxoUFdBb3RDTlNXQVJJQ05UQVl5SndCSUsyY0FTaWl6dGNDTUx2VD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MSA0xJUxoDVFlPChYKCjIwMjQtMTAtMDcSA1RZTxoDTElTEgcSBUNPQUNIGgIQASACGgsIARIHGgM6AQEiAA==</t>
  </si>
  <si>
    <t xml:space="preserve">Select and show fare information for Turkish Airlines flight, departing at 11:00 from Lisbon, arriving at 08:55 in Tokyo, Priced at €1,798 Return per traveller, 2 left at this price. Arrives 2 days later. 37 hours 55 minutes total travel time, One stop, Stopover for 21 hours 55 minutes in Istanbul.</t>
  </si>
  <si>
    <t xml:space="preserve">AQq6BAqkBHY1LXNvcy1lMmFlODM3MmYxZjA0Y2UyYWE1ZmUyN2E2M2RmY2EzNi03LTE3LTEtc3QtdjUtc29zLWUyYWU4MzcyZjFmMDRjZTJhYTVmZTI3YTYzZGZjYTM2LTItNzEtMX4yLlN-QVFvRkNEOFFrQU1TQ0Fpb1hCQUJHTGdLS0FKWUFuQUFjQUI2QTJKbWMzb0RZbVp6aUFHMjFyTkJrQUVCa0FFTn5BUXBnQ2k4STFKWUJFZ1F4TnpVMkdJdVNBU0RJbkFFbzJNSFhBakRfdzljQ09FaEFBRmdCYWdKR1dISUhTRXhPTWxoUFdBb3RDTlNXQVJJQ05UQVl5SndCSUsyY0FTaWl6dGNDTUx2VD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MSA0xJUxoDVFlPChYKCjIwMjQtMTAtMDcSA1RZTxoDTElTEgcSBUNPQUNIGgIQASACGgsIARIHGgM6AQEiAA==</t>
  </si>
  <si>
    <t xml:space="preserve">Select and show fare information for Swiss International Air Lines flight, departing at 08:40 from Lisbon, arriving at 08:50 in Tokyo, Priced at €1,799 Return per traveller, 4 left at this price. Arrives 1 day later. 16 hours 10 minutes total travel time, One stop, Stopover for 0 hours 40 minutes in Zürich.• Swiss International Air Lines 4591 operated by TAP Portugal</t>
  </si>
  <si>
    <t xml:space="preserve">AQqmAwqQA3Y1LXNvcy1lMmFlODM3MmYxZjA0Y2UyYWE1ZmUyN2E2M2RmY2EzNi00LTQ1MS0xfjIuU35BUW9GQ0Q4UWtBTVNDQWlvWEJBQkdMZ0tLQUpZQW5BQWVnTmlabk9JQWJiV3MwRX5BUXBwQ2pNSXpMQUJFZ1EwTlRreEdJdVNBU0M1UENqTXdOY0NNUEhCMXdJNFFrQUFXQUZxQ0VWRFQxTkJWa1ZTY2daQ1RrTktVRlFLTWdqTXNBRVNBekUyTUJpNVBDQ3RuQUVvbWNMWEFqQ1d5TmNDT0VKQUFWZ0JhZ2hGUTA5VFFWWkZVbklHUWs1RFNsQlVDbGNLS1FqT2tBRVNCRFU0TlRFWXB4c2dqQlVvcU12WkFqQ0UwdGtDT0V4QUFGZ0JjZ2RNVEU1RFNsQlVDaW9JekpBQkVnUTJPVFU1R0l3VklJdVNBU2k0MDlrQ01JRFYyUUk0VTBBQldBRnlCMHhNVGtOS1VGUVNDZ2dCRUFFWUFTb0NUa2dZQVNJRUNBRVFBU2dDS0FNb0JEQUIRpHA9CtcanEAiAQEqBRIDCgExEj8KFgoKMjAyNC0wOS0xMxIDTElTGgNUWU8KFgoKMjAyNC0xMC0wNxIDVFlPGgNMSVMSBxIFQ09BQ0gaAhABIAIaCwgBEgcaAzoBASIA</t>
  </si>
  <si>
    <t xml:space="preserve">Select and show fare information for Lufthansa flight, departing at 08:40 from Lisbon, arriving at 08:00 in Tokyo, Priced at €1,810 Return per traveller, 4 left at this price. Arrives 2 days later. 39 hours 20 minutes total travel time, One stop, Stopover for 23 hours 55 minutes in Munich.• Lufthansa 6993 operated by TAP Portugal</t>
  </si>
  <si>
    <t xml:space="preserve">AQqlAwqPA3Y1LXNvcy1lMmFlODM3MmYxZjA0Y2UyYWE1ZmUyN2E2M2RmY2EzNi00LTMxMS0xfjIuU35BUW9GQ0Q4UWtBTVNDQWlvWEJBQkdMZ0tLQUpZQW5BQWVnTmlabk9JQWJiV3MwRX5BUXBvQ2pNSXpKQUJFZ1EyT1RrekdJdVNBU0NNRlNqTXdOY0NNSVhDMXdJNFFrQUFXQUZxQ0VWRFQxTkJWa1ZTY2daQ1RrTktVRlFLTVFqTWtBRVNBemN4TkJpTUZTQ25HeWlnemRjQ01JVFQxd0k0UWtBQldBRnFDRVZEVDFOQlZrVlNjZ1pDVGtOS1VGUUtWd29wQ002UUFSSUVOVGcxTVJpbkd5Q01GU2lveTlrQ01JVFMyUUk0VEVBQVdBRnlCMHhNVGtOS1VGUUtLZ2pNa0FFU0JEWTVOVGtZakJVZ2k1SUJLTGpUMlFJd2dOWFpBamhUUUFGWUFYSUhURXhPUTBwUVZCSUtDQUVRQVJnQktnSk9TQmdCSWdRSUFSQUJLQUlvQXlnRU1BRRHhehSuR0ScQCIBASoFEgMKATESPwoWCgoyMDI0LTA5LTEzEgNMSVMaA1RZTwoWCgoyMDI0LTEwLTA3EgNUWU8aA0xJUxIHEgVDT0FDSBoCEAEgAhoLCAESBxoDOgEBIgA=</t>
  </si>
  <si>
    <t xml:space="preserve">AQqMAwr2AnY1LXNvcy1lMmFlODM3MmYxZjA0Y2UyYWE1ZmUyN2E2M2RmY2EzNi00LTI3NS0xfjIuU35BUW9GQ0Q4UWtBTVNDQWlvWEJBQkdMZ0tLQUpZQW5BQWVnTmlabk9JQWJiV3MwRX5BUXBXQ2lrSTFZSUJFZ0kyTlJpTGtnRWd4STBCS0xYQjF3SXdoc1hYQWpoVFFBQllBWElIVTB3MFRrTlhUQW9wQ05XQ0FSSURNVE14R01TTkFTQ25HeWo4enRjQ01OUFYxd0k0VTBBQldBRnlCMU5NTkU1RFYwd0tWZ29wQ05XQ0FSSUNOemdZclp3QklNU05BU2p2enRrQ01PTFUyUUk0VTBBQVdBRnlCMU5NTkU1RFYwd0tLUWpWZ2dFU0FqWTBHTVNOQVNDTGtnRW95TmJaQWpEWTJka0NPRk5BQVZnQmNnZFRURFJPUTFkTUVnb0lBUkFCR0FFcUFsVkJHQUVpQkFnQkVBRW9BaWdES0FRd0FREbgehetRB51AIgEBKgUSAwoBMRI_ChYKCjIwMjQtMDktMTMSA0xJUxoDVFlPChYKCjIwMjQtMTAtMDcSA1RZTxoDTElTEgcSBUNPQUNIGgIQASACGgsIARIHGgM6AQEiAA==</t>
  </si>
  <si>
    <t xml:space="preserve">AQqMAwr2AnY1LXNvcy0xMWIxYTcyNzY3NmQ0ZGM4ODJhMGM0ZmUwY2NiMTZjOS0zLTEtMX4yLlN-QVFvRkNEOFFrQU1TQ0Fpb1hCQUJHTGdLS0FKWUFuQUFlZ05pWm5PSUFjVFdzMEV-QVFwV0Npa0l6TEFCRWdRME5Ua3hHSXVTQVNDNVBDak13TmNDTVBIQjF3STRVVUFBV0FGeUJsRk9RMHBRVkFvcENNNlFBUklFTmpjMU1oaTVQQ0N0bkFFb21jTFhBakNXeU5jQ09GRkFBVmdCY2daUlRrTktVRlFLV0FvcENNNlFBUklETWpFeEdLY2JJT3VKQVNqWDF0a0NNTGpkMlFJNFRFQUFXQUZ5QjB4TVRrTktVRlFLS3dqT2tBRVNCRFkzTXpFWTY0a0JJSXVTQVNqSjN0a0NNTzdmMlFJNFRFQUJXQUZ5QjB4TVRrTktVRlFTQ2dnQkVBRVlBU29DVGtnWUFTSUVDQUVRQVNnQ0tBTW9CREFCERSuR-F69JFAIgEBKgUSAwoBMRI_ChYKCjIwMjQtMDktMTMSA0xJUxoDVFlPChYKCjIwMjQtMTAtMDgSA1RZTxoDTElTEgcSBUNPQUNIGgIQASACGgsIARIHGgM6AQEiAA==</t>
  </si>
  <si>
    <t xml:space="preserve">Select and show fare information for multipleAirlines flight, departing at 05:55 from Lisbon, arriving at 08:50 in Tokyo, Priced at €1,150 Return per traveller, 2 left at this price. Arrives 1 day later. 18 hours 55 minutes total travel time, One stop, Stopover for 3 hours 10 minutes in Zürich.• All Nippon Airways 6752 operated by Swiss International Air Lines</t>
  </si>
  <si>
    <t xml:space="preserve">AQqMAwr2AnY1LXNvcy0xMWIxYTcyNzY3NmQ0ZGM4ODJhMGM0ZmUwY2NiMTZjOS0zLTQtMX4yLlN-QVFvRkNEOFFrQU1TQ0Fpb1hCQUJHTGdLS0FKWUFuQUFlZ05pWm5PSUFjVFdzMEV-QVFwV0Npa0l6TEFCRWdReU1EZ3pHSXVTQVNDNVBDaW52OWNDTU52QTF3STRVVUFBV0FGeUJsRk9RMHBRVkFvcENNNlFBUklFTmpjMU1oaTVQQ0N0bkFFb21jTFhBakNXeU5jQ09GRkFBVmdCY2daUlRrTktVRlFLV0FvcENNNlFBUklETWpFeEdLY2JJT3VKQVNqWDF0a0NNTGpkMlFJNFRFQUFXQUZ5QjB4TVRrTktVRlFLS3dqT2tBRVNCRFkzTXpFWTY0a0JJSXVTQVNqSjN0a0NNTzdmMlFJNFRFQUJXQUZ5QjB4TVRrTktVRlFTQ2dnQkVBRVlBU29DVGtnWUFTSUVDQUVRQVNnQ0tBTW9CREFCERSuR-F69JFAIgEBKgUSAwoBMRI_ChYKCjIwMjQtMDktMTMSA0xJUxoDVFlPChYKCjIwMjQtMTAtMDgSA1RZTxoDTElTEgcSBUNPQUNIGgIQASACGgsIARIHGgM6AQEiAA==</t>
  </si>
  <si>
    <t xml:space="preserve">AQqoAwqSA3Y1LXNvcy0xMWIxYTcyNzY3NmQ0ZGM4ODJhMGM0ZmUwY2NiMTZjOS0zLTM2Ni0xfjIuU35BUW9GQ0Q4UWtBTVNDQWlvWEJBQkdMZ0tLQUpZQW5BQWVnTmlabk9JQWNUV3MwRX5BUXBwQ2pNSXpKQUJFZ1EyT1RVekdJdVNBU0NsQkNpNXc5Y0NNUExFMXdJNFVVQUFXQUZxQ0VWRFQxTkJWa1ZTY2daUlRrTktVRlFLTWdqTWtBRVNCRFE1TVRJWXBRUWdweHNvNWNYWEFqRHh5OWNDT0ZGQUFWZ0JhZ2hGUTA5VFFWWkZVbklHVVU1RFNsQlVDbGdLS1FqT2tBRVNBekl4TVJpbkd5RHJpUUVvMTliWkFqQzQzZGtDT0V4QUFGZ0JjZ2RNVEU1RFNsQlVDaXNJenBBQkVnUTJOek14R091SkFTQ0xrZ0VveWQ3WkFqRHUzOWtDT0V4QUFWZ0JjZ2RNVEU1RFNsQlVFZ29JQVJBQkdBRXFBazVJR0FFaUJBZ0JFQUVvQWlnREtBUXdBUREzMzMzMxOSQCIBASoFEgMKATESPwoWCgoyMDI0LTA5LTEzEgNMSVMaA1RZTwoWCgoyMDI0LTEwLTA4EgNUWU8aA0xJUxIHEgVDT0FDSBoCEAEgAhoLCAESBxoDOgEBIgA=</t>
  </si>
  <si>
    <t xml:space="preserve">AQq6AwqkA3Y1LXNvcy0xMWIxYTcyNzY3NmQ0ZGM4ODJhMGM0ZmUwY2NiMTZjOS0zLTQxOC0xfjIuU35BUW9GQ0Q4UWtBTVNDQWlvWEJBQkdMZ0tLQUpZQW5BQWVnTmlabk9JQWNUV3MwRX5BUXBtQ2pJSXdZd0JFZ1F4TVRrMUdJdVNBU0RpTUNpdXhkY0NNTVRHMXdJNFMwQUFXQUZxQlV4SlIwaFVjZ2hJVWt3d1MwSk1RUW93Q01HTUFSSURNVFl5R09Jd0lLY2JLTjNMMXdJd2g5TFhBamhJUUFGWUFXb0ZURWxIU0ZSeUNFaFNUREJMUWt4QkNta0tNZ2pMbUFFU0F6ZzJNaGl0bkFFZ2dKTUJLUGZYMlFJd3RkN1pBamhTUUFCWUFXb0ZURWxIU0ZSeUNGSlNURE5MU0V4SkNqTUl5NWdCRWdReU5qQXlHSUNUQVNDTGtnRW9wdWpaQWpEZjZka0NPRXhBQVZnQmFnVk1TVWRJVkhJSVVsSk1NMHRJVEVrU0NnZ0JFQUVZQVNvQ1FVWVlBU0lFQ0FFUUFTZ0NLQU1vQkRBQhHhehSuR2uSQCIBASoFEgMKATESPwoWCgoyMDI0LTA5LTEzEgNMSVMaA1RZTwoWCgoyMDI0LTEwLTA4EgNUWU8aA0xJUxIHEgVDT0FDSBoCEAEgAhoLCAESBxoDOgEBIgA=</t>
  </si>
  <si>
    <t xml:space="preserve">Select and show fare information for KLM flight, departing at 19:30 from Lisbon, arriving at 10:45 in Tokyo, Priced at €1,255 Return per traveller. Arrives 2 days later. 31 hours 15 minutes total travel time, One stop, Stopover for 14 hours 50 minutes in Amsterdam.</t>
  </si>
  <si>
    <t xml:space="preserve">AQq-AwqoA3Y1LXNvcy0xMWIxYTcyNzY3NmQ0ZGM4ODJhMGM0ZmUwY2NiMTZjOS0zLTQzNC0xfjIuU35BUW9GQ0Q4UWtBTVNDQWlvWEJBQkdMZ0tLQUpZQW5BQWVnTmlabk9JQWNUV3MwRX5BUXBwQ2pNSXk1Z0JFZ1F4TlRnMkdJdVNBU0NBa3dFbzFzWFhBakNLeDljQ09FdEFBRmdCYWdWTVNVZElWSElJUzFKTU1FRkNURUVLTWdqTG1BRVNBemcyTVJpQWt3RWdyWndCS0lUTzF3SXdxZFRYQWpoTFFBRllBV29GVEVsSFNGUnlDRXRTVERCQlFreEJDbWtLTWdqTG1BRVNBemcyTWhpdG5BRWdnSk1CS1BmWDJRSXd0ZDdaQWpoU1FBQllBV29GVEVsSFNGUnlDRkpTVEROTFNFeEpDak1JeTVnQkVnUXlOakF5R0lDVEFTQ0xrZ0VvcHVqWkFqRGY2ZGtDT0V4QUFWZ0JhZ1ZNU1VkSVZISUlVbEpNTTB0SVRFa1NDZ2dCRUFFWUFTb0NTMHdZQVNJRUNBRVFBU2dDS0FNb0JEQUIRFK5H4XqZk0AiAQEqBRIDCgExEj8KFgoKMjAyNC0wOS0xMxIDTElTGgNUWU8KFgoKMjAyNC0xMC0wOBIDVFlPGgNMSVMSBxIFQ09BQ0gaAhABIAIaCwgBEgcaAzoBASIA</t>
  </si>
  <si>
    <t xml:space="preserve">AQqLAwr1AnY1LXNvcy0xMWIxYTcyNzY3NmQ0ZGM4ODJhMGM0ZmUwY2NiMTZjOS0zLTktMX4yLlN-QVFvRkNEOFFrQU1TQ0Fpb1hCQUJHTGdLS0FKWUFuQUFlZ05pWm5PSUFjVFdzMEV-QVFwVkNpa0l6cEFCRWdRMk1EZ3dHSXVTQVNDTUZTaTd2OWNDTVBUQTF3STRWVUFBV0FGeUJsVk9RMHBRVkFvb0NNNlFBUklFTlRnMU1oaU1GU0NuR3lpQXd0Y0NNT1RIMXdJNFZVQUJXQUZ5QmxWT1EwcFFWQXBZQ2lrSXpwQUJFZ015TVRFWXB4c2c2NGtCS05mVzJRSXd1TjNaQWpoTVFBQllBWElIVEV4T1EwcFFWQW9yQ002UUFSSUVOamN6TVJqcmlRRWdpNUlCS01uZTJRSXc3dF9aQWpoTVFBRllBWElIVEV4T1EwcFFWQklLQ0FFUUFSZ0JLZ0pPU0JnQklnUUlBUkFCS0FJb0F5Z0VNQUURAAAAAADKk0AiAQEqBRIDCgExEj8KFgoKMjAyNC0wOS0xMxIDTElTGgNUWU8KFgoKMjAyNC0xMC0wOBIDVFlPGgNMSVMSBxIFQ09BQ0gaAhABIAIaCwgBEgcaAzoBASIA</t>
  </si>
  <si>
    <t xml:space="preserve">AQrCAwqsA3Y1LXNvcy0xMWIxYTcyNzY3NmQ0ZGM4ODJhMGM0ZmUwY2NiMTZjOS0zLTQ5My0xfjIuU35BUW9GQ0Q4UWtBTVNDQWlvWEJBQkdMZ0tLQUpZQW5BQWVnTmlabk9JQWNUV3MwRX5BUXBxQ2pNSXhaWUJFZ014T1RJWWk1SUJJT01OS0p2RDF3SXc0c2JYQWpoVlFBQllBV29IUlVOUFJreEZXSElJVlV4RlJWTlFWREVLTXdqRmxnRVNBek14T0JqakRTQ3RuQUVvME1mWEFqQ2p6TmNDT0ZWQUFWZ0JhZ2RGUTA5R1RFVlljZ2hWVEVWRlUxQlVNUXByQ2pNSXhaWUJFZ016TVRNWXB4c2c0dzBvaWRMWkFqQ3MxOWtDT0V4QUFGZ0JhZ2hGUTA5VFFWWkZVbklJVEV4RlJWQlFWREVLTkFqRmxnRVNBekU1TXhqakRTQ0xrZ0Vva2R2WkFqQ0EzOWtDT0V4QUFWZ0JhZ2hGUTA5VFFWWkZVbklJVEV4RlJWQlFWREVTQ2dnQkVBRVlBU29DUlVzWUFTSUVDQUVRQVNnQ0tBTW9CREFCEeF6FK5H-5RAIgEBKgUSAwoBMRI_ChYKCjIwMjQtMDktMTMSA0xJUxoDVFlPChYKCjIwMjQtMTAtMDgSA1RZTxoDTElTEgcSBUNPQUNIGgIQASACGgsIARIHGgM6AQEiAA==</t>
  </si>
  <si>
    <t xml:space="preserve">AQq8AwqmA3Y1LXNvcy0xMWIxYTcyNzY3NmQ0ZGM4ODJhMGM0ZmUwY2NiMTZjOS0zLTI4OS0xfjIuU35BUW9GQ0Q4UWtBTVNDQWlvWEJBQkdMZ0tLQUpZQW5BQWVnTmlabk9JQWNUV3MwRX5BUXBvQ2pNSTA1WUJFZ1E0T1RJeUdJdVNBU0RpT3lpTHhkY0NNT2ZHMXdJNFYwQUFXQUZxQjBkUFUwMUJVbFJ5QjFkSVJWVTJSVk1LTVFqVGxnRVNBems0TXhqaU95Q25HeWlsemRjQ01QX1Mxd0k0VjBBQldBRnFCMGRQVTAxQlVsUnlCMWRJUlZVMlJWTUthQW94Q05PV0FSSURPVGcwR0tjYklPSTdLTVhYMlFJdzc5M1pBamhSUUFCWUFXb0hSMDlUVFVGU1ZISUhVVWhGVlRaRlV3b3pDTk9XQVJJRU9Ea3dOUmppT3lDTGtnRW91LWJaQWpDbTZOa0NPRkZBQVZnQmFnZEhUMU5OUVZKVWNnZFJTRVZWTmtWVEVnb0lBUkFCR0FFcUFsTkxHQUVpQkFnQkVBRW9BaWdES0FRd0FREYXrUbgeZ5dAIgEBKgUSAwoBMRI_ChYKCjIwMjQtMDktMTMSA0xJUxoDVFlPChYKCjIwMjQtMTAtMDgSA1RZTxoDTElTEgcSBUNPQUNIGgIQASACGgsIARIHGgM6AQEiAA==</t>
  </si>
  <si>
    <t xml:space="preserve">AQqmAwqQA3Y1LXNvcy0xMWIxYTcyNzY3NmQ0ZGM4ODJhMGM0ZmUwY2NiMTZjOS0zLTM1Ny0xfjIuU35BUW9GQ0Q4UWtBTVNDQWlvWEJBQkdMZ0tLQUpZQW5BQWVnTmlabk9JQWNUV3MwRX5BUXBvQ2pNSXo2WUJFZ1E0TVRVeUdJdVNBU0NWSWlpdXdOY0NNUHZCMXdJNFRVQUFXQUZxQ0VWRFQxTkJWa1ZTY2daTlRrTktVRlFLTVFqUHBnRVNBalV4R0pVaUlLMmNBU2l5d3RjQ01KYkk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MxIDTElTGgNUWU8KFgoKMjAyNC0xMC0wOBIDVFlPGgNMSVMSBxIFQ09BQ0gaAhABIAIaCwgBEgcaAzoBASIA</t>
  </si>
  <si>
    <t xml:space="preserve">AQqnAwqRA3Y1LXNvcy0xMWIxYTcyNzY3NmQ0ZGM4ODJhMGM0ZmUwY2NiMTZjOS0zLTUxLTF-Mi5TfkFRb0ZDRDhRa0FNU0NBaW9YQkFCR0xnS0tBSllBbkFBZWdOaVpuT0lBY1RXczBFfkFRcHBDak1JekxBQkVnUXlNRGd6R0l1U0FTQzVQQ2ludjljQ01OdkExd0k0VFVBQVdBRnFDRVZEVDFOQlZrVlNjZ1pOVGtOS1VGUUtNZ2pNc0FFU0F6RTJNQmk1UENDdG5BRW9tY0xYQWpDV3lOY0NPRTFBQVZnQmFnaEZRMDlUUVZaRlVuSUdUVTVEU2xCVUNsZ0tLUWpPa0FFU0F6SXhNUmluR3lEcmlRRW8xOWJaQWpDNDNka0NPRXhBQUZnQmNnZE1URTVEU2xCVUNpc0l6cEFCRWdRMk56TXhHT3VKQVNDTGtnRW95ZDdaQWpEdTM5a0NPRXhBQVZnQmNnZE1URTVEU2xCVUVnb0lBUkFCR0FFcUFrNUlHQUVpQkFnQkVBRW9BaWdES0FRd0FREa5H4XoUBphAIgEBKgUSAwoBMRI_ChYKCjIwMjQtMDktMTMSA0xJUxoDVFlPChYKCjIwMjQtMTAtMDgSA1RZTxoDTElTEgcSBUNPQUNIGgIQASACGgsIARIHGgM6AQEiAA==</t>
  </si>
  <si>
    <t xml:space="preserve">AQqmAwqQA3Y1LXNvcy0xMWIxYTcyNzY3NmQ0ZGM4ODJhMGM0ZmUwY2NiMTZjOS0zLTM3Ny0xfjIuU35BUW9GQ0Q4UWtBTVNDQWlvWEJBQkdMZ0tLQUpZQW5BQWVnTmlabk9JQWNUV3MwRX5BUXBvQ2pNSXpKQUJFZ1F4TnpneEdJdVNBU0NNRlNpN3Y5Y0NNUFRBMXdJNFRVQUFXQUZxQ0VWRFQxTkJWa1ZTY2daTlRrTktVRlFLTVFqTWtBRVNBemN4TkJpTUZTQ25HeWlBd3RjQ01PVEgxd0k0VFVBQldBRnFDRVZEVDFOQlZrVlNjZ1pOVGtOS1VGUUtXQW9wQ002UUFSSURNakV4R0tjYklPdUpBU2pYMXRrQ01MamQyUUk0VEVBQVdBRnlCMHhNVGtOS1VGUUtLd2pPa0FFU0JEWTNNekVZNjRrQklJdVNBU2pKM3RrQ01PN2YyUUk0VEVBQldBRnlCMHhNVGtOS1VGUVNDZ2dCRUFFWUFTb0NUa2dZQVNJRUNBRVFBU2dDS0FNb0JEQUIRmpmZmZkPmEAiAQEqBRIDCgExEj8KFgoKMjAyNC0wOS0xMxIDTElTGgNUWU8KFgoKMjAyNC0xMC0wOBIDVFlPGgNMSVMSBxIFQ09BQ0gaAhABIAIaCwgBEgcaAzoBASIA</t>
  </si>
  <si>
    <t xml:space="preserve">Select and show fare information for All Nippon Airways flight, departing at 06:15 from Lisbon, arriving at 06:55 in Tokyo, Priced at €1,542 Return per traveller, 2 left at this price. Arrives 1 day later. 16 hours 40 minutes total travel time, One stop, Stopover for 0 hours 55 minutes in Munich.• All Nippon Airways 6080 operated by Lufthansa</t>
  </si>
  <si>
    <t xml:space="preserve">AQqLAwr1AnY1LXNvcy0xMWIxYTcyNzY3NmQ0ZGM4ODJhMGM0ZmUwY2NiMTZjOS0zLTE1LTF-Mi5TfkFRb0ZDRDhRa0FNU0NBaW9YQkFCR0xnS0tBSllBbkFBZWdOaVpuT0lBY1RXczBFfkFRcFVDaWtJenBBQkVnUTJNRGd3R0l1U0FTQ01GU2k3djljQ01QVEExd0k0VFVBQVdBRnlCazFPUTBwUVZBb25DTTZRQVJJRE1qRTRHSXdWSUtjYktLdkIxd0l3bzhmWEFqaE5RQUZZQVhJR1RVNURTbEJVQ2xnS0tRak9rQUVTQXpJeE1SaW5HeURyaVFFbzE5YlpBakM0M2RrQ09FeEFBRmdCY2dkTVRFNURTbEJVQ2lzSXpwQUJFZ1EyTnpNeEdPdUpBU0NMa2dFb3lkN1pBakR1MzlrQ09FeEFBVmdCY2dkTVRFNURTbEJVRWdvSUFSQUJHQUVxQWs1SUdBRWlCQWdCRUFFb0FpZ0RLQVF3QVERAAAAAAAWmEAiAQEqBRIDCgExEj8KFgoKMjAyNC0wOS0xMxIDTElTGgNUWU8KFgoKMjAyNC0xMC0wOBIDVFlPGgNMSVMSBxIFQ09BQ0gaAhABIAIaCwgBEgcaAzoBASIA</t>
  </si>
  <si>
    <t xml:space="preserve">Select and show fare information for Qatar Airways flight, departing at 22:05 from Lisbon, arriving at 18:55 in Tokyo, Priced at €1,551 Return per traveller. Arrives 2 days later. 36 hours 50 minutes total travel time, One stop, Stopover for 19 hours 0 minutes in Doha.</t>
  </si>
  <si>
    <t xml:space="preserve">AQrMAwq2A3Y1LXNvcy0xMWIxYTcyNzY3NmQ0ZGM4ODJhMGM0ZmUwY2NiMTZjOS0zLTQ2OC0xfjIuU35BUW9GQ0Q4UWtBTVNDQWlvWEJBQkdMZ0tLQUpZQW5BQWVnTmlabk9JQWNUV3MwRX5BUXBzQ2pRSTBhUUJFZ016TkRJWWk1SUJJTU03S1BIRzF3SXdzOHJYQWpoQ1FBQllBV29JUlVOUFRVWlBVbFJ5Q0VKTVVqZFNNVVpYQ2pRSTBhUUJFZ000TURZWXd6c2dyWndCS0tmVDF3SXdrOWpYQWpoQ1FBRllBV29JUlVOUFRVWlBVbFJ5Q0VKTVVqZFNNVVpYQ25BS05nalJwQUVTQXpnd054aXRuQUVnd3pzb3l0elpBakNCNHRrQ09GTkFBRmdCYWdwRlEwOU9Wa1ZPU1VWT2NnaFRURkkzVWpGVFdBbzJDTkdrQVJJRE16UXhHTU03SUl1U0FTaWc1ZGtDTUlEcDJRSTRVMEFCV0FGcUNrVkRUMDVXUlU1SlJVNXlDRk5NVWpkU01WTllFZ29JQVJBQkdBRXFBbEZTR0FFaUJBZ0JFQUVvQWlnREtBUXdBURHD9ShcjzuYQCIBASoFEgMKATESPwoWCgoyMDI0LTA5LTEzEgNMSVMaA1RZTwoWCgoyMDI0LTEwLTA4EgNUWU8aA0xJUxIHEgVDT0FDSBoCEAEgAhoLCAESBxoDOgEBIgA=</t>
  </si>
  <si>
    <t xml:space="preserve">AQqkAwqOA3Y1LXNvcy0xMWIxYTcyNzY3NmQ0ZGM4ODJhMGM0ZmUwY2NiMTZjOS0zLTIwMC0xfjIuU35BUW9GQ0Q4UWtBTVNDQWlvWEJBQkdMZ0tLQUpZQW5BQWVnTmlabk9JQWNUV3MwRX5BUXBnQ2k4STFKWUJFZ1F4TnpZd0dJdVNBU0RJbkFFb25jVFhBakRKeHRjQ09FaEFBRmdCYWdKR1dISUhTRXhPTWxoRldBb3RDTlNXQVJJRE1UazRHTWljQVNDbkd5amt4OWNDTUl6TjF3STRTRUFCV0FGcUFrWlljZ2RJVEU0eVdFVllDbDRLTEFqVWxnRVNBalV4R0syY0FTREluQUVvXzliWkFqQ1YzZGtDT0VWQUFGZ0JhZ0pTVTNJR1JVeE9NbEJZQ2k0STFKWUJFZ1F4TnpVNUdNaWNBU0NMa2dFbzhPWFpBakNoNk5rQ09FVkFBVmdCYWdKU1UzSUdSVXhPTWxCWUVnb0lBUkFCR0FFcUFsUkxHQUVpQkFnQkVBRW9BaWdES0FRd0FREXE9CtejQ5lAIgEBKgUSAwoBMRI_ChYKCjIwMjQtMDktMTMSA0xJUxoDVFlPChYKCjIwMjQtMTAtMDgSA1RZTxoDTElTEgcSBUNPQUNIGgIQASACGgsIARIHGgM6AQEiAA==</t>
  </si>
  <si>
    <t xml:space="preserve">AQrAAwqqA3Y1LXNvcy0xMWIxYTcyNzY3NmQ0ZGM4ODJhMGM0ZmUwY2NiMTZjOS0zLTYyLTF-Mi5TfkFRb0ZDRDhRa0FNU0NBaW9YQkFCR0xnS0tBSllBbkFBZWdOaVpuT0lBY1RXczBFfkFRcHFDalFJd2JRQkVnUTNOVEkzR0l1U0FTREZjQ2lEeHRjQ01LM0gxd0k0UzBBQVdBRnFDa1ZEVDBOTVFWTlRTVU55QlV0RFRGVkZDaklJd2JRQkVnTTNPVElZeFhBZ3B4c29wODdYQWpDVjFOY0NPRXRBQVZnQmFncEZRMDlEVEVGVFUwbERjZ1ZMUTB4VlJRcHFDaklJd2JRQkVnTTNPVE1ZcHhzZ3hYQW83ZGZaQWpEaTN0a0NPRlJBQUZnQmFncEZRMDlEVEVGVFUwbERjZ1ZVUTB4VlJRbzBDTUcwQVJJRU56YzJNaGpGY0NDTGtnRW81dVhaQWpDazU5a0NPRlJBQVZnQmFncEZRMDlEVEVGVFUwbERjZ1ZVUTB4VlJSSUtDQUVRQVJnQktnSkJXaGdCSWdRSUFSQUJLQUlvQXlnRU1BRRHXo3A9CiObQCIBASoFEgMKATESPwoWCgoyMDI0LTA5LTEzEgNMSVMaA1RZTwoWCgoyMDI0LTEwLTA4EgNUWU8aA0xJUxIHEgVDT0FDSBoCEAEgAhoLCAESBxoDOgEBIgA=</t>
  </si>
  <si>
    <t xml:space="preserve">AQrNBAq3BHY1LXNvcy0xMWIxYTcyNzY3NmQ0ZGM4ODJhMGM0ZmUwY2NiMTZjOS0xLTEwNi0xLXN0LXY1LXNvcy0xMWIxYTcyNzY3NmQ0ZGM4ODJhMGM0ZmUwY2NiMTZjOS02LTY5LTF-Mi5TfkFRb0ZDRDhRa0FNU0NBaW9YQkFCR0xnS0tBSllBbkFBY0FCNkEySm1jM29EWW1aemlBSEUxck5Ca0FFQmtBRUt-QVFwdUNqWUl6SjRCRWdRME56azRHSXVTQVNDV3NBRW82TF9YQWpEWXdkY0NPRXRBQUZnQmFnaEZRMDlUVkVGT1JISUlTekZNUVU1RldUQUtOQWpNbmdFU0FqYzVHSmF3QVNDdG5BRW80c2JYQWpEZnpOY0NPRXRBQVZnQmFnaEZRMDlUVkVGT1JISUlTekZNUVU1RldUQVNDZ2dCRUFFWUFTb0NURThZQVNJRUNBRVFBU2dDS0FNb0JEQUI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HNzMzMzDWbQCIBASoFEgMKATESPwoWCgoyMDI0LTA5LTEzEgNMSVMaA1RZTwoWCgoyMDI0LTEwLTA4EgNUWU8aA0xJUxIHEgVDT0FDSBoCEAEgAhoLCAESBxoDOgEBIgA=</t>
  </si>
  <si>
    <t xml:space="preserve">Select and show fare information for British Airways flight, departing at 07:20 from Lisbon, arriving at 07:00 in Tokyo, Priced at €1,744 Return per traveller. Arrives 2 days later. 39 hours 40 minutes total travel time, One stop, Stopover for 23 hours 5 minutes in London.</t>
  </si>
  <si>
    <t xml:space="preserve">AQq2AwqgA3Y1LXNvcy0xMWIxYTcyNzY3NmQ0ZGM4ODJhMGM0ZmUwY2NiMTZjOS0zLTM2NC0xfjIuU35BUW9GQ0Q4UWtBTVNDQWlvWEJBQkdMZ0tLQUpZQW5BQWVnTmlabk9JQWNUV3MwRX5BUXBuQ2pNSXdvSUJFZ00wT1RrWWk1SUJJT3VKQVNqOHY5Y0NNS0hCMXdJNFJFQUFXQU5xQmxCRlJreEZXSElJVjA1T01FRXdUVFlLTUFqQ2dnRVNBVGNZNjRrQklLY2JLSXJNMXdJd3lOTFhBamhYUUFGWUJHb0dVRVZHVEVWWWNnaFhUazR3UVRCTk5ncGxDaThJd29JQkVnRTRHS2NiSU91SkFTaVcxdGtDTUpYZDJRSTRUMEFBV0FGcUJVNVBRa0ZIY2doUFRFNHdRVFpDT0FveUNNS0NBUklETlRBMEdPdUpBU0NMa2dFb3JkX1pBakRYNE5rQ09GTkFBVmdCYWdWT1QwSkJSM0lJVDB4T01FRTJRamdTQ2dnQkVBRVlBU29DUWtFWUFTSUVDQUVRQVNnQ0tBTW9CREFOET0K16NwPJtAIgEBKgUSAwoBMRI_ChYKCjIwMjQtMDktMTMSA0xJUxoDVFlPChYKCjIwMjQtMTAtMDgSA1RZTxoDTElTEgcSBUNPQUNIGgIQASACGgsIARIHGgM6AQEiAA==</t>
  </si>
  <si>
    <t xml:space="preserve">Select and show fare information for Swiss International Air Lines flight, departing at 08:40 from Lisbon, arriving at 08:50 in Tokyo, Priced at €1,788 Return per traveller, 2 left at this price. Arrives 1 day later. 16 hours 10 minutes total travel time, One stop, Stopover for 0 hours 40 minutes in Zürich.• Swiss International Air Lines 4591 operated by TAP Portugal</t>
  </si>
  <si>
    <t xml:space="preserve">AQqnAwqRA3Y1LXNvcy0xMWIxYTcyNzY3NmQ0ZGM4ODJhMGM0ZmUwY2NiMTZjOS0zLTc3LTF-Mi5TfkFRb0ZDRDhRa0FNU0NBaW9YQkFCR0xnS0tBSllBbkFBZWdOaVpuT0lBY1RXczBFfkFRcHBDak1JekxBQkVnUTBOVGt4R0l1U0FTQzVQQ2pNd05jQ01QSEIxd0k0UWtBQVdBRnFDRVZEVDFOQlZrVlNjZ1pDVGtOS1VGUUtNZ2pNc0FFU0F6RTJNQmk1UENDdG5BRW9tY0xYQWpDV3lOY0NPRUpBQVZnQmFnaEZRMDlUUVZaRlVuSUdRazVEU2xCVUNsZ0tLUWpPa0FFU0F6SXhNUmluR3lEcmlRRW8xOWJaQWpDNDNka0NPRXhBQUZnQmNnZE1URTVEU2xCVUNpc0l6cEFCRWdRMk56TXhHT3VKQVNDTGtnRW95ZDdaQWpEdTM5a0NPRXhBQVZnQmNnZE1URTVEU2xCVUVnb0lBUkFCR0FFcUFrNUlHQUVpQkFnQkVBRW9BaWdES0FRd0FREa5H4XoU7ptAIgEBKgUSAwoBMRI_ChYKCjIwMjQtMDktMTMSA0xJUxoDVFlPChYKCjIwMjQtMTAtMDgSA1RZTxoDTElTEgcSBUNPQUNIGgIQASACGgsIARIHGgM6AQEiAA==</t>
  </si>
  <si>
    <t xml:space="preserve">AQq5BAqjBHY1LXNvcy0xMWIxYTcyNzY3NmQ0ZGM4ODJhMGM0ZmUwY2NiMTZjOS0xLTQtMS1zdC12NS1zb3MtMTFiMWE3Mjc2NzZkNGRjODgyYTBjNGZlMGNjYjE2YzktNi02OS0xfjIuU35BUW9GQ0Q4UWtBTVNDQWlvWEJBQkdMZ0tLQUpZQW5BQWNBQjZBMkptYzNvRFltWnppQUhFMXJOQmtBRUJrQUVLfkFRcGdDaThJMUpZQkVnUXhOelUyR0l1U0FTREluQUVvMk1IWEFqRF93OWNDT0VoQUFGZ0JhZ0pHV0hJSFNFeE9NbGhQV0FvdENOU1dBUklETVRrNEdNaWNBU0NuR3lqa3g5Y0NNSXpOMXdJNFNFQUJXQUZxQWtaWWNnZElURTR5V0U5WUVnb0lBUkFCR0FFcUFsUkx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etRuB4WnEAiAQEqBRIDCgExEj8KFgoKMjAyNC0wOS0xMxIDTElTGgNUWU8KFgoKMjAyNC0xMC0wOBIDVFlPGgNMSVMSBxIFQ09BQ0gaAhABIAIaCwgBEgcaAzoBASIA</t>
  </si>
  <si>
    <t xml:space="preserve">AQq6BAqkBHY1LXNvcy0xMWIxYTcyNzY3NmQ0ZGM4ODJhMGM0ZmUwY2NiMTZjOS0xLTE2LTEtc3QtdjUtc29zLTExYjFhNzI3Njc2ZDRkYzg4MmEwYzRmZTBjY2IxNmM5LTYtNjktMX4yLlN-QVFvRkNEOFFrQU1TQ0Fpb1hCQUJHTGdLS0FKWUFuQUFjQUI2QTJKbWMzb0RZbVp6aUFIRTFyTkJrQUVCa0FFS35BUXBnQ2k4STFKWUJFZ1F4TnpZd0dJdVNBU0RJbkFFb25jVFhBakRKeHRjQ09FaEFBRmdCYWdKR1dISUhTRXhPTWxoUFdBb3RDTlNXQVJJQ05UQVl5SndCSUsyY0FTaWl6dGNDTUx2VD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TMSA0xJUxoDVFlPChYKCjIwMjQtMTAtMDgSA1RZTxoDTElTEgcSBUNPQUNIGgIQASACGgsIARIHGgM6AQEiAA==</t>
  </si>
  <si>
    <t xml:space="preserve">AQq6BAqkBHY1LXNvcy0xMWIxYTcyNzY3NmQ0ZGM4ODJhMGM0ZmUwY2NiMTZjOS0xLTE3LTEtc3QtdjUtc29zLTExYjFhNzI3Njc2ZDRkYzg4MmEwYzRmZTBjY2IxNmM5LTYtNjktMX4yLlN-QVFvRkNEOFFrQU1TQ0Fpb1hCQUJHTGdLS0FKWUFuQUFjQUI2QTJKbWMzb0RZbVp6aUFIRTFyTkJrQUVCa0FFS35BUXBnQ2k4STFKWUJFZ1F4TnpVMkdJdVNBU0RJbkFFbzJNSFhBakRfdzljQ09FaEFBRmdCYWdKR1dISUhTRXhPTWxoUFdBb3RDTlNXQVJJQ05UQVl5SndCSUsyY0FTaWl6dGNDTUx2VD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TMSA0xJUxoDVFlPChYKCjIwMjQtMTAtMDgSA1RZTxoDTElTEgcSBUNPQUNIGgIQASACGgsIARIHGgM6AQEiAA==</t>
  </si>
  <si>
    <t xml:space="preserve">AQqRAwr7AnY1LXNvcy0xMWIxYTcyNzY3NmQ0ZGM4ODJhMGM0ZmUwY2NiMTZjOS0zLTE5OC0xfjIuU35BUW9GQ0Q4UWtBTVNDQWlvWEJBQkdMZ0tLQUpZQW5BQWVnTmlabk9JQWNUV3MwRX5BUXBZQ2lvSXk0b0JFZ001TWpJWWk1SUJJTWhvS0lYSDF3SXdqTTNYQWpoTlFBQllBWElJVFV4Rk1GcFNWVXNLS2dqTGlnRVNBemN3TlJqSWFDQ3RuQUVvXzlmWEFqQ1YyZGNDT0UxQUFWZ0JjZ2hOVEVVd1dsSlZTd3BZQ2lvSXk0b0JFZ00zTVRRWXJad0JJTWhvS092YjJRSXdnZDNaQWpoVlFBQllBWElJVlV4Rk1GcFNWVXNLS2dqTGlnRVNBemt5TVJqSWFDQ0xrZ0VvdXVQWkFqQy02dGtDT0ZWQUFWZ0JjZ2hWVEVVd1dsSlZTeElLQ0FFUUFSZ0JLZ0pMUlJnQklnUUlBUkFCS0FJb0JDZ0dNQUURw_UoXI_bnEAiAQEqBRIDCgExEj8KFgoKMjAyNC0wOS0xMxIDTElTGgNUWU8KFgoKMjAyNC0xMC0wOBIDVFlPGgNMSVMSBxIFQ09BQ0gaAhABIAIaCwgBEgcaAzoBASIA</t>
  </si>
  <si>
    <t xml:space="preserve">AQqLAwr1AnY1LXNvcy0xMWIxYTcyNzY3NmQ0ZGM4ODJhMGM0ZmUwY2NiMTZjOS0zLTU1LTF-Mi5TfkFRb0ZDRDhRa0FNU0NBaW9YQkFCR0xnS0tBSllBbkFBZWdOaVpuT0lBY1RXczBFfkFRcFdDaWtJMVlJQkVnSTJOUmlMa2dFZ3hJMEJLTFhCMXdJd2hzWFhBamhUUUFCWUFYSUhVMHcwVGtOWFRBb3BDTldDQVJJRE1UTXhHTVNOQVNDbkd5ajh6dGNDTU5QVjF3STRVMEFCV0FGeUIxTk1ORTVEVjB3S1Znb3BDTldDQVJJQ056Z1lyWndCSU1TTkFTaVAydGtDTUlMZzJRSTRVMEFBV0FGeUIxTk1ORTVEVjB3S0tRalZnZ0VTQWpZMEdNU05BU0NMa2dFbzZPSFpBakQ0NU5rQ09GTkFBVmdCY2dkVFREUk9RMWRNRWdvSUFSQUJHQUVxQWxWQkdBRWlCQWdCRUFFb0FpZ0RLQVF3QVERuB6F61EHnUAiAQEqBRIDCgExEj8KFgoKMjAyNC0wOS0xMxIDTElTGgNUWU8KFgoKMjAyNC0xMC0wOBIDVFlPGgNMSVMSBxIFQ09BQ0gaAhABIAIaCwgBEgcaAzoBASIA</t>
  </si>
  <si>
    <t xml:space="preserve">Select and show fare information for KLM flight, departing at 05:00 from Lisbon, arriving at 10:45 in Tokyo, Priced at €1,860 Return per traveller, 2 left at this price. Arrives 1 day later. 21 hours 45 minutes total travel time, One stop, Stopover for 5 hours 30 minutes in Amsterdam.</t>
  </si>
  <si>
    <t xml:space="preserve">AQrGBAqwBHY1LXNvcy0xMWIxYTcyNzY3NmQ0ZGM4ODJhMGM0ZmUwY2NiMTZjOS0xLTI1LTEtc3QtdjUtc29zLTExYjFhNzI3Njc2ZDRkYzg4MmEwYzRmZTBjY2IxNmM5LTYtNjktMX4yLlN-QVFvRkNEOFFrQU1TQ0Fpb1hCQUJHTGdLS0FKWUFuQUFjQUI2QTJKbWMzb0RZbVp6aUFIRTFyTkJrQUVCa0FFS35BUXBwQ2pNSXk1Z0JFZ1F4TlRjNEdJdVNBU0NBa3dFbzhMN1hBakNhd05jQ09GbEFBRmdCYWdWTVNVZElWSElJVlZKTU1FSkNURUVLTWdqTG1BRVNBemcyTVJpQWt3RWdyWndCS09UQzF3SXdpY25YQWpoVlFBRllBV29GVEVsSFNGUnlDRlZTVERCQ1FreEJFZ29JQVJBQkdBRXFBa3R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Slcj8L1Dp1AIgEBKgUSAwoBMRI_ChYKCjIwMjQtMDktMTMSA0xJUxoDVFlPChYKCjIwMjQtMTAtMDgSA1RZTxoDTElTEgcSBUNPQUNIGgIQASACGgsIARIHGgM6AQEiAA==</t>
  </si>
  <si>
    <t xml:space="preserve">Select and show fare information for multipleAirlines flight, departing at 12:10 from Lisbon, arriving at 17:20 in Tokyo, Priced at €1,885 Return per traveller, 2 left at this price. Arrives 1 day later. 21 hours 10 minutes total travel time, One stop, Stopover for 4 hours 45 minutes in Paris.</t>
  </si>
  <si>
    <t xml:space="preserve">AQquBAqYBHY1LXNvcy0xMWIxYTcyNzY3NmQ0ZGM4ODJhMGM0ZmUwY2NiMTZjOS0xLTM4LTEtc3QtdjUtc29zLTExYjFhNzI3Njc2ZDRkYzg4MmEwYzRmZTBjY2IxNmM5LTYtNjktMX4yLlN-QVFvRkNEOFFrQU1TQ0Fpb1hCQUJHTGdLS0FKWUFuQUFjQUI2QTJKbWMzb0RZbVp6aUFIRTFyTkJrQUVCa0FFS35BUXBYQ2lzSXdZd0JFZ1F4TURJMUdJdVNBU0RpTUNpZXd0Y0NNTFREMXdJNFRVQUFXQUZ5Q0UxTVRqQkJPVTA0Q2lnSXlwZ0JFZ0kwTmhqaU1DQ25HeWpSeGRjQ01KVE0xd0k0VFVBQldBRnlDRTFNVGpCQk9VMDRFZ29JQVJBQkdBRXFBa3B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dejcD0Kcp1AIgEBKgUSAwoBMRI_ChYKCjIwMjQtMDktMTMSA0xJUxoDVFlPChYKCjIwMjQtMTAtMDgSA1RZTxoDTElTEgcSBUNPQUNIGgIQASACGgsIARIHGgM6AQEiAA==</t>
  </si>
  <si>
    <t xml:space="preserve">Select and show fare information for Air France flight, departing at 18:50 from Lisbon, arriving at 05:55 in Tokyo, Priced at €1,141 Return per traveller. Arrives 2 days later. 27 hours 5 minutes total travel time, One stop, Stopover for 11 hours 5 minutes in Paris.</t>
  </si>
  <si>
    <t xml:space="preserve">AQq4AwqiA3Y1LXNvcy1mNDczZTNhYTc5MzA0ZjZkODQ5YTkzNmY3MDlhNWU2MS0zLTMxMi0xfjIuU35BUW9GQ0Q4UWtBTVNDQWlvWEJBQkdMZ0tLQUpZQW5BQWVnTmlabk9JQWREV3MwRX5BUXBtQ2pJSXdZd0JFZ1F4TVRrMUdJdVNBU0RpTUNpdXhkY0NNTVRHMXdJNFMwQUFXQUZxQlV4SlIwaFVjZ2hJVWt3d1MwSk1RUW93Q01HTUFSSURNVFl5R09Jd0lLY2JLTjNMMXdJd2g5TFhBamhJUUFGWUFXb0ZURWxIU0ZSeUNFaFNUREJMUWt4QkNtY0tNUWpCakFFU0F6STBOUml0bkFFZzRqQW94LUxaQWpEQjZka0NPRmhBQUZnQmFnVk1TVWRJVkhJSVdGSk1NMHRJVEVrS01nakJqQUVTQkRFeE1qUVk0akFnaTVJQktLWHEyUUl3eGV2WkFqaE1RQUZZQVdvRlRFbEhTRlJ5Q0ZoU1RETkxTRXhKRWdvSUFSQUJHQUVxQWtGR0dBRWlCQWdCRUFFb0FpZ0RLQVF3QVERrkfhehTSkUAiAQEqBRIDCgExEj8KFgoKMjAyNC0wOS0xMxIDTElTGgNUWU8KFgoKMjAyNC0xMC0wORIDVFlPGgNMSVMSBxIFQ09BQ0gaAhABIAIaCwgBEgcaAzoBASIA</t>
  </si>
  <si>
    <t xml:space="preserve">AQqLAwr1AnY1LXNvcy1mNDczZTNhYTc5MzA0ZjZkODQ5YTkzNmY3MDlhNWU2MS0zLTEtMX4yLlN-QVFvRkNEOFFrQU1TQ0Fpb1hCQUJHTGdLS0FKWUFuQUFlZ05pWm5PSUFkRFdzMEV-QVFwV0Npa0l6TEFCRWdRME5Ua3hHSXVTQVNDNVBDak13TmNDTVBIQjF3STRVVUFBV0FGeUJsRk9RMHBRVkFvcENNNlFBUklFTmpjMU1oaTVQQ0N0bkFFb21jTFhBakNXeU5jQ09GRkFBVmdCY2daUlRrTktVRlFLVndvcENNNlFBUklFTlRnMU1SaW5HeUNNRlNqbzRka0NNTVRvMlFJNFRFQUFXQUZ5QjB4TVRrTktVRlFLS2dqTWtBRVNCRFk1TlRrWWpCVWdpNUlCS1BqcDJRSXd3T3ZaQWpoVFFBRllBWElIVEV4T1EwcFFWQklLQ0FFUUFSZ0JLZ0pPU0JnQklnUUlBUkFCS0FJb0F5Z0VNQUURCtejcD0hkkAiAQEqBRIDCgExEj8KFgoKMjAyNC0wOS0xMxIDTElTGgNUWU8KFgoKMjAyNC0xMC0wORIDVFlPGgNMSVMSBxIFQ09BQ0gaAhABIAIaCwgBEgcaAzoBASIA</t>
  </si>
  <si>
    <t xml:space="preserve">AQqLAwr1AnY1LXNvcy1mNDczZTNhYTc5MzA0ZjZkODQ5YTkzNmY3MDlhNWU2MS0zLTAtMX4yLlN-QVFvRkNEOFFrQU1TQ0Fpb1hCQUJHTGdLS0FKWUFuQUFlZ05pWm5PSUFkRFdzMEV-QVFwV0Npa0l6TEFCRWdReU1EZ3pHSXVTQVNDNVBDaW52OWNDTU52QTF3STRVVUFBV0FGeUJsRk9RMHBRVkFvcENNNlFBUklFTmpjMU1oaTVQQ0N0bkFFb21jTFhBakNXeU5jQ09GRkFBVmdCY2daUlRrTktVRlFLVndvcENNNlFBUklFTlRnMU1SaW5HeUNNRlNqbzRka0NNTVRvMlFJNFRFQUFXQUZ5QjB4TVRrTktVRlFLS2dqTWtBRVNCRFk1TlRrWWpCVWdpNUlCS1BqcDJRSXd3T3ZaQWpoVFFBRllBWElIVEV4T1EwcFFWQklLQ0FFUUFSZ0JLZ0pPU0JnQklnUUlBUkFCS0FJb0F5Z0VNQUURCtejcD0hkkAiAQEqBRIDCgExEj8KFgoKMjAyNC0wOS0xMxIDTElTGgNUWU8KFgoKMjAyNC0xMC0wORIDVFlPGgNMSVMSBxIFQ09BQ0gaAhABIAIaCwgBEgcaAzoBASIA</t>
  </si>
  <si>
    <t xml:space="preserve">AQqmAwqQA3Y1LXNvcy1mNDczZTNhYTc5MzA0ZjZkODQ5YTkzNmY3MDlhNWU2MS0zLTQ3My0xfjIuU35BUW9GQ0Q4UWtBTVNDQWlvWEJBQkdMZ0tLQUpZQW5BQWVnTmlabk9JQWREV3MwRX5BUXBwQ2pNSXpKQUJFZ1EyT1RVekdJdVNBU0NsQkNpNXc5Y0NNUExFMXdJNFVVQUFXQUZxQ0VWRFQxTkJWa1ZTY2daUlRrTktVRlFLTWdqTWtBRVNCRFE1TVRJWXBRUWdweHNvNWNYWEFqRHh5OWNDT0ZGQUFWZ0JhZ2hGUTA5VFFWWkZVbklHVVU1RFNsQlVDbGNLS1FqT2tBRVNCRFU0TlRFWXB4c2dqQlVvNk9IWkFqREU2TmtDT0V4QUFGZ0JjZ2RNVEU1RFNsQlVDaW9JekpBQkVnUTJPVFU1R0l3VklJdVNBU2o0NmRrQ01NRHIyUUk0VTBBQldBRnlCMHhNVGtOS1VGUVNDZ2dCRUFFWUFTb0NUa2dZQVNJRUNBRVFBU2dDS0FNb0JEQUIRKVyPwvU_kkAiAQEqBRIDCgExEj8KFgoKMjAyNC0wOS0xMxIDTElTGgNUWU8KFgoKMjAyNC0xMC0wORIDVFlPGgNMSVMSBxIFQ09BQ0gaAhABIAIaCwgBEgcaAzoBASIA</t>
  </si>
  <si>
    <t xml:space="preserve">Select and show fare information for Lufthansa flight, departing at 08:35 from Lisbon, arriving at 16:45 in Tokyo, Priced at €1,168 Return per traveller, 4 left at this price. Arrives 1 day later. 24 hours 10 minutes total travel time, One stop, Stopover for 8 hours 5 minutes in Frankfurt.• Lufthansa 6965 operated by TAP Portugal, Lufthansa 4912 operated by All Nippon Airways</t>
  </si>
  <si>
    <t xml:space="preserve">AQqmAwqQA3Y1LXNvcy1mNDczZTNhYTc5MzA0ZjZkODQ5YTkzNmY3MDlhNWU2MS0zLTQ3Mi0xfjIuU35BUW9GQ0Q4UWtBTVNDQWlvWEJBQkdMZ0tLQUpZQW5BQWVnTmlabk9JQWREV3MwRX5BUXBwQ2pNSXpKQUJFZ1EyT1RZMUdJdVNBU0NsQkNqSHdOY0NNSURDMXdJNFVVQUFXQUZxQ0VWRFQxTkJWa1ZTY2daUlRrTktVRlFLTWdqTWtBRVNCRFE1TVRJWXBRUWdweHNvNWNYWEFqRHh5OWNDT0ZGQUFWZ0JhZ2hGUTA5VFFWWkZVbklHVVU1RFNsQlVDbGNLS1FqT2tBRVNCRFU0TlRFWXB4c2dqQlVvNk9IWkFqREU2TmtDT0V4QUFGZ0JjZ2RNVEU1RFNsQlVDaW9JekpBQkVnUTJPVFU1R0l3VklJdVNBU2o0NmRrQ01NRHIyUUk0VTBBQldBRnlCMHhNVGtOS1VGUVNDZ2dCRUFFWUFTb0NUa2dZQVNJRUNBRVFBU2dDS0FNb0JEQUIRKVyPwvU_kkAiAQEqBRIDCgExEj8KFgoKMjAyNC0wOS0xMxIDTElTGgNUWU8KFgoKMjAyNC0xMC0wORIDVFlPGgNMSVMSBxIFQ09BQ0gaAhABIAIaCwgBEgcaAzoBASIA</t>
  </si>
  <si>
    <t xml:space="preserve">Select and show fare information for KLM flight, departing at 19:30 from Lisbon, arriving at 10:45 in Tokyo, Priced at €1,218 Return per traveller. Arrives 2 days later. 31 hours 15 minutes total travel time, One stop, Stopover for 14 hours 50 minutes in Amsterdam.</t>
  </si>
  <si>
    <t xml:space="preserve">AQq8AwqmA3Y1LXNvcy1mNDczZTNhYTc5MzA0ZjZkODQ5YTkzNmY3MDlhNWU2MS0zLTQ0OS0xfjIuU35BUW9GQ0Q4UWtBTVNDQWlvWEJBQkdMZ0tLQUpZQW5BQWVnTmlabk9JQWREV3MwRX5BUXBwQ2pNSXk1Z0JFZ1F4TlRnMkdJdVNBU0NBa3dFbzFzWFhBakNLeDljQ09FdEFBRmdCYWdWTVNVZElWSElJUzFKTU1FRkNURUVLTWdqTG1BRVNBemcyTVJpQWt3RWdyWndCS0lUTzF3SXdxZFRYQWpoTFFBRllBV29GVEVsSFNGUnlDRXRTVERCQlFreEJDbWNLTVFqQmpBRVNBekkwTlJpdG5BRWc0akFveC1MWkFqREI2ZGtDT0ZoQUFGZ0JhZ1ZNU1VkSVZISUlXRkpNTTB0SVRFa0tNZ2pCakFFU0JERXhNalFZNGpBZ2k1SUJLS1hxMlFJd3hldlpBamhNUUFGWUFXb0ZURWxIU0ZSeUNGaFNURE5MU0V4SkVnb0lBUkFCR0FFcUFrdE1HQUVpQkFnQkVBRW9BaWdES0FRd0FREeF6FK5HBJNAIgEBKgUSAwoBMRI_ChYKCjIwMjQtMDktMTMSA0xJUxoDVFlPChYKCjIwMjQtMTAtMDkSA1RZTxoDTElTEgcSBUNPQUNIGgIQASACGgsIARIHGgM6AQEiAA==</t>
  </si>
  <si>
    <t xml:space="preserve">AQqKAwr0AnY1LXNvcy1mNDczZTNhYTc5MzA0ZjZkODQ5YTkzNmY3MDlhNWU2MS0zLTQtMX4yLlN-QVFvRkNEOFFrQU1TQ0Fpb1hCQUJHTGdLS0FKWUFuQUFlZ05pWm5PSUFkRFdzMEV-QVFwVkNpa0l6cEFCRWdRMk1EZ3dHSXVTQVNDTUZTaTd2OWNDTVBUQTF3STRWVUFBV0FGeUJsVk9RMHBRVkFvb0NNNlFBUklFTlRnMU1oaU1GU0NuR3lpQXd0Y0NNT1RIMXdJNFZVQUJXQUZ5QmxWT1EwcFFWQXBYQ2lrSXpwQUJFZ1ExT0RVeEdLY2JJSXdWS09qaDJRSXd4T2paQWpoTVFBQllBWElIVEV4T1EwcFFWQW9xQ015UUFSSUVOamsxT1JpTUZTQ0xrZ0VvLU9uWkFqREE2OWtDT0ZOQUFWZ0JjZ2RNVEU1RFNsQlVFZ29JQVJBQkdBRXFBazVJR0FFaUJBZ0JFQUVvQWlnREtBUXdBURH2KFyPwvaTQCIBASoFEgMKATESPwoWCgoyMDI0LTA5LTEzEgNMSVMaA1RZTwoWCgoyMDI0LTEwLTA5EgNUWU8aA0xJUxIHEgVDT0FDSBoCEAEgAhoLCAESBxoDOgEBIgA=</t>
  </si>
  <si>
    <t xml:space="preserve">Select and show fare information for KLM flight, departing at 05:00 from Lisbon, arriving at 10:45 in Tokyo, Priced at €1,311 Return per traveller. Arrives 1 day later. 21 hours 45 minutes total travel time, One stop, Stopover for 5 hours 30 minutes in Amsterdam.</t>
  </si>
  <si>
    <t xml:space="preserve">AQq8AwqmA3Y1LXNvcy1mNDczZTNhYTc5MzA0ZjZkODQ5YTkzNmY3MDlhNWU2MS0zLTQ1NC0xfjIuU35BUW9GQ0Q4UWtBTVNDQWlvWEJBQkdMZ0tLQUpZQW5BQWVnTmlabk9JQWREV3MwRX5BUXBwQ2pNSXk1Z0JFZ1F4TlRjNEdJdVNBU0NBa3dFbzhMN1hBakNhd05jQ09GbEFBRmdCYWdWTVNVZElWSElJVlZKTU1FRkNURUVLTWdqTG1BRVNBemcyTVJpQWt3RWdyWndCS09UQzF3SXdpY25YQWpoVlFBRllBV29GVEVsSFNGUnlDRlZTVERCQlFreEJDbWNLTVFqQmpBRVNBekkwTlJpdG5BRWc0akFveC1MWkFqREI2ZGtDT0ZoQUFGZ0JhZ1ZNU1VkSVZISUlXRkpNTTB0SVRFa0tNZ2pCakFFU0JERXhNalFZNGpBZ2k1SUJLS1hxMlFJd3hldlpBamhNUUFGWUFXb0ZURWxIU0ZSeUNGaFNURE5MU0V4SkVnb0lBUkFCR0FFcUFrdE1HQUVpQkFnQkVBRW9BaWdES0FRd0FREeF6FK5HeJRAIgEBKgUSAwoBMRI_ChYKCjIwMjQtMDktMTMSA0xJUxoDVFlPChYKCjIwMjQtMTAtMDkSA1RZTxoDTElTEgcSBUNPQUNIGgIQASACGgsIARIHGgM6AQEiAA==</t>
  </si>
  <si>
    <t xml:space="preserve">AQrCAwqsA3Y1LXNvcy1mNDczZTNhYTc5MzA0ZjZkODQ5YTkzNmY3MDlhNWU2MS0zLTMwOS0xfjIuU35BUW9GQ0Q4UWtBTVNDQWlvWEJBQkdMZ0tLQUpZQW5BQWVnTmlabk9JQWREV3MwRX5BUXBxQ2pNSXhaWUJFZ014T1RJWWk1SUJJT01OS0p2RDF3SXc0c2JYQWpoVlFBQllBV29IUlVOUFJreEZXSElJVlV4RlJWTlFWREVLTXdqRmxnRVNBek14T0JqakRTQ3RuQUVvME1mWEFqQ2p6TmNDT0ZWQUFWZ0JhZ2RGUTA5R1RFVlljZ2hWVEVWRlUxQlVNUXByQ2pNSXhaWUJFZ016TVRNWXB4c2c0dzBvcWQzWkFqRE00dGtDT0V4QUFGZ0JhZ2hGUTA5VFFWWkZVbklJVEV4RlJWQlFWREVLTkFqRmxnRVNBekU1TVJqakRTQ0xrZ0VvamVQWkFqRDM1dGtDT0V4QUFWZ0JhZ2hGUTA5VFFWWkZVbklJVEV4RlJWQlFWREVTQ2dnQkVBRVlBU29DUlVzWUFTSUVDQUVRQVNnQ0tBTW9CREFCEeF6FK5H-5RAIgEBKgUSAwoBMRI_ChYKCjIwMjQtMDktMTMSA0xJUxoDVFlPChYKCjIwMjQtMTAtMDkSA1RZTxoDTElTEgcSBUNPQUNIGgIQASACGgsIARIHGgM6AQEiAA==</t>
  </si>
  <si>
    <t xml:space="preserve">AQqcAwqGA3Y1LXNvcy1mNDczZTNhYTc5MzA0ZjZkODQ5YTkzNmY3MDlhNWU2MS0zLTMzMy0xfjIuU35BUW9GQ0Q4UWtBTVNDQWlvWEJBQkdMZ0tLQUpZQW5BQWVnTmlabk9JQWREV3MwRX5BUXBYQ2lzSXdZd0JFZ1F4TURJMUdJdVNBU0RpTUNpZXd0Y0NNTFREMXdJNFRVQUFXQUZ5Q0ZOTVRqQkJOazA0Q2lnSXlwZ0JFZ0kwTmhqaU1DQ25HeWpSeGRjQ01KVE0xd0k0VTBBQldBRnlDRk5NVGpCQk5rMDRDbUVLTFFqQ2dnRVNBVGdZcHhzZzY0a0JLTGJoMlFJd3RlalpBamhQUUFCWUFXb0RRa0ZIY2doUFRFNHdRVFpOT0Fvd0NNS0NBUklETlRBMEdPdUpBU0NMa2dFb3Z1clpBakRvNjlrQ09GTkFBVmdCYWdOQ1FVZHlDRTlNVGpCQk5rMDRFZ29JQVJBQkdBRXFBa3BNR0FFaUJBZ0JFQUVvQWlnREtBUXdBUREfhetRuKSVQCIBASoFEgMKATESPwoWCgoyMDI0LTA5LTEzEgNMSVMaA1RZTwoWCgoyMDI0LTEwLTA5EgNUWU8aA0xJUxIHEgVDT0FDSBoCEAEgAhoLCAESBxoDOgEBIgA=</t>
  </si>
  <si>
    <t xml:space="preserve">Select and show fare information for Air France flight, departing at 05:40 from Lisbon, arriving at 09:10 in Tokyo, Priced at €1,417 Return per traveller, 1 left at this price. Arrives 1 day later. 19 hours 30 minutes total travel time, One stop, Stopover for 3 hours 10 minutes in Paris.</t>
  </si>
  <si>
    <t xml:space="preserve">AQrEAwquA3Y1LXNvcy1mNDczZTNhYTc5MzA0ZjZkODQ5YTkzNmY3MDlhNWU2MS0zLTMxNC0xfjIuU35BUW9GQ0Q4UWtBTVNDQWlvWEJBQkdMZ0tLQUpZQW5BQWVnTmlabk9JQWREV3MwRX5BUXB2Q2pZSXdZd0JFZ1F4TVRJMUdJdVNBU0RpTUNpWXY5Y0NNSzdBMXdJNFdVQUFXQUZxQ1ZCU1JVMU1TVWRJVkhJSVUxSk1RbFJDVEVFS05RakJqQUVTQXpJME5oamlNQ0N0bkFFbzdNSFhBakNxeU5jQ09GTkFBVmdFYWdsUVVrVk5URWxIU0ZSeUNGTlNURUpVUWt4QkNtY0tNUWpCakFFU0F6STBOUml0bkFFZzRqQW94LUxaQWpEQjZka0NPRmhBQUZnQmFnVk1TVWRJVkhJSVdGSk1NMHRJVEVrS01nakJqQUVTQkRFeE1qUVk0akFnaTVJQktLWHEyUUl3eGV2WkFqaE1RQUZZQVdvRlRFbEhTRlJ5Q0ZoU1RETkxTRXhKRWdvSUFSQUJHQUVxQWtGR0dBRWlCQWdCRUFFb0FpZ0RLQVF3QVERrkfhehQilkAiAQEqBRIDCgExEj8KFgoKMjAyNC0wOS0xMxIDTElTGgNUWU8KFgoKMjAyNC0xMC0wORIDVFlPGgNMSVMSBxIFQ09BQ0gaAhABIAIaCwgBEgcaAzoBASIA</t>
  </si>
  <si>
    <t xml:space="preserve">Select and show fare information for Air France flight, departing at 15:55 from Lisbon, arriving at 18:30 in Tokyo, Priced at €1,439 Return per traveller. Arrives 1 day later. 18 hours 35 minutes total travel time, One stop, Stopover for 2 hours 35 minutes in Paris.</t>
  </si>
  <si>
    <t xml:space="preserve">AQq4AwqiA3Y1LXNvcy1mNDczZTNhYTc5MzA0ZjZkODQ5YTkzNmY3MDlhNWU2MS0zLTQxMS0xfjIuU35BUW9GQ0Q4UWtBTVNDQWlvWEJBQkdMZ0tLQUpZQW5BQWVnTmlabk9JQWREV3MwRX5BUXBtQ2pJSXdZd0JFZ1F4TmpJMUdJdVNBU0RpTUNqX3c5Y0NNSlhGMXdJNFdVQUFXQUZxQlV4SlIwaFVjZ2hOVWt3d1FVSk1RUW93Q01HTUFSSURNamMwR09Jd0lLY2JLTERHMXdJdzJzelhBamhOUUFGWUFXb0ZURWxIU0ZSeUNFMVNUREJCUWt4QkNtY0tNUWpCakFFU0F6STBOUml0bkFFZzRqQW94LUxaQWpEQjZka0NPRmhBQUZnQmFnVk1TVWRJVkhJSVdGSk1NMHRJVEVrS01nakJqQUVTQkRFeE1qUVk0akFnaTVJQktLWHEyUUl3eGV2WkFqaE1RQUZZQVdvRlRFbEhTRlJ5Q0ZoU1RETkxTRXhKRWdvSUFSQUJHQUVxQWtGR0dBRWlCQWdCRUFFb0FpZ0RLQVF3QVERrkfhehR6lkAiAQEqBRIDCgExEj8KFgoKMjAyNC0wOS0xMxIDTElTGgNUWU8KFgoKMjAyNC0xMC0wORIDVFlPGgNMSVMSBxIFQ09BQ0gaAhABIAIaCwgBEgcaAzoBASIA</t>
  </si>
  <si>
    <t xml:space="preserve">AQroAwrSA3Y1LXNvcy1mNDczZTNhYTc5MzA0ZjZkODQ5YTkzNmY3MDlhNWU2MS0zLTEwOC0xfjIuU35BUW9GQ0Q4UWtBTVNDQWlvWEJBQkdMZ0tLQUpZQW5BQWVnTmlabk9JQWREV3MwRX5BUXBnQ2k4STFKWUJFZ1F4TnpZd0dJdVNBU0RJbkFFb25jVFhBakRKeHRjQ09FaEFBRmdCYWdKR1dISUhTRXhPTWxoRldBb3RDTlNXQVJJRE1UazRHTWljQVNDbkd5amt4OWNDTUl6TjF3STRTRUFCV0FGcUFrWlljZ2RJ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axl0AiAQEqBRIDCgExEj8KFgoKMjAyNC0wOS0xMxIDTElTGgNUWU8KFgoKMjAyNC0xMC0wORIDVFlPGgNMSVMSBxIFQ09BQ0gaAhABIAIaCwgBEgcaAzoBASIA</t>
  </si>
  <si>
    <t xml:space="preserve">AQqlAwqPA3Y1LXNvcy1mNDczZTNhYTc5MzA0ZjZkODQ5YTkzNmY3MDlhNWU2MS0zLTMyOC0xfjIuU35BUW9GQ0Q4UWtBTVNDQWlvWEJBQkdMZ0tLQUpZQW5BQWVnTmlabk9JQWREV3MwRX5BUXBvQ2pNSXo2WUJFZ1E0TVRVeUdJdVNBU0NWSWlpdXdOY0NNUHZCMXdJNFRVQUFXQUZxQ0VWRFQxTkJWa1ZTY2daTlRrTktVRlFLTVFqUHBnRVNBalV4R0pVaUlLMmNBU2l5d3RjQ01KYkk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zEgNMSVMaA1RZTwoWCgoyMDI0LTEwLTA5EgNUWU8aA0xJUxIHEgVDT0FDSBoCEAEgAhoLCAESBxoDOgEBIgA=</t>
  </si>
  <si>
    <t xml:space="preserve">AQqkAwqOA3Y1LXNvcy1mNDczZTNhYTc5MzA0ZjZkODQ5YTkzNmY3MDlhNWU2MS0zLTgtMX4yLlN-QVFvRkNEOFFrQU1TQ0Fpb1hCQUJHTGdLS0FKWUFuQUFlZ05pWm5PSUFkRFdzMEV-QVFwcENqTUl6TEFCRWdReU1EZ3pHSXVTQVNDNVBDaW52OWNDTU52QTF3STRUVUFBV0FGcUNFVkRUMU5CVmtWU2NnWk5Ua05LVUZRS01nak1zQUVTQXpFMk1CaTVQQ0N0bkFFb21jTFhBakNXeU5jQ09FMUFBVmdCYWdoRlEwOVRRVlpGVW5JR1RVNURTbEJVQ2xjS0tRak9rQUVTQkRVNE5URVlweHNnakJVbzZPSFpBakRFNk5rQ09FeEFBRmdCY2dkTVRFNURTbEJVQ2lvSXpKQUJFZ1EyT1RVNUdJd1ZJSXVTQVNqNDZka0NNTURyMlFJNFUwQUJXQUZ5QjB4TVRrTktVRlFTQ2dnQkVBRVlBU29DVGtnWUFTSUVDQUVRQVNnQ0tBTW9CREFCEaRwPQrXMphAIgEBKgUSAwoBMRI_ChYKCjIwMjQtMDktMTMSA0xJUxoDVFlPChYKCjIwMjQtMTAtMDkSA1RZTxoDTElTEgcSBUNPQUNIGgIQASACGgsIARIHGgM6AQEiAA==</t>
  </si>
  <si>
    <t xml:space="preserve">AQqlAwqPA3Y1LXNvcy1mNDczZTNhYTc5MzA0ZjZkODQ5YTkzNmY3MDlhNWU2MS0zLTI0MS0xfjIuU35BUW9GQ0Q4UWtBTVNDQWlvWEJBQkdMZ0tLQUpZQW5BQWVnTmlabk9JQWREV3MwRX5BUXBvQ2pNSXpKQUJFZ1F4TnpneEdJdVNBU0NNRlNpN3Y5Y0NNUFRBMXdJNFRVQUFXQUZxQ0VWRFQxTkJWa1ZTY2daTlRrTktVRlFLTVFqTWtBRVNBemN4TkJpTUZTQ25HeWlBd3RjQ01PVEgxd0k0VFVBQldBRnFDRVZEVDFOQlZrVlNjZ1pOVGtOS1VGUUtWd29wQ002UUFSSUVOVGcxTVJpbkd5Q01GU2pvNGRrQ01NVG8yUUk0VEVBQVdBRnlCMHhNVGtOS1VGUUtLZ2pNa0FFU0JEWTVOVGtZakJVZ2k1SUJLUGpwMlFJd3dPdlpBamhUUUFGWUFYSUhURXhPUTBwUVZCSUtDQUVRQVJnQktnSk9TQmdCSWdRSUFSQUJLQUlvQXlnRU1BRRGPwvUoXDyYQCIBASoFEgMKATESPwoWCgoyMDI0LTA5LTEzEgNMSVMaA1RZTwoWCgoyMDI0LTEwLTA5EgNUWU8aA0xJUxIHEgVDT0FDSBoCEAEgAhoLCAESBxoDOgEBIgA=</t>
  </si>
  <si>
    <t xml:space="preserve">AQquAwqYA3Y1LXNvcy1mNDczZTNhYTc5MzA0ZjZkODQ5YTkzNmY3MDlhNWU2MS0zLTE1OC0xfjIuU35BUW9GQ0Q4UWtBTVNDQWlvWEJBQkdMZ0tLQUpZQW5BQWVnTmlabk9JQWREV3MwRX5BUXBoQ2pBSXdvSUJFZ00wT1RrWWk1SUJJT3VKQVNqOHY5Y0NNS0hCMXdJNFNFQUFXQUZxQTBKQlIzSUlTRXhPTUVFMFRUZ0tMUWpDZ2dFU0FUVVk2NGtCSUtjYktOREMxd0l3azhuWEFqaElRQUZZQVdvRFFrRkhjZ2hJVEU0d1FUUk5PQXBsQ2k4SXdvSUJFZ0U0R0tjYklPdUpBU2kyNGRrQ01MWG8yUUk0VDBBQVdBRnFCVTVQUWtGSGNnaFBURTR3UVRaQ09Bb3lDTUtDQVJJRE5UQTBHT3VKQVNDTGtnRW92dXJaQWpEbzY5a0NPRk5BQVZnQmFnVk9UMEpCUjNJSVQweE9NRUUyUWpnU0NnZ0JFQUVZQVNvQ1FrRVlBU0lFQ0FFUUFTZ0NLQU1vQkRBThE9CtejcISYQCIBASoFEgMKATESPwoWCgoyMDI0LTA5LTEzEgNMSVMaA1RZTwoWCgoyMDI0LTEwLTA5EgNUWU8aA0xJUxIHEgVDT0FDSBoCEAEgAhoLCAESBxoDOgEBIgA=</t>
  </si>
  <si>
    <t xml:space="preserve">AQqMAwr2AnY1LXNvcy1mNDczZTNhYTc5MzA0ZjZkODQ5YTkzNmY3MDlhNWU2MS0zLTI0LTF-Mi5TfkFRb0ZDRDhRa0FNU0NBaW9YQkFCR0xnS0tBSllBbkFBZWdOaVpuT0lBZERXczBFfkFRcFdDaW9JenBBQkVnUTJOek15R0l1U0FTRHJpUUVvb2NIWEFqREJ3dGNDT0UxQUFGZ0JjZ1pOVGtOS1VGUUtLQWpPa0FFU0F6SXhNaGpyaVFFZ3B4c291TVhYQWpDUHpOY0NPRTFBQVZnQmNnWk5Ua05LVUZRS1Z3b3BDTTZRQVJJRU5UZzFNUmluR3lDTUZTam80ZGtDTU1UbzJRSTRURUFBV0FGeUIweE1Ua05LVUZRS0tnak1rQUVTQkRZNU5Ua1lqQlVnaTVJQktQanAyUUl3d092WkFqaFRRQUZZQVhJSFRFeE9RMHBRVkJJS0NBRVFBUmdCS2dKT1NCZ0JJZ1FJQVJBQktBSW9BeWdFTUFFEcP1KFyPv5hAIgEBKgUSAwoBMRI_ChYKCjIwMjQtMDktMTMSA0xJUxoDVFlPChYKCjIwMjQtMTAtMDkSA1RZTxoDTElTEgcSBUNPQUNIGgIQASACGgsIARIHGgM6AQEiAA==</t>
  </si>
  <si>
    <t xml:space="preserve">Select and show fare information for Qatar Airways flight, departing at 22:05 from Lisbon, arriving at 18:55 in Tokyo, Priced at €1,593 Return per traveller. Arrives 2 days later. 36 hours 50 minutes total travel time, One stop, Stopover for 19 hours 0 minutes in Doha.</t>
  </si>
  <si>
    <t xml:space="preserve">AQrMAwq2A3Y1LXNvcy1mNDczZTNhYTc5MzA0ZjZkODQ5YTkzNmY3MDlhNWU2MS0zLTQ3MC0xfjIuU35BUW9GQ0Q4UWtBTVNDQWlvWEJBQkdMZ0tLQUpZQW5BQWVnTmlabk9JQWREV3MwRX5BUXBzQ2pRSTBhUUJFZ016TkRJWWk1SUJJTU03S1BIRzF3SXdzOHJYQWpoQ1FBQllBV29JUlVOUFRVWlBVbFJ5Q0VKTVVqZFNNVVpYQ2pRSTBhUUJFZ000TURZWXd6c2dyWndCS0tmVDF3SXdrOWpYQWpoQ1FBRllBV29JUlVOUFRVWlBVbFJ5Q0VKTVVqZFNNVVpYQ25BS05nalJwQUVTQXpnd054aXRuQUVnd3pzbzZ1ZlpBakNoN2RrQ09GWkFBRmdCYWdwRlEwOU9Wa1ZPU1VWT2NnaFdURkkzVWpGVFdBbzJDTkdrQVJJRE16UXhHTU03SUl1U0FTajU4ZGtDTU5uMTJRSTRWa0FCV0FGcUNrVkRUMDVXUlU1SlJVNXlDRlpNVWpkU01WTllFZ29JQVJBQkdBRXFBbEZTR0FFaUJBZ0JFQUVvQWlnREtBUXdBURHD9Shcj-OYQCIBASoFEgMKATESPwoWCgoyMDI0LTA5LTEzEgNMSVMaA1RZTwoWCgoyMDI0LTEwLTA5EgNUWU8aA0xJUxIHEgVDT0FDSBoCEAEgAhoLCAESBxoDOgEBIgA=</t>
  </si>
  <si>
    <t xml:space="preserve">AQrBAwqrA3Y1LXNvcy1mNDczZTNhYTc5MzA0ZjZkODQ5YTkzNmY3MDlhNWU2MS0zLTIyNC0xfjIuU35BUW9GQ0Q4UWtBTVNDQWlvWEJBQkdMZ0tLQUpZQW5BQWVnTmlabk9JQWREV3MwRX5BUXBxQ2pRSXdiUUJFZ1EzTlRJM0dJdVNBU0RGY0NpRHh0Y0NNSzNIMXdJNFMwQUFXQUZxQ2tWRFQwTk1RVk5UU1VOeUJVdERURlZGQ2pJSXdiUUJFZ00zT1RJWXhYQWdweHNvcDg3WEFqQ1YxTmNDT0V0QUFWZ0JhZ3BGUTA5RFRFRlRVMGxEY2dWTFEweFZSUXBxQ2pJSXdiUUJFZ00zT1RNWXB4c2d4WEFvamVQWkFqQ0M2dGtDT0ZSQUFGZ0JhZ3BGUTA5RFRFRlRVMGxEY2dWVVEweFZSUW8wQ01HMEFSSUVOelV6TkJqRmNDQ0xrZ0VvaF9UWkFqREY5ZGtDT0ZSQUFWZ0JhZ3BGUTA5RFRFRlRVMGxEY2dWVVEweFZSUklLQ0FFUUFSZ0JLZ0pCV2hnQklnUUlBUkFCS0FJb0F5Z0VNQUUR16NwPQojm0AiAQEqBRIDCgExEj8KFgoKMjAyNC0wOS0xMxIDTElTGgNUWU8KFgoKMjAyNC0xMC0wORIDVFlPGgNMSVMSBxIFQ09BQ0gaAhABIAIaCwgBEgcaAzoBASIA</t>
  </si>
  <si>
    <t xml:space="preserve">Select and show fare information for LOT-Polish Airlines flight, departing at 07:00 from Lisbon, arriving at 18:35 in Tokyo, Priced at €1,742 Return per traveller, 4 left at this price. Arrives 1 day later. 27 hours 35 minutes total travel time, One stop, Stopover for 10 hours 50 minutes in Warsaw.• LOT-Polish Airlines 4798 operated by TAP Portugal</t>
  </si>
  <si>
    <t xml:space="preserve">AQrNBAq3BHY1LXNvcy1mNDczZTNhYTc5MzA0ZjZkODQ5YTkzNmY3MDlhNWU2MS02LTEwNi0xLXN0LXY1LXNvcy1mNDczZTNhYTc5MzA0ZjZkODQ5YTkzNmY3MDlhNWU2MS0xLTg1LTF-Mi5TfkFRb0ZDRDhRa0FNU0NBaW9YQkFCR0xnS0tBSllBbkFBY0FCNkEySm1jM29EWW1aemlBSFExck5Ca0FFQmtBRUl-QVFwdUNqWUl6SjRCRWdRME56azRHSXVTQVNDV3NBRW82TF9YQWpEWXdkY0NPRXRBQUZnQmFnaEZRMDlUVkVGT1JISUlTekZNUVU1RldUQUtOQWpNbmdFU0FqYzVHSmF3QVNDdG5BRW80c2JYQWpEZnpOY0NPRXRBQVZnQmFnaEZRMDlUVkVGT1JISUlTekZNUVU1RldUQVNDZ2dCRUFFWUFTb0NURThZQVNJRUNBRVFBU2dDS0FNb0JEQUI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HNzMzMzDWbQCIBASoFEgMKATESPwoWCgoyMDI0LTA5LTEzEgNMSVMaA1RZTwoWCgoyMDI0LTEwLTA5EgNUWU8aA0xJUxIHEgVDT0FDSBoCEAEgAhoLCAESBxoDOgEBIgA=</t>
  </si>
  <si>
    <t xml:space="preserve">Select and show fare information for British Airways flight, departing at 11:10 from Lisbon, arriving at 10:55 in Tokyo, Priced at €1,744 Return per traveller. Arrives 2 days later. 39 hours 45 minutes total travel time, One stop, Stopover for 23 hours 10 minutes in London.</t>
  </si>
  <si>
    <t xml:space="preserve">AQq2AwqgA3Y1LXNvcy1mNDczZTNhYTc5MzA0ZjZkODQ5YTkzNmY3MDlhNWU2MS0zLTE2MC0xfjIuU35BUW9GQ0Q4UWtBTVNDQWlvWEJBQkdMZ0tLQUpZQW5BQWVnTmlabk9JQWREV3MwRX5BUXBuQ2pNSXdvSUJFZ00xTURFWWk1SUJJT3VKQVNqaXdkY0NNSUxEMXdJNFJFQUFXQU5xQmxCRlJreEZXSElJVjA1T01FRXdUVFlLTUFqQ2dnRVNBVFVZNjRrQklLY2JLUEROMXdJd3M5VFhBamhYUUFGWUJHb0dVRVZHVEVWWWNnaFhUazR3UVRCTk5ncGxDaThJd29JQkVnRTRHS2NiSU91SkFTaTI0ZGtDTUxYbzJRSTRUMEFBV0FGcUJVNVBRa0ZIY2doUFRFNHdRVFpDT0FveUNNS0NBUklETlRBMEdPdUpBU0NMa2dFb3Z1clpBakRvNjlrQ09GTkFBVmdCYWdWT1QwSkJSM0lJVDB4T01FRTJRamdTQ2dnQkVBRVlBU29DUWtFWUFTSUVDQUVRQVNnQ0tBTW9CREFOET0K16NwPJtAIgEBKgUSAwoBMRI_ChYKCjIwMjQtMDktMTMSA0xJUxoDVFlPChYKCjIwMjQtMTAtMDkSA1RZTxoDTElTEgcSBUNPQUNIGgIQASACGgsIARIHGgM6AQEiAA==</t>
  </si>
  <si>
    <t xml:space="preserve">Select and show fare information for Turkish Airlines flight, departing at 11:00 from Lisbon, arriving at 19:20 in Tokyo, Priced at €1,798 Return per traveller, 4 left at this price. Arrives 1 day later. 24 hours 20 minutes total travel time, One stop, Stopover for 8 hours 5 minutes in Istanbul.</t>
  </si>
  <si>
    <t xml:space="preserve">AQq5BAqjBHY1LXNvcy1mNDczZTNhYTc5MzA0ZjZkODQ5YTkzNmY3MDlhNWU2MS02LTQtMS1zdC12NS1zb3MtZjQ3M2UzYWE3OTMwNGY2ZDg0OWE5MzZmNzA5YTVlNjEtMS04NS0xfjIuU35BUW9GQ0Q4UWtBTVNDQWlvWEJBQkdMZ0tLQUpZQW5BQWNBQjZBMkptYzNvRFltWnppQUhRMXJOQmtBRUJrQUVJfkFRcGdDaThJMUpZQkVnUXhOelUyR0l1U0FTREluQUVvMk1IWEFqRF93OWNDT0VoQUFGZ0JhZ0pHV0hJSFNFeE9NbGhQV0FvdENOU1dBUklETVRrNEdNaWNBU0NuR3lqa3g5Y0NNSXpOMXdJNFNFQUJXQUZxQWtaWWNnZElURTR5V0U5WUVnb0lBUkFCR0FFcUFsUkx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etRuB4WnEAiAQEqBRIDCgExEj8KFgoKMjAyNC0wOS0xMxIDTElTGgNUWU8KFgoKMjAyNC0xMC0wORIDVFlPGgNMSVMSBxIFQ09BQ0gaAhABIAIaCwgBEgcaAzoBASIA</t>
  </si>
  <si>
    <t xml:space="preserve">Select and show fare information for Turkish Airlines flight, departing at 16:25 from Lisbon, arriving at 08:55 in Tokyo, Priced at €1,798 Return per traveller, 3 left at this price. Arrives 2 days later. 32 hours 30 minutes total travel time, One stop, Stopover for 16 hours 25 minutes in Istanbul.</t>
  </si>
  <si>
    <t xml:space="preserve">AQq6BAqkBHY1LXNvcy1mNDczZTNhYTc5MzA0ZjZkODQ5YTkzNmY3MDlhNWU2MS02LTE2LTEtc3QtdjUtc29zLWY0NzNlM2FhNzkzMDRmNmQ4NDlhOTM2ZjcwOWE1ZTYxLTEtODUtMX4yLlN-QVFvRkNEOFFrQU1TQ0Fpb1hCQUJHTGdLS0FKWUFuQUFjQUI2QTJKbWMzb0RZbVp6aUFIUTFyTkJrQUVCa0FFSX5BUXBnQ2k4STFKWUJFZ1F4TnpZd0dJdVNBU0RJbkFFb25jVFhBakRKeHRjQ09FaEFBRmdCYWdKR1dISUhTRXhPTWxoUFdBb3RDTlNXQVJJQ05UQVl5SndCSUsyY0FTaWl6dGNDTUx2VDF3STRTRUFCV0FGcUFrWlljZ2RJVEU0eVdFOVlFZ29JQVJBQkdBRXFBbFJM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YXrUbgeFpxAIgEBKgUSAwoBMRI_ChYKCjIwMjQtMDktMTMSA0xJUxoDVFlPChYKCjIwMjQtMTAtMDkSA1RZTxoDTElTEgcSBUNPQUNIGgIQASACGgsIARIHGgM6AQEiAA==</t>
  </si>
  <si>
    <t xml:space="preserve">Select and show fare information for Turkish Airlines flight, departing at 11:00 from Lisbon, arriving at 08:55 in Tokyo, Priced at €1,798 Return per traveller, 4 left at this price. Arrives 2 days later. 37 hours 55 minutes total travel time, One stop, Stopover for 21 hours 55 minutes in Istanbul.</t>
  </si>
  <si>
    <t xml:space="preserve">AQq6BAqkBHY1LXNvcy1mNDczZTNhYTc5MzA0ZjZkODQ5YTkzNmY3MDlhNWU2MS02LTE3LTEtc3QtdjUtc29zLWY0NzNlM2FhNzkzMDRmNmQ4NDlhOTM2ZjcwOWE1ZTYxLTEtODUtMX4yLlN-QVFvRkNEOFFrQU1TQ0Fpb1hCQUJHTGdLS0FKWUFuQUFjQUI2QTJKbWMzb0RZbVp6aUFIUTFyTkJrQUVCa0FFSX5BUXBnQ2k4STFKWUJFZ1F4TnpVMkdJdVNBU0RJbkFFbzJNSFhBakRfdzljQ09FaEFBRmdCYWdKR1dISUhTRXhPTWxoUFdBb3RDTlNXQVJJQ05UQVl5SndCSUsyY0FTaWl6dGNDTUx2VDF3STRTRUFCV0FGcUFrWlljZ2RJVEU0eVdFOVlFZ29JQVJBQkdBRXFBbFJM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YXrUbgeFpxAIgEBKgUSAwoBMRI_ChYKCjIwMjQtMDktMTMSA0xJUxoDVFlPChYKCjIwMjQtMTAtMDkSA1RZTxoDTElTEgcSBUNPQUNIGgIQASACGgsIARIHGgM6AQEiAA==</t>
  </si>
  <si>
    <t xml:space="preserve">Select and show fare information for multipleAirlines flight, departing at 08:40 from Lisbon, arriving at 08:50 in Tokyo, Priced at €1,169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</si>
  <si>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hNTUyODlkMzEwZDk0NzA4YjBmZWZkMTc1NGMyM2IzYS00LTUxLTF-Mi5TfkFRb0ZDRDhRa0FNU0NBaW9YQkFCR0xnS0tBSllBbkFBZWdOaVpuT0lBZDNXczBFfkFRcFdDaWtJekxBQkVnUTBOVGt4R0l1U0FTQzVQQ2pNd05jQ01QSEIxd0k0VVVBQVdBRnlCbEZPUTBwUVZBb3BDTTZRQVJJRU5qYzFNaGk1UENDdG5BRW9tY0xYQWpDV3lOY0NPRkZBQVZnQmNnWlJUa05LVUZRS1Z3b3BDTTZRQVJJRU5UZzFNeGluR3lDbEJDaUs3dGtDTU9IMDJRSTRURUFBV0FGeUIweE1Ua05LVUZRS0tnak1rQUVTQkRFeE56SVlwUVFnaTVJQktPajEyUUl3cHZmWkFqaE1RQUZZQVhJSFRFeE9RMHBRVkJJS0NBRVFBUmdCS2dKT1NCZ0JJZ1FJQVJBQktBSW9BeWdFTUFFEVK4HoXrQpJAIgEBKgUSAwoBMRI_ChYKCjIwMjQtMDktMTMSA0xJUxoDVFlPChYKCjIwMjQtMTAtMTASA1RZTxoDTElTEgcSBUNPQUNIGgIQASACGgsIARIHGgM6AQEiAA==</t>
  </si>
  <si>
    <t xml:space="preserve">Select and show fare information for multipleAirlines flight, departing at 05:55 from Lisbon, arriving at 08:50 in Tokyo, Priced at €1,169 Return per traveller, 4 left at this price. Arrives 1 day later. 18 hours 55 minutes total travel time, One stop, Stopover for 3 hours 10 minutes in Zürich.• All Nippon Airways 6752 operated by Swiss International Air Lines</t>
  </si>
  <si>
    <t xml:space="preserve">AQqMAwr2AnY1LXNvcy1hNTUyODlkMzEwZDk0NzA4YjBmZWZkMTc1NGMyM2IzYS00LTUyLTF-Mi5TfkFRb0ZDRDhRa0FNU0NBaW9YQkFCR0xnS0tBSllBbkFBZWdOaVpuT0lBZDNXczBFfkFRcFdDaWtJekxBQkVnUXlNRGd6R0l1U0FTQzVQQ2ludjljQ01OdkExd0k0VVVBQVdBRnlCbEZPUTBwUVZBb3BDTTZRQVJJRU5qYzFNaGk1UENDdG5BRW9tY0xYQWpDV3lOY0NPRkZBQVZnQmNnWlJUa05LVUZRS1Z3b3BDTTZRQVJJRU5UZzFNeGluR3lDbEJDaUs3dGtDTU9IMDJRSTRURUFBV0FGeUIweE1Ua05LVUZRS0tnak1rQUVTQkRFeE56SVlwUVFnaTVJQktPajEyUUl3cHZmWkFqaE1RQUZZQVhJSFRFeE9RMHBRVkJJS0NBRVFBUmdCS2dKT1NCZ0JJZ1FJQVJBQktBSW9BeWdFTUFFEVK4HoXrQpJAIgEBKgUSAwoBMRI_ChYKCjIwMjQtMDktMTMSA0xJUxoDVFlPChYKCjIwMjQtMTAtMTASA1RZTxoDTElTEgcSBUNPQUNIGgIQASACGgsIARIHGgM6AQEiAA==</t>
  </si>
  <si>
    <t xml:space="preserve">AQqmAwqQA3Y1LXNvcy1hNTUyODlkMzEwZDk0NzA4YjBmZWZkMTc1NGMyM2IzYS00LTQwMi0xfjIuU35BUW9GQ0Q4UWtBTVNDQWlvWEJBQkdMZ0tLQUpZQW5BQWVnTmlabk9JQWQzV3MwRX5BUXBwQ2pNSXpKQUJFZ1EyT1RVekdJdVNBU0NsQkNpNXc5Y0NNUExFMXdJNFVVQUFXQUZxQ0VWRFQxTkJWa1ZTY2daUlRrTktVRlFLTWdqTWtBRVNCRFE1TVRJWXBRUWdweHNvNWNYWEFqRHh5OWNDT0ZGQUFWZ0JhZ2hGUTA5VFFWWkZVbklHVVU1RFNsQlVDbGNLS1FqT2tBRVNCRFU0TlRNWXB4c2dwUVFvaXU3WkFqRGg5TmtDT0V4QUFGZ0JjZ2RNVEU1RFNsQlVDaW9JekpBQkVnUXhNVGN5R0tVRUlJdVNBU2pvOWRrQ01LYjMyUUk0VEVBQldBRnlCMHhNVGtOS1VGUVNDZ2dCRUFFWUFTb0NUa2dZQVNJRUNBRVFBU2dDS0FNb0JEQUIRcT0K16NhkkAiAQEqBRIDCgExEj8KFgoKMjAyNC0wOS0xMxIDTElTGgNUWU8KFgoKMjAyNC0xMC0xMBIDVFlPGgNMSVMSBxIFQ09BQ0gaAhABIAIaCwgBEgcaAzoBASIA</t>
  </si>
  <si>
    <t xml:space="preserve">Select and show fare information for Lufthansa flight, departing at 08:35 from Lisbon, arriving at 16:45 in Tokyo, Priced at €1,177 Return per traveller, 4 left at this price. Arrives 1 day later. 24 hours 10 minutes total travel time, One stop, Stopover for 8 hours 5 minutes in Frankfurt.• Lufthansa 6965 operated by TAP Portugal, Lufthansa 4912 operated by All Nippon Airways</t>
  </si>
  <si>
    <t xml:space="preserve">AQqmAwqQA3Y1LXNvcy1hNTUyODlkMzEwZDk0NzA4YjBmZWZkMTc1NGMyM2IzYS00LTQwMS0xfjIuU35BUW9GQ0Q4UWtBTVNDQWlvWEJBQkdMZ0tLQUpZQW5BQWVnTmlabk9JQWQzV3MwRX5BUXBwQ2pNSXpKQUJFZ1EyT1RZMUdJdVNBU0NsQkNqSHdOY0NNSURDMXdJNFVVQUFXQUZxQ0VWRFQxTkJWa1ZTY2daUlRrTktVRlFLTWdqTWtBRVNCRFE1TVRJWXBRUWdweHNvNWNYWEFqRHh5OWNDT0ZGQUFWZ0JhZ2hGUTA5VFFWWkZVbklHVVU1RFNsQlVDbGNLS1FqT2tBRVNCRFU0TlRNWXB4c2dwUVFvaXU3WkFqRGg5TmtDT0V4QUFGZ0JjZ2RNVEU1RFNsQlVDaW9JekpBQkVnUXhNVGN5R0tVRUlJdVNBU2pvOWRrQ01LYjMyUUk0VEVBQldBRnlCMHhNVGtOS1VGUVNDZ2dCRUFFWUFTb0NUa2dZQVNJRUNBRVFBU2dDS0FNb0JEQUIRcT0K16NhkkAiAQEqBRIDCgExEj8KFgoKMjAyNC0wOS0xMxIDTElTGgNUWU8KFgoKMjAyNC0xMC0xMBIDVFlPGgNMSVMSBxIFQ09BQ0gaAhABIAIaCwgBEgcaAzoBASIA</t>
  </si>
  <si>
    <t xml:space="preserve">Select and show fare information for Air France flight, departing at 18:50 from Lisbon, arriving at 05:55 in Tokyo, Priced at €1,265 Return per traveller. Arrives 2 days later. 27 hours 5 minutes total travel time, One stop, Stopover for 11 hours 5 minutes in Paris.</t>
  </si>
  <si>
    <t xml:space="preserve">AQq1AwqfA3Y1LXNvcy1hNTUyODlkMzEwZDk0NzA4YjBmZWZkMTc1NGMyM2IzYS00LTk5LTF-Mi5TfkFRb0ZDRDhRa0FNU0NBaW9YQkFCR0xnS0tBSllBbkFBZWdOaVpuT0lBZDNXczBFfkFRcG1DaklJd1l3QkVnUXhNVGsxR0l1U0FTRGlNQ2l1eGRjQ01NVEcxd0k0UzBBQVdBRnFCVXhKUjBoVWNnaElVa3d3UzBKTVFRb3dDTUdNQVJJRE1UWXlHT0l3SUtjYktOM0wxd0l3aDlMWEFqaElRQUZZQVdvRlRFbEhTRlJ5Q0VoU1REQkxRa3hCQ21ZS01BakJqQUVTQXpFMk14aW5HeURpTUNqbDdOa0NNTnJ6MlFJNFZFQUFXQUZxQlV4SlIwaFVjZ2hVVWt3d1MwSk1RUW95Q01HTUFSSUVNVEV5TkJqaU1DQ0xrZ0VveGZYWkFqRGw5dGtDT0V4QUFWZ0JhZ1ZNU1VkSVZISUlWRkpNTUV0Q1RFRVNDZ2dCRUFFWUFTb0NRVVlZQVNJRUNBRVFBU2dDS0FNb0JEQUIRMzMzMzPCk0AiAQEqBRIDCgExEj8KFgoKMjAyNC0wOS0xMxIDTElTGgNUWU8KFgoKMjAyNC0xMC0xMBIDVFlPGgNMSVMSBxIFQ09BQ0gaAhABIAIaCwgBEgcaAzoBASIA</t>
  </si>
  <si>
    <t xml:space="preserve">AQqLAwr1AnY1LXNvcy1hNTUyODlkMzEwZDk0NzA4YjBmZWZkMTc1NGMyM2IzYS00LTUzLTF-Mi5TfkFRb0ZDRDhRa0FNU0NBaW9YQkFCR0xnS0tBSllBbkFBZWdOaVpuT0lBZDNXczBFfkFRcFZDaWtJenBBQkVnUTJNRGd3R0l1U0FTQ01GU2k3djljQ01QVEExd0k0VlVBQVdBRnlCbFZPUTBwUVZBb29DTTZRQVJJRU5UZzFNaGlNRlNDbkd5aUF3dGNDTU9USDF3STRWVUFCV0FGeUJsVk9RMHBRVkFwWENpa0l6cEFCRWdRMU9EVXpHS2NiSUtVRUtJcnUyUUl3NGZUWkFqaE1RQUJZQVhJSFRFeE9RMHBRVkFvcUNNeVFBUklFTVRFM01oaWxCQ0NMa2dFbzZQWFpBakNtOTlrQ09FeEFBVmdCY2dkTVRFNURTbEJVRWdvSUFSQUJHQUVxQWs1SUdBRWlCQWdCRUFFb0FpZ0RLQVF3QVERPQrXo3AYlEAiAQEqBRIDCgExEj8KFgoKMjAyNC0wOS0xMxIDTElTGgNUWU8KFgoKMjAyNC0xMC0xMBIDVFlPGgNMSVMSBxIFQ09BQ0gaAhABIAIaCwgBEgcaAzoBASIA</t>
  </si>
  <si>
    <t xml:space="preserve">Select and show fare information for KLM flight, departing at 19:30 from Lisbon, arriving at 10:45 in Tokyo, Priced at €1,341 Return per traveller. Arrives 2 days later. 31 hours 15 minutes total travel time, One stop, Stopover for 14 hours 50 minutes in Amsterdam.</t>
  </si>
  <si>
    <t xml:space="preserve">AQq6AwqkA3Y1LXNvcy1hNTUyODlkMzEwZDk0NzA4YjBmZWZkMTc1NGMyM2IzYS00LTUxOC0xfjIuU35BUW9GQ0Q4UWtBTVNDQWlvWEJBQkdMZ0tLQUpZQW5BQWVnTmlabk9JQWQzV3MwRX5BUXBwQ2pNSXk1Z0JFZ1F4TlRnMkdJdVNBU0NBa3dFbzFzWFhBakNLeDljQ09FdEFBRmdCYWdWTVNVZElWSElJUzFKTU1FRkNURUVLTWdqTG1BRVNBemcyTVJpQWt3RWdyWndCS0lUTzF3SXdxZFRYQWpoTFFBRllBV29GVEVsSFNGUnlDRXRTVERCQlFreEJDbVlLTUFqQmpBRVNBekUyTXhpbkd5RGlNQ2psN05rQ01OcnoyUUk0VkVBQVdBRnFCVXhKUjBoVWNnaFVVa3d3UzBKTVFRb3lDTUdNQVJJRU1URXlOQmppTUNDTGtnRW94ZlhaQWpEbDl0a0NPRXhBQVZnQmFnVk1TVWRJVkhJSVZGSk1NRXRDVEVFU0NnZ0JFQUVZQVNvQ1Mwd1lBU0lFQ0FFUUFTZ0NLQU1vQkRBQhFmZmZmZvCUQCIBASoFEgMKATESPwoWCgoyMDI0LTA5LTEzEgNMSVMaA1RZTwoWCgoyMDI0LTEwLTEwEgNUWU8aA0xJUxIHEgVDT0FDSBoCEAEgAhoLCAESBxoDOgEBIgA=</t>
  </si>
  <si>
    <t xml:space="preserve">Select and show fare information for KLM flight, departing at 05:00 from Lisbon, arriving at 10:45 in Tokyo, Priced at €1,435 Return per traveller. Arrives 1 day later. 21 hours 45 minutes total travel time, One stop, Stopover for 5 hours 30 minutes in Amsterdam.</t>
  </si>
  <si>
    <t xml:space="preserve">AQq6AwqkA3Y1LXNvcy1hNTUyODlkMzEwZDk0NzA4YjBmZWZkMTc1NGMyM2IzYS00LTI5My0xfjIuU35BUW9GQ0Q4UWtBTVNDQWlvWEJBQkdMZ0tLQUpZQW5BQWVnTmlabk9JQWQzV3MwRX5BUXBwQ2pNSXk1Z0JFZ1F4TlRjNEdJdVNBU0NBa3dFbzhMN1hBakNhd05jQ09GbEFBRmdCYWdWTVNVZElWSElJVlZKTU1FRkNURUVLTWdqTG1BRVNBemcyTVJpQWt3RWdyWndCS09UQzF3SXdpY25YQWpoVlFBRllBV29GVEVsSFNGUnlDRlZTVERCQlFreEJDbVlLTUFqQmpBRVNBekUyTXhpbkd5RGlNQ2psN05rQ01OcnoyUUk0VkVBQVdBRnFCVXhKUjBoVWNnaFVVa3d3UzBKTVFRb3lDTUdNQVJJRU1URXlOQmppTUNDTGtnRW94ZlhaQWpEbDl0a0NPRXhBQVZnQmFnVk1TVWRJVkhJSVZGSk1NRXRDVEVFU0NnZ0JFQUVZQVNvQ1Mwd1lBU0lFQ0FFUUFTZ0NLQU1vQkRBQhFmZmZmZmiWQCIBASoFEgMKATESPwoWCgoyMDI0LTA5LTEzEgNMSVMaA1RZTwoWCgoyMDI0LTEwLTEwEgNUWU8aA0xJUxIHEgVDT0FDSBoCEAEgAhoLCAESBxoDOgEBIgA=</t>
  </si>
  <si>
    <t xml:space="preserve">Select and show fare information for Emirates flight, departing at 14:15 from Lisbon, arriving at 17:35 in Tokyo, Priced at €1,456 Return per traveller. Arrives 1 day later. 19 hours 20 minutes total travel time, One stop, Stopover for 1 hour 50 minutes in Dubai.</t>
  </si>
  <si>
    <t xml:space="preserve">AQrAAwqqA3Y1LXNvcy1hNTUyODlkMzEwZDk0NzA4YjBmZWZkMTc1NGMyM2IzYS00LTQ5Ni0xfjIuU35BUW9GQ0Q4UWtBTVNDQWlvWEJBQkdMZ0tLQUpZQW5BQWVnTmlabk9JQWQzV3MwRX5BUXBxQ2pNSXhaWUJFZ014T1RJWWk1SUJJT01OS0p2RDF3SXc0c2JYQWpoVlFBQllBV29IUlVOUFJreEZXSElJVlV4RlJWTlFWREVLTXdqRmxnRVNBek14T0JqakRTQ3RuQUVvME1mWEFqQ2p6TmNDT0ZWQUFWZ0JhZ2RGUTA5R1RFVlljZ2hWVEVWRlUxQlVNUXBwQ2pJSXhaWUJFZ016TVRNWXB4c2c0dzBveWVqWkFqRHM3ZGtDT0V0QUFGZ0JhZ2RGUTA5R1RFVlljZ2hMVEVWRlUxQlVNUW96Q01XV0FSSURNVGt6R09NTklJdVNBU2pSOGRrQ01NRDEyUUk0UzBBQldBRnFCMFZEVDBaTVJWaHlDRXRNUlVWVFVGUXhFZ29JQVJBQkdBRXFBa1ZMR0FFaUJBZ0JFQUVvQWlnRUtBWXdBURHhehSuR7-WQCIBASoFEgMKATESPwoWCgoyMDI0LTA5LTEzEgNMSVMaA1RZTwoWCgoyMDI0LTEwLTEwEgNUWU8aA0xJUxIHEgVDT0FDSBoCEAEgAhoLCAESBxoDOgEBIgA=</t>
  </si>
  <si>
    <t xml:space="preserve">Select and show fare information for multipleAirlines flight, departing at 12:10 from Lisbon, arriving at 17:20 in Tokyo, Priced at €1,535 Return per traveller, 4 left at this price. Arrives 1 day later. 21 hours 10 minutes total travel time, One stop, Stopover for 4 hours 45 minutes in Paris.</t>
  </si>
  <si>
    <t xml:space="preserve">AQr4AwriA3Y1LXNvcy1hNTUyODlkMzEwZDk0NzA4YjBmZWZkMTc1NGMyM2IzYS00LTQ1NC0xfjIuU35BUW9GQ0Q4UWtBTVNDQWlvWEJBQkdMZ0tLQUpZQW5BQWVnTmlabk9JQWQzV3MwRX5BUXBYQ2lzSXdZd0JFZ1F4TURJMUdJdVNBU0RpTUNpZXd0Y0NNTFREMXdJNFRVQUFXQUZ5Q0ZOTVRqQkJOazA0Q2lnSXlwZ0JFZ0kwTmhqaU1DQ25HeWpSeGRjQ01KVE0xd0k0VTBBQldBRnlDRk5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WZmZmZm-5dAIgEBKgUSAwoBMRI_ChYKCjIwMjQtMDktMTMSA0xJUxoDVFlPChYKCjIwMjQtMTAtMTASA1RZTxoDTElTEgcSBUNPQUNIGgIQASACGgsIARIHGgM6AQEiAA==</t>
  </si>
  <si>
    <t xml:space="preserve">Select and show fare information for Air France flight, departing at 05:40 from Lisbon, arriving at 09:10 in Tokyo, Priced at €1,541 Return per traveller, 1 left at this price. Arrives 1 day later. 19 hours 30 minutes total travel time, One stop, Stopover for 3 hours 10 minutes in Paris.</t>
  </si>
  <si>
    <t xml:space="preserve">AQrBAwqrA3Y1LXNvcy1hNTUyODlkMzEwZDk0NzA4YjBmZWZkMTc1NGMyM2IzYS00LTk2LTF-Mi5TfkFRb0ZDRDhRa0FNU0NBaW9YQkFCR0xnS0tBSllBbkFBZWdOaVpuT0lBZDNXczBFfkFRcHZDallJd1l3QkVnUXhNVEkxR0l1U0FTRGlNQ2lZdjljQ01LN0Exd0k0V1VBQVdBRnFDVkJTUlUxTVNVZElWSElJVTFKTVFsUkNURUVLTlFqQmpBRVNBekkwTmhqaU1DQ3RuQUVvN01IWEFqQ3F5TmNDT0ZOQUFWZ0VhZ2xRVWtWTlRFbEhTRlJ5Q0ZOU1RFSlVRa3hCQ21ZS01BakJqQUVTQXpFMk14aW5HeURpTUNqbDdOa0NNTnJ6MlFJNFZFQUFXQUZxQlV4SlIwaFVjZ2hVVWt3d1MwSk1RUW95Q01HTUFSSUVNVEV5TkJqaU1DQ0xrZ0VveGZYWkFqRGw5dGtDT0V4QUFWZ0JhZ1ZNU1VkSVZISUlWRkpNTUV0Q1RFRVNDZ2dCRUFFWUFTb0NRVVlZQVNJRUNBRVFBU2dDS0FNb0JEQUIRMzMzMzMSmEAiAQEqBRIDCgExEj8KFgoKMjAyNC0wOS0xMxIDTElTGgNUWU8KFgoKMjAyNC0xMC0xMBIDVFlPGgNMSVMSBxIFQ09BQ0gaAhABIAIaCwgBEgcaAzoBASIA</t>
  </si>
  <si>
    <t xml:space="preserve">AQqlAwqPA3Y1LXNvcy1hNTUyODlkMzEwZDk0NzA4YjBmZWZkMTc1NGMyM2IzYS00LTM0MC0xfjIuU35BUW9GQ0Q4UWtBTVNDQWlvWEJBQkdMZ0tLQUpZQW5BQWVnTmlabk9JQWQzV3MwRX5BUXBvQ2pNSXo2WUJFZ1E0TVRVeUdJdVNBU0NWSWlpdXdOY0NNUHZCMXdJNFRVQUFXQUZxQ0VWRFQxTkJWa1ZTY2daTlRrTktVRlFLTVFqUHBnRVNBalV4R0pVaUlLMmNBU2l5d3RjQ01KYkkxd0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zEgNMSVMaA1RZTwoWCgoyMDI0LTEwLTEwEgNUWU8aA0xJUxIHEgVDT0FDSBoCEAEgAhoLCAESBxoDOgEBIgA=</t>
  </si>
  <si>
    <t xml:space="preserve">Select and show fare information for Swiss International Air Lines flight, departing at 05:55 from Lisbon, arriving at 08:50 in Tokyo, Priced at €1,558 Return per traveller, 4 left at this price. Arrives 1 day later. 18 hours 55 minutes total travel time, One stop, Stopover for 3 hours 10 minutes in Zürich.</t>
  </si>
  <si>
    <t xml:space="preserve">AQqlAwqPA3Y1LXNvcy1hNTUyODlkMzEwZDk0NzA4YjBmZWZkMTc1NGMyM2IzYS00LTU3LTF-Mi5TfkFRb0ZDRDhRa0FNU0NBaW9YQkFCR0xnS0tBSllBbkFBZWdOaVpuT0lBZDNXczBFfkFRcHBDak1JekxBQkVnUXlNRGd6R0l1U0FTQzVQQ2ludjljQ01OdkExd0k0VFVBQVdBRnFDRVZEVDFOQlZrVlNjZ1pOVGtOS1VGUUtNZ2pNc0FFU0F6RTJNQmk1UENDdG5BRW9tY0xYQWpDV3lOY0NPRTFBQVZnQmFnaEZRMDlUUVZaRlVuSUdUVTVEU2xCVUNsY0tLUWpPa0FFU0JEVTROVE1ZcHhzZ3BRUW9pdTdaQWpEaDlOa0NPRXhBQUZnQmNnZE1URTVEU2xCVUNpb0l6SkFCRWdReE1UY3lHS1VFSUl1U0FTam85ZGtDTUtiMzJRSTRURUFCV0FGeUIweE1Ua05LVUZRU0NnZ0JFQUVZQVNvQ1RrZ1lBU0lFQ0FFUUFTZ0NLQU1vQkRBQhHsUbgehVSYQCIBASoFEgMKATESPwoWCgoyMDI0LTA5LTEzEgNMSVMaA1RZTwoWCgoyMDI0LTEwLTEwEgNUWU8aA0xJUxIHEgVDT0FDSBoCEAEgAhoLCAESBxoDOgEBIgA=</t>
  </si>
  <si>
    <t xml:space="preserve">AQqlAwqPA3Y1LXNvcy1hNTUyODlkMzEwZDk0NzA4YjBmZWZkMTc1NGMyM2IzYS00LTQxOS0xfjIuU35BUW9GQ0Q4UWtBTVNDQWlvWEJBQkdMZ0tLQUpZQW5BQWVnTmlabk9JQWQzV3MwRX5BUXBvQ2pNSXpKQUJFZ1F4TnpneEdJdVNBU0NNRlNpN3Y5Y0NNUFRBMXdJNFRVQUFXQUZxQ0VWRFQxTkJWa1ZTY2daTlRrTktVRlFLTVFqTWtBRVNBemN4TkJpTUZTQ25HeWlBd3RjQ01PVEgxd0k0VFVBQldBRnFDRVZEVDFOQlZrVlNjZ1pOVGtOS1VGUUtWd29wQ002UUFSSUVOVGcxTXhpbkd5Q2xCQ2lLN3RrQ01PSDAyUUk0VEVBQVdBRnlCMHhNVGtOS1VGUUtLZ2pNa0FFU0JERXhOeklZcFFRZ2k1SUJLT2oxMlFJd3B2ZlpBamhNUUFGWUFYSUhURXhPUTBwUVZCSUtDQUVRQVJnQktnSk9TQmdCSWdRSUFSQUJLQUlvQXlnRU1BRRHXo3A9Cl6YQCIBASoFEgMKATESPwoWCgoyMDI0LTA5LTEzEgNMSVMaA1RZTwoWCgoyMDI0LTEwLTEwEgNUWU8aA0xJUxIHEgVDT0FDSBoCEAEgAhoLCAESBxoDOgEBIgA=</t>
  </si>
  <si>
    <t xml:space="preserve">Select and show fare information for Air France flight, departing at 15:55 from Lisbon, arriving at 18:30 in Tokyo, Priced at €1,563 Return per traveller. Arrives 1 day later. 18 hours 35 minutes total travel time, One stop, Stopover for 2 hours 35 minutes in Paris.</t>
  </si>
  <si>
    <t xml:space="preserve">AQq2AwqgA3Y1LXNvcy1hNTUyODlkMzEwZDk0NzA4YjBmZWZkMTc1NGMyM2IzYS00LTExMC0xfjIuU35BUW9GQ0Q4UWtBTVNDQWlvWEJBQkdMZ0tLQUpZQW5BQWVnTmlabk9JQWQzV3MwRX5BUXBtQ2pJSXdZd0JFZ1F4TmpJMUdJdVNBU0RpTUNqX3c5Y0NNSlhGMXdJNFdVQUFXQUZxQlV4SlIwaFVjZ2hOVWt3d1FVSk1RUW93Q01HTUFSSURNamMwR09Jd0lLY2JLTERHMXdJdzJzelhBamhOUUFGWUFXb0ZURWxIU0ZSeUNFMVNUREJCUWt4QkNtWUtNQWpCakFFU0F6RTJNeGluR3lEaU1Damw3TmtDTU5yejJRSTRWRUFBV0FGcUJVeEpSMGhVY2doVVVrd3dTMEpNUVFveUNNR01BUklFTVRFeU5CamlNQ0NMa2dFb3hmWFpBakRsOXRrQ09FeEFBVmdCYWdWTVNVZElWSElJVkZKTU1FdENURUVTQ2dnQkVBRVlBU29DUVVZWUFTSUVDQUVRQVNnQ0tBTW9CREFCETMzMzMzaphAIgEBKgUSAwoBMRI_ChYKCjIwMjQtMDktMTMSA0xJUxoDVFlPChYKCjIwMjQtMTAtMTASA1RZTxoDTElTEgcSBUNPQUNIGgIQASACGgsIARIHGgM6AQEiAA==</t>
  </si>
  <si>
    <t xml:space="preserve">Select and show fare information for All Nippon Airways flight, departing at 10:05 from Lisbon, arriving at 17:15 in Tokyo, Priced at €1,593 Return per traveller, 4 left at this price. Arrives 1 day later. 23 hours 10 minutes total travel time, One stop, Stopover for 6 hours 15 minutes in London.• All Nippon Airways 6732 operated by TAP Portugal</t>
  </si>
  <si>
    <t xml:space="preserve">AQqMAwr2AnY1LXNvcy1hNTUyODlkMzEwZDk0NzA4YjBmZWZkMTc1NGMyM2IzYS00LTczLTF-Mi5TfkFRb0ZDRDhRa0FNU0NBaW9YQkFCR0xnS0tBSllBbkFBZWdOaVpuT0lBZDNXczBFfkFRcFdDaW9JenBBQkVnUTJOek15R0l1U0FTRHJpUUVvb2NIWEFqREJ3dGNDT0UxQUFGZ0JjZ1pOVGtOS1VGUUtLQWpPa0FFU0F6SXhNaGpyaVFFZ3B4c291TVhYQWpDUHpOY0NPRTFBQVZnQmNnWk5Ua05LVUZRS1Z3b3BDTTZRQVJJRU5UZzFNeGluR3lDbEJDaUs3dGtDTU9IMDJRSTRURUFBV0FGeUIweE1Ua05LVUZRS0tnak1rQUVTQkRFeE56SVlwUVFnaTVJQktPajEyUUl3cHZmWkFqaE1RQUZZQVhJSFRFeE9RMHBRVkJJS0NBRVFBUmdCS2dKT1NCZ0JJZ1FJQVJBQktBSW9BeWdFTUFFEQrXo3A94ZhAIgEBKgUSAwoBMRI_ChYKCjIwMjQtMDktMTMSA0xJUxoDVFlPChYKCjIwMjQtMTAtMTASA1RZTxoDTElTEgcSBUNPQUNIGgIQASACGgsIARIHGgM6AQEiAA==</t>
  </si>
  <si>
    <t xml:space="preserve">AQrMAwq2A3Y1LXNvcy1hNTUyODlkMzEwZDk0NzA4YjBmZWZkMTc1NGMyM2IzYS00LTQ3OC0xfjIuU35BUW9GQ0Q4UWtBTVNDQWlvWEJBQkdMZ0tLQUpZQW5BQWVnTmlabk9JQWQzV3MwRX5BUXBzQ2pRSTBhUUJFZ016TkRJWWk1SUJJTU03S1BIRzF3SXdzOHJYQWpoQ1FBQllBV29JUlVOUFRVWlBVbFJ5Q0VKTVVqZFNNVVpYQ2pRSTBhUUJFZ000TURZWXd6c2dyWndCS0tmVDF3SXdrOWpYQWpoQ1FBRllBV29JUlVOUFRVWlBVbFJ5Q0VKTVVqZFNNVVpYQ25BS05nalJwQUVTQXpnd054aXRuQUVnd3pzb2l2UFpBakRCLU5rQ09GWkFBRmdCYWdwRlEwOU9Wa1ZPU1VWT2NnaFdURkkzVWpGVFdBbzJDTkdrQVJJRE16UXhHTU03SUl1U0FTaTNfZGtDTUplQjJnSTRWa0FCV0FGcUNrVkRUMDVXUlU1SlJVNXlDRlpNVWpkU01WTllFZ29JQVJBQkdBRXFBbEZTR0FFaUJBZ0JFQUVvQWlnREtBUXdBURHD9Shcj-OYQCIBASoFEgMKATESPwoWCgoyMDI0LTA5LTEzEgNMSVMaA1RZTwoWCgoyMDI0LTEwLTEwEgNUWU8aA0xJUxIHEgVDT0FDSBoCEAEgAhoLCAESBxoDOgEBIgA=</t>
  </si>
  <si>
    <t xml:space="preserve">19:00 - 07:15+2</t>
  </si>
  <si>
    <t xml:space="preserve">12h in London (LHR)</t>
  </si>
  <si>
    <t xml:space="preserve">Select and show fare information for British Airways flight, departing at 19:00 from Lisbon, arriving at 07:15 in Tokyo, Priced at €1,689 Return per traveller, 3 left at this price. Arrives 2 days later. 28 hours 15 minutes total travel time, One stop, Stopover for 12 hours 0 minutes in London.• British Airways 4608 operated by Japan Airlines</t>
  </si>
  <si>
    <t xml:space="preserve">AQq-AwqoA3Y1LXNvcy1hNTUyODlkMzEwZDk0NzA4YjBmZWZkMTc1NGMyM2IzYS00LTUtMX4yLlN-QVFvRkNEOFFrQU1TQ0Fpb1hCQUJHTGdLS0FKWUFuQUFlZ05pWm5PSUFkM1dzMEV-QVFwdUNqVUl3b0lCRWdNMU1ETVlpNUlCSU91SkFTaTR4ZGNDTU5qRzF3STRVa0FBV0FOcUNGQlNSVTFGUTA5T2NnaEZURTR5UVRSTk9BbzFDTUtDQVJJRU5EWXdPQmpyaVFFZ3B4c29xTXpYQWpEWDB0Y0NPRVZBQVZnRWFnaFFVa1ZOUlVOUFRuSUlSVXhPTWtFMFRUZ0taUW92Q01LQ0FSSUJPQmluR3lEcmlRRW8xdXpaQWpEVjg5a0NPRXhBQUZnQmFnVk9UMEpCUjNJSVRFeE9NRUUyUWpnS01nakNnZ0VTQXpVd05CanJpUUVnaTVJQktPMzEyUUl3bF9mWkFqaFRRQUZZQVdvRlRrOUNRVWR5Q0V4TVRqQkJOa0k0RWdvSUFSQUJHQUVxQWtKQkdBRWlCQWdCRUFFb0FpZ0RLQVF3RFERPQrXo3BgmkAiAQEqBRIDCgExEj8KFgoKMjAyNC0wOS0xMxIDTElTGgNUWU8KFgoKMjAyNC0xMC0xMBIDVFlPGgNMSVMSBxIFQ09BQ0gaAhABIAIaCwgBEgcaAzoBASIA</t>
  </si>
  <si>
    <t xml:space="preserve">12h</t>
  </si>
  <si>
    <t xml:space="preserve">Select and show fare information for Turkish Airlines flight, departing at 16:25 from Lisbon, arriving at 19:20 in Tokyo, Priced at €1,689 Return per traveller. Arrives 1 day later. 18 hours 55 minutes total travel time, One stop, Stopover for 2 hours 35 minutes in Istanbul.</t>
  </si>
  <si>
    <t xml:space="preserve">AQqkAwqOA3Y1LXNvcy1hNTUyODlkMzEwZDk0NzA4YjBmZWZkMTc1NGMyM2IzYS00LTMzNi0xfjIuU35BUW9GQ0Q4UWtBTVNDQWlvWEJBQkdMZ0tLQUpZQW5BQWVnTmlabk9JQWQzV3MwRX5BUXBnQ2k4STFKWUJFZ1F4TnpZd0dJdVNBU0RJbkFFb25jVFhBakRKeHRjQ09FaEFBRmdCYWdKR1dISUhTRXhPTWxoRldBb3RDTlNXQVJJRE1UazRHTWljQVNDbkd5amt4OWNDTUl6TjF3STRTRUFCV0FGcUFrWlljZ2RJVEU0eVdFVllDbDRLTEFqVWxnRVNBalV4R0syY0FTREluQUVvdi0zWkFqRFY4OWtDT0U5QUFGZ0JhZ0pTVTNJR1QweE9NbEJZQ2k0STFKWUJFZ1F4TnpVNUdNaWNBU0NMa2dFb3NQelpBakRoX3RrQ09FOUFBVmdCYWdKU1UzSUdUMHhPTWxCWUVnb0lBUkFCR0FFcUFsUkxHQUVpQkFnQkVBRW9BaWdES0FRd0FREXE9CtejY5pAIgEBKgUSAwoBMRI_ChYKCjIwMjQtMDktMTMSA0xJUxoDVFlPChYKCjIwMjQtMTAtMTASA1RZTxoDTElTEgcSBUNPQUNIGgIQASACGgsIARIHGgM6AQEiAA==</t>
  </si>
  <si>
    <t xml:space="preserve">AQrBAwqrA3Y1LXNvcy1hNTUyODlkMzEwZDk0NzA4YjBmZWZkMTc1NGMyM2IzYS00LTI2NC0xfjIuU35BUW9GQ0Q4UWtBTVNDQWlvWEJBQkdMZ0tLQUpZQW5BQWVnTmlabk9JQWQzV3MwRX5BUXBxQ2pRSXdiUUJFZ1EzTlRJM0dJdVNBU0RGY0NpRHh0Y0NNSzNIMXdJNFMwQUFXQUZxQ2tWRFQwTk1RVk5UU1VOeUJVdERURlZGQ2pJSXdiUUJFZ00zT1RJWXhYQWdweHNvcDg3WEFqQ1YxTmNDT0V0QUFWZ0JhZ3BGUTA5RFRFRlRVMGxEY2dWTFEweFZSUXBxQ2pJSXdiUUJFZ00zT1RNWXB4c2d4WEFvcmU3WkFqQ2k5ZGtDT0ZSQUFGZ0JhZ3BGUTA5RFRFRlRVMGxEY2dWVVEweFZSUW8wQ01HMEFSSUVOelV5T0JqRmNDQ0xrZ0VvNl9uWkFqQ3AtOWtDT0ZSQUFWZ0JhZ3BGUTA5RFRFRlRVMGxEY2dWVVEweFZSUklLQ0FFUUFSZ0JLZ0pCV2hnQklnUUlBUkFCS0FJb0F5Z0VNQUUR16NwPQojm0AiAQEqBRIDCgExEj8KFgoKMjAyNC0wOS0xMxIDTElTGgNUWU8KFgoKMjAyNC0xMC0xMBIDVFlPGgNMSVMSBxIFQ09BQ0gaAhABIAIaCwgBEgcaAzoBASIA</t>
  </si>
  <si>
    <t xml:space="preserve">Select and show fare information for British Airways flight, departing at 07:20 from Lisbon, arriving at 10:55 in Tokyo, Priced at €1,765 Return per traveller, 3 left at this price. Arrives 1 day later. 19 hours 35 minutes total travel time, One stop, Stopover for 2 hours 55 minutes in London.</t>
  </si>
  <si>
    <t xml:space="preserve">AQqsAwqWA3Y1LXNvcy1hNTUyODlkMzEwZDk0NzA4YjBmZWZkMTc1NGMyM2IzYS00LTctMX4yLlN-QVFvRkNEOFFrQU1TQ0Fpb1hCQUJHTGdLS0FKWUFuQUFlZ05pWm5PSUFkM1dzMEV-QVFwaENqQUl3b0lCRWdNME9Ua1lpNUlCSU91SkFTajh2OWNDTUtIQjF3STRTRUFBV0FGcUEwSkJSM0lJU0V4T01FRTBUVGdLTFFqQ2dnRVNBVFVZNjRrQklLY2JLTkRDMXdJd2s4blhBamhJUUFGWUFXb0RRa0ZIY2doSVRFNHdRVFJOT0FwbENpOEl3b0lCRWdFNEdLY2JJT3VKQVNqVzdOa0NNTlh6MlFJNFRFQUFXQUZxQlU1UFFrRkhjZ2hNVEU0d1FUWkNPQW95Q01LQ0FSSUROVEEwR091SkFTQ0xrZ0VvN2ZYWkFqQ1g5OWtDT0ZOQUFWZ0JhZ1ZPVDBKQlIzSUlURXhPTUVFMlFqZ1NDZ2dCRUFFWUFTb0NRa0VZQVNJRUNBRVFBU2dDS0FNb0JEQU4RPQrXo3CQm0AiAQEqBRIDCgExEj8KFgoKMjAyNC0wOS0xMxIDTElTGgNUWU8KFgoKMjAyNC0xMC0xMBIDVFlPGgNMSVMSBxIFQ09BQ0gaAhABIAIaCwgBEgcaAzoBASIA</t>
  </si>
  <si>
    <t xml:space="preserve">AQrMBAq2BHY1LXNvcy1hNTUyODlkMzEwZDk0NzA4YjBmZWZkMTc1NGMyM2IzYS03LTEwNi0xLXN0LXY1LXNvcy1hNTUyODlkMzEwZDk0NzA4YjBmZWZkMTc1NGMyM2IzYS0yLTc2LTF-Mi5TfkFRb0ZDRDhRa0FNU0NBaW9YQkFCR0xnS0tBSllBbkFBY0FCNkEySm1jM29EWW1aemlBSGQxck5Ca0FFQ2tBRUh-QVFwdUNqWUl6SjRCRWdRME56azRHSXVTQVNDV3NBRW82TF9YQWpEWXdkY0NPRXRBQUZnQmFnaEZRMDlUVkVGT1JISUlTekZNUVU1RldUQUtOQWpNbmdFU0FqYzVHSmF3QVNDdG5BRW80c2JYQWpEZnpOY0NPRXRBQVZnQmFnaEZRMDlUVkVGT1JISUlTekZNUVU1RldUQVNDZ2dCRUFFWUFTb0NURThZQVNJRUNBRVFBU2dDS0FNb0JEQUI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bgehetRrZtAIgEBKgUSAwoBMRI_ChYKCjIwMjQtMDktMTMSA0xJUxoDVFlPChYKCjIwMjQtMTAtMTASA1RZTxoDTElTEgcSBUNPQUNIGgIQASACGgsIARIHGgM6AQEiAA==</t>
  </si>
  <si>
    <t xml:space="preserve">Select and show fare information for Swiss International Air Lines flight, departing at 08:40 from Lisbon, arriving at 08:50 in Tokyo, Priced at €1,808 Return per traveller, 4 left at this price. Arrives 1 day later. 16 hours 10 minutes total travel time, One stop, Stopover for 0 hours 40 minutes in Zürich.• Swiss International Air Lines 4591 operated by TAP Portugal</t>
  </si>
  <si>
    <t xml:space="preserve">AQqlAwqPA3Y1LXNvcy1hNTUyODlkMzEwZDk0NzA4YjBmZWZkMTc1NGMyM2IzYS00LTg3LTF-Mi5TfkFRb0ZDRDhRa0FNU0NBaW9YQkFCR0xnS0tBSllBbkFBZWdOaVpuT0lBZDNXczBFfkFRcHBDak1JekxBQkVnUTBOVGt4R0l1U0FTQzVQQ2pNd05jQ01QSEIxd0k0UWtBQVdBRnFDRVZEVDFOQlZrVlNjZ1pDVGtOS1VGUUtNZ2pNc0FFU0F6RTJNQmk1UENDdG5BRW9tY0xYQWpDV3lOY0NPRUpBQVZnQmFnaEZRMDlUUVZaRlVuSUdRazVEU2xCVUNsY0tLUWpPa0FFU0JEVTROVE1ZcHhzZ3BRUW9pdTdaQWpEaDlOa0NPRXhBQUZnQmNnZE1URTVEU2xCVUNpb0l6SkFCRWdReE1UY3lHS1VFSUl1U0FTam85ZGtDTUtiMzJRSTRURUFCV0FGeUIweE1Ua05LVUZRU0NnZ0JFQUVZQVNvQ1RrZ1lBU0lFQ0FFUUFTZ0NLQU1vQkRBQhHsUbgehTycQCIBASoFEgMKATESPwoWCgoyMDI0LTA5LTEzEgNMSVMaA1RZTwoWCgoyMDI0LTEwLTEwEgNUWU8aA0xJUxIHEgVDT0FDSBoCEAEgAhoLCAESBxoDOgEBIgA=</t>
  </si>
  <si>
    <t xml:space="preserve">Select and show fare information for Turkish Airlines flight, departing at 11:00 from Lisbon, arriving at 19:20 in Tokyo, Priced at €1,828 Return per traveller, 4 left at this price. Arrives 1 day later. 24 hours 20 minutes total travel time, One stop, Stopover for 8 hours 5 minutes in Istanbul.</t>
  </si>
  <si>
    <t xml:space="preserve">AQq4BAqiBHY1LXNvcy1hNTUyODlkMzEwZDk0NzA4YjBmZWZkMTc1NGMyM2IzYS03LTQtMS1zdC12NS1zb3MtYTU1Mjg5ZDMxMGQ5NDcwOGIwZmVmZDE3NTRjMjNiM2EtMi03Ni0xfjIuU35BUW9GQ0Q4UWtBTVNDQWlvWEJBQkdMZ0tLQUpZQW5BQWNBQjZBMkptYzNvRFltWnppQUhkMXJOQmtBRUNrQUVIfkFRcGdDaThJMUpZQkVnUXhOelUyR0l1U0FTREluQUVvMk1IWEFqRF93OWNDT0VoQUFGZ0JhZ0pHV0hJSFNFeE9NbGhQV0FvdENOU1dBUklETVRrNEdNaWNBU0NuR3lqa3g5Y0NNSXpOMXdJNFNFQUJXQUZxQWtaWWNnZElURTR5V0U5WUVnb0lBUkFCR0FFcUFsUkx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42cQCIBASoFEgMKATESPwoWCgoyMDI0LTA5LTEzEgNMSVMaA1RZTwoWCgoyMDI0LTEwLTEwEgNUWU8aA0xJUxIHEgVDT0FDSBoCEAEgAhoLCAESBxoDOgEBIgA=</t>
  </si>
  <si>
    <t xml:space="preserve">AQq5BAqjBHY1LXNvcy1hNTUyODlkMzEwZDk0NzA4YjBmZWZkMTc1NGMyM2IzYS03LTE2LTEtc3QtdjUtc29zLWE1NTI4OWQzMTBkOTQ3MDhiMGZlZmQxNzU0YzIzYjNhLTItNzYtMX4yLlN-QVFvRkNEOFFrQU1TQ0Fpb1hCQUJHTGdLS0FKWUFuQUFjQUI2QTJKbWMzb0RZbVp6aUFIZDFyTkJrQUVDa0FFSH5BUXBnQ2k4STFKWUJFZ1F4TnpZd0dJdVNBU0RJbkFFb25jVFhBakRKeHRjQ09FaEFBRmdCYWdKR1dISUhTRXhPTWxoUFdBb3RDTlNXQVJJQ05UQVl5SndCSUsyY0FTaWl6dGNDTUx2VDF3STRTRUFCV0FGcUFrWlljZ2RJVEU0eVdFOVlFZ29JQVJBQkdBRXFBbFJM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cT0K16ONnEAiAQEqBRIDCgExEj8KFgoKMjAyNC0wOS0xMxIDTElTGgNUWU8KFgoKMjAyNC0xMC0xMBIDVFlPGgNMSVMSBxIFQ09BQ0gaAhABIAIaCwgBEgcaAzoBASIA</t>
  </si>
  <si>
    <t xml:space="preserve">Select and show fare information for Air France flight, departing at 18:50 from Lisbon, arriving at 05:55 in Tokyo, Priced at €1,226 Return per traveller, 3 left at this price. Arrives 2 days later. 27 hours 5 minutes total travel time, One stop, Stopover for 11 hours 5 minutes in Paris.</t>
  </si>
  <si>
    <t xml:space="preserve">AQq2AwqgA3Y1LXNvcy0xYTA2Yzc1NGQwZTA0MDFmODYxMjIxNjRkMGMwMWUzOC0yLTE4NS0xfjIuU35BUW9GQ0Q4UWtBTVNDQWlvWEJBQkdMZ0tLQUpZQW5BQWVnTmlabk9JQWUzV3MwRX5BUXBtQ2pJSXdZd0JFZ1F4TVRrMUdJdVNBU0RpTUNpdXhkY0NNTVRHMXdJNFMwQUFXQUZxQlV4SlIwaFVjZ2hJVWt3d1MwSk1RUW93Q01HTUFSSURNVFl5R09Jd0lLY2JLTjNMMXdJd2g5TFhBamhJUUFGWUFXb0ZURWxIU0ZSeUNFaFNUREJMUWt4QkNtWUtNQWpCakFFU0F6STNPUmluR3lEaU1DaWwtZGtDTUotQTJnSTRSVUFBV0FGcUJVeEpSMGhVY2doRlVrd3dTMEpNUVFveUNNR01BUklFTVRFeU5CamlNQ0NMa2dFbzVZRGFBakNGZ3RvQ09FeEFBVmdCYWdWTVNVZElWSElJUlZKTU1FdENURUVTQ2dnQkVBRVlBU29DUVVZWUFTSUVDQUVRQVNnQ0tBTW9CREFCETMzMzMzJpNAIgEBKgUSAwoBMRI_ChYKCjIwMjQtMDktMTMSA0xJUxoDVFlPChYKCjIwMjQtMTAtMTESA1RZTxoDTElTEgcSBUNPQUNIGgIQASACGgsIARIHGgM6AQEiAA==</t>
  </si>
  <si>
    <t xml:space="preserve">AQqMAwr2AnY1LXNvcy0xYTA2Yzc1NGQwZTA0MDFmODYxMjIxNjRkMGMwMWUzOC0yLTI2LTF-Mi5TfkFRb0ZDRDhRa0FNU0NBaW9YQkFCR0xnS0tBSllBbkFBZWdOaVpuT0lBZTNXczBFfkFRcFdDaWtJekxBQkVnUTBOVGt4R0l1U0FTQzVQQ2pNd05jQ01QSEIxd0k0VVVBQVdBRnlCbEZPUTBwUVZBb3BDTTZRQVJJRU5qYzFNaGk1UENDdG5BRW9tY0xYQWpDV3lOY0NPRkZBQVZnQmNnWlJUa05LVUZRS1Z3b3BDTTZRQVJJRU5UZzFNUmluR3lDTUZTaW8tTmtDTUlUXzJRSTRWMEFBV0FGeUIxZE1Ua05LVUZRS0tnak1rQUVTQkRZNU5Ua1lqQlVnaTVJQktMaUEyZ0l3Z0lMYUFqaFhRQUZZQVhJSFYweE9RMHBRVkJJS0NBRVFBUmdCS2dKT1NCZ0JJZ1FJQVJBQktBSW9BeWdFTUFFEQrXo3A9OZNAIgEBKgUSAwoBMRI_ChYKCjIwMjQtMDktMTMSA0xJUxoDVFlPChYKCjIwMjQtMTAtMTESA1RZTxoDTElTEgcSBUNPQUNIGgIQASACGgsIARIHGgM6AQEiAA==</t>
  </si>
  <si>
    <t xml:space="preserve">Select and show fare information for multipleAirlines flight, departing at 05:55 from Lisbon, arriving at 08:50 in Tokyo, Priced at €1,231 Return per traveller, 4 left at this price. Arrives 1 day later. 18 hours 55 minutes total travel time, One stop, Stopover for 3 hours 10 minutes in Zürich.• All Nippon Airways 6752 operated by Swiss International Air Lines</t>
  </si>
  <si>
    <t xml:space="preserve">AQqMAwr2AnY1LXNvcy0xYTA2Yzc1NGQwZTA0MDFmODYxMjIxNjRkMGMwMWUzOC0yLTI3LTF-Mi5TfkFRb0ZDRDhRa0FNU0NBaW9YQkFCR0xnS0tBSllBbkFBZWdOaVpuT0lBZTNXczBFfkFRcFdDaWtJekxBQkVnUXlNRGd6R0l1U0FTQzVQQ2ludjljQ01OdkExd0k0VVVBQVdBRnlCbEZPUTBwUVZBb3BDTTZRQVJJRU5qYzFNaGk1UENDdG5BRW9tY0xYQWpDV3lOY0NPRkZBQVZnQmNnWlJUa05LVUZRS1Z3b3BDTTZRQVJJRU5UZzFNUmluR3lDTUZTaW8tTmtDTUlUXzJRSTRWMEFBV0FGeUIxZE1Ua05LVUZRS0tnak1rQUVTQkRZNU5Ua1lqQlVnaTVJQktMaUEyZ0l3Z0lMYUFqaFhRQUZZQVhJSFYweE9RMHBRVkJJS0NBRVFBUmdCS2dKT1NCZ0JJZ1FJQVJBQktBSW9BeWdFTUFFEQrXo3A9OZNAIgEBKgUSAwoBMRI_ChYKCjIwMjQtMDktMTMSA0xJUxoDVFlPChYKCjIwMjQtMTAtMTESA1RZTxoDTElTEgcSBUNPQUNIGgIQASACGgsIARIHGgM6AQEiAA==</t>
  </si>
  <si>
    <t xml:space="preserve">AQqmAwqQA3Y1LXNvcy0xYTA2Yzc1NGQwZTA0MDFmODYxMjIxNjRkMGMwMWUzOC0yLTM0Ni0xfjIuU35BUW9GQ0Q4UWtBTVNDQWlvWEJBQkdMZ0tLQUpZQW5BQWVnTmlabk9JQWUzV3MwRX5BUXBwQ2pNSXpKQUJFZ1EyT1RVekdJdVNBU0NsQkNpNXc5Y0NNUExFMXdJNFVVQUFXQUZxQ0VWRFQxTkJWa1ZTY2daUlRrTktVRlFLTWdqTWtBRVNCRFE1TVRJWXBRUWdweHNvNWNYWEFqRHh5OWNDT0ZGQUFWZ0JhZ2hGUTA5VFFWWkZVbklHVVU1RFNsQlVDbGNLS1FqT2tBRVNCRFU0TlRFWXB4c2dqQlVvcVBqWkFqQ0VfOWtDT0ZkQUFGZ0JjZ2RYVEU1RFNsQlVDaW9JekpBQkVnUTJPVFU1R0l3VklJdVNBU2k0Z05vQ01JQ0MyZ0k0VjBBQldBRnlCMWRNVGtOS1VGUVNDZ2dCRUFFWUFTb0NUa2dZQVNJRUNBRVFBU2dDS0FNb0JEQUIRKVyPwvVXk0AiAQEqBRIDCgExEj8KFgoKMjAyNC0wOS0xMxIDTElTGgNUWU8KFgoKMjAyNC0xMC0xMRIDVFlPGgNMSVMSBxIFQ09BQ0gaAhABIAIaCwgBEgcaAzoBASIA</t>
  </si>
  <si>
    <t xml:space="preserve">Select and show fare information for KLM flight, departing at 19:30 from Lisbon, arriving at 10:45 in Tokyo, Priced at €1,303 Return per traveller, 3 left at this price. Arrives 2 days later. 31 hours 15 minutes total travel time, One stop, Stopover for 14 hours 50 minutes in Amsterdam.</t>
  </si>
  <si>
    <t xml:space="preserve">AQq6AwqkA3Y1LXNvcy0xYTA2Yzc1NGQwZTA0MDFmODYxMjIxNjRkMGMwMWUzOC0yLTM0MC0xfjIuU35BUW9GQ0Q4UWtBTVNDQWlvWEJBQkdMZ0tLQUpZQW5BQWVnTmlabk9JQWUzV3MwRX5BUXBwQ2pNSXk1Z0JFZ1F4TlRnMkdJdVNBU0NBa3dFbzFzWFhBakNLeDljQ09FdEFBRmdCYWdWTVNVZElWSElJUzFKTU1FRkNURUVLTWdqTG1BRVNBemcyTVJpQWt3RWdyWndCS0lUTzF3SXdxZFRYQWpoTFFBRllBV29GVEVsSFNGUnlDRXRTVERCQlFreEJDbVlLTUFqQmpBRVNBekkzT1Jpbkd5RGlNQ2lsLWRrQ01KLUEyZ0k0UlVBQVdBRnFCVXhKUjBoVWNnaEZVa3d3UzBKTVFRb3lDTUdNQVJJRU1URXlOQmppTUNDTGtnRW81WURhQWpDRmd0b0NPRXhBQVZnQmFnVk1TVWRJVkhJSVJWSk1NRXRDVEVFU0NnZ0JFQUVZQVNvQ1Mwd1lBU0lFQ0FFUUFTZ0NLQU1vQkRBQhFmZmZmZliUQCIBASoFEgMKATESPwoWCgoyMDI0LTA5LTEzEgNMSVMaA1RZTwoWCgoyMDI0LTEwLTExEgNUWU8aA0xJUxIHEgVDT0FDSBoCEAEgAhoLCAESBxoDOgEBIgA=</t>
  </si>
  <si>
    <t xml:space="preserve">AQqLAwr1AnY1LXNvcy0xYTA2Yzc1NGQwZTA0MDFmODYxMjIxNjRkMGMwMWUzOC0yLTI4LTF-Mi5TfkFRb0ZDRDhRa0FNU0NBaW9YQkFCR0xnS0tBSllBbkFBZWdOaVpuT0lBZTNXczBFfkFRcFZDaWtJenBBQkVnUTJNRGd3R0l1U0FTQ01GU2k3djljQ01QVEExd0k0VlVBQVdBRnlCbFZPUTBwUVZBb29DTTZRQVJJRU5UZzFNaGlNRlNDbkd5aUF3dGNDTU9USDF3STRWVUFCV0FGeUJsVk9RMHBRVkFwWENpa0l6cEFCRWdRMU9EVXhHS2NiSUl3VktLajQyUUl3aFBfWkFqaFhRQUJZQVhJSFYweE9RMHBRVkFvcUNNeVFBUklFTmprMU9SaU1GU0NMa2dFb3VJRGFBakNBZ3RvQ09GZEFBVmdCY2dkWFRFNURTbEJVRWdvSUFSQUJHQUVxQWs1SUdBRWlCQWdCRUFFb0FpZ0RLQVF3QVER9ihcj8IOlUAiAQEqBRIDCgExEj8KFgoKMjAyNC0wOS0xMxIDTElTGgNUWU8KFgoKMjAyNC0xMC0xMRIDVFlPGgNMSVMSBxIFQ09BQ0gaAhABIAIaCwgBEgcaAzoBASIA</t>
  </si>
  <si>
    <t xml:space="preserve">Select and show fare information for Air France flight, departing at 05:40 from Lisbon, arriving at 09:10 in Tokyo, Priced at €1,502 Return per traveller, 1 left at this price. Arrives 1 day later. 19 hours 30 minutes total travel time, One stop, Stopover for 3 hours 10 minutes in Paris.</t>
  </si>
  <si>
    <t xml:space="preserve">AQrCAwqsA3Y1LXNvcy0xYTA2Yzc1NGQwZTA0MDFmODYxMjIxNjRkMGMwMWUzOC0yLTE4My0xfjIuU35BUW9GQ0Q4UWtBTVNDQWlvWEJBQkdMZ0tLQUpZQW5BQWVnTmlabk9JQWUzV3MwRX5BUXB2Q2pZSXdZd0JFZ1F4TVRJMUdJdVNBU0RpTUNpWXY5Y0NNSzdBMXdJNFdVQUFXQUZxQ1ZCU1JVMU1TVWRJVkhJSVUxSk1RbFJDVEVFS05RakJqQUVTQXpJME5oamlNQ0N0bkFFbzdNSFhBakNxeU5jQ09GTkFBVmdFYWdsUVVrVk5URWxIU0ZSeUNGTlNURUpVUWt4QkNtWUtNQWpCakFFU0F6STNPUmluR3lEaU1DaWwtZGtDTUotQTJnSTRSVUFBV0FGcUJVeEpSMGhVY2doRlVrd3dTMEpNUVFveUNNR01BUklFTVRFeU5CamlNQ0NMa2dFbzVZRGFBakNGZ3RvQ09FeEFBVmdCYWdWTVNVZElWSElJUlZKTU1FdENURUVTQ2dnQkVBRVlBU29DUVVZWUFTSUVDQUVRQVNnQ0tBTW9CREFCETMzMzMzdpdAIgEBKgUSAwoBMRI_ChYKCjIwMjQtMDktMTMSA0xJUxoDVFlPChYKCjIwMjQtMTAtMTESA1RZTxoDTElTEgcSBUNPQUNIGgIQASACGgsIARIHGgM6AQEiAA==</t>
  </si>
  <si>
    <t xml:space="preserve">AQqmAwqQA3Y1LXNvcy0xYTA2Yzc1NGQwZTA0MDFmODYxMjIxNjRkMGMwMWUzOC0yLTE5NC0xfjIuU35BUW9GQ0Q4UWtBTVNDQWlvWEJBQkdMZ0tLQUpZQW5BQWVnTmlabk9JQWUzV3MwRX5BUXBnQ2k4STFKWUJFZ1F4TnpZd0dJdVNBU0RJbkFFb25jVFhBakRKeHRjQ09FaEFBRmdCYWdKR1dISUhTRXhPTWxoRldBb3RDTlNXQVJJRE1UazRHTWljQVNDbkd5amt4OWNDTUl6TjF3STRTRUFCV0FGcUFrWlljZ2RJVEU0eVdFVllDbUFLTFFqVWxnRVNBalV4R0syY0FTREluQUVvM19qWkFqRDFfdGtDT0ZSQUFGZ0JhZ0pRVTNJSFZFeE9NbGhRUWdvdkNOU1dBUklFTVRjMU9SakluQUVnaTVJQktOQ0gyZ0l3X0luYUFqaFVRQUZZQVdvQ1VGTnlCMVJNVGpKWVVFSVNDZ2dCRUFFWUFTb0NWRXNZQVNJRUNBRVFBU2dDS0FNb0JEQUIRcT0K16Obl0AiAQEqBRIDCgExEj8KFgoKMjAyNC0wOS0xMxIDTElTGgNUWU8KFgoKMjAyNC0xMC0xMRIDVFlPGgNMSVMSBxIFQ09BQ0gaAhABIAIaCwgBEgcaAzoBASIA</t>
  </si>
  <si>
    <t xml:space="preserve">Select and show fare information for Air France flight, departing at 15:55 from Lisbon, arriving at 18:30 in Tokyo, Priced at €1,524 Return per traveller, 3 left at this price. Arrives 1 day later. 18 hours 35 minutes total travel time, One stop, Stopover for 2 hours 35 minutes in Paris.</t>
  </si>
  <si>
    <t xml:space="preserve">AQq2AwqgA3Y1LXNvcy0xYTA2Yzc1NGQwZTA0MDFmODYxMjIxNjRkMGMwMWUzOC0yLTIxMC0xfjIuU35BUW9GQ0Q4UWtBTVNDQWlvWEJBQkdMZ0tLQUpZQW5BQWVnTmlabk9JQWUzV3MwRX5BUXBtQ2pJSXdZd0JFZ1F4TmpJMUdJdVNBU0RpTUNqX3c5Y0NNSlhGMXdJNFdVQUFXQUZxQlV4SlIwaFVjZ2hOVWt3d1FVSk1RUW93Q01HTUFSSURNamMwR09Jd0lLY2JLTERHMXdJdzJzelhBamhOUUFGWUFXb0ZURWxIU0ZSeUNFMVNUREJCUWt4QkNtWUtNQWpCakFFU0F6STNPUmluR3lEaU1DaWwtZGtDTUotQTJnSTRSVUFBV0FGcUJVeEpSMGhVY2doRlVrd3dTMEpNUVFveUNNR01BUklFTVRFeU5CamlNQ0NMa2dFbzVZRGFBakNGZ3RvQ09FeEFBVmdCYWdWTVNVZElWSElJUlZKTU1FdENURUVTQ2dnQkVBRVlBU29DUVVZWUFTSUVDQUVRQVNnQ0tBTW9CREFCETMzMzMzzpdAIgEBKgUSAwoBMRI_ChYKCjIwMjQtMDktMTMSA0xJUxoDVFlPChYKCjIwMjQtMTAtMTESA1RZTxoDTElTEgcSBUNPQUNIGgIQASACGgsIARIHGgM6AQEiAA==</t>
  </si>
  <si>
    <t xml:space="preserve">Select and show fare information for Emirates flight, departing at 14:15 from Lisbon, arriving at 17:35 in Tokyo, Priced at €1,581 Return per traveller. Arrives 1 day later. 19 hours 20 minutes total travel time, One stop, Stopover for 1 hour 50 minutes in Dubai.</t>
  </si>
  <si>
    <t xml:space="preserve">AQqfBAqJBHY1LXNvcy0xYTA2Yzc1NGQwZTA0MDFmODYxMjIxNjRkMGMwMWUzOC03LTgtMS1zdC12NS1zb3MtMWEwNmM3NTRkMGUwNDAxZjg2MTIyMTY0ZDBjMDFlMzgtNS0yOC0xfjIuU35BUW9GQ0Q4UWtBTVNDQWlvWEJBQkdMZ0tLQUpZQW5BQWNBQjZBMkptYzNvRFltWnppQUh0MXJOQmtBRUNrQUVFfkFRcHFDak1JeFpZQkVnTXhPVElZaTVJQklPTU5LSnZEMXdJdzRzYlhBamhWUUFCWUFXb0hSVU5QUmt4RldISUlWVXhUVDFOUVZERUtNd2pGbGdFU0F6TXhPQmpqRFNDdG5BRW8wTWZYQWpDanpOY0NPRlZBQVZnQmFnZEZRMDlHVEVWWWNnaFZURk5QVTFCVU1SSUtDQUVRQVJnQktnSkZTeGdCSWdRSUFSQUJLQUlvQkNnR01BRS5BUXBpQ2k0STFKWUJFZ0kxTVJpdG5BRWd5SndCS05fNDJRSXc5ZjdaQWpoUlFBQllBV29DVWxOeUNGRlJXRkl6VUZoUENqQUkxSllCRWdReE56VTVHTWljQVNDTGtnRW8wSWZhQWpEOGlkb0NPRkZBQVZnQmFnSlNVM0lJVVZGWVVqTlFXRThTQ2dnQkVBRVlBU29DVkVzWUFTSUVDQUVRQVNnQ0tBTW9CREFCERSuR-F6sJhAIgEBKgUSAwoBMRI_ChYKCjIwMjQtMDktMTMSA0xJUxoDVFlPChYKCjIwMjQtMTAtMTESA1RZTxoDTElTEgcSBUNPQUNIGgIQASACGgsIARIHGgM6AQEiAA==</t>
  </si>
  <si>
    <t xml:space="preserve">Select and show fare information for multipleAirlines flight, departing at 12:10 from Lisbon, arriving at 17:20 in Tokyo, Priced at €1,583 Return per traveller, 3 left at this price. Arrives 1 day later. 21 hours 10 minutes total travel time, One stop, Stopover for 4 hours 45 minutes in Paris.</t>
  </si>
  <si>
    <t xml:space="preserve">AQqRAwr7AnY1LXNvcy0xYTA2Yzc1NGQwZTA0MDFmODYxMjIxNjRkMGMwMWUzOC0yLTMxMC0xfjIuU35BUW9GQ0Q4UWtBTVNDQWlvWEJBQkdMZ0tLQUpZQW5BQWVnTmlabk9JQWUzV3MwRX5BUXBYQ2lzSXdZd0JFZ1F4TURJMUdJdVNBU0RpTUNpZXd0Y0NNTFREMXdJNFRVQUFXQUZ5Q0ZOTVRqQkJOazA0Q2lnSXlwZ0JFZ0kwTmhqaU1DQ25HeWpSeGRjQ01KVE0xd0k0VTBBQldBRnlDRk5NVGpCQk5rMDRDbGtLS2dqS21BRVNCRFk0TnpjWXB4c2doMWtvZ3Y3WkFqQ0VoTm9DT0V4QUFGZ0JjZ2hNVEU0d1FUWk5PQW9yQ01xWUFSSUVOamt3TVJpSFdTQ0xrZ0VvN29mYUFqQ1FpdG9DT0V4QUFWZ0JjZ2hNVEU0d1FUWk5PQklLQ0FFUUFSZ0JLZ0pLVEJnQklnUUlBUkFCS0FJb0F5Z0VNQUUR4XoUrke7mEAiAQEqBRIDCgExEj8KFgoKMjAyNC0wOS0xMxIDTElTGgNUWU8KFgoKMjAyNC0xMC0xMRIDVFlPGgNMSVMSBxIFQ09BQ0gaAhABIAIaCwgBEgcaAzoBASIA</t>
  </si>
  <si>
    <t xml:space="preserve">AQqkAwqOA3Y1LXNvcy0xYTA2Yzc1NGQwZTA0MDFmODYxMjIxNjRkMGMwMWUzOC0yLTI5LTF-Mi5TfkFRb0ZDRDhRa0FNU0NBaW9YQkFCR0xnS0tBSllBbkFBZWdOaVpuT0lBZTNXczBFfkFRcG9Dak1JejZZQkVnUTRNVFV5R0l1U0FTQ1ZJaWl1d05jQ01QdkIxd0k0VFVBQVdBRnFDRVZEVDFOQlZrVlNjZ1pOVGtOS1VGUUtNUWpQcGdFU0FqVXhHSlVpSUsyY0FTaXl3dGNDTUpiSTF3STRUVUFCV0FGcUNFVkRUMU5CVmtWU2NnWk5Ua05LVUZRS1Z3b3BDTTZRQVJJRU5UZzFNUmluR3lDTUZTaW8tTmtDTUlUXzJRSTRWMEFBV0FGeUIxZE1Ua05LVUZRS0tnak1rQUVTQkRZNU5Ua1lqQlVnaTVJQktMaUEyZ0l3Z0lMYUFqaFhRQUZZQVhJSFYweE9RMHBRVkJJS0NBRVFBUmdCS2dKT1NCZ0JJZ1FJQVJBQktBSW9BeWdFTUFFEc3MzMzMSJlAIgEBKgUSAwoBMRI_ChYKCjIwMjQtMDktMTMSA0xJUxoDVFlPChYKCjIwMjQtMTAtMTESA1RZTxoDTElTEgcSBUNPQUNIGgIQASACGgsIARIHGgM6AQEiAA==</t>
  </si>
  <si>
    <t xml:space="preserve">AQqmAwqQA3Y1LXNvcy0xYTA2Yzc1NGQwZTA0MDFmODYxMjIxNjRkMGMwMWUzOC0yLTI2MC0xfjIuU35BUW9GQ0Q4UWtBTVNDQWlvWEJBQkdMZ0tLQUpZQW5BQWVnTmlabk9JQWUzV3MwRX5BUXBwQ2pNSXpMQUJFZ1F5TURnekdJdVNBU0M1UENpbnY5Y0NNTnZBMXdJNFRVQUFXQUZxQ0VWRFQxTkJWa1ZTY2daTlRrTktVRlFLTWdqTXNBRVNBekUyTUJpNVBDQ3RuQUVvbWNMWEFqQ1d5Tm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MxIDTElTGgNUWU8KFgoKMjAyNC0xMC0xMRIDVFlPGgNMSVMSBxIFQ09BQ0gaAhABIAIaCwgBEgcaAzoBASIA</t>
  </si>
  <si>
    <t xml:space="preserve">AQqlAwqPA3Y1LXNvcy0xYTA2Yzc1NGQwZTA0MDFmODYxMjIxNjRkMGMwMWUzOC0yLTM2MC0xfjIuU35BUW9GQ0Q4UWtBTVNDQWlvWEJBQkdMZ0tLQUpZQW5BQWVnTmlabk9JQWUzV3MwRX5BUXBvQ2pNSXpKQUJFZ1F4TnpneEdJdVNBU0NNRlNpN3Y5Y0NNUFRBMXdJNFRVQUFXQUZxQ0VWRFQxTkJWa1ZTY2daTlRrTktVRlFLTVFqTWtBRVNBemN4TkJpTUZTQ25HeWlBd3RjQ01PVEgxd0k0VFVBQldBRnFDRVZEVDFOQlZrVlNjZ1pOVGtOS1VGUUtWd29wQ002UUFSSUVOVGcxTVJpbkd5Q01GU2lvLU5rQ01JVF8yUUk0VjBBQVdBRnlCMWRNVGtOS1VGUUtLZ2pNa0FFU0JEWTVOVGtZakJVZ2k1SUJLTGlBMmdJd2dJTGFBamhYUUFGWUFYSUhWMHhPUTBwUVZCSUtDQUVRQVJnQktnSk9TQmdCSWdRSUFSQUJLQUlvQXlnRU1BRRGPwvUoXFSZQCIBASoFEgMKATESPwoWCgoyMDI0LTA5LTEzEgNMSVMaA1RZTwoWCgoyMDI0LTEwLTExEgNUWU8aA0xJUxIHEgVDT0FDSBoCEAEgAhoLCAESBxoDOgEBIgA=</t>
  </si>
  <si>
    <t xml:space="preserve">AQqMAwr2AnY1LXNvcy0xYTA2Yzc1NGQwZTA0MDFmODYxMjIxNjRkMGMwMWUzOC0yLTMxLTF-Mi5TfkFRb0ZDRDhRa0FNU0NBaW9YQkFCR0xnS0tBSllBbkFBZWdOaVpuT0lBZTNXczBFfkFRcFdDaW9JenBBQkVnUTJOek15R0l1U0FTRHJpUUVvb2NIWEFqREJ3dGNDT0UxQUFGZ0JjZ1pOVGtOS1VGUUtLQWpPa0FFU0F6SXhNaGpyaVFFZ3B4c291TVhYQWpDUHpOY0NPRTFBQVZnQmNnWk5Ua05LVUZRS1Z3b3BDTTZRQVJJRU5UZzFNUmluR3lDTUZTaW8tTmtDTUlUXzJRSTRWMEFBV0FGeUIxZE1Ua05LVUZRS0tnak1rQUVTQkRZNU5Ua1lqQlVnaTVJQktMaUEyZ0l3Z0lMYUFqaFhRQUZZQVhJSFYweE9RMHBRVkJJS0NBRVFBUmdCS2dKT1NCZ0JJZ1FJQVJBQktBSW9BeWdFTUFFEcP1KFyP15lAIgEBKgUSAwoBMRI_ChYKCjIwMjQtMDktMTMSA0xJUxoDVFlPChYKCjIwMjQtMTAtMTESA1RZTxoDTElTEgcSBUNPQUNIGgIQASACGgsIARIHGgM6AQEiAA==</t>
  </si>
  <si>
    <t xml:space="preserve">AQq_AwqpA3Y1LXNvcy0xYTA2Yzc1NGQwZTA0MDFmODYxMjIxNjRkMGMwMWUzOC0yLTAtMX4yLlN-QVFvRkNEOFFrQU1TQ0Fpb1hCQUJHTGdLS0FKWUFuQUFlZ05pWm5PSUFlM1dzMEV-QVFwcUNqUUl3YlFCRWdRM05USTNHSXVTQVNERmNDaUR4dGNDTUszSDF3STRTMEFBV0FGcUNrVkRUME5NUVZOVFNVTnlCVXREVEZWRkNqSUl3YlFCRWdNM09USVl4WEFncHhzb3A4N1hBakNWMU5jQ09FdEFBVmdCYWdwRlEwOURURUZUVTBsRGNnVkxRMHhWUlFwcUNqSUl3YlFCRWdNM09UTVlweHNneFhBb3pmblpBakRDZ05vQ09GUkFBRmdCYWdwRlEwOURURUZUVTBsRGNnVlVRMHhWUlFvMENNRzBBUklFTnpVek5CakZjQ0NMa2dFb3g0cmFBakNGak5vQ09GUkFBVmdCYWdwRlEwOURURUZUVTBsRGNnVlVRMHhWUlJJS0NBRVFBUmdCS2dKQldoZ0JJZ1FJQVJBQktBSW9BeWdFTUFFEdejcD0KI5tAIgEBKgUSAwoBMRI_ChYKCjIwMjQtMDktMTMSA0xJUxoDVFlPChYKCjIwMjQtMTAtMTESA1RZTxoDTElTEgcSBUNPQUNIGgIQASACGgsIARIHGgM6AQEiAA==</t>
  </si>
  <si>
    <t xml:space="preserve">Select and show fare information for British Airways flight, departing at 19:00 from Lisbon, arriving at 07:15 in Tokyo, Priced at €1,761 Return per traveller, 3 left at this price. Arrives 2 days later. 28 hours 15 minutes total travel time, One stop, Stopover for 12 hours 0 minutes in London.• British Airways 4608 operated by Japan Airlines</t>
  </si>
  <si>
    <t xml:space="preserve">AQqwAwqaA3Y1LXNvcy0xYTA2Yzc1NGQwZTA0MDFmODYxMjIxNjRkMGMwMWUzOC0yLTM1NS0xfjIuU35BUW9GQ0Q4UWtBTVNDQWlvWEJBQkdMZ0tLQUpZQW5BQWVnTmlabk9JQWUzV3MwRX5BUXB1Q2pVSXdvSUJFZ00xTURNWWk1SUJJT3VKQVNpNHhkY0NNTmpHMXdJNFVrQUFXQU5xQ0ZCU1JVMUZRMDlPY2doRlRFNHlRVFJOT0FvMUNNS0NBUklFTkRZd09CanJpUUVncHhzb3FNelhBakRYMHRjQ09FVkFBVmdFYWdoUVVrVk5SVU5QVG5JSVJVeE9Na0UwVFRnS1dRb3FDTXFZQVJJRU5qZzNOeGluR3lDSFdTaUNfdGtDTUlTRTJnSTRURUFBV0FGeUNFeE1UakJCTmswNENpc0l5cGdCRWdRMk9UQXhHSWRaSUl1U0FTanVoOW9DTUpDSzJnSTRURUFCV0FGeUNFeE1UakJCTmswNEVnb0lBUkFCR0FFcUFrSkJHQUVpQkFnQkVBRW9BaWdES0FRd0FREQAAAAAAg5tAIgEBKgUSAwoBMRI_ChYKCjIwMjQtMDktMTMSA0xJUxoDVFlPChYKCjIwMjQtMTAtMTESA1RZTxoDTElTEgcSBUNPQUNIGgIQASACGgsIARIHGgM6AQEiAA==</t>
  </si>
  <si>
    <t xml:space="preserve">AQqmBAqQBHY1LXNvcy0xYTA2Yzc1NGQwZTA0MDFmODYxMjIxNjRkMGMwMWUzOC03LTEwNi0xLXN0LXY1LXNvcy0xYTA2Yzc1NGQwZTA0MDFmODYxMjIxNjRkMGMwMWUzOC01LTI4LTF-Mi5TfkFRb0ZDRDhRa0FNU0NBaW9YQkFCR0xnS0tBSllBbkFBY0FCNkEySm1jM29EWW1aemlBSHQxck5Ca0FFQ2tBRUV-QVFwdUNqWUl6SjRCRWdRME56azRHSXVTQVNDV3NBRW82TF9YQWpEWXdkY0NPRXRBQUZnQmFnaEZRMDlUVkVGT1JISUlTekZNUVU1RldUQUtOQWpNbmdFU0FqYzVHSmF3QVNDdG5BRW80c2JYQWpEZnpOY0NPRXRBQVZnQmFnaEZRMDlUVkVGT1JISUlTekZNUVU1RldUQVNDZ2dCRUFFWUFTb0NURThZQVNJRUNBRVFBU2dDS0FNb0JEQUIuQVFwaUNpNEkxSllCRWdJMU1SaXRuQUVneUp3QktOXzQyUUl3OWY3WkFqaFJRQUJZQVdvQ1VsTnlDRkZSV0ZJelVGaFBDakFJMUpZQkVnUXhOelU1R01pY0FTQ0xrZ0VvMElmYUFqRDhpZG9DT0ZGQUFWZ0JhZ0pTVTNJSVVWRllVak5RV0U4U0NnZ0JFQUVZQVNvQ1ZFc1lBU0lFQ0FFUUFTZ0NLQU1vQkRBQhFmZmZmZpSbQCIBASoFEgMKATESPwoWCgoyMDI0LTA5LTEzEgNMSVMaA1RZTwoWCgoyMDI0LTEwLTExEgNUWU8aA0xJUxIHEgVDT0FDSBoCEAEgAhoLCAESBxoDOgEBIgA=</t>
  </si>
  <si>
    <t xml:space="preserve">Select and show fare information for British Airways flight, departing at 07:20 from Lisbon, arriving at 10:55 in Tokyo, Priced at €1,837 Return per traveller, 3 left at this price. Arrives 1 day later. 19 hours 35 minutes total travel time, One stop, Stopover for 2 hours 55 minutes in London.</t>
  </si>
  <si>
    <t xml:space="preserve">AQqeAwqIA3Y1LXNvcy0xYTA2Yzc1NGQwZTA0MDFmODYxMjIxNjRkMGMwMWUzOC0yLTM1Ni0xfjIuU35BUW9GQ0Q4UWtBTVNDQWlvWEJBQkdMZ0tLQUpZQW5BQWVnTmlabk9JQWUzV3MwRX5BUXBoQ2pBSXdvSUJFZ00wT1RrWWk1SUJJT3VKQVNqOHY5Y0NNS0hCMXdJNFNFQUFXQUZxQTBKQlIzSUlTRXhPTUVFMFRUZ0tMUWpDZ2dFU0FUVVk2NGtCSUtjYktOREMxd0l3azhuWEFqaElRQUZZQVdvRFFrRkhjZ2hJVEU0d1FUUk5PQXBaQ2lvSXlwZ0JFZ1EyT0RjM0dLY2JJSWRaS0lMLTJRSXdoSVRhQWpoTVFBQllBWElJVEV4T01FRTJUVGdLS3dqS21BRVNCRFk1TURFWWgxa2dpNUlCS082SDJnSXdrSXJhQWpoTVFBRllBWElJVEV4T01FRTJUVGdTQ2dnQkVBRVlBU29DUWtFWUFTSUVDQUVRQVNnQ0tBTW9CREFCEQAAAAAAs5xAIgEBKgUSAwoBMRI_ChYKCjIwMjQtMDktMTMSA0xJUxoDVFlPChYKCjIwMjQtMTAtMTESA1RZTxoDTElTEgcSBUNPQUNIGgIQASACGgsIARIHGgM6AQEiAA==</t>
  </si>
  <si>
    <t xml:space="preserve">AQqMAwr2AnY1LXNvcy0xYTA2Yzc1NGQwZTA0MDFmODYxMjIxNjRkMGMwMWUzOC0yLTM3My0xfjIuU35BUW9GQ0Q4UWtBTVNDQWlvWEJBQkdMZ0tLQUpZQW5BQWVnTmlabk9JQWUzV3MwRX5BUXBXQ2lrSTFZSUJFZ0kyTlJpTGtnRWd4STBCS0xYQjF3SXdoc1hYQWpoVFFBQllBWElIVTB3MFRrTlhUQW9wQ05XQ0FSSURNVE14R01TTkFTQ25HeWo4enRjQ01OUFYxd0k0VTBBQldBRnlCMU5NTkU1RFYwd0tWZ29wQ05XQ0FSSUNOemdZclp3QklNU05BU2p2LTlrQ01PS0IyZ0k0VTBBQVdBRnlCMU5NTkU1RFYwd0tLUWpWZ2dFU0FqWTBHTVNOQVNDTGtnRW95SVBhQWpEWWh0b0NPRk5BQVZnQmNnZFRURFJPUTFkTUVnb0lBUkFCR0FFcUFsVkJHQUVpQkFnQkVBRW9BaWdES0FRd0FREbgehetRB51AIgEBKgUSAwoBMRI_ChYKCjIwMjQtMDktMTMSA0xJUxoDVFlPChYKCjIwMjQtMTAtMTESA1RZTxoDTElTEgcSBUNPQUNIGgIQASACGgsIARIHGgM6AQEiAA==</t>
  </si>
  <si>
    <t xml:space="preserve">Select and show fare information for Swiss International Air Lines flight, departing at 08:40 from Lisbon, arriving at 08:50 in Tokyo, Priced at €1,869 Return per traveller, 4 left at this price. Arrives 1 day later. 16 hours 10 minutes total travel time, One stop, Stopover for 0 hours 40 minutes in Zürich.• Swiss International Air Lines 4591 operated by TAP Portugal</t>
  </si>
  <si>
    <t xml:space="preserve">AQqmAwqQA3Y1LXNvcy0xYTA2Yzc1NGQwZTA0MDFmODYxMjIxNjRkMGMwMWUzOC0yLTI2Ni0xfjIuU35BUW9GQ0Q4UWtBTVNDQWlvWEJBQkdMZ0tLQUpZQW5BQWVnTmlabk9JQWUzV3MwRX5BUXBwQ2pNSXpMQUJFZ1EwTlRreEdJdVNBU0M1UENqTXdOY0NNUEhCMXdJNFFrQUFXQUZxQ0VWRFQxTkJWa1ZTY2daQ1RrTktVRlFLTWdqTXNBRVNBekUyTUJpNVBDQ3RuQUVvbWNMWEFqQ1d5TmNDT0VKQUFWZ0JhZ2hGUTA5VFFWWkZVbklHUWs1RFNsQlVDbGNLS1FqT2tBRVNCRFU0TlRFWXB4c2dqQlVvcVBqWkFqQ0VfOWtDT0ZkQUFGZ0JjZ2RYVEU1RFNsQlVDaW9JekpBQkVnUTJPVFU1R0l3VklJdVNBU2k0Z05vQ01JQ0MyZ0k0VjBBQldBRnlCMWRNVGtOS1VGUVNDZ2dCRUFFWUFTb0NUa2dZQVNJRUNBRVFBU2dDS0FNb0JEQUIRpHA9CtcynUAiAQEqBRIDCgExEj8KFgoKMjAyNC0wOS0xMxIDTElTGgNUWU8KFgoKMjAyNC0xMC0xMRIDVFlPGgNMSVMSBxIFQ09BQ0gaAhABIAIaCwgBEgcaAzoBASIA</t>
  </si>
  <si>
    <t xml:space="preserve">AQqfBAqJBHY1LXNvcy0xYTA2Yzc1NGQwZTA0MDFmODYxMjIxNjRkMGMwMWUzOC03LTI1LTEtc3QtdjUtc29zLTFhMDZjNzU0ZDBlMDQwMWY4NjEyMjE2NGQwYzAxZTM4LTUtMjgtMX4yLlN-QVFvRkNEOFFrQU1TQ0Fpb1hCQUJHTGdLS0FKWUFuQUFjQUI2QTJKbWMzb0RZbVp6aUFIdDFyTkJrQUVDa0FFRX5BUXBwQ2pNSXk1Z0JFZ1F4TlRjNEdJdVNBU0NBa3dFbzhMN1hBakNhd05jQ09GbEFBRmdCYWdWTVNVZElWSElJVlZKTU1FSkNURUVLTWdqTG1BRVNBemcyTVJpQWt3RWdyWndCS09UQzF3SXdpY25YQWpoVlFBRllBV29GVEVsSFNGUnlDRlZTVERCQ1FreEJFZ29JQVJBQkdBRXFBa3RNR0FFaUJBZ0JFQUVvQWlnREtBUXdBUS5BUXBpQ2k0STFKWUJFZ0kxTVJpdG5BRWd5SndCS05fNDJRSXc5ZjdaQWpoUlFBQllBV29DVWxOeUNGRlJXRkl6VUZoUENqQUkxSllCRWdReE56VTVHTWljQVNDTGtnRW8wSWZhQWpEOGlkb0NPRkZBQVZnQmFnSlNVM0lJVVZGWVVqTlFXRThTQ2dnQkVBRVlBU29DVkVzWUFTSUVDQUVRQVNnQ0tBTW9CREFCEcP1KFyPbZ1AIgEBKgUSAwoBMRI_ChYKCjIwMjQtMDktMTMSA0xJUxoDVFlPChYKCjIwMjQtMTAtMTESA1RZTxoDTElTEgcSBUNPQUNIGgIQASACGgsIARIHGgM6AQEiAA==</t>
  </si>
  <si>
    <t xml:space="preserve">Select and show fare information for Korean Air flight, departing at 22:25 from Lisbon, arriving at 21:05 in Tokyo, Priced at €1,897 Return per traveller. Arrives 2 days later. 38 hours 40 minutes total travel time, One stop, Stopover for 23 hours 15 minutes in Seoul.</t>
  </si>
  <si>
    <t xml:space="preserve">AQqQAwr6AnY1LXNvcy0xYTA2Yzc1NGQwZTA0MDFmODYxMjIxNjRkMGMwMWUzOC0yLTIzNC0xfjIuU35BUW9GQ0Q4UWtBTVNDQWlvWEJBQkdMZ0tLQUpZQW5BQWVnTmlabk9JQWUzV3MwRX5BUXBZQ2lvSXk0b0JFZ001TWpJWWk1SUJJTWhvS0lYSDF3SXdqTTNYQWpoTlFBQllBWElJVFV4Rk1GcFNWVXNLS2dqTGlnRVNBemN3TlJqSWFDQ3RuQUVvXzlmWEFqQ1YyZGNDT0UxQUFWZ0JjZ2hOVEVVd1dsSlZTd3BYQ2lrSXk0b0JFZ00zTWpBWXB4c2d5R2dvM1BUWkFqRDM5ZGtDT0V4QUFGZ0JjZ2hNVEVVd1dsSlZTd29xQ011S0FSSURPVEl4R01ob0lJdVNBU2o2LWRrQ01JMkIyZ0k0VEVBQldBRnlDRXhNUlRCYVVsVkxFZ29JQVJBQkdBRXFBa3RGR0FFaUJBZ0JFQUVvQWlnRUtBWXdBURGF61G4HqKdQCIBASoFEgMKATESPwoWCgoyMDI0LTA5LTEzEgNMSVMaA1RZTwoWCgoyMDI0LTEwLTExEgNUWU8aA0xJUxIHEgVDT0FDSBoCEAEgAhoLCAESBxoDOgEBIgA=</t>
  </si>
  <si>
    <t xml:space="preserve">AQqHBArxA3Y1LXNvcy0xYTA2Yzc1NGQwZTA0MDFmODYxMjIxNjRkMGMwMWUzOC03LTM5LTEtc3QtdjUtc29zLTFhMDZjNzU0ZDBlMDQwMWY4NjEyMjE2NGQwYzAxZTM4LTUtMjgtMX4yLlN-QVFvRkNEOFFrQU1TQ0Fpb1hCQUJHTGdLS0FKWUFuQUFjQUI2QTJKbWMzb0RZbVp6aUFIdDFyTkJrQUVDa0FFRX5BUXBYQ2lzSXdZd0JFZ1F4TVRJMUdJdVNBU0RpTUNpWXY5Y0NNSzdBMXdJNFRVQUFXQUZ5Q0UxTVRqQkJPVTA0Q2lnSXlwZ0JFZ0kwTmhqaU1DQ25HeWpSeGRjQ01KVE0xd0k0VFVBQldBRnlDRTFNVGpCQk9VMDRFZ29JQVJBQkdBRXFBa3BNR0FFaUJBZ0JFQUVvQWlnREtBUXdBUS5BUXBpQ2k0STFKWUJFZ0kxTVJpdG5BRWd5SndCS05fNDJRSXc5ZjdaQWpoUlFBQllBV29DVWxOeUNGRlJXRkl6VUZoUENqQUkxSllCRWdReE56VTVHTWljQVNDTGtnRW8wSWZhQWpEOGlkb0NPRkZBQVZnQmFnSlNVM0lJVVZGWVVqTlFXRThTQ2dnQkVBRVlBU29DVkVzWUFTSUVDQUVRQVNnQ0tBTW9CREFCEXE9Ctej0J1AIgEBKgUSAwoBMRI_ChYKCjIwMjQtMDktMTMSA0xJUxoDVFlPChYKCjIwMjQtMTAtMTESA1RZTxoDTElTEgcSBUNPQUNIGgIQASACGgsIARIHGgM6AQEiAA==</t>
  </si>
  <si>
    <t xml:space="preserve">Select and show fare information for Emirates flight, departing at 14:15 from Lisbon, arriving at 22:35 in Tokyo, Priced at €2,258 Return per traveller. Arrives 1 day later. 24 hours 20 minutes total travel time, One stop, Stopover for 6 hours 50 minutes in Dubai.</t>
  </si>
  <si>
    <t xml:space="preserve">AQqnBAqRBHY1LXNvcy0xYTA2Yzc1NGQwZTA0MDFmODYxMjIxNjRkMGMwMWUzOC03LTc2LTEtc3QtdjUtc29zLTFhMDZjNzU0ZDBlMDQwMWY4NjEyMjE2NGQwYzAxZTM4LTUtMjgtMX4yLlN-QVFvRkNEOFFrQU1TQ0Fpb1hCQUJHTGdLS0FKWUFuQUFjQUI2QTJKbWMzb0RZbVp6aUFIdDFyTkJrQUVDa0FFRX5BUXB2Q2pZSXhaWUJFZ014T1RJWWk1SUJJT01OS0p2RDF3SXc0c2JYQWpoWlFBQllBV29LUlVOUFJreFlVRXhWVTNJSVdVeFBWMFpRVkRFS05RakZsZ0VTQXpNeE1oampEU0NuR3lqOHlkY0NNTV9PMXdJNFdVQUJXQUZxQ2tWRFQwWk1XRkJNVlZOeUNGbE1UMWRHVUZReEVnb0lBUkFCR0FFcUFrVkxHQUVpQkFnQkVBRW9BaWdFS0FZd0FRLkFRcGlDaTRJMUpZQkVnSTFNUml0bkFFZ3lKd0JLTl80MlFJdzlmN1pBamhSUUFCWUFXb0NVbE55Q0ZGUldGSXpVRmhQQ2pBSTFKWUJFZ1F4TnpVNUdNaWNBU0NMa2dFbzBJZmFBakQ4aWRvQ09GRkFBVmdCYWdKU1UzSUlVVkZZVWpOUVdFOFNDZ2dCRUFFWUFTb0NWRXNZQVNJRUNBRVFBU2dDS0FNb0JEQUIRCtejcD2ioUAiAQEqBRIDCgExEj8KFgoKMjAyNC0wOS0xMxIDTElTGgNUWU8KFgoKMjAyNC0xMC0xMRIDVFlPGgNMSVMSBxIFQ09BQ0gaAhABIAIaCwgBEgcaAzoBASIA</t>
  </si>
  <si>
    <t xml:space="preserve">Select and show fare information for multipleAirlines flight, departing at 08:40 from Lisbon, arriving at 08:50 in Tokyo, Priced at €1,270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</si>
  <si>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05MmZmN2ZmODFmZGY0NWFiYjNkNWQ5ZDY1N2FjMzgxZC02LTUtMX4yLlN-QVFvRkNEOFFrQU1TQ0Fpb1hCQUJHTGdLS0FKWUFuQUFlZ05pWm5PSUFmM1dzMEV-QVFwV0Npa0l6TEFCRWdRME5Ua3hHSXVTQVNDNVBDak13TmNDTVBIQjF3STRVVUFBV0FGeUJsRk9RMHBRVkFvcENNNlFBUklFTmpjMU1oaTVQQ0N0bkFFb21jTFhBakNXeU5jQ09GRkFBVmdCY2daUlRrTktVRlFLV0FvcUNNNlFBUklFTmpjMU1SaXRuQUVndVR3b2lZVGFBakRxaXRvQ09GWkFBRmdCY2dkV1RFNURTbEJVQ2lvSXpMQUJFZ1F5TURneUdMazhJSXVTQVNpampOb0NNTktOMmdJNFZrQUJXQUZ5QjFaTVRrTktVRlFTQ2dnQkVBRVlBU29DVGtnWUFTSUVDQUVRQVNnQ0tBTW9CREFCEQrXo3A915NAIgEBKgUSAwoBMRI_ChYKCjIwMjQtMDktMTMSA0xJUxoDVFlPChYKCjIwMjQtMTAtMTISA1RZTxoDTElTEgcSBUNPQUNIGgIQASACGgsIARIHGgM6AQEiAA==</t>
  </si>
  <si>
    <t xml:space="preserve">Select and show fare information for multipleAirlines flight, departing at 05:55 from Lisbon, arriving at 08:50 in Tokyo, Priced at €1,270 Return per traveller, 4 left at this price. Arrives 1 day later. 18 hours 55 minutes total travel time, One stop, Stopover for 3 hours 10 minutes in Zürich.• All Nippon Airways 6752 operated by Swiss International Air Lines</t>
  </si>
  <si>
    <t xml:space="preserve">AQqMAwr2AnY1LXNvcy05MmZmN2ZmODFmZGY0NWFiYjNkNWQ5ZDY1N2FjMzgxZC02LTQtMX4yLlN-QVFvRkNEOFFrQU1TQ0Fpb1hCQUJHTGdLS0FKWUFuQUFlZ05pWm5PSUFmM1dzMEV-QVFwV0Npa0l6TEFCRWdReU1EZ3pHSXVTQVNDNVBDaW52OWNDTU52QTF3STRVVUFBV0FGeUJsRk9RMHBRVkFvcENNNlFBUklFTmpjMU1oaTVQQ0N0bkFFb21jTFhBakNXeU5jQ09GRkFBVmdCY2daUlRrTktVRlFLV0FvcUNNNlFBUklFTmpjMU1SaXRuQUVndVR3b2lZVGFBakRxaXRvQ09GWkFBRmdCY2dkV1RFNURTbEJVQ2lvSXpMQUJFZ1F5TURneUdMazhJSXVTQVNpampOb0NNTktOMmdJNFZrQUJXQUZ5QjFaTVRrTktVRlFTQ2dnQkVBRVlBU29DVGtnWUFTSUVDQUVRQVNnQ0tBTW9CREFCEQrXo3A915NAIgEBKgUSAwoBMRI_ChYKCjIwMjQtMDktMTMSA0xJUxoDVFlPChYKCjIwMjQtMTAtMTISA1RZTxoDTElTEgcSBUNPQUNIGgIQASACGgsIARIHGgM6AQEiAA==</t>
  </si>
  <si>
    <t xml:space="preserve">Select and show fare information for Lufthansa flight, departing at 14:45 from Lisbon, arriving at 16:45 in Tokyo, Priced at €1,278 Return per traveller, 4 left at this price. Arrives 1 day later. 18 hours 0 minutes total travel time, One stop, Stopover for 1 hour 55 minutes in Frankfurt.• Lufthansa 6953 operated by TAP Portugal, Lufthansa 4912 operated by All Nippon Airways</t>
  </si>
  <si>
    <t xml:space="preserve">AQqoAwqSA3Y1LXNvcy05MmZmN2ZmODFmZGY0NWFiYjNkNWQ5ZDY1N2FjMzgxZC02LTI2Mi0xfjIuU35BUW9GQ0Q4UWtBTVNDQWlvWEJBQkdMZ0tLQUpZQW5BQWVnTmlabk9JQWYzV3MwRX5BUXBwQ2pNSXpKQUJFZ1EyT1RVekdJdVNBU0NsQkNpNXc5Y0NNUExFMXdJNFVVQUFXQUZxQ0VWRFQxTkJWa1ZTY2daUlRrTktVRlFLTWdqTWtBRVNCRFE1TVRJWXBRUWdweHNvNWNYWEFqRHh5OWNDT0ZGQUFWZ0JhZ2hGUTA5VFFWWkZVbklHVVU1RFNsQlVDbGdLS2dqT2tBRVNCRFkzTlRFWXJad0JJTGs4S0ltRTJnSXc2b3JhQWpoV1FBQllBWElIVmt4T1EwcFFWQW9xQ015d0FSSUVNakE0TWhpNVBDQ0xrZ0VvbzR6YUFqRFNqZG9DT0ZaQUFWZ0JjZ2RXVEU1RFNsQlVFZ29JQVJBQkdBRXFBazVJR0FFaUJBZ0JFQUVvQWlnREtBUXdBUREpXI_C9fWTQCIBASoFEgMKATESPwoWCgoyMDI0LTA5LTEzEgNMSVMaA1RZTwoWCgoyMDI0LTEwLTEyEgNUWU8aA0xJUxIHEgVDT0FDSBoCEAEgAhoLCAESBxoDOgEBIgA=</t>
  </si>
  <si>
    <t xml:space="preserve">Select and show fare information for Air France flight, departing at 18:50 from Lisbon, arriving at 05:55 in Tokyo, Priced at €1,357 Return per traveller. Arrives 2 days later. 27 hours 5 minutes total travel time, One stop, Stopover for 11 hours 5 minutes in Paris.</t>
  </si>
  <si>
    <t xml:space="preserve">AQq4AwqiA3Y1LXNvcy05MmZmN2ZmODFmZGY0NWFiYjNkNWQ5ZDY1N2FjMzgxZC02LTIxNy0xfjIuU35BUW9GQ0Q4UWtBTVNDQWlvWEJBQkdMZ0tLQUpZQW5BQWVnTmlabk9JQWYzV3MwRX5BUXBtQ2pJSXdZd0JFZ1F4TVRrMUdJdVNBU0RpTUNpdXhkY0NNTVRHMXdJNFMwQUFXQUZxQlV4SlIwaFVjZ2hJVWt3d1MwSk1RUW93Q01HTUFSSURNVFl5R09Jd0lLY2JLTjNMMXdJd2g5TFhBamhJUUFGWUFXb0ZURWxIU0ZSeUNFaFNUREJMUWt4QkNtY0tNUWpCakFFU0F6STBOUml0bkFFZzRqQW9wNFRhQWpDaGk5b0NPRXhBQUZnQmFnVk1TVWRJVkhJSVRGSk1NRXRDVEVFS01nakJqQUVTQkRFeE1qUVk0akFnaTVJQktJV00yZ0l3cFkzYUFqaE1RQUZZQVdvRlRFbEhTRlJ5Q0V4U1REQkxRa3hCRWdvSUFSQUJHQUVxQWtGR0dBRWlCQWdCRUFFb0FpZ0RLQVF3QVERrkfhehQylUAiAQEqBRIDCgExEj8KFgoKMjAyNC0wOS0xMxIDTElTGgNUWU8KFgoKMjAyNC0xMC0xMhIDVFlPGgNMSVMSBxIFQ09BQ0gaAhABIAIaCwgBEgcaAzoBASIA</t>
  </si>
  <si>
    <t xml:space="preserve">AQqLAwr1AnY1LXNvcy05MmZmN2ZmODFmZGY0NWFiYjNkNWQ5ZDY1N2FjMzgxZC02LTgtMX4yLlN-QVFvRkNEOFFrQU1TQ0Fpb1hCQUJHTGdLS0FKWUFuQUFlZ05pWm5PSUFmM1dzMEV-QVFwVkNpa0l6cEFCRWdRMk1EZ3dHSXVTQVNDTUZTaTd2OWNDTVBUQTF3STRWVUFBV0FGeUJsVk9RMHBRVkFvb0NNNlFBUklFTlRnMU1oaU1GU0NuR3lpQXd0Y0NNT1RIMXdJNFZVQUJXQUZ5QmxWT1EwcFFWQXBZQ2lvSXpwQUJFZ1EyTnpVeEdLMmNBU0M1UENpSmhOb0NNT3FLMmdJNFZrQUFXQUZ5QjFaTVRrTktVRlFLS2dqTXNBRVNCREl3T0RJWXVUd2dpNUlCS0tPTTJnSXcwbzNhQWpoV1FBRllBWElIVmt4T1EwcFFWQklLQ0FFUUFSZ0JLZ0pPU0JnQklnUUlBUkFCS0FJb0F5Z0VNQUUR9ihcj8KslUAiAQEqBRIDCgExEj8KFgoKMjAyNC0wOS0xMxIDTElTGgNUWU8KFgoKMjAyNC0xMC0xMhIDVFlPGgNMSVMSBxIFQ09BQ0gaAhABIAIaCwgBEgcaAzoBASIA</t>
  </si>
  <si>
    <t xml:space="preserve">Select and show fare information for KLM flight, departing at 19:30 from Lisbon, arriving at 10:45 in Tokyo, Priced at €1,434 Return per traveller. Arrives 2 days later. 31 hours 15 minutes total travel time, One stop, Stopover for 14 hours 50 minutes in Amsterdam.</t>
  </si>
  <si>
    <t xml:space="preserve">AQq8AwqmA3Y1LXNvcy05MmZmN2ZmODFmZGY0NWFiYjNkNWQ5ZDY1N2FjMzgxZC02LTExNy0xfjIuU35BUW9GQ0Q4UWtBTVNDQWlvWEJBQkdMZ0tLQUpZQW5BQWVnTmlabk9JQWYzV3MwRX5BUXBwQ2pNSXk1Z0JFZ1F4TlRnMkdJdVNBU0NBa3dFbzFzWFhBakNLeDljQ09FdEFBRmdCYWdWTVNVZElWSElJUzFKTU1FRkNURUVLTWdqTG1BRVNBemcyTVJpQWt3RWdyWndCS0lUTzF3SXdxZFRYQWpoTFFBRllBV29GVEVsSFNGUnlDRXRTVERCQlFreEJDbWNLTVFqQmpBRVNBekkwTlJpdG5BRWc0akFvcDRUYUFqQ2hpOW9DT0V4QUFGZ0JhZ1ZNU1VkSVZISUlURkpNTUV0Q1RFRUtNZ2pCakFFU0JERXhNalFZNGpBZ2k1SUJLSVdNMmdJd3BZM2FBamhNUUFGWUFXb0ZURWxIU0ZSeUNFeFNUREJMUWt4QkVnb0lBUkFCR0FFcUFrdE1HQUVpQkFnQkVBRW9BaWdES0FRd0FREeF6FK5HZJZAIgEBKgUSAwoBMRI_ChYKCjIwMjQtMDktMTMSA0xJUxoDVFlPChYKCjIwMjQtMTAtMTISA1RZTxoDTElTEgcSBUNPQUNIGgIQASACGgsIARIHGgM6AQEiAA==</t>
  </si>
  <si>
    <t xml:space="preserve">AQqqAwqUA3Y1LXNvcy05MmZmN2ZmODFmZGY0NWFiYjNkNWQ5ZDY1N2FjMzgxZC02LTE5Ny0xfjIuU35BUW9GQ0Q4UWtBTVNDQWlvWEJBQkdMZ0tLQUpZQW5BQWVnTmlabk9JQWYzV3MwRX5BUXBYQ2lzSXdZd0JFZ1F4TURJMUdJdVNBU0RpTUNpZXd0Y0NNTFREMXdJNFRVQUFXQUZ5Q0ZOTVRqQkJOazA0Q2lnSXlwZ0JFZ0kwTmhqaU1DQ25HeWpSeGRjQ01KVE0xd0k0VTBBQldBRnlDRk5NVGpCQk5rMDRDbXdLTXdqQnNnRVNBamMwR0syY0FTQ0hXU2p0aWRvQ01PLVAyZ0k0VmtBQVdBRnFDRVZEVEVGVFUwbERjZ2hXVEU0d1FUWk5PQW8xQ01HeUFSSUVNVGN6T1JpSFdTQ0xrZ0VvanBQYUFqQ3dsZG9DT0ZaQUFWZ0JhZ2hGUTB4QlUxTkpRM0lJVmt4T01FRTJUVGdTQ2dnQkVBRVlBU29DU2t3WUFTSUVDQUVRQVNnQ0tBTW9CREFCEVyPwvUo9JdAIgEBKgUSAwoBMRI_ChYKCjIwMjQtMDktMTMSA0xJUxoDVFlPChYKCjIwMjQtMTAtMTISA1RZTxoDTElTEgcSBUNPQUNIGgIQASACGgsIARIHGgM6AQEiAA==</t>
  </si>
  <si>
    <t xml:space="preserve">Select and show fare information for Emirates flight, departing at 14:15 from Lisbon, arriving at 17:35 in Tokyo, Priced at €1,605 Return per traveller, 5 left at this price. Arrives 1 day later. 19 hours 20 minutes total travel time, One stop, Stopover for 1 hour 50 minutes in Dubai.</t>
  </si>
  <si>
    <t xml:space="preserve">AQrGBAqwBHY1LXNvcy05MmZmN2ZmODFmZGY0NWFiYjNkNWQ5ZDY1N2FjMzgxZC00LTgtMS1zdC12NS1zb3MtOTJmZjdmZjgxZmRmNDVhYmIzZDVkOWQ2NTdhYzM4MWQtMi02MC0xfjIuU35BUW9GQ0Q4UWtBTVNDQWlvWEJBQkdMZ0tLQUpZQW5BQWNBQjZBMkptYzNvRFltWnppQUg5MXJOQmtBRUNrQUVDfkFRcHFDak1JeFpZQkVnTXhPVElZaTVJQklPTU5LSnZEMXdJdzRzYlhBamhWUUFCWUFXb0hSVU5QUmt4RldISUlWVXhUVDFOUVZERUtNd2pGbGdFU0F6TXhPQmpqRFNDdG5BRW8wTWZYQWpDanpOY0NPRlZBQVZnQmFnZEZRMDlHVEVWWWNnaFZURk5QVTFCVU1SSUtDQUVRQVJnQktnSkZTeGdCSWdRSUFSQUJLQUlvQkNnR01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EplAIgEBKgUSAwoBMRI_ChYKCjIwMjQtMDktMTMSA0xJUxoDVFlPChYKCjIwMjQtMTAtMTISA1RZTxoDTElTEgcSBUNPQUNIGgIQASACGgsIARIHGgM6AQEiAA==</t>
  </si>
  <si>
    <t xml:space="preserve">Select and show fare information for Air France flight, departing at 05:40 from Lisbon, arriving at 09:10 in Tokyo, Priced at €1,633 Return per traveller, 1 left at this price. Arrives 1 day later. 19 hours 30 minutes total travel time, One stop, Stopover for 3 hours 10 minutes in Paris.</t>
  </si>
  <si>
    <t xml:space="preserve">AQrEAwquA3Y1LXNvcy05MmZmN2ZmODFmZGY0NWFiYjNkNWQ5ZDY1N2FjMzgxZC02LTIyMC0xfjIuU35BUW9GQ0Q4UWtBTVNDQWlvWEJBQkdMZ0tLQUpZQW5BQWVnTmlabk9JQWYzV3MwRX5BUXB2Q2pZSXdZd0JFZ1F4TVRJMUdJdVNBU0RpTUNpWXY5Y0NNSzdBMXdJNFdVQUFXQUZxQ1ZCU1JVMU1TVWRJVkhJSVUxSk1RbFJDVEVFS05RakJqQUVTQXpJME5oamlNQ0N0bkFFbzdNSFhBakNxeU5jQ09GTkFBVmdFYWdsUVVrVk5URWxIU0ZSeUNGTlNURUpVUWt4QkNtY0tNUWpCakFFU0F6STBOUml0bkFFZzRqQW9wNFRhQWpDaGk5b0NPRXhBQUZnQmFnVk1TVWRJVkhJSVRGSk1NRXRDVEVFS01nakJqQUVTQkRFeE1qUVk0akFnaTVJQktJV00yZ0l3cFkzYUFqaE1RQUZZQVdvRlRFbEhTRlJ5Q0V4U1REQkxRa3hCRWdvSUFSQUJHQUVxQWtGR0dBRWlCQWdCRUFFb0FpZ0RLQVF3QVERrkfhehSCmUAiAQEqBRIDCgExEj8KFgoKMjAyNC0wOS0xMxIDTElTGgNUWU8KFgoKMjAyNC0xMC0xMhIDVFlPGgNMSVMSBxIFQ09BQ0gaAhABIAIaCwgBEgcaAzoBASIA</t>
  </si>
  <si>
    <t xml:space="preserve">Select and show fare information for Air France flight, departing at 15:55 from Lisbon, arriving at 18:30 in Tokyo, Priced at €1,655 Return per traveller. Arrives 1 day later. 18 hours 35 minutes total travel time, One stop, Stopover for 2 hours 35 minutes in Paris.</t>
  </si>
  <si>
    <t xml:space="preserve">AQq4AwqiA3Y1LXNvcy05MmZmN2ZmODFmZGY0NWFiYjNkNWQ5ZDY1N2FjMzgxZC02LTMzOS0xfjIuU35BUW9GQ0Q4UWtBTVNDQWlvWEJBQkdMZ0tLQUpZQW5BQWVnTmlabk9JQWYzV3MwRX5BUXBtQ2pJSXdZd0JFZ1F4TmpJMUdJdVNBU0RpTUNqX3c5Y0NNSlhGMXdJNFdVQUFXQUZxQlV4SlIwaFVjZ2hOVWt3d1FVSk1RUW93Q01HTUFSSURNamMwR09Jd0lLY2JLTERHMXdJdzJzelhBamhOUUFGWUFXb0ZURWxIU0ZSeUNFMVNUREJCUWt4QkNtY0tNUWpCakFFU0F6STBOUml0bkFFZzRqQW9wNFRhQWpDaGk5b0NPRXhBQUZnQmFnVk1TVWRJVkhJSVRGSk1NRXRDVEVFS01nakJqQUVTQkRFeE1qUVk0akFnaTVJQktJV00yZ0l3cFkzYUFqaE1RQUZZQVdvRlRFbEhTRlJ5Q0V4U1REQkxRa3hCRWdvSUFSQUJHQUVxQWtGR0dBRWlCQWdCRUFFb0FpZ0RLQVF3QVERrkfhehTamUAiAQEqBRIDCgExEj8KFgoKMjAyNC0wOS0xMxIDTElTGgNUWU8KFgoKMjAyNC0xMC0xMhIDVFlPGgNMSVMSBxIFQ09BQ0gaAhABIAIaCwgBEgcaAzoBASIA</t>
  </si>
  <si>
    <t xml:space="preserve">Select and show fare information for Austrian Airlines flight, departing at 08:10 from Lisbon, arriving at 08:50 in Tokyo, Priced at €1,658 Return per traveller, 4 left at this price. Arrives 1 day later. 16 hours 40 minutes total travel time, One stop, Stopover for 0 hours 55 minutes in Vienna.• Austrian Airlines 8152 operated by TAP Portugal</t>
  </si>
  <si>
    <t xml:space="preserve">AQqlAwqPA3Y1LXNvcy05MmZmN2ZmODFmZGY0NWFiYjNkNWQ5ZDY1N2FjMzgxZC02LTEzLTF-Mi5TfkFRb0ZDRDhRa0FNU0NBaW9YQkFCR0xnS0tBSllBbkFBZWdOaVpuT0lBZjNXczBFfkFRcG9Dak1JejZZQkVnUTRNVFV5R0l1U0FTQ1ZJaWl1d05jQ01QdkIxd0k0VFVBQVdBRnFDRVZEVDFOQlZrVlNjZ1pOVGtOS1VGUUtNUWpQcGdFU0FqVXhHSlVpSUsyY0FTaXl3dGNDTUpiSTF3STRUVUFCV0FGcUNFVkRUMU5CVmtWU2NnWk5Ua05LVUZRS1dBb3FDTTZRQVJJRU5qYzFNUml0bkFFZ3VUd29pWVRhQWpEcWl0b0NPRlpBQUZnQmNnZFdURTVEU2xCVUNpb0l6TEFCRWdReU1EZ3lHTGs4SUl1U0FTaWpqTm9DTU5LTjJnSTRWa0FCV0FGeUIxWk1Ua05LVUZRU0NnZ0JFQUVZQVNvQ1RrZ1lBU0lFQ0FFUUFTZ0NLQU1vQkRBQhHNzMzMzOaZQCIBASoFEgMKATESPwoWCgoyMDI0LTA5LTEzEgNMSVMaA1RZTwoWCgoyMDI0LTEwLTEyEgNUWU8aA0xJUxIHEgVDT0FDSBoCEAEgAhoLCAESBxoDOgEBIgA=</t>
  </si>
  <si>
    <t xml:space="preserve">Select and show fare information for Swiss International Air Lines flight, departing at 05:55 from Lisbon, arriving at 08:50 in Tokyo, Priced at €1,659 Return per traveller, 4 left at this price. Arrives 1 day later. 18 hours 55 minutes total travel time, One stop, Stopover for 3 hours 10 minutes in Zürich.</t>
  </si>
  <si>
    <t xml:space="preserve">AQqoAwqSA3Y1LXNvcy05MmZmN2ZmODFmZGY0NWFiYjNkNWQ5ZDY1N2FjMzgxZC02LTI4My0xfjIuU35BUW9GQ0Q4UWtBTVNDQWlvWEJBQkdMZ0tLQUpZQW5BQWVnTmlabk9JQWYzV3MwRX5BUXBwQ2pNSXpMQUJFZ1F5TURnekdJdVNBU0M1UENpbnY5Y0NNTnZBMXdJNFRVQUFXQUZxQ0VWRFQxTkJWa1ZTY2daTlRrTktVRlFLTWdqTXNBRVNBekUyTUJpNVBDQ3RuQUVvbWNMWEFqQ1d5TmNDT0UxQUFWZ0JhZ2hGUTA5VFFWWkZVbklHVFU1RFNsQlVDbGdLS2dqT2tBRVNCRFkzTlRFWXJad0JJTGs4S0ltRTJnSXc2b3JhQWpoV1FBQllBWElIVmt4T1EwcFFWQW9xQ015d0FSSUVNakE0TWhpNVBDQ0xrZ0VvbzR6YUFqRFNqZG9DT0ZaQUFWZ0JjZ2RXVEU1RFNsQlVFZ29JQVJBQkdBRXFBazVJR0FFaUJBZ0JFQUVvQWlnREtBUXdBURGkcD0K1-iZQCIBASoFEgMKATESPwoWCgoyMDI0LTA5LTEzEgNMSVMaA1RZTwoWCgoyMDI0LTEwLTEyEgNUWU8aA0xJUxIHEgVDT0FDSBoCEAEgAhoLCAESBxoDOgEBIgA=</t>
  </si>
  <si>
    <t xml:space="preserve">AQqmAwqQA3Y1LXNvcy05MmZmN2ZmODFmZGY0NWFiYjNkNWQ5ZDY1N2FjMzgxZC02LTI3NC0xfjIuU35BUW9GQ0Q4UWtBTVNDQWlvWEJBQkdMZ0tLQUpZQW5BQWVnTmlabk9JQWYzV3MwRX5BUXBvQ2pNSXpKQUJFZ1F4TnpneEdJdVNBU0NNRlNpN3Y5Y0NNUFRBMXdJNFRVQUFXQUZxQ0VWRFQxTkJWa1ZTY2daTlRrTktVRlFLTVFqTWtBRVNBemN4TkJpTUZTQ25HeWlBd3RjQ01PVEgxd0k0VFVBQldBRnFDRVZEVDFOQlZrVlNjZ1pOVGtOS1VGUUtXQW9xQ002UUFSSUVOamMxTVJpdG5BRWd1VHdvaVlUYUFqRHFpdG9DT0ZaQUFGZ0JjZ2RXVEU1RFNsQlVDaW9JekxBQkVnUXlNRGd5R0xrOElJdVNBU2lqak5vQ01OS04yZ0k0VmtBQldBRnlCMVpNVGtOS1VGUVNDZ2dCRUFFWUFTb0NUa2dZQVNJRUNBRVFBU2dDS0FNb0JEQUIRj8L1KFzymUAiAQEqBRIDCgExEj8KFgoKMjAyNC0wOS0xMxIDTElTGgNUWU8KFgoKMjAyNC0xMC0xMhIDVFlPGgNMSVMSBxIFQ09BQ0gaAhABIAIaCwgBEgcaAzoBASIA</t>
  </si>
  <si>
    <t xml:space="preserve">Select and show fare information for All Nippon Airways flight, departing at 10:05 from Lisbon, arriving at 17:15 in Tokyo, Priced at €1,694 Return per traveller, 4 left at this price. Arrives 1 day later. 23 hours 10 minutes total travel time, One stop, Stopover for 6 hours 15 minutes in London.• All Nippon Airways 6732 operated by TAP Portugal</t>
  </si>
  <si>
    <t xml:space="preserve">AQqNAwr3AnY1LXNvcy05MmZmN2ZmODFmZGY0NWFiYjNkNWQ5ZDY1N2FjMzgxZC02LTIzLTF-Mi5TfkFRb0ZDRDhRa0FNU0NBaW9YQkFCR0xnS0tBSllBbkFBZWdOaVpuT0lBZjNXczBFfkFRcFdDaW9JenBBQkVnUTJOek15R0l1U0FTRHJpUUVvb2NIWEFqREJ3dGNDT0UxQUFGZ0JjZ1pOVGtOS1VGUUtLQWpPa0FFU0F6SXhNaGpyaVFFZ3B4c291TVhYQWpDUHpOY0NPRTFBQVZnQmNnWk5Ua05LVUZRS1dBb3FDTTZRQVJJRU5qYzFNUml0bkFFZ3VUd29pWVRhQWpEcWl0b0NPRlpBQUZnQmNnZFdURTVEU2xCVUNpb0l6TEFCRWdReU1EZ3lHTGs4SUl1U0FTaWpqTm9DTU5LTjJnSTRWa0FCV0FGeUIxWk1Ua05LVUZRU0NnZ0JFQUVZQVNvQ1RrZ1lBU0lFQ0FFUUFTZ0NLQU1vQkRBQhHD9Shcj3WaQCIBASoFEgMKATESPwoWCgoyMDI0LTA5LTEzEgNMSVMaA1RZTwoWCgoyMDI0LTEwLTEyEgNUWU8aA0xJUxIHEgVDT0FDSBoCEAEgAhoLCAESBxoDOgEBIgA=</t>
  </si>
  <si>
    <t xml:space="preserve">Select and show fare information for British Airways flight, departing at 19:00 from Lisbon, arriving at 07:15 in Tokyo, Priced at €1,711 Return per traveller, 4 left at this price. Arrives 2 days later. 28 hours 15 minutes total travel time, One stop, Stopover for 12 hours 0 minutes in London.• British Airways 4608 operated by Japan Airlines</t>
  </si>
  <si>
    <t xml:space="preserve">AQrJAwqzA3Y1LXNvcy05MmZmN2ZmODFmZGY0NWFiYjNkNWQ5ZDY1N2FjMzgxZC02LTM1Ny0xfjIuU35BUW9GQ0Q4UWtBTVNDQWlvWEJBQkdMZ0tLQUpZQW5BQWVnTmlabk9JQWYzV3MwRX5BUXB1Q2pVSXdvSUJFZ00xTURNWWk1SUJJT3VKQVNpNHhkY0NNTmpHMXdJNFVrQUFXQU5xQ0ZCU1JVMUZRMDlPY2doRlRFNHlRVFJOT0FvMUNNS0NBUklFTkRZd09CanJpUUVncHhzb3FNelhBakRYMHRjQ09FVkFBVmdFYWdoUVVrVk5SVU5QVG5JSVJVeE9Na0UwVFRnS2JBb3pDTUd5QVJJQ056UVlyWndCSUlkWktPMkoyZ0l3NzRfYUFqaFdRQUJZQVdvSVJVTk1RVk5UU1VOeUNGWk1UakJCTmswNENqVUl3YklCRWdReE56TTVHSWRaSUl1U0FTaU9rOW9DTUxDVjJnSTRWa0FCV0FGcUNFVkRURUZUVTBsRGNnaFdURTR3UVRaTk9CSUtDQUVRQVJnQktnSkNRUmdCSWdRSUFSQUJLQUlvQXlnRU1BMBF7FK5H4buaQCIBASoFEgMKATESPwoWCgoyMDI0LTA5LTEzEgNMSVMaA1RZTwoWCgoyMDI0LTEwLTEyEgNUWU8aA0xJUxIHEgVDT0FDSBoCEAEgAhoLCAESBxoDOgEBIgA=</t>
  </si>
  <si>
    <t xml:space="preserve">AQrMAwq2A3Y1LXNvcy05MmZmN2ZmODFmZGY0NWFiYjNkNWQ5ZDY1N2FjMzgxZC02LTEyNy0xfjIuU35BUW9GQ0Q4UWtBTVNDQWlvWEJBQkdMZ0tLQUpZQW5BQWVnTmlabk9JQWYzV3MwRX5BUXB1Q2pZSXpKNEJFZ1EwTnprNEdJdVNBU0NXc0FFbzZMX1hBakRZd2RjQ09FdEFBRmdCYWdoRlEwOVRWRUZPUkhJSVMweEJUa1ZaTURBS05Bak1uZ0VTQWpjNUdKYXdBU0N0bkFFbzRzYlhBakRmek5jQ09FdEFBVmdCYWdoRlEwOVRWRUZPUkhJSVMweEJUa1ZaTURBS2JnbzBDTXllQVJJQ09EQVlyWndCSUphd0FTalBpZG9DTUxDUTJnSTRTMEFBV0FGcUNFVkRUMU5VUVU1RWNnaExURUZPUlZrd01BbzJDTXllQVJJRU5EYzVOeGlXc0FFZ2k1SUJLTm1UMmdJdzNaWGFBamhMUUFGWUFXb0lSVU5QVTFSQlRrUnlDRXRNUVU1RldUQXdFZ29JQVJBQkdBRXFBa3hQR0FFaUJBZ0JFQUVvQWlnREtBUXdBURFcj8L1KM-aQCIBASoFEgMKATESPwoWCgoyMDI0LTA5LTEzEgNMSVMaA1RZTwoWCgoyMDI0LTEwLTEyEgNUWU8aA0xJUxIHEgVDT0FDSBoCEAEgAhoLCAESBxoDOgEBIgA=</t>
  </si>
  <si>
    <t xml:space="preserve">AQrBAwqrA3Y1LXNvcy05MmZmN2ZmODFmZGY0NWFiYjNkNWQ5ZDY1N2FjMzgxZC02LTEzNy0xfjIuU35BUW9GQ0Q4UWtBTVNDQWlvWEJBQkdMZ0tLQUpZQW5BQWVnTmlabk9JQWYzV3MwRX5BUXBxQ2pRSXdiUUJFZ1EzTlRJM0dJdVNBU0RGY0NpRHh0Y0NNSzNIMXdJNFMwQUFXQUZxQ2tWRFQwTk1RVk5UU1VOeUJVdERURlZGQ2pJSXdiUUJFZ00zT1RJWXhYQWdweHNvcDg3WEFqQ1YxTmNDT0V0QUFWZ0JhZ3BGUTA5RFRFRlRVMGxEY2dWTFEweFZSUXBxQ2pJSXdiUUJFZ00zT1RNWXB4c2d4WEFvN1lUYUFqRGlpOW9DT0ZSQUFGZ0JhZ3BGUTA5RFRFRlRVMGxEY2dWVVEweFZSUW8wQ01HMEFSSUVOelV5T0JqRmNDQ0xrZ0VvcTVEYUFqRHBrZG9DT0ZSQUFWZ0JhZ3BGUTA5RFRFRlRVMGxEY2dWVVEweFZSUklLQ0FFUUFSZ0JLZ0pCV2hnQklnUUlBUkFCS0FJb0F5Z0VNQUUR16NwPQojm0AiAQEqBRIDCgExEj8KFgoKMjAyNC0wOS0xMxIDTElTGgNUWU8KFgoKMjAyNC0xMC0xMhIDVFlPGgNMSVMSBxIFQ09BQ0gaAhABIAIaCwgBEgcaAzoBASIA</t>
  </si>
  <si>
    <t xml:space="preserve">AQq4AwqiA3Y1LXNvcy05MmZmN2ZmODFmZGY0NWFiYjNkNWQ5ZDY1N2FjMzgxZC02LTM2MC0xfjIuU35BUW9GQ0Q4UWtBTVNDQWlvWEJBQkdMZ0tLQUpZQW5BQWVnTmlabk9JQWYzV3MwRX5BUXBoQ2pBSXdvSUJFZ00wT1RrWWk1SUJJT3VKQVNqOHY5Y0NNS0hCMXdJNFNFQUFXQUZxQTBKQlIzSUlTRXhPTUVFMFRUZ0tMUWpDZ2dFU0FUVVk2NGtCSUtjYktOREMxd0l3azhuWEFqaElRQUZZQVdvRFFrRkhjZ2hJVEU0d1FUUk5PQXBzQ2pNSXdiSUJFZ0kzTkJpdG5BRWdoMWtvN1luYUFqRHZqOW9DT0ZaQUFGZ0JhZ2hGUTB4QlUxTkpRM0lJVmt4T01FRTJUVGdLTlFqQnNnRVNCREUzTXprWWgxa2dpNUlCS0k2VDJnSXdzSlhhQWpoV1FBRllBV29JUlVOTVFWTlRTVU55Q0ZaTVRqQkJOazA0RWdvSUFSQUJHQUVxQWtKQkdBRWlCQWdCRUFFb0FpZ0RLQVF3RFERexSuR-Hrm0AiAQEqBRIDCgExEj8KFgoKMjAyNC0wOS0xMxIDTElTGgNUWU8KFgoKMjAyNC0xMC0xMhIDVFlPGgNMSVMSBxIFQ09BQ0gaAhABIAIaCwgBEgcaAzoBASIA</t>
  </si>
  <si>
    <t xml:space="preserve">Select and show fare information for Turkish Airlines flight, departing at 16:25 from Lisbon, arriving at 19:20 in Tokyo, Priced at €1,846 Return per traveller, 5 left at this price. Arrives 1 day later. 18 hours 55 minutes total travel time, One stop, Stopover for 2 hours 35 minutes in Istanbul.</t>
  </si>
  <si>
    <t xml:space="preserve">AQq6BAqkBHY1LXNvcy05MmZmN2ZmODFmZGY0NWFiYjNkNWQ5ZDY1N2FjMzgxZC00LTEwLTEtc3QtdjUtc29zLTkyZmY3ZmY4MWZkZjQ1YWJiM2Q1ZDlkNjU3YWMzODFkLTItNjAtMX4yLlN-QVFvRkNEOFFrQU1TQ0Fpb1hCQUJHTGdLS0FKWUFuQUFjQUI2QTJKbWMzb0RZbVp6aUFIOTFyTkJrQUVDa0FFQ35BUXBnQ2k4STFKWUJFZ1F4TnpZd0dJdVNBU0RJbkFFb25jVFhBakRKeHRjQ09FaEFBRmdCYWdKR1dISUhTRXhPTWxoUFdBb3RDTlNXQVJJRE1UazRHTWljQVNDbkd5amt4OWNDTUl6Tj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MSA0xJUxoDVFlPChYKCjIwMjQtMTAtMTISA1RZTxoDTElTEgcSBUNPQUNIGgIQASACGgsIARIHGgM6AQEiAA==</t>
  </si>
  <si>
    <t xml:space="preserve">Select and show fare information for Turkish Airlines flight, departing at 11:00 from Lisbon, arriving at 19:20 in Tokyo, Priced at €1,846 Return per traveller, 5 left at this price. Arrives 1 day later. 24 hours 20 minutes total travel time, One stop, Stopover for 8 hours 5 minutes in Istanbul.</t>
  </si>
  <si>
    <t xml:space="preserve">AQq5BAqjBHY1LXNvcy05MmZmN2ZmODFmZGY0NWFiYjNkNWQ5ZDY1N2FjMzgxZC00LTQtMS1zdC12NS1zb3MtOTJmZjdmZjgxZmRmNDVhYmIzZDVkOWQ2NTdhYzM4MWQtMi02MC0xfjIuU35BUW9GQ0Q4UWtBTVNDQWlvWEJBQkdMZ0tLQUpZQW5BQWNBQjZBMkptYzNvRFltWnppQUg5MXJOQmtBRUNrQUVDfkFRcGdDaThJMUpZQkVnUXhOelUyR0l1U0FTREluQUVvMk1IWEFqRF93OWNDT0VoQUFGZ0JhZ0pHV0hJSFNFeE9NbGhQV0FvdENOU1dBUklETVRrNEdNaWNBU0NuR3lqa3g5Y0NNSXpOMXdJNFNFQUJXQUZxQWtaWWNnZElURTR5V0U5WUVnb0lBUkFCR0FFcUFsUkx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rkfhehTXnEAiAQEqBRIDCgExEj8KFgoKMjAyNC0wOS0xMxIDTElTGgNUWU8KFgoKMjAyNC0xMC0xMhIDVFlPGgNMSVMSBxIFQ09BQ0gaAhABIAIaCwgBEgcaAzoBASIA</t>
  </si>
  <si>
    <t xml:space="preserve">Select and show fare information for Turkish Airlines flight, departing at 16:25 from Lisbon, arriving at 08:55 in Tokyo, Priced at €1,846 Return per traveller, 3 left at this price. Arrives 2 days later. 32 hours 30 minutes total travel time, One stop, Stopover for 16 hours 25 minutes in Istanbul.</t>
  </si>
  <si>
    <t xml:space="preserve">AQq6BAqkBHY1LXNvcy05MmZmN2ZmODFmZGY0NWFiYjNkNWQ5ZDY1N2FjMzgxZC00LTE2LTEtc3QtdjUtc29zLTkyZmY3ZmY4MWZkZjQ1YWJiM2Q1ZDlkNjU3YWMzODFkLTItNjAtMX4yLlN-QVFvRkNEOFFrQU1TQ0Fpb1hCQUJHTGdLS0FKWUFuQUFjQUI2QTJKbWMzb0RZbVp6aUFIOTFyTkJrQUVDa0FFQ35BUXBnQ2k4STFKWUJFZ1F4TnpZd0dJdVNBU0RJbkFFb25jVFhBakRKeHRjQ09FaEFBRmdCYWdKR1dISUhTRXhPTWxoUFdBb3RDTlNXQVJJQ05UQVl5SndCSUsyY0FTaWl6dGNDTUx2VD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MSA0xJUxoDVFlPChYKCjIwMjQtMTAtMTISA1RZTxoDTElTEgcSBUNPQUNIGgIQASACGgsIARIHGgM6AQEiAA==</t>
  </si>
  <si>
    <t xml:space="preserve">Select and show fare information for Turkish Airlines flight, departing at 11:00 from Lisbon, arriving at 08:55 in Tokyo, Priced at €1,846 Return per traveller, 5 left at this price. Arrives 2 days later. 37 hours 55 minutes total travel time, One stop, Stopover for 21 hours 55 minutes in Istanbul.</t>
  </si>
  <si>
    <t xml:space="preserve">AQq6BAqkBHY1LXNvcy05MmZmN2ZmODFmZGY0NWFiYjNkNWQ5ZDY1N2FjMzgxZC00LTE3LTEtc3QtdjUtc29zLTkyZmY3ZmY4MWZkZjQ1YWJiM2Q1ZDlkNjU3YWMzODFkLTItNjAtMX4yLlN-QVFvRkNEOFFrQU1TQ0Fpb1hCQUJHTGdLS0FKWUFuQUFjQUI2QTJKbWMzb0RZbVp6aUFIOTFyTkJrQUVDa0FFQ35BUXBnQ2k4STFKWUJFZ1F4TnpVMkdJdVNBU0RJbkFFbzJNSFhBakRfdzljQ09FaEFBRmdCYWdKR1dISUhTRXhPTWxoUFdBb3RDTlNXQVJJQ05UQVl5SndCSUsyY0FTaWl6dGNDTUx2VD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MSA0xJUxoDVFlPChYKCjIwMjQtMTAtMTISA1RZTxoDTElTEgcSBUNPQUNIGgIQASACGgsIARIHGgM6AQEiAA==</t>
  </si>
  <si>
    <t xml:space="preserve">AQqMAwr2AnY1LXNvcy05MmZmN2ZmODFmZGY0NWFiYjNkNWQ5ZDY1N2FjMzgxZC02LTI4NS0xfjIuU35BUW9GQ0Q4UWtBTVNDQWlvWEJBQkdMZ0tLQUpZQW5BQWVnTmlabk9JQWYzV3MwRX5BUXBXQ2lrSTFZSUJFZ0kyTlJpTGtnRWd4STBCS0xYQjF3SXdoc1hYQWpoVFFBQllBWElIVTB3MFRrTlhUQW9wQ05XQ0FSSURNVE14R01TTkFTQ25HeWo4enRjQ01OUFYxd0k0VTBBQldBRnlCMU5NTkU1RFYwd0tWZ29wQ05XQ0FSSURNVE13R0tjYklNU05BU2k2aHRvQ01OQ00yZ0k0VTBBQVdBRnlCMU5NTkU1RFYwd0tLUWpWZ2dFU0FqWTBHTVNOQVNDTGtnRW82STdhQWpENGtkb0NPRk5BQVZnQmNnZFRURFJPUTFkTUVnb0lBUkFCR0FFcUFsVkJHQUVpQkFnQkVBRW9BaWdES0FRd0FREXsUrkfhBZ1AIgEBKgUSAwoBMRI_ChYKCjIwMjQtMDktMTMSA0xJUxoDVFlPChYKCjIwMjQtMTAtMTISA1RZTxoDTElTEgcSBUNPQUNIGgIQASACGgsIARIHGgM6AQEiAA==</t>
  </si>
  <si>
    <t xml:space="preserve">Select and show fare information for KLM flight, departing at 05:00 from Lisbon, arriving at 10:45 in Tokyo, Priced at €1,908 Return per traveller, 5 left at this price. Arrives 1 day later. 21 hours 45 minutes total travel time, One stop, Stopover for 5 hours 30 minutes in Amsterdam.</t>
  </si>
  <si>
    <t xml:space="preserve">AQrGBAqwBHY1LXNvcy05MmZmN2ZmODFmZGY0NWFiYjNkNWQ5ZDY1N2FjMzgxZC00LTI1LTEtc3QtdjUtc29zLTkyZmY3ZmY4MWZkZjQ1YWJiM2Q1ZDlkNjU3YWMzODFkLTItNjAtMX4yLlN-QVFvRkNEOFFrQU1TQ0Fpb1hCQUJHTGdLS0FKWUFuQUFjQUI2QTJKbWMzb0RZbVp6aUFIOTFyTkJrQUVDa0FFQ35BUXBwQ2pNSXk1Z0JFZ1F4TlRjNEdJdVNBU0NBa3dFbzhMN1hBakNhd05jQ09GbEFBRmdCYWdWTVNVZElWSElJVlZKTU1FSkNURUVLTWdqTG1BRVNBemcyTVJpQWt3RWdyWndCS09UQzF3SXdpY25YQWpoVlFBRllBV29GVEVsSFNGUnlDRlZTVERCQ1FreEJFZ29JQVJBQkdBRXFBa3RN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VK4HoXrz51AIgEBKgUSAwoBMRI_ChYKCjIwMjQtMDktMTMSA0xJUxoDVFlPChYKCjIwMjQtMTAtMTISA1RZTxoDTElTEgcSBUNPQUNIGgIQASACGgsIARIHGgM6AQEiAA==</t>
  </si>
  <si>
    <t xml:space="preserve">Select and show fare information for Swiss International Air Lines flight, departing at 08:40 from Lisbon, arriving at 08:50 in Tokyo, Priced at €1,909 Return per traveller, 4 left at this price. Arrives 1 day later. 16 hours 10 minutes total travel time, One stop, Stopover for 0 hours 40 minutes in Zürich.• Swiss International Air Lines 4591 operated by TAP Portugal</t>
  </si>
  <si>
    <t xml:space="preserve">AQqoAwqSA3Y1LXNvcy05MmZmN2ZmODFmZGY0NWFiYjNkNWQ5ZDY1N2FjMzgxZC02LTI5MS0xfjIuU35BUW9GQ0Q4UWtBTVNDQWlvWEJBQkdMZ0tLQUpZQW5BQWVnTmlabk9JQWYzV3MwRX5BUXBwQ2pNSXpMQUJFZ1EwTlRreEdJdVNBU0M1UENqTXdOY0NNUEhCMXdJNFFrQUFXQUZxQ0VWRFQxTkJWa1ZTY2daQ1RrTktVRlFLTWdqTXNBRVNBekUyTUJpNVBDQ3RuQUVvbWNMWEFqQ1d5TmNDT0VKQUFWZ0JhZ2hGUTA5VFFWWkZVbklHUWs1RFNsQlVDbGdLS2dqT2tBRVNCRFkzTlRFWXJad0JJTGs4S0ltRTJnSXc2b3JhQWpoV1FBQllBWElIVmt4T1EwcFFWQW9xQ015d0FSSUVNakE0TWhpNVBDQ0xrZ0VvbzR6YUFqRFNqZG9DT0ZaQUFWZ0JjZ2RXVEU1RFNsQlVFZ29JQVJBQkdBRXFBazVJR0FFaUJBZ0JFQUVvQWlnREtBUXdBURGkcD0K19CdQCIBASoFEgMKATESPwoWCgoyMDI0LTA5LTEzEgNMSVMaA1RZTwoWCgoyMDI0LTEwLTEyEgNUWU8aA0xJUxIHEgVDT0FDSBoCEAEgAhoLCAESBxoDOgEBIgA=</t>
  </si>
  <si>
    <t xml:space="preserve">2024-10-13 00:00:00</t>
  </si>
  <si>
    <t xml:space="preserve">AQqjAwqNA3Y1LXNvcy04YzVlOWE5NmJmMDM0NGYyYmY5MmI5YThiMDlkZTg1Yi0xLTEtMX4yLlN-QVFvRkNEOFFrQU1TQ0Fpb1hCQUJHTGdLS0FKWUFuQUFlZ05pWm5PSUFZclhzMEV-QVFwV0Npa0l6TEFCRWdRME5Ua3hHSXVTQVNDNVBDak13TmNDTVBIQjF3STRVVUFBV0FGeUJsRk9RMHBRVkFvcENNNlFBUklFTmpjMU1oaTVQQ0N0bkFFb21jTFhBakNXeU5jQ09GRkFBVmdCY2daUlRrTktVRlFLYVFveUNNeVFBUklFTkRreE9SaW5HeUNsQkNqb2p0b0NNT0tWMmdJNFVVQUFXQUZxQ0VWRFQxTkJWa1ZTY2daUlRrTktVRlFLTXdqTWtBRVNCRFk1TlRZWXBRUWdpNUlCS09TVzJnSXdvcGphQWpoUlFBRllBV29JUlVOUFUwRldSVkp5QmxGT1EwcFFWQklLQ0FFUUFSZ0JLZ0pPU0JnQklnUUlBUkFCS0FJb0F5Z0VNQUUR7FG4HoVElEAiAQEqBRIDCgExEj8KFgoKMjAyNC0wOS0xMxIDTElTGgNUWU8KFgoKMjAyNC0xMC0xMxIDVFlPGgNMSVMSBxIFQ09BQ0gaAhABIAIaCwgBEgcaAzoBASIA</t>
  </si>
  <si>
    <t xml:space="preserve">Select and show fare information for multipleAirlines flight, departing at 05:55 from Lisbon, arriving at 08:50 in Tokyo, Priced at €1,298 Return per traveller, 4 left at this price. Arrives 1 day later. 18 hours 55 minutes total travel time, One stop, Stopover for 3 hours 10 minutes in Zürich.• All Nippon Airways 6752 operated by Swiss International Air Lines</t>
  </si>
  <si>
    <t xml:space="preserve">AQqjAwqNA3Y1LXNvcy04YzVlOWE5NmJmMDM0NGYyYmY5MmI5YThiMDlkZTg1Yi0xLTAtMX4yLlN-QVFvRkNEOFFrQU1TQ0Fpb1hCQUJHTGdLS0FKWUFuQUFlZ05pWm5PSUFZclhzMEV-QVFwV0Npa0l6TEFCRWdReU1EZ3pHSXVTQVNDNVBDaW52OWNDTU52QTF3STRVVUFBV0FGeUJsRk9RMHBRVkFvcENNNlFBUklFTmpjMU1oaTVQQ0N0bkFFb21jTFhBakNXeU5jQ09GRkFBVmdCY2daUlRrTktVRlFLYVFveUNNeVFBUklFTkRreE9SaW5HeUNsQkNqb2p0b0NNT0tWMmdJNFVVQUFXQUZxQ0VWRFQxTkJWa1ZTY2daUlRrTktVRlFLTXdqTWtBRVNCRFk1TlRZWXBRUWdpNUlCS09TVzJnSXdvcGphQWpoUlFBRllBV29JUlVOUFUwRldSVkp5QmxGT1EwcFFWQklLQ0FFUUFSZ0JLZ0pPU0JnQklnUUlBUkFCS0FJb0F5Z0VNQUUR7FG4HoVElEAiAQEqBRIDCgExEj8KFgoKMjAyNC0wOS0xMxIDTElTGgNUWU8KFgoKMjAyNC0xMC0xMxIDVFlPGgNMSVMSBxIFQ09BQ0gaAhABIAIaCwgBEgcaAzoBASIA</t>
  </si>
  <si>
    <t xml:space="preserve">Select and show fare information for Lufthansa flight, departing at 14:45 from Lisbon, arriving at 16:45 in Tokyo, Priced at €1,305 Return per traveller, 4 left at this price. Arrives 1 day later. 18 hours 0 minutes total travel time, One stop, Stopover for 1 hour 55 minutes in Frankfurt.• Lufthansa 6953 operated by TAP Portugal, Lufthansa 4912 operated by All Nippon Airways</t>
  </si>
  <si>
    <t xml:space="preserve">AQq-AwqoA3Y1LXNvcy04YzVlOWE5NmJmMDM0NGYyYmY5MmI5YThiMDlkZTg1Yi0xLTM1NS0xfjIuU35BUW9GQ0Q4UWtBTVNDQWlvWEJBQkdMZ0tLQUpZQW5BQWVnTmlabk9JQVlyWHMwRX5BUXBwQ2pNSXpKQUJFZ1EyT1RVekdJdVNBU0NsQkNpNXc5Y0NNUExFMXdJNFVVQUFXQUZxQ0VWRFQxTkJWa1ZTY2daUlRrTktVRlFLTWdqTWtBRVNCRFE1TVRJWXBRUWdweHNvNWNYWEFqRHh5OWNDT0ZGQUFWZ0JhZ2hGUTA5VFFWWkZVbklHVVU1RFNsQlVDbWtLTWdqTWtBRVNCRFE1TVRrWXB4c2dwUVFvNkk3YUFqRGlsZG9DT0ZGQUFGZ0JhZ2hGUTA5VFFWWkZVbklHVVU1RFNsQlVDak1JekpBQkVnUTJPVFUyR0tVRUlJdVNBU2prbHRvQ01LS1kyZ0k0VVVBQldBRnFDRVZEVDFOQlZrVlNjZ1pSVGtOS1VGUVNDZ2dCRUFFWUFTb0NURWdZQVNJRUNBRVFBU2dDS0FNb0JEQUwRCtejcD1jlEAiAQEqBRIDCgExEj8KFgoKMjAyNC0wOS0xMxIDTElTGgNUWU8KFgoKMjAyNC0xMC0xMxIDVFlPGgNMSVMSBxIFQ09BQ0gaAhABIAIaCwgBEgcaAzoBASIA</t>
  </si>
  <si>
    <t xml:space="preserve">Select and show fare information for Air France flight, departing at 18:50 from Lisbon, arriving at 05:55 in Tokyo, Priced at €1,308 Return per traveller. Arrives 2 days later. 27 hours 5 minutes total travel time, One stop, Stopover for 11 hours 5 minutes in Paris.</t>
  </si>
  <si>
    <t xml:space="preserve">AQq2AwqgA3Y1LXNvcy04YzVlOWE5NmJmMDM0NGYyYmY5MmI5YThiMDlkZTg1Yi0xLTQ1MS0xfjIuU35BUW9GQ0Q4UWtBTVNDQWlvWEJBQkdMZ0tLQUpZQW5BQWVnTmlabk9JQVlyWHMwRX5BUXBtQ2pJSXdZd0JFZ1F4TVRrMUdJdVNBU0RpTUNpdXhkY0NNTVRHMXdJNFMwQUFXQUZxQlV4SlIwaFVjZ2hJVWt3d1MwSk1RUW93Q01HTUFSSURNVFl5R09Jd0lLY2JLTjNMMXdJd2g5TFhBamhJUUFGWUFXb0ZURWxIU0ZSeUNFaFNUREJMUWt4QkNtWUtNQWpCakFFU0F6STNPUmluR3lEaU1DamxqOW9DTU4tVzJnSTRVVUFBV0FGcUJVeEpSMGhVY2doUlVrd3dTMEpNUVFveUNNR01BUklFTVRFeU5CamlNQ0NMa2dFb3BaZmFBakRGbU5vQ09FeEFBVmdCYWdWTVNVZElWSElJVVZKTU1FdENURUVTQ2dnQkVBRVlBU29DUVVZWUFTSUVDQUVRQVNnQ0tBTW9CREFCETMzMzMzbpRAIgEBKgUSAwoBMRI_ChYKCjIwMjQtMDktMTMSA0xJUxoDVFlPChYKCjIwMjQtMTAtMTMSA1RZTxoDTElTEgcSBUNPQUNIGgIQASACGgsIARIHGgM6AQEiAA==</t>
  </si>
  <si>
    <t xml:space="preserve">AQq8AwqmA3Y1LXNvcy04YzVlOWE5NmJmMDM0NGYyYmY5MmI5YThiMDlkZTg1Yi0xLTQ1NC0xfjIuU35BUW9GQ0Q4UWtBTVNDQWlvWEJBQkdMZ0tLQUpZQW5BQWVnTmlabk9JQVlyWHMwRX5BUXBvQ2pNSTA1WUJFZ1E0T1RJeUdJdVNBU0RpT3lpTHhkY0NNT2ZHMXdJNFYwQUFXQUZxQjBkUFUwMUJVbFJ5QjFkSVJWVTJSVk1LTVFqVGxnRVNBems0TXhqaU95Q25HeWlsemRjQ01QX1Mxd0k0VjBBQldBRnFCMGRQVTAxQlVsUnlCMWRJUlZVMlJWTUthQW94Q05PV0FSSURPVGcwR0tjYklPSTdLT1dQMmdJd2o1YmFBamhWUUFCWUFXb0hSMDlUVFVGU1ZISUhWVWhGVlRaRlV3b3pDTk9XQVJJRU9Ea3dPUmppT3lDTGtnRW9qS0hhQWpEM290b0NPRlZBQVZnQmFnZEhUMU5OUVZKVWNnZFZTRVZWTmtWVEVnb0lBUkFCR0FFcUFsTkxHQUVpQkFnQkVBRW9BaWdES0FRd0FREYXrUbgeh5VAIgEBKgUSAwoBMRI_ChYKCjIwMjQtMDktMTMSA0xJUxoDVFlPChYKCjIwMjQtMTAtMTMSA1RZTxoDTElTEgcSBUNPQUNIGgIQASACGgsIARIHGgM6AQEiAA==</t>
  </si>
  <si>
    <t xml:space="preserve">Select and show fare information for KLM flight, departing at 19:30 from Lisbon, arriving at 10:45 in Tokyo, Priced at €1,385 Return per traveller. Arrives 2 days later. 31 hours 15 minutes total travel time, One stop, Stopover for 14 hours 50 minutes in Amsterdam.</t>
  </si>
  <si>
    <t xml:space="preserve">AQq6AwqkA3Y1LXNvcy04YzVlOWE5NmJmMDM0NGYyYmY5MmI5YThiMDlkZTg1Yi0xLTEwOC0xfjIuU35BUW9GQ0Q4UWtBTVNDQWlvWEJBQkdMZ0tLQUpZQW5BQWVnTmlabk9JQVlyWHMwRX5BUXBwQ2pNSXk1Z0JFZ1F4TlRnMkdJdVNBU0NBa3dFbzFzWFhBakNLeDljQ09FdEFBRmdCYWdWTVNVZElWSElJUzFKTU1FRkNURUVLTWdqTG1BRVNBemcyTVJpQWt3RWdyWndCS0lUTzF3SXdxZFRYQWpoTFFBRllBV29GVEVsSFNGUnlDRXRTVERCQlFreEJDbVlLTUFqQmpBRVNBekkzT1Jpbkd5RGlNQ2psajlvQ01OLVcyZ0k0VVVBQVdBRnFCVXhKUjBoVWNnaFJVa3d3UzBKTVFRb3lDTUdNQVJJRU1URXlOQmppTUNDTGtnRW9wWmZhQWpERm1Ob0NPRXhBQVZnQmFnVk1TVWRJVkhJSVVWSk1NRXRDVEVFU0NnZ0JFQUVZQVNvQ1Mwd1lBU0lFQ0FFUUFTZ0NLQU1vQkRBQhFmZmZmZqCVQCIBASoFEgMKATESPwoWCgoyMDI0LTA5LTEzEgNMSVMaA1RZTwoWCgoyMDI0LTEwLTEzEgNUWU8aA0xJUxIHEgVDT0FDSBoCEAEgAhoLCAESBxoDOgEBIgA=</t>
  </si>
  <si>
    <t xml:space="preserve">AQqiAwqMA3Y1LXNvcy04YzVlOWE5NmJmMDM0NGYyYmY5MmI5YThiMDlkZTg1Yi0xLTItMX4yLlN-QVFvRkNEOFFrQU1TQ0Fpb1hCQUJHTGdLS0FKWUFuQUFlZ05pWm5PSUFZclhzMEV-QVFwVkNpa0l6cEFCRWdRMk1EZ3dHSXVTQVNDTUZTaTd2OWNDTVBUQTF3STRWVUFBV0FGeUJsVk9RMHBRVkFvb0NNNlFBUklFTlRnMU1oaU1GU0NuR3lpQXd0Y0NNT1RIMXdJNFZVQUJXQUZ5QmxWT1EwcFFWQXBwQ2pJSXpKQUJFZ1EwT1RFNUdLY2JJS1VFS09pTzJnSXc0cFhhQWpoUlFBQllBV29JUlVOUFUwRldSVkp5QmxGT1EwcFFWQW96Q015UUFSSUVOamsxTmhpbEJDQ0xrZ0VvNUpiYUFqQ2ltTm9DT0ZGQUFWZ0JhZ2hGUTA5VFFWWkZVbklHVVU1RFNsQlVFZ29JQVJBQkdBRXFBazVJR0FFaUJBZ0JFQUVvQWlnREtBUXdBURHXo3A9ChqWQCIBASoFEgMKATESPwoWCgoyMDI0LTA5LTEzEgNMSVMaA1RZTwoWCgoyMDI0LTEwLTEzEgNUWU8aA0xJUxIHEgVDT0FDSBoCEAEgAhoLCAESBxoDOgEBIgA=</t>
  </si>
  <si>
    <t xml:space="preserve">Select and show fare information for Emirates flight, departing at 14:15 from Lisbon, arriving at 17:35 in Tokyo, Priced at €1,480 Return per traveller. Arrives 1 day later. 19 hours 20 minutes total travel time, One stop, Stopover for 1 hour 50 minutes in Dubai.</t>
  </si>
  <si>
    <t xml:space="preserve">AQrBAwqrA3Y1LXNvcy04YzVlOWE5NmJmMDM0NGYyYmY5MmI5YThiMDlkZTg1Yi0xLTM1MS0xfjIuU35BUW9GQ0Q4UWtBTVNDQWlvWEJBQkdMZ0tLQUpZQW5BQWVnTmlabk9JQVlyWHMwRX5BUXBxQ2pNSXhaWUJFZ014T1RJWWk1SUJJT01OS0p2RDF3SXc0c2JYQWpoVlFBQllBV29IUlVOUFJreEZXSElJVlV4RlJWTlFWREVLTXdqRmxnRVNBek14T0JqakRTQ3RuQUVvME1mWEFqQ2p6TmNDT0ZWQUFWZ0JhZ2RGUTA5R1RFVlljZ2hWVEVWRlUxQlVNUXBxQ2pNSXhaWUJFZ016TVRrWXJad0JJT01OS09xVTJnSXdrcHJhQWpoTFFBQllBV29IUlVOUFJreEZXSElJUzB4RlJWTlFWREVLTXdqRmxnRVNBekU1TXhqakRTQ0xrZ0VvMFo3YUFqREFvdG9DT0V0QUFWZ0JhZ2RGUTA5R1RFVlljZ2hMVEVWRlUxQlVNUklLQ0FFUUFSZ0JLZ0pGU3hnQklnUUlBUkFCS0FJb0JDZ0dNQUURXI_C9Sgfl0AiAQEqBRIDCgExEj8KFgoKMjAyNC0wOS0xMxIDTElTGgNUWU8KFgoKMjAyNC0xMC0xMxIDVFlPGgNMSVMSBxIFQ09BQ0gaAhABIAIaCwgBEgcaAzoBASIA</t>
  </si>
  <si>
    <t xml:space="preserve">Select and show fare information for multipleAirlines flight, departing at 12:10 from Lisbon, arriving at 17:20 in Tokyo, Priced at €1,534 Return per traveller, 5 left at this price. Arrives 1 day later. 21 hours 10 minutes total travel time, One stop, Stopover for 4 hours 45 minutes in Paris.</t>
  </si>
  <si>
    <t xml:space="preserve">AQqSAwr8AnY1LXNvcy04YzVlOWE5NmJmMDM0NGYyYmY5MmI5YThiMDlkZTg1Yi0xLTQ2OS0xfjIuU35BUW9GQ0Q4UWtBTVNDQWlvWEJBQkdMZ0tLQUpZQW5BQWVnTmlabk9JQVlyWHMwRX5BUXBYQ2lzSXdZd0JFZ1F4TURJMUdJdVNBU0RpTUNpZXd0Y0NNTFREMXdJNFRVQUFXQUZ5Q0ZOTVRqQkJOazA0Q2lnSXlwZ0JFZ0kwTmhqaU1DQ25HeWpSeGRjQ01KVE0xd0k0VTBBQldBRnlDRk5NVGpCQk5rMDRDbG9LS3dqS21BRVNCRFk0TURFWXJad0JJSWRaS0kyVjJnSXdqNXZhQWpoV1FBQllBWElJVmt4T01FRTJUVGdLS3dqS21BRVNCRFk1TURFWWgxa2dpNUlCS0s2ZTJnSXcwS0RhQWpoV1FBRllBWElJVmt4T01FRTJUVGdTQ2dnQkVBRVlBU29DU2t3WUFTSUVDQUVRQVNnQ0tBTW9CREFCER-F61G49JdAIgEBKgUSAwoBMRI_ChYKCjIwMjQtMDktMTMSA0xJUxoDVFlPChYKCjIwMjQtMTAtMTMSA1RZTxoDTElTEgcSBUNPQUNIGgIQASACGgsIARIHGgM6AQEiAA==</t>
  </si>
  <si>
    <t xml:space="preserve">Select and show fare information for Air France flight, departing at 05:40 from Lisbon, arriving at 09:10 in Tokyo, Priced at €1,584 Return per traveller, 1 left at this price. Arrives 1 day later. 19 hours 30 minutes total travel time, One stop, Stopover for 3 hours 10 minutes in Paris.</t>
  </si>
  <si>
    <t xml:space="preserve">AQrCAwqsA3Y1LXNvcy04YzVlOWE5NmJmMDM0NGYyYmY5MmI5YThiMDlkZTg1Yi0xLTQ1My0xfjIuU35BUW9GQ0Q4UWtBTVNDQWlvWEJBQkdMZ0tLQUpZQW5BQWVnTmlabk9JQVlyWHMwRX5BUXB2Q2pZSXdZd0JFZ1F4TVRJMUdJdVNBU0RpTUNpWXY5Y0NNSzdBMXdJNFdVQUFXQUZxQ1ZCU1JVMU1TVWRJVkhJSVUxSk1RbFJDVEVFS05RakJqQUVTQXpJME5oamlNQ0N0bkFFbzdNSFhBakNxeU5jQ09GTkFBVmdFYWdsUVVrVk5URWxIU0ZSeUNGTlNURUpVUWt4QkNtWUtNQWpCakFFU0F6STNPUmluR3lEaU1DamxqOW9DTU4tVzJnSTRVVUFBV0FGcUJVeEpSMGhVY2doUlVrd3dTMEpNUVFveUNNR01BUklFTVRFeU5CamlNQ0NMa2dFb3BaZmFBakRGbU5vQ09FeEFBVmdCYWdWTVNVZElWSElJVVZKTU1FdENURUVTQ2dnQkVBRVlBU29DUVVZWUFTSUVDQUVRQVNnQ0tBTW9CREFCETMzMzMzvphAIgEBKgUSAwoBMRI_ChYKCjIwMjQtMDktMTMSA0xJUxoDVFlPChYKCjIwMjQtMTAtMTMSA1RZTxoDTElTEgcSBUNPQUNIGgIQASACGgsIARIHGgM6AQEiAA==</t>
  </si>
  <si>
    <t xml:space="preserve">Select and show fare information for Air France flight, departing at 15:55 from Lisbon, arriving at 18:30 in Tokyo, Priced at €1,606 Return per traveller. Arrives 1 day later. 18 hours 35 minutes total travel time, One stop, Stopover for 2 hours 35 minutes in Paris.</t>
  </si>
  <si>
    <t xml:space="preserve">AQq2AwqgA3Y1LXNvcy04YzVlOWE5NmJmMDM0NGYyYmY5MmI5YThiMDlkZTg1Yi0xLTI4NS0xfjIuU35BUW9GQ0Q4UWtBTVNDQWlvWEJBQkdMZ0tLQUpZQW5BQWVnTmlabk9JQVlyWHMwRX5BUXBtQ2pJSXdZd0JFZ1F4TmpJMUdJdVNBU0RpTUNqX3c5Y0NNSlhGMXdJNFdVQUFXQUZxQlV4SlIwaFVjZ2hOVWt3d1FVSk1RUW93Q01HTUFSSURNamMwR09Jd0lLY2JLTERHMXdJdzJzelhBamhOUUFGWUFXb0ZURWxIU0ZSeUNFMVNUREJCUWt4QkNtWUtNQWpCakFFU0F6STNPUmluR3lEaU1DamxqOW9DTU4tVzJnSTRVVUFBV0FGcUJVeEpSMGhVY2doUlVrd3dTMEpNUVFveUNNR01BUklFTVRFeU5CamlNQ0NMa2dFb3BaZmFBakRGbU5vQ09FeEFBVmdCYWdWTVNVZElWSElJVVZKTU1FdENURUVTQ2dnQkVBRVlBU29DUVVZWUFTSUVDQUVRQVNnQ0tBTW9CREFCETMzMzMzFplAIgEBKgUSAwoBMRI_ChYKCjIwMjQtMDktMTMSA0xJUxoDVFlPChYKCjIwMjQtMTAtMTMSA1RZTxoDTElTEgcSBUNPQUNIGgIQASACGgsIARIHGgM6AQEiAA==</t>
  </si>
  <si>
    <t xml:space="preserve">Select and show fare information for Qatar Airways flight, departing at 22:05 from Lisbon, arriving at 18:55 in Tokyo, Priced at €1,677 Return per traveller. Arrives 2 days later. 36 hours 50 minutes total travel time, One stop, Stopover for 19 hours 0 minutes in Doha.</t>
  </si>
  <si>
    <t xml:space="preserve">AQrMAwq2A3Y1LXNvcy04YzVlOWE5NmJmMDM0NGYyYmY5MmI5YThiMDlkZTg1Yi0xLTQ3Mi0xfjIuU35BUW9GQ0Q4UWtBTVNDQWlvWEJBQkdMZ0tLQUpZQW5BQWVnTmlabk9JQVlyWHMwRX5BUXBzQ2pRSTBhUUJFZ016TkRJWWk1SUJJTU03S1BIRzF3SXdzOHJYQWpoQ1FBQllBV29JUlVOUFRVWlBVbFJ5Q0VKTVVqZFNNVVpYQ2pRSTBhUUJFZ000TURZWXd6c2dyWndCS0tmVDF3SXdrOWpYQWpoQ1FBRllBV29JUlVOUFRVWlBVbFJ5Q0VKTVVqZFNNVVpYQ25BS05nalJwQUVTQkRRNE5URVlweHNnd3pzb19wVGFBakRFbXRvQ09FeEFBRmdCYWdwRlEwOU9Wa1ZPU1VWT2NnaE1URkkzVWpGVFZ3bzJDTkdrQVJJRE16UXhHTU03SUl1U0FTakxtOW9DTUt1ZjJnSTRURUFCV0FGcUNrVkRUMDVXUlU1SlJVNXlDRXhNVWpkU01WTlhFZ29JQVJBQkdBRXFBbEZTR0FFaUJBZ0JFQUVvQWlnREtBUXdBURHD9ShcjzCaQCIBASoFEgMKATESPwoWCgoyMDI0LTA5LTEzEgNMSVMaA1RZTwoWCgoyMDI0LTEwLTEzEgNUWU8aA0xJUxIHEgVDT0FDSBoCEAEgAhoLCAESBxoDOgEBIgA=</t>
  </si>
  <si>
    <t xml:space="preserve">AQq9AwqnA3Y1LXNvcy04YzVlOWE5NmJmMDM0NGYyYmY5MmI5YThiMDlkZTg1Yi0xLTM2Ni0xfjIuU35BUW9GQ0Q4UWtBTVNDQWlvWEJBQkdMZ0tLQUpZQW5BQWVnTmlabk9JQVlyWHMwRX5BUXBvQ2pNSXpKQUJFZ1F4TnpneEdJdVNBU0NNRlNpN3Y5Y0NNUFRBMXdJNFRVQUFXQUZxQ0VWRFQxTkJWa1ZTY2daTlRrTktVRlFLTVFqTWtBRVNBemN4TkJpTUZTQ25HeWlBd3RjQ01PVEgxd0k0VFVBQldBRnFDRVZEVDFOQlZrVlNjZ1pOVGtOS1VGUUthUW95Q015UUFSSUVORGt4T1Jpbkd5Q2xCQ2pvanRvQ01PS1YyZ0k0VVVBQVdBRnFDRVZEVDFOQlZrVlNjZ1pSVGtOS1VGUUtNd2pNa0FFU0JEWTVOVFlZcFFRZ2k1SUJLT1NXMmdJd29wamFBamhSUUFGWUFXb0lSVU5QVTBGV1JWSnlCbEZPUTBwUVZCSUtDQUVRQVJnQktnSk1TQmdCSWdRSUFSQUJLQUlvQXlnRU1BcxFxPQrXo1-aQCIBASoFEgMKATESPwoWCgoyMDI0LTA5LTEzEgNMSVMaA1RZTwoWCgoyMDI0LTEwLTEzEgNUWU8aA0xJUxIHEgVDT0FDSBoCEAEgAhoLCAESBxoDOgEBIgA=</t>
  </si>
  <si>
    <t xml:space="preserve">AQq7AwqlA3Y1LXNvcy04YzVlOWE5NmJmMDM0NGYyYmY5MmI5YThiMDlkZTg1Yi0xLTMtMX4yLlN-QVFvRkNEOFFrQU1TQ0Fpb1hCQUJHTGdLS0FKWUFuQUFlZ05pWm5PSUFZclhzMEV-QVFwb0NqTUl6NllCRWdRNE1UVXlHSXVTQVNDVklpaXV3TmNDTVB2QjF3STRUVUFBV0FGcUNFVkRUMU5CVmtWU2NnWk5Ua05LVUZRS01RalBwZ0VTQWpVeEdKVWlJSzJjQVNpeXd0Y0NNSmJJMXdJNFRVQUJXQUZxQ0VWRFQxTkJWa1ZTY2daTlRrTktVRlFLYVFveUNNeVFBUklFTkRreE9SaW5HeUNsQkNqb2p0b0NNT0tWMmdJNFVVQUFXQUZxQ0VWRFQxTkJWa1ZTY2daUlRrTktVRlFLTXdqTWtBRVNCRFk1TlRZWXBRUWdpNUlCS09TVzJnSXdvcGphQWpoUlFBRllBV29JUlVOUFUwRldSVkp5QmxGT1EwcFFWQklLQ0FFUUFSZ0JLZ0pQVXhnQklnUUlBUkFCS0FJb0F5Z0VNQUURrkfhehSamkAiAQEqBRIDCgExEj8KFgoKMjAyNC0wOS0xMxIDTElTGgNUWU8KFgoKMjAyNC0xMC0xMxIDVFlPGgNMSVMSBxIFQ09BQ0gaAhABIAIaCwgBEgcaAzoBASIA</t>
  </si>
  <si>
    <t xml:space="preserve">AQq-AwqoA3Y1LXNvcy04YzVlOWE5NmJmMDM0NGYyYmY5MmI5YThiMDlkZTg1Yi0xLTI5MC0xfjIuU35BUW9GQ0Q4UWtBTVNDQWlvWEJBQkdMZ0tLQUpZQW5BQWVnTmlabk9JQVlyWHMwRX5BUXBwQ2pNSXpMQUJFZ1F5TURnekdJdVNBU0M1UENpbnY5Y0NNTnZBMXdJNFRVQUFXQUZxQ0VWRFQxTkJWa1ZTY2daTlRrTktVRlFLTWdqTXNBRVNBekUyTUJpNVBDQ3RuQUVvbWNMWEFqQ1d5TmNDT0UxQUFWZ0JhZ2hGUTA5VFFWWkZVbklHVFU1RFNsQlVDbWtLTWdqTWtBRVNCRFE1TVRrWXB4c2dwUVFvNkk3YUFqRGlsZG9DT0ZGQUFGZ0JhZ2hGUTA5VFFWWkZVbklHVVU1RFNsQlVDak1JekpBQkVnUTJPVFUyR0tVRUlJdVNBU2prbHRvQ01LS1kyZ0k0VVVBQldBRnFDRVZEVDFOQlZrVlNjZ1pSVGtOS1VGUVNDZ2dCRUFFWUFTb0NURmdZQVNJRUNBRVFBU2dDS0FNb0JEQUIRhetRuB6cmkAiAQEqBRIDCgExEj8KFgoKMjAyNC0wOS0xMxIDTElTGgNUWU8KFgoKMjAyNC0xMC0xMxIDVFlPGgNMSVMSBxIFQ09BQ0gaAhABIAIaCwgBEgcaAzoBASIA</t>
  </si>
  <si>
    <t xml:space="preserve">Select and show fare information for British Airways flight, departing at 19:00 from Lisbon, arriving at 07:15 in Tokyo, Priced at €1,712 Return per traveller, 4 left at this price. Arrives 2 days later. 28 hours 15 minutes total travel time, One stop, Stopover for 12 hours 0 minutes in London.• British Airways 4608 operated by Japan Airlines</t>
  </si>
  <si>
    <t xml:space="preserve">AQqxAwqbA3Y1LXNvcy04YzVlOWE5NmJmMDM0NGYyYmY5MmI5YThiMDlkZTg1Yi0xLTEyMy0xfjIuU35BUW9GQ0Q4UWtBTVNDQWlvWEJBQkdMZ0tLQUpZQW5BQWVnTmlabk9JQVlyWHMwRX5BUXB1Q2pVSXdvSUJFZ00xTURNWWk1SUJJT3VKQVNpNHhkY0NNTmpHMXdJNFVrQUFXQU5xQ0ZCU1JVMUZRMDlPY2doRlRFNHlRVFJOT0FvMUNNS0NBUklFTkRZd09CanJpUUVncHhzb3FNelhBakRYMHRjQ09FVkFBVmdFYWdoUVVrVk5SVU5QVG5JSVJVeE9Na0UwVFRnS1dnb3JDTXFZQVJJRU5qZ3dNUml0bkFFZ2gxa29qWlhhQWpDUG05b0NPRlpBQUZnQmNnaFdURTR3UVRaTk9Bb3JDTXFZQVJJRU5qa3dNUmlIV1NDTGtnRW9ycDdhQWpEUW9Ob0NPRlpBQVZnQmNnaFdURTR3UVRaTk9CSUtDQUVRQVJnQktnSkNRUmdCSWdRSUFSQUJLQUlvQXlnRU1BRRE9CtejcLyaQCIBASoFEgMKATESPwoWCgoyMDI0LTA5LTEzEgNMSVMaA1RZTwoWCgoyMDI0LTEwLTEzEgNUWU8aA0xJUxIHEgVDT0FDSBoCEAEgAhoLCAESBxoDOgEBIgA=</t>
  </si>
  <si>
    <t xml:space="preserve">Select and show fare information for All Nippon Airways flight, departing at 10:05 from Lisbon, arriving at 17:15 in Tokyo, Priced at €1,721 Return per traveller, 4 left at this price. Arrives 1 day later. 23 hours 10 minutes total travel time, One stop, Stopover for 6 hours 15 minutes in London.• All Nippon Airways 6732 operated by TAP Portugal</t>
  </si>
  <si>
    <t xml:space="preserve">AQqkAwqOA3Y1LXNvcy04YzVlOWE5NmJmMDM0NGYyYmY5MmI5YThiMDlkZTg1Yi0xLTIzLTF-Mi5TfkFRb0ZDRDhRa0FNU0NBaW9YQkFCR0xnS0tBSllBbkFBZWdOaVpuT0lBWXJYczBFfkFRcFdDaW9JenBBQkVnUTJOek15R0l1U0FTRHJpUUVvb2NIWEFqREJ3dGNDT0UxQUFGZ0JjZ1pOVGtOS1VGUUtLQWpPa0FFU0F6SXhNaGpyaVFFZ3B4c291TVhYQWpDUHpOY0NPRTFBQVZnQmNnWk5Ua05LVUZRS2FRb3lDTXlRQVJJRU5Ea3hPUmluR3lDbEJDam9qdG9DTU9LVjJnSTRVVUFBV0FGcUNFVkRUMU5CVmtWU2NnWlJUa05LVUZRS013ak1rQUVTQkRZNU5UWVlwUVFnaTVJQktPU1cyZ0l3b3BqYUFqaFJRQUZZQVdvSVJVTlBVMEZXUlZKeUJsRk9RMHBRVkJJS0NBRVFBUmdCS2dKT1NCZ0JJZ1FJQVJBQktBSW9BeWdFTUFFEaRwPQrX4ppAIgEBKgUSAwoBMRI_ChYKCjIwMjQtMDktMTMSA0xJUxoDVFlPChYKCjIwMjQtMTAtMTMSA1RZTxoDTElTEgcSBUNPQUNIGgIQASACGgsIARIHGgM6AQEiAA==</t>
  </si>
  <si>
    <t xml:space="preserve">AQrAAwqqA3Y1LXNvcy04YzVlOWE5NmJmMDM0NGYyYmY5MmI5YThiMDlkZTg1Yi0xLTIxLTF-Mi5TfkFRb0ZDRDhRa0FNU0NBaW9YQkFCR0xnS0tBSllBbkFBZWdOaVpuT0lBWXJYczBFfkFRcHFDalFJd2JRQkVnUTNOVEkzR0l1U0FTREZjQ2lEeHRjQ01LM0gxd0k0UzBBQVdBRnFDa1ZEVDBOTVFWTlRTVU55QlV0RFRGVkZDaklJd2JRQkVnTTNPVElZeFhBZ3B4c29wODdYQWpDVjFOY0NPRXRBQVZnQmFncEZRMDlEVEVGVFUwbERjZ1ZMUTB4VlJRcHFDaklJd2JRQkVnTTNPVE1ZcHhzZ3hYQW9qWkRhQWpDQ2w5b0NPRlJBQUZnQmFncEZRMDlEVEVGVFUwbERjZ1ZVUTB4VlJRbzBDTUcwQVJJRU56VXlPQmpGY0NDTGtnRW95NXZhQWpDSm5kb0NPRlJBQVZnQmFncEZRMDlEVEVGVFUwbERjZ1ZVUTB4VlJSSUtDQUVRQVJnQktnSkJXaGdCSWdRSUFSQUJLQUlvQXlnRU1BRRHXo3A9CiObQCIBASoFEgMKATESPwoWCgoyMDI0LTA5LTEzEgNMSVMaA1RZTwoWCgoyMDI0LTEwLTEzEgNUWU8aA0xJUxIHEgVDT0FDSBoCEAEgAhoLCAESBxoDOgEBIgA=</t>
  </si>
  <si>
    <t xml:space="preserve">Select and show fare information for LOT-Polish Airlines flight, departing at 07:00 from Lisbon, arriving at 18:35 in Tokyo, Priced at €1,742 Return per traveller, 3 left at this price. Arrives 1 day later. 27 hours 35 minutes total travel time, One stop, Stopover for 10 hours 50 minutes in Warsaw.• LOT-Polish Airlines 4798 operated by TAP Portugal</t>
  </si>
  <si>
    <t xml:space="preserve">AQrNBAq3BHY1LXNvcy04YzVlOWE5NmJmMDM0NGYyYmY5MmI5YThiMDlkZTg1Yi02LTEwNi0xLXN0LXY1LXNvcy04YzVlOWE5NmJmMDM0NGYyYmY5MmI5YThiMDlkZTg1Yi00LTczLTF-Mi5TfkFRb0ZDRDhRa0FNU0NBaW9YQkFCR0xnS0tBSllBbkFBY0FCNkEySm1jM29EWW1aemlBR0sxN05Ca0FFQ2tBRUF-QVFwdUNqWUl6SjRCRWdRME56azRHSXVTQVNDV3NBRW82TF9YQWpEWXdkY0NPRXRBQUZnQmFnaEZRMDlUVkVGT1JISUlTekZNUVU1RldUQUtOQWpNbmdFU0FqYzVHSmF3QVNDdG5BRW80c2JYQWpEZnpOY0NPRXRBQVZnQmFnaEZRMDlUVkVGT1JISUlTekZNUVU1RldUQVNDZ2dCRUFFWUFTb0NURThZQVNJRUNBRVFBU2dDS0FNb0JEQUI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HNzMzMzDWbQCIBASoFEgMKATESPwoWCgoyMDI0LTA5LTEzEgNMSVMaA1RZTwoWCgoyMDI0LTEwLTEzEgNUWU8aA0xJUxIHEgVDT0FDSBoCEAEgAhoLCAESBxoDOgEBIgA=</t>
  </si>
  <si>
    <t xml:space="preserve">Select and show fare information for British Airways flight, departing at 07:20 from Lisbon, arriving at 10:55 in Tokyo, Priced at €1,788 Return per traveller, 5 left at this price. Arrives 1 day later. 19 hours 35 minutes total travel time, One stop, Stopover for 2 hours 55 minutes in London.</t>
  </si>
  <si>
    <t xml:space="preserve">AQqgAwqKA3Y1LXNvcy04YzVlOWE5NmJmMDM0NGYyYmY5MmI5YThiMDlkZTg1Yi0xLTEyNS0xfjIuU35BUW9GQ0Q4UWtBTVNDQWlvWEJBQkdMZ0tLQUpZQW5BQWVnTmlabk9JQVlyWHMwRX5BUXBoQ2pBSXdvSUJFZ00wT1RrWWk1SUJJT3VKQVNqOHY5Y0NNS0hCMXdJNFNFQUFXQUZxQTBKQlIzSUlTRXhPTUVFMFRUZ0tMUWpDZ2dFU0FUVVk2NGtCSUtjYktOREMxd0l3azhuWEFqaElRQUZZQVdvRFFrRkhjZ2hJVEU0d1FUUk5PQXBhQ2lzSXlwZ0JFZ1EyT0RBeEdLMmNBU0NIV1NpTmxkb0NNSS1iMmdJNFZrQUFXQUZ5Q0ZaTVRqQkJOazA0Q2lzSXlwZ0JFZ1EyT1RBeEdJZFpJSXVTQVNpdW50b0NNTkNnMmdJNFZrQUJXQUZ5Q0ZaTVRqQkJOazA0RWdvSUFSQUJHQUVxQWtKQkdBRWlCQWdCRUFFb0FpZ0RLQVF3QVERPQrXo3Dsm0AiAQEqBRIDCgExEj8KFgoKMjAyNC0wOS0xMxIDTElTGgNUWU8KFgoKMjAyNC0xMC0xMxIDVFlPGgNMSVMSBxIFQ09BQ0gaAhABIAIaCwgBEgcaAzoBASIA</t>
  </si>
  <si>
    <t xml:space="preserve">Select and show fare information for Turkish Airlines flight, departing at 16:25 from Lisbon, arriving at 19:20 in Tokyo, Priced at €1,798 Return per traveller, 3 left at this price. Arrives 1 day later. 18 hours 55 minutes total travel time, One stop, Stopover for 2 hours 35 minutes in Istanbul.</t>
  </si>
  <si>
    <t xml:space="preserve">AQq6BAqkBHY1LXNvcy04YzVlOWE5NmJmMDM0NGYyYmY5MmI5YThiMDlkZTg1Yi02LTEwLTEtc3QtdjUtc29zLThjNWU5YTk2YmYwMzQ0ZjJiZjkyYjlhOGIwOWRlODViLTQtNzMtMX4yLlN-QVFvRkNEOFFrQU1TQ0Fpb1hCQUJHTGdLS0FKWUFuQUFjQUI2QTJKbWMzb0RZbVp6aUFHSzE3TkJrQUVDa0FFQX5BUXBnQ2k4STFKWUJFZ1F4TnpZd0dJdVNBU0RJbkFFb25jVFhBakRKeHRjQ09FaEFBRmdCYWdKR1dISUhTRXhPTWxoUFdBb3RDTlNXQVJJRE1UazRHTWljQVNDbkd5amt4OWNDTUl6Tj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MSA0xJUxoDVFlPChYKCjIwMjQtMTAtMTMSA1RZTxoDTElTEgcSBUNPQUNIGgIQASACGgsIARIHGgM6AQEiAA==</t>
  </si>
  <si>
    <t xml:space="preserve">Select and show fare information for Turkish Airlines flight, departing at 11:00 from Lisbon, arriving at 19:20 in Tokyo, Priced at €1,798 Return per traveller, 3 left at this price. Arrives 1 day later. 24 hours 20 minutes total travel time, One stop, Stopover for 8 hours 5 minutes in Istanbul.</t>
  </si>
  <si>
    <t xml:space="preserve">AQq5BAqjBHY1LXNvcy04YzVlOWE5NmJmMDM0NGYyYmY5MmI5YThiMDlkZTg1Yi02LTQtMS1zdC12NS1zb3MtOGM1ZTlhOTZiZjAzNDRmMmJmOTJiOWE4YjA5ZGU4NWItNC03My0xfjIuU35BUW9GQ0Q4UWtBTVNDQWlvWEJBQkdMZ0tLQUpZQW5BQWNBQjZBMkptYzNvRFltWnppQUdLMTdOQmtBRUNrQUVBfkFRcGdDaThJMUpZQkVnUXhOelUyR0l1U0FTREluQUVvMk1IWEFqRF93OWNDT0VoQUFGZ0JhZ0pHV0hJSFNFeE9NbGhQV0FvdENOU1dBUklETVRrNEdNaWNBU0NuR3lqa3g5Y0NNSXpOMXdJNFNFQUJXQUZxQWtaWWNnZElURTR5V0U5WUVnb0lBUkFCR0FFcUFsUkx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hetRuB4WnEAiAQEqBRIDCgExEj8KFgoKMjAyNC0wOS0xMxIDTElTGgNUWU8KFgoKMjAyNC0xMC0xMxIDVFlPGgNMSVMSBxIFQ09BQ0gaAhABIAIaCwgBEgcaAzoBASIA</t>
  </si>
  <si>
    <t xml:space="preserve">AQq6BAqkBHY1LXNvcy04YzVlOWE5NmJmMDM0NGYyYmY5MmI5YThiMDlkZTg1Yi02LTE2LTEtc3QtdjUtc29zLThjNWU5YTk2YmYwMzQ0ZjJiZjkyYjlhOGIwOWRlODViLTQtNzMtMX4yLlN-QVFvRkNEOFFrQU1TQ0Fpb1hCQUJHTGdLS0FKWUFuQUFjQUI2QTJKbWMzb0RZbVp6aUFHSzE3TkJrQUVDa0FFQX5BUXBnQ2k4STFKWUJFZ1F4TnpZd0dJdVNBU0RJbkFFb25jVFhBakRKeHRjQ09FaEFBRmdCYWdKR1dISUhTRXhPTWxoUFdBb3RDTlNXQVJJQ05UQVl5SndCSUsyY0FTaWl6dGNDTUx2VD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MSA0xJUxoDVFlPChYKCjIwMjQtMTAtMTMSA1RZTxoDTElTEgcSBUNPQUNIGgIQASACGgsIARIHGgM6AQEiAA==</t>
  </si>
  <si>
    <t xml:space="preserve">Select and show fare information for Turkish Airlines flight, departing at 11:00 from Lisbon, arriving at 08:55 in Tokyo, Priced at €1,798 Return per traveller, 3 left at this price. Arrives 2 days later. 37 hours 55 minutes total travel time, One stop, Stopover for 21 hours 55 minutes in Istanbul.</t>
  </si>
  <si>
    <t xml:space="preserve">AQq6BAqkBHY1LXNvcy04YzVlOWE5NmJmMDM0NGYyYmY5MmI5YThiMDlkZTg1Yi02LTE3LTEtc3QtdjUtc29zLThjNWU5YTk2YmYwMzQ0ZjJiZjkyYjlhOGIwOWRlODViLTQtNzMtMX4yLlN-QVFvRkNEOFFrQU1TQ0Fpb1hCQUJHTGdLS0FKWUFuQUFjQUI2QTJKbWMzb0RZbVp6aUFHSzE3TkJrQUVDa0FFQX5BUXBnQ2k4STFKWUJFZ1F4TnpVMkdJdVNBU0RJbkFFbzJNSFhBakRfdzljQ09FaEFBRmdCYWdKR1dISUhTRXhPTWxoUFdBb3RDTlNXQVJJQ05UQVl5SndCSUsyY0FTaWl6dGNDTUx2VD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MSA0xJUxoDVFlPChYKCjIwMjQtMTAtMTMSA1RZTxoDTElTEgcSBUNPQUNIGgIQASACGgsIARIHGgM6AQEiAA==</t>
  </si>
  <si>
    <t xml:space="preserve">AQqMAwr2AnY1LXNvcy04YzVlOWE5NmJmMDM0NGYyYmY5MmI5YThiMDlkZTg1Yi0xLTI5My0xfjIuU35BUW9GQ0Q4UWtBTVNDQWlvWEJBQkdMZ0tLQUpZQW5BQWVnTmlabk9JQVlyWHMwRX5BUXBXQ2lrSTFZSUJFZ0kyTlJpTGtnRWd4STBCS0xYQjF3SXdoc1hYQWpoVFFBQllBWElIVTB3MFRrTlhUQW9wQ05XQ0FSSURNVE14R01TTkFTQ25HeWo4enRjQ01OUFYxd0k0VTBBQldBRnlCMU5NTkU1RFYwd0tWZ29wQ05XQ0FSSURNVE13R0tjYklNU05BU2pha2RvQ01QQ1gyZ0k0VTBBQVdBRnlCMU5NTkU1RFYwd0tLUWpWZ2dFU0FqWTBHTVNOQVNDTGtnRW9pSnJhQWpDWW5kb0NPRk5BQVZnQmNnZFRURFJPUTFkTUVnb0lBUkFCR0FFcUFsVkJHQUVpQkFnQkVBRW9BaWdES0FRd0FREXsUrkfhBZ1AIgEBKgUSAwoBMRI_ChYKCjIwMjQtMDktMTMSA0xJUxoDVFlPChYKCjIwMjQtMTAtMTMSA1RZTxoDTElTEgcSBUNPQUNIGgIQASACGgsIARIHGgM6AQEiAA==</t>
  </si>
  <si>
    <t xml:space="preserve">2024-09-14 00:00:00</t>
  </si>
  <si>
    <t xml:space="preserve">AQqOAwr4AnY1LXNvcy1mZjIzNDRkOTAyZDk0ZmYyYTQ2MTlhMWI3OTRkNTg3ZS02LTE4Ni0xfjIuU35BUW9GQ0Q4UWtBTVNDQWlvWEJBQkdMZ0tLQUpZQW5BQWVnTmlabk9JQVpqWHMwRX5BUXBYQ2lzSXlwZ0JFZ1EyT1RBd0dJdVNBU0NIV1NqSHo5Y0NNTl9SMXdJNFRrQUFXQUZ5Q0U1TVRqQkJOazA0Q2lnSXlwZ0JFZ0kwT0JpSFdTQ25HeWl3MnRjQ01JZmgxd0k0VGtBQldBRnlDRTVNVGpCQk5rMDRDbGNLS0FqS21BRVNBalEzR0tjYklJZFpLSjIwMlFJd3VMclpBamhPUUFCWUFYSUlUa3hPTUVFMlRUZ0tLd2pLbUFFU0JEWTVNREVZaDFrZ2k1SUJLSzdFMlFJdzBNYlpBamhPUUFGWUFYSUlUa3hPTUVFMlRUZ1NDZ2dCRUFFWUFTb0NTa3dZQVNJRUNBRVFBU2dDS0FNb0JEQUIR7FG4HoVJkkAiAQEqBRIDCgExEj8KFgoKMjAyNC0wOS0xNBIDTElTGgNUWU8KFgoKMjAyNC0xMC0wNRIDVFlPGgNMSVMSBxIFQ09BQ0gaAhABIAIaCwgBEgcaAzoBASIA</t>
  </si>
  <si>
    <t xml:space="preserve">AQqpAwqTA3Y1LXNvcy1mZjIzNDRkOTAyZDk0ZmYyYTQ2MTlhMWI3OTRkNTg3ZS02LTI2Ni0xfjIuU35BUW9GQ0Q4UWtBTVNDQWlvWEJBQkdMZ0tLQUpZQW5BQWVnTmlabk9JQVpqWHMwRX5BUXByQ2pVSXdiSUJFZ1F4TnpRd0dJdVNBU0NIV1NqSHo5Y0NNTl9SMXdJNFUwQUFXQUZxQ0VWRFRFRlRVMGxEY2doVFRFNHdRVFpOT0FveUNNR3lBUklDTmpFWWgxa2dweHNvNHRyWEFqQ0M0ZGNDT0ZOQUFWZ0JhZ2hGUTB4QlUxTkpRM0lJVTB4T01FRTJUVGdLVndvb0NNcVlBUklDTkRjWXB4c2doMWtvbmJUWkFqQzR1dGtDT0U1QUFGZ0JjZ2hPVEU0d1FUWk5PQW9yQ01xWUFSSUVOamt3TVJpSFdTQ0xrZ0VvcnNUWkFqRFF4dGtDT0U1QUFWZ0JjZ2hPVEU0d1FUWk5PQklLQ0FFUUFSZ0JLZ0pCV1JnQklnUUlBUkFCS0FJb0F5Z0VNQUURKVyPwvXokkAiAQEqBRIDCgExEj8KFgoKMjAyNC0wOS0xNBIDTElTGgNUWU8KFgoKMjAyNC0xMC0wNRIDVFlPGgNMSVMSBxIFQ09BQ0gaAhABIAIaCwgBEgcaAzoBASIA</t>
  </si>
  <si>
    <t xml:space="preserve">Select and show fare information for multipleAirlines flight, departing at 08:40 from Lisbon, arriving at 08:50 in Tokyo, Priced at €1,246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</si>
  <si>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mZjIzNDRkOTAyZDk0ZmYyYTQ2MTlhMWI3OTRkNTg3ZS02LTQ1LTF-Mi5TfkFRb0ZDRDhRa0FNU0NBaW9YQkFCR0xnS0tBSllBbkFBZWdOaVpuT0lBWmpYczBFfkFRcFdDaWtJekxBQkVnUTBOVGt4R0l1U0FTQzVQQ2pzeTljQ01KSE4xd0k0U0VBQVdBRnlCa2hPUTBwUVZBb3BDTTZRQVJJRU5qYzFNaGk1UENDdG5BRW91YzNYQWpDMjA5Y0NPRWhBQVZnQmNnWklUa05LVUZRS1Z3b3BDTTZRQVJJRU5UZzFNUmluR3lDTUZTam90TmtDTU1TNzJRSTRWMEFBV0FGeUIxZE1Ua05LVUZRS0tnak1rQUVTQkRZNU5Ua1lqQlVnaTVJQktQaTgyUUl3d0w3WkFqaFhRQUZZQVhJSFYweE9RMHBRVkJJS0NBRVFBUmdCS2dKT1NCZ0JJZ1FJQVJBQktBSW9BeWdFTUFFEQrXo3A9dZNAIgEBKgUSAwoBMRI_ChYKCjIwMjQtMDktMTQSA0xJUxoDVFlPChYKCjIwMjQtMTAtMDUSA1RZTxoDTElTEgcSBUNPQUNIGgIQASACGgsIARIHGgM6AQEiAA==</t>
  </si>
  <si>
    <t xml:space="preserve">AQqmAwqQA3Y1LXNvcy1mZjIzNDRkOTAyZDk0ZmYyYTQ2MTlhMWI3OTRkNTg3ZS02LTEwOC0xfjIuU35BUW9GQ0Q4UWtBTVNDQWlvWEJBQkdMZ0tLQUpZQW5BQWVnTmlabk9JQVpqWHMwRX5BUXBwQ2pNSXpKQUJFZ1EyT1RVekdJdVNBU0NsQkNqWnp0Y0NNSkxRMXdJNFNFQUFXQUZxQ0VWRFQxTkJWa1ZTY2daSVRrTktVRlFLTWdqTWtBRVNCRFE1TVRJWXBRUWdweHNvaGRIWEFqQ1IxOWNDT0VoQUFWZ0JhZ2hGUTA5VFFWWkZVbklHU0U1RFNsQlVDbGNLS1FqT2tBRVNCRFU0TlRFWXB4c2dqQlVvNkxUWkFqREV1OWtDT0ZkQUFGZ0JjZ2RYVEU1RFNsQlVDaW9JekpBQkVnUTJPVFU1R0l3VklJdVNBU2o0dk5rQ01NQy0yUUk0VjBBQldBRnlCMWRNVGtOS1VGUVNDZ2dCRUFFWUFTb0NUa2dZQVNJRUNBRVFBU2dDS0FNb0JEQUIRKVyPwvWTk0AiAQEqBRIDCgExEj8KFgoKMjAyNC0wOS0xNBIDTElTGgNUWU8KFgoKMjAyNC0xMC0wNRIDVFlPGgNMSVMSBxIFQ09BQ0gaAhABIAIaCwgBEgcaAzoBASIA</t>
  </si>
  <si>
    <t xml:space="preserve">AQqmAwqQA3Y1LXNvcy1mZjIzNDRkOTAyZDk0ZmYyYTQ2MTlhMWI3OTRkNTg3ZS02LTEwNy0xfjIuU35BUW9GQ0Q4UWtBTVNDQWlvWEJBQkdMZ0tLQUpZQW5BQWVnTmlabk9JQVpqWHMwRX5BUXBwQ2pNSXpKQUJFZ1EyT1RVM0dJdVNBU0NsQkNpcjBOY0NNT1RSMXdJNFVVQUFXQUZxQ0VWRFQxTkJWa1ZTY2daUlRrTktVRlFLTWdqTWtBRVNCRFE1TkRnWXBRUWdweHNvb3RqWEFqQ3UzdGNDT0ZGQUFWZ0JhZ2hGUTA5VFFWWkZVbklHVVU1RFNsQlVDbGNLS1FqT2tBRVNCRFU0TlRFWXB4c2dqQlVvNkxUWkFqREV1OWtDT0ZkQUFGZ0JjZ2RYVEU1RFNsQlVDaW9JekpBQkVnUTJPVFU1R0l3VklJdVNBU2o0dk5rQ01NQy0yUUk0VjBBQldBRnlCMWRNVGtOS1VGUVNDZ2dCRUFFWUFTb0NUa2dZQVNJRUNBRVFBU2dDS0FNb0JEQUIRrkfhehSVk0AiAQEqBRIDCgExEj8KFgoKMjAyNC0wOS0xNBIDTElTGgNUWU8KFgoKMjAyNC0xMC0wNRIDVFlPGgNMSVMSBxIFQ09BQ0gaAhABIAIaCwgBEgcaAzoBASIA</t>
  </si>
  <si>
    <t xml:space="preserve">Select and show fare information for KLM flight, departing at 08:55 from Lisbon, arriving at 10:45 in Tokyo, Priced at €1,304 Return per traveller, 2 left at this price. Arrives 1 day later. 17 hours 50 minutes total travel time, One stop, Stopover for 1 hour 25 minutes in Amsterdam.• KLM 2674 operated by Transavia</t>
  </si>
  <si>
    <t xml:space="preserve">AQq6AwqkA3Y1LXNvcy1mZjIzNDRkOTAyZDk0ZmYyYTQ2MTlhMWI3OTRkNTg3ZS02LTIzNC0xfjIuU35BUW9GQ0Q4UWtBTVNDQWlvWEJBQkdMZ0tLQUpZQW5BQWVnTmlabk9JQVpqWHMwRX5BUXBwQ2pNSXk1Z0JFZ1F5TmpjMEdJdVNBU0NBa3dFby04dlhBakN2emRjQ09FeEFBRmdCYWdWTVNVZElWSElJVEZKTU1FdENURUVLTWdqTG1BRVNBemcyTVJpQWt3RWdyWndCS0lUTzF3SXdxZFRYQWpoTVFBRllBV29GVEVsSFNGUnlDRXhTVERCTFFreEJDbVlLTUFqQmpBRVNBekUyTXhpbkd5RGlNQ2pGdE5rQ01McTcyUUk0VEVBQVdBRnFCVXhKUjBoVWNnaE1Va3d3UzBKTVFRb3lDTUdNQVJJRU1UQXlOQmppTUNDTGtnRW9wOFBaQWpESHhOa0NPRXhBQVZnQmFnVk1TVWRJVkhJSVRGSk1NRXRDVEVFU0NnZ0JFQUVZQVNvQ1Mwd1lBU0lFQ0FFUUFTZ0NLQU1vQkRBQhGamZmZmV2UQCIBASoFEgMKATESPwoWCgoyMDI0LTA5LTE0EgNMSVMaA1RZTwoWCgoyMDI0LTEwLTA1EgNUWU8aA0xJUxIHEgVDT0FDSBoCEAEgAhoLCAESBxoDOgEBIgA=</t>
  </si>
  <si>
    <t xml:space="preserve">Select and show fare information for multipleAirlines flight, departing at 05:55 from Lisbon, arriving at 08:50 in Tokyo, Priced at €1,346 Return per traveller, 4 left at this price. Arrives 1 day later. 18 hours 55 minutes total travel time, One stop, Stopover for 3 hours 10 minutes in Zürich.• All Nippon Airways 6752 operated by Swiss International Air Lines</t>
  </si>
  <si>
    <t xml:space="preserve">AQqMAwr2AnY1LXNvcy1mZjIzNDRkOTAyZDk0ZmYyYTQ2MTlhMWI3OTRkNTg3ZS02LTQ2LTF-Mi5TfkFRb0ZDRDhRa0FNU0NBaW9YQkFCR0xnS0tBSllBbkFBZWdOaVpuT0lBWmpYczBFfkFRcFdDaWtJekxBQkVnUXlNRGd6R0l1U0FTQzVQQ2pIeXRjQ01Qdkwxd0k0VlVBQVdBRnlCbFZPUTBwUVZBb3BDTTZRQVJJRU5qYzFNaGk1UENDdG5BRW91YzNYQWpDMjA5Y0NPRlZBQVZnQmNnWlZUa05LVUZRS1Z3b3BDTTZRQVJJRU5UZzFNUmluR3lDTUZTam90TmtDTU1TNzJRSTRWMEFBV0FGeUIxZE1Ua05LVUZRS0tnak1rQUVTQkRZNU5Ua1lqQlVnaTVJQktQaTgyUUl3d0w3WkFqaFhRQUZZQVhJSFYweE9RMHBRVkJJS0NBRVFBUmdCS2dKT1NCZ0JJZ1FJQVJBQktBSW9BeWdFTUFFEQrXo3A9BZVAIgEBKgUSAwoBMRI_ChYKCjIwMjQtMDktMTQSA0xJUxoDVFlPChYKCjIwMjQtMTAtMDUSA1RZTxoDTElTEgcSBUNPQUNIGgIQASACGgsIARIHGgM6AQEiAA==</t>
  </si>
  <si>
    <t xml:space="preserve">AQq6AwqkA3Y1LXNvcy1mZjIzNDRkOTAyZDk0ZmYyYTQ2MTlhMWI3OTRkNTg3ZS02LTI0MS0xfjIuU35BUW9GQ0Q4UWtBTVNDQWlvWEJBQkdMZ0tLQUpZQW5BQWVnTmlabk9JQVpqWHMwRX5BUXBwQ2pNSXk1Z0JFZ1F4TlRnMkdJdVNBU0NBa3dFbzl0RFhBakNxMHRjQ09FdEFBRmdCYWdWTVNVZElWSElJUzFKTU1FRkNURUVLTWdqTG1BRVNBemcyTVJpQWt3RWdyWndCS0tUWjF3SXd5ZF9YQWpoTFFBRllBV29GVEVsSFNGUnlDRXRTVERCQlFreEJDbVlLTUFqQmpBRVNBekUyTXhpbkd5RGlNQ2pGdE5rQ01McTcyUUk0VEVBQVdBRnFCVXhKUjBoVWNnaE1Va3d3UzBKTVFRb3lDTUdNQVJJRU1UQXlOQmppTUNDTGtnRW9wOFBaQWpESHhOa0NPRXhBQVZnQmFnVk1TVWRJVkhJSVRGSk1NRXRDVEVFU0NnZ0JFQUVZQVNvQ1Mwd1lBU0lFQ0FFUUFTZ0NLQU1vQkRBQhGamZmZmW2WQCIBASoFEgMKATESPwoWCgoyMDI0LTA5LTE0EgNMSVMaA1RZTwoWCgoyMDI0LTEwLTA1EgNUWU8aA0xJUxIHEgVDT0FDSBoCEAEgAhoLCAESBxoDOgEBIgA=</t>
  </si>
  <si>
    <t xml:space="preserve">Select and show fare information for Emirates flight, departing at 21:15 from Lisbon, arriving at 17:35 in Tokyo, Priced at €1,493 Return per traveller. Arrives 2 days later. 36 hours 20 minutes total travel time, One stop, Stopover for 18 hours 35 minutes in Dubai.</t>
  </si>
  <si>
    <t xml:space="preserve">AQrEAwquA3Y1LXNvcy1mZjIzNDRkOTAyZDk0ZmYyYTQ2MTlhMWI3OTRkNTg3ZS02LTM2NS0xfjIuU35BUW9GQ0Q4UWtBTVNDQWlvWEJBQkdMZ0tLQUpZQW5BQWVnTmlabk9JQVpqWHMwRX5BUXBxQ2pNSXhaWUJFZ014T1RRWWk1SUJJT01OS05fUjF3SXd0ZFhYQWpoTlFBQllBV29IUlVOUFJreEZXSElJVFV4RlJWTlFWREVLTXdqRmxnRVNBek14T0JqakRTQ3RuQUVva043WEFqRGo0dGNDT0UxQUFWZ0JhZ2RGUTA5R1RFVlljZ2hOVEVWRlUxQlVNUXBzQ2pRSXhaWUJFZ016TVRrWXJad0JJT01OS09xNjJRSXdrc0RaQWpoTVFBQllBV29JUlVOUFUwRldSVkp5Q0V4TVJVVlFVRlF4Q2pRSXhaWUJFZ014T1RNWTR3MGdpNUlCS1BURTJRSXc0OGpaQWpoTVFBRllBV29JUlVOUFUwRldSVkp5Q0V4TVJVVlFVRlF4RWdvSUFSQUJHQUVxQWtWTEdBRWlCQWdCRUFFb0FpZ0RLQVF3QVERXI_C9ShTl0AiAQEqBRIDCgExEj8KFgoKMjAyNC0wOS0xNBIDTElTGgNUWU8KFgoKMjAyNC0xMC0wNRIDVFlPGgNMSVMSBxIFQ09BQ0gaAhABIAIaCwgBEgcaAzoBASIA</t>
  </si>
  <si>
    <t xml:space="preserve">Select and show fare information for Air France flight, departing at 18:50 from Lisbon, arriving at 18:30 in Tokyo, Priced at €1,536 Return per traveller, 2 left at this price. Arrives 2 days later. 39 hours 40 minutes total travel time, One stop, Stopover for 23 hours 40 minutes in Paris.</t>
  </si>
  <si>
    <t xml:space="preserve">AQq2AwqgA3Y1LXNvcy1mZjIzNDRkOTAyZDk0ZmYyYTQ2MTlhMWI3OTRkNTg3ZS02LTI0OC0xfjIuU35BUW9GQ0Q4UWtBTVNDQWlvWEJBQkdMZ0tLQUpZQW5BQWVnTmlabk9JQVpqWHMwRX5BUXBtQ2pJSXdZd0JFZ1F4TVRrMUdJdVNBU0RpTUNqTzBOY0NNT1RSMXdJNFdVQUFXQUZxQlV4SlIwaFVjZ2hWVWt3d1FVSk1RUW93Q01HTUFSSURNamMwR09Jd0lLY2JLUERjMXdJd211UFhBamhWUUFGWUFXb0ZURWxIU0ZSeUNGVlNUREJCUWt4QkNtWUtNQWpCakFFU0F6RTJNeGluR3lEaU1DakZ0TmtDTUxxNzJRSTRURUFBV0FGcUJVeEpSMGhVY2doTVVrd3dTMEpNUVFveUNNR01BUklFTVRBeU5CamlNQ0NMa2dFb3A4UFpBakRIeE5rQ09FeEFBVmdCYWdWTVNVZElWSElJVEZKTU1FdENURUVTQ2dnQkVBRVlBU29DUVVZWUFTSUVDQUVRQVNnQ0tBTW9CREFCEUjhehSu_ZdAIgEBKgUSAwoBMRI_ChYKCjIwMjQtMDktMTQSA0xJUxoDVFlPChYKCjIwMjQtMTAtMDUSA1RZTxoDTElTEgcSBUNPQUNIGgIQASACGgsIARIHGgM6AQEiAA==</t>
  </si>
  <si>
    <t xml:space="preserve">AQqlAwqPA3Y1LXNvcy1mZjIzNDRkOTAyZDk0ZmYyYTQ2MTlhMWI3OTRkNTg3ZS02LTE0NC0xfjIuU35BUW9GQ0Q4UWtBTVNDQWlvWEJBQkdMZ0tLQUpZQW5BQWVnTmlabk9JQVpqWHMwRX5BUXBvQ2pNSXo2WUJFZ1E0TVRVeUdJdVNBU0NWSWlqT3k5Y0NNSnZOMXdJNFRVQUFXQUZxQ0VWRFQxTkJWa1ZTY2daTlRrTktVRlFLTVFqUHBnRVNBalV4R0pVaUlLMmNBU2pTemRjQ01MYlQxd0k0VFVBQldBRnFDRVZEVDFOQlZrVlNjZ1pOVGtOS1VGUUtWd29wQ002UUFSSUVOVGcxTVJpbkd5Q01GU2pvdE5rQ01NUzcyUUk0VjBBQVdBRnlCMWRNVGtOS1VGUUtLZ2pNa0FFU0JEWTVOVGtZakJVZ2k1SUJLUGk4MlFJd3dMN1pBamhYUUFGWUFYSUhWMHhPUTBwUVZCSUtDQUVRQVJnQktnSk9TQmdCSWdRSUFSQUJLQUlvQXlnRU1BRRHNzMzMzEiZQCIBASoFEgMKATESPwoWCgoyMDI0LTA5LTE0EgNMSVMaA1RZTwoWCgoyMDI0LTEwLTA1EgNUWU8aA0xJUxIHEgVDT0FDSBoCEAEgAhoLCAESBxoDOgEBIgA=</t>
  </si>
  <si>
    <t xml:space="preserve">AQqmAwqQA3Y1LXNvcy1mZjIzNDRkOTAyZDk0ZmYyYTQ2MTlhMWI3OTRkNTg3ZS02LTU3Ny0xfjIuU35BUW9GQ0Q4UWtBTVNDQWlvWEJBQkdMZ0tLQUpZQW5BQWVnTmlabk9JQVpqWHMwRX5BUXBwQ2pNSXpMQUJFZ1EwTlRreEdJdVNBU0M1UENqc3k5Y0NNSkhOMXdJNFRVQUFXQUZxQ0VWRFQxTkJWa1ZTY2daTlRrTktVRlFLTWdqTXNBRVNBekUyTUJpNVBDQ3RuQUVvdWMzWEFqQzIwOW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xNBIDTElTGgNUWU8KFgoKMjAyNC0xMC0wNRIDVFlPGgNMSVMSBxIFQ09BQ0gaAhABIAIaCwgBEgcaAzoBASIA</t>
  </si>
  <si>
    <t xml:space="preserve">AQqmAwqQA3Y1LXNvcy1mZjIzNDRkOTAyZDk0ZmYyYTQ2MTlhMWI3OTRkNTg3ZS02LTU3Ni0xfjIuU35BUW9GQ0Q4UWtBTVNDQWlvWEJBQkdMZ0tLQUpZQW5BQWVnTmlabk9JQVpqWHMwRX5BUXBwQ2pNSXpMQUJFZ1F5TURnekdJdVNBU0M1UENqSHl0Y0NNUHZMMXdJNFRVQUFXQUZxQ0VWRFQxTkJWa1ZTY2daTlRrTktVRlFLTWdqTXNBRVNBekUyTUJpNVBDQ3RuQUVvdWMzWEFqQzIwOW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xNBIDTElTGgNUWU8KFgoKMjAyNC0xMC0wNRIDVFlPGgNMSVMSBxIFQ09BQ0gaAhABIAIaCwgBEgcaAzoBASIA</t>
  </si>
  <si>
    <t xml:space="preserve">Select and show fare information for British Airways flight, departing at 19:00 from Lisbon, arriving at 07:00 in Tokyo, Priced at €1,621 Return per traveller, 5 left at this price. Arrives 2 days later. 28 hours 0 minutes total travel time, One stop, Stopover for 11 hours 30 minutes in London.</t>
  </si>
  <si>
    <t xml:space="preserve">AQqpAwqTA3Y1LXNvcy1mZjIzNDRkOTAyZDk0ZmYyYTQ2MTlhMWI3OTRkNTg3ZS02LTI3NC0xfjIuU35BUW9GQ0Q4UWtBTVNDQWlvWEJBQkdMZ0tLQUpZQW5BQWVnTmlabk9JQVpqWHMwRX5BUXByQ2pVSXdvSUJFZ00xTURNWWk1SUJJT3VKQVNqWTBOY0NNUGpSMXdJNFVrQUFXQU5xQ0ZCU1JVMUZRMDlPY2doRlRFNHlRVFJOT0FveUNNS0NBUklCTnhqcmlRRWdweHNvcXRmWEFqRG8zZGNDT0VWQUFWZ0VhZ2hRVWtWTlJVTlBUbklJUlV4T01rRTBUVGdLVndvb0NNcVlBUklDTkRjWXB4c2doMWtvbmJUWkFqQzR1dGtDT0U1QUFGZ0JjZ2hPVEU0d1FUWk5PQW9yQ01xWUFSSUVOamt3TVJpSFdTQ0xrZ0VvcnNUWkFqRFF4dGtDT0U1QUFWZ0JjZ2hPVEU0d1FUWk5PQklLQ0FFUUFSZ0JLZ0pDUVJnQklnUUlBUkFCS0FJb0F5Z0VNQUURAAAAAABTmUAiAQEqBRIDCgExEj8KFgoKMjAyNC0wOS0xNBIDTElTGgNUWU8KFgoKMjAyNC0xMC0wNRIDVFlPGgNMSVMSBxIFQ09BQ0gaAhABIAIaCwgBEgcaAzoBASIA</t>
  </si>
  <si>
    <t xml:space="preserve">AQqmAwqQA3Y1LXNvcy1mZjIzNDRkOTAyZDk0ZmYyYTQ2MTlhMWI3OTRkNTg3ZS02LTEzMy0xfjIuU35BUW9GQ0Q4UWtBTVNDQWlvWEJBQkdMZ0tLQUpZQW5BQWVnTmlabk9JQVpqWHMwRX5BUXBwQ2pNSXpKQUJFZ1F4TnpneEdJdVNBU0NNRlNqYnl0Y0NNSlRNMXdJNFRVQUFXQUZxQ0VWRFQxTkJWa1ZTY2daTlRrTktVRlFLTWdqTWtBRVNCRFE1TWpRWWpCVWdweHNveTh6WEFqREQwdGNDT0UxQUFWZ0JhZ2hGUTA5VFFWWkZVbklHVFU1RFNsQlVDbGNLS1FqT2tBRVNCRFU0TlRFWXB4c2dqQlVvNkxUWkFqREV1OWtDT0ZkQUFGZ0JjZ2RYVEU1RFNsQlVDaW9JekpBQkVnUTJPVFU1R0l3VklJdVNBU2o0dk5rQ01NQy0yUUk0VjBBQldBRnlCMWRNVGtOS1VGUVNDZ2dCRUFFWUFTb0NUa2dZQVNJRUNBRVFBU2dDS0FNb0JEQUIRj8L1KFxUmUAiAQEqBRIDCgExEj8KFgoKMjAyNC0wOS0xNBIDTElTGgNUWU8KFgoKMjAyNC0xMC0wNRIDVFlPGgNMSVMSBxIFQ09BQ0gaAhABIAIaCwgBEgcaAzoBASIA</t>
  </si>
  <si>
    <t xml:space="preserve">Select and show fare information for Emirates flight, departing at 14:15 from Lisbon, arriving at 17:35 in Tokyo, Priced at €1,622 Return per traveller. Arrives 1 day later. 19 hours 20 minutes total travel time, One stop, Stopover for 1 hour 50 minutes in Dubai.</t>
  </si>
  <si>
    <t xml:space="preserve">AQrMAwq2A3Y1LXNvcy1mZjIzNDRkOTAyZDk0ZmYyYTQ2MTlhMWI3OTRkNTg3ZS02LTQ5Mi0xfjIuU35BUW9GQ0Q4UWtBTVNDQWlvWEJBQkdMZ0tLQUpZQW5BQWVnTmlabk9JQVpqWHMwRX5BUXB3Q2pZSXhaWUJFZ014T1RJWWk1SUJJT01OS0x2TzF3SXdndExYQWpoWVFBQllBV29LUlVOUFJreFlVRXhWVTNJSVdFeFNXa1pRVkRFS05nakZsZ0VTQXpNeE9CampEU0N0bkFFbzhOTFhBakREMTljQ09GaEFBVmdCYWdwRlEwOUdURmhRVEZWVGNnaFlURkphUmxCVU1RcHNDalFJeFpZQkVnTXpNVGtZclp3QklPTU5LT3E2MlFJd2tzRFpBamhNUUFCWUFXb0lSVU5QVTBGV1JWSnlDRXhNUlVWUVVGUXhDalFJeFpZQkVnTXhPVE1ZNHcwZ2k1SUJLUFRFMlFJdzQ4alpBamhNUUFGWUFXb0lSVU5QVTBGV1JWSnlDRXhNUlVWUVVGUXhFZ29JQVJBQkdBRXFBa1ZMR0FFaUJBZ0JFQUVvQWlnREtBUXdBURFcj8L1KFeZQCIBASoFEgMKATESPwoWCgoyMDI0LTA5LTE0EgNMSVMaA1RZTwoWCgoyMDI0LTEwLTA1EgNUWU8aA0xJUxIHEgVDT0FDSBoCEAEgAhoLCAESBxoDOgEBIgA=</t>
  </si>
  <si>
    <t xml:space="preserve">Select and show fare information for Turkish Airlines flight, departing at 16:50 from Lisbon, arriving at 19:20 in Tokyo, Priced at €1,623 Return per traveller, 1 left at this price. Arrives 1 day later. 18 hours 30 minutes total travel time, One stop, Stopover for 2 hours 20 minutes in Istanbul.</t>
  </si>
  <si>
    <t xml:space="preserve">AQrjAwrNA3Y1LXNvcy1mZjIzNDRkOTAyZDk0ZmYyYTQ2MTlhMWI3OTRkNTg3ZS02LTMyLTF-Mi5TfkFRb0ZDRDhRa0FNU0NBaW9YQkFCR0xnS0tBSllBbkFBZWdOaVpuT0lBWmpYczBFfkFRcGdDaThJMUpZQkVnUXhOell3R0l1U0FTREluQUVvMXNfWEFqRDQwZGNDT0VoQUFGZ0JhZ0pHV0hJSFNFeE9NbGhGV0FvdENOU1dBUklETVRrNEdNaWNBU0NuR3lpRTA5Y0NNS3pZMXdJNFNFQUJXQUZxQWtaWWNnZElURTR5V0VWWUNvMEJDaTBJMUpZQkVnUTRPRFV5R0tjYklJcTZBU2podU5rQ01MYTUyUUk0UlVBQVdBRnFBbEpUY2daRlRFNHlVRmdLTEFqVWxnRVNBamczR0lxNkFTREluQUVveDdyWkFqRFl3TmtDT0VWQUFWZ0JhZ0pTVTNJR1JVeE9NbEJZQ2k0STFKWUJFZ1F4TnpVMUdNaWNBU0NMa2dFb3k4SFpBakQzdzlrQ09FVkFBVmdCYWdKU1UzSUdSVXhPTWxCWUVnb0lBUkFCR0FFcUFsUkxHQUVpQkFnQkVBRW9BaWdES0FRd0FREWZmZmZmWZlAIgEBKgUSAwoBMRI_ChYKCjIwMjQtMDktMTQSA0xJUxoDVFlPChYKCjIwMjQtMTAtMDUSA1RZTxoDTElTEgcSBUNPQUNIGgIQASACGgsIARIHGgM6AQEiAA==</t>
  </si>
  <si>
    <t xml:space="preserve">AQqLAwr1AnY1LXNvcy1mZjIzNDRkOTAyZDk0ZmYyYTQ2MTlhMWI3OTRkNTg3ZS02LTQ3LTF-Mi5TfkFRb0ZDRDhRa0FNU0NBaW9YQkFCR0xnS0tBSllBbkFBZWdOaVpuT0lBWmpYczBFfkFRcFZDaWtJekpBQkVnUXhOemd4R0l1U0FTQ01GU2pieXRjQ01KVE0xd0k0VFVBQVdBRnlCazFPUTBwUVZBb29DTTZRQVJJRU5UZzFNaGlNRlNDbkd5aWd6ZGNDTUlUVDF3STRUVUFCV0FGeUJrMU9RMHBRVkFwWENpa0l6cEFCRWdRMU9EVXhHS2NiSUl3VktPaTAyUUl3eEx2WkFqaFhRQUJZQVhJSFYweE9RMHBRVkFvcUNNeVFBUklFTmprMU9SaU1GU0NMa2dFby1MelpBakRBdnRrQ09GZEFBVmdCY2dkWFRFNURTbEJVRWdvSUFSQUJHQUVxQWs1SUdBRWlCQWdCRUFFb0FpZ0RLQVF3QVER9ihcj8JamUAiAQEqBRIDCgExEj8KFgoKMjAyNC0wOS0xNBIDTElTGgNUWU8KFgoKMjAyNC0xMC0wNRIDVFlPGgNMSVMSBxIFQ09BQ0gaAhABIAIaCwgBEgcaAzoBASIA</t>
  </si>
  <si>
    <t xml:space="preserve">Select and show fare information for All Nippon Airways flight, departing at 12:05 from Lisbon, arriving at 16:10 in Tokyo, Priced at €1,628 Return per traveller, 4 left at this price. Arrives 1 day later. 20 hours 5 minutes total travel time, One stop, Stopover for 3 hours 45 minutes in Brussels.• All Nippon Airways 5126 operated by Brussels Airlines</t>
  </si>
  <si>
    <t xml:space="preserve">AQqNAwr3AnY1LXNvcy1mZjIzNDRkOTAyZDk0ZmYyYTQ2MTlhMWI3OTRkNTg3ZS02LTQ5LTF-Mi5TfkFRb0ZDRDhRa0FNU0NBaW9YQkFCR0xnS0tBSllBbkFBZWdOaVpuT0lBWmpYczBFfkFRcFhDaW9JenBBQkVnUTFNVEkyR0l1U0FTQ2hwQUVvdWMzWEFqRFp6dGNDT0UxQUFGZ0JjZ1pOVGtOS1VGUUtLUWpPa0FFU0F6SXpNaGlocEFFZ3Jad0JLTHJRMXdJdzd0YlhBamhOUUFGWUFYSUdUVTVEU2xCVUNsY0tLUWpPa0FFU0JEVTROVEVZcHhzZ2pCVW82TFRaQWpERXU5a0NPRmRBQUZnQmNnZFhURTVEU2xCVUNpb0l6SkFCRWdRMk9UVTVHSXdWSUl1U0FTajR2TmtDTU1DLTJRSTRWMEFCV0FGeUIxZE1Ua05LVUZRU0NnZ0JFQUVZQVNvQ1RrZ1lBU0lFQ0FFUUFTZ0NLQU1vQkRBQhEAAAAAAG6ZQCIBASoFEgMKATESPwoWCgoyMDI0LTA5LTE0EgNMSVMaA1RZTwoWCgoyMDI0LTEwLTA1EgNUWU8aA0xJUxIHEgVDT0FDSBoCEAEgAhoLCAESBxoDOgEBIgA=</t>
  </si>
  <si>
    <t xml:space="preserve">AQqNAwr3AnY1LXNvcy1mZjIzNDRkOTAyZDk0ZmYyYTQ2MTlhMWI3OTRkNTg3ZS02LTQ4LTF-Mi5TfkFRb0ZDRDhRa0FNU0NBaW9YQkFCR0xnS0tBSllBbkFBZWdOaVpuT0lBWmpYczBFfkFRcFhDaW9JMDV3QkVnUXpPREUyR0l1U0FTQ2hwQUVvdWMzWEFqRFp6dGNDT0UxQUFGZ0JjZ1pOVGtOS1VGUUtLUWpPa0FFU0F6SXpNaGlocEFFZ3Jad0JLTHJRMXdJdzd0YlhBamhOUUFGWUFYSUdUVTVEU2xCVUNsY0tLUWpPa0FFU0JEVTROVEVZcHhzZ2pCVW82TFRaQWpERXU5a0NPRmRBQUZnQmNnZFhURTVEU2xCVUNpb0l6SkFCRWdRMk9UVTVHSXdWSUl1U0FTajR2TmtDTU1DLTJRSTRWMEFCV0FGeUIxZE1Ua05LVUZRU0NnZ0JFQUVZQVNvQ1RrZ1lBU0lFQ0FFUUFTZ0NLQU1vQkRBQhEAAAAAAG6ZQCIBASoFEgMKATESPwoWCgoyMDI0LTA5LTE0EgNMSVMaA1RZTwoWCgoyMDI0LTEwLTA1EgNUWU8aA0xJUxIHEgVDT0FDSBoCEAEgAhoLCAESBxoDOgEBIgA=</t>
  </si>
  <si>
    <t xml:space="preserve">AQqmAwqQA3Y1LXNvcy1mZjIzNDRkOTAyZDk0ZmYyYTQ2MTlhMWI3OTRkNTg3ZS02LTEzNC0xfjIuU35BUW9GQ0Q4UWtBTVNDQWlvWEJBQkdMZ0tLQUpZQW5BQWVnTmlabk9JQVpqWHMwRX5BUXBwQ2pNSXpKQUJFZ1F4TkRrM0dJdVNBU0NsQkNpVnl0Y0NNTW5MMXdJNFRVQUFXQUZxQ0VWRFQxTkJWa1ZTY2daTlRrTktVRlFLTWdqTWtBRVNCRFE1TkRnWXBRUWdweHNvZ3MzWEFqQ08wOWNDT0UxQUFWZ0JhZ2hGUTA5VFFWWkZVbklHVFU1RFNsQlVDbGNLS1FqT2tBRVNCRFU0TlRFWXB4c2dqQlVvNkxUWkFqREV1OWtDT0ZkQUFGZ0JjZ2RYVEU1RFNsQlVDaW9JekpBQkVnUTJPVFU1R0l3VklJdVNBU2o0dk5rQ01NQy0yUUk0VjBBQldBRnlCMWRNVGtOS1VGUVNDZ2dCRUFFWUFTb0NUa2dZQVNJRUNBRVFBU2dDS0FNb0JEQUIRKVyPwvVvmUAiAQEqBRIDCgExEj8KFgoKMjAyNC0wOS0xNBIDTElTGgNUWU8KFgoKMjAyNC0xMC0wNRIDVFlPGgNMSVMSBxIFQ09BQ0gaAhABIAIaCwgBEgcaAzoBASIA</t>
  </si>
  <si>
    <t xml:space="preserve">AQrAAwqqA3Y1LXNvcy1mZjIzNDRkOTAyZDk0ZmYyYTQ2MTlhMWI3OTRkNTg3ZS02LTc0LTF-Mi5TfkFRb0ZDRDhRa0FNU0NBaW9YQkFCR0xnS0tBSllBbkFBZWdOaVpuT0lBWmpYczBFfkFRcHFDalFJd2JRQkVnUTNOVFF4R0l1U0FTREZjQ2pseXRjQ01KVE0xd0k0VmtBQVdBRnFDa1ZEVDBOTVFWTlRTVU55QlZaRFRGVkZDaklJd2JRQkVnTTNPVElZeFhBZ3B4c29wODdYQWpDVjFOY0NPRlpBQVZnQmFncEZRMDlEVEVGVFUwbERjZ1ZXUTB4VlJRcHFDaklJd2JRQkVnTTNPVE1ZcHhzZ3hYQW9qYmJaQWpDQ3Zka0NPRlJBQUZnQmFncEZRMDlEVEVGVFUwbERjZ1ZVUTB4VlJRbzBDTUcwQVJJRU56VXpOQmpGY0NDTGtnRW9oOGZaQWpERnlOa0NPRlJBQVZnQmFncEZRMDlEVEVGVFUwbERjZ1ZVUTB4VlJSSUtDQUVRQVJnQktnSkJXaGdCSWdRSUFSQUJLQUlvQXlnRU1BRRHXo3A9CveZQCIBASoFEgMKATESPwoWCgoyMDI0LTA5LTE0EgNMSVMaA1RZTwoWCgoyMDI0LTEwLTA1EgNUWU8aA0xJUxIHEgVDT0FDSBoCEAEgAhoLCAESBxoDOgEBIgA=</t>
  </si>
  <si>
    <t xml:space="preserve">Select and show fare information for multipleAirlines flight, departing at 19:00 from Lisbon, arriving at 07:15 in Tokyo, Priced at €1,762 Return per traveller, 1 left at this price. Arrives 2 days later. 28 hours 15 minutes total travel time, One stop, Stopover for 12 hours 0 minutes in London.</t>
  </si>
  <si>
    <t xml:space="preserve">AQqGBArwA3Y1LXNvcy1mZjIzNDRkOTAyZDk0ZmYyYTQ2MTlhMWI3OTRkNTg3ZS00LTg1LTEtc3QtdjUtc29zLWZmMjM0NGQ5MDJkOTRmZjJhNDYxOWExYjc5NGQ1ODdlLTItMzItMX4yLlN-QVFvRkNEOFFrQU1TQ0Fpb1hCQUJHTGdLS0FKWUFuQUFjQUI2QTJKbWMzb0RZbVp6aUFHWTE3TkJrQUVBa0FFVH5BUXBZQ2lzSXdvSUJFZ00xTURNWWk1SUJJT3VKQVNqWTBOY0NNUGpSMXdJNFRVQUFXQUZ5Q0UxTVRqQkJPVTA0Q2lrSXlwZ0JFZ0kwTWhqcmlRRWdweHNveU5mWEFqRDMzZGNDT0UxQUFWZ0JjZ2hOVEU0d1FUbE5PQklLQ0FFUUFSZ0JLZ0pLVEJnQklnUUlBUkFCS0FJb0F5Z0VNQUUuQVFwZ0NpMEkxSllCRWdJMU1SaXRuQUVneUp3QktKLTEyUUl3dGJ2WkFqaFJRQUJZQVdvQ1VsTnlCMUZSVWpOUVdFOEtMd2pVbGdFU0JERTNOVFVZeUp3QklJdVNBU2pMd2RrQ01QZkQyUUk0VVVBQldBRnFBbEpUY2dkUlVWSXpVRmhQRWdvSUFSQUJHQUVxQWxSTEdBRWlCQWdCRUFFb0FpZ0RLQVF3QVERUrgeheuEm0AiAQEqBRIDCgExEj8KFgoKMjAyNC0wOS0xNBIDTElTGgNUWU8KFgoKMjAyNC0xMC0wNRIDVFlPGgNMSVMSBxIFQ09BQ0gaAhABIAIaCwgBEgcaAzoBASIA</t>
  </si>
  <si>
    <t xml:space="preserve">AQq5BAqjBHY1LXNvcy1mZjIzNDRkOTAyZDk0ZmYyYTQ2MTlhMWI3OTRkNTg3ZS00LTEzLTEtc3QtdjUtc29zLWZmMjM0NGQ5MDJkOTRmZjJhNDYxOWExYjc5NGQ1ODdlLTItODctMX4yLlN-QVFvRkNEOFFrQU1TQ0Fpb1hCQUJHTGdLS0FKWUFuQUFjQUI2QTJKbWMzb0RZbVp6aUFHWTE3TkJrQUVBa0FFVH5BUXBnQ2k4STFKWUJFZ1F4TnpVMkdJdVNBU0RJbkFFby1NelhBakNmejljQ09FaEFBRmdCYWdKR1dISUhTRXhPTWxoUFdBb3RDTlNXQVJJRE1UazRHTWljQVNDbkd5aUUwOWNDTUt6WT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NBIDTElTGgNUWU8KFgoKMjAyNC0xMC0wNRIDVFlPGgNMSVMSBxIFQ09BQ0gaAhABIAIaCwgBEgcaAzoBASIA</t>
  </si>
  <si>
    <t xml:space="preserve">Select and show fare information for Turkish Airlines flight, departing at 16:50 from Lisbon, arriving at 08:55 in Tokyo, Priced at €1,828 Return per traveller, 3 left at this price. Arrives 2 days later. 32 hours 5 minutes total travel time, One stop, Stopover for 16 hours 10 minutes in Istanbul.</t>
  </si>
  <si>
    <t xml:space="preserve">AQq5BAqjBHY1LXNvcy1mZjIzNDRkOTAyZDk0ZmYyYTQ2MTlhMWI3OTRkNTg3ZS00LTM3LTEtc3QtdjUtc29zLWZmMjM0NGQ5MDJkOTRmZjJhNDYxOWExYjc5NGQ1ODdlLTItODctMX4yLlN-QVFvRkNEOFFrQU1TQ0Fpb1hCQUJHTGdLS0FKWUFuQUFjQUI2QTJKbWMzb0RZbVp6aUFHWTE3TkJrQUVBa0FFVH5BUXBnQ2k4STFKWUJFZ1F4TnpZd0dJdVNBU0RJbkFFbzFzX1hBakQ0MGRjQ09FaEFBRmdCYWdKR1dISUhTRXhPTWxoUFdBb3RDTlNXQVJJQ05UQVl5SndCSUsyY0FTakMyZGNDTU52ZT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NBIDTElTGgNUWU8KFgoKMjAyNC0xMC0wNRIDVFlPGgNMSVMSBxIFQ09BQ0gaAhABIAIaCwgBEgcaAzoBASIA</t>
  </si>
  <si>
    <t xml:space="preserve">Select and show fare information for KLM flight, departing at 08:55 from Lisbon, arriving at 10:45 in Tokyo, Priced at €1,104 Return per traveller, 1 left at this price. Arrives 1 day later. 17 hours 50 minutes total travel time, One stop, Stopover for 1 hour 25 minutes in Amsterdam.• KLM 2674 operated by Transavia</t>
  </si>
  <si>
    <t xml:space="preserve">AQq6AwqkA3Y1LXNvcy1hZWViNDVhNDA0Yzg0ZmRmODE0NTI5NGU0ZWU5YjE3Zi00LTUyOS0xfjIuU35BUW9GQ0Q4UWtBTVNDQWlvWEJBQkdMZ0tLQUpZQW5BQWVnTmlabk9JQWFUWHMwRX5BUXBwQ2pNSXk1Z0JFZ1F5TmpjMEdJdVNBU0NBa3dFby04dlhBakN2emRjQ09FeEFBRmdCYWdWTVNVZElWSElJVEZKTU1FdENURUVLTWdqTG1BRVNBemcyTVJpQWt3RWdyWndCS0lUTzF3SXdxZFRYQWpoTVFBRllBV29GVEVsSFNGUnlDRXhTVERCTFFreEJDbVlLTUFqQmpBRVNBekkzT1Jpbkd5RGlNQ2lGd2RrQ01QX0gyUUk0VmtBQVdBRnFCVXhKUjBoVWNnaFdVa3d6UzBoTVNRb3lDTUdNQVJJRU1USXlOQmppTUNDTGtnRW91ODNaQWpEV3p0a0NPRXhBQVZnQmFnVk1TVWRJVkhJSVZsSk1NMHRJVEVrU0NnZ0JFQUVZQVNvQ1Mwd1lBU0lFQ0FFUUFTZ0NLQU1vQkRBQhFmZmZmZjyRQCIBASoFEgMKATESPwoWCgoyMDI0LTA5LTE0EgNMSVMaA1RZTwoWCgoyMDI0LTEwLTA2EgNUWU8aA0xJUxIHEgVDT0FDSBoCEAEgAhoLCAESBxoDOgEBIgA=</t>
  </si>
  <si>
    <t xml:space="preserve">Select and show fare information for Finnair flight, departing at 16:35 from Lisbon, arriving at 13:55 in Tokyo, Priced at €1,171 Return per traveller, 4 left at this price. Arrives 2 days later. 37 hours 20 minutes total travel time, One stop, Stopover for 18 hours 25 minutes in Helsinki.• Finnair 5073 operated by Japan Airlines</t>
  </si>
  <si>
    <t xml:space="preserve">AQqsAwqWA3Y1LXNvcy1hZWViNDVhNDA0Yzg0ZmRmODE0NTI5NGU0ZWU5YjE3Zi00LTM1OS0xfjIuU35BUW9GQ0Q4UWtBTVNDQWlvWEJBQkdMZ0tLQUpZQW5BQWVnTmlabk9JQWFUWHMwRX5BUXB0Q2pVSXdiSUJFZ1F4TnpRd0dJdVNBU0NIV1NqSHo5Y0NNTl9SMXdJNFRrQUFXQUZxQ0VWRFRFRlRVMGxEY2doT1RFNHdRVFpOT0FvMENNR3lBUklFTlRBM014aUhXU0NuR3lpdzJ0Y0NNSWZoMXdJNFRrQUJXQUZxQ0VWRFRFRlRVMGxEY2doT1RFNHdRVFpOT0FwWENpZ0l5cGdCRWdJME54aW5HeUNIV1NpOXY5a0NNTmpGMlFJNFRrQUFXQUZ5Q0U1TVRqQkJOazA0Q2lzSXlwZ0JFZ1EyT1RBeEdJZFpJSXVTQVNqT3o5a0NNUERSMlFJNFRrQUJXQUZ5Q0U1TVRqQkJOazA0RWdvSUFSQUJHQUVxQWtGWkdBRWlCQWdCRUFFb0FpZ0RLQVF3QVERKVyPwvVIkkAiAQEqBRIDCgExEj8KFgoKMjAyNC0wOS0xNBIDTElTGgNUWU8KFgoKMjAyNC0xMC0wNhIDVFlPGgNMSVMSBxIFQ09BQ0gaAhABIAIaCwgBEgcaAzoBASIA</t>
  </si>
  <si>
    <t xml:space="preserve">AQqOAwr4AnY1LXNvcy1hZWViNDVhNDA0Yzg0ZmRmODE0NTI5NGU0ZWU5YjE3Zi00LTE1NC0xfjIuU35BUW9GQ0Q4UWtBTVNDQWlvWEJBQkdMZ0tLQUpZQW5BQWVnTmlabk9JQWFUWHMwRX5BUXBYQ2lzSXlwZ0JFZ1EyT1RBd0dJdVNBU0NIV1NqSHo5Y0NNTl9SMXdJNFRrQUFXQUZ5Q0U1TVRqQkJOazA0Q2lnSXlwZ0JFZ0kwT0JpSFdTQ25HeWl3MnRjQ01JZmgxd0k0VGtBQldBRnlDRTVNVGpCQk5rMDRDbGNLS0FqS21BRVNBalEzR0tjYklJZFpLTDJfMlFJdzJNWFpBamhPUUFCWUFYSUlUa3hPTUVFMlRUZ0tLd2pLbUFFU0JEWTVNREVZaDFrZ2k1SUJLTTdQMlFJdzhOSFpBamhPUUFGWUFYSUlUa3hPTUVFMlRUZ1NDZ2dCRUFFWUFTb0NTa3dZQVNJRUNBRVFBU2dDS0FNb0JEQUIR7FG4HoVJkkAiAQEqBRIDCgExEj8KFgoKMjAyNC0wOS0xNBIDTElTGgNUWU8KFgoKMjAyNC0xMC0wNhIDVFlPGgNMSVMSBxIFQ09BQ0gaAhABIAIaCwgBEgcaAzoBASIA</t>
  </si>
  <si>
    <t xml:space="preserve">Select and show fare information for multipleAirlines flight, departing at 08:40 from Lisbon, arriving at 08:50 in Tokyo, Priced at €1,304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</si>
  <si>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1hZWViNDVhNDA0Yzg0ZmRmODE0NTI5NGU0ZWU5YjE3Zi00LTI2NC0xfjIuU35BUW9GQ0Q4UWtBTVNDQWlvWEJBQkdMZ0tLQUpZQW5BQWVnTmlabk9JQWFUWHMwRX5BUXBXQ2lrSXpMQUJFZ1EwTlRreEdJdVNBU0M1UENqc3k5Y0NNSkhOMXdJNFNFQUFXQUZ5QmtoT1EwcFFWQW9wQ002UUFSSUVOamMxTWhpNVBDQ3RuQUVvdWMzWEFqQzIwOWNDT0VoQUFWZ0JjZ1pJVGtOS1VGUUtWd29wQ002UUFSSUVOVGcxTXhpbkd5Q2xCQ2lLd2RrQ01PSEgyUUk0VmtBQVdBRnlCMVpNVGtOS1VGUUtLZ2pNa0FFU0JERXhOeklZcFFRZ2k1SUJLT2pJMlFJd3BzclpBamhXUUFGWUFYSUhWa3hPUTBwUVZCSUtDQUVRQVJnQktnSk9TQmdCSWdRSUFSQUJLQUlvQXlnRU1BRRFSuB6F616UQCIBASoFEgMKATESPwoWCgoyMDI0LTA5LTE0EgNMSVMaA1RZTwoWCgoyMDI0LTEwLTA2EgNUWU8aA0xJUxIHEgVDT0FDSBoCEAEgAhoLCAESBxoDOgEBIgA=</t>
  </si>
  <si>
    <t xml:space="preserve">AQqkAwqOA3Y1LXNvcy1hZWViNDVhNDA0Yzg0ZmRmODE0NTI5NGU0ZWU5YjE3Zi00LTItMX4yLlN-QVFvRkNEOFFrQU1TQ0Fpb1hCQUJHTGdLS0FKWUFuQUFlZ05pWm5PSUFhVFhzMEV-QVFwcENqTUl6SkFCRWdRMk9UVXpHSXVTQVNDbEJDalp6dGNDTUpMUTF3STRTRUFBV0FGcUNFVkRUMU5CVmtWU2NnWklUa05LVUZRS01nak1rQUVTQkRRNU1USVlwUVFncHhzb2hkSFhBakNSMTljQ09FaEFBVmdCYWdoRlEwOVRRVlpGVW5JR1NFNURTbEJVQ2xjS0tRak9rQUVTQkRVNE5UTVlweHNncFFRb2lzSFpBakRoeDlrQ09GWkFBRmdCY2dkV1RFNURTbEJVQ2lvSXpKQUJFZ1F4TVRjeUdLVUVJSXVTQVNqb3lOa0NNS2JLMlFJNFZrQUJXQUZ5QjFaTVRrTktVRlFTQ2dnQkVBRVlBU29DVGtnWUFTSUVDQUVRQVNnQ0tBTW9CREFCEXE9CtejfZRAIgEBKgUSAwoBMRI_ChYKCjIwMjQtMDktMTQSA0xJUxoDVFlPChYKCjIwMjQtMTAtMDYSA1RZTxoDTElTEgcSBUNPQUNIGgIQASACGgsIARIHGgM6AQEiAA==</t>
  </si>
  <si>
    <t xml:space="preserve">Select and show fare information for Air France flight, departing at 15:55 from Lisbon, arriving at 05:55 in Tokyo, Priced at €1,336 Return per traveller, 1 left at this price. Arrives 2 days later. 30 hours 0 minutes total travel time, One stop, Stopover for 14 hours 0 minutes in Paris.</t>
  </si>
  <si>
    <t xml:space="preserve">AQq2AwqgA3Y1LXNvcy1hZWViNDVhNDA0Yzg0ZmRmODE0NTI5NGU0ZWU5YjE3Zi00LTM3NC0xfjIuU35BUW9GQ0Q4UWtBTVNDQWlvWEJBQkdMZ0tLQUpZQW5BQWVnTmlabk9JQWFUWHMwRX5BUXBtQ2pJSXdZd0JFZ1F4TmpJMUdJdVNBU0RpTUNpZno5Y0NNTFhRMXdJNFdVQUFXQUZxQlV4SlIwaFVjZ2hWVWt3d1FVSk1RUW93Q01HTUFSSURNVFl5R09Jd0lLY2JLUDNXMXdJd3A5M1hBamhWUUFGWUFXb0ZURWxIU0ZSeUNGVlNUREJCUWt4QkNtWUtNQWpCakFFU0F6STNPUmluR3lEaU1DaUZ3ZGtDTVBfSDJRSTRWa0FBV0FGcUJVeEpSMGhVY2doV1Vrd3pTMGhNU1FveUNNR01BUklFTVRJeU5CamlNQ0NMa2dFb3U4M1pBakRXenRrQ09FeEFBVmdCYWdWTVNVZElWSElJVmxKTU0wdElURWtTQ2dnQkVBRVlBU29DUVVZWUFTSUVDQUVRQVNnQ0tBTW9CREFCERSuR-F63JRAIgEBKgUSAwoBMRI_ChYKCjIwMjQtMDktMTQSA0xJUxoDVFlPChYKCjIwMjQtMTAtMDYSA1RZTxoDTElTEgcSBUNPQUNIGgIQASACGgsIARIHGgM6AQEiAA==</t>
  </si>
  <si>
    <t xml:space="preserve">AQqMAwr2AnY1LXNvcy1hZWViNDVhNDA0Yzg0ZmRmODE0NTI5NGU0ZWU5YjE3Zi00LTI2NS0xfjIuU35BUW9GQ0Q4UWtBTVNDQWlvWEJBQkdMZ0tLQUpZQW5BQWVnTmlabk9JQWFUWHMwRX5BUXBWQ2lrSXpwQUJFZ1EyTURnd0dJdVNBU0NNRlNqYnl0Y0NNSlRNMXdJNFZVQUFXQUZ5QmxWT1EwcFFWQW9vQ002UUFSSUVOVGcxTWhpTUZTQ25HeWlnemRjQ01JVFQxd0k0VlVBQldBRnlCbFZPUTBwUVZBcFhDaWtJenBBQkVnUTFPRFV6R0tjYklLVUVLSXJCMlFJdzRjZlpBamhXUUFCWUFYSUhWa3hPUTBwUVZBb3FDTXlRQVJJRU1URTNNaGlsQkNDTGtnRW82TWpaQWpDbXl0a0NPRlpBQVZnQmNnZFdURTVEU2xCVUVnb0lBUkFCR0FFcUFrNUlHQUVpQkFnQkVBRW9BaWdES0FRd0FRET0K16Nw-JVAIgEBKgUSAwoBMRI_ChYKCjIwMjQtMDktMTQSA0xJUxoDVFlPChYKCjIwMjQtMTAtMDYSA1RZTxoDTElTEgcSBUNPQUNIGgIQASACGgsIARIHGgM6AQEiAA==</t>
  </si>
  <si>
    <t xml:space="preserve">AQrBAwqrA3Y1LXNvcy1hZWViNDVhNDA0Yzg0ZmRmODE0NTI5NGU0ZWU5YjE3Zi00LTMxMi0xfjIuU35BUW9GQ0Q4UWtBTVNDQWlvWEJBQkdMZ0tLQUpZQW5BQWVnTmlabk9JQWFUWHMwRX5BUXBxQ2pRSXdiUUJFZ1EzTlRReEdJdVNBU0RGY0NqbHl0Y0NNSlRNMXdJNFZrQUFXQUZxQ2tWRFQwTk1RVk5UU1VOeUJWWkRURlZGQ2pJSXdiUUJFZ00zT1RJWXhYQWdweHNvcDg3WEFqQ1YxTmNDT0ZaQUFWZ0JhZ3BGUTA5RFRFRlRVMGxEY2dWV1EweFZSUXBxQ2pJSXdiUUJFZ00zT1RNWXB4c2d4WEFvcmNIWkFqQ2l5TmtDT0ZSQUFGZ0JhZ3BGUTA5RFRFRlRVMGxEY2dWVVEweFZSUW8wQ01HMEFSSUVOelV6TkJqRmNDQ0xrZ0VvcDlMWkFqRGwwOWtDT0ZSQUFWZ0JhZ3BGUTA5RFRFRlRVMGxEY2dWVVEweFZSUklLQ0FFUUFSZ0JLZ0pCV2hnQklnUUlBUkFCS0FJb0F5Z0VNQUUR16NwPQr3mUAiAQEqBRIDCgExEj8KFgoKMjAyNC0wOS0xNBIDTElTGgNUWU8KFgoKMjAyNC0xMC0wNhIDVFlPGgNMSVMSBxIFQ09BQ0gaAhABIAIaCwgBEgcaAzoBASIA</t>
  </si>
  <si>
    <t xml:space="preserve">AQqlAwqPA3Y1LXNvcy1hZWViNDVhNDA0Yzg0ZmRmODE0NTI5NGU0ZWU5YjE3Zi00LTUyOC0xfjIuU35BUW9GQ0Q4UWtBTVNDQWlvWEJBQkdMZ0tLQUpZQW5BQWVnTmlabk9JQWFUWHMwRX5BUXBvQ2pNSXo2WUJFZ1E0TVRVeUdJdVNBU0NWSWlqT3k5Y0NNSnZOMXdJNFRVQUFXQUZxQ0VWRFQxTkJWa1ZTY2daTlRrTktVRlFLTVFqUHBnRVNBalV4R0pVaUlLMmNBU2pTemRjQ01MYlQxd0k0VFVBQldBRnFDRVZEVDFOQlZrVlNjZ1pOVGtOS1VGUUtWd29wQ002UUFSSUVOVGcxTXhpbkd5Q2xCQ2lLd2RrQ01PSEgyUUk0VmtBQVdBRnlCMVpNVGtOS1VGUUtLZ2pNa0FFU0JERXhOeklZcFFRZ2k1SUJLT2pJMlFJd3BzclpBamhXUUFGWUFYSUhWa3hPUTBwUVZCSUtDQUVRQVJnQktnSk9TQmdCSWdRSUFSQUJLQUlvQXlnRU1BRREUrkfhejKaQCIBASoFEgMKATESPwoWCgoyMDI0LTA5LTE0EgNMSVMaA1RZTwoWCgoyMDI0LTEwLTA2EgNUWU8aA0xJUxIHEgVDT0FDSBoCEAEgAhoLCAESBxoDOgEBIgA=</t>
  </si>
  <si>
    <t xml:space="preserve">AQqmAwqQA3Y1LXNvcy1hZWViNDVhNDA0Yzg0ZmRmODE0NTI5NGU0ZWU5YjE3Zi00LTUyNC0xfjIuU35BUW9GQ0Q4UWtBTVNDQWlvWEJBQkdMZ0tLQUpZQW5BQWVnTmlabk9JQWFUWHMwRX5BUXBwQ2pNSXpMQUJFZ1EwTlRreEdJdVNBU0M1UENqc3k5Y0NNSkhOMXdJNFRVQUFXQUZxQ0VWRFQxTkJWa1ZTY2daTlRrTktVRlFLTWdqTXNBRVNBekUyTUJpNVBDQ3RuQUVvdWMzWEFqQzIwOWNDT0UxQUFWZ0JhZ2hGUTA5VFFWWkZVbklHVFU1RFNsQlVDbGNLS1FqT2tBRVNCRFU0TlRNWXB4c2dwUVFvaXNIWkFqRGh4OWtDT0ZaQUFGZ0JjZ2RXVEU1RFNsQlVDaW9JekpBQkVnUXhNVGN5R0tVRUlJdVNBU2pveU5rQ01LYksyUUk0VmtBQldBRnlCMVpNVGtOS1VGUVNDZ2dCRUFFWUFTb0NUa2dZQVNJRUNBRVFBU2dDS0FNb0JEQUIR7FG4HoU0mkAiAQEqBRIDCgExEj8KFgoKMjAyNC0wOS0xNBIDTElTGgNUWU8KFgoKMjAyNC0xMC0wNhIDVFlPGgNMSVMSBxIFQ09BQ0gaAhABIAIaCwgBEgcaAzoBASIA</t>
  </si>
  <si>
    <t xml:space="preserve">Select and show fare information for Swiss International Air Lines flight, departing at 05:55 from Lisbon, arriving at 08:50 in Tokyo, Priced at €1,678 Return per traveller, 4 left at this price. Arrives 1 day later. 18 hours 55 minutes total travel time, One stop, Stopover for 3 hours 10 minutes in Zürich.</t>
  </si>
  <si>
    <t xml:space="preserve">AQqmAwqQA3Y1LXNvcy1hZWViNDVhNDA0Yzg0ZmRmODE0NTI5NGU0ZWU5YjE3Zi00LTUyNi0xfjIuU35BUW9GQ0Q4UWtBTVNDQWlvWEJBQkdMZ0tLQUpZQW5BQWVnTmlabk9JQWFUWHMwRX5BUXBwQ2pNSXpMQUJFZ1F5TURnekdJdVNBU0M1UENqSHl0Y0NNUHZMMXdJNFRVQUFXQUZxQ0VWRFQxTkJWa1ZTY2daTlRrTktVRlFLTWdqTXNBRVNBekUyTUJpNVBDQ3RuQUVvdWMzWEFqQzIwOWNDT0UxQUFWZ0JhZ2hGUTA5VFFWWkZVbklHVFU1RFNsQlVDbGNLS1FqT2tBRVNCRFU0TlRNWXB4c2dwUVFvaXNIWkFqRGh4OWtDT0ZaQUFGZ0JjZ2RXVEU1RFNsQlVDaW9JekpBQkVnUXhNVGN5R0tVRUlJdVNBU2pveU5rQ01LYksyUUk0VmtBQldBRnlCMVpNVGtOS1VGUVNDZ2dCRUFFWUFTb0NUa2dZQVNJRUNBRVFBU2dDS0FNb0JEQUIR7FG4HoU0mkAiAQEqBRIDCgExEj8KFgoKMjAyNC0wOS0xNBIDTElTGgNUWU8KFgoKMjAyNC0xMC0wNhIDVFlPGgNMSVMSBxIFQ09BQ0gaAhABIAIaCwgBEgcaAzoBASIA</t>
  </si>
  <si>
    <t xml:space="preserve">Select and show fare information for Swiss International Air Lines flight, departing at 15:35 from Lisbon, arriving at 08:50 in Tokyo, Priced at €1,678 Return per traveller, 1 left at this price. Arrives 2 days later. 33 hours 15 minutes total travel time, One stop, Stopover for 17 hours 35 minutes in Zürich.</t>
  </si>
  <si>
    <t xml:space="preserve">AQqmAwqQA3Y1LXNvcy1hZWViNDVhNDA0Yzg0ZmRmODE0NTI5NGU0ZWU5YjE3Zi00LTUyNS0xfjIuU35BUW9GQ0Q4UWtBTVNDQWlvWEJBQkdMZ0tLQUpZQW5BQWVnTmlabk9JQWFUWHMwRX5BUXBwQ2pNSXpMQUJFZ1F5TURnMUdJdVNBU0M1UENpTHo5Y0NNTHJRMXdJNFRVQUFXQUZxQ0VWRFQxTkJWa1ZTY2daTlRrTktVRlFLTWdqTXNBRVNBekUyTUJpNVBDQ3RuQUVvMmRqWEFqRFczdGNDT0UxQUFWZ0JhZ2hGUTA5VFFWWkZVbklHVFU1RFNsQlVDbGNLS1FqT2tBRVNCRFU0TlRNWXB4c2dwUVFvaXNIWkFqRGh4OWtDT0ZaQUFGZ0JjZ2RXVEU1RFNsQlVDaW9JekpBQkVnUXhNVGN5R0tVRUlJdVNBU2pveU5rQ01LYksyUUk0VmtBQldBRnlCMVpNVGtOS1VGUVNDZ2dCRUFFWUFTb0NUa2dZQVNJRUNBRVFBU2dDS0FNb0JEQUIR7FG4HoU0mkAiAQEqBRIDCgExEj8KFgoKMjAyNC0wOS0xNBIDTElTGgNUWU8KFgoKMjAyNC0xMC0wNhIDVFlPGgNMSVMSBxIFQ09BQ0gaAhABIAIaCwgBEgcaAzoBASIA</t>
  </si>
  <si>
    <t xml:space="preserve">AQqkAwqOA3Y1LXNvcy1hZWViNDVhNDA0Yzg0ZmRmODE0NTI5NGU0ZWU5YjE3Zi00LTctMX4yLlN-QVFvRkNEOFFrQU1TQ0Fpb1hCQUJHTGdLS0FKWUFuQUFlZ05pWm5PSUFhVFhzMEV-QVFwcENqTUl6SkFCRWdReE56Z3hHSXVTQVNDTUZTamJ5dGNDTUpUTTF3STRUVUFBV0FGcUNFVkRUMU5CVmtWU2NnWk5Ua05LVUZRS01nak1rQUVTQkRRNU1qUVlqQlVncHhzb3k4elhBakREMHRjQ09FMUFBVmdCYWdoRlEwOVRRVlpGVW5JR1RVNURTbEJVQ2xjS0tRak9rQUVTQkRVNE5UTVlweHNncFFRb2lzSFpBakRoeDlrQ09GWkFBRmdCY2dkV1RFNURTbEJVQ2lvSXpKQUJFZ1F4TVRjeUdLVUVJSXVTQVNqb3lOa0NNS2JLMlFJNFZrQUJXQUZ5QjFaTVRrTktVRlFTQ2dnQkVBRVlBU29DVGtnWUFTSUVDQUVRQVNnQ0tBTW9CREFCEdejcD0KPppAIgEBKgUSAwoBMRI_ChYKCjIwMjQtMDktMTQSA0xJUxoDVFlPChYKCjIwMjQtMTAtMDYSA1RZTxoDTElTEgcSBUNPQUNIGgIQASACGgsIARIHGgM6AQEiAA==</t>
  </si>
  <si>
    <t xml:space="preserve">Select and show fare information for multipleAirlines flight, departing at 11:20 from Lisbon, arriving at 16:10 in Tokyo, Priced at €1,686 Return per traveller, 4 left at this price. Arrives 1 day later. 20 hours 50 minutes total travel time, One stop, Stopover for 4 hours 25 minutes in Brussels.• Brussels Airlines 6412 operated by TAP Portugal</t>
  </si>
  <si>
    <t xml:space="preserve">AQqOAwr4AnY1LXNvcy1hZWViNDVhNDA0Yzg0ZmRmODE0NTI5NGU0ZWU5YjE3Zi00LTI3NS0xfjIuU35BUW9GQ0Q4UWtBTVNDQWlvWEJBQkdMZ0tLQUpZQW5BQWVnTmlabk9JQWFUWHMwRX5BUXBYQ2lvSTA1d0JFZ1EyTkRFeUdJdVNBU0NocEFFb2pNM1hBakN4enRjQ09FMUFBRmdCY2daTlRrTktVRlFLS1FqT2tBRVNBekl6TWhpaHBBRWdyWndCS0xyUTF3SXc3dGJYQWpoTlFBRllBWElHVFU1RFNsQlVDbGNLS1FqT2tBRVNCRFU0TlRNWXB4c2dwUVFvaXNIWkFqRGh4OWtDT0ZaQUFGZ0JjZ2RXVEU1RFNsQlVDaW9JekpBQkVnUXhNVGN5R0tVRUlJdVNBU2pveU5rQ01LYksyUUk0VmtBQldBRnlCMVpNVGtOS1VGUVNDZ2dCRUFFWUFTb0NUa2dZQVNJRUNBRVFBU2dDS0FNb0JEQUIRSOF6FK5XmkAiAQEqBRIDCgExEj8KFgoKMjAyNC0wOS0xNBIDTElTGgNUWU8KFgoKMjAyNC0xMC0wNhIDVFlPGgNMSVMSBxIFQ09BQ0gaAhABIAIaCwgBEgcaAzoBASIA</t>
  </si>
  <si>
    <t xml:space="preserve">Select and show fare information for British Airways flight, departing at 19:00 from Lisbon, arriving at 10:55 in Tokyo, Priced at €1,697 Return per traveller, 4 left at this price. Arrives 2 days later. 31 hours 55 minutes total travel time, One stop, Stopover for 15 hours 15 minutes in London.</t>
  </si>
  <si>
    <t xml:space="preserve">AQqcAwqGA3Y1LXNvcy1hZWViNDVhNDA0Yzg0ZmRmODE0NTI5NGU0ZWU5YjE3Zi00LTM2Mi0xfjIuU35BUW9GQ0Q4UWtBTVNDQWlvWEJBQkdMZ0tLQUpZQW5BQWVnTmlabk9JQWFUWHMwRX5BUXBoQ2pBSXdvSUJFZ00xTURNWWk1SUJJT3VKQVNqWTBOY0NNUGpSMXdJNFNFQUFXQUZxQTBKQlIzSUlTRXhPTUVFMFRUZ0tMUWpDZ2dFU0FUVVk2NGtCSUtjYktJdloxd0l3MDlfWEFqaElRQUZZQVdvRFFrRkhjZ2hJVEU0d1FUUk5PQXBYQ2lnSXlwZ0JFZ0kwTnhpbkd5Q0hXU2k5djlrQ01OakYyUUk0VGtBQVdBRnlDRTVNVGpCQk5rMDRDaXNJeXBnQkVnUTJPVEF4R0lkWklJdVNBU2pPejlrQ01QRFIyUUk0VGtBQldBRnlDRTVNVGpCQk5rMDRFZ29JQVJBQkdBRXFBa0pCR0FFaUJBZ0JFQUVvQWlnREtBUXdBUREAAAAAAIOaQCIBASoFEgMKATESPwoWCgoyMDI0LTA5LTE0EgNMSVMaA1RZTwoWCgoyMDI0LTEwLTA2EgNUWU8aA0xJUxIHEgVDT0FDSBoCEAEgAhoLCAESBxoDOgEBIgA=</t>
  </si>
  <si>
    <t xml:space="preserve">Select and show fare information for All Nippon Airways flight, departing at 12:15 from Lisbon, arriving at 08:10 in Tokyo, Priced at €1,704 Return per traveller, 4 left at this price. Arrives 2 days later. 35 hours 55 minutes total travel time, One stop, Stopover for 19 hours 55 minutes in Frankfurt.• All Nippon Airways 6058 operated by Lufthansa</t>
  </si>
  <si>
    <t xml:space="preserve">AQqKAwr0AnY1LXNvcy1hZWViNDVhNDA0Yzg0ZmRmODE0NTI5NGU0ZWU5YjE3Zi00LTI2Ni0xfjIuU35BUW9GQ0Q4UWtBTVNDQWlvWEJBQkdMZ0tLQUpZQW5BQWVnTmlabk9JQWFUWHMwRX5BUXBVQ2lrSXpwQUJFZ1EyTURVNEdJdVNBU0NsQkNqRHpkY0NNUGZPMXdJNFRVQUFXQUZ5QmsxT1EwcFFWQW9uQ002UUFSSURNakEwR0tVRUlLY2JLS0xZMXdJd3J0N1hBamhOUUFGWUFYSUdUVTVEU2xCVUNsY0tLUWpPa0FFU0JEVTROVE1ZcHhzZ3BRUW9pc0haQWpEaHg5a0NPRlpBQUZnQmNnZFdURTVEU2xCVUNpb0l6SkFCRWdReE1UY3lHS1VFSUl1U0FTam95TmtDTUtiSzJRSTRWa0FCV0FGeUIxWk1Ua05LVUZRU0NnZ0JFQUVZQVNvQ1RrZ1lBU0lFQ0FFUUFTZ0NLQU1vQkRBQhFcj8L1KJ2aQCIBASoFEgMKATESPwoWCgoyMDI0LTA5LTE0EgNMSVMaA1RZTwoWCgoyMDI0LTEwLTA2EgNUWU8aA0xJUxIHEgVDT0FDSBoCEAEgAhoLCAESBxoDOgEBIgA=</t>
  </si>
  <si>
    <t xml:space="preserve">AQrHBAqxBHY1LXNvcy1hZWViNDVhNDA0Yzg0ZmRmODE0NTI5NGU0ZWU5YjE3Zi03LTUxLTEtc3QtdjUtc29zLWFlZWI0NWE0MDRjODRmZGY4MTQ1Mjk0ZTRlZTliMTdmLTItOTUtMX4yLlN-QVFvRkNEOFFrQU1TQ0Fpb1hCQUJHTGdLS0FKWUFuQUFjQUI2QTJKbWMzb0RZbVp6aUFHazE3TkJrQUVCa0FFUn5BUXByQ2pVSXdiSUJFZ1F4TnpRd0dJdVNBU0NIV1NqSHo5Y0NNTl9SMXdJNFRVQUFXQUZxQ0VWRFRFRlRVMGxEY2doTlRFNHdRVGxOT0FveUNNR3lBUklDTmpFWWgxa2dweHNvNHRyWEFqQ0M0ZGNDT0UxQUFWZ0JhZ2hGUTB4QlUxTkpRM0lJVFV4T01FRTVUVGdTQ2dnQkVBRVlBU29DUVZr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EK16NwPb-aQCIBASoFEgMKATESPwoWCgoyMDI0LTA5LTE0EgNMSVMaA1RZTwoWCgoyMDI0LTEwLTA2EgNUWU8aA0xJUxIHEgVDT0FDSBoCEAEgAhoLCAESBxoDOgEBIgA=</t>
  </si>
  <si>
    <t xml:space="preserve">AQrFBAqvBHY1LXNvcy1hZWViNDVhNDA0Yzg0ZmRmODE0NTI5NGU0ZWU5YjE3Zi03LTM4LTEtc3QtdjUtc29zLWFlZWI0NWE0MDRjODRmZGY4MTQ1Mjk0ZTRlZTliMTdmLTItOTUtMX4yLlN-QVFvRkNEOFFrQU1TQ0Fpb1hCQUJHTGdLS0FKWUFuQUFjQUI2QTJKbWMzb0RZbVp6aUFHazE3TkJrQUVCa0FFUn5BUXBwQ2pNSXk1Z0JFZ1F4TlRnMkdJdVNBU0NBa3dFbzl0RFhBakNxMHRjQ09FdEFBRmdCYWdWTVNVZElWSElJUzFKTU0wSkNURUVLTWdqTG1BRVNBemcyTVJpQWt3RWdyWndCS0tUWjF3SXd5ZF9YQWpoTFFBRllBV29GVEVsSFNGUnlDRXRTVERO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p6m0AiAQEqBRIDCgExEj8KFgoKMjAyNC0wOS0xNBIDTElTGgNUWU8KFgoKMjAyNC0xMC0wNhIDVFlPGgNMSVMSBxIFQ09BQ0gaAhABIAIaCwgBEgcaAzoBASIA</t>
  </si>
  <si>
    <t xml:space="preserve">Select and show fare information for Turkish Airlines flight, departing at 16:50 from Lisbon, arriving at 19:20 in Tokyo, Priced at €1,828 Return per traveller. Arrives 1 day later. 18 hours 30 minutes total travel time, One stop, Stopover for 2 hours 20 minutes in Istanbul.</t>
  </si>
  <si>
    <t xml:space="preserve">AQq5BAqjBHY1LXNvcy1hZWViNDVhNDA0Yzg0ZmRmODE0NTI5NGU0ZWU5YjE3Zi03LTE0LTEtc3QtdjUtc29zLWFlZWI0NWE0MDRjODRmZGY4MTQ1Mjk0ZTRlZTliMTdmLTItOTUtMX4yLlN-QVFvRkNEOFFrQU1TQ0Fpb1hCQUJHTGdLS0FKWUFuQUFjQUI2QTJKbWMzb0RZbVp6aUFHazE3TkJrQUVCa0FFUn5BUXBnQ2k4STFKWUJFZ1F4TnpZd0dJdVNBU0RJbkFFbzFzX1hBakQ0MGRjQ09FaEFBRmdCYWdKR1dISUhTRXhPTWxoUFdBb3RDTlNXQVJJRE1UazRHTWljQVNDbkd5aUUwOWNDTUt6WT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NBIDTElTGgNUWU8KFgoKMjAyNC0xMC0wNhIDVFlPGgNMSVMSBxIFQ09BQ0gaAhABIAIaCwgBEgcaAzoBASIA</t>
  </si>
  <si>
    <t xml:space="preserve">AQq5BAqjBHY1LXNvcy1hZWViNDVhNDA0Yzg0ZmRmODE0NTI5NGU0ZWU5YjE3Zi03LTEzLTEtc3QtdjUtc29zLWFlZWI0NWE0MDRjODRmZGY4MTQ1Mjk0ZTRlZTliMTdmLTItOTUtMX4yLlN-QVFvRkNEOFFrQU1TQ0Fpb1hCQUJHTGdLS0FKWUFuQUFjQUI2QTJKbWMzb0RZbVp6aUFHazE3TkJrQUVCa0FFUn5BUXBnQ2k4STFKWUJFZ1F4TnpVMkdJdVNBU0RJbkFFby1NelhBakNmejljQ09FaEFBRmdCYWdKR1dISUhTRXhPTWxoUFdBb3RDTlNXQVJJRE1UazRHTWljQVNDbkd5aUUwOWNDTUt6WT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NBIDTElTGgNUWU8KFgoKMjAyNC0xMC0wNhIDVFlPGgNMSVMSBxIFQ09BQ0gaAhABIAIaCwgBEgcaAzoBASIA</t>
  </si>
  <si>
    <t xml:space="preserve">Select and show fare information for Turkish Airlines flight, departing at 16:50 from Lisbon, arriving at 08:55 in Tokyo, Priced at €1,828 Return per traveller. Arrives 2 days later. 32 hours 5 minutes total travel time, One stop, Stopover for 16 hours 10 minutes in Istanbul.</t>
  </si>
  <si>
    <t xml:space="preserve">AQq5BAqjBHY1LXNvcy1hZWViNDVhNDA0Yzg0ZmRmODE0NTI5NGU0ZWU5YjE3Zi03LTM3LTEtc3QtdjUtc29zLWFlZWI0NWE0MDRjODRmZGY4MTQ1Mjk0ZTRlZTliMTdmLTItOTUtMX4yLlN-QVFvRkNEOFFrQU1TQ0Fpb1hCQUJHTGdLS0FKWUFuQUFjQUI2QTJKbWMzb0RZbVp6aUFHazE3TkJrQUVCa0FFUn5BUXBnQ2k4STFKWUJFZ1F4TnpZd0dJdVNBU0RJbkFFbzFzX1hBakQ0MGRjQ09FaEFBRmdCYWdKR1dISUhTRXhPTWxoUFdBb3RDTlNXQVJJQ05UQVl5SndCSUsyY0FTakMyZGNDTU52ZT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NBIDTElTGgNUWU8KFgoKMjAyNC0xMC0wNhIDVFlPGgNMSVMSBxIFQ09BQ0gaAhABIAIaCwgBEgcaAzoBASIA</t>
  </si>
  <si>
    <t xml:space="preserve">Select and show fare information for multipleAirlines flight, departing at 19:00 from Lisbon, arriving at 07:15 in Tokyo, Priced at €1,847 Return per traveller. Arrives 2 days later. 28 hours 15 minutes total travel time, One stop, Stopover for 12 hours 0 minutes in London.</t>
  </si>
  <si>
    <t xml:space="preserve">AQqUBAr-A3Y1LXNvcy1hZWViNDVhNDA0Yzg0ZmRmODE0NTI5NGU0ZWU5YjE3Zi03LTg1LTEtc3QtdjUtc29zLWFlZWI0NWE0MDRjODRmZGY4MTQ1Mjk0ZTRlZTliMTdmLTItMzMtMX4yLlN-QVFvRkNEOFFrQU1TQ0Fpb1hCQUJHTGdLS0FKWUFuQUFjQUI2QTJKbWMzb0RZbVp6aUFHazE3TkJrQUVCa0FFUn5BUXBZQ2lzSXdvSUJFZ00xTURNWWk1SUJJT3VKQVNqWTBOY0NNUGpSMXdJNFRVQUFXQUZ5Q0UxTVRqQkJPVTA0Q2lrSXlwZ0JFZ0kwTWhqcmlRRWdweHNveU5mWEFqRDMzZGNDT0UxQUFWZ0JjZ2hOVEU0d1FUbE5PQklLQ0FFUUFSZ0JLZ0pLVEJnQklnUUlBUkFCS0FJb0F5Z0VNQUUuQVFwckNqTUl4WllCRWdNek1UTVlweHNnNHcwb3lidlpBakRzd05rQ09GRkFBRmdCYWdoRlEwOVRRVlpGVW5JSVVVeFRUMUJLVURFS05BakZsZ0VTQXpFNU14ampEU0NMa2dFbzlNVFpBakRqeU5rQ09GRkFBVmdCYWdoRlEwOVRRVlpGVW5JSVVVeFRUMUJLVURFU0NnZ0JFQUVZQVNvQ1JVc1lBU0lFQ0FFUUFTZ0NLQU1vQkRBQhEfhetRuNmcQCIBASoFEgMKATESPwoWCgoyMDI0LTA5LTE0EgNMSVMaA1RZTwoWCgoyMDI0LTEwLTA2EgNUWU8aA0xJUxIHEgVDT0FDSBoCEAEgAhoLCAESBxoDOgEBIgA=</t>
  </si>
  <si>
    <t xml:space="preserve">AQqMAwr2AnY1LXNvcy1hZWViNDVhNDA0Yzg0ZmRmODE0NTI5NGU0ZWU5YjE3Zi00LTMxMS0xfjIuU35BUW9GQ0Q4UWtBTVNDQWlvWEJBQkdMZ0tLQUpZQW5BQWVnTmlabk9JQWFUWHMwRX5BUXBXQ2lrSTFZSUJFZ0kyTlJpTGtnRWd4STBCS05YTTF3SXdwdERYQWpoVFFBQllBWElIVTB3MFRrTlhUQW9wQ05XQ0FSSURNVE14R01TTkFTQ25HeWljMnRjQ01QUGcxd0k0VTBBQldBRnlCMU5NTkU1RFYwd0tWZ29wQ05XQ0FSSUNOemdZclp3QklNU05BU2pQdzlrQ01NTEoyUUk0VTBBQVdBRnlCMU5NTkU1RFYwd0tLUWpWZ2dFU0FqWTBHTVNOQVNDTGtnRW9xTXZaQWpDNHp0a0NPRk5BQVZnQmNnZFRURFJPUTFkTUVnb0lBUkFCR0FFcUFsVkJHQUVpQkFnQkVBRW9BaWdES0FRd0FREbgehetRB51AIgEBKgUSAwoBMRI_ChYKCjIwMjQtMDktMTQSA0xJUxoDVFlPChYKCjIwMjQtMTAtMDYSA1RZTxoDTElTEgcSBUNPQUNIGgIQASACGgsIARIHGgM6AQEiAA==</t>
  </si>
  <si>
    <t xml:space="preserve">Select and show fare information for Air France flight, departing at 18:50 from Lisbon, arriving at 05:55 in Tokyo, Priced at €1,887 Return per traveller. Arrives 2 days later. 27 hours 5 minutes total travel time, One stop, Stopover for 11 hours 5 minutes in Paris.</t>
  </si>
  <si>
    <t xml:space="preserve">AQrBBAqrBHY1LXNvcy1hZWViNDVhNDA0Yzg0ZmRmODE0NTI5NGU0ZWU5YjE3Zi03LTM5LTEtc3QtdjUtc29zLWFlZWI0NWE0MDRjODRmZGY4MTQ1Mjk0ZTRlZTliMTdmLTItOTUtMX4yLlN-QVFvRkNEOFFrQU1TQ0Fpb1hCQUJHTGdLS0FKWUFuQUFjQUI2QTJKbWMzb0RZbVp6aUFHazE3TkJrQUVCa0FFUn5BUXBtQ2pJSXdZd0JFZ1F4TVRrMUdJdVNBU0RpTUNqTzBOY0NNT1RSMXdJNFdVQUFXQUZxQlV4SlIwaFVjZ2hWVWt3d1FrSk1RUW93Q01HTUFSSURNVFl5R09Jd0lLY2JLUDNXMXdJd3A5M1hBamhWUUFGWUFXb0ZURWxIU0ZSeUNGVlNUREJDUWt4QkVnb0lBUkFCR0FFcUFrRkd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hehSuR3idQCIBASoFEgMKATESPwoWCgoyMDI0LTA5LTE0EgNMSVMaA1RZTwoWCgoyMDI0LTEwLTA2EgNUWU8aA0xJUxIHEgVDT0FDSBoCEAEgAhoLCAESBxoDOgEBIgA=</t>
  </si>
  <si>
    <t xml:space="preserve">Select and show fare information for Emirates flight, departing at 14:15 from Lisbon, arriving at 17:35 in Tokyo, Priced at €1,893 Return per traveller. Arrives 1 day later. 19 hours 20 minutes total travel time, One stop, Stopover for 1 hour 50 minutes in Dubai.</t>
  </si>
  <si>
    <t xml:space="preserve">AQrOBAq4BHY1LXNvcy1hZWViNDVhNDA0Yzg0ZmRmODE0NTI5NGU0ZWU5YjE3Zi03LTY0LTEtc3QtdjUtc29zLWFlZWI0NWE0MDRjODRmZGY4MTQ1Mjk0ZTRlZTliMTdmLTItOTUtMX4yLlN-QVFvRkNEOFFrQU1TQ0Fpb1hCQUJHTGdLS0FKWUFuQUFjQUI2QTJKbWMzb0RZbVp6aUFHazE3TkJrQUVCa0FFUn5BUXB3Q2pZSXhaWUJFZ014T1RJWWk1SUJJT01OS0x2TzF3SXdndExYQWpoWVFBQllBV29LUlVOUFJreFlVRXhWVTNJSVdFeFBWMFpRVkRFS05nakZsZ0VTQXpNeE9CampEU0N0bkFFbzhOTFhBakREMTljQ09GaEFBVmdCYWdwRlEwOUdURmhRVEZWVGNnaFlURTlYUmxCVU1SSUtDQUVRQVJnQktnSkZTeGdCSWdRSUFSQUJLQUlvQkNnR01BR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ZmZmZmaRnUAiAQEqBRIDCgExEj8KFgoKMjAyNC0wOS0xNBIDTElTGgNUWU8KFgoKMjAyNC0xMC0wNhIDVFlPGgNMSVMSBxIFQ09BQ0gaAhABIAIaCwgBEgcaAzoBASIA</t>
  </si>
  <si>
    <t xml:space="preserve">Select and show fare information for Finnair flight, departing at 16:35 from Lisbon, arriving at 13:55 in Tokyo, Priced at €1,073 Return per traveller, 4 left at this price. Arrives 2 days later. 37 hours 20 minutes total travel time, One stop, Stopover for 18 hours 25 minutes in Helsinki.• Finnair 5073 operated by Japan Airlines</t>
  </si>
  <si>
    <t xml:space="preserve">AQq-AwqoA3Y1LXNvcy00Y2FkM2I2NmI3Y2Y0NmUwODU4ZjcwNjQzNmU0Y2MwNy0zLTQ5Ny0xfjIuU35BUW9GQ0Q4UWtBTVNDQWlvWEJBQkdMZ0tLQUpZQW5BQWVnTmlabk9JQWJIWHMwRX5BUXB0Q2pVSXdiSUJFZ1F4TnpRd0dJdVNBU0NIV1NqSHo5Y0NNTl9SMXdJNFRrQUFXQUZxQ0VWRFRFRlRVMGxEY2doT1RFNHdRVFpOT0FvMENNR3lBUklFTlRBM014aUhXU0NuR3lpdzJ0Y0NNSWZoMXdJNFRrQUJXQUZxQ0VWRFRFRlRVMGxEY2doT1RFNHdRVFpOT0FwbENpOEl3b0lCRWdFNEdLY2JJT3VKQVNqMnl0a0NNUFhSMlFJNFQwQUFXQUZxQlU1UFFrRkhjZ2hQVEU0d1FUWkNPQW95Q01LQ0FSSUROVEEwR091SkFTQ0xrZ0VvamRUWkFqQzMxZGtDT0ZOQUFWZ0JhZ1ZPVDBKQlIzSUlUMHhPTUVFMlFqZ1NDZ2dCRUFFWUFTb0NRVmtZQVNJRUNBRVFBU2dDS0FNb0JEQUIRZmZmZmbCkEAiAQEqBRIDCgExEj8KFgoKMjAyNC0wOS0xNBIDTElTGgNUWU8KFgoKMjAyNC0xMC0wNxIDVFlPGgNMSVMSBxIFQ09BQ0gaAhABIAIaCwgBEgcaAzoBASIA</t>
  </si>
  <si>
    <t xml:space="preserve">AQqcAwqGA3Y1LXNvcy00Y2FkM2I2NmI3Y2Y0NmUwODU4ZjcwNjQzNmU0Y2MwNy0zLTQ1Ny0xfjIuU35BUW9GQ0Q4UWtBTVNDQWlvWEJBQkdMZ0tLQUpZQW5BQWVnTmlabk9JQWJIWHMwRX5BUXBYQ2lzSXlwZ0JFZ1EyT1RBd0dJdVNBU0NIV1NqSHo5Y0NNTl9SMXdJNFRrQUFXQUZ5Q0U1TVRqQkJOazA0Q2lnSXlwZ0JFZ0kwT0JpSFdTQ25HeWl3MnRjQ01JZmgxd0k0VGtBQldBRnlDRTVNVGpCQk5rMDRDbUVLTFFqQ2dnRVNBVGdZcHhzZzY0a0JLUGJLMlFJdzlkSFpBamhQUUFCWUFXb0RRa0ZIY2doUFRFNHdRVFpOT0Fvd0NNS0NBUklETlRBMEdPdUpBU0NMa2dFb2pkVFpBakMzMWRrQ09GTkFBVmdCYWdOQ1FVZHlDRTlNVGpCQk5rMDRFZ29JQVJBQkdBRXFBa3BNR0FFaUJBZ0JFQUVvQWlnREtBUXdBUREpXI_C9WKRQCIBASoFEgMKATESPwoWCgoyMDI0LTA5LTE0EgNMSVMaA1RZTwoWCgoyMDI0LTEwLTA3EgNUWU8aA0xJUxIHEgVDT0FDSBoCEAEgAhoLCAESBxoDOgEBIgA=</t>
  </si>
  <si>
    <t xml:space="preserve">Select and show fare information for multipleAirlines flight, departing at 08:40 from Lisbon, arriving at 08:50 in Tokyo, Priced at €1,176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</si>
  <si>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LAwr1AnY1LXNvcy00Y2FkM2I2NmI3Y2Y0NmUwODU4ZjcwNjQzNmU0Y2MwNy0zLTYtMX4yLlN-QVFvRkNEOFFrQU1TQ0Fpb1hCQUJHTGdLS0FKWUFuQUFlZ05pWm5PSUFiSFhzMEV-QVFwV0Npa0l6TEFCRWdRME5Ua3hHSXVTQVNDNVBDanN5OWNDTUpITjF3STRTRUFBV0FGeUJraE9RMHBRVkFvcENNNlFBUklFTmpjMU1oaTVQQ0N0bkFFb3VjM1hBakMyMDljQ09FaEFBVmdCY2daSVRrTktVRlFLVndvcENNNlFBUklFTlRnMU1SaW5HeUNNRlNpb3k5a0NNSVRTMlFJNFRFQUFXQUZ5QjB4TVRrTktVRlFLS2dqTWtBRVNCRFk1TlRrWWpCVWdpNUlCS0xqVDJRSXdnTlhaQWpoVFFBRllBWElIVEV4T1EwcFFWQklLQ0FFUUFSZ0JLZ0pPU0JnQklnUUlBUkFCS0FJb0F5Z0VNQUURCtejcD1dkkAiAQEqBRIDCgExEj8KFgoKMjAyNC0wOS0xNBIDTElTGgNUWU8KFgoKMjAyNC0xMC0wNxIDVFlPGgNMSVMSBxIFQ09BQ0gaAhABIAIaCwgBEgcaAzoBASIA</t>
  </si>
  <si>
    <t xml:space="preserve">AQqlAwqPA3Y1LXNvcy00Y2FkM2I2NmI3Y2Y0NmUwODU4ZjcwNjQzNmU0Y2MwNy0zLTUwLTF-Mi5TfkFRb0ZDRDhRa0FNU0NBaW9YQkFCR0xnS0tBSllBbkFBZWdOaVpuT0lBYkhYczBFfkFRcHBDak1JekpBQkVnUTJPVFV6R0l1U0FTQ2xCQ2paenRjQ01KTFExd0k0U0VBQVdBRnFDRVZEVDFOQlZrVlNjZ1pJVGtOS1VGUUtNZ2pNa0FFU0JEUTVNVElZcFFRZ3B4c29oZEhYQWpDUjE5Y0NPRWhBQVZnQmFnaEZRMDlUUVZaRlVuSUdTRTVEU2xCVUNsY0tLUWpPa0FFU0JEVTROVEVZcHhzZ2pCVW9xTXZaQWpDRTB0a0NPRXhBQUZnQmNnZE1URTVEU2xCVUNpb0l6SkFCRWdRMk9UVTVHSXdWSUl1U0FTaTQwOWtDTUlEVjJRSTRVMEFCV0FGeUIweE1Ua05LVUZRU0NnZ0JFQUVZQVNvQ1RrZ1lBU0lFQ0FFUUFTZ0NLQU1vQkRBQhEpXI_C9XuSQCIBASoFEgMKATESPwoWCgoyMDI0LTA5LTE0EgNMSVMaA1RZTwoWCgoyMDI0LTEwLTA3EgNUWU8aA0xJUxIHEgVDT0FDSBoCEAEgAhoLCAESBxoDOgEBIgA=</t>
  </si>
  <si>
    <t xml:space="preserve">Select and show fare information for British Airways flight, departing at 19:00 from Lisbon, arriving at 07:15 in Tokyo, Priced at €1,220 Return per traveller, 4 left at this price. Arrives 2 days later. 28 hours 15 minutes total travel time, One stop, Stopover for 12 hours 0 minutes in London.• British Airways 4608 operated by Japan Airlines</t>
  </si>
  <si>
    <t xml:space="preserve">AQqyAwqcA3Y1LXNvcy00Y2FkM2I2NmI3Y2Y0NmUwODU4ZjcwNjQzNmU0Y2MwNy0zLTQ5OC0xfjIuU35BUW9GQ0Q4UWtBTVNDQWlvWEJBQkdMZ0tLQUpZQW5BQWVnTmlabk9JQWJIWHMwRX5BUXBrQ2pBSXdvSUJFZ00xTURNWWk1SUJJT3VKQVNqWTBOY0NNUGpSMXdJNFRFQUFXQUZxQTBKQlIzSUlURXhPTUVFMlRUZ0tNQWpDZ2dFU0JEUTJNRGdZNjRrQklLY2JLTWpYMXdJdzk5M1hBamhNUUFGWUFXb0RRa0ZIY2doTVRFNHdRVFpOT0FwbENpOEl3b0lCRWdFNEdLY2JJT3VKQVNqMnl0a0NNUFhSMlFJNFQwQUFXQUZxQlU1UFFrRkhjZ2hQVEU0d1FUWkNPQW95Q01LQ0FSSUROVEEwR091SkFTQ0xrZ0VvamRUWkFqQzMxZGtDT0ZOQUFWZ0JhZ1ZPVDBKQlIzSUlUMHhPTUVFMlFqZ1NDZ2dCRUFFWUFTb0NRa0VZQVNJRUNBRVFBU2dDS0FNb0JEQU4RPQrXo3AMk0AiAQEqBRIDCgExEj8KFgoKMjAyNC0wOS0xNBIDTElTGgNUWU8KFgoKMjAyNC0xMC0wNxIDVFlPGgNMSVMSBxIFQ09BQ0gaAhABIAIaCwgBEgcaAzoBASIA</t>
  </si>
  <si>
    <t xml:space="preserve">AQqLAwr1AnY1LXNvcy00Y2FkM2I2NmI3Y2Y0NmUwODU4ZjcwNjQzNmU0Y2MwNy0zLTEwLTF-Mi5TfkFRb0ZDRDhRa0FNU0NBaW9YQkFCR0xnS0tBSllBbkFBZWdOaVpuT0lBYkhYczBFfkFRcFZDaWtJenBBQkVnUTJNRGd3R0l1U0FTQ01GU2pieXRjQ01KVE0xd0k0VlVBQVdBRnlCbFZPUTBwUVZBb29DTTZRQVJJRU5UZzFNaGlNRlNDbkd5aWd6ZGNDTUlUVDF3STRWVUFCV0FGeUJsVk9RMHBRVkFwWENpa0l6cEFCRWdRMU9EVXhHS2NiSUl3VktLakwyUUl3aE5MWkFqaE1RQUJZQVhJSFRFeE9RMHBRVkFvcUNNeVFBUklFTmprMU9SaU1GU0NMa2dFb3VOUFpBakNBMWRrQ09GTkFBVmdCY2dkTVRFNURTbEJVRWdvSUFSQUJHQUVxQWs1SUdBRWlCQWdCRUFFb0FpZ0RLQVF3QVER9ihcj8L2k0AiAQEqBRIDCgExEj8KFgoKMjAyNC0wOS0xNBIDTElTGgNUWU8KFgoKMjAyNC0xMC0wNxIDVFlPGgNMSVMSBxIFQ09BQ0gaAhABIAIaCwgBEgcaAzoBASIA</t>
  </si>
  <si>
    <t xml:space="preserve">Select and show fare information for KLM flight, departing at 08:55 from Lisbon, arriving at 10:45 in Tokyo, Priced at €1,303 Return per traveller. Arrives 1 day later. 17 hours 50 minutes total travel time, One stop, Stopover for 1 hour 25 minutes in Amsterdam.• KLM 2674 operated by Transavia</t>
  </si>
  <si>
    <t xml:space="preserve">AQq6AwqkA3Y1LXNvcy00Y2FkM2I2NmI3Y2Y0NmUwODU4ZjcwNjQzNmU0Y2MwNy0zLTM1Mi0xfjIuU35BUW9GQ0Q4UWtBTVNDQWlvWEJBQkdMZ0tLQUpZQW5BQWVnTmlabk9JQWJIWHMwRX5BUXBwQ2pNSXk1Z0JFZ1F5TmpjMEdJdVNBU0NBa3dFby04dlhBakN2emRjQ09FeEFBRmdCYWdWTVNVZElWSElJVEZKTU1FdENURUVLTWdqTG1BRVNBemcyTVJpQWt3RWdyWndCS0lUTzF3SXdxZFRYQWpoTVFBRllBV29GVEVsSFNGUnlDRXhTVERCTFFreEJDbVlLTUFqQmpBRVNBekUyTXhpbkd5RGlNQ2lGeTlrQ01QclIyUUk0VEVBQVdBRnFCVXhKUjBoVWNnaE1Va3d3UzBKTVFRb3lDTUdNQVJJRU1URXlOQmppTUNDTGtnRW81ZFBaQWpDRjFka0NPRXhBQVZnQmFnVk1TVWRJVkhJSVRGSk1NRXRDVEVFU0NnZ0JFQUVZQVNvQ1Mwd1lBU0lFQ0FFUUFTZ0NLQU1vQkRBQhFmZmZmZliUQCIBASoFEgMKATESPwoWCgoyMDI0LTA5LTE0EgNMSVMaA1RZTwoWCgoyMDI0LTEwLTA3EgNUWU8aA0xJUxIHEgVDT0FDSBoCEAEgAhoLCAESBxoDOgEBIgA=</t>
  </si>
  <si>
    <t xml:space="preserve">AQqcAwqGA3Y1LXNvcy00Y2FkM2I2NmI3Y2Y0NmUwODU4ZjcwNjQzNmU0Y2MwNy0zLTQ2MC0xfjIuU35BUW9GQ0Q4UWtBTVNDQWlvWEJBQkdMZ0tLQUpZQW5BQWVnTmlabk9JQWJIWHMwRX5BUXBYQ2lzSXdZd0JFZ1F4TURJMUdJdVNBU0RpTUNpLXpkY0NNTlRPMXdJNFRVQUFXQUZ5Q0ZOTVRqQkJOazA0Q2lnSXlwZ0JFZ0kwTmhqaU1DQ25HeWp4ME5jQ01MVFgxd0k0VTBBQldBRnlDRk5NVGpCQk5rMDRDbUVLTFFqQ2dnRVNBVGdZcHhzZzY0a0JLUGJLMlFJdzlkSFpBamhQUUFCWUFXb0RRa0ZIY2doUFRFNHdRVFpOT0Fvd0NNS0NBUklETlRBMEdPdUpBU0NMa2dFb2pkVFpBakMzMWRrQ09GTkFBVmdCYWdOQ1FVZHlDRTlNVGpCQk5rMDRFZ29JQVJBQkdBRXFBa3BNR0FFaUJBZ0JFQUVvQWlnREtBUXdBUREfhetRuKSVQCIBASoFEgMKATESPwoWCgoyMDI0LTA5LTE0EgNMSVMaA1RZTwoWCgoyMDI0LTEwLTA3EgNUWU8aA0xJUxIHEgVDT0FDSBoCEAEgAhoLCAESBxoDOgEBIgA=</t>
  </si>
  <si>
    <t xml:space="preserve">Select and show fare information for Emirates flight, departing at 21:15 from Lisbon, arriving at 17:35 in Tokyo, Priced at €1,469 Return per traveller. Arrives 2 days later. 36 hours 20 minutes total travel time, One stop, Stopover for 18 hours 35 minutes in Dubai.</t>
  </si>
  <si>
    <t xml:space="preserve">AQrCAwqsA3Y1LXNvcy00Y2FkM2I2NmI3Y2Y0NmUwODU4ZjcwNjQzNmU0Y2MwNy0zLTIyMS0xfjIuU35BUW9GQ0Q4UWtBTVNDQWlvWEJBQkdMZ0tLQUpZQW5BQWVnTmlabk9JQWJIWHMwRX5BUXBxQ2pNSXhaWUJFZ014T1RRWWk1SUJJT01OS05fUjF3SXd0ZFhYQWpoTlFBQllBV29IUlVOUFJreEZXSElJVFV4RlJWTlFWREVLTXdqRmxnRVNBek14T0JqakRTQ3RuQUVva043WEFqRGo0dGNDT0UxQUFWZ0JhZ2RGUTA5R1RFVlljZ2hOVEVWRlUxQlVNUXByQ2pNSXhaWUJFZ016TVRNWXB4c2c0dzBvNmNiWkFqQ016TmtDT0V4QUFGZ0JhZ2hGUTA5VFFWWkZVbklJVEV4RlJWQlFWREVLTkFqRmxnRVNBekU1TXhqakRTQ0xrZ0VvOGNfWkFqRGcwOWtDT0V4QUFWZ0JhZ2hGUTA5VFFWWkZVbklJVEV4RlJWQlFWREVTQ2dnQkVBRVlBU29DUlVzWUFTSUVDQUVRQVNnQ0tBTW9CREFCEeF6FK5H85ZAIgEBKgUSAwoBMRI_ChYKCjIwMjQtMDktMTQSA0xJUxoDVFlPChYKCjIwMjQtMTAtMDcSA1RZTxoDTElTEgcSBUNPQUNIGgIQASACGgsIARIHGgM6AQEiAA==</t>
  </si>
  <si>
    <t xml:space="preserve">AQqlAwqPA3Y1LXNvcy00Y2FkM2I2NmI3Y2Y0NmUwODU4ZjcwNjQzNmU0Y2MwNy0zLTIwMy0xfjIuU35BUW9GQ0Q4UWtBTVNDQWlvWEJBQkdMZ0tLQUpZQW5BQWVnTmlabk9JQWJIWHMwRX5BUXBvQ2pNSXo2WUJFZ1E0TVRVeUdJdVNBU0NWSWlqT3k5Y0NNSnZOMXdJNFRVQUFXQUZxQ0VWRFQxTkJWa1ZTY2daTlRrTktVRlFLTVFqUHBnRVNBalV4R0pVaUlLMmNBU2pTemRjQ01MYlQ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E0EgNMSVMaA1RZTwoWCgoyMDI0LTEwLTA3EgNUWU8aA0xJUxIHEgVDT0FDSBoCEAEgAhoLCAESBxoDOgEBIgA=</t>
  </si>
  <si>
    <t xml:space="preserve">AQqmAwqQA3Y1LXNvcy00Y2FkM2I2NmI3Y2Y0NmUwODU4ZjcwNjQzNmU0Y2MwNy0zLTM5OC0xfjIuU35BUW9GQ0Q4UWtBTVNDQWlvWEJBQkdMZ0tLQUpZQW5BQWVnTmlabk9JQWJIWHMwRX5BUXBwQ2pNSXpMQUJFZ1EwTlRreEdJdVNBU0M1UENqc3k5Y0NNSkhOMXdJNFRVQUFXQUZxQ0VWRFQxTkJWa1ZTY2daTlRrTktVRlFLTWdqTXNBRVNBekUyTUJpNVBDQ3RuQUVvdWMzWEFqQzIw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NBIDTElTGgNUWU8KFgoKMjAyNC0xMC0wNxIDVFlPGgNMSVMSBxIFQ09BQ0gaAhABIAIaCwgBEgcaAzoBASIA</t>
  </si>
  <si>
    <t xml:space="preserve">AQqmAwqQA3Y1LXNvcy00Y2FkM2I2NmI3Y2Y0NmUwODU4ZjcwNjQzNmU0Y2MwNy0zLTM5Ny0xfjIuU35BUW9GQ0Q4UWtBTVNDQWlvWEJBQkdMZ0tLQUpZQW5BQWVnTmlabk9JQWJIWHMwRX5BUXBwQ2pNSXpMQUJFZ1F5TURnekdJdVNBU0M1UENqSHl0Y0NNUHZMMXdJNFRVQUFXQUZxQ0VWRFQxTkJWa1ZTY2daTlRrTktVRlFLTWdqTXNBRVNBekUyTUJpNVBDQ3RuQUVvdWMzWEFqQzIw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NBIDTElTGgNUWU8KFgoKMjAyNC0xMC0wNxIDVFlPGgNMSVMSBxIFQ09BQ0gaAhABIAIaCwgBEgcaAzoBASIA</t>
  </si>
  <si>
    <t xml:space="preserve">AQqmAwqQA3Y1LXNvcy00Y2FkM2I2NmI3Y2Y0NmUwODU4ZjcwNjQzNmU0Y2MwNy0zLTM5Ni0xfjIuU35BUW9GQ0Q4UWtBTVNDQWlvWEJBQkdMZ0tLQUpZQW5BQWVnTmlabk9JQWJIWHMwRX5BUXBwQ2pNSXpMQUJFZ1EwTlRneEdJdVNBU0M1UENpT3p0Y0NNTFBQMXdJNFRVQUFXQUZxQ0VWRFQxTkJWa1ZTY2daTlRrTktVRlFLTWdqTXNBRVNBekUyTUJpNVBDQ3RuQUVvMmRqWEFqRFczdG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NBIDTElTGgNUWU8KFgoKMjAyNC0xMC0wNxIDVFlPGgNMSVMSBxIFQ09BQ0gaAhABIAIaCwgBEgcaAzoBASIA</t>
  </si>
  <si>
    <t xml:space="preserve">AQqlAwqPA3Y1LXNvcy00Y2FkM2I2NmI3Y2Y0NmUwODU4ZjcwNjQzNmU0Y2MwNy0zLTY0LTF-Mi5TfkFRb0ZDRDhRa0FNU0NBaW9YQkFCR0xnS0tBSllBbkFBZWdOaVpuT0lBYkhYczBFfkFRcHBDak1JekpBQkVnUXhOemd4R0l1U0FTQ01GU2pieXRjQ01KVE0xd0k0VFVBQVdBRnFDRVZEVDFOQlZrVlNjZ1pOVGtOS1VGUUtNZ2pNa0FFU0JEUTVNalFZakJVZ3B4c295OHpYQWpERDB0Y0NPRTFBQVZnQmFnaEZRMDlUUVZaRlVuSUdUVTVEU2xCVUNsY0tLUWpPa0FFU0JEVTROVEVZcHhzZ2pCVW9xTXZaQWpDRTB0a0NPRXhBQUZnQmNnZE1URTVEU2xCVUNpb0l6SkFCRWdRMk9UVTVHSXdWSUl1U0FTaTQwOWtDTUlEVjJRSTRVMEFCV0FGeUIweE1Ua05LVUZRU0NnZ0JFQUVZQVNvQ1RrZ1lBU0lFQ0FFUUFTZ0NLQU1vQkRBQhGPwvUoXDyYQCIBASoFEgMKATESPwoWCgoyMDI0LTA5LTE0EgNMSVMaA1RZTwoWCgoyMDI0LTEwLTA3EgNUWU8aA0xJUxIHEgVDT0FDSBoCEAEgAhoLCAESBxoDOgEBIgA=</t>
  </si>
  <si>
    <t xml:space="preserve">AQqNAwr3AnY1LXNvcy00Y2FkM2I2NmI3Y2Y0NmUwODU4ZjcwNjQzNmU0Y2MwNy0zLTE1LTF-Mi5TfkFRb0ZDRDhRa0FNU0NBaW9YQkFCR0xnS0tBSllBbkFBZWdOaVpuT0lBYkhYczBFfkFRcFhDaW9JenBBQkVnUTFNVEkyR0l1U0FTQ2hwQUVvdWMzWEFqRFp6dGNDT0UxQUFGZ0JjZ1pOVGtOS1VGUUtLUWpPa0FFU0F6SXpNaGlocEFFZ3Jad0JLTHJRMXdJdzd0YlhBamhOUUFGWUFYSUdUVTVEU2xCVUNsY0tLUWpPa0FFU0JEVTROVEVZcHhzZ2pCVW9xTXZaQWpDRTB0a0NPRXhBQUZnQmNnZE1URTVEU2xCVUNpb0l6SkFCRWdRMk9UVTVHSXdWSUl1U0FTaTQwOWtDTUlEVjJRSTRVMEFCV0FGeUIweE1Ua05LVUZRU0NnZ0JFQUVZQVNvQ1RrZ1lBU0lFQ0FFUUFTZ0NLQU1vQkRBQhEAAAAAAFaYQCIBASoFEgMKATESPwoWCgoyMDI0LTA5LTE0EgNMSVMaA1RZTwoWCgoyMDI0LTEwLTA3EgNUWU8aA0xJUxIHEgVDT0FDSBoCEAEgAhoLCAESBxoDOgEBIgA=</t>
  </si>
  <si>
    <t xml:space="preserve">Select and show fare information for British Airways flight, departing at 16:30 from Lisbon, arriving at 07:00 in Tokyo, Priced at €1,570 Return per traveller, 4 left at this price. Arrives 2 days later. 30 hours 30 minutes total travel time, One stop, Stopover for 14 hours 0 minutes in London.</t>
  </si>
  <si>
    <t xml:space="preserve">AQquAwqYA3Y1LXNvcy00Y2FkM2I2NmI3Y2Y0NmUwODU4ZjcwNjQzNmU0Y2MwNy0zLTUxMC0xfjIuU35BUW9GQ0Q4UWtBTVNDQWlvWEJBQkdMZ0tLQUpZQW5BQWVnTmlabk9JQWJIWHMwRX5BUXBoQ2pBSXdvSUJFZ00xTVRrWWk1SUJJT3VKQVNqQ3o5Y0NNT0xRMXdJNFNFQUFXQUZxQTBKQlIzSUlTRXhPTUVFMFRUZ0tMUWpDZ2dFU0FUY1k2NGtCSUtjYktLclgxd0l3Nk4zWEFqaElRQUZZQVdvRFFrRkhjZ2hJVEU0d1FUUk5PQXBsQ2k4SXdvSUJFZ0U0R0tjYklPdUpBU2oyeXRrQ01QWFIyUUk0VDBBQVdBRnFCVTVQUWtGSGNnaFBURTR3UVRaQ09Bb3lDTUtDQVJJRE5UQTBHT3VKQVNDTGtnRW9qZFRaQWpDMzFka0NPRk5BQVZnQmFnVk9UMEpCUjNJSVQweE9NRUUyUWpnU0NnZ0JFQUVZQVNvQ1FrRVlBU0lFQ0FFUUFTZ0NLQU1vQkRBThE9CtejcISYQCIBASoFEgMKATESPwoWCgoyMDI0LTA5LTE0EgNMSVMaA1RZTwoWCgoyMDI0LTEwLTA3EgNUWU8aA0xJUxIHEgVDT0FDSBoCEAEgAhoLCAESBxoDOgEBIgA=</t>
  </si>
  <si>
    <t xml:space="preserve">AQrBAwqrA3Y1LXNvcy00Y2FkM2I2NmI3Y2Y0NmUwODU4ZjcwNjQzNmU0Y2MwNy0zLTE2Ni0xfjIuU35BUW9GQ0Q4UWtBTVNDQWlvWEJBQkdMZ0tLQUpZQW5BQWVnTmlabk9JQWJIWHMwRX5BUXBxQ2pRSXdiUUJFZ1EzTlRReEdJdVNBU0RGY0NqbHl0Y0NNSlRNMXdJNFZrQUFXQUZxQ2tWRFQwTk1RVk5UU1VOeUJWWkRURlZGQ2pJSXdiUUJFZ00zT1RJWXhYQWdweHNvcDg3WEFqQ1YxTmNDT0ZaQUFWZ0JhZ3BGUTA5RFRFRlRVMGxEY2dWV1EweFZSUXBxQ2pJSXdiUUJFZ00zT1RNWXB4c2d4WEFvemN6WkFqREMwOWtDT0ZSQUFGZ0JhZ3BGUTA5RFRFRlRVMGxEY2dWVVEweFZSUW8wQ01HMEFSSUVOelV5T0JqRmNDQ0xrZ0VvaTlqWkFqREoyZGtDT0ZSQUFWZ0JhZ3BGUTA5RFRFRlRVMGxEY2dWVVEweFZSUklLQ0FFUUFSZ0JLZ0pCV2hnQklnUUlBUkFCS0FJb0F5Z0VNQUUR16NwPQr3mUAiAQEqBRIDCgExEj8KFgoKMjAyNC0wOS0xNBIDTElTGgNUWU8KFgoKMjAyNC0xMC0wNxIDVFlPGgNMSVMSBxIFQ09BQ0gaAhABIAIaCwgBEgcaAzoBASIA</t>
  </si>
  <si>
    <t xml:space="preserve">15:55 - 09:10+2</t>
  </si>
  <si>
    <t xml:space="preserve">16h 55m in Paris (CDG)</t>
  </si>
  <si>
    <t xml:space="preserve">Select and show fare information for Air France flight, departing at 15:55 from Lisbon, arriving at 09:10 in Tokyo, Priced at €1,667 Return per traveller. Arrives 2 days later. 33 hours 15 minutes total travel time, One stop, Stopover for 16 hours 55 minutes in Paris.</t>
  </si>
  <si>
    <t xml:space="preserve">AQq4AwqiA3Y1LXNvcy00Y2FkM2I2NmI3Y2Y0NmUwODU4ZjcwNjQzNmU0Y2MwNy0zLTI4MC0xfjIuU35BUW9GQ0Q4UWtBTVNDQWlvWEJBQkdMZ0tLQUpZQW5BQWVnTmlabk9JQWJIWHMwRX5BUXBuQ2pJSXdZd0JFZ1F4TmpJMUdJdVNBU0RpTUNpZno5Y0NNTFhRMXdJNFdVQUFXQUZxQlV4SlIwaFVjZ2hOVWt3d1FVSk1RUW94Q01HTUFSSURNalEyR09Jd0lLMmNBU2lzMk5jQ01PcmUxd0k0VFVBQldBRnFCVXhKUjBoVWNnaE5Va3d3UVVKTVFRcG1DakFJd1l3QkVnTXhOak1ZcHhzZzRqQW9oY3ZaQWpENjBka0NPRXhBQUZnQmFnVk1TVWRJVkhJSVRGSk1NRXRDVEVFS01nakJqQUVTQkRFeE1qUVk0akFnaTVJQktPWFQyUUl3aGRYWkFqaE1RQUZZQVdvRlRFbEhTRlJ5Q0V4U1REQkxRa3hCRWdvSUFSQUJHQUVxQWtGR0dBRWlCQWdCRUFFb0FpZ0RLQVF3QVERFK5H4XoImkAiAQEqBRIDCgExEj8KFgoKMjAyNC0wOS0xNBIDTElTGgNUWU8KFgoKMjAyNC0xMC0wNxIDVFlPGgNMSVMSBxIFQ09BQ0gaAhABIAIaCwgBEgcaAzoBASIA</t>
  </si>
  <si>
    <t xml:space="preserve">16h 55m</t>
  </si>
  <si>
    <t xml:space="preserve">AQrIBAqyBHY1LXNvcy00Y2FkM2I2NmI3Y2Y0NmUwODU4ZjcwNjQzNmU0Y2MwNy02LTUxLTEtc3QtdjUtc29zLTRjYWQzYjY2YjdjZjQ2ZTA4NThmNzA2NDM2ZTRjYzA3LTEtNzEtMX4yLlN-QVFvRkNEOFFrQU1TQ0Fpb1hCQUJHTGdLS0FKWUFuQUFjQUI2QTJKbWMzb0RZbVp6aUFHeDE3TkJrQUVCa0FFUH5BUXByQ2pVSXdiSUJFZ1F4TnpRd0dJdVNBU0NIV1NqSHo5Y0NNTl9SMXdJNFRVQUFXQUZxQ0VWRFRFRlRVMGxEY2doTlRFNHdRVGxOT0FveUNNR3lBUklDTmpFWWgxa2dweHNvNHRyWEFqQ0M0ZGNDT0UxQUFWZ0JhZ2hGUTB4QlUxTkpRM0lJVFV4T01FRTVUVGdTQ2dnQkVBRVlBU29DUVZr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4XrUbhHmkAiAQEqBRIDCgExEj8KFgoKMjAyNC0wOS0xNBIDTElTGgNUWU8KFgoKMjAyNC0xMC0wNxIDVFlPGgNMSVMSBxIFQ09BQ0gaAhABIAIaCwgBEgcaAzoBASIA</t>
  </si>
  <si>
    <t xml:space="preserve">Select and show fare information for multipleAirlines flight, departing at 19:00 from Lisbon, arriving at 07:15 in Tokyo, Priced at €1,696 Return per traveller, 2 left at this price. Arrives 2 days later. 28 hours 15 minutes total travel time, One stop, Stopover for 12 hours 0 minutes in London.</t>
  </si>
  <si>
    <t xml:space="preserve">AQqvBAqZBHY1LXNvcy00Y2FkM2I2NmI3Y2Y0NmUwODU4ZjcwNjQzNmU0Y2MwNy02LTg1LTEtc3QtdjUtc29zLTRjYWQzYjY2YjdjZjQ2ZTA4NThmNzA2NDM2ZTRjYzA3LTEtNzEtMX4yLlN-QVFvRkNEOFFrQU1TQ0Fpb1hCQUJHTGdLS0FKWUFuQUFjQUI2QTJKbWMzb0RZbVp6aUFHeDE3TkJrQUVCa0FFUH5BUXBZQ2lzSXdvSUJFZ00xTURNWWk1SUJJT3VKQVNqWTBOY0NNUGpSMXdJNFRVQUFXQUZ5Q0UxTVRqQkJPVTA0Q2lrSXlwZ0JFZ0kwTWhqcmlRRWdweHNveU5mWEFqRDMzZGNDT0UxQUFWZ0JjZ2hOVEU0d1FUbE5PQklLQ0FFUUFSZ0JLZ0pLVEJnQklnUUlBUkFCS0FJb0F5Z0VNQUU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G4HoXrUX6aQCIBASoFEgMKATESPwoWCgoyMDI0LTA5LTE0EgNMSVMaA1RZTwoWCgoyMDI0LTEwLTA3EgNUWU8aA0xJUxIHEgVDT0FDSBoCEAEgAhoLCAESBxoDOgEBIgA=</t>
  </si>
  <si>
    <t xml:space="preserve">AQrGBAqwBHY1LXNvcy00Y2FkM2I2NmI3Y2Y0NmUwODU4ZjcwNjQzNmU0Y2MwNy02LTM4LTEtc3QtdjUtc29zLTRjYWQzYjY2YjdjZjQ2ZTA4NThmNzA2NDM2ZTRjYzA3LTEtNzEtMX4yLlN-QVFvRkNEOFFrQU1TQ0Fpb1hCQUJHTGdLS0FKWUFuQUFjQUI2QTJKbWMzb0RZbVp6aUFHeDE3TkJrQUVCa0FFUH5BUXBwQ2pNSXk1Z0JFZ1F4TlRnMkdJdVNBU0NBa3dFbzl0RFhBakNxMHRjQ09FdEFBRmdCYWdWTVNVZElWSElJUzFKTU0wSkNURUVLTWdqTG1BRVNBemcyTVJpQWt3RWdyWndCS0tUWjF3SXd5ZF9YQWpoTFFBRllBV29GVEVsSFNGUnlDRXRTVEROQ1FreEJFZ29JQVJBQkdBRXFBa3RN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Slcj8L1AptAIgEBKgUSAwoBMRI_ChYKCjIwMjQtMDktMTQSA0xJUxoDVFlPChYKCjIwMjQtMTAtMDcSA1RZTxoDTElTEgcSBUNPQUNIGgIQASACGgsIARIHGgM6AQEiAA==</t>
  </si>
  <si>
    <t xml:space="preserve">AQq6BAqkBHY1LXNvcy00Y2FkM2I2NmI3Y2Y0NmUwODU4ZjcwNjQzNmU0Y2MwNy02LTE0LTEtc3QtdjUtc29zLTRjYWQzYjY2YjdjZjQ2ZTA4NThmNzA2NDM2ZTRjYzA3LTEtNzEtMX4yLlN-QVFvRkNEOFFrQU1TQ0Fpb1hCQUJHTGdLS0FKWUFuQUFjQUI2QTJKbWMzb0RZbVp6aUFHeDE3TkJrQUVCa0FFUH5BUXBnQ2k4STFKWUJFZ1F4TnpZd0dJdVNBU0RJbkFFbzFzX1hBakQ0MGRjQ09FaEFBRmdCYWdKR1dISUhTRXhPTWxoUFdBb3RDTlNXQVJJRE1UazRHTWljQVNDbkd5aUUwOWNDTUt6WT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QSA0xJUxoDVFlPChYKCjIwMjQtMTAtMDcSA1RZTxoDTElTEgcSBUNPQUNIGgIQASACGgsIARIHGgM6AQEiAA==</t>
  </si>
  <si>
    <t xml:space="preserve">AQq6BAqkBHY1LXNvcy00Y2FkM2I2NmI3Y2Y0NmUwODU4ZjcwNjQzNmU0Y2MwNy02LTEzLTEtc3QtdjUtc29zLTRjYWQzYjY2YjdjZjQ2ZTA4NThmNzA2NDM2ZTRjYzA3LTEtNzEtMX4yLlN-QVFvRkNEOFFrQU1TQ0Fpb1hCQUJHTGdLS0FKWUFuQUFjQUI2QTJKbWMzb0RZbVp6aUFHeDE3TkJrQUVCa0FFUH5BUXBnQ2k4STFKWUJFZ1F4TnpVMkdJdVNBU0RJbkFFby1NelhBakNmejljQ09FaEFBRmdCYWdKR1dISUhTRXhPTWxoUFdBb3RDTlNXQVJJRE1UazRHTWljQVNDbkd5aUUwOWNDTUt6WT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QSA0xJUxoDVFlPChYKCjIwMjQtMTAtMDcSA1RZTxoDTElTEgcSBUNPQUNIGgIQASACGgsIARIHGgM6AQEiAA==</t>
  </si>
  <si>
    <t xml:space="preserve">Select and show fare information for Turkish Airlines flight, departing at 16:50 from Lisbon, arriving at 08:55 in Tokyo, Priced at €1,798 Return per traveller, 2 left at this price. Arrives 2 days later. 32 hours 5 minutes total travel time, One stop, Stopover for 16 hours 10 minutes in Istanbul.</t>
  </si>
  <si>
    <t xml:space="preserve">AQq6BAqkBHY1LXNvcy00Y2FkM2I2NmI3Y2Y0NmUwODU4ZjcwNjQzNmU0Y2MwNy02LTM3LTEtc3QtdjUtc29zLTRjYWQzYjY2YjdjZjQ2ZTA4NThmNzA2NDM2ZTRjYzA3LTEtNzEtMX4yLlN-QVFvRkNEOFFrQU1TQ0Fpb1hCQUJHTGdLS0FKWUFuQUFjQUI2QTJKbWMzb0RZbVp6aUFHeDE3TkJrQUVCa0FFUH5BUXBnQ2k4STFKWUJFZ1F4TnpZd0dJdVNBU0RJbkFFbzFzX1hBakQ0MGRjQ09FaEFBRmdCYWdKR1dISUhTRXhPTWxoUFdBb3RDTlNXQVJJQ05UQVl5SndCSUsyY0FTakMyZGNDTU52ZT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QSA0xJUxoDVFlPChYKCjIwMjQtMTAtMDcSA1RZTxoDTElTEgcSBUNPQUNIGgIQASACGgsIARIHGgM6AQEiAA==</t>
  </si>
  <si>
    <t xml:space="preserve">Select and show fare information for Lufthansa flight, departing at 14:25 from Lisbon, arriving at 08:00 in Tokyo, Priced at €1,810 Return per traveller, 4 left at this price. Arrives 2 days later. 33 hours 35 minutes total travel time, One stop, Stopover for 18 hours 10 minutes in Munich.</t>
  </si>
  <si>
    <t xml:space="preserve">AQqlAwqPA3Y1LXNvcy00Y2FkM2I2NmI3Y2Y0NmUwODU4ZjcwNjQzNmU0Y2MwNy0zLTEwNy0xfjIuU35BUW9GQ0Q4UWtBTVNDQWlvWEJBQkdMZ0tLQUpZQW5BQWVnTmlabk9JQWJIWHMwRX5BUXBvQ2pNSXpKQUJFZ1F4TnpjNUdJdVNBU0NNRlNqRnp0Y0NNUDdQMXdJNFFrQUFXQUZxQ0VWRFQxTkJWa1ZTY2daQ1RrTktVRlFLTVFqTWtBRVNBemN4TkJpTUZTQ25HeWpBMk5jQ01LVGUxd0k0UWtBQldBRnFDRVZEVDFOQlZrVlNjZ1pDVGtOS1VGUUtWd29wQ002UUFSSUVOVGcxTVJpbkd5Q01GU2lveTlrQ01JVFMyUUk0VEVBQVdBRnlCMHhNVGtOS1VGUUtLZ2pNa0FFU0JEWTVOVGtZakJVZ2k1SUJLTGpUMlFJd2dOWFpBamhUUUFGWUFYSUhURXhPUTBwUVZCSUtDQUVRQVJnQktnSk9TQmdCSWdRSUFSQUJLQUlvQXlnRU1BRRHhehSuR0ScQCIBASoFEgMKATESPwoWCgoyMDI0LTA5LTE0EgNMSVMaA1RZTwoWCgoyMDI0LTEwLTA3EgNUWU8aA0xJUxIHEgVDT0FDSBoCEAEgAhoLCAESBxoDOgEBIgA=</t>
  </si>
  <si>
    <t xml:space="preserve">Select and show fare information for Finnair flight, departing at 16:35 from Lisbon, arriving at 13:55 in Tokyo, Priced at €1,073 Return per traveller. Arrives 2 days later. 37 hours 20 minutes total travel time, One stop, Stopover for 18 hours 25 minutes in Helsinki.• Finnair 5073 operated by Japan Airlines</t>
  </si>
  <si>
    <t xml:space="preserve">AQq-AwqoA3Y1LXNvcy00YjgxMjI2NDllNDU0MzhjOGE2Nzc2NzRmZjVjZDJiNS01LTE0Mi0xfjIuU35BUW9GQ0Q4UWtBTVNDQWlvWEJBQkdMZ0tLQUpZQW5BQWVnTmlabk9JQWIzWHMwRX5BUXB0Q2pVSXdiSUJFZ1F4TnpRd0dJdVNBU0NIV1NqSHo5Y0NNTl9SMXdJNFRrQUFXQUZxQ0VWRFRFRlRVMGxEY2doT1RFNHdRVFpOT0FvMENNR3lBUklFTlRBM014aUhXU0NuR3lpdzJ0Y0NNSWZoMXdJNFRrQUJXQUZxQ0VWRFRFRlRVMGxEY2doT1RFNHdRVFpOT0FwbENpOEl3b0lCRWdFNEdLY2JJT3VKQVNpVzF0a0NNSlhkMlFJNFQwQUFXQUZxQlU1UFFrRkhjZ2hQVEU0d1FUWkNPQW95Q01LQ0FSSUROVEEwR091SkFTQ0xrZ0VvcmRfWkFqRFg0TmtDT0ZOQUFWZ0JhZ1ZPVDBKQlIzSUlUMHhPTUVFMlFqZ1NDZ2dCRUFFWUFTb0NRVmtZQVNJRUNBRVFBU2dDS0FNb0JEQUIRZmZmZmbCkEAiAQEqBRIDCgExEj8KFgoKMjAyNC0wOS0xNBIDTElTGgNUWU8KFgoKMjAyNC0xMC0wOBIDVFlPGgNMSVMSBxIFQ09BQ0gaAhABIAIaCwgBEgcaAzoBASIA</t>
  </si>
  <si>
    <t xml:space="preserve">AQqcAwqGA3Y1LXNvcy00YjgxMjI2NDllNDU0MzhjOGE2Nzc2NzRmZjVjZDJiNS01LTE0MS0xfjIuU35BUW9GQ0Q4UWtBTVNDQWlvWEJBQkdMZ0tLQUpZQW5BQWVnTmlabk9JQWIzWHMwRX5BUXBYQ2lzSXlwZ0JFZ1EyT1RBd0dJdVNBU0NIV1NqSHo5Y0NNTl9SMXdJNFRrQUFXQUZ5Q0U1TVRqQkJOazA0Q2lnSXlwZ0JFZ0kwT0JpSFdTQ25HeWl3MnRjQ01JZmgxd0k0VGtBQldBRnlDRTVNVGpCQk5rMDRDbUVLTFFqQ2dnRVNBVGdZcHhzZzY0a0JLSmJXMlFJd2xkM1pBamhQUUFCWUFXb0RRa0ZIY2doUFRFNHdRVFpOT0Fvd0NNS0NBUklETlRBMEdPdUpBU0NMa2dFb3JkX1pBakRYNE5rQ09GTkFBVmdCYWdOQ1FVZHlDRTlNVGpCQk5rMDRFZ29JQVJBQkdBRXFBa3BNR0FFaUJBZ0JFQUVvQWlnREtBUXdBUREpXI_C9WKRQCIBASoFEgMKATESPwoWCgoyMDI0LTA5LTE0EgNMSVMaA1RZTwoWCgoyMDI0LTEwLTA4EgNUWU8aA0xJUxIHEgVDT0FDSBoCEAEgAhoLCAESBxoDOgEBIgA=</t>
  </si>
  <si>
    <t xml:space="preserve">Select and show fare information for KLM flight, departing at 08:55 from Lisbon, arriving at 10:45 in Tokyo, Priced at €1,124 Return per traveller. Arrives 1 day later. 17 hours 50 minutes total travel time, One stop, Stopover for 1 hour 25 minutes in Amsterdam.• KLM 2674 operated by Transavia</t>
  </si>
  <si>
    <t xml:space="preserve">AQq-AwqoA3Y1LXNvcy00YjgxMjI2NDllNDU0MzhjOGE2Nzc2NzRmZjVjZDJiNS01LTEzMi0xfjIuU35BUW9GQ0Q4UWtBTVNDQWlvWEJBQkdMZ0tLQUpZQW5BQWVnTmlabk9JQWIzWHMwRX5BUXBwQ2pNSXk1Z0JFZ1F5TmpjMEdJdVNBU0NBa3dFby04dlhBakN2emRjQ09FeEFBRmdCYWdWTVNVZElWSElJVEZKTU1FdENURUVLTWdqTG1BRVNBemcyTVJpQWt3RWdyWndCS0lUTzF3SXdxZFRYQWpoTVFBRllBV29GVEVsSFNGUnlDRXhTVERCTFFreEJDbWtLTWdqTG1BRVNBemcyTWhpdG5BRWdnSk1CS1BmWDJRSXd0ZDdaQWpoU1FBQllBV29GVEVsSFNGUnlDRkpTVEROTFNFeEpDak1JeTVnQkVnUXlOakF5R0lDVEFTQ0xrZ0VvcHVqWkFqRGY2ZGtDT0V4QUFWZ0JhZ1ZNU1VkSVZISUlVbEpNTTB0SVRFa1NDZ2dCRUFFWUFTb0NTMHdZQVNJRUNBRVFBU2dDS0FNb0JEQUIRFK5H4XqNkUAiAQEqBRIDCgExEj8KFgoKMjAyNC0wOS0xNBIDTElTGgNUWU8KFgoKMjAyNC0xMC0wOBIDVFlPGgNMSVMSBxIFQ09BQ0gaAhABIAIaCwgBEgcaAzoBASIA</t>
  </si>
  <si>
    <t xml:space="preserve">Select and show fare information for multipleAirlines flight, departing at 08:40 from Lisbon, arriving at 08:50 in Tokyo, Priced at €1,165 Return per traveller, 2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</si>
  <si>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00YjgxMjI2NDllNDU0MzhjOGE2Nzc2NzRmZjVjZDJiNS01LTQ1Mi0xfjIuU35BUW9GQ0Q4UWtBTVNDQWlvWEJBQkdMZ0tLQUpZQW5BQWVnTmlabk9JQWIzWHMwRX5BUXBXQ2lrSXpMQUJFZ1EwTlRreEdJdVNBU0M1UENqc3k5Y0NNSkhOMXdJNFNFQUFXQUZ5QmtoT1EwcFFWQW9wQ002UUFSSUVOamMxTWhpNVBDQ3RuQUVvdWMzWEFqQzIwOWNDT0VoQUFWZ0JjZ1pJVGtOS1VGUUtXQW9wQ002UUFSSURNakV4R0tjYklPdUpBU2pYMXRrQ01MamQyUUk0VEVBQVdBRnlCMHhNVGtOS1VGUUtLd2pPa0FFU0JEWTNNekVZNjRrQklJdVNBU2pKM3RrQ01PN2YyUUk0VEVBQldBRnlCMHhNVGtOS1VGUVNDZ2dCRUFFWUFTb0NUa2dZQVNJRUNBRVFBU2dDS0FNb0JEQUIRFK5H4XowkkAiAQEqBRIDCgExEj8KFgoKMjAyNC0wOS0xNBIDTElTGgNUWU8KFgoKMjAyNC0xMC0wOBIDVFlPGgNMSVMSBxIFQ09BQ0gaAhABIAIaCwgBEgcaAzoBASIA</t>
  </si>
  <si>
    <t xml:space="preserve">AQqoAwqSA3Y1LXNvcy00YjgxMjI2NDllNDU0MzhjOGE2Nzc2NzRmZjVjZDJiNS01LTE1MS0xfjIuU35BUW9GQ0Q4UWtBTVNDQWlvWEJBQkdMZ0tLQUpZQW5BQWVnTmlabk9JQWIzWHMwRX5BUXBwQ2pNSXpKQUJFZ1EyT1RVekdJdVNBU0NsQkNqWnp0Y0NNSkxRMXdJNFNFQUFXQUZxQ0VWRFQxTkJWa1ZTY2daSVRrTktVRlFLTWdqTWtBRVNCRFE1TVRJWXBRUWdweHNvaGRIWEFqQ1IxOWNDT0VoQUFWZ0JhZ2hGUTA5VFFWWkZVbklHU0U1RFNsQlVDbGdLS1FqT2tBRVNBekl4TVJpbkd5RHJpUUVvMTliWkFqQzQzZGtDT0V4QUFGZ0JjZ2RNVEU1RFNsQlVDaXNJenBBQkVnUTJOek14R091SkFTQ0xrZ0VveWQ3WkFqRHUzOWtDT0V4QUFWZ0JjZ2RNVEU1RFNsQlVFZ29JQVJBQkdBRXFBazVJR0FFaUJBZ0JFQUVvQWlnREtBUXdBUREzMzMzM0-SQCIBASoFEgMKATESPwoWCgoyMDI0LTA5LTE0EgNMSVMaA1RZTwoWCgoyMDI0LTEwLTA4EgNUWU8aA0xJUxIHEgVDT0FDSBoCEAEgAhoLCAESBxoDOgEBIgA=</t>
  </si>
  <si>
    <t xml:space="preserve">Select and show fare information for British Airways flight, departing at 19:00 from Lisbon, arriving at 07:15 in Tokyo, Priced at €1,220 Return per traveller, 5 left at this price. Arrives 2 days later. 28 hours 15 minutes total travel time, One stop, Stopover for 12 hours 0 minutes in London.• British Airways 4608 operated by Japan Airlines</t>
  </si>
  <si>
    <t xml:space="preserve">AQqyAwqcA3Y1LXNvcy00YjgxMjI2NDllNDU0MzhjOGE2Nzc2NzRmZjVjZDJiNS01LTE2Mi0xfjIuU35BUW9GQ0Q4UWtBTVNDQWlvWEJBQkdMZ0tLQUpZQW5BQWVnTmlabk9JQWIzWHMwRX5BUXBrQ2pBSXdvSUJFZ00xTURNWWk1SUJJT3VKQVNqWTBOY0NNUGpSMXdJNFRFQUFXQUZxQTBKQlIzSUlURXhPTUVFMlRUZ0tNQWpDZ2dFU0JEUTJNRGdZNjRrQklLY2JLTWpYMXdJdzk5M1hBamhNUUFGWUFXb0RRa0ZIY2doTVRFNHdRVFpOT0FwbENpOEl3b0lCRWdFNEdLY2JJT3VKQVNpVzF0a0NNSlhkMlFJNFQwQUFXQUZxQlU1UFFrRkhjZ2hQVEU0d1FUWkNPQW95Q01LQ0FSSUROVEEwR091SkFTQ0xrZ0VvcmRfWkFqRFg0TmtDT0ZOQUFWZ0JhZ1ZPVDBKQlIzSUlUMHhPTUVFMlFqZ1NDZ2dCRUFFWUFTb0NRa0VZQVNJRUNBRVFBU2dDS0FNb0JEQU4RPQrXo3AMk0AiAQEqBRIDCgExEj8KFgoKMjAyNC0wOS0xNBIDTElTGgNUWU8KFgoKMjAyNC0xMC0wOBIDVFlPGgNMSVMSBxIFQ09BQ0gaAhABIAIaCwgBEgcaAzoBASIA</t>
  </si>
  <si>
    <t xml:space="preserve">AQqNAwr3AnY1LXNvcy00YjgxMjI2NDllNDU0MzhjOGE2Nzc2NzRmZjVjZDJiNS01LTQ1My0xfjIuU35BUW9GQ0Q4UWtBTVNDQWlvWEJBQkdMZ0tLQUpZQW5BQWVnTmlabk9JQWIzWHMwRX5BUXBWQ2lrSXpwQUJFZ1EyTURnd0dJdVNBU0NNRlNqYnl0Y0NNSlRNMXdJNFZVQUFXQUZ5QmxWT1EwcFFWQW9vQ002UUFSSUVOVGcxTWhpTUZTQ25HeWlnemRjQ01JVFQxd0k0VlVBQldBRnlCbFZPUTBwUVZBcFlDaWtJenBBQkVnTXlNVEVZcHhzZzY0a0JLTmZXMlFJd3VOM1pBamhNUUFCWUFYSUhURXhPUTBwUVZBb3JDTTZRQVJJRU5qY3pNUmpyaVFFZ2k1SUJLTW5lMlFJdzd0X1pBamhNUUFGWUFYSUhURXhPUTBwUVZCSUtDQUVRQVJnQktnSk9TQmdCSWdRSUFSQUJLQUlvQXlnRU1BRREAAAAAAMqTQCIBASoFEgMKATESPwoWCgoyMDI0LTA5LTE0EgNMSVMaA1RZTwoWCgoyMDI0LTEwLTA4EgNUWU8aA0xJUxIHEgVDT0FDSBoCEAEgAhoLCAESBxoDOgEBIgA=</t>
  </si>
  <si>
    <t xml:space="preserve">Select and show fare information for Air France flight, departing at 18:50 from Lisbon, arriving at 05:55 in Tokyo, Priced at €1,345 Return per traveller. Arrives 2 days later. 27 hours 5 minutes total travel time, One stop, Stopover for 11 hours 5 minutes in Paris.</t>
  </si>
  <si>
    <t xml:space="preserve">AQq6AwqkA3Y1LXNvcy00YjgxMjI2NDllNDU0MzhjOGE2Nzc2NzRmZjVjZDJiNS01LTM5Mi0xfjIuU35BUW9GQ0Q4UWtBTVNDQWlvWEJBQkdMZ0tLQUpZQW5BQWVnTmlabk9JQWIzWHMwRX5BUXBtQ2pJSXdZd0JFZ1F4TVRrMUdJdVNBU0RpTUNqTzBOY0NNT1RSMXdJNFdVQUFXQUZxQlV4SlIwaFVjZ2hWVWt3d1FVSk1RUW93Q01HTUFSSURNVFl5R09Jd0lLY2JLUDNXMXdJd3A5M1hBamhWUUFGWUFXb0ZURWxIU0ZSeUNGVlNUREJCUWt4QkNta0tNZ2pMbUFFU0F6ZzJNaGl0bkFFZ2dKTUJLUGZYMlFJd3RkN1pBamhTUUFCWUFXb0ZURWxIU0ZSeUNGSlNURE5MU0V4SkNqTUl5NWdCRWdReU5qQXlHSUNUQVNDTGtnRW9wdWpaQWpEZjZka0NPRXhBQVZnQmFnVk1TVWRJVkhJSVVsSk1NMHRJVEVrU0NnZ0JFQUVZQVNvQ1FVWVlBU0lFQ0FFUUFTZ0NLQU1vQkRBQhHhehSuRwOVQCIBASoFEgMKATESPwoWCgoyMDI0LTA5LTE0EgNMSVMaA1RZTwoWCgoyMDI0LTEwLTA4EgNUWU8aA0xJUxIHEgVDT0FDSBoCEAEgAhoLCAESBxoDOgEBIgA=</t>
  </si>
  <si>
    <t xml:space="preserve">AQqcAwqGA3Y1LXNvcy00YjgxMjI2NDllNDU0MzhjOGE2Nzc2NzRmZjVjZDJiNS01LTE0NC0xfjIuU35BUW9GQ0Q4UWtBTVNDQWlvWEJBQkdMZ0tLQUpZQW5BQWVnTmlabk9JQWIzWHMwRX5BUXBYQ2lzSXdZd0JFZ1F4TURJMUdJdVNBU0RpTUNpLXpkY0NNTlRPMXdJNFRVQUFXQUZ5Q0ZOTVRqQkJOazA0Q2lnSXlwZ0JFZ0kwTmhqaU1DQ25HeWp4ME5jQ01MVFgxd0k0VTBBQldBRnlDRk5NVGpCQk5rMDRDbUVLTFFqQ2dnRVNBVGdZcHhzZzY0a0JLSmJXMlFJd2xkM1pBamhQUUFCWUFXb0RRa0ZIY2doUFRFNHdRVFpOT0Fvd0NNS0NBUklETlRBMEdPdUpBU0NMa2dFb3JkX1pBakRYNE5rQ09GTkFBVmdCYWdOQ1FVZHlDRTlNVGpCQk5rMDRFZ29JQVJBQkdBRXFBa3BNR0FFaUJBZ0JFQUVvQWlnREtBUXdBUREfhetRuKSVQCIBASoFEgMKATESPwoWCgoyMDI0LTA5LTE0EgNMSVMaA1RZTwoWCgoyMDI0LTEwLTA4EgNUWU8aA0xJUxIHEgVDT0FDSBoCEAEgAhoLCAESBxoDOgEBIgA=</t>
  </si>
  <si>
    <t xml:space="preserve">AQrCAwqsA3Y1LXNvcy00YjgxMjI2NDllNDU0MzhjOGE2Nzc2NzRmZjVjZDJiNS01LTI5OS0xfjIuU35BUW9GQ0Q4UWtBTVNDQWlvWEJBQkdMZ0tLQUpZQW5BQWVnTmlabk9JQWIzWHMwRX5BUXBxQ2pNSXhaWUJFZ014T1RRWWk1SUJJT01OS05fUjF3SXd0ZFhYQWpoTlFBQllBV29IUlVOUFJreEZXSElJVFV4RlJWTlFWREVLTXdqRmxnRVNBek14T0JqakRTQ3RuQUVva043WEFqRGo0dGNDT0UxQUFWZ0JhZ2RGUTA5R1RFVlljZ2hOVEVWRlUxQlVNUXByQ2pNSXhaWUJFZ016TVRNWXB4c2c0dzBvaWRMWkFqQ3MxOWtDT0V4QUFGZ0JhZ2hGUTA5VFFWWkZVbklJVEV4RlJWQlFWREVLTkFqRmxnRVNBekU1TXhqakRTQ0xrZ0Vva2R2WkFqQ0EzOWtDT0V4QUFWZ0JhZ2hGUTA5VFFWWkZVbklJVEV4RlJWQlFWREVTQ2dnQkVBRVlBU29DUlVzWUFTSUVDQUVRQVNnQ0tBTW9CREFCEeF6FK5H85ZAIgEBKgUSAwoBMRI_ChYKCjIwMjQtMDktMTQSA0xJUxoDVFlPChYKCjIwMjQtMTAtMDgSA1RZTxoDTElTEgcSBUNPQUNIGgIQASACGgsIARIHGgM6AQEiAA==</t>
  </si>
  <si>
    <t xml:space="preserve">AQqmAwqQA3Y1LXNvcy00YjgxMjI2NDllNDU0MzhjOGE2Nzc2NzRmZjVjZDJiNS01LTEzMy0xfjIuU35BUW9GQ0Q4UWtBTVNDQWlvWEJBQkdMZ0tLQUpZQW5BQWVnTmlabk9JQWIzWHMwRX5BUXBvQ2pNSXo2WUJFZ1E0TVRVeUdJdVNBU0NWSWlqT3k5Y0NNSnZOMXdJNFRVQUFXQUZxQ0VWRFQxTkJWa1ZTY2daTlRrTktVRlFLTVFqUHBnRVNBalV4R0pVaUlLMmNBU2pTemRjQ01MYlQ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NBIDTElTGgNUWU8KFgoKMjAyNC0xMC0wOBIDVFlPGgNMSVMSBxIFQ09BQ0gaAhABIAIaCwgBEgcaAzoBASIA</t>
  </si>
  <si>
    <t xml:space="preserve">AQqoAwqSA3Y1LXNvcy00YjgxMjI2NDllNDU0MzhjOGE2Nzc2NzRmZjVjZDJiNS01LTEzMC0xfjIuU35BUW9GQ0Q4UWtBTVNDQWlvWEJBQkdMZ0tLQUpZQW5BQWVnTmlabk9JQWIzWHMwRX5BUXBwQ2pNSXpMQUJFZ1EwTlRreEdJdVNBU0M1UENqc3k5Y0NNSkhOMXdJNFRVQUFXQUZxQ0VWRFQxTkJWa1ZTY2daTlRrTktVRlFLTWdqTXNBRVNBekUyTUJpNVBDQ3RuQUVvdWMzWEFqQzIw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0EgNMSVMaA1RZTwoWCgoyMDI0LTEwLTA4EgNUWU8aA0xJUxIHEgVDT0FDSBoCEAEgAhoLCAESBxoDOgEBIgA=</t>
  </si>
  <si>
    <t xml:space="preserve">AQqoAwqSA3Y1LXNvcy00YjgxMjI2NDllNDU0MzhjOGE2Nzc2NzRmZjVjZDJiNS01LTEzMS0xfjIuU35BUW9GQ0Q4UWtBTVNDQWlvWEJBQkdMZ0tLQUpZQW5BQWVnTmlabk9JQWIzWHMwRX5BUXBwQ2pNSXpMQUJFZ1F5TURnekdJdVNBU0M1UENqSHl0Y0NNUHZMMXdJNFRVQUFXQUZxQ0VWRFQxTkJWa1ZTY2daTlRrTktVRlFLTWdqTXNBRVNBekUyTUJpNVBDQ3RuQUVvdWMzWEFqQzIw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0EgNMSVMaA1RZTwoWCgoyMDI0LTEwLTA4EgNUWU8aA0xJUxIHEgVDT0FDSBoCEAEgAhoLCAESBxoDOgEBIgA=</t>
  </si>
  <si>
    <t xml:space="preserve">AQqoAwqSA3Y1LXNvcy00YjgxMjI2NDllNDU0MzhjOGE2Nzc2NzRmZjVjZDJiNS01LTE1My0xfjIuU35BUW9GQ0Q4UWtBTVNDQWlvWEJBQkdMZ0tLQUpZQW5BQWVnTmlabk9JQWIzWHMwRX5BUXBwQ2pNSXpKQUJFZ1F4TnpneEdJdVNBU0NNRlNqYnl0Y0NNSlRNMXdJNFRVQUFXQUZxQ0VWRFQxTkJWa1ZTY2daTlRrTktVRlFLTWdqTWtBRVNCRFE1TWpRWWpCVWdweHNveTh6WEFqREQwdGNDT0UxQUFWZ0JhZ2hGUTA5VFFWWkZVbklHVFU1RFNsQlVDbGdLS1FqT2tBRVNBekl4TVJpbkd5RHJpUUVvMTliWkFqQzQzZGtDT0V4QUFGZ0JjZ2RNVEU1RFNsQlVDaXNJenBBQkVnUTJOek14R091SkFTQ0xrZ0VveWQ3WkFqRHUzOWtDT0V4QUFWZ0JjZ2RNVEU1RFNsQlVFZ29JQVJBQkdBRXFBazVJR0FFaUJBZ0JFQUVvQWlnREtBUXdBURGamZmZmQ-YQCIBASoFEgMKATESPwoWCgoyMDI0LTA5LTE0EgNMSVMaA1RZTwoWCgoyMDI0LTEwLTA4EgNUWU8aA0xJUxIHEgVDT0FDSBoCEAEgAhoLCAESBxoDOgEBIgA=</t>
  </si>
  <si>
    <t xml:space="preserve">Select and show fare information for All Nippon Airways flight, departing at 12:05 from Lisbon, arriving at 16:10 in Tokyo, Priced at €1,547 Return per traveller, 2 left at this price. Arrives 1 day later. 20 hours 5 minutes total travel time, One stop, Stopover for 3 hours 45 minutes in Brussels.• All Nippon Airways 5126 operated by Brussels Airlines</t>
  </si>
  <si>
    <t xml:space="preserve">AQqQAwr6AnY1LXNvcy00YjgxMjI2NDllNDU0MzhjOGE2Nzc2NzRmZjVjZDJiNS01LTQ1NS0xfjIuU35BUW9GQ0Q4UWtBTVNDQWlvWEJBQkdMZ0tLQUpZQW5BQWVnTmlabk9JQWIzWHMwRX5BUXBYQ2lvSXpwQUJFZ1ExTVRJMkdJdVNBU0NocEFFb3VjM1hBakRaenRjQ09FMUFBRmdCY2daTlRrTktVRlFLS1FqT2tBRVNBekl6TWhpaHBBRWdyWndCS0xyUTF3SXc3dGJYQWpoTlFBRllBWElHVFU1RFNsQlVDbGdLS1FqT2tBRVNBekl4TVJpbkd5RHJpUUVvMTliWkFqQzQzZGtDT0V4QUFGZ0JjZ2RNVEU1RFNsQlVDaXNJenBBQkVnUTJOek14R091SkFTQ0xrZ0VveWQ3WkFqRHUzOWtDT0V4QUFWZ0JjZ2RNVEU1RFNsQlVFZ29JQVJBQkdBRXFBazVJR0FFaUJBZ0JFQUVvQWlnREtBUXdBUREK16NwPSmYQCIBASoFEgMKATESPwoWCgoyMDI0LTA5LTE0EgNMSVMaA1RZTwoWCgoyMDI0LTEwLTA4EgNUWU8aA0xJUxIHEgVDT0FDSBoCEAEgAhoLCAESBxoDOgEBIgA=</t>
  </si>
  <si>
    <t xml:space="preserve">Select and show fare information for Lufthansa flight, departing at 15:05 from Lisbon, arriving at 08:00 in Tokyo, Priced at €1,548 Return per traveller, 2 left at this price. Arrives 2 days later. 32 hours 55 minutes total travel time, One stop, Stopover for 17 hours 30 minutes in Munich.• Lufthansa 6996 operated by TAP Portugal</t>
  </si>
  <si>
    <t xml:space="preserve">AQqmAwqQA3Y1LXNvcy00YjgxMjI2NDllNDU0MzhjOGE2Nzc2NzRmZjVjZDJiNS01LTE1Mi0xfjIuU35BUW9GQ0Q4UWtBTVNDQWlvWEJBQkdMZ0tLQUpZQW5BQWVnTmlabk9JQWIzWHMwRX5BUXBvQ2pNSXpKQUJFZ1EyT1RrMkdJdVNBU0NNRlNqdHp0Y0NNS2JRMXdJNFRVQUFXQUZxQ0VWRFQxTkJWa1ZTY2daTlRrTktVRlFLTVFqTWtBRVNBemN4TkJpTUZTQ25HeWpBMk5jQ01LVGUxd0k0VFVBQldBRnFDRVZEVDFOQlZrVlNjZ1pOVGtOS1VGUUtXQW9wQ002UUFSSURNakV4R0tjYklPdUpBU2pYMXRrQ01MamQyUUk0VEVBQVdBRnlCMHhNVGtOS1VGUUtLd2pPa0FFU0JEWTNNekVZNjRrQklJdVNBU2pKM3RrQ01PN2YyUUk0VEVBQldBRnlCMHhNVGtOS1VGUVNDZ2dCRUFFWUFTb0NUa2dZQVNJRUNBRVFBU2dDS0FNb0JEQUIR7FG4HoUvmEAiAQEqBRIDCgExEj8KFgoKMjAyNC0wOS0xNBIDTElTGgNUWU8KFgoKMjAyNC0xMC0wOBIDVFlPGgNMSVMSBxIFQ09BQ0gaAhABIAIaCwgBEgcaAzoBASIA</t>
  </si>
  <si>
    <t xml:space="preserve">AQquAwqYA3Y1LXNvcy00YjgxMjI2NDllNDU0MzhjOGE2Nzc2NzRmZjVjZDJiNS01LTE2Ni0xfjIuU35BUW9GQ0Q4UWtBTVNDQWlvWEJBQkdMZ0tLQUpZQW5BQWVnTmlabk9JQWIzWHMwRX5BUXBoQ2pBSXdvSUJFZ00xTVRrWWk1SUJJT3VKQVNqQ3o5Y0NNT0xRMXdJNFNFQUFXQUZxQTBKQlIzSUlTRXhPTUVFMFRUZ0tMUWpDZ2dFU0FUVVk2NGtCSUtjYktJdloxd0l3MDlfWEFqaElRQUZZQVdvRFFrRkhjZ2hJVEU0d1FUUk5PQXBsQ2k4SXdvSUJFZ0U0R0tjYklPdUpBU2lXMXRrQ01KWGQyUUk0VDBBQVdBRnFCVTVQUWtGSGNnaFBURTR3UVRaQ09Bb3lDTUtDQVJJRE5UQTBHT3VKQVNDTGtnRW9yZF9aQWpEWDROa0NPRk5BQVZnQmFnVk9UMEpCUjNJSVQweE9NRUUyUWpnU0NnZ0JFQUVZQVNvQ1FrRVlBU0lFQ0FFUUFTZ0NLQU1vQkRBThE9CtejcISYQCIBASoFEgMKATESPwoWCgoyMDI0LTA5LTE0EgNMSVMaA1RZTwoWCgoyMDI0LTEwLTA4EgNUWU8aA0xJUxIHEgVDT0FDSBoCEAEgAhoLCAESBxoDOgEBIgA=</t>
  </si>
  <si>
    <t xml:space="preserve">Select and show fare information for Emirates flight, departing at 14:15 from Lisbon, arriving at 17:35 in Tokyo, Priced at €1,598 Return per traveller. Arrives 1 day later. 19 hours 20 minutes total travel time, One stop, Stopover for 1 hour 50 minutes in Dubai.</t>
  </si>
  <si>
    <t xml:space="preserve">AQrKAwq0A3Y1LXNvcy00YjgxMjI2NDllNDU0MzhjOGE2Nzc2NzRmZjVjZDJiNS01LTMwMi0xfjIuU35BUW9GQ0Q4UWtBTVNDQWlvWEJBQkdMZ0tLQUpZQW5BQWVnTmlabk9JQWIzWHMwRX5BUXB3Q2pZSXhaWUJFZ014T1RJWWk1SUJJT01OS0x2TzF3SXdndExYQWpoWVFBQllBV29LUlVOUFJreFlVRXhWVTNJSVdFeFNXa1pRVkRFS05nakZsZ0VTQXpNeE9CampEU0N0bkFFbzhOTFhBakREMTljQ09GaEFBVmdCYWdwRlEwOUdURmhRVEZWVGNnaFlURkphUmxCVU1RcHJDak1JeFpZQkVnTXpNVE1ZcHhzZzR3MG9pZExaQWpDczE5a0NPRXhBQUZnQmFnaEZRMDlUUVZaRlVuSUlURXhGUlZCUVZERUtOQWpGbGdFU0F6RTVNeGpqRFNDTGtnRW9rZHZaQWpDQTM5a0NPRXhBQVZnQmFnaEZRMDlUUVZaRlVuSUlURXhGUlZCUVZERVNDZ2dCRUFFWUFTb0NSVXNZQVNJRUNBRVFBU2dDS0FNb0JEQUIR4XoUrkf3mEAiAQEqBRIDCgExEj8KFgoKMjAyNC0wOS0xNBIDTElTGgNUWU8KFgoKMjAyNC0xMC0wOBIDVFlPGgNMSVMSBxIFQ09BQ0gaAhABIAIaCwgBEgcaAzoBASIA</t>
  </si>
  <si>
    <t xml:space="preserve">AQqkAwqOA3Y1LXNvcy00YjgxMjI2NDllNDU0MzhjOGE2Nzc2NzRmZjVjZDJiNS01LTM5MC0xfjIuU35BUW9GQ0Q4UWtBTVNDQWlvWEJBQkdMZ0tLQUpZQW5BQWVnTmlabk9JQWIzWHMwRX5BUXBnQ2k4STFKWUJFZ1F4TnpZd0dJdVNBU0RJbkFFbzFzX1hBakQ0MGRjQ09FaEFBRmdCYWdKR1dISUhTRXhPTWxoRldBb3RDTlNXQVJJRE1UazRHTWljQVNDbkd5aUUwOWNDTUt6WTF3STRTRUFCV0FGcUFrWlljZ2RJVEU0eVdFVllDbDRLTEFqVWxnRVNBalV4R0syY0FTREluQUVvXzliWkFqQ1YzZGtDT0VWQUFGZ0JhZ0pTVTNJR1JVeE9NbEJZQ2k0STFKWUJFZ1F4TnpVNUdNaWNBU0NMa2dFbzhPWFpBakNoNk5rQ09FVkFBVmdCYWdKU1UzSUdSVXhPTWxCWUVnb0lBUkFCR0FFcUFsUkxHQUVpQkFnQkVBRW9BaWdES0FRd0FREXE9CtejQ5lAIgEBKgUSAwoBMRI_ChYKCjIwMjQtMDktMTQSA0xJUxoDVFlPChYKCjIwMjQtMTAtMDgSA1RZTxoDTElTEgcSBUNPQUNIGgIQASACGgsIARIHGgM6AQEiAA==</t>
  </si>
  <si>
    <t xml:space="preserve">AQrBAwqrA3Y1LXNvcy00YjgxMjI2NDllNDU0MzhjOGE2Nzc2NzRmZjVjZDJiNS01LTI0OS0xfjIuU35BUW9GQ0Q4UWtBTVNDQWlvWEJBQkdMZ0tLQUpZQW5BQWVnTmlabk9JQWIzWHMwRX5BUXBxQ2pRSXdiUUJFZ1EzTlRReEdJdVNBU0RGY0NqbHl0Y0NNSlRNMXdJNFZrQUFXQUZxQ2tWRFQwTk1RVk5UU1VOeUJWWkRURlZGQ2pJSXdiUUJFZ00zT1RJWXhYQWdweHNvcDg3WEFqQ1YxTmNDT0ZaQUFWZ0JhZ3BGUTA5RFRFRlRVMGxEY2dWV1EweFZSUXBxQ2pJSXdiUUJFZ00zT1RNWXB4c2d4WEFvN2RmWkFqRGkzdGtDT0ZSQUFGZ0JhZ3BGUTA5RFRFRlRVMGxEY2dWVVEweFZSUW8wQ01HMEFSSUVOemMyTWhqRmNDQ0xrZ0VvNXVYWkFqQ2s1OWtDT0ZSQUFWZ0JhZ3BGUTA5RFRFRlRVMGxEY2dWVVEweFZSUklLQ0FFUUFSZ0JLZ0pCV2hnQklnUUlBUkFCS0FJb0F5Z0VNQUUR16NwPQr3mUAiAQEqBRIDCgExEj8KFgoKMjAyNC0wOS0xNBIDTElTGgNUWU8KFgoKMjAyNC0xMC0wOBIDVFlPGgNMSVMSBxIFQ09BQ0gaAhABIAIaCwgBEgcaAzoBASIA</t>
  </si>
  <si>
    <t xml:space="preserve">AQrIBAqyBHY1LXNvcy00YjgxMjI2NDllNDU0MzhjOGE2Nzc2NzRmZjVjZDJiNS0xLTUxLTEtc3QtdjUtc29zLTRiODEyMjY0OWU0NTQzOGM4YTY3NzY3NGZmNWNkMmI1LTMtNjktMX4yLlN-QVFvRkNEOFFrQU1TQ0Fpb1hCQUJHTGdLS0FKWUFuQUFjQUI2QTJKbWMzb0RZbVp6aUFHOTE3TkJrQUVCa0FFTX5BUXByQ2pVSXdiSUJFZ1F4TnpRd0dJdVNBU0NIV1NqSHo5Y0NNTl9SMXdJNFRVQUFXQUZxQ0VWRFRFRlRVMGxEY2doTlRFNHdRVGxOT0FveUNNR3lBUklDTmpFWWgxa2dweHNvNHRyWEFqQ0M0ZGNDT0UxQUFWZ0JhZ2hGUTB4QlUxTkpRM0lJVFV4T01FRTVUVGdTQ2dnQkVBRVlBU29DUVZr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4XrUbhHmkAiAQEqBRIDCgExEj8KFgoKMjAyNC0wOS0xNBIDTElTGgNUWU8KFgoKMjAyNC0xMC0wOBIDVFlPGgNMSVMSBxIFQ09BQ0gaAhABIAIaCwgBEgcaAzoBASIA</t>
  </si>
  <si>
    <t xml:space="preserve">AQqvBAqZBHY1LXNvcy00YjgxMjI2NDllNDU0MzhjOGE2Nzc2NzRmZjVjZDJiNS0xLTg1LTEtc3QtdjUtc29zLTRiODEyMjY0OWU0NTQzOGM4YTY3NzY3NGZmNWNkMmI1LTMtNjktMX4yLlN-QVFvRkNEOFFrQU1TQ0Fpb1hCQUJHTGdLS0FKWUFuQUFjQUI2QTJKbWMzb0RZbVp6aUFHOTE3TkJrQUVCa0FFTX5BUXBZQ2lzSXdvSUJFZ00xTURNWWk1SUJJT3VKQVNqWTBOY0NNUGpSMXdJNFRVQUFXQUZ5Q0UxTVRqQkJPVTA0Q2lrSXlwZ0JFZ0kwTWhqcmlRRWdweHNveU5mWEFqRDMzZGNDT0UxQUFWZ0JjZ2hOVEU0d1FUbE5PQklLQ0FFUUFSZ0JLZ0pLVEJnQklnUUlBUkFCS0FJb0F5Z0V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G4HoXrUX6aQCIBASoFEgMKATESPwoWCgoyMDI0LTA5LTE0EgNMSVMaA1RZTwoWCgoyMDI0LTEwLTA4EgNUWU8aA0xJUxIHEgVDT0FDSBoCEAEgAhoLCAESBxoDOgEBIgA=</t>
  </si>
  <si>
    <t xml:space="preserve">AQrGBAqwBHY1LXNvcy00YjgxMjI2NDllNDU0MzhjOGE2Nzc2NzRmZjVjZDJiNS0xLTM4LTEtc3QtdjUtc29zLTRiODEyMjY0OWU0NTQzOGM4YTY3NzY3NGZmNWNkMmI1LTMtNjktMX4yLlN-QVFvRkNEOFFrQU1TQ0Fpb1hCQUJHTGdLS0FKWUFuQUFjQUI2QTJKbWMzb0RZbVp6aUFHOTE3TkJrQUVCa0FFTX5BUXBwQ2pNSXk1Z0JFZ1F4TlRnMkdJdVNBU0NBa3dFbzl0RFhBakNxMHRjQ09FdEFBRmdCYWdWTVNVZElWSElJUzFKTU0wSkNURUVLTWdqTG1BRVNBemcyTVJpQWt3RWdyWndCS0tUWjF3SXd5ZF9YQWpoTFFBRllBV29GVEVsSFNGUnlDRXRTVEROQ1FreEJFZ29JQVJBQkdBRXFBa3R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Slcj8L1AptAIgEBKgUSAwoBMRI_ChYKCjIwMjQtMDktMTQSA0xJUxoDVFlPChYKCjIwMjQtMTAtMDgSA1RZTxoDTElTEgcSBUNPQUNIGgIQASACGgsIARIHGgM6AQEiAA==</t>
  </si>
  <si>
    <t xml:space="preserve">Select and show fare information for Swiss International Air Lines flight, departing at 12:45 from Lisbon, arriving at 08:50 in Tokyo, Priced at €1,788 Return per traveller, 2 left at this price. Arrives 2 days later. 36 hours 5 minutes total travel time, One stop, Stopover for 20 hours 25 minutes in Zürich.</t>
  </si>
  <si>
    <t xml:space="preserve">AQqoAwqSA3Y1LXNvcy00YjgxMjI2NDllNDU0MzhjOGE2Nzc2NzRmZjVjZDJiNS01LTEzNi0xfjIuU35BUW9GQ0Q4UWtBTVNDQWlvWEJBQkdMZ0tLQUpZQW5BQWVnTmlabk9JQWIzWHMwRX5BUXBwQ2pNSXpMQUJFZ1F5TURnM0dJdVNBU0M1UENqaHpkY0NNSkRQMXdJNFFrQUFXQUZxQ0VWRFQxTkJWa1ZTY2daQ1RrTktVRlFLTWdqTXNBRVNBekUyTUJpNVBDQ3RuQUVvMmRqWEFqRFczdGNDT0VKQUFWZ0JhZ2hGUTA5VFFWWkZVbklHUWs1RFNsQlVDbGdLS1FqT2tBRVNBekl4TVJpbkd5RHJpUUVvMTliWkFqQzQzZGtDT0V4QUFGZ0JjZ2RNVEU1RFNsQlVDaXNJenBBQkVnUTJOek14R091SkFTQ0xrZ0VveWQ3WkFqRHUzOWtDT0V4QUFWZ0JjZ2RNVEU1RFNsQlVFZ29JQVJBQkdBRXFBazVJR0FFaUJBZ0JFQUVvQWlnREtBUXdBURGuR-F6FO6bQCIBASoFEgMKATESPwoWCgoyMDI0LTA5LTE0EgNMSVMaA1RZTwoWCgoyMDI0LTEwLTA4EgNUWU8aA0xJUxIHEgVDT0FDSBoCEAEgAhoLCAESBxoDOgEBIgA=</t>
  </si>
  <si>
    <t xml:space="preserve">AQq6BAqkBHY1LXNvcy00YjgxMjI2NDllNDU0MzhjOGE2Nzc2NzRmZjVjZDJiNS0xLTEzLTEtc3QtdjUtc29zLTRiODEyMjY0OWU0NTQzOGM4YTY3NzY3NGZmNWNkMmI1LTMtNjktMX4yLlN-QVFvRkNEOFFrQU1TQ0Fpb1hCQUJHTGdLS0FKWUFuQUFjQUI2QTJKbWMzb0RZbVp6aUFHOTE3TkJrQUVCa0FFTX5BUXBnQ2k4STFKWUJFZ1F4TnpVMkdJdVNBU0RJbkFFby1NelhBakNmejljQ09FaEFBRmdCYWdKR1dISUhTRXhPTWxoUFdBb3RDTlNXQVJJRE1UazRHTWljQVNDbkd5aUUwOWNDTUt6WT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TQSA0xJUxoDVFlPChYKCjIwMjQtMTAtMDgSA1RZTxoDTElTEgcSBUNPQUNIGgIQASACGgsIARIHGgM6AQEiAA==</t>
  </si>
  <si>
    <t xml:space="preserve">AQq-AwqoA3Y1LXNvcy05MGVhMjVjMWU0MzE0OTE4OWFkNTJlNWYyNGJkNGYzNi02LTQ3MC0xfjIuU35BUW9GQ0Q4UWtBTVNDQWlvWEJBQkdMZ0tLQUpZQW5BQWVnTmlabk9JQWNyWHMwRX5BUXB0Q2pVSXdiSUJFZ1F4TnpRd0dJdVNBU0NIV1NqSHo5Y0NNTl9SMXdJNFRrQUFXQUZxQ0VWRFRFRlRVMGxEY2doT1RFNHdRVFpOT0FvMENNR3lBUklFTlRBM014aUhXU0NuR3lpdzJ0Y0NNSWZoMXdJNFRrQUJXQUZxQ0VWRFRFRlRVMGxEY2doT1RFNHdRVFpOT0FwbENpOEl3b0lCRWdFNEdLY2JJT3VKQVNpMjRka0NNTFhvMlFJNFQwQUFXQUZxQlU1UFFrRkhjZ2hQVEU0d1FUWkNPQW95Q01LQ0FSSUROVEEwR091SkFTQ0xrZ0VvdnVyWkFqRG82OWtDT0ZOQUFWZ0JhZ1ZPVDBKQlIzSUlUMHhPTUVFMlFqZ1NDZ2dCRUFFWUFTb0NRVmtZQVNJRUNBRVFBU2dDS0FNb0JEQUIRZmZmZmbCkEAiAQEqBRIDCgExEj8KFgoKMjAyNC0wOS0xNBIDTElTGgNUWU8KFgoKMjAyNC0xMC0wORIDVFlPGgNMSVMSBxIFQ09BQ0gaAhABIAIaCwgBEgcaAzoBASIA</t>
  </si>
  <si>
    <t xml:space="preserve">Select and show fare information for KLM flight, departing at 08:55 from Lisbon, arriving at 10:45 in Tokyo, Priced at €1,086 Return per traveller. Arrives 1 day later. 17 hours 50 minutes total travel time, One stop, Stopover for 1 hour 25 minutes in Amsterdam.• KLM 2674 operated by Transavia</t>
  </si>
  <si>
    <t xml:space="preserve">AQq8AwqmA3Y1LXNvcy05MGVhMjVjMWU0MzE0OTE4OWFkNTJlNWYyNGJkNGYzNi02LTQ3NC0xfjIuU35BUW9GQ0Q4UWtBTVNDQWlvWEJBQkdMZ0tLQUpZQW5BQWVnTmlabk9JQWNyWHMwRX5BUXBwQ2pNSXk1Z0JFZ1F5TmpjMEdJdVNBU0NBa3dFby04dlhBakN2emRjQ09FeEFBRmdCYWdWTVNVZElWSElJVEZKTU1FdENURUVLTWdqTG1BRVNBemcyTVJpQWt3RWdyWndCS0lUTzF3SXdxZFRYQWpoTVFBRllBV29GVEVsSFNGUnlDRXhTVERCTFFreEJDbWNLTVFqQmpBRVNBekkwTlJpdG5BRWc0akFveC1MWkFqREI2ZGtDT0ZoQUFGZ0JhZ1ZNU1VkSVZISUlXRkpNTTB0SVRFa0tNZ2pCakFFU0JERXhNalFZNGpBZ2k1SUJLS1hxMlFJd3hldlpBamhNUUFGWUFXb0ZURWxIU0ZSeUNGaFNURE5MU0V4SkVnb0lBUkFCR0FFcUFrdE1HQUVpQkFnQkVBRW9BaWdES0FRd0FREeF6FK5H9JBAIgEBKgUSAwoBMRI_ChYKCjIwMjQtMDktMTQSA0xJUxoDVFlPChYKCjIwMjQtMTAtMDkSA1RZTxoDTElTEgcSBUNPQUNIGgIQASACGgsIARIHGgM6AQEiAA==</t>
  </si>
  <si>
    <t xml:space="preserve">AQqcAwqGA3Y1LXNvcy05MGVhMjVjMWU0MzE0OTE4OWFkNTJlNWYyNGJkNGYzNi02LTI3MC0xfjIuU35BUW9GQ0Q4UWtBTVNDQWlvWEJBQkdMZ0tLQUpZQW5BQWVnTmlabk9JQWNyWHMwRX5BUXBYQ2lzSXlwZ0JFZ1EyT1RBd0dJdVNBU0NIV1NqSHo5Y0NNTl9SMXdJNFRrQUFXQUZ5Q0U1TVRqQkJOazA0Q2lnSXlwZ0JFZ0kwT0JpSFdTQ25HeWl3MnRjQ01JZmgxd0k0VGtBQldBRnlDRTVNVGpCQk5rMDRDbUVLTFFqQ2dnRVNBVGdZcHhzZzY0a0JLTGJoMlFJd3RlalpBamhQUUFCWUFXb0RRa0ZIY2doUFRFNHdRVFpOT0Fvd0NNS0NBUklETlRBMEdPdUpBU0NMa2dFb3Z1clpBakRvNjlrQ09GTkFBVmdCYWdOQ1FVZHlDRTlNVGpCQk5rMDRFZ29JQVJBQkdBRXFBa3BNR0FFaUJBZ0JFQUVvQWlnREtBUXdBUREpXI_C9WKRQCIBASoFEgMKATESPwoWCgoyMDI0LTA5LTE0EgNMSVMaA1RZTwoWCgoyMDI0LTEwLTA5EgNUWU8aA0xJUxIHEgVDT0FDSBoCEAEgAhoLCAESBxoDOgEBIgA=</t>
  </si>
  <si>
    <t xml:space="preserve">AQqMAwr2AnY1LXNvcy05MGVhMjVjMWU0MzE0OTE4OWFkNTJlNWYyNGJkNGYzNi02LTUwLTF-Mi5TfkFRb0ZDRDhRa0FNU0NBaW9YQkFCR0xnS0tBSllBbkFBZWdOaVpuT0lBY3JYczBFfkFRcFdDaWtJekxBQkVnUTBOVGt4R0l1U0FTQzVQQ2pzeTljQ01KSE4xd0k0U0VBQVdBRnlCa2hPUTBwUVZBb3BDTTZRQVJJRU5qYzFNaGk1UENDdG5BRW91YzNYQWpDMjA5Y0NPRWhBQVZnQmNnWklUa05LVUZRS1Z3b3BDTTZRQVJJRU5UZzFNUmluR3lDTUZTam80ZGtDTU1UbzJRSTRURUFBV0FGeUIweE1Ua05LVUZRS0tnak1rQUVTQkRZNU5Ua1lqQlVnaTVJQktQanAyUUl3d092WkFqaFRRQUZZQVhJSFRFeE9RMHBRVkJJS0NBRVFBUmdCS2dKT1NCZ0JJZ1FJQVJBQktBSW9BeWdFTUFFEQrXo3A9XZJAIgEBKgUSAwoBMRI_ChYKCjIwMjQtMDktMTQSA0xJUxoDVFlPChYKCjIwMjQtMTAtMDkSA1RZTxoDTElTEgcSBUNPQUNIGgIQASACGgsIARIHGgM6AQEiAA==</t>
  </si>
  <si>
    <t xml:space="preserve">AQqmAwqQA3Y1LXNvcy05MGVhMjVjMWU0MzE0OTE4OWFkNTJlNWYyNGJkNGYzNi02LTE3My0xfjIuU35BUW9GQ0Q4UWtBTVNDQWlvWEJBQkdMZ0tLQUpZQW5BQWVnTmlabk9JQWNyWHMwRX5BUXBwQ2pNSXpKQUJFZ1EyT1RVekdJdVNBU0NsQkNqWnp0Y0NNSkxRMXdJNFNFQUFXQUZxQ0VWRFQxTkJWa1ZTY2daSVRrTktVRlFLTWdqTWtBRVNCRFE1TVRJWXBRUWdweHNvaGRIWEFqQ1IxOWNDT0VoQUFWZ0JhZ2hGUTA5VFFWWkZVbklHU0U1RFNsQlVDbGNLS1FqT2tBRVNCRFU0TlRFWXB4c2dqQlVvNk9IWkFqREU2TmtDT0V4QUFGZ0JjZ2RNVEU1RFNsQlVDaW9JekpBQkVnUTJPVFU1R0l3VklJdVNBU2o0NmRrQ01NRHIyUUk0VTBBQldBRnlCMHhNVGtOS1VGUVNDZ2dCRUFFWUFTb0NUa2dZQVNJRUNBRVFBU2dDS0FNb0JEQUIRKVyPwvV7kkAiAQEqBRIDCgExEj8KFgoKMjAyNC0wOS0xNBIDTElTGgNUWU8KFgoKMjAyNC0xMC0wORIDVFlPGgNMSVMSBxIFQ09BQ0gaAhABIAIaCwgBEgcaAzoBASIA</t>
  </si>
  <si>
    <t xml:space="preserve">AQqyAwqcA3Y1LXNvcy05MGVhMjVjMWU0MzE0OTE4OWFkNTJlNWYyNGJkNGYzNi02LTM0OC0xfjIuU35BUW9GQ0Q4UWtBTVNDQWlvWEJBQkdMZ0tLQUpZQW5BQWVnTmlabk9JQWNyWHMwRX5BUXBrQ2pBSXdvSUJFZ00xTURNWWk1SUJJT3VKQVNqWTBOY0NNUGpSMXdJNFRFQUFXQUZxQTBKQlIzSUlURXhPTUVFMlRUZ0tNQWpDZ2dFU0JEUTJNRGdZNjRrQklLY2JLTWpYMXdJdzk5M1hBamhNUUFGWUFXb0RRa0ZIY2doTVRFNHdRVFpOT0FwbENpOEl3b0lCRWdFNEdLY2JJT3VKQVNpMjRka0NNTFhvMlFJNFQwQUFXQUZxQlU1UFFrRkhjZ2hQVEU0d1FUWkNPQW95Q01LQ0FSSUROVEEwR091SkFTQ0xrZ0VvdnVyWkFqRG82OWtDT0ZOQUFWZ0JhZ1ZPVDBKQlIzSUlUMHhPTUVFMlFqZ1NDZ2dCRUFFWUFTb0NRa0VZQVNJRUNBRVFBU2dDS0FNb0JEQU4RPQrXo3AMk0AiAQEqBRIDCgExEj8KFgoKMjAyNC0wOS0xNBIDTElTGgNUWU8KFgoKMjAyNC0xMC0wORIDVFlPGgNMSVMSBxIFQ09BQ0gaAhABIAIaCwgBEgcaAzoBASIA</t>
  </si>
  <si>
    <t xml:space="preserve">AQqLAwr1AnY1LXNvcy05MGVhMjVjMWU0MzE0OTE4OWFkNTJlNWYyNGJkNGYzNi02LTUxLTF-Mi5TfkFRb0ZDRDhRa0FNU0NBaW9YQkFCR0xnS0tBSllBbkFBZWdOaVpuT0lBY3JYczBFfkFRcFZDaWtJenBBQkVnUTJNRGd3R0l1U0FTQ01GU2pieXRjQ01KVE0xd0k0VlVBQVdBRnlCbFZPUTBwUVZBb29DTTZRQVJJRU5UZzFNaGlNRlNDbkd5aWd6ZGNDTUlUVDF3STRWVUFCV0FGeUJsVk9RMHBRVkFwWENpa0l6cEFCRWdRMU9EVXhHS2NiSUl3VktPamgyUUl3eE9qWkFqaE1RQUJZQVhJSFRFeE9RMHBRVkFvcUNNeVFBUklFTmprMU9SaU1GU0NMa2dFby1PblpBakRBNjlrQ09GTkFBVmdCY2dkTVRFNURTbEJVRWdvSUFSQUJHQUVxQWs1SUdBRWlCQWdCRUFFb0FpZ0RLQVF3QVER9ihcj8L2k0AiAQEqBRIDCgExEj8KFgoKMjAyNC0wOS0xNBIDTElTGgNUWU8KFgoKMjAyNC0xMC0wORIDVFlPGgNMSVMSBxIFQ09BQ0gaAhABIAIaCwgBEgcaAzoBASIA</t>
  </si>
  <si>
    <t xml:space="preserve">Select and show fare information for Air France flight, departing at 18:50 from Lisbon, arriving at 05:55 in Tokyo, Priced at €1,307 Return per traveller. Arrives 2 days later. 27 hours 5 minutes total travel time, One stop, Stopover for 11 hours 5 minutes in Paris.</t>
  </si>
  <si>
    <t xml:space="preserve">AQq4AwqiA3Y1LXNvcy05MGVhMjVjMWU0MzE0OTE4OWFkNTJlNWYyNGJkNGYzNi02LTQ2Mi0xfjIuU35BUW9GQ0Q4UWtBTVNDQWlvWEJBQkdMZ0tLQUpZQW5BQWVnTmlabk9JQWNyWHMwRX5BUXBtQ2pJSXdZd0JFZ1F4TVRrMUdJdVNBU0RpTUNqTzBOY0NNT1RSMXdJNFdVQUFXQUZxQlV4SlIwaFVjZ2hWVWt3d1FVSk1RUW93Q01HTUFSSURNVFl5R09Jd0lLY2JLUDNXMXdJd3A5M1hBamhWUUFGWUFXb0ZURWxIU0ZSeUNGVlNUREJCUWt4QkNtY0tNUWpCakFFU0F6STBOUml0bkFFZzRqQW94LUxaQWpEQjZka0NPRmhBQUZnQmFnVk1TVWRJVkhJSVdGSk1NMHRJVEVrS01nakJqQUVTQkRFeE1qUVk0akFnaTVJQktLWHEyUUl3eGV2WkFqaE1RQUZZQVdvRlRFbEhTRlJ5Q0ZoU1RETkxTRXhKRWdvSUFSQUJHQUVxQWtGR0dBRWlCQWdCRUFFb0FpZ0RLQVF3QVERrkfhehRqlEAiAQEqBRIDCgExEj8KFgoKMjAyNC0wOS0xNBIDTElTGgNUWU8KFgoKMjAyNC0xMC0wORIDVFlPGgNMSVMSBxIFQ09BQ0gaAhABIAIaCwgBEgcaAzoBASIA</t>
  </si>
  <si>
    <t xml:space="preserve">AQqcAwqGA3Y1LXNvcy05MGVhMjVjMWU0MzE0OTE4OWFkNTJlNWYyNGJkNGYzNi02LTI3Mi0xfjIuU35BUW9GQ0Q4UWtBTVNDQWlvWEJBQkdMZ0tLQUpZQW5BQWVnTmlabk9JQWNyWHMwRX5BUXBYQ2lzSXdZd0JFZ1F4TURJMUdJdVNBU0RpTUNpLXpkY0NNTlRPMXdJNFRVQUFXQUZ5Q0ZOTVRqQkJOazA0Q2lnSXlwZ0JFZ0kwTmhqaU1DQ25HeWp4ME5jQ01MVFgxd0k0VTBBQldBRnlDRk5NVGpCQk5rMDRDbUVLTFFqQ2dnRVNBVGdZcHhzZzY0a0JLTGJoMlFJd3RlalpBamhQUUFCWUFXb0RRa0ZIY2doUFRFNHdRVFpOT0Fvd0NNS0NBUklETlRBMEdPdUpBU0NMa2dFb3Z1clpBakRvNjlrQ09GTkFBVmdCYWdOQ1FVZHlDRTlNVGpCQk5rMDRFZ29JQVJBQkdBRXFBa3BNR0FFaUJBZ0JFQUVvQWlnREtBUXdBUREfhetRuKSVQCIBASoFEgMKATESPwoWCgoyMDI0LTA5LTE0EgNMSVMaA1RZTwoWCgoyMDI0LTEwLTA5EgNUWU8aA0xJUxIHEgVDT0FDSBoCEAEgAhoLCAESBxoDOgEBIgA=</t>
  </si>
  <si>
    <t xml:space="preserve">AQrCAwqsA3Y1LXNvcy05MGVhMjVjMWU0MzE0OTE4OWFkNTJlNWYyNGJkNGYzNi02LTI2Ni0xfjIuU35BUW9GQ0Q4UWtBTVNDQWlvWEJBQkdMZ0tLQUpZQW5BQWVnTmlabk9JQWNyWHMwRX5BUXBxQ2pNSXhaWUJFZ014T1RRWWk1SUJJT01OS05fUjF3SXd0ZFhYQWpoTlFBQllBV29IUlVOUFJreEZXSElJVFV4RlJWTlFWREVLTXdqRmxnRVNBek14T0JqakRTQ3RuQUVva043WEFqRGo0dGNDT0UxQUFWZ0JhZ2RGUTA5R1RFVlljZ2hOVEVWRlUxQlVNUXByQ2pNSXhaWUJFZ016TVRNWXB4c2c0dzBvcWQzWkFqRE00dGtDT0V4QUFGZ0JhZ2hGUTA5VFFWWkZVbklJVEV4RlJWQlFWREVLTkFqRmxnRVNBekU1TVJqakRTQ0xrZ0VvamVQWkFqRDM1dGtDT0V4QUFWZ0JhZ2hGUTA5VFFWWkZVbklJVEV4RlJWQlFWREVTQ2dnQkVBRVlBU29DUlVzWUFTSUVDQUVRQVNnQ0tBTW9CREFCEeF6FK5H85ZAIgEBKgUSAwoBMRI_ChYKCjIwMjQtMDktMTQSA0xJUxoDVFlPChYKCjIwMjQtMTAtMDkSA1RZTxoDTElTEgcSBUNPQUNIGgIQASACGgsIARIHGgM6AQEiAA==</t>
  </si>
  <si>
    <t xml:space="preserve">AQqlAwqPA3Y1LXNvcy05MGVhMjVjMWU0MzE0OTE4OWFkNTJlNWYyNGJkNGYzNi02LTM1Mi0xfjIuU35BUW9GQ0Q4UWtBTVNDQWlvWEJBQkdMZ0tLQUpZQW5BQWVnTmlabk9JQWNyWHMwRX5BUXBvQ2pNSXo2WUJFZ1E0TVRVeUdJdVNBU0NWSWlqT3k5Y0NNSnZOMXdJNFRVQUFXQUZxQ0VWRFQxTkJWa1ZTY2daTlRrTktVRlFLTVFqUHBnRVNBalV4R0pVaUlLMmNBU2pTemRjQ01MYlQ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0EgNMSVMaA1RZTwoWCgoyMDI0LTEwLTA5EgNUWU8aA0xJUxIHEgVDT0FDSBoCEAEgAhoLCAESBxoDOgEBIgA=</t>
  </si>
  <si>
    <t xml:space="preserve">AQqmAwqQA3Y1LXNvcy05MGVhMjVjMWU0MzE0OTE4OWFkNTJlNWYyNGJkNGYzNi02LTM1NS0xfjIuU35BUW9GQ0Q4UWtBTVNDQWlvWEJBQkdMZ0tLQUpZQW5BQWVnTmlabk9JQWNyWHMwRX5BUXBwQ2pNSXpMQUJFZ1EwTlRreEdJdVNBU0M1UENqc3k5Y0NNSkhOMXdJNFRVQUFXQUZxQ0VWRFQxTkJWa1ZTY2daTlRrTktVRlFLTWdqTXNBRVNBekUyTUJpNVBDQ3RuQUVvdWMzWEFqQzIwOW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NBIDTElTGgNUWU8KFgoKMjAyNC0xMC0wORIDVFlPGgNMSVMSBxIFQ09BQ0gaAhABIAIaCwgBEgcaAzoBASIA</t>
  </si>
  <si>
    <t xml:space="preserve">AQqmAwqQA3Y1LXNvcy05MGVhMjVjMWU0MzE0OTE4OWFkNTJlNWYyNGJkNGYzNi02LTM1Ni0xfjIuU35BUW9GQ0Q4UWtBTVNDQWlvWEJBQkdMZ0tLQUpZQW5BQWVnTmlabk9JQWNyWHMwRX5BUXBwQ2pNSXpMQUJFZ1F5TURnekdJdVNBU0M1UENqSHl0Y0NNUHZMMXdJNFRVQUFXQUZxQ0VWRFQxTkJWa1ZTY2daTlRrTktVRlFLTWdqTXNBRVNBekUyTUJpNVBDQ3RuQUVvdWMzWEFqQzIwOW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NBIDTElTGgNUWU8KFgoKMjAyNC0xMC0wORIDVFlPGgNMSVMSBxIFQ09BQ0gaAhABIAIaCwgBEgcaAzoBASIA</t>
  </si>
  <si>
    <t xml:space="preserve">AQqmAwqQA3Y1LXNvcy05MGVhMjVjMWU0MzE0OTE4OWFkNTJlNWYyNGJkNGYzNi02LTE4My0xfjIuU35BUW9GQ0Q4UWtBTVNDQWlvWEJBQkdMZ0tLQUpZQW5BQWVnTmlabk9JQWNyWHMwRX5BUXBwQ2pNSXpKQUJFZ1F4TnpneEdJdVNBU0NNRlNqYnl0Y0NNSlRNMXdJNFRVQUFXQUZxQ0VWRFQxTkJWa1ZTY2daTlRrTktVRlFLTWdqTWtBRVNCRFE1TWpRWWpCVWdweHNveTh6WEFqREQwdGNDT0UxQUFWZ0JhZ2hGUTA5VFFWWkZVbklHVFU1RFNsQlVDbGNLS1FqT2tBRVNCRFU0TlRFWXB4c2dqQlVvNk9IWkFqREU2TmtDT0V4QUFGZ0JjZ2RNVEU1RFNsQlVDaW9JekpBQkVnUTJPVFU1R0l3VklJdVNBU2o0NmRrQ01NRHIyUUk0VTBBQldBRnlCMHhNVGtOS1VGUVNDZ2dCRUFFWUFTb0NUa2dZQVNJRUNBRVFBU2dDS0FNb0JEQUIRj8L1KFw8mEAiAQEqBRIDCgExEj8KFgoKMjAyNC0wOS0xNBIDTElTGgNUWU8KFgoKMjAyNC0xMC0wORIDVFlPGgNMSVMSBxIFQ09BQ0gaAhABIAIaCwgBEgcaAzoBASIA</t>
  </si>
  <si>
    <t xml:space="preserve">AQqNAwr3AnY1LXNvcy05MGVhMjVjMWU0MzE0OTE4OWFkNTJlNWYyNGJkNGYzNi02LTYwLTF-Mi5TfkFRb0ZDRDhRa0FNU0NBaW9YQkFCR0xnS0tBSllBbkFBZWdOaVpuT0lBY3JYczBFfkFRcFhDaW9JenBBQkVnUTFNVEkyR0l1U0FTQ2hwQUVvdWMzWEFqRFp6dGNDT0UxQUFGZ0JjZ1pOVGtOS1VGUUtLUWpPa0FFU0F6SXpNaGlocEFFZ3Jad0JLTHJRMXdJdzd0YlhBamhOUUFGWUFYSUdUVTVEU2xCVUNsY0tLUWpPa0FFU0JEVTROVEVZcHhzZ2pCVW82T0haQWpERTZOa0NPRXhBQUZnQmNnZE1URTVEU2xCVUNpb0l6SkFCRWdRMk9UVTVHSXdWSUl1U0FTajQ2ZGtDTU1EcjJRSTRVMEFCV0FGeUIweE1Ua05LVUZRU0NnZ0JFQUVZQVNvQ1RrZ1lBU0lFQ0FFUUFTZ0NLQU1vQkRBQhEAAAAAAFaYQCIBASoFEgMKATESPwoWCgoyMDI0LTA5LTE0EgNMSVMaA1RZTwoWCgoyMDI0LTEwLTA5EgNUWU8aA0xJUxIHEgVDT0FDSBoCEAEgAhoLCAESBxoDOgEBIgA=</t>
  </si>
  <si>
    <t xml:space="preserve">AQqlAwqPA3Y1LXNvcy05MGVhMjVjMWU0MzE0OTE4OWFkNTJlNWYyNGJkNGYzNi02LTE4NC0xfjIuU35BUW9GQ0Q4UWtBTVNDQWlvWEJBQkdMZ0tLQUpZQW5BQWVnTmlabk9JQWNyWHMwRX5BUXBvQ2pNSXpKQUJFZ1EyT1RrekdJdVNBU0NNRlNqc3k5Y0NNS1hOMXdJNFRVQUFXQUZxQ0VWRFQxTkJWa1ZTY2daTlRrTktVRlFLTVFqTWtBRVNBemN4TkJpTUZTQ25HeWpBMk5jQ01LVGUxd0k0VFVBQldBRnFDRVZEVDFOQlZrVlNjZ1pOVGtOS1VGUUtWd29wQ002UUFSSUVOVGcxTVJpbkd5Q01GU2pvNGRrQ01NVG8yUUk0VEVBQVdBRnlCMHhNVGtOS1VGUUtLZ2pNa0FFU0JEWTVOVGtZakJVZ2k1SUJLUGpwMlFJd3dPdlpBamhUUUFGWUFYSUhURXhPUTBwUVZCSUtDQUVRQVJnQktnSk9TQmdCSWdRSUFSQUJLQUlvQXlnRU1BRRHhehSuR1yYQCIBASoFEgMKATESPwoWCgoyMDI0LTA5LTE0EgNMSVMaA1RZTwoWCgoyMDI0LTEwLTA5EgNUWU8aA0xJUxIHEgVDT0FDSBoCEAEgAhoLCAESBxoDOgEBIgA=</t>
  </si>
  <si>
    <t xml:space="preserve">Select and show fare information for British Airways flight, departing at 07:10 from Lisbon, arriving at 07:00 in Tokyo, Priced at €1,570 Return per traveller. Arrives 2 days later. 39 hours 50 minutes total travel time, One stop, Stopover for 23 hours 15 minutes in London.</t>
  </si>
  <si>
    <t xml:space="preserve">AQquAwqYA3Y1LXNvcy05MGVhMjVjMWU0MzE0OTE4OWFkNTJlNWYyNGJkNGYzNi02LTM5MS0xfjIuU35BUW9GQ0Q4UWtBTVNDQWlvWEJBQkdMZ0tLQUpZQW5BQWVnTmlabk9JQWNyWHMwRX5BUXBoQ2pBSXdvSUJFZ00wT1RrWWk1SUJJT3VKQVNpU3k5Y0NNTGZNMXdJNFNFQUFXQUZxQTBKQlIzSUlTRXhPTUVFMFRUZ0tMUWpDZ2dFU0FUY1k2NGtCSUtjYktLclgxd0l3Nk4zWEFqaElRQUZZQVdvRFFrRkhjZ2hJVEU0d1FUUk5PQXBsQ2k4SXdvSUJFZ0U0R0tjYklPdUpBU2kyNGRrQ01MWG8yUUk0VDBBQVdBRnFCVTVQUWtGSGNnaFBURTR3UVRaQ09Bb3lDTUtDQVJJRE5UQTBHT3VKQVNDTGtnRW92dXJaQWpEbzY5a0NPRk5BQVZnQmFnVk9UMEpCUjNJSVQweE9NRUUyUWpnU0NnZ0JFQUVZQVNvQ1FrRVlBU0lFQ0FFUUFTZ0NLQU1vQkRBThE9CtejcISYQCIBASoFEgMKATESPwoWCgoyMDI0LTA5LTE0EgNMSVMaA1RZTwoWCgoyMDI0LTEwLTA5EgNUWU8aA0xJUxIHEgVDT0FDSBoCEAEgAhoLCAESBxoDOgEBIgA=</t>
  </si>
  <si>
    <t xml:space="preserve">AQrKAwq0A3Y1LXNvcy05MGVhMjVjMWU0MzE0OTE4OWFkNTJlNWYyNGJkNGYzNi02LTI4My0xfjIuU35BUW9GQ0Q4UWtBTVNDQWlvWEJBQkdMZ0tLQUpZQW5BQWVnTmlabk9JQWNyWHMwRX5BUXB3Q2pZSXhaWUJFZ014T1RJWWk1SUJJT01OS0x2TzF3SXdndExYQWpoWVFBQllBV29LUlVOUFJreFlVRXhWVTNJSVdFeFNXa1pRVkRFS05nakZsZ0VTQXpNeE9CampEU0N0bkFFbzhOTFhBakREMTljQ09GaEFBVmdCYWdwRlEwOUdURmhRVEZWVGNnaFlURkphUmxCVU1RcHJDak1JeFpZQkVnTXpNVE1ZcHhzZzR3MG9xZDNaQWpETTR0a0NPRXhBQUZnQmFnaEZRMDlUUVZaRlVuSUlURXhGUlZCUVZERUtOQWpGbGdFU0F6RTVNUmpqRFNDTGtnRW9qZVBaQWpEMzV0a0NPRXhBQVZnQmFnaEZRMDlUUVZaRlVuSUlURXhGUlZCUVZERVNDZ2dCRUFFWUFTb0NSVXNZQVNJRUNBRVFBU2dDS0FNb0JEQUIR4XoUrkf3mEAiAQEqBRIDCgExEj8KFgoKMjAyNC0wOS0xNBIDTElTGgNUWU8KFgoKMjAyNC0xMC0wORIDVFlPGgNMSVMSBxIFQ09BQ0gaAhABIAIaCwgBEgcaAzoBASIA</t>
  </si>
  <si>
    <t xml:space="preserve">AQrBAwqrA3Y1LXNvcy05MGVhMjVjMWU0MzE0OTE4OWFkNTJlNWYyNGJkNGYzNi02LTI0OC0xfjIuU35BUW9GQ0Q4UWtBTVNDQWlvWEJBQkdMZ0tLQUpZQW5BQWVnTmlabk9JQWNyWHMwRX5BUXBxQ2pRSXdiUUJFZ1EzTlRReEdJdVNBU0RGY0NqbHl0Y0NNSlRNMXdJNFZrQUFXQUZxQ2tWRFQwTk1RVk5UU1VOeUJWWkRURlZGQ2pJSXdiUUJFZ00zT1RJWXhYQWdweHNvcDg3WEFqQ1YxTmNDT0ZaQUFWZ0JhZ3BGUTA5RFRFRlRVMGxEY2dWV1EweFZSUXBxQ2pJSXdiUUJFZ00zT1RNWXB4c2d4WEFvamVQWkFqQ0M2dGtDT0ZSQUFGZ0JhZ3BGUTA5RFRFRlRVMGxEY2dWVVEweFZSUW8wQ01HMEFSSUVOelV6TkJqRmNDQ0xrZ0VvaF9UWkFqREY5ZGtDT0ZSQUFWZ0JhZ3BGUTA5RFRFRlRVMGxEY2dWVVEweFZSUklLQ0FFUUFSZ0JLZ0pCV2hnQklnUUlBUkFCS0FJb0F5Z0VNQUUR16NwPQr3mUAiAQEqBRIDCgExEj8KFgoKMjAyNC0wOS0xNBIDTElTGgNUWU8KFgoKMjAyNC0xMC0wORIDVFlPGgNMSVMSBxIFQ09BQ0gaAhABIAIaCwgBEgcaAzoBASIA</t>
  </si>
  <si>
    <t xml:space="preserve">Select and show fare information for Air France flight, departing at 15:55 from Lisbon, arriving at 18:30 in Tokyo, Priced at €1,664 Return per traveller. Arrives 1 day later. 18 hours 35 minutes total travel time, One stop, Stopover for 2 hours 35 minutes in Paris.</t>
  </si>
  <si>
    <t xml:space="preserve">AQq4AwqiA3Y1LXNvcy05MGVhMjVjMWU0MzE0OTE4OWFkNTJlNWYyNGJkNGYzNi02LTQ2Ni0xfjIuU35BUW9GQ0Q4UWtBTVNDQWlvWEJBQkdMZ0tLQUpZQW5BQWVnTmlabk9JQWNyWHMwRX5BUXBtQ2pJSXdZd0JFZ1F4TmpJMUdJdVNBU0RpTUNpZno5Y0NNTFhRMXdJNFdVQUFXQUZxQlV4SlIwaFVjZ2hDVWt3d1FVSk1RUW93Q01HTUFSSURNamMwR09Jd0lLY2JLTkRSMXdJdy10ZlhBamhDUUFGWUFXb0ZURWxIU0ZSeUNFSlNUREJCUWt4QkNtY0tNUWpCakFFU0F6STBOUml0bkFFZzRqQW94LUxaQWpEQjZka0NPRmhBQUZnQmFnVk1TVWRJVkhJSVdGSk1NMHRJVEVrS01nakJqQUVTQkRFeE1qUVk0akFnaTVJQktLWHEyUUl3eGV2WkFqaE1RQUZZQVdvRlRFbEhTRlJ5Q0ZoU1RETkxTRXhKRWdvSUFSQUJHQUVxQWtGR0dBRWlCQWdCRUFFb0FpZ0RLQVF3QVERrkfhehT-mUAiAQEqBRIDCgExEj8KFgoKMjAyNC0wOS0xNBIDTElTGgNUWU8KFgoKMjAyNC0xMC0wORIDVFlPGgNMSVMSBxIFQ09BQ0gaAhABIAIaCwgBEgcaAzoBASIA</t>
  </si>
  <si>
    <t xml:space="preserve">Select and show fare information for Finnair flight, departing at 16:35 from Lisbon, arriving at 13:50 in Tokyo, Priced at €1,682 Return per traveller, 4 left at this price. Arrives 2 days later. 37 hours 15 minutes total travel time, One stop, Stopover for 19 hours 15 minutes in Helsinki.</t>
  </si>
  <si>
    <t xml:space="preserve">AQrIBAqyBHY1LXNvcy05MGVhMjVjMWU0MzE0OTE4OWFkNTJlNWYyNGJkNGYzNi00LTUxLTEtc3QtdjUtc29zLTkwZWEyNWMxZTQzMTQ5MTg5YWQ1MmU1ZjI0YmQ0ZjM2LTItODUtMX4yLlN-QVFvRkNEOFFrQU1TQ0Fpb1hCQUJHTGdLS0FKWUFuQUFjQUI2QTJKbWMzb0RZbVp6aUFISzE3TkJrQUVCa0FFS35BUXByQ2pVSXdiSUJFZ1F4TnpRd0dJdVNBU0NIV1NqSHo5Y0NNTl9SMXdJNFRVQUFXQUZxQ0VWRFRFRlRVMGxEY2doTlRFNHdRVGxOT0FveUNNR3lBUklDTmpFWWgxa2dweHNvNHRyWEFqQ0M0ZGNDT0UxQUFWZ0JhZ2hGUTB4QlUxTkpRM0lJVFV4T01FRTVUVGdTQ2dnQkVBRVlBU29DUVZr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4XrUbhHmkAiAQEqBRIDCgExEj8KFgoKMjAyNC0wOS0xNBIDTElTGgNUWU8KFgoKMjAyNC0xMC0wORIDVFlPGgNMSVMSBxIFQ09BQ0gaAhABIAIaCwgBEgcaAzoBASIA</t>
  </si>
  <si>
    <t xml:space="preserve">AQqkAwqOA3Y1LXNvcy05MGVhMjVjMWU0MzE0OTE4OWFkNTJlNWYyNGJkNGYzNi02LTQwMS0xfjIuU35BUW9GQ0Q4UWtBTVNDQWlvWEJBQkdMZ0tLQUpZQW5BQWVnTmlabk9JQWNyWHMwRX5BUXBnQ2k4STFKWUJFZ1F4TnpZd0dJdVNBU0RJbkFFbzFzX1hBakQ0MGRjQ09FaEFBRmdCYWdKR1dISUhTRXhPTWxoRldBb3RDTlNXQVJJRE1UazRHTWljQVNDbkd5aUUwOWNDTUt6WTF3STRTRUFCV0FGcUFrWlljZ2RJVEU0eVdFVllDbDRLTEFqVWxnRVNBekU1T1Jpbkd5REluQUVveC1mWkFqRGk3ZGtDT0U5QUFGZ0JhZ0pTVTNJR1QweE9NbEJZQ2k0STFKWUJFZ1F4TnpVNUdNaWNBU0NMa2dFb2tQSFpBakM4ODlrQ09FOUFBVmdCYWdKU1UzSUdUMHhPTWxCWUVnb0lBUkFCR0FFcUFsUkxHQUVpQkFnQkVBRW9BaWdES0FRd0FREfYoXI_CZ5pAIgEBKgUSAwoBMRI_ChYKCjIwMjQtMDktMTQSA0xJUxoDVFlPChYKCjIwMjQtMTAtMDkSA1RZTxoDTElTEgcSBUNPQUNIGgIQASACGgsIARIHGgM6AQEiAA==</t>
  </si>
  <si>
    <t xml:space="preserve">Select and show fare information for multipleAirlines flight, departing at 19:00 from Lisbon, arriving at 07:15 in Tokyo, Priced at €1,696 Return per traveller, 4 left at this price. Arrives 2 days later. 28 hours 15 minutes total travel time, One stop, Stopover for 12 hours 0 minutes in London.</t>
  </si>
  <si>
    <t xml:space="preserve">AQqvBAqZBHY1LXNvcy05MGVhMjVjMWU0MzE0OTE4OWFkNTJlNWYyNGJkNGYzNi00LTg1LTEtc3QtdjUtc29zLTkwZWEyNWMxZTQzMTQ5MTg5YWQ1MmU1ZjI0YmQ0ZjM2LTItODUtMX4yLlN-QVFvRkNEOFFrQU1TQ0Fpb1hCQUJHTGdLS0FKWUFuQUFjQUI2QTJKbWMzb0RZbVp6aUFISzE3TkJrQUVCa0FFS35BUXBZQ2lzSXdvSUJFZ00xTURNWWk1SUJJT3VKQVNqWTBOY0NNUGpSMXdJNFRVQUFXQUZ5Q0UxTVRqQkJPVTA0Q2lrSXlwZ0JFZ0kwTWhqcmlRRWdweHNveU5mWEFqRDMzZGNDT0UxQUFWZ0JjZ2hOVEU0d1FUbE5PQklLQ0FFUUFSZ0JLZ0pLVEJnQklnUUlBUkFCS0FJb0F5Z0V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0EgNMSVMaA1RZTwoWCgoyMDI0LTEwLTA5EgNUWU8aA0xJUxIHEgVDT0FDSBoCEAEgAhoLCAESBxoDOgEBIgA=</t>
  </si>
  <si>
    <t xml:space="preserve">AQrGBAqwBHY1LXNvcy05MGVhMjVjMWU0MzE0OTE4OWFkNTJlNWYyNGJkNGYzNi00LTM4LTEtc3QtdjUtc29zLTkwZWEyNWMxZTQzMTQ5MTg5YWQ1MmU1ZjI0YmQ0ZjM2LTItODUtMX4yLlN-QVFvRkNEOFFrQU1TQ0Fpb1hCQUJHTGdLS0FKWUFuQUFjQUI2QTJKbWMzb0RZbVp6aUFISzE3TkJrQUVCa0FFS35BUXBwQ2pNSXk1Z0JFZ1F4TlRnMkdJdVNBU0NBa3dFbzl0RFhBakNxMHRjQ09FdEFBRmdCYWdWTVNVZElWSElJUzFKTU0wSkNURUVLTWdqTG1BRVNBemcyTVJpQWt3RWdyWndCS0tUWjF3SXd5ZF9YQWpoTFFBRllBV29GVEVsSFNGUnlDRXRTVEROQ1FreEJFZ29JQVJBQkdBRXFBa3R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Slcj8L1AptAIgEBKgUSAwoBMRI_ChYKCjIwMjQtMDktMTQSA0xJUxoDVFlPChYKCjIwMjQtMTAtMDkSA1RZTxoDTElTEgcSBUNPQUNIGgIQASACGgsIARIHGgM6AQEiAA==</t>
  </si>
  <si>
    <t xml:space="preserve">AQq6BAqkBHY1LXNvcy05MGVhMjVjMWU0MzE0OTE4OWFkNTJlNWYyNGJkNGYzNi00LTEzLTEtc3QtdjUtc29zLTkwZWEyNWMxZTQzMTQ5MTg5YWQ1MmU1ZjI0YmQ0ZjM2LTItODUtMX4yLlN-QVFvRkNEOFFrQU1TQ0Fpb1hCQUJHTGdLS0FKWUFuQUFjQUI2QTJKbWMzb0RZbVp6aUFISzE3TkJrQUVCa0FFS35BUXBnQ2k4STFKWUJFZ1F4TnpVMkdJdVNBU0RJbkFFby1NelhBakNmejljQ09FaEFBRmdCYWdKR1dISUhTRXhPTWxoUFdBb3RDTlNXQVJJRE1UazRHTWljQVNDbkd5aUUwOWNDTUt6WTF3STRTRUFCV0FGcUFrWlljZ2RJVEU0eVdFOVlFZ29JQVJBQkdBRXFBbFJM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YXrUbgeFpxAIgEBKgUSAwoBMRI_ChYKCjIwMjQtMDktMTQSA0xJUxoDVFlPChYKCjIwMjQtMTAtMDkSA1RZTxoDTElTEgcSBUNPQUNIGgIQASACGgsIARIHGgM6AQEiAA==</t>
  </si>
  <si>
    <t xml:space="preserve">Select and show fare information for multipleAirlines flight, departing at 08:40 from Lisbon, arriving at 08:50 in Tokyo, Priced at €1,184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</si>
  <si>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0wNzNiMWUwOGQwMTU0ZmJhOGZhYjQ3MGY2OGYzMzgyZS0zLTIyLTF-Mi5TfkFRb0ZDRDhRa0FNU0NBaW9YQkFCR0xnS0tBSllBbkFBZWdOaVpuT0lBZGZYczBFfkFRcFdDaWtJekxBQkVnUTBOVGt4R0l1U0FTQzVQQ2pzeTljQ01KSE4xd0k0U0VBQVdBRnlCa2hPUTBwUVZBb3BDTTZRQVJJRU5qYzFNaGk1UENDdG5BRW91YzNYQWpDMjA5Y0NPRWhBQVZnQmNnWklUa05LVUZRS1Z3b3BDTTZRQVJJRU5UZzFNeGluR3lDbEJDaUs3dGtDTU9IMDJRSTRURUFBV0FGeUIweE1Ua05LVUZRS0tnak1rQUVTQkRFeE56SVlwUVFnaTVJQktPajEyUUl3cHZmWkFqaE1RQUZZQVhJSFRFeE9RMHBRVkJJS0NBRVFBUmdCS2dKT1NCZ0JJZ1FJQVJBQktBSW9BeWdFTUFFEVK4HoXrfpJAIgEBKgUSAwoBMRI_ChYKCjIwMjQtMDktMTQSA0xJUxoDVFlPChYKCjIwMjQtMTAtMTASA1RZTxoDTElTEgcSBUNPQUNIGgIQASACGgsIARIHGgM6AQEiAA==</t>
  </si>
  <si>
    <t xml:space="preserve">AQqmAwqQA3Y1LXNvcy0wNzNiMWUwOGQwMTU0ZmJhOGZhYjQ3MGY2OGYzMzgyZS0zLTM4OS0xfjIuU35BUW9GQ0Q4UWtBTVNDQWlvWEJBQkdMZ0tLQUpZQW5BQWVnTmlabk9JQWRmWHMwRX5BUXBwQ2pNSXpKQUJFZ1EyT1RVekdJdVNBU0NsQkNqWnp0Y0NNSkxRMXdJNFNFQUFXQUZxQ0VWRFQxTkJWa1ZTY2daSVRrTktVRlFLTWdqTWtBRVNCRFE1TVRJWXBRUWdweHNvaGRIWEFqQ1IxOWNDT0VoQUFWZ0JhZ2hGUTA5VFFWWkZVbklHU0U1RFNsQlVDbGNLS1FqT2tBRVNCRFU0TlRNWXB4c2dwUVFvaXU3WkFqRGg5TmtDT0V4QUFGZ0JjZ2RNVEU1RFNsQlVDaW9JekpBQkVnUXhNVGN5R0tVRUlJdVNBU2pvOWRrQ01LYjMyUUk0VEVBQldBRnlCMHhNVGtOS1VGUVNDZ2dCRUFFWUFTb0NUa2dZQVNJRUNBRVFBU2dDS0FNb0JEQUIRcT0K16OdkkAiAQEqBRIDCgExEj8KFgoKMjAyNC0wOS0xNBIDTElTGgNUWU8KFgoKMjAyNC0xMC0xMBIDVFlPGgNMSVMSBxIFQ09BQ0gaAhABIAIaCwgBEgcaAzoBASIA</t>
  </si>
  <si>
    <t xml:space="preserve">Select and show fare information for Lufthansa flight, departing at 18:15 from Lisbon, arriving at 16:45 in Tokyo, Priced at €1,192 Return per traveller, 4 left at this price. Arrives 2 days later. 38 hours 30 minutes total travel time, One stop, Stopover for 22 hours 25 minutes in Frankfurt.• Lufthansa 6957 operated by TAP Portugal, Lufthansa 4912 operated by All Nippon Airways</t>
  </si>
  <si>
    <t xml:space="preserve">AQqmAwqQA3Y1LXNvcy0wNzNiMWUwOGQwMTU0ZmJhOGZhYjQ3MGY2OGYzMzgyZS0zLTM4OC0xfjIuU35BUW9GQ0Q4UWtBTVNDQWlvWEJBQkdMZ0tLQUpZQW5BQWVnTmlabk9JQWRmWHMwRX5BUXBwQ2pNSXpKQUJFZ1EyT1RVM0dJdVNBU0NsQkNpcjBOY0NNT1RSMXdJNFVVQUFXQUZxQ0VWRFQxTkJWa1ZTY2daUlRrTktVRlFLTWdqTWtBRVNCRFE1TVRJWXBRUWdweHNvcGR6WEFqQ3g0dGNDT0ZGQUFWZ0JhZ2hGUTA5VFFWWkZVbklHVVU1RFNsQlVDbGNLS1FqT2tBRVNCRFU0TlRNWXB4c2dwUVFvaXU3WkFqRGg5TmtDT0V4QUFGZ0JjZ2RNVEU1RFNsQlVDaW9JekpBQkVnUXhNVGN5R0tVRUlJdVNBU2pvOWRrQ01LYjMyUUk0VEVBQldBRnlCMHhNVGtOS1VGUVNDZ2dCRUFFWUFTb0NUa2dZQVNJRUNBRVFBU2dDS0FNb0JEQUIR9ihcj8KekkAiAQEqBRIDCgExEj8KFgoKMjAyNC0wOS0xNBIDTElTGgNUWU8KFgoKMjAyNC0xMC0xMBIDVFlPGgNMSVMSBxIFQ09BQ0gaAhABIAIaCwgBEgcaAzoBASIA</t>
  </si>
  <si>
    <t xml:space="preserve">Select and show fare information for KLM flight, departing at 08:55 from Lisbon, arriving at 10:45 in Tokyo, Priced at €1,210 Return per traveller. Arrives 1 day later. 17 hours 50 minutes total travel time, One stop, Stopover for 1 hour 25 minutes in Amsterdam.• KLM 2674 operated by Transavia</t>
  </si>
  <si>
    <t xml:space="preserve">AQq6AwqkA3Y1LXNvcy0wNzNiMWUwOGQwMTU0ZmJhOGZhYjQ3MGY2OGYzMzgyZS0zLTE2Mi0xfjIuU35BUW9GQ0Q4UWtBTVNDQWlvWEJBQkdMZ0tLQUpZQW5BQWVnTmlabk9JQWRmWHMwRX5BUXBwQ2pNSXk1Z0JFZ1F5TmpjMEdJdVNBU0NBa3dFby04dlhBakN2emRjQ09FeEFBRmdCYWdWTVNVZElWSElJVEZKTU1FdENURUVLTWdqTG1BRVNBemcyTVJpQWt3RWdyWndCS0lUTzF3SXdxZFRYQWpoTVFBRllBV29GVEVsSFNGUnlDRXhTVERCTFFreEJDbVlLTUFqQmpBRVNBekUyTXhpbkd5RGlNQ2psN05rQ01OcnoyUUk0VkVBQVdBRnFCVXhKUjBoVWNnaFVVa3d3UzBKTVFRb3lDTUdNQVJJRU1URXlOQmppTUNDTGtnRW94ZlhaQWpEbDl0a0NPRXhBQVZnQmFnVk1TVWRJVkhJSVZGSk1NRXRDVEVFU0NnZ0JFQUVZQVNvQ1Mwd1lBU0lFQ0FFUUFTZ0NLQU1vQkRBQhFmZmZmZuSSQCIBASoFEgMKATESPwoWCgoyMDI0LTA5LTE0EgNMSVMaA1RZTwoWCgoyMDI0LTEwLTEwEgNUWU8aA0xJUxIHEgVDT0FDSBoCEAEgAhoLCAESBxoDOgEBIgA=</t>
  </si>
  <si>
    <t xml:space="preserve">Select and show fare information for Finnair flight, departing at 16:35 from Lisbon, arriving at 13:55 in Tokyo, Priced at €1,263 Return per traveller, 4 left at this price. Arrives 2 days later. 37 hours 20 minutes total travel time, One stop, Stopover for 18 hours 25 minutes in Helsinki.• Finnair 5073 operated by Japan Airlines</t>
  </si>
  <si>
    <t xml:space="preserve">AQqVBAr_A3Y1LXNvcy0wNzNiMWUwOGQwMTU0ZmJhOGZhYjQ3MGY2OGYzMzgyZS0zLTMwNS0xfjIuU35BUW9GQ0Q4UWtBTVNDQWlvWEJBQkdMZ0tLQUpZQW5BQWVnTmlabk9JQWRmWHMwRX5BUXB0Q2pVSXdiSUJFZ1F4TnpRd0dJdVNBU0NIV1NqSHo5Y0NNTl9SMXdJNFRrQUFXQUZxQ0VWRFRFRlRVMGxEY2doT1RFNHdRVFpOT0FvMENNR3lBUklFTlRBM014aUhXU0NuR3lpdzJ0Y0NNSWZoMXdJNFRrQUJXQUZxQ0VWRFRFRlRVMGxEY2doT1RFNHdRVFpOT0FxbEFRbzBDTUd5QVJJRU5UQTNNaGluR3lDSFdTaTk3TmtDTU5qeTJRSTRVMEFBV0FGcUNFVkRURUZUVTBsRGNnaFRURTR3UVRaTk9BbzFDTUd5QVJJRU1UVTBOUmlIV1NDaHBBRW9sUFBaQWpDdjlOa0NPRk5BQVZnQmFnaEZRMHhCVTFOSlEzSUlVMHhPTUVFMlRUZ0tOZ2pCc2dFU0JEWTNOak1Zb2FRQklJdVNBU2pQOWRrQ01QbjIyUUk0VTBBQldBRnFDRVZEVEVGVFUwbERjZ2hUVEU0d1FUWk5PQklLQ0FFUUFSZ0JLZ0pCV1JnQklnUUlBUkFCS0FJb0F5Z0VNQUURrkfhehS5k0AiAQEqBRIDCgExEj8KFgoKMjAyNC0wOS0xNBIDTElTGgNUWU8KFgoKMjAyNC0xMC0xMBIDVFlPGgNMSVMSBxIFQ09BQ0gaAhABIAIaCwgBEgcaAzoBASIA</t>
  </si>
  <si>
    <t xml:space="preserve">Select and show fare information for Japan Airlines flight, departing at 16:35 from Lisbon, arriving at 13:55 in Tokyo, Priced at €1,263 Return per traveller, 4 left at this price. Arrives 2 days later. 37 hours 20 minutes total travel time, One stop, Stopover for 18 hours 25 minutes in Helsinki.• Japan Airlines 6900 operated by Finnair</t>
  </si>
  <si>
    <t xml:space="preserve">AQr3AwrhA3Y1LXNvcy0wNzNiMWUwOGQwMTU0ZmJhOGZhYjQ3MGY2OGYzMzgyZS0zLTg1LTF-Mi5TfkFRb0ZDRDhRa0FNU0NBaW9YQkFCR0xnS0tBSllBbkFBZWdOaVpuT0lBZGZYczBFfkFRcFhDaXNJeXBnQkVnUTJPVEF3R0l1U0FTQ0hXU2pIejljQ01OX1Ixd0k0VGtBQVdBRnlDRTVNVGpCQk5rMDRDaWdJeXBnQkVnSTBPQmlIV1NDbkd5aXcydGNDTUlmaDF3STRUa0FCV0FGeUNFNU1UakJCTmswNENxVUJDalFJd2JJQkVnUTFNRGN5R0tjYklJZFpLTDNzMlFJdzJQTFpBamhUUUFCWUFXb0lSVU5NUVZOVFNVTnlDRk5NVGpCQk5rMDRDalVJd2JJQkVnUXhOVFExR0lkWklLR2tBU2lVODlrQ01LXzAyUUk0VTBBQldBRnFDRVZEVEVGVFUwbERjZ2hUVEU0d1FUWk5PQW8yQ01HeUFSSUVOamMyTXhpaHBBRWdpNUlCS01fMTJRSXctZmJaQWpoVFFBRllBV29JUlVOTVFWTlRTVU55Q0ZOTVRqQkJOazA0RWdvSUFSQUJHQUVxQWtwTUdBRWlCQWdCRUFFb0FpZ0RLQVF3QVERcT0K16O5k0AiAQEqBRIDCgExEj8KFgoKMjAyNC0wOS0xNBIDTElTGgNUWU8KFgoKMjAyNC0xMC0xMBIDVFlPGgNMSVMSBxIFQ09BQ0gaAhABIAIaCwgBEgcaAzoBASIA</t>
  </si>
  <si>
    <t xml:space="preserve">AQqLAwr1AnY1LXNvcy0wNzNiMWUwOGQwMTU0ZmJhOGZhYjQ3MGY2OGYzMzgyZS0zLTMxLTF-Mi5TfkFRb0ZDRDhRa0FNU0NBaW9YQkFCR0xnS0tBSllBbkFBZWdOaVpuT0lBZGZYczBFfkFRcFZDaWtJenBBQkVnUTJNRGd3R0l1U0FTQ01GU2pieXRjQ01KVE0xd0k0VlVBQVdBRnlCbFZPUTBwUVZBb29DTTZRQVJJRU5UZzFNaGlNRlNDbkd5aWd6ZGNDTUlUVDF3STRWVUFCV0FGeUJsVk9RMHBRVkFwWENpa0l6cEFCRWdRMU9EVXpHS2NiSUtVRUtJcnUyUUl3NGZUWkFqaE1RQUJZQVhJSFRFeE9RMHBRVkFvcUNNeVFBUklFTVRFM01oaWxCQ0NMa2dFbzZQWFpBakNtOTlrQ09FeEFBVmdCY2dkTVRFNURTbEJVRWdvSUFSQUJHQUVxQWs1SUdBRWlCQWdCRUFFb0FpZ0RLQVF3QVERPQrXo3AYlEAiAQEqBRIDCgExEj8KFgoKMjAyNC0wOS0xNBIDTElTGgNUWU8KFgoKMjAyNC0xMC0xMBIDVFlPGgNMSVMSBxIFQ09BQ0gaAhABIAIaCwgBEgcaAzoBASIA</t>
  </si>
  <si>
    <t xml:space="preserve">Select and show fare information for British Airways flight, departing at 19:00 from Lisbon, arriving at 07:15 in Tokyo, Priced at €1,415 Return per traveller, 3 left at this price. Arrives 2 days later. 28 hours 15 minutes total travel time, One stop, Stopover for 12 hours 0 minutes in London.• British Airways 4608 operated by Japan Airlines</t>
  </si>
  <si>
    <t xml:space="preserve">AQqyAwqcA3Y1LXNvcy0wNzNiMWUwOGQwMTU0ZmJhOGZhYjQ3MGY2OGYzMzgyZS0zLTEwOS0xfjIuU35BUW9GQ0Q4UWtBTVNDQWlvWEJBQkdMZ0tLQUpZQW5BQWVnTmlabk9JQWRmWHMwRX5BUXBrQ2pBSXdvSUJFZ00xTURNWWk1SUJJT3VKQVNqWTBOY0NNUGpSMXdJNFRFQUFXQUZxQTBKQlIzSUlURXhPTUVFMlRUZ0tNQWpDZ2dFU0JEUTJNRGdZNjRrQklLY2JLTWpYMXdJdzk5M1hBamhNUUFGWUFXb0RRa0ZIY2doTVRFNHdRVFpOT0FwbENpOEl3b0lCRWdFNEdLY2JJT3VKQVNqVzdOa0NNTlh6MlFJNFRFQUFXQUZxQlU1UFFrRkhjZ2hNVEU0d1FUWkNPQW95Q01LQ0FSSUROVEEwR091SkFTQ0xrZ0VvN2ZYWkFqQ1g5OWtDT0ZOQUFWZ0JhZ1ZPVDBKQlIzSUlURXhPTUVFMlFqZ1NDZ2dCRUFFWUFTb0NRa0VZQVNJRUNBRVFBU2dDS0FNb0JEQU4RPQrXo3AYlkAiAQEqBRIDCgExEj8KFgoKMjAyNC0wOS0xNBIDTElTGgNUWU8KFgoKMjAyNC0xMC0xMBIDVFlPGgNMSVMSBxIFQ09BQ0gaAhABIAIaCwgBEgcaAzoBASIA</t>
  </si>
  <si>
    <t xml:space="preserve">Select and show fare information for Air France flight, departing at 18:50 from Lisbon, arriving at 05:55 in Tokyo, Priced at €1,431 Return per traveller. Arrives 2 days later. 27 hours 5 minutes total travel time, One stop, Stopover for 11 hours 5 minutes in Paris.</t>
  </si>
  <si>
    <t xml:space="preserve">AQq2AwqgA3Y1LXNvcy0wNzNiMWUwOGQwMTU0ZmJhOGZhYjQ3MGY2OGYzMzgyZS0zLTQ5MC0xfjIuU35BUW9GQ0Q4UWtBTVNDQWlvWEJBQkdMZ0tLQUpZQW5BQWVnTmlabk9JQWRmWHMwRX5BUXBtQ2pJSXdZd0JFZ1F4TVRrMUdJdVNBU0RpTUNqTzBOY0NNT1RSMXdJNFdVQUFXQUZxQlV4SlIwaFVjZ2hWVWt3d1FVSk1RUW93Q01HTUFSSURNVFl5R09Jd0lLY2JLUDNXMXdJd3A5M1hBamhWUUFGWUFXb0ZURWxIU0ZSeUNGVlNUREJCUWt4QkNtWUtNQWpCakFFU0F6RTJNeGluR3lEaU1Damw3TmtDTU5yejJRSTRWRUFBV0FGcUJVeEpSMGhVY2doVVVrd3dTMEpNUVFveUNNR01BUklFTVRFeU5CamlNQ0NMa2dFb3hmWFpBakRsOXRrQ09FeEFBVmdCYWdWTVNVZElWSElJVkZKTU1FdENURUVTQ2dnQkVBRVlBU29DUVVZWUFTSUVDQUVRQVNnQ0tBTW9CREFCETMzMzMzWpZAIgEBKgUSAwoBMRI_ChYKCjIwMjQtMDktMTQSA0xJUxoDVFlPChYKCjIwMjQtMTAtMTASA1RZTxoDTElTEgcSBUNPQUNIGgIQASACGgsIARIHGgM6AQEiAA==</t>
  </si>
  <si>
    <t xml:space="preserve">AQr3AwrhA3Y1LXNvcy0wNzNiMWUwOGQwMTU0ZmJhOGZhYjQ3MGY2OGYzMzgyZS0zLTg3LTF-Mi5TfkFRb0ZDRDhRa0FNU0NBaW9YQkFCR0xnS0tBSllBbkFBZWdOaVpuT0lBZGZYczBFfkFRcFhDaXNJd1l3QkVnUXhNREkxR0l1U0FTRGlNQ2ktemRjQ01OVE8xd0k0VFVBQVdBRnlDRk5NVGpCQk5rMDRDaWdJeXBnQkVnSTBOaGppTUNDbkd5angwTmNDTUxUWDF3STRVMEFCV0FGeUNGTk1UakJCTmswNENxVUJDalFJd2JJQkVnUTFNRGN5R0tjYklJZFpLTDNzMlFJdzJQTFpBamhUUUFCWUFXb0lSVU5NUVZOVFNVTnlDRk5NVGpCQk5rMDRDalVJd2JJQkVnUXhOVFExR0lkWklLR2tBU2lVODlrQ01LXzAyUUk0VTBBQldBRnFDRVZEVEVGVFUwbERjZ2hUVEU0d1FUWk5PQW8yQ01HeUFSSUVOamMyTXhpaHBBRWdpNUlCS01fMTJRSXctZmJaQWpoVFFBRllBV29JUlVOTVFWTlRTVU55Q0ZOTVRqQkJOazA0RWdvSUFSQUJHQUVxQWtwTUdBRWlCQWdCRUFFb0FpZ0RLQVF3QVERZmZmZmb7l0AiAQEqBRIDCgExEj8KFgoKMjAyNC0wOS0xNBIDTElTGgNUWU8KFgoKMjAyNC0xMC0xMBIDVFlPGgNMSVMSBxIFQ09BQ0gaAhABIAIaCwgBEgcaAzoBASIA</t>
  </si>
  <si>
    <t xml:space="preserve">AQqlAwqPA3Y1LXNvcy0wNzNiMWUwOGQwMTU0ZmJhOGZhYjQ3MGY2OGYzMzgyZS0zLTUwNy0xfjIuU35BUW9GQ0Q4UWtBTVNDQWlvWEJBQkdMZ0tLQUpZQW5BQWVnTmlabk9JQWRmWHMwRX5BUXBvQ2pNSXo2WUJFZ1E0TVRVeUdJdVNBU0NWSWlqT3k5Y0NNSnZOMXdJNFRVQUFXQUZxQ0VWRFQxTkJWa1ZTY2daTlRrTktVRlFLTVFqUHBnRVNBalV4R0pVaUlLMmNBU2pTemRjQ01MYlQxd0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0EgNMSVMaA1RZTwoWCgoyMDI0LTEwLTEwEgNUWU8aA0xJUxIHEgVDT0FDSBoCEAEgAhoLCAESBxoDOgEBIgA=</t>
  </si>
  <si>
    <t xml:space="preserve">AQqmAwqQA3Y1LXNvcy0wNzNiMWUwOGQwMTU0ZmJhOGZhYjQ3MGY2OGYzMzgyZS0zLTMwMS0xfjIuU35BUW9GQ0Q4UWtBTVNDQWlvWEJBQkdMZ0tLQUpZQW5BQWVnTmlabk9JQWRmWHMwRX5BUXBwQ2pNSXpMQUJFZ1EwTlRreEdJdVNBU0M1UENqc3k5Y0NNSkhOMXdJNFRVQUFXQUZxQ0VWRFQxTkJWa1ZTY2daTlRrTktVRlFLTWdqTXNBRVNBekUyTUJpNVBDQ3RuQUVvdWMzWEFqQzIwOWN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NBIDTElTGgNUWU8KFgoKMjAyNC0xMC0xMBIDVFlPGgNMSVMSBxIFQ09BQ0gaAhABIAIaCwgBEgcaAzoBASIA</t>
  </si>
  <si>
    <t xml:space="preserve">AQqmAwqQA3Y1LXNvcy0wNzNiMWUwOGQwMTU0ZmJhOGZhYjQ3MGY2OGYzMzgyZS0zLTMwMi0xfjIuU35BUW9GQ0Q4UWtBTVNDQWlvWEJBQkdMZ0tLQUpZQW5BQWVnTmlabk9JQWRmWHMwRX5BUXBwQ2pNSXpMQUJFZ1F5TURnekdJdVNBU0M1UENqSHl0Y0NNUHZMMXdJNFRVQUFXQUZxQ0VWRFQxTkJWa1ZTY2daTlRrTktVRlFLTWdqTXNBRVNBekUyTUJpNVBDQ3RuQUVvdWMzWEFqQzIwOWN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NBIDTElTGgNUWU8KFgoKMjAyNC0xMC0xMBIDVFlPGgNMSVMSBxIFQ09BQ0gaAhABIAIaCwgBEgcaAzoBASIA</t>
  </si>
  <si>
    <t xml:space="preserve">AQqmAwqQA3Y1LXNvcy0wNzNiMWUwOGQwMTU0ZmJhOGZhYjQ3MGY2OGYzMzgyZS0zLTQxNy0xfjIuU35BUW9GQ0Q4UWtBTVNDQWlvWEJBQkdMZ0tLQUpZQW5BQWVnTmlabk9JQWRmWHMwRX5BUXBwQ2pNSXpKQUJFZ1F4TnpneEdJdVNBU0NNRlNqYnl0Y0NNSlRNMXdJNFRVQUFXQUZxQ0VWRFQxTkJWa1ZTY2daTlRrTktVRlFLTWdqTWtBRVNCRFE1TWpRWWpCVWdweHNveTh6WEFqREQwdGNDT0UxQUFWZ0JhZ2hGUTA5VFFWWkZVbklHVFU1RFNsQlVDbGNLS1FqT2tBRVNCRFU0TlRNWXB4c2dwUVFvaXU3WkFqRGg5TmtDT0V4QUFGZ0JjZ2RNVEU1RFNsQlVDaW9JekpBQkVnUXhNVGN5R0tVRUlJdVNBU2pvOWRrQ01LYjMyUUk0VEVBQldBRnlCMHhNVGtOS1VGUVNDZ2dCRUFFWUFTb0NUa2dZQVNJRUNBRVFBU2dDS0FNb0JEQUIR16NwPQpemEAiAQEqBRIDCgExEj8KFgoKMjAyNC0wOS0xNBIDTElTGgNUWU8KFgoKMjAyNC0xMC0xMBIDVFlPGgNMSVMSBxIFQ09BQ0gaAhABIAIaCwgBEgcaAzoBASIA</t>
  </si>
  <si>
    <t xml:space="preserve">Select and show fare information for All Nippon Airways flight, departing at 12:05 from Lisbon, arriving at 16:10 in Tokyo, Priced at €1,566 Return per traveller, 4 left at this price. Arrives 1 day later. 20 hours 5 minutes total travel time, One stop, Stopover for 3 hours 45 minutes in Brussels.• All Nippon Airways 5126 operated by Brussels Airlines</t>
  </si>
  <si>
    <t xml:space="preserve">AQqNAwr3AnY1LXNvcy0wNzNiMWUwOGQwMTU0ZmJhOGZhYjQ3MGY2OGYzMzgyZS0zLTQ0LTF-Mi5TfkFRb0ZDRDhRa0FNU0NBaW9YQkFCR0xnS0tBSllBbkFBZWdOaVpuT0lBZGZYczBFfkFRcFhDaW9JenBBQkVnUTFNVEkyR0l1U0FTQ2hwQUVvdWMzWEFqRFp6dGNDT0UxQUFGZ0JjZ1pOVGtOS1VGUUtLUWpPa0FFU0F6SXpNaGlocEFFZ3Jad0JLTHJRMXdJdzd0YlhBamhOUUFGWUFYSUdUVTVEU2xCVUNsY0tLUWpPa0FFU0JEVTROVE1ZcHhzZ3BRUW9pdTdaQWpEaDlOa0NPRXhBQUZnQmNnZE1URTVEU2xCVUNpb0l6SkFCRWdReE1UY3lHS1VFSUl1U0FTam85ZGtDTUtiMzJRSTRURUFCV0FGeUIweE1Ua05LVUZRU0NnZ0JFQUVZQVNvQ1RrZ1lBU0lFQ0FFUUFTZ0NLQU1vQkRBQhFI4XoUrneYQCIBASoFEgMKATESPwoWCgoyMDI0LTA5LTE0EgNMSVMaA1RZTwoWCgoyMDI0LTEwLTEwEgNUWU8aA0xJUxIHEgVDT0FDSBoCEAEgAhoLCAESBxoDOgEBIgA=</t>
  </si>
  <si>
    <t xml:space="preserve">Select and show fare information for Emirates flight, departing at 21:15 from Lisbon, arriving at 17:35 in Tokyo, Priced at €1,583 Return per traveller. Arrives 2 days later. 36 hours 20 minutes total travel time, One stop, Stopover for 18 hours 35 minutes in Dubai.</t>
  </si>
  <si>
    <t xml:space="preserve">AQrAAwqqA3Y1LXNvcy0wNzNiMWUwOGQwMTU0ZmJhOGZhYjQ3MGY2OGYzMzgyZS0zLTEwOC0xfjIuU35BUW9GQ0Q4UWtBTVNDQWlvWEJBQkdMZ0tLQUpZQW5BQWVnTmlabk9JQWRmWHMwRX5BUXBxQ2pNSXhaWUJFZ014T1RRWWk1SUJJT01OS05fUjF3SXd0ZFhYQWpoTlFBQllBV29IUlVOUFJreEZXSElJVFV4RlJWTlFWREVLTXdqRmxnRVNBek14T0JqakRTQ3RuQUVva043WEFqRGo0dGNDT0UxQUFWZ0JhZ2RGUTA5R1RFVlljZ2hOVEVWRlUxQlVNUXBwQ2pJSXhaWUJFZ016TVRNWXB4c2c0dzBveWVqWkFqRHM3ZGtDT0V0QUFGZ0JhZ2RGUTA5R1RFVlljZ2hMVEVWRlUxQlVNUW96Q01XV0FSSURNVGt6R09NTklJdVNBU2pSOGRrQ01NRDEyUUk0UzBBQldBRnFCMFZEVDBaTVJWaHlDRXRNUlVWVFVGUXhFZ29JQVJBQkdBRXFBa1ZMR0FFaUJBZ0JFQUVvQWlnRUtBWXdBURHhehSuR7uYQCIBASoFEgMKATESPwoWCgoyMDI0LTA5LTE0EgNMSVMaA1RZTwoWCgoyMDI0LTEwLTEwEgNUWU8aA0xJUxIHEgVDT0FDSBoCEAEgAhoLCAESBxoDOgEBIgA=</t>
  </si>
  <si>
    <t xml:space="preserve">AQrAAwqqA3Y1LXNvcy0wNzNiMWUwOGQwMTU0ZmJhOGZhYjQ3MGY2OGYzMzgyZS0zLTQyLTF-Mi5TfkFRb0ZDRDhRa0FNU0NBaW9YQkFCR0xnS0tBSllBbkFBZWdOaVpuT0lBZGZYczBFfkFRcHFDalFJd2JRQkVnUTNOVFF4R0l1U0FTREZjQ2pseXRjQ01KVE0xd0k0VmtBQVdBRnFDa1ZEVDBOTVFWTlRTVU55QlZaRFRGVkZDaklJd2JRQkVnTTNPVElZeFhBZ3B4c29wODdYQWpDVjFOY0NPRlpBQVZnQmFncEZRMDlEVEVGVFUwbERjZ1ZXUTB4VlJRcHFDaklJd2JRQkVnTTNPVE1ZcHhzZ3hYQW9yZTdaQWpDaTlka0NPRlJBQUZnQmFncEZRMDlEVEVGVFUwbERjZ1ZVUTB4VlJRbzBDTUcwQVJJRU56VXlPQmpGY0NDTGtnRW82X25aQWpDcC05a0NPRlJBQVZnQmFncEZRMDlEVEVGVFUwbERjZ1ZVUTB4VlJSSUtDQUVRQVJnQktnSkJXaGdCSWdRSUFSQUJLQUlvQXlnRU1BRRHXo3A9CveZQCIBASoFEgMKATESPwoWCgoyMDI0LTA5LTE0EgNMSVMaA1RZTwoWCgoyMDI0LTEwLTEwEgNUWU8aA0xJUxIHEgVDT0FDSBoCEAEgAhoLCAESBxoDOgEBIgA=</t>
  </si>
  <si>
    <t xml:space="preserve">Select and show fare information for Turkish Airlines flight, departing at 16:50 from Lisbon, arriving at 19:20 in Tokyo, Priced at €1,689 Return per traveller. Arrives 1 day later. 18 hours 30 minutes total travel time, One stop, Stopover for 2 hours 20 minutes in Istanbul.</t>
  </si>
  <si>
    <t xml:space="preserve">AQqjAwqNA3Y1LXNvcy0wNzNiMWUwOGQwMTU0ZmJhOGZhYjQ3MGY2OGYzMzgyZS0zLTkyLTF-Mi5TfkFRb0ZDRDhRa0FNU0NBaW9YQkFCR0xnS0tBSllBbkFBZWdOaVpuT0lBZGZYczBFfkFRcGdDaThJMUpZQkVnUXhOell3R0l1U0FTREluQUVvMXNfWEFqRDQwZGNDT0VoQUFGZ0JhZ0pHV0hJSFNFeE9NbGhGV0FvdENOU1dBUklETVRrNEdNaWNBU0NuR3lpRTA5Y0NNS3pZMXdJNFNFQUJXQUZxQWtaWWNnZElURTR5V0VWWUNsNEtMQWpVbGdFU0FqVXhHSzJjQVNESW5BRW92LTNaQWpEVjg5a0NPRTlBQUZnQmFnSlNVM0lHVDB4T01sQllDaTRJMUpZQkVnUXhOelU1R01pY0FTQ0xrZ0Vvc1B6WkFqRGhfdGtDT0U5QUFWZ0JhZ0pTVTNJR1QweE9NbEJZRWdvSUFSQUJHQUVxQWxSTEdBRWlCQWdCRUFFb0FpZ0RLQVF3QVERcT0K16NjmkAiAQEqBRIDCgExEj8KFgoKMjAyNC0wOS0xNBIDTElTGgNUWU8KFgoKMjAyNC0xMC0xMBIDVFlPGgNMSVMSBxIFQ09BQ0gaAhABIAIaCwgBEgcaAzoBASIA</t>
  </si>
  <si>
    <t xml:space="preserve">Select and show fare information for Emirates flight, departing at 14:15 from Lisbon, arriving at 17:35 in Tokyo, Priced at €1,711 Return per traveller. Arrives 1 day later. 19 hours 20 minutes total travel time, One stop, Stopover for 1 hour 50 minutes in Dubai.</t>
  </si>
  <si>
    <t xml:space="preserve">AQrIAwqyA3Y1LXNvcy0wNzNiMWUwOGQwMTU0ZmJhOGZhYjQ3MGY2OGYzMzgyZS0zLTExMS0xfjIuU35BUW9GQ0Q4UWtBTVNDQWlvWEJBQkdMZ0tLQUpZQW5BQWVnTmlabk9JQWRmWHMwRX5BUXB3Q2pZSXhaWUJFZ014T1RJWWk1SUJJT01OS0x2TzF3SXdndExYQWpoWVFBQllBV29LUlVOUFJreFlVRXhWVTNJSVdFeFNXa1pRVkRFS05nakZsZ0VTQXpNeE9CampEU0N0bkFFbzhOTFhBakREMTljQ09GaEFBVmdCYWdwRlEwOUdURmhRVEZWVGNnaFlURkphUmxCVU1RcHBDaklJeFpZQkVnTXpNVE1ZcHhzZzR3MG95ZWpaQWpEczdka0NPRXRBQUZnQmFnZEZRMDlHVEVWWWNnaExURVZGVTFCVU1Rb3pDTVdXQVJJRE1Ua3pHT01OSUl1U0FTalI4ZGtDTU1EMTJRSTRTMEFCV0FGcUIwVkRUMFpNUlZoeUNFdE1SVVZUVUZReEVnb0lBUkFCR0FFcUFrVkxHQUVpQkFnQkVBRW9BaWdFS0FZd0FREeF6FK5Hu5pAIgEBKgUSAwoBMRI_ChYKCjIwMjQtMDktMTQSA0xJUxoDVFlPChYKCjIwMjQtMTAtMTASA1RZTxoDTElTEgcSBUNPQUNIGgIQASACGgsIARIHGgM6AQEiAA==</t>
  </si>
  <si>
    <t xml:space="preserve">Select and show fare information for Finnair flight, departing at 16:35 from Lisbon, arriving at 13:50 in Tokyo, Priced at €1,712 Return per traveller, 4 left at this price. Arrives 2 days later. 37 hours 15 minutes total travel time, One stop, Stopover for 19 hours 15 minutes in Helsinki.</t>
  </si>
  <si>
    <t xml:space="preserve">AQrHBAqxBHY1LXNvcy0wNzNiMWUwOGQwMTU0ZmJhOGZhYjQ3MGY2OGYzMzgyZS02LTUxLTEtc3QtdjUtc29zLTA3M2IxZTA4ZDAxNTRmYmE4ZmFiNDcwZjY4ZjMzODJlLTEtNzYtMX4yLlN-QVFvRkNEOFFrQU1TQ0Fpb1hCQUJHTGdLS0FKWUFuQUFjQUI2QTJKbWMzb0RZbVp6aUFIWDE3TkJrQUVCa0FFSn5BUXByQ2pVSXdiSUJFZ1F4TnpRd0dJdVNBU0NIV1NqSHo5Y0NNTl9SMXdJNFRVQUFXQUZxQ0VWRFRFRlRVMGxEY2doTlRFNHdRVGxOT0FveUNNR3lBUklDTmpFWWgxa2dweHNvNHRyWEFqQ0M0ZGNDT0UxQUFWZ0JhZ2hGUTB4QlUxTkpRM0lJVFV4T01FRTVUVGdTQ2dnQkVBRVlBU29DUVZr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K16NwPb-aQCIBASoFEgMKATESPwoWCgoyMDI0LTA5LTE0EgNMSVMaA1RZTwoWCgoyMDI0LTEwLTEwEgNUWU8aA0xJUxIHEgVDT0FDSBoCEAEgAhoLCAESBxoDOgEBIgA=</t>
  </si>
  <si>
    <t xml:space="preserve">AQrFBAqvBHY1LXNvcy0wNzNiMWUwOGQwMTU0ZmJhOGZhYjQ3MGY2OGYzMzgyZS02LTM4LTEtc3QtdjUtc29zLTA3M2IxZTA4ZDAxNTRmYmE4ZmFiNDcwZjY4ZjMzODJlLTEtNzYtMX4yLlN-QVFvRkNEOFFrQU1TQ0Fpb1hCQUJHTGdLS0FKWUFuQUFjQUI2QTJKbWMzb0RZbVp6aUFIWDE3TkJrQUVCa0FFSn5BUXBwQ2pNSXk1Z0JFZ1F4TlRnMkdJdVNBU0NBa3dFbzl0RFhBakNxMHRjQ09FdEFBRmdCYWdWTVNVZElWSElJUzFKTU0wSkNURUVLTWdqTG1BRVNBemcyTVJpQWt3RWdyWndCS0tUWjF3SXd5ZF9YQWpoTFFBRllBV29GVEVsSFNGUnlDRXRTVEROQ1FreEJFZ29JQVJBQkdBRXFBa3RN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FK5H4Xp6m0AiAQEqBRIDCgExEj8KFgoKMjAyNC0wOS0xNBIDTElTGgNUWU8KFgoKMjAyNC0xMC0xMBIDVFlPGgNMSVMSBxIFQ09BQ0gaAhABIAIaCwgBEgcaAzoBASIA</t>
  </si>
  <si>
    <t xml:space="preserve">Select and show fare information for British Airways flight, departing at 11:05 from Lisbon, arriving at 07:00 in Tokyo, Priced at €1,765 Return per traveller, 3 left at this price. Arrives 2 days later. 35 hours 55 minutes total travel time, One stop, Stopover for 19 hours 25 minutes in London.</t>
  </si>
  <si>
    <t xml:space="preserve">AQquAwqYA3Y1LXNvcy0wNzNiMWUwOGQwMTU0ZmJhOGZhYjQ3MGY2OGYzMzgyZS0zLTEyMS0xfjIuU35BUW9GQ0Q4UWtBTVNDQWlvWEJBQkdMZ0tLQUpZQW5BQWVnTmlabk9JQWRmWHMwRX5BUXBoQ2pBSXdvSUJFZ00xTURFWWk1SUJJT3VKQVNqOXpOY0NNSjNPMXdJNFNFQUFXQUZxQTBKQlIzSUlTRXhPTUVFMFRUZ0tMUWpDZ2dFU0FUY1k2NGtCSUtjYktLclgxd0l3Nk4zWEFqaElRQUZZQVdvRFFrRkhjZ2hJVEU0d1FUUk5PQXBsQ2k4SXdvSUJFZ0U0R0tjYklPdUpBU2pXN05rQ01OWHoyUUk0VEVBQVdBRnFCVTVQUWtGSGNnaE1URTR3UVRaQ09Bb3lDTUtDQVJJRE5UQTBHT3VKQVNDTGtnRW83ZlhaQWpDWDk5a0NPRk5BQVZnQmFnVk9UMEpCUjNJSVRFeE9NRUUyUWpnU0NnZ0JFQUVZQVNvQ1FrRVlBU0lFQ0FFUUFTZ0NLQU1vQkRBThE9CtejcJCbQCIBASoFEgMKATESPwoWCgoyMDI0LTA5LTE0EgNMSVMaA1RZTwoWCgoyMDI0LTEwLTEwEgNUWU8aA0xJUxIHEgVDT0FDSBoCEAEgAhoLCAESBxoDOgEBIgA=</t>
  </si>
  <si>
    <t xml:space="preserve">Select and show fare information for Air France flight, departing at 15:55 from Lisbon, arriving at 18:30 in Tokyo, Priced at €1,788 Return per traveller. Arrives 1 day later. 18 hours 35 minutes total travel time, One stop, Stopover for 2 hours 35 minutes in Paris.</t>
  </si>
  <si>
    <t xml:space="preserve">AQq2AwqgA3Y1LXNvcy0wNzNiMWUwOGQwMTU0ZmJhOGZhYjQ3MGY2OGYzMzgyZS0zLTQ5Ny0xfjIuU35BUW9GQ0Q4UWtBTVNDQWlvWEJBQkdMZ0tLQUpZQW5BQWVnTmlabk9JQWRmWHMwRX5BUXBtQ2pJSXdZd0JFZ1F4TmpJMUdJdVNBU0RpTUNpZno5Y0NNTFhRMXdJNFdVQUFXQUZxQlV4SlIwaFVjZ2hDVWt3d1FVSk1RUW93Q01HTUFSSURNamMwR09Jd0lLY2JLTkRSMXdJdy10ZlhBamhDUUFGWUFXb0ZURWxIU0ZSeUNFSlNUREJCUWt4QkNtWUtNQWpCakFFU0F6RTJNeGluR3lEaU1Damw3TmtDTU5yejJRSTRWRUFBV0FGcUJVeEpSMGhVY2doVVVrd3dTMEpNUVFveUNNR01BUklFTVRFeU5CamlNQ0NMa2dFb3hmWFpBakRsOXRrQ09FeEFBVmdCYWdWTVNVZElWSElJVkZKTU1FdENURUVTQ2dnQkVBRVlBU29DUVVZWUFTSUVDQUVRQVNnQ0tBTW9CREFCETMzMzMz7ptAIgEBKgUSAwoBMRI_ChYKCjIwMjQtMDktMTQSA0xJUxoDVFlPChYKCjIwMjQtMTAtMTASA1RZTxoDTElTEgcSBUNPQUNIGgIQASACGgsIARIHGgM6AQEiAA==</t>
  </si>
  <si>
    <t xml:space="preserve">Select and show fare information for multipleAirlines flight, departing at 19:00 from Lisbon, arriving at 07:15 in Tokyo, Priced at €1,804 Return per traveller, 4 left at this price. Arrives 2 days later. 28 hours 15 minutes total travel time, One stop, Stopover for 12 hours 0 minutes in London.</t>
  </si>
  <si>
    <t xml:space="preserve">AQqIBAryA3Y1LXNvcy0wNzNiMWUwOGQwMTU0ZmJhOGZhYjQ3MGY2OGYzMzgyZS02LTg1LTEtc3QtdjUtc29zLTA3M2IxZTA4ZDAxNTRmYmE4ZmFiNDcwZjY4ZjMzODJlLTEtMjgtMX4yLlN-QVFvRkNEOFFrQU1TQ0Fpb1hCQUJHTGdLS0FKWUFuQUFjQUI2QTJKbWMzb0RZbVp6aUFIWDE3TkJrQUVCa0FFSn5BUXBZQ2lzSXdvSUJFZ00xTURNWWk1SUJJT3VKQVNqWTBOY0NNUGpSMXdJNFRVQUFXQUZ5Q0UxTVRqQkJPVTA0Q2lrSXlwZ0JFZ0kwTWhqcmlRRWdweHNveU5mWEFqRDMzZGNDT0UxQUFWZ0JjZ2hOVEU0d1FUbE5PQklLQ0FFUUFSZ0JLZ0pLVEJnQklnUUlBUkFCS0FJb0F5Z0VNQUUuQVFwaUNpNEkxSllCRWdJMU1SaXRuQUVneUp3QktMX3QyUUl3MWZQWkFqaFBRQUJZQVdvQ1VsTnlDRTlSV0ZJelVGaFBDakFJMUpZQkVnUXhOelU1R01pY0FTQ0xrZ0Vvc1B6WkFqRGhfdGtDT0U5QUFWZ0JhZ0pTVTNJSVQxRllVak5RV0U4U0NnZ0JFQUVZQVNvQ1ZFc1lBU0lFQ0FFUUFTZ0NLQU1vQkRBQhFSuB6F6yycQCIBASoFEgMKATESPwoWCgoyMDI0LTA5LTE0EgNMSVMaA1RZTwoWCgoyMDI0LTEwLTEwEgNUWU8aA0xJUxIHEgVDT0FDSBoCEAEgAhoLCAESBxoDOgEBIgA=</t>
  </si>
  <si>
    <t xml:space="preserve">AQq5BAqjBHY1LXNvcy0wNzNiMWUwOGQwMTU0ZmJhOGZhYjQ3MGY2OGYzMzgyZS02LTEzLTEtc3QtdjUtc29zLTA3M2IxZTA4ZDAxNTRmYmE4ZmFiNDcwZjY4ZjMzODJlLTEtNzYtMX4yLlN-QVFvRkNEOFFrQU1TQ0Fpb1hCQUJHTGdLS0FKWUFuQUFjQUI2QTJKbWMzb0RZbVp6aUFIWDE3TkJrQUVCa0FFSn5BUXBnQ2k4STFKWUJFZ1F4TnpVMkdJdVNBU0RJbkFFby1NelhBakNmejljQ09FaEFBRmdCYWdKR1dISUhTRXhPTWxoUFdBb3RDTlNXQVJJRE1UazRHTWljQVNDbkd5aUUwOWNDTUt6WTF3STRTRUFCV0FGcUFrWlljZ2RJVEU0eVdFOVlFZ29JQVJBQkdBRXFBbFJM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cT0K16ONnEAiAQEqBRIDCgExEj8KFgoKMjAyNC0wOS0xNBIDTElTGgNUWU8KFgoKMjAyNC0xMC0xMBIDVFlPGgNMSVMSBxIFQ09BQ0gaAhABIAIaCwgBEgcaAzoBASIA</t>
  </si>
  <si>
    <t xml:space="preserve">Select and show fare information for KLM flight, departing at 08:55 from Lisbon, arriving at 10:45 in Tokyo, Priced at €1,171 Return per traveller, 3 left at this price. Arrives 1 day later. 17 hours 50 minutes total travel time, One stop, Stopover for 1 hour 25 minutes in Amsterdam.• KLM 2674 operated by Transavia</t>
  </si>
  <si>
    <t xml:space="preserve">AQq6AwqkA3Y1LXNvcy1lYTJhZDg5YTllMzI0N2FhOWJiYTRhM2U3Y2JkODVmZS01LTE5Ny0xfjIuU35BUW9GQ0Q4UWtBTVNDQWlvWEJBQkdMZ0tLQUpZQW5BQWVnTmlabk9JQWVQWHMwRX5BUXBwQ2pNSXk1Z0JFZ1F5TmpjMEdJdVNBU0NBa3dFby04dlhBakN2emRjQ09FeEFBRmdCYWdWTVNVZElWSElJVEZKTU1FdENURUVLTWdqTG1BRVNBemcyTVJpQWt3RWdyWndCS0lUTzF3SXdxZFRYQWpoTVFBRllBV29GVEVsSFNGUnlDRXhTVERCTFFreEJDbVlLTUFqQmpBRVNBekkzT1Jpbkd5RGlNQ2lsLWRrQ01KLUEyZ0k0UlVBQVdBRnFCVXhKUjBoVWNnaEZVa3d3UzBKTVFRb3lDTUdNQVJJRU1URXlOQmppTUNDTGtnRW81WURhQWpDRmd0b0NPRXhBQVZnQmFnVk1TVWRJVkhJSVJWSk1NRXRDVEVFU0NnZ0JFQUVZQVNvQ1Mwd1lBU0lFQ0FFUUFTZ0NLQU1vQkRBQhFmZmZmZkiSQCIBASoFEgMKATESPwoWCgoyMDI0LTA5LTE0EgNMSVMaA1RZTwoWCgoyMDI0LTEwLTExEgNUWU8aA0xJUxIHEgVDT0FDSBoCEAEgAhoLCAESBxoDOgEBIgA=</t>
  </si>
  <si>
    <t xml:space="preserve">AQqNAwr3AnY1LXNvcy1lYTJhZDg5YTllMzI0N2FhOWJiYTRhM2U3Y2JkODVmZS01LTE0NS0xfjIuU35BUW9GQ0Q4UWtBTVNDQWlvWEJBQkdMZ0tLQUpZQW5BQWVnTmlabk9JQWVQWHMwRX5BUXBXQ2lrSXpMQUJFZ1EwTlRreEdJdVNBU0M1UENqc3k5Y0NNSkhOMXdJNFNFQUFXQUZ5QmtoT1EwcFFWQW9wQ002UUFSSUVOamMxTWhpNVBDQ3RuQUVvdWMzWEFqQzIwOWNDT0VoQUFWZ0JjZ1pJVGtOS1VGUUtWd29wQ002UUFSSUVOVGcxTVJpbkd5Q01GU2lvLU5rQ01JVF8yUUk0VjBBQVdBRnlCMWRNVGtOS1VGUUtLZ2pNa0FFU0JEWTVOVGtZakJVZ2k1SUJLTGlBMmdJd2dJTGFBamhYUUFGWUFYSUhWMHhPUTBwUVZCSUtDQUVRQVJnQktnSk9TQmdCSWdRSUFSQUJLQUlvQXlnRU1BRREK16NwPXWTQCIBASoFEgMKATESPwoWCgoyMDI0LTA5LTE0EgNMSVMaA1RZTwoWCgoyMDI0LTEwLTExEgNUWU8aA0xJUxIHEgVDT0FDSBoCEAEgAhoLCAESBxoDOgEBIgA=</t>
  </si>
  <si>
    <t xml:space="preserve">AQqmAwqQA3Y1LXNvcy1lYTJhZDg5YTllMzI0N2FhOWJiYTRhM2U3Y2JkODVmZS01LTQxOC0xfjIuU35BUW9GQ0Q4UWtBTVNDQWlvWEJBQkdMZ0tLQUpZQW5BQWVnTmlabk9JQWVQWHMwRX5BUXBwQ2pNSXpKQUJFZ1EyT1RVekdJdVNBU0NsQkNqWnp0Y0NNSkxRMXdJNFNFQUFXQUZxQ0VWRFQxTkJWa1ZTY2daSVRrTktVRlFLTWdqTWtBRVNCRFE1TVRJWXBRUWdweHNvaGRIWEFqQ1IxOWNDT0VoQUFWZ0JhZ2hGUTA5VFFWWkZVbklHU0U1RFNsQlVDbGNLS1FqT2tBRVNCRFU0TlRFWXB4c2dqQlVvcVBqWkFqQ0VfOWtDT0ZkQUFGZ0JjZ2RYVEU1RFNsQlVDaW9JekpBQkVnUTJPVFU1R0l3VklJdVNBU2k0Z05vQ01JQ0MyZ0k0VjBBQldBRnlCMWRNVGtOS1VGUVNDZ2dCRUFFWUFTb0NUa2dZQVNJRUNBRVFBU2dDS0FNb0JEQUIRKVyPwvWTk0AiAQEqBRIDCgExEj8KFgoKMjAyNC0wOS0xNBIDTElTGgNUWU8KFgoKMjAyNC0xMC0xMRIDVFlPGgNMSVMSBxIFQ09BQ0gaAhABIAIaCwgBEgcaAzoBASIA</t>
  </si>
  <si>
    <t xml:space="preserve">Select and show fare information for Finnair flight, departing at 16:35 from Lisbon, arriving at 13:55 in Tokyo, Priced at €1,311 Return per traveller, 3 left at this price. Arrives 2 days later. 37 hours 20 minutes total travel time, One stop, Stopover for 18 hours 25 minutes in Helsinki.• Finnair 5073 operated by Japan Airlines</t>
  </si>
  <si>
    <t xml:space="preserve">AQquAwqYA3Y1LXNvcy1lYTJhZDg5YTllMzI0N2FhOWJiYTRhM2U3Y2JkODVmZS01LTI4My0xfjIuU35BUW9GQ0Q4UWtBTVNDQWlvWEJBQkdMZ0tLQUpZQW5BQWVnTmlabk9JQWVQWHMwRX5BUXB0Q2pVSXdiSUJFZ1F4TnpRd0dJdVNBU0NIV1NqSHo5Y0NNTl9SMXdJNFRrQUFXQUZxQ0VWRFRFRlRVMGxEY2doT1RFNHdRVFpOT0FvMENNR3lBUklFTlRBM014aUhXU0NuR3lpdzJ0Y0NNSWZoMXdJNFRrQUJXQUZxQ0VWRFRFRlRVMGxEY2doT1RFNHdRVFpOT0FwWkNpb0l5cGdCRWdRMk9EYzNHS2NiSUlkWktJTC0yUUl3aElUYUFqaE1RQUJZQVhJSVRFeE9NRUUyVFRnS0t3akttQUVTQkRZNU1ERVloMWtnaTVJQktPNkgyZ0l3a0lyYUFqaE1RQUZZQVhJSVRFeE9NRUUyVFRnU0NnZ0JFQUVZQVNvQ1FWa1lBU0lFQ0FFUUFTZ0NLQU1vQkRBQhEpXI_C9XiUQCIBASoFEgMKATESPwoWCgoyMDI0LTA5LTE0EgNMSVMaA1RZTwoWCgoyMDI0LTEwLTExEgNUWU8aA0xJUxIHEgVDT0FDSBoCEAEgAhoLCAESBxoDOgEBIgA=</t>
  </si>
  <si>
    <t xml:space="preserve">Select and show fare information for Japan Airlines flight, departing at 16:35 from Lisbon, arriving at 13:55 in Tokyo, Priced at €1,311 Return per traveller, 3 left at this price. Arrives 2 days later. 37 hours 20 minutes total travel time, One stop, Stopover for 18 hours 25 minutes in Helsinki.• Japan Airlines 6900 operated by Finnair</t>
  </si>
  <si>
    <t xml:space="preserve">AQqQAwr6AnY1LXNvcy1lYTJhZDg5YTllMzI0N2FhOWJiYTRhM2U3Y2JkODVmZS01LTEzLTF-Mi5TfkFRb0ZDRDhRa0FNU0NBaW9YQkFCR0xnS0tBSllBbkFBZWdOaVpuT0lBZVBYczBFfkFRcFhDaXNJeXBnQkVnUTJPVEF3R0l1U0FTQ0hXU2pIejljQ01OX1Ixd0k0VGtBQVdBRnlDRTVNVGpCQk5rMDRDaWdJeXBnQkVnSTBPQmlIV1NDbkd5aXcydGNDTUlmaDF3STRUa0FCV0FGeUNFNU1UakJCTmswNENsa0tLZ2pLbUFFU0JEWTROemNZcHhzZ2gxa29ndjdaQWpDRWhOb0NPRXhBQUZnQmNnaE1URTR3UVRaTk9Bb3JDTXFZQVJJRU5qa3dNUmlIV1NDTGtnRW83b2ZhQWpDUWl0b0NPRXhBQVZnQmNnaE1URTR3UVRaTk9CSUtDQUVRQVJnQktnSktUQmdCSWdRSUFSQUJLQUlvQXlnRU1BRRHsUbgehXmUQCIBASoFEgMKATESPwoWCgoyMDI0LTA5LTE0EgNMSVMaA1RZTwoWCgoyMDI0LTEwLTExEgNUWU8aA0xJUxIHEgVDT0FDSBoCEAEgAhoLCAESBxoDOgEBIgA=</t>
  </si>
  <si>
    <t xml:space="preserve">AQqMAwr2AnY1LXNvcy1lYTJhZDg5YTllMzI0N2FhOWJiYTRhM2U3Y2JkODVmZS01LTE0Ni0xfjIuU35BUW9GQ0Q4UWtBTVNDQWlvWEJBQkdMZ0tLQUpZQW5BQWVnTmlabk9JQWVQWHMwRX5BUXBWQ2lrSXpwQUJFZ1EyTURnd0dJdVNBU0NNRlNqYnl0Y0NNSlRNMXdJNFZVQUFXQUZ5QmxWT1EwcFFWQW9vQ002UUFSSUVOVGcxTWhpTUZTQ25HeWlnemRjQ01JVFQxd0k0VlVBQldBRnlCbFZPUTBwUVZBcFhDaWtJenBBQkVnUTFPRFV4R0tjYklJd1ZLS2o0MlFJd2hQX1pBamhYUUFCWUFYSUhWMHhPUTBwUVZBb3FDTXlRQVJJRU5qazFPUmlNRlNDTGtnRW91SURhQWpDQWd0b0NPRmRBQVZnQmNnZFhURTVEU2xCVUVnb0lBUkFCR0FFcUFrNUlHQUVpQkFnQkVBRW9BaWdES0FRd0FREfYoXI_CDpVAIgEBKgUSAwoBMRI_ChYKCjIwMjQtMDktMTQSA0xJUxoDVFlPChYKCjIwMjQtMTAtMTESA1RZTxoDTElTEgcSBUNPQUNIGgIQASACGgsIARIHGgM6AQEiAA==</t>
  </si>
  <si>
    <t xml:space="preserve">Select and show fare information for Air France flight, departing at 18:50 from Lisbon, arriving at 05:55 in Tokyo, Priced at €1,392 Return per traveller, 3 left at this price. Arrives 2 days later. 27 hours 5 minutes total travel time, One stop, Stopover for 11 hours 5 minutes in Paris.</t>
  </si>
  <si>
    <t xml:space="preserve">AQq2AwqgA3Y1LXNvcy1lYTJhZDg5YTllMzI0N2FhOWJiYTRhM2U3Y2JkODVmZS01LTQ0OC0xfjIuU35BUW9GQ0Q4UWtBTVNDQWlvWEJBQkdMZ0tLQUpZQW5BQWVnTmlabk9JQWVQWHMwRX5BUXBtQ2pJSXdZd0JFZ1F4TVRrMUdJdVNBU0RpTUNqTzBOY0NNT1RSMXdJNFdVQUFXQUZxQlV4SlIwaFVjZ2hWVWt3d1FVSk1RUW93Q01HTUFSSURNVFl5R09Jd0lLY2JLUDNXMXdJd3A5M1hBamhWUUFGWUFXb0ZURWxIU0ZSeUNGVlNUREJCUWt4QkNtWUtNQWpCakFFU0F6STNPUmluR3lEaU1DaWwtZGtDTUotQTJnSTRSVUFBV0FGcUJVeEpSMGhVY2doRlVrd3dTMEpNUVFveUNNR01BUklFTVRFeU5CamlNQ0NMa2dFbzVZRGFBakNGZ3RvQ09FeEFBVmdCYWdWTVNVZElWSElJUlZKTU1FdENURUVTQ2dnQkVBRVlBU29DUVVZWUFTSUVDQUVRQVNnQ0tBTW9CREFCETMzMzMzvpVAIgEBKgUSAwoBMRI_ChYKCjIwMjQtMDktMTQSA0xJUxoDVFlPChYKCjIwMjQtMTAtMTESA1RZTxoDTElTEgcSBUNPQUNIGgIQASACGgsIARIHGgM6AQEiAA==</t>
  </si>
  <si>
    <t xml:space="preserve">Select and show fare information for British Airways flight, departing at 19:00 from Lisbon, arriving at 07:15 in Tokyo, Priced at €1,487 Return per traveller, 3 left at this price. Arrives 2 days later. 28 hours 15 minutes total travel time, One stop, Stopover for 12 hours 0 minutes in London.• British Airways 4608 operated by Japan Airlines</t>
  </si>
  <si>
    <t xml:space="preserve">AQqiAwqMA3Y1LXNvcy1lYTJhZDg5YTllMzI0N2FhOWJiYTRhM2U3Y2JkODVmZS01LTMxOS0xfjIuU35BUW9GQ0Q4UWtBTVNDQWlvWEJBQkdMZ0tLQUpZQW5BQWVnTmlabk9JQWVQWHMwRX5BUXBrQ2pBSXdvSUJFZ00xTURNWWk1SUJJT3VKQVNqWTBOY0NNUGpSMXdJNFRFQUFXQUZxQTBKQlIzSUlURXhPTUVFMlRUZ0tNQWpDZ2dFU0JEUTJNRGdZNjRrQklLY2JLTWpYMXdJdzk5M1hBamhNUUFGWUFXb0RRa0ZIY2doTVRFNHdRVFpOT0FwWkNpb0l5cGdCRWdRMk9EYzNHS2NiSUlkWktJTC0yUUl3aElUYUFqaE1RQUJZQVhJSVRFeE9NRUUyVFRnS0t3akttQUVTQkRZNU1ERVloMWtnaTVJQktPNkgyZ0l3a0lyYUFqaE1RQUZZQVhJSVRFeE9NRUUyVFRnU0NnZ0JFQUVZQVNvQ1FrRVlBU0lFQ0FFUUFTZ0NLQU1vQkRBQhEAAAAAADuXQCIBASoFEgMKATESPwoWCgoyMDI0LTA5LTE0EgNMSVMaA1RZTwoWCgoyMDI0LTEwLTExEgNUWU8aA0xJUxIHEgVDT0FDSBoCEAEgAhoLCAESBxoDOgEBIgA=</t>
  </si>
  <si>
    <t xml:space="preserve">AQqkAwqOA3Y1LXNvcy1lYTJhZDg5YTllMzI0N2FhOWJiYTRhM2U3Y2JkODVmZS01LTktMX4yLlN-QVFvRkNEOFFrQU1TQ0Fpb1hCQUJHTGdLS0FKWUFuQUFlZ05pWm5PSUFlUFhzMEV-QVFwZ0NpOEkxSllCRWdReE56WXdHSXVTQVNESW5BRW8xc19YQWpENDBkY0NPRWhBQUZnQmFnSkdXSElIU0V4T01saEZXQW90Q05TV0FSSURNVGs0R01pY0FTQ25HeWlFMDljQ01Lelkxd0k0U0VBQldBRnFBa1pZY2dkSVRFNHlXRVZZQ21BS0xRalVsZ0VTQWpVeEdLMmNBU0RJbkFFbzNfalpBakQxX3RrQ09GUkFBRmdCYWdKUVUzSUhWRXhPTWxoUVFnb3ZDTlNXQVJJRU1UYzFPUmpJbkFFZ2k1SUJLTkNIMmdJd19JbmFBamhVUUFGWUFXb0NVRk55QjFSTVRqSllVRUlTQ2dnQkVBRVlBU29DVkVzWUFTSUVDQUVRQVNnQ0tBTW9CREFCEXE9Ctejm5dAIgEBKgUSAwoBMRI_ChYKCjIwMjQtMDktMTQSA0xJUxoDVFlPChYKCjIwMjQtMTAtMTESA1RZTxoDTElTEgcSBUNPQUNIGgIQASACGgsIARIHGgM6AQEiAA==</t>
  </si>
  <si>
    <t xml:space="preserve">AQqQAwr6AnY1LXNvcy1lYTJhZDg5YTllMzI0N2FhOWJiYTRhM2U3Y2JkODVmZS01LTE0LTF-Mi5TfkFRb0ZDRDhRa0FNU0NBaW9YQkFCR0xnS0tBSllBbkFBZWdOaVpuT0lBZVBYczBFfkFRcFhDaXNJd1l3QkVnUXhNREkxR0l1U0FTRGlNQ2ktemRjQ01OVE8xd0k0VFVBQVdBRnlDRk5NVGpCQk5rMDRDaWdJeXBnQkVnSTBOaGppTUNDbkd5angwTmNDTUxUWDF3STRVMEFCV0FGeUNGTk1UakJCTmswNENsa0tLZ2pLbUFFU0JEWTROemNZcHhzZ2gxa29ndjdaQWpDRWhOb0NPRXhBQUZnQmNnaE1URTR3UVRaTk9Bb3JDTXFZQVJJRU5qa3dNUmlIV1NDTGtnRW83b2ZhQWpDUWl0b0NPRXhBQVZnQmNnaE1URTR3UVRaTk9CSUtDQUVRQVJnQktnSktUQmdCSWdRSUFSQUJLQUlvQXlnRU1BRRHhehSuR7uYQCIBASoFEgMKATESPwoWCgoyMDI0LTA5LTE0EgNMSVMaA1RZTwoWCgoyMDI0LTEwLTExEgNUWU8aA0xJUxIHEgVDT0FDSBoCEAEgAhoLCAESBxoDOgEBIgA=</t>
  </si>
  <si>
    <t xml:space="preserve">AQqkAwqOA3Y1LXNvcy1lYTJhZDg5YTllMzI0N2FhOWJiYTRhM2U3Y2JkODVmZS01LTQ2LTF-Mi5TfkFRb0ZDRDhRa0FNU0NBaW9YQkFCR0xnS0tBSllBbkFBZWdOaVpuT0lBZVBYczBFfkFRcG9Dak1JejZZQkVnUTRNVFV5R0l1U0FTQ1ZJaWpPeTljQ01Kdk4xd0k0VFVBQVdBRnFDRVZEVDFOQlZrVlNjZ1pOVGtOS1VGUUtNUWpQcGdFU0FqVXhHSlVpSUsyY0FTalN6ZGNDTUxiVDF3STRUVUFCV0FGcUNFVkRUMU5CVmtWU2NnWk5Ua05LVUZRS1Z3b3BDTTZRQVJJRU5UZzFNUmluR3lDTUZTaW8tTmtDTUlUXzJRSTRWMEFBV0FGeUIxZE1Ua05LVUZRS0tnak1rQUVTQkRZNU5Ua1lqQlVnaTVJQktMaUEyZ0l3Z0lMYUFqaFhRQUZZQVhJSFYweE9RMHBRVkJJS0NBRVFBUmdCS2dKT1NCZ0JJZ1FJQVJBQktBSW9BeWdFTUFFEc3MzMzMSJlAIgEBKgUSAwoBMRI_ChYKCjIwMjQtMDktMTQSA0xJUxoDVFlPChYKCjIwMjQtMTAtMTESA1RZTxoDTElTEgcSBUNPQUNIGgIQASACGgsIARIHGgM6AQEiAA==</t>
  </si>
  <si>
    <t xml:space="preserve">AQqmAwqQA3Y1LXNvcy1lYTJhZDg5YTllMzI0N2FhOWJiYTRhM2U3Y2JkODVmZS01LTMxNi0xfjIuU35BUW9GQ0Q4UWtBTVNDQWlvWEJBQkdMZ0tLQUpZQW5BQWVnTmlabk9JQWVQWHMwRX5BUXBwQ2pNSXpMQUJFZ1EwTlRreEdJdVNBU0M1UENqc3k5Y0NNSkhOMXdJNFRVQUFXQUZxQ0VWRFQxTkJWa1ZTY2daTlRrTktVRlFLTWdqTXNBRVNBekUyTUJpNVBDQ3RuQUVvdWMzWEFqQzIwOW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NBIDTElTGgNUWU8KFgoKMjAyNC0xMC0xMRIDVFlPGgNMSVMSBxIFQ09BQ0gaAhABIAIaCwgBEgcaAzoBASIA</t>
  </si>
  <si>
    <t xml:space="preserve">AQqmAwqQA3Y1LXNvcy1lYTJhZDg5YTllMzI0N2FhOWJiYTRhM2U3Y2JkODVmZS01LTMxNS0xfjIuU35BUW9GQ0Q4UWtBTVNDQWlvWEJBQkdMZ0tLQUpZQW5BQWVnTmlabk9JQWVQWHMwRX5BUXBwQ2pNSXpMQUJFZ1F5TURnekdJdVNBU0M1UENqSHl0Y0NNUHZMMXdJNFRVQUFXQUZxQ0VWRFQxTkJWa1ZTY2daTlRrTktVRlFLTWdqTXNBRVNBekUyTUJpNVBDQ3RuQUVvdWMzWEFqQzIwOW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NBIDTElTGgNUWU8KFgoKMjAyNC0xMC0xMRIDVFlPGgNMSVMSBxIFQ09BQ0gaAhABIAIaCwgBEgcaAzoBASIA</t>
  </si>
  <si>
    <t xml:space="preserve">AQqmAwqQA3Y1LXNvcy1lYTJhZDg5YTllMzI0N2FhOWJiYTRhM2U3Y2JkODVmZS01LTQyMS0xfjIuU35BUW9GQ0Q4UWtBTVNDQWlvWEJBQkdMZ0tLQUpZQW5BQWVnTmlabk9JQWVQWHMwRX5BUXBwQ2pNSXpKQUJFZ1F4TnpneEdJdVNBU0NNRlNqYnl0Y0NNSlRNMXdJNFRVQUFXQUZxQ0VWRFQxTkJWa1ZTY2daTlRrTktVRlFLTWdqTWtBRVNCRFE1TWpRWWpCVWdweHNveTh6WEFqREQwdGNDT0UxQUFWZ0JhZ2hGUTA5VFFWWkZVbklHVFU1RFNsQlVDbGNLS1FqT2tBRVNCRFU0TlRFWXB4c2dqQlVvcVBqWkFqQ0VfOWtDT0ZkQUFGZ0JjZ2RYVEU1RFNsQlVDaW9JekpBQkVnUTJPVFU1R0l3VklJdVNBU2k0Z05vQ01JQ0MyZ0k0VjBBQldBRnlCMWRNVGtOS1VGUVNDZ2dCRUFFWUFTb0NUa2dZQVNJRUNBRVFBU2dDS0FNb0JEQUIRj8L1KFxUmUAiAQEqBRIDCgExEj8KFgoKMjAyNC0wOS0xNBIDTElTGgNUWU8KFgoKMjAyNC0xMC0xMRIDVFlPGgNMSVMSBxIFQ09BQ0gaAhABIAIaCwgBEgcaAzoBASIA</t>
  </si>
  <si>
    <t xml:space="preserve">AQqOAwr4AnY1LXNvcy1lYTJhZDg5YTllMzI0N2FhOWJiYTRhM2U3Y2JkODVmZS01LTE1MC0xfjIuU35BUW9GQ0Q4UWtBTVNDQWlvWEJBQkdMZ0tLQUpZQW5BQWVnTmlabk9JQWVQWHMwRX5BUXBYQ2lvSXpwQUJFZ1ExTVRJMkdJdVNBU0NocEFFb3VjM1hBakRaenRjQ09FMUFBRmdCY2daTlRrTktVRlFLS1FqT2tBRVNBekl6TWhpaHBBRWdyWndCS0xyUTF3SXc3dGJYQWpoTlFBRllBWElHVFU1RFNsQlVDbGNLS1FqT2tBRVNCRFU0TlRFWXB4c2dqQlVvcVBqWkFqQ0VfOWtDT0ZkQUFGZ0JjZ2RYVEU1RFNsQlVDaW9JekpBQkVnUTJPVFU1R0l3VklJdVNBU2k0Z05vQ01JQ0MyZ0k0VjBBQldBRnlCMWRNVGtOS1VGUVNDZ2dCRUFFWUFTb0NUa2dZQVNJRUNBRVFBU2dDS0FNb0JEQUIRAAAAAABumUAiAQEqBRIDCgExEj8KFgoKMjAyNC0wOS0xNBIDTElTGgNUWU8KFgoKMjAyNC0xMC0xMRIDVFlPGgNMSVMSBxIFQ09BQ0gaAhABIAIaCwgBEgcaAzoBASIA</t>
  </si>
  <si>
    <t xml:space="preserve">AQrBAwqrA3Y1LXNvcy1lYTJhZDg5YTllMzI0N2FhOWJiYTRhM2U3Y2JkODVmZS01LTM3MS0xfjIuU35BUW9GQ0Q4UWtBTVNDQWlvWEJBQkdMZ0tLQUpZQW5BQWVnTmlabk9JQWVQWHMwRX5BUXBxQ2pRSXdiUUJFZ1EzTlRReEdJdVNBU0RGY0NqbHl0Y0NNSlRNMXdJNFZrQUFXQUZxQ2tWRFQwTk1RVk5UU1VOeUJWWkRURlZGQ2pJSXdiUUJFZ00zT1RJWXhYQWdweHNvcDg3WEFqQ1YxTmNDT0ZaQUFWZ0JhZ3BGUTA5RFRFRlRVMGxEY2dWV1EweFZSUXBxQ2pJSXdiUUJFZ00zT1RNWXB4c2d4WEFvemZuWkFqRENnTm9DT0ZSQUFGZ0JhZ3BGUTA5RFRFRlRVMGxEY2dWVVEweFZSUW8wQ01HMEFSSUVOelV6TkJqRmNDQ0xrZ0VveDRyYUFqQ0ZqTm9DT0ZSQUFWZ0JhZ3BGUTA5RFRFRlRVMGxEY2dWVVEweFZSUklLQ0FFUUFSZ0JLZ0pCV2hnQklnUUlBUkFCS0FJb0F5Z0VNQUUR16NwPQr3mUAiAQEqBRIDCgExEj8KFgoKMjAyNC0wOS0xNBIDTElTGgNUWU8KFgoKMjAyNC0xMC0xMRIDVFlPGgNMSVMSBxIFQ09BQ0gaAhABIAIaCwgBEgcaAzoBASIA</t>
  </si>
  <si>
    <t xml:space="preserve">AQqhBAqLBHY1LXNvcy1lYTJhZDg5YTllMzI0N2FhOWJiYTRhM2U3Y2JkODVmZS0zLTUxLTEtc3QtdjUtc29zLWVhMmFkODlhOWUzMjQ3YWE5YmJhNGEzZTdjYmQ4NWZlLTEtMjgtMX4yLlN-QVFvRkNEOFFrQU1TQ0Fpb1hCQUJHTGdLS0FKWUFuQUFjQUI2QTJKbWMzb0RZbVp6aUFIajE3TkJrQUVCa0FFR35BUXByQ2pVSXdiSUJFZ1F4TnpRd0dJdVNBU0NIV1NqSHo5Y0NNTl9SMXdJNFRVQUFXQUZxQ0VWRFRFRlRVMGxEY2doTlRFNHdRVGxOT0FveUNNR3lBUklDTmpFWWgxa2dweHNvNHRyWEFqQ0M0ZGNDT0UxQUFWZ0JhZ2hGUTB4QlUxTkpRM0lJVFV4T01FRTVUVGdTQ2dnQkVBRVlBU29DUVZrWUFTSUVDQUVRQVNnQ0tBTW9CREFCLkFRcGlDaTRJMUpZQkVnSTFNUml0bkFFZ3lKd0JLTl80MlFJdzlmN1pBamhSUUFCWUFXb0NVbE55Q0ZGUldGSXpVRmhQQ2pBSTFKWUJFZ1F4TnpVNUdNaWNBU0NMa2dFbzBJZmFBakQ4aWRvQ09GRkFBVmdCYWdKU1UzSUlVVkZZVWpOUVdFOFNDZ2dCRUFFWUFTb0NWRXNZQVNJRUNBRVFBU2dDS0FNb0JEQUIRuB6F61GmmkAiAQEqBRIDCgExEj8KFgoKMjAyNC0wOS0xNBIDTElTGgNUWU8KFgoKMjAyNC0xMC0xMRIDVFlPGgNMSVMSBxIFQ09BQ0gaAhABIAIaCwgBEgcaAzoBASIA</t>
  </si>
  <si>
    <t xml:space="preserve">Select and show fare information for multipleAirlines flight, departing at 19:00 from Lisbon, arriving at 07:15 in Tokyo, Priced at €1,720 Return per traveller. Arrives 2 days later. 28 hours 15 minutes total travel time, One stop, Stopover for 12 hours 0 minutes in London.</t>
  </si>
  <si>
    <t xml:space="preserve">AQqIBAryA3Y1LXNvcy1lYTJhZDg5YTllMzI0N2FhOWJiYTRhM2U3Y2JkODVmZS0zLTg1LTEtc3QtdjUtc29zLWVhMmFkODlhOWUzMjQ3YWE5YmJhNGEzZTdjYmQ4NWZlLTEtMjgtMX4yLlN-QVFvRkNEOFFrQU1TQ0Fpb1hCQUJHTGdLS0FKWUFuQUFjQUI2QTJKbWMzb0RZbVp6aUFIajE3TkJrQUVCa0FFR35BUXBZQ2lzSXdvSUJFZ00xTURNWWk1SUJJT3VKQVNqWTBOY0NNUGpSMXdJNFRVQUFXQUZ5Q0UxTVRqQkJPVTA0Q2lrSXlwZ0JFZ0kwTWhqcmlRRWdweHNveU5mWEFqRDMzZGNDT0UxQUFWZ0JjZ2hO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FSuB6F69yaQCIBASoFEgMKATESPwoWCgoyMDI0LTA5LTE0EgNMSVMaA1RZTwoWCgoyMDI0LTEwLTExEgNUWU8aA0xJUxIHEgVDT0FDSBoCEAEgAhoLCAESBxoDOgEBIgA=</t>
  </si>
  <si>
    <t xml:space="preserve">Select and show fare information for Air France flight, departing at 15:55 from Lisbon, arriving at 18:30 in Tokyo, Priced at €1,749 Return per traveller, 3 left at this price. Arrives 1 day later. 18 hours 35 minutes total travel time, One stop, Stopover for 2 hours 35 minutes in Paris.</t>
  </si>
  <si>
    <t xml:space="preserve">AQq2AwqgA3Y1LXNvcy1lYTJhZDg5YTllMzI0N2FhOWJiYTRhM2U3Y2JkODVmZS01LTQzOC0xfjIuU35BUW9GQ0Q4UWtBTVNDQWlvWEJBQkdMZ0tLQUpZQW5BQWVnTmlabk9JQWVQWHMwRX5BUXBtQ2pJSXdZd0JFZ1F4TmpJMUdJdVNBU0RpTUNpZno5Y0NNTFhRMXdJNFdVQUFXQUZxQlV4SlIwaFVjZ2hDVWt3d1FVSk1RUW93Q01HTUFSSURNamMwR09Jd0lLY2JLTkRSMXdJdy10ZlhBamhDUUFGWUFXb0ZURWxIU0ZSeUNFSlNUREJCUWt4QkNtWUtNQWpCakFFU0F6STNPUmluR3lEaU1DaWwtZGtDTUotQTJnSTRSVUFBV0FGcUJVeEpSMGhVY2doRlVrd3dTMEpNUVFveUNNR01BUklFTVRFeU5CamlNQ0NMa2dFbzVZRGFBakNGZ3RvQ09FeEFBVmdCYWdWTVNVZElWSElJUlZKTU1FdENURUVTQ2dnQkVBRVlBU29DUVVZWUFTSUVDQUVRQVNnQ0tBTW9CREFCETMzMzMzUptAIgEBKgUSAwoBMRI_ChYKCjIwMjQtMDktMTQSA0xJUxoDVFlPChYKCjIwMjQtMTAtMTESA1RZTxoDTElTEgcSBUNPQUNIGgIQASACGgsIARIHGgM6AQEiAA==</t>
  </si>
  <si>
    <t xml:space="preserve">AQqfBAqJBHY1LXNvcy1lYTJhZDg5YTllMzI0N2FhOWJiYTRhM2U3Y2JkODVmZS0zLTM4LTEtc3QtdjUtc29zLWVhMmFkODlhOWUzMjQ3YWE5YmJhNGEzZTdjYmQ4NWZlLTEtMjgtMX4yLlN-QVFvRkNEOFFrQU1TQ0Fpb1hCQUJHTGdLS0FKWUFuQUFjQUI2QTJKbWMzb0RZbVp6aUFIajE3TkJrQUVCa0FFR35BUXBwQ2pNSXk1Z0JFZ1F4TlRnMkdJdVNBU0NBa3dFbzl0RFhBakNxMHRjQ09FdEFBRmdCYWdWTVNVZElWSElJUzFKTU0wSkNURUVLTWdqTG1BRVNBemcyTVJpQWt3RWdyWndCS0tUWjF3SXd5ZF9YQWpoTFFBRllBV29GVEVsSFNGUnlDRXRTVEROQ1FreEJFZ29JQVJBQkdBRXFBa3RNR0FFaUJBZ0JFQUVvQWlnREtBUXdBUS5BUXBpQ2k0STFKWUJFZ0kxTVJpdG5BRWd5SndCS05fNDJRSXc5ZjdaQWpoUlFBQllBV29DVWxOeUNGRlJXRkl6VUZoUENqQUkxSllCRWdReE56VTVHTWljQVNDTGtnRW8wSWZhQWpEOGlkb0NPRkZBQVZnQmFnSlNVM0lJVVZGWVVqTlFXRThTQ2dnQkVBRVlBU29DVkVzWUFTSUVDQUVRQVNnQ0tBTW9CREFCEcP1KFyPYZtAIgEBKgUSAwoBMRI_ChYKCjIwMjQtMDktMTQSA0xJUxoDVFlPChYKCjIwMjQtMTAtMTESA1RZTxoDTElTEgcSBUNPQUNIGgIQASACGgsIARIHGgM6AQEiAA==</t>
  </si>
  <si>
    <t xml:space="preserve">Select and show fare information for Emirates flight, departing at 21:15 from Lisbon, arriving at 17:35 in Tokyo, Priced at €1,767 Return per traveller. Arrives 2 days later. 36 hours 20 minutes total travel time, One stop, Stopover for 18 hours 35 minutes in Dubai.</t>
  </si>
  <si>
    <t xml:space="preserve">AQrBAwqrA3Y1LXNvcy1lYTJhZDg5YTllMzI0N2FhOWJiYTRhM2U3Y2JkODVmZS01LTEzOS0xfjIuU35BUW9GQ0Q4UWtBTVNDQWlvWEJBQkdMZ0tLQUpZQW5BQWVnTmlabk9JQWVQWHMwRX5BUXBxQ2pNSXhaWUJFZ014T1RRWWk1SUJJT01OS05fUjF3SXd0ZFhYQWpoTlFBQllBV29IUlVOUFJreEZXSElJVFV4RlJWTlFWREVLTXdqRmxnRVNBek14T0JqakRTQ3RuQUVva043WEFqRGo0dGNDT0UxQUFWZ0JhZ2RGUTA5R1RFVlljZ2hOVEVWRlUxQlVNUXBxQ2pNSXhaWUJFZ016TVRrWXJad0JJT01OS0tyLTJRSXcwb1BhQWpoTlFBQllBV29IUlVOUFJreEZXSElJVFV4RlJWTlFWREVLTXdqRmxnRVNBekU1TVJqakRTQ0xrZ0VvN1lUYUFqRFhpTm9DT0UxQUFWZ0JhZ2RGUTA5R1RFVlljZ2hOVEVWRlUxQlVNUklLQ0FFUUFSZ0JLZ0pGU3hnQklnUUlBUkFCS0FJb0JDZ0dNQUURXI_C9Sibm0AiAQEqBRIDCgExEj8KFgoKMjAyNC0wOS0xNBIDTElTGgNUWU8KFgoKMjAyNC0xMC0xMRIDVFlPGgNMSVMSBxIFQ09BQ0gaAhABIAIaCwgBEgcaAzoBASIA</t>
  </si>
  <si>
    <t xml:space="preserve">AQqMAwr2AnY1LXNvcy1lYTJhZDg5YTllMzI0N2FhOWJiYTRhM2U3Y2JkODVmZS01LTI4Mi0xfjIuU35BUW9GQ0Q4UWtBTVNDQWlvWEJBQkdMZ0tLQUpZQW5BQWVnTmlabk9JQWVQWHMwRX5BUXBXQ2lrSTFZSUJFZ0kyTlJpTGtnRWd4STBCS05YTTF3SXdwdERYQWpoVFFBQllBWElIVTB3MFRrTlhUQW9wQ05XQ0FSSURNVE14R01TTkFTQ25HeWljMnRjQ01QUGcxd0k0VTBBQldBRnlCMU5NTkU1RFYwd0tWZ29wQ05XQ0FSSUNOemdZclp3QklNU05BU2p2LTlrQ01PS0IyZ0k0VTBBQVdBRnlCMU5NTkU1RFYwd0tLUWpWZ2dFU0FqWTBHTVNOQVNDTGtnRW95SVBhQWpEWWh0b0NPRk5BQVZnQmNnZFRURFJPUTFkTUVnb0lBUkFCR0FFcUFsVkJHQUVpQkFnQkVBRW9BaWdES0FRd0FREbgehetRB51AIgEBKgUSAwoBMRI_ChYKCjIwMjQtMDktMTQSA0xJUxoDVFlPChYKCjIwMjQtMTAtMTESA1RZTxoDTElTEgcSBUNPQUNIGgIQASACGgsIARIHGgM6AQEiAA==</t>
  </si>
  <si>
    <t xml:space="preserve">Select and show fare information for Emirates flight, departing at 14:15 from Lisbon, arriving at 17:35 in Tokyo, Priced at €1,887 Return per traveller. Arrives 1 day later. 19 hours 20 minutes total travel time, One stop, Stopover for 1 hour 50 minutes in Dubai.</t>
  </si>
  <si>
    <t xml:space="preserve">AQqoBAqSBHY1LXNvcy1lYTJhZDg5YTllMzI0N2FhOWJiYTRhM2U3Y2JkODVmZS0zLTY0LTEtc3QtdjUtc29zLWVhMmFkODlhOWUzMjQ3YWE5YmJhNGEzZTdjYmQ4NWZlLTEtMjgtMX4yLlN-QVFvRkNEOFFrQU1TQ0Fpb1hCQUJHTGdLS0FKWUFuQUFjQUI2QTJKbWMzb0RZbVp6aUFIajE3TkJrQUVCa0FFR35BUXB3Q2pZSXhaWUJFZ014T1RJWWk1SUJJT01OS0x2TzF3SXdndExYQWpoWVFBQllBV29LUlVOUFJreFlVRXhWVTNJSVdFeFBWMFpRVkRFS05nakZsZ0VTQXpNeE9CampEU0N0bkFFbzhOTFhBakREMTljQ09GaEFBVmdCYWdwRlEwOUdURmhRVEZWVGNnaFlURTlYUmxCVU1SSUtDQUVRQVJnQktnSkZTeGdCSWdRSUFSQUJLQUlvQkNnR01BRS5BUXBpQ2k0STFKWUJFZ0kxTVJpdG5BRWd5SndCS05fNDJRSXc5ZjdaQWpoUlFBQllBV29DVWxOeUNGRlJXRkl6VUZoUENqQUkxSllCRWdReE56VTVHTWljQVNDTGtnRW8wSWZhQWpEOGlkb0NPRkZBQVZnQmFnSlNVM0lJVVZGWVVqTlFXRThTQ2dnQkVBRVlBU29DVkVzWUFTSUVDQUVRQVNnQ0tBTW9CREFCERSuR-F6eJ1AIgEBKgUSAwoBMRI_ChYKCjIwMjQtMDktMTQSA0xJUxoDVFlPChYKCjIwMjQtMTAtMTESA1RZTxoDTElTEgcSBUNPQUNIGgIQASACGgsIARIHGgM6AQEiAA==</t>
  </si>
  <si>
    <t xml:space="preserve">Select and show fare information for Air France flight, departing at 18:50 from Lisbon, arriving at 09:10 in Tokyo, Priced at €1,891 Return per traveller. Arrives 2 days later. 30 hours 20 minutes total travel time, One stop, Stopover for 14 hours 0 minutes in Paris.</t>
  </si>
  <si>
    <t xml:space="preserve">AQqcBAqGBHY1LXNvcy1lYTJhZDg5YTllMzI0N2FhOWJiYTRhM2U3Y2JkODVmZS0zLTMxLTEtc3QtdjUtc29zLWVhMmFkODlhOWUzMjQ3YWE5YmJhNGEzZTdjYmQ4NWZlLTEtMjgtMX4yLlN-QVFvRkNEOFFrQU1TQ0Fpb1hCQUJHTGdLS0FKWUFuQUFjQUI2QTJKbWMzb0RZbVp6aUFIajE3TkJrQUVCa0FFR35BUXBuQ2pJSXdZd0JFZ1F4TVRrMUdJdVNBU0RpTUNqTzBOY0NNT1RSMXdJNFdVQUFXQUZxQlV4SlIwaFVjZ2hWVWt3d1FrSk1RUW94Q01HTUFSSURNalEyR09Jd0lLMmNBU2lzMk5jQ01PcmUxd0k0VlVBQldBRnFCVXhKUjBoVWNnaFZVa3d3UWtKTVFSSUtDQUVRQVJnQktnSkJSaGdCSWdRSUFSQUJLQUlvQXlnRU1BRS5BUXBpQ2k0STFKWUJFZ0kxTVJpdG5BRWd5SndCS05fNDJRSXc5ZjdaQWpoUlFBQllBV29DVWxOeUNGRlJXRkl6VUZoUENqQUkxSllCRWdReE56VTVHTWljQVNDTGtnRW8wSWZhQWpEOGlkb0NPRkZBQVZnQmFnSlNVM0lJVVZGWVVqTlFXRThTQ2dnQkVBRVlBU29DVkVzWUFTSUVDQUVRQVNnQ0tBTW9CREFCEXE9CtejiZ1AIgEBKgUSAwoBMRI_ChYKCjIwMjQtMDktMTQSA0xJUxoDVFlPChYKCjIwMjQtMTAtMTESA1RZTxoDTElTEgcSBUNPQUNIGgIQASACGgsIARIHGgM6AQEiAA==</t>
  </si>
  <si>
    <t xml:space="preserve">Select and show fare information for Air France flight, departing at 18:50 from Lisbon, arriving at 18:30 in Tokyo, Priced at €1,891 Return per traveller. Arrives 2 days later. 39 hours 40 minutes total travel time, One stop, Stopover for 23 hours 40 minutes in Paris.</t>
  </si>
  <si>
    <t xml:space="preserve">AQqbBAqFBHY1LXNvcy1lYTJhZDg5YTllMzI0N2FhOWJiYTRhM2U3Y2JkODVmZS0zLTQwLTEtc3QtdjUtc29zLWVhMmFkODlhOWUzMjQ3YWE5YmJhNGEzZTdjYmQ4NWZlLTEtMjgtMX4yLlN-QVFvRkNEOFFrQU1TQ0Fpb1hCQUJHTGdLS0FKWUFuQUFjQUI2QTJKbWMzb0RZbVp6aUFIajE3TkJrQUVCa0FFR35BUXBtQ2pJSXdZd0JFZ1F4TVRrMUdJdVNBU0RpTUNqTzBOY0NNT1RSMXdJNFdVQUFXQUZxQlV4SlIwaFVjZ2hWVWt3d1FrSk1RUW93Q01HTUFSSURNamMwR09Jd0lLY2JLUERjMXdJd211UFhBamhWUUFGWUFXb0ZURWxIU0ZSeUNGVlNUREJ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cT0K16OJnUAiAQEqBRIDCgExEj8KFgoKMjAyNC0wOS0xNBIDTElTGgNUWU8KFgoKMjAyNC0xMC0xMRIDVFlPGgNMSVMSBxIFQ09BQ0gaAhABIAIaCwgBEgcaAzoBASIA</t>
  </si>
  <si>
    <t xml:space="preserve">Select and show fare information for Finnair flight, departing at 16:35 from Lisbon, arriving at 13:55 in Tokyo, Priced at €1,261 Return per traveller. Arrives 2 days later. 37 hours 20 minutes total travel time, One stop, Stopover for 18 hours 25 minutes in Helsinki.• Finnair 5073 operated by Japan Airlines</t>
  </si>
  <si>
    <t xml:space="preserve">AQrHAwqxA3Y1LXNvcy02M2Q1ZTkzNzJhNDM0YWVmOTk4ZDhhNWVkZGIzYzBhOC01LTQzLTF-Mi5TfkFRb0ZDRDhRa0FNU0NBaW9YQkFCR0xnS0tBSllBbkFBZWdOaVpuT0lBZkhYczBFfkFRcHRDalVJd2JJQkVnUXhOelF3R0l1U0FTQ0hXU2pIejljQ01OX1Ixd0k0VGtBQVdBRnFDRVZEVEVGVFUwbERjZ2hPVEU0d1FUWk5PQW8wQ01HeUFSSUVOVEEzTXhpSFdTQ25HeWl3MnRjQ01JZmgxd0k0VGtBQldBRnFDRVZEVEVGVFUwbERjZ2hPVEU0d1FUWk5PQXBzQ2pNSXdiSUJFZ0kzTkJpdG5BRWdoMWtvN1luYUFqRHZqOW9DT0ZaQUFGZ0JhZ2hGUTB4QlUxTkpRM0lJVmt4T01FRTJUVGdLTlFqQnNnRVNCREUzTXprWWgxa2dpNUlCS0k2VDJnSXdzSlhhQWpoV1FBRllBV29JUlVOTVFWTlRTVU55Q0ZaTVRqQkJOazA0RWdvSUFSQUJHQUVxQWtGWkdBRWlCQWdCRUFFb0FpZ0RLQVF3QVERpHA9Ctexk0AiAQEqBRIDCgExEj8KFgoKMjAyNC0wOS0xNBIDTElTGgNUWU8KFgoKMjAyNC0xMC0xMhIDVFlPGgNMSVMSBxIFQ09BQ0gaAhABIAIaCwgBEgcaAzoBASIA</t>
  </si>
  <si>
    <t xml:space="preserve">Select and show fare information for Japan Airlines flight, departing at 16:35 from Lisbon, arriving at 13:55 in Tokyo, Priced at €1,261 Return per traveller. Arrives 2 days later. 37 hours 20 minutes total travel time, One stop, Stopover for 18 hours 25 minutes in Helsinki.• Japan Airlines 6900 operated by Finnair</t>
  </si>
  <si>
    <t xml:space="preserve">AQqqAwqUA3Y1LXNvcy02M2Q1ZTkzNzJhNDM0YWVmOTk4ZDhhNWVkZGIzYzBhOC01LTExMS0xfjIuU35BUW9GQ0Q4UWtBTVNDQWlvWEJBQkdMZ0tLQUpZQW5BQWVnTmlabk9JQWZIWHMwRX5BUXBYQ2lzSXlwZ0JFZ1EyT1RBd0dJdVNBU0NIV1NqSHo5Y0NNTl9SMXdJNFRrQUFXQUZ5Q0U1TVRqQkJOazA0Q2lnSXlwZ0JFZ0kwT0JpSFdTQ25HeWl3MnRjQ01JZmgxd0k0VGtBQldBRnlDRTVNVGpCQk5rMDRDbXdLTXdqQnNnRVNBamMwR0syY0FTQ0hXU2p0aWRvQ01PLVAyZ0k0VmtBQVdBRnFDRVZEVEVGVFUwbERjZ2hXVEU0d1FUWk5PQW8xQ01HeUFSSUVNVGN6T1JpSFdTQ0xrZ0VvanBQYUFqQ3dsZG9DT0ZaQUFWZ0JhZ2hGUTB4QlUxTkpRM0lJVmt4T01FRTJUVGdTQ2dnQkVBRVlBU29DU2t3WUFTSUVDQUVRQVNnQ0tBTW9CREFCEWZmZmZmspNAIgEBKgUSAwoBMRI_ChYKCjIwMjQtMDktMTQSA0xJUxoDVFlPChYKCjIwMjQtMTAtMTISA1RZTxoDTElTEgcSBUNPQUNIGgIQASACGgsIARIHGgM6AQEiAA==</t>
  </si>
  <si>
    <t xml:space="preserve">Select and show fare information for multipleAirlines flight, departing at 08:40 from Lisbon, arriving at 08:50 in Tokyo, Priced at €1,285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</si>
  <si>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02M2Q1ZTkzNzJhNDM0YWVmOTk4ZDhhNWVkZGIzYzBhOC01LTQ2MS0xfjIuU35BUW9GQ0Q4UWtBTVNDQWlvWEJBQkdMZ0tLQUpZQW5BQWVnTmlabk9JQWZIWHMwRX5BUXBXQ2lrSXpMQUJFZ1EwTlRreEdJdVNBU0M1UENqc3k5Y0NNSkhOMXdJNFNFQUFXQUZ5QmtoT1EwcFFWQW9wQ002UUFSSUVOamMxTWhpNVBDQ3RuQUVvdWMzWEFqQzIwOWNDT0VoQUFWZ0JjZ1pJVGtOS1VGUUtXQW9xQ002UUFSSUVOamMxTVJpdG5BRWd1VHdvaVlUYUFqRHFpdG9DT0ZaQUFGZ0JjZ2RXVEU1RFNsQlVDaW9JekxBQkVnUXlNRGd5R0xrOElJdVNBU2lqak5vQ01OS04yZ0k0VmtBQldBRnlCMVpNVGtOS1VGUVNDZ2dCRUFFWUFTb0NUa2dZQVNJRUNBRVFBU2dDS0FNb0JEQUIRCtejcD0TlEAiAQEqBRIDCgExEj8KFgoKMjAyNC0wOS0xNBIDTElTGgNUWU8KFgoKMjAyNC0xMC0xMhIDVFlPGgNMSVMSBxIFQ09BQ0gaAhABIAIaCwgBEgcaAzoBASIA</t>
  </si>
  <si>
    <t xml:space="preserve">Select and show fare information for Lufthansa flight, departing at 14:45 from Lisbon, arriving at 16:45 in Tokyo, Priced at €1,293 Return per traveller, 4 left at this price. Arrives 1 day later. 18 hours 0 minutes total travel time, One stop, Stopover for 1 hour 55 minutes in Frankfurt.• Lufthansa 6953 operated by TAP Portugal, Lufthansa 4912 operated by All Nippon Airways</t>
  </si>
  <si>
    <t xml:space="preserve">AQqoAwqSA3Y1LXNvcy02M2Q1ZTkzNzJhNDM0YWVmOTk4ZDhhNWVkZGIzYzBhOC01LTIyNi0xfjIuU35BUW9GQ0Q4UWtBTVNDQWlvWEJBQkdMZ0tLQUpZQW5BQWVnTmlabk9JQWZIWHMwRX5BUXBwQ2pNSXpKQUJFZ1EyT1RVekdJdVNBU0NsQkNqWnp0Y0NNSkxRMXdJNFNFQUFXQUZxQ0VWRFQxTkJWa1ZTY2daSVRrTktVRlFLTWdqTWtBRVNCRFE1TVRJWXBRUWdweHNvaGRIWEFqQ1IxOWNDT0VoQUFWZ0JhZ2hGUTA5VFFWWkZVbklHU0U1RFNsQlVDbGdLS2dqT2tBRVNCRFkzTlRFWXJad0JJTGs4S0ltRTJnSXc2b3JhQWpoV1FBQllBWElIVmt4T1EwcFFWQW9xQ015d0FSSUVNakE0TWhpNVBDQ0xrZ0VvbzR6YUFqRFNqZG9DT0ZaQUFWZ0JjZ2RXVEU1RFNsQlVFZ29JQVJBQkdBRXFBazVJR0FFaUJBZ0JFQUVvQWlnREtBUXdBUREpXI_C9TGUQCIBASoFEgMKATESPwoWCgoyMDI0LTA5LTE0EgNMSVMaA1RZTwoWCgoyMDI0LTEwLTEyEgNUWU8aA0xJUxIHEgVDT0FDSBoCEAEgAhoLCAESBxoDOgEBIgA=</t>
  </si>
  <si>
    <t xml:space="preserve">Select and show fare information for KLM flight, departing at 08:55 from Lisbon, arriving at 10:45 in Tokyo, Priced at €1,302 Return per traveller. Arrives 1 day later. 17 hours 50 minutes total travel time, One stop, Stopover for 1 hour 25 minutes in Amsterdam.• KLM 2674 operated by Transavia</t>
  </si>
  <si>
    <t xml:space="preserve">AQq8AwqmA3Y1LXNvcy02M2Q1ZTkzNzJhNDM0YWVmOTk4ZDhhNWVkZGIzYzBhOC01LTIxMy0xfjIuU35BUW9GQ0Q4UWtBTVNDQWlvWEJBQkdMZ0tLQUpZQW5BQWVnTmlabk9JQWZIWHMwRX5BUXBwQ2pNSXk1Z0JFZ1F5TmpjMEdJdVNBU0NBa3dFby04dlhBakN2emRjQ09FeEFBRmdCYWdWTVNVZElWSElJVEZKTU1FdENURUVLTWdqTG1BRVNBemcyTVJpQWt3RWdyWndCS0lUTzF3SXdxZFRYQWpoTVFBRllBV29GVEVsSFNGUnlDRXhTVERCTFFreEJDbWNLTVFqQmpBRVNBekkwTlJpdG5BRWc0akFvcDRUYUFqQ2hpOW9DT0V4QUFGZ0JhZ1ZNU1VkSVZISUlURkpNTUV0Q1RFRUtNZ2pCakFFU0JERXhNalFZNGpBZ2k1SUJLSVdNMmdJd3BZM2FBamhNUUFGWUFXb0ZURWxIU0ZSeUNFeFNUREJMUWt4QkVnb0lBUkFCR0FFcUFrdE1HQUVpQkFnQkVBRW9BaWdES0FRd0FREeF6FK5HVJRAIgEBKgUSAwoBMRI_ChYKCjIwMjQtMDktMTQSA0xJUxoDVFlPChYKCjIwMjQtMTAtMTISA1RZTxoDTElTEgcSBUNPQUNIGgIQASACGgsIARIHGgM6AQEiAA==</t>
  </si>
  <si>
    <t xml:space="preserve">AQqNAwr3AnY1LXNvcy02M2Q1ZTkzNzJhNDM0YWVmOTk4ZDhhNWVkZGIzYzBhOC01LTQ2NC0xfjIuU35BUW9GQ0Q4UWtBTVNDQWlvWEJBQkdMZ0tLQUpZQW5BQWVnTmlabk9JQWZIWHMwRX5BUXBWQ2lrSXpwQUJFZ1EyTURnd0dJdVNBU0NNRlNqYnl0Y0NNSlRNMXdJNFZVQUFXQUZ5QmxWT1EwcFFWQW9vQ002UUFSSUVOVGcxTWhpTUZTQ25HeWlnemRjQ01JVFQxd0k0VlVBQldBRnlCbFZPUTBwUVZBcFlDaW9JenBBQkVnUTJOelV4R0syY0FTQzVQQ2lKaE5vQ01PcUsyZ0k0VmtBQVdBRnlCMVpNVGtOS1VGUUtLZ2pNc0FFU0JESXdPRElZdVR3Z2k1SUJLS09NMmdJdzBvM2FBamhXUUFGWUFYSUhWa3hPUTBwUVZCSUtDQUVRQVJnQktnSk9TQmdCSWdRSUFSQUJLQUlvQXlnRU1BRRH2KFyPwqyVQCIBASoFEgMKATESPwoWCgoyMDI0LTA5LTE0EgNMSVMaA1RZTwoWCgoyMDI0LTEwLTEyEgNUWU8aA0xJUxIHEgVDT0FDSBoCEAEgAhoLCAESBxoDOgEBIgA=</t>
  </si>
  <si>
    <t xml:space="preserve">Select and show fare information for British Airways flight, departing at 19:00 from Lisbon, arriving at 07:15 in Tokyo, Priced at €1,437 Return per traveller, 5 left at this price. Arrives 2 days later. 28 hours 15 minutes total travel time, One stop, Stopover for 12 hours 0 minutes in London.• British Airways 4608 operated by Japan Airlines</t>
  </si>
  <si>
    <t xml:space="preserve">AQq8AwqmA3Y1LXNvcy02M2Q1ZTkzNzJhNDM0YWVmOTk4ZDhhNWVkZGIzYzBhOC01LTE2MC0xfjIuU35BUW9GQ0Q4UWtBTVNDQWlvWEJBQkdMZ0tLQUpZQW5BQWVnTmlabk9JQWZIWHMwRX5BUXBrQ2pBSXdvSUJFZ00xTURNWWk1SUJJT3VKQVNqWTBOY0NNUGpSMXdJNFRFQUFXQUZxQTBKQlIzSUlURXhPTUVFMlRUZ0tNQWpDZ2dFU0JEUTJNRGdZNjRrQklLY2JLTWpYMXdJdzk5M1hBamhNUUFGWUFXb0RRa0ZIY2doTVRFNHdRVFpOT0Fwc0NqTUl3YklCRWdJM05CaXRuQUVnaDFrbzdZbmFBakR2ajlvQ09GWkFBRmdCYWdoRlEweEJVMU5KUTNJSVZreE9NRUUyVFRnS05RakJzZ0VTQkRFM016a1loMWtnaTVJQktJNlQyZ0l3c0pYYUFqaFdRQUZZQVdvSVJVTk1RVk5UU1VOeUNGWk1UakJCTmswNEVnb0lBUkFCR0FFcUFrSkJHQUVpQkFnQkVBRW9BaWdES0FRd0RREXsUrkfhc5ZAIgEBKgUSAwoBMRI_ChYKCjIwMjQtMDktMTQSA0xJUxoDVFlPChYKCjIwMjQtMTAtMTISA1RZTxoDTElTEgcSBUNPQUNIGgIQASACGgsIARIHGgM6AQEiAA==</t>
  </si>
  <si>
    <t xml:space="preserve">Select and show fare information for Air France flight, departing at 18:50 from Lisbon, arriving at 05:55 in Tokyo, Priced at €1,523 Return per traveller. Arrives 2 days later. 27 hours 5 minutes total travel time, One stop, Stopover for 11 hours 5 minutes in Paris.</t>
  </si>
  <si>
    <t xml:space="preserve">AQq4AwqiA3Y1LXNvcy02M2Q1ZTkzNzJhNDM0YWVmOTk4ZDhhNWVkZGIzYzBhOC01LTQ0OC0xfjIuU35BUW9GQ0Q4UWtBTVNDQWlvWEJBQkdMZ0tLQUpZQW5BQWVnTmlabk9JQWZIWHMwRX5BUXBtQ2pJSXdZd0JFZ1F4TVRrMUdJdVNBU0RpTUNqTzBOY0NNT1RSMXdJNFdVQUFXQUZxQlV4SlIwaFVjZ2hWVWt3d1FVSk1RUW93Q01HTUFSSURNVFl5R09Jd0lLY2JLUDNXMXdJd3A5M1hBamhWUUFGWUFXb0ZURWxIU0ZSeUNGVlNUREJCUWt4QkNtY0tNUWpCakFFU0F6STBOUml0bkFFZzRqQW9wNFRhQWpDaGk5b0NPRXhBQUZnQmFnVk1TVWRJVkhJSVRGSk1NRXRDVEVFS01nakJqQUVTQkRFeE1qUVk0akFnaTVJQktJV00yZ0l3cFkzYUFqaE1RQUZZQVdvRlRFbEhTRlJ5Q0V4U1REQkxRa3hCRWdvSUFSQUJHQUVxQWtGR0dBRWlCQWdCRUFFb0FpZ0RLQVF3QVERrkfhehTKl0AiAQEqBRIDCgExEj8KFgoKMjAyNC0wOS0xNBIDTElTGgNUWU8KFgoKMjAyNC0xMC0xMhIDVFlPGgNMSVMSBxIFQ09BQ0gaAhABIAIaCwgBEgcaAzoBASIA</t>
  </si>
  <si>
    <t xml:space="preserve">AQqqAwqUA3Y1LXNvcy02M2Q1ZTkzNzJhNDM0YWVmOTk4ZDhhNWVkZGIzYzBhOC01LTExNy0xfjIuU35BUW9GQ0Q4UWtBTVNDQWlvWEJBQkdMZ0tLQUpZQW5BQWVnTmlabk9JQWZIWHMwRX5BUXBYQ2lzSXdZd0JFZ1F4TURJMUdJdVNBU0RpTUNpLXpkY0NNTlRPMXdJNFRVQUFXQUZ5Q0ZOTVRqQkJOazA0Q2lnSXlwZ0JFZ0kwTmhqaU1DQ25HeWp4ME5jQ01MVFgxd0k0VTBBQldBRnlDRk5NVGpCQk5rMDRDbXdLTXdqQnNnRVNBamMwR0syY0FTQ0hXU2p0aWRvQ01PLVAyZ0k0VmtBQVdBRnFDRVZEVEVGVFUwbERjZ2hXVEU0d1FUWk5PQW8xQ01HeUFSSUVNVGN6T1JpSFdTQ0xrZ0VvanBQYUFqQ3dsZG9DT0ZaQUFWZ0JhZ2hGUTB4QlUxTkpRM0lJVmt4T01FRTJUVGdTQ2dnQkVBRVlBU29DU2t3WUFTSUVDQUVRQVNnQ0tBTW9CREFCEVyPwvUo9JdAIgEBKgUSAwoBMRI_ChYKCjIwMjQtMDktMTQSA0xJUxoDVFlPChYKCjIwMjQtMTAtMTISA1RZTxoDTElTEgcSBUNPQUNIGgIQASACGgsIARIHGgM6AQEiAA==</t>
  </si>
  <si>
    <t xml:space="preserve">AQqmAwqQA3Y1LXNvcy02M2Q1ZTkzNzJhNDM0YWVmOTk4ZDhhNWVkZGIzYzBhOC01LTEwMy0xfjIuU35BUW9GQ0Q4UWtBTVNDQWlvWEJBQkdMZ0tLQUpZQW5BQWVnTmlabk9JQWZIWHMwRX5BUXBvQ2pNSXo2WUJFZ1E0TVRVeUdJdVNBU0NWSWlqT3k5Y0NNSnZOMXdJNFRVQUFXQUZxQ0VWRFQxTkJWa1ZTY2daTlRrTktVRlFLTVFqUHBnRVNBalV4R0pVaUlLMmNBU2pTemRjQ01MYlQxd0k0VFVBQldBRnFDRVZEVDFOQlZrVlNjZ1pOVGtOS1VGUUtXQW9xQ002UUFSSUVOamMxTVJpdG5BRWd1VHdvaVlUYUFqRHFpdG9DT0ZaQUFGZ0JjZ2RXVEU1RFNsQlVDaW9JekxBQkVnUXlNRGd5R0xrOElJdVNBU2lqak5vQ01OS04yZ0k0VmtBQldBRnlCMVpNVGtOS1VGUVNDZ2dCRUFFWUFTb0NUa2dZQVNJRUNBRVFBU2dDS0FNb0JEQUIRzczMzMzmmUAiAQEqBRIDCgExEj8KFgoKMjAyNC0wOS0xNBIDTElTGgNUWU8KFgoKMjAyNC0xMC0xMhIDVFlPGgNMSVMSBxIFQ09BQ0gaAhABIAIaCwgBEgcaAzoBASIA</t>
  </si>
  <si>
    <t xml:space="preserve">Select and show fare information for Swiss International Air Lines flight, departing at 08:40 from Lisbon, arriving at 08:50 in Tokyo, Priced at €1,659 Return per traveller, 4 left at this price. Arrives 1 day later. 16 hours 10 minutes total travel time, One stop, Stopover for 0 hours 40 minutes in Zürich.• Swiss International Air Lines 4591 operated by TAP Portugal</t>
  </si>
  <si>
    <t xml:space="preserve">AQqmAwqQA3Y1LXNvcy02M2Q1ZTkzNzJhNDM0YWVmOTk4ZDhhNWVkZGIzYzBhOC01LTctMX4yLlN-QVFvRkNEOFFrQU1TQ0Fpb1hCQUJHTGdLS0FKWUFuQUFlZ05pWm5PSUFmSFhzMEV-QVFwcENqTUl6TEFCRWdRME5Ua3hHSXVTQVNDNVBDanN5OWNDTUpITjF3STRUVUFBV0FGcUNFVkRUMU5CVmtWU2NnWk5Ua05LVUZRS01nak1zQUVTQXpFMk1CaTVQQ0N0bkFFb3VjM1hBakMyMDljQ09FMUFBVmdCYWdoRlEwOVRRVlpGVW5JR1RVNURTbEJVQ2xnS0tnak9rQUVTQkRZM05URVlyWndCSUxrOEtJbUUyZ0l3Nm9yYUFqaFdRQUJZQVhJSFZreE9RMHBRVkFvcUNNeXdBUklFTWpBNE1oaTVQQ0NMa2dFb280emFBakRTamRvQ09GWkFBVmdCY2dkV1RFNURTbEJVRWdvSUFSQUJHQUVxQWs1SUdBRWlCQWdCRUFFb0FpZ0RLQVF3QVERpHA9CtfomUAiAQEqBRIDCgExEj8KFgoKMjAyNC0wOS0xNBIDTElTGgNUWU8KFgoKMjAyNC0xMC0xMhIDVFlPGgNMSVMSBxIFQ09BQ0gaAhABIAIaCwgBEgcaAzoBASIA</t>
  </si>
  <si>
    <t xml:space="preserve">AQqmAwqQA3Y1LXNvcy02M2Q1ZTkzNzJhNDM0YWVmOTk4ZDhhNWVkZGIzYzBhOC01LTYtMX4yLlN-QVFvRkNEOFFrQU1TQ0Fpb1hCQUJHTGdLS0FKWUFuQUFlZ05pWm5PSUFmSFhzMEV-QVFwcENqTUl6TEFCRWdReU1EZ3pHSXVTQVNDNVBDakh5dGNDTVB2TDF3STRUVUFBV0FGcUNFVkRUMU5CVmtWU2NnWk5Ua05LVUZRS01nak1zQUVTQXpFMk1CaTVQQ0N0bkFFb3VjM1hBakMyMDljQ09FMUFBVmdCYWdoRlEwOVRRVlpGVW5JR1RVNURTbEJVQ2xnS0tnak9rQUVTQkRZM05URVlyWndCSUxrOEtJbUUyZ0l3Nm9yYUFqaFdRQUJZQVhJSFZreE9RMHBRVkFvcUNNeXdBUklFTWpBNE1oaTVQQ0NMa2dFb280emFBakRTamRvQ09GWkFBVmdCY2dkV1RFNURTbEJVRWdvSUFSQUJHQUVxQWs1SUdBRWlCQWdCRUFFb0FpZ0RLQVF3QVERpHA9CtfomUAiAQEqBRIDCgExEj8KFgoKMjAyNC0wOS0xNBIDTElTGgNUWU8KFgoKMjAyNC0xMC0xMhIDVFlPGgNMSVMSBxIFQ09BQ0gaAhABIAIaCwgBEgcaAzoBASIA</t>
  </si>
  <si>
    <t xml:space="preserve">AQqoAwqSA3Y1LXNvcy02M2Q1ZTkzNzJhNDM0YWVmOTk4ZDhhNWVkZGIzYzBhOC01LTI1Mi0xfjIuU35BUW9GQ0Q4UWtBTVNDQWlvWEJBQkdMZ0tLQUpZQW5BQWVnTmlabk9JQWZIWHMwRX5BUXBwQ2pNSXpKQUJFZ1F4TnpneEdJdVNBU0NNRlNqYnl0Y0NNSlRNMXdJNFRVQUFXQUZxQ0VWRFQxTkJWa1ZTY2daTlRrTktVRlFLTWdqTWtBRVNCRFE1TWpRWWpCVWdweHNveTh6WEFqREQwdGNDT0UxQUFWZ0JhZ2hGUTA5VFFWWkZVbklHVFU1RFNsQlVDbGdLS2dqT2tBRVNCRFkzTlRFWXJad0JJTGs4S0ltRTJnSXc2b3JhQWpoV1FBQllBWElIVmt4T1EwcFFWQW9xQ015d0FSSUVNakE0TWhpNVBDQ0xrZ0VvbzR6YUFqRFNqZG9DT0ZaQUFWZ0JjZ2RXVEU1RFNsQlVFZ29JQVJBQkdBRXFBazVJR0FFaUJBZ0JFQUVvQWlnREtBUXdBURGPwvUoXPKZQCIBASoFEgMKATESPwoWCgoyMDI0LTA5LTE0EgNMSVMaA1RZTwoWCgoyMDI0LTEwLTEyEgNUWU8aA0xJUxIHEgVDT0FDSBoCEAEgAhoLCAESBxoDOgEBIgA=</t>
  </si>
  <si>
    <t xml:space="preserve">AQrBAwqrA3Y1LXNvcy02M2Q1ZTkzNzJhNDM0YWVmOTk4ZDhhNWVkZGIzYzBhOC01LTE2NS0xfjIuU35BUW9GQ0Q4UWtBTVNDQWlvWEJBQkdMZ0tLQUpZQW5BQWVnTmlabk9JQWZIWHMwRX5BUXBxQ2pRSXdiUUJFZ1EzTlRReEdJdVNBU0RGY0NqbHl0Y0NNSlRNMXdJNFZrQUFXQUZxQ2tWRFQwTk1RVk5UU1VOeUJWWkRURlZGQ2pJSXdiUUJFZ00zT1RJWXhYQWdweHNvcDg3WEFqQ1YxTmNDT0ZaQUFWZ0JhZ3BGUTA5RFRFRlRVMGxEY2dWV1EweFZSUXBxQ2pJSXdiUUJFZ00zT1RNWXB4c2d4WEFvN1lUYUFqRGlpOW9DT0ZSQUFGZ0JhZ3BGUTA5RFRFRlRVMGxEY2dWVVEweFZSUW8wQ01HMEFSSUVOelV5T0JqRmNDQ0xrZ0VvcTVEYUFqRHBrZG9DT0ZSQUFWZ0JhZ3BGUTA5RFRFRlRVMGxEY2dWVVEweFZSUklLQ0FFUUFSZ0JLZ0pCV2hnQklnUUlBUkFCS0FJb0F5Z0VNQUUR16NwPQr3mUAiAQEqBRIDCgExEj8KFgoKMjAyNC0wOS0xNBIDTElTGgNUWU8KFgoKMjAyNC0xMC0xMhIDVFlPGgNMSVMSBxIFQ09BQ0gaAhABIAIaCwgBEgcaAzoBASIA</t>
  </si>
  <si>
    <t xml:space="preserve">Select and show fare information for All Nippon Airways flight, departing at 12:05 from Lisbon, arriving at 16:10 in Tokyo, Priced at €1,667 Return per traveller, 4 left at this price. Arrives 1 day later. 20 hours 5 minutes total travel time, One stop, Stopover for 3 hours 45 minutes in Brussels.• All Nippon Airways 5126 operated by Brussels Airlines</t>
  </si>
  <si>
    <t xml:space="preserve">AQqQAwr6AnY1LXNvcy02M2Q1ZTkzNzJhNDM0YWVmOTk4ZDhhNWVkZGIzYzBhOC01LTQ3Ny0xfjIuU35BUW9GQ0Q4UWtBTVNDQWlvWEJBQkdMZ0tLQUpZQW5BQWVnTmlabk9JQWZIWHMwRX5BUXBYQ2lvSXpwQUJFZ1ExTVRJMkdJdVNBU0NocEFFb3VjM1hBakRaenRjQ09FMUFBRmdCY2daTlRrTktVRlFLS1FqT2tBRVNBekl6TWhpaHBBRWdyWndCS0xyUTF3SXc3dGJYQWpoTlFBRllBWElHVFU1RFNsQlVDbGdLS2dqT2tBRVNCRFkzTlRFWXJad0JJTGs4S0ltRTJnSXc2b3JhQWpoV1FBQllBWElIVmt4T1EwcFFWQW9xQ015d0FSSUVNakE0TWhpNVBDQ0xrZ0VvbzR6YUFqRFNqZG9DT0ZaQUFWZ0JjZ2RXVEU1RFNsQlVFZ29JQVJBQkdBRXFBazVJR0FFaUJBZ0JFQUVvQWlnREtBUXdBUREAAAAAAAyaQCIBASoFEgMKATESPwoWCgoyMDI0LTA5LTE0EgNMSVMaA1RZTwoWCgoyMDI0LTEwLTEyEgNUWU8aA0xJUxIHEgVDT0FDSBoCEAEgAhoLCAESBxoDOgEBIgA=</t>
  </si>
  <si>
    <t xml:space="preserve">Select and show fare information for Finnair flight, departing at 16:35 from Lisbon, arriving at 13:50 in Tokyo, Priced at €1,731 Return per traveller, 5 left at this price. Arrives 2 days later. 37 hours 15 minutes total travel time, One stop, Stopover for 19 hours 15 minutes in Helsinki.</t>
  </si>
  <si>
    <t xml:space="preserve">AQrIBAqyBHY1LXNvcy02M2Q1ZTkzNzJhNDM0YWVmOTk4ZDhhNWVkZGIzYzBhOC0zLTUxLTEtc3QtdjUtc29zLTYzZDVlOTM3MmE0MzRhZWY5OThkOGE1ZWRkYjNjMGE4LTEtNjAtMX4yLlN-QVFvRkNEOFFrQU1TQ0Fpb1hCQUJHTGdLS0FKWUFuQUFjQUI2QTJKbWMzb0RZbVp6aUFIeDE3TkJrQUVCa0FFRX5BUXByQ2pVSXdiSUJFZ1F4TnpRd0dJdVNBU0NIV1NqSHo5Y0NNTl9SMXdJNFRVQUFXQUZxQ0VWRFRFRlRVMGxEY2doTlRFNHdRVGxOT0FveUNNR3lBUklDTmpFWWgxa2dweHNvNHRyWEFqQ0M0ZGNDT0UxQUFWZ0JhZ2hGUTB4QlUxTkpRM0lJVFV4T01FRTVUVGdTQ2dnQkVBRVlBU29DUVZr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SOF6FK4Im0AiAQEqBRIDCgExEj8KFgoKMjAyNC0wOS0xNBIDTElTGgNUWU8KFgoKMjAyNC0xMC0xMhIDVFlPGgNMSVMSBxIFQ09BQ0gaAhABIAIaCwgBEgcaAzoBASIA</t>
  </si>
  <si>
    <t xml:space="preserve">AQrGBAqwBHY1LXNvcy02M2Q1ZTkzNzJhNDM0YWVmOTk4ZDhhNWVkZGIzYzBhOC0zLTM4LTEtc3QtdjUtc29zLTYzZDVlOTM3MmE0MzRhZWY5OThkOGE1ZWRkYjNjMGE4LTEtNjAtMX4yLlN-QVFvRkNEOFFrQU1TQ0Fpb1hCQUJHTGdLS0FKWUFuQUFjQUI2QTJKbWMzb0RZbVp6aUFIeDE3TkJrQUVCa0FFRX5BUXBwQ2pNSXk1Z0JFZ1F4TlRnMkdJdVNBU0NBa3dFbzl0RFhBakNxMHRjQ09FdEFBRmdCYWdWTVNVZElWSElJUzFKTU0wSkNURUVLTWdqTG1BRVNBemcyTVJpQWt3RWdyWndCS0tUWjF3SXd5ZF9YQWpoTFFBRllBV29GVEVsSFNGUnlDRXRTVEROQ1FreEJFZ29JQVJBQkdBRXFBa3RN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VK4HoXrw5tAIgEBKgUSAwoBMRI_ChYKCjIwMjQtMDktMTQSA0xJUxoDVFlPChYKCjIwMjQtMTAtMTISA1RZTxoDTElTEgcSBUNPQUNIGgIQASACGgsIARIHGgM6AQEiAA==</t>
  </si>
  <si>
    <t xml:space="preserve">Select and show fare information for multipleAirlines flight, departing at 19:00 from Lisbon, arriving at 07:15 in Tokyo, Priced at €1,789 Return per traveller. Arrives 2 days later. 28 hours 15 minutes total travel time, One stop, Stopover for 12 hours 0 minutes in London.</t>
  </si>
  <si>
    <t xml:space="preserve">AQqUBAr-A3Y1LXNvcy02M2Q1ZTkzNzJhNDM0YWVmOTk4ZDhhNWVkZGIzYzBhOC0zLTg1LTEtc3QtdjUtc29zLTYzZDVlOTM3MmE0MzRhZWY5OThkOGE1ZWRkYjNjMGE4LTEtMzItMX4yLlN-QVFvRkNEOFFrQU1TQ0Fpb1hCQUJHTGdLS0FKWUFuQUFjQUI2QTJKbWMzb0RZbVp6aUFIeDE3TkJrQUVCa0FFRX5BUXBZQ2lzSXdvSUJFZ00xTURNWWk1SUJJT3VKQVNqWTBOY0NNUGpSMXdJNFRVQUFXQUZ5Q0UxTVRqQkJPVTA0Q2lrSXlwZ0JFZ0kwTWhqcmlRRWdweHNveU5mWEFqRDMzZGNDT0UxQUFWZ0JjZ2hOVEU0d1FUbE5PQklLQ0FFUUFSZ0JLZ0pLVEJnQklnUUlBUkFCS0FJb0F5Z0VNQUUuQVFwckNqUUl4YklCRWdNNE56RVlyWndCSUlBOUtKNkgyZ0l3MVl6YUFqaFJRQUJZQVdvSVdVTlBUVVpQVWxSeUNGRk1WekF3UXpWU0NqTUl4YklCRWdJMk14aUFQU0NMa2dFbzY0M2FBakRRa2RvQ09GRkFBVmdCYWdoWlEwOU5SazlTVkhJSVVVeFhNREJETlZJU0NnZ0JFQUVZQVNvQ1JWa1lBU0lFQ0FFUUFTZ0NLQVFvQmpBQhHXo3A9CvCbQCIBASoFEgMKATESPwoWCgoyMDI0LTA5LTE0EgNMSVMaA1RZTwoWCgoyMDI0LTEwLTEyEgNUWU8aA0xJUxIHEgVDT0FDSBoCEAEgAhoLCAESBxoDOgEBIgA=</t>
  </si>
  <si>
    <t xml:space="preserve">Select and show fare information for Turkish Airlines flight, departing at 16:50 from Lisbon, arriving at 19:20 in Tokyo, Priced at €1,846 Return per traveller, 5 left at this price. Arrives 1 day later. 18 hours 30 minutes total travel time, One stop, Stopover for 2 hours 20 minutes in Istanbul.</t>
  </si>
  <si>
    <t xml:space="preserve">AQq6BAqkBHY1LXNvcy02M2Q1ZTkzNzJhNDM0YWVmOTk4ZDhhNWVkZGIzYzBhOC0zLTE0LTEtc3QtdjUtc29zLTYzZDVlOTM3MmE0MzRhZWY5OThkOGE1ZWRkYjNjMGE4LTEtNjAtMX4yLlN-QVFvRkNEOFFrQU1TQ0Fpb1hCQUJHTGdLS0FKWUFuQUFjQUI2QTJKbWMzb0RZbVp6aUFIeDE3TkJrQUVCa0FFRX5BUXBnQ2k4STFKWUJFZ1F4TnpZd0dJdVNBU0RJbkFFbzFzX1hBakQ0MGRjQ09FaEFBRmdCYWdKR1dISUhTRXhPTWxoUFdBb3RDTlNXQVJJRE1UazRHTWljQVNDbkd5aUUwOWNDTUt6WT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QSA0xJUxoDVFlPChYKCjIwMjQtMTAtMTISA1RZTxoDTElTEgcSBUNPQUNIGgIQASACGgsIARIHGgM6AQEiAA==</t>
  </si>
  <si>
    <t xml:space="preserve">AQq6BAqkBHY1LXNvcy02M2Q1ZTkzNzJhNDM0YWVmOTk4ZDhhNWVkZGIzYzBhOC0zLTEzLTEtc3QtdjUtc29zLTYzZDVlOTM3MmE0MzRhZWY5OThkOGE1ZWRkYjNjMGE4LTEtNjAtMX4yLlN-QVFvRkNEOFFrQU1TQ0Fpb1hCQUJHTGdLS0FKWUFuQUFjQUI2QTJKbWMzb0RZbVp6aUFIeDE3TkJrQUVCa0FFRX5BUXBnQ2k4STFKWUJFZ1F4TnpVMkdJdVNBU0RJbkFFby1NelhBakNmejljQ09FaEFBRmdCYWdKR1dISUhTRXhPTWxoUFdBb3RDTlNXQVJJRE1UazRHTWljQVNDbkd5aUUwOWNDTUt6WT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QSA0xJUxoDVFlPChYKCjIwMjQtMTAtMTISA1RZTxoDTElTEgcSBUNPQUNIGgIQASACGgsIARIHGgM6AQEiAA==</t>
  </si>
  <si>
    <t xml:space="preserve">Select and show fare information for Turkish Airlines flight, departing at 16:50 from Lisbon, arriving at 08:55 in Tokyo, Priced at €1,846 Return per traveller, 5 left at this price. Arrives 2 days later. 32 hours 5 minutes total travel time, One stop, Stopover for 16 hours 10 minutes in Istanbul.</t>
  </si>
  <si>
    <t xml:space="preserve">AQq6BAqkBHY1LXNvcy02M2Q1ZTkzNzJhNDM0YWVmOTk4ZDhhNWVkZGIzYzBhOC0zLTM3LTEtc3QtdjUtc29zLTYzZDVlOTM3MmE0MzRhZWY5OThkOGE1ZWRkYjNjMGE4LTEtNjAtMX4yLlN-QVFvRkNEOFFrQU1TQ0Fpb1hCQUJHTGdLS0FKWUFuQUFjQUI2QTJKbWMzb0RZbVp6aUFIeDE3TkJrQUVCa0FFRX5BUXBnQ2k4STFKWUJFZ1F4TnpZd0dJdVNBU0RJbkFFbzFzX1hBakQ0MGRjQ09FaEFBRmdCYWdKR1dISUhTRXhPTWxoUFdBb3RDTlNXQVJJQ05UQVl5SndCSUsyY0FTakMyZGNDTU52ZT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QSA0xJUxoDVFlPChYKCjIwMjQtMTAtMTISA1RZTxoDTElTEgcSBUNPQUNIGgIQASACGgsIARIHGgM6AQEiAA==</t>
  </si>
  <si>
    <t xml:space="preserve">AQqLAwr1AnY1LXNvcy02M2Q1ZTkzNzJhNDM0YWVmOTk4ZDhhNWVkZGIzYzBhOC01LTkyLTF-Mi5TfkFRb0ZDRDhRa0FNU0NBaW9YQkFCR0xnS0tBSllBbkFBZWdOaVpuT0lBZkhYczBFfkFRcFdDaWtJMVlJQkVnSTJOUmlMa2dFZ3hJMEJLTlhNMXdJd3B0RFhBamhUUUFCWUFYSUhVMHcwVGtOWFRBb3BDTldDQVJJRE1UTXhHTVNOQVNDbkd5aWMydGNDTVBQZzF3STRVMEFCV0FGeUIxTk1ORTVEVjB3S1Znb3BDTldDQVJJRE1UTXdHS2NiSU1TTkFTaTZodG9DTU5DTTJnSTRVMEFBV0FGeUIxTk1ORTVEVjB3S0tRalZnZ0VTQWpZMEdNU05BU0NMa2dFbzZJN2FBakQ0a2RvQ09GTkFBVmdCY2dkVFREUk9RMWRNRWdvSUFSQUJHQUVxQWxWQkdBRWlCQWdCRUFFb0FpZ0RLQVF3QVERexSuR-EFnUAiAQEqBRIDCgExEj8KFgoKMjAyNC0wOS0xNBIDTElTGgNUWU8KFgoKMjAyNC0xMC0xMhIDVFlPGgNMSVMSBxIFQ09BQ0gaAhABIAIaCwgBEgcaAzoBASIA</t>
  </si>
  <si>
    <t xml:space="preserve">AQq4AwqiA3Y1LXNvcy02M2Q1ZTkzNzJhNDM0YWVmOTk4ZDhhNWVkZGIzYzBhOC01LTQ1Mi0xfjIuU35BUW9GQ0Q4UWtBTVNDQWlvWEJBQkdMZ0tLQUpZQW5BQWVnTmlabk9JQWZIWHMwRX5BUXBtQ2pJSXdZd0JFZ1F4TmpJMUdJdVNBU0RpTUNpZno5Y0NNTFhRMXdJNFdVQUFXQUZxQlV4SlIwaFVjZ2hDVWt3d1FVSk1RUW93Q01HTUFSSURNamMwR09Jd0lLY2JLTkRSMXdJdy10ZlhBamhDUUFGWUFXb0ZURWxIU0ZSeUNFSlNUREJCUWt4QkNtY0tNUWpCakFFU0F6STBOUml0bkFFZzRqQW9wNFRhQWpDaGk5b0NPRXhBQUZnQmFnVk1TVWRJVkhJSVRGSk1NRXRDVEVFS01nakJqQUVTQkRFeE1qUVk0akFnaTVJQktJV00yZ0l3cFkzYUFqaE1RQUZZQVdvRlRFbEhTRlJ5Q0V4U1REQkxRa3hCRWdvSUFSQUJHQUVxQWtGR0dBRWlCQWdCRUFFb0FpZ0RLQVF3QVERrkfhehRenUAiAQEqBRIDCgExEj8KFgoKMjAyNC0wOS0xNBIDTElTGgNUWU8KFgoKMjAyNC0xMC0xMhIDVFlPGgNMSVMSBxIFQ09BQ0gaAhABIAIaCwgBEgcaAzoBASIA</t>
  </si>
  <si>
    <t xml:space="preserve">Select and show fare information for Emirates flight, departing at 14:15 from Lisbon, arriving at 17:35 in Tokyo, Priced at €1,911 Return per traveller, 5 left at this price. Arrives 1 day later. 19 hours 20 minutes total travel time, One stop, Stopover for 1 hour 50 minutes in Dubai.</t>
  </si>
  <si>
    <t xml:space="preserve">AQrPBAq5BHY1LXNvcy02M2Q1ZTkzNzJhNDM0YWVmOTk4ZDhhNWVkZGIzYzBhOC0zLTY0LTEtc3QtdjUtc29zLTYzZDVlOTM3MmE0MzRhZWY5OThkOGE1ZWRkYjNjMGE4LTEtNjAtMX4yLlN-QVFvRkNEOFFrQU1TQ0Fpb1hCQUJHTGdLS0FKWUFuQUFjQUI2QTJKbWMzb0RZbVp6aUFIeDE3TkJrQUVCa0FFRX5BUXB3Q2pZSXhaWUJFZ014T1RJWWk1SUJJT01OS0x2TzF3SXdndExYQWpoWVFBQllBV29LUlVOUFJreFlVRXhWVTNJSVdFeFBWMFpRVkRFS05nakZsZ0VTQXpNeE9CampEU0N0bkFFbzhOTFhBakREMTljQ09GaEFBVmdCYWdwRlEwOUdURmhRVEZWVGNnaFlURTlYUmxCVU1SSUtDQUVRQVJnQktnSkZTeGdCSWdRSUFSQUJLQUlvQkNnR01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2p1AIgEBKgUSAwoBMRI_ChYKCjIwMjQtMDktMTQSA0xJUxoDVFlPChYKCjIwMjQtMTAtMTISA1RZTxoDTElTEgcSBUNPQUNIGgIQASACGgsIARIHGgM6AQEiAA==</t>
  </si>
  <si>
    <t xml:space="preserve">Select and show fare information for Air France flight, departing at 18:50 from Lisbon, arriving at 09:10 in Tokyo, Priced at €1,915 Return per traveller, 5 left at this price. Arrives 2 days later. 30 hours 20 minutes total travel time, One stop, Stopover for 14 hours 0 minutes in Paris.</t>
  </si>
  <si>
    <t xml:space="preserve">AQrDBAqtBHY1LXNvcy02M2Q1ZTkzNzJhNDM0YWVmOTk4ZDhhNWVkZGIzYzBhOC0zLTMxLTEtc3QtdjUtc29zLTYzZDVlOTM3MmE0MzRhZWY5OThkOGE1ZWRkYjNjMGE4LTEtNjAtMX4yLlN-QVFvRkNEOFFrQU1TQ0Fpb1hCQUJHTGdLS0FKWUFuQUFjQUI2QTJKbWMzb0RZbVp6aUFIeDE3TkJrQUVCa0FFRX5BUXBuQ2pJSXdZd0JFZ1F4TVRrMUdJdVNBU0RpTUNqTzBOY0NNT1RSMXdJNFdVQUFXQUZxQlV4SlIwaFVjZ2hWVWt3d1FrSk1RUW94Q01HTUFSSURNalEyR09Jd0lLMmNBU2lzMk5jQ01PcmUxd0k0VlVBQldBRnFCVXhKUjBoVWNnaFZVa3d3UWtKTVFSSUtDQUVRQVJnQktnSkJSaGdCSWdRSUFSQUJLQUlvQXlnRU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QAAAAAA7J1AIgEBKgUSAwoBMRI_ChYKCjIwMjQtMDktMTQSA0xJUxoDVFlPChYKCjIwMjQtMTAtMTISA1RZTxoDTElTEgcSBUNPQUNIGgIQASACGgsIARIHGgM6AQEiAA==</t>
  </si>
  <si>
    <t xml:space="preserve">Select and show fare information for KLM flight, departing at 08:55 from Lisbon, arriving at 10:45 in Tokyo, Priced at €1,175 Return per traveller, 5 left at this price. Arrives 1 day later. 17 hours 50 minutes total travel time, One stop, Stopover for 1 hour 25 minutes in Amsterdam.• KLM 2674 operated by Transavia</t>
  </si>
  <si>
    <t xml:space="preserve">AQqBBArrA3Y1LXNvcy1mM2UxOGNjZTBmNDE0MjQxYWY2OWZmYzFmMTE1ZGE2Ny0xLTEyOS0xfjIuU35BUW9GQ0Q4UWtBTVNDQWlvWEJBQkdMZ0tLQUpZQW5BQWVnTmlabk9JQVlMWXMwRX5BUXBwQ2pNSXk1Z0JFZ1F5TmpjMEdJdVNBU0NBa3dFby04dlhBakN2emRjQ09FeEFBRmdCYWdWTVNVZElWSElJVEZKTU1FdENURUVLTWdqTG1BRVNBemcyTVJpQWt3RWdyWndCS0lUTzF3SXdxZFRYQWpoTVFBRllBV29GVEVsSFNGUnlDRXhTVERCTFFreEJDcG9CQ2pFSXlwZ0JFZ015TWpFWXB4c2dpcm9CS05LTjJnSXdvbzdhQWpoSFFBQllBV29GVEVsSFNGUnlDRVZTVERCTFFreEJDakVJd1l3QkVnTXlPVEVZaXJvQklPSXdLTmFQMmdJdzFaYmFBamhGUUFGWUFXb0ZURWxIU0ZSeUNFVlNUREJMUWt4QkNqSUl3WXdCRWdReE1USTBHT0l3SUl1U0FTaWxsOW9DTU1XWTJnSTRURUFCV0FGcUJVeEpSMGhVY2doRlVrd3dTMEpNUVJJS0NBRVFBUmdCS2dKTFRCZ0JJZ1FJQVJBQktBSW9BeWdFTUFFEdejcD0KWpJAIgEBKgUSAwoBMRI_ChYKCjIwMjQtMDktMTQSA0xJUxoDVFlPChYKCjIwMjQtMTAtMTMSA1RZTxoDTElTEgcSBUNPQUNIGgIQASACGgsIARIHGgM6AQEiAA==</t>
  </si>
  <si>
    <t xml:space="preserve">Select and show fare information for Finnair flight, departing at 16:35 from Lisbon, arriving at 13:55 in Tokyo, Priced at €1,261 Return per traveller, 5 left at this price. Arrives 2 days later. 37 hours 20 minutes total travel time, One stop, Stopover for 18 hours 25 minutes in Helsinki.• Finnair 5073 operated by Japan Airlines</t>
  </si>
  <si>
    <t xml:space="preserve">AQqwAwqaA3Y1LXNvcy1mM2UxOGNjZTBmNDE0MjQxYWY2OWZmYzFmMTE1ZGE2Ny0xLTIwNC0xfjIuU35BUW9GQ0Q4UWtBTVNDQWlvWEJBQkdMZ0tLQUpZQW5BQWVnTmlabk9JQVlMWXMwRX5BUXB0Q2pVSXdiSUJFZ1F4TnpRd0dJdVNBU0NIV1NqSHo5Y0NNTl9SMXdJNFRrQUFXQUZxQ0VWRFRFRlRVMGxEY2doT1RFNHdRVFpOT0FvMENNR3lBUklFTlRBM014aUhXU0NuR3lpdzJ0Y0NNSWZoMXdJNFRrQUJXQUZxQ0VWRFRFRlRVMGxEY2doT1RFNHdRVFpOT0FwYUNpc0l5cGdCRWdRMk9EQXhHSzJjQVNDSFdTaU5sZG9DTUktYjJnSTRWa0FBV0FGeUNGWk1UakJCTmswNENpc0l5cGdCRWdRMk9UQXhHSWRaSUl1U0FTaXVudG9DTU5DZzJnSTRWa0FCV0FGeUNGWk1UakJCTmswNEVnb0lBUkFCR0FFcUFrRlpHQUVpQkFnQkVBRW9BaWdES0FRd0FREWZmZmZmspNAIgEBKgUSAwoBMRI_ChYKCjIwMjQtMDktMTQSA0xJUxoDVFlPChYKCjIwMjQtMTAtMTMSA1RZTxoDTElTEgcSBUNPQUNIGgIQASACGgsIARIHGgM6AQEiAA==</t>
  </si>
  <si>
    <t xml:space="preserve">Select and show fare information for Japan Airlines flight, departing at 16:35 from Lisbon, arriving at 13:55 in Tokyo, Priced at €1,261 Return per traveller, 5 left at this price. Arrives 2 days later. 37 hours 20 minutes total travel time, One stop, Stopover for 18 hours 25 minutes in Helsinki.• Japan Airlines 6900 operated by Finnair</t>
  </si>
  <si>
    <t xml:space="preserve">AQqQAwr6AnY1LXNvcy1mM2UxOGNjZTBmNDE0MjQxYWY2OWZmYzFmMTE1ZGE2Ny0xLTctMX4yLlN-QVFvRkNEOFFrQU1TQ0Fpb1hCQUJHTGdLS0FKWUFuQUFlZ05pWm5PSUFZTFlzMEV-QVFwWENpc0l5cGdCRWdRMk9UQXdHSXVTQVNDSFdTakh6OWNDTU5fUjF3STRUa0FBV0FGeUNFNU1UakJCTmswNENpZ0l5cGdCRWdJME9CaUhXU0NuR3lpdzJ0Y0NNSWZoMXdJNFRrQUJXQUZ5Q0U1TVRqQkJOazA0Q2xvS0t3akttQUVTQkRZNE1ERVlyWndCSUlkWktJMlYyZ0l3ajV2YUFqaFdRQUJZQVhJSVZreE9NRUUyVFRnS0t3akttQUVTQkRZNU1ERVloMWtnaTVJQktLNmUyZ0l3MEtEYUFqaFdRQUZZQVhJSVZreE9NRUUyVFRnU0NnZ0JFQUVZQVNvQ1Nrd1lBU0lFQ0FFUUFTZ0NLQU1vQkRBQhEpXI_C9bKTQCIBASoFEgMKATESPwoWCgoyMDI0LTA5LTE0EgNMSVMaA1RZTwoWCgoyMDI0LTEwLTEzEgNUWU8aA0xJUxIHEgVDT0FDSBoCEAEgAhoLCAESBxoDOgEBIgA=</t>
  </si>
  <si>
    <t xml:space="preserve">Select and show fare information for multipleAirlines flight, departing at 08:40 from Lisbon, arriving at 08:50 in Tokyo, Priced at €1,295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</si>
  <si>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mM2UxOGNjZTBmNDE0MjQxYWY2OWZmYzFmMTE1ZGE2Ny0xLTEwNi0xfjIuU35BUW9GQ0Q4UWtBTVNDQWlvWEJBQkdMZ0tLQUpZQW5BQWVnTmlabk9JQVlMWXMwRX5BUXBXQ2lrSXpMQUJFZ1EwTlRreEdJdVNBU0M1UENqc3k5Y0NNSkhOMXdJNFNFQUFXQUZ5QmtoT1EwcFFWQW9wQ002UUFSSUVOamMxTWhpNVBDQ3RuQUVvdWMzWEFqQzIwOWNDT0VoQUFWZ0JjZ1pJVGtOS1VGUUtWZ29wQ002UUFSSUVOamMxTVJpdG5BRWd1VHdvcVlfYUFqQ0tsdG9DT0ZGQUFGZ0JjZ1pSVGtOS1VGUUtLUWpNc0FFU0JESXdPRElZdVR3Z2k1SUJLTU9YMmdJdzhwamFBamhSUUFGWUFYSUdVVTVEU2xCVUVnb0lBUkFCR0FFcUFrNUlHQUVpQkFnQkVBRW9BaWdES0FRd0FREQrXo3A9O5RAIgEBKgUSAwoBMRI_ChYKCjIwMjQtMDktMTQSA0xJUxoDVFlPChYKCjIwMjQtMTAtMTMSA1RZTxoDTElTEgcSBUNPQUNIGgIQASACGgsIARIHGgM6AQEiAA==</t>
  </si>
  <si>
    <t xml:space="preserve">AQqkAwqOA3Y1LXNvcy1mM2UxOGNjZTBmNDE0MjQxYWY2OWZmYzFmMTE1ZGE2Ny0xLTUwLTF-Mi5TfkFRb0ZDRDhRa0FNU0NBaW9YQkFCR0xnS0tBSllBbkFBZWdOaVpuT0lBWUxZczBFfkFRcHBDak1JekpBQkVnUTJPVFV6R0l1U0FTQ2xCQ2paenRjQ01KTFExd0k0U0VBQVdBRnFDRVZEVDFOQlZrVlNjZ1pJVGtOS1VGUUtNZ2pNa0FFU0JEUTVNVElZcFFRZ3B4c29oZEhYQWpDUjE5Y0NPRWhBQVZnQmFnaEZRMDlUUVZaRlVuSUdTRTVEU2xCVUNsWUtLUWpPa0FFU0JEWTNOVEVZclp3QklMazhLS21QMmdJd2lwYmFBamhSUUFCWUFYSUdVVTVEU2xCVUNpa0l6TEFCRWdReU1EZ3lHTGs4SUl1U0FTakRsOW9DTVBLWTJnSTRVVUFCV0FGeUJsRk9RMHBRVkJJS0NBRVFBUmdCS2dKT1NCZ0JJZ1FJQVJBQktBSW9BeWdFTUFFESlcj8L1WZRAIgEBKgUSAwoBMRI_ChYKCjIwMjQtMDktMTQSA0xJUxoDVFlPChYKCjIwMjQtMTAtMTMSA1RZTxoDTElTEgcSBUNPQUNIGgIQASACGgsIARIHGgM6AQEiAA==</t>
  </si>
  <si>
    <t xml:space="preserve">Select and show fare information for Air France flight, departing at 18:50 from Lisbon, arriving at 05:55 in Tokyo, Priced at €1,396 Return per traveller, 5 left at this price. Arrives 2 days later. 27 hours 5 minutes total travel time, One stop, Stopover for 11 hours 5 minutes in Paris.</t>
  </si>
  <si>
    <t xml:space="preserve">AQr8AwrmA3Y1LXNvcy1mM2UxOGNjZTBmNDE0MjQxYWY2OWZmYzFmMTE1ZGE2Ny0xLTkyLTF-Mi5TfkFRb0ZDRDhRa0FNU0NBaW9YQkFCR0xnS0tBSllBbkFBZWdOaVpuT0lBWUxZczBFfkFRcG1DaklJd1l3QkVnUXhNVGsxR0l1U0FTRGlNQ2pPME5jQ01PVFIxd0k0V1VBQVdBRnFCVXhKUjBoVWNnaFZVa3d3UVVKTVFRb3dDTUdNQVJJRE1UWXlHT0l3SUtjYktQM1cxd0l3cDkzWEFqaFZRQUZZQVdvRlRFbEhTRlJ5Q0ZWU1REQkJRa3hCQ3BvQkNqRUl5cGdCRWdNeU1qRVlweHNnaXJvQktOS04yZ0l3b283YUFqaEhRQUJZQVdvRlRFbEhTRlJ5Q0VWU1REQkxRa3hCQ2pFSXdZd0JFZ015T1RFWWlyb0JJT0l3S05hUDJnSXcxWmJhQWpoRlFBRllBV29GVEVsSFNGUnlDRVZTVERCTFFreEJDaklJd1l3QkVnUXhNVEkwR09Jd0lJdVNBU2lsbDlvQ01NV1kyZ0k0VEVBQldBRnFCVXhKUjBoVWNnaEZVa3d3UzBKTVFSSUtDQUVRQVJnQktnSkJSaGdCSWdRSUFSQUJLQUlvQXlnRU1BRRGkcD0K18-VQCIBASoFEgMKATESPwoWCgoyMDI0LTA5LTE0EgNMSVMaA1RZTwoWCgoyMDI0LTEwLTEzEgNUWU8aA0xJUxIHEgVDT0FDSBoCEAEgAhoLCAESBxoDOgEBIgA=</t>
  </si>
  <si>
    <t xml:space="preserve">AQqKAwr0AnY1LXNvcy1mM2UxOGNjZTBmNDE0MjQxYWY2OWZmYzFmMTE1ZGE2Ny0xLTEwNy0xfjIuU35BUW9GQ0Q4UWtBTVNDQWlvWEJBQkdMZ0tLQUpZQW5BQWVnTmlabk9JQVlMWXMwRX5BUXBWQ2lrSXpwQUJFZ1EyTURnd0dJdVNBU0NNRlNqYnl0Y0NNSlRNMXdJNFZVQUFXQUZ5QmxWT1EwcFFWQW9vQ002UUFSSUVOVGcxTWhpTUZTQ25HeWlnemRjQ01JVFQxd0k0VlVBQldBRnlCbFZPUTBwUVZBcFdDaWtJenBBQkVnUTJOelV4R0syY0FTQzVQQ2lwajlvQ01JcVcyZ0k0VVVBQVdBRnlCbEZPUTBwUVZBb3BDTXl3QVJJRU1qQTRNaGk1UENDTGtnRW93NWZhQWpEeW1Ob0NPRkZBQVZnQmNnWlJUa05LVUZRU0NnZ0JFQUVZQVNvQ1RrZ1lBU0lFQ0FFUUFTZ0NLQU1vQkRBQhH2KFyPwtSVQCIBASoFEgMKATESPwoWCgoyMDI0LTA5LTE0EgNMSVMaA1RZTwoWCgoyMDI0LTEwLTEzEgNUWU8aA0xJUxIHEgVDT0FDSBoCEAEgAhoLCAESBxoDOgEBIgA=</t>
  </si>
  <si>
    <t xml:space="preserve">Select and show fare information for British Airways flight, departing at 19:00 from Lisbon, arriving at 07:15 in Tokyo, Priced at €1,438 Return per traveller, 5 left at this price. Arrives 2 days later. 28 hours 15 minutes total travel time, One stop, Stopover for 12 hours 0 minutes in London.• British Airways 4608 operated by Japan Airlines</t>
  </si>
  <si>
    <t xml:space="preserve">AQqkAwqOA3Y1LXNvcy1mM2UxOGNjZTBmNDE0MjQxYWY2OWZmYzFmMTE1ZGE2Ny0xLTI1Ny0xfjIuU35BUW9GQ0Q4UWtBTVNDQWlvWEJBQkdMZ0tLQUpZQW5BQWVnTmlabk9JQVlMWXMwRX5BUXBrQ2pBSXdvSUJFZ00xTURNWWk1SUJJT3VKQVNqWTBOY0NNUGpSMXdJNFRFQUFXQUZxQTBKQlIzSUlURXhPTUVFMlRUZ0tNQWpDZ2dFU0JEUTJNRGdZNjRrQklLY2JLTWpYMXdJdzk5M1hBamhNUUFGWUFXb0RRa0ZIY2doTVRFNHdRVFpOT0FwYUNpc0l5cGdCRWdRMk9EQXhHSzJjQVNDSFdTaU5sZG9DTUktYjJnSTRWa0FBV0FGeUNGWk1UakJCTmswNENpc0l5cGdCRWdRMk9UQXhHSWRaSUl1U0FTaXVudG9DTU5DZzJnSTRWa0FCV0FGeUNGWk1UakJCTmswNEVnb0lBUkFCR0FFcUFrSkJHQUVpQkFnQkVBRW9BaWdES0FRd0FRET0K16NwdJZAIgEBKgUSAwoBMRI_ChYKCjIwMjQtMDktMTQSA0xJUxoDVFlPChYKCjIwMjQtMTAtMTMSA1RZTxoDTElTEgcSBUNPQUNIGgIQASACGgsIARIHGgM6AQEiAA==</t>
  </si>
  <si>
    <t xml:space="preserve">AQqQAwr6AnY1LXNvcy1mM2UxOGNjZTBmNDE0MjQxYWY2OWZmYzFmMTE1ZGE2Ny0xLTgtMX4yLlN-QVFvRkNEOFFrQU1TQ0Fpb1hCQUJHTGdLS0FKWUFuQUFlZ05pWm5PSUFZTFlzMEV-QVFwWENpc0l3WXdCRWdReE1ESTFHSXVTQVNEaU1DaS16ZGNDTU5UTzF3STRUVUFBV0FGeUNGTk1UakJCTmswNENpZ0l5cGdCRWdJME5oamlNQ0NuR3lqeDBOY0NNTFRYMXdJNFUwQUJXQUZ5Q0ZOTVRqQkJOazA0Q2xvS0t3akttQUVTQkRZNE1ERVlyWndCSUlkWktJMlYyZ0l3ajV2YUFqaFdRQUJZQVhJSVZreE9NRUUyVFRnS0t3akttQUVTQkRZNU1ERVloMWtnaTVJQktLNmUyZ0l3MEtEYUFqaFdRQUZZQVhJSVZreE9NRUUyVFRnU0NnZ0JFQUVZQVNvQ1Nrd1lBU0lFQ0FFUUFTZ0NLQU1vQkRBQhEfhetRuPSXQCIBASoFEgMKATESPwoWCgoyMDI0LTA5LTE0EgNMSVMaA1RZTwoWCgoyMDI0LTEwLTEzEgNUWU8aA0xJUxIHEgVDT0FDSBoCEAEgAhoLCAESBxoDOgEBIgA=</t>
  </si>
  <si>
    <t xml:space="preserve">Select and show fare information for multipleAirlines flight, departing at 09:40 from Lisbon, arriving at 17:20 in Tokyo, Priced at €1,534 Return per traveller, 5 left at this price. Arrives 1 day later. 23 hours 40 minutes total travel time, One stop, Stopover for 7 hours 15 minutes in Paris.</t>
  </si>
  <si>
    <t xml:space="preserve">AQqRAwr7AnY1LXNvcy1mM2UxOGNjZTBmNDE0MjQxYWY2OWZmYzFmMTE1ZGE2Ny0xLTEwLTF-Mi5TfkFRb0ZDRDhRa0FNU0NBaW9YQkFCR0xnS0tBSllBbkFBZWdOaVpuT0lBWUxZczBFfkFRcFhDaXNJd1l3QkVnUXhNakkxR0l1U0FTRGlNQ2lvek5jQ01MN04xd0k0VFVBQVdBRnlDRk5NVGpCQk5rMDRDaWdJeXBnQkVnSTBOaGppTUNDbkd5angwTmNDTUxUWDF3STRVMEFCV0FGeUNGTk1UakJCTmswNENsb0tLd2pLbUFFU0JEWTRNREVZclp3QklJZFpLSTJWMmdJd2o1dmFBamhXUUFCWUFYSUlWa3hPTUVFMlRUZ0tLd2pLbUFFU0JEWTVNREVZaDFrZ2k1SUJLSzZlMmdJdzBLRGFBamhXUUFGWUFYSUlWa3hPTUVFMlRUZ1NDZ2dCRUFFWUFTb0NTa3dZQVNJRUNBRVFBU2dDS0FNb0JEQUIRH4XrUbj0l0AiAQEqBRIDCgExEj8KFgoKMjAyNC0wOS0xNBIDTElTGgNUWU8KFgoKMjAyNC0xMC0xMxIDVFlPGgNMSVMSBxIFQ09BQ0gaAhABIAIaCwgBEgcaAzoBASIA</t>
  </si>
  <si>
    <t xml:space="preserve">Select and show fare information for Emirates flight, departing at 21:15 from Lisbon, arriving at 17:35 in Tokyo, Priced at €1,607 Return per traveller. Arrives 2 days later. 36 hours 20 minutes total travel time, One stop, Stopover for 18 hours 35 minutes in Dubai.</t>
  </si>
  <si>
    <t xml:space="preserve">AQrBAwqrA3Y1LXNvcy1mM2UxOGNjZTBmNDE0MjQxYWY2OWZmYzFmMTE1ZGE2Ny0xLTI1OC0xfjIuU35BUW9GQ0Q4UWtBTVNDQWlvWEJBQkdMZ0tLQUpZQW5BQWVnTmlabk9JQVlMWXMwRX5BUXBxQ2pNSXhaWUJFZ014T1RRWWk1SUJJT01OS05fUjF3SXd0ZFhYQWpoTlFBQllBV29IUlVOUFJreEZXSElJVFV4RlJWTlFWREVLTXdqRmxnRVNBek14T0JqakRTQ3RuQUVva043WEFqRGo0dGNDT0UxQUFWZ0JhZ2RGUTA5R1RFVlljZ2hOVEVWRlUxQlVNUXBxQ2pNSXhaWUJFZ016TVRrWXJad0JJT01OS09xVTJnSXdrcHJhQWpoTFFBQllBV29IUlVOUFJreEZXSElJUzB4RlJWTlFWREVLTXdqRmxnRVNBekU1TXhqakRTQ0xrZ0VvMFo3YUFqREFvdG9DT0V0QUFWZ0JhZ2RGUTA5R1RFVlljZ2hMVEVWRlUxQlVNUklLQ0FFUUFSZ0JLZ0pGU3hnQklnUUlBUkFCS0FJb0JDZ0dNQUURXI_C9SgbmUAiAQEqBRIDCgExEj8KFgoKMjAyNC0wOS0xNBIDTElTGgNUWU8KFgoKMjAyNC0xMC0xMxIDVFlPGgNMSVMSBxIFQ09BQ0gaAhABIAIaCwgBEgcaAzoBASIA</t>
  </si>
  <si>
    <t xml:space="preserve">AQrAAwqqA3Y1LXNvcy1mM2UxOGNjZTBmNDE0MjQxYWY2OWZmYzFmMTE1ZGE2Ny0xLTUzLTF-Mi5TfkFRb0ZDRDhRa0FNU0NBaW9YQkFCR0xnS0tBSllBbkFBZWdOaVpuT0lBWUxZczBFfkFRcHFDalFJd2JRQkVnUTNOVFF4R0l1U0FTREZjQ2pseXRjQ01KVE0xd0k0VmtBQVdBRnFDa1ZEVDBOTVFWTlRTVU55QlZaRFRGVkZDaklJd2JRQkVnTTNPVElZeFhBZ3B4c29wODdYQWpDVjFOY0NPRlpBQVZnQmFncEZRMDlEVEVGVFUwbERjZ1ZXUTB4VlJRcHFDaklJd2JRQkVnTTNPVE1ZcHhzZ3hYQW9qWkRhQWpDQ2w5b0NPRlJBQUZnQmFncEZRMDlEVEVGVFUwbERjZ1ZVUTB4VlJRbzBDTUcwQVJJRU56VXlPQmpGY0NDTGtnRW95NXZhQWpDSm5kb0NPRlJBQVZnQmFncEZRMDlEVEVGVFUwbERjZ1ZVUTB4VlJSSUtDQUVRQVJnQktnSkJXaGdCSWdRSUFSQUJLQUlvQXlnRU1BRRHXo3A9CveZQCIBASoFEgMKATESPwoWCgoyMDI0LTA5LTE0EgNMSVMaA1RZTwoWCgoyMDI0LTEwLTEzEgNUWU8aA0xJUxIHEgVDT0FDSBoCEAEgAhoLCAESBxoDOgEBIgA=</t>
  </si>
  <si>
    <t xml:space="preserve">Select and show fare information for Austrian Airlines flight, departing at 08:10 from Lisbon, arriving at 08:50 in Tokyo, Priced at €1,668 Return per traveller, 4 left at this price. Arrives 1 day later. 16 hours 40 minutes total travel time, One stop, Stopover for 0 hours 55 minutes in Vienna.• Austrian Airlines 8152 operated by TAP Portugal</t>
  </si>
  <si>
    <t xml:space="preserve">AQqkAwqOA3Y1LXNvcy1mM2UxOGNjZTBmNDE0MjQxYWY2OWZmYzFmMTE1ZGE2Ny0xLTI0OS0xfjIuU35BUW9GQ0Q4UWtBTVNDQWlvWEJBQkdMZ0tLQUpZQW5BQWVnTmlabk9JQVlMWXMwRX5BUXBvQ2pNSXo2WUJFZ1E0TVRVeUdJdVNBU0NWSWlqT3k5Y0NNSnZOMXdJNFRVQUFXQUZxQ0VWRFQxTkJWa1ZTY2daTlRrTktVRlFLTVFqUHBnRVNBalV4R0pVaUlLMmNBU2pTemRjQ01MYlQxd0k0VFVBQldBRnFDRVZEVDFOQlZrVlNjZ1pOVGtOS1VGUUtWZ29wQ002UUFSSUVOamMxTVJpdG5BRWd1VHdvcVlfYUFqQ0tsdG9DT0ZGQUFGZ0JjZ1pSVGtOS1VGUUtLUWpNc0FFU0JESXdPRElZdVR3Z2k1SUJLTU9YMmdJdzhwamFBamhSUUFGWUFYSUdVVTVEU2xCVUVnb0lBUkFCR0FFcUFrNUlHQUVpQkFnQkVBRW9BaWdES0FRd0FREc3MzMzMDppAIgEBKgUSAwoBMRI_ChYKCjIwMjQtMDktMTQSA0xJUxoDVFlPChYKCjIwMjQtMTAtMTMSA1RZTxoDTElTEgcSBUNPQUNIGgIQASACGgsIARIHGgM6AQEiAA==</t>
  </si>
  <si>
    <t xml:space="preserve">AQqkAwqOA3Y1LXNvcy1mM2UxOGNjZTBmNDE0MjQxYWY2OWZmYzFmMTE1ZGE2Ny0xLTExLTF-Mi5TfkFRb0ZDRDhRa0FNU0NBaW9YQkFCR0xnS0tBSllBbkFBZWdOaVpuT0lBWUxZczBFfkFRcHBDak1JekxBQkVnUTBOVGt4R0l1U0FTQzVQQ2pzeTljQ01KSE4xd0k0VFVBQVdBRnFDRVZEVDFOQlZrVlNjZ1pOVGtOS1VGUUtNZ2pNc0FFU0F6RTJNQmk1UENDdG5BRW91YzNYQWpDMjA5Y0NPRTFBQVZnQmFnaEZRMDlUUVZaRlVuSUdUVTVEU2xCVUNsWUtLUWpPa0FFU0JEWTNOVEVZclp3QklMazhLS21QMmdJd2lwYmFBamhSUUFCWUFYSUdVVTVEU2xCVUNpa0l6TEFCRWdReU1EZ3lHTGs4SUl1U0FTakRsOW9DTVBLWTJnSTRVVUFCV0FGeUJsRk9RMHBRVkJJS0NBRVFBUmdCS2dKT1NCZ0JJZ1FJQVJBQktBSW9BeWdFTUFFEaRwPQrXEJpAIgEBKgUSAwoBMRI_ChYKCjIwMjQtMDktMTQSA0xJUxoDVFlPChYKCjIwMjQtMTAtMTMSA1RZTxoDTElTEgcSBUNPQUNIGgIQASACGgsIARIHGgM6AQEiAA==</t>
  </si>
  <si>
    <t xml:space="preserve">AQqjAwqNA3Y1LXNvcy1mM2UxOGNjZTBmNDE0MjQxYWY2OWZmYzFmMTE1ZGE2Ny0xLTktMX4yLlN-QVFvRkNEOFFrQU1TQ0Fpb1hCQUJHTGdLS0FKWUFuQUFlZ05pWm5PSUFZTFlzMEV-QVFwcENqTUl6TEFCRWdReU1EZ3pHSXVTQVNDNVBDakh5dGNDTVB2TDF3STRUVUFBV0FGcUNFVkRUMU5CVmtWU2NnWk5Ua05LVUZRS01nak1zQUVTQXpFMk1CaTVQQ0N0bkFFb3VjM1hBakMyMDljQ09FMUFBVmdCYWdoRlEwOVRRVlpGVW5JR1RVNURTbEJVQ2xZS0tRak9rQUVTQkRZM05URVlyWndCSUxrOEtLbVAyZ0l3aXBiYUFqaFJRQUJZQVhJR1VVNURTbEJVQ2lrSXpMQUJFZ1F5TURneUdMazhJSXVTQVNqRGw5b0NNUEtZMmdJNFVVQUJXQUZ5QmxGT1EwcFFWQklLQ0FFUUFSZ0JLZ0pPU0JnQklnUUlBUkFCS0FJb0F5Z0VNQUURpHA9CtcQmkAiAQEqBRIDCgExEj8KFgoKMjAyNC0wOS0xNBIDTElTGgNUWU8KFgoKMjAyNC0xMC0xMxIDVFlPGgNMSVMSBxIFQ09BQ0gaAhABIAIaCwgBEgcaAzoBASIA</t>
  </si>
  <si>
    <t xml:space="preserve">Select and show fare information for Lufthansa flight, departing at 06:15 from Lisbon, arriving at 06:55 in Tokyo, Priced at €1,671 Return per traveller, 4 left at this price. Arrives 1 day later. 16 hours 40 minutes total travel time, One stop, Stopover for 0 hours 55 minutes in Munich.• Lufthansa 4924 operated by All Nippon Airways</t>
  </si>
  <si>
    <t xml:space="preserve">AQqkAwqOA3Y1LXNvcy1mM2UxOGNjZTBmNDE0MjQxYWY2OWZmYzFmMTE1ZGE2Ny0xLTU1LTF-Mi5TfkFRb0ZDRDhRa0FNU0NBaW9YQkFCR0xnS0tBSllBbkFBZWdOaVpuT0lBWUxZczBFfkFRcHBDak1JekpBQkVnUXhOemd4R0l1U0FTQ01GU2pieXRjQ01KVE0xd0k0VFVBQVdBRnFDRVZEVDFOQlZrVlNjZ1pOVGtOS1VGUUtNZ2pNa0FFU0JEUTVNalFZakJVZ3B4c295OHpYQWpERDB0Y0NPRTFBQVZnQmFnaEZRMDlUUVZaRlVuSUdUVTVEU2xCVUNsWUtLUWpPa0FFU0JEWTNOVEVZclp3QklMazhLS21QMmdJd2lwYmFBamhSUUFCWUFYSUdVVTVEU2xCVUNpa0l6TEFCRWdReU1EZ3lHTGs4SUl1U0FTakRsOW9DTVBLWTJnSTRVVUFCV0FGeUJsRk9RMHBRVkJJS0NBRVFBUmdCS2dKT1NCZ0JJZ1FJQVJBQktBSW9BeWdFTUFFEY_C9ShcGppAIgEBKgUSAwoBMRI_ChYKCjIwMjQtMDktMTQSA0xJUxoDVFlPChYKCjIwMjQtMTAtMTMSA1RZTxoDTElTEgcSBUNPQUNIGgIQASACGgsIARIHGgM6AQEiAA==</t>
  </si>
  <si>
    <t xml:space="preserve">Select and show fare information for All Nippon Airways flight, departing at 12:05 from Lisbon, arriving at 16:10 in Tokyo, Priced at €1,677 Return per traveller, 4 left at this price. Arrives 1 day later. 20 hours 5 minutes total travel time, One stop, Stopover for 3 hours 45 minutes in Brussels.• All Nippon Airways 5126 operated by Brussels Airlines</t>
  </si>
  <si>
    <t xml:space="preserve">AQqNAwr3AnY1LXNvcy1mM2UxOGNjZTBmNDE0MjQxYWY2OWZmYzFmMTE1ZGE2Ny0xLTExNy0xfjIuU35BUW9GQ0Q4UWtBTVNDQWlvWEJBQkdMZ0tLQUpZQW5BQWVnTmlabk9JQVlMWXMwRX5BUXBYQ2lvSXpwQUJFZ1ExTVRJMkdJdVNBU0NocEFFb3VjM1hBakRaenRjQ09FMUFBRmdCY2daTlRrTktVRlFLS1FqT2tBRVNBekl6TWhpaHBBRWdyWndCS0xyUTF3SXc3dGJYQWpoTlFBRllBWElHVFU1RFNsQlVDbFlLS1FqT2tBRVNCRFkzTlRFWXJad0JJTGs4S0ttUDJnSXdpcGJhQWpoUlFBQllBWElHVVU1RFNsQlVDaWtJekxBQkVnUXlNRGd5R0xrOElJdVNBU2pEbDlvQ01QS1kyZ0k0VVVBQldBRnlCbEZPUTBwUVZCSUtDQUVRQVJnQktnSk9TQmdCSWdRSUFSQUJLQUlvQXlnRU1BRREAAAAAADSaQCIBASoFEgMKATESPwoWCgoyMDI0LTA5LTE0EgNMSVMaA1RZTwoWCgoyMDI0LTEwLTEzEgNUWU8aA0xJUxIHEgVDT0FDSBoCEAEgAhoLCAESBxoDOgEBIgA=</t>
  </si>
  <si>
    <t xml:space="preserve">Select and show fare information for Finnair flight, departing at 16:35 from Lisbon, arriving at 13:50 in Tokyo, Priced at €1,682 Return per traveller, 3 left at this price. Arrives 2 days later. 37 hours 15 minutes total travel time, One stop, Stopover for 19 hours 15 minutes in Helsinki.</t>
  </si>
  <si>
    <t xml:space="preserve">AQrIBAqyBHY1LXNvcy1mM2UxOGNjZTBmNDE0MjQxYWY2OWZmYzFmMTE1ZGE2Ny00LTUxLTEtc3QtdjUtc29zLWYzZTE4Y2NlMGY0MTQyNDFhZjY5ZmZjMWYxMTVkYTY3LTYtNzMtMX4yLlN-QVFvRkNEOFFrQU1TQ0Fpb1hCQUJHTGdLS0FKWUFuQUFjQUI2QTJKbWMzb0RZbVp6aUFHQzJMTkJrQUVCa0FFQ35BUXByQ2pVSXdiSUJFZ1F4TnpRd0dJdVNBU0NIV1NqSHo5Y0NNTl9SMXdJNFRVQUFXQUZxQ0VWRFRFRlRVMGxEY2doTlRFNHdRVGxOT0FveUNNR3lBUklDTmpFWWgxa2dweHNvNHRyWEFqQ0M0ZGNDT0UxQUFWZ0JhZ2hGUTB4QlUxTkpRM0lJVFV4T01FRTVUVGdTQ2dnQkVBRVlBU29DUVZr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H4XrUbhHmkAiAQEqBRIDCgExEj8KFgoKMjAyNC0wOS0xNBIDTElTGgNUWU8KFgoKMjAyNC0xMC0xMxIDVFlPGgNMSVMSBxIFQ09BQ0gaAhABIAIaCwgBEgcaAzoBASIA</t>
  </si>
  <si>
    <t xml:space="preserve">Select and show fare information for multipleAirlines flight, departing at 19:00 from Lisbon, arriving at 07:15 in Tokyo, Priced at €1,696 Return per traveller, 3 left at this price. Arrives 2 days later. 28 hours 15 minutes total travel time, One stop, Stopover for 12 hours 0 minutes in London.</t>
  </si>
  <si>
    <t xml:space="preserve">AQqvBAqZBHY1LXNvcy1mM2UxOGNjZTBmNDE0MjQxYWY2OWZmYzFmMTE1ZGE2Ny00LTg1LTEtc3QtdjUtc29zLWYzZTE4Y2NlMGY0MTQyNDFhZjY5ZmZjMWYxMTVkYTY3LTYtNzMtMX4yLlN-QVFvRkNEOFFrQU1TQ0Fpb1hCQUJHTGdLS0FKWUFuQUFjQUI2QTJKbWMzb0RZbVp6aUFHQzJMTkJrQUVCa0FFQ35BUXBZQ2lzSXdvSUJFZ00xTURNWWk1SUJJT3VKQVNqWTBOY0NNUGpSMXdJNFRVQUFXQUZ5Q0UxTVRqQkJPVTA0Q2lrSXlwZ0JFZ0kwTWhqcmlRRWdweHNveU5mWEFqRDMzZGNDT0UxQUFWZ0JjZ2hOVEU0d1FUbE5PQklLQ0FFUUFSZ0JLZ0pLVEJnQklnUUlBUkFCS0FJb0F5Z0V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4HoXrUX6aQCIBASoFEgMKATESPwoWCgoyMDI0LTA5LTE0EgNMSVMaA1RZTwoWCgoyMDI0LTEwLTEzEgNUWU8aA0xJUxIHEgVDT0FDSBoCEAEgAhoLCAESBxoDOgEBIgA=</t>
  </si>
  <si>
    <t xml:space="preserve">Select and show fare information for KLM flight, departing at 19:30 from Lisbon, arriving at 10:45 in Tokyo, Priced at €1,729 Return per traveller, 3 left at this price. Arrives 2 days later. 31 hours 15 minutes total travel time, One stop, Stopover for 14 hours 50 minutes in Amsterdam.</t>
  </si>
  <si>
    <t xml:space="preserve">AQrGBAqwBHY1LXNvcy1mM2UxOGNjZTBmNDE0MjQxYWY2OWZmYzFmMTE1ZGE2Ny00LTM4LTEtc3QtdjUtc29zLWYzZTE4Y2NlMGY0MTQyNDFhZjY5ZmZjMWYxMTVkYTY3LTYtNzMtMX4yLlN-QVFvRkNEOFFrQU1TQ0Fpb1hCQUJHTGdLS0FKWUFuQUFjQUI2QTJKbWMzb0RZbVp6aUFHQzJMTkJrQUVCa0FFQ35BUXBwQ2pNSXk1Z0JFZ1F4TlRnMkdJdVNBU0NBa3dFbzl0RFhBakNxMHRjQ09FdEFBRmdCYWdWTVNVZElWSElJUzFKTU0wSkNURUVLTWdqTG1BRVNBemcyTVJpQWt3RWdyWndCS0tUWjF3SXd5ZF9YQWpoTFFBRllBV29GVEVsSFNGUnlDRXRTVEROQ1FreEJFZ29JQVJBQkdBRXFBa3RN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Slcj8L1AptAIgEBKgUSAwoBMRI_ChYKCjIwMjQtMDktMTQSA0xJUxoDVFlPChYKCjIwMjQtMTAtMTMSA1RZTxoDTElTEgcSBUNPQUNIGgIQASACGgsIARIHGgM6AQEiAA==</t>
  </si>
  <si>
    <t xml:space="preserve">Select and show fare information for Emirates flight, departing at 14:15 from Lisbon, arriving at 17:35 in Tokyo, Priced at €1,735 Return per traveller. Arrives 1 day later. 19 hours 20 minutes total travel time, One stop, Stopover for 1 hour 50 minutes in Dubai.</t>
  </si>
  <si>
    <t xml:space="preserve">AQrJAwqzA3Y1LXNvcy1mM2UxOGNjZTBmNDE0MjQxYWY2OWZmYzFmMTE1ZGE2Ny0xLTI2MC0xfjIuU35BUW9GQ0Q4UWtBTVNDQWlvWEJBQkdMZ0tLQUpZQW5BQWVnTmlabk9JQVlMWXMwRX5BUXB3Q2pZSXhaWUJFZ014T1RJWWk1SUJJT01OS0x2TzF3SXdndExYQWpoWVFBQllBV29LUlVOUFJreFlVRXhWVTNJSVdFeFNXa1pRVkRFS05nakZsZ0VTQXpNeE9CampEU0N0bkFFbzhOTFhBakREMTljQ09GaEFBVmdCYWdwRlEwOUdURmhRVEZWVGNnaFlURkphUmxCVU1RcHFDak1JeFpZQkVnTXpNVGtZclp3QklPTU5LT3FVMmdJd2twcmFBamhMUUFCWUFXb0hSVU5QUmt4RldISUlTMHhGUlZOUVZERUtNd2pGbGdFU0F6RTVNeGpqRFNDTGtnRW8wWjdhQWpEQW90b0NPRXRBQVZnQmFnZEZRMDlHVEVWWWNnaExURVZGVTFCVU1SSUtDQUVRQVJnQktnSkZTeGdCSWdRSUFSQUJLQUlvQkNnR01BRRFcj8L1KBubQCIBASoFEgMKATESPwoWCgoyMDI0LTA5LTE0EgNMSVMaA1RZTwoWCgoyMDI0LTEwLTEzEgNUWU8aA0xJUxIHEgVDT0FDSBoCEAEgAhoLCAESBxoDOgEBIgA=</t>
  </si>
  <si>
    <t xml:space="preserve">Select and show fare information for Air France flight, departing at 15:55 from Lisbon, arriving at 18:30 in Tokyo, Priced at €1,753 Return per traveller, 5 left at this price. Arrives 1 day later. 18 hours 35 minutes total travel time, One stop, Stopover for 2 hours 35 minutes in Paris.</t>
  </si>
  <si>
    <t xml:space="preserve">AQr8AwrmA3Y1LXNvcy1mM2UxOGNjZTBmNDE0MjQxYWY2OWZmYzFmMTE1ZGE2Ny0xLTk5LTF-Mi5TfkFRb0ZDRDhRa0FNU0NBaW9YQkFCR0xnS0tBSllBbkFBZWdOaVpuT0lBWUxZczBFfkFRcG1DaklJd1l3QkVnUXhOakkxR0l1U0FTRGlNQ2lmejljQ01MWFExd0k0V1VBQVdBRnFCVXhKUjBoVWNnaENVa3d3UVVKTVFRb3dDTUdNQVJJRE1qYzBHT0l3SUtjYktORFIxd0l3LXRmWEFqaENRQUZZQVdvRlRFbEhTRlJ5Q0VKU1REQkJRa3hCQ3BvQkNqRUl5cGdCRWdNeU1qRVlweHNnaXJvQktOS04yZ0l3b283YUFqaEhRQUJZQVdvRlRFbEhTRlJ5Q0VWU1REQkxRa3hCQ2pFSXdZd0JFZ015T1RFWWlyb0JJT0l3S05hUDJnSXcxWmJhQWpoRlFBRllBV29GVEVsSFNGUnlDRVZTVERCTFFreEJDaklJd1l3QkVnUXhNVEkwR09Jd0lJdVNBU2lsbDlvQ01NV1kyZ0k0VEVBQldBRnFCVXhKUjBoVWNnaEZVa3d3UzBKTVFSSUtDQUVRQVJnQktnSkJSaGdCSWdRSUFSQUJLQUlvQXlnRU1BRRGkcD0K12ObQCIBASoFEgMKATESPwoWCgoyMDI0LTA5LTE0EgNMSVMaA1RZTwoWCgoyMDI0LTEwLTEzEgNUWU8aA0xJUxIHEgVDT0FDSBoCEAEgAhoLCAESBxoDOgEBIgA=</t>
  </si>
  <si>
    <t xml:space="preserve">Select and show fare information for Turkish Airlines flight, departing at 16:50 from Lisbon, arriving at 19:20 in Tokyo, Priced at €1,798 Return per traveller, 3 left at this price. Arrives 1 day later. 18 hours 30 minutes total travel time, One stop, Stopover for 2 hours 20 minutes in Istanbul.</t>
  </si>
  <si>
    <t xml:space="preserve">AQq6BAqkBHY1LXNvcy1mM2UxOGNjZTBmNDE0MjQxYWY2OWZmYzFmMTE1ZGE2Ny00LTE0LTEtc3QtdjUtc29zLWYzZTE4Y2NlMGY0MTQyNDFhZjY5ZmZjMWYxMTVkYTY3LTYtNzMtMX4yLlN-QVFvRkNEOFFrQU1TQ0Fpb1hCQUJHTGdLS0FKWUFuQUFjQUI2QTJKbWMzb0RZbVp6aUFHQzJMTkJrQUVCa0FFQ35BUXBnQ2k4STFKWUJFZ1F4TnpZd0dJdVNBU0RJbkFFbzFzX1hBakQ0MGRjQ09FaEFBRmdCYWdKR1dISUhTRXhPTWxoUFdBb3RDTlNXQVJJRE1UazRHTWljQVNDbkd5aUUwOWNDTUt6WT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QSA0xJUxoDVFlPChYKCjIwMjQtMTAtMTMSA1RZTxoDTElTEgcSBUNPQUNIGgIQASACGgsIARIHGgM6AQEiAA==</t>
  </si>
  <si>
    <t xml:space="preserve">AQq6BAqkBHY1LXNvcy1mM2UxOGNjZTBmNDE0MjQxYWY2OWZmYzFmMTE1ZGE2Ny00LTEzLTEtc3QtdjUtc29zLWYzZTE4Y2NlMGY0MTQyNDFhZjY5ZmZjMWYxMTVkYTY3LTYtNzMtMX4yLlN-QVFvRkNEOFFrQU1TQ0Fpb1hCQUJHTGdLS0FKWUFuQUFjQUI2QTJKbWMzb0RZbVp6aUFHQzJMTkJrQUVCa0FFQ35BUXBnQ2k4STFKWUJFZ1F4TnpVMkdJdVNBU0RJbkFFby1NelhBakNmejljQ09FaEFBRmdCYWdKR1dISUhTRXhPTWxoUFdBb3RDTlNXQVJJRE1UazRHTWljQVNDbkd5aUUwOWNDTUt6WT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QSA0xJUxoDVFlPChYKCjIwMjQtMTAtMTMSA1RZTxoDTElTEgcSBUNPQUNIGgIQASACGgsIARIHGgM6AQEiAA==</t>
  </si>
  <si>
    <t xml:space="preserve">Select and show fare information for Turkish Airlines flight, departing at 16:50 from Lisbon, arriving at 08:55 in Tokyo, Priced at €1,798 Return per traveller, 3 left at this price. Arrives 2 days later. 32 hours 5 minutes total travel time, One stop, Stopover for 16 hours 10 minutes in Istanbul.</t>
  </si>
  <si>
    <t xml:space="preserve">AQq6BAqkBHY1LXNvcy1mM2UxOGNjZTBmNDE0MjQxYWY2OWZmYzFmMTE1ZGE2Ny00LTM3LTEtc3QtdjUtc29zLWYzZTE4Y2NlMGY0MTQyNDFhZjY5ZmZjMWYxMTVkYTY3LTYtNzMtMX4yLlN-QVFvRkNEOFFrQU1TQ0Fpb1hCQUJHTGdLS0FKWUFuQUFjQUI2QTJKbWMzb0RZbVp6aUFHQzJMTkJrQUVCa0FFQ35BUXBnQ2k4STFKWUJFZ1F4TnpZd0dJdVNBU0RJbkFFbzFzX1hBakQ0MGRjQ09FaEFBRmdCYWdKR1dISUhTRXhPTWxoUFdBb3RDTlNXQVJJQ05UQVl5SndCSUsyY0FTakMyZGNDTU52ZT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QSA0xJUxoDVFlPChYKCjIwMjQtMTAtMTMSA1RZTxoDTElTEgcSBUNPQUNIGgIQASACGgsIARIHGgM6AQEiAA==</t>
  </si>
  <si>
    <t xml:space="preserve">2024-10-14 00:00:00</t>
  </si>
  <si>
    <t xml:space="preserve">Select and show fare information for KLM flight, departing at 08:55 from Lisbon, arriving at 10:45 in Tokyo, Priced at €1,087 Return per traveller, 3 left at this price. Arrives 1 day later. 17 hours 50 minutes total travel time, One stop, Stopover for 1 hour 25 minutes in Amsterdam.• KLM 2674 operated by Transavia</t>
  </si>
  <si>
    <t xml:space="preserve">AQq8AwqmA3Y1LXNvcy04OGEzZGU2YWQzMzI0ZDJmOWZlYzhhY2Y2MmY4MTlkYS0zLTI2My0xfjIuU35BUW9GQ0Q4UWtBTVNDQWlvWEJBQkdMZ0tLQUpZQW5BQWVnTmlabk9JQVlfWXMwRX5BUXBwQ2pNSXk1Z0JFZ1F5TmpjMEdJdVNBU0NBa3dFby04dlhBakN2emRjQ09FeEFBRmdCYWdWTVNVZElWSElJVEZKTU1FdENURUVLTWdqTG1BRVNBemcyTVJpQWt3RWdyWndCS0lUTzF3SXdxZFRYQWpoTVFBRllBV29GVEVsSFNGUnlDRXhTVERCTFFreEJDbWNLTVFqQmpBRVNBekkwTlJpdG5BRWc0akFvNTVyYUFqRGhvZG9DT0ZoQUFGZ0JhZ1ZNU1VkSVZISUlXRkpNTTB0SVRFa0tNZ2pCakFFU0JERXlNalFZNGpBZ2k1SUJLTHVuMmdJdzFxamFBamhNUUFGWUFXb0ZURWxIU0ZSeUNGaFNURE5MU0V4SkVnb0lBUkFCR0FFcUFrdE1HQUVpQkFnQkVBRW9BaWdES0FRd0FRERSuR-F6-ZBAIgEBKgUSAwoBMRI_ChYKCjIwMjQtMDktMTQSA0xJUxoDVFlPChYKCjIwMjQtMTAtMTQSA1RZTxoDTElTEgcSBUNPQUNIGgIQASACGgsIARIHGgM6AQEiAA==</t>
  </si>
  <si>
    <t xml:space="preserve">Select and show fare information for Finnair flight, departing at 16:35 from Lisbon, arriving at 13:55 in Tokyo, Priced at €1,128 Return per traveller, 1 left at this price. Arrives 2 days later. 37 hours 20 minutes total travel time, One stop, Stopover for 18 hours 25 minutes in Helsinki.• Finnair 5073 operated by Japan Airlines</t>
  </si>
  <si>
    <t xml:space="preserve">AQq9AwqnA3Y1LXNvcy04OGEzZGU2YWQzMzI0ZDJmOWZlYzhhY2Y2MmY4MTlkYS0zLTY5LTF-Mi5TfkFRb0ZDRDhRa0FNU0NBaW9YQkFCR0xnS0tBSllBbkFBZWdOaVpuT0lBWV9ZczBFfkFRcHRDalVJd2JJQkVnUXhOelF3R0l1U0FTQ0hXU2pIejljQ01OX1Ixd0k0VGtBQVdBRnFDRVZEVEVGVFUwbERjZ2hPVEU0d1FUWk5PQW8wQ01HeUFSSUVOVEEzTXhpSFdTQ25HeWl3MnRjQ01JZmgxd0k0VGtBQldBRnFDRVZEVEVGVFUwbERjZ2hPVEU0d1FUWk5PQXBsQ2k4SXdvSUJFZ0U0R0tjYklPdUpBU2pXbWRvQ01OV2cyZ0k0VGtBQVdBRnFCVTVQUWtGSGNnaE9URTR3UVRaQ09Bb3lDTUtDQVJJRE5UQTBHT3VKQVNDTGtnRW83YUxhQWpDWHBOb0NPRk5BQVZnQmFnVk9UMEpCUjNJSVRreE9NRUUyUWpnU0NnZ0JFQUVZQVNvQ1FWa1lBU0lFQ0FFUUFTZ0NLQU1vQkRBQhFmZmZmZp6RQCIBASoFEgMKATESPwoWCgoyMDI0LTA5LTE0EgNMSVMaA1RZTwoWCgoyMDI0LTEwLTE0EgNUWU8aA0xJUxIHEgVDT0FDSBoCEAEgAhoLCAESBxoDOgEBIgA=</t>
  </si>
  <si>
    <t xml:space="preserve">Select and show fare information for Japan Airlines flight, departing at 16:35 from Lisbon, arriving at 13:55 in Tokyo, Priced at €1,168 Return per traveller, 1 left at this price. Arrives 2 days later. 37 hours 20 minutes total travel time, One stop, Stopover for 18 hours 25 minutes in Helsinki.• Japan Airlines 6900 operated by Finnair</t>
  </si>
  <si>
    <t xml:space="preserve">AQqcAwqGA3Y1LXNvcy04OGEzZGU2YWQzMzI0ZDJmOWZlYzhhY2Y2MmY4MTlkYS0zLTU0OC0xfjIuU35BUW9GQ0Q4UWtBTVNDQWlvWEJBQkdMZ0tLQUpZQW5BQWVnTmlabk9JQVlfWXMwRX5BUXBYQ2lzSXlwZ0JFZ1EyT1RBd0dJdVNBU0NIV1NqSHo5Y0NNTl9SMXdJNFRrQUFXQUZ5Q0U1TVRqQkJOazA0Q2lnSXlwZ0JFZ0kwT0JpSFdTQ25HeWl3MnRjQ01JZmgxd0k0VGtBQldBRnlDRTVNVGpCQk5rMDRDbUVLTFFqQ2dnRVNBVGdZcHhzZzY0a0JLTmFaMmdJdzFhRGFBamhPUUFCWUFXb0RRa0ZIY2doT1RFNHdRVFpOT0Fvd0NNS0NBUklETlRBMEdPdUpBU0NMa2dFbzdhTGFBakNYcE5vQ09GTkFBVmdCYWdOQ1FVZHlDRTVNVGpCQk5rMDRFZ29JQVJBQkdBRXFBa3BNR0FFaUJBZ0JFQUVvQWlnREtBUXdBUREpXI_C9T6SQCIBASoFEgMKATESPwoWCgoyMDI0LTA5LTE0EgNMSVMaA1RZTwoWCgoyMDI0LTEwLTE0EgNUWU8aA0xJUxIHEgVDT0FDSBoCEAEgAhoLCAESBxoDOgEBIgA=</t>
  </si>
  <si>
    <t xml:space="preserve">AQqNAwr3AnY1LXNvcy04OGEzZGU2YWQzMzI0ZDJmOWZlYzhhY2Y2MmY4MTlkYS0zLTI2OS0xfjIuU35BUW9GQ0Q4UWtBTVNDQWlvWEJBQkdMZ0tLQUpZQW5BQWVnTmlabk9JQVlfWXMwRX5BUXBXQ2lrSXpMQUJFZ1EwTlRreEdJdVNBU0M1UENqc3k5Y0NNSkhOMXdJNFNFQUFXQUZ5QmtoT1EwcFFWQW9wQ002UUFSSUVOamMxTWhpNVBDQ3RuQUVvdWMzWEFqQzIwOWNDT0VoQUFWZ0JjZ1pJVGtOS1VGUUtWd29wQ002UUFSSUVOVGcxTVJpbkd5Q01GU2lJbXRvQ01PU2cyZ0k0VEVBQVdBRnlCMHhNVGtOS1VGUUtLZ2pNa0FFU0JEWTVOVGtZakJVZ2k1SUJLSmlpMmdJdzRLUGFBamhUUUFGWUFYSUhURXhPUTBwUVZCSUtDQUVRQVJnQktnSk9TQmdCSWdRSUFSQUJLQUlvQXlnRU1BRREK16NwPV2SQCIBASoFEgMKATESPwoWCgoyMDI0LTA5LTE0EgNMSVMaA1RZTwoWCgoyMDI0LTEwLTE0EgNUWU8aA0xJUxIHEgVDT0FDSBoCEAEgAhoLCAESBxoDOgEBIgA=</t>
  </si>
  <si>
    <t xml:space="preserve">AQqmAwqQA3Y1LXNvcy04OGEzZGU2YWQzMzI0ZDJmOWZlYzhhY2Y2MmY4MTlkYS0zLTIwNi0xfjIuU35BUW9GQ0Q4UWtBTVNDQWlvWEJBQkdMZ0tLQUpZQW5BQWVnTmlabk9JQVlfWXMwRX5BUXBwQ2pNSXpKQUJFZ1EyT1RVekdJdVNBU0NsQkNqWnp0Y0NNSkxRMXdJNFNFQUFXQUZxQ0VWRFQxTkJWa1ZTY2daSVRrTktVRlFLTWdqTWtBRVNCRFE1TVRJWXBRUWdweHNvaGRIWEFqQ1IxOWNDT0VoQUFWZ0JhZ2hGUTA5VFFWWkZVbklHU0U1RFNsQlVDbGNLS1FqT2tBRVNCRFU0TlRFWXB4c2dqQlVvaUpyYUFqRGtvTm9DT0V4QUFGZ0JjZ2RNVEU1RFNsQlVDaW9JekpBQkVnUTJPVFU1R0l3VklJdVNBU2lZb3RvQ01PQ2oyZ0k0VTBBQldBRnlCMHhNVGtOS1VGUVNDZ2dCRUFFWUFTb0NUa2dZQVNJRUNBRVFBU2dDS0FNb0JEQUIRKVyPwvV7kkAiAQEqBRIDCgExEj8KFgoKMjAyNC0wOS0xNBIDTElTGgNUWU8KFgoKMjAyNC0xMC0xNBIDVFlPGgNMSVMSBxIFQ09BQ0gaAhABIAIaCwgBEgcaAzoBASIA</t>
  </si>
  <si>
    <t xml:space="preserve">Select and show fare information for British Airways flight, departing at 19:00 from Lisbon, arriving at 07:15 in Tokyo, Priced at €1,275 Return per traveller, 1 left at this price. Arrives 2 days later. 28 hours 15 minutes total travel time, One stop, Stopover for 12 hours 0 minutes in London.• British Airways 4608 operated by Japan Airlines</t>
  </si>
  <si>
    <t xml:space="preserve">AQqyAwqcA3Y1LXNvcy04OGEzZGU2YWQzMzI0ZDJmOWZlYzhhY2Y2MmY4MTlkYS0zLTU0Ny0xfjIuU35BUW9GQ0Q4UWtBTVNDQWlvWEJBQkdMZ0tLQUpZQW5BQWVnTmlabk9JQVlfWXMwRX5BUXBrQ2pBSXdvSUJFZ00xTURNWWk1SUJJT3VKQVNqWTBOY0NNUGpSMXdJNFRFQUFXQUZxQTBKQlIzSUlURXhPTUVFMlRUZ0tNQWpDZ2dFU0JEUTJNRGdZNjRrQklLY2JLTWpYMXdJdzk5M1hBamhNUUFGWUFXb0RRa0ZIY2doTVRFNHdRVFpOT0FwbENpOEl3b0lCRWdFNEdLY2JJT3VKQVNqV21kb0NNTldnMmdJNFRrQUFXQUZxQlU1UFFrRkhjZ2hPVEU0d1FUWkNPQW95Q01LQ0FSSUROVEEwR091SkFTQ0xrZ0VvN2FMYUFqQ1hwTm9DT0ZOQUFWZ0JhZ1ZPVDBKQlIzSUlUa3hPTUVFMlFqZ1NDZ2dCRUFFWUFTb0NRa0VZQVNJRUNBRVFBU2dDS0FNb0JEQU4RPQrXo3Dok0AiAQEqBRIDCgExEj8KFgoKMjAyNC0wOS0xNBIDTElTGgNUWU8KFgoKMjAyNC0xMC0xNBIDVFlPGgNMSVMSBxIFQ09BQ0gaAhABIAIaCwgBEgcaAzoBASIA</t>
  </si>
  <si>
    <t xml:space="preserve">AQqMAwr2AnY1LXNvcy04OGEzZGU2YWQzMzI0ZDJmOWZlYzhhY2Y2MmY4MTlkYS0zLTI3MC0xfjIuU35BUW9GQ0Q4UWtBTVNDQWlvWEJBQkdMZ0tLQUpZQW5BQWVnTmlabk9JQVlfWXMwRX5BUXBWQ2lrSXpwQUJFZ1EyTURnd0dJdVNBU0NNRlNqYnl0Y0NNSlRNMXdJNFZVQUFXQUZ5QmxWT1EwcFFWQW9vQ002UUFSSUVOVGcxTWhpTUZTQ25HeWlnemRjQ01JVFQxd0k0VlVBQldBRnlCbFZPUTBwUVZBcFhDaWtJenBBQkVnUTFPRFV4R0tjYklJd1ZLSWlhMmdJdzVLRGFBamhNUUFCWUFYSUhURXhPUTBwUVZBb3FDTXlRQVJJRU5qazFPUmlNRlNDTGtnRW9tS0xhQWpEZ285b0NPRk5BQVZnQmNnZE1URTVEU2xCVUVnb0lBUkFCR0FFcUFrNUlHQUVpQkFnQkVBRW9BaWdES0FRd0FREfYoXI_C9pNAIgEBKgUSAwoBMRI_ChYKCjIwMjQtMDktMTQSA0xJUxoDVFlPChYKCjIwMjQtMTAtMTQSA1RZTxoDTElTEgcSBUNPQUNIGgIQASACGgsIARIHGgM6AQEiAA==</t>
  </si>
  <si>
    <t xml:space="preserve">Select and show fare information for multipleAirlines flight, departing at 12:10 from Lisbon, arriving at 17:20 in Tokyo, Priced at €1,441 Return per traveller, 1 left at this price. Arrives 1 day later. 21 hours 10 minutes total travel time, One stop, Stopover for 4 hours 45 minutes in Paris.</t>
  </si>
  <si>
    <t xml:space="preserve">AQqcAwqGA3Y1LXNvcy04OGEzZGU2YWQzMzI0ZDJmOWZlYzhhY2Y2MmY4MTlkYS0zLTU0OS0xfjIuU35BUW9GQ0Q4UWtBTVNDQWlvWEJBQkdMZ0tLQUpZQW5BQWVnTmlabk9JQVlfWXMwRX5BUXBYQ2lzSXdZd0JFZ1F4TURJMUdJdVNBU0RpTUNpLXpkY0NNTlRPMXdJNFRVQUFXQUZ5Q0ZOTVRqQkJOazA0Q2lnSXlwZ0JFZ0kwTmhqaU1DQ25HeWp4ME5jQ01MVFgxd0k0VTBBQldBRnlDRk5NVGpCQk5rMDRDbUVLTFFqQ2dnRVNBVGdZcHhzZzY0a0JLTmFaMmdJdzFhRGFBamhPUUFCWUFXb0RRa0ZIY2doT1RFNHdRVFpOT0Fvd0NNS0NBUklETlRBMEdPdUpBU0NMa2dFbzdhTGFBakNYcE5vQ09GTkFBVmdCYWdOQ1FVZHlDRTVNVGpCQk5rMDRFZ29JQVJBQkdBRXFBa3BNR0FFaUJBZ0JFQUVvQWlnREtBUXdBUREfhetRuICWQCIBASoFEgMKATESPwoWCgoyMDI0LTA5LTE0EgNMSVMaA1RZTwoWCgoyMDI0LTEwLTE0EgNUWU8aA0xJUxIHEgVDT0FDSBoCEAEgAhoLCAESBxoDOgEBIgA=</t>
  </si>
  <si>
    <t xml:space="preserve">Select and show fare information for Air France flight, departing at 15:55 from Lisbon, arriving at 09:10 in Tokyo, Priced at €1,451 Return per traveller, 3 left at this price. Arrives 2 days later. 33 hours 15 minutes total travel time, One stop, Stopover for 16 hours 55 minutes in Paris.</t>
  </si>
  <si>
    <t xml:space="preserve">AQq4AwqiA3Y1LXNvcy04OGEzZGU2YWQzMzI0ZDJmOWZlYzhhY2Y2MmY4MTlkYS0zLTEyLTF-Mi5TfkFRb0ZDRDhRa0FNU0NBaW9YQkFCR0xnS0tBSllBbkFBZWdOaVpuT0lBWV9ZczBFfkFRcG5DaklJd1l3QkVnUXhOakkxR0l1U0FTRGlNQ2lmejljQ01MWFExd0k0V1VBQVdBRnFCVXhKUjBoVWNnaE5Va3d3UVVKTVFRb3hDTUdNQVJJRE1qUTJHT0l3SUsyY0FTaXMyTmNDTU9yZTF3STRUVUFCV0FGcUJVeEpSMGhVY2doTlVrd3dRVUpNUVFwbkNqRUl3WXdCRWdNeU5EVVlyWndCSU9Jd0tPZWEyZ0l3NGFIYUFqaFlRQUJZQVdvRlRFbEhTRlJ5Q0ZoU1RETkxTRXhKQ2pJSXdZd0JFZ1F4TWpJMEdPSXdJSXVTQVNpN3A5b0NNTmFvMmdJNFRFQUJXQUZxQlV4SlIwaFVjZ2hZVWt3elMwaE1TUklLQ0FFUUFSZ0JLZ0pCUmhnQklnUUlBUkFCS0FJb0F5Z0VNQUURw_UoXI-plkAiAQEqBRIDCgExEj8KFgoKMjAyNC0wOS0xNBIDTElTGgNUWU8KFgoKMjAyNC0xMC0xNBIDVFlPGgNMSVMSBxIFQ09BQ0gaAhABIAIaCwgBEgcaAzoBASIA</t>
  </si>
  <si>
    <t xml:space="preserve">AQqlAwqPA3Y1LXNvcy04OGEzZGU2YWQzMzI0ZDJmOWZlYzhhY2Y2MmY4MTlkYS0zLTEyOC0xfjIuU35BUW9GQ0Q4UWtBTVNDQWlvWEJBQkdMZ0tLQUpZQW5BQWVnTmlabk9JQVlfWXMwRX5BUXBvQ2pNSXo2WUJFZ1E0TVRVeUdJdVNBU0NWSWlqT3k5Y0NNSnZOMXdJNFRVQUFXQUZxQ0VWRFQxTkJWa1ZTY2daTlRrTktVRlFLTVFqUHBnRVNBalV4R0pVaUlLMmNBU2pTemRjQ01MYlQxd0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E0EgNMSVMaA1RZTwoWCgoyMDI0LTEwLTE0EgNUWU8aA0xJUxIHEgVDT0FDSBoCEAEgAhoLCAESBxoDOgEBIgA=</t>
  </si>
  <si>
    <t xml:space="preserve">AQqmAwqQA3Y1LXNvcy04OGEzZGU2YWQzMzI0ZDJmOWZlYzhhY2Y2MmY4MTlkYS0zLTEyNi0xfjIuU35BUW9GQ0Q4UWtBTVNDQWlvWEJBQkdMZ0tLQUpZQW5BQWVnTmlabk9JQVlfWXMwRX5BUXBwQ2pNSXpMQUJFZ1EwTlRreEdJdVNBU0M1UENqc3k5Y0NNSkhOMXdJNFRVQUFXQUZxQ0VWRFQxTkJWa1ZTY2daTlRrTktVRlFLTWdqTXNBRVNBekUyTUJpNVBDQ3RuQUVvdWMzWEFqQzIwOWNDT0UxQUFWZ0JhZ2hGUTA5VFFWWkZVbklHVFU1RFNsQlVDbGNLS1FqT2tBRVNCRFU0TlRFWXB4c2dqQlVvaUpyYUFqRGtvTm9DT0V4QUFGZ0JjZ2RNVEU1RFNsQlVDaW9JekpBQkVnUTJPVFU1R0l3VklJdVNBU2lZb3RvQ01PQ2oyZ0k0VTBBQldBRnlCMHhNVGtOS1VGUVNDZ2dCRUFFWUFTb0NUa2dZQVNJRUNBRVFBU2dDS0FNb0JEQUIRpHA9CtcymEAiAQEqBRIDCgExEj8KFgoKMjAyNC0wOS0xNBIDTElTGgNUWU8KFgoKMjAyNC0xMC0xNBIDVFlPGgNMSVMSBxIFQ09BQ0gaAhABIAIaCwgBEgcaAzoBASIA</t>
  </si>
  <si>
    <t xml:space="preserve">AQqmAwqQA3Y1LXNvcy04OGEzZGU2YWQzMzI0ZDJmOWZlYzhhY2Y2MmY4MTlkYS0zLTEyNC0xfjIuU35BUW9GQ0Q4UWtBTVNDQWlvWEJBQkdMZ0tLQUpZQW5BQWVnTmlabk9JQVlfWXMwRX5BUXBwQ2pNSXpMQUJFZ1F5TURnekdJdVNBU0M1UENqSHl0Y0NNUHZMMXdJNFRVQUFXQUZxQ0VWRFQxTkJWa1ZTY2daTlRrTktVRlFLTWdqTXNBRVNBekUyTUJpNVBDQ3RuQUVvdWMzWEFqQzIwOWNDT0UxQUFWZ0JhZ2hGUTA5VFFWWkZVbklHVFU1RFNsQlVDbGNLS1FqT2tBRVNCRFU0TlRFWXB4c2dqQlVvaUpyYUFqRGtvTm9DT0V4QUFGZ0JjZ2RNVEU1RFNsQlVDaW9JekpBQkVnUTJPVFU1R0l3VklJdVNBU2lZb3RvQ01PQ2oyZ0k0VTBBQldBRnlCMHhNVGtOS1VGUVNDZ2dCRUFFWUFTb0NUa2dZQVNJRUNBRVFBU2dDS0FNb0JEQUIRpHA9CtcymEAiAQEqBRIDCgExEj8KFgoKMjAyNC0wOS0xNBIDTElTGgNUWU8KFgoKMjAyNC0xMC0xNBIDVFlPGgNMSVMSBxIFQ09BQ0gaAhABIAIaCwgBEgcaAzoBASIA</t>
  </si>
  <si>
    <t xml:space="preserve">AQqmAwqQA3Y1LXNvcy04OGEzZGU2YWQzMzI0ZDJmOWZlYzhhY2Y2MmY4MTlkYS0zLTEyNS0xfjIuU35BUW9GQ0Q4UWtBTVNDQWlvWEJBQkdMZ0tLQUpZQW5BQWVnTmlabk9JQVlfWXMwRX5BUXBwQ2pNSXpMQUJFZ1EwTlRneEdJdVNBU0M1UENpT3p0Y0NNTFBQMXdJNFRVQUFXQUZxQ0VWRFQxTkJWa1ZTY2daTlRrTktVRlFLTWdqTXNBRVNBekUyTUJpNVBDQ3RuQUVvMmRqWEFqRFczdGNDT0UxQUFWZ0JhZ2hGUTA5VFFWWkZVbklHVFU1RFNsQlVDbGNLS1FqT2tBRVNCRFU0TlRFWXB4c2dqQlVvaUpyYUFqRGtvTm9DT0V4QUFGZ0JjZ2RNVEU1RFNsQlVDaW9JekpBQkVnUTJPVFU1R0l3VklJdVNBU2lZb3RvQ01PQ2oyZ0k0VTBBQldBRnlCMHhNVGtOS1VGUVNDZ2dCRUFFWUFTb0NUa2dZQVNJRUNBRVFBU2dDS0FNb0JEQUIRpHA9CtcymEAiAQEqBRIDCgExEj8KFgoKMjAyNC0wOS0xNBIDTElTGgNUWU8KFgoKMjAyNC0xMC0xNBIDVFlPGgNMSVMSBxIFQ09BQ0gaAhABIAIaCwgBEgcaAzoBASIA</t>
  </si>
  <si>
    <t xml:space="preserve">AQqmAwqQA3Y1LXNvcy04OGEzZGU2YWQzMzI0ZDJmOWZlYzhhY2Y2MmY4MTlkYS0zLTIxOC0xfjIuU35BUW9GQ0Q4UWtBTVNDQWlvWEJBQkdMZ0tLQUpZQW5BQWVnTmlabk9JQVlfWXMwRX5BUXBwQ2pNSXpKQUJFZ1F4TnpneEdJdVNBU0NNRlNqYnl0Y0NNSlRNMXdJNFRVQUFXQUZxQ0VWRFQxTkJWa1ZTY2daTlRrTktVRlFLTWdqTWtBRVNCRFE1TWpRWWpCVWdweHNveTh6WEFqREQwdGNDT0UxQUFWZ0JhZ2hGUTA5VFFWWkZVbklHVFU1RFNsQlVDbGNLS1FqT2tBRVNCRFU0TlRFWXB4c2dqQlVvaUpyYUFqRGtvTm9DT0V4QUFGZ0JjZ2RNVEU1RFNsQlVDaW9JekpBQkVnUTJPVFU1R0l3VklJdVNBU2lZb3RvQ01PQ2oyZ0k0VTBBQldBRnlCMHhNVGtOS1VGUVNDZ2dCRUFFWUFTb0NUa2dZQVNJRUNBRVFBU2dDS0FNb0JEQUIRj8L1KFw8mEAiAQEqBRIDCgExEj8KFgoKMjAyNC0wOS0xNBIDTElTGgNUWU8KFgoKMjAyNC0xMC0xNBIDVFlPGgNMSVMSBxIFQ09BQ0gaAhABIAIaCwgBEgcaAzoBASIA</t>
  </si>
  <si>
    <t xml:space="preserve">AQqOAwr4AnY1LXNvcy04OGEzZGU2YWQzMzI0ZDJmOWZlYzhhY2Y2MmY4MTlkYS0zLTI4Ni0xfjIuU35BUW9GQ0Q4UWtBTVNDQWlvWEJBQkdMZ0tLQUpZQW5BQWVnTmlabk9JQVlfWXMwRX5BUXBYQ2lvSXpwQUJFZ1ExTVRJMkdJdVNBU0NocEFFb3VjM1hBakRaenRjQ09FMUFBRmdCY2daTlRrTktVRlFLS1FqT2tBRVNBekl6TWhpaHBBRWdyWndCS0xyUTF3SXc3dGJYQWpoTlFBRllBWElHVFU1RFNsQlVDbGNLS1FqT2tBRVNCRFU0TlRFWXB4c2dqQlVvaUpyYUFqRGtvTm9DT0V4QUFGZ0JjZ2RNVEU1RFNsQlVDaW9JekpBQkVnUTJPVFU1R0l3VklJdVNBU2lZb3RvQ01PQ2oyZ0k0VTBBQldBRnlCMHhNVGtOS1VGUVNDZ2dCRUFFWUFTb0NUa2dZQVNJRUNBRVFBU2dDS0FNb0JEQUIRAAAAAABWmEAiAQEqBRIDCgExEj8KFgoKMjAyNC0wOS0xNBIDTElTGgNUWU8KFgoKMjAyNC0xMC0xNBIDVFlPGgNMSVMSBxIFQ09BQ0gaAhABIAIaCwgBEgcaAzoBASIA</t>
  </si>
  <si>
    <t xml:space="preserve">Select and show fare information for Emirates flight, departing at 21:15 from Lisbon, arriving at 17:35 in Tokyo, Priced at €1,582 Return per traveller. Arrives 2 days later. 36 hours 20 minutes total travel time, One stop, Stopover for 18 hours 35 minutes in Dubai.</t>
  </si>
  <si>
    <t xml:space="preserve">AQrBAwqrA3Y1LXNvcy04OGEzZGU2YWQzMzI0ZDJmOWZlYzhhY2Y2MmY4MTlkYS0zLTM5NS0xfjIuU35BUW9GQ0Q4UWtBTVNDQWlvWEJBQkdMZ0tLQUpZQW5BQWVnTmlabk9JQVlfWXMwRX5BUXBxQ2pNSXhaWUJFZ014T1RRWWk1SUJJT01OS05fUjF3SXd0ZFhYQWpoTlFBQllBV29IUlVOUFJreEZXSElJVFV4RlJWTlFWREVLTXdqRmxnRVNBek14T0JqakRTQ3RuQUVva043WEFqRGo0dGNDT0UxQUFWZ0JhZ2RGUTA5R1RFVlljZ2hOVEVWRlUxQlVNUXBxQ2pNSXhaWUJFZ016TVRrWXJad0JJT01OS0lxZzJnSXdzcVhhQWpoTFFBQllBV29IUlVOUFJreEZXSElJUzB4RlJWTlFWREVLTXdqRmxnRVNBekU1TXhqakRTQ0xrZ0VvOGFuYUFqRGdyZG9DT0V0QUFWZ0JhZ2RGUTA5R1RFVlljZ2hMVEVWRlUxQlVNUklLQ0FFUUFSZ0JLZ0pGU3hnQklnUUlBUkFCS0FJb0JDZ0dNQUURXI_C9Si3mEAiAQEqBRIDCgExEj8KFgoKMjAyNC0wOS0xNBIDTElTGgNUWU8KFgoKMjAyNC0xMC0xNBIDVFlPGgNMSVMSBxIFQ09BQ0gaAhABIAIaCwgBEgcaAzoBASIA</t>
  </si>
  <si>
    <t xml:space="preserve">Select and show fare information for British Airways flight, departing at 16:30 from Lisbon, arriving at 07:00 in Tokyo, Priced at €1,625 Return per traveller, 1 left at this price. Arrives 2 days later. 30 hours 30 minutes total travel time, One stop, Stopover for 14 hours 0 minutes in London.</t>
  </si>
  <si>
    <t xml:space="preserve">AQquAwqYA3Y1LXNvcy04OGEzZGU2YWQzMzI0ZDJmOWZlYzhhY2Y2MmY4MTlkYS0zLTU1My0xfjIuU35BUW9GQ0Q4UWtBTVNDQWlvWEJBQkdMZ0tLQUpZQW5BQWVnTmlabk9JQVlfWXMwRX5BUXBoQ2pBSXdvSUJFZ00xTVRrWWk1SUJJT3VKQVNqQ3o5Y0NNT0xRMXdJNFNFQUFXQUZxQTBKQlIzSUlTRXhPTUVFMFRUZ0tMUWpDZ2dFU0FUY1k2NGtCSUtjYktLclgxd0l3Nk4zWEFqaElRQUZZQVdvRFFrRkhjZ2hJVEU0d1FUUk5PQXBsQ2k4SXdvSUJFZ0U0R0tjYklPdUpBU2pXbWRvQ01OV2cyZ0k0VGtBQVdBRnFCVTVQUWtGSGNnaE9URTR3UVRaQ09Bb3lDTUtDQVJJRE5UQTBHT3VKQVNDTGtnRW83YUxhQWpDWHBOb0NPRk5BQVZnQmFnVk9UMEpCUjNJSVRreE9NRUUyUWpnU0NnZ0JFQUVZQVNvQ1FrRVlBU0lFQ0FFUUFTZ0NLQU1vQkRBThE9CtejcGCZQCIBASoFEgMKATESPwoWCgoyMDI0LTA5LTE0EgNMSVMaA1RZTwoWCgoyMDI0LTEwLTE0EgNUWU8aA0xJUxIHEgVDT0FDSBoCEAEgAhoLCAESBxoDOgEBIgA=</t>
  </si>
  <si>
    <t xml:space="preserve">AQrAAwqqA3Y1LXNvcy04OGEzZGU2YWQzMzI0ZDJmOWZlYzhhY2Y2MmY4MTlkYS0zLTQ2LTF-Mi5TfkFRb0ZDRDhRa0FNU0NBaW9YQkFCR0xnS0tBSllBbkFBZWdOaVpuT0lBWV9ZczBFfkFRcHFDalFJd2JRQkVnUTNOVFF4R0l1U0FTREZjQ2pseXRjQ01KVE0xd0k0VmtBQVdBRnFDa1ZEVDBOTVFWTlRTVU55QlZaRFRGVkZDaklJd2JRQkVnTTNPVElZeFhBZ3B4c29wODdYQWpDVjFOY0NPRlpBQVZnQmFncEZRMDlEVEVGVFUwbERjZ1ZXUTB4VlJRcHFDaklJd2JRQkVnTTNPVE1ZcHhzZ3hYQW9yWnZhQWpDaW90b0NPRlJBQUZnQmFncEZRMDlEVEVGVFUwbERjZ1ZVUTB4VlJRbzBDTUcwQVJJRU56YzJNaGpGY0NDTGtnRW9wcW5hQWpEa3F0b0NPRlJBQVZnQmFncEZRMDlEVEVGVFUwbERjZ1ZVUTB4VlJSSUtDQUVRQVJnQktnSkJXaGdCSWdRSUFSQUJLQUlvQXlnRU1BRRHXo3A9CveZQCIBASoFEgMKATESPwoWCgoyMDI0LTA5LTE0EgNMSVMaA1RZTwoWCgoyMDI0LTEwLTE0EgNUWU8aA0xJUxIHEgVDT0FDSBoCEAEgAhoLCAESBxoDOgEBIgA=</t>
  </si>
  <si>
    <t xml:space="preserve">AQrIBAqyBHY1LXNvcy04OGEzZGU2YWQzMzI0ZDJmOWZlYzhhY2Y2MmY4MTlkYS0xLTUxLTEtc3QtdjUtc29zLTg4YTNkZTZhZDMzMjRkMmY5ZmVjOGFjZjYyZjgxOWRhLTYtNDctMX4yLlN-QVFvRkNEOFFrQU1TQ0Fpb1hCQUJHTGdLS0FKWUFuQUFjQUI2QTJKbWMzb0RZbVp6aUFHUDJMTkJrQUVDa0FFQX5BUXByQ2pVSXdiSUJFZ1F4TnpRd0dJdVNBU0NIV1NqSHo5Y0NNTl9SMXdJNFRVQUFXQUZxQ0VWRFRFRlRVMGxEY2doTlRFNHdRVGxOT0FveUNNR3lBUklDTmpFWWgxa2dweHNvNHRyWEFqQ0M0ZGNDT0UxQUFWZ0JhZ2hGUTB4QlUxTkpRM0lJVFV4T01FRTVUVGdTQ2dnQkVBRVlBU29DUVZr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H4XrUbhHmkAiAQEqBRIDCgExEj8KFgoKMjAyNC0wOS0xNBIDTElTGgNUWU8KFgoKMjAyNC0xMC0xNBIDVFlPGgNMSVMSBxIFQ09BQ0gaAhABIAIaCwgBEgcaAzoBASIA</t>
  </si>
  <si>
    <t xml:space="preserve">AQqkAwqOA3Y1LXNvcy04OGEzZGU2YWQzMzI0ZDJmOWZlYzhhY2Y2MmY4MTlkYS0zLTI3Ni0xfjIuU35BUW9GQ0Q4UWtBTVNDQWlvWEJBQkdMZ0tLQUpZQW5BQWVnTmlabk9JQVlfWXMwRX5BUXBnQ2k4STFKWUJFZ1F4TnpZd0dJdVNBU0RJbkFFbzFzX1hBakQ0MGRjQ09FaEFBRmdCYWdKR1dISUhTRXhPTWxoRldBb3RDTlNXQVJJRE1UazRHTWljQVNDbkd5aUUwOWNDTUt6WTF3STRTRUFCV0FGcUFrWlljZ2RJVEU0eVdFVllDbDRLTEFqVWxnRVNBekU1T1Jpbkd5REluQUVvNTVfYUFqQ0NwdG9DT0U5QUFGZ0JhZ0pTVTNJR1QweE9NbEJZQ2k0STFKWUJFZ1F4TnpVNUdNaWNBU0NMa2dFb25LbmFBakRJcTlvQ09FOUFBVmdCYWdKU1UzSUdUMHhPTWxCWUVnb0lBUkFCR0FFcUFsUkxHQUVpQkFnQkVBRW9BaWdES0FRd0FREfYoXI_CZ5pAIgEBKgUSAwoBMRI_ChYKCjIwMjQtMDktMTQSA0xJUxoDVFlPChYKCjIwMjQtMTAtMTQSA1RZTxoDTElTEgcSBUNPQUNIGgIQASACGgsIARIHGgM6AQEiAA==</t>
  </si>
  <si>
    <t xml:space="preserve">AQqvBAqZBHY1LXNvcy04OGEzZGU2YWQzMzI0ZDJmOWZlYzhhY2Y2MmY4MTlkYS0xLTg1LTEtc3QtdjUtc29zLTg4YTNkZTZhZDMzMjRkMmY5ZmVjOGFjZjYyZjgxOWRhLTYtNDctMX4yLlN-QVFvRkNEOFFrQU1TQ0Fpb1hCQUJHTGdLS0FKWUFuQUFjQUI2QTJKbWMzb0RZbVp6aUFHUDJMTkJrQUVDa0FFQX5BUXBZQ2lzSXdvSUJFZ00xTURNWWk1SUJJT3VKQVNqWTBOY0NNUGpSMXdJNFRVQUFXQUZ5Q0UxTVRqQkJPVTA0Q2lrSXlwZ0JFZ0kwTWhqcmlRRWdweHNveU5mWEFqRDMzZGNDT0UxQUFWZ0JjZ2hOVEU0d1FUbE5PQklLQ0FFUUFSZ0JLZ0pLVEJnQklnUUlBUkFCS0FJb0F5Z0V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4HoXrUX6aQCIBASoFEgMKATESPwoWCgoyMDI0LTA5LTE0EgNMSVMaA1RZTwoWCgoyMDI0LTEwLTE0EgNUWU8aA0xJUxIHEgVDT0FDSBoCEAEgAhoLCAESBxoDOgEBIgA=</t>
  </si>
  <si>
    <t xml:space="preserve">Select and show fare information for Emirates flight, departing at 14:15 from Lisbon, arriving at 17:35 in Tokyo, Priced at €1,710 Return per traveller. Arrives 1 day later. 19 hours 20 minutes total travel time, One stop, Stopover for 1 hour 50 minutes in Dubai.</t>
  </si>
  <si>
    <t xml:space="preserve">AQrJAwqzA3Y1LXNvcy04OGEzZGU2YWQzMzI0ZDJmOWZlYzhhY2Y2MmY4MTlkYS0zLTM5OS0xfjIuU35BUW9GQ0Q4UWtBTVNDQWlvWEJBQkdMZ0tLQUpZQW5BQWVnTmlabk9JQVlfWXMwRX5BUXB3Q2pZSXhaWUJFZ014T1RJWWk1SUJJT01OS0x2TzF3SXdndExYQWpoWVFBQllBV29LUlVOUFJreFlVRXhWVTNJSVdFeFNXa1pRVkRFS05nakZsZ0VTQXpNeE9CampEU0N0bkFFbzhOTFhBakREMTljQ09GaEFBVmdCYWdwRlEwOUdURmhRVEZWVGNnaFlURkphUmxCVU1RcHFDak1JeFpZQkVnTXpNVGtZclp3QklPTU5LSXFnMmdJd3NxWGFBamhMUUFCWUFXb0hSVU5QUmt4RldISUlTMHhGUlZOUVZERUtNd2pGbGdFU0F6RTVNeGpqRFNDTGtnRW84YW5hQWpEZ3Jkb0NPRXRBQVZnQmFnZEZRMDlHVEVWWWNnaExURVZGVTFCVU1SSUtDQUVRQVJnQktnSkZTeGdCSWdRSUFSQUJLQUlvQkNnR01BRRFcj8L1KLeaQCIBASoFEgMKATESPwoWCgoyMDI0LTA5LTE0EgNMSVMaA1RZTwoWCgoyMDI0LTEwLTE0EgNUWU8aA0xJUxIHEgVDT0FDSBoCEAEgAhoLCAESBxoDOgEBIgA=</t>
  </si>
  <si>
    <t xml:space="preserve">AQrGBAqwBHY1LXNvcy04OGEzZGU2YWQzMzI0ZDJmOWZlYzhhY2Y2MmY4MTlkYS0xLTM4LTEtc3QtdjUtc29zLTg4YTNkZTZhZDMzMjRkMmY5ZmVjOGFjZjYyZjgxOWRhLTYtNDctMX4yLlN-QVFvRkNEOFFrQU1TQ0Fpb1hCQUJHTGdLS0FKWUFuQUFjQUI2QTJKbWMzb0RZbVp6aUFHUDJMTkJrQUVDa0FFQX5BUXBwQ2pNSXk1Z0JFZ1F4TlRnMkdJdVNBU0NBa3dFbzl0RFhBakNxMHRjQ09FdEFBRmdCYWdWTVNVZElWSElJUzFKTU0wSkNURUVLTWdqTG1BRVNBemcyTVJpQWt3RWdyWndCS0tUWjF3SXd5ZF9YQWpoTFFBRllBV29GVEVsSFNGUnlDRXRTVEROQ1FreEJFZ29JQVJBQkdBRXFBa3RN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Slcj8L1AptAIgEBKgUSAwoBMRI_ChYKCjIwMjQtMDktMTQSA0xJUxoDVFlPChYKCjIwMjQtMTAtMTQSA1RZTxoDTElTEgcSBUNPQUNIGgIQASACGgsIARIHGgM6AQEiAA==</t>
  </si>
  <si>
    <t xml:space="preserve">AQq6BAqkBHY1LXNvcy04OGEzZGU2YWQzMzI0ZDJmOWZlYzhhY2Y2MmY4MTlkYS0xLTEzLTEtc3QtdjUtc29zLTg4YTNkZTZhZDMzMjRkMmY5ZmVjOGFjZjYyZjgxOWRhLTYtNDctMX4yLlN-QVFvRkNEOFFrQU1TQ0Fpb1hCQUJHTGdLS0FKWUFuQUFjQUI2QTJKbWMzb0RZbVp6aUFHUDJMTkJrQUVDa0FFQX5BUXBnQ2k4STFKWUJFZ1F4TnpVMkdJdVNBU0RJbkFFby1NelhBakNmejljQ09FaEFBRmdCYWdKR1dISUhTRXhPTWxoUFdBb3RDTlNXQVJJRE1UazRHTWljQVNDbkd5aUUwOWNDTUt6WTF3STRTRUFCV0FGcUFrWlljZ2RJVEU0eVdFOVlFZ29JQVJBQkdBRXFBbFJM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YXrUbgeFpxAIgEBKgUSAwoBMRI_ChYKCjIwMjQtMDktMTQSA0xJUxoDVFlPChYKCjIwMjQtMTAtMTQSA1RZTxoDTElTEgcSBUNPQUNIGgIQASACGgsIARIHGgM6AQEiAA==</t>
  </si>
  <si>
    <t xml:space="preserve">Select and show fare information for Turkish Airlines flight, departing at 16:50 from Lisbon, arriving at 08:55 in Tokyo, Priced at €1,798 Return per traveller, 4 left at this price. Arrives 2 days later. 32 hours 5 minutes total travel time, One stop, Stopover for 16 hours 10 minutes in Istanbul.</t>
  </si>
  <si>
    <t xml:space="preserve">AQq6BAqkBHY1LXNvcy04OGEzZGU2YWQzMzI0ZDJmOWZlYzhhY2Y2MmY4MTlkYS0xLTM3LTEtc3QtdjUtc29zLTg4YTNkZTZhZDMzMjRkMmY5ZmVjOGFjZjYyZjgxOWRhLTYtNDctMX4yLlN-QVFvRkNEOFFrQU1TQ0Fpb1hCQUJHTGdLS0FKWUFuQUFjQUI2QTJKbWMzb0RZbVp6aUFHUDJMTkJrQUVDa0FFQX5BUXBnQ2k4STFKWUJFZ1F4TnpZd0dJdVNBU0RJbkFFbzFzX1hBakQ0MGRjQ09FaEFBRmdCYWdKR1dISUhTRXhPTWxoUFdBb3RDTlNXQVJJQ05UQVl5SndCSUsyY0FTakMyZGNDTU52ZTF3STRTRUFCV0FGcUFrWlljZ2RJVEU0eVdFOVlFZ29JQVJBQkdBRXFBbFJM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YXrUbgeFpxAIgEBKgUSAwoBMRI_ChYKCjIwMjQtMDktMTQSA0xJUxoDVFlPChYKCjIwMjQtMTAtMTQSA1RZTxoDTElTEgcSBUNPQUNIGgIQASACGgsIARIHGgM6AQEiAA==</t>
  </si>
  <si>
    <t xml:space="preserve">2024-09-15 00:00:00</t>
  </si>
  <si>
    <t xml:space="preserve">Select and show fare information for Finnair flight, departing at 16:35 from Lisbon, arriving at 12:55 in Tokyo, Priced at €1,261 Return per traveller, 4 left at this price. Arrives 2 days later. 36 hours 20 minutes total travel time, One stop, Stopover for 18 hours 20 minutes in Helsinki.</t>
  </si>
  <si>
    <t xml:space="preserve">AQqqAwqUA3Y1LXNvcy1hZjBjZjE3MDJhMzE0MGE5YjJkZTkyNDk4NTg2MDQwNy01LTI2MS0xfjIuU35BUW9GQ0Q4UWtBTVNDQWlvWEJBQkdMZ0tLQUpZQW5BQWVnTmlabk9JQVp6WXMwRX5BUXBzQ2pVSXdiSUJFZ1F4TnpRd0dJdVNBU0NIV1NqbjJ0Y0NNUF9jMXdJNFZrQUFXQUZxQ0VWRFRFRlRVMGxEY2doV1RFNHdRVFpOT0FvekNNR3lBUklDTnpNWWgxa2dyWndCS012bDF3SXc2LXZYQWpoV1FBRllBV29JUlVOTVFWTlRTVU55Q0ZaTVRqQkJOazA0Q2xjS0tBakttQUVTQWpRM0dLY2JJSWRaS0wyXzJRSXcyTVhaQWpoT1FBQllBWElJVGt4T01FRTJUVGdLS3dqS21BRVNCRFk1TURFWWgxa2dpNUlCS003UDJRSXc4TkhaQWpoT1FBRllBWElJVGt4T01FRTJUVGdTQ2dnQkVBRVlBU29DUVZrWUFTSUVDQUVRQVNnQ0tBTW9CREFCESlcj8L1sJNAIgEBKgUSAwoBMRI_ChYKCjIwMjQtMDktMTUSA0xJUxoDVFlPChYKCjIwMjQtMTAtMDYSA1RZTxoDTElTEgcSBUNPQUNIGgIQASACGgsIARIHGgM6AQEiAA==</t>
  </si>
  <si>
    <t xml:space="preserve">AQqMAwr2AnY1LXNvcy1hZjBjZjE3MDJhMzE0MGE5YjJkZTkyNDk4NTg2MDQwNy01LTc4LTF-Mi5TfkFRb0ZDRDhRa0FNU0NBaW9YQkFCR0xnS0tBSllBbkFBZWdOaVpuT0lBWnpZczBFfkFRcFdDaWtJekxBQkVnUTBOVGt4R0l1U0FTQzVQQ2lNMTljQ01MSFkxd0k0U0VBQVdBRnlCa2hPUTBwUVZBb3BDTTZRQVJJRU5qYzFNaGk1UENDdG5BRW8yZGpYQWpEVzN0Y0NPRWhBQVZnQmNnWklUa05LVUZRS1Z3b3BDTTZRQVJJRU5UZzFNUmluR3lDTUZTaUl3TmtDTU9URzJRSTRWa0FBV0FGeUIxWk1Ua05LVUZRS0tnak1rQUVTQkRZNU5Ua1lqQlVnaTVJQktKakkyUUl3NE1uWkFqaFdRQUZZQVhJSFZreE9RMHBRVkJJS0NBRVFBUmdCS2dKT1NCZ0JJZ1FJQVJBQktBSW9BeWdFTUFFEQrXo3A9PZRAIgEBKgUSAwoBMRI_ChYKCjIwMjQtMDktMTUSA0xJUxoDVFlPChYKCjIwMjQtMTAtMDYSA1RZTxoDTElTEgcSBUNPQUNIGgIQASACGgsIARIHGgM6AQEiAA==</t>
  </si>
  <si>
    <t xml:space="preserve">Select and show fare information for KLM flight, departing at 15:35 from Lisbon, arriving at 10:45 in Tokyo, Priced at €1,329 Return per traveller, 1 left at this price. Arrives 2 days later. 35 hours 10 minutes total travel time, One stop, Stopover for 18 hours 50 minutes in Amsterdam.</t>
  </si>
  <si>
    <t xml:space="preserve">AQq4AwqiA3Y1LXNvcy1hZjBjZjE3MDJhMzE0MGE5YjJkZTkyNDk4NTg2MDQwNy01LTAtMX4yLlN-QVFvRkNEOFFrQU1TQ0Fpb1hCQUJHTGdLS0FKWUFuQUFlZ05pWm5PSUFaellzMEV-QVFwcENqTUl5NWdCRWdReE5UZzBHSXVTQVNDQWt3RW9xOXJYQWpEYTI5Y0NPRmxBQUZnQmFnVk1TVWRJVkhJSVZWSk1NRUZDVEVFS01nakxtQUVTQXpnMk1SaUFrd0Vnclp3QktNVGsxd0l3NmVyWEFqaFZRQUZZQVdvRlRFbEhTRlJ5Q0ZWU1REQkJRa3hCQ21ZS01BakJqQUVTQXpJM09SaW5HeURpTUNpRndka0NNUF9IMlFJNFZrQUFXQUZxQlV4SlIwaFVjZ2hXVWt3elMwaE1TUW95Q01HTUFSSUVNVEl5TkJqaU1DQ0xrZ0VvdTgzWkFqRFd6dGtDT0V4QUFWZ0JhZ1ZNU1VkSVZISUlWbEpNTTB0SVRFa1NDZ2dCRUFFWUFTb0NTMHdZQVNJRUNBRVFBU2dDS0FNb0JEQUIRZmZmZmbAlEAiAQEqBRIDCgExEj8KFgoKMjAyNC0wOS0xNRIDTElTGgNUWU8KFgoKMjAyNC0xMC0wNhIDVFlPGgNMSVMSBxIFQ09BQ0gaAhABIAIaCwgBEgcaAzoBASIA</t>
  </si>
  <si>
    <t xml:space="preserve">AQqLAwr1AnY1LXNvcy1hZjBjZjE3MDJhMzE0MGE5YjJkZTkyNDk4NTg2MDQwNy01LTc1LTF-Mi5TfkFRb0ZDRDhRa0FNU0NBaW9YQkFCR0xnS0tBSllBbkFBZWdOaVpuT0lBWnpZczBFfkFRcFZDaWtJenBBQkVnUTJNRGd3R0l1U0FTQ01GU2o3MWRjQ01MVFgxd0k0VlVBQVdBRnlCbFZPUTBwUVZBb29DTTZRQVJJRU5UZzFNaGlNRlNDbkd5akEyTmNDTUtUZTF3STRWVUFCV0FGeUJsVk9RMHBRVkFwWENpa0l6cEFCRWdRMU9EVXhHS2NiSUl3VktJakEyUUl3NU1iWkFqaFdRQUJZQVhJSFZreE9RMHBRVkFvcUNNeVFBUklFTmprMU9SaU1GU0NMa2dFb21NalpBakRneWRrQ09GWkFBVmdCY2dkV1RFNURTbEJVRWdvSUFSQUJHQUVxQWs1SUdBRWlCQWdCRUFFb0FpZ0RLQVF3QVER9ihcj8LWlUAiAQEqBRIDCgExEj8KFgoKMjAyNC0wOS0xNRIDTElTGgNUWU8KFgoKMjAyNC0xMC0wNhIDVFlPGgNMSVMSBxIFQ09BQ0gaAhABIAIaCwgBEgcaAzoBASIA</t>
  </si>
  <si>
    <t xml:space="preserve">Select and show fare information for Lufthansa flight, departing at 14:45 from Lisbon, arriving at 16:45 in Tokyo, Priced at €1,403 Return per traveller, 4 left at this price. Arrives 1 day later. 18 hours 0 minutes total travel time, One stop, Stopover for 1 hour 55 minutes in Frankfurt.• Lufthansa 6953 operated by TAP Portugal, Lufthansa 4912 operated by All Nippon Airways</t>
  </si>
  <si>
    <t xml:space="preserve">AQqlAwqPA3Y1LXNvcy1hZjBjZjE3MDJhMzE0MGE5YjJkZTkyNDk4NTg2MDQwNy01LTMzLTF-Mi5TfkFRb0ZDRDhRa0FNU0NBaW9YQkFCR0xnS0tBSllBbkFBZWdOaVpuT0lBWnpZczBFfkFRcHBDak1JekpBQkVnUTJPVFV6R0l1U0FTQ2xCQ2o1MmRjQ01MTGIxd0k0VlVBQVdBRnFDRVZEVDFOQlZrVlNjZ1pWVGtOS1VGUUtNZ2pNa0FFU0JEUTVNVElZcFFRZ3B4c29wZHpYQWpDeDR0Y0NPRlZBQVZnQmFnaEZRMDlUUVZaRlVuSUdWVTVEU2xCVUNsY0tLUWpPa0FFU0JEVTROVEVZcHhzZ2pCVW9pTURaQWpEa3h0a0NPRlpBQUZnQmNnZFdURTVEU2xCVUNpb0l6SkFCRWdRMk9UVTVHSXdWSUl1U0FTaVl5TmtDTU9ESjJRSTRWa0FCV0FGeUIxWk1Ua05LVUZRU0NnZ0JFQUVZQVNvQ1RrZ1lBU0lFQ0FFUUFTZ0NLQU1vQkRBQhEpXI_C9euVQCIBASoFEgMKATESPwoWCgoyMDI0LTA5LTE1EgNMSVMaA1RZTwoWCgoyMDI0LTEwLTA2EgNUWU8aA0xJUxIHEgVDT0FDSBoCEAEgAhoLCAESBxoDOgEBIgA=</t>
  </si>
  <si>
    <t xml:space="preserve">Select and show fare information for Emirates flight, departing at 22:05 from Lisbon, arriving at 17:35 in Tokyo, Priced at €1,441 Return per traveller. Arrives 2 days later. 35 hours 30 minutes total travel time, One stop, Stopover for 17 hours 45 minutes in Dubai.</t>
  </si>
  <si>
    <t xml:space="preserve">AQrCAwqsA3Y1LXNvcy1hZjBjZjE3MDJhMzE0MGE5YjJkZTkyNDk4NTg2MDQwNy01LTQwMy0xfjIuU35BUW9GQ0Q4UWtBTVNDQWlvWEJBQkdMZ0tLQUpZQW5BQWVnTmlabk9JQVp6WXMwRX5BUXBxQ2pNSXhaWUJFZ014T1RRWWk1SUJJT01OS0xIZDF3SXdoLUhYQWpoQ1FBQllBV29IUlVOUFJreEZXSElJUWt4RlJWTlFWREVLTXdqRmxnRVNBek14T0JqakRTQ3RuQUVvc09uWEFqQ0Q3dGNDT0VKQUFWZ0JhZ2RGUTA5R1RFVlljZ2hDVEVWRlUxQlVNUXByQ2pNSXhaWUJFZ016TVRNWXB4c2c0dzBveWJ2WkFqRHN3TmtDT0ZGQUFGZ0JhZ2hGUTA5VFFWWkZVbklJVVV4RlJWQlFWREVLTkFqRmxnRVNBekU1TXhqakRTQ0xrZ0VvOU1UWkFqRGp5TmtDT0ZGQUFWZ0JhZ2hGUTA5VFFWWkZVbklJVVV4RlJWQlFWREVTQ2dnQkVBRVlBU29DUlVzWUFTSUVDQUVRQVNnQ0tBTW9CREFCEeF6FK5Hg5ZAIgEBKgUSAwoBMRI_ChYKCjIwMjQtMDktMTUSA0xJUxoDVFlPChYKCjIwMjQtMTAtMDYSA1RZTxoDTElTEgcSBUNPQUNIGgIQASACGgsIARIHGgM6AQEiAA==</t>
  </si>
  <si>
    <t xml:space="preserve">AQq2AwqgA3Y1LXNvcy1hZjBjZjE3MDJhMzE0MGE5YjJkZTkyNDk4NTg2MDQwNy01LTEzMi0xfjIuU35BUW9GQ0Q4UWtBTVNDQWlvWEJBQkdMZ0tLQUpZQW5BQWVnTmlabk9JQVp6WXMwRX5BUXBtQ2pJSXdZd0JFZ1F4TmpJMUdJdVNBU0RpTUNpXzJ0Y0NNTlhiMXdJNFdVQUFXQUZxQlV4SlIwaFVjZ2hOVWt3d1FVSk1RUW93Q01HTUFSSURNamMwR09Jd0lLY2JLUERjMXdJd211UFhBamhOUUFGWUFXb0ZURWxIU0ZSeUNFMVNUREJCUWt4QkNtWUtNQWpCakFFU0F6STNPUmluR3lEaU1DaUZ3ZGtDTVBfSDJRSTRWa0FBV0FGcUJVeEpSMGhVY2doV1Vrd3pTMGhNU1FveUNNR01BUklFTVRJeU5CamlNQ0NMa2dFb3U4M1pBakRXenRrQ09FeEFBVmdCYWdWTVNVZElWSElJVmxKTU0wdElURWtTQ2dnQkVBRVlBU29DUVVZWUFTSUVDQUVRQVNnQ0tBTW9CREFCETMzMzMzwpZAIgEBKgUSAwoBMRI_ChYKCjIwMjQtMDktMTUSA0xJUxoDVFlPChYKCjIwMjQtMTAtMDYSA1RZTxoDTElTEgcSBUNPQUNIGgIQASACGgsIARIHGgM6AQEiAA==</t>
  </si>
  <si>
    <t xml:space="preserve">Select and show fare information for British Airways flight, departing at 17:15 from Lisbon, arriving at 07:00 in Tokyo, Priced at €1,477 Return per traveller, 2 left at this price. Arrives 2 days later. 29 hours 45 minutes total travel time, One stop, Stopover for 13 hours 15 minutes in London.</t>
  </si>
  <si>
    <t xml:space="preserve">AQqbAwqFA3Y1LXNvcy1hZjBjZjE3MDJhMzE0MGE5YjJkZTkyNDk4NTg2MDQwNy01LTU3LTF-Mi5TfkFRb0ZDRDhRa0FNU0NBaW9YQkFCR0xnS0tBSllBbkFBZWdOaVpuT0lBWnpZczBFfkFRcGhDakFJd29JQkVnTTFNVGtZaTVJQklPdUpBU2lQMjljQ01LX2Mxd0k0UzBBQVdBRnFBMEpCUjNJSVMweE9NRUUwVFRnS0xRakNnZ0VTQVRjWTY0a0JJS2NiS01yaTF3SXdpT25YQWpoTFFBRllBV29EUWtGSGNnaExURTR3UVRSTk9BcFhDaWdJeXBnQkVnSTBOeGluR3lDSFdTaTl2OWtDTU5qRjJRSTRUa0FBV0FGeUNFNU1UakJCTmswNENpc0l5cGdCRWdRMk9UQXhHSWRaSUl1U0FTak96OWtDTVBEUjJRSTRUa0FCV0FGeUNFNU1UakJCTmswNEVnb0lBUkFCR0FFcUFrSkJHQUVpQkFnQkVBRW9BaWdES0FRd0FREQAAAAAAE5dAIgEBKgUSAwoBMRI_ChYKCjIwMjQtMDktMTUSA0xJUxoDVFlPChYKCjIwMjQtMTAtMDYSA1RZTxoDTElTEgcSBUNPQUNIGgIQASACGgsIARIHGgM6AQEiAA==</t>
  </si>
  <si>
    <t xml:space="preserve">Select and show fare information for Etihad Airways flight, departing at 09:05 from Lisbon, arriving at 13:00 in Tokyo, Priced at €1,612 Return per traveller. Arrives 1 day later. 19 hours 55 minutes total travel time, One stop, Stopover for 2 hours 20 minutes in Abu Dhabi.</t>
  </si>
  <si>
    <t xml:space="preserve">AQrHBAqxBHY1LXNvcy1hZjBjZjE3MDJhMzE0MGE5YjJkZTkyNDk4NTg2MDQwNy0xLTM5LTEtc3QtdjUtc29zLWFmMGNmMTcwMmEzMTQwYTliMmRlOTI0OTg1ODYwNDA3LTMtOTUtMX4yLlN-QVFvRkNEOFFrQU1TQ0Fpb1hCQUJHTGdLS0FKWUFuQUFjQUI2QTJKbWMzb0RZbVp6aUFHYzJMTkJrQUVBa0FFVH5BUXByQ2pNSXhiSUJFZ0kyTkJpTGtnRWdnRDBvcGRmWEFqRG4ydGNDT0V0QUFGZ0JhZ2haUTA5TlJrOVNWSElJUzB4T01EQkRNbElLTkFqRnNnRVNBemczT0JpQVBTQ3RuQUVvODl2WEFqRFE0TmNDT0V0QUFWZ0JhZ2haUTA5TlJrOVNWSElJUzB4T01EQkRNbElTQ2dnQkVBRVlBU29DUlZrWUFTSUVDQUVRQVNnQ0tBUW9Cak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sUbgehS2ZQCIBASoFEgMKATESPwoWCgoyMDI0LTA5LTE1EgNMSVMaA1RZTwoWCgoyMDI0LTEwLTA2EgNUWU8aA0xJUxIHEgVDT0FDSBoCEAEgAhoLCAESBxoDOgEBIgA=</t>
  </si>
  <si>
    <t xml:space="preserve">Select and show fare information for ITA Airways flight, departing at 20:10 from Lisbon, arriving at 10:25 in Tokyo, Priced at €1,662 Return per traveller, 4 left at this price. Arrives 2 days later. 30 hours 15 minutes total travel time, One stop, Stopover for 14 hours 50 minutes in Rome.• ITA Airways 7527 operated by TAP Portugal</t>
  </si>
  <si>
    <t xml:space="preserve">AQrBAwqrA3Y1LXNvcy1hZjBjZjE3MDJhMzE0MGE5YjJkZTkyNDk4NTg2MDQwNy01LTIyOC0xfjIuU35BUW9GQ0Q4UWtBTVNDQWlvWEJBQkdMZ0tLQUpZQW5BQWVnTmlabk9JQVp6WXMwRX5BUXBxQ2pRSXdiUUJFZ1EzTlRJM0dJdVNBU0RGY0NpLTNOY0NNTzNkMXdJNFZrQUFXQUZxQ2tWRFQwTk1RVk5UU1VOeUJWWkRURlZGQ2pJSXdiUUJFZ00zT1RJWXhYQWdweHNvNS1UWEFqRFY2dGNDT0ZaQUFWZ0JhZ3BGUTA5RFRFRlRVMGxEY2dWV1EweFZSUXBxQ2pJSXdiUUJFZ00zT1RNWXB4c2d4WEFvcmNIWkFqQ2l5TmtDT0ZSQUFGZ0JhZ3BGUTA5RFRFRlRVMGxEY2dWVVEweFZSUW8wQ01HMEFSSUVOelV6TkJqRmNDQ0xrZ0VvcDlMWkFqRGwwOWtDT0ZSQUFWZ0JhZ3BGUTA5RFRFRlRVMGxEY2dWVVEweFZSUklLQ0FFUUFSZ0JLZ0pCV2hnQklnUUlBUkFCS0FJb0F5Z0VNQUUR16NwPQr3mUAiAQEqBRIDCgExEj8KFgoKMjAyNC0wOS0xNRIDTElTGgNUWU8KFgoKMjAyNC0xMC0wNhIDVFlPGgNMSVMSBxIFQ09BQ0gaAhABIAIaCwgBEgcaAzoBASIA</t>
  </si>
  <si>
    <t xml:space="preserve">AQqlAwqPA3Y1LXNvcy1hZjBjZjE3MDJhMzE0MGE5YjJkZTkyNDk4NTg2MDQwNy01LTI2NC0xfjIuU35BUW9GQ0Q4UWtBTVNDQWlvWEJBQkdMZ0tLQUpZQW5BQWVnTmlabk9JQVp6WXMwRX5BUXBvQ2pNSXo2WUJFZ1E0TVRRMEdJdVNBU0NWSWlqMDJkY0NNTUhiMXdJNFRVQUFXQUZxQ0VWRFQxTkJWa1ZTY2daTlRrTktVRlFLTVFqUHBnRVNBalV4R0pVaUlLMmNBU2lTNU5jQ01QYnAxd0k0VFVBQldBRnFDRVZEVDFOQlZrVlNjZ1pOVGtOS1VGUUtWd29wQ002UUFSSUVOVGcxTVJpbkd5Q01GU2lJd05rQ01PVEcyUUk0VmtBQVdBRnlCMVpNVGtOS1VGUUtLZ2pNa0FFU0JEWTVOVGtZakJVZ2k1SUJLSmpJMlFJdzRNblpBamhXUUFGWUFYSUhWa3hPUTBwUVZCSUtDQUVRQVJnQktnSk9TQmdCSWdRSUFSQUJLQUlvQXlnRU1BRRHNzMzMzBCaQCIBASoFEgMKATESPwoWCgoyMDI0LTA5LTE1EgNMSVMaA1RZTwoWCgoyMDI0LTEwLTA2EgNUWU8aA0xJUxIHEgVDT0FDSBoCEAEgAhoLCAESBxoDOgEBIgA=</t>
  </si>
  <si>
    <t xml:space="preserve">AQqmAwqQA3Y1LXNvcy1hZjBjZjE3MDJhMzE0MGE5YjJkZTkyNDk4NTg2MDQwNy01LTEzNC0xfjIuU35BUW9GQ0Q4UWtBTVNDQWlvWEJBQkdMZ0tLQUpZQW5BQWVnTmlabk9JQVp6WXMwRX5BUXBwQ2pNSXpMQUJFZ1EwTlRreEdJdVNBU0M1UENpTTE5Y0NNTEhZMXdJNFRVQUFXQUZxQ0VWRFQxTkJWa1ZTY2daTlRrTktVRlFLTWdqTXNBRVNBekUyTUJpNVBDQ3RuQUVvMmRqWEFqRFczdG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xNRIDTElTGgNUWU8KFgoKMjAyNC0xMC0wNhIDVFlPGgNMSVMSBxIFQ09BQ0gaAhABIAIaCwgBEgcaAzoBASIA</t>
  </si>
  <si>
    <t xml:space="preserve">AQqkAwqOA3Y1LXNvcy1hZjBjZjE3MDJhMzE0MGE5YjJkZTkyNDk4NTg2MDQwNy01LTQzLTF-Mi5TfkFRb0ZDRDhRa0FNU0NBaW9YQkFCR0xnS0tBSllBbkFBZWdOaVpuT0lBWnpZczBFfkFRcG9Dak1JekpBQkVnUXhOemd4R0l1U0FTQ01GU2o3MWRjQ01MVFgxd0k0VFVBQVdBRnFDRVZEVDFOQlZrVlNjZ1pOVGtOS1VGUUtNUWpNa0FFU0F6Y3hOQmlNRlNDbkd5akEyTmNDTUtUZTF3STRUVUFCV0FGcUNFVkRUMU5CVmtWU2NnWk5Ua05LVUZRS1Z3b3BDTTZRQVJJRU5UZzFNUmluR3lDTUZTaUl3TmtDTU9URzJRSTRWa0FBV0FGeUIxWk1Ua05LVUZRS0tnak1rQUVTQkRZNU5Ua1lqQlVnaTVJQktKakkyUUl3NE1uWkFqaFdRQUZZQVhJSFZreE9RMHBRVkJJS0NBRVFBUmdCS2dKT1NCZ0JJZ1FJQVJBQktBSW9BeWdFTUFFEY_C9ShcHJpAIgEBKgUSAwoBMRI_ChYKCjIwMjQtMDktMTUSA0xJUxoDVFlPChYKCjIwMjQtMTAtMDYSA1RZTxoDTElTEgcSBUNPQUNIGgIQASACGgsIARIHGgM6AQEiAA==</t>
  </si>
  <si>
    <t xml:space="preserve">AQqkAwqOA3Y1LXNvcy1hZjBjZjE3MDJhMzE0MGE5YjJkZTkyNDk4NTg2MDQwNy01LTQxLTF-Mi5TfkFRb0ZDRDhRa0FNU0NBaW9YQkFCR0xnS0tBSllBbkFBZWdOaVpuT0lBWnpZczBFfkFRcG9Dak1JekpBQkVnUTJPVGt6R0l1U0FTQ01GU2lNMTljQ01NWFkxd0k0VFVBQVdBRnFDRVZEVDFOQlZrVlNjZ1pOVGtOS1VGUUtNUWpNa0FFU0F6Y3hOQmlNRlNDbkd5amc0OWNDTU1UcDF3STRUVUFCV0FGcUNFVkRUMU5CVmtWU2NnWk5Ua05LVUZRS1Z3b3BDTTZRQVJJRU5UZzFNUmluR3lDTUZTaUl3TmtDTU9URzJRSTRWa0FBV0FGeUIxWk1Ua05LVUZRS0tnak1rQUVTQkRZNU5Ua1lqQlVnaTVJQktKakkyUUl3NE1uWkFqaFdRQUZZQVhJSFZreE9RMHBRVkJJS0NBRVFBUmdCS2dKT1NCZ0JJZ1FJQVJBQktBSW9BeWdFTUFFEeF6FK5HPJpAIgEBKgUSAwoBMRI_ChYKCjIwMjQtMDktMTUSA0xJUxoDVFlPChYKCjIwMjQtMTAtMDYSA1RZTxoDTElTEgcSBUNPQUNIGgIQASACGgsIARIHGgM6AQEiAA==</t>
  </si>
  <si>
    <t xml:space="preserve">AQqJAwrzAnY1LXNvcy1hZjBjZjE3MDJhMzE0MGE5YjJkZTkyNDk4NTg2MDQwNy01LTg1LTF-Mi5TfkFRb0ZDRDhRa0FNU0NBaW9YQkFCR0xnS0tBSllBbkFBZWdOaVpuT0lBWnpZczBFfkFRcFVDaWtJekpBQkVnUTJPVFV6R0l1U0FTQ2xCQ2o1MmRjQ01MTGIxd0k0VFVBQVdBRnlCazFPUTBwUVZBb25DTTZRQVJJRE1qSTBHS1VFSUtjYktLWGMxd0l3c2VMWEFqaE5RQUZZQVhJR1RVNURTbEJVQ2xjS0tRak9rQUVTQkRVNE5URVlweHNnakJVb2lNRFpBakRreHRrQ09GWkFBRmdCY2dkV1RFNURTbEJVQ2lvSXpKQUJFZ1EyT1RVNUdJd1ZJSXVTQVNpWXlOa0NNT0RKMlFJNFZrQUJXQUZ5QjFaTVRrTktVRlFTQ2dnQkVBRVlBU29DVGtnWUFTSUVDQUVRQVNnQ0tBTW9CREFCEY_C9ShcPppAIgEBKgUSAwoBMRI_ChYKCjIwMjQtMDktMTUSA0xJUxoDVFlPChYKCjIwMjQtMTAtMDYSA1RZTxoDTElTEgcSBUNPQUNIGgIQASACGgsIARIHGgM6AQEiAA==</t>
  </si>
  <si>
    <t xml:space="preserve">21:55 - 22:50+1</t>
  </si>
  <si>
    <t xml:space="preserve">16h 55m (1 stop)</t>
  </si>
  <si>
    <t xml:space="preserve">1h 25m in Seoul (ICN)</t>
  </si>
  <si>
    <t xml:space="preserve">Select and show fare information for Korean Air flight, departing at 21:55 from Lisbon, arriving at 22:50 in Tokyo, Priced at €1,689 Return per traveller. Arrives 1 day later. 16 hours 55 minutes total travel time, One stop, Stopover for 1 hour 25 minutes in Seoul.</t>
  </si>
  <si>
    <t xml:space="preserve">AQqtBAqXBHY1LXNvcy1hZjBjZjE3MDJhMzE0MGE5YjJkZTkyNDk4NTg2MDQwNy0xLTkzLTEtc3QtdjUtc29zLWFmMGNmMTcwMmEzMTQwYTliMmRlOTI0OTg1ODYwNDA3LTMtOTUtMX4yLlN-QVFvRkNEOFFrQU1TQ0Fpb1hCQUJHTGdLS0FKWUFuQUFjQUI2QTJKbWMzb0RZbVp6aUFHYzJMTkJrQUVBa0FFVH5BUXBYQ2lvSXk0b0JFZ001TWpJWWk1SUJJTWhvS0tmZDF3SXd2ZVBYQWpoRlFBQllBWElJUlV4Rk1EQlNWVXNLS1FqTGlnRVNBemN4T1JqSWFDQ25HeWlTNU5jQ01KN2wxd0k0UlVBQldBRnlDRVZNUlRBd1VsVkxFZ29JQVJBQkdBRXFBa3RGR0FFaUJBZ0JFQUVvQWlnRUtBW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mpmZmZlhmkAiAQEqBRIDCgExEj8KFgoKMjAyNC0wOS0xNRIDTElTGgNUWU8KFgoKMjAyNC0xMC0wNhIDVFlPGgNMSVMSBxIFQ09BQ0gaAhABIAIaCwgBEgcaAzoBASIA</t>
  </si>
  <si>
    <t xml:space="preserve">21:55 - 12:40+2</t>
  </si>
  <si>
    <t xml:space="preserve">30h 45m (1 stop)</t>
  </si>
  <si>
    <t xml:space="preserve">15h 5m in Seoul (ICN)</t>
  </si>
  <si>
    <t xml:space="preserve">Select and show fare information for Korean Air flight, departing at 21:55 from Lisbon, arriving at 12:40 in Tokyo, Priced at €1,689 Return per traveller. Arrives 2 days later. 30 hours 45 minutes total travel time, One stop, Stopover for 15 hours 5 minutes in Seoul.</t>
  </si>
  <si>
    <t xml:space="preserve">AQquBAqYBHY1LXNvcy1hZjBjZjE3MDJhMzE0MGE5YjJkZTkyNDk4NTg2MDQwNy0xLTk2LTEtc3QtdjUtc29zLWFmMGNmMTcwMmEzMTQwYTliMmRlOTI0OTg1ODYwNDA3LTMtOTUtMX4yLlN-QVFvRkNEOFFrQU1TQ0Fpb1hCQUJHTGdLS0FKWUFuQUFjQUI2QTJKbWMzb0RZbVp6aUFHYzJMTkJrQUVBa0FFVH5BUXBZQ2lvSXk0b0JFZ001TWpJWWk1SUJJTWhvS0tmZDF3SXd2ZVBYQWpoRlFBQllBWElJUlV4Rk1EQlNWVXNLS2dqTGlnRVNBemN3TXhqSWFDQ3RuQUVveHVyWEFqRGM2OWNDT0VWQUFWZ0JjZ2hGVEVVd01GSlZTeElLQ0FFUUFSZ0JLZ0pMUlJnQklnUUlBUkFCS0FJb0JDZ0dNQUU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ZqZmZmZYZpAIgEBKgUSAwoBMRI_ChYKCjIwMjQtMDktMTUSA0xJUxoDVFlPChYKCjIwMjQtMTAtMDYSA1RZTxoDTElTEgcSBUNPQUNIGgIQASACGgsIARIHGgM6AQEiAA==</t>
  </si>
  <si>
    <t xml:space="preserve">15h 5m</t>
  </si>
  <si>
    <t xml:space="preserve">AQqJAwrzAnY1LXNvcy1hZjBjZjE3MDJhMzE0MGE5YjJkZTkyNDk4NTg2MDQwNy01LTg0LTF-Mi5TfkFRb0ZDRDhRa0FNU0NBaW9YQkFCR0xnS0tBSllBbkFBZWdOaVpuT0lBWnpZczBFfkFRcFVDaWtJenBBQkVnUTJNRFU0R0l1U0FTQ2xCQ2pqMk5jQ01KZmExd0k0VFVBQVdBRnlCazFPUTBwUVZBb25DTTZRQVJJRE1qQTBHS1VFSUtjYktNTGoxd0l3enVuWEFqaE5RQUZZQVhJR1RVNURTbEJVQ2xjS0tRak9rQUVTQkRVNE5URVlweHNnakJVb2lNRFpBakRreHRrQ09GWkFBRmdCY2dkV1RFNURTbEJVQ2lvSXpKQUJFZ1EyT1RVNUdJd1ZJSXVTQVNpWXlOa0NNT0RKMlFJNFZrQUJXQUZ5QjFaTVRrTktVRlFTQ2dnQkVBRVlBU29DVGtnWUFTSUVDQUVRQVNnQ0tBTW9CREFCERSuR-F6e5pAIgEBKgUSAwoBMRI_ChYKCjIwMjQtMDktMTUSA0xJUxoDVFlPChYKCjIwMjQtMTAtMDYSA1RZTxoDTElTEgcSBUNPQUNIGgIQASACGgsIARIHGgM6AQEiAA==</t>
  </si>
  <si>
    <t xml:space="preserve">AQrGBAqwBHY1LXNvcy1hZjBjZjE3MDJhMzE0MGE5YjJkZTkyNDk4NTg2MDQwNy0xLTU5LTEtc3QtdjUtc29zLWFmMGNmMTcwMmEzMTQwYTliMmRlOTI0OTg1ODYwNDA3LTMtOTUtMX4yLlN-QVFvRkNEOFFrQU1TQ0Fpb1hCQUJHTGdLS0FKWUFuQUFjQUI2QTJKbWMzb0RZbVp6aUFHYzJMTkJrQUVBa0FFVH5BUXBxQ2pNSXhaWUJFZ014T1RJWWk1SUJJT01OS052WjF3SXdvdDNYQWpoTlFBQllBV29IUlVOUFJreEZXSElJVFV4VFQxTlFWREVLTXdqRmxnRVNBek14T0JqakRTQ3RuQUVva043WEFqRGo0dGNDT0UxQUFWZ0JhZ2RGUTA5R1RFVlljZ2hOVEZOUFUxQlVNUklLQ0FFUUFSZ0JLZ0pGU3hnQklnUUlBUkFCS0FJb0JDZ0dNQUU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WZmZmZmxZpAIgEBKgUSAwoBMRI_ChYKCjIwMjQtMDktMTUSA0xJUxoDVFlPChYKCjIwMjQtMTAtMDYSA1RZTxoDTElTEgcSBUNPQUNIGgIQASACGgsIARIHGgM6AQEiAA==</t>
  </si>
  <si>
    <t xml:space="preserve">AQrABAqqBHY1LXNvcy1hZjBjZjE3MDJhMzE0MGE5YjJkZTkyNDk4NTg2MDQwNy0xLTEtMS1zdC12NS1zb3MtYWYwY2YxNzAyYTMxNDBhOWIyZGU5MjQ5ODU4NjA0MDctMy05NS0xfjIuU35BUW9GQ0Q4UWtBTVNDQWlvWEJBQkdMZ0tLQUpZQW5BQWNBQjZBMkptYzNvRFltWnppQUdjMkxOQmtBRUFrQUVUfkFRcG1DaklJd1l3QkVnUXhNVGsxR0l1U0FTRGlNQ2p1MjljQ01JVGQxd0k0UzBBQVdBRnFCVXhKUjBoVWNnaExVa3d6UWtKTVFRb3dDTUdNQVJJRE1UWXlHT0l3SUtjYktKM2kxd0l3eC1qWEFqaExRQUZZQVdvRlRFbEhTRlJ5Q0V0U1RETkNRa3hCRWdvSUFSQUJHQUVxQWtGR0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eF6FK5HbJtAIgEBKgUSAwoBMRI_ChYKCjIwMjQtMDktMTUSA0xJUxoDVFlPChYKCjIwMjQtMTAtMDYSA1RZTxoDTElTEgcSBUNPQUNIGgIQASACGgsIARIHGgM6AQEiAA==</t>
  </si>
  <si>
    <t xml:space="preserve">AQrkAwrOA3Y1LXNvcy1hZjBjZjE3MDJhMzE0MGE5YjJkZTkyNDk4NTg2MDQwNy01LTMyMy0xfjIuU35BUW9GQ0Q4UWtBTVNDQWlvWEJBQkdMZ0tLQUpZQW5BQWVnTmlabk9JQVp6WXMwRX5BUXBnQ2k4STFKWUJFZ1F4TnpVMkdJdVNBU0RJbkFFb2s5alhBakM2MnRjQ09FaEFBRmdCYWdKR1dISUhTRXhPTWxoRldBb3RDTlNXQVJJQ05UQVl5SndCSUsyY0FTamk1TmNDTVB2cDF3STRTRUFCV0FGcUFrWlljZ2RJVEU0eVdFVllDbzBCQ2kwSTFKWUJFZ1E0T0RVeUdLY2JJSXE2QVNpQnhOa0NNTmJFMlFJNFUwQUFXQUZxQWxKVGNnWlRURTR5VUZnS0xBalVsZ0VTQWpnM0dJcTZBU0RJbkFFbzU4WFpBakQ0eTlrQ09GTkFBVmdCYWdKU1UzSUdVMHhPTWxCWUNpNEkxSllCRWdReE56VTFHTWljQVNDTGtnRW82OHpaQWpDWHo5a0NPRk5BQVZnQmFnSlNVM0lHVTB4T01sQllFZ29JQVJBQkdBRXFBbFJMR0FFaUJBZ0JFQUVvQWlnREtBUXdBURFmZmZmZt2bQCIBASoFEgMKATESPwoWCgoyMDI0LTA5LTE1EgNMSVMaA1RZTwoWCgoyMDI0LTEwLTA2EgNUWU8aA0xJUxIHEgVDT0FDSBoCEAEgAhoLCAESBxoDOgEBIgA=</t>
  </si>
  <si>
    <t xml:space="preserve">AQq5BAqjBHY1LXNvcy1hZjBjZjE3MDJhMzE0MGE5YjJkZTkyNDk4NTg2MDQwNy0xLTIxLTEtc3QtdjUtc29zLWFmMGNmMTcwMmEzMTQwYTliMmRlOTI0OTg1ODYwNDA3LTMtOTUtMX4yLlN-QVFvRkNEOFFrQU1TQ0Fpb1hCQUJHTGdLS0FKWUFuQUFjQUI2QTJKbWMzb0RZbVp6aUFHYzJMTkJrQUVBa0FFVH5BUXBnQ2k4STFKWUJFZ1F4TnpVMkdJdVNBU0RJbkFFb2s5alhBakM2MnRjQ09FaEFBRmdCYWdKR1dISUhTRXhPTWxoUFdBb3RDTlNXQVJJRE1UazRHTWljQVNDbkd5aWszdGNDTU16aj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NRIDTElTGgNUWU8KFgoKMjAyNC0xMC0wNhIDVFlPGgNMSVMSBxIFQ09BQ0gaAhABIAIaCwgBEgcaAzoBASIA</t>
  </si>
  <si>
    <t xml:space="preserve">AQqKAwr0AnY1LXNvcy1hZjBjZjE3MDJhMzE0MGE5YjJkZTkyNDk4NTg2MDQwNy01LTMwMy0xfjIuU35BUW9GQ0Q4UWtBTVNDQWlvWEJBQkdMZ0tLQUpZQW5BQWVnTmlabk9JQVp6WXMwRX5BUXBWQ2lrSTFZSUJFZ001TkRNWWk1SUJJSWdZS09qWTF3SXc0ZHpYQWpoVFFBQllBWElIVTB3MFRrTlhUQW9vQ05XQ0FSSURPREF6R0lnWUlLY2JLTG5tMXdJd2dlM1hBamhUUUFGWUFYSUhVMHcwVGtOWFRBcFdDaWtJMVlJQkVnSTNPQml0bkFFZ3hJMEJLTV9EMlFJd3dzblpBamhUUUFCWUFYSUhVMHcwVGtOWFRBb3BDTldDQVJJQ05qUVl4STBCSUl1U0FTaW95OWtDTUxqTzJRSTRVMEFCV0FGeUIxTk1ORTVEVjB3U0NnZ0JFQUVZQVNvQ1ZVRVlBU0lFQ0FFUUFTZ0NLQU1vQkRBQhG4HoXrUQedQCIBASoFEgMKATESPwoWCgoyMDI0LTA5LTE1EgNMSVMaA1RZTwoWCgoyMDI0LTEwLTA2EgNUWU8aA0xJUxIHEgVDT0FDSBoCEAEgAhoLCAESBxoDOgEBIgA=</t>
  </si>
  <si>
    <t xml:space="preserve">AQrFBAqvBHY1LXNvcy1hZjBjZjE3MDJhMzE0MGE5YjJkZTkyNDk4NTg2MDQwNy0xLTE0LTEtc3QtdjUtc29zLWFmMGNmMTcwMmEzMTQwYTliMmRlOTI0OTg1ODYwNDA3LTMtOTUtMX4yLlN-QVFvRkNEOFFrQU1TQ0Fpb1hCQUJHTGdLS0FKWUFuQUFjQUI2QTJKbWMzb0RZbVp6aUFHYzJMTkJrQUVBa0FFVH5BUXBwQ2pNSXk1Z0JFZ1F4TlRjNEdJdVNBU0NBa3dFb3NOWFhBakRhMXRjQ09GbEFBRmdCYWdWTVNVZElWSElJVlZKTU1FSkNURUVLTWdqTG1BRVNBemcyTVJpQWt3RWdyWndCS0tUWjF3SXd5ZF9YQWpoVlFBRllBV29GVEVsSFNGUnlDRlZTVERC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qGnUAiAQEqBRIDCgExEj8KFgoKMjAyNC0wOS0xNRIDTElTGgNUWU8KFgoKMjAyNC0xMC0wNhIDVFlPGgNMSVMSBxIFQ09BQ0gaAhABIAIaCwgBEgcaAzoBASIA</t>
  </si>
  <si>
    <t xml:space="preserve">Select and show fare information for multipleAirlines flight, departing at 12:10 from Lisbon, arriving at 17:20 in Tokyo, Priced at €1,915 Return per traveller. Arrives 1 day later. 21 hours 10 minutes total travel time, One stop, Stopover for 4 hours 45 minutes in Paris.</t>
  </si>
  <si>
    <t xml:space="preserve">AQqtBAqXBHY1LXNvcy1hZjBjZjE3MDJhMzE0MGE5YjJkZTkyNDk4NTg2MDQwNy0xLTIwLTEtc3QtdjUtc29zLWFmMGNmMTcwMmEzMTQwYTliMmRlOTI0OTg1ODYwNDA3LTMtOTUtMX4yLlN-QVFvRkNEOFFrQU1TQ0Fpb1hCQUJHTGdLS0FKWUFuQUFjQUI2QTJKbWMzb0RZbVp6aUFHYzJMTkJrQUVBa0FFVH5BUXBYQ2lzSXdZd0JFZ1F4TURJMUdJdVNBU0RpTUNqZTJOY0NNUFRaMXdJNFRVQUFXQUZ5Q0UxTVRqQkJPVTA0Q2lnSXlwZ0JFZ0kwTmhqaU1DQ25HeWlSM05jQ01OVGkxd0k0VFVBQldBRnlDRTFNVGpCQk9VMDRFZ29JQVJBQkdBRXFBa3B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w_UoXI_pnUAiAQEqBRIDCgExEj8KFgoKMjAyNC0wOS0xNRIDTElTGgNUWU8KFgoKMjAyNC0xMC0wNhIDVFlPGgNMSVMSBxIFQ09BQ0gaAhABIAIaCwgBEgcaAzoBASIA</t>
  </si>
  <si>
    <t xml:space="preserve">Select and show fare information for Finnair flight, departing at 16:35 from Lisbon, arriving at 12:55 in Tokyo, Priced at €1,163 Return per traveller, 4 left at this price. Arrives 2 days later. 36 hours 20 minutes total travel time, One stop, Stopover for 18 hours 20 minutes in Helsinki.</t>
  </si>
  <si>
    <t xml:space="preserve">AQq9AwqnA3Y1LXNvcy02MDI2ZmEwYjE5Y2Q0ODQ2YWQ3OWRjMDUxZDBhN2YwNS0zLTU0NS0xfjIuU35BUW9GQ0Q4UWtBTVNDQWlvWEJBQkdMZ0tLQUpZQW5BQWVnTmlabk9JQWFuWXMwRX5BUXBzQ2pVSXdiSUJFZ1F4TnpRd0dJdVNBU0NIV1NqbjJ0Y0NNUF9jMXdJNFZrQUFXQUZxQ0VWRFRFRlRVMGxEY2doV1RFNHdRVFpOT0FvekNNR3lBUklDTnpNWWgxa2dyWndCS012bDF3SXc2LXZYQWpoV1FBRllBV29JUlVOTVFWTlRTVU55Q0ZaTVRqQkJOazA0Q21VS0x3akNnZ0VTQVRnWXB4c2c2NGtCS1BiSzJRSXc5ZEhaQWpoUFFBQllBV29GVGs5Q1FVZHlDRTlNVGpCQk5rSTRDaklJd29JQkVnTTFNRFFZNjRrQklJdVNBU2lOMU5rQ01MZlYyUUk0VTBBQldBRnFCVTVQUWtGSGNnaFBURTR3UVRaQ09CSUtDQUVRQVJnQktnSkJXUmdCSWdRSUFSQUJLQUlvQXlnRU1BRRFmZmZmZiqSQCIBASoFEgMKATESPwoWCgoyMDI0LTA5LTE1EgNMSVMaA1RZTwoWCgoyMDI0LTEwLTA3EgNUWU8aA0xJUxIHEgVDT0FDSBoCEAEgAhoLCAESBxoDOgEBIgA=</t>
  </si>
  <si>
    <t xml:space="preserve">Select and show fare information for Lufthansa flight, departing at 08:40 from Lisbon, arriving at 06:55 in Tokyo, Priced at €1,170 Return per traveller, 4 left at this price. Arrives 2 days later. 38 hours 15 minutes total travel time, One stop, Stopover for 22 hours 30 minutes in Munich.• Lufthansa 6993 operated by TAP Portugal, Lufthansa 4924 operated by All Nippon Airways</t>
  </si>
  <si>
    <t xml:space="preserve">AQqmAwqQA3Y1LXNvcy02MDI2ZmEwYjE5Y2Q0ODQ2YWQ3OWRjMDUxZDBhN2YwNS0zLTIwMC0xfjIuU35BUW9GQ0Q4UWtBTVNDQWlvWEJBQkdMZ0tLQUpZQW5BQWVnTmlabk9JQWFuWXMwRX5BUXBwQ2pNSXpKQUJFZ1EyT1RrekdJdVNBU0NNRlNpTTE5Y0NNTVhZMXdJNFVVQUFXQUZxQ0VWRFQxTkJWa1ZTY2daUlRrTktVRlFLTWdqTWtBRVNCRFE1TWpRWWpCVWdweHNvaS1QWEFqQ0Q2ZGNDT0ZGQUFWZ0JhZ2hGUTA5VFFWWkZVbklHVVU1RFNsQlVDbGNLS1FqT2tBRVNCRFU0TlRFWXB4c2dqQlVvcU12WkFqQ0UwdGtDT0V4QUFGZ0JjZ2RNVEU1RFNsQlVDaW9JekpBQkVnUTJPVFU1R0l3VklJdVNBU2k0MDlrQ01JRFYyUUk0VTBBQldBRnlCMHhNVGtOS1VGUVNDZ2dCRUFFWUFTb0NUa2dZQVNJRUNBRVFBU2dDS0FNb0JEQUIR4XoUrkdEkkAiAQEqBRIDCgExEj8KFgoKMjAyNC0wOS0xNRIDTElTGgNUWU8KFgoKMjAyNC0xMC0wNxIDVFlPGgNMSVMSBxIFQ09BQ0gaAhABIAIaCwgBEgcaAzoBASIA</t>
  </si>
  <si>
    <t xml:space="preserve">AQqMAwr2AnY1LXNvcy02MDI2ZmEwYjE5Y2Q0ODQ2YWQ3OWRjMDUxZDBhN2YwNS0zLTcyLTF-Mi5TfkFRb0ZDRDhRa0FNU0NBaW9YQkFCR0xnS0tBSllBbkFBZWdOaVpuT0lBYW5ZczBFfkFRcFdDaWtJekxBQkVnUTBOVGt4R0l1U0FTQzVQQ2lNMTljQ01MSFkxd0k0U0VBQVdBRnlCa2hPUTBwUVZBb3BDTTZRQVJJRU5qYzFNaGk1UENDdG5BRW8yZGpYQWpEVzN0Y0NPRWhBQVZnQmNnWklUa05LVUZRS1Z3b3BDTTZRQVJJRU5UZzFNUmluR3lDTUZTaW95OWtDTUlUUzJRSTRURUFBV0FGeUIweE1Ua05LVUZRS0tnak1rQUVTQkRZNU5Ua1lqQlVnaTVJQktMalQyUUl3Z05YWkFqaFRRQUZZQVhJSFRFeE9RMHBRVkJJS0NBRVFBUmdCS2dKT1NCZ0JJZ1FJQVJBQktBSW9BeWdFTUFFEQrXo3A9XZJAIgEBKgUSAwoBMRI_ChYKCjIwMjQtMDktMTUSA0xJUxoDVFlPChYKCjIwMjQtMTAtMDcSA1RZTxoDTElTEgcSBUNPQUNIGgIQASACGgsIARIHGgM6AQEiAA==</t>
  </si>
  <si>
    <t xml:space="preserve">AQq-AwqoA3Y1LXNvcy02MDI2ZmEwYjE5Y2Q0ODQ2YWQ3OWRjMDUxZDBhN2YwNS0zLTU4MS0xfjIuU35BUW9GQ0Q4UWtBTVNDQWlvWEJBQkdMZ0tLQUpZQW5BQWVnTmlabk9JQWFuWXMwRX5BUXByQ2pNSXhiSUJFZ0kyTkJpTGtnRWdnRDBvcGRmWEFqRG4ydGNDT0V0QUFGZ0JhZ2haUTA5TlJrOVNWSElJUzB4T01EVkRNbElLTkFqRnNnRVNBemczT0JpQVBTQ3RuQUVvODl2WEFqRFE0TmNDT0V0QUFWZ0JhZ2haUTA5TlJrOVNWSElJUzB4T01EVkRNbElLWndveUNNV3lBUklET0RjeEdLMmNBU0NBUFNqLXp0a0NNTFhVMlFJNFZrQUFXQUZxQmxsV1FVeFZSWElJVmt4T01UaFdNbElLTVFqRnNnRVNBall6R0lBOUlJdVNBU2pMMWRrQ01MRFoyUUk0VmtBQldBRnFCbGxXUVV4VlJYSUlWa3hPTVRoV01sSVNDZ2dCRUFFWUFTb0NSVmtZQVNJRUNBRVFBU2dDS0FRb0JqQUIRZmZmZmZXk0AiAQEqBRIDCgExEj8KFgoKMjAyNC0wOS0xNRIDTElTGgNUWU8KFgoKMjAyNC0xMC0wNxIDVFlPGgNMSVMSBxIFQ09BQ0gaAhABIAIaCwgBEgcaAzoBASIA</t>
  </si>
  <si>
    <t xml:space="preserve">AQqLAwr1AnY1LXNvcy02MDI2ZmEwYjE5Y2Q0ODQ2YWQ3OWRjMDUxZDBhN2YwNS0zLTczLTF-Mi5TfkFRb0ZDRDhRa0FNU0NBaW9YQkFCR0xnS0tBSllBbkFBZWdOaVpuT0lBYW5ZczBFfkFRcFZDaWtJenBBQkVnUTJNRGd3R0l1U0FTQ01GU2o3MWRjQ01MVFgxd0k0VlVBQVdBRnlCbFZPUTBwUVZBb29DTTZRQVJJRU5UZzFNaGlNRlNDbkd5akEyTmNDTUtUZTF3STRWVUFCV0FGeUJsVk9RMHBRVkFwWENpa0l6cEFCRWdRMU9EVXhHS2NiSUl3VktLakwyUUl3aE5MWkFqaE1RQUJZQVhJSFRFeE9RMHBRVkFvcUNNeVFBUklFTmprMU9SaU1GU0NMa2dFb3VOUFpBakNBMWRrQ09GTkFBVmdCY2dkTVRFNURTbEJVRWdvSUFSQUJHQUVxQWs1SUdBRWlCQWdCRUFFb0FpZ0RLQVF3QVER9ihcj8L2k0AiAQEqBRIDCgExEj8KFgoKMjAyNC0wOS0xNRIDTElTGgNUWU8KFgoKMjAyNC0xMC0wNxIDVFlPGgNMSVMSBxIFQ09BQ0gaAhABIAIaCwgBEgcaAzoBASIA</t>
  </si>
  <si>
    <t xml:space="preserve">Select and show fare information for Lufthansa flight, departing at 14:45 from Lisbon, arriving at 16:45 in Tokyo, Priced at €1,283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</si>
  <si>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02MDI2ZmEwYjE5Y2Q0ODQ2YWQ3OWRjMDUxZDBhN2YwNS0zLTIwNi0xfjIuU35BUW9GQ0Q4UWtBTVNDQWlvWEJBQkdMZ0tLQUpZQW5BQWVnTmlabk9JQWFuWXMwRX5BUXBwQ2pNSXpKQUJFZ1EyT1RVekdJdVNBU0NsQkNqNTJkY0NNTExiMXdJNFZVQUFXQUZxQ0VWRFQxTkJWa1ZTY2daVlRrTktVRlFLTWdqTWtBRVNCRFE1TVRJWXBRUWdweHNvcGR6WEFqQ3g0dGNDT0ZWQUFWZ0JhZ2hGUTA5VFFWWkZVbklHVlU1RFNsQlVDbGNLS1FqT2tBRVNCRFU0TlRFWXB4c2dqQlVvcU12WkFqQ0UwdGtDT0V4QUFGZ0JjZ2RNVEU1RFNsQlVDaW9JekpBQkVnUTJPVFU1R0l3VklJdVNBU2k0MDlrQ01JRFYyUUk0VTBBQldBRnlCMHhNVGtOS1VGUVNDZ2dCRUFFWUFTb0NUa2dZQVNJRUNBRVFBU2dDS0FNb0JEQUIRKVyPwvULlEAiAQEqBRIDCgExEj8KFgoKMjAyNC0wOS0xNRIDTElTGgNUWU8KFgoKMjAyNC0xMC0wNxIDVFlPGgNMSVMSBxIFQ09BQ0gaAhABIAIaCwgBEgcaAzoBASIA</t>
  </si>
  <si>
    <t xml:space="preserve">Select and show fare information for British Airways flight, departing at 07:20 from Lisbon, arriving at 07:00 in Tokyo, Priced at €1,310 Return per traveller, 4 left at this price. Arrives 2 days later. 39 hours 40 minutes total travel time, One stop, Stopover for 23 hours 5 minutes in London.</t>
  </si>
  <si>
    <t xml:space="preserve">AQq0AwqeA3Y1LXNvcy02MDI2ZmEwYjE5Y2Q0ODQ2YWQ3OWRjMDUxZDBhN2YwNS0zLTU3MS0xfjIuU35BUW9GQ0Q4UWtBTVNDQWlvWEJBQkdMZ0tLQUpZQW5BQWVnTmlabk9JQWFuWXMwRX5BUXBsQ2pJSXdvSUJFZ00wT1RrWWk1SUJJT3VKQVNpODF0Y0NNT0hYMXdJNFMwQUFXQUZxQlU1UFFrRkhjZ2hMVEU0d1FUUkNPQW92Q01LQ0FSSUJOeGpyaVFFZ3B4c295dUxYQWpDSTZkY0NPRXRBQVZnQmFnVk9UMEpCUjNJSVMweE9NRUUwUWpnS1pRb3ZDTUtDQVJJQk9CaW5HeURyaVFFbzlzclpBakQxMGRrQ09FOUFBRmdCYWdWT1QwSkJSM0lJVDB4T01FRTJRamdLTWdqQ2dnRVNBelV3TkJqcmlRRWdpNUlCS0kzVTJRSXd0OVhaQWpoVFFBRllBV29GVGs5Q1FVZHlDRTlNVGpCQk5rSTRFZ29JQVJBQkdBRXFBa0pCR0FFaUJBZ0JFQUVvQWlnREtBUXdEURE9CtejcHSUQCIBASoFEgMKATESPwoWCgoyMDI0LTA5LTE1EgNMSVMaA1RZTwoWCgoyMDI0LTEwLTA3EgNUWU8aA0xJUxIHEgVDT0FDSBoCEAEgAhoLCAESBxoDOgEBIgA=</t>
  </si>
  <si>
    <t xml:space="preserve">AQq2AwqgA3Y1LXNvcy02MDI2ZmEwYjE5Y2Q0ODQ2YWQ3OWRjMDUxZDBhN2YwNS0zLTQxNC0xfjIuU35BUW9GQ0Q4UWtBTVNDQWlvWEJBQkdMZ0tLQUpZQW5BQWVnTmlabk9JQWFuWXMwRX5BUXBtQ2pJSXdZd0JFZ1F4TVRrMUdJdVNBU0RpTUNqdTI5Y0NNSVRkMXdJNFMwQUFXQUZxQlV4SlIwaFVjZ2hMVWt3d1FVSk1RUW93Q01HTUFSSURNVFl5R09Jd0lLY2JLSjNpMXdJd3gtalhBamhMUUFGWUFXb0ZURWxIU0ZSeUNFdFNUREJCUWt4QkNtWUtNQWpCakFFU0F6RTJNeGluR3lEaU1DaUZ5OWtDTVByUjJRSTRURUFBV0FGcUJVeEpSMGhVY2doTVVrd3dTMEpNUVFveUNNR01BUklFTVRFeU5CamlNQ0NMa2dFbzVkUFpBakNGMWRrQ09FeEFBVmdCYWdWTVNVZElWSElJVEZKTU1FdENURUVTQ2dnQkVBRVlBU29DUVVZWUFTSUVDQUVRQVNnQ0tBTW9CREFCETMzMzMzWpZAIgEBKgUSAwoBMRI_ChYKCjIwMjQtMDktMTUSA0xJUxoDVFlPChYKCjIwMjQtMTAtMDcSA1RZTxoDTElTEgcSBUNPQUNIGgIQASACGgsIARIHGgM6AQEiAA==</t>
  </si>
  <si>
    <t xml:space="preserve">Select and show fare information for KLM flight, departing at 11:40 from Lisbon, arriving at 10:45 in Tokyo, Priced at €1,528 Return per traveller, 5 left at this price. Arrives 2 days later. 39 hours 5 minutes total travel time, One stop, Stopover for 22 hours 40 minutes in Amsterdam.</t>
  </si>
  <si>
    <t xml:space="preserve">AQq6AwqkA3Y1LXNvcy02MDI2ZmEwYjE5Y2Q0ODQ2YWQ3OWRjMDUxZDBhN2YwNS0zLTQzNi0xfjIuU35BUW9GQ0Q4UWtBTVNDQWlvWEJBQkdMZ0tLQUpZQW5BQWVnTmlabk9JQWFuWXMwRX5BUXBwQ2pNSXk1Z0JFZ1F4TlRnd0dJdVNBU0NBa3dFb3dOalhBakQwMmRjQ09GbEFBRmdCYWdWTVNVZElWSElJVlZKTU1FRkNURUVLTWdqTG1BRVNBemcyTVJpQWt3RWdyWndCS01UazF3SXc2ZXJYQWpoVlFBRllBV29GVEVsSFNGUnlDRlZTVERCQlFreEJDbVlLTUFqQmpBRVNBekUyTXhpbkd5RGlNQ2lGeTlrQ01QclIyUUk0VEVBQVdBRnFCVXhKUjBoVWNnaE1Va3d3UzBKTVFRb3lDTUdNQVJJRU1URXlOQmppTUNDTGtnRW81ZFBaQWpDRjFka0NPRXhBQVZnQmFnVk1TVWRJVkhJSVRGSk1NRXRDVEVFU0NnZ0JFQUVZQVNvQ1Mwd1lBU0lFQ0FFUUFTZ0NLQU1vQkRBQhFmZmZmZtyXQCIBASoFEgMKATESPwoWCgoyMDI0LTA5LTE1EgNMSVMaA1RZTwoWCgoyMDI0LTEwLTA3EgNUWU8aA0xJUxIHEgVDT0FDSBoCEAEgAhoLCAESBxoDOgEBIgA=</t>
  </si>
  <si>
    <t xml:space="preserve">AQqjAwqNA3Y1LXNvcy02MDI2ZmEwYjE5Y2Q0ODQ2YWQ3OWRjMDUxZDBhN2YwNS0zLTAtMX4yLlN-QVFvRkNEOFFrQU1TQ0Fpb1hCQUJHTGdLS0FKWUFuQUFlZ05pWm5PSUFhbllzMEV-QVFwb0NqTUl6NllCRWdRNE1UUTBHSXVTQVNDVklpajAyZGNDTU1IYjF3STRUVUFBV0FGcUNFVkRUMU5CVmtWU2NnWk5Ua05LVUZRS01RalBwZ0VTQWpVeEdKVWlJSzJjQVNpUzVOY0NNUGJwMXdJNFRVQUJXQUZxQ0VWRFQxTkJWa1ZTY2daTlRrTktVRlFLVndvcENNNlFBUklFTlRnMU1SaW5HeUNNRlNpb3k5a0NNSVRTMlFJNFRFQUFXQUZ5QjB4TVRrTktVRlFLS2dqTWtBRVNCRFk1TlRrWWpCVWdpNUlCS0xqVDJRSXdnTlhaQWpoVFFBRllBWElIVEV4T1EwcFFWQklLQ0FFUUFSZ0JLZ0pPU0JnQklnUUlBUkFCS0FJb0F5Z0VNQUURzczMzMwwmEAiAQEqBRIDCgExEj8KFgoKMjAyNC0wOS0xNRIDTElTGgNUWU8KFgoKMjAyNC0xMC0wNxIDVFlPGgNMSVMSBxIFQ09BQ0gaAhABIAIaCwgBEgcaAzoBASIA</t>
  </si>
  <si>
    <t xml:space="preserve">AQqmAwqQA3Y1LXNvcy02MDI2ZmEwYjE5Y2Q0ODQ2YWQ3OWRjMDUxZDBhN2YwNS0zLTMwMy0xfjIuU35BUW9GQ0Q4UWtBTVNDQWlvWEJBQkdMZ0tLQUpZQW5BQWVnTmlabk9JQWFuWXMwRX5BUXBwQ2pNSXpMQUJFZ1EwTlRreEdJdVNBU0M1UENpTTE5Y0NNTEhZMXdJNFRVQUFXQUZxQ0VWRFQxTkJWa1ZTY2daTlRrTktVRlFLTWdqTXNBRVNBekUyTUJpNVBDQ3RuQUVvMmRqWEFqRFczdG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NRIDTElTGgNUWU8KFgoKMjAyNC0xMC0wNxIDVFlPGgNMSVMSBxIFQ09BQ0gaAhABIAIaCwgBEgcaAzoBASIA</t>
  </si>
  <si>
    <t xml:space="preserve">Select and show fare information for Turkish Airlines flight, departing at 10:55 from Lisbon, arriving at 19:20 in Tokyo, Priced at €1,564 Return per traveller, 4 left at this price. Arrives 1 day later. 24 hours 25 minutes total travel time, One stop, Stopover for 8 hours 10 minutes in Istanbul.</t>
  </si>
  <si>
    <t xml:space="preserve">AQrkAwrOA3Y1LXNvcy02MDI2ZmEwYjE5Y2Q0ODQ2YWQ3OWRjMDUxZDBhN2YwNS0zLTM4Ni0xfjIuU35BUW9GQ0Q4UWtBTVNDQWlvWEJBQkdMZ0tLQUpZQW5BQWVnTmlabk9JQWFuWXMwRX5BUXBnQ2k4STFKWUJFZ1F4TnpVMkdJdVNBU0RJbkFFb2s5alhBakM2MnRjQ09FaEFBRmdCYWdKR1dISUhTRXhPTWxoRldBb3RDTlNXQVJJRE1UazRHTWljQVNDbkd5aWszdGNDTU16ajF3STRTRUFCV0FGcUFrWlljZ2RJVEU0eVdFVllDbzBCQ2kwSTFKWUJFZ1E0T0RVeUdLY2JJSXE2QVNpaHo5a0NNUGJQMlFJNFVVQUFXQUZxQWxKVGNnWlJURTR5VUZnS0xBalVsZ0VTQWpnM0dJcTZBU0RJbkFFb2g5SFpBakNZMTlrQ09GRkFBVmdCYWdKU1UzSUdVVXhPTWxCWUNpNEkxSllCRWdReE56VTVHTWljQVNDTGtnRW92TnJaQWpEbzNOa0NPRkZBQVZnQmFnSlNVM0lHVVV4T01sQllFZ29JQVJBQkdBRXFBbFJMR0FFaUJBZ0JFQUVvQWlnREtBUXdBURFmZmZmZm2YQCIBASoFEgMKATESPwoWCgoyMDI0LTA5LTE1EgNMSVMaA1RZTwoWCgoyMDI0LTEwLTA3EgNUWU8aA0xJUxIHEgVDT0FDSBoCEAEgAhoLCAESBxoDOgEBIgA=</t>
  </si>
  <si>
    <t xml:space="preserve">Select and show fare information for Korean Air flight, departing at 21:55 from Lisbon, arriving at 12:40 in Tokyo, Priced at €1,619 Return per traveller. Arrives 2 days later. 30 hours 45 minutes total travel time, One stop, Stopover for 15 hours 5 minutes in Seoul.</t>
  </si>
  <si>
    <t xml:space="preserve">AQrOAwq4A3Y1LXNvcy02MDI2ZmEwYjE5Y2Q0ODQ2YWQ3OWRjMDUxZDBhN2YwNS0zLTEzNy0xfjIuU35BUW9GQ0Q4UWtBTVNDQWlvWEJBQkdMZ0tLQUpZQW5BQWVnTmlabk9JQWFuWXMwRX5BUXBZQ2lvSXk0b0JFZ001TWpJWWk1SUJJTWhvS0tmZDF3SXd2ZVBYQWpoTFFBQllBWElJUzB4Rk1GcFNWVXNLS2dqTGlnRVNBemN3TXhqSWFDQ3RuQUVveHVyWEFqRGM2OWNDT0V0QUFWZ0JjZ2hMVEVVd1dsSlZTd3FGQVFvcENNdUtBUklETnpJd0dLY2JJTWhvS056SDJRSXc5OGpaQWpoSVFBQllBWElJU0V4Rk1GcFNWVXNLS2dqTGlnRVNBemt5TlJqSWFDQ0Frd0VvcXN6WkFqRDMwdGtDT0VoQUFWZ0JjZ2hJVEVVd1dsSlZTd29zQ011S0FSSUVOalF3TnhpQWt3RWdpNUlCS09yVDJRSXdudFhaQWpoSVFBRllBWElJU0V4Rk1GcFNWVXNTQ2dnQkVBRVlBU29DUzBVWUFTSUVDQUVRQVNnQ0tBUW9CakFCERSuR-F6SJlAIgEBKgUSAwoBMRI_ChYKCjIwMjQtMDktMTUSA0xJUxoDVFlPChYKCjIwMjQtMTAtMDcSA1RZTxoDTElTEgcSBUNPQUNIGgIQASACGgsIARIHGgM6AQEiAA==</t>
  </si>
  <si>
    <t xml:space="preserve">Select and show fare information for Korean Air flight, departing at 21:55 from Lisbon, arriving at 22:50 in Tokyo, Priced at €1,659 Return per traveller, 2 left at this price. Arrives 1 day later. 16 hours 55 minutes total travel time, One stop, Stopover for 1 hour 25 minutes in Seoul.</t>
  </si>
  <si>
    <t xml:space="preserve">AQquBAqYBHY1LXNvcy02MDI2ZmEwYjE5Y2Q0ODQ2YWQ3OWRjMDUxZDBhN2YwNS02LTkzLTEtc3QtdjUtc29zLTYwMjZmYTBiMTljZDQ4NDZhZDc5ZGMwNTFkMGE3ZjA1LTEtNzEtMX4yLlN-QVFvRkNEOFFrQU1TQ0Fpb1hCQUJHTGdLS0FKWUFuQUFjQUI2QTJKbWMzb0RZbVp6aUFHcDJMTkJrQUVCa0FFUn5BUXBYQ2lvSXk0b0JFZ001TWpJWWk1SUJJTWhvS0tmZDF3SXd2ZVBYQWpoRlFBQllBWElJUlV4Rk1EQlNWVXNLS1FqTGlnRVNBemN4T1JqSWFDQ25HeWlTNU5jQ01KN2wxd0k0UlVBQldBRnlDRVZNUlRBd1VsVkxFZ29JQVJBQkdBRXFBa3RGR0FFaUJBZ0JFQUVvQWlnRUtBW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a5H4XoU6plAIgEBKgUSAwoBMRI_ChYKCjIwMjQtMDktMTUSA0xJUxoDVFlPChYKCjIwMjQtMTAtMDcSA1RZTxoDTElTEgcSBUNPQUNIGgIQASACGgsIARIHGgM6AQEiAA==</t>
  </si>
  <si>
    <t xml:space="preserve">AQrBAwqrA3Y1LXNvcy02MDI2ZmEwYjE5Y2Q0ODQ2YWQ3OWRjMDUxZDBhN2YwNS0zLTQ4OC0xfjIuU35BUW9GQ0Q4UWtBTVNDQWlvWEJBQkdMZ0tLQUpZQW5BQWVnTmlabk9JQWFuWXMwRX5BUXBxQ2pRSXdiUUJFZ1EzTlRJM0dJdVNBU0RGY0NpLTNOY0NNTzNkMXdJNFZrQUFXQUZxQ2tWRFQwTk1RVk5UU1VOeUJWWkRURlZGQ2pJSXdiUUJFZ00zT1RJWXhYQWdweHNvNS1UWEFqRFY2dGNDT0ZaQUFWZ0JhZ3BGUTA5RFRFRlRVMGxEY2dWV1EweFZSUXBxQ2pJSXdiUUJFZ00zT1RNWXB4c2d4WEFvemN6WkFqREMwOWtDT0ZSQUFGZ0JhZ3BGUTA5RFRFRlRVMGxEY2dWVVEweFZSUW8wQ01HMEFSSUVOelV5T0JqRmNDQ0xrZ0VvaTlqWkFqREoyZGtDT0ZSQUFWZ0JhZ3BGUTA5RFRFRlRVMGxEY2dWVVEweFZSUklLQ0FFUUFSZ0JLZ0pCV2hnQklnUUlBUkFCS0FJb0F5Z0VNQUUR16NwPQr3mUAiAQEqBRIDCgExEj8KFgoKMjAyNC0wOS0xNRIDTElTGgNUWU8KFgoKMjAyNC0xMC0wNxIDVFlPGgNMSVMSBxIFQ09BQ0gaAhABIAIaCwgBEgcaAzoBASIA</t>
  </si>
  <si>
    <t xml:space="preserve">Select and show fare information for Emirates flight, departing at 14:15 from Lisbon, arriving at 17:35 in Tokyo, Priced at €1,684 Return per traveller, 2 left at this price. Arrives 1 day later. 19 hours 20 minutes total travel time, One stop, Stopover for 1 hour 50 minutes in Dubai.</t>
  </si>
  <si>
    <t xml:space="preserve">AQrHBAqxBHY1LXNvcy02MDI2ZmEwYjE5Y2Q0ODQ2YWQ3OWRjMDUxZDBhN2YwNS02LTU5LTEtc3QtdjUtc29zLTYwMjZmYTBiMTljZDQ4NDZhZDc5ZGMwNTFkMGE3ZjA1LTEtNzEtMX4yLlN-QVFvRkNEOFFrQU1TQ0Fpb1hCQUJHTGdLS0FKWUFuQUFjQUI2QTJKbWMzb0RZbVp6aUFHcDJMTkJrQUVCa0FFUn5BUXBxQ2pNSXhaWUJFZ014T1RJWWk1SUJJT01OS052WjF3SXdvdDNYQWpoTlFBQllBV29IUlVOUFJreEZXSElJVFV4VFQxTlFWREVLTXdqRmxnRVNBek14T0JqakRTQ3RuQUVva043WEFqRGo0dGNDT0UxQUFWZ0JhZ2RGUTA5R1RFVlljZ2hOVEZOUFUxQlVNUklLQ0FFUUFSZ0JLZ0pGU3hnQklnUUlBUkFCS0FJb0JDZ0dNQUU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F7FK5H4U2aQCIBASoFEgMKATESPwoWCgoyMDI0LTA5LTE1EgNMSVMaA1RZTwoWCgoyMDI0LTEwLTA3EgNUWU8aA0xJUxIHEgVDT0FDSBoCEAEgAhoLCAESBxoDOgEBIgA=</t>
  </si>
  <si>
    <t xml:space="preserve">AQqmAwqQA3Y1LXNvcy02MDI2ZmEwYjE5Y2Q0ODQ2YWQ3OWRjMDUxZDBhN2YwNS0zLTMyMy0xfjIuU35BUW9GQ0Q4UWtBTVNDQWlvWEJBQkdMZ0tLQUpZQW5BQWVnTmlabk9JQWFuWXMwRX5BUXBwQ2pNSXpMQUJFZ1EwTlRneEdJdVNBU0M1UENpdTJkY0NNTlBhMXdJNFFrQUFXQUZxQ0VWRFQxTkJWa1ZTY2daQ1RrTktVRlFLTWdqTXNBRVNBekUyTUJpNVBDQ3RuQUVvLWVQWEFqRDI2ZGNDT0VKQUFWZ0JhZ2hGUTA5VFFWWkZVbklHUWs1RFNsQlVDbGNLS1FqT2tBRVNCRFU0TlRFWXB4c2dqQlVvcU12WkFqQ0UwdGtDT0V4QUFGZ0JjZ2RNVEU1RFNsQlVDaW9JekpBQkVnUTJPVFU1R0l3VklJdVNBU2k0MDlrQ01JRFYyUUk0VTBBQldBRnlCMHhNVGtOS1VGUVNDZ2dCRUFFWUFTb0NUa2dZQVNJRUNBRVFBU2dDS0FNb0JEQUIRpHA9CtcanEAiAQEqBRIDCgExEj8KFgoKMjAyNC0wOS0xNRIDTElTGgNUWU8KFgoKMjAyNC0xMC0wNxIDVFlPGgNMSVMSBxIFQ09BQ0gaAhABIAIaCwgBEgcaAzoBASIA</t>
  </si>
  <si>
    <t xml:space="preserve">Select and show fare information for Lufthansa flight, departing at 08:35 from Lisbon, arriving at 09:50 in Tokyo, Priced at €1,808 Return per traveller, 4 left at this price. Arrives 1 day later. 17 hours 15 minutes total travel time, One stop, Stopover for 1 hour 25 minutes in Frankfurt.• Lufthansa 6965 operated by TAP Portugal</t>
  </si>
  <si>
    <t xml:space="preserve">AQqlAwqPA3Y1LXNvcy02MDI2ZmEwYjE5Y2Q0ODQ2YWQ3OWRjMDUxZDBhN2YwNS0zLTIzMy0xfjIuU35BUW9GQ0Q4UWtBTVNDQWlvWEJBQkdMZ0tLQUpZQW5BQWVnTmlabk9JQWFuWXMwRX5BUXBvQ2pNSXpKQUJFZ1EyT1RZMUdJdVNBU0NsQkNpSDE5Y0NNTURZMXdJNFFrQUFXQUZxQ0VWRFQxTkJWa1ZTY2daQ1RrTktVRlFLTVFqTWtBRVNBemN4TmhpbEJDQ25HeWlWMmRjQ01KTGYxd0k0UWtBQldBRnFDRVZEVDFOQlZrVlNjZ1pDVGtOS1VGUUtWd29wQ002UUFSSUVOVGcxTVJpbkd5Q01GU2lveTlrQ01JVFMyUUk0VEVBQVdBRnlCMHhNVGtOS1VGUUtLZ2pNa0FFU0JEWTVOVGtZakJVZ2k1SUJLTGpUMlFJd2dOWFpBamhUUUFGWUFYSUhURXhPUTBwUVZCSUtDQUVRQVJnQktnSk9TQmdCSWdRSUFSQUJLQUlvQXlnRU1BRREpXI_C9T-cQCIBASoFEgMKATESPwoWCgoyMDI0LTA5LTE1EgNMSVMaA1RZTwoWCgoyMDI0LTEwLTA3EgNUWU8aA0xJUxIHEgVDT0FDSBoCEAEgAhoLCAESBxoDOgEBIgA=</t>
  </si>
  <si>
    <t xml:space="preserve">Select and show fare information for Lufthansa flight, departing at 12:15 from Lisbon, arriving at 09:50 in Tokyo, Priced at €1,824 Return per traveller, 4 left at this price. Arrives 2 days later. 37 hours 35 minutes total travel time, One stop, Stopover for 21 hours 50 minutes in Frankfurt.</t>
  </si>
  <si>
    <t xml:space="preserve">AQqlAwqPA3Y1LXNvcy02MDI2ZmEwYjE5Y2Q0ODQ2YWQ3OWRjMDUxZDBhN2YwNS0zLTIzNC0xfjIuU35BUW9GQ0Q4UWtBTVNDQWlvWEJBQkdMZ0tLQUpZQW5BQWVnTmlabk9JQWFuWXMwRX5BUXBvQ2pNSXpKQUJFZ1F4TVRZM0dJdVNBU0NsQkNqajJOY0NNSmZhMXdJNFFrQUFXQUZxQ0VWRFQxTkJWa1ZTY2daQ1RrTktVRlFLTVFqTWtBRVNBemN4TmhpbEJDQ25HeWkxNU5jQ01MTHExd0k0UWtBQldBRnFDRVZEVDFOQlZrVlNjZ1pDVGtOS1VGUUtWd29wQ002UUFSSUVOVGcxTVJpbkd5Q01GU2lveTlrQ01JVFMyUUk0VEVBQVdBRnlCMHhNVGtOS1VGUUtLZ2pNa0FFU0JEWTVOVGtZakJVZ2k1SUJLTGpUMlFJd2dOWFpBamhUUUFGWUFYSUhURXhPUTBwUVZCSUtDQUVRQVJnQktnSk9TQmdCSWdRSUFSQUJLQUlvQXlnRU1BRRGuR-F6FH2cQCIBASoFEgMKATESPwoWCgoyMDI0LTA5LTE1EgNMSVMaA1RZTwoWCgoyMDI0LTEwLTA3EgNUWU8aA0xJUxIHEgVDT0FDSBoCEAEgAhoLCAESBxoDOgEBIgA=</t>
  </si>
  <si>
    <t xml:space="preserve">Select and show fare information for LOT-Polish Airlines flight, departing at 07:00 from Lisbon, arriving at 18:35 in Tokyo, Priced at €1,833 Return per traveller, 3 left at this price. Arrives 1 day later. 27 hours 35 minutes total travel time, One stop, Stopover for 10 hours 55 minutes in Warsaw.• LOT-Polish Airlines 4798 operated by TAP Portugal</t>
  </si>
  <si>
    <t xml:space="preserve">AQrJAwqzA3Y1LXNvcy02MDI2ZmEwYjE5Y2Q0ODQ2YWQ3OWRjMDUxZDBhN2YwNS0zLTIxMi0xfjIuU35BUW9GQ0Q4UWtBTVNDQWlvWEJBQkdMZ0tLQUpZQW5BQWVnTmlabk9JQWFuWXMwRX5BUXBzQ2pVSXpKNEJFZ1EwTnprNEdJdVNBU0NXc0FFb3FOYlhBakNUMk5jQ09GbEFBRmdCYWdoUVVrVlRWRUZPUkhJSFVrRk9SVmt6TUFvekNNeWVBUklDTnprWWxyQUJJSzJjQVNpaTNkY0NNSl9qMXdJNFVrQUJXQVJxQ0ZCU1JWTlVRVTVFY2dkU1FVNUZXVE13Q200S05Bak1uZ0VTQWpnd0dLMmNBU0NXc0FFb3I5SFpBakNRMk5rQ09FdEFBRmdCYWdoRlEwOVRWRUZPUkhJSVMweEJUa1ZaTURBS05nak1uZ0VTQkRRM09UY1lsckFCSUl1U0FTaTAyOWtDTUxQZDJRSTRTMEFCV0FGcUNFVkRUMU5VUVU1RWNnaExURUZPUlZrd01CSUtDQUVRQVJnQktnSk1UeGdCSWdRSUFSQUJLQUlvQXlnRU1BRRFcj8L1KKOcQCIBASoFEgMKATESPwoWCgoyMDI0LTA5LTE1EgNMSVMaA1RZTwoWCgoyMDI0LTEwLTA3EgNUWU8aA0xJUxIHEgVDT0FDSBoCEAEgAhoLCAESBxoDOgEBIgA=</t>
  </si>
  <si>
    <t xml:space="preserve">Select and show fare information for All Nippon Airways flight, departing at 12:55 from Lisbon, arriving at 17:15 in Tokyo, Priced at €1,834 Return per traveller, 4 left at this price. Arrives 1 day later. 20 hours 20 minutes total travel time, One stop, Stopover for 3 hours 25 minutes in London.• All Nippon Airways 6732 operated by TAP Portugal</t>
  </si>
  <si>
    <t xml:space="preserve">AQqMAwr2AnY1LXNvcy02MDI2ZmEwYjE5Y2Q0ODQ2YWQ3OWRjMDUxZDBhN2YwNS0zLTg3LTF-Mi5TfkFRb0ZDRDhRa0FNU0NBaW9YQkFCR0xnS0tBSllBbkFBZWdOaVpuT0lBYW5ZczBFfkFRcFdDaW9JenBBQkVnUTJOek15R0l1U0FTRHJpUUVvaTluWEFqQ3IydGNDT0VKQUFGZ0JjZ1pDVGtOS1VGUUtLQWpPa0FFU0F6SXhNaGpyaVFFZ3B4c28tTnZYQWpEUDR0Y0NPRUpBQVZnQmNnWkNUa05LVUZRS1Z3b3BDTTZRQVJJRU5UZzFNUmluR3lDTUZTaW95OWtDTUlUUzJRSTRURUFBV0FGeUIweE1Ua05LVUZRS0tnak1rQUVTQkRZNU5Ua1lqQlVnaTVJQktMalQyUUl3Z05YWkFqaFRRQUZZQVhJSFRFeE9RMHBRVkJJS0NBRVFBUmdCS2dKT1NCZ0JJZ1FJQVJBQktBSW9BeWdFTUFFEcP1KFyPp5xAIgEBKgUSAwoBMRI_ChYKCjIwMjQtMDktMTUSA0xJUxoDVFlPChYKCjIwMjQtMTAtMDcSA1RZTxoDTElTEgcSBUNPQUNIGgIQASACGgsIARIHGgM6AQEiAA==</t>
  </si>
  <si>
    <t xml:space="preserve">AQqKAwr0AnY1LXNvcy02MDI2ZmEwYjE5Y2Q0ODQ2YWQ3OWRjMDUxZDBhN2YwNS0zLTU4Mi0xfjIuU35BUW9GQ0Q4UWtBTVNDQWlvWEJBQkdMZ0tLQUpZQW5BQWVnTmlabk9JQWFuWXMwRX5BUXBWQ2lrSTFZSUJFZ001TkRNWWk1SUJJSWdZS09qWTF3SXc0ZHpYQWpoVFFBQllBWElIVTB3MFRrTlhUQW9vQ05XQ0FSSURPREF6R0lnWUlLY2JLTG5tMXdJd2dlM1hBamhUUUFGWUFYSUhVMHcwVGtOWFRBcFdDaWtJMVlJQkVnSTNPQml0bkFFZ3hJMEJLT19PMlFJdzR0VFpBamhUUUFCWUFYSUhVMHcwVGtOWFRBb3BDTldDQVJJQ05qUVl4STBCSUl1U0FTakkxdGtDTU5qWjJRSTRVMEFCV0FGeUIxTk1ORTVEVjB3U0NnZ0JFQUVZQVNvQ1ZVRVlBU0lFQ0FFUUFTZ0NLQU1vQkRBQhG4HoXrUQedQCIBASoFEgMKATESPwoWCgoyMDI0LTA5LTE1EgNMSVMaA1RZTwoWCgoyMDI0LTEwLTA3EgNUWU8aA0xJUxIHEgVDT0FDSBoCEAEgAhoLCAESBxoDOgEBIgA=</t>
  </si>
  <si>
    <t xml:space="preserve">AQrGBAqwBHY1LXNvcy02MDI2ZmEwYjE5Y2Q0ODQ2YWQ3OWRjMDUxZDBhN2YwNS02LTE0LTEtc3QtdjUtc29zLTYwMjZmYTBiMTljZDQ4NDZhZDc5ZGMwNTFkMGE3ZjA1LTEtNzEtMX4yLlN-QVFvRkNEOFFrQU1TQ0Fpb1hCQUJHTGdLS0FKWUFuQUFjQUI2QTJKbWMzb0RZbVp6aUFHcDJMTkJrQUVCa0FFUn5BUXBwQ2pNSXk1Z0JFZ1F4TlRjNEdJdVNBU0NBa3dFb3NOWFhBakRhMXRjQ09GbEFBRmdCYWdWTVNVZElWSElJVlZKTU1FSkNURUVLTWdqTG1BRVNBemcyTVJpQWt3RWdyWndCS0tUWjF3SXd5ZF9YQWpoVlFBRllBV29GVEVsSFNGUnlDRlZTVERCQ1FreEJFZ29JQVJBQkdBRXFBa3RN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Slcj8L1Dp1AIgEBKgUSAwoBMRI_ChYKCjIwMjQtMDktMTUSA0xJUxoDVFlPChYKCjIwMjQtMTAtMDcSA1RZTxoDTElTEgcSBUNPQUNIGgIQASACGgsIARIHGgM6AQEiAA==</t>
  </si>
  <si>
    <t xml:space="preserve">Select and show fare information for Emirates flight, departing at 22:05 from Lisbon, arriving at 22:35 in Tokyo, Priced at €1,882 Return per traveller. Arrives 2 days later. 40 hours 30 minutes total travel time, One stop, Stopover for 22 hours 45 minutes in Dubai.</t>
  </si>
  <si>
    <t xml:space="preserve">AQrJAwqzA3Y1LXNvcy02MDI2ZmEwYjE5Y2Q0ODQ2YWQ3OWRjMDUxZDBhN2YwNS0zLTU0My0xfjIuU35BUW9GQ0Q4UWtBTVNDQWlvWEJBQkdMZ0tLQUpZQW5BQWVnTmlabk9JQWFuWXMwRX5BUXB2Q2pZSXhaWUJFZ014T1RRWWk1SUJJT01OS0xIZDF3SXdoLUhYQWpoWlFBQllBV29LUlVOUFJreFlVRXhWVTNJSVdVeFNXa1pRVkRFS05RakZsZ0VTQXpNeE1oampEU0NuR3lqYzY5Y0NNS193MXdJNFdVQUJXQUZxQ2tWRFQwWk1XRkJNVlZOeUNGbE1VbHBHVUZReENtc0tNd2pGbGdFU0F6TXhNeGluR3lEakRTanB4dGtDTUl6TTJRSTRURUFBV0FGcUNFVkRUMU5CVmtWU2NnaE1URVZGVUZCVU1RbzBDTVdXQVJJRE1Ua3pHT01OSUl1U0FTanh6OWtDTU9EVDJRSTRURUFCV0FGcUNFVkRUMU5CVmtWU2NnaE1URVZGVUZCVU1SSUtDQUVRQVJnQktnSkZTeGdCSWdRSUFSQUJLQUlvQXlnRU1BRRHhehSuR2edQCIBASoFEgMKATESPwoWCgoyMDI0LTA5LTE1EgNMSVMaA1RZTwoWCgoyMDI0LTEwLTA3EgNUWU8aA0xJUxIHEgVDT0FDSBoCEAEgAhoLCAESBxoDOgEBIgA=</t>
  </si>
  <si>
    <t xml:space="preserve">AQquBAqYBHY1LXNvcy02MDI2ZmEwYjE5Y2Q0ODQ2YWQ3OWRjMDUxZDBhN2YwNS02LTIwLTEtc3QtdjUtc29zLTYwMjZmYTBiMTljZDQ4NDZhZDc5ZGMwNTFkMGE3ZjA1LTEtNzEtMX4yLlN-QVFvRkNEOFFrQU1TQ0Fpb1hCQUJHTGdLS0FKWUFuQUFjQUI2QTJKbWMzb0RZbVp6aUFHcDJMTkJrQUVCa0FFUn5BUXBYQ2lzSXdZd0JFZ1F4TURJMUdJdVNBU0RpTUNqZTJOY0NNUFRaMXdJNFRVQUFXQUZ5Q0UxTVRqQkJPVTA0Q2lnSXlwZ0JFZ0kwTmhqaU1DQ25HeWlSM05jQ01OVGkxd0k0VFVBQldBRnlDRTFNVGpCQk9VMDRFZ29JQVJBQkdBRXFBa3BN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dejcD0Kcp1AIgEBKgUSAwoBMRI_ChYKCjIwMjQtMDktMTUSA0xJUxoDVFlPChYKCjIwMjQtMTAtMDcSA1RZTxoDTElTEgcSBUNPQUNIGgIQASACGgsIARIHGgM6AQEiAA==</t>
  </si>
  <si>
    <t xml:space="preserve">AQq8AwqmA3Y1LXNvcy00NzFkOGJmNzU5YjI0NjVjYTAwNjg4OTdjMzlmNGQzNS0yLTUxLTF-Mi5TfkFRb0ZDRDhRa0FNU0NBaW9YQkFCR0xnS0tBSllBbkFBZWdOaVpuT0lBYmJZczBFfkFRcHNDalVJd2JJQkVnUXhOelF3R0l1U0FTQ0hXU2puMnRjQ01QX2Mxd0k0VmtBQVdBRnFDRVZEVEVGVFUwbERjZ2hXVEU0d1FUWk5PQW96Q01HeUFSSUNOek1ZaDFrZ3Jad0JLTXZsMXdJdzYtdlhBamhXUUFGWUFXb0lSVU5NUVZOVFNVTnlDRlpNVGpCQk5rMDRDbVVLTHdqQ2dnRVNBVGdZcHhzZzY0a0JLSmJXMlFJd2xkM1pBamhQUUFCWUFXb0ZUazlDUVVkeUNFOU1UakJCTmtJNENqSUl3b0lCRWdNMU1EUVk2NGtCSUl1U0FTaXQzOWtDTU5mZzJRSTRVMEFCV0FGcUJVNVBRa0ZIY2doUFRFNHdRVFpDT0JJS0NBRVFBUmdCS2dKQldSZ0JJZ1FJQVJBQktBSW9BeWdFTUFFEWZmZmZmKpJAIgEBKgUSAwoBMRI_ChYKCjIwMjQtMDktMTUSA0xJUxoDVFlPChYKCjIwMjQtMTAtMDgSA1RZTxoDTElTEgcSBUNPQUNIGgIQASACGgsIARIHGgM6AQEiAA==</t>
  </si>
  <si>
    <t xml:space="preserve">AQqOAwr4AnY1LXNvcy00NzFkOGJmNzU5YjI0NjVjYTAwNjg4OTdjMzlmNGQzNS0yLTM5NS0xfjIuU35BUW9GQ0Q4UWtBTVNDQWlvWEJBQkdMZ0tLQUpZQW5BQWVnTmlabk9JQWJiWXMwRX5BUXBXQ2lrSXpMQUJFZ1EwTlRreEdJdVNBU0M1UENpTTE5Y0NNTEhZMXdJNFNFQUFXQUZ5QmtoT1EwcFFWQW9wQ002UUFSSUVOamMxTWhpNVBDQ3RuQUVvMmRqWEFqRFczdGNDT0VoQUFWZ0JjZ1pJVGtOS1VGUUtXQW9wQ002UUFSSURNakV4R0tjYklPdUpBU2pYMXRrQ01MamQyUUk0VEVBQVdBRnlCMHhNVGtOS1VGUUtLd2pPa0FFU0JEWTNNekVZNjRrQklJdVNBU2pKM3RrQ01PN2YyUUk0VEVBQldBRnlCMHhNVGtOS1VGUVNDZ2dCRUFFWUFTb0NUa2dZQVNJRUNBRVFBU2dDS0FNb0JEQUIRFK5H4XowkkAiAQEqBRIDCgExEj8KFgoKMjAyNC0wOS0xNRIDTElTGgNUWU8KFgoKMjAyNC0xMC0wOBIDVFlPGgNMSVMSBxIFQ09BQ0gaAhABIAIaCwgBEgcaAzoBASIA</t>
  </si>
  <si>
    <t xml:space="preserve">Select and show fare information for Air France flight, departing at 18:50 from Lisbon, arriving at 05:55 in Tokyo, Priced at €1,251 Return per traveller. Arrives 2 days later. 27 hours 5 minutes total travel time, One stop, Stopover for 11 hours 5 minutes in Paris.</t>
  </si>
  <si>
    <t xml:space="preserve">AQq6AwqkA3Y1LXNvcy00NzFkOGJmNzU5YjI0NjVjYTAwNjg4OTdjMzlmNGQzNS0yLTEyNC0xfjIuU35BUW9GQ0Q4UWtBTVNDQWlvWEJBQkdMZ0tLQUpZQW5BQWVnTmlabk9JQWJiWXMwRX5BUXBtQ2pJSXdZd0JFZ1F4TVRrMUdJdVNBU0RpTUNqdTI5Y0NNSVRkMXdJNFMwQUFXQUZxQlV4SlIwaFVjZ2hMVWt3d1FVSk1RUW93Q01HTUFSSURNVFl5R09Jd0lLY2JLSjNpMXdJd3gtalhBamhMUUFGWUFXb0ZURWxIU0ZSeUNFdFNUREJCUWt4QkNta0tNZ2pMbUFFU0F6ZzJNaGl0bkFFZ2dKTUJLUGZYMlFJd3RkN1pBamhTUUFCWUFXb0ZURWxIU0ZSeUNGSlNURE5MU0V4SkNqTUl5NWdCRWdReU5qQXlHSUNUQVNDTGtnRW9wdWpaQWpEZjZka0NPRXhBQVZnQmFnVk1TVWRJVkhJSVVsSk1NMHRJVEVrU0NnZ0JFQUVZQVNvQ1FVWVlBU0lFQ0FFUUFTZ0NLQU1vQkRBQhHhehSuR4uTQCIBASoFEgMKATESPwoWCgoyMDI0LTA5LTE1EgNMSVMaA1RZTwoWCgoyMDI0LTEwLTA4EgNUWU8aA0xJUxIHEgVDT0FDSBoCEAEgAhoLCAESBxoDOgEBIgA=</t>
  </si>
  <si>
    <t xml:space="preserve">AQqNAwr3AnY1LXNvcy00NzFkOGJmNzU5YjI0NjVjYTAwNjg4OTdjMzlmNGQzNS0yLTM5NC0xfjIuU35BUW9GQ0Q4UWtBTVNDQWlvWEJBQkdMZ0tLQUpZQW5BQWVnTmlabk9JQWJiWXMwRX5BUXBWQ2lrSXpwQUJFZ1EyTURnd0dJdVNBU0NNRlNqNzFkY0NNTFRYMXdJNFZVQUFXQUZ5QmxWT1EwcFFWQW9vQ002UUFSSUVOVGcxTWhpTUZTQ25HeWpBMk5jQ01LVGUxd0k0VlVBQldBRnlCbFZPUTBwUVZBcFlDaWtJenBBQkVnTXlNVEVZcHhzZzY0a0JLTmZXMlFJd3VOM1pBamhNUUFCWUFYSUhURXhPUTBwUVZBb3JDTTZRQVJJRU5qY3pNUmpyaVFFZ2k1SUJLTW5lMlFJdzd0X1pBamhNUUFGWUFYSUhURXhPUTBwUVZCSUtDQUVRQVJnQktnSk9TQmdCSWdRSUFSQUJLQUlvQXlnRU1BRREAAAAAAMqTQCIBASoFEgMKATESPwoWCgoyMDI0LTA5LTE1EgNMSVMaA1RZTwoWCgoyMDI0LTEwLTA4EgNUWU8aA0xJUxIHEgVDT0FDSBoCEAEgAhoLCAESBxoDOgEBIgA=</t>
  </si>
  <si>
    <t xml:space="preserve">Select and show fare information for Lufthansa flight, departing at 14:45 from Lisbon, arriving at 16:45 in Tokyo, Priced at €1,272 Return per traveller, 2 left at this price. Arrives 1 day later. 18 hours 0 minutes total travel time, One stop, Stopover for 1 hour 55 minutes in Frankfurt.• Lufthansa 6953 operated by TAP Portugal, Lufthansa 4912 operated by All Nippon Airways</t>
  </si>
  <si>
    <t xml:space="preserve">AQqoAwqSA3Y1LXNvcy00NzFkOGJmNzU5YjI0NjVjYTAwNjg4OTdjMzlmNGQzNS0yLTEyMy0xfjIuU35BUW9GQ0Q4UWtBTVNDQWlvWEJBQkdMZ0tLQUpZQW5BQWVnTmlabk9JQWJiWXMwRX5BUXBwQ2pNSXpKQUJFZ1EyT1RVekdJdVNBU0NsQkNqNTJkY0NNTExiMXdJNFZVQUFXQUZxQ0VWRFQxTkJWa1ZTY2daVlRrTktVRlFLTWdqTWtBRVNCRFE1TVRJWXBRUWdweHNvcGR6WEFqQ3g0dGNDT0ZWQUFWZ0JhZ2hGUTA5VFFWWkZVbklHVlU1RFNsQlVDbGdLS1FqT2tBRVNBekl4TVJpbkd5RHJpUUVvMTliWkFqQzQzZGtDT0V4QUFGZ0JjZ2RNVEU1RFNsQlVDaXNJenBBQkVnUTJOek14R091SkFTQ0xrZ0VveWQ3WkFqRHUzOWtDT0V4QUFWZ0JjZ2RNVEU1RFNsQlVFZ29JQVJBQkdBRXFBazVJR0FFaUJBZ0JFQUVvQWlnREtBUXdBUREzMzMzM9-TQCIBASoFEgMKATESPwoWCgoyMDI0LTA5LTE1EgNMSVMaA1RZTwoWCgoyMDI0LTEwLTA4EgNUWU8aA0xJUxIHEgVDT0FDSBoCEAEgAhoLCAESBxoDOgEBIgA=</t>
  </si>
  <si>
    <t xml:space="preserve">Select and show fare information for Korean Air flight, departing at 21:55 from Lisbon, arriving at 12:40 in Tokyo, Priced at €1,297 Return per traveller. Arrives 2 days later. 30 hours 45 minutes total travel time, One stop, Stopover for 15 hours 5 minutes in Seoul.</t>
  </si>
  <si>
    <t xml:space="preserve">AQqRAwr7AnY1LXNvcy00NzFkOGJmNzU5YjI0NjVjYTAwNjg4OTdjMzlmNGQzNS0yLTQxNi0xfjIuU35BUW9GQ0Q4UWtBTVNDQWlvWEJBQkdMZ0tLQUpZQW5BQWVnTmlabk9JQWJiWXMwRX5BUXBZQ2lvSXk0b0JFZ001TWpJWWk1SUJJTWhvS0tmZDF3SXd2ZVBYQWpoTFFBQllBWElJUzB4Rk1GcFNWVXNLS2dqTGlnRVNBemN3TXhqSWFDQ3RuQUVveHVyWEFqRGM2OWNDT0V0QUFWZ0JjZ2hMVEVVd1dsSlZTd3BZQ2lvSXk0b0JFZ00zTVRRWXJad0JJTWhvS092YjJRSXdnZDNaQWpoVlFBQllBWElJVlV4Rk1GcFNWVXNLS2dqTGlnRVNBemt5TVJqSWFDQ0xrZ0VvdXVQWkFqQy02dGtDT0ZWQUFWZ0JjZ2hWVEVVd1dsSlZTeElLQ0FFUUFSZ0JLZ0pMUlJnQklnUUlBUkFCS0FJb0JDZ0dNQUURw_UoXI9DlEAiAQEqBRIDCgExEj8KFgoKMjAyNC0wOS0xNRIDTElTGgNUWU8KFgoKMjAyNC0xMC0wOBIDVFlPGgNMSVMSBxIFQ09BQ0gaAhABIAIaCwgBEgcaAzoBASIA</t>
  </si>
  <si>
    <t xml:space="preserve">Select and show fare information for British Airways flight, departing at 17:15 from Lisbon, arriving at 07:00 in Tokyo, Priced at €1,310 Return per traveller, 2 left at this price. Arrives 2 days later. 29 hours 45 minutes total travel time, One stop, Stopover for 13 hours 15 minutes in London.</t>
  </si>
  <si>
    <t xml:space="preserve">AQqzAwqdA3Y1LXNvcy00NzFkOGJmNzU5YjI0NjVjYTAwNjg4OTdjMzlmNGQzNS0yLTUzLTF-Mi5TfkFRb0ZDRDhRa0FNU0NBaW9YQkFCR0xnS0tBSllBbkFBZWdOaVpuT0lBYmJZczBFfkFRcGxDaklJd29JQkVnTTFNVGtZaTVJQklPdUpBU2lQMjljQ01LX2Mxd0k0UzBBQVdBRnFCVTVQUWtGSGNnaExURTR3UVRSQ09Bb3ZDTUtDQVJJQk54anJpUUVncHhzb3l1TFhBakNJNmRjQ09FdEFBVmdCYWdWT1QwSkJSM0lJUzB4T01FRTBRamdLWlFvdkNNS0NBUklCT0Jpbkd5RHJpUUVvbHRiWkFqQ1YzZGtDT0U5QUFGZ0JhZ1ZPVDBKQlIzSUlUMHhPTUVFMlFqZ0tNZ2pDZ2dFU0F6VXdOQmpyaVFFZ2k1SUJLSzNmMlFJdzEtRFpBamhUUUFGWUFXb0ZUazlDUVVkeUNFOU1UakJCTmtJNEVnb0lBUkFCR0FFcUFrSkJHQUVpQkFnQkVBRW9BaWdES0FRd0RRET0K16NwdJRAIgEBKgUSAwoBMRI_ChYKCjIwMjQtMDktMTUSA0xJUxoDVFlPChYKCjIwMjQtMTAtMDgSA1RZTxoDTElTEgcSBUNPQUNIGgIQASACGgsIARIHGgM6AQEiAA==</t>
  </si>
  <si>
    <t xml:space="preserve">Select and show fare information for Etihad Airways flight, departing at 09:05 from Lisbon, arriving at 13:00 in Tokyo, Priced at €1,316 Return per traveller. Arrives 1 day later. 19 hours 55 minutes total travel time, One stop, Stopover for 2 hours 20 minutes in Abu Dhabi.</t>
  </si>
  <si>
    <t xml:space="preserve">AQq-AwqoA3Y1LXNvcy00NzFkOGJmNzU5YjI0NjVjYTAwNjg4OTdjMzlmNGQzNS0yLTQ4NS0xfjIuU35BUW9GQ0Q4UWtBTVNDQWlvWEJBQkdMZ0tLQUpZQW5BQWVnTmlabk9JQWJiWXMwRX5BUXByQ2pNSXhiSUJFZ0kyTkJpTGtnRWdnRDBvcGRmWEFqRG4ydGNDT0V0QUFGZ0JhZ2haUTA5TlJrOVNWSElJUzB4T01EVkRNbElLTkFqRnNnRVNBemczT0JpQVBTQ3RuQUVvODl2WEFqRFE0TmNDT0V0QUFWZ0JhZ2haUTA5TlJrOVNWSElJUzB4T01EVkRNbElLWndveUNNV3lBUklET0RjeEdLMmNBU0NBUFNpZTJ0a0NNTlhmMlFJNFRFQUFXQUZxQmxsV1FVeFZSWElJVEV4T01EaFdNbElLTVFqRnNnRVNBall6R0lBOUlJdVNBU2pyNE5rQ01ORGsyUUk0VEVBQldBRnFCbGxXUVV4VlJYSUlURXhPTURoV01sSVNDZ2dCRUFFWUFTb0NSVmtZQVNJRUNBRVFBU2dDS0FRb0JqQUIRZmZmZmaPlEAiAQEqBRIDCgExEj8KFgoKMjAyNC0wOS0xNRIDTElTGgNUWU8KFgoKMjAyNC0xMC0wOBIDVFlPGgNMSVMSBxIFQ09BQ0gaAhABIAIaCwgBEgcaAzoBASIA</t>
  </si>
  <si>
    <t xml:space="preserve">AQq-AwqoA3Y1LXNvcy00NzFkOGJmNzU5YjI0NjVjYTAwNjg4OTdjMzlmNGQzNS0yLTQ4NC0xfjIuU35BUW9GQ0Q4UWtBTVNDQWlvWEJBQkdMZ0tLQUpZQW5BQWVnTmlabk9JQWJiWXMwRX5BUXBwQ2pNSXk1Z0JFZ1F4TlRjNEdJdVNBU0NBa3dFb3NOWFhBakRhMXRjQ09GbEFBRmdCYWdWTVNVZElWSElJVlZKTU1FRkNURUVLTWdqTG1BRVNBemcyTVJpQWt3RWdyWndCS0tUWjF3SXd5ZF9YQWpoVlFBRllBV29GVEVsSFNGUnlDRlZTVERCQlFreEJDbWtLTWdqTG1BRVNBemcyTWhpdG5BRWdnSk1CS1BmWDJRSXd0ZDdaQWpoU1FBQllBV29GVEVsSFNGUnlDRkpTVEROTFNFeEpDak1JeTVnQkVnUXlOakF5R0lDVEFTQ0xrZ0VvcHVqWkFqRGY2ZGtDT0V4QUFWZ0JhZ1ZNU1VkSVZISUlVbEpNTTB0SVRFa1NDZ2dCRUFFWUFTb0NTMHdZQVNJRUNBRVFBU2dDS0FNb0JEQUIRFK5H4XoRlUAiAQEqBRIDCgExEj8KFgoKMjAyNC0wOS0xNRIDTElTGgNUWU8KFgoKMjAyNC0xMC0wOBIDVFlPGgNMSVMSBxIFQ09BQ0gaAhABIAIaCwgBEgcaAzoBASIA</t>
  </si>
  <si>
    <t xml:space="preserve">Select and show fare information for Emirates flight, departing at 22:05 from Lisbon, arriving at 17:35 in Tokyo, Priced at €1,380 Return per traveller. Arrives 2 days later. 35 hours 30 minutes total travel time, One stop, Stopover for 17 hours 45 minutes in Dubai.</t>
  </si>
  <si>
    <t xml:space="preserve">AQrCAwqsA3Y1LXNvcy00NzFkOGJmNzU5YjI0NjVjYTAwNjg4OTdjMzlmNGQzNS0yLTIzNC0xfjIuU35BUW9GQ0Q4UWtBTVNDQWlvWEJBQkdMZ0tLQUpZQW5BQWVnTmlabk9JQWJiWXMwRX5BUXBxQ2pNSXhaWUJFZ014T1RRWWk1SUJJT01OS0xIZDF3SXdoLUhYQWpoQ1FBQllBV29IUlVOUFJreEZXSElJUWt4RlJWTlFWREVLTXdqRmxnRVNBek14T0JqakRTQ3RuQUVvc09uWEFqQ0Q3dGNDT0VKQUFWZ0JhZ2RGUTA5R1RFVlljZ2hDVEVWRlUxQlVNUXByQ2pNSXhaWUJFZ016TVRNWXB4c2c0dzBvaWRMWkFqQ3MxOWtDT0V4QUFGZ0JhZ2hGUTA5VFFWWkZVbklJVEV4RlJWQlFWREVLTkFqRmxnRVNBekU1TXhqakRTQ0xrZ0Vva2R2WkFqQ0EzOWtDT0V4QUFWZ0JhZ2hGUTA5VFFWWkZVbklJVEV4RlJWQlFWREVTQ2dnQkVBRVlBU29DUlVzWUFTSUVDQUVRQVNnQ0tBTW9CREFCEeF6FK5Hj5VAIgEBKgUSAwoBMRI_ChYKCjIwMjQtMDktMTUSA0xJUxoDVFlPChYKCjIwMjQtMTAtMDgSA1RZTxoDTElTEgcSBUNPQUNIGgIQASACGgsIARIHGgM6AQEiAA==</t>
  </si>
  <si>
    <t xml:space="preserve">Select and show fare information for Korean Air flight, departing at 21:55 from Lisbon, arriving at 22:50 in Tokyo, Priced at €1,397 Return per traveller. Arrives 1 day later. 16 hours 55 minutes total travel time, One stop, Stopover for 1 hour 25 minutes in Seoul.</t>
  </si>
  <si>
    <t xml:space="preserve">AQqQAwr6AnY1LXNvcy00NzFkOGJmNzU5YjI0NjVjYTAwNjg4OTdjMzlmNGQzNS0yLTQyMS0xfjIuU35BUW9GQ0Q4UWtBTVNDQWlvWEJBQkdMZ0tLQUpZQW5BQWVnTmlabk9JQWJiWXMwRX5BUXBYQ2lvSXk0b0JFZ001TWpJWWk1SUJJTWhvS0tmZDF3SXd2ZVBYQWpoRlFBQllBWElJUlV4Rk1GcFNWVXNLS1FqTGlnRVNBemN4T1JqSWFDQ25HeWlTNU5jQ01KN2wxd0k0UlVBQldBRnlDRVZNUlRCYVVsVkxDbGdLS2dqTGlnRVNBemN4TkJpdG5BRWd5R2dvNjl2WkFqQ0IzZGtDT0ZWQUFGZ0JjZ2hWVEVVd1dsSlZTd29xQ011S0FSSURPVEl4R01ob0lJdVNBU2k2NDlrQ01MN3EyUUk0VlVBQldBRnlDRlZNUlRCYVVsVkxFZ29JQVJBQkdBRXFBa3RGR0FFaUJBZ0JFQUVvQWlnRUtBWXdBURHD9Shcj9OVQCIBASoFEgMKATESPwoWCgoyMDI0LTA5LTE1EgNMSVMaA1RZTwoWCgoyMDI0LTEwLTA4EgNUWU8aA0xJUxIHEgVDT0FDSBoCEAEgAhoLCAESBxoDOgEBIgA=</t>
  </si>
  <si>
    <t xml:space="preserve">AQqmAwqQA3Y1LXNvcy00NzFkOGJmNzU5YjI0NjVjYTAwNjg4OTdjMzlmNGQzNS0yLTUwNi0xfjIuU35BUW9GQ0Q4UWtBTVNDQWlvWEJBQkdMZ0tLQUpZQW5BQWVnTmlabk9JQWJiWXMwRX5BUXBvQ2pNSXo2WUJFZ1E0TVRRMEdJdVNBU0NWSWlqMDJkY0NNTUhiMXdJNFRVQUFXQUZxQ0VWRFQxTkJWa1ZTY2daTlRrTktVRlFLTVFqUHBnRVNBalV4R0pVaUlLMmNBU2lTNU5jQ01QYnA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NRIDTElTGgNUWU8KFgoKMjAyNC0xMC0wOBIDVFlPGgNMSVMSBxIFQ09BQ0gaAhABIAIaCwgBEgcaAzoBASIA</t>
  </si>
  <si>
    <t xml:space="preserve">AQqoAwqSA3Y1LXNvcy00NzFkOGJmNzU5YjI0NjVjYTAwNjg4OTdjMzlmNGQzNS0yLTEyNS0xfjIuU35BUW9GQ0Q4UWtBTVNDQWlvWEJBQkdMZ0tLQUpZQW5BQWVnTmlabk9JQWJiWXMwRX5BUXBwQ2pNSXpMQUJFZ1EwTlRreEdJdVNBU0M1UENpTTE5Y0NNTEhZMXdJNFRVQUFXQUZxQ0VWRFQxTkJWa1ZTY2daTlRrTktVRlFLTWdqTXNBRVNBekUyTUJpNVBDQ3RuQUVvMmRqWEFqRFczdG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1EgNMSVMaA1RZTwoWCgoyMDI0LTEwLTA4EgNUWU8aA0xJUxIHEgVDT0FDSBoCEAEgAhoLCAESBxoDOgEBIgA=</t>
  </si>
  <si>
    <t xml:space="preserve">AQqmAwqQA3Y1LXNvcy00NzFkOGJmNzU5YjI0NjVjYTAwNjg4OTdjMzlmNGQzNS0yLTEyOC0xfjIuU35BUW9GQ0Q4UWtBTVNDQWlvWEJBQkdMZ0tLQUpZQW5BQWVnTmlabk9JQWJiWXMwRX5BUXBvQ2pNSXpKQUJFZ1F4TnpneEdJdVNBU0NNRlNqNzFkY0NNTFRYMXdJNFRVQUFXQUZxQ0VWRFQxTkJWa1ZTY2daTlRrTktVRlFLTVFqTWtBRVNBemN4TkJpTUZTQ25HeWpBMk5jQ01LVGUxd0k0VFVBQldBRnFDRVZEVDFOQlZrVlNjZ1pOVGtOS1VGUUtXQW9wQ002UUFSSURNakV4R0tjYklPdUpBU2pYMXRrQ01MamQyUUk0VEVBQVdBRnlCMHhNVGtOS1VGUUtLd2pPa0FFU0JEWTNNekVZNjRrQklJdVNBU2pKM3RrQ01PN2YyUUk0VEVBQldBRnlCMHhNVGtOS1VGUVNDZ2dCRUFFWUFTb0NUa2dZQVNJRUNBRVFBU2dDS0FNb0JEQUIRmpmZmZkPmEAiAQEqBRIDCgExEj8KFgoKMjAyNC0wOS0xNRIDTElTGgNUWU8KFgoKMjAyNC0xMC0wOBIDVFlPGgNMSVMSBxIFQ09BQ0gaAhABIAIaCwgBEgcaAzoBASIA</t>
  </si>
  <si>
    <t xml:space="preserve">Select and show fare information for All Nippon Airways flight, departing at 12:15 from Lisbon, arriving at 16:45 in Tokyo, Priced at €1,549 Return per traveller, 2 left at this price. Arrives 1 day later. 20 hours 30 minutes total travel time, One stop, Stopover for 4 hours 30 minutes in Frankfurt.• All Nippon Airways 6058 operated by Lufthansa</t>
  </si>
  <si>
    <t xml:space="preserve">AQqMAwr2AnY1LXNvcy00NzFkOGJmNzU5YjI0NjVjYTAwNjg4OTdjMzlmNGQzNS0yLTM5Ni0xfjIuU35BUW9GQ0Q4UWtBTVNDQWlvWEJBQkdMZ0tLQUpZQW5BQWVnTmlabk9JQWJiWXMwRX5BUXBVQ2lrSXpwQUJFZ1EyTURVNEdJdVNBU0NsQkNqajJOY0NNSmZhMXdJNFRVQUFXQUZ5QmsxT1EwcFFWQW9uQ002UUFSSURNakkwR0tVRUlLY2JLS1hjMXdJd3NlTFhBamhOUUFGWUFYSUdUVTVEU2xCVUNsZ0tLUWpPa0FFU0F6SXhNUmluR3lEcmlRRW8xOWJaQWpDNDNka0NPRXhBQUZnQmNnZE1URTVEU2xCVUNpc0l6cEFCRWdRMk56TXhHT3VKQVNDTGtnRW95ZDdaQWpEdTM5a0NPRXhBQVZnQmNnZE1URTVEU2xCVUVnb0lBUkFCR0FFcUFrNUlHQUVpQkFnQkVBRW9BaWdES0FRd0FREZqZmZmZMZhAIgEBKgUSAwoBMRI_ChYKCjIwMjQtMDktMTUSA0xJUxoDVFlPChYKCjIwMjQtMTAtMDgSA1RZTxoDTElTEgcSBUNPQUNIGgIQASACGgsIARIHGgM6AQEiAA==</t>
  </si>
  <si>
    <t xml:space="preserve">Select and show fare information for Turkish Airlines flight, departing at 10:55 from Lisbon, arriving at 19:20 in Tokyo, Priced at €1,617 Return per traveller. Arrives 1 day later. 24 hours 25 minutes total travel time, One stop, Stopover for 8 hours 10 minutes in Istanbul.</t>
  </si>
  <si>
    <t xml:space="preserve">AQqjAwqNA3Y1LXNvcy00NzFkOGJmNzU5YjI0NjVjYTAwNjg4OTdjMzlmNGQzNS0yLTU0LTF-Mi5TfkFRb0ZDRDhRa0FNU0NBaW9YQkFCR0xnS0tBSllBbkFBZWdOaVpuT0lBYmJZczBFfkFRcGdDaThJMUpZQkVnUXhOelUyR0l1U0FTREluQUVvazlqWEFqQzYydGNDT0VoQUFGZ0JhZ0pHV0hJSFNFeE9NbGhGV0FvdENOU1dBUklETVRrNEdNaWNBU0NuR3lpazN0Y0NNTXpqMXdJNFNFQUJXQUZxQWtaWWNnZElURTR5V0VWWUNsNEtMQWpVbGdFU0FqVXhHSzJjQVNESW5BRW9fOWJaQWpDVjNka0NPRVZBQUZnQmFnSlNVM0lHUlV4T01sQllDaTRJMUpZQkVnUXhOelU1R01pY0FTQ0xrZ0VvOE9YWkFqQ2g2TmtDT0VWQUFWZ0JhZ0pTVTNJR1JVeE9NbEJZRWdvSUFSQUJHQUVxQWxSTEdBRWlCQWdCRUFFb0FpZ0RLQVF3QVERcT0K16NDmUAiAQEqBRIDCgExEj8KFgoKMjAyNC0wOS0xNRIDTElTGgNUWU8KFgoKMjAyNC0xMC0wOBIDVFlPGgNMSVMSBxIFQ09BQ0gaAhABIAIaCwgBEgcaAzoBASIA</t>
  </si>
  <si>
    <t xml:space="preserve">AQrBAwqrA3Y1LXNvcy00NzFkOGJmNzU5YjI0NjVjYTAwNjg4OTdjMzlmNGQzNS0yLTQyOS0xfjIuU35BUW9GQ0Q4UWtBTVNDQWlvWEJBQkdMZ0tLQUpZQW5BQWVnTmlabk9JQWJiWXMwRX5BUXBxQ2pRSXdiUUJFZ1EzTlRJM0dJdVNBU0RGY0NpLTNOY0NNTzNkMXdJNFZrQUFXQUZxQ2tWRFQwTk1RVk5UU1VOeUJWWkRURlZGQ2pJSXdiUUJFZ00zT1RJWXhYQWdweHNvNS1UWEFqRFY2dGNDT0ZaQUFWZ0JhZ3BGUTA5RFRFRlRVMGxEY2dWV1EweFZSUXBxQ2pJSXdiUUJFZ00zT1RNWXB4c2d4WEFvN2RmWkFqRGkzdGtDT0ZSQUFGZ0JhZ3BGUTA5RFRFRlRVMGxEY2dWVVEweFZSUW8wQ01HMEFSSUVOemMyTWhqRmNDQ0xrZ0VvNXVYWkFqQ2s1OWtDT0ZSQUFWZ0JhZ3BGUTA5RFRFRlRVMGxEY2dWVVEweFZSUklLQ0FFUUFSZ0JLZ0pCV2hnQklnUUlBUkFCS0FJb0F5Z0VNQUUR16NwPQr3mUAiAQEqBRIDCgExEj8KFgoKMjAyNC0wOS0xNRIDTElTGgNUWU8KFgoKMjAyNC0xMC0wOBIDVFlPGgNMSVMSBxIFQ09BQ0gaAhABIAIaCwgBEgcaAzoBASIA</t>
  </si>
  <si>
    <t xml:space="preserve">AQrHBAqxBHY1LXNvcy00NzFkOGJmNzU5YjI0NjVjYTAwNjg4OTdjMzlmNGQzNS03LTU5LTEtc3QtdjUtc29zLTQ3MWQ4YmY3NTliMjQ2NWNhMDA2ODg5N2MzOWY0ZDM1LTUtNjktMX4yLlN-QVFvRkNEOFFrQU1TQ0Fpb1hCQUJHTGdLS0FKWUFuQUFjQUI2QTJKbWMzb0RZbVp6aUFHMjJMTkJrQUVCa0FFT35BUXBxQ2pNSXhaWUJFZ014T1RJWWk1SUJJT01OS052WjF3SXdvdDNYQWpoTlFBQllBV29IUlVOUFJreEZXSElJVFV4VFQxTlFWREVLTXdqRmxnRVNBek14T0JqakRTQ3RuQUVva043WEFqRGo0dGNDT0UxQUFWZ0JhZ2RGUTA5R1RFVlljZ2hOVEZOUFUxQlVNUklLQ0FFUUFSZ0JLZ0pGU3hnQklnUUlBUkFCS0FJb0JDZ0d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F7FK5H4U2aQCIBASoFEgMKATESPwoWCgoyMDI0LTA5LTE1EgNMSVMaA1RZTwoWCgoyMDI0LTEwLTA4EgNUWU8aA0xJUxIHEgVDT0FDSBoCEAEgAhoLCAESBxoDOgEBIgA=</t>
  </si>
  <si>
    <t xml:space="preserve">AQqKAwr0AnY1LXNvcy00NzFkOGJmNzU5YjI0NjVjYTAwNjg4OTdjMzlmNGQzNS0yLTQyNi0xfjIuU35BUW9GQ0Q4UWtBTVNDQWlvWEJBQkdMZ0tLQUpZQW5BQWVnTmlabk9JQWJiWXMwRX5BUXBWQ2lrSTFZSUJFZ001TkRNWWk1SUJJSWdZS09qWTF3SXc0ZHpYQWpoVFFBQllBWElIVTB3MFRrTlhUQW9vQ05XQ0FSSURPREF6R0lnWUlLY2JLTG5tMXdJd2dlM1hBamhUUUFGWUFYSUhVMHcwVGtOWFRBcFdDaWtJMVlJQkVnSTNPQml0bkFFZ3hJMEJLSV9hMlFJd2d1RFpBamhUUUFCWUFYSUhVMHcwVGtOWFRBb3BDTldDQVJJQ05qUVl4STBCSUl1U0FTam80ZGtDTVBqazJRSTRVMEFCV0FGeUIxTk1ORTVEVjB3U0NnZ0JFQUVZQVNvQ1ZVRVlBU0lFQ0FFUUFTZ0NLQU1vQkRBQhG4HoXrUQedQCIBASoFEgMKATESPwoWCgoyMDI0LTA5LTE1EgNMSVMaA1RZTwoWCgoyMDI0LTEwLTA4EgNUWU8aA0xJUxIHEgVDT0FDSBoCEAEgAhoLCAESBxoDOgEBIgA=</t>
  </si>
  <si>
    <t xml:space="preserve">AQquBAqYBHY1LXNvcy00NzFkOGJmNzU5YjI0NjVjYTAwNjg4OTdjMzlmNGQzNS03LTIwLTEtc3QtdjUtc29zLTQ3MWQ4YmY3NTliMjQ2NWNhMDA2ODg5N2MzOWY0ZDM1LTUtNjktMX4yLlN-QVFvRkNEOFFrQU1TQ0Fpb1hCQUJHTGdLS0FKWUFuQUFjQUI2QTJKbWMzb0RZbVp6aUFHMjJMTkJrQUVCa0FFT35BUXBYQ2lzSXdZd0JFZ1F4TURJMUdJdVNBU0RpTUNqZTJOY0NNUFRaMXdJNFRVQUFXQUZ5Q0UxTVRqQkJPVTA0Q2lnSXlwZ0JFZ0kwTmhqaU1DQ25HeWlSM05jQ01OVGkxd0k0VFVBQldBRnlDRTFNVGpCQk9VMDRFZ29JQVJBQkdBRXFBa3B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dejcD0Kcp1AIgEBKgUSAwoBMRI_ChYKCjIwMjQtMDktMTUSA0xJUxoDVFlPChYKCjIwMjQtMTAtMDgSA1RZTxoDTElTEgcSBUNPQUNIGgIQASACGgsIARIHGgM6AQEiAA==</t>
  </si>
  <si>
    <t xml:space="preserve">Select and show fare information for multipleAirlines flight, departing at 05:40 from Lisbon, arriving at 17:20 in Tokyo, Priced at €1,885 Return per traveller, 2 left at this price. Arrives 1 day later. 27 hours 40 minutes total travel time, One stop, Stopover for 11 hours 15 minutes in Paris.</t>
  </si>
  <si>
    <t xml:space="preserve">AQquBAqYBHY1LXNvcy00NzFkOGJmNzU5YjI0NjVjYTAwNjg4OTdjMzlmNGQzNS03LTk3LTEtc3QtdjUtc29zLTQ3MWQ4YmY3NTliMjQ2NWNhMDA2ODg5N2MzOWY0ZDM1LTUtNjktMX4yLlN-QVFvRkNEOFFrQU1TQ0Fpb1hCQUJHTGdLS0FKWUFuQUFjQUI2QTJKbWMzb0RZbVp6aUFHMjJMTkJrQUVCa0FFT35BUXBYQ2lzSXdZd0JFZ1F4TVRJMUdJdVNBU0RpTUNqWTFkY0NNTzdXMXdJNFRVQUFXQUZ5Q0UxTVRqQkJPVTA0Q2lnSXlwZ0JFZ0kwTmhqaU1DQ25HeWlSM05jQ01OVGkxd0k0VFVBQldBRnlDRTFNVGpCQk9VMDRFZ29JQVJBQkdBRXFBa3B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dejcD0Kcp1AIgEBKgUSAwoBMRI_ChYKCjIwMjQtMDktMTUSA0xJUxoDVFlPChYKCjIwMjQtMTAtMDgSA1RZTxoDTElTEgcSBUNPQUNIGgIQASACGgsIARIHGgM6AQEiAA==</t>
  </si>
  <si>
    <t xml:space="preserve">Select and show fare information for LOT-Polish Airlines flight, departing at 07:00 from Lisbon, arriving at 18:35 in Tokyo, Priced at €1,950 Return per traveller, 3 left at this price. Arrives 1 day later. 27 hours 35 minutes total travel time, One stop, Stopover for 10 hours 55 minutes in Warsaw.• LOT-Polish Airlines 4798 operated by TAP Portugal</t>
  </si>
  <si>
    <t xml:space="preserve">AQrGAwqwA3Y1LXNvcy00NzFkOGJmNzU5YjI0NjVjYTAwNjg4OTdjMzlmNGQzNS0yLTM5OC0xfjIuU35BUW9GQ0Q4UWtBTVNDQWlvWEJBQkdMZ0tLQUpZQW5BQWVnTmlabk9JQWJiWXMwRX5BUXBzQ2pVSXpKNEJFZ1EwTnprNEdJdVNBU0NXc0FFb3FOYlhBakNUMk5jQ09GbEFBRmdCYWdoUVVrVlRWRUZPUkhJSFVrRk9SVmt6TUFvekNNeWVBUklDTnprWWxyQUJJSzJjQVNpaTNkY0NNSl9qMXdJNFVrQUJXQVJxQ0ZCU1JWTlVRVTVFY2dkU1FVNUZXVE13Q213S013ak1uZ0VTQWpnd0dLMmNBU0NXc0FFb3o5elpBakN3NDlrQ09GSkFBRmdFYWdoUVVrVlRWRUZPUkhJSFVrRk9SVmt6TUFvMUNNeWVBUklFTkRjNU54aVdzQUVnaTVJQktOVG0yUUl3MC1qWkFqaFpRQUZZQVdvSVVGSkZVMVJCVGtSeUIxSkJUa1ZaTXpBU0NnZ0JFQUVZQVNvQ1RFOFlBU0lFQ0FFUUFTZ0NLQU1vQkRBQhFcj8L1KHeeQCIBASoFEgMKATESPwoWCgoyMDI0LTA5LTE1EgNMSVMaA1RZTwoWCgoyMDI0LTEwLTA4EgNUWU8aA0xJUxIHEgVDT0FDSBoCEAEgAhoLCAESBxoDOgEBIgA=</t>
  </si>
  <si>
    <t xml:space="preserve">Select and show fare information for multipleAirlines flight, departing at 05:55 from Lisbon, arriving at 08:50 in Tokyo, Priced at €1,965 Return per traveller, 2 left at this price. Arrives 1 day later. 18 hours 55 minutes total travel time, One stop, Stopover for 3 hours 10 minutes in Zürich.• All Nippon Airways 6752 operated by Swiss International Air Lines</t>
  </si>
  <si>
    <t xml:space="preserve">AQqwBAqaBHY1LXNvcy00NzFkOGJmNzU5YjI0NjVjYTAwNjg4OTdjMzlmNGQzNS03LTExMi0xLXN0LXY1LXNvcy00NzFkOGJmNzU5YjI0NjVjYTAwNjg4OTdjMzlmNGQzNS01LTY5LTF-Mi5TfkFRb0ZDRDhRa0FNU0NBaW9YQkFCR0xnS0tBSllBbkFBY0FCNkEySm1jM29EWW1aemlBRzIyTE5Ca0FFQmtBRU9-QVFwWUNpb0l6TEFCRWdReU1EZ3pHSXVTQVNDNVBDam4xZGNDTUp2WDF3STRUVUFBV0FGeUIwMU9RMDlLVUZRS0tnak9rQUVTQkRZM05USVl1VHdnclp3QktOblkxd0l3MXQ3WEFqaE5RQUZZQVhJSFRVNURUMHBRVkJJS0NBRVFBUmdCS2dKT1NCZ0JJZ1FJQVJBQktBSW9BeWdFTUFF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pHA9CteznkAiAQEqBRIDCgExEj8KFgoKMjAyNC0wOS0xNRIDTElTGgNUWU8KFgoKMjAyNC0xMC0wOBIDVFlPGgNMSVMSBxIFQ09BQ0gaAhABIAIaCwgBEgcaAzoBASIA</t>
  </si>
  <si>
    <t xml:space="preserve">Select and show fare information for multipleAirlines flight, departing at 06:15 from Lisbon, arriving at 08:00 in Tokyo, Priced at €1,968 Return per traveller, 2 left at this price. Arrives 1 day later. 17 hours 45 minutes total travel time, One stop, Stopover for 2 hours 20 minutes in Munich.• All Nippon Airways 5852 operated by Lufthansa</t>
  </si>
  <si>
    <t xml:space="preserve">AQquBAqYBHY1LXNvcy00NzFkOGJmNzU5YjI0NjVjYTAwNjg4OTdjMzlmNGQzNS03LTU3LTEtc3QtdjUtc29zLTQ3MWQ4YmY3NTliMjQ2NWNhMDA2ODg5N2MzOWY0ZDM1LTUtNjktMX4yLlN-QVFvRkNEOFFrQU1TQ0Fpb1hCQUJHTGdLS0FKWUFuQUFjQUI2QTJKbWMzb0RZbVp6aUFHMjJMTkJrQUVCa0FFT35BUXBYQ2lvSXpKQUJFZ1F4TnpneEdJdVNBU0NNRlNqNzFkY0NNTFRYMXdJNFRVQUFXQUZ5QjAxT1EwOUtVRlFLS1FqT2tBRVNCRFU0TlRJWWpCVWdweHNvd05qWEFqQ2szdGNDT0UxQUFWZ0JjZ2ROVGtOUFNsQlVFZ29JQVJBQkdBRXFBazVJ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_C9ShcvZ5AIgEBKgUSAwoBMRI_ChYKCjIwMjQtMDktMTUSA0xJUxoDVFlPChYKCjIwMjQtMTAtMDgSA1RZTxoDTElTEgcSBUNPQUNIGgIQASACGgsIARIHGgM6AQEiAA==</t>
  </si>
  <si>
    <t xml:space="preserve">Select and show fare information for multipleAirlines flight, departing at 05:05 from Lisbon, arriving at 08:10 in Tokyo, Priced at €1,975 Return per traveller, 2 left at this price. Arrives 1 day later. 19 hours 5 minutes total travel time, One stop, Stopover for 3 hours 5 minutes in Frankfurt.</t>
  </si>
  <si>
    <t xml:space="preserve">AQqrBAqVBHY1LXNvcy00NzFkOGJmNzU5YjI0NjVjYTAwNjg4OTdjMzlmNGQzNS03LTItMS1zdC12NS1zb3MtNDcxZDhiZjc1OWIyNDY1Y2EwMDY4ODk3YzM5ZjRkMzUtNS02OS0xfjIuU35BUW9GQ0Q4UWtBTVNDQWlvWEJBQkdMZ0tLQUpZQW5BQWNBQjZBMkptYzNvRFltWnppQUcyMkxOQmtBRUJrQUVPfkFRcFdDaW9JekpBQkVnUXhORGszR0l1U0FTQ2xCQ2kxMWRjQ01Pblcxd0k0VFVBQVdBRnlCMDFPUTA5S1VGUUtLQWpPa0FFU0F6SXdOQmlsQkNDbkd5aWkyTmNDTUs3ZTF3STRUVUFCV0FGeUIwMU9RMDlLVUZRU0NnZ0JFQUVZQVNvQ1RrZ1lBU0lFQ0FFUUFTZ0NLQU1vQkRBQi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Slcj8L12J5AIgEBKgUSAwoBMRI_ChYKCjIwMjQtMDktMTUSA0xJUxoDVFlPChYKCjIwMjQtMTAtMDgSA1RZTxoDTElTEgcSBUNPQUNIGgIQASACGgsIARIHGgM6AQEiAA==</t>
  </si>
  <si>
    <t xml:space="preserve">AQq9AwqnA3Y1LXNvcy0wMTgxOGJlZWIxZDA0MzI2YmEyYzk0YzFhYTE0YjYzYi0xLTUxNS0xfjIuU35BUW9GQ0Q4UWtBTVNDQWlvWEJBQkdMZ0tLQUpZQW5BQWVnTmlabk9JQWNQWXMwRX5BUXBzQ2pVSXdiSUJFZ1F4TnpRd0dJdVNBU0NIV1NqbjJ0Y0NNUF9jMXdJNFZrQUFXQUZxQ0VWRFRFRlRVMGxEY2doV1RFNHdRVFpOT0FvekNNR3lBUklDTnpNWWgxa2dyWndCS012bDF3SXc2LXZYQWpoV1FBRllBV29JUlVOTVFWTlRTVU55Q0ZaTVRqQkJOazA0Q21VS0x3akNnZ0VTQVRnWXB4c2c2NGtCS0xiaDJRSXd0ZWpaQWpoUFFBQllBV29GVGs5Q1FVZHlDRTlNVGpCQk5rSTRDaklJd29JQkVnTTFNRFFZNjRrQklJdVNBU2ktNnRrQ01PanIyUUk0VTBBQldBRnFCVTVQUWtGSGNnaFBURTR3UVRaQ09CSUtDQUVRQVJnQktnSkJXUmdCSWdRSUFSQUJLQUlvQXlnRU1BRRFmZmZmZiqSQCIBASoFEgMKATESPwoWCgoyMDI0LTA5LTE1EgNMSVMaA1RZTwoWCgoyMDI0LTEwLTA5EgNUWU8aA0xJUxIHEgVDT0FDSBoCEAEgAhoLCAESBxoDOgEBIgA=</t>
  </si>
  <si>
    <t xml:space="preserve">Select and show fare information for Etihad Airways flight, departing at 09:05 from Lisbon, arriving at 13:00 in Tokyo, Priced at €1,172 Return per traveller. Arrives 1 day later. 19 hours 55 minutes total travel time, One stop, Stopover for 2 hours 20 minutes in Abu Dhabi.</t>
  </si>
  <si>
    <t xml:space="preserve">AQq8AwqmA3Y1LXNvcy0wMTgxOGJlZWIxZDA0MzI2YmEyYzk0YzFhYTE0YjYzYi0xLTQtMX4yLlN-QVFvRkNEOFFrQU1TQ0Fpb1hCQUJHTGdLS0FKWUFuQUFlZ05pWm5PSUFjUFlzMEV-QVFwckNqTUl4YklCRWdJMk5CaUxrZ0VnZ0Qwb3BkZlhBakRuMnRjQ09FdEFBRmdCYWdoWlEwOU5SazlTVkhJSVMweE9NRFZETWxJS05BakZzZ0VTQXpnM09CaUFQU0N0bkFFbzg5dlhBakRRNE5jQ09FdEFBVmdCYWdoWlEwOU5SazlTVkhJSVMweE9NRFZETWxJS1p3b3lDTVd5QVJJRE9EY3hHSzJjQVNDQVBTaS01ZGtDTVBYcTJRSTRWVUFBV0FGcUJsbFdRVXhWUlhJSVZVeE9NVGhXTWxJS01RakZzZ0VTQWpZekdJQTlJSXVTQVNpTDdOa0NNUER2MlFJNFZVQUJXQUZxQmxsV1FVeFZSWElJVlV4T01UaFdNbElTQ2dnQkVBRVlBU29DUlZrWUFTSUVDQUVRQVNnQ0tBUW9CakFCEWZmZmZmT5JAIgEBKgUSAwoBMRI_ChYKCjIwMjQtMDktMTUSA0xJUxoDVFlPChYKCjIwMjQtMTAtMDkSA1RZTxoDTElTEgcSBUNPQUNIGgIQASACGgsIARIHGgM6AQEiAA==</t>
  </si>
  <si>
    <t xml:space="preserve">AQqLAwr1AnY1LXNvcy0wMTgxOGJlZWIxZDA0MzI2YmEyYzk0YzFhYTE0YjYzYi0xLTItMX4yLlN-QVFvRkNEOFFrQU1TQ0Fpb1hCQUJHTGdLS0FKWUFuQUFlZ05pWm5PSUFjUFlzMEV-QVFwV0Npa0l6TEFCRWdRME5Ua3hHSXVTQVNDNVBDaU0xOWNDTUxIWTF3STRTRUFBV0FGeUJraE9RMHBRVkFvcENNNlFBUklFTmpjMU1oaTVQQ0N0bkFFbzJkalhBakRXM3RjQ09FaEFBVmdCY2daSVRrTktVRlFLVndvcENNNlFBUklFTlRnMU1SaW5HeUNNRlNqbzRka0NNTVRvMlFJNFRFQUFXQUZ5QjB4TVRrTktVRlFLS2dqTWtBRVNCRFk1TlRrWWpCVWdpNUlCS1BqcDJRSXd3T3ZaQWpoVFFBRllBWElIVEV4T1EwcFFWQklLQ0FFUUFSZ0JLZ0pPU0JnQklnUUlBUkFCS0FJb0F5Z0VNQUURCtejcD1dkkAiAQEqBRIDCgExEj8KFgoKMjAyNC0wOS0xNRIDTElTGgNUWU8KFgoKMjAyNC0xMC0wORIDVFlPGgNMSVMSBxIFQ09BQ0gaAhABIAIaCwgBEgcaAzoBASIA</t>
  </si>
  <si>
    <t xml:space="preserve">Select and show fare information for Air France flight, departing at 18:50 from Lisbon, arriving at 05:55 in Tokyo, Priced at €1,214 Return per traveller. Arrives 2 days later. 27 hours 5 minutes total travel time, One stop, Stopover for 11 hours 5 minutes in Paris.</t>
  </si>
  <si>
    <t xml:space="preserve">AQq4AwqiA3Y1LXNvcy0wMTgxOGJlZWIxZDA0MzI2YmEyYzk0YzFhYTE0YjYzYi0xLTQwNS0xfjIuU35BUW9GQ0Q4UWtBTVNDQWlvWEJBQkdMZ0tLQUpZQW5BQWVnTmlabk9JQWNQWXMwRX5BUXBtQ2pJSXdZd0JFZ1F4TVRrMUdJdVNBU0RpTUNqdTI5Y0NNSVRkMXdJNFMwQUFXQUZxQlV4SlIwaFVjZ2hMVWt3d1FVSk1RUW93Q01HTUFSSURNVFl5R09Jd0lLY2JLSjNpMXdJd3gtalhBamhMUUFGWUFXb0ZURWxIU0ZSeUNFdFNUREJCUWt4QkNtY0tNUWpCakFFU0F6STBOUml0bkFFZzRqQW94LUxaQWpEQjZka0NPRmhBQUZnQmFnVk1TVWRJVkhJSVdGSk1NMHRJVEVrS01nakJqQUVTQkRFeE1qUVk0akFnaTVJQktLWHEyUUl3eGV2WkFqaE1RQUZZQVdvRlRFbEhTRlJ5Q0ZoU1RETkxTRXhKRWdvSUFSQUJHQUVxQWtGR0dBRWlCQWdCRUFFb0FpZ0RLQVF3QVERrkfhehT2kkAiAQEqBRIDCgExEj8KFgoKMjAyNC0wOS0xNRIDTElTGgNUWU8KFgoKMjAyNC0xMC0wORIDVFlPGgNMSVMSBxIFQ09BQ0gaAhABIAIaCwgBEgcaAzoBASIA</t>
  </si>
  <si>
    <t xml:space="preserve">AQqKAwr0AnY1LXNvcy0wMTgxOGJlZWIxZDA0MzI2YmEyYzk0YzFhYTE0YjYzYi0xLTEtMX4yLlN-QVFvRkNEOFFrQU1TQ0Fpb1hCQUJHTGdLS0FKWUFuQUFlZ05pWm5PSUFjUFlzMEV-QVFwVkNpa0l6cEFCRWdRMk1EZ3dHSXVTQVNDTUZTajcxZGNDTUxUWDF3STRWVUFBV0FGeUJsVk9RMHBRVkFvb0NNNlFBUklFTlRnMU1oaU1GU0NuR3lqQTJOY0NNS1RlMXdJNFZVQUJXQUZ5QmxWT1EwcFFWQXBYQ2lrSXpwQUJFZ1ExT0RVeEdLY2JJSXdWS09qaDJRSXd4T2paQWpoTVFBQllBWElIVEV4T1EwcFFWQW9xQ015UUFSSUVOamsxT1JpTUZTQ0xrZ0VvLU9uWkFqREE2OWtDT0ZOQUFWZ0JjZ2RNVEU1RFNsQlVFZ29JQVJBQkdBRXFBazVJR0FFaUJBZ0JFQUVvQWlnREtBUXdBURH2KFyPwvaTQCIBASoFEgMKATESPwoWCgoyMDI0LTA5LTE1EgNMSVMaA1RZTwoWCgoyMDI0LTEwLTA5EgNUWU8aA0xJUxIHEgVDT0FDSBoCEAEgAhoLCAESBxoDOgEBIgA=</t>
  </si>
  <si>
    <t xml:space="preserve">AQqmAwqQA3Y1LXNvcy0wMTgxOGJlZWIxZDA0MzI2YmEyYzk0YzFhYTE0YjYzYi0xLTM4MS0xfjIuU35BUW9GQ0Q4UWtBTVNDQWlvWEJBQkdMZ0tLQUpZQW5BQWVnTmlabk9JQWNQWXMwRX5BUXBwQ2pNSXpKQUJFZ1EyT1RVekdJdVNBU0NsQkNqNTJkY0NNTExiMXdJNFZVQUFXQUZxQ0VWRFQxTkJWa1ZTY2daVlRrTktVRlFLTWdqTWtBRVNCRFE1TVRJWXBRUWdweHNvcGR6WEFqQ3g0dGNDT0ZWQUFWZ0JhZ2hGUTA5VFFWWkZVbklHVlU1RFNsQlVDbGNLS1FqT2tBRVNCRFU0TlRFWXB4c2dqQlVvNk9IWkFqREU2TmtDT0V4QUFGZ0JjZ2RNVEU1RFNsQlVDaW9JekpBQkVnUTJPVFU1R0l3VklJdVNBU2o0NmRrQ01NRHIyUUk0VTBBQldBRnlCMHhNVGtOS1VGUVNDZ2dCRUFFWUFTb0NUa2dZQVNJRUNBRVFBU2dDS0FNb0JEQUIRKVyPwvULlEAiAQEqBRIDCgExEj8KFgoKMjAyNC0wOS0xNRIDTElTGgNUWU8KFgoKMjAyNC0xMC0wORIDVFlPGgNMSVMSBxIFQ09BQ0gaAhABIAIaCwgBEgcaAzoBASIA</t>
  </si>
  <si>
    <t xml:space="preserve">AQq0AwqeA3Y1LXNvcy0wMTgxOGJlZWIxZDA0MzI2YmEyYzk0YzFhYTE0YjYzYi0xLTEyNi0xfjIuU35BUW9GQ0Q4UWtBTVNDQWlvWEJBQkdMZ0tLQUpZQW5BQWVnTmlabk9JQWNQWXMwRX5BUXBsQ2pJSXdvSUJFZ00xTVRrWWk1SUJJT3VKQVNpUDI5Y0NNS19jMXdJNFMwQUFXQUZxQlU1UFFrRkhjZ2hMVEU0d1FUUkNPQW92Q01LQ0FSSUJOeGpyaVFFZ3B4c295dUxYQWpDSTZkY0NPRXRBQVZnQmFnVk9UMEpCUjNJSVMweE9NRUUwUWpnS1pRb3ZDTUtDQVJJQk9CaW5HeURyaVFFb3R1SFpBakMxNk5rQ09FOUFBRmdCYWdWT1QwSkJSM0lJVDB4T01FRTJRamdLTWdqQ2dnRVNBelV3TkJqcmlRRWdpNUlCS0w3cTJRSXc2T3ZaQWpoVFFBRllBV29GVGs5Q1FVZHlDRTlNVGpCQk5rSTRFZ29JQVJBQkdBRXFBa0pCR0FFaUJBZ0JFQUVvQWlnREtBUXdEURE9CtejcHSUQCIBASoFEgMKATESPwoWCgoyMDI0LTA5LTE1EgNMSVMaA1RZTwoWCgoyMDI0LTEwLTA5EgNUWU8aA0xJUxIHEgVDT0FDSBoCEAEgAhoLCAESBxoDOgEBIgA=</t>
  </si>
  <si>
    <t xml:space="preserve">AQq8AwqmA3Y1LXNvcy0wMTgxOGJlZWIxZDA0MzI2YmEyYzk0YzFhYTE0YjYzYi0xLTEyMS0xfjIuU35BUW9GQ0Q4UWtBTVNDQWlvWEJBQkdMZ0tLQUpZQW5BQWVnTmlabk9JQWNQWXMwRX5BUXBwQ2pNSXk1Z0JFZ1F4TlRjNEdJdVNBU0NBa3dFb3NOWFhBakRhMXRjQ09GbEFBRmdCYWdWTVNVZElWSElJVlZKTU1FRkNURUVLTWdqTG1BRVNBemcyTVJpQWt3RWdyWndCS0tUWjF3SXd5ZF9YQWpoVlFBRllBV29GVEVsSFNGUnlDRlZTVERCQlFreEJDbWNLTVFqQmpBRVNBekkwTlJpdG5BRWc0akFveC1MWkFqREI2ZGtDT0ZoQUFGZ0JhZ1ZNU1VkSVZISUlXRkpNTTB0SVRFa0tNZ2pCakFFU0JERXhNalFZNGpBZ2k1SUJLS1hxMlFJd3hldlpBamhNUUFGWUFXb0ZURWxIU0ZSeUNGaFNURE5MU0V4SkVnb0lBUkFCR0FFcUFrdE1HQUVpQkFnQkVBRW9BaWdES0FRd0FREeF6FK5HeJRAIgEBKgUSAwoBMRI_ChYKCjIwMjQtMDktMTUSA0xJUxoDVFlPChYKCjIwMjQtMTAtMDkSA1RZTxoDTElTEgcSBUNPQUNIGgIQASACGgsIARIHGgM6AQEiAA==</t>
  </si>
  <si>
    <t xml:space="preserve">Select and show fare information for Korean Air flight, departing at 21:55 from Lisbon, arriving at 12:40 in Tokyo, Priced at €1,347 Return per traveller. Arrives 2 days later. 30 hours 45 minutes total travel time, One stop, Stopover for 15 hours 5 minutes in Seoul.</t>
  </si>
  <si>
    <t xml:space="preserve">AQqQAwr6AnY1LXNvcy0wMTgxOGJlZWIxZDA0MzI2YmEyYzk0YzFhYTE0YjYzYi0xLTQ3MS0xfjIuU35BUW9GQ0Q4UWtBTVNDQWlvWEJBQkdMZ0tLQUpZQW5BQWVnTmlabk9JQWNQWXMwRX5BUXBZQ2lvSXk0b0JFZ001TWpJWWk1SUJJTWhvS0tmZDF3SXd2ZVBYQWpoTFFBQllBWElJUzB4Rk1GcFNWVXNLS2dqTGlnRVNBemN3TXhqSWFDQ3RuQUVveHVyWEFqRGM2OWNDT0V0QUFWZ0JjZ2hMVEVVd1dsSlZTd3BYQ2lrSXk0b0JFZ00zTWpBWXB4c2d5R2dvbk43WkFqQzMzOWtDT0V4QUFGZ0JjZ2hNVEVVd1dsSlZTd29xQ011S0FSSURPVEl4R01ob0lJdVNBU2k2NDlrQ01MN3EyUUk0VEVBQldBRnlDRXhNUlRCYVVsVkxFZ29JQVJBQkdBRXFBa3RGR0FFaUJBZ0JFQUVvQWlnRUtBWXdBURGF61G4HgqVQCIBASoFEgMKATESPwoWCgoyMDI0LTA5LTE1EgNMSVMaA1RZTwoWCgoyMDI0LTEwLTA5EgNUWU8aA0xJUxIHEgVDT0FDSBoCEAEgAhoLCAESBxoDOgEBIgA=</t>
  </si>
  <si>
    <t xml:space="preserve">AQrCAwqsA3Y1LXNvcy0wMTgxOGJlZWIxZDA0MzI2YmEyYzk0YzFhYTE0YjYzYi0xLTExNy0xfjIuU35BUW9GQ0Q4UWtBTVNDQWlvWEJBQkdMZ0tLQUpZQW5BQWVnTmlabk9JQWNQWXMwRX5BUXBxQ2pNSXhaWUJFZ014T1RRWWk1SUJJT01OS0xIZDF3SXdoLUhYQWpoQ1FBQllBV29IUlVOUFJreEZXSElJUWt4RlJWTlFWREVLTXdqRmxnRVNBek14T0JqakRTQ3RuQUVvc09uWEFqQ0Q3dGNDT0VKQUFWZ0JhZ2RGUTA5R1RFVlljZ2hDVEVWRlUxQlVNUXByQ2pNSXhaWUJFZ016TVRNWXB4c2c0dzBvcWQzWkFqRE00dGtDT0V4QUFGZ0JhZ2hGUTA5VFFWWkZVbklJVEV4RlJWQlFWREVLTkFqRmxnRVNBekU1TVJqakRTQ0xrZ0VvamVQWkFqRDM1dGtDT0V4QUFWZ0JhZ2hGUTA5VFFWWkZVbklJVEV4RlJWQlFWREVTQ2dnQkVBRVlBU29DUlVzWUFTSUVDQUVRQVNnQ0tBTW9CREFCEeF6FK5Hj5VAIgEBKgUSAwoBMRI_ChYKCjIwMjQtMDktMTUSA0xJUxoDVFlPChYKCjIwMjQtMTAtMDkSA1RZTxoDTElTEgcSBUNPQUNIGgIQASACGgsIARIHGgM6AQEiAA==</t>
  </si>
  <si>
    <t xml:space="preserve">AQrCAwqsA3Y1LXNvcy0wMTgxOGJlZWIxZDA0MzI2YmEyYzk0YzFhYTE0YjYzYi0xLTEyMi0xfjIuU35BUW9GQ0Q4UWtBTVNDQWlvWEJBQkdMZ0tLQUpZQW5BQWVnTmlabk9JQWNQWXMwRX5BUXBxQ2pNSXhaWUJFZ014T1RJWWk1SUJJT01OS052WjF3SXdvdDNYQWpoTlFBQllBV29IUlVOUFJreEZXSElJVFV4RlJWTlFWREVLTXdqRmxnRVNBek14T0JqakRTQ3RuQUVva043WEFqRGo0dGNDT0UxQUFWZ0JhZ2RGUTA5R1RFVlljZ2hOVEVWRlUxQlVNUXByQ2pNSXhaWUJFZ016TVRNWXB4c2c0dzBvcWQzWkFqRE00dGtDT0V4QUFGZ0JhZ2hGUTA5VFFWWkZVbklJVEV4RlJWQlFWREVLTkFqRmxnRVNBekU1TVJqakRTQ0xrZ0VvamVQWkFqRDM1dGtDT0V4QUFWZ0JhZ2hGUTA5VFFWWkZVbklJVEV4RlJWQlFWREVTQ2dnQkVBRVlBU29DUlVzWUFTSUVDQUVRQVNnQ0tBTW9CREFCEeF6FK5Hj5ZAIgEBKgUSAwoBMRI_ChYKCjIwMjQtMDktMTUSA0xJUxoDVFlPChYKCjIwMjQtMTAtMDkSA1RZTxoDTElTEgcSBUNPQUNIGgIQASACGgsIARIHGgM6AQEiAA==</t>
  </si>
  <si>
    <t xml:space="preserve">Select and show fare information for Korean Air flight, departing at 21:55 from Lisbon, arriving at 22:50 in Tokyo, Priced at €1,447 Return per traveller. Arrives 1 day later. 16 hours 55 minutes total travel time, One stop, Stopover for 1 hour 25 minutes in Seoul.</t>
  </si>
  <si>
    <t xml:space="preserve">AQqOAwr4AnY1LXNvcy0wMTgxOGJlZWIxZDA0MzI2YmEyYzk0YzFhYTE0YjYzYi0xLTQ3Mi0xfjIuU35BUW9GQ0Q4UWtBTVNDQWlvWEJBQkdMZ0tLQUpZQW5BQWVnTmlabk9JQWNQWXMwRX5BUXBYQ2lvSXk0b0JFZ001TWpJWWk1SUJJTWhvS0tmZDF3SXd2ZVBYQWpoRlFBQllBWElJUlV4Rk1GcFNWVXNLS1FqTGlnRVNBemN4T1JqSWFDQ25HeWlTNU5jQ01KN2wxd0k0UlVBQldBRnlDRVZNUlRCYVVsVkxDbGNLS1FqTGlnRVNBemN5TUJpbkd5RElhQ2ljM3RrQ01MZmYyUUk0VEVBQVdBRnlDRXhNUlRCYVVsVkxDaW9JeTRvQkVnTTVNakVZeUdnZ2k1SUJLTHJqMlFJd3Z1clpBamhNUUFGWUFYSUlURXhGTUZwU1ZVc1NDZ2dCRUFFWUFTb0NTMFVZQVNJRUNBRVFBU2dDS0FRb0JqQUIRhetRuB6alkAiAQEqBRIDCgExEj8KFgoKMjAyNC0wOS0xNRIDTElTGgNUWU8KFgoKMjAyNC0xMC0wORIDVFlPGgNMSVMSBxIFQ09BQ0gaAhABIAIaCwgBEgcaAzoBASIA</t>
  </si>
  <si>
    <t xml:space="preserve">Select and show fare information for Turkish Airlines flight, departing at 10:55 from Lisbon, arriving at 19:20 in Tokyo, Priced at €1,517 Return per traveller, 4 left at this price. Arrives 1 day later. 24 hours 25 minutes total travel time, One stop, Stopover for 8 hours 10 minutes in Istanbul.</t>
  </si>
  <si>
    <t xml:space="preserve">AQroAwrSA3Y1LXNvcy0wMTgxOGJlZWIxZDA0MzI2YmEyYzk0YzFhYTE0YjYzYi0xLTI1Ni0xfjIuU35BUW9GQ0Q4UWtBTVNDQWlvWEJBQkdMZ0tLQUpZQW5BQWVnTmlabk9JQWNQWXMwRX5BUXBnQ2k4STFKWUJFZ1F4TnpVMkdJdVNBU0RJbkFFb2s5alhBakM2MnRjQ09FaEFBRmdCYWdKR1dISUhTRXhPTWxoRldBb3RDTlNXQVJJRE1UazRHTWljQVNDbkd5aWszdGNDTU16ajF3STRTRUFCV0FGcUFrWlljZ2RJ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axl0AiAQEqBRIDCgExEj8KFgoKMjAyNC0wOS0xNRIDTElTGgNUWU8KFgoKMjAyNC0xMC0wORIDVFlPGgNMSVMSBxIFQ09BQ0gaAhABIAIaCwgBEgcaAzoBASIA</t>
  </si>
  <si>
    <t xml:space="preserve">AQqlAwqPA3Y1LXNvcy0wMTgxOGJlZWIxZDA0MzI2YmEyYzk0YzFhYTE0YjYzYi0xLTI1MC0xfjIuU35BUW9GQ0Q4UWtBTVNDQWlvWEJBQkdMZ0tLQUpZQW5BQWVnTmlabk9JQWNQWXMwRX5BUXBvQ2pNSXo2WUJFZ1E0TVRRMEdJdVNBU0NWSWlqMDJkY0NNTUhiMXdJNFRVQUFXQUZxQ0VWRFQxTkJWa1ZTY2daTlRrTktVRlFLTVFqUHBnRVNBalV4R0pVaUlLMmNBU2lTNU5jQ01QYnA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1EgNMSVMaA1RZTwoWCgoyMDI0LTEwLTA5EgNUWU8aA0xJUxIHEgVDT0FDSBoCEAEgAhoLCAESBxoDOgEBIgA=</t>
  </si>
  <si>
    <t xml:space="preserve">AQqlAwqPA3Y1LXNvcy0wMTgxOGJlZWIxZDA0MzI2YmEyYzk0YzFhYTE0YjYzYi0xLTk1LTF-Mi5TfkFRb0ZDRDhRa0FNU0NBaW9YQkFCR0xnS0tBSllBbkFBZWdOaVpuT0lBY1BZczBFfkFRcHBDak1JekxBQkVnUTBOVGt4R0l1U0FTQzVQQ2lNMTljQ01MSFkxd0k0VFVBQVdBRnFDRVZEVDFOQlZrVlNjZ1pOVGtOS1VGUUtNZ2pNc0FFU0F6RTJNQmk1UENDdG5BRW8yZGpYQWpEVzN0Y0NPRTFBQVZnQmFnaEZRMDlUUVZaRlVuSUdUVTVEU2xCVUNsY0tLUWpPa0FFU0JEVTROVEVZcHhzZ2pCVW82T0haQWpERTZOa0NPRXhBQUZnQmNnZE1URTVEU2xCVUNpb0l6SkFCRWdRMk9UVTVHSXdWSUl1U0FTajQ2ZGtDTU1EcjJRSTRVMEFCV0FGeUIweE1Ua05LVUZRU0NnZ0JFQUVZQVNvQ1RrZ1lBU0lFQ0FFUUFTZ0NLQU1vQkRBQhGkcD0K1zKYQCIBASoFEgMKATESPwoWCgoyMDI0LTA5LTE1EgNMSVMaA1RZTwoWCgoyMDI0LTEwLTA5EgNUWU8aA0xJUxIHEgVDT0FDSBoCEAEgAhoLCAESBxoDOgEBIgA=</t>
  </si>
  <si>
    <t xml:space="preserve">AQqlAwqPA3Y1LXNvcy0wMTgxOGJlZWIxZDA0MzI2YmEyYzk0YzFhYTE0YjYzYi0xLTk2LTF-Mi5TfkFRb0ZDRDhRa0FNU0NBaW9YQkFCR0xnS0tBSllBbkFBZWdOaVpuT0lBY1BZczBFfkFRcHBDak1JekxBQkVnUXlNRGd6R0l1U0FTQzVQQ2puMWRjQ01Kdlgxd0k0VFVBQVdBRnFDRVZEVDFOQlZrVlNjZ1pOVGtOS1VGUUtNZ2pNc0FFU0F6RTJNQmk1UENDdG5BRW8yZGpYQWpEVzN0Y0NPRTFBQVZnQmFnaEZRMDlUUVZaRlVuSUdUVTVEU2xCVUNsY0tLUWpPa0FFU0JEVTROVEVZcHhzZ2pCVW82T0haQWpERTZOa0NPRXhBQUZnQmNnZE1URTVEU2xCVUNpb0l6SkFCRWdRMk9UVTVHSXdWSUl1U0FTajQ2ZGtDTU1EcjJRSTRVMEFCV0FGeUIweE1Ua05LVUZRU0NnZ0JFQUVZQVNvQ1RrZ1lBU0lFQ0FFUUFTZ0NLQU1vQkRBQhGkcD0K1zKYQCIBASoFEgMKATESPwoWCgoyMDI0LTA5LTE1EgNMSVMaA1RZTwoWCgoyMDI0LTEwLTA5EgNUWU8aA0xJUxIHEgVDT0FDSBoCEAEgAhoLCAESBxoDOgEBIgA=</t>
  </si>
  <si>
    <t xml:space="preserve">AQqlAwqPA3Y1LXNvcy0wMTgxOGJlZWIxZDA0MzI2YmEyYzk0YzFhYTE0YjYzYi0xLTM4Ny0xfjIuU35BUW9GQ0Q4UWtBTVNDQWlvWEJBQkdMZ0tLQUpZQW5BQWVnTmlabk9JQWNQWXMwRX5BUXBvQ2pNSXpKQUJFZ1F4TnpneEdJdVNBU0NNRlNqNzFkY0NNTFRYMXdJNFRVQUFXQUZxQ0VWRFQxTkJWa1ZTY2daTlRrTktVRlFLTVFqTWtBRVNBemN4TkJpTUZTQ25HeWpBMk5jQ01LVGUxd0k0VFVBQldBRnFDRVZEVDFOQlZrVlNjZ1pOVGtOS1VGUUtWd29wQ002UUFSSUVOVGcxTVJpbkd5Q01GU2pvNGRrQ01NVG8yUUk0VEVBQVdBRnlCMHhNVGtOS1VGUUtLZ2pNa0FFU0JEWTVOVGtZakJVZ2k1SUJLUGpwMlFJd3dPdlpBamhUUUFGWUFYSUhURXhPUTBwUVZCSUtDQUVRQVJnQktnSk9TQmdCSWdRSUFSQUJLQUlvQXlnRU1BRRGPwvUoXDyYQCIBASoFEgMKATESPwoWCgoyMDI0LTA5LTE1EgNMSVMaA1RZTwoWCgoyMDI0LTEwLTA5EgNUWU8aA0xJUxIHEgVDT0FDSBoCEAEgAhoLCAESBxoDOgEBIgA=</t>
  </si>
  <si>
    <t xml:space="preserve">Select and show fare information for Lufthansa flight, departing at 15:05 from Lisbon, arriving at 08:00 in Tokyo, Priced at €1,560 Return per traveller, 4 left at this price. Arrives 2 days later. 32 hours 55 minutes total travel time, One stop, Stopover for 17 hours 30 minutes in Munich.• Lufthansa 6996 operated by TAP Portugal</t>
  </si>
  <si>
    <t xml:space="preserve">AQqlAwqPA3Y1LXNvcy0wMTgxOGJlZWIxZDA0MzI2YmEyYzk0YzFhYTE0YjYzYi0xLTM4Ni0xfjIuU35BUW9GQ0Q4UWtBTVNDQWlvWEJBQkdMZ0tLQUpZQW5BQWVnTmlabk9JQWNQWXMwRX5BUXBvQ2pNSXpKQUJFZ1EyT1RrMkdJdVNBU0NNRlNpTjJ0Y0NNTWJiMXdJNFRVQUFXQUZxQ0VWRFQxTkJWa1ZTY2daTlRrTktVRlFLTVFqTWtBRVNBemN4TkJpTUZTQ25HeWpnNDljQ01NVHAxd0k0VFVBQldBRnFDRVZEVDFOQlZrVlNjZ1pOVGtOS1VGUUtWd29wQ002UUFSSUVOVGcxTVJpbkd5Q01GU2pvNGRrQ01NVG8yUUk0VEVBQVdBRnlCMHhNVGtOS1VGUUtLZ2pNa0FFU0JEWTVOVGtZakJVZ2k1SUJLUGpwMlFJd3dPdlpBamhUUUFGWUFYSUhURXhPUTBwUVZCSUtDQUVRQVJnQktnSk9TQmdCSWdRSUFSQUJLQUlvQXlnRU1BRRHhehSuR1yYQCIBASoFEgMKATESPwoWCgoyMDI0LTA5LTE1EgNMSVMaA1RZTwoWCgoyMDI0LTEwLTA5EgNUWU8aA0xJUxIHEgVDT0FDSBoCEAEgAhoLCAESBxoDOgEBIgA=</t>
  </si>
  <si>
    <t xml:space="preserve">AQqIAwryAnY1LXNvcy0wMTgxOGJlZWIxZDA0MzI2YmEyYzk0YzFhYTE0YjYzYi0xLTgtMX4yLlN-QVFvRkNEOFFrQU1TQ0Fpb1hCQUJHTGdLS0FKWUFuQUFlZ05pWm5PSUFjUFlzMEV-QVFwVUNpa0l6cEFCRWdRMk1EVTRHSXVTQVNDbEJDamoyTmNDTUpmYTF3STRUVUFBV0FGeUJrMU9RMHBRVkFvbkNNNlFBUklETWpJMEdLVUVJS2NiS0tYYzF3SXdzZUxYQWpoTlFBRllBWElHVFU1RFNsQlVDbGNLS1FqT2tBRVNCRFU0TlRFWXB4c2dqQlVvNk9IWkFqREU2TmtDT0V4QUFGZ0JjZ2RNVEU1RFNsQlVDaW9JekpBQkVnUTJPVFU1R0l3VklJdVNBU2o0NmRrQ01NRHIyUUk0VTBBQldBRnlCMHhNVGtOS1VGUVNDZ2dCRUFFWUFTb0NUa2dZQVNJRUNBRVFBU2dDS0FNb0JEQUIRj8L1KFxemEAiAQEqBRIDCgExEj8KFgoKMjAyNC0wOS0xNRIDTElTGgNUWU8KFgoKMjAyNC0xMC0wORIDVFlPGgNMSVMSBxIFQ09BQ0gaAhABIAIaCwgBEgcaAzoBASIA</t>
  </si>
  <si>
    <t xml:space="preserve">Select and show fare information for Turkish Airlines flight, departing at 16:25 from Lisbon, arriving at 19:20 in Tokyo, Priced at €1,653 Return per traveller, 4 left at this price. Arrives 1 day later. 18 hours 55 minutes total travel time, One stop, Stopover for 2 hours 35 minutes in Istanbul.</t>
  </si>
  <si>
    <t xml:space="preserve">AQroAwrSA3Y1LXNvcy0wMTgxOGJlZWIxZDA0MzI2YmEyYzk0YzFhYTE0YjYzYi0xLTI1Ny0xfjIuU35BUW9GQ0Q4UWtBTVNDQWlvWEJBQkdMZ0tLQUpZQW5BQWVnTmlabk9JQWNQWXMwRX5BUXBnQ2k4STFKWUJFZ1F4TnpZd0dJdVNBU0RJbkFFbzNkclhBakNKM2RjQ09FRkFBRmdCYWdKR1dISUhRVXhPTWxoRldBb3RDTlNXQVJJRE1UazRHTWljQVNDbkd5aWszdGNDTU16ajF3STRRVUFCV0FGcUFrWlljZ2RC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bRmUAiAQEqBRIDCgExEj8KFgoKMjAyNC0wOS0xNRIDTElTGgNUWU8KFgoKMjAyNC0xMC0wORIDVFlPGgNMSVMSBxIFQ09BQ0gaAhABIAIaCwgBEgcaAzoBASIA</t>
  </si>
  <si>
    <t xml:space="preserve">AQrBAwqrA3Y1LXNvcy0wMTgxOGJlZWIxZDA0MzI2YmEyYzk0YzFhYTE0YjYzYi0xLTEwMi0xfjIuU35BUW9GQ0Q4UWtBTVNDQWlvWEJBQkdMZ0tLQUpZQW5BQWVnTmlabk9JQWNQWXMwRX5BUXBxQ2pRSXdiUUJFZ1EzTlRJM0dJdVNBU0RGY0NpLTNOY0NNTzNkMXdJNFZrQUFXQUZxQ2tWRFQwTk1RVk5UU1VOeUJWWkRURlZGQ2pJSXdiUUJFZ00zT1RJWXhYQWdweHNvNS1UWEFqRFY2dGNDT0ZaQUFWZ0JhZ3BGUTA5RFRFRlRVMGxEY2dWV1EweFZSUXBxQ2pJSXdiUUJFZ00zT1RNWXB4c2d4WEFvamVQWkFqQ0M2dGtDT0ZSQUFGZ0JhZ3BGUTA5RFRFRlRVMGxEY2dWVVEweFZSUW8wQ01HMEFSSUVOelV6TkJqRmNDQ0xrZ0VvaF9UWkFqREY5ZGtDT0ZSQUFWZ0JhZ3BGUTA5RFRFRlRVMGxEY2dWVVEweFZSUklLQ0FFUUFSZ0JLZ0pCV2hnQklnUUlBUkFCS0FJb0F5Z0VNQUUR16NwPQr3mUAiAQEqBRIDCgExEj8KFgoKMjAyNC0wOS0xNRIDTElTGgNUWU8KFgoKMjAyNC0xMC0wORIDVFlPGgNMSVMSBxIFQ09BQ0gaAhABIAIaCwgBEgcaAzoBASIA</t>
  </si>
  <si>
    <t xml:space="preserve">AQqKAwr0AnY1LXNvcy0wMTgxOGJlZWIxZDA0MzI2YmEyYzk0YzFhYTE0YjYzYi0xLTEwMS0xfjIuU35BUW9GQ0Q4UWtBTVNDQWlvWEJBQkdMZ0tLQUpZQW5BQWVnTmlabk9JQWNQWXMwRX5BUXBWQ2lrSTFZSUJFZ001TkRNWWk1SUJJSWdZS09qWTF3SXc0ZHpYQWpoVFFBQllBWElIVTB3MFRrTlhUQW9vQ05XQ0FSSURPREF6R0lnWUlLY2JLTG5tMXdJd2dlM1hBamhUUUFGWUFYSUhVMHcwVGtOWFRBcFdDaWtJMVlJQkVnSTNPQml0bkFFZ3hJMEJLS19sMlFJd291dlpBamhUUUFCWUFYSUhVMHcwVGtOWFRBb3BDTldDQVJJQ05qUVl4STBCSUl1U0FTaUk3ZGtDTUpqdzJRSTRVMEFCV0FGeUIxTk1ORTVEVjB3U0NnZ0JFQUVZQVNvQ1ZVRVlBU0lFQ0FFUUFTZ0NLQU1vQkRBQhG4HoXrUQedQCIBASoFEgMKATESPwoWCgoyMDI0LTA5LTE1EgNMSVMaA1RZTwoWCgoyMDI0LTEwLTA5EgNUWU8aA0xJUxIHEgVDT0FDSBoCEAEgAhoLCAESBxoDOgEBIgA=</t>
  </si>
  <si>
    <t xml:space="preserve">Select and show fare information for multipleAirlines flight, departing at 12:10 from Lisbon, arriving at 17:20 in Tokyo, Priced at €1,885 Return per traveller, 4 left at this price. Arrives 1 day later. 21 hours 10 minutes total travel time, One stop, Stopover for 4 hours 45 minutes in Paris.</t>
  </si>
  <si>
    <t xml:space="preserve">AQquBAqYBHY1LXNvcy0wMTgxOGJlZWIxZDA0MzI2YmEyYzk0YzFhYTE0YjYzYi02LTIwLTEtc3QtdjUtc29zLTAxODE4YmVlYjFkMDQzMjZiYTJjOTRjMWFhMTRiNjNiLTQtODUtMX4yLlN-QVFvRkNEOFFrQU1TQ0Fpb1hCQUJHTGdLS0FKWUFuQUFjQUI2QTJKbWMzb0RZbVp6aUFIRDJMTkJrQUVCa0FFTX5BUXBYQ2lzSXdZd0JFZ1F4TURJMUdJdVNBU0RpTUNqZTJOY0NNUFRaMXdJNFRVQUFXQUZ5Q0UxTVRqQkJPVTA0Q2lnSXlwZ0JFZ0kwTmhqaU1DQ25HeWlSM05jQ01OVGkxd0k0VFVBQldBRnlDRTFNVGpCQk9VMDRFZ29JQVJBQkdBRXFBa3B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dejcD0Kcp1AIgEBKgUSAwoBMRI_ChYKCjIwMjQtMDktMTUSA0xJUxoDVFlPChYKCjIwMjQtMTAtMDkSA1RZTxoDTElTEgcSBUNPQUNIGgIQASACGgsIARIHGgM6AQEiAA==</t>
  </si>
  <si>
    <t xml:space="preserve">Select and show fare information for multipleAirlines flight, departing at 05:40 from Lisbon, arriving at 17:20 in Tokyo, Priced at €1,885 Return per traveller, 4 left at this price. Arrives 1 day later. 27 hours 40 minutes total travel time, One stop, Stopover for 11 hours 15 minutes in Paris.</t>
  </si>
  <si>
    <t xml:space="preserve">AQquBAqYBHY1LXNvcy0wMTgxOGJlZWIxZDA0MzI2YmEyYzk0YzFhYTE0YjYzYi02LTk3LTEtc3QtdjUtc29zLTAxODE4YmVlYjFkMDQzMjZiYTJjOTRjMWFhMTRiNjNiLTQtODUtMX4yLlN-QVFvRkNEOFFrQU1TQ0Fpb1hCQUJHTGdLS0FKWUFuQUFjQUI2QTJKbWMzb0RZbVp6aUFIRDJMTkJrQUVCa0FFTX5BUXBYQ2lzSXdZd0JFZ1F4TVRJMUdJdVNBU0RpTUNqWTFkY0NNTzdXMXdJNFRVQUFXQUZ5Q0UxTVRqQkJPVTA0Q2lnSXlwZ0JFZ0kwTmhqaU1DQ25HeWlSM05jQ01OVGkxd0k0VFVBQldBRnlDRTFNVGpCQk9VMDRFZ29JQVJBQkdBRXFBa3B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dejcD0Kcp1AIgEBKgUSAwoBMRI_ChYKCjIwMjQtMDktMTUSA0xJUxoDVFlPChYKCjIwMjQtMTAtMDkSA1RZTxoDTElTEgcSBUNPQUNIGgIQASACGgsIARIHGgM6AQEiAA==</t>
  </si>
  <si>
    <t xml:space="preserve">Select and show fare information for LOT-Polish Airlines flight, departing at 07:00 from Lisbon, arriving at 18:35 in Tokyo, Priced at €1,950 Return per traveller, 2 left at this price. Arrives 1 day later. 27 hours 35 minutes total travel time, One stop, Stopover for 10 hours 55 minutes in Warsaw.• LOT-Polish Airlines 4798 operated by TAP Portugal</t>
  </si>
  <si>
    <t xml:space="preserve">AQrGAwqwA3Y1LXNvcy0wMTgxOGJlZWIxZDA0MzI2YmEyYzk0YzFhYTE0YjYzYi0xLTM4OC0xfjIuU35BUW9GQ0Q4UWtBTVNDQWlvWEJBQkdMZ0tLQUpZQW5BQWVnTmlabk9JQWNQWXMwRX5BUXBzQ2pVSXpKNEJFZ1EwTnprNEdJdVNBU0NXc0FFb3FOYlhBakNUMk5jQ09GbEFBRmdCYWdoUVVrVlRWRUZPUkhJSFVrRk9SVmt6TUFvekNNeWVBUklDTnprWWxyQUJJSzJjQVNpaTNkY0NNSl9qMXdJNFVrQUJXQVJxQ0ZCU1JWTlVRVTVFY2dkU1FVNUZXVE13Q213S013ak1uZ0VTQWpnd0dLMmNBU0NXc0FFbzctZlpBakRRN3RrQ09GSkFBRmdFYWdoUVVrVlRWRUZPUkhJSFVrRk9SVmt6TUFvMUNNeWVBUklFTkRjNU54aVdzQUVnaTVJQktQVHgyUUl3OF9QWkFqaFpRQUZZQVdvSVVGSkZVMVJCVGtSeUIxSkJUa1ZaTXpBU0NnZ0JFQUVZQVNvQ1RFOFlBU0lFQ0FFUUFTZ0NLQU1vQkRBQhFcj8L1KHeeQCIBASoFEgMKATESPwoWCgoyMDI0LTA5LTE1EgNMSVMaA1RZTwoWCgoyMDI0LTEwLTA5EgNUWU8aA0xJUxIHEgVDT0FDSBoCEAEgAhoLCAESBxoDOgEBIgA=</t>
  </si>
  <si>
    <t xml:space="preserve">AQqNAwr3AnY1LXNvcy0xOTQ3MzcxM2NjYWM0YmYyYTg0Mjg5MTRkZmZmNGRhYS0zLTEwMC0xfjIuU35BUW9GQ0Q4UWtBTVNDQWlvWEJBQkdMZ0tLQUpZQW5BQWVnTmlabk9JQWREWXMwRX5BUXBXQ2lrSXpMQUJFZ1EwTlRreEdJdVNBU0M1UENpTTE5Y0NNTEhZMXdJNFNFQUFXQUZ5QmtoT1EwcFFWQW9wQ002UUFSSUVOamMxTWhpNVBDQ3RuQUVvMmRqWEFqRFczdGNDT0VoQUFWZ0JjZ1pJVGtOS1VGUUtWd29wQ002UUFSSUVOVGcxTXhpbkd5Q2xCQ2lLN3RrQ01PSDAyUUk0VEVBQVdBRnlCMHhNVGtOS1VGUUtLZ2pNa0FFU0JERXhOeklZcFFRZ2k1SUJLT2oxMlFJd3B2ZlpBamhNUUFGWUFYSUhURXhPUTBwUVZCSUtDQUVRQVJnQktnSk9TQmdCSWdRSUFSQUJLQUlvQXlnRU1BRRFSuB6F636SQCIBASoFEgMKATESPwoWCgoyMDI0LTA5LTE1EgNMSVMaA1RZTwoWCgoyMDI0LTEwLTEwEgNUWU8aA0xJUxIHEgVDT0FDSBoCEAEgAhoLCAESBxoDOgEBIgA=</t>
  </si>
  <si>
    <t xml:space="preserve">AQqLAwr1AnY1LXNvcy0xOTQ3MzcxM2NjYWM0YmYyYTg0Mjg5MTRkZmZmNGRhYS0zLTk5LTF-Mi5TfkFRb0ZDRDhRa0FNU0NBaW9YQkFCR0xnS0tBSllBbkFBZWdOaVpuT0lBZERZczBFfkFRcFZDaWtJenBBQkVnUTJNRGd3R0l1U0FTQ01GU2o3MWRjQ01MVFgxd0k0VlVBQVdBRnlCbFZPUTBwUVZBb29DTTZRQVJJRU5UZzFNaGlNRlNDbkd5akEyTmNDTUtUZTF3STRWVUFCV0FGeUJsVk9RMHBRVkFwWENpa0l6cEFCRWdRMU9EVXpHS2NiSUtVRUtJcnUyUUl3NGZUWkFqaE1RQUJZQVhJSFRFeE9RMHBRVkFvcUNNeVFBUklFTVRFM01oaWxCQ0NMa2dFbzZQWFpBakNtOTlrQ09FeEFBVmdCY2dkTVRFNURTbEJVRWdvSUFSQUJHQUVxQWs1SUdBRWlCQWdCRUFFb0FpZ0RLQVF3QVERPQrXo3AYlEAiAQEqBRIDCgExEj8KFgoKMjAyNC0wOS0xNRIDTElTGgNUWU8KFgoKMjAyNC0xMC0xMBIDVFlPGgNMSVMSBxIFQ09BQ0gaAhABIAIaCwgBEgcaAzoBASIA</t>
  </si>
  <si>
    <t xml:space="preserve">Select and show fare information for Lufthansa flight, departing at 14:45 from Lisbon, arriving at 16:45 in Tokyo, Priced at €1,292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</si>
  <si>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0xOTQ3MzcxM2NjYWM0YmYyYTg0Mjg5MTRkZmZmNGRhYS0zLTMyNy0xfjIuU35BUW9GQ0Q4UWtBTVNDQWlvWEJBQkdMZ0tLQUpZQW5BQWVnTmlabk9JQWREWXMwRX5BUXBwQ2pNSXpKQUJFZ1EyT1RVekdJdVNBU0NsQkNqNTJkY0NNTExiMXdJNFZVQUFXQUZxQ0VWRFQxTkJWa1ZTY2daVlRrTktVRlFLTWdqTWtBRVNCRFE1TVRJWXBRUWdweHNvcGR6WEFqQ3g0dGNDT0ZWQUFWZ0JhZ2hGUTA5VFFWWkZVbklHVlU1RFNsQlVDbGNLS1FqT2tBRVNCRFU0TlRNWXB4c2dwUVFvaXU3WkFqRGg5TmtDT0V4QUFGZ0JjZ2RNVEU1RFNsQlVDaW9JekpBQkVnUXhNVGN5R0tVRUlJdVNBU2pvOWRrQ01LYjMyUUk0VEVBQldBRnlCMHhNVGtOS1VGUVNDZ2dCRUFFWUFTb0NUa2dZQVNJRUNBRVFBU2dDS0FNb0JEQUIRcT0K16MtlEAiAQEqBRIDCgExEj8KFgoKMjAyNC0wOS0xNRIDTElTGgNUWU8KFgoKMjAyNC0xMC0xMBIDVFlPGgNMSVMSBxIFQ09BQ0gaAhABIAIaCwgBEgcaAzoBASIA</t>
  </si>
  <si>
    <t xml:space="preserve">AQqRAwr7AnY1LXNvcy0xOTQ3MzcxM2NjYWM0YmYyYTg0Mjg5MTRkZmZmNGRhYS0zLTMyMS0xfjIuU35BUW9GQ0Q4UWtBTVNDQWlvWEJBQkdMZ0tLQUpZQW5BQWVnTmlabk9JQWREWXMwRX5BUXBZQ2lvSXk0b0JFZ001TWpJWWk1SUJJTWhvS0tmZDF3SXd2ZVBYQWpoTFFBQllBWElJUzB4Rk1GcFNWVXNLS2dqTGlnRVNBemN3TXhqSWFDQ3RuQUVveHVyWEFqRGM2OWNDT0V0QUFWZ0JjZ2hMVEVVd1dsSlZTd3BZQ2lvSXk0b0JFZ00zTVRRWXJad0JJTWhvS0t2eTJRSXd3ZlBaQWpoVlFBQllBWElJVlV4Rk1GcFNWVXNLS2dqTGlnRVNBemt5TVJqSWFDQ0xrZ0VvLXZuWkFqQ05nZG9DT0ZWQUFWZ0JjZ2hWVEVVd1dsSlZTeElLQ0FFUUFSZ0JLZ0pMUlJnQklnUUlBUkFCS0FJb0JDZ0dNQUURw_UoXI9DlEAiAQEqBRIDCgExEj8KFgoKMjAyNC0wOS0xNRIDTElTGgNUWU8KFgoKMjAyNC0xMC0xMBIDVFlPGgNMSVMSBxIFQ09BQ0gaAhABIAIaCwgBEgcaAzoBASIA</t>
  </si>
  <si>
    <t xml:space="preserve">Select and show fare information for Air France flight, departing at 18:50 from Lisbon, arriving at 05:55 in Tokyo, Priced at €1,337 Return per traveller. Arrives 2 days later. 27 hours 5 minutes total travel time, One stop, Stopover for 11 hours 5 minutes in Paris.</t>
  </si>
  <si>
    <t xml:space="preserve">AQq2AwqgA3Y1LXNvcy0xOTQ3MzcxM2NjYWM0YmYyYTg0Mjg5MTRkZmZmNGRhYS0zLTUyMy0xfjIuU35BUW9GQ0Q4UWtBTVNDQWlvWEJBQkdMZ0tLQUpZQW5BQWVnTmlabk9JQWREWXMwRX5BUXBtQ2pJSXdZd0JFZ1F4TVRrMUdJdVNBU0RpTUNqdTI5Y0NNSVRkMXdJNFMwQUFXQUZxQlV4SlIwaFVjZ2hMVWt3d1FVSk1RUW93Q01HTUFSSURNVFl5R09Jd0lLY2JLSjNpMXdJd3gtalhBamhMUUFGWUFXb0ZURWxIU0ZSeUNFdFNUREJCUWt4QkNtWUtNQWpCakFFU0F6RTJNeGluR3lEaU1Damw3TmtDTU5yejJRSTRWRUFBV0FGcUJVeEpSMGhVY2doVVVrd3dTMEpNUVFveUNNR01BUklFTVRFeU5CamlNQ0NMa2dFb3hmWFpBakRsOXRrQ09FeEFBVmdCYWdWTVNVZElWSElJVkZKTU1FdENURUVTQ2dnQkVBRVlBU29DUVVZWUFTSUVDQUVRQVNnQ0tBTW9CREFCETMzMzMz4pRAIgEBKgUSAwoBMRI_ChYKCjIwMjQtMDktMTUSA0xJUxoDVFlPChYKCjIwMjQtMTAtMTASA1RZTxoDTElTEgcSBUNPQUNIGgIQASACGgsIARIHGgM6AQEiAA==</t>
  </si>
  <si>
    <t xml:space="preserve">Select and show fare information for Finnair flight, departing at 16:35 from Lisbon, arriving at 12:55 in Tokyo, Priced at €1,353 Return per traveller, 4 left at this price. Arrives 2 days later. 36 hours 20 minutes total travel time, One stop, Stopover for 18 hours 20 minutes in Helsinki.</t>
  </si>
  <si>
    <t xml:space="preserve">AQqUBAr-A3Y1LXNvcy0xOTQ3MzcxM2NjYWM0YmYyYTg0Mjg5MTRkZmZmNGRhYS0zLTUyOC0xfjIuU35BUW9GQ0Q4UWtBTVNDQWlvWEJBQkdMZ0tLQUpZQW5BQWVnTmlabk9JQWREWXMwRX5BUXBzQ2pVSXdiSUJFZ1F4TnpRd0dJdVNBU0NIV1NqbjJ0Y0NNUF9jMXdJNFZrQUFXQUZxQ0VWRFRFRlRVMGxEY2doV1RFNHdRVFpOT0FvekNNR3lBUklDTnpNWWgxa2dyWndCS012bDF3SXc2LXZYQWpoV1FBRllBV29JUlVOTVFWTlRTVU55Q0ZaTVRqQkJOazA0Q3FVQkNqUUl3YklCRWdRMU1EY3lHS2NiSUlkWktMM3MyUUl3MlBMWkFqaFRRQUJZQVdvSVJVTk1RVk5UU1VOeUNGTk1UakJCTmswNENqVUl3YklCRWdReE5UUTFHSWRaSUtHa0FTaVU4OWtDTUtfMDJRSTRVMEFCV0FGcUNFVkRURUZUVTBsRGNnaFRURTR3UVRaTk9BbzJDTUd5QVJJRU5qYzJNeGlocEFFZ2k1SUJLTV8xMlFJdy1mYlpBamhUUUFGWUFXb0lSVU5NUVZOVFNVTnlDRk5NVGpCQk5rMDRFZ29JQVJBQkdBRXFBa0ZaR0FFaUJBZ0JFQUVvQWlnREtBUXdBURGuR-F6FCGVQCIBASoFEgMKATESPwoWCgoyMDI0LTA5LTE1EgNMSVMaA1RZTwoWCgoyMDI0LTEwLTEwEgNUWU8aA0xJUxIHEgVDT0FDSBoCEAEgAhoLCAESBxoDOgEBIgA=</t>
  </si>
  <si>
    <t xml:space="preserve">AQqQAwr6AnY1LXNvcy0xOTQ3MzcxM2NjYWM0YmYyYTg0Mjg5MTRkZmZmNGRhYS0zLTMyMi0xfjIuU35BUW9GQ0Q4UWtBTVNDQWlvWEJBQkdMZ0tLQUpZQW5BQWVnTmlabk9JQWREWXMwRX5BUXBYQ2lvSXk0b0JFZ001TWpJWWk1SUJJTWhvS0tmZDF3SXd2ZVBYQWpoRlFBQllBWElJUlV4Rk1GcFNWVXNLS1FqTGlnRVNBemN4T1JqSWFDQ25HeWlTNU5jQ01KN2wxd0k0UlVBQldBRnlDRVZNUlRCYVVsVkxDbGdLS2dqTGlnRVNBemN4TkJpdG5BRWd5R2dvcV9MWkFqREI4OWtDT0ZWQUFGZ0JjZ2hWVEVVd1dsSlZTd29xQ011S0FSSURPVEl4R01ob0lJdVNBU2o2LWRrQ01JMkIyZ0k0VlVBQldBRnlDRlZNUlRCYVVsVkxFZ29JQVJBQkdBRXFBa3RGR0FFaUJBZ0JFQUVvQWlnRUtBWXdBURHD9Shcj9OVQCIBASoFEgMKATESPwoWCgoyMDI0LTA5LTE1EgNMSVMaA1RZTwoWCgoyMDI0LTEwLTEwEgNUWU8aA0xJUxIHEgVDT0FDSBoCEAEgAhoLCAESBxoDOgEBIgA=</t>
  </si>
  <si>
    <t xml:space="preserve">AQq6AwqkA3Y1LXNvcy0xOTQ3MzcxM2NjYWM0YmYyYTg0Mjg5MTRkZmZmNGRhYS0zLTUyNS0xfjIuU35BUW9GQ0Q4UWtBTVNDQWlvWEJBQkdMZ0tLQUpZQW5BQWVnTmlabk9JQWREWXMwRX5BUXBwQ2pNSXk1Z0JFZ1F4TlRjNEdJdVNBU0NBa3dFb3NOWFhBakRhMXRjQ09GbEFBRmdCYWdWTVNVZElWSElJVlZKTU1FRkNURUVLTWdqTG1BRVNBemcyTVJpQWt3RWdyWndCS0tUWjF3SXd5ZF9YQWpoVlFBRllBV29GVEVsSFNGUnlDRlZTVERCQlFreEJDbVlLTUFqQmpBRVNBekUyTXhpbkd5RGlNQ2psN05rQ01OcnoyUUk0VkVBQVdBRnFCVXhKUjBoVWNnaFVVa3d3UzBKTVFRb3lDTUdNQVJJRU1URXlOQmppTUNDTGtnRW94ZlhaQWpEbDl0a0NPRXhBQVZnQmFnVk1TVWRJVkhJSVZGSk1NRXRDVEVFU0NnZ0JFQUVZQVNvQ1Mwd1lBU0lFQ0FFUUFTZ0NLQU1vQkRBQhFmZmZmZmiWQCIBASoFEgMKATESPwoWCgoyMDI0LTA5LTE1EgNMSVMaA1RZTwoWCgoyMDI0LTEwLTEwEgNUWU8aA0xJUxIHEgVDT0FDSBoCEAEgAhoLCAESBxoDOgEBIgA=</t>
  </si>
  <si>
    <t xml:space="preserve">Select and show fare information for Emirates flight, departing at 22:05 from Lisbon, arriving at 17:35 in Tokyo, Priced at €1,493 Return per traveller. Arrives 2 days later. 35 hours 30 minutes total travel time, One stop, Stopover for 17 hours 45 minutes in Dubai.</t>
  </si>
  <si>
    <t xml:space="preserve">AQrAAwqqA3Y1LXNvcy0xOTQ3MzcxM2NjYWM0YmYyYTg0Mjg5MTRkZmZmNGRhYS0zLTQ3Ni0xfjIuU35BUW9GQ0Q4UWtBTVNDQWlvWEJBQkdMZ0tLQUpZQW5BQWVnTmlabk9JQWREWXMwRX5BUXBxQ2pNSXhaWUJFZ014T1RRWWk1SUJJT01OS0xIZDF3SXdoLUhYQWpoQ1FBQllBV29IUlVOUFJreEZXSElJUWt4RlJWTlFWREVLTXdqRmxnRVNBek14T0JqakRTQ3RuQUVvc09uWEFqQ0Q3dGNDT0VKQUFWZ0JhZ2RGUTA5R1RFVlljZ2hDVEVWRlUxQlVNUXBwQ2pJSXhaWUJFZ016TVRNWXB4c2c0dzBveWVqWkFqRHM3ZGtDT0V0QUFGZ0JhZ2RGUTA5R1RFVlljZ2hMVEVWRlUxQlVNUW96Q01XV0FSSURNVGt6R09NTklJdVNBU2pSOGRrQ01NRDEyUUk0UzBBQldBRnFCMFZEVDBaTVJWaHlDRXRNUlVWVFVGUXhFZ29JQVJBQkdBRXFBa1ZMR0FFaUJBZ0JFQUVvQWlnRUtBWXdBURHhehSuR1OXQCIBASoFEgMKATESPwoWCgoyMDI0LTA5LTE1EgNMSVMaA1RZTwoWCgoyMDI0LTEwLTEwEgNUWU8aA0xJUxIHEgVDT0FDSBoCEAEgAhoLCAESBxoDOgEBIgA=</t>
  </si>
  <si>
    <t xml:space="preserve">Select and show fare information for British Airways flight, departing at 17:15 from Lisbon, arriving at 07:00 in Tokyo, Priced at €1,505 Return per traveller, 2 left at this price. Arrives 2 days later. 29 hours 45 minutes total travel time, One stop, Stopover for 13 hours 15 minutes in London.</t>
  </si>
  <si>
    <t xml:space="preserve">AQq0AwqeA3Y1LXNvcy0xOTQ3MzcxM2NjYWM0YmYyYTg0Mjg5MTRkZmZmNGRhYS0zLTI0My0xfjIuU35BUW9GQ0Q4UWtBTVNDQWlvWEJBQkdMZ0tLQUpZQW5BQWVnTmlabk9JQWREWXMwRX5BUXBsQ2pJSXdvSUJFZ00xTVRrWWk1SUJJT3VKQVNpUDI5Y0NNS19jMXdJNFMwQUFXQUZxQlU1UFFrRkhjZ2hMVEU0d1FUUkNPQW92Q01LQ0FSSUJOeGpyaVFFZ3B4c295dUxYQWpDSTZkY0NPRXRBQVZnQmFnVk9UMEpCUjNJSVMweE9NRUUwUWpnS1pRb3ZDTUtDQVJJQk9CaW5HeURyaVFFbzF1elpBakRWODlrQ09FeEFBRmdCYWdWT1QwSkJSM0lJVEV4T01FRTJRamdLTWdqQ2dnRVNBelV3TkJqcmlRRWdpNUlCS08zMTJRSXdsX2ZaQWpoVFFBRllBV29GVGs5Q1FVZHlDRXhNVGpCQk5rSTRFZ29JQVJBQkdBRXFBa0pCR0FFaUJBZ0JFQUVvQWlnREtBUXdEURE9CtejcICXQCIBASoFEgMKATESPwoWCgoyMDI0LTA5LTE1EgNMSVMaA1RZTwoWCgoyMDI0LTEwLTEwEgNUWU8aA0xJUxIHEgVDT0FDSBoCEAEgAhoLCAESBxoDOgEBIgA=</t>
  </si>
  <si>
    <t xml:space="preserve">AQqlAwqPA3Y1LXNvcy0xOTQ3MzcxM2NjYWM0YmYyYTg0Mjg5MTRkZmZmNGRhYS0zLTIzMS0xfjIuU35BUW9GQ0Q4UWtBTVNDQWlvWEJBQkdMZ0tLQUpZQW5BQWVnTmlabk9JQWREWXMwRX5BUXBvQ2pNSXo2WUJFZ1E0TVRRMEdJdVNBU0NWSWlqMDJkY0NNTUhiMXdJNFRVQUFXQUZxQ0VWRFQxTkJWa1ZTY2daTlRrTktVRlFLTVFqUHBnRVNBalV4R0pVaUlLMmNBU2lTNU5jQ01QYnAxd0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1EgNMSVMaA1RZTwoWCgoyMDI0LTEwLTEwEgNUWU8aA0xJUxIHEgVDT0FDSBoCEAEgAhoLCAESBxoDOgEBIgA=</t>
  </si>
  <si>
    <t xml:space="preserve">AQqkAwqOA3Y1LXNvcy0xOTQ3MzcxM2NjYWM0YmYyYTg0Mjg5MTRkZmZmNGRhYS0zLTAtMX4yLlN-QVFvRkNEOFFrQU1TQ0Fpb1hCQUJHTGdLS0FKWUFuQUFlZ05pWm5PSUFkRFlzMEV-QVFwcENqTUl6TEFCRWdRME5Ua3hHSXVTQVNDNVBDaU0xOWNDTUxIWTF3STRUVUFBV0FGcUNFVkRUMU5CVmtWU2NnWk5Ua05LVUZRS01nak1zQUVTQXpFMk1CaTVQQ0N0bkFFbzJkalhBakRXM3RjQ09FMUFBVmdCYWdoRlEwOVRRVlpGVW5JR1RVNURTbEJVQ2xjS0tRak9rQUVTQkRVNE5UTVlweHNncFFRb2l1N1pBakRoOU5rQ09FeEFBRmdCY2dkTVRFNURTbEJVQ2lvSXpKQUJFZ1F4TVRjeUdLVUVJSXVTQVNqbzlka0NNS2IzMlFJNFRFQUJXQUZ5QjB4TVRrTktVRlFTQ2dnQkVBRVlBU29DVGtnWUFTSUVDQUVRQVNnQ0tBTW9CREFCEexRuB6FVJhAIgEBKgUSAwoBMRI_ChYKCjIwMjQtMDktMTUSA0xJUxoDVFlPChYKCjIwMjQtMTAtMTASA1RZTxoDTElTEgcSBUNPQUNIGgIQASACGgsIARIHGgM6AQEiAA==</t>
  </si>
  <si>
    <t xml:space="preserve">AQqkAwqOA3Y1LXNvcy0xOTQ3MzcxM2NjYWM0YmYyYTg0Mjg5MTRkZmZmNGRhYS0zLTEtMX4yLlN-QVFvRkNEOFFrQU1TQ0Fpb1hCQUJHTGdLS0FKWUFuQUFlZ05pWm5PSUFkRFlzMEV-QVFwcENqTUl6TEFCRWdReU1EZ3pHSXVTQVNDNVBDam4xZGNDTUp2WDF3STRUVUFBV0FGcUNFVkRUMU5CVmtWU2NnWk5Ua05LVUZRS01nak1zQUVTQXpFMk1CaTVQQ0N0bkFFbzJkalhBakRXM3RjQ09FMUFBVmdCYWdoRlEwOVRRVlpGVW5JR1RVNURTbEJVQ2xjS0tRak9rQUVTQkRVNE5UTVlweHNncFFRb2l1N1pBakRoOU5rQ09FeEFBRmdCY2dkTVRFNURTbEJVQ2lvSXpKQUJFZ1F4TVRjeUdLVUVJSXVTQVNqbzlka0NNS2IzMlFJNFRFQUJXQUZ5QjB4TVRrTktVRlFTQ2dnQkVBRVlBU29DVGtnWUFTSUVDQUVRQVNnQ0tBTW9CREFCEexRuB6FVJhAIgEBKgUSAwoBMRI_ChYKCjIwMjQtMDktMTUSA0xJUxoDVFlPChYKCjIwMjQtMTAtMTASA1RZTxoDTElTEgcSBUNPQUNIGgIQASACGgsIARIHGgM6AQEiAA==</t>
  </si>
  <si>
    <t xml:space="preserve">Select and show fare information for Emirates flight, departing at 14:15 from Lisbon, arriving at 17:35 in Tokyo, Priced at €1,558 Return per traveller. Arrives 1 day later. 19 hours 20 minutes total travel time, One stop, Stopover for 1 hour 50 minutes in Dubai.</t>
  </si>
  <si>
    <t xml:space="preserve">AQrAAwqqA3Y1LXNvcy0xOTQ3MzcxM2NjYWM0YmYyYTg0Mjg5MTRkZmZmNGRhYS0zLTQ5MC0xfjIuU35BUW9GQ0Q4UWtBTVNDQWlvWEJBQkdMZ0tLQUpZQW5BQWVnTmlabk9JQWREWXMwRX5BUXBxQ2pNSXhaWUJFZ014T1RJWWk1SUJJT01OS052WjF3SXdvdDNYQWpoTlFBQllBV29IUlVOUFJreEZXSElJVFV4RlJWTlFWREVLTXdqRmxnRVNBek14T0JqakRTQ3RuQUVva043WEFqRGo0dGNDT0UxQUFWZ0JhZ2RGUTA5R1RFVlljZ2hOVEVWRlUxQlVNUXBwQ2pJSXhaWUJFZ016TVRNWXB4c2c0dzBveWVqWkFqRHM3ZGtDT0V0QUFGZ0JhZ2RGUTA5R1RFVlljZ2hMVEVWRlUxQlVNUW96Q01XV0FSSURNVGt6R09NTklJdVNBU2pSOGRrQ01NRDEyUUk0UzBBQldBRnFCMFZEVDBaTVJWaHlDRXRNUlVWVFVGUXhFZ29JQVJBQkdBRXFBa1ZMR0FFaUJBZ0JFQUVvQWlnRUtBWXdBURHhehSuR1eYQCIBASoFEgMKATESPwoWCgoyMDI0LTA5LTE1EgNMSVMaA1RZTwoWCgoyMDI0LTEwLTEwEgNUWU8aA0xJUxIHEgVDT0FDSBoCEAEgAhoLCAESBxoDOgEBIgA=</t>
  </si>
  <si>
    <t xml:space="preserve">AQqlAwqPA3Y1LXNvcy0xOTQ3MzcxM2NjYWM0YmYyYTg0Mjg5MTRkZmZmNGRhYS0zLTM1MC0xfjIuU35BUW9GQ0Q4UWtBTVNDQWlvWEJBQkdMZ0tLQUpZQW5BQWVnTmlabk9JQWREWXMwRX5BUXBvQ2pNSXpKQUJFZ1F4TnpneEdJdVNBU0NNRlNqNzFkY0NNTFRYMXdJNFRVQUFXQUZxQ0VWRFQxTkJWa1ZTY2daTlRrTktVRlFLTVFqTWtBRVNBemN4TkJpTUZTQ25HeWpBMk5jQ01LVGUxd0k0VFVBQldBRnFDRVZEVDFOQlZrVlNjZ1pOVGtOS1VGUUtWd29wQ002UUFSSUVOVGcxTXhpbkd5Q2xCQ2lLN3RrQ01PSDAyUUk0VEVBQVdBRnlCMHhNVGtOS1VGUUtLZ2pNa0FFU0JERXhOeklZcFFRZ2k1SUJLT2oxMlFJd3B2ZlpBamhNUUFGWUFYSUhURXhPUTBwUVZCSUtDQUVRQVJnQktnSk9TQmdCSWdRSUFSQUJLQUlvQXlnRU1BRRHXo3A9Cl6YQCIBASoFEgMKATESPwoWCgoyMDI0LTA5LTE1EgNMSVMaA1RZTwoWCgoyMDI0LTEwLTEwEgNUWU8aA0xJUxIHEgVDT0FDSBoCEAEgAhoLCAESBxoDOgEBIgA=</t>
  </si>
  <si>
    <t xml:space="preserve">Select and show fare information for multipleAirlines flight, departing at 14:45 from Lisbon, arriving at 16:45 in Tokyo, Priced at €1,569 Return per traveller, 4 left at this price. Arrives 1 day later. 18 hours 0 minutes total travel time, One stop, Stopover for 1 hour 55 minutes in Frankfurt.• Lufthansa 6953 operated by TAP Portugal</t>
  </si>
  <si>
    <t xml:space="preserve">AQqKAwr0AnY1LXNvcy0xOTQ3MzcxM2NjYWM0YmYyYTg0Mjg5MTRkZmZmNGRhYS0zLTExNS0xfjIuU35BUW9GQ0Q4UWtBTVNDQWlvWEJBQkdMZ0tLQUpZQW5BQWVnTmlabk9JQWREWXMwRX5BUXBVQ2lrSXpKQUJFZ1EyT1RVekdJdVNBU0NsQkNqNTJkY0NNTExiMXdJNFRVQUFXQUZ5QmsxT1EwcFFWQW9uQ002UUFSSURNakkwR0tVRUlLY2JLS1hjMXdJd3NlTFhBamhOUUFGWUFYSUdUVTVEU2xCVUNsY0tLUWpPa0FFU0JEVTROVE1ZcHhzZ3BRUW9pdTdaQWpEaDlOa0NPRXhBQUZnQmNnZE1URTVEU2xCVUNpb0l6SkFCRWdReE1UY3lHS1VFSUl1U0FTam85ZGtDTUtiMzJRSTRURUFCV0FGeUIweE1Ua05LVUZRU0NnZ0JFQUVZQVNvQ1RrZ1lBU0lFQ0FFUUFTZ0NLQU1vQkRBQhHXo3A9CoCYQCIBASoFEgMKATESPwoWCgoyMDI0LTA5LTE1EgNMSVMaA1RZTwoWCgoyMDI0LTEwLTEwEgNUWU8aA0xJUxIHEgVDT0FDSBoCEAEgAhoLCAESBxoDOgEBIgA=</t>
  </si>
  <si>
    <t xml:space="preserve">Select and show fare information for All Nippon Airways flight, departing at 12:15 from Lisbon, arriving at 16:45 in Tokyo, Priced at €1,569 Return per traveller, 4 left at this price. Arrives 1 day later. 20 hours 30 minutes total travel time, One stop, Stopover for 4 hours 30 minutes in Frankfurt.• All Nippon Airways 6058 operated by Lufthansa</t>
  </si>
  <si>
    <t xml:space="preserve">AQqKAwr0AnY1LXNvcy0xOTQ3MzcxM2NjYWM0YmYyYTg0Mjg5MTRkZmZmNGRhYS0zLTExNC0xfjIuU35BUW9GQ0Q4UWtBTVNDQWlvWEJBQkdMZ0tLQUpZQW5BQWVnTmlabk9JQWREWXMwRX5BUXBVQ2lrSXpwQUJFZ1EyTURVNEdJdVNBU0NsQkNqajJOY0NNSmZhMXdJNFRVQUFXQUZ5QmsxT1EwcFFWQW9uQ002UUFSSURNakkwR0tVRUlLY2JLS1hjMXdJd3NlTFhBamhOUUFGWUFYSUdUVTVEU2xCVUNsY0tLUWpPa0FFU0JEVTROVE1ZcHhzZ3BRUW9pdTdaQWpEaDlOa0NPRXhBQUZnQmNnZE1URTVEU2xCVUNpb0l6SkFCRWdReE1UY3lHS1VFSUl1U0FTam85ZGtDTUtiMzJRSTRURUFCV0FGeUIweE1Ua05LVUZRU0NnZ0JFQUVZQVNvQ1RrZ1lBU0lFQ0FFUUFTZ0NLQU1vQkRBQhHXo3A9CoCYQCIBASoFEgMKATESPwoWCgoyMDI0LTA5LTE1EgNMSVMaA1RZTwoWCgoyMDI0LTEwLTEwEgNUWU8aA0xJUxIHEgVDT0FDSBoCEAEgAhoLCAESBxoDOgEBIgA=</t>
  </si>
  <si>
    <t xml:space="preserve">Select and show fare information for Etihad Airways flight, departing at 09:05 from Lisbon, arriving at 13:00 in Tokyo, Priced at €1,612 Return per traveller, 4 left at this price. Arrives 1 day later. 19 hours 55 minutes total travel time, One stop, Stopover for 2 hours 20 minutes in Abu Dhabi.</t>
  </si>
  <si>
    <t xml:space="preserve">AQrHBAqxBHY1LXNvcy0xOTQ3MzcxM2NjYWM0YmYyYTg0Mjg5MTRkZmZmNGRhYS02LTM5LTEtc3QtdjUtc29zLTE5NDczNzEzY2NhYzRiZjJhODQyODkxNGRmZmY0ZGFhLTEtNzYtMX4yLlN-QVFvRkNEOFFrQU1TQ0Fpb1hCQUJHTGdLS0FKWUFuQUFjQUI2QTJKbWMzb0RZbVp6aUFIUTJMTkJrQUVCa0FFTH5BUXByQ2pNSXhiSUJFZ0kyTkJpTGtnRWdnRDBvcGRmWEFqRG4ydGNDT0V0QUFGZ0JhZ2haUTA5TlJrOVNWSElJUzB4T01EQkRNbElLTkFqRnNnRVNBemczT0JpQVBTQ3RuQUVvODl2WEFqRFE0TmNDT0V0QUFWZ0JhZ2haUTA5TlJrOVNWSElJUzB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ZQCIBASoFEgMKATESPwoWCgoyMDI0LTA5LTE1EgNMSVMaA1RZTwoWCgoyMDI0LTEwLTEwEgNUWU8aA0xJUxIHEgVDT0FDSBoCEAEgAhoLCAESBxoDOgEBIgA=</t>
  </si>
  <si>
    <t xml:space="preserve">AQrBAwqrA3Y1LXNvcy0xOTQ3MzcxM2NjYWM0YmYyYTg0Mjg5MTRkZmZmNGRhYS0zLTQ3OS0xfjIuU35BUW9GQ0Q4UWtBTVNDQWlvWEJBQkdMZ0tLQUpZQW5BQWVnTmlabk9JQWREWXMwRX5BUXBxQ2pRSXdiUUJFZ1EzTlRJM0dJdVNBU0RGY0NpLTNOY0NNTzNkMXdJNFZrQUFXQUZxQ2tWRFQwTk1RVk5UU1VOeUJWWkRURlZGQ2pJSXdiUUJFZ00zT1RJWXhYQWdweHNvNS1UWEFqRFY2dGNDT0ZaQUFWZ0JhZ3BGUTA5RFRFRlRVMGxEY2dWV1EweFZSUXBxQ2pJSXdiUUJFZ00zT1RNWXB4c2d4WEFvcmU3WkFqQ2k5ZGtDT0ZSQUFGZ0JhZ3BGUTA5RFRFRlRVMGxEY2dWVVEweFZSUW8wQ01HMEFSSUVOelV5T0JqRmNDQ0xrZ0VvNl9uWkFqQ3AtOWtDT0ZSQUFWZ0JhZ3BGUTA5RFRFRlRVMGxEY2dWVVEweFZSUklLQ0FFUUFSZ0JLZ0pCV2hnQklnUUlBUkFCS0FJb0F5Z0VNQUUR16NwPQr3mUAiAQEqBRIDCgExEj8KFgoKMjAyNC0wOS0xNRIDTElTGgNUWU8KFgoKMjAyNC0xMC0xMBIDVFlPGgNMSVMSBxIFQ09BQ0gaAhABIAIaCwgBEgcaAzoBASIA</t>
  </si>
  <si>
    <t xml:space="preserve">Select and show fare information for Turkish Airlines flight, departing at 10:55 from Lisbon, arriving at 19:20 in Tokyo, Priced at €1,689 Return per traveller. Arrives 1 day later. 24 hours 25 minutes total travel time, One stop, Stopover for 8 hours 10 minutes in Istanbul.</t>
  </si>
  <si>
    <t xml:space="preserve">AQqjAwqNA3Y1LXNvcy0xOTQ3MzcxM2NjYWM0YmYyYTg0Mjg5MTRkZmZmNGRhYS0zLTU1LTF-Mi5TfkFRb0ZDRDhRa0FNU0NBaW9YQkFCR0xnS0tBSllBbkFBZWdOaVpuT0lBZERZczBFfkFRcGdDaThJMUpZQkVnUXhOelUyR0l1U0FTREluQUVvazlqWEFqQzYydGNDT0VoQUFGZ0JhZ0pHV0hJSFNFeE9NbGhGV0FvdENOU1dBUklETVRrNEdNaWNBU0NuR3lpazN0Y0NNTXpqMXdJNFNFQUJXQUZxQWtaWWNnZElURTR5V0VWWUNsNEtMQWpVbGdFU0FqVXhHSzJjQVNESW5BRW92LTNaQWpEVjg5a0NPRTlBQUZnQmFnSlNVM0lHVDB4T01sQllDaTRJMUpZQkVnUXhOelU1R01pY0FTQ0xrZ0Vvc1B6WkFqRGhfdGtDT0U5QUFWZ0JhZ0pTVTNJR1QweE9NbEJZRWdvSUFSQUJHQUVxQWxSTEdBRWlCQWdCRUFFb0FpZ0RLQVF3QVERcT0K16NjmkAiAQEqBRIDCgExEj8KFgoKMjAyNC0wOS0xNRIDTElTGgNUWU8KFgoKMjAyNC0xMC0xMBIDVFlPGgNMSVMSBxIFQ09BQ0gaAhABIAIaCwgBEgcaAzoBASIA</t>
  </si>
  <si>
    <t xml:space="preserve">Select and show fare information for Lufthansa flight, departing at 07:30 from Lisbon, arriving at 09:50 in Tokyo, Priced at €1,817 Return per traveller, 4 left at this price. Arrives 1 day later. 18 hours 20 minutes total travel time, One stop, Stopover for 2 hours 35 minutes in Frankfurt.</t>
  </si>
  <si>
    <t xml:space="preserve">AQqlAwqPA3Y1LXNvcy0xOTQ3MzcxM2NjYWM0YmYyYTg0Mjg5MTRkZmZmNGRhYS0zLTQxMi0xfjIuU35BUW9GQ0Q4UWtBTVNDQWlvWEJBQkdMZ0tLQUpZQW5BQWVnTmlabk9JQWREWXMwRX5BUXBvQ2pNSXpKQUJFZ1F4TVRjekdJdVNBU0NsQkNqRzF0Y0NNUHJYMXdJNFFrQUFXQUZxQ0VWRFQxTkJWa1ZTY2daQ1RrTktVRlFLTVFqTWtBRVNBemN4TmhpbEJDQ25HeWlWMmRjQ01KTGYxd0k0UWtBQldBRnFDRVZEVDFOQlZrVlNjZ1pDVGtOS1VGUUtWd29wQ002UUFSSUVOVGcxTXhpbkd5Q2xCQ2lLN3RrQ01PSDAyUUk0VEVBQVdBRnlCMHhNVGtOS1VGUUtLZ2pNa0FFU0JERXhOeklZcFFRZ2k1SUJLT2oxMlFJd3B2ZlpBamhNUUFGWUFYSUhURXhPUTBwUVZCSUtDQUVRQVJnQktnSk9TQmdCSWdRSUFSQUJLQUlvQXlnRU1BRRFxPQrXo2GcQCIBASoFEgMKATESPwoWCgoyMDI0LTA5LTE1EgNMSVMaA1RZTwoWCgoyMDI0LTEwLTEwEgNUWU8aA0xJUxIHEgVDT0FDSBoCEAEgAhoLCAESBxoDOgEBIgA=</t>
  </si>
  <si>
    <t xml:space="preserve">Select and show fare information for Turkish Airlines flight, departing at 16:25 from Lisbon, arriving at 19:20 in Tokyo, Priced at €1,826 Return per traveller. Arrives 1 day later. 18 hours 55 minutes total travel time, One stop, Stopover for 2 hours 35 minutes in Istanbul.</t>
  </si>
  <si>
    <t xml:space="preserve">AQqjAwqNA3Y1LXNvcy0xOTQ3MzcxM2NjYWM0YmYyYTg0Mjg5MTRkZmZmNGRhYS0zLTU3LTF-Mi5TfkFRb0ZDRDhRa0FNU0NBaW9YQkFCR0xnS0tBSllBbkFBZWdOaVpuT0lBZERZczBFfkFRcGdDaThJMUpZQkVnUXhOell3R0l1U0FTREluQUVvM2RyWEFqQ0ozZGNDT0VGQUFGZ0JhZ0pHV0hJSFFVeE9NbGhGV0FvdENOU1dBUklETVRrNEdNaWNBU0NuR3lpazN0Y0NNTXpqMXdJNFFVQUJXQUZxQWtaWWNnZEJURTR5V0VWWUNsNEtMQWpVbGdFU0FqVXhHSzJjQVNESW5BRW92LTNaQWpEVjg5a0NPRTlBQUZnQmFnSlNVM0lHVDB4T01sQllDaTRJMUpZQkVnUXhOelU1R01pY0FTQ0xrZ0Vvc1B6WkFqRGhfdGtDT0U5QUFWZ0JhZ0pTVTNJR1QweE9NbEJZRWdvSUFSQUJHQUVxQWxSTEdBRWlCQWdCRUFFb0FpZ0RLQVF3QVERcT0K16OHnEAiAQEqBRIDCgExEj8KFgoKMjAyNC0wOS0xNRIDTElTGgNUWU8KFgoKMjAyNC0xMC0xMBIDVFlPGgNMSVMSBxIFQ09BQ0gaAhABIAIaCwgBEgcaAzoBASIA</t>
  </si>
  <si>
    <t xml:space="preserve">AQqKAwr0AnY1LXNvcy0xOTQ3MzcxM2NjYWM0YmYyYTg0Mjg5MTRkZmZmNGRhYS0zLTQ5Mi0xfjIuU35BUW9GQ0Q4UWtBTVNDQWlvWEJBQkdMZ0tLQUpZQW5BQWVnTmlabk9JQWREWXMwRX5BUXBWQ2lrSTFZSUJFZ001TkRNWWk1SUJJSWdZS09qWTF3SXc0ZHpYQWpoVFFBQllBWElIVTB3MFRrTlhUQW9vQ05XQ0FSSURPREF6R0lnWUlLY2JLTG5tMXdJd2dlM1hBamhUUUFGWUFYSUhVMHcwVGtOWFRBcFdDaWtJMVlJQkVnSTNPQml0bkFFZ3hJMEJLTV93MlFJd3d2YlpBamhUUUFCWUFYSUhVMHcwVGtOWFRBb3BDTldDQVJJQ05qUVl4STBCSUl1U0FTaW8tTmtDTUxqNzJRSTRVMEFCV0FGeUIxTk1ORTVEVjB3U0NnZ0JFQUVZQVNvQ1ZVRVlBU0lFQ0FFUUFTZ0NLQU1vQkRBQhG4HoXrUQedQCIBASoFEgMKATESPwoWCgoyMDI0LTA5LTE1EgNMSVMaA1RZTwoWCgoyMDI0LTEwLTEwEgNUWU8aA0xJUxIHEgVDT0FDSBoCEAEgAhoLCAESBxoDOgEBIgA=</t>
  </si>
  <si>
    <t xml:space="preserve">Select and show fare information for multipleAirlines flight, departing at 12:10 from Lisbon, arriving at 17:20 in Tokyo, Priced at €1,915 Return per traveller, 4 left at this price. Arrives 1 day later. 21 hours 10 minutes total travel time, One stop, Stopover for 4 hours 45 minutes in Paris.</t>
  </si>
  <si>
    <t xml:space="preserve">AQqtBAqXBHY1LXNvcy0xOTQ3MzcxM2NjYWM0YmYyYTg0Mjg5MTRkZmZmNGRhYS02LTIwLTEtc3QtdjUtc29zLTE5NDczNzEzY2NhYzRiZjJhODQyODkxNGRmZmY0ZGFhLTEtNzYtMX4yLlN-QVFvRkNEOFFrQU1TQ0Fpb1hCQUJHTGdLS0FKWUFuQUFjQUI2QTJKbWMzb0RZbVp6aUFIUTJMTkJrQUVCa0FFTH5BUXBYQ2lzSXdZd0JFZ1F4TURJMUdJdVNBU0RpTUNqZTJOY0NNUFRaMXdJNFRVQUFXQUZ5Q0UxTVRqQkJPVTA0Q2lnSXlwZ0JFZ0kwTmhqaU1DQ25HeWlSM05jQ01OVGkxd0k0VFVBQldBRnlDRTFNVGpCQk9VMDRFZ29JQVJBQkdBRXFBa3BN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w_UoXI_pnUAiAQEqBRIDCgExEj8KFgoKMjAyNC0wOS0xNRIDTElTGgNUWU8KFgoKMjAyNC0xMC0xMBIDVFlPGgNMSVMSBxIFQ09BQ0gaAhABIAIaCwgBEgcaAzoBASIA</t>
  </si>
  <si>
    <t xml:space="preserve">Select and show fare information for multipleAirlines flight, departing at 05:40 from Lisbon, arriving at 17:20 in Tokyo, Priced at €1,915 Return per traveller, 4 left at this price. Arrives 1 day later. 27 hours 40 minutes total travel time, One stop, Stopover for 11 hours 15 minutes in Paris.</t>
  </si>
  <si>
    <t xml:space="preserve">AQqtBAqXBHY1LXNvcy0xOTQ3MzcxM2NjYWM0YmYyYTg0Mjg5MTRkZmZmNGRhYS02LTk3LTEtc3QtdjUtc29zLTE5NDczNzEzY2NhYzRiZjJhODQyODkxNGRmZmY0ZGFhLTEtNzYtMX4yLlN-QVFvRkNEOFFrQU1TQ0Fpb1hCQUJHTGdLS0FKWUFuQUFjQUI2QTJKbWMzb0RZbVp6aUFIUTJMTkJrQUVCa0FFTH5BUXBYQ2lzSXdZd0JFZ1F4TVRJMUdJdVNBU0RpTUNqWTFkY0NNTzdXMXdJNFRVQUFXQUZ5Q0UxTVRqQkJPVTA0Q2lnSXlwZ0JFZ0kwTmhqaU1DQ25HeWlSM05jQ01OVGkxd0k0VFVBQldBRnlDRTFNVGpCQk9VMDRFZ29JQVJBQkdBRXFBa3BN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w_UoXI_pnUAiAQEqBRIDCgExEj8KFgoKMjAyNC0wOS0xNRIDTElTGgNUWU8KFgoKMjAyNC0xMC0xMBIDVFlPGgNMSVMSBxIFQ09BQ0gaAhABIAIaCwgBEgcaAzoBASIA</t>
  </si>
  <si>
    <t xml:space="preserve">AQqMAwr2AnY1LXNvcy00YmVjNDhjNzVlZWQ0ZWEyYTc1ZmY1OTBkYzVjOTlhYS02LTg5LTF-Mi5TfkFRb0ZDRDhRa0FNU0NBaW9YQkFCR0xnS0tBSllBbkFBZWdOaVpuT0lBZDNZczBFfkFRcFdDaWtJekxBQkVnUTBOVGt4R0l1U0FTQzVQQ2lNMTljQ01MSFkxd0k0U0VBQVdBRnlCa2hPUTBwUVZBb3BDTTZRQVJJRU5qYzFNaGk1UENDdG5BRW8yZGpYQWpEVzN0Y0NPRWhBQVZnQmNnWklUa05LVUZRS1Z3b3BDTTZRQVJJRU5UZzFNUmluR3lDTUZTaW8tTmtDTUlUXzJRSTRWMEFBV0FGeUIxZE1Ua05LVUZRS0tnak1rQUVTQkRZNU5Ua1lqQlVnaTVJQktMaUEyZ0l3Z0lMYUFqaFhRQUZZQVhJSFYweE9RMHBRVkJJS0NBRVFBUmdCS2dKT1NCZ0JJZ1FJQVJBQktBSW9BeWdFTUFFEQrXo3A9dZNAIgEBKgUSAwoBMRI_ChYKCjIwMjQtMDktMTUSA0xJUxoDVFlPChYKCjIwMjQtMTAtMTESA1RZTxoDTElTEgcSBUNPQUNIGgIQASACGgsIARIHGgM6AQEiAA==</t>
  </si>
  <si>
    <t xml:space="preserve">Select and show fare information for Air France flight, departing at 18:50 from Lisbon, arriving at 05:55 in Tokyo, Priced at €1,299 Return per traveller, 3 left at this price. Arrives 2 days later. 27 hours 5 minutes total travel time, One stop, Stopover for 11 hours 5 minutes in Paris.</t>
  </si>
  <si>
    <t xml:space="preserve">AQq2AwqgA3Y1LXNvcy00YmVjNDhjNzVlZWQ0ZWEyYTc1ZmY1OTBkYzVjOTlhYS02LTM0NS0xfjIuU35BUW9GQ0Q4UWtBTVNDQWlvWEJBQkdMZ0tLQUpZQW5BQWVnTmlabk9JQWQzWXMwRX5BUXBtQ2pJSXdZd0JFZ1F4TVRrMUdJdVNBU0RpTUNqdTI5Y0NNSVRkMXdJNFMwQUFXQUZxQlV4SlIwaFVjZ2hMVWt3d1FVSk1RUW93Q01HTUFSSURNVFl5R09Jd0lLY2JLSjNpMXdJd3gtalhBamhMUUFGWUFXb0ZURWxIU0ZSeUNFdFNUREJCUWt4QkNtWUtNQWpCakFFU0F6STNPUmluR3lEaU1DaWwtZGtDTUotQTJnSTRSVUFBV0FGcUJVeEpSMGhVY2doRlVrd3dTMEpNUVFveUNNR01BUklFTVRFeU5CamlNQ0NMa2dFbzVZRGFBakNGZ3RvQ09FeEFBVmdCYWdWTVNVZElWSElJUlZKTU1FdENURUVTQ2dnQkVBRVlBU29DUVVZWUFTSUVDQUVRQVNnQ0tBTW9CREFCETMzMzMzSpRAIgEBKgUSAwoBMRI_ChYKCjIwMjQtMDktMTUSA0xJUxoDVFlPChYKCjIwMjQtMTAtMTESA1RZTxoDTElTEgcSBUNPQUNIGgIQASACGgsIARIHGgM6AQEiAA==</t>
  </si>
  <si>
    <t xml:space="preserve">AQqQAwr6AnY1LXNvcy00YmVjNDhjNzVlZWQ0ZWEyYTc1ZmY1OTBkYzVjOTlhYS02LTMyMy0xfjIuU35BUW9GQ0Q4UWtBTVNDQWlvWEJBQkdMZ0tLQUpZQW5BQWVnTmlabk9JQWQzWXMwRX5BUXBZQ2lvSXk0b0JFZ001TWpJWWk1SUJJTWhvS0tmZDF3SXd2ZVBYQWpoTFFBQllBWElJUzB4Rk1GcFNWVXNLS2dqTGlnRVNBemN3TXhqSWFDQ3RuQUVveHVyWEFqRGM2OWNDT0V0QUFWZ0JjZ2hMVEVVd1dsSlZTd3BYQ2lrSXk0b0JFZ00zTWpBWXB4c2d5R2dvM1BUWkFqRDM5ZGtDT0V4QUFGZ0JjZ2hNVEVVd1dsSlZTd29xQ011S0FSSURPVEl4R01ob0lJdVNBU2o2LWRrQ01JMkIyZ0k0VEVBQldBRnlDRXhNUlRCYVVsVkxFZ29JQVJBQkdBRXFBa3RGR0FFaUJBZ0JFQUVvQWlnRUtBWXdBURGF61G4HgqVQCIBASoFEgMKATESPwoWCgoyMDI0LTA5LTE1EgNMSVMaA1RZTwoWCgoyMDI0LTEwLTExEgNUWU8aA0xJUxIHEgVDT0FDSBoCEAEgAhoLCAESBxoDOgEBIgA=</t>
  </si>
  <si>
    <t xml:space="preserve">AQqLAwr1AnY1LXNvcy00YmVjNDhjNzVlZWQ0ZWEyYTc1ZmY1OTBkYzVjOTlhYS02LTg2LTF-Mi5TfkFRb0ZDRDhRa0FNU0NBaW9YQkFCR0xnS0tBSllBbkFBZWdOaVpuT0lBZDNZczBFfkFRcFZDaWtJenBBQkVnUTJNRGd3R0l1U0FTQ01GU2o3MWRjQ01MVFgxd0k0VlVBQVdBRnlCbFZPUTBwUVZBb29DTTZRQVJJRU5UZzFNaGlNRlNDbkd5akEyTmNDTUtUZTF3STRWVUFCV0FGeUJsVk9RMHBRVkFwWENpa0l6cEFCRWdRMU9EVXhHS2NiSUl3VktLajQyUUl3aFBfWkFqaFhRQUJZQVhJSFYweE9RMHBRVkFvcUNNeVFBUklFTmprMU9SaU1GU0NMa2dFb3VJRGFBakNBZ3RvQ09GZEFBVmdCY2dkWFRFNURTbEJVRWdvSUFSQUJHQUVxQWs1SUdBRWlCQWdCRUFFb0FpZ0RLQVF3QVER9ihcj8IOlUAiAQEqBRIDCgExEj8KFgoKMjAyNC0wOS0xNRIDTElTGgNUWU8KFgoKMjAyNC0xMC0xMRIDVFlPGgNMSVMSBxIFQ09BQ0gaAhABIAIaCwgBEgcaAzoBASIA</t>
  </si>
  <si>
    <t xml:space="preserve">Select and show fare information for Lufthansa flight, departing at 14:45 from Lisbon, arriving at 16:45 in Tokyo, Priced at €1,353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</si>
  <si>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00YmVjNDhjNzVlZWQ0ZWEyYTc1ZmY1OTBkYzVjOTlhYS02LTQwMy0xfjIuU35BUW9GQ0Q4UWtBTVNDQWlvWEJBQkdMZ0tLQUpZQW5BQWVnTmlabk9JQWQzWXMwRX5BUXBwQ2pNSXpKQUJFZ1EyT1RVekdJdVNBU0NsQkNqNTJkY0NNTExiMXdJNFZVQUFXQUZxQ0VWRFQxTkJWa1ZTY2daVlRrTktVRlFLTWdqTWtBRVNCRFE1TVRJWXBRUWdweHNvcGR6WEFqQ3g0dGNDT0ZWQUFWZ0JhZ2hGUTA5VFFWWkZVbklHVlU1RFNsQlVDbGNLS1FqT2tBRVNCRFU0TlRFWXB4c2dqQlVvcVBqWkFqQ0VfOWtDT0ZkQUFGZ0JjZ2RYVEU1RFNsQlVDaW9JekpBQkVnUTJPVFU1R0l3VklJdVNBU2k0Z05vQ01JQ0MyZ0k0VjBBQldBRnlCMWRNVGtOS1VGUVNDZ2dCRUFFWUFTb0NUa2dZQVNJRUNBRVFBU2dDS0FNb0JEQUIRKVyPwvUjlUAiAQEqBRIDCgExEj8KFgoKMjAyNC0wOS0xNRIDTElTGgNUWU8KFgoKMjAyNC0xMC0xMRIDVFlPGgNMSVMSBxIFQ09BQ0gaAhABIAIaCwgBEgcaAzoBASIA</t>
  </si>
  <si>
    <t xml:space="preserve">Select and show fare information for KLM flight, departing at 05:00 from Lisbon, arriving at 10:45 in Tokyo, Priced at €1,396 Return per traveller, 3 left at this price. Arrives 1 day later. 21 hours 45 minutes total travel time, One stop, Stopover for 5 hours 30 minutes in Amsterdam.</t>
  </si>
  <si>
    <t xml:space="preserve">AQq6AwqkA3Y1LXNvcy00YmVjNDhjNzVlZWQ0ZWEyYTc1ZmY1OTBkYzVjOTlhYS02LTMyMi0xfjIuU35BUW9GQ0Q4UWtBTVNDQWlvWEJBQkdMZ0tLQUpZQW5BQWVnTmlabk9JQWQzWXMwRX5BUXBwQ2pNSXk1Z0JFZ1F4TlRjNEdJdVNBU0NBa3dFb3NOWFhBakRhMXRjQ09GbEFBRmdCYWdWTVNVZElWSElJVlZKTU1FRkNURUVLTWdqTG1BRVNBemcyTVJpQWt3RWdyWndCS0tUWjF3SXd5ZF9YQWpoVlFBRllBV29GVEVsSFNGUnlDRlZTVERCQlFreEJDbVlLTUFqQmpBRVNBekkzT1Jpbkd5RGlNQ2lsLWRrQ01KLUEyZ0k0UlVBQVdBRnFCVXhKUjBoVWNnaEZVa3d3UzBKTVFRb3lDTUdNQVJJRU1URXlOQmppTUNDTGtnRW81WURhQWpDRmd0b0NPRXhBQVZnQmFnVk1TVWRJVkhJSVJWSk1NRXRDVEVFU0NnZ0JFQUVZQVNvQ1Mwd1lBU0lFQ0FFUUFTZ0NLQU1vQkRBQhFmZmZmZsyVQCIBASoFEgMKATESPwoWCgoyMDI0LTA5LTE1EgNMSVMaA1RZTwoWCgoyMDI0LTEwLTExEgNUWU8aA0xJUxIHEgVDT0FDSBoCEAEgAhoLCAESBxoDOgEBIgA=</t>
  </si>
  <si>
    <t xml:space="preserve">Select and show fare information for Finnair flight, departing at 16:35 from Lisbon, arriving at 12:55 in Tokyo, Priced at €1,401 Return per traveller, 3 left at this price. Arrives 2 days later. 36 hours 20 minutes total travel time, One stop, Stopover for 18 hours 20 minutes in Helsinki.</t>
  </si>
  <si>
    <t xml:space="preserve">AQqsAwqWA3Y1LXNvcy00YmVjNDhjNzVlZWQ0ZWEyYTc1ZmY1OTBkYzVjOTlhYS02LTIwLTF-Mi5TfkFRb0ZDRDhRa0FNU0NBaW9YQkFCR0xnS0tBSllBbkFBZWdOaVpuT0lBZDNZczBFfkFRcHNDalVJd2JJQkVnUXhOelF3R0l1U0FTQ0hXU2puMnRjQ01QX2Mxd0k0VmtBQVdBRnFDRVZEVEVGVFUwbERjZ2hXVEU0d1FUWk5PQW96Q01HeUFSSUNOek1ZaDFrZ3Jad0JLTXZsMXdJdzYtdlhBamhXUUFGWUFXb0lSVU5NUVZOVFNVTnlDRlpNVGpCQk5rMDRDbGtLS2dqS21BRVNCRFk0TnpjWXB4c2doMWtvZ3Y3WkFqQ0VoTm9DT0V4QUFGZ0JjZ2hNVEU0d1FUWk5PQW9yQ01xWUFSSUVOamt3TVJpSFdTQ0xrZ0VvN29mYUFqQ1FpdG9DT0V4QUFWZ0JjZ2hNVEU0d1FUWk5PQklLQ0FFUUFSZ0JLZ0pCV1JnQklnUUlBUkFCS0FJb0F5Z0VNQUURKVyPwvXglUAiAQEqBRIDCgExEj8KFgoKMjAyNC0wOS0xNRIDTElTGgNUWU8KFgoKMjAyNC0xMC0xMRIDVFlPGgNMSVMSBxIFQ09BQ0gaAhABIAIaCwgBEgcaAzoBASIA</t>
  </si>
  <si>
    <t xml:space="preserve">AQqOAwr4AnY1LXNvcy00YmVjNDhjNzVlZWQ0ZWEyYTc1ZmY1OTBkYzVjOTlhYS02LTMyNC0xfjIuU35BUW9GQ0Q4UWtBTVNDQWlvWEJBQkdMZ0tLQUpZQW5BQWVnTmlabk9JQWQzWXMwRX5BUXBYQ2lvSXk0b0JFZ001TWpJWWk1SUJJTWhvS0tmZDF3SXd2ZVBYQWpoRlFBQllBWElJUlV4Rk1GcFNWVXNLS1FqTGlnRVNBemN4T1JqSWFDQ25HeWlTNU5jQ01KN2wxd0k0UlVBQldBRnlDRVZNUlRCYVVsVkxDbGNLS1FqTGlnRVNBemN5TUJpbkd5RElhQ2pjOU5rQ01QZjEyUUk0VEVBQVdBRnlDRXhNUlRCYVVsVkxDaW9JeTRvQkVnTTVNakVZeUdnZ2k1SUJLUHI1MlFJd2pZSGFBamhNUUFGWUFYSUlURXhGTUZwU1ZVc1NDZ2dCRUFFWUFTb0NTMFVZQVNJRUNBRVFBU2dDS0FRb0JqQUIRhetRuB6alkAiAQEqBRIDCgExEj8KFgoKMjAyNC0wOS0xNRIDTElTGgNUWU8KFgoKMjAyNC0xMC0xMRIDVFlPGgNMSVMSBxIFQ09BQ0gaAhABIAIaCwgBEgcaAzoBASIA</t>
  </si>
  <si>
    <t xml:space="preserve">AQqmAwqQA3Y1LXNvcy00YmVjNDhjNzVlZWQ0ZWEyYTc1ZmY1OTBkYzVjOTlhYS02LTExOC0xfjIuU35BUW9GQ0Q4UWtBTVNDQWlvWEJBQkdMZ0tLQUpZQW5BQWVnTmlabk9JQWQzWXMwRX5BUXBnQ2k4STFKWUJFZ1F4TnpVMkdJdVNBU0RJbkFFb2s5alhBakM2MnRjQ09FaEFBRmdCYWdKR1dISUhTRXhPTWxoRldBb3RDTlNXQVJJRE1UazRHTWljQVNDbkd5aWszdGNDTU16ajF3STRTRUFCV0FGcUFrWlljZ2RJVEU0eVdFVllDbUFLTFFqVWxnRVNBalV4R0syY0FTREluQUVvM19qWkFqRDFfdGtDT0ZSQUFGZ0JhZ0pRVTNJSFZFeE9NbGhRUWdvdkNOU1dBUklFTVRjMU9SakluQUVnaTVJQktOQ0gyZ0l3X0luYUFqaFVRQUZZQVdvQ1VGTnlCMVJNVGpKWVVFSVNDZ2dCRUFFWUFTb0NWRXNZQVNJRUNBRVFBU2dDS0FNb0JEQUIRcT0K16Obl0AiAQEqBRIDCgExEj8KFgoKMjAyNC0wOS0xNRIDTElTGgNUWU8KFgoKMjAyNC0xMC0xMRIDVFlPGgNMSVMSBxIFQ09BQ0gaAhABIAIaCwgBEgcaAzoBASIA</t>
  </si>
  <si>
    <t xml:space="preserve">AQq2AwqgA3Y1LXNvcy00YmVjNDhjNzVlZWQ0ZWEyYTc1ZmY1OTBkYzVjOTlhYS02LTM0Ny0xfjIuU35BUW9GQ0Q4UWtBTVNDQWlvWEJBQkdMZ0tLQUpZQW5BQWVnTmlabk9JQWQzWXMwRX5BUXBtQ2pJSXdZd0JFZ1F4TmpJMUdJdVNBU0RpTUNpXzJ0Y0NNTlhiMXdJNFdVQUFXQUZxQlV4SlIwaFVjZ2hOVWt3d1FVSk1RUW93Q01HTUFSSURNamMwR09Jd0lLY2JLUERjMXdJd211UFhBamhOUUFGWUFXb0ZURWxIU0ZSeUNFMVNUREJCUWt4QkNtWUtNQWpCakFFU0F6STNPUmluR3lEaU1DaWwtZGtDTUotQTJnSTRSVUFBV0FGcUJVeEpSMGhVY2doRlVrd3dTMEpNUVFveUNNR01BUklFTVRFeU5CamlNQ0NMa2dFbzVZRGFBakNGZ3RvQ09FeEFBVmdCYWdWTVNVZElWSElJUlZKTU1FdENURUVTQ2dnQkVBRVlBU29DUVVZWUFTSUVDQUVRQVNnQ0tBTW9CREFCETMzMzMzzpdAIgEBKgUSAwoBMRI_ChYKCjIwMjQtMDktMTUSA0xJUxoDVFlPChYKCjIwMjQtMTAtMTESA1RZTxoDTElTEgcSBUNPQUNIGgIQASACGgsIARIHGgM6AQEiAA==</t>
  </si>
  <si>
    <t xml:space="preserve">AQqhBAqLBHY1LXNvcy00YmVjNDhjNzVlZWQ0ZWEyYTc1ZmY1OTBkYzVjOTlhYS0yLTM5LTEtc3QtdjUtc29zLTRiZWM0OGM3NWVlZDRlYTJhNzVmZjU5MGRjNWM5OWFhLTQtMjgtMX4yLlN-QVFvRkNEOFFrQU1TQ0Fpb1hCQUJHTGdLS0FKWUFuQUFjQUI2QTJKbWMzb0RZbVp6aUFIZDJMTkJrQUVCa0FFSX5BUXByQ2pNSXhiSUJFZ0kyTkJpTGtnRWdnRDBvcGRmWEFqRG4ydGNDT0V0QUFGZ0JhZ2haUTA5TlJrOVNWSElJUzB4T01EQkRNbElLTkFqRnNnRVNBemczT0JpQVBTQ3RuQUVvODl2WEFqRFE0TmNDT0V0QUFWZ0JhZ2haUTA5TlJrOVNWSElJUzB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mUAiAQEqBRIDCgExEj8KFgoKMjAyNC0wOS0xNRIDTElTGgNUWU8KFgoKMjAyNC0xMC0xMRIDVFlPGgNMSVMSBxIFQ09BQ0gaAhABIAIaCwgBEgcaAzoBASIA</t>
  </si>
  <si>
    <t xml:space="preserve">Select and show fare information for British Airways flight, departing at 17:15 from Lisbon, arriving at 07:00 in Tokyo, Priced at €1,617 Return per traveller, 2 left at this price. Arrives 2 days later. 29 hours 45 minutes total travel time, One stop, Stopover for 13 hours 15 minutes in London.</t>
  </si>
  <si>
    <t xml:space="preserve">AQqeAwqIA3Y1LXNvcy00YmVjNDhjNzVlZWQ0ZWEyYTc1ZmY1OTBkYzVjOTlhYS02LTM1NS0xfjIuU35BUW9GQ0Q4UWtBTVNDQWlvWEJBQkdMZ0tLQUpZQW5BQWVnTmlabk9JQWQzWXMwRX5BUXBoQ2pBSXdvSUJFZ00xTVRrWWk1SUJJT3VKQVNpUDI5Y0NNS19jMXdJNFMwQUFXQUZxQTBKQlIzSUlTMHhPTUVFMFRUZ0tMUWpDZ2dFU0FUY1k2NGtCSUtjYktNcmkxd0l3aU9uWEFqaExRQUZZQVdvRFFrRkhjZ2hMVEU0d1FUUk5PQXBaQ2lvSXlwZ0JFZ1EyT0RjM0dLY2JJSWRaS0lMLTJRSXdoSVRhQWpoTVFBQllBWElJVEV4T01FRTJUVGdLS3dqS21BRVNCRFk1TURFWWgxa2dpNUlCS082SDJnSXdrSXJhQWpoTVFBRllBWElJVEV4T01FRTJUVGdTQ2dnQkVBRVlBU29DUWtFWUFTSUVDQUVRQVNnQ0tBTW9CREFCEQAAAAAAQ5lAIgEBKgUSAwoBMRI_ChYKCjIwMjQtMDktMTUSA0xJUxoDVFlPChYKCjIwMjQtMTAtMTESA1RZTxoDTElTEgcSBUNPQUNIGgIQASACGgsIARIHGgM6AQEiAA==</t>
  </si>
  <si>
    <t xml:space="preserve">AQqlAwqPA3Y1LXNvcy00YmVjNDhjNzVlZWQ0ZWEyYTc1ZmY1OTBkYzVjOTlhYS02LTE5MS0xfjIuU35BUW9GQ0Q4UWtBTVNDQWlvWEJBQkdMZ0tLQUpZQW5BQWVnTmlabk9JQWQzWXMwRX5BUXBvQ2pNSXo2WUJFZ1E0TVRRMEdJdVNBU0NWSWlqMDJkY0NNTUhiMXdJNFRVQUFXQUZxQ0VWRFQxTkJWa1ZTY2daTlRrTktVRlFLTVFqUHBnRVNBalV4R0pVaUlLMmNBU2lTNU5jQ01QYnAxd0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E1EgNMSVMaA1RZTwoWCgoyMDI0LTEwLTExEgNUWU8aA0xJUxIHEgVDT0FDSBoCEAEgAhoLCAESBxoDOgEBIgA=</t>
  </si>
  <si>
    <t xml:space="preserve">AQqmAwqQA3Y1LXNvcy00YmVjNDhjNzVlZWQ0ZWEyYTc1ZmY1OTBkYzVjOTlhYS02LTM0MS0xfjIuU35BUW9GQ0Q4UWtBTVNDQWlvWEJBQkdMZ0tLQUpZQW5BQWVnTmlabk9JQWQzWXMwRX5BUXBwQ2pNSXpMQUJFZ1EwTlRreEdJdVNBU0M1UENpTTE5Y0NNTEhZMXdJNFRVQUFXQUZxQ0VWRFQxTkJWa1ZTY2daTlRrTktVRlFLTWdqTXNBRVNBekUyTUJpNVBDQ3RuQUVvMmRqWEFqRFczdG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NRIDTElTGgNUWU8KFgoKMjAyNC0xMC0xMRIDVFlPGgNMSVMSBxIFQ09BQ0gaAhABIAIaCwgBEgcaAzoBASIA</t>
  </si>
  <si>
    <t xml:space="preserve">AQqmAwqQA3Y1LXNvcy00YmVjNDhjNzVlZWQ0ZWEyYTc1ZmY1OTBkYzVjOTlhYS02LTM0MC0xfjIuU35BUW9GQ0Q4UWtBTVNDQWlvWEJBQkdMZ0tLQUpZQW5BQWVnTmlabk9JQWQzWXMwRX5BUXBwQ2pNSXpMQUJFZ1F5TURnekdJdVNBU0M1UENqbjFkY0NNSnZYMXdJNFRVQUFXQUZxQ0VWRFQxTkJWa1ZTY2daTlRrTktVRlFLTWdqTXNBRVNBekUyTUJpNVBDQ3RuQUVvMmRqWEFqRFczdG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NRIDTElTGgNUWU8KFgoKMjAyNC0xMC0xMRIDVFlPGgNMSVMSBxIFQ09BQ0gaAhABIAIaCwgBEgcaAzoBASIA</t>
  </si>
  <si>
    <t xml:space="preserve">AQqlAwqPA3Y1LXNvcy00YmVjNDhjNzVlZWQ0ZWEyYTc1ZmY1OTBkYzVjOTlhYS02LTQzMy0xfjIuU35BUW9GQ0Q4UWtBTVNDQWlvWEJBQkdMZ0tLQUpZQW5BQWVnTmlabk9JQWQzWXMwRX5BUXBvQ2pNSXpKQUJFZ1F4TnpneEdJdVNBU0NNRlNqNzFkY0NNTFRYMXdJNFRVQUFXQUZxQ0VWRFQxTkJWa1ZTY2daTlRrTktVRlFLTVFqTWtBRVNBemN4TkJpTUZTQ25HeWpBMk5jQ01LVGUxd0k0VFVBQldBRnFDRVZEVDFOQlZrVlNjZ1pOVGtOS1VGUUtWd29wQ002UUFSSUVOVGcxTVJpbkd5Q01GU2lvLU5rQ01JVF8yUUk0VjBBQVdBRnlCMWRNVGtOS1VGUUtLZ2pNa0FFU0JEWTVOVGtZakJVZ2k1SUJLTGlBMmdJd2dJTGFBamhYUUFGWUFYSUhWMHhPUTBwUVZCSUtDQUVRQVJnQktnSk9TQmdCSWdRSUFSQUJLQUlvQXlnRU1BRRGPwvUoXFSZQCIBASoFEgMKATESPwoWCgoyMDI0LTA5LTE1EgNMSVMaA1RZTwoWCgoyMDI0LTEwLTExEgNUWU8aA0xJUxIHEgVDT0FDSBoCEAEgAhoLCAESBxoDOgEBIgA=</t>
  </si>
  <si>
    <t xml:space="preserve">Select and show fare information for multipleAirlines flight, departing at 14:45 from Lisbon, arriving at 16:45 in Tokyo, Priced at €1,630 Return per traveller, 4 left at this price. Arrives 1 day later. 18 hours 0 minutes total travel time, One stop, Stopover for 1 hour 55 minutes in Frankfurt.• Lufthansa 6953 operated by TAP Portugal</t>
  </si>
  <si>
    <t xml:space="preserve">AQqJAwrzAnY1LXNvcy00YmVjNDhjNzVlZWQ0ZWEyYTc1ZmY1OTBkYzVjOTlhYS02LTkxLTF-Mi5TfkFRb0ZDRDhRa0FNU0NBaW9YQkFCR0xnS0tBSllBbkFBZWdOaVpuT0lBZDNZczBFfkFRcFVDaWtJekpBQkVnUTJPVFV6R0l1U0FTQ2xCQ2o1MmRjQ01MTGIxd0k0VFVBQVdBRnlCazFPUTBwUVZBb25DTTZRQVJJRE1qSTBHS1VFSUtjYktLWGMxd0l3c2VMWEFqaE5RQUZZQVhJR1RVNURTbEJVQ2xjS0tRak9rQUVTQkRVNE5URVlweHNnakJVb3FQalpBakNFXzlrQ09GZEFBRmdCY2dkWFRFNURTbEJVQ2lvSXpKQUJFZ1EyT1RVNUdJd1ZJSXVTQVNpNGdOb0NNSUNDMmdJNFYwQUJXQUZ5QjFkTVRrTktVRlFTQ2dnQkVBRVlBU29DVGtnWUFTSUVDQUVRQVNnQ0tBTW9CREFCEY_C9ShcdplAIgEBKgUSAwoBMRI_ChYKCjIwMjQtMDktMTUSA0xJUxoDVFlPChYKCjIwMjQtMTAtMTESA1RZTxoDTElTEgcSBUNPQUNIGgIQASACGgsIARIHGgM6AQEiAA==</t>
  </si>
  <si>
    <t xml:space="preserve">AQqJAwrzAnY1LXNvcy00YmVjNDhjNzVlZWQ0ZWEyYTc1ZmY1OTBkYzVjOTlhYS02LTkyLTF-Mi5TfkFRb0ZDRDhRa0FNU0NBaW9YQkFCR0xnS0tBSllBbkFBZWdOaVpuT0lBZDNZczBFfkFRcFVDaWtJenBBQkVnUTJNRFU0R0l1U0FTQ2xCQ2pqMk5jQ01KZmExd0k0VFVBQVdBRnlCazFPUTBwUVZBb25DTTZRQVJJRE1qSTBHS1VFSUtjYktLWGMxd0l3c2VMWEFqaE5RQUZZQVhJR1RVNURTbEJVQ2xjS0tRak9rQUVTQkRVNE5URVlweHNnakJVb3FQalpBakNFXzlrQ09GZEFBRmdCY2dkWFRFNURTbEJVQ2lvSXpKQUJFZ1EyT1RVNUdJd1ZJSXVTQVNpNGdOb0NNSUNDMmdJNFYwQUJXQUZ5QjFkTVRrTktVRlFTQ2dnQkVBRVlBU29DVGtnWUFTSUVDQUVRQVNnQ0tBTW9CREFCEY_C9ShcdplAIgEBKgUSAwoBMRI_ChYKCjIwMjQtMDktMTUSA0xJUxoDVFlPChYKCjIwMjQtMTAtMTESA1RZTxoDTElTEgcSBUNPQUNIGgIQASACGgsIARIHGgM6AQEiAA==</t>
  </si>
  <si>
    <t xml:space="preserve">Select and show fare information for Turkish Airlines flight, departing at 16:25 from Lisbon, arriving at 19:20 in Tokyo, Priced at €1,647 Return per traveller. Arrives 1 day later. 18 hours 55 minutes total travel time, One stop, Stopover for 2 hours 35 minutes in Istanbul.</t>
  </si>
  <si>
    <t xml:space="preserve">AQqmAwqQA3Y1LXNvcy00YmVjNDhjNzVlZWQ0ZWEyYTc1ZmY1OTBkYzVjOTlhYS02LTEyNS0xfjIuU35BUW9GQ0Q4UWtBTVNDQWlvWEJBQkdMZ0tLQUpZQW5BQWVnTmlabk9JQWQzWXMwRX5BUXBnQ2k4STFKWUJFZ1F4TnpZd0dJdVNBU0RJbkFFbzNkclhBakNKM2RjQ09FRkFBRmdCYWdKR1dISUhRVXhPTWxoRldBb3RDTlNXQVJJRE1UazRHTWljQVNDbkd5aWszdGNDTU16ajF3STRRVUFCV0FGcUFrWlljZ2RCVEU0eVdFVllDbUFLTFFqVWxnRVNBalV4R0syY0FTREluQUVvM19qWkFqRDFfdGtDT0ZSQUFGZ0JhZ0pRVTNJSFZFeE9NbGhRUWdvdkNOU1dBUklFTVRjMU9SakluQUVnaTVJQktOQ0gyZ0l3X0luYUFqaFVRQUZZQVdvQ1VGTnlCMVJNVGpKWVVFSVNDZ2dCRUFFWUFTb0NWRXNZQVNJRUNBRVFBU2dDS0FNb0JEQUIRcT0K16O7mUAiAQEqBRIDCgExEj8KFgoKMjAyNC0wOS0xNRIDTElTGgNUWU8KFgoKMjAyNC0xMC0xMRIDVFlPGgNMSVMSBxIFQ09BQ0gaAhABIAIaCwgBEgcaAzoBASIA</t>
  </si>
  <si>
    <t xml:space="preserve">AQrBAwqrA3Y1LXNvcy00YmVjNDhjNzVlZWQ0ZWEyYTc1ZmY1OTBkYzVjOTlhYS02LTM2MC0xfjIuU35BUW9GQ0Q4UWtBTVNDQWlvWEJBQkdMZ0tLQUpZQW5BQWVnTmlabk9JQWQzWXMwRX5BUXBxQ2pRSXdiUUJFZ1EzTlRJM0dJdVNBU0RGY0NpLTNOY0NNTzNkMXdJNFZrQUFXQUZxQ2tWRFQwTk1RVk5UU1VOeUJWWkRURlZGQ2pJSXdiUUJFZ00zT1RJWXhYQWdweHNvNS1UWEFqRFY2dGNDT0ZaQUFWZ0JhZ3BGUTA5RFRFRlRVMGxEY2dWV1EweFZSUXBxQ2pJSXdiUUJFZ00zT1RNWXB4c2d4WEFvemZuWkFqRENnTm9DT0ZSQUFGZ0JhZ3BGUTA5RFRFRlRVMGxEY2dWVVEweFZSUW8wQ01HMEFSSUVOelV6TkJqRmNDQ0xrZ0VveDRyYUFqQ0ZqTm9DT0ZSQUFWZ0JhZ3BGUTA5RFRFRlRVMGxEY2dWVVEweFZSUklLQ0FFUUFSZ0JLZ0pCV2hnQklnUUlBUkFCS0FJb0F5Z0VNQUUR16NwPQr3mUAiAQEqBRIDCgExEj8KFgoKMjAyNC0wOS0xNRIDTElTGgNUWU8KFgoKMjAyNC0xMC0xMRIDVFlPGgNMSVMSBxIFQ09BQ0gaAhABIAIaCwgBEgcaAzoBASIA</t>
  </si>
  <si>
    <t xml:space="preserve">Select and show fare information for Emirates flight, departing at 22:05 from Lisbon, arriving at 17:35 in Tokyo, Priced at €1,678 Return per traveller. Arrives 2 days later. 35 hours 30 minutes total travel time, One stop, Stopover for 17 hours 45 minutes in Dubai.</t>
  </si>
  <si>
    <t xml:space="preserve">AQrBAwqrA3Y1LXNvcy00YmVjNDhjNzVlZWQ0ZWEyYTc1ZmY1OTBkYzVjOTlhYS02LTIzMi0xfjIuU35BUW9GQ0Q4UWtBTVNDQWlvWEJBQkdMZ0tLQUpZQW5BQWVnTmlabk9JQWQzWXMwRX5BUXBxQ2pNSXhaWUJFZ014T1RRWWk1SUJJT01OS0xIZDF3SXdoLUhYQWpoQ1FBQllBV29IUlVOUFJreEZXSElJUWt4RlJWTlFWREVLTXdqRmxnRVNBek14T0JqakRTQ3RuQUVvc09uWEFqQ0Q3dGNDT0VKQUFWZ0JhZ2RGUTA5R1RFVlljZ2hDVEVWRlUxQlVNUXBxQ2pNSXhaWUJFZ016TVRrWXJad0JJT01OS0tyLTJRSXcwb1BhQWpoTlFBQllBV29IUlVOUFJreEZXSElJVFV4RlJWTlFWREVLTXdqRmxnRVNBekU1TVJqakRTQ0xrZ0VvN1lUYUFqRFhpTm9DT0UxQUFWZ0JhZ2RGUTA5R1RFVlljZ2hOVEVWRlUxQlVNUklLQ0FFUUFSZ0JLZ0pGU3hnQklnUUlBUkFCS0FJb0JDZ0dNQUURXI_C9Sg3mkAiAQEqBRIDCgExEj8KFgoKMjAyNC0wOS0xNRIDTElTGgNUWU8KFgoKMjAyNC0xMC0xMRIDVFlPGgNMSVMSBxIFQ09BQ0gaAhABIAIaCwgBEgcaAzoBASIA</t>
  </si>
  <si>
    <t xml:space="preserve">Select and show fare information for Emirates flight, departing at 14:15 from Lisbon, arriving at 17:35 in Tokyo, Priced at €1,708 Return per traveller. Arrives 1 day later. 19 hours 20 minutes total travel time, One stop, Stopover for 1 hour 50 minutes in Dubai.</t>
  </si>
  <si>
    <t xml:space="preserve">AQqgBAqKBHY1LXNvcy00YmVjNDhjNzVlZWQ0ZWEyYTc1ZmY1OTBkYzVjOTlhYS0yLTU5LTEtc3QtdjUtc29zLTRiZWM0OGM3NWVlZDRlYTJhNzVmZjU5MGRjNWM5OWFhLTQtMjgtMX4yLlN-QVFvRkNEOFFrQU1TQ0Fpb1hCQUJHTGdLS0FKWUFuQUFjQUI2QTJKbWMzb0RZbVp6aUFIZDJMTkJrQUVCa0FFSX5BUXBxQ2pNSXhaWUJFZ014T1RJWWk1SUJJT01OS052WjF3SXdvdDNYQWpoTlFBQllBV29IUlVOUFJreEZXSElJVFV4VFQxTlFWREVLTXdqRmxnRVNBek14T0JqakRTQ3RuQUVva043WEFqRGo0dGNDT0UxQUFWZ0JhZ2RGUTA5R1RFVlljZ2hO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qyaQCIBASoFEgMKATESPwoWCgoyMDI0LTA5LTE1EgNMSVMaA1RZTwoWCgoyMDI0LTEwLTExEgNUWU8aA0xJUxIHEgVDT0FDSBoCEAEgAhoLCAESBxoDOgEBIgA=</t>
  </si>
  <si>
    <t xml:space="preserve">AQqKAwr0AnY1LXNvcy00YmVjNDhjNzVlZWQ0ZWEyYTc1ZmY1OTBkYzVjOTlhYS02LTIyMi0xfjIuU35BUW9GQ0Q4UWtBTVNDQWlvWEJBQkdMZ0tLQUpZQW5BQWVnTmlabk9JQWQzWXMwRX5BUXBWQ2lrSTFZSUJFZ001TkRNWWk1SUJJSWdZS09qWTF3SXc0ZHpYQWpoVFFBQllBWElIVTB3MFRrTlhUQW9vQ05XQ0FSSURPREF6R0lnWUlLY2JLTG5tMXdJd2dlM1hBamhUUUFGWUFYSUhVMHcwVGtOWFRBcFdDaWtJMVlJQkVnSTNPQml0bkFFZ3hJMEJLT183MlFJdzRvSGFBamhUUUFCWUFYSUhVMHcwVGtOWFRBb3BDTldDQVJJQ05qUVl4STBCSUl1U0FTaklnOW9DTU5pRzJnSTRVMEFCV0FGeUIxTk1ORTVEVjB3U0NnZ0JFQUVZQVNvQ1ZVRVlBU0lFQ0FFUUFTZ0NLQU1vQkRBQhG4HoXrUQedQCIBASoFEgMKATESPwoWCgoyMDI0LTA5LTE1EgNMSVMaA1RZTwoWCgoyMDI0LTEwLTExEgNUWU8aA0xJUxIHEgVDT0FDSBoCEAEgAhoLCAESBxoDOgEBIgA=</t>
  </si>
  <si>
    <t xml:space="preserve">AQqHBArxA3Y1LXNvcy00YmVjNDhjNzVlZWQ0ZWEyYTc1ZmY1OTBkYzVjOTlhYS0yLTIwLTEtc3QtdjUtc29zLTRiZWM0OGM3NWVlZDRlYTJhNzVmZjU5MGRjNWM5OWFhLTQtMjgtMX4yLlN-QVFvRkNEOFFrQU1TQ0Fpb1hCQUJHTGdLS0FKWUFuQUFjQUI2QTJKbWMzb0RZbVp6aUFIZDJMTkJrQUVCa0FFSX5BUXBYQ2lzSXdZd0JFZ1F4TURJMUdJdVNBU0RpTUNqZTJOY0NNUFRaMXdJNFRVQUFXQUZ5Q0UxTVRqQkJPVTA0Q2lnSXlwZ0JFZ0kwTmhqaU1DQ25HeWlSM05jQ01OVGkxd0k0VFVBQldBRnlDRTFNVGpCQk9VMDRFZ29JQVJBQkdBRXFBa3BNR0FFaUJBZ0JFQUVvQWlnREtBUXdBUS5BUXBpQ2k0STFKWUJFZ0kxTVJpdG5BRWd5SndCS05fNDJRSXc5ZjdaQWpoUlFBQllBV29DVWxOeUNGRlJXRkl6VUZoUENqQUkxSllCRWdReE56VTVHTWljQVNDTGtnRW8wSWZhQWpEOGlkb0NPRkZBQVZnQmFnSlNVM0lJVVZGWVVqTlFXRThTQ2dnQkVBRVlBU29DVkVzWUFTSUVDQUVRQVNnQ0tBTW9CREFCEXE9Ctej0J1AIgEBKgUSAwoBMRI_ChYKCjIwMjQtMDktMTUSA0xJUxoDVFlPChYKCjIwMjQtMTAtMTESA1RZTxoDTElTEgcSBUNPQUNIGgIQASACGgsIARIHGgM6AQEiAA==</t>
  </si>
  <si>
    <t xml:space="preserve">AQqHBArxA3Y1LXNvcy00YmVjNDhjNzVlZWQ0ZWEyYTc1ZmY1OTBkYzVjOTlhYS0yLTk3LTEtc3QtdjUtc29zLTRiZWM0OGM3NWVlZDRlYTJhNzVmZjU5MGRjNWM5OWFhLTQtMjgtMX4yLlN-QVFvRkNEOFFrQU1TQ0Fpb1hCQUJHTGdLS0FKWUFuQUFjQUI2QTJKbWMzb0RZbVp6aUFIZDJMTkJrQUVCa0FFSX5BUXBYQ2lzSXdZd0JFZ1F4TVRJMUdJdVNBU0RpTUNqWTFkY0NNTzdXMXdJNFRVQUFXQUZ5Q0UxTVRqQkJPVTA0Q2lnSXlwZ0JFZ0kwTmhqaU1DQ25HeWlSM05jQ01OVGkxd0k0VFVBQldBRnlDRTFNVGpCQk9VMDRFZ29JQVJBQkdBRXFBa3BNR0FFaUJBZ0JFQUVvQWlnREtBUXdBUS5BUXBpQ2k0STFKWUJFZ0kxTVJpdG5BRWd5SndCS05fNDJRSXc5ZjdaQWpoUlFBQllBV29DVWxOeUNGRlJXRkl6VUZoUENqQUkxSllCRWdReE56VTVHTWljQVNDTGtnRW8wSWZhQWpEOGlkb0NPRkZBQVZnQmFnSlNVM0lJVVZGWVVqTlFXRThTQ2dnQkVBRVlBU29DVkVzWUFTSUVDQUVRQVNnQ0tBTW9CREFCEXE9Ctej0J1AIgEBKgUSAwoBMRI_ChYKCjIwMjQtMDktMTUSA0xJUxoDVFlPChYKCjIwMjQtMTAtMTESA1RZTxoDTElTEgcSBUNPQUNIGgIQASACGgsIARIHGgM6AQEiAA==</t>
  </si>
  <si>
    <t xml:space="preserve">AQqOAwr4AnY1LXNvcy01MGY2NGFlZDJhOGU0YzNiYWUxNzllODVjYTUxNGFkOS01LTMwOC0xfjIuU35BUW9GQ0Q4UWtBTVNDQWlvWEJBQkdMZ0tLQUpZQW5BQWVnTmlabk9JQWVuWXMwRX5BUXBXQ2lrSXpMQUJFZ1EwTlRreEdJdVNBU0M1UENpTTE5Y0NNTEhZMXdJNFNFQUFXQUZ5QmtoT1EwcFFWQW9wQ002UUFSSUVOamMxTWhpNVBDQ3RuQUVvMmRqWEFqRFczdGNDT0VoQUFWZ0JjZ1pJVGtOS1VGUUtXQW9xQ002UUFSSUVOamMxTVJpdG5BRWd1VHdvaVlUYUFqRHFpdG9DT0ZaQUFGZ0JjZ2RXVEU1RFNsQlVDaW9JekxBQkVnUXlNRGd5R0xrOElJdVNBU2lqak5vQ01OS04yZ0k0VmtBQldBRnlCMVpNVGtOS1VGUVNDZ2dCRUFFWUFTb0NUa2dZQVNJRUNBRVFBU2dDS0FNb0JEQUIRCtejcD0TlEAiAQEqBRIDCgExEj8KFgoKMjAyNC0wOS0xNRIDTElTGgNUWU8KFgoKMjAyNC0xMC0xMhIDVFlPGgNMSVMSBxIFQ09BQ0gaAhABIAIaCwgBEgcaAzoBASIA</t>
  </si>
  <si>
    <t xml:space="preserve">AQquAwqYA3Y1LXNvcy01MGY2NGFlZDJhOGU0YzNiYWUxNzllODVjYTUxNGFkOS01LTEwNi0xfjIuU35BUW9GQ0Q4UWtBTVNDQWlvWEJBQkdMZ0tLQUpZQW5BQWVnTmlabk9JQWVuWXMwRX5BUXBzQ2pVSXdiSUJFZ1F4TnpRd0dJdVNBU0NIV1NqbjJ0Y0NNUF9jMXdJNFZrQUFXQUZxQ0VWRFRFRlRVMGxEY2doV1RFNHdRVFpOT0FvekNNR3lBUklDTnpNWWgxa2dyWndCS012bDF3SXc2LXZYQWpoV1FBRllBV29JUlVOTVFWTlRTVU55Q0ZaTVRqQkJOazA0Q2xvS0t3akttQUVTQkRZNE1ERVlyWndCSUlkWktPMkoyZ0l3NzRfYUFqaFdRQUJZQVhJSVZreE9NRUUyVFRnS0t3akttQUVTQkRZNU1ERVloMWtnaTVJQktJNlQyZ0l3c0pYYUFqaFdRQUZZQVhJSVZreE9NRUUyVFRnU0NnZ0JFQUVZQVNvQ1FWa1lBU0lFQ0FFUUFTZ0NLQU1vQkRBQhFmZmZmZhqVQCIBASoFEgMKATESPwoWCgoyMDI0LTA5LTE1EgNMSVMaA1RZTwoWCgoyMDI0LTEwLTEyEgNUWU8aA0xJUxIHEgVDT0FDSBoCEAEgAhoLCAESBxoDOgEBIgA=</t>
  </si>
  <si>
    <t xml:space="preserve">AQqNAwr3AnY1LXNvcy01MGY2NGFlZDJhOGU0YzNiYWUxNzllODVjYTUxNGFkOS01LTMwNy0xfjIuU35BUW9GQ0Q4UWtBTVNDQWlvWEJBQkdMZ0tLQUpZQW5BQWVnTmlabk9JQWVuWXMwRX5BUXBWQ2lrSXpwQUJFZ1EyTURnd0dJdVNBU0NNRlNqNzFkY0NNTFRYMXdJNFZVQUFXQUZ5QmxWT1EwcFFWQW9vQ002UUFSSUVOVGcxTWhpTUZTQ25HeWpBMk5jQ01LVGUxd0k0VlVBQldBRnlCbFZPUTBwUVZBcFlDaW9JenBBQkVnUTJOelV4R0syY0FTQzVQQ2lKaE5vQ01PcUsyZ0k0VmtBQVdBRnlCMVpNVGtOS1VGUUtLZ2pNc0FFU0JESXdPRElZdVR3Z2k1SUJLS09NMmdJdzBvM2FBamhXUUFGWUFYSUhWa3hPUTBwUVZCSUtDQUVRQVJnQktnSk9TQmdCSWdRSUFSQUJLQUlvQXlnRU1BRRH2KFyPwqyVQCIBASoFEgMKATESPwoWCgoyMDI0LTA5LTE1EgNMSVMaA1RZTwoWCgoyMDI0LTEwLTEyEgNUWU8aA0xJUxIHEgVDT0FDSBoCEAEgAhoLCAESBxoDOgEBIgA=</t>
  </si>
  <si>
    <t xml:space="preserve">Select and show fare information for Lufthansa flight, departing at 14:45 from Lisbon, arriving at 16:45 in Tokyo, Priced at €1,393 Return per traveller, 4 left at this price. Arrives 1 day later. 18 hours 0 minutes total travel time, One stop, Stopover for 1 hour 55 minutes in Frankfurt.• Lufthansa 6953 operated by TAP Portugal, Lufthansa 4912 operated by All Nippon Airways</t>
  </si>
  <si>
    <t xml:space="preserve">AQqnAwqRA3Y1LXNvcy01MGY2NGFlZDJhOGU0YzNiYWUxNzllODVjYTUxNGFkOS01LTY5LTF-Mi5TfkFRb0ZDRDhRa0FNU0NBaW9YQkFCR0xnS0tBSllBbkFBZWdOaVpuT0lBZW5ZczBFfkFRcHBDak1JekpBQkVnUTJPVFV6R0l1U0FTQ2xCQ2o1MmRjQ01MTGIxd0k0VlVBQVdBRnFDRVZEVDFOQlZrVlNjZ1pWVGtOS1VGUUtNZ2pNa0FFU0JEUTVNVElZcFFRZ3B4c29wZHpYQWpDeDR0Y0NPRlZBQVZnQmFnaEZRMDlUUVZaRlVuSUdWVTVEU2xCVUNsZ0tLZ2pPa0FFU0JEWTNOVEVZclp3QklMazhLSW1FMmdJdzZvcmFBamhXUUFCWUFYSUhWa3hPUTBwUVZBb3FDTXl3QVJJRU1qQTRNaGk1UENDTGtnRW9vNHphQWpEU2pkb0NPRlpBQVZnQmNnZFdURTVEU2xCVUVnb0lBUkFCR0FFcUFrNUlHQUVpQkFnQkVBRW9BaWdES0FRd0FRESlcj8L1wZVAIgEBKgUSAwoBMRI_ChYKCjIwMjQtMDktMTUSA0xJUxoDVFlPChYKCjIwMjQtMTAtMTISA1RZTxoDTElTEgcSBUNPQUNIGgIQASACGgsIARIHGgM6AQEiAA==</t>
  </si>
  <si>
    <t xml:space="preserve">Select and show fare information for Air France flight, departing at 18:50 from Lisbon, arriving at 05:55 in Tokyo, Priced at €1,430 Return per traveller. Arrives 2 days later. 27 hours 5 minutes total travel time, One stop, Stopover for 11 hours 5 minutes in Paris.</t>
  </si>
  <si>
    <t xml:space="preserve">AQq3AwqhA3Y1LXNvcy01MGY2NGFlZDJhOGU0YzNiYWUxNzllODVjYTUxNGFkOS01LTk5LTF-Mi5TfkFRb0ZDRDhRa0FNU0NBaW9YQkFCR0xnS0tBSllBbkFBZWdOaVpuT0lBZW5ZczBFfkFRcG1DaklJd1l3QkVnUXhNVGsxR0l1U0FTRGlNQ2p1MjljQ01JVGQxd0k0UzBBQVdBRnFCVXhKUjBoVWNnaExVa3d3UVVKTVFRb3dDTUdNQVJJRE1UWXlHT0l3SUtjYktKM2kxd0l3eC1qWEFqaExRQUZZQVdvRlRFbEhTRlJ5Q0V0U1REQkJRa3hCQ21jS01RakJqQUVTQXpJME5SaXRuQUVnNGpBb3A0VGFBakNoaTlvQ09FeEFBRmdCYWdWTVNVZElWSElJVEZKTU1FdENURUVLTWdqQmpBRVNCREV4TWpRWTRqQWdpNUlCS0lXTTJnSXdwWTNhQWpoTVFBRllBV29GVEVsSFNGUnlDRXhTVERCTFFreEJFZ29JQVJBQkdBRXFBa0ZHR0FFaUJBZ0JFQUVvQWlnREtBUXdBURGuR-F6FFaWQCIBASoFEgMKATESPwoWCgoyMDI0LTA5LTE1EgNMSVMaA1RZTwoWCgoyMDI0LTEwLTEyEgNUWU8aA0xJUxIHEgVDT0FDSBoCEAEgAhoLCAESBxoDOgEBIgA=</t>
  </si>
  <si>
    <t xml:space="preserve">AQrEAwquA3Y1LXNvcy01MGY2NGFlZDJhOGU0YzNiYWUxNzllODVjYTUxNGFkOS01LTM1OS0xfjIuU35BUW9GQ0Q4UWtBTVNDQWlvWEJBQkdMZ0tLQUpZQW5BQWVnTmlabk9JQWVuWXMwRX5BUXByQ2pNSXhiSUJFZ0kyTkJpTGtnRWdnRDBvcGRmWEFqRG4ydGNDT0V0QUFGZ0JhZ2haUTA5TlJrOVNWSElJUzB4T01EVkRNbElLTkFqRnNnRVNBemczT0JpQVBTQ3RuQUVvODl2WEFqRFE0TmNDT0V0QUFWZ0JhZ2haUTA5TlJrOVNWSElJUzB4T01EVkRNbElLYXdvMENNV3lBUklET0RjeEdLMmNBU0NBUFNpZWg5b0NNTldNMmdJNFVVQUFXQUZxQ0ZsRFQwMUdUMUpVY2doUlRFNHdOVU15VWdvekNNV3lBUklDTmpNWWdEMGdpNUlCS091TjJnSXcwSkhhQWpoUlFBRllBV29JV1VOUFRVWlBVbFJ5Q0ZGTVRqQTFRekpTRWdvSUFSQUJHQUVxQWtWWkdBRWlCQWdCRUFFb0FpZ0VLQVl3QVERZmZmZmbjlkAiAQEqBRIDCgExEj8KFgoKMjAyNC0wOS0xNRIDTElTGgNUWU8KFgoKMjAyNC0xMC0xMhIDVFlPGgNMSVMSBxIFQ09BQ0gaAhABIAIaCwgBEgcaAzoBASIA</t>
  </si>
  <si>
    <t xml:space="preserve">Select and show fare information for KLM flight, departing at 05:00 from Lisbon, arriving at 10:45 in Tokyo, Priced at €1,527 Return per traveller. Arrives 1 day later. 21 hours 45 minutes total travel time, One stop, Stopover for 5 hours 30 minutes in Amsterdam.</t>
  </si>
  <si>
    <t xml:space="preserve">AQq8AwqmA3Y1LXNvcy01MGY2NGFlZDJhOGU0YzNiYWUxNzllODVjYTUxNGFkOS01LTEwMC0xfjIuU35BUW9GQ0Q4UWtBTVNDQWlvWEJBQkdMZ0tLQUpZQW5BQWVnTmlabk9JQWVuWXMwRX5BUXBwQ2pNSXk1Z0JFZ1F4TlRjNEdJdVNBU0NBa3dFb3NOWFhBakRhMXRjQ09GbEFBRmdCYWdWTVNVZElWSElJVlZKTU1FRkNURUVLTWdqTG1BRVNBemcyTVJpQWt3RWdyWndCS0tUWjF3SXd5ZF9YQWpoVlFBRllBV29GVEVsSFNGUnlDRlZTVERCQlFreEJDbWNLTVFqQmpBRVNBekkwTlJpdG5BRWc0akFvcDRUYUFqQ2hpOW9DT0V4QUFGZ0JhZ1ZNU1VkSVZISUlURkpNTUV0Q1RFRUtNZ2pCakFFU0JERXhNalFZNGpBZ2k1SUJLSVdNMmdJd3BZM2FBamhNUUFGWUFXb0ZURWxIU0ZSeUNFeFNUREJMUWt4QkVnb0lBUkFCR0FFcUFrdE1HQUVpQkFnQkVBRW9BaWdES0FRd0FREeF6FK5H2JdAIgEBKgUSAwoBMRI_ChYKCjIwMjQtMDktMTUSA0xJUxoDVFlPChYKCjIwMjQtMTAtMTISA1RZTxoDTElTEgcSBUNPQUNIGgIQASACGgsIARIHGgM6AQEiAA==</t>
  </si>
  <si>
    <t xml:space="preserve">Select and show fare information for British Airways flight, departing at 17:15 from Lisbon, arriving at 07:00 in Tokyo, Priced at €1,568 Return per traveller, 2 left at this price. Arrives 2 days later. 29 hours 45 minutes total travel time, One stop, Stopover for 13 hours 15 minutes in London.</t>
  </si>
  <si>
    <t xml:space="preserve">AQqgAwqKA3Y1LXNvcy01MGY2NGFlZDJhOGU0YzNiYWUxNzllODVjYTUxNGFkOS01LTMxMy0xfjIuU35BUW9GQ0Q4UWtBTVNDQWlvWEJBQkdMZ0tLQUpZQW5BQWVnTmlabk9JQWVuWXMwRX5BUXBoQ2pBSXdvSUJFZ00xTVRrWWk1SUJJT3VKQVNpUDI5Y0NNS19jMXdJNFMwQUFXQUZxQTBKQlIzSUlTMHhPTUVFMFRUZ0tMUWpDZ2dFU0FUY1k2NGtCSUtjYktNcmkxd0l3aU9uWEFqaExRQUZZQVdvRFFrRkhjZ2hMVEU0d1FUUk5PQXBhQ2lzSXlwZ0JFZ1EyT0RBeEdLMmNBU0NIV1NqdGlkb0NNTy1QMmdJNFZrQUFXQUZ5Q0ZaTVRqQkJOazA0Q2lzSXlwZ0JFZ1EyT1RBeEdJZFpJSXVTQVNpT2s5b0NNTENWMmdJNFZrQUJXQUZ5Q0ZaTVRqQkJOazA0RWdvSUFSQUJHQUVxQWtKQkdBRWlCQWdCRUFFb0FpZ0RLQVF3QVERPQrXo3B8mEAiAQEqBRIDCgExEj8KFgoKMjAyNC0wOS0xNRIDTElTGgNUWU8KFgoKMjAyNC0xMC0xMhIDVFlPGgNMSVMSBxIFQ09BQ0gaAhABIAIaCwgBEgcaAzoBASIA</t>
  </si>
  <si>
    <t xml:space="preserve">AQqQAwr6AnY1LXNvcy01MGY2NGFlZDJhOGU0YzNiYWUxNzllODVjYTUxNGFkOS01LTctMX4yLlN-QVFvRkNEOFFrQU1TQ0Fpb1hCQUJHTGdLS0FKWUFuQUFlZ05pWm5PSUFlbllzMEV-QVFwWENpc0l3WXdCRWdReE1ESTFHSXVTQVNEaU1DamUyTmNDTVBUWjF3STRUVUFBV0FGeUNGWk1UakJCTmswNENpZ0l5cGdCRWdJME5oamlNQ0NuR3lpUjNOY0NNTlRpMXdJNFZrQUJXQUZ5Q0ZaTVRqQkJOazA0Q2xvS0t3akttQUVTQkRZNE1ERVlyWndCSUlkWktPMkoyZ0l3NzRfYUFqaFdRQUJZQVhJSVZreE9NRUUyVFRnS0t3akttQUVTQkRZNU1ERVloMWtnaTVJQktJNlQyZ0l3c0pYYUFqaFdRQUZZQVhJSVZreE9NRUUyVFRnU0NnZ0JFQUVZQVNvQ1Nrd1lBU0lFQ0FFUUFTZ0NLQU1vQkRBQhEfhetRuLyYQCIBASoFEgMKATESPwoWCgoyMDI0LTA5LTE1EgNMSVMaA1RZTwoWCgoyMDI0LTEwLTEyEgNUWU8aA0xJUxIHEgVDT0FDSBoCEAEgAhoLCAESBxoDOgEBIgA=</t>
  </si>
  <si>
    <t xml:space="preserve">Select and show fare information for Korean Air flight, departing at 21:55 from Lisbon, arriving at 12:40 in Tokyo, Priced at €1,597 Return per traveller. Arrives 2 days later. 30 hours 45 minutes total travel time, One stop, Stopover for 15 hours 5 minutes in Seoul.</t>
  </si>
  <si>
    <t xml:space="preserve">AQqRAwr7AnY1LXNvcy01MGY2NGFlZDJhOGU0YzNiYWUxNzllODVjYTUxNGFkOS01LTEwNy0xfjIuU35BUW9GQ0Q4UWtBTVNDQWlvWEJBQkdMZ0tLQUpZQW5BQWVnTmlabk9JQWVuWXMwRX5BUXBZQ2lvSXk0b0JFZ001TWpJWWk1SUJJTWhvS0tmZDF3SXd2ZVBYQWpoTFFBQllBWElJUzB4Rk1GcFNWVXNLS2dqTGlnRVNBemN3TXhqSWFDQ3RuQUVveHVyWEFqRGM2OWNDT0V0QUFWZ0JjZ2hMVEVVd1dsSlZTd3BZQ2lvSXk0b0JFZ00zTVRRWXJad0JJTWhvS091STJnSXdnWXJhQWpoSVFBQllBWElJU0V4Rk1GcFNWVXNLS2dqTGlnRVNBemt5TVJqSWFDQ0xrZ0VveEpEYUFqRFNsOW9DT0VoQUFWZ0JjZ2hJVEVVd1dsSlZTeElLQ0FFUUFSZ0JLZ0pMUlJnQklnUUlBUkFCS0FJb0JDZ0dNQUURw_UoXI_zmEAiAQEqBRIDCgExEj8KFgoKMjAyNC0wOS0xNRIDTElTGgNUWU8KFgoKMjAyNC0xMC0xMhIDVFlPGgNMSVMSBxIFQ09BQ0gaAhABIAIaCwgBEgcaAzoBASIA</t>
  </si>
  <si>
    <t xml:space="preserve">AQq4AwqiA3Y1LXNvcy01MGY2NGFlZDJhOGU0YzNiYWUxNzllODVjYTUxNGFkOS01LTEzNi0xfjIuU35BUW9GQ0Q4UWtBTVNDQWlvWEJBQkdMZ0tLQUpZQW5BQWVnTmlabk9JQWVuWXMwRX5BUXBtQ2pJSXdZd0JFZ1F4TmpJMUdJdVNBU0RpTUNpXzJ0Y0NNTlhiMXdJNFdVQUFXQUZxQlV4SlIwaFVjZ2hOVWt3d1FVSk1RUW93Q01HTUFSSURNamMwR09Jd0lLY2JLUERjMXdJd211UFhBamhOUUFGWUFXb0ZURWxIU0ZSeUNFMVNUREJCUWt4QkNtY0tNUWpCakFFU0F6STBOUml0bkFFZzRqQW9wNFRhQWpDaGk5b0NPRXhBQUZnQmFnVk1TVWRJVkhJSVRGSk1NRXRDVEVFS01nakJqQUVTQkRFeE1qUVk0akFnaTVJQktJV00yZ0l3cFkzYUFqaE1RQUZZQVdvRlRFbEhTRlJ5Q0V4U1REQkxRa3hCRWdvSUFSQUJHQUVxQWtGR0dBRWlCQWdCRUFFb0FpZ0RLQVF3QVERrkfhehTamUAiAQEqBRIDCgExEj8KFgoKMjAyNC0wOS0xNRIDTElTGgNUWU8KFgoKMjAyNC0xMC0xMhIDVFlPGgNMSVMSBxIFQ09BQ0gaAhABIAIaCwgBEgcaAzoBASIA</t>
  </si>
  <si>
    <t xml:space="preserve">AQqnAwqRA3Y1LXNvcy01MGY2NGFlZDJhOGU0YzNiYWUxNzllODVjYTUxNGFkOS01LTMxLTF-Mi5TfkFRb0ZDRDhRa0FNU0NBaW9YQkFCR0xnS0tBSllBbkFBZWdOaVpuT0lBZW5ZczBFfkFRcHBDak1JekxBQkVnUTBOVGt4R0l1U0FTQzVQQ2lNMTljQ01MSFkxd0k0VFVBQVdBRnFDRVZEVDFOQlZrVlNjZ1pOVGtOS1VGUUtNZ2pNc0FFU0F6RTJNQmk1UENDdG5BRW8yZGpYQWpEVzN0Y0NPRTFBQVZnQmFnaEZRMDlUUVZaRlVuSUdUVTVEU2xCVUNsZ0tLZ2pPa0FFU0JEWTNOVEVZclp3QklMazhLSW1FMmdJdzZvcmFBamhXUUFCWUFYSUhWa3hPUTBwUVZBb3FDTXl3QVJJRU1qQTRNaGk1UENDTGtnRW9vNHphQWpEU2pkb0NPRlpBQVZnQmNnZFdURTVEU2xCVUVnb0lBUkFCR0FFcUFrNUlHQUVpQkFnQkVBRW9BaWdES0FRd0FREaRwPQrX6JlAIgEBKgUSAwoBMRI_ChYKCjIwMjQtMDktMTUSA0xJUxoDVFlPChYKCjIwMjQtMTAtMTISA1RZTxoDTElTEgcSBUNPQUNIGgIQASACGgsIARIHGgM6AQEiAA==</t>
  </si>
  <si>
    <t xml:space="preserve">AQqnAwqRA3Y1LXNvcy01MGY2NGFlZDJhOGU0YzNiYWUxNzllODVjYTUxNGFkOS01LTMyLTF-Mi5TfkFRb0ZDRDhRa0FNU0NBaW9YQkFCR0xnS0tBSllBbkFBZWdOaVpuT0lBZW5ZczBFfkFRcHBDak1JekxBQkVnUXlNRGd6R0l1U0FTQzVQQ2puMWRjQ01Kdlgxd0k0VFVBQVdBRnFDRVZEVDFOQlZrVlNjZ1pOVGtOS1VGUUtNZ2pNc0FFU0F6RTJNQmk1UENDdG5BRW8yZGpYQWpEVzN0Y0NPRTFBQVZnQmFnaEZRMDlUUVZaRlVuSUdUVTVEU2xCVUNsZ0tLZ2pPa0FFU0JEWTNOVEVZclp3QklMazhLSW1FMmdJdzZvcmFBamhXUUFCWUFYSUhWa3hPUTBwUVZBb3FDTXl3QVJJRU1qQTRNaGk1UENDTGtnRW9vNHphQWpEU2pkb0NPRlpBQVZnQmNnZFdURTVEU2xCVUVnb0lBUkFCR0FFcUFrNUlHQUVpQkFnQkVBRW9BaWdES0FRd0FREaRwPQrX6JlAIgEBKgUSAwoBMRI_ChYKCjIwMjQtMDktMTUSA0xJUxoDVFlPChYKCjIwMjQtMTAtMTISA1RZTxoDTElTEgcSBUNPQUNIGgIQASACGgsIARIHGgM6AQEiAA==</t>
  </si>
  <si>
    <t xml:space="preserve">AQqlAwqPA3Y1LXNvcy01MGY2NGFlZDJhOGU0YzNiYWUxNzllODVjYTUxNGFkOS01LTcyLTF-Mi5TfkFRb0ZDRDhRa0FNU0NBaW9YQkFCR0xnS0tBSllBbkFBZWdOaVpuT0lBZW5ZczBFfkFRcG9Dak1JekpBQkVnUXhOemd4R0l1U0FTQ01GU2o3MWRjQ01MVFgxd0k0VFVBQVdBRnFDRVZEVDFOQlZrVlNjZ1pOVGtOS1VGUUtNUWpNa0FFU0F6Y3hOQmlNRlNDbkd5akEyTmNDTUtUZTF3STRUVUFCV0FGcUNFVkRUMU5CVmtWU2NnWk5Ua05LVUZRS1dBb3FDTTZRQVJJRU5qYzFNUml0bkFFZ3VUd29pWVRhQWpEcWl0b0NPRlpBQUZnQmNnZFdURTVEU2xCVUNpb0l6TEFCRWdReU1EZ3lHTGs4SUl1U0FTaWpqTm9DTU5LTjJnSTRWa0FCV0FGeUIxWk1Ua05LVUZRU0NnZ0JFQUVZQVNvQ1RrZ1lBU0lFQ0FFUUFTZ0NLQU1vQkRBQhGPwvUoXPKZQCIBASoFEgMKATESPwoWCgoyMDI0LTA5LTE1EgNMSVMaA1RZTwoWCgoyMDI0LTEwLTEyEgNUWU8aA0xJUxIHEgVDT0FDSBoCEAEgAhoLCAESBxoDOgEBIgA=</t>
  </si>
  <si>
    <t xml:space="preserve">AQrBAwqrA3Y1LXNvcy01MGY2NGFlZDJhOGU0YzNiYWUxNzllODVjYTUxNGFkOS01LTQyMi0xfjIuU35BUW9GQ0Q4UWtBTVNDQWlvWEJBQkdMZ0tLQUpZQW5BQWVnTmlabk9JQWVuWXMwRX5BUXBxQ2pRSXdiUUJFZ1EzTlRJM0dJdVNBU0RGY0NpLTNOY0NNTzNkMXdJNFZrQUFXQUZxQ2tWRFQwTk1RVk5UU1VOeUJWWkRURlZGQ2pJSXdiUUJFZ00zT1RJWXhYQWdweHNvNS1UWEFqRFY2dGNDT0ZaQUFWZ0JhZ3BGUTA5RFRFRlRVMGxEY2dWV1EweFZSUXBxQ2pJSXdiUUJFZ00zT1RNWXB4c2d4WEFvN1lUYUFqRGlpOW9DT0ZSQUFGZ0JhZ3BGUTA5RFRFRlRVMGxEY2dWVVEweFZSUW8wQ01HMEFSSUVOelV5T0JqRmNDQ0xrZ0VvcTVEYUFqRHBrZG9DT0ZSQUFWZ0JhZ3BGUTA5RFRFRlRVMGxEY2dWVVEweFZSUklLQ0FFUUFSZ0JLZ0pCV2hnQklnUUlBUkFCS0FJb0F5Z0VNQUUR16NwPQr3mUAiAQEqBRIDCgExEj8KFgoKMjAyNC0wOS0xNRIDTElTGgNUWU8KFgoKMjAyNC0xMC0xMhIDVFlPGgNMSVMSBxIFQ09BQ0gaAhABIAIaCwgBEgcaAzoBASIA</t>
  </si>
  <si>
    <t xml:space="preserve">Select and show fare information for multipleAirlines flight, departing at 14:45 from Lisbon, arriving at 16:45 in Tokyo, Priced at €1,670 Return per traveller, 4 left at this price. Arrives 1 day later. 18 hours 0 minutes total travel time, One stop, Stopover for 1 hour 55 minutes in Frankfurt.• Lufthansa 6953 operated by TAP Portugal</t>
  </si>
  <si>
    <t xml:space="preserve">AQqMAwr2AnY1LXNvcy01MGY2NGFlZDJhOGU0YzNiYWUxNzllODVjYTUxNGFkOS01LTMxNi0xfjIuU35BUW9GQ0Q4UWtBTVNDQWlvWEJBQkdMZ0tLQUpZQW5BQWVnTmlabk9JQWVuWXMwRX5BUXBVQ2lrSXpKQUJFZ1EyT1RVekdJdVNBU0NsQkNqNTJkY0NNTExiMXdJNFRVQUFXQUZ5QmsxT1EwcFFWQW9uQ002UUFSSURNakkwR0tVRUlLY2JLS1hjMXdJd3NlTFhBamhOUUFGWUFYSUdUVTVEU2xCVUNsZ0tLZ2pPa0FFU0JEWTNOVEVZclp3QklMazhLSW1FMmdJdzZvcmFBamhXUUFCWUFYSUhWa3hPUTBwUVZBb3FDTXl3QVJJRU1qQTRNaGk1UENDTGtnRW9vNHphQWpEU2pkb0NPRlpBQVZnQmNnZFdURTVEU2xCVUVnb0lBUkFCR0FFcUFrNUlHQUVpQkFnQkVBRW9BaWdES0FRd0FREY_C9ShcFJpAIgEBKgUSAwoBMRI_ChYKCjIwMjQtMDktMTUSA0xJUxoDVFlPChYKCjIwMjQtMTAtMTISA1RZTxoDTElTEgcSBUNPQUNIGgIQASACGgsIARIHGgM6AQEiAA==</t>
  </si>
  <si>
    <t xml:space="preserve">Select and show fare information for All Nippon Airways flight, departing at 12:15 from Lisbon, arriving at 16:45 in Tokyo, Priced at €1,670 Return per traveller, 4 left at this price. Arrives 1 day later. 20 hours 30 minutes total travel time, One stop, Stopover for 4 hours 30 minutes in Frankfurt.• All Nippon Airways 6058 operated by Lufthansa</t>
  </si>
  <si>
    <t xml:space="preserve">AQqMAwr2AnY1LXNvcy01MGY2NGFlZDJhOGU0YzNiYWUxNzllODVjYTUxNGFkOS01LTMxNy0xfjIuU35BUW9GQ0Q4UWtBTVNDQWlvWEJBQkdMZ0tLQUpZQW5BQWVnTmlabk9JQWVuWXMwRX5BUXBVQ2lrSXpwQUJFZ1EyTURVNEdJdVNBU0NsQkNqajJOY0NNSmZhMXdJNFRVQUFXQUZ5QmsxT1EwcFFWQW9uQ002UUFSSURNakkwR0tVRUlLY2JLS1hjMXdJd3NlTFhBamhOUUFGWUFYSUdUVTVEU2xCVUNsZ0tLZ2pPa0FFU0JEWTNOVEVZclp3QklMazhLSW1FMmdJdzZvcmFBamhXUUFCWUFYSUhWa3hPUTBwUVZBb3FDTXl3QVJJRU1qQTRNaGk1UENDTGtnRW9vNHphQWpEU2pkb0NPRlpBQVZnQmNnZFdURTVEU2xCVUVnb0lBUkFCR0FFcUFrNUlHQUVpQkFnQkVBRW9BaWdES0FRd0FREY_C9ShcFJpAIgEBKgUSAwoBMRI_ChYKCjIwMjQtMDktMTUSA0xJUxoDVFlPChYKCjIwMjQtMTAtMTISA1RZTxoDTElTEgcSBUNPQUNIGgIQASACGgsIARIHGgM6AQEiAA==</t>
  </si>
  <si>
    <t xml:space="preserve">AQqkAwqOA3Y1LXNvcy01MGY2NGFlZDJhOGU0YzNiYWUxNzllODVjYTUxNGFkOS01LTE0NS0xfjIuU35BUW9GQ0Q4UWtBTVNDQWlvWEJBQkdMZ0tLQUpZQW5BQWVnTmlabk9JQWVuWXMwRX5BUXBnQ2k4STFKWUJFZ1F4TnpVMkdJdVNBU0RJbkFFb2s5alhBakM2MnRjQ09FaEFBRmdCYWdKR1dISUhTRXhPTWxoRldBb3RDTlNXQVJJRE1UazRHTWljQVNDbkd5aWszdGNDTU16ajF3STRTRUFCV0FGcUFrWlljZ2RJVEU0eVdFVllDbDRLTEFqVWxnRVNBalV4R0syY0FTREluQUVvXzRQYUFqQ1ZpdG9DT0U5QUFGZ0JhZ0pTVTNJR1QweE9NbEJZQ2k0STFKWUJFZ1F4TnpVMUdNaWNBU0NMa2dFb3E1RGFBakRYa3RvQ09FOUFBVmdCYWdKU1UzSUdUMHhPTWxCWUVnb0lBUkFCR0FFcUFsUkxHQUVpQkFnQkVBRW9BaWdES0FRd0FREXE9CtejY5pAIgEBKgUSAwoBMRI_ChYKCjIwMjQtMDktMTUSA0xJUxoDVFlPChYKCjIwMjQtMTAtMTISA1RZTxoDTElTEgcSBUNPQUNIGgIQASACGgsIARIHGgM6AQEiAA==</t>
  </si>
  <si>
    <t xml:space="preserve">Select and show fare information for Korean Air flight, departing at 21:55 from Lisbon, arriving at 22:50 in Tokyo, Priced at €1,697 Return per traveller. Arrives 1 day later. 16 hours 55 minutes total travel time, One stop, Stopover for 1 hour 25 minutes in Seoul.</t>
  </si>
  <si>
    <t xml:space="preserve">AQqQAwr6AnY1LXNvcy01MGY2NGFlZDJhOGU0YzNiYWUxNzllODVjYTUxNGFkOS01LTEwOC0xfjIuU35BUW9GQ0Q4UWtBTVNDQWlvWEJBQkdMZ0tLQUpZQW5BQWVnTmlabk9JQWVuWXMwRX5BUXBYQ2lvSXk0b0JFZ001TWpJWWk1SUJJTWhvS0tmZDF3SXd2ZVBYQWpoRlFBQllBWElJUlV4Rk1GcFNWVXNLS1FqTGlnRVNBemN4T1JqSWFDQ25HeWlTNU5jQ01KN2wxd0k0UlVBQldBRnlDRVZNUlRCYVVsVkxDbGdLS2dqTGlnRVNBemN4TkJpdG5BRWd5R2dvNjRqYUFqQ0JpdG9DT0VoQUFGZ0JjZ2hJVEVVd1dsSlZTd29xQ011S0FSSURPVEl4R01ob0lJdVNBU2pFa05vQ01OS1gyZ0k0U0VBQldBRnlDRWhNUlRCYVVsVkxFZ29JQVJBQkdBRXFBa3RGR0FFaUJBZ0JFQUVvQWlnRUtBWXdBURHD9Shcj4OaQCIBASoFEgMKATESPwoWCgoyMDI0LTA5LTE1EgNMSVMaA1RZTwoWCgoyMDI0LTEwLTEyEgNUWU8aA0xJUxIHEgVDT0FDSBoCEAEgAhoLCAESBxoDOgEBIgA=</t>
  </si>
  <si>
    <t xml:space="preserve">Select and show fare information for Emirates flight, departing at 14:15 from Lisbon, arriving at 17:35 in Tokyo, Priced at €1,732 Return per traveller, 5 left at this price. Arrives 1 day later. 19 hours 20 minutes total travel time, One stop, Stopover for 1 hour 50 minutes in Dubai.</t>
  </si>
  <si>
    <t xml:space="preserve">AQrHBAqxBHY1LXNvcy01MGY2NGFlZDJhOGU0YzNiYWUxNzllODVjYTUxNGFkOS0xLTU5LTEtc3QtdjUtc29zLTUwZjY0YWVkMmE4ZTRjM2JhZTE3OWU4NWNhNTE0YWQ5LTMtNjAtMX4yLlN-QVFvRkNEOFFrQU1TQ0Fpb1hCQUJHTGdLS0FKWUFuQUFjQUI2QTJKbWMzb0RZbVp6aUFIcDJMTkJrQUVCa0FFR35BUXBxQ2pNSXhaWUJFZ014T1RJWWk1SUJJT01OS052WjF3SXdvdDNYQWpoTlFBQllBV29IUlVOUFJreEZXSElJVFV4VFQxTlFWREVLTXdqRmxnRVNBek14T0JqakRTQ3RuQUVva043WEFqRGo0dGNDT0UxQUFWZ0JhZ2RGUTA5R1RFVlljZ2hO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w6bQCIBASoFEgMKATESPwoWCgoyMDI0LTA5LTE1EgNMSVMaA1RZTwoWCgoyMDI0LTEwLTEyEgNUWU8aA0xJUxIHEgVDT0FDSBoCEAEgAhoLCAESBxoDOgEBIgA=</t>
  </si>
  <si>
    <t xml:space="preserve">AQqkAwqOA3Y1LXNvcy01MGY2NGFlZDJhOGU0YzNiYWUxNzllODVjYTUxNGFkOS01LTE0Ny0xfjIuU35BUW9GQ0Q4UWtBTVNDQWlvWEJBQkdMZ0tLQUpZQW5BQWVnTmlabk9JQWVuWXMwRX5BUXBnQ2k4STFKWUJFZ1F4TnpZd0dJdVNBU0RJbkFFbzNkclhBakNKM2RjQ09FRkFBRmdCYWdKR1dISUhRVXhPTWxoRldBb3RDTlNXQVJJRE1UazRHTWljQVNDbkd5aWszdGNDTU16ajF3STRRVUFCV0FGcUFrWlljZ2RCVEU0eVdFVllDbDRLTEFqVWxnRVNBalV4R0syY0FTREluQUVvXzRQYUFqQ1ZpdG9DT0U5QUFGZ0JhZ0pTVTNJR1QweE9NbEJZQ2k0STFKWUJFZ1F4TnpVMUdNaWNBU0NMa2dFb3E1RGFBakRYa3RvQ09FOUFBVmdCYWdKU1UzSUdUMHhPTWxCWUVnb0lBUkFCR0FFcUFsUkxHQUVpQkFnQkVBRW9BaWdES0FRd0FREXE9Ctejh5xAIgEBKgUSAwoBMRI_ChYKCjIwMjQtMDktMTUSA0xJUxoDVFlPChYKCjIwMjQtMTAtMTISA1RZTxoDTElTEgcSBUNPQUNIGgIQASACGgsIARIHGgM6AQEiAA==</t>
  </si>
  <si>
    <t xml:space="preserve">Select and show fare information for Emirates flight, departing at 22:05 from Lisbon, arriving at 17:35 in Tokyo, Priced at €1,831 Return per traveller. Arrives 2 days later. 35 hours 30 minutes total travel time, One stop, Stopover for 17 hours 45 minutes in Dubai.</t>
  </si>
  <si>
    <t xml:space="preserve">AQrJAwqzA3Y1LXNvcy01MGY2NGFlZDJhOGU0YzNiYWUxNzllODVjYTUxNGFkOS01LTMzNS0xfjIuU35BUW9GQ0Q4UWtBTVNDQWlvWEJBQkdMZ0tLQUpZQW5BQWVnTmlabk9JQWVuWXMwRX5BUXBxQ2pNSXhaWUJFZ014T1RRWWk1SUJJT01OS0xIZDF3SXdoLUhYQWpoQ1FBQllBV29IUlVOUFJreEZXSElJUWt4RlJWTlFWREVLTXdqRmxnRVNBek14T0JqakRTQ3RuQUVvc09uWEFqQ0Q3dGNDT0VKQUFWZ0JhZ2RGUTA5R1RFVlljZ2hDVEVWRlUxQlVNUXB3Q2pZSXhaWUJFZ016TVRrWXJad0JJT01OS01xSjJnSXc4bzdhQWpoWVFBQllBV29LUlVOUFJreFlVRXhWVTNJSVdFeFNXa1pRVkRFS05nakZsZ0VTQXpFNU1SampEU0NMa2dFb2paRGFBakQzazlvQ09GaEFBVmdCYWdwRlEwOUdURmhRVEZWVGNnaFlURkphUmxCVU1SSUtDQUVRQVJnQktnSkZTeGdCSWdRSUFSQUJLQUlvQkNnR01BRRFcj8L1KJucQCIBASoFEgMKATESPwoWCgoyMDI0LTA5LTE1EgNMSVMaA1RZTwoWCgoyMDI0LTEwLTEyEgNUWU8aA0xJUxIHEgVDT0FDSBoCEAEgAhoLCAESBxoDOgEBIgA=</t>
  </si>
  <si>
    <t xml:space="preserve">AQrJAwqzA3Y1LXNvcy01MGY2NGFlZDJhOGU0YzNiYWUxNzllODVjYTUxNGFkOS01LTIzNi0xfjIuU35BUW9GQ0Q4UWtBTVNDQWlvWEJBQkdMZ0tLQUpZQW5BQWVnTmlabk9JQWVuWXMwRX5BUXBzQ2pVSXpKNEJFZ1EwTnprNEdJdVNBU0NXc0FFb3FOYlhBakNUMk5jQ09GbEFBRmdCYWdoUVVrVlRWRUZPUkhJSFVrRk9SVmt6TUFvekNNeWVBUklDTnprWWxyQUJJSzJjQVNpaTNkY0NNSl9qMXdJNFVrQUJXQVJxQ0ZCU1JWTlVRVTVFY2dkU1FVNUZXVE13Q200S05Bak1uZ0VTQWpnd0dLMmNBU0NXc0FFb3o0bmFBakN3a05vQ09FdEFBRmdCYWdoRlEwOVRWRUZPUkhJSVMweEJUa1ZaTURBS05nak1uZ0VTQkRRM09UY1lsckFCSUl1U0FTalprOW9DTU4yVjJnSTRTMEFCV0FGcUNFVkRUMU5VUVU1RWNnaExURUZPUlZrd01CSUtDQUVRQVJnQktnSk1UeGdCSWdRSUFSQUJLQUlvQXlnRU1BRRFcj8L1KKOcQCIBASoFEgMKATESPwoWCgoyMDI0LTA5LTE1EgNMSVMaA1RZTwoWCgoyMDI0LTEwLTEyEgNUWU8aA0xJUxIHEgVDT0FDSBoCEAEgAhoLCAESBxoDOgEBIgA=</t>
  </si>
  <si>
    <t xml:space="preserve">AQqKAwr0AnY1LXNvcy01MGY2NGFlZDJhOGU0YzNiYWUxNzllODVjYTUxNGFkOS01LTM4MC0xfjIuU35BUW9GQ0Q4UWtBTVNDQWlvWEJBQkdMZ0tLQUpZQW5BQWVnTmlabk9JQWVuWXMwRX5BUXBWQ2lrSTFZSUJFZ001TkRNWWk1SUJJSWdZS09qWTF3SXc0ZHpYQWpoVFFBQllBWElIVTB3MFRrTlhUQW9vQ05XQ0FSSURPREF6R0lnWUlLY2JLTG5tMXdJd2dlM1hBamhUUUFGWUFYSUhVMHcwVGtOWFRBcFdDaWtJMVlJQkVnTXhNekFZcHhzZ3hJMEJLTHFHMmdJdzBJemFBamhUUUFCWUFYSUhVMHcwVGtOWFRBb3BDTldDQVJJQ05qUVl4STBCSUl1U0FTam9qdG9DTVBpUjJnSTRVMEFCV0FGeUIxTk1ORTVEVjB3U0NnZ0JFQUVZQVNvQ1ZVRVlBU0lFQ0FFUUFTZ0NLQU1vQkRBQhF7FK5H4QWdQCIBASoFEgMKATESPwoWCgoyMDI0LTA5LTE1EgNMSVMaA1RZTwoWCgoyMDI0LTEwLTEyEgNUWU8aA0xJUxIHEgVDT0FDSBoCEAEgAhoLCAESBxoDOgEBIgA=</t>
  </si>
  <si>
    <t xml:space="preserve">Select and show fare information for multipleAirlines flight, departing at 05:40 from Lisbon, arriving at 17:20 in Tokyo, Priced at €1,933 Return per traveller, 5 left at this price. Arrives 1 day later. 27 hours 40 minutes total travel time, One stop, Stopover for 11 hours 15 minutes in Paris.</t>
  </si>
  <si>
    <t xml:space="preserve">AQquBAqYBHY1LXNvcy01MGY2NGFlZDJhOGU0YzNiYWUxNzllODVjYTUxNGFkOS0xLTk3LTEtc3QtdjUtc29zLTUwZjY0YWVkMmE4ZTRjM2JhZTE3OWU4NWNhNTE0YWQ5LTMtNjAtMX4yLlN-QVFvRkNEOFFrQU1TQ0Fpb1hCQUJHTGdLS0FKWUFuQUFjQUI2QTJKbWMzb0RZbVp6aUFIcDJMTkJrQUVCa0FFR35BUXBYQ2lzSXdZd0JFZ1F4TVRJMUdJdVNBU0RpTUNqWTFkY0NNTzdXMXdJNFRVQUFXQUZ5Q0UxTVRqQkJPVTA0Q2lnSXlwZ0JFZ0kwTmhqaU1DQ25HeWlSM05jQ01OVGkxd0k0VFVBQldBRnlDRTFNVGpCQk9VMDRFZ29JQVJBQkdBRXFBa3BN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QAAAAAAM55AIgEBKgUSAwoBMRI_ChYKCjIwMjQtMDktMTUSA0xJUxoDVFlPChYKCjIwMjQtMTAtMTISA1RZTxoDTElTEgcSBUNPQUNIGgIQASACGgsIARIHGgM6AQEiAA==</t>
  </si>
  <si>
    <t xml:space="preserve">AQqMAwr2AnY1LXNvcy0zYWIyMDgxZWE0NWY0MGEyODE2NWYwYTY0OWEwODIwNi0yLTQ0OC0xfjIuU35BUW9GQ0Q4UWtBTVNDQWlvWEJBQkdMZ0tLQUpZQW5BQWVnTmlabk9JQWZmWXMwRX5BUXBXQ2lrSXpMQUJFZ1EwTlRreEdJdVNBU0M1UENpTTE5Y0NNTEhZMXdJNFNFQUFXQUZ5QmtoT1EwcFFWQW9wQ002UUFSSUVOamMxTWhpNVBDQ3RuQUVvMmRqWEFqRFczdGNDT0VoQUFWZ0JjZ1pJVGtOS1VGUUtWZ29wQ002UUFSSUVOamMxTVJpdG5BRWd1VHdvcVlfYUFqQ0tsdG9DT0ZGQUFGZ0JjZ1pSVGtOS1VGUUtLUWpNc0FFU0JESXdPRElZdVR3Z2k1SUJLTU9YMmdJdzhwamFBamhSUUFGWUFYSUdVVTVEU2xCVUVnb0lBUkFCR0FFcUFrNUlHQUVpQkFnQkVBRW9BaWdES0FRd0FREQrXo3A9O5RAIgEBKgUSAwoBMRI_ChYKCjIwMjQtMDktMTUSA0xJUxoDVFlPChYKCjIwMjQtMTAtMTMSA1RZTxoDTElTEgcSBUNPQUNIGgIQASACGgsIARIHGgM6AQEiAA==</t>
  </si>
  <si>
    <t xml:space="preserve">Select and show fare information for Finnair flight, departing at 16:35 from Lisbon, arriving at 12:55 in Tokyo, Priced at €1,351 Return per traveller, 5 left at this price. Arrives 2 days later. 36 hours 20 minutes total travel time, One stop, Stopover for 18 hours 20 minutes in Helsinki.</t>
  </si>
  <si>
    <t xml:space="preserve">AQquAwqYA3Y1LXNvcy0zYWIyMDgxZWE0NWY0MGEyODE2NWYwYTY0OWEwODIwNi0yLTM3MC0xfjIuU35BUW9GQ0Q4UWtBTVNDQWlvWEJBQkdMZ0tLQUpZQW5BQWVnTmlabk9JQWZmWXMwRX5BUXBzQ2pVSXdiSUJFZ1F4TnpRd0dJdVNBU0NIV1NqbjJ0Y0NNUF9jMXdJNFZrQUFXQUZxQ0VWRFRFRlRVMGxEY2doV1RFNHdRVFpOT0FvekNNR3lBUklDTnpNWWgxa2dyWndCS012bDF3SXc2LXZYQWpoV1FBRllBV29JUlVOTVFWTlRTVU55Q0ZaTVRqQkJOazA0Q2xvS0t3akttQUVTQkRZNE1ERVlyWndCSUlkWktJMlYyZ0l3ajV2YUFqaFdRQUJZQVhJSVZreE9NRUUyVFRnS0t3akttQUVTQkRZNU1ERVloMWtnaTVJQktLNmUyZ0l3MEtEYUFqaFdRQUZZQVhJSVZreE9NRUUyVFRnU0NnZ0JFQUVZQVNvQ1FWa1lBU0lFQ0FFUUFTZ0NLQU1vQkRBQhFmZmZmZhqVQCIBASoFEgMKATESPwoWCgoyMDI0LTA5LTE1EgNMSVMaA1RZTwoWCgoyMDI0LTEwLTEzEgNUWU8aA0xJUxIHEgVDT0FDSBoCEAEgAhoLCAESBxoDOgEBIgA=</t>
  </si>
  <si>
    <t xml:space="preserve">Select and show fare information for Air France flight, departing at 18:50 from Lisbon, arriving at 05:55 in Tokyo, Priced at €1,381 Return per traveller. Arrives 2 days later. 27 hours 5 minutes total travel time, One stop, Stopover for 11 hours 5 minutes in Paris.</t>
  </si>
  <si>
    <t xml:space="preserve">AQq2AwqgA3Y1LXNvcy0zYWIyMDgxZWE0NWY0MGEyODE2NWYwYTY0OWEwODIwNi0yLTQzMi0xfjIuU35BUW9GQ0Q4UWtBTVNDQWlvWEJBQkdMZ0tLQUpZQW5BQWVnTmlabk9JQWZmWXMwRX5BUXBtQ2pJSXdZd0JFZ1F4TVRrMUdJdVNBU0RpTUNqdTI5Y0NNSVRkMXdJNFMwQUFXQUZxQlV4SlIwaFVjZ2hMVWt3d1FVSk1RUW93Q01HTUFSSURNVFl5R09Jd0lLY2JLSjNpMXdJd3gtalhBamhMUUFGWUFXb0ZURWxIU0ZSeUNFdFNUREJCUWt4QkNtWUtNQWpCakFFU0F6STNPUmluR3lEaU1DamxqOW9DTU4tVzJnSTRVVUFBV0FGcUJVeEpSMGhVY2doUlVrd3dTMEpNUVFveUNNR01BUklFTVRFeU5CamlNQ0NMa2dFb3BaZmFBakRGbU5vQ09FeEFBVmdCYWdWTVNVZElWSElJVVZKTU1FdENURUVTQ2dnQkVBRVlBU29DUVVZWUFTSUVDQUVRQVNnQ0tBTW9CREFCETMzMzMzkpVAIgEBKgUSAwoBMRI_ChYKCjIwMjQtMDktMTUSA0xJUxoDVFlPChYKCjIwMjQtMTAtMTMSA1RZTxoDTElTEgcSBUNPQUNIGgIQASACGgsIARIHGgM6AQEiAA==</t>
  </si>
  <si>
    <t xml:space="preserve">AQqKAwr0AnY1LXNvcy0zYWIyMDgxZWE0NWY0MGEyODE2NWYwYTY0OWEwODIwNi0yLTQ0NC0xfjIuU35BUW9GQ0Q4UWtBTVNDQWlvWEJBQkdMZ0tLQUpZQW5BQWVnTmlabk9JQWZmWXMwRX5BUXBWQ2lrSXpwQUJFZ1EyTURnd0dJdVNBU0NNRlNqNzFkY0NNTFRYMXdJNFZVQUFXQUZ5QmxWT1EwcFFWQW9vQ002UUFSSUVOVGcxTWhpTUZTQ25HeWpBMk5jQ01LVGUxd0k0VlVBQldBRnlCbFZPUTBwUVZBcFdDaWtJenBBQkVnUTJOelV4R0syY0FTQzVQQ2lwajlvQ01JcVcyZ0k0VVVBQVdBRnlCbEZPUTBwUVZBb3BDTXl3QVJJRU1qQTRNaGk1UENDTGtnRW93NWZhQWpEeW1Ob0NPRkZBQVZnQmNnWlJUa05LVUZRU0NnZ0JFQUVZQVNvQ1RrZ1lBU0lFQ0FFUUFTZ0NLQU1vQkRBQhH2KFyPwtSVQCIBASoFEgMKATESPwoWCgoyMDI0LTA5LTE1EgNMSVMaA1RZTwoWCgoyMDI0LTEwLTEzEgNUWU8aA0xJUxIHEgVDT0FDSBoCEAEgAhoLCAESBxoDOgEBIgA=</t>
  </si>
  <si>
    <t xml:space="preserve">AQqlAwqPA3Y1LXNvcy0zYWIyMDgxZWE0NWY0MGEyODE2NWYwYTY0OWEwODIwNi0yLTE4MS0xfjIuU35BUW9GQ0Q4UWtBTVNDQWlvWEJBQkdMZ0tLQUpZQW5BQWVnTmlabk9JQWZmWXMwRX5BUXBwQ2pNSXpKQUJFZ1EyT1RVekdJdVNBU0NsQkNqNTJkY0NNTExiMXdJNFZVQUFXQUZxQ0VWRFQxTkJWa1ZTY2daVlRrTktVRlFLTWdqTWtBRVNCRFE1TVRJWXBRUWdweHNvcGR6WEFqQ3g0dGNDT0ZWQUFWZ0JhZ2hGUTA5VFFWWkZVbklHVlU1RFNsQlVDbFlLS1FqT2tBRVNCRFkzTlRFWXJad0JJTGs4S0ttUDJnSXdpcGJhQWpoUlFBQllBWElHVVU1RFNsQlVDaWtJekxBQkVnUXlNRGd5R0xrOElJdVNBU2pEbDlvQ01QS1kyZ0k0VVVBQldBRnlCbEZPUTBwUVZCSUtDQUVRQVJnQktnSk9TQmdCSWdRSUFSQUJLQUlvQXlnRU1BRREpXI_C9emVQCIBASoFEgMKATESPwoWCgoyMDI0LTA5LTE1EgNMSVMaA1RZTwoWCgoyMDI0LTEwLTEzEgNUWU8aA0xJUxIHEgVDT0FDSBoCEAEgAhoLCAESBxoDOgEBIgA=</t>
  </si>
  <si>
    <t xml:space="preserve">AQq6AwqkA3Y1LXNvcy0zYWIyMDgxZWE0NWY0MGEyODE2NWYwYTY0OWEwODIwNi0yLTQzNC0xfjIuU35BUW9GQ0Q4UWtBTVNDQWlvWEJBQkdMZ0tLQUpZQW5BQWVnTmlabk9JQWZmWXMwRX5BUXBwQ2pNSXk1Z0JFZ1F4TlRjNEdJdVNBU0NBa3dFb3NOWFhBakRhMXRjQ09GbEFBRmdCYWdWTVNVZElWSElJVlZKTU1FRkNURUVLTWdqTG1BRVNBemcyTVJpQWt3RWdyWndCS0tUWjF3SXd5ZF9YQWpoVlFBRllBV29GVEVsSFNGUnlDRlZTVERCQlFreEJDbVlLTUFqQmpBRVNBekkzT1Jpbkd5RGlNQ2psajlvQ01OLVcyZ0k0VVVBQVdBRnFCVXhKUjBoVWNnaFJVa3d3UzBKTVFRb3lDTUdNQVJJRU1URXlOQmppTUNDTGtnRW9wWmZhQWpERm1Ob0NPRXhBQVZnQmFnVk1TVWRJVkhJSVVWSk1NRXRDVEVFU0NnZ0JFQUVZQVNvQ1Mwd1lBU0lFQ0FFUUFTZ0NLQU1vQkRBQhFmZmZmZhSXQCIBASoFEgMKATESPwoWCgoyMDI0LTA5LTE1EgNMSVMaA1RZTwoWCgoyMDI0LTEwLTEzEgNUWU8aA0xJUxIHEgVDT0FDSBoCEAEgAhoLCAESBxoDOgEBIgA=</t>
  </si>
  <si>
    <t xml:space="preserve">Select and show fare information for Korean Air flight, departing at 21:55 from Lisbon, arriving at 12:40 in Tokyo, Priced at €1,497 Return per traveller. Arrives 2 days later. 30 hours 45 minutes total travel time, One stop, Stopover for 15 hours 5 minutes in Seoul.</t>
  </si>
  <si>
    <t xml:space="preserve">AQqRAwr7AnY1LXNvcy0zYWIyMDgxZWE0NWY0MGEyODE2NWYwYTY0OWEwODIwNi0yLTM3MS0xfjIuU35BUW9GQ0Q4UWtBTVNDQWlvWEJBQkdMZ0tLQUpZQW5BQWVnTmlabk9JQWZmWXMwRX5BUXBZQ2lvSXk0b0JFZ001TWpJWWk1SUJJTWhvS0tmZDF3SXd2ZVBYQWpoTFFBQllBWElJUzB4Rk1GcFNWVXNLS2dqTGlnRVNBemN3TXhqSWFDQ3RuQUVveHVyWEFqRGM2OWNDT0V0QUFWZ0JjZ2hMVEVVd1dsSlZTd3BZQ2lvSXk0b0JFZ00zTURZWXJad0JJTWhvS05TTzJnSXc1WV9hQWpoRlFBQllBWElJUlV4Rk1GcFNWVXNLS2dqTGlnRVNBemt5TVJqSWFDQ0xrZ0VveEpEYUFqRFNsOW9DT0VWQUFWZ0JjZ2hGVEVVd1dsSlZTeElLQ0FFUUFSZ0JLZ0pMUlJnQklnUUlBUkFCS0FJb0JDZ0dNQUURw_UoXI9jl0AiAQEqBRIDCgExEj8KFgoKMjAyNC0wOS0xNRIDTElTGgNUWU8KFgoKMjAyNC0xMC0xMxIDVFlPGgNMSVMSBxIFQ09BQ0gaAhABIAIaCwgBEgcaAzoBASIA</t>
  </si>
  <si>
    <t xml:space="preserve">Select and show fare information for Emirates flight, departing at 22:05 from Lisbon, arriving at 17:35 in Tokyo, Priced at €1,517 Return per traveller. Arrives 2 days later. 35 hours 30 minutes total travel time, One stop, Stopover for 17 hours 45 minutes in Dubai.</t>
  </si>
  <si>
    <t xml:space="preserve">AQrAAwqqA3Y1LXNvcy0zYWIyMDgxZWE0NWY0MGEyODE2NWYwYTY0OWEwODIwNi0yLTcxLTF-Mi5TfkFRb0ZDRDhRa0FNU0NBaW9YQkFCR0xnS0tBSllBbkFBZWdOaVpuT0lBZmZZczBFfkFRcHFDak1JeFpZQkVnTXhPVFFZaTVJQklPTU5LTEhkMXdJd2gtSFhBamhDUUFCWUFXb0hSVU5QUmt4RldISUlRa3hGUlZOUVZERUtNd2pGbGdFU0F6TXhPQmpqRFNDdG5BRW9zT25YQWpDRDd0Y0NPRUpBQVZnQmFnZEZRMDlHVEVWWWNnaENURVZGVTFCVU1RcHFDak1JeFpZQkVnTXpNVGtZclp3QklPTU5LT3FVMmdJd2twcmFBamhMUUFCWUFXb0hSVU5QUmt4RldISUlTMHhGUlZOUVZERUtNd2pGbGdFU0F6RTVNeGpqRFNDTGtnRW8wWjdhQWpEQW90b0NPRXRBQVZnQmFnZEZRMDlHVEVWWWNnaExURVZGVTFCVU1SSUtDQUVRQVJnQktnSkZTeGdCSWdRSUFSQUJLQUlvQkNnR01BRRFcj8L1KLOXQCIBASoFEgMKATESPwoWCgoyMDI0LTA5LTE1EgNMSVMaA1RZTwoWCgoyMDI0LTEwLTEzEgNUWU8aA0xJUxIHEgVDT0FDSBoCEAEgAhoLCAESBxoDOgEBIgA=</t>
  </si>
  <si>
    <t xml:space="preserve">Select and show fare information for British Airways flight, departing at 17:15 from Lisbon, arriving at 07:00 in Tokyo, Priced at €1,529 Return per traveller, 2 left at this price. Arrives 2 days later. 29 hours 45 minutes total travel time, One stop, Stopover for 13 hours 15 minutes in London.</t>
  </si>
  <si>
    <t xml:space="preserve">AQqJBArzA3Y1LXNvcy0zYWIyMDgxZWE0NWY0MGEyODE2NWYwYTY0OWEwODIwNi0yLTQ1MS0xfjIuU35BUW9GQ0Q4UWtBTVNDQWlvWEJBQkdMZ0tLQUpZQW5BQWVnTmlabk9JQWZmWXMwRX5BUXBsQ2pJSXdvSUJFZ00xTVRrWWk1SUJJT3VKQVNpUDI5Y0NNS19jMXdJNFMwQUFXQUZxQlU1UFFrRkhjZ2hMVEU0d1FUUkNPQW92Q01LQ0FSSUJOeGpyaVFFZ3B4c295dUxYQWpDSTZkY0NPRXRBQVZnQmFnVk9UMEpCUjNJSVMweE9NRUUwUWpnS3BBRUtNd2pCc2dFU0FqYzBHSzJjQVNDSFdTaU5sZG9DTUktYjJnSTRVMEFBV0FGcUNFVkRURUZUVTBsRGNnaFRURTR3UVRaTk9BbzFDTUd5QVJJRU1UVTBNUmlIV1NDaHBBRW8tSnZhQWpDVG5kb0NPRk5BQVZnQmFnaEZRMHhCVTFOSlEzSUlVMHhPTUVFMlRUZ0tOZ2pCc2dFU0JEWTNOalVZb2FRQklJdVNBU2lwbnRvQ01OT2YyZ0k0VTBBQldBRnFDRVZEVEVGVFUwbERjZ2hUVEU0d1FUWk5PQklLQ0FFUUFSZ0JLZ0pDUVJnQklnUUlBUkFCS0FJb0F5Z0VNQUURhetRuB7il0AiAQEqBRIDCgExEj8KFgoKMjAyNC0wOS0xNRIDTElTGgNUWU8KFgoKMjAyNC0xMC0xMxIDVFlPGgNMSVMSBxIFQ09BQ0gaAhABIAIaCwgBEgcaAzoBASIA</t>
  </si>
  <si>
    <t xml:space="preserve">Select and show fare information for Etihad Airways flight, departing at 09:05 from Lisbon, arriving at 13:00 in Tokyo, Priced at €1,582 Return per traveller, 3 left at this price. Arrives 1 day later. 19 hours 55 minutes total travel time, One stop, Stopover for 2 hours 20 minutes in Abu Dhabi.</t>
  </si>
  <si>
    <t xml:space="preserve">AQrIBAqyBHY1LXNvcy0zYWIyMDgxZWE0NWY0MGEyODE2NWYwYTY0OWEwODIwNi03LTM5LTEtc3QtdjUtc29zLTNhYjIwODFlYTQ1ZjQwYTI4MTY1ZjBhNjQ5YTA4MjA2LTUtNzMtMX4yLlN-QVFvRkNEOFFrQU1TQ0Fpb1hCQUJHTGdLS0FKWUFuQUFjQUI2QTJKbWMzb0RZbVp6aUFIMzJMTkJrQUVCa0FFRX5BUXByQ2pNSXhiSUJFZ0kyTkJpTGtnRWdnRDBvcGRmWEFqRG4ydGNDT0V0QUFGZ0JhZ2haUTA5TlJrOVNWSElJUzB4T01EQkRNbElLTkFqRnNnRVNBemczT0JpQVBTQ3RuQUVvODl2WEFqRFE0TmNDT0V0QUFWZ0JhZ2haUTA5TlJrOVNWSElJUzB4T01EQkRNbElTQ2dnQkVBRVlBU29DUlZr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AAAAAAC2mEAiAQEqBRIDCgExEj8KFgoKMjAyNC0wOS0xNRIDTElTGgNUWU8KFgoKMjAyNC0xMC0xMxIDVFlPGgNMSVMSBxIFQ09BQ0gaAhABIAIaCwgBEgcaAzoBASIA</t>
  </si>
  <si>
    <t xml:space="preserve">Select and show fare information for Emirates flight, departing at 14:15 from Lisbon, arriving at 17:35 in Tokyo, Priced at €1,582 Return per traveller. Arrives 1 day later. 19 hours 20 minutes total travel time, One stop, Stopover for 1 hour 50 minutes in Dubai.</t>
  </si>
  <si>
    <t xml:space="preserve">AQrAAwqqA3Y1LXNvcy0zYWIyMDgxZWE0NWY0MGEyODE2NWYwYTY0OWEwODIwNi0yLTc2LTF-Mi5TfkFRb0ZDRDhRa0FNU0NBaW9YQkFCR0xnS0tBSllBbkFBZWdOaVpuT0lBZmZZczBFfkFRcHFDak1JeFpZQkVnTXhPVElZaTVJQklPTU5LTnZaMXdJd290M1hBamhOUUFCWUFXb0hSVU5QUmt4RldISUlUVXhGUlZOUVZERUtNd2pGbGdFU0F6TXhPQmpqRFNDdG5BRW9rTjdYQWpEajR0Y0NPRTFBQVZnQmFnZEZRMDlHVEVWWWNnaE5URVZGVTFCVU1RcHFDak1JeFpZQkVnTXpNVGtZclp3QklPTU5LT3FVMmdJd2twcmFBamhMUUFCWUFXb0hSVU5QUmt4RldISUlTMHhGUlZOUVZERUtNd2pGbGdFU0F6RTVNeGpqRFNDTGtnRW8wWjdhQWpEQW90b0NPRXRBQVZnQmFnZEZRMDlHVEVWWWNnaExURVZGVTFCVU1SSUtDQUVRQVJnQktnSkZTeGdCSWdRSUFSQUJLQUlvQkNnR01BRRFcj8L1KLeYQCIBASoFEgMKATESPwoWCgoyMDI0LTA5LTE1EgNMSVMaA1RZTwoWCgoyMDI0LTEwLTEzEgNUWU8aA0xJUxIHEgVDT0FDSBoCEAEgAhoLCAESBxoDOgEBIgA=</t>
  </si>
  <si>
    <t xml:space="preserve">AQqSAwr8AnY1LXNvcy0zYWIyMDgxZWE0NWY0MGEyODE2NWYwYTY0OWEwODIwNi0yLTM0Ny0xfjIuU35BUW9GQ0Q4UWtBTVNDQWlvWEJBQkdMZ0tLQUpZQW5BQWVnTmlabk9JQWZmWXMwRX5BUXBYQ2lzSXdZd0JFZ1F4TURJMUdJdVNBU0RpTUNqZTJOY0NNUFRaMXdJNFRVQUFXQUZ5Q0ZaTVRqQkJOazA0Q2lnSXlwZ0JFZ0kwTmhqaU1DQ25HeWlSM05jQ01OVGkxd0k0VmtBQldBRnlDRlpNVGpCQk5rMDRDbG9LS3dqS21BRVNCRFk0TURFWXJad0JJSWRaS0kyVjJnSXdqNXZhQWpoV1FBQllBWElJVmt4T01FRTJUVGdLS3dqS21BRVNCRFk1TURFWWgxa2dpNUlCS0s2ZTJnSXcwS0RhQWpoV1FBRllBWElJVmt4T01FRTJUVGdTQ2dnQkVBRVlBU29DU2t3WUFTSUVDQUVRQVNnQ0tBTW9CREFCER-F61G4vJhAIgEBKgUSAwoBMRI_ChYKCjIwMjQtMDktMTUSA0xJUxoDVFlPChYKCjIwMjQtMTAtMTMSA1RZTxoDTElTEgcSBUNPQUNIGgIQASACGgsIARIHGgM6AQEiAA==</t>
  </si>
  <si>
    <t xml:space="preserve">Select and show fare information for Korean Air flight, departing at 21:55 from Lisbon, arriving at 22:50 in Tokyo, Priced at €1,597 Return per traveller. Arrives 1 day later. 16 hours 55 minutes total travel time, One stop, Stopover for 1 hour 25 minutes in Seoul.</t>
  </si>
  <si>
    <t xml:space="preserve">AQqQAwr6AnY1LXNvcy0zYWIyMDgxZWE0NWY0MGEyODE2NWYwYTY0OWEwODIwNi0yLTM3Mi0xfjIuU35BUW9GQ0Q4UWtBTVNDQWlvWEJBQkdMZ0tLQUpZQW5BQWVnTmlabk9JQWZmWXMwRX5BUXBYQ2lvSXk0b0JFZ001TWpJWWk1SUJJTWhvS0tmZDF3SXd2ZVBYQWpoRlFBQllBWElJUlV4Rk1GcFNWVXNLS1FqTGlnRVNBemN4T1JqSWFDQ25HeWlTNU5jQ01KN2wxd0k0UlVBQldBRnlDRVZNUlRCYVVsVkxDbGdLS2dqTGlnRVNBemN3TmhpdG5BRWd5R2dvMUk3YUFqRGxqOW9DT0VWQUFGZ0JjZ2hGVEVVd1dsSlZTd29xQ011S0FSSURPVEl4R01ob0lJdVNBU2pFa05vQ01OS1gyZ0k0UlVBQldBRnlDRVZNUlRCYVVsVkxFZ29JQVJBQkdBRXFBa3RGR0FFaUJBZ0JFQUVvQWlnRUtBWXdBURHD9Shcj_OYQCIBASoFEgMKATESPwoWCgoyMDI0LTA5LTE1EgNMSVMaA1RZTwoWCgoyMDI0LTEwLTEzEgNUWU8aA0xJUxIHEgVDT0FDSBoCEAEgAhoLCAESBxoDOgEBIgA=</t>
  </si>
  <si>
    <t xml:space="preserve">AQq2AwqgA3Y1LXNvcy0zYWIyMDgxZWE0NWY0MGEyODE2NWYwYTY0OWEwODIwNi0yLTQzNi0xfjIuU35BUW9GQ0Q4UWtBTVNDQWlvWEJBQkdMZ0tLQUpZQW5BQWVnTmlabk9JQWZmWXMwRX5BUXBtQ2pJSXdZd0JFZ1F4TmpJMUdJdVNBU0RpTUNpXzJ0Y0NNTlhiMXdJNFdVQUFXQUZxQlV4SlIwaFVjZ2hOVWt3d1FVSk1RUW93Q01HTUFSSURNamMwR09Jd0lLY2JLUERjMXdJd211UFhBamhOUUFGWUFXb0ZURWxIU0ZSeUNFMVNUREJCUWt4QkNtWUtNQWpCakFFU0F6STNPUmluR3lEaU1DamxqOW9DTU4tVzJnSTRVVUFBV0FGcUJVeEpSMGhVY2doUlVrd3dTMEpNUVFveUNNR01BUklFTVRFeU5CamlNQ0NMa2dFb3BaZmFBakRGbU5vQ09FeEFBVmdCYWdWTVNVZElWSElJVVZKTU1FdENURUVTQ2dnQkVBRVlBU29DUVVZWUFTSUVDQUVRQVNnQ0tBTW9CREFCETMzMzMzFplAIgEBKgUSAwoBMRI_ChYKCjIwMjQtMDktMTUSA0xJUxoDVFlPChYKCjIwMjQtMTAtMTMSA1RZTxoDTElTEgcSBUNPQUNIGgIQASACGgsIARIHGgM6AQEiAA==</t>
  </si>
  <si>
    <t xml:space="preserve">AQrBAwqrA3Y1LXNvcy0zYWIyMDgxZWE0NWY0MGEyODE2NWYwYTY0OWEwODIwNi0yLTMyMS0xfjIuU35BUW9GQ0Q4UWtBTVNDQWlvWEJBQkdMZ0tLQUpZQW5BQWVnTmlabk9JQWZmWXMwRX5BUXBxQ2pRSXdiUUJFZ1EzTlRJM0dJdVNBU0RGY0NpLTNOY0NNTzNkMXdJNFZrQUFXQUZxQ2tWRFQwTk1RVk5UU1VOeUJWWkRURlZGQ2pJSXdiUUJFZ00zT1RJWXhYQWdweHNvNS1UWEFqRFY2dGNDT0ZaQUFWZ0JhZ3BGUTA5RFRFRlRVMGxEY2dWV1EweFZSUXBxQ2pJSXdiUUJFZ00zT1RNWXB4c2d4WEFvalpEYUFqQ0NsOW9DT0ZSQUFGZ0JhZ3BGUTA5RFRFRlRVMGxEY2dWVVEweFZSUW8wQ01HMEFSSUVOelV5T0JqRmNDQ0xrZ0VveTV2YUFqQ0puZG9DT0ZSQUFWZ0JhZ3BGUTA5RFRFRlRVMGxEY2dWVVEweFZSUklLQ0FFUUFSZ0JLZ0pCV2hnQklnUUlBUkFCS0FJb0F5Z0VNQUUR16NwPQr3mUAiAQEqBRIDCgExEj8KFgoKMjAyNC0wOS0xNRIDTElTGgNUWU8KFgoKMjAyNC0xMC0xMxIDVFlPGgNMSVMSBxIFQ09BQ0gaAhABIAIaCwgBEgcaAzoBASIA</t>
  </si>
  <si>
    <t xml:space="preserve">AQqkAwqOA3Y1LXNvcy0zYWIyMDgxZWE0NWY0MGEyODE2NWYwYTY0OWEwODIwNi0yLTkwLTF-Mi5TfkFRb0ZDRDhRa0FNU0NBaW9YQkFCR0xnS0tBSllBbkFBZWdOaVpuT0lBZmZZczBFfkFRcHBDak1JekxBQkVnUTBOVGt4R0l1U0FTQzVQQ2lNMTljQ01MSFkxd0k0VFVBQVdBRnFDRVZEVDFOQlZrVlNjZ1pOVGtOS1VGUUtNZ2pNc0FFU0F6RTJNQmk1UENDdG5BRW8yZGpYQWpEVzN0Y0NPRTFBQVZnQmFnaEZRMDlUUVZaRlVuSUdUVTVEU2xCVUNsWUtLUWpPa0FFU0JEWTNOVEVZclp3QklMazhLS21QMmdJd2lwYmFBamhSUUFCWUFYSUdVVTVEU2xCVUNpa0l6TEFCRWdReU1EZ3lHTGs4SUl1U0FTakRsOW9DTVBLWTJnSTRVVUFCV0FGeUJsRk9RMHBRVkJJS0NBRVFBUmdCS2dKT1NCZ0JJZ1FJQVJBQktBSW9BeWdFTUFFEaRwPQrXEJpAIgEBKgUSAwoBMRI_ChYKCjIwMjQtMDktMTUSA0xJUxoDVFlPChYKCjIwMjQtMTAtMTMSA1RZTxoDTElTEgcSBUNPQUNIGgIQASACGgsIARIHGgM6AQEiAA==</t>
  </si>
  <si>
    <t xml:space="preserve">AQqkAwqOA3Y1LXNvcy0zYWIyMDgxZWE0NWY0MGEyODE2NWYwYTY0OWEwODIwNi0yLTg5LTF-Mi5TfkFRb0ZDRDhRa0FNU0NBaW9YQkFCR0xnS0tBSllBbkFBZWdOaVpuT0lBZmZZczBFfkFRcHBDak1JekxBQkVnUXlNRGd6R0l1U0FTQzVQQ2puMWRjQ01Kdlgxd0k0VFVBQVdBRnFDRVZEVDFOQlZrVlNjZ1pOVGtOS1VGUUtNZ2pNc0FFU0F6RTJNQmk1UENDdG5BRW8yZGpYQWpEVzN0Y0NPRTFBQVZnQmFnaEZRMDlUUVZaRlVuSUdUVTVEU2xCVUNsWUtLUWpPa0FFU0JEWTNOVEVZclp3QklMazhLS21QMmdJd2lwYmFBamhSUUFCWUFYSUdVVTVEU2xCVUNpa0l6TEFCRWdReU1EZ3lHTGs4SUl1U0FTakRsOW9DTVBLWTJnSTRVVUFCV0FGeUJsRk9RMHBRVkJJS0NBRVFBUmdCS2dKT1NCZ0JJZ1FJQVJBQktBSW9BeWdFTUFFEaRwPQrXEJpAIgEBKgUSAwoBMRI_ChYKCjIwMjQtMDktMTUSA0xJUxoDVFlPChYKCjIwMjQtMTAtMTMSA1RZTxoDTElTEgcSBUNPQUNIGgIQASACGgsIARIHGgM6AQEiAA==</t>
  </si>
  <si>
    <t xml:space="preserve">Select and show fare information for Lufthansa flight, departing at 06:15 from Lisbon, arriving at 08:00 in Tokyo, Priced at €1,671 Return per traveller, 4 left at this price. Arrives 1 day later. 17 hours 45 minutes total travel time, One stop, Stopover for 2 hours 20 minutes in Munich.</t>
  </si>
  <si>
    <t xml:space="preserve">AQqkAwqOA3Y1LXNvcy0zYWIyMDgxZWE0NWY0MGEyODE2NWYwYTY0OWEwODIwNi0yLTE4OS0xfjIuU35BUW9GQ0Q4UWtBTVNDQWlvWEJBQkdMZ0tLQUpZQW5BQWVnTmlabk9JQWZmWXMwRX5BUXBvQ2pNSXpKQUJFZ1F4TnpneEdJdVNBU0NNRlNqNzFkY0NNTFRYMXdJNFRVQUFXQUZxQ0VWRFQxTkJWa1ZTY2daTlRrTktVRlFLTVFqTWtBRVNBemN4TkJpTUZTQ25HeWpBMk5jQ01LVGUxd0k0VFVBQldBRnFDRVZEVDFOQlZrVlNjZ1pOVGtOS1VGUUtWZ29wQ002UUFSSUVOamMxTVJpdG5BRWd1VHdvcVlfYUFqQ0tsdG9DT0ZGQUFGZ0JjZ1pSVGtOS1VGUUtLUWpNc0FFU0JESXdPRElZdVR3Z2k1SUJLTU9YMmdJdzhwamFBamhSUUFGWUFYSUdVVTVEU2xCVUVnb0lBUkFCR0FFcUFrNUlHQUVpQkFnQkVBRW9BaWdES0FRd0FREY_C9ShcGppAIgEBKgUSAwoBMRI_ChYKCjIwMjQtMDktMTUSA0xJUxoDVFlPChYKCjIwMjQtMTAtMTMSA1RZTxoDTElTEgcSBUNPQUNIGgIQASACGgsIARIHGgM6AQEiAA==</t>
  </si>
  <si>
    <t xml:space="preserve">AQqJAwrzAnY1LXNvcy0zYWIyMDgxZWE0NWY0MGEyODE2NWYwYTY0OWEwODIwNi0yLTQ2MC0xfjIuU35BUW9GQ0Q4UWtBTVNDQWlvWEJBQkdMZ0tLQUpZQW5BQWVnTmlabk9JQWZmWXMwRX5BUXBVQ2lrSXpKQUJFZ1EyT1RVekdJdVNBU0NsQkNqNTJkY0NNTExiMXdJNFRVQUFXQUZ5QmsxT1EwcFFWQW9uQ002UUFSSURNakkwR0tVRUlLY2JLS1hjMXdJd3NlTFhBamhOUUFGWUFYSUdUVTVEU2xCVUNsWUtLUWpPa0FFU0JEWTNOVEVZclp3QklMazhLS21QMmdJd2lwYmFBamhSUUFCWUFYSUdVVTVEU2xCVUNpa0l6TEFCRWdReU1EZ3lHTGs4SUl1U0FTakRsOW9DTVBLWTJnSTRVVUFCV0FGeUJsRk9RMHBRVkJJS0NBRVFBUmdCS2dKT1NCZ0JJZ1FJQVJBQktBSW9BeWdFTUFFEY_C9ShcPJpAIgEBKgUSAwoBMRI_ChYKCjIwMjQtMDktMTUSA0xJUxoDVFlPChYKCjIwMjQtMTAtMTMSA1RZTxoDTElTEgcSBUNPQUNIGgIQASACGgsIARIHGgM6AQEiAA==</t>
  </si>
  <si>
    <t xml:space="preserve">AQqJAwrzAnY1LXNvcy0zYWIyMDgxZWE0NWY0MGEyODE2NWYwYTY0OWEwODIwNi0yLTQ2MS0xfjIuU35BUW9GQ0Q4UWtBTVNDQWlvWEJBQkdMZ0tLQUpZQW5BQWVnTmlabk9JQWZmWXMwRX5BUXBVQ2lrSXpwQUJFZ1EyTURVNEdJdVNBU0NsQkNqajJOY0NNSmZhMXdJNFRVQUFXQUZ5QmsxT1EwcFFWQW9uQ002UUFSSURNakkwR0tVRUlLY2JLS1hjMXdJd3NlTFhBamhOUUFGWUFYSUdUVTVEU2xCVUNsWUtLUWpPa0FFU0JEWTNOVEVZclp3QklMazhLS21QMmdJd2lwYmFBamhSUUFCWUFYSUdVVTVEU2xCVUNpa0l6TEFCRWdReU1EZ3lHTGs4SUl1U0FTakRsOW9DTVBLWTJnSTRVVUFCV0FGeUJsRk9RMHBRVkJJS0NBRVFBUmdCS2dKT1NCZ0JJZ1FJQVJBQktBSW9BeWdFTUFFEY_C9ShcPJpAIgEBKgUSAwoBMRI_ChYKCjIwMjQtMDktMTUSA0xJUxoDVFlPChYKCjIwMjQtMTAtMTMSA1RZTxoDTElTEgcSBUNPQUNIGgIQASACGgsIARIHGgM6AQEiAA==</t>
  </si>
  <si>
    <t xml:space="preserve">Select and show fare information for Turkish Airlines flight, departing at 10:55 from Lisbon, arriving at 19:20 in Tokyo, Priced at €1,798 Return per traveller, 3 left at this price. Arrives 1 day later. 24 hours 25 minutes total travel time, One stop, Stopover for 8 hours 10 minutes in Istanbul.</t>
  </si>
  <si>
    <t xml:space="preserve">AQq6BAqkBHY1LXNvcy0zYWIyMDgxZWE0NWY0MGEyODE2NWYwYTY0OWEwODIwNi03LTIxLTEtc3QtdjUtc29zLTNhYjIwODFlYTQ1ZjQwYTI4MTY1ZjBhNjQ5YTA4MjA2LTUtNzMtMX4yLlN-QVFvRkNEOFFrQU1TQ0Fpb1hCQUJHTGdLS0FKWUFuQUFjQUI2QTJKbWMzb0RZbVp6aUFIMzJMTkJrQUVCa0FFRX5BUXBnQ2k4STFKWUJFZ1F4TnpVMkdJdVNBU0RJbkFFb2s5alhBakM2MnRjQ09FaEFBRmdCYWdKR1dISUhTRXhPTWxoUFdBb3RDTlNXQVJJRE1UazRHTWljQVNDbkd5aWszdGNDTU16aj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USA0xJUxoDVFlPChYKCjIwMjQtMTAtMTMSA1RZTxoDTElTEgcSBUNPQUNIGgIQASACGgsIARIHGgM6AQEiAA==</t>
  </si>
  <si>
    <t xml:space="preserve">AQqKAwr0AnY1LXNvcy0zYWIyMDgxZWE0NWY0MGEyODE2NWYwYTY0OWEwODIwNi0yLTE0OS0xfjIuU35BUW9GQ0Q4UWtBTVNDQWlvWEJBQkdMZ0tLQUpZQW5BQWVnTmlabk9JQWZmWXMwRX5BUXBWQ2lrSTFZSUJFZ001TkRNWWk1SUJJSWdZS09qWTF3SXc0ZHpYQWpoVFFBQllBWElIVTB3MFRrTlhUQW9vQ05XQ0FSSURPREF6R0lnWUlLY2JLTG5tMXdJd2dlM1hBamhUUUFGWUFYSUhVMHcwVGtOWFRBcFdDaWtJMVlJQkVnTXhNekFZcHhzZ3hJMEJLTnFSMmdJdzhKZmFBamhUUUFCWUFYSUhVMHcwVGtOWFRBb3BDTldDQVJJQ05qUVl4STBCSUl1U0FTaUltdG9DTUppZDJnSTRVMEFCV0FGeUIxTk1ORTVEVjB3U0NnZ0JFQUVZQVNvQ1ZVRVlBU0lFQ0FFUUFTZ0NLQU1vQkRBQhF7FK5H4QWdQCIBASoFEgMKATESPwoWCgoyMDI0LTA5LTE1EgNMSVMaA1RZTwoWCgoyMDI0LTEwLTEzEgNUWU8aA0xJUxIHEgVDT0FDSBoCEAEgAhoLCAESBxoDOgEBIgA=</t>
  </si>
  <si>
    <t xml:space="preserve">Select and show fare information for multipleAirlines flight, departing at 05:40 from Lisbon, arriving at 17:20 in Tokyo, Priced at €1,885 Return per traveller, 3 left at this price. Arrives 1 day later. 27 hours 40 minutes total travel time, One stop, Stopover for 11 hours 15 minutes in Paris.</t>
  </si>
  <si>
    <t xml:space="preserve">AQquBAqYBHY1LXNvcy0zYWIyMDgxZWE0NWY0MGEyODE2NWYwYTY0OWEwODIwNi03LTk3LTEtc3QtdjUtc29zLTNhYjIwODFlYTQ1ZjQwYTI4MTY1ZjBhNjQ5YTA4MjA2LTUtNzMtMX4yLlN-QVFvRkNEOFFrQU1TQ0Fpb1hCQUJHTGdLS0FKWUFuQUFjQUI2QTJKbWMzb0RZbVp6aUFIMzJMTkJrQUVCa0FFRX5BUXBYQ2lzSXdZd0JFZ1F4TVRJMUdJdVNBU0RpTUNqWTFkY0NNTzdXMXdJNFRVQUFXQUZ5Q0UxTVRqQkJPVTA0Q2lnSXlwZ0JFZ0kwTmhqaU1DQ25HeWlSM05jQ01OVGkxd0k0VFVBQldBRnlDRTFNVGpCQk9VMDRFZ29JQVJBQkdBRXFBa3BN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dejcD0Kcp1AIgEBKgUSAwoBMRI_ChYKCjIwMjQtMDktMTUSA0xJUxoDVFlPChYKCjIwMjQtMTAtMTMSA1RZTxoDTElTEgcSBUNPQUNIGgIQASACGgsIARIHGgM6AQEiAA==</t>
  </si>
  <si>
    <t xml:space="preserve">Select and show fare information for multipleAirlines flight, departing at 05:55 from Lisbon, arriving at 08:50 in Tokyo, Priced at €1,965 Return per traveller, 3 left at this price. Arrives 1 day later. 18 hours 55 minutes total travel time, One stop, Stopover for 3 hours 10 minutes in Zürich.• All Nippon Airways 6752 operated by Swiss International Air Lines</t>
  </si>
  <si>
    <t xml:space="preserve">AQqwBAqaBHY1LXNvcy0zYWIyMDgxZWE0NWY0MGEyODE2NWYwYTY0OWEwODIwNi03LTExMi0xLXN0LXY1LXNvcy0zYWIyMDgxZWE0NWY0MGEyODE2NWYwYTY0OWEwODIwNi01LTczLTF-Mi5TfkFRb0ZDRDhRa0FNU0NBaW9YQkFCR0xnS0tBSllBbkFBY0FCNkEySm1jM29EWW1aemlBSDMyTE5Ca0FFQmtBRUV-QVFwWUNpb0l6TEFCRWdReU1EZ3pHSXVTQVNDNVBDam4xZGNDTUp2WDF3STRUVUFBV0FGeUIwMU9RMDlLVUZRS0tnak9rQUVTQkRZM05USVl1VHdnclp3QktOblkxd0l3MXQ3WEFqaE5RQUZZQVhJSFRVNURUMHBRVkJJS0NBRVFBUmdCS2dKT1NCZ0JJZ1FJQVJBQktBSW9BeWdFTUFF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pHA9CteznkAiAQEqBRIDCgExEj8KFgoKMjAyNC0wOS0xNRIDTElTGgNUWU8KFgoKMjAyNC0xMC0xMxIDVFlPGgNMSVMSBxIFQ09BQ0gaAhABIAIaCwgBEgcaAzoBASIA</t>
  </si>
  <si>
    <t xml:space="preserve">Select and show fare information for multipleAirlines flight, departing at 06:15 from Lisbon, arriving at 08:00 in Tokyo, Priced at €1,968 Return per traveller, 3 left at this price. Arrives 1 day later. 17 hours 45 minutes total travel time, One stop, Stopover for 2 hours 20 minutes in Munich.• All Nippon Airways 5852 operated by Lufthansa</t>
  </si>
  <si>
    <t xml:space="preserve">AQquBAqYBHY1LXNvcy0zYWIyMDgxZWE0NWY0MGEyODE2NWYwYTY0OWEwODIwNi03LTU3LTEtc3QtdjUtc29zLTNhYjIwODFlYTQ1ZjQwYTI4MTY1ZjBhNjQ5YTA4MjA2LTUtNzMtMX4yLlN-QVFvRkNEOFFrQU1TQ0Fpb1hCQUJHTGdLS0FKWUFuQUFjQUI2QTJKbWMzb0RZbVp6aUFIMzJMTkJrQUVCa0FFRX5BUXBYQ2lvSXpKQUJFZ1F4TnpneEdJdVNBU0NNRlNqNzFkY0NNTFRYMXdJNFRVQUFXQUZ5QjAxT1EwOUtVRlFLS1FqT2tBRVNCRFU0TlRJWWpCVWdweHNvd05qWEFqQ2szdGNDT0UxQUFWZ0JjZ2ROVGtOUFNsQlVFZ29JQVJBQkdBRXFBazVJ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_C9ShcvZ5AIgEBKgUSAwoBMRI_ChYKCjIwMjQtMDktMTUSA0xJUxoDVFlPChYKCjIwMjQtMTAtMTMSA1RZTxoDTElTEgcSBUNPQUNIGgIQASACGgsIARIHGgM6AQEiAA==</t>
  </si>
  <si>
    <t xml:space="preserve">AQqNAwr3AnY1LXNvcy03MTFmZjAxNGJlNjI0NjcwOWU1YjAwMTMyZDU4MWU0YS0yLTI2My0xfjIuU35BUW9GQ0Q4UWtBTVNDQWlvWEJBQkdMZ0tLQUpZQW5BQWVnTmlabk9JQVlYWnMwRX5BUXBXQ2lrSXpMQUJFZ1EwTlRreEdJdVNBU0M1UENpTTE5Y0NNTEhZMXdJNFNFQUFXQUZ5QmtoT1EwcFFWQW9wQ002UUFSSUVOamMxTWhpNVBDQ3RuQUVvMmRqWEFqRFczdGNDT0VoQUFWZ0JjZ1pJVGtOS1VGUUtWd29wQ002UUFSSUVOVGcxTVJpbkd5Q01GU2lJbXRvQ01PU2cyZ0k0VEVBQVdBRnlCMHhNVGtOS1VGUUtLZ2pNa0FFU0JEWTVOVGtZakJVZ2k1SUJLSmlpMmdJdzRLUGFBamhUUUFGWUFYSUhURXhPUTBwUVZCSUtDQUVRQVJnQktnSk9TQmdCSWdRSUFSQUJLQUlvQXlnRU1BRREK16NwPV2SQCIBASoFEgMKATESPwoWCgoyMDI0LTA5LTE1EgNMSVMaA1RZTwoWCgoyMDI0LTEwLTE0EgNUWU8aA0xJUxIHEgVDT0FDSBoCEAEgAhoLCAESBxoDOgEBIgA=</t>
  </si>
  <si>
    <t xml:space="preserve">Select and show fare information for Air France flight, departing at 18:50 from Lisbon, arriving at 05:55 in Tokyo, Priced at €1,215 Return per traveller, 3 left at this price. Arrives 2 days later. 27 hours 5 minutes total travel time, One stop, Stopover for 11 hours 5 minutes in Paris.</t>
  </si>
  <si>
    <t xml:space="preserve">AQq4AwqiA3Y1LXNvcy03MTFmZjAxNGJlNjI0NjcwOWU1YjAwMTMyZDU4MWU0YS0yLTIxNC0xfjIuU35BUW9GQ0Q4UWtBTVNDQWlvWEJBQkdMZ0tLQUpZQW5BQWVnTmlabk9JQVlYWnMwRX5BUXBtQ2pJSXdZd0JFZ1F4TVRrMUdJdVNBU0RpTUNqdTI5Y0NNSVRkMXdJNFMwQUFXQUZxQlV4SlIwaFVjZ2hMVWt3d1FVSk1RUW93Q01HTUFSSURNVFl5R09Jd0lLY2JLSjNpMXdJd3gtalhBamhMUUFGWUFXb0ZURWxIU0ZSeUNFdFNUREJCUWt4QkNtY0tNUWpCakFFU0F6STBOUml0bkFFZzRqQW81NXJhQWpEaG9kb0NPRmhBQUZnQmFnVk1TVWRJVkhJSVdGSk1NMHRJVEVrS01nakJqQUVTQkRFeU1qUVk0akFnaTVJQktMdW4yZ0l3MXFqYUFqaE1RQUZZQVdvRlRFbEhTRlJ5Q0ZoU1RETkxTRXhKRWdvSUFSQUJHQUVxQWtGR0dBRWlCQWdCRUFFb0FpZ0RLQVF3QVER4XoUrkf7kkAiAQEqBRIDCgExEj8KFgoKMjAyNC0wOS0xNRIDTElTGgNUWU8KFgoKMjAyNC0xMC0xNBIDVFlPGgNMSVMSBxIFQ09BQ0gaAhABIAIaCwgBEgcaAzoBASIA</t>
  </si>
  <si>
    <t xml:space="preserve">AQqMAwr2AnY1LXNvcy03MTFmZjAxNGJlNjI0NjcwOWU1YjAwMTMyZDU4MWU0YS0yLTI2Mi0xfjIuU35BUW9GQ0Q4UWtBTVNDQWlvWEJBQkdMZ0tLQUpZQW5BQWVnTmlabk9JQVlYWnMwRX5BUXBWQ2lrSXpwQUJFZ1EyTURnd0dJdVNBU0NNRlNqNzFkY0NNTFRYMXdJNFZVQUFXQUZ5QmxWT1EwcFFWQW9vQ002UUFSSUVOVGcxTWhpTUZTQ25HeWpBMk5jQ01LVGUxd0k0VlVBQldBRnlCbFZPUTBwUVZBcFhDaWtJenBBQkVnUTFPRFV4R0tjYklJd1ZLSWlhMmdJdzVLRGFBamhNUUFCWUFYSUhURXhPUTBwUVZBb3FDTXlRQVJJRU5qazFPUmlNRlNDTGtnRW9tS0xhQWpEZ285b0NPRk5BQVZnQmNnZE1URTVEU2xCVUVnb0lBUkFCR0FFcUFrNUlHQUVpQkFnQkVBRW9BaWdES0FRd0FREfYoXI_C9pNAIgEBKgUSAwoBMRI_ChYKCjIwMjQtMDktMTUSA0xJUxoDVFlPChYKCjIwMjQtMTAtMTQSA1RZTxoDTElTEgcSBUNPQUNIGgIQASACGgsIARIHGgM6AQEiAA==</t>
  </si>
  <si>
    <t xml:space="preserve">AQqlAwqPA3Y1LXNvcy03MTFmZjAxNGJlNjI0NjcwOWU1YjAwMTMyZDU4MWU0YS0yLTQ3LTF-Mi5TfkFRb0ZDRDhRa0FNU0NBaW9YQkFCR0xnS0tBSllBbkFBZWdOaVpuT0lBWVhaczBFfkFRcHBDak1JekpBQkVnUTJPVFV6R0l1U0FTQ2xCQ2o1MmRjQ01MTGIxd0k0VlVBQVdBRnFDRVZEVDFOQlZrVlNjZ1pWVGtOS1VGUUtNZ2pNa0FFU0JEUTVNVElZcFFRZ3B4c29wZHpYQWpDeDR0Y0NPRlZBQVZnQmFnaEZRMDlUUVZaRlVuSUdWVTVEU2xCVUNsY0tLUWpPa0FFU0JEVTROVEVZcHhzZ2pCVW9pSnJhQWpEa29Ob0NPRXhBQUZnQmNnZE1URTVEU2xCVUNpb0l6SkFCRWdRMk9UVTVHSXdWSUl1U0FTaVlvdG9DTU9DajJnSTRVMEFCV0FGeUIweE1Ua05LVUZRU0NnZ0JFQUVZQVNvQ1RrZ1lBU0lFQ0FFUUFTZ0NLQU1vQkRBQhEpXI_C9QuUQCIBASoFEgMKATESPwoWCgoyMDI0LTA5LTE1EgNMSVMaA1RZTwoWCgoyMDI0LTEwLTE0EgNUWU8aA0xJUxIHEgVDT0FDSBoCEAEgAhoLCAESBxoDOgEBIgA=</t>
  </si>
  <si>
    <t xml:space="preserve">Select and show fare information for KLM flight, departing at 05:00 from Lisbon, arriving at 10:45 in Tokyo, Priced at €1,312 Return per traveller, 3 left at this price. Arrives 1 day later. 21 hours 45 minutes total travel time, One stop, Stopover for 5 hours 30 minutes in Amsterdam.</t>
  </si>
  <si>
    <t xml:space="preserve">AQq8AwqmA3Y1LXNvcy03MTFmZjAxNGJlNjI0NjcwOWU1YjAwMTMyZDU4MWU0YS0yLTIyMC0xfjIuU35BUW9GQ0Q4UWtBTVNDQWlvWEJBQkdMZ0tLQUpZQW5BQWVnTmlabk9JQVlYWnMwRX5BUXBwQ2pNSXk1Z0JFZ1F4TlRjNEdJdVNBU0NBa3dFb3NOWFhBakRhMXRjQ09GbEFBRmdCYWdWTVNVZElWSElJVlZKTU1FRkNURUVLTWdqTG1BRVNBemcyTVJpQWt3RWdyWndCS0tUWjF3SXd5ZF9YQWpoVlFBRllBV29GVEVsSFNGUnlDRlZTVERCQlFreEJDbWNLTVFqQmpBRVNBekkwTlJpdG5BRWc0akFvNTVyYUFqRGhvZG9DT0ZoQUFGZ0JhZ1ZNU1VkSVZISUlXRkpNTTB0SVRFa0tNZ2pCakFFU0JERXlNalFZNGpBZ2k1SUJLTHVuMmdJdzFxamFBamhNUUFGWUFXb0ZURWxIU0ZSeUNGaFNURE5MU0V4SkVnb0lBUkFCR0FFcUFrdE1HQUVpQkFnQkVBRW9BaWdES0FRd0FRERSuR-F6fZRAIgEBKgUSAwoBMRI_ChYKCjIwMjQtMDktMTUSA0xJUxoDVFlPChYKCjIwMjQtMTAtMTQSA1RZTxoDTElTEgcSBUNPQUNIGgIQASACGgsIARIHGgM6AQEiAA==</t>
  </si>
  <si>
    <t xml:space="preserve">AQq-AwqoA3Y1LXNvcy03MTFmZjAxNGJlNjI0NjcwOWU1YjAwMTMyZDU4MWU0YS0yLTE0Mi0xfjIuU35BUW9GQ0Q4UWtBTVNDQWlvWEJBQkdMZ0tLQUpZQW5BQWVnTmlabk9JQVlYWnMwRX5BUXByQ2pNSXhiSUJFZ0kyTkJpTGtnRWdnRDBvcGRmWEFqRG4ydGNDT0V0QUFGZ0JhZ2haUTA5TlJrOVNWSElJUzB4T01EVkRNbElLTkFqRnNnRVNBemczT0JpQVBTQ3RuQUVvODl2WEFqRFE0TmNDT0V0QUFWZ0JhZ2haUTA5TlJrOVNWSElJUzB4T01EVkRNbElLWndveUNNV3lBUklET0RjeEdLMmNBU0NBUFNqZW5kb0NNSldqMmdJNFRFQUFXQUZxQmxsV1FVeFZSWElJVEV4T01EaFdNbElLTVFqRnNnRVNBall6R0lBOUlJdVNBU2lycE5vQ01KQ28yZ0k0VEVBQldBRnFCbGxXUVV4VlJYSUlURXhPTURoV01sSVNDZ2dCRUFFWUFTb0NSVmtZQVNJRUNBRVFBU2dDS0FRb0JqQUIRZmZmZmaPlEAiAQEqBRIDCgExEj8KFgoKMjAyNC0wOS0xNRIDTElTGgNUWU8KFgoKMjAyNC0xMC0xNBIDVFlPGgNMSVMSBxIFQ09BQ0gaAhABIAIaCwgBEgcaAzoBASIA</t>
  </si>
  <si>
    <t xml:space="preserve">AQqtAwqXA3Y1LXNvcy03MTFmZjAxNGJlNjI0NjcwOWU1YjAwMTMyZDU4MWU0YS0yLTE3MC0xfjIuU35BUW9GQ0Q4UWtBTVNDQWlvWEJBQkdMZ0tLQUpZQW5BQWVnTmlabk9JQVlYWnMwRX5BUXBzQ2pVSXdiSUJFZ1F4TnpRd0dJdVNBU0NIV1NqbjJ0Y0NNUF9jMXdJNFZrQUFXQUZxQ0VWRFRFRlRVMGxEY2doV1RFNHdRVFpOT0FvekNNR3lBUklDTnpNWWgxa2dyWndCS012bDF3SXc2LXZYQWpoV1FBRllBV29JUlVOTVFWTlRTVU55Q0ZaTVRqQkJOazA0Q2xrS0tnakttQUVTQkRZNE56Y1lweHNnaDFrbzRwX2FBakRrcGRvQ09GWkFBRmdCY2doV1RFNHdRVFpOT0FvckNNcVlBUklFTmprd01SaUhXU0NMa2dFb3pxbmFBakR3cTlvQ09GWkFBVmdCY2doV1RFNHdRVFpOT0JJS0NBRVFBUmdCS2dKQldSZ0JJZ1FJQVJBQktBSW9BeWdFTUFFESlcj8L1GJVAIgEBKgUSAwoBMRI_ChYKCjIwMjQtMDktMTUSA0xJUxoDVFlPChYKCjIwMjQtMTAtMTQSA1RZTxoDTElTEgcSBUNPQUNIGgIQASACGgsIARIHGgM6AQEiAA==</t>
  </si>
  <si>
    <t xml:space="preserve">Select and show fare information for Air France flight, departing at 15:55 from Lisbon, arriving at 18:30 in Tokyo, Priced at €1,440 Return per traveller, 3 left at this price. Arrives 1 day later. 18 hours 35 minutes total travel time, One stop, Stopover for 2 hours 35 minutes in Paris.</t>
  </si>
  <si>
    <t xml:space="preserve">AQq4AwqiA3Y1LXNvcy03MTFmZjAxNGJlNjI0NjcwOWU1YjAwMTMyZDU4MWU0YS0yLTIzMS0xfjIuU35BUW9GQ0Q4UWtBTVNDQWlvWEJBQkdMZ0tLQUpZQW5BQWVnTmlabk9JQVlYWnMwRX5BUXBtQ2pJSXdZd0JFZ1F4TmpJMUdJdVNBU0RpTUNpXzJ0Y0NNTlhiMXdJNFdVQUFXQUZxQlV4SlIwaFVjZ2hOVWt3d1FVSk1RUW93Q01HTUFSSURNamMwR09Jd0lLY2JLUERjMXdJd211UFhBamhOUUFGWUFXb0ZURWxIU0ZSeUNFMVNUREJCUWt4QkNtY0tNUWpCakFFU0F6STBOUml0bkFFZzRqQW81NXJhQWpEaG9kb0NPRmhBQUZnQmFnVk1TVWRJVkhJSVdGSk1NMHRJVEVrS01nakJqQUVTQkRFeU1qUVk0akFnaTVJQktMdW4yZ0l3MXFqYUFqaE1RQUZZQVdvRlRFbEhTRlJ5Q0ZoU1RETkxTRXhKRWdvSUFSQUJHQUVxQWtGR0dBRWlCQWdCRUFFb0FpZ0RLQVF3QVER4XoUrkd_lkAiAQEqBRIDCgExEj8KFgoKMjAyNC0wOS0xNRIDTElTGgNUWU8KFgoKMjAyNC0xMC0xNBIDVFlPGgNMSVMSBxIFQ09BQ0gaAhABIAIaCwgBEgcaAzoBASIA</t>
  </si>
  <si>
    <t xml:space="preserve">Select and show fare information for Emirates flight, departing at 22:05 from Lisbon, arriving at 17:35 in Tokyo, Priced at €1,492 Return per traveller. Arrives 2 days later. 35 hours 30 minutes total travel time, One stop, Stopover for 17 hours 45 minutes in Dubai.</t>
  </si>
  <si>
    <t xml:space="preserve">AQrBAwqrA3Y1LXNvcy03MTFmZjAxNGJlNjI0NjcwOWU1YjAwMTMyZDU4MWU0YS0yLTIxMC0xfjIuU35BUW9GQ0Q4UWtBTVNDQWlvWEJBQkdMZ0tLQUpZQW5BQWVnTmlabk9JQVlYWnMwRX5BUXBxQ2pNSXhaWUJFZ014T1RRWWk1SUJJT01OS0xIZDF3SXdoLUhYQWpoQ1FBQllBV29IUlVOUFJreEZXSElJUWt4RlJWTlFWREVLTXdqRmxnRVNBek14T0JqakRTQ3RuQUVvc09uWEFqQ0Q3dGNDT0VKQUFWZ0JhZ2RGUTA5R1RFVlljZ2hDVEVWRlUxQlVNUXBxQ2pNSXhaWUJFZ016TVRrWXJad0JJT01OS0lxZzJnSXdzcVhhQWpoTFFBQllBV29IUlVOUFJreEZXSElJUzB4RlJWTlFWREVLTXdqRmxnRVNBekU1TXhqakRTQ0xrZ0VvOGFuYUFqRGdyZG9DT0V0QUFWZ0JhZ2RGUTA5R1RFVlljZ2hMVEVWRlUxQlVNUklLQ0FFUUFSZ0JLZ0pGU3hnQklnUUlBUkFCS0FJb0JDZ0dNQUURXI_C9ShPl0AiAQEqBRIDCgExEj8KFgoKMjAyNC0wOS0xNRIDTElTGgNUWU8KFgoKMjAyNC0xMC0xNBIDVFlPGgNMSVMSBxIFQ09BQ0gaAhABIAIaCwgBEgcaAzoBASIA</t>
  </si>
  <si>
    <t xml:space="preserve">AQq0AwqeA3Y1LXNvcy03MTFmZjAxNGJlNjI0NjcwOWU1YjAwMTMyZDU4MWU0YS0yLTM4Ny0xfjIuU35BUW9GQ0Q4UWtBTVNDQWlvWEJBQkdMZ0tLQUpZQW5BQWVnTmlabk9JQVlYWnMwRX5BUXBsQ2pJSXdvSUJFZ00xTVRrWWk1SUJJT3VKQVNpUDI5Y0NNS19jMXdJNFMwQUFXQUZxQlU1UFFrRkhjZ2hMVEU0d1FUUkNPQW92Q01LQ0FSSUJOeGpyaVFFZ3B4c295dUxYQWpDSTZkY0NPRXRBQVZnQmFnVk9UMEpCUjNJSVMweE9NRUUwUWpnS1pRb3ZDTUtDQVJJQk9CaW5HeURyaVFFbzFwbmFBakRWb05vQ09FeEFBRmdCYWdWT1QwSkJSM0lJVEV4T01FRTJRamdLTWdqQ2dnRVNBelV3TUJqcmlRRWdpNUlCS1B5bjJnSXdwcW5hQWpoVFFBRllBV29GVGs5Q1FVZHlDRXhNVGpCQk5rSTRFZ29JQVJBQkdBRXFBa0pCR0FFaUJBZ0JFQUVvQWlnREtBUXdEURE9CtejcICXQCIBASoFEgMKATESPwoWCgoyMDI0LTA5LTE1EgNMSVMaA1RZTwoWCgoyMDI0LTEwLTE0EgNUWU8aA0xJUxIHEgVDT0FDSBoCEAEgAhoLCAESBxoDOgEBIgA=</t>
  </si>
  <si>
    <t xml:space="preserve">AQqkAwqOA3Y1LXNvcy03MTFmZjAxNGJlNjI0NjcwOWU1YjAwMTMyZDU4MWU0YS0yLTEtMX4yLlN-QVFvRkNEOFFrQU1TQ0Fpb1hCQUJHTGdLS0FKWUFuQUFlZ05pWm5PSUFZWFpzMEV-QVFwcENqTUl6TEFCRWdRME5Ua3hHSXVTQVNDNVBDaU0xOWNDTUxIWTF3STRUVUFBV0FGcUNFVkRUMU5CVmtWU2NnWk5Ua05LVUZRS01nak1zQUVTQXpFMk1CaTVQQ0N0bkFFbzJkalhBakRXM3RjQ09FMUFBVmdCYWdoRlEwOVRRVlpGVW5JR1RVNURTbEJVQ2xjS0tRak9rQUVTQkRVNE5URVlweHNnakJVb2lKcmFBakRrb05vQ09FeEFBRmdCY2dkTVRFNURTbEJVQ2lvSXpKQUJFZ1EyT1RVNUdJd1ZJSXVTQVNpWW90b0NNT0NqMmdJNFUwQUJXQUZ5QjB4TVRrTktVRlFTQ2dnQkVBRVlBU29DVGtnWUFTSUVDQUVRQVNnQ0tBTW9CREFCEaRwPQrXMphAIgEBKgUSAwoBMRI_ChYKCjIwMjQtMDktMTUSA0xJUxoDVFlPChYKCjIwMjQtMTAtMTQSA1RZTxoDTElTEgcSBUNPQUNIGgIQASACGgsIARIHGgM6AQEiAA==</t>
  </si>
  <si>
    <t xml:space="preserve">AQqkAwqOA3Y1LXNvcy03MTFmZjAxNGJlNjI0NjcwOWU1YjAwMTMyZDU4MWU0YS0yLTAtMX4yLlN-QVFvRkNEOFFrQU1TQ0Fpb1hCQUJHTGdLS0FKWUFuQUFlZ05pWm5PSUFZWFpzMEV-QVFwcENqTUl6TEFCRWdReU1EZ3pHSXVTQVNDNVBDam4xZGNDTUp2WDF3STRUVUFBV0FGcUNFVkRUMU5CVmtWU2NnWk5Ua05LVUZRS01nak1zQUVTQXpFMk1CaTVQQ0N0bkFFbzJkalhBakRXM3RjQ09FMUFBVmdCYWdoRlEwOVRRVlpGVW5JR1RVNURTbEJVQ2xjS0tRak9rQUVTQkRVNE5URVlweHNnakJVb2lKcmFBakRrb05vQ09FeEFBRmdCY2dkTVRFNURTbEJVQ2lvSXpKQUJFZ1EyT1RVNUdJd1ZJSXVTQVNpWW90b0NNT0NqMmdJNFUwQUJXQUZ5QjB4TVRrTktVRlFTQ2dnQkVBRVlBU29DVGtnWUFTSUVDQUVRQVNnQ0tBTW9CREFCEaRwPQrXMphAIgEBKgUSAwoBMRI_ChYKCjIwMjQtMDktMTUSA0xJUxoDVFlPChYKCjIwMjQtMTAtMTQSA1RZTxoDTElTEgcSBUNPQUNIGgIQASACGgsIARIHGgM6AQEiAA==</t>
  </si>
  <si>
    <t xml:space="preserve">AQqkAwqOA3Y1LXNvcy03MTFmZjAxNGJlNjI0NjcwOWU1YjAwMTMyZDU4MWU0YS0yLTY5LTF-Mi5TfkFRb0ZDRDhRa0FNU0NBaW9YQkFCR0xnS0tBSllBbkFBZWdOaVpuT0lBWVhaczBFfkFRcG9Dak1JekpBQkVnUXhOemd4R0l1U0FTQ01GU2o3MWRjQ01MVFgxd0k0VFVBQVdBRnFDRVZEVDFOQlZrVlNjZ1pOVGtOS1VGUUtNUWpNa0FFU0F6Y3hOQmlNRlNDbkd5akEyTmNDTUtUZTF3STRUVUFCV0FGcUNFVkRUMU5CVmtWU2NnWk5Ua05LVUZRS1Z3b3BDTTZRQVJJRU5UZzFNUmluR3lDTUZTaUltdG9DTU9TZzJnSTRURUFBV0FGeUIweE1Ua05LVUZRS0tnak1rQUVTQkRZNU5Ua1lqQlVnaTVJQktKaWkyZ0l3NEtQYUFqaFRRQUZZQVhJSFRFeE9RMHBRVkJJS0NBRVFBUmdCS2dKT1NCZ0JJZ1FJQVJBQktBSW9BeWdFTUFFEY_C9ShcPJhAIgEBKgUSAwoBMRI_ChYKCjIwMjQtMDktMTUSA0xJUxoDVFlPChYKCjIwMjQtMTAtMTQSA1RZTxoDTElTEgcSBUNPQUNIGgIQASACGgsIARIHGgM6AQEiAA==</t>
  </si>
  <si>
    <t xml:space="preserve">Select and show fare information for Emirates flight, departing at 14:15 from Lisbon, arriving at 17:35 in Tokyo, Priced at €1,557 Return per traveller. Arrives 1 day later. 19 hours 20 minutes total travel time, One stop, Stopover for 1 hour 50 minutes in Dubai.</t>
  </si>
  <si>
    <t xml:space="preserve">AQrBAwqrA3Y1LXNvcy03MTFmZjAxNGJlNjI0NjcwOWU1YjAwMTMyZDU4MWU0YS0yLTI1MS0xfjIuU35BUW9GQ0Q4UWtBTVNDQWlvWEJBQkdMZ0tLQUpZQW5BQWVnTmlabk9JQVlYWnMwRX5BUXBxQ2pNSXhaWUJFZ014T1RJWWk1SUJJT01OS052WjF3SXdvdDNYQWpoTlFBQllBV29IUlVOUFJreEZXSElJVFV4RlJWTlFWREVLTXdqRmxnRVNBek14T0JqakRTQ3RuQUVva043WEFqRGo0dGNDT0UxQUFWZ0JhZ2RGUTA5R1RFVlljZ2hOVEVWRlUxQlVNUXBxQ2pNSXhaWUJFZ016TVRrWXJad0JJT01OS0lxZzJnSXdzcVhhQWpoTFFBQllBV29IUlVOUFJreEZXSElJUzB4RlJWTlFWREVLTXdqRmxnRVNBekU1TXhqakRTQ0xrZ0VvOGFuYUFqRGdyZG9DT0V0QUFWZ0JhZ2RGUTA5R1RFVlljZ2hMVEVWRlUxQlVNUklLQ0FFUUFSZ0JLZ0pGU3hnQklnUUlBUkFCS0FJb0JDZ0dNQUURXI_C9ShTmEAiAQEqBRIDCgExEj8KFgoKMjAyNC0wOS0xNRIDTElTGgNUWU8KFgoKMjAyNC0xMC0xNBIDVFlPGgNMSVMSBxIFQ09BQ0gaAhABIAIaCwgBEgcaAzoBASIA</t>
  </si>
  <si>
    <t xml:space="preserve">AQqKAwr0AnY1LXNvcy03MTFmZjAxNGJlNjI0NjcwOWU1YjAwMTMyZDU4MWU0YS0yLTI3OS0xfjIuU35BUW9GQ0Q4UWtBTVNDQWlvWEJBQkdMZ0tLQUpZQW5BQWVnTmlabk9JQVlYWnMwRX5BUXBVQ2lrSXpKQUJFZ1EyT1RVekdJdVNBU0NsQkNqNTJkY0NNTExiMXdJNFRVQUFXQUZ5QmsxT1EwcFFWQW9uQ002UUFSSURNakkwR0tVRUlLY2JLS1hjMXdJd3NlTFhBamhOUUFGWUFYSUdUVTVEU2xCVUNsY0tLUWpPa0FFU0JEVTROVEVZcHhzZ2pCVW9pSnJhQWpEa29Ob0NPRXhBQUZnQmNnZE1URTVEU2xCVUNpb0l6SkFCRWdRMk9UVTVHSXdWSUl1U0FTaVlvdG9DTU9DajJnSTRVMEFCV0FGeUIweE1Ua05LVUZRU0NnZ0JFQUVZQVNvQ1RrZ1lBU0lFQ0FFUUFTZ0NLQU1vQkRBQhGPwvUoXF6YQCIBASoFEgMKATESPwoWCgoyMDI0LTA5LTE1EgNMSVMaA1RZTwoWCgoyMDI0LTEwLTE0EgNUWU8aA0xJUxIHEgVDT0FDSBoCEAEgAhoLCAESBxoDOgEBIgA=</t>
  </si>
  <si>
    <t xml:space="preserve">AQqKAwr0AnY1LXNvcy03MTFmZjAxNGJlNjI0NjcwOWU1YjAwMTMyZDU4MWU0YS0yLTI3NC0xfjIuU35BUW9GQ0Q4UWtBTVNDQWlvWEJBQkdMZ0tLQUpZQW5BQWVnTmlabk9JQVlYWnMwRX5BUXBVQ2lrSXpwQUJFZ1EyTURVNEdJdVNBU0NsQkNqajJOY0NNSmZhMXdJNFRVQUFXQUZ5QmsxT1EwcFFWQW9uQ002UUFSSURNakkwR0tVRUlLY2JLS1hjMXdJd3NlTFhBamhOUUFGWUFYSUdUVTVEU2xCVUNsY0tLUWpPa0FFU0JEVTROVEVZcHhzZ2pCVW9pSnJhQWpEa29Ob0NPRXhBQUZnQmNnZE1URTVEU2xCVUNpb0l6SkFCRWdRMk9UVTVHSXdWSUl1U0FTaVlvdG9DTU9DajJnSTRVMEFCV0FGeUIweE1Ua05LVUZRU0NnZ0JFQUVZQVNvQ1RrZ1lBU0lFQ0FFUUFTZ0NLQU1vQkRBQhGPwvUoXF6YQCIBASoFEgMKATESPwoWCgoyMDI0LTA5LTE1EgNMSVMaA1RZTwoWCgoyMDI0LTEwLTE0EgNUWU8aA0xJUxIHEgVDT0FDSBoCEAEgAhoLCAESBxoDOgEBIgA=</t>
  </si>
  <si>
    <t xml:space="preserve">Select and show fare information for multipleAirlines flight, departing at 12:10 from Lisbon, arriving at 17:20 in Tokyo, Priced at €1,583 Return per traveller, 2 left at this price. Arrives 1 day later. 21 hours 10 minutes total travel time, One stop, Stopover for 4 hours 45 minutes in Paris.</t>
  </si>
  <si>
    <t xml:space="preserve">AQqRAwr7AnY1LXNvcy03MTFmZjAxNGJlNjI0NjcwOWU1YjAwMTMyZDU4MWU0YS0yLTM1MS0xfjIuU35BUW9GQ0Q4UWtBTVNDQWlvWEJBQkdMZ0tLQUpZQW5BQWVnTmlabk9JQVlYWnMwRX5BUXBYQ2lzSXdZd0JFZ1F4TURJMUdJdVNBU0RpTUNqZTJOY0NNUFRaMXdJNFRVQUFXQUZ5Q0ZaTVRqQkJOazA0Q2lnSXlwZ0JFZ0kwTmhqaU1DQ25HeWlSM05jQ01OVGkxd0k0VmtBQldBRnlDRlpNVGpCQk5rMDRDbGtLS2dqS21BRVNCRFk0TnpjWXB4c2doMWtvNHBfYUFqRGtwZG9DT0ZaQUFGZ0JjZ2hXVEU0d1FUWk5PQW9yQ01xWUFSSUVOamt3TVJpSFdTQ0xrZ0VvenFuYUFqRHdxOW9DT0ZaQUFWZ0JjZ2hXVEU0d1FUWk5PQklLQ0FFUUFSZ0JLZ0pLVEJnQklnUUlBUkFCS0FJb0F5Z0VNQUUR4XoUrke7mEAiAQEqBRIDCgExEj8KFgoKMjAyNC0wOS0xNRIDTElTGgNUWU8KFgoKMjAyNC0xMC0xNBIDVFlPGgNMSVMSBxIFQ09BQ0gaAhABIAIaCwgBEgcaAzoBASIA</t>
  </si>
  <si>
    <t xml:space="preserve">Select and show fare information for Korean Air flight, departing at 21:55 from Lisbon, arriving at 12:40 in Tokyo, Priced at €1,613 Return per traveller. Arrives 2 days later. 30 hours 45 minutes total travel time, One stop, Stopover for 15 hours 5 minutes in Seoul.</t>
  </si>
  <si>
    <t xml:space="preserve">AQrOAwq4A3Y1LXNvcy03MTFmZjAxNGJlNjI0NjcwOWU1YjAwMTMyZDU4MWU0YS0yLTM3NS0xfjIuU35BUW9GQ0Q4UWtBTVNDQWlvWEJBQkdMZ0tLQUpZQW5BQWVnTmlabk9JQVlYWnMwRX5BUXBZQ2lvSXk0b0JFZ001TWpJWWk1SUJJTWhvS0tmZDF3SXd2ZVBYQWpoTFFBQllBWElJUzB4Rk1GcFNWVXNLS2dqTGlnRVNBemN3TXhqSWFDQ3RuQUVveHVyWEFqRGM2OWNDT0V0QUFWZ0JjZ2hMVEVVd1dsSlZTd3FGQVFvcENNdUtBUklETnpJd0dLY2JJTWhvS0x5VzJnSXcxNWZhQWpoSVFBQllBWElJU0V4Rk1GcFNWVXNLS2dqTGlnRVNBemt3TnhqSWFDRHJpUUVvenByYUFqQzBvZG9DT0VoQUFWZ0JjZ2hJVEVVd1dsSlZTd29zQ05TZ0FSSUVNVE0yT1JqcmlRRWdpNUlCS01xaTJnSXc3NlBhQWpoVlFBRllBWElJU0V4Rk1GcFNWVXNTQ2dnQkVBRVlBU29DUzBVWUFTSUVDQUVRQVNnQ0tBUW9CakFCEeF6FK5HMplAIgEBKgUSAwoBMRI_ChYKCjIwMjQtMDktMTUSA0xJUxoDVFlPChYKCjIwMjQtMTAtMTQSA1RZTxoDTElTEgcSBUNPQUNIGgIQASACGgsIARIHGgM6AQEiAA==</t>
  </si>
  <si>
    <t xml:space="preserve">Select and show fare information for Korean Air flight, departing at 21:55 from Lisbon, arriving at 22:50 in Tokyo, Priced at €1,659 Return per traveller, 4 left at this price. Arrives 1 day later. 16 hours 55 minutes total travel time, One stop, Stopover for 1 hour 25 minutes in Seoul.</t>
  </si>
  <si>
    <t xml:space="preserve">AQquBAqYBHY1LXNvcy03MTFmZjAxNGJlNjI0NjcwOWU1YjAwMTMyZDU4MWU0YS01LTkzLTEtc3QtdjUtc29zLTcxMWZmMDE0YmU2MjQ2NzA5ZTViMDAxMzJkNTgxZTRhLTctNDctMX4yLlN-QVFvRkNEOFFrQU1TQ0Fpb1hCQUJHTGdLS0FKWUFuQUFjQUI2QTJKbWMzb0RZbVp6aUFHRjJiTkJrQUVDa0FFQ35BUXBYQ2lvSXk0b0JFZ001TWpJWWk1SUJJTWhvS0tmZDF3SXd2ZVBYQWpoRlFBQllBWElJUlV4Rk1EQlNWVXNLS1FqTGlnRVNBemN4T1JqSWFDQ25HeWlTNU5jQ01KN2wxd0k0UlVBQldBRnlDRVZNUlRBd1VsVkxFZ29JQVJBQkdBRXFBa3RGR0FFaUJBZ0JFQUVvQWlnRUtBW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a5H4XoU6plAIgEBKgUSAwoBMRI_ChYKCjIwMjQtMDktMTUSA0xJUxoDVFlPChYKCjIwMjQtMTAtMTQSA1RZTxoDTElTEgcSBUNPQUNIGgIQASACGgsIARIHGgM6AQEiAA==</t>
  </si>
  <si>
    <t xml:space="preserve">AQrAAwqqA3Y1LXNvcy03MTFmZjAxNGJlNjI0NjcwOWU1YjAwMTMyZDU4MWU0YS0yLTU1LTF-Mi5TfkFRb0ZDRDhRa0FNU0NBaW9YQkFCR0xnS0tBSllBbkFBZWdOaVpuT0lBWVhaczBFfkFRcHFDalFJd2JRQkVnUTNOVEkzR0l1U0FTREZjQ2ktM05jQ01PM2Qxd0k0VmtBQVdBRnFDa1ZEVDBOTVFWTlRTVU55QlZaRFRGVkZDaklJd2JRQkVnTTNPVElZeFhBZ3B4c281LVRYQWpEVjZ0Y0NPRlpBQVZnQmFncEZRMDlEVEVGVFUwbERjZ1ZXUTB4VlJRcHFDaklJd2JRQkVnTTNPVE1ZcHhzZ3hYQW9yWnZhQWpDaW90b0NPRlJBQUZnQmFncEZRMDlEVEVGVFUwbERjZ1ZVUTB4VlJRbzBDTUcwQVJJRU56YzJNQmpGY0NDTGtnRW91SzNhQWpEMnJ0b0NPRlJBQVZnQmFncEZRMDlEVEVGVFUwbERjZ1ZVUTB4VlJSSUtDQUVRQVJnQktnSkJXaGdCSWdRSUFSQUJLQUlvQXlnRU1BRRHXo3A9CveZQCIBASoFEgMKATESPwoWCgoyMDI0LTA5LTE1EgNMSVMaA1RZTwoWCgoyMDI0LTEwLTE0EgNUWU8aA0xJUxIHEgVDT0FDSBoCEAEgAhoLCAESBxoDOgEBIgA=</t>
  </si>
  <si>
    <t xml:space="preserve">Select and show fare information for Turkish Airlines flight, departing at 10:55 from Lisbon, arriving at 19:20 in Tokyo, Priced at €1,798 Return per traveller, 4 left at this price. Arrives 1 day later. 24 hours 25 minutes total travel time, One stop, Stopover for 8 hours 10 minutes in Istanbul.</t>
  </si>
  <si>
    <t xml:space="preserve">AQq6BAqkBHY1LXNvcy03MTFmZjAxNGJlNjI0NjcwOWU1YjAwMTMyZDU4MWU0YS01LTIxLTEtc3QtdjUtc29zLTcxMWZmMDE0YmU2MjQ2NzA5ZTViMDAxMzJkNTgxZTRhLTctNDctMX4yLlN-QVFvRkNEOFFrQU1TQ0Fpb1hCQUJHTGdLS0FKWUFuQUFjQUI2QTJKbWMzb0RZbVp6aUFHRjJiTkJrQUVDa0FFQ35BUXBnQ2k4STFKWUJFZ1F4TnpVMkdJdVNBU0RJbkFFb2s5alhBakM2MnRjQ09FaEFBRmdCYWdKR1dISUhTRXhPTWxoUFdBb3RDTlNXQVJJRE1UazRHTWljQVNDbkd5aWszdGNDTU16ajF3STRTRUFCV0FGcUFrWlljZ2RJVEU0eVdFOVlFZ29JQVJBQkdBRXFBbFJM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YXrUbgeFpxAIgEBKgUSAwoBMRI_ChYKCjIwMjQtMDktMTUSA0xJUxoDVFlPChYKCjIwMjQtMTAtMTQSA1RZTxoDTElTEgcSBUNPQUNIGgIQASACGgsIARIHGgM6AQEiAA==</t>
  </si>
  <si>
    <t xml:space="preserve">AQrJAwqzA3Y1LXNvcy03MTFmZjAxNGJlNjI0NjcwOWU1YjAwMTMyZDU4MWU0YS0yLTE1MS0xfjIuU35BUW9GQ0Q4UWtBTVNDQWlvWEJBQkdMZ0tLQUpZQW5BQWVnTmlabk9JQVlYWnMwRX5BUXBzQ2pVSXpKNEJFZ1EwTnprNEdJdVNBU0NXc0FFb3FOYlhBakNUMk5jQ09GbEFBRmdCYWdoUVVrVlRWRUZPUkhJSFVrRk9SVmt6TUFvekNNeWVBUklDTnprWWxyQUJJSzJjQVNpaTNkY0NNSl9qMXdJNFVrQUJXQVJxQ0ZCU1JWTlVRVTVFY2dkU1FVNUZXVE13Q200S05Bak1uZ0VTQWpnd0dLMmNBU0NXc0FFb2o2RGFBakR3cHRvQ09FdEFBRmdCYWdoRlEwOVRWRUZPUkhJSVMweEJUa1ZaTURBS05nak1uZ0VTQkRRM09UY1lsckFCSUl1U0FTaVVxdG9DTUpPczJnSTRTMEFCV0FGcUNFVkRUMU5VUVU1RWNnaExURUZPUlZrd01CSUtDQUVRQVJnQktnSk1UeGdCSWdRSUFSQUJLQUlvQXlnRU1BRRFcj8L1KKOcQCIBASoFEgMKATESPwoWCgoyMDI0LTA5LTE1EgNMSVMaA1RZTwoWCgoyMDI0LTEwLTE0EgNUWU8aA0xJUxIHEgVDT0FDSBoCEAEgAhoLCAESBxoDOgEBIgA=</t>
  </si>
  <si>
    <t xml:space="preserve">AQqKAwr0AnY1LXNvcy03MTFmZjAxNGJlNjI0NjcwOWU1YjAwMTMyZDU4MWU0YS0yLTM3My0xfjIuU35BUW9GQ0Q4UWtBTVNDQWlvWEJBQkdMZ0tLQUpZQW5BQWVnTmlabk9JQVlYWnMwRX5BUXBWQ2lrSTFZSUJFZ001TkRNWWk1SUJJSWdZS09qWTF3SXc0ZHpYQWpoVFFBQllBWElIVTB3MFRrTlhUQW9vQ05XQ0FSSURPREF6R0lnWUlLY2JLTG5tMXdJd2dlM1hBamhUUUFGWUFYSUhVMHcwVGtOWFRBcFdDaWtJMVlJQkVnSTNPQml0bkFFZ3hJMEJLTS1kMmdJd3dxUGFBamhUUUFCWUFYSUhVMHcwVGtOWFRBb3BDTldDQVJJQ05qUVl4STBCSUl1U0FTaW9wZG9DTUxpbzJnSTRVMEFCV0FGeUIxTk1ORTVEVjB3U0NnZ0JFQUVZQVNvQ1ZVRVlBU0lFQ0FFUUFTZ0NLQU1vQkRBQhG4HoXrUQedQCIBASoFEgMKATESPwoWCgoyMDI0LTA5LTE1EgNMSVMaA1RZTwoWCgoyMDI0LTEwLTE0EgNUWU8aA0xJUxIHEgVDT0FDSBoCEAEgAhoLCAESBxoDOgEBIgA=</t>
  </si>
  <si>
    <t xml:space="preserve">AQquBAqYBHY1LXNvcy03MTFmZjAxNGJlNjI0NjcwOWU1YjAwMTMyZDU4MWU0YS01LTk3LTEtc3QtdjUtc29zLTcxMWZmMDE0YmU2MjQ2NzA5ZTViMDAxMzJkNTgxZTRhLTctNDctMX4yLlN-QVFvRkNEOFFrQU1TQ0Fpb1hCQUJHTGdLS0FKWUFuQUFjQUI2QTJKbWMzb0RZbVp6aUFHRjJiTkJrQUVDa0FFQ35BUXBYQ2lzSXdZd0JFZ1F4TVRJMUdJdVNBU0RpTUNqWTFkY0NNTzdXMXdJNFRVQUFXQUZ5Q0UxTVRqQkJPVTA0Q2lnSXlwZ0JFZ0kwTmhqaU1DQ25HeWlSM05jQ01OVGkxd0k0VFVBQldBRnlDRTFNVGpCQk9VMDRFZ29JQVJBQkdBRXFBa3BN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dejcD0Kcp1AIgEBKgUSAwoBMRI_ChYKCjIwMjQtMDktMTUSA0xJUxoDVFlPChYKCjIwMjQtMTAtMTQSA1RZTxoDTElTEgcSBUNPQUNIGgIQASACGgsIARIHGgM6AQEiAA==</t>
  </si>
  <si>
    <t xml:space="preserve">Select and show fare information for multipleAirlines flight, departing at 05:55 from Lisbon, arriving at 08:50 in Tokyo, Priced at €1,965 Return per traveller, 4 left at this price. Arrives 1 day later. 18 hours 55 minutes total travel time, One stop, Stopover for 3 hours 10 minutes in Zürich.• All Nippon Airways 6752 operated by Swiss International Air Lines</t>
  </si>
  <si>
    <t xml:space="preserve">AQqwBAqaBHY1LXNvcy03MTFmZjAxNGJlNjI0NjcwOWU1YjAwMTMyZDU4MWU0YS01LTExMi0xLXN0LXY1LXNvcy03MTFmZjAxNGJlNjI0NjcwOWU1YjAwMTMyZDU4MWU0YS03LTQ3LTF-Mi5TfkFRb0ZDRDhRa0FNU0NBaW9YQkFCR0xnS0tBSllBbkFBY0FCNkEySm1jM29EWW1aemlBR0YyYk5Ca0FFQ2tBRUN-QVFwWUNpb0l6TEFCRWdReU1EZ3pHSXVTQVNDNVBDam4xZGNDTUp2WDF3STRUVUFBV0FGeUIwMU9RMDlLVUZRS0tnak9rQUVTQkRZM05USVl1VHdnclp3QktOblkxd0l3MXQ3WEFqaE5RQUZZQVhJSFRVNURUMHBRVkJJS0NBRVFBUmdCS2dKT1NCZ0JJZ1FJQVJBQktBSW9BeWdFTUFF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pHA9CteznkAiAQEqBRIDCgExEj8KFgoKMjAyNC0wOS0xNRIDTElTGgNUWU8KFgoKMjAyNC0xMC0xNBIDVFlPGgNMSVMSBxIFQ09BQ0gaAhABIAIaCwgBEgcaAzoBASIA</t>
  </si>
  <si>
    <t xml:space="preserve">2024-10-15 00:00:00</t>
  </si>
  <si>
    <t xml:space="preserve">AQq9AwqnA3Y1LXNvcy03OGQyNmVmMDM4YTA0NjM4YjIxNTlhYWNjYTFlNzc5Yi02LTE2Ny0xfjIuU35BUW9GQ0Q4UWtBTVNDQWlvWEJBQkdMZ0tLQUpZQW5BQWVnTmlabk9JQVpEWnMwRX5BUXBzQ2pVSXdiSUJFZ1F4TnpRd0dJdVNBU0NIV1NqbjJ0Y0NNUF9jMXdJNFZrQUFXQUZxQ0VWRFRFRlRVMGxEY2doV1RFNHdRVFpOT0FvekNNR3lBUklDTnpNWWgxa2dyWndCS012bDF3SXc2LXZYQWpoV1FBRllBV29JUlVOTVFWTlRTVU55Q0ZaTVRqQkJOazA0Q21VS0x3akNnZ0VTQVRnWXB4c2c2NGtCS1BhazJnSXc5YXZhQWpoUFFBQllBV29GVGs5Q1FVZHlDRTlNVGpCQk5rSTRDaklJd29JQkVnTTFNRFFZNjRrQklJdVNBU2lOcnRvQ01MZXYyZ0k0VTBBQldBRnFCVTVQUWtGSGNnaFBURTR3UVRaQ09CSUtDQUVRQVJnQktnSkJXUmdCSWdRSUFSQUJLQUlvQXlnRU1BRRFmZmZmZiqSQCIBASoFEgMKATESPwoWCgoyMDI0LTA5LTE1EgNMSVMaA1RZTwoWCgoyMDI0LTEwLTE1EgNUWU8aA0xJUxIHEgVDT0FDSBoCEAEgAhoLCAESBxoDOgEBIgA=</t>
  </si>
  <si>
    <t xml:space="preserve">AQqNAwr3AnY1LXNvcy03OGQyNmVmMDM4YTA0NjM4YjIxNTlhYWNjYTFlNzc5Yi02LTIzNC0xfjIuU35BUW9GQ0Q4UWtBTVNDQWlvWEJBQkdMZ0tLQUpZQW5BQWVnTmlabk9JQVpEWnMwRX5BUXBXQ2lrSXpMQUJFZ1EwTlRreEdJdVNBU0M1UENpTTE5Y0NNTEhZMXdJNFNFQUFXQUZ5QmtoT1EwcFFWQW9wQ002UUFSSUVOamMxTWhpNVBDQ3RuQUVvMmRqWEFqRFczdGNDT0VoQUFWZ0JjZ1pJVGtOS1VGUUtWd29wQ002UUFSSUVOVGcxTVJpbkd5Q01GU2lvcGRvQ01JU3MyZ0k0VEVBQVdBRnlCMHhNVGtOS1VGUUtLZ2pNa0FFU0JEWTVOVGtZakJVZ2k1SUJLTGl0MmdJd2dLX2FBamhUUUFGWUFYSUhURXhPUTBwUVZCSUtDQUVRQVJnQktnSk9TQmdCSWdRSUFSQUJLQUlvQXlnRU1BRREK16NwPV2SQCIBASoFEgMKATESPwoWCgoyMDI0LTA5LTE1EgNMSVMaA1RZTwoWCgoyMDI0LTEwLTE1EgNUWU8aA0xJUxIHEgVDT0FDSBoCEAEgAhoLCAESBxoDOgEBIgA=</t>
  </si>
  <si>
    <t xml:space="preserve">AQq-AwqoA3Y1LXNvcy03OGQyNmVmMDM4YTA0NjM4YjIxNTlhYWNjYTFlNzc5Yi02LTE2OS0xfjIuU35BUW9GQ0Q4UWtBTVNDQWlvWEJBQkdMZ0tLQUpZQW5BQWVnTmlabk9JQVpEWnMwRX5BUXByQ2pNSXhiSUJFZ0kyTkJpTGtnRWdnRDBvcGRmWEFqRG4ydGNDT0V0QUFGZ0JhZ2haUTA5TlJrOVNWSElJUzB4T01EVkRNbElLTkFqRnNnRVNBemczT0JpQVBTQ3RuQUVvODl2WEFqRFE0TmNDT0V0QUFWZ0JhZ2haUTA5TlJrOVNWSElJUzB4T01EVkRNbElLWndveUNNV3lBUklET0RjeEdLMmNBU0NBUFNqLXFOb0NNTFd1MmdJNFZrQUFXQUZxQmxsV1FVeFZSWElJVmt4T01UaFdNbElLTVFqRnNnRVNBall6R0lBOUlJdVNBU2pMcjlvQ01MQ3oyZ0k0VmtBQldBRnFCbGxXUVV4VlJYSUlWa3hPTVRoV01sSVNDZ2dCRUFFWUFTb0NSVmtZQVNJRUNBRVFBU2dDS0FRb0JqQUIRZmZmZmZXk0AiAQEqBRIDCgExEj8KFgoKMjAyNC0wOS0xNRIDTElTGgNUWU8KFgoKMjAyNC0xMC0xNRIDVFlPGgNMSVMSBxIFQ09BQ0gaAhABIAIaCwgBEgcaAzoBASIA</t>
  </si>
  <si>
    <t xml:space="preserve">AQqMAwr2AnY1LXNvcy03OGQyNmVmMDM4YTA0NjM4YjIxNTlhYWNjYTFlNzc5Yi02LTIzMS0xfjIuU35BUW9GQ0Q4UWtBTVNDQWlvWEJBQkdMZ0tLQUpZQW5BQWVnTmlabk9JQVpEWnMwRX5BUXBWQ2lrSXpwQUJFZ1EyTURnd0dJdVNBU0NNRlNqNzFkY0NNTFRYMXdJNFZVQUFXQUZ5QmxWT1EwcFFWQW9vQ002UUFSSUVOVGcxTWhpTUZTQ25HeWpBMk5jQ01LVGUxd0k0VlVBQldBRnlCbFZPUTBwUVZBcFhDaWtJenBBQkVnUTFPRFV4R0tjYklJd1ZLS2lsMmdJd2hLemFBamhNUUFCWUFYSUhURXhPUTBwUVZBb3FDTXlRQVJJRU5qazFPUmlNRlNDTGtnRW91SzNhQWpDQXI5b0NPRk5BQVZnQmNnZE1URTVEU2xCVUVnb0lBUkFCR0FFcUFrNUlHQUVpQkFnQkVBRW9BaWdES0FRd0FREfYoXI_C9pNAIgEBKgUSAwoBMRI_ChYKCjIwMjQtMDktMTUSA0xJUxoDVFlPChYKCjIwMjQtMTAtMTUSA1RZTxoDTElTEgcSBUNPQUNIGgIQASACGgsIARIHGgM6AQEiAA==</t>
  </si>
  <si>
    <t xml:space="preserve">AQqmAwqQA3Y1LXNvcy03OGQyNmVmMDM4YTA0NjM4YjIxNTlhYWNjYTFlNzc5Yi02LTQ0NS0xfjIuU35BUW9GQ0Q4UWtBTVNDQWlvWEJBQkdMZ0tLQUpZQW5BQWVnTmlabk9JQVpEWnMwRX5BUXBwQ2pNSXpKQUJFZ1EyT1RVekdJdVNBU0NsQkNqNTJkY0NNTExiMXdJNFZVQUFXQUZxQ0VWRFQxTkJWa1ZTY2daVlRrTktVRlFLTWdqTWtBRVNCRFE1TVRJWXBRUWdweHNvcGR6WEFqQ3g0dGNDT0ZWQUFWZ0JhZ2hGUTA5VFFWWkZVbklHVlU1RFNsQlVDbGNLS1FqT2tBRVNCRFU0TlRFWXB4c2dqQlVvcUtYYUFqQ0VyTm9DT0V4QUFGZ0JjZ2RNVEU1RFNsQlVDaW9JekpBQkVnUTJPVFU1R0l3VklJdVNBU2k0cmRvQ01JQ3YyZ0k0VTBBQldBRnlCMHhNVGtOS1VGUVNDZ2dCRUFFWUFTb0NUa2dZQVNJRUNBRVFBU2dDS0FNb0JEQUIRKVyPwvULlEAiAQEqBRIDCgExEj8KFgoKMjAyNC0wOS0xNRIDTElTGgNUWU8KFgoKMjAyNC0xMC0xNRIDVFlPGgNMSVMSBxIFQ09BQ0gaAhABIAIaCwgBEgcaAzoBASIA</t>
  </si>
  <si>
    <t xml:space="preserve">AQqRAwr7AnY1LXNvcy03OGQyNmVmMDM4YTA0NjM4YjIxNTlhYWNjYTFlNzc5Yi02LTMwOC0xfjIuU35BUW9GQ0Q4UWtBTVNDQWlvWEJBQkdMZ0tLQUpZQW5BQWVnTmlabk9JQVpEWnMwRX5BUXBZQ2lvSXk0b0JFZ001TWpJWWk1SUJJTWhvS0tmZDF3SXd2ZVBYQWpoTFFBQllBWElJUzB4Rk1GcFNWVXNLS2dqTGlnRVNBemN3TXhqSWFDQ3RuQUVveHVyWEFqRGM2OWNDT0V0QUFWZ0JjZ2hMVEVVd1dsSlZTd3BZQ2lvSXk0b0JFZ00zTVRRWXJad0JJTWhvS011cTJnSXc0YXZhQWpoVlFBQllBWElJVlV4Rk1GcFNWVXNLS2dqTGlnRVNBemt5TVJqSWFDQ0xrZ0VvbXJMYUFqQ2V1ZG9DT0ZWQUFWZ0JjZ2hWVEVVd1dsSlZTeElLQ0FFUUFSZ0JLZ0pMUlJnQklnUUlBUkFCS0FJb0JDZ0dNQUURw_UoXI9DlEAiAQEqBRIDCgExEj8KFgoKMjAyNC0wOS0xNRIDTElTGgNUWU8KFgoKMjAyNC0xMC0xNRIDVFlPGgNMSVMSBxIFQ09BQ0gaAhABIAIaCwgBEgcaAzoBASIA</t>
  </si>
  <si>
    <t xml:space="preserve">AQq0AwqeA3Y1LXNvcy03OGQyNmVmMDM4YTA0NjM4YjIxNTlhYWNjYTFlNzc5Yi02LTE2OC0xfjIuU35BUW9GQ0Q4UWtBTVNDQWlvWEJBQkdMZ0tLQUpZQW5BQWVnTmlabk9JQVpEWnMwRX5BUXBsQ2pJSXdvSUJFZ00xTVRrWWk1SUJJT3VKQVNpUDI5Y0NNS19jMXdJNFMwQUFXQUZxQlU1UFFrRkhjZ2hMVEU0d1FUUkNPQW92Q01LQ0FSSUJOeGpyaVFFZ3B4c295dUxYQWpDSTZkY0NPRXRBQVZnQmFnVk9UMEpCUjNJSVMweE9NRUUwUWpnS1pRb3ZDTUtDQVJJQk9CaW5HeURyaVFFbzlxVGFBakQxcTlvQ09FOUFBRmdCYWdWT1QwSkJSM0lJVDB4T01FRTJRamdLTWdqQ2dnRVNBelV3TkJqcmlRRWdpNUlCS0kydTJnSXd0Nl9hQWpoVFFBRllBV29GVGs5Q1FVZHlDRTlNVGpCQk5rSTRFZ29JQVJBQkdBRXFBa0pCR0FFaUJBZ0JFQUVvQWlnREtBUXdEURE9CtejcHSUQCIBASoFEgMKATESPwoWCgoyMDI0LTA5LTE1EgNMSVMaA1RZTwoWCgoyMDI0LTEwLTE1EgNUWU8aA0xJUxIHEgVDT0FDSBoCEAEgAhoLCAESBxoDOgEBIgA=</t>
  </si>
  <si>
    <t xml:space="preserve">Select and show fare information for Air France flight, departing at 18:50 from Lisbon, arriving at 05:55 in Tokyo, Priced at €1,381 Return per traveller, 1 left at this price. Arrives 2 days later. 27 hours 5 minutes total travel time, One stop, Stopover for 11 hours 5 minutes in Paris.</t>
  </si>
  <si>
    <t xml:space="preserve">AQq2AwqgA3Y1LXNvcy03OGQyNmVmMDM4YTA0NjM4YjIxNTlhYWNjYTFlNzc5Yi02LTI3NC0xfjIuU35BUW9GQ0Q4UWtBTVNDQWlvWEJBQkdMZ0tLQUpZQW5BQWVnTmlabk9JQVpEWnMwRX5BUXBtQ2pJSXdZd0JFZ1F4TVRrMUdJdVNBU0RpTUNqdTI5Y0NNSVRkMXdJNFMwQUFXQUZxQlV4SlIwaFVjZ2hMVWt3d1FVSk1RUW93Q01HTUFSSURNVFl5R09Jd0lLY2JLSjNpMXdJd3gtalhBamhMUUFGWUFXb0ZURWxIU0ZSeUNFdFNUREJCUWt4QkNtWUtNQWpCakFFU0F6RTJNeGluR3lEaU1DaUZwZG9DTVBxcjJnSTRVVUFBV0FGcUJVeEpSMGhVY2doUlVrd3dTMEpNUVFveUNNR01BUklFTVRFeU5CamlNQ0NMa2dFbzVhM2FBakNGcjlvQ09FeEFBVmdCYWdWTVNVZElWSElJVVZKTU1FdENURUVTQ2dnQkVBRVlBU29DUVVZWUFTSUVDQUVRQVNnQ0tBTW9CREFCETMzMzMzkpVAIgEBKgUSAwoBMRI_ChYKCjIwMjQtMDktMTUSA0xJUxoDVFlPChYKCjIwMjQtMTAtMTUSA1RZTxoDTElTEgcSBUNPQUNIGgIQASACGgsIARIHGgM6AQEiAA==</t>
  </si>
  <si>
    <t xml:space="preserve">AQqQAwr6AnY1LXNvcy03OGQyNmVmMDM4YTA0NjM4YjIxNTlhYWNjYTFlNzc5Yi02LTMwOS0xfjIuU35BUW9GQ0Q4UWtBTVNDQWlvWEJBQkdMZ0tLQUpZQW5BQWVnTmlabk9JQVpEWnMwRX5BUXBYQ2lvSXk0b0JFZ001TWpJWWk1SUJJTWhvS0tmZDF3SXd2ZVBYQWpoRlFBQllBWElJUlV4Rk1GcFNWVXNLS1FqTGlnRVNBemN4T1JqSWFDQ25HeWlTNU5jQ01KN2wxd0k0UlVBQldBRnlDRVZNUlRCYVVsVkxDbGdLS2dqTGlnRVNBemN4TkJpdG5BRWd5R2dveTZyYUFqRGhxOW9DT0ZWQUFGZ0JjZ2hWVEVVd1dsSlZTd29xQ011S0FSSURPVEl4R01ob0lJdVNBU2lhc3RvQ01KNjUyZ0k0VlVBQldBRnlDRlZNUlRCYVVsVkxFZ29JQVJBQkdBRXFBa3RGR0FFaUJBZ0JFQUVvQWlnRUtBWXdBURHD9Shcj9OVQCIBASoFEgMKATESPwoWCgoyMDI0LTA5LTE1EgNMSVMaA1RZTwoWCgoyMDI0LTEwLTE1EgNUWU8aA0xJUxIHEgVDT0FDSBoCEAEgAhoLCAESBxoDOgEBIgA=</t>
  </si>
  <si>
    <t xml:space="preserve">AQqbAwqFA3Y1LXNvcy03OGQyNmVmMDM4YTA0NjM4YjIxNTlhYWNjYTFlNzc5Yi02LTYyLTF-Mi5TfkFRb0ZDRDhRa0FNU0NBaW9YQkFCR0xnS0tBSllBbkFBZWdOaVpuT0lBWkRaczBFfkFRcFhDaXNJd1l3QkVnUXhNREkxR0l1U0FTRGlNQ2plMk5jQ01QVFoxd0k0VFVBQVdBRnlDRlpNVGpCQk5rMDRDaWdJeXBnQkVnSTBOaGppTUNDbkd5aVIzTmNDTU5UaTF3STRWa0FCV0FGeUNGWk1UakJCTmswNENtRUtMUWpDZ2dFU0FUZ1lweHNnNjRrQktQYWsyZ0l3OWF2YUFqaFBRQUJZQVdvRFFrRkhjZ2hQVEU0d1FUWk5PQW93Q01LQ0FSSUROVEEwR091SkFTQ0xrZ0VvamE3YUFqQzNyOW9DT0ZOQUFWZ0JhZ05DUVVkeUNFOU1UakJCTmswNEVnb0lBUkFCR0FFcUFrcE1HQUVpQkFnQkVBRW9BaWdES0FRd0FRER-F61G4bJZAIgEBKgUSAwoBMRI_ChYKCjIwMjQtMDktMTUSA0xJUxoDVFlPChYKCjIwMjQtMTAtMTUSA1RZTxoDTElTEgcSBUNPQUNIGgIQASACGgsIARIHGgM6AQEiAA==</t>
  </si>
  <si>
    <t xml:space="preserve">Select and show fare information for KLM flight, departing at 05:00 from Lisbon, arriving at 10:45 in Tokyo, Priced at €1,478 Return per traveller, 1 left at this price. Arrives 1 day later. 21 hours 45 minutes total travel time, One stop, Stopover for 5 hours 30 minutes in Amsterdam.</t>
  </si>
  <si>
    <t xml:space="preserve">AQq6AwqkA3Y1LXNvcy03OGQyNmVmMDM4YTA0NjM4YjIxNTlhYWNjYTFlNzc5Yi02LTI3NS0xfjIuU35BUW9GQ0Q4UWtBTVNDQWlvWEJBQkdMZ0tLQUpZQW5BQWVnTmlabk9JQVpEWnMwRX5BUXBwQ2pNSXk1Z0JFZ1F4TlRjNEdJdVNBU0NBa3dFb3NOWFhBakRhMXRjQ09GbEFBRmdCYWdWTVNVZElWSElJVlZKTU1FRkNURUVLTWdqTG1BRVNBemcyTVJpQWt3RWdyWndCS0tUWjF3SXd5ZF9YQWpoVlFBRllBV29GVEVsSFNGUnlDRlZTVERCQlFreEJDbVlLTUFqQmpBRVNBekUyTXhpbkd5RGlNQ2lGcGRvQ01QcXIyZ0k0VVVBQVdBRnFCVXhKUjBoVWNnaFJVa3d3UzBKTVFRb3lDTUdNQVJJRU1URXlOQmppTUNDTGtnRW81YTNhQWpDRnI5b0NPRXhBQVZnQmFnVk1TVWRJVkhJSVVWSk1NRXRDVEVFU0NnZ0JFQUVZQVNvQ1Mwd1lBU0lFQ0FFUUFTZ0NLQU1vQkRBQhFmZmZmZhSXQCIBASoFEgMKATESPwoWCgoyMDI0LTA5LTE1EgNMSVMaA1RZTwoWCgoyMDI0LTEwLTE1EgNUWU8aA0xJUxIHEgVDT0FDSBoCEAEgAhoLCAESBxoDOgEBIgA=</t>
  </si>
  <si>
    <t xml:space="preserve">AQrAAwqqA3Y1LXNvcy03OGQyNmVmMDM4YTA0NjM4YjIxNTlhYWNjYTFlNzc5Yi02LTQzMi0xfjIuU35BUW9GQ0Q4UWtBTVNDQWlvWEJBQkdMZ0tLQUpZQW5BQWVnTmlabk9JQVpEWnMwRX5BUXBxQ2pNSXhaWUJFZ014T1RRWWk1SUJJT01OS0xIZDF3SXdoLUhYQWpoQ1FBQllBV29IUlVOUFJreEZXSElJUWt4RlJWTlFWREVLTXdqRmxnRVNBek14T0JqakRTQ3RuQUVvc09uWEFqQ0Q3dGNDT0VKQUFWZ0JhZ2RGUTA5R1RFVlljZ2hDVEVWRlUxQlVNUXBwQ2pJSXhaWUJFZ016TVRNWXB4c2c0dzBvNmFEYUFqQ01wdG9DT0V0QUFGZ0JhZ2RGUTA5R1RFVlljZ2hMVEVWRlUxQlVNUW96Q01XV0FSSURNVGt6R09NTklJdVNBU2p4cWRvQ01PQ3QyZ0k0UzBBQldBRnFCMFZEVDBaTVJWaHlDRXRNUlVWVFVGUXhFZ29JQVJBQkdBRXFBa1ZMR0FFaUJBZ0JFQUVvQWlnRUtBWXdBURHhehSuR1OXQCIBASoFEgMKATESPwoWCgoyMDI0LTA5LTE1EgNMSVMaA1RZTwoWCgoyMDI0LTEwLTE1EgNUWU8aA0xJUxIHEgVDT0FDSBoCEAEgAhoLCAESBxoDOgEBIgA=</t>
  </si>
  <si>
    <t xml:space="preserve">AQqlAwqPA3Y1LXNvcy03OGQyNmVmMDM4YTA0NjM4YjIxNTlhYWNjYTFlNzc5Yi02LTQ0OC0xfjIuU35BUW9GQ0Q4UWtBTVNDQWlvWEJBQkdMZ0tLQUpZQW5BQWVnTmlabk9JQVpEWnMwRX5BUXBvQ2pNSXo2WUJFZ1E0TVRRMEdJdVNBU0NWSWlqMDJkY0NNTUhiMXdJNFRVQUFXQUZxQ0VWRFQxTkJWa1ZTY2daTlRrTktVRlFLTVFqUHBnRVNBalV4R0pVaUlLMmNBU2lTNU5jQ01QYnAxd0k0VFVBQldBRnFDRVZEVDFOQlZrVlNjZ1pOVGtOS1VGUUtWd29wQ002UUFSSUVOVGcxTVJpbkd5Q01GU2lvcGRvQ01JU3MyZ0k0VEVBQVdBRnlCMHhNVGtOS1VGUUtLZ2pNa0FFU0JEWTVOVGtZakJVZ2k1SUJLTGl0MmdJd2dLX2FBamhUUUFGWUFYSUhURXhPUTBwUVZCSUtDQUVRQVJnQktnSk9TQmdCSWdRSUFSQUJLQUlvQXlnRU1BRRHNzMzMzDCYQCIBASoFEgMKATESPwoWCgoyMDI0LTA5LTE1EgNMSVMaA1RZTwoWCgoyMDI0LTEwLTE1EgNUWU8aA0xJUxIHEgVDT0FDSBoCEAEgAhoLCAESBxoDOgEBIgA=</t>
  </si>
  <si>
    <t xml:space="preserve">AQqlAwqPA3Y1LXNvcy03OGQyNmVmMDM4YTA0NjM4YjIxNTlhYWNjYTFlNzc5Yi02LTU2LTF-Mi5TfkFRb0ZDRDhRa0FNU0NBaW9YQkFCR0xnS0tBSllBbkFBZWdOaVpuT0lBWkRaczBFfkFRcHBDak1JekxBQkVnUTBOVGt4R0l1U0FTQzVQQ2lNMTljQ01MSFkxd0k0VFVBQVdBRnFDRVZEVDFOQlZrVlNjZ1pOVGtOS1VGUUtNZ2pNc0FFU0F6RTJNQmk1UENDdG5BRW8yZGpYQWpEVzN0Y0NPRTFBQVZnQmFnaEZRMDlUUVZaRlVuSUdUVTVEU2xCVUNsY0tLUWpPa0FFU0JEVTROVEVZcHhzZ2pCVW9xS1hhQWpDRXJOb0NPRXhBQUZnQmNnZE1URTVEU2xCVUNpb0l6SkFCRWdRMk9UVTVHSXdWSUl1U0FTaTRyZG9DTUlDdjJnSTRVMEFCV0FGeUIweE1Ua05LVUZRU0NnZ0JFQUVZQVNvQ1RrZ1lBU0lFQ0FFUUFTZ0NLQU1vQkRBQhGkcD0K1zKYQCIBASoFEgMKATESPwoWCgoyMDI0LTA5LTE1EgNMSVMaA1RZTwoWCgoyMDI0LTEwLTE1EgNUWU8aA0xJUxIHEgVDT0FDSBoCEAEgAhoLCAESBxoDOgEBIgA=</t>
  </si>
  <si>
    <t xml:space="preserve">AQqlAwqPA3Y1LXNvcy03OGQyNmVmMDM4YTA0NjM4YjIxNTlhYWNjYTFlNzc5Yi02LTU4LTF-Mi5TfkFRb0ZDRDhRa0FNU0NBaW9YQkFCR0xnS0tBSllBbkFBZWdOaVpuT0lBWkRaczBFfkFRcHBDak1JekxBQkVnUXlNRGd6R0l1U0FTQzVQQ2puMWRjQ01Kdlgxd0k0VFVBQVdBRnFDRVZEVDFOQlZrVlNjZ1pOVGtOS1VGUUtNZ2pNc0FFU0F6RTJNQmk1UENDdG5BRW8yZGpYQWpEVzN0Y0NPRTFBQVZnQmFnaEZRMDlUUVZaRlVuSUdUVTVEU2xCVUNsY0tLUWpPa0FFU0JEVTROVEVZcHhzZ2pCVW9xS1hhQWpDRXJOb0NPRXhBQUZnQmNnZE1URTVEU2xCVUNpb0l6SkFCRWdRMk9UVTVHSXdWSUl1U0FTaTRyZG9DTUlDdjJnSTRVMEFCV0FGeUIweE1Ua05LVUZRU0NnZ0JFQUVZQVNvQ1RrZ1lBU0lFQ0FFUUFTZ0NLQU1vQkRBQhGkcD0K1zKYQCIBASoFEgMKATESPwoWCgoyMDI0LTA5LTE1EgNMSVMaA1RZTwoWCgoyMDI0LTEwLTE1EgNUWU8aA0xJUxIHEgVDT0FDSBoCEAEgAhoLCAESBxoDOgEBIgA=</t>
  </si>
  <si>
    <t xml:space="preserve">AQqlAwqPA3Y1LXNvcy03OGQyNmVmMDM4YTA0NjM4YjIxNTlhYWNjYTFlNzc5Yi02LTQ2NC0xfjIuU35BUW9GQ0Q4UWtBTVNDQWlvWEJBQkdMZ0tLQUpZQW5BQWVnTmlabk9JQVpEWnMwRX5BUXBvQ2pNSXpKQUJFZ1F4TnpneEdJdVNBU0NNRlNqNzFkY0NNTFRYMXdJNFRVQUFXQUZxQ0VWRFQxTkJWa1ZTY2daTlRrTktVRlFLTVFqTWtBRVNBemN4TkJpTUZTQ25HeWpBMk5jQ01LVGUxd0k0VFVBQldBRnFDRVZEVDFOQlZrVlNjZ1pOVGtOS1VGUUtWd29wQ002UUFSSUVOVGcxTVJpbkd5Q01GU2lvcGRvQ01JU3MyZ0k0VEVBQVdBRnlCMHhNVGtOS1VGUUtLZ2pNa0FFU0JEWTVOVGtZakJVZ2k1SUJLTGl0MmdJd2dLX2FBamhUUUFGWUFYSUhURXhPUTBwUVZCSUtDQUVRQVJnQktnSk9TQmdCSWdRSUFSQUJLQUlvQXlnRU1BRRGPwvUoXDyYQCIBASoFEgMKATESPwoWCgoyMDI0LTA5LTE1EgNMSVMaA1RZTwoWCgoyMDI0LTEwLTE1EgNUWU8aA0xJUxIHEgVDT0FDSBoCEAEgAhoLCAESBxoDOgEBIgA=</t>
  </si>
  <si>
    <t xml:space="preserve">AQrAAwqqA3Y1LXNvcy03OGQyNmVmMDM4YTA0NjM4YjIxNTlhYWNjYTFlNzc5Yi02LTQzNS0xfjIuU35BUW9GQ0Q4UWtBTVNDQWlvWEJBQkdMZ0tLQUpZQW5BQWVnTmlabk9JQVpEWnMwRX5BUXBxQ2pNSXhaWUJFZ014T1RJWWk1SUJJT01OS052WjF3SXdvdDNYQWpoTlFBQllBV29IUlVOUFJreEZXSElJVFV4RlJWTlFWREVLTXdqRmxnRVNBek14T0JqakRTQ3RuQUVva043WEFqRGo0dGNDT0UxQUFWZ0JhZ2RGUTA5R1RFVlljZ2hOVEVWRlUxQlVNUXBwQ2pJSXhaWUJFZ016TVRNWXB4c2c0dzBvNmFEYUFqQ01wdG9DT0V0QUFGZ0JhZ2RGUTA5R1RFVlljZ2hMVEVWRlUxQlVNUW96Q01XV0FSSURNVGt6R09NTklJdVNBU2p4cWRvQ01PQ3QyZ0k0UzBBQldBRnFCMFZEVDBaTVJWaHlDRXRNUlVWVFVGUXhFZ29JQVJBQkdBRXFBa1ZMR0FFaUJBZ0JFQUVvQWlnRUtBWXdBURHhehSuR1eYQCIBASoFEgMKATESPwoWCgoyMDI0LTA5LTE1EgNMSVMaA1RZTwoWCgoyMDI0LTEwLTE1EgNUWU8aA0xJUxIHEgVDT0FDSBoCEAEgAhoLCAESBxoDOgEBIgA=</t>
  </si>
  <si>
    <t xml:space="preserve">AQqKAwr0AnY1LXNvcy03OGQyNmVmMDM4YTA0NjM4YjIxNTlhYWNjYTFlNzc5Yi02LTI0NC0xfjIuU35BUW9GQ0Q4UWtBTVNDQWlvWEJBQkdMZ0tLQUpZQW5BQWVnTmlabk9JQVpEWnMwRX5BUXBVQ2lrSXpKQUJFZ1EyT1RVekdJdVNBU0NsQkNqNTJkY0NNTExiMXdJNFRVQUFXQUZ5QmsxT1EwcFFWQW9uQ002UUFSSURNakkwR0tVRUlLY2JLS1hjMXdJd3NlTFhBamhOUUFGWUFYSUdUVTVEU2xCVUNsY0tLUWpPa0FFU0JEVTROVEVZcHhzZ2pCVW9xS1hhQWpDRXJOb0NPRXhBQUZnQmNnZE1URTVEU2xCVUNpb0l6SkFCRWdRMk9UVTVHSXdWSUl1U0FTaTRyZG9DTUlDdjJnSTRVMEFCV0FGeUIweE1Ua05LVUZRU0NnZ0JFQUVZQVNvQ1RrZ1lBU0lFQ0FFUUFTZ0NLQU1vQkRBQhGPwvUoXF6YQCIBASoFEgMKATESPwoWCgoyMDI0LTA5LTE1EgNMSVMaA1RZTwoWCgoyMDI0LTEwLTE1EgNUWU8aA0xJUxIHEgVDT0FDSBoCEAEgAhoLCAESBxoDOgEBIgA=</t>
  </si>
  <si>
    <t xml:space="preserve">AQqKAwr0AnY1LXNvcy03OGQyNmVmMDM4YTA0NjM4YjIxNTlhYWNjYTFlNzc5Yi02LTI0OC0xfjIuU35BUW9GQ0Q4UWtBTVNDQWlvWEJBQkdMZ0tLQUpZQW5BQWVnTmlabk9JQVpEWnMwRX5BUXBVQ2lrSXpwQUJFZ1EyTURVNEdJdVNBU0NsQkNqajJOY0NNSmZhMXdJNFRVQUFXQUZ5QmsxT1EwcFFWQW9uQ002UUFSSURNakkwR0tVRUlLY2JLS1hjMXdJd3NlTFhBamhOUUFGWUFYSUdUVTVEU2xCVUNsY0tLUWpPa0FFU0JEVTROVEVZcHhzZ2pCVW9xS1hhQWpDRXJOb0NPRXhBQUZnQmNnZE1URTVEU2xCVUNpb0l6SkFCRWdRMk9UVTVHSXdWSUl1U0FTaTRyZG9DTUlDdjJnSTRVMEFCV0FGeUIweE1Ua05LVUZRU0NnZ0JFQUVZQVNvQ1RrZ1lBU0lFQ0FFUUFTZ0NLQU1vQkRBQhGPwvUoXF6YQCIBASoFEgMKATESPwoWCgoyMDI0LTA5LTE1EgNMSVMaA1RZTwoWCgoyMDI0LTEwLTE1EgNUWU8aA0xJUxIHEgVDT0FDSBoCEAEgAhoLCAESBxoDOgEBIgA=</t>
  </si>
  <si>
    <t xml:space="preserve">Select and show fare information for multipleAirlines flight, departing at 08:35 from Lisbon, arriving at 16:45 in Tokyo, Priced at €1,560 Return per traveller, 4 left at this price. Arrives 1 day later. 24 hours 10 minutes total travel time, One stop, Stopover for 8 hours 5 minutes in Frankfurt.• Lufthansa 6965 operated by TAP Portugal</t>
  </si>
  <si>
    <t xml:space="preserve">AQqKAwr0AnY1LXNvcy03OGQyNmVmMDM4YTA0NjM4YjIxNTlhYWNjYTFlNzc5Yi02LTI0NS0xfjIuU35BUW9GQ0Q4UWtBTVNDQWlvWEJBQkdMZ0tLQUpZQW5BQWVnTmlabk9JQVpEWnMwRX5BUXBVQ2lrSXpKQUJFZ1EyT1RZMUdJdVNBU0NsQkNpSDE5Y0NNTURZMXdJNFRVQUFXQUZ5QmsxT1EwcFFWQW9uQ002UUFSSURNakkwR0tVRUlLY2JLS1hjMXdJd3NlTFhBamhOUUFGWUFYSUdUVTVEU2xCVUNsY0tLUWpPa0FFU0JEVTROVEVZcHhzZ2pCVW9xS1hhQWpDRXJOb0NPRXhBQUZnQmNnZE1URTVEU2xCVUNpb0l6SkFCRWdRMk9UVTVHSXdWSUl1U0FTaTRyZG9DTUlDdjJnSTRVMEFCV0FGeUIweE1Ua05LVUZRU0NnZ0JFQUVZQVNvQ1RrZ1lBU0lFQ0FFUUFTZ0NLQU1vQkRBQhGPwvUoXF6YQCIBASoFEgMKATESPwoWCgoyMDI0LTA5LTE1EgNMSVMaA1RZTwoWCgoyMDI0LTEwLTE1EgNUWU8aA0xJUxIHEgVDT0FDSBoCEAEgAhoLCAESBxoDOgEBIgA=</t>
  </si>
  <si>
    <t xml:space="preserve">AQquAwqYA3Y1LXNvcy03OGQyNmVmMDM4YTA0NjM4YjIxNTlhYWNjYTFlNzc5Yi02LTE3MS0xfjIuU35BUW9GQ0Q4UWtBTVNDQWlvWEJBQkdMZ0tLQUpZQW5BQWVnTmlabk9JQVpEWnMwRX5BUXBoQ2pBSXdvSUJFZ00wT1RrWWk1SUJJT3VKQVNpODF0Y0NNT0hYMXdJNFNFQUFXQUZxQTBKQlIzSUlTRXhPTUVFMFRUZ0tMUWpDZ2dFU0FUVVk2NGtCSUtjYktJdloxd0l3MDlfWEFqaElRQUZZQVdvRFFrRkhjZ2hJVEU0d1FUUk5PQXBsQ2k4SXdvSUJFZ0U0R0tjYklPdUpBU2oycE5vQ01QV3IyZ0k0VDBBQVdBRnFCVTVQUWtGSGNnaFBURTR3UVRaQ09Bb3lDTUtDQVJJRE5UQTBHT3VKQVNDTGtnRW9qYTdhQWpDM3I5b0NPRk5BQVZnQmFnVk9UMEpCUjNJSVQweE9NRUUyUWpnU0NnZ0JFQUVZQVNvQ1FrRVlBU0lFQ0FFUUFTZ0NLQU1vQkRBThE9CtejcISYQCIBASoFEgMKATESPwoWCgoyMDI0LTA5LTE1EgNMSVMaA1RZTwoWCgoyMDI0LTEwLTE1EgNUWU8aA0xJUxIHEgVDT0FDSBoCEAEgAhoLCAESBxoDOgEBIgA=</t>
  </si>
  <si>
    <t xml:space="preserve">Select and show fare information for Air France flight, departing at 15:55 from Lisbon, arriving at 18:30 in Tokyo, Priced at €1,606 Return per traveller, 1 left at this price. Arrives 1 day later. 18 hours 35 minutes total travel time, One stop, Stopover for 2 hours 35 minutes in Paris.</t>
  </si>
  <si>
    <t xml:space="preserve">AQq2AwqgA3Y1LXNvcy03OGQyNmVmMDM4YTA0NjM4YjIxNTlhYWNjYTFlNzc5Yi02LTI4My0xfjIuU35BUW9GQ0Q4UWtBTVNDQWlvWEJBQkdMZ0tLQUpZQW5BQWVnTmlabk9JQVpEWnMwRX5BUXBtQ2pJSXdZd0JFZ1F4TmpJMUdJdVNBU0RpTUNpXzJ0Y0NNTlhiMXdJNFdVQUFXQUZxQlV4SlIwaFVjZ2hOVWt3d1FVSk1RUW93Q01HTUFSSURNamMwR09Jd0lLY2JLUERjMXdJd211UFhBamhOUUFGWUFXb0ZURWxIU0ZSeUNFMVNUREJCUWt4QkNtWUtNQWpCakFFU0F6RTJNeGluR3lEaU1DaUZwZG9DTVBxcjJnSTRVVUFBV0FGcUJVeEpSMGhVY2doUlVrd3dTMEpNUVFveUNNR01BUklFTVRFeU5CamlNQ0NMa2dFbzVhM2FBakNGcjlvQ09FeEFBVmdCYWdWTVNVZElWSElJVVZKTU1FdENURUVTQ2dnQkVBRVlBU29DUVVZWUFTSUVDQUVRQVNnQ0tBTW9CREFCETMzMzMzFplAIgEBKgUSAwoBMRI_ChYKCjIwMjQtMDktMTUSA0xJUxoDVFlPChYKCjIwMjQtMTAtMTUSA1RZTxoDTElTEgcSBUNPQUNIGgIQASACGgsIARIHGgM6AQEiAA==</t>
  </si>
  <si>
    <t xml:space="preserve">Select and show fare information for Air France flight, departing at 05:40 from Lisbon, arriving at 09:10 in Tokyo, Priced at €1,606 Return per traveller, 1 left at this price. Arrives 1 day later. 19 hours 30 minutes total travel time, One stop, Stopover for 3 hours 10 minutes in Paris.</t>
  </si>
  <si>
    <t xml:space="preserve">AQq4AwqiA3Y1LXNvcy03OGQyNmVmMDM4YTA0NjM4YjIxNTlhYWNjYTFlNzc5Yi02LTI3Ni0xfjIuU35BUW9GQ0Q4UWtBTVNDQWlvWEJBQkdMZ0tLQUpZQW5BQWVnTmlabk9JQVpEWnMwRX5BUXBuQ2pJSXdZd0JFZ1F4TVRJMUdJdVNBU0RpTUNqWTFkY0NNTzdXMXdJNFdVQUFXQUZxQlV4SlIwaFVjZ2hOVWt3d1FVSk1RUW94Q01HTUFSSURNalEyR09Jd0lLMmNBU2lzMk5jQ01PcmUxd0k0VFVBQldBRnFCVXhKUjBoVWNnaE5Va3d3UVVKTVFRcG1DakFJd1l3QkVnTXhOak1ZcHhzZzRqQW9oYVhhQWpENnE5b0NPRkZBQUZnQmFnVk1TVWRJVkhJSVVWSk1NRXRDVEVFS01nakJqQUVTQkRFeE1qUVk0akFnaTVJQktPV3QyZ0l3aGFfYUFqaE1RQUZZQVdvRlRFbEhTRlJ5Q0ZGU1REQkxRa3hCRWdvSUFSQUJHQUVxQWtGR0dBRWlCQWdCRUFFb0FpZ0RLQVF3QVERMzMzMzMWmUAiAQEqBRIDCgExEj8KFgoKMjAyNC0wOS0xNRIDTElTGgNUWU8KFgoKMjAyNC0xMC0xNRIDVFlPGgNMSVMSBxIFQ09BQ0gaAhABIAIaCwgBEgcaAzoBASIA</t>
  </si>
  <si>
    <t xml:space="preserve">AQrBAwqrA3Y1LXNvcy03OGQyNmVmMDM4YTA0NjM4YjIxNTlhYWNjYTFlNzc5Yi02LTMzNC0xfjIuU35BUW9GQ0Q4UWtBTVNDQWlvWEJBQkdMZ0tLQUpZQW5BQWVnTmlabk9JQVpEWnMwRX5BUXBxQ2pRSXdiUUJFZ1EzTlRReEdJdVNBU0RGY0NpRjF0Y0NNTFRYMXdJNFZFQUFXQUZxQ2tWRFQwTk1RVk5UU1VOeUJWUkRURlZGQ2pJSXdiUUJFZ00zT1RJWXhYQWdweHNveDluWEFqQzEzOWNDT0ZSQUFWZ0JhZ3BGUTA5RFRFRlRVMGxEY2dWVVEweFZSUXBxQ2pJSXdiUUJFZ00zT1RNWXB4c2d4WEFvemFiYUFqRENyZG9DT0ZSQUFGZ0JhZ3BGUTA5RFRFRlRVMGxEY2dWVVEweFZSUW8wQ01HMEFSSUVOemMyTUJqRmNDQ0xrZ0VvMkxqYUFqQ1d1dG9DT0ZSQUFWZ0JhZ3BGUTA5RFRFRlRVMGxEY2dWVVEweFZSUklLQ0FFUUFSZ0JLZ0pCV2hnQklnUUlBUkFCS0FJb0F5Z0VNQUUR16NwPQovmUAiAQEqBRIDCgExEj8KFgoKMjAyNC0wOS0xNRIDTElTGgNUWU8KFgoKMjAyNC0xMC0xNRIDVFlPGgNMSVMSBxIFQ09BQ0gaAhABIAIaCwgBEgcaAzoBASIA</t>
  </si>
  <si>
    <t xml:space="preserve">AQrBAwqrA3Y1LXNvcy03OGQyNmVmMDM4YTA0NjM4YjIxNTlhYWNjYTFlNzc5Yi02LTMzNS0xfjIuU35BUW9GQ0Q4UWtBTVNDQWlvWEJBQkdMZ0tLQUpZQW5BQWVnTmlabk9JQVpEWnMwRX5BUXBxQ2pRSXdiUUJFZ1EzTlRJM0dJdVNBU0RGY0NpLTNOY0NNTzNkMXdJNFZrQUFXQUZxQ2tWRFQwTk1RVk5UU1VOeUJWWkRURlZGQ2pJSXdiUUJFZ00zT1RJWXhYQWdweHNvNS1UWEFqRFY2dGNDT0ZaQUFWZ0JhZ3BGUTA5RFRFRlRVMGxEY2dWV1EweFZSUXBxQ2pJSXdiUUJFZ00zT1RNWXB4c2d4WEFvemFiYUFqRENyZG9DT0ZSQUFGZ0JhZ3BGUTA5RFRFRlRVMGxEY2dWVVEweFZSUW8wQ01HMEFSSUVOemMyTUJqRmNDQ0xrZ0VvMkxqYUFqQ1d1dG9DT0ZSQUFWZ0JhZ3BGUTA5RFRFRlRVMGxEY2dWVVEweFZSUklLQ0FFUUFSZ0JLZ0pCV2hnQklnUUlBUkFCS0FJb0F5Z0VNQUUR16NwPQr3mUAiAQEqBRIDCgExEj8KFgoKMjAyNC0wOS0xNRIDTElTGgNUWU8KFgoKMjAyNC0xMC0xNRIDVFlPGgNMSVMSBxIFQ09BQ0gaAhABIAIaCwgBEgcaAzoBASIA</t>
  </si>
  <si>
    <t xml:space="preserve">2024-09-16 00:00:00</t>
  </si>
  <si>
    <t xml:space="preserve">Select and show fare information for Finnair flight, departing at 16:35 from Lisbon, arriving at 13:50 in Tokyo, Priced at €1,113 Return per traveller, 4 left at this price. Arrives 2 days later. 37 hours 15 minutes total travel time, One stop, Stopover for 19 hours 15 minutes in Helsinki.</t>
  </si>
  <si>
    <t xml:space="preserve">AQq8AwqmA3Y1LXNvcy04NjcxMGY0MGI5ZWY0MTkwOTFkMWU1YzUyOWQwYWU2MC00LTM2MS0xfjIuU35BUW9GQ0Q4UWtBTVNDQWlvWEJBQkdMZ0tLQUpZQW5BQWVnTmlabk9JQVo3WnMwRX5BUXByQ2pVSXdiSUJFZ1F4TnpRd0dJdVNBU0NIV1NpSDV0Y0NNSl9vMXdJNFUwQUFXQUZxQ0VWRFRFRlRVMGxEY2doVFRFNHdRVFpOT0FveUNNR3lBUklDTmpFWWgxa2dweHNvb3ZIWEFqREM5OWNDT0ZOQUFWZ0JhZ2hGUTB4QlUxTkpRM0lJVTB4T01FRTJUVGdLWlFvdkNNS0NBUklCT0Jpbkd5RHJpUUVvOXNyWkFqRDEwZGtDT0U5QUFGZ0JhZ1ZPVDBKQlIzSUlUMHhPTUVFMlFqZ0tNZ2pDZ2dFU0F6VXdOQmpyaVFFZ2k1SUJLSTNVMlFJd3Q5WFpBamhUUUFGWUFXb0ZUazlDUVVkeUNFOU1UakJCTmtJNEVnb0lBUkFCR0FFcUFrRlpHQUVpQkFnQkVBRW9BaWdES0FRd0FREWZmZmZmYpFAIgEBKgUSAwoBMRI_ChYKCjIwMjQtMDktMTYSA0xJUxoDVFlPChYKCjIwMjQtMTAtMDcSA1RZTxoDTElTEgcSBUNPQUNIGgIQASACGgsIARIHGgM6AQEiAA==</t>
  </si>
  <si>
    <t xml:space="preserve">AQqcAwqGA3Y1LXNvcy04NjcxMGY0MGI5ZWY0MTkwOTFkMWU1YzUyOWQwYWU2MC00LTMyMS0xfjIuU35BUW9GQ0Q4UWtBTVNDQWlvWEJBQkdMZ0tLQUpZQW5BQWVnTmlabk9JQVo3WnMwRX5BUXBYQ2lzSXlwZ0JFZ1EyT1RBd0dJdVNBU0NIV1NpSDV0Y0NNSl9vMXdJNFRrQUFXQUZ5Q0U1TVRqQkJOazA0Q2lnSXlwZ0JFZ0kwT0JpSFdTQ25HeWp3OE5jQ01NZjMxd0k0VGtBQldBRnlDRTVNVGpCQk5rMDRDbUVLTFFqQ2dnRVNBVGdZcHhzZzY0a0JLUGJLMlFJdzlkSFpBamhQUUFCWUFXb0RRa0ZIY2doUFRFNHdRVFpOT0Fvd0NNS0NBUklETlRBMEdPdUpBU0NMa2dFb2pkVFpBakMzMWRrQ09GTkFBVmdCYWdOQ1FVZHlDRTlNVGpCQk5rMDRFZ29JQVJBQkdBRXFBa3BNR0FFaUJBZ0JFQUVvQWlnREtBUXdBUREpXI_C9WKRQCIBASoFEgMKATESPwoWCgoyMDI0LTA5LTE2EgNMSVMaA1RZTwoWCgoyMDI0LTEwLTA3EgNUWU8aA0xJUxIHEgVDT0FDSBoCEAEgAhoLCAESBxoDOgEBIgA=</t>
  </si>
  <si>
    <t xml:space="preserve">AQqPAwr5AnY1LXNvcy04NjcxMGY0MGI5ZWY0MTkwOTFkMWU1YzUyOWQwYWU2MC00LTUyLTF-Mi5TfkFRb0ZDRDhRa0FNU0NBaW9YQkFCR0xnS0tBSllBbkFBZWdOaVpuT0lBWjdaczBFfkFRcFlDaW9JekxBQkVnUTBOVGt4R0l1U0FTQzVQQ2lzNHRjQ01OSGoxd0k0VmtBQVdBRnlCMVpNVGtOS1VGUUtLZ2pPa0FFU0JEWTNOVElZdVR3Z3Jad0JLUG5qMXdJdzl1blhBamhXUUFGWUFYSUhWa3hPUTBwUVZBcFhDaWtJenBBQkVnUTFPRFV4R0tjYklJd1ZLS2pMMlFJd2hOTFpBamhNUUFCWUFYSUhURXhPUTBwUVZBb3FDTXlRQVJJRU5qazFPUmlNRlNDTGtnRW91TlBaQWpDQTFka0NPRk5BQVZnQmNnZE1URTVEU2xCVUVnb0lBUkFCR0FFcUFrNUlHQUVpQkFnQkVBRW9BaWdES0FRd0FREQrXo3A9-ZFAIgEBKgUSAwoBMRI_ChYKCjIwMjQtMDktMTYSA0xJUxoDVFlPChYKCjIwMjQtMTAtMDcSA1RZTxoDTElTEgcSBUNPQUNIGgIQASACGgsIARIHGgM6AQEiAA==</t>
  </si>
  <si>
    <t xml:space="preserve">AQqLAwr1AnY1LXNvcy04NjcxMGY0MGI5ZWY0MTkwOTFkMWU1YzUyOWQwYWU2MC00LTUxLTF-Mi5TfkFRb0ZDRDhRa0FNU0NBaW9YQkFCR0xnS0tBSllBbkFBZWdOaVpuT0lBWjdaczBFfkFRcFZDaWtJekpBQkVnUTJPVFkxR0l1U0FTQ2xCQ2luNHRjQ01PRGoxd0k0VVVBQVdBRnlCbEZPUTBwUVZBb29DTTZRQVJJRU5UZzFOQmlsQkNDbkd5aTE1TmNDTUxMcTF3STRVVUFCV0FGeUJsRk9RMHBRVkFwWENpa0l6cEFCRWdRMU9EVXhHS2NiSUl3VktLakwyUUl3aE5MWkFqaE1RQUJZQVhJSFRFeE9RMHBRVkFvcUNNeVFBUklFTmprMU9SaU1GU0NMa2dFb3VOUFpBakNBMWRrQ09GTkFBVmdCY2dkTVRFNURTbEJVRWdvSUFSQUJHQUVxQWs1SUdBRWlCQWdCRUFFb0FpZ0RLQVF3QVERj8L1KFxGkkAiAQEqBRIDCgExEj8KFgoKMjAyNC0wOS0xNhIDTElTGgNUWU8KFgoKMjAyNC0xMC0wNxIDVFlPGgNMSVMSBxIFQ09BQ0gaAhABIAIaCwgBEgcaAzoBASIA</t>
  </si>
  <si>
    <t xml:space="preserve">AQqmAwqQA3Y1LXNvcy04NjcxMGY0MGI5ZWY0MTkwOTFkMWU1YzUyOWQwYWU2MC00LTM4Mi0xfjIuU35BUW9GQ0Q4UWtBTVNDQWlvWEJBQkdMZ0tLQUpZQW5BQWVnTmlabk9JQVo3WnMwRX5BUXBwQ2pNSXpKQUJFZ1EyT1RVekdJdVNBU0NsQkNpWjVkY0NNTkxtMXdJNFNFQUFXQUZxQ0VWRFQxTkJWa1ZTY2daSVRrTktVRlFLTWdqTWtBRVNCRFE1TVRJWXBRUWdweHNveGVmWEFqRFI3ZGNDT0VoQUFWZ0JhZ2hGUTA5VFFWWkZVbklHU0U1RFNsQlVDbGNLS1FqT2tBRVNCRFU0TlRFWXB4c2dqQlVvcU12WkFqQ0UwdGtDT0V4QUFGZ0JjZ2RNVEU1RFNsQlVDaW9JekpBQkVnUTJPVFU1R0l3VklJdVNBU2k0MDlrQ01JRFYyUUk0VTBBQldBRnlCMHhNVGtOS1VGUVNDZ2dCRUFFWUFTb0NUa2dZQVNJRUNBRVFBU2dDS0FNb0JEQUIRKVyPwvV7kkAiAQEqBRIDCgExEj8KFgoKMjAyNC0wOS0xNhIDTElTGgNUWU8KFgoKMjAyNC0xMC0wNxIDVFlPGgNMSVMSBxIFQ09BQ0gaAhABIAIaCwgBEgcaAzoBASIA</t>
  </si>
  <si>
    <t xml:space="preserve">Select and show fare information for Air France flight, departing at 15:55 from Lisbon, arriving at 05:55 in Tokyo, Priced at €1,260 Return per traveller, 4 left at this price. Arrives 2 days later. 30 hours 0 minutes total travel time, One stop, Stopover for 14 hours 0 minutes in Paris.</t>
  </si>
  <si>
    <t xml:space="preserve">AQq2AwqgA3Y1LXNvcy04NjcxMGY0MGI5ZWY0MTkwOTFkMWU1YzUyOWQwYWU2MC00LTUyNS0xfjIuU35BUW9GQ0Q4UWtBTVNDQWlvWEJBQkdMZ0tLQUpZQW5BQWVnTmlabk9JQVo3WnMwRX5BUXBtQ2pJSXdZd0JFZ1F4TmpJMUdJdVNBU0RpTUNqZjVkY0NNUFhtMXdJNFRFQUFXQUZxQlV4SlIwaFVjZ2hSVWt3d1MwSk1RUW93Q01HTUFSSURNVFl5R09Jd0lLY2JLTDN0MXdJdzVfUFhBamhSUUFGWUFXb0ZURWxIU0ZSeUNGRlNUREJMUWt4QkNtWUtNQWpCakFFU0F6RTJNeGluR3lEaU1DaUZ5OWtDTVByUjJRSTRURUFBV0FGcUJVeEpSMGhVY2doTVVrd3dTMEpNUVFveUNNR01BUklFTVRFeU5CamlNQ0NMa2dFbzVkUFpBakNGMWRrQ09FeEFBVmdCYWdWTVNVZElWSElJVEZKTU1FdENURUVTQ2dnQkVBRVlBU29DUVVZWUFTSUVDQUVRQVNnQ0tBTW9CREFCERSuR-F6rJNAIgEBKgUSAwoBMRI_ChYKCjIwMjQtMDktMTYSA0xJUxoDVFlPChYKCjIwMjQtMTAtMDcSA1RZTxoDTElTEgcSBUNPQUNIGgIQASACGgsIARIHGgM6AQEiAA==</t>
  </si>
  <si>
    <t xml:space="preserve">AQqLAwr1AnY1LXNvcy04NjcxMGY0MGI5ZWY0MTkwOTFkMWU1YzUyOWQwYWU2MC00LTU2LTF-Mi5TfkFRb0ZDRDhRa0FNU0NBaW9YQkFCR0xnS0tBSllBbkFBZWdOaVpuT0lBWjdaczBFfkFRcFZDaWtJenBBQkVnUTJNRGd3R0l1U0FTQ01GU2liNGRjQ01OVGkxd0k0VlVBQVdBRnlCbFZPUTBwUVZBb29DTTZRQVJJRU5UZzFNaGlNRlNDbkd5amc0OWNDTU1UcDF3STRWVUFCV0FGeUJsVk9RMHBRVkFwWENpa0l6cEFCRWdRMU9EVXhHS2NiSUl3VktLakwyUUl3aE5MWkFqaE1RQUJZQVhJSFRFeE9RMHBRVkFvcUNNeVFBUklFTmprMU9SaU1GU0NMa2dFb3VOUFpBakNBMWRrQ09GTkFBVmdCY2dkTVRFNURTbEJVRWdvSUFSQUJHQUVxQWs1SUdBRWlCQWdCRUFFb0FpZ0RLQVF3QVER9ihcj8L2k0AiAQEqBRIDCgExEj8KFgoKMjAyNC0wOS0xNhIDTElTGgNUWU8KFgoKMjAyNC0xMC0wNxIDVFlPGgNMSVMSBxIFQ09BQ0gaAhABIAIaCwgBEgcaAzoBASIA</t>
  </si>
  <si>
    <t xml:space="preserve">Select and show fare information for KLM flight, departing at 19:30 from Lisbon, arriving at 10:45 in Tokyo, Priced at €1,362 Return per traveller. Arrives 2 days later. 31 hours 15 minutes total travel time, One stop, Stopover for 14 hours 50 minutes in Amsterdam.</t>
  </si>
  <si>
    <t xml:space="preserve">AQq6AwqkA3Y1LXNvcy04NjcxMGY0MGI5ZWY0MTkwOTFkMWU1YzUyOWQwYWU2MC00LTQ5Ni0xfjIuU35BUW9GQ0Q4UWtBTVNDQWlvWEJBQkdMZ0tLQUpZQW5BQWVnTmlabk9JQVo3WnMwRX5BUXBwQ2pNSXk1Z0JFZ1F4TlRnMkdJdVNBU0NBa3dFb3R1ZlhBakRxNk5jQ09FdEFBRmdCYWdWTVNVZElWSElJU0ZKTU1FdENURUVLTWdqTG1BRVNBemcyTVJpQWt3RWdyWndCS09UdjF3SXdpZmJYQWpoSVFBRllBV29GVEVsSFNGUnlDRWhTVERCTFFreEJDbVlLTUFqQmpBRVNBekUyTXhpbkd5RGlNQ2lGeTlrQ01QclIyUUk0VEVBQVdBRnFCVXhKUjBoVWNnaE1Va3d3UzBKTVFRb3lDTUdNQVJJRU1URXlOQmppTUNDTGtnRW81ZFBaQWpDRjFka0NPRXhBQVZnQmFnVk1TVWRJVkhJSVRGSk1NRXRDVEVFU0NnZ0JFQUVZQVNvQ1Mwd1lBU0lFQ0FFUUFTZ0NLQU1vQkRBQhFmZmZmZkSVQCIBASoFEgMKATESPwoWCgoyMDI0LTA5LTE2EgNMSVMaA1RZTwoWCgoyMDI0LTEwLTA3EgNUWU8aA0xJUxIHEgVDT0FDSBoCEAEgAhoLCAESBxoDOgEBIgA=</t>
  </si>
  <si>
    <t xml:space="preserve">AQrCAwqsA3Y1LXNvcy04NjcxMGY0MGI5ZWY0MTkwOTFkMWU1YzUyOWQwYWU2MC00LTEzOC0xfjIuU35BUW9GQ0Q4UWtBTVNDQWlvWEJBQkdMZ0tLQUpZQW5BQWVnTmlabk9JQVo3WnMwRX5BUXBxQ2pNSXhaWUJFZ014T1RJWWk1SUJJT01OS1B2azF3SXd3dWpYQWpoQ1FBQllBV29IUlVOUFJreEZXSElJUWt4RlJWTlFWREVLTXdqRmxnRVNBek14T0JqakRTQ3RuQUVvc09uWEFqQ0Q3dGNDT0VKQUFWZ0JhZ2RGUTA5R1RFVlljZ2hDVEVWRlUxQlVNUXByQ2pNSXhaWUJFZ016TVRNWXB4c2c0dzBvNmNiWkFqQ016TmtDT0V4QUFGZ0JhZ2hGUTA5VFFWWkZVbklJVEV4RlJWQlFWREVLTkFqRmxnRVNBekU1TXhqakRTQ0xrZ0VvOGNfWkFqRGcwOWtDT0V4QUFWZ0JhZ2hGUTA5VFFWWkZVbklJVEV4RlJWQlFWREVTQ2dnQkVBRVlBU29DUlVzWUFTSUVDQUVRQVNnQ0tBTW9CREFCEeF6FK5Hj5VAIgEBKgUSAwoBMRI_ChYKCjIwMjQtMDktMTYSA0xJUxoDVFlPChYKCjIwMjQtMTAtMDcSA1RZTxoDTElTEgcSBUNPQUNIGgIQASACGgsIARIHGgM6AQEiAA==</t>
  </si>
  <si>
    <t xml:space="preserve">Select and show fare information for Emirates flight, departing at 21:15 from Lisbon, arriving at 17:35 in Tokyo, Priced at €1,461 Return per traveller, 2 left at this price. Arrives 2 days later. 36 hours 20 minutes total travel time, One stop, Stopover for 18 hours 35 minutes in Dubai.</t>
  </si>
  <si>
    <t xml:space="preserve">AQrGBAqwBHY1LXNvcy04NjcxMGY0MGI5ZWY0MTkwOTFkMWU1YzUyOWQwYWU2MC0yLTUtMS1zdC12NS1zb3MtODY3MTBmNDBiOWVmNDE5MDkxZDFlNWM1MjlkMGFlNjAtNy03MS0xfjIuU35BUW9GQ0Q4UWtBTVNDQWlvWEJBQkdMZ0tLQUpZQW5BQWNBQjZBMkptYzNvRFltWnppQUdlMmJOQmtBRUFrQUVUfkFRcHFDak1JeFpZQkVnTXhPVFFZaTVJQklPTU5LSl9vMXdJdzlldlhBamhMUUFCWUFXb0hSVU5QUmt4RldISUlTMHhUVDFOUVZERUtNd2pGbGdFU0F6TXhPQmpqRFNDdG5BRW8wUFRYQWpDai1kY0NPRXRBQVZnQmFnZEZRMDlHVEVWWWNnaExURk5QVTFCVU1SSUtDQUVRQVJnQktnSkZTeGdCSWdRSUFSQUJLQUlvQkNnR01BR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XsUrkfh0ZZAIgEBKgUSAwoBMRI_ChYKCjIwMjQtMDktMTYSA0xJUxoDVFlPChYKCjIwMjQtMTAtMDcSA1RZTxoDTElTEgcSBUNPQUNIGgIQASACGgsIARIHGgM6AQEiAA==</t>
  </si>
  <si>
    <t xml:space="preserve">15h 30m in London (LHR)</t>
  </si>
  <si>
    <t xml:space="preserve">Select and show fare information for British Airways flight, departing at 18:45 from Lisbon, arriving at 10:55 in Tokyo, Priced at €1,494 Return per traveller, 3 left at this price. Arrives 2 days later. 32 hours 10 minutes total travel time, One stop, Stopover for 15 hours 30 minutes in London.</t>
  </si>
  <si>
    <t xml:space="preserve">AQq8AwqmA3Y1LXNvcy04NjcxMGY0MGI5ZWY0MTkwOTFkMWU1YzUyOWQwYWU2MC00LTM2NC0xfjIuU35BUW9GQ0Q4UWtBTVNDQWlvWEJBQkdMZ0tLQUpZQW5BQWVnTmlabk9JQVo3WnMwRX5BUXByQ2pVSXdvSUJFZ00xTURNWWk1SUJJT3VKQVNpSjU5Y0NNSzdvMXdJNFVrQUFXQU5xQ0ZCU1JVMUZRMDlPY2doRlRFNHlRVFJOT0FveUNNS0NBUklCTlJqcmlRRWdweHNvME9fWEFqQ1Q5dGNDT0VWQUFWZ0VhZ2hRVWtWTlJVTlBUbklJUlV4T01rRTBUVGdLWlFvdkNNS0NBUklCT0Jpbkd5RHJpUUVvOXNyWkFqRDEwZGtDT0U5QUFGZ0JhZ1ZPVDBKQlIzSUlUMHhPTUVFMlFqZ0tNZ2pDZ2dFU0F6VXdOQmpyaVFFZ2k1SUJLSTNVMlFJd3Q5WFpBamhUUUFGWUFXb0ZUazlDUVVkeUNFOU1UakJCTmtJNEVnb0lBUkFCR0FFcUFrSkJHQUVpQkFnQkVBRW9BaWdES0FRd0RRET0K16NwVJdAIgEBKgUSAwoBMRI_ChYKCjIwMjQtMDktMTYSA0xJUxoDVFlPChYKCjIwMjQtMTAtMDcSA1RZTxoDTElTEgcSBUNPQUNIGgIQASACGgsIARIHGgM6AQEiAA==</t>
  </si>
  <si>
    <t xml:space="preserve">15h 30m</t>
  </si>
  <si>
    <t xml:space="preserve">Select and show fare information for Air France flight, departing at 15:55 from Lisbon, arriving at 18:30 in Tokyo, Priced at €1,524 Return per traveller, 4 left at this price. Arrives 1 day later. 18 hours 35 minutes total travel time, One stop, Stopover for 2 hours 35 minutes in Paris.</t>
  </si>
  <si>
    <t xml:space="preserve">AQq2AwqgA3Y1LXNvcy04NjcxMGY0MGI5ZWY0MTkwOTFkMWU1YzUyOWQwYWU2MC00LTUzMi0xfjIuU35BUW9GQ0Q4UWtBTVNDQWlvWEJBQkdMZ0tLQUpZQW5BQWVnTmlabk9JQVo3WnMwRX5BUXBtQ2pJSXdZd0JFZ1F4TmpJMUdJdVNBU0RpTUNqZjVkY0NNUFhtMXdJNFdVQUFXQUZxQlV4SlIwaFVjZ2hWVWt3d1FVSk1RUW93Q01HTUFSSURNamMwR09Jd0lLY2JLSkRvMXdJd3V1N1hBamhWUUFGWUFXb0ZURWxIU0ZSeUNGVlNUREJCUWt4QkNtWUtNQWpCakFFU0F6RTJNeGluR3lEaU1DaUZ5OWtDTVByUjJRSTRURUFBV0FGcUJVeEpSMGhVY2doTVVrd3dTMEpNUVFveUNNR01BUklFTVRFeU5CamlNQ0NMa2dFbzVkUFpBakNGMWRrQ09FeEFBVmdCYWdWTVNVZElWSElJVEZKTU1FdENURUVTQ2dnQkVBRVlBU29DUVVZWUFTSUVDQUVRQVNnQ0tBTW9CREFCETMzMzMzzpdAIgEBKgUSAwoBMRI_ChYKCjIwMjQtMDktMTYSA0xJUxoDVFlPChYKCjIwMjQtMTAtMDcSA1RZTxoDTElTEgcSBUNPQUNIGgIQASACGgsIARIHGgM6AQEiAA==</t>
  </si>
  <si>
    <t xml:space="preserve">AQrCBAqsBHY1LXNvcy04NjcxMGY0MGI5ZWY0MTkwOTFkMWU1YzUyOWQwYWU2MC0yLTI2LTEtc3QtdjUtc29zLTg2NzEwZjQwYjllZjQxOTA5MWQxZTVjNTI5ZDBhZTYwLTctNzEtMX4yLlN-QVFvRkNEOFFrQU1TQ0Fpb1hCQUJHTGdLS0FKWUFuQUFjQUI2QTJKbWMzb0RZbVp6aUFHZTJiTkJrQUVBa0FFVH5BUXBtQ2pJSXdZd0JFZ1F4TVRrMUdJdVNBU0RpTUNpTzU5Y0NNS1RvMXdJNFRFQUFXQUZxQlV4SlIwaFVjZ2hNVWt3NFFrSk1RUW93Q01HTUFSSURNVFl5R09Jd0lLY2JLTDN0MXdJdzVfUFhBamhNUUFGWUFXb0ZURWxIU0ZSeUNFeFNURGh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9ihcj8IUmEAiAQEqBRIDCgExEj8KFgoKMjAyNC0wOS0xNhIDTElTGgNUWU8KFgoKMjAyNC0xMC0wNxIDVFlPGgNMSVMSBxIFQ09BQ0gaAhABIAIaCwgBEgcaAzoBASIA</t>
  </si>
  <si>
    <t xml:space="preserve">AQqlAwqPA3Y1LXNvcy04NjcxMGY0MGI5ZWY0MTkwOTFkMWU1YzUyOWQwYWU2MC00LTMxOS0xfjIuU35BUW9GQ0Q4UWtBTVNDQWlvWEJBQkdMZ0tLQUpZQW5BQWVnTmlabk9JQVo3WnMwRX5BUXBvQ2pNSXo2WUJFZ1E0TVRVeUdJdVNBU0NWSWlpTzR0Y0NNTnZqMXdJNFRVQUFXQUZxQ0VWRFQxTkJWa1ZTY2daTlRrTktVRlFLTVFqUHBnRVNBalV4R0pVaUlLMmNBU2lTNU5jQ01QYnA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E2EgNMSVMaA1RZTwoWCgoyMDI0LTEwLTA3EgNUWU8aA0xJUxIHEgVDT0FDSBoCEAEgAhoLCAESBxoDOgEBIgA=</t>
  </si>
  <si>
    <t xml:space="preserve">AQqmAwqQA3Y1LXNvcy04NjcxMGY0MGI5ZWY0MTkwOTFkMWU1YzUyOWQwYWU2MC00LTYwOC0xfjIuU35BUW9GQ0Q4UWtBTVNDQWlvWEJBQkdMZ0tLQUpZQW5BQWVnTmlabk9JQVo3WnMwRX5BUXBwQ2pNSXpMQUJFZ1F5TURnekdJdVNBU0M1UENpSDRkY0NNTHZpMXdJNFRVQUFXQUZxQ0VWRFQxTkJWa1ZTY2daTlRrTktVRlFLTWdqTXNBRVNBekUyTUJpNVBDQ3RuQUVvLWVQWEFqRDI2ZG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NhIDTElTGgNUWU8KFgoKMjAyNC0xMC0wNxIDVFlPGgNMSVMSBxIFQ09BQ0gaAhABIAIaCwgBEgcaAzoBASIA</t>
  </si>
  <si>
    <t xml:space="preserve">AQqlAwqPA3Y1LXNvcy04NjcxMGY0MGI5ZWY0MTkwOTFkMWU1YzUyOWQwYWU2MC00LTM5MC0xfjIuU35BUW9GQ0Q4UWtBTVNDQWlvWEJBQkdMZ0tLQUpZQW5BQWVnTmlabk9JQVo3WnMwRX5BUXBvQ2pNSXpKQUJFZ1F4TnpneEdJdVNBU0NNRlNpYjRkY0NNTlRpMXdJNFRVQUFXQUZxQ0VWRFQxTkJWa1ZTY2daTlRrTktVRlFLTVFqTWtBRVNBemN4TkJpTUZTQ25HeWpnNDljQ01NVHA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E2EgNMSVMaA1RZTwoWCgoyMDI0LTEwLTA3EgNUWU8aA0xJUxIHEgVDT0FDSBoCEAEgAhoLCAESBxoDOgEBIgA=</t>
  </si>
  <si>
    <t xml:space="preserve">AQqJAwrzAnY1LXNvcy04NjcxMGY0MGI5ZWY0MTkwOTFkMWU1YzUyOWQwYWU2MC00LTYzLTF-Mi5TfkFRb0ZDRDhRa0FNU0NBaW9YQkFCR0xnS0tBSllBbkFBZWdOaVpuT0lBWjdaczBFfkFRcFVDaWtJenBBQkVnUTJNRGd3R0l1U0FTQ01GU2liNGRjQ01OVGkxd0k0VFVBQVdBRnlCazFPUTBwUVZBb25DTTZRQVJJRE1qRTRHSXdWSUtjYktJdmoxd0l3Zy1uWEFqaE5RQUZZQVhJR1RVNURTbEJVQ2xjS0tRak9rQUVTQkRVNE5URVlweHNnakJVb3FNdlpBakNFMHRrQ09FeEFBRmdCY2dkTVRFNURTbEJVQ2lvSXpKQUJFZ1EyT1RVNUdJd1ZJSXVTQVNpNDA5a0NNSURWMlFJNFUwQUJXQUZ5QjB4TVRrTktVRlFTQ2dnQkVBRVlBU29DVGtnWUFTSUVDQUVRQVNnQ0tBTW9CREFCEfYoXI_CQphAIgEBKgUSAwoBMRI_ChYKCjIwMjQtMDktMTYSA0xJUxoDVFlPChYKCjIwMjQtMTAtMDcSA1RZTxoDTElTEgcSBUNPQUNIGgIQASACGgsIARIHGgM6AQEiAA==</t>
  </si>
  <si>
    <t xml:space="preserve">AQqlAwqPA3Y1LXNvcy04NjcxMGY0MGI5ZWY0MTkwOTFkMWU1YzUyOWQwYWU2MC00LTM5Mi0xfjIuU35BUW9GQ0Q4UWtBTVNDQWlvWEJBQkdMZ0tLQUpZQW5BQWVnTmlabk9JQVo3WnMwRX5BUXBvQ2pNSXpKQUJFZ1EyT1RrMkdJdVNBU0NNRlNpdDVkY0NNT2JtMXdJNFRVQUFXQUZxQ0VWRFQxTkJWa1ZTY2daTlRrTktVRlFLTVFqTWtBRVNBemN4TkJpTUZTQ25HeWlBNzljQ01PVDAxd0k0VFVBQldBRnFDRVZEVDFOQlZrVlNjZ1pOVGtOS1VGUUtWd29wQ002UUFSSUVOVGcxTVJpbkd5Q01GU2lveTlrQ01JVFMyUUk0VEVBQVdBRnlCMHhNVGtOS1VGUUtLZ2pNa0FFU0JEWTVOVGtZakJVZ2k1SUJLTGpUMlFJd2dOWFpBamhUUUFGWUFYSUhURXhPUTBwUVZCSUtDQUVRQVJnQktnSk9TQmdCSWdRSUFSQUJLQUlvQXlnRU1BRRHhehSuR1yYQCIBASoFEgMKATESPwoWCgoyMDI0LTA5LTE2EgNMSVMaA1RZTwoWCgoyMDI0LTEwLTA3EgNUWU8aA0xJUxIHEgVDT0FDSBoCEAEgAhoLCAESBxoDOgEBIgA=</t>
  </si>
  <si>
    <t xml:space="preserve">AQqJAwrzAnY1LXNvcy04NjcxMGY0MGI5ZWY0MTkwOTFkMWU1YzUyOWQwYWU2MC00LTY0LTF-Mi5TfkFRb0ZDRDhRa0FNU0NBaW9YQkFCR0xnS0tBSllBbkFBZWdOaVpuT0lBWjdaczBFfkFRcFVDaWtJenBBQkVnUTJNRFU0R0l1U0FTQ2xCQ2lENU5jQ01MZmwxd0k0VFVBQVdBRnlCazFPUTBwUVZBb25DTTZRQVJJRE1qQTBHS1VFSUtjYktPTHUxd0l3N3ZUWEFqaE5RQUZZQVhJR1RVNURTbEJVQ2xjS0tRak9rQUVTQkRVNE5URVlweHNnakJVb3FNdlpBakNFMHRrQ09FeEFBRmdCY2dkTVRFNURTbEJVQ2lvSXpKQUJFZ1EyT1RVNUdJd1ZJSXVTQVNpNDA5a0NNSURWMlFJNFUwQUJXQUZ5QjB4TVRrTktVRlFTQ2dnQkVBRVlBU29DVGtnWUFTSUVDQUVRQVNnQ0tBTW9CREFCERSuR-F6m5hAIgEBKgUSAwoBMRI_ChYKCjIwMjQtMDktMTYSA0xJUxoDVFlPChYKCjIwMjQtMTAtMDcSA1RZTxoDTElTEgcSBUNPQUNIGgIQASACGgsIARIHGgM6AQEiAA==</t>
  </si>
  <si>
    <t xml:space="preserve">AQrBAwqrA3Y1LXNvcy04NjcxMGY0MGI5ZWY0MTkwOTFkMWU1YzUyOWQwYWU2MC00LTE1MS0xfjIuU35BUW9GQ0Q4UWtBTVNDQWlvWEJBQkdMZ0tLQUpZQW5BQWVnTmlabk9JQVo3WnMwRX5BUXBxQ2pRSXdiUUJFZ1EzTlRReEdJdVNBU0RGY0NpbDRkY0NNTlRpMXdJNFZrQUFXQUZxQ2tWRFQwTk1RVk5UU1VOeUJWWkRURlZGQ2pJSXdiUUJFZ00zT1RJWXhYQWdweHNvNS1UWEFqRFY2dGNDT0ZaQUFWZ0JhZ3BGUTA5RFRFRlRVMGxEY2dWV1EweFZSUXBxQ2pJSXdiUUJFZ00zT1RNWXB4c2d4WEFvemN6WkFqREMwOWtDT0ZSQUFGZ0JhZ3BGUTA5RFRFRlRVMGxEY2dWVVEweFZSUW8wQ01HMEFSSUVOelV5T0JqRmNDQ0xrZ0VvaTlqWkFqREoyZGtDT0ZSQUFWZ0JhZ3BGUTA5RFRFRlRVMGxEY2dWVVEweFZSUklLQ0FFUUFSZ0JLZ0pCV2hnQklnUUlBUkFCS0FJb0F5Z0VNQUUR16NwPQr3mUAiAQEqBRIDCgExEj8KFgoKMjAyNC0wOS0xNhIDTElTGgNUWU8KFgoKMjAyNC0xMC0wNxIDVFlPGgNMSVMSBxIFQ09BQ0gaAhABIAIaCwgBEgcaAzoBASIA</t>
  </si>
  <si>
    <t xml:space="preserve">Select and show fare information for Emirates flight, departing at 21:15 from Lisbon, arriving at 22:35 in Tokyo, Priced at €1,702 Return per traveller. Arrives 2 days later. 41 hours 20 minutes total travel time, One stop, Stopover for 23 hours 35 minutes in Dubai.</t>
  </si>
  <si>
    <t xml:space="preserve">AQrJAwqzA3Y1LXNvcy04NjcxMGY0MGI5ZWY0MTkwOTFkMWU1YzUyOWQwYWU2MC00LTEzOS0xfjIuU35BUW9GQ0Q4UWtBTVNDQWlvWEJBQkdMZ0tLQUpZQW5BQWVnTmlabk9JQVo3WnMwRX5BUXB2Q2pZSXhaWUJFZ014T1RRWWk1SUJJT01OS0pfbzF3SXc5ZXZYQWpoU1FBQllBV29LUlVOUFJreFlVRXhWVTNJSVVreFNXa1pRVkRFS05RakZsZ0VTQXpNeE1oampEU0NuR3lqODl0Y0NNTV83MXdJNFVrQUJXQUZxQ2tWRFQwWk1XRkJNVlZOeUNGSk1VbHBHVUZReENtc0tNd2pGbGdFU0F6TXhNeGluR3lEakRTanB4dGtDTUl6TTJRSTRURUFBV0FGcUNFVkRUMU5CVmtWU2NnaE1URVZGVUZCVU1RbzBDTVdXQVJJRE1Ua3pHT01OSUl1U0FTanh6OWtDTU9EVDJRSTRURUFCV0FGcUNFVkRUMU5CVmtWU2NnaE1URVZGVUZCVU1SSUtDQUVRQVJnQktnSkZTeGdCSWdRSUFSQUJLQUlvQXlnRU1BRRHhehSuR5eaQCIBASoFEgMKATESPwoWCgoyMDI0LTA5LTE2EgNMSVMaA1RZTwoWCgoyMDI0LTEwLTA3EgNUWU8aA0xJUxIHEgVDT0FDSBoCEAEgAhoLCAESBxoDOgEBIgA=</t>
  </si>
  <si>
    <t xml:space="preserve">14:50 - 18:55+1</t>
  </si>
  <si>
    <t xml:space="preserve">2h 15m in Doha (DOH)</t>
  </si>
  <si>
    <t xml:space="preserve">Select and show fare information for Qatar Airways flight, departing at 14:50 from Lisbon, arriving at 18:55 in Tokyo, Priced at €1,704 Return per traveller, 2 left at this price. Arrives 1 day later. 20 hours 5 minutes total travel time, One stop, Stopover for 2 hours 15 minutes in Doha.</t>
  </si>
  <si>
    <t xml:space="preserve">AQrKBAq0BHY1LXNvcy04NjcxMGY0MGI5ZWY0MTkwOTFkMWU1YzUyOWQwYWU2MC0yLTMwLTEtc3QtdjUtc29zLTg2NzEwZjQwYjllZjQxOTA5MWQxZTVjNTI5ZDBhZTYwLTctNzEtMX4yLlN-QVFvRkNEOFFrQU1TQ0Fpb1hCQUJHTGdLS0FKWUFuQUFjQUI2QTJKbWMzb0RZbVp6aUFHZTJiTkJrQUVBa0FFVH5BUXBzQ2pRSTBhUUJFZ016TkRJWWk1SUJJTU03S0o3bDF3SXc0T2pYQWpoSVFBQllBV29JUlVOUFRVWlBVbFJ5Q0VoTVVqZFNNVVpQQ2pRSTBhUUJFZ000TURZWXd6c2dyWndCS09mcDF3SXcwLTdYQWpoSVFBRllBV29JUlVOUFRVWlBVbFJ5Q0VoTVVqZFNNVVpQRWdvSUFSQUJHQUVxQWxGU0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EzMzMzM52aQCIBASoFEgMKATESPwoWCgoyMDI0LTA5LTE2EgNMSVMaA1RZTwoWCgoyMDI0LTEwLTA3EgNUWU8aA0xJUxIHEgVDT0FDSBoCEAEgAhoLCAESBxoDOgEBIgA=</t>
  </si>
  <si>
    <t xml:space="preserve">2h 15m</t>
  </si>
  <si>
    <t xml:space="preserve">AQq6BAqkBHY1LXNvcy04NjcxMGY0MGI5ZWY0MTkwOTFkMWU1YzUyOWQwYWU2MC0yLTU5LTEtc3QtdjUtc29zLTg2NzEwZjQwYjllZjQxOTA5MWQxZTVjNTI5ZDBhZTYwLTctNzEtMX4yLlN-QVFvRkNEOFFrQU1TQ0Fpb1hCQUJHTGdLS0FKWUFuQUFjQUI2QTJKbWMzb0RZbVp6aUFHZTJiTkJrQUVBa0FFVH5BUXBnQ2k4STFKWUJFZ1F4TnpZd0dJdVNBU0RJbkFFb19lWFhBakNwNk5jQ09FaEFBRmdCYWdKR1dISUhTRXhPTWxoUFdBb3RDTlNXQVJJQ05UQVl5SndCSUsyY0FTaUM4TmNDTUp2MT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YSA0xJUxoDVFlPChYKCjIwMjQtMTAtMDcSA1RZTxoDTElTEgcSBUNPQUNIGgIQASACGgsIARIHGgM6AQEiAA==</t>
  </si>
  <si>
    <t xml:space="preserve">AQqmAwqQA3Y1LXNvcy04NjcxMGY0MGI5ZWY0MTkwOTFkMWU1YzUyOWQwYWU2MC00LTYxMy0xfjIuU35BUW9GQ0Q4UWtBTVNDQWlvWEJBQkdMZ0tLQUpZQW5BQWVnTmlabk9JQVo3WnMwRX5BUXBwQ2pNSXpMQUJFZ1EwTlRreEdJdVNBU0M1UENpczR0Y0NNTkhqMXdJNFFrQUFXQUZxQ0VWRFQxTkJWa1ZTY2daQ1RrTktVRlFLTWdqTXNBRVNBekUyTUJpNVBDQ3RuQUVvLWVQWEFqRDI2ZGNDT0VKQUFWZ0JhZ2hGUTA5VFFWWkZVbklHUWs1RFNsQlVDbGNLS1FqT2tBRVNCRFU0TlRFWXB4c2dqQlVvcU12WkFqQ0UwdGtDT0V4QUFGZ0JjZ2RNVEU1RFNsQlVDaW9JekpBQkVnUTJPVFU1R0l3VklJdVNBU2k0MDlrQ01JRFYyUUk0VTBBQldBRnlCMHhNVGtOS1VGUVNDZ2dCRUFFWUFTb0NUa2dZQVNJRUNBRVFBU2dDS0FNb0JEQUIRpHA9CtcanEAiAQEqBRIDCgExEj8KFgoKMjAyNC0wOS0xNhIDTElTGgNUWU8KFgoKMjAyNC0xMC0wNxIDVFlPGgNMSVMSBxIFQ09BQ0gaAhABIAIaCwgBEgcaAzoBASIA</t>
  </si>
  <si>
    <t xml:space="preserve">Select and show fare information for LOT-Polish Airlines flight, departing at 07:00 from Lisbon, arriving at 18:35 in Tokyo, Priced at €1,833 Return per traveller, 2 left at this price. Arrives 1 day later. 27 hours 35 minutes total travel time, One stop, Stopover for 10 hours 50 minutes in Warsaw.• LOT-Polish Airlines 4798 operated by TAP Portugal</t>
  </si>
  <si>
    <t xml:space="preserve">AQrJAwqzA3Y1LXNvcy04NjcxMGY0MGI5ZWY0MTkwOTFkMWU1YzUyOWQwYWU2MC00LTUzMy0xfjIuU35BUW9GQ0Q4UWtBTVNDQWlvWEJBQkdMZ0tLQUpZQW5BQWVnTmlabk9JQVo3WnMwRX5BUXBzQ2pVSXpKNEJFZ1EwTnprNEdJdVNBU0NXc0FFb3lPSFhBakM0NDljQ09GbEFBRmdCYWdoUVVrVlRWRUZPUkhJSFVrRk9SVmt6TUFvekNNeWVBUklDTnprWWxyQUJJSzJjQVNqQzZOY0NNTF91MXdJNFVrQUJXQVJxQ0ZCU1JWTlVRVTVFY2dkU1FVNUZXVE13Q200S05Bak1uZ0VTQWpnd0dLMmNBU0NXc0FFb3I5SFpBakNRMk5rQ09FdEFBRmdCYWdoRlEwOVRWRUZPUkhJSVMweEJUa1ZaTURBS05nak1uZ0VTQkRRM09UY1lsckFCSUl1U0FTaTAyOWtDTUxQZDJRSTRTMEFCV0FGcUNFVkRUMU5VUVU1RWNnaExURUZPUlZrd01CSUtDQUVRQVJnQktnSk1UeGdCSWdRSUFSQUJLQUlvQXlnRU1BRRFcj8L1KKOcQCIBASoFEgMKATESPwoWCgoyMDI0LTA5LTE2EgNMSVMaA1RZTwoWCgoyMDI0LTEwLTA3EgNUWU8aA0xJUxIHEgVDT0FDSBoCEAEgAhoLCAESBxoDOgEBIgA=</t>
  </si>
  <si>
    <t xml:space="preserve">AQq-AwqoA3Y1LXNvcy01MTc2Y2ViMzVlMjA0ZWY3YTJlNjUwNjI5M2E1NjNhMi0xLTEzNi0xfjIuU35BUW9GQ0Q4UWtBTVNDQWlvWEJBQkdMZ0tLQUpZQW5BQWVnTmlabk9JQWF2WnMwRX5BUXB0Q2pVSXdiSUJFZ1F4TnpRd0dJdVNBU0NIV1NpSDV0Y0NNSl9vMXdJNFRrQUFXQUZxQ0VWRFRFRlRVMGxEY2doT1RFNHdRVFpOT0FvMENNR3lBUklFTlRBM014aUhXU0NuR3lqdzhOY0NNTWYzMXdJNFRrQUJXQUZxQ0VWRFRFRlRVMGxEY2doT1RFNHdRVFpOT0FwbENpOEl3b0lCRWdFNEdLY2JJT3VKQVNpVzF0a0NNSlhkMlFJNFQwQUFXQUZxQlU1UFFrRkhjZ2hQVEU0d1FUWkNPQW95Q01LQ0FSSUROVEEwR091SkFTQ0xrZ0VvcmRfWkFqRFg0TmtDT0ZOQUFWZ0JhZ1ZPVDBKQlIzSUlUMHhPTUVFMlFqZ1NDZ2dCRUFFWUFTb0NRVmtZQVNJRUNBRVFBU2dDS0FNb0JEQUIRZmZmZmbCkEAiAQEqBRIDCgExEj8KFgoKMjAyNC0wOS0xNhIDTElTGgNUWU8KFgoKMjAyNC0xMC0wOBIDVFlPGgNMSVMSBxIFQ09BQ0gaAhABIAIaCwgBEgcaAzoBASIA</t>
  </si>
  <si>
    <t xml:space="preserve">AQqcAwqGA3Y1LXNvcy01MTc2Y2ViMzVlMjA0ZWY3YTJlNjUwNjI5M2E1NjNhMi0xLTEzNy0xfjIuU35BUW9GQ0Q4UWtBTVNDQWlvWEJBQkdMZ0tLQUpZQW5BQWVnTmlabk9JQWF2WnMwRX5BUXBYQ2lzSXlwZ0JFZ1EyT1RBd0dJdVNBU0NIV1NpSDV0Y0NNSl9vMXdJNFRrQUFXQUZ5Q0U1TVRqQkJOazA0Q2lnSXlwZ0JFZ0kwT0JpSFdTQ25HeWp3OE5jQ01NZjMxd0k0VGtBQldBRnlDRTVNVGpCQk5rMDRDbUVLTFFqQ2dnRVNBVGdZcHhzZzY0a0JLSmJXMlFJd2xkM1pBamhQUUFCWUFXb0RRa0ZIY2doUFRFNHdRVFpOT0Fvd0NNS0NBUklETlRBMEdPdUpBU0NMa2dFb3JkX1pBakRYNE5rQ09GTkFBVmdCYWdOQ1FVZHlDRTlNVGpCQk5rMDRFZ29JQVJBQkdBRXFBa3BNR0FFaUJBZ0JFQUVvQWlnREtBUXdBUREpXI_C9WKRQCIBASoFEgMKATESPwoWCgoyMDI0LTA5LTE2EgNMSVMaA1RZTwoWCgoyMDI0LTEwLTA4EgNUWU8aA0xJUxIHEgVDT0FDSBoCEAEgAhoLCAESBxoDOgEBIgA=</t>
  </si>
  <si>
    <t xml:space="preserve">Select and show fare information for Air France flight, departing at 12:10 from Lisbon, arriving at 05:55 in Tokyo, Priced at €1,131 Return per traveller, 5 left at this price. Arrives 2 days later. 33 hours 45 minutes total travel time, One stop, Stopover for 17 hours 45 minutes in Paris.</t>
  </si>
  <si>
    <t xml:space="preserve">AQq6AwqkA3Y1LXNvcy01MTc2Y2ViMzVlMjA0ZWY3YTJlNjUwNjI5M2E1NjNhMi0xLTQ0Mi0xfjIuU35BUW9GQ0Q4UWtBTVNDQWlvWEJBQkdMZ0tLQUpZQW5BQWVnTmlabk9JQWF2WnMwRX5BUXBtQ2pJSXdZd0JFZ1F4TURJMUdJdVNBU0RpTUNqLTQ5Y0NNSlRsMXdJNFRFQUFXQUZxQlV4SlIwaFVjZ2hNVWt3d1MwSk1RUW93Q01HTUFSSURNVFl5R09Jd0lLY2JLTDN0MXdJdzVfUFhBamhNUUFGWUFXb0ZURWxIU0ZSeUNFeFNUREJMUWt4QkNta0tNZ2pMbUFFU0F6ZzJNaGl0bkFFZ2dKTUJLUGZYMlFJd3RkN1pBamhTUUFCWUFXb0ZURWxIU0ZSeUNGSlNURE5MU0V4SkNqTUl5NWdCRWdReU5qQXlHSUNUQVNDTGtnRW9wdWpaQWpEZjZka0NPRXhBQVZnQmFnVk1TVWRJVkhJSVVsSk1NMHRJVEVrU0NnZ0JFQUVZQVNvQ1FVWVlBU0lFQ0FFUUFTZ0NLQU1vQkRBQhHD9Shcj6mRQCIBASoFEgMKATESPwoWCgoyMDI0LTA5LTE2EgNMSVMaA1RZTwoWCgoyMDI0LTEwLTA4EgNUWU8aA0xJUxIHEgVDT0FDSBoCEAEgAhoLCAESBxoDOgEBIgA=</t>
  </si>
  <si>
    <t xml:space="preserve">AQqRAwr7AnY1LXNvcy01MTc2Y2ViMzVlMjA0ZWY3YTJlNjUwNjI5M2E1NjNhMi0xLTE2NS0xfjIuU35BUW9GQ0Q4UWtBTVNDQWlvWEJBQkdMZ0tLQUpZQW5BQWVnTmlabk9JQWF2WnMwRX5BUXBZQ2lvSXpMQUJFZ1EwTlRreEdJdVNBU0M1UENpczR0Y0NNTkhqMXdJNFZrQUFXQUZ5QjFaTVRrTktVRlFLS2dqT2tBRVNCRFkzTlRJWXVUd2dyWndCS1BuajF3SXc5dW5YQWpoV1FBRllBWElIVmt4T1EwcFFWQXBZQ2lrSXpwQUJFZ015TVRFWXB4c2c2NGtCS05mVzJRSXd1TjNaQWpoTVFBQllBWElIVEV4T1EwcFFWQW9yQ002UUFSSUVOamN6TVJqcmlRRWdpNUlCS01uZTJRSXc3dF9aQWpoTVFBRllBWElIVEV4T1EwcFFWQklLQ0FFUUFSZ0JLZ0pPU0JnQklnUUlBUkFCS0FJb0F5Z0VNQUURFK5H4XrMkUAiAQEqBRIDCgExEj8KFgoKMjAyNC0wOS0xNhIDTElTGgNUWU8KFgoKMjAyNC0xMC0wOBIDVFlPGgNMSVMSBxIFQ09BQ0gaAhABIAIaCwgBEgcaAzoBASIA</t>
  </si>
  <si>
    <t xml:space="preserve">AQqNAwr3AnY1LXNvcy01MTc2Y2ViMzVlMjA0ZWY3YTJlNjUwNjI5M2E1NjNhMi0xLTE2NC0xfjIuU35BUW9GQ0Q4UWtBTVNDQWlvWEJBQkdMZ0tLQUpZQW5BQWVnTmlabk9JQWF2WnMwRX5BUXBWQ2lrSXpKQUJFZ1EyT1RZMUdJdVNBU0NsQkNpbjR0Y0NNT0RqMXdJNFVVQUFXQUZ5QmxGT1EwcFFWQW9vQ002UUFSSUVOVGcxTkJpbEJDQ25HeWkxNU5jQ01MTHExd0k0VVVBQldBRnlCbEZPUTBwUVZBcFlDaWtJenBBQkVnTXlNVEVZcHhzZzY0a0JLTmZXMlFJd3VOM1pBamhNUUFCWUFYSUhURXhPUTBwUVZBb3JDTTZRQVJJRU5qY3pNUmpyaVFFZ2k1SUJLTW5lMlFJdzd0X1pBamhNUUFGWUFYSUhURXhPUTBwUVZCSUtDQUVRQVJnQktnSk9TQmdCSWdRSUFSQUJLQUlvQXlnRU1BRRGamZmZmRmSQCIBASoFEgMKATESPwoWCgoyMDI0LTA5LTE2EgNMSVMaA1RZTwoWCgoyMDI0LTEwLTA4EgNUWU8aA0xJUxIHEgVDT0FDSBoCEAEgAhoLCAESBxoDOgEBIgA=</t>
  </si>
  <si>
    <t xml:space="preserve">AQq9AwqnA3Y1LXNvcy01MTc2Y2ViMzVlMjA0ZWY3YTJlNjUwNjI5M2E1NjNhMi0xLTEzOC0xfjIuU35BUW9GQ0Q4UWtBTVNDQWlvWEJBQkdMZ0tLQUpZQW5BQWVnTmlabk9JQWF2WnMwRX5BUXBzQ2pVSXdiSUJFZ1F4TnpRd0dJdVNBU0NIV1NpSDV0Y0NNSl9vMXdJNFZrQUFXQUZxQ0VWRFRFRlRVMGxEY2doV1RFNHdRVFpOT0FvekNNR3lBUklDTnpNWWgxa2dyWndCS092dzF3SXdpX2ZYQWpoV1FBRllBV29JUlVOTVFWTlRTVU55Q0ZaTVRqQkJOazA0Q21VS0x3akNnZ0VTQVRnWXB4c2c2NGtCS0piVzJRSXdsZDNaQWpoUFFBQllBV29GVGs5Q1FVZHlDRTlNVGpCQk5rSTRDaklJd29JQkVnTTFNRFFZNjRrQklJdVNBU2l0MzlrQ01OZmcyUUk0VTBBQldBRnFCVTVQUWtGSGNnaFBURTR3UVRaQ09CSUtDQUVRQVJnQktnSkJXUmdCSWdRSUFSQUJLQUlvQXlnRU1BRRFmZmZmZiqSQCIBASoFEgMKATESPwoWCgoyMDI0LTA5LTE2EgNMSVMaA1RZTwoWCgoyMDI0LTEwLTA4EgNUWU8aA0xJUxIHEgVDT0FDSBoCEAEgAhoLCAESBxoDOgEBIgA=</t>
  </si>
  <si>
    <t xml:space="preserve">AQqoAwqSA3Y1LXNvcy01MTc2Y2ViMzVlMjA0ZWY3YTJlNjUwNjI5M2E1NjNhMi0xLTQ0OC0xfjIuU35BUW9GQ0Q4UWtBTVNDQWlvWEJBQkdMZ0tLQUpZQW5BQWVnTmlabk9JQWF2WnMwRX5BUXBwQ2pNSXpKQUJFZ1EyT1RVekdJdVNBU0NsQkNpWjVkY0NNTkxtMXdJNFNFQUFXQUZxQ0VWRFQxTkJWa1ZTY2daSVRrTktVRlFLTWdqTWtBRVNCRFE1TVRJWXBRUWdweHNveGVmWEFqRFI3ZGNDT0VoQUFWZ0JhZ2hGUTA5VFFWWkZVbklHU0U1RFNsQlVDbGdLS1FqT2tBRVNBekl4TVJpbkd5RHJpUUVvMTliWkFqQzQzZGtDT0V4QUFGZ0JjZ2RNVEU1RFNsQlVDaXNJenBBQkVnUTJOek14R091SkFTQ0xrZ0VveWQ3WkFqRHUzOWtDT0V4QUFWZ0JjZ2RNVEU1RFNsQlVFZ29JQVJBQkdBRXFBazVJR0FFaUJBZ0JFQUVvQWlnREtBUXdBUREzMzMzM0-SQCIBASoFEgMKATESPwoWCgoyMDI0LTA5LTE2EgNMSVMaA1RZTwoWCgoyMDI0LTEwLTA4EgNUWU8aA0xJUxIHEgVDT0FDSBoCEAEgAhoLCAESBxoDOgEBIgA=</t>
  </si>
  <si>
    <t xml:space="preserve">12h 10m in London (LHR)</t>
  </si>
  <si>
    <t xml:space="preserve">Select and show fare information for British Airways flight, departing at 18:45 from Lisbon, arriving at 07:15 in Tokyo, Priced at €1,220 Return per traveller. Arrives 2 days later. 28 hours 30 minutes total travel time, One stop, Stopover for 12 hours 10 minutes in London.• British Airways 4608 operated by Japan Airlines</t>
  </si>
  <si>
    <t xml:space="preserve">AQqyAwqcA3Y1LXNvcy01MTc2Y2ViMzVlMjA0ZWY3YTJlNjUwNjI5M2E1NjNhMi0xLTQ4Mi0xfjIuU35BUW9GQ0Q4UWtBTVNDQWlvWEJBQkdMZ0tLQUpZQW5BQWVnTmlabk9JQWF2WnMwRX5BUXBrQ2pBSXdvSUJFZ00xTURNWWk1SUJJT3VKQVNpSjU5Y0NNSzdvMXdJNFRFQUFXQUZxQTBKQlIzSUlURXhPTUVFMlRUZ0tNQWpDZ2dFU0JEUTJNRGdZNjRrQklLY2JLSWp1MXdJd3RfVFhBamhNUUFGWUFXb0RRa0ZIY2doTVRFNHdRVFpOT0FwbENpOEl3b0lCRWdFNEdLY2JJT3VKQVNpVzF0a0NNSlhkMlFJNFQwQUFXQUZxQlU1UFFrRkhjZ2hQVEU0d1FUWkNPQW95Q01LQ0FSSUROVEEwR091SkFTQ0xrZ0VvcmRfWkFqRFg0TmtDT0ZOQUFWZ0JhZ1ZPVDBKQlIzSUlUMHhPTUVFMlFqZ1NDZ2dCRUFFWUFTb0NRa0VZQVNJRUNBRVFBU2dDS0FNb0JEQU4RPQrXo3AMk0AiAQEqBRIDCgExEj8KFgoKMjAyNC0wOS0xNhIDTElTGgNUWU8KFgoKMjAyNC0xMC0wOBIDVFlPGgNMSVMSBxIFQ09BQ0gaAhABIAIaCwgBEgcaAzoBASIA</t>
  </si>
  <si>
    <t xml:space="preserve">12h 10m</t>
  </si>
  <si>
    <t xml:space="preserve">11h 40m in London (LHR)</t>
  </si>
  <si>
    <t xml:space="preserve">Select and show fare information for British Airways flight, departing at 18:45 from Lisbon, arriving at 07:00 in Tokyo, Priced at €1,235 Return per traveller, 3 left at this price. Arrives 2 days later. 28 hours 15 minutes total travel time, One stop, Stopover for 11 hours 40 minutes in London.</t>
  </si>
  <si>
    <t xml:space="preserve">AQq0AwqeA3Y1LXNvcy01MTc2Y2ViMzVlMjA0ZWY3YTJlNjUwNjI5M2E1NjNhMi0xLTQ4My0xfjIuU35BUW9GQ0Q4UWtBTVNDQWlvWEJBQkdMZ0tLQUpZQW5BQWVnTmlabk9JQWF2WnMwRX5BUXBsQ2pJSXdvSUJFZ00xTURNWWk1SUJJT3VKQVNpSjU5Y0NNSzdvMXdJNFRVQUFXQUZxQlU1UFFrRkhjZ2hOVEU0d1FUWkNPQW92Q01LQ0FSSUJOeGpyaVFFZ3B4c282dTNYQWpDbzlOY0NPRTFBQVZnQmFnVk9UMEpCUjNJSVRVeE9NRUUyUWpnS1pRb3ZDTUtDQVJJQk9CaW5HeURyaVFFb2x0YlpBakNWM2RrQ09FOUFBRmdCYWdWT1QwSkJSM0lJVDB4T01FRTJRamdLTWdqQ2dnRVNBelV3TkJqcmlRRWdpNUlCS0szZjJRSXcxLURaQWpoVFFBRllBV29GVGs5Q1FVZHlDRTlNVGpCQk5rSTRFZ29JQVJBQkdBRXFBa0pCR0FFaUJBZ0JFQUVvQWlnREtBUXdEURE9CtejcEiTQCIBASoFEgMKATESPwoWCgoyMDI0LTA5LTE2EgNMSVMaA1RZTwoWCgoyMDI0LTEwLTA4EgNUWU8aA0xJUxIHEgVDT0FDSBoCEAEgAhoLCAESBxoDOgEBIgA=</t>
  </si>
  <si>
    <t xml:space="preserve">AQrCAwqsA3Y1LXNvcy01MTc2Y2ViMzVlMjA0ZWY3YTJlNjUwNjI5M2E1NjNhMi0xLTM0MC0xfjIuU35BUW9GQ0Q4UWtBTVNDQWlvWEJBQkdMZ0tLQUpZQW5BQWVnTmlabk9JQWF2WnMwRX5BUXBxQ2pNSXhaWUJFZ014T1RRWWk1SUJJT01OS0pfbzF3SXc5ZXZYQWpoTFFBQllBV29IUlVOUFJreEZXSElJUzB4RlJWTlFWREVLTXdqRmxnRVNBek14T0JqakRTQ3RuQUVvMFBUWEFqQ2otZGNDT0V0QUFWZ0JhZ2RGUTA5R1RFVlljZ2hMVEVWRlUxQlVNUXByQ2pNSXhaWUJFZ016TVRNWXB4c2c0dzBvaWRMWkFqQ3MxOWtDT0V4QUFGZ0JhZ2hGUTA5VFFWWkZVbklJVEV4RlJWQlFWREVLTkFqRmxnRVNBekU1TXhqakRTQ0xrZ0Vva2R2WkFqQ0EzOWtDT0V4QUFWZ0JhZ2hGUTA5VFFWWkZVbklJVEV4RlJWQlFWREVTQ2dnQkVBRVlBU29DUlVzWUFTSUVDQUVRQVNnQ0tBTW9CREFCEeF6FK5Hq5NAIgEBKgUSAwoBMRI_ChYKCjIwMjQtMDktMTYSA0xJUxoDVFlPChYKCjIwMjQtMTAtMDgSA1RZTxoDTElTEgcSBUNPQUNIGgIQASACGgsIARIHGgM6AQEiAA==</t>
  </si>
  <si>
    <t xml:space="preserve">AQqOAwr4AnY1LXNvcy01MTc2Y2ViMzVlMjA0ZWY3YTJlNjUwNjI5M2E1NjNhMi0xLTE2Ny0xfjIuU35BUW9GQ0Q4UWtBTVNDQWlvWEJBQkdMZ0tLQUpZQW5BQWVnTmlabk9JQWF2WnMwRX5BUXBXQ2lrSXpMQUJFZ1F5TURnekdJdVNBU0M1UENpSDRkY0NNTHZpMXdJNFZVQUFXQUZ5QmxWT1EwcFFWQW9wQ002UUFSSUVOamMxTWhpNVBDQ3RuQUVvLWVQWEFqRDI2ZGNDT0ZWQUFWZ0JjZ1pWVGtOS1VGUUtXQW9wQ002UUFSSURNakV4R0tjYklPdUpBU2pYMXRrQ01MamQyUUk0VEVBQVdBRnlCMHhNVGtOS1VGUUtLd2pPa0FFU0JEWTNNekVZNjRrQklJdVNBU2pKM3RrQ01PN2YyUUk0VEVBQldBRnlCMHhNVGtOS1VGUVNDZ2dCRUFFWUFTb0NUa2dZQVNJRUNBRVFBU2dDS0FNb0JEQUIRFK5H4XrAk0AiAQEqBRIDCgExEj8KFgoKMjAyNC0wOS0xNhIDTElTGgNUWU8KFgoKMjAyNC0xMC0wOBIDVFlPGgNMSVMSBxIFQ09BQ0gaAhABIAIaCwgBEgcaAzoBASIA</t>
  </si>
  <si>
    <t xml:space="preserve">AQqNAwr3AnY1LXNvcy01MTc2Y2ViMzVlMjA0ZWY3YTJlNjUwNjI5M2E1NjNhMi0xLTE2Ni0xfjIuU35BUW9GQ0Q4UWtBTVNDQWlvWEJBQkdMZ0tLQUpZQW5BQWVnTmlabk9JQWF2WnMwRX5BUXBWQ2lrSXpwQUJFZ1EyTURnd0dJdVNBU0NNRlNpYjRkY0NNTlRpMXdJNFZVQUFXQUZ5QmxWT1EwcFFWQW9vQ002UUFSSUVOVGcxTWhpTUZTQ25HeWpnNDljQ01NVHAxd0k0VlVBQldBRnlCbFZPUTBwUVZBcFlDaWtJenBBQkVnTXlNVEVZcHhzZzY0a0JLTmZXMlFJd3VOM1pBamhNUUFCWUFYSUhURXhPUTBwUVZBb3JDTTZRQVJJRU5qY3pNUmpyaVFFZ2k1SUJLTW5lMlFJdzd0X1pBamhNUUFGWUFYSUhURXhPUTBwUVZCSUtDQUVRQVJnQktnSk9TQmdCSWdRSUFSQUJLQUlvQXlnRU1BRREAAAAAAMqTQCIBASoFEgMKATESPwoWCgoyMDI0LTA5LTE2EgNMSVMaA1RZTwoWCgoyMDI0LTEwLTA4EgNUWU8aA0xJUxIHEgVDT0FDSBoCEAEgAhoLCAESBxoDOgEBIgA=</t>
  </si>
  <si>
    <t xml:space="preserve">Select and show fare information for KLM flight, departing at 15:35 from Lisbon, arriving at 10:45 in Tokyo, Priced at €1,349 Return per traveller. Arrives 2 days later. 35 hours 10 minutes total travel time, One stop, Stopover for 18 hours 50 minutes in Amsterdam.</t>
  </si>
  <si>
    <t xml:space="preserve">AQq-AwqoA3Y1LXNvcy01MTc2Y2ViMzVlMjA0ZWY3YTJlNjUwNjI5M2E1NjNhMi0xLTQ4OS0xfjIuU35BUW9GQ0Q4UWtBTVNDQWlvWEJBQkdMZ0tLQUpZQW5BQWVnTmlabk9JQWF2WnMwRX5BUXBwQ2pNSXk1Z0JFZ1F4TlRnMEdJdVNBU0NBa3dFb3ktWFhBakQ2NXRjQ09GbEFBRmdCYWdWTVNVZElWSElJVlZKTU1FRkNURUVLTWdqTG1BRVNBemcyTVJpQWt3RWdyWndCS09UdjF3SXdpZmJYQWpoVlFBRllBV29GVEVsSFNGUnlDRlZTVERCQlFreEJDbWtLTWdqTG1BRVNBemcyTWhpdG5BRWdnSk1CS1BmWDJRSXd0ZDdaQWpoU1FBQllBV29GVEVsSFNGUnlDRkpTVEROTFNFeEpDak1JeTVnQkVnUXlOakF5R0lDVEFTQ0xrZ0VvcHVqWkFqRGY2ZGtDT0V4QUFWZ0JhZ1ZNU1VkSVZISUlVbEpNTTB0SVRFa1NDZ2dCRUFFWUFTb0NTMHdZQVNJRUNBRVFBU2dDS0FNb0JEQUIRFK5H4XoRlUAiAQEqBRIDCgExEj8KFgoKMjAyNC0wOS0xNhIDTElTGgNUWU8KFgoKMjAyNC0xMC0wOBIDVFlPGgNMSVMSBxIFQ09BQ0gaAhABIAIaCwgBEgcaAzoBASIA</t>
  </si>
  <si>
    <t xml:space="preserve">AQqoAwqSA3Y1LXNvcy01MTc2Y2ViMzVlMjA0ZWY3YTJlNjUwNjI5M2E1NjNhMi0xLTQ0OS0xfjIuU35BUW9GQ0Q4UWtBTVNDQWlvWEJBQkdMZ0tLQUpZQW5BQWVnTmlabk9JQWF2WnMwRX5BUXBwQ2pNSXpMQUJFZ1F5TURnekdJdVNBU0M1UENpSDRkY0NNTHZpMXdJNFRVQUFXQUZxQ0VWRFQxTkJWa1ZTY2daTlRrTktVRlFLTWdqTXNBRVNBekUyTUJpNVBDQ3RuQUVvLWVQWEFqRDI2ZG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2EgNMSVMaA1RZTwoWCgoyMDI0LTEwLTA4EgNUWU8aA0xJUxIHEgVDT0FDSBoCEAEgAhoLCAESBxoDOgEBIgA=</t>
  </si>
  <si>
    <t xml:space="preserve">AQrCBAqsBHY1LXNvcy01MTc2Y2ViMzVlMjA0ZWY3YTJlNjUwNjI5M2E1NjNhMi02LTI2LTEtc3QtdjUtc29zLTUxNzZjZWIzNWUyMDRlZjdhMmU2NTA2MjkzYTU2M2EyLTQtNjktMX4yLlN-QVFvRkNEOFFrQU1TQ0Fpb1hCQUJHTGdLS0FKWUFuQUFjQUI2QTJKbWMzb0RZbVp6aUFHcjJiTkJrQUVCa0FFUX5BUXBtQ2pJSXdZd0JFZ1F4TVRrMUdJdVNBU0RpTUNpTzU5Y0NNS1RvMXdJNFRFQUFXQUZxQlV4SlIwaFVjZ2hNVWt3NFFrSk1RUW93Q01HTUFSSURNVFl5R09Jd0lLY2JLTDN0MXdJdzVfUFhBamhNUUFGWUFXb0ZURWxIU0ZSeUNFeFNURGh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9ihcj8IUmEAiAQEqBRIDCgExEj8KFgoKMjAyNC0wOS0xNhIDTElTGgNUWU8KFgoKMjAyNC0xMC0wOBIDVFlPGgNMSVMSBxIFQ09BQ0gaAhABIAIaCwgBEgcaAzoBASIA</t>
  </si>
  <si>
    <t xml:space="preserve">Select and show fare information for Lufthansa flight, departing at 08:40 from Lisbon, arriving at 08:00 in Tokyo, Priced at €1,548 Return per traveller, 2 left at this price. Arrives 2 days later. 39 hours 20 minutes total travel time, One stop, Stopover for 23 hours 55 minutes in Munich.• Lufthansa 6993 operated by TAP Portugal</t>
  </si>
  <si>
    <t xml:space="preserve">AQqmAwqQA3Y1LXNvcy01MTc2Y2ViMzVlMjA0ZWY3YTJlNjUwNjI5M2E1NjNhMi0xLTQ1MC0xfjIuU35BUW9GQ0Q4UWtBTVNDQWlvWEJBQkdMZ0tLQUpZQW5BQWVnTmlabk9JQWF2WnMwRX5BUXBvQ2pNSXpKQUJFZ1EyT1RrekdJdVNBU0NNRlNpczR0Y0NNT1hqMXdJNFRVQUFXQUZxQ0VWRFQxTkJWa1ZTY2daTlRrTktVRlFLTVFqTWtBRVNBemN4TkJpTUZTQ25HeWlBNzljQ01PVDAxd0k0VFVBQldBRnFDRVZEVDFOQlZrVlNjZ1pOVGtOS1VGUUtXQW9wQ002UUFSSURNakV4R0tjYklPdUpBU2pYMXRrQ01MamQyUUk0VEVBQVdBRnlCMHhNVGtOS1VGUUtLd2pPa0FFU0JEWTNNekVZNjRrQklJdVNBU2pKM3RrQ01PN2YyUUk0VEVBQldBRnlCMHhNVGtOS1VGUVNDZ2dCRUFFWUFTb0NUa2dZQVNJRUNBRVFBU2dDS0FNb0JEQUIR7FG4HoUvmEAiAQEqBRIDCgExEj8KFgoKMjAyNC0wOS0xNhIDTElTGgNUWU8KFgoKMjAyNC0xMC0wOBIDVFlPGgNMSVMSBxIFQ09BQ0gaAhABIAIaCwgBEgcaAzoBASIA</t>
  </si>
  <si>
    <t xml:space="preserve">Select and show fare information for multipleAirlines flight, departing at 07:30 from Lisbon, arriving at 09:50 in Tokyo, Priced at €1,549 Return per traveller, 2 left at this price. Arrives 1 day later. 18 hours 20 minutes total travel time, One stop, Stopover for 2 hours 35 minutes in Frankfurt.• All Nippon Airways 5854 operated by Lufthansa</t>
  </si>
  <si>
    <t xml:space="preserve">AQqNAwr3AnY1LXNvcy01MTc2Y2ViMzVlMjA0ZWY3YTJlNjUwNjI5M2E1NjNhMi0xLTE2OS0xfjIuU35BUW9GQ0Q4UWtBTVNDQWlvWEJBQkdMZ0tLQUpZQW5BQWVnTmlabk9JQWF2WnMwRX5BUXBWQ2lrSXpKQUJFZ1F4TVRjekdJdVNBU0NsQkNqbTRkY0NNSnJqMXdJNFRVQUFXQUZ5QmsxT1EwcFFWQW9vQ002UUFSSUVOVGcxTkJpbEJDQ25HeWkxNU5jQ01MTHExd0k0VFVBQldBRnlCazFPUTBwUVZBcFlDaWtJenBBQkVnTXlNVEVZcHhzZzY0a0JLTmZXMlFJd3VOM1pBamhNUUFCWUFYSUhURXhPUTBwUVZBb3JDTTZRQVJJRU5qY3pNUmpyaVFFZ2k1SUJLTW5lMlFJdzd0X1pBamhNUUFGWUFYSUhURXhPUTBwUVZCSUtDQUVRQVJnQktnSk9TQmdCSWdRSUFSQUJLQUlvQXlnRU1BRRGamZmZmTGYQCIBASoFEgMKATESPwoWCgoyMDI0LTA5LTE2EgNMSVMaA1RZTwoWCgoyMDI0LTEwLTA4EgNUWU8aA0xJUxIHEgVDT0FDSBoCEAEgAhoLCAESBxoDOgEBIgA=</t>
  </si>
  <si>
    <t xml:space="preserve">AQqMAwr2AnY1LXNvcy01MTc2Y2ViMzVlMjA0ZWY3YTJlNjUwNjI5M2E1NjNhMi0xLTE2OC0xfjIuU35BUW9GQ0Q4UWtBTVNDQWlvWEJBQkdMZ0tLQUpZQW5BQWVnTmlabk9JQWF2WnMwRX5BUXBVQ2lrSXpwQUJFZ1EyTURVNEdJdVNBU0NsQkNpRDVOY0NNTGZsMXdJNFRVQUFXQUZ5QmsxT1EwcFFWQW9uQ002UUFSSURNakkwR0tVRUlLY2JLTVhuMXdJdzBlM1hBamhOUUFGWUFYSUdUVTVEU2xCVUNsZ0tLUWpPa0FFU0F6SXhNUmluR3lEcmlRRW8xOWJaQWpDNDNka0NPRXhBQUZnQmNnZE1URTVEU2xCVUNpc0l6cEFCRWdRMk56TXhHT3VKQVNDTGtnRW95ZDdaQWpEdTM5a0NPRXhBQVZnQmNnZE1URTVEU2xCVUVnb0lBUkFCR0FFcUFrNUlHQUVpQkFnQkVBRW9BaWdES0FRd0FREZqZmZmZMZhAIgEBKgUSAwoBMRI_ChYKCjIwMjQtMDktMTYSA0xJUxoDVFlPChYKCjIwMjQtMTAtMDgSA1RZTxoDTElTEgcSBUNPQUNIGgIQASACGgsIARIHGgM6AQEiAA==</t>
  </si>
  <si>
    <t xml:space="preserve">AQrHBAqxBHY1LXNvcy01MTc2Y2ViMzVlMjA0ZWY3YTJlNjUwNjI5M2E1NjNhMi02LTI5LTEtc3QtdjUtc29zLTUxNzZjZWIzNWUyMDRlZjdhMmU2NTA2MjkzYTU2M2EyLTQtNjktMX4yLlN-QVFvRkNEOFFrQU1TQ0Fpb1hCQUJHTGdLS0FKWUFuQUFjQUI2QTJKbWMzb0RZbVp6aUFHcjJiTkJrQUVCa0FFUX5BUXBxQ2pNSXhaWUJFZ014T1RJWWk1SUJJT01OS1B2azF3SXd3dWpYQWpoQ1FBQllBV29IUlVOUFJreEZXSElJUWt4VFQxTlFWREVLTXdqRmxnRVNBek14T0JqakRTQ3RuQUVvc09uWEFqQ0Q3dGNDT0VKQUFWZ0JhZ2RGUTA5R1RFVlljZ2hDVEZOUFUxQlVNUklLQ0FFUUFSZ0JLZ0pGU3hnQklnUUlBUkFCS0FJb0JDZ0d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F7FK5H4RWZQCIBASoFEgMKATESPwoWCgoyMDI0LTA5LTE2EgNMSVMaA1RZTwoWCgoyMDI0LTEwLTA4EgNUWU8aA0xJUxIHEgVDT0FDSBoCEAEgAhoLCAESBxoDOgEBIgA=</t>
  </si>
  <si>
    <t xml:space="preserve">Select and show fare information for KLM flight, departing at 19:30 from Lisbon, arriving at 10:45 in Tokyo, Priced at €1,627 Return per traveller, 2 left at this price. Arrives 2 days later. 31 hours 15 minutes total travel time, One stop, Stopover for 14 hours 50 minutes in Amsterdam.</t>
  </si>
  <si>
    <t xml:space="preserve">AQrGBAqwBHY1LXNvcy01MTc2Y2ViMzVlMjA0ZWY3YTJlNjUwNjI5M2E1NjNhMi02LTI4LTEtc3QtdjUtc29zLTUxNzZjZWIzNWUyMDRlZjdhMmU2NTA2MjkzYTU2M2EyLTQtNjktMX4yLlN-QVFvRkNEOFFrQU1TQ0Fpb1hCQUJHTGdLS0FKWUFuQUFjQUI2QTJKbWMzb0RZbVp6aUFHcjJiTkJrQUVCa0FFUX5BUXBwQ2pNSXk1Z0JFZ1F4TlRnMkdJdVNBU0NBa3dFb3R1ZlhBakRxNk5jQ09FdEFBRmdCYWdWTVNVZElWSElJU0ZKTU5rSkNURUVLTWdqTG1BRVNBemcyTVJpQWt3RWdyWndCS09UdjF3SXdpZmJYQWpoSVFBRllBV29GVEVsSFNGUnlDRWhTVERaQ1FreEJFZ29JQVJBQkdBRXFBa3R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Slcj8L1aplAIgEBKgUSAwoBMRI_ChYKCjIwMjQtMDktMTYSA0xJUxoDVFlPChYKCjIwMjQtMTAtMDgSA1RZTxoDTElTEgcSBUNPQUNIGgIQASACGgsIARIHGgM6AQEiAA==</t>
  </si>
  <si>
    <t xml:space="preserve">AQrBAwqrA3Y1LXNvcy01MTc2Y2ViMzVlMjA0ZWY3YTJlNjUwNjI5M2E1NjNhMi0xLTQyMS0xfjIuU35BUW9GQ0Q4UWtBTVNDQWlvWEJBQkdMZ0tLQUpZQW5BQWVnTmlabk9JQWF2WnMwRX5BUXBxQ2pRSXdiUUJFZ1EzTlRReEdJdVNBU0RGY0NpbDRkY0NNTlRpMXdJNFZrQUFXQUZxQ2tWRFQwTk1RVk5UU1VOeUJWWkRURlZGQ2pJSXdiUUJFZ00zT1RJWXhYQWdweHNvNS1UWEFqRFY2dGNDT0ZaQUFWZ0JhZ3BGUTA5RFRFRlRVMGxEY2dWV1EweFZSUXBxQ2pJSXdiUUJFZ00zT1RNWXB4c2d4WEFvN2RmWkFqRGkzdGtDT0ZSQUFGZ0JhZ3BGUTA5RFRFRlRVMGxEY2dWVVEweFZSUW8wQ01HMEFSSUVOemMyTWhqRmNDQ0xrZ0VvNXVYWkFqQ2s1OWtDT0ZSQUFWZ0JhZ3BGUTA5RFRFRlRVMGxEY2dWVVEweFZSUklLQ0FFUUFSZ0JLZ0pCV2hnQklnUUlBUkFCS0FJb0F5Z0VNQUUR16NwPQr3mUAiAQEqBRIDCgExEj8KFgoKMjAyNC0wOS0xNhIDTElTGgNUWU8KFgoKMjAyNC0xMC0wOBIDVFlPGgNMSVMSBxIFQ09BQ0gaAhABIAIaCwgBEgcaAzoBASIA</t>
  </si>
  <si>
    <t xml:space="preserve">AQrIBAqyBHY1LXNvcy01MTc2Y2ViMzVlMjA0ZWY3YTJlNjUwNjI5M2E1NjNhMi02LTY5LTEtc3QtdjUtc29zLTUxNzZjZWIzNWUyMDRlZjdhMmU2NTA2MjkzYTU2M2EyLTQtNjktMX4yLlN-QVFvRkNEOFFrQU1TQ0Fpb1hCQUJHTGdLS0FKWUFuQUFjQUI2QTJKbWMzb0RZbVp6aUFHcjJiTkJrQUVCa0FFUX5BUXByQ2pVSXdiSUJFZ1F4TnpRd0dJdVNBU0NIV1NpSDV0Y0NNSl9vMXdJNFRVQUFXQUZxQ0VWRFRFRlRVMGxEY2doTlRFNHdRVGxOT0FveUNNR3lBUklDTmpFWWgxa2dweHNvb3ZIWEFqREM5OWNDT0UxQUFWZ0JhZ2hGUTB4QlUxTkpRM0lJVFV4T01FRTVUVGdTQ2dnQkVBRVlBU29DUVZr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4XrUbhHmkAiAQEqBRIDCgExEj8KFgoKMjAyNC0wOS0xNhIDTElTGgNUWU8KFgoKMjAyNC0xMC0wOBIDVFlPGgNMSVMSBxIFQ09BQ0gaAhABIAIaCwgBEgcaAzoBASIA</t>
  </si>
  <si>
    <t xml:space="preserve">AQrKBAq0BHY1LXNvcy01MTc2Y2ViMzVlMjA0ZWY3YTJlNjUwNjI5M2E1NjNhMi02LTMwLTEtc3QtdjUtc29zLTUxNzZjZWIzNWUyMDRlZjdhMmU2NTA2MjkzYTU2M2EyLTQtNjktMX4yLlN-QVFvRkNEOFFrQU1TQ0Fpb1hCQUJHTGdLS0FKWUFuQUFjQUI2QTJKbWMzb0RZbVp6aUFHcjJiTkJrQUVCa0FFUX5BUXBzQ2pRSTBhUUJFZ016TkRJWWk1SUJJTU03S0o3bDF3SXc0T2pYQWpoSVFBQllBV29JUlVOUFRVWlBVbFJ5Q0VoTVVqZFNNVVpQQ2pRSTBhUUJFZ000TURZWXd6c2dyWndCS09mcDF3SXcwLTdYQWpoSVFBRllBV29JUlVOUFRVWlBVbFJ5Q0VoTVVqZFNNVVpQRWdvSUFSQUJHQUVxQWxGU0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EzMzMzM52aQCIBASoFEgMKATESPwoWCgoyMDI0LTA5LTE2EgNMSVMaA1RZTwoWCgoyMDI0LTEwLTA4EgNUWU8aA0xJUxIHEgVDT0FDSBoCEAEgAhoLCAESBxoDOgEBIgA=</t>
  </si>
  <si>
    <t xml:space="preserve">Select and show fare information for Turkish Airlines flight, departing at 10:55 from Lisbon, arriving at 19:20 in Tokyo, Priced at €1,753 Return per traveller. Arrives 1 day later. 24 hours 25 minutes total travel time, One stop, Stopover for 8 hours 10 minutes in Istanbul.</t>
  </si>
  <si>
    <t xml:space="preserve">AQqkAwqOA3Y1LXNvcy01MTc2Y2ViMzVlMjA0ZWY3YTJlNjUwNjI5M2E1NjNhMi0xLTQ5Mi0xfjIuU35BUW9GQ0Q4UWtBTVNDQWlvWEJBQkdMZ0tLQUpZQW5BQWVnTmlabk9JQWF2WnMwRX5BUXBnQ2k4STFKWUJFZ1F4TnpVMkdJdVNBU0RJbkFFb3MtUFhBakRhNWRjQ09FRkFBRmdCYWdKR1dISUhRVXhPTWxoRldBb3RDTlNXQVJJRE1UazRHTWljQVNDbkd5akU2ZGNDTU96dTF3STRRVUFCV0FGcUFrWlljZ2RCVEU0eVdFVllDbDRLTEFqVWxnRVNBalV4R0syY0FTREluQUVvXzliWkFqQ1YzZGtDT0VWQUFGZ0JhZ0pTVTNJR1JVeE9NbEJZQ2k0STFKWUJFZ1F4TnpVNUdNaWNBU0NMa2dFbzhPWFpBakNoNk5rQ09FVkFBVmdCYWdKU1UzSUdSVXhPTWxCWUVnb0lBUkFCR0FFcUFsUkxHQUVpQkFnQkVBRW9BaWdES0FRd0FREXE9CtejY5tAIgEBKgUSAwoBMRI_ChYKCjIwMjQtMDktMTYSA0xJUxoDVFlPChYKCjIwMjQtMTAtMDgSA1RZTxoDTElTEgcSBUNPQUNIGgIQASACGgsIARIHGgM6AQEiAA==</t>
  </si>
  <si>
    <t xml:space="preserve">AQq6BAqkBHY1LXNvcy01MTc2Y2ViMzVlMjA0ZWY3YTJlNjUwNjI5M2E1NjNhMi02LTU5LTEtc3QtdjUtc29zLTUxNzZjZWIzNWUyMDRlZjdhMmU2NTA2MjkzYTU2M2EyLTQtNjktMX4yLlN-QVFvRkNEOFFrQU1TQ0Fpb1hCQUJHTGdLS0FKWUFuQUFjQUI2QTJKbWMzb0RZbVp6aUFHcjJiTkJrQUVCa0FFUX5BUXBnQ2k4STFKWUJFZ1F4TnpZd0dJdVNBU0RJbkFFb19lWFhBakNwNk5jQ09FaEFBRmdCYWdKR1dISUhTRXhPTWxoUFdBb3RDTlNXQVJJQ05UQVl5SndCSUsyY0FTaUM4TmNDTUp2MT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TYSA0xJUxoDVFlPChYKCjIwMjQtMTAtMDgSA1RZTxoDTElTEgcSBUNPQUNIGgIQASACGgsIARIHGgM6AQEiAA==</t>
  </si>
  <si>
    <t xml:space="preserve">AQq-AwqoA3Y1LXNvcy0yNzRlZjViNDg4Njk0YTgwOGNkMzdhYmRiODljMTAwZi0xLTU5Mi0xfjIuU35BUW9GQ0Q4UWtBTVNDQWlvWEJBQkdMZ0tLQUpZQW5BQWVnTmlabk9JQWJqWnMwRX5BUXB0Q2pVSXdiSUJFZ1F4TnpRd0dJdVNBU0NIV1NpSDV0Y0NNSl9vMXdJNFRrQUFXQUZxQ0VWRFRFRlRVMGxEY2doT1RFNHdRVFpOT0FvMENNR3lBUklFTlRBM014aUhXU0NuR3lqdzhOY0NNTWYzMXdJNFRrQUJXQUZxQ0VWRFRFRlRVMGxEY2doT1RFNHdRVFpOT0FwbENpOEl3b0lCRWdFNEdLY2JJT3VKQVNpMjRka0NNTFhvMlFJNFQwQUFXQUZxQlU1UFFrRkhjZ2hQVEU0d1FUWkNPQW95Q01LQ0FSSUROVEEwR091SkFTQ0xrZ0VvdnVyWkFqRG82OWtDT0ZOQUFWZ0JhZ1ZPVDBKQlIzSUlUMHhPTUVFMlFqZ1NDZ2dCRUFFWUFTb0NRVmtZQVNJRUNBRVFBU2dDS0FNb0JEQUIRZmZmZmbCkEAiAQEqBRIDCgExEj8KFgoKMjAyNC0wOS0xNhIDTElTGgNUWU8KFgoKMjAyNC0xMC0wORIDVFlPGgNMSVMSBxIFQ09BQ0gaAhABIAIaCwgBEgcaAzoBASIA</t>
  </si>
  <si>
    <t xml:space="preserve">Select and show fare information for Air France flight, departing at 09:40 from Lisbon, arriving at 05:55 in Tokyo, Priced at €1,093 Return per traveller. Arrives 2 days later. 36 hours 15 minutes total travel time, One stop, Stopover for 20 hours 15 minutes in Paris.</t>
  </si>
  <si>
    <t xml:space="preserve">AQq4AwqiA3Y1LXNvcy0yNzRlZjViNDg4Njk0YTgwOGNkMzdhYmRiODljMTAwZi0xLTU1OS0xfjIuU35BUW9GQ0Q4UWtBTVNDQWlvWEJBQkdMZ0tLQUpZQW5BQWVnTmlabk9JQWJqWnMwRX5BUXBtQ2pJSXdZd0JFZ1F4TWpJMUdJdVNBU0RpTUNqbzR0Y0NNUDdqMXdJNFRFQUFXQUZxQlV4SlIwaFVjZ2hNVWt3d1MwSk1RUW93Q01HTUFSSURNVFl5R09Jd0lLY2JLTDN0MXdJdzVfUFhBamhNUUFGWUFXb0ZURWxIU0ZSeUNFeFNUREJMUWt4QkNtY0tNUWpCakFFU0F6STBOUml0bkFFZzRqQW94LUxaQWpEQjZka0NPRmhBQUZnQmFnVk1TVWRJVkhJSVdGSk1NMHRJVEVrS01nakJqQUVTQkRFeE1qUVk0akFnaTVJQktLWHEyUUl3eGV2WkFqaE1RQUZZQVdvRlRFbEhTRlJ5Q0ZoU1RETkxTRXhKRWdvSUFSQUJHQUVxQWtGR0dBRWlCQWdCRUFFb0FpZ0RLQVF3QVERj8L1KFwQkUAiAQEqBRIDCgExEj8KFgoKMjAyNC0wOS0xNhIDTElTGgNUWU8KFgoKMjAyNC0xMC0wORIDVFlPGgNMSVMSBxIFQ09BQ0gaAhABIAIaCwgBEgcaAzoBASIA</t>
  </si>
  <si>
    <t xml:space="preserve">Select and show fare information for Finnair flight, departing at 16:35 from Lisbon, arriving at 13:50 in Tokyo, Priced at €1,113 Return per traveller. Arrives 2 days later. 37 hours 15 minutes total travel time, One stop, Stopover for 19 hours 15 minutes in Helsinki.</t>
  </si>
  <si>
    <t xml:space="preserve">AQq8AwqmA3Y1LXNvcy0yNzRlZjViNDg4Njk0YTgwOGNkMzdhYmRiODljMTAwZi0xLTU5NC0xfjIuU35BUW9GQ0Q4UWtBTVNDQWlvWEJBQkdMZ0tLQUpZQW5BQWVnTmlabk9JQWJqWnMwRX5BUXByQ2pVSXdiSUJFZ1F4TnpRd0dJdVNBU0NIV1NpSDV0Y0NNSl9vMXdJNFUwQUFXQUZxQ0VWRFRFRlRVMGxEY2doVFRFNHdRVFpOT0FveUNNR3lBUklDTmpFWWgxa2dweHNvb3ZIWEFqREM5OWNDT0ZOQUFWZ0JhZ2hGUTB4QlUxTkpRM0lJVTB4T01FRTJUVGdLWlFvdkNNS0NBUklCT0Jpbkd5RHJpUUVvdHVIWkFqQzE2TmtDT0U5QUFGZ0JhZ1ZPVDBKQlIzSUlUMHhPTUVFMlFqZ0tNZ2pDZ2dFU0F6VXdOQmpyaVFFZ2k1SUJLTDdxMlFJdzZPdlpBamhUUUFGWUFXb0ZUazlDUVVkeUNFOU1UakJCTmtJNEVnb0lBUkFCR0FFcUFrRlpHQUVpQkFnQkVBRW9BaWdES0FRd0FREWZmZmZmYpFAIgEBKgUSAwoBMRI_ChYKCjIwMjQtMDktMTYSA0xJUxoDVFlPChYKCjIwMjQtMTAtMDkSA1RZTxoDTElTEgcSBUNPQUNIGgIQASACGgsIARIHGgM6AQEiAA==</t>
  </si>
  <si>
    <t xml:space="preserve">AQqcAwqGA3Y1LXNvcy0yNzRlZjViNDg4Njk0YTgwOGNkMzdhYmRiODljMTAwZi0xLTU5My0xfjIuU35BUW9GQ0Q4UWtBTVNDQWlvWEJBQkdMZ0tLQUpZQW5BQWVnTmlabk9JQWJqWnMwRX5BUXBYQ2lzSXlwZ0JFZ1EyT1RBd0dJdVNBU0NIV1NpSDV0Y0NNSl9vMXdJNFRrQUFXQUZ5Q0U1TVRqQkJOazA0Q2lnSXlwZ0JFZ0kwT0JpSFdTQ25HeWp3OE5jQ01NZjMxd0k0VGtBQldBRnlDRTVNVGpCQk5rMDRDbUVLTFFqQ2dnRVNBVGdZcHhzZzY0a0JLTGJoMlFJd3RlalpBamhQUUFCWUFXb0RRa0ZIY2doUFRFNHdRVFpOT0Fvd0NNS0NBUklETlRBMEdPdUpBU0NMa2dFb3Z1clpBakRvNjlrQ09GTkFBVmdCYWdOQ1FVZHlDRTlNVGpCQk5rMDRFZ29JQVJBQkdBRXFBa3BNR0FFaUJBZ0JFQUVvQWlnREtBUXdBUREpXI_C9WKRQCIBASoFEgMKATESPwoWCgoyMDI0LTA5LTE2EgNMSVMaA1RZTwoWCgoyMDI0LTEwLTA5EgNUWU8aA0xJUxIHEgVDT0FDSBoCEAEgAhoLCAESBxoDOgEBIgA=</t>
  </si>
  <si>
    <t xml:space="preserve">AQqQAwr6AnY1LXNvcy0yNzRlZjViNDg4Njk0YTgwOGNkMzdhYmRiODljMTAwZi0xLTE0My0xfjIuU35BUW9GQ0Q4UWtBTVNDQWlvWEJBQkdMZ0tLQUpZQW5BQWVnTmlabk9JQWJqWnMwRX5BUXBZQ2lvSXpMQUJFZ1EwTlRreEdJdVNBU0M1UENpczR0Y0NNTkhqMXdJNFZrQUFXQUZ5QjFaTVRrTktVRlFLS2dqT2tBRVNCRFkzTlRJWXVUd2dyWndCS1BuajF3SXc5dW5YQWpoV1FBRllBWElIVmt4T1EwcFFWQXBYQ2lrSXpwQUJFZ1ExT0RVeEdLY2JJSXdWS09qaDJRSXd4T2paQWpoTVFBQllBWElIVEV4T1EwcFFWQW9xQ015UUFSSUVOamsxT1JpTUZTQ0xrZ0VvLU9uWkFqREE2OWtDT0ZOQUFWZ0JjZ2RNVEU1RFNsQlVFZ29JQVJBQkdBRXFBazVJR0FFaUJBZ0JFQUVvQWlnREtBUXdBUREK16NwPfmRQCIBASoFEgMKATESPwoWCgoyMDI0LTA5LTE2EgNMSVMaA1RZTwoWCgoyMDI0LTEwLTA5EgNUWU8aA0xJUxIHEgVDT0FDSBoCEAEgAhoLCAESBxoDOgEBIgA=</t>
  </si>
  <si>
    <t xml:space="preserve">19:20 - 06:55+2</t>
  </si>
  <si>
    <t xml:space="preserve">11h 45m in Munich (MUC)</t>
  </si>
  <si>
    <t xml:space="preserve">Select and show fare information for Lufthansa flight, departing at 19:20 from Lisbon, arriving at 06:55 in Tokyo, Priced at €1,170 Return per traveller, 4 left at this price. Arrives 2 days later. 27 hours 35 minutes total travel time, One stop, Stopover for 11 hours 45 minutes in Munich.• Lufthansa 6971 operated by TAP Portugal, Lufthansa 4924 operated by All Nippon Airways</t>
  </si>
  <si>
    <t xml:space="preserve">AQqmAwqQA3Y1LXNvcy0yNzRlZjViNDg4Njk0YTgwOGNkMzdhYmRiODljMTAwZi0xLTIwMy0xfjIuU35BUW9GQ0Q4UWtBTVNDQWlvWEJBQkdMZ0tLQUpZQW5BQWVnTmlabk9JQWJqWnMwRX5BUXBwQ2pNSXpKQUJFZ1EyT1RjeEdJdVNBU0NNRlNpczU5Y0NNT3JvMXdJNFVVQUFXQUZxQ0VWRFQxTkJWa1ZTY2daUlRrTktVRlFLTWdqTWtBRVNCRFE1TWpRWWpCVWdweHNvcS03WEFqQ2o5TmNDT0ZGQUFWZ0JhZ2hGUTA5VFFWWkZVbklHVVU1RFNsQlVDbGNLS1FqT2tBRVNCRFU0TlRFWXB4c2dqQlVvNk9IWkFqREU2TmtDT0V4QUFGZ0JjZ2RNVEU1RFNsQlVDaW9JekpBQkVnUTJPVFU1R0l3VklJdVNBU2o0NmRrQ01NRHIyUUk0VTBBQldBRnlCMHhNVGtOS1VGUVNDZ2dCRUFFWUFTb0NUa2dZQVNJRUNBRVFBU2dDS0FNb0JEQUIR4XoUrkdEkkAiAQEqBRIDCgExEj8KFgoKMjAyNC0wOS0xNhIDTElTGgNUWU8KFgoKMjAyNC0xMC0wORIDVFlPGgNMSVMSBxIFQ09BQ0gaAhABIAIaCwgBEgcaAzoBASIA</t>
  </si>
  <si>
    <t xml:space="preserve">AQqMAwr2AnY1LXNvcy0yNzRlZjViNDg4Njk0YTgwOGNkMzdhYmRiODljMTAwZi0xLTE0Mi0xfjIuU35BUW9GQ0Q4UWtBTVNDQWlvWEJBQkdMZ0tLQUpZQW5BQWVnTmlabk9JQWJqWnMwRX5BUXBWQ2lrSXpKQUJFZ1EyT1RZMUdJdVNBU0NsQkNpbjR0Y0NNT0RqMXdJNFVVQUFXQUZ5QmxGT1EwcFFWQW9vQ002UUFSSUVOVGcxTkJpbEJDQ25HeWkxNU5jQ01MTHExd0k0VVVBQldBRnlCbEZPUTBwUVZBcFhDaWtJenBBQkVnUTFPRFV4R0tjYklJd1ZLT2poMlFJd3hPalpBamhNUUFCWUFYSUhURXhPUTBwUVZBb3FDTXlRQVJJRU5qazFPUmlNRlNDTGtnRW8tT25aQWpEQTY5a0NPRk5BQVZnQmNnZE1URTVEU2xCVUVnb0lBUkFCR0FFcUFrNUlHQUVpQkFnQkVBRW9BaWdES0FRd0FREY_C9ShcRpJAIgEBKgUSAwoBMRI_ChYKCjIwMjQtMDktMTYSA0xJUxoDVFlPChYKCjIwMjQtMTAtMDkSA1RZTxoDTElTEgcSBUNPQUNIGgIQASACGgsIARIHGgM6AQEiAA==</t>
  </si>
  <si>
    <t xml:space="preserve">AQqmAwqQA3Y1LXNvcy0yNzRlZjViNDg4Njk0YTgwOGNkMzdhYmRiODljMTAwZi0xLTIwNC0xfjIuU35BUW9GQ0Q4UWtBTVNDQWlvWEJBQkdMZ0tLQUpZQW5BQWVnTmlabk9JQWJqWnMwRX5BUXBwQ2pNSXpKQUJFZ1EyT1RVekdJdVNBU0NsQkNpWjVkY0NNTkxtMXdJNFNFQUFXQUZxQ0VWRFQxTkJWa1ZTY2daSVRrTktVRlFLTWdqTWtBRVNCRFE1TVRJWXBRUWdweHNveGVmWEFqRFI3ZGNDT0VoQUFWZ0JhZ2hGUTA5VFFWWkZVbklHU0U1RFNsQlVDbGNLS1FqT2tBRVNCRFU0TlRFWXB4c2dqQlVvNk9IWkFqREU2TmtDT0V4QUFGZ0JjZ2RNVEU1RFNsQlVDaW9JekpBQkVnUTJPVFU1R0l3VklJdVNBU2o0NmRrQ01NRHIyUUk0VTBBQldBRnlCMHhNVGtOS1VGUVNDZ2dCRUFFWUFTb0NUa2dZQVNJRUNBRVFBU2dDS0FNb0JEQUIRKVyPwvV7kkAiAQEqBRIDCgExEj8KFgoKMjAyNC0wOS0xNhIDTElTGgNUWU8KFgoKMjAyNC0xMC0wORIDVFlPGgNMSVMSBxIFQ09BQ0gaAhABIAIaCwgBEgcaAzoBASIA</t>
  </si>
  <si>
    <t xml:space="preserve">Select and show fare information for All Nippon Airways flight, departing at 10:05 from Lisbon, arriving at 17:15 in Tokyo, Priced at €1,214 Return per traveller, 2 left at this price. Arrives 1 day later. 23 hours 10 minutes total travel time, One stop, Stopover for 6 hours 15 minutes in London.• All Nippon Airways 6732 operated by TAP Portugal</t>
  </si>
  <si>
    <t xml:space="preserve">AQqSAwr8AnY1LXNvcy0yNzRlZjViNDg4Njk0YTgwOGNkMzdhYmRiODljMTAwZi0xLTE0NC0xfjIuU35BUW9GQ0Q4UWtBTVNDQWlvWEJBQkdMZ0tLQUpZQW5BQWVnTmlabk9JQWJqWnMwRX5BUXBhQ2l3SXpwQUJFZ1EyTnpNeUdJdVNBU0RyaVFFb2dlUFhBakNoNU5jQ09FSkFBRmdCY2doT1RFNURTbEJVTlFvcUNNNlFBUklETWpFeUdPdUpBU0NuR3lpWTU5Y0NNT190MXdJNFRrQUJXQVJ5Q0U1TVRrTktVRlExQ2xjS0tRak9rQUVTQkRVNE5URVlweHNnakJVbzZPSFpBakRFNk5rQ09FeEFBRmdCY2dkTVRFNURTbEJVQ2lvSXpKQUJFZ1EyT1RVNUdJd1ZJSXVTQVNqNDZka0NNTURyMlFJNFUwQUJXQUZ5QjB4TVRrTktVRlFTQ2dnQkVBRVlBU29DVGtnWUFTSUVDQUVRQVNnQ0tBTW9CREFCEcP1KFyP95JAIgEBKgUSAwoBMRI_ChYKCjIwMjQtMDktMTYSA0xJUxoDVFlPChYKCjIwMjQtMTAtMDkSA1RZTxoDTElTEgcSBUNPQUNIGgIQASACGgsIARIHGgM6AQEiAA==</t>
  </si>
  <si>
    <t xml:space="preserve">AQqyAwqcA3Y1LXNvcy0yNzRlZjViNDg4Njk0YTgwOGNkMzdhYmRiODljMTAwZi0xLTQ0NS0xfjIuU35BUW9GQ0Q4UWtBTVNDQWlvWEJBQkdMZ0tLQUpZQW5BQWVnTmlabk9JQWJqWnMwRX5BUXBrQ2pBSXdvSUJFZ00xTURNWWk1SUJJT3VKQVNpSjU5Y0NNSzdvMXdJNFRFQUFXQUZxQTBKQlIzSUlURXhPTUVFMlRUZ0tNQWpDZ2dFU0JEUTJNRGdZNjRrQklLY2JLSWp1MXdJd3RfVFhBamhNUUFGWUFXb0RRa0ZIY2doTVRFNHdRVFpOT0FwbENpOEl3b0lCRWdFNEdLY2JJT3VKQVNpMjRka0NNTFhvMlFJNFQwQUFXQUZxQlU1UFFrRkhjZ2hQVEU0d1FUWkNPQW95Q01LQ0FSSUROVEEwR091SkFTQ0xrZ0VvdnVyWkFqRG82OWtDT0ZOQUFWZ0JhZ1ZPVDBKQlIzSUlUMHhPTUVFMlFqZ1NDZ2dCRUFFWUFTb0NRa0VZQVNJRUNBRVFBU2dDS0FNb0JEQU4RPQrXo3AMk0AiAQEqBRIDCgExEj8KFgoKMjAyNC0wOS0xNhIDTElTGgNUWU8KFgoKMjAyNC0xMC0wORIDVFlPGgNMSVMSBxIFQ09BQ0gaAhABIAIaCwgBEgcaAzoBASIA</t>
  </si>
  <si>
    <t xml:space="preserve">AQq0AwqeA3Y1LXNvcy0yNzRlZjViNDg4Njk0YTgwOGNkMzdhYmRiODljMTAwZi0xLTQ0Ni0xfjIuU35BUW9GQ0Q4UWtBTVNDQWlvWEJBQkdMZ0tLQUpZQW5BQWVnTmlabk9JQWJqWnMwRX5BUXBsQ2pJSXdvSUJFZ00xTURNWWk1SUJJT3VKQVNpSjU5Y0NNSzdvMXdJNFRVQUFXQUZxQlU1UFFrRkhjZ2hOVEU0d1FUWkNPQW92Q01LQ0FSSUJOeGpyaVFFZ3B4c282dTNYQWpDbzlOY0NPRTFBQVZnQmFnVk9UMEpCUjNJSVRVeE9NRUUyUWpnS1pRb3ZDTUtDQVJJQk9CaW5HeURyaVFFb3R1SFpBakMxNk5rQ09FOUFBRmdCYWdWT1QwSkJSM0lJVDB4T01FRTJRamdLTWdqQ2dnRVNBelV3TkJqcmlRRWdpNUlCS0w3cTJRSXc2T3ZaQWpoVFFBRllBV29GVGs5Q1FVZHlDRTlNVGpCQk5rSTRFZ29JQVJBQkdBRXFBa0pCR0FFaUJBZ0JFQUVvQWlnREtBUXdEURE9CtejcEiTQCIBASoFEgMKATESPwoWCgoyMDI0LTA5LTE2EgNMSVMaA1RZTwoWCgoyMDI0LTEwLTA5EgNUWU8aA0xJUxIHEgVDT0FDSBoCEAEgAhoLCAESBxoDOgEBIgA=</t>
  </si>
  <si>
    <t xml:space="preserve">AQrCAwqsA3Y1LXNvcy0yNzRlZjViNDg4Njk0YTgwOGNkMzdhYmRiODljMTAwZi0xLTYzMC0xfjIuU35BUW9GQ0Q4UWtBTVNDQWlvWEJBQkdMZ0tLQUpZQW5BQWVnTmlabk9JQWJqWnMwRX5BUXBxQ2pNSXhaWUJFZ014T1RRWWk1SUJJT01OS0pfbzF3SXc5ZXZYQWpoTFFBQllBV29IUlVOUFJreEZXSElJUzB4RlJWTlFWREVLTXdqRmxnRVNBek14T0JqakRTQ3RuQUVvMFBUWEFqQ2otZGNDT0V0QUFWZ0JhZ2RGUTA5R1RFVlljZ2hMVEVWRlUxQlVNUXByQ2pNSXhaWUJFZ016TVRNWXB4c2c0dzBvcWQzWkFqRE00dGtDT0V4QUFGZ0JhZ2hGUTA5VFFWWkZVbklJVEV4RlJWQlFWREVLTkFqRmxnRVNBekU1TVJqakRTQ0xrZ0VvamVQWkFqRDM1dGtDT0V4QUFWZ0JhZ2hGUTA5VFFWWkZVbklJVEV4RlJWQlFWREVTQ2dnQkVBRVlBU29DUlVzWUFTSUVDQUVRQVNnQ0tBTW9CREFCEeF6FK5Hq5NAIgEBKgUSAwoBMRI_ChYKCjIwMjQtMDktMTYSA0xJUxoDVFlPChYKCjIwMjQtMTAtMDkSA1RZTxoDTElTEgcSBUNPQUNIGgIQASACGgsIARIHGgM6AQEiAA==</t>
  </si>
  <si>
    <t xml:space="preserve">Select and show fare information for KLM flight, departing at 11:40 from Lisbon, arriving at 10:45 in Tokyo, Priced at €1,311 Return per traveller. Arrives 2 days later. 39 hours 5 minutes total travel time, One stop, Stopover for 22 hours 40 minutes in Amsterdam.</t>
  </si>
  <si>
    <t xml:space="preserve">AQq8AwqmA3Y1LXNvcy0yNzRlZjViNDg4Njk0YTgwOGNkMzdhYmRiODljMTAwZi0xLTU2OC0xfjIuU35BUW9GQ0Q4UWtBTVNDQWlvWEJBQkdMZ0tLQUpZQW5BQWVnTmlabk9JQWJqWnMwRX5BUXBwQ2pNSXk1Z0JFZ1F4TlRnd0dJdVNBU0NBa3dFbzRPUFhBakNVNWRjQ09GbEFBRmdCYWdWTVNVZElWSElJVlZKTU1FRkNURUVLTWdqTG1BRVNBemcyTVJpQWt3RWdyWndCS09UdjF3SXdpZmJYQWpoVlFBRllBV29GVEVsSFNGUnlDRlZTVERCQlFreEJDbWNLTVFqQmpBRVNBekkwTlJpdG5BRWc0akFveC1MWkFqREI2ZGtDT0ZoQUFGZ0JhZ1ZNU1VkSVZISUlXRkpNTTB0SVRFa0tNZ2pCakFFU0JERXhNalFZNGpBZ2k1SUJLS1hxMlFJd3hldlpBamhNUUFGWUFXb0ZURWxIU0ZSeUNGaFNURE5MU0V4SkVnb0lBUkFCR0FFcUFrdE1HQUVpQkFnQkVBRW9BaWdES0FRd0FREeF6FK5HeJRAIgEBKgUSAwoBMRI_ChYKCjIwMjQtMDktMTYSA0xJUxoDVFlPChYKCjIwMjQtMTAtMDkSA1RZTxoDTElTEgcSBUNPQUNIGgIQASACGgsIARIHGgM6AQEiAA==</t>
  </si>
  <si>
    <t xml:space="preserve">Select and show fare information for Qatar Airways flight, departing at 14:50 from Lisbon, arriving at 18:55 in Tokyo, Priced at €1,400 Return per traveller. Arrives 1 day later. 20 hours 5 minutes total travel time, One stop, Stopover for 2 hours 15 minutes in Doha.</t>
  </si>
  <si>
    <t xml:space="preserve">AQrMAwq2A3Y1LXNvcy0yNzRlZjViNDg4Njk0YTgwOGNkMzdhYmRiODljMTAwZi0xLTUwMy0xfjIuU35BUW9GQ0Q4UWtBTVNDQWlvWEJBQkdMZ0tLQUpZQW5BQWVnTmlabk9JQWJqWnMwRX5BUXBzQ2pRSTBhUUJFZ016TkRJWWk1SUJJTU03S0o3bDF3SXc0T2pYQWpoSVFBQllBV29JUlVOUFRVWlBVbFJ5Q0VoTVVqZFNNVVpZQ2pRSTBhUUJFZ000TURZWXd6c2dyWndCS09mcDF3SXcwLTdYQWpoSVFBRllBV29JUlVOUFRVWlBVbFJ5Q0VoTVVqZFNNVVpZQ25BS05nalJwQUVTQXpnd054aXRuQUVnd3pzbzZ1ZlpBakNoN2RrQ09GWkFBRmdCYWdwRlEwOU9Wa1ZPU1VWT2NnaFdURkkzVWpGVFdBbzJDTkdrQVJJRE16UXhHTU03SUl1U0FTajU4ZGtDTU5uMTJRSTRWa0FCV0FGcUNrVkRUMDVXUlU1SlJVNXlDRlpNVWpkU01WTllFZ29JQVJBQkdBRXFBbEZTR0FFaUJBZ0JFQUVvQWlnREtBUXdBURHNzMzMzN2VQCIBASoFEgMKATESPwoWCgoyMDI0LTA5LTE2EgNMSVMaA1RZTwoWCgoyMDI0LTEwLTA5EgNUWU8aA0xJUxIHEgVDT0FDSBoCEAEgAhoLCAESBxoDOgEBIgA=</t>
  </si>
  <si>
    <t xml:space="preserve">Select and show fare information for Turkish Airlines flight, departing at 10:55 from Lisbon, arriving at 08:55 in Tokyo, Priced at €1,517 Return per traveller, 4 left at this price. Arrives 2 days later. 38 hours 0 minutes total travel time, One stop, Stopover for 22 hours 0 minutes in Istanbul.</t>
  </si>
  <si>
    <t xml:space="preserve">AQroAwrSA3Y1LXNvcy0yNzRlZjViNDg4Njk0YTgwOGNkMzdhYmRiODljMTAwZi0xLTU4My0xfjIuU35BUW9GQ0Q4UWtBTVNDQWlvWEJBQkdMZ0tLQUpZQW5BQWVnTmlabk9JQWJqWnMwRX5BUXBnQ2k4STFKWUJFZ1F4TnpVMkdJdVNBU0RJbkFFb3MtUFhBakRhNWRjQ09FaEFBRmdCYWdKR1dISUhTRXhPTWxoRldBb3RDTlNXQVJJQ05UQVl5SndCSUsyY0FTaUM4TmNDTUp2MTF3STRTRUFCV0FGcUFrWlljZ2RJ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axl0AiAQEqBRIDCgExEj8KFgoKMjAyNC0wOS0xNhIDTElTGgNUWU8KFgoKMjAyNC0xMC0wORIDVFlPGgNMSVMSBxIFQ09BQ0gaAhABIAIaCwgBEgcaAzoBASIA</t>
  </si>
  <si>
    <t xml:space="preserve">AQrCBAqsBHY1LXNvcy0yNzRlZjViNDg4Njk0YTgwOGNkMzdhYmRiODljMTAwZi00LTI2LTEtc3QtdjUtc29zLTI3NGVmNWI0ODg2OTRhODA4Y2QzN2FiZGI4OWMxMDBmLTYtODUtMX4yLlN-QVFvRkNEOFFrQU1TQ0Fpb1hCQUJHTGdLS0FKWUFuQUFjQUI2QTJKbWMzb0RZbVp6aUFHNDJiTkJrQUVCa0FFT35BUXBtQ2pJSXdZd0JFZ1F4TVRrMUdJdVNBU0RpTUNpTzU5Y0NNS1RvMXdJNFRFQUFXQUZxQlV4SlIwaFVjZ2hNVWt3NFFrSk1RUW93Q01HTUFSSURNVFl5R09Jd0lLY2JLTDN0MXdJdzVfUFhBamhNUUFGWUFXb0ZURWxIU0ZSeUNFeFNURGh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9ihcj8IUmEAiAQEqBRIDCgExEj8KFgoKMjAyNC0wOS0xNhIDTElTGgNUWU8KFgoKMjAyNC0xMC0wORIDVFlPGgNMSVMSBxIFQ09BQ0gaAhABIAIaCwgBEgcaAzoBASIA</t>
  </si>
  <si>
    <t xml:space="preserve">AQqlAwqPA3Y1LXNvcy0yNzRlZjViNDg4Njk0YTgwOGNkMzdhYmRiODljMTAwZi0xLTU4MS0xfjIuU35BUW9GQ0Q4UWtBTVNDQWlvWEJBQkdMZ0tLQUpZQW5BQWVnTmlabk9JQWJqWnMwRX5BUXBvQ2pNSXo2WUJFZ1E0TVRVeUdJdVNBU0NWSWlpTzR0Y0NNTnZqMXdJNFRVQUFXQUZxQ0VWRFQxTkJWa1ZTY2daTlRrTktVRlFLTVFqUHBnRVNBalV4R0pVaUlLMmNBU2lTNU5jQ01QYnA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2EgNMSVMaA1RZTwoWCgoyMDI0LTEwLTA5EgNUWU8aA0xJUxIHEgVDT0FDSBoCEAEgAhoLCAESBxoDOgEBIgA=</t>
  </si>
  <si>
    <t xml:space="preserve">AQqmAwqQA3Y1LXNvcy0yNzRlZjViNDg4Njk0YTgwOGNkMzdhYmRiODljMTAwZi0xLTU4Ny0xfjIuU35BUW9GQ0Q4UWtBTVNDQWlvWEJBQkdMZ0tLQUpZQW5BQWVnTmlabk9JQWJqWnMwRX5BUXBwQ2pNSXpMQUJFZ1F5TURnekdJdVNBU0M1UENpSDRkY0NNTHZpMXdJNFRVQUFXQUZxQ0VWRFQxTkJWa1ZTY2daTlRrTktVRlFLTWdqTXNBRVNBekUyTUJpNVBDQ3RuQUVvLWVQWEFqRDI2ZG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NhIDTElTGgNUWU8KFgoKMjAyNC0xMC0wORIDVFlPGgNMSVMSBxIFQ09BQ0gaAhABIAIaCwgBEgcaAzoBASIA</t>
  </si>
  <si>
    <t xml:space="preserve">AQqKAwr0AnY1LXNvcy0yNzRlZjViNDg4Njk0YTgwOGNkMzdhYmRiODljMTAwZi0xLTE1NC0xfjIuU35BUW9GQ0Q4UWtBTVNDQWlvWEJBQkdMZ0tLQUpZQW5BQWVnTmlabk9JQWJqWnMwRX5BUXBVQ2lrSXpKQUJFZ1F4TnpneEdJdVNBU0NNRlNpYjRkY0NNTlRpMXdJNFRVQUFXQUZ5QmsxT1EwcFFWQW9uQ002UUFSSURNakU0R0l3VklLY2JLSXZqMXdJd2ctblhBamhOUUFGWUFYSUdUVTVEU2xCVUNsY0tLUWpPa0FFU0JEVTROVEVZcHhzZ2pCVW82T0haQWpERTZOa0NPRXhBQUZnQmNnZE1URTVEU2xCVUNpb0l6SkFCRWdRMk9UVTVHSXdWSUl1U0FTajQ2ZGtDTU1EcjJRSTRVMEFCV0FGeUIweE1Ua05LVUZRU0NnZ0JFQUVZQVNvQ1RrZ1lBU0lFQ0FFUUFTZ0NLQU1vQkRBQhH2KFyPwkKYQCIBASoFEgMKATESPwoWCgoyMDI0LTA5LTE2EgNMSVMaA1RZTwoWCgoyMDI0LTEwLTA5EgNUWU8aA0xJUxIHEgVDT0FDSBoCEAEgAhoLCAESBxoDOgEBIgA=</t>
  </si>
  <si>
    <t xml:space="preserve">AQqMAwr2AnY1LXNvcy0yNzRlZjViNDg4Njk0YTgwOGNkMzdhYmRiODljMTAwZi0xLTE1Ni0xfjIuU35BUW9GQ0Q4UWtBTVNDQWlvWEJBQkdMZ0tLQUpZQW5BQWVnTmlabk9JQWJqWnMwRX5BUXBWQ2lrSXpKQUJFZ1F4TnpneEdJdVNBU0NNRlNpYjRkY0NNTlRpMXdJNFRVQUFXQUZ5QmsxT1EwcFFWQW9vQ002UUFSSUVOVGcxTWhpTUZTQ25HeWpnNDljQ01NVHAxd0k0VFVBQldBRnlCazFPUTBwUVZBcFhDaWtJenBBQkVnUTFPRFV4R0tjYklJd1ZLT2poMlFJd3hPalpBamhNUUFCWUFYSUhURXhPUTBwUVZBb3FDTXlRQVJJRU5qazFPUmlNRlNDTGtnRW8tT25aQWpEQTY5a0NPRk5BQVZnQmNnZE1URTVEU2xCVUVnb0lBUkFCR0FFcUFrNUlHQUVpQkFnQkVBRW9BaWdES0FRd0FREfYoXI_CQphAIgEBKgUSAwoBMRI_ChYKCjIwMjQtMDktMTYSA0xJUxoDVFlPChYKCjIwMjQtMTAtMDkSA1RZTxoDTElTEgcSBUNPQUNIGgIQASACGgsIARIHGgM6AQEiAA==</t>
  </si>
  <si>
    <t xml:space="preserve">14:50 - 23:55+1</t>
  </si>
  <si>
    <t xml:space="preserve">25h 5m (1 stop)</t>
  </si>
  <si>
    <t xml:space="preserve">6h 55m in Doha (DOH)</t>
  </si>
  <si>
    <t xml:space="preserve">Select and show fare information for Qatar Airways flight, departing at 14:50 from Lisbon, arriving at 23:55 in Tokyo, Priced at €1,556 Return per traveller. Arrives 1 day later. 25 hours 5 minutes total travel time, One stop, Stopover for 6 hours 55 minutes in Doha.• Qatar Airways 4850 operated by Japan Airlines</t>
  </si>
  <si>
    <t xml:space="preserve">AQrMAwq2A3Y1LXNvcy0yNzRlZjViNDg4Njk0YTgwOGNkMzdhYmRiODljMTAwZi0xLTUwNC0xfjIuU35BUW9GQ0Q4UWtBTVNDQWlvWEJBQkdMZ0tLQUpZQW5BQWVnTmlabk9JQWJqWnMwRX5BUXBzQ2pRSTBhUUJFZ016TkRJWWk1SUJJTU03S0o3bDF3SXc0T2pYQWpoQ1FBQllBV29JUlVOUFRVWlBVbFJ5Q0VKTVVqZFNNVVpZQ2pRSTBhUUJFZ1EwT0RVd0dNTTdJS2NiS1BfcjF3SXdfX0RYQWpoQ1FBRllBV29JUlVOUFRVWlBVbFJ5Q0VKTVVqZFNNVVpZQ25BS05nalJwQUVTQXpnd054aXRuQUVnd3pzbzZ1ZlpBakNoN2RrQ09GWkFBRmdCYWdwRlEwOU9Wa1ZPU1VWT2NnaFdURkkzVWpGVFdBbzJDTkdrQVJJRE16UXhHTU03SUl1U0FTajU4ZGtDTU5uMTJRSTRWa0FCV0FGcUNrVkRUMDVXUlU1SlJVNXlDRlpNVWpkU01WTllFZ29JQVJBQkdBRXFBbEZTR0FFaUJBZ0JFQUVvQWlnREtBUXdBURHNzMzMzE2YQCIBASoFEgMKATESPwoWCgoyMDI0LTA5LTE2EgNMSVMaA1RZTwoWCgoyMDI0LTEwLTA5EgNUWU8aA0xJUxIHEgVDT0FDSBoCEAEgAhoLCAESBxoDOgEBIgA=</t>
  </si>
  <si>
    <t xml:space="preserve">6h 55m</t>
  </si>
  <si>
    <t xml:space="preserve">AQqlAwqPA3Y1LXNvcy0yNzRlZjViNDg4Njk0YTgwOGNkMzdhYmRiODljMTAwZi0xLTIxMC0xfjIuU35BUW9GQ0Q4UWtBTVNDQWlvWEJBQkdMZ0tLQUpZQW5BQWVnTmlabk9JQWJqWnMwRX5BUXBvQ2pNSXpKQUJFZ1EyT1RjeEdJdVNBU0NNRlNpczU5Y0NNT3JvMXdJNFRVQUFXQUZxQ0VWRFQxTkJWa1ZTY2daTlRrTktVRlFLTVFqTWtBRVNBemN4TkJpTUZTQ25HeWlBNzljQ01PVDAxd0k0VFVBQldBRnFDRVZEVDFOQlZrVlNjZ1pOVGtOS1VGUUtWd29wQ002UUFSSUVOVGcxTVJpbkd5Q01GU2pvNGRrQ01NVG8yUUk0VEVBQVdBRnlCMHhNVGtOS1VGUUtLZ2pNa0FFU0JEWTVOVGtZakJVZ2k1SUJLUGpwMlFJd3dPdlpBamhUUUFGWUFYSUhURXhPUTBwUVZCSUtDQUVRQVJnQktnSk9TQmdCSWdRSUFSQUJLQUlvQXlnRU1BRRHhehSuR1yYQCIBASoFEgMKATESPwoWCgoyMDI0LTA5LTE2EgNMSVMaA1RZTwoWCgoyMDI0LTEwLTA5EgNUWU8aA0xJUxIHEgVDT0FDSBoCEAEgAhoLCAESBxoDOgEBIgA=</t>
  </si>
  <si>
    <t xml:space="preserve">AQqKAwr0AnY1LXNvcy0yNzRlZjViNDg4Njk0YTgwOGNkMzdhYmRiODljMTAwZi0xLTE1NS0xfjIuU35BUW9GQ0Q4UWtBTVNDQWlvWEJBQkdMZ0tLQUpZQW5BQWVnTmlabk9JQWJqWnMwRX5BUXBVQ2lrSXpKQUJFZ1EyT1RVekdJdVNBU0NsQkNpWjVkY0NNTkxtMXdJNFRVQUFXQUZ5QmsxT1EwcFFWQW9uQ002UUFSSURNakkwR0tVRUlLY2JLTVhuMXdJdzBlM1hBamhOUUFGWUFYSUdUVTVEU2xCVUNsY0tLUWpPa0FFU0JEVTROVEVZcHhzZ2pCVW82T0haQWpERTZOa0NPRXhBQUZnQmNnZE1URTVEU2xCVUNpb0l6SkFCRWdRMk9UVTVHSXdWSUl1U0FTajQ2ZGtDTU1EcjJRSTRVMEFCV0FGeUIweE1Ua05LVUZRU0NnZ0JFQUVZQVNvQ1RrZ1lBU0lFQ0FFUUFTZ0NLQU1vQkRBQhGPwvUoXF6YQCIBASoFEgMKATESPwoWCgoyMDI0LTA5LTE2EgNMSVMaA1RZTwoWCgoyMDI0LTEwLTA5EgNUWU8aA0xJUxIHEgVDT0FDSBoCEAEgAhoLCAESBxoDOgEBIgA=</t>
  </si>
  <si>
    <t xml:space="preserve">Select and show fare information for Emirates flight, departing at 14:15 from Lisbon, arriving at 17:35 in Tokyo, Priced at €1,606 Return per traveller, 4 left at this price. Arrives 1 day later. 19 hours 20 minutes total travel time, One stop, Stopover for 1 hour 50 minutes in Dubai.</t>
  </si>
  <si>
    <t xml:space="preserve">AQrHBAqxBHY1LXNvcy0yNzRlZjViNDg4Njk0YTgwOGNkMzdhYmRiODljMTAwZi00LTI5LTEtc3QtdjUtc29zLTI3NGVmNWI0ODg2OTRhODA4Y2QzN2FiZGI4OWMxMDBmLTYtODUtMX4yLlN-QVFvRkNEOFFrQU1TQ0Fpb1hCQUJHTGdLS0FKWUFuQUFjQUI2QTJKbWMzb0RZbVp6aUFHNDJiTkJrQUVCa0FFT35BUXBxQ2pNSXhaWUJFZ014T1RJWWk1SUJJT01OS1B2azF3SXd3dWpYQWpoQ1FBQllBV29IUlVOUFJreEZXSElJUWt4VFQxTlFWREVLTXdqRmxnRVNBek14T0JqakRTQ3RuQUVvc09uWEFqQ0Q3dGNDT0VKQUFWZ0JhZ2RGUTA5R1RFVlljZ2hDVEZOUFUxQlVNUklLQ0FFUUFSZ0JLZ0pGU3hnQklnUUlBUkFCS0FJb0JDZ0d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F7FK5H4RWZQCIBASoFEgMKATESPwoWCgoyMDI0LTA5LTE2EgNMSVMaA1RZTwoWCgoyMDI0LTEwLTA5EgNUWU8aA0xJUxIHEgVDT0FDSBoCEAEgAhoLCAESBxoDOgEBIgA=</t>
  </si>
  <si>
    <t xml:space="preserve">Select and show fare information for KLM flight, departing at 19:30 from Lisbon, arriving at 10:45 in Tokyo, Priced at €1,627 Return per traveller, 4 left at this price. Arrives 2 days later. 31 hours 15 minutes total travel time, One stop, Stopover for 14 hours 50 minutes in Amsterdam.</t>
  </si>
  <si>
    <t xml:space="preserve">AQrGBAqwBHY1LXNvcy0yNzRlZjViNDg4Njk0YTgwOGNkMzdhYmRiODljMTAwZi00LTI4LTEtc3QtdjUtc29zLTI3NGVmNWI0ODg2OTRhODA4Y2QzN2FiZGI4OWMxMDBmLTYtODUtMX4yLlN-QVFvRkNEOFFrQU1TQ0Fpb1hCQUJHTGdLS0FKWUFuQUFjQUI2QTJKbWMzb0RZbVp6aUFHNDJiTkJrQUVCa0FFT35BUXBwQ2pNSXk1Z0JFZ1F4TlRnMkdJdVNBU0NBa3dFb3R1ZlhBakRxNk5jQ09FdEFBRmdCYWdWTVNVZElWSElJU0ZKTU5rSkNURUVLTWdqTG1BRVNBemcyTVJpQWt3RWdyWndCS09UdjF3SXdpZmJYQWpoSVFBRllBV29GVEVsSFNGUnlDRWhTVERaQ1FreEJFZ29JQVJBQkdBRXFBa3R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Slcj8L1aplAIgEBKgUSAwoBMRI_ChYKCjIwMjQtMDktMTYSA0xJUxoDVFlPChYKCjIwMjQtMTAtMDkSA1RZTxoDTElTEgcSBUNPQUNIGgIQASACGgsIARIHGgM6AQEiAA==</t>
  </si>
  <si>
    <t xml:space="preserve">Select and show fare information for Air France flight, departing at 15:55 from Lisbon, arriving at 05:55 in Tokyo, Priced at €1,129 Return per traveller, 3 left at this price. Arrives 2 days later. 30 hours 0 minutes total travel time, One stop, Stopover for 14 hours 0 minutes in Paris.</t>
  </si>
  <si>
    <t xml:space="preserve">AQq2AwqgA3Y1LXNvcy00MmQ5YjkyNzlmYjM0M2RkODhiZDhlZjJmMTQ4YmYyOC0xLTE0MC0xfjIuU35BUW9GQ0Q4UWtBTVNDQWlvWEJBQkdMZ0tLQUpZQW5BQWVnTmlabk9JQWNqWnMwRX5BUXBtQ2pJSXdZd0JFZ1F4TmpJMUdJdVNBU0RpTUNqZjVkY0NNUFhtMXdJNFRFQUFXQUZxQlV4SlIwaFVjZ2hSVWt3d1MwSk1RUW93Q01HTUFSSURNVFl5R09Jd0lLY2JLTDN0MXdJdzVfUFhBamhSUUFGWUFXb0ZURWxIU0ZSeUNGRlNUREJMUWt4QkNtWUtNQWpCakFFU0F6RTJNeGluR3lEaU1Damw3TmtDTU5yejJRSTRSVUFBV0FGcUJVeEpSMGhVY2doRlVrd3dTMEpNUVFveUNNR01BUklFTVRBeU5CamlNQ0NMa2dFb3hfdlpBakRuX05rQ09FeEFBVmdCYWdWTVNVZElWSElJUlZKTU1FdENURUVTQ2dnQkVBRVlBU29DUVVZWUFTSUVDQUVRQVNnQ0tBTW9CREFCEUjhehSuoZFAIgEBKgUSAwoBMRI_ChYKCjIwMjQtMDktMTYSA0xJUxoDVFlPChYKCjIwMjQtMTAtMTASA1RZTxoDTElTEgcSBUNPQUNIGgIQASACGgsIARIHGgM6AQEiAA==</t>
  </si>
  <si>
    <t xml:space="preserve">AQqQAwr6AnY1LXNvcy00MmQ5YjkyNzlmYjM0M2RkODhiZDhlZjJmMTQ4YmYyOC0xLTMxMS0xfjIuU35BUW9GQ0Q4UWtBTVNDQWlvWEJBQkdMZ0tLQUpZQW5BQWVnTmlabk9JQWNqWnMwRX5BUXBZQ2lvSXpMQUJFZ1EwTlRreEdJdVNBU0M1UENpczR0Y0NNTkhqMXdJNFZrQUFXQUZ5QjFaTVRrTktVRlFLS2dqT2tBRVNCRFkzTlRJWXVUd2dyWndCS1BuajF3SXc5dW5YQWpoV1FBRllBWElIVmt4T1EwcFFWQXBYQ2lrSXpwQUJFZ1ExT0RVekdLY2JJS1VFS0lydTJRSXc0ZlRaQWpoTVFBQllBWElIVEV4T1EwcFFWQW9xQ015UUFSSUVNVEUzTWhpbEJDQ0xrZ0VvNlBYWkFqQ205OWtDT0V4QUFWZ0JjZ2RNVEU1RFNsQlVFZ29JQVJBQkdBRXFBazVJR0FFaUJBZ0JFQUVvQWlnREtBUXdBURFSuB6F6xqSQCIBASoFEgMKATESPwoWCgoyMDI0LTA5LTE2EgNMSVMaA1RZTwoWCgoyMDI0LTEwLTEwEgNUWU8aA0xJUxIHEgVDT0FDSBoCEAEgAhoLCAESBxoDOgEBIgA=</t>
  </si>
  <si>
    <t xml:space="preserve">AQqMAwr2AnY1LXNvcy00MmQ5YjkyNzlmYjM0M2RkODhiZDhlZjJmMTQ4YmYyOC0xLTMxMC0xfjIuU35BUW9GQ0Q4UWtBTVNDQWlvWEJBQkdMZ0tLQUpZQW5BQWVnTmlabk9JQWNqWnMwRX5BUXBWQ2lrSXpKQUJFZ1EyT1RZMUdJdVNBU0NsQkNpbjR0Y0NNT0RqMXdJNFVVQUFXQUZ5QmxGT1EwcFFWQW9vQ002UUFSSUVOVGcxTkJpbEJDQ25HeWkxNU5jQ01MTHExd0k0VVVBQldBRnlCbEZPUTBwUVZBcFhDaWtJenBBQkVnUTFPRFV6R0tjYklLVUVLSXJ1MlFJdzRmVFpBamhNUUFCWUFYSUhURXhPUTBwUVZBb3FDTXlRQVJJRU1URTNNaGlsQkNDTGtnRW82UFhaQWpDbTk5a0NPRXhBQVZnQmNnZE1URTVEU2xCVUVnb0lBUkFCR0FFcUFrNUlHQUVpQkFnQkVBRW9BaWdES0FRd0FREdejcD0KaJJAIgEBKgUSAwoBMRI_ChYKCjIwMjQtMDktMTYSA0xJUxoDVFlPChYKCjIwMjQtMTAtMTASA1RZTxoDTElTEgcSBUNPQUNIGgIQASACGgsIARIHGgM6AQEiAA==</t>
  </si>
  <si>
    <t xml:space="preserve">AQqmAwqQA3Y1LXNvcy00MmQ5YjkyNzlmYjM0M2RkODhiZDhlZjJmMTQ4YmYyOC0xLTE4Ny0xfjIuU35BUW9GQ0Q4UWtBTVNDQWlvWEJBQkdMZ0tLQUpZQW5BQWVnTmlabk9JQWNqWnMwRX5BUXBwQ2pNSXpKQUJFZ1EyT1RVekdJdVNBU0NsQkNpWjVkY0NNTkxtMXdJNFNFQUFXQUZxQ0VWRFQxTkJWa1ZTY2daSVRrTktVRlFLTWdqTWtBRVNCRFE1TVRJWXBRUWdweHNveGVmWEFqRFI3ZGNDT0VoQUFWZ0JhZ2hGUTA5VFFWWkZVbklHU0U1RFNsQlVDbGNLS1FqT2tBRVNCRFU0TlRNWXB4c2dwUVFvaXU3WkFqRGg5TmtDT0V4QUFGZ0JjZ2RNVEU1RFNsQlVDaW9JekpBQkVnUXhNVGN5R0tVRUlJdVNBU2pvOWRrQ01LYjMyUUk0VEVBQldBRnlCMHhNVGtOS1VGUVNDZ2dCRUFFWUFTb0NUa2dZQVNJRUNBRVFBU2dDS0FNb0JEQUIRcT0K16OdkkAiAQEqBRIDCgExEj8KFgoKMjAyNC0wOS0xNhIDTElTGgNUWU8KFgoKMjAyNC0xMC0xMBIDVFlPGgNMSVMSBxIFQ09BQ0gaAhABIAIaCwgBEgcaAzoBASIA</t>
  </si>
  <si>
    <t xml:space="preserve">Select and show fare information for All Nippon Airways flight, departing at 10:05 from Lisbon, arriving at 17:15 in Tokyo, Priced at €1,223 Return per traveller, 2 left at this price. Arrives 1 day later. 23 hours 10 minutes total travel time, One stop, Stopover for 6 hours 15 minutes in London.• All Nippon Airways 6732 operated by TAP Portugal</t>
  </si>
  <si>
    <t xml:space="preserve">AQqSAwr8AnY1LXNvcy00MmQ5YjkyNzlmYjM0M2RkODhiZDhlZjJmMTQ4YmYyOC0xLTMxMi0xfjIuU35BUW9GQ0Q4UWtBTVNDQWlvWEJBQkdMZ0tLQUpZQW5BQWVnTmlabk9JQWNqWnMwRX5BUXBhQ2l3SXpwQUJFZ1EyTnpNeUdJdVNBU0RyaVFFb2dlUFhBakNoNU5jQ09FSkFBRmdCY2doT1RFNURTbEJVTlFvcUNNNlFBUklETWpFeUdPdUpBU0NuR3lpWTU5Y0NNT190MXdJNFRrQUJXQVJ5Q0U1TVRrTktVRlExQ2xjS0tRak9rQUVTQkRVNE5UTVlweHNncFFRb2l1N1pBakRoOU5rQ09FeEFBRmdCY2dkTVRFNURTbEJVQ2lvSXpKQUJFZ1F4TVRjeUdLVUVJSXVTQVNqbzlka0NNS2IzMlFJNFRFQUJXQUZ5QjB4TVRrTktVRlFTQ2dnQkVBRVlBU29DVGtnWUFTSUVDQUVRQVNnQ0tBTW9CREFCEQrXo3A9GZNAIgEBKgUSAwoBMRI_ChYKCjIwMjQtMDktMTYSA0xJUxoDVFlPChYKCjIwMjQtMTAtMTASA1RZTxoDTElTEgcSBUNPQUNIGgIQASACGgsIARIHGgM6AQEiAA==</t>
  </si>
  <si>
    <t xml:space="preserve">Select and show fare information for KLM flight, departing at 19:30 from Lisbon, arriving at 10:45 in Tokyo, Priced at €1,231 Return per traveller, 3 left at this price. Arrives 2 days later. 31 hours 15 minutes total travel time, One stop, Stopover for 14 hours 50 minutes in Amsterdam.</t>
  </si>
  <si>
    <t xml:space="preserve">AQq6AwqkA3Y1LXNvcy00MmQ5YjkyNzlmYjM0M2RkODhiZDhlZjJmMTQ4YmYyOC0xLTM3Mi0xfjIuU35BUW9GQ0Q4UWtBTVNDQWlvWEJBQkdMZ0tLQUpZQW5BQWVnTmlabk9JQWNqWnMwRX5BUXBwQ2pNSXk1Z0JFZ1F4TlRnMkdJdVNBU0NBa3dFb3R1ZlhBakRxNk5jQ09FdEFBRmdCYWdWTVNVZElWSElJU0ZKTU1FdENURUVLTWdqTG1BRVNBemcyTVJpQWt3RWdyWndCS09UdjF3SXdpZmJYQWpoSVFBRllBV29GVEVsSFNGUnlDRWhTVERCTFFreEJDbVlLTUFqQmpBRVNBekUyTXhpbkd5RGlNQ2psN05rQ01OcnoyUUk0UlVBQVdBRnFCVXhKUjBoVWNnaEZVa3d3UzBKTVFRb3lDTUdNQVJJRU1UQXlOQmppTUNDTGtnRW94X3ZaQWpEbl9Oa0NPRXhBQVZnQmFnVk1TVWRJVkhJSVJWSk1NRXRDVEVFU0NnZ0JFQUVZQVNvQ1Mwd1lBU0lFQ0FFUUFTZ0NLQU1vQkRBQhGamZmZmTmTQCIBASoFEgMKATESPwoWCgoyMDI0LTA5LTE2EgNMSVMaA1RZTwoWCgoyMDI0LTEwLTEwEgNUWU8aA0xJUxIHEgVDT0FDSBoCEAEgAhoLCAESBxoDOgEBIgA=</t>
  </si>
  <si>
    <t xml:space="preserve">AQqUBAr-A3Y1LXNvcy00MmQ5YjkyNzlmYjM0M2RkODhiZDhlZjJmMTQ4YmYyOC0xLTk3LTF-Mi5TfkFRb0ZDRDhRa0FNU0NBaW9YQkFCR0xnS0tBSllBbkFBZWdOaVpuT0lBY2paczBFfkFRcHRDalVJd2JJQkVnUXhOelF3R0l1U0FTQ0hXU2lINXRjQ01KX28xd0k0VGtBQVdBRnFDRVZEVEVGVFUwbERjZ2hPVEU0d1FUWk5PQW8wQ01HeUFSSUVOVEEzTXhpSFdTQ25HeWp3OE5jQ01NZjMxd0k0VGtBQldBRnFDRVZEVEVGVFUwbERjZ2hPVEU0d1FUWk5PQXFsQVFvMENNR3lBUklFTlRBM01oaW5HeUNIV1NpOTdOa0NNTmp5MlFJNFUwQUFXQUZxQ0VWRFRFRlRVMGxEY2doVFRFNHdRVFpOT0FvMUNNR3lBUklFTVRVME5SaUhXU0NocEFFb2xQUFpBakN2OU5rQ09GTkFBVmdCYWdoRlEweEJVMU5KUTNJSVUweE9NRUUyVFRnS05nakJzZ0VTQkRZM05qTVlvYVFCSUl1U0FTalA5ZGtDTVBuMjJRSTRVMEFCV0FGcUNFVkRURUZUVTBsRGNnaFRURTR3UVRaTk9CSUtDQUVRQVJnQktnSkJXUmdCSWdRSUFSQUJLQUlvQXlnRU1BRRGuR-F6FLmTQCIBASoFEgMKATESPwoWCgoyMDI0LTA5LTE2EgNMSVMaA1RZTwoWCgoyMDI0LTEwLTEwEgNUWU8aA0xJUxIHEgVDT0FDSBoCEAEgAhoLCAESBxoDOgEBIgA=</t>
  </si>
  <si>
    <t xml:space="preserve">AQr3AwrhA3Y1LXNvcy00MmQ5YjkyNzlmYjM0M2RkODhiZDhlZjJmMTQ4YmYyOC0xLTk4LTF-Mi5TfkFRb0ZDRDhRa0FNU0NBaW9YQkFCR0xnS0tBSllBbkFBZWdOaVpuT0lBY2paczBFfkFRcFhDaXNJeXBnQkVnUTJPVEF3R0l1U0FTQ0hXU2lINXRjQ01KX28xd0k0VGtBQVdBRnlDRTVNVGpCQk5rMDRDaWdJeXBnQkVnSTBPQmlIV1NDbkd5anc4TmNDTU1mMzF3STRUa0FCV0FGeUNFNU1UakJCTmswNENxVUJDalFJd2JJQkVnUTFNRGN5R0tjYklJZFpLTDNzMlFJdzJQTFpBamhUUUFCWUFXb0lSVU5NUVZOVFNVTnlDRk5NVGpCQk5rMDRDalVJd2JJQkVnUXhOVFExR0lkWklLR2tBU2lVODlrQ01LXzAyUUk0VTBBQldBRnFDRVZEVEVGVFUwbERjZ2hUVEU0d1FUWk5PQW8yQ01HeUFSSUVOamMyTXhpaHBBRWdpNUlCS01fMTJRSXctZmJaQWpoVFFBRllBV29JUlVOTVFWTlRTVU55Q0ZOTVRqQkJOazA0RWdvSUFSQUJHQUVxQWtwTUdBRWlCQWdCRUFFb0FpZ0RLQVF3QVERcT0K16O5k0AiAQEqBRIDCgExEj8KFgoKMjAyNC0wOS0xNhIDTElTGgNUWU8KFgoKMjAyNC0xMC0xMBIDVFlPGgNMSVMSBxIFQ09BQ0gaAhABIAIaCwgBEgcaAzoBASIA</t>
  </si>
  <si>
    <t xml:space="preserve">AQqMAwr2AnY1LXNvcy00MmQ5YjkyNzlmYjM0M2RkODhiZDhlZjJmMTQ4YmYyOC0xLTMxOS0xfjIuU35BUW9GQ0Q4UWtBTVNDQWlvWEJBQkdMZ0tLQUpZQW5BQWVnTmlabk9JQWNqWnMwRX5BUXBWQ2lrSXpwQUJFZ1EyTURnd0dJdVNBU0NNRlNpYjRkY0NNTlRpMXdJNFZVQUFXQUZ5QmxWT1EwcFFWQW9vQ002UUFSSUVOVGcxTWhpTUZTQ25HeWpnNDljQ01NVHAxd0k0VlVBQldBRnlCbFZPUTBwUVZBcFhDaWtJenBBQkVnUTFPRFV6R0tjYklLVUVLSXJ1MlFJdzRmVFpBamhNUUFCWUFYSUhURXhPUTBwUVZBb3FDTXlRQVJJRU1URTNNaGlsQkNDTGtnRW82UFhaQWpDbTk5a0NPRXhBQVZnQmNnZE1URTVEU2xCVUVnb0lBUkFCR0FFcUFrNUlHQUVpQkFnQkVBRW9BaWdES0FRd0FRET0K16NwGJRAIgEBKgUSAwoBMRI_ChYKCjIwMjQtMDktMTYSA0xJUxoDVFlPChYKCjIwMjQtMTAtMTASA1RZTxoDTElTEgcSBUNPQUNIGgIQASACGgsIARIHGgM6AQEiAA==</t>
  </si>
  <si>
    <t xml:space="preserve">AQqSBAr8A3Y1LXNvcy00MmQ5YjkyNzlmYjM0M2RkODhiZDhlZjJmMTQ4YmYyOC0xLTEwMS0xfjIuU35BUW9GQ0Q4UWtBTVNDQWlvWEJBQkdMZ0tLQUpZQW5BQWVnTmlabk9JQWNqWnMwRX5BUXByQ2pVSXdiSUJFZ1F4TnpRd0dJdVNBU0NIV1NpSDV0Y0NNSl9vMXdJNFUwQUFXQUZxQ0VWRFRFRlRVMGxEY2doVFRFNHdRVFpOT0FveUNNR3lBUklDTmpFWWgxa2dweHNvb3ZIWEFqREM5OWNDT0ZOQUFWZ0JhZ2hGUTB4QlUxTkpRM0lJVTB4T01FRTJUVGdLcFFFS05BakJzZ0VTQkRVd056SVlweHNnaDFrb3ZlelpBakRZOHRrQ09GTkFBRmdCYWdoRlEweEJVMU5KUTNJSVUweE9NRUUyVFRnS05RakJzZ0VTQkRFMU5EVVloMWtnb2FRQktKVHoyUUl3cl9UWkFqaFRRQUZZQVdvSVJVTk1RVk5UU1VOeUNGTk1UakJCTmswNENqWUl3YklCRWdRMk56WXpHS0drQVNDTGtnRW96X1haQWpENTl0a0NPRk5BQVZnQmFnaEZRMHhCVTFOSlEzSUlVMHhPTUVFMlRUZ1NDZ2dCRUFFWUFTb0NRVmtZQVNJRUNBRVFBU2dDS0FNb0JEQUIRrkfhehRZlEAiAQEqBRIDCgExEj8KFgoKMjAyNC0wOS0xNhIDTElTGgNUWU8KFgoKMjAyNC0xMC0xMBIDVFlPGgNMSVMSBxIFQ09BQ0gaAhABIAIaCwgBEgcaAzoBASIA</t>
  </si>
  <si>
    <t xml:space="preserve">Select and show fare information for Emirates flight, departing at 21:15 from Lisbon, arriving at 17:35 in Tokyo, Priced at €1,372 Return per traveller. Arrives 2 days later. 36 hours 20 minutes total travel time, One stop, Stopover for 18 hours 35 minutes in Dubai.</t>
  </si>
  <si>
    <t xml:space="preserve">AQrAAwqqA3Y1LXNvcy00MmQ5YjkyNzlmYjM0M2RkODhiZDhlZjJmMTQ4YmYyOC0xLTU3MC0xfjIuU35BUW9GQ0Q4UWtBTVNDQWlvWEJBQkdMZ0tLQUpZQW5BQWVnTmlabk9JQWNqWnMwRX5BUXBxQ2pNSXhaWUJFZ014T1RRWWk1SUJJT01OS0pfbzF3SXc5ZXZYQWpoTFFBQllBV29IUlVOUFJreEZXSElJUzB4RlJWTlFWREVLTXdqRmxnRVNBek14T0JqakRTQ3RuQUVvMFBUWEFqQ2otZGNDT0V0QUFWZ0JhZ2RGUTA5R1RFVlljZ2hMVEVWRlUxQlVNUXBwQ2pJSXhaWUJFZ016TVRNWXB4c2c0dzBveWVqWkFqRHM3ZGtDT0V0QUFGZ0JhZ2RGUTA5R1RFVlljZ2hMVEVWRlUxQlVNUW96Q01XV0FSSURNVGt6R09NTklJdVNBU2pSOGRrQ01NRDEyUUk0UzBBQldBRnFCMFZEVDBaTVJWaHlDRXRNUlVWVFVGUXhFZ29JQVJBQkdBRXFBa1ZMR0FFaUJBZ0JFQUVvQWlnRUtBWXdBURHhehSuR2-VQCIBASoFEgMKATESPwoWCgoyMDI0LTA5LTE2EgNMSVMaA1RZTwoWCgoyMDI0LTEwLTEwEgNUWU8aA0xJUxIHEgVDT0FDSBoCEAEgAhoLCAESBxoDOgEBIgA=</t>
  </si>
  <si>
    <t xml:space="preserve">AQrMAwq2A3Y1LXNvcy00MmQ5YjkyNzlmYjM0M2RkODhiZDhlZjJmMTQ4YmYyOC0xLTUzOS0xfjIuU35BUW9GQ0Q4UWtBTVNDQWlvWEJBQkdMZ0tLQUpZQW5BQWVnTmlabk9JQWNqWnMwRX5BUXBzQ2pRSTBhUUJFZ016TkRJWWk1SUJJTU03S0o3bDF3SXc0T2pYQWpoSVFBQllBV29JUlVOUFRVWlBVbFJ5Q0VoTVVqZFNNVVpZQ2pRSTBhUUJFZ000TURZWXd6c2dyWndCS09mcDF3SXcwLTdYQWpoSVFBRllBV29JUlVOUFRVWlBVbFJ5Q0VoTVVqZFNNVVpZQ25BS05nalJwQUVTQXpnd054aXRuQUVnd3pzb2l2UFpBakRCLU5rQ09GWkFBRmdCYWdwRlEwOU9Wa1ZPU1VWT2NnaFdURkkzVWpGVFdBbzJDTkdrQVJJRE16UXhHTU03SUl1U0FTaTNfZGtDTUplQjJnSTRWa0FCV0FGcUNrVkRUMDVXUlU1SlJVNXlDRlpNVWpkU01WTllFZ29JQVJBQkdBRXFBbEZTR0FFaUJBZ0JFQUVvQWlnREtBUXdBURHNzMzMzN2VQCIBASoFEgMKATESPwoWCgoyMDI0LTA5LTE2EgNMSVMaA1RZTwoWCgoyMDI0LTEwLTEwEgNUWU8aA0xJUxIHEgVDT0FDSBoCEAEgAhoLCAESBxoDOgEBIgA=</t>
  </si>
  <si>
    <t xml:space="preserve">Select and show fare information for British Airways flight, departing at 18:45 from Lisbon, arriving at 07:15 in Tokyo, Priced at €1,415 Return per traveller, 3 left at this price. Arrives 2 days later. 28 hours 30 minutes total travel time, One stop, Stopover for 12 hours 10 minutes in London.• British Airways 4608 operated by Japan Airlines</t>
  </si>
  <si>
    <t xml:space="preserve">AQqyAwqcA3Y1LXNvcy00MmQ5YjkyNzlmYjM0M2RkODhiZDhlZjJmMTQ4YmYyOC0xLTUzNy0xfjIuU35BUW9GQ0Q4UWtBTVNDQWlvWEJBQkdMZ0tLQUpZQW5BQWVnTmlabk9JQWNqWnMwRX5BUXBrQ2pBSXdvSUJFZ00xTURNWWk1SUJJT3VKQVNpSjU5Y0NNSzdvMXdJNFRFQUFXQUZxQTBKQlIzSUlURXhPTUVFMlRUZ0tNQWpDZ2dFU0JEUTJNRGdZNjRrQklLY2JLSWp1MXdJd3RfVFhBamhNUUFGWUFXb0RRa0ZIY2doTVRFNHdRVFpOT0FwbENpOEl3b0lCRWdFNEdLY2JJT3VKQVNqVzdOa0NNTlh6MlFJNFRFQUFXQUZxQlU1UFFrRkhjZ2hNVEU0d1FUWkNPQW95Q01LQ0FSSUROVEEwR091SkFTQ0xrZ0VvN2ZYWkFqQ1g5OWtDT0ZOQUFWZ0JhZ1ZPVDBKQlIzSUlURXhPTUVFMlFqZ1NDZ2dCRUFFWUFTb0NRa0VZQVNJRUNBRVFBU2dDS0FNb0JEQU4RPQrXo3AYlkAiAQEqBRIDCgExEj8KFgoKMjAyNC0wOS0xNhIDTElTGgNUWU8KFgoKMjAyNC0xMC0xMBIDVFlPGgNMSVMSBxIFQ09BQ0gaAhABIAIaCwgBEgcaAzoBASIA</t>
  </si>
  <si>
    <t xml:space="preserve">Select and show fare information for British Airways flight, departing at 18:45 from Lisbon, arriving at 07:00 in Tokyo, Priced at €1,430 Return per traveller, 3 left at this price. Arrives 2 days later. 28 hours 15 minutes total travel time, One stop, Stopover for 11 hours 40 minutes in London.</t>
  </si>
  <si>
    <t xml:space="preserve">AQq0AwqeA3Y1LXNvcy00MmQ5YjkyNzlmYjM0M2RkODhiZDhlZjJmMTQ4YmYyOC0xLTUzOC0xfjIuU35BUW9GQ0Q4UWtBTVNDQWlvWEJBQkdMZ0tLQUpZQW5BQWVnTmlabk9JQWNqWnMwRX5BUXBsQ2pJSXdvSUJFZ00xTURNWWk1SUJJT3VKQVNpSjU5Y0NNSzdvMXdJNFRVQUFXQUZxQlU1UFFrRkhjZ2hOVEU0d1FUWkNPQW92Q01LQ0FSSUJOeGpyaVFFZ3B4c282dTNYQWpDbzlOY0NPRTFBQVZnQmFnVk9UMEpCUjNJSVRVeE9NRUUyUWpnS1pRb3ZDTUtDQVJJQk9CaW5HeURyaVFFbzF1elpBakRWODlrQ09FeEFBRmdCYWdWT1QwSkJSM0lJVEV4T01FRTJRamdLTWdqQ2dnRVNBelV3TkJqcmlRRWdpNUlCS08zMTJRSXdsX2ZaQWpoVFFBRllBV29GVGs5Q1FVZHlDRXhNVGpCQk5rSTRFZ29JQVJBQkdBRXFBa0pCR0FFaUJBZ0JFQUVvQWlnREtBUXdEURE9CtejcFSWQCIBASoFEgMKATESPwoWCgoyMDI0LTA5LTE2EgNMSVMaA1RZTwoWCgoyMDI0LTEwLTEwEgNUWU8aA0xJUxIHEgVDT0FDSBoCEAEgAhoLCAESBxoDOgEBIgA=</t>
  </si>
  <si>
    <t xml:space="preserve">Select and show fare information for Emirates flight, departing at 14:15 from Lisbon, arriving at 17:35 in Tokyo, Priced at €1,493 Return per traveller. Arrives 1 day later. 19 hours 20 minutes total travel time, One stop, Stopover for 1 hour 50 minutes in Dubai.</t>
  </si>
  <si>
    <t xml:space="preserve">AQrAAwqqA3Y1LXNvcy00MmQ5YjkyNzlmYjM0M2RkODhiZDhlZjJmMTQ4YmYyOC0xLTU3My0xfjIuU35BUW9GQ0Q4UWtBTVNDQWlvWEJBQkdMZ0tLQUpZQW5BQWVnTmlabk9JQWNqWnMwRX5BUXBxQ2pNSXhaWUJFZ014T1RJWWk1SUJJT01OS1B2azF3SXd3dWpYQWpoQ1FBQllBV29IUlVOUFJreEZXSElJUWt4RlJWTlFWREVLTXdqRmxnRVNBek14T0JqakRTQ3RuQUVvc09uWEFqQ0Q3dGNDT0VKQUFWZ0JhZ2RGUTA5R1RFVlljZ2hDVEVWRlUxQlVNUXBwQ2pJSXhaWUJFZ016TVRNWXB4c2c0dzBveWVqWkFqRHM3ZGtDT0V0QUFGZ0JhZ2RGUTA5R1RFVlljZ2hMVEVWRlUxQlVNUW96Q01XV0FSSURNVGt6R09NTklJdVNBU2pSOGRrQ01NRDEyUUk0UzBBQldBRnFCMFZEVDBaTVJWaHlDRXRNUlVWVFVGUXhFZ29JQVJBQkdBRXFBa1ZMR0FFaUJBZ0JFQUVvQWlnRUtBWXdBURHhehSuR1OXQCIBASoFEgMKATESPwoWCgoyMDI0LTA5LTE2EgNMSVMaA1RZTwoWCgoyMDI0LTEwLTEwEgNUWU8aA0xJUxIHEgVDT0FDSBoCEAEgAhoLCAESBxoDOgEBIgA=</t>
  </si>
  <si>
    <t xml:space="preserve">AQqlAwqPA3Y1LXNvcy00MmQ5YjkyNzlmYjM0M2RkODhiZDhlZjJmMTQ4YmYyOC0xLTEwNC0xfjIuU35BUW9GQ0Q4UWtBTVNDQWlvWEJBQkdMZ0tLQUpZQW5BQWVnTmlabk9JQWNqWnMwRX5BUXBvQ2pNSXo2WUJFZ1E0TVRVeUdJdVNBU0NWSWlpTzR0Y0NNTnZqMXdJNFRVQUFXQUZxQ0VWRFQxTkJWa1ZTY2daTlRrTktVRlFLTVFqUHBnRVNBalV4R0pVaUlLMmNBU2lTNU5jQ01QYnAxd0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2EgNMSVMaA1RZTwoWCgoyMDI0LTEwLTEwEgNUWU8aA0xJUxIHEgVDT0FDSBoCEAEgAhoLCAESBxoDOgEBIgA=</t>
  </si>
  <si>
    <t xml:space="preserve">AQqmAwqQA3Y1LXNvcy00MmQ5YjkyNzlmYjM0M2RkODhiZDhlZjJmMTQ4YmYyOC0xLTE1Ny0xfjIuU35BUW9GQ0Q4UWtBTVNDQWlvWEJBQkdMZ0tLQUpZQW5BQWVnTmlabk9JQWNqWnMwRX5BUXBwQ2pNSXpMQUJFZ1F5TURnekdJdVNBU0M1UENpSDRkY0NNTHZpMXdJNFRVQUFXQUZxQ0VWRFQxTkJWa1ZTY2daTlRrTktVRlFLTWdqTXNBRVNBekUyTUJpNVBDQ3RuQUVvLWVQWEFqRDI2ZGN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NhIDTElTGgNUWU8KFgoKMjAyNC0xMC0xMBIDVFlPGgNMSVMSBxIFQ09BQ0gaAhABIAIaCwgBEgcaAzoBASIA</t>
  </si>
  <si>
    <t xml:space="preserve">AQqlAwqPA3Y1LXNvcy00MmQ5YjkyNzlmYjM0M2RkODhiZDhlZjJmMTQ4YmYyOC0xLTIzMS0xfjIuU35BUW9GQ0Q4UWtBTVNDQWlvWEJBQkdMZ0tLQUpZQW5BQWVnTmlabk9JQWNqWnMwRX5BUXBvQ2pNSXpKQUJFZ1F4TnpneEdJdVNBU0NNRlNpYjRkY0NNTlRpMXdJNFRVQUFXQUZxQ0VWRFQxTkJWa1ZTY2daTlRrTktVRlFLTVFqTWtBRVNBemN4TkJpTUZTQ25HeWpnNDljQ01NVHAxd0k0VFVBQldBRnFDRVZEVDFOQlZrVlNjZ1pOVGtOS1VGUUtWd29wQ002UUFSSUVOVGcxTXhpbkd5Q2xCQ2lLN3RrQ01PSDAyUUk0VEVBQVdBRnlCMHhNVGtOS1VGUUtLZ2pNa0FFU0JERXhOeklZcFFRZ2k1SUJLT2oxMlFJd3B2ZlpBamhNUUFGWUFYSUhURXhPUTBwUVZCSUtDQUVRQVJnQktnSk9TQmdCSWdRSUFSQUJLQUlvQXlnRU1BRRHXo3A9Cl6YQCIBASoFEgMKATESPwoWCgoyMDI0LTA5LTE2EgNMSVMaA1RZTwoWCgoyMDI0LTEwLTEwEgNUWU8aA0xJUxIHEgVDT0FDSBoCEAEgAhoLCAESBxoDOgEBIgA=</t>
  </si>
  <si>
    <t xml:space="preserve">Select and show fare information for Air France flight, departing at 18:50 from Lisbon, arriving at 05:55 in Tokyo, Priced at €1,572 Return per traveller, 4 left at this price. Arrives 2 days later. 27 hours 5 minutes total travel time, One stop, Stopover for 11 hours 5 minutes in Paris.</t>
  </si>
  <si>
    <t xml:space="preserve">AQrBBAqrBHY1LXNvcy00MmQ5YjkyNzlmYjM0M2RkODhiZDhlZjJmMTQ4YmYyOC00LTI2LTEtc3QtdjUtc29zLTQyZDliOTI3OWZiMzQzZGQ4OGJkOGVmMmYxNDhiZjI4LTYtNzYtMX4yLlN-QVFvRkNEOFFrQU1TQ0Fpb1hCQUJHTGdLS0FKWUFuQUFjQUI2QTJKbWMzb0RZbVp6aUFISTJiTkJrQUVCa0FFTn5BUXBtQ2pJSXdZd0JFZ1F4TVRrMUdJdVNBU0RpTUNpTzU5Y0NNS1RvMXdJNFRFQUFXQUZxQlV4SlIwaFVjZ2hNVWt3NFFrSk1RUW93Q01HTUFSSURNVFl5R09Jd0lLY2JLTDN0MXdJdzVfUFhBamhNUUFGWUFXb0ZURWxIU0ZSeUNFeFNURGh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hehSuR4yYQCIBASoFEgMKATESPwoWCgoyMDI0LTA5LTE2EgNMSVMaA1RZTwoWCgoyMDI0LTEwLTEwEgNUWU8aA0xJUxIHEgVDT0FDSBoCEAEgAhoLCAESBxoDOgEBIgA=</t>
  </si>
  <si>
    <t xml:space="preserve">Select and show fare information for Lufthansa flight, departing at 18:15 from Lisbon, arriving at 09:50 in Tokyo, Priced at €1,582 Return per traveller, 4 left at this price. Arrives 2 days later. 31 hours 35 minutes total travel time, One stop, Stopover for 15 hours 45 minutes in Frankfurt.• Lufthansa 6957 operated by TAP Portugal</t>
  </si>
  <si>
    <t xml:space="preserve">AQqlAwqPA3Y1LXNvcy00MmQ5YjkyNzlmYjM0M2RkODhiZDhlZjJmMTQ4YmYyOC0xLTIzMi0xfjIuU35BUW9GQ0Q4UWtBTVNDQWlvWEJBQkdMZ0tLQUpZQW5BQWVnTmlabk9JQWNqWnMwRX5BUXBvQ2pNSXpKQUJFZ1EyT1RVM0dJdVNBU0NsQkNqcjV0Y0NNS1RvMXdJNFRVQUFXQUZxQ0VWRFQxTkJWa1ZTY2daTlRrTktVRlFLTVFqTWtBRVNBemN4TmhpbEJDQ25HeWpWNzljQ01OTDExd0k0VFVBQldBRnFDRVZEVDFOQlZrVlNjZ1pOVGtOS1VGUUtWd29wQ002UUFSSUVOVGcxTXhpbkd5Q2xCQ2lLN3RrQ01PSDAyUUk0VEVBQVdBRnlCMHhNVGtOS1VGUUtLZ2pNa0FFU0JERXhOeklZcFFRZ2k1SUJLT2oxMlFJd3B2ZlpBamhNUUFGWUFYSUhURXhPUTBwUVZCSUtDQUVRQVJnQktnSk9TQmdCSWdRSUFSQUJLQUlvQXlnRU1BRRH2KFyPwraYQCIBASoFEgMKATESPwoWCgoyMDI0LTA5LTE2EgNMSVMaA1RZTwoWCgoyMDI0LTEwLTEwEgNUWU8aA0xJUxIHEgVDT0FDSBoCEAEgAhoLCAESBxoDOgEBIgA=</t>
  </si>
  <si>
    <t xml:space="preserve">AQrBAwqrA3Y1LXNvcy00MmQ5YjkyNzlmYjM0M2RkODhiZDhlZjJmMTQ4YmYyOC0xLTIxMi0xfjIuU35BUW9GQ0Q4UWtBTVNDQWlvWEJBQkdMZ0tLQUpZQW5BQWVnTmlabk9JQWNqWnMwRX5BUXBxQ2pRSXdiUUJFZ1EzTlRReEdJdVNBU0RGY0NpbDRkY0NNTlRpMXdJNFZrQUFXQUZxQ2tWRFQwTk1RVk5UU1VOeUJWWkRURlZGQ2pJSXdiUUJFZ00zT1RJWXhYQWdweHNvNS1UWEFqRFY2dGNDT0ZaQUFWZ0JhZ3BGUTA5RFRFRlRVMGxEY2dWV1EweFZSUXBxQ2pJSXdiUUJFZ00zT1RNWXB4c2d4WEFvcmU3WkFqQ2k5ZGtDT0ZSQUFGZ0JhZ3BGUTA5RFRFRlRVMGxEY2dWVVEweFZSUW8wQ01HMEFSSUVOelV5T0JqRmNDQ0xrZ0VvNl9uWkFqQ3AtOWtDT0ZSQUFWZ0JhZ3BGUTA5RFRFRlRVMGxEY2dWVVEweFZSUklLQ0FFUUFSZ0JLZ0pCV2hnQklnUUlBUkFCS0FJb0F5Z0VNQUUR16NwPQr3mUAiAQEqBRIDCgExEj8KFgoKMjAyNC0wOS0xNhIDTElTGgNUWU8KFgoKMjAyNC0xMC0xMBIDVFlPGgNMSVMSBxIFQ09BQ0gaAhABIAIaCwgBEgcaAzoBASIA</t>
  </si>
  <si>
    <t xml:space="preserve">AQqmAwqQA3Y1LXNvcy00MmQ5YjkyNzlmYjM0M2RkODhiZDhlZjJmMTQ4YmYyOC0xLTE2Mi0xfjIuU35BUW9GQ0Q4UWtBTVNDQWlvWEJBQkdMZ0tLQUpZQW5BQWVnTmlabk9JQWNqWnMwRX5BUXBwQ2pNSXpMQUJFZ1EwTlRreEdJdVNBU0M1UENpczR0Y0NNTkhqMXdJNFFrQUFXQUZxQ0VWRFQxTkJWa1ZTY2daQ1RrTktVRlFLTWdqTXNBRVNBekUyTUJpNVBDQ3RuQUVvLWVQWEFqRDI2ZGNDT0VKQUFWZ0JhZ2hGUTA5VFFWWkZVbklHUWs1RFNsQlVDbGNLS1FqT2tBRVNCRFU0TlRNWXB4c2dwUVFvaXU3WkFqRGg5TmtDT0V4QUFGZ0JjZ2RNVEU1RFNsQlVDaW9JekpBQkVnUXhNVGN5R0tVRUlJdVNBU2pvOWRrQ01LYjMyUUk0VEVBQldBRnlCMHhNVGtOS1VGUVNDZ2dCRUFFWUFTb0NUa2dZQVNJRUNBRVFBU2dDS0FNb0JEQUIR7FG4HoU8nEAiAQEqBRIDCgExEj8KFgoKMjAyNC0wOS0xNhIDTElTGgNUWU8KFgoKMjAyNC0xMC0xMBIDVFlPGgNMSVMSBxIFQ09BQ0gaAhABIAIaCwgBEgcaAzoBASIA</t>
  </si>
  <si>
    <t xml:space="preserve">Select and show fare information for Turkish Airlines flight, departing at 16:25 from Lisbon, arriving at 08:55 in Tokyo, Priced at €1,828 Return per traveller, 4 left at this price. Arrives 2 days later. 32 hours 30 minutes total travel time, One stop, Stopover for 16 hours 25 minutes in Istanbul.</t>
  </si>
  <si>
    <t xml:space="preserve">AQq5BAqjBHY1LXNvcy00MmQ5YjkyNzlmYjM0M2RkODhiZDhlZjJmMTQ4YmYyOC00LTU5LTEtc3QtdjUtc29zLTQyZDliOTI3OWZiMzQzZGQ4OGJkOGVmMmYxNDhiZjI4LTYtNzYtMX4yLlN-QVFvRkNEOFFrQU1TQ0Fpb1hCQUJHTGdLS0FKWUFuQUFjQUI2QTJKbWMzb0RZbVp6aUFISTJiTkJrQUVCa0FFTn5BUXBnQ2k4STFKWUJFZ1F4TnpZd0dJdVNBU0RJbkFFb19lWFhBakNwNk5jQ09FaEFBRmdCYWdKR1dISUhTRXhPTWxoUFdBb3RDTlNXQVJJQ05UQVl5SndCSUsyY0FTaUM4TmNDTUp2MTF3STRTRUFCV0FGcUFrWlljZ2RJVEU0eVdFOVlFZ29JQVJBQkdBRXFBbFJM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cT0K16ONnEAiAQEqBRIDCgExEj8KFgoKMjAyNC0wOS0xNhIDTElTGgNUWU8KFgoKMjAyNC0xMC0xMBIDVFlPGgNMSVMSBxIFQ09BQ0gaAhABIAIaCwgBEgcaAzoBASIA</t>
  </si>
  <si>
    <t xml:space="preserve">AQqKAwr0AnY1LXNvcy00MmQ5YjkyNzlmYjM0M2RkODhiZDhlZjJmMTQ4YmYyOC0xLTMwOS0xfjIuU35BUW9GQ0Q4UWtBTVNDQWlvWEJBQkdMZ0tLQUpZQW5BQWVnTmlabk9JQWNqWnMwRX5BUXBWQ2lrSTFZSUJFZ001TkRNWWk1SUJJSWdZS0lqazF3SXdnZWpYQWpoVFFBQllBWElIVTB3MFRrTlhUQW9vQ05XQ0FSSURPREF6R0lnWUlLY2JLTm54MXdJd29malhBamhUUUFGWUFYSUhVMHcwVGtOWFRBcFdDaWtJMVlJQkVnSTNPQml0bkFFZ3hJMEJLTV93MlFJd3d2YlpBamhUUUFCWUFYSUhVMHcwVGtOWFRBb3BDTldDQVJJQ05qUVl4STBCSUl1U0FTaW8tTmtDTUxqNzJRSTRVMEFCV0FGeUIxTk1ORTVEVjB3U0NnZ0JFQUVZQVNvQ1ZVRVlBU0lFQ0FFUUFTZ0NLQU1vQkRBQhG4HoXrUQedQCIBASoFEgMKATESPwoWCgoyMDI0LTA5LTE2EgNMSVMaA1RZTwoWCgoyMDI0LTEwLTEwEgNUWU8aA0xJUxIHEgVDT0FDSBoCEAEgAhoLCAESBxoDOgEBIgA=</t>
  </si>
  <si>
    <t xml:space="preserve">Select and show fare information for Air France flight, departing at 15:55 from Lisbon, arriving at 18:30 in Tokyo, Priced at €1,887 Return per traveller, 4 left at this price. Arrives 1 day later. 18 hours 35 minutes total travel time, One stop, Stopover for 2 hours 35 minutes in Paris.</t>
  </si>
  <si>
    <t xml:space="preserve">AQrBBAqrBHY1LXNvcy00MmQ5YjkyNzlmYjM0M2RkODhiZDhlZjJmMTQ4YmYyOC00LTc3LTEtc3QtdjUtc29zLTQyZDliOTI3OWZiMzQzZGQ4OGJkOGVmMmYxNDhiZjI4LTYtNzYtMX4yLlN-QVFvRkNEOFFrQU1TQ0Fpb1hCQUJHTGdLS0FKWUFuQUFjQUI2QTJKbWMzb0RZbVp6aUFISTJiTkJrQUVCa0FFTn5BUXBtQ2pJSXdZd0JFZ1F4TmpJMUdJdVNBU0RpTUNqZjVkY0NNUFhtMXdJNFdVQUFXQUZxQlV4SlIwaFVjZ2hWVWt3d1FrSk1RUW93Q01HTUFSSURNamMwR09Jd0lLY2JLSkRvMXdJd3V1N1hBamhWUUFGWUFXb0ZURWxIU0ZSeUNGVlNUREJ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hehSuR3idQCIBASoFEgMKATESPwoWCgoyMDI0LTA5LTE2EgNMSVMaA1RZTwoWCgoyMDI0LTEwLTEwEgNUWU8aA0xJUxIHEgVDT0FDSBoCEAEgAhoLCAESBxoDOgEBIgA=</t>
  </si>
  <si>
    <t xml:space="preserve">Select and show fare information for Air France flight, departing at 15:55 from Lisbon, arriving at 05:55 in Tokyo, Priced at €1,128 Return per traveller, 3 left at this price. Arrives 2 days later. 30 hours 0 minutes total travel time, One stop, Stopover for 14 hours 0 minutes in Paris.</t>
  </si>
  <si>
    <t xml:space="preserve">AQq2AwqgA3Y1LXNvcy1iNWJhZWEzODVhODI0ZjlkOTYwMWZmZDZkOWUzYTk1YS0xLTIwNC0xfjIuU35BUW9GQ0Q4UWtBTVNDQWlvWEJBQkdMZ0tLQUpZQW5BQWVnTmlabk9JQWRiWnMwRX5BUXBtQ2pJSXdZd0JFZ1F4TmpJMUdJdVNBU0RpTUNqZjVkY0NNUFhtMXdJNFRFQUFXQUZxQlV4SlIwaFVjZ2hSVWt3d1MwSk1RUW93Q01HTUFSSURNVFl5R09Jd0lLY2JLTDN0MXdJdzVfUFhBamhSUUFGWUFXb0ZURWxIU0ZSeUNGRlNUREJMUWt4QkNtWUtNQWpCakFFU0F6STNPUmluR3lEaU1DaWwtZGtDTUotQTJnSTRSVUFBV0FGcUJVeEpSMGhVY2doRlVrd3dTMEpNUVFveUNNR01BUklFTVRFeU5CamlNQ0NMa2dFbzVZRGFBakNGZ3RvQ09FeEFBVmdCYWdWTVNVZElWSElJUlZKTU1FdENURUVTQ2dnQkVBRVlBU29DUVVZWUFTSUVDQUVRQVNnQ0tBTW9CREFCERSuR-F6nJFAIgEBKgUSAwoBMRI_ChYKCjIwMjQtMDktMTYSA0xJUxoDVFlPChYKCjIwMjQtMTAtMTESA1RZTxoDTElTEgcSBUNPQUNIGgIQASACGgsIARIHGgM6AQEiAA==</t>
  </si>
  <si>
    <t xml:space="preserve">AQqPAwr5AnY1LXNvcy1iNWJhZWEzODVhODI0ZjlkOTYwMWZmZDZkOWUzYTk1YS0xLTYyLTF-Mi5TfkFRb0ZDRDhRa0FNU0NBaW9YQkFCR0xnS0tBSllBbkFBZWdOaVpuT0lBZGJaczBFfkFRcFlDaW9JekxBQkVnUTBOVGt4R0l1U0FTQzVQQ2lzNHRjQ01OSGoxd0k0VmtBQVdBRnlCMVpNVGtOS1VGUUtLZ2pPa0FFU0JEWTNOVElZdVR3Z3Jad0JLUG5qMXdJdzl1blhBamhXUUFGWUFYSUhWa3hPUTBwUVZBcFhDaWtJenBBQkVnUTFPRFV4R0tjYklJd1ZLS2o0MlFJd2hQX1pBamhYUUFCWUFYSUhWMHhPUTBwUVZBb3FDTXlRQVJJRU5qazFPUmlNRlNDTGtnRW91SURhQWpDQWd0b0NPRmRBQVZnQmNnZFhURTVEU2xCVUVnb0lBUkFCR0FFcUFrNUlHQUVpQkFnQkVBRW9BaWdES0FRd0FREQrXo3A9EZNAIgEBKgUSAwoBMRI_ChYKCjIwMjQtMDktMTYSA0xJUxoDVFlPChYKCjIwMjQtMTAtMTESA1RZTxoDTElTEgcSBUNPQUNIGgIQASACGgsIARIHGgM6AQEiAA==</t>
  </si>
  <si>
    <t xml:space="preserve">Select and show fare information for KLM flight, departing at 19:30 from Lisbon, arriving at 10:45 in Tokyo, Priced at €1,230 Return per traveller, 3 left at this price. Arrives 2 days later. 31 hours 15 minutes total travel time, One stop, Stopover for 14 hours 50 minutes in Amsterdam.</t>
  </si>
  <si>
    <t xml:space="preserve">AQq6AwqkA3Y1LXNvcy1iNWJhZWEzODVhODI0ZjlkOTYwMWZmZDZkOWUzYTk1YS0xLTE5NC0xfjIuU35BUW9GQ0Q4UWtBTVNDQWlvWEJBQkdMZ0tLQUpZQW5BQWVnTmlabk9JQWRiWnMwRX5BUXBwQ2pNSXk1Z0JFZ1F4TlRnMkdJdVNBU0NBa3dFb3R1ZlhBakRxNk5jQ09FdEFBRmdCYWdWTVNVZElWSElJU0ZKTU1FdENURUVLTWdqTG1BRVNBemcyTVJpQWt3RWdyWndCS09UdjF3SXdpZmJYQWpoSVFBRllBV29GVEVsSFNGUnlDRWhTVERCTFFreEJDbVlLTUFqQmpBRVNBekkzT1Jpbkd5RGlNQ2lsLWRrQ01KLUEyZ0k0UlVBQVdBRnFCVXhKUjBoVWNnaEZVa3d3UzBKTVFRb3lDTUdNQVJJRU1URXlOQmppTUNDTGtnRW81WURhQWpDRmd0b0NPRXhBQVZnQmFnVk1TVWRJVkhJSVJWSk1NRXRDVEVFU0NnZ0JFQUVZQVNvQ1Mwd1lBU0lFQ0FFUUFTZ0NLQU1vQkRBQhFmZmZmZjSTQCIBASoFEgMKATESPwoWCgoyMDI0LTA5LTE2EgNMSVMaA1RZTwoWCgoyMDI0LTEwLTExEgNUWU8aA0xJUxIHEgVDT0FDSBoCEAEgAhoLCAESBxoDOgEBIgA=</t>
  </si>
  <si>
    <t xml:space="preserve">AQqLAwr1AnY1LXNvcy1iNWJhZWEzODVhODI0ZjlkOTYwMWZmZDZkOWUzYTk1YS0xLTYxLTF-Mi5TfkFRb0ZDRDhRa0FNU0NBaW9YQkFCR0xnS0tBSllBbkFBZWdOaVpuT0lBZGJaczBFfkFRcFZDaWtJekpBQkVnUTJPVFkxR0l1U0FTQ2xCQ2luNHRjQ01PRGoxd0k0VVVBQVdBRnlCbEZPUTBwUVZBb29DTTZRQVJJRU5UZzFOQmlsQkNDbkd5aTE1TmNDTUxMcTF3STRVVUFCV0FGeUJsRk9RMHBRVkFwWENpa0l6cEFCRWdRMU9EVXhHS2NiSUl3VktLajQyUUl3aFBfWkFqaFhRQUJZQVhJSFYweE9RMHBRVkFvcUNNeVFBUklFTmprMU9SaU1GU0NMa2dFb3VJRGFBakNBZ3RvQ09GZEFBVmdCY2dkWFRFNURTbEJVRWdvSUFSQUJHQUVxQWs1SUdBRWlCQWdCRUFFb0FpZ0RLQVF3QVERj8L1KFxek0AiAQEqBRIDCgExEj8KFgoKMjAyNC0wOS0xNhIDTElTGgNUWU8KFgoKMjAyNC0xMC0xMRIDVFlPGgNMSVMSBxIFQ09BQ0gaAhABIAIaCwgBEgcaAzoBASIA</t>
  </si>
  <si>
    <t xml:space="preserve">AQqmAwqQA3Y1LXNvcy1iNWJhZWEzODVhODI0ZjlkOTYwMWZmZDZkOWUzYTk1YS0xLTE5Ny0xfjIuU35BUW9GQ0Q4UWtBTVNDQWlvWEJBQkdMZ0tLQUpZQW5BQWVnTmlabk9JQWRiWnMwRX5BUXBwQ2pNSXpKQUJFZ1EyT1RVekdJdVNBU0NsQkNpWjVkY0NNTkxtMXdJNFNFQUFXQUZxQ0VWRFQxTkJWa1ZTY2daSVRrTktVRlFLTWdqTWtBRVNCRFE1TVRJWXBRUWdweHNveGVmWEFqRFI3ZGNDT0VoQUFWZ0JhZ2hGUTA5VFFWWkZVbklHU0U1RFNsQlVDbGNLS1FqT2tBRVNCRFU0TlRFWXB4c2dqQlVvcVBqWkFqQ0VfOWtDT0ZkQUFGZ0JjZ2RYVEU1RFNsQlVDaW9JekpBQkVnUTJPVFU1R0l3VklJdVNBU2k0Z05vQ01JQ0MyZ0k0VjBBQldBRnlCMWRNVGtOS1VGUVNDZ2dCRUFFWUFTb0NUa2dZQVNJRUNBRVFBU2dDS0FNb0JEQUIRKVyPwvWTk0AiAQEqBRIDCgExEj8KFgoKMjAyNC0wOS0xNhIDTElTGgNUWU8KFgoKMjAyNC0xMC0xMRIDVFlPGgNMSVMSBxIFQ09BQ0gaAhABIAIaCwgBEgcaAzoBASIA</t>
  </si>
  <si>
    <t xml:space="preserve">Select and show fare information for All Nippon Airways flight, departing at 10:05 from Lisbon, arriving at 17:15 in Tokyo, Priced at €1,284 Return per traveller, 2 left at this price. Arrives 1 day later. 23 hours 10 minutes total travel time, One stop, Stopover for 6 hours 15 minutes in London.• All Nippon Airways 6732 operated by TAP Portugal</t>
  </si>
  <si>
    <t xml:space="preserve">AQqRAwr7AnY1LXNvcy1iNWJhZWEzODVhODI0ZjlkOTYwMWZmZDZkOWUzYTk1YS0xLTYzLTF-Mi5TfkFRb0ZDRDhRa0FNU0NBaW9YQkFCR0xnS0tBSllBbkFBZWdOaVpuT0lBZGJaczBFfkFRcGFDaXdJenBBQkVnUTJOek15R0l1U0FTRHJpUUVvZ2VQWEFqQ2g1TmNDT0VKQUFGZ0JjZ2hPVEU1RFNsQlVOUW9xQ002UUFSSURNakV5R091SkFTQ25HeWlZNTljQ01PX3Qxd0k0VGtBQldBUnlDRTVNVGtOS1VGUTFDbGNLS1FqT2tBRVNCRFU0TlRFWXB4c2dqQlVvcVBqWkFqQ0VfOWtDT0ZkQUFGZ0JjZ2RYVEU1RFNsQlVDaW9JekpBQkVnUTJPVFU1R0l3VklJdVNBU2k0Z05vQ01JQ0MyZ0k0VjBBQldBRnlCMWRNVGtOS1VGUVNDZ2dCRUFFWUFTb0NUa2dZQVNJRUNBRVFBU2dDS0FNb0JEQUIRw_UoXI8PlEAiAQEqBRIDCgExEj8KFgoKMjAyNC0wOS0xNhIDTElTGgNUWU8KFgoKMjAyNC0xMC0xMRIDVFlPGgNMSVMSBxIFQ09BQ0gaAhABIAIaCwgBEgcaAzoBASIA</t>
  </si>
  <si>
    <t xml:space="preserve">AQquAwqYA3Y1LXNvcy1iNWJhZWEzODVhODI0ZjlkOTYwMWZmZDZkOWUzYTk1YS0xLTI5My0xfjIuU35BUW9GQ0Q4UWtBTVNDQWlvWEJBQkdMZ0tLQUpZQW5BQWVnTmlabk9JQWRiWnMwRX5BUXB0Q2pVSXdiSUJFZ1F4TnpRd0dJdVNBU0NIV1NpSDV0Y0NNSl9vMXdJNFRrQUFXQUZxQ0VWRFRFRlRVMGxEY2doT1RFNHdRVFpOT0FvMENNR3lBUklFTlRBM014aUhXU0NuR3lqdzhOY0NNTWYzMXdJNFRrQUJXQUZxQ0VWRFRFRlRVMGxEY2doT1RFNHdRVFpOT0FwWkNpb0l5cGdCRWdRMk9EYzNHS2NiSUlkWktJTC0yUUl3aElUYUFqaE1RQUJZQVhJSVRFeE9NRUUyVFRnS0t3akttQUVTQkRZNU1ERVloMWtnaTVJQktPNkgyZ0l3a0lyYUFqaE1RQUZZQVhJSVRFeE9NRUUyVFRnU0NnZ0JFQUVZQVNvQ1FWa1lBU0lFQ0FFUUFTZ0NLQU1vQkRBQhEpXI_C9XiUQCIBASoFEgMKATESPwoWCgoyMDI0LTA5LTE2EgNMSVMaA1RZTwoWCgoyMDI0LTEwLTExEgNUWU8aA0xJUxIHEgVDT0FDSBoCEAEgAhoLCAESBxoDOgEBIgA=</t>
  </si>
  <si>
    <t xml:space="preserve">AQqRAwr7AnY1LXNvcy1iNWJhZWEzODVhODI0ZjlkOTYwMWZmZDZkOWUzYTk1YS0xLTEyMS0xfjIuU35BUW9GQ0Q4UWtBTVNDQWlvWEJBQkdMZ0tLQUpZQW5BQWVnTmlabk9JQWRiWnMwRX5BUXBYQ2lzSXlwZ0JFZ1EyT1RBd0dJdVNBU0NIV1NpSDV0Y0NNSl9vMXdJNFRrQUFXQUZ5Q0U1TVRqQkJOazA0Q2lnSXlwZ0JFZ0kwT0JpSFdTQ25HeWp3OE5jQ01NZjMxd0k0VGtBQldBRnlDRTVNVGpCQk5rMDRDbGtLS2dqS21BRVNCRFk0TnpjWXB4c2doMWtvZ3Y3WkFqQ0VoTm9DT0V4QUFGZ0JjZ2hNVEU0d1FUWk5PQW9yQ01xWUFSSUVOamt3TVJpSFdTQ0xrZ0VvN29mYUFqQ1FpdG9DT0V4QUFWZ0JjZ2hNVEU0d1FUWk5PQklLQ0FFUUFSZ0JLZ0pLVEJnQklnUUlBUkFCS0FJb0F5Z0VNQUUR7FG4HoV5lEAiAQEqBRIDCgExEj8KFgoKMjAyNC0wOS0xNhIDTElTGgNUWU8KFgoKMjAyNC0xMC0xMRIDVFlPGgNMSVMSBxIFQ09BQ0gaAhABIAIaCwgBEgcaAzoBASIA</t>
  </si>
  <si>
    <t xml:space="preserve">AQqLAwr1AnY1LXNvcy1iNWJhZWEzODVhODI0ZjlkOTYwMWZmZDZkOWUzYTk1YS0xLTcwLTF-Mi5TfkFRb0ZDRDhRa0FNU0NBaW9YQkFCR0xnS0tBSllBbkFBZWdOaVpuT0lBZGJaczBFfkFRcFZDaWtJenBBQkVnUTJNRGd3R0l1U0FTQ01GU2liNGRjQ01OVGkxd0k0VlVBQVdBRnlCbFZPUTBwUVZBb29DTTZRQVJJRU5UZzFNaGlNRlNDbkd5amc0OWNDTU1UcDF3STRWVUFCV0FGeUJsVk9RMHBRVkFwWENpa0l6cEFCRWdRMU9EVXhHS2NiSUl3VktLajQyUUl3aFBfWkFqaFhRQUJZQVhJSFYweE9RMHBRVkFvcUNNeVFBUklFTmprMU9SaU1GU0NMa2dFb3VJRGFBakNBZ3RvQ09GZEFBVmdCY2dkWFRFNURTbEJVRWdvSUFSQUJHQUVxQWs1SUdBRWlCQWdCRUFFb0FpZ0RLQVF3QVER9ihcj8IOlUAiAQEqBRIDCgExEj8KFgoKMjAyNC0wOS0xNhIDTElTGgNUWU8KFgoKMjAyNC0xMC0xMRIDVFlPGgNMSVMSBxIFQ09BQ0gaAhABIAIaCwgBEgcaAzoBASIA</t>
  </si>
  <si>
    <t xml:space="preserve">Select and show fare information for Finnair flight, departing at 16:35 from Lisbon, arriving at 13:50 in Tokyo, Priced at €1,351 Return per traveller, 3 left at this price. Arrives 2 days later. 37 hours 15 minutes total travel time, One stop, Stopover for 19 hours 15 minutes in Helsinki.</t>
  </si>
  <si>
    <t xml:space="preserve">AQqsAwqWA3Y1LXNvcy1iNWJhZWEzODVhODI0ZjlkOTYwMWZmZDZkOWUzYTk1YS0xLTI5NC0xfjIuU35BUW9GQ0Q4UWtBTVNDQWlvWEJBQkdMZ0tLQUpZQW5BQWVnTmlabk9JQWRiWnMwRX5BUXByQ2pVSXdiSUJFZ1F4TnpRd0dJdVNBU0NIV1NpSDV0Y0NNSl9vMXdJNFUwQUFXQUZxQ0VWRFRFRlRVMGxEY2doVFRFNHdRVFpOT0FveUNNR3lBUklDTmpFWWgxa2dweHNvb3ZIWEFqREM5OWNDT0ZOQUFWZ0JhZ2hGUTB4QlUxTkpRM0lJVTB4T01FRTJUVGdLV1FvcUNNcVlBUklFTmpnM054aW5HeUNIV1NpQ190a0NNSVNFMmdJNFRFQUFXQUZ5Q0V4TVRqQkJOazA0Q2lzSXlwZ0JFZ1EyT1RBeEdJZFpJSXVTQVNqdWg5b0NNSkNLMmdJNFRFQUJXQUZ5Q0V4TVRqQkJOazA0RWdvSUFSQUJHQUVxQWtGWkdBRWlCQWdCRUFFb0FpZ0RLQVF3QVERKVyPwvUYlUAiAQEqBRIDCgExEj8KFgoKMjAyNC0wOS0xNhIDTElTGgNUWU8KFgoKMjAyNC0xMC0xMRIDVFlPGgNMSVMSBxIFQ09BQ0gaAhABIAIaCwgBEgcaAzoBASIA</t>
  </si>
  <si>
    <t xml:space="preserve">Select and show fare information for Emirates flight, departing at 21:15 from Lisbon, arriving at 17:35 in Tokyo, Priced at €1,485 Return per traveller. Arrives 2 days later. 36 hours 20 minutes total travel time, One stop, Stopover for 18 hours 35 minutes in Dubai.</t>
  </si>
  <si>
    <t xml:space="preserve">AQqfBAqJBHY1LXNvcy1iNWJhZWEzODVhODI0ZjlkOTYwMWZmZDZkOWUzYTk1YS02LTUtMS1zdC12NS1zb3MtYjViYWVhMzg1YTgyNGY5ZDk2MDFmZmQ2ZDllM2E5NWEtNC0yOC0xfjIuU35BUW9GQ0Q4UWtBTVNDQWlvWEJBQkdMZ0tLQUpZQW5BQWNBQjZBMkptYzNvRFltWnppQUhXMmJOQmtBRUJrQUVLfkFRcHFDak1JeFpZQkVnTXhPVFFZaTVJQklPTU5LSl9vMXdJdzlldlhBamhMUUFCWUFXb0hSVU5QUmt4RldISUlTMHhUVDFOUVZERUtNd2pGbGdFU0F6TXhPQmpqRFNDdG5BRW8wUFRYQWpDai1kY0NPRXRBQVZnQmFnZEZRMDlHVEVWWWNnaExURk5QVTFCVU1SSUtDQUVRQVJnQktnSkZTeGdCSWdRSUFSQUJLQUlvQkNnR01BRS5BUXBpQ2k0STFKWUJFZ0kxTVJpdG5BRWd5SndCS05fNDJRSXc5ZjdaQWpoUlFBQllBV29DVWxOeUNGRlJXRkl6VUZoUENqQUkxSllCRWdReE56VTVHTWljQVNDTGtnRW8wSWZhQWpEOGlkb0NPRkZBQVZnQmFnSlNVM0lJVVZGWVVqTlFXRThTQ2dnQkVBRVlBU29DVkVzWUFTSUVDQUVRQVNnQ0tBTW9CREFCERSuR-F6MJdAIgEBKgUSAwoBMRI_ChYKCjIwMjQtMDktMTYSA0xJUxoDVFlPChYKCjIwMjQtMTAtMTESA1RZTxoDTElTEgcSBUNPQUNIGgIQASACGgsIARIHGgM6AQEiAA==</t>
  </si>
  <si>
    <t xml:space="preserve">Select and show fare information for British Airways flight, departing at 18:45 from Lisbon, arriving at 07:15 in Tokyo, Priced at €1,487 Return per traveller, 3 left at this price. Arrives 2 days later. 28 hours 30 minutes total travel time, One stop, Stopover for 12 hours 10 minutes in London.• British Airways 4608 operated by Japan Airlines</t>
  </si>
  <si>
    <t xml:space="preserve">AQqiAwqMA3Y1LXNvcy1iNWJhZWEzODVhODI0ZjlkOTYwMWZmZDZkOWUzYTk1YS0xLTMzMi0xfjIuU35BUW9GQ0Q4UWtBTVNDQWlvWEJBQkdMZ0tLQUpZQW5BQWVnTmlabk9JQWRiWnMwRX5BUXBrQ2pBSXdvSUJFZ00xTURNWWk1SUJJT3VKQVNpSjU5Y0NNSzdvMXdJNFRFQUFXQUZxQTBKQlIzSUlURXhPTUVFMlRUZ0tNQWpDZ2dFU0JEUTJNRGdZNjRrQklLY2JLSWp1MXdJd3RfVFhBamhNUUFGWUFXb0RRa0ZIY2doTVRFNHdRVFpOT0FwWkNpb0l5cGdCRWdRMk9EYzNHS2NiSUlkWktJTC0yUUl3aElUYUFqaE1RQUJZQVhJSVRFeE9NRUUyVFRnS0t3akttQUVTQkRZNU1ERVloMWtnaTVJQktPNkgyZ0l3a0lyYUFqaE1RQUZZQVhJSVRFeE9NRUUyVFRnU0NnZ0JFQUVZQVNvQ1FrRVlBU0lFQ0FFUUFTZ0NLQU1vQkRBQhEAAAAAADuXQCIBASoFEgMKATESPwoWCgoyMDI0LTA5LTE2EgNMSVMaA1RZTwoWCgoyMDI0LTEwLTExEgNUWU8aA0xJUxIHEgVDT0FDSBoCEAEgAhoLCAESBxoDOgEBIgA=</t>
  </si>
  <si>
    <t xml:space="preserve">Select and show fare information for British Airways flight, departing at 18:45 from Lisbon, arriving at 07:00 in Tokyo, Priced at €1,525 Return per traveller, 3 left at this price. Arrives 2 days later. 28 hours 15 minutes total travel time, One stop, Stopover for 11 hours 40 minutes in London.</t>
  </si>
  <si>
    <t xml:space="preserve">AQqyAwqcA3Y1LXNvcy1iNWJhZWEzODVhODI0ZjlkOTYwMWZmZDZkOWUzYTk1YS0xLTI0OC0xfjIuU35BUW9GQ0Q4UWtBTVNDQWlvWEJBQkdMZ0tLQUpZQW5BQWVnTmlabk9JQWRiWnMwRX5BUXBsQ2pJSXdvSUJFZ00xTURNWWk1SUJJT3VKQVNpSjU5Y0NNSzdvMXdJNFRVQUFXQUZxQlU1UFFrRkhjZ2hOVEU0d1FUWkNPQW92Q01LQ0FSSUJOeGpyaVFFZ3B4c282dTNYQWpDbzlOY0NPRTFBQVZnQmFnVk9UMEpCUjNJSVRVeE9NRUUyUWpnS1pBb3dDTUtDQVJJRU5EWXdPUmluR3lEcmlRRW8tUFBaQWpERi10a0NPRTFBQUZnQmFnTkNRVWR5Q0UxTVRqQkJOazA0Q2pBSXdvSUJFZ00xTURRWTY0a0JJSXVTQVNpRGdkb0NNSzJDMmdJNFRVQUJXQUZxQTBKQlIzSUlUVXhPTUVFMlRUZ1NDZ2dCRUFFWUFTb0NRa0VZQVNJRUNBRVFBU2dDS0FNb0JEQU4RPQrXo3DQl0AiAQEqBRIDCgExEj8KFgoKMjAyNC0wOS0xNhIDTElTGgNUWU8KFgoKMjAyNC0xMC0xMRIDVFlPGgNMSVMSBxIFQ09BQ0gaAhABIAIaCwgBEgcaAzoBASIA</t>
  </si>
  <si>
    <t xml:space="preserve">AQqbBAqFBHY1LXNvcy1iNWJhZWEzODVhODI0ZjlkOTYwMWZmZDZkOWUzYTk1YS02LTI2LTEtc3QtdjUtc29zLWI1YmFlYTM4NWE4MjRmOWQ5NjAxZmZkNmQ5ZTNhOTVhLTQtMjgtMX4yLlN-QVFvRkNEOFFrQU1TQ0Fpb1hCQUJHTGdLS0FKWUFuQUFjQUI2QTJKbWMzb0RZbVp6aUFIVzJiTkJrQUVCa0FFS35BUXBtQ2pJSXdZd0JFZ1F4TVRrMUdJdVNBU0RpTUNpTzU5Y0NNS1RvMXdJNFRFQUFXQUZxQlV4SlIwaFVjZ2hNVWt3NFFrSk1RUW93Q01HTUFSSURNVFl5R09Jd0lLY2JLTDN0MXdJdzVfUFhBamhNUUFGWUFXb0ZURWxIU0ZSeUNFeFNURGh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j8L1KFxzmEAiAQEqBRIDCgExEj8KFgoKMjAyNC0wOS0xNhIDTElTGgNUWU8KFgoKMjAyNC0xMC0xMRIDVFlPGgNMSVMSBxIFQ09BQ0gaAhABIAIaCwgBEgcaAzoBASIA</t>
  </si>
  <si>
    <t xml:space="preserve">AQqlAwqPA3Y1LXNvcy1iNWJhZWEzODVhODI0ZjlkOTYwMWZmZDZkOWUzYTk1YS0xLTM0NC0xfjIuU35BUW9GQ0Q4UWtBTVNDQWlvWEJBQkdMZ0tLQUpZQW5BQWVnTmlabk9JQWRiWnMwRX5BUXBvQ2pNSXo2WUJFZ1E0TVRVeUdJdVNBU0NWSWlpTzR0Y0NNTnZqMXdJNFRVQUFXQUZxQ0VWRFQxTkJWa1ZTY2daTlRrTktVRlFLTVFqUHBnRVNBalV4R0pVaUlLMmNBU2lTNU5jQ01QYnAxd0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E2EgNMSVMaA1RZTwoWCgoyMDI0LTEwLTExEgNUWU8aA0xJUxIHEgVDT0FDSBoCEAEgAhoLCAESBxoDOgEBIgA=</t>
  </si>
  <si>
    <t xml:space="preserve">AQqmAwqQA3Y1LXNvcy1iNWJhZWEzODVhODI0ZjlkOTYwMWZmZDZkOWUzYTk1YS0xLTM4My0xfjIuU35BUW9GQ0Q4UWtBTVNDQWlvWEJBQkdMZ0tLQUpZQW5BQWVnTmlabk9JQWRiWnMwRX5BUXBwQ2pNSXpMQUJFZ1F5TURnekdJdVNBU0M1UENpSDRkY0NNTHZpMXdJNFRVQUFXQUZxQ0VWRFQxTkJWa1ZTY2daTlRrTktVRlFLTWdqTXNBRVNBekUyTUJpNVBDQ3RuQUVvLWVQWEFqRDI2ZG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NhIDTElTGgNUWU8KFgoKMjAyNC0xMC0xMRIDVFlPGgNMSVMSBxIFQ09BQ0gaAhABIAIaCwgBEgcaAzoBASIA</t>
  </si>
  <si>
    <t xml:space="preserve">AQqlAwqPA3Y1LXNvcy1iNWJhZWEzODVhODI0ZjlkOTYwMWZmZDZkOWUzYTk1YS0xLTIwMS0xfjIuU35BUW9GQ0Q4UWtBTVNDQWlvWEJBQkdMZ0tLQUpZQW5BQWVnTmlabk9JQWRiWnMwRX5BUXBvQ2pNSXpKQUJFZ1F4TnpneEdJdVNBU0NNRlNpYjRkY0NNTlRpMXdJNFRVQUFXQUZxQ0VWRFQxTkJWa1ZTY2daTlRrTktVRlFLTVFqTWtBRVNBemN4TkJpTUZTQ25HeWpnNDljQ01NVHAxd0k0VFVBQldBRnFDRVZEVDFOQlZrVlNjZ1pOVGtOS1VGUUtWd29wQ002UUFSSUVOVGcxTVJpbkd5Q01GU2lvLU5rQ01JVF8yUUk0VjBBQVdBRnlCMWRNVGtOS1VGUUtLZ2pNa0FFU0JEWTVOVGtZakJVZ2k1SUJLTGlBMmdJd2dJTGFBamhYUUFGWUFYSUhWMHhPUTBwUVZCSUtDQUVRQVJnQktnSk9TQmdCSWdRSUFSQUJLQUlvQXlnRU1BRRGPwvUoXFSZQCIBASoFEgMKATESPwoWCgoyMDI0LTA5LTE2EgNMSVMaA1RZTwoWCgoyMDI0LTEwLTExEgNUWU8aA0xJUxIHEgVDT0FDSBoCEAEgAhoLCAESBxoDOgEBIgA=</t>
  </si>
  <si>
    <t xml:space="preserve">AQqlAwqPA3Y1LXNvcy1iNWJhZWEzODVhODI0ZjlkOTYwMWZmZDZkOWUzYTk1YS0xLTIyMS0xfjIuU35BUW9GQ0Q4UWtBTVNDQWlvWEJBQkdMZ0tLQUpZQW5BQWVnTmlabk9JQWRiWnMwRX5BUXBvQ2pNSXpKQUJFZ1F4TnpjNUdJdVNBU0NNRlNpRjVkY0NNTDdtMXdJNFRVQUFXQUZxQ0VWRFQxTkJWa1ZTY2daTlRrTktVRlFLTVFqTWtBRVNBemN4TkJpTUZTQ25HeWlBNzljQ01PVDAxd0k0VFVBQldBRnFDRVZEVDFOQlZrVlNjZ1pOVGtOS1VGUUtWd29wQ002UUFSSUVOVGcxTVJpbkd5Q01GU2lvLU5rQ01JVF8yUUk0VjBBQVdBRnlCMWRNVGtOS1VGUUtLZ2pNa0FFU0JEWTVOVGtZakJVZ2k1SUJLTGlBMmdJd2dJTGFBamhYUUFGWUFYSUhWMHhPUTBwUVZCSUtDQUVRQVJnQktnSk9TQmdCSWdRSUFSQUJLQUlvQXlnRU1BRRHhehSuR3SZQCIBASoFEgMKATESPwoWCgoyMDI0LTA5LTE2EgNMSVMaA1RZTwoWCgoyMDI0LTEwLTExEgNUWU8aA0xJUxIHEgVDT0FDSBoCEAEgAhoLCAESBxoDOgEBIgA=</t>
  </si>
  <si>
    <t xml:space="preserve">AQqgBAqKBHY1LXNvcy1iNWJhZWEzODVhODI0ZjlkOTYwMWZmZDZkOWUzYTk1YS02LTI5LTEtc3QtdjUtc29zLWI1YmFlYTM4NWE4MjRmOWQ5NjAxZmZkNmQ5ZTNhOTVhLTQtMjgtMX4yLlN-QVFvRkNEOFFrQU1TQ0Fpb1hCQUJHTGdLS0FKWUFuQUFjQUI2QTJKbWMzb0RZbVp6aUFIVzJiTkJrQUVCa0FFS35BUXBxQ2pNSXhaWUJFZ014T1RJWWk1SUJJT01OS1B2azF3SXd3dWpYQWpoQ1FBQllBV29IUlVOUFJreEZXSElJUWt4VFQxTlFWREVLTXdqRmxnRVNBek14T0JqakRTQ3RuQUVvc09uWEFqQ0Q3dGNDT0VKQUFWZ0JhZ2RGUTA5R1RFVlljZ2hD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nSZQCIBASoFEgMKATESPwoWCgoyMDI0LTA5LTE2EgNMSVMaA1RZTwoWCgoyMDI0LTEwLTExEgNUWU8aA0xJUxIHEgVDT0FDSBoCEAEgAhoLCAESBxoDOgEBIgA=</t>
  </si>
  <si>
    <t xml:space="preserve">AQq_AwqpA3Y1LXNvcy1iNWJhZWEzODVhODI0ZjlkOTYwMWZmZDZkOWUzYTk1YS0xLTctMX4yLlN-QVFvRkNEOFFrQU1TQ0Fpb1hCQUJHTGdLS0FKWUFuQUFlZ05pWm5PSUFkYlpzMEV-QVFwcUNqUUl3YlFCRWdRM05UUXhHSXVTQVNERmNDaWw0ZGNDTU5UaTF3STRWa0FBV0FGcUNrVkRUME5NUVZOVFNVTnlCVlpEVEZWRkNqSUl3YlFCRWdNM09USVl4WEFncHhzbzUtVFhBakRWNnRjQ09GWkFBVmdCYWdwRlEwOURURUZUVTBsRGNnVldRMHhWUlFwcUNqSUl3YlFCRWdNM09UTVlweHNneFhBb3pmblpBakRDZ05vQ09GUkFBRmdCYWdwRlEwOURURUZUVTBsRGNnVlVRMHhWUlFvMENNRzBBUklFTnpVek5CakZjQ0NMa2dFb3g0cmFBakNGak5vQ09GUkFBVmdCYWdwRlEwOURURUZUVTBsRGNnVlVRMHhWUlJJS0NBRVFBUmdCS2dKQldoZ0JJZ1FJQVJBQktBSW9BeWdFTUFFEdejcD0K95lAIgEBKgUSAwoBMRI_ChYKCjIwMjQtMDktMTYSA0xJUxoDVFlPChYKCjIwMjQtMTAtMTESA1RZTxoDTElTEgcSBUNPQUNIGgIQASACGgsIARIHGgM6AQEiAA==</t>
  </si>
  <si>
    <t xml:space="preserve">Select and show fare information for Qatar Airways flight, departing at 14:50 from Lisbon, arriving at 18:55 in Tokyo, Priced at €1,727 Return per traveller. Arrives 1 day later. 20 hours 5 minutes total travel time, One stop, Stopover for 2 hours 15 minutes in Doha.</t>
  </si>
  <si>
    <t xml:space="preserve">AQqjBAqNBHY1LXNvcy1iNWJhZWEzODVhODI0ZjlkOTYwMWZmZDZkOWUzYTk1YS02LTMwLTEtc3QtdjUtc29zLWI1YmFlYTM4NWE4MjRmOWQ5NjAxZmZkNmQ5ZTNhOTVhLTQtMjgtMX4yLlN-QVFvRkNEOFFrQU1TQ0Fpb1hCQUJHTGdLS0FKWUFuQUFjQUI2QTJKbWMzb0RZbVp6aUFIVzJiTkJrQUVCa0FFS35BUXBzQ2pRSTBhUUJFZ016TkRJWWk1SUJJTU03S0o3bDF3SXc0T2pYQWpoSVFBQllBV29JUlVOUFRVWlBVbFJ5Q0VoTVVqZFNNVVpQQ2pRSTBhUUJFZ000TURZWXd6c2dyWndCS09mcDF3SXcwLTdYQWpoSVFBRllBV29JUlVOUFRVWlBVbFJ5Q0VoTVVqZFNNVVpQRWdvSUFSQUJHQUVxQWxGU0dBRWlCQWdCRUFFb0FpZ0RLQVF3QVEuQVFwaUNpNEkxSllCRWdJMU1SaXRuQUVneUp3QktOXzQyUUl3OWY3WkFqaFJRQUJZQVdvQ1VsTnlDRkZSV0ZJelVGaFBDakFJMUpZQkVnUXhOelU1R01pY0FTQ0xrZ0VvMElmYUFqRDhpZG9DT0ZGQUFWZ0JhZ0pTVTNJSVVWRllVak5RV0U4U0NnZ0JFQUVZQVNvQ1ZFc1lBU0lFQ0FFUUFTZ0NLQU1vQkRBQhHNzMzMzPuaQCIBASoFEgMKATESPwoWCgoyMDI0LTA5LTE2EgNMSVMaA1RZTwoWCgoyMDI0LTEwLTExEgNUWU8aA0xJUxIHEgVDT0FDSBoCEAEgAhoLCAESBxoDOgEBIgA=</t>
  </si>
  <si>
    <t xml:space="preserve">AQqKAwr0AnY1LXNvcy1iNWJhZWEzODVhODI0ZjlkOTYwMWZmZDZkOWUzYTk1YS0xLTMzMC0xfjIuU35BUW9GQ0Q4UWtBTVNDQWlvWEJBQkdMZ0tLQUpZQW5BQWVnTmlabk9JQWRiWnMwRX5BUXBWQ2lrSTFZSUJFZ001TkRNWWk1SUJJSWdZS0lqazF3SXdnZWpYQWpoVFFBQllBWElIVTB3MFRrTlhUQW9vQ05XQ0FSSURPREF6R0lnWUlLY2JLTm54MXdJd29malhBamhUUUFGWUFYSUhVMHcwVGtOWFRBcFdDaWtJMVlJQkVnTXhNekFZcHhzZ3hJMEJLSnI3MlFJd3NJSGFBamhUUUFCWUFYSUhVMHcwVGtOWFRBb3BDTldDQVJJQ05qUVl4STBCSUl1U0FTaklnOW9DTU5pRzJnSTRVMEFCV0FGeUIxTk1ORTVEVjB3U0NnZ0JFQUVZQVNvQ1ZVRVlBU0lFQ0FFUUFTZ0NLQU1vQkRBQhF7FK5H4QWdQCIBASoFEgMKATESPwoWCgoyMDI0LTA5LTE2EgNMSVMaA1RZTwoWCgoyMDI0LTEwLTExEgNUWU8aA0xJUxIHEgVDT0FDSBoCEAEgAhoLCAESBxoDOgEBIgA=</t>
  </si>
  <si>
    <t xml:space="preserve">AQqmAwqQA3Y1LXNvcy1iNWJhZWEzODVhODI0ZjlkOTYwMWZmZDZkOWUzYTk1YS0xLTM4NS0xfjIuU35BUW9GQ0Q4UWtBTVNDQWlvWEJBQkdMZ0tLQUpZQW5BQWVnTmlabk9JQWRiWnMwRX5BUXBwQ2pNSXpMQUJFZ1EwTlRreEdJdVNBU0M1UENpczR0Y0NNTkhqMXdJNFFrQUFXQUZxQ0VWRFQxTkJWa1ZTY2daQ1RrTktVRlFLTWdqTXNBRVNBekUyTUJpNVBDQ3RuQUVvLWVQWEFqRDI2ZGNDT0VKQUFWZ0JhZ2hGUTA5VFFWWkZVbklHUWs1RFNsQlVDbGNLS1FqT2tBRVNCRFU0TlRFWXB4c2dqQlVvcVBqWkFqQ0VfOWtDT0ZkQUFGZ0JjZ2RYVEU1RFNsQlVDaW9JekpBQkVnUTJPVFU1R0l3VklJdVNBU2k0Z05vQ01JQ0MyZ0k0VjBBQldBRnlCMWRNVGtOS1VGUVNDZ2dCRUFFWUFTb0NUa2dZQVNJRUNBRVFBU2dDS0FNb0JEQUIRpHA9CtcynUAiAQEqBRIDCgExEj8KFgoKMjAyNC0wOS0xNhIDTElTGgNUWU8KFgoKMjAyNC0xMC0xMRIDVFlPGgNMSVMSBxIFQ09BQ0gaAhABIAIaCwgBEgcaAzoBASIA</t>
  </si>
  <si>
    <t xml:space="preserve">Select and show fare information for Air France flight, departing at 15:55 from Lisbon, arriving at 18:30 in Tokyo, Priced at €1,880 Return per traveller, 4 left at this price. Arrives 1 day later. 18 hours 35 minutes total travel time, One stop, Stopover for 2 hours 35 minutes in Paris.</t>
  </si>
  <si>
    <t xml:space="preserve">AQqbBAqFBHY1LXNvcy1iNWJhZWEzODVhODI0ZjlkOTYwMWZmZDZkOWUzYTk1YS02LTc3LTEtc3QtdjUtc29zLWI1YmFlYTM4NWE4MjRmOWQ5NjAxZmZkNmQ5ZTNhOTVhLTQtMjgtMX4yLlN-QVFvRkNEOFFrQU1TQ0Fpb1hCQUJHTGdLS0FKWUFuQUFjQUI2QTJKbWMzb0RZbVp6aUFIVzJiTkJrQUVCa0FFS35BUXBtQ2pJSXdZd0JFZ1F4TmpJMUdJdVNBU0RpTUNqZjVkY0NNUFhtMXdJNFdVQUFXQUZxQlV4SlIwaFVjZ2hWVWt3d1FrSk1RUW93Q01HTUFSSURNamMwR09Jd0lLY2JLSkRvMXdJd3V1N1hBamhWUUFGWUFXb0ZURWxIU0ZSeUNGVlNUREJ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j8L1KFxfnUAiAQEqBRIDCgExEj8KFgoKMjAyNC0wOS0xNhIDTElTGgNUWU8KFgoKMjAyNC0xMC0xMRIDVFlPGgNMSVMSBxIFQ09BQ0gaAhABIAIaCwgBEgcaAzoBASIA</t>
  </si>
  <si>
    <t xml:space="preserve">AQqfBAqJBHY1LXNvcy1iNWJhZWEzODVhODI0ZjlkOTYwMWZmZDZkOWUzYTk1YS02LTcwLTEtc3QtdjUtc29zLWI1YmFlYTM4NWE4MjRmOWQ5NjAxZmZkNmQ5ZTNhOTVhLTQtMjgtMX4yLlN-QVFvRkNEOFFrQU1TQ0Fpb1hCQUJHTGdLS0FKWUFuQUFjQUI2QTJKbWMzb0RZbVp6aUFIVzJiTkJrQUVCa0FFS35BUXBwQ2pNSXk1Z0JFZ1F4TlRjNEdJdVNBU0NBa3dFbzBPRFhBakQ2NGRjQ09GbEFBRmdCYWdWTVNVZElWSElJVlZKTU1FSkNURUVLTWdqTG1BRVNBemcyTVJpQWt3RWdyWndCS01UazF3SXc2ZXJYQWpoVlFBRllBV29GVEVsSFNGUnlDRlZTVERCQ1FreEJFZ29JQVJBQkdBRXFBa3RNR0FFaUJBZ0JFQUVvQWlnREtBUXdBUS5BUXBpQ2k0STFKWUJFZ0kxTVJpdG5BRWd5SndCS05fNDJRSXc5ZjdaQWpoUlFBQllBV29DVWxOeUNGRlJXRkl6VUZoUENqQUkxSllCRWdReE56VTVHTWljQVNDTGtnRW8wSWZhQWpEOGlkb0NPRkZBQVZnQmFnSlNVM0lJVVZGWVVqTlFXRThTQ2dnQkVBRVlBU29DVkVzWUFTSUVDQUVRQVNnQ0tBTW9CREFCEcP1KFyPbZ1AIgEBKgUSAwoBMRI_ChYKCjIwMjQtMDktMTYSA0xJUxoDVFlPChYKCjIwMjQtMTAtMTESA1RZTxoDTElTEgcSBUNPQUNIGgIQASACGgsIARIHGgM6AQEiAA==</t>
  </si>
  <si>
    <t xml:space="preserve">Select and show fare information for Air France flight, departing at 15:55 from Lisbon, arriving at 05:55 in Tokyo, Priced at €1,170 Return per traveller, 4 left at this price. Arrives 2 days later. 30 hours 0 minutes total travel time, One stop, Stopover for 14 hours 0 minutes in Paris.</t>
  </si>
  <si>
    <t xml:space="preserve">AQq6AwqkA3Y1LXNvcy03MDM5ZTVlNzVkMjM0MGFiYTA5MDlhNDc0ZjgwMDk1Ny02LTM3MC0xfjIuU35BUW9GQ0Q4UWtBTVNDQWlvWEJBQkdMZ0tLQUpZQW5BQWVnTmlabk9JQWVMWnMwRX5BUXBtQ2pJSXdZd0JFZ1F4TmpJMUdJdVNBU0RpTUNqZjVkY0NNUFhtMXdJNFRFQUFXQUZxQlV4SlIwaFVjZ2hSVWt3d1MwSk1RUW93Q01HTUFSSURNVFl5R09Jd0lLY2JLTDN0MXdJdzVfUFhBamhSUUFGWUFXb0ZURWxIU0ZSeUNGRlNUREJMUWt4QkNta0tNZ2pMbUFFU0F6ZzJNaGl0bkFFZ2dKTUJLUGVFMmdJd3RZdmFBamhVUUFCWUFXb0ZURWxIU0ZSeUNGUlNUREJMUWt4QkNqTUl5NWdCRWdReU5qQXlHSUNUQVNDTGtnRW96cFhhQWpDSGw5b0NPRXhBQVZnQmFnVk1TVWRJVkhJSVZGSk1NRXRDVEVFU0NnZ0JFQUVZQVNvQ1FVWVlBU0lFQ0FFUUFTZ0NLQU1vQkRBQhHD9Shcj0WSQCIBASoFEgMKATESPwoWCgoyMDI0LTA5LTE2EgNMSVMaA1RZTwoWCgoyMDI0LTEwLTEyEgNUWU8aA0xJUxIHEgVDT0FDSBoCEAEgAhoLCAESBxoDOgEBIgA=</t>
  </si>
  <si>
    <t xml:space="preserve">Select and show fare information for multipleAirlines flight, departing at 08:40 from Lisbon, arriving at 08:50 in Tokyo, Priced at €1,260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</si>
  <si>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QAwr6AnY1LXNvcy03MDM5ZTVlNzVkMjM0MGFiYTA5MDlhNDc0ZjgwMDk1Ny02LTgyLTF-Mi5TfkFRb0ZDRDhRa0FNU0NBaW9YQkFCR0xnS0tBSllBbkFBZWdOaVpuT0lBZUxaczBFfkFRcFlDaW9JekxBQkVnUTBOVGt4R0l1U0FTQzVQQ2lzNHRjQ01OSGoxd0k0VmtBQVdBRnlCMVpNVGtOS1VGUUtLZ2pPa0FFU0JEWTNOVElZdVR3Z3Jad0JLUG5qMXdJdzl1blhBamhXUUFGWUFYSUhWa3hPUTBwUVZBcFlDaW9JenBBQkVnUTJOelV4R0syY0FTQzVQQ2lKaE5vQ01PcUsyZ0k0VmtBQVdBRnlCMVpNVGtOS1VGUUtLZ2pNc0FFU0JESXdPRElZdVR3Z2k1SUJLS09NMmdJdzBvM2FBamhXUUFGWUFYSUhWa3hPUTBwUVZCSUtDQUVRQVJnQktnSk9TQmdCSWdRSUFSQUJLQUlvQXlnRU1BRREK16NwPa-TQCIBASoFEgMKATESPwoWCgoyMDI0LTA5LTE2EgNMSVMaA1RZTwoWCgoyMDI0LTEwLTEyEgNUWU8aA0xJUxIHEgVDT0FDSBoCEAEgAhoLCAESBxoDOgEBIgA=</t>
  </si>
  <si>
    <t xml:space="preserve">AQrIAwqyA3Y1LXNvcy03MDM5ZTVlNzVkMjM0MGFiYTA5MDlhNDc0ZjgwMDk1Ny02LTM5Mi0xfjIuU35BUW9GQ0Q4UWtBTVNDQWlvWEJBQkdMZ0tLQUpZQW5BQWVnTmlabk9JQWVMWnMwRX5BUXB0Q2pVSXdiSUJFZ1F4TnpRd0dJdVNBU0NIV1NpSDV0Y0NNSl9vMXdJNFRrQUFXQUZxQ0VWRFRFRlRVMGxEY2doT1RFNHdRVFpOT0FvMENNR3lBUklFTlRBM014aUhXU0NuR3lqdzhOY0NNTWYzMXdJNFRrQUJXQUZxQ0VWRFRFRlRVMGxEY2doT1RFNHdRVFpOT0Fwc0NqTUl3YklCRWdJM05CaXRuQUVnaDFrbzdZbmFBakR2ajlvQ09GWkFBRmdCYWdoRlEweEJVMU5KUTNJSVZreE9NRUUyVFRnS05RakJzZ0VTQkRFM016a1loMWtnaTVJQktJNlQyZ0l3c0pYYUFqaFdRQUZZQVdvSVJVTk1RVk5UU1VOeUNGWk1UakJCTmswNEVnb0lBUkFCR0FFcUFrRlpHQUVpQkFnQkVBRW9BaWdES0FRd0FREaRwPQrXsZNAIgEBKgUSAwoBMRI_ChYKCjIwMjQtMDktMTYSA0xJUxoDVFlPChYKCjIwMjQtMTAtMTISA1RZTxoDTElTEgcSBUNPQUNIGgIQASACGgsIARIHGgM6AQEiAA==</t>
  </si>
  <si>
    <t xml:space="preserve">AQqqAwqUA3Y1LXNvcy03MDM5ZTVlNzVkMjM0MGFiYTA5MDlhNDc0ZjgwMDk1Ny02LTE2OC0xfjIuU35BUW9GQ0Q4UWtBTVNDQWlvWEJBQkdMZ0tLQUpZQW5BQWVnTmlabk9JQWVMWnMwRX5BUXBYQ2lzSXlwZ0JFZ1EyT1RBd0dJdVNBU0NIV1NpSDV0Y0NNSl9vMXdJNFRrQUFXQUZ5Q0U1TVRqQkJOazA0Q2lnSXlwZ0JFZ0kwT0JpSFdTQ25HeWp3OE5jQ01NZjMxd0k0VGtBQldBRnlDRTVNVGpCQk5rMDRDbXdLTXdqQnNnRVNBamMwR0syY0FTQ0hXU2p0aWRvQ01PLVAyZ0k0VmtBQVdBRnFDRVZEVEVGVFUwbERjZ2hXVEU0d1FUWk5PQW8xQ01HeUFSSUVNVGN6T1JpSFdTQ0xrZ0VvanBQYUFqQ3dsZG9DT0ZaQUFWZ0JhZ2hGUTB4QlUxTkpRM0lJVmt4T01FRTJUVGdTQ2dnQkVBRVlBU29DU2t3WUFTSUVDQUVRQVNnQ0tBTW9CREFCEWZmZmZmspNAIgEBKgUSAwoBMRI_ChYKCjIwMjQtMDktMTYSA0xJUxoDVFlPChYKCjIwMjQtMTAtMTISA1RZTxoDTElTEgcSBUNPQUNIGgIQASACGgsIARIHGgM6AQEiAA==</t>
  </si>
  <si>
    <t xml:space="preserve">Select and show fare information for KLM flight, departing at 19:30 from Lisbon, arriving at 10:45 in Tokyo, Priced at €1,272 Return per traveller. Arrives 2 days later. 31 hours 15 minutes total travel time, One stop, Stopover for 14 hours 50 minutes in Amsterdam.</t>
  </si>
  <si>
    <t xml:space="preserve">AQq-AwqoA3Y1LXNvcy03MDM5ZTVlNzVkMjM0MGFiYTA5MDlhNDc0ZjgwMDk1Ny02LTE3OC0xfjIuU35BUW9GQ0Q4UWtBTVNDQWlvWEJBQkdMZ0tLQUpZQW5BQWVnTmlabk9JQWVMWnMwRX5BUXBwQ2pNSXk1Z0JFZ1F4TlRnMkdJdVNBU0NBa3dFb3R1ZlhBakRxNk5jQ09FdEFBRmdCYWdWTVNVZElWSElJU0ZKTU1FdENURUVLTWdqTG1BRVNBemcyTVJpQWt3RWdyWndCS09UdjF3SXdpZmJYQWpoSVFBRllBV29GVEVsSFNGUnlDRWhTVERCTFFreEJDbWtLTWdqTG1BRVNBemcyTWhpdG5BRWdnSk1CS1BlRTJnSXd0WXZhQWpoVVFBQllBV29GVEVsSFNGUnlDRlJTVERCTFFreEJDak1JeTVnQkVnUXlOakF5R0lDVEFTQ0xrZ0VvenBYYUFqQ0hsOW9DT0V4QUFWZ0JhZ1ZNU1VkSVZISUlWRkpNTUV0Q1RFRVNDZ2dCRUFFWUFTb0NTMHdZQVNJRUNBRVFBU2dDS0FNb0JEQUIRFK5H4Xrdk0AiAQEqBRIDCgExEj8KFgoKMjAyNC0wOS0xNhIDTElTGgNUWU8KFgoKMjAyNC0xMC0xMhIDVFlPGgNMSVMSBxIFQ09BQ0gaAhABIAIaCwgBEgcaAzoBASIA</t>
  </si>
  <si>
    <t xml:space="preserve">AQqMAwr2AnY1LXNvcy03MDM5ZTVlNzVkMjM0MGFiYTA5MDlhNDc0ZjgwMDk1Ny02LTgxLTF-Mi5TfkFRb0ZDRDhRa0FNU0NBaW9YQkFCR0xnS0tBSllBbkFBZWdOaVpuT0lBZUxaczBFfkFRcFZDaWtJekpBQkVnUTJPVFkxR0l1U0FTQ2xCQ2luNHRjQ01PRGoxd0k0VVVBQVdBRnlCbEZPUTBwUVZBb29DTTZRQVJJRU5UZzFOQmlsQkNDbkd5aTE1TmNDTUxMcTF3STRVVUFCV0FGeUJsRk9RMHBRVkFwWUNpb0l6cEFCRWdRMk56VXhHSzJjQVNDNVBDaUpoTm9DTU9xSzJnSTRWa0FBV0FGeUIxWk1Ua05LVUZRS0tnak1zQUVTQkRJd09ESVl1VHdnaTVJQktLT00yZ0l3MG8zYUFqaFdRQUZZQVhJSFZreE9RMHBRVkJJS0NBRVFBUmdCS2dKT1NCZ0JJZ1FJQVJBQktBSW9BeWdFTUFFEY_C9Shc_JNAIgEBKgUSAwoBMRI_ChYKCjIwMjQtMDktMTYSA0xJUxoDVFlPChYKCjIwMjQtMTAtMTISA1RZTxoDTElTEgcSBUNPQUNIGgIQASACGgsIARIHGgM6AQEiAA==</t>
  </si>
  <si>
    <t xml:space="preserve">AQqnAwqRA3Y1LXNvcy03MDM5ZTVlNzVkMjM0MGFiYTA5MDlhNDc0ZjgwMDk1Ny02LTQ2LTF-Mi5TfkFRb0ZDRDhRa0FNU0NBaW9YQkFCR0xnS0tBSllBbkFBZWdOaVpuT0lBZUxaczBFfkFRcHBDak1JekpBQkVnUTJPVFV6R0l1U0FTQ2xCQ2laNWRjQ01OTG0xd0k0U0VBQVdBRnFDRVZEVDFOQlZrVlNjZ1pJVGtOS1VGUUtNZ2pNa0FFU0JEUTVNVElZcFFRZ3B4c294ZWZYQWpEUjdkY0NPRWhBQVZnQmFnaEZRMDlUUVZaRlVuSUdTRTVEU2xCVUNsZ0tLZ2pPa0FFU0JEWTNOVEVZclp3QklMazhLSW1FMmdJdzZvcmFBamhXUUFCWUFYSUhWa3hPUTBwUVZBb3FDTXl3QVJJRU1qQTRNaGk1UENDTGtnRW9vNHphQWpEU2pkb0NPRlpBQVZnQmNnZFdURTVEU2xCVUVnb0lBUkFCR0FFcUFrNUlHQUVpQkFnQkVBRW9BaWdES0FRd0FRESlcj8L1MZRAIgEBKgUSAwoBMRI_ChYKCjIwMjQtMDktMTYSA0xJUxoDVFlPChYKCjIwMjQtMTAtMTISA1RZTxoDTElTEgcSBUNPQUNIGgIQASACGgsIARIHGgM6AQEiAA==</t>
  </si>
  <si>
    <t xml:space="preserve">Select and show fare information for Finnair flight, departing at 16:35 from Lisbon, arriving at 13:50 in Tokyo, Priced at €1,301 Return per traveller. Arrives 2 days later. 37 hours 15 minutes total travel time, One stop, Stopover for 19 hours 15 minutes in Helsinki.</t>
  </si>
  <si>
    <t xml:space="preserve">AQrFAwqvA3Y1LXNvcy03MDM5ZTVlNzVkMjM0MGFiYTA5MDlhNDc0ZjgwMDk1Ny02LTM5My0xfjIuU35BUW9GQ0Q4UWtBTVNDQWlvWEJBQkdMZ0tLQUpZQW5BQWVnTmlabk9JQWVMWnMwRX5BUXByQ2pVSXdiSUJFZ1F4TnpRd0dJdVNBU0NIV1NpSDV0Y0NNSl9vMXdJNFUwQUFXQUZxQ0VWRFRFRlRVMGxEY2doVFRFNHdRVFpOT0FveUNNR3lBUklDTmpFWWgxa2dweHNvb3ZIWEFqREM5OWNDT0ZOQUFWZ0JhZ2hGUTB4QlUxTkpRM0lJVTB4T01FRTJUVGdLYkFvekNNR3lBUklDTnpRWXJad0JJSWRaS08ySjJnSXc3NF9hQWpoV1FBQllBV29JUlVOTVFWTlRTVU55Q0ZaTVRqQkJOazA0Q2pVSXdiSUJFZ1F4TnpNNUdJZFpJSXVTQVNpT2s5b0NNTENWMmdJNFZrQUJXQUZxQ0VWRFRFRlRVMGxEY2doV1RFNHdRVFpOT0JJS0NBRVFBUmdCS2dKQldSZ0JJZ1FJQVJBQktBSW9BeWdFTUFFEaRwPQrXUZRAIgEBKgUSAwoBMRI_ChYKCjIwMjQtMDktMTYSA0xJUxoDVFlPChYKCjIwMjQtMTAtMTISA1RZTxoDTElTEgcSBUNPQUNIGgIQASACGgsIARIHGgM6AQEiAA==</t>
  </si>
  <si>
    <t xml:space="preserve">Select and show fare information for All Nippon Airways flight, departing at 10:05 from Lisbon, arriving at 17:15 in Tokyo, Priced at €1,324 Return per traveller, 2 left at this price. Arrives 1 day later. 23 hours 10 minutes total travel time, One stop, Stopover for 6 hours 15 minutes in London.• All Nippon Airways 6732 operated by TAP Portugal</t>
  </si>
  <si>
    <t xml:space="preserve">AQqTAwr9AnY1LXNvcy03MDM5ZTVlNzVkMjM0MGFiYTA5MDlhNDc0ZjgwMDk1Ny02LTg0LTF-Mi5TfkFRb0ZDRDhRa0FNU0NBaW9YQkFCR0xnS0tBSllBbkFBZWdOaVpuT0lBZUxaczBFfkFRcGFDaXdJenBBQkVnUTJOek15R0l1U0FTRHJpUUVvZ2VQWEFqQ2g1TmNDT0VKQUFGZ0JjZ2hPVEU1RFNsQlVOUW9xQ002UUFSSURNakV5R091SkFTQ25HeWlZNTljQ01PX3Qxd0k0VGtBQldBUnlDRTVNVGtOS1VGUTFDbGdLS2dqT2tBRVNCRFkzTlRFWXJad0JJTGs4S0ltRTJnSXc2b3JhQWpoV1FBQllBWElIVmt4T1EwcFFWQW9xQ015d0FSSUVNakE0TWhpNVBDQ0xrZ0VvbzR6YUFqRFNqZG9DT0ZaQUFWZ0JjZ2RXVEU1RFNsQlVFZ29JQVJBQkdBRXFBazVJR0FFaUJBZ0JFQUVvQWlnREtBUXdBURHD9Shcj62UQCIBASoFEgMKATESPwoWCgoyMDI0LTA5LTE2EgNMSVMaA1RZTwoWCgoyMDI0LTEwLTEyEgNUWU8aA0xJUxIHEgVDT0FDSBoCEAEgAhoLCAESBxoDOgEBIgA=</t>
  </si>
  <si>
    <t xml:space="preserve">AQqMAwr2AnY1LXNvcy03MDM5ZTVlNzVkMjM0MGFiYTA5MDlhNDc0ZjgwMDk1Ny02LTg2LTF-Mi5TfkFRb0ZDRDhRa0FNU0NBaW9YQkFCR0xnS0tBSllBbkFBZWdOaVpuT0lBZUxaczBFfkFRcFZDaWtJenBBQkVnUTJNRGd3R0l1U0FTQ01GU2liNGRjQ01OVGkxd0k0VlVBQVdBRnlCbFZPUTBwUVZBb29DTTZRQVJJRU5UZzFNaGlNRlNDbkd5amc0OWNDTU1UcDF3STRWVUFCV0FGeUJsVk9RMHBRVkFwWUNpb0l6cEFCRWdRMk56VXhHSzJjQVNDNVBDaUpoTm9DTU9xSzJnSTRWa0FBV0FGeUIxWk1Ua05LVUZRS0tnak1zQUVTQkRJd09ESVl1VHdnaTVJQktLT00yZ0l3MG8zYUFqaFdRQUZZQVhJSFZreE9RMHBRVkJJS0NBRVFBUmdCS2dKT1NCZ0JJZ1FJQVJBQktBSW9BeWdFTUFFEfYoXI_CrJVAIgEBKgUSAwoBMRI_ChYKCjIwMjQtMDktMTYSA0xJUxoDVFlPChYKCjIwMjQtMTAtMTISA1RZTxoDTElTEgcSBUNPQUNIGgIQASACGgsIARIHGgM6AQEiAA==</t>
  </si>
  <si>
    <t xml:space="preserve">Select and show fare information for British Airways flight, departing at 18:45 from Lisbon, arriving at 07:15 in Tokyo, Priced at €1,437 Return per traveller. Arrives 2 days later. 28 hours 30 minutes total travel time, One stop, Stopover for 12 hours 10 minutes in London.• British Airways 4608 operated by Japan Airlines</t>
  </si>
  <si>
    <t xml:space="preserve">AQq8AwqmA3Y1LXNvcy03MDM5ZTVlNzVkMjM0MGFiYTA5MDlhNDc0ZjgwMDk1Ny02LTE2NS0xfjIuU35BUW9GQ0Q4UWtBTVNDQWlvWEJBQkdMZ0tLQUpZQW5BQWVnTmlabk9JQWVMWnMwRX5BUXBrQ2pBSXdvSUJFZ00xTURNWWk1SUJJT3VKQVNpSjU5Y0NNSzdvMXdJNFRFQUFXQUZxQTBKQlIzSUlURXhPTUVFMlRUZ0tNQWpDZ2dFU0JEUTJNRGdZNjRrQklLY2JLSWp1MXdJd3RfVFhBamhNUUFGWUFXb0RRa0ZIY2doTVRFNHdRVFpOT0Fwc0NqTUl3YklCRWdJM05CaXRuQUVnaDFrbzdZbmFBakR2ajlvQ09GWkFBRmdCYWdoRlEweEJVMU5KUTNJSVZreE9NRUUyVFRnS05RakJzZ0VTQkRFM016a1loMWtnaTVJQktJNlQyZ0l3c0pYYUFqaFdRQUZZQVdvSVJVTk1RVk5UU1VOeUNGWk1UakJCTmswNEVnb0lBUkFCR0FFcUFrSkJHQUVpQkFnQkVBRW9BaWdES0FRd0RREXsUrkfhc5ZAIgEBKgUSAwoBMRI_ChYKCjIwMjQtMDktMTYSA0xJUxoDVFlPChYKCjIwMjQtMTAtMTISA1RZTxoDTElTEgcSBUNPQUNIGgIQASACGgsIARIHGgM6AQEiAA==</t>
  </si>
  <si>
    <t xml:space="preserve">Select and show fare information for British Airways flight, departing at 18:45 from Lisbon, arriving at 07:00 in Tokyo, Priced at €1,452 Return per traveller, 3 left at this price. Arrives 2 days later. 28 hours 15 minutes total travel time, One stop, Stopover for 11 hours 40 minutes in London.</t>
  </si>
  <si>
    <t xml:space="preserve">AQq9AwqnA3Y1LXNvcy03MDM5ZTVlNzVkMjM0MGFiYTA5MDlhNDc0ZjgwMDk1Ny02LTE2OS0xfjIuU35BUW9GQ0Q4UWtBTVNDQWlvWEJBQkdMZ0tLQUpZQW5BQWVnTmlabk9JQWVMWnMwRX5BUXBsQ2pJSXdvSUJFZ00xTURNWWk1SUJJT3VKQVNpSjU5Y0NNSzdvMXdJNFRVQUFXQUZxQlU1UFFrRkhjZ2hOVEU0d1FUWkNPQW92Q01LQ0FSSUJOeGpyaVFFZ3B4c282dTNYQWpDbzlOY0NPRTFBQVZnQmFnVk9UMEpCUjNJSVRVeE9NRUUyUWpnS2JBb3pDTUd5QVJJQ056UVlyWndCSUlkWktPMkoyZ0l3NzRfYUFqaFdRQUJZQVdvSVJVTk1RVk5UU1VOeUNGWk1UakJCTmswNENqVUl3YklCRWdReE56TTVHSWRaSUl1U0FTaU9rOW9DTUxDVjJnSTRWa0FCV0FGcUNFVkRURUZUVTBsRGNnaFdURTR3UVRaTk9CSUtDQUVRQVJnQktnSkNRUmdCSWdRSUFSQUJLQUlvQXlnRU1BMBF7FK5H4a-WQCIBASoFEgMKATESPwoWCgoyMDI0LTA5LTE2EgNMSVMaA1RZTwoWCgoyMDI0LTEwLTEyEgNUWU8aA0xJUxIHEgVDT0FDSBoCEAEgAhoLCAESBxoDOgEBIgA=</t>
  </si>
  <si>
    <t xml:space="preserve">Select and show fare information for Emirates flight, departing at 21:15 from Lisbon, arriving at 17:35 in Tokyo, Priced at €1,509 Return per traveller, 5 left at this price. Arrives 2 days later. 36 hours 20 minutes total travel time, One stop, Stopover for 18 hours 35 minutes in Dubai.</t>
  </si>
  <si>
    <t xml:space="preserve">AQrGBAqwBHY1LXNvcy03MDM5ZTVlNzVkMjM0MGFiYTA5MDlhNDc0ZjgwMDk1Ny0yLTUtMS1zdC12NS1zb3MtNzAzOWU1ZTc1ZDIzNDBhYmEwOTA5YTQ3NGY4MDA5NTctNC02MC0xfjIuU35BUW9GQ0Q4UWtBTVNDQWlvWEJBQkdMZ0tLQUpZQW5BQWNBQjZBMkptYzNvRFltWnppQUhpMmJOQmtBRUJrQUVJfkFRcHFDak1JeFpZQkVnTXhPVFFZaTVJQklPTU5LSl9vMXdJdzlldlhBamhMUUFCWUFXb0hSVU5QUmt4RldISUlTMHhUVDFOUVZERUtNd2pGbGdFU0F6TXhPQmpqRFNDdG5BRW8wUFRYQWpDai1kY0NPRXRBQVZnQmFnZEZRMDlHVEVWWWNnaExURk5QVTFCVU1SSUtDQUVRQVJnQktnSkZTeGdCSWdRSUFSQUJLQUlvQkNnR01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kpdAIgEBKgUSAwoBMRI_ChYKCjIwMjQtMDktMTYSA0xJUxoDVFlPChYKCjIwMjQtMTAtMTISA1RZTxoDTElTEgcSBUNPQUNIGgIQASACGgsIARIHGgM6AQEiAA==</t>
  </si>
  <si>
    <t xml:space="preserve">Select and show fare information for Air France flight, departing at 18:50 from Lisbon, arriving at 05:55 in Tokyo, Priced at €1,590 Return per traveller, 5 left at this price. Arrives 2 days later. 27 hours 5 minutes total travel time, One stop, Stopover for 11 hours 5 minutes in Paris.</t>
  </si>
  <si>
    <t xml:space="preserve">AQrCBAqsBHY1LXNvcy03MDM5ZTVlNzVkMjM0MGFiYTA5MDlhNDc0ZjgwMDk1Ny0yLTI2LTEtc3QtdjUtc29zLTcwMzllNWU3NWQyMzQwYWJhMDkwOWE0NzRmODAwOTU3LTQtNjAtMX4yLlN-QVFvRkNEOFFrQU1TQ0Fpb1hCQUJHTGdLS0FKWUFuQUFjQUI2QTJKbWMzb0RZbVp6aUFIaTJiTkJrQUVCa0FFSX5BUXBtQ2pJSXdZd0JFZ1F4TVRrMUdJdVNBU0RpTUNpTzU5Y0NNS1RvMXdJNFRFQUFXQUZxQlV4SlIwaFVjZ2hNVWt3NFFrSk1RUW93Q01HTUFSSURNVFl5R09Jd0lLY2JLTDN0MXdJdzVfUFhBamhNUUFGWUFXb0ZURWxIU0ZSeUNFeFNURGh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H4XrUbjVmEAiAQEqBRIDCgExEj8KFgoKMjAyNC0wOS0xNhIDTElTGgNUWU8KFgoKMjAyNC0xMC0xMhIDVFlPGgNMSVMSBxIFQ09BQ0gaAhABIAIaCwgBEgcaAzoBASIA</t>
  </si>
  <si>
    <t xml:space="preserve">Select and show fare information for Emirates flight, departing at 14:15 from Lisbon, arriving at 17:35 in Tokyo, Priced at €1,654 Return per traveller, 5 left at this price. Arrives 1 day later. 19 hours 20 minutes total travel time, One stop, Stopover for 1 hour 50 minutes in Dubai.</t>
  </si>
  <si>
    <t xml:space="preserve">AQrHBAqxBHY1LXNvcy03MDM5ZTVlNzVkMjM0MGFiYTA5MDlhNDc0ZjgwMDk1Ny0yLTI5LTEtc3QtdjUtc29zLTcwMzllNWU3NWQyMzQwYWJhMDkwOWE0NzRmODAwOTU3LTQtNjAtMX4yLlN-QVFvRkNEOFFrQU1TQ0Fpb1hCQUJHTGdLS0FKWUFuQUFjQUI2QTJKbWMzb0RZbVp6aUFIaTJiTkJrQUVCa0FFSX5BUXBxQ2pNSXhaWUJFZ014T1RJWWk1SUJJT01OS1B2azF3SXd3dWpYQWpoQ1FBQllBV29IUlVOUFJreEZXSElJUWt4VFQxTlFWREVLTXdqRmxnRVNBek14T0JqakRTQ3RuQUVvc09uWEFqQ0Q3dGNDT0VKQUFWZ0JhZ2RGUTA5R1RFVlljZ2hD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19aZQCIBASoFEgMKATESPwoWCgoyMDI0LTA5LTE2EgNMSVMaA1RZTwoWCgoyMDI0LTEwLTEyEgNUWU8aA0xJUxIHEgVDT0FDSBoCEAEgAhoLCAESBxoDOgEBIgA=</t>
  </si>
  <si>
    <t xml:space="preserve">AQqmAwqQA3Y1LXNvcy03MDM5ZTVlNzVkMjM0MGFiYTA5MDlhNDc0ZjgwMDk1Ny02LTE2Mi0xfjIuU35BUW9GQ0Q4UWtBTVNDQWlvWEJBQkdMZ0tLQUpZQW5BQWVnTmlabk9JQWVMWnMwRX5BUXBvQ2pNSXo2WUJFZ1E0TVRVeUdJdVNBU0NWSWlpTzR0Y0NNTnZqMXdJNFRVQUFXQUZxQ0VWRFQxTkJWa1ZTY2daTlRrTktVRlFLTVFqUHBnRVNBalV4R0pVaUlLMmNBU2lTNU5jQ01QYnAxd0k0VFVBQldBRnFDRVZEVDFOQlZrVlNjZ1pOVGtOS1VGUUtXQW9xQ002UUFSSUVOamMxTVJpdG5BRWd1VHdvaVlUYUFqRHFpdG9DT0ZaQUFGZ0JjZ2RXVEU1RFNsQlVDaW9JekxBQkVnUXlNRGd5R0xrOElJdVNBU2lqak5vQ01OS04yZ0k0VmtBQldBRnlCMVpNVGtOS1VGUVNDZ2dCRUFFWUFTb0NUa2dZQVNJRUNBRVFBU2dDS0FNb0JEQUIRzczMzMzmmUAiAQEqBRIDCgExEj8KFgoKMjAyNC0wOS0xNhIDTElTGgNUWU8KFgoKMjAyNC0xMC0xMhIDVFlPGgNMSVMSBxIFQ09BQ0gaAhABIAIaCwgBEgcaAzoBASIA</t>
  </si>
  <si>
    <t xml:space="preserve">AQqoAwqSA3Y1LXNvcy03MDM5ZTVlNzVkMjM0MGFiYTA5MDlhNDc0ZjgwMDk1Ny02LTIyNS0xfjIuU35BUW9GQ0Q4UWtBTVNDQWlvWEJBQkdMZ0tLQUpZQW5BQWVnTmlabk9JQWVMWnMwRX5BUXBwQ2pNSXpMQUJFZ1F5TURnekdJdVNBU0M1UENpSDRkY0NNTHZpMXdJNFRVQUFXQUZxQ0VWRFQxTkJWa1ZTY2daTlRrTktVRlFLTWdqTXNBRVNBekUyTUJpNVBDQ3RuQUVvLWVQWEFqRDI2ZGNDT0UxQUFWZ0JhZ2hGUTA5VFFWWkZVbklHVFU1RFNsQlVDbGdLS2dqT2tBRVNCRFkzTlRFWXJad0JJTGs4S0ltRTJnSXc2b3JhQWpoV1FBQllBWElIVmt4T1EwcFFWQW9xQ015d0FSSUVNakE0TWhpNVBDQ0xrZ0VvbzR6YUFqRFNqZG9DT0ZaQUFWZ0JjZ2RXVEU1RFNsQlVFZ29JQVJBQkdBRXFBazVJR0FFaUJBZ0JFQUVvQWlnREtBUXdBURGkcD0K1-iZQCIBASoFEgMKATESPwoWCgoyMDI0LTA5LTE2EgNMSVMaA1RZTwoWCgoyMDI0LTEwLTEyEgNUWU8aA0xJUxIHEgVDT0FDSBoCEAEgAhoLCAESBxoDOgEBIgA=</t>
  </si>
  <si>
    <t xml:space="preserve">AQqlAwqPA3Y1LXNvcy03MDM5ZTVlNzVkMjM0MGFiYTA5MDlhNDc0ZjgwMDk1Ny02LTUzLTF-Mi5TfkFRb0ZDRDhRa0FNU0NBaW9YQkFCR0xnS0tBSllBbkFBZWdOaVpuT0lBZUxaczBFfkFRcG9Dak1JekpBQkVnUXhOemd4R0l1U0FTQ01GU2liNGRjQ01OVGkxd0k0VFVBQVdBRnFDRVZEVDFOQlZrVlNjZ1pOVGtOS1VGUUtNUWpNa0FFU0F6Y3hOQmlNRlNDbkd5amc0OWNDTU1UcDF3STRUVUFCV0FGcUNFVkRUMU5CVmtWU2NnWk5Ua05LVUZRS1dBb3FDTTZRQVJJRU5qYzFNUml0bkFFZ3VUd29pWVRhQWpEcWl0b0NPRlpBQUZnQmNnZFdURTVEU2xCVUNpb0l6TEFCRWdReU1EZ3lHTGs4SUl1U0FTaWpqTm9DTU5LTjJnSTRWa0FCV0FGeUIxWk1Ua05LVUZRU0NnZ0JFQUVZQVNvQ1RrZ1lBU0lFQ0FFUUFTZ0NLQU1vQkRBQhGPwvUoXPKZQCIBASoFEgMKATESPwoWCgoyMDI0LTA5LTE2EgNMSVMaA1RZTwoWCgoyMDI0LTEwLTEyEgNUWU8aA0xJUxIHEgVDT0FDSBoCEAEgAhoLCAESBxoDOgEBIgA=</t>
  </si>
  <si>
    <t xml:space="preserve">AQrAAwqqA3Y1LXNvcy03MDM5ZTVlNzVkMjM0MGFiYTA5MDlhNDc0ZjgwMDk1Ny02LTQ3LTF-Mi5TfkFRb0ZDRDhRa0FNU0NBaW9YQkFCR0xnS0tBSllBbkFBZWdOaVpuT0lBZUxaczBFfkFRcHFDalFJd2JRQkVnUTNOVFF4R0l1U0FTREZjQ2lsNGRjQ01OVGkxd0k0VmtBQVdBRnFDa1ZEVDBOTVFWTlRTVU55QlZaRFRGVkZDaklJd2JRQkVnTTNPVElZeFhBZ3B4c281LVRYQWpEVjZ0Y0NPRlpBQVZnQmFncEZRMDlEVEVGVFUwbERjZ1ZXUTB4VlJRcHFDaklJd2JRQkVnTTNPVE1ZcHhzZ3hYQW83WVRhQWpEaWk5b0NPRlJBQUZnQmFncEZRMDlEVEVGVFUwbERjZ1ZVUTB4VlJRbzBDTUcwQVJJRU56VXlPQmpGY0NDTGtnRW9xNURhQWpEcGtkb0NPRlJBQVZnQmFncEZRMDlEVEVGVFUwbERjZ1ZVUTB4VlJSSUtDQUVRQVJnQktnSkJXaGdCSWdRSUFSQUJLQUlvQXlnRU1BRRHXo3A9CveZQCIBASoFEgMKATESPwoWCgoyMDI0LTA5LTE2EgNMSVMaA1RZTwoWCgoyMDI0LTEwLTEyEgNUWU8aA0xJUxIHEgVDT0FDSBoCEAEgAhoLCAESBxoDOgEBIgA=</t>
  </si>
  <si>
    <t xml:space="preserve">Select and show fare information for Lufthansa flight, departing at 12:15 from Lisbon, arriving at 09:50 in Tokyo, Priced at €1,683 Return per traveller, 4 left at this price. Arrives 2 days later. 37 hours 35 minutes total travel time, One stop, Stopover for 21 hours 50 minutes in Frankfurt.</t>
  </si>
  <si>
    <t xml:space="preserve">AQqlAwqPA3Y1LXNvcy03MDM5ZTVlNzVkMjM0MGFiYTA5MDlhNDc0ZjgwMDk1Ny02LTUyLTF-Mi5TfkFRb0ZDRDhRa0FNU0NBaW9YQkFCR0xnS0tBSllBbkFBZWdOaVpuT0lBZUxaczBFfkFRcG9Dak1JekpBQkVnUXhNVFkzR0l1U0FTQ2xCQ2lENU5jQ01MZmwxd0k0VFVBQVdBRnFDRVZEVDFOQlZrVlNjZ1pOVGtOS1VGUUtNUWpNa0FFU0F6Y3hOaGlsQkNDbkd5alY3OWNDTU5MMTF3STRUVUFCV0FGcUNFVkRUMU5CVmtWU2NnWk5Ua05LVUZRS1dBb3FDTTZRQVJJRU5qYzFNUml0bkFFZ3VUd29pWVRhQWpEcWl0b0NPRlpBQUZnQmNnZFdURTVEU2xCVUNpb0l6TEFCRWdReU1EZ3lHTGs4SUl1U0FTaWpqTm9DTU5LTjJnSTRWa0FCV0FGeUIxWk1Ua05LVUZRU0NnZ0JFQUVZQVNvQ1RrZ1lBU0lFQ0FFUUFTZ0NLQU1vQkRBQhGuR-F6FEuaQCIBASoFEgMKATESPwoWCgoyMDI0LTA5LTE2EgNMSVMaA1RZTwoWCgoyMDI0LTEwLTEyEgNUWU8aA0xJUxIHEgVDT0FDSBoCEAEgAhoLCAESBxoDOgEBIgA=</t>
  </si>
  <si>
    <t xml:space="preserve">Select and show fare information for Qatar Airways flight, departing at 14:50 from Lisbon, arriving at 18:55 in Tokyo, Priced at €1,752 Return per traveller, 5 left at this price. Arrives 1 day later. 20 hours 5 minutes total travel time, One stop, Stopover for 2 hours 15 minutes in Doha.</t>
  </si>
  <si>
    <t xml:space="preserve">AQrKBAq0BHY1LXNvcy03MDM5ZTVlNzVkMjM0MGFiYTA5MDlhNDc0ZjgwMDk1Ny0yLTMwLTEtc3QtdjUtc29zLTcwMzllNWU3NWQyMzQwYWJhMDkwOWE0NzRmODAwOTU3LTQtNjAtMX4yLlN-QVFvRkNEOFFrQU1TQ0Fpb1hCQUJHTGdLS0FKWUFuQUFjQUI2QTJKbWMzb0RZbVp6aUFIaTJiTkJrQUVCa0FFSX5BUXBzQ2pRSTBhUUJFZ016TkRJWWk1SUJJTU03S0o3bDF3SXc0T2pYQWpoSVFBQllBV29JUlVOUFRVWlBVbFJ5Q0VoTVVqZFNNVVpQQ2pRSTBhUUJFZ000TURZWXd6c2dyWndCS09mcDF3SXcwLTdYQWpoSVFBRllBV29JUlVOUFRVWlBVbFJ5Q0VoTVVqZFNNVVpQRWdvSUFSQUJHQUVxQWxGU0dBRWlCQWdCRUFFb0FpZ0RLQVF3QVE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Fcj8L1KF6bQCIBASoFEgMKATESPwoWCgoyMDI0LTA5LTE2EgNMSVMaA1RZTwoWCgoyMDI0LTEwLTEyEgNUWU8aA0xJUxIHEgVDT0FDSBoCEAEgAhoLCAESBxoDOgEBIgA=</t>
  </si>
  <si>
    <t xml:space="preserve">AQrJAwqzA3Y1LXNvcy03MDM5ZTVlNzVkMjM0MGFiYTA5MDlhNDc0ZjgwMDk1Ny02LTM5OC0xfjIuU35BUW9GQ0Q4UWtBTVNDQWlvWEJBQkdMZ0tLQUpZQW5BQWVnTmlabk9JQWVMWnMwRX5BUXBzQ2pVSXpKNEJFZ1EwTnprNEdJdVNBU0NXc0FFb3lPSFhBakM0NDljQ09GbEFBRmdCYWdoUVVrVlRWRUZPUkhJSFVrRk9SVmt6TUFvekNNeWVBUklDTnprWWxyQUJJSzJjQVNqQzZOY0NNTF91MXdJNFVrQUJXQVJxQ0ZCU1JWTlVRVTVFY2dkU1FVNUZXVE13Q200S05Bak1uZ0VTQWpnd0dLMmNBU0NXc0FFb3o0bmFBakN3a05vQ09FdEFBRmdCYWdoRlEwOVRWRUZPUkhJSVMweEJUa1ZaTURBS05nak1uZ0VTQkRRM09UY1lsckFCSUl1U0FTalprOW9DTU4yVjJnSTRTMEFCV0FGcUNFVkRUMU5VUVU1RWNnaExURUZPUlZrd01CSUtDQUVRQVJnQktnSk1UeGdCSWdRSUFSQUJLQUlvQXlnRU1BRRFcj8L1KKOcQCIBASoFEgMKATESPwoWCgoyMDI0LTA5LTE2EgNMSVMaA1RZTwoWCgoyMDI0LTEwLTEyEgNUWU8aA0xJUxIHEgVDT0FDSBoCEAEgAhoLCAESBxoDOgEBIgA=</t>
  </si>
  <si>
    <t xml:space="preserve">Select and show fare information for Turkish Airlines flight, departing at 16:25 from Lisbon, arriving at 08:55 in Tokyo, Priced at €1,846 Return per traveller, 5 left at this price. Arrives 2 days later. 32 hours 30 minutes total travel time, One stop, Stopover for 16 hours 25 minutes in Istanbul.</t>
  </si>
  <si>
    <t xml:space="preserve">AQq6BAqkBHY1LXNvcy03MDM5ZTVlNzVkMjM0MGFiYTA5MDlhNDc0ZjgwMDk1Ny0yLTU5LTEtc3QtdjUtc29zLTcwMzllNWU3NWQyMzQwYWJhMDkwOWE0NzRmODAwOTU3LTQtNjAtMX4yLlN-QVFvRkNEOFFrQU1TQ0Fpb1hCQUJHTGdLS0FKWUFuQUFjQUI2QTJKbWMzb0RZbVp6aUFIaTJiTkJrQUVCa0FFSX5BUXBnQ2k4STFKWUJFZ1F4TnpZd0dJdVNBU0RJbkFFb19lWFhBakNwNk5jQ09FaEFBRmdCYWdKR1dISUhTRXhPTWxoUFdBb3RDTlNXQVJJQ05UQVl5SndCSUsyY0FTaUM4TmNDTUp2MT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YSA0xJUxoDVFlPChYKCjIwMjQtMTAtMTISA1RZTxoDTElTEgcSBUNPQUNIGgIQASACGgsIARIHGgM6AQEiAA==</t>
  </si>
  <si>
    <t xml:space="preserve">AQqKAwr0AnY1LXNvcy03MDM5ZTVlNzVkMjM0MGFiYTA5MDlhNDc0ZjgwMDk1Ny02LTM5Ny0xfjIuU35BUW9GQ0Q4UWtBTVNDQWlvWEJBQkdMZ0tLQUpZQW5BQWVnTmlabk9JQWVMWnMwRX5BUXBWQ2lrSTFZSUJFZ001TkRNWWk1SUJJSWdZS0lqazF3SXdnZWpYQWpoVFFBQllBWElIVTB3MFRrTlhUQW9vQ05XQ0FSSURPREF6R0lnWUlLY2JLTm54MXdJd29malhBamhUUUFGWUFYSUhVMHcwVGtOWFRBcFdDaWtJMVlJQkVnTXhNekFZcHhzZ3hJMEJLTHFHMmdJdzBJemFBamhUUUFCWUFYSUhVMHcwVGtOWFRBb3BDTldDQVJJQ05qUVl4STBCSUl1U0FTam9qdG9DTVBpUjJnSTRVMEFCV0FGeUIxTk1ORTVEVjB3U0NnZ0JFQUVZQVNvQ1ZVRVlBU0lFQ0FFUUFTZ0NLQU1vQkRBQhF7FK5H4QWdQCIBASoFEgMKATESPwoWCgoyMDI0LTA5LTE2EgNMSVMaA1RZTwoWCgoyMDI0LTEwLTEyEgNUWU8aA0xJUxIHEgVDT0FDSBoCEAEgAhoLCAESBxoDOgEBIgA=</t>
  </si>
  <si>
    <t xml:space="preserve">Select and show fare information for Air France flight, departing at 15:55 from Lisbon, arriving at 18:30 in Tokyo, Priced at €1,905 Return per traveller, 4 left at this price. Arrives 1 day later. 18 hours 35 minutes total travel time, One stop, Stopover for 2 hours 35 minutes in Paris.</t>
  </si>
  <si>
    <t xml:space="preserve">AQrCBAqsBHY1LXNvcy03MDM5ZTVlNzVkMjM0MGFiYTA5MDlhNDc0ZjgwMDk1Ny0yLTc3LTEtc3QtdjUtc29zLTcwMzllNWU3NWQyMzQwYWJhMDkwOWE0NzRmODAwOTU3LTQtNjAtMX4yLlN-QVFvRkNEOFFrQU1TQ0Fpb1hCQUJHTGdLS0FKWUFuQUFjQUI2QTJKbWMzb0RZbVp6aUFIaTJiTkJrQUVCa0FFSX5BUXBtQ2pJSXdZd0JFZ1F4TmpJMUdJdVNBU0RpTUNqZjVkY0NNUFhtMXdJNFdVQUFXQUZxQlV4SlIwaFVjZ2hWVWt3d1FrSk1RUW93Q01HTUFSSURNamMwR09Jd0lLY2JLSkRvMXdJd3V1N1hBamhWUUFGWUFXb0ZURWxIU0ZSeUNGVlNUREJ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H4XrUbjBnUAiAQEqBRIDCgExEj8KFgoKMjAyNC0wOS0xNhIDTElTGgNUWU8KFgoKMjAyNC0xMC0xMhIDVFlPGgNMSVMSBxIFQ09BQ0gaAhABIAIaCwgBEgcaAzoBASIA</t>
  </si>
  <si>
    <t xml:space="preserve">Select and show fare information for Air France flight, departing at 15:55 from Lisbon, arriving at 05:55 in Tokyo, Priced at €1,210 Return per traveller, 4 left at this price. Arrives 2 days later. 30 hours 0 minutes total travel time, One stop, Stopover for 14 hours 0 minutes in Paris.</t>
  </si>
  <si>
    <t xml:space="preserve">AQq2AwqgA3Y1LXNvcy1lMmY0NjgyNDVhZDQ0MTNiOWNhZTdlYWFiYzdjOWFlZi0xLTM1OC0xfjIuU35BUW9GQ0Q4UWtBTVNDQWlvWEJBQkdMZ0tLQUpZQW5BQWVnTmlabk9JQWZIWnMwRX5BUXBtQ2pJSXdZd0JFZ1F4TmpJMUdJdVNBU0RpTUNqZjVkY0NNUFhtMXdJNFRFQUFXQUZxQlV4SlIwaFVjZ2hSVWt3d1MwSk1RUW93Q01HTUFSSURNVFl5R09Jd0lLY2JLTDN0MXdJdzVfUFhBamhSUUFGWUFXb0ZURWxIU0ZSeUNGRlNUREJMUWt4QkNtWUtNQWpCakFFU0F6STNPUmluR3lEaU1DamxqOW9DTU4tVzJnSTRVVUFBV0FGcUJVeEpSMGhVY2doUlVrd3dTMEpNUVFveUNNR01BUklFTVRFeU5CamlNQ0NMa2dFb3BaZmFBakRGbU5vQ09FeEFBVmdCYWdWTVNVZElWSElJVVZKTU1FdENURUVTQ2dnQkVBRVlBU29DUVVZWUFTSUVDQUVRQVNnQ0tBTW9CREFCERSuR-F65JJAIgEBKgUSAwoBMRI_ChYKCjIwMjQtMDktMTYSA0xJUxoDVFlPChYKCjIwMjQtMTAtMTMSA1RZTxoDTElTEgcSBUNPQUNIGgIQASACGgsIARIHGgM6AQEiAA==</t>
  </si>
  <si>
    <t xml:space="preserve">AQqwAwqaA3Y1LXNvcy1lMmY0NjgyNDVhZDQ0MTNiOWNhZTdlYWFiYzdjOWFlZi0xLTE1OC0xfjIuU35BUW9GQ0Q4UWtBTVNDQWlvWEJBQkdMZ0tLQUpZQW5BQWVnTmlabk9JQWZIWnMwRX5BUXB0Q2pVSXdiSUJFZ1F4TnpRd0dJdVNBU0NIV1NpSDV0Y0NNSl9vMXdJNFRrQUFXQUZxQ0VWRFRFRlRVMGxEY2doT1RFNHdRVFpOT0FvMENNR3lBUklFTlRBM014aUhXU0NuR3lqdzhOY0NNTWYzMXdJNFRrQUJXQUZxQ0VWRFRFRlRVMGxEY2doT1RFNHdRVFpOT0FwYUNpc0l5cGdCRWdRMk9EQXhHSzJjQVNDSFdTaU5sZG9DTUktYjJnSTRWa0FBV0FGeUNGWk1UakJCTmswNENpc0l5cGdCRWdRMk9UQXhHSWRaSUl1U0FTaXVudG9DTU5DZzJnSTRWa0FCV0FGeUNGWk1UakJCTmswNEVnb0lBUkFCR0FFcUFrRlpHQUVpQkFnQkVBRW9BaWdES0FRd0FREWZmZmZmspNAIgEBKgUSAwoBMRI_ChYKCjIwMjQtMDktMTYSA0xJUxoDVFlPChYKCjIwMjQtMTAtMTMSA1RZTxoDTElTEgcSBUNPQUNIGgIQASACGgsIARIHGgM6AQEiAA==</t>
  </si>
  <si>
    <t xml:space="preserve">AQqSAwr8AnY1LXNvcy1lMmY0NjgyNDVhZDQ0MTNiOWNhZTdlYWFiYzdjOWFlZi0xLTEyMC0xfjIuU35BUW9GQ0Q4UWtBTVNDQWlvWEJBQkdMZ0tLQUpZQW5BQWVnTmlabk9JQWZIWnMwRX5BUXBYQ2lzSXlwZ0JFZ1EyT1RBd0dJdVNBU0NIV1NpSDV0Y0NNSl9vMXdJNFRrQUFXQUZ5Q0U1TVRqQkJOazA0Q2lnSXlwZ0JFZ0kwT0JpSFdTQ25HeWp3OE5jQ01NZjMxd0k0VGtBQldBRnlDRTVNVGpCQk5rMDRDbG9LS3dqS21BRVNCRFk0TURFWXJad0JJSWRaS0kyVjJnSXdqNXZhQWpoV1FBQllBWElJVmt4T01FRTJUVGdLS3dqS21BRVNCRFk1TURFWWgxa2dpNUlCS0s2ZTJnSXcwS0RhQWpoV1FBRllBWElJVmt4T01FRTJUVGdTQ2dnQkVBRVlBU29DU2t3WUFTSUVDQUVRQVNnQ0tBTW9CREFCESlcj8L1spNAIgEBKgUSAwoBMRI_ChYKCjIwMjQtMDktMTYSA0xJUxoDVFlPChYKCjIwMjQtMTAtMTMSA1RZTxoDTElTEgcSBUNPQUNIGgIQASACGgsIARIHGgM6AQEiAA==</t>
  </si>
  <si>
    <t xml:space="preserve">AQqOAwr4AnY1LXNvcy1lMmY0NjgyNDVhZDQ0MTNiOWNhZTdlYWFiYzdjOWFlZi0xLTQ4OS0xfjIuU35BUW9GQ0Q4UWtBTVNDQWlvWEJBQkdMZ0tLQUpZQW5BQWVnTmlabk9JQWZIWnMwRX5BUXBZQ2lvSXpMQUJFZ1EwTlRreEdJdVNBU0M1UENpczR0Y0NNTkhqMXdJNFZrQUFXQUZ5QjFaTVRrTktVRlFLS2dqT2tBRVNCRFkzTlRJWXVUd2dyWndCS1BuajF3SXc5dW5YQWpoV1FBRllBWElIVmt4T1EwcFFWQXBXQ2lrSXpwQUJFZ1EyTnpVeEdLMmNBU0M1UENpcGo5b0NNSXFXMmdJNFVVQUFXQUZ5QmxGT1EwcFFWQW9wQ015d0FSSUVNakE0TWhpNVBDQ0xrZ0VvdzVmYUFqRHltTm9DT0ZGQUFWZ0JjZ1pSVGtOS1VGUVNDZ2dCRUFFWUFTb0NUa2dZQVNJRUNBRVFBU2dDS0FNb0JEQUIRCtejcD3Xk0AiAQEqBRIDCgExEj8KFgoKMjAyNC0wOS0xNhIDTElTGgNUWU8KFgoKMjAyNC0xMC0xMxIDVFlPGgNMSVMSBxIFQ09BQ0gaAhABIAIaCwgBEgcaAzoBASIA</t>
  </si>
  <si>
    <t xml:space="preserve">AQqKAwr0AnY1LXNvcy1lMmY0NjgyNDVhZDQ0MTNiOWNhZTdlYWFiYzdjOWFlZi0xLTQ4OC0xfjIuU35BUW9GQ0Q4UWtBTVNDQWlvWEJBQkdMZ0tLQUpZQW5BQWVnTmlabk9JQWZIWnMwRX5BUXBWQ2lrSXpKQUJFZ1EyT1RZMUdJdVNBU0NsQkNpbjR0Y0NNT0RqMXdJNFVVQUFXQUZ5QmxGT1EwcFFWQW9vQ002UUFSSUVOVGcxTkJpbEJDQ25HeWkxNU5jQ01MTHExd0k0VVVBQldBRnlCbEZPUTBwUVZBcFdDaWtJenBBQkVnUTJOelV4R0syY0FTQzVQQ2lwajlvQ01JcVcyZ0k0VVVBQVdBRnlCbEZPUTBwUVZBb3BDTXl3QVJJRU1qQTRNaGk1UENDTGtnRW93NWZhQWpEeW1Ob0NPRkZBQVZnQmNnWlJUa05LVUZRU0NnZ0JFQUVZQVNvQ1RrZ1lBU0lFQ0FFUUFTZ0NLQU1vQkRBQhGPwvUoXCSUQCIBASoFEgMKATESPwoWCgoyMDI0LTA5LTE2EgNMSVMaA1RZTwoWCgoyMDI0LTEwLTEzEgNUWU8aA0xJUxIHEgVDT0FDSBoCEAEgAhoLCAESBxoDOgEBIgA=</t>
  </si>
  <si>
    <t xml:space="preserve">AQqtAwqXA3Y1LXNvcy1lMmY0NjgyNDVhZDQ0MTNiOWNhZTdlYWFiYzdjOWFlZi0xLTE1OS0xfjIuU35BUW9GQ0Q4UWtBTVNDQWlvWEJBQkdMZ0tLQUpZQW5BQWVnTmlabk9JQWZIWnMwRX5BUXByQ2pVSXdiSUJFZ1F4TnpRd0dJdVNBU0NIV1NpSDV0Y0NNSl9vMXdJNFUwQUFXQUZxQ0VWRFRFRlRVMGxEY2doVFRFNHdRVFpOT0FveUNNR3lBUklDTmpFWWgxa2dweHNvb3ZIWEFqREM5OWNDT0ZOQUFWZ0JhZ2hGUTB4QlUxTkpRM0lJVTB4T01FRTJUVGdLV2dvckNNcVlBUklFTmpnd01SaXRuQUVnaDFrb2paWGFBakNQbTlvQ09GWkFBRmdCY2doV1RFNHdRVFpOT0FvckNNcVlBUklFTmprd01SaUhXU0NMa2dFb3JwN2FBakRRb05vQ09GWkFBVmdCY2doV1RFNHdRVFpOT0JJS0NBRVFBUmdCS2dKQldSZ0JJZ1FJQVJBQktBSW9BeWdFTUFFEWZmZmZmUpRAIgEBKgUSAwoBMRI_ChYKCjIwMjQtMDktMTYSA0xJUxoDVFlPChYKCjIwMjQtMTAtMTMSA1RZTxoDTElTEgcSBUNPQUNIGgIQASACGgsIARIHGgM6AQEiAA==</t>
  </si>
  <si>
    <t xml:space="preserve">AQqlAwqPA3Y1LXNvcy1lMmY0NjgyNDVhZDQ0MTNiOWNhZTdlYWFiYzdjOWFlZi0xLTM2Ny0xfjIuU35BUW9GQ0Q4UWtBTVNDQWlvWEJBQkdMZ0tLQUpZQW5BQWVnTmlabk9JQWZIWnMwRX5BUXBwQ2pNSXpKQUJFZ1EyT1RVekdJdVNBU0NsQkNpWjVkY0NNTkxtMXdJNFNFQUFXQUZxQ0VWRFQxTkJWa1ZTY2daSVRrTktVRlFLTWdqTWtBRVNCRFE1TVRJWXBRUWdweHNveGVmWEFqRFI3ZGNDT0VoQUFWZ0JhZ2hGUTA5VFFWWkZVbklHU0U1RFNsQlVDbFlLS1FqT2tBRVNCRFkzTlRFWXJad0JJTGs4S0ttUDJnSXdpcGJhQWpoUlFBQllBWElHVVU1RFNsQlVDaWtJekxBQkVnUXlNRGd5R0xrOElJdVNBU2pEbDlvQ01QS1kyZ0k0VVVBQldBRnlCbEZPUTBwUVZCSUtDQUVRQVJnQktnSk9TQmdCSWdRSUFSQUJLQUlvQXlnRU1BRREpXI_C9VmUQCIBASoFEgMKATESPwoWCgoyMDI0LTA5LTE2EgNMSVMaA1RZTwoWCgoyMDI0LTEwLTEzEgNUWU8aA0xJUxIHEgVDT0FDSBoCEAEgAhoLCAESBxoDOgEBIgA=</t>
  </si>
  <si>
    <t xml:space="preserve">Select and show fare information for KLM flight, departing at 19:30 from Lisbon, arriving at 10:45 in Tokyo, Priced at €1,312 Return per traveller. Arrives 2 days later. 31 hours 15 minutes total travel time, One stop, Stopover for 14 hours 50 minutes in Amsterdam.</t>
  </si>
  <si>
    <t xml:space="preserve">AQq6AwqkA3Y1LXNvcy1lMmY0NjgyNDVhZDQ0MTNiOWNhZTdlYWFiYzdjOWFlZi0xLTIxNS0xfjIuU35BUW9GQ0Q4UWtBTVNDQWlvWEJBQkdMZ0tLQUpZQW5BQWVnTmlabk9JQWZIWnMwRX5BUXBwQ2pNSXk1Z0JFZ1F4TlRnMkdJdVNBU0NBa3dFb3R1ZlhBakRxNk5jQ09FdEFBRmdCYWdWTVNVZElWSElJU0ZKTU1FdENURUVLTWdqTG1BRVNBemcyTVJpQWt3RWdyWndCS09UdjF3SXdpZmJYQWpoSVFBRllBV29GVEVsSFNGUnlDRWhTVERCTFFreEJDbVlLTUFqQmpBRVNBekkzT1Jpbkd5RGlNQ2psajlvQ01OLVcyZ0k0VVVBQVdBRnFCVXhKUjBoVWNnaFJVa3d3UzBKTVFRb3lDTUdNQVJJRU1URXlOQmppTUNDTGtnRW9wWmZhQWpERm1Ob0NPRXhBQVZnQmFnVk1TVWRJVkhJSVVWSk1NRXRDVEVFU0NnZ0JFQUVZQVNvQ1Mwd1lBU0lFQ0FFUUFTZ0NLQU1vQkRBQhFmZmZmZnyUQCIBASoFEgMKATESPwoWCgoyMDI0LTA5LTE2EgNMSVMaA1RZTwoWCgoyMDI0LTEwLTEzEgNUWU8aA0xJUxIHEgVDT0FDSBoCEAEgAhoLCAESBxoDOgEBIgA=</t>
  </si>
  <si>
    <t xml:space="preserve">Select and show fare information for All Nippon Airways flight, departing at 10:05 from Lisbon, arriving at 17:15 in Tokyo, Priced at €1,334 Return per traveller, 2 left at this price. Arrives 1 day later. 23 hours 10 minutes total travel time, One stop, Stopover for 6 hours 15 minutes in London.• All Nippon Airways 6732 operated by TAP Portugal</t>
  </si>
  <si>
    <t xml:space="preserve">AQqRAwr7AnY1LXNvcy1lMmY0NjgyNDVhZDQ0MTNiOWNhZTdlYWFiYzdjOWFlZi0xLTQ5NS0xfjIuU35BUW9GQ0Q4UWtBTVNDQWlvWEJBQkdMZ0tLQUpZQW5BQWVnTmlabk9JQWZIWnMwRX5BUXBhQ2l3SXpwQUJFZ1EyTnpNeUdJdVNBU0RyaVFFb2dlUFhBakNoNU5jQ09FSkFBRmdCY2doT1RFNURTbEJVTlFvcUNNNlFBUklETWpFeUdPdUpBU0NuR3lpWTU5Y0NNT190MXdJNFRrQUJXQVJ5Q0U1TVRrTktVRlExQ2xZS0tRak9rQUVTQkRZM05URVlyWndCSUxrOEtLbVAyZ0l3aXBiYUFqaFJRQUJZQVhJR1VVNURTbEJVQ2lrSXpMQUJFZ1F5TURneUdMazhJSXVTQVNqRGw5b0NNUEtZMmdJNFVVQUJXQUZ5QmxGT1EwcFFWQklLQ0FFUUFSZ0JLZ0pPU0JnQklnUUlBUkFCS0FJb0F5Z0VNQUURw_UoXI_VlEAiAQEqBRIDCgExEj8KFgoKMjAyNC0wOS0xNhIDTElTGgNUWU8KFgoKMjAyNC0xMC0xMxIDVFlPGgNMSVMSBxIFQ09BQ0gaAhABIAIaCwgBEgcaAzoBASIA</t>
  </si>
  <si>
    <t xml:space="preserve">Select and show fare information for Emirates flight, departing at 21:15 from Lisbon, arriving at 17:35 in Tokyo, Priced at €1,396 Return per traveller. Arrives 2 days later. 36 hours 20 minutes total travel time, One stop, Stopover for 18 hours 35 minutes in Dubai.</t>
  </si>
  <si>
    <t xml:space="preserve">AQrBAwqrA3Y1LXNvcy1lMmY0NjgyNDVhZDQ0MTNiOWNhZTdlYWFiYzdjOWFlZi0xLTIwOS0xfjIuU35BUW9GQ0Q4UWtBTVNDQWlvWEJBQkdMZ0tLQUpZQW5BQWVnTmlabk9JQWZIWnMwRX5BUXBxQ2pNSXhaWUJFZ014T1RRWWk1SUJJT01OS0pfbzF3SXc5ZXZYQWpoTFFBQllBV29IUlVOUFJreEZXSElJUzB4RlJWTlFWREVLTXdqRmxnRVNBek14T0JqakRTQ3RuQUVvMFBUWEFqQ2otZGNDT0V0QUFWZ0JhZ2RGUTA5R1RFVlljZ2hMVEVWRlUxQlVNUXBxQ2pNSXhaWUJFZ016TVRrWXJad0JJT01OS09xVTJnSXdrcHJhQWpoTFFBQllBV29IUlVOUFJreEZXSElJUzB4RlJWTlFWREVLTXdqRmxnRVNBekU1TXhqakRTQ0xrZ0VvMFo3YUFqREFvdG9DT0V0QUFWZ0JhZ2RGUTA5R1RFVlljZ2hMVEVWRlUxQlVNUklLQ0FFUUFSZ0JLZ0pGU3hnQklnUUlBUkFCS0FJb0JDZ0dNQUURXI_C9SjPlUAiAQEqBRIDCgExEj8KFgoKMjAyNC0wOS0xNhIDTElTGgNUWU8KFgoKMjAyNC0xMC0xMxIDVFlPGgNMSVMSBxIFQ09BQ0gaAhABIAIaCwgBEgcaAzoBASIA</t>
  </si>
  <si>
    <t xml:space="preserve">AQqKAwr0AnY1LXNvcy1lMmY0NjgyNDVhZDQ0MTNiOWNhZTdlYWFiYzdjOWFlZi0xLTUwMy0xfjIuU35BUW9GQ0Q4UWtBTVNDQWlvWEJBQkdMZ0tLQUpZQW5BQWVnTmlabk9JQWZIWnMwRX5BUXBWQ2lrSXpwQUJFZ1EyTURnd0dJdVNBU0NNRlNpYjRkY0NNTlRpMXdJNFZVQUFXQUZ5QmxWT1EwcFFWQW9vQ002UUFSSUVOVGcxTWhpTUZTQ25HeWpnNDljQ01NVHAxd0k0VlVBQldBRnlCbFZPUTBwUVZBcFdDaWtJenBBQkVnUTJOelV4R0syY0FTQzVQQ2lwajlvQ01JcVcyZ0k0VVVBQVdBRnlCbEZPUTBwUVZBb3BDTXl3QVJJRU1qQTRNaGk1UENDTGtnRW93NWZhQWpEeW1Ob0NPRkZBQVZnQmNnWlJUa05LVUZRU0NnZ0JFQUVZQVNvQ1RrZ1lBU0lFQ0FFUUFTZ0NLQU1vQkRBQhH2KFyPwtSVQCIBASoFEgMKATESPwoWCgoyMDI0LTA5LTE2EgNMSVMaA1RZTwoWCgoyMDI0LTEwLTEzEgNUWU8aA0xJUxIHEgVDT0FDSBoCEAEgAhoLCAESBxoDOgEBIgA=</t>
  </si>
  <si>
    <t xml:space="preserve">Select and show fare information for British Airways flight, departing at 18:45 from Lisbon, arriving at 07:15 in Tokyo, Priced at €1,438 Return per traveller, 5 left at this price. Arrives 2 days later. 28 hours 30 minutes total travel time, One stop, Stopover for 12 hours 10 minutes in London.• British Airways 4608 operated by Japan Airlines</t>
  </si>
  <si>
    <t xml:space="preserve">AQqiAwqMA3Y1LXNvcy1lMmY0NjgyNDVhZDQ0MTNiOWNhZTdlYWFiYzdjOWFlZi0xLTEtMX4yLlN-QVFvRkNEOFFrQU1TQ0Fpb1hCQUJHTGdLS0FKWUFuQUFlZ05pWm5PSUFmSFpzMEV-QVFwa0NqQUl3b0lCRWdNMU1ETVlpNUlCSU91SkFTaUo1OWNDTUs3bzF3STRURUFBV0FGcUEwSkJSM0lJVEV4T01FRTJUVGdLTUFqQ2dnRVNCRFEyTURnWTY0a0JJS2NiS0lqdTF3SXd0X1RYQWpoTVFBRllBV29EUWtGSGNnaE1URTR3UVRaTk9BcGFDaXNJeXBnQkVnUTJPREF4R0syY0FTQ0hXU2lObGRvQ01JLWIyZ0k0VmtBQVdBRnlDRlpNVGpCQk5rMDRDaXNJeXBnQkVnUTJPVEF4R0lkWklJdVNBU2l1bnRvQ01OQ2cyZ0k0VmtBQldBRnlDRlpNVGpCQk5rMDRFZ29JQVJBQkdBRXFBa0pCR0FFaUJBZ0JFQUVvQWlnREtBUXdBURE9CtejcHSWQCIBASoFEgMKATESPwoWCgoyMDI0LTA5LTE2EgNMSVMaA1RZTwoWCgoyMDI0LTEwLTEzEgNUWU8aA0xJUxIHEgVDT0FDSBoCEAEgAhoLCAESBxoDOgEBIgA=</t>
  </si>
  <si>
    <t xml:space="preserve">Select and show fare information for British Airways flight, departing at 18:45 from Lisbon, arriving at 07:00 in Tokyo, Priced at €1,454 Return per traveller, 3 left at this price. Arrives 2 days later. 28 hours 15 minutes total travel time, One stop, Stopover for 11 hours 40 minutes in London.</t>
  </si>
  <si>
    <t xml:space="preserve">AQqJBArzA3Y1LXNvcy1lMmY0NjgyNDVhZDQ0MTNiOWNhZTdlYWFiYzdjOWFlZi0xLTQyMy0xfjIuU35BUW9GQ0Q4UWtBTVNDQWlvWEJBQkdMZ0tLQUpZQW5BQWVnTmlabk9JQWZIWnMwRX5BUXBsQ2pJSXdvSUJFZ00xTURNWWk1SUJJT3VKQVNpSjU5Y0NNSzdvMXdJNFRVQUFXQUZxQlU1UFFrRkhjZ2hOVEU0d1FUWkNPQW92Q01LQ0FSSUJOeGpyaVFFZ3B4c282dTNYQWpDbzlOY0NPRTFBQVZnQmFnVk9UMEpCUjNJSVRVeE9NRUUyUWpnS3BBRUtNd2pCc2dFU0FqYzBHSzJjQVNDSFdTaU5sZG9DTUktYjJnSTRVMEFBV0FGcUNFVkRURUZUVTBsRGNnaFRURTR3UVRaTk9BbzFDTUd5QVJJRU1UVTBNUmlIV1NDaHBBRW8tSnZhQWpDVG5kb0NPRk5BQVZnQmFnaEZRMHhCVTFOSlEzSUlVMHhPTUVFMlRUZ0tOZ2pCc2dFU0JEWTNOalVZb2FRQklJdVNBU2lwbnRvQ01OT2YyZ0k0VTBBQldBRnFDRVZEVEVGVFUwbERjZ2hUVEU0d1FUWk5PQklLQ0FFUUFSZ0JLZ0pDUVJnQklnUUlBUkFCS0FJb0F5Z0VNQUURhetRuB62lkAiAQEqBRIDCgExEj8KFgoKMjAyNC0wOS0xNhIDTElTGgNUWU8KFgoKMjAyNC0xMC0xMxIDVFlPGgNMSVMSBxIFQ09BQ0gaAhABIAIaCwgBEgcaAzoBASIA</t>
  </si>
  <si>
    <t xml:space="preserve">Select and show fare information for Qatar Airways flight, departing at 14:50 from Lisbon, arriving at 18:55 in Tokyo, Priced at €1,484 Return per traveller. Arrives 1 day later. 20 hours 5 minutes total travel time, One stop, Stopover for 2 hours 15 minutes in Doha.</t>
  </si>
  <si>
    <t xml:space="preserve">AQrMAwq2A3Y1LXNvcy1lMmY0NjgyNDVhZDQ0MTNiOWNhZTdlYWFiYzdjOWFlZi0xLTE5Mi0xfjIuU35BUW9GQ0Q4UWtBTVNDQWlvWEJBQkdMZ0tLQUpZQW5BQWVnTmlabk9JQWZIWnMwRX5BUXBzQ2pRSTBhUUJFZ016TkRJWWk1SUJJTU03S0o3bDF3SXc0T2pYQWpoSVFBQllBV29JUlVOUFRVWlBVbFJ5Q0VoTVVqZFNNVVpZQ2pRSTBhUUJFZ000TURZWXd6c2dyWndCS09mcDF3SXcwLTdYQWpoSVFBRllBV29JUlVOUFRVWlBVbFJ5Q0VoTVVqZFNNVVpZQ25BS05nalJwQUVTQkRRNE5URVlweHNnd3pzb19wVGFBakRFbXRvQ09FeEFBRmdCYWdwRlEwOU9Wa1ZPU1VWT2NnaE1URkkzVWpGVFZ3bzJDTkdrQVJJRE16UXhHTU03SUl1U0FTakxtOW9DTUt1ZjJnSTRURUFCV0FGcUNrVkRUMDVXUlU1SlJVNXlDRXhNVWpkU01WTlhFZ29JQVJBQkdBRXFBbEZTR0FFaUJBZ0JFQUVvQWlnREtBUXdBURHNzMzMzC6XQCIBASoFEgMKATESPwoWCgoyMDI0LTA5LTE2EgNMSVMaA1RZTwoWCgoyMDI0LTEwLTEzEgNUWU8aA0xJUxIHEgVDT0FDSBoCEAEgAhoLCAESBxoDOgEBIgA=</t>
  </si>
  <si>
    <t xml:space="preserve">Select and show fare information for Emirates flight, departing at 14:15 from Lisbon, arriving at 17:35 in Tokyo, Priced at €1,517 Return per traveller. Arrives 1 day later. 19 hours 20 minutes total travel time, One stop, Stopover for 1 hour 50 minutes in Dubai.</t>
  </si>
  <si>
    <t xml:space="preserve">AQrBAwqrA3Y1LXNvcy1lMmY0NjgyNDVhZDQ0MTNiOWNhZTdlYWFiYzdjOWFlZi0xLTIxMS0xfjIuU35BUW9GQ0Q4UWtBTVNDQWlvWEJBQkdMZ0tLQUpZQW5BQWVnTmlabk9JQWZIWnMwRX5BUXBxQ2pNSXhaWUJFZ014T1RJWWk1SUJJT01OS1B2azF3SXd3dWpYQWpoQ1FBQllBV29IUlVOUFJreEZXSElJUWt4RlJWTlFWREVLTXdqRmxnRVNBek14T0JqakRTQ3RuQUVvc09uWEFqQ0Q3dGNDT0VKQUFWZ0JhZ2RGUTA5R1RFVlljZ2hDVEVWRlUxQlVNUXBxQ2pNSXhaWUJFZ016TVRrWXJad0JJT01OS09xVTJnSXdrcHJhQWpoTFFBQllBV29IUlVOUFJreEZXSElJUzB4RlJWTlFWREVLTXdqRmxnRVNBekU1TXhqakRTQ0xrZ0VvMFo3YUFqREFvdG9DT0V0QUFWZ0JhZ2RGUTA5R1RFVlljZ2hMVEVWRlUxQlVNUklLQ0FFUUFSZ0JLZ0pGU3hnQklnUUlBUkFCS0FJb0JDZ0dNQUURXI_C9Sizl0AiAQEqBRIDCgExEj8KFgoKMjAyNC0wOS0xNhIDTElTGgNUWU8KFgoKMjAyNC0xMC0xMxIDVFlPGgNMSVMSBxIFQ09BQ0gaAhABIAIaCwgBEgcaAzoBASIA</t>
  </si>
  <si>
    <t xml:space="preserve">Select and show fare information for Air France flight, departing at 18:50 from Lisbon, arriving at 05:55 in Tokyo, Priced at €1,542 Return per traveller, 3 left at this price. Arrives 2 days later. 27 hours 5 minutes total travel time, One stop, Stopover for 11 hours 5 minutes in Paris.</t>
  </si>
  <si>
    <t xml:space="preserve">AQrCBAqsBHY1LXNvcy1lMmY0NjgyNDVhZDQ0MTNiOWNhZTdlYWFiYzdjOWFlZi00LTI2LTEtc3QtdjUtc29zLWUyZjQ2ODI0NWFkNDQxM2I5Y2FlN2VhYWJjN2M5YWVmLTYtNzMtMX4yLlN-QVFvRkNEOFFrQU1TQ0Fpb1hCQUJHTGdLS0FKWUFuQUFjQUI2QTJKbWMzb0RZbVp6aUFIeDJiTkJrQUVCa0FFR35BUXBtQ2pJSXdZd0JFZ1F4TVRrMUdJdVNBU0RpTUNpTzU5Y0NNS1RvMXdJNFRFQUFXQUZxQlV4SlIwaFVjZ2hNVWt3NFFrSk1RUW93Q01HTUFSSURNVFl5R09Jd0lLY2JLTDN0MXdJdzVfUFhBamhNUUFGWUFXb0ZURWxIU0ZSeUNFeFNURGh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UmEAiAQEqBRIDCgExEj8KFgoKMjAyNC0wOS0xNhIDTElTGgNUWU8KFgoKMjAyNC0xMC0xMxIDVFlPGgNMSVMSBxIFQ09BQ0gaAhABIAIaCwgBEgcaAzoBASIA</t>
  </si>
  <si>
    <t xml:space="preserve">AQrBAwqrA3Y1LXNvcy1lMmY0NjgyNDVhZDQ0MTNiOWNhZTdlYWFiYzdjOWFlZi0xLTM3MS0xfjIuU35BUW9GQ0Q4UWtBTVNDQWlvWEJBQkdMZ0tLQUpZQW5BQWVnTmlabk9JQWZIWnMwRX5BUXBxQ2pRSXdiUUJFZ1EzTlRReEdJdVNBU0RGY0NpbDRkY0NNTlRpMXdJNFZrQUFXQUZxQ2tWRFQwTk1RVk5UU1VOeUJWWkRURlZGQ2pJSXdiUUJFZ00zT1RJWXhYQWdweHNvNS1UWEFqRFY2dGNDT0ZaQUFWZ0JhZ3BGUTA5RFRFRlRVMGxEY2dWV1EweFZSUXBxQ2pJSXdiUUJFZ00zT1RNWXB4c2d4WEFvalpEYUFqQ0NsOW9DT0ZSQUFGZ0JhZ3BGUTA5RFRFRlRVMGxEY2dWVVEweFZSUW8wQ01HMEFSSUVOelV5T0JqRmNDQ0xrZ0VveTV2YUFqQ0puZG9DT0ZSQUFWZ0JhZ3BGUTA5RFRFRlRVMGxEY2dWVVEweFZSUklLQ0FFUUFSZ0JLZ0pCV2hnQklnUUlBUkFCS0FJb0F5Z0VNQUUR16NwPQr3mUAiAQEqBRIDCgExEj8KFgoKMjAyNC0wOS0xNhIDTElTGgNUWU8KFgoKMjAyNC0xMC0xMxIDVFlPGgNMSVMSBxIFQ09BQ0gaAhABIAIaCwgBEgcaAzoBASIA</t>
  </si>
  <si>
    <t xml:space="preserve">AQqjAwqNA3Y1LXNvcy1lMmY0NjgyNDVhZDQ0MTNiOWNhZTdlYWFiYzdjOWFlZi0xLTk5LTF-Mi5TfkFRb0ZDRDhRa0FNU0NBaW9YQkFCR0xnS0tBSllBbkFBZWdOaVpuT0lBZkhaczBFfkFRcG9Dak1JejZZQkVnUTRNVFV5R0l1U0FTQ1ZJaWlPNHRjQ01Odmoxd0k0VFVBQVdBRnFDRVZEVDFOQlZrVlNjZ1pOVGtOS1VGUUtNUWpQcGdFU0FqVXhHSlVpSUsyY0FTaVM1TmNDTVBicDF3STRUVUFCV0FGcUNFVkRUMU5CVmtWU2NnWk5Ua05LVUZRS1Znb3BDTTZRQVJJRU5qYzFNUml0bkFFZ3VUd29xWV9hQWpDS2x0b0NPRkZBQUZnQmNnWlJUa05LVUZRS0tRak1zQUVTQkRJd09ESVl1VHdnaTVJQktNT1gyZ0l3OHBqYUFqaFJRQUZZQVhJR1VVNURTbEJVRWdvSUFSQUJHQUVxQWs1SUdBRWlCQWdCRUFFb0FpZ0RLQVF3QVERzczMzMwOmkAiAQEqBRIDCgExEj8KFgoKMjAyNC0wOS0xNhIDTElTGgNUWU8KFgoKMjAyNC0xMC0xMxIDVFlPGgNMSVMSBxIFQ09BQ0gaAhABIAIaCwgBEgcaAzoBASIA</t>
  </si>
  <si>
    <t xml:space="preserve">AQqlAwqPA3Y1LXNvcy1lMmY0NjgyNDVhZDQ0MTNiOWNhZTdlYWFiYzdjOWFlZi0xLTEzNi0xfjIuU35BUW9GQ0Q4UWtBTVNDQWlvWEJBQkdMZ0tLQUpZQW5BQWVnTmlabk9JQWZIWnMwRX5BUXBwQ2pNSXpMQUJFZ1F5TURnekdJdVNBU0M1UENpSDRkY0NNTHZpMXdJNFRVQUFXQUZxQ0VWRFQxTkJWa1ZTY2daTlRrTktVRlFLTWdqTXNBRVNBekUyTUJpNVBDQ3RuQUVvLWVQWEFqRDI2ZGNDT0UxQUFWZ0JhZ2hGUTA5VFFWWkZVbklHVFU1RFNsQlVDbFlLS1FqT2tBRVNCRFkzTlRFWXJad0JJTGs4S0ttUDJnSXdpcGJhQWpoUlFBQllBWElHVVU1RFNsQlVDaWtJekxBQkVnUXlNRGd5R0xrOElJdVNBU2pEbDlvQ01QS1kyZ0k0VVVBQldBRnlCbEZPUTBwUVZCSUtDQUVRQVJnQktnSk9TQmdCSWdRSUFSQUJLQUlvQXlnRU1BRRGkcD0K1xCaQCIBASoFEgMKATESPwoWCgoyMDI0LTA5LTE2EgNMSVMaA1RZTwoWCgoyMDI0LTEwLTEzEgNUWU8aA0xJUxIHEgVDT0FDSBoCEAEgAhoLCAESBxoDOgEBIgA=</t>
  </si>
  <si>
    <t xml:space="preserve">AQqkAwqOA3Y1LXNvcy1lMmY0NjgyNDVhZDQ0MTNiOWNhZTdlYWFiYzdjOWFlZi0xLTM4MC0xfjIuU35BUW9GQ0Q4UWtBTVNDQWlvWEJBQkdMZ0tLQUpZQW5BQWVnTmlabk9JQWZIWnMwRX5BUXBvQ2pNSXpKQUJFZ1F4TnpneEdJdVNBU0NNRlNpYjRkY0NNTlRpMXdJNFRVQUFXQUZxQ0VWRFQxTkJWa1ZTY2daTlRrTktVRlFLTVFqTWtBRVNBemN4TkJpTUZTQ25HeWpnNDljQ01NVHAxd0k0VFVBQldBRnFDRVZEVDFOQlZrVlNjZ1pOVGtOS1VGUUtWZ29wQ002UUFSSUVOamMxTVJpdG5BRWd1VHdvcVlfYUFqQ0tsdG9DT0ZGQUFGZ0JjZ1pSVGtOS1VGUUtLUWpNc0FFU0JESXdPRElZdVR3Z2k1SUJLTU9YMmdJdzhwamFBamhSUUFGWUFYSUdVVTVEU2xCVUVnb0lBUkFCR0FFcUFrNUlHQUVpQkFnQkVBRW9BaWdES0FRd0FREY_C9ShcGppAIgEBKgUSAwoBMRI_ChYKCjIwMjQtMDktMTYSA0xJUxoDVFlPChYKCjIwMjQtMTAtMTMSA1RZTxoDTElTEgcSBUNPQUNIGgIQASACGgsIARIHGgM6AQEiAA==</t>
  </si>
  <si>
    <t xml:space="preserve">Select and show fare information for Lufthansa flight, departing at 16:20 from Lisbon, arriving at 09:50 in Tokyo, Priced at €1,693 Return per traveller, 4 left at this price. Arrives 2 days later. 33 hours 30 minutes total travel time, One stop, Stopover for 17 hours 45 minutes in Frankfurt.</t>
  </si>
  <si>
    <t xml:space="preserve">AQqkAwqOA3Y1LXNvcy1lMmY0NjgyNDVhZDQ0MTNiOWNhZTdlYWFiYzdjOWFlZi0xLTM3OC0xfjIuU35BUW9GQ0Q4UWtBTVNDQWlvWEJBQkdMZ0tLQUpZQW5BQWVnTmlabk9JQWZIWnMwRX5BUXBvQ2pNSXpKQUJFZ1F4TVRZNUdJdVNBU0NsQkNqNDVkY0NNS3puMXdJNFRVQUFXQUZxQ0VWRFQxTkJWa1ZTY2daTlRrTktVRlFLTVFqTWtBRVNBemN4TmhpbEJDQ25HeWpWNzljQ01OTDExd0k0VFVBQldBRnFDRVZEVDFOQlZrVlNjZ1pOVGtOS1VGUUtWZ29wQ002UUFSSUVOamMxTVJpdG5BRWd1VHdvcVlfYUFqQ0tsdG9DT0ZGQUFGZ0JjZ1pSVGtOS1VGUUtLUWpNc0FFU0JESXdPRElZdVR3Z2k1SUJLTU9YMmdJdzhwamFBamhSUUFGWUFYSUdVVTVEU2xCVUVnb0lBUkFCR0FFcUFrNUlHQUVpQkFnQkVBRW9BaWdES0FRd0FREa5H4XoUc5pAIgEBKgUSAwoBMRI_ChYKCjIwMjQtMDktMTYSA0xJUxoDVFlPChYKCjIwMjQtMTAtMTMSA1RZTxoDTElTEgcSBUNPQUNIGgIQASACGgsIARIHGgM6AQEiAA==</t>
  </si>
  <si>
    <t xml:space="preserve">AQq6BAqkBHY1LXNvcy1lMmY0NjgyNDVhZDQ0MTNiOWNhZTdlYWFiYzdjOWFlZi00LTU5LTEtc3QtdjUtc29zLWUyZjQ2ODI0NWFkNDQxM2I5Y2FlN2VhYWJjN2M5YWVmLTYtNzMtMX4yLlN-QVFvRkNEOFFrQU1TQ0Fpb1hCQUJHTGdLS0FKWUFuQUFjQUI2QTJKbWMzb0RZbVp6aUFIeDJiTkJrQUVCa0FFR35BUXBnQ2k4STFKWUJFZ1F4TnpZd0dJdVNBU0RJbkFFb19lWFhBakNwNk5jQ09FaEFBRmdCYWdKR1dISUhTRXhPTWxoUFdBb3RDTlNXQVJJQ05UQVl5SndCSUsyY0FTaUM4TmNDTUp2MT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YSA0xJUxoDVFlPChYKCjIwMjQtMTAtMTMSA1RZTxoDTElTEgcSBUNPQUNIGgIQASACGgsIARIHGgM6AQEiAA==</t>
  </si>
  <si>
    <t xml:space="preserve">Select and show fare information for Air France flight, departing at 15:55 from Lisbon, arriving at 18:30 in Tokyo, Priced at €1,857 Return per traveller, 3 left at this price. Arrives 1 day later. 18 hours 35 minutes total travel time, One stop, Stopover for 2 hours 35 minutes in Paris.</t>
  </si>
  <si>
    <t xml:space="preserve">AQrCBAqsBHY1LXNvcy1lMmY0NjgyNDVhZDQ0MTNiOWNhZTdlYWFiYzdjOWFlZi00LTc3LTEtc3QtdjUtc29zLWUyZjQ2ODI0NWFkNDQxM2I5Y2FlN2VhYWJjN2M5YWVmLTYtNzMtMX4yLlN-QVFvRkNEOFFrQU1TQ0Fpb1hCQUJHTGdLS0FKWUFuQUFjQUI2QTJKbWMzb0RZbVp6aUFIeDJiTkJrQUVCa0FFR35BUXBtQ2pJSXdZd0JFZ1F4TmpJMUdJdVNBU0RpTUNqZjVkY0NNUFhtMXdJNFdVQUFXQUZxQlV4SlIwaFVjZ2hWVWt3d1FrSk1RUW93Q01HTUFSSURNamMwR09Jd0lLY2JLSkRvMXdJd3V1N1h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AnUAiAQEqBRIDCgExEj8KFgoKMjAyNC0wOS0xNhIDTElTGgNUWU8KFgoKMjAyNC0xMC0xMxIDVFlPGgNMSVMSBxIFQ09BQ0gaAhABIAIaCwgBEgcaAzoBASIA</t>
  </si>
  <si>
    <t xml:space="preserve">AQqKAwr0AnY1LXNvcy1lMmY0NjgyNDVhZDQ0MTNiOWNhZTdlYWFiYzdjOWFlZi0xLTUwMS0xfjIuU35BUW9GQ0Q4UWtBTVNDQWlvWEJBQkdMZ0tLQUpZQW5BQWVnTmlabk9JQWZIWnMwRX5BUXBWQ2lrSTFZSUJFZ001TkRNWWk1SUJJSWdZS0lqazF3SXdnZWpYQWpoVFFBQllBWElIVTB3MFRrTlhUQW9vQ05XQ0FSSURPREF6R0lnWUlLY2JLTm54MXdJd29malhBamhUUUFGWUFYSUhVMHcwVGtOWFRBcFdDaWtJMVlJQkVnTXhNekFZcHhzZ3hJMEJLTnFSMmdJdzhKZmFBamhUUUFCWUFYSUhVMHcwVGtOWFRBb3BDTldDQVJJQ05qUVl4STBCSUl1U0FTaUltdG9DTUppZDJnSTRVMEFCV0FGeUIxTk1ORTVEVjB3U0NnZ0JFQUVZQVNvQ1ZVRVlBU0lFQ0FFUUFTZ0NLQU1vQkRBQhF7FK5H4QWdQCIBASoFEgMKATESPwoWCgoyMDI0LTA5LTE2EgNMSVMaA1RZTwoWCgoyMDI0LTEwLTEzEgNUWU8aA0xJUxIHEgVDT0FDSBoCEAEgAhoLCAESBxoDOgEBIgA=</t>
  </si>
  <si>
    <t xml:space="preserve">Select and show fare information for KLM flight, departing at 05:00 from Lisbon, arriving at 10:45 in Tokyo, Priced at €1,860 Return per traveller, 3 left at this price. Arrives 1 day later. 21 hours 45 minutes total travel time, One stop, Stopover for 5 hours 30 minutes in Amsterdam.</t>
  </si>
  <si>
    <t xml:space="preserve">AQrGBAqwBHY1LXNvcy1lMmY0NjgyNDVhZDQ0MTNiOWNhZTdlYWFiYzdjOWFlZi00LTcwLTEtc3QtdjUtc29zLWUyZjQ2ODI0NWFkNDQxM2I5Y2FlN2VhYWJjN2M5YWVmLTYtNzMtMX4yLlN-QVFvRkNEOFFrQU1TQ0Fpb1hCQUJHTGdLS0FKWUFuQUFjQUI2QTJKbWMzb0RZbVp6aUFIeDJiTkJrQUVCa0FFR35BUXBwQ2pNSXk1Z0JFZ1F4TlRjNEdJdVNBU0NBa3dFbzBPRFhBakQ2NGRjQ09GbEFBRmdCYWdWTVNVZElWSElJVlZKTU1FSkNURUVLTWdqTG1BRVNBemcyTVJpQWt3RWdyWndCS01UazF3SXc2ZXJYQWpoVlFBRllBV29GVEVsSFNGUnlDRlZTVERCQ1FreEJFZ29JQVJBQkdBRXFBa3RN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Slcj8L1Dp1AIgEBKgUSAwoBMRI_ChYKCjIwMjQtMDktMTYSA0xJUxoDVFlPChYKCjIwMjQtMTAtMTMSA1RZTxoDTElTEgcSBUNPQUNIGgIQASACGgsIARIHGgM6AQEiAA==</t>
  </si>
  <si>
    <t xml:space="preserve">Select and show fare information for Air France flight, departing at 15:55 from Lisbon, arriving at 05:55 in Tokyo, Priced at €1,044 Return per traveller, 3 left at this price. Arrives 2 days later. 30 hours 0 minutes total travel time, One stop, Stopover for 14 hours 0 minutes in Paris.</t>
  </si>
  <si>
    <t xml:space="preserve">AQq4AwqiA3Y1LXNvcy01NjhiMmQzZmZhMzk0ZTI1YTFlNzk1NjQyM2NlOTg1MC01LTM3My0xfjIuU35BUW9GQ0Q4UWtBTVNDQWlvWEJBQkdMZ0tLQUpZQW5BQWVnTmlabk9JQWY3WnMwRX5BUXBtQ2pJSXdZd0JFZ1F4TmpJMUdJdVNBU0RpTUNqZjVkY0NNUFhtMXdJNFRFQUFXQUZxQlV4SlIwaFVjZ2hSVWt3d1MwSk1RUW93Q01HTUFSSURNVFl5R09Jd0lLY2JLTDN0MXdJdzVfUFhBamhSUUFGWUFXb0ZURWxIU0ZSeUNGRlNUREJMUWt4QkNtY0tNUWpCakFFU0F6STBOUml0bkFFZzRqQW81NXJhQWpEaG9kb0NPRmhBQUZnQmFnVk1TVWRJVkhJSVdGSk1NMHRJVEVrS01nakJqQUVTQkRFeU1qUVk0akFnaTVJQktMdW4yZ0l3MXFqYUFqaE1RQUZZQVdvRlRFbEhTRlJ5Q0ZoU1RETkxTRXhKRWdvSUFSQUJHQUVxQWtGR0dBRWlCQWdCRUFFb0FpZ0RLQVF3QVERw_UoXI9NkEAiAQEqBRIDCgExEj8KFgoKMjAyNC0wOS0xNhIDTElTGgNUWU8KFgoKMjAyNC0xMC0xNBIDVFlPGgNMSVMSBxIFQ09BQ0gaAhABIAIaCwgBEgcaAzoBASIA</t>
  </si>
  <si>
    <t xml:space="preserve">AQq-AwqoA3Y1LXNvcy01NjhiMmQzZmZhMzk0ZTI1YTFlNzk1NjQyM2NlOTg1MC01LTMwNC0xfjIuU35BUW9GQ0Q4UWtBTVNDQWlvWEJBQkdMZ0tLQUpZQW5BQWVnTmlabk9JQWY3WnMwRX5BUXB0Q2pVSXdiSUJFZ1F4TnpRd0dJdVNBU0NIV1NpSDV0Y0NNSl9vMXdJNFRrQUFXQUZxQ0VWRFRFRlRVMGxEY2doT1RFNHdRVFpOT0FvMENNR3lBUklFTlRBM014aUhXU0NuR3lqdzhOY0NNTWYzMXdJNFRrQUJXQUZxQ0VWRFRFRlRVMGxEY2doT1RFNHdRVFpOT0FwbENpOEl3b0lCRWdFNEdLY2JJT3VKQVNqV21kb0NNTldnMmdJNFRrQUFXQUZxQlU1UFFrRkhjZ2hPVEU0d1FUWkNPQW95Q01LQ0FSSUROVEEwR091SkFTQ0xrZ0VvN2FMYUFqQ1hwTm9DT0ZOQUFWZ0JhZ1ZPVDBKQlIzSUlUa3hPTUVFMlFqZ1NDZ2dCRUFFWUFTb0NRVmtZQVNJRUNBRVFBU2dDS0FNb0JEQUIRZmZmZmaekUAiAQEqBRIDCgExEj8KFgoKMjAyNC0wOS0xNhIDTElTGgNUWU8KFgoKMjAyNC0xMC0xNBIDVFlPGgNMSVMSBxIFQ09BQ0gaAhABIAIaCwgBEgcaAzoBASIA</t>
  </si>
  <si>
    <t xml:space="preserve">Select and show fare information for KLM flight, departing at 19:30 from Lisbon, arriving at 10:45 in Tokyo, Priced at €1,146 Return per traveller, 3 left at this price. Arrives 2 days later. 31 hours 15 minutes total travel time, One stop, Stopover for 14 hours 50 minutes in Amsterdam.</t>
  </si>
  <si>
    <t xml:space="preserve">AQq8AwqmA3Y1LXNvcy01NjhiMmQzZmZhMzk0ZTI1YTFlNzk1NjQyM2NlOTg1MC01LTM2My0xfjIuU35BUW9GQ0Q4UWtBTVNDQWlvWEJBQkdMZ0tLQUpZQW5BQWVnTmlabk9JQWY3WnMwRX5BUXBwQ2pNSXk1Z0JFZ1F4TlRnMkdJdVNBU0NBa3dFb3R1ZlhBakRxNk5jQ09FdEFBRmdCYWdWTVNVZElWSElJU0ZKTU1FdENURUVLTWdqTG1BRVNBemcyTVJpQWt3RWdyWndCS09UdjF3SXdpZmJYQWpoSVFBRllBV29GVEVsSFNGUnlDRWhTVERCTFFreEJDbWNLTVFqQmpBRVNBekkwTlJpdG5BRWc0akFvNTVyYUFqRGhvZG9DT0ZoQUFGZ0JhZ1ZNU1VkSVZISUlXRkpNTTB0SVRFa0tNZ2pCakFFU0JERXlNalFZNGpBZ2k1SUJLTHVuMmdJdzFxamFBamhNUUFGWUFXb0ZURWxIU0ZSeUNGaFNURE5MU0V4SkVnb0lBUkFCR0FFcUFrdE1HQUVpQkFnQkVBRW9BaWdES0FRd0FRERSuR-F65ZFAIgEBKgUSAwoBMRI_ChYKCjIwMjQtMDktMTYSA0xJUxoDVFlPChYKCjIwMjQtMTAtMTQSA1RZTxoDTElTEgcSBUNPQUNIGgIQASACGgsIARIHGgM6AQEiAA==</t>
  </si>
  <si>
    <t xml:space="preserve">AQqPAwr5AnY1LXNvcy01NjhiMmQzZmZhMzk0ZTI1YTFlNzk1NjQyM2NlOTg1MC01LTg2LTF-Mi5TfkFRb0ZDRDhRa0FNU0NBaW9YQkFCR0xnS0tBSllBbkFBZWdOaVpuT0lBZjdaczBFfkFRcFlDaW9JekxBQkVnUTBOVGt4R0l1U0FTQzVQQ2lzNHRjQ01OSGoxd0k0VmtBQVdBRnlCMVpNVGtOS1VGUUtLZ2pPa0FFU0JEWTNOVElZdVR3Z3Jad0JLUG5qMXdJdzl1blhBamhXUUFGWUFYSUhWa3hPUTBwUVZBcFhDaWtJenBBQkVnUTFPRFV4R0tjYklJd1ZLSWlhMmdJdzVLRGFBamhNUUFCWUFYSUhURXhPUTBwUVZBb3FDTXlRQVJJRU5qazFPUmlNRlNDTGtnRW9tS0xhQWpEZ285b0NPRk5BQVZnQmNnZE1URTVEU2xCVUVnb0lBUkFCR0FFcUFrNUlHQUVpQkFnQkVBRW9BaWdES0FRd0FREQrXo3A9-ZFAIgEBKgUSAwoBMRI_ChYKCjIwMjQtMDktMTYSA0xJUxoDVFlPChYKCjIwMjQtMTAtMTQSA1RZTxoDTElTEgcSBUNPQUNIGgIQASACGgsIARIHGgM6AQEiAA==</t>
  </si>
  <si>
    <t xml:space="preserve">Select and show fare information for Finnair flight, departing at 16:35 from Lisbon, arriving at 13:50 in Tokyo, Priced at €1,168 Return per traveller, 1 left at this price. Arrives 2 days later. 37 hours 15 minutes total travel time, One stop, Stopover for 19 hours 15 minutes in Helsinki.</t>
  </si>
  <si>
    <t xml:space="preserve">AQq8AwqmA3Y1LXNvcy01NjhiMmQzZmZhMzk0ZTI1YTFlNzk1NjQyM2NlOTg1MC01LTMwNi0xfjIuU35BUW9GQ0Q4UWtBTVNDQWlvWEJBQkdMZ0tLQUpZQW5BQWVnTmlabk9JQWY3WnMwRX5BUXByQ2pVSXdiSUJFZ1F4TnpRd0dJdVNBU0NIV1NpSDV0Y0NNSl9vMXdJNFUwQUFXQUZxQ0VWRFRFRlRVMGxEY2doVFRFNHdRVFpOT0FveUNNR3lBUklDTmpFWWgxa2dweHNvb3ZIWEFqREM5OWNDT0ZOQUFWZ0JhZ2hGUTB4QlUxTkpRM0lJVTB4T01FRTJUVGdLWlFvdkNNS0NBUklCT0Jpbkd5RHJpUUVvMXBuYUFqRFZvTm9DT0U1QUFGZ0JhZ1ZPVDBKQlIzSUlUa3hPTUVFMlFqZ0tNZ2pDZ2dFU0F6VXdOQmpyaVFFZ2k1SUJLTzJpMmdJd2w2VGFBamhUUUFGWUFXb0ZUazlDUVVkeUNFNU1UakJCTmtJNEVnb0lBUkFCR0FFcUFrRlpHQUVpQkFnQkVBRW9BaWdES0FRd0FREWZmZmZmPpJAIgEBKgUSAwoBMRI_ChYKCjIwMjQtMDktMTYSA0xJUxoDVFlPChYKCjIwMjQtMTAtMTQSA1RZTxoDTElTEgcSBUNPQUNIGgIQASACGgsIARIHGgM6AQEiAA==</t>
  </si>
  <si>
    <t xml:space="preserve">AQqbAwqFA3Y1LXNvcy01NjhiMmQzZmZhMzk0ZTI1YTFlNzk1NjQyM2NlOTg1MC01LTkwLTF-Mi5TfkFRb0ZDRDhRa0FNU0NBaW9YQkFCR0xnS0tBSllBbkFBZWdOaVpuT0lBZjdaczBFfkFRcFhDaXNJeXBnQkVnUTJPVEF3R0l1U0FTQ0hXU2lINXRjQ01KX28xd0k0VGtBQVdBRnlDRTVNVGpCQk5rMDRDaWdJeXBnQkVnSTBPQmlIV1NDbkd5anc4TmNDTU1mMzF3STRUa0FCV0FGeUNFNU1UakJCTmswNENtRUtMUWpDZ2dFU0FUZ1lweHNnNjRrQktOYVoyZ0l3MWFEYUFqaE9RQUJZQVdvRFFrRkhjZ2hPVEU0d1FUWk5PQW93Q01LQ0FSSUROVEEwR091SkFTQ0xrZ0VvN2FMYUFqQ1hwTm9DT0ZOQUFWZ0JhZ05DUVVkeUNFNU1UakJCTmswNEVnb0lBUkFCR0FFcUFrcE1HQUVpQkFnQkVBRW9BaWdES0FRd0FRESlcj8L1PpJAIgEBKgUSAwoBMRI_ChYKCjIwMjQtMDktMTYSA0xJUxoDVFlPChYKCjIwMjQtMTAtMTQSA1RZTxoDTElTEgcSBUNPQUNIGgIQASACGgsIARIHGgM6AQEiAA==</t>
  </si>
  <si>
    <t xml:space="preserve">AQqLAwr1AnY1LXNvcy01NjhiMmQzZmZhMzk0ZTI1YTFlNzk1NjQyM2NlOTg1MC01LTg1LTF-Mi5TfkFRb0ZDRDhRa0FNU0NBaW9YQkFCR0xnS0tBSllBbkFBZWdOaVpuT0lBZjdaczBFfkFRcFZDaWtJekpBQkVnUTJPVFkxR0l1U0FTQ2xCQ2luNHRjQ01PRGoxd0k0VVVBQVdBRnlCbEZPUTBwUVZBb29DTTZRQVJJRU5UZzFOQmlsQkNDbkd5aTE1TmNDTUxMcTF3STRVVUFCV0FGeUJsRk9RMHBRVkFwWENpa0l6cEFCRWdRMU9EVXhHS2NiSUl3VktJaWEyZ0l3NUtEYUFqaE1RQUJZQVhJSFRFeE9RMHBRVkFvcUNNeVFBUklFTmprMU9SaU1GU0NMa2dFb21LTGFBakRnbzlvQ09GTkFBVmdCY2dkTVRFNURTbEJVRWdvSUFSQUJHQUVxQWs1SUdBRWlCQWdCRUFFb0FpZ0RLQVF3QVERj8L1KFxGkkAiAQEqBRIDCgExEj8KFgoKMjAyNC0wOS0xNhIDTElTGgNUWU8KFgoKMjAyNC0xMC0xNBIDVFlPGgNMSVMSBxIFQ09BQ0gaAhABIAIaCwgBEgcaAzoBASIA</t>
  </si>
  <si>
    <t xml:space="preserve">AQqmAwqQA3Y1LXNvcy01NjhiMmQzZmZhMzk0ZTI1YTFlNzk1NjQyM2NlOTg1MC01LTIzNy0xfjIuU35BUW9GQ0Q4UWtBTVNDQWlvWEJBQkdMZ0tLQUpZQW5BQWVnTmlabk9JQWY3WnMwRX5BUXBwQ2pNSXpKQUJFZ1EyT1RVekdJdVNBU0NsQkNpWjVkY0NNTkxtMXdJNFNFQUFXQUZxQ0VWRFQxTkJWa1ZTY2daSVRrTktVRlFLTWdqTWtBRVNCRFE1TVRJWXBRUWdweHNveGVmWEFqRFI3ZGNDT0VoQUFWZ0JhZ2hGUTA5VFFWWkZVbklHU0U1RFNsQlVDbGNLS1FqT2tBRVNCRFU0TlRFWXB4c2dqQlVvaUpyYUFqRGtvTm9DT0V4QUFGZ0JjZ2RNVEU1RFNsQlVDaW9JekpBQkVnUTJPVFU1R0l3VklJdVNBU2lZb3RvQ01PQ2oyZ0k0VTBBQldBRnlCMHhNVGtOS1VGUVNDZ2dCRUFFWUFTb0NUa2dZQVNJRUNBRVFBU2dDS0FNb0JEQUIRKVyPwvV7kkAiAQEqBRIDCgExEj8KFgoKMjAyNC0wOS0xNhIDTElTGgNUWU8KFgoKMjAyNC0xMC0xNBIDVFlPGgNMSVMSBxIFQ09BQ0gaAhABIAIaCwgBEgcaAzoBASIA</t>
  </si>
  <si>
    <t xml:space="preserve">AQqRAwr7AnY1LXNvcy01NjhiMmQzZmZhMzk0ZTI1YTFlNzk1NjQyM2NlOTg1MC01LTg3LTF-Mi5TfkFRb0ZDRDhRa0FNU0NBaW9YQkFCR0xnS0tBSllBbkFBZWdOaVpuT0lBZjdaczBFfkFRcGFDaXdJenBBQkVnUTJOek15R0l1U0FTRHJpUUVvZ2VQWEFqQ2g1TmNDT0VKQUFGZ0JjZ2hPVEU1RFNsQlVOUW9xQ002UUFSSURNakV5R091SkFTQ25HeWlZNTljQ01PX3Qxd0k0VGtBQldBUnlDRTVNVGtOS1VGUTFDbGNLS1FqT2tBRVNCRFU0TlRFWXB4c2dqQlVvaUpyYUFqRGtvTm9DT0V4QUFGZ0JjZ2RNVEU1RFNsQlVDaW9JekpBQkVnUTJPVFU1R0l3VklJdVNBU2lZb3RvQ01PQ2oyZ0k0VTBBQldBRnlCMHhNVGtOS1VGUVNDZ2dCRUFFWUFTb0NUa2dZQVNJRUNBRVFBU2dDS0FNb0JEQUIRw_UoXI_3kkAiAQEqBRIDCgExEj8KFgoKMjAyNC0wOS0xNhIDTElTGgNUWU8KFgoKMjAyNC0xMC0xNBIDVFlPGgNMSVMSBxIFQ09BQ0gaAhABIAIaCwgBEgcaAzoBASIA</t>
  </si>
  <si>
    <t xml:space="preserve">Select and show fare information for British Airways flight, departing at 18:45 from Lisbon, arriving at 07:15 in Tokyo, Priced at €1,275 Return per traveller, 1 left at this price. Arrives 2 days later. 28 hours 30 minutes total travel time, One stop, Stopover for 12 hours 10 minutes in London.• British Airways 4608 operated by Japan Airlines</t>
  </si>
  <si>
    <t xml:space="preserve">AQqxAwqbA3Y1LXNvcy01NjhiMmQzZmZhMzk0ZTI1YTFlNzk1NjQyM2NlOTg1MC01LTM2LTF-Mi5TfkFRb0ZDRDhRa0FNU0NBaW9YQkFCR0xnS0tBSllBbkFBZWdOaVpuT0lBZjdaczBFfkFRcGtDakFJd29JQkVnTTFNRE1ZaTVJQklPdUpBU2lKNTljQ01LN28xd0k0VEVBQVdBRnFBMEpCUjNJSVRFeE9NRUUyVFRnS01BakNnZ0VTQkRRMk1EZ1k2NGtCSUtjYktJanUxd0l3dF9UWEFqaE1RQUZZQVdvRFFrRkhjZ2hNVEU0d1FUWk5PQXBsQ2k4SXdvSUJFZ0U0R0tjYklPdUpBU2pXbWRvQ01OV2cyZ0k0VGtBQVdBRnFCVTVQUWtGSGNnaE9URTR3UVRaQ09Bb3lDTUtDQVJJRE5UQTBHT3VKQVNDTGtnRW83YUxhQWpDWHBOb0NPRk5BQVZnQmFnVk9UMEpCUjNJSVRreE9NRUUyUWpnU0NnZ0JFQUVZQVNvQ1FrRVlBU0lFQ0FFUUFTZ0NLQU1vQkRBThE9CtejcOiTQCIBASoFEgMKATESPwoWCgoyMDI0LTA5LTE2EgNMSVMaA1RZTwoWCgoyMDI0LTEwLTE0EgNUWU8aA0xJUxIHEgVDT0FDSBoCEAEgAhoLCAESBxoDOgEBIgA=</t>
  </si>
  <si>
    <t xml:space="preserve">AQqLAwr1AnY1LXNvcy01NjhiMmQzZmZhMzk0ZTI1YTFlNzk1NjQyM2NlOTg1MC01LTg5LTF-Mi5TfkFRb0ZDRDhRa0FNU0NBaW9YQkFCR0xnS0tBSllBbkFBZWdOaVpuT0lBZjdaczBFfkFRcFZDaWtJenBBQkVnUTJNRGd3R0l1U0FTQ01GU2liNGRjQ01OVGkxd0k0VlVBQVdBRnlCbFZPUTBwUVZBb29DTTZRQVJJRU5UZzFNaGlNRlNDbkd5amc0OWNDTU1UcDF3STRWVUFCV0FGeUJsVk9RMHBRVkFwWENpa0l6cEFCRWdRMU9EVXhHS2NiSUl3VktJaWEyZ0l3NUtEYUFqaE1RQUJZQVhJSFRFeE9RMHBRVkFvcUNNeVFBUklFTmprMU9SaU1GU0NMa2dFb21LTGFBakRnbzlvQ09GTkFBVmdCY2dkTVRFNURTbEJVRWdvSUFSQUJHQUVxQWs1SUdBRWlCQWdCRUFFb0FpZ0RLQVF3QVER9ihcj8L2k0AiAQEqBRIDCgExEj8KFgoKMjAyNC0wOS0xNhIDTElTGgNUWU8KFgoKMjAyNC0xMC0xNBIDVFlPGgNMSVMSBxIFQ09BQ0gaAhABIAIaCwgBEgcaAzoBASIA</t>
  </si>
  <si>
    <t xml:space="preserve">Select and show fare information for British Airways flight, departing at 18:45 from Lisbon, arriving at 07:00 in Tokyo, Priced at €1,290 Return per traveller, 1 left at this price. Arrives 2 days later. 28 hours 15 minutes total travel time, One stop, Stopover for 11 hours 40 minutes in London.</t>
  </si>
  <si>
    <t xml:space="preserve">AQqzAwqdA3Y1LXNvcy01NjhiMmQzZmZhMzk0ZTI1YTFlNzk1NjQyM2NlOTg1MC01LTM4LTF-Mi5TfkFRb0ZDRDhRa0FNU0NBaW9YQkFCR0xnS0tBSllBbkFBZWdOaVpuT0lBZjdaczBFfkFRcGxDaklJd29JQkVnTTFNRE1ZaTVJQklPdUpBU2lKNTljQ01LN28xd0k0VFVBQVdBRnFCVTVQUWtGSGNnaE5URTR3UVRaQ09Bb3ZDTUtDQVJJQk54anJpUUVncHhzbzZ1M1hBakNvOU5jQ09FMUFBVmdCYWdWT1QwSkJSM0lJVFV4T01FRTJRamdLWlFvdkNNS0NBUklCT0Jpbkd5RHJpUUVvMXBuYUFqRFZvTm9DT0U1QUFGZ0JhZ1ZPVDBKQlIzSUlUa3hPTUVFMlFqZ0tNZ2pDZ2dFU0F6VXdOQmpyaVFFZ2k1SUJLTzJpMmdJd2w2VGFBamhUUUFGWUFXb0ZUazlDUVVkeUNFNU1UakJCTmtJNEVnb0lBUkFCR0FFcUFrSkJHQUVpQkFnQkVBRW9BaWdES0FRd0RRET0K16NwJJRAIgEBKgUSAwoBMRI_ChYKCjIwMjQtMDktMTYSA0xJUxoDVFlPChYKCjIwMjQtMTAtMTQSA1RZTxoDTElTEgcSBUNPQUNIGgIQASACGgsIARIHGgM6AQEiAA==</t>
  </si>
  <si>
    <t xml:space="preserve">Select and show fare information for Emirates flight, departing at 21:15 from Lisbon, arriving at 17:35 in Tokyo, Priced at €1,371 Return per traveller. Arrives 2 days later. 36 hours 20 minutes total travel time, One stop, Stopover for 18 hours 35 minutes in Dubai.</t>
  </si>
  <si>
    <t xml:space="preserve">AQrBAwqrA3Y1LXNvcy01NjhiMmQzZmZhMzk0ZTI1YTFlNzk1NjQyM2NlOTg1MC01LTI4Ny0xfjIuU35BUW9GQ0Q4UWtBTVNDQWlvWEJBQkdMZ0tLQUpZQW5BQWVnTmlabk9JQWY3WnMwRX5BUXBxQ2pNSXhaWUJFZ014T1RRWWk1SUJJT01OS0pfbzF3SXc5ZXZYQWpoTFFBQllBV29IUlVOUFJreEZXSElJUzB4RlJWTlFWREVLTXdqRmxnRVNBek14T0JqakRTQ3RuQUVvMFBUWEFqQ2otZGNDT0V0QUFWZ0JhZ2RGUTA5R1RFVlljZ2hMVEVWRlUxQlVNUXBxQ2pNSXhaWUJFZ016TVRrWXJad0JJT01OS0lxZzJnSXdzcVhhQWpoTFFBQllBV29IUlVOUFJreEZXSElJUzB4RlJWTlFWREVLTXdqRmxnRVNBekU1TXhqakRTQ0xrZ0VvOGFuYUFqRGdyZG9DT0V0QUFWZ0JhZ2RGUTA5R1RFVlljZ2hMVEVWRlUxQlVNUklLQ0FFUUFSZ0JLZ0pGU3hnQklnUUlBUkFCS0FJb0JDZ0dNQUURXI_C9ShrlUAiAQEqBRIDCgExEj8KFgoKMjAyNC0wOS0xNhIDTElTGgNUWU8KFgoKMjAyNC0xMC0xNBIDVFlPGgNMSVMSBxIFQ09BQ0gaAhABIAIaCwgBEgcaAzoBASIA</t>
  </si>
  <si>
    <t xml:space="preserve">Select and show fare information for Emirates flight, departing at 14:15 from Lisbon, arriving at 17:35 in Tokyo, Priced at €1,492 Return per traveller. Arrives 1 day later. 19 hours 20 minutes total travel time, One stop, Stopover for 1 hour 50 minutes in Dubai.</t>
  </si>
  <si>
    <t xml:space="preserve">AQrBAwqrA3Y1LXNvcy01NjhiMmQzZmZhMzk0ZTI1YTFlNzk1NjQyM2NlOTg1MC01LTI4OS0xfjIuU35BUW9GQ0Q4UWtBTVNDQWlvWEJBQkdMZ0tLQUpZQW5BQWVnTmlabk9JQWY3WnMwRX5BUXBxQ2pNSXhaWUJFZ014T1RJWWk1SUJJT01OS1B2azF3SXd3dWpYQWpoQ1FBQllBV29IUlVOUFJreEZXSElJUWt4RlJWTlFWREVLTXdqRmxnRVNBek14T0JqakRTQ3RuQUVvc09uWEFqQ0Q3dGNDT0VKQUFWZ0JhZ2RGUTA5R1RFVlljZ2hDVEVWRlUxQlVNUXBxQ2pNSXhaWUJFZ016TVRrWXJad0JJT01OS0lxZzJnSXdzcVhhQWpoTFFBQllBV29IUlVOUFJreEZXSElJUzB4RlJWTlFWREVLTXdqRmxnRVNBekU1TXhqakRTQ0xrZ0VvOGFuYUFqRGdyZG9DT0V0QUFWZ0JhZ2RGUTA5R1RFVlljZ2hMVEVWRlUxQlVNUklLQ0FFUUFSZ0JLZ0pGU3hnQklnUUlBUkFCS0FJb0JDZ0dNQUURXI_C9ShPl0AiAQEqBRIDCgExEj8KFgoKMjAyNC0wOS0xNhIDTElTGgNUWU8KFgoKMjAyNC0xMC0xNBIDVFlPGgNMSVMSBxIFQ09BQ0gaAhABIAIaCwgBEgcaAzoBASIA</t>
  </si>
  <si>
    <t xml:space="preserve">AQrCBAqsBHY1LXNvcy01NjhiMmQzZmZhMzk0ZTI1YTFlNzk1NjQyM2NlOTg1MC0xLTI2LTEtc3QtdjUtc29zLTU2OGIyZDNmZmEzOTRlMjVhMWU3OTU2NDIzY2U5ODUwLTMtNDctMX4yLlN-QVFvRkNEOFFrQU1TQ0Fpb1hCQUJHTGdLS0FKWUFuQUFjQUI2QTJKbWMzb0RZbVp6aUFILTJiTkJrQUVDa0FFRX5BUXBtQ2pJSXdZd0JFZ1F4TVRrMUdJdVNBU0RpTUNpTzU5Y0NNS1RvMXdJNFRFQUFXQUZxQlV4SlIwaFVjZ2hNVWt3NFFrSk1RUW93Q01HTUFSSURNVFl5R09Jd0lLY2JLTDN0MXdJdzVfUFhBamhNUUFGWUFXb0ZURWxIU0ZSeUNFeFNURGh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9ihcj8IUmEAiAQEqBRIDCgExEj8KFgoKMjAyNC0wOS0xNhIDTElTGgNUWU8KFgoKMjAyNC0xMC0xNBIDVFlPGgNMSVMSBxIFQ09BQ0gaAhABIAIaCwgBEgcaAzoBASIA</t>
  </si>
  <si>
    <t xml:space="preserve">AQqlAwqPA3Y1LXNvcy01NjhiMmQzZmZhMzk0ZTI1YTFlNzk1NjQyM2NlOTg1MC01LTMwOS0xfjIuU35BUW9GQ0Q4UWtBTVNDQWlvWEJBQkdMZ0tLQUpZQW5BQWVnTmlabk9JQWY3WnMwRX5BUXBvQ2pNSXo2WUJFZ1E0TVRVeUdJdVNBU0NWSWlpTzR0Y0NNTnZqMXdJNFRVQUFXQUZxQ0VWRFQxTkJWa1ZTY2daTlRrTktVRlFLTVFqUHBnRVNBalV4R0pVaUlLMmNBU2lTNU5jQ01QYnAxd0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E2EgNMSVMaA1RZTwoWCgoyMDI0LTEwLTE0EgNUWU8aA0xJUxIHEgVDT0FDSBoCEAEgAhoLCAESBxoDOgEBIgA=</t>
  </si>
  <si>
    <t xml:space="preserve">AQqmAwqQA3Y1LXNvcy01NjhiMmQzZmZhMzk0ZTI1YTFlNzk1NjQyM2NlOTg1MC01LTI2Ny0xfjIuU35BUW9GQ0Q4UWtBTVNDQWlvWEJBQkdMZ0tLQUpZQW5BQWVnTmlabk9JQWY3WnMwRX5BUXBwQ2pNSXpMQUJFZ1F5TURnekdJdVNBU0M1UENpSDRkY0NNTHZpMXdJNFRVQUFXQUZxQ0VWRFQxTkJWa1ZTY2daTlRrTktVRlFLTWdqTXNBRVNBekUyTUJpNVBDQ3RuQUVvLWVQWEFqRDI2ZGNDT0UxQUFWZ0JhZ2hGUTA5VFFWWkZVbklHVFU1RFNsQlVDbGNLS1FqT2tBRVNCRFU0TlRFWXB4c2dqQlVvaUpyYUFqRGtvTm9DT0V4QUFGZ0JjZ2RNVEU1RFNsQlVDaW9JekpBQkVnUTJPVFU1R0l3VklJdVNBU2lZb3RvQ01PQ2oyZ0k0VTBBQldBRnlCMHhNVGtOS1VGUVNDZ2dCRUFFWUFTb0NUa2dZQVNJRUNBRVFBU2dDS0FNb0JEQUIRpHA9CtcymEAiAQEqBRIDCgExEj8KFgoKMjAyNC0wOS0xNhIDTElTGgNUWU8KFgoKMjAyNC0xMC0xNBIDVFlPGgNMSVMSBxIFQ09BQ0gaAhABIAIaCwgBEgcaAzoBASIA</t>
  </si>
  <si>
    <t xml:space="preserve">AQqlAwqPA3Y1LXNvcy01NjhiMmQzZmZhMzk0ZTI1YTFlNzk1NjQyM2NlOTg1MC01LTI0OS0xfjIuU35BUW9GQ0Q4UWtBTVNDQWlvWEJBQkdMZ0tLQUpZQW5BQWVnTmlabk9JQWY3WnMwRX5BUXBvQ2pNSXpKQUJFZ1F4TnpneEdJdVNBU0NNRlNpYjRkY0NNTlRpMXdJNFRVQUFXQUZxQ0VWRFQxTkJWa1ZTY2daTlRrTktVRlFLTVFqTWtBRVNBemN4TkJpTUZTQ25HeWpnNDljQ01NVHAxd0k0VFVBQldBRnFDRVZEVDFOQlZrVlNjZ1pOVGtOS1VGUUtWd29wQ002UUFSSUVOVGcxTVJpbkd5Q01GU2lJbXRvQ01PU2cyZ0k0VEVBQVdBRnlCMHhNVGtOS1VGUUtLZ2pNa0FFU0JEWTVOVGtZakJVZ2k1SUJLSmlpMmdJdzRLUGFBamhUUUFGWUFYSUhURXhPUTBwUVZCSUtDQUVRQVJnQktnSk9TQmdCSWdRSUFSQUJLQUlvQXlnRU1BRRGPwvUoXDyYQCIBASoFEgMKATESPwoWCgoyMDI0LTA5LTE2EgNMSVMaA1RZTwoWCgoyMDI0LTEwLTE0EgNUWU8aA0xJUxIHEgVDT0FDSBoCEAEgAhoLCAESBxoDOgEBIgA=</t>
  </si>
  <si>
    <t xml:space="preserve">AQqlAwqPA3Y1LXNvcy01NjhiMmQzZmZhMzk0ZTI1YTFlNzk1NjQyM2NlOTg1MC01LTI0Ny0xfjIuU35BUW9GQ0Q4UWtBTVNDQWlvWEJBQkdMZ0tLQUpZQW5BQWVnTmlabk9JQWY3WnMwRX5BUXBvQ2pNSXpKQUJFZ1EyT1RVekdJdVNBU0NsQkNpWjVkY0NNTkxtMXdJNFRVQUFXQUZxQ0VWRFQxTkJWa1ZTY2daTlRrTktVRlFLTVFqTWtBRVNBemN4TmhpbEJDQ25HeWpWNzljQ01OTDExd0k0VFVBQldBRnFDRVZEVDFOQlZrVlNjZ1pOVGtOS1VGUUtWd29wQ002UUFSSUVOVGcxTVJpbkd5Q01GU2lJbXRvQ01PU2cyZ0k0VEVBQVdBRnlCMHhNVGtOS1VGUUtLZ2pNa0FFU0JEWTVOVGtZakJVZ2k1SUJLSmlpMmdJdzRLUGFBamhUUUFGWUFYSUhURXhPUTBwUVZCSUtDQUVRQVJnQktnSk9TQmdCSWdRSUFSQUJLQUlvQXlnRU1BRRGuR-F6FJWYQCIBASoFEgMKATESPwoWCgoyMDI0LTA5LTE2EgNMSVMaA1RZTwoWCgoyMDI0LTEwLTE0EgNUWU8aA0xJUxIHEgVDT0FDSBoCEAEgAhoLCAESBxoDOgEBIgA=</t>
  </si>
  <si>
    <t xml:space="preserve">AQrAAwqqA3Y1LXNvcy01NjhiMmQzZmZhMzk0ZTI1YTFlNzk1NjQyM2NlOTg1MC01LTEwLTF-Mi5TfkFRb0ZDRDhRa0FNU0NBaW9YQkFCR0xnS0tBSllBbkFBZWdOaVpuT0lBZjdaczBFfkFRcHFDalFJd2JRQkVnUTNOVFF4R0l1U0FTREZjQ2lsNGRjQ01OVGkxd0k0VmtBQVdBRnFDa1ZEVDBOTVFWTlRTVU55QlZaRFRGVkZDaklJd2JRQkVnTTNPVElZeFhBZ3B4c281LVRYQWpEVjZ0Y0NPRlpBQVZnQmFncEZRMDlEVEVGVFUwbERjZ1ZXUTB4VlJRcHFDaklJd2JRQkVnTTNPVE1ZcHhzZ3hYQW9yWnZhQWpDaW90b0NPRlJBQUZnQmFncEZRMDlEVEVGVFUwbERjZ1ZVUTB4VlJRbzBDTUcwQVJJRU56YzJNaGpGY0NDTGtnRW9wcW5hQWpEa3F0b0NPRlJBQVZnQmFncEZRMDlEVEVGVFUwbERjZ1ZVUTB4VlJSSUtDQUVRQVJnQktnSkJXaGdCSWdRSUFSQUJLQUlvQXlnRU1BRRHXo3A9CveZQCIBASoFEgMKATESPwoWCgoyMDI0LTA5LTE2EgNMSVMaA1RZTwoWCgoyMDI0LTEwLTE0EgNUWU8aA0xJUxIHEgVDT0FDSBoCEAEgAhoLCAESBxoDOgEBIgA=</t>
  </si>
  <si>
    <t xml:space="preserve">Select and show fare information for Qatar Airways flight, departing at 14:50 from Lisbon, arriving at 18:55 in Tokyo, Priced at €1,704 Return per traveller, 4 left at this price. Arrives 1 day later. 20 hours 5 minutes total travel time, One stop, Stopover for 2 hours 15 minutes in Doha.</t>
  </si>
  <si>
    <t xml:space="preserve">AQrKBAq0BHY1LXNvcy01NjhiMmQzZmZhMzk0ZTI1YTFlNzk1NjQyM2NlOTg1MC0xLTMwLTEtc3QtdjUtc29zLTU2OGIyZDNmZmEzOTRlMjVhMWU3OTU2NDIzY2U5ODUwLTMtNDctMX4yLlN-QVFvRkNEOFFrQU1TQ0Fpb1hCQUJHTGdLS0FKWUFuQUFjQUI2QTJKbWMzb0RZbVp6aUFILTJiTkJrQUVDa0FFRX5BUXBzQ2pRSTBhUUJFZ016TkRJWWk1SUJJTU03S0o3bDF3SXc0T2pYQWpoSVFBQllBV29JUlVOUFRVWlBVbFJ5Q0VoTVVqZFNNVVpQQ2pRSTBhUUJFZ000TURZWXd6c2dyWndCS09mcDF3SXcwLTdYQWpoSVFBRllBV29JUlVOUFRVWlBVbFJ5Q0VoTVVqZFNNVVpQRWdvSUFSQUJHQUVxQWxGU0dBRWlCQWdCRUFFb0FpZ0RLQVF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EzMzMzM52aQCIBASoFEgMKATESPwoWCgoyMDI0LTA5LTE2EgNMSVMaA1RZTwoWCgoyMDI0LTEwLTE0EgNUWU8aA0xJUxIHEgVDT0FDSBoCEAEgAhoLCAESBxoDOgEBIgA=</t>
  </si>
  <si>
    <t xml:space="preserve">Select and show fare information for Turkish Airlines flight, departing at 16:25 from Lisbon, arriving at 08:55 in Tokyo, Priced at €1,798 Return per traveller, 4 left at this price. Arrives 2 days later. 32 hours 30 minutes total travel time, One stop, Stopover for 16 hours 25 minutes in Istanbul.</t>
  </si>
  <si>
    <t xml:space="preserve">AQq6BAqkBHY1LXNvcy01NjhiMmQzZmZhMzk0ZTI1YTFlNzk1NjQyM2NlOTg1MC0xLTU5LTEtc3QtdjUtc29zLTU2OGIyZDNmZmEzOTRlMjVhMWU3OTU2NDIzY2U5ODUwLTMtNDctMX4yLlN-QVFvRkNEOFFrQU1TQ0Fpb1hCQUJHTGdLS0FKWUFuQUFjQUI2QTJKbWMzb0RZbVp6aUFILTJiTkJrQUVDa0FFRX5BUXBnQ2k4STFKWUJFZ1F4TnpZd0dJdVNBU0RJbkFFb19lWFhBakNwNk5jQ09FaEFBRmdCYWdKR1dISUhTRXhPTWxoUFdBb3RDTlNXQVJJQ05UQVl5SndCSUsyY0FTaUM4TmNDTUp2MTF3STRTRUFCV0FGcUFrWlljZ2RJVEU0eVdFOVlFZ29JQVJBQkdBRXFBbFJM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YXrUbgeFpxAIgEBKgUSAwoBMRI_ChYKCjIwMjQtMDktMTYSA0xJUxoDVFlPChYKCjIwMjQtMTAtMTQSA1RZTxoDTElTEgcSBUNPQUNIGgIQASACGgsIARIHGgM6AQEiAA==</t>
  </si>
  <si>
    <t xml:space="preserve">AQqmAwqQA3Y1LXNvcy01NjhiMmQzZmZhMzk0ZTI1YTFlNzk1NjQyM2NlOTg1MC01LTI3Mi0xfjIuU35BUW9GQ0Q4UWtBTVNDQWlvWEJBQkdMZ0tLQUpZQW5BQWVnTmlabk9JQWY3WnMwRX5BUXBwQ2pNSXpMQUJFZ1EwTlRreEdJdVNBU0M1UENpczR0Y0NNTkhqMXdJNFFrQUFXQUZxQ0VWRFQxTkJWa1ZTY2daQ1RrTktVRlFLTWdqTXNBRVNBekUyTUJpNVBDQ3RuQUVvLWVQWEFqRDI2ZGNDT0VKQUFWZ0JhZ2hGUTA5VFFWWkZVbklHUWs1RFNsQlVDbGNLS1FqT2tBRVNCRFU0TlRFWXB4c2dqQlVvaUpyYUFqRGtvTm9DT0V4QUFGZ0JjZ2RNVEU1RFNsQlVDaW9JekpBQkVnUTJPVFU1R0l3VklJdVNBU2lZb3RvQ01PQ2oyZ0k0VTBBQldBRnlCMHhNVGtOS1VGUVNDZ2dCRUFFWUFTb0NUa2dZQVNJRUNBRVFBU2dDS0FNb0JEQUIRpHA9CtcanEAiAQEqBRIDCgExEj8KFgoKMjAyNC0wOS0xNhIDTElTGgNUWU8KFgoKMjAyNC0xMC0xNBIDVFlPGgNMSVMSBxIFQ09BQ0gaAhABIAIaCwgBEgcaAzoBASIA</t>
  </si>
  <si>
    <t xml:space="preserve">AQrJAwqzA3Y1LXNvcy01NjhiMmQzZmZhMzk0ZTI1YTFlNzk1NjQyM2NlOTg1MC01LTEyMy0xfjIuU35BUW9GQ0Q4UWtBTVNDQWlvWEJBQkdMZ0tLQUpZQW5BQWVnTmlabk9JQWY3WnMwRX5BUXBzQ2pVSXpKNEJFZ1EwTnprNEdJdVNBU0NXc0FFb3lPSFhBakM0NDljQ09GbEFBRmdCYWdoUVVrVlRWRUZPUkhJSFVrRk9SVmt6TUFvekNNeWVBUklDTnprWWxyQUJJSzJjQVNqQzZOY0NNTF91MXdJNFVrQUJXQVJxQ0ZCU1JWTlVRVTVFY2dkU1FVNUZXVE13Q200S05Bak1uZ0VTQWpnd0dLMmNBU0NXc0FFb2o2RGFBakR3cHRvQ09FdEFBRmdCYWdoRlEwOVRWRUZPUkhJSVMweEJUa1ZaTURBS05nak1uZ0VTQkRRM09UY1lsckFCSUl1U0FTaVVxdG9DTUpPczJnSTRTMEFCV0FGcUNFVkRUMU5VUVU1RWNnaExURUZPUlZrd01CSUtDQUVRQVJnQktnSk1UeGdCSWdRSUFSQUJLQUlvQXlnRU1BRRFcj8L1KKOcQCIBASoFEgMKATESPwoWCgoyMDI0LTA5LTE2EgNMSVMaA1RZTwoWCgoyMDI0LTEwLTE0EgNUWU8aA0xJUxIHEgVDT0FDSBoCEAEgAhoLCAESBxoDOgEBIgA=</t>
  </si>
  <si>
    <t xml:space="preserve">Select and show fare information for Air France flight, departing at 15:55 from Lisbon, arriving at 18:30 in Tokyo, Priced at €1,857 Return per traveller, 4 left at this price. Arrives 1 day later. 18 hours 35 minutes total travel time, One stop, Stopover for 2 hours 35 minutes in Paris.</t>
  </si>
  <si>
    <t xml:space="preserve">AQrCBAqsBHY1LXNvcy01NjhiMmQzZmZhMzk0ZTI1YTFlNzk1NjQyM2NlOTg1MC0xLTc3LTEtc3QtdjUtc29zLTU2OGIyZDNmZmEzOTRlMjVhMWU3OTU2NDIzY2U5ODUwLTMtNDctMX4yLlN-QVFvRkNEOFFrQU1TQ0Fpb1hCQUJHTGdLS0FKWUFuQUFjQUI2QTJKbWMzb0RZbVp6aUFILTJiTkJrQUVDa0FFRX5BUXBtQ2pJSXdZd0JFZ1F4TmpJMUdJdVNBU0RpTUNqZjVkY0NNUFhtMXdJNFdVQUFXQUZxQlV4SlIwaFVjZ2hWVWt3d1FrSk1RUW93Q01HTUFSSURNamMwR09Jd0lLY2JLSkRvMXdJd3V1N1hBamhWUUFGWUFXb0ZURWxIU0ZSeUNGVlNUREJ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9ihcj8IAnUAiAQEqBRIDCgExEj8KFgoKMjAyNC0wOS0xNhIDTElTGgNUWU8KFgoKMjAyNC0xMC0xNBIDVFlPGgNMSVMSBxIFQ09BQ0gaAhABIAIaCwgBEgcaAzoBASIA</t>
  </si>
  <si>
    <t xml:space="preserve">AQq-AwqoA3Y1LXNvcy0xMDE1OTBkNTA5YTk0ZTc3OTgxYWVjZTJiOWZiYTI4MS00LTQ4Mi0xfjIuU35BUW9GQ0Q4UWtBTVNDQWlvWEJBQkdMZ0tLQUpZQW5BQWVnTmlabk9JQVl2YXMwRX5BUXB0Q2pVSXdiSUJFZ1F4TnpRd0dJdVNBU0NIV1NpSDV0Y0NNSl9vMXdJNFRrQUFXQUZxQ0VWRFRFRlRVMGxEY2doT1RFNHdRVFpOT0FvMENNR3lBUklFTlRBM014aUhXU0NuR3lqdzhOY0NNTWYzMXdJNFRrQUJXQUZxQ0VWRFRFRlRVMGxEY2doT1RFNHdRVFpOT0FwbENpOEl3b0lCRWdFNEdLY2JJT3VKQVNqMnBOb0NNUFdyMmdJNFQwQUFXQUZxQlU1UFFrRkhjZ2hQVEU0d1FUWkNPQW95Q01LQ0FSSUROVEEwR091SkFTQ0xrZ0VvamE3YUFqQzNyOW9DT0ZOQUFWZ0JhZ1ZPVDBKQlIzSUlUMHhPTUVFMlFqZ1NDZ2dCRUFFWUFTb0NRVmtZQVNJRUNBRVFBU2dDS0FNb0JEQUIRZmZmZmbCkEAiAQEqBRIDCgExEj8KFgoKMjAyNC0wOS0xNhIDTElTGgNUWU8KFgoKMjAyNC0xMC0xNRIDVFlPGgNMSVMSBxIFQ09BQ0gaAhABIAIaCwgBEgcaAzoBASIA</t>
  </si>
  <si>
    <t xml:space="preserve">AQq8AwqmA3Y1LXNvcy0xMDE1OTBkNTA5YTk0ZTc3OTgxYWVjZTJiOWZiYTI4MS00LTQ4My0xfjIuU35BUW9GQ0Q4UWtBTVNDQWlvWEJBQkdMZ0tLQUpZQW5BQWVnTmlabk9JQVl2YXMwRX5BUXByQ2pVSXdiSUJFZ1F4TnpRd0dJdVNBU0NIV1NpSDV0Y0NNSl9vMXdJNFUwQUFXQUZxQ0VWRFRFRlRVMGxEY2doVFRFNHdRVFpOT0FveUNNR3lBUklDTmpFWWgxa2dweHNvb3ZIWEFqREM5OWNDT0ZOQUFWZ0JhZ2hGUTB4QlUxTkpRM0lJVTB4T01FRTJUVGdLWlFvdkNNS0NBUklCT0Jpbkd5RHJpUUVvOXFUYUFqRDFxOW9DT0U5QUFGZ0JhZ1ZPVDBKQlIzSUlUMHhPTUVFMlFqZ0tNZ2pDZ2dFU0F6VXdOQmpyaVFFZ2k1SUJLSTJ1MmdJd3Q2X2FBamhUUUFGWUFXb0ZUazlDUVVkeUNFOU1UakJCTmtJNEVnb0lBUkFCR0FFcUFrRlpHQUVpQkFnQkVBRW9BaWdES0FRd0FREWZmZmZmYpFAIgEBKgUSAwoBMRI_ChYKCjIwMjQtMDktMTYSA0xJUxoDVFlPChYKCjIwMjQtMTAtMTUSA1RZTxoDTElTEgcSBUNPQUNIGgIQASACGgsIARIHGgM6AQEiAA==</t>
  </si>
  <si>
    <t xml:space="preserve">AQqcAwqGA3Y1LXNvcy0xMDE1OTBkNTA5YTk0ZTc3OTgxYWVjZTJiOWZiYTI4MS00LTQ3MC0xfjIuU35BUW9GQ0Q4UWtBTVNDQWlvWEJBQkdMZ0tLQUpZQW5BQWVnTmlabk9JQVl2YXMwRX5BUXBYQ2lzSXlwZ0JFZ1EyT1RBd0dJdVNBU0NIV1NpSDV0Y0NNSl9vMXdJNFRrQUFXQUZ5Q0U1TVRqQkJOazA0Q2lnSXlwZ0JFZ0kwT0JpSFdTQ25HeWp3OE5jQ01NZjMxd0k0VGtBQldBRnlDRTVNVGpCQk5rMDRDbUVLTFFqQ2dnRVNBVGdZcHhzZzY0a0JLUGFrMmdJdzlhdmFBamhQUUFCWUFXb0RRa0ZIY2doUFRFNHdRVFpOT0Fvd0NNS0NBUklETlRBMEdPdUpBU0NMa2dFb2phN2FBakMzcjlvQ09GTkFBVmdCYWdOQ1FVZHlDRTlNVGpCQk5rMDRFZ29JQVJBQkdBRXFBa3BNR0FFaUJBZ0JFQUVvQWlnREtBUXdBUREpXI_C9WKRQCIBASoFEgMKATESPwoWCgoyMDI0LTA5LTE2EgNMSVMaA1RZTwoWCgoyMDI0LTEwLTE1EgNUWU8aA0xJUxIHEgVDT0FDSBoCEAEgAhoLCAESBxoDOgEBIgA=</t>
  </si>
  <si>
    <t xml:space="preserve">AQqQAwr6AnY1LXNvcy0xMDE1OTBkNTA5YTk0ZTc3OTgxYWVjZTJiOWZiYTI4MS00LTE0MS0xfjIuU35BUW9GQ0Q4UWtBTVNDQWlvWEJBQkdMZ0tLQUpZQW5BQWVnTmlabk9JQVl2YXMwRX5BUXBZQ2lvSXpMQUJFZ1EwTlRreEdJdVNBU0M1UENpczR0Y0NNTkhqMXdJNFZrQUFXQUZ5QjFaTVRrTktVRlFLS2dqT2tBRVNCRFkzTlRJWXVUd2dyWndCS1BuajF3SXc5dW5YQWpoV1FBRllBWElIVmt4T1EwcFFWQXBYQ2lrSXpwQUJFZ1ExT0RVeEdLY2JJSXdWS0tpbDJnSXdoS3phQWpoTVFBQllBWElIVEV4T1EwcFFWQW9xQ015UUFSSUVOamsxT1JpTUZTQ0xrZ0VvdUszYUFqQ0FyOW9DT0ZOQUFWZ0JjZ2RNVEU1RFNsQlVFZ29JQVJBQkdBRXFBazVJR0FFaUJBZ0JFQUVvQWlnREtBUXdBUREK16NwPfmRQCIBASoFEgMKATESPwoWCgoyMDI0LTA5LTE2EgNMSVMaA1RZTwoWCgoyMDI0LTEwLTE1EgNUWU8aA0xJUxIHEgVDT0FDSBoCEAEgAhoLCAESBxoDOgEBIgA=</t>
  </si>
  <si>
    <t xml:space="preserve">AQqMAwr2AnY1LXNvcy0xMDE1OTBkNTA5YTk0ZTc3OTgxYWVjZTJiOWZiYTI4MS00LTE0MC0xfjIuU35BUW9GQ0Q4UWtBTVNDQWlvWEJBQkdMZ0tLQUpZQW5BQWVnTmlabk9JQVl2YXMwRX5BUXBWQ2lrSXpKQUJFZ1EyT1RZMUdJdVNBU0NsQkNpbjR0Y0NNT0RqMXdJNFVVQUFXQUZ5QmxGT1EwcFFWQW9vQ002UUFSSUVOVGcxTkJpbEJDQ25HeWkxNU5jQ01MTHExd0k0VVVBQldBRnlCbEZPUTBwUVZBcFhDaWtJenBBQkVnUTFPRFV4R0tjYklJd1ZLS2lsMmdJd2hLemFBamhNUUFCWUFYSUhURXhPUTBwUVZBb3FDTXlRQVJJRU5qazFPUmlNRlNDTGtnRW91SzNhQWpDQXI5b0NPRk5BQVZnQmNnZE1URTVEU2xCVUVnb0lBUkFCR0FFcUFrNUlHQUVpQkFnQkVBRW9BaWdES0FRd0FREY_C9ShcRpJAIgEBKgUSAwoBMRI_ChYKCjIwMjQtMDktMTYSA0xJUxoDVFlPChYKCjIwMjQtMTAtMTUSA1RZTxoDTElTEgcSBUNPQUNIGgIQASACGgsIARIHGgM6AQEiAA==</t>
  </si>
  <si>
    <t xml:space="preserve">AQqmAwqQA3Y1LXNvcy0xMDE1OTBkNTA5YTk0ZTc3OTgxYWVjZTJiOWZiYTI4MS00LTI1NC0xfjIuU35BUW9GQ0Q4UWtBTVNDQWlvWEJBQkdMZ0tLQUpZQW5BQWVnTmlabk9JQVl2YXMwRX5BUXBwQ2pNSXpKQUJFZ1EyT1RVekdJdVNBU0NsQkNpWjVkY0NNTkxtMXdJNFNFQUFXQUZxQ0VWRFQxTkJWa1ZTY2daSVRrTktVRlFLTWdqTWtBRVNCRFE1TVRJWXBRUWdweHNveGVmWEFqRFI3ZGN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xNhIDTElTGgNUWU8KFgoKMjAyNC0xMC0xNRIDVFlPGgNMSVMSBxIFQ09BQ0gaAhABIAIaCwgBEgcaAzoBASIA</t>
  </si>
  <si>
    <t xml:space="preserve">Select and show fare information for Air France flight, departing at 15:55 from Lisbon, arriving at 05:55 in Tokyo, Priced at €1,210 Return per traveller, 1 left at this price. Arrives 2 days later. 30 hours 0 minutes total travel time, One stop, Stopover for 14 hours 0 minutes in Paris.</t>
  </si>
  <si>
    <t xml:space="preserve">AQq2AwqgA3Y1LXNvcy0xMDE1OTBkNTA5YTk0ZTc3OTgxYWVjZTJiOWZiYTI4MS00LTM4MS0xfjIuU35BUW9GQ0Q4UWtBTVNDQWlvWEJBQkdMZ0tLQUpZQW5BQWVnTmlabk9JQVl2YXMwRX5BUXBtQ2pJSXdZd0JFZ1F4TmpJMUdJdVNBU0RpTUNqZjVkY0NNUFhtMXdJNFRFQUFXQUZxQlV4SlIwaFVjZ2hSVWt3d1MwSk1RUW93Q01HTUFSSURNVFl5R09Jd0lLY2JLTDN0MXdJdzVfUFhBamhSUUFGWUFXb0ZURWxIU0ZSeUNGRlNUREJMUWt4QkNtWUtNQWpCakFFU0F6RTJNeGluR3lEaU1DaUZwZG9DTVBxcjJnSTRVVUFBV0FGcUJVeEpSMGhVY2doUlVrd3dTMEpNUVFveUNNR01BUklFTVRFeU5CamlNQ0NMa2dFbzVhM2FBakNGcjlvQ09FeEFBVmdCYWdWTVNVZElWSElJVVZKTU1FdENURUVTQ2dnQkVBRVlBU29DUVVZWUFTSUVDQUVRQVNnQ0tBTW9CREFCERSuR-F65JJAIgEBKgUSAwoBMRI_ChYKCjIwMjQtMDktMTYSA0xJUxoDVFlPChYKCjIwMjQtMTAtMTUSA1RZTxoDTElTEgcSBUNPQUNIGgIQASACGgsIARIHGgM6AQEiAA==</t>
  </si>
  <si>
    <t xml:space="preserve">AQqSAwr8AnY1LXNvcy0xMDE1OTBkNTA5YTk0ZTc3OTgxYWVjZTJiOWZiYTI4MS00LTE0Mi0xfjIuU35BUW9GQ0Q4UWtBTVNDQWlvWEJBQkdMZ0tLQUpZQW5BQWVnTmlabk9JQVl2YXMwRX5BUXBhQ2l3SXpwQUJFZ1EyTnpNeUdJdVNBU0RyaVFFb2dlUFhBakNoNU5jQ09FSkFBRmdCY2doT1RFNURTbEJVTlFvcUNNNlFBUklETWpFeUdPdUpBU0NuR3lpWTU5Y0NNT190MXdJNFRrQUJXQVJ5Q0U1TVRrTktVRlExQ2xjS0tRak9rQUVTQkRVNE5URVlweHNnakJVb3FLWGFBakNFck5vQ09FeEFBRmdCY2dkTVRFNURTbEJVQ2lvSXpKQUJFZ1EyT1RVNUdJd1ZJSXVTQVNpNHJkb0NNSUN2MmdJNFUwQUJXQUZ5QjB4TVRrTktVRlFTQ2dnQkVBRVlBU29DVGtnWUFTSUVDQUVRQVNnQ0tBTW9CREFCEcP1KFyP95JAIgEBKgUSAwoBMRI_ChYKCjIwMjQtMDktMTYSA0xJUxoDVFlPChYKCjIwMjQtMTAtMTUSA1RZTxoDTElTEgcSBUNPQUNIGgIQASACGgsIARIHGgM6AQEiAA==</t>
  </si>
  <si>
    <t xml:space="preserve">AQqyAwqcA3Y1LXNvcy0xMDE1OTBkNTA5YTk0ZTc3OTgxYWVjZTJiOWZiYTI4MS00LTUwNi0xfjIuU35BUW9GQ0Q4UWtBTVNDQWlvWEJBQkdMZ0tLQUpZQW5BQWVnTmlabk9JQVl2YXMwRX5BUXBrQ2pBSXdvSUJFZ00xTURNWWk1SUJJT3VKQVNpSjU5Y0NNSzdvMXdJNFRFQUFXQUZxQTBKQlIzSUlURXhPTUVFMlRUZ0tNQWpDZ2dFU0JEUTJNRGdZNjRrQklLY2JLSWp1MXdJd3RfVFhBamhNUUFGWUFXb0RRa0ZIY2doTVRFNHdRVFpOT0FwbENpOEl3b0lCRWdFNEdLY2JJT3VKQVNqMnBOb0NNUFdyMmdJNFQwQUFXQUZxQlU1UFFrRkhjZ2hQVEU0d1FUWkNPQW95Q01LQ0FSSUROVEEwR091SkFTQ0xrZ0VvamE3YUFqQzNyOW9DT0ZOQUFWZ0JhZ1ZPVDBKQlIzSUlUMHhPTUVFMlFqZ1NDZ2dCRUFFWUFTb0NRa0VZQVNJRUNBRVFBU2dDS0FNb0JEQU4RPQrXo3AMk0AiAQEqBRIDCgExEj8KFgoKMjAyNC0wOS0xNhIDTElTGgNUWU8KFgoKMjAyNC0xMC0xNRIDVFlPGgNMSVMSBxIFQ09BQ0gaAhABIAIaCwgBEgcaAzoBASIA</t>
  </si>
  <si>
    <t xml:space="preserve">AQq0AwqeA3Y1LXNvcy0xMDE1OTBkNTA5YTk0ZTc3OTgxYWVjZTJiOWZiYTI4MS00LTUwNy0xfjIuU35BUW9GQ0Q4UWtBTVNDQWlvWEJBQkdMZ0tLQUpZQW5BQWVnTmlabk9JQVl2YXMwRX5BUXBsQ2pJSXdvSUJFZ00xTURNWWk1SUJJT3VKQVNpSjU5Y0NNSzdvMXdJNFRVQUFXQUZxQlU1UFFrRkhjZ2hOVEU0d1FUWkNPQW92Q01LQ0FSSUJOeGpyaVFFZ3B4c282dTNYQWpDbzlOY0NPRTFBQVZnQmFnVk9UMEpCUjNJSVRVeE9NRUUyUWpnS1pRb3ZDTUtDQVJJQk9CaW5HeURyaVFFbzlxVGFBakQxcTlvQ09FOUFBRmdCYWdWT1QwSkJSM0lJVDB4T01FRTJRamdLTWdqQ2dnRVNBelV3TkJqcmlRRWdpNUlCS0kydTJnSXd0Nl9hQWpoVFFBRllBV29GVGs5Q1FVZHlDRTlNVGpCQk5rSTRFZ29JQVJBQkdBRXFBa0pCR0FFaUJBZ0JFQUVvQWlnREtBUXdEURE9CtejcEiTQCIBASoFEgMKATESPwoWCgoyMDI0LTA5LTE2EgNMSVMaA1RZTwoWCgoyMDI0LTEwLTE1EgNUWU8aA0xJUxIHEgVDT0FDSBoCEAEgAhoLCAESBxoDOgEBIgA=</t>
  </si>
  <si>
    <t xml:space="preserve">AQqMAwr2AnY1LXNvcy0xMDE1OTBkNTA5YTk0ZTc3OTgxYWVjZTJiOWZiYTI4MS00LTE0Ny0xfjIuU35BUW9GQ0Q4UWtBTVNDQWlvWEJBQkdMZ0tLQUpZQW5BQWVnTmlabk9JQVl2YXMwRX5BUXBWQ2lrSXpwQUJFZ1EyTURnd0dJdVNBU0NNRlNpYjRkY0NNTlRpMXdJNFZVQUFXQUZ5QmxWT1EwcFFWQW9vQ002UUFSSUVOVGcxTWhpTUZTQ25HeWpnNDljQ01NVHAxd0k0VlVBQldBRnlCbFZPUTBwUVZBcFhDaWtJenBBQkVnUTFPRFV4R0tjYklJd1ZLS2lsMmdJd2hLemFBamhNUUFCWUFYSUhURXhPUTBwUVZBb3FDTXlRQVJJRU5qazFPUmlNRlNDTGtnRW91SzNhQWpDQXI5b0NPRk5BQVZnQmNnZE1URTVEU2xCVUVnb0lBUkFCR0FFcUFrNUlHQUVpQkFnQkVBRW9BaWdES0FRd0FREfYoXI_C9pNAIgEBKgUSAwoBMRI_ChYKCjIwMjQtMDktMTYSA0xJUxoDVFlPChYKCjIwMjQtMTAtMTUSA1RZTxoDTElTEgcSBUNPQUNIGgIQASACGgsIARIHGgM6AQEiAA==</t>
  </si>
  <si>
    <t xml:space="preserve">Select and show fare information for KLM flight, departing at 19:30 from Lisbon, arriving at 10:45 in Tokyo, Priced at €1,312 Return per traveller, 1 left at this price. Arrives 2 days later. 31 hours 15 minutes total travel time, One stop, Stopover for 14 hours 50 minutes in Amsterdam.</t>
  </si>
  <si>
    <t xml:space="preserve">AQq6AwqkA3Y1LXNvcy0xMDE1OTBkNTA5YTk0ZTc3OTgxYWVjZTJiOWZiYTI4MS00LTM4My0xfjIuU35BUW9GQ0Q4UWtBTVNDQWlvWEJBQkdMZ0tLQUpZQW5BQWVnTmlabk9JQVl2YXMwRX5BUXBwQ2pNSXk1Z0JFZ1F4TlRnMkdJdVNBU0NBa3dFb3R1ZlhBakRxNk5jQ09FdEFBRmdCYWdWTVNVZElWSElJU0ZKTU1FdENURUVLTWdqTG1BRVNBemcyTVJpQWt3RWdyWndCS09UdjF3SXdpZmJYQWpoSVFBRllBV29GVEVsSFNGUnlDRWhTVERCTFFreEJDbVlLTUFqQmpBRVNBekUyTXhpbkd5RGlNQ2lGcGRvQ01QcXIyZ0k0VVVBQVdBRnFCVXhKUjBoVWNnaFJVa3d3UzBKTVFRb3lDTUdNQVJJRU1URXlOQmppTUNDTGtnRW81YTNhQWpDRnI5b0NPRXhBQVZnQmFnVk1TVWRJVkhJSVVWSk1NRXRDVEVFU0NnZ0JFQUVZQVNvQ1Mwd1lBU0lFQ0FFUUFTZ0NLQU1vQkRBQhFmZmZmZnyUQCIBASoFEgMKATESPwoWCgoyMDI0LTA5LTE2EgNMSVMaA1RZTwoWCgoyMDI0LTEwLTE1EgNUWU8aA0xJUxIHEgVDT0FDSBoCEAEgAhoLCAESBxoDOgEBIgA=</t>
  </si>
  <si>
    <t xml:space="preserve">AQq-AwqoA3Y1LXNvcy0xMDE1OTBkNTA5YTk0ZTc3OTgxYWVjZTJiOWZiYTI4MS00LTItMX4yLlN-QVFvRkNEOFFrQU1TQ0Fpb1hCQUJHTGdLS0FKWUFuQUFlZ05pWm5PSUFZdmFzMEV-QVFwcUNqTUl4WllCRWdNeE9UUVlpNUlCSU9NTktKX28xd0l3OWV2WEFqaExRQUJZQVdvSFJVTlBSa3hGV0hJSVMweEZSVk5RVkRFS013akZsZ0VTQXpNeE9CampEU0N0bkFFbzBQVFhBakNqLWRjQ09FdEFBVmdCYWdkRlEwOUdURVZZY2doTFRFVkZVMUJVTVFwcENqSUl4WllCRWdNek1UTVlweHNnNHcwbzZhRGFBakNNcHRvQ09FdEFBRmdCYWdkRlEwOUdURVZZY2doTFRFVkZVMUJVTVFvekNNV1dBUklETVRrekdPTU5JSXVTQVNqeHFkb0NNT0N0MmdJNFMwQUJXQUZxQjBWRFQwWk1SVmh5Q0V0TVJVVlRVRlF4RWdvSUFSQUJHQUVxQWtWTEdBRWlCQWdCRUFFb0FpZ0VLQVl3QVER4XoUrkdvlUAiAQEqBRIDCgExEj8KFgoKMjAyNC0wOS0xNhIDTElTGgNUWU8KFgoKMjAyNC0xMC0xNRIDVFlPGgNMSVMSBxIFQ09BQ0gaAhABIAIaCwgBEgcaAzoBASIA</t>
  </si>
  <si>
    <t xml:space="preserve">Select and show fare information for Qatar Airways flight, departing at 14:50 from Lisbon, arriving at 18:55 in Tokyo, Priced at €1,449 Return per traveller. Arrives 1 day later. 20 hours 5 minutes total travel time, One stop, Stopover for 2 hours 15 minutes in Doha.</t>
  </si>
  <si>
    <t xml:space="preserve">AQrMAwq2A3Y1LXNvcy0xMDE1OTBkNTA5YTk0ZTc3OTgxYWVjZTJiOWZiYTI4MS00LTIyNi0xfjIuU35BUW9GQ0Q4UWtBTVNDQWlvWEJBQkdMZ0tLQUpZQW5BQWVnTmlabk9JQVl2YXMwRX5BUXBzQ2pRSTBhUUJFZ016TkRJWWk1SUJJTU03S0o3bDF3SXc0T2pYQWpoSVFBQllBV29JUlVOUFRVWlBVbFJ5Q0VoTVVqZFNNVVpZQ2pRSTBhUUJFZ000TURZWXd6c2dyWndCS09mcDF3SXcwLTdYQWpoSVFBRllBV29JUlVOUFRVWlBVbFJ5Q0VoTVVqZFNNVVpZQ25BS05nalJwQUVTQkRRNE5URVlweHNnd3pzb3ZxdmFBakNFc2RvQ09FeEFBRmdCYWdwRlEwOU9Wa1ZPU1VWT2NnaE1URkkzVWpGVFdBbzJDTkdrQVJJRE16UXhHTU03SUl1U0FTaUF0Tm9DTU9DMzJnSTRURUFCV0FGcUNrVkRUMDVXUlU1SlJVNXlDRXhNVWpkU01WTllFZ29JQVJBQkdBRXFBbEZTR0FFaUJBZ0JFQUVvQWlnREtBUXdBURHNzMzMzKKWQCIBASoFEgMKATESPwoWCgoyMDI0LTA5LTE2EgNMSVMaA1RZTwoWCgoyMDI0LTEwLTE1EgNUWU8aA0xJUxIHEgVDT0FDSBoCEAEgAhoLCAESBxoDOgEBIgA=</t>
  </si>
  <si>
    <t xml:space="preserve">Select and show fare information for Air France flight, departing at 15:55 from Lisbon, arriving at 18:30 in Tokyo, Priced at €1,474 Return per traveller, 1 left at this price. Arrives 1 day later. 18 hours 35 minutes total travel time, One stop, Stopover for 2 hours 35 minutes in Paris.</t>
  </si>
  <si>
    <t xml:space="preserve">AQq2AwqgA3Y1LXNvcy0xMDE1OTBkNTA5YTk0ZTc3OTgxYWVjZTJiOWZiYTI4MS00LTM4OC0xfjIuU35BUW9GQ0Q4UWtBTVNDQWlvWEJBQkdMZ0tLQUpZQW5BQWVnTmlabk9JQVl2YXMwRX5BUXBtQ2pJSXdZd0JFZ1F4TmpJMUdJdVNBU0RpTUNqZjVkY0NNUFhtMXdJNFdVQUFXQUZxQlV4SlIwaFVjZ2hWVWt3d1FVSk1RUW93Q01HTUFSSURNamMwR09Jd0lLY2JLSkRvMXdJd3V1N1hBamhWUUFGWUFXb0ZURWxIU0ZSeUNGVlNUREJCUWt4QkNtWUtNQWpCakFFU0F6RTJNeGluR3lEaU1DaUZwZG9DTVBxcjJnSTRVVUFBV0FGcUJVeEpSMGhVY2doUlVrd3dTMEpNUVFveUNNR01BUklFTVRFeU5CamlNQ0NMa2dFbzVhM2FBakNGcjlvQ09FeEFBVmdCYWdWTVNVZElWSElJVVZKTU1FdENURUVTQ2dnQkVBRVlBU29DUVVZWUFTSUVDQUVRQVNnQ0tBTW9CREFCETMzMzMzBpdAIgEBKgUSAwoBMRI_ChYKCjIwMjQtMDktMTYSA0xJUxoDVFlPChYKCjIwMjQtMTAtMTUSA1RZTxoDTElTEgcSBUNPQUNIGgIQASACGgsIARIHGgM6AQEiAA==</t>
  </si>
  <si>
    <t xml:space="preserve">AQq-AwqoA3Y1LXNvcy0xMDE1OTBkNTA5YTk0ZTc3OTgxYWVjZTJiOWZiYTI4MS00LTgtMX4yLlN-QVFvRkNEOFFrQU1TQ0Fpb1hCQUJHTGdLS0FKWUFuQUFlZ05pWm5PSUFZdmFzMEV-QVFwcUNqTUl4WllCRWdNeE9USVlpNUlCSU9NTktQdmsxd0l3d3VqWEFqaENRQUJZQVdvSFJVTlBSa3hGV0hJSVFreEZSVk5RVkRFS013akZsZ0VTQXpNeE9CampEU0N0bkFFb3NPblhBakNEN3RjQ09FSkFBVmdCYWdkRlEwOUdURVZZY2doQ1RFVkZVMUJVTVFwcENqSUl4WllCRWdNek1UTVlweHNnNHcwbzZhRGFBakNNcHRvQ09FdEFBRmdCYWdkRlEwOUdURVZZY2doTFRFVkZVMUJVTVFvekNNV1dBUklETVRrekdPTU5JSXVTQVNqeHFkb0NNT0N0MmdJNFMwQUJXQUZxQjBWRFQwWk1SVmh5Q0V0TVJVVlRVRlF4RWdvSUFSQUJHQUVxQWtWTEdBRWlCQWdCRUFFb0FpZ0VLQVl3QVER4XoUrkdTl0AiAQEqBRIDCgExEj8KFgoKMjAyNC0wOS0xNhIDTElTGgNUWU8KFgoKMjAyNC0xMC0xNRIDVFlPGgNMSVMSBxIFQ09BQ0gaAhABIAIaCwgBEgcaAzoBASIA</t>
  </si>
  <si>
    <t xml:space="preserve">Select and show fare information for Air France flight, departing at 18:50 from Lisbon, arriving at 05:55 in Tokyo, Priced at €1,542 Return per traveller. Arrives 2 days later. 27 hours 5 minutes total travel time, One stop, Stopover for 11 hours 5 minutes in Paris.</t>
  </si>
  <si>
    <t xml:space="preserve">AQrCBAqsBHY1LXNvcy0xMDE1OTBkNTA5YTk0ZTc3OTgxYWVjZTJiOWZiYTI4MS0yLTI2LTEtc3QtdjUtc29zLTEwMTU5MGQ1MDlhOTRlNzc5ODFhZWNlMmI5ZmJhMjgxLTctNjktMX4yLlN-QVFvRkNEOFFrQU1TQ0Fpb1hCQUJHTGdLS0FKWUFuQUFjQUI2QTJKbWMzb0RZbVp6aUFHTDJyTkJrQUVDa0FFQ35BUXBtQ2pJSXdZd0JFZ1F4TVRrMUdJdVNBU0RpTUNpTzU5Y0NNS1RvMXdJNFRFQUFXQUZxQlV4SlIwaFVjZ2hNVWt3NFFrSk1RUW93Q01HTUFSSURNVFl5R09Jd0lLY2JLTDN0MXdJdzVfUFhBamhNUUFGWUFXb0ZURWxIU0ZSeUNFeFNURGh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9ihcj8IUmEAiAQEqBRIDCgExEj8KFgoKMjAyNC0wOS0xNhIDTElTGgNUWU8KFgoKMjAyNC0xMC0xNRIDVFlPGgNMSVMSBxIFQ09BQ0gaAhABIAIaCwgBEgcaAzoBASIA</t>
  </si>
  <si>
    <t xml:space="preserve">AQqlAwqPA3Y1LXNvcy0xMDE1OTBkNTA5YTk0ZTc3OTgxYWVjZTJiOWZiYTI4MS00LTMzNS0xfjIuU35BUW9GQ0Q4UWtBTVNDQWlvWEJBQkdMZ0tLQUpZQW5BQWVnTmlabk9JQVl2YXMwRX5BUXBvQ2pNSXo2WUJFZ1E0TVRVeUdJdVNBU0NWSWlpTzR0Y0NNTnZqMXdJNFRVQUFXQUZxQ0VWRFQxTkJWa1ZTY2daTlRrTktVRlFLTVFqUHBnRVNBalV4R0pVaUlLMmNBU2lTNU5jQ01QYnAxd0k0VFVBQldBRnFDRVZEVDFOQlZrVlNjZ1pOVGtOS1VGUUtWd29wQ002UUFSSUVOVGcxTVJpbkd5Q01GU2lvcGRvQ01JU3MyZ0k0VEVBQVdBRnlCMHhNVGtOS1VGUUtLZ2pNa0FFU0JEWTVOVGtZakJVZ2k1SUJLTGl0MmdJd2dLX2FBamhUUUFGWUFYSUhURXhPUTBwUVZCSUtDQUVRQVJnQktnSk9TQmdCSWdRSUFSQUJLQUlvQXlnRU1BRRHNzMzMzDCYQCIBASoFEgMKATESPwoWCgoyMDI0LTA5LTE2EgNMSVMaA1RZTwoWCgoyMDI0LTEwLTE1EgNUWU8aA0xJUxIHEgVDT0FDSBoCEAEgAhoLCAESBxoDOgEBIgA=</t>
  </si>
  <si>
    <t xml:space="preserve">AQqmAwqQA3Y1LXNvcy0xMDE1OTBkNTA5YTk0ZTc3OTgxYWVjZTJiOWZiYTI4MS00LTI1Ni0xfjIuU35BUW9GQ0Q4UWtBTVNDQWlvWEJBQkdMZ0tLQUpZQW5BQWVnTmlabk9JQVl2YXMwRX5BUXBwQ2pNSXpMQUJFZ1F5TURnekdJdVNBU0M1UENpSDRkY0NNTHZpMXdJNFRVQUFXQUZxQ0VWRFQxTkJWa1ZTY2daTlRrTktVRlFLTWdqTXNBRVNBekUyTUJpNVBDQ3RuQUVvLWVQWEFqRDI2ZGNDT0UxQUFWZ0JhZ2hGUTA5VFFWWkZVbklHVFU1RFNsQlVDbGNLS1FqT2tBRVNCRFU0TlRFWXB4c2dqQlVvcUtYYUFqQ0VyTm9DT0V4QUFGZ0JjZ2RNVEU1RFNsQlVDaW9JekpBQkVnUTJPVFU1R0l3VklJdVNBU2k0cmRvQ01JQ3YyZ0k0VTBBQldBRnlCMHhNVGtOS1VGUVNDZ2dCRUFFWUFTb0NUa2dZQVNJRUNBRVFBU2dDS0FNb0JEQUIRpHA9CtcymEAiAQEqBRIDCgExEj8KFgoKMjAyNC0wOS0xNhIDTElTGgNUWU8KFgoKMjAyNC0xMC0xNRIDVFlPGgNMSVMSBxIFQ09BQ0gaAhABIAIaCwgBEgcaAzoBASIA</t>
  </si>
  <si>
    <t xml:space="preserve">AQqlAwqPA3Y1LXNvcy0xMDE1OTBkNTA5YTk0ZTc3OTgxYWVjZTJiOWZiYTI4MS00LTI3NS0xfjIuU35BUW9GQ0Q4UWtBTVNDQWlvWEJBQkdMZ0tLQUpZQW5BQWVnTmlabk9JQVl2YXMwRX5BUXBvQ2pNSXpKQUJFZ1F4TnpneEdJdVNBU0NNRlNpYjRkY0NNTlRpMXdJNFRVQUFXQUZxQ0VWRFQxTkJWa1ZTY2daTlRrTktVRlFLTVFqTWtBRVNBemN4TkJpTUZTQ25HeWpnNDljQ01NVHAxd0k0VFVBQldBRnFDRVZEVDFOQlZrVlNjZ1pOVGtOS1VGUUtWd29wQ002UUFSSUVOVGcxTVJpbkd5Q01GU2lvcGRvQ01JU3MyZ0k0VEVBQVdBRnlCMHhNVGtOS1VGUUtLZ2pNa0FFU0JEWTVOVGtZakJVZ2k1SUJLTGl0MmdJd2dLX2FBamhUUUFGWUFYSUhURXhPUTBwUVZCSUtDQUVRQVJnQktnSk9TQmdCSWdRSUFSQUJLQUlvQXlnRU1BRRGPwvUoXDyYQCIBASoFEgMKATESPwoWCgoyMDI0LTA5LTE2EgNMSVMaA1RZTwoWCgoyMDI0LTEwLTE1EgNUWU8aA0xJUxIHEgVDT0FDSBoCEAEgAhoLCAESBxoDOgEBIgA=</t>
  </si>
  <si>
    <t xml:space="preserve">AQrBAwqrA3Y1LXNvcy0xMDE1OTBkNTA5YTk0ZTc3OTgxYWVjZTJiOWZiYTI4MS00LTM2NC0xfjIuU35BUW9GQ0Q4UWtBTVNDQWlvWEJBQkdMZ0tLQUpZQW5BQWVnTmlabk9JQVl2YXMwRX5BUXBxQ2pRSXdiUUJFZ1EzTlRReEdJdVNBU0RGY0NpbDRkY0NNTlRpMXdJNFZrQUFXQUZxQ2tWRFQwTk1RVk5UU1VOeUJWWkRURlZGQ2pJSXdiUUJFZ00zT1RJWXhYQWdweHNvNS1UWEFqRFY2dGNDT0ZaQUFWZ0JhZ3BGUTA5RFRFRlRVMGxEY2dWV1EweFZSUXBxQ2pJSXdiUUJFZ00zT1RNWXB4c2d4WEFvemFiYUFqRENyZG9DT0ZSQUFGZ0JhZ3BGUTA5RFRFRlRVMGxEY2dWVVEweFZSUW8wQ01HMEFSSUVOemMyTWhqRmNDQ0xrZ0VveHJUYUFqQ0V0dG9DT0ZSQUFWZ0JhZ3BGUTA5RFRFRlRVMGxEY2dWVVEweFZSUklLQ0FFUUFSZ0JLZ0pCV2hnQklnUUlBUkFCS0FJb0F5Z0VNQUUR16NwPQr3mUAiAQEqBRIDCgExEj8KFgoKMjAyNC0wOS0xNhIDTElTGgNUWU8KFgoKMjAyNC0xMC0xNRIDVFlPGgNMSVMSBxIFQ09BQ0gaAhABIAIaCwgBEgcaAzoBASIA</t>
  </si>
  <si>
    <t xml:space="preserve">Select and show fare information for Turkish Airlines flight, departing at 16:25 from Lisbon, arriving at 08:55 in Tokyo, Priced at €1,798 Return per traveller, 5 left at this price. Arrives 2 days later. 32 hours 30 minutes total travel time, One stop, Stopover for 16 hours 25 minutes in Istanbul.</t>
  </si>
  <si>
    <t xml:space="preserve">AQq6BAqkBHY1LXNvcy0xMDE1OTBkNTA5YTk0ZTc3OTgxYWVjZTJiOWZiYTI4MS0yLTU5LTEtc3QtdjUtc29zLTEwMTU5MGQ1MDlhOTRlNzc5ODFhZWNlMmI5ZmJhMjgxLTctNjktMX4yLlN-QVFvRkNEOFFrQU1TQ0Fpb1hCQUJHTGdLS0FKWUFuQUFjQUI2QTJKbWMzb0RZbVp6aUFHTDJyTkJrQUVDa0FFQ35BUXBnQ2k4STFKWUJFZ1F4TnpZd0dJdVNBU0RJbkFFb19lWFhBakNwNk5jQ09FaEFBRmdCYWdKR1dISUhTRXhPTWxoUFdBb3RDTlNXQVJJQ05UQVl5SndCSUsyY0FTaUM4TmNDTUp2MTF3STRTRUFCV0FGcUFrWlljZ2RJVEU0eVdFOVlFZ29JQVJBQkdBRXFBbFJMR0FFaUJBZ0JFQUVvQWlnREtBUXdBUS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YXrUbgeFpxAIgEBKgUSAwoBMRI_ChYKCjIwMjQtMDktMTYSA0xJUxoDVFlPChYKCjIwMjQtMTAtMTUSA1RZTxoDTElTEgcSBUNPQUNIGgIQASACGgsIARIHGgM6AQEiAA==</t>
  </si>
  <si>
    <t xml:space="preserve">AQqmAwqQA3Y1LXNvcy0xMDE1OTBkNTA5YTk0ZTc3OTgxYWVjZTJiOWZiYTI4MS00LTI2My0xfjIuU35BUW9GQ0Q4UWtBTVNDQWlvWEJBQkdMZ0tLQUpZQW5BQWVnTmlabk9JQVl2YXMwRX5BUXBwQ2pNSXpMQUJFZ1EwTlRreEdJdVNBU0M1UENpczR0Y0NNTkhqMXdJNFFrQUFXQUZxQ0VWRFQxTkJWa1ZTY2daQ1RrTktVRlFLTWdqTXNBRVNBekUyTUJpNVBDQ3RuQUVvLWVQWEFqRDI2ZGNDT0VKQUFWZ0JhZ2hGUTA5VFFWWkZVbklHUWs1RFNsQlVDbGNLS1FqT2tBRVNCRFU0TlRFWXB4c2dqQlVvcUtYYUFqQ0VyTm9DT0V4QUFGZ0JjZ2RNVEU1RFNsQlVDaW9JekpBQkVnUTJPVFU1R0l3VklJdVNBU2k0cmRvQ01JQ3YyZ0k0VTBBQldBRnlCMHhNVGtOS1VGUVNDZ2dCRUFFWUFTb0NUa2dZQVNJRUNBRVFBU2dDS0FNb0JEQUIRpHA9CtcanEAiAQEqBRIDCgExEj8KFgoKMjAyNC0wOS0xNhIDTElTGgNUWU8KFgoKMjAyNC0xMC0xNRIDVFlPGgNMSVMSBxIFQ09BQ0gaAhABIAIaCwgBEgcaAzoBASIA</t>
  </si>
  <si>
    <t xml:space="preserve">AQqJAwrzAnY1LXNvcy0xMDE1OTBkNTA5YTk0ZTc3OTgxYWVjZTJiOWZiYTI4MS00LTUwOC0xfjIuU35BUW9GQ0Q4UWtBTVNDQWlvWEJBQkdMZ0tLQUpZQW5BQWVnTmlabk9JQVl2YXMwRX5BUXBWQ2lrSTFZSUJFZ001TkRNWWk1SUJJSWdZS0lqazF3SXdnZWpYQWpoVFFBQllBWElIVTB3MFRrTlhUQW9vQ05XQ0FSSURPREF6R0lnWUlLY2JLTm54MXdJd29malhBamhUUUFGWUFYSUhVMHcwVGtOWFRBcFZDaWdJMVlJQkVnTTRNRFFZcHhzZ2lCZ29sYWphQWpDWHJ0b0NPRk5BQUZnQmNnZFRURFJPUTFkTUNpa0kxWUlCRWdNNU5ESVlpQmdnaTVJQktLZXgyZ0l3MnJUYUFqaFRRQUZZQVhJSFUwdzBUa05YVEJJS0NBRVFBUmdCS2dKVlFSZ0JJZ1FJQVJBQktBSW9BeWdFTUFFEXsUrkfhBZ1AIgEBKgUSAwoBMRI_ChYKCjIwMjQtMDktMTYSA0xJUxoDVFlPChYKCjIwMjQtMTAtMTUSA1RZTxoDTElTEgcSBUNPQUNIGgIQASACGgsIARIHGgM6AQEiAA==</t>
  </si>
  <si>
    <t xml:space="preserve">Select and show fare information for KLM flight, departing at 05:00 from Lisbon, arriving at 10:45 in Tokyo, Priced at €1,860 Return per traveller. Arrives 1 day later. 21 hours 45 minutes total travel time, One stop, Stopover for 5 hours 30 minutes in Amsterdam.</t>
  </si>
  <si>
    <t xml:space="preserve">AQrGBAqwBHY1LXNvcy0xMDE1OTBkNTA5YTk0ZTc3OTgxYWVjZTJiOWZiYTI4MS0yLTcwLTEtc3QtdjUtc29zLTEwMTU5MGQ1MDlhOTRlNzc5ODFhZWNlMmI5ZmJhMjgxLTctNjktMX4yLlN-QVFvRkNEOFFrQU1TQ0Fpb1hCQUJHTGdLS0FKWUFuQUFjQUI2QTJKbWMzb0RZbVp6aUFHTDJyTkJrQUVDa0FFQ35BUXBwQ2pNSXk1Z0JFZ1F4TlRjNEdJdVNBU0NBa3dFbzBPRFhBakQ2NGRjQ09GbEFBRmdCYWdWTVNVZElWSElJVlZKTU1FSkNURUVLTWdqTG1BRVNBemcyTVJpQWt3RWdyWndCS01UazF3SXc2ZXJYQWpoVlFBRllBV29GVEVsSFNGUnlDRlZTVERCQ1FreEJFZ29JQVJBQkdBRXFBa3RNR0FFaUJBZ0JFQUVvQWlnREtBUXdBUS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Slcj8L1Dp1AIgEBKgUSAwoBMRI_ChYKCjIwMjQtMDktMTYSA0xJUxoDVFlPChYKCjIwMjQtMTAtMTUSA1RZTxoDTElTEgcSBUNPQUNIGgIQASACGgsIARIHGgM6AQEiAA==</t>
  </si>
  <si>
    <t xml:space="preserve">2024-10-16 00:00:00</t>
  </si>
  <si>
    <t xml:space="preserve">AQq-AwqoA3Y1LXNvcy05N2I0MzdhNGY5Yzc0ZDMzOGE0MzM0NWRmYjgzNDc4OC02LTE2OS0xfjIuU35BUW9GQ0Q4UWtBTVNDQWlvWEJBQkdMZ0tLQUpZQW5BQWVnTmlabk9JQVpyYXMwRX5BUXB0Q2pVSXdiSUJFZ1F4TnpRd0dJdVNBU0NIV1NpSDV0Y0NNSl9vMXdJNFRrQUFXQUZxQ0VWRFRFRlRVMGxEY2doT1RFNHdRVFpOT0FvMENNR3lBUklFTlRBM014aUhXU0NuR3lqdzhOY0NNTWYzMXdJNFRrQUJXQUZxQ0VWRFRFRlRVMGxEY2doT1RFNHdRVFpOT0FwbENpOEl3b0lCRWdFNEdLY2JJT3VKQVNpV3NOb0NNSlczMmdJNFQwQUFXQUZxQlU1UFFrRkhjZ2hQVEU0d1FUWkNPQW95Q01LQ0FSSUROVEEwR091SkFTQ0xrZ0VvbnJuYUFqREl1dG9DT0ZOQUFWZ0JhZ1ZPVDBKQlIzSUlUMHhPTUVFMlFqZ1NDZ2dCRUFFWUFTb0NRVmtZQVNJRUNBRVFBU2dDS0FNb0JEQUIRZmZmZmbCkEAiAQEqBRIDCgExEj8KFgoKMjAyNC0wOS0xNhIDTElTGgNUWU8KFgoKMjAyNC0xMC0xNhIDVFlPGgNMSVMSBxIFQ09BQ0gaAhABIAIaCwgBEgcaAzoBASIA</t>
  </si>
  <si>
    <t xml:space="preserve">AQq8AwqmA3Y1LXNvcy05N2I0MzdhNGY5Yzc0ZDMzOGE0MzM0NWRmYjgzNDc4OC02LTE3MS0xfjIuU35BUW9GQ0Q4UWtBTVNDQWlvWEJBQkdMZ0tLQUpZQW5BQWVnTmlabk9JQVpyYXMwRX5BUXByQ2pVSXdiSUJFZ1F4TnpRd0dJdVNBU0NIV1NpSDV0Y0NNSl9vMXdJNFUwQUFXQUZxQ0VWRFRFRlRVMGxEY2doVFRFNHdRVFpOT0FveUNNR3lBUklDTmpFWWgxa2dweHNvb3ZIWEFqREM5OWNDT0ZOQUFWZ0JhZ2hGUTB4QlUxTkpRM0lJVTB4T01FRTJUVGdLWlFvdkNNS0NBUklCT0Jpbkd5RHJpUUVvbHJEYUFqQ1Z0OW9DT0U5QUFGZ0JhZ1ZPVDBKQlIzSUlUMHhPTUVFMlFqZ0tNZ2pDZ2dFU0F6VXdOQmpyaVFFZ2k1SUJLSjY1MmdJd3lMcmFBamhUUUFGWUFXb0ZUazlDUVVkeUNFOU1UakJCTmtJNEVnb0lBUkFCR0FFcUFrRlpHQUVpQkFnQkVBRW9BaWdES0FRd0FREWZmZmZmYpFAIgEBKgUSAwoBMRI_ChYKCjIwMjQtMDktMTYSA0xJUxoDVFlPChYKCjIwMjQtMTAtMTYSA1RZTxoDTElTEgcSBUNPQUNIGgIQASACGgsIARIHGgM6AQEiAA==</t>
  </si>
  <si>
    <t xml:space="preserve">AQqcAwqGA3Y1LXNvcy05N2I0MzdhNGY5Yzc0ZDMzOGE0MzM0NWRmYjgzNDc4OC02LTI4NS0xfjIuU35BUW9GQ0Q4UWtBTVNDQWlvWEJBQkdMZ0tLQUpZQW5BQWVnTmlabk9JQVpyYXMwRX5BUXBYQ2lzSXlwZ0JFZ1EyT1RBd0dJdVNBU0NIV1NpSDV0Y0NNSl9vMXdJNFRrQUFXQUZ5Q0U1TVRqQkJOazA0Q2lnSXlwZ0JFZ0kwT0JpSFdTQ25HeWp3OE5jQ01NZjMxd0k0VGtBQldBRnlDRTVNVGpCQk5rMDRDbUVLTFFqQ2dnRVNBVGdZcHhzZzY0a0JLSmF3MmdJd2xiZmFBamhQUUFCWUFXb0RRa0ZIY2doUFRFNHdRVFpOT0Fvd0NNS0NBUklETlRBMEdPdUpBU0NMa2dFb25ybmFBakRJdXRvQ09GTkFBVmdCYWdOQ1FVZHlDRTlNVGpCQk5rMDRFZ29JQVJBQkdBRXFBa3BNR0FFaUJBZ0JFQUVvQWlnREtBUXdBUREpXI_C9WKRQCIBASoFEgMKATESPwoWCgoyMDI0LTA5LTE2EgNMSVMaA1RZTwoWCgoyMDI0LTEwLTE2EgNUWU8aA0xJUxIHEgVDT0FDSBoCEAEgAhoLCAESBxoDOgEBIgA=</t>
  </si>
  <si>
    <t xml:space="preserve">AQqQAwr6AnY1LXNvcy05N2I0MzdhNGY5Yzc0ZDMzOGE0MzM0NWRmYjgzNDc4OC02LTMwNy0xfjIuU35BUW9GQ0Q4UWtBTVNDQWlvWEJBQkdMZ0tLQUpZQW5BQWVnTmlabk9JQVpyYXMwRX5BUXBZQ2lvSXpMQUJFZ1EwTlRreEdJdVNBU0M1UENpczR0Y0NNTkhqMXdJNFZrQUFXQUZ5QjFaTVRrTktVRlFLS2dqT2tBRVNCRFkzTlRJWXVUd2dyWndCS1BuajF3SXc5dW5YQWpoV1FBRllBWElIVmt4T1EwcFFWQXBYQ2lrSXpwQUJFZ1ExT0RVeEdLY2JJSXdWS01pdzJnSXdwTGZhQWpoTVFBQllBWElIVEV4T1EwcFFWQW9xQ015UUFSSUVOamsxT1JpTUZTQ0xrZ0VvMkxqYUFqQ2d1dG9DT0ZOQUFWZ0JjZ2RNVEU1RFNsQlVFZ29JQVJBQkdBRXFBazVJR0FFaUJBZ0JFQUVvQWlnREtBUXdBUREK16NwPfmRQCIBASoFEgMKATESPwoWCgoyMDI0LTA5LTE2EgNMSVMaA1RZTwoWCgoyMDI0LTEwLTE2EgNUWU8aA0xJUxIHEgVDT0FDSBoCEAEgAhoLCAESBxoDOgEBIgA=</t>
  </si>
  <si>
    <t xml:space="preserve">Select and show fare information for Air France flight, departing at 15:55 from Lisbon, arriving at 05:55 in Tokyo, Priced at €1,166 Return per traveller, 1 left at this price. Arrives 2 days later. 30 hours 0 minutes total travel time, One stop, Stopover for 14 hours 0 minutes in Paris.</t>
  </si>
  <si>
    <t xml:space="preserve">AQq4AwqiA3Y1LXNvcy05N2I0MzdhNGY5Yzc0ZDMzOGE0MzM0NWRmYjgzNDc4OC02LTI4Ni0xfjIuU35BUW9GQ0Q4UWtBTVNDQWlvWEJBQkdMZ0tLQUpZQW5BQWVnTmlabk9JQVpyYXMwRX5BUXBtQ2pJSXdZd0JFZ1F4TmpJMUdJdVNBU0RpTUNqZjVkY0NNUFhtMXdJNFRFQUFXQUZxQlV4SlIwaFVjZ2hSVWt3d1MwSk1RUW93Q01HTUFSSURNVFl5R09Jd0lLY2JLTDN0MXdJdzVfUFhBamhSUUFGWUFXb0ZURWxIU0ZSeUNGRlNUREJMUWt4QkNtY0tNUWpCakFFU0F6STBOUml0bkFFZzRqQW9wN0hhQWpDaHVOb0NPRlJBQUZnQmFnVk1TVWRJVkhJSVZGSk1NRXRDVEVFS01nakJqQUVTQkRFeE1qUVk0akFnaTVJQktJVzUyZ0l3cGJyYUFqaE1RQUZZQVdvRlRFbEhTRlJ5Q0ZSU1REQkxRa3hCRWdvSUFSQUJHQUVxQWtGR0dBRWlCQWdCRUFFb0FpZ0RLQVF3QVERj8L1KFw0kkAiAQEqBRIDCgExEj8KFgoKMjAyNC0wOS0xNhIDTElTGgNUWU8KFgoKMjAyNC0xMC0xNhIDVFlPGgNMSVMSBxIFQ09BQ0gaAhABIAIaCwgBEgcaAzoBASIA</t>
  </si>
  <si>
    <t xml:space="preserve">AQqMAwr2AnY1LXNvcy05N2I0MzdhNGY5Yzc0ZDMzOGE0MzM0NWRmYjgzNDc4OC02LTMwNi0xfjIuU35BUW9GQ0Q4UWtBTVNDQWlvWEJBQkdMZ0tLQUpZQW5BQWVnTmlabk9JQVpyYXMwRX5BUXBWQ2lrSXpKQUJFZ1EyT1RZMUdJdVNBU0NsQkNpbjR0Y0NNT0RqMXdJNFVVQUFXQUZ5QmxGT1EwcFFWQW9vQ002UUFSSUVOVGcxTkJpbEJDQ25HeWkxNU5jQ01MTHExd0k0VVVBQldBRnlCbEZPUTBwUVZBcFhDaWtJenBBQkVnUTFPRFV4R0tjYklJd1ZLTWl3MmdJd3BMZmFBamhNUUFCWUFYSUhURXhPUTBwUVZBb3FDTXlRQVJJRU5qazFPUmlNRlNDTGtnRW8yTGphQWpDZ3V0b0NPRk5BQVZnQmNnZE1URTVEU2xCVUVnb0lBUkFCR0FFcUFrNUlHQUVpQkFnQkVBRW9BaWdES0FRd0FREY_C9ShcRpJAIgEBKgUSAwoBMRI_ChYKCjIwMjQtMDktMTYSA0xJUxoDVFlPChYKCjIwMjQtMTAtMTYSA1RZTxoDTElTEgcSBUNPQUNIGgIQASACGgsIARIHGgM6AQEiAA==</t>
  </si>
  <si>
    <t xml:space="preserve">AQqmAwqQA3Y1LXNvcy05N2I0MzdhNGY5Yzc0ZDMzOGE0MzM0NWRmYjgzNDc4OC02LTQyNy0xfjIuU35BUW9GQ0Q4UWtBTVNDQWlvWEJBQkdMZ0tLQUpZQW5BQWVnTmlabk9JQVpyYXMwRX5BUXBwQ2pNSXpKQUJFZ1EyT1RVekdJdVNBU0NsQkNpWjVkY0NNTkxtMXdJNFNFQUFXQUZxQ0VWRFQxTkJWa1ZTY2daSVRrTktVRlFLTWdqTWtBRVNCRFE1TVRJWXBRUWdweHNveGVmWEFqRFI3ZGNDT0VoQUFWZ0JhZ2hGUTA5VFFWWkZVbklHU0U1RFNsQlVDbGNLS1FqT2tBRVNCRFU0TlRFWXB4c2dqQlVveUxEYUFqQ2t0OW9DT0V4QUFGZ0JjZ2RNVEU1RFNsQlVDaW9JekpBQkVnUTJPVFU1R0l3VklJdVNBU2pZdU5vQ01LQzYyZ0k0VTBBQldBRnlCMHhNVGtOS1VGUVNDZ2dCRUFFWUFTb0NUa2dZQVNJRUNBRVFBU2dDS0FNb0JEQUIRKVyPwvV7kkAiAQEqBRIDCgExEj8KFgoKMjAyNC0wOS0xNhIDTElTGgNUWU8KFgoKMjAyNC0xMC0xNhIDVFlPGgNMSVMSBxIFQ09BQ0gaAhABIAIaCwgBEgcaAzoBASIA</t>
  </si>
  <si>
    <t xml:space="preserve">AQqSAwr8AnY1LXNvcy05N2I0MzdhNGY5Yzc0ZDMzOGE0MzM0NWRmYjgzNDc4OC02LTMwOC0xfjIuU35BUW9GQ0Q4UWtBTVNDQWlvWEJBQkdMZ0tLQUpZQW5BQWVnTmlabk9JQVpyYXMwRX5BUXBhQ2l3SXpwQUJFZ1EyTnpNeUdJdVNBU0RyaVFFb2dlUFhBakNoNU5jQ09FSkFBRmdCY2doT1RFNURTbEJVTlFvcUNNNlFBUklETWpFeUdPdUpBU0NuR3lpWTU5Y0NNT190MXdJNFRrQUJXQVJ5Q0U1TVRrTktVRlExQ2xjS0tRak9rQUVTQkRVNE5URVlweHNnakJVb3lMRGFBakNrdDlvQ09FeEFBRmdCY2dkTVRFNURTbEJVQ2lvSXpKQUJFZ1EyT1RVNUdJd1ZJSXVTQVNqWXVOb0NNS0M2MmdJNFUwQUJXQUZ5QjB4TVRrTktVRlFTQ2dnQkVBRVlBU29DVGtnWUFTSUVDQUVRQVNnQ0tBTW9CREFCEcP1KFyP95JAIgEBKgUSAwoBMRI_ChYKCjIwMjQtMDktMTYSA0xJUxoDVFlPChYKCjIwMjQtMTAtMTYSA1RZTxoDTElTEgcSBUNPQUNIGgIQASACGgsIARIHGgM6AQEiAA==</t>
  </si>
  <si>
    <t xml:space="preserve">AQqyAwqcA3Y1LXNvcy05N2I0MzdhNGY5Yzc0ZDMzOGE0MzM0NWRmYjgzNDc4OC02LTQzMS0xfjIuU35BUW9GQ0Q4UWtBTVNDQWlvWEJBQkdMZ0tLQUpZQW5BQWVnTmlabk9JQVpyYXMwRX5BUXBrQ2pBSXdvSUJFZ00xTURNWWk1SUJJT3VKQVNpSjU5Y0NNSzdvMXdJNFRFQUFXQUZxQTBKQlIzSUlURXhPTUVFMlRUZ0tNQWpDZ2dFU0JEUTJNRGdZNjRrQklLY2JLSWp1MXdJd3RfVFhBamhNUUFGWUFXb0RRa0ZIY2doTVRFNHdRVFpOT0FwbENpOEl3b0lCRWdFNEdLY2JJT3VKQVNpV3NOb0NNSlczMmdJNFQwQUFXQUZxQlU1UFFrRkhjZ2hQVEU0d1FUWkNPQW95Q01LQ0FSSUROVEEwR091SkFTQ0xrZ0VvbnJuYUFqREl1dG9DT0ZOQUFWZ0JhZ1ZPVDBKQlIzSUlUMHhPTUVFMlFqZ1NDZ2dCRUFFWUFTb0NRa0VZQVNJRUNBRVFBU2dDS0FNb0JEQU4RPQrXo3AMk0AiAQEqBRIDCgExEj8KFgoKMjAyNC0wOS0xNhIDTElTGgNUWU8KFgoKMjAyNC0xMC0xNhIDVFlPGgNMSVMSBxIFQ09BQ0gaAhABIAIaCwgBEgcaAzoBASIA</t>
  </si>
  <si>
    <t xml:space="preserve">AQq0AwqeA3Y1LXNvcy05N2I0MzdhNGY5Yzc0ZDMzOGE0MzM0NWRmYjgzNDc4OC02LTQzMy0xfjIuU35BUW9GQ0Q4UWtBTVNDQWlvWEJBQkdMZ0tLQUpZQW5BQWVnTmlabk9JQVpyYXMwRX5BUXBsQ2pJSXdvSUJFZ00xTURNWWk1SUJJT3VKQVNpSjU5Y0NNSzdvMXdJNFRVQUFXQUZxQlU1UFFrRkhjZ2hOVEU0d1FUWkNPQW92Q01LQ0FSSUJOeGpyaVFFZ3B4c282dTNYQWpDbzlOY0NPRTFBQVZnQmFnVk9UMEpCUjNJSVRVeE9NRUUyUWpnS1pRb3ZDTUtDQVJJQk9CaW5HeURyaVFFb2xyRGFBakNWdDlvQ09FOUFBRmdCYWdWT1QwSkJSM0lJVDB4T01FRTJRamdLTWdqQ2dnRVNBelV3TkJqcmlRRWdpNUlCS0o2NTJnSXd5THJhQWpoVFFBRllBV29GVGs5Q1FVZHlDRTlNVGpCQk5rSTRFZ29JQVJBQkdBRXFBa0pCR0FFaUJBZ0JFQUVvQWlnREtBUXdEURE9CtejcEiTQCIBASoFEgMKATESPwoWCgoyMDI0LTA5LTE2EgNMSVMaA1RZTwoWCgoyMDI0LTEwLTE2EgNUWU8aA0xJUxIHEgVDT0FDSBoCEAEgAhoLCAESBxoDOgEBIgA=</t>
  </si>
  <si>
    <t xml:space="preserve">AQrCAwqsA3Y1LXNvcy05N2I0MzdhNGY5Yzc0ZDMzOGE0MzM0NWRmYjgzNDc4OC02LTM0My0xfjIuU35BUW9GQ0Q4UWtBTVNDQWlvWEJBQkdMZ0tLQUpZQW5BQWVnTmlabk9JQVpyYXMwRX5BUXBxQ2pNSXhaWUJFZ014T1RRWWk1SUJJT01OS0pfbzF3SXc5ZXZYQWpoTFFBQllBV29IUlVOUFJreEZXSElJUzB4RlJWTlFWREVLTXdqRmxnRVNBek14T0JqakRTQ3RuQUVvMFBUWEFqQ2otZGNDT0V0QUFWZ0JhZ2RGUTA5R1RFVlljZ2hMVEVWRlUxQlVNUXByQ2pNSXhaWUJFZ016TVRNWXB4c2c0dzBvaWF6YUFqQ3NzZG9DT0V4QUFGZ0JhZ2hGUTA5VFFWWkZVbklJVEV4RlJWQlFWREVLTkFqRmxnRVNBekU1TXhqakRTQ0xrZ0Vva2JYYUFqQ0F1ZG9DT0V4QUFWZ0JhZ2hGUTA5VFFWWkZVbklJVEV4RlJWQlFWREVTQ2dnQkVBRVlBU29DUlVzWUFTSUVDQUVRQVNnQ0tBTW9CREFCEeF6FK5Hq5NAIgEBKgUSAwoBMRI_ChYKCjIwMjQtMDktMTYSA0xJUxoDVFlPChYKCjIwMjQtMTAtMTYSA1RZTxoDTElTEgcSBUNPQUNIGgIQASACGgsIARIHGgM6AQEiAA==</t>
  </si>
  <si>
    <t xml:space="preserve">Select and show fare information for KLM flight, departing at 19:30 from Lisbon, arriving at 10:45 in Tokyo, Priced at €1,268 Return per traveller, 1 left at this price. Arrives 2 days later. 31 hours 15 minutes total travel time, One stop, Stopover for 14 hours 50 minutes in Amsterdam.</t>
  </si>
  <si>
    <t xml:space="preserve">AQq8AwqmA3Y1LXNvcy05N2I0MzdhNGY5Yzc0ZDMzOGE0MzM0NWRmYjgzNDc4OC02LTQxOC0xfjIuU35BUW9GQ0Q4UWtBTVNDQWlvWEJBQkdMZ0tLQUpZQW5BQWVnTmlabk9JQVpyYXMwRX5BUXBwQ2pNSXk1Z0JFZ1F4TlRnMkdJdVNBU0NBa3dFb3R1ZlhBakRxNk5jQ09FdEFBRmdCYWdWTVNVZElWSElJU0ZKTU1FdENURUVLTWdqTG1BRVNBemcyTVJpQWt3RWdyWndCS09UdjF3SXdpZmJYQWpoSVFBRllBV29GVEVsSFNGUnlDRWhTVERCTFFreEJDbWNLTVFqQmpBRVNBekkwTlJpdG5BRWc0akFvcDdIYUFqQ2h1Tm9DT0ZSQUFGZ0JhZ1ZNU1VkSVZISUlWRkpNTUV0Q1RFRUtNZ2pCakFFU0JERXhNalFZNGpBZ2k1SUJLSVc1MmdJd3BicmFBamhNUUFGWUFXb0ZURWxIU0ZSeUNGUlNUREJMUWt4QkVnb0lBUkFCR0FFcUFrdE1HQUVpQkFnQkVBRW9BaWdES0FRd0FREeF6FK5HzJNAIgEBKgUSAwoBMRI_ChYKCjIwMjQtMDktMTYSA0xJUxoDVFlPChYKCjIwMjQtMTAtMTYSA1RZTxoDTElTEgcSBUNPQUNIGgIQASACGgsIARIHGgM6AQEiAA==</t>
  </si>
  <si>
    <t xml:space="preserve">AQqMAwr2AnY1LXNvcy05N2I0MzdhNGY5Yzc0ZDMzOGE0MzM0NWRmYjgzNDc4OC02LTMxNS0xfjIuU35BUW9GQ0Q4UWtBTVNDQWlvWEJBQkdMZ0tLQUpZQW5BQWVnTmlabk9JQVpyYXMwRX5BUXBWQ2lrSXpwQUJFZ1EyTURnd0dJdVNBU0NNRlNpYjRkY0NNTlRpMXdJNFZVQUFXQUZ5QmxWT1EwcFFWQW9vQ002UUFSSUVOVGcxTWhpTUZTQ25HeWpnNDljQ01NVHAxd0k0VlVBQldBRnlCbFZPUTBwUVZBcFhDaWtJenBBQkVnUTFPRFV4R0tjYklJd1ZLTWl3MmdJd3BMZmFBamhNUUFCWUFYSUhURXhPUTBwUVZBb3FDTXlRQVJJRU5qazFPUmlNRlNDTGtnRW8yTGphQWpDZ3V0b0NPRk5BQVZnQmNnZE1URTVEU2xCVUVnb0lBUkFCR0FFcUFrNUlHQUVpQkFnQkVBRW9BaWdES0FRd0FREfYoXI_C9pNAIgEBKgUSAwoBMRI_ChYKCjIwMjQtMDktMTYSA0xJUxoDVFlPChYKCjIwMjQtMTAtMTYSA1RZTxoDTElTEgcSBUNPQUNIGgIQASACGgsIARIHGgM6AQEiAA==</t>
  </si>
  <si>
    <t xml:space="preserve">AQrCAwqsA3Y1LXNvcy05N2I0MzdhNGY5Yzc0ZDMzOGE0MzM0NWRmYjgzNDc4OC02LTM0Ni0xfjIuU35BUW9GQ0Q4UWtBTVNDQWlvWEJBQkdMZ0tLQUpZQW5BQWVnTmlabk9JQVpyYXMwRX5BUXBxQ2pNSXhaWUJFZ014T1RJWWk1SUJJT01OS1B2azF3SXd3dWpYQWpoQ1FBQllBV29IUlVOUFJreEZXSElJUWt4RlJWTlFWREVLTXdqRmxnRVNBek14T0JqakRTQ3RuQUVvc09uWEFqQ0Q3dGN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j5VAIgEBKgUSAwoBMRI_ChYKCjIwMjQtMDktMTYSA0xJUxoDVFlPChYKCjIwMjQtMTAtMTYSA1RZTxoDTElTEgcSBUNPQUNIGgIQASACGgsIARIHGgM6AQEiAA==</t>
  </si>
  <si>
    <t xml:space="preserve">AQrMAwq2A3Y1LXNvcy05N2I0MzdhNGY5Yzc0ZDMzOGE0MzM0NWRmYjgzNDc4OC02LTE3My0xfjIuU35BUW9GQ0Q4UWtBTVNDQWlvWEJBQkdMZ0tLQUpZQW5BQWVnTmlabk9JQVpyYXMwRX5BUXBzQ2pRSTBhUUJFZ016TkRJWWk1SUJJTU03S0o3bDF3SXc0T2pYQWpoSVFBQllBV29JUlVOUFRVWlBVbFJ5Q0VoTVVqZFNNVVpZQ2pRSTBhUUJFZ000TURZWXd6c2dyWndCS09mcDF3SXcwLTdYQWpoSVFBRllBV29JUlVOUFRVWlBVbFJ5Q0VoTVVqZFNNVVpZQ25BS05nalJwQUVTQXpnd054aXRuQUVnd3pzb3lyYmFBakNCdk5vQ09GWkFBRmdCYWdwRlEwOU9Wa1ZPU1VWT2NnaFdURkkzVWpGVFdBbzJDTkdrQVJJRE16UXhHTU03SUl1U0FTalp3Tm9DTUxuRTJnSTRWa0FCV0FGcUNrVkRUMDVXUlU1SlJVNXlDRlpNVWpkU01WTllFZ29JQVJBQkdBRXFBbEZTR0FFaUJBZ0JFQUVvQWlnREtBUXdBURHNzMzMzN2VQCIBASoFEgMKATESPwoWCgoyMDI0LTA5LTE2EgNMSVMaA1RZTwoWCgoyMDI0LTEwLTE2EgNUWU8aA0xJUxIHEgVDT0FDSBoCEAEgAhoLCAESBxoDOgEBIgA=</t>
  </si>
  <si>
    <t xml:space="preserve">Select and show fare information for Air France flight, departing at 15:55 from Lisbon, arriving at 18:30 in Tokyo, Priced at €1,430 Return per traveller, 1 left at this price. Arrives 1 day later. 18 hours 35 minutes total travel time, One stop, Stopover for 2 hours 35 minutes in Paris.</t>
  </si>
  <si>
    <t xml:space="preserve">AQq4AwqiA3Y1LXNvcy05N2I0MzdhNGY5Yzc0ZDMzOGE0MzM0NWRmYjgzNDc4OC02LTI4OS0xfjIuU35BUW9GQ0Q4UWtBTVNDQWlvWEJBQkdMZ0tLQUpZQW5BQWVnTmlabk9JQVpyYXMwRX5BUXBtQ2pJSXdZd0JFZ1F4TmpJMUdJdVNBU0RpTUNqZjVkY0NNUFhtMXdJNFdVQUFXQUZxQlV4SlIwaFVjZ2hWVWt3d1FVSk1RUW93Q01HTUFSSURNamMwR09Jd0lLY2JLSkRvMXdJd3V1N1hBamhWUUFGWUFXb0ZURWxIU0ZSeUNGVlNUREJCUWt4QkNtY0tNUWpCakFFU0F6STBOUml0bkFFZzRqQW9wN0hhQWpDaHVOb0NPRlJBQUZnQmFnVk1TVWRJVkhJSVZGSk1NRXRDVEVFS01nakJqQUVTQkRFeE1qUVk0akFnaTVJQktJVzUyZ0l3cGJyYUFqaE1RQUZZQVdvRlRFbEhTRlJ5Q0ZSU1REQkxRa3hCRWdvSUFSQUJHQUVxQWtGR0dBRWlCQWdCRUFFb0FpZ0RLQVF3QVERrkfhehRWlkAiAQEqBRIDCgExEj8KFgoKMjAyNC0wOS0xNhIDTElTGgNUWU8KFgoKMjAyNC0xMC0xNhIDVFlPGgNMSVMSBxIFQ09BQ0gaAhABIAIaCwgBEgcaAzoBASIA</t>
  </si>
  <si>
    <t xml:space="preserve">AQrCBAqsBHY1LXNvcy05N2I0MzdhNGY5Yzc0ZDMzOGE0MzM0NWRmYjgzNDc4OC00LTI2LTEtc3QtdjUtc29zLTk3YjQzN2E0ZjljNzRkMzM4YTQzMzQ1ZGZiODM0Nzg4LTItODctMX4yLlN-QVFvRkNEOFFrQU1TQ0Fpb1hCQUJHTGdLS0FKWUFuQUFjQUI2QTJKbWMzb0RZbVp6aUFHYTJyTkJrQUVDa0FFQX5BUXBtQ2pJSXdZd0JFZ1F4TVRrMUdJdVNBU0RpTUNpTzU5Y0NNS1RvMXdJNFRFQUFXQUZxQlV4SlIwaFVjZ2hNVWt3NFFrSk1RUW93Q01HTUFSSURNVFl5R09Jd0lLY2JLTDN0MXdJdzVfUFhBamhNUUFGWUFXb0ZURWxIU0ZSeUNFeFNURGh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9ihcj8IUmEAiAQEqBRIDCgExEj8KFgoKMjAyNC0wOS0xNhIDTElTGgNUWU8KFgoKMjAyNC0xMC0xNhIDVFlPGgNMSVMSBxIFQ09BQ0gaAhABIAIaCwgBEgcaAzoBASIA</t>
  </si>
  <si>
    <t xml:space="preserve">AQqlAwqPA3Y1LXNvcy05N2I0MzdhNGY5Yzc0ZDMzOGE0MzM0NWRmYjgzNDc4OC02LTQyOS0xfjIuU35BUW9GQ0Q4UWtBTVNDQWlvWEJBQkdMZ0tLQUpZQW5BQWVnTmlabk9JQVpyYXMwRX5BUXBvQ2pNSXo2WUJFZ1E0TVRVeUdJdVNBU0NWSWlpTzR0Y0NNTnZqMXdJNFRVQUFXQUZxQ0VWRFQxTkJWa1ZTY2daTlRrTktVRlFLTVFqUHBnRVNBalV4R0pVaUlLMmNBU2lTNU5jQ01QYnAxd0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E2EgNMSVMaA1RZTwoWCgoyMDI0LTEwLTE2EgNUWU8aA0xJUxIHEgVDT0FDSBoCEAEgAhoLCAESBxoDOgEBIgA=</t>
  </si>
  <si>
    <t xml:space="preserve">AQqmAwqQA3Y1LXNvcy05N2I0MzdhNGY5Yzc0ZDMzOGE0MzM0NWRmYjgzNDc4OC02LTQzMi0xfjIuU35BUW9GQ0Q4UWtBTVNDQWlvWEJBQkdMZ0tLQUpZQW5BQWVnTmlabk9JQVpyYXMwRX5BUXBwQ2pNSXpMQUJFZ1F5TURnekdJdVNBU0M1UENpSDRkY0NNTHZpMXdJNFRVQUFXQUZxQ0VWRFQxTkJWa1ZTY2daTlRrTktVRlFLTWdqTXNBRVNBekUyTUJpNVBDQ3RuQUVvLWVQWEFqRDI2ZGNDT0UxQUFWZ0JhZ2hGUTA5VFFWWkZVbklHVFU1RFNsQlVDbGNLS1FqT2tBRVNCRFU0TlRFWXB4c2dqQlVveUxEYUFqQ2t0OW9DT0V4QUFGZ0JjZ2RNVEU1RFNsQlVDaW9JekpBQkVnUTJPVFU1R0l3VklJdVNBU2pZdU5vQ01LQzYyZ0k0VTBBQldBRnlCMHhNVGtOS1VGUVNDZ2dCRUFFWUFTb0NUa2dZQVNJRUNBRVFBU2dDS0FNb0JEQUIRpHA9CtcymEAiAQEqBRIDCgExEj8KFgoKMjAyNC0wOS0xNhIDTElTGgNUWU8KFgoKMjAyNC0xMC0xNhIDVFlPGgNMSVMSBxIFQ09BQ0gaAhABIAIaCwgBEgcaAzoBASIA</t>
  </si>
  <si>
    <t xml:space="preserve">AQqlAwqPA3Y1LXNvcy05N2I0MzdhNGY5Yzc0ZDMzOGE0MzM0NWRmYjgzNDc4OC02LTIzNC0xfjIuU35BUW9GQ0Q4UWtBTVNDQWlvWEJBQkdMZ0tLQUpZQW5BQWVnTmlabk9JQVpyYXMwRX5BUXBvQ2pNSXpKQUJFZ1F4TnpneEdJdVNBU0NNRlNpYjRkY0NNTlRpMXdJNFRVQUFXQUZxQ0VWRFQxTkJWa1ZTY2daTlRrTktVRlFLTVFqTWtBRVNBemN4TkJpTUZTQ25HeWpnNDljQ01NVHAxd0k0VFVBQldBRnFDRVZEVDFOQlZrVlNjZ1pOVGtOS1VGUUtWd29wQ002UUFSSUVOVGcxTVJpbkd5Q01GU2pJc05vQ01LUzMyZ0k0VEVBQVdBRnlCMHhNVGtOS1VGUUtLZ2pNa0FFU0JEWTVOVGtZakJVZ2k1SUJLTmk0MmdJd29McmFBamhUUUFGWUFYSUhURXhPUTBwUVZCSUtDQUVRQVJnQktnSk9TQmdCSWdRSUFSQUJLQUlvQXlnRU1BRRGPwvUoXDyYQCIBASoFEgMKATESPwoWCgoyMDI0LTA5LTE2EgNMSVMaA1RZTwoWCgoyMDI0LTEwLTE2EgNUWU8aA0xJUxIHEgVDT0FDSBoCEAEgAhoLCAESBxoDOgEBIgA=</t>
  </si>
  <si>
    <t xml:space="preserve">AQrAAwqqA3Y1LXNvcy05N2I0MzdhNGY5Yzc0ZDMzOGE0MzM0NWRmYjgzNDc4OC02LTYzLTF-Mi5TfkFRb0ZDRDhRa0FNU0NBaW9YQkFCR0xnS0tBSllBbkFBZWdOaVpuT0lBWnJhczBFfkFRcHFDalFJd2JRQkVnUTNOVFF4R0l1U0FTREZjQ2lsNGRjQ01OVGkxd0k0VmtBQVdBRnFDa1ZEVDBOTVFWTlRTVU55QlZaRFRGVkZDaklJd2JRQkVnTTNPVElZeFhBZ3B4c281LVRYQWpEVjZ0Y0NPRlpBQVZnQmFncEZRMDlEVEVGVFUwbERjZ1ZXUTB4VlJRcHFDaklJd2JRQkVnTTNPVE1ZcHhzZ3hYQW83YkhhQWpEaXVOb0NPRlJBQUZnQmFncEZRMDlEVEVGVFUwbERjZ1ZVUTB4VlJRbzBDTUcwQVJJRU56VXlPQmpGY0NDTGtnRW9xNzNhQWpEcHZ0b0NPRlJBQVZnQmFncEZRMDlEVEVGVFUwbERjZ1ZVUTB4VlJSSUtDQUVRQVJnQktnSkJXaGdCSWdRSUFSQUJLQUlvQXlnRU1BRRHXo3A9CveZQCIBASoFEgMKATESPwoWCgoyMDI0LTA5LTE2EgNMSVMaA1RZTwoWCgoyMDI0LTEwLTE2EgNUWU8aA0xJUxIHEgVDT0FDSBoCEAEgAhoLCAESBxoDOgEBIgA=</t>
  </si>
  <si>
    <t xml:space="preserve">AQq6BAqkBHY1LXNvcy05N2I0MzdhNGY5Yzc0ZDMzOGE0MzM0NWRmYjgzNDc4OC00LTU5LTEtc3QtdjUtc29zLTk3YjQzN2E0ZjljNzRkMzM4YTQzMzQ1ZGZiODM0Nzg4LTItODctMX4yLlN-QVFvRkNEOFFrQU1TQ0Fpb1hCQUJHTGdLS0FKWUFuQUFjQUI2QTJKbWMzb0RZbVp6aUFHYTJyTkJrQUVDa0FFQX5BUXBnQ2k4STFKWUJFZ1F4TnpZd0dJdVNBU0RJbkFFb19lWFhBakNwNk5jQ09FaEFBRmdCYWdKR1dISUhTRXhPTWxoUFdBb3RDTlNXQVJJQ05UQVl5SndCSUsyY0FTaUM4TmNDTUp2MTF3STRTRUFCV0FGcUFrWlljZ2RJVEU0eVdFOVlFZ29JQVJBQkdBRXFBbFJMR0FFaUJBZ0JFQUVvQWlnREtBUXdBU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YXrUbgeFpxAIgEBKgUSAwoBMRI_ChYKCjIwMjQtMDktMTYSA0xJUxoDVFlPChYKCjIwMjQtMTAtMTYSA1RZTxoDTElTEgcSBUNPQUNIGgIQASACGgsIARIHGgM6AQEiAA==</t>
  </si>
  <si>
    <t xml:space="preserve">AQqmAwqQA3Y1LXNvcy05N2I0MzdhNGY5Yzc0ZDMzOGE0MzM0NWRmYjgzNDc4OC02LTQ0My0xfjIuU35BUW9GQ0Q4UWtBTVNDQWlvWEJBQkdMZ0tLQUpZQW5BQWVnTmlabk9JQVpyYXMwRX5BUXBwQ2pNSXpMQUJFZ1EwTlRreEdJdVNBU0M1UENpczR0Y0NNTkhqMXdJNFFrQUFXQUZxQ0VWRFQxTkJWa1ZTY2daQ1RrTktVRlFLTWdqTXNBRVNBekUyTUJpNVBDQ3RuQUVvLWVQWEFqRDI2ZGNDT0VKQUFWZ0JhZ2hGUTA5VFFWWkZVbklHUWs1RFNsQlVDbGNLS1FqT2tBRVNCRFU0TlRFWXB4c2dqQlVveUxEYUFqQ2t0OW9DT0V4QUFGZ0JjZ2RNVEU1RFNsQlVDaW9JekpBQkVnUTJPVFU1R0l3VklJdVNBU2pZdU5vQ01LQzYyZ0k0VTBBQldBRnlCMHhNVGtOS1VGUVNDZ2dCRUFFWUFTb0NUa2dZQVNJRUNBRVFBU2dDS0FNb0JEQUIRpHA9CtcanEAiAQEqBRIDCgExEj8KFgoKMjAyNC0wOS0xNhIDTElTGgNUWU8KFgoKMjAyNC0xMC0xNhIDVFlPGgNMSVMSBxIFQ09BQ0gaAhABIAIaCwgBEgcaAzoBASIA</t>
  </si>
  <si>
    <t xml:space="preserve">AQqKAwr0AnY1LXNvcy05N2I0MzdhNGY5Yzc0ZDMzOGE0MzM0NWRmYjgzNDc4OC02LTM1OS0xfjIuU35BUW9GQ0Q4UWtBTVNDQWlvWEJBQkdMZ0tLQUpZQW5BQWVnTmlabk9JQVpyYXMwRX5BUXBWQ2lrSTFZSUJFZ001TkRNWWk1SUJJSWdZS0lqazF3SXdnZWpYQWpoVFFBQllBWElIVTB3MFRrTlhUQW9vQ05XQ0FSSURPREF6R0lnWUlLY2JLTm54MXdJd29malhBamhUUUFGWUFYSUhVMHcwVGtOWFRBcFdDaWtJMVlJQkVnSTNPQml0bkFFZ3hJMEJLSS0wMmdJd2dycmFBamhUUUFCWUFYSUhVMHcwVGtOWFRBb3BDTldDQVJJQ05qUVl4STBCSUl1U0FTam91OW9DTVBpLTJnSTRVMEFCV0FGeUIxTk1ORTVEVjB3U0NnZ0JFQUVZQVNvQ1ZVRVlBU0lFQ0FFUUFTZ0NLQU1vQkRBQhG4HoXrUQedQCIBASoFEgMKATESPwoWCgoyMDI0LTA5LTE2EgNMSVMaA1RZTwoWCgoyMDI0LTEwLTE2EgNUWU8aA0xJUxIHEgVDT0FDSBoCEAEgAhoLCAESBxoDOgEBIgA=</t>
  </si>
  <si>
    <t xml:space="preserve">AQrGBAqwBHY1LXNvcy05N2I0MzdhNGY5Yzc0ZDMzOGE0MzM0NWRmYjgzNDc4OC00LTcwLTEtc3QtdjUtc29zLTk3YjQzN2E0ZjljNzRkMzM4YTQzMzQ1ZGZiODM0Nzg4LTItODctMX4yLlN-QVFvRkNEOFFrQU1TQ0Fpb1hCQUJHTGdLS0FKWUFuQUFjQUI2QTJKbWMzb0RZbVp6aUFHYTJyTkJrQUVDa0FFQX5BUXBwQ2pNSXk1Z0JFZ1F4TlRjNEdJdVNBU0NBa3dFbzBPRFhBakQ2NGRjQ09GbEFBRmdCYWdWTVNVZElWSElJVlZKTU1FSkNURUVLTWdqTG1BRVNBemcyTVJpQWt3RWdyWndCS01UazF3SXc2ZXJYQWpoVlFBRllBV29GVEVsSFNGUnlDRlZTVERCQ1FreEJFZ29JQVJBQkdBRXFBa3RNR0FFaUJBZ0JFQUVvQWlnREtBUXdBU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Slcj8L1Dp1AIgEBKgUSAwoBMRI_ChYKCjIwMjQtMDktMTYSA0xJUxoDVFlPChYKCjIwMjQtMTAtMTYSA1RZTxoDTElTEgcSBUNPQUNIGgIQASACGgsIARIHGgM6AQEiAA==</t>
  </si>
  <si>
    <t xml:space="preserve">2024-09-17 00:00:00</t>
  </si>
  <si>
    <t xml:space="preserve">Select and show fare information for British Airways flight, departing at 18:50 from Lisbon, arriving at 07:15 in Tokyo, Priced at €1,025 Return per traveller, 4 left at this price. Arrives 2 days later. 28 hours 25 minutes total travel time, One stop, Stopover for 12 hours 5 minutes in London.• British Airways 4608 operated by Japan Airlines</t>
  </si>
  <si>
    <t xml:space="preserve">AQqyAwqcA3Y1LXNvcy0xMGU0ZjQ2NTcxNjE0ZmQwYjljMWM5Mjk0YzJiYWZhNC0zLTM1Mi0xfjIuU35BUW9GQ0Q4UWtBTVNDQWlvWEJBQkdMZ0tLQUpZQW5BQWVnTmlabk9JQWFiYXMwRX5BUXBrQ2pBSXdvSUJFZ00xTURNWWk1SUJJT3VKQVNpdTh0Y0NNTlB6MXdJNFUwQUFXQUZxQTBKQlIzSUlUMHhPTUVFMlRUZ0tNQWpDZ2dFU0JEUTJNRGdZNjRrQklLY2JLS2o1MXdJdzFfX1hBamhQUUFGWUFXb0RRa0ZIY2doUFRFNHdRVFpOT0FwbENpOEl3b0lCRWdFNEdLY2JJT3VKQVNpVzF0a0NNSlhkMlFJNFQwQUFXQUZxQlU1UFFrRkhjZ2hQVEU0d1FUWkNPQW95Q01LQ0FSSUROVEEwR091SkFTQ0xrZ0VvcmRfWkFqRFg0TmtDT0ZOQUFWZ0JhZ1ZPVDBKQlIzSUlUMHhPTUVFMlFqZ1NDZ2dCRUFFWUFTb0NRa0VZQVNJRUNBRVFBU2dDS0FNb0JEQU4RPQrXo3AAkEAiAQEqBRIDCgExEj8KFgoKMjAyNC0wOS0xNxIDTElTGgNUWU8KFgoKMjAyNC0xMC0wOBIDVFlPGgNMSVMSBxIFQ09BQ0gaAhABIAIaCwgBEgcaAzoBASIA</t>
  </si>
  <si>
    <t xml:space="preserve">Select and show fare information for British Airways flight, departing at 18:50 from Lisbon, arriving at 07:00 in Tokyo, Priced at €1,040 Return per traveller, 2 left at this price. Arrives 2 days later. 28 hours 10 minutes total travel time, One stop, Stopover for 11 hours 35 minutes in London.</t>
  </si>
  <si>
    <t xml:space="preserve">AQq0AwqeA3Y1LXNvcy0xMGU0ZjQ2NTcxNjE0ZmQwYjljMWM5Mjk0YzJiYWZhNC0zLTM1My0xfjIuU35BUW9GQ0Q4UWtBTVNDQWlvWEJBQkdMZ0tLQUpZQW5BQWVnTmlabk9JQWFiYXMwRX5BUXBsQ2pJSXdvSUJFZ00xTURNWWk1SUJJT3VKQVNpdTh0Y0NNTlB6MXdJNFUwQUFXQUZxQlU1UFFrRkhjZ2hPVEU0d1FUWkNPQW92Q01LQ0FSSUJOeGpyaVFFZ3B4c29pdm5YQWpESV85Y0NPRTVBQVZnQmFnVk9UMEpCUjNJSVRreE9NRUUyUWpnS1pRb3ZDTUtDQVJJQk9CaW5HeURyaVFFb2x0YlpBakNWM2RrQ09FOUFBRmdCYWdWT1QwSkJSM0lJVDB4T01FRTJRamdLTWdqQ2dnRVNBelV3TkJqcmlRRWdpNUlCS0szZjJRSXcxLURaQWpoVFFBRllBV29GVGs5Q1FVZHlDRTlNVGpCQk5rSTRFZ29JQVJBQkdBRXFBa0pCR0FFaUJBZ0JFQUVvQWlnREtBUXdEURE9CtejcDyQQCIBASoFEgMKATESPwoWCgoyMDI0LTA5LTE3EgNMSVMaA1RZTwoWCgoyMDI0LTEwLTA4EgNUWU8aA0xJUxIHEgVDT0FDSBoCEAEgAhoLCAESBxoDOgEBIgA=</t>
  </si>
  <si>
    <t xml:space="preserve">AQq8AwqmA3Y1LXNvcy0xMGU0ZjQ2NTcxNjE0ZmQwYjljMWM5Mjk0YzJiYWZhNC0zLTExOS0xfjIuU35BUW9GQ0Q4UWtBTVNDQWlvWEJBQkdMZ0tLQUpZQW5BQWVnTmlabk9JQWFiYXMwRX5BUXByQ2pVSXdiSUJFZ1F4TnpRd0dJdVNBU0NIV1NpbjhkY0NNTF96MXdJNFRrQUFXQUZxQ0VWRFRFRlRVMGxEY2doT1RFNHdRVFpOT0FveUNNR3lBUklDTmpFWWgxa2dweHNvd3Z6WEFqRGlndGdDT0U1QUFWZ0JhZ2hGUTB4QlUxTkpRM0lJVGt4T01FRTJUVGdLWlFvdkNNS0NBUklCT0Jpbkd5RHJpUUVvbHRiWkFqQ1YzZGtDT0U5QUFGZ0JhZ1ZPVDBKQlIzSUlUMHhPTUVFMlFqZ0tNZ2pDZ2dFU0F6VXdOQmpyaVFFZ2k1SUJLSzNmMlFJdzEtRFpBamhUUUFGWUFXb0ZUazlDUVVkeUNFOU1UakJCTmtJNEVnb0lBUkFCR0FFcUFrRlpHQUVpQkFnQkVBRW9BaWdES0FRd0FREWZmZmZmwpBAIgEBKgUSAwoBMRI_ChYKCjIwMjQtMDktMTcSA0xJUxoDVFlPChYKCjIwMjQtMTAtMDgSA1RZTxoDTElTEgcSBUNPQUNIGgIQASACGgsIARIHGgM6AQEiAA==</t>
  </si>
  <si>
    <t xml:space="preserve">05:40 - 08:55+1</t>
  </si>
  <si>
    <t xml:space="preserve">19h 15m (1 stop)</t>
  </si>
  <si>
    <t xml:space="preserve">3h 15m in Paris (CDG)</t>
  </si>
  <si>
    <t xml:space="preserve">Select and show fare information for Air France flight, departing at 05:40 from Lisbon, arriving at 08:55 in Tokyo, Priced at €1,120 Return per traveller. Arrives 1 day later. 19 hours 15 minutes total travel time, One stop, Stopover for 3 hours 15 minutes in Paris.</t>
  </si>
  <si>
    <t xml:space="preserve">AQq6AwqkA3Y1LXNvcy0xMGU0ZjQ2NTcxNjE0ZmQwYjljMWM5Mjk0YzJiYWZhNC0zLTEyMi0xfjIuU35BUW9GQ0Q4UWtBTVNDQWlvWEJBQkdMZ0tLQUpZQW5BQWVnTmlabk9JQWFiYXMwRX5BUXBtQ2pJSXdZd0JFZ1F4TVRJMUdJdVNBU0RpTUNpWTdOY0NNSzd0MXdJNFRFQUFXQUZxQlV4SlIwaFVjZ2hNVWt3d1MwSk1RUW93Q01HTUFSSURNamN5R09Jd0lLY2JLUEh1MXdJd21fWFhBamhNUUFGWUFXb0ZURWxIU0ZSeUNFeFNUREJMUWt4QkNta0tNZ2pMbUFFU0F6ZzJNaGl0bkFFZ2dKTUJLUGZYMlFJd3RkN1pBamhTUUFCWUFXb0ZURWxIU0ZSeUNGSlNURE5MU0V4SkNqTUl5NWdCRWdReU5qQXlHSUNUQVNDTGtnRW9wdWpaQWpEZjZka0NPRXhBQVZnQmFnVk1TVWRJVkhJSVVsSk1NMHRJVEVrU0NnZ0JFQUVZQVNvQ1FVWVlBU0lFQ0FFUUFTZ0NLQU1vQkRBQhHhehSuR3-RQCIBASoFEgMKATESPwoWCgoyMDI0LTA5LTE3EgNMSVMaA1RZTwoWCgoyMDI0LTEwLTA4EgNUWU8aA0xJUxIHEgVDT0FDSBoCEAEgAhoLCAESBxoDOgEBIgA=</t>
  </si>
  <si>
    <t xml:space="preserve">Select and show fare information for Air France flight, departing at 12:10 from Lisbon, arriving at 05:55 in Tokyo, Priced at €1,131 Return per traveller. Arrives 2 days later. 33 hours 45 minutes total travel time, One stop, Stopover for 17 hours 45 minutes in Paris.</t>
  </si>
  <si>
    <t xml:space="preserve">AQq6AwqkA3Y1LXNvcy0xMGU0ZjQ2NTcxNjE0ZmQwYjljMWM5Mjk0YzJiYWZhNC0zLTEyMS0xfjIuU35BUW9GQ0Q4UWtBTVNDQWlvWEJBQkdMZ0tLQUpZQW5BQWVnTmlabk9JQWFiYXMwRX5BUXBtQ2pJSXdZd0JFZ1F4TURJMUdJdVNBU0RpTUNpZTc5Y0NNTFR3MXdJNFRFQUFXQUZxQlV4SlIwaFVjZ2hNVWt3d1MwSk1RUW93Q01HTUFSSURNVFl5R09Jd0lLY2JLTjM0MXdJd2hfX1hBamhNUUFGWUFXb0ZURWxIU0ZSeUNFeFNUREJMUWt4QkNta0tNZ2pMbUFFU0F6ZzJNaGl0bkFFZ2dKTUJLUGZYMlFJd3RkN1pBamhTUUFCWUFXb0ZURWxIU0ZSeUNGSlNURE5MU0V4SkNqTUl5NWdCRWdReU5qQXlHSUNUQVNDTGtnRW9wdWpaQWpEZjZka0NPRXhBQVZnQmFnVk1TVWRJVkhJSVVsSk1NMHRJVEVrU0NnZ0JFQUVZQVNvQ1FVWVlBU0lFQ0FFUUFTZ0NLQU1vQkRBQhHD9Shcj6mRQCIBASoFEgMKATESPwoWCgoyMDI0LTA5LTE3EgNMSVMaA1RZTwoWCgoyMDI0LTEwLTA4EgNUWU8aA0xJUxIHEgVDT0FDSBoCEAEgAhoLCAESBxoDOgEBIgA=</t>
  </si>
  <si>
    <t xml:space="preserve">AQqQAwr6AnY1LXNvcy0xMGU0ZjQ2NTcxNjE0ZmQwYjljMWM5Mjk0YzJiYWZhNC0zLTE1MC0xfjIuU35BUW9GQ0Q4UWtBTVNDQWlvWEJBQkdMZ0tLQUpZQW5BQWVnTmlabk9JQWFiYXMwRX5BUXBYQ2lvSXpKQUJFZ1EyT1RZMUdJdVNBU0NsQkNqSDdkY0NNSUR2MXdJNFZrQUFXQUZ5QjFaTVRrTktVRlFLS1FqT2tBRVNCRFU0TlRRWXBRUWdweHNvMWVfWEFqRFM5ZGNDT0ZaQUFWZ0JjZ2RXVEU1RFNsQlVDbGdLS1FqT2tBRVNBekl4TVJpbkd5RHJpUUVvMTliWkFqQzQzZGtDT0V4QUFGZ0JjZ2RNVEU1RFNsQlVDaXNJenBBQkVnUTJOek14R091SkFTQ0xrZ0VveWQ3WkFqRHUzOWtDT0V4QUFWZ0JjZ2RNVEU1RFNsQlVFZ29JQVJBQkdBRXFBazVJR0FFaUJBZ0JFQUVvQWlnREtBUXdBURGamZmZmfGRQCIBASoFEgMKATESPwoWCgoyMDI0LTA5LTE3EgNMSVMaA1RZTwoWCgoyMDI0LTEwLTA4EgNUWU8aA0xJUxIHEgVDT0FDSBoCEAEgAhoLCAESBxoDOgEBIgA=</t>
  </si>
  <si>
    <t xml:space="preserve">AQqgAwqKA3Y1LXNvcy0xMGU0ZjQ2NTcxNjE0ZmQwYjljMWM5Mjk0YzJiYWZhNC0zLTE5MC0xfjIuU35BUW9GQ0Q4UWtBTVNDQWlvWEJBQkdMZ0tLQUpZQW5BQWVnTmlabk9JQWFiYXMwRX5BUXBhQ2lzSXlwZ0JFZ1EyT1RBd0dJdVNBU0NIV1NpbjhkY0NNTF96MXdJNFUwQUFXQUZ5Q0ZOTVRqQkJOazA0Q2lzSXlwZ0JFZ1EyT0RBd0dJZFpJSzJjQVNpTF9OY0NNS3VDMkFJNFUwQUJXQUZ5Q0ZOTVRqQkJOazA0Q21FS0xRakNnZ0VTQVRnWXB4c2c2NGtCS0piVzJRSXdsZDNaQWpoUFFBQllBV29EUWtGSGNnaFBURTR3UVRaTk9Bb3dDTUtDQVJJRE5UQTBHT3VKQVNDTGtnRW9yZF9aQWpEWDROa0NPRk5BQVZnQmFnTkNRVWR5Q0U5TVRqQkJOazA0RWdvSUFSQUJHQUVxQWtwTUdBRWlCQWdCRUFFb0FpZ0RLQVF3QVERKVyPwvUCkkAiAQEqBRIDCgExEj8KFgoKMjAyNC0wOS0xNxIDTElTGgNUWU8KFgoKMjAyNC0xMC0wOBIDVFlPGgNMSVMSBxIFQ09BQ0gaAhABIAIaCwgBEgcaAzoBASIA</t>
  </si>
  <si>
    <t xml:space="preserve">AQqoAwqSA3Y1LXNvcy0xMGU0ZjQ2NTcxNjE0ZmQwYjljMWM5Mjk0YzJiYWZhNC0zLTMyNS0xfjIuU35BUW9GQ0Q4UWtBTVNDQWlvWEJBQkdMZ0tLQUpZQW5BQWVnTmlabk9JQWFiYXMwRX5BUXBwQ2pNSXpKQUJFZ1EyT1RVekdJdVNBU0NsQkNpNThOY0NNUEx4MXdJNFVVQUFXQUZxQ0VWRFQxTkJWa1ZTY2daUlRrTktVRlFLTWdqTWtBRVNCRFE1TVRJWXBRUWdweHNvNWZMWEFqRHgtTmNDT0ZGQUFWZ0JhZ2hGUTA5VFFWWkZVbklHVVU1RFNsQlVDbGdLS1FqT2tBRVNBekl4TVJpbkd5RHJpUUVvMTliWkFqQzQzZGtDT0V4QUFGZ0JjZ2RNVEU1RFNsQlVDaXNJenBBQkVnUTJOek14R091SkFTQ0xrZ0VveWQ3WkFqRHUzOWtDT0V4QUFWZ0JjZ2RNVEU1RFNsQlVFZ29JQVJBQkdBRXFBazVJR0FFaUJBZ0JFQUVvQWlnREtBUXdBUREzMzMzMxOSQCIBASoFEgMKATESPwoWCgoyMDI0LTA5LTE3EgNMSVMaA1RZTwoWCgoyMDI0LTEwLTA4EgNUWU8aA0xJUxIHEgVDT0FDSBoCEAEgAhoLCAESBxoDOgEBIgA=</t>
  </si>
  <si>
    <t xml:space="preserve">AQq-AwqoA3Y1LXNvcy0xMGU0ZjQ2NTcxNjE0ZmQwYjljMWM5Mjk0YzJiYWZhNC0zLTE3NC0xfjIuU35BUW9GQ0Q4UWtBTVNDQWlvWEJBQkdMZ0tLQUpZQW5BQWVnTmlabk9JQWFiYXMwRX5BUXByQ2pNSXhiSUJFZ0kyTkJpTGtnRWdnRDBvNWUzWEFqQ244ZGNDT0UxQUFGZ0JhZ2haUTA5TlJrOVNWSElJVFV4T01EVkRNbElLTkFqRnNnRVNBemczT0JpQVBTQ3RuQUVvc19MWEFqQ1E5OWNDT0UxQUFWZ0JhZ2haUTA5TlJrOVNWSElJVFV4T01EVkRNbElLWndveUNNV3lBUklET0RjeEdLMmNBU0NBUFNpZTJ0a0NNTlhmMlFJNFRFQUFXQUZxQmxsV1FVeFZSWElJVEV4T01EaFdNbElLTVFqRnNnRVNBall6R0lBOUlJdVNBU2pyNE5rQ01ORGsyUUk0VEVBQldBRnFCbGxXUVV4VlJYSUlURXhPTURoV01sSVNDZ2dCRUFFWUFTb0NSVmtZQVNJRUNBRVFBU2dDS0FRb0JqQUIRZmZmZmbTkkAiAQEqBRIDCgExEj8KFgoKMjAyNC0wOS0xNxIDTElTGgNUWU8KFgoKMjAyNC0xMC0wOBIDVFlPGgNMSVMSBxIFQ09BQ0gaAhABIAIaCwgBEgcaAzoBASIA</t>
  </si>
  <si>
    <t xml:space="preserve">Select and show fare information for Turkish Airlines flight, departing at 16:30 from Lisbon, arriving at 08:55 in Tokyo, Priced at €1,287 Return per traveller. Arrives 2 days later. 32 hours 25 minutes total travel time, One stop, Stopover for 16 hours 30 minutes in Istanbul.</t>
  </si>
  <si>
    <t xml:space="preserve">AQqhAwqLA3Y1LXNvcy0xMGU0ZjQ2NTcxNjE0ZmQwYjljMWM5Mjk0YzJiYWZhNC0zLTMyNy0xfjIuU35BUW9GQ0Q4UWtBTVNDQWlvWEJBQkdMZ0tLQUpZQW5BQWVnTmlabk9JQWFiYXMwRX5BUXBlQ2k0STFKWUJFZ1F4TnpZd0dJdVNBU0RJbkFFb292SFhBakRFODljQ09GRkFBRmdCYWdKU1UzSUdVVXhPTWxCWUNpd0kxSllCRWdJMU1CakluQUVnclp3QktLTDcxd0l3dTREWUFqaFJRQUZZQVdvQ1VsTnlCbEZNVGpKUVdBcGVDaXdJMUpZQkVnSTFNUml0bkFFZ3lKd0JLUF9XMlFJd2xkM1pBamhGUUFCWUFXb0NVbE55QmtWTVRqSlFXQW91Q05TV0FSSUVNVGMxT1JqSW5BRWdpNUlCS1BEbDJRSXdvZWpaQWpoRlFBRllBV29DVWxOeUJrVk1UakpRV0JJS0NBRVFBUmdCS2dKVVN4Z0JJZ1FJQVJBQktBSW9BeWdFTUFFEXE9CtejG5RAIgEBKgUSAwoBMRI_ChYKCjIwMjQtMDktMTcSA0xJUxoDVFlPChYKCjIwMjQtMTAtMDgSA1RZTxoDTElTEgcSBUNPQUNIGgIQASACGgsIARIHGgM6AQEiAA==</t>
  </si>
  <si>
    <t xml:space="preserve">AQqcAwqGA3Y1LXNvcy0xMGU0ZjQ2NTcxNjE0ZmQwYjljMWM5Mjk0YzJiYWZhNC0zLTE4OS0xfjIuU35BUW9GQ0Q4UWtBTVNDQWlvWEJBQkdMZ0tLQUpZQW5BQWVnTmlabk9JQWFiYXMwRX5BUXBYQ2lzSXdZd0JFZ1F4TURJMUdJdVNBU0RpTUNpZTc5Y0NNTFR3MXdJNFMwQUFXQUZ5Q0U5TVRqQkJOazA0Q2lnSXlwZ0JFZ0kwTmhqaU1DQ25HeWpSOHRjQ01KVDUxd0k0VDBBQldBRnlDRTlNVGpCQk5rMDRDbUVLTFFqQ2dnRVNBVGdZcHhzZzY0a0JLSmJXMlFJd2xkM1pBamhQUUFCWUFXb0RRa0ZIY2doUFRFNHdRVFpOT0Fvd0NNS0NBUklETlRBMEdPdUpBU0NMa2dFb3JkX1pBakRYNE5rQ09GTkFBVmdCYWdOQ1FVZHlDRTlNVGpCQk5rMDRFZ29JQVJBQkdBRXFBa3BNR0FFaUJBZ0JFQUVvQWlnREtBUXdBUREfhetRuCiUQCIBASoFEgMKATESPwoWCgoyMDI0LTA5LTE3EgNMSVMaA1RZTwoWCgoyMDI0LTEwLTA4EgNUWU8aA0xJUxIHEgVDT0FDSBoCEAEgAhoLCAESBxoDOgEBIgA=</t>
  </si>
  <si>
    <t xml:space="preserve">AQq-AwqoA3Y1LXNvcy0xMGU0ZjQ2NTcxNjE0ZmQwYjljMWM5Mjk0YzJiYWZhNC0zLTM3MS0xfjIuU35BUW9GQ0Q4UWtBTVNDQWlvWEJBQkdMZ0tLQUpZQW5BQWVnTmlabk9JQWFiYXMwRX5BUXBwQ2pNSXk1Z0JFZ1F4TlRjNEdJdVNBU0NBa3dFbzhPdlhBakNhN2RjQ09GbEFBRmdCYWdWTVNVZElWSElJVlZKTU1FRkNURUVLTWdqTG1BRVNBemcyTVJpQWt3RWdyWndCS09UdjF3SXdpZmJYQWpoVlFBRllBV29GVEVsSFNGUnlDRlZTVERCQlFreEJDbWtLTWdqTG1BRVNBemcyTWhpdG5BRWdnSk1CS1BmWDJRSXd0ZDdaQWpoU1FBQllBV29GVEVsSFNGUnlDRkpTVEROTFNFeEpDak1JeTVnQkVnUXlOakF5R0lDVEFTQ0xrZ0VvcHVqWkFqRGY2ZGtDT0V4QUFWZ0JhZ1ZNU1VkSVZISUlVbEpNTTB0SVRFa1NDZ2dCRUFFWUFTb0NTMHdZQVNJRUNBRVFBU2dDS0FNb0JEQUIRFK5H4XoRlUAiAQEqBRIDCgExEj8KFgoKMjAyNC0wOS0xNxIDTElTGgNUWU8KFgoKMjAyNC0xMC0wOBIDVFlPGgNMSVMSBxIFQ09BQ0gaAhABIAIaCwgBEgcaAzoBASIA</t>
  </si>
  <si>
    <t xml:space="preserve">Select and show fare information for Qatar Airways flight, departing at 08:25 from Lisbon, arriving at 18:55 in Tokyo, Priced at €1,405 Return per traveller, 2 left at this price. Arrives 1 day later. 26 hours 30 minutes total travel time, One stop, Stopover for 8 hours 40 minutes in Doha.</t>
  </si>
  <si>
    <t xml:space="preserve">AQrPBAq5BHY1LXNvcy0xMGU0ZjQ2NTcxNjE0ZmQwYjljMWM5Mjk0YzJiYWZhNC0xLTMxLTEtc3QtdjUtc29zLTEwZTRmNDY1NzE2MTRmZDBiOWMxYzkyOTRjMmJhZmE0LTYtNjktMX4yLlN-QVFvRkNEOFFrQU1TQ0Fpb1hCQUJHTGdLS0FKWUFuQUFjQUI2QTJKbWMzb0RZbVp6aUFHbTJyTkJrQUVBa0FFU35BUXB3Q2pZSTBhUUJFZ016TkRRWWk1SUJJTU03S0wzdDF3SXdfX0RYQWpoTVFBQllBV29LUlVOUFRsWkZUa2xGVG5JSVRFeFNOMUl4VTA4S05nalJwQUVTQXpnd05oakRPeUN0bkFFb2hfWFhBakR6LWRjQ09FeEFBVmdCYWdwRlEwOU9Wa1ZPU1VWT2NnaE1URkkzVWpGVFR4SUtDQUVRQVJnQktnSlJVaGdCSWdRSUFSQUJLQUlvQXlnRU1BR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TMzMzMz8ZVAIgEBKgUSAwoBMRI_ChYKCjIwMjQtMDktMTcSA0xJUxoDVFlPChYKCjIwMjQtMTAtMDgSA1RZTxoDTElTEgcSBUNPQUNIGgIQASACGgsIARIHGgM6AQEiAA==</t>
  </si>
  <si>
    <t xml:space="preserve">Select and show fare information for Emirates flight, departing at 21:15 from Lisbon, arriving at 22:35 in Tokyo, Priced at €1,444 Return per traveller. Arrives 2 days later. 41 hours 20 minutes total travel time, One stop, Stopover for 23 hours 35 minutes in Dubai.</t>
  </si>
  <si>
    <t xml:space="preserve">AQrBAwqrA3Y1LXNvcy0xMGU0ZjQ2NTcxNjE0ZmQwYjljMWM5Mjk0YzJiYWZhNC0zLTI0NS0xfjIuU35BUW9GQ0Q4UWtBTVNDQWlvWEJBQkdMZ0tLQUpZQW5BQWVnTmlabk9JQWFiYXMwRX5BUXBwQ2pNSXhaWUJFZ014T1RRWWk1SUJJT01OS0xfejF3SXdsZmZYQWpoTlFBQllBV29IUlVOUFJreEZXSElJVFV4RlJWTlFWREVLTWdqRmxnRVNBek14TWhqakRTQ25HeWljZ3RnQ01PLUcyQUk0VFVBQldBRnFCMFZEVDBaTVJWaHlDRTFNUlVWVFVGUXhDbXNLTXdqRmxnRVNBek14TXhpbkd5RGpEU2lKMHRrQ01LelgyUUk0VEVBQVdBRnFDRVZEVDFOQlZrVlNjZ2hNVEVWRlVGQlVNUW8wQ01XV0FSSURNVGt6R09NTklJdVNBU2lSMjlrQ01JRGYyUUk0VEVBQldBRnFDRVZEVDFOQlZrVlNjZ2hNVEVWRlVGQlVNUklLQ0FFUUFSZ0JLZ0pGU3hnQklnUUlBUkFCS0FJb0F5Z0VNQUUR4XoUrkePlkAiAQEqBRIDCgExEj8KFgoKMjAyNC0wOS0xNxIDTElTGgNUWU8KFgoKMjAyNC0xMC0wOBIDVFlPGgNMSVMSBxIFQ09BQ0gaAhABIAIaCwgBEgcaAzoBASIA</t>
  </si>
  <si>
    <t xml:space="preserve">AQrHBAqxBHY1LXNvcy0xMGU0ZjQ2NTcxNjE0ZmQwYjljMWM5Mjk0YzJiYWZhNC0xLTIwLTEtc3QtdjUtc29zLTEwZTRmNDY1NzE2MTRmZDBiOWMxYzkyOTRjMmJhZmE0LTYtNjktMX4yLlN-QVFvRkNEOFFrQU1TQ0Fpb1hCQUJHTGdLS0FKWUFuQUFjQUI2QTJKbWMzb0RZbVp6aUFHbTJyTkJrQUVBa0FFU35BUXBxQ2pNSXhaWUJFZ014T1RJWWk1SUJJT01OS0p2dzF3SXc0dlBYQWpoTFFBQllBV29IUlVOUFJreEZXSElJUzB4VFQxTlFWREVLTXdqRmxnRVNBek14T0JqakRTQ3RuQUVvMFBUWEFqQ2otZGNDT0V0QUFWZ0JhZ2RGUTA5R1RFVlljZ2hMVEZOUFUxQlVNUklLQ0FFUUFSZ0JLZ0pGU3hnQklnUUlBUkFCS0FJb0JDZ0d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F7FK5H4dGWQCIBASoFEgMKATESPwoWCgoyMDI0LTA5LTE3EgNMSVMaA1RZTwoWCgoyMDI0LTEwLTA4EgNUWU8aA0xJUxIHEgVDT0FDSBoCEAEgAhoLCAESBxoDOgEBIgA=</t>
  </si>
  <si>
    <t xml:space="preserve">Select and show fare information for Air France flight, departing at 18:50 from Lisbon, arriving at 05:55 in Tokyo, Priced at €1,472 Return per traveller, 2 left at this price. Arrives 2 days later. 27 hours 5 minutes total travel time, One stop, Stopover for 11 hours 5 minutes in Paris.</t>
  </si>
  <si>
    <t xml:space="preserve">AQrCBAqsBHY1LXNvcy0xMGU0ZjQ2NTcxNjE0ZmQwYjljMWM5Mjk0YzJiYWZhNC0xLTIxLTEtc3QtdjUtc29zLTEwZTRmNDY1NzE2MTRmZDBiOWMxYzkyOTRjMmJhZmE0LTYtNjktMX4yLlN-QVFvRkNEOFFrQU1TQ0Fpb1hCQUJHTGdLS0FKWUFuQUFjQUI2QTJKbWMzb0RZbVp6aUFHbTJyTkJrQUVBa0FFU35BUXBtQ2pJSXdZd0JFZ1F4TVRrMUdJdVNBU0RpTUNpdTh0Y0NNTVR6MXdJNFRFQUFXQUZxQlV4SlIwaFVjZ2hSVWt4Q1FrSk1RUW93Q01HTUFSSURNVFl5R09Jd0lLY2JLTjM0MXdJd2hfX1hBamhSUUFGWUFXb0ZURWxIU0ZSeUNGRlNURUp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9ihcj8L8lkAiAQEqBRIDCgExEj8KFgoKMjAyNC0wOS0xNxIDTElTGgNUWU8KFgoKMjAyNC0xMC0wOBIDVFlPGgNMSVMSBxIFQ09BQ0gaAhABIAIaCwgBEgcaAzoBASIA</t>
  </si>
  <si>
    <t xml:space="preserve">AQq8AwqmA3Y1LXNvcy0xMGU0ZjQ2NTcxNjE0ZmQwYjljMWM5Mjk0YzJiYWZhNC0zLTI1Mi0xfjIuU35BUW9GQ0Q4UWtBTVNDQWlvWEJBQkdMZ0tLQUpZQW5BQWVnTmlabk9JQWFiYXMwRX5BUXBvQ2pNSTA1WUJFZ1E0T1RBMkdJdVNBU0RpT3lpZTc5Y0NNUHJ3MXdJNFYwQUFXQUZxQjBkUFUwMUJVbFJ5QjFkSVJWVTJSVk1LTVFqVGxnRVNBems0TXhqaU95Q25HeWlsLXRjQ01QX18xd0k0VjBBQldBRnFCMGRQVTAxQlVsUnlCMWRJUlZVMlJWTUthQW94Q05PV0FSSURPVGcwR0tjYklPSTdLTVhYMlFJdzc5M1pBamhSUUFCWUFXb0hSMDlUVFVGU1ZISUhVVWhGVlRaRlV3b3pDTk9XQVJJRU9Ea3dOUmppT3lDTGtnRW91LWJaQWpDbTZOa0NPRkZBQVZnQmFnZEhUMU5OUVZKVWNnZFJTRVZWTmtWVEVnb0lBUkFCR0FFcUFsTkxHQUVpQkFnQkVBRW9BaWdES0FRd0FREYXrUbgeZ5dAIgEBKgUSAwoBMRI_ChYKCjIwMjQtMDktMTcSA0xJUxoDVFlPChYKCjIwMjQtMTAtMDgSA1RZTxoDTElTEgcSBUNPQUNIGgIQASACGgsIARIHGgM6AQEiAA==</t>
  </si>
  <si>
    <t xml:space="preserve">AQqmAwqQA3Y1LXNvcy0xMGU0ZjQ2NTcxNjE0ZmQwYjljMWM5Mjk0YzJiYWZhNC0zLTM3Mi0xfjIuU35BUW9GQ0Q4UWtBTVNDQWlvWEJBQkdMZ0tLQUpZQW5BQWVnTmlabk9JQWFiYXMwRX5BUXBvQ2pNSXo2WUJFZ1E0TVRRMEdJdVNBU0NWSWlpMDhOY0NNSUh5MXdJNFRVQUFXQUZxQ0VWRFQxTkJWa1ZTY2daTlRrTktVRlFLTVFqUHBnRVNBalV4R0pVaUlLMmNBU2pTLXRjQ01MYUEyQU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NxIDTElTGgNUWU8KFgoKMjAyNC0xMC0wOBIDVFlPGgNMSVMSBxIFQ09BQ0gaAhABIAIaCwgBEgcaAzoBASIA</t>
  </si>
  <si>
    <t xml:space="preserve">Select and show fare information for Swiss International Air Lines flight, departing at 15:35 from Lisbon, arriving at 08:50 in Tokyo, Priced at €1,538 Return per traveller, 2 left at this price. Arrives 2 days later. 33 hours 15 minutes total travel time, One stop, Stopover for 17 hours 35 minutes in Zürich.</t>
  </si>
  <si>
    <t xml:space="preserve">AQqoAwqSA3Y1LXNvcy0xMGU0ZjQ2NTcxNjE0ZmQwYjljMWM5Mjk0YzJiYWZhNC0zLTMyNi0xfjIuU35BUW9GQ0Q4UWtBTVNDQWlvWEJBQkdMZ0tLQUpZQW5BQWVnTmlabk9JQWFiYXMwRX5BUXBwQ2pNSXpMQUJFZ1F5TURnMUdJdVNBU0M1UENqcjhOY0NNSnJ5MXdJNFRVQUFXQUZxQ0VWRFQxTkJWa1ZTY2daTlRrTktVRlFLTWdqTXNBRVNBekUyTUJpNVBDQ3RuQUVvdWZyWEFqQzJnTmd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3EgNMSVMaA1RZTwoWCgoyMDI0LTEwLTA4EgNUWU8aA0xJUxIHEgVDT0FDSBoCEAEgAhoLCAESBxoDOgEBIgA=</t>
  </si>
  <si>
    <t xml:space="preserve">Select and show fare information for multipleAirlines flight, departing at 06:15 from Lisbon, arriving at 08:00 in Tokyo, Priced at €1,542 Return per traveller, 2 left at this price. Arrives 1 day later. 17 hours 45 minutes total travel time, One stop, Stopover for 2 hours 20 minutes in Munich.• All Nippon Airways 5852 operated by Lufthansa</t>
  </si>
  <si>
    <t xml:space="preserve">AQqNAwr3AnY1LXNvcy0xMGU0ZjQ2NTcxNjE0ZmQwYjljMWM5Mjk0YzJiYWZhNC0zLTE1OC0xfjIuU35BUW9GQ0Q4UWtBTVNDQWlvWEJBQkdMZ0tLQUpZQW5BQWVnTmlabk9JQWFiYXMwRX5BUXBWQ2lrSXpKQUJFZ1F4TnpneEdJdVNBU0NNRlNpNzdOY0NNUFR0MXdJNFRVQUFXQUZ5QmsxT1EwcFFWQW9vQ002UUFSSUVOVGcxTWhpTUZTQ25HeWlBNzljQ01PVDAxd0k0VFVBQldBRnlCazFPUTBwUVZBcFlDaWtJenBBQkVnTXlNVEVZcHhzZzY0a0JLTmZXMlFJd3VOM1pBamhNUUFCWUFYSUhURXhPUTBwUVZBb3JDTTZRQVJJRU5qY3pNUmpyaVFFZ2k1SUJLTW5lMlFJdzd0X1pBamhNUUFGWUFYSUhURXhPUTBwUVZCSUtDQUVRQVJnQktnSk9TQmdCSWdRSUFSQUJLQUlvQXlnRU1BRREAAAAAABaYQCIBASoFEgMKATESPwoWCgoyMDI0LTA5LTE3EgNMSVMaA1RZTwoWCgoyMDI0LTEwLTA4EgNUWU8aA0xJUxIHEgVDT0FDSBoCEAEgAhoLCAESBxoDOgEBIgA=</t>
  </si>
  <si>
    <t xml:space="preserve">AQqmAwqQA3Y1LXNvcy0xMGU0ZjQ2NTcxNjE0ZmQwYjljMWM5Mjk0YzJiYWZhNC0zLTMzMC0xfjIuU35BUW9GQ0Q4UWtBTVNDQWlvWEJBQkdMZ0tLQUpZQW5BQWVnTmlabk9JQWFiYXMwRX5BUXBvQ2pNSXpKQUJFZ1EyT1RrekdJdVNBU0NNRlNqTTdkY0NNSVh2MXdJNFRVQUFXQUZxQ0VWRFQxTkJWa1ZTY2daTlRrTktVRlFLTVFqTWtBRVNBemN4TkJpTUZTQ25HeWlnLXRjQ01JU0EyQUk0VFVBQldBRnFDRVZEVDFOQlZrVlNjZ1pOVGtOS1VGUUtXQW9wQ002UUFSSURNakV4R0tjYklPdUpBU2pYMXRrQ01MamQyUUk0VEVBQVdBRnlCMHhNVGtOS1VGUUtLd2pPa0FFU0JEWTNNekVZNjRrQklJdVNBU2pKM3RrQ01PN2YyUUk0VEVBQldBRnlCMHhNVGtOS1VGUVNDZ2dCRUFFWUFTb0NUa2dZQVNJRUNBRVFBU2dDS0FNb0JEQUIR7FG4HoUvmEAiAQEqBRIDCgExEj8KFgoKMjAyNC0wOS0xNxIDTElTGgNUWU8KFgoKMjAyNC0xMC0wOBIDVFlPGgNMSVMSBxIFQ09BQ0gaAhABIAIaCwgBEgcaAzoBASIA</t>
  </si>
  <si>
    <t xml:space="preserve">AQqMAwr2AnY1LXNvcy0xMGU0ZjQ2NTcxNjE0ZmQwYjljMWM5Mjk0YzJiYWZhNC0zLTE1Mi0xfjIuU35BUW9GQ0Q4UWtBTVNDQWlvWEJBQkdMZ0tLQUpZQW5BQWVnTmlabk9JQWFiYXMwRX5BUXBVQ2lrSXpKQUJFZ1EyT1RVekdJdVNBU0NsQkNpNThOY0NNUEx4MXdJNFRVQUFXQUZ5QmsxT1EwcFFWQW9uQ002UUFSSURNakkwR0tVRUlLY2JLT1h5MXdJdzhmalhBamhOUUFGWUFYSUdUVTVEU2xCVUNsZ0tLUWpPa0FFU0F6SXhNUmluR3lEcmlRRW8xOWJaQWpDNDNka0NPRXhBQUZnQmNnZE1URTVEU2xCVUNpc0l6cEFCRWdRMk56TXhHT3VKQVNDTGtnRW95ZDdaQWpEdTM5a0NPRXhBQVZnQmNnZE1URTVEU2xCVUVnb0lBUkFCR0FFcUFrNUlHQUVpQkFnQkVBRW9BaWdES0FRd0FREZqZmZmZMZhAIgEBKgUSAwoBMRI_ChYKCjIwMjQtMDktMTcSA0xJUxoDVFlPChYKCjIwMjQtMTAtMDgSA1RZTxoDTElTEgcSBUNPQUNIGgIQASACGgsIARIHGgM6AQEiAA==</t>
  </si>
  <si>
    <t xml:space="preserve">Select and show fare information for multipleAirlines flight, departing at 05:05 from Lisbon, arriving at 08:10 in Tokyo, Priced at €1,549 Return per traveller, 2 left at this price. Arrives 1 day later. 19 hours 5 minutes total travel time, One stop, Stopover for 3 hours 5 minutes in Frankfurt.</t>
  </si>
  <si>
    <t xml:space="preserve">AQqMAwr2AnY1LXNvcy0xMGU0ZjQ2NTcxNjE0ZmQwYjljMWM5Mjk0YzJiYWZhNC0zLTE1My0xfjIuU35BUW9GQ0Q4UWtBTVNDQWlvWEJBQkdMZ0tLQUpZQW5BQWVnTmlabk9JQWFiYXMwRX5BUXBVQ2lrSXpKQUJFZ1F4TkRrM0dJdVNBU0NsQkNqMTY5Y0NNS250MXdJNFRVQUFXQUZ5QmsxT1EwcFFWQW9uQ002UUFSSURNakEwR0tVRUlLY2JLT0x1MXdJdzd2VFhBamhOUUFGWUFYSUdUVTVEU2xCVUNsZ0tLUWpPa0FFU0F6SXhNUmluR3lEcmlRRW8xOWJaQWpDNDNka0NPRXhBQUZnQmNnZE1URTVEU2xCVUNpc0l6cEFCRWdRMk56TXhHT3VKQVNDTGtnRW95ZDdaQWpEdTM5a0NPRXhBQVZnQmNnZE1URTVEU2xCVUVnb0lBUkFCR0FFcUFrNUlHQUVpQkFnQkVBRW9BaWdES0FRd0FREZqZmZmZMZhAIgEBKgUSAwoBMRI_ChYKCjIwMjQtMDktMTcSA0xJUxoDVFlPChYKCjIwMjQtMTAtMDgSA1RZTxoDTElTEgcSBUNPQUNIGgIQASACGgsIARIHGgM6AQEiAA==</t>
  </si>
  <si>
    <t xml:space="preserve">Select and show fare information for All Nippon Airways flight, departing at 10:05 from Lisbon, arriving at 17:15 in Tokyo, Priced at €1,573 Return per traveller, 2 left at this price. Arrives 1 day later. 23 hours 10 minutes total travel time, One stop, Stopover for 6 hours 15 minutes in London.• All Nippon Airways 6732 operated by TAP Portugal</t>
  </si>
  <si>
    <t xml:space="preserve">AQqOAwr4AnY1LXNvcy0xMGU0ZjQ2NTcxNjE0ZmQwYjljMWM5Mjk0YzJiYWZhNC0zLTE1MS0xfjIuU35BUW9GQ0Q4UWtBTVNDQWlvWEJBQkdMZ0tLQUpZQW5BQWVnTmlabk9JQWFiYXMwRX5BUXBXQ2lvSXpwQUJFZ1EyTnpNeUdJdVNBU0RyaVFFb29lN1hBakRCNzljQ09FMUFBRmdCY2daTlRrTktVRlFLS0FqT2tBRVNBekl4TWhqcmlRRWdweHNvdVBMWEFqQ1AtZGNDT0UxQUFWZ0JjZ1pOVGtOS1VGUUtXQW9wQ002UUFSSURNakV4R0tjYklPdUpBU2pYMXRrQ01MamQyUUk0VEVBQVdBRnlCMHhNVGtOS1VGUUtLd2pPa0FFU0JEWTNNekVZNjRrQklJdVNBU2pKM3RrQ01PN2YyUUk0VEVBQldBRnlCMHhNVGtOS1VGUVNDZ2dCRUFFWUFTb0NUa2dZQVNJRUNBRVFBU2dDS0FNb0JEQUIRzczMzMySmEAiAQEqBRIDCgExEj8KFgoKMjAyNC0wOS0xNxIDTElTGgNUWU8KFgoKMjAyNC0xMC0wOBIDVFlPGgNMSVMSBxIFQ09BQ0gaAhABIAIaCwgBEgcaAzoBASIA</t>
  </si>
  <si>
    <t xml:space="preserve">AQrBAwqrA3Y1LXNvcy0xMGU0ZjQ2NTcxNjE0ZmQwYjljMWM5Mjk0YzJiYWZhNC0zLTMyMC0xfjIuU35BUW9GQ0Q4UWtBTVNDQWlvWEJBQkdMZ0tLQUpZQW5BQWVnTmlabk9JQWFiYXMwRX5BUXBxQ2pRSXdiUUJFZ1EzTlRReEdJdVNBU0RGY0NqRjdOY0NNUFR0MXdJNFZFQUFXQUZxQ2tWRFQwTk1RVk5UU1VOeUJWUkRURlZGQ2pJSXdiUUJFZ00zT1RJWXhYQWdweHNvaF9EWEFqRDE5ZGNDT0ZSQUFWZ0JhZ3BGUTA5RFRFRlRVMGxEY2dWVVEweFZSUXBxQ2pJSXdiUUJFZ00zT1RNWXB4c2d4WEFvN2RmWkFqRGkzdGtDT0ZSQUFGZ0JhZ3BGUTA5RFRFRlRVMGxEY2dWVVEweFZSUW8wQ01HMEFSSUVOemMyTWhqRmNDQ0xrZ0VvNXVYWkFqQ2s1OWtDT0ZSQUFWZ0JhZ3BGUTA5RFRFRlRVMGxEY2dWVVEweFZSUklLQ0FFUUFSZ0JLZ0pCV2hnQklnUUlBUkFCS0FJb0F5Z0VNQUUR16NwPQovmUAiAQEqBRIDCgExEj8KFgoKMjAyNC0wOS0xNxIDTElTGgNUWU8KFgoKMjAyNC0xMC0wOBIDVFlPGgNMSVMSBxIFQ09BQ0gaAhABIAIaCwgBEgcaAzoBASIA</t>
  </si>
  <si>
    <t xml:space="preserve">AQqyAwqcA3Y1LXNvcy03OGYwZjgxZjg3YzI0YzAwYjAyMGYzYjA5N2E5MzVmMy0yLTIzOC0xfjIuU35BUW9GQ0Q4UWtBTVNDQWlvWEJBQkdMZ0tLQUpZQW5BQWVnTmlabk9JQWJiYXMwRX5BUXBrQ2pBSXdvSUJFZ00xTURNWWk1SUJJT3VKQVNpdTh0Y0NNTlB6MXdJNFUwQUFXQUZxQTBKQlIzSUlUMHhPTUVFMlRUZ0tNQWpDZ2dFU0JEUTJNRGdZNjRrQklLY2JLS2o1MXdJdzFfX1hBamhQUUFGWUFXb0RRa0ZIY2doUFRFNHdRVFpOT0FwbENpOEl3b0lCRWdFNEdLY2JJT3VKQVNpMjRka0NNTFhvMlFJNFQwQUFXQUZxQlU1UFFrRkhjZ2hQVEU0d1FUWkNPQW95Q01LQ0FSSUROVEEwR091SkFTQ0xrZ0VvdnVyWkFqRG82OWtDT0ZOQUFWZ0JhZ1ZPVDBKQlIzSUlUMHhPTUVFMlFqZ1NDZ2dCRUFFWUFTb0NRa0VZQVNJRUNBRVFBU2dDS0FNb0JEQU4RPQrXo3AAkEAiAQEqBRIDCgExEj8KFgoKMjAyNC0wOS0xNxIDTElTGgNUWU8KFgoKMjAyNC0xMC0wORIDVFlPGgNMSVMSBxIFQ09BQ0gaAhABIAIaCwgBEgcaAzoBASIA</t>
  </si>
  <si>
    <t xml:space="preserve">AQq0AwqeA3Y1LXNvcy03OGYwZjgxZjg3YzI0YzAwYjAyMGYzYjA5N2E5MzVmMy0yLTIzOS0xfjIuU35BUW9GQ0Q4UWtBTVNDQWlvWEJBQkdMZ0tLQUpZQW5BQWVnTmlabk9JQWJiYXMwRX5BUXBsQ2pJSXdvSUJFZ00xTURNWWk1SUJJT3VKQVNpdTh0Y0NNTlB6MXdJNFUwQUFXQUZxQlU1UFFrRkhjZ2hPVEU0d1FUWkNPQW92Q01LQ0FSSUJOeGpyaVFFZ3B4c29pdm5YQWpESV85Y0NPRTVBQVZnQmFnVk9UMEpCUjNJSVRreE9NRUUyUWpnS1pRb3ZDTUtDQVJJQk9CaW5HeURyaVFFb3R1SFpBakMxNk5rQ09FOUFBRmdCYWdWT1QwSkJSM0lJVDB4T01FRTJRamdLTWdqQ2dnRVNBelV3TkJqcmlRRWdpNUlCS0w3cTJRSXc2T3ZaQWpoVFFBRllBV29GVGs5Q1FVZHlDRTlNVGpCQk5rSTRFZ29JQVJBQkdBRXFBa0pCR0FFaUJBZ0JFQUVvQWlnREtBUXdEURE9CtejcDyQQCIBASoFEgMKATESPwoWCgoyMDI0LTA5LTE3EgNMSVMaA1RZTwoWCgoyMDI0LTEwLTA5EgNUWU8aA0xJUxIHEgVDT0FDSBoCEAEgAhoLCAESBxoDOgEBIgA=</t>
  </si>
  <si>
    <t xml:space="preserve">AQq-AwqoA3Y1LXNvcy03OGYwZjgxZjg3YzI0YzAwYjAyMGYzYjA5N2E5MzVmMy0yLTEwMi0xfjIuU35BUW9GQ0Q4UWtBTVNDQWlvWEJBQkdMZ0tLQUpZQW5BQWVnTmlabk9JQWJiYXMwRX5BUXByQ2pNSXhiSUJFZ0kyTkJpTGtnRWdnRDBvNWUzWEFqQ244ZGNDT0UxQUFGZ0JhZ2haUTA5TlJrOVNWSElJVFV4T01EVkRNbElLTkFqRnNnRVNBemczT0JpQVBTQ3RuQUVvc19MWEFqQ1E5OWNDT0UxQUFWZ0JhZ2haUTA5TlJrOVNWSElJVFV4T01EVkRNbElLWndveUNNV3lBUklET0RjeEdLMmNBU0NBUFNpLTVka0NNUFhxMlFJNFZVQUFXQUZxQmxsV1FVeFZSWElJVlV4T01UaFdNbElLTVFqRnNnRVNBall6R0lBOUlJdVNBU2lMN05rQ01QRHYyUUk0VlVBQldBRnFCbGxXUVV4VlJYSUlWVXhPTVRoV01sSVNDZ2dCRUFFWUFTb0NSVmtZQVNJRUNBRVFBU2dDS0FRb0JqQUIRZmZmZmaTkEAiAQEqBRIDCgExEj8KFgoKMjAyNC0wOS0xNxIDTElTGgNUWU8KFgoKMjAyNC0xMC0wORIDVFlPGgNMSVMSBxIFQ09BQ0gaAhABIAIaCwgBEgcaAzoBASIA</t>
  </si>
  <si>
    <t xml:space="preserve">Select and show fare information for Air France flight, departing at 05:40 from Lisbon, arriving at 08:55 in Tokyo, Priced at €1,082 Return per traveller. Arrives 1 day later. 19 hours 15 minutes total travel time, One stop, Stopover for 3 hours 15 minutes in Paris.</t>
  </si>
  <si>
    <t xml:space="preserve">AQq4AwqiA3Y1LXNvcy03OGYwZjgxZjg3YzI0YzAwYjAyMGYzYjA5N2E5MzVmMy0yLTE3Ny0xfjIuU35BUW9GQ0Q4UWtBTVNDQWlvWEJBQkdMZ0tLQUpZQW5BQWVnTmlabk9JQWJiYXMwRX5BUXBtQ2pJSXdZd0JFZ1F4TVRJMUdJdVNBU0RpTUNpWTdOY0NNSzd0MXdJNFRFQUFXQUZxQlV4SlIwaFVjZ2hNVWt3d1MwSk1RUW93Q01HTUFSSURNamN5R09Jd0lLY2JLUEh1MXdJd21fWFhBamhNUUFGWUFXb0ZURWxIU0ZSeUNFeFNUREJMUWt4QkNtY0tNUWpCakFFU0F6STBOUml0bkFFZzRqQW94LUxaQWpEQjZka0NPRmhBQUZnQmFnVk1TVWRJVkhJSVdGSk1NMHRJVEVrS01nakJqQUVTQkRFeE1qUVk0akFnaTVJQktLWHEyUUl3eGV2WkFqaE1RQUZZQVdvRlRFbEhTRlJ5Q0ZoU1RETkxTRXhKRWdvSUFSQUJHQUVxQWtGR0dBRWlCQWdCRUFFb0FpZ0RLQVF3QVERrkfhehTmkEAiAQEqBRIDCgExEj8KFgoKMjAyNC0wOS0xNxIDTElTGgNUWU8KFgoKMjAyNC0xMC0wORIDVFlPGgNMSVMSBxIFQ09BQ0gaAhABIAIaCwgBEgcaAzoBASIA</t>
  </si>
  <si>
    <t xml:space="preserve">AQq4AwqiA3Y1LXNvcy03OGYwZjgxZjg3YzI0YzAwYjAyMGYzYjA5N2E5MzVmMy0yLTE3OC0xfjIuU35BUW9GQ0Q4UWtBTVNDQWlvWEJBQkdMZ0tLQUpZQW5BQWVnTmlabk9JQWJiYXMwRX5BUXBtQ2pJSXdZd0JFZ1F4TWpJMUdJdVNBU0RpTUNpSTd0Y0NNSjd2MXdJNFRFQUFXQUZxQlV4SlIwaFVjZ2hNVWt3d1MwSk1RUW93Q01HTUFSSURNVFl5R09Jd0lLY2JLTjM0MXdJd2hfX1hBamhNUUFGWUFXb0ZURWxIU0ZSeUNFeFNUREJMUWt4QkNtY0tNUWpCakFFU0F6STBOUml0bkFFZzRqQW94LUxaQWpEQjZka0NPRmhBQUZnQmFnVk1TVWRJVkhJSVdGSk1NMHRJVEVrS01nakJqQUVTQkRFeE1qUVk0akFnaTVJQktLWHEyUUl3eGV2WkFqaE1RQUZZQVdvRlRFbEhTRlJ5Q0ZoU1RETkxTRXhKRWdvSUFSQUJHQUVxQWtGR0dBRWlCQWdCRUFFb0FpZ0RLQVF3QVERj8L1KFwQkUAiAQEqBRIDCgExEj8KFgoKMjAyNC0wOS0xNxIDTElTGgNUWU8KFgoKMjAyNC0xMC0wORIDVFlPGgNMSVMSBxIFQ09BQ0gaAhABIAIaCwgBEgcaAzoBASIA</t>
  </si>
  <si>
    <t xml:space="preserve">AQqgAwqKA3Y1LXNvcy03OGYwZjgxZjg3YzI0YzAwYjAyMGYzYjA5N2E5MzVmMy0yLTE0MS0xfjIuU35BUW9GQ0Q4UWtBTVNDQWlvWEJBQkdMZ0tLQUpZQW5BQWVnTmlabk9JQWJiYXMwRX5BUXBhQ2lzSXlwZ0JFZ1EyT1RBd0dJdVNBU0NIV1NpbjhkY0NNTF96MXdJNFUwQUFXQUZ5Q0ZOTVRqQkJOazA0Q2lzSXlwZ0JFZ1EyT0RBd0dJZFpJSzJjQVNpTF9OY0NNS3VDMkFJNFUwQUJXQUZ5Q0ZOTVRqQkJOazA0Q21FS0xRakNnZ0VTQVRnWXB4c2c2NGtCS0xiaDJRSXd0ZWpaQWpoUFFBQllBV29EUWtGSGNnaFBURTR3UVRaTk9Bb3dDTUtDQVJJRE5UQTBHT3VKQVNDTGtnRW92dXJaQWpEbzY5a0NPRk5BQVZnQmFnTkNRVWR5Q0U5TVRqQkJOazA0RWdvSUFSQUJHQUVxQWtwTUdBRWlCQWdCRUFFb0FpZ0RLQVF3QVERKVyPwvUCkkAiAQEqBRIDCgExEj8KFgoKMjAyNC0wOS0xNxIDTElTGgNUWU8KFgoKMjAyNC0xMC0wORIDVFlPGgNMSVMSBxIFQ09BQ0gaAhABIAIaCwgBEgcaAzoBASIA</t>
  </si>
  <si>
    <t xml:space="preserve">AQqMAwr2AnY1LXNvcy03OGYwZjgxZjg3YzI0YzAwYjAyMGYzYjA5N2E5MzVmMy0yLTAtMX4yLlN-QVFvRkNEOFFrQU1TQ0Fpb1hCQUJHTGdLS0FKWUFuQUFlZ05pWm5PSUFiYmFzMEV-QVFwWENpb0l6SkFCRWdRMk9UWTFHSXVTQVNDbEJDakg3ZGNDTUlEdjF3STRWa0FBV0FGeUIxWk1Ua05LVUZRS0tRak9rQUVTQkRVNE5UUVlwUVFncHhzbzFlX1hBakRTOWRjQ09GWkFBVmdCY2dkV1RFNURTbEJVQ2xjS0tRak9rQUVTQkRVNE5URVlweHNnakJVbzZPSFpBakRFNk5rQ09FeEFBRmdCY2dkTVRFNURTbEJVQ2lvSXpKQUJFZ1EyT1RVNUdJd1ZJSXVTQVNqNDZka0NNTURyMlFJNFUwQUJXQUZ5QjB4TVRrTktVRlFTQ2dnQkVBRVlBU29DVGtnWUFTSUVDQUVRQVNnQ0tBTW9CREFCEY_C9ShcHpJAIgEBKgUSAwoBMRI_ChYKCjIwMjQtMDktMTcSA0xJUxoDVFlPChYKCjIwMjQtMTAtMDkSA1RZTxoDTElTEgcSBUNPQUNIGgIQASACGgsIARIHGgM6AQEiAA==</t>
  </si>
  <si>
    <t xml:space="preserve">AQqmAwqQA3Y1LXNvcy03OGYwZjgxZjg3YzI0YzAwYjAyMGYzYjA5N2E5MzVmMy0yLTI2MC0xfjIuU35BUW9GQ0Q4UWtBTVNDQWlvWEJBQkdMZ0tLQUpZQW5BQWVnTmlabk9JQWJiYXMwRX5BUXBwQ2pNSXpKQUJFZ1EyT1RVekdJdVNBU0NsQkNpNThOY0NNUEx4MXdJNFVVQUFXQUZxQ0VWRFQxTkJWa1ZTY2daUlRrTktVRlFLTWdqTWtBRVNCRFE1TVRJWXBRUWdweHNvNWZMWEFqRHgtTmNDT0ZGQUFWZ0JhZ2hGUTA5VFFWWkZVbklHVVU1RFNsQlVDbGNLS1FqT2tBRVNCRFU0TlRFWXB4c2dqQlVvNk9IWkFqREU2TmtDT0V4QUFGZ0JjZ2RNVEU1RFNsQlVDaW9JekpBQkVnUTJPVFU1R0l3VklJdVNBU2o0NmRrQ01NRHIyUUk0VTBBQldBRnlCMHhNVGtOS1VGUVNDZ2dCRUFFWUFTb0NUa2dZQVNJRUNBRVFBU2dDS0FNb0JEQUIRKVyPwvU_kkAiAQEqBRIDCgExEj8KFgoKMjAyNC0wOS0xNxIDTElTGgNUWU8KFgoKMjAyNC0xMC0wORIDVFlPGgNMSVMSBxIFQ09BQ0gaAhABIAIaCwgBEgcaAzoBASIA</t>
  </si>
  <si>
    <t xml:space="preserve">Select and show fare information for Turkish Airlines flight, departing at 16:30 from Lisbon, arriving at 08:55 in Tokyo, Priced at €1,187 Return per traveller, 4 left at this price. Arrives 2 days later. 32 hours 25 minutes total travel time, One stop, Stopover for 16 hours 30 minutes in Istanbul.</t>
  </si>
  <si>
    <t xml:space="preserve">AQrlAwrPA3Y1LXNvcy03OGYwZjgxZjg3YzI0YzAwYjAyMGYzYjA5N2E5MzVmMy0yLTEwMS0xfjIuU35BUW9GQ0Q4UWtBTVNDQWlvWEJBQkdMZ0tLQUpZQW5BQWVnTmlabk9JQWJiYXMwRX5BUXBlQ2k0STFKWUJFZ1F4TnpZd0dJdVNBU0RJbkFFb292SFhBakRFODljQ09GRkFBRmdCYWdKU1UzSUdVVXhPTWxCWUNpd0kxSllCRWdJMU1CakluQUVnclp3QktLTDcxd0l3dTREWUFqaFJRQUZZQVdvQ1VsTnlCbEZNVGpKUVdBcVFBUW91Q05TV0FSSUVPRGcxTWhpbkd5Q0t1Z0VvNGVYWkFqQzI1dGtDT0ZSQUFGZ0JhZ0pRVTNJSFZFeE9NbGhRUWdvdENOU1dBUklDT0RjWWlyb0JJTWljQVNqSDU5a0NNTmp0MlFJNFZFQUJXQUZxQWxCVGNnZFVURTR5V0ZCQ0NpOEkxSllCRWdReE56VTVHTWljQVNDTGtnRW9rUEhaQWpDODg5a0NPRlJBQVZnQmFnSlFVM0lIVkV4T01saFFRaElLQ0FFUUFSZ0JLZ0pVU3hnQklnUUlBUkFCS0FJb0F5Z0VNQUURZmZmZmaJkkAiAQEqBRIDCgExEj8KFgoKMjAyNC0wOS0xNxIDTElTGgNUWU8KFgoKMjAyNC0xMC0wORIDVFlPGgNMSVMSBxIFQ09BQ0gaAhABIAIaCwgBEgcaAzoBASIA</t>
  </si>
  <si>
    <t xml:space="preserve">AQrCAwqsA3Y1LXNvcy03OGYwZjgxZjg3YzI0YzAwYjAyMGYzYjA5N2E5MzVmMy0yLTEzMy0xfjIuU35BUW9GQ0Q4UWtBTVNDQWlvWEJBQkdMZ0tLQUpZQW5BQWVnTmlabk9JQWJiYXMwRX5BUXBxQ2pNSXhaWUJFZ014T1RJWWk1SUJJT01OS0p2dzF3SXc0dlBYQWpoTFFBQllBV29IUlVOUFJreEZXSElJUzB4RlJWTlFWREVLTXdqRmxnRVNBek14T0JqakRTQ3RuQUVvMFBUWEFqQ2otZGNDT0V0QUFWZ0JhZ2RGUTA5R1RFVlljZ2hMVEVWRlUxQlVNUXByQ2pNSXhaWUJFZ016TVRNWXB4c2c0dzBvcWQzWkFqRE00dGtDT0V4QUFGZ0JhZ2hGUTA5VFFWWkZVbklJVEV4RlJWQlFWREVLTkFqRmxnRVNBekU1TVJqakRTQ0xrZ0VvamVQWkFqRDM1dGtDT0V4QUFWZ0JhZ2hGUTA5VFFWWkZVbklJVEV4RlJWQlFWREVTQ2dnQkVBRVlBU29DUlVzWUFTSUVDQUVRQVNnQ0tBTW9CREFCEeF6FK5Hq5NAIgEBKgUSAwoBMRI_ChYKCjIwMjQtMDktMTcSA0xJUxoDVFlPChYKCjIwMjQtMTAtMDkSA1RZTxoDTElTEgcSBUNPQUNIGgIQASACGgsIARIHGgM6AQEiAA==</t>
  </si>
  <si>
    <t xml:space="preserve">AQqKAwr0AnY1LXNvcy03OGYwZjgxZjg3YzI0YzAwYjAyMGYzYjA5N2E5MzVmMy0yLTYtMX4yLlN-QVFvRkNEOFFrQU1TQ0Fpb1hCQUJHTGdLS0FKWUFuQUFlZ05pWm5PSUFiYmFzMEV-QVFwVkNpa0l6cEFCRWdRMk1EZ3dHSXVTQVNDTUZTaTc3TmNDTVBUdDF3STRWVUFBV0FGeUJsVk9RMHBRVkFvb0NNNlFBUklFTlRnMU1oaU1GU0NuR3lpQTc5Y0NNT1QwMXdJNFZVQUJXQUZ5QmxWT1EwcFFWQXBYQ2lrSXpwQUJFZ1ExT0RVeEdLY2JJSXdWS09qaDJRSXd4T2paQWpoTVFBQllBWElIVEV4T1EwcFFWQW9xQ015UUFSSUVOamsxT1JpTUZTQ0xrZ0VvLU9uWkFqREE2OWtDT0ZOQUFWZ0JjZ2RNVEU1RFNsQlVFZ29JQVJBQkdBRXFBazVJR0FFaUJBZ0JFQUVvQWlnREtBUXdBURH2KFyPwvaTQCIBASoFEgMKATESPwoWCgoyMDI0LTA5LTE3EgNMSVMaA1RZTwoWCgoyMDI0LTEwLTA5EgNUWU8aA0xJUxIHEgVDT0FDSBoCEAEgAhoLCAESBxoDOgEBIgA=</t>
  </si>
  <si>
    <t xml:space="preserve">AQqcAwqGA3Y1LXNvcy03OGYwZjgxZjg3YzI0YzAwYjAyMGYzYjA5N2E5MzVmMy0yLTEzOC0xfjIuU35BUW9GQ0Q4UWtBTVNDQWlvWEJBQkdMZ0tLQUpZQW5BQWVnTmlabk9JQWJiYXMwRX5BUXBYQ2lzSXdZd0JFZ1F4TURJMUdJdVNBU0RpTUNpZTc5Y0NNTFR3MXdJNFMwQUFXQUZ5Q0U5TVRqQkJOazA0Q2lnSXlwZ0JFZ0kwTmhqaU1DQ25HeWpSOHRjQ01KVDUxd0k0VDBBQldBRnlDRTlNVGpCQk5rMDRDbUVLTFFqQ2dnRVNBVGdZcHhzZzY0a0JLTGJoMlFJd3RlalpBamhQUUFCWUFXb0RRa0ZIY2doUFRFNHdRVFpOT0Fvd0NNS0NBUklETlRBMEdPdUpBU0NMa2dFb3Z1clpBakRvNjlrQ09GTkFBVmdCYWdOQ1FVZHlDRTlNVGpCQk5rMDRFZ29JQVJBQkdBRXFBa3BNR0FFaUJBZ0JFQUVvQWlnREtBUXdBUREfhetRuCiUQCIBASoFEgMKATESPwoWCgoyMDI0LTA5LTE3EgNMSVMaA1RZTwoWCgoyMDI0LTEwLTA5EgNUWU8aA0xJUxIHEgVDT0FDSBoCEAEgAhoLCAESBxoDOgEBIgA=</t>
  </si>
  <si>
    <t xml:space="preserve">Select and show fare information for KLM flight, departing at 15:35 from Lisbon, arriving at 10:45 in Tokyo, Priced at €1,311 Return per traveller. Arrives 2 days later. 35 hours 10 minutes total travel time, One stop, Stopover for 18 hours 50 minutes in Amsterdam.</t>
  </si>
  <si>
    <t xml:space="preserve">AQq8AwqmA3Y1LXNvcy03OGYwZjgxZjg3YzI0YzAwYjAyMGYzYjA5N2E5MzVmMy0yLTMwMi0xfjIuU35BUW9GQ0Q4UWtBTVNDQWlvWEJBQkdMZ0tLQUpZQW5BQWVnTmlabk9JQWJiYXMwRX5BUXBwQ2pNSXk1Z0JFZ1F4TlRnMEdJdVNBU0NBa3dFbzZfRFhBakNhOHRjQ09GbEFBRmdCYWdWTVNVZElWSElJVlZKTU1FRkNURUVLTWdqTG1BRVNBemcyTVJpQWt3RWdyWndCS0lUNzF3SXdxWUhZQWpoVlFBRllBV29GVEVsSFNGUnlDRlZTVERCQlFreEJDbWNLTVFqQmpBRVNBekkwTlJpdG5BRWc0akFveC1MWkFqREI2ZGtDT0ZoQUFGZ0JhZ1ZNU1VkSVZISUlXRkpNTTB0SVRFa0tNZ2pCakFFU0JERXhNalFZNGpBZ2k1SUJLS1hxMlFJd3hldlpBamhNUUFGWUFXb0ZURWxIU0ZSeUNGaFNURE5MU0V4SkVnb0lBUkFCR0FFcUFrdE1HQUVpQkFnQkVBRW9BaWdES0FRd0FREeF6FK5HeJRAIgEBKgUSAwoBMRI_ChYKCjIwMjQtMDktMTcSA0xJUxoDVFlPChYKCjIwMjQtMTAtMDkSA1RZTxoDTElTEgcSBUNPQUNIGgIQASACGgsIARIHGgM6AQEiAA==</t>
  </si>
  <si>
    <t xml:space="preserve">Select and show fare information for Qatar Airways flight, departing at 08:25 from Lisbon, arriving at 18:55 in Tokyo, Priced at €1,405 Return per traveller, 4 left at this price. Arrives 1 day later. 26 hours 30 minutes total travel time, One stop, Stopover for 8 hours 40 minutes in Doha.</t>
  </si>
  <si>
    <t xml:space="preserve">AQrPBAq5BHY1LXNvcy03OGYwZjgxZjg3YzI0YzAwYjAyMGYzYjA5N2E5MzVmMy01LTMxLTEtc3QtdjUtc29zLTc4ZjBmODFmODdjMjRjMDBiMDIwZjNiMDk3YTkzNWYzLTctODUtMX4yLlN-QVFvRkNEOFFrQU1TQ0Fpb1hCQUJHTGdLS0FKWUFuQUFjQUI2QTJKbWMzb0RZbVp6aUFHMjJyTkJrQUVCa0FFUX5BUXB3Q2pZSTBhUUJFZ016TkRRWWk1SUJJTU03S0wzdDF3SXdfX0RYQWpoTVFBQllBV29LUlVOUFRsWkZUa2xGVG5JSVRFeFNOMUl4VTA4S05nalJwQUVTQXpnd05oakRPeUN0bkFFb2hfWFhBakR6LWRjQ09FeEFBVmdCYWdwRlEwOU9Wa1ZPU1VWT2NnaE1URkkzVWpGVFR4SUtDQUVRQVJnQktnSlJVaGdCSWdRSUFSQUJLQUlvQXlnRU1BR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TMzMzMz8ZVAIgEBKgUSAwoBMRI_ChYKCjIwMjQtMDktMTcSA0xJUxoDVFlPChYKCjIwMjQtMTAtMDkSA1RZTxoDTElTEgcSBUNPQUNIGgIQASACGgsIARIHGgM6AQEiAA==</t>
  </si>
  <si>
    <t xml:space="preserve">Select and show fare information for Air France flight, departing at 18:50 from Lisbon, arriving at 05:55 in Tokyo, Priced at €1,472 Return per traveller, 4 left at this price. Arrives 2 days later. 27 hours 5 minutes total travel time, One stop, Stopover for 11 hours 5 minutes in Paris.</t>
  </si>
  <si>
    <t xml:space="preserve">AQrCBAqsBHY1LXNvcy03OGYwZjgxZjg3YzI0YzAwYjAyMGYzYjA5N2E5MzVmMy01LTIxLTEtc3QtdjUtc29zLTc4ZjBmODFmODdjMjRjMDBiMDIwZjNiMDk3YTkzNWYzLTctODUtMX4yLlN-QVFvRkNEOFFrQU1TQ0Fpb1hCQUJHTGdLS0FKWUFuQUFjQUI2QTJKbWMzb0RZbVp6aUFHMjJyTkJrQUVCa0FFUX5BUXBtQ2pJSXdZd0JFZ1F4TVRrMUdJdVNBU0RpTUNpdTh0Y0NNTVR6MXdJNFRFQUFXQUZxQlV4SlIwaFVjZ2hSVWt4Q1FrSk1RUW93Q01HTUFSSURNVFl5R09Jd0lLY2JLTjM0MXdJd2hfX1hBamhSUUFGWUFXb0ZURWxIU0ZSeUNGRlNURUp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9ihcj8L8lkAiAQEqBRIDCgExEj8KFgoKMjAyNC0wOS0xNxIDTElTGgNUWU8KFgoKMjAyNC0xMC0wORIDVFlPGgNMSVMSBxIFQ09BQ0gaAhABIAIaCwgBEgcaAzoBASIA</t>
  </si>
  <si>
    <t xml:space="preserve">AQqlAwqPA3Y1LXNvcy03OGYwZjgxZjg3YzI0YzAwYjAyMGYzYjA5N2E5MzVmMy0yLTEwMy0xfjIuU35BUW9GQ0Q4UWtBTVNDQWlvWEJBQkdMZ0tLQUpZQW5BQWVnTmlabk9JQWJiYXMwRX5BUXBvQ2pNSXo2WUJFZ1E0TVRRMEdJdVNBU0NWSWlpMDhOY0NNSUh5MXdJNFRVQUFXQUZxQ0VWRFQxTkJWa1ZTY2daTlRrTktVRlFLTVFqUHBnRVNBalV4R0pVaUlLMmNBU2pTLXRjQ01MYUEyQU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3EgNMSVMaA1RZTwoWCgoyMDI0LTEwLTA5EgNUWU8aA0xJUxIHEgVDT0FDSBoCEAEgAhoLCAESBxoDOgEBIgA=</t>
  </si>
  <si>
    <t xml:space="preserve">AQqmAwqQA3Y1LXNvcy03OGYwZjgxZjg3YzI0YzAwYjAyMGYzYjA5N2E5MzVmMy0yLTMwNy0xfjIuU35BUW9GQ0Q4UWtBTVNDQWlvWEJBQkdMZ0tLQUpZQW5BQWVnTmlabk9JQWJiYXMwRX5BUXBwQ2pNSXpMQUJFZ1F5TURnMUdJdVNBU0M1UENqcjhOY0NNSnJ5MXdJNFRVQUFXQUZxQ0VWRFQxTkJWa1ZTY2daTlRrTktVRlFLTWdqTXNBRVNBekUyTUJpNVBDQ3RuQUVvdWZyWEFqQzJnTmd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NxIDTElTGgNUWU8KFgoKMjAyNC0xMC0wORIDVFlPGgNMSVMSBxIFQ09BQ0gaAhABIAIaCwgBEgcaAzoBASIA</t>
  </si>
  <si>
    <t xml:space="preserve">AQqmAwqQA3Y1LXNvcy03OGYwZjgxZjg3YzI0YzAwYjAyMGYzYjA5N2E5MzVmMy0yLTI2OC0xfjIuU35BUW9GQ0Q4UWtBTVNDQWlvWEJBQkdMZ0tLQUpZQW5BQWVnTmlabk9JQWJiYXMwRX5BUXBwQ2pNSXpKQUJFZ1F4TnpneEdJdVNBU0NNRlNpNzdOY0NNUFR0MXdJNFRVQUFXQUZxQ0VWRFQxTkJWa1ZTY2daTlRrTktVRlFLTWdqTWtBRVNCRFE1TWpRWWpCVWdweHNvcS03WEFqQ2o5TmNDT0UxQUFWZ0JhZ2hGUTA5VFFWWkZVbklHVFU1RFNsQlVDbGNLS1FqT2tBRVNCRFU0TlRFWXB4c2dqQlVvNk9IWkFqREU2TmtDT0V4QUFGZ0JjZ2RNVEU1RFNsQlVDaW9JekpBQkVnUTJPVFU1R0l3VklJdVNBU2o0NmRrQ01NRHIyUUk0VTBBQldBRnlCMHhNVGtOS1VGUVNDZ2dCRUFFWUFTb0NUa2dZQVNJRUNBRVFBU2dDS0FNb0JEQUIRj8L1KFw8mEAiAQEqBRIDCgExEj8KFgoKMjAyNC0wOS0xNxIDTElTGgNUWU8KFgoKMjAyNC0xMC0wORIDVFlPGgNMSVMSBxIFQ09BQ0gaAhABIAIaCwgBEgcaAzoBASIA</t>
  </si>
  <si>
    <t xml:space="preserve">AQqJAwrzAnY1LXNvcy03OGYwZjgxZjg3YzI0YzAwYjAyMGYzYjA5N2E5MzVmMy0yLTEwLTF-Mi5TfkFRb0ZDRDhRa0FNU0NBaW9YQkFCR0xnS0tBSllBbkFBZWdOaVpuT0lBYmJhczBFfkFRcFVDaWtJenBBQkVnUTJNRFU0R0l1U0FTQ2xCQ2lqNzljQ01OZncxd0k0VFVBQVdBRnlCazFPUTBwUVZBb25DTTZRQVJJRE1qSTBHS1VFSUtjYktPWHkxd0l3OGZqWEFqaE5RQUZZQVhJR1RVNURTbEJVQ2xjS0tRak9rQUVTQkRVNE5URVlweHNnakJVbzZPSFpBakRFNk5rQ09FeEFBRmdCY2dkTVRFNURTbEJVQ2lvSXpKQUJFZ1EyT1RVNUdJd1ZJSXVTQVNqNDZka0NNTURyMlFJNFUwQUJXQUZ5QjB4TVRrTktVRlFTQ2dnQkVBRVlBU29DVGtnWUFTSUVDQUVRQVNnQ0tBTW9CREFCEY_C9ShcXphAIgEBKgUSAwoBMRI_ChYKCjIwMjQtMDktMTcSA0xJUxoDVFlPChYKCjIwMjQtMTAtMDkSA1RZTxoDTElTEgcSBUNPQUNIGgIQASACGgsIARIHGgM6AQEiAA==</t>
  </si>
  <si>
    <t xml:space="preserve">AQrBAwqrA3Y1LXNvcy03OGYwZjgxZjg3YzI0YzAwYjAyMGYzYjA5N2E5MzVmMy0yLTE1NS0xfjIuU35BUW9GQ0Q4UWtBTVNDQWlvWEJBQkdMZ0tLQUpZQW5BQWVnTmlabk9JQWJiYXMwRX5BUXBxQ2pRSXdiUUJFZ1EzTlRReEdJdVNBU0RGY0NqRjdOY0NNUFR0MXdJNFZFQUFXQUZxQ2tWRFQwTk1RVk5UU1VOeUJWUkRURlZGQ2pJSXdiUUJFZ00zT1RJWXhYQWdweHNvaF9EWEFqRDE5ZGNDT0ZSQUFWZ0JhZ3BGUTA5RFRFRlRVMGxEY2dWVVEweFZSUXBxQ2pJSXdiUUJFZ00zT1RNWXB4c2d4WEFvamVQWkFqQ0M2dGtDT0ZSQUFGZ0JhZ3BGUTA5RFRFRlRVMGxEY2dWVVEweFZSUW8wQ01HMEFSSUVOelV6TkJqRmNDQ0xrZ0VvaF9UWkFqREY5ZGtDT0ZSQUFWZ0JhZ3BGUTA5RFRFRlRVMGxEY2dWVVEweFZSUklLQ0FFUUFSZ0JLZ0pCV2hnQklnUUlBUkFCS0FJb0F5Z0VNQUUR16NwPQovmUAiAQEqBRIDCgExEj8KFgoKMjAyNC0wOS0xNxIDTElTGgNUWU8KFgoKMjAyNC0xMC0wORIDVFlPGgNMSVMSBxIFQ09BQ0gaAhABIAIaCwgBEgcaAzoBASIA</t>
  </si>
  <si>
    <t xml:space="preserve">AQrGBAqwBHY1LXNvcy03OGYwZjgxZjg3YzI0YzAwYjAyMGYzYjA5N2E5MzVmMy01LTEyLTEtc3QtdjUtc29zLTc4ZjBmODFmODdjMjRjMDBiMDIwZjNiMDk3YTkzNWYzLTctODUtMX4yLlN-QVFvRkNEOFFrQU1TQ0Fpb1hCQUJHTGdLS0FKWUFuQUFjQUI2QTJKbWMzb0RZbVp6aUFHMjJyTkJrQUVCa0FFUX5BUXBwQ2pNSXk1Z0JFZ1F4TlRnMkdJdVNBU0NBa3dFbzF2TFhBakNLOU5jQ09FdEFBRmdCYWdWTVNVZElWSElJU0ZKTU5rSkNURUVLTWdqTG1BRVNBemcyTVJpQWt3RWdyWndCS0lUNzF3SXdxWUhZQWpoSVFBRllBV29GVEVsSFNGUnlDRWhTVERaQ1FreEJFZ29JQVJBQkdBRXFBa3R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Slcj8L1aplAIgEBKgUSAwoBMRI_ChYKCjIwMjQtMDktMTcSA0xJUxoDVFlPChYKCjIwMjQtMTAtMDkSA1RZTxoDTElTEgcSBUNPQUNIGgIQASACGgsIARIHGgM6AQEiAA==</t>
  </si>
  <si>
    <t xml:space="preserve">Select and show fare information for Turkish Airlines flight, departing at 16:30 from Lisbon, arriving at 19:20 in Tokyo, Priced at €1,655 Return per traveller, 4 left at this price. Arrives 1 day later. 18 hours 50 minutes total travel time, One stop, Stopover for 2 hours 40 minutes in Istanbul.</t>
  </si>
  <si>
    <t xml:space="preserve">AQq8BAqmBHY1LXNvcy03OGYwZjgxZjg3YzI0YzAwYjAyMGYzYjA5N2E5MzVmMy01LTMyLTEtc3QtdjUtc29zLTc4ZjBmODFmODdjMjRjMDBiMDIwZjNiMDk3YTkzNWYzLTctODUtMX4yLlN-QVFvRkNEOFFrQU1TQ0Fpb1hCQUJHTGdLS0FKWUFuQUFjQUI2QTJKbWMzb0RZbVp6aUFHMjJyTkJrQUVCa0FFUX5BUXBpQ2pBSTFKWUJFZ1F4TnpZd0dJdVNBU0RJbkFFb292SFhBakRFODljQ09GTkFBRmdCYWdKU1UzSUlVMHhPTWxCWVQxY0tMZ2pVbGdFU0F6RTVPQmpJbkFFZ3B4c281UFRYQWpDTS10Y0NPRk5BQVZnQmFnSlNVM0lJVTB4T01sQllUMWNTQ2dnQkVBRVlBU29DVkVz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etRuB7amUAiAQEqBRIDCgExEj8KFgoKMjAyNC0wOS0xNxIDTElTGgNUWU8KFgoKMjAyNC0xMC0wORIDVFlPGgNMSVMSBxIFQ09BQ0gaAhABIAIaCwgBEgcaAzoBASIA</t>
  </si>
  <si>
    <t xml:space="preserve">AQrIBAqyBHY1LXNvcy03OGYwZjgxZjg3YzI0YzAwYjAyMGYzYjA5N2E5MzVmMy01LTYxLTEtc3QtdjUtc29zLTc4ZjBmODFmODdjMjRjMDBiMDIwZjNiMDk3YTkzNWYzLTctODUtMX4yLlN-QVFvRkNEOFFrQU1TQ0Fpb1hCQUJHTGdLS0FKWUFuQUFjQUI2QTJKbWMzb0RZbVp6aUFHMjJyTkJrQUVCa0FFUX5BUXByQ2pVSXdiSUJFZ1F4TnpRd0dJdVNBU0NIV1NpbjhkY0NNTF96MXdJNFRVQUFXQUZxQ0VWRFRFRlRVMGxEY2doTlRFNHdRVGxOT0FveUNNR3lBUklDTmpFWWgxa2dweHNvd3Z6WEFqRGlndGdDT0UxQUFWZ0JhZ2hGUTB4QlUxTkpRM0lJVFV4T01FRTVUVGdTQ2dnQkVBRVlBU29DUVZr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4XrUbhHmkAiAQEqBRIDCgExEj8KFgoKMjAyNC0wOS0xNxIDTElTGgNUWU8KFgoKMjAyNC0xMC0wORIDVFlPGgNMSVMSBxIFQ09BQ0gaAhABIAIaCwgBEgcaAzoBASIA</t>
  </si>
  <si>
    <t xml:space="preserve">Select and show fare information for multipleAirlines flight, departing at 13:45 from Lisbon, arriving at 17:20 in Tokyo, Priced at €1,696 Return per traveller, 4 left at this price. Arrives 1 day later. 19 hours 35 minutes total travel time, One stop, Stopover for 2 hours 55 minutes in London.</t>
  </si>
  <si>
    <t xml:space="preserve">AQqvBAqZBHY1LXNvcy03OGYwZjgxZjg3YzI0YzAwYjAyMGYzYjA5N2E5MzVmMy01LTMzLTEtc3QtdjUtc29zLTc4ZjBmODFmODdjMjRjMDBiMDIwZjNiMDk3YTkzNWYzLTctODUtMX4yLlN-QVFvRkNEOFFrQU1TQ0Fpb1hCQUJHTGdLS0FKWUFuQUFjQUI2QTJKbWMzb0RZbVp6aUFHMjJyTkJrQUVCa0FFUX5BUXBZQ2lzSXdvSUJFZ00xTWprWWk1SUJJT3VKQVNqOTc5Y0NNSjN4MXdJNFRVQUFXQUZ5Q0UxTVRqQkJPVTA0Q2lrSXlwZ0JFZ0kwTkJqcmlRRWdweHNvelBMWEFqQ1UtZGNDT0UxQUFWZ0JjZ2hOVEU0d1FUbE5PQklLQ0FFUUFSZ0JLZ0pLVEJnQklnUUlBUkFCS0FJb0F5Z0V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3EgNMSVMaA1RZTwoWCgoyMDI0LTEwLTA5EgNUWU8aA0xJUxIHEgVDT0FDSBoCEAEgAhoLCAESBxoDOgEBIgA=</t>
  </si>
  <si>
    <t xml:space="preserve">AQqvBAqZBHY1LXNvcy03OGYwZjgxZjg3YzI0YzAwYjAyMGYzYjA5N2E5MzVmMy01LTk4LTEtc3QtdjUtc29zLTc4ZjBmODFmODdjMjRjMDBiMDIwZjNiMDk3YTkzNWYzLTctODUtMX4yLlN-QVFvRkNEOFFrQU1TQ0Fpb1hCQUJHTGdLS0FKWUFuQUFjQUI2QTJKbWMzb0RZbVp6aUFHMjJyTkJrQUVCa0FFUX5BUXBZQ2lzSXdvSUJFZ00xTURNWWk1SUJJT3VKQVNpdTh0Y0NNTlB6MXdJNFRVQUFXQUZ5Q0UxTVRqQkJPVTA0Q2lrSXlwZ0JFZ0kwTWhqcmlRRWdweHNvcVBuWEFqRFhfOWNDT0UxQUFWZ0JjZ2hOVEU0d1FUbE5PQklLQ0FFUUFSZ0JLZ0pLVEJnQklnUUlBUkFCS0FJb0F5Z0V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3EgNMSVMaA1RZTwoWCgoyMDI0LTEwLTA5EgNUWU8aA0xJUxIHEgVDT0FDSBoCEAEgAhoLCAESBxoDOgEBIgA=</t>
  </si>
  <si>
    <t xml:space="preserve">Select and show fare information for multipleAirlines flight, departing at 19:30 from Lisbon, arriving at 08:00 in Tokyo, Priced at €1,080 Return per traveller, 4 left at this price. Arrives 2 days later. 28 hours 30 minutes total travel time, One stop, Stopover for 13 hours 10 minutes in Munich.• Lufthansa 6971 operated by TAP Portugal, All Nippon Airways 5852 operated by Lufthansa</t>
  </si>
  <si>
    <t xml:space="preserve">AQqOAwr4AnY1LXNvcy0xMzUyOTYxNTg1YTc0ZTZmYTI0N2VmNmQ4YTI2MjliOC0zLTExNC0xfjIuU35BUW9GQ0Q4UWtBTVNDQWlvWEJBQkdMZ0tLQUpZQW5BQWVnTmlabk9JQWNUYXMwRX5BUXBYQ2lvSXpKQUJFZ1EyT1RjeEdJdVNBU0NNRlNqVzh0Y0NNSXIwMXdJNFUwQUFXQUZ5QjFOTVRrTktVRlFLS1FqT2tBRVNCRFU0TlRJWWpCVWdweHNvb1ByWEFqQ0VnTmdDT0ZOQUFWZ0JjZ2RUVEU1RFNsQlVDbGNLS1FqT2tBRVNCRFU0TlRNWXB4c2dwUVFvaXU3WkFqRGg5TmtDT0V4QUFGZ0JjZ2RNVEU1RFNsQlVDaW9JekpBQkVnUXhNVGN5R0tVRUlJdVNBU2pvOWRrQ01LYjMyUUk0VEVBQldBRnlCMHhNVGtOS1VGUVNDZ2dCRUFFWUFTb0NUa2dZQVNJRUNBRVFBU2dDS0FNb0JEQUIRj8L1KFzckEAiAQEqBRIDCgExEj8KFgoKMjAyNC0wOS0xNxIDTElTGgNUWU8KFgoKMjAyNC0xMC0xMBIDVFlPGgNMSVMSBxIFQ09BQ0gaAhABIAIaCwgBEgcaAzoBASIA</t>
  </si>
  <si>
    <t xml:space="preserve">Select and show fare information for Air France flight, departing at 18:50 from Lisbon, arriving at 05:55 in Tokyo, Priced at €1,118 Return per traveller, 3 left at this price. Arrives 2 days later. 27 hours 5 minutes total travel time, One stop, Stopover for 11 hours 5 minutes in Paris.</t>
  </si>
  <si>
    <t xml:space="preserve">AQq2AwqgA3Y1LXNvcy0xMzUyOTYxNTg1YTc0ZTZmYTI0N2VmNmQ4YTI2MjliOC0zLTE4MS0xfjIuU35BUW9GQ0Q4UWtBTVNDQWlvWEJBQkdMZ0tLQUpZQW5BQWVnTmlabk9JQWNUYXMwRX5BUXBtQ2pJSXdZd0JFZ1F4TVRrMUdJdVNBU0RpTUNpdTh0Y0NNTVR6MXdJNFRFQUFXQUZxQlV4SlIwaFVjZ2hSVWt3d1MwSk1RUW93Q01HTUFSSURNVFl5R09Jd0lLY2JLTjM0MXdJd2hfX1hBamhSUUFGWUFXb0ZURWxIU0ZSeUNGRlNUREJMUWt4QkNtWUtNQWpCakFFU0F6RTJNeGluR3lEaU1Damw3TmtDTU5yejJRSTRSVUFBV0FGcUJVeEpSMGhVY2doRlVrd3dTMEpNUVFveUNNR01BUklFTVRBeU5CamlNQ0NMa2dFb3hfdlpBakRuX05rQ09FeEFBVmdCYWdWTVNVZElWSElJUlZKTU1FdENURUVTQ2dnQkVBRVlBU29DUVVZWUFTSUVDQUVRQVNnQ0tBTW9CREFCEWZmZmZmd5FAIgEBKgUSAwoBMRI_ChYKCjIwMjQtMDktMTcSA0xJUxoDVFlPChYKCjIwMjQtMTAtMTASA1RZTxoDTElTEgcSBUNPQUNIGgIQASACGgsIARIHGgM6AQEiAA==</t>
  </si>
  <si>
    <t xml:space="preserve">Select and show fare information for Air France flight, departing at 05:40 from Lisbon, arriving at 08:55 in Tokyo, Priced at €1,168 Return per traveller, 3 left at this price. Arrives 1 day later. 19 hours 15 minutes total travel time, One stop, Stopover for 3 hours 15 minutes in Paris.</t>
  </si>
  <si>
    <t xml:space="preserve">AQq2AwqgA3Y1LXNvcy0xMzUyOTYxNTg1YTc0ZTZmYTI0N2VmNmQ4YTI2MjliOC0zLTE4NS0xfjIuU35BUW9GQ0Q4UWtBTVNDQWlvWEJBQkdMZ0tLQUpZQW5BQWVnTmlabk9JQWNUYXMwRX5BUXBtQ2pJSXdZd0JFZ1F4TVRJMUdJdVNBU0RpTUNpWTdOY0NNSzd0MXdJNFRFQUFXQUZxQlV4SlIwaFVjZ2hNVWt3d1MwSk1RUW93Q01HTUFSSURNamN5R09Jd0lLY2JLUEh1MXdJd21fWFhBamhNUUFGWUFXb0ZURWxIU0ZSeUNFeFNUREJMUWt4QkNtWUtNQWpCakFFU0F6RTJNeGluR3lEaU1Damw3TmtDTU5yejJRSTRSVUFBV0FGcUJVeEpSMGhVY2doRlVrd3dTMEpNUVFveUNNR01BUklFTVRBeU5CamlNQ0NMa2dFb3hfdlpBakRuX05rQ09FeEFBVmdCYWdWTVNVZElWSElJUlZKTU1FdENURUVTQ2dnQkVBRVlBU29DUVVZWUFTSUVDQUVRQVNnQ0tBTW9CREFCEWZmZmZmP5JAIgEBKgUSAwoBMRI_ChYKCjIwMjQtMDktMTcSA0xJUxoDVFlPChYKCjIwMjQtMTAtMTASA1RZTxoDTElTEgcSBUNPQUNIGgIQASACGgsIARIHGgM6AQEiAA==</t>
  </si>
  <si>
    <t xml:space="preserve">AQqOAwr4AnY1LXNvcy0xMzUyOTYxNTg1YTc0ZTZmYTI0N2VmNmQ4YTI2MjliOC0zLTEyMS0xfjIuU35BUW9GQ0Q4UWtBTVNDQWlvWEJBQkdMZ0tLQUpZQW5BQWVnTmlabk9JQWNUYXMwRX5BUXBYQ2lvSXpKQUJFZ1EyT1RZMUdJdVNBU0NsQkNqSDdkY0NNSUR2MXdJNFZrQUFXQUZ5QjFaTVRrTktVRlFLS1FqT2tBRVNCRFU0TlRRWXBRUWdweHNvMWVfWEFqRFM5ZGNDT0ZaQUFWZ0JjZ2RXVEU1RFNsQlVDbGNLS1FqT2tBRVNCRFU0TlRNWXB4c2dwUVFvaXU3WkFqRGg5TmtDT0V4QUFGZ0JjZ2RNVEU1RFNsQlVDaW9JekpBQkVnUXhNVGN5R0tVRUlJdVNBU2pvOWRrQ01LYjMyUUk0VEVBQldBRnlCMHhNVGtOS1VGUVNDZ2dCRUFFWUFTb0NUa2dZQVNJRUNBRVFBU2dDS0FNb0JEQUIR16NwPQpAkkAiAQEqBRIDCgExEj8KFgoKMjAyNC0wOS0xNxIDTElTGgNUWU8KFgoKMjAyNC0xMC0xMBIDVFlPGgNMSVMSBxIFQ09BQ0gaAhABIAIaCwgBEgcaAzoBASIA</t>
  </si>
  <si>
    <t xml:space="preserve">AQqmAwqQA3Y1LXNvcy0xMzUyOTYxNTg1YTc0ZTZmYTI0N2VmNmQ4YTI2MjliOC0zLTQxMy0xfjIuU35BUW9GQ0Q4UWtBTVNDQWlvWEJBQkdMZ0tLQUpZQW5BQWVnTmlabk9JQWNUYXMwRX5BUXBwQ2pNSXpKQUJFZ1EyT1RVekdJdVNBU0NsQkNpNThOY0NNUEx4MXdJNFVVQUFXQUZxQ0VWRFQxTkJWa1ZTY2daUlRrTktVRlFLTWdqTWtBRVNCRFE1TVRJWXBRUWdweHNvNWZMWEFqRHgtTmNDT0ZGQUFWZ0JhZ2hGUTA5VFFWWkZVbklHVVU1RFNsQlVDbGNLS1FqT2tBRVNCRFU0TlRNWXB4c2dwUVFvaXU3WkFqRGg5TmtDT0V4QUFGZ0JjZ2RNVEU1RFNsQlVDaW9JekpBQkVnUXhNVGN5R0tVRUlJdVNBU2pvOWRrQ01LYjMyUUk0VEVBQldBRnlCMHhNVGtOS1VGUVNDZ2dCRUFFWUFTb0NUa2dZQVNJRUNBRVFBU2dDS0FNb0JEQUIRcT0K16NhkkAiAQEqBRIDCgExEj8KFgoKMjAyNC0wOS0xNxIDTElTGgNUWU8KFgoKMjAyNC0xMC0xMBIDVFlPGgNMSVMSBxIFQ09BQ0gaAhABIAIaCwgBEgcaAzoBASIA</t>
  </si>
  <si>
    <t xml:space="preserve">Select and show fare information for All Nippon Airways flight, departing at 12:15 from Lisbon, arriving at 09:50 in Tokyo, Priced at €1,194 Return per traveller, 4 left at this price. Arrives 2 days later. 37 hours 35 minutes total travel time, One stop, Stopover for 21 hours 50 minutes in Frankfurt.• All Nippon Airways 6058 and 5854 operated by Lufthansa</t>
  </si>
  <si>
    <t xml:space="preserve">AQqMAwr2AnY1LXNvcy0xMzUyOTYxNTg1YTc0ZTZmYTI0N2VmNmQ4YTI2MjliOC0zLTEyMy0xfjIuU35BUW9GQ0Q4UWtBTVNDQWlvWEJBQkdMZ0tLQUpZQW5BQWVnTmlabk9JQWNUYXMwRX5BUXBWQ2lrSXpwQUJFZ1EyTURVNEdJdVNBU0NsQkNpajc5Y0NNTmZ3MXdJNFVVQUFXQUZ5QmxGT1EwcFFWQW9vQ002UUFSSUVOVGcxTkJpbEJDQ25HeWoxLXRjQ01QS0EyQUk0VVVBQldBRnlCbEZPUTBwUVZBcFhDaWtJenBBQkVnUTFPRFV6R0tjYklLVUVLSXJ1MlFJdzRmVFpBamhNUUFCWUFYSUhURXhPUTBwUVZBb3FDTXlRQVJJRU1URTNNaGlsQkNDTGtnRW82UFhaQWpDbTk5a0NPRXhBQVZnQmNnZE1URTVEU2xCVUVnb0lBUkFCR0FFcUFrNUlHQUVpQkFnQkVBRW9BaWdES0FRd0FREVyPwvUopZJAIgEBKgUSAwoBMRI_ChYKCjIwMjQtMDktMTcSA0xJUxoDVFlPChYKCjIwMjQtMTAtMTASA1RZTxoDTElTEgcSBUNPQUNIGgIQASACGgsIARIHGgM6AQEiAA==</t>
  </si>
  <si>
    <t xml:space="preserve">Select and show fare information for British Airways flight, departing at 18:50 from Lisbon, arriving at 07:15 in Tokyo, Priced at €1,220 Return per traveller, 3 left at this price. Arrives 2 days later. 28 hours 25 minutes total travel time, One stop, Stopover for 12 hours 5 minutes in London.• British Airways 4608 operated by Japan Airlines</t>
  </si>
  <si>
    <t xml:space="preserve">AQqyAwqcA3Y1LXNvcy0xMzUyOTYxNTg1YTc0ZTZmYTI0N2VmNmQ4YTI2MjliOC0zLTI2NC0xfjIuU35BUW9GQ0Q4UWtBTVNDQWlvWEJBQkdMZ0tLQUpZQW5BQWVnTmlabk9JQWNUYXMwRX5BUXBrQ2pBSXdvSUJFZ00xTURNWWk1SUJJT3VKQVNpdTh0Y0NNTlB6MXdJNFUwQUFXQUZxQTBKQlIzSUlUMHhPTUVFMlRUZ0tNQWpDZ2dFU0JEUTJNRGdZNjRrQklLY2JLS2o1MXdJdzFfX1hBamhQUUFGWUFXb0RRa0ZIY2doUFRFNHdRVFpOT0FwbENpOEl3b0lCRWdFNEdLY2JJT3VKQVNqVzdOa0NNTlh6MlFJNFRFQUFXQUZxQlU1UFFrRkhjZ2hNVEU0d1FUWkNPQW95Q01LQ0FSSUROVEEwR091SkFTQ0xrZ0VvN2ZYWkFqQ1g5OWtDT0ZOQUFWZ0JhZ1ZPVDBKQlIzSUlURXhPTUVFMlFqZ1NDZ2dCRUFFWUFTb0NRa0VZQVNJRUNBRVFBU2dDS0FNb0JEQU4RPQrXo3AMk0AiAQEqBRIDCgExEj8KFgoKMjAyNC0wOS0xNxIDTElTGgNUWU8KFgoKMjAyNC0xMC0xMBIDVFlPGgNMSVMSBxIFQ09BQ0gaAhABIAIaCwgBEgcaAzoBASIA</t>
  </si>
  <si>
    <t xml:space="preserve">Select and show fare information for British Airways flight, departing at 18:50 from Lisbon, arriving at 07:00 in Tokyo, Priced at €1,235 Return per traveller, 2 left at this price. Arrives 2 days later. 28 hours 10 minutes total travel time, One stop, Stopover for 11 hours 35 minutes in London.</t>
  </si>
  <si>
    <t xml:space="preserve">AQq0AwqeA3Y1LXNvcy0xMzUyOTYxNTg1YTc0ZTZmYTI0N2VmNmQ4YTI2MjliOC0zLTI2Ny0xfjIuU35BUW9GQ0Q4UWtBTVNDQWlvWEJBQkdMZ0tLQUpZQW5BQWVnTmlabk9JQWNUYXMwRX5BUXBsQ2pJSXdvSUJFZ00xTURNWWk1SUJJT3VKQVNpdTh0Y0NNTlB6MXdJNFUwQUFXQUZxQlU1UFFrRkhjZ2hPVEU0d1FUWkNPQW92Q01LQ0FSSUJOeGpyaVFFZ3B4c29pdm5YQWpESV85Y0NPRTVBQVZnQmFnVk9UMEpCUjNJSVRreE9NRUUyUWpnS1pRb3ZDTUtDQVJJQk9CaW5HeURyaVFFbzF1elpBakRWODlrQ09FeEFBRmdCYWdWT1QwSkJSM0lJVEV4T01FRTJRamdLTWdqQ2dnRVNBelV3TkJqcmlRRWdpNUlCS08zMTJRSXdsX2ZaQWpoVFFBRllBV29GVGs5Q1FVZHlDRXhNVGpCQk5rSTRFZ29JQVJBQkdBRXFBa0pCR0FFaUJBZ0JFQUVvQWlnREtBUXdEURE9CtejcEiTQCIBASoFEgMKATESPwoWCgoyMDI0LTA5LTE3EgNMSVMaA1RZTwoWCgoyMDI0LTEwLTEwEgNUWU8aA0xJUxIHEgVDT0FDSBoCEAEgAhoLCAESBxoDOgEBIgA=</t>
  </si>
  <si>
    <t xml:space="preserve">AQqMAwr2AnY1LXNvcy0xMzUyOTYxNTg1YTc0ZTZmYTI0N2VmNmQ4YTI2MjliOC0zLTEzNy0xfjIuU35BUW9GQ0Q4UWtBTVNDQWlvWEJBQkdMZ0tLQUpZQW5BQWVnTmlabk9JQWNUYXMwRX5BUXBWQ2lrSXpwQUJFZ1EyTURnd0dJdVNBU0NNRlNpNzdOY0NNUFR0MXdJNFZVQUFXQUZ5QmxWT1EwcFFWQW9vQ002UUFSSUVOVGcxTWhpTUZTQ25HeWlBNzljQ01PVDAxd0k0VlVBQldBRnlCbFZPUTBwUVZBcFhDaWtJenBBQkVnUTFPRFV6R0tjYklLVUVLSXJ1MlFJdzRmVFpBamhNUUFCWUFYSUhURXhPUTBwUVZBb3FDTXlRQVJJRU1URTNNaGlsQkNDTGtnRW82UFhaQWpDbTk5a0NPRXhBQVZnQmNnZE1URTVEU2xCVUVnb0lBUkFCR0FFcUFrNUlHQUVpQkFnQkVBRW9BaWdES0FRd0FRET0K16NwGJRAIgEBKgUSAwoBMRI_ChYKCjIwMjQtMDktMTcSA0xJUxoDVFlPChYKCjIwMjQtMTAtMTASA1RZTxoDTElTEgcSBUNPQUNIGgIQASACGgsIARIHGgM6AQEiAA==</t>
  </si>
  <si>
    <t xml:space="preserve">Select and show fare information for Japan Airlines flight, departing at 16:35 from Lisbon, arriving at 12:55 in Tokyo, Priced at €1,303 Return per traveller, 4 left at this price. Arrives 2 days later. 36 hours 20 minutes total travel time, One stop, Stopover for 18 hours 20 minutes in Helsinki.• Japan Airlines 6900 and 6800 operated by Finnair</t>
  </si>
  <si>
    <t xml:space="preserve">AQr7AwrlA3Y1LXNvcy0xMzUyOTYxNTg1YTc0ZTZmYTI0N2VmNmQ4YTI2MjliOC0zLTY5LTF-Mi5TfkFRb0ZDRDhRa0FNU0NBaW9YQkFCR0xnS0tBSllBbkFBZWdOaVpuT0lBY1RhczBFfkFRcGFDaXNJeXBnQkVnUTJPVEF3R0l1U0FTQ0hXU2luOGRjQ01MX3oxd0k0VTBBQVdBRnlDRk5NVGpCQk5rMDRDaXNJeXBnQkVnUTJPREF3R0lkWklLMmNBU2lMX05jQ01LdUMyQUk0VTBBQldBRnlDRk5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XE9CtejWZRAIgEBKgUSAwoBMRI_ChYKCjIwMjQtMDktMTcSA0xJUxoDVFlPChYKCjIwMjQtMTAtMTASA1RZTxoDTElTEgcSBUNPQUNIGgIQASACGgsIARIHGgM6AQEiAA==</t>
  </si>
  <si>
    <t xml:space="preserve">Select and show fare information for KLM flight, departing at 11:40 from Lisbon, arriving at 10:45 in Tokyo, Priced at €1,304 Return per traveller, 3 left at this price. Arrives 2 days later. 39 hours 5 minutes total travel time, One stop, Stopover for 22 hours 40 minutes in Amsterdam.</t>
  </si>
  <si>
    <t xml:space="preserve">AQq6AwqkA3Y1LXNvcy0xMzUyOTYxNTg1YTc0ZTZmYTI0N2VmNmQ4YTI2MjliOC0zLTI2OS0xfjIuU35BUW9GQ0Q4UWtBTVNDQWlvWEJBQkdMZ0tLQUpZQW5BQWVnTmlabk9JQWNUYXMwRX5BUXBwQ2pNSXk1Z0JFZ1F4TlRnd0dJdVNBU0NBa3dFb2dPX1hBakMwOE5jQ09FdEFBRmdCYWdWTVNVZElWSElJUzFKTU1FRkNURUVLTWdqTG1BRVNBemcyTVJpQWt3RWdyWndCS0lUNzF3SXdxWUhZQWpoTFFBRllBV29GVEVsSFNGUnlDRXRTVERCQlFreEJDbVlLTUFqQmpBRVNBekUyTXhpbkd5RGlNQ2psN05rQ01OcnoyUUk0UlVBQVdBRnFCVXhKUjBoVWNnaEZVa3d3UzBKTVFRb3lDTUdNQVJJRU1UQXlOQmppTUNDTGtnRW94X3ZaQWpEbl9Oa0NPRXhBQVZnQmFnVk1TVWRJVkhJSVJWSk1NRXRDVEVFU0NnZ0JFQUVZQVNvQ1Mwd1lBU0lFQ0FFUUFTZ0NLQU1vQkRBQhGamZmZmV2UQCIBASoFEgMKATESPwoWCgoyMDI0LTA5LTE3EgNMSVMaA1RZTwoWCgoyMDI0LTEwLTEwEgNUWU8aA0xJUxIHEgVDT0FDSBoCEAEgAhoLCAESBxoDOgEBIgA=</t>
  </si>
  <si>
    <t xml:space="preserve">Select and show fare information for Turkish Airlines flight, departing at 16:30 from Lisbon, arriving at 08:55 in Tokyo, Priced at €1,359 Return per traveller. Arrives 2 days later. 32 hours 25 minutes total travel time, One stop, Stopover for 16 hours 30 minutes in Istanbul.</t>
  </si>
  <si>
    <t xml:space="preserve">AQqgAwqKA3Y1LXNvcy0xMzUyOTYxNTg1YTc0ZTZmYTI0N2VmNmQ4YTI2MjliOC0zLTcxLTF-Mi5TfkFRb0ZDRDhRa0FNU0NBaW9YQkFCR0xnS0tBSllBbkFBZWdOaVpuT0lBY1RhczBFfkFRcGVDaTRJMUpZQkVnUXhOell3R0l1U0FTREluQUVvb3ZIWEFqREU4OWNDT0ZGQUFGZ0JhZ0pTVTNJR1VVeE9NbEJZQ2l3STFKWUJFZ0kxTUJqSW5BRWdyWndCS0tMNzF3SXd1NERZQWpoUlFBRllBV29DVWxOeUJsRk1UakpRV0FwZUNpd0kxSllCRWdJMU1SaXRuQUVneUp3QktMX3QyUUl3MWZQWkFqaFBRQUJZQVdvQ1VsTnlCazlNVGpKUVdBb3VDTlNXQVJJRU1UYzFPUmpJbkFFZ2k1SUJLTEQ4MlFJdzRmN1pBamhQUUFGWUFXb0NVbE55Qms5TVRqSlFXQklLQ0FFUUFSZ0JLZ0pVU3hnQklnUUlBUkFCS0FJb0F5Z0VNQUURcT0K16M7lUAiAQEqBRIDCgExEj8KFgoKMjAyNC0wOS0xNxIDTElTGgNUWU8KFgoKMjAyNC0xMC0xMBIDVFlPGgNMSVMSBxIFQ09BQ0gaAhABIAIaCwgBEgcaAzoBASIA</t>
  </si>
  <si>
    <t xml:space="preserve">AQq_AwqpA3Y1LXNvcy0xMzUyOTYxNTg1YTc0ZTZmYTI0N2VmNmQ4YTI2MjliOC0zLTMwLTF-Mi5TfkFRb0ZDRDhRa0FNU0NBaW9YQkFCR0xnS0tBSllBbkFBZWdOaVpuT0lBY1RhczBFfkFRcHFDak1JeFpZQkVnTXhPVElZaTVJQklPTU5LSnZ3MXdJdzR2UFhBamhMUUFCWUFXb0hSVU5QUmt4RldISUlTMHhGUlZOUVZERUtNd2pGbGdFU0F6TXhPQmpqRFNDdG5BRW8wUFRYQWpDai1kY0NPRXRBQVZnQmFnZEZRMDlHVEVWWWNnaExURVZGVTFCVU1RcHBDaklJeFpZQkVnTXpNVE1ZcHhzZzR3MG95ZWpaQWpEczdka0NPRXRBQUZnQmFnZEZRMDlHVEVWWWNnaExURVZGVTFCVU1Rb3pDTVdXQVJJRE1Ua3pHT01OSUl1U0FTalI4ZGtDTU1EMTJRSTRTMEFCV0FGcUIwVkRUMFpNUlZoeUNFdE1SVVZUVUZReEVnb0lBUkFCR0FFcUFrVkxHQUVpQkFnQkVBRW9BaWdFS0FZd0FREeF6FK5Hb5VAIgEBKgUSAwoBMRI_ChYKCjIwMjQtMDktMTcSA0xJUxoDVFlPChYKCjIwMjQtMTAtMTASA1RZTxoDTElTEgcSBUNPQUNIGgIQASACGgsIARIHGgM6AQEiAA==</t>
  </si>
  <si>
    <t xml:space="preserve">Select and show fare information for Qatar Airways flight, departing at 08:25 from Lisbon, arriving at 18:55 in Tokyo, Priced at €1,435 Return per traveller, 4 left at this price. Arrives 1 day later. 26 hours 30 minutes total travel time, One stop, Stopover for 8 hours 40 minutes in Doha.</t>
  </si>
  <si>
    <t xml:space="preserve">AQrOBAq4BHY1LXNvcy0xMzUyOTYxNTg1YTc0ZTZmYTI0N2VmNmQ4YTI2MjliOC02LTMxLTEtc3QtdjUtc29zLTEzNTI5NjE1ODVhNzRlNmZhMjQ3ZWY2ZDhhMjYyOWI4LTEtNzYtMX4yLlN-QVFvRkNEOFFrQU1TQ0Fpb1hCQUJHTGdLS0FKWUFuQUFjQUI2QTJKbWMzb0RZbVp6aUFIRTJyTkJrQUVCa0FFUH5BUXB3Q2pZSTBhUUJFZ016TkRRWWk1SUJJTU03S0wzdDF3SXdfX0RYQWpoTVFBQllBV29LUlVOUFRsWkZUa2xGVG5JSVRFeFNOMUl4VTA4S05nalJwQUVTQXpnd05oakRPeUN0bkFFb2hfWFhBakR6LWRjQ09FeEFBVmdCYWdwRlEwOU9Wa1ZPU1VWT2NnaE1URkkzVWpGVFR4SUtDQUVRQVJnQktnSlJVaGdCSWdRSUFSQUJLQUlvQXlnRU1BR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H4XrUbholkAiAQEqBRIDCgExEj8KFgoKMjAyNC0wOS0xNxIDTElTGgNUWU8KFgoKMjAyNC0xMC0xMBIDVFlPGgNMSVMSBxIFQ09BQ0gaAhABIAIaCwgBEgcaAzoBASIA</t>
  </si>
  <si>
    <t xml:space="preserve">AQr3AwrhA3Y1LXNvcy0xMzUyOTYxNTg1YTc0ZTZmYTI0N2VmNmQ4YTI2MjliOC0zLTY4LTF-Mi5TfkFRb0ZDRDhRa0FNU0NBaW9YQkFCR0xnS0tBSllBbkFBZWdOaVpuT0lBY1RhczBFfkFRcFhDaXNJd1l3QkVnUXhNREkxR0l1U0FTRGlNQ2llNzljQ01MVHcxd0k0UzBBQVdBRnlDRTlNVGpCQk5rMDRDaWdJeXBnQkVnSTBOaGppTUNDbkd5alI4dGNDTUpUNTF3STRUMEFCV0FGeUNFOU1UakJCTmswNENxVUJDalFJd2JJQkVnUTFNRGN5R0tjYklJZFpLTDNzMlFJdzJQTFpBamhUUUFCWUFXb0lSVU5NUVZOVFNVTnlDRk5NVGpCQk5rMDRDalVJd2JJQkVnUXhOVFExR0lkWklLR2tBU2lVODlrQ01LXzAyUUk0VTBBQldBRnFDRVZEVEVGVFUwbERjZ2hUVEU0d1FUWk5PQW8yQ01HeUFSSUVOamMyTXhpaHBBRWdpNUlCS01fMTJRSXctZmJaQWpoVFFBRllBV29JUlVOTVFWTlRTVU55Q0ZOTVRqQkJOazA0RWdvSUFSQUJHQUVxQWtwTUdBRWlCQWdCRUFFb0FpZ0RLQVF3QVERZmZmZmZ_lkAiAQEqBRIDCgExEj8KFgoKMjAyNC0wOS0xNxIDTElTGgNUWU8KFgoKMjAyNC0xMC0xMBIDVFlPGgNMSVMSBxIFQ09BQ0gaAhABIAIaCwgBEgcaAzoBASIA</t>
  </si>
  <si>
    <t xml:space="preserve">AQrHBAqxBHY1LXNvcy0xMzUyOTYxNTg1YTc0ZTZmYTI0N2VmNmQ4YTI2MjliOC02LTM4LTEtc3QtdjUtc29zLTEzNTI5NjE1ODVhNzRlNmZhMjQ3ZWY2ZDhhMjYyOWI4LTEtNzYtMX4yLlN-QVFvRkNEOFFrQU1TQ0Fpb1hCQUJHTGdLS0FKWUFuQUFjQUI2QTJKbWMzb0RZbVp6aUFIRTJyTkJrQUVCa0FFUH5BUXByQ2pNSXhiSUJFZ0kyTkJpTGtnRWdnRDBvNWUzWEFqQ244ZGNDT0UxQUFGZ0JhZ2haUTA5TlJrOVNWSElJVFV4T01EQkRNbElLTkFqRnNnRVNBemczT0JpQVBTQ3RuQUVvc19MWEFqQ1E5OWN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3EgNMSVMaA1RZTwoWCgoyMDI0LTEwLTEwEgNUWU8aA0xJUxIHEgVDT0FDSBoCEAEgAhoLCAESBxoDOgEBIgA=</t>
  </si>
  <si>
    <t xml:space="preserve">AQqlAwqPA3Y1LXNvcy0xMzUyOTYxNTg1YTc0ZTZmYTI0N2VmNmQ4YTI2MjliOC0zLTM5OS0xfjIuU35BUW9GQ0Q4UWtBTVNDQWlvWEJBQkdMZ0tLQUpZQW5BQWVnTmlabk9JQWNUYXMwRX5BUXBvQ2pNSXo2WUJFZ1E0TVRRMEdJdVNBU0NWSWlpMDhOY0NNSUh5MXdJNFRVQUFXQUZxQ0VWRFQxTkJWa1ZTY2daTlRrTktVRlFLTVFqUHBnRVNBalV4R0pVaUlLMmNBU2pTLXRjQ01MYUEyQU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3EgNMSVMaA1RZTwoWCgoyMDI0LTEwLTEwEgNUWU8aA0xJUxIHEgVDT0FDSBoCEAEgAhoLCAESBxoDOgEBIgA=</t>
  </si>
  <si>
    <t xml:space="preserve">Select and show fare information for Swiss International Air Lines flight, departing at 15:35 from Lisbon, arriving at 08:50 in Tokyo, Priced at €1,558 Return per traveller, 4 left at this price. Arrives 2 days later. 33 hours 15 minutes total travel time, One stop, Stopover for 17 hours 35 minutes in Zürich.</t>
  </si>
  <si>
    <t xml:space="preserve">AQqmAwqQA3Y1LXNvcy0xMzUyOTYxNTg1YTc0ZTZmYTI0N2VmNmQ4YTI2MjliOC0zLTM2NC0xfjIuU35BUW9GQ0Q4UWtBTVNDQWlvWEJBQkdMZ0tLQUpZQW5BQWVnTmlabk9JQWNUYXMwRX5BUXBwQ2pNSXpMQUJFZ1F5TURnMUdJdVNBU0M1UENqcjhOY0NNSnJ5MXdJNFRVQUFXQUZxQ0VWRFQxTkJWa1ZTY2daTlRrTktVRlFLTWdqTXNBRVNBekUyTUJpNVBDQ3RuQUVvdWZyWEFqQzJnTmd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NxIDTElTGgNUWU8KFgoKMjAyNC0xMC0xMBIDVFlPGgNMSVMSBxIFQ09BQ0gaAhABIAIaCwgBEgcaAzoBASIA</t>
  </si>
  <si>
    <t xml:space="preserve">AQqlAwqPA3Y1LXNvcy0xMzUyOTYxNTg1YTc0ZTZmYTI0N2VmNmQ4YTI2MjliOC0zLTIzLTF-Mi5TfkFRb0ZDRDhRa0FNU0NBaW9YQkFCR0xnS0tBSllBbkFBZWdOaVpuT0lBY1RhczBFfkFRcHBDak1JekpBQkVnUXhOemd4R0l1U0FTQ01GU2k3N05jQ01QVHQxd0k0VFVBQVdBRnFDRVZEVDFOQlZrVlNjZ1pOVGtOS1VGUUtNZ2pNa0FFU0JEUTVNalFZakJVZ3B4c29xLTdYQWpDajlOY0NPRTFBQVZnQmFnaEZRMDlUUVZaRlVuSUdUVTVEU2xCVUNsY0tLUWpPa0FFU0JEVTROVE1ZcHhzZ3BRUW9pdTdaQWpEaDlOa0NPRXhBQUZnQmNnZE1URTVEU2xCVUNpb0l6SkFCRWdReE1UY3lHS1VFSUl1U0FTam85ZGtDTUtiMzJRSTRURUFCV0FGeUIweE1Ua05LVUZRU0NnZ0JFQUVZQVNvQ1RrZ1lBU0lFQ0FFUUFTZ0NLQU1vQkRBQhHXo3A9Cl6YQCIBASoFEgMKATESPwoWCgoyMDI0LTA5LTE3EgNMSVMaA1RZTwoWCgoyMDI0LTEwLTEwEgNUWU8aA0xJUxIHEgVDT0FDSBoCEAEgAhoLCAESBxoDOgEBIgA=</t>
  </si>
  <si>
    <t xml:space="preserve">Select and show fare information for Turkish Airlines flight, departing at 16:30 from Lisbon, arriving at 19:20 in Tokyo, Priced at €1,579 Return per traveller. Arrives 1 day later. 18 hours 50 minutes total travel time, One stop, Stopover for 2 hours 40 minutes in Istanbul.</t>
  </si>
  <si>
    <t xml:space="preserve">AQqgAwqKA3Y1LXNvcy0xMzUyOTYxNTg1YTc0ZTZmYTI0N2VmNmQ4YTI2MjliOC0zLTc3LTF-Mi5TfkFRb0ZDRDhRa0FNU0NBaW9YQkFCR0xnS0tBSllBbkFBZWdOaVpuT0lBY1RhczBFfkFRcGVDaTRJMUpZQkVnUXhOell3R0l1U0FTREluQUVvb3ZIWEFqREU4OWNDT0ZOQUFGZ0JhZ0pTVTNJR1UweE9NbEJZQ2l3STFKWUJFZ014T1RnWXlKd0JJS2NiS09UMDF3SXdqUHJYQWpoVFFBRllBV29DVWxOeUJsTk1UakpRV0FwZUNpd0kxSllCRWdJMU1SaXRuQUVneUp3QktMX3QyUUl3MWZQWkFqaFBRQUJZQVdvQ1VsTnlCazlNVGpKUVdBb3VDTlNXQVJJRU1UYzFPUmpJbkFFZ2k1SUJLTEQ4MlFJdzRmN1pBamhQUUFGWUFXb0NVbE55Qms5TVRqSlFXQklLQ0FFUUFSZ0JLZ0pVU3hnQklnUUlBUkFCS0FJb0F5Z0VNQUURcT0K16OrmEAiAQEqBRIDCgExEj8KFgoKMjAyNC0wOS0xNxIDTElTGgNUWU8KFgoKMjAyNC0xMC0xMBIDVFlPGgNMSVMSBxIFQ09BQ0gaAhABIAIaCwgBEgcaAzoBASIA</t>
  </si>
  <si>
    <t xml:space="preserve">AQrBAwqrA3Y1LXNvcy0xMzUyOTYxNTg1YTc0ZTZmYTI0N2VmNmQ4YTI2MjliOC0zLTEzNi0xfjIuU35BUW9GQ0Q4UWtBTVNDQWlvWEJBQkdMZ0tLQUpZQW5BQWVnTmlabk9JQWNUYXMwRX5BUXBxQ2pRSXdiUUJFZ1EzTlRReEdJdVNBU0RGY0NqRjdOY0NNUFR0MXdJNFZFQUFXQUZxQ2tWRFQwTk1RVk5UU1VOeUJWUkRURlZGQ2pJSXdiUUJFZ00zT1RJWXhYQWdweHNvaF9EWEFqRDE5ZGNDT0ZSQUFWZ0JhZ3BGUTA5RFRFRlRVMGxEY2dWVVEweFZSUXBxQ2pJSXdiUUJFZ00zT1RNWXB4c2d4WEFvcmU3WkFqQ2k5ZGtDT0ZSQUFGZ0JhZ3BGUTA5RFRFRlRVMGxEY2dWVVEweFZSUW8wQ01HMEFSSUVOelV5T0JqRmNDQ0xrZ0VvNl9uWkFqQ3AtOWtDT0ZSQUFWZ0JhZ3BGUTA5RFRFRlRVMGxEY2dWVVEweFZSUklLQ0FFUUFSZ0JLZ0pCV2hnQklnUUlBUkFCS0FJb0F5Z0VNQUUR16NwPQovmUAiAQEqBRIDCgExEj8KFgoKMjAyNC0wOS0xNxIDTElTGgNUWU8KFgoKMjAyNC0xMC0xMBIDVFlPGgNMSVMSBxIFQ09BQ0gaAhABIAIaCwgBEgcaAzoBASIA</t>
  </si>
  <si>
    <t xml:space="preserve">Select and show fare information for KLM flight, departing at 19:30 from Lisbon, arriving at 10:45 in Tokyo, Priced at €1,657 Return per traveller, 4 left at this price. Arrives 2 days later. 31 hours 15 minutes total travel time, One stop, Stopover for 14 hours 50 minutes in Amsterdam.</t>
  </si>
  <si>
    <t xml:space="preserve">AQrFBAqvBHY1LXNvcy0xMzUyOTYxNTg1YTc0ZTZmYTI0N2VmNmQ4YTI2MjliOC02LTEyLTEtc3QtdjUtc29zLTEzNTI5NjE1ODVhNzRlNmZhMjQ3ZWY2ZDhhMjYyOWI4LTEtNzYtMX4yLlN-QVFvRkNEOFFrQU1TQ0Fpb1hCQUJHTGdLS0FKWUFuQUFjQUI2QTJKbWMzb0RZbVp6aUFIRTJyTkJrQUVCa0FFUH5BUXBwQ2pNSXk1Z0JFZ1F4TlRnMkdJdVNBU0NBa3dFbzF2TFhBakNLOU5jQ09FdEFBRmdCYWdWTVNVZElWSElJU0ZKTU5rSkNURUVLTWdqTG1BRVNBemcyTVJpQWt3RWdyWndCS0lUNzF3SXdxWUhZQWpoSVFBRllBV29GVEVsSFNGUnlDRWhTVERaQ1FreEJFZ29JQVJBQkdBRXFBa3RN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FK5H4XrimUAiAQEqBRIDCgExEj8KFgoKMjAyNC0wOS0xNxIDTElTGgNUWU8KFgoKMjAyNC0xMC0xMBIDVFlPGgNMSVMSBxIFQ09BQ0gaAhABIAIaCwgBEgcaAzoBASIA</t>
  </si>
  <si>
    <t xml:space="preserve">AQrHBAqxBHY1LXNvcy0xMzUyOTYxNTg1YTc0ZTZmYTI0N2VmNmQ4YTI2MjliOC02LTYxLTEtc3QtdjUtc29zLTEzNTI5NjE1ODVhNzRlNmZhMjQ3ZWY2ZDhhMjYyOWI4LTEtNzYtMX4yLlN-QVFvRkNEOFFrQU1TQ0Fpb1hCQUJHTGdLS0FKWUFuQUFjQUI2QTJKbWMzb0RZbVp6aUFIRTJyTkJrQUVCa0FFUH5BUXByQ2pVSXdiSUJFZ1F4TnpRd0dJdVNBU0NIV1NpbjhkY0NNTF96MXdJNFRVQUFXQUZxQ0VWRFRFRlRVMGxEY2doTlRFNHdRVGxOT0FveUNNR3lBUklDTmpFWWgxa2dweHNvd3Z6WEFqRGlndGdDT0UxQUFWZ0JhZ2hGUTB4QlUxTkpRM0lJVFV4T01FRTVUVGdTQ2dnQkVBRVlBU29DUVZr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K16NwPb-aQCIBASoFEgMKATESPwoWCgoyMDI0LTA5LTE3EgNMSVMaA1RZTwoWCgoyMDI0LTEwLTEwEgNUWU8aA0xJUxIHEgVDT0FDSBoCEAEgAhoLCAESBxoDOgEBIgA=</t>
  </si>
  <si>
    <t xml:space="preserve">AQrMBAq2BHY1LXNvcy0xMzUyOTYxNTg1YTc0ZTZmYTI0N2VmNmQ4YTI2MjliOC02LTExNC0xLXN0LXY1LXNvcy0xMzUyOTYxNTg1YTc0ZTZmYTI0N2VmNmQ4YTI2MjliOC0xLTc2LTF-Mi5TfkFRb0ZDRDhRa0FNU0NBaW9YQkFCR0xnS0tBSllBbkFBY0FCNkEySm1jM29EWW1aemlBSEUyck5Ca0FFQmtBRVB-QVFwdUNqWUl6SjRCRWdRME56azRHSXVTQVNDV3NBRW82T3pYQWpEWTd0Y0NPRXRBQUZnQmFnaEZRMDlUVkVGT1JISUlTekZNUVU1RldUQUtOQWpNbmdFU0FqYzVHSmF3QVNDdG5BRW80dlBYQWpEZi1kY0NPRXRBQVZnQmFnaEZRMDlUVkVGT1JISUlTekZNUVU1RldUQVNDZ2dCRUFFWUFTb0NURThZQVNJRUNBRVFBU2dDS0FNb0JEQUI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bgehetRrZtAIgEBKgUSAwoBMRI_ChYKCjIwMjQtMDktMTcSA0xJUxoDVFlPChYKCjIwMjQtMTAtMTASA1RZTxoDTElTEgcSBUNPQUNIGgIQASACGgsIARIHGgM6AQEiAA==</t>
  </si>
  <si>
    <t xml:space="preserve">Select and show fare information for multipleAirlines flight, departing at 13:45 from Lisbon, arriving at 17:20 in Tokyo, Priced at €1,804 Return per traveller, 4 left at this price. Arrives 1 day later. 19 hours 35 minutes total travel time, One stop, Stopover for 2 hours 55 minutes in London.</t>
  </si>
  <si>
    <t xml:space="preserve">AQqIBAryA3Y1LXNvcy0xMzUyOTYxNTg1YTc0ZTZmYTI0N2VmNmQ4YTI2MjliOC02LTMzLTEtc3QtdjUtc29zLTEzNTI5NjE1ODVhNzRlNmZhMjQ3ZWY2ZDhhMjYyOWI4LTEtMjgtMX4yLlN-QVFvRkNEOFFrQU1TQ0Fpb1hCQUJHTGdLS0FKWUFuQUFjQUI2QTJKbWMzb0RZbVp6aUFIRTJyTkJrQUVCa0FFUH5BUXBZQ2lzSXdvSUJFZ00xTWprWWk1SUJJT3VKQVNqOTc5Y0NNSjN4MXdJNFRVQUFXQUZ5Q0UxTVRqQkJPVTA0Q2lrSXlwZ0JFZ0kwTkJqcmlRRWdweHNvelBMWEFqQ1UtZGNDT0UxQUFWZ0JjZ2hOVEU0d1FUbE5PQklLQ0FFUUFSZ0JLZ0pLVEJnQklnUUlBUkFCS0FJb0F5Z0VNQUUuQVFwaUNpNEkxSllCRWdJMU1SaXRuQUVneUp3QktMX3QyUUl3MWZQWkFqaFBRQUJZQVdvQ1VsTnlDRTlSV0ZJelVGaFBDakFJMUpZQkVnUXhOelU1R01pY0FTQ0xrZ0Vvc1B6WkFqRGhfdGtDT0U5QUFWZ0JhZ0pTVTNJSVQxRllVak5RV0U4U0NnZ0JFQUVZQVNvQ1ZFc1lBU0lFQ0FFUUFTZ0NLQU1vQkRBQhFSuB6F6yycQCIBASoFEgMKATESPwoWCgoyMDI0LTA5LTE3EgNMSVMaA1RZTwoWCgoyMDI0LTEwLTEwEgNUWU8aA0xJUxIHEgVDT0FDSBoCEAEgAhoLCAESBxoDOgEBIgA=</t>
  </si>
  <si>
    <t xml:space="preserve">Select and show fare information for Air France flight, departing at 18:50 from Lisbon, arriving at 05:55 in Tokyo, Priced at €1,117 Return per traveller, 3 left at this price. Arrives 2 days later. 27 hours 5 minutes total travel time, One stop, Stopover for 11 hours 5 minutes in Paris.</t>
  </si>
  <si>
    <t xml:space="preserve">AQq1AwqfA3Y1LXNvcy0yZDlkNzE0N2E4Njk0ODQ5YmYwZDA1NDZiNzRkMDM0Yy02LTgwLTF-Mi5TfkFRb0ZDRDhRa0FNU0NBaW9YQkFCR0xnS0tBSllBbkFBZWdOaVpuT0lBZExhczBFfkFRcG1DaklJd1l3QkVnUXhNVGsxR0l1U0FTRGlNQ2l1OHRjQ01NVHoxd0k0VEVBQVdBRnFCVXhKUjBoVWNnaFJVa3d3UzBKTVFRb3dDTUdNQVJJRE1UWXlHT0l3SUtjYktOMzQxd0l3aF9fWEFqaFJRQUZZQVdvRlRFbEhTRlJ5Q0ZGU1REQkxRa3hCQ21ZS01BakJqQUVTQXpJM09SaW5HeURpTUNpbC1ka0NNSi1BMmdJNFJVQUFXQUZxQlV4SlIwaFVjZ2hGVWt3d1MwSk1RUW95Q01HTUFSSUVNVEV5TkJqaU1DQ0xrZ0VvNVlEYUFqQ0ZndG9DT0V4QUFWZ0JhZ1ZNU1VkSVZISUlSVkpNTUV0Q1RFRVNDZ2dCRUFFWUFTb0NRVVlZQVNJRUNBRVFBU2dDS0FNb0JEQUIRMzMzMzNykUAiAQEqBRIDCgExEj8KFgoKMjAyNC0wOS0xNxIDTElTGgNUWU8KFgoKMjAyNC0xMC0xMRIDVFlPGgNMSVMSBxIFQ09BQ0gaAhABIAIaCwgBEgcaAzoBASIA</t>
  </si>
  <si>
    <t xml:space="preserve">AQqMAwr2AnY1LXNvcy0yZDlkNzE0N2E4Njk0ODQ5YmYwZDA1NDZiNzRkMDM0Yy02LTMtMX4yLlN-QVFvRkNEOFFrQU1TQ0Fpb1hCQUJHTGdLS0FKWUFuQUFlZ05pWm5PSUFkTGFzMEV-QVFwWENpb0l6SkFCRWdRMk9UY3hHSXVTQVNDTUZTalc4dGNDTUlyMDF3STRVMEFBV0FGeUIxTk1Ua05LVUZRS0tRak9rQUVTQkRVNE5USVlqQlVncHhzb29QclhBakNFZ05nQ09GTkFBVmdCY2dkVFRFNURTbEJVQ2xjS0tRak9rQUVTQkRVNE5URVlweHNnakJVb3FQalpBakNFXzlrQ09GZEFBRmdCY2dkWFRFNURTbEJVQ2lvSXpKQUJFZ1EyT1RVNUdJd1ZJSXVTQVNpNGdOb0NNSUNDMmdJNFYwQUJXQUZ5QjFkTVRrTktVRlFTQ2dnQkVBRVlBU29DVGtnWUFTSUVDQUVRQVNnQ0tBTW9CREFCEUjhehSu0pFAIgEBKgUSAwoBMRI_ChYKCjIwMjQtMDktMTcSA0xJUxoDVFlPChYKCjIwMjQtMTAtMTESA1RZTxoDTElTEgcSBUNPQUNIGgIQASACGgsIARIHGgM6AQEiAA==</t>
  </si>
  <si>
    <t xml:space="preserve">Select and show fare information for Air France flight, departing at 05:40 from Lisbon, arriving at 08:55 in Tokyo, Priced at €1,167 Return per traveller, 3 left at this price. Arrives 1 day later. 19 hours 15 minutes total travel time, One stop, Stopover for 3 hours 15 minutes in Paris.</t>
  </si>
  <si>
    <t xml:space="preserve">AQq1AwqfA3Y1LXNvcy0yZDlkNzE0N2E4Njk0ODQ5YmYwZDA1NDZiNzRkMDM0Yy02LTgxLTF-Mi5TfkFRb0ZDRDhRa0FNU0NBaW9YQkFCR0xnS0tBSllBbkFBZWdOaVpuT0lBZExhczBFfkFRcG1DaklJd1l3QkVnUXhNVEkxR0l1U0FTRGlNQ2lZN05jQ01LN3Qxd0k0VEVBQVdBRnFCVXhKUjBoVWNnaE1Va3d3UzBKTVFRb3dDTUdNQVJJRE1qY3lHT0l3SUtjYktQSHUxd0l3bV9YWEFqaE1RQUZZQVdvRlRFbEhTRlJ5Q0V4U1REQkxRa3hCQ21ZS01BakJqQUVTQXpJM09SaW5HeURpTUNpbC1ka0NNSi1BMmdJNFJVQUFXQUZxQlV4SlIwaFVjZ2hGVWt3d1MwSk1RUW95Q01HTUFSSUVNVEV5TkJqaU1DQ0xrZ0VvNVlEYUFqQ0ZndG9DT0V4QUFWZ0JhZ1ZNU1VkSVZISUlSVkpNTUV0Q1RFRVNDZ2dCRUFFWUFTb0NRVVlZQVNJRUNBRVFBU2dDS0FNb0JEQUIRMzMzMzM6kkAiAQEqBRIDCgExEj8KFgoKMjAyNC0wOS0xNxIDTElTGgNUWU8KFgoKMjAyNC0xMC0xMRIDVFlPGgNMSVMSBxIFQ09BQ0gaAhABIAIaCwgBEgcaAzoBASIA</t>
  </si>
  <si>
    <t xml:space="preserve">Select and show fare information for Turkish Airlines flight, departing at 16:30 from Lisbon, arriving at 08:55 in Tokyo, Priced at €1,181 Return per traveller. Arrives 2 days later. 32 hours 25 minutes total travel time, One stop, Stopover for 16 hours 30 minutes in Istanbul.</t>
  </si>
  <si>
    <t xml:space="preserve">AQqkAwqOA3Y1LXNvcy0yZDlkNzE0N2E4Njk0ODQ5YmYwZDA1NDZiNzRkMDM0Yy02LTIxOS0xfjIuU35BUW9GQ0Q4UWtBTVNDQWlvWEJBQkdMZ0tLQUpZQW5BQWVnTmlabk9JQWRMYXMwRX5BUXBlQ2k0STFKWUJFZ1F4TnpZd0dJdVNBU0RJbkFFb292SFhBakRFODljQ09GRkFBRmdCYWdKU1UzSUdVVXhPTWxCWUNpd0kxSllCRWdJMU1CakluQUVnclp3QktLTDcxd0l3dTREWUFqaFJRQUZZQVdvQ1VsTnlCbEZNVGpKUVdBcGdDaTBJMUpZQkVnSTFNUml0bkFFZ3lKd0JLTl80MlFJdzlmN1pBamhVUUFCWUFXb0NVRk55QjFSTVRqSllVRUlLTHdqVWxnRVNCREUzTlRrWXlKd0JJSXVTQVNqUWg5b0NNUHlKMmdJNFZFQUJXQUZxQWxCVGNnZFVURTR5V0ZCQ0Vnb0lBUkFCR0FFcUFsUkxHQUVpQkFnQkVBRW9BaWdES0FRd0FREXE9Ctejc5JAIgEBKgUSAwoBMRI_ChYKCjIwMjQtMDktMTcSA0xJUxoDVFlPChYKCjIwMjQtMTAtMTESA1RZTxoDTElTEgcSBUNPQUNIGgIQASACGgsIARIHGgM6AQEiAA==</t>
  </si>
  <si>
    <t xml:space="preserve">AQq6AwqkA3Y1LXNvcy0yZDlkNzE0N2E4Njk0ODQ5YmYwZDA1NDZiNzRkMDM0Yy02LTQxNy0xfjIuU35BUW9GQ0Q4UWtBTVNDQWlvWEJBQkdMZ0tLQUpZQW5BQWVnTmlabk9JQWRMYXMwRX5BUXBwQ2pNSXk1Z0JFZ1F4TlRnMkdJdVNBU0NBa3dFbzF2TFhBakNLOU5jQ09FdEFBRmdCYWdWTVNVZElWSElJU0ZKTU1FdENURUVLTWdqTG1BRVNBemcyTVJpQWt3RWdyWndCS0lUNzF3SXdxWUhZQWpoSVFBRllBV29GVEVsSFNGUnlDRWhTVERCTFFreEJDbVlLTUFqQmpBRVNBekkzT1Jpbkd5RGlNQ2lsLWRrQ01KLUEyZ0k0UlVBQVdBRnFCVXhKUjBoVWNnaEZVa3d3UzBKTVFRb3lDTUdNQVJJRU1URXlOQmppTUNDTGtnRW81WURhQWpDRmd0b0NPRXhBQVZnQmFnVk1TVWRJVkhJSVJWSk1NRXRDVEVFU0NnZ0JFQUVZQVNvQ1Mwd1lBU0lFQ0FFUUFTZ0NLQU1vQkRBQhFmZmZmZjSTQCIBASoFEgMKATESPwoWCgoyMDI0LTA5LTE3EgNMSVMaA1RZTwoWCgoyMDI0LTEwLTExEgNUWU8aA0xJUxIHEgVDT0FDSBoCEAEgAhoLCAESBxoDOgEBIgA=</t>
  </si>
  <si>
    <t xml:space="preserve">AQqMAwr2AnY1LXNvcy0yZDlkNzE0N2E4Njk0ODQ5YmYwZDA1NDZiNzRkMDM0Yy02LTQtMX4yLlN-QVFvRkNEOFFrQU1TQ0Fpb1hCQUJHTGdLS0FKWUFuQUFlZ05pWm5PSUFkTGFzMEV-QVFwWENpb0l6SkFCRWdRMk9UWTFHSXVTQVNDbEJDakg3ZGNDTUlEdjF3STRWa0FBV0FGeUIxWk1Ua05LVUZRS0tRak9rQUVTQkRVNE5UUVlwUVFncHhzbzFlX1hBakRTOWRjQ09GWkFBVmdCY2dkV1RFNURTbEJVQ2xjS0tRak9rQUVTQkRVNE5URVlweHNnakJVb3FQalpBakNFXzlrQ09GZEFBRmdCY2dkWFRFNURTbEJVQ2lvSXpKQUJFZ1EyT1RVNUdJd1ZJSXVTQVNpNGdOb0NNSUNDMmdJNFYwQUJXQUZ5QjFkTVRrTktVRlFTQ2dnQkVBRVlBU29DVGtnWUFTSUVDQUVRQVNnQ0tBTW9CREFCEY_C9ShcNpNAIgEBKgUSAwoBMRI_ChYKCjIwMjQtMDktMTcSA0xJUxoDVFlPChYKCjIwMjQtMTAtMTESA1RZTxoDTElTEgcSBUNPQUNIGgIQASACGgsIARIHGgM6AQEiAA==</t>
  </si>
  <si>
    <t xml:space="preserve">AQqlAwqPA3Y1LXNvcy0yZDlkNzE0N2E4Njk0ODQ5YmYwZDA1NDZiNzRkMDM0Yy02LTU2LTF-Mi5TfkFRb0ZDRDhRa0FNU0NBaW9YQkFCR0xnS0tBSllBbkFBZWdOaVpuT0lBZExhczBFfkFRcHBDak1JekpBQkVnUTJPVFV6R0l1U0FTQ2xCQ2k1OE5jQ01QTHgxd0k0VVVBQVdBRnFDRVZEVDFOQlZrVlNjZ1pSVGtOS1VGUUtNZ2pNa0FFU0JEUTVNVElZcFFRZ3B4c281ZkxYQWpEeC1OY0NPRkZBQVZnQmFnaEZRMDlUUVZaRlVuSUdVVTVEU2xCVUNsY0tLUWpPa0FFU0JEVTROVEVZcHhzZ2pCVW9xUGpaQWpDRV85a0NPRmRBQUZnQmNnZFhURTVEU2xCVUNpb0l6SkFCRWdRMk9UVTVHSXdWSUl1U0FTaTRnTm9DTUlDQzJnSTRWMEFCV0FGeUIxZE1Ua05LVUZRU0NnZ0JFQUVZQVNvQ1RrZ1lBU0lFQ0FFUUFTZ0NLQU1vQkRBQhEpXI_C9VeTQCIBASoFEgMKATESPwoWCgoyMDI0LTA5LTE3EgNMSVMaA1RZTwoWCgoyMDI0LTEwLTExEgNUWU8aA0xJUxIHEgVDT0FDSBoCEAEgAhoLCAESBxoDOgEBIgA=</t>
  </si>
  <si>
    <t xml:space="preserve">AQqKAwr0AnY1LXNvcy0yZDlkNzE0N2E4Njk0ODQ5YmYwZDA1NDZiNzRkMDM0Yy02LTUtMX4yLlN-QVFvRkNEOFFrQU1TQ0Fpb1hCQUJHTGdLS0FKWUFuQUFlZ05pWm5PSUFkTGFzMEV-QVFwVkNpa0l6cEFCRWdRMk1EVTRHSXVTQVNDbEJDaWo3OWNDTU5mdzF3STRVVUFBV0FGeUJsRk9RMHBRVkFvb0NNNlFBUklFTlRnMU5CaWxCQ0NuR3lqMS10Y0NNUEtBMkFJNFVVQUJXQUZ5QmxGT1EwcFFWQXBYQ2lrSXpwQUJFZ1ExT0RVeEdLY2JJSXdWS0tqNDJRSXdoUF9aQWpoWFFBQllBWElIVjB4T1EwcFFWQW9xQ015UUFSSUVOamsxT1JpTUZTQ0xrZ0VvdUlEYUFqQ0FndG9DT0ZkQUFWZ0JjZ2RYVEU1RFNsQlVFZ29JQVJBQkdBRXFBazVJR0FFaUJBZ0JFQUVvQWlnREtBUXdBUREUrkfhepuTQCIBASoFEgMKATESPwoWCgoyMDI0LTA5LTE3EgNMSVMaA1RZTwoWCgoyMDI0LTEwLTExEgNUWU8aA0xJUxIHEgVDT0FDSBoCEAEgAhoLCAESBxoDOgEBIgA=</t>
  </si>
  <si>
    <t xml:space="preserve">Select and show fare information for British Airways flight, departing at 18:50 from Lisbon, arriving at 07:15 in Tokyo, Priced at €1,292 Return per traveller, 3 left at this price. Arrives 2 days later. 28 hours 25 minutes total travel time, One stop, Stopover for 12 hours 5 minutes in London.• British Airways 4608 operated by Japan Airlines</t>
  </si>
  <si>
    <t xml:space="preserve">AQqiAwqMA3Y1LXNvcy0yZDlkNzE0N2E4Njk0ODQ5YmYwZDA1NDZiNzRkMDM0Yy02LTI4OS0xfjIuU35BUW9GQ0Q4UWtBTVNDQWlvWEJBQkdMZ0tLQUpZQW5BQWVnTmlabk9JQWRMYXMwRX5BUXBrQ2pBSXdvSUJFZ00xTURNWWk1SUJJT3VKQVNpdTh0Y0NNTlB6MXdJNFUwQUFXQUZxQTBKQlIzSUlUMHhPTUVFMlRUZ0tNQWpDZ2dFU0JEUTJNRGdZNjRrQklLY2JLS2o1MXdJdzFfX1hBamhQUUFGWUFXb0RRa0ZIY2doUFRFNHdRVFpOT0FwWkNpb0l5cGdCRWdRMk9EYzNHS2NiSUlkWktJTC0yUUl3aElUYUFqaE1RQUJZQVhJSVRFeE9NRUUyVFRnS0t3akttQUVTQkRZNU1ERVloMWtnaTVJQktPNkgyZ0l3a0lyYUFqaE1RQUZZQVhJSVRFeE9NRUUyVFRnU0NnZ0JFQUVZQVNvQ1FrRVlBU0lFQ0FFUUFTZ0NLQU1vQkRBQhEAAAAAAC-UQCIBASoFEgMKATESPwoWCgoyMDI0LTA5LTE3EgNMSVMaA1RZTwoWCgoyMDI0LTEwLTExEgNUWU8aA0xJUxIHEgVDT0FDSBoCEAEgAhoLCAESBxoDOgEBIgA=</t>
  </si>
  <si>
    <t xml:space="preserve">Select and show fare information for British Airways flight, departing at 18:50 from Lisbon, arriving at 07:00 in Tokyo, Priced at €1,308 Return per traveller, 2 left at this price. Arrives 2 days later. 28 hours 10 minutes total travel time, One stop, Stopover for 11 hours 35 minutes in London.</t>
  </si>
  <si>
    <t xml:space="preserve">AQq8AwqmA3Y1LXNvcy0yZDlkNzE0N2E4Njk0ODQ5YmYwZDA1NDZiNzRkMDM0Yy02LTI4My0xfjIuU35BUW9GQ0Q4UWtBTVNDQWlvWEJBQkdMZ0tLQUpZQW5BQWVnTmlabk9JQWRMYXMwRX5BUXBsQ2pJSXdvSUJFZ00xTURNWWk1SUJJT3VKQVNpdTh0Y0NNTlB6MXdJNFUwQUFXQUZxQlU1UFFrRkhjZ2hPVEU0d1FUWkNPQW92Q01LQ0FSSUJOeGpyaVFFZ3B4c29pdm5YQWpESV85Y0NPRTVBQVZnQmFnVk9UMEpCUjNJSVRreE9NRUUyUWpnS2F3b3lDTUd5QVJJQ05qSVlweHNnaDFrb2d2N1pBakNFaE5vQ09FeEFBRmdCYWdoRlEweEJVMU5KUTNJSVRFeE9NRUUyVFRnS05RakJzZ0VTQkRFM016a1loMWtnaTVJQktPNkgyZ0l3a0lyYUFqaE1RQUZZQVdvSVJVTk1RVk5UU1VOeUNFeE1UakJCTmswNEVnb0lBUkFCR0FFcUFrSkJHQUVpQkFnQkVBRW9BaWdES0FRd0RREXsUrkfhbJRAIgEBKgUSAwoBMRI_ChYKCjIwMjQtMDktMTcSA0xJUxoDVFlPChYKCjIwMjQtMTAtMTESA1RZTxoDTElTEgcSBUNPQUNIGgIQASACGgsIARIHGgM6AQEiAA==</t>
  </si>
  <si>
    <t xml:space="preserve">AQqKAwr0AnY1LXNvcy0yZDlkNzE0N2E4Njk0ODQ5YmYwZDA1NDZiNzRkMDM0Yy02LTctMX4yLlN-QVFvRkNEOFFrQU1TQ0Fpb1hCQUJHTGdLS0FKWUFuQUFlZ05pWm5PSUFkTGFzMEV-QVFwVkNpa0l6cEFCRWdRMk1EZ3dHSXVTQVNDTUZTaTc3TmNDTVBUdDF3STRWVUFBV0FGeUJsVk9RMHBRVkFvb0NNNlFBUklFTlRnMU1oaU1GU0NuR3lpQTc5Y0NNT1QwMXdJNFZVQUJXQUZ5QmxWT1EwcFFWQXBYQ2lrSXpwQUJFZ1ExT0RVeEdLY2JJSXdWS0tqNDJRSXdoUF9aQWpoWFFBQllBWElIVjB4T1EwcFFWQW9xQ015UUFSSUVOamsxT1JpTUZTQ0xrZ0VvdUlEYUFqQ0FndG9DT0ZkQUFWZ0JjZ2RYVEU1RFNsQlVFZ29JQVJBQkdBRXFBazVJR0FFaUJBZ0JFQUVvQWlnREtBUXdBURH2KFyPwg6VQCIBASoFEgMKATESPwoWCgoyMDI0LTA5LTE3EgNMSVMaA1RZTwoWCgoyMDI0LTEwLTExEgNUWU8aA0xJUxIHEgVDT0FDSBoCEAEgAhoLCAESBxoDOgEBIgA=</t>
  </si>
  <si>
    <t xml:space="preserve">Select and show fare information for Japan Airlines flight, departing at 16:35 from Lisbon, arriving at 12:55 in Tokyo, Priced at €1,351 Return per traveller, 3 left at this price. Arrives 2 days later. 36 hours 20 minutes total travel time, One stop, Stopover for 18 hours 20 minutes in Helsinki.• Japan Airlines 6900 and 6800 operated by Finnair</t>
  </si>
  <si>
    <t xml:space="preserve">AQqVAwr_AnY1LXNvcy0yZDlkNzE0N2E4Njk0ODQ5YmYwZDA1NDZiNzRkMDM0Yy02LTE5MC0xfjIuU35BUW9GQ0Q4UWtBTVNDQWlvWEJBQkdMZ0tLQUpZQW5BQWVnTmlabk9JQWRMYXMwRX5BUXBhQ2lzSXlwZ0JFZ1EyT1RBd0dJdVNBU0NIV1NpbjhkY0NNTF96MXdJNFUwQUFXQUZ5Q0ZOTVRqQkJOazA0Q2lzSXlwZ0JFZ1EyT0RBd0dJZFpJSzJjQVNpTF9OY0NNS3VDMkFJNFUwQUJXQUZ5Q0ZOTVRqQkJOazA0Q2xrS0tnakttQUVTQkRZNE56Y1lweHNnaDFrb2d2N1pBakNFaE5vQ09FeEFBRmdCY2doTVRFNHdRVFpOT0FvckNNcVlBUklFTmprd01SaUhXU0NMa2dFbzdvZmFBakNRaXRvQ09FeEFBVmdCY2doTVRFNHdRVFpOT0JJS0NBRVFBUmdCS2dKS1RCZ0JJZ1FJQVJBQktBSW9BeWdFTUFFEexRuB6FGZVAIgEBKgUSAwoBMRI_ChYKCjIwMjQtMDktMTcSA0xJUxoDVFlPChYKCjIwMjQtMTAtMTESA1RZTxoDTElTEgcSBUNPQUNIGgIQASACGgsIARIHGgM6AQEiAA==</t>
  </si>
  <si>
    <t xml:space="preserve">Select and show fare information for Air France flight, departing at 15:55 from Lisbon, arriving at 18:30 in Tokyo, Priced at €1,392 Return per traveller, 3 left at this price. Arrives 1 day later. 18 hours 35 minutes total travel time, One stop, Stopover for 2 hours 35 minutes in Paris.</t>
  </si>
  <si>
    <t xml:space="preserve">AQq2AwqgA3Y1LXNvcy0yZDlkNzE0N2E4Njk0ODQ5YmYwZDA1NDZiNzRkMDM0Yy02LTEzNi0xfjIuU35BUW9GQ0Q4UWtBTVNDQWlvWEJBQkdMZ0tLQUpZQW5BQWVnTmlabk9JQWRMYXMwRX5BUXBtQ2pJSXdZd0JFZ1F4TmpJMUdJdVNBU0RpTUNqXzhOY0NNSlh5MXdJNFdVQUFXQUZxQlV4SlIwaFVjZ2hWVWt3d1FVSk1RUW93Q01HTUFSSURNamMwR09Jd0lLY2JLTER6MXdJdzJ2blhBamhWUUFGWUFXb0ZURWxIU0ZSeUNGVlNUREJCUWt4QkNtWUtNQWpCakFFU0F6STNPUmluR3lEaU1DaWwtZGtDTUotQTJnSTRSVUFBV0FGcUJVeEpSMGhVY2doRlVrd3dTMEpNUVFveUNNR01BUklFTVRFeU5CamlNQ0NMa2dFbzVZRGFBakNGZ3RvQ09FeEFBVmdCYWdWTVNVZElWSElJUlZKTU1FdENURUVTQ2dnQkVBRVlBU29DUVVZWUFTSUVDQUVRQVNnQ0tBTW9CREFCETMzMzMzvpVAIgEBKgUSAwoBMRI_ChYKCjIwMjQtMDktMTcSA0xJUxoDVFlPChYKCjIwMjQtMTAtMTESA1RZTxoDTElTEgcSBUNPQUNIGgIQASACGgsIARIHGgM6AQEiAA==</t>
  </si>
  <si>
    <t xml:space="preserve">Select and show fare information for Turkish Airlines flight, departing at 16:30 from Lisbon, arriving at 19:20 in Tokyo, Priced at €1,401 Return per traveller. Arrives 1 day later. 18 hours 50 minutes total travel time, One stop, Stopover for 2 hours 40 minutes in Istanbul.</t>
  </si>
  <si>
    <t xml:space="preserve">AQqkAwqOA3Y1LXNvcy0yZDlkNzE0N2E4Njk0ODQ5YmYwZDA1NDZiNzRkMDM0Yy02LTIzNC0xfjIuU35BUW9GQ0Q4UWtBTVNDQWlvWEJBQkdMZ0tLQUpZQW5BQWVnTmlabk9JQWRMYXMwRX5BUXBlQ2k0STFKWUJFZ1F4TnpZd0dJdVNBU0RJbkFFb292SFhBakRFODljQ09GTkFBRmdCYWdKU1UzSUdVMHhPTWxCWUNpd0kxSllCRWdNeE9UZ1l5SndCSUtjYktPVDAxd0l3alByWEFqaFRRQUZZQVdvQ1VsTnlCbE5NVGpKUVdBcGdDaTBJMUpZQkVnSTFNUml0bkFFZ3lKd0JLTl80MlFJdzlmN1pBamhVUUFCWUFXb0NVRk55QjFSTVRqSllVRUlLTHdqVWxnRVNCREUzTlRrWXlKd0JJSXVTQVNqUWg5b0NNUHlKMmdJNFZFQUJXQUZxQWxCVGNnZFVURTR5V0ZCQ0Vnb0lBUkFCR0FFcUFsUkxHQUVpQkFnQkVBRW9BaWdES0FRd0FREXE9Ctej45VAIgEBKgUSAwoBMRI_ChYKCjIwMjQtMDktMTcSA0xJUxoDVFlPChYKCjIwMjQtMTAtMTESA1RZTxoDTElTEgcSBUNPQUNIGgIQASACGgsIARIHGgM6AQEiAA==</t>
  </si>
  <si>
    <t xml:space="preserve">Select and show fare information for Qatar Airways flight, departing at 08:25 from Lisbon, arriving at 18:55 in Tokyo, Priced at €1,428 Return per traveller. Arrives 1 day later. 26 hours 30 minutes total travel time, One stop, Stopover for 8 hours 40 minutes in Doha.</t>
  </si>
  <si>
    <t xml:space="preserve">AQqoBAqSBHY1LXNvcy0yZDlkNzE0N2E4Njk0ODQ5YmYwZDA1NDZiNzRkMDM0Yy00LTMxLTEtc3QtdjUtc29zLTJkOWQ3MTQ3YTg2OTQ4NDliZjBkMDU0NmI3NGQwMzRjLTItMjgtMX4yLlN-QVFvRkNEOFFrQU1TQ0Fpb1hCQUJHTGdLS0FKWUFuQUFjQUI2QTJKbWMzb0RZbVp6aUFIUzJyTkJrQUVCa0FFTX5BUXB3Q2pZSTBhUUJFZ016TkRRWWk1SUJJTU03S0wzdDF3SXdfX0RYQWpoTVFBQllBV29LUlVOUFRsWkZUa2xGVG5JSVRFeFNOMUl4VTA4S05nalJwQUVTQXpnd05oakRPeUN0bkFFb2hfWFhBakR6LWRjQ09FeEFBVmdCYWdwRlEwOU9Wa1ZPU1VWT2NnaE1URkkzVWpGVFR4SUtDQUVRQVJnQktnSlJVaGdCSWdRSUFSQUJLQUlvQXlnRU1BRS5BUXBpQ2k0STFKWUJFZ0kxTVJpdG5BRWd5SndCS05fNDJRSXc5ZjdaQWpoUlFBQllBV29DVWxOeUNGRlJXRkl6VUZoUENqQUkxSllCRWdReE56VTVHTWljQVNDTGtnRW8wSWZhQWpEOGlkb0NPRkZBQVZnQmFnSlNVM0lJVVZGWVVqTlFXRThTQ2dnQkVBRVlBU29DVkVzWUFTSUVDQUVRQVNnQ0tBTW9CREFCEc3MzMzMT5ZAIgEBKgUSAwoBMRI_ChYKCjIwMjQtMDktMTcSA0xJUxoDVFlPChYKCjIwMjQtMTAtMTESA1RZTxoDTElTEgcSBUNPQUNIGgIQASACGgsIARIHGgM6AQEiAA==</t>
  </si>
  <si>
    <t xml:space="preserve">AQqhBAqLBHY1LXNvcy0yZDlkNzE0N2E4Njk0ODQ5YmYwZDA1NDZiNzRkMDM0Yy00LTM4LTEtc3QtdjUtc29zLTJkOWQ3MTQ3YTg2OTQ4NDliZjBkMDU0NmI3NGQwMzRjLTItMjgtMX4yLlN-QVFvRkNEOFFrQU1TQ0Fpb1hCQUJHTGdLS0FKWUFuQUFjQUI2QTJKbWMzb0RZbVp6aUFIUzJyTkJrQUVCa0FFTX5BUXByQ2pNSXhiSUJFZ0kyTkJpTGtnRWdnRDBvNWUzWEFqQ244ZGNDT0UxQUFGZ0JhZ2haUTA5TlJrOVNWSElJVFV4T01EQkRNbElLTkFqRnNnRVNBemczT0JpQVBTQ3RuQUVvc19MWEFqQ1E5OWNDT0UxQUFWZ0JhZ2haUTA5TlJrOVNWSElJVFV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l0AiAQEqBRIDCgExEj8KFgoKMjAyNC0wOS0xNxIDTElTGgNUWU8KFgoKMjAyNC0xMC0xMRIDVFlPGgNMSVMSBxIFQ09BQ0gaAhABIAIaCwgBEgcaAzoBASIA</t>
  </si>
  <si>
    <t xml:space="preserve">AQqgBAqKBHY1LXNvcy0yZDlkNzE0N2E4Njk0ODQ5YmYwZDA1NDZiNzRkMDM0Yy00LTIwLTEtc3QtdjUtc29zLTJkOWQ3MTQ3YTg2OTQ4NDliZjBkMDU0NmI3NGQwMzRjLTItMjgtMX4yLlN-QVFvRkNEOFFrQU1TQ0Fpb1hCQUJHTGdLS0FKWUFuQUFjQUI2QTJKbWMzb0RZbVp6aUFIUzJyTkJrQUVCa0FFTX5BUXBxQ2pNSXhaWUJFZ014T1RJWWk1SUJJT01OS0p2dzF3SXc0dlBYQWpoTFFBQllBV29IUlVOUFJreEZXSElJUzB4VFQxTlFWREVLTXdqRmxnRVNBek14T0JqakRTQ3RuQUVvMFBUWEFqQ2otZGNDT0V0QUFWZ0JhZ2RGUTA5R1RFVlljZ2hM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jCXQCIBASoFEgMKATESPwoWCgoyMDI0LTA5LTE3EgNMSVMaA1RZTwoWCgoyMDI0LTEwLTExEgNUWU8aA0xJUxIHEgVDT0FDSBoCEAEgAhoLCAESBxoDOgEBIgA=</t>
  </si>
  <si>
    <t xml:space="preserve">Select and show fare information for multipleAirlines flight, departing at 12:10 from Lisbon, arriving at 17:20 in Tokyo, Priced at €1,488 Return per traveller, 3 left at this price. Arrives 1 day later. 21 hours 10 minutes total travel time, One stop, Stopover for 4 hours 45 minutes in Paris.</t>
  </si>
  <si>
    <t xml:space="preserve">AQqRAwr7AnY1LXNvcy0yZDlkNzE0N2E4Njk0ODQ5YmYwZDA1NDZiNzRkMDM0Yy02LTE4Ny0xfjIuU35BUW9GQ0Q4UWtBTVNDQWlvWEJBQkdMZ0tLQUpZQW5BQWVnTmlabk9JQWRMYXMwRX5BUXBYQ2lzSXdZd0JFZ1F4TURJMUdJdVNBU0RpTUNpZTc5Y0NNTFR3MXdJNFMwQUFXQUZ5Q0U5TVRqQkJOazA0Q2lnSXlwZ0JFZ0kwTmhqaU1DQ25HeWpSOHRjQ01KVDUxd0k0VDBBQldBRnlDRTlNVGpCQk5rMDRDbGtLS2dqS21BRVNCRFk0TnpjWXB4c2doMWtvZ3Y3WkFqQ0VoTm9DT0V4QUFGZ0JjZ2hNVEU0d1FUWk5PQW9yQ01xWUFSSUVOamt3TVJpSFdTQ0xrZ0VvN29mYUFqQ1FpdG9DT0V4QUFWZ0JjZ2hNVEU0d1FUWk5PQklLQ0FFUUFSZ0JLZ0pLVEJnQklnUUlBUkFCS0FJb0F5Z0VNQUUR4XoUrkc_l0AiAQEqBRIDCgExEj8KFgoKMjAyNC0wOS0xNxIDTElTGgNUWU8KFgoKMjAyNC0xMC0xMRIDVFlPGgNMSVMSBxIFQ09BQ0gaAhABIAIaCwgBEgcaAzoBASIA</t>
  </si>
  <si>
    <t xml:space="preserve">AQrBAwqrA3Y1LXNvcy0yZDlkNzE0N2E4Njk0ODQ5YmYwZDA1NDZiNzRkMDM0Yy02LTE0Ni0xfjIuU35BUW9GQ0Q4UWtBTVNDQWlvWEJBQkdMZ0tLQUpZQW5BQWVnTmlabk9JQWRMYXMwRX5BUXBxQ2pRSXdiUUJFZ1EzTlRReEdJdVNBU0RGY0NqRjdOY0NNUFR0MXdJNFZFQUFXQUZxQ2tWRFQwTk1RVk5UU1VOeUJWUkRURlZGQ2pJSXdiUUJFZ00zT1RJWXhYQWdweHNvaF9EWEFqRDE5ZGNDT0ZSQUFWZ0JhZ3BGUTA5RFRFRlRVMGxEY2dWVVEweFZSUXBxQ2pJSXdiUUJFZ00zT1RNWXB4c2d4WEFvemZuWkFqRENnTm9DT0ZSQUFGZ0JhZ3BGUTA5RFRFRlRVMGxEY2dWVVEweFZSUW8wQ01HMEFSSUVOelV6TkJqRmNDQ0xrZ0VveDRyYUFqQ0ZqTm9DT0ZSQUFWZ0JhZ3BGUTA5RFRFRlRVMGxEY2dWVVEweFZSUklLQ0FFUUFSZ0JLZ0pCV2hnQklnUUlBUkFCS0FJb0F5Z0VNQUUR16NwPQovmUAiAQEqBRIDCgExEj8KFgoKMjAyNC0wOS0xNxIDTElTGgNUWU8KFgoKMjAyNC0xMC0xMRIDVFlPGgNMSVMSBxIFQ09BQ0gaAhABIAIaCwgBEgcaAzoBASIA</t>
  </si>
  <si>
    <t xml:space="preserve">AQqlAwqPA3Y1LXNvcy0yZDlkNzE0N2E4Njk0ODQ5YmYwZDA1NDZiNzRkMDM0Yy02LTI4Ny0xfjIuU35BUW9GQ0Q4UWtBTVNDQWlvWEJBQkdMZ0tLQUpZQW5BQWVnTmlabk9JQWRMYXMwRX5BUXBvQ2pNSXo2WUJFZ1E0TVRRMEdJdVNBU0NWSWlpMDhOY0NNSUh5MXdJNFRVQUFXQUZxQ0VWRFQxTkJWa1ZTY2daTlRrTktVRlFLTVFqUHBnRVNBalV4R0pVaUlLMmNBU2pTLXRjQ01MYUEyQU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E3EgNMSVMaA1RZTwoWCgoyMDI0LTEwLTExEgNUWU8aA0xJUxIHEgVDT0FDSBoCEAEgAhoLCAESBxoDOgEBIgA=</t>
  </si>
  <si>
    <t xml:space="preserve">AQqlAwqPA3Y1LXNvcy0yZDlkNzE0N2E4Njk0ODQ5YmYwZDA1NDZiNzRkMDM0Yy02LTkxLTF-Mi5TfkFRb0ZDRDhRa0FNU0NBaW9YQkFCR0xnS0tBSllBbkFBZWdOaVpuT0lBZExhczBFfkFRcHBDak1JekxBQkVnUXlNRGcxR0l1U0FTQzVQQ2pyOE5jQ01Kcnkxd0k0VFVBQVdBRnFDRVZEVDFOQlZrVlNjZ1pOVGtOS1VGUUtNZ2pNc0FFU0F6RTJNQmk1UENDdG5BRW91ZnJYQWpDMmdOZ0NPRTFBQVZnQmFnaEZRMDlUUVZaRlVuSUdUVTVEU2xCVUNsY0tLUWpPa0FFU0JEVTROVEVZcHhzZ2pCVW9xUGpaQWpDRV85a0NPRmRBQUZnQmNnZFhURTVEU2xCVUNpb0l6SkFCRWdRMk9UVTVHSXdWSUl1U0FTaTRnTm9DTUlDQzJnSTRWMEFCV0FGeUIxZE1Ua05LVUZRU0NnZ0JFQUVZQVNvQ1RrZ1lBU0lFQ0FFUUFTZ0NLQU1vQkRBQhGkcD0K10qZQCIBASoFEgMKATESPwoWCgoyMDI0LTA5LTE3EgNMSVMaA1RZTwoWCgoyMDI0LTEwLTExEgNUWU8aA0xJUxIHEgVDT0FDSBoCEAEgAhoLCAESBxoDOgEBIgA=</t>
  </si>
  <si>
    <t xml:space="preserve">AQqlAwqPA3Y1LXNvcy0yZDlkNzE0N2E4Njk0ODQ5YmYwZDA1NDZiNzRkMDM0Yy02LTU4LTF-Mi5TfkFRb0ZDRDhRa0FNU0NBaW9YQkFCR0xnS0tBSllBbkFBZWdOaVpuT0lBZExhczBFfkFRcHBDak1JekpBQkVnUXhOemd4R0l1U0FTQ01GU2k3N05jQ01QVHQxd0k0VFVBQVdBRnFDRVZEVDFOQlZrVlNjZ1pOVGtOS1VGUUtNZ2pNa0FFU0JEUTVNalFZakJVZ3B4c29xLTdYQWpDajlOY0NPRTFBQVZnQmFnaEZRMDlUUVZaRlVuSUdUVTVEU2xCVUNsY0tLUWpPa0FFU0JEVTROVEVZcHhzZ2pCVW9xUGpaQWpDRV85a0NPRmRBQUZnQmNnZFhURTVEU2xCVUNpb0l6SkFCRWdRMk9UVTVHSXdWSUl1U0FTaTRnTm9DTUlDQzJnSTRWMEFCV0FGeUIxZE1Ua05LVUZRU0NnZ0JFQUVZQVNvQ1RrZ1lBU0lFQ0FFUUFTZ0NLQU1vQkRBQhGPwvUoXFSZQCIBASoFEgMKATESPwoWCgoyMDI0LTA5LTE3EgNMSVMaA1RZTwoWCgoyMDI0LTEwLTExEgNUWU8aA0xJUxIHEgVDT0FDSBoCEAEgAhoLCAESBxoDOgEBIgA=</t>
  </si>
  <si>
    <t xml:space="preserve">AQqkAwqOA3Y1LXNvcy0yZDlkNzE0N2E4Njk0ODQ5YmYwZDA1NDZiNzRkMDM0Yy02LTU5LTF-Mi5TfkFRb0ZDRDhRa0FNU0NBaW9YQkFCR0xnS0tBSllBbkFBZWdOaVpuT0lBZExhczBFfkFRcG9Dak1JekpBQkVnUXhOemd4R0l1U0FTQ01GU2k3N05jQ01QVHQxd0k0VFVBQVdBRnFDRVZEVDFOQlZrVlNjZ1pOVGtOS1VGUUtNUWpNa0FFU0F6Y3hOQmlNRlNDbkd5aUE3OWNDTU9UMDF3STRUVUFCV0FGcUNFVkRUMU5CVmtWU2NnWk5Ua05LVUZRS1Z3b3BDTTZRQVJJRU5UZzFNUmluR3lDTUZTaW8tTmtDTUlUXzJRSTRWMEFBV0FGeUIxZE1Ua05LVUZRS0tnak1rQUVTQkRZNU5Ua1lqQlVnaTVJQktMaUEyZ0l3Z0lMYUFqaFhRQUZZQVhJSFYweE9RMHBRVkJJS0NBRVFBUmdCS2dKT1NCZ0JJZ1FJQVJBQktBSW9BeWdFTUFFEY_C9ShcVJlAIgEBKgUSAwoBMRI_ChYKCjIwMjQtMDktMTcSA0xJUxoDVFlPChYKCjIwMjQtMTAtMTESA1RZTxoDTElTEgcSBUNPQUNIGgIQASACGgsIARIHGgM6AQEiAA==</t>
  </si>
  <si>
    <t xml:space="preserve">AQqhBAqLBHY1LXNvcy0yZDlkNzE0N2E4Njk0ODQ5YmYwZDA1NDZiNzRkMDM0Yy00LTYxLTEtc3QtdjUtc29zLTJkOWQ3MTQ3YTg2OTQ4NDliZjBkMDU0NmI3NGQwMzRjLTItMjgtMX4yLlN-QVFvRkNEOFFrQU1TQ0Fpb1hCQUJHTGdLS0FKWUFuQUFjQUI2QTJKbWMzb0RZbVp6aUFIUzJyTkJrQUVCa0FFTX5BUXByQ2pVSXdiSUJFZ1F4TnpRd0dJdVNBU0NIV1NpbjhkY0NNTF96MXdJNFRVQUFXQUZxQ0VWRFRFRlRVMGxEY2doTlRFNHdRVGxOT0FveUNNR3lBUklDTmpFWWgxa2dweHNvd3Z6WEFqRGlndGdDT0UxQUFWZ0JhZ2hGUTB4QlUxTkpRM0lJVFV4T01FRTVUVGdTQ2dnQkVBRVlBU29DUVZrWUFTSUVDQUVRQVNnQ0tBTW9CREFCLkFRcGlDaTRJMUpZQkVnSTFNUml0bkFFZ3lKd0JLTl80MlFJdzlmN1pBamhSUUFCWUFXb0NVbE55Q0ZGUldGSXpVRmhQQ2pBSTFKWUJFZ1F4TnpVNUdNaWNBU0NMa2dFbzBJZmFBakQ4aWRvQ09GRkFBVmdCYWdKU1UzSUlVVkZZVWpOUVdFOFNDZ2dCRUFFWUFTb0NWRXNZQVNJRUNBRVFBU2dDS0FNb0JEQUIRuB6F61GmmkAiAQEqBRIDCgExEj8KFgoKMjAyNC0wOS0xNxIDTElTGgNUWU8KFgoKMjAyNC0xMC0xMRIDVFlPGgNMSVMSBxIFQ09BQ0gaAhABIAIaCwgBEgcaAzoBASIA</t>
  </si>
  <si>
    <t xml:space="preserve">Select and show fare information for multipleAirlines flight, departing at 13:45 from Lisbon, arriving at 17:20 in Tokyo, Priced at €1,720 Return per traveller. Arrives 1 day later. 19 hours 35 minutes total travel time, One stop, Stopover for 2 hours 55 minutes in London.</t>
  </si>
  <si>
    <t xml:space="preserve">AQqIBAryA3Y1LXNvcy0yZDlkNzE0N2E4Njk0ODQ5YmYwZDA1NDZiNzRkMDM0Yy00LTMzLTEtc3QtdjUtc29zLTJkOWQ3MTQ3YTg2OTQ4NDliZjBkMDU0NmI3NGQwMzRjLTItMjgtMX4yLlN-QVFvRkNEOFFrQU1TQ0Fpb1hCQUJHTGdLS0FKWUFuQUFjQUI2QTJKbWMzb0RZbVp6aUFIUzJyTkJrQUVCa0FFTX5BUXBZQ2lzSXdvSUJFZ00xTWprWWk1SUJJT3VKQVNqOTc5Y0NNSjN4MXdJNFRVQUFXQUZ5Q0UxTVRqQkJPVTA0Q2lrSXlwZ0JFZ0kwTkJqcmlRRWdweHNvelBMWEFqQ1UtZGNDT0UxQUFWZ0JjZ2hO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FSuB6F69yaQCIBASoFEgMKATESPwoWCgoyMDI0LTA5LTE3EgNMSVMaA1RZTwoWCgoyMDI0LTEwLTExEgNUWU8aA0xJUxIHEgVDT0FDSBoCEAEgAhoLCAESBxoDOgEBIgA=</t>
  </si>
  <si>
    <t xml:space="preserve">AQqQAwr6AnY1LXNvcy05ZWJlMTYzODEwOTQ0OGIzOTBlMTAwZTFkZjEwN2U3NS0zLTIyMy0xfjIuU35BUW9GQ0Q4UWtBTVNDQWlvWEJBQkdMZ0tLQUpZQW5BQWVnTmlabk9JQWQ3YXMwRX5BUXBYQ2lvSXpKQUJFZ1EyT1RjeEdJdVNBU0NNRlNqVzh0Y0NNSXIwMXdJNFUwQUFXQUZ5QjFOTVRrTktVRlFLS1FqT2tBRVNCRFU0TlRJWWpCVWdweHNvb1ByWEFqQ0VnTmdDT0ZOQUFWZ0JjZ2RUVEU1RFNsQlVDbGdLS2dqT2tBRVNCRFkzTlRFWXJad0JJTGs4S0ltRTJnSXc2b3JhQWpoV1FBQllBWElIVmt4T1EwcFFWQW9xQ015d0FSSUVNakE0TWhpNVBDQ0xrZ0VvbzR6YUFqRFNqZG9DT0ZaQUFWZ0JjZ2RXVEU1RFNsQlVFZ29JQVJBQkdBRXFBazVJR0FFaUJBZ0JFQUVvQWlnREtBUXdBURFI4XoUrnCSQCIBASoFEgMKATESPwoWCgoyMDI0LTA5LTE3EgNMSVMaA1RZTwoWCgoyMDI0LTEwLTEyEgNUWU8aA0xJUxIHEgVDT0FDSBoCEAEgAhoLCAESBxoDOgEBIgA=</t>
  </si>
  <si>
    <t xml:space="preserve">Select and show fare information for Air France flight, departing at 18:50 from Lisbon, arriving at 05:55 in Tokyo, Priced at €1,248 Return per traveller. Arrives 2 days later. 27 hours 5 minutes total travel time, One stop, Stopover for 11 hours 5 minutes in Paris.</t>
  </si>
  <si>
    <t xml:space="preserve">AQq4AwqiA3Y1LXNvcy05ZWJlMTYzODEwOTQ0OGIzOTBlMTAwZTFkZjEwN2U3NS0zLTE2NC0xfjIuU35BUW9GQ0Q4UWtBTVNDQWlvWEJBQkdMZ0tLQUpZQW5BQWVnTmlabk9JQWQ3YXMwRX5BUXBtQ2pJSXdZd0JFZ1F4TVRrMUdJdVNBU0RpTUNpdTh0Y0NNTVR6MXdJNFRFQUFXQUZxQlV4SlIwaFVjZ2hSVWt3d1MwSk1RUW93Q01HTUFSSURNVFl5R09Jd0lLY2JLTjM0MXdJd2hfX1hBamhSUUFGWUFXb0ZURWxIU0ZSeUNGRlNUREJMUWt4QkNtY0tNUWpCakFFU0F6STBOUml0bkFFZzRqQW9wNFRhQWpDaGk5b0NPRXhBQUZnQmFnVk1TVWRJVkhJSVRGSk1NRXRDVEVFS01nakJqQUVTQkRFeE1qUVk0akFnaTVJQktJV00yZ0l3cFkzYUFqaE1RQUZZQVdvRlRFbEhTRlJ5Q0V4U1REQkxRa3hCRWdvSUFSQUJHQUVxQWtGR0dBRWlCQWdCRUFFb0FpZ0RLQVF3QVERrkfhehR-k0AiAQEqBRIDCgExEj8KFgoKMjAyNC0wOS0xNxIDTElTGgNUWU8KFgoKMjAyNC0xMC0xMhIDVFlPGgNMSVMSBxIFQ09BQ0gaAhABIAIaCwgBEgcaAzoBASIA</t>
  </si>
  <si>
    <t xml:space="preserve">Select and show fare information for multipleAirlines flight, departing at 08:35 from Lisbon, arriving at 09:50 in Tokyo, Priced at €1,270 Return per traveller, 4 left at this price. Arrives 1 day later. 17 hours 15 minutes total travel time, One stop, Stopover for 1 hour 25 minutes in Frankfurt.• Lufthansa 6965 operated by TAP Portugal, All Nippon Airways 5854 operated by Lufthansa</t>
  </si>
  <si>
    <t xml:space="preserve">AQqQAwr6AnY1LXNvcy05ZWJlMTYzODEwOTQ0OGIzOTBlMTAwZTFkZjEwN2U3NS0zLTIyNy0xfjIuU35BUW9GQ0Q4UWtBTVNDQWlvWEJBQkdMZ0tLQUpZQW5BQWVnTmlabk9JQWQ3YXMwRX5BUXBYQ2lvSXpKQUJFZ1EyT1RZMUdJdVNBU0NsQkNqSDdkY0NNSUR2MXdJNFZrQUFXQUZ5QjFaTVRrTktVRlFLS1FqT2tBRVNCRFU0TlRRWXBRUWdweHNvMWVfWEFqRFM5ZGNDT0ZaQUFWZ0JjZ2RXVEU1RFNsQlVDbGdLS2dqT2tBRVNCRFkzTlRFWXJad0JJTGs4S0ltRTJnSXc2b3JhQWpoV1FBQllBWElIVmt4T1EwcFFWQW9xQ015d0FSSUVNakE0TWhpNVBDQ0xrZ0VvbzR6YUFqRFNqZG9DT0ZaQUFWZ0JjZ2RXVEU1RFNsQlVFZ29JQVJBQkdBRXFBazVJR0FFaUJBZ0JFQUVvQWlnREtBUXdBURGPwvUoXNSTQCIBASoFEgMKATESPwoWCgoyMDI0LTA5LTE3EgNMSVMaA1RZTwoWCgoyMDI0LTEwLTEyEgNUWU8aA0xJUxIHEgVDT0FDSBoCEAEgAhoLCAESBxoDOgEBIgA=</t>
  </si>
  <si>
    <t xml:space="preserve">AQqoAwqSA3Y1LXNvcy05ZWJlMTYzODEwOTQ0OGIzOTBlMTAwZTFkZjEwN2U3NS0zLTQ4MS0xfjIuU35BUW9GQ0Q4UWtBTVNDQWlvWEJBQkdMZ0tLQUpZQW5BQWVnTmlabk9JQWQ3YXMwRX5BUXBwQ2pNSXpKQUJFZ1EyT1RVekdJdVNBU0NsQkNpNThOY0NNUEx4MXdJNFVVQUFXQUZxQ0VWRFQxTkJWa1ZTY2daUlRrTktVRlFLTWdqTWtBRVNCRFE1TVRJWXBRUWdweHNvNWZMWEFqRHgtTmNDT0ZGQUFWZ0JhZ2hGUTA5VFFWWkZVbklHVVU1RFNsQlVDbGdLS2dqT2tBRVNCRFkzTlRFWXJad0JJTGs4S0ltRTJnSXc2b3JhQWpoV1FBQllBWElIVmt4T1EwcFFWQW9xQ015d0FSSUVNakE0TWhpNVBDQ0xrZ0VvbzR6YUFqRFNqZG9DT0ZaQUFWZ0JjZ2RXVEU1RFNsQlVFZ29JQVJBQkdBRXFBazVJR0FFaUJBZ0JFQUVvQWlnREtBUXdBUREpXI_C9fWTQCIBASoFEgMKATESPwoWCgoyMDI0LTA5LTE3EgNMSVMaA1RZTwoWCgoyMDI0LTEwLTEyEgNUWU8aA0xJUxIHEgVDT0FDSBoCEAEgAhoLCAESBxoDOgEBIgA=</t>
  </si>
  <si>
    <t xml:space="preserve">Select and show fare information for British Airways flight, departing at 18:50 from Lisbon, arriving at 07:15 in Tokyo, Priced at €1,294 Return per traveller, 4 left at this price. Arrives 2 days later. 28 hours 25 minutes total travel time, One stop, Stopover for 12 hours 5 minutes in London.• British Airways 4608 operated by Japan Airlines</t>
  </si>
  <si>
    <t xml:space="preserve">AQqIBAryA3Y1LXNvcy05ZWJlMTYzODEwOTQ0OGIzOTBlMTAwZTFkZjEwN2U3NS0zLTQ2MS0xfjIuU35BUW9GQ0Q4UWtBTVNDQWlvWEJBQkdMZ0tLQUpZQW5BQWVnTmlabk9JQWQ3YXMwRX5BUXBrQ2pBSXdvSUJFZ00xTURNWWk1SUJJT3VKQVNpdTh0Y0NNTlB6MXdJNFUwQUFXQUZxQTBKQlIzSUlUMHhPTUVFMlRUZ0tNQWpDZ2dFU0JEUTJNRGdZNjRrQklLY2JLS2o1MXdJdzFfX1hBamhQUUFGWUFXb0RRa0ZIY2doUFRFNHdRVFpOT0Fxa0FRb3pDTUd5QVJJQ056UVlyWndCSUlkWktPMkoyZ0l3NzRfYUFqaFdRQUJZQVdvSVJVTk1RVk5UU1VOeUNGWk1UakJCTmswNENqVUl3YklCRWdReE5UUXhHSWRaSUtHa0FTaXlrZG9DTU0yUzJnSTRWa0FCV0FGcUNFVkRURUZUVTBsRGNnaFdURTR3UVRaTk9BbzJDTUd5QVJJRU5qYzJOUmlocEFFZ2k1SUJLSW1UMmdJd3M1VGFBamhXUUFGWUFXb0lSVU5NUVZOVFNVTnlDRlpNVGpCQk5rMDRFZ29JQVJBQkdBRXFBa0pCR0FFaUJBZ0JFQUVvQWlnREtBUXdBURGF61G4HjaUQCIBASoFEgMKATESPwoWCgoyMDI0LTA5LTE3EgNMSVMaA1RZTwoWCgoyMDI0LTEwLTEyEgNUWU8aA0xJUxIHEgVDT0FDSBoCEAEgAhoLCAESBxoDOgEBIgA=</t>
  </si>
  <si>
    <t xml:space="preserve">Select and show fare information for All Nippon Airways flight, departing at 12:15 from Lisbon, arriving at 09:50 in Tokyo, Priced at €1,295 Return per traveller, 4 left at this price. Arrives 2 days later. 37 hours 35 minutes total travel time, One stop, Stopover for 21 hours 50 minutes in Frankfurt.• All Nippon Airways 6058 and 5854 operated by Lufthansa</t>
  </si>
  <si>
    <t xml:space="preserve">AQqNAwr3AnY1LXNvcy05ZWJlMTYzODEwOTQ0OGIzOTBlMTAwZTFkZjEwN2U3NS0zLTIyOC0xfjIuU35BUW9GQ0Q4UWtBTVNDQWlvWEJBQkdMZ0tLQUpZQW5BQWVnTmlabk9JQWQ3YXMwRX5BUXBWQ2lrSXpwQUJFZ1EyTURVNEdJdVNBU0NsQkNpajc5Y0NNTmZ3MXdJNFVVQUFXQUZ5QmxGT1EwcFFWQW9vQ002UUFSSUVOVGcxTkJpbEJDQ25HeWoxLXRjQ01QS0EyQUk0VVVBQldBRnlCbEZPUTBwUVZBcFlDaW9JenBBQkVnUTJOelV4R0syY0FTQzVQQ2lKaE5vQ01PcUsyZ0k0VmtBQVdBRnlCMVpNVGtOS1VGUUtLZ2pNc0FFU0JESXdPRElZdVR3Z2k1SUJLS09NMmdJdzBvM2FBamhXUUFGWUFYSUhWa3hPUTBwUVZCSUtDQUVRQVJnQktnSk9TQmdCSWdRSUFSQUJLQUlvQXlnRU1BRREUrkfhejmUQCIBASoFEgMKATESPwoWCgoyMDI0LTA5LTE3EgNMSVMaA1RZTwoWCgoyMDI0LTEwLTEyEgNUWU8aA0xJUxIHEgVDT0FDSBoCEAEgAhoLCAESBxoDOgEBIgA=</t>
  </si>
  <si>
    <t xml:space="preserve">Select and show fare information for Air France flight, departing at 05:40 from Lisbon, arriving at 08:55 in Tokyo, Priced at €1,298 Return per traveller. Arrives 1 day later. 19 hours 15 minutes total travel time, One stop, Stopover for 3 hours 15 minutes in Paris.</t>
  </si>
  <si>
    <t xml:space="preserve">AQq4AwqiA3Y1LXNvcy05ZWJlMTYzODEwOTQ0OGIzOTBlMTAwZTFkZjEwN2U3NS0zLTE2NS0xfjIuU35BUW9GQ0Q4UWtBTVNDQWlvWEJBQkdMZ0tLQUpZQW5BQWVnTmlabk9JQWQ3YXMwRX5BUXBtQ2pJSXdZd0JFZ1F4TVRJMUdJdVNBU0RpTUNpWTdOY0NNSzd0MXdJNFRFQUFXQUZxQlV4SlIwaFVjZ2hNVWt3d1MwSk1RUW93Q01HTUFSSURNamN5R09Jd0lLY2JLUEh1MXdJd21fWFhBamhNUUFGWUFXb0ZURWxIU0ZSeUNFeFNUREJMUWt4QkNtY0tNUWpCakFFU0F6STBOUml0bkFFZzRqQW9wNFRhQWpDaGk5b0NPRXhBQUZnQmFnVk1TVWRJVkhJSVRGSk1NRXRDVEVFS01nakJqQUVTQkRFeE1qUVk0akFnaTVJQktJV00yZ0l3cFkzYUFqaE1RQUZZQVdvRlRFbEhTRlJ5Q0V4U1REQkxRa3hCRWdvSUFSQUJHQUVxQWtGR0dBRWlCQWdCRUFFb0FpZ0RLQVF3QVERrkfhehRGlEAiAQEqBRIDCgExEj8KFgoKMjAyNC0wOS0xNxIDTElTGgNUWU8KFgoKMjAyNC0xMC0xMhIDVFlPGgNMSVMSBxIFQ09BQ0gaAhABIAIaCwgBEgcaAzoBASIA</t>
  </si>
  <si>
    <t xml:space="preserve">Select and show fare information for British Airways flight, departing at 18:50 from Lisbon, arriving at 07:00 in Tokyo, Priced at €1,309 Return per traveller, 2 left at this price. Arrives 2 days later. 28 hours 10 minutes total travel time, One stop, Stopover for 11 hours 35 minutes in London.</t>
  </si>
  <si>
    <t xml:space="preserve">AQqJBArzA3Y1LXNvcy05ZWJlMTYzODEwOTQ0OGIzOTBlMTAwZTFkZjEwN2U3NS0zLTQ2My0xfjIuU35BUW9GQ0Q4UWtBTVNDQWlvWEJBQkdMZ0tLQUpZQW5BQWVnTmlabk9JQWQ3YXMwRX5BUXBsQ2pJSXdvSUJFZ00xTURNWWk1SUJJT3VKQVNpdTh0Y0NNTlB6MXdJNFUwQUFXQUZxQlU1UFFrRkhjZ2hPVEU0d1FUWkNPQW92Q01LQ0FSSUJOeGpyaVFFZ3B4c29pdm5YQWpESV85Y0NPRTVBQVZnQmFnVk9UMEpCUjNJSVRreE9NRUUyUWpnS3BBRUtNd2pCc2dFU0FqYzBHSzJjQVNDSFdTanRpZG9DTU8tUDJnSTRWa0FBV0FGcUNFVkRURUZUVTBsRGNnaFdURTR3UVRaTk9BbzFDTUd5QVJJRU1UVTBNUmlIV1NDaHBBRW9zcEhhQWpETmt0b0NPRlpBQVZnQmFnaEZRMHhCVTFOSlEzSUlWa3hPTUVFMlRUZ0tOZ2pCc2dFU0JEWTNOalVZb2FRQklJdVNBU2lKazlvQ01MT1UyZ0k0VmtBQldBRnFDRVZEVEVGVFUwbERjZ2hXVEU0d1FUWk5PQklLQ0FFUUFSZ0JLZ0pDUVJnQklnUUlBUkFCS0FJb0F5Z0VNQUURhetRuB5ylEAiAQEqBRIDCgExEj8KFgoKMjAyNC0wOS0xNxIDTElTGgNUWU8KFgoKMjAyNC0xMC0xMhIDVFlPGgNMSVMSBxIFQ09BQ0gaAhABIAIaCwgBEgcaAzoBASIA</t>
  </si>
  <si>
    <t xml:space="preserve">Select and show fare information for Japan Airlines flight, departing at 16:35 from Lisbon, arriving at 12:55 in Tokyo, Priced at €1,353 Return per traveller, 4 left at this price. Arrives 2 days later. 36 hours 20 minutes total travel time, One stop, Stopover for 18 hours 20 minutes in Helsinki.• Japan Airlines 6900 and 6800 operated by Finnair</t>
  </si>
  <si>
    <t xml:space="preserve">AQr6AwrkA3Y1LXNvcy05ZWJlMTYzODEwOTQ0OGIzOTBlMTAwZTFkZjEwN2U3NS0zLTIwOS0xfjIuU35BUW9GQ0Q4UWtBTVNDQWlvWEJBQkdMZ0tLQUpZQW5BQWVnTmlabk9JQWQ3YXMwRX5BUXBhQ2lzSXlwZ0JFZ1EyT1RBd0dJdVNBU0NIV1NpbjhkY0NNTF96MXdJNFUwQUFXQUZ5Q0ZOTVRqQkJOazA0Q2lzSXlwZ0JFZ1EyT0RBd0dJZFpJSzJjQVNpTF9OY0NNS3VDMkFJNFUwQUJXQUZ5Q0ZOTVRqQkJOazA0Q3FRQkNqTUl3YklCRWdJM05CaXRuQUVnaDFrbzdZbmFBakR2ajlvQ09GWkFBRmdCYWdoRlEweEJVMU5KUTNJSVZreE9NRUUyVFRnS05RakJzZ0VTQkRFMU5ERVloMWtnb2FRQktMS1IyZ0l3elpMYUFqaFdRQUZZQVdvSVJVTk1RVk5UU1VOeUNGWk1UakJCTmswNENqWUl3YklCRWdRMk56WTFHS0drQVNDTGtnRW9pWlBhQWpDemxOb0NPRlpBQVZnQmFnaEZRMHhCVTFOSlEzSUlWa3hPTUVFMlRUZ1NDZ2dCRUFFWUFTb0NTa3dZQVNJRUNBRVFBU2dDS0FNb0JEQUIRcT0K16MglUAiAQEqBRIDCgExEj8KFgoKMjAyNC0wOS0xNxIDTElTGgNUWU8KFgoKMjAyNC0xMC0xMhIDVFlPGgNMSVMSBxIFQ09BQ0gaAhABIAIaCwgBEgcaAzoBASIA</t>
  </si>
  <si>
    <t xml:space="preserve">AQrEAwquA3Y1LXNvcy05ZWJlMTYzODEwOTQ0OGIzOTBlMTAwZTFkZjEwN2U3NS0zLTIxNC0xfjIuU35BUW9GQ0Q4UWtBTVNDQWlvWEJBQkdMZ0tLQUpZQW5BQWVnTmlabk9JQWQ3YXMwRX5BUXByQ2pNSXhiSUJFZ0kyTkJpTGtnRWdnRDBvNWUzWEFqQ244ZGNDT0UxQUFGZ0JhZ2haUTA5TlJrOVNWSElJVFV4T01EVkRNbElLTkFqRnNnRVNBemczT0JpQVBTQ3RuQUVvc19MWEFqQ1E5OWNDT0UxQUFWZ0JhZ2haUTA5TlJrOVNWSElJVFV4T01EVkRNbElLYXdvMENNV3lBUklET0RjeEdLMmNBU0NBUFNpZWg5b0NNTldNMmdJNFVVQUFXQUZxQ0ZsRFQwMUdUMUpVY2doUlRFNHdOVU15VWdvekNNV3lBUklDTmpNWWdEMGdpNUlCS091TjJnSXcwSkhhQWpoUlFBRllBV29JV1VOUFRVWlBVbFJ5Q0ZGTVRqQTFRekpTRWdvSUFSQUJHQUVxQWtWWkdBRWlCQWdCRUFFb0FpZ0VLQVl3QVERZmZmZmYnlUAiAQEqBRIDCgExEj8KFgoKMjAyNC0wOS0xNxIDTElTGgNUWU8KFgoKMjAyNC0xMC0xMhIDVFlPGgNMSVMSBxIFQ09BQ0gaAhABIAIaCwgBEgcaAzoBASIA</t>
  </si>
  <si>
    <t xml:space="preserve">Select and show fare information for KLM flight, departing at 19:30 from Lisbon, arriving at 10:45 in Tokyo, Priced at €1,361 Return per traveller. Arrives 2 days later. 31 hours 15 minutes total travel time, One stop, Stopover for 14 hours 50 minutes in Amsterdam.</t>
  </si>
  <si>
    <t xml:space="preserve">AQq8AwqmA3Y1LXNvcy05ZWJlMTYzODEwOTQ0OGIzOTBlMTAwZTFkZjEwN2U3NS0zLTEzNS0xfjIuU35BUW9GQ0Q4UWtBTVNDQWlvWEJBQkdMZ0tLQUpZQW5BQWVnTmlabk9JQWQ3YXMwRX5BUXBwQ2pNSXk1Z0JFZ1F4TlRnMkdJdVNBU0NBa3dFbzF2TFhBakNLOU5jQ09FdEFBRmdCYWdWTVNVZElWSElJU0ZKTU1FdENURUVLTWdqTG1BRVNBemcyTVJpQWt3RWdyWndCS0lUNzF3SXdxWUhZQWpoSVFBRllBV29GVEVsSFNGUnlDRWhTVERCTFFreEJDbWNLTVFqQmpBRVNBekkwTlJpdG5BRWc0akFvcDRUYUFqQ2hpOW9DT0V4QUFGZ0JhZ1ZNU1VkSVZISUlURkpNTUV0Q1RFRUtNZ2pCakFFU0JERXhNalFZNGpBZ2k1SUJLSVdNMmdJd3BZM2FBamhNUUFGWUFXb0ZURWxIU0ZSeUNFeFNUREJMUWt4QkVnb0lBUkFCR0FFcUFrdE1HQUVpQkFnQkVBRW9BaWdES0FRd0FREeF6FK5HQJVAIgEBKgUSAwoBMRI_ChYKCjIwMjQtMDktMTcSA0xJUxoDVFlPChYKCjIwMjQtMTAtMTISA1RZTxoDTElTEgcSBUNPQUNIGgIQASACGgsIARIHGgM6AQEiAA==</t>
  </si>
  <si>
    <t xml:space="preserve">AQqNAwr3AnY1LXNvcy05ZWJlMTYzODEwOTQ0OGIzOTBlMTAwZTFkZjEwN2U3NS0zLTI1OC0xfjIuU35BUW9GQ0Q4UWtBTVNDQWlvWEJBQkdMZ0tLQUpZQW5BQWVnTmlabk9JQWQ3YXMwRX5BUXBWQ2lrSXpwQUJFZ1EyTURnd0dJdVNBU0NNRlNpNzdOY0NNUFR0MXdJNFZVQUFXQUZ5QmxWT1EwcFFWQW9vQ002UUFSSUVOVGcxTWhpTUZTQ25HeWlBNzljQ01PVDAxd0k0VlVBQldBRnlCbFZPUTBwUVZBcFlDaW9JenBBQkVnUTJOelV4R0syY0FTQzVQQ2lKaE5vQ01PcUsyZ0k0VmtBQVdBRnlCMVpNVGtOS1VGUUtLZ2pNc0FFU0JESXdPRElZdVR3Z2k1SUJLS09NMmdJdzBvM2FBamhXUUFGWUFYSUhWa3hPUTBwUVZCSUtDQUVRQVJnQktnSk9TQmdCSWdRSUFSQUJLQUlvQXlnRU1BRRH2KFyPwqyVQCIBASoFEgMKATESPwoWCgoyMDI0LTA5LTE3EgNMSVMaA1RZTwoWCgoyMDI0LTEwLTEyEgNUWU8aA0xJUxIHEgVDT0FDSBoCEAEgAhoLCAESBxoDOgEBIgA=</t>
  </si>
  <si>
    <t xml:space="preserve">Select and show fare information for Turkish Airlines flight, departing at 16:30 from Lisbon, arriving at 08:55 in Tokyo, Priced at €1,417 Return per traveller, 5 left at this price. Arrives 2 days later. 32 hours 25 minutes total travel time, One stop, Stopover for 16 hours 30 minutes in Istanbul.</t>
  </si>
  <si>
    <t xml:space="preserve">AQq8BAqmBHY1LXNvcy05ZWJlMTYzODEwOTQ0OGIzOTBlMTAwZTFkZjEwN2U3NS02LTI4LTEtc3QtdjUtc29zLTllYmUxNjM4MTA5NDQ4YjM5MGUxMDBlMWRmMTA3ZTc1LTEtNjAtMX4yLlN-QVFvRkNEOFFrQU1TQ0Fpb1hCQUJHTGdLS0FKWUFuQUFjQUI2QTJKbWMzb0RZbVp6aUFIZTJyTkJrQUVCa0FFS35BUXBpQ2pBSTFKWUJFZ1F4TnpZd0dJdVNBU0RJbkFFb292SFhBakRFODljQ09GRkFBRmdCYWdKU1UzSUlVVXhPTWxCWVQxY0tMZ2pVbGdFU0FqVXdHTWljQVNDdG5BRW9vdnZYQWpDN2dOZ0NPRkZBQVZnQmFnSlNVM0lJVVV4T01sQllUMWNTQ2dnQkVBRVlBU29DVkVz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rkfhehQjlkAiAQEqBRIDCgExEj8KFgoKMjAyNC0wOS0xNxIDTElTGgNUWU8KFgoKMjAyNC0xMC0xMhIDVFlPGgNMSVMSBxIFQ09BQ0gaAhABIAIaCwgBEgcaAzoBASIA</t>
  </si>
  <si>
    <t xml:space="preserve">Select and show fare information for Qatar Airways flight, departing at 08:25 from Lisbon, arriving at 18:55 in Tokyo, Priced at €1,453 Return per traveller, 5 left at this price. Arrives 1 day later. 26 hours 30 minutes total travel time, One stop, Stopover for 8 hours 40 minutes in Doha.</t>
  </si>
  <si>
    <t xml:space="preserve">AQrPBAq5BHY1LXNvcy05ZWJlMTYzODEwOTQ0OGIzOTBlMTAwZTFkZjEwN2U3NS02LTMxLTEtc3QtdjUtc29zLTllYmUxNjM4MTA5NDQ4YjM5MGUxMDBlMWRmMTA3ZTc1LTEtNjAtMX4yLlN-QVFvRkNEOFFrQU1TQ0Fpb1hCQUJHTGdLS0FKWUFuQUFjQUI2QTJKbWMzb0RZbVp6aUFIZTJyTkJrQUVCa0FFS35BUXB3Q2pZSTBhUUJFZ016TkRRWWk1SUJJTU03S0wzdDF3SXdfX0RYQWpoTVFBQllBV29LUlVOUFRsWkZUa2xGVG5JSVRFeFNOMUl4VTA4S05nalJwQUVTQXpnd05oakRPeUN0bkFFb2hfWFhBakR6LWRjQ09FeEFBVmdCYWdwRlEwOU9Wa1ZPU1VWT2NnaE1URkkzVWpGVFR4SUtDQUVRQVJnQktnSlJVaGdCSWdRSUFSQUJLQUlvQXlnRU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VyPwvUospZAIgEBKgUSAwoBMRI_ChYKCjIwMjQtMDktMTcSA0xJUxoDVFlPChYKCjIwMjQtMTAtMTISA1RZTxoDTElTEgcSBUNPQUNIGgIQASACGgsIARIHGgM6AQEiAA==</t>
  </si>
  <si>
    <t xml:space="preserve">Select and show fare information for multipleAirlines flight, departing at 12:10 from Lisbon, arriving at 17:20 in Tokyo, Priced at €1,490 Return per traveller, 4 left at this price. Arrives 1 day later. 21 hours 10 minutes total travel time, One stop, Stopover for 4 hours 45 minutes in Paris.</t>
  </si>
  <si>
    <t xml:space="preserve">AQr2AwrgA3Y1LXNvcy05ZWJlMTYzODEwOTQ0OGIzOTBlMTAwZTFkZjEwN2U3NS0zLTIwOC0xfjIuU35BUW9GQ0Q4UWtBTVNDQWlvWEJBQkdMZ0tLQUpZQW5BQWVnTmlabk9JQWQ3YXMwRX5BUXBYQ2lzSXdZd0JFZ1F4TURJMUdJdVNBU0RpTUNpZTc5Y0NNTFR3MXdJNFMwQUFXQUZ5Q0U5TVRqQkJOazA0Q2lnSXlwZ0JFZ0kwTmhqaU1DQ25HeWpSOHRjQ01KVDUxd0k0VDBBQldBRnlDRTlNVGpCQk5rMDRDcVFCQ2pNSXdiSUJFZ0kzTkJpdG5BRWdoMWtvN1luYUFqRHZqOW9DT0ZaQUFGZ0JhZ2hGUTB4QlUxTkpRM0lJVmt4T01FRTJUVGdLTlFqQnNnRVNCREUxTkRFWWgxa2dvYVFCS0xLUjJnSXd6WkxhQWpoV1FBRllBV29JUlVOTVFWTlRTVU55Q0ZaTVRqQkJOazA0Q2pZSXdiSUJFZ1EyTnpZMUdLR2tBU0NMa2dFb2laUGFBakN6bE5vQ09GWkFBVmdCYWdoRlEweEJVMU5KUTNJSVZreE9NRUUyVFRnU0NnZ0JFQUVZQVNvQ1Nrd1lBU0lFQ0FFUUFTZ0NLQU1vQkRBQhFmZmZmZkaXQCIBASoFEgMKATESPwoWCgoyMDI0LTA5LTE3EgNMSVMaA1RZTwoWCgoyMDI0LTEwLTEyEgNUWU8aA0xJUxIHEgVDT0FDSBoCEAEgAhoLCAESBxoDOgEBIgA=</t>
  </si>
  <si>
    <t xml:space="preserve">AQrHBAqxBHY1LXNvcy05ZWJlMTYzODEwOTQ0OGIzOTBlMTAwZTFkZjEwN2U3NS02LTIwLTEtc3QtdjUtc29zLTllYmUxNjM4MTA5NDQ4YjM5MGUxMDBlMWRmMTA3ZTc1LTEtNjAtMX4yLlN-QVFvRkNEOFFrQU1TQ0Fpb1hCQUJHTGdLS0FKWUFuQUFjQUI2QTJKbWMzb0RZbVp6aUFIZTJyTkJrQUVCa0FFS35BUXBxQ2pNSXhaWUJFZ014T1RJWWk1SUJJT01OS0p2dzF3SXc0dlBYQWpoTFFBQllBV29IUlVOUFJreEZXSElJUzB4VFQxTlFWREVLTXdqRmxnRVNBek14T0JqakRTQ3RuQUVvMFBUWEFqQ2otZGNDT0V0QUFWZ0JhZ2RGUTA5R1RFVlljZ2hM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15KXQCIBASoFEgMKATESPwoWCgoyMDI0LTA5LTE3EgNMSVMaA1RZTwoWCgoyMDI0LTEwLTEyEgNUWU8aA0xJUxIHEgVDT0FDSBoCEAEgAhoLCAESBxoDOgEBIgA=</t>
  </si>
  <si>
    <t xml:space="preserve">AQq4AwqiA3Y1LXNvcy05ZWJlMTYzODEwOTQ0OGIzOTBlMTAwZTFkZjEwN2U3NS0zLTE2Ny0xfjIuU35BUW9GQ0Q4UWtBTVNDQWlvWEJBQkdMZ0tLQUpZQW5BQWVnTmlabk9JQWQ3YXMwRX5BUXBtQ2pJSXdZd0JFZ1F4TmpJMUdJdVNBU0RpTUNqXzhOY0NNSlh5MXdJNFdVQUFXQUZxQlV4SlIwaFVjZ2hWVWt3d1FVSk1RUW93Q01HTUFSSURNamMwR09Jd0lLY2JLTER6MXdJdzJ2blhBamhWUUFGWUFXb0ZURWxIU0ZSeUNGVlNUREJCUWt4QkNtY0tNUWpCakFFU0F6STBOUml0bkFFZzRqQW9wNFRhQWpDaGk5b0NPRXhBQUZnQmFnVk1TVWRJVkhJSVRGSk1NRXRDVEVFS01nakJqQUVTQkRFeE1qUVk0akFnaTVJQktJV00yZ0l3cFkzYUFqaE1RQUZZQVdvRlRFbEhTRlJ5Q0V4U1REQkxRa3hCRWdvSUFSQUJHQUVxQWtGR0dBRWlCQWdCRUFFb0FpZ0RLQVF3QVERrkfhehTKl0AiAQEqBRIDCgExEj8KFgoKMjAyNC0wOS0xNxIDTElTGgNUWU8KFgoKMjAyNC0xMC0xMhIDVFlPGgNMSVMSBxIFQ09BQ0gaAhABIAIaCwgBEgcaAzoBASIA</t>
  </si>
  <si>
    <t xml:space="preserve">AQq_AwqpA3Y1LXNvcy05ZWJlMTYzODEwOTQ0OGIzOTBlMTAwZTFkZjEwN2U3NS0zLTMtMX4yLlN-QVFvRkNEOFFrQU1TQ0Fpb1hCQUJHTGdLS0FKWUFuQUFlZ05pWm5PSUFkN2FzMEV-QVFwcUNqUUl3YlFCRWdRM05UUXhHSXVTQVNERmNDakY3TmNDTVBUdDF3STRWRUFBV0FGcUNrVkRUME5NUVZOVFNVTnlCVlJEVEZWRkNqSUl3YlFCRWdNM09USVl4WEFncHhzb2hfRFhBakQxOWRjQ09GUkFBVmdCYWdwRlEwOURURUZUVTBsRGNnVlVRMHhWUlFwcUNqSUl3YlFCRWdNM09UTVlweHNneFhBbzdZVGFBakRpaTlvQ09GUkFBRmdCYWdwRlEwOURURUZUVTBsRGNnVlVRMHhWUlFvMENNRzBBUklFTnpVeU9CakZjQ0NMa2dFb3E1RGFBakRwa2RvQ09GUkFBVmdCYWdwRlEwOURURUZUVTBsRGNnVlVRMHhWUlJJS0NBRVFBUmdCS2dKQldoZ0JJZ1FJQVJBQktBSW9BeWdFTUFFEdejcD0KL5lAIgEBKgUSAwoBMRI_ChYKCjIwMjQtMDktMTcSA0xJUxoDVFlPChYKCjIwMjQtMTAtMTISA1RZTxoDTElTEgcSBUNPQUNIGgIQASACGgsIARIHGgM6AQEiAA==</t>
  </si>
  <si>
    <t xml:space="preserve">Select and show fare information for Austrian Airlines flight, departing at 14:40 from Lisbon, arriving at 08:50 in Tokyo, Priced at €1,658 Return per traveller, 4 left at this price. Arrives 2 days later. 34 hours 10 minutes total travel time, One stop, Stopover for 18 hours 25 minutes in Vienna.• Austrian Airlines 8144 operated by TAP Portugal</t>
  </si>
  <si>
    <t xml:space="preserve">AQqmAwqQA3Y1LXNvcy05ZWJlMTYzODEwOTQ0OGIzOTBlMTAwZTFkZjEwN2U3NS0zLTE4Ni0xfjIuU35BUW9GQ0Q4UWtBTVNDQWlvWEJBQkdMZ0tLQUpZQW5BQWVnTmlabk9JQWQ3YXMwRX5BUXBvQ2pNSXo2WUJFZ1E0TVRRMEdJdVNBU0NWSWlpMDhOY0NNSUh5MXdJNFRVQUFXQUZxQ0VWRFQxTkJWa1ZTY2daTlRrTktVRlFLTVFqUHBnRVNBalV4R0pVaUlLMmNBU2pTLXRjQ01MYUEyQUk0VFVBQldBRnFDRVZEVDFOQlZrVlNjZ1pOVGtOS1VGUUtXQW9xQ002UUFSSUVOamMxTVJpdG5BRWd1VHdvaVlUYUFqRHFpdG9DT0ZaQUFGZ0JjZ2RXVEU1RFNsQlVDaW9JekxBQkVnUXlNRGd5R0xrOElJdVNBU2lqak5vQ01OS04yZ0k0VmtBQldBRnlCMVpNVGtOS1VGUVNDZ2dCRUFFWUFTb0NUa2dZQVNJRUNBRVFBU2dDS0FNb0JEQUIRzczMzMzmmUAiAQEqBRIDCgExEj8KFgoKMjAyNC0wOS0xNxIDTElTGgNUWU8KFgoKMjAyNC0xMC0xMhIDVFlPGgNMSVMSBxIFQ09BQ0gaAhABIAIaCwgBEgcaAzoBASIA</t>
  </si>
  <si>
    <t xml:space="preserve">Select and show fare information for Swiss International Air Lines flight, departing at 15:35 from Lisbon, arriving at 08:50 in Tokyo, Priced at €1,659 Return per traveller, 4 left at this price. Arrives 2 days later. 33 hours 15 minutes total travel time, One stop, Stopover for 17 hours 35 minutes in Zürich.</t>
  </si>
  <si>
    <t xml:space="preserve">AQqoAwqSA3Y1LXNvcy05ZWJlMTYzODEwOTQ0OGIzOTBlMTAwZTFkZjEwN2U3NS0zLTE3OC0xfjIuU35BUW9GQ0Q4UWtBTVNDQWlvWEJBQkdMZ0tLQUpZQW5BQWVnTmlabk9JQWQ3YXMwRX5BUXBwQ2pNSXpMQUJFZ1F5TURnMUdJdVNBU0M1UENqcjhOY0NNSnJ5MXdJNFRVQUFXQUZxQ0VWRFQxTkJWa1ZTY2daTlRrTktVRlFLTWdqTXNBRVNBekUyTUJpNVBDQ3RuQUVvdWZyWEFqQzJnTmdDT0UxQUFWZ0JhZ2hGUTA5VFFWWkZVbklHVFU1RFNsQlVDbGdLS2dqT2tBRVNCRFkzTlRFWXJad0JJTGs4S0ltRTJnSXc2b3JhQWpoV1FBQllBWElIVmt4T1EwcFFWQW9xQ015d0FSSUVNakE0TWhpNVBDQ0xrZ0VvbzR6YUFqRFNqZG9DT0ZaQUFWZ0JjZ2RXVEU1RFNsQlVFZ29JQVJBQkdBRXFBazVJR0FFaUJBZ0JFQUVvQWlnREtBUXdBURGkcD0K1-iZQCIBASoFEgMKATESPwoWCgoyMDI0LTA5LTE3EgNMSVMaA1RZTwoWCgoyMDI0LTEwLTEyEgNUWU8aA0xJUxIHEgVDT0FDSBoCEAEgAhoLCAESBxoDOgEBIgA=</t>
  </si>
  <si>
    <t xml:space="preserve">AQqnAwqRA3Y1LXNvcy05ZWJlMTYzODEwOTQ0OGIzOTBlMTAwZTFkZjEwN2U3NS0zLTY0LTF-Mi5TfkFRb0ZDRDhRa0FNU0NBaW9YQkFCR0xnS0tBSllBbkFBZWdOaVpuT0lBZDdhczBFfkFRcHBDak1JekpBQkVnUXhOemd4R0l1U0FTQ01GU2k3N05jQ01QVHQxd0k0VFVBQVdBRnFDRVZEVDFOQlZrVlNjZ1pOVGtOS1VGUUtNZ2pNa0FFU0JEUTVNalFZakJVZ3B4c29xLTdYQWpDajlOY0NPRTFBQVZnQmFnaEZRMDlUUVZaRlVuSUdUVTVEU2xCVUNsZ0tLZ2pPa0FFU0JEWTNOVEVZclp3QklMazhLSW1FMmdJdzZvcmFBamhXUUFCWUFYSUhWa3hPUTBwUVZBb3FDTXl3QVJJRU1qQTRNaGk1UENDTGtnRW9vNHphQWpEU2pkb0NPRlpBQVZnQmNnZFdURTVEU2xCVUVnb0lBUkFCR0FFcUFrNUlHQUVpQkFnQkVBRW9BaWdES0FRd0FREY_C9Shc8plAIgEBKgUSAwoBMRI_ChYKCjIwMjQtMDktMTcSA0xJUxoDVFlPChYKCjIwMjQtMTAtMTISA1RZTxoDTElTEgcSBUNPQUNIGgIQASACGgsIARIHGgM6AQEiAA==</t>
  </si>
  <si>
    <t xml:space="preserve">AQqlAwqPA3Y1LXNvcy05ZWJlMTYzODEwOTQ0OGIzOTBlMTAwZTFkZjEwN2U3NS0zLTYzLTF-Mi5TfkFRb0ZDRDhRa0FNU0NBaW9YQkFCR0xnS0tBSllBbkFBZWdOaVpuT0lBZDdhczBFfkFRcG9Dak1JekpBQkVnUXhOemd4R0l1U0FTQ01GU2k3N05jQ01QVHQxd0k0VFVBQVdBRnFDRVZEVDFOQlZrVlNjZ1pOVGtOS1VGUUtNUWpNa0FFU0F6Y3hOQmlNRlNDbkd5aUE3OWNDTU9UMDF3STRUVUFCV0FGcUNFVkRUMU5CVmtWU2NnWk5Ua05LVUZRS1dBb3FDTTZRQVJJRU5qYzFNUml0bkFFZ3VUd29pWVRhQWpEcWl0b0NPRlpBQUZnQmNnZFdURTVEU2xCVUNpb0l6TEFCRWdReU1EZ3lHTGs4SUl1U0FTaWpqTm9DTU5LTjJnSTRWa0FCV0FGeUIxWk1Ua05LVUZRU0NnZ0JFQUVZQVNvQ1RrZ1lBU0lFQ0FFUUFTZ0NLQU1vQkRBQhGPwvUoXPKZQCIBASoFEgMKATESPwoWCgoyMDI0LTA5LTE3EgNMSVMaA1RZTwoWCgoyMDI0LTEwLTEyEgNUWU8aA0xJUxIHEgVDT0FDSBoCEAEgAhoLCAESBxoDOgEBIgA=</t>
  </si>
  <si>
    <t xml:space="preserve">Select and show fare information for Turkish Airlines flight, departing at 16:30 from Lisbon, arriving at 19:20 in Tokyo, Priced at €1,703 Return per traveller, 5 left at this price. Arrives 1 day later. 18 hours 50 minutes total travel time, One stop, Stopover for 2 hours 40 minutes in Istanbul.</t>
  </si>
  <si>
    <t xml:space="preserve">AQq8BAqmBHY1LXNvcy05ZWJlMTYzODEwOTQ0OGIzOTBlMTAwZTFkZjEwN2U3NS02LTMyLTEtc3QtdjUtc29zLTllYmUxNjM4MTA5NDQ4YjM5MGUxMDBlMWRmMTA3ZTc1LTEtNjAtMX4yLlN-QVFvRkNEOFFrQU1TQ0Fpb1hCQUJHTGdLS0FKWUFuQUFjQUI2QTJKbWMzb0RZbVp6aUFIZTJyTkJrQUVCa0FFS35BUXBpQ2pBSTFKWUJFZ1F4TnpZd0dJdVNBU0RJbkFFb292SFhBakRFODljQ09GTkFBRmdCYWdKU1UzSUlVMHhPTWxCWVQxY0tMZ2pVbGdFU0F6RTVPQmpJbkFFZ3B4c281UFRYQWpDTS10Y0NPRk5BQVZnQmFnSlNVM0lJVTB4T01sQllUMWNTQ2dnQkVBRVlBU29DVkVz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rkfhehSbmkAiAQEqBRIDCgExEj8KFgoKMjAyNC0wOS0xNxIDTElTGgNUWU8KFgoKMjAyNC0xMC0xMhIDVFlPGgNMSVMSBxIFQ09BQ0gaAhABIAIaCwgBEgcaAzoBASIA</t>
  </si>
  <si>
    <t xml:space="preserve">AQrMAwq2A3Y1LXNvcy05ZWJlMTYzODEwOTQ0OGIzOTBlMTAwZTFkZjEwN2U3NS0zLTIzNi0xfjIuU35BUW9GQ0Q4UWtBTVNDQWlvWEJBQkdMZ0tLQUpZQW5BQWVnTmlabk9JQWQ3YXMwRX5BUXB1Q2pZSXpKNEJFZ1EwTnprNEdJdVNBU0NXc0FFbzZPelhBakRZN3RjQ09FdEFBRmdCYWdoRlEwOVRWRUZPUkhJSVMweEJUa1ZaTURBS05Bak1uZ0VTQWpjNUdKYXdBU0N0bkFFbzR2UFhBakRmLWRjQ09FdEFBVmdCYWdoRlEwOVRWRUZPUkhJSVMweEJUa1ZaTURBS2JnbzBDTXllQVJJQ09EQVlyWndCSUphd0FTalBpZG9DTUxDUTJnSTRTMEFBV0FGcUNFVkRUMU5VUVU1RWNnaExURUZPUlZrd01BbzJDTXllQVJJRU5EYzVOeGlXc0FFZ2k1SUJLTm1UMmdJdzNaWGFBamhMUUFGWUFXb0lSVU5QVTFSQlRrUnlDRXRNUVU1RldUQXdFZ29JQVJBQkdBRXFBa3hQR0FFaUJBZ0JFQUVvQWlnREtBUXdBURFcj8L1KM-aQCIBASoFEgMKATESPwoWCgoyMDI0LTA5LTE3EgNMSVMaA1RZTwoWCgoyMDI0LTEwLTEyEgNUWU8aA0xJUxIHEgVDT0FDSBoCEAEgAhoLCAESBxoDOgEBIgA=</t>
  </si>
  <si>
    <t xml:space="preserve">AQrIBAqyBHY1LXNvcy05ZWJlMTYzODEwOTQ0OGIzOTBlMTAwZTFkZjEwN2U3NS02LTYxLTEtc3QtdjUtc29zLTllYmUxNjM4MTA5NDQ4YjM5MGUxMDBlMWRmMTA3ZTc1LTEtNjAtMX4yLlN-QVFvRkNEOFFrQU1TQ0Fpb1hCQUJHTGdLS0FKWUFuQUFjQUI2QTJKbWMzb0RZbVp6aUFIZTJyTkJrQUVCa0FFS35BUXByQ2pVSXdiSUJFZ1F4TnpRd0dJdVNBU0NIV1NpbjhkY0NNTF96MXdJNFRVQUFXQUZxQ0VWRFRFRlRVMGxEY2doTlRFNHdRVGxOT0FveUNNR3lBUklDTmpFWWgxa2dweHNvd3Z6WEFqRGlndGdDT0UxQUFWZ0JhZ2hGUTB4QlUxTkpRM0lJVFV4T01FRTVUVGdTQ2dnQkVBRVlBU29DUVZr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SOF6FK4Im0AiAQEqBRIDCgExEj8KFgoKMjAyNC0wOS0xNxIDTElTGgNUWU8KFgoKMjAyNC0xMC0xMhIDVFlPGgNMSVMSBxIFQ09BQ0gaAhABIAIaCwgBEgcaAzoBASIA</t>
  </si>
  <si>
    <t xml:space="preserve">AQq2AwqgA3Y1LXNvcy02MzZlMjc2NDJiMTA0OGUzYTFmOGRkYzViYTExNzllMC0yLTE4OS0xfjIuU35BUW9GQ0Q4UWtBTVNDQWlvWEJBQkdMZ0tLQUpZQW5BQWVnTmlabk9JQWUzYXMwRX5BUXBtQ2pJSXdZd0JFZ1F4TVRrMUdJdVNBU0RpTUNpdTh0Y0NNTVR6MXdJNFRFQUFXQUZxQlV4SlIwaFVjZ2hSVWt3d1MwSk1RUW93Q01HTUFSSURNVFl5R09Jd0lLY2JLTjM0MXdJd2hfX1hBamhSUUFGWUFXb0ZURWxIU0ZSeUNGRlNUREJMUWt4QkNtWUtNQWpCakFFU0F6STNPUmluR3lEaU1DamxqOW9DTU4tVzJnSTRVVUFBV0FGcUJVeEpSMGhVY2doUlVrd3dTMEpNUVFveUNNR01BUklFTVRFeU5CamlNQ0NMa2dFb3BaZmFBakRGbU5vQ09FeEFBVmdCYWdWTVNVZElWSElJVVZKTU1FdENURUVTQ2dnQkVBRVlBU29DUVVZWUFTSUVDQUVRQVNnQ0tBTW9CREFCETMzMzMzupJAIgEBKgUSAwoBMRI_ChYKCjIwMjQtMDktMTcSA0xJUxoDVFlPChYKCjIwMjQtMTAtMTMSA1RZTxoDTElTEgcSBUNPQUNIGgIQASACGgsIARIHGgM6AQEiAA==</t>
  </si>
  <si>
    <t xml:space="preserve">Select and show fare information for Qatar Airways flight, departing at 08:25 from Lisbon, arriving at 18:55 in Tokyo, Priced at €1,254 Return per traveller. Arrives 1 day later. 26 hours 30 minutes total travel time, One stop, Stopover for 8 hours 40 minutes in Doha.</t>
  </si>
  <si>
    <t xml:space="preserve">AQrQAwq6A3Y1LXNvcy02MzZlMjc2NDJiMTA0OGUzYTFmOGRkYzViYTExNzllMC0yLTg5LTF-Mi5TfkFRb0ZDRDhRa0FNU0NBaW9YQkFCR0xnS0tBSllBbkFBZWdOaVpuT0lBZTNhczBFfkFRcHdDallJMGFRQkVnTXpORFFZaTVJQklNTTdLTDN0MXdJd19fRFhBamhNUUFCWUFXb0tSVU5QVGxaRlRrbEZUbklJVEV4U04xSXhVMWdLTmdqUnBBRVNBemd3TmhqRE95Q3RuQUVvaF9YWEFqRHotZGNDT0V4QUFWZ0JhZ3BGUTA5T1ZrVk9TVVZPY2doTVRGSTNVakZUV0Fwd0NqWUkwYVFCRWdRME9EVXhHS2NiSU1NN0tQNlUyZ0l3eEpyYUFqaE1RQUJZQVdvS1JVTlBUbFpGVGtsRlRuSUlURXhTTjFJeFUxY0tOZ2pScEFFU0F6TTBNUmpET3lDTGtnRW95NXZhQWpDcm45b0NPRXhBQVZnQmFncEZRMDlPVmtWT1NVVk9jZ2hNVEZJM1VqRlRWeElLQ0FFUUFSZ0JLZ0pSVWhnQklnUUlBUkFCS0FJb0F5Z0VNQUURzczMzMyWk0AiAQEqBRIDCgExEj8KFgoKMjAyNC0wOS0xNxIDTElTGgNUWU8KFgoKMjAyNC0xMC0xMxIDVFlPGgNMSVMSBxIFQ09BQ0gaAhABIAIaCwgBEgcaAzoBASIA</t>
  </si>
  <si>
    <t xml:space="preserve">Select and show fare information for British Airways flight, departing at 18:50 from Lisbon, arriving at 07:00 in Tokyo, Priced at €1,259 Return per traveller, 2 left at this price. Arrives 2 days later. 28 hours 10 minutes total travel time, One stop, Stopover for 11 hours 35 minutes in London.</t>
  </si>
  <si>
    <t xml:space="preserve">AQqJBArzA3Y1LXNvcy02MzZlMjc2NDJiMTA0OGUzYTFmOGRkYzViYTExNzllMC0yLTE2NS0xfjIuU35BUW9GQ0Q4UWtBTVNDQWlvWEJBQkdMZ0tLQUpZQW5BQWVnTmlabk9JQWUzYXMwRX5BUXBsQ2pJSXdvSUJFZ00xTURNWWk1SUJJT3VKQVNpdTh0Y0NNTlB6MXdJNFUwQUFXQUZxQlU1UFFrRkhjZ2hPVEU0d1FUWkNPQW92Q01LQ0FSSUJOeGpyaVFFZ3B4c29pdm5YQWpESV85Y0NPRTVBQVZnQmFnVk9UMEpCUjNJSVRreE9NRUUyUWpnS3BBRUtNd2pCc2dFU0FqYzBHSzJjQVNDSFdTaU5sZG9DTUktYjJnSTRVMEFBV0FGcUNFVkRURUZUVTBsRGNnaFRURTR3UVRaTk9BbzFDTUd5QVJJRU1UVTBNUmlIV1NDaHBBRW8tSnZhQWpDVG5kb0NPRk5BQVZnQmFnaEZRMHhCVTFOSlEzSUlVMHhPTUVFMlRUZ0tOZ2pCc2dFU0JEWTNOalVZb2FRQklJdVNBU2lwbnRvQ01OT2YyZ0k0VTBBQldBRnFDRVZEVEVGVFUwbERjZ2hUVEU0d1FUWk5PQklLQ0FFUUFSZ0JLZ0pDUVJnQklnUUlBUkFCS0FJb0F5Z0VNQUURhetRuB6qk0AiAQEqBRIDCgExEj8KFgoKMjAyNC0wOS0xNxIDTElTGgNUWU8KFgoKMjAyNC0xMC0xMxIDVFlPGgNMSVMSBxIFQ09BQ0gaAhABIAIaCwgBEgcaAzoBASIA</t>
  </si>
  <si>
    <t xml:space="preserve">AQqNAwr3AnY1LXNvcy02MzZlMjc2NDJiMTA0OGUzYTFmOGRkYzViYTExNzllMC0yLTM3Ni0xfjIuU35BUW9GQ0Q4UWtBTVNDQWlvWEJBQkdMZ0tLQUpZQW5BQWVnTmlabk9JQWUzYXMwRX5BUXBYQ2lvSXpKQUJFZ1EyT1RZMUdJdVNBU0NsQkNqSDdkY0NNSUR2MXdJNFZrQUFXQUZ5QjFaTVRrTktVRlFLS1FqT2tBRVNCRFU0TlRRWXBRUWdweHNvMWVfWEFqRFM5ZGNDT0ZaQUFWZ0JjZ2RXVEU1RFNsQlVDbFlLS1FqT2tBRVNCRFkzTlRFWXJad0JJTGs4S0ttUDJnSXdpcGJhQWpoUlFBQllBWElHVVU1RFNsQlVDaWtJekxBQkVnUXlNRGd5R0xrOElJdVNBU2pEbDlvQ01QS1kyZ0k0VVVBQldBRnlCbEZPUTBwUVZCSUtDQUVRQVJnQktnSk9TQmdCSWdRSUFSQUJLQUlvQXlnRU1BRRGPwvUoXPyTQCIBASoFEgMKATESPwoWCgoyMDI0LTA5LTE3EgNMSVMaA1RZTwoWCgoyMDI0LTEwLTEzEgNUWU8aA0xJUxIHEgVDT0FDSBoCEAEgAhoLCAESBxoDOgEBIgA=</t>
  </si>
  <si>
    <t xml:space="preserve">Select and show fare information for Finnair flight, departing at 16:35 from Lisbon, arriving at 12:55 in Tokyo, Priced at €1,301 Return per traveller, 5 left at this price. Arrives 2 days later. 36 hours 20 minutes total travel time, One stop, Stopover for 18 hours 20 minutes in Helsinki.</t>
  </si>
  <si>
    <t xml:space="preserve">AQquAwqYA3Y1LXNvcy02MzZlMjc2NDJiMTA0OGUzYTFmOGRkYzViYTExNzllMC0yLTM0MC0xfjIuU35BUW9GQ0Q4UWtBTVNDQWlvWEJBQkdMZ0tLQUpZQW5BQWVnTmlabk9JQWUzYXMwRX5BUXBzQ2pVSXdiSUJFZ1F4TnpRd0dJdVNBU0NIV1NpbjhkY0NNTF96MXdJNFUwQUFXQUZxQ0VWRFRFRlRVMGxEY2doVFRFNHdRVFpOT0FvekNNR3lBUklDTnpNWWgxa2dyWndCS0l2ODF3SXdxNExZQWpoVFFBRllBV29JUlVOTVFWTlRTVU55Q0ZOTVRqQkJOazA0Q2xvS0t3akttQUVTQkRZNE1ERVlyWndCSUlkWktJMlYyZ0l3ajV2YUFqaFdRQUJZQVhJSVZreE9NRUUyVFRnS0t3akttQUVTQkRZNU1ERVloMWtnaTVJQktLNmUyZ0l3MEtEYUFqaFdRQUZZQVhJSVZreE9NRUUyVFRnU0NnZ0JFQUVZQVNvQ1FWa1lBU0lFQ0FFUUFTZ0NLQU1vQkRBQhFmZmZmZlKUQCIBASoFEgMKATESPwoWCgoyMDI0LTA5LTE3EgNMSVMaA1RZTwoWCgoyMDI0LTEwLTEzEgNUWU8aA0xJUxIHEgVDT0FDSBoCEAEgAhoLCAESBxoDOgEBIgA=</t>
  </si>
  <si>
    <t xml:space="preserve">Select and show fare information for Japan Airlines flight, departing at 16:35 from Lisbon, arriving at 12:55 in Tokyo, Priced at €1,301 Return per traveller, 5 left at this price. Arrives 2 days later. 36 hours 20 minutes total travel time, One stop, Stopover for 18 hours 20 minutes in Helsinki.• Japan Airlines 6900 and 6800 operated by Finnair</t>
  </si>
  <si>
    <t xml:space="preserve">AQqWAwqAA3Y1LXNvcy02MzZlMjc2NDJiMTA0OGUzYTFmOGRkYzViYTExNzllMC0yLTE2OC0xfjIuU35BUW9GQ0Q4UWtBTVNDQWlvWEJBQkdMZ0tLQUpZQW5BQWVnTmlabk9JQWUzYXMwRX5BUXBhQ2lzSXlwZ0JFZ1EyT1RBd0dJdVNBU0NIV1NpbjhkY0NNTF96MXdJNFUwQUFXQUZ5Q0ZOTVRqQkJOazA0Q2lzSXlwZ0JFZ1EyT0RBd0dJZFpJSzJjQVNpTF9OY0NNS3VDMkFJNFUwQUJXQUZ5Q0ZOTVRqQkJOazA0Q2xvS0t3akttQUVTQkRZNE1ERVlyWndCSUlkWktJMlYyZ0l3ajV2YUFqaFdRQUJZQVhJSVZreE9NRUUyVFRnS0t3akttQUVTQkRZNU1ERVloMWtnaTVJQktLNmUyZ0l3MEtEYUFqaFdRQUZZQVhJSVZreE9NRUUyVFRnU0NnZ0JFQUVZQVNvQ1Nrd1lBU0lFQ0FFUUFTZ0NLQU1vQkRBQhEpXI_C9VKUQCIBASoFEgMKATESPwoWCgoyMDI0LTA5LTE3EgNMSVMaA1RZTwoWCgoyMDI0LTEwLTEzEgNUWU8aA0xJUxIHEgVDT0FDSBoCEAEgAhoLCAESBxoDOgEBIgA=</t>
  </si>
  <si>
    <t xml:space="preserve">Select and show fare information for Turkish Airlines flight, departing at 16:30 from Lisbon, arriving at 08:55 in Tokyo, Priced at €1,369 Return per traveller, 3 left at this price. Arrives 2 days later. 32 hours 25 minutes total travel time, One stop, Stopover for 16 hours 30 minutes in Istanbul.</t>
  </si>
  <si>
    <t xml:space="preserve">AQq8BAqmBHY1LXNvcy02MzZlMjc2NDJiMTA0OGUzYTFmOGRkYzViYTExNzllMC03LTI4LTEtc3QtdjUtc29zLTYzNmUyNzY0MmIxMDQ4ZTNhMWY4ZGRjNWJhMTE3OWUwLTUtNzMtMX4yLlN-QVFvRkNEOFFrQU1TQ0Fpb1hCQUJHTGdLS0FKWUFuQUFjQUI2QTJKbWMzb0RZbVp6aUFIdDJyTkJrQUVCa0FFSX5BUXBpQ2pBSTFKWUJFZ1F4TnpZd0dJdVNBU0RJbkFFb292SFhBakRFODljQ09GRkFBRmdCYWdKU1UzSUlVVXhPTWxCWVQxY0tMZ2pVbGdFU0FqVXdHTWljQVNDdG5BRW9vdnZYQWpDN2dOZ0NPRkZBQVZnQmFnSlNVM0lJVVV4T01sQllUMWNTQ2dnQkVBRVlBU29DVkVz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hetRuB5ilUAiAQEqBRIDCgExEj8KFgoKMjAyNC0wOS0xNxIDTElTGgNUWU8KFgoKMjAyNC0xMC0xMxIDVFlPGgNMSVMSBxIFQ09BQ0gaAhABIAIaCwgBEgcaAzoBASIA</t>
  </si>
  <si>
    <t xml:space="preserve">AQq8AwqmA3Y1LXNvcy02MzZlMjc2NDJiMTA0OGUzYTFmOGRkYzViYTExNzllMC0yLTM0MS0xfjIuU35BUW9GQ0Q4UWtBTVNDQWlvWEJBQkdMZ0tLQUpZQW5BQWVnTmlabk9JQWUzYXMwRX5BUXBvQ2pNSTA1WUJFZ1E0T1RBMkdJdVNBU0RpT3lpZTc5Y0NNUHJ3MXdJNFYwQUFXQUZxQjBkUFUwMUJVbFJ5QjFkSVJWVTJSVk1LTVFqVGxnRVNBems0TXhqaU95Q25HeWlsLXRjQ01QX18xd0k0VjBBQldBRnFCMGRQVTAxQlVsUnlCMWRJUlZVMlJWTUthQW94Q05PV0FSSURPVGcwR0tjYklPSTdLT1dQMmdJd2o1YmFBamhWUUFCWUFXb0hSMDlUVFVGU1ZISUhWVWhGVlRaRlV3b3pDTk9XQVJJRU9Ea3dPUmppT3lDTGtnRW9qS0hhQWpEM290b0NPRlZBQVZnQmFnZEhUMU5OUVZKVWNnZFZTRVZWTmtWVEVnb0lBUkFCR0FFcUFsTkxHQUVpQkFnQkVBRW9BaWdES0FRd0FREYXrUbgeh5VAIgEBKgUSAwoBMRI_ChYKCjIwMjQtMDktMTcSA0xJUxoDVFlPChYKCjIwMjQtMTAtMTMSA1RZTxoDTElTEgcSBUNPQUNIGgIQASACGgsIARIHGgM6AQEiAA==</t>
  </si>
  <si>
    <t xml:space="preserve">Select and show fare information for multipleAirlines flight, departing at 12:10 from Lisbon, arriving at 17:20 in Tokyo, Priced at €1,439 Return per traveller, 5 left at this price. Arrives 1 day later. 21 hours 10 minutes total travel time, One stop, Stopover for 4 hours 45 minutes in Paris.</t>
  </si>
  <si>
    <t xml:space="preserve">AQqSAwr8AnY1LXNvcy02MzZlMjc2NDJiMTA0OGUzYTFmOGRkYzViYTExNzllMC0yLTE2Ny0xfjIuU35BUW9GQ0Q4UWtBTVNDQWlvWEJBQkdMZ0tLQUpZQW5BQWVnTmlabk9JQWUzYXMwRX5BUXBYQ2lzSXdZd0JFZ1F4TURJMUdJdVNBU0RpTUNpZTc5Y0NNTFR3MXdJNFMwQUFXQUZ5Q0U5TVRqQkJOazA0Q2lnSXlwZ0JFZ0kwTmhqaU1DQ25HeWpSOHRjQ01KVDUxd0k0VDBBQldBRnlDRTlNVGpCQk5rMDRDbG9LS3dqS21BRVNCRFk0TURFWXJad0JJSWRaS0kyVjJnSXdqNXZhQWpoV1FBQllBWElJVmt4T01FRTJUVGdLS3dqS21BRVNCRFk1TURFWWgxa2dpNUlCS0s2ZTJnSXcwS0RhQWpoV1FBRllBWElJVmt4T01FRTJUVGdTQ2dnQkVBRVlBU29DU2t3WUFTSUVDQUVRQVNnQ0tBTW9CREFCER-F61G4eJZAIgEBKgUSAwoBMRI_ChYKCjIwMjQtMDktMTcSA0xJUxoDVFlPChYKCjIwMjQtMTAtMTMSA1RZTxoDTElTEgcSBUNPQUNIGgIQASACGgsIARIHGgM6AQEiAA==</t>
  </si>
  <si>
    <t xml:space="preserve">Select and show fare information for Etihad Airways flight, departing at 09:05 from Lisbon, arriving at 13:00 in Tokyo, Priced at €1,454 Return per traveller, 3 left at this price. Arrives 1 day later. 19 hours 55 minutes total travel time, One stop, Stopover for 2 hours 20 minutes in Abu Dhabi.</t>
  </si>
  <si>
    <t xml:space="preserve">AQrIBAqyBHY1LXNvcy02MzZlMjc2NDJiMTA0OGUzYTFmOGRkYzViYTExNzllMC03LTM4LTEtc3QtdjUtc29zLTYzNmUyNzY0MmIxMDQ4ZTNhMWY4ZGRjNWJhMTE3OWUwLTUtNzMtMX4yLlN-QVFvRkNEOFFrQU1TQ0Fpb1hCQUJHTGdLS0FKWUFuQUFjQUI2QTJKbWMzb0RZbVp6aUFIdDJyTkJrQUVCa0FFSX5BUXByQ2pNSXhiSUJFZ0kyTkJpTGtnRWdnRDBvNWUzWEFqQ244ZGNDT0UxQUFGZ0JhZ2haUTA5TlJrOVNWSElJVFV4T01EQkRNbElLTkFqRnNnRVNBemczT0JpQVBTQ3RuQUVvc19MWEFqQ1E5OWNDT0UxQUFWZ0JhZ2haUTA5TlJrOVNWSElJVFV4T01EQkRNbElTQ2dnQkVBRVlBU29DUlZr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AAAAAAC2lkAiAQEqBRIDCgExEj8KFgoKMjAyNC0wOS0xNxIDTElTGgNUWU8KFgoKMjAyNC0xMC0xMxIDVFlPGgNMSVMSBxIFQ09BQ0gaAhABIAIaCwgBEgcaAzoBASIA</t>
  </si>
  <si>
    <t xml:space="preserve">Select and show fare information for Emirates flight, departing at 14:15 from Lisbon, arriving at 17:35 in Tokyo, Priced at €1,461 Return per traveller, 3 left at this price. Arrives 1 day later. 19 hours 20 minutes total travel time, One stop, Stopover for 1 hour 50 minutes in Dubai.</t>
  </si>
  <si>
    <t xml:space="preserve">AQrHBAqxBHY1LXNvcy02MzZlMjc2NDJiMTA0OGUzYTFmOGRkYzViYTExNzllMC03LTIwLTEtc3QtdjUtc29zLTYzNmUyNzY0MmIxMDQ4ZTNhMWY4ZGRjNWJhMTE3OWUwLTUtNzMtMX4yLlN-QVFvRkNEOFFrQU1TQ0Fpb1hCQUJHTGdLS0FKWUFuQUFjQUI2QTJKbWMzb0RZbVp6aUFIdDJyTkJrQUVCa0FFSX5BUXBxQ2pNSXhaWUJFZ014T1RJWWk1SUJJT01OS0p2dzF3SXc0dlBYQWpoTFFBQllBV29IUlVOUFJreEZXSElJUzB4VFQxTlFWREVLTXdqRmxnRVNBek14T0JqakRTQ3RuQUVvMFBUWEFqQ2otZGNDT0V0QUFWZ0JhZ2RGUTA5R1RFVlljZ2hMVEZOUFUxQlVNUklLQ0FFUUFSZ0JLZ0pGU3hnQklnUUlBUkFCS0FJb0JDZ0d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F7FK5H4dGWQCIBASoFEgMKATESPwoWCgoyMDI0LTA5LTE3EgNMSVMaA1RZTwoWCgoyMDI0LTEwLTEzEgNUWU8aA0xJUxIHEgVDT0FDSBoCEAEgAhoLCAESBxoDOgEBIgA=</t>
  </si>
  <si>
    <t xml:space="preserve">AQq6AwqkA3Y1LXNvcy02MzZlMjc2NDJiMTA0OGUzYTFmOGRkYzViYTExNzllMC0yLTEzMi0xfjIuU35BUW9GQ0Q4UWtBTVNDQWlvWEJBQkdMZ0tLQUpZQW5BQWVnTmlabk9JQWUzYXMwRX5BUXBwQ2pNSXk1Z0JFZ1F4TlRjNEdJdVNBU0NBa3dFbzhPdlhBakNhN2RjQ09GbEFBRmdCYWdWTVNVZElWSElJVlZKTU1FRkNURUVLTWdqTG1BRVNBemcyTVJpQWt3RWdyWndCS09UdjF3SXdpZmJYQWpoVlFBRllBV29GVEVsSFNGUnlDRlZTVERCQlFreEJDbVlLTUFqQmpBRVNBekkzT1Jpbkd5RGlNQ2psajlvQ01OLVcyZ0k0VVVBQVdBRnFCVXhKUjBoVWNnaFJVa3d3UzBKTVFRb3lDTUdNQVJJRU1URXlOQmppTUNDTGtnRW9wWmZhQWpERm1Ob0NPRXhBQVZnQmFnVk1TVWRJVkhJSVVWSk1NRXRDVEVFU0NnZ0JFQUVZQVNvQ1Mwd1lBU0lFQ0FFUUFTZ0NLQU1vQkRBQhFmZmZmZhSXQCIBASoFEgMKATESPwoWCgoyMDI0LTA5LTE3EgNMSVMaA1RZTwoWCgoyMDI0LTEwLTEzEgNUWU8aA0xJUxIHEgVDT0FDSBoCEAEgAhoLCAESBxoDOgEBIgA=</t>
  </si>
  <si>
    <t xml:space="preserve">Select and show fare information for Turkish Airlines flight, departing at 16:30 from Lisbon, arriving at 19:20 in Tokyo, Priced at €1,507 Return per traveller, 5 left at this price. Arrives 1 day later. 18 hours 50 minutes total travel time, One stop, Stopover for 2 hours 40 minutes in Istanbul.</t>
  </si>
  <si>
    <t xml:space="preserve">AQqhAwqLA3Y1LXNvcy02MzZlMjc2NDJiMTA0OGUzYTFmOGRkYzViYTExNzllMC0yLTMzMS0xfjIuU35BUW9GQ0Q4UWtBTVNDQWlvWEJBQkdMZ0tLQUpZQW5BQWVnTmlabk9JQWUzYXMwRX5BUXBlQ2k0STFKWUJFZ1F4TnpZd0dJdVNBU0RJbkFFb292SFhBakRFODljQ09GTkFBRmdCYWdKU1UzSUdVMHhPTWxCWUNpd0kxSllCRWdNeE9UZ1l5SndCSUtjYktPVDAxd0l3alByWEFqaFRRQUZZQVdvQ1VsTnlCbE5NVGpKUVdBcGVDaXdJMUpZQkVnSTFNUml0bkFFZ3lKd0JLSi1QMmdJd3RaWGFBamhGUUFCWUFXb0NVbE55QmtWTVRqSlFXQW91Q05TV0FSSUVNVGMxTlJqSW5BRWdpNUlCS011YjJnSXc5NTNhQWpoRlFBRllBV29DVWxOeUJrVk1UakpRV0JJS0NBRVFBUmdCS2dKVVN4Z0JJZ1FJQVJBQktBSW9BeWdFTUFFEXE9Cteji5dAIgEBKgUSAwoBMRI_ChYKCjIwMjQtMDktMTcSA0xJUxoDVFlPChYKCjIwMjQtMTAtMTMSA1RZTxoDTElTEgcSBUNPQUNIGgIQASACGgsIARIHGgM6AQEiAA==</t>
  </si>
  <si>
    <t xml:space="preserve">Select and show fare information for Emirates flight, departing at 21:15 from Lisbon, arriving at 17:35 in Tokyo, Priced at €1,517 Return per traveller. Arrives 2 days later. 36 hours 20 minutes total travel time, One stop, Stopover for 18 hours 35 minutes in Dubai.</t>
  </si>
  <si>
    <t xml:space="preserve">AQrBAwqrA3Y1LXNvcy02MzZlMjc2NDJiMTA0OGUzYTFmOGRkYzViYTExNzllMC0yLTQ0MS0xfjIuU35BUW9GQ0Q4UWtBTVNDQWlvWEJBQkdMZ0tLQUpZQW5BQWVnTmlabk9JQWUzYXMwRX5BUXBxQ2pNSXhaWUJFZ014T1RRWWk1SUJJT01OS0xfejF3SXdsZmZYQWpoQ1FBQllBV29IUlVOUFJreEZXSElJUWt4RlJWTlFWREVLTXdqRmxnRVNBek14T0JqakRTQ3RuQUVvOFBfWEFqRERoTmdDT0VKQUFWZ0JhZ2RGUTA5R1RFVlljZ2hDVEVWRlUxQlVNUXBxQ2pNSXhaWUJFZ016TVRrWXJad0JJT01OS09xVTJnSXdrcHJhQWpoTFFBQllBV29IUlVOUFJreEZXSElJUzB4RlJWTlFWREVLTXdqRmxnRVNBekU1TXhqakRTQ0xrZ0VvMFo3YUFqREFvdG9DT0V0QUFWZ0JhZ2RGUTA5R1RFVlljZ2hMVEVWRlUxQlVNUklLQ0FFUUFSZ0JLZ0pGU3hnQklnUUlBUkFCS0FJb0JDZ0dNQUURXI_C9Sizl0AiAQEqBRIDCgExEj8KFgoKMjAyNC0wOS0xNxIDTElTGgNUWU8KFgoKMjAyNC0xMC0xMxIDVFlPGgNMSVMSBxIFQ09BQ0gaAhABIAIaCwgBEgcaAzoBASIA</t>
  </si>
  <si>
    <t xml:space="preserve">Select and show fare information for Air France flight, departing at 05:40 from Lisbon, arriving at 08:55 in Tokyo, Priced at €1,542 Return per traveller, 3 left at this price. Arrives 1 day later. 19 hours 15 minutes total travel time, One stop, Stopover for 3 hours 15 minutes in Paris.</t>
  </si>
  <si>
    <t xml:space="preserve">AQrCBAqsBHY1LXNvcy02MzZlMjc2NDJiMTA0OGUzYTFmOGRkYzViYTExNzllMC03LTI3LTEtc3QtdjUtc29zLTYzNmUyNzY0MmIxMDQ4ZTNhMWY4ZGRjNWJhMTE3OWUwLTUtNzMtMX4yLlN-QVFvRkNEOFFrQU1TQ0Fpb1hCQUJHTGdLS0FKWUFuQUFjQUI2QTJKbWMzb0RZbVp6aUFIdDJyTkJrQUVCa0FFSX5BUXBtQ2pJSXdZd0JFZ1F4TVRJMUdJdVNBU0RpTUNpWTdOY0NNSzd0MXdJNFRFQUFXQUZxQlV4SlIwaFVjZ2hNVWt3NFFrSk1RUW93Q01HTUFSSURNamN5R09Jd0lLY2JLUEh1MXdJd21fWFhBamhNUUFGWUFXb0ZURWxIU0ZSeUNFeFNURGh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UmEAiAQEqBRIDCgExEj8KFgoKMjAyNC0wOS0xNxIDTElTGgNUWU8KFgoKMjAyNC0xMC0xMxIDVFlPGgNMSVMSBxIFQ09BQ0gaAhABIAIaCwgBEgcaAzoBASIA</t>
  </si>
  <si>
    <t xml:space="preserve">AQrBAwqrA3Y1LXNvcy02MzZlMjc2NDJiMTA0OGUzYTFmOGRkYzViYTExNzllMC0yLTE1Mi0xfjIuU35BUW9GQ0Q4UWtBTVNDQWlvWEJBQkdMZ0tLQUpZQW5BQWVnTmlabk9JQWUzYXMwRX5BUXBxQ2pRSXdiUUJFZ1EzTlRReEdJdVNBU0RGY0NqRjdOY0NNUFR0MXdJNFZFQUFXQUZxQ2tWRFQwTk1RVk5UU1VOeUJWUkRURlZGQ2pJSXdiUUJFZ00zT1RJWXhYQWdweHNvaF9EWEFqRDE5ZGNDT0ZSQUFWZ0JhZ3BGUTA5RFRFRlRVMGxEY2dWVVEweFZSUXBxQ2pJSXdiUUJFZ00zT1RNWXB4c2d4WEFvalpEYUFqQ0NsOW9DT0ZSQUFGZ0JhZ3BGUTA5RFRFRlRVMGxEY2dWVVEweFZSUW8wQ01HMEFSSUVOelV5T0JqRmNDQ0xrZ0VveTV2YUFqQ0puZG9DT0ZSQUFWZ0JhZ3BGUTA5RFRFRlRVMGxEY2dWVVEweFZSUklLQ0FFUUFSZ0JLZ0pCV2hnQklnUUlBUkFCS0FJb0F5Z0VNQUUR16NwPQovmUAiAQEqBRIDCgExEj8KFgoKMjAyNC0wOS0xNxIDTElTGgNUWU8KFgoKMjAyNC0xMC0xMxIDVFlPGgNMSVMSBxIFQ09BQ0gaAhABIAIaCwgBEgcaAzoBASIA</t>
  </si>
  <si>
    <t xml:space="preserve">Select and show fare information for KLM flight, departing at 19:30 from Lisbon, arriving at 10:45 in Tokyo, Priced at €1,627 Return per traveller, 3 left at this price. Arrives 2 days later. 31 hours 15 minutes total travel time, One stop, Stopover for 14 hours 50 minutes in Amsterdam.</t>
  </si>
  <si>
    <t xml:space="preserve">AQrGBAqwBHY1LXNvcy02MzZlMjc2NDJiMTA0OGUzYTFmOGRkYzViYTExNzllMC03LTEyLTEtc3QtdjUtc29zLTYzNmUyNzY0MmIxMDQ4ZTNhMWY4ZGRjNWJhMTE3OWUwLTUtNzMtMX4yLlN-QVFvRkNEOFFrQU1TQ0Fpb1hCQUJHTGdLS0FKWUFuQUFjQUI2QTJKbWMzb0RZbVp6aUFIdDJyTkJrQUVCa0FFSX5BUXBwQ2pNSXk1Z0JFZ1F4TlRnMkdJdVNBU0NBa3dFbzF2TFhBakNLOU5jQ09FdEFBRmdCYWdWTVNVZElWSElJU0ZKTU5rSkNURUVLTWdqTG1BRVNBemcyTVJpQWt3RWdyWndCS0lUNzF3SXdxWUhZQWpoSVFBRllBV29GVEVsSFNGUnlDRWhTVERaQ1FreEJFZ29JQVJBQkdBRXFBa3RN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Slcj8L1aplAIgEBKgUSAwoBMRI_ChYKCjIwMjQtMDktMTcSA0xJUxoDVFlPChYKCjIwMjQtMTAtMTMSA1RZTxoDTElTEgcSBUNPQUNIGgIQASACGgsIARIHGgM6AQEiAA==</t>
  </si>
  <si>
    <t xml:space="preserve">Select and show fare information for Austrian Airlines flight, departing at 14:40 from Lisbon, arriving at 08:50 in Tokyo, Priced at €1,668 Return per traveller, 4 left at this price. Arrives 2 days later. 34 hours 10 minutes total travel time, One stop, Stopover for 18 hours 25 minutes in Vienna.• Austrian Airlines 8144 operated by TAP Portugal</t>
  </si>
  <si>
    <t xml:space="preserve">AQqkAwqOA3Y1LXNvcy02MzZlMjc2NDJiMTA0OGUzYTFmOGRkYzViYTExNzllMC0yLTE0Ny0xfjIuU35BUW9GQ0Q4UWtBTVNDQWlvWEJBQkdMZ0tLQUpZQW5BQWVnTmlabk9JQWUzYXMwRX5BUXBvQ2pNSXo2WUJFZ1E0TVRRMEdJdVNBU0NWSWlpMDhOY0NNSUh5MXdJNFRVQUFXQUZxQ0VWRFQxTkJWa1ZTY2daTlRrTktVRlFLTVFqUHBnRVNBalV4R0pVaUlLMmNBU2pTLXRjQ01MYUEyQUk0VFVBQldBRnFDRVZEVDFOQlZrVlNjZ1pOVGtOS1VGUUtWZ29wQ002UUFSSUVOamMxTVJpdG5BRWd1VHdvcVlfYUFqQ0tsdG9DT0ZGQUFGZ0JjZ1pSVGtOS1VGUUtLUWpNc0FFU0JESXdPRElZdVR3Z2k1SUJLTU9YMmdJdzhwamFBamhSUUFGWUFYSUdVVTVEU2xCVUVnb0lBUkFCR0FFcUFrNUlHQUVpQkFnQkVBRW9BaWdES0FRd0FREc3MzMzMDppAIgEBKgUSAwoBMRI_ChYKCjIwMjQtMDktMTcSA0xJUxoDVFlPChYKCjIwMjQtMTAtMTMSA1RZTxoDTElTEgcSBUNPQUNIGgIQASACGgsIARIHGgM6AQEiAA==</t>
  </si>
  <si>
    <t xml:space="preserve">AQqlAwqPA3Y1LXNvcy02MzZlMjc2NDJiMTA0OGUzYTFmOGRkYzViYTExNzllMC0yLTQ2NS0xfjIuU35BUW9GQ0Q4UWtBTVNDQWlvWEJBQkdMZ0tLQUpZQW5BQWVnTmlabk9JQWUzYXMwRX5BUXBwQ2pNSXpKQUJFZ1F4TnpneEdJdVNBU0NNRlNpNzdOY0NNUFR0MXdJNFRVQUFXQUZxQ0VWRFQxTkJWa1ZTY2daTlRrTktVRlFLTWdqTWtBRVNCRFE1TWpRWWpCVWdweHNvcS03WEFqQ2o5TmNDT0UxQUFWZ0JhZ2hGUTA5VFFWWkZVbklHVFU1RFNsQlVDbFlLS1FqT2tBRVNCRFkzTlRFWXJad0JJTGs4S0ttUDJnSXdpcGJhQWpoUlFBQllBWElHVVU1RFNsQlVDaWtJekxBQkVnUXlNRGd5R0xrOElJdVNBU2pEbDlvQ01QS1kyZ0k0VVVBQldBRnlCbEZPUTBwUVZCSUtDQUVRQVJnQktnSk9TQmdCSWdRSUFSQUJLQUlvQXlnRU1BRRGPwvUoXBqaQCIBASoFEgMKATESPwoWCgoyMDI0LTA5LTE3EgNMSVMaA1RZTwoWCgoyMDI0LTEwLTEzEgNUWU8aA0xJUxIHEgVDT0FDSBoCEAEgAhoLCAESBxoDOgEBIgA=</t>
  </si>
  <si>
    <t xml:space="preserve">AQqkAwqOA3Y1LXNvcy02MzZlMjc2NDJiMTA0OGUzYTFmOGRkYzViYTExNzllMC0yLTQ2NC0xfjIuU35BUW9GQ0Q4UWtBTVNDQWlvWEJBQkdMZ0tLQUpZQW5BQWVnTmlabk9JQWUzYXMwRX5BUXBvQ2pNSXpKQUJFZ1F4TnpneEdJdVNBU0NNRlNpNzdOY0NNUFR0MXdJNFRVQUFXQUZxQ0VWRFQxTkJWa1ZTY2daTlRrTktVRlFLTVFqTWtBRVNBemN4TkJpTUZTQ25HeWlBNzljQ01PVDAxd0k0VFVBQldBRnFDRVZEVDFOQlZrVlNjZ1pOVGtOS1VGUUtWZ29wQ002UUFSSUVOamMxTVJpdG5BRWd1VHdvcVlfYUFqQ0tsdG9DT0ZGQUFGZ0JjZ1pSVGtOS1VGUUtLUWpNc0FFU0JESXdPRElZdVR3Z2k1SUJLTU9YMmdJdzhwamFBamhSUUFGWUFYSUdVVTVEU2xCVUVnb0lBUkFCR0FFcUFrNUlHQUVpQkFnQkVBRW9BaWdES0FRd0FREY_C9ShcGppAIgEBKgUSAwoBMRI_ChYKCjIwMjQtMDktMTcSA0xJUxoDVFlPChYKCjIwMjQtMTAtMTMSA1RZTxoDTElTEgcSBUNPQUNIGgIQASACGgsIARIHGgM6AQEiAA==</t>
  </si>
  <si>
    <t xml:space="preserve">AQqJAwrzAnY1LXNvcy02MzZlMjc2NDJiMTA0OGUzYTFmOGRkYzViYTExNzllMC0yLTM4Ny0xfjIuU35BUW9GQ0Q4UWtBTVNDQWlvWEJBQkdMZ0tLQUpZQW5BQWVnTmlabk9JQWUzYXMwRX5BUXBVQ2lrSXpKQUJFZ1F4TnpneEdJdVNBU0NNRlNpNzdOY0NNUFR0MXdJNFRVQUFXQUZ5QmsxT1EwcFFWQW9uQ002UUFSSURNakU0R0l3VklLY2JLS3Z1MXdJd29fVFhBamhOUUFGWUFYSUdUVTVEU2xCVUNsWUtLUWpPa0FFU0JEWTNOVEVZclp3QklMazhLS21QMmdJd2lwYmFBamhSUUFCWUFYSUdVVTVEU2xCVUNpa0l6TEFCRWdReU1EZ3lHTGs4SUl1U0FTakRsOW9DTVBLWTJnSTRVVUFCV0FGeUJsRk9RMHBRVkJJS0NBRVFBUmdCS2dKT1NCZ0JJZ1FJQVJBQktBSW9BeWdFTUFFEfYoXI_CIJpAIgEBKgUSAwoBMRI_ChYKCjIwMjQtMDktMTcSA0xJUxoDVFlPChYKCjIwMjQtMTAtMTMSA1RZTxoDTElTEgcSBUNPQUNIGgIQASACGgsIARIHGgM6AQEiAA==</t>
  </si>
  <si>
    <t xml:space="preserve">Select and show fare information for multipleAirlines flight, departing at 06:15 from Lisbon, arriving at 08:00 in Tokyo, Priced at €1,673 Return per traveller, 4 left at this price. Arrives 1 day later. 17 hours 45 minutes total travel time, One stop, Stopover for 2 hours 20 minutes in Munich.• All Nippon Airways 5852 operated by Lufthansa</t>
  </si>
  <si>
    <t xml:space="preserve">AQqKAwr0AnY1LXNvcy02MzZlMjc2NDJiMTA0OGUzYTFmOGRkYzViYTExNzllMC0yLTM5Ni0xfjIuU35BUW9GQ0Q4UWtBTVNDQWlvWEJBQkdMZ0tLQUpZQW5BQWVnTmlabk9JQWUzYXMwRX5BUXBWQ2lrSXpKQUJFZ1F4TnpneEdJdVNBU0NNRlNpNzdOY0NNUFR0MXdJNFRVQUFXQUZ5QmsxT1EwcFFWQW9vQ002UUFSSUVOVGcxTWhpTUZTQ25HeWlBNzljQ01PVDAxd0k0VFVBQldBRnlCazFPUTBwUVZBcFdDaWtJenBBQkVnUTJOelV4R0syY0FTQzVQQ2lwajlvQ01JcVcyZ0k0VVVBQVdBRnlCbEZPUTBwUVZBb3BDTXl3QVJJRU1qQTRNaGk1UENDTGtnRW93NWZhQWpEeW1Ob0NPRkZBQVZnQmNnWlJUa05LVUZRU0NnZ0JFQUVZQVNvQ1RrZ1lBU0lFQ0FFUUFTZ0NLQU1vQkRBQhH2KFyPwiCaQCIBASoFEgMKATESPwoWCgoyMDI0LTA5LTE3EgNMSVMaA1RZTwoWCgoyMDI0LTEwLTEzEgNUWU8aA0xJUxIHEgVDT0FDSBoCEAEgAhoLCAESBxoDOgEBIgA=</t>
  </si>
  <si>
    <t xml:space="preserve">AQqkAwqOA3Y1LXNvcy02MzZlMjc2NDJiMTA0OGUzYTFmOGRkYzViYTExNzllMC0yLTQ2OS0xfjIuU35BUW9GQ0Q4UWtBTVNDQWlvWEJBQkdMZ0tLQUpZQW5BQWVnTmlabk9JQWUzYXMwRX5BUXBvQ2pNSXpKQUJFZ1EyT1RZMUdJdVNBU0NsQkNqSDdkY0NNSUR2MXdJNFRVQUFXQUZxQ0VWRFQxTkJWa1ZTY2daTlRrTktVRlFLTVFqTWtBRVNBemN4TmhpbEJDQ25HeWpWNzljQ01OTDExd0k0VFVBQldBRnFDRVZEVDFOQlZrVlNjZ1pOVGtOS1VGUUtWZ29wQ002UUFSSUVOamMxTVJpdG5BRWd1VHdvcVlfYUFqQ0tsdG9DT0ZGQUFGZ0JjZ1pSVGtOS1VGUUtLUWpNc0FFU0JESXdPRElZdVR3Z2k1SUJLTU9YMmdJdzhwamFBamhSUUFGWUFYSUdVVTVEU2xCVUVnb0lBUkFCR0FFcUFrNUlHQUVpQkFnQkVBRW9BaWdES0FRd0FRESlcj8L1NZpAIgEBKgUSAwoBMRI_ChYKCjIwMjQtMDktMTcSA0xJUxoDVFlPChYKCjIwMjQtMTAtMTMSA1RZTxoDTElTEgcSBUNPQUNIGgIQASACGgsIARIHGgM6AQEiAA==</t>
  </si>
  <si>
    <t xml:space="preserve">AQqkAwqOA3Y1LXNvcy02MzZlMjc2NDJiMTA0OGUzYTFmOGRkYzViYTExNzllMC0yLTQ2OC0xfjIuU35BUW9GQ0Q4UWtBTVNDQWlvWEJBQkdMZ0tLQUpZQW5BQWVnTmlabk9JQWUzYXMwRX5BUXBvQ2pNSXpKQUJFZ1F4TVRjekdJdVNBU0NsQkNpRzdkY0NNTHJ1MXdJNFRVQUFXQUZxQ0VWRFQxTkJWa1ZTY2daTlRrTktVRlFLTVFqTWtBRVNBemN4TmhpbEJDQ25HeWpWNzljQ01OTDExd0k0VFVBQldBRnFDRVZEVDFOQlZrVlNjZ1pOVGtOS1VGUUtWZ29wQ002UUFSSUVOamMxTVJpdG5BRWd1VHdvcVlfYUFqQ0tsdG9DT0ZGQUFGZ0JjZ1pSVGtOS1VGUUtLUWpNc0FFU0JESXdPRElZdVR3Z2k1SUJLTU9YMmdJdzhwamFBamhSUUFGWUFYSUdVVTVEU2xCVUVnb0lBUkFCR0FFcUFrNUlHQUVpQkFnQkVBRW9BaWdES0FRd0FRESlcj8L1NZpAIgEBKgUSAwoBMRI_ChYKCjIwMjQtMDktMTcSA0xJUxoDVFlPChYKCjIwMjQtMTAtMTMSA1RZTxoDTElTEgcSBUNPQUNIGgIQASACGgsIARIHGgM6AQEiAA==</t>
  </si>
  <si>
    <t xml:space="preserve">Select and show fare information for Lufthansa flight, departing at 19:30 from Lisbon, arriving at 08:00 in Tokyo, Priced at €1,679 Return per traveller, 4 left at this price. Arrives 2 days later. 28 hours 30 minutes total travel time, One stop, Stopover for 13 hours 10 minutes in Munich.• Lufthansa 6971 operated by TAP Portugal</t>
  </si>
  <si>
    <t xml:space="preserve">AQqkAwqOA3Y1LXNvcy02MzZlMjc2NDJiMTA0OGUzYTFmOGRkYzViYTExNzllMC0yLTQ2Ni0xfjIuU35BUW9GQ0Q4UWtBTVNDQWlvWEJBQkdMZ0tLQUpZQW5BQWVnTmlabk9JQWUzYXMwRX5BUXBvQ2pNSXpKQUJFZ1EyT1RjeEdJdVNBU0NNRlNqVzh0Y0NNSXIwMXdJNFRVQUFXQUZxQ0VWRFQxTkJWa1ZTY2daTlRrTktVRlFLTVFqTWtBRVNBemN4TkJpTUZTQ25HeWlnLXRjQ01JU0EyQUk0VFVBQldBRnFDRVZEVDFOQlZrVlNjZ1pOVGtOS1VGUUtWZ29wQ002UUFSSUVOamMxTVJpdG5BRWd1VHdvcVlfYUFqQ0tsdG9DT0ZGQUFGZ0JjZ1pSVGtOS1VGUUtLUWpNc0FFU0JESXdPRElZdVR3Z2k1SUJLTU9YMmdJdzhwamFBamhSUUFGWUFYSUdVVTVEU2xCVUVnb0lBUkFCR0FFcUFrNUlHQUVpQkFnQkVBRW9BaWdES0FRd0FREeF6FK5HOppAIgEBKgUSAwoBMRI_ChYKCjIwMjQtMDktMTcSA0xJUxoDVFlPChYKCjIwMjQtMTAtMTMSA1RZTxoDTElTEgcSBUNPQUNIGgIQASACGgsIARIHGgM6AQEiAA==</t>
  </si>
  <si>
    <t xml:space="preserve">Select and show fare information for Air France flight, departing at 18:50 from Lisbon, arriving at 05:55 in Tokyo, Priced at €1,033 Return per traveller, 3 left at this price. Arrives 2 days later. 27 hours 5 minutes total travel time, One stop, Stopover for 11 hours 5 minutes in Paris.</t>
  </si>
  <si>
    <t xml:space="preserve">AQq4AwqiA3Y1LXNvcy03MzRjOGMzMDc2Njc0MmE2OTcxNzBmOGI0Y2FiY2Y1YS01LTE3OS0xfjIuU35BUW9GQ0Q4UWtBTVNDQWlvWEJBQkdMZ0tLQUpZQW5BQWVnTmlabk9JQWZ2YXMwRX5BUXBtQ2pJSXdZd0JFZ1F4TVRrMUdJdVNBU0RpTUNpdTh0Y0NNTVR6MXdJNFRFQUFXQUZxQlV4SlIwaFVjZ2hSVWt3d1MwSk1RUW93Q01HTUFSSURNVFl5R09Jd0lLY2JLTjM0MXdJd2hfX1hBamhSUUFGWUFXb0ZURWxIU0ZSeUNGRlNUREJMUWt4QkNtY0tNUWpCakFFU0F6STBOUml0bkFFZzRqQW81NXJhQWpEaG9kb0NPRmhBQUZnQmFnVk1TVWRJVkhJSVdGSk1NMHRJVEVrS01nakJqQUVTQkRFeU1qUVk0akFnaTVJQktMdW4yZ0l3MXFqYUFqaE1RQUZZQVdvRlRFbEhTRlJ5Q0ZoU1RETkxTRXhKRWdvSUFSQUJHQUVxQWtGR0dBRWlCQWdCRUFFb0FpZ0RLQVF3QVER4XoUrkcjkEAiAQEqBRIDCgExEj8KFgoKMjAyNC0wOS0xNxIDTElTGgNUWU8KFgoKMjAyNC0xMC0xNBIDVFlPGgNMSVMSBxIFQ09BQ0gaAhABIAIaCwgBEgcaAzoBASIA</t>
  </si>
  <si>
    <t xml:space="preserve">AQqOAwr4AnY1LXNvcy03MzRjOGMzMDc2Njc0MmE2OTcxNzBmOGI0Y2FiY2Y1YS01LTEwOC0xfjIuU35BUW9GQ0Q4UWtBTVNDQWlvWEJBQkdMZ0tLQUpZQW5BQWVnTmlabk9JQWZ2YXMwRX5BUXBYQ2lvSXpKQUJFZ1EyT1RjeEdJdVNBU0NNRlNqVzh0Y0NNSXIwMXdJNFUwQUFXQUZ5QjFOTVRrTktVRlFLS1FqT2tBRVNCRFU0TlRJWWpCVWdweHNvb1ByWEFqQ0VnTmdDT0ZOQUFWZ0JjZ2RUVEU1RFNsQlVDbGNLS1FqT2tBRVNCRFU0TlRFWXB4c2dqQlVvaUpyYUFqRGtvTm9DT0V4QUFGZ0JjZ2RNVEU1RFNsQlVDaW9JekpBQkVnUTJPVFU1R0l3VklJdVNBU2lZb3RvQ01PQ2oyZ0k0VTBBQldBRnlCMHhNVGtOS1VGUVNDZ2dCRUFFWUFTb0NUa2dZQVNJRUNBRVFBU2dDS0FNb0JEQUIRSOF6FK66kEAiAQEqBRIDCgExEj8KFgoKMjAyNC0wOS0xNxIDTElTGgNUWU8KFgoKMjAyNC0xMC0xNBIDVFlPGgNMSVMSBxIFQ09BQ0gaAhABIAIaCwgBEgcaAzoBASIA</t>
  </si>
  <si>
    <t xml:space="preserve">Select and show fare information for British Airways flight, departing at 18:50 from Lisbon, arriving at 07:15 in Tokyo, Priced at €1,080 Return per traveller, 1 left at this price. Arrives 2 days later. 28 hours 25 minutes total travel time, One stop, Stopover for 12 hours 5 minutes in London.• British Airways 4608 operated by Japan Airlines</t>
  </si>
  <si>
    <t xml:space="preserve">AQqyAwqcA3Y1LXNvcy03MzRjOGMzMDc2Njc0MmE2OTcxNzBmOGI0Y2FiY2Y1YS01LTE5NC0xfjIuU35BUW9GQ0Q4UWtBTVNDQWlvWEJBQkdMZ0tLQUpZQW5BQWVnTmlabk9JQWZ2YXMwRX5BUXBrQ2pBSXdvSUJFZ00xTURNWWk1SUJJT3VKQVNpdTh0Y0NNTlB6MXdJNFUwQUFXQUZxQTBKQlIzSUlUMHhPTUVFMlRUZ0tNQWpDZ2dFU0JEUTJNRGdZNjRrQklLY2JLS2o1MXdJdzFfX1hBamhQUUFGWUFXb0RRa0ZIY2doUFRFNHdRVFpOT0FwbENpOEl3b0lCRWdFNEdLY2JJT3VKQVNqV21kb0NNTldnMmdJNFRrQUFXQUZxQlU1UFFrRkhjZ2hPVEU0d1FUWkNPQW95Q01LQ0FSSUROVEEwR091SkFTQ0xrZ0VvN2FMYUFqQ1hwTm9DT0ZOQUFWZ0JhZ1ZPVDBKQlIzSUlUa3hPTUVFMlFqZ1NDZ2dCRUFFWUFTb0NRa0VZQVNJRUNBRVFBU2dDS0FNb0JEQU4RPQrXo3DckEAiAQEqBRIDCgExEj8KFgoKMjAyNC0wOS0xNxIDTElTGgNUWU8KFgoKMjAyNC0xMC0xNBIDVFlPGgNMSVMSBxIFQ09BQ0gaAhABIAIaCwgBEgcaAzoBASIA</t>
  </si>
  <si>
    <t xml:space="preserve">Select and show fare information for Air France flight, departing at 05:40 from Lisbon, arriving at 08:55 in Tokyo, Priced at €1,083 Return per traveller, 3 left at this price. Arrives 1 day later. 19 hours 15 minutes total travel time, One stop, Stopover for 3 hours 15 minutes in Paris.</t>
  </si>
  <si>
    <t xml:space="preserve">AQq4AwqiA3Y1LXNvcy03MzRjOGMzMDc2Njc0MmE2OTcxNzBmOGI0Y2FiY2Y1YS01LTE5My0xfjIuU35BUW9GQ0Q4UWtBTVNDQWlvWEJBQkdMZ0tLQUpZQW5BQWVnTmlabk9JQWZ2YXMwRX5BUXBtQ2pJSXdZd0JFZ1F4TVRJMUdJdVNBU0RpTUNpWTdOY0NNSzd0MXdJNFRFQUFXQUZxQlV4SlIwaFVjZ2hNVWt3d1MwSk1RUW93Q01HTUFSSURNamN5R09Jd0lLY2JLUEh1MXdJd21fWFhBamhNUUFGWUFXb0ZURWxIU0ZSeUNFeFNUREJMUWt4QkNtY0tNUWpCakFFU0F6STBOUml0bkFFZzRqQW81NXJhQWpEaG9kb0NPRmhBQUZnQmFnVk1TVWRJVkhJSVdGSk1NMHRJVEVrS01nakJqQUVTQkRFeU1qUVk0akFnaTVJQktMdW4yZ0l3MXFqYUFqaE1RQUZZQVdvRlRFbEhTRlJ5Q0ZoU1RETkxTRXhKRWdvSUFSQUJHQUVxQWtGR0dBRWlCQWdCRUFFb0FpZ0RLQVF3QVER4XoUrkfrkEAiAQEqBRIDCgExEj8KFgoKMjAyNC0wOS0xNxIDTElTGgNUWU8KFgoKMjAyNC0xMC0xNBIDVFlPGgNMSVMSBxIFQ09BQ0gaAhABIAIaCwgBEgcaAzoBASIA</t>
  </si>
  <si>
    <t xml:space="preserve">Select and show fare information for British Airways flight, departing at 18:50 from Lisbon, arriving at 07:00 in Tokyo, Priced at €1,095 Return per traveller, 1 left at this price. Arrives 2 days later. 28 hours 10 minutes total travel time, One stop, Stopover for 11 hours 35 minutes in London.</t>
  </si>
  <si>
    <t xml:space="preserve">AQq0AwqeA3Y1LXNvcy03MzRjOGMzMDc2Njc0MmE2OTcxNzBmOGI0Y2FiY2Y1YS01LTE5NS0xfjIuU35BUW9GQ0Q4UWtBTVNDQWlvWEJBQkdMZ0tLQUpZQW5BQWVnTmlabk9JQWZ2YXMwRX5BUXBsQ2pJSXdvSUJFZ00xTURNWWk1SUJJT3VKQVNpdTh0Y0NNTlB6MXdJNFUwQUFXQUZxQlU1UFFrRkhjZ2hPVEU0d1FUWkNPQW92Q01LQ0FSSUJOeGpyaVFFZ3B4c29pdm5YQWpESV85Y0NPRTVBQVZnQmFnVk9UMEpCUjNJSVRreE9NRUUyUWpnS1pRb3ZDTUtDQVJJQk9CaW5HeURyaVFFbzFwbmFBakRWb05vQ09FNUFBRmdCYWdWT1QwSkJSM0lJVGt4T01FRTJRamdLTWdqQ2dnRVNBelV3TkJqcmlRRWdpNUlCS08yaTJnSXdsNlRhQWpoVFFBRllBV29GVGs5Q1FVZHlDRTVNVGpCQk5rSTRFZ29JQVJBQkdBRXFBa0pCR0FFaUJBZ0JFQUVvQWlnREtBUXdEURE9CtejcBiRQCIBASoFEgMKATESPwoWCgoyMDI0LTA5LTE3EgNMSVMaA1RZTwoWCgoyMDI0LTEwLTE0EgNUWU8aA0xJUxIHEgVDT0FDSBoCEAEgAhoLCAESBxoDOgEBIgA=</t>
  </si>
  <si>
    <t xml:space="preserve">AQq8AwqmA3Y1LXNvcy03MzRjOGMzMDc2Njc0MmE2OTcxNzBmOGI0Y2FiY2Y1YS01LTE4Mi0xfjIuU35BUW9GQ0Q4UWtBTVNDQWlvWEJBQkdMZ0tLQUpZQW5BQWVnTmlabk9JQWZ2YXMwRX5BUXBwQ2pNSXk1Z0JFZ1F4TlRnMkdJdVNBU0NBa3dFbzF2TFhBakNLOU5jQ09FdEFBRmdCYWdWTVNVZElWSElJU0ZKTU1FdENURUVLTWdqTG1BRVNBemcyTVJpQWt3RWdyWndCS0lUNzF3SXdxWUhZQWpoSVFBRllBV29GVEVsSFNGUnlDRWhTVERCTFFreEJDbWNLTVFqQmpBRVNBekkwTlJpdG5BRWc0akFvNTVyYUFqRGhvZG9DT0ZoQUFGZ0JhZ1ZNU1VkSVZISUlXRkpNTTB0SVRFa0tNZ2pCakFFU0JERXlNalFZNGpBZ2k1SUJLTHVuMmdJdzFxamFBamhNUUFGWUFXb0ZURWxIU0ZSeUNGaFNURE5MU0V4SkVnb0lBUkFCR0FFcUFrdE1HQUVpQkFnQkVBRW9BaWdES0FRd0FRERSuR-F65ZFAIgEBKgUSAwoBMRI_ChYKCjIwMjQtMDktMTcSA0xJUxoDVFlPChYKCjIwMjQtMTAtMTQSA1RZTxoDTElTEgcSBUNPQUNIGgIQASACGgsIARIHGgM6AQEiAA==</t>
  </si>
  <si>
    <t xml:space="preserve">AQqOAwr4AnY1LXNvcy03MzRjOGMzMDc2Njc0MmE2OTcxNzBmOGI0Y2FiY2Y1YS01LTExMS0xfjIuU35BUW9GQ0Q4UWtBTVNDQWlvWEJBQkdMZ0tLQUpZQW5BQWVnTmlabk9JQWZ2YXMwRX5BUXBYQ2lvSXpKQUJFZ1EyT1RZMUdJdVNBU0NsQkNqSDdkY0NNSUR2MXdJNFZrQUFXQUZ5QjFaTVRrTktVRlFLS1FqT2tBRVNCRFU0TlRRWXBRUWdweHNvMWVfWEFqRFM5ZGNDT0ZaQUFWZ0JjZ2RXVEU1RFNsQlVDbGNLS1FqT2tBRVNCRFU0TlRFWXB4c2dqQlVvaUpyYUFqRGtvTm9DT0V4QUFGZ0JjZ2RNVEU1RFNsQlVDaW9JekpBQkVnUTJPVFU1R0l3VklJdVNBU2lZb3RvQ01PQ2oyZ0k0VTBBQldBRnlCMHhNVGtOS1VGUVNDZ2dCRUFFWUFTb0NUa2dZQVNJRUNBRVFBU2dDS0FNb0JEQUIRj8L1KFwekkAiAQEqBRIDCgExEj8KFgoKMjAyNC0wOS0xNxIDTElTGgNUWU8KFgoKMjAyNC0xMC0xNBIDVFlPGgNMSVMSBxIFQ09BQ0gaAhABIAIaCwgBEgcaAzoBASIA</t>
  </si>
  <si>
    <t xml:space="preserve">AQqmAwqQA3Y1LXNvcy03MzRjOGMzMDc2Njc0MmE2OTcxNzBmOGI0Y2FiY2Y1YS01LTI4MC0xfjIuU35BUW9GQ0Q4UWtBTVNDQWlvWEJBQkdMZ0tLQUpZQW5BQWVnTmlabk9JQWZ2YXMwRX5BUXBwQ2pNSXpKQUJFZ1EyT1RVekdJdVNBU0NsQkNpNThOY0NNUEx4MXdJNFVVQUFXQUZxQ0VWRFQxTkJWa1ZTY2daUlRrTktVRlFLTWdqTWtBRVNCRFE1TVRJWXBRUWdweHNvNWZMWEFqRHgtTmNDT0ZGQUFWZ0JhZ2hGUTA5VFFWWkZVbklHVVU1RFNsQlVDbGNLS1FqT2tBRVNCRFU0TlRFWXB4c2dqQlVvaUpyYUFqRGtvTm9DT0V4QUFGZ0JjZ2RNVEU1RFNsQlVDaW9JekpBQkVnUTJPVFU1R0l3VklJdVNBU2lZb3RvQ01PQ2oyZ0k0VTBBQldBRnlCMHhNVGtOS1VGUVNDZ2dCRUFFWUFTb0NUa2dZQVNJRUNBRVFBU2dDS0FNb0JEQUIRKVyPwvU_kkAiAQEqBRIDCgExEj8KFgoKMjAyNC0wOS0xNxIDTElTGgNUWU8KFgoKMjAyNC0xMC0xNBIDVFlPGgNMSVMSBxIFQ09BQ0gaAhABIAIaCwgBEgcaAzoBASIA</t>
  </si>
  <si>
    <t xml:space="preserve">AQqMAwr2AnY1LXNvcy03MzRjOGMzMDc2Njc0MmE2OTcxNzBmOGI0Y2FiY2Y1YS01LTExMi0xfjIuU35BUW9GQ0Q4UWtBTVNDQWlvWEJBQkdMZ0tLQUpZQW5BQWVnTmlabk9JQWZ2YXMwRX5BUXBWQ2lrSXpwQUJFZ1EyTURVNEdJdVNBU0NsQkNpajc5Y0NNTmZ3MXdJNFVVQUFXQUZ5QmxGT1EwcFFWQW9vQ002UUFSSUVOVGcxTkJpbEJDQ25HeWoxLXRjQ01QS0EyQUk0VVVBQldBRnlCbEZPUTBwUVZBcFhDaWtJenBBQkVnUTFPRFV4R0tjYklJd1ZLSWlhMmdJdzVLRGFBamhNUUFCWUFYSUhURXhPUTBwUVZBb3FDTXlRQVJJRU5qazFPUmlNRlNDTGtnRW9tS0xhQWpEZ285b0NPRk5BQVZnQmNnZE1URTVEU2xCVUVnb0lBUkFCR0FFcUFrNUlHQUVpQkFnQkVBRW9BaWdES0FRd0FRERSuR-F6g5JAIgEBKgUSAwoBMRI_ChYKCjIwMjQtMDktMTcSA0xJUxoDVFlPChYKCjIwMjQtMTAtMTQSA1RZTxoDTElTEgcSBUNPQUNIGgIQASACGgsIARIHGgM6AQEiAA==</t>
  </si>
  <si>
    <t xml:space="preserve">AQq-AwqoA3Y1LXNvcy03MzRjOGMzMDc2Njc0MmE2OTcxNzBmOGI0Y2FiY2Y1YS01LTMwNC0xfjIuU35BUW9GQ0Q4UWtBTVNDQWlvWEJBQkdMZ0tLQUpZQW5BQWVnTmlabk9JQWZ2YXMwRX5BUXByQ2pNSXhiSUJFZ0kyTkJpTGtnRWdnRDBvNWUzWEFqQ244ZGNDT0UxQUFGZ0JhZ2haUTA5TlJrOVNWSElJVFV4T01EVkRNbElLTkFqRnNnRVNBemczT0JpQVBTQ3RuQUVvc19MWEFqQ1E5OWNDT0UxQUFWZ0JhZ2haUTA5TlJrOVNWSElJVFV4T01EVkRNbElLWndveUNNV3lBUklET0RjeEdLMmNBU0NBUFNqZW5kb0NNSldqMmdJNFRFQUFXQUZxQmxsV1FVeFZSWElJVEV4T01EaFdNbElLTVFqRnNnRVNBall6R0lBOUlJdVNBU2lycE5vQ01KQ28yZ0k0VEVBQldBRnFCbGxXUVV4VlJYSUlURXhPTURoV01sSVNDZ2dCRUFFWUFTb0NSVmtZQVNJRUNBRVFBU2dDS0FRb0JqQUIRZmZmZmbTkkAiAQEqBRIDCgExEj8KFgoKMjAyNC0wOS0xNxIDTElTGgNUWU8KFgoKMjAyNC0xMC0xNBIDVFlPGgNMSVMSBxIFQ09BQ0gaAhABIAIaCwgBEgcaAzoBASIA</t>
  </si>
  <si>
    <t xml:space="preserve">Select and show fare information for Japan Airlines flight, departing at 16:35 from Lisbon, arriving at 12:55 in Tokyo, Priced at €1,208 Return per traveller, 1 left at this price. Arrives 2 days later. 36 hours 20 minutes total travel time, One stop, Stopover for 18 hours 20 minutes in Helsinki.• Japan Airlines 6900 and 6800 operated by Finnair</t>
  </si>
  <si>
    <t xml:space="preserve">AQqgAwqKA3Y1LXNvcy03MzRjOGMzMDc2Njc0MmE2OTcxNzBmOGI0Y2FiY2Y1YS01LTE4OC0xfjIuU35BUW9GQ0Q4UWtBTVNDQWlvWEJBQkdMZ0tLQUpZQW5BQWVnTmlabk9JQWZ2YXMwRX5BUXBhQ2lzSXlwZ0JFZ1EyT1RBd0dJdVNBU0NIV1NpbjhkY0NNTF96MXdJNFUwQUFXQUZ5Q0ZOTVRqQkJOazA0Q2lzSXlwZ0JFZ1EyT0RBd0dJZFpJSzJjQVNpTF9OY0NNS3VDMkFJNFUwQUJXQUZ5Q0ZOTVRqQkJOazA0Q21FS0xRakNnZ0VTQVRnWXB4c2c2NGtCS05hWjJnSXcxYURhQWpoT1FBQllBV29EUWtGSGNnaE9URTR3UVRaTk9Bb3dDTUtDQVJJRE5UQTBHT3VKQVNDTGtnRW83YUxhQWpDWHBOb0NPRk5BQVZnQmFnTkNRVWR5Q0U1TVRqQkJOazA0RWdvSUFSQUJHQUVxQWtwTUdBRWlCQWdCRUFFb0FpZ0RLQVF3QVERKVyPwvXekkAiAQEqBRIDCgExEj8KFgoKMjAyNC0wOS0xNxIDTElTGgNUWU8KFgoKMjAyNC0xMC0xNBIDVFlPGgNMSVMSBxIFQ09BQ0gaAhABIAIaCwgBEgcaAzoBASIA</t>
  </si>
  <si>
    <t xml:space="preserve">AQqMAwr2AnY1LXNvcy03MzRjOGMzMDc2Njc0MmE2OTcxNzBmOGI0Y2FiY2Y1YS01LTEyMC0xfjIuU35BUW9GQ0Q4UWtBTVNDQWlvWEJBQkdMZ0tLQUpZQW5BQWVnTmlabk9JQWZ2YXMwRX5BUXBWQ2lrSXpwQUJFZ1EyTURnd0dJdVNBU0NNRlNpNzdOY0NNUFR0MXdJNFZVQUFXQUZ5QmxWT1EwcFFWQW9vQ002UUFSSUVOVGcxTWhpTUZTQ25HeWlBNzljQ01PVDAxd0k0VlVBQldBRnlCbFZPUTBwUVZBcFhDaWtJenBBQkVnUTFPRFV4R0tjYklJd1ZLSWlhMmdJdzVLRGFBamhNUUFCWUFYSUhURXhPUTBwUVZBb3FDTXlRQVJJRU5qazFPUmlNRlNDTGtnRW9tS0xhQWpEZ285b0NPRk5BQVZnQmNnZE1URTVEU2xCVUVnb0lBUkFCR0FFcUFrNUlHQUVpQkFnQkVBRW9BaWdES0FRd0FREfYoXI_C9pNAIgEBKgUSAwoBMRI_ChYKCjIwMjQtMDktMTcSA0xJUxoDVFlPChYKCjIwMjQtMTAtMTQSA1RZTxoDTElTEgcSBUNPQUNIGgIQASACGgsIARIHGgM6AQEiAA==</t>
  </si>
  <si>
    <t xml:space="preserve">Select and show fare information for Turkish Airlines flight, departing at 16:30 from Lisbon, arriving at 08:55 in Tokyo, Priced at €1,293 Return per traveller, 4 left at this price. Arrives 2 days later. 32 hours 25 minutes total travel time, One stop, Stopover for 16 hours 30 minutes in Istanbul.</t>
  </si>
  <si>
    <t xml:space="preserve">AQrgAwrKA3Y1LXNvcy03MzRjOGMzMDc2Njc0MmE2OTcxNzBmOGI0Y2FiY2Y1YS01LTcwLTF-Mi5TfkFRb0ZDRDhRa0FNU0NBaW9YQkFCR0xnS0tBSllBbkFBZWdOaVpuT0lBZnZhczBFfkFRcGVDaTRJMUpZQkVnUXhOell3R0l1U0FTREluQUVvb3ZIWEFqREU4OWNDT0ZGQUFGZ0JhZ0pTVTNJR1VVeE9NbEJZQ2l3STFKWUJFZ0kxTUJqSW5BRWdyWndCS0tMNzF3SXd1NERZQWpoUlFBRllBV29DVWxOeUJsRk1UakpRV0FxTkFRb3RDTlNXQVJJRU9EZzFNaGluR3lDS3VnRW9nWjdhQWpEV250b0NPRVZBQUZnQmFnSlNVM0lHUlV4T01sQllDaXdJMUpZQkVnSTROeGlLdWdFZ3lKd0JLT2VmMmdJdy1LWGFBamhGUUFGWUFXb0NVbE55QmtWTVRqSlFXQW91Q05TV0FSSUVNVGMxT1JqSW5BRWdpNUlCS0p5cDJnSXd5S3ZhQWpoRlFBRllBV29DVWxOeUJrVk1UakpRV0JJS0NBRVFBUmdCS2dKVVN4Z0JJZ1FJQVJBQktBSW9BeWdFTUFFEWZmZmZmMZRAIgEBKgUSAwoBMRI_ChYKCjIwMjQtMDktMTcSA0xJUxoDVFlPChYKCjIwMjQtMTAtMTQSA1RZTxoDTElTEgcSBUNPQUNIGgIQASACGgsIARIHGgM6AQEiAA==</t>
  </si>
  <si>
    <t xml:space="preserve">Select and show fare information for Air France flight, departing at 15:55 from Lisbon, arriving at 18:30 in Tokyo, Priced at €1,308 Return per traveller, 3 left at this price. Arrives 1 day later. 18 hours 35 minutes total travel time, One stop, Stopover for 2 hours 35 minutes in Paris.</t>
  </si>
  <si>
    <t xml:space="preserve">AQq4AwqiA3Y1LXNvcy03MzRjOGMzMDc2Njc0MmE2OTcxNzBmOGI0Y2FiY2Y1YS01LTIzOC0xfjIuU35BUW9GQ0Q4UWtBTVNDQWlvWEJBQkdMZ0tLQUpZQW5BQWVnTmlabk9JQWZ2YXMwRX5BUXBtQ2pJSXdZd0JFZ1F4TmpJMUdJdVNBU0RpTUNqXzhOY0NNSlh5MXdJNFdVQUFXQUZxQlV4SlIwaFVjZ2hWVWt3d1FVSk1RUW93Q01HTUFSSURNamMwR09Jd0lLY2JLTER6MXdJdzJ2blh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4XoUrkdvlEAiAQEqBRIDCgExEj8KFgoKMjAyNC0wOS0xNxIDTElTGgNUWU8KFgoKMjAyNC0xMC0xNBIDVFlPGgNMSVMSBxIFQ09BQ0gaAhABIAIaCwgBEgcaAzoBASIA</t>
  </si>
  <si>
    <t xml:space="preserve">Select and show fare information for multipleAirlines flight, departing at 12:10 from Lisbon, arriving at 17:20 in Tokyo, Priced at €1,346 Return per traveller, 1 left at this price. Arrives 1 day later. 21 hours 10 minutes total travel time, One stop, Stopover for 4 hours 45 minutes in Paris.</t>
  </si>
  <si>
    <t xml:space="preserve">AQqcAwqGA3Y1LXNvcy03MzRjOGMzMDc2Njc0MmE2OTcxNzBmOGI0Y2FiY2Y1YS01LTE4Ny0xfjIuU35BUW9GQ0Q4UWtBTVNDQWlvWEJBQkdMZ0tLQUpZQW5BQWVnTmlabk9JQWZ2YXMwRX5BUXBYQ2lzSXdZd0JFZ1F4TURJMUdJdVNBU0RpTUNpZTc5Y0NNTFR3MXdJNFMwQUFXQUZ5Q0U5TVRqQkJOazA0Q2lnSXlwZ0JFZ0kwTmhqaU1DQ25HeWpSOHRjQ01KVDUxd0k0VDBBQldBRnlDRTlNVGpCQk5rMDRDbUVLTFFqQ2dnRVNBVGdZcHhzZzY0a0JLTmFaMmdJdzFhRGFBamhPUUFCWUFXb0RRa0ZIY2doT1RFNHdRVFpOT0Fvd0NNS0NBUklETlRBMEdPdUpBU0NMa2dFbzdhTGFBakNYcE5vQ09GTkFBVmdCYWdOQ1FVZHlDRTVNVGpCQk5rMDRFZ29JQVJBQkdBRXFBa3BNR0FFaUJBZ0JFQUVvQWlnREtBUXdBUREfhetRuASVQCIBASoFEgMKATESPwoWCgoyMDI0LTA5LTE3EgNMSVMaA1RZTwoWCgoyMDI0LTEwLTE0EgNUWU8aA0xJUxIHEgVDT0FDSBoCEAEgAhoLCAESBxoDOgEBIgA=</t>
  </si>
  <si>
    <t xml:space="preserve">AQrBAwqrA3Y1LXNvcy03MzRjOGMzMDc2Njc0MmE2OTcxNzBmOGI0Y2FiY2Y1YS01LTIwNy0xfjIuU35BUW9GQ0Q4UWtBTVNDQWlvWEJBQkdMZ0tLQUpZQW5BQWVnTmlabk9JQWZ2YXMwRX5BUXBxQ2pNSXhaWUJFZ014T1RJWWk1SUJJT01OS0p2dzF3SXc0dlBYQWpoTFFBQllBV29IUlVOUFJreEZXSElJUzB4RlJWTlFWREVLTXdqRmxnRVNBek14T0JqakRTQ3RuQUVvMFBUWEFqQ2otZGNDT0V0QUFWZ0JhZ2RGUTA5R1RFVlljZ2hMVEVWRlUxQlVNUXBxQ2pNSXhaWUJFZ016TVRrWXJad0JJT01OS0lxZzJnSXdzcVhhQWpoTFFBQllBV29IUlVOUFJreEZXSElJUzB4RlJWTlFWREVLTXdqRmxnRVNBekU1TXhqakRTQ0xrZ0VvOGFuYUFqRGdyZG9DT0V0QUFWZ0JhZ2RGUTA5R1RFVlljZ2hMVEVWRlUxQlVNUklLQ0FFUUFSZ0JLZ0pGU3hnQklnUUlBUkFCS0FJb0JDZ0dNQUURXI_C9ShrlUAiAQEqBRIDCgExEj8KFgoKMjAyNC0wOS0xNxIDTElTGgNUWU8KFgoKMjAyNC0xMC0xNBIDVFlPGgNMSVMSBxIFQ09BQ0gaAhABIAIaCwgBEgcaAzoBASIA</t>
  </si>
  <si>
    <t xml:space="preserve">AQrPBAq5BHY1LXNvcy03MzRjOGMzMDc2Njc0MmE2OTcxNzBmOGI0Y2FiY2Y1YS0zLTMxLTEtc3QtdjUtc29zLTczNGM4YzMwNzY2NzQyYTY5NzE3MGY4YjRjYWJjZjVhLTEtNDctMX4yLlN-QVFvRkNEOFFrQU1TQ0Fpb1hCQUJHTGdLS0FKWUFuQUFjQUI2QTJKbWMzb0RZbVp6aUFINzJyTkJrQUVDa0FFR35BUXB3Q2pZSTBhUUJFZ016TkRRWWk1SUJJTU03S0wzdDF3SXdfX0RYQWpoTVFBQllBV29LUlVOUFRsWkZUa2xGVG5JSVRFeFNOMUl4VTA4S05nalJwQUVTQXpnd05oakRPeUN0bkFFb2hfWFhBakR6LWRjQ09FeEFBVmdCYWdwRlEwOU9Wa1ZPU1VWT2NnaE1URkkzVWpGVFR4SUtDQUVRQVJnQktnSlJVaGdCSWdRSUFSQUJLQUlvQXlnRU1BR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TMzMzMz8ZVAIgEBKgUSAwoBMRI_ChYKCjIwMjQtMDktMTcSA0xJUxoDVFlPChYKCjIwMjQtMTAtMTQSA1RZTxoDTElTEgcSBUNPQUNIGgIQASACGgsIARIHGgM6AQEiAA==</t>
  </si>
  <si>
    <t xml:space="preserve">Select and show fare information for Turkish Airlines flight, departing at 16:30 from Lisbon, arriving at 19:20 in Tokyo, Priced at €1,513 Return per traveller, 4 left at this price. Arrives 1 day later. 18 hours 50 minutes total travel time, One stop, Stopover for 2 hours 40 minutes in Istanbul.</t>
  </si>
  <si>
    <t xml:space="preserve">AQrgAwrKA3Y1LXNvcy03MzRjOGMzMDc2Njc0MmE2OTcxNzBmOGI0Y2FiY2Y1YS01LTcyLTF-Mi5TfkFRb0ZDRDhRa0FNU0NBaW9YQkFCR0xnS0tBSllBbkFBZWdOaVpuT0lBZnZhczBFfkFRcGVDaTRJMUpZQkVnUXhOell3R0l1U0FTREluQUVvb3ZIWEFqREU4OWNDT0ZOQUFGZ0JhZ0pTVTNJR1UweE9NbEJZQ2l3STFKWUJFZ014T1RnWXlKd0JJS2NiS09UMDF3SXdqUHJYQWpoVFFBRllBV29DVWxOeUJsTk1UakpRV0FxTkFRb3RDTlNXQVJJRU9EZzFNaGluR3lDS3VnRW9nWjdhQWpEV250b0NPRVZBQUZnQmFnSlNVM0lHUlV4T01sQllDaXdJMUpZQkVnSTROeGlLdWdFZ3lKd0JLT2VmMmdJdy1LWGFBamhGUUFGWUFXb0NVbE55QmtWTVRqSlFXQW91Q05TV0FSSUVNVGMxT1JqSW5BRWdpNUlCS0p5cDJnSXd5S3ZhQWpoRlFBRllBV29DVWxOeUJrVk1UakpRV0JJS0NBRVFBUmdCS2dKVVN4Z0JJZ1FJQVJBQktBSW9BeWdFTUFFEWZmZmZmoZdAIgEBKgUSAwoBMRI_ChYKCjIwMjQtMDktMTcSA0xJUxoDVFlPChYKCjIwMjQtMTAtMTQSA1RZTxoDTElTEgcSBUNPQUNIGgIQASACGgsIARIHGgM6AQEiAA==</t>
  </si>
  <si>
    <t xml:space="preserve">AQqlAwqPA3Y1LXNvcy03MzRjOGMzMDc2Njc0MmE2OTcxNzBmOGI0Y2FiY2Y1YS01LTM4OS0xfjIuU35BUW9GQ0Q4UWtBTVNDQWlvWEJBQkdMZ0tLQUpZQW5BQWVnTmlabk9JQWZ2YXMwRX5BUXBvQ2pNSXo2WUJFZ1E0TVRRMEdJdVNBU0NWSWlpMDhOY0NNSUh5MXdJNFRVQUFXQUZxQ0VWRFQxTkJWa1ZTY2daTlRrTktVRlFLTVFqUHBnRVNBalV4R0pVaUlLMmNBU2pTLXRjQ01MYUEyQU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E3EgNMSVMaA1RZTwoWCgoyMDI0LTEwLTE0EgNUWU8aA0xJUxIHEgVDT0FDSBoCEAEgAhoLCAESBxoDOgEBIgA=</t>
  </si>
  <si>
    <t xml:space="preserve">AQqlAwqPA3Y1LXNvcy03MzRjOGMzMDc2Njc0MmE2OTcxNzBmOGI0Y2FiY2Y1YS01LTI2LTF-Mi5TfkFRb0ZDRDhRa0FNU0NBaW9YQkFCR0xnS0tBSllBbkFBZWdOaVpuT0lBZnZhczBFfkFRcHBDak1JekxBQkVnUXlNRGcxR0l1U0FTQzVQQ2pyOE5jQ01Kcnkxd0k0VFVBQVdBRnFDRVZEVDFOQlZrVlNjZ1pOVGtOS1VGUUtNZ2pNc0FFU0F6RTJNQmk1UENDdG5BRW91ZnJYQWpDMmdOZ0NPRTFBQVZnQmFnaEZRMDlUUVZaRlVuSUdUVTVEU2xCVUNsY0tLUWpPa0FFU0JEVTROVEVZcHhzZ2pCVW9pSnJhQWpEa29Ob0NPRXhBQUZnQmNnZE1URTVEU2xCVUNpb0l6SkFCRWdRMk9UVTVHSXdWSUl1U0FTaVlvdG9DTU9DajJnSTRVMEFCV0FGeUIweE1Ua05LVUZRU0NnZ0JFQUVZQVNvQ1RrZ1lBU0lFQ0FFUUFTZ0NLQU1vQkRBQhGkcD0K1zKYQCIBASoFEgMKATESPwoWCgoyMDI0LTA5LTE3EgNMSVMaA1RZTwoWCgoyMDI0LTEwLTE0EgNUWU8aA0xJUxIHEgVDT0FDSBoCEAEgAhoLCAESBxoDOgEBIgA=</t>
  </si>
  <si>
    <t xml:space="preserve">AQqmAwqQA3Y1LXNvcy03MzRjOGMzMDc2Njc0MmE2OTcxNzBmOGI0Y2FiY2Y1YS01LTMxNi0xfjIuU35BUW9GQ0Q4UWtBTVNDQWlvWEJBQkdMZ0tLQUpZQW5BQWVnTmlabk9JQWZ2YXMwRX5BUXBwQ2pNSXpKQUJFZ1F4TnpneEdJdVNBU0NNRlNpNzdOY0NNUFR0MXdJNFRVQUFXQUZxQ0VWRFQxTkJWa1ZTY2daTlRrTktVRlFLTWdqTWtBRVNCRFE1TWpRWWpCVWdweHNvcS03WEFqQ2o5TmNDT0UxQUFWZ0JhZ2hGUTA5VFFWWkZVbklHVFU1RFNsQlVDbGNLS1FqT2tBRVNCRFU0TlRFWXB4c2dqQlVvaUpyYUFqRGtvTm9DT0V4QUFGZ0JjZ2RNVEU1RFNsQlVDaW9JekpBQkVnUTJPVFU1R0l3VklJdVNBU2lZb3RvQ01PQ2oyZ0k0VTBBQldBRnlCMHhNVGtOS1VGUVNDZ2dCRUFFWUFTb0NUa2dZQVNJRUNBRVFBU2dDS0FNb0JEQUIRj8L1KFw8mEAiAQEqBRIDCgExEj8KFgoKMjAyNC0wOS0xNxIDTElTGgNUWU8KFgoKMjAyNC0xMC0xNBIDVFlPGgNMSVMSBxIFQ09BQ0gaAhABIAIaCwgBEgcaAzoBASIA</t>
  </si>
  <si>
    <t xml:space="preserve">AQqlAwqPA3Y1LXNvcy03MzRjOGMzMDc2Njc0MmE2OTcxNzBmOGI0Y2FiY2Y1YS01LTMxNS0xfjIuU35BUW9GQ0Q4UWtBTVNDQWlvWEJBQkdMZ0tLQUpZQW5BQWVnTmlabk9JQWZ2YXMwRX5BUXBvQ2pNSXpKQUJFZ1F4TnpneEdJdVNBU0NNRlNpNzdOY0NNUFR0MXdJNFRVQUFXQUZxQ0VWRFQxTkJWa1ZTY2daTlRrTktVRlFLTVFqTWtBRVNBemN4TkJpTUZTQ25HeWlBNzljQ01PVDAxd0k0VFVBQldBRnFDRVZEVDFOQlZrVlNjZ1pOVGtOS1VGUUtWd29wQ002UUFSSUVOVGcxTVJpbkd5Q01GU2lJbXRvQ01PU2cyZ0k0VEVBQVdBRnlCMHhNVGtOS1VGUUtLZ2pNa0FFU0JEWTVOVGtZakJVZ2k1SUJLSmlpMmdJdzRLUGFBamhUUUFGWUFYSUhURXhPUTBwUVZCSUtDQUVRQVJnQktnSk9TQmdCSWdRSUFSQUJLQUlvQXlnRU1BRRGPwvUoXDyYQCIBASoFEgMKATESPwoWCgoyMDI0LTA5LTE3EgNMSVMaA1RZTwoWCgoyMDI0LTEwLTE0EgNUWU8aA0xJUxIHEgVDT0FDSBoCEAEgAhoLCAESBxoDOgEBIgA=</t>
  </si>
  <si>
    <t xml:space="preserve">AQrBAwqrA3Y1LXNvcy03MzRjOGMzMDc2Njc0MmE2OTcxNzBmOGI0Y2FiY2Y1YS01LTE5OS0xfjIuU35BUW9GQ0Q4UWtBTVNDQWlvWEJBQkdMZ0tLQUpZQW5BQWVnTmlabk9JQWZ2YXMwRX5BUXBxQ2pRSXdiUUJFZ1EzTlRReEdJdVNBU0RGY0NqRjdOY0NNUFR0MXdJNFZFQUFXQUZxQ2tWRFQwTk1RVk5UU1VOeUJWUkRURlZGQ2pJSXdiUUJFZ00zT1RJWXhYQWdweHNvaF9EWEFqRDE5ZGNDT0ZSQUFWZ0JhZ3BGUTA5RFRFRlRVMGxEY2dWVVEweFZSUXBxQ2pJSXdiUUJFZ00zT1RNWXB4c2d4WEFvclp2YUFqQ2lvdG9DT0ZSQUFGZ0JhZ3BGUTA5RFRFRlRVMGxEY2dWVVEweFZSUW8wQ01HMEFSSUVOemMyTWhqRmNDQ0xrZ0VvcHFuYUFqRGtxdG9DT0ZSQUFWZ0JhZ3BGUTA5RFRFRlRVMGxEY2dWVVEweFZSUklLQ0FFUUFSZ0JLZ0pCV2hnQklnUUlBUkFCS0FJb0F5Z0VNQUUR16NwPQovmUAiAQEqBRIDCgExEj8KFgoKMjAyNC0wOS0xNxIDTElTGgNUWU8KFgoKMjAyNC0xMC0xNBIDVFlPGgNMSVMSBxIFQ09BQ0gaAhABIAIaCwgBEgcaAzoBASIA</t>
  </si>
  <si>
    <t xml:space="preserve">AQrIBAqyBHY1LXNvcy03MzRjOGMzMDc2Njc0MmE2OTcxNzBmOGI0Y2FiY2Y1YS0zLTYxLTEtc3QtdjUtc29zLTczNGM4YzMwNzY2NzQyYTY5NzE3MGY4YjRjYWJjZjVhLTEtNDctMX4yLlN-QVFvRkNEOFFrQU1TQ0Fpb1hCQUJHTGdLS0FKWUFuQUFjQUI2QTJKbWMzb0RZbVp6aUFINzJyTkJrQUVDa0FFR35BUXByQ2pVSXdiSUJFZ1F4TnpRd0dJdVNBU0NIV1NpbjhkY0NNTF96MXdJNFRVQUFXQUZxQ0VWRFRFRlRVMGxEY2doTlRFNHdRVGxOT0FveUNNR3lBUklDTmpFWWgxa2dweHNvd3Z6WEFqRGlndGdDT0UxQUFWZ0JhZ2hGUTB4QlUxTkpRM0lJVFV4T01FRTVUVGdTQ2dnQkVBRVlBU29DUVZr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H4XrUbhHmkAiAQEqBRIDCgExEj8KFgoKMjAyNC0wOS0xNxIDTElTGgNUWU8KFgoKMjAyNC0xMC0xNBIDVFlPGgNMSVMSBxIFQ09BQ0gaAhABIAIaCwgBEgcaAzoBASIA</t>
  </si>
  <si>
    <t xml:space="preserve">AQqvBAqZBHY1LXNvcy03MzRjOGMzMDc2Njc0MmE2OTcxNzBmOGI0Y2FiY2Y1YS0zLTMzLTEtc3QtdjUtc29zLTczNGM4YzMwNzY2NzQyYTY5NzE3MGY4YjRjYWJjZjVhLTEtNDctMX4yLlN-QVFvRkNEOFFrQU1TQ0Fpb1hCQUJHTGdLS0FKWUFuQUFjQUI2QTJKbWMzb0RZbVp6aUFINzJyTkJrQUVDa0FFR35BUXBZQ2lzSXdvSUJFZ00xTWprWWk1SUJJT3VKQVNqOTc5Y0NNSjN4MXdJNFRVQUFXQUZ5Q0UxTVRqQkJPVTA0Q2lrSXlwZ0JFZ0kwTkJqcmlRRWdweHNvelBMWEFqQ1UtZGNDT0UxQUFWZ0JjZ2hOVEU0d1FUbE5PQklLQ0FFUUFSZ0JLZ0pLVEJnQklnUUlBUkFCS0FJb0F5Z0V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4HoXrUX6aQCIBASoFEgMKATESPwoWCgoyMDI0LTA5LTE3EgNMSVMaA1RZTwoWCgoyMDI0LTEwLTE0EgNUWU8aA0xJUxIHEgVDT0FDSBoCEAEgAhoLCAESBxoDOgEBIgA=</t>
  </si>
  <si>
    <t xml:space="preserve">AQqyAwqcA3Y1LXNvcy0zNjI5ZWFkYzVjMDM0MTg4YjZjMDc2MjZmMGJiNmVmYS0xLTMzNC0xfjIuU35BUW9GQ0Q4UWtBTVNDQWlvWEJBQkdMZ0tLQUpZQW5BQWVnTmlabk9JQVl6YnMwRX5BUXBrQ2pBSXdvSUJFZ00xTURNWWk1SUJJT3VKQVNpdTh0Y0NNTlB6MXdJNFUwQUFXQUZxQTBKQlIzSUlUMHhPTUVFMlRUZ0tNQWpDZ2dFU0JEUTJNRGdZNjRrQklLY2JLS2o1MXdJdzFfX1hBamhQUUFGWUFXb0RRa0ZIY2doUFRFNHdRVFpOT0FwbENpOEl3b0lCRWdFNEdLY2JJT3VKQVNqMnBOb0NNUFdyMmdJNFQwQUFXQUZxQlU1UFFrRkhjZ2hQVEU0d1FUWkNPQW95Q01LQ0FSSUROVEEwR091SkFTQ0xrZ0VvamE3YUFqQzNyOW9DT0ZOQUFWZ0JhZ1ZPVDBKQlIzSUlUMHhPTUVFMlFqZ1NDZ2dCRUFFWUFTb0NRa0VZQVNJRUNBRVFBU2dDS0FNb0JEQU4RPQrXo3AAkEAiAQEqBRIDCgExEj8KFgoKMjAyNC0wOS0xNxIDTElTGgNUWU8KFgoKMjAyNC0xMC0xNRIDVFlPGgNMSVMSBxIFQ09BQ0gaAhABIAIaCwgBEgcaAzoBASIA</t>
  </si>
  <si>
    <t xml:space="preserve">AQq0AwqeA3Y1LXNvcy0zNjI5ZWFkYzVjMDM0MTg4YjZjMDc2MjZmMGJiNmVmYS0xLTMzNS0xfjIuU35BUW9GQ0Q4UWtBTVNDQWlvWEJBQkdMZ0tLQUpZQW5BQWVnTmlabk9JQVl6YnMwRX5BUXBsQ2pJSXdvSUJFZ00xTURNWWk1SUJJT3VKQVNpdTh0Y0NNTlB6MXdJNFUwQUFXQUZxQlU1UFFrRkhjZ2hPVEU0d1FUWkNPQW92Q01LQ0FSSUJOeGpyaVFFZ3B4c29pdm5YQWpESV85Y0NPRTVBQVZnQmFnVk9UMEpCUjNJSVRreE9NRUUyUWpnS1pRb3ZDTUtDQVJJQk9CaW5HeURyaVFFbzlxVGFBakQxcTlvQ09FOUFBRmdCYWdWT1QwSkJSM0lJVDB4T01FRTJRamdLTWdqQ2dnRVNBelV3TkJqcmlRRWdpNUlCS0kydTJnSXd0Nl9hQWpoVFFBRllBV29GVGs5Q1FVZHlDRTlNVGpCQk5rSTRFZ29JQVJBQkdBRXFBa0pCR0FFaUJBZ0JFQUVvQWlnREtBUXdEURE9CtejcDyQQCIBASoFEgMKATESPwoWCgoyMDI0LTA5LTE3EgNMSVMaA1RZTwoWCgoyMDI0LTEwLTE1EgNUWU8aA0xJUxIHEgVDT0FDSBoCEAEgAhoLCAESBxoDOgEBIgA=</t>
  </si>
  <si>
    <t xml:space="preserve">AQqMAwr2AnY1LXNvcy0zNjI5ZWFkYzVjMDM0MTg4YjZjMDc2MjZmMGJiNmVmYS0xLTEtMX4yLlN-QVFvRkNEOFFrQU1TQ0Fpb1hCQUJHTGdLS0FKWUFuQUFlZ05pWm5PSUFZemJzMEV-QVFwWENpb0l6SkFCRWdRMk9UY3hHSXVTQVNDTUZTalc4dGNDTUlyMDF3STRVMEFBV0FGeUIxTk1Ua05LVUZRS0tRak9rQUVTQkRVNE5USVlqQlVncHhzb29QclhBakNFZ05nQ09GTkFBVmdCY2dkVFRFNURTbEJVQ2xjS0tRak9rQUVTQkRVNE5URVlweHNnakJVb3FLWGFBakNFck5vQ09FeEFBRmdCY2dkTVRFNURTbEJVQ2lvSXpKQUJFZ1EyT1RVNUdJd1ZJSXVTQVNpNHJkb0NNSUN2MmdJNFUwQUJXQUZ5QjB4TVRrTktVRlFTQ2dnQkVBRVlBU29DVGtnWUFTSUVDQUVRQVNnQ0tBTW9CREFCEUjhehSuupBAIgEBKgUSAwoBMRI_ChYKCjIwMjQtMDktMTcSA0xJUxoDVFlPChYKCjIwMjQtMTAtMTUSA1RZTxoDTElTEgcSBUNPQUNIGgIQASACGgsIARIHGgM6AQEiAA==</t>
  </si>
  <si>
    <t xml:space="preserve">AQq-AwqoA3Y1LXNvcy0zNjI5ZWFkYzVjMDM0MTg4YjZjMDc2MjZmMGJiNmVmYS0xLTEwMS0xfjIuU35BUW9GQ0Q4UWtBTVNDQWlvWEJBQkdMZ0tLQUpZQW5BQWVnTmlabk9JQVl6YnMwRX5BUXByQ2pNSXhiSUJFZ0kyTkJpTGtnRWdnRDBvNWUzWEFqQ244ZGNDT0UxQUFGZ0JhZ2haUTA5TlJrOVNWSElJVFV4T01EVkRNbElLTkFqRnNnRVNBemczT0JpQVBTQ3RuQUVvc19MWEFqQ1E5OWNDT0UxQUFWZ0JhZ2haUTA5TlJrOVNWSElJVFV4T01EVkRNbElLWndveUNNV3lBUklET0RjeEdLMmNBU0NBUFNqLXFOb0NNTFd1MmdJNFZrQUFXQUZxQmxsV1FVeFZSWElJVmt4T01UaFdNbElLTVFqRnNnRVNBall6R0lBOUlJdVNBU2pMcjlvQ01MQ3oyZ0k0VmtBQldBRnFCbGxXUVV4VlJYSUlWa3hPTVRoV01sSVNDZ2dCRUFFWUFTb0NSVmtZQVNJRUNBRVFBU2dDS0FRb0JqQUIRZmZmZmabkUAiAQEqBRIDCgExEj8KFgoKMjAyNC0wOS0xNxIDTElTGgNUWU8KFgoKMjAyNC0xMC0xNRIDVFlPGgNMSVMSBxIFQ09BQ0gaAhABIAIaCwgBEgcaAzoBASIA</t>
  </si>
  <si>
    <t xml:space="preserve">AQqgAwqKA3Y1LXNvcy0zNjI5ZWFkYzVjMDM0MTg4YjZjMDc2MjZmMGJiNmVmYS0xLTE4MS0xfjIuU35BUW9GQ0Q4UWtBTVNDQWlvWEJBQkdMZ0tLQUpZQW5BQWVnTmlabk9JQVl6YnMwRX5BUXBhQ2lzSXlwZ0JFZ1EyT1RBd0dJdVNBU0NIV1NpbjhkY0NNTF96MXdJNFUwQUFXQUZ5Q0ZOTVRqQkJOazA0Q2lzSXlwZ0JFZ1EyT0RBd0dJZFpJSzJjQVNpTF9OY0NNS3VDMkFJNFUwQUJXQUZ5Q0ZOTVRqQkJOazA0Q21FS0xRakNnZ0VTQVRnWXB4c2c2NGtCS1BhazJnSXc5YXZhQWpoUFFBQllBV29EUWtGSGNnaFBURTR3UVRaTk9Bb3dDTUtDQVJJRE5UQTBHT3VKQVNDTGtnRW9qYTdhQWpDM3I5b0NPRk5BQVZnQmFnTkNRVWR5Q0U5TVRqQkJOazA0RWdvSUFSQUJHQUVxQWtwTUdBRWlCQWdCRUFFb0FpZ0RLQVF3QVERKVyPwvUCkkAiAQEqBRIDCgExEj8KFgoKMjAyNC0wOS0xNxIDTElTGgNUWU8KFgoKMjAyNC0xMC0xNRIDVFlPGgNMSVMSBxIFQ09BQ0gaAhABIAIaCwgBEgcaAzoBASIA</t>
  </si>
  <si>
    <t xml:space="preserve">AQqMAwr2AnY1LXNvcy0zNjI5ZWFkYzVjMDM0MTg4YjZjMDc2MjZmMGJiNmVmYS0xLTctMX4yLlN-QVFvRkNEOFFrQU1TQ0Fpb1hCQUJHTGdLS0FKWUFuQUFlZ05pWm5PSUFZemJzMEV-QVFwWENpb0l6SkFCRWdRMk9UWTFHSXVTQVNDbEJDakg3ZGNDTUlEdjF3STRWa0FBV0FGeUIxWk1Ua05LVUZRS0tRak9rQUVTQkRVNE5UUVlwUVFncHhzbzFlX1hBakRTOWRjQ09GWkFBVmdCY2dkV1RFNURTbEJVQ2xjS0tRak9rQUVTQkRVNE5URVlweHNnakJVb3FLWGFBakNFck5vQ09FeEFBRmdCY2dkTVRFNURTbEJVQ2lvSXpKQUJFZ1EyT1RVNUdJd1ZJSXVTQVNpNHJkb0NNSUN2MmdJNFUwQUJXQUZ5QjB4TVRrTktVRlFTQ2dnQkVBRVlBU29DVGtnWUFTSUVDQUVRQVNnQ0tBTW9CREFCEY_C9ShcHpJAIgEBKgUSAwoBMRI_ChYKCjIwMjQtMDktMTcSA0xJUxoDVFlPChYKCjIwMjQtMTAtMTUSA1RZTxoDTElTEgcSBUNPQUNIGgIQASACGgsIARIHGgM6AQEiAA==</t>
  </si>
  <si>
    <t xml:space="preserve">AQqmAwqQA3Y1LXNvcy0zNjI5ZWFkYzVjMDM0MTg4YjZjMDc2MjZmMGJiNmVmYS0xLTM3MS0xfjIuU35BUW9GQ0Q4UWtBTVNDQWlvWEJBQkdMZ0tLQUpZQW5BQWVnTmlabk9JQVl6YnMwRX5BUXBwQ2pNSXpKQUJFZ1EyT1RVekdJdVNBU0NsQkNpNThOY0NNUEx4MXdJNFVVQUFXQUZxQ0VWRFQxTkJWa1ZTY2daUlRrTktVRlFLTWdqTWtBRVNCRFE1TVRJWXBRUWdweHNvNWZMWEFqRHgtTmNDT0ZGQUFWZ0JhZ2hGUTA5VFFWWkZVbklHVVU1RFNsQlVDbGNLS1FqT2tBRVNCRFU0TlRFWXB4c2dqQlVvcUtYYUFqQ0VyTm9DT0V4QUFGZ0JjZ2RNVEU1RFNsQlVDaW9JekpBQkVnUTJPVFU1R0l3VklJdVNBU2k0cmRvQ01JQ3YyZ0k0VTBBQldBRnlCMHhNVGtOS1VGUVNDZ2dCRUFFWUFTb0NUa2dZQVNJRUNBRVFBU2dDS0FNb0JEQUIRKVyPwvU_kkAiAQEqBRIDCgExEj8KFgoKMjAyNC0wOS0xNxIDTElTGgNUWU8KFgoKMjAyNC0xMC0xNRIDVFlPGgNMSVMSBxIFQ09BQ0gaAhABIAIaCwgBEgcaAzoBASIA</t>
  </si>
  <si>
    <t xml:space="preserve">AQqLAwr1AnY1LXNvcy0zNjI5ZWFkYzVjMDM0MTg4YjZjMDc2MjZmMGJiNmVmYS0xLTE1LTF-Mi5TfkFRb0ZDRDhRa0FNU0NBaW9YQkFCR0xnS0tBSllBbkFBZWdOaVpuT0lBWXpiczBFfkFRcFZDaWtJenBBQkVnUTJNRFU0R0l1U0FTQ2xCQ2lqNzljQ01OZncxd0k0VVVBQVdBRnlCbEZPUTBwUVZBb29DTTZRQVJJRU5UZzFOQmlsQkNDbkd5ajEtdGNDTVBLQTJBSTRVVUFCV0FGeUJsRk9RMHBRVkFwWENpa0l6cEFCRWdRMU9EVXhHS2NiSUl3VktLaWwyZ0l3aEt6YUFqaE1RQUJZQVhJSFRFeE9RMHBRVkFvcUNNeVFBUklFTmprMU9SaU1GU0NMa2dFb3VLM2FBakNBcjlvQ09GTkFBVmdCY2dkTVRFNURTbEJVRWdvSUFSQUJHQUVxQWs1SUdBRWlCQWdCRUFFb0FpZ0RLQVF3QVERFK5H4XqDkkAiAQEqBRIDCgExEj8KFgoKMjAyNC0wOS0xNxIDTElTGgNUWU8KFgoKMjAyNC0xMC0xNRIDVFlPGgNMSVMSBxIFQ09BQ0gaAhABIAIaCwgBEgcaAzoBASIA</t>
  </si>
  <si>
    <t xml:space="preserve">Select and show fare information for Air France flight, departing at 18:50 from Lisbon, arriving at 05:55 in Tokyo, Priced at €1,199 Return per traveller, 1 left at this price. Arrives 2 days later. 27 hours 5 minutes total travel time, One stop, Stopover for 11 hours 5 minutes in Paris.</t>
  </si>
  <si>
    <t xml:space="preserve">AQq2AwqgA3Y1LXNvcy0zNjI5ZWFkYzVjMDM0MTg4YjZjMDc2MjZmMGJiNmVmYS0xLTI0OS0xfjIuU35BUW9GQ0Q4UWtBTVNDQWlvWEJBQkdMZ0tLQUpZQW5BQWVnTmlabk9JQVl6YnMwRX5BUXBtQ2pJSXdZd0JFZ1F4TVRrMUdJdVNBU0RpTUNpdTh0Y0NNTVR6MXdJNFRFQUFXQUZxQlV4SlIwaFVjZ2hSVWt3d1MwSk1RUW93Q01HTUFSSURNVFl5R09Jd0lLY2JLTjM0MXdJd2hfX1hBamhSUUFGWUFXb0ZURWxIU0ZSeUNGRlNUREJMUWt4QkNtWUtNQWpCakFFU0F6RTJNeGluR3lEaU1DaUZwZG9DTVBxcjJnSTRVVUFBV0FGcUJVeEpSMGhVY2doUlVrd3dTMEpNUVFveUNNR01BUklFTVRFeU5CamlNQ0NMa2dFbzVhM2FBakNGcjlvQ09FeEFBVmdCYWdWTVNVZElWSElJVVZKTU1FdENURUVTQ2dnQkVBRVlBU29DUVVZWUFTSUVDQUVRQVNnQ0tBTW9CREFCETMzMzMzupJAIgEBKgUSAwoBMRI_ChYKCjIwMjQtMDktMTcSA0xJUxoDVFlPChYKCjIwMjQtMTAtMTUSA1RZTxoDTElTEgcSBUNPQUNIGgIQASACGgsIARIHGgM6AQEiAA==</t>
  </si>
  <si>
    <t xml:space="preserve">Select and show fare information for Qatar Airways flight, departing at 08:25 from Lisbon, arriving at 18:55 in Tokyo, Priced at €1,219 Return per traveller. Arrives 1 day later. 26 hours 30 minutes total travel time, One stop, Stopover for 8 hours 40 minutes in Doha.</t>
  </si>
  <si>
    <t xml:space="preserve">AQrRAwq7A3Y1LXNvcy0zNjI5ZWFkYzVjMDM0MTg4YjZjMDc2MjZmMGJiNmVmYS0xLTI3OC0xfjIuU35BUW9GQ0Q4UWtBTVNDQWlvWEJBQkdMZ0tLQUpZQW5BQWVnTmlabk9JQVl6YnMwRX5BUXB3Q2pZSTBhUUJFZ016TkRRWWk1SUJJTU03S0wzdDF3SXdfX0RYQWpoTVFBQllBV29LUlVOUFRsWkZUa2xGVG5JSVRFeFNOMUl4VTFnS05nalJwQUVTQXpnd05oakRPeUN0bkFFb2hfWFhBakR6LWRjQ09FeEFBVmdCYWdwRlEwOU9Wa1ZPU1VWT2NnaE1URkkzVWpGVFdBcHdDallJMGFRQkVnUTBPRFV4R0tjYklNTTdLTDZyMmdJd2hMSGFBamhNUUFCWUFXb0tSVU5QVGxaRlRrbEZUbklJVEV4U04xSXhVMWdLTmdqUnBBRVNBek0wTVJqRE95Q0xrZ0VvZ0xUYUFqRGd0OW9DT0V4QUFWZ0JhZ3BGUTA5T1ZrVk9TVVZPY2doTVRGSTNVakZUV0JJS0NBRVFBUmdCS2dKUlVoZ0JJZ1FJQVJBQktBSW9BeWdFTUFFEc3MzMzMCpNAIgEBKgUSAwoBMRI_ChYKCjIwMjQtMDktMTcSA0xJUxoDVFlPChYKCjIwMjQtMTAtMTUSA1RZTxoDTElTEgcSBUNPQUNIGgIQASACGgsIARIHGgM6AQEiAA==</t>
  </si>
  <si>
    <t xml:space="preserve">Select and show fare information for Air France flight, departing at 05:40 from Lisbon, arriving at 08:55 in Tokyo, Priced at €1,249 Return per traveller, 1 left at this price. Arrives 1 day later. 19 hours 15 minutes total travel time, One stop, Stopover for 3 hours 15 minutes in Paris.</t>
  </si>
  <si>
    <t xml:space="preserve">AQq2AwqgA3Y1LXNvcy0zNjI5ZWFkYzVjMDM0MTg4YjZjMDc2MjZmMGJiNmVmYS0xLTI1Mi0xfjIuU35BUW9GQ0Q4UWtBTVNDQWlvWEJBQkdMZ0tLQUpZQW5BQWVnTmlabk9JQVl6YnMwRX5BUXBtQ2pJSXdZd0JFZ1F4TVRJMUdJdVNBU0RpTUNpWTdOY0NNSzd0MXdJNFRFQUFXQUZxQlV4SlIwaFVjZ2hNVWt3d1MwSk1RUW93Q01HTUFSSURNamN5R09Jd0lLY2JLUEh1MXdJd21fWFhBamhNUUFGWUFXb0ZURWxIU0ZSeUNFeFNUREJMUWt4QkNtWUtNQWpCakFFU0F6RTJNeGluR3lEaU1DaUZwZG9DTVBxcjJnSTRVVUFBV0FGcUJVeEpSMGhVY2doUlVrd3dTMEpNUVFveUNNR01BUklFTVRFeU5CamlNQ0NMa2dFbzVhM2FBakNGcjlvQ09FeEFBVmdCYWdWTVNVZElWSElJVVZKTU1FdENURUVTQ2dnQkVBRVlBU29DUVVZWUFTSUVDQUVRQVNnQ0tBTW9CREFCETMzMzMzgpNAIgEBKgUSAwoBMRI_ChYKCjIwMjQtMDktMTcSA0xJUxoDVFlPChYKCjIwMjQtMTAtMTUSA1RZTxoDTElTEgcSBUNPQUNIGgIQASACGgsIARIHGgM6AQEiAA==</t>
  </si>
  <si>
    <t xml:space="preserve">AQqLAwr1AnY1LXNvcy0zNjI5ZWFkYzVjMDM0MTg4YjZjMDc2MjZmMGJiNmVmYS0xLTI4LTF-Mi5TfkFRb0ZDRDhRa0FNU0NBaW9YQkFCR0xnS0tBSllBbkFBZWdOaVpuT0lBWXpiczBFfkFRcFZDaWtJenBBQkVnUTJNRGd3R0l1U0FTQ01GU2k3N05jQ01QVHQxd0k0VlVBQVdBRnlCbFZPUTBwUVZBb29DTTZRQVJJRU5UZzFNaGlNRlNDbkd5aUE3OWNDTU9UMDF3STRWVUFCV0FGeUJsVk9RMHBRVkFwWENpa0l6cEFCRWdRMU9EVXhHS2NiSUl3VktLaWwyZ0l3aEt6YUFqaE1RQUJZQVhJSFRFeE9RMHBRVkFvcUNNeVFBUklFTmprMU9SaU1GU0NMa2dFb3VLM2FBakNBcjlvQ09GTkFBVmdCY2dkTVRFNURTbEJVRWdvSUFSQUJHQUVxQWs1SUdBRWlCQWdCRUFFb0FpZ0RLQVF3QVER9ihcj8L2k0AiAQEqBRIDCgExEj8KFgoKMjAyNC0wOS0xNxIDTElTGgNUWU8KFgoKMjAyNC0xMC0xNRIDVFlPGgNMSVMSBxIFQ09BQ0gaAhABIAIaCwgBEgcaAzoBASIA</t>
  </si>
  <si>
    <t xml:space="preserve">AQqcAwqGA3Y1LXNvcy0zNjI5ZWFkYzVjMDM0MTg4YjZjMDc2MjZmMGJiNmVmYS0xLTE3OC0xfjIuU35BUW9GQ0Q4UWtBTVNDQWlvWEJBQkdMZ0tLQUpZQW5BQWVnTmlabk9JQVl6YnMwRX5BUXBYQ2lzSXdZd0JFZ1F4TURJMUdJdVNBU0RpTUNpZTc5Y0NNTFR3MXdJNFMwQUFXQUZ5Q0U5TVRqQkJOazA0Q2lnSXlwZ0JFZ0kwTmhqaU1DQ25HeWpSOHRjQ01KVDUxd0k0VDBBQldBRnlDRTlNVGpCQk5rMDRDbUVLTFFqQ2dnRVNBVGdZcHhzZzY0a0JLUGFrMmdJdzlhdmFBamhQUUFCWUFXb0RRa0ZIY2doUFRFNHdRVFpOT0Fvd0NNS0NBUklETlRBMEdPdUpBU0NMa2dFb2phN2FBakMzcjlvQ09GTkFBVmdCYWdOQ1FVZHlDRTlNVGpCQk5rMDRFZ29JQVJBQkdBRXFBa3BNR0FFaUJBZ0JFQUVvQWlnREtBUXdBUREfhetRuCiUQCIBASoFEgMKATESPwoWCgoyMDI0LTA5LTE3EgNMSVMaA1RZTwoWCgoyMDI0LTEwLTE1EgNUWU8aA0xJUxIHEgVDT0FDSBoCEAEgAhoLCAESBxoDOgEBIgA=</t>
  </si>
  <si>
    <t xml:space="preserve">AQq6AwqkA3Y1LXNvcy0zNjI5ZWFkYzVjMDM0MTg4YjZjMDc2MjZmMGJiNmVmYS0xLTQzNi0xfjIuU35BUW9GQ0Q4UWtBTVNDQWlvWEJBQkdMZ0tLQUpZQW5BQWVnTmlabk9JQVl6YnMwRX5BUXBwQ2pNSXk1Z0JFZ1F4TlRnMkdJdVNBU0NBa3dFbzF2TFhBakNLOU5jQ09FdEFBRmdCYWdWTVNVZElWSElJU0ZKTU1FdENURUVLTWdqTG1BRVNBemcyTVJpQWt3RWdyWndCS0lUNzF3SXdxWUhZQWpoSVFBRllBV29GVEVsSFNGUnlDRWhTVERCTFFreEJDbVlLTUFqQmpBRVNBekUyTXhpbkd5RGlNQ2lGcGRvQ01QcXIyZ0k0VVVBQVdBRnFCVXhKUjBoVWNnaFJVa3d3UzBKTVFRb3lDTUdNQVJJRU1URXlOQmppTUNDTGtnRW81YTNhQWpDRnI5b0NPRXhBQVZnQmFnVk1TVWRJVkhJSVVWSk1NRXRDVEVFU0NnZ0JFQUVZQVNvQ1Mwd1lBU0lFQ0FFUUFTZ0NLQU1vQkRBQhFmZmZmZnyUQCIBASoFEgMKATESPwoWCgoyMDI0LTA5LTE3EgNMSVMaA1RZTwoWCgoyMDI0LTEwLTE1EgNUWU8aA0xJUxIHEgVDT0FDSBoCEAEgAhoLCAESBxoDOgEBIgA=</t>
  </si>
  <si>
    <t xml:space="preserve">Select and show fare information for multipleAirlines flight, departing at 13:45 from Lisbon, arriving at 17:20 in Tokyo, Priced at €1,352 Return per traveller. Arrives 1 day later. 19 hours 35 minutes total travel time, One stop, Stopover for 2 hours 55 minutes in London.</t>
  </si>
  <si>
    <t xml:space="preserve">AQqdAwqHA3Y1LXNvcy0zNjI5ZWFkYzVjMDM0MTg4YjZjMDc2MjZmMGJiNmVmYS0xLTE4My0xfjIuU35BUW9GQ0Q4UWtBTVNDQWlvWEJBQkdMZ0tLQUpZQW5BQWVnTmlabk9JQVl6YnMwRX5BUXBZQ2lzSXdvSUJFZ00xTWprWWk1SUJJT3VKQVNqOTc5Y0NNSjN4MXdJNFRVQUFXQUZ5Q0UxTVRqQkJOazA0Q2lrSXlwZ0JFZ0kwTkJqcmlRRWdweHNvelBMWEFqQ1UtZGNDT0UxQUFWZ0JjZ2hOVEU0d1FUWk5PQXBoQ2kwSXdvSUJFZ0U0R0tjYklPdUpBU2oycE5vQ01QV3IyZ0k0VDBBQVdBRnFBMEpCUjNJSVQweE9NRUUyVFRnS01BakNnZ0VTQXpVd05CanJpUUVnaTVJQktJMnUyZ0l3dDZfYUFqaFRRQUZZQVdvRFFrRkhjZ2hQVEU0d1FUWk5PQklLQ0FFUUFSZ0JLZ0pLVEJnQklnUUlBUkFCS0FJb0F5Z0VNQUURAAAAAAAdlUAiAQEqBRIDCgExEj8KFgoKMjAyNC0wOS0xNxIDTElTGgNUWU8KFgoKMjAyNC0xMC0xNRIDVFlPGgNMSVMSBxIFQ09BQ0gaAhABIAIaCwgBEgcaAzoBASIA</t>
  </si>
  <si>
    <t xml:space="preserve">AQqhAwqLA3Y1LXNvcy0zNjI5ZWFkYzVjMDM0MTg4YjZjMDc2MjZmMGJiNmVmYS0xLTEzMS0xfjIuU35BUW9GQ0Q4UWtBTVNDQWlvWEJBQkdMZ0tLQUpZQW5BQWVnTmlabk9JQVl6YnMwRX5BUXBlQ2k0STFKWUJFZ1F4TnpZd0dJdVNBU0RJbkFFb292SFhBakRFODljQ09GRkFBRmdCYWdKU1UzSUdVVXhPTWxCWUNpd0kxSllCRWdJMU1CakluQUVnclp3QktLTDcxd0l3dTREWUFqaFJRQUZZQVdvQ1VsTnlCbEZNVGpKUVdBcGVDaXdJMUpZQkVnSTFNUml0bkFFZ3lKd0JLTi1sMmdJdzlhdmFBamhQUUFCWUFXb0NVbE55Qms5TVRqSlFXQW91Q05TV0FSSUVNVGMxT1JqSW5BRWdpNUlCS05DMDJnSXdnYmZhQWpoUFFBRllBV29DVWxOeUJrOU1UakpRV0JJS0NBRVFBUmdCS2dKVVN4Z0JJZ1FJQVJBQktBSW9BeWdFTUFFEXE9CtejO5VAIgEBKgUSAwoBMRI_ChYKCjIwMjQtMDktMTcSA0xJUxoDVFlPChYKCjIwMjQtMTAtMTUSA1RZTxoDTElTEgcSBUNPQUNIGgIQASACGgsIARIHGgM6AQEiAA==</t>
  </si>
  <si>
    <t xml:space="preserve">AQrAAwqqA3Y1LXNvcy0zNjI5ZWFkYzVjMDM0MTg4YjZjMDc2MjZmMGJiNmVmYS0xLTQ1Ni0xfjIuU35BUW9GQ0Q4UWtBTVNDQWlvWEJBQkdMZ0tLQUpZQW5BQWVnTmlabk9JQVl6YnMwRX5BUXBxQ2pNSXhaWUJFZ014T1RJWWk1SUJJT01OS0p2dzF3SXc0dlBYQWpoTFFBQllBV29IUlVOUFJreEZXSElJUzB4RlJWTlFWREVLTXdqRmxnRVNBek14T0JqakRTQ3RuQUVvMFBUWEFqQ2otZGNDT0V0QUFWZ0JhZ2RGUTA5R1RFVlljZ2hMVEVWRlUxQlVNUXBwQ2pJSXhaWUJFZ016TVRNWXB4c2c0dzBvNmFEYUFqQ01wdG9DT0V0QUFGZ0JhZ2RGUTA5R1RFVlljZ2hMVEVWRlUxQlVNUW96Q01XV0FSSURNVGt6R09NTklJdVNBU2p4cWRvQ01PQ3QyZ0k0UzBBQldBRnFCMFZEVDBaTVJWaHlDRXRNUlVWVFVGUXhFZ29JQVJBQkdBRXFBa1ZMR0FFaUJBZ0JFQUVvQWlnRUtBWXdBURHhehSuR2-VQCIBASoFEgMKATESPwoWCgoyMDI0LTA5LTE3EgNMSVMaA1RZTwoWCgoyMDI0LTEwLTE1EgNUWU8aA0xJUxIHEgVDT0FDSBoCEAEgAhoLCAESBxoDOgEBIgA=</t>
  </si>
  <si>
    <t xml:space="preserve">AQq2AwqgA3Y1LXNvcy0zNjI5ZWFkYzVjMDM0MTg4YjZjMDc2MjZmMGJiNmVmYS0xLTI2MC0xfjIuU35BUW9GQ0Q4UWtBTVNDQWlvWEJBQkdMZ0tLQUpZQW5BQWVnTmlabk9JQVl6YnMwRX5BUXBtQ2pJSXdZd0JFZ1F4TmpJMUdJdVNBU0RpTUNqXzhOY0NNSlh5MXdJNFdVQUFXQUZxQlV4SlIwaFVjZ2hWVWt3d1FVSk1RUW93Q01HTUFSSURNamMwR09Jd0lLY2JLTER6MXdJdzJ2blhBamhWUUFGWUFXb0ZURWxIU0ZSeUNGVlNUREJCUWt4QkNtWUtNQWpCakFFU0F6RTJNeGluR3lEaU1DaUZwZG9DTVBxcjJnSTRVVUFBV0FGcUJVeEpSMGhVY2doUlVrd3dTMEpNUVFveUNNR01BUklFTVRFeU5CamlNQ0NMa2dFbzVhM2FBakNGcjlvQ09FeEFBVmdCYWdWTVNVZElWSElJVVZKTU1FdENURUVTQ2dnQkVBRVlBU29DUVVZWUFTSUVDQUVRQVNnQ0tBTW9CREFCETMzMzMzBpdAIgEBKgUSAwoBMRI_ChYKCjIwMjQtMDktMTcSA0xJUxoDVFlPChYKCjIwMjQtMTAtMTUSA1RZTxoDTElTEgcSBUNPQUNIGgIQASACGgsIARIHGgM6AQEiAA==</t>
  </si>
  <si>
    <t xml:space="preserve">AQq8AwqmA3Y1LXNvcy0zNjI5ZWFkYzVjMDM0MTg4YjZjMDc2MjZmMGJiNmVmYS0xLTM1MC0xfjIuU35BUW9GQ0Q4UWtBTVNDQWlvWEJBQkdMZ0tLQUpZQW5BQWVnTmlabk9JQVl6YnMwRX5BUXBvQ2pNSTA1WUJFZ1E0T1RBMkdJdVNBU0RpT3lpZTc5Y0NNUHJ3MXdJNFYwQUFXQUZxQjBkUFUwMUJVbFJ5QjFkSVJWVTJSVk1LTVFqVGxnRVNBems0TXhqaU95Q25HeWlsLXRjQ01QX18xd0k0VjBBQldBRnFCMGRQVTAxQlVsUnlCMWRJUlZVMlJWTUthQW94Q05PV0FSSURPVGcwR0tjYklPSTdLS1dtMmdJd3o2emFBamhSUUFCWUFXb0hSMDlUVFVGU1ZISUhVVWhGVlRaRlV3b3pDTk9XQVJJRU9Ea3dOUmppT3lDTGtnRW9tN1hhQWpDR3Q5b0NPRkZBQVZnQmFnZEhUMU5OUVZKVWNnZFJTRVZWTmtWVEVnb0lBUkFCR0FFcUFsTkxHQUVpQkFnQkVBRW9BaWdES0FRd0FREYXrUbgeZ5dAIgEBKgUSAwoBMRI_ChYKCjIwMjQtMDktMTcSA0xJUxoDVFlPChYKCjIwMjQtMTAtMTUSA1RZTxoDTElTEgcSBUNPQUNIGgIQASACGgsIARIHGgM6AQEiAA==</t>
  </si>
  <si>
    <t xml:space="preserve">AQqkAwqOA3Y1LXNvcy0zNjI5ZWFkYzVjMDM0MTg4YjZjMDc2MjZmMGJiNmVmYS0xLTgwLTF-Mi5TfkFRb0ZDRDhRa0FNU0NBaW9YQkFCR0xnS0tBSllBbkFBZWdOaVpuT0lBWXpiczBFfkFRcG9Dak1JejZZQkVnUTRNVFEwR0l1U0FTQ1ZJaWkwOE5jQ01JSHkxd0k0VFVBQVdBRnFDRVZEVDFOQlZrVlNjZ1pOVGtOS1VGUUtNUWpQcGdFU0FqVXhHSlVpSUsyY0FTalMtdGNDTUxhQTJBSTRUVUFCV0FGcUNFVkRUMU5CVmtWU2NnWk5Ua05LVUZRS1Z3b3BDTTZRQVJJRU5UZzFNUmluR3lDTUZTaW9wZG9DTUlTczJnSTRURUFBV0FGeUIweE1Ua05LVUZRS0tnak1rQUVTQkRZNU5Ua1lqQlVnaTVJQktMaXQyZ0l3Z0tfYUFqaFRRQUZZQVhJSFRFeE9RMHBRVkJJS0NBRVFBUmdCS2dKT1NCZ0JJZ1FJQVJBQktBSW9BeWdFTUFFEc3MzMzMMJhAIgEBKgUSAwoBMRI_ChYKCjIwMjQtMDktMTcSA0xJUxoDVFlPChYKCjIwMjQtMTAtMTUSA1RZTxoDTElTEgcSBUNPQUNIGgIQASACGgsIARIHGgM6AQEiAA==</t>
  </si>
  <si>
    <t xml:space="preserve">AQqkAwqOA3Y1LXNvcy0zNjI5ZWFkYzVjMDM0MTg4YjZjMDc2MjZmMGJiNmVmYS0xLTktMX4yLlN-QVFvRkNEOFFrQU1TQ0Fpb1hCQUJHTGdLS0FKWUFuQUFlZ05pWm5PSUFZemJzMEV-QVFwcENqTUl6TEFCRWdReU1EZzFHSXVTQVNDNVBDanI4TmNDTUpyeTF3STRUVUFBV0FGcUNFVkRUMU5CVmtWU2NnWk5Ua05LVUZRS01nak1zQUVTQXpFMk1CaTVQQ0N0bkFFb3VmclhBakMyZ05nQ09FMUFBVmdCYWdoRlEwOVRRVlpGVW5JR1RVNURTbEJVQ2xjS0tRak9rQUVTQkRVNE5URVlweHNnakJVb3FLWGFBakNFck5vQ09FeEFBRmdCY2dkTVRFNURTbEJVQ2lvSXpKQUJFZ1EyT1RVNUdJd1ZJSXVTQVNpNHJkb0NNSUN2MmdJNFUwQUJXQUZ5QjB4TVRrTktVRlFTQ2dnQkVBRVlBU29DVGtnWUFTSUVDQUVRQVNnQ0tBTW9CREFCEaRwPQrXMphAIgEBKgUSAwoBMRI_ChYKCjIwMjQtMDktMTcSA0xJUxoDVFlPChYKCjIwMjQtMTAtMTUSA1RZTxoDTElTEgcSBUNPQUNIGgIQASACGgsIARIHGgM6AQEiAA==</t>
  </si>
  <si>
    <t xml:space="preserve">AQqmAwqQA3Y1LXNvcy0zNjI5ZWFkYzVjMDM0MTg4YjZjMDc2MjZmMGJiNmVmYS0xLTM4OC0xfjIuU35BUW9GQ0Q4UWtBTVNDQWlvWEJBQkdMZ0tLQUpZQW5BQWVnTmlabk9JQVl6YnMwRX5BUXBwQ2pNSXpKQUJFZ1F4TnpneEdJdVNBU0NNRlNpNzdOY0NNUFR0MXdJNFRVQUFXQUZxQ0VWRFQxTkJWa1ZTY2daTlRrTktVRlFLTWdqTWtBRVNCRFE1TWpRWWpCVWdweHNvcS03WEFqQ2o5TmNDT0UxQUFWZ0JhZ2hGUTA5VFFWWkZVbklHVFU1RFNsQlVDbGNLS1FqT2tBRVNCRFU0TlRFWXB4c2dqQlVvcUtYYUFqQ0VyTm9DT0V4QUFGZ0JjZ2RNVEU1RFNsQlVDaW9JekpBQkVnUTJPVFU1R0l3VklJdVNBU2k0cmRvQ01JQ3YyZ0k0VTBBQldBRnlCMHhNVGtOS1VGUVNDZ2dCRUFFWUFTb0NUa2dZQVNJRUNBRVFBU2dDS0FNb0JEQUIRj8L1KFw8mEAiAQEqBRIDCgExEj8KFgoKMjAyNC0wOS0xNxIDTElTGgNUWU8KFgoKMjAyNC0xMC0xNRIDVFlPGgNMSVMSBxIFQ09BQ0gaAhABIAIaCwgBEgcaAzoBASIA</t>
  </si>
  <si>
    <t xml:space="preserve">AQqlAwqPA3Y1LXNvcy0zNjI5ZWFkYzVjMDM0MTg4YjZjMDc2MjZmMGJiNmVmYS0xLTM4OS0xfjIuU35BUW9GQ0Q4UWtBTVNDQWlvWEJBQkdMZ0tLQUpZQW5BQWVnTmlabk9JQVl6YnMwRX5BUXBvQ2pNSXpKQUJFZ1F4TnpneEdJdVNBU0NNRlNpNzdOY0NNUFR0MXdJNFRVQUFXQUZxQ0VWRFQxTkJWa1ZTY2daTlRrTktVRlFLTVFqTWtBRVNBemN4TkJpTUZTQ25HeWlBNzljQ01PVDAxd0k0VFVBQldBRnFDRVZEVDFOQlZrVlNjZ1pOVGtOS1VGUUtWd29wQ002UUFSSUVOVGcxTVJpbkd5Q01GU2lvcGRvQ01JU3MyZ0k0VEVBQVdBRnlCMHhNVGtOS1VGUUtLZ2pNa0FFU0JEWTVOVGtZakJVZ2k1SUJLTGl0MmdJd2dLX2FBamhUUUFGWUFYSUhURXhPUTBwUVZCSUtDQUVRQVJnQktnSk9TQmdCSWdRSUFSQUJLQUlvQXlnRU1BRRGPwvUoXDyYQCIBASoFEgMKATESPwoWCgoyMDI0LTA5LTE3EgNMSVMaA1RZTwoWCgoyMDI0LTEwLTE1EgNUWU8aA0xJUxIHEgVDT0FDSBoCEAEgAhoLCAESBxoDOgEBIgA=</t>
  </si>
  <si>
    <t xml:space="preserve">AQqhAwqLA3Y1LXNvcy0zNjI5ZWFkYzVjMDM0MTg4YjZjMDc2MjZmMGJiNmVmYS0xLTEzOS0xfjIuU35BUW9GQ0Q4UWtBTVNDQWlvWEJBQkdMZ0tLQUpZQW5BQWVnTmlabk9JQVl6YnMwRX5BUXBlQ2k0STFKWUJFZ1F4TnpZd0dJdVNBU0RJbkFFb292SFhBakRFODljQ09GTkFBRmdCYWdKU1UzSUdVMHhPTWxCWUNpd0kxSllCRWdNeE9UZ1l5SndCSUtjYktPVDAxd0l3alByWEFqaFRRQUZZQVdvQ1VsTnlCbE5NVGpKUVdBcGVDaXdJMUpZQkVnSTFNUml0bkFFZ3lKd0JLTi1sMmdJdzlhdmFBamhQUUFCWUFXb0NVbE55Qms5TVRqSlFXQW91Q05TV0FSSUVNVGMxT1JqSW5BRWdpNUlCS05DMDJnSXdnYmZhQWpoUFFBRllBV29DVWxOeUJrOU1UakpRV0JJS0NBRVFBUmdCS2dKVVN4Z0JJZ1FJQVJBQktBSW9BeWdFTUFFEXE9Ctejq5hAIgEBKgUSAwoBMRI_ChYKCjIwMjQtMDktMTcSA0xJUxoDVFlPChYKCjIwMjQtMTAtMTUSA1RZTxoDTElTEgcSBUNPQUNIGgIQASACGgsIARIHGgM6AQEiAA==</t>
  </si>
  <si>
    <t xml:space="preserve">AQrBAwqrA3Y1LXNvcy0zNjI5ZWFkYzVjMDM0MTg4YjZjMDc2MjZmMGJiNmVmYS0xLTEzNy0xfjIuU35BUW9GQ0Q4UWtBTVNDQWlvWEJBQkdMZ0tLQUpZQW5BQWVnTmlabk9JQVl6YnMwRX5BUXBxQ2pRSXdiUUJFZ1EzTlRReEdJdVNBU0RGY0NqRjdOY0NNUFR0MXdJNFZFQUFXQUZxQ2tWRFQwTk1RVk5UU1VOeUJWUkRURlZGQ2pJSXdiUUJFZ00zT1RJWXhYQWdweHNvaF9EWEFqRDE5ZGNDT0ZSQUFWZ0JhZ3BGUTA5RFRFRlRVMGxEY2dWVVEweFZSUXBxQ2pJSXdiUUJFZ00zT1RNWXB4c2d4WEFvemFiYUFqRENyZG9DT0ZSQUFGZ0JhZ3BGUTA5RFRFRlRVMGxEY2dWVVEweFZSUW8wQ01HMEFSSUVOemMyTWhqRmNDQ0xrZ0VveHJUYUFqQ0V0dG9DT0ZSQUFWZ0JhZ3BGUTA5RFRFRlRVMGxEY2dWVVEweFZSUklLQ0FFUUFSZ0JLZ0pCV2hnQklnUUlBUkFCS0FJb0F5Z0VNQUUR16NwPQovmUAiAQEqBRIDCgExEj8KFgoKMjAyNC0wOS0xNxIDTElTGgNUWU8KFgoKMjAyNC0xMC0xNRIDVFlPGgNMSVMSBxIFQ09BQ0gaAhABIAIaCwgBEgcaAzoBASIA</t>
  </si>
  <si>
    <t xml:space="preserve">AQqxAwqbA3Y1LXNvcy0xMjJjMjc3NzhkZTM0NWI5OGJiMjdjNTZjYmZmNzJlOC0xLTk5LTF-Mi5TfkFRb0ZDRDhRa0FNU0NBaW9YQkFCR0xnS0tBSllBbkFBZWdOaVpuT0lBWnJiczBFfkFRcGtDakFJd29JQkVnTTFNRE1ZaTVJQklPdUpBU2l1OHRjQ01OUHoxd0k0VTBBQVdBRnFBMEpCUjNJSVQweE9NRUUyVFRnS01BakNnZ0VTQkRRMk1EZ1k2NGtCSUtjYktLajUxd0l3MV9fWEFqaFBRQUZZQVdvRFFrRkhjZ2hQVEU0d1FUWk5PQXBsQ2k4SXdvSUJFZ0U0R0tjYklPdUpBU2lXc05vQ01KVzMyZ0k0VDBBQVdBRnFCVTVQUWtGSGNnaFBURTR3UVRaQ09Bb3lDTUtDQVJJRE5UQTBHT3VKQVNDTGtnRW9ucm5hQWpESXV0b0NPRk5BQVZnQmFnVk9UMEpCUjNJSVQweE9NRUUyUWpnU0NnZ0JFQUVZQVNvQ1FrRVlBU0lFQ0FFUUFTZ0NLQU1vQkRBThE9CtejcACQQCIBASoFEgMKATESPwoWCgoyMDI0LTA5LTE3EgNMSVMaA1RZTwoWCgoyMDI0LTEwLTE2EgNUWU8aA0xJUxIHEgVDT0FDSBoCEAEgAhoLCAESBxoDOgEBIgA=</t>
  </si>
  <si>
    <t xml:space="preserve">AQq0AwqeA3Y1LXNvcy0xMjJjMjc3NzhkZTM0NWI5OGJiMjdjNTZjYmZmNzJlOC0xLTEwMC0xfjIuU35BUW9GQ0Q4UWtBTVNDQWlvWEJBQkdMZ0tLQUpZQW5BQWVnTmlabk9JQVpyYnMwRX5BUXBsQ2pJSXdvSUJFZ00xTURNWWk1SUJJT3VKQVNpdTh0Y0NNTlB6MXdJNFUwQUFXQUZxQlU1UFFrRkhjZ2hPVEU0d1FUWkNPQW92Q01LQ0FSSUJOeGpyaVFFZ3B4c29pdm5YQWpESV85Y0NPRTVBQVZnQmFnVk9UMEpCUjNJSVRreE9NRUUyUWpnS1pRb3ZDTUtDQVJJQk9CaW5HeURyaVFFb2xyRGFBakNWdDlvQ09FOUFBRmdCYWdWT1QwSkJSM0lJVDB4T01FRTJRamdLTWdqQ2dnRVNBelV3TkJqcmlRRWdpNUlCS0o2NTJnSXd5THJhQWpoVFFBRllBV29GVGs5Q1FVZHlDRTlNVGpCQk5rSTRFZ29JQVJBQkdBRXFBa0pCR0FFaUJBZ0JFQUVvQWlnREtBUXdEURE9CtejcDyQQCIBASoFEgMKATESPwoWCgoyMDI0LTA5LTE3EgNMSVMaA1RZTwoWCgoyMDI0LTEwLTE2EgNUWU8aA0xJUxIHEgVDT0FDSBoCEAEgAhoLCAESBxoDOgEBIgA=</t>
  </si>
  <si>
    <t xml:space="preserve">AQqNAwr3AnY1LXNvcy0xMjJjMjc3NzhkZTM0NWI5OGJiMjdjNTZjYmZmNzJlOC0xLTMzLTF-Mi5TfkFRb0ZDRDhRa0FNU0NBaW9YQkFCR0xnS0tBSllBbkFBZWdOaVpuT0lBWnJiczBFfkFRcFhDaW9JekpBQkVnUTJPVGN4R0l1U0FTQ01GU2pXOHRjQ01JcjAxd0k0VTBBQVdBRnlCMU5NVGtOS1VGUUtLUWpPa0FFU0JEVTROVElZakJVZ3B4c29vUHJYQWpDRWdOZ0NPRk5BQVZnQmNnZFRURTVEU2xCVUNsY0tLUWpPa0FFU0JEVTROVEVZcHhzZ2pCVW95TERhQWpDa3Q5b0NPRXhBQUZnQmNnZE1URTVEU2xCVUNpb0l6SkFCRWdRMk9UVTVHSXdWSUl1U0FTall1Tm9DTUtDNjJnSTRVMEFCV0FGeUIweE1Ua05LVUZRU0NnZ0JFQUVZQVNvQ1RrZ1lBU0lFQ0FFUUFTZ0NLQU1vQkRBQhFI4XoUrrqQQCIBASoFEgMKATESPwoWCgoyMDI0LTA5LTE3EgNMSVMaA1RZTwoWCgoyMDI0LTEwLTE2EgNUWU8aA0xJUxIHEgVDT0FDSBoCEAEgAhoLCAESBxoDOgEBIgA=</t>
  </si>
  <si>
    <t xml:space="preserve">AQrRAwq7A3Y1LXNvcy0xMjJjMjc3NzhkZTM0NWI5OGJiMjdjNTZjYmZmNzJlOC0xLTQwOC0xfjIuU35BUW9GQ0Q4UWtBTVNDQWlvWEJBQkdMZ0tLQUpZQW5BQWVnTmlabk9JQVpyYnMwRX5BUXB3Q2pZSTBhUUJFZ016TkRRWWk1SUJJTU03S0wzdDF3SXdfX0RYQWpoTVFBQllBV29LUlVOUFRsWkZUa2xGVG5JSVRFeFNOMUl4VTFnS05nalJwQUVTQXpnd05oakRPeUN0bkFFb2hfWFhBakR6LWRjQ09FeEFBVmdCYWdwRlEwOU9Wa1ZPU1VWT2NnaE1URkkzVWpGVFdBcHdDallJMGFRQkVnUTBPRFV4R0tjYklNTTdLTjYyMmdJd3BMemFBamhUUUFCWUFXb0tSVU5QVGxaRlRrbEZUbklJVTB4U04xSXhVMWdLTmdqUnBBRVNBek0wTVJqRE95Q0xrZ0VvMmNEYUFqQzV4Tm9DT0ZOQUFWZ0JhZ3BGUTA5T1ZrVk9TVVZPY2doVFRGSTNVakZUV0JJS0NBRVFBUmdCS2dKUlVoZ0JJZ1FJQVJBQktBSW9BeWdFTUFFEc3MzMzMnpFAIgEBKgUSAwoBMRI_ChYKCjIwMjQtMDktMTcSA0xJUxoDVFlPChYKCjIwMjQtMTAtMTYSA1RZTxoDTElTEgcSBUNPQUNIGgIQASACGgsIARIHGgM6AQEiAA==</t>
  </si>
  <si>
    <t xml:space="preserve">AQqgAwqKA3Y1LXNvcy0xMjJjMjc3NzhkZTM0NWI5OGJiMjdjNTZjYmZmNzJlOC0xLTQwNi0xfjIuU35BUW9GQ0Q4UWtBTVNDQWlvWEJBQkdMZ0tLQUpZQW5BQWVnTmlabk9JQVpyYnMwRX5BUXBhQ2lzSXlwZ0JFZ1EyT1RBd0dJdVNBU0NIV1NpbjhkY0NNTF96MXdJNFUwQUFXQUZ5Q0ZOTVRqQkJOazA0Q2lzSXlwZ0JFZ1EyT0RBd0dJZFpJSzJjQVNpTF9OY0NNS3VDMkFJNFUwQUJXQUZ5Q0ZOTVRqQkJOazA0Q21FS0xRakNnZ0VTQVRnWXB4c2c2NGtCS0phdzJnSXdsYmZhQWpoUFFBQllBV29EUWtGSGNnaFBURTR3UVRaTk9Bb3dDTUtDQVJJRE5UQTBHT3VKQVNDTGtnRW9ucm5hQWpESXV0b0NPRk5BQVZnQmFnTkNRVWR5Q0U5TVRqQkJOazA0RWdvSUFSQUJHQUVxQWtwTUdBRWlCQWdCRUFFb0FpZ0RLQVF3QVERKVyPwvUCkkAiAQEqBRIDCgExEj8KFgoKMjAyNC0wOS0xNxIDTElTGgNUWU8KFgoKMjAyNC0xMC0xNhIDVFlPGgNMSVMSBxIFQ09BQ0gaAhABIAIaCwgBEgcaAzoBASIA</t>
  </si>
  <si>
    <t xml:space="preserve">Select and show fare information for Air France flight, departing at 18:50 from Lisbon, arriving at 05:55 in Tokyo, Priced at €1,155 Return per traveller, 1 left at this price. Arrives 2 days later. 27 hours 5 minutes total travel time, One stop, Stopover for 11 hours 5 minutes in Paris.</t>
  </si>
  <si>
    <t xml:space="preserve">AQq4AwqiA3Y1LXNvcy0xMjJjMjc3NzhkZTM0NWI5OGJiMjdjNTZjYmZmNzJlOC0xLTIxNC0xfjIuU35BUW9GQ0Q4UWtBTVNDQWlvWEJBQkdMZ0tLQUpZQW5BQWVnTmlabk9JQVpyYnMwRX5BUXBtQ2pJSXdZd0JFZ1F4TVRrMUdJdVNBU0RpTUNpdTh0Y0NNTVR6MXdJNFRFQUFXQUZxQlV4SlIwaFVjZ2hSVWt3d1MwSk1RUW93Q01HTUFSSURNVFl5R09Jd0lLY2JLTjM0MXdJd2hfX1hBamhSUUFGWUFXb0ZURWxIU0ZSeUNGRlNUREJMUWt4QkNtY0tNUWpCakFFU0F6STBOUml0bkFFZzRqQW9wN0hhQWpDaHVOb0NPRlJBQUZnQmFnVk1TVWRJVkhJSVZGSk1NRXRDVEVFS01nakJqQUVTQkRFeE1qUVk0akFnaTVJQktJVzUyZ0l3cGJyYUFqaE1RQUZZQVdvRlRFbEhTRlJ5Q0ZSU1REQkxRa3hCRWdvSUFSQUJHQUVxQWtGR0dBRWlCQWdCRUFFb0FpZ0RLQVF3QVERrkfhehQKkkAiAQEqBRIDCgExEj8KFgoKMjAyNC0wOS0xNxIDTElTGgNUWU8KFgoKMjAyNC0xMC0xNhIDVFlPGgNMSVMSBxIFQ09BQ0gaAhABIAIaCwgBEgcaAzoBASIA</t>
  </si>
  <si>
    <t xml:space="preserve">AQqNAwr3AnY1LXNvcy0xMjJjMjc3NzhkZTM0NWI5OGJiMjdjNTZjYmZmNzJlOC0xLTQxLTF-Mi5TfkFRb0ZDRDhRa0FNU0NBaW9YQkFCR0xnS0tBSllBbkFBZWdOaVpuT0lBWnJiczBFfkFRcFhDaW9JekpBQkVnUTJPVFkxR0l1U0FTQ2xCQ2pIN2RjQ01JRHYxd0k0VmtBQVdBRnlCMVpNVGtOS1VGUUtLUWpPa0FFU0JEVTROVFFZcFFRZ3B4c28xZV9YQWpEUzlkY0NPRlpBQVZnQmNnZFdURTVEU2xCVUNsY0tLUWpPa0FFU0JEVTROVEVZcHhzZ2pCVW95TERhQWpDa3Q5b0NPRXhBQUZnQmNnZE1URTVEU2xCVUNpb0l6SkFCRWdRMk9UVTVHSXdWSUl1U0FTall1Tm9DTUtDNjJnSTRVMEFCV0FGeUIweE1Ua05LVUZRU0NnZ0JFQUVZQVNvQ1RrZ1lBU0lFQ0FFUUFTZ0NLQU1vQkRBQhGPwvUoXB6SQCIBASoFEgMKATESPwoWCgoyMDI0LTA5LTE3EgNMSVMaA1RZTwoWCgoyMDI0LTEwLTE2EgNUWU8aA0xJUxIHEgVDT0FDSBoCEAEgAhoLCAESBxoDOgEBIgA=</t>
  </si>
  <si>
    <t xml:space="preserve">AQqmAwqQA3Y1LXNvcy0xMjJjMjc3NzhkZTM0NWI5OGJiMjdjNTZjYmZmNzJlOC0xLTI0Mi0xfjIuU35BUW9GQ0Q4UWtBTVNDQWlvWEJBQkdMZ0tLQUpZQW5BQWVnTmlabk9JQVpyYnMwRX5BUXBwQ2pNSXpKQUJFZ1EyT1RVekdJdVNBU0NsQkNpNThOY0NNUEx4MXdJNFVVQUFXQUZxQ0VWRFQxTkJWa1ZTY2daUlRrTktVRlFLTWdqTWtBRVNCRFE1TVRJWXBRUWdweHNvNWZMWEFqRHgtTmNDT0ZGQUFWZ0JhZ2hGUTA5VFFWWkZVbklHVVU1RFNsQlVDbGNLS1FqT2tBRVNCRFU0TlRFWXB4c2dqQlVveUxEYUFqQ2t0OW9DT0V4QUFGZ0JjZ2RNVEU1RFNsQlVDaW9JekpBQkVnUTJPVFU1R0l3VklJdVNBU2pZdU5vQ01LQzYyZ0k0VTBBQldBRnlCMHhNVGtOS1VGUVNDZ2dCRUFFWUFTb0NUa2dZQVNJRUNBRVFBU2dDS0FNb0JEQUIRKVyPwvU_kkAiAQEqBRIDCgExEj8KFgoKMjAyNC0wOS0xNxIDTElTGgNUWU8KFgoKMjAyNC0xMC0xNhIDVFlPGgNMSVMSBxIFQ09BQ0gaAhABIAIaCwgBEgcaAzoBASIA</t>
  </si>
  <si>
    <t xml:space="preserve">AQqLAwr1AnY1LXNvcy0xMjJjMjc3NzhkZTM0NWI5OGJiMjdjNTZjYmZmNzJlOC0xLTQzLTF-Mi5TfkFRb0ZDRDhRa0FNU0NBaW9YQkFCR0xnS0tBSllBbkFBZWdOaVpuT0lBWnJiczBFfkFRcFZDaWtJenBBQkVnUTJNRFU0R0l1U0FTQ2xCQ2lqNzljQ01OZncxd0k0VVVBQVdBRnlCbEZPUTBwUVZBb29DTTZRQVJJRU5UZzFOQmlsQkNDbkd5ajEtdGNDTVBLQTJBSTRVVUFCV0FGeUJsRk9RMHBRVkFwWENpa0l6cEFCRWdRMU9EVXhHS2NiSUl3VktNaXcyZ0l3cExmYUFqaE1RQUJZQVhJSFRFeE9RMHBRVkFvcUNNeVFBUklFTmprMU9SaU1GU0NMa2dFbzJMamFBakNndXRvQ09GTkFBVmdCY2dkTVRFNURTbEJVRWdvSUFSQUJHQUVxQWs1SUdBRWlCQWdCRUFFb0FpZ0RLQVF3QVERFK5H4XqDkkAiAQEqBRIDCgExEj8KFgoKMjAyNC0wOS0xNxIDTElTGgNUWU8KFgoKMjAyNC0xMC0xNhIDVFlPGgNMSVMSBxIFQ09BQ0gaAhABIAIaCwgBEgcaAzoBASIA</t>
  </si>
  <si>
    <t xml:space="preserve">Select and show fare information for Air France flight, departing at 05:40 from Lisbon, arriving at 08:55 in Tokyo, Priced at €1,205 Return per traveller, 1 left at this price. Arrives 1 day later. 19 hours 15 minutes total travel time, One stop, Stopover for 3 hours 15 minutes in Paris.</t>
  </si>
  <si>
    <t xml:space="preserve">AQq4AwqiA3Y1LXNvcy0xMjJjMjc3NzhkZTM0NWI5OGJiMjdjNTZjYmZmNzJlOC0xLTIxNy0xfjIuU35BUW9GQ0Q4UWtBTVNDQWlvWEJBQkdMZ0tLQUpZQW5BQWVnTmlabk9JQVpyYnMwRX5BUXBtQ2pJSXdZd0JFZ1F4TVRJMUdJdVNBU0RpTUNpWTdOY0NNSzd0MXdJNFRFQUFXQUZxQlV4SlIwaFVjZ2hNVWt3d1MwSk1RUW93Q01HTUFSSURNamN5R09Jd0lLY2JLUEh1MXdJd21fWFhBamhNUUFGWUFXb0ZURWxIU0ZSeUNFeFNUREJMUWt4QkNtY0tNUWpCakFFU0F6STBOUml0bkFFZzRqQW9wN0hhQWpDaHVOb0NPRlJBQUZnQmFnVk1TVWRJVkhJSVZGSk1NRXRDVEVFS01nakJqQUVTQkRFeE1qUVk0akFnaTVJQktJVzUyZ0l3cGJyYUFqaE1RQUZZQVdvRlRFbEhTRlJ5Q0ZSU1REQkxRa3hCRWdvSUFSQUJHQUVxQWtGR0dBRWlCQWdCRUFFb0FpZ0RLQVF3QVERrkfhehTSkkAiAQEqBRIDCgExEj8KFgoKMjAyNC0wOS0xNxIDTElTGgNUWU8KFgoKMjAyNC0xMC0xNhIDVFlPGgNMSVMSBxIFQ09BQ0gaAhABIAIaCwgBEgcaAzoBASIA</t>
  </si>
  <si>
    <t xml:space="preserve">AQq-AwqoA3Y1LXNvcy0xMjJjMjc3NzhkZTM0NWI5OGJiMjdjNTZjYmZmNzJlOC0xLTQ3My0xfjIuU35BUW9GQ0Q4UWtBTVNDQWlvWEJBQkdMZ0tLQUpZQW5BQWVnTmlabk9JQVpyYnMwRX5BUXByQ2pNSXhiSUJFZ0kyTkJpTGtnRWdnRDBvNWUzWEFqQ244ZGNDT0UxQUFGZ0JhZ2haUTA5TlJrOVNWSElJVFV4T01EVkRNbElLTkFqRnNnRVNBemczT0JpQVBTQ3RuQUVvc19MWEFqQ1E5OWNDT0UxQUFWZ0JhZ2haUTA5TlJrOVNWSElJVFV4T01EVkRNbElLWndveUNNV3lBUklET0RjeEdLMmNBU0NBUFNpZXROb0NNTlc1MmdJNFRFQUFXQUZxQmxsV1FVeFZSWElJVEV4T01EaFdNbElLTVFqRnNnRVNBall6R0lBOUlJdVNBU2pydXRvQ01OQy0yZ0k0VEVBQldBRnFCbGxXUVV4VlJYSUlURXhPTURoV01sSVNDZ2dCRUFFWUFTb0NSVmtZQVNJRUNBRVFBU2dDS0FRb0JqQUIRZmZmZmbTkkAiAQEqBRIDCgExEj8KFgoKMjAyNC0wOS0xNxIDTElTGgNUWU8KFgoKMjAyNC0xMC0xNhIDVFlPGgNMSVMSBxIFQ09BQ0gaAhABIAIaCwgBEgcaAzoBASIA</t>
  </si>
  <si>
    <t xml:space="preserve">Select and show fare information for Turkish Airlines flight, departing at 16:30 from Lisbon, arriving at 08:55 in Tokyo, Priced at €1,234 Return per traveller, 2 left at this price. Arrives 2 days later. 32 hours 25 minutes total travel time, One stop, Stopover for 16 hours 30 minutes in Istanbul.</t>
  </si>
  <si>
    <t xml:space="preserve">AQrhAwrLA3Y1LXNvcy0xMjJjMjc3NzhkZTM0NWI5OGJiMjdjNTZjYmZmNzJlOC0xLTExNy0xfjIuU35BUW9GQ0Q4UWtBTVNDQWlvWEJBQkdMZ0tLQUpZQW5BQWVnTmlabk9JQVpyYnMwRX5BUXBlQ2k0STFKWUJFZ1F4TnpZd0dJdVNBU0RJbkFFb292SFhBakRFODljQ09GRkFBRmdCYWdKU1UzSUdVVXhPTWxCWUNpd0kxSllCRWdJMU1CakluQUVnclp3QktLTDcxd0l3dTREWUFqaFJRQUZZQVdvQ1VsTnlCbEZNVGpKUVdBcU5BUW90Q05TV0FSSUVPRGcxTWhpbkd5Q0t1Z0Vvd2JUYUFqQ1d0ZG9DT0ZGQUFGZ0JhZ0pTVTNJR1VVeE9NbEJZQ2l3STFKWUJFZ0k0TnhpS3VnRWd5SndCS0tlMjJnSXd1THphQWpoUlFBRllBV29DVWxOeUJsRk1UakpRV0FvdUNOU1dBUklFTVRjMU9SakluQUVnaTVJQktQQ18yZ0l3bk1MYUFqaFJRQUZZQVdvQ1VsTnlCbEZNVGpKUVdCSUtDQUVRQVJnQktnSlVTeGdCSWdRSUFSQUJLQUlvQXlnRU1BRRFmZmZmZkWTQCIBASoFEgMKATESPwoWCgoyMDI0LTA5LTE3EgNMSVMaA1RZTwoWCgoyMDI0LTEwLTE2EgNUWU8aA0xJUxIHEgVDT0FDSBoCEAEgAhoLCAESBxoDOgEBIgA=</t>
  </si>
  <si>
    <t xml:space="preserve">AQrBAwqrA3Y1LXNvcy0xMjJjMjc3NzhkZTM0NWI5OGJiMjdjNTZjYmZmNzJlOC0xLTk2LTF-Mi5TfkFRb0ZDRDhRa0FNU0NBaW9YQkFCR0xnS0tBSllBbkFBZWdOaVpuT0lBWnJiczBFfkFRcHFDak1JeFpZQkVnTXhPVElZaTVJQklPTU5LSnZ3MXdJdzR2UFhBamhMUUFCWUFXb0hSVU5QUmt4RldISUlTMHhGUlZOUVZERUtNd2pGbGdFU0F6TXhPQmpqRFNDdG5BRW8wUFRYQWpDai1kY0NPRXRBQVZnQmFnZEZRMDlHVEVWWWNnaExURVZGVTFCVU1RcHJDak1JeFpZQkVnTXpNVE1ZcHhzZzR3MG9pYXphQWpDc3Nkb0NPRXhBQUZnQmFnaEZRMDlUUVZaRlVuSUlURXhGUlZCUVZERUtOQWpGbGdFU0F6RTVNUmpqRFNDTGtnRW83YkhhQWpEWHRkb0NPRXhBQVZnQmFnaEZRMDlUUVZaRlVuSUlURXhGUlZCUVZERVNDZ2dCRUFFWUFTb0NSVXNZQVNJRUNBRVFBU2dDS0FNb0JEQUIR4XoUrkerk0AiAQEqBRIDCgExEj8KFgoKMjAyNC0wOS0xNxIDTElTGgNUWU8KFgoKMjAyNC0xMC0xNhIDVFlPGgNMSVMSBxIFQ09BQ0gaAhABIAIaCwgBEgcaAzoBASIA</t>
  </si>
  <si>
    <t xml:space="preserve">AQq8AwqmA3Y1LXNvcy0xMjJjMjc3NzhkZTM0NWI5OGJiMjdjNTZjYmZmNzJlOC0xLTE0NS0xfjIuU35BUW9GQ0Q4UWtBTVNDQWlvWEJBQkdMZ0tLQUpZQW5BQWVnTmlabk9JQVpyYnMwRX5BUXBwQ2pNSXk1Z0JFZ1F4TlRnMkdJdVNBU0NBa3dFbzF2TFhBakNLOU5jQ09FdEFBRmdCYWdWTVNVZElWSElJU0ZKTU1FdENURUVLTWdqTG1BRVNBemcyTVJpQWt3RWdyWndCS0lUNzF3SXdxWUhZQWpoSVFBRllBV29GVEVsSFNGUnlDRWhTVERCTFFreEJDbWNLTVFqQmpBRVNBekkwTlJpdG5BRWc0akFvcDdIYUFqQ2h1Tm9DT0ZSQUFGZ0JhZ1ZNU1VkSVZISUlWRkpNTUV0Q1RFRUtNZ2pCakFFU0JERXhNalFZNGpBZ2k1SUJLSVc1MmdJd3BicmFBamhNUUFGWUFXb0ZURWxIU0ZSeUNGUlNUREJMUWt4QkVnb0lBUkFCR0FFcUFrdE1HQUVpQkFnQkVBRW9BaWdES0FRd0FREeF6FK5HzJNAIgEBKgUSAwoBMRI_ChYKCjIwMjQtMDktMTcSA0xJUxoDVFlPChYKCjIwMjQtMTAtMTYSA1RZTxoDTElTEgcSBUNPQUNIGgIQASACGgsIARIHGgM6AQEiAA==</t>
  </si>
  <si>
    <t xml:space="preserve">AQqLAwr1AnY1LXNvcy0xMjJjMjc3NzhkZTM0NWI5OGJiMjdjNTZjYmZmNzJlOC0xLTUxLTF-Mi5TfkFRb0ZDRDhRa0FNU0NBaW9YQkFCR0xnS0tBSllBbkFBZWdOaVpuT0lBWnJiczBFfkFRcFZDaWtJenBBQkVnUTJNRGd3R0l1U0FTQ01GU2k3N05jQ01QVHQxd0k0VlVBQVdBRnlCbFZPUTBwUVZBb29DTTZRQVJJRU5UZzFNaGlNRlNDbkd5aUE3OWNDTU9UMDF3STRWVUFCV0FGeUJsVk9RMHBRVkFwWENpa0l6cEFCRWdRMU9EVXhHS2NiSUl3VktNaXcyZ0l3cExmYUFqaE1RQUJZQVhJSFRFeE9RMHBRVkFvcUNNeVFBUklFTmprMU9SaU1GU0NMa2dFbzJMamFBakNndXRvQ09GTkFBVmdCY2dkTVRFNURTbEJVRWdvSUFSQUJHQUVxQWs1SUdBRWlCQWdCRUFFb0FpZ0RLQVF3QVER9ihcj8L2k0AiAQEqBRIDCgExEj8KFgoKMjAyNC0wOS0xNxIDTElTGgNUWU8KFgoKMjAyNC0xMC0xNhIDVFlPGgNMSVMSBxIFQ09BQ0gaAhABIAIaCwgBEgcaAzoBASIA</t>
  </si>
  <si>
    <t xml:space="preserve">AQqcAwqGA3Y1LXNvcy0xMjJjMjc3NzhkZTM0NWI5OGJiMjdjNTZjYmZmNzJlOC0xLTQwMy0xfjIuU35BUW9GQ0Q4UWtBTVNDQWlvWEJBQkdMZ0tLQUpZQW5BQWVnTmlabk9JQVpyYnMwRX5BUXBYQ2lzSXdZd0JFZ1F4TURJMUdJdVNBU0RpTUNpZTc5Y0NNTFR3MXdJNFMwQUFXQUZ5Q0U5TVRqQkJOazA0Q2lnSXlwZ0JFZ0kwTmhqaU1DQ25HeWpSOHRjQ01KVDUxd0k0VDBBQldBRnlDRTlNVGpCQk5rMDRDbUVLTFFqQ2dnRVNBVGdZcHhzZzY0a0JLSmF3MmdJd2xiZmFBamhQUUFCWUFXb0RRa0ZIY2doUFRFNHdRVFpOT0Fvd0NNS0NBUklETlRBMEdPdUpBU0NMa2dFb25ybmFBakRJdXRvQ09GTkFBVmdCYWdOQ1FVZHlDRTlNVGpCQk5rMDRFZ29JQVJBQkdBRXFBa3BNR0FFaUJBZ0JFQUVvQWlnREtBUXdBUREfhetRuCiUQCIBASoFEgMKATESPwoWCgoyMDI0LTA5LTE3EgNMSVMaA1RZTwoWCgoyMDI0LTEwLTE2EgNUWU8aA0xJUxIHEgVDT0FDSBoCEAEgAhoLCAESBxoDOgEBIgA=</t>
  </si>
  <si>
    <t xml:space="preserve">AQqdAwqHA3Y1LXNvcy0xMjJjMjc3NzhkZTM0NWI5OGJiMjdjNTZjYmZmNzJlOC0xLTQxMy0xfjIuU35BUW9GQ0Q4UWtBTVNDQWlvWEJBQkdMZ0tLQUpZQW5BQWVnTmlabk9JQVpyYnMwRX5BUXBZQ2lzSXdvSUJFZ00xTWprWWk1SUJJT3VKQVNqOTc5Y0NNSjN4MXdJNFRVQUFXQUZ5Q0UxTVRqQkJOazA0Q2lrSXlwZ0JFZ0kwTkJqcmlRRWdweHNvelBMWEFqQ1UtZGNDT0UxQUFWZ0JjZ2hOVEU0d1FUWk5PQXBoQ2kwSXdvSUJFZ0U0R0tjYklPdUpBU2lXc05vQ01KVzMyZ0k0VDBBQVdBRnFBMEpCUjNJSVQweE9NRUUyVFRnS01BakNnZ0VTQXpVd05CanJpUUVnaTVJQktKNjUyZ0l3eUxyYUFqaFRRQUZZQVdvRFFrRkhjZ2hQVEU0d1FUWk5PQklLQ0FFUUFSZ0JLZ0pLVEJnQklnUUlBUkFCS0FJb0F5Z0VNQUURAAAAAAAdlUAiAQEqBRIDCgExEj8KFgoKMjAyNC0wOS0xNxIDTElTGgNUWU8KFgoKMjAyNC0xMC0xNhIDVFlPGgNMSVMSBxIFQ09BQ0gaAhABIAIaCwgBEgcaAzoBASIA</t>
  </si>
  <si>
    <t xml:space="preserve">AQq4AwqiA3Y1LXNvcy0xMjJjMjc3NzhkZTM0NWI5OGJiMjdjNTZjYmZmNzJlOC0xLTIyNC0xfjIuU35BUW9GQ0Q4UWtBTVNDQWlvWEJBQkdMZ0tLQUpZQW5BQWVnTmlabk9JQVpyYnMwRX5BUXBtQ2pJSXdZd0JFZ1F4TmpJMUdJdVNBU0RpTUNqXzhOY0NNSlh5MXdJNFdVQUFXQUZxQlV4SlIwaFVjZ2hWVWt3d1FVSk1RUW93Q01HTUFSSURNamMwR09Jd0lLY2JLTER6MXdJdzJ2blhBamhWUUFGWUFXb0ZURWxIU0ZSeUNGVlNUREJCUWt4QkNtY0tNUWpCakFFU0F6STBOUml0bkFFZzRqQW9wN0hhQWpDaHVOb0NPRlJBQUZnQmFnVk1TVWRJVkhJSVZGSk1NRXRDVEVFS01nakJqQUVTQkRFeE1qUVk0akFnaTVJQktJVzUyZ0l3cGJyYUFqaE1RQUZZQVdvRlRFbEhTRlJ5Q0ZSU1REQkxRa3hCRWdvSUFSQUJHQUVxQWtGR0dBRWlCQWdCRUFFb0FpZ0RLQVF3QVERrkfhehRWlkAiAQEqBRIDCgExEj8KFgoKMjAyNC0wOS0xNxIDTElTGgNUWU8KFgoKMjAyNC0xMC0xNhIDVFlPGgNMSVMSBxIFQ09BQ0gaAhABIAIaCwgBEgcaAzoBASIA</t>
  </si>
  <si>
    <t xml:space="preserve">Select and show fare information for Turkish Airlines flight, departing at 16:30 from Lisbon, arriving at 19:20 in Tokyo, Priced at €1,454 Return per traveller, 2 left at this price. Arrives 1 day later. 18 hours 50 minutes total travel time, One stop, Stopover for 2 hours 40 minutes in Istanbul.</t>
  </si>
  <si>
    <t xml:space="preserve">AQrhAwrLA3Y1LXNvcy0xMjJjMjc3NzhkZTM0NWI5OGJiMjdjNTZjYmZmNzJlOC0xLTExOS0xfjIuU35BUW9GQ0Q4UWtBTVNDQWlvWEJBQkdMZ0tLQUpZQW5BQWVnTmlabk9JQVpyYnMwRX5BUXBlQ2k0STFKWUJFZ1F4TnpZd0dJdVNBU0RJbkFFb292SFhBakRFODljQ09GTkFBRmdCYWdKU1UzSUdVMHhPTWxCWUNpd0kxSllCRWdNeE9UZ1l5SndCSUtjYktPVDAxd0l3alByWEFqaFRRQUZZQVdvQ1VsTnlCbE5NVGpKUVdBcU5BUW90Q05TV0FSSUVPRGcxTWhpbkd5Q0t1Z0Vvd2JUYUFqQ1d0ZG9DT0ZGQUFGZ0JhZ0pTVTNJR1VVeE9NbEJZQ2l3STFKWUJFZ0k0TnhpS3VnRWd5SndCS0tlMjJnSXd1THphQWpoUlFBRllBV29DVWxOeUJsRk1UakpRV0FvdUNOU1dBUklFTVRjMU9SakluQUVnaTVJQktQQ18yZ0l3bk1MYUFqaFJRQUZZQVdvQ1VsTnlCbEZNVGpKUVdCSUtDQUVRQVJnQktnSlVTeGdCSWdRSUFSQUJLQUlvQXlnRU1BRRFmZmZmZrWWQCIBASoFEgMKATESPwoWCgoyMDI0LTA5LTE3EgNMSVMaA1RZTwoWCgoyMDI0LTEwLTE2EgNUWU8aA0xJUxIHEgVDT0FDSBoCEAEgAhoLCAESBxoDOgEBIgA=</t>
  </si>
  <si>
    <t xml:space="preserve">AQqjAwqNA3Y1LXNvcy0xMjJjMjc3NzhkZTM0NWI5OGJiMjdjNTZjYmZmNzJlOC0xLTAtMX4yLlN-QVFvRkNEOFFrQU1TQ0Fpb1hCQUJHTGdLS0FKWUFuQUFlZ05pWm5PSUFacmJzMEV-QVFwb0NqTUl6NllCRWdRNE1UUTBHSXVTQVNDVklpaTA4TmNDTUlIeTF3STRUVUFBV0FGcUNFVkRUMU5CVmtWU2NnWk5Ua05LVUZRS01RalBwZ0VTQWpVeEdKVWlJSzJjQVNqUy10Y0NNTGFBMkFJNFRVQUJXQUZxQ0VWRFQxTkJWa1ZTY2daTlRrTktVRlFLVndvcENNNlFBUklFTlRnMU1SaW5HeUNNRlNqSXNOb0NNS1MzMmdJNFRFQUFXQUZ5QjB4TVRrTktVRlFLS2dqTWtBRVNCRFk1TlRrWWpCVWdpNUlCS05pNDJnSXdvTHJhQWpoVFFBRllBWElIVEV4T1EwcFFWQklLQ0FFUUFSZ0JLZ0pPU0JnQklnUUlBUkFCS0FJb0F5Z0VNQUURzczMzMwwmEAiAQEqBRIDCgExEj8KFgoKMjAyNC0wOS0xNxIDTElTGgNUWU8KFgoKMjAyNC0xMC0xNhIDVFlPGgNMSVMSBxIFQ09BQ0gaAhABIAIaCwgBEgcaAzoBASIA</t>
  </si>
  <si>
    <t xml:space="preserve">AQqlAwqPA3Y1LXNvcy0xMjJjMjc3NzhkZTM0NWI5OGJiMjdjNTZjYmZmNzJlOC0xLTM1LTF-Mi5TfkFRb0ZDRDhRa0FNU0NBaW9YQkFCR0xnS0tBSllBbkFBZWdOaVpuT0lBWnJiczBFfkFRcHBDak1JekxBQkVnUXlNRGcxR0l1U0FTQzVQQ2pyOE5jQ01Kcnkxd0k0VFVBQVdBRnFDRVZEVDFOQlZrVlNjZ1pOVGtOS1VGUUtNZ2pNc0FFU0F6RTJNQmk1UENDdG5BRW91ZnJYQWpDMmdOZ0NPRTFBQVZnQmFnaEZRMDlUUVZaRlVuSUdUVTVEU2xCVUNsY0tLUWpPa0FFU0JEVTROVEVZcHhzZ2pCVW95TERhQWpDa3Q5b0NPRXhBQUZnQmNnZE1URTVEU2xCVUNpb0l6SkFCRWdRMk9UVTVHSXdWSUl1U0FTall1Tm9DTUtDNjJnSTRVMEFCV0FGeUIweE1Ua05LVUZRU0NnZ0JFQUVZQVNvQ1RrZ1lBU0lFQ0FFUUFTZ0NLQU1vQkRBQhGkcD0K1zKYQCIBASoFEgMKATESPwoWCgoyMDI0LTA5LTE3EgNMSVMaA1RZTwoWCgoyMDI0LTEwLTE2EgNUWU8aA0xJUxIHEgVDT0FDSBoCEAEgAhoLCAESBxoDOgEBIgA=</t>
  </si>
  <si>
    <t xml:space="preserve">AQqmAwqQA3Y1LXNvcy0xMjJjMjc3NzhkZTM0NWI5OGJiMjdjNTZjYmZmNzJlOC0xLTI4OC0xfjIuU35BUW9GQ0Q4UWtBTVNDQWlvWEJBQkdMZ0tLQUpZQW5BQWVnTmlabk9JQVpyYnMwRX5BUXBwQ2pNSXpKQUJFZ1F4TnpneEdJdVNBU0NNRlNpNzdOY0NNUFR0MXdJNFRVQUFXQUZxQ0VWRFQxTkJWa1ZTY2daTlRrTktVRlFLTWdqTWtBRVNCRFE1TWpRWWpCVWdweHNvcS03WEFqQ2o5TmNDT0UxQUFWZ0JhZ2hGUTA5VFFWWkZVbklHVFU1RFNsQlVDbGNLS1FqT2tBRVNCRFU0TlRFWXB4c2dqQlVveUxEYUFqQ2t0OW9DT0V4QUFGZ0JjZ2RNVEU1RFNsQlVDaW9JekpBQkVnUTJPVFU1R0l3VklJdVNBU2pZdU5vQ01LQzYyZ0k0VTBBQldBRnlCMHhNVGtOS1VGUVNDZ2dCRUFFWUFTb0NUa2dZQVNJRUNBRVFBU2dDS0FNb0JEQUIRj8L1KFw8mEAiAQEqBRIDCgExEj8KFgoKMjAyNC0wOS0xNxIDTElTGgNUWU8KFgoKMjAyNC0xMC0xNhIDVFlPGgNMSVMSBxIFQ09BQ0gaAhABIAIaCwgBEgcaAzoBASIA</t>
  </si>
  <si>
    <t xml:space="preserve">AQqlAwqPA3Y1LXNvcy0xMjJjMjc3NzhkZTM0NWI5OGJiMjdjNTZjYmZmNzJlOC0xLTI4OS0xfjIuU35BUW9GQ0Q4UWtBTVNDQWlvWEJBQkdMZ0tLQUpZQW5BQWVnTmlabk9JQVpyYnMwRX5BUXBvQ2pNSXpKQUJFZ1F4TnpneEdJdVNBU0NNRlNpNzdOY0NNUFR0MXdJNFRVQUFXQUZxQ0VWRFQxTkJWa1ZTY2daTlRrTktVRlFLTVFqTWtBRVNBemN4TkJpTUZTQ25HeWlBNzljQ01PVDAxd0k0VFVBQldBRnFDRVZEVDFOQlZrVlNjZ1pOVGtOS1VGUUtWd29wQ002UUFSSUVOVGcxTVJpbkd5Q01GU2pJc05vQ01LUzMyZ0k0VEVBQVdBRnlCMHhNVGtOS1VGUUtLZ2pNa0FFU0JEWTVOVGtZakJVZ2k1SUJLTmk0MmdJd29McmFBamhUUUFGWUFYSUhURXhPUTBwUVZCSUtDQUVRQVJnQktnSk9TQmdCSWdRSUFSQUJLQUlvQXlnRU1BRRGPwvUoXDyYQCIBASoFEgMKATESPwoWCgoyMDI0LTA5LTE3EgNMSVMaA1RZTwoWCgoyMDI0LTEwLTE2EgNUWU8aA0xJUxIHEgVDT0FDSBoCEAEgAhoLCAESBxoDOgEBIgA=</t>
  </si>
  <si>
    <t xml:space="preserve">AQrBAwqrA3Y1LXNvcy0xMjJjMjc3NzhkZTM0NWI5OGJiMjdjNTZjYmZmNzJlOC0xLTE4Ny0xfjIuU35BUW9GQ0Q4UWtBTVNDQWlvWEJBQkdMZ0tLQUpZQW5BQWVnTmlabk9JQVpyYnMwRX5BUXBxQ2pRSXdiUUJFZ1EzTlRReEdJdVNBU0RGY0NqRjdOY0NNUFR0MXdJNFZFQUFXQUZxQ2tWRFQwTk1RVk5UU1VOeUJWUkRURlZGQ2pJSXdiUUJFZ00zT1RJWXhYQWdweHNvaF9EWEFqRDE5ZGNDT0ZSQUFWZ0JhZ3BGUTA5RFRFRlRVMGxEY2dWVVEweFZSUXBxQ2pJSXdiUUJFZ00zT1RNWXB4c2d4WEFvN2JIYUFqRGl1Tm9DT0ZSQUFGZ0JhZ3BGUTA5RFRFRlRVMGxEY2dWVVEweFZSUW8wQ01HMEFSSUVOemMyTUJqRmNDQ0xrZ0VvX2NQYUFqQzd4ZG9DT0ZSQUFWZ0JhZ3BGUTA5RFRFRlRVMGxEY2dWVVEweFZSUklLQ0FFUUFSZ0JLZ0pCV2hnQklnUUlBUkFCS0FJb0F5Z0VNQUUR16NwPQovmUAiAQEqBRIDCgExEj8KFgoKMjAyNC0wOS0xNxIDTElTGgNUWU8KFgoKMjAyNC0xMC0xNhIDVFlPGgNMSVMSBxIFQ09BQ0gaAhABIAIaCwgBEgcaAzoBASIA</t>
  </si>
  <si>
    <t xml:space="preserve">Select and show fare information for Finnair flight, departing at 16:35 from Lisbon, arriving at 13:50 in Tokyo, Priced at €1,682 Return per traveller. Arrives 2 days later. 37 hours 15 minutes total travel time, One stop, Stopover for 19 hours 15 minutes in Helsinki.</t>
  </si>
  <si>
    <t xml:space="preserve">AQrIBAqyBHY1LXNvcy0xMjJjMjc3NzhkZTM0NWI5OGJiMjdjNTZjYmZmNzJlOC00LTYxLTEtc3QtdjUtc29zLTEyMmMyNzc3OGRlMzQ1Yjk4YmIyN2M1NmNiZmY3MmU4LTYtODctMX4yLlN-QVFvRkNEOFFrQU1TQ0Fpb1hCQUJHTGdLS0FKWUFuQUFjQUI2QTJKbWMzb0RZbVp6aUFHYTI3TkJrQUVDa0FFQ35BUXByQ2pVSXdiSUJFZ1F4TnpRd0dJdVNBU0NIV1NpbjhkY0NNTF96MXdJNFRVQUFXQUZxQ0VWRFRFRlRVMGxEY2doTlRFNHdRVGxOT0FveUNNR3lBUklDTmpFWWgxa2dweHNvd3Z6WEFqRGlndGdDT0UxQUFWZ0JhZ2hGUTB4QlUxTkpRM0lJVFV4T01FRTVUVGdTQ2dnQkVBRVlBU29DUVZr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H4XrUbhHmkAiAQEqBRIDCgExEj8KFgoKMjAyNC0wOS0xNxIDTElTGgNUWU8KFgoKMjAyNC0xMC0xNhIDVFlPGgNMSVMSBxIFQ09BQ0gaAhABIAIaCwgBEgcaAzoBASIA</t>
  </si>
  <si>
    <t xml:space="preserve">2024-10-17 00:00:00</t>
  </si>
  <si>
    <t xml:space="preserve">AQqOAwr4AnY1LXNvcy1iNzM0YTE0MmYyOGI0ZjVkYWU2ZmQ0NmJlYmViNDNhZC02LTExNS0xfjIuU35BUW9GQ0Q4UWtBTVNDQWlvWEJBQkdMZ0tLQUpZQW5BQWVnTmlabk9JQWFuYnMwRX5BUXBYQ2lvSXpKQUJFZ1EyT1RjeEdJdVNBU0NNRlNqVzh0Y0NNSXIwMXdJNFUwQUFXQUZ5QjFOTVRrTktVRlFLS1FqT2tBRVNCRFU0TlRJWWpCVWdweHNvb1ByWEFqQ0VnTmdDT0ZOQUFWZ0JjZ2RUVEU1RFNsQlVDbGNLS1FqT2tBRVNCRFU0TlRFWXB4c2dqQlVvNkx2YUFqREV3dG9DT0V4QUFGZ0JjZ2RNVEU1RFNsQlVDaW9JekpBQkVnUTJPVFU1R0l3VklJdVNBU2o0dzlvQ01NREYyZ0k0VTBBQldBRnlCMHhNVGtOS1VGUVNDZ2dCRUFFWUFTb0NUa2dZQVNJRUNBRVFBU2dDS0FNb0JEQUIRSOF6FK66kEAiAQEqBRIDCgExEj8KFgoKMjAyNC0wOS0xNxIDTElTGgNUWU8KFgoKMjAyNC0xMC0xNxIDVFlPGgNMSVMSBxIFQ09BQ0gaAhABIAIaCwgBEgcaAzoBASIA</t>
  </si>
  <si>
    <t xml:space="preserve">AQqOAwr4AnY1LXNvcy1iNzM0YTE0MmYyOGI0ZjVkYWU2ZmQ0NmJlYmViNDNhZC02LTExNy0xfjIuU35BUW9GQ0Q4UWtBTVNDQWlvWEJBQkdMZ0tLQUpZQW5BQWVnTmlabk9JQWFuYnMwRX5BUXBYQ2lvSXpKQUJFZ1EyT1RZMUdJdVNBU0NsQkNqSDdkY0NNSUR2MXdJNFZrQUFXQUZ5QjFaTVRrTktVRlFLS1FqT2tBRVNCRFU0TlRRWXBRUWdweHNvMWVfWEFqRFM5ZGNDT0ZaQUFWZ0JjZ2RXVEU1RFNsQlVDbGNLS1FqT2tBRVNCRFU0TlRFWXB4c2dqQlVvNkx2YUFqREV3dG9DT0V4QUFGZ0JjZ2RNVEU1RFNsQlVDaW9JekpBQkVnUTJPVFU1R0l3VklJdVNBU2o0dzlvQ01NREYyZ0k0VTBBQldBRnlCMHhNVGtOS1VGUVNDZ2dCRUFFWUFTb0NUa2dZQVNJRUNBRVFBU2dDS0FNb0JEQUIRj8L1KFwekkAiAQEqBRIDCgExEj8KFgoKMjAyNC0wOS0xNxIDTElTGgNUWU8KFgoKMjAyNC0xMC0xNxIDVFlPGgNMSVMSBxIFQ09BQ0gaAhABIAIaCwgBEgcaAzoBASIA</t>
  </si>
  <si>
    <t xml:space="preserve">AQqlAwqPA3Y1LXNvcy1iNzM0YTE0MmYyOGI0ZjVkYWU2ZmQ0NmJlYmViNDNhZC02LTU4LTF-Mi5TfkFRb0ZDRDhRa0FNU0NBaW9YQkFCR0xnS0tBSllBbkFBZWdOaVpuT0lBYW5iczBFfkFRcHBDak1JekpBQkVnUTJPVFV6R0l1U0FTQ2xCQ2k1OE5jQ01QTHgxd0k0VVVBQVdBRnFDRVZEVDFOQlZrVlNjZ1pSVGtOS1VGUUtNZ2pNa0FFU0JEUTVNVElZcFFRZ3B4c281ZkxYQWpEeC1OY0NPRkZBQVZnQmFnaEZRMDlUUVZaRlVuSUdVVTVEU2xCVUNsY0tLUWpPa0FFU0JEVTROVEVZcHhzZ2pCVW82THZhQWpERXd0b0NPRXhBQUZnQmNnZE1URTVEU2xCVUNpb0l6SkFCRWdRMk9UVTVHSXdWSUl1U0FTajR3OW9DTU1ERjJnSTRVMEFCV0FGeUIweE1Ua05LVUZRU0NnZ0JFQUVZQVNvQ1RrZ1lBU0lFQ0FFUUFTZ0NLQU1vQkRBQhEpXI_C9T-SQCIBASoFEgMKATESPwoWCgoyMDI0LTA5LTE3EgNMSVMaA1RZTwoWCgoyMDI0LTEwLTE3EgNUWU8aA0xJUxIHEgVDT0FDSBoCEAEgAhoLCAESBxoDOgEBIgA=</t>
  </si>
  <si>
    <t xml:space="preserve">AQqlAwqPA3Y1LXNvcy1iNzM0YTE0MmYyOGI0ZjVkYWU2ZmQ0NmJlYmViNDNhZC02LTU3LTF-Mi5TfkFRb0ZDRDhRa0FNU0NBaW9YQkFCR0xnS0tBSllBbkFBZWdOaVpuT0lBYW5iczBFfkFRcHBDak1JekpBQkVnUTJPVGt6R0l1U0FTQ01GU2pNN2RjQ01JWHYxd0k0VVVBQVdBRnFDRVZEVDFOQlZrVlNjZ1pSVGtOS1VGUUtNZ2pNa0FFU0JEUTVNalFZakJVZ3B4c295X25YQWpERF85Y0NPRkZBQVZnQmFnaEZRMDlUUVZaRlVuSUdVVTVEU2xCVUNsY0tLUWpPa0FFU0JEVTROVEVZcHhzZ2pCVW82THZhQWpERXd0b0NPRXhBQUZnQmNnZE1URTVEU2xCVUNpb0l6SkFCRWdRMk9UVTVHSXdWSUl1U0FTajR3OW9DTU1ERjJnSTRVMEFCV0FGeUIweE1Ua05LVUZRU0NnZ0JFQUVZQVNvQ1RrZ1lBU0lFQ0FFUUFTZ0NLQU1vQkRBQhHhehSuR0SSQCIBASoFEgMKATESPwoWCgoyMDI0LTA5LTE3EgNMSVMaA1RZTwoWCgoyMDI0LTEwLTE3EgNUWU8aA0xJUxIHEgVDT0FDSBoCEAEgAhoLCAESBxoDOgEBIgA=</t>
  </si>
  <si>
    <t xml:space="preserve">AQqMAwr2AnY1LXNvcy1iNzM0YTE0MmYyOGI0ZjVkYWU2ZmQ0NmJlYmViNDNhZC02LTEyMC0xfjIuU35BUW9GQ0Q4UWtBTVNDQWlvWEJBQkdMZ0tLQUpZQW5BQWVnTmlabk9JQWFuYnMwRX5BUXBWQ2lrSXpwQUJFZ1EyTURVNEdJdVNBU0NsQkNpajc5Y0NNTmZ3MXdJNFVVQUFXQUZ5QmxGT1EwcFFWQW9vQ002UUFSSUVOVGcxTkJpbEJDQ25HeWoxLXRjQ01QS0EyQUk0VVVBQldBRnlCbEZPUTBwUVZBcFhDaWtJenBBQkVnUTFPRFV4R0tjYklJd1ZLT2k3MmdJd3hNTGFBamhNUUFCWUFYSUhURXhPUTBwUVZBb3FDTXlRQVJJRU5qazFPUmlNRlNDTGtnRW8tTVBhQWpEQXhkb0NPRk5BQVZnQmNnZE1URTVEU2xCVUVnb0lBUkFCR0FFcUFrNUlHQUVpQkFnQkVBRW9BaWdES0FRd0FRERSuR-F6g5JAIgEBKgUSAwoBMRI_ChYKCjIwMjQtMDktMTcSA0xJUxoDVFlPChYKCjIwMjQtMTAtMTcSA1RZTxoDTElTEgcSBUNPQUNIGgIQASACGgsIARIHGgM6AQEiAA==</t>
  </si>
  <si>
    <t xml:space="preserve">AQrRAwq7A3Y1LXNvcy1iNzM0YTE0MmYyOGI0ZjVkYWU2ZmQ0NmJlYmViNDNhZC02LTI5Ny0xfjIuU35BUW9GQ0Q4UWtBTVNDQWlvWEJBQkdMZ0tLQUpZQW5BQWVnTmlabk9JQWFuYnMwRX5BUXB3Q2pZSTBhUUJFZ016TkRRWWk1SUJJTU03S0wzdDF3SXdfX0RYQWpoTVFBQllBV29LUlVOUFRsWkZUa2xGVG5JSVRFeFNOMUl4VTFnS05nalJwQUVTQXpnd05oakRPeUN0bkFFb2hfWFhBakR6LWRjQ09FeEFBVmdCYWdwRlEwOU9Wa1ZPU1VWT2NnaE1URkkzVWpGVFdBcHdDallJMGFRQkVnTTRNRGNZclp3QklNTTdLT3JCMmdJd29jZmFBamhNUUFCWUFXb0tSVU5QVGxaRlRrbEZUbklJVEV4U04xSXhVMWdLTmdqUnBBRVNBek0wTVJqRE95Q0xrZ0VvbDh6YUFqRDN6OW9DT0V4QUFWZ0JhZ3BGUTA5T1ZrVk9TVVZPY2doTVRGSTNVakZUV0JJS0NBRVFBUmdCS2dKUlVoZ0JJZ1FJQVJBQktBSW9BeWdFTUFFEc3MzMzMCZNAIgEBKgUSAwoBMRI_ChYKCjIwMjQtMDktMTcSA0xJUxoDVFlPChYKCjIwMjQtMTAtMTcSA1RZTxoDTElTEgcSBUNPQUNIGgIQASACGgsIARIHGgM6AQEiAA==</t>
  </si>
  <si>
    <t xml:space="preserve">Select and show fare information for British Airways flight, departing at 18:50 from Lisbon, arriving at 07:15 in Tokyo, Priced at €1,233 Return per traveller, 4 left at this price. Arrives 2 days later. 28 hours 25 minutes total travel time, One stop, Stopover for 12 hours 5 minutes in London.• British Airways 4608 operated by Japan Airlines</t>
  </si>
  <si>
    <t xml:space="preserve">AQqGBArwA3Y1LXNvcy1iNzM0YTE0MmYyOGI0ZjVkYWU2ZmQ0NmJlYmViNDNhZC02LTEwMS0xfjIuU35BUW9GQ0Q4UWtBTVNDQWlvWEJBQkdMZ0tLQUpZQW5BQWVnTmlabk9JQWFuYnMwRX5BUXBrQ2pBSXdvSUJFZ00xTURNWWk1SUJJT3VKQVNpdTh0Y0NNTlB6MXdJNFUwQUFXQUZxQTBKQlIzSUlUMHhPTUVFMlRUZ0tNQWpDZ2dFU0JEUTJNRGdZNjRrQklLY2JLS2o1MXdJdzFfX1hBamhQUUFGWUFXb0RRa0ZIY2doUFRFNHdRVFpOT0FxakFRbzBDTUd5QVJJRU5UQTNNaGluR3lDSFdTaWR1OW9DTUxqQjJnSTRVMEFBV0FGcUNFVkRURUZUVTBsRGNnaFRURTR3UVRaTk9BbzBDTUd5QVJJRU1UWTJNUmlIV1NDTUdDajB3ZG9DTVAzRDJnSTRVMEFCV0FGcUNFVkRURUZUVTBsRGNnaFRURTR3UVRaTk9BbzFDTUd5QVJJRU5UWXpNUmlNR0NDTGtnRW9yTVhhQWpDQnh0b0NPRk5BQVZnQmFnaEZRMHhCVTFOSlEzSUlVMHhPTUVFMlRUZ1NDZ2dCRUFFWUFTb0NRa0VZQVNJRUNBRVFBU2dDS0FNb0JEQU4RXI_C9ShAk0AiAQEqBRIDCgExEj8KFgoKMjAyNC0wOS0xNxIDTElTGgNUWU8KFgoKMjAyNC0xMC0xNxIDVFlPGgNMSVMSBxIFQ09BQ0gaAhABIAIaCwgBEgcaAzoBASIA</t>
  </si>
  <si>
    <t xml:space="preserve">Select and show fare information for British Airways flight, departing at 18:50 from Lisbon, arriving at 07:00 in Tokyo, Priced at €1,248 Return per traveller, 2 left at this price. Arrives 2 days later. 28 hours 10 minutes total travel time, One stop, Stopover for 11 hours 35 minutes in London.</t>
  </si>
  <si>
    <t xml:space="preserve">AQqIBAryA3Y1LXNvcy1iNzM0YTE0MmYyOGI0ZjVkYWU2ZmQ0NmJlYmViNDNhZC02LTEwMy0xfjIuU35BUW9GQ0Q4UWtBTVNDQWlvWEJBQkdMZ0tLQUpZQW5BQWVnTmlabk9JQWFuYnMwRX5BUXBsQ2pJSXdvSUJFZ00xTURNWWk1SUJJT3VKQVNpdTh0Y0NNTlB6MXdJNFUwQUFXQUZxQlU1UFFrRkhjZ2hPVEU0d1FUWkNPQW92Q01LQ0FSSUJOeGpyaVFFZ3B4c29pdm5YQWpESV85Y0NPRTVBQVZnQmFnVk9UMEpCUjNJSVRreE9NRUUyUWpnS293RUtOQWpCc2dFU0JEVXdOeklZcHhzZ2gxa29uYnZhQWpDNHdkb0NPRk5BQUZnQmFnaEZRMHhCVTFOSlEzSUlVMHhPTUVFMlRUZ0tOQWpCc2dFU0JERTJOakVZaDFrZ2pCZ285TUhhQWpEOXc5b0NPRk5BQVZnQmFnaEZRMHhCVTFOSlEzSUlVMHhPTUVFMlRUZ0tOUWpCc2dFU0JEVTJNekVZakJnZ2k1SUJLS3pGMmdJd2djYmFBamhUUUFGWUFXb0lSVU5NUVZOVFNVTnlDRk5NVGpCQk5rMDRFZ29JQVJBQkdBRXFBa0pCR0FFaUJBZ0JFQUVvQWlnREtBUXdEURFcj8L1KHyTQCIBASoFEgMKATESPwoWCgoyMDI0LTA5LTE3EgNMSVMaA1RZTwoWCgoyMDI0LTEwLTE3EgNUWU8aA0xJUxIHEgVDT0FDSBoCEAEgAhoLCAESBxoDOgEBIgA=</t>
  </si>
  <si>
    <t xml:space="preserve">AQrBAwqrA3Y1LXNvcy1iNzM0YTE0MmYyOGI0ZjVkYWU2ZmQ0NmJlYmViNDNhZC02LTUwLTF-Mi5TfkFRb0ZDRDhRa0FNU0NBaW9YQkFCR0xnS0tBSllBbkFBZWdOaVpuT0lBYW5iczBFfkFRcHFDak1JeFpZQkVnTXhPVElZaTVJQklPTU5LSnZ3MXdJdzR2UFhBamhMUUFCWUFXb0hSVU5QUmt4RldISUlTMHhGUlZOUVZERUtNd2pGbGdFU0F6TXhPQmpqRFNDdG5BRW8wUFRYQWpDai1kY0NPRXRBQVZnQmFnZEZRMDlHVEVWWWNnaExURVZGVTFCVU1RcHJDak1JeFpZQkVnTXpNVE1ZcHhzZzR3MG9xYmZhQWpETXZOb0NPRXhBQUZnQmFnaEZRMDlUUVZaRlVuSUlURXhGUlZCUVZERUtOQWpGbGdFU0F6RTVNeGpqRFNDTGtnRW9zY0RhQWpDZ3hOb0NPRXhBQVZnQmFnaEZRMDlUUVZaRlVuSUlURXhGUlZCUVZERVNDZ2dCRUFFWUFTb0NSVXNZQVNJRUNBRVFBU2dDS0FNb0JEQUIR4XoUrkerk0AiAQEqBRIDCgExEj8KFgoKMjAyNC0wOS0xNxIDTElTGgNUWU8KFgoKMjAyNC0xMC0xNxIDVFlPGgNMSVMSBxIFQ09BQ0gaAhABIAIaCwgBEgcaAzoBASIA</t>
  </si>
  <si>
    <t xml:space="preserve">AQqMAwr2AnY1LXNvcy1iNzM0YTE0MmYyOGI0ZjVkYWU2ZmQ0NmJlYmViNDNhZC02LTEyMy0xfjIuU35BUW9GQ0Q4UWtBTVNDQWlvWEJBQkdMZ0tLQUpZQW5BQWVnTmlabk9JQWFuYnMwRX5BUXBWQ2lrSXpwQUJFZ1EyTURnd0dJdVNBU0NNRlNpNzdOY0NNUFR0MXdJNFZVQUFXQUZ5QmxWT1EwcFFWQW9vQ002UUFSSUVOVGcxTWhpTUZTQ25HeWlBNzljQ01PVDAxd0k0VlVBQldBRnlCbFZPUTBwUVZBcFhDaWtJenBBQkVnUTFPRFV4R0tjYklJd1ZLT2k3MmdJd3hNTGFBamhNUUFCWUFYSUhURXhPUTBwUVZBb3FDTXlRQVJJRU5qazFPUmlNRlNDTGtnRW8tTVBhQWpEQXhkb0NPRk5BQVZnQmNnZE1URTVEU2xCVUVnb0lBUkFCR0FFcUFrNUlHQUVpQkFnQkVBRW9BaWdES0FRd0FREfYoXI_C9pNAIgEBKgUSAwoBMRI_ChYKCjIwMjQtMDktMTcSA0xJUxoDVFlPChYKCjIwMjQtMTAtMTcSA1RZTxoDTElTEgcSBUNPQUNIGgIQASACGgsIARIHGgM6AQEiAA==</t>
  </si>
  <si>
    <t xml:space="preserve">Select and show fare information for Japan Airlines flight, departing at 16:35 from Lisbon, arriving at 12:55 in Tokyo, Priced at €1,291 Return per traveller. Arrives 2 days later. 36 hours 20 minutes total travel time, One stop, Stopover for 18 hours 20 minutes in Helsinki.• Japan Airlines 6900 and 6800 operated by Finnair</t>
  </si>
  <si>
    <t xml:space="preserve">AQr5AwrjA3Y1LXNvcy1iNzM0YTE0MmYyOGI0ZjVkYWU2ZmQ0NmJlYmViNDNhZC02LTE5MC0xfjIuU35BUW9GQ0Q4UWtBTVNDQWlvWEJBQkdMZ0tLQUpZQW5BQWVnTmlabk9JQWFuYnMwRX5BUXBhQ2lzSXlwZ0JFZ1EyT1RBd0dJdVNBU0NIV1NpbjhkY0NNTF96MXdJNFUwQUFXQUZ5Q0ZOTVRqQkJOazA0Q2lzSXlwZ0JFZ1EyT0RBd0dJZFpJSzJjQVNpTF9OY0NNS3VDMkFJNFUwQUJXQUZ5Q0ZOTVRqQkJOazA0Q3FNQkNqUUl3YklCRWdRMU1EY3lHS2NiSUlkWktKMjcyZ0l3dU1IYUFqaFRRQUJZQVdvSVJVTk1RVk5UU1VOeUNGTk1UakJCTmswNENqUUl3YklCRWdReE5qWXhHSWRaSUl3WUtQVEIyZ0l3X2NQYUFqaFRRQUZZQVdvSVJVTk1RVk5UU1VOeUNGTk1UakJCTmswNENqVUl3YklCRWdRMU5qTXhHSXdZSUl1U0FTaXN4ZG9DTUlIRzJnSTRVMEFCV0FGcUNFVkRURUZUVTBsRGNnaFRURTR3UVRaTk9CSUtDQUVRQVJnQktnSktUQmdCSWdRSUFSQUJLQUlvQXlnRU1BRRFI4XoUriqUQCIBASoFEgMKATESPwoWCgoyMDI0LTA5LTE3EgNMSVMaA1RZTwoWCgoyMDI0LTEwLTE3EgNUWU8aA0xJUxIHEgVDT0FDSBoCEAEgAhoLCAESBxoDOgEBIgA=</t>
  </si>
  <si>
    <t xml:space="preserve">Select and show fare information for Air France flight, departing at 18:50 from Lisbon, arriving at 05:55 in Tokyo, Priced at €1,311 Return per traveller. Arrives 2 days later. 27 hours 5 minutes total travel time, One stop, Stopover for 11 hours 5 minutes in Paris.</t>
  </si>
  <si>
    <t xml:space="preserve">AQq5AwqjA3Y1LXNvcy1iNzM0YTE0MmYyOGI0ZjVkYWU2ZmQ0NmJlYmViNDNhZC02LTMyLTF-Mi5TfkFRb0ZDRDhRa0FNU0NBaW9YQkFCR0xnS0tBSllBbkFBZWdOaVpuT0lBYW5iczBFfkFRcG1DaklJd1l3QkVnUXhNVGsxR0l1U0FTRGlNQ2l1OHRjQ01NVHoxd0k0VEVBQVdBRnFCVXhKUjBoVWNnaFJVa3d3UzBKTVFRb3dDTUdNQVJJRE1UWXlHT0l3SUtjYktOMzQxd0l3aF9fWEFqaFJRQUZZQVdvRlRFbEhTRlJ5Q0ZGU1REQkxRa3hCQ21rS01nakxtQUVTQXpnMk1oaXRuQUVnZ0pNQktKZTkyZ0l3MWNQYUFqaElRQUJZQVdvRlRFbEhTRlJ5Q0VoU1REQkxRa3hCQ2pNSXk1Z0JFZ1F4TlRjNUdJQ1RBU0NMa2dFb184bmFBakN6eTlvQ09FdEFBVmdCYWdWTVNVZElWSElJU0ZKTU1FdENURUVTQ2dnQkVBRVlBU29DUVVZWUFTSUVDQUVRQVNnQ0tBTW9CREFCEeF6FK5He5RAIgEBKgUSAwoBMRI_ChYKCjIwMjQtMDktMTcSA0xJUxoDVFlPChYKCjIwMjQtMTAtMTcSA1RZTxoDTElTEgcSBUNPQUNIGgIQASACGgsIARIHGgM6AQEiAA==</t>
  </si>
  <si>
    <t xml:space="preserve">Select and show fare information for Air France flight, departing at 05:40 from Lisbon, arriving at 08:55 in Tokyo, Priced at €1,361 Return per traveller. Arrives 1 day later. 19 hours 15 minutes total travel time, One stop, Stopover for 3 hours 15 minutes in Paris.</t>
  </si>
  <si>
    <t xml:space="preserve">AQq5AwqjA3Y1LXNvcy1iNzM0YTE0MmYyOGI0ZjVkYWU2ZmQ0NmJlYmViNDNhZC02LTM0LTF-Mi5TfkFRb0ZDRDhRa0FNU0NBaW9YQkFCR0xnS0tBSllBbkFBZWdOaVpuT0lBYW5iczBFfkFRcG1DaklJd1l3QkVnUXhNVEkxR0l1U0FTRGlNQ2lZN05jQ01LN3Qxd0k0VEVBQVdBRnFCVXhKUjBoVWNnaE1Va3d3UzBKTVFRb3dDTUdNQVJJRE1qY3lHT0l3SUtjYktQSHUxd0l3bV9YWEFqaE1RQUZZQVdvRlRFbEhTRlJ5Q0V4U1REQkxRa3hCQ21rS01nakxtQUVTQXpnMk1oaXRuQUVnZ0pNQktKZTkyZ0l3MWNQYUFqaElRQUJZQVdvRlRFbEhTRlJ5Q0VoU1REQkxRa3hCQ2pNSXk1Z0JFZ1F4TlRjNUdJQ1RBU0NMa2dFb184bmFBakN6eTlvQ09FdEFBVmdCYWdWTVNVZElWSElJU0ZKTU1FdENURUVTQ2dnQkVBRVlBU29DUVVZWUFTSUVDQUVRQVNnQ0tBTW9CREFCEeF6FK5HQ5VAIgEBKgUSAwoBMRI_ChYKCjIwMjQtMDktMTcSA0xJUxoDVFlPChYKCjIwMjQtMTAtMTcSA1RZTxoDTElTEgcSBUNPQUNIGgIQASACGgsIARIHGgM6AQEiAA==</t>
  </si>
  <si>
    <t xml:space="preserve">Select and show fare information for KLM flight, departing at 19:30 from Lisbon, arriving at 10:45 in Tokyo, Priced at €1,424 Return per traveller. Arrives 2 days later. 31 hours 15 minutes total travel time, One stop, Stopover for 14 hours 50 minutes in Amsterdam.</t>
  </si>
  <si>
    <t xml:space="preserve">AQq-AwqoA3Y1LXNvcy1iNzM0YTE0MmYyOGI0ZjVkYWU2ZmQ0NmJlYmViNDNhZC02LTIwNi0xfjIuU35BUW9GQ0Q4UWtBTVNDQWlvWEJBQkdMZ0tLQUpZQW5BQWVnTmlabk9JQWFuYnMwRX5BUXBwQ2pNSXk1Z0JFZ1F4TlRnMkdJdVNBU0NBa3dFbzF2TFhBakNLOU5jQ09FdEFBRmdCYWdWTVNVZElWSElJU0ZKTU1FdENURUVLTWdqTG1BRVNBemcyTVJpQWt3RWdyWndCS0lUNzF3SXdxWUhZQWpoSVFBRllBV29GVEVsSFNGUnlDRWhTVERCTFFreEJDbWtLTWdqTG1BRVNBemcyTWhpdG5BRWdnSk1CS0plOTJnSXcxY1BhQWpoSVFBQllBV29GVEVsSFNGUnlDRWhTVERCTFFreEJDak1JeTVnQkVnUXhOVGM1R0lDVEFTQ0xrZ0VvXzhuYUFqQ3p5OW9DT0V0QUFWZ0JhZ1ZNU1VkSVZISUlTRkpNTUV0Q1RFRVNDZ2dCRUFFWUFTb0NTMHdZQVNJRUNBRVFBU2dDS0FNb0JEQUIRFK5H4Xo9lkAiAQEqBRIDCgExEj8KFgoKMjAyNC0wOS0xNxIDTElTGgNUWU8KFgoKMjAyNC0xMC0xNxIDVFlPGgNMSVMSBxIFQ09BQ0gaAhABIAIaCwgBEgcaAzoBASIA</t>
  </si>
  <si>
    <t xml:space="preserve">AQr1AwrfA3Y1LXNvcy1iNzM0YTE0MmYyOGI0ZjVkYWU2ZmQ0NmJlYmViNDNhZC02LTE4OC0xfjIuU35BUW9GQ0Q4UWtBTVNDQWlvWEJBQkdMZ0tLQUpZQW5BQWVnTmlabk9JQWFuYnMwRX5BUXBYQ2lzSXdZd0JFZ1F4TURJMUdJdVNBU0RpTUNpZTc5Y0NNTFR3MXdJNFMwQUFXQUZ5Q0U5TVRqQkJOazA0Q2lnSXlwZ0JFZ0kwTmhqaU1DQ25HeWpSOHRjQ01KVDUxd0k0VDBBQldBRnlDRTl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T0K16NwUJZAIgEBKgUSAwoBMRI_ChYKCjIwMjQtMDktMTcSA0xJUxoDVFlPChYKCjIwMjQtMTAtMTcSA1RZTxoDTElTEgcSBUNPQUNIGgIQASACGgsIARIHGgM6AQEiAA==</t>
  </si>
  <si>
    <t xml:space="preserve">Select and show fare information for multipleAirlines flight, departing at 13:45 from Lisbon, arriving at 17:20 in Tokyo, Priced at €1,490 Return per traveller. Arrives 1 day later. 19 hours 35 minutes total travel time, One stop, Stopover for 2 hours 55 minutes in London.</t>
  </si>
  <si>
    <t xml:space="preserve">AQr2AwrgA3Y1LXNvcy1iNzM0YTE0MmYyOGI0ZjVkYWU2ZmQ0NmJlYmViNDNhZC02LTE5My0xfjIuU35BUW9GQ0Q4UWtBTVNDQWlvWEJBQkdMZ0tLQUpZQW5BQWVnTmlabk9JQWFuYnMwRX5BUXBZQ2lzSXdvSUJFZ00xTWprWWk1SUJJT3VKQVNqOTc5Y0NNSjN4MXdJNFRVQUFXQUZ5Q0UxTVRqQkJOazA0Q2lrSXlwZ0JFZ0kwTkJqcmlRRWdweHNvelBMWEFqQ1UtZGNDT0UxQUFWZ0JjZ2hOVEU0d1FUWk5PQXFqQVFvMENNR3lBUklFTlRBM01oaW5HeUNIV1NpZHU5b0NNTGpCMmdJNFUwQUFXQUZxQ0VWRFRFRlRVMGxEY2doVFRFNHdRVFpOT0FvMENNR3lBUklFTVRZMk1SaUhXU0NNR0NqMHdkb0NNUDNEMmdJNFUwQUJXQUZxQ0VWRFRFRlRVMGxEY2doVFRFNHdRVFpOT0FvMUNNR3lBUklFTlRZek1SaU1HQ0NMa2dFb3JNWGFBakNCeHRvQ09GTkFBVmdCYWdoRlEweEJVMU5KUTNJSVUweE9NRUUyVFRnU0NnZ0JFQUVZQVNvQ1Nrd1lBU0lFQ0FFUUFTZ0NLQU1vQkRBQhEfhetRuESXQCIBASoFEgMKATESPwoWCgoyMDI0LTA5LTE3EgNMSVMaA1RZTwoWCgoyMDI0LTEwLTE3EgNUWU8aA0xJUxIHEgVDT0FDSBoCEAEgAhoLCAESBxoDOgEBIgA=</t>
  </si>
  <si>
    <t xml:space="preserve">Select and show fare information for Turkish Airlines flight, departing at 16:30 from Lisbon, arriving at 08:55 in Tokyo, Priced at €1,497 Return per traveller. Arrives 2 days later. 32 hours 25 minutes total travel time, One stop, Stopover for 16 hours 30 minutes in Istanbul.</t>
  </si>
  <si>
    <t xml:space="preserve">AQqhBAqLBHY1LXNvcy1iNzM0YTE0MmYyOGI0ZjVkYWU2ZmQ0NmJlYmViNDNhZC00LTI4LTEtc3QtdjUtc29zLWI3MzRhMTQyZjI4YjRmNWRhZTZmZDQ2YmViZWI0M2FkLTItMTEtMX4yLlN-QVFvRkNEOFFrQU1TQ0Fpb1hCQUJHTGdLS0FKWUFuQUFjQUI2QTJKbWMzb0RZbVp6aUFHcDI3TkJrQUVDa0FFQX5BUXBpQ2pBSTFKWUJFZ1F4TnpZd0dJdVNBU0RJbkFFb292SFhBakRFODljQ09GRkFBRmdCYWdKU1UzSUlVVXhPTWxCWVQxY0tMZ2pVbGdFU0FqVXdHTWljQVNDdG5BRW9vdnZYQWpDN2dOZ0NPRkZBQVZnQmFnSlNVM0lJVVV4T01sQllUMWNTQ2dnQkVBRVlBU29DVkVzWUFTSUVDQUVRQVNnQ0tBTW9CREFCLkFRcHJDak1JeFpZQkVnTXpNVE1ZcHhzZzR3MG9xYmZhQWpETXZOb0NPRXhBQUZnQmFnaEZRMDlUUVZaRlVuSUlURXhUVDFCS1VERUtOQWpGbGdFU0F6RTVNeGpqRFNDTGtnRW9zY0RhQWpDZ3hOb0NPRXhBQVZnQmFnaEZRMDlUUVZaRlVuSUlURXhUVDFCS1VERVNDZ2dCRUFFWUFTb0NSVXNZQVNJRUNBRVFBU2dDS0FNb0JEQUIR7FG4HoVhl0AiAQEqBRIDCgExEj8KFgoKMjAyNC0wOS0xNxIDTElTGgNUWU8KFgoKMjAyNC0xMC0xNxIDVFlPGgNMSVMSBxIFQ09BQ0gaAhABIAIaCwgBEgcaAzoBASIA</t>
  </si>
  <si>
    <t xml:space="preserve">Select and show fare information for Etihad Airways flight, departing at 09:05 from Lisbon, arriving at 13:00 in Tokyo, Priced at €1,520 Return per traveller, 1 left at this price. Arrives 1 day later. 19 hours 55 minutes total travel time, One stop, Stopover for 2 hours 20 minutes in Abu Dhabi.</t>
  </si>
  <si>
    <t xml:space="preserve">AQqhBAqLBHY1LXNvcy1iNzM0YTE0MmYyOGI0ZjVkYWU2ZmQ0NmJlYmViNDNhZC00LTM4LTEtc3QtdjUtc29zLWI3MzRhMTQyZjI4YjRmNWRhZTZmZDQ2YmViZWI0M2FkLTItMTAtMX4yLlN-QVFvRkNEOFFrQU1TQ0Fpb1hCQUJHTGdLS0FKWUFuQUFjQUI2QTJKbWMzb0RZbVp6aUFHcDI3TkJrQUVDa0FFQX5BUXByQ2pNSXhiSUJFZ0kyTkJpTGtnRWdnRDBvNWUzWEFqQ244ZGNDT0UxQUFGZ0JhZ2haUTA5TlJrOVNWSElJVFV4T01EQkRNbElLTkFqRnNnRVNBemczT0JpQVBTQ3RuQUVvc19MWEFqQ1E5OWNDT0UxQUFWZ0JhZ2haUTA5TlJrOVNWSElJVF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8l0AiAQEqBRIDCgExEj8KFgoKMjAyNC0wOS0xNxIDTElTGgNUWU8KFgoKMjAyNC0xMC0xNxIDVFlPGgNMSVMSBxIFQ09BQ0gaAhABIAIaCwgBEgcaAzoBASIA</t>
  </si>
  <si>
    <t xml:space="preserve">AQqkAwqOA3Y1LXNvcy1iNzM0YTE0MmYyOGI0ZjVkYWU2ZmQ0NmJlYmViNDNhZC02LTIzLTF-Mi5TfkFRb0ZDRDhRa0FNU0NBaW9YQkFCR0xnS0tBSllBbkFBZWdOaVpuT0lBYW5iczBFfkFRcG9Dak1JejZZQkVnUTRNVFEwR0l1U0FTQ1ZJaWkwOE5jQ01JSHkxd0k0VFVBQVdBRnFDRVZEVDFOQlZrVlNjZ1pOVGtOS1VGUUtNUWpQcGdFU0FqVXhHSlVpSUsyY0FTalMtdGNDTUxhQTJBSTRUVUFCV0FGcUNFVkRUMU5CVmtWU2NnWk5Ua05LVUZRS1Z3b3BDTTZRQVJJRU5UZzFNUmluR3lDTUZTam91OW9DTU1UQzJnSTRURUFBV0FGeUIweE1Ua05LVUZRS0tnak1rQUVTQkRZNU5Ua1lqQlVnaTVJQktQakQyZ0l3d01YYUFqaFRRQUZZQVhJSFRFeE9RMHBRVkJJS0NBRVFBUmdCS2dKT1NCZ0JJZ1FJQVJBQktBSW9BeWdFTUFFEc3MzMzMMJhAIgEBKgUSAwoBMRI_ChYKCjIwMjQtMDktMTcSA0xJUxoDVFlPChYKCjIwMjQtMTAtMTcSA1RZTxoDTElTEgcSBUNPQUNIGgIQASACGgsIARIHGgM6AQEiAA==</t>
  </si>
  <si>
    <t xml:space="preserve">AQqmAwqQA3Y1LXNvcy1iNzM0YTE0MmYyOGI0ZjVkYWU2ZmQ0NmJlYmViNDNhZC02LTExNi0xfjIuU35BUW9GQ0Q4UWtBTVNDQWlvWEJBQkdMZ0tLQUpZQW5BQWVnTmlabk9JQWFuYnMwRX5BUXBwQ2pNSXpMQUJFZ1F5TURnMUdJdVNBU0M1UENqcjhOY0NNSnJ5MXdJNFRVQUFXQUZxQ0VWRFQxTkJWa1ZTY2daTlRrTktVRlFLTWdqTXNBRVNBekUyTUJpNVBDQ3RuQUVvdWZyWEFqQzJnTmdDT0UxQUFWZ0JhZ2hGUTA5VFFWWkZVbklHVFU1RFNsQlVDbGNLS1FqT2tBRVNCRFU0TlRFWXB4c2dqQlVvNkx2YUFqREV3dG9DT0V4QUFGZ0JjZ2RNVEU1RFNsQlVDaW9JekpBQkVnUTJPVFU1R0l3VklJdVNBU2o0dzlvQ01NREYyZ0k0VTBBQldBRnlCMHhNVGtOS1VGUVNDZ2dCRUFFWUFTb0NUa2dZQVNJRUNBRVFBU2dDS0FNb0JEQUIRpHA9CtcymEAiAQEqBRIDCgExEj8KFgoKMjAyNC0wOS0xNxIDTElTGgNUWU8KFgoKMjAyNC0xMC0xNxIDVFlPGgNMSVMSBxIFQ09BQ0gaAhABIAIaCwgBEgcaAzoBASIA</t>
  </si>
  <si>
    <t xml:space="preserve">AQqlAwqPA3Y1LXNvcy1iNzM0YTE0MmYyOGI0ZjVkYWU2ZmQ0NmJlYmViNDNhZC02LTc3LTF-Mi5TfkFRb0ZDRDhRa0FNU0NBaW9YQkFCR0xnS0tBSllBbkFBZWdOaVpuT0lBYW5iczBFfkFRcHBDak1JekpBQkVnUXhOemd4R0l1U0FTQ01GU2k3N05jQ01QVHQxd0k0VFVBQVdBRnFDRVZEVDFOQlZrVlNjZ1pOVGtOS1VGUUtNZ2pNa0FFU0JEUTVNalFZakJVZ3B4c29xLTdYQWpDajlOY0NPRTFBQVZnQmFnaEZRMDlUUVZaRlVuSUdUVTVEU2xCVUNsY0tLUWpPa0FFU0JEVTROVEVZcHhzZ2pCVW82THZhQWpERXd0b0NPRXhBQUZnQmNnZE1URTVEU2xCVUNpb0l6SkFCRWdRMk9UVTVHSXdWSUl1U0FTajR3OW9DTU1ERjJnSTRVMEFCV0FGeUIweE1Ua05LVUZRU0NnZ0JFQUVZQVNvQ1RrZ1lBU0lFQ0FFUUFTZ0NLQU1vQkRBQhGPwvUoXDyYQCIBASoFEgMKATESPwoWCgoyMDI0LTA5LTE3EgNMSVMaA1RZTwoWCgoyMDI0LTEwLTE3EgNUWU8aA0xJUxIHEgVDT0FDSBoCEAEgAhoLCAESBxoDOgEBIgA=</t>
  </si>
  <si>
    <t xml:space="preserve">AQqkAwqOA3Y1LXNvcy1iNzM0YTE0MmYyOGI0ZjVkYWU2ZmQ0NmJlYmViNDNhZC02LTc4LTF-Mi5TfkFRb0ZDRDhRa0FNU0NBaW9YQkFCR0xnS0tBSllBbkFBZWdOaVpuT0lBYW5iczBFfkFRcG9Dak1JekpBQkVnUXhOemd4R0l1U0FTQ01GU2k3N05jQ01QVHQxd0k0VFVBQVdBRnFDRVZEVDFOQlZrVlNjZ1pOVGtOS1VGUUtNUWpNa0FFU0F6Y3hOQmlNRlNDbkd5aUE3OWNDTU9UMDF3STRUVUFCV0FGcUNFVkRUMU5CVmtWU2NnWk5Ua05LVUZRS1Z3b3BDTTZRQVJJRU5UZzFNUmluR3lDTUZTam91OW9DTU1UQzJnSTRURUFBV0FGeUIweE1Ua05LVUZRS0tnak1rQUVTQkRZNU5Ua1lqQlVnaTVJQktQakQyZ0l3d01YYUFqaFRRQUZZQVhJSFRFeE9RMHBRVkJJS0NBRVFBUmdCS2dKT1NCZ0JJZ1FJQVJBQktBSW9BeWdFTUFFEY_C9ShcPJhAIgEBKgUSAwoBMRI_ChYKCjIwMjQtMDktMTcSA0xJUxoDVFlPChYKCjIwMjQtMTAtMTcSA1RZTxoDTElTEgcSBUNPQUNIGgIQASACGgsIARIHGgM6AQEiAA==</t>
  </si>
  <si>
    <t xml:space="preserve">Select and show fare information for Scandinavian Airlines flight, departing at 12:10 from Lisbon, arriving at 07:55 in Tokyo, Priced at €1,573 Return per traveller. Arrives 2 days later. 35 hours 45 minutes total travel time, One stop, Stopover for 19 hours 55 minutes in Copenhagen.• Scandinavian Airlines 8906 operated by TAP Portugal</t>
  </si>
  <si>
    <t xml:space="preserve">AQq8AwqmA3Y1LXNvcy1iNzM0YTE0MmYyOGI0ZjVkYWU2ZmQ0NmJlYmViNDNhZC02LTEwNS0xfjIuU35BUW9GQ0Q4UWtBTVNDQWlvWEJBQkdMZ0tLQUpZQW5BQWVnTmlabk9JQWFuYnMwRX5BUXBvQ2pNSTA1WUJFZ1E0T1RBMkdJdVNBU0RpT3lpZTc5Y0NNUHJ3MXdJNFYwQUFXQUZxQjBkUFUwMUJVbFJ5QjFkSVJWVTJSVk1LTVFqVGxnRVNBems0TXhqaU95Q25HeWlsLXRjQ01QX18xd0k0VjBBQldBRnFCMGRQVTAxQlVsUnlCMWRJUlZVMlJWTUthQW94Q05PV0FSSURPVGcwR0tjYklPSTdLT1c4MmdJd2o4UGFBamhJUUFCWUFXb0hSMDlUVFVGU1ZISUhTRWhGVlRaRlV3b3pDTk9XQVJJRU9Ea3dOUmppT3lDTGtnRW8yOHZhQWpEQnpkb0NPRWhBQVZnQmFnZEhUMU5OUVZKVWNnZElTRVZWTmtWVEVnb0lBUkFCR0FFcUFsTkxHQUVpQkFnQkVBRW9BaWdES0FRd0FREYXrUbgek5hAIgEBKgUSAwoBMRI_ChYKCjIwMjQtMDktMTcSA0xJUxoDVFlPChYKCjIwMjQtMTAtMTcSA1RZTxoDTElTEgcSBUNPQUNIGgIQASACGgsIARIHGgM6AQEiAA==</t>
  </si>
  <si>
    <t xml:space="preserve">Select and show fare information for Air France flight, departing at 15:55 from Lisbon, arriving at 18:30 in Tokyo, Priced at €1,586 Return per traveller. Arrives 1 day later. 18 hours 35 minutes total travel time, One stop, Stopover for 2 hours 35 minutes in Paris.</t>
  </si>
  <si>
    <t xml:space="preserve">AQq5AwqjA3Y1LXNvcy1iNzM0YTE0MmYyOGI0ZjVkYWU2ZmQ0NmJlYmViNDNhZC02LTM4LTF-Mi5TfkFRb0ZDRDhRa0FNU0NBaW9YQkFCR0xnS0tBSllBbkFBZWdOaVpuT0lBYW5iczBFfkFRcG1DaklJd1l3QkVnUXhOakkxR0l1U0FTRGlNQ2pfOE5jQ01KWHkxd0k0V1VBQVdBRnFCVXhKUjBoVWNnaFZVa3d3UVVKTVFRb3dDTUdNQVJJRE1qYzBHT0l3SUtjYktMRHoxd0l3MnZuWEFqaFZRQUZZQVdvRlRFbEhTRlJ5Q0ZWU1REQkJRa3hCQ21rS01nakxtQUVTQXpnMk1oaXRuQUVnZ0pNQktKZTkyZ0l3MWNQYUFqaElRQUJZQVdvRlRFbEhTRlJ5Q0VoU1REQkxRa3hCQ2pNSXk1Z0JFZ1F4TlRjNUdJQ1RBU0NMa2dFb184bmFBakN6eTlvQ09FdEFBVmdCYWdWTVNVZElWSElJU0ZKTU1FdENURUVTQ2dnQkVBRVlBU29DUVVZWUFTSUVDQUVRQVNnQ0tBTW9CREFCEeF6FK5Hx5hAIgEBKgUSAwoBMRI_ChYKCjIwMjQtMDktMTcSA0xJUxoDVFlPChYKCjIwMjQtMTAtMTcSA1RZTxoDTElTEgcSBUNPQUNIGgIQASACGgsIARIHGgM6AQEiAA==</t>
  </si>
  <si>
    <t xml:space="preserve">AQrBAwqrA3Y1LXNvcy1iNzM0YTE0MmYyOGI0ZjVkYWU2ZmQ0NmJlYmViNDNhZC02LTIyNy0xfjIuU35BUW9GQ0Q4UWtBTVNDQWlvWEJBQkdMZ0tLQUpZQW5BQWVnTmlabk9JQWFuYnMwRX5BUXBxQ2pRSXdiUUJFZ1EzTlRReEdJdVNBU0RGY0NqRjdOY0NNUFR0MXdJNFZFQUFXQUZxQ2tWRFQwTk1RVk5UU1VOeUJWUkRURlZGQ2pJSXdiUUJFZ00zT1RJWXhYQWdweHNvaF9EWEFqRDE5ZGN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xNxIDTElTGgNUWU8KFgoKMjAyNC0xMC0xNxIDVFlPGgNMSVMSBxIFQ09BQ0gaAhABIAIaCwgBEgcaAzoBASIA</t>
  </si>
  <si>
    <t xml:space="preserve">2024-09-18 00:00:00</t>
  </si>
  <si>
    <t xml:space="preserve">Select and show fare information for Air France flight, departing at 18:50 from Lisbon, arriving at 05:55 in Tokyo, Priced at €1,032 Return per traveller, 1 left at this price. Arrives 2 days later. 27 hours 5 minutes total travel time, One stop, Stopover for 11 hours 5 minutes in Paris.</t>
  </si>
  <si>
    <t xml:space="preserve">AQq4AwqiA3Y1LXNvcy1iMjE2YjA0OWY1OGM0ZDM1YWQxNjg1MDA2MGE3MTkyNy02LTQ0OC0xfjIuU35BUW9GQ0Q4UWtBTVNDQWlvWEJBQkdMZ0tLQUpZQW5BQWVnTmlabk9JQWJiYnMwRX5BUXBtQ2pJSXdZd0JFZ1F4TVRrMUdJdVNBU0RpTUNqT19kY0NNT1QtMXdJNFRFQUFXQUZxQlV4SlIwaFVjZ2hSVWt3d1MwSk1RUW93Q01HTUFSSURNVFl5R09Jd0lLY2JLUDJEMkFJd3A0cllBamhSUUFGWUFXb0ZURWxIU0ZSeUNGRlNUREJMUWt4QkNtY0tNUWpCakFFU0F6STBOUml0bkFFZzRqQW94LUxaQWpEQjZka0NPRmhBQUZnQmFnVk1TVWRJVkhJSVdGSk1NMHRJVEVrS01nakJqQUVTQkRFeE1qUVk0akFnaTVJQktLWHEyUUl3eGV2WkFqaE1RQUZZQVdvRlRFbEhTRlJ5Q0ZoU1RETkxTRXhKRWdvSUFSQUJHQUVxQWtGR0dBRWlCQWdCRUFFb0FpZ0RLQVF3QVERrkfhehQekEAiAQEqBRIDCgExEj8KFgoKMjAyNC0wOS0xOBIDTElTGgNUWU8KFgoKMjAyNC0xMC0wORIDVFlPGgNMSVMSBxIFQ09BQ0gaAhABIAIaCwgBEgcaAzoBASIA</t>
  </si>
  <si>
    <t xml:space="preserve">Select and show fare information for KLM flight, departing at 18:45 from Lisbon, arriving at 10:45 in Tokyo, Priced at €1,036 Return per traveller. Arrives 2 days later. 32 hours 0 minutes total travel time, One stop, Stopover for 15 hours 35 minutes in Amsterdam.</t>
  </si>
  <si>
    <t xml:space="preserve">AQq8AwqmA3Y1LXNvcy1iMjE2YjA0OWY1OGM0ZDM1YWQxNjg1MDA2MGE3MTkyNy02LTQ0NS0xfjIuU35BUW9GQ0Q4UWtBTVNDQWlvWEJBQkdMZ0tLQUpZQW5BQWVnTmlabk9JQWJiYnMwRX5BUXBwQ2pNSXk1Z0JFZ1F4TlRnMkdJdVNBU0NBa3dFb3lmM1hBakQ5X3RjQ09FeEFBRmdCYWdWTVNVZElWSElJVVZKTU1FdENURUVLTWdqTG1BRVNBemcyTVJpQWt3RWdyWndCS0tTRzJBSXd5WXpZQWpoUlFBRllBV29GVEVsSFNGUnlDRkZTVERCTFFreEJDbWNLTVFqQmpBRVNBekkwTlJpdG5BRWc0akFveC1MWkFqREI2ZGtDT0ZoQUFGZ0JhZ1ZNU1VkSVZISUlXRkpNTTB0SVRFa0tNZ2pCakFFU0JERXhNalFZNGpBZ2k1SUJLS1hxMlFJd3hldlpBamhNUUFGWUFXb0ZURWxIU0ZSeUNGaFNURE5MU0V4SkVnb0lBUkFCR0FFcUFrdE1HQUVpQkFnQkVBRW9BaWdES0FRd0FREeF6FK5HLJBAIgEBKgUSAwoBMRI_ChYKCjIwMjQtMDktMTgSA0xJUxoDVFlPChYKCjIwMjQtMTAtMDkSA1RZTxoDTElTEgcSBUNPQUNIGgIQASACGgsIARIHGgM6AQEiAA==</t>
  </si>
  <si>
    <t xml:space="preserve">AQq9AwqnA3Y1LXNvcy1iMjE2YjA0OWY1OGM0ZDM1YWQxNjg1MDA2MGE3MTkyNy02LTg3LTF-Mi5TfkFRb0ZDRDhRa0FNU0NBaW9YQkFCR0xnS0tBSllBbkFBZWdOaVpuT0lBYmJiczBFfkFRcHRDalVJd2JJQkVnUXhOelF3R0l1U0FTQ0hXU2pIX05jQ01OXy0xd0k0VVVBQVdBRnFDRVZEVEVGVFUwbERjZ2hSVEU0d1FUWk5PQW8wQ01HeUFSSUVOVEEzTXhpSFdTQ25HeWl3aDlnQ01JZU8yQUk0VVVBQldBRnFDRVZEVEVGVFUwbERjZ2hSVEU0d1FUWk5PQXBsQ2k4SXdvSUJFZ0U0R0tjYklPdUpBU2kyNGRrQ01MWG8yUUk0VDBBQVdBRnFCVTVQUWtGSGNnaFBURTR3UVRaQ09Bb3lDTUtDQVJJRE5UQTBHT3VKQVNDTGtnRW92dXJaQWpEbzY5a0NPRk5BQVZnQmFnVk9UMEpCUjNJSVQweE9NRUUyUWpnU0NnZ0JFQUVZQVNvQ1FWa1lBU0lFQ0FFUUFTZ0NLQU1vQkRBQhFmZmZmZkqQQCIBASoFEgMKATESPwoWCgoyMDI0LTA5LTE4EgNMSVMaA1RZTwoWCgoyMDI0LTEwLTA5EgNUWU8aA0xJUxIHEgVDT0FDSBoCEAEgAhoLCAESBxoDOgEBIgA=</t>
  </si>
  <si>
    <t xml:space="preserve">AQq-AwqoA3Y1LXNvcy1iMjE2YjA0OWY1OGM0ZDM1YWQxNjg1MDA2MGE3MTkyNy02LTI5Mi0xfjIuU35BUW9GQ0Q4UWtBTVNDQWlvWEJBQkdMZ0tLQUpZQW5BQWVnTmlabk9JQWJiYnMwRX5BUXByQ2pNSXhiSUJFZ0kyTkJpTGtnRWdnRDBvaGZuWEFqREhfTmNDT0UxQUFGZ0JhZ2haUTA5TlJrOVNWSElJVFV4T01EVkRNbElLTkFqRnNnRVNBemczT0JpQVBTQ3RuQUVvMF8zWEFqQ3dndGdDT0UxQUFWZ0JhZ2haUTA5TlJrOVNWSElJVFV4T01EVkRNbElLWndveUNNV3lBUklET0RjeEdLMmNBU0NBUFNpLTVka0NNUFhxMlFJNFZVQUFXQUZxQmxsV1FVeFZSWElJVlV4T01UaFdNbElLTVFqRnNnRVNBall6R0lBOUlJdVNBU2lMN05rQ01QRHYyUUk0VlVBQldBRnFCbGxXUVV4VlJYSUlWVXhPTVRoV01sSVNDZ2dCRUFFWUFTb0NSVmtZQVNJRUNBRVFBU2dDS0FRb0JqQUIRZmZmZmaTkEAiAQEqBRIDCgExEj8KFgoKMjAyNC0wOS0xOBIDTElTGgNUWU8KFgoKMjAyNC0xMC0wORIDVFlPGgNMSVMSBxIFQ09BQ0gaAhABIAIaCwgBEgcaAzoBASIA</t>
  </si>
  <si>
    <t xml:space="preserve">Select and show fare information for Qatar Airways flight, departing at 18:30 from Lisbon, arriving at 23:55 in Tokyo, Priced at €1,080 Return per traveller. Arrives 1 day later. 21 hours 25 minutes total travel time, One stop, Stopover for 3 hours 15 minutes in Doha.• Qatar Airways 4850 operated by Japan Airlines</t>
  </si>
  <si>
    <t xml:space="preserve">AQrRAwq7A3Y1LXNvcy1iMjE2YjA0OWY1OGM0ZDM1YWQxNjg1MDA2MGE3MTkyNy02LTEzNS0xfjIuU35BUW9GQ0Q4UWtBTVNDQWlvWEJBQkdMZ0tLQUpZQW5BQWVnTmlabk9JQWJiYnMwRX5BUXB3Q2pZSTBhUUJFZ016TkRJWWk1SUJJTU03S0xyOTF3SXdfSURZQWpoVFFBQllBV29LUlVOUFRsWkZUa2xGVG5JSVUweFNOMUl4VTFnS05nalJwQUVTQkRRNE5UQVl3enNncHhzb3Y0TFlBakNfaDlnQ09GTkFBVmdCYWdwRlEwOU9Wa1ZPU1VWT2NnaFRURkkzVWpGVFdBcHdDallJMGFRQkVnTTRNRGNZclp3QklNTTdLT3JuMlFJd29lM1pBamhXUUFCWUFXb0tSVU5QVGxaRlRrbEZUbklJVmt4U04xSXhVMWdLTmdqUnBBRVNBek0wTVJqRE95Q0xrZ0VvLWZIWkFqRFo5ZGtDT0ZaQUFWZ0JhZ3BGUTA5T1ZrVk9TVVZPY2doV1RGSTNVakZUV0JJS0NBRVFBUmdCS2dKUlVoZ0JJZ1FJQVJBQktBSW9BeWdFTUFFEc3MzMzM3ZBAIgEBKgUSAwoBMRI_ChYKCjIwMjQtMDktMTgSA0xJUxoDVFlPChYKCjIwMjQtMTAtMDkSA1RZTxoDTElTEgcSBUNPQUNIGgIQASACGgsIARIHGgM6AQEiAA==</t>
  </si>
  <si>
    <t xml:space="preserve">AQqcAwqGA3Y1LXNvcy1iMjE2YjA0OWY1OGM0ZDM1YWQxNjg1MDA2MGE3MTkyNy02LTQ0Ny0xfjIuU35BUW9GQ0Q4UWtBTVNDQWlvWEJBQkdMZ0tLQUpZQW5BQWVnTmlabk9JQWJiYnMwRX5BUXBYQ2lzSXlwZ0JFZ1EyT1RBd0dJdVNBU0NIV1NqSF9OY0NNTl8tMXdJNFVVQUFXQUZ5Q0ZGTVRqQkJOazA0Q2lnSXlwZ0JFZ0kwT0JpSFdTQ25HeWl3aDlnQ01JZU8yQUk0VVVBQldBRnlDRkZNVGpCQk5rMDRDbUVLTFFqQ2dnRVNBVGdZcHhzZzY0a0JLTGJoMlFJd3RlalpBamhQUUFCWUFXb0RRa0ZIY2doUFRFNHdRVFpOT0Fvd0NNS0NBUklETlRBMEdPdUpBU0NMa2dFb3Z1clpBakRvNjlrQ09GTkFBVmdCYWdOQ1FVZHlDRTlNVGpCQk5rMDRFZ29JQVJBQkdBRXFBa3BNR0FFaUJBZ0JFQUVvQWlnREtBUXdBUREpXI_C9eqQQCIBASoFEgMKATESPwoWCgoyMDI0LTA5LTE4EgNMSVMaA1RZTwoWCgoyMDI0LTEwLTA5EgNUWU8aA0xJUxIHEgVDT0FDSBoCEAEgAhoLCAESBxoDOgEBIgA=</t>
  </si>
  <si>
    <t xml:space="preserve">AQqQAwr6AnY1LXNvcy1iMjE2YjA0OWY1OGM0ZDM1YWQxNjg1MDA2MGE3MTkyNy02LTEwNy0xfjIuU35BUW9GQ0Q4UWtBTVNDQWlvWEJBQkdMZ0tLQUpZQW5BQWVnTmlabk9JQWJiYnMwRX5BUXBZQ2lvSXpMQUJFZ1EwTlRreEdJdVNBU0M1UENqcy1OY0NNSkg2MXdJNFZrQUFXQUZ5QjFaTVRrTktVRlFLS2dqT2tBRVNCRFkzTlRJWXVUd2dyWndCS0xuNjF3SXd0b0RZQWpoV1FBRllBWElIVmt4T1EwcFFWQXBYQ2lrSXpwQUJFZ1ExT0RVeEdLY2JJSXdWS09qaDJRSXd4T2paQWpoTVFBQllBWElIVEV4T1EwcFFWQW9xQ015UUFSSUVOamsxT1JpTUZTQ0xrZ0VvLU9uWkFqREE2OWtDT0ZOQUFWZ0JjZ2RNVEU1RFNsQlVFZ29JQVJBQkdBRXFBazVJR0FFaUJBZ0JFQUVvQWlnREtBUXdBUREK16NwPfmRQCIBASoFEgMKATESPwoWCgoyMDI0LTA5LTE4EgNMSVMaA1RZTwoWCgoyMDI0LTEwLTA5EgNUWU8aA0xJUxIHEgVDT0FDSBoCEAEgAhoLCAESBxoDOgEBIgA=</t>
  </si>
  <si>
    <t xml:space="preserve">Select and show fare information for British Airways flight, departing at 18:45 from Lisbon, arriving at 07:00 in Tokyo, Priced at €1,180 Return per traveller. Arrives 2 days later. 28 hours 15 minutes total travel time, One stop, Stopover for 11 hours 45 minutes in London.</t>
  </si>
  <si>
    <t xml:space="preserve">AQqzAwqdA3Y1LXNvcy1iMjE2YjA0OWY1OGM0ZDM1YWQxNjg1MDA2MGE3MTkyNy02LTk0LTF-Mi5TfkFRb0ZDRDhRa0FNU0NBaW9YQkFCR0xnS0tBSllBbkFBZWdOaVpuT0lBYmJiczBFfkFRcGxDaklJd29JQkVnTTFNRE1ZaTVJQklPdUpBU2pKX2RjQ01Pbi0xd0k0VTBBQVdBRnFCVTVQUWtGSGNnaE1URTR3UVRaQ09Bb3ZDTUtDQVJJQk54anJpUUVncHhzb3FvVFlBakRvaXRnQ09FeEFBVmdCYWdWT1QwSkJSM0lJVEV4T01FRTJRamdLWlFvdkNNS0NBUklCT0Jpbkd5RHJpUUVvdHVIWkFqQzE2TmtDT0U5QUFGZ0JhZ1ZPVDBKQlIzSUlUMHhPTUVFMlFqZ0tNZ2pDZ2dFU0F6VXdOQmpyaVFFZ2k1SUJLTDdxMlFJdzZPdlpBamhUUUFGWUFXb0ZUazlDUVVkeUNFOU1UakJCTmtJNEVnb0lBUkFCR0FFcUFrSkJHQUVpQkFnQkVBRW9BaWdES0FRd0RRET0K16NwbJJAIgEBKgUSAwoBMRI_ChYKCjIwMjQtMDktMTgSA0xJUxoDVFlPChYKCjIwMjQtMTAtMDkSA1RZTxoDTElTEgcSBUNPQUNIGgIQASACGgsIARIHGgM6AQEiAA==</t>
  </si>
  <si>
    <t xml:space="preserve">Select and show fare information for Turkish Airlines flight, departing at 10:55 from Lisbon, arriving at 19:20 in Tokyo, Priced at €1,318 Return per traveller, 1 left at this price. Arrives 1 day later. 24 hours 25 minutes total travel time, One stop, Stopover for 8 hours 10 minutes in Istanbul.</t>
  </si>
  <si>
    <t xml:space="preserve">AQrlAwrPA3Y1LXNvcy1iMjE2YjA0OWY1OGM0ZDM1YWQxNjg1MDA2MGE3MTkyNy02LTMzOC0xfjIuU35BUW9GQ0Q4UWtBTVNDQWlvWEJBQkdMZ0tLQUpZQW5BQWVnTmlabk9JQWJiYnMwRX5BUXBlQ2k0STFKWUJFZ1F4TnpVMkdJdVNBU0RJbkFFbzhfblhBakNhX05jQ09FOUFBRmdCYWdKU1UzSUdUMHhPTWxCWUNpd0kxSllCRWdNeE9UZ1l5SndCSUtjYktJU0EyQUl3cklYWUFqaFBRQUZZQVdvQ1VsTnlCazlNVGpKUVdBcVFBUW91Q05TV0FSSUVPRGcxTWhpbkd5Q0t1Z0VvNGVYWkFqQzI1dGtDT0ZSQUFGZ0JhZ0pRVTNJSFZFeE9NbGhRUWdvdENOU1dBUklDT0RjWWlyb0JJTWljQVNqSDU5a0NNTmp0MlFJNFZFQUJXQUZxQWxCVGNnZFVURTR5V0ZCQ0NpOEkxSllCRWdReE56VTVHTWljQVNDTGtnRW9rUEhaQWpDODg5a0NPRlJBQVZnQmFnSlFVM0lIVkV4T01saFFRaElLQ0FFUUFSZ0JLZ0pVU3hnQklnUUlBUkFCS0FJb0F5Z0VNQUURZmZmZmaVlEAiAQEqBRIDCgExEj8KFgoKMjAyNC0wOS0xOBIDTElTGgNUWU8KFgoKMjAyNC0xMC0wORIDVFlPGgNMSVMSBxIFQ09BQ0gaAhABIAIaCwgBEgcaAzoBASIA</t>
  </si>
  <si>
    <t xml:space="preserve">AQrCAwqsA3Y1LXNvcy1iMjE2YjA0OWY1OGM0ZDM1YWQxNjg1MDA2MGE3MTkyNy02LTM3MC0xfjIuU35BUW9GQ0Q4UWtBTVNDQWlvWEJBQkdMZ0tLQUpZQW5BQWVnTmlabk9JQWJiYnMwRX5BUXBxQ2pNSXhaWUJFZ014T1RJWWk1SUJJT01OS0x2NzF3SXdndl9YQWpoQ1FBQllBV29IUlVOUFJreEZXSElJUWt4RlJWTlFWREVLTXdqRmxnRVNBek14T0JqakRTQ3RuQUVvOFBfWEFqRERoTmdDT0VKQUFWZ0JhZ2RGUTA5R1RFVlljZ2hDVEVWRlUxQlVNUXByQ2pNSXhaWUJFZ016TVRNWXB4c2c0dzBvcWQzWkFqRE00dGtDT0V4QUFGZ0JhZ2hGUTA5VFFWWkZVbklJVEV4RlJWQlFWREVLTkFqRmxnRVNBekU1TVJqakRTQ0xrZ0VvamVQWkFqRDM1dGtDT0V4QUFWZ0JhZ2hGUTA5VFFWWkZVbklJVEV4RlJWQlFWREVTQ2dnQkVBRVlBU29DUlVzWUFTSUVDQUVRQVNnQ0tBTW9CREFCEeF6FK5Hj5VAIgEBKgUSAwoBMRI_ChYKCjIwMjQtMDktMTgSA0xJUxoDVFlPChYKCjIwMjQtMTAtMDkSA1RZTxoDTElTEgcSBUNPQUNIGgIQASACGgsIARIHGgM6AQEiAA==</t>
  </si>
  <si>
    <t xml:space="preserve">Select and show fare information for Qatar Airways flight, departing at 18:30 from Lisbon, arriving at 18:55 in Tokyo, Priced at €1,402 Return per traveller. Arrives 2 days later. 40 hours 25 minutes total travel time, One stop, Stopover for 22 hours 35 minutes in Doha.</t>
  </si>
  <si>
    <t xml:space="preserve">AQrMAwq2A3Y1LXNvcy1iMjE2YjA0OWY1OGM0ZDM1YWQxNjg1MDA2MGE3MTkyNy02LTEzNi0xfjIuU35BUW9GQ0Q4UWtBTVNDQWlvWEJBQkdMZ0tLQUpZQW5BQWVnTmlabk9JQWJiYnMwRX5BUXBzQ2pRSTBhUUJFZ016TkRJWWk1SUJJTU03S0xyOTF3SXdfSURZQWpoSVFBQllBV29JUlVOUFRVWlBVbFJ5Q0VoTVVqZFNNVVpZQ2pRSTBhUUJFZ000TURZWXd6c2dyWndCS01lTDJBSXdzNURZQWpoSVFBRllBV29JUlVOUFRVWlBVbFJ5Q0VoTVVqZFNNVVpZQ25BS05nalJwQUVTQXpnd054aXRuQUVnd3pzbzZ1ZlpBakNoN2RrQ09GWkFBRmdCYWdwRlEwOU9Wa1ZPU1VWT2NnaFdURkkzVWpGVFdBbzJDTkdrQVJJRE16UXhHTU03SUl1U0FTajU4ZGtDTU5uMTJRSTRWa0FCV0FGcUNrVkRUMDVXUlU1SlJVNXlDRlpNVWpkU01WTllFZ29JQVJBQkdBRXFBbEZTR0FFaUJBZ0JFQUVvQWlnREtBUXdBURHD9Shcj-eVQCIBASoFEgMKATESPwoWCgoyMDI0LTA5LTE4EgNMSVMaA1RZTwoWCgoyMDI0LTEwLTA5EgNUWU8aA0xJUxIHEgVDT0FDSBoCEAEgAhoLCAESBxoDOgEBIgA=</t>
  </si>
  <si>
    <t xml:space="preserve">Select and show fare information for Korean Air flight, departing at 22:10 from Lisbon, arriving at 22:50 in Tokyo, Priced at €1,447 Return per traveller. Arrives 1 day later. 16 hours 40 minutes total travel time, One stop, Stopover for 1 hour 20 minutes in Seoul.</t>
  </si>
  <si>
    <t xml:space="preserve">AQqOAwr4AnY1LXNvcy1iMjE2YjA0OWY1OGM0ZDM1YWQxNjg1MDA2MGE3MTkyNy02LTQ1NC0xfjIuU35BUW9GQ0Q4UWtBTVNDQWlvWEJBQkdMZ0tLQUpZQW5BQWVnTmlabk9JQWJiYnMwRX5BUXBYQ2lvSXk0b0JFZ001TWpJWWk1SUJJTWhvS0piXzF3SXdvb1hZQWpoRlFBQllBWElJUlV4Rk1GcFNWVXNLS1FqTGlnRVNBemN4T1JqSWFDQ25HeWp5aGRnQ01QNkcyQUk0UlVBQldBRnlDRVZNUlRCYVVsVkxDbGNLS1FqTGlnRVNBemN5TUJpbkd5RElhQ2ljM3RrQ01MZmYyUUk0VEVBQVdBRnlDRXhNUlRCYVVsVkxDaW9JeTRvQkVnTTVNakVZeUdnZ2k1SUJLTHJqMlFJd3Z1clpBamhNUUFGWUFYSUlURXhGTUZwU1ZVc1NDZ2dCRUFFWUFTb0NTMFVZQVNJRUNBRVFBU2dDS0FRb0JqQUIRhetRuB6alkAiAQEqBRIDCgExEj8KFgoKMjAyNC0wOS0xOBIDTElTGgNUWU8KFgoKMjAyNC0xMC0wORIDVFlPGgNMSVMSBxIFQ09BQ0gaAhABIAIaCwgBEgcaAzoBASIA</t>
  </si>
  <si>
    <t xml:space="preserve">AQroAwrSA3Y1LXNvcy1iMjE2YjA0OWY1OGM0ZDM1YWQxNjg1MDA2MGE3MTkyNy02LTM0MC0xfjIuU35BUW9GQ0Q4UWtBTVNDQWlvWEJBQkdMZ0tLQUpZQW5BQWVnTmlabk9JQWJiYnMwRX5BUXBnQ2k4STFKWUJFZ1F4TnpZd0dJdVNBU0RJbkFFb3ZmelhBakRwX3RjQ09FaEFBRmdCYWdKR1dISUhTRXhPTWxoRldBb3RDTlNXQVJJRE1UazRHTWljQVNDbkd5aUVnTmdDTUt5RjJBSTRTRUFCV0FGcUFrWlljZ2RJ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axl0AiAQEqBRIDCgExEj8KFgoKMjAyNC0wOS0xOBIDTElTGgNUWU8KFgoKMjAyNC0xMC0wORIDVFlPGgNMSVMSBxIFQ09BQ0gaAhABIAIaCwgBEgcaAzoBASIA</t>
  </si>
  <si>
    <t xml:space="preserve">AQqlAwqPA3Y1LXNvcy1iMjE2YjA0OWY1OGM0ZDM1YWQxNjg1MDA2MGE3MTkyNy02LTQwMC0xfjIuU35BUW9GQ0Q4UWtBTVNDQWlvWEJBQkdMZ0tLQUpZQW5BQWVnTmlabk9JQWJiYnMwRX5BUXBvQ2pNSXo2WUJFZ1E0TVRVeUdJdVNBU0NWSWlqTy1OY0NNSnY2MXdJNFRVQUFXQUZxQ0VWRFQxTkJWa1ZTY2daTlRrTktVRlFLTVFqUHBnRVNBalV4R0pVaUlLMmNBU2pTLXRjQ01MYUEyQU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4EgNMSVMaA1RZTwoWCgoyMDI0LTEwLTA5EgNUWU8aA0xJUxIHEgVDT0FDSBoCEAEgAhoLCAESBxoDOgEBIgA=</t>
  </si>
  <si>
    <t xml:space="preserve">AQqlAwqPA3Y1LXNvcy1iMjE2YjA0OWY1OGM0ZDM1YWQxNjg1MDA2MGE3MTkyNy02LTYxLTF-Mi5TfkFRb0ZDRDhRa0FNU0NBaW9YQkFCR0xnS0tBSllBbkFBZWdOaVpuT0lBYmJiczBFfkFRcHBDak1JekpBQkVnUXhOemd4R0l1U0FTQ01GU2piOTljQ01KVDUxd0k0VFVBQVdBRnFDRVZEVDFOQlZrVlNjZ1pOVGtOS1VGUUtNZ2pNa0FFU0JEUTVNalFZakJVZ3B4c295X25YQWpERF85Y0NPRTFBQVZnQmFnaEZRMDlUUVZaRlVuSUdUVTVEU2xCVUNsY0tLUWpPa0FFU0JEVTROVEVZcHhzZ2pCVW82T0haQWpERTZOa0NPRXhBQUZnQmNnZE1URTVEU2xCVUNpb0l6SkFCRWdRMk9UVTVHSXdWSUl1U0FTajQ2ZGtDTU1EcjJRSTRVMEFCV0FGeUIweE1Ua05LVUZRU0NnZ0JFQUVZQVNvQ1RrZ1lBU0lFQ0FFUUFTZ0NLQU1vQkRBQhGPwvUoXDyYQCIBASoFEgMKATESPwoWCgoyMDI0LTA5LTE4EgNMSVMaA1RZTwoWCgoyMDI0LTEwLTA5EgNUWU8aA0xJUxIHEgVDT0FDSBoCEAEgAhoLCAESBxoDOgEBIgA=</t>
  </si>
  <si>
    <t xml:space="preserve">AQqkAwqOA3Y1LXNvcy1iMjE2YjA0OWY1OGM0ZDM1YWQxNjg1MDA2MGE3MTkyNy02LTYwLTF-Mi5TfkFRb0ZDRDhRa0FNU0NBaW9YQkFCR0xnS0tBSllBbkFBZWdOaVpuT0lBYmJiczBFfkFRcG9Dak1JekpBQkVnUXhOemd4R0l1U0FTQ01GU2piOTljQ01KVDUxd0k0VFVBQVdBRnFDRVZEVDFOQlZrVlNjZ1pOVGtOS1VGUUtNUWpNa0FFU0F6Y3hOQmlNRlNDbkd5aWctdGNDTUlTQTJBSTRUVUFCV0FGcUNFVkRUMU5CVmtWU2NnWk5Ua05LVUZRS1Z3b3BDTTZRQVJJRU5UZzFNUmluR3lDTUZTam80ZGtDTU1UbzJRSTRURUFBV0FGeUIweE1Ua05LVUZRS0tnak1rQUVTQkRZNU5Ua1lqQlVnaTVJQktQanAyUUl3d092WkFqaFRRQUZZQVhJSFRFeE9RMHBRVkJJS0NBRVFBUmdCS2dKT1NCZ0JJZ1FJQVJBQktBSW9BeWdFTUFFEY_C9ShcPJhAIgEBKgUSAwoBMRI_ChYKCjIwMjQtMDktMTgSA0xJUxoDVFlPChYKCjIwMjQtMTAtMDkSA1RZTxoDTElTEgcSBUNPQUNIGgIQASACGgsIARIHGgM6AQEiAA==</t>
  </si>
  <si>
    <t xml:space="preserve">AQqKAwr0AnY1LXNvcy1iMjE2YjA0OWY1OGM0ZDM1YWQxNjg1MDA2MGE3MTkyNy02LTEwOS0xfjIuU35BUW9GQ0Q4UWtBTVNDQWlvWEJBQkdMZ0tLQUpZQW5BQWVnTmlabk9JQWJiYnMwRX5BUXBVQ2lrSXpKQUJFZ1F4TnpneEdJdVNBU0NNRlNqYjk5Y0NNSlQ1MXdJNFRVQUFXQUZ5QmsxT1EwcFFWQW9uQ002UUFSSURNakU0R0l3VklLY2JLTXY1MXdJd3dfX1hBamhOUUFGWUFYSUdUVTVEU2xCVUNsY0tLUWpPa0FFU0JEVTROVEVZcHhzZ2pCVW82T0haQWpERTZOa0NPRXhBQUZnQmNnZE1URTVEU2xCVUNpb0l6SkFCRWdRMk9UVTVHSXdWSUl1U0FTajQ2ZGtDTU1EcjJRSTRVMEFCV0FGeUIweE1Ua05LVUZRU0NnZ0JFQUVZQVNvQ1RrZ1lBU0lFQ0FFUUFTZ0NLQU1vQkRBQhH2KFyPwkKYQCIBASoFEgMKATESPwoWCgoyMDI0LTA5LTE4EgNMSVMaA1RZTwoWCgoyMDI0LTEwLTA5EgNUWU8aA0xJUxIHEgVDT0FDSBoCEAEgAhoLCAESBxoDOgEBIgA=</t>
  </si>
  <si>
    <t xml:space="preserve">AQqMAwr2AnY1LXNvcy1iMjE2YjA0OWY1OGM0ZDM1YWQxNjg1MDA2MGE3MTkyNy02LTExMC0xfjIuU35BUW9GQ0Q4UWtBTVNDQWlvWEJBQkdMZ0tLQUpZQW5BQWVnTmlabk9JQWJiYnMwRX5BUXBWQ2lrSXpKQUJFZ1F4TnpneEdJdVNBU0NNRlNqYjk5Y0NNSlQ1MXdJNFRVQUFXQUZ5QmsxT1EwcFFWQW9vQ002UUFSSUVOVGcxTWhpTUZTQ25HeWlnLXRjQ01JU0EyQUk0VFVBQldBRnlCazFPUTBwUVZBcFhDaWtJenBBQkVnUTFPRFV4R0tjYklJd1ZLT2poMlFJd3hPalpBamhNUUFCWUFYSUhURXhPUTBwUVZBb3FDTXlRQVJJRU5qazFPUmlNRlNDTGtnRW8tT25aQWpEQTY5a0NPRk5BQVZnQmNnZE1URTVEU2xCVUVnb0lBUkFCR0FFcUFrNUlHQUVpQkFnQkVBRW9BaWdES0FRd0FREfYoXI_CQphAIgEBKgUSAwoBMRI_ChYKCjIwMjQtMDktMTgSA0xJUxoDVFlPChYKCjIwMjQtMTAtMDkSA1RZTxoDTElTEgcSBUNPQUNIGgIQASACGgsIARIHGgM6AQEiAA==</t>
  </si>
  <si>
    <t xml:space="preserve">AQqOAwr4AnY1LXNvcy1iMjE2YjA0OWY1OGM0ZDM1YWQxNjg1MDA2MGE3MTkyNy02LTEyNC0xfjIuU35BUW9GQ0Q4UWtBTVNDQWlvWEJBQkdMZ0tLQUpZQW5BQWVnTmlabk9JQWJiYnMwRX5BUXBYQ2lvSXpwQUJFZ1ExTVRJMkdJdVNBU0NocEFFb3VmclhBakRaLTljQ09FMUFBRmdCY2daTlRrTktVRlFLS1FqT2tBRVNBekl6TWhpaHBBRWdyWndCS0xyOTF3SXc3b1BZQWpoTlFBRllBWElHVFU1RFNsQlVDbGNLS1FqT2tBRVNCRFU0TlRFWXB4c2dqQlVvNk9IWkFqREU2TmtDT0V4QUFGZ0JjZ2RNVEU1RFNsQlVDaW9JekpBQkVnUTJPVFU1R0l3VklJdVNBU2o0NmRrQ01NRHIyUUk0VTBBQldBRnlCMHhNVGtOS1VGUVNDZ2dCRUFFWUFTb0NUa2dZQVNJRUNBRVFBU2dDS0FNb0JEQUIRAAAAAABWmEAiAQEqBRIDCgExEj8KFgoKMjAyNC0wOS0xOBIDTElTGgNUWU8KFgoKMjAyNC0xMC0wORIDVFlPGgNMSVMSBxIFQ09BQ0gaAhABIAIaCwgBEgcaAzoBASIA</t>
  </si>
  <si>
    <t xml:space="preserve">AQrMBAq2BHY1LXNvcy1iMjE2YjA0OWY1OGM0ZDM1YWQxNjg1MDA2MGE3MTkyNy0yLTc1LTEtc3QtdjUtc29zLWIyMTZiMDQ5ZjU4YzRkMzVhZDE2ODUwMDYwYTcxOTI3LTQtODUtMX4yLlN-QVFvRkNEOFFrQU1TQ0Fpb1hCQUJHTGdLS0FKWUFuQUFjQUI2QTJKbWMzb0RZbVp6aUFHMjI3TkJrQUVBa0FFVH5BUXB1Q2pZSXpKNEJFZ1EwTnprNEdJdVNBU0NXc0FFb2lQalhBakQ0LWRjQ09GUkFBRmdCYWdoRlEwOVRWRUZPUkhJSVZERk1RVTVGV1RBS05Bak1uZ0VTQWpjNUdKYXdBU0N0bkFFb2d2X1hBakRfaE5nQ09GUkFBVmdCYWdoRlEwOVRWRUZPUkhJSVZERk1RVTVGV1RBU0NnZ0JFQUVZQVNvQ1RFOFlBU0lFQ0FFUUFTZ0NLQU1vQkRBQi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c3MzMzMsZhAIgEBKgUSAwoBMRI_ChYKCjIwMjQtMDktMTgSA0xJUxoDVFlPChYKCjIwMjQtMTAtMDkSA1RZTxoDTElTEgcSBUNPQUNIGgIQASACGgsIARIHGgM6AQEiAA==</t>
  </si>
  <si>
    <t xml:space="preserve">Select and show fare information for ITA Airways flight, departing at 20:10 from Lisbon, arriving at 10:25 in Tokyo, Priced at €1,612 Return per traveller, 4 left at this price. Arrives 2 days later. 30 hours 15 minutes total travel time, One stop, Stopover for 14 hours 50 minutes in Rome.• ITA Airways 7527 operated by TAP Portugal</t>
  </si>
  <si>
    <t xml:space="preserve">AQrAAwqqA3Y1LXNvcy1iMjE2YjA0OWY1OGM0ZDM1YWQxNjg1MDA2MGE3MTkyNy02LTY2LTF-Mi5TfkFRb0ZDRDhRa0FNU0NBaW9YQkFCR0xnS0tBSllBbkFBZWdOaVpuT0lBYmJiczBFfkFRcHFDalFJd2JRQkVnUTNOVEkzR0l1U0FTREZjQ2llX3RjQ01NM18xd0k0VkVBQVdBRnFDa1ZEVDBOTVFWTlRTVU55QlZSRFRGVkZDaklJd2JRQkVnTTNPVElZeFhBZ3B4c294NGJZQWpDMWpOZ0NPRlJBQVZnQmFncEZRMDlEVEVGVFUwbERjZ1ZVUTB4VlJRcHFDaklJd2JRQkVnTTNPVE1ZcHhzZ3hYQW9qZVBaQWpDQzZ0a0NPRlJBQUZnQmFncEZRMDlEVEVGVFUwbERjZ1ZVUTB4VlJRbzBDTUcwQVJJRU56VXpOQmpGY0NDTGtnRW9oX1RaQWpERjlka0NPRlJBQVZnQmFncEZRMDlEVEVGVFUwbERjZ1ZVUTB4VlJSSUtDQUVRQVJnQktnSkJXaGdCSWdRSUFSQUJLQUlvQXlnRU1BRRHXo3A9Ci-ZQCIBASoFEgMKATESPwoWCgoyMDI0LTA5LTE4EgNMSVMaA1RZTwoWCgoyMDI0LTEwLTA5EgNUWU8aA0xJUxIHEgVDT0FDSBoCEAEgAhoLCAESBxoDOgEBIgA=</t>
  </si>
  <si>
    <t xml:space="preserve">22:10 - 12:40+2</t>
  </si>
  <si>
    <t xml:space="preserve">15h in Seoul (ICN)</t>
  </si>
  <si>
    <t xml:space="preserve">Select and show fare information for Korean Air flight, departing at 22:10 from Lisbon, arriving at 12:40 in Tokyo, Priced at €1,659 Return per traveller, 4 left at this price. Arrives 2 days later. 30 hours 30 minutes total travel time, One stop, Stopover for 15 hours 0 minutes in Seoul.</t>
  </si>
  <si>
    <t xml:space="preserve">AQqvBAqZBHY1LXNvcy1iMjE2YjA0OWY1OGM0ZDM1YWQxNjg1MDA2MGE3MTkyNy0yLTkwLTEtc3QtdjUtc29zLWIyMTZiMDQ5ZjU4YzRkMzVhZDE2ODUwMDYwYTcxOTI3LTQtODUtMX4yLlN-QVFvRkNEOFFrQU1TQ0Fpb1hCQUJHTGdLS0FKWUFuQUFjQUI2QTJKbWMzb0RZbVp6aUFHMjI3TkJrQUVBa0FFVH5BUXBZQ2lvSXk0b0JFZ001TWpJWWk1SUJJTWhvS0piXzF3SXdvb1hZQWpoRlFBQllBWElJUlV4Rk1EQlNWVXNLS2dqTGlnRVNBemN3TXhqSWFDQ3RuQUVvcG96WUFqQzhqZGdDT0VWQUFWZ0JjZ2hGVEVVd01GSlZTeElLQ0FFUUFSZ0JLZ0pMUlJnQklnUUlBUkFCS0FJb0JDZ0d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uR-F6FOqZQCIBASoFEgMKATESPwoWCgoyMDI0LTA5LTE4EgNMSVMaA1RZTwoWCgoyMDI0LTEwLTA5EgNUWU8aA0xJUxIHEgVDT0FDSBoCEAEgAhoLCAESBxoDOgEBIgA=</t>
  </si>
  <si>
    <t xml:space="preserve">15h</t>
  </si>
  <si>
    <t xml:space="preserve">Select and show fare information for Emirates flight, departing at 14:15 from Lisbon, arriving at 22:35 in Tokyo, Priced at €1,684 Return per traveller, 4 left at this price. Arrives 1 day later. 24 hours 20 minutes total travel time, One stop, Stopover for 6 hours 50 minutes in Dubai.</t>
  </si>
  <si>
    <t xml:space="preserve">AQrGBAqwBHY1LXNvcy1iMjE2YjA0OWY1OGM0ZDM1YWQxNjg1MDA2MGE3MTkyNy0yLTQwLTEtc3QtdjUtc29zLWIyMTZiMDQ5ZjU4YzRkMzVhZDE2ODUwMDYwYTcxOTI3LTQtODUtMX4yLlN-QVFvRkNEOFFrQU1TQ0Fpb1hCQUJHTGdLS0FKWUFuQUFjQUI2QTJKbWMzb0RZbVp6aUFHMjI3TkJrQUVBa0FFVH5BUXBwQ2pNSXhaWUJFZ014T1RJWWk1SUJJT01OS0x2NzF3SXdndl9YQWpoTlFBQllBV29IUlVOUFJreEZXSElJVFV4VFQxTlFWREVLTWdqRmxnRVNBek14TWhqakRTQ25HeWljZ3RnQ01PLUcyQUk0VFVBQldBRnFCMFZEVDBaTVJWaHlDRTFNVTA5VFVGUXhFZ29JQVJBQkdBRXFBa1ZMR0FFaUJBZ0JFQUVvQWlnRUtBW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XsUrkfhTZpAIgEBKgUSAwoBMRI_ChYKCjIwMjQtMDktMTgSA0xJUxoDVFlPChYKCjIwMjQtMTAtMDkSA1RZTxoDTElTEgcSBUNPQUNIGgIQASACGgsIARIHGgM6AQEiAA==</t>
  </si>
  <si>
    <t xml:space="preserve">Select and show fare information for Japan Airlines flight, departing at 11:05 from Lisbon, arriving at 17:20 in Tokyo, Priced at €1,696 Return per traveller, 4 left at this price. Arrives 1 day later. 22 hours 15 minutes total travel time, One stop, Stopover for 5 hours 35 minutes in London.• Japan Airlines 7732 operated by British Airways</t>
  </si>
  <si>
    <t xml:space="preserve">AQqwBAqaBHY1LXNvcy1iMjE2YjA0OWY1OGM0ZDM1YWQxNjg1MDA2MGE3MTkyNy0yLTExLTEtc3QtdjUtc29zLWIyMTZiMDQ5ZjU4YzRkMzVhZDE2ODUwMDYwYTcxOTI3LTQtODUtMX4yLlN-QVFvRkNEOFFrQU1TQ0Fpb1hCQUJHTGdLS0FKWUFuQUFjQUI2QTJKbWMzb0RZbVp6aUFHMjI3TkJrQUVBa0FFVH5BUXBaQ2l3SXlwZ0JFZ1EzTnpNeUdJdVNBU0RyaVFFb19mblhBakNkLTljQ09FMUFBRmdCY2doTlRFNHdRVGxOT0FvcENNcVlBUklDTkRRWTY0a0JJS2NiS096OTF3SXd0SVRZQWpoTlFBRllBWElJVFV4T01FRTVUVGdTQ2dnQkVBRVlBU29DU2t3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uB6F61F-mkAiAQEqBRIDCgExEj8KFgoKMjAyNC0wOS0xOBIDTElTGgNUWU8KFgoKMjAyNC0xMC0wORIDVFlPGgNMSVMSBxIFQ09BQ0gaAhABIAIaCwgBEgcaAzoBASIA</t>
  </si>
  <si>
    <t xml:space="preserve">Select and show fare information for multipleAirlines flight, departing at 11:05 from Lisbon, arriving at 17:20 in Tokyo, Priced at €1,696 Return per traveller, 4 left at this price. Arrives 1 day later. 22 hours 15 minutes total travel time, One stop, Stopover for 5 hours 35 minutes in London.</t>
  </si>
  <si>
    <t xml:space="preserve">AQqvBAqZBHY1LXNvcy1iMjE2YjA0OWY1OGM0ZDM1YWQxNjg1MDA2MGE3MTkyNy0yLTEwLTEtc3QtdjUtc29zLWIyMTZiMDQ5ZjU4YzRkMzVhZDE2ODUwMDYwYTcxOTI3LTQtODUtMX4yLlN-QVFvRkNEOFFrQU1TQ0Fpb1hCQUJHTGdLS0FKWUFuQUFjQUI2QTJKbWMzb0RZbVp6aUFHMjI3TkJrQUVBa0FFVH5BUXBZQ2lzSXdvSUJFZ00xTURFWWk1SUJJT3VKQVNqOS1kY0NNSjM3MXdJNFRVQUFXQUZ5Q0UxTVRqQkJPVTA0Q2lrSXlwZ0JFZ0kwTkJqcmlRRWdweHNvN1AzWEFqQzBoTmdDT0UxQUFWZ0JjZ2hOVEU0d1FUbE5PQklLQ0FFUUFSZ0JLZ0pLVEJnQklnUUlBUkFCS0FJb0F5Z0V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4EgNMSVMaA1RZTwoWCgoyMDI0LTEwLTA5EgNUWU8aA0xJUxIHEgVDT0FDSBoCEAEgAhoLCAESBxoDOgEBIgA=</t>
  </si>
  <si>
    <t xml:space="preserve">AQrRAwq7A3Y1LXNvcy00MGZhYzc1ODkzZGI0NTgzOTAxNzYyNDA3ZGE0Yjg2MS00LTIxMS0xfjIuU35BUW9GQ0Q4UWtBTVNDQWlvWEJBQkdMZ0tLQUpZQW5BQWVnTmlabk9JQWNYYnMwRX5BUXB3Q2pZSTBhUUJFZ016TkRJWWk1SUJJTU03S0xyOTF3SXdfSURZQWpoVFFBQllBV29LUlVOUFRsWkZUa2xGVG5JSVUweFNOMUl4VTFnS05nalJwQUVTQkRRNE5UQVl3enNncHhzb3Y0TFlBakNfaDlnQ09GTkFBVmdCYWdwRlEwOU9Wa1ZPU1VWT2NnaFRURkkzVWpGVFdBcHdDallJMGFRQkVnTTRNRGNZclp3QklNTTdLSXJ6MlFJd3dmalpBamhXUUFCWUFXb0tSVU5QVGxaRlRrbEZUbklJVmt4U04xSXhVMWdLTmdqUnBBRVNBek0wTVJqRE95Q0xrZ0VvdF8zWkFqQ1hnZG9DT0ZaQUFWZ0JhZ3BGUTA5T1ZrVk9TVVZPY2doV1RGSTNVakZUV0JJS0NBRVFBUmdCS2dKUlVoZ0JJZ1FJQVJBQktBSW9BeWdFTUFFEc3MzMzM3ZBAIgEBKgUSAwoBMRI_ChYKCjIwMjQtMDktMTgSA0xJUxoDVFlPChYKCjIwMjQtMTAtMTASA1RZTxoDTElTEgcSBUNPQUNIGgIQASACGgsIARIHGgM6AQEiAA==</t>
  </si>
  <si>
    <t xml:space="preserve">Select and show fare information for Air France flight, departing at 18:50 from Lisbon, arriving at 05:55 in Tokyo, Priced at €1,118 Return per traveller, 1 left at this price. Arrives 2 days later. 27 hours 5 minutes total travel time, One stop, Stopover for 11 hours 5 minutes in Paris.</t>
  </si>
  <si>
    <t xml:space="preserve">AQq2AwqgA3Y1LXNvcy00MGZhYzc1ODkzZGI0NTgzOTAxNzYyNDA3ZGE0Yjg2MS00LTU0Ni0xfjIuU35BUW9GQ0Q4UWtBTVNDQWlvWEJBQkdMZ0tLQUpZQW5BQWVnTmlabk9JQWNYYnMwRX5BUXBtQ2pJSXdZd0JFZ1F4TVRrMUdJdVNBU0RpTUNqT19kY0NNT1QtMXdJNFRFQUFXQUZxQlV4SlIwaFVjZ2hSVWt3d1MwSk1RUW93Q01HTUFSSURNVFl5R09Jd0lLY2JLUDJEMkFJd3A0cllBamhSUUFGWUFXb0ZURWxIU0ZSeUNGRlNUREJMUWt4QkNtWUtNQWpCakFFU0F6RTJNeGluR3lEaU1Damw3TmtDTU5yejJRSTRSVUFBV0FGcUJVeEpSMGhVY2doRlVrd3dTMEpNUVFveUNNR01BUklFTVRBeU5CamlNQ0NMa2dFb3hfdlpBakRuX05rQ09FeEFBVmdCYWdWTVNVZElWSElJUlZKTU1FdENURUVTQ2dnQkVBRVlBU29DUVVZWUFTSUVDQUVRQVNnQ0tBTW9CREFCEWZmZmZmd5FAIgEBKgUSAwoBMRI_ChYKCjIwMjQtMDktMTgSA0xJUxoDVFlPChYKCjIwMjQtMTAtMTASA1RZTxoDTElTEgcSBUNPQUNIGgIQASACGgsIARIHGgM6AQEiAA==</t>
  </si>
  <si>
    <t xml:space="preserve">AQqQAwr6AnY1LXNvcy00MGZhYzc1ODkzZGI0NTgzOTAxNzYyNDA3ZGE0Yjg2MS00LTEyMS0xfjIuU35BUW9GQ0Q4UWtBTVNDQWlvWEJBQkdMZ0tLQUpZQW5BQWVnTmlabk9JQWNYYnMwRX5BUXBZQ2lvSXpMQUJFZ1EwTlRreEdJdVNBU0M1UENqcy1OY0NNSkg2MXdJNFZrQUFXQUZ5QjFaTVRrTktVRlFLS2dqT2tBRVNCRFkzTlRJWXVUd2dyWndCS0xuNjF3SXd0b0RZQWpoV1FBRllBWElIVmt4T1EwcFFWQXBYQ2lrSXpwQUJFZ1ExT0RVekdLY2JJS1VFS0lydTJRSXc0ZlRaQWpoTVFBQllBWElIVEV4T1EwcFFWQW9xQ015UUFSSUVNVEUzTWhpbEJDQ0xrZ0VvNlBYWkFqQ205OWtDT0V4QUFWZ0JjZ2RNVEU1RFNsQlVFZ29JQVJBQkdBRXFBazVJR0FFaUJBZ0JFQUVvQWlnREtBUXdBURFSuB6F6xqSQCIBASoFEgMKATESPwoWCgoyMDI0LTA5LTE4EgNMSVMaA1RZTwoWCgoyMDI0LTEwLTEwEgNUWU8aA0xJUxIHEgVDT0FDSBoCEAEgAhoLCAESBxoDOgEBIgA=</t>
  </si>
  <si>
    <t xml:space="preserve">AQqMAwr2AnY1LXNvcy00MGZhYzc1ODkzZGI0NTgzOTAxNzYyNDA3ZGE0Yjg2MS00LTEyMC0xfjIuU35BUW9GQ0Q4UWtBTVNDQWlvWEJBQkdMZ0tLQUpZQW5BQWVnTmlabk9JQWNYYnMwRX5BUXBWQ2lrSXpKQUJFZ1EyT1RZMUdJdVNBU0NsQkNqbi1OY0NNS0Q2MXdJNFVVQUFXQUZ5QmxGT1EwcFFWQW9vQ002UUFSSUVOVGcxTkJpbEJDQ25HeWoxLXRjQ01QS0EyQUk0VVVBQldBRnlCbEZPUTBwUVZBcFhDaWtJenBBQkVnUTFPRFV6R0tjYklLVUVLSXJ1MlFJdzRmVFpBamhNUUFCWUFYSUhURXhPUTBwUVZBb3FDTXlRQVJJRU1URTNNaGlsQkNDTGtnRW82UFhaQWpDbTk5a0NPRXhBQVZnQmNnZE1URTVEU2xCVUVnb0lBUkFCR0FFcUFrNUlHQUVpQkFnQkVBRW9BaWdES0FRd0FREdejcD0KaJJAIgEBKgUSAwoBMRI_ChYKCjIwMjQtMDktMTgSA0xJUxoDVFlPChYKCjIwMjQtMTAtMTASA1RZTxoDTElTEgcSBUNPQUNIGgIQASACGgsIARIHGgM6AQEiAA==</t>
  </si>
  <si>
    <t xml:space="preserve">AQqmAwqQA3Y1LXNvcy00MGZhYzc1ODkzZGI0NTgzOTAxNzYyNDA3ZGE0Yjg2MS00LTQ5Mi0xfjIuU35BUW9GQ0Q4UWtBTVNDQWlvWEJBQkdMZ0tLQUpZQW5BQWVnTmlabk9JQWNYYnMwRX5BUXBwQ2pNSXpKQUJFZ1EyT1RVekdJdVNBU0NsQkNqWi05Y0NNSkw5MXdJNFNFQUFXQUZxQ0VWRFQxTkJWa1ZTY2daSVRrTktVRlFLTWdqTWtBRVNCRFE1TVRJWXBRUWdweHNvaGY3WEFqQ1JoTmdDT0VoQUFWZ0JhZ2hGUTA5VFFWWkZVbklHU0U1RFNsQlVDbGNLS1FqT2tBRVNCRFU0TlRNWXB4c2dwUVFvaXU3WkFqRGg5TmtDT0V4QUFGZ0JjZ2RNVEU1RFNsQlVDaW9JekpBQkVnUXhNVGN5R0tVRUlJdVNBU2pvOWRrQ01LYjMyUUk0VEVBQldBRnlCMHhNVGtOS1VGUVNDZ2dCRUFFWUFTb0NUa2dZQVNJRUNBRVFBU2dDS0FNb0JEQUIRcT0K16OdkkAiAQEqBRIDCgExEj8KFgoKMjAyNC0wOS0xOBIDTElTGgNUWU8KFgoKMjAyNC0xMC0xMBIDVFlPGgNMSVMSBxIFQ09BQ0gaAhABIAIaCwgBEgcaAzoBASIA</t>
  </si>
  <si>
    <t xml:space="preserve">AQqyAwqcA3Y1LXNvcy00MGZhYzc1ODkzZGI0NTgzOTAxNzYyNDA3ZGE0Yjg2MS00LTIyMi0xfjIuU35BUW9GQ0Q4UWtBTVNDQWlvWEJBQkdMZ0tLQUpZQW5BQWVnTmlabk9JQWNYYnMwRX5BUXBrQ2pBSXdvSUJFZ00xTURNWWk1SUJJT3VKQVNqSl9kY0NNT24tMXdJNFUwQUFXQUZxQTBKQlIzSUlUMHhPTUVFMlRUZ0tNQWpDZ2dFU0JEUTJNRGdZNjRrQklLY2JLTWlFMkFJdzk0cllBamhQUUFGWUFXb0RRa0ZIY2doUFRFNHdRVFpOT0FwbENpOEl3b0lCRWdFNEdLY2JJT3VKQVNqVzdOa0NNTlh6MlFJNFRFQUFXQUZxQlU1UFFrRkhjZ2hNVEU0d1FUWkNPQW95Q01LQ0FSSUROVEEwR091SkFTQ0xrZ0VvN2ZYWkFqQ1g5OWtDT0ZOQUFWZ0JhZ1ZPVDBKQlIzSUlURXhPTUVFMlFqZ1NDZ2dCRUFFWUFTb0NRa0VZQVNJRUNBRVFBU2dDS0FNb0JEQU4RPQrXo3AMk0AiAQEqBRIDCgExEj8KFgoKMjAyNC0wOS0xOBIDTElTGgNUWU8KFgoKMjAyNC0xMC0xMBIDVFlPGgNMSVMSBxIFQ09BQ0gaAhABIAIaCwgBEgcaAzoBASIA</t>
  </si>
  <si>
    <t xml:space="preserve">Select and show fare information for KLM flight, departing at 15:35 from Lisbon, arriving at 10:45 in Tokyo, Priced at €1,231 Return per traveller, 3 left at this price. Arrives 2 days later. 35 hours 10 minutes total travel time, One stop, Stopover for 18 hours 50 minutes in Amsterdam.</t>
  </si>
  <si>
    <t xml:space="preserve">AQq6AwqkA3Y1LXNvcy00MGZhYzc1ODkzZGI0NTgzOTAxNzYyNDA3ZGE0Yjg2MS00LTM1OS0xfjIuU35BUW9GQ0Q4UWtBTVNDQWlvWEJBQkdMZ0tLQUpZQW5BQWVnTmlabk9JQWNYYnMwRX5BUXBwQ2pNSXk1Z0JFZ1F4TlRnMEdJdVNBU0NBa3dFb2lfelhBakM2X2RjQ09FdEFBRmdCYWdWTVNVZElWSElJU0ZKTU1FdENURUVLTWdqTG1BRVNBemcyTVJpQWt3RWdyWndCS0tTRzJBSXd5WXpZQWpoSVFBRllBV29GVEVsSFNGUnlDRWhTVERCTFFreEJDbVlLTUFqQmpBRVNBekUyTXhpbkd5RGlNQ2psN05rQ01OcnoyUUk0UlVBQVdBRnFCVXhKUjBoVWNnaEZVa3d3UzBKTVFRb3lDTUdNQVJJRU1UQXlOQmppTUNDTGtnRW94X3ZaQWpEbl9Oa0NPRXhBQVZnQmFnVk1TVWRJVkhJSVJWSk1NRXRDVEVFU0NnZ0JFQUVZQVNvQ1Mwd1lBU0lFQ0FFUUFTZ0NLQU1vQkRBQhGamZmZmTmTQCIBASoFEgMKATESPwoWCgoyMDI0LTA5LTE4EgNMSVMaA1RZTwoWCgoyMDI0LTEwLTEwEgNUWU8aA0xJUxIHEgVDT0FDSBoCEAEgAhoLCAESBxoDOgEBIgA=</t>
  </si>
  <si>
    <t xml:space="preserve">AQr4AwriA3Y1LXNvcy00MGZhYzc1ODkzZGI0NTgzOTAxNzYyNDA3ZGE0Yjg2MS00LTIwOS0xfjIuU35BUW9GQ0Q4UWtBTVNDQWlvWEJBQkdMZ0tLQUpZQW5BQWVnTmlabk9JQWNYYnMwRX5BUXBYQ2lzSXlwZ0JFZ1EyT1RBd0dJdVNBU0NIV1NqSF9OY0NNTl8tMXdJNFVVQUFXQUZ5Q0ZGTVRqQkJOazA0Q2lnSXlwZ0JFZ0kwT0JpSFdTQ25HeWl3aDlnQ01JZU8yQUk0VVVBQldBRnlDRkZ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XE9CtejQZNAIgEBKgUSAwoBMRI_ChYKCjIwMjQtMDktMTgSA0xJUxoDVFlPChYKCjIwMjQtMTAtMTASA1RZTxoDTElTEgcSBUNPQUNIGgIQASACGgsIARIHGgM6AQEiAA==</t>
  </si>
  <si>
    <t xml:space="preserve">AQqMAwr2AnY1LXNvcy00MGZhYzc1ODkzZGI0NTgzOTAxNzYyNDA3ZGE0Yjg2MS00LTEyNS0xfjIuU35BUW9GQ0Q4UWtBTVNDQWlvWEJBQkdMZ0tLQUpZQW5BQWVnTmlabk9JQWNYYnMwRX5BUXBWQ2lrSXpwQUJFZ1EyTURnd0dJdVNBU0NNRlNqYjk5Y0NNSlQ1MXdJNFZVQUFXQUZ5QmxWT1EwcFFWQW9vQ002UUFSSUVOVGcxTWhpTUZTQ25HeWlnLXRjQ01JU0EyQUk0VlVBQldBRnlCbFZPUTBwUVZBcFhDaWtJenBBQkVnUTFPRFV6R0tjYklLVUVLSXJ1MlFJdzRmVFpBamhNUUFCWUFYSUhURXhPUTBwUVZBb3FDTXlRQVJJRU1URTNNaGlsQkNDTGtnRW82UFhaQWpDbTk5a0NPRXhBQVZnQmNnZE1URTVEU2xCVUVnb0lBUkFCR0FFcUFrNUlHQUVpQkFnQkVBRW9BaWdES0FRd0FRET0K16NwGJRAIgEBKgUSAwoBMRI_ChYKCjIwMjQtMDktMTgSA0xJUxoDVFlPChYKCjIwMjQtMTAtMTASA1RZTxoDTElTEgcSBUNPQUNIGgIQASACGgsIARIHGgM6AQEiAA==</t>
  </si>
  <si>
    <t xml:space="preserve">Select and show fare information for Korean Air flight, departing at 22:10 from Lisbon, arriving at 22:50 in Tokyo, Priced at €1,397 Return per traveller. Arrives 1 day later. 16 hours 40 minutes total travel time, One stop, Stopover for 1 hour 20 minutes in Seoul.</t>
  </si>
  <si>
    <t xml:space="preserve">AQqQAwr6AnY1LXNvcy00MGZhYzc1ODkzZGI0NTgzOTAxNzYyNDA3ZGE0Yjg2MS00LTQ1MC0xfjIuU35BUW9GQ0Q4UWtBTVNDQWlvWEJBQkdMZ0tLQUpZQW5BQWVnTmlabk9JQWNYYnMwRX5BUXBYQ2lvSXk0b0JFZ001TWpJWWk1SUJJTWhvS0piXzF3SXdvb1hZQWpoRlFBQllBWElJUlV4Rk1GcFNWVXNLS1FqTGlnRVNBemN4T1JqSWFDQ25HeWp5aGRnQ01QNkcyQUk0UlVBQldBRnlDRVZNUlRCYVVsVkxDbGdLS2dqTGlnRVNBemN4TkJpdG5BRWd5R2dvcV9MWkFqREI4OWtDT0ZWQUFGZ0JjZ2hWVEVVd1dsSlZTd29xQ011S0FSSURPVEl4R01ob0lJdVNBU2o2LWRrQ01JMkIyZ0k0VlVBQldBRnlDRlZNUlRCYVVsVkxFZ29JQVJBQkdBRXFBa3RGR0FFaUJBZ0JFQUVvQWlnRUtBWXdBURHD9Shcj9OVQCIBASoFEgMKATESPwoWCgoyMDI0LTA5LTE4EgNMSVMaA1RZTwoWCgoyMDI0LTEwLTEwEgNUWU8aA0xJUxIHEgVDT0FDSBoCEAEgAhoLCAESBxoDOgEBIgA=</t>
  </si>
  <si>
    <t xml:space="preserve">AQqhAwqLA3Y1LXNvcy00MGZhYzc1ODkzZGI0NTgzOTAxNzYyNDA3ZGE0Yjg2MS00LTE3Ny0xfjIuU35BUW9GQ0Q4UWtBTVNDQWlvWEJBQkdMZ0tLQUpZQW5BQWVnTmlabk9JQWNYYnMwRX5BUXBlQ2k0STFKWUJFZ1F4TnpVMkdJdVNBU0RJbkFFbzhfblhBakNhX05jQ09FVkFBRmdCYWdKU1UzSUdSVXhPTWxCWUNpd0kxSllCRWdJMU1CakluQUVnclp3QktNS0cyQUl3MjR2WUFqaEZRQUZZQVdvQ1VsTnlCa1ZNVGpKUVdBcGVDaXdJMUpZQkVnSTFNUml0bkFFZ3lKd0JLTF90MlFJdzFmUFpBamhQUUFCWUFXb0NVbE55Qms5TVRqSlFXQW91Q05TV0FSSUVNVGMxT1JqSW5BRWdpNUlCS0xEODJRSXc0ZjdaQWpoUFFBRllBV29DVWxOeUJrOU1UakpRV0JJS0NBRVFBUmdCS2dKVVN4Z0JJZ1FJQVJBQktBSW9BeWdFTUFFEXE9CtejJ5ZAIgEBKgUSAwoBMRI_ChYKCjIwMjQtMDktMTgSA0xJUxoDVFlPChYKCjIwMjQtMTAtMTASA1RZTxoDTElTEgcSBUNPQUNIGgIQASACGgsIARIHGgM6AQEiAA==</t>
  </si>
  <si>
    <t xml:space="preserve">AQrHBAqxBHY1LXNvcy00MGZhYzc1ODkzZGI0NTgzOTAxNzYyNDA3ZGE0Yjg2MS03LTIzLTEtc3QtdjUtc29zLTQwZmFjNzU4OTNkYjQ1ODM5MDE3NjI0MDdkYTRiODYxLTItNzYtMX4yLlN-QVFvRkNEOFFrQU1TQ0Fpb1hCQUJHTGdLS0FKWUFuQUFjQUI2QTJKbWMzb0RZbVp6aUFIRjI3TkJrQUVCa0FFUn5BUXByQ2pNSXhiSUJFZ0kyTkJpTGtnRWdnRDBvaGZuWEFqREhfTmNDT0UxQUFGZ0JhZ2haUTA5TlJrOVNWSElJVFV4T01EQkRNbElLTkFqRnNnRVNBemczT0JpQVBTQ3RuQUVvMF8zWEFqQ3dndGd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4EgNMSVMaA1RZTwoWCgoyMDI0LTEwLTEwEgNUWU8aA0xJUxIHEgVDT0FDSBoCEAEgAhoLCAESBxoDOgEBIgA=</t>
  </si>
  <si>
    <t xml:space="preserve">AQrAAwqqA3Y1LXNvcy00MGZhYzc1ODkzZGI0NTgzOTAxNzYyNDA3ZGE0Yjg2MS00LTQ5NS0xfjIuU35BUW9GQ0Q4UWtBTVNDQWlvWEJBQkdMZ0tLQUpZQW5BQWVnTmlabk9JQWNYYnMwRX5BUXBxQ2pNSXhaWUJFZ014T1RRWWk1SUJJT01OS05fLTF3SXd0WUxZQWpoQ1FBQllBV29IUlVOUFJreEZXSElJUWt4RlJWTlFWREVLTXdqRmxnRVNBek14T0JqakRTQ3RuQUVva0l2WUFqRGpqOWdDT0VKQUFWZ0JhZ2RGUTA5R1RFVlljZ2hDVEVWRlUxQlVNUXBwQ2pJSXhaWUJFZ016TVRNWXB4c2c0dzBveWVqWkFqRHM3ZGtDT0V0QUFGZ0JhZ2RGUTA5R1RFVlljZ2hMVEVWRlUxQlVNUW96Q01XV0FSSURNVGt6R09NTklJdVNBU2pSOGRrQ01NRDEyUUk0UzBBQldBRnFCMFZEVDBaTVJWaHlDRXRNUlVWVFVGUXhFZ29JQVJBQkdBRXFBa1ZMR0FFaUJBZ0JFQUVvQWlnRUtBWXdBURHhehSuR1OXQCIBASoFEgMKATESPwoWCgoyMDI0LTA5LTE4EgNMSVMaA1RZTwoWCgoyMDI0LTEwLTEwEgNUWU8aA0xJUxIHEgVDT0FDSBoCEAEgAhoLCAESBxoDOgEBIgA=</t>
  </si>
  <si>
    <t xml:space="preserve">Select and show fare information for KLM flight, departing at 18:45 from Lisbon, arriving at 10:45 in Tokyo, Priced at €1,505 Return per traveller, 4 left at this price. Arrives 2 days later. 32 hours 0 minutes total travel time, One stop, Stopover for 15 hours 35 minutes in Amsterdam.</t>
  </si>
  <si>
    <t xml:space="preserve">AQrEBAquBHY1LXNvcy00MGZhYzc1ODkzZGI0NTgzOTAxNzYyNDA3ZGE0Yjg2MS03LTEtMS1zdC12NS1zb3MtNDBmYWM3NTg5M2RiNDU4MzkwMTc2MjQwN2RhNGI4NjEtMi03Ni0xfjIuU35BUW9GQ0Q4UWtBTVNDQWlvWEJBQkdMZ0tLQUpZQW5BQWNBQjZBMkptYzNvRFltWnppQUhGMjdOQmtBRUJrQUVSfkFRcHBDak1JeTVnQkVnUXhOVGcyR0l1U0FTQ0Frd0VveWYzWEFqRDlfdGNDT0V4QUFGZ0JhZ1ZNU1VkSVZISUlVVkpNUWtKQ1RFRUtNZ2pMbUFFU0F6ZzJNUmlBa3dFZ3Jad0JLS1NHMkFJd3lZellBamhSUUFGWUFXb0ZURWxIU0ZSeUNGRlNURUpDUWt4QkVnb0lBUkFCR0FFcUFrdE1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UrkfheoKXQCIBASoFEgMKATESPwoWCgoyMDI0LTA5LTE4EgNMSVMaA1RZTwoWCgoyMDI0LTEwLTEwEgNUWU8aA0xJUxIHEgVDT0FDSBoCEAEgAhoLCAESBxoDOgEBIgA=</t>
  </si>
  <si>
    <t xml:space="preserve">AQqlAwqPA3Y1LXNvcy00MGZhYzc1ODkzZGI0NTgzOTAxNzYyNDA3ZGE0Yjg2MS00LTI0My0xfjIuU35BUW9GQ0Q4UWtBTVNDQWlvWEJBQkdMZ0tLQUpZQW5BQWVnTmlabk9JQWNYYnMwRX5BUXBvQ2pNSXo2WUJFZ1E0TVRVeUdJdVNBU0NWSWlqTy1OY0NNSnY2MXdJNFRVQUFXQUZxQ0VWRFQxTkJWa1ZTY2daTlRrTktVRlFLTVFqUHBnRVNBalV4R0pVaUlLMmNBU2pTLXRjQ01MYUEyQU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4EgNMSVMaA1RZTwoWCgoyMDI0LTEwLTEwEgNUWU8aA0xJUxIHEgVDT0FDSBoCEAEgAhoLCAESBxoDOgEBIgA=</t>
  </si>
  <si>
    <t xml:space="preserve">AQqmAwqQA3Y1LXNvcy00MGZhYzc1ODkzZGI0NTgzOTAxNzYyNDA3ZGE0Yjg2MS00LTIyMy0xfjIuU35BUW9GQ0Q4UWtBTVNDQWlvWEJBQkdMZ0tLQUpZQW5BQWVnTmlabk9JQWNYYnMwRX5BUXBwQ2pNSXpMQUJFZ1F5TURnekdJdVNBU0M1UENqSDk5Y0NNUHY0MXdJNFRVQUFXQUZxQ0VWRFQxTkJWa1ZTY2daTlRrTktVRlFLTWdqTXNBRVNBekUyTUJpNVBDQ3RuQUVvdWZyWEFqQzJnTmd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OBIDTElTGgNUWU8KFgoKMjAyNC0xMC0xMBIDVFlPGgNMSVMSBxIFQ09BQ0gaAhABIAIaCwgBEgcaAzoBASIA</t>
  </si>
  <si>
    <t xml:space="preserve">Select and show fare information for All Nippon Airways flight, departing at 06:15 from Lisbon, arriving at 06:55 in Tokyo, Priced at €1,562 Return per traveller, 4 left at this price. Arrives 1 day later. 16 hours 40 minutes total travel time, One stop, Stopover for 0 hours 55 minutes in Munich.• All Nippon Airways 6080 operated by Lufthansa</t>
  </si>
  <si>
    <t xml:space="preserve">AQqKAwr0AnY1LXNvcy00MGZhYzc1ODkzZGI0NTgzOTAxNzYyNDA3ZGE0Yjg2MS00LTEzNS0xfjIuU35BUW9GQ0Q4UWtBTVNDQWlvWEJBQkdMZ0tLQUpZQW5BQWVnTmlabk9JQWNYYnMwRX5BUXBVQ2lrSXpwQUJFZ1EyTURnd0dJdVNBU0NNRlNqYjk5Y0NNSlQ1MXdJNFRVQUFXQUZ5QmsxT1EwcFFWQW9uQ002UUFSSURNakU0R0l3VklLY2JLTXY1MXdJd3dfX1hBamhOUUFGWUFYSUdUVTVEU2xCVUNsY0tLUWpPa0FFU0JEVTROVE1ZcHhzZ3BRUW9pdTdaQWpEaDlOa0NPRXhBQUZnQmNnZE1URTVEU2xCVUNpb0l6SkFCRWdReE1UY3lHS1VFSUl1U0FTam85ZGtDTUtiMzJRSTRURUFCV0FGeUIweE1Ua05LVUZRU0NnZ0JFQUVZQVNvQ1RrZ1lBU0lFQ0FFUUFTZ0NLQU1vQkRBQhE9CtejcGSYQCIBASoFEgMKATESPwoWCgoyMDI0LTA5LTE4EgNMSVMaA1RZTwoWCgoyMDI0LTEwLTEwEgNUWU8aA0xJUxIHEgVDT0FDSBoCEAEgAhoLCAESBxoDOgEBIgA=</t>
  </si>
  <si>
    <t xml:space="preserve">Select and show fare information for Turkish Airlines flight, departing at 10:55 from Lisbon, arriving at 19:20 in Tokyo, Priced at €1,570 Return per traveller, 1 left at this price. Arrives 1 day later. 24 hours 25 minutes total travel time, One stop, Stopover for 8 hours 10 minutes in Istanbul.</t>
  </si>
  <si>
    <t xml:space="preserve">AQq7BAqlBHY1LXNvcy00MGZhYzc1ODkzZGI0NTgzOTAxNzYyNDA3ZGE0Yjg2MS03LTE2LTEtc3QtdjUtc29zLTQwZmFjNzU4OTNkYjQ1ODM5MDE3NjI0MDdkYTRiODYxLTItNzYtMX4yLlN-QVFvRkNEOFFrQU1TQ0Fpb1hCQUJHTGdLS0FKWUFuQUFjQUI2QTJKbWMzb0RZbVp6aUFIRjI3TkJrQUVCa0FFUn5BUXBpQ2pBSTFKWUJFZ1F4TnpVMkdJdVNBU0RJbkFFbzhfblhBakNhX05jQ09FOUFBRmdCYWdKU1UzSUlUMHhPTWxCWVQxY0tMZ2pVbGdFU0F6RTVPQmpJbkFFZ3B4c29oSURZQWpDc2hkZ0NPRTlBQVZnQmFnSlNVM0lJVDB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4WYQCIBASoFEgMKATESPwoWCgoyMDI0LTA5LTE4EgNMSVMaA1RZTwoWCgoyMDI0LTEwLTEwEgNUWU8aA0xJUxIHEgVDT0FDSBoCEAEgAhoLCAESBxoDOgEBIgA=</t>
  </si>
  <si>
    <t xml:space="preserve">Select and show fare information for All Nippon Airways flight, departing at 12:15 from Lisbon, arriving at 08:10 in Tokyo, Priced at €1,584 Return per traveller, 4 left at this price. Arrives 2 days later. 35 hours 55 minutes total travel time, One stop, Stopover for 19 hours 55 minutes in Frankfurt.• All Nippon Airways 6058 operated by Lufthansa</t>
  </si>
  <si>
    <t xml:space="preserve">AQqKAwr0AnY1LXNvcy00MGZhYzc1ODkzZGI0NTgzOTAxNzYyNDA3ZGE0Yjg2MS00LTEzNC0xfjIuU35BUW9GQ0Q4UWtBTVNDQWlvWEJBQkdMZ0tLQUpZQW5BQWVnTmlabk9JQWNYYnMwRX5BUXBVQ2lrSXpwQUJFZ1EyTURVNEdJdVNBU0NsQkNqRC10Y0NNUGY3MXdJNFRVQUFXQUZ5QmsxT1EwcFFWQW9uQ002UUFSSURNakEwR0tVRUlLY2JLS0tGMkFJd3JvdllBamhOUUFGWUFYSUdUVTVEU2xCVUNsY0tLUWpPa0FFU0JEVTROVE1ZcHhzZ3BRUW9pdTdaQWpEaDlOa0NPRXhBQUZnQmNnZE1URTVEU2xCVUNpb0l6SkFCRWdReE1UY3lHS1VFSUl1U0FTam85ZGtDTUtiMzJRSTRURUFCV0FGeUIweE1Ua05LVUZRU0NnZ0JFQUVZQVNvQ1RrZ1lBU0lFQ0FFUUFTZ0NLQU1vQkRBQhFcj8L1KL2YQCIBASoFEgMKATESPwoWCgoyMDI0LTA5LTE4EgNMSVMaA1RZTwoWCgoyMDI0LTEwLTEwEgNUWU8aA0xJUxIHEgVDT0FDSBoCEAEgAhoLCAESBxoDOgEBIgA=</t>
  </si>
  <si>
    <t xml:space="preserve">AQrLBAq1BHY1LXNvcy00MGZhYzc1ODkzZGI0NTgzOTAxNzYyNDA3ZGE0Yjg2MS03LTc1LTEtc3QtdjUtc29zLTQwZmFjNzU4OTNkYjQ1ODM5MDE3NjI0MDdkYTRiODYxLTItNzYtMX4yLlN-QVFvRkNEOFFrQU1TQ0Fpb1hCQUJHTGdLS0FKWUFuQUFjQUI2QTJKbWMzb0RZbVp6aUFIRjI3TkJrQUVCa0FFUn5BUXB1Q2pZSXpKNEJFZ1EwTnprNEdJdVNBU0NXc0FFb2lQalhBakQ0LWRjQ09GUkFBRmdCYWdoRlEwOVRWRUZPUkhJSVZERk1RVTVGV1RBS05Bak1uZ0VTQWpjNUdKYXdBU0N0bkFFb2d2X1hBakRfaE5nQ09GUkFBVmdCYWdoRlEwOVRWRUZPUkhJSVZERk1RVTVGV1RBU0NnZ0JFQUVZQVNvQ1RFOFlBU0lFQ0FFUUFTZ0NLQU1vQkRBQi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uB6F61EpmUAiAQEqBRIDCgExEj8KFgoKMjAyNC0wOS0xOBIDTElTGgNUWU8KFgoKMjAyNC0xMC0xMBIDVFlPGgNMSVMSBxIFQ09BQ0gaAhABIAIaCwgBEgcaAzoBASIA</t>
  </si>
  <si>
    <t xml:space="preserve">AQrBAwqrA3Y1LXNvcy00MGZhYzc1ODkzZGI0NTgzOTAxNzYyNDA3ZGE0Yjg2MS00LTE5OC0xfjIuU35BUW9GQ0Q4UWtBTVNDQWlvWEJBQkdMZ0tLQUpZQW5BQWVnTmlabk9JQWNYYnMwRX5BUXBxQ2pRSXdiUUJFZ1EzTlRJM0dJdVNBU0RGY0NpZV90Y0NNTTNfMXdJNFZFQUFXQUZxQ2tWRFQwTk1RVk5UU1VOeUJWUkRURlZGQ2pJSXdiUUJFZ00zT1RJWXhYQWdweHNveDRiWUFqQzFqTmdDT0ZSQUFWZ0JhZ3BGUTA5RFRFRlRVMGxEY2dWVVEweFZSUXBxQ2pJSXdiUUJFZ00zT1RNWXB4c2d4WEFvcmU3WkFqQ2k5ZGtDT0ZSQUFGZ0JhZ3BGUTA5RFRFRlRVMGxEY2dWVVEweFZSUW8wQ01HMEFSSUVOelV5T0JqRmNDQ0xrZ0VvNl9uWkFqQ3AtOWtDT0ZSQUFWZ0JhZ3BGUTA5RFRFRlRVMGxEY2dWVVEweFZSUklLQ0FFUUFSZ0JLZ0pCV2hnQklnUUlBUkFCS0FJb0F5Z0VNQUUR16NwPQovmUAiAQEqBRIDCgExEj8KFgoKMjAyNC0wOS0xOBIDTElTGgNUWU8KFgoKMjAyNC0xMC0xMBIDVFlPGgNMSVMSBxIFQ09BQ0gaAhABIAIaCwgBEgcaAzoBASIA</t>
  </si>
  <si>
    <t xml:space="preserve">Select and show fare information for Emirates flight, departing at 14:15 from Lisbon, arriving at 17:35 in Tokyo, Priced at €1,636 Return per traveller, 4 left at this price. Arrives 1 day later. 19 hours 20 minutes total travel time, One stop, Stopover for 1 hour 50 minutes in Dubai.</t>
  </si>
  <si>
    <t xml:space="preserve">AQrGBAqwBHY1LXNvcy00MGZhYzc1ODkzZGI0NTgzOTAxNzYyNDA3ZGE0Yjg2MS03LTI4LTEtc3QtdjUtc29zLTQwZmFjNzU4OTNkYjQ1ODM5MDE3NjI0MDdkYTRiODYxLTItNzYtMX4yLlN-QVFvRkNEOFFrQU1TQ0Fpb1hCQUJHTGdLS0FKWUFuQUFjQUI2QTJKbWMzb0RZbVp6aUFIRjI3TkJrQUVCa0FFUn5BUXBxQ2pNSXhaWUJFZ014T1RJWWk1SUJJT01OS0x2NzF3SXdndl9YQWpoQ1FBQllBV29IUlVOUFJreEZXSElJUWt4VFQxTlFWREVLTXdqRmxnRVNBek14T0JqakRTQ3RuQUVvOFBfWEFqRERoTmdDT0VKQUFWZ0JhZ2RGUTA5R1RFVlljZ2hDVEZOUFUxQlVNUklLQ0FFUUFSZ0JLZ0pGU3hnQklnUUlBUkFCS0FJb0JDZ0dNQUU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WZmZmZmjZlAIgEBKgUSAwoBMRI_ChYKCjIwMjQtMDktMTgSA0xJUxoDVFlPChYKCjIwMjQtMTAtMTASA1RZTxoDTElTEgcSBUNPQUNIGgIQASACGgsIARIHGgM6AQEiAA==</t>
  </si>
  <si>
    <t xml:space="preserve">Select and show fare information for Korean Air flight, departing at 22:10 from Lisbon, arriving at 12:40 in Tokyo, Priced at €1,689 Return per traveller, 4 left at this price. Arrives 2 days later. 30 hours 30 minutes total travel time, One stop, Stopover for 15 hours 0 minutes in Seoul.</t>
  </si>
  <si>
    <t xml:space="preserve">AQquBAqYBHY1LXNvcy00MGZhYzc1ODkzZGI0NTgzOTAxNzYyNDA3ZGE0Yjg2MS03LTkwLTEtc3QtdjUtc29zLTQwZmFjNzU4OTNkYjQ1ODM5MDE3NjI0MDdkYTRiODYxLTItNzYtMX4yLlN-QVFvRkNEOFFrQU1TQ0Fpb1hCQUJHTGdLS0FKWUFuQUFjQUI2QTJKbWMzb0RZbVp6aUFIRjI3TkJrQUVCa0FFUn5BUXBZQ2lvSXk0b0JFZ001TWpJWWk1SUJJTWhvS0piXzF3SXdvb1hZQWpoRlFBQllBWElJUlV4Rk1EQlNWVXNLS2dqTGlnRVNBemN3TXhqSWFDQ3RuQUVvcG96WUFqQzhqZGdDT0VWQUFWZ0JjZ2hGVEVVd01GSlZTeElLQ0FFUUFSZ0JLZ0pMUlJnQklnUUlBUkFCS0FJb0JDZ0dNQUU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ZqZmZmZYZpAIgEBKgUSAwoBMRI_ChYKCjIwMjQtMDktMTgSA0xJUxoDVFlPChYKCjIwMjQtMTAtMTASA1RZTxoDTElTEgcSBUNPQUNIGgIQASACGgsIARIHGgM6AQEiAA==</t>
  </si>
  <si>
    <t xml:space="preserve">AQrKBAq0BHY1LXNvcy00MGZhYzc1ODkzZGI0NTgzOTAxNzYyNDA3ZGE0Yjg2MS03LTU4LTEtc3QtdjUtc29zLTQwZmFjNzU4OTNkYjQ1ODM5MDE3NjI0MDdkYTRiODYxLTItNzYtMX4yLlN-QVFvRkNEOFFrQU1TQ0Fpb1hCQUJHTGdLS0FKWUFuQUFjQUI2QTJKbWMzb0RZbVp6aUFIRjI3TkJrQUVCa0FFUn5BUXB0Q2pVSXdiSUJFZ1F4TnpRd0dJdVNBU0NIV1NqSF9OY0NNTl8tMXdJNFRVQUFXQUZxQ0VWRFRFRlRVMGxEY2doTlRFNHdRVGxOT0FvMENNR3lBUklFTlRBM014aUhXU0NuR3lpd2g5Z0NNSWVPMkFJNFRVQUJXQUZxQ0VWRFRFRlRVMGxEY2doTlRFNHdRVGxOT0JJS0NBRVFBUmdCS2dKQldSZ0JJZ1FJQVJBQktBSW9BeWdFTUFF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K16NwPb-aQCIBASoFEgMKATESPwoWCgoyMDI0LTA5LTE4EgNMSVMaA1RZTwoWCgoyMDI0LTEwLTEwEgNUWU8aA0xJUxIHEgVDT0FDSBoCEAEgAhoLCAESBxoDOgEBIgA=</t>
  </si>
  <si>
    <t xml:space="preserve">Select and show fare information for Emirates flight, departing at 14:15 from Lisbon, arriving at 22:35 in Tokyo, Priced at €1,714 Return per traveller, 4 left at this price. Arrives 1 day later. 24 hours 20 minutes total travel time, One stop, Stopover for 6 hours 50 minutes in Dubai.</t>
  </si>
  <si>
    <t xml:space="preserve">AQrFBAqvBHY1LXNvcy00MGZhYzc1ODkzZGI0NTgzOTAxNzYyNDA3ZGE0Yjg2MS03LTQwLTEtc3QtdjUtc29zLTQwZmFjNzU4OTNkYjQ1ODM5MDE3NjI0MDdkYTRiODYxLTItNzYtMX4yLlN-QVFvRkNEOFFrQU1TQ0Fpb1hCQUJHTGdLS0FKWUFuQUFjQUI2QTJKbWMzb0RZbVp6aUFIRjI3TkJrQUVCa0FFUn5BUXBwQ2pNSXhaWUJFZ014T1RJWWk1SUJJT01OS0x2NzF3SXdndl9YQWpoTlFBQllBV29IUlVOUFJreEZXSElJVFV4VFQxTlFWREVLTWdqRmxnRVNBek14TWhqakRTQ25HeWljZ3RnQ01PLUcyQUk0VFVBQldBRnFCMFZEVDBaTVJWaHlDRTFNVTA5VFVGUXhFZ29JQVJBQkdBRXFBa1ZMR0FFaUJBZ0JFQUVvQWlnRUtBW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ZmZmZmbFmkAiAQEqBRIDCgExEj8KFgoKMjAyNC0wOS0xOBIDTElTGgNUWU8KFgoKMjAyNC0xMC0xMBIDVFlPGgNMSVMSBxIFQ09BQ0gaAhABIAIaCwgBEgcaAzoBASIA</t>
  </si>
  <si>
    <t xml:space="preserve">Select and show fare information for Air France flight, departing at 18:50 from Lisbon, arriving at 05:55 in Tokyo, Priced at €1,117 Return per traveller, 1 left at this price. Arrives 2 days later. 27 hours 5 minutes total travel time, One stop, Stopover for 11 hours 5 minutes in Paris.</t>
  </si>
  <si>
    <t xml:space="preserve">AQq2AwqgA3Y1LXNvcy1hNmIxNzc5NWNkMzI0ZjE3OWE1NjY5NjUwYjA3MThhOS02LTE4OS0xfjIuU35BUW9GQ0Q4UWtBTVNDQWlvWEJBQkdMZ0tLQUpZQW5BQWVnTmlabk9JQWRUYnMwRX5BUXBtQ2pJSXdZd0JFZ1F4TVRrMUdJdVNBU0RpTUNqT19kY0NNT1QtMXdJNFRFQUFXQUZxQlV4SlIwaFVjZ2hSVWt3d1MwSk1RUW93Q01HTUFSSURNVFl5R09Jd0lLY2JLUDJEMkFJd3A0cllBamhSUUFGWUFXb0ZURWxIU0ZSeUNGRlNUREJMUWt4QkNtWUtNQWpCakFFU0F6STNPUmluR3lEaU1DaWwtZGtDTUotQTJnSTRSVUFBV0FGcUJVeEpSMGhVY2doRlVrd3dTMEpNUVFveUNNR01BUklFTVRFeU5CamlNQ0NMa2dFbzVZRGFBakNGZ3RvQ09FeEFBVmdCYWdWTVNVZElWSElJUlZKTU1FdENURUVTQ2dnQkVBRVlBU29DUVVZWUFTSUVDQUVRQVNnQ0tBTW9CREFCETMzMzMzcpFAIgEBKgUSAwoBMRI_ChYKCjIwMjQtMDktMTgSA0xJUxoDVFlPChYKCjIwMjQtMTAtMTESA1RZTxoDTElTEgcSBUNPQUNIGgIQASACGgsIARIHGgM6AQEiAA==</t>
  </si>
  <si>
    <t xml:space="preserve">AQqOAwr4AnY1LXNvcy1hNmIxNzc5NWNkMzI0ZjE3OWE1NjY5NjUwYjA3MThhOS02LTItMX4yLlN-QVFvRkNEOFFrQU1TQ0Fpb1hCQUJHTGdLS0FKWUFuQUFlZ05pWm5PSUFkVGJzMEV-QVFwWUNpb0l6TEFCRWdRME5Ua3hHSXVTQVNDNVBDanMtTmNDTUpINjF3STRWa0FBV0FGeUIxWk1Ua05LVUZRS0tnak9rQUVTQkRZM05USVl1VHdnclp3QktMbjYxd0l3dG9EWUFqaFdRQUZZQVhJSFZreE9RMHBRVkFwWENpa0l6cEFCRWdRMU9EVXhHS2NiSUl3VktLajQyUUl3aFBfWkFqaFhRQUJZQVhJSFYweE9RMHBRVkFvcUNNeVFBUklFTmprMU9SaU1GU0NMa2dFb3VJRGFBakNBZ3RvQ09GZEFBVmdCY2dkWFRFNURTbEJVRWdvSUFSQUJHQUVxQWs1SUdBRWlCQWdCRUFFb0FpZ0RLQVF3QVERCtejcD0Rk0AiAQEqBRIDCgExEj8KFgoKMjAyNC0wOS0xOBIDTElTGgNUWU8KFgoKMjAyNC0xMC0xMRIDVFlPGgNMSVMSBxIFQ09BQ0gaAhABIAIaCwgBEgcaAzoBASIA</t>
  </si>
  <si>
    <t xml:space="preserve">Select and show fare information for KLM flight, departing at 11:40 from Lisbon, arriving at 10:45 in Tokyo, Priced at €1,230 Return per traveller, 3 left at this price. Arrives 2 days later. 39 hours 5 minutes total travel time, One stop, Stopover for 22 hours 40 minutes in Amsterdam.</t>
  </si>
  <si>
    <t xml:space="preserve">AQq6AwqkA3Y1LXNvcy1hNmIxNzc5NWNkMzI0ZjE3OWE1NjY5NjUwYjA3MThhOS02LTE5Mi0xfjIuU35BUW9GQ0Q4UWtBTVNDQWlvWEJBQkdMZ0tLQUpZQW5BQWVnTmlabk9JQWRUYnMwRX5BUXBwQ2pNSXk1Z0JFZ1F4TlRnd0dJdVNBU0NBa3dFb29QclhBakRVLTljQ09FdEFBRmdCYWdWTVNVZElWSElJU0ZKTU1FdENURUVLTWdqTG1BRVNBemcyTVJpQWt3RWdyWndCS0tTRzJBSXd5WXpZQWpoSVFBRllBV29GVEVsSFNGUnlDRWhTVERCTFFreEJDbVlLTUFqQmpBRVNBekkzT1Jpbkd5RGlNQ2lsLWRrQ01KLUEyZ0k0UlVBQVdBRnFCVXhKUjBoVWNnaEZVa3d3UzBKTVFRb3lDTUdNQVJJRU1URXlOQmppTUNDTGtnRW81WURhQWpDRmd0b0NPRXhBQVZnQmFnVk1TVWRJVkhJSVJWSk1NRXRDVEVFU0NnZ0JFQUVZQVNvQ1Mwd1lBU0lFQ0FFUUFTZ0NLQU1vQkRBQhFmZmZmZjSTQCIBASoFEgMKATESPwoWCgoyMDI0LTA5LTE4EgNMSVMaA1RZTwoWCgoyMDI0LTEwLTExEgNUWU8aA0xJUxIHEgVDT0FDSBoCEAEgAhoLCAESBxoDOgEBIgA=</t>
  </si>
  <si>
    <t xml:space="preserve">AQqKAwr0AnY1LXNvcy1hNmIxNzc5NWNkMzI0ZjE3OWE1NjY5NjUwYjA3MThhOS02LTEtMX4yLlN-QVFvRkNEOFFrQU1TQ0Fpb1hCQUJHTGdLS0FKWUFuQUFlZ05pWm5PSUFkVGJzMEV-QVFwVkNpa0l6SkFCRWdRMk9UWTFHSXVTQVNDbEJDam4tTmNDTUtENjF3STRVVUFBV0FGeUJsRk9RMHBRVkFvb0NNNlFBUklFTlRnMU5CaWxCQ0NuR3lqMS10Y0NNUEtBMkFJNFVVQUJXQUZ5QmxGT1EwcFFWQXBYQ2lrSXpwQUJFZ1ExT0RVeEdLY2JJSXdWS0tqNDJRSXdoUF9aQWpoWFFBQllBWElIVjB4T1EwcFFWQW9xQ015UUFSSUVOamsxT1JpTUZTQ0xrZ0VvdUlEYUFqQ0FndG9DT0ZkQUFWZ0JjZ2RYVEU1RFNsQlVFZ29JQVJBQkdBRXFBazVJR0FFaUJBZ0JFQUVvQWlnREtBUXdBURGPwvUoXF6TQCIBASoFEgMKATESPwoWCgoyMDI0LTA5LTE4EgNMSVMaA1RZTwoWCgoyMDI0LTEwLTExEgNUWU8aA0xJUxIHEgVDT0FDSBoCEAEgAhoLCAESBxoDOgEBIgA=</t>
  </si>
  <si>
    <t xml:space="preserve">AQqlAwqPA3Y1LXNvcy1hNmIxNzc5NWNkMzI0ZjE3OWE1NjY5NjUwYjA3MThhOS02LTU1LTF-Mi5TfkFRb0ZDRDhRa0FNU0NBaW9YQkFCR0xnS0tBSllBbkFBZWdOaVpuT0lBZFRiczBFfkFRcHBDak1JekpBQkVnUTJPVFV6R0l1U0FTQ2xCQ2paLTljQ01KTDkxd0k0U0VBQVdBRnFDRVZEVDFOQlZrVlNjZ1pJVGtOS1VGUUtNZ2pNa0FFU0JEUTVNVElZcFFRZ3B4c29oZjdYQWpDUmhOZ0NPRWhBQVZnQmFnaEZRMDlUUVZaRlVuSUdTRTVEU2xCVUNsY0tLUWpPa0FFU0JEVTROVEVZcHhzZ2pCVW9xUGpaQWpDRV85a0NPRmRBQUZnQmNnZFhURTVEU2xCVUNpb0l6SkFCRWdRMk9UVTVHSXdWSUl1U0FTaTRnTm9DTUlDQzJnSTRWMEFCV0FGeUIxZE1Ua05LVUZRU0NnZ0JFQUVZQVNvQ1RrZ1lBU0lFQ0FFUUFTZ0NLQU1vQkRBQhEpXI_C9ZOTQCIBASoFEgMKATESPwoWCgoyMDI0LTA5LTE4EgNMSVMaA1RZTwoWCgoyMDI0LTEwLTExEgNUWU8aA0xJUxIHEgVDT0FDSBoCEAEgAhoLCAESBxoDOgEBIgA=</t>
  </si>
  <si>
    <t xml:space="preserve">AQqKAwr0AnY1LXNvcy1hNmIxNzc5NWNkMzI0ZjE3OWE1NjY5NjUwYjA3MThhOS02LTAtMX4yLlN-QVFvRkNEOFFrQU1TQ0Fpb1hCQUJHTGdLS0FKWUFuQUFlZ05pWm5PSUFkVGJzMEV-QVFwVkNpa0l6cEFCRWdRMk1EVTRHSXVTQVNDbEJDakQtdGNDTVBmNzF3STRVVUFBV0FGeUJsRk9RMHBRVkFvb0NNNlFBUklFTlRnMU5CaWxCQ0NuR3lpVmh0Z0NNSktNMkFJNFVVQUJXQUZ5QmxGT1EwcFFWQXBYQ2lrSXpwQUJFZ1ExT0RVeEdLY2JJSXdWS0tqNDJRSXdoUF9aQWpoWFFBQllBWElIVjB4T1EwcFFWQW9xQ015UUFSSUVOamsxT1JpTUZTQ0xrZ0VvdUlEYUFqQ0FndG9DT0ZkQUFWZ0JjZ2RYVEU1RFNsQlVFZ29JQVJBQkdBRXFBazVJR0FFaUJBZ0JFQUVvQWlnREtBUXdBUREUrkfhepuTQCIBASoFEgMKATESPwoWCgoyMDI0LTA5LTE4EgNMSVMaA1RZTwoWCgoyMDI0LTEwLTExEgNUWU8aA0xJUxIHEgVDT0FDSBoCEAEgAhoLCAESBxoDOgEBIgA=</t>
  </si>
  <si>
    <t xml:space="preserve">AQqRAwr7AnY1LXNvcy1hNmIxNzc5NWNkMzI0ZjE3OWE1NjY5NjUwYjA3MThhOS02LTExNC0xfjIuU35BUW9GQ0Q4UWtBTVNDQWlvWEJBQkdMZ0tLQUpZQW5BQWVnTmlabk9JQWRUYnMwRX5BUXBYQ2lzSXlwZ0JFZ1EyT1RBd0dJdVNBU0NIV1NqSF9OY0NNTl8tMXdJNFVVQUFXQUZ5Q0ZGTVRqQkJOazA0Q2lnSXlwZ0JFZ0kwT0JpSFdTQ25HeWl3aDlnQ01JZU8yQUk0VVVBQldBRnlDRkZNVGpCQk5rMDRDbGtLS2dqS21BRVNCRFk0TnpjWXB4c2doMWtvZ3Y3WkFqQ0VoTm9DT0V4QUFGZ0JjZ2hNVEU0d1FUWk5PQW9yQ01xWUFSSUVOamt3TVJpSFdTQ0xrZ0VvN29mYUFqQ1FpdG9DT0V4QUFWZ0JjZ2hNVEU0d1FUWk5PQklLQ0FFUUFSZ0JLZ0pLVEJnQklnUUlBUkFCS0FJb0F5Z0VNQUUR7FG4HoUBlEAiAQEqBRIDCgExEj8KFgoKMjAyNC0wOS0xOBIDTElTGgNUWU8KFgoKMjAyNC0xMC0xMRIDVFlPGgNMSVMSBxIFQ09BQ0gaAhABIAIaCwgBEgcaAzoBASIA</t>
  </si>
  <si>
    <t xml:space="preserve">Select and show fare information for British Airways flight, departing at 18:45 from Lisbon, arriving at 07:15 in Tokyo, Priced at €1,292 Return per traveller, 3 left at this price. Arrives 2 days later. 28 hours 30 minutes total travel time, One stop, Stopover for 12 hours 15 minutes in London.• British Airways 4608 operated by Japan Airlines</t>
  </si>
  <si>
    <t xml:space="preserve">AQqiAwqMA3Y1LXNvcy1hNmIxNzc5NWNkMzI0ZjE3OWE1NjY5NjUwYjA3MThhOS02LTMzNi0xfjIuU35BUW9GQ0Q4UWtBTVNDQWlvWEJBQkdMZ0tLQUpZQW5BQWVnTmlabk9JQWRUYnMwRX5BUXBrQ2pBSXdvSUJFZ00xTURNWWk1SUJJT3VKQVNqSl9kY0NNT24tMXdJNFUwQUFXQUZxQTBKQlIzSUlUMHhPTUVFMlRUZ0tNQWpDZ2dFU0JEUTJNRGdZNjRrQklLY2JLTWlFMkFJdzk0cllBamhQUUFGWUFXb0RRa0ZIY2doUFRFNHdRVFpOT0FwWkNpb0l5cGdCRWdRMk9EYzNHS2NiSUlkWktJTC0yUUl3aElUYUFqaE1RQUJZQVhJSVRFeE9NRUUyVFRnS0t3akttQUVTQkRZNU1ERVloMWtnaTVJQktPNkgyZ0l3a0lyYUFqaE1RQUZZQVhJSVRFeE9NRUUyVFRnU0NnZ0JFQUVZQVNvQ1FrRVlBU0lFQ0FFUUFTZ0NLQU1vQkRBQhEAAAAAAC-UQCIBASoFEgMKATESPwoWCgoyMDI0LTA5LTE4EgNMSVMaA1RZTwoWCgoyMDI0LTEwLTExEgNUWU8aA0xJUxIHEgVDT0FDSBoCEAEgAhoLCAESBxoDOgEBIgA=</t>
  </si>
  <si>
    <t xml:space="preserve">Select and show fare information for Qatar Airways flight, departing at 18:30 from Lisbon, arriving at 23:55 in Tokyo, Priced at €1,310 Return per traveller. Arrives 1 day later. 21 hours 25 minutes total travel time, One stop, Stopover for 3 hours 15 minutes in Doha.• Qatar Airways 4850 operated by Japan Airlines</t>
  </si>
  <si>
    <t xml:space="preserve">AQqnBAqRBHY1LXNvcy1hNmIxNzc5NWNkMzI0ZjE3OWE1NjY5NjUwYjA3MThhOS0yLTYtMS1zdC12NS1zb3MtYTZiMTc3OTVjZDMyNGYxNzlhNTY2OTY1MGIwNzE4YTktNC0yOC0xfjIuU35BUW9GQ0Q4UWtBTVNDQWlvWEJBQkdMZ0tLQUpZQW5BQWNBQjZBMkptYzNvRFltWnppQUhVMjdOQmtBRUJrQUVPfkFRcHdDallJMGFRQkVnTXpORElZaTVJQklNTTdLTHI5MXdJd19JRFlBamhUUUFCWUFXb0tSVU5QVGxaRlRrbEZUbklJVTB4U04xSXhVMDhLTmdqUnBBRVNCRFE0TlRBWXd6c2dweHNvdjRMWUFqQ19oOWdDT0ZOQUFWZ0JhZ3BGUTA5T1ZrVk9TVVZPY2doVFRGSTNVakZUVHhJS0NBRVFBUmdCS2dKUlVoZ0JJZ1FJQVJBQktBSW9BeWdFTUFFLkFRcGlDaTRJMUpZQkVnSTFNUml0bkFFZ3lKd0JLTl80MlFJdzlmN1pBamhSUUFCWUFXb0NVbE55Q0ZGUldGSXpVRmhQQ2pBSTFKWUJFZ1F4TnpVNUdNaWNBU0NMa2dFbzBJZmFBakQ4aWRvQ09GRkFBVmdCYWdKU1UzSUlVVkZZVWpOUVdFOFNDZ2dCRUFFWUFTb0NWRXNZQVNJRUNBRVFBU2dDS0FNb0JEQUIRzczMzMx3lEAiAQEqBRIDCgExEj8KFgoKMjAyNC0wOS0xOBIDTElTGgNUWU8KFgoKMjAyNC0xMC0xMRIDVFlPGgNMSVMSBxIFQ09BQ0gaAhABIAIaCwgBEgcaAzoBASIA</t>
  </si>
  <si>
    <t xml:space="preserve">AQqKAwr0AnY1LXNvcy1hNmIxNzc5NWNkMzI0ZjE3OWE1NjY5NjUwYjA3MThhOS02LTMtMX4yLlN-QVFvRkNEOFFrQU1TQ0Fpb1hCQUJHTGdLS0FKWUFuQUFlZ05pWm5PSUFkVGJzMEV-QVFwVkNpa0l6cEFCRWdRMk1EZ3dHSXVTQVNDTUZTamI5OWNDTUpUNTF3STRWVUFBV0FGeUJsVk9RMHBRVkFvb0NNNlFBUklFTlRnMU1oaU1GU0NuR3lpZy10Y0NNSVNBMkFJNFZVQUJXQUZ5QmxWT1EwcFFWQXBYQ2lrSXpwQUJFZ1ExT0RVeEdLY2JJSXdWS0tqNDJRSXdoUF9aQWpoWFFBQllBWElIVjB4T1EwcFFWQW9xQ015UUFSSUVOamsxT1JpTUZTQ0xrZ0VvdUlEYUFqQ0FndG9DT0ZkQUFWZ0JjZ2RYVEU1RFNsQlVFZ29JQVJBQkdBRXFBazVJR0FFaUJBZ0JFQUVvQWlnREtBUXdBURH2KFyPwg6VQCIBASoFEgMKATESPwoWCgoyMDI0LTA5LTE4EgNMSVMaA1RZTwoWCgoyMDI0LTEwLTExEgNUWU8aA0xJUxIHEgVDT0FDSBoCEAEgAhoLCAESBxoDOgEBIgA=</t>
  </si>
  <si>
    <t xml:space="preserve">Select and show fare information for Turkish Airlines flight, departing at 16:25 from Lisbon, arriving at 08:55 in Tokyo, Priced at €1,401 Return per traveller. Arrives 2 days later. 32 hours 30 minutes total travel time, One stop, Stopover for 16 hours 25 minutes in Istanbul.</t>
  </si>
  <si>
    <t xml:space="preserve">AQqkAwqOA3Y1LXNvcy1hNmIxNzc5NWNkMzI0ZjE3OWE1NjY5NjUwYjA3MThhOS02LTI5Mi0xfjIuU35BUW9GQ0Q4UWtBTVNDQWlvWEJBQkdMZ0tLQUpZQW5BQWVnTmlabk9JQWRUYnMwRX5BUXBlQ2k0STFKWUJFZ1F4TnpZd0dJdVNBU0RJbkFFb3ZmelhBakRwX3RjQ09GTkFBRmdCYWdKU1UzSUdVMHhPTWxCWUNpd0kxSllCRWdJMU1CakluQUVnclp3QktNS0cyQUl3MjR2WUFqaFRRQUZZQVdvQ1VsTnlCbE5NVGpKUVdBcGdDaTBJMUpZQkVnSTFNUml0bkFFZ3lKd0JLTl80MlFJdzlmN1pBamhVUUFCWUFXb0NVRk55QjFSTVRqSllVRUlLTHdqVWxnRVNCREUzTlRrWXlKd0JJSXVTQVNqUWg5b0NNUHlKMmdJNFZFQUJXQUZxQWxCVGNnZFVURTR5V0ZCQ0Vnb0lBUkFCR0FFcUFsUkxHQUVpQkFnQkVBRW9BaWdES0FRd0FREXE9Ctej45VAIgEBKgUSAwoBMRI_ChYKCjIwMjQtMDktMTgSA0xJUxoDVFlPChYKCjIwMjQtMTAtMTESA1RZTxoDTElTEgcSBUNPQUNIGgIQASACGgsIARIHGgM6AQEiAA==</t>
  </si>
  <si>
    <t xml:space="preserve">AQqOAwr4AnY1LXNvcy1hNmIxNzc5NWNkMzI0ZjE3OWE1NjY5NjUwYjA3MThhOS02LTM0MC0xfjIuU35BUW9GQ0Q4UWtBTVNDQWlvWEJBQkdMZ0tLQUpZQW5BQWVnTmlabk9JQWRUYnMwRX5BUXBYQ2lvSXk0b0JFZ001TWpJWWk1SUJJTWhvS0piXzF3SXdvb1hZQWpoRlFBQllBWElJUlV4Rk1GcFNWVXNLS1FqTGlnRVNBemN4T1JqSWFDQ25HeWp5aGRnQ01QNkcyQUk0UlVBQldBRnlDRVZNUlRCYVVsVkxDbGNLS1FqTGlnRVNBemN5TUJpbkd5RElhQ2pjOU5rQ01QZjEyUUk0VEVBQVdBRnlDRXhNUlRCYVVsVkxDaW9JeTRvQkVnTTVNakVZeUdnZ2k1SUJLUHI1MlFJd2pZSGFBamhNUUFGWUFYSUlURXhGTUZwU1ZVc1NDZ2dCRUFFWUFTb0NTMFVZQVNJRUNBRVFBU2dDS0FRb0JqQUIRhetRuB6alkAiAQEqBRIDCgExEj8KFgoKMjAyNC0wOS0xOBIDTElTGgNUWU8KFgoKMjAyNC0xMC0xMRIDVFlPGgNMSVMSBxIFQ09BQ0gaAhABIAIaCwgBEgcaAzoBASIA</t>
  </si>
  <si>
    <t xml:space="preserve">AQqhBAqLBHY1LXNvcy1hNmIxNzc5NWNkMzI0ZjE3OWE1NjY5NjUwYjA3MThhOS0yLTIzLTEtc3QtdjUtc29zLWE2YjE3Nzk1Y2QzMjRmMTc5YTU2Njk2NTBiMDcxOGE5LTQtMjgtMX4yLlN-QVFvRkNEOFFrQU1TQ0Fpb1hCQUJHTGdLS0FKWUFuQUFjQUI2QTJKbWMzb0RZbVp6aUFIVTI3TkJrQUVCa0FFT35BUXByQ2pNSXhiSUJFZ0kyTkJpTGtnRWdnRDBvaGZuWEFqREhfTmNDT0UxQUFGZ0JhZ2haUTA5TlJrOVNWSElJVFV4T01EQkRNbElLTkFqRnNnRVNBemczT0JpQVBTQ3RuQUVvMF8zWEFqQ3dndGdDT0UxQUFWZ0JhZ2haUTA5TlJrOVNWSElJVFV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l0AiAQEqBRIDCgExEj8KFgoKMjAyNC0wOS0xOBIDTElTGgNUWU8KFgoKMjAyNC0xMC0xMRIDVFlPGgNMSVMSBxIFQ09BQ0gaAhABIAIaCwgBEgcaAzoBASIA</t>
  </si>
  <si>
    <t xml:space="preserve">Select and show fare information for KLM flight, departing at 18:45 from Lisbon, arriving at 10:45 in Tokyo, Priced at €1,499 Return per traveller. Arrives 2 days later. 32 hours 0 minutes total travel time, One stop, Stopover for 15 hours 35 minutes in Amsterdam.</t>
  </si>
  <si>
    <t xml:space="preserve">AQqeBAqIBHY1LXNvcy1hNmIxNzc5NWNkMzI0ZjE3OWE1NjY5NjUwYjA3MThhOS0yLTEtMS1zdC12NS1zb3MtYTZiMTc3OTVjZDMyNGYxNzlhNTY2OTY1MGIwNzE4YTktNC0yOC0xfjIuU35BUW9GQ0Q4UWtBTVNDQWlvWEJBQkdMZ0tLQUpZQW5BQWNBQjZBMkptYzNvRFltWnppQUhVMjdOQmtBRUJrQUVPfkFRcHBDak1JeTVnQkVnUXhOVGcyR0l1U0FTQ0Frd0VveWYzWEFqRDlfdGNDT0V4QUFGZ0JhZ1ZNU1VkSVZISUlVVkpNUWtKQ1RFRUtNZ2pMbUFFU0F6ZzJNUmlBa3dFZ3Jad0JLS1NHMkFJd3lZellBamhSUUFGWUFXb0ZURWxIU0ZSeUNGRlNURUpDUWt4QkVnb0lBUkFCR0FFcUFrdE1HQUVpQkFnQkVBRW9BaWdES0FRd0FRLkFRcGlDaTRJMUpZQkVnSTFNUml0bkFFZ3lKd0JLTl80MlFJdzlmN1pBamhSUUFCWUFXb0NVbE55Q0ZGUldGSXpVRmhQQ2pBSTFKWUJFZ1F4TnpVNUdNaWNBU0NMa2dFbzBJZmFBakQ4aWRvQ09GRkFBVmdCYWdKU1UzSUlVVkZZVWpOUVdFOFNDZ2dCRUFFWUFTb0NWRXNZQVNJRUNBRVFBU2dDS0FNb0JEQUIRw_UoXI9pl0AiAQEqBRIDCgExEj8KFgoKMjAyNC0wOS0xOBIDTElTGgNUWU8KFgoKMjAyNC0xMC0xMRIDVFlPGgNMSVMSBxIFQ09BQ0gaAhABIAIaCwgBEgcaAzoBASIA</t>
  </si>
  <si>
    <t xml:space="preserve">AQqlBAqPBHY1LXNvcy1hNmIxNzc5NWNkMzI0ZjE3OWE1NjY5NjUwYjA3MThhOS0yLTc1LTEtc3QtdjUtc29zLWE2YjE3Nzk1Y2QzMjRmMTc5YTU2Njk2NTBiMDcxOGE5LTQtMjgtMX4yLlN-QVFvRkNEOFFrQU1TQ0Fpb1hCQUJHTGdLS0FKWUFuQUFjQUI2QTJKbWMzb0RZbVp6aUFIVTI3TkJrQUVCa0FFT35BUXB1Q2pZSXpKNEJFZ1EwTnprNEdJdVNBU0NXc0FFb2lQalhBakQ0LWRjQ09GUkFBRmdCYWdoRlEwOVRWRUZPUkhJSVZERk1RVTVGV1RBS05Bak1uZ0VTQWpjNUdKYXdBU0N0bkFFb2d2X1hBakRfaE5nQ09GUkFBVmdCYWdoRlEwOVRWRUZPUkhJSVZERk1RVTVGV1RBU0NnZ0JFQUVZQVNvQ1RFOFlBU0lFQ0FFUUFTZ0NLQU1vQkRBQi5BUXBpQ2k0STFKWUJFZ0kxTVJpdG5BRWd5SndCS05fNDJRSXc5ZjdaQWpoUlFBQllBV29DVWxOeUNGRlJXRkl6VUZoUENqQUkxSllCRWdReE56VTVHTWljQVNDTGtnRW8wSWZhQWpEOGlkb0NPRkZBQVZnQmFnSlNVM0lJVVZGWVVqTlFXRThTQ2dnQkVBRVlBU29DVkVzWUFTSUVDQUVRQVNnQ0tBTW9CREFCEWZmZmZmEJlAIgEBKgUSAwoBMRI_ChYKCjIwMjQtMDktMTgSA0xJUxoDVFlPChYKCjIwMjQtMTAtMTESA1RZTxoDTElTEgcSBUNPQUNIGgIQASACGgsIARIHGgM6AQEiAA==</t>
  </si>
  <si>
    <t xml:space="preserve">AQrBAwqrA3Y1LXNvcy1hNmIxNzc5NWNkMzI0ZjE3OWE1NjY5NjUwYjA3MThhOS02LTI0MS0xfjIuU35BUW9GQ0Q4UWtBTVNDQWlvWEJBQkdMZ0tLQUpZQW5BQWVnTmlabk9JQWRUYnMwRX5BUXBxQ2pRSXdiUUJFZ1EzTlRJM0dJdVNBU0RGY0NpZV90Y0NNTTNfMXdJNFZFQUFXQUZxQ2tWRFQwTk1RVk5UU1VOeUJWUkRURlZGQ2pJSXdiUUJFZ00zT1RJWXhYQWdweHNveDRiWUFqQzFqTmdDT0ZSQUFWZ0JhZ3BGUTA5RFRFRlRVMGxEY2dWVVEweFZSUXBxQ2pJSXdiUUJFZ00zT1RNWXB4c2d4WEFvemZuWkFqRENnTm9DT0ZSQUFGZ0JhZ3BGUTA5RFRFRlRVMGxEY2dWVVEweFZSUW8wQ01HMEFSSUVOelV6TkJqRmNDQ0xrZ0VveDRyYUFqQ0ZqTm9DT0ZSQUFWZ0JhZ3BGUTA5RFRFRlRVMGxEY2dWVVEweFZSUklLQ0FFUUFSZ0JLZ0pCV2hnQklnUUlBUkFCS0FJb0F5Z0VNQUUR16NwPQovmUAiAQEqBRIDCgExEj8KFgoKMjAyNC0wOS0xOBIDTElTGgNUWU8KFgoKMjAyNC0xMC0xMRIDVFlPGgNMSVMSBxIFQ09BQ0gaAhABIAIaCwgBEgcaAzoBASIA</t>
  </si>
  <si>
    <t xml:space="preserve">AQqlAwqPA3Y1LXNvcy1hNmIxNzc5NWNkMzI0ZjE3OWE1NjY5NjUwYjA3MThhOS02LTEwNi0xfjIuU35BUW9GQ0Q4UWtBTVNDQWlvWEJBQkdMZ0tLQUpZQW5BQWVnTmlabk9JQWRUYnMwRX5BUXBvQ2pNSXo2WUJFZ1E0TVRVeUdJdVNBU0NWSWlqTy1OY0NNSnY2MXdJNFRVQUFXQUZxQ0VWRFQxTkJWa1ZTY2daTlRrTktVRlFLTVFqUHBnRVNBalV4R0pVaUlLMmNBU2pTLXRjQ01MYUEyQU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E4EgNMSVMaA1RZTwoWCgoyMDI0LTEwLTExEgNUWU8aA0xJUxIHEgVDT0FDSBoCEAEgAhoLCAESBxoDOgEBIgA=</t>
  </si>
  <si>
    <t xml:space="preserve">AQqkAwqOA3Y1LXNvcy1hNmIxNzc5NWNkMzI0ZjE3OWE1NjY5NjUwYjA3MThhOS02LTQtMX4yLlN-QVFvRkNEOFFrQU1TQ0Fpb1hCQUJHTGdLS0FKWUFuQUFlZ05pWm5PSUFkVGJzMEV-QVFwcENqTUl6TEFCRWdReU1EZ3pHSXVTQVNDNVBDakg5OWNDTVB2NDF3STRUVUFBV0FGcUNFVkRUMU5CVmtWU2NnWk5Ua05LVUZRS01nak1zQUVTQXpFMk1CaTVQQ0N0bkFFb3VmclhBakMyZ05nQ09FMUFBVmdCYWdoRlEwOVRRVlpGVW5JR1RVNURTbEJVQ2xjS0tRak9rQUVTQkRVNE5URVlweHNnakJVb3FQalpBakNFXzlrQ09GZEFBRmdCY2dkWFRFNURTbEJVQ2lvSXpKQUJFZ1EyT1RVNUdJd1ZJSXVTQVNpNGdOb0NNSUNDMmdJNFYwQUJXQUZ5QjFkTVRrTktVRlFTQ2dnQkVBRVlBU29DVGtnWUFTSUVDQUVRQVNnQ0tBTW9CREFCEaRwPQrXSplAIgEBKgUSAwoBMRI_ChYKCjIwMjQtMDktMTgSA0xJUxoDVFlPChYKCjIwMjQtMTAtMTESA1RZTxoDTElTEgcSBUNPQUNIGgIQASACGgsIARIHGgM6AQEiAA==</t>
  </si>
  <si>
    <t xml:space="preserve">AQqgBAqKBHY1LXNvcy1hNmIxNzc5NWNkMzI0ZjE3OWE1NjY5NjUwYjA3MThhOS0yLTI4LTEtc3QtdjUtc29zLWE2YjE3Nzk1Y2QzMjRmMTc5YTU2Njk2NTBiMDcxOGE5LTQtMjgtMX4yLlN-QVFvRkNEOFFrQU1TQ0Fpb1hCQUJHTGdLS0FKWUFuQUFjQUI2QTJKbWMzb0RZbVp6aUFIVTI3TkJrQUVCa0FFT35BUXBxQ2pNSXhaWUJFZ014T1RJWWk1SUJJT01OS0x2NzF3SXdndl9YQWpoQ1FBQllBV29IUlVOUFJreEZXSElJUWt4VFQxTlFWREVLTXdqRmxnRVNBek14T0JqakRTQ3RuQUVvOFBfWEFqRERoTmdDT0VKQUFWZ0JhZ2RGUTA5R1RFVlljZ2hD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nSZQCIBASoFEgMKATESPwoWCgoyMDI0LTA5LTE4EgNMSVMaA1RZTwoWCgoyMDI0LTEwLTExEgNUWU8aA0xJUxIHEgVDT0FDSBoCEAEgAhoLCAESBxoDOgEBIgA=</t>
  </si>
  <si>
    <t xml:space="preserve">Select and show fare information for Korean Air flight, departing at 22:10 from Lisbon, arriving at 12:40 in Tokyo, Priced at €1,683 Return per traveller. Arrives 2 days later. 30 hours 30 minutes total travel time, One stop, Stopover for 15 hours 0 minutes in Seoul.</t>
  </si>
  <si>
    <t xml:space="preserve">AQqIBAryA3Y1LXNvcy1hNmIxNzc5NWNkMzI0ZjE3OWE1NjY5NjUwYjA3MThhOS0yLTkwLTEtc3QtdjUtc29zLWE2YjE3Nzk1Y2QzMjRmMTc5YTU2Njk2NTBiMDcxOGE5LTQtMjgtMX4yLlN-QVFvRkNEOFFrQU1TQ0Fpb1hCQUJHTGdLS0FKWUFuQUFjQUI2QTJKbWMzb0RZbVp6aUFIVTI3TkJrQUVCa0FFT35BUXBZQ2lvSXk0b0JFZ001TWpJWWk1SUJJTWhvS0piXzF3SXdvb1hZQWpoRlFBQllBWElJUlV4Rk1EQlNWVXNLS2dqTGlnRVNBemN3TXhqSWFDQ3RuQUVvcG96WUFqQzhqZGdDT0VWQUFWZ0JjZ2hGVEVVd01GSlZTeElLQ0FFUUFSZ0JLZ0pMUlJnQklnUUlBUkFCS0FJb0JDZ0dNQUUuQVFwaUNpNEkxSllCRWdJMU1SaXRuQUVneUp3QktOXzQyUUl3OWY3WkFqaFJRQUJZQVdvQ1VsTnlDRkZSV0ZJelVGaFBDakFJMUpZQkVnUXhOelU1R01pY0FTQ0xrZ0VvMElmYUFqRDhpZG9DT0ZGQUFWZ0JhZ0pTVTNJSVVWRllVak5RV0U4U0NnZ0JFQUVZQVNvQ1ZFc1lBU0lFQ0FFUUFTZ0NLQU1vQkRBQhFI4XoUrkiaQCIBASoFEgMKATESPwoWCgoyMDI0LTA5LTE4EgNMSVMaA1RZTwoWCgoyMDI0LTEwLTExEgNUWU8aA0xJUxIHEgVDT0FDSBoCEAEgAhoLCAESBxoDOgEBIgA=</t>
  </si>
  <si>
    <t xml:space="preserve">AQqkBAqOBHY1LXNvcy1hNmIxNzc5NWNkMzI0ZjE3OWE1NjY5NjUwYjA3MThhOS0yLTU4LTEtc3QtdjUtc29zLWE2YjE3Nzk1Y2QzMjRmMTc5YTU2Njk2NTBiMDcxOGE5LTQtMjgtMX4yLlN-QVFvRkNEOFFrQU1TQ0Fpb1hCQUJHTGdLS0FKWUFuQUFjQUI2QTJKbWMzb0RZbVp6aUFIVTI3TkJrQUVCa0FFT35BUXB0Q2pVSXdiSUJFZ1F4TnpRd0dJdVNBU0NIV1NqSF9OY0NNTl8tMXdJNFRVQUFXQUZxQ0VWRFRFRlRVMGxEY2doTlRFNHdRVGxOT0FvMENNR3lBUklFTlRBM014aUhXU0NuR3lpd2g5Z0NNSWVPMkFJNFRVQUJXQUZxQ0VWRFRFRlRVMGxEY2doTlRFNHdRVGxOT0JJS0NBRVFBUmdCS2dKQldSZ0JJZ1FJQVJBQktBSW9BeWdFTUFFLkFRcGlDaTRJMUpZQkVnSTFNUml0bkFFZ3lKd0JLTl80MlFJdzlmN1pBamhSUUFCWUFXb0NVbE55Q0ZGUldGSXpVRmhQQ2pBSTFKWUJFZ1F4TnpVNUdNaWNBU0NMa2dFbzBJZmFBakQ4aWRvQ09GRkFBVmdCYWdKU1UzSUlVVkZZVWpOUVdFOFNDZ2dCRUFFWUFTb0NWRXNZQVNJRUNBRVFBU2dDS0FNb0JEQUIRuB6F61GmmkAiAQEqBRIDCgExEj8KFgoKMjAyNC0wOS0xOBIDTElTGgNUWU8KFgoKMjAyNC0xMC0xMRIDVFlPGgNMSVMSBxIFQ09BQ0gaAhABIAIaCwgBEgcaAzoBASIA</t>
  </si>
  <si>
    <t xml:space="preserve">Select and show fare information for Emirates flight, departing at 14:15 from Lisbon, arriving at 22:35 in Tokyo, Priced at €1,708 Return per traveller. Arrives 1 day later. 24 hours 20 minutes total travel time, One stop, Stopover for 6 hours 50 minutes in Dubai.</t>
  </si>
  <si>
    <t xml:space="preserve">AQqfBAqJBHY1LXNvcy1hNmIxNzc5NWNkMzI0ZjE3OWE1NjY5NjUwYjA3MThhOS0yLTQwLTEtc3QtdjUtc29zLWE2YjE3Nzk1Y2QzMjRmMTc5YTU2Njk2NTBiMDcxOGE5LTQtMjgtMX4yLlN-QVFvRkNEOFFrQU1TQ0Fpb1hCQUJHTGdLS0FKWUFuQUFjQUI2QTJKbWMzb0RZbVp6aUFIVTI3TkJrQUVCa0FFT35BUXBwQ2pNSXhaWUJFZ014T1RJWWk1SUJJT01OS0x2NzF3SXdndl9YQWpoTlFBQllBV29IUlVOUFJreEZXSElJVFV4VFQxTlFWREVLTWdqRmxnRVNBek14TWhqakRTQ25HeWljZ3RnQ01PLUcyQUk0VFVBQldBRnFCMFZEVDBaTVJWaHlDRTFNVTA5VFVGUXhFZ29JQVJBQkdBRXFBa1ZMR0FFaUJBZ0JFQUVvQWlnRUtBWXdBUS5BUXBpQ2k0STFKWUJFZ0kxTVJpdG5BRWd5SndCS05fNDJRSXc5ZjdaQWpoUlFBQllBV29DVWxOeUNGRlJXRkl6VUZoUENqQUkxSllCRWdReE56VTVHTWljQVNDTGtnRW8wSWZhQWpEOGlkb0NPRkZBQVZnQmFnSlNVM0lJVVZGWVVqTlFXRThTQ2dnQkVBRVlBU29DVkVzWUFTSUVDQUVRQVNnQ0tBTW9CREFCERSuR-F6rJpAIgEBKgUSAwoBMRI_ChYKCjIwMjQtMDktMTgSA0xJUxoDVFlPChYKCjIwMjQtMTAtMTESA1RZTxoDTElTEgcSBUNPQUNIGgIQASACGgsIARIHGgM6AQEiAA==</t>
  </si>
  <si>
    <t xml:space="preserve">AQqJBArzA3Y1LXNvcy1hNmIxNzc5NWNkMzI0ZjE3OWE1NjY5NjUwYjA3MThhOS0yLTExLTEtc3QtdjUtc29zLWE2YjE3Nzk1Y2QzMjRmMTc5YTU2Njk2NTBiMDcxOGE5LTQtMjgtMX4yLlN-QVFvRkNEOFFrQU1TQ0Fpb1hCQUJHTGdLS0FKWUFuQUFjQUI2QTJKbWMzb0RZbVp6aUFIVTI3TkJrQUVCa0FFT35BUXBaQ2l3SXlwZ0JFZ1EzTnpNeUdJdVNBU0RyaVFFb19mblhBakNkLTljQ09FMUFBRmdCY2doTlRFNHdRVGxOT0FvcENNcVlBUklDTkRRWTY0a0JJS2NiS096OTF3SXd0SVRZQWpoTlFBRllBWElJVFV4T01FRTVUVGdTQ2dnQkVBRVlBU29DU2t3WUFTSUVDQUVRQVNnQ0tBTW9CREFCLkFRcGlDaTRJMUpZQkVnSTFNUml0bkFFZ3lKd0JLTl80MlFJdzlmN1pBamhSUUFCWUFXb0NVbE55Q0ZGUldGSXpVRmhQQ2pBSTFKWUJFZ1F4TnpVNUdNaWNBU0NMa2dFbzBJZmFBakQ4aWRvQ09GRkFBVmdCYWdKU1UzSUlVVkZZVWpOUVdFOFNDZ2dCRUFFWUFTb0NWRXNZQVNJRUNBRVFBU2dDS0FNb0JEQUIRUrgehevcmkAiAQEqBRIDCgExEj8KFgoKMjAyNC0wOS0xOBIDTElTGgNUWU8KFgoKMjAyNC0xMC0xMRIDVFlPGgNMSVMSBxIFQ09BQ0gaAhABIAIaCwgBEgcaAzoBASIA</t>
  </si>
  <si>
    <t xml:space="preserve">Select and show fare information for multipleAirlines flight, departing at 11:05 from Lisbon, arriving at 17:20 in Tokyo, Priced at €1,720 Return per traveller. Arrives 1 day later. 22 hours 15 minutes total travel time, One stop, Stopover for 5 hours 35 minutes in London.</t>
  </si>
  <si>
    <t xml:space="preserve">AQqIBAryA3Y1LXNvcy1hNmIxNzc5NWNkMzI0ZjE3OWE1NjY5NjUwYjA3MThhOS0yLTEwLTEtc3QtdjUtc29zLWE2YjE3Nzk1Y2QzMjRmMTc5YTU2Njk2NTBiMDcxOGE5LTQtMjgtMX4yLlN-QVFvRkNEOFFrQU1TQ0Fpb1hCQUJHTGdLS0FKWUFuQUFjQUI2QTJKbWMzb0RZbVp6aUFIVTI3TkJrQUVCa0FFT35BUXBZQ2lzSXdvSUJFZ00xTURFWWk1SUJJT3VKQVNqOS1kY0NNSjM3MXdJNFRVQUFXQUZ5Q0UxTVRqQkJPVTA0Q2lrSXlwZ0JFZ0kwTkJqcmlRRWdweHNvN1AzWEFqQzBoTmdDT0UxQUFWZ0JjZ2hO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FSuB6F69yaQCIBASoFEgMKATESPwoWCgoyMDI0LTA5LTE4EgNMSVMaA1RZTwoWCgoyMDI0LTEwLTExEgNUWU8aA0xJUxIHEgVDT0FDSBoCEAEgAhoLCAESBxoDOgEBIgA=</t>
  </si>
  <si>
    <t xml:space="preserve">AQqIBAryA3Y1LXNvcy1hNmIxNzc5NWNkMzI0ZjE3OWE1NjY5NjUwYjA3MThhOS0yLTktMS1zdC12NS1zb3MtYTZiMTc3OTVjZDMyNGYxNzlhNTY2OTY1MGIwNzE4YTktNC0yOC0xfjIuU35BUW9GQ0Q4UWtBTVNDQWlvWEJBQkdMZ0tLQUpZQW5BQWNBQjZBMkptYzNvRFltWnppQUhVMjdOQmtBRUJrQUVPfkFRcFpDaXdJeXBnQkVnUTNNVEE0R0l1U0FTRHJpUUVvblBqWEFqREItZGNDT0UxQUFGZ0JjZ2hOVEU0d1FUbE5PQW9wQ01xWUFSSUNORFFZNjRrQklLY2JLT3o5MXdJd3RJVFlBamhOUUFGWUFYSUlUVXhPTUVFNVRUZ1NDZ2dCRUFFWUFTb0NTa3dZQVNJRUNBRVFBU2dDS0FNb0JEQUIuQVFwaUNpNEkxSllCRWdJMU1SaXRuQUVneUp3QktOXzQyUUl3OWY3WkFqaFJRQUJZQVdvQ1VsTnlDRkZSV0ZJelVGaFBDakFJMUpZQkVnUXhOelU1R01pY0FTQ0xrZ0VvMElmYUFqRDhpZG9DT0ZGQUFWZ0JhZ0pTVTNJSVVWRllVak5RV0U4U0NnZ0JFQUVZQVNvQ1ZFc1lBU0lFQ0FFUUFTZ0NLQU1vQkRBQhFSuB6F69yaQCIBASoFEgMKATESPwoWCgoyMDI0LTA5LTE4EgNMSVMaA1RZTwoWCgoyMDI0LTEwLTExEgNUWU8aA0xJUxIHEgVDT0FDSBoCEAEgAhoLCAESBxoDOgEBIgA=</t>
  </si>
  <si>
    <t xml:space="preserve">AQq6AwqkA3Y1LXNvcy1lZDM4NGIxMzc4NzY0OGVhOGQxMWRjZmQyODA4M2E1Zi0yLTM4MC0xfjIuU35BUW9GQ0Q4UWtBTVNDQWlvWEJBQkdMZ0tLQUpZQW5BQWVnTmlabk9JQWVYYnMwRX5BUXBtQ2pJSXdZd0JFZ1F4TVRrMUdJdVNBU0RpTUNqT19kY0NNT1QtMXdJNFRFQUFXQUZxQlV4SlIwaFVjZ2hSVWt3d1MwSk1RUW93Q01HTUFSSURNVFl5R09Jd0lLY2JLUDJEMkFJd3A0cllBamhSUUFGWUFXb0ZURWxIU0ZSeUNGRlNUREJMUWt4QkNta0tNZ2pMbUFFU0F6ZzJNaGl0bkFFZ2dKTUJLUGVFMmdJd3RZdmFBamhVUUFCWUFXb0ZURWxIU0ZSeUNGUlNUREJMUWt4QkNqTUl5NWdCRWdReU5qQXlHSUNUQVNDTGtnRW96cFhhQWpDSGw5b0NPRXhBQVZnQmFnVk1TVWRJVkhJSVZGSk1NRXRDVEVFU0NnZ0JFQUVZQVNvQ1FVWVlBU0lFQ0FFUUFTZ0NLQU1vQkRBQhHhehSuRxuSQCIBASoFEgMKATESPwoWCgoyMDI0LTA5LTE4EgNMSVMaA1RZTwoWCgoyMDI0LTEwLTEyEgNUWU8aA0xJUxIHEgVDT0FDSBoCEAEgAhoLCAESBxoDOgEBIgA=</t>
  </si>
  <si>
    <t xml:space="preserve">Select and show fare information for KLM flight, departing at 18:45 from Lisbon, arriving at 10:45 in Tokyo, Priced at €1,163 Return per traveller. Arrives 2 days later. 32 hours 0 minutes total travel time, One stop, Stopover for 15 hours 35 minutes in Amsterdam.</t>
  </si>
  <si>
    <t xml:space="preserve">AQq-AwqoA3Y1LXNvcy1lZDM4NGIxMzc4NzY0OGVhOGQxMWRjZmQyODA4M2E1Zi0yLTQxMS0xfjIuU35BUW9GQ0Q4UWtBTVNDQWlvWEJBQkdMZ0tLQUpZQW5BQWVnTmlabk9JQWVYYnMwRX5BUXBwQ2pNSXk1Z0JFZ1F4TlRnMkdJdVNBU0NBa3dFb3lmM1hBakQ5X3RjQ09FeEFBRmdCYWdWTVNVZElWSElJVVZKTU1FdENURUVLTWdqTG1BRVNBemcyTVJpQWt3RWdyWndCS0tTRzJBSXd5WXpZQWpoUlFBRllBV29GVEVsSFNGUnlDRkZTVERCTFFreEJDbWtLTWdqTG1BRVNBemcyTWhpdG5BRWdnSk1CS1BlRTJnSXd0WXZhQWpoVVFBQllBV29GVEVsSFNGUnlDRlJTVERCTFFreEJDak1JeTVnQkVnUXlOakF5R0lDVEFTQ0xrZ0VvenBYYUFqQ0hsOW9DT0V4QUFWZ0JhZ1ZNU1VkSVZISUlWRkpNTUV0Q1RFRVNDZ2dCRUFFWUFTb0NTMHdZQVNJRUNBRVFBU2dDS0FNb0JEQUIRFK5H4XopkkAiAQEqBRIDCgExEj8KFgoKMjAyNC0wOS0xOBIDTElTGgNUWU8KFgoKMjAyNC0xMC0xMhIDVFlPGgNMSVMSBxIFQ09BQ0gaAhABIAIaCwgBEgcaAzoBASIA</t>
  </si>
  <si>
    <t xml:space="preserve">AQqSAwr8AnY1LXNvcy1lZDM4NGIxMzc4NzY0OGVhOGQxMWRjZmQyODA4M2E1Zi0yLTU1MC0xfjIuU35BUW9GQ0Q4UWtBTVNDQWlvWEJBQkdMZ0tLQUpZQW5BQWVnTmlabk9JQWVYYnMwRX5BUXBYQ2lzSXlwZ0JFZ1EyT1RBd0dJdVNBU0NIV1NqSF9OY0NNTl8tMXdJNFVVQUFXQUZ5Q0ZGTVRqQkJOazA0Q2lnSXlwZ0JFZ0kwT0JpSFdTQ25HeWl3aDlnQ01JZU8yQUk0VVVBQldBRnlDRkZNVGpCQk5rMDRDbG9LS3dqS21BRVNCRFk0TURFWXJad0JJSWRaS08ySjJnSXc3NF9hQWpoV1FBQllBWElJVmt4T01FRTJUVGdLS3dqS21BRVNCRFk1TURFWWgxa2dpNUlCS0k2VDJnSXdzSlhhQWpoV1FBRllBWElJVmt4T01FRTJUVGdTQ2dnQkVBRVlBU29DU2t3WUFTSUVDQUVRQVNnQ0tBTW9CREFCESlcj8L1OpNAIgEBKgUSAwoBMRI_ChYKCjIwMjQtMDktMTgSA0xJUxoDVFlPChYKCjIwMjQtMTAtMTISA1RZTxoDTElTEgcSBUNPQUNIGgIQASACGgsIARIHGgM6AQEiAA==</t>
  </si>
  <si>
    <t xml:space="preserve">Select and show fare information for British Airways flight, departing at 18:45 from Lisbon, arriving at 07:15 in Tokyo, Priced at €1,243 Return per traveller. Arrives 2 days later. 28 hours 30 minutes total travel time, One stop, Stopover for 12 hours 15 minutes in London.• British Airways 4608 operated by Japan Airlines</t>
  </si>
  <si>
    <t xml:space="preserve">AQqjAwqNA3Y1LXNvcy1lZDM4NGIxMzc4NzY0OGVhOGQxMWRjZmQyODA4M2E1Zi0yLTQ1LTF-Mi5TfkFRb0ZDRDhRa0FNU0NBaW9YQkFCR0xnS0tBSllBbkFBZWdOaVpuT0lBZVhiczBFfkFRcGtDakFJd29JQkVnTTFNRE1ZaTVJQklPdUpBU2pKX2RjQ01Pbi0xd0k0VTBBQVdBRnFBMEpCUjNJSVQweE9NRUUyVFRnS01BakNnZ0VTQkRRMk1EZ1k2NGtCSUtjYktNaUUyQUl3OTRyWUFqaFBRQUZZQVdvRFFrRkhjZ2hQVEU0d1FUWk5PQXBhQ2lzSXlwZ0JFZ1EyT0RBeEdLMmNBU0NIV1NqdGlkb0NNTy1QMmdJNFZrQUFXQUZ5Q0ZaTVRqQkJOazA0Q2lzSXlwZ0JFZ1EyT1RBeEdJZFpJSXVTQVNpT2s5b0NNTENWMmdJNFZrQUJXQUZ5Q0ZaTVRqQkJOazA0RWdvSUFSQUJHQUVxQWtKQkdBRWlCQWdCRUFFb0FpZ0RLQVF3QVERPQrXo3Bok0AiAQEqBRIDCgExEj8KFgoKMjAyNC0wOS0xOBIDTElTGgNUWU8KFgoKMjAyNC0xMC0xMhIDVFlPGgNMSVMSBxIFQ09BQ0gaAhABIAIaCwgBEgcaAzoBASIA</t>
  </si>
  <si>
    <t xml:space="preserve">AQqRAwr7AnY1LXNvcy1lZDM4NGIxMzc4NzY0OGVhOGQxMWRjZmQyODA4M2E1Zi0yLTI3NC0xfjIuU35BUW9GQ0Q4UWtBTVNDQWlvWEJBQkdMZ0tLQUpZQW5BQWVnTmlabk9JQWVYYnMwRX5BUXBZQ2lvSXpMQUJFZ1EwTlRreEdJdVNBU0M1UENqcy1OY0NNSkg2MXdJNFZrQUFXQUZ5QjFaTVRrTktVRlFLS2dqT2tBRVNCRFkzTlRJWXVUd2dyWndCS0xuNjF3SXd0b0RZQWpoV1FBRllBWElIVmt4T1EwcFFWQXBZQ2lvSXpwQUJFZ1EyTnpVeEdLMmNBU0M1UENpSmhOb0NNT3FLMmdJNFZrQUFXQUZ5QjFaTVRrTktVRlFLS2dqTXNBRVNCREl3T0RJWXVUd2dpNUlCS0tPTTJnSXcwbzNhQWpoV1FBRllBWElIVmt4T1EwcFFWQklLQ0FFUUFSZ0JLZ0pPU0JnQklnUUlBUkFCS0FJb0F5Z0VNQUURCtejcD2vk0AiAQEqBRIDCgExEj8KFgoKMjAyNC0wOS0xOBIDTElTGgNUWU8KFgoKMjAyNC0xMC0xMhIDVFlPGgNMSVMSBxIFQ09BQ0gaAhABIAIaCwgBEgcaAzoBASIA</t>
  </si>
  <si>
    <t xml:space="preserve">Select and show fare information for multipleAirlines flight, departing at 05:55 from Lisbon, arriving at 08:50 in Tokyo, Priced at €1,260 Return per traveller, 4 left at this price. Arrives 1 day later. 18 hours 55 minutes total travel time, One stop, Stopover for 3 hours 10 minutes in Zürich.• All Nippon Airways 6752 operated by Swiss International Air Lines</t>
  </si>
  <si>
    <t xml:space="preserve">AQqRAwr7AnY1LXNvcy1lZDM4NGIxMzc4NzY0OGVhOGQxMWRjZmQyODA4M2E1Zi0yLTI3Ny0xfjIuU35BUW9GQ0Q4UWtBTVNDQWlvWEJBQkdMZ0tLQUpZQW5BQWVnTmlabk9JQWVYYnMwRX5BUXBZQ2lvSXpMQUJFZ1F5TURnekdJdVNBU0M1UENqSDk5Y0NNUHY0MXdJNFZrQUFXQUZ5QjFaTVRrTktVRlFLS2dqT2tBRVNCRFkzTlRJWXVUd2dyWndCS0xuNjF3SXd0b0RZQWpoV1FBRllBWElIVmt4T1EwcFFWQXBZQ2lvSXpwQUJFZ1EyTnpVeEdLMmNBU0M1UENpSmhOb0NNT3FLMmdJNFZrQUFXQUZ5QjFaTVRrTktVRlFLS2dqTXNBRVNCREl3T0RJWXVUd2dpNUlCS0tPTTJnSXcwbzNhQWpoV1FBRllBWElIVmt4T1EwcFFWQklLQ0FFUUFSZ0JLZ0pPU0JnQklnUUlBUkFCS0FJb0F5Z0VNQUURCtejcD2vk0AiAQEqBRIDCgExEj8KFgoKMjAyNC0wOS0xOBIDTElTGgNUWU8KFgoKMjAyNC0xMC0xMhIDVFlPGgNMSVMSBxIFQ09BQ0gaAhABIAIaCwgBEgcaAzoBASIA</t>
  </si>
  <si>
    <t xml:space="preserve">AQqNAwr3AnY1LXNvcy1lZDM4NGIxMzc4NzY0OGVhOGQxMWRjZmQyODA4M2E1Zi0yLTI3Ni0xfjIuU35BUW9GQ0Q4UWtBTVNDQWlvWEJBQkdMZ0tLQUpZQW5BQWVnTmlabk9JQWVYYnMwRX5BUXBWQ2lrSXpKQUJFZ1EyT1RZMUdJdVNBU0NsQkNqbi1OY0NNS0Q2MXdJNFVVQUFXQUZ5QmxGT1EwcFFWQW9vQ002UUFSSUVOVGcxTkJpbEJDQ25HeWoxLXRjQ01QS0EyQUk0VVVBQldBRnlCbEZPUTBwUVZBcFlDaW9JenBBQkVnUTJOelV4R0syY0FTQzVQQ2lKaE5vQ01PcUsyZ0k0VmtBQVdBRnlCMVpNVGtOS1VGUUtLZ2pNc0FFU0JESXdPRElZdVR3Z2k1SUJLS09NMmdJdzBvM2FBamhXUUFGWUFYSUhWa3hPUTBwUVZCSUtDQUVRQVJnQktnSk9TQmdCSWdRSUFSQUJLQUlvQXlnRU1BRRGPwvUoXPyTQCIBASoFEgMKATESPwoWCgoyMDI0LTA5LTE4EgNMSVMaA1RZTwoWCgoyMDI0LTEwLTEyEgNUWU8aA0xJUxIHEgVDT0FDSBoCEAEgAhoLCAESBxoDOgEBIgA=</t>
  </si>
  <si>
    <t xml:space="preserve">AQqnAwqRA3Y1LXNvcy1lZDM4NGIxMzc4NzY0OGVhOGQxMWRjZmQyODA4M2E1Zi0yLTU0LTF-Mi5TfkFRb0ZDRDhRa0FNU0NBaW9YQkFCR0xnS0tBSllBbkFBZWdOaVpuT0lBZVhiczBFfkFRcHBDak1JekpBQkVnUTJPVFV6R0l1U0FTQ2xCQ2paLTljQ01KTDkxd0k0U0VBQVdBRnFDRVZEVDFOQlZrVlNjZ1pJVGtOS1VGUUtNZ2pNa0FFU0JEUTVNVElZcFFRZ3B4c29oZjdYQWpDUmhOZ0NPRWhBQVZnQmFnaEZRMDlUUVZaRlVuSUdTRTVEU2xCVUNsZ0tLZ2pPa0FFU0JEWTNOVEVZclp3QklMazhLSW1FMmdJdzZvcmFBamhXUUFCWUFYSUhWa3hPUTBwUVZBb3FDTXl3QVJJRU1qQTRNaGk1UENDTGtnRW9vNHphQWpEU2pkb0NPRlpBQVZnQmNnZFdURTVEU2xCVUVnb0lBUkFCR0FFcUFrNUlHQUVpQkFnQkVBRW9BaWdES0FRd0FRESlcj8L1MZRAIgEBKgUSAwoBMRI_ChYKCjIwMjQtMDktMTgSA0xJUxoDVFlPChYKCjIwMjQtMTAtMTISA1RZTxoDTElTEgcSBUNPQUNIGgIQASACGgsIARIHGgM6AQEiAA==</t>
  </si>
  <si>
    <t xml:space="preserve">AQqNAwr3AnY1LXNvcy1lZDM4NGIxMzc4NzY0OGVhOGQxMWRjZmQyODA4M2E1Zi0yLTI3NS0xfjIuU35BUW9GQ0Q4UWtBTVNDQWlvWEJBQkdMZ0tLQUpZQW5BQWVnTmlabk9JQWVYYnMwRX5BUXBWQ2lrSXpwQUJFZ1EyTURVNEdJdVNBU0NsQkNqRC10Y0NNUGY3MXdJNFVVQUFXQUZ5QmxGT1EwcFFWQW9vQ002UUFSSUVOVGcxTkJpbEJDQ25HeWlWaHRnQ01KS00yQUk0VVVBQldBRnlCbEZPUTBwUVZBcFlDaW9JenBBQkVnUTJOelV4R0syY0FTQzVQQ2lKaE5vQ01PcUsyZ0k0VmtBQVdBRnlCMVpNVGtOS1VGUUtLZ2pNc0FFU0JESXdPRElZdVR3Z2k1SUJLS09NMmdJdzBvM2FBamhXUUFGWUFYSUhWa3hPUTBwUVZCSUtDQUVRQVJnQktnSk9TQmdCSWdRSUFSQUJLQUlvQXlnRU1BRREUrkfhejmUQCIBASoFEgMKATESPwoWCgoyMDI0LTA5LTE4EgNMSVMaA1RZTwoWCgoyMDI0LTEwLTEyEgNUWU8aA0xJUxIHEgVDT0FDSBoCEAEgAhoLCAESBxoDOgEBIgA=</t>
  </si>
  <si>
    <t xml:space="preserve">Select and show fare information for Qatar Airways flight, departing at 18:30 from Lisbon, arriving at 23:55 in Tokyo, Priced at €1,335 Return per traveller, 5 left at this price. Arrives 1 day later. 21 hours 25 minutes total travel time, One stop, Stopover for 3 hours 15 minutes in Doha.• Qatar Airways 4850 operated by Japan Airlines</t>
  </si>
  <si>
    <t xml:space="preserve">AQrOBAq4BHY1LXNvcy1lZDM4NGIxMzc4NzY0OGVhOGQxMWRjZmQyODA4M2E1Zi03LTYtMS1zdC12NS1zb3MtZWQzODRiMTM3ODc2NDhlYThkMTFkY2ZkMjgwODNhNWYtNS02MC0xfjIuU35BUW9GQ0Q4UWtBTVNDQWlvWEJBQkdMZ0tLQUpZQW5BQWNBQjZBMkptYzNvRFltWnppQUhsMjdOQmtBRUJrQUVNfkFRcHdDallJMGFRQkVnTXpORElZaTVJQklNTTdLTHI5MXdJd19JRFlBamhUUUFCWUFXb0tSVU5QVGxaRlRrbEZUbklJVTB4U04xSXhVMDhLTmdqUnBBRVNCRFE0TlRBWXd6c2dweHNvdjRMWUFqQ19oOWdDT0ZOQUFWZ0JhZ3BGUTA5T1ZrVk9TVVZPY2doVFRGSTNVakZUVHhJS0NBRVFBUmdCS2dKUlVoZ0JJZ1FJQVJBQktBSW9BeWdFTUFF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XI_C9SjalEAiAQEqBRIDCgExEj8KFgoKMjAyNC0wOS0xOBIDTElTGgNUWU8KFgoKMjAyNC0xMC0xMhIDVFlPGgNMSVMSBxIFQ09BQ0gaAhABIAIaCwgBEgcaAzoBASIA</t>
  </si>
  <si>
    <t xml:space="preserve">AQrEAwquA3Y1LXNvcy1lZDM4NGIxMzc4NzY0OGVhOGQxMWRjZmQyODA4M2E1Zi0yLTE4MS0xfjIuU35BUW9GQ0Q4UWtBTVNDQWlvWEJBQkdMZ0tLQUpZQW5BQWVnTmlabk9JQWVYYnMwRX5BUXByQ2pNSXhiSUJFZ0kyTkJpTGtnRWdnRDBvaGZuWEFqREhfTmNDT0UxQUFGZ0JhZ2haUTA5TlJrOVNWSElJVFV4T01EVkRNbElLTkFqRnNnRVNBemczT0JpQVBTQ3RuQUVvMF8zWEFqQ3dndGdDT0UxQUFWZ0JhZ2haUTA5TlJrOVNWSElJVFV4T01EVkRNbElLYXdvMENNV3lBUklET0RjeEdLMmNBU0NBUFNpZWg5b0NNTldNMmdJNFVVQUFXQUZxQ0ZsRFQwMUdUMUpVY2doUlRFNHdOVU15VWdvekNNV3lBUklDTmpNWWdEMGdpNUlCS091TjJnSXcwSkhhQWpoUlFBRllBV29JV1VOUFRVWlBVbFJ5Q0ZGTVRqQTFRekpTRWdvSUFSQUJHQUVxQWtWWkdBRWlCQWdCRUFFb0FpZ0VLQVl3QVERZmZmZmYnlUAiAQEqBRIDCgExEj8KFgoKMjAyNC0wOS0xOBIDTElTGgNUWU8KFgoKMjAyNC0xMC0xMhIDVFlPGgNMSVMSBxIFQ09BQ0gaAhABIAIaCwgBEgcaAzoBASIA</t>
  </si>
  <si>
    <t xml:space="preserve">AQqNAwr3AnY1LXNvcy1lZDM4NGIxMzc4NzY0OGVhOGQxMWRjZmQyODA4M2E1Zi0yLTI4Mi0xfjIuU35BUW9GQ0Q4UWtBTVNDQWlvWEJBQkdMZ0tLQUpZQW5BQWVnTmlabk9JQWVYYnMwRX5BUXBWQ2lrSXpwQUJFZ1EyTURnd0dJdVNBU0NNRlNqYjk5Y0NNSlQ1MXdJNFZVQUFXQUZ5QmxWT1EwcFFWQW9vQ002UUFSSUVOVGcxTWhpTUZTQ25HeWlnLXRjQ01JU0EyQUk0VlVBQldBRnlCbFZPUTBwUVZBcFlDaW9JenBBQkVnUTJOelV4R0syY0FTQzVQQ2lKaE5vQ01PcUsyZ0k0VmtBQVdBRnlCMVpNVGtOS1VGUUtLZ2pNc0FFU0JESXdPRElZdVR3Z2k1SUJLS09NMmdJdzBvM2FBamhXUUFGWUFYSUhWa3hPUTBwUVZCSUtDQUVRQVJnQktnSk9TQmdCSWdRSUFSQUJLQUlvQXlnRU1BRRH2KFyPwqyVQCIBASoFEgMKATESPwoWCgoyMDI0LTA5LTE4EgNMSVMaA1RZTwoWCgoyMDI0LTEwLTEyEgNUWU8aA0xJUxIHEgVDT0FDSBoCEAEgAhoLCAESBxoDOgEBIgA=</t>
  </si>
  <si>
    <t xml:space="preserve">AQqhAwqLA3Y1LXNvcy1lZDM4NGIxMzc4NzY0OGVhOGQxMWRjZmQyODA4M2E1Zi0yLTQ1OC0xfjIuU35BUW9GQ0Q4UWtBTVNDQWlvWEJBQkdMZ0tLQUpZQW5BQWVnTmlabk9JQWVYYnMwRX5BUXBlQ2k0STFKWUJFZ1F4TnpVMkdJdVNBU0RJbkFFbzhfblhBakNhX05jQ09FVkFBRmdCYWdKU1UzSUdSVXhPTWxCWUNpd0kxSllCRWdJMU1CakluQUVnclp3QktNS0cyQUl3MjR2WUFqaEZRQUZZQVdvQ1VsTnlCa1ZNVGpKUVdBcGVDaXdJMUpZQkVnSTFNUml0bkFFZ3lKd0JLUC1EMmdJd2xZcmFBamhQUUFCWUFXb0NVbE55Qms5TVRqSlFXQW91Q05TV0FSSUVNVGMxTlJqSW5BRWdpNUlCS0t1UTJnSXcxNUxhQWpoUFFBRllBV29DVWxOeUJrOU1UakpRV0JJS0NBRVFBUmdCS2dKVVN4Z0JJZ1FJQVJBQktBSW9BeWdFTUFFEXE9CtejJ5ZAIgEBKgUSAwoBMRI_ChYKCjIwMjQtMDktMTgSA0xJUxoDVFlPChYKCjIwMjQtMTAtMTISA1RZTxoDTElTEgcSBUNPQUNIGgIQASACGgsIARIHGgM6AQEiAA==</t>
  </si>
  <si>
    <t xml:space="preserve">Select and show fare information for Turkish Airlines flight, departing at 10:55 from Lisbon, arriving at 19:20 in Tokyo, Priced at €1,588 Return per traveller, 1 left at this price. Arrives 1 day later. 24 hours 25 minutes total travel time, One stop, Stopover for 8 hours 10 minutes in Istanbul.</t>
  </si>
  <si>
    <t xml:space="preserve">AQq8BAqmBHY1LXNvcy1lZDM4NGIxMzc4NzY0OGVhOGQxMWRjZmQyODA4M2E1Zi03LTE2LTEtc3QtdjUtc29zLWVkMzg0YjEzNzg3NjQ4ZWE4ZDExZGNmZDI4MDgzYTVmLTUtNjAtMX4yLlN-QVFvRkNEOFFrQU1TQ0Fpb1hCQUJHTGdLS0FKWUFuQUFjQUI2QTJKbWMzb0RZbVp6aUFIbDI3TkJrQUVCa0FFTX5BUXBpQ2pBSTFKWUJFZ1F4TnpVMkdJdVNBU0RJbkFFbzhfblhBakNhX05jQ09FOUFBRmdCYWdKU1UzSUlUMHhPTWxCWVQxY0tMZ2pVbGdFU0F6RTVPQmpJbkFFZ3B4c29oSURZQWpDc2hkZ0NPRTlBQVZnQmFnSlNVM0lJVDB4T01sQllUMWNTQ2dnQkVBRVlBU29DVkVz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rkfhehTPmEAiAQEqBRIDCgExEj8KFgoKMjAyNC0wOS0xOBIDTElTGgNUWU8KFgoKMjAyNC0xMC0xMhIDVFlPGgNMSVMSBxIFQ09BQ0gaAhABIAIaCwgBEgcaAzoBASIA</t>
  </si>
  <si>
    <t xml:space="preserve">AQrMAwq2A3Y1LXNvcy1lZDM4NGIxMzc4NzY0OGVhOGQxMWRjZmQyODA4M2E1Zi0yLTU2Ny0xfjIuU35BUW9GQ0Q4UWtBTVNDQWlvWEJBQkdMZ0tLQUpZQW5BQWVnTmlabk9JQWVYYnMwRX5BUXB1Q2pZSXpKNEJFZ1EwTnprNEdJdVNBU0NXc0FFb2lQalhBakQ0LWRjQ09GUkFBRmdCYWdoRlEwOVRWRUZPUkhJSVZFeEJUa1ZaTURBS05Bak1uZ0VTQWpjNUdKYXdBU0N0bkFFb2d2X1hBakRfaE5nQ09GUkFBVmdCYWdoRlEwOVRWRUZPUkhJSVZFeEJUa1ZaTURBS2JnbzBDTXllQVJJQ09EQVlyWndCSUphd0FTalBpZG9DTUxDUTJnSTRTMEFBV0FGcUNFVkRUMU5VUVU1RWNnaExURUZPUlZrd01BbzJDTXllQVJJRU5EYzVOeGlXc0FFZ2k1SUJLTm1UMmdJdzNaWGFBamhMUUFGWUFXb0lSVU5QVTFSQlRrUnlDRXRNUVU1RldUQXdFZ29JQVJBQkdBRXFBa3hQR0FFaUJBZ0JFQUVvQWlnREtBUXdBURFcj8L1KPuYQCIBASoFEgMKATESPwoWCgoyMDI0LTA5LTE4EgNMSVMaA1RZTwoWCgoyMDI0LTEwLTEyEgNUWU8aA0xJUxIHEgVDT0FDSBoCEAEgAhoLCAESBxoDOgEBIgA=</t>
  </si>
  <si>
    <t xml:space="preserve">AQrBAwqrA3Y1LXNvcy1lZDM4NGIxMzc4NzY0OGVhOGQxMWRjZmQyODA4M2E1Zi0yLTU0Ny0xfjIuU35BUW9GQ0Q4UWtBTVNDQWlvWEJBQkdMZ0tLQUpZQW5BQWVnTmlabk9JQWVYYnMwRX5BUXBxQ2pRSXdiUUJFZ1EzTlRJM0dJdVNBU0RGY0NpZV90Y0NNTTNfMXdJNFZFQUFXQUZxQ2tWRFQwTk1RVk5UU1VOeUJWUkRURlZGQ2pJSXdiUUJFZ00zT1RJWXhYQWdweHNveDRiWUFqQzFqTmdDT0ZSQUFWZ0JhZ3BGUTA5RFRFRlRVMGxEY2dWVVEweFZSUXBxQ2pJSXdiUUJFZ00zT1RNWXB4c2d4WEFvN1lUYUFqRGlpOW9DT0ZSQUFGZ0JhZ3BGUTA5RFRFRlRVMGxEY2dWVVEweFZSUW8wQ01HMEFSSUVOelV5T0JqRmNDQ0xrZ0VvcTVEYUFqRHBrZG9DT0ZSQUFWZ0JhZ3BGUTA5RFRFRlRVMGxEY2dWVVEweFZSUklLQ0FFUUFSZ0JLZ0pCV2hnQklnUUlBUkFCS0FJb0F5Z0VNQUUR16NwPQovmUAiAQEqBRIDCgExEj8KFgoKMjAyNC0wOS0xOBIDTElTGgNUWU8KFgoKMjAyNC0xMC0xMhIDVFlPGgNMSVMSBxIFQ09BQ0gaAhABIAIaCwgBEgcaAzoBASIA</t>
  </si>
  <si>
    <t xml:space="preserve">AQrHBAqxBHY1LXNvcy1lZDM4NGIxMzc4NzY0OGVhOGQxMWRjZmQyODA4M2E1Zi03LTI4LTEtc3QtdjUtc29zLWVkMzg0YjEzNzg3NjQ4ZWE4ZDExZGNmZDI4MDgzYTVmLTUtNjAtMX4yLlN-QVFvRkNEOFFrQU1TQ0Fpb1hCQUJHTGdLS0FKWUFuQUFjQUI2QTJKbWMzb0RZbVp6aUFIbDI3TkJrQUVCa0FFTX5BUXBxQ2pNSXhaWUJFZ014T1RJWWk1SUJJT01OS0x2NzF3SXdndl9YQWpoQ1FBQllBV29IUlVOUFJreEZXSElJUWt4VFQxTlFWREVLTXdqRmxnRVNBek14T0JqakRTQ3RuQUVvOFBfWEFqRERoTmdDT0VKQUFWZ0JhZ2RGUTA5R1RFVlljZ2hD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19aZQCIBASoFEgMKATESPwoWCgoyMDI0LTA5LTE4EgNMSVMaA1RZTwoWCgoyMDI0LTEwLTEyEgNUWU8aA0xJUxIHEgVDT0FDSBoCEAEgAhoLCAESBxoDOgEBIgA=</t>
  </si>
  <si>
    <t xml:space="preserve">AQqmAwqQA3Y1LXNvcy1lZDM4NGIxMzc4NzY0OGVhOGQxMWRjZmQyODA4M2E1Zi0yLTE3OS0xfjIuU35BUW9GQ0Q4UWtBTVNDQWlvWEJBQkdMZ0tLQUpZQW5BQWVnTmlabk9JQWVYYnMwRX5BUXBvQ2pNSXo2WUJFZ1E0TVRVeUdJdVNBU0NWSWlqTy1OY0NNSnY2MXdJNFRVQUFXQUZxQ0VWRFQxTkJWa1ZTY2daTlRrTktVRlFLTVFqUHBnRVNBalV4R0pVaUlLMmNBU2pTLXRjQ01MYUEyQUk0VFVBQldBRnFDRVZEVDFOQlZrVlNjZ1pOVGtOS1VGUUtXQW9xQ002UUFSSUVOamMxTVJpdG5BRWd1VHdvaVlUYUFqRHFpdG9DT0ZaQUFGZ0JjZ2RXVEU1RFNsQlVDaW9JekxBQkVnUXlNRGd5R0xrOElJdVNBU2lqak5vQ01OS04yZ0k0VmtBQldBRnlCMVpNVGtOS1VGUVNDZ2dCRUFFWUFTb0NUa2dZQVNJRUNBRVFBU2dDS0FNb0JEQUIRzczMzMzmmUAiAQEqBRIDCgExEj8KFgoKMjAyNC0wOS0xOBIDTElTGgNUWU8KFgoKMjAyNC0xMC0xMhIDVFlPGgNMSVMSBxIFQ09BQ0gaAhABIAIaCwgBEgcaAzoBASIA</t>
  </si>
  <si>
    <t xml:space="preserve">AQqnAwqRA3Y1LXNvcy1lZDM4NGIxMzc4NzY0OGVhOGQxMWRjZmQyODA4M2E1Zi0yLTU3LTF-Mi5TfkFRb0ZDRDhRa0FNU0NBaW9YQkFCR0xnS0tBSllBbkFBZWdOaVpuT0lBZVhiczBFfkFRcHBDak1JekxBQkVnUXlNRGd6R0l1U0FTQzVQQ2pIOTljQ01QdjQxd0k0VFVBQVdBRnFDRVZEVDFOQlZrVlNjZ1pOVGtOS1VGUUtNZ2pNc0FFU0F6RTJNQmk1UENDdG5BRW91ZnJYQWpDMmdOZ0NPRTFBQVZnQmFnaEZRMDlUUVZaRlVuSUdUVTVEU2xCVUNsZ0tLZ2pPa0FFU0JEWTNOVEVZclp3QklMazhLSW1FMmdJdzZvcmFBamhXUUFCWUFYSUhWa3hPUTBwUVZBb3FDTXl3QVJJRU1qQTRNaGk1UENDTGtnRW9vNHphQWpEU2pkb0NPRlpBQVZnQmNnZFdURTVEU2xCVUVnb0lBUkFCR0FFcUFrNUlHQUVpQkFnQkVBRW9BaWdES0FRd0FREaRwPQrX6JlAIgEBKgUSAwoBMRI_ChYKCjIwMjQtMDktMTgSA0xJUxoDVFlPChYKCjIwMjQtMTAtMTISA1RZTxoDTElTEgcSBUNPQUNIGgIQASACGgsIARIHGgM6AQEiAA==</t>
  </si>
  <si>
    <t xml:space="preserve">AQqnAwqRA3Y1LXNvcy1lZDM4NGIxMzc4NzY0OGVhOGQxMWRjZmQyODA4M2E1Zi0yLTc3LTF-Mi5TfkFRb0ZDRDhRa0FNU0NBaW9YQkFCR0xnS0tBSllBbkFBZWdOaVpuT0lBZVhiczBFfkFRcHBDak1JekpBQkVnUXhOemd4R0l1U0FTQ01GU2piOTljQ01KVDUxd0k0VFVBQVdBRnFDRVZEVDFOQlZrVlNjZ1pOVGtOS1VGUUtNZ2pNa0FFU0JEUTVNalFZakJVZ3B4c295X25YQWpERF85Y0NPRTFBQVZnQmFnaEZRMDlUUVZaRlVuSUdUVTVEU2xCVUNsZ0tLZ2pPa0FFU0JEWTNOVEVZclp3QklMazhLSW1FMmdJdzZvcmFBamhXUUFCWUFYSUhWa3hPUTBwUVZBb3FDTXl3QVJJRU1qQTRNaGk1UENDTGtnRW9vNHphQWpEU2pkb0NPRlpBQVZnQmNnZFdURTVEU2xCVUVnb0lBUkFCR0FFcUFrNUlHQUVpQkFnQkVBRW9BaWdES0FRd0FREY_C9Shc8plAIgEBKgUSAwoBMRI_ChYKCjIwMjQtMDktMTgSA0xJUxoDVFlPChYKCjIwMjQtMTAtMTISA1RZTxoDTElTEgcSBUNPQUNIGgIQASACGgsIARIHGgM6AQEiAA==</t>
  </si>
  <si>
    <t xml:space="preserve">Select and show fare information for Korean Air flight, departing at 22:10 from Lisbon, arriving at 22:50 in Tokyo, Priced at €1,697 Return per traveller. Arrives 1 day later. 16 hours 40 minutes total travel time, One stop, Stopover for 1 hour 20 minutes in Seoul.</t>
  </si>
  <si>
    <t xml:space="preserve">AQqQAwr6AnY1LXNvcy1lZDM4NGIxMzc4NzY0OGVhOGQxMWRjZmQyODA4M2E1Zi0yLTMyNS0xfjIuU35BUW9GQ0Q4UWtBTVNDQWlvWEJBQkdMZ0tLQUpZQW5BQWVnTmlabk9JQWVYYnMwRX5BUXBYQ2lvSXk0b0JFZ001TWpJWWk1SUJJTWhvS0piXzF3SXdvb1hZQWpoRlFBQllBWElJUlV4Rk1GcFNWVXNLS1FqTGlnRVNBemN4T1JqSWFDQ25HeWp5aGRnQ01QNkcyQUk0UlVBQldBRnlDRVZNUlRCYVVsVkxDbGdLS2dqTGlnRVNBemN4TkJpdG5BRWd5R2dvNjRqYUFqQ0JpdG9DT0VoQUFGZ0JjZ2hJVEVVd1dsSlZTd29xQ011S0FSSURPVEl4R01ob0lJdVNBU2pFa05vQ01OS1gyZ0k0U0VBQldBRnlDRWhNUlRCYVVsVkxFZ29JQVJBQkdBRXFBa3RGR0FFaUJBZ0JFQUVvQWlnRUtBWXdBURHD9Shcj4OaQCIBASoFEgMKATESPwoWCgoyMDI0LTA5LTE4EgNMSVMaA1RZTwoWCgoyMDI0LTEwLTEyEgNUWU8aA0xJUxIHEgVDT0FDSBoCEAEgAhoLCAESBxoDOgEBIgA=</t>
  </si>
  <si>
    <t xml:space="preserve">Select and show fare information for Korean Air flight, departing at 22:10 from Lisbon, arriving at 12:40 in Tokyo, Priced at €1,707 Return per traveller, 5 left at this price. Arrives 2 days later. 30 hours 30 minutes total travel time, One stop, Stopover for 15 hours 0 minutes in Seoul.</t>
  </si>
  <si>
    <t xml:space="preserve">AQqvBAqZBHY1LXNvcy1lZDM4NGIxMzc4NzY0OGVhOGQxMWRjZmQyODA4M2E1Zi03LTkwLTEtc3QtdjUtc29zLWVkMzg0YjEzNzg3NjQ4ZWE4ZDExZGNmZDI4MDgzYTVmLTUtNjAtMX4yLlN-QVFvRkNEOFFrQU1TQ0Fpb1hCQUJHTGdLS0FKWUFuQUFjQUI2QTJKbWMzb0RZbVp6aUFIbDI3TkJrQUVCa0FFTX5BUXBZQ2lvSXk0b0JFZ001TWpJWWk1SUJJTWhvS0piXzF3SXdvb1hZQWpoRlFBQllBWElJUlV4Rk1EQlNWVXNLS2dqTGlnRVNBemN3TXhqSWFDQ3RuQUVvcG96WUFqQzhqZGdDT0VWQUFWZ0JjZ2hGVEVVd01GSlZTeElLQ0FFUUFSZ0JLZ0pMUlJ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HXo3A9CquaQCIBASoFEgMKATESPwoWCgoyMDI0LTA5LTE4EgNMSVMaA1RZTwoWCgoyMDI0LTEwLTEyEgNUWU8aA0xJUxIHEgVDT0FDSBoCEAEgAhoLCAESBxoDOgEBIgA=</t>
  </si>
  <si>
    <t xml:space="preserve">AQrLBAq1BHY1LXNvcy1lZDM4NGIxMzc4NzY0OGVhOGQxMWRjZmQyODA4M2E1Zi03LTU4LTEtc3QtdjUtc29zLWVkMzg0YjEzNzg3NjQ4ZWE4ZDExZGNmZDI4MDgzYTVmLTUtNjAtMX4yLlN-QVFvRkNEOFFrQU1TQ0Fpb1hCQUJHTGdLS0FKWUFuQUFjQUI2QTJKbWMzb0RZbVp6aUFIbDI3TkJrQUVCa0FFTX5BUXB0Q2pVSXdiSUJFZ1F4TnpRd0dJdVNBU0NIV1NqSF9OY0NNTl8tMXdJNFRVQUFXQUZxQ0VWRFRFRlRVMGxEY2doTlRFNHdRVGxOT0FvMENNR3lBUklFTlRBM014aUhXU0NuR3lpd2g5Z0NNSWVPMkFJNFRVQUJXQUZxQ0VWRFRFRlRVMGxEY2doTlRFNHdRVGxOT0JJS0NBRVFBUmdCS2dKQldSZ0JJZ1FJQVJBQktBSW9BeWdFTUFF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SOF6FK4Im0AiAQEqBRIDCgExEj8KFgoKMjAyNC0wOS0xOBIDTElTGgNUWU8KFgoKMjAyNC0xMC0xMhIDVFlPGgNMSVMSBxIFQ09BQ0gaAhABIAIaCwgBEgcaAzoBASIA</t>
  </si>
  <si>
    <t xml:space="preserve">Select and show fare information for Emirates flight, departing at 14:15 from Lisbon, arriving at 22:35 in Tokyo, Priced at €1,732 Return per traveller, 5 left at this price. Arrives 1 day later. 24 hours 20 minutes total travel time, One stop, Stopover for 6 hours 50 minutes in Dubai.</t>
  </si>
  <si>
    <t xml:space="preserve">AQrGBAqwBHY1LXNvcy1lZDM4NGIxMzc4NzY0OGVhOGQxMWRjZmQyODA4M2E1Zi03LTQwLTEtc3QtdjUtc29zLWVkMzg0YjEzNzg3NjQ4ZWE4ZDExZGNmZDI4MDgzYTVmLTUtNjAtMX4yLlN-QVFvRkNEOFFrQU1TQ0Fpb1hCQUJHTGdLS0FKWUFuQUFjQUI2QTJKbWMzb0RZbVp6aUFIbDI3TkJrQUVCa0FFTX5BUXBwQ2pNSXhaWUJFZ014T1RJWWk1SUJJT01OS0x2NzF3SXdndl9YQWpoTlFBQllBV29IUlVOUFJreEZXSElJVFV4VFQxTlFWREVLTWdqRmxnRVNBek14TWhqakRTQ25HeWljZ3RnQ01PLUcyQUk0VFVBQldBRnFCMFZEVDBaTVJWaHlDRTFNVTA5VFVGUXhFZ29JQVJBQkdBRXFBa1ZMR0FFaUJBZ0JFQUVvQWlnRUtBW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DptAIgEBKgUSAwoBMRI_ChYKCjIwMjQtMDktMTgSA0xJUxoDVFlPChYKCjIwMjQtMTAtMTISA1RZTxoDTElTEgcSBUNPQUNIGgIQASACGgsIARIHGgM6AQEiAA==</t>
  </si>
  <si>
    <t xml:space="preserve">Select and show fare information for Japan Airlines flight, departing at 11:05 from Lisbon, arriving at 17:20 in Tokyo, Priced at €1,744 Return per traveller, 5 left at this price. Arrives 1 day later. 22 hours 15 minutes total travel time, One stop, Stopover for 5 hours 35 minutes in London.• Japan Airlines 7732 operated by British Airways</t>
  </si>
  <si>
    <t xml:space="preserve">AQqwBAqaBHY1LXNvcy1lZDM4NGIxMzc4NzY0OGVhOGQxMWRjZmQyODA4M2E1Zi03LTExLTEtc3QtdjUtc29zLWVkMzg0YjEzNzg3NjQ4ZWE4ZDExZGNmZDI4MDgzYTVmLTUtNjAtMX4yLlN-QVFvRkNEOFFrQU1TQ0Fpb1hCQUJHTGdLS0FKWUFuQUFjQUI2QTJKbWMzb0RZbVp6aUFIbDI3TkJrQUVCa0FFTX5BUXBaQ2l3SXlwZ0JFZ1EzTnpNeUdJdVNBU0RyaVFFb19mblhBakNkLTljQ09FMUFBRmdCY2doTlRFNHdRVGxOT0FvcENNcVlBUklDTkRRWTY0a0JJS2NiS096OTF3SXd0SVRZQWpoTlFBRllBWElJVFV4T01FRTVUVGdTQ2dnQkVBRVlBU29DU2t3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4XoUrkc_m0AiAQEqBRIDCgExEj8KFgoKMjAyNC0wOS0xOBIDTElTGgNUWU8KFgoKMjAyNC0xMC0xMhIDVFlPGgNMSVMSBxIFQ09BQ0gaAhABIAIaCwgBEgcaAzoBASIA</t>
  </si>
  <si>
    <t xml:space="preserve">Select and show fare information for Qatar Airways flight, departing at 18:30 from Lisbon, arriving at 23:55 in Tokyo, Priced at €1,163 Return per traveller. Arrives 1 day later. 21 hours 25 minutes total travel time, One stop, Stopover for 3 hours 15 minutes in Doha.• Qatar Airways 4850 operated by Japan Airlines</t>
  </si>
  <si>
    <t xml:space="preserve">AQrRAwq7A3Y1LXNvcy0zMzczYTgzNGRmNDk0ZmVkYjBhNTBjMjU5MTg3YWZiNy0zLTIwNC0xfjIuU35BUW9GQ0Q4UWtBTVNDQWlvWEJBQkdMZ0tLQUpZQW5BQWVnTmlabk9JQWZIYnMwRX5BUXB3Q2pZSTBhUUJFZ016TkRJWWk1SUJJTU03S0xyOTF3SXdfSURZQWpoVFFBQllBV29LUlVOUFRsWkZUa2xGVG5JSVUweFNOMUl4VTFnS05nalJwQUVTQkRRNE5UQVl3enNncHhzb3Y0TFlBakNfaDlnQ09GTkFBVmdCYWdwRlEwOU9Wa1ZPU1VWT2NnaFRURkkzVWpGVFdBcHdDallJMGFRQkVnUTBPRFV4R0tjYklNTTdLUDZVMmdJd3hKcmFBamhNUUFCWUFXb0tSVU5QVGxaRlRrbEZUbklJVEV4U04xSXhVMWNLTmdqUnBBRVNBek0wTVJqRE95Q0xrZ0VveTV2YUFqQ3JuOW9DT0V4QUFWZ0JhZ3BGUTA5T1ZrVk9TVVZPY2doTVRGSTNVakZUVnhJS0NBRVFBUmdCS2dKUlVoZ0JJZ1FJQVJBQktBSW9BeWdFTUFFEc3MzMzMKpJAIgEBKgUSAwoBMRI_ChYKCjIwMjQtMDktMTgSA0xJUxoDVFlPChYKCjIwMjQtMTAtMTMSA1RZTxoDTElTEgcSBUNPQUNIGgIQASACGgsIARIHGgM6AQEiAA==</t>
  </si>
  <si>
    <t xml:space="preserve">AQq2AwqgA3Y1LXNvcy0zMzczYTgzNGRmNDk0ZmVkYjBhNTBjMjU5MTg3YWZiNy0zLTMxNC0xfjIuU35BUW9GQ0Q4UWtBTVNDQWlvWEJBQkdMZ0tLQUpZQW5BQWVnTmlabk9JQWZIYnMwRX5BUXBtQ2pJSXdZd0JFZ1F4TVRrMUdJdVNBU0RpTUNqT19kY0NNT1QtMXdJNFRFQUFXQUZxQlV4SlIwaFVjZ2hSVWt3d1MwSk1RUW93Q01HTUFSSURNVFl5R09Jd0lLY2JLUDJEMkFJd3A0cllBamhSUUFGWUFXb0ZURWxIU0ZSeUNGRlNUREJMUWt4QkNtWUtNQWpCakFFU0F6STNPUmluR3lEaU1DamxqOW9DTU4tVzJnSTRVVUFBV0FGcUJVeEpSMGhVY2doUlVrd3dTMEpNUVFveUNNR01BUklFTVRFeU5CamlNQ0NMa2dFb3BaZmFBakRGbU5vQ09FeEFBVmdCYWdWTVNVZElWSElJVVZKTU1FdENURUVTQ2dnQkVBRVlBU29DUVVZWUFTSUVDQUVRQVNnQ0tBTW9CREFCETMzMzMzupJAIgEBKgUSAwoBMRI_ChYKCjIwMjQtMDktMTgSA0xJUxoDVFlPChYKCjIwMjQtMTAtMTMSA1RZTxoDTElTEgcSBUNPQUNIGgIQASACGgsIARIHGgM6AQEiAA==</t>
  </si>
  <si>
    <t xml:space="preserve">Select and show fare information for KLM flight, departing at 18:45 from Lisbon, arriving at 10:45 in Tokyo, Priced at €1,203 Return per traveller. Arrives 2 days later. 32 hours 0 minutes total travel time, One stop, Stopover for 15 hours 35 minutes in Amsterdam.</t>
  </si>
  <si>
    <t xml:space="preserve">AQq6AwqkA3Y1LXNvcy0zMzczYTgzNGRmNDk0ZmVkYjBhNTBjMjU5MTg3YWZiNy0zLTEyMS0xfjIuU35BUW9GQ0Q4UWtBTVNDQWlvWEJBQkdMZ0tLQUpZQW5BQWVnTmlabk9JQWZIYnMwRX5BUXBwQ2pNSXk1Z0JFZ1F4TlRnMkdJdVNBU0NBa3dFb3lmM1hBakQ5X3RjQ09FeEFBRmdCYWdWTVNVZElWSElJVVZKTU1FdENURUVLTWdqTG1BRVNBemcyTVJpQWt3RWdyWndCS0tTRzJBSXd5WXpZQWpoUlFBRllBV29GVEVsSFNGUnlDRkZTVERCTFFreEJDbVlLTUFqQmpBRVNBekkzT1Jpbkd5RGlNQ2psajlvQ01OLVcyZ0k0VVVBQVdBRnFCVXhKUjBoVWNnaFJVa3d3UzBKTVFRb3lDTUdNQVJJRU1URXlOQmppTUNDTGtnRW9wWmZhQWpERm1Ob0NPRXhBQVZnQmFnVk1TVWRJVkhJSVVWSk1NRXRDVEVFU0NnZ0JFQUVZQVNvQ1Mwd1lBU0lFQ0FFUUFTZ0NLQU1vQkRBQhFmZmZmZsiSQCIBASoFEgMKATESPwoWCgoyMDI0LTA5LTE4EgNMSVMaA1RZTwoWCgoyMDI0LTEwLTEzEgNUWU8aA0xJUxIHEgVDT0FDSBoCEAEgAhoLCAESBxoDOgEBIgA=</t>
  </si>
  <si>
    <t xml:space="preserve">Select and show fare information for Japan Airlines flight, departing at 16:35 from Lisbon, arriving at 13:55 in Tokyo, Priced at €1,231 Return per traveller, 5 left at this price. Arrives 2 days later. 37 hours 20 minutes total travel time, One stop, Stopover for 18 hours 25 minutes in Helsinki.• Japan Airlines 6900 operated by Finnair</t>
  </si>
  <si>
    <t xml:space="preserve">AQqSAwr8AnY1LXNvcy0zMzczYTgzNGRmNDk0ZmVkYjBhNTBjMjU5MTg3YWZiNy0zLTIwMS0xfjIuU35BUW9GQ0Q4UWtBTVNDQWlvWEJBQkdMZ0tLQUpZQW5BQWVnTmlabk9JQWZIYnMwRX5BUXBYQ2lzSXlwZ0JFZ1EyT1RBd0dJdVNBU0NIV1NqSF9OY0NNTl8tMXdJNFVVQUFXQUZ5Q0ZGTVRqQkJOazA0Q2lnSXlwZ0JFZ0kwT0JpSFdTQ25HeWl3aDlnQ01JZU8yQUk0VVVBQldBRnlDRkZNVGpCQk5rMDRDbG9LS3dqS21BRVNCRFk0TURFWXJad0JJSWRaS0kyVjJnSXdqNXZhQWpoV1FBQllBWElJVmt4T01FRTJUVGdLS3dqS21BRVNCRFk1TURFWWgxa2dpNUlCS0s2ZTJnSXcwS0RhQWpoV1FBRllBWElJVmt4T01FRTJUVGdTQ2dnQkVBRVlBU29DU2t3WUFTSUVDQUVRQVNnQ0tBTW9CREFCESlcj8L1OpNAIgEBKgUSAwoBMRI_ChYKCjIwMjQtMDktMTgSA0xJUxoDVFlPChYKCjIwMjQtMTAtMTMSA1RZTxoDTElTEgcSBUNPQUNIGgIQASACGgsIARIHGgM6AQEiAA==</t>
  </si>
  <si>
    <t xml:space="preserve">Select and show fare information for British Airways flight, departing at 18:45 from Lisbon, arriving at 07:15 in Tokyo, Priced at €1,243 Return per traveller, 5 left at this price. Arrives 2 days later. 28 hours 30 minutes total travel time, One stop, Stopover for 12 hours 15 minutes in London.• British Airways 4608 operated by Japan Airlines</t>
  </si>
  <si>
    <t xml:space="preserve">AQqkAwqOA3Y1LXNvcy0zMzczYTgzNGRmNDk0ZmVkYjBhNTBjMjU5MTg3YWZiNy0zLTI0Mi0xfjIuU35BUW9GQ0Q4UWtBTVNDQWlvWEJBQkdMZ0tLQUpZQW5BQWVnTmlabk9JQWZIYnMwRX5BUXBrQ2pBSXdvSUJFZ00xTURNWWk1SUJJT3VKQVNqSl9kY0NNT24tMXdJNFUwQUFXQUZxQTBKQlIzSUlUMHhPTUVFMlRUZ0tNQWpDZ2dFU0JEUTJNRGdZNjRrQklLY2JLTWlFMkFJdzk0cllBamhQUUFGWUFXb0RRa0ZIY2doUFRFNHdRVFpOT0FwYUNpc0l5cGdCRWdRMk9EQXhHSzJjQVNDSFdTaU5sZG9DTUktYjJnSTRWa0FBV0FGeUNGWk1UakJCTmswNENpc0l5cGdCRWdRMk9UQXhHSWRaSUl1U0FTaXVudG9DTU5DZzJnSTRWa0FCV0FGeUNGWk1UakJCTmswNEVnb0lBUkFCR0FFcUFrSkJHQUVpQkFnQkVBRW9BaWdES0FRd0FRET0K16NwaJNAIgEBKgUSAwoBMRI_ChYKCjIwMjQtMDktMTgSA0xJUxoDVFlPChYKCjIwMjQtMTAtMTMSA1RZTxoDTElTEgcSBUNPQUNIGgIQASACGgsIARIHGgM6AQEiAA==</t>
  </si>
  <si>
    <t xml:space="preserve">AQqMAwr2AnY1LXNvcy0zMzczYTgzNGRmNDk0ZmVkYjBhNTBjMjU5MTg3YWZiNy0zLTktMX4yLlN-QVFvRkNEOFFrQU1TQ0Fpb1hCQUJHTGdLS0FKWUFuQUFlZ05pWm5PSUFmSGJzMEV-QVFwWUNpb0l6TEFCRWdRME5Ua3hHSXVTQVNDNVBDanMtTmNDTUpINjF3STRWa0FBV0FGeUIxWk1Ua05LVUZRS0tnak9rQUVTQkRZM05USVl1VHdnclp3QktMbjYxd0l3dG9EWUFqaFdRQUZZQVhJSFZreE9RMHBRVkFwV0Npa0l6cEFCRWdRMk56VXhHSzJjQVNDNVBDaXBqOW9DTUlxVzJnSTRVVUFBV0FGeUJsRk9RMHBRVkFvcENNeXdBUklFTWpBNE1oaTVQQ0NMa2dFb3c1ZmFBakR5bU5vQ09GRkFBVmdCY2daUlRrTktVRlFTQ2dnQkVBRVlBU29DVGtnWUFTSUVDQUVRQVNnQ0tBTW9CREFCEQrXo3A915NAIgEBKgUSAwoBMRI_ChYKCjIwMjQtMDktMTgSA0xJUxoDVFlPChYKCjIwMjQtMTAtMTMSA1RZTxoDTElTEgcSBUNPQUNIGgIQASACGgsIARIHGgM6AQEiAA==</t>
  </si>
  <si>
    <t xml:space="preserve">AQqMAwr2AnY1LXNvcy0zMzczYTgzNGRmNDk0ZmVkYjBhNTBjMjU5MTg3YWZiNy0zLTgtMX4yLlN-QVFvRkNEOFFrQU1TQ0Fpb1hCQUJHTGdLS0FKWUFuQUFlZ05pWm5PSUFmSGJzMEV-QVFwWUNpb0l6TEFCRWdReU1EZ3pHSXVTQVNDNVBDakg5OWNDTVB2NDF3STRWa0FBV0FGeUIxWk1Ua05LVUZRS0tnak9rQUVTQkRZM05USVl1VHdnclp3QktMbjYxd0l3dG9EWUFqaFdRQUZZQVhJSFZreE9RMHBRVkFwV0Npa0l6cEFCRWdRMk56VXhHSzJjQVNDNVBDaXBqOW9DTUlxVzJnSTRVVUFBV0FGeUJsRk9RMHBRVkFvcENNeXdBUklFTWpBNE1oaTVQQ0NMa2dFb3c1ZmFBakR5bU5vQ09GRkFBVmdCY2daUlRrTktVRlFTQ2dnQkVBRVlBU29DVGtnWUFTSUVDQUVRQVNnQ0tBTW9CREFCEQrXo3A915NAIgEBKgUSAwoBMRI_ChYKCjIwMjQtMDktMTgSA0xJUxoDVFlPChYKCjIwMjQtMTAtMTMSA1RZTxoDTElTEgcSBUNPQUNIGgIQASACGgsIARIHGgM6AQEiAA==</t>
  </si>
  <si>
    <t xml:space="preserve">AQqJAwrzAnY1LXNvcy0zMzczYTgzNGRmNDk0ZmVkYjBhNTBjMjU5MTg3YWZiNy0zLTEwLTF-Mi5TfkFRb0ZDRDhRa0FNU0NBaW9YQkFCR0xnS0tBSllBbkFBZWdOaVpuT0lBZkhiczBFfkFRcFZDaWtJekpBQkVnUTJPVFkxR0l1U0FTQ2xCQ2puLU5jQ01LRDYxd0k0VVVBQVdBRnlCbEZPUTBwUVZBb29DTTZRQVJJRU5UZzFOQmlsQkNDbkd5ajEtdGNDTVBLQTJBSTRVVUFCV0FGeUJsRk9RMHBRVkFwV0Npa0l6cEFCRWdRMk56VXhHSzJjQVNDNVBDaXBqOW9DTUlxVzJnSTRVVUFBV0FGeUJsRk9RMHBRVkFvcENNeXdBUklFTWpBNE1oaTVQQ0NMa2dFb3c1ZmFBakR5bU5vQ09GRkFBVmdCY2daUlRrTktVRlFTQ2dnQkVBRVlBU29DVGtnWUFTSUVDQUVRQVNnQ0tBTW9CREFCEY_C9ShcJJRAIgEBKgUSAwoBMRI_ChYKCjIwMjQtMDktMTgSA0xJUxoDVFlPChYKCjIwMjQtMTAtMTMSA1RZTxoDTElTEgcSBUNPQUNIGgIQASACGgsIARIHGgM6AQEiAA==</t>
  </si>
  <si>
    <t xml:space="preserve">AQqkAwqOA3Y1LXNvcy0zMzczYTgzNGRmNDk0ZmVkYjBhNTBjMjU5MTg3YWZiNy0zLTc3LTF-Mi5TfkFRb0ZDRDhRa0FNU0NBaW9YQkFCR0xnS0tBSllBbkFBZWdOaVpuT0lBZkhiczBFfkFRcHBDak1JekpBQkVnUTJPVFV6R0l1U0FTQ2xCQ2paLTljQ01KTDkxd0k0U0VBQVdBRnFDRVZEVDFOQlZrVlNjZ1pJVGtOS1VGUUtNZ2pNa0FFU0JEUTVNVElZcFFRZ3B4c29oZjdYQWpDUmhOZ0NPRWhBQVZnQmFnaEZRMDlUUVZaRlVuSUdTRTVEU2xCVUNsWUtLUWpPa0FFU0JEWTNOVEVZclp3QklMazhLS21QMmdJd2lwYmFBamhSUUFCWUFYSUdVVTVEU2xCVUNpa0l6TEFCRWdReU1EZ3lHTGs4SUl1U0FTakRsOW9DTVBLWTJnSTRVVUFCV0FGeUJsRk9RMHBRVkJJS0NBRVFBUmdCS2dKT1NCZ0JJZ1FJQVJBQktBSW9BeWdFTUFFESlcj8L1WZRAIgEBKgUSAwoBMRI_ChYKCjIwMjQtMDktMTgSA0xJUxoDVFlPChYKCjIwMjQtMTAtMTMSA1RZTxoDTElTEgcSBUNPQUNIGgIQASACGgsIARIHGgM6AQEiAA==</t>
  </si>
  <si>
    <t xml:space="preserve">AQqJAwrzAnY1LXNvcy0zMzczYTgzNGRmNDk0ZmVkYjBhNTBjMjU5MTg3YWZiNy0zLTExLTF-Mi5TfkFRb0ZDRDhRa0FNU0NBaW9YQkFCR0xnS0tBSllBbkFBZWdOaVpuT0lBZkhiczBFfkFRcFZDaWtJenBBQkVnUTJNRFU0R0l1U0FTQ2xCQ2pELXRjQ01QZjcxd0k0VVVBQVdBRnlCbEZPUTBwUVZBb29DTTZRQVJJRU5UZzFOQmlsQkNDbkd5aVZodGdDTUpLTTJBSTRVVUFCV0FGeUJsRk9RMHBRVkFwV0Npa0l6cEFCRWdRMk56VXhHSzJjQVNDNVBDaXBqOW9DTUlxVzJnSTRVVUFBV0FGeUJsRk9RMHBRVkFvcENNeXdBUklFTWpBNE1oaTVQQ0NMa2dFb3c1ZmFBakR5bU5vQ09GRkFBVmdCY2daUlRrTktVRlFTQ2dnQkVBRVlBU29DVGtnWUFTSUVDQUVRQVNnQ0tBTW9CREFCERSuR-F6YZRAIgEBKgUSAwoBMRI_ChYKCjIwMjQtMDktMTgSA0xJUxoDVFlPChYKCjIwMjQtMTAtMTMSA1RZTxoDTElTEgcSBUNPQUNIGgIQASACGgsIARIHGgM6AQEiAA==</t>
  </si>
  <si>
    <t xml:space="preserve">AQqJAwrzAnY1LXNvcy0zMzczYTgzNGRmNDk0ZmVkYjBhNTBjMjU5MTg3YWZiNy0zLTE2LTF-Mi5TfkFRb0ZDRDhRa0FNU0NBaW9YQkFCR0xnS0tBSllBbkFBZWdOaVpuT0lBZkhiczBFfkFRcFZDaWtJenBBQkVnUTJNRGd3R0l1U0FTQ01GU2piOTljQ01KVDUxd0k0VlVBQVdBRnlCbFZPUTBwUVZBb29DTTZRQVJJRU5UZzFNaGlNRlNDbkd5aWctdGNDTUlTQTJBSTRWVUFCV0FGeUJsVk9RMHBRVkFwV0Npa0l6cEFCRWdRMk56VXhHSzJjQVNDNVBDaXBqOW9DTUlxVzJnSTRVVUFBV0FGeUJsRk9RMHBRVkFvcENNeXdBUklFTWpBNE1oaTVQQ0NMa2dFb3c1ZmFBakR5bU5vQ09GRkFBVmdCY2daUlRrTktVRlFTQ2dnQkVBRVlBU29DVGtnWUFTSUVDQUVRQVNnQ0tBTW9CREFCEfYoXI_C1JVAIgEBKgUSAwoBMRI_ChYKCjIwMjQtMDktMTgSA0xJUxoDVFlPChYKCjIwMjQtMTAtMTMSA1RZTxoDTElTEgcSBUNPQUNIGgIQASACGgsIARIHGgM6AQEiAA==</t>
  </si>
  <si>
    <t xml:space="preserve">AQrIBAqyBHY1LXNvcy0zMzczYTgzNGRmNDk0ZmVkYjBhNTBjMjU5MTg3YWZiNy0xLTIzLTEtc3QtdjUtc29zLTMzNzNhODM0ZGY0OTRmZWRiMGE1MGMyNTkxODdhZmI3LTYtNzMtMX4yLlN-QVFvRkNEOFFrQU1TQ0Fpb1hCQUJHTGdLS0FKWUFuQUFjQUI2QTJKbWMzb0RZbVp6aUFIeDI3TkJrQUVCa0FFTH5BUXByQ2pNSXhiSUJFZ0kyTkJpTGtnRWdnRDBvaGZuWEFqREhfTmNDT0UxQUFGZ0JhZ2haUTA5TlJrOVNWSElJVFV4T01EQkRNbElLTkFqRnNnRVNBemczT0JpQVBTQ3RuQUVvMF8zWEFqQ3dndGdDT0UxQUFWZ0JhZ2haUTA5TlJrOVNWSElJVFV4T01EQkRNbElTQ2dnQkVBRVlBU29DUlZr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AAAAAAC2lkAiAQEqBRIDCgExEj8KFgoKMjAyNC0wOS0xOBIDTElTGgNUWU8KFgoKMjAyNC0xMC0xMxIDVFlPGgNMSVMSBxIFQ09BQ0gaAhABIAIaCwgBEgcaAzoBASIA</t>
  </si>
  <si>
    <t xml:space="preserve">AQq2AwqgA3Y1LXNvcy0zMzczYTgzNGRmNDk0ZmVkYjBhNTBjMjU5MTg3YWZiNy0zLTMzNi0xfjIuU35BUW9GQ0Q4UWtBTVNDQWlvWEJBQkdMZ0tLQUpZQW5BQWVnTmlabk9JQWZIYnMwRX5BUXBtQ2pJSXdZd0JFZ1F4TmpJMUdJdVNBU0RpTUNpZl9OY0NNTFg5MXdJNFdVQUFXQUZxQlV4SlIwaFVjZ2hWVWt3d1FVSk1RUW93Q01HTUFSSURNamMwR09Jd0lLY2JLTkQtMXdJdy1vVFlBamhWUUFGWUFXb0ZURWxIU0ZSeUNGVlNUREJCUWt4QkNtWUtNQWpCakFFU0F6STNPUmluR3lEaU1DamxqOW9DTU4tVzJnSTRVVUFBV0FGcUJVeEpSMGhVY2doUlVrd3dTMEpNUVFveUNNR01BUklFTVRFeU5CamlNQ0NMa2dFb3BaZmFBakRGbU5vQ09FeEFBVmdCYWdWTVNVZElWSElJVVZKTU1FdENURUVTQ2dnQkVBRVlBU29DUVVZWUFTSUVDQUVRQVNnQ0tBTW9CREFCETMzMzMzBpdAIgEBKgUSAwoBMRI_ChYKCjIwMjQtMDktMTgSA0xJUxoDVFlPChYKCjIwMjQtMTAtMTMSA1RZTxoDTElTEgcSBUNPQUNIGgIQASACGgsIARIHGgM6AQEiAA==</t>
  </si>
  <si>
    <t xml:space="preserve">AQrBAwqrA3Y1LXNvcy0zMzczYTgzNGRmNDk0ZmVkYjBhNTBjMjU5MTg3YWZiNy0zLTQ4NS0xfjIuU35BUW9GQ0Q4UWtBTVNDQWlvWEJBQkdMZ0tLQUpZQW5BQWVnTmlabk9JQWZIYnMwRX5BUXBxQ2pNSXhaWUJFZ014T1RJWWk1SUJJT01OS0x2NzF3SXdndl9YQWpoQ1FBQllBV29IUlVOUFJreEZXSElJUWt4RlJWTlFWREVLTXdqRmxnRVNBek14T0JqakRTQ3RuQUVvOFBfWEFqRERoTmdDT0VKQUFWZ0JhZ2RGUTA5R1RFVlljZ2hDVEVWRlUxQlVNUXBxQ2pNSXhaWUJFZ016TVRrWXJad0JJT01OS09xVTJnSXdrcHJhQWpoTFFBQllBV29IUlVOUFJreEZXSElJUzB4RlJWTlFWREVLTXdqRmxnRVNBekU1TXhqakRTQ0xrZ0VvMFo3YUFqREFvdG9DT0V0QUFWZ0JhZ2RGUTA5R1RFVlljZ2hMVEVWRlUxQlVNUklLQ0FFUUFSZ0JLZ0pGU3hnQklnUUlBUkFCS0FJb0JDZ0dNQUURXI_C9Sizl0AiAQEqBRIDCgExEj8KFgoKMjAyNC0wOS0xOBIDTElTGgNUWU8KFgoKMjAyNC0xMC0xMxIDVFlPGgNMSVMSBxIFQ09BQ0gaAhABIAIaCwgBEgcaAzoBASIA</t>
  </si>
  <si>
    <t xml:space="preserve">Select and show fare information for Turkish Airlines flight, departing at 10:55 from Lisbon, arriving at 19:20 in Tokyo, Priced at €1,540 Return per traveller, 1 left at this price. Arrives 1 day later. 24 hours 25 minutes total travel time, One stop, Stopover for 8 hours 10 minutes in Istanbul.</t>
  </si>
  <si>
    <t xml:space="preserve">AQq8BAqmBHY1LXNvcy0zMzczYTgzNGRmNDk0ZmVkYjBhNTBjMjU5MTg3YWZiNy0xLTE2LTEtc3QtdjUtc29zLTMzNzNhODM0ZGY0OTRmZWRiMGE1MGMyNTkxODdhZmI3LTYtNzMtMX4yLlN-QVFvRkNEOFFrQU1TQ0Fpb1hCQUJHTGdLS0FKWUFuQUFjQUI2QTJKbWMzb0RZbVp6aUFIeDI3TkJrQUVCa0FFTH5BUXBpQ2pBSTFKWUJFZ1F4TnpVMkdJdVNBU0RJbkFFbzhfblhBakNhX05jQ09FOUFBRmdCYWdKU1UzSUlUMHhPTWxCWVQxY0tMZ2pVbGdFU0F6RTVPQmpJbkFFZ3B4c29oSURZQWpDc2hkZ0NPRTlBQVZnQmFnSlNVM0lJVDB4T01sQllUMWNTQ2dnQkVBRVlBU29DVkVz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hetRuB4OmEAiAQEqBRIDCgExEj8KFgoKMjAyNC0wOS0xOBIDTElTGgNUWU8KFgoKMjAyNC0xMC0xMxIDVFlPGgNMSVMSBxIFQ09BQ0gaAhABIAIaCwgBEgcaAzoBASIA</t>
  </si>
  <si>
    <t xml:space="preserve">Select and show fare information for LOT-Polish Airlines flight, departing at 07:00 from Lisbon, arriving at 18:35 in Tokyo, Priced at €1,581 Return per traveller, 3 left at this price. Arrives 1 day later. 27 hours 35 minutes total travel time, One stop, Stopover for 10 hours 50 minutes in Warsaw.• LOT-Polish Airlines 4798 operated by TAP Portugal</t>
  </si>
  <si>
    <t xml:space="preserve">AQrMBAq2BHY1LXNvcy0zMzczYTgzNGRmNDk0ZmVkYjBhNTBjMjU5MTg3YWZiNy0xLTc1LTEtc3QtdjUtc29zLTMzNzNhODM0ZGY0OTRmZWRiMGE1MGMyNTkxODdhZmI3LTYtNzMtMX4yLlN-QVFvRkNEOFFrQU1TQ0Fpb1hCQUJHTGdLS0FKWUFuQUFjQUI2QTJKbWMzb0RZbVp6aUFIeDI3TkJrQUVCa0FFTH5BUXB1Q2pZSXpKNEJFZ1EwTnprNEdJdVNBU0NXc0FFb2lQalhBakQ0LWRjQ09GUkFBRmdCYWdoRlEwOVRWRUZPUkhJSVZERk1RVTVGV1RBS05Bak1uZ0VTQWpjNUdKYXdBU0N0bkFFb2d2X1hBakRfaE5nQ09GUkFBVmdCYWdoRlEwOVRWRUZPUkhJSVZERk1RVTVGV1RBU0NnZ0JFQUVZQVNvQ1RFOFlBU0lFQ0FFUUFTZ0NLQU1vQkRBQi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c3MzMzMsZhAIgEBKgUSAwoBMRI_ChYKCjIwMjQtMDktMTgSA0xJUxoDVFlPChYKCjIwMjQtMTAtMTMSA1RZTxoDTElTEgcSBUNPQUNIGgIQASACGgsIARIHGgM6AQEiAA==</t>
  </si>
  <si>
    <t xml:space="preserve">AQqQAwr6AnY1LXNvcy0zMzczYTgzNGRmNDk0ZmVkYjBhNTBjMjU5MTg3YWZiNy0zLTM1OS0xfjIuU35BUW9GQ0Q4UWtBTVNDQWlvWEJBQkdMZ0tLQUpZQW5BQWVnTmlabk9JQWZIYnMwRX5BUXBYQ2lvSXk0b0JFZ001TWpJWWk1SUJJTWhvS0piXzF3SXdvb1hZQWpoRlFBQllBWElJUlV4Rk1GcFNWVXNLS1FqTGlnRVNBemN4T1JqSWFDQ25HeWp5aGRnQ01QNkcyQUk0UlVBQldBRnlDRVZNUlRCYVVsVkxDbGdLS2dqTGlnRVNBemN3TmhpdG5BRWd5R2dvMUk3YUFqRGxqOW9DT0VWQUFGZ0JjZ2hGVEVVd1dsSlZTd29xQ011S0FSSURPVEl4R01ob0lJdVNBU2pFa05vQ01OS1gyZ0k0UlVBQldBRnlDRVZNUlRCYVVsVkxFZ29JQVJBQkdBRXFBa3RGR0FFaUJBZ0JFQUVvQWlnRUtBWXdBURHD9Shcj_OYQCIBASoFEgMKATESPwoWCgoyMDI0LTA5LTE4EgNMSVMaA1RZTwoWCgoyMDI0LTEwLTEzEgNUWU8aA0xJUxIHEgVDT0FDSBoCEAEgAhoLCAESBxoDOgEBIgA=</t>
  </si>
  <si>
    <t xml:space="preserve">AQrBAwqrA3Y1LXNvcy0zMzczYTgzNGRmNDk0ZmVkYjBhNTBjMjU5MTg3YWZiNy0zLTQ4Ni0xfjIuU35BUW9GQ0Q4UWtBTVNDQWlvWEJBQkdMZ0tLQUpZQW5BQWVnTmlabk9JQWZIYnMwRX5BUXBxQ2pRSXdiUUJFZ1EzTlRJM0dJdVNBU0RGY0NpZV90Y0NNTTNfMXdJNFZFQUFXQUZxQ2tWRFQwTk1RVk5UU1VOeUJWUkRURlZGQ2pJSXdiUUJFZ00zT1RJWXhYQWdweHNveDRiWUFqQzFqTmdDT0ZSQUFWZ0JhZ3BGUTA5RFRFRlRVMGxEY2dWVVEweFZSUXBxQ2pJSXdiUUJFZ00zT1RNWXB4c2d4WEFvalpEYUFqQ0NsOW9DT0ZSQUFGZ0JhZ3BGUTA5RFRFRlRVMGxEY2dWVVEweFZSUW8wQ01HMEFSSUVOelV5T0JqRmNDQ0xrZ0VveTV2YUFqQ0puZG9DT0ZSQUFWZ0JhZ3BGUTA5RFRFRlRVMGxEY2dWVVEweFZSUklLQ0FFUUFSZ0JLZ0pCV2hnQklnUUlBUkFCS0FJb0F5Z0VNQUUR16NwPQovmUAiAQEqBRIDCgExEj8KFgoKMjAyNC0wOS0xOBIDTElTGgNUWU8KFgoKMjAyNC0xMC0xMxIDVFlPGgNMSVMSBxIFQ09BQ0gaAhABIAIaCwgBEgcaAzoBASIA</t>
  </si>
  <si>
    <t xml:space="preserve">Select and show fare information for Turkish Airlines flight, departing at 10:55 from Lisbon, arriving at 08:55 in Tokyo, Priced at €1,618 Return per traveller, 3 left at this price. Arrives 2 days later. 38 hours 0 minutes total travel time, One stop, Stopover for 22 hours 0 minutes in Istanbul.</t>
  </si>
  <si>
    <t xml:space="preserve">AQqkAwqOA3Y1LXNvcy0zMzczYTgzNGRmNDk0ZmVkYjBhNTBjMjU5MTg3YWZiNy0zLTE5MC0xfjIuU35BUW9GQ0Q4UWtBTVNDQWlvWEJBQkdMZ0tLQUpZQW5BQWVnTmlabk9JQWZIYnMwRX5BUXBlQ2k0STFKWUJFZ1F4TnpVMkdJdVNBU0RJbkFFbzhfblhBakNhX05jQ09FVkFBRmdCYWdKU1UzSUdSVXhPTWxCWUNpd0kxSllCRWdJMU1CakluQUVnclp3QktNS0cyQUl3MjR2WUFqaEZRQUZZQVdvQ1VsTnlCa1ZNVGpKUVdBcGdDaTBJMUpZQkVnTXhPVGtZcHhzZ3lKd0JLTWVVMmdJdzRwcmFBamhJUUFCWUFXb0NSbGh5QjBoTVRqSllSVmdLTHdqVWxnRVNCREUzTlRVWXlKd0JJSXVTQVNqTG05b0NNUGVkMmdJNFNFQUJXQUZxQWtaWWNnZElURTR5V0VWWUVnb0lBUkFCR0FFcUFsUkxHQUVpQkFnQkVBRW9BaWdES0FRd0FREfYoXI_CR5lAIgEBKgUSAwoBMRI_ChYKCjIwMjQtMDktMTgSA0xJUxoDVFlPChYKCjIwMjQtMTAtMTMSA1RZTxoDTElTEgcSBUNPQUNIGgIQASACGgsIARIHGgM6AQEiAA==</t>
  </si>
  <si>
    <t xml:space="preserve">Select and show fare information for Korean Air flight, departing at 22:10 from Lisbon, arriving at 12:40 in Tokyo, Priced at €1,659 Return per traveller, 3 left at this price. Arrives 2 days later. 30 hours 30 minutes total travel time, One stop, Stopover for 15 hours 0 minutes in Seoul.</t>
  </si>
  <si>
    <t xml:space="preserve">AQqvBAqZBHY1LXNvcy0zMzczYTgzNGRmNDk0ZmVkYjBhNTBjMjU5MTg3YWZiNy0xLTkwLTEtc3QtdjUtc29zLTMzNzNhODM0ZGY0OTRmZWRiMGE1MGMyNTkxODdhZmI3LTYtNzMtMX4yLlN-QVFvRkNEOFFrQU1TQ0Fpb1hCQUJHTGdLS0FKWUFuQUFjQUI2QTJKbWMzb0RZbVp6aUFIeDI3TkJrQUVCa0FFTH5BUXBZQ2lvSXk0b0JFZ001TWpJWWk1SUJJTWhvS0piXzF3SXdvb1hZQWpoRlFBQllBWElJUlV4Rk1EQlNWVXNLS2dqTGlnRVNBemN3TXhqSWFDQ3RuQUVvcG96WUFqQzhqZGdDT0VWQUFWZ0JjZ2hGVEVVd01GSlZTeElLQ0FFUUFSZ0JLZ0pMUlJnQklnUUlBUkFCS0FJb0JDZ0d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uR-F6FOqZQCIBASoFEgMKATESPwoWCgoyMDI0LTA5LTE4EgNMSVMaA1RZTwoWCgoyMDI0LTEwLTEzEgNUWU8aA0xJUxIHEgVDT0FDSBoCEAEgAhoLCAESBxoDOgEBIgA=</t>
  </si>
  <si>
    <t xml:space="preserve">AQqkAwqOA3Y1LXNvcy0zMzczYTgzNGRmNDk0ZmVkYjBhNTBjMjU5MTg3YWZiNy0zLTU3My0xfjIuU35BUW9GQ0Q4UWtBTVNDQWlvWEJBQkdMZ0tLQUpZQW5BQWVnTmlabk9JQWZIYnMwRX5BUXBvQ2pNSXo2WUJFZ1E0TVRVeUdJdVNBU0NWSWlqTy1OY0NNSnY2MXdJNFRVQUFXQUZxQ0VWRFQxTkJWa1ZTY2daTlRrTktVRlFLTVFqUHBnRVNBalV4R0pVaUlLMmNBU2pTLXRjQ01MYUEyQUk0VFVBQldBRnFDRVZEVDFOQlZrVlNjZ1pOVGtOS1VGUUtWZ29wQ002UUFSSUVOamMxTVJpdG5BRWd1VHdvcVlfYUFqQ0tsdG9DT0ZGQUFGZ0JjZ1pSVGtOS1VGUUtLUWpNc0FFU0JESXdPRElZdVR3Z2k1SUJLTU9YMmdJdzhwamFBamhSUUFGWUFYSUdVVTVEU2xCVUVnb0lBUkFCR0FFcUFrNUlHQUVpQkFnQkVBRW9BaWdES0FRd0FREc3MzMzMDppAIgEBKgUSAwoBMRI_ChYKCjIwMjQtMDktMTgSA0xJUxoDVFlPChYKCjIwMjQtMTAtMTMSA1RZTxoDTElTEgcSBUNPQUNIGgIQASACGgsIARIHGgM6AQEiAA==</t>
  </si>
  <si>
    <t xml:space="preserve">AQqlAwqPA3Y1LXNvcy0zMzczYTgzNGRmNDk0ZmVkYjBhNTBjMjU5MTg3YWZiNy0zLTI0NS0xfjIuU35BUW9GQ0Q4UWtBTVNDQWlvWEJBQkdMZ0tLQUpZQW5BQWVnTmlabk9JQWZIYnMwRX5BUXBwQ2pNSXpMQUJFZ1F5TURnekdJdVNBU0M1UENqSDk5Y0NNUHY0MXdJNFRVQUFXQUZxQ0VWRFQxTkJWa1ZTY2daTlRrTktVRlFLTWdqTXNBRVNBekUyTUJpNVBDQ3RuQUVvdWZyWEFqQzJnTmdDT0UxQUFWZ0JhZ2hGUTA5VFFWWkZVbklHVFU1RFNsQlVDbFlLS1FqT2tBRVNCRFkzTlRFWXJad0JJTGs4S0ttUDJnSXdpcGJhQWpoUlFBQllBWElHVVU1RFNsQlVDaWtJekxBQkVnUXlNRGd5R0xrOElJdVNBU2pEbDlvQ01QS1kyZ0k0VVVBQldBRnlCbEZPUTBwUVZCSUtDQUVRQVJnQktnSk9TQmdCSWdRSUFSQUJLQUlvQXlnRU1BRRGkcD0K1xCaQCIBASoFEgMKATESPwoWCgoyMDI0LTA5LTE4EgNMSVMaA1RZTwoWCgoyMDI0LTEwLTEzEgNUWU8aA0xJUxIHEgVDT0FDSBoCEAEgAhoLCAESBxoDOgEBIgA=</t>
  </si>
  <si>
    <t xml:space="preserve">AQqkAwqOA3Y1LXNvcy0zMzczYTgzNGRmNDk0ZmVkYjBhNTBjMjU5MTg3YWZiNy0zLTgyLTF-Mi5TfkFRb0ZDRDhRa0FNU0NBaW9YQkFCR0xnS0tBSllBbkFBZWdOaVpuT0lBZkhiczBFfkFRcHBDak1JekpBQkVnUXhOemd4R0l1U0FTQ01GU2piOTljQ01KVDUxd0k0VFVBQVdBRnFDRVZEVDFOQlZrVlNjZ1pOVGtOS1VGUUtNZ2pNa0FFU0JEUTVNalFZakJVZ3B4c295X25YQWpERF85Y0NPRTFBQVZnQmFnaEZRMDlUUVZaRlVuSUdUVTVEU2xCVUNsWUtLUWpPa0FFU0JEWTNOVEVZclp3QklMazhLS21QMmdJd2lwYmFBamhSUUFCWUFYSUdVVTVEU2xCVUNpa0l6TEFCRWdReU1EZ3lHTGs4SUl1U0FTakRsOW9DTVBLWTJnSTRVVUFCV0FGeUJsRk9RMHBRVkJJS0NBRVFBUmdCS2dKT1NCZ0JJZ1FJQVJBQktBSW9BeWdFTUFFEY_C9ShcGppAIgEBKgUSAwoBMRI_ChYKCjIwMjQtMDktMTgSA0xJUxoDVFlPChYKCjIwMjQtMTAtMTMSA1RZTxoDTElTEgcSBUNPQUNIGgIQASACGgsIARIHGgM6AQEiAA==</t>
  </si>
  <si>
    <t xml:space="preserve">AQqjAwqNA3Y1LXNvcy0zMzczYTgzNGRmNDk0ZmVkYjBhNTBjMjU5MTg3YWZiNy0zLTgwLTF-Mi5TfkFRb0ZDRDhRa0FNU0NBaW9YQkFCR0xnS0tBSllBbkFBZWdOaVpuT0lBZkhiczBFfkFRcG9Dak1JekpBQkVnUXhOemd4R0l1U0FTQ01GU2piOTljQ01KVDUxd0k0VFVBQVdBRnFDRVZEVDFOQlZrVlNjZ1pOVGtOS1VGUUtNUWpNa0FFU0F6Y3hOQmlNRlNDbkd5aWctdGNDTUlTQTJBSTRUVUFCV0FGcUNFVkRUMU5CVmtWU2NnWk5Ua05LVUZRS1Znb3BDTTZRQVJJRU5qYzFNUml0bkFFZ3VUd29xWV9hQWpDS2x0b0NPRkZBQUZnQmNnWlJUa05LVUZRS0tRak1zQUVTQkRJd09ESVl1VHdnaTVJQktNT1gyZ0l3OHBqYUFqaFJRQUZZQVhJR1VVNURTbEJVRWdvSUFSQUJHQUVxQWs1SUdBRWlCQWdCRUFFb0FpZ0RLQVF3QVERj8L1KFwamkAiAQEqBRIDCgExEj8KFgoKMjAyNC0wOS0xOBIDTElTGgNUWU8KFgoKMjAyNC0xMC0xMxIDVFlPGgNMSVMSBxIFQ09BQ0gaAhABIAIaCwgBEgcaAzoBASIA</t>
  </si>
  <si>
    <t xml:space="preserve">Select and show fare information for multipleAirlines flight, departing at 12:05 from Lisbon, arriving at 16:10 in Tokyo, Priced at €1,677 Return per traveller, 4 left at this price. Arrives 1 day later. 20 hours 5 minutes total travel time, One stop, Stopover for 3 hours 45 minutes in Brussels.</t>
  </si>
  <si>
    <t xml:space="preserve">AQqMAwr2AnY1LXNvcy0zMzczYTgzNGRmNDk0ZmVkYjBhNTBjMjU5MTg3YWZiNy0zLTM5LTF-Mi5TfkFRb0ZDRDhRa0FNU0NBaW9YQkFCR0xnS0tBSllBbkFBZWdOaVpuT0lBZkhiczBFfkFRcFhDaW9JMDV3QkVnUXpPREUyR0l1U0FTQ2hwQUVvdWZyWEFqRFotOWNDT0UxQUFGZ0JjZ1pOVGtOS1VGUUtLUWpPa0FFU0F6SXpNaGlocEFFZ3Jad0JLTHI5MXdJdzdvUFlBamhOUUFGWUFYSUdUVTVEU2xCVUNsWUtLUWpPa0FFU0JEWTNOVEVZclp3QklMazhLS21QMmdJd2lwYmFBamhSUUFCWUFYSUdVVTVEU2xCVUNpa0l6TEFCRWdReU1EZ3lHTGs4SUl1U0FTakRsOW9DTVBLWTJnSTRVVUFCV0FGeUJsRk9RMHBRVkJJS0NBRVFBUmdCS2dKT1NCZ0JJZ1FJQVJBQktBSW9BeWdFTUFFEQAAAAAANJpAIgEBKgUSAwoBMRI_ChYKCjIwMjQtMDktMTgSA0xJUxoDVFlPChYKCjIwMjQtMTAtMTMSA1RZTxoDTElTEgcSBUNPQUNIGgIQASACGgsIARIHGgM6AQEiAA==</t>
  </si>
  <si>
    <t xml:space="preserve">Select and show fare information for Air France flight, departing at 18:50 from Lisbon, arriving at 05:55 in Tokyo, Priced at €1,033 Return per traveller, 1 left at this price. Arrives 2 days later. 27 hours 5 minutes total travel time, One stop, Stopover for 11 hours 5 minutes in Paris.</t>
  </si>
  <si>
    <t xml:space="preserve">AQq4AwqiA3Y1LXNvcy1lYTdkMTNiZGYxYzQ0NjJkODg0OTk2M2UzZmM4MDI3OC0xLTU1MS0xfjIuU35BUW9GQ0Q4UWtBTVNDQWlvWEJBQkdMZ0tLQUpZQW5BQWVnTmlabk9JQWY3YnMwRX5BUXBtQ2pJSXdZd0JFZ1F4TVRrMUdJdVNBU0RpTUNqT19kY0NNT1QtMXdJNFRFQUFXQUZxQlV4SlIwaFVjZ2hSVWt3d1MwSk1RUW93Q01HTUFSSURNVFl5R09Jd0lLY2JLUDJEMkFJd3A0cllBamhSUUFGWUFXb0ZURWxIU0ZSeUNGRlNUREJMUWt4QkNtY0tNUWpCakFFU0F6STBOUml0bkFFZzRqQW81NXJhQWpEaG9kb0NPRmhBQUZnQmFnVk1TVWRJVkhJSVdGSk1NMHRJVEVrS01nakJqQUVTQkRFeU1qUVk0akFnaTVJQktMdW4yZ0l3MXFqYUFqaE1RQUZZQVdvRlRFbEhTRlJ5Q0ZoU1RETkxTRXhKRWdvSUFSQUJHQUVxQWtGR0dBRWlCQWdCRUFFb0FpZ0RLQVF3QVER4XoUrkcjkEAiAQEqBRIDCgExEj8KFgoKMjAyNC0wOS0xOBIDTElTGgNUWU8KFgoKMjAyNC0xMC0xNBIDVFlPGgNMSVMSBxIFQ09BQ0gaAhABIAIaCwgBEgcaAzoBASIA</t>
  </si>
  <si>
    <t xml:space="preserve">Select and show fare information for KLM flight, departing at 18:45 from Lisbon, arriving at 10:45 in Tokyo, Priced at €1,037 Return per traveller, 3 left at this price. Arrives 2 days later. 32 hours 0 minutes total travel time, One stop, Stopover for 15 hours 35 minutes in Amsterdam.</t>
  </si>
  <si>
    <t xml:space="preserve">AQq8AwqmA3Y1LXNvcy1lYTdkMTNiZGYxYzQ0NjJkODg0OTk2M2UzZmM4MDI3OC0xLTU1Mi0xfjIuU35BUW9GQ0Q4UWtBTVNDQWlvWEJBQkdMZ0tLQUpZQW5BQWVnTmlabk9JQWY3YnMwRX5BUXBwQ2pNSXk1Z0JFZ1F4TlRnMkdJdVNBU0NBa3dFb3lmM1hBakQ5X3RjQ09FeEFBRmdCYWdWTVNVZElWSElJVVZKTU1FdENURUVLTWdqTG1BRVNBemcyTVJpQWt3RWdyWndCS0tTRzJBSXd5WXpZQWpoUlFBRllBV29GVEVsSFNGUnlDRkZTVERCTFFreEJDbWNLTVFqQmpBRVNBekkwTlJpdG5BRWc0akFvNTVyYUFqRGhvZG9DT0ZoQUFGZ0JhZ1ZNU1VkSVZISUlXRkpNTTB0SVRFa0tNZ2pCakFFU0JERXlNalFZNGpBZ2k1SUJLTHVuMmdJdzFxamFBamhNUUFGWUFXb0ZURWxIU0ZSeUNGaFNURE5MU0V4SkVnb0lBUkFCR0FFcUFrdE1HQUVpQkFnQkVBRW9BaWdES0FRd0FRERSuR-F6MZBAIgEBKgUSAwoBMRI_ChYKCjIwMjQtMDktMTgSA0xJUxoDVFlPChYKCjIwMjQtMTAtMTQSA1RZTxoDTElTEgcSBUNPQUNIGgIQASACGgsIARIHGgM6AQEiAA==</t>
  </si>
  <si>
    <t xml:space="preserve">Select and show fare information for British Airways flight, departing at 18:45 from Lisbon, arriving at 07:15 in Tokyo, Priced at €1,080 Return per traveller, 1 left at this price. Arrives 2 days later. 28 hours 30 minutes total travel time, One stop, Stopover for 12 hours 15 minutes in London.• British Airways 4608 operated by Japan Airlines</t>
  </si>
  <si>
    <t xml:space="preserve">AQqyAwqcA3Y1LXNvcy1lYTdkMTNiZGYxYzQ0NjJkODg0OTk2M2UzZmM4MDI3OC0xLTYzNC0xfjIuU35BUW9GQ0Q4UWtBTVNDQWlvWEJBQkdMZ0tLQUpZQW5BQWVnTmlabk9JQWY3YnMwRX5BUXBrQ2pBSXdvSUJFZ00xTURNWWk1SUJJT3VKQVNqSl9kY0NNT24tMXdJNFUwQUFXQUZxQTBKQlIzSUlUMHhPTUVFMlRUZ0tNQWpDZ2dFU0JEUTJNRGdZNjRrQklLY2JLTWlFMkFJdzk0cllBamhQUUFGWUFXb0RRa0ZIY2doUFRFNHdRVFpOT0FwbENpOEl3b0lCRWdFNEdLY2JJT3VKQVNqV21kb0NNTldnMmdJNFRrQUFXQUZxQlU1UFFrRkhjZ2hPVEU0d1FUWkNPQW95Q01LQ0FSSUROVEEwR091SkFTQ0xrZ0VvN2FMYUFqQ1hwTm9DT0ZOQUFWZ0JhZ1ZPVDBKQlIzSUlUa3hPTUVFMlFqZ1NDZ2dCRUFFWUFTb0NRa0VZQVNJRUNBRVFBU2dDS0FNb0JEQU4RPQrXo3DckEAiAQEqBRIDCgExEj8KFgoKMjAyNC0wOS0xOBIDTElTGgNUWU8KFgoKMjAyNC0xMC0xNBIDVFlPGgNMSVMSBxIFQ09BQ0gaAhABIAIaCwgBEgcaAzoBASIA</t>
  </si>
  <si>
    <t xml:space="preserve">Select and show fare information for Japan Airlines flight, departing at 16:35 from Lisbon, arriving at 13:55 in Tokyo, Priced at €1,138 Return per traveller, 1 left at this price. Arrives 2 days later. 37 hours 20 minutes total travel time, One stop, Stopover for 18 hours 25 minutes in Helsinki.• Japan Airlines 6900 operated by Finnair</t>
  </si>
  <si>
    <t xml:space="preserve">AQqcAwqGA3Y1LXNvcy1lYTdkMTNiZGYxYzQ0NjJkODg0OTk2M2UzZmM4MDI3OC0xLTUyNC0xfjIuU35BUW9GQ0Q4UWtBTVNDQWlvWEJBQkdMZ0tLQUpZQW5BQWVnTmlabk9JQWY3YnMwRX5BUXBYQ2lzSXlwZ0JFZ1EyT1RBd0dJdVNBU0NIV1NqSF9OY0NNTl8tMXdJNFVVQUFXQUZ5Q0ZGTVRqQkJOazA0Q2lnSXlwZ0JFZ0kwT0JpSFdTQ25HeWl3aDlnQ01JZU8yQUk0VVVBQldBRnlDRkZNVGpCQk5rMDRDbUVLTFFqQ2dnRVNBVGdZcHhzZzY0a0JLTmFaMmdJdzFhRGFBamhPUUFCWUFXb0RRa0ZIY2doT1RFNHdRVFpOT0Fvd0NNS0NBUklETlRBMEdPdUpBU0NMa2dFbzdhTGFBakNYcE5vQ09GTkFBVmdCYWdOQ1FVZHlDRTVNVGpCQk5rMDRFZ29JQVJBQkdBRXFBa3BNR0FFaUJBZ0JFQUVvQWlnREtBUXdBUREpXI_C9caRQCIBASoFEgMKATESPwoWCgoyMDI0LTA5LTE4EgNMSVMaA1RZTwoWCgoyMDI0LTEwLTE0EgNUWU8aA0xJUxIHEgVDT0FDSBoCEAEgAhoLCAESBxoDOgEBIgA=</t>
  </si>
  <si>
    <t xml:space="preserve">AQqOAwr4AnY1LXNvcy1lYTdkMTNiZGYxYzQ0NjJkODg0OTk2M2UzZmM4MDI3OC0xLTAtMX4yLlN-QVFvRkNEOFFrQU1TQ0Fpb1hCQUJHTGdLS0FKWUFuQUFlZ05pWm5PSUFmN2JzMEV-QVFwWUNpb0l6TEFCRWdRME5Ua3hHSXVTQVNDNVBDanMtTmNDTUpINjF3STRWa0FBV0FGeUIxWk1Ua05LVUZRS0tnak9rQUVTQkRZM05USVl1VHdnclp3QktMbjYxd0l3dG9EWUFqaFdRQUZZQVhJSFZreE9RMHBRVkFwWENpa0l6cEFCRWdRMU9EVXhHS2NiSUl3VktJaWEyZ0l3NUtEYUFqaE1RQUJZQVhJSFRFeE9RMHBRVkFvcUNNeVFBUklFTmprMU9SaU1GU0NMa2dFb21LTGFBakRnbzlvQ09GTkFBVmdCY2dkTVRFNURTbEJVRWdvSUFSQUJHQUVxQWs1SUdBRWlCQWdCRUFFb0FpZ0RLQVF3QVERCtejcD35kUAiAQEqBRIDCgExEj8KFgoKMjAyNC0wOS0xOBIDTElTGgNUWU8KFgoKMjAyNC0xMC0xNBIDVFlPGgNMSVMSBxIFQ09BQ0gaAhABIAIaCwgBEgcaAzoBASIA</t>
  </si>
  <si>
    <t xml:space="preserve">AQqOAwr4AnY1LXNvcy1lYTdkMTNiZGYxYzQ0NjJkODg0OTk2M2UzZmM4MDI3OC0xLTctMX4yLlN-QVFvRkNEOFFrQU1TQ0Fpb1hCQUJHTGdLS0FKWUFuQUFlZ05pWm5PSUFmN2JzMEV-QVFwWUNpb0l6TEFCRWdReU1EZ3pHSXVTQVNDNVBDakg5OWNDTVB2NDF3STRWa0FBV0FGeUIxWk1Ua05LVUZRS0tnak9rQUVTQkRZM05USVl1VHdnclp3QktMbjYxd0l3dG9EWUFqaFdRQUZZQVhJSFZreE9RMHBRVkFwWENpa0l6cEFCRWdRMU9EVXhHS2NiSUl3VktJaWEyZ0l3NUtEYUFqaE1RQUJZQVhJSFRFeE9RMHBRVkFvcUNNeVFBUklFTmprMU9SaU1GU0NMa2dFb21LTGFBakRnbzlvQ09GTkFBVmdCY2dkTVRFNURTbEJVRWdvSUFSQUJHQUVxQWs1SUdBRWlCQWdCRUFFb0FpZ0RLQVF3QVERCtejcD35kUAiAQEqBRIDCgExEj8KFgoKMjAyNC0wOS0xOBIDTElTGgNUWU8KFgoKMjAyNC0xMC0xNBIDVFlPGgNMSVMSBxIFQ09BQ0gaAhABIAIaCwgBEgcaAzoBASIA</t>
  </si>
  <si>
    <t xml:space="preserve">AQqKAwr0AnY1LXNvcy1lYTdkMTNiZGYxYzQ0NjJkODg0OTk2M2UzZmM4MDI3OC0xLTItMX4yLlN-QVFvRkNEOFFrQU1TQ0Fpb1hCQUJHTGdLS0FKWUFuQUFlZ05pWm5PSUFmN2JzMEV-QVFwVkNpa0l6SkFCRWdRMk9UWTFHSXVTQVNDbEJDam4tTmNDTUtENjF3STRVVUFBV0FGeUJsRk9RMHBRVkFvb0NNNlFBUklFTlRnMU5CaWxCQ0NuR3lqMS10Y0NNUEtBMkFJNFVVQUJXQUZ5QmxGT1EwcFFWQXBYQ2lrSXpwQUJFZ1ExT0RVeEdLY2JJSXdWS0lpYTJnSXc1S0RhQWpoTVFBQllBWElIVEV4T1EwcFFWQW9xQ015UUFSSUVOamsxT1JpTUZTQ0xrZ0VvbUtMYUFqRGdvOW9DT0ZOQUFWZ0JjZ2RNVEU1RFNsQlVFZ29JQVJBQkdBRXFBazVJR0FFaUJBZ0JFQUVvQWlnREtBUXdBURGPwvUoXEaSQCIBASoFEgMKATESPwoWCgoyMDI0LTA5LTE4EgNMSVMaA1RZTwoWCgoyMDI0LTEwLTE0EgNUWU8aA0xJUxIHEgVDT0FDSBoCEAEgAhoLCAESBxoDOgEBIgA=</t>
  </si>
  <si>
    <t xml:space="preserve">AQqmAwqQA3Y1LXNvcy1lYTdkMTNiZGYxYzQ0NjJkODg0OTk2M2UzZmM4MDI3OC0xLTE5My0xfjIuU35BUW9GQ0Q4UWtBTVNDQWlvWEJBQkdMZ0tLQUpZQW5BQWVnTmlabk9JQWY3YnMwRX5BUXBwQ2pNSXpKQUJFZ1EyT1RVekdJdVNBU0NsQkNqWi05Y0NNSkw5MXdJNFNFQUFXQUZxQ0VWRFQxTkJWa1ZTY2daSVRrTktVRlFLTWdqTWtBRVNCRFE1TVRJWXBRUWdweHNvaGY3WEFqQ1JoTmdDT0VoQUFWZ0JhZ2hGUTA5VFFWWkZVbklHU0U1RFNsQlVDbGNLS1FqT2tBRVNCRFU0TlRFWXB4c2dqQlVvaUpyYUFqRGtvTm9DT0V4QUFGZ0JjZ2RNVEU1RFNsQlVDaW9JekpBQkVnUTJPVFU1R0l3VklJdVNBU2lZb3RvQ01PQ2oyZ0k0VTBBQldBRnlCMHhNVGtOS1VGUVNDZ2dCRUFFWUFTb0NUa2dZQVNJRUNBRVFBU2dDS0FNb0JEQUIRKVyPwvV7kkAiAQEqBRIDCgExEj8KFgoKMjAyNC0wOS0xOBIDTElTGgNUWU8KFgoKMjAyNC0xMC0xNBIDVFlPGgNMSVMSBxIFQ09BQ0gaAhABIAIaCwgBEgcaAzoBASIA</t>
  </si>
  <si>
    <t xml:space="preserve">AQqKAwr0AnY1LXNvcy1lYTdkMTNiZGYxYzQ0NjJkODg0OTk2M2UzZmM4MDI3OC0xLTEtMX4yLlN-QVFvRkNEOFFrQU1TQ0Fpb1hCQUJHTGdLS0FKWUFuQUFlZ05pWm5PSUFmN2JzMEV-QVFwVkNpa0l6cEFCRWdRMk1EVTRHSXVTQVNDbEJDakQtdGNDTVBmNzF3STRVVUFBV0FGeUJsRk9RMHBRVkFvb0NNNlFBUklFTlRnMU5CaWxCQ0NuR3lpVmh0Z0NNSktNMkFJNFVVQUJXQUZ5QmxGT1EwcFFWQXBYQ2lrSXpwQUJFZ1ExT0RVeEdLY2JJSXdWS0lpYTJnSXc1S0RhQWpoTVFBQllBWElIVEV4T1EwcFFWQW9xQ015UUFSSUVOamsxT1JpTUZTQ0xrZ0VvbUtMYUFqRGdvOW9DT0ZOQUFWZ0JjZ2RNVEU1RFNsQlVFZ29JQVJBQkdBRXFBazVJR0FFaUJBZ0JFQUVvQWlnREtBUXdBUREUrkfheoOSQCIBASoFEgMKATESPwoWCgoyMDI0LTA5LTE4EgNMSVMaA1RZTwoWCgoyMDI0LTEwLTE0EgNUWU8aA0xJUxIHEgVDT0FDSBoCEAEgAhoLCAESBxoDOgEBIgA=</t>
  </si>
  <si>
    <t xml:space="preserve">AQq-AwqoA3Y1LXNvcy1lYTdkMTNiZGYxYzQ0NjJkODg0OTk2M2UzZmM4MDI3OC0xLTUwMC0xfjIuU35BUW9GQ0Q4UWtBTVNDQWlvWEJBQkdMZ0tLQUpZQW5BQWVnTmlabk9JQWY3YnMwRX5BUXByQ2pNSXhiSUJFZ0kyTkJpTGtnRWdnRDBvaGZuWEFqREhfTmNDT0UxQUFGZ0JhZ2haUTA5TlJrOVNWSElJVFV4T01EVkRNbElLTkFqRnNnRVNBemczT0JpQVBTQ3RuQUVvMF8zWEFqQ3dndGdDT0UxQUFWZ0JhZ2haUTA5TlJrOVNWSElJVFV4T01EVkRNbElLWndveUNNV3lBUklET0RjeEdLMmNBU0NBUFNqZW5kb0NNSldqMmdJNFRFQUFXQUZxQmxsV1FVeFZSWElJVEV4T01EaFdNbElLTVFqRnNnRVNBall6R0lBOUlJdVNBU2lycE5vQ01KQ28yZ0k0VEVBQldBRnFCbGxXUVV4VlJYSUlURXhPTURoV01sSVNDZ2dCRUFFWUFTb0NSVmtZQVNJRUNBRVFBU2dDS0FRb0JqQUIRZmZmZmbTkkAiAQEqBRIDCgExEj8KFgoKMjAyNC0wOS0xOBIDTElTGgNUWU8KFgoKMjAyNC0xMC0xNBIDVFlPGgNMSVMSBxIFQ09BQ0gaAhABIAIaCwgBEgcaAzoBASIA</t>
  </si>
  <si>
    <t xml:space="preserve">AQqLAwr1AnY1LXNvcy1lYTdkMTNiZGYxYzQ0NjJkODg0OTk2M2UzZmM4MDI3OC0xLTE1LTF-Mi5TfkFRb0ZDRDhRa0FNU0NBaW9YQkFCR0xnS0tBSllBbkFBZWdOaVpuT0lBZjdiczBFfkFRcFZDaWtJenBBQkVnUTJNRGd3R0l1U0FTQ01GU2piOTljQ01KVDUxd0k0VlVBQVdBRnlCbFZPUTBwUVZBb29DTTZRQVJJRU5UZzFNaGlNRlNDbkd5aWctdGNDTUlTQTJBSTRWVUFCV0FGeUJsVk9RMHBRVkFwWENpa0l6cEFCRWdRMU9EVXhHS2NiSUl3VktJaWEyZ0l3NUtEYUFqaE1RQUJZQVhJSFRFeE9RMHBRVkFvcUNNeVFBUklFTmprMU9SaU1GU0NMa2dFb21LTGFBakRnbzlvQ09GTkFBVmdCY2dkTVRFNURTbEJVRWdvSUFSQUJHQUVxQWs1SUdBRWlCQWdCRUFFb0FpZ0RLQVF3QVER9ihcj8L2k0AiAQEqBRIDCgExEj8KFgoKMjAyNC0wOS0xOBIDTElTGgNUWU8KFgoKMjAyNC0xMC0xNBIDVFlPGgNMSVMSBxIFQ09BQ0gaAhABIAIaCwgBEgcaAzoBASIA</t>
  </si>
  <si>
    <t xml:space="preserve">Select and show fare information for Qatar Airways flight, departing at 18:30 from Lisbon, arriving at 23:55 in Tokyo, Priced at €1,287 Return per traveller, 4 left at this price. Arrives 1 day later. 21 hours 25 minutes total travel time, One stop, Stopover for 3 hours 15 minutes in Doha.• Qatar Airways 4850 operated by Japan Airlines</t>
  </si>
  <si>
    <t xml:space="preserve">AQrOBAq4BHY1LXNvcy1lYTdkMTNiZGYxYzQ0NjJkODg0OTk2M2UzZmM4MDI3OC02LTYtMS1zdC12NS1zb3MtZWE3ZDEzYmRmMWM0NDYyZDg4NDk5NjNlM2ZjODAyNzgtNC00Ny0xfjIuU35BUW9GQ0Q4UWtBTVNDQWlvWEJBQkdMZ0tLQUpZQW5BQWNBQjZBMkptYzNvRFltWnppQUgtMjdOQmtBRUJrQUVJfkFRcHdDallJMGFRQkVnTXpORElZaTVJQklNTTdLTHI5MXdJd19JRFlBamhUUUFCWUFXb0tSVU5QVGxaRlRrbEZUbklJVTB4U04xSXhVMDhLTmdqUnBBRVNCRFE0TlRBWXd6c2dweHNvdjRMWUFqQ19oOWdDT0ZOQUFWZ0JhZ3BGUTA5T1ZrVk9TVVZPY2doVFRGSTNVakZUVHhJS0NBRVFBUmdCS2dKUlVoZ0JJZ1FJQVJBQktBSW9BeWdFTUFF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MzMzMzMZlEAiAQEqBRIDCgExEj8KFgoKMjAyNC0wOS0xOBIDTElTGgNUWU8KFgoKMjAyNC0xMC0xNBIDVFlPGgNMSVMSBxIFQ09BQ0gaAhABIAIaCwgBEgcaAzoBASIA</t>
  </si>
  <si>
    <t xml:space="preserve">Select and show fare information for Turkish Airlines flight, departing at 10:55 from Lisbon, arriving at 08:55 in Tokyo, Priced at €1,351 Return per traveller, 3 left at this price. Arrives 2 days later. 38 hours 0 minutes total travel time, One stop, Stopover for 22 hours 0 minutes in Istanbul.</t>
  </si>
  <si>
    <t xml:space="preserve">AQrhAwrLA3Y1LXNvcy1lYTdkMTNiZGYxYzQ0NjJkODg0OTk2M2UzZmM4MDI3OC0xLTU5Mi0xfjIuU35BUW9GQ0Q4UWtBTVNDQWlvWEJBQkdMZ0tLQUpZQW5BQWVnTmlabk9JQWY3YnMwRX5BUXBlQ2k0STFKWUJFZ1F4TnpVMkdJdVNBU0RJbkFFbzhfblhBakNhX05jQ09FVkFBRmdCYWdKU1UzSUdSVXhPTWxCWUNpd0kxSllCRWdJMU1CakluQUVnclp3QktNS0cyQUl3MjR2WUFqaEZRQUZZQVdvQ1VsTnlCa1ZNVGpKUVdBcU5BUW90Q05TV0FSSUVPRGcxTWhpbkd5Q0t1Z0VvZ1o3YUFqRFdudG9DT0VWQUFGZ0JhZ0pTVTNJR1JVeE9NbEJZQ2l3STFKWUJFZ0k0TnhpS3VnRWd5SndCS09lZjJnSXctS1hhQWpoRlFBRllBV29DVWxOeUJrVk1UakpRV0FvdUNOU1dBUklFTVRjMU9SakluQUVnaTVJQktKeXAyZ0l3eUt2YUFqaEZRQUZZQVdvQ1VsTnlCa1ZNVGpKUVdCSUtDQUVRQVJnQktnSlVTeGdCSWdRSUFSQUJLQUlvQXlnRU1BRRFmZmZmZhmVQCIBASoFEgMKATESPwoWCgoyMDI0LTA5LTE4EgNMSVMaA1RZTwoWCgoyMDI0LTEwLTE0EgNUWU8aA0xJUxIHEgVDT0FDSBoCEAEgAhoLCAESBxoDOgEBIgA=</t>
  </si>
  <si>
    <t xml:space="preserve">AQrBAwqrA3Y1LXNvcy1lYTdkMTNiZGYxYzQ0NjJkODg0OTk2M2UzZmM4MDI3OC0xLTE3OC0xfjIuU35BUW9GQ0Q4UWtBTVNDQWlvWEJBQkdMZ0tLQUpZQW5BQWVnTmlabk9JQWY3YnMwRX5BUXBxQ2pNSXhaWUJFZ014T1RJWWk1SUJJT01OS0x2NzF3SXdndl9YQWpoQ1FBQllBV29IUlVOUFJreEZXSElJUWt4RlJWTlFWREVLTXdqRmxnRVNBek14T0JqakRTQ3RuQUVvOFBfWEFqRERoTmdDT0VKQUFWZ0JhZ2RGUTA5R1RFVlljZ2hDVEVWRlUxQlVNUXBxQ2pNSXhaWUJFZ016TVRrWXJad0JJT01OS0lxZzJnSXdzcVhhQWpoTFFBQllBV29IUlVOUFJreEZXSElJUzB4RlJWTlFWREVLTXdqRmxnRVNBekU1TXhqakRTQ0xrZ0VvOGFuYUFqRGdyZG9DT0V0QUFWZ0JhZ2RGUTA5R1RFVlljZ2hMVEVWRlUxQlVNUklLQ0FFUUFSZ0JLZ0pGU3hnQklnUUlBUkFCS0FJb0JDZ0dNQUURXI_C9ShPl0AiAQEqBRIDCgExEj8KFgoKMjAyNC0wOS0xOBIDTElTGgNUWU8KFgoKMjAyNC0xMC0xNBIDVFlPGgNMSVMSBxIFQ09BQ0gaAhABIAIaCwgBEgcaAzoBASIA</t>
  </si>
  <si>
    <t xml:space="preserve">AQq8BAqmBHY1LXNvcy1lYTdkMTNiZGYxYzQ0NjJkODg0OTk2M2UzZmM4MDI3OC02LTE2LTEtc3QtdjUtc29zLWVhN2QxM2JkZjFjNDQ2MmQ4ODQ5OTYzZTNmYzgwMjc4LTQtNDctMX4yLlN-QVFvRkNEOFFrQU1TQ0Fpb1hCQUJHTGdLS0FKWUFuQUFjQUI2QTJKbWMzb0RZbVp6aUFILTI3TkJrQUVCa0FFSX5BUXBpQ2pBSTFKWUJFZ1F4TnpVMkdJdVNBU0RJbkFFbzhfblhBakNhX05jQ09FOUFBRmdCYWdKU1UzSUlUMHhPTWxCWVQxY0tMZ2pVbGdFU0F6RTVPQmpJbkFFZ3B4c29oSURZQWpDc2hkZ0NPRTlBQVZnQmFnSlNVM0lJVDB4T01sQllUMWNTQ2dnQkVBRVlBU29DVkVz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hetRuB4OmEAiAQEqBRIDCgExEj8KFgoKMjAyNC0wOS0xOBIDTElTGgNUWU8KFgoKMjAyNC0xMC0xNBIDVFlPGgNMSVMSBxIFQ09BQ0gaAhABIAIaCwgBEgcaAzoBASIA</t>
  </si>
  <si>
    <t xml:space="preserve">AQqlAwqPA3Y1LXNvcy1lYTdkMTNiZGYxYzQ0NjJkODg0OTk2M2UzZmM4MDI3OC0xLTM3MC0xfjIuU35BUW9GQ0Q4UWtBTVNDQWlvWEJBQkdMZ0tLQUpZQW5BQWVnTmlabk9JQWY3YnMwRX5BUXBvQ2pNSXo2WUJFZ1E0TVRVeUdJdVNBU0NWSWlqTy1OY0NNSnY2MXdJNFRVQUFXQUZxQ0VWRFQxTkJWa1ZTY2daTlRrTktVRlFLTVFqUHBnRVNBalV4R0pVaUlLMmNBU2pTLXRjQ01MYUEyQU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E4EgNMSVMaA1RZTwoWCgoyMDI0LTEwLTE0EgNUWU8aA0xJUxIHEgVDT0FDSBoCEAEgAhoLCAESBxoDOgEBIgA=</t>
  </si>
  <si>
    <t xml:space="preserve">AQqlAwqPA3Y1LXNvcy1lYTdkMTNiZGYxYzQ0NjJkODg0OTk2M2UzZmM4MDI3OC0xLTEzLTF-Mi5TfkFRb0ZDRDhRa0FNU0NBaW9YQkFCR0xnS0tBSllBbkFBZWdOaVpuT0lBZjdiczBFfkFRcHBDak1JekxBQkVnUXlNRGd6R0l1U0FTQzVQQ2pIOTljQ01QdjQxd0k0VFVBQVdBRnFDRVZEVDFOQlZrVlNjZ1pOVGtOS1VGUUtNZ2pNc0FFU0F6RTJNQmk1UENDdG5BRW91ZnJYQWpDMmdOZ0NPRTFBQVZnQmFnaEZRMDlUUVZaRlVuSUdUVTVEU2xCVUNsY0tLUWpPa0FFU0JEVTROVEVZcHhzZ2pCVW9pSnJhQWpEa29Ob0NPRXhBQUZnQmNnZE1URTVEU2xCVUNpb0l6SkFCRWdRMk9UVTVHSXdWSUl1U0FTaVlvdG9DTU9DajJnSTRVMEFCV0FGeUIweE1Ua05LVUZRU0NnZ0JFQUVZQVNvQ1RrZ1lBU0lFQ0FFUUFTZ0NLQU1vQkRBQhGkcD0K1zKYQCIBASoFEgMKATESPwoWCgoyMDI0LTA5LTE4EgNMSVMaA1RZTwoWCgoyMDI0LTEwLTE0EgNUWU8aA0xJUxIHEgVDT0FDSBoCEAEgAhoLCAESBxoDOgEBIgA=</t>
  </si>
  <si>
    <t xml:space="preserve">AQqmAwqQA3Y1LXNvcy1lYTdkMTNiZGYxYzQ0NjJkODg0OTk2M2UzZmM4MDI3OC0xLTI1OC0xfjIuU35BUW9GQ0Q4UWtBTVNDQWlvWEJBQkdMZ0tLQUpZQW5BQWVnTmlabk9JQWY3YnMwRX5BUXBwQ2pNSXpKQUJFZ1F4TnpneEdJdVNBU0NNRlNqYjk5Y0NNSlQ1MXdJNFRVQUFXQUZxQ0VWRFQxTkJWa1ZTY2daTlRrTktVRlFLTWdqTWtBRVNCRFE1TWpRWWpCVWdweHNveV9uWEFqRERfOWNDT0UxQUFWZ0JhZ2hGUTA5VFFWWkZVbklHVFU1RFNsQlVDbGNLS1FqT2tBRVNCRFU0TlRFWXB4c2dqQlVvaUpyYUFqRGtvTm9DT0V4QUFGZ0JjZ2RNVEU1RFNsQlVDaW9JekpBQkVnUTJPVFU1R0l3VklJdVNBU2lZb3RvQ01PQ2oyZ0k0VTBBQldBRnlCMHhNVGtOS1VGUVNDZ2dCRUFFWUFTb0NUa2dZQVNJRUNBRVFBU2dDS0FNb0JEQUIRj8L1KFw8mEAiAQEqBRIDCgExEj8KFgoKMjAyNC0wOS0xOBIDTElTGgNUWU8KFgoKMjAyNC0xMC0xNBIDVFlPGgNMSVMSBxIFQ09BQ0gaAhABIAIaCwgBEgcaAzoBASIA</t>
  </si>
  <si>
    <t xml:space="preserve">AQqlAwqPA3Y1LXNvcy1lYTdkMTNiZGYxYzQ0NjJkODg0OTk2M2UzZmM4MDI3OC0xLTI2NS0xfjIuU35BUW9GQ0Q4UWtBTVNDQWlvWEJBQkdMZ0tLQUpZQW5BQWVnTmlabk9JQWY3YnMwRX5BUXBvQ2pNSXpKQUJFZ1EyT1RVM0dJdVNBU0NsQkNpcl9kY0NNT1QtMXdJNFRVQUFXQUZxQ0VWRFQxTkJWa1ZTY2daTlRrTktVRlFLTVFqTWtBRVNBemN4TmhpbEJDQ25HeWlWaHRnQ01KS00yQUk0VFVBQldBRnFDRVZEVDFOQlZrVlNjZ1pOVGtOS1VGUUtWd29wQ002UUFSSUVOVGcxTVJpbkd5Q01GU2lJbXRvQ01PU2cyZ0k0VEVBQVdBRnlCMHhNVGtOS1VGUUtLZ2pNa0FFU0JEWTVOVGtZakJVZ2k1SUJLSmlpMmdJdzRLUGFBamhUUUFGWUFYSUhURXhPUTBwUVZCSUtDQUVRQVJnQktnSk9TQmdCSWdRSUFSQUJLQUlvQXlnRU1BRRGuR-F6FJWYQCIBASoFEgMKATESPwoWCgoyMDI0LTA5LTE4EgNMSVMaA1RZTwoWCgoyMDI0LTEwLTE0EgNUWU8aA0xJUxIHEgVDT0FDSBoCEAEgAhoLCAESBxoDOgEBIgA=</t>
  </si>
  <si>
    <t xml:space="preserve">AQrMBAq2BHY1LXNvcy1lYTdkMTNiZGYxYzQ0NjJkODg0OTk2M2UzZmM4MDI3OC02LTc1LTEtc3QtdjUtc29zLWVhN2QxM2JkZjFjNDQ2MmQ4ODQ5OTYzZTNmYzgwMjc4LTQtNDctMX4yLlN-QVFvRkNEOFFrQU1TQ0Fpb1hCQUJHTGdLS0FKWUFuQUFjQUI2QTJKbWMzb0RZbVp6aUFILTI3TkJrQUVCa0FFSX5BUXB1Q2pZSXpKNEJFZ1EwTnprNEdJdVNBU0NXc0FFb2lQalhBakQ0LWRjQ09GUkFBRmdCYWdoRlEwOVRWRUZPUkhJSVZERk1RVTVGV1RBS05Bak1uZ0VTQWpjNUdKYXdBU0N0bkFFb2d2X1hBakRfaE5nQ09GUkFBVmdCYWdoRlEwOVRWRUZPUkhJSVZERk1RVTVGV1RBU0NnZ0JFQUVZQVNvQ1RFOFlBU0lFQ0FFUUFTZ0NLQU1vQkRBQi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c3MzMzMsZhAIgEBKgUSAwoBMRI_ChYKCjIwMjQtMDktMTgSA0xJUxoDVFlPChYKCjIwMjQtMTAtMTQSA1RZTxoDTElTEgcSBUNPQUNIGgIQASACGgsIARIHGgM6AQEiAA==</t>
  </si>
  <si>
    <t xml:space="preserve">AQrBAwqrA3Y1LXNvcy1lYTdkMTNiZGYxYzQ0NjJkODg0OTk2M2UzZmM4MDI3OC0xLTUyMy0xfjIuU35BUW9GQ0Q4UWtBTVNDQWlvWEJBQkdMZ0tLQUpZQW5BQWVnTmlabk9JQWY3YnMwRX5BUXBxQ2pRSXdiUUJFZ1EzTlRJM0dJdVNBU0RGY0NpZV90Y0NNTTNfMXdJNFZFQUFXQUZxQ2tWRFQwTk1RVk5UU1VOeUJWUkRURlZGQ2pJSXdiUUJFZ00zT1RJWXhYQWdweHNveDRiWUFqQzFqTmdDT0ZSQUFWZ0JhZ3BGUTA5RFRFRlRVMGxEY2dWVVEweFZSUXBxQ2pJSXdiUUJFZ00zT1RNWXB4c2d4WEFvclp2YUFqQ2lvdG9DT0ZSQUFGZ0JhZ3BGUTA5RFRFRlRVMGxEY2dWVVEweFZSUW8wQ01HMEFSSUVOemMyTWhqRmNDQ0xrZ0VvcHFuYUFqRGtxdG9DT0ZSQUFWZ0JhZ3BGUTA5RFRFRlRVMGxEY2dWVVEweFZSUklLQ0FFUUFSZ0JLZ0pCV2hnQklnUUlBUkFCS0FJb0F5Z0VNQUUR16NwPQovmUAiAQEqBRIDCgExEj8KFgoKMjAyNC0wOS0xOBIDTElTGgNUWU8KFgoKMjAyNC0xMC0xNBIDVFlPGgNMSVMSBxIFQ09BQ0gaAhABIAIaCwgBEgcaAzoBASIA</t>
  </si>
  <si>
    <t xml:space="preserve">Select and show fare information for Turkish Airlines flight, departing at 16:25 from Lisbon, arriving at 19:20 in Tokyo, Priced at €1,623 Return per traveller, 4 left at this price. Arrives 1 day later. 18 hours 55 minutes total travel time, One stop, Stopover for 2 hours 35 minutes in Istanbul.</t>
  </si>
  <si>
    <t xml:space="preserve">AQrkAwrOA3Y1LXNvcy1lYTdkMTNiZGYxYzQ0NjJkODg0OTk2M2UzZmM4MDI3OC0xLTU5My0xfjIuU35BUW9GQ0Q4UWtBTVNDQWlvWEJBQkdMZ0tLQUpZQW5BQWVnTmlabk9JQWY3YnMwRX5BUXBnQ2k4STFKWUJFZ1F4TnpZd0dJdVNBU0RJbkFFb3ZmelhBakRwX3RjQ09FaEFBRmdCYWdKR1dISUhTRXhPTWxoRldBb3RDTlNXQVJJRE1UazRHTWljQVNDbkd5aUVnTmdDTUt5RjJBSTRTRUFCV0FGcUFrWlljZ2RJVEU0eVdFVllDbzBCQ2kwSTFKWUJFZ1E0T0RVeUdLY2JJSXE2QVNpQm50b0NNTmFlMmdJNFJVQUFXQUZxQWxKVGNnWkZURTR5VUZnS0xBalVsZ0VTQWpnM0dJcTZBU0RJbkFFbzU1X2FBakQ0cGRvQ09FVkFBVmdCYWdKU1UzSUdSVXhPTWxCWUNpNEkxSllCRWdReE56VTVHTWljQVNDTGtnRW9uS25hQWpESXE5b0NPRVZBQVZnQmFnSlNVM0lHUlV4T01sQllFZ29JQVJBQkdBRXFBbFJMR0FFaUJBZ0JFQUVvQWlnREtBUXdBURFmZmZmZlmZQCIBASoFEgMKATESPwoWCgoyMDI0LTA5LTE4EgNMSVMaA1RZTwoWCgoyMDI0LTEwLTE0EgNUWU8aA0xJUxIHEgVDT0FDSBoCEAEgAhoLCAESBxoDOgEBIgA=</t>
  </si>
  <si>
    <t xml:space="preserve">Select and show fare information for British Airways flight, departing at 07:20 from Lisbon, arriving at 10:55 in Tokyo, Priced at €1,625 Return per traveller, 1 left at this price. Arrives 1 day later. 19 hours 35 minutes total travel time, One stop, Stopover for 2 hours 55 minutes in London.</t>
  </si>
  <si>
    <t xml:space="preserve">AQquAwqYA3Y1LXNvcy1lYTdkMTNiZGYxYzQ0NjJkODg0OTk2M2UzZmM4MDI3OC0xLTY0Mi0xfjIuU35BUW9GQ0Q4UWtBTVNDQWlvWEJBQkdMZ0tLQUpZQW5BQWVnTmlabk9JQWY3YnMwRX5BUXBoQ2pBSXdvSUJFZ00wT1RrWWk1SUJJT3VKQVNpYy1OY0NNTUg1MXdJNFNFQUFXQUZxQTBKQlIzSUlTRXhPTUVFMFRUZ0tMUWpDZ2dFU0FUVVk2NGtCSUtjYktQRDYxd0l3czRIWUFqaElRQUZZQVdvRFFrRkhjZ2hJVEU0d1FUUk5PQXBsQ2k4SXdvSUJFZ0U0R0tjYklPdUpBU2pXbWRvQ01OV2cyZ0k0VGtBQVdBRnFCVTVQUWtGSGNnaE9URTR3UVRaQ09Bb3lDTUtDQVJJRE5UQTBHT3VKQVNDTGtnRW83YUxhQWpDWHBOb0NPRk5BQVZnQmFnVk9UMEpCUjNJSVRreE9NRUUyUWpnU0NnZ0JFQUVZQVNvQ1FrRVlBU0lFQ0FFUUFTZ0NLQU1vQkRBThE9CtejcGCZQCIBASoFEgMKATESPwoWCgoyMDI0LTA5LTE4EgNMSVMaA1RZTwoWCgoyMDI0LTEwLTE0EgNUWU8aA0xJUxIHEgVDT0FDSBoCEAEgAhoLCAESBxoDOgEBIgA=</t>
  </si>
  <si>
    <t xml:space="preserve">Select and show fare information for Korean Air flight, departing at 22:10 from Lisbon, arriving at 22:50 in Tokyo, Priced at €1,659 Return per traveller, 4 left at this price. Arrives 1 day later. 16 hours 40 minutes total travel time, One stop, Stopover for 1 hour 20 minutes in Seoul.</t>
  </si>
  <si>
    <t xml:space="preserve">AQquBAqYBHY1LXNvcy1lYTdkMTNiZGYxYzQ0NjJkODg0OTk2M2UzZmM4MDI3OC02LTg3LTEtc3QtdjUtc29zLWVhN2QxM2JkZjFjNDQ2MmQ4ODQ5OTYzZTNmYzgwMjc4LTQtNDctMX4yLlN-QVFvRkNEOFFrQU1TQ0Fpb1hCQUJHTGdLS0FKWUFuQUFjQUI2QTJKbWMzb0RZbVp6aUFILTI3TkJrQUVCa0FFSX5BUXBYQ2lvSXk0b0JFZ001TWpJWWk1SUJJTWhvS0piXzF3SXdvb1hZQWpoRlFBQllBWElJUlV4Rk1EQlNWVXNLS1FqTGlnRVNBemN4T1JqSWFDQ25HeWp5aGRnQ01QNkcyQUk0UlVBQldBRnlDRVZNUlRBd1VsVkxFZ29JQVJBQkdBRXFBa3RGR0FFaUJBZ0JFQUVvQWlnRUtBW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a5H4XoU6plAIgEBKgUSAwoBMRI_ChYKCjIwMjQtMDktMTgSA0xJUxoDVFlPChYKCjIwMjQtMTAtMTQSA1RZTxoDTElTEgcSBUNPQUNIGgIQASACGgsIARIHGgM6AQEiAA==</t>
  </si>
  <si>
    <t xml:space="preserve">AQqvBAqZBHY1LXNvcy1lYTdkMTNiZGYxYzQ0NjJkODg0OTk2M2UzZmM4MDI3OC02LTkwLTEtc3QtdjUtc29zLWVhN2QxM2JkZjFjNDQ2MmQ4ODQ5OTYzZTNmYzgwMjc4LTQtNDctMX4yLlN-QVFvRkNEOFFrQU1TQ0Fpb1hCQUJHTGdLS0FKWUFuQUFjQUI2QTJKbWMzb0RZbVp6aUFILTI3TkJrQUVCa0FFSX5BUXBZQ2lvSXk0b0JFZ001TWpJWWk1SUJJTWhvS0piXzF3SXdvb1hZQWpoRlFBQllBWElJUlV4Rk1EQlNWVXNLS2dqTGlnRVNBemN3TXhqSWFDQ3RuQUVvcG96WUFqQzhqZGdDT0VWQUFWZ0JjZ2hGVEVVd01GSlZTeElLQ0FFUUFSZ0JLZ0pMUlJnQklnUUlBUkFCS0FJb0JDZ0d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uR-F6FOqZQCIBASoFEgMKATESPwoWCgoyMDI0LTA5LTE4EgNMSVMaA1RZTwoWCgoyMDI0LTEwLTE0EgNUWU8aA0xJUxIHEgVDT0FDSBoCEAEgAhoLCAESBxoDOgEBIgA=</t>
  </si>
  <si>
    <t xml:space="preserve">Select and show fare information for British Airways flight, departing at 18:45 from Lisbon, arriving at 07:15 in Tokyo, Priced at €1,025 Return per traveller. Arrives 2 days later. 28 hours 30 minutes total travel time, One stop, Stopover for 12 hours 15 minutes in London.• British Airways 4608 operated by Japan Airlines</t>
  </si>
  <si>
    <t xml:space="preserve">AQqyAwqcA3Y1LXNvcy1kMjE4ZjNkYTRjYjc0Yjc5ODVlZWNjY2UyN2UwOTRkYS0zLTI2NS0xfjIuU35BUW9GQ0Q4UWtBTVNDQWlvWEJBQkdMZ0tLQUpZQW5BQWVnTmlabk9JQVl6Y3MwRX5BUXBrQ2pBSXdvSUJFZ00xTURNWWk1SUJJT3VKQVNqSl9kY0NNT24tMXdJNFUwQUFXQUZxQTBKQlIzSUlUMHhPTUVFMlRUZ0tNQWpDZ2dFU0JEUTJNRGdZNjRrQklLY2JLTWlFMkFJdzk0cllBamhQUUFGWUFXb0RRa0ZIY2doUFRFNHdRVFpOT0FwbENpOEl3b0lCRWdFNEdLY2JJT3VKQVNqMnBOb0NNUFdyMmdJNFQwQUFXQUZxQlU1UFFrRkhjZ2hQVEU0d1FUWkNPQW95Q01LQ0FSSUROVEEwR091SkFTQ0xrZ0VvamE3YUFqQzNyOW9DT0ZOQUFWZ0JhZ1ZPVDBKQlIzSUlUMHhPTUVFMlFqZ1NDZ2dCRUFFWUFTb0NRa0VZQVNJRUNBRVFBU2dDS0FNb0JEQU4RPQrXo3AAkEAiAQEqBRIDCgExEj8KFgoKMjAyNC0wOS0xOBIDTElTGgNUWU8KFgoKMjAyNC0xMC0xNRIDVFlPGgNMSVMSBxIFQ09BQ0gaAhABIAIaCwgBEgcaAzoBASIA</t>
  </si>
  <si>
    <t xml:space="preserve">AQqcAwqGA3Y1LXNvcy1kMjE4ZjNkYTRjYjc0Yjc5ODVlZWNjY2UyN2UwOTRkYS0zLTE5MC0xfjIuU35BUW9GQ0Q4UWtBTVNDQWlvWEJBQkdMZ0tLQUpZQW5BQWVnTmlabk9JQVl6Y3MwRX5BUXBYQ2lzSXlwZ0JFZ1EyT1RBd0dJdVNBU0NIV1NqSF9OY0NNTl8tMXdJNFVVQUFXQUZ5Q0ZGTVRqQkJOazA0Q2lnSXlwZ0JFZ0kwT0JpSFdTQ25HeWl3aDlnQ01JZU8yQUk0VVVBQldBRnlDRkZNVGpCQk5rMDRDbUVLTFFqQ2dnRVNBVGdZcHhzZzY0a0JLUGFrMmdJdzlhdmFBamhQUUFCWUFXb0RRa0ZIY2doUFRFNHdRVFpOT0Fvd0NNS0NBUklETlRBMEdPdUpBU0NMa2dFb2phN2FBakMzcjlvQ09GTkFBVmdCYWdOQ1FVZHlDRTlNVGpCQk5rMDRFZ29JQVJBQkdBRXFBa3BNR0FFaUJBZ0JFQUVvQWlnREtBUXdBUREpXI_C9eqQQCIBASoFEgMKATESPwoWCgoyMDI0LTA5LTE4EgNMSVMaA1RZTwoWCgoyMDI0LTEwLTE1EgNUWU8aA0xJUxIHEgVDT0FDSBoCEAEgAhoLCAESBxoDOgEBIgA=</t>
  </si>
  <si>
    <t xml:space="preserve">AQq-AwqoA3Y1LXNvcy1kMjE4ZjNkYTRjYjc0Yjc5ODVlZWNjY2UyN2UwOTRkYS0zLTU1Ni0xfjIuU35BUW9GQ0Q4UWtBTVNDQWlvWEJBQkdMZ0tLQUpZQW5BQWVnTmlabk9JQVl6Y3MwRX5BUXByQ2pNSXhiSUJFZ0kyTkJpTGtnRWdnRDBvaGZuWEFqREhfTmNDT0UxQUFGZ0JhZ2haUTA5TlJrOVNWSElJVFV4T01EVkRNbElLTkFqRnNnRVNBemczT0JpQVBTQ3RuQUVvMF8zWEFqQ3dndGdDT0UxQUFWZ0JhZ2haUTA5TlJrOVNWSElJVFV4T01EVkRNbElLWndveUNNV3lBUklET0RjeEdLMmNBU0NBUFNqLXFOb0NNTFd1MmdJNFZrQUFXQUZxQmxsV1FVeFZSWElJVmt4T01UaFdNbElLTVFqRnNnRVNBall6R0lBOUlJdVNBU2pMcjlvQ01MQ3oyZ0k0VmtBQldBRnFCbGxXUVV4VlJYSUlWa3hPTVRoV01sSVNDZ2dCRUFFWUFTb0NSVmtZQVNJRUNBRVFBU2dDS0FRb0JqQUIRZmZmZmabkUAiAQEqBRIDCgExEj8KFgoKMjAyNC0wOS0xOBIDTElTGgNUWU8KFgoKMjAyNC0xMC0xNRIDVFlPGgNMSVMSBxIFQ09BQ0gaAhABIAIaCwgBEgcaAzoBASIA</t>
  </si>
  <si>
    <t xml:space="preserve">Select and show fare information for Qatar Airways flight, departing at 18:30 from Lisbon, arriving at 23:55 in Tokyo, Priced at €1,128 Return per traveller. Arrives 1 day later. 21 hours 25 minutes total travel time, One stop, Stopover for 3 hours 15 minutes in Doha.• Qatar Airways 4850 operated by Japan Airlines</t>
  </si>
  <si>
    <t xml:space="preserve">AQrRAwq7A3Y1LXNvcy1kMjE4ZjNkYTRjYjc0Yjc5ODVlZWNjY2UyN2UwOTRkYS0zLTE5NC0xfjIuU35BUW9GQ0Q4UWtBTVNDQWlvWEJBQkdMZ0tLQUpZQW5BQWVnTmlabk9JQVl6Y3MwRX5BUXB3Q2pZSTBhUUJFZ016TkRJWWk1SUJJTU03S0xyOTF3SXdfSURZQWpoVFFBQllBV29LUlVOUFRsWkZUa2xGVG5JSVUweFNOMUl4VTFnS05nalJwQUVTQkRRNE5UQVl3enNncHhzb3Y0TFlBakNfaDlnQ09GTkFBVmdCYWdwRlEwOU9Wa1ZPU1VWT2NnaFRURkkzVWpGVFdBcHdDallJMGFRQkVnUTBPRFV4R0tjYklNTTdLTDZyMmdJd2hMSGFBamhNUUFCWUFXb0tSVU5QVGxaRlRrbEZUbklJVEV4U04xSXhVMWdLTmdqUnBBRVNBek0wTVJqRE95Q0xrZ0VvZ0xUYUFqRGd0OW9DT0V4QUFWZ0JhZ3BGUTA5T1ZrVk9TVVZPY2doTVRGSTNVakZUV0JJS0NBRVFBUmdCS2dKUlVoZ0JJZ1FJQVJBQktBSW9BeWdFTUFFEc3MzMzMnpFAIgEBKgUSAwoBMRI_ChYKCjIwMjQtMDktMTgSA0xJUxoDVFlPChYKCjIwMjQtMTAtMTUSA1RZTxoDTElTEgcSBUNPQUNIGgIQASACGgsIARIHGgM6AQEiAA==</t>
  </si>
  <si>
    <t xml:space="preserve">AQqPAwr5AnY1LXNvcy1kMjE4ZjNkYTRjYjc0Yjc5ODVlZWNjY2UyN2UwOTRkYS0zLTk2LTF-Mi5TfkFRb0ZDRDhRa0FNU0NBaW9YQkFCR0xnS0tBSllBbkFBZWdOaVpuT0lBWXpjczBFfkFRcFlDaW9JekxBQkVnUTBOVGt4R0l1U0FTQzVQQ2pzLU5jQ01KSDYxd0k0VmtBQVdBRnlCMVpNVGtOS1VGUUtLZ2pPa0FFU0JEWTNOVElZdVR3Z3Jad0JLTG42MXdJd3RvRFlBamhXUUFGWUFYSUhWa3hPUTBwUVZBcFhDaWtJenBBQkVnUTFPRFV4R0tjYklJd1ZLS2lsMmdJd2hLemFBamhNUUFCWUFYSUhURXhPUTBwUVZBb3FDTXlRQVJJRU5qazFPUmlNRlNDTGtnRW91SzNhQWpDQXI5b0NPRk5BQVZnQmNnZE1URTVEU2xCVUVnb0lBUkFCR0FFcUFrNUlHQUVpQkFnQkVBRW9BaWdES0FRd0FREQrXo3A9-ZFAIgEBKgUSAwoBMRI_ChYKCjIwMjQtMDktMTgSA0xJUxoDVFlPChYKCjIwMjQtMTAtMTUSA1RZTxoDTElTEgcSBUNPQUNIGgIQASACGgsIARIHGgM6AQEiAA==</t>
  </si>
  <si>
    <t xml:space="preserve">AQqPAwr5AnY1LXNvcy1kMjE4ZjNkYTRjYjc0Yjc5ODVlZWNjY2UyN2UwOTRkYS0zLTk1LTF-Mi5TfkFRb0ZDRDhRa0FNU0NBaW9YQkFCR0xnS0tBSllBbkFBZWdOaVpuT0lBWXpjczBFfkFRcFlDaW9JekxBQkVnUXlNRGd6R0l1U0FTQzVQQ2pIOTljQ01QdjQxd0k0VmtBQVdBRnlCMVpNVGtOS1VGUUtLZ2pPa0FFU0JEWTNOVElZdVR3Z3Jad0JLTG42MXdJd3RvRFlBamhXUUFGWUFYSUhWa3hPUTBwUVZBcFhDaWtJenBBQkVnUTFPRFV4R0tjYklJd1ZLS2lsMmdJd2hLemFBamhNUUFCWUFYSUhURXhPUTBwUVZBb3FDTXlRQVJJRU5qazFPUmlNRlNDTGtnRW91SzNhQWpDQXI5b0NPRk5BQVZnQmNnZE1URTVEU2xCVUVnb0lBUkFCR0FFcUFrNUlHQUVpQkFnQkVBRW9BaWdES0FRd0FREQrXo3A9-ZFAIgEBKgUSAwoBMRI_ChYKCjIwMjQtMDktMTgSA0xJUxoDVFlPChYKCjIwMjQtMTAtMTUSA1RZTxoDTElTEgcSBUNPQUNIGgIQASACGgsIARIHGgM6AQEiAA==</t>
  </si>
  <si>
    <t xml:space="preserve">AQqLAwr1AnY1LXNvcy1kMjE4ZjNkYTRjYjc0Yjc5ODVlZWNjY2UyN2UwOTRkYS0zLTk5LTF-Mi5TfkFRb0ZDRDhRa0FNU0NBaW9YQkFCR0xnS0tBSllBbkFBZWdOaVpuT0lBWXpjczBFfkFRcFZDaWtJekpBQkVnUTJPVFkxR0l1U0FTQ2xCQ2puLU5jQ01LRDYxd0k0VVVBQVdBRnlCbEZPUTBwUVZBb29DTTZRQVJJRU5UZzFOQmlsQkNDbkd5ajEtdGNDTVBLQTJBSTRVVUFCV0FGeUJsRk9RMHBRVkFwWENpa0l6cEFCRWdRMU9EVXhHS2NiSUl3VktLaWwyZ0l3aEt6YUFqaE1RQUJZQVhJSFRFeE9RMHBRVkFvcUNNeVFBUklFTmprMU9SaU1GU0NMa2dFb3VLM2FBakNBcjlvQ09GTkFBVmdCY2dkTVRFNURTbEJVRWdvSUFSQUJHQUVxQWs1SUdBRWlCQWdCRUFFb0FpZ0RLQVF3QVERj8L1KFxGkkAiAQEqBRIDCgExEj8KFgoKMjAyNC0wOS0xOBIDTElTGgNUWU8KFgoKMjAyNC0xMC0xNRIDVFlPGgNMSVMSBxIFQ09BQ0gaAhABIAIaCwgBEgcaAzoBASIA</t>
  </si>
  <si>
    <t xml:space="preserve">AQqmAwqQA3Y1LXNvcy1kMjE4ZjNkYTRjYjc0Yjc5ODVlZWNjY2UyN2UwOTRkYS0zLTM2Ni0xfjIuU35BUW9GQ0Q4UWtBTVNDQWlvWEJBQkdMZ0tLQUpZQW5BQWVnTmlabk9JQVl6Y3MwRX5BUXBwQ2pNSXpKQUJFZ1EyT1RVekdJdVNBU0NsQkNqWi05Y0NNSkw5MXdJNFNFQUFXQUZxQ0VWRFQxTkJWa1ZTY2daSVRrTktVRlFLTWdqTWtBRVNCRFE1TVRJWXBRUWdweHNvaGY3WEFqQ1JoTmd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xOBIDTElTGgNUWU8KFgoKMjAyNC0xMC0xNRIDVFlPGgNMSVMSBxIFQ09BQ0gaAhABIAIaCwgBEgcaAzoBASIA</t>
  </si>
  <si>
    <t xml:space="preserve">AQqLAwr1AnY1LXNvcy1kMjE4ZjNkYTRjYjc0Yjc5ODVlZWNjY2UyN2UwOTRkYS0zLTk4LTF-Mi5TfkFRb0ZDRDhRa0FNU0NBaW9YQkFCR0xnS0tBSllBbkFBZWdOaVpuT0lBWXpjczBFfkFRcFZDaWtJenBBQkVnUTJNRFU0R0l1U0FTQ2xCQ2pELXRjQ01QZjcxd0k0VVVBQVdBRnlCbEZPUTBwUVZBb29DTTZRQVJJRU5UZzFOQmlsQkNDbkd5aVZodGdDTUpLTTJBSTRVVUFCV0FGeUJsRk9RMHBRVkFwWENpa0l6cEFCRWdRMU9EVXhHS2NiSUl3VktLaWwyZ0l3aEt6YUFqaE1RQUJZQVhJSFRFeE9RMHBRVkFvcUNNeVFBUklFTmprMU9SaU1GU0NMa2dFb3VLM2FBakNBcjlvQ09GTkFBVmdCY2dkTVRFNURTbEJVRWdvSUFSQUJHQUVxQWs1SUdBRWlCQWdCRUFFb0FpZ0RLQVF3QVERFK5H4XqDkkAiAQEqBRIDCgExEj8KFgoKMjAyNC0wOS0xOBIDTElTGgNUWU8KFgoKMjAyNC0xMC0xNRIDVFlPGgNMSVMSBxIFQ09BQ0gaAhABIAIaCwgBEgcaAzoBASIA</t>
  </si>
  <si>
    <t xml:space="preserve">Select and show fare information for Air France flight, departing at 18:50 from Lisbon, arriving at 05:55 in Tokyo, Priced at €1,252 Return per traveller, 1 left at this price. Arrives 2 days later. 27 hours 5 minutes total travel time, One stop, Stopover for 11 hours 5 minutes in Paris.</t>
  </si>
  <si>
    <t xml:space="preserve">AQq6AwqkA3Y1LXNvcy1kMjE4ZjNkYTRjYjc0Yjc5ODVlZWNjY2UyN2UwOTRkYS0zLTIyNS0xfjIuU35BUW9GQ0Q4UWtBTVNDQWlvWEJBQkdMZ0tLQUpZQW5BQWVnTmlabk9JQVl6Y3MwRX5BUXBtQ2pJSXdZd0JFZ1F4TVRrMUdJdVNBU0RpTUNqT19kY0NNT1QtMXdJNFRFQUFXQUZxQlV4SlIwaFVjZ2hSVWt3d1MwSk1RUW93Q01HTUFSSURNVFl5R09Jd0lLY2JLUDJEMkFJd3A0cllBamhSUUFGWUFXb0ZURWxIU0ZSeUNGRlNUREJMUWt4QkNta0tNZ2pMbUFFU0F6ZzJNaGl0bkFFZ2dKTUJLTmVtMmdJd2xhM2FBamhNUUFCWUFXb0ZURWxIU0ZSeUNFeFNUREJMUWt4QkNqTUl5NWdCRWdReE5UZzNHSUNUQVNDTGtnRW82cTNhQWpDZXI5b0NPRXhBQVZnQmFnVk1TVWRJVkhJSVRGSk1NRXRDVEVFU0NnZ0JFQUVZQVNvQ1FVWVlBU0lFQ0FFUUFTZ0NLQU1vQkRBQhHhehSuR4-TQCIBASoFEgMKATESPwoWCgoyMDI0LTA5LTE4EgNMSVMaA1RZTwoWCgoyMDI0LTEwLTE1EgNUWU8aA0xJUxIHEgVDT0FDSBoCEAEgAhoLCAESBxoDOgEBIgA=</t>
  </si>
  <si>
    <t xml:space="preserve">Select and show fare information for KLM flight, departing at 18:45 from Lisbon, arriving at 10:45 in Tokyo, Priced at €1,256 Return per traveller. Arrives 2 days later. 32 hours 0 minutes total travel time, One stop, Stopover for 15 hours 35 minutes in Amsterdam.</t>
  </si>
  <si>
    <t xml:space="preserve">AQq-AwqoA3Y1LXNvcy1kMjE4ZjNkYTRjYjc0Yjc5ODVlZWNjY2UyN2UwOTRkYS0zLTIyNi0xfjIuU35BUW9GQ0Q4UWtBTVNDQWlvWEJBQkdMZ0tLQUpZQW5BQWVnTmlabk9JQVl6Y3MwRX5BUXBwQ2pNSXk1Z0JFZ1F4TlRnMkdJdVNBU0NBa3dFb3lmM1hBakQ5X3RjQ09FeEFBRmdCYWdWTVNVZElWSElJVVZKTU1FdENURUVLTWdqTG1BRVNBemcyTVJpQWt3RWdyWndCS0tTRzJBSXd5WXpZQWpoUlFBRllBV29GVEVsSFNGUnlDRkZTVERCTFFreEJDbWtLTWdqTG1BRVNBemcyTWhpdG5BRWdnSk1CS05lbTJnSXdsYTNhQWpoTVFBQllBV29GVEVsSFNGUnlDRXhTVERCTFFreEJDak1JeTVnQkVnUXhOVGczR0lDVEFTQ0xrZ0VvNnEzYUFqQ2VyOW9DT0V4QUFWZ0JhZ1ZNU1VkSVZISUlURkpNTUV0Q1RFRVNDZ2dCRUFFWUFTb0NTMHdZQVNJRUNBRVFBU2dDS0FNb0JEQUIRFK5H4Xqdk0AiAQEqBRIDCgExEj8KFgoKMjAyNC0wOS0xOBIDTElTGgNUWU8KFgoKMjAyNC0xMC0xNRIDVFlPGgNMSVMSBxIFQ09BQ0gaAhABIAIaCwgBEgcaAzoBASIA</t>
  </si>
  <si>
    <t xml:space="preserve">AQqMAwr2AnY1LXNvcy1kMjE4ZjNkYTRjYjc0Yjc5ODVlZWNjY2UyN2UwOTRkYS0zLTEwNS0xfjIuU35BUW9GQ0Q4UWtBTVNDQWlvWEJBQkdMZ0tLQUpZQW5BQWVnTmlabk9JQVl6Y3MwRX5BUXBWQ2lrSXpwQUJFZ1EyTURnd0dJdVNBU0NNRlNqYjk5Y0NNSlQ1MXdJNFZVQUFXQUZ5QmxWT1EwcFFWQW9vQ002UUFSSUVOVGcxTWhpTUZTQ25HeWlnLXRjQ01JU0E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TgSA0xJUxoDVFlPChYKCjIwMjQtMTAtMTUSA1RZTxoDTElTEgcSBUNPQUNIGgIQASACGgsIARIHGgM6AQEiAA==</t>
  </si>
  <si>
    <t xml:space="preserve">AQq8AwqmA3Y1LXNvcy1kMjE4ZjNkYTRjYjc0Yjc5ODVlZWNjY2UyN2UwOTRkYS0zLTI1My0xfjIuU35BUW9GQ0Q4UWtBTVNDQWlvWEJBQkdMZ0tLQUpZQW5BQWVnTmlabk9JQVl6Y3MwRX5BUXBvQ2pNSTA1WUJFZ1E0T1RJeUdJdVNBU0RpT3lpMV9kY0NNSkhfMXdJNFMwQUFXQUZxQjBkUFUwMUJVbFJ5QjB0SVJWVTJSVk1LTVFqVGxnRVNBems0TXhqaU95Q25HeWpGaGRnQ01KLUwyQUk0UzBBQldBRnFCMGRQVTAxQlVsUnlCMHRJUlZVMlJWTUthQW94Q05PV0FSSURPVGcwR0tjYklPSTdLS1dtMmdJd3o2emFBamhSUUFCWUFXb0hSMDlUVFVGU1ZISUhVVWhGVlRaRlV3b3pDTk9XQVJJRU9Ea3dOUmppT3lDTGtnRW9tN1hhQWpDR3Q5b0NPRkZBQVZnQmFnZEhUMU5OUVZKVWNnZFJTRVZWTmtWVEVnb0lBUkFCR0FFcUFsTkxHQUVpQkFnQkVBRW9BaWdES0FRd0FREYXrUbger5VAIgEBKgUSAwoBMRI_ChYKCjIwMjQtMDktMTgSA0xJUxoDVFlPChYKCjIwMjQtMTAtMTUSA1RZTxoDTElTEgcSBUNPQUNIGgIQASACGgsIARIHGgM6AQEiAA==</t>
  </si>
  <si>
    <t xml:space="preserve">AQqQAwr6AnY1LXNvcy1kMjE4ZjNkYTRjYjc0Yjc5ODVlZWNjY2UyN2UwOTRkYS0zLTIyOS0xfjIuU35BUW9GQ0Q4UWtBTVNDQWlvWEJBQkdMZ0tLQUpZQW5BQWVnTmlabk9JQVl6Y3MwRX5BUXBYQ2lvSXk0b0JFZ001TWpJWWk1SUJJTWhvS0piXzF3SXdvb1hZQWpoRlFBQllBWElJUlV4Rk1GcFNWVXNLS1FqTGlnRVNBemN4T1JqSWFDQ25HeWp5aGRnQ01QNkcyQUk0UlVBQldBRnlDRVZNUlRCYVVsVkxDbGdLS2dqTGlnRVNBemN4TkJpdG5BRWd5R2dveTZyYUFqRGhxOW9DT0ZWQUFGZ0JjZ2hWVEVVd1dsSlZTd29xQ011S0FSSURPVEl4R01ob0lJdVNBU2lhc3RvQ01KNjUyZ0k0VlVBQldBRnlDRlZNUlRCYVVsVkxFZ29JQVJBQkdBRXFBa3RGR0FFaUJBZ0JFQUVvQWlnRUtBWXdBURHD9Shcj9OVQCIBASoFEgMKATESPwoWCgoyMDI0LTA5LTE4EgNMSVMaA1RZTwoWCgoyMDI0LTEwLTE1EgNUWU8aA0xJUxIHEgVDT0FDSBoCEAEgAhoLCAESBxoDOgEBIgA=</t>
  </si>
  <si>
    <t xml:space="preserve">AQqhAwqLA3Y1LXNvcy1kMjE4ZjNkYTRjYjc0Yjc5ODVlZWNjY2UyN2UwOTRkYS0zLTU1OC0xfjIuU35BUW9GQ0Q4UWtBTVNDQWlvWEJBQkdMZ0tLQUpZQW5BQWVnTmlabk9JQVl6Y3MwRX5BUXBlQ2k0STFKWUJFZ1F4TnpVMkdJdVNBU0RJbkFFbzhfblhBakNhX05jQ09FVkFBRmdCYWdKU1UzSUdSVXhPTWxCWUNpd0kxSllCRWdJMU1CakluQUVnclp3QktNS0cyQUl3MjR2WUFqaEZRQUZZQVdvQ1VsTnlCa1ZNVGpKUVdBcGVDaXdJMUpZQkVnSTFNUml0bkFFZ3lKd0JLTi1sMmdJdzlhdmFBamhQUUFCWUFXb0NVbE55Qms5TVRqSlFXQW91Q05TV0FSSUVNVGMxT1JqSW5BRWdpNUlCS05DMDJnSXdnYmZhQWpoUFFBRllBV29DVWxOeUJrOU1UakpRV0JJS0NBRVFBUmdCS2dKVVN4Z0JJZ1FJQVJBQktBSW9BeWdFTUFFEXE9CtejJ5ZAIgEBKgUSAwoBMRI_ChYKCjIwMjQtMDktMTgSA0xJUxoDVFlPChYKCjIwMjQtMTAtMTUSA1RZTxoDTElTEgcSBUNPQUNIGgIQASACGgsIARIHGgM6AQEiAA==</t>
  </si>
  <si>
    <t xml:space="preserve">AQrAAwqqA3Y1LXNvcy1kMjE4ZjNkYTRjYjc0Yjc5ODVlZWNjY2UyN2UwOTRkYS0zLTI2Mi0xfjIuU35BUW9GQ0Q4UWtBTVNDQWlvWEJBQkdMZ0tLQUpZQW5BQWVnTmlabk9JQVl6Y3MwRX5BUXBxQ2pNSXhaWUJFZ014T1RJWWk1SUJJT01OS0x2NzF3SXdndl9YQWpoQ1FBQllBV29IUlVOUFJreEZXSElJUWt4RlJWTlFWREVLTXdqRmxnRVNBek14T0JqakRTQ3RuQUVvOFBfWEFqRERoTmdDT0VKQUFWZ0JhZ2RGUTA5R1RFVlljZ2hDVEVWRlUxQlVNUXBwQ2pJSXhaWUJFZ016TVRNWXB4c2c0dzBvNmFEYUFqQ01wdG9DT0V0QUFGZ0JhZ2RGUTA5R1RFVlljZ2hMVEVWRlUxQlVNUW96Q01XV0FSSURNVGt6R09NTklJdVNBU2p4cWRvQ01PQ3QyZ0k0UzBBQldBRnFCMFZEVDBaTVJWaHlDRXRNUlVWVFVGUXhFZ29JQVJBQkdBRXFBa1ZMR0FFaUJBZ0JFQUVvQWlnRUtBWXdBURHhehSuR1OXQCIBASoFEgMKATESPwoWCgoyMDI0LTA5LTE4EgNMSVMaA1RZTwoWCgoyMDI0LTEwLTE1EgNUWU8aA0xJUxIHEgVDT0FDSBoCEAEgAhoLCAESBxoDOgEBIgA=</t>
  </si>
  <si>
    <t xml:space="preserve">Select and show fare information for Scandinavian Airlines flight, departing at 07:10 from Lisbon, arriving at 07:55 in Tokyo, Priced at €1,498 Return per traveller. Arrives 1 day later. 16 hours 45 minutes total travel time, One stop, Stopover for 0 hours 55 minutes in Copenhagen.• Scandinavian Airlines 8904 operated by TAP Portugal</t>
  </si>
  <si>
    <t xml:space="preserve">AQq8AwqmA3Y1LXNvcy1kMjE4ZjNkYTRjYjc0Yjc5ODVlZWNjY2UyN2UwOTRkYS0zLTI1NC0xfjIuU35BUW9GQ0Q4UWtBTVNDQWlvWEJBQkdMZ0tLQUpZQW5BQWVnTmlabk9JQVl6Y3MwRX5BUXBvQ2pNSTA1WUJFZ1E0T1RBMEdJdVNBU0RpT3lpUy1OY0NNTzc1MXdJNFYwQUFXQUZxQjBkUFUwMUJVbFJ5QjFkSVJWVTJSVk1LTVFqVGxnRVNBems0TXhqaU95Q25HeWlsLXRjQ01QX18xd0k0VjBBQldBRnFCMGRQVTAxQlVsUnlCMWRJUlZVMlJWTUthQW94Q05PV0FSSURPVGcwR0tjYklPSTdLS1dtMmdJd3o2emFBamhSUUFCWUFXb0hSMDlUVFVGU1ZISUhVVWhGVlRaRlV3b3pDTk9XQVJJRU9Ea3dOUmppT3lDTGtnRW9tN1hhQWpDR3Q5b0NPRkZBQVZnQmFnZEhUMU5OUVZKVWNnZFJTRVZWTmtWVEVnb0lBUkFCR0FFcUFsTkxHQUVpQkFnQkVBRW9BaWdES0FRd0FREYXrUbgeZ5dAIgEBKgUSAwoBMRI_ChYKCjIwMjQtMDktMTgSA0xJUxoDVFlPChYKCjIwMjQtMTAtMTUSA1RZTxoDTElTEgcSBUNPQUNIGgIQASACGgsIARIHGgM6AQEiAA==</t>
  </si>
  <si>
    <t xml:space="preserve">AQq8BAqmBHY1LXNvcy1kMjE4ZjNkYTRjYjc0Yjc5ODVlZWNjY2UyN2UwOTRkYS02LTE2LTEtc3QtdjUtc29zLWQyMThmM2RhNGNiNzRiNzk4NWVlY2NjZTI3ZTA5NGRhLTEtNjktMX4yLlN-QVFvRkNEOFFrQU1TQ0Fpb1hCQUJHTGdLS0FKWUFuQUFjQUI2QTJKbWMzb0RZbVp6aUFHTTNMTkJrQUVCa0FFR35BUXBpQ2pBSTFKWUJFZ1F4TnpVMkdJdVNBU0RJbkFFbzhfblhBakNhX05jQ09FOUFBRmdCYWdKU1UzSUlUMHhPTWxCWVQxY0tMZ2pVbGdFU0F6RTVPQmpJbkFFZ3B4c29oSURZQWpDc2hkZ0NPRTlBQVZnQmFnSlNVM0lJVDB4T01sQllUMWNTQ2dnQkVBRVlBU29DVkVz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hetRuB4OmEAiAQEqBRIDCgExEj8KFgoKMjAyNC0wOS0xOBIDTElTGgNUWU8KFgoKMjAyNC0xMC0xNRIDVFlPGgNMSVMSBxIFQ09BQ0gaAhABIAIaCwgBEgcaAzoBASIA</t>
  </si>
  <si>
    <t xml:space="preserve">AQqlAwqPA3Y1LXNvcy1kMjE4ZjNkYTRjYjc0Yjc5ODVlZWNjY2UyN2UwOTRkYS0zLTU1Mi0xfjIuU35BUW9GQ0Q4UWtBTVNDQWlvWEJBQkdMZ0tLQUpZQW5BQWVnTmlabk9JQVl6Y3MwRX5BUXBvQ2pNSXo2WUJFZ1E0TVRVeUdJdVNBU0NWSWlqTy1OY0NNSnY2MXdJNFRVQUFXQUZxQ0VWRFQxTkJWa1ZTY2daTlRrTktVRlFLTVFqUHBnRVNBalV4R0pVaUlLMmNBU2pTLXRjQ01MYUEyQUk0VFVBQldBRnFDRVZEVDFOQlZrVlNjZ1pOVGtOS1VGUUtWd29wQ002UUFSSUVOVGcxTVJpbkd5Q01GU2lvcGRvQ01JU3MyZ0k0VEVBQVdBRnlCMHhNVGtOS1VGUUtLZ2pNa0FFU0JEWTVOVGtZakJVZ2k1SUJLTGl0MmdJd2dLX2FBamhUUUFGWUFYSUhURXhPUTBwUVZCSUtDQUVRQVJnQktnSk9TQmdCSWdRSUFSQUJLQUlvQXlnRU1BRRHNzMzMzDCYQCIBASoFEgMKATESPwoWCgoyMDI0LTA5LTE4EgNMSVMaA1RZTwoWCgoyMDI0LTEwLTE1EgNUWU8aA0xJUxIHEgVDT0FDSBoCEAEgAhoLCAESBxoDOgEBIgA=</t>
  </si>
  <si>
    <t xml:space="preserve">AQqmAwqQA3Y1LXNvcy1kMjE4ZjNkYTRjYjc0Yjc5ODVlZWNjY2UyN2UwOTRkYS0zLTEwOC0xfjIuU35BUW9GQ0Q4UWtBTVNDQWlvWEJBQkdMZ0tLQUpZQW5BQWVnTmlabk9JQVl6Y3MwRX5BUXBwQ2pNSXpMQUJFZ1F5TURnekdJdVNBU0M1UENqSDk5Y0NNUHY0MXdJNFRVQUFXQUZxQ0VWRFQxTkJWa1ZTY2daTlRrTktVRlFLTWdqTXNBRVNBekUyTUJpNVBDQ3RuQUVvdWZyWEFqQzJnTmdDT0UxQUFWZ0JhZ2hGUTA5VFFWWkZVbklHVFU1RFNsQlVDbGNLS1FqT2tBRVNCRFU0TlRFWXB4c2dqQlVvcUtYYUFqQ0VyTm9DT0V4QUFGZ0JjZ2RNVEU1RFNsQlVDaW9JekpBQkVnUTJPVFU1R0l3VklJdVNBU2k0cmRvQ01JQ3YyZ0k0VTBBQldBRnlCMHhNVGtOS1VGUVNDZ2dCRUFFWUFTb0NUa2dZQVNJRUNBRVFBU2dDS0FNb0JEQUIRpHA9CtcymEAiAQEqBRIDCgExEj8KFgoKMjAyNC0wOS0xOBIDTElTGgNUWU8KFgoKMjAyNC0xMC0xNRIDVFlPGgNMSVMSBxIFQ09BQ0gaAhABIAIaCwgBEgcaAzoBASIA</t>
  </si>
  <si>
    <t xml:space="preserve">AQqmAwqQA3Y1LXNvcy1kMjE4ZjNkYTRjYjc0Yjc5ODVlZWNjY2UyN2UwOTRkYS0zLTM3Ny0xfjIuU35BUW9GQ0Q4UWtBTVNDQWlvWEJBQkdMZ0tLQUpZQW5BQWVnTmlabk9JQVl6Y3MwRX5BUXBwQ2pNSXpKQUJFZ1F4TnpneEdJdVNBU0NNRlNqYjk5Y0NNSlQ1MXdJNFRVQUFXQUZxQ0VWRFQxTkJWa1ZTY2daTlRrTktVRlFLTWdqTWtBRVNCRFE1TWpRWWpCVWdweHNveV9uWEFqRERfOWNDT0UxQUFWZ0JhZ2hGUTA5VFFWWkZVbklHVFU1RFNsQlVDbGNLS1FqT2tBRVNCRFU0TlRFWXB4c2dqQlVvcUtYYUFqQ0VyTm9DT0V4QUFGZ0JjZ2RNVEU1RFNsQlVDaW9JekpBQkVnUTJPVFU1R0l3VklJdVNBU2k0cmRvQ01JQ3YyZ0k0VTBBQldBRnlCMHhNVGtOS1VGUVNDZ2dCRUFFWUFTb0NUa2dZQVNJRUNBRVFBU2dDS0FNb0JEQUIRj8L1KFw8mEAiAQEqBRIDCgExEj8KFgoKMjAyNC0wOS0xOBIDTElTGgNUWU8KFgoKMjAyNC0xMC0xNRIDVFlPGgNMSVMSBxIFQ09BQ0gaAhABIAIaCwgBEgcaAzoBASIA</t>
  </si>
  <si>
    <t xml:space="preserve">AQqlAwqPA3Y1LXNvcy1kMjE4ZjNkYTRjYjc0Yjc5ODVlZWNjY2UyN2UwOTRkYS0zLTM3Ni0xfjIuU35BUW9GQ0Q4UWtBTVNDQWlvWEJBQkdMZ0tLQUpZQW5BQWVnTmlabk9JQVl6Y3MwRX5BUXBvQ2pNSXpKQUJFZ1F4TnpjNUdJdVNBU0NNRlNqRi05Y0NNUDc4MXdJNFRVQUFXQUZxQ0VWRFQxTkJWa1ZTY2daTlRrTktVRlFLTVFqTWtBRVNBemN4TkJpTUZTQ25HeWpBaGRnQ01LU0wyQUk0VFVBQldBRnFDRVZEVDFOQlZrVlNjZ1pOVGtOS1VGUUtWd29wQ002UUFSSUVOVGcxTVJpbkd5Q01GU2lvcGRvQ01JU3MyZ0k0VEVBQVdBRnlCMHhNVGtOS1VGUUtLZ2pNa0FFU0JEWTVOVGtZakJVZ2k1SUJLTGl0MmdJd2dLX2FBamhUUUFGWUFYSUhURXhPUTBwUVZCSUtDQUVRQVJnQktnSk9TQmdCSWdRSUFSQUJLQUlvQXlnRU1BRRHhehSuR1yYQCIBASoFEgMKATESPwoWCgoyMDI0LTA5LTE4EgNMSVMaA1RZTwoWCgoyMDI0LTEwLTE1EgNUWU8aA0xJUxIHEgVDT0FDSBoCEAEgAhoLCAESBxoDOgEBIgA=</t>
  </si>
  <si>
    <t xml:space="preserve">AQquAwqYA3Y1LXNvcy1kMjE4ZjNkYTRjYjc0Yjc5ODVlZWNjY2UyN2UwOTRkYS0zLTI5Ny0xfjIuU35BUW9GQ0Q4UWtBTVNDQWlvWEJBQkdMZ0tLQUpZQW5BQWVnTmlabk9JQVl6Y3MwRX5BUXBoQ2pBSXdvSUJFZ00wT1RrWWk1SUJJT3VKQVNpYy1OY0NNTUg1MXdJNFNFQUFXQUZxQTBKQlIzSUlTRXhPTUVFMFRUZ0tMUWpDZ2dFU0FUVVk2NGtCSUtjYktQRDYxd0l3czRIWUFqaElRQUZZQVdvRFFrRkhjZ2hJVEU0d1FUUk5PQXBsQ2k4SXdvSUJFZ0U0R0tjYklPdUpBU2oycE5vQ01QV3IyZ0k0VDBBQVdBRnFCVTVQUWtGSGNnaFBURTR3UVRaQ09Bb3lDTUtDQVJJRE5UQTBHT3VKQVNDTGtnRW9qYTdhQWpDM3I5b0NPRk5BQVZnQmFnVk9UMEpCUjNJSVQweE9NRUUyUWpnU0NnZ0JFQUVZQVNvQ1FrRVlBU0lFQ0FFUUFTZ0NLQU1vQkRBThE9CtejcISYQCIBASoFEgMKATESPwoWCgoyMDI0LTA5LTE4EgNMSVMaA1RZTwoWCgoyMDI0LTEwLTE1EgNUWU8aA0xJUxIHEgVDT0FDSBoCEAEgAhoLCAESBxoDOgEBIgA=</t>
  </si>
  <si>
    <t xml:space="preserve">AQrMBAq2BHY1LXNvcy1kMjE4ZjNkYTRjYjc0Yjc5ODVlZWNjY2UyN2UwOTRkYS02LTc1LTEtc3QtdjUtc29zLWQyMThmM2RhNGNiNzRiNzk4NWVlY2NjZTI3ZTA5NGRhLTEtNjktMX4yLlN-QVFvRkNEOFFrQU1TQ0Fpb1hCQUJHTGdLS0FKWUFuQUFjQUI2QTJKbWMzb0RZbVp6aUFHTTNMTkJrQUVCa0FFR35BUXB1Q2pZSXpKNEJFZ1EwTnprNEdJdVNBU0NXc0FFb2lQalhBakQ0LWRjQ09GUkFBRmdCYWdoRlEwOVRWRUZPUkhJSVZERk1RVTVGV1RBS05Bak1uZ0VTQWpjNUdKYXdBU0N0bkFFb2d2X1hBakRfaE5nQ09GUkFBVmdCYWdoRlEwOVRWRUZPUkhJSVZERk1RVTVGV1RBU0NnZ0JFQUVZQVNvQ1RFOFlBU0lFQ0FFUUFTZ0NLQU1vQkRBQi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c3MzMzMsZhAIgEBKgUSAwoBMRI_ChYKCjIwMjQtMDktMTgSA0xJUxoDVFlPChYKCjIwMjQtMTAtMTUSA1RZTxoDTElTEgcSBUNPQUNIGgIQASACGgsIARIHGgM6AQEiAA==</t>
  </si>
  <si>
    <t xml:space="preserve">AQrBAwqrA3Y1LXNvcy1kMjE4ZjNkYTRjYjc0Yjc5ODVlZWNjY2UyN2UwOTRkYS0zLTUxMy0xfjIuU35BUW9GQ0Q4UWtBTVNDQWlvWEJBQkdMZ0tLQUpZQW5BQWVnTmlabk9JQVl6Y3MwRX5BUXBxQ2pRSXdiUUJFZ1EzTlRJM0dJdVNBU0RGY0NpZV90Y0NNTTNfMXdJNFZFQUFXQUZxQ2tWRFQwTk1RVk5UU1VOeUJWUkRURlZGQ2pJSXdiUUJFZ00zT1RJWXhYQWdweHNveDRiWUFqQzFqTmdDT0ZSQUFWZ0JhZ3BGUTA5RFRFRlRVMGxEY2dWVVEweFZSUXBxQ2pJSXdiUUJFZ00zT1RNWXB4c2d4WEFvemFiYUFqRENyZG9DT0ZSQUFGZ0JhZ3BGUTA5RFRFRlRVMGxEY2dWVVEweFZSUW8wQ01HMEFSSUVOemMyTWhqRmNDQ0xrZ0VveHJUYUFqQ0V0dG9DT0ZSQUFWZ0JhZ3BGUTA5RFRFRlRVMGxEY2dWVVEweFZSUklLQ0FFUUFSZ0JLZ0pCV2hnQklnUUlBUkFCS0FJb0F5Z0VNQUUR16NwPQovmUAiAQEqBRIDCgExEj8KFgoKMjAyNC0wOS0xOBIDTElTGgNUWU8KFgoKMjAyNC0xMC0xNRIDVFlPGgNMSVMSBxIFQ09BQ0gaAhABIAIaCwgBEgcaAzoBASIA</t>
  </si>
  <si>
    <t xml:space="preserve">AQqyAwqcA3Y1LXNvcy1jN2U3MzlmZTM0MDc0ZDQ0OWZjM2Y2YmZjY2EzZDg0NS02LTQ1MC0xfjIuU35BUW9GQ0Q4UWtBTVNDQWlvWEJBQkdMZ0tLQUpZQW5BQWVnTmlabk9JQVp2Y3MwRX5BUXBrQ2pBSXdvSUJFZ00xTURNWWk1SUJJT3VKQVNqSl9kY0NNT24tMXdJNFUwQUFXQUZxQTBKQlIzSUlUMHhPTUVFMlRUZ0tNQWpDZ2dFU0JEUTJNRGdZNjRrQklLY2JLTWlFMkFJdzk0cllBamhQUUFGWUFXb0RRa0ZIY2doUFRFNHdRVFpOT0FwbENpOEl3b0lCRWdFNEdLY2JJT3VKQVNpV3NOb0NNSlczMmdJNFQwQUFXQUZxQlU1UFFrRkhjZ2hQVEU0d1FUWkNPQW95Q01LQ0FSSUROVEEwR091SkFTQ0xrZ0VvbnJuYUFqREl1dG9DT0ZOQUFWZ0JhZ1ZPVDBKQlIzSUlUMHhPTUVFMlFqZ1NDZ2dCRUFFWUFTb0NRa0VZQVNJRUNBRVFBU2dDS0FNb0JEQU4RPQrXo3AAkEAiAQEqBRIDCgExEj8KFgoKMjAyNC0wOS0xOBIDTElTGgNUWU8KFgoKMjAyNC0xMC0xNhIDVFlPGgNMSVMSBxIFQ09BQ0gaAhABIAIaCwgBEgcaAzoBASIA</t>
  </si>
  <si>
    <t xml:space="preserve">Select and show fare information for Qatar Airways flight, departing at 18:30 from Lisbon, arriving at 23:55 in Tokyo, Priced at €1,038 Return per traveller. Arrives 1 day later. 21 hours 25 minutes total travel time, One stop, Stopover for 3 hours 15 minutes in Doha.• Qatar Airways 4850 operated by Japan Airlines</t>
  </si>
  <si>
    <t xml:space="preserve">AQrRAwq7A3Y1LXNvcy1jN2U3MzlmZTM0MDc0ZDQ0OWZjM2Y2YmZjY2EzZDg0NS02LTUwNi0xfjIuU35BUW9GQ0Q4UWtBTVNDQWlvWEJBQkdMZ0tLQUpZQW5BQWVnTmlabk9JQVp2Y3MwRX5BUXB3Q2pZSTBhUUJFZ016TkRJWWk1SUJJTU03S0xyOTF3SXdfSURZQWpoVFFBQllBV29LUlVOUFRsWkZUa2xGVG5JSVUweFNOMUl4VTFnS05nalJwQUVTQkRRNE5UQVl3enNncHhzb3Y0TFlBakNfaDlnQ09GTkFBVmdCYWdwRlEwOU9Wa1ZPU1VWT2NnaFRURkkzVWpGVFdBcHdDallJMGFRQkVnUTBPRFV4R0tjYklNTTdLTjYyMmdJd3BMemFBamhUUUFCWUFXb0tSVU5QVGxaRlRrbEZUbklJVTB4U04xSXhVMWdLTmdqUnBBRVNBek0wTVJqRE95Q0xrZ0VvMmNEYUFqQzV4Tm9DT0ZOQUFWZ0JhZ3BGUTA5T1ZrVk9TVVZPY2doVFRGSTNVakZUV0JJS0NBRVFBUmdCS2dKUlVoZ0JJZ1FJQVJBQktBSW9BeWdFTUFFEc3MzMzMNpBAIgEBKgUSAwoBMRI_ChYKCjIwMjQtMDktMTgSA0xJUxoDVFlPChYKCjIwMjQtMTAtMTYSA1RZTxoDTElTEgcSBUNPQUNIGgIQASACGgsIARIHGgM6AQEiAA==</t>
  </si>
  <si>
    <t xml:space="preserve">AQqcAwqGA3Y1LXNvcy1jN2U3MzlmZTM0MDc0ZDQ0OWZjM2Y2YmZjY2EzZDg0NS02LTEzMC0xfjIuU35BUW9GQ0Q4UWtBTVNDQWlvWEJBQkdMZ0tLQUpZQW5BQWVnTmlabk9JQVp2Y3MwRX5BUXBYQ2lzSXlwZ0JFZ1EyT1RBd0dJdVNBU0NIV1NqSF9OY0NNTl8tMXdJNFVVQUFXQUZ5Q0ZGTVRqQkJOazA0Q2lnSXlwZ0JFZ0kwT0JpSFdTQ25HeWl3aDlnQ01JZU8yQUk0VVVBQldBRnlDRkZNVGpCQk5rMDRDbUVLTFFqQ2dnRVNBVGdZcHhzZzY0a0JLSmF3MmdJd2xiZmFBamhQUUFCWUFXb0RRa0ZIY2doUFRFNHdRVFpOT0Fvd0NNS0NBUklETlRBMEdPdUpBU0NMa2dFb25ybmFBakRJdXRvQ09GTkFBVmdCYWdOQ1FVZHlDRTlNVGpCQk5rMDRFZ29JQVJBQkdBRXFBa3BNR0FFaUJBZ0JFQUVvQWlnREtBUXdBUREpXI_C9eqQQCIBASoFEgMKATESPwoWCgoyMDI0LTA5LTE4EgNMSVMaA1RZTwoWCgoyMDI0LTEwLTE2EgNUWU8aA0xJUxIHEgVDT0FDSBoCEAEgAhoLCAESBxoDOgEBIgA=</t>
  </si>
  <si>
    <t xml:space="preserve">AQqQAwr6AnY1LXNvcy1jN2U3MzlmZTM0MDc0ZDQ0OWZjM2Y2YmZjY2EzZDg0NS02LTEzOC0xfjIuU35BUW9GQ0Q4UWtBTVNDQWlvWEJBQkdMZ0tLQUpZQW5BQWVnTmlabk9JQVp2Y3MwRX5BUXBZQ2lvSXpMQUJFZ1EwTlRreEdJdVNBU0M1UENqcy1OY0NNSkg2MXdJNFZrQUFXQUZ5QjFaTVRrTktVRlFLS2dqT2tBRVNCRFkzTlRJWXVUd2dyWndCS0xuNjF3SXd0b0RZQWpoV1FBRllBWElIVmt4T1EwcFFWQXBYQ2lrSXpwQUJFZ1ExT0RVeEdLY2JJSXdWS01pdzJnSXdwTGZhQWpoTVFBQllBWElIVEV4T1EwcFFWQW9xQ015UUFSSUVOamsxT1JpTUZTQ0xrZ0VvMkxqYUFqQ2d1dG9DT0ZOQUFWZ0JjZ2RNVEU1RFNsQlVFZ29JQVJBQkdBRXFBazVJR0FFaUJBZ0JFQUVvQWlnREtBUXdBUREK16NwPfmRQCIBASoFEgMKATESPwoWCgoyMDI0LTA5LTE4EgNMSVMaA1RZTwoWCgoyMDI0LTEwLTE2EgNUWU8aA0xJUxIHEgVDT0FDSBoCEAEgAhoLCAESBxoDOgEBIgA=</t>
  </si>
  <si>
    <t xml:space="preserve">AQqQAwr6AnY1LXNvcy1jN2U3MzlmZTM0MDc0ZDQ0OWZjM2Y2YmZjY2EzZDg0NS02LTEzOS0xfjIuU35BUW9GQ0Q4UWtBTVNDQWlvWEJBQkdMZ0tLQUpZQW5BQWVnTmlabk9JQVp2Y3MwRX5BUXBZQ2lvSXpMQUJFZ1F5TURnekdJdVNBU0M1UENqSDk5Y0NNUHY0MXdJNFZrQUFXQUZ5QjFaTVRrTktVRlFLS2dqT2tBRVNCRFkzTlRJWXVUd2dyWndCS0xuNjF3SXd0b0RZQWpoV1FBRllBWElIVmt4T1EwcFFWQXBYQ2lrSXpwQUJFZ1ExT0RVeEdLY2JJSXdWS01pdzJnSXdwTGZhQWpoTVFBQllBWElIVEV4T1EwcFFWQW9xQ015UUFSSUVOamsxT1JpTUZTQ0xrZ0VvMkxqYUFqQ2d1dG9DT0ZOQUFWZ0JjZ2RNVEU1RFNsQlVFZ29JQVJBQkdBRXFBazVJR0FFaUJBZ0JFQUVvQWlnREtBUXdBUREK16NwPfmRQCIBASoFEgMKATESPwoWCgoyMDI0LTA5LTE4EgNMSVMaA1RZTwoWCgoyMDI0LTEwLTE2EgNUWU8aA0xJUxIHEgVDT0FDSBoCEAEgAhoLCAESBxoDOgEBIgA=</t>
  </si>
  <si>
    <t xml:space="preserve">AQq4AwqiA3Y1LXNvcy1jN2U3MzlmZTM0MDc0ZDQ0OWZjM2Y2YmZjY2EzZDg0NS02LTQ4NC0xfjIuU35BUW9GQ0Q4UWtBTVNDQWlvWEJBQkdMZ0tLQUpZQW5BQWVnTmlabk9JQVp2Y3MwRX5BUXBtQ2pJSXdZd0JFZ1F4TVRrMUdJdVNBU0RpTUNqT19kY0NNT1QtMXdJNFRFQUFXQUZxQlV4SlIwaFVjZ2hSVWt3d1MwSk1RUW93Q01HTUFSSURNVFl5R09Jd0lLY2JLUDJEMkFJd3A0cllBamhSUUFGWUFXb0ZURWxIU0ZSeUNGRlNUREJMUWt4QkNtY0tNUWpCakFFU0F6STBOUml0bkFFZzRqQW9wN0hhQWpDaHVOb0NPRlJBQUZnQmFnVk1TVWRJVkhJSVZGSk1NRXRDVEVFS01nakJqQUVTQkRFeE1qUVk0akFnaTVJQktJVzUyZ0l3cGJyYUFqaE1RQUZZQVdvRlRFbEhTRlJ5Q0ZSU1REQkxRa3hCRWdvSUFSQUJHQUVxQWtGR0dBRWlCQWdCRUFFb0FpZ0RLQVF3QVERrkfhehQKkkAiAQEqBRIDCgExEj8KFgoKMjAyNC0wOS0xOBIDTElTGgNUWU8KFgoKMjAyNC0xMC0xNhIDVFlPGgNMSVMSBxIFQ09BQ0gaAhABIAIaCwgBEgcaAzoBASIA</t>
  </si>
  <si>
    <t xml:space="preserve">Select and show fare information for KLM flight, departing at 18:45 from Lisbon, arriving at 10:45 in Tokyo, Priced at €1,159 Return per traveller, 1 left at this price. Arrives 2 days later. 32 hours 0 minutes total travel time, One stop, Stopover for 15 hours 35 minutes in Amsterdam.</t>
  </si>
  <si>
    <t xml:space="preserve">AQq8AwqmA3Y1LXNvcy1jN2U3MzlmZTM0MDc0ZDQ0OWZjM2Y2YmZjY2EzZDg0NS02LTQ4My0xfjIuU35BUW9GQ0Q4UWtBTVNDQWlvWEJBQkdMZ0tLQUpZQW5BQWVnTmlabk9JQVp2Y3MwRX5BUXBwQ2pNSXk1Z0JFZ1F4TlRnMkdJdVNBU0NBa3dFb3lmM1hBakQ5X3RjQ09FeEFBRmdCYWdWTVNVZElWSElJVVZKTU1FdENURUVLTWdqTG1BRVNBemcyTVJpQWt3RWdyWndCS0tTRzJBSXd5WXpZQWpoUlFBRllBV29GVEVsSFNGUnlDRkZTVERCTFFreEJDbWNLTVFqQmpBRVNBekkwTlJpdG5BRWc0akFvcDdIYUFqQ2h1Tm9DT0ZSQUFGZ0JhZ1ZNU1VkSVZISUlWRkpNTUV0Q1RFRUtNZ2pCakFFU0JERXhNalFZNGpBZ2k1SUJLSVc1MmdJd3BicmFBamhNUUFGWUFXb0ZURWxIU0ZSeUNGUlNUREJMUWt4QkVnb0lBUkFCR0FFcUFrdE1HQUVpQkFnQkVBRW9BaWdES0FRd0FREeF6FK5HGJJAIgEBKgUSAwoBMRI_ChYKCjIwMjQtMDktMTgSA0xJUxoDVFlPChYKCjIwMjQtMTAtMTYSA1RZTxoDTElTEgcSBUNPQUNIGgIQASACGgsIARIHGgM6AQEiAA==</t>
  </si>
  <si>
    <t xml:space="preserve">AQqMAwr2AnY1LXNvcy1jN2U3MzlmZTM0MDc0ZDQ0OWZjM2Y2YmZjY2EzZDg0NS02LTE0MC0xfjIuU35BUW9GQ0Q4UWtBTVNDQWlvWEJBQkdMZ0tLQUpZQW5BQWVnTmlabk9JQVp2Y3MwRX5BUXBWQ2lrSXpKQUJFZ1EyT1RZMUdJdVNBU0NsQkNqbi1OY0NNS0Q2MXdJNFVVQUFXQUZ5QmxGT1EwcFFWQW9vQ002UUFSSUVOVGcxTkJpbEJDQ25HeWoxLXRjQ01QS0EyQUk0VVVBQldBRnlCbEZPUTBwUVZBcFhDaWtJenBBQkVnUTFPRFV4R0tjYklJd1ZLTWl3MmdJd3BMZmFBamhNUUFCWUFYSUhURXhPUTBwUVZBb3FDTXlRQVJJRU5qazFPUmlNRlNDTGtnRW8yTGphQWpDZ3V0b0NPRk5BQVZnQmNnZE1URTVEU2xCVUVnb0lBUkFCR0FFcUFrNUlHQUVpQkFnQkVBRW9BaWdES0FRd0FREY_C9ShcRpJAIgEBKgUSAwoBMRI_ChYKCjIwMjQtMDktMTgSA0xJUxoDVFlPChYKCjIwMjQtMTAtMTYSA1RZTxoDTElTEgcSBUNPQUNIGgIQASACGgsIARIHGgM6AQEiAA==</t>
  </si>
  <si>
    <t xml:space="preserve">AQqmAwqQA3Y1LXNvcy1jN2U3MzlmZTM0MDc0ZDQ0OWZjM2Y2YmZjY2EzZDg0NS02LTM0My0xfjIuU35BUW9GQ0Q4UWtBTVNDQWlvWEJBQkdMZ0tLQUpZQW5BQWVnTmlabk9JQVp2Y3MwRX5BUXBwQ2pNSXpKQUJFZ1EyT1RVekdJdVNBU0NsQkNqWi05Y0NNSkw5MXdJNFNFQUFXQUZxQ0VWRFQxTkJWa1ZTY2daSVRrTktVRlFLTWdqTWtBRVNCRFE1TVRJWXBRUWdweHNvaGY3WEFqQ1JoTmdDT0VoQUFWZ0JhZ2hGUTA5VFFWWkZVbklHU0U1RFNsQlVDbGNLS1FqT2tBRVNCRFU0TlRFWXB4c2dqQlVveUxEYUFqQ2t0OW9DT0V4QUFGZ0JjZ2RNVEU1RFNsQlVDaW9JekpBQkVnUTJPVFU1R0l3VklJdVNBU2pZdU5vQ01LQzYyZ0k0VTBBQldBRnlCMHhNVGtOS1VGUVNDZ2dCRUFFWUFTb0NUa2dZQVNJRUNBRVFBU2dDS0FNb0JEQUIRKVyPwvV7kkAiAQEqBRIDCgExEj8KFgoKMjAyNC0wOS0xOBIDTElTGgNUWU8KFgoKMjAyNC0xMC0xNhIDVFlPGgNMSVMSBxIFQ09BQ0gaAhABIAIaCwgBEgcaAzoBASIA</t>
  </si>
  <si>
    <t xml:space="preserve">AQqMAwr2AnY1LXNvcy1jN2U3MzlmZTM0MDc0ZDQ0OWZjM2Y2YmZjY2EzZDg0NS02LTE0MS0xfjIuU35BUW9GQ0Q4UWtBTVNDQWlvWEJBQkdMZ0tLQUpZQW5BQWVnTmlabk9JQVp2Y3MwRX5BUXBWQ2lrSXpwQUJFZ1EyTURVNEdJdVNBU0NsQkNqRC10Y0NNUGY3MXdJNFVVQUFXQUZ5QmxGT1EwcFFWQW9vQ002UUFSSUVOVGcxTkJpbEJDQ25HeWlWaHRnQ01KS00yQUk0VVVBQldBRnlCbEZPUTBwUVZBcFhDaWtJenBBQkVnUTFPRFV4R0tjYklJd1ZLTWl3MmdJd3BMZmFBamhNUUFCWUFYSUhURXhPUTBwUVZBb3FDTXlRQVJJRU5qazFPUmlNRlNDTGtnRW8yTGphQWpDZ3V0b0NPRk5BQVZnQmNnZE1URTVEU2xCVUVnb0lBUkFCR0FFcUFrNUlHQUVpQkFnQkVBRW9BaWdES0FRd0FRERSuR-F6g5JAIgEBKgUSAwoBMRI_ChYKCjIwMjQtMDktMTgSA0xJUxoDVFlPChYKCjIwMjQtMTAtMTYSA1RZTxoDTElTEgcSBUNPQUNIGgIQASACGgsIARIHGgM6AQEiAA==</t>
  </si>
  <si>
    <t xml:space="preserve">AQq-AwqoA3Y1LXNvcy1jN2U3MzlmZTM0MDc0ZDQ0OWZjM2Y2YmZjY2EzZDg0NS02LTQxNi0xfjIuU35BUW9GQ0Q4UWtBTVNDQWlvWEJBQkdMZ0tLQUpZQW5BQWVnTmlabk9JQVp2Y3MwRX5BUXByQ2pNSXhiSUJFZ0kyTkJpTGtnRWdnRDBvaGZuWEFqREhfTmNDT0UxQUFGZ0JhZ2haUTA5TlJrOVNWSElJVFV4T01EVkRNbElLTkFqRnNnRVNBemczT0JpQVBTQ3RuQUVvMF8zWEFqQ3dndGdDT0UxQUFWZ0JhZ2haUTA5TlJrOVNWSElJVFV4T01EVkRNbElLWndveUNNV3lBUklET0RjeEdLMmNBU0NBUFNpZXROb0NNTlc1MmdJNFRFQUFXQUZxQmxsV1FVeFZSWElJVEV4T01EaFdNbElLTVFqRnNnRVNBall6R0lBOUlJdVNBU2pydXRvQ01OQy0yZ0k0VEVBQldBRnFCbGxXUVV4VlJYSUlURXhPTURoV01sSVNDZ2dCRUFFWUFTb0NSVmtZQVNJRUNBRVFBU2dDS0FRb0JqQUIRZmZmZmbTkkAiAQEqBRIDCgExEj8KFgoKMjAyNC0wOS0xOBIDTElTGgNUWU8KFgoKMjAyNC0xMC0xNhIDVFlPGgNMSVMSBxIFQ09BQ0gaAhABIAIaCwgBEgcaAzoBASIA</t>
  </si>
  <si>
    <t xml:space="preserve">AQqMAwr2AnY1LXNvcy1jN2U3MzlmZTM0MDc0ZDQ0OWZjM2Y2YmZjY2EzZDg0NS02LTE1OC0xfjIuU35BUW9GQ0Q4UWtBTVNDQWlvWEJBQkdMZ0tLQUpZQW5BQWVnTmlabk9JQVp2Y3MwRX5BUXBWQ2lrSXpwQUJFZ1EyTURnd0dJdVNBU0NNRlNqYjk5Y0NNSlQ1MXdJNFZVQUFXQUZ5QmxWT1EwcFFWQW9vQ002UUFSSUVOVGcxTWhpTUZTQ25HeWlnLXRjQ01JU0E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TgSA0xJUxoDVFlPChYKCjIwMjQtMTAtMTYSA1RZTxoDTElTEgcSBUNPQUNIGgIQASACGgsIARIHGgM6AQEiAA==</t>
  </si>
  <si>
    <t xml:space="preserve">Select and show fare information for Turkish Airlines flight, departing at 10:55 from Lisbon, arriving at 08:55 in Tokyo, Priced at €1,287 Return per traveller, 2 left at this price. Arrives 2 days later. 38 hours 0 minutes total travel time, One stop, Stopover for 22 hours 0 minutes in Istanbul.</t>
  </si>
  <si>
    <t xml:space="preserve">AQqhAwqLA3Y1LXNvcy1jN2U3MzlmZTM0MDc0ZDQ0OWZjM2Y2YmZjY2EzZDg0NS02LTQ5Ni0xfjIuU35BUW9GQ0Q4UWtBTVNDQWlvWEJBQkdMZ0tLQUpZQW5BQWVnTmlabk9JQVp2Y3MwRX5BUXBlQ2k0STFKWUJFZ1F4TnpVMkdJdVNBU0RJbkFFbzhfblhBakNhX05jQ09FVkFBRmdCYWdKU1UzSUdSVXhPTWxCWUNpd0kxSllCRWdJMU1CakluQUVnclp3QktNS0cyQUl3MjR2WUFqaEZRQUZZQVdvQ1VsTnlCa1ZNVGpKUVdBcGVDaXdJMUpZQkVnSTFNUml0bkFFZ3lKd0JLUC13MmdJd2xiZmFBamhSUUFCWUFXb0NVbE55QmxGTVRqSlFXQW91Q05TV0FSSUVNVGMxT1JqSW5BRWdpNUlCS1BDXzJnSXduTUxhQWpoUlFBRllBV29DVWxOeUJsRk1UakpRV0JJS0NBRVFBUmdCS2dKVVN4Z0JJZ1FJQVJBQktBSW9BeWdFTUFFEXE9CtejG5RAIgEBKgUSAwoBMRI_ChYKCjIwMjQtMDktMTgSA0xJUxoDVFlPChYKCjIwMjQtMTAtMTYSA1RZTxoDTElTEgcSBUNPQUNIGgIQASACGgsIARIHGgM6AQEiAA==</t>
  </si>
  <si>
    <t xml:space="preserve">AQrCAwqsA3Y1LXNvcy1jN2U3MzlmZTM0MDc0ZDQ0OWZjM2Y2YmZjY2EzZDg0NS02LTUwMS0xfjIuU35BUW9GQ0Q4UWtBTVNDQWlvWEJBQkdMZ0tLQUpZQW5BQWVnTmlabk9JQVp2Y3MwRX5BUXBxQ2pNSXhaWUJFZ014T1RJWWk1SUJJT01OS0x2NzF3SXdndl9YQWpoQ1FBQllBV29IUlVOUFJreEZXSElJUWt4RlJWTlFWREVLTXdqRmxnRVNBek14T0JqakRTQ3RuQUVvOFBfWEFqRERoTmd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j5VAIgEBKgUSAwoBMRI_ChYKCjIwMjQtMDktMTgSA0xJUxoDVFlPChYKCjIwMjQtMTAtMTYSA1RZTxoDTElTEgcSBUNPQUNIGgIQASACGgsIARIHGgM6AQEiAA==</t>
  </si>
  <si>
    <t xml:space="preserve">AQqQAwr6AnY1LXNvcy1jN2U3MzlmZTM0MDc0ZDQ0OWZjM2Y2YmZjY2EzZDg0NS02LTUwNS0xfjIuU35BUW9GQ0Q4UWtBTVNDQWlvWEJBQkdMZ0tLQUpZQW5BQWVnTmlabk9JQVp2Y3MwRX5BUXBYQ2lvSXk0b0JFZ001TWpJWWk1SUJJTWhvS0piXzF3SXdvb1hZQWpoRlFBQllBWElJUlV4Rk1GcFNWVXNLS1FqTGlnRVNBemN4T1JqSWFDQ25HeWp5aGRnQ01QNkcyQUk0UlVBQldBRnlDRVZNUlRCYVVsVkxDbGdLS2dqTGlnRVNBemN3TmhpdG5BRWd5R2dvdExEYUFqREZzZG9DT0ZWQUFGZ0JjZ2hWVEVVd1dsSlZTd29xQ011S0FSSURPVEl4R01ob0lJdVNBU2lhc3RvQ01KNjUyZ0k0VlVBQldBRnlDRlZNUlRCYVVsVkxFZ29JQVJBQkdBRXFBa3RGR0FFaUJBZ0JFQUVvQWlnRUtBWXdBURHD9Shcj9OVQCIBASoFEgMKATESPwoWCgoyMDI0LTA5LTE4EgNMSVMaA1RZTwoWCgoyMDI0LTEwLTE2EgNUWU8aA0xJUxIHEgVDT0FDSBoCEAEgAhoLCAESBxoDOgEBIgA=</t>
  </si>
  <si>
    <t xml:space="preserve">AQq8BAqmBHY1LXNvcy1jN2U3MzlmZTM0MDc0ZDQ0OWZjM2Y2YmZjY2EzZDg0NS0yLTE2LTEtc3QtdjUtc29zLWM3ZTczOWZlMzQwNzRkNDQ5ZmMzZjZiZmNjYTNkODQ1LTQtODctMX4yLlN-QVFvRkNEOFFrQU1TQ0Fpb1hCQUJHTGdLS0FKWUFuQUFjQUI2QTJKbWMzb0RZbVp6aUFHYjNMTkJrQUVCa0FFRX5BUXBpQ2pBSTFKWUJFZ1F4TnpVMkdJdVNBU0RJbkFFbzhfblhBakNhX05jQ09FOUFBRmdCYWdKU1UzSUlUMHhPTWxCWVQxY0tMZ2pVbGdFU0F6RTVPQmpJbkFFZ3B4c29oSURZQWpDc2hkZ0NPRTlBQVZnQmFnSlNVM0lJVDB4T01sQllUMWNTQ2dnQkVBRVlBU29DVkVz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hetRuB4OmEAiAQEqBRIDCgExEj8KFgoKMjAyNC0wOS0xOBIDTElTGgNUWU8KFgoKMjAyNC0xMC0xNhIDVFlPGgNMSVMSBxIFQ09BQ0gaAhABIAIaCwgBEgcaAzoBASIA</t>
  </si>
  <si>
    <t xml:space="preserve">AQqlAwqPA3Y1LXNvcy1jN2U3MzlmZTM0MDc0ZDQ0OWZjM2Y2YmZjY2EzZDg0NS02LTM1Mi0xfjIuU35BUW9GQ0Q4UWtBTVNDQWlvWEJBQkdMZ0tLQUpZQW5BQWVnTmlabk9JQVp2Y3MwRX5BUXBvQ2pNSXo2WUJFZ1E0TVRVeUdJdVNBU0NWSWlqTy1OY0NNSnY2MXdJNFRVQUFXQUZxQ0VWRFQxTkJWa1ZTY2daTlRrTktVRlFLTVFqUHBnRVNBalV4R0pVaUlLMmNBU2pTLXRjQ01MYUEyQU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E4EgNMSVMaA1RZTwoWCgoyMDI0LTEwLTE2EgNUWU8aA0xJUxIHEgVDT0FDSBoCEAEgAhoLCAESBxoDOgEBIgA=</t>
  </si>
  <si>
    <t xml:space="preserve">AQqmAwqQA3Y1LXNvcy1jN2U3MzlmZTM0MDc0ZDQ0OWZjM2Y2YmZjY2EzZDg0NS02LTE1OS0xfjIuU35BUW9GQ0Q4UWtBTVNDQWlvWEJBQkdMZ0tLQUpZQW5BQWVnTmlabk9JQVp2Y3MwRX5BUXBwQ2pNSXpMQUJFZ1F5TURnekdJdVNBU0M1UENqSDk5Y0NNUHY0MXdJNFRVQUFXQUZxQ0VWRFQxTkJWa1ZTY2daTlRrTktVRlFLTWdqTXNBRVNBekUyTUJpNVBDQ3RuQUVvdWZyWEFqQzJnTmdDT0UxQUFWZ0JhZ2hGUTA5VFFWWkZVbklHVFU1RFNsQlVDbGNLS1FqT2tBRVNCRFU0TlRFWXB4c2dqQlVveUxEYUFqQ2t0OW9DT0V4QUFGZ0JjZ2RNVEU1RFNsQlVDaW9JekpBQkVnUTJPVFU1R0l3VklJdVNBU2pZdU5vQ01LQzYyZ0k0VTBBQldBRnlCMHhNVGtOS1VGUVNDZ2dCRUFFWUFTb0NUa2dZQVNJRUNBRVFBU2dDS0FNb0JEQUIRpHA9CtcymEAiAQEqBRIDCgExEj8KFgoKMjAyNC0wOS0xOBIDTElTGgNUWU8KFgoKMjAyNC0xMC0xNhIDVFlPGgNMSVMSBxIFQ09BQ0gaAhABIAIaCwgBEgcaAzoBASIA</t>
  </si>
  <si>
    <t xml:space="preserve">AQqmAwqQA3Y1LXNvcy1jN2U3MzlmZTM0MDc0ZDQ0OWZjM2Y2YmZjY2EzZDg0NS02LTM2OS0xfjIuU35BUW9GQ0Q4UWtBTVNDQWlvWEJBQkdMZ0tLQUpZQW5BQWVnTmlabk9JQVp2Y3MwRX5BUXBwQ2pNSXpKQUJFZ1F4TnpneEdJdVNBU0NNRlNqYjk5Y0NNSlQ1MXdJNFRVQUFXQUZxQ0VWRFQxTkJWa1ZTY2daTlRrTktVRlFLTWdqTWtBRVNCRFE1TWpRWWpCVWdweHNveV9uWEFqRERfOWNDT0UxQUFWZ0JhZ2hGUTA5VFFWWkZVbklHVFU1RFNsQlVDbGNLS1FqT2tBRVNCRFU0TlRFWXB4c2dqQlVveUxEYUFqQ2t0OW9DT0V4QUFGZ0JjZ2RNVEU1RFNsQlVDaW9JekpBQkVnUTJPVFU1R0l3VklJdVNBU2pZdU5vQ01LQzYyZ0k0VTBBQldBRnlCMHhNVGtOS1VGUVNDZ2dCRUFFWUFTb0NUa2dZQVNJRUNBRVFBU2dDS0FNb0JEQUIRj8L1KFw8mEAiAQEqBRIDCgExEj8KFgoKMjAyNC0wOS0xOBIDTElTGgNUWU8KFgoKMjAyNC0xMC0xNhIDVFlPGgNMSVMSBxIFQ09BQ0gaAhABIAIaCwgBEgcaAzoBASIA</t>
  </si>
  <si>
    <t xml:space="preserve">AQqlAwqPA3Y1LXNvcy1jN2U3MzlmZTM0MDc0ZDQ0OWZjM2Y2YmZjY2EzZDg0NS02LTM2OC0xfjIuU35BUW9GQ0Q4UWtBTVNDQWlvWEJBQkdMZ0tLQUpZQW5BQWVnTmlabk9JQVp2Y3MwRX5BUXBvQ2pNSXpKQUJFZ1F4TnpneEdJdVNBU0NNRlNqYjk5Y0NNSlQ1MXdJNFRVQUFXQUZxQ0VWRFQxTkJWa1ZTY2daTlRrTktVRlFLTVFqTWtBRVNBemN4TkJpTUZTQ25HeWlnLXRjQ01JU0EyQUk0VFVBQldBRnFDRVZEVDFOQlZrVlNjZ1pOVGtOS1VGUUtWd29wQ002UUFSSUVOVGcxTVJpbkd5Q01GU2pJc05vQ01LUzMyZ0k0VEVBQVdBRnlCMHhNVGtOS1VGUUtLZ2pNa0FFU0JEWTVOVGtZakJVZ2k1SUJLTmk0MmdJd29McmFBamhUUUFGWUFYSUhURXhPUTBwUVZCSUtDQUVRQVJnQktnSk9TQmdCSWdRSUFSQUJLQUlvQXlnRU1BRRGPwvUoXDyYQCIBASoFEgMKATESPwoWCgoyMDI0LTA5LTE4EgNMSVMaA1RZTwoWCgoyMDI0LTEwLTE2EgNUWU8aA0xJUxIHEgVDT0FDSBoCEAEgAhoLCAESBxoDOgEBIgA=</t>
  </si>
  <si>
    <t xml:space="preserve">Select and show fare information for Turkish Airlines flight, departing at 16:25 from Lisbon, arriving at 19:20 in Tokyo, Priced at €1,558 Return per traveller, 2 left at this price. Arrives 1 day later. 18 hours 55 minutes total travel time, One stop, Stopover for 2 hours 35 minutes in Istanbul.</t>
  </si>
  <si>
    <t xml:space="preserve">AQqkAwqOA3Y1LXNvcy1jN2U3MzlmZTM0MDc0ZDQ0OWZjM2Y2YmZjY2EzZDg0NS02LTUwMC0xfjIuU35BUW9GQ0Q4UWtBTVNDQWlvWEJBQkdMZ0tLQUpZQW5BQWVnTmlabk9JQVp2Y3MwRX5BUXBnQ2k4STFKWUJFZ1F4TnpZd0dJdVNBU0RJbkFFb3ZmelhBakRwX3RjQ09FaEFBRmdCYWdKR1dISUhTRXhPTWxoRldBb3RDTlNXQVJJRE1UazRHTWljQVNDbkd5aUVnTmdDTUt5RjJBSTRTRUFCV0FGcUFrWlljZ2RJVEU0eVdFVllDbDRLTEFqVWxnRVNBalV4R0syY0FTREluQUVvXzdEYUFqQ1Z0OW9DT0ZGQUFGZ0JhZ0pTVTNJR1VVeE9NbEJZQ2k0STFKWUJFZ1F4TnpVNUdNaWNBU0NMa2dFbzhMX2FBakNjd3RvQ09GRkFBVmdCYWdKU1UzSUdVVXhPTWxCWUVnb0lBUkFCR0FFcUFsUkxHQUVpQkFnQkVBRW9BaWdES0FRd0FREXE9CtejV5hAIgEBKgUSAwoBMRI_ChYKCjIwMjQtMDktMTgSA0xJUxoDVFlPChYKCjIwMjQtMTAtMTYSA1RZTxoDTElTEgcSBUNPQUNIGgIQASACGgsIARIHGgM6AQEiAA==</t>
  </si>
  <si>
    <t xml:space="preserve">AQqlAwqPA3Y1LXNvcy1jN2U3MzlmZTM0MDc0ZDQ0OWZjM2Y2YmZjY2EzZDg0NS02LTM3MC0xfjIuU35BUW9GQ0Q4UWtBTVNDQWlvWEJBQkdMZ0tLQUpZQW5BQWVnTmlabk9JQVp2Y3MwRX5BUXBvQ2pNSXpKQUJFZ1EyT1RrMkdJdVNBU0NNRlNqdC05Y0NNS2I5MXdJNFRVQUFXQUZxQ0VWRFQxTkJWa1ZTY2daTlRrTktVRlFLTVFqTWtBRVNBemN4TkJpTUZTQ25HeWpBaGRnQ01LU0wyQUk0VFVBQldBRnFDRVZEVDFOQlZrVlNjZ1pOVGtOS1VGUUtWd29wQ002UUFSSUVOVGcxTVJpbkd5Q01GU2pJc05vQ01LUzMyZ0k0VEVBQVdBRnlCMHhNVGtOS1VGUUtLZ2pNa0FFU0JEWTVOVGtZakJVZ2k1SUJLTmk0MmdJd29McmFBamhUUUFGWUFYSUhURXhPUTBwUVZCSUtDQUVRQVJnQktnSk9TQmdCSWdRSUFSQUJLQUlvQXlnRU1BRRHhehSuR1yYQCIBASoFEgMKATESPwoWCgoyMDI0LTA5LTE4EgNMSVMaA1RZTwoWCgoyMDI0LTEwLTE2EgNUWU8aA0xJUxIHEgVDT0FDSBoCEAEgAhoLCAESBxoDOgEBIgA=</t>
  </si>
  <si>
    <t xml:space="preserve">AQquAwqYA3Y1LXNvcy1jN2U3MzlmZTM0MDc0ZDQ0OWZjM2Y2YmZjY2EzZDg0NS02LTQ1OS0xfjIuU35BUW9GQ0Q4UWtBTVNDQWlvWEJBQkdMZ0tLQUpZQW5BQWVnTmlabk9JQVp2Y3MwRX5BUXBoQ2pBSXdvSUJFZ00wT1RrWWk1SUJJT3VKQVNpYy1OY0NNTUg1MXdJNFNFQUFXQUZxQTBKQlIzSUlTRXhPTUVFMFRUZ0tMUWpDZ2dFU0FUVVk2NGtCSUtjYktQRDYxd0l3czRIWUFqaElRQUZZQVdvRFFrRkhjZ2hJVEU0d1FUUk5PQXBsQ2k4SXdvSUJFZ0U0R0tjYklPdUpBU2lXc05vQ01KVzMyZ0k0VDBBQVdBRnFCVTVQUWtGSGNnaFBURTR3UVRaQ09Bb3lDTUtDQVJJRE5UQTBHT3VKQVNDTGtnRW9ucm5hQWpESXV0b0NPRk5BQVZnQmFnVk9UMEpCUjNJSVQweE9NRUUyUWpnU0NnZ0JFQUVZQVNvQ1FrRVlBU0lFQ0FFUUFTZ0NLQU1vQkRBThE9CtejcISYQCIBASoFEgMKATESPwoWCgoyMDI0LTA5LTE4EgNMSVMaA1RZTwoWCgoyMDI0LTEwLTE2EgNUWU8aA0xJUxIHEgVDT0FDSBoCEAEgAhoLCAESBxoDOgEBIgA=</t>
  </si>
  <si>
    <t xml:space="preserve">AQrMBAq2BHY1LXNvcy1jN2U3MzlmZTM0MDc0ZDQ0OWZjM2Y2YmZjY2EzZDg0NS0yLTc1LTEtc3QtdjUtc29zLWM3ZTczOWZlMzQwNzRkNDQ5ZmMzZjZiZmNjYTNkODQ1LTQtODctMX4yLlN-QVFvRkNEOFFrQU1TQ0Fpb1hCQUJHTGdLS0FKWUFuQUFjQUI2QTJKbWMzb0RZbVp6aUFHYjNMTkJrQUVCa0FFRX5BUXB1Q2pZSXpKNEJFZ1EwTnprNEdJdVNBU0NXc0FFb2lQalhBakQ0LWRjQ09GUkFBRmdCYWdoRlEwOVRWRUZPUkhJSVZERk1RVTVGV1RBS05Bak1uZ0VTQWpjNUdKYXdBU0N0bkFFb2d2X1hBakRfaE5nQ09GUkFBVmdCYWdoRlEwOVRWRUZPUkhJSVZERk1RVTVGV1RBU0NnZ0JFQUVZQVNvQ1RFOFlBU0lFQ0FFUUFTZ0NLQU1vQkRBQi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c3MzMzMsZhAIgEBKgUSAwoBMRI_ChYKCjIwMjQtMDktMTgSA0xJUxoDVFlPChYKCjIwMjQtMTAtMTYSA1RZTxoDTElTEgcSBUNPQUNIGgIQASACGgsIARIHGgM6AQEiAA==</t>
  </si>
  <si>
    <t xml:space="preserve">AQrBAwqrA3Y1LXNvcy1jN2U3MzlmZTM0MDc0ZDQ0OWZjM2Y2YmZjY2EzZDg0NS02LTMyOC0xfjIuU35BUW9GQ0Q4UWtBTVNDQWlvWEJBQkdMZ0tLQUpZQW5BQWVnTmlabk9JQVp2Y3MwRX5BUXBxQ2pRSXdiUUJFZ1EzTlRJM0dJdVNBU0RGY0NpZV90Y0NNTTNfMXdJNFZFQUFXQUZxQ2tWRFQwTk1RVk5UU1VOeUJWUkRURlZGQ2pJSXdiUUJFZ00zT1RJWXhYQWdweHNveDRiWUFqQzFqTm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xOBIDTElTGgNUWU8KFgoKMjAyNC0xMC0xNhIDVFlPGgNMSVMSBxIFQ09BQ0gaAhABIAIaCwgBEgcaAzoBASIA</t>
  </si>
  <si>
    <t xml:space="preserve">AQrRAwq7A3Y1LXNvcy0wNDIwZTlhNjVlMmQ0YWY2OGMxZDZmYmQ1NWM0MDZhMi02LTE5Ni0xfjIuU35BUW9GQ0Q4UWtBTVNDQWlvWEJBQkdMZ0tLQUpZQW5BQWVnTmlabk9JQWFuY3MwRX5BUXB3Q2pZSTBhUUJFZ016TkRJWWk1SUJJTU03S0xyOTF3SXdfSURZQWpoVFFBQllBV29LUlVOUFRsWkZUa2xGVG5JSVUweFNOMUl4VTFnS05nalJwQUVTQkRRNE5UQVl3enNncHhzb3Y0TFlBakNfaDlnQ09GTkFBVmdCYWdwRlEwOU9Wa1ZPU1VWT2NnaFRURkkzVWpGVFdBcHdDallJMGFRQkVnUTBPRFV4R0tjYklNTTdLUDdCMmdJd3hNZmFBamhXUUFCWUFXb0tSVU5QVGxaRlRrbEZUbklJVmt4U04xSXhVMWdLTmdqUnBBRVNBek0wTVJqRE95Q0xrZ0VvbDh6YUFqRDN6OW9DT0ZaQUFWZ0JhZ3BGUTA5T1ZrVk9TVVZPY2doV1RGSTNVakZUV0JJS0NBRVFBUmdCS2dKUlVoZ0JJZ1FJQVJBQktBSW9BeWdFTUFFEc3MzMzM3pBAIgEBKgUSAwoBMRI_ChYKCjIwMjQtMDktMTgSA0xJUxoDVFlPChYKCjIwMjQtMTAtMTcSA1RZTxoDTElTEgcSBUNPQUNIGgIQASACGgsIARIHGgM6AQEiAA==</t>
  </si>
  <si>
    <t xml:space="preserve">AQqOAwr4AnY1LXNvcy0wNDIwZTlhNjVlMmQ0YWY2OGMxZDZmYmQ1NWM0MDZhMi02LTAtMX4yLlN-QVFvRkNEOFFrQU1TQ0Fpb1hCQUJHTGdLS0FKWUFuQUFlZ05pWm5PSUFhbmNzMEV-QVFwWUNpb0l6TEFCRWdRME5Ua3hHSXVTQVNDNVBDanMtTmNDTUpINjF3STRWa0FBV0FGeUIxWk1Ua05LVUZRS0tnak9rQUVTQkRZM05USVl1VHdnclp3QktMbjYxd0l3dG9EWUFqaFdRQUZZQVhJSFZreE9RMHBRVkFwWENpa0l6cEFCRWdRMU9EVXhHS2NiSUl3VktPaTcyZ0l3eE1MYUFqaE1RQUJZQVhJSFRFeE9RMHBRVkFvcUNNeVFBUklFTmprMU9SaU1GU0NMa2dFby1NUGFBakRBeGRvQ09GTkFBVmdCY2dkTVRFNURTbEJVRWdvSUFSQUJHQUVxQWs1SUdBRWlCQWdCRUFFb0FpZ0RLQVF3QVERCtejcD35kUAiAQEqBRIDCgExEj8KFgoKMjAyNC0wOS0xOBIDTElTGgNUWU8KFgoKMjAyNC0xMC0xNxIDVFlPGgNMSVMSBxIFQ09BQ0gaAhABIAIaCwgBEgcaAzoBASIA</t>
  </si>
  <si>
    <t xml:space="preserve">AQqOAwr4AnY1LXNvcy0wNDIwZTlhNjVlMmQ0YWY2OGMxZDZmYmQ1NWM0MDZhMi02LTEtMX4yLlN-QVFvRkNEOFFrQU1TQ0Fpb1hCQUJHTGdLS0FKWUFuQUFlZ05pWm5PSUFhbmNzMEV-QVFwWUNpb0l6TEFCRWdReU1EZ3pHSXVTQVNDNVBDakg5OWNDTVB2NDF3STRWa0FBV0FGeUIxWk1Ua05LVUZRS0tnak9rQUVTQkRZM05USVl1VHdnclp3QktMbjYxd0l3dG9EWUFqaFdRQUZZQVhJSFZreE9RMHBRVkFwWENpa0l6cEFCRWdRMU9EVXhHS2NiSUl3VktPaTcyZ0l3eE1MYUFqaE1RQUJZQVhJSFRFeE9RMHBRVkFvcUNNeVFBUklFTmprMU9SaU1GU0NMa2dFby1NUGFBakRBeGRvQ09GTkFBVmdCY2dkTVRFNURTbEJVRWdvSUFSQUJHQUVxQWs1SUdBRWlCQWdCRUFFb0FpZ0RLQVF3QVERCtejcD35kUAiAQEqBRIDCgExEj8KFgoKMjAyNC0wOS0xOBIDTElTGgNUWU8KFgoKMjAyNC0xMC0xNxIDVFlPGgNMSVMSBxIFQ09BQ0gaAhABIAIaCwgBEgcaAzoBASIA</t>
  </si>
  <si>
    <t xml:space="preserve">AQqmAwqQA3Y1LXNvcy0wNDIwZTlhNjVlMmQ0YWY2OGMxZDZmYmQ1NWM0MDZhMi02LTIwMS0xfjIuU35BUW9GQ0Q4UWtBTVNDQWlvWEJBQkdMZ0tLQUpZQW5BQWVnTmlabk9JQWFuY3MwRX5BUXBwQ2pNSXpKQUJFZ1EyT1RrekdJdVNBU0NNRlNqcy1OY0NNS1g2MXdJNFVVQUFXQUZxQ0VWRFQxTkJWa1ZTY2daUlRrTktVRlFLTWdqTWtBRVNCRFE1TWpRWWpCVWdweHNvNjRUWUFqRGppdGdDT0ZGQUFWZ0JhZ2hGUTA5VFFWWkZVbklHVVU1RFNsQlVDbGNLS1FqT2tBRVNCRFU0TlRFWXB4c2dqQlVvNkx2YUFqREV3dG9DT0V4QUFGZ0JjZ2RNVEU1RFNsQlVDaW9JekpBQkVnUTJPVFU1R0l3VklJdVNBU2o0dzlvQ01NREYyZ0k0VTBBQldBRnlCMHhNVGtOS1VGUVNDZ2dCRUFFWUFTb0NUa2dZQVNJRUNBRVFBU2dDS0FNb0JEQUIR4XoUrkdEkkAiAQEqBRIDCgExEj8KFgoKMjAyNC0wOS0xOBIDTElTGgNUWU8KFgoKMjAyNC0xMC0xNxIDVFlPGgNMSVMSBxIFQ09BQ0gaAhABIAIaCwgBEgcaAzoBASIA</t>
  </si>
  <si>
    <t xml:space="preserve">AQqKAwr0AnY1LXNvcy0wNDIwZTlhNjVlMmQ0YWY2OGMxZDZmYmQ1NWM0MDZhMi02LTMtMX4yLlN-QVFvRkNEOFFrQU1TQ0Fpb1hCQUJHTGdLS0FKWUFuQUFlZ05pWm5PSUFhbmNzMEV-QVFwVkNpa0l6SkFCRWdRMk9UWTFHSXVTQVNDbEJDam4tTmNDTUtENjF3STRVVUFBV0FGeUJsRk9RMHBRVkFvb0NNNlFBUklFTlRnMU5CaWxCQ0NuR3lqMS10Y0NNUEtBMkFJNFVVQUJXQUZ5QmxGT1EwcFFWQXBYQ2lrSXpwQUJFZ1ExT0RVeEdLY2JJSXdWS09pNzJnSXd4TUxhQWpoTVFBQllBWElIVEV4T1EwcFFWQW9xQ015UUFSSUVOamsxT1JpTUZTQ0xrZ0VvLU1QYUFqREF4ZG9DT0ZOQUFWZ0JjZ2RNVEU1RFNsQlVFZ29JQVJBQkdBRXFBazVJR0FFaUJBZ0JFQUVvQWlnREtBUXdBURGPwvUoXEaSQCIBASoFEgMKATESPwoWCgoyMDI0LTA5LTE4EgNMSVMaA1RZTwoWCgoyMDI0LTEwLTE3EgNUWU8aA0xJUxIHEgVDT0FDSBoCEAEgAhoLCAESBxoDOgEBIgA=</t>
  </si>
  <si>
    <t xml:space="preserve">AQqmAwqQA3Y1LXNvcy0wNDIwZTlhNjVlMmQ0YWY2OGMxZDZmYmQ1NWM0MDZhMi02LTIwMi0xfjIuU35BUW9GQ0Q4UWtBTVNDQWlvWEJBQkdMZ0tLQUpZQW5BQWVnTmlabk9JQWFuY3MwRX5BUXBwQ2pNSXpKQUJFZ1EyT1RVekdJdVNBU0NsQkNqWi05Y0NNSkw5MXdJNFNFQUFXQUZxQ0VWRFQxTkJWa1ZTY2daSVRrTktVRlFLTWdqTWtBRVNCRFE1TVRJWXBRUWdweHNvaGY3WEFqQ1JoTmdDT0VoQUFWZ0JhZ2hGUTA5VFFWWkZVbklHU0U1RFNsQlVDbGNLS1FqT2tBRVNCRFU0TlRFWXB4c2dqQlVvNkx2YUFqREV3dG9DT0V4QUFGZ0JjZ2RNVEU1RFNsQlVDaW9JekpBQkVnUTJPVFU1R0l3VklJdVNBU2o0dzlvQ01NREYyZ0k0VTBBQldBRnlCMHhNVGtOS1VGUVNDZ2dCRUFFWUFTb0NUa2dZQVNJRUNBRVFBU2dDS0FNb0JEQUIRKVyPwvV7kkAiAQEqBRIDCgExEj8KFgoKMjAyNC0wOS0xOBIDTElTGgNUWU8KFgoKMjAyNC0xMC0xNxIDVFlPGgNMSVMSBxIFQ09BQ0gaAhABIAIaCwgBEgcaAzoBASIA</t>
  </si>
  <si>
    <t xml:space="preserve">AQqKAwr0AnY1LXNvcy0wNDIwZTlhNjVlMmQ0YWY2OGMxZDZmYmQ1NWM0MDZhMi02LTItMX4yLlN-QVFvRkNEOFFrQU1TQ0Fpb1hCQUJHTGdLS0FKWUFuQUFlZ05pWm5PSUFhbmNzMEV-QVFwVkNpa0l6cEFCRWdRMk1EVTRHSXVTQVNDbEJDakQtdGNDTVBmNzF3STRVVUFBV0FGeUJsRk9RMHBRVkFvb0NNNlFBUklFTlRnMU5CaWxCQ0NuR3lpVmh0Z0NNSktNMkFJNFVVQUJXQUZ5QmxGT1EwcFFWQXBYQ2lrSXpwQUJFZ1ExT0RVeEdLY2JJSXdWS09pNzJnSXd4TUxhQWpoTVFBQllBWElIVEV4T1EwcFFWQW9xQ015UUFSSUVOamsxT1JpTUZTQ0xrZ0VvLU1QYUFqREF4ZG9DT0ZOQUFWZ0JjZ2RNVEU1RFNsQlVFZ29JQVJBQkdBRXFBazVJR0FFaUJBZ0JFQUVvQWlnREtBUXdBUREUrkfheoOSQCIBASoFEgMKATESPwoWCgoyMDI0LTA5LTE4EgNMSVMaA1RZTwoWCgoyMDI0LTEwLTE3EgNUWU8aA0xJUxIHEgVDT0FDSBoCEAEgAhoLCAESBxoDOgEBIgA=</t>
  </si>
  <si>
    <t xml:space="preserve">Select and show fare information for British Airways flight, departing at 18:45 from Lisbon, arriving at 07:15 in Tokyo, Priced at €1,210 Return per traveller. Arrives 2 days later. 28 hours 30 minutes total travel time, One stop, Stopover for 12 hours 15 minutes in London.• British Airways 4608 operated by Japan Airlines</t>
  </si>
  <si>
    <t xml:space="preserve">AQqxAwqbA3Y1LXNvcy0wNDIwZTlhNjVlMmQ0YWY2OGMxZDZmYmQ1NWM0MDZhMi02LTUyNy0xfjIuU35BUW9GQ0Q4UWtBTVNDQWlvWEJBQkdMZ0tLQUpZQW5BQWVnTmlabk9JQWFuY3MwRX5BUXBrQ2pBSXdvSUJFZ00xTURNWWk1SUJJT3VKQVNqSl9kY0NNT24tMXdJNFUwQUFXQUZxQTBKQlIzSUlUMHhPTUVFMlRUZ0tNQWpDZ2dFU0JEUTJNRGdZNjRrQklLY2JLTWlFMkFJdzk0cllBamhQUUFGWUFXb0RRa0ZIY2doUFRFNHdRVFpOT0Fwa0NqQUl3b0lCRWdRME5qQXpHS2NiSU91SkFTanR1OW9DTUxyQzJnSTRWa0FBV0FGcUEwSkJSM0lJVmt4T01FRTJUVGdLTUFqQ2dnRVNBelV3TkJqcmlRRWdpNUlCS00zRTJnSXc5OFhhQWpoV1FBRllBV29EUWtGSGNnaFdURTR3UVRaTk9CSUtDQUVRQVJnQktnSkNRUmdCSWdRSUFSQUJLQUlvQXlnRU1BMBE9CtejcOSSQCIBASoFEgMKATESPwoWCgoyMDI0LTA5LTE4EgNMSVMaA1RZTwoWCgoyMDI0LTEwLTE3EgNUWU8aA0xJUxIHEgVDT0FDSBoCEAEgAhoLCAESBxoDOgEBIgA=</t>
  </si>
  <si>
    <t xml:space="preserve">Select and show fare information for Japan Airlines flight, departing at 16:35 from Lisbon, arriving at 13:55 in Tokyo, Priced at €1,221 Return per traveller. Arrives 2 days later. 37 hours 20 minutes total travel time, One stop, Stopover for 18 hours 25 minutes in Helsinki.• Japan Airlines 6900 operated by Finnair</t>
  </si>
  <si>
    <t xml:space="preserve">AQr1AwrfA3Y1LXNvcy0wNDIwZTlhNjVlMmQ0YWY2OGMxZDZmYmQ1NWM0MDZhMi02LTI2NS0xfjIuU35BUW9GQ0Q4UWtBTVNDQWlvWEJBQkdMZ0tLQUpZQW5BQWVnTmlabk9JQWFuY3MwRX5BUXBYQ2lzSXlwZ0JFZ1EyT1RBd0dJdVNBU0NIV1NqSF9OY0NNTl8tMXdJNFVVQUFXQUZ5Q0ZGTVRqQkJOazA0Q2lnSXlwZ0JFZ0kwT0JpSFdTQ25HeWl3aDlnQ01JZU8yQUk0VVVBQldBRnlDRkZ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UjhehSuEpNAIgEBKgUSAwoBMRI_ChYKCjIwMjQtMDktMTgSA0xJUxoDVFlPChYKCjIwMjQtMTAtMTcSA1RZTxoDTElTEgcSBUNPQUNIGgIQASACGgsIARIHGgM6AQEiAA==</t>
  </si>
  <si>
    <t xml:space="preserve">AQqKAwr0AnY1LXNvcy0wNDIwZTlhNjVlMmQ0YWY2OGMxZDZmYmQ1NWM0MDZhMi02LTktMX4yLlN-QVFvRkNEOFFrQU1TQ0Fpb1hCQUJHTGdLS0FKWUFuQUFlZ05pWm5PSUFhbmNzMEV-QVFwVkNpa0l6cEFCRWdRMk1EZ3dHSXVTQVNDTUZTamI5OWNDTUpUNTF3STRWVUFBV0FGeUJsVk9RMHBRVkFvb0NNNlFBUklFTlRnMU1oaU1GU0NuR3lpZy10Y0NNSVNBMkFJNFZVQUJXQUZ5QmxWT1EwcFFWQXBYQ2lrSXpwQUJFZ1ExT0RVeEdLY2JJSXdWS09pNzJnSXd4TUxhQWpoTVFBQllBWElIVEV4T1EwcFFWQW9xQ015UUFSSUVOamsxT1JpTUZTQ0xrZ0VvLU1QYUFqREF4ZG9DT0ZOQUFWZ0JjZ2RNVEU1RFNsQlVFZ29JQVJBQkdBRXFBazVJR0FFaUJBZ0JFQUVvQWlnREtBUXdBURH2KFyPwvaTQCIBASoFEgMKATESPwoWCgoyMDI0LTA5LTE4EgNMSVMaA1RZTwoWCgoyMDI0LTEwLTE3EgNUWU8aA0xJUxIHEgVDT0FDSBoCEAEgAhoLCAESBxoDOgEBIgA=</t>
  </si>
  <si>
    <t xml:space="preserve">Select and show fare information for Air France flight, departing at 18:50 from Lisbon, arriving at 05:55 in Tokyo, Priced at €1,311 Return per traveller, 1 left at this price. Arrives 2 days later. 27 hours 5 minutes total travel time, One stop, Stopover for 11 hours 5 minutes in Paris.</t>
  </si>
  <si>
    <t xml:space="preserve">AQq6AwqkA3Y1LXNvcy0wNDIwZTlhNjVlMmQ0YWY2OGMxZDZmYmQ1NWM0MDZhMi02LTUyOC0xfjIuU35BUW9GQ0Q4UWtBTVNDQWlvWEJBQkdMZ0tLQUpZQW5BQWVnTmlabk9JQWFuY3MwRX5BUXBtQ2pJSXdZd0JFZ1F4TVRrMUdJdVNBU0RpTUNqT19kY0NNT1QtMXdJNFRFQUFXQUZxQlV4SlIwaFVjZ2hSVWt3d1MwSk1RUW93Q01HTUFSSURNVFl5R09Jd0lLY2JLUDJEMkFJd3A0cllBamhSUUFGWUFXb0ZURWxIU0ZSeUNGRlNUREJMUWt4QkNta0tNZ2pMbUFFU0F6ZzJNaGl0bkFFZ2dKTUJLSmU5MmdJdzFjUGFBamhJUUFCWUFXb0ZURWxIU0ZSeUNFaFNUREJMUWt4QkNqTUl5NWdCRWdReE5UZ3pHSUNUQVNDTGtnRW8yOHZhQWpDUHpkb0NPRXRBQVZnQmFnVk1TVWRJVkhJSVNGSk1NRXRDVEVFU0NnZ0JFQUVZQVNvQ1FVWVlBU0lFQ0FFUUFTZ0NLQU1vQkRBQhHhehSuR3uUQCIBASoFEgMKATESPwoWCgoyMDI0LTA5LTE4EgNMSVMaA1RZTwoWCgoyMDI0LTEwLTE3EgNUWU8aA0xJUxIHEgVDT0FDSBoCEAEgAhoLCAESBxoDOgEBIgA=</t>
  </si>
  <si>
    <t xml:space="preserve">Select and show fare information for KLM flight, departing at 18:45 from Lisbon, arriving at 10:45 in Tokyo, Priced at €1,315 Return per traveller. Arrives 2 days later. 32 hours 0 minutes total travel time, One stop, Stopover for 15 hours 35 minutes in Amsterdam.</t>
  </si>
  <si>
    <t xml:space="preserve">AQq-AwqoA3Y1LXNvcy0wNDIwZTlhNjVlMmQ0YWY2OGMxZDZmYmQ1NWM0MDZhMi02LTUyOS0xfjIuU35BUW9GQ0Q4UWtBTVNDQWlvWEJBQkdMZ0tLQUpZQW5BQWVnTmlabk9JQWFuY3MwRX5BUXBwQ2pNSXk1Z0JFZ1F4TlRnMkdJdVNBU0NBa3dFb3lmM1hBakQ5X3RjQ09FeEFBRmdCYWdWTVNVZElWSElJVVZKTU1FdENURUVLTWdqTG1BRVNBemcyTVJpQWt3RWdyWndCS0tTRzJBSXd5WXpZQWpoUlFBRllBV29GVEVsSFNGUnlDRkZTVERCTFFreEJDbWtLTWdqTG1BRVNBemcyTWhpdG5BRWdnSk1CS0plOTJnSXcxY1BhQWpoSVFBQllBV29GVEVsSFNGUnlDRWhTVERCTFFreEJDak1JeTVnQkVnUXhOVGd6R0lDVEFTQ0xrZ0VvMjh2YUFqQ1B6ZG9DT0V0QUFWZ0JhZ1ZNU1VkSVZISUlTRkpNTUV0Q1RFRVNDZ2dCRUFFWUFTb0NTMHdZQVNJRUNBRVFBU2dDS0FNb0JEQUIRFK5H4XqJlEAiAQEqBRIDCgExEj8KFgoKMjAyNC0wOS0xOBIDTElTGgNUWU8KFgoKMjAyNC0xMC0xNxIDVFlPGgNMSVMSBxIFQ09BQ0gaAhABIAIaCwgBEgcaAzoBASIA</t>
  </si>
  <si>
    <t xml:space="preserve">AQrCAwqsA3Y1LXNvcy0wNDIwZTlhNjVlMmQ0YWY2OGMxZDZmYmQ1NWM0MDZhMi02LTUzNy0xfjIuU35BUW9GQ0Q4UWtBTVNDQWlvWEJBQkdMZ0tLQUpZQW5BQWVnTmlabk9JQWFuY3MwRX5BUXBxQ2pNSXhaWUJFZ014T1RJWWk1SUJJT01OS0x2NzF3SXdndl9YQWpoQ1FBQllBV29IUlVOUFJreEZXSElJUWt4RlJWTlFWREVLTXdqRmxnRVNBek14T0JqakRTQ3RuQUVvOFBfWEFqRERoTmdDT0VKQUFWZ0JhZ2RGUTA5R1RFVlljZ2hDVEVWRlUxQlVNUXByQ2pNSXhaWUJFZ016TVRNWXB4c2c0dzBvcWJmYUFqRE12Tm9DT0V4QUFGZ0JhZ2hGUTA5VFFWWkZVbklJVEV4RlJWQlFWREVLTkFqRmxnRVNBekU1TXhqakRTQ0xrZ0Vvc2NEYUFqQ2d4Tm9DT0V4QUFWZ0JhZ2hGUTA5VFFWWkZVbklJVEV4RlJWQlFWREVTQ2dnQkVBRVlBU29DUlVzWUFTSUVDQUVRQVNnQ0tBTW9CREFCEeF6FK5Hj5VAIgEBKgUSAwoBMRI_ChYKCjIwMjQtMDktMTgSA0xJUxoDVFlPChYKCjIwMjQtMTAtMTcSA1RZTxoDTElTEgcSBUNPQUNIGgIQASACGgsIARIHGgM6AQEiAA==</t>
  </si>
  <si>
    <t xml:space="preserve">AQqQAwr6AnY1LXNvcy0wNDIwZTlhNjVlMmQ0YWY2OGMxZDZmYmQ1NWM0MDZhMi02LTM4Ni0xfjIuU35BUW9GQ0Q4UWtBTVNDQWlvWEJBQkdMZ0tLQUpZQW5BQWVnTmlabk9JQWFuY3MwRX5BUXBYQ2lvSXk0b0JFZ001TWpJWWk1SUJJTWhvS0piXzF3SXdvb1hZQWpoRlFBQllBWElJUlV4Rk1GcFNWVXNLS1FqTGlnRVNBemN4T1JqSWFDQ25HeWp5aGRnQ01QNkcyQUk0UlVBQldBRnlDRVZNUlRCYVVsVkxDbGdLS2dqTGlnRVNBemN4TkJpdG5BRWd5R2dvaThIYUFqQ2h3dG9DT0ZWQUFGZ0JjZ2hWVEVVd1dsSlZTd29xQ011S0FSSURPVEl4R01ob0lJdVNBU2pheU5vQ01PM1AyZ0k0VlVBQldBRnlDRlZNUlRCYVVsVkxFZ29JQVJBQkdBRXFBa3RGR0FFaUJBZ0JFQUVvQWlnRUtBWXdBURHD9Shcj9OVQCIBASoFEgMKATESPwoWCgoyMDI0LTA5LTE4EgNMSVMaA1RZTwoWCgoyMDI0LTEwLTE3EgNUWU8aA0xJUxIHEgVDT0FDSBoCEAEgAhoLCAESBxoDOgEBIgA=</t>
  </si>
  <si>
    <t xml:space="preserve">Select and show fare information for Scandinavian Airlines flight, departing at 18:25 from Lisbon, arriving at 07:55 in Tokyo, Priced at €1,463 Return per traveller. Arrives 2 days later. 29 hours 30 minutes total travel time, One stop, Stopover for 13 hours 40 minutes in Copenhagen.• Scandinavian Airlines 8922 operated by TAP Portugal</t>
  </si>
  <si>
    <t xml:space="preserve">AQq8AwqmA3Y1LXNvcy0wNDIwZTlhNjVlMmQ0YWY2OGMxZDZmYmQ1NWM0MDZhMi02LTM5NC0xfjIuU35BUW9GQ0Q4UWtBTVNDQWlvWEJBQkdMZ0tLQUpZQW5BQWVnTmlabk9JQWFuY3MwRX5BUXBvQ2pNSTA1WUJFZ1E0T1RJeUdJdVNBU0RpT3lpMV9kY0NNSkhfMXdJNFMwQUFXQUZxQjBkUFUwMUJVbFJ5QjB0SVJWVTJSVk1LTVFqVGxnRVNBems0TXhqaU95Q25HeWpGaGRnQ01KLUwyQUk0UzBBQldBRnFCMGRQVTAxQlVsUnlCMHRJUlZVMlJWTUthQW94Q05PV0FSSURPVGcwR0tjYklPSTdLT1c4MmdJd2o4UGFBamhJUUFCWUFXb0hSMDlUVFVGU1ZISUhTRWhGVlRaRlV3b3pDTk9XQVJJRU9Ea3dOUmppT3lDTGtnRW8yOHZhQWpEQnpkb0NPRWhBQVZnQmFnZEhUMU5OUVZKVWNnZElTRVZWTmtWVEVnb0lBUkFCR0FFcUFsTkxHQUVpQkFnQkVBRW9BaWdES0FRd0FREYXrUbge25ZAIgEBKgUSAwoBMRI_ChYKCjIwMjQtMDktMTgSA0xJUxoDVFlPChYKCjIwMjQtMTAtMTcSA1RZTxoDTElTEgcSBUNPQUNIGgIQASACGgsIARIHGgM6AQEiAA==</t>
  </si>
  <si>
    <t xml:space="preserve">AQqhBAqLBHY1LXNvcy0wNDIwZTlhNjVlMmQ0YWY2OGMxZDZmYmQ1NWM0MDZhMi0yLTIzLTEtc3QtdjUtc29zLTA0MjBlOWE2NWUyZDRhZjY4YzFkNmZiZDU1YzQwNmEyLTQtMTAtMX4yLlN-QVFvRkNEOFFrQU1TQ0Fpb1hCQUJHTGdLS0FKWUFuQUFjQUI2QTJKbWMzb0RZbVp6aUFHcDNMTkJrQUVDa0FFRH5BUXByQ2pNSXhiSUJFZ0kyTkJpTGtnRWdnRDBvaGZuWEFqREhfTmNDT0UxQUFGZ0JhZ2haUTA5TlJrOVNWSElJVFV4T01EQkRNbElLTkFqRnNnRVNBemczT0JpQVBTQ3RuQUVvMF8zWEFqQ3dndGdDT0UxQUFWZ0JhZ2haUTA5TlJrOVNWSElJVF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8l0AiAQEqBRIDCgExEj8KFgoKMjAyNC0wOS0xOBIDTElTGgNUWU8KFgoKMjAyNC0xMC0xNxIDVFlPGgNMSVMSBxIFQ09BQ0gaAhABIAIaCwgBEgcaAzoBASIA</t>
  </si>
  <si>
    <t xml:space="preserve">AQqlAwqPA3Y1LXNvcy0wNDIwZTlhNjVlMmQ0YWY2OGMxZDZmYmQ1NWM0MDZhMi02LTIwNy0xfjIuU35BUW9GQ0Q4UWtBTVNDQWlvWEJBQkdMZ0tLQUpZQW5BQWVnTmlabk9JQWFuY3MwRX5BUXBvQ2pNSXo2WUJFZ1E0TVRVeUdJdVNBU0NWSWlqTy1OY0NNSnY2MXdJNFRVQUFXQUZxQ0VWRFQxTkJWa1ZTY2daTlRrTktVRlFLTVFqUHBnRVNBalV4R0pVaUlLMmNBU2pTLXRjQ01MYUEyQUk0VFVBQldBRnFDRVZEVDFOQlZrVlNjZ1pOVGtOS1VGUUtWd29wQ002UUFSSUVOVGcxTVJpbkd5Q01GU2pvdTlvQ01NVEMyZ0k0VEVBQVdBRnlCMHhNVGtOS1VGUUtLZ2pNa0FFU0JEWTVOVGtZakJVZ2k1SUJLUGpEMmdJd3dNWGFBamhUUUFGWUFYSUhURXhPUTBwUVZCSUtDQUVRQVJnQktnSk9TQmdCSWdRSUFSQUJLQUlvQXlnRU1BRRHNzMzMzDCYQCIBASoFEgMKATESPwoWCgoyMDI0LTA5LTE4EgNMSVMaA1RZTwoWCgoyMDI0LTEwLTE3EgNUWU8aA0xJUxIHEgVDT0FDSBoCEAEgAhoLCAESBxoDOgEBIgA=</t>
  </si>
  <si>
    <t xml:space="preserve">AQqlAwqPA3Y1LXNvcy0wNDIwZTlhNjVlMmQ0YWY2OGMxZDZmYmQ1NWM0MDZhMi02LTEzLTF-Mi5TfkFRb0ZDRDhRa0FNU0NBaW9YQkFCR0xnS0tBSllBbkFBZWdOaVpuT0lBYW5jczBFfkFRcHBDak1JekxBQkVnUXlNRGd6R0l1U0FTQzVQQ2pIOTljQ01QdjQxd0k0VFVBQVdBRnFDRVZEVDFOQlZrVlNjZ1pOVGtOS1VGUUtNZ2pNc0FFU0F6RTJNQmk1UENDdG5BRW91ZnJYQWpDMmdOZ0NPRTFBQVZnQmFnaEZRMDlUUVZaRlVuSUdUVTVEU2xCVUNsY0tLUWpPa0FFU0JEVTROVEVZcHhzZ2pCVW82THZhQWpERXd0b0NPRXhBQUZnQmNnZE1URTVEU2xCVUNpb0l6SkFCRWdRMk9UVTVHSXdWSUl1U0FTajR3OW9DTU1ERjJnSTRVMEFCV0FGeUIweE1Ua05LVUZRU0NnZ0JFQUVZQVNvQ1RrZ1lBU0lFQ0FFUUFTZ0NLQU1vQkRBQhGkcD0K1zKYQCIBASoFEgMKATESPwoWCgoyMDI0LTA5LTE4EgNMSVMaA1RZTwoWCgoyMDI0LTEwLTE3EgNUWU8aA0xJUxIHEgVDT0FDSBoCEAEgAhoLCAESBxoDOgEBIgA=</t>
  </si>
  <si>
    <t xml:space="preserve">AQqmAwqQA3Y1LXNvcy0wNDIwZTlhNjVlMmQ0YWY2OGMxZDZmYmQ1NWM0MDZhMi02LTIyNS0xfjIuU35BUW9GQ0Q4UWtBTVNDQWlvWEJBQkdMZ0tLQUpZQW5BQWVnTmlabk9JQWFuY3MwRX5BUXBwQ2pNSXpKQUJFZ1F4TnpneEdJdVNBU0NNRlNqYjk5Y0NNSlQ1MXdJNFRVQUFXQUZxQ0VWRFQxTkJWa1ZTY2daTlRrTktVRlFLTWdqTWtBRVNCRFE1TWpRWWpCVWdweHNveV9uWEFqRERfOWNDT0UxQUFWZ0JhZ2hGUTA5VFFWWkZVbklHVFU1RFNsQlVDbGNLS1FqT2tBRVNCRFU0TlRFWXB4c2dqQlVvNkx2YUFqREV3dG9DT0V4QUFGZ0JjZ2RNVEU1RFNsQlVDaW9JekpBQkVnUTJPVFU1R0l3VklJdVNBU2o0dzlvQ01NREYyZ0k0VTBBQldBRnlCMHhNVGtOS1VGUVNDZ2dCRUFFWUFTb0NUa2dZQVNJRUNBRVFBU2dDS0FNb0JEQUIRj8L1KFw8mEAiAQEqBRIDCgExEj8KFgoKMjAyNC0wOS0xOBIDTElTGgNUWU8KFgoKMjAyNC0xMC0xNxIDVFlPGgNMSVMSBxIFQ09BQ0gaAhABIAIaCwgBEgcaAzoBASIA</t>
  </si>
  <si>
    <t xml:space="preserve">AQqlAwqPA3Y1LXNvcy0wNDIwZTlhNjVlMmQ0YWY2OGMxZDZmYmQ1NWM0MDZhMi02LTIyNi0xfjIuU35BUW9GQ0Q4UWtBTVNDQWlvWEJBQkdMZ0tLQUpZQW5BQWVnTmlabk9JQWFuY3MwRX5BUXBvQ2pNSXpKQUJFZ1F4TnpneEdJdVNBU0NNRlNqYjk5Y0NNSlQ1MXdJNFRVQUFXQUZxQ0VWRFQxTkJWa1ZTY2daTlRrTktVRlFLTVFqTWtBRVNBemN4TkJpTUZTQ25HeWlnLXRjQ01JU0EyQUk0VFVBQldBRnFDRVZEVDFOQlZrVlNjZ1pOVGtOS1VGUUtWd29wQ002UUFSSUVOVGcxTVJpbkd5Q01GU2pvdTlvQ01NVEMyZ0k0VEVBQVdBRnlCMHhNVGtOS1VGUUtLZ2pNa0FFU0JEWTVOVGtZakJVZ2k1SUJLUGpEMmdJd3dNWGFBamhUUUFGWUFYSUhURXhPUTBwUVZCSUtDQUVRQVJnQktnSk9TQmdCSWdRSUFSQUJLQUlvQXlnRU1BRRGPwvUoXDyYQCIBASoFEgMKATESPwoWCgoyMDI0LTA5LTE4EgNMSVMaA1RZTwoWCgoyMDI0LTEwLTE3EgNUWU8aA0xJUxIHEgVDT0FDSBoCEAEgAhoLCAESBxoDOgEBIgA=</t>
  </si>
  <si>
    <t xml:space="preserve">Select and show fare information for Scandinavian Airlines flight, departing at 07:10 from Lisbon, arriving at 07:55 in Tokyo, Priced at €1,573 Return per traveller. Arrives 1 day later. 16 hours 45 minutes total travel time, One stop, Stopover for 0 hours 55 minutes in Copenhagen.• Scandinavian Airlines 8904 operated by TAP Portugal</t>
  </si>
  <si>
    <t xml:space="preserve">AQq8AwqmA3Y1LXNvcy0wNDIwZTlhNjVlMmQ0YWY2OGMxZDZmYmQ1NWM0MDZhMi02LTM5NS0xfjIuU35BUW9GQ0Q4UWtBTVNDQWlvWEJBQkdMZ0tLQUpZQW5BQWVnTmlabk9JQWFuY3MwRX5BUXBvQ2pNSTA1WUJFZ1E0T1RBMEdJdVNBU0RpT3lpUy1OY0NNTzc1MXdJNFYwQUFXQUZxQjBkUFUwMUJVbFJ5QjFkSVJWVTJSVk1LTVFqVGxnRVNBems0TXhqaU95Q25HeWlsLXRjQ01QX18xd0k0VjBBQldBRnFCMGRQVTAxQlVsUnlCMWRJUlZVMlJWTUthQW94Q05PV0FSSURPVGcwR0tjYklPSTdLT1c4MmdJd2o4UGFBamhJUUFCWUFXb0hSMDlUVFVGU1ZISUhTRWhGVlRaRlV3b3pDTk9XQVJJRU9Ea3dOUmppT3lDTGtnRW8yOHZhQWpEQnpkb0NPRWhBQVZnQmFnZEhUMU5OUVZKVWNnZElTRVZWTmtWVEVnb0lBUkFCR0FFcUFsTkxHQUVpQkFnQkVBRW9BaWdES0FRd0FREYXrUbgek5hAIgEBKgUSAwoBMRI_ChYKCjIwMjQtMDktMTgSA0xJUxoDVFlPChYKCjIwMjQtMTAtMTcSA1RZTxoDTElTEgcSBUNPQUNIGgIQASACGgsIARIHGgM6AQEiAA==</t>
  </si>
  <si>
    <t xml:space="preserve">AQrBAwqrA3Y1LXNvcy0wNDIwZTlhNjVlMmQ0YWY2OGMxZDZmYmQ1NWM0MDZhMi02LTE5Ny0xfjIuU35BUW9GQ0Q4UWtBTVNDQWlvWEJBQkdMZ0tLQUpZQW5BQWVnTmlabk9JQWFuY3MwRX5BUXBxQ2pRSXdiUUJFZ1EzTlRJM0dJdVNBU0RGY0NpZV90Y0NNTTNfMXdJNFZFQUFXQUZxQ2tWRFQwTk1RVk5UU1VOeUJWUkRURlZGQ2pJSXdiUUJFZ00zT1RJWXhYQWdweHNveDRiWUFqQzFqTmd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xOBIDTElTGgNUWU8KFgoKMjAyNC0xMC0xNxIDVFlPGgNMSVMSBxIFQ09BQ0gaAhABIAIaCwgBEgcaAzoBASIA</t>
  </si>
  <si>
    <t xml:space="preserve">AQqkAwqOA3Y1LXNvcy0wNDIwZTlhNjVlMmQ0YWY2OGMxZDZmYmQ1NWM0MDZhMi02LTEwMC0xfjIuU35BUW9GQ0Q4UWtBTVNDQWlvWEJBQkdMZ0tLQUpZQW5BQWVnTmlabk9JQWFuY3MwRX5BUXBlQ2k0STFKWUJFZ1F4TnpVMkdJdVNBU0RJbkFFbzhfblhBakNhX05jQ09FVkFBRmdCYWdKU1UzSUdSVXhPTWxCWUNpd0kxSllCRWdJMU1CakluQUVnclp3QktNS0cyQUl3MjR2WUFqaEZRQUZZQVdvQ1VsTnlCa1ZNVGpKUVdBcGdDaTBJMUpZQkVnTXhPVGtZcHhzZ3lKd0JLTWZCMmdJdzRzZmFBamhJUUFCWUFXb0NSbGh5QjBoTVRqSllSVmdLTHdqVWxnRVNCREUzTlRVWXlKd0JJSXVTQVNqR3lOb0NNUExLMmdJNFNFQUJXQUZxQWtaWWNnZElURTR5V0VWWUVnb0lBUkFCR0FFcUFsUkxHQUVpQkFnQkVBRW9BaWdES0FRd0FREfYoXI_CR5lAIgEBKgUSAwoBMRI_ChYKCjIwMjQtMDktMTgSA0xJUxoDVFlPChYKCjIwMjQtMTAtMTcSA1RZTxoDTElTEgcSBUNPQUNIGgIQASACGgsIARIHGgM6AQEiAA==</t>
  </si>
  <si>
    <t xml:space="preserve">Select and show fare information for LOT-Polish Airlines flight, departing at 07:00 from Lisbon, arriving at 18:35 in Tokyo, Priced at €1,647 Return per traveller, 1 left at this price. Arrives 1 day later. 27 hours 35 minutes total travel time, One stop, Stopover for 10 hours 50 minutes in Warsaw.• LOT-Polish Airlines 4798 operated by TAP Portugal</t>
  </si>
  <si>
    <t xml:space="preserve">AQqlBAqPBHY1LXNvcy0wNDIwZTlhNjVlMmQ0YWY2OGMxZDZmYmQ1NWM0MDZhMi0yLTc1LTEtc3QtdjUtc29zLTA0MjBlOWE2NWUyZDRhZjY4YzFkNmZiZDU1YzQwNmEyLTQtMTAtMX4yLlN-QVFvRkNEOFFrQU1TQ0Fpb1hCQUJHTGdLS0FKWUFuQUFjQUI2QTJKbWMzb0RZbVp6aUFHcDNMTkJrQUVDa0FFRH5BUXB1Q2pZSXpKNEJFZ1EwTnprNEdJdVNBU0NXc0FFb2lQalhBakQ0LWRjQ09GUkFBRmdCYWdoRlEwOVRWRUZPUkhJSVZERk1RVTVGV1RBS05Bak1uZ0VTQWpjNUdKYXdBU0N0bkFFb2d2X1hBakRfaE5nQ09GUkFBVmdCYWdoRlEwOVRWRUZPUkhJSVZERk1RVTVGV1RBU0NnZ0JFQUVZQVNvQ1RFOFlBU0lFQ0FFUUFTZ0NLQU1vQkRBQi5BUXBpQ2k0STFKWUJFZ0kxTVJpdG5BRWd5SndCS0otODJnSXd0Y0xhQWpoRlFBQllBV29DVWxOeUNFVlJXRkl6VUZoUENqQUkxSllCRWdReE56VTVHTWljQVNDTGtnRW9rTXZhQWpEQnpkb0NPRVZBQVZnQmFnSlNVM0lJUlZGWVVqTlFXRThTQ2dnQkVBRVlBU29DVkVzWUFTSUVDQUVRQVNnQ0tBTW9CREFCEWZmZmZmuJlAIgEBKgUSAwoBMRI_ChYKCjIwMjQtMDktMTgSA0xJUxoDVFlPChYKCjIwMjQtMTAtMTcSA1RZTxoDTElTEgcSBUNPQUNIGgIQASACGgsIARIHGgM6AQEiAA==</t>
  </si>
  <si>
    <t xml:space="preserve">Select and show fare information for Turkish Airlines flight, departing at 10:55 from Lisbon, arriving at 19:20 in Tokyo, Priced at €1,668 Return per traveller, 1 left at this price. Arrives 1 day later. 24 hours 25 minutes total travel time, One stop, Stopover for 8 hours 10 minutes in Istanbul.</t>
  </si>
  <si>
    <t xml:space="preserve">AQqhBAqLBHY1LXNvcy0wNDIwZTlhNjVlMmQ0YWY2OGMxZDZmYmQ1NWM0MDZhMi0yLTE2LTEtc3QtdjUtc29zLTA0MjBlOWE2NWUyZDRhZjY4YzFkNmZiZDU1YzQwNmEyLTQtMTEtMX4yLlN-QVFvRkNEOFFrQU1TQ0Fpb1hCQUJHTGdLS0FKWUFuQUFjQUI2QTJKbWMzb0RZbVp6aUFHcDNMTkJrQUVDa0FFRH5BUXBpQ2pBSTFKWUJFZ1F4TnpVMkdJdVNBU0RJbkFFbzhfblhBakNhX05jQ09FOUFBRmdCYWdKU1UzSUlUMHhPTWxCWVQxY0tMZ2pVbGdFU0F6RTVPQmpJbkFFZ3B4c29oSURZQWpDc2hkZ0NPRTlBQVZnQmFnSlNVM0lJVDB4T01sQllUMWNTQ2dnQkVBRVlBU29DVkVzWUFTSUVDQUVRQVNnQ0tBTW9CREFCLkFRcHJDak1JeFpZQkVnTXpNVE1ZcHhzZzR3MG9xYmZhQWpETXZOb0NPRXhBQUZnQmFnaEZRMDlUUVZaRlVuSUlURXhUVDFCS1VERUtOQWpGbGdFU0F6RTVNeGpqRFNDTGtnRW9zY0RhQWpDZ3hOb0NPRXhBQVZnQmFnaEZRMDlUUVZaRlVuSUlURXhUVDFCS1VERVNDZ2dCRUFFWUFTb0NSVXNZQVNJRUNBRVFBU2dDS0FNb0JEQUIR7FG4HoUNmkAiAQEqBRIDCgExEj8KFgoKMjAyNC0wOS0xOBIDTElTGgNUWU8KFgoKMjAyNC0xMC0xNxIDVFlPGgNMSVMSBxIFQ09BQ0gaAhABIAIaCwgBEgcaAzoBASIA</t>
  </si>
  <si>
    <t xml:space="preserve">2024-10-18 00:00:00</t>
  </si>
  <si>
    <t xml:space="preserve">Select and show fare information for Scandinavian Airlines flight, departing at 18:25 from Lisbon, arriving at 07:55 in Tokyo, Priced at €1,198 Return per traveller, 2 left at this price. Arrives 2 days later. 29 hours 30 minutes total travel time, One stop, Stopover for 13 hours 40 minutes in Copenhagen.• Scandinavian Airlines 8922 operated by TAP Portugal</t>
  </si>
  <si>
    <t xml:space="preserve">AQq8AwqmA3Y1LXNvcy03ZmRkNzYzODJmZWM0ZDdjYmM0MDcxYTNmMDE1MGJhMy00LTMxMy0xfjIuU35BUW9GQ0Q4UWtBTVNDQWlvWEJBQkdMZ0tLQUpZQW5BQWVnTmlabk9JQWJYY3MwRX5BUXBvQ2pNSTA1WUJFZ1E0T1RJeUdJdVNBU0RpT3lpMV9kY0NNSkhfMXdJNFMwQUFXQUZxQjBkUFUwMUJVbFJ5QjB0SVJWVTJSVk1LTVFqVGxnRVNBems0TXhqaU95Q25HeWpGaGRnQ01KLUwyQUk0UzBBQldBRnFCMGRQVTAxQlVsUnlCMHRJUlZVMlJWTUthQW94Q05PV0FSSURPVGcwR0tjYklPSTdLSVhJMmdJd3I4N2FBamhMUUFCWUFXb0hSMDlUVFVGU1ZISUhTMGhGVlRaRlV3b3pDTk9XQVJJRU9Ea3dPUmppT3lDTGtnRW9yTm5hQWpDWDI5b0NPRXRBQVZnQmFnZEhUMU5OUVZKVWNnZExTRVZWTmtWVEVnb0lBUkFCR0FFcUFsTkxHQUVpQkFnQkVBRW9BaWdES0FRd0FREYXrUbget5JAIgEBKgUSAwoBMRI_ChYKCjIwMjQtMDktMTgSA0xJUxoDVFlPChYKCjIwMjQtMTAtMTgSA1RZTxoDTElTEgcSBUNPQUNIGgIQASACGgsIARIHGgM6AQEiAA==</t>
  </si>
  <si>
    <t xml:space="preserve">AQqmAwqQA3Y1LXNvcy03ZmRkNzYzODJmZWM0ZDdjYmM0MDcxYTNmMDE1MGJhMy00LTUyOC0xfjIuU35BUW9GQ0Q4UWtBTVNDQWlvWEJBQkdMZ0tLQUpZQW5BQWVnTmlabk9JQWJYY3MwRX5BUXBZQ2lvSXpMQUJFZ1EwTlRreEdJdVNBU0M1UENqcy1OY0NNSkg2MXdJNFZrQUFXQUZ5QjFaTVRrTktVRlFLS2dqT2tBRVNCRFkzTlRJWXVUd2dyWndCS0xuNjF3SXd0b0RZQWpoV1FBRllBWElIVmt4T1EwcFFWQXBvQ2pFSXo2WUJFZ0kxTWhpdG5BRWdsU0lvNHNmYUFqQzV6dG9DT0VoQUFGZ0JhZ2hGUTA5VFFWWkZVbklHU0U1RFNsQlVDak1JejZZQkVnUTRNVFV6R0pVaUlJdVNBU2lUejlvQ01PX1EyZ0k0U0VBQldBRnFDRVZEVDFOQlZrVlNjZ1pJVGtOS1VGUVNDZ2dCRUFFWUFTb0NUa2dZQVNJRUNBRVFBU2dDS0FNb0JEQUIRj8L1KFwclEAiAQEqBRIDCgExEj8KFgoKMjAyNC0wOS0xOBIDTElTGgNUWU8KFgoKMjAyNC0xMC0xOBIDVFlPGgNMSVMSBxIFQ09BQ0gaAhABIAIaCwgBEgcaAzoBASIA</t>
  </si>
  <si>
    <t xml:space="preserve">Select and show fare information for multipleAirlines flight, departing at 05:55 from Lisbon, arriving at 08:50 in Tokyo, Priced at €1,288 Return per traveller, 4 left at this price. Arrives 1 day later. 18 hours 55 minutes total travel time, One stop, Stopover for 3 hours 10 minutes in Zürich.• All Nippon Airways 6752 operated by Swiss International Air Lines</t>
  </si>
  <si>
    <t xml:space="preserve">AQqmAwqQA3Y1LXNvcy03ZmRkNzYzODJmZWM0ZDdjYmM0MDcxYTNmMDE1MGJhMy00LTUyNy0xfjIuU35BUW9GQ0Q4UWtBTVNDQWlvWEJBQkdMZ0tLQUpZQW5BQWVnTmlabk9JQWJYY3MwRX5BUXBZQ2lvSXpMQUJFZ1F5TURnekdJdVNBU0M1UENqSDk5Y0NNUHY0MXdJNFZrQUFXQUZ5QjFaTVRrTktVRlFLS2dqT2tBRVNCRFkzTlRJWXVUd2dyWndCS0xuNjF3SXd0b0RZQWpoV1FBRllBWElIVmt4T1EwcFFWQXBvQ2pFSXo2WUJFZ0kxTWhpdG5BRWdsU0lvNHNmYUFqQzV6dG9DT0VoQUFGZ0JhZ2hGUTA5VFFWWkZVbklHU0U1RFNsQlVDak1JejZZQkVnUTRNVFV6R0pVaUlJdVNBU2lUejlvQ01PX1EyZ0k0U0VBQldBRnFDRVZEVDFOQlZrVlNjZ1pJVGtOS1VGUVNDZ2dCRUFFWUFTb0NUa2dZQVNJRUNBRVFBU2dDS0FNb0JEQUIRj8L1KFwclEAiAQEqBRIDCgExEj8KFgoKMjAyNC0wOS0xOBIDTElTGgNUWU8KFgoKMjAyNC0xMC0xOBIDVFlPGgNMSVMSBxIFQ09BQ0gaAhABIAIaCwgBEgcaAzoBASIA</t>
  </si>
  <si>
    <t xml:space="preserve">AQqiAwqMA3Y1LXNvcy03ZmRkNzYzODJmZWM0ZDdjYmM0MDcxYTNmMDE1MGJhMy00LTUyNC0xfjIuU35BUW9GQ0Q4UWtBTVNDQWlvWEJBQkdMZ0tLQUpZQW5BQWVnTmlabk9JQWJYY3MwRX5BUXBWQ2lrSXpKQUJFZ1EyT1RZMUdJdVNBU0NsQkNqbi1OY0NNS0Q2MXdJNFVVQUFXQUZ5QmxGT1EwcFFWQW9vQ002UUFSSUVOVGcxTkJpbEJDQ25HeWoxLXRjQ01QS0EyQUk0VVVBQldBRnlCbEZPUTBwUVZBcG9DakVJejZZQkVnSTFNaGl0bkFFZ2xTSW80c2ZhQWpDNXp0b0NPRWhBQUZnQmFnaEZRMDlUUVZaRlVuSUdTRTVEU2xCVUNqTUl6NllCRWdRNE1UVXpHSlVpSUl1U0FTaVR6OW9DTU9fUTJnSTRTRUFCV0FGcUNFVkRUMU5CVmtWU2NnWklUa05LVUZRU0NnZ0JFQUVZQVNvQ1RrZ1lBU0lFQ0FFUUFTZ0NLQU1vQkRBQhEUrkfhemmUQCIBASoFEgMKATESPwoWCgoyMDI0LTA5LTE4EgNMSVMaA1RZTwoWCgoyMDI0LTEwLTE4EgNUWU8aA0xJUxIHEgVDT0FDSBoCEAEgAhoLCAESBxoDOgEBIgA=</t>
  </si>
  <si>
    <t xml:space="preserve">Select and show fare information for Scandinavian Airlines flight, departing at 07:10 from Lisbon, arriving at 07:55 in Tokyo, Priced at €1,308 Return per traveller, 2 left at this price. Arrives 1 day later. 16 hours 45 minutes total travel time, One stop, Stopover for 0 hours 55 minutes in Copenhagen.• Scandinavian Airlines 8904 operated by TAP Portugal</t>
  </si>
  <si>
    <t xml:space="preserve">AQq8AwqmA3Y1LXNvcy03ZmRkNzYzODJmZWM0ZDdjYmM0MDcxYTNmMDE1MGJhMy00LTMxNC0xfjIuU35BUW9GQ0Q4UWtBTVNDQWlvWEJBQkdMZ0tLQUpZQW5BQWVnTmlabk9JQWJYY3MwRX5BUXBvQ2pNSTA1WUJFZ1E0T1RBMEdJdVNBU0RpT3lpUy1OY0NNTzc1MXdJNFYwQUFXQUZxQjBkUFUwMUJVbFJ5QjFkSVJWVTJSVk1LTVFqVGxnRVNBems0TXhqaU95Q25HeWlsLXRjQ01QX18xd0k0VjBBQldBRnFCMGRQVTAxQlVsUnlCMWRJUlZVMlJWTUthQW94Q05PV0FSSURPVGcwR0tjYklPSTdLSVhJMmdJd3I4N2FBamhMUUFCWUFXb0hSMDlUVFVGU1ZISUhTMGhGVlRaRlV3b3pDTk9XQVJJRU9Ea3dPUmppT3lDTGtnRW9yTm5hQWpDWDI5b0NPRXRBQVZnQmFnZEhUMU5OUVZKVWNnZExTRVZWTmtWVEVnb0lBUkFCR0FFcUFsTkxHQUVpQkFnQkVBRW9BaWdES0FRd0FREYXrUbgeb5RAIgEBKgUSAwoBMRI_ChYKCjIwMjQtMDktMTgSA0xJUxoDVFlPChYKCjIwMjQtMTAtMTgSA1RZTxoDTElTEgcSBUNPQUNIGgIQASACGgsIARIHGgM6AQEiAA==</t>
  </si>
  <si>
    <t xml:space="preserve">AQqnBAqRBHY1LXNvcy03ZmRkNzYzODJmZWM0ZDdjYmM0MDcxYTNmMDE1MGJhMy03LTYtMS1zdC12NS1zb3MtN2ZkZDc2MzgyZmVjNGQ3Y2JjNDA3MWEzZjAxNTBiYTMtMi0yNS0xfjIuU35BUW9GQ0Q4UWtBTVNDQWlvWEJBQkdMZ0tLQUpZQW5BQWNBQjZBMkptYzNvRFltWnppQUcxM0xOQmtBRUNrQUVBfkFRcHdDallJMGFRQkVnTXpORElZaTVJQklNTTdLTHI5MXdJd19JRFlBamhUUUFCWUFXb0tSVU5QVGxaRlRrbEZUbklJVTB4U04xSXhVMDhLTmdqUnBBRVNCRFE0TlRBWXd6c2dweHNvdjRMWUFqQ19oOWdDT0ZOQUFWZ0JhZ3BGUTA5T1ZrVk9TVVZPY2doVFRGSTNVakZUVHhJS0NBRVFBUmdCS2dKUlVoZ0JJZ1FJQVJBQktBSW9BeWdFTUFFLkFRcGlDaTRJMUpZQkVnSTFNUml0bkFFZ3lKd0JLTF9IMmdJdzFjM2FBamhSUUFCWUFXb0NVbE55Q0ZGUldGSXpVRmhQQ2pBSTFKWUJFZ1F4TnpVNUdNaWNBU0NMa2dFb3NOYmFBakRjMk5vQ09GRkFBVmdCYWdKU1UzSUlVVkZZVWpOUVdFOFNDZ2dCRUFFWUFTb0NWRXNZQVNJRUNBRVFBU2dDS0FNb0JEQUIRzczMzMx3lEAiAQEqBRIDCgExEj8KFgoKMjAyNC0wOS0xOBIDTElTGgNUWU8KFgoKMjAyNC0xMC0xOBIDVFlPGgNMSVMSBxIFQ09BQ0gaAhABIAIaCwgBEgcaAzoBASIA</t>
  </si>
  <si>
    <t xml:space="preserve">Select and show fare information for British Airways flight, departing at 18:45 from Lisbon, arriving at 07:15 in Tokyo, Priced at €1,315 Return per traveller. Arrives 2 days later. 28 hours 30 minutes total travel time, One stop, Stopover for 12 hours 15 minutes in London.• British Airways 4608 operated by Japan Airlines</t>
  </si>
  <si>
    <t xml:space="preserve">AQqxAwqbA3Y1LXNvcy03ZmRkNzYzODJmZWM0ZDdjYmM0MDcxYTNmMDE1MGJhMy00LTYxOS0xfjIuU35BUW9GQ0Q4UWtBTVNDQWlvWEJBQkdMZ0tLQUpZQW5BQWVnTmlabk9JQWJYY3MwRX5BUXBrQ2pBSXdvSUJFZ00xTURNWWk1SUJJT3VKQVNqSl9kY0NNT24tMXdJNFUwQUFXQUZxQTBKQlIzSUlUMHhPTUVFMlRUZ0tNQWpDZ2dFU0JEUTJNRGdZNjRrQklLY2JLTWlFMkFJdzk0cllBamhQUUFGWUFXb0RRa0ZIY2doUFRFNHdRVFpOT0Fwa0NqQUl3b0lCRWdRME5qQXpHS2NiSU91SkFTaU54OW9DTU5yTjJnSTRUVUFBV0FGcUEwSkJSM0lJVFV4T01FRTJUVGdLTUFqQ2dnRVNBelV3TkJqcmlRRWdpNUlCS09QUDJnSXdqZEhhQWpoTlFBRllBV29EUWtGSGNnaE5URTR3UVRaTk9CSUtDQUVRQVJnQktnSkNRUmdCSWdRSUFSQUJLQUlvQXlnRU1BMBE9CtejcIiUQCIBASoFEgMKATESPwoWCgoyMDI0LTA5LTE4EgNMSVMaA1RZTwoWCgoyMDI0LTEwLTE4EgNUWU8aA0xJUxIHEgVDT0FDSBoCEAEgAhoLCAESBxoDOgEBIgA=</t>
  </si>
  <si>
    <t xml:space="preserve">AQqiAwqMA3Y1LXNvcy03ZmRkNzYzODJmZWM0ZDdjYmM0MDcxYTNmMDE1MGJhMy00LTUyNS0xfjIuU35BUW9GQ0Q4UWtBTVNDQWlvWEJBQkdMZ0tLQUpZQW5BQWVnTmlabk9JQWJYY3MwRX5BUXBWQ2lrSXpwQUJFZ1EyTURVNEdJdVNBU0NsQkNqRC10Y0NNUGY3MXdJNFVVQUFXQUZ5QmxGT1EwcFFWQW9vQ002UUFSSUVOVGcxTkJpbEJDQ25HeWlWaHRnQ01KS00yQUk0VVVBQldBRnlCbEZPUTBwUVZBcG9DakVJejZZQkVnSTFNaGl0bkFFZ2xTSW80c2ZhQWpDNXp0b0NPRWhBQUZnQmFnaEZRMDlUUVZaRlVuSUdTRTVEU2xCVUNqTUl6NllCRWdRNE1UVXpHSlVpSUl1U0FTaVR6OW9DTU9fUTJnSTRTRUFCV0FGcUNFVkRUMU5CVmtWU2NnWklUa05LVUZRU0NnZ0JFQUVZQVNvQ1RrZ1lBU0lFQ0FFUUFTZ0NLQU1vQkRBQhGamZmZmaaUQCIBASoFEgMKATESPwoWCgoyMDI0LTA5LTE4EgNMSVMaA1RZTwoWCgoyMDI0LTEwLTE4EgNUWU8aA0xJUxIHEgVDT0FDSBoCEAEgAhoLCAESBxoDOgEBIgA=</t>
  </si>
  <si>
    <t xml:space="preserve">Select and show fare information for Japan Airlines flight, departing at 16:35 from Lisbon, arriving at 13:55 in Tokyo, Priced at €1,325 Return per traveller, 4 left at this price. Arrives 2 days later. 37 hours 20 minutes total travel time, One stop, Stopover for 18 hours 25 minutes in Helsinki.• Japan Airlines 6900 operated by Finnair</t>
  </si>
  <si>
    <t xml:space="preserve">AQr0AwreA3Y1LXNvcy03ZmRkNzYzODJmZWM0ZDdjYmM0MDcxYTNmMDE1MGJhMy00LTQ3OS0xfjIuU35BUW9GQ0Q4UWtBTVNDQWlvWEJBQkdMZ0tLQUpZQW5BQWVnTmlabk9JQWJYY3MwRX5BUXBYQ2lzSXlwZ0JFZ1EyT1RBd0dJdVNBU0NIV1NqSF9OY0NNTl8tMXdJNFVVQUFXQUZ5Q0ZGTVRqQkJOazA0Q2lnSXlwZ0JFZ0kwT0JpSFdTQ25HeWl3aDlnQ01JZU8yQUk0VVVBQldBRnlDRkZNVGpCQk5rMDRDcUlCQ2pNSXdiSUJFZ0kzTkJpdG5BRWdoMWtvcmMzYUFqQ3YwOW9DT0V4QUFGZ0JhZ2hGUTB4QlUxTkpRM0lJVEV4T01FRTJUVGdLTkFqQnNnRVNCREUxTVRFWWgxa2d1VHdvcDlUYUFqRFIxZG9DT0V4QUFWZ0JhZ2hGUTB4QlUxTkpRM0lJVEV4T01FRTJUVGdLTlFqQnNnRVNCRFkzTnpjWXVUd2dpNUlCS0tQWDJnSXcwdGphQWpoTVFBRllBV29JUlVOTVFWTlRTVU55Q0V4TVRqQkJOazA0RWdvSUFSQUJHQUVxQWtwTUdBRWlCQWdCRUFFb0FpZ0RLQVF3QVERexSuR-GzlEAiAQEqBRIDCgExEj8KFgoKMjAyNC0wOS0xOBIDTElTGgNUWU8KFgoKMjAyNC0xMC0xOBIDVFlPGgNMSVMSBxIFQ09BQ0gaAhABIAIaCwgBEgcaAzoBASIA</t>
  </si>
  <si>
    <t xml:space="preserve">Select and show fare information for Lufthansa flight, departing at 14:45 from Lisbon, arriving at 16:45 in Tokyo, Priced at €1,338 Return per traveller, 4 left at this price. Arrives 1 day later. 18 hours 0 minutes total travel time, One stop, Stopover for 1 hour 55 minutes in Frankfurt.• Lufthansa 6953 operated by TAP Portugal, Lufthansa 4912 operated by All Nippon Airways</t>
  </si>
  <si>
    <t xml:space="preserve">AQq9AwqnA3Y1LXNvcy03ZmRkNzYzODJmZWM0ZDdjYmM0MDcxYTNmMDE1MGJhMy00LTUwNC0xfjIuU35BUW9GQ0Q4UWtBTVNDQWlvWEJBQkdMZ0tLQUpZQW5BQWVnTmlabk9JQWJYY3MwRX5BUXBwQ2pNSXpKQUJFZ1EyT1RVekdJdVNBU0NsQkNqWi05Y0NNSkw5MXdJNFNFQUFXQUZxQ0VWRFQxTkJWa1ZTY2daSVRrTktVRlFLTWdqTWtBRVNCRFE1TVRJWXBRUWdweHNvaGY3WEFqQ1JoTmdDT0VoQUFWZ0JhZ2hGUTA5VFFWWkZVbklHU0U1RFNsQlVDbWdLTVFqUHBnRVNBalV5R0syY0FTQ1ZJaWppeDlvQ01Mbk8yZ0k0U0VBQVdBRnFDRVZEVDFOQlZrVlNjZ1pJVGtOS1VGUUtNd2pQcGdFU0JEZ3hOVE1ZbFNJZ2k1SUJLSlBQMmdJdzc5RGFBamhJUUFGWUFXb0lSVU5QVTBGV1JWSnlCa2hPUTBwUVZCSUtDQUVRQVJnQktnSk1TQmdCSWdRSUFSQUJLQUlvQXlnRU1BRRGuR-F6FOWUQCIBASoFEgMKATESPwoWCgoyMDI0LTA5LTE4EgNMSVMaA1RZTwoWCgoyMDI0LTEwLTE4EgNUWU8aA0xJUxIHEgVDT0FDSBoCEAEgAhoLCAESBxoDOgEBIgA=</t>
  </si>
  <si>
    <t xml:space="preserve">Select and show fare information for Air France flight, departing at 18:50 from Lisbon, arriving at 05:55 in Tokyo, Priced at €1,384 Return per traveller, 1 left at this price. Arrives 2 days later. 27 hours 5 minutes total travel time, One stop, Stopover for 11 hours 5 minutes in Paris.</t>
  </si>
  <si>
    <t xml:space="preserve">AQq6AwqkA3Y1LXNvcy03ZmRkNzYzODJmZWM0ZDdjYmM0MDcxYTNmMDE1MGJhMy00LTYyMi0xfjIuU35BUW9GQ0Q4UWtBTVNDQWlvWEJBQkdMZ0tLQUpZQW5BQWVnTmlabk9JQWJYY3MwRX5BUXBtQ2pJSXdZd0JFZ1F4TVRrMUdJdVNBU0RpTUNqT19kY0NNT1QtMXdJNFRFQUFXQUZxQlV4SlIwaFVjZ2hSVWt3d1MwSk1RUW93Q01HTUFSSURNVFl5R09Jd0lLY2JLUDJEMkFJd3A0cllBamhSUUFGWUFXb0ZURWxIU0ZSeUNGRlNUREJMUWt4QkNta0tNZ2pMbUFFU0F6ZzJNaGl0bkFFZ2dKTUJLTGZJMmdJdzljN2FBamhMUUFCWUFXb0ZURWxIU0ZSeUNFdFNUREJCUWt4QkNqTUl5NWdCRWdReE5UZzNHSUNUQVNDTGtnRW95c19hQWpELTBOb0NPRXRBQVZnQmFnVk1TVWRJVkhJSVMxSk1NRUZDVEVFU0NnZ0JFQUVZQVNvQ1FVWVlBU0lFQ0FFUUFTZ0NLQU1vQkRBQhHhehSuR5-VQCIBASoFEgMKATESPwoWCgoyMDI0LTA5LTE4EgNMSVMaA1RZTwoWCgoyMDI0LTEwLTE4EgNUWU8aA0xJUxIHEgVDT0FDSBoCEAEgAhoLCAESBxoDOgEBIgA=</t>
  </si>
  <si>
    <t xml:space="preserve">Select and show fare information for KLM flight, departing at 18:45 from Lisbon, arriving at 10:45 in Tokyo, Priced at €1,388 Return per traveller. Arrives 2 days later. 32 hours 0 minutes total travel time, One stop, Stopover for 15 hours 35 minutes in Amsterdam.</t>
  </si>
  <si>
    <t xml:space="preserve">AQq-AwqoA3Y1LXNvcy03ZmRkNzYzODJmZWM0ZDdjYmM0MDcxYTNmMDE1MGJhMy00LTYyMy0xfjIuU35BUW9GQ0Q4UWtBTVNDQWlvWEJBQkdMZ0tLQUpZQW5BQWVnTmlabk9JQWJYY3MwRX5BUXBwQ2pNSXk1Z0JFZ1F4TlRnMkdJdVNBU0NBa3dFb3lmM1hBakQ5X3RjQ09FeEFBRmdCYWdWTVNVZElWSElJVVZKTU1FdENURUVLTWdqTG1BRVNBemcyTVJpQWt3RWdyWndCS0tTRzJBSXd5WXpZQWpoUlFBRllBV29GVEVsSFNGUnlDRkZTVERCTFFreEJDbWtLTWdqTG1BRVNBemcyTWhpdG5BRWdnSk1CS0xmSTJnSXc5YzdhQWpoTFFBQllBV29GVEVsSFNGUnlDRXRTVERCQlFreEJDak1JeTVnQkVnUXhOVGczR0lDVEFTQ0xrZ0VveXNfYUFqRC0wTm9DT0V0QUFWZ0JhZ1ZNU1VkSVZISUlTMUpNTUVGQ1RFRVNDZ2dCRUFFWUFTb0NTMHdZQVNJRUNBRVFBU2dDS0FNb0JEQUIRFK5H4XqtlUAiAQEqBRIDCgExEj8KFgoKMjAyNC0wOS0xOBIDTElTGgNUWU8KFgoKMjAyNC0xMC0xOBIDVFlPGgNMSVMSBxIFQ09BQ0gaAhABIAIaCwgBEgcaAzoBASIA</t>
  </si>
  <si>
    <t xml:space="preserve">AQqOAwr4AnY1LXNvcy03ZmRkNzYzODJmZWM0ZDdjYmM0MDcxYTNmMDE1MGJhMy00LTM5MC0xfjIuU35BUW9GQ0Q4UWtBTVNDQWlvWEJBQkdMZ0tLQUpZQW5BQWVnTmlabk9JQWJYY3MwRX5BUXBYQ2lvSXk0b0JFZ001TWpJWWk1SUJJTWhvS0piXzF3SXdvb1hZQWpoRlFBQllBWElJUlV4Rk1GcFNWVXNLS1FqTGlnRVNBemN4T1JqSWFDQ25HeWp5aGRnQ01QNkcyQUk0UlVBQldBRnlDRVZNUlRCYVVsVkxDbGNLS1FqTGlnRVNBemN5TUJpbkd5RElhQ2k4dzlvQ01OZkUyZ0k0VlVBQVdBRnlDRlZNUlRCYVVsVkxDaW9JeTRvQkVnTTVNakVZeUdnZ2k1SUJLTnJJMmdJdzdjX2FBamhWUUFGWUFYSUlWVXhGTUZwU1ZVc1NDZ2dCRUFFWUFTb0NTMFVZQVNJRUNBRVFBU2dDS0FRb0JqQUIRhetRuB7SlUAiAQEqBRIDCgExEj8KFgoKMjAyNC0wOS0xOBIDTElTGgNUWU8KFgoKMjAyNC0xMC0xOBIDVFlPGgNMSVMSBxIFQ09BQ0gaAhABIAIaCwgBEgcaAzoBASIA</t>
  </si>
  <si>
    <t xml:space="preserve">AQqiAwqMA3Y1LXNvcy03ZmRkNzYzODJmZWM0ZDdjYmM0MDcxYTNmMDE1MGJhMy00LTUzMi0xfjIuU35BUW9GQ0Q4UWtBTVNDQWlvWEJBQkdMZ0tLQUpZQW5BQWVnTmlabk9JQWJYY3MwRX5BUXBWQ2lrSXpwQUJFZ1EyTURnd0dJdVNBU0NNRlNqYjk5Y0NNSlQ1MXdJNFZVQUFXQUZ5QmxWT1EwcFFWQW9vQ002UUFSSUVOVGcxTWhpTUZTQ25HeWlnLXRjQ01JU0EyQUk0VlVBQldBRnlCbFZPUTBwUVZBcG9DakVJejZZQkVnSTFNaGl0bkFFZ2xTSW80c2ZhQWpDNXp0b0NPRWhBQUZnQmFnaEZRMDlUUVZaRlVuSUdTRTVEU2xCVUNqTUl6NllCRWdRNE1UVXpHSlVpSUl1U0FTaVR6OW9DTU9fUTJnSTRTRUFCV0FGcUNFVkRUMU5CVmtWU2NnWklUa05LVUZRU0NnZ0JFQUVZQVNvQ1RrZ1lBU0lFQ0FFUUFTZ0NLQU1vQkRBQhF7FK5H4RmWQCIBASoFEgMKATESPwoWCgoyMDI0LTA5LTE4EgNMSVMaA1RZTwoWCgoyMDI0LTEwLTE4EgNUWU8aA0xJUxIHEgVDT0FDSBoCEAEgAhoLCAESBxoDOgEBIgA=</t>
  </si>
  <si>
    <t xml:space="preserve">AQqhBAqLBHY1LXNvcy03ZmRkNzYzODJmZWM0ZDdjYmM0MDcxYTNmMDE1MGJhMy03LTIzLTEtc3QtdjUtc29zLTdmZGQ3NjM4MmZlYzRkN2NiYzQwNzFhM2YwMTUwYmEzLTItMjUtMX4yLlN-QVFvRkNEOFFrQU1TQ0Fpb1hCQUJHTGdLS0FKWUFuQUFjQUI2QTJKbWMzb0RZbVp6aUFHMTNMTkJrQUVDa0FFQX5BUXByQ2pNSXhiSUJFZ0kyTkJpTGtnRWdnRDBvaGZuWEFqREhfTmNDT0UxQUFGZ0JhZ2haUTA5TlJrOVNWSElJVFV4T01EQkRNbElLTkFqRnNnRVNBemczT0JpQVBTQ3RuQUVvMF8zWEFqQ3dndGdDT0UxQUFWZ0JhZ2haUTA5TlJrOVNWSElJVFV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kUl0AiAQEqBRIDCgExEj8KFgoKMjAyNC0wOS0xOBIDTElTGgNUWU8KFgoKMjAyNC0xMC0xOBIDVFlPGgNMSVMSBxIFQ09BQ0gaAhABIAIaCwgBEgcaAzoBASIA</t>
  </si>
  <si>
    <t xml:space="preserve">AQrMAwq2A3Y1LXNvcy03ZmRkNzYzODJmZWM0ZDdjYmM0MDcxYTNmMDE1MGJhMy00LTM4MC0xfjIuU35BUW9GQ0Q4UWtBTVNDQWlvWEJBQkdMZ0tLQUpZQW5BQWVnTmlabk9JQWJYY3MwRX5BUXB1Q2pZSXpKNEJFZ1EwTnprNEdJdVNBU0NXc0FFb2lQalhBakQ0LWRjQ09GUkFBRmdCYWdoRlEwOVRWRUZPUkhJSVZFeEJUa1ZaTURBS05Bak1uZ0VTQWpjNUdKYXdBU0N0bkFFb2d2X1hBakRfaE5nQ09GUkFBVmdCYWdoRlEwOVRWRUZPUkhJSVZFeEJUa1ZaTURBS2JnbzBDTXllQVJJQ09EQVlyWndCSUphd0FTaVB6ZG9DTVBEVDJnSTRTMEFBV0FGcUNFVkRUMU5VUVU1RWNnaExURUZPUlZrd01BbzJDTXllQVJJRU5EYzVOeGlXc0FFZ2k1SUJLSlRYMmdJd2s5bmFBamhMUUFGWUFXb0lSVU5QVTFSQlRrUnlDRXRNUVU1RldUQXdFZ29JQVJBQkdBRXFBa3hQR0FFaUJBZ0JFQUVvQWlnREtBUXdBURFcj8L1KPuYQCIBASoFEgMKATESPwoWCgoyMDI0LTA5LTE4EgNMSVMaA1RZTwoWCgoyMDI0LTEwLTE4EgNUWU8aA0xJUxIHEgVDT0FDSBoCEAEgAhoLCAESBxoDOgEBIgA=</t>
  </si>
  <si>
    <t xml:space="preserve">AQrBAwqrA3Y1LXNvcy03ZmRkNzYzODJmZWM0ZDdjYmM0MDcxYTNmMDE1MGJhMy00LTM5MS0xfjIuU35BUW9GQ0Q4UWtBTVNDQWlvWEJBQkdMZ0tLQUpZQW5BQWVnTmlabk9JQWJYY3MwRX5BUXBxQ2pRSXdiUUJFZ1EzTlRJM0dJdVNBU0RGY0NpZV90Y0NNTTNfMXdJNFZFQUFXQUZxQ2tWRFQwTk1RVk5UU1VOeUJWUkRURlZGQ2pJSXdiUUJFZ00zT1RJWXhYQWdweHNveDRiWUFqQzFqTmdDT0ZSQUFWZ0JhZ3BGUTA5RFRFRlRVMGxEY2dWVVEweFZSUXBxQ2pJSXdiUUJFZ00zT1RNWXB4c2d4WEFvcmNqYUFqQ2l6OW9DT0ZSQUFGZ0JhZ3BGUTA5RFRFRlRVMGxEY2dWVVEweFZSUW8wQ01HMEFSSUVOemMyTUJqRmNDQ0xrZ0VvdU5yYUFqRDIyOW9DT0ZSQUFWZ0JhZ3BGUTA5RFRFRlRVMGxEY2dWVVEweFZSUklLQ0FFUUFSZ0JLZ0pCV2hnQklnUUlBUkFCS0FJb0F5Z0VNQUUR16NwPQovmUAiAQEqBRIDCgExEj8KFgoKMjAyNC0wOS0xOBIDTElTGgNUWU8KFgoKMjAyNC0xMC0xOBIDVFlPGgNMSVMSBxIFQ09BQ0gaAhABIAIaCwgBEgcaAzoBASIA</t>
  </si>
  <si>
    <t xml:space="preserve">Select and show fare information for Emirates flight, departing at 14:15 from Lisbon, arriving at 17:35 in Tokyo, Priced at €1,613 Return per traveller. Arrives 1 day later. 19 hours 20 minutes total travel time, One stop, Stopover for 1 hour 50 minutes in Dubai.</t>
  </si>
  <si>
    <t xml:space="preserve">AQrBAwqrA3Y1LXNvcy03ZmRkNzYzODJmZWM0ZDdjYmM0MDcxYTNmMDE1MGJhMy00LTM3OC0xfjIuU35BUW9GQ0Q4UWtBTVNDQWlvWEJBQkdMZ0tLQUpZQW5BQWVnTmlabk9JQWJYY3MwRX5BUXBxQ2pNSXhaWUJFZ014T1RJWWk1SUJJT01OS0x2NzF3SXdndl9YQWpoQ1FBQllBV29IUlVOUFJreEZXSElJUWt4RlJWTlFWREVLTXdqRmxnRVNBek14T0JqakRTQ3RuQUVvOFBfWEFqRERoTmdDT0VKQUFWZ0JhZ2RGUTA5R1RFVlljZ2hDVEVWRlUxQlVNUXBxQ2pNSXhaWUJFZ016TVRrWXJad0JJT01OS0lyTjJnSXdzdExhQWpoQ1FBQllBV29IUlVOUFJreEZXSElJUWt4RlJWTlFWREVLTXdqRmxnRVNBekU1TVJqakRTQ0xrZ0VvemRQYUFqQzMxOW9DT0VKQUFWZ0JhZ2RGUTA5R1RFVlljZ2hDVEVWRlUxQlVNUklLQ0FFUUFSZ0JLZ0pGU3hnQklnUUlBUkFCS0FJb0JDZ0dNQUURXI_C9SgzmUAiAQEqBRIDCgExEj8KFgoKMjAyNC0wOS0xOBIDTElTGgNUWU8KFgoKMjAyNC0xMC0xOBIDVFlPGgNMSVMSBxIFQ09BQ0gaAhABIAIaCwgBEgcaAzoBASIA</t>
  </si>
  <si>
    <t xml:space="preserve">AQqkAwqOA3Y1LXNvcy03ZmRkNzYzODJmZWM0ZDdjYmM0MDcxYTNmMDE1MGJhMy00LTQ5OS0xfjIuU35BUW9GQ0Q4UWtBTVNDQWlvWEJBQkdMZ0tLQUpZQW5BQWVnTmlabk9JQWJYY3MwRX5BUXBlQ2k0STFKWUJFZ1F4TnpVMkdJdVNBU0RJbkFFbzhfblhBakNhX05jQ09FVkFBRmdCYWdKU1UzSUdSVXhPTWxCWUNpd0kxSllCRWdJMU1CakluQUVnclp3QktNS0cyQUl3MjR2WUFqaEZRQUZZQVdvQ1VsTnlCa1ZNVGpKUVdBcGdDaTBJMUpZQkVnTXhPVGtZcHhzZ3lKd0JLT2ZNMmdJd2d0UGFBamhJUUFCWUFXb0NSbGh5QjBoTVRqSllSVmdLTHdqVWxnRVNCREUzTlRrWXlKd0JJSXVTQVNpdzF0b0NNTnpZMmdJNFNFQUJXQUZxQWtaWWNnZElURTR5V0VWWUVnb0lBUkFCR0FFcUFsUkxHQUVpQkFnQkVBRW9BaWdES0FRd0FREfYoXI_CR5lAIgEBKgUSAwoBMRI_ChYKCjIwMjQtMDktMTgSA0xJUxoDVFlPChYKCjIwMjQtMTAtMTgSA1RZTxoDTElTEgcSBUNPQUNIGgIQASACGgsIARIHGgM6AQEiAA==</t>
  </si>
  <si>
    <t xml:space="preserve">AQqIBAryA3Y1LXNvcy03ZmRkNzYzODJmZWM0ZDdjYmM0MDcxYTNmMDE1MGJhMy03LTkwLTEtc3QtdjUtc29zLTdmZGQ3NjM4MmZlYzRkN2NiYzQwNzFhM2YwMTUwYmEzLTItMjUtMX4yLlN-QVFvRkNEOFFrQU1TQ0Fpb1hCQUJHTGdLS0FKWUFuQUFjQUI2QTJKbWMzb0RZbVp6aUFHMTNMTkJrQUVDa0FFQX5BUXBZQ2lvSXk0b0JFZ001TWpJWWk1SUJJTWhvS0piXzF3SXdvb1hZQWpoRlFBQllBWElJUlV4Rk1EQlNWVXNLS2dqTGlnRVNBemN3TXhqSWFDQ3RuQUVvcG96WUFqQzhqZGdDT0VWQUFWZ0JjZ2hGVEVVd01GSlZTeElLQ0FFUUFSZ0JLZ0pMUlJnQklnUUlBUkFCS0FJb0JDZ0dNQUUuQVFwaUNpNEkxSllCRWdJMU1SaXRuQUVneUp3QktMX0gyZ0l3MWMzYUFqaFJRQUJZQVdvQ1VsTnlDRkZSV0ZJelVGaFBDakFJMUpZQkVnUXhOelU1R01pY0FTQ0xrZ0Vvc05iYUFqRGMyTm9DT0ZGQUFWZ0JhZ0pTVTNJSVVWRllVak5RV0U4U0NnZ0JFQUVZQVNvQ1ZFc1lBU0lFQ0FFUUFTZ0NLQU1vQkRBQhFI4XoUrkiaQCIBASoFEgMKATESPwoWCgoyMDI0LTA5LTE4EgNMSVMaA1RZTwoWCgoyMDI0LTEwLTE4EgNUWU8aA0xJUxIHEgVDT0FDSBoCEAEgAhoLCAESBxoDOgEBIgA=</t>
  </si>
  <si>
    <t xml:space="preserve">Select and show fare information for Austrian Airlines flight, departing at 08:10 from Lisbon, arriving at 08:50 in Tokyo, Priced at €1,685 Return per traveller, 4 left at this price. Arrives 1 day later. 16 hours 40 minutes total travel time, One stop, Stopover for 0 hours 55 minutes in Vienna.• Austrian Airlines 8152 operated by TAP Portugal</t>
  </si>
  <si>
    <t xml:space="preserve">AQq8AwqmA3Y1LXNvcy03ZmRkNzYzODJmZWM0ZDdjYmM0MDcxYTNmMDE1MGJhMy00LTUwNi0xfjIuU35BUW9GQ0Q4UWtBTVNDQWlvWEJBQkdMZ0tLQUpZQW5BQWVnTmlabk9JQWJYY3MwRX5BUXBvQ2pNSXo2WUJFZ1E0TVRVeUdJdVNBU0NWSWlqTy1OY0NNSnY2MXdJNFRVQUFXQUZxQ0VWRFQxTkJWa1ZTY2daTlRrTktVRlFLTVFqUHBnRVNBalV4R0pVaUlLMmNBU2pTLXRjQ01MYUEyQUk0VFVBQldBRnFDRVZEVDFOQlZrVlNjZ1pOVGtOS1VGUUthQW94Q00tbUFSSUNOVElZclp3QklKVWlLT0xIMmdJd3VjN2FBamhJUUFCWUFXb0lSVU5QVTBGV1JWSnlCa2hPUTBwUVZBb3pDTS1tQVJJRU9ERTFNeGlWSWlDTGtnRW9rOF9hQWpEdjBOb0NPRWhBQVZnQmFnaEZRMDlUUVZaRlVuSUdTRTVEU2xCVUVnb0lBUkFCR0FFcUFrOVRHQUVpQkFnQkVBRW9BaWdES0FRd0N3EVK4HoXrU5pAIgEBKgUSAwoBMRI_ChYKCjIwMjQtMDktMTgSA0xJUxoDVFlPChYKCjIwMjQtMTAtMTgSA1RZTxoDTElTEgcSBUNPQUNIGgIQASACGgsIARIHGgM6AQEiAA==</t>
  </si>
  <si>
    <t xml:space="preserve">Select and show fare information for Swiss International Air Lines flight, departing at 05:55 from Lisbon, arriving at 08:50 in Tokyo, Priced at €1,703 Return per traveller, 4 left at this price. Arrives 1 day later. 18 hours 55 minutes total travel time, One stop, Stopover for 3 hours 10 minutes in Zürich.</t>
  </si>
  <si>
    <t xml:space="preserve">AQq9AwqnA3Y1LXNvcy03ZmRkNzYzODJmZWM0ZDdjYmM0MDcxYTNmMDE1MGJhMy00LTUzMS0xfjIuU35BUW9GQ0Q4UWtBTVNDQWlvWEJBQkdMZ0tLQUpZQW5BQWVnTmlabk9JQWJYY3MwRX5BUXBwQ2pNSXpMQUJFZ1F5TURnekdJdVNBU0M1UENqSDk5Y0NNUHY0MXdJNFRVQUFXQUZxQ0VWRFQxTkJWa1ZTY2daTlRrTktVRlFLTWdqTXNBRVNBekUyTUJpNVBDQ3RuQUVvdWZyWEFqQzJnTmdDT0UxQUFWZ0JhZ2hGUTA5VFFWWkZVbklHVFU1RFNsQlVDbWdLTVFqUHBnRVNBalV5R0syY0FTQ1ZJaWppeDlvQ01Mbk8yZ0k0U0VBQVdBRnFDRVZEVDFOQlZrVlNjZ1pJVGtOS1VGUUtNd2pQcGdFU0JEZ3hOVE1ZbFNJZ2k1SUJLSlBQMmdJdzc5RGFBamhJUUFGWUFXb0lSVU5QVTBGV1JWSnlCa2hPUTBwUVZCSUtDQUVRQVJnQktnSk1XQmdCSWdRSUFSQUJLQUlvQXlnRU1BRREpXI_C9ZuaQCIBASoFEgMKATESPwoWCgoyMDI0LTA5LTE4EgNMSVMaA1RZTwoWCgoyMDI0LTEwLTE4EgNUWU8aA0xJUxIHEgVDT0FDSBoCEAEgAhoLCAESBxoDOgEBIgA=</t>
  </si>
  <si>
    <t xml:space="preserve">Select and show fare information for Lufthansa flight, departing at 06:15 from Lisbon, arriving at 06:55 in Tokyo, Priced at €1,706 Return per traveller, 4 left at this price. Arrives 1 day later. 16 hours 40 minutes total travel time, One stop, Stopover for 0 hours 55 minutes in Munich.• Lufthansa 4924 operated by All Nippon Airways</t>
  </si>
  <si>
    <t xml:space="preserve">AQq9AwqnA3Y1LXNvcy03ZmRkNzYzODJmZWM0ZDdjYmM0MDcxYTNmMDE1MGJhMy00LTUxNi0xfjIuU35BUW9GQ0Q4UWtBTVNDQWlvWEJBQkdMZ0tLQUpZQW5BQWVnTmlabk9JQWJYY3MwRX5BUXBwQ2pNSXpKQUJFZ1F4TnpneEdJdVNBU0NNRlNqYjk5Y0NNSlQ1MXdJNFRVQUFXQUZxQ0VWRFQxTkJWa1ZTY2daTlRrTktVRlFLTWdqTWtBRVNCRFE1TWpRWWpCVWdweHNveV9uWEFqRERfOWNDT0UxQUFWZ0JhZ2hGUTA5VFFWWkZVbklHVFU1RFNsQlVDbWdLTVFqUHBnRVNBalV5R0syY0FTQ1ZJaWppeDlvQ01Mbk8yZ0k0U0VBQVdBRnFDRVZEVDFOQlZrVlNjZ1pJVGtOS1VGUUtNd2pQcGdFU0JEZ3hOVE1ZbFNJZ2k1SUJLSlBQMmdJdzc5RGFBamhJUUFGWUFXb0lSVU5QVTBGV1JWSnlCa2hPUTBwUVZCSUtDQUVRQVJnQktnSk1TQmdCSWdRSUFSQUJLQUlvQXlnRU1BRREUrkfheqWaQCIBASoFEgMKATESPwoWCgoyMDI0LTA5LTE4EgNMSVMaA1RZTwoWCgoyMDI0LTEwLTE4EgNUWU8aA0xJUxIHEgVDT0FDSBoCEAEgAhoLCAESBxoDOgEBIgA=</t>
  </si>
  <si>
    <t xml:space="preserve">Select and show fare information for Lufthansa flight, departing at 06:15 from Lisbon, arriving at 08:00 in Tokyo, Priced at €1,706 Return per traveller, 4 left at this price. Arrives 1 day later. 17 hours 45 minutes total travel time, One stop, Stopover for 2 hours 20 minutes in Munich.</t>
  </si>
  <si>
    <t xml:space="preserve">AQq8AwqmA3Y1LXNvcy03ZmRkNzYzODJmZWM0ZDdjYmM0MDcxYTNmMDE1MGJhMy00LTUxNy0xfjIuU35BUW9GQ0Q4UWtBTVNDQWlvWEJBQkdMZ0tLQUpZQW5BQWVnTmlabk9JQWJYY3MwRX5BUXBvQ2pNSXpKQUJFZ1F4TnpneEdJdVNBU0NNRlNqYjk5Y0NNSlQ1MXdJNFRVQUFXQUZxQ0VWRFQxTkJWa1ZTY2daTlRrTktVRlFLTVFqTWtBRVNBemN4TkJpTUZTQ25HeWlnLXRjQ01JU0EyQUk0VFVBQldBRnFDRVZEVDFOQlZrVlNjZ1pOVGtOS1VGUUthQW94Q00tbUFSSUNOVElZclp3QklKVWlLT0xIMmdJd3VjN2FBamhJUUFCWUFXb0lSVU5QVTBGV1JWSnlCa2hPUTBwUVZBb3pDTS1tQVJJRU9ERTFNeGlWSWlDTGtnRW9rOF9hQWpEdjBOb0NPRWhBQVZnQmFnaEZRMDlUUVZaRlVuSUdTRTVEU2xCVUVnb0lBUkFCR0FFcUFreElHQUVpQkFnQkVBRW9BaWdES0FRd0FRERSuR-F6pZpAIgEBKgUSAwoBMRI_ChYKCjIwMjQtMDktMTgSA0xJUxoDVFlPChYKCjIwMjQtMTAtMTgSA1RZTxoDTElTEgcSBUNPQUNIGgIQASACGgsIARIHGgM6AQEiAA==</t>
  </si>
  <si>
    <t xml:space="preserve">AQqkBAqOBHY1LXNvcy03ZmRkNzYzODJmZWM0ZDdjYmM0MDcxYTNmMDE1MGJhMy03LTU4LTEtc3QtdjUtc29zLTdmZGQ3NjM4MmZlYzRkN2NiYzQwNzFhM2YwMTUwYmEzLTItMjUtMX4yLlN-QVFvRkNEOFFrQU1TQ0Fpb1hCQUJHTGdLS0FKWUFuQUFjQUI2QTJKbWMzb0RZbVp6aUFHMTNMTkJrQUVDa0FFQX5BUXB0Q2pVSXdiSUJFZ1F4TnpRd0dJdVNBU0NIV1NqSF9OY0NNTl8tMXdJNFRVQUFXQUZxQ0VWRFRFRlRVMGxEY2doTlRFNHdRVGxOT0FvMENNR3lBUklFTlRBM014aUhXU0NuR3lpd2g5Z0NNSWVPMkFJNFRVQUJXQUZxQ0VWRFRFRlRVMGxEY2doTlRFNHdRVGxOT0JJS0NBRVFBUmdCS2dKQldSZ0JJZ1FJQVJBQktBSW9BeWdFTUFFLkFRcGlDaTRJMUpZQkVnSTFNUml0bkFFZ3lKd0JLTF9IMmdJdzFjM2FBamhSUUFCWUFXb0NVbE55Q0ZGUldGSXpVRmhQQ2pBSTFKWUJFZ1F4TnpVNUdNaWNBU0NMa2dFb3NOYmFBakRjMk5vQ09GRkFBVmdCYWdKU1UzSUlVVkZZVWpOUVdFOFNDZ2dCRUFFWUFTb0NWRXNZQVNJRUNBRVFBU2dDS0FNb0JEQUIRuB6F61GmmkAiAQEqBRIDCgExEj8KFgoKMjAyNC0wOS0xOBIDTElTGgNUWU8KFgoKMjAyNC0xMC0xOBIDVFlPGgNMSVMSBxIFQ09BQ0gaAhABIAIaCwgBEgcaAzoBASIA</t>
  </si>
  <si>
    <t xml:space="preserve">Select and show fare information for KLM flight, departing at 05:00 from Lisbon, arriving at 10:45 in Tokyo, Priced at €1,122 Return per traveller, 3 left at this price. Arrives 1 day later. 21 hours 45 minutes total travel time, One stop, Stopover for 5 hours 20 minutes in Amsterdam.</t>
  </si>
  <si>
    <t xml:space="preserve">AQq6AwqkA3Y1LXNvcy03M2ZiYzJkNzBmNDk0MDJjYjdkNjA3Yjc3ZWM5NzUxNS0yLTIxNi0xfjIuU35BUW9GQ0Q4UWtBTVNDQWlvWEJBQkdMZ0tLQUpZQW5BQWVnTmlabk9JQWNMY3MwRX5BUXBwQ2pNSXk1Z0JFZ1F4TlRjNEdJdVNBU0NBa3dFb3NJTFlBakRrZzlnQ09FeEFBRmdCYWdWTVNVZElWSElJVVZKTU1FdENURUVLTWdqTG1BRVNBemcyTVJpQWt3RWdyWndCS0tTRzJBSXd5WXpZQWpoUlFBRllBV29GVEVsSFNGUnlDRkZTVERCTFFreEJDbVlLTUFqQmpBRVNBekUyTXhpbkd5RGlNQ2psN05rQ01OcnoyUUk0UlVBQVdBRnFCVXhKUjBoVWNnaEZVa3d3UzBKTVFRb3lDTUdNQVJJRU1UQXlOQmppTUNDTGtnRW94X3ZaQWpEbl9Oa0NPRXhBQVZnQmFnVk1TVWRJVkhJSVJWSk1NRXRDVEVFU0NnZ0JFQUVZQVNvQ1Mwd1lBU0lFQ0FFUUFTZ0NLQU1vQkRBQhGamZmZmYWRQCIBASoFEgMKATESPwoWCgoyMDI0LTA5LTE5EgNMSVMaA1RZTwoWCgoyMDI0LTEwLTEwEgNUWU8aA0xJUxIHEgVDT0FDSBoCEAEgAhoLCAESBxoDOgEBIgA=</t>
  </si>
  <si>
    <t xml:space="preserve">AQrQAwq6A3Y1LXNvcy03M2ZiYzJkNzBmNDk0MDJjYjdkNjA3Yjc3ZWM5NzUxNS0yLTc4LTF-Mi5TfkFRb0ZDRDhRa0FNU0NBaW9YQkFCR0xnS0tBSllBbkFBZWdOaVpuT0lBY0xjczBFfkFRcHdDallJMGFRQkVnTXpORElZaTVJQklNTTdLSjJLMkFJdzM0M1lBamhNUUFCWUFXb0tSVU5QVGxaRlRrbEZUbklJVEV4U04xSXhVMWdLTmdqUnBBRVNBemd3TmhqRE95Q3RuQUVvNTViWUFqRFRtOWdDT0V4QUFWZ0JhZ3BGUTA5T1ZrVk9TVVZPY2doTVRGSTNVakZUV0Fwd0NqWUkwYVFCRWdNNE1EY1lyWndCSU1NN0tJcnoyUUl3d2ZqWkFqaFdRQUJZQVdvS1JVTlBUbFpGVGtsRlRuSUlWa3hTTjFJeFUxZ0tOZ2pScEFFU0F6TTBNUmpET3lDTGtnRW90XzNaQWpDWGdkb0NPRlpBQVZnQmFncEZRMDlPVmtWT1NVVk9jZ2hXVEZJM1VqRlRXQklLQ0FFUUFSZ0JLZ0pSVWhnQklnUUlBUkFCS0FJb0F5Z0VNQUURw_UoXI9PkkAiAQEqBRIDCgExEj8KFgoKMjAyNC0wOS0xORIDTElTGgNUWU8KFgoKMjAyNC0xMC0xMBIDVFlPGgNMSVMSBxIFQ09BQ0gaAhABIAIaCwgBEgcaAzoBASIA</t>
  </si>
  <si>
    <t xml:space="preserve">Select and show fare information for Lufthansa flight, departing at 14:50 from Lisbon, arriving at 16:45 in Tokyo, Priced at €1,177 Return per traveller, 4 left at this price. Arrives 1 day later. 17 hours 55 minutes total travel time, One stop, Stopover for 1 hour 55 minutes in Frankfurt.• Lufthansa 6953 operated by TAP Portugal, Lufthansa 4912 operated by All Nippon Airways</t>
  </si>
  <si>
    <t xml:space="preserve">AQqmAwqQA3Y1LXNvcy03M2ZiYzJkNzBmNDk0MDJjYjdkNjA3Yjc3ZWM5NzUxNS0yLTI1OC0xfjIuU35BUW9GQ0Q4UWtBTVNDQWlvWEJBQkdMZ0tLQUpZQW5BQWVnTmlabk9JQWNMY3MwRX5BUXBwQ2pNSXpKQUJFZ1EyT1RVekdJdVNBU0NsQkNqLWh0Z0NNTEtJMkFJNFVVQUFXQUZxQ0VWRFQxTkJWa1ZTY2daUlRrTktVRlFLTWdqTWtBRVNCRFE1TVRJWXBRUWdweHNvcFluWUFqQ3hqOWdDT0ZGQUFWZ0JhZ2hGUTA5VFFWWkZVbklHVVU1RFNsQlVDbGNLS1FqT2tBRVNCRFU0TlRNWXB4c2dwUVFvaXU3WkFqRGg5TmtDT0V4QUFGZ0JjZ2RNVEU1RFNsQlVDaW9JekpBQkVnUXhNVGN5R0tVRUlJdVNBU2pvOWRrQ01LYjMyUUk0VEVBQldBRnlCMHhNVGtOS1VGUVNDZ2dCRUFFWUFTb0NUa2dZQVNJRUNBRVFBU2dDS0FNb0JEQUIRcT0K16NhkkAiAQEqBRIDCgExEj8KFgoKMjAyNC0wOS0xORIDTElTGgNUWU8KFgoKMjAyNC0xMC0xMBIDVFlPGgNMSVMSBxIFQ09BQ0gaAhABIAIaCwgBEgcaAzoBASIA</t>
  </si>
  <si>
    <t xml:space="preserve">AQqKAwr0AnY1LXNvcy03M2ZiYzJkNzBmNDk0MDJjYjdkNjA3Yjc3ZWM5NzUxNS0yLTAtMX4yLlN-QVFvRkNEOFFrQU1TQ0Fpb1hCQUJHTGdLS0FKWUFuQUFlZ05pWm5PSUFjTGNzMEV-QVFwVkNpa0l6SkFCRWdRMk9UWTFHSXVTQVNDbEJDaUhoTmdDTU1DRjJBSTRVVUFBV0FGeUJsRk9RMHBRVkFvb0NNNlFBUklFTlRnMU5CaWxCQ0NuR3lpVmh0Z0NNSktNMkFJNFVVQUJXQUZ5QmxGT1EwcFFWQXBYQ2lrSXpwQUJFZ1ExT0RVekdLY2JJS1VFS0lydTJRSXc0ZlRaQWpoTVFBQllBWElIVEV4T1EwcFFWQW9xQ015UUFSSUVNVEUzTWhpbEJDQ0xrZ0VvNlBYWkFqQ205OWtDT0V4QUFWZ0JjZ2RNVEU1RFNsQlVFZ29JQVJBQkdBRXFBazVJR0FFaUJBZ0JFQUVvQWlnREtBUXdBURHXo3A9CmiSQCIBASoFEgMKATESPwoWCgoyMDI0LTA5LTE5EgNMSVMaA1RZTwoWCgoyMDI0LTEwLTEwEgNUWU8aA0xJUxIHEgVDT0FDSBoCEAEgAhoLCAESBxoDOgEBIgA=</t>
  </si>
  <si>
    <t xml:space="preserve">Select and show fare information for Air France flight, departing at 05:40 from Lisbon, arriving at 08:55 in Tokyo, Priced at €1,227 Return per traveller, 3 left at this price. Arrives 1 day later. 19 hours 15 minutes total travel time, One stop, Stopover for 3 hours 15 minutes in Paris.</t>
  </si>
  <si>
    <t xml:space="preserve">AQq2AwqgA3Y1LXNvcy03M2ZiYzJkNzBmNDk0MDJjYjdkNjA3Yjc3ZWM5NzUxNS0yLTI0My0xfjIuU35BUW9GQ0Q4UWtBTVNDQWlvWEJBQkdMZ0tLQUpZQW5BQWVnTmlabk9JQWNMY3MwRX5BUXBtQ2pJSXdZd0JFZ1F4TVRJMUdJdVNBU0RpTUNqWWd0Z0NNTzZEMkFJNFMwQUFXQUZxQlV4SlIwaFVjZ2hJVWt3d1MwSk1RUW93Q01HTUFSSURNamN5R09Jd0lLY2JLTEdGMkFJdzI0dllBamhJUUFGWUFXb0ZURWxIU0ZSeUNFaFNUREJMUWt4QkNtWUtNQWpCakFFU0F6RTJNeGluR3lEaU1Damw3TmtDTU5yejJRSTRSVUFBV0FGcUJVeEpSMGhVY2doRlVrd3dTMEpNUVFveUNNR01BUklFTVRBeU5CamlNQ0NMa2dFb3hfdlpBakRuX05rQ09FeEFBVmdCYWdWTVNVZElWSElJUlZKTU1FdENURUVTQ2dnQkVBRVlBU29DUVVZWUFTSUVDQUVRQVNnQ0tBTW9CREFCEWZmZmZmK5NAIgEBKgUSAwoBMRI_ChYKCjIwMjQtMDktMTkSA0xJUxoDVFlPChYKCjIwMjQtMTAtMTASA1RZTxoDTElTEgcSBUNPQUNIGgIQASACGgsIARIHGgM6AQEiAA==</t>
  </si>
  <si>
    <t xml:space="preserve">Select and show fare information for multipleAirlines flight, departing at 06:15 from Lisbon, arriving at 08:00 in Tokyo, Priced at €1,287 Return per traveller, 1 left at this price. Arrives 1 day later. 17 hours 45 minutes total travel time, One stop, Stopover for 2 hours 20 minutes in Munich.• All Nippon Airways 5852 operated by Lufthansa</t>
  </si>
  <si>
    <t xml:space="preserve">AQqKAwr0AnY1LXNvcy03M2ZiYzJkNzBmNDk0MDJjYjdkNjA3Yjc3ZWM5NzUxNS0yLTgtMX4yLlN-QVFvRkNEOFFrQU1TQ0Fpb1hCQUJHTGdLS0FKWUFuQUFlZ05pWm5PSUFjTGNzMEV-QVFwVkNpa0l6SkFCRWdReE56Z3hHSXVTQVNDTUZTajdndGdDTUxTRTJBSTRWVUFBV0FGeUJsVk9RMHBRVkFvb0NNNlFBUklFTlRnMU1oaU1GU0NuR3lqQWhkZ0NNS1NMMkFJNFZVQUJXQUZ5QmxWT1EwcFFWQXBYQ2lrSXpwQUJFZ1ExT0RVekdLY2JJS1VFS0lydTJRSXc0ZlRaQWpoTVFBQllBWElIVEV4T1EwcFFWQW9xQ015UUFSSUVNVEUzTWhpbEJDQ0xrZ0VvNlBYWkFqQ205OWtDT0V4QUFWZ0JjZ2RNVEU1RFNsQlVFZ29JQVJBQkdBRXFBazVJR0FFaUJBZ0JFQUVvQWlnREtBUXdBURE9CtejcBiUQCIBASoFEgMKATESPwoWCgoyMDI0LTA5LTE5EgNMSVMaA1RZTwoWCgoyMDI0LTEwLTEwEgNUWU8aA0xJUxIHEgVDT0FDSBoCEAEgAhoLCAESBxoDOgEBIgA=</t>
  </si>
  <si>
    <t xml:space="preserve">Select and show fare information for Finnair flight, departing at 16:35 from Lisbon, arriving at 12:55 in Tokyo, Priced at €1,303 Return per traveller, 4 left at this price. Arrives 2 days later. 36 hours 20 minutes total travel time, One stop, Stopover for 18 hours 20 minutes in Helsinki.</t>
  </si>
  <si>
    <t xml:space="preserve">AQqUBAr-A3Y1LXNvcy03M2ZiYzJkNzBmNDk0MDJjYjdkNjA3Yjc3ZWM5NzUxNS0yLTIyMi0xfjIuU35BUW9GQ0Q4UWtBTVNDQWlvWEJBQkdMZ0tLQUpZQW5BQWVnTmlabk9JQWNMY3MwRX5BUXBzQ2pVSXdiSUJFZ1F4TnpRd0dJdVNBU0NIV1Nqbmg5Z0NNUC1KMkFJNFUwQUFXQUZxQ0VWRFRFRlRVMGxEY2doVFRFNHdRVFpOT0FvekNNR3lBUklDTnpNWWgxa2dyWndCS011UzJBSXc2NWpZQWpoVFFBRllBV29JUlVOTVFWTlRTVU55Q0ZOTVRqQkJOazA0Q3FVQkNqUUl3YklCRWdRMU1EY3lHS2NiSUlkWktMM3MyUUl3MlBMWkFqaFRRQUJZQVdvSVJVTk1RVk5UU1VOeUNGTk1UakJCTmswNENqVUl3YklCRWdReE5UUTFHSWRaSUtHa0FTaVU4OWtDTUtfMDJRSTRVMEFCV0FGcUNFVkRURUZUVTBsRGNnaFRURTR3UVRaTk9BbzJDTUd5QVJJRU5qYzJNeGlocEFFZ2k1SUJLTV8xMlFJdy1mYlpBamhUUUFGWUFXb0lSVU5NUVZOVFNVTnlDRk5NVGpCQk5rMDRFZ29JQVJBQkdBRXFBa0ZaR0FFaUJBZ0JFQUVvQWlnREtBUXdBURGuR-F6FFmUQCIBASoFEgMKATESPwoWCgoyMDI0LTA5LTE5EgNMSVMaA1RZTwoWCgoyMDI0LTEwLTEwEgNUWU8aA0xJUxIHEgVDT0FDSBoCEAEgAhoLCAESBxoDOgEBIgA=</t>
  </si>
  <si>
    <t xml:space="preserve">Select and show fare information for Air France flight, departing at 15:55 from Lisbon, arriving at 18:30 in Tokyo, Priced at €1,393 Return per traveller, 3 left at this price. Arrives 1 day later. 18 hours 35 minutes total travel time, One stop, Stopover for 2 hours 35 minutes in Paris.</t>
  </si>
  <si>
    <t xml:space="preserve">AQq2AwqgA3Y1LXNvcy03M2ZiYzJkNzBmNDk0MDJjYjdkNjA3Yjc3ZWM5NzUxNS0yLTI1MS0xfjIuU35BUW9GQ0Q4UWtBTVNDQWlvWEJBQkdMZ0tLQUpZQW5BQWVnTmlabk9JQWNMY3MwRX5BUXBtQ2pJSXdZd0JFZ1F4TmpJMUdJdVNBU0RpTUNpX2g5Z0NNTldJMkFJNFdVQUFXQUZxQlV4SlIwaFVjZ2hWVWt3d1FVSk1RUW93Q01HTUFSSURNamMwR09Jd0lLY2JLUENKMkFJd21wRFlBamhWUUFGWUFXb0ZURWxIU0ZSeUNGVlNUREJCUWt4QkNtWUtNQWpCakFFU0F6RTJNeGluR3lEaU1Damw3TmtDTU5yejJRSTRSVUFBV0FGcUJVeEpSMGhVY2doRlVrd3dTMEpNUVFveUNNR01BUklFTVRBeU5CamlNQ0NMa2dFb3hfdlpBakRuX05rQ09FeEFBVmdCYWdWTVNVZElWSElJUlZKTU1FdENURUVTQ2dnQkVBRVlBU29DUVVZWUFTSUVDQUVRQVNnQ0tBTW9CREFCEWZmZmZmw5VAIgEBKgUSAwoBMRI_ChYKCjIwMjQtMDktMTkSA0xJUxoDVFlPChYKCjIwMjQtMTAtMTASA1RZTxoDTElTEgcSBUNPQUNIGgIQASACGgsIARIHGgM6AQEiAA==</t>
  </si>
  <si>
    <t xml:space="preserve">Select and show fare information for British Airways flight, departing at 16:35 from Lisbon, arriving at 07:00 in Tokyo, Priced at €1,430 Return per traveller, 3 left at this price. Arrives 2 days later. 30 hours 25 minutes total travel time, One stop, Stopover for 13 hours 55 minutes in London.</t>
  </si>
  <si>
    <t xml:space="preserve">AQqzAwqdA3Y1LXNvcy03M2ZiYzJkNzBmNDk0MDJjYjdkNjA3Yjc3ZWM5NzUxNS0yLTkxLTF-Mi5TfkFRb0ZDRDhRa0FNU0NBaW9YQkFCR0xnS0tBSllBbkFBZWdOaVpuT0lBY0xjczBFfkFRcGxDaklJd29JQkVnTTFNVGtZaTVJQklPdUpBU2puaDlnQ01JZUoyQUk0VFVBQVdBRnFCVTVQUWtGSGNnaE5URTR3UVRaQ09Bb3ZDTUtDQVJJQk54anJpUUVncHhzb3lvX1lBakNJbHRnQ09FMUFBVmdCYWdWT1QwSkJSM0lJVFV4T01FRTJRamdLWlFvdkNNS0NBUklCT0Jpbkd5RHJpUUVvMXV6WkFqRFY4OWtDT0V4QUFGZ0JhZ1ZPVDBKQlIzSUlURXhPTUVFMlFqZ0tNZ2pDZ2dFU0F6VXdOQmpyaVFFZ2k1SUJLTzMxMlFJd2xfZlpBamhUUUFGWUFXb0ZUazlDUVVkeUNFeE1UakJCTmtJNEVnb0lBUkFCR0FFcUFrSkJHQUVpQkFnQkVBRW9BaWdES0FRd0RRET0K16NwVJZAIgEBKgUSAwoBMRI_ChYKCjIwMjQtMDktMTkSA0xJUxoDVFlPChYKCjIwMjQtMTAtMTASA1RZTxoDTElTEgcSBUNPQUNIGgIQASACGgsIARIHGgM6AQEiAA==</t>
  </si>
  <si>
    <t xml:space="preserve">Select and show fare information for British Airways flight, departing at 15:05 from Lisbon, arriving at 17:20 in Tokyo, Priced at €1,470 Return per traveller, 3 left at this price. Arrives 1 day later. 18 hours 15 minutes total travel time, One stop, Stopover for 1 hour 35 minutes in London.• British Airways 4600 operated by Japan Airlines</t>
  </si>
  <si>
    <t xml:space="preserve">AQqxAwqbA3Y1LXNvcy03M2ZiYzJkNzBmNDk0MDJjYjdkNjA3Yjc3ZWM5NzUxNS0yLTkyLTF-Mi5TfkFRb0ZDRDhRa0FNU0NBaW9YQkFCR0xnS0tBSllBbkFBZWdOaVpuT0lBY0xjczBFfkFRcGtDakFJd29JQkVnTTFNamtZaTVJQklPdUpBU2lOaDlnQ01LMkkyQUk0VFVBQVdBRnFBMEpCUjNJSVRVeE9NRUUyVFRnS01BakNnZ0VTQkRRMk1EQVk2NGtCSUtjYktJeUoyQUl3MUlfWUFqaE5RQUZZQVdvRFFrRkhjZ2hOVEU0d1FUWk5PQXBsQ2k4SXdvSUJFZ0U0R0tjYklPdUpBU2pXN05rQ01OWHoyUUk0VEVBQVdBRnFCVTVQUWtGSGNnaE1URTR3UVRaQ09Bb3lDTUtDQVJJRE5UQTBHT3VKQVNDTGtnRW83ZlhaQWpDWDk5a0NPRk5BQVZnQmFnVk9UMEpCUjNJSVRFeE9NRUUyUWpnU0NnZ0JFQUVZQVNvQ1FrRVlBU0lFQ0FFUUFTZ0NLQU1vQkRBThE9CtejcPSWQCIBASoFEgMKATESPwoWCgoyMDI0LTA5LTE5EgNMSVMaA1RZTwoWCgoyMDI0LTEwLTEwEgNUWU8aA0xJUxIHEgVDT0FDSBoCEAEgAhoLCAESBxoDOgEBIgA=</t>
  </si>
  <si>
    <t xml:space="preserve">AQrHBAqxBHY1LXNvcy03M2ZiYzJkNzBmNDk0MDJjYjdkNjA3Yjc3ZWM5NzUxNS03LTIzLTEtc3QtdjUtc29zLTczZmJjMmQ3MGY0OTQwMmNiN2Q2MDdiNzdlYzk3NTE1LTUtNzYtMX4yLlN-QVFvRkNEOFFrQU1TQ0Fpb1hCQUJHTGdLS0FKWUFuQUFjQUI2QTJKbWMzb0RZbVp6aUFIQzNMTkJrQUVBa0FFVH5BUXByQ2pNSXhiSUJFZ0kyTkJpTGtnRWdnRDBvcFlUWUFqRG5oOWdDT0UxQUFGZ0JhZ2haUTA5TlJrOVNWSElJVFV4T01EQkRNbElLTkFqRnNnRVNBemczT0JpQVBTQ3RuQUVvODRqWUFqRFFqZGd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5EgNMSVMaA1RZTwoWCgoyMDI0LTEwLTEwEgNUWU8aA0xJUxIHEgVDT0FDSBoCEAEgAhoLCAESBxoDOgEBIgA=</t>
  </si>
  <si>
    <t xml:space="preserve">AQq_AwqpA3Y1LXNvcy03M2ZiYzJkNzBmNDk0MDJjYjdkNjA3Yjc3ZWM5NzUxNS0yLTkwLTF-Mi5TfkFRb0ZDRDhRa0FNU0NBaW9YQkFCR0xnS0tBSllBbkFBZWdOaVpuT0lBY0xjczBFfkFRcHFDak1JeFpZQkVnTXhPVElZaTVJQklPTU5LTnVHMkFJd29vcllBamhDUUFCWUFXb0hSVU5QUmt4RldISUlRa3hGUlZOUVZERUtNd2pGbGdFU0F6TXhPQmpqRFNDdG5BRW9rSXZZQWpEamo5Z0NPRUpBQVZnQmFnZEZRMDlHVEVWWWNnaENURVZGVTFCVU1RcHBDaklJeFpZQkVnTXpNVE1ZcHhzZzR3MG95ZWpaQWpEczdka0NPRXRBQUZnQmFnZEZRMDlHVEVWWWNnaExURVZGVTFCVU1Rb3pDTVdXQVJJRE1Ua3pHT01OSUl1U0FTalI4ZGtDTU1EMTJRSTRTMEFCV0FGcUIwVkRUMFpNUlZoeUNFdE1SVVZUVUZReEVnb0lBUkFCR0FFcUFrVkxHQUVpQkFnQkVBRW9BaWdFS0FZd0FREeF6FK5HU5dAIgEBKgUSAwoBMRI_ChYKCjIwMjQtMDktMTkSA0xJUxoDVFlPChYKCjIwMjQtMTAtMTASA1RZTxoDTElTEgcSBUNPQUNIGgIQASACGgsIARIHGgM6AQEiAA==</t>
  </si>
  <si>
    <t xml:space="preserve">AQq_AwqpA3Y1LXNvcy03M2ZiYzJkNzBmNDk0MDJjYjdkNjA3Yjc3ZWM5NzUxNS0yLTc0LTF-Mi5TfkFRb0ZDRDhRa0FNU0NBaW9YQkFCR0xnS0tBSllBbkFBZWdOaVpuT0lBY0xjczBFfkFRcHFDak1JeFpZQkVnTXhPVFFZaTVJQklPTU5LUC1KMkFJdzFZM1lBamhDUUFCWUFXb0hSVU5QUmt4RldISUlRa3hGUlZOUVZERUtNd2pGbGdFU0F6TXhPQmpqRFNDdG5BRW9zSmJZQWpDRG05Z0NPRUpBQVZnQmFnZEZRMDlHVEVWWWNnaENURVZGVTFCVU1RcHBDaklJeFpZQkVnTXpNVE1ZcHhzZzR3MG95ZWpaQWpEczdka0NPRXRBQUZnQmFnZEZRMDlHVEVWWWNnaExURVZGVTFCVU1Rb3pDTVdXQVJJRE1Ua3pHT01OSUl1U0FTalI4ZGtDTU1EMTJRSTRTMEFCV0FGcUIwVkRUMFpNUlZoeUNFdE1SVVZUVUZReEVnb0lBUkFCR0FFcUFrVkxHQUVpQkFnQkVBRW9BaWdFS0FZd0FREeF6FK5HU5dAIgEBKgUSAwoBMRI_ChYKCjIwMjQtMDktMTkSA0xJUxoDVFlPChYKCjIwMjQtMTAtMTASA1RZTxoDTElTEgcSBUNPQUNIGgIQASACGgsIARIHGgM6AQEiAA==</t>
  </si>
  <si>
    <t xml:space="preserve">Select and show fare information for multipleAirlines flight, departing at 15:05 from Lisbon, arriving at 17:20 in Tokyo, Priced at €1,501 Return per traveller, 4 left at this price. Arrives 1 day later. 18 hours 15 minutes total travel time, One stop, Stopover for 1 hour 35 minutes in London.</t>
  </si>
  <si>
    <t xml:space="preserve">AQr5AwrjA3Y1LXNvcy03M2ZiYzJkNzBmNDk0MDJjYjdkNjA3Yjc3ZWM5NzUxNS0yLTQwMi0xfjIuU35BUW9GQ0Q4UWtBTVNDQWlvWEJBQkdMZ0tLQUpZQW5BQWVnTmlabk9JQWNMY3MwRX5BUXBZQ2lzSXdvSUJFZ00xTWprWWk1SUJJT3VKQVNpTmg5Z0NNSzJJMkFJNFRVQUFXQUZ5Q0UxTVRqQkJOazA0Q2lrSXlwZ0JFZ0kwTkJqcmlRRWdweHNvakluWUFqRFVqOWdDT0UxQUFWZ0JjZ2hOVEU0d1FUWk5PQXFsQVFvMENNR3lBUklFTlRBM01oaW5HeUNIV1NpOTdOa0NNTmp5MlFJNFUwQUFXQUZxQ0VWRFRFRlRVMGxEY2doVFRFNHdRVFpOT0FvMUNNR3lBUklFTVRVME5SaUhXU0NocEFFb2xQUFpBakN2OU5rQ09GTkFBVmdCYWdoRlEweEJVMU5KUTNJSVUweE9NRUUyVFRnS05nakJzZ0VTQkRZM05qTVlvYVFCSUl1U0FTalA5ZGtDTVBuMjJRSTRVMEFCV0FGcUNFVkRURUZUVTBsRGNnaFRURTR3UVRaTk9CSUtDQUVRQVJnQktnSktUQmdCSWdRSUFSQUJLQUlvQXlnRU1BRRFI4XoUrnOXQCIBASoFEgMKATESPwoWCgoyMDI0LTA5LTE5EgNMSVMaA1RZTwoWCgoyMDI0LTEwLTEwEgNUWU8aA0xJUxIHEgVDT0FDSBoCEAEgAhoLCAESBxoDOgEBIgA=</t>
  </si>
  <si>
    <t xml:space="preserve">AQqlAwqPA3Y1LXNvcy03M2ZiYzJkNzBmNDk0MDJjYjdkNjA3Yjc3ZWM5NzUxNS0yLTMzMC0xfjIuU35BUW9GQ0Q4UWtBTVNDQWlvWEJBQkdMZ0tLQUpZQW5BQWVnTmlabk9JQWNMY3MwRX5BUXBvQ2pNSXpKQUJFZ1F4TnpneEdJdVNBU0NNRlNqN2d0Z0NNTFNFMkFJNFRVQUFXQUZxQ0VWRFQxTkJWa1ZTY2daTlRrTktVRlFLTVFqTWtBRVNBemN4TkJpTUZTQ25HeWpBaGRnQ01LU0wyQUk0VFVBQldBRnFDRVZEVDFOQlZrVlNjZ1pOVGtOS1VGUUtWd29wQ002UUFSSUVOVGcxTXhpbkd5Q2xCQ2lLN3RrQ01PSDAyUUk0VEVBQVdBRnlCMHhNVGtOS1VGUUtLZ2pNa0FFU0JERXhOeklZcFFRZ2k1SUJLT2oxMlFJd3B2ZlpBamhNUUFGWUFYSUhURXhPUTBwUVZCSUtDQUVRQVJnQktnSk9TQmdCSWdRSUFSQUJLQUlvQXlnRU1BRRHXo3A9Cl6YQCIBASoFEgMKATESPwoWCgoyMDI0LTA5LTE5EgNMSVMaA1RZTwoWCgoyMDI0LTEwLTEwEgNUWU8aA0xJUxIHEgVDT0FDSBoCEAEgAhoLCAESBxoDOgEBIgA=</t>
  </si>
  <si>
    <t xml:space="preserve">AQqJAwrzAnY1LXNvcy03M2ZiYzJkNzBmNDk0MDJjYjdkNjA3Yjc3ZWM5NzUxNS0yLTE5LTF-Mi5TfkFRb0ZDRDhRa0FNU0NBaW9YQkFCR0xnS0tBSllBbkFBZWdOaVpuT0lBY0xjczBFfkFRcFVDaWtJenBBQkVnUTJNRGd3R0l1U0FTQ01GU2o3Z3RnQ01MU0UyQUk0VFVBQVdBRnlCazFPUTBwUVZBb25DTTZRQVJJRE1qRTRHSXdWSUtjYktPdUUyQUl3NDRyWUFqaE5RQUZZQVhJR1RVNURTbEJVQ2xjS0tRak9rQUVTQkRVNE5UTVlweHNncFFRb2l1N1pBakRoOU5rQ09FeEFBRmdCY2dkTVRFNURTbEJVQ2lvSXpKQUJFZ1F4TVRjeUdLVUVJSXVTQVNqbzlka0NNS2IzMlFJNFRFQUJXQUZ5QjB4TVRrTktVRlFTQ2dnQkVBRVlBU29DVGtnWUFTSUVDQUVRQVNnQ0tBTW9CREFCET0K16NwZJhAIgEBKgUSAwoBMRI_ChYKCjIwMjQtMDktMTkSA0xJUxoDVFlPChYKCjIwMjQtMTAtMTASA1RZTxoDTElTEgcSBUNPQUNIGgIQASACGgsIARIHGgM6AQEiAA==</t>
  </si>
  <si>
    <t xml:space="preserve">AQrBAwqrA3Y1LXNvcy03M2ZiYzJkNzBmNDk0MDJjYjdkNjA3Yjc3ZWM5NzUxNS0yLTI3Mi0xfjIuU35BUW9GQ0Q4UWtBTVNDQWlvWEJBQkdMZ0tLQUpZQW5BQWVnTmlabk9JQWNMY3MwRX5BUXBxQ2pRSXdiUUJFZ1EzTlRJM0dJdVNBU0RGY0NpLWlkZ0NNTzJLMkFJNFZrQUFXQUZxQ2tWRFQwTk1RVk5UU1VOeUJWWkRURlZGQ2pJSXdiUUJFZ00zT1RJWXhYQWdweHNvNTVIWUFqRFZsOWdDT0ZaQUFWZ0JhZ3BGUTA5RFRFRlRVMGxEY2dWV1EweFZSUXBxQ2pJSXdiUUJFZ00zT1RNWXB4c2d4WEFvcmU3WkFqQ2k5ZGtDT0ZSQUFGZ0JhZ3BGUTA5RFRFRlRVMGxEY2dWVVEweFZSUW8wQ01HMEFSSUVOelV5T0JqRmNDQ0xrZ0VvNl9uWkFqQ3AtOWtDT0ZSQUFWZ0JhZ3BGUTA5RFRFRlRVMGxEY2dWVVEweFZSUklLQ0FFUUFSZ0JLZ0pCV2hnQklnUUlBUkFCS0FJb0F5Z0VNQUUR16NwPQr3mUAiAQEqBRIDCgExEj8KFgoKMjAyNC0wOS0xORIDTElTGgNUWU8KFgoKMjAyNC0xMC0xMBIDVFlPGgNMSVMSBxIFQ09BQ0gaAhABIAIaCwgBEgcaAzoBASIA</t>
  </si>
  <si>
    <t xml:space="preserve">AQrLBAq1BHY1LXNvcy03M2ZiYzJkNzBmNDk0MDJjYjdkNjA3Yjc3ZWM5NzUxNS03LTczLTEtc3QtdjUtc29zLTczZmJjMmQ3MGY0OTQwMmNiN2Q2MDdiNzdlYzk3NTE1LTUtNzYtMX4yLlN-QVFvRkNEOFFrQU1TQ0Fpb1hCQUJHTGdLS0FKWUFuQUFjQUI2QTJKbWMzb0RZbVp6aUFIQzNMTkJrQUVBa0FFVH5BUXB1Q2pZSXpKNEJFZ1EwTnprNEdJdVNBU0NXc0FFb3FJUFlBakNZaGRnQ09GRkFBRmdCYWdoRlEwOVRWRUZPUkhJSVVURk1RVTVGV1RBS05Bak1uZ0VTQWpjNUdKYXdBU0N0bkFFb29vcllBakNma05nQ09GRkFBVmdCYWdoRlEwOVRWRUZPUkhJSVVURk1RVTVGV1RBU0NnZ0JFQUVZQVNvQ1RFOFlBU0lFQ0FFUUFTZ0NLQU1vQkRBQi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uB6F61FBmkAiAQEqBRIDCgExEj8KFgoKMjAyNC0wOS0xORIDTElTGgNUWU8KFgoKMjAyNC0xMC0xMBIDVFlPGgNMSVMSBxIFQ09BQ0gaAhABIAIaCwgBEgcaAzoBASIA</t>
  </si>
  <si>
    <t xml:space="preserve">Select and show fare information for Japan Airlines flight, departing at 07:20 from Lisbon, arriving at 17:20 in Tokyo, Priced at €1,726 Return per traveller, 4 left at this price. Arrives 1 day later. 26 hours 0 minutes total travel time, One stop, Stopover for 9 hours 15 minutes in London.• Japan Airlines 7108 operated by British Airways</t>
  </si>
  <si>
    <t xml:space="preserve">AQqvBAqZBHY1LXNvcy03M2ZiYzJkNzBmNDk0MDJjYjdkNjA3Yjc3ZWM5NzUxNS03LTE3LTEtc3QtdjUtc29zLTczZmJjMmQ3MGY0OTQwMmNiN2Q2MDdiNzdlYzk3NTE1LTUtNzYtMX4yLlN-QVFvRkNEOFFrQU1TQ0Fpb1hCQUJHTGdLS0FKWUFuQUFjQUI2QTJKbWMzb0RZbVp6aUFIQzNMTkJrQUVBa0FFVH5BUXBaQ2l3SXlwZ0JFZ1EzTVRBNEdJdVNBU0RyaVFFb3ZJUFlBakRoaE5nQ09FMUFBRmdCY2doTlRFNHdRVGxOT0FvcENNcVlBUklDTkRRWTY0a0JJS2NiS0l5SjJBSXcxSV9ZQWpoTlFBRllBWElJVFV4T01FRTVUVGdTQ2dnQkVBRVlBU29DU2t3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GkcD0K1_WaQCIBASoFEgMKATESPwoWCgoyMDI0LTA5LTE5EgNMSVMaA1RZTwoWCgoyMDI0LTEwLTEwEgNUWU8aA0xJUxIHEgVDT0FDSBoCEAEgAhoLCAESBxoDOgEBIgA=</t>
  </si>
  <si>
    <t xml:space="preserve">Select and show fare information for multipleAirlines flight, departing at 07:20 from Lisbon, arriving at 17:20 in Tokyo, Priced at €1,804 Return per traveller, 4 left at this price. Arrives 1 day later. 26 hours 0 minutes total travel time, One stop, Stopover for 9 hours 15 minutes in London.</t>
  </si>
  <si>
    <t xml:space="preserve">AQqIBAryA3Y1LXNvcy03M2ZiYzJkNzBmNDk0MDJjYjdkNjA3Yjc3ZWM5NzUxNS03LTQ5LTEtc3QtdjUtc29zLTczZmJjMmQ3MGY0OTQwMmNiN2Q2MDdiNzdlYzk3NTE1LTUtMjgtMX4yLlN-QVFvRkNEOFFrQU1TQ0Fpb1hCQUJHTGdLS0FKWUFuQUFjQUI2QTJKbWMzb0RZbVp6aUFIQzNMTkJrQUVBa0FFVH5BUXBZQ2lzSXdvSUJFZ00wT1RrWWk1SUJJT3VKQVNpOGc5Z0NNT0dFMkFJNFRVQUFXQUZ5Q0UxTVRqQkJPVTA0Q2lrSXlwZ0JFZ0kwTkJqcmlRRWdweHNvakluWUFqRFVqOWdDT0UxQUFWZ0JjZ2hOVEU0d1FUbE5PQklLQ0FFUUFSZ0JLZ0pLVEJnQklnUUlBUkFCS0FJb0F5Z0VNQUUuQVFwaUNpNEkxSllCRWdJMU1SaXRuQUVneUp3QktMX3QyUUl3MWZQWkFqaFBRQUJZQVdvQ1VsTnlDRTlSV0ZJelVGaFBDakFJMUpZQkVnUXhOelU1R01pY0FTQ0xrZ0Vvc1B6WkFqRGhfdGtDT0U5QUFWZ0JhZ0pTVTNJSVQxRllVak5RV0U4U0NnZ0JFQUVZQVNvQ1ZFc1lBU0lFQ0FFUUFTZ0NLQU1vQkRBQhFSuB6F6yycQCIBASoFEgMKATESPwoWCgoyMDI0LTA5LTE5EgNMSVMaA1RZTwoWCgoyMDI0LTEwLTEwEgNUWU8aA0xJUxIHEgVDT0FDSBoCEAEgAhoLCAESBxoDOgEBIgA=</t>
  </si>
  <si>
    <t xml:space="preserve">AQqmAwqQA3Y1LXNvcy03M2ZiYzJkNzBmNDk0MDJjYjdkNjA3Yjc3ZWM5NzUxNS0yLTIzOC0xfjIuU35BUW9GQ0Q4UWtBTVNDQWlvWEJBQkdMZ0tLQUpZQW5BQWVnTmlabk9JQWNMY3MwRX5BUXBwQ2pNSXpMQUJFZ1EwTlRnekdJdVNBU0M1UENqcGlOZ0NNSTZLMkFJNFFrQUFXQUZxQ0VWRFQxTkJWa1ZTY2daQ1RrTktVRlFLTWdqTXNBRVNBekUyTUJpNVBDQ3RuQUVvLVpEWUFqRDJsdGdDT0VKQUFWZ0JhZ2hGUTA5VFFWWkZVbklHUWs1RFNsQlVDbGNLS1FqT2tBRVNCRFU0TlRNWXB4c2dwUVFvaXU3WkFqRGg5TmtDT0V4QUFGZ0JjZ2RNVEU1RFNsQlVDaW9JekpBQkVnUXhNVGN5R0tVRUlJdVNBU2pvOWRrQ01LYjMyUUk0VEVBQldBRnlCMHhNVGtOS1VGUVNDZ2dCRUFFWUFTb0NUa2dZQVNJRUNBRVFBU2dDS0FNb0JEQUIR7FG4HoU8nEAiAQEqBRIDCgExEj8KFgoKMjAyNC0wOS0xORIDTElTGgNUWU8KFgoKMjAyNC0xMC0xMBIDVFlPGgNMSVMSBxIFQ09BQ0gaAhABIAIaCwgBEgcaAzoBASIA</t>
  </si>
  <si>
    <t xml:space="preserve">AQqlAwqPA3Y1LXNvcy03M2ZiYzJkNzBmNDk0MDJjYjdkNjA3Yjc3ZWM5NzUxNS0yLTM1NS0xfjIuU35BUW9GQ0Q4UWtBTVNDQWlvWEJBQkdMZ0tLQUpZQW5BQWVnTmlabk9JQWNMY3MwRX5BUXBvQ2pNSXpKQUJFZ1F4TVRjekdJdVNBU0NsQkNqR2c5Z0NNUHFFMkFJNFFrQUFXQUZxQ0VWRFQxTkJWa1ZTY2daQ1RrTktVRlFLTVFqTWtBRVNBemN4TmhpbEJDQ25HeWlWaHRnQ01KS00yQUk0UWtBQldBRnFDRVZEVDFOQlZrVlNjZ1pDVGtOS1VGUUtWd29wQ002UUFSSUVOVGcxTXhpbkd5Q2xCQ2lLN3RrQ01PSDAyUUk0VEVBQVdBRnlCMHhNVGtOS1VGUUtLZ2pNa0FFU0JERXhOeklZcFFRZ2k1SUJLT2oxMlFJd3B2ZlpBamhNUUFGWUFYSUhURXhPUTBwUVZCSUtDQUVRQVJnQktnSk9TQmdCSWdRSUFSQUJLQUlvQXlnRU1BRRFxPQrXo2GcQCIBASoFEgMKATESPwoWCgoyMDI0LTA5LTE5EgNMSVMaA1RZTwoWCgoyMDI0LTEwLTEwEgNUWU8aA0xJUxIHEgVDT0FDSBoCEAEgAhoLCAESBxoDOgEBIgA=</t>
  </si>
  <si>
    <t xml:space="preserve">Select and show fare information for Turkish Airlines flight, departing at 10:55 from Lisbon, arriving at 08:55 in Tokyo, Priced at €1,826 Return per traveller. Arrives 2 days later. 38 hours 0 minutes total travel time, One stop, Stopover for 22 hours 0 minutes in Istanbul.</t>
  </si>
  <si>
    <t xml:space="preserve">AQqkAwqOA3Y1LXNvcy03M2ZiYzJkNzBmNDk0MDJjYjdkNjA3Yjc3ZWM5NzUxNS0yLTE1NS0xfjIuU35BUW9GQ0Q4UWtBTVNDQWlvWEJBQkdMZ0tLQUpZQW5BQWVnTmlabk9JQWNMY3MwRX5BUXBnQ2k4STFKWUJFZ1F4TnpVMkdJdVNBU0RJbkFFb2s0WFlBakM2aDlnQ09FRkFBRmdCYWdKR1dISUhRVXhPTWxoRldBb3RDTlNXQVJJQ05UQVl5SndCSUsyY0FTamlrZGdDTVB1VzJBSTRRVUFCV0FGcUFrWlljZ2RCVEU0eVdFVllDbDRLTEFqVWxnRVNBalV4R0syY0FTREluQUVvdi0zWkFqRFY4OWtDT0U5QUFGZ0JhZ0pTVTNJR1QweE9NbEJZQ2k0STFKWUJFZ1F4TnpVNUdNaWNBU0NMa2dFb3NQelpBakRoX3RrQ09FOUFBVmdCYWdKU1UzSUdUMHhPTWxCWUVnb0lBUkFCR0FFcUFsUkxHQUVpQkFnQkVBRW9BaWdES0FRd0FREXE9Ctejh5xAIgEBKgUSAwoBMRI_ChYKCjIwMjQtMDktMTkSA0xJUxoDVFlPChYKCjIwMjQtMTAtMTASA1RZTxoDTElTEgcSBUNPQUNIGgIQASACGgsIARIHGgM6AQEiAA==</t>
  </si>
  <si>
    <t xml:space="preserve">Select and show fare information for Japan Airlines flight, departing at 11:05 from Lisbon, arriving at 17:20 in Tokyo, Priced at €1,832 Return per traveller, 4 left at this price. Arrives 1 day later. 22 hours 15 minutes total travel time, One stop, Stopover for 5 hours 35 minutes in London.• Japan Airlines 7732 operated by British Airways</t>
  </si>
  <si>
    <t xml:space="preserve">AQqvBAqZBHY1LXNvcy03M2ZiYzJkNzBmNDk0MDJjYjdkNjA3Yjc3ZWM5NzUxNS03LTI0LTEtc3QtdjUtc29zLTczZmJjMmQ3MGY0OTQwMmNiN2Q2MDdiNzdlYzk3NTE1LTUtNzYtMX4yLlN-QVFvRkNEOFFrQU1TQ0Fpb1hCQUJHTGdLS0FKWUFuQUFjQUI2QTJKbWMzb0RZbVp6aUFIQzNMTkJrQUVBa0FFVH5BUXBaQ2l3SXlwZ0JFZ1EzTnpNeUdJdVNBU0RyaVFFb25ZWFlBakM5aHRnQ09FdEFBRmdCY2doTFRFNHdRVGxOT0FvcENNcVlBUklDTkRRWTY0a0JJS2NiS0l5SjJBSXcxSV9ZQWpoTFFBRllBWElJUzB4T01FRTVUVGdTQ2dnQkVBRVlBU29DU2t3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GkcD0K152cQCIBASoFEgMKATESPwoWCgoyMDI0LTA5LTE5EgNMSVMaA1RZTwoWCgoyMDI0LTEwLTEwEgNUWU8aA0xJUxIHEgVDT0FDSBoCEAEgAhoLCAESBxoDOgEBIgA=</t>
  </si>
  <si>
    <t xml:space="preserve">AQqKAwr0AnY1LXNvcy03M2ZiYzJkNzBmNDk0MDJjYjdkNjA3Yjc3ZWM5NzUxNS0yLTI0NC0xfjIuU35BUW9GQ0Q4UWtBTVNDQWlvWEJBQkdMZ0tLQUpZQW5BQWVnTmlabk9JQWNMY3MwRX5BUXBWQ2lrSTFZSUJFZ001TkRNWWk1SUJJSWdZS09pRjJBSXc0WW5ZQWpoVFFBQllBWElIVTB3MFRrTlhUQW9vQ05XQ0FSSURPREF6R0lnWUlLY2JLTG1UMkFJd2dacllBamhUUUFGWUFYSUhVMHcwVGtOWFRBcFdDaWtJMVlJQkVnSTNPQml0bkFFZ3hJMEJLTV93MlFJd3d2YlpBamhUUUFCWUFYSUhVMHcwVGtOWFRBb3BDTldDQVJJQ05qUVl4STBCSUl1U0FTaW8tTmtDTUxqNzJRSTRVMEFCV0FGeUIxTk1ORTVEVjB3U0NnZ0JFQUVZQVNvQ1ZVRVlBU0lFQ0FFUUFTZ0NLQU1vQkRBQhG4HoXrUQedQCIBASoFEgMKATESPwoWCgoyMDI0LTA5LTE5EgNMSVMaA1RZTwoWCgoyMDI0LTEwLTEwEgNUWU8aA0xJUxIHEgVDT0FDSBoCEAEgAhoLCAESBxoDOgEBIgA=</t>
  </si>
  <si>
    <t xml:space="preserve">Select and show fare information for KLM flight, departing at 05:00 from Lisbon, arriving at 10:45 in Tokyo, Priced at €1,121 Return per traveller, 3 left at this price. Arrives 1 day later. 21 hours 45 minutes total travel time, One stop, Stopover for 5 hours 20 minutes in Amsterdam.</t>
  </si>
  <si>
    <t xml:space="preserve">AQq6AwqkA3Y1LXNvcy00OWQwODVjMmE2YzY0MzliYmEwMTVkNGU5YTQ1NTI2MS0yLTQ2Ni0xfjIuU35BUW9GQ0Q4UWtBTVNDQWlvWEJBQkdMZ0tLQUpZQW5BQWVnTmlabk9JQWNfY3MwRX5BUXBwQ2pNSXk1Z0JFZ1F4TlRjNEdJdVNBU0NBa3dFb3NJTFlBakRrZzlnQ09FeEFBRmdCYWdWTVNVZElWSElJVVZKTU1FdENURUVLTWdqTG1BRVNBemcyTVJpQWt3RWdyWndCS0tTRzJBSXd5WXpZQWpoUlFBRllBV29GVEVsSFNGUnlDRkZTVERCTFFreEJDbVlLTUFqQmpBRVNBekkzT1Jpbkd5RGlNQ2lsLWRrQ01KLUEyZ0k0UlVBQVdBRnFCVXhKUjBoVWNnaEZVa3d3UzBKTVFRb3lDTUdNQVJJRU1URXlOQmppTUNDTGtnRW81WURhQWpDRmd0b0NPRXhBQVZnQmFnVk1TVWRJVkhJSVJWSk1NRXRDVEVFU0NnZ0JFQUVZQVNvQ1Mwd1lBU0lFQ0FFUUFTZ0NLQU1vQkRBQhFmZmZmZoCRQCIBASoFEgMKATESPwoWCgoyMDI0LTA5LTE5EgNMSVMaA1RZTwoWCgoyMDI0LTEwLTExEgNUWU8aA0xJUxIHEgVDT0FDSBoCEAEgAhoLCAESBxoDOgEBIgA=</t>
  </si>
  <si>
    <t xml:space="preserve">Select and show fare information for Air France flight, departing at 05:40 from Lisbon, arriving at 08:55 in Tokyo, Priced at €1,226 Return per traveller, 3 left at this price. Arrives 1 day later. 19 hours 15 minutes total travel time, One stop, Stopover for 3 hours 15 minutes in Paris.</t>
  </si>
  <si>
    <t xml:space="preserve">AQq2AwqgA3Y1LXNvcy00OWQwODVjMmE2YzY0MzliYmEwMTVkNGU5YTQ1NTI2MS0yLTQ2OS0xfjIuU35BUW9GQ0Q4UWtBTVNDQWlvWEJBQkdMZ0tLQUpZQW5BQWVnTmlabk9JQWNfY3MwRX5BUXBtQ2pJSXdZd0JFZ1F4TVRJMUdJdVNBU0RpTUNqWWd0Z0NNTzZEMkFJNFMwQUFXQUZxQlV4SlIwaFVjZ2hJVWt3d1MwSk1RUW93Q01HTUFSSURNamN5R09Jd0lLY2JLTEdGMkFJdzI0dllBamhJUUFGWUFXb0ZURWxIU0ZSeUNFaFNUREJMUWt4QkNtWUtNQWpCakFFU0F6STNPUmluR3lEaU1DaWwtZGtDTUotQTJnSTRSVUFBV0FGcUJVeEpSMGhVY2doRlVrd3dTMEpNUVFveUNNR01BUklFTVRFeU5CamlNQ0NMa2dFbzVZRGFBakNGZ3RvQ09FeEFBVmdCYWdWTVNVZElWSElJUlZKTU1FdENURUVTQ2dnQkVBRVlBU29DUVVZWUFTSUVDQUVRQVNnQ0tBTW9CREFCETMzMzMzJpNAIgEBKgUSAwoBMRI_ChYKCjIwMjQtMDktMTkSA0xJUxoDVFlPChYKCjIwMjQtMTAtMTESA1RZTxoDTElTEgcSBUNPQUNIGgIQASACGgsIARIHGgM6AQEiAA==</t>
  </si>
  <si>
    <t xml:space="preserve">Select and show fare information for Lufthansa flight, departing at 14:50 from Lisbon, arriving at 16:45 in Tokyo, Priced at €1,238 Return per traveller, 4 left at this price. Arrives 1 day later. 17 hours 55 minutes total travel time, One stop, Stopover for 1 hour 55 minutes in Frankfurt.• Lufthansa 6953 operated by TAP Portugal, Lufthansa 4912 operated by All Nippon Airways</t>
  </si>
  <si>
    <t xml:space="preserve">AQqmAwqQA3Y1LXNvcy00OWQwODVjMmE2YzY0MzliYmEwMTVkNGU5YTQ1NTI2MS0yLTM4NC0xfjIuU35BUW9GQ0Q4UWtBTVNDQWlvWEJBQkdMZ0tLQUpZQW5BQWVnTmlabk9JQWNfY3MwRX5BUXBwQ2pNSXpKQUJFZ1EyT1RVekdJdVNBU0NsQkNqLWh0Z0NNTEtJMkFJNFVVQUFXQUZxQ0VWRFQxTkJWa1ZTY2daUlRrTktVRlFLTWdqTWtBRVNCRFE1TVRJWXBRUWdweHNvcFluWUFqQ3hqOWdDT0ZGQUFWZ0JhZ2hGUTA5VFFWWkZVbklHVVU1RFNsQlVDbGNLS1FqT2tBRVNCRFU0TlRFWXB4c2dqQlVvcVBqWkFqQ0VfOWtDT0ZkQUFGZ0JjZ2RYVEU1RFNsQlVDaW9JekpBQkVnUTJPVFU1R0l3VklJdVNBU2k0Z05vQ01JQ0MyZ0k0VjBBQldBRnlCMWRNVGtOS1VGUVNDZ2dCRUFFWUFTb0NUa2dZQVNJRUNBRVFBU2dDS0FNb0JEQUIRKVyPwvVXk0AiAQEqBRIDCgExEj8KFgoKMjAyNC0wOS0xORIDTElTGgNUWU8KFgoKMjAyNC0xMC0xMRIDVFlPGgNMSVMSBxIFQ09BQ0gaAhABIAIaCwgBEgcaAzoBASIA</t>
  </si>
  <si>
    <t xml:space="preserve">AQqMAwr2AnY1LXNvcy00OWQwODVjMmE2YzY0MzliYmEwMTVkNGU5YTQ1NTI2MS0yLTE5NS0xfjIuU35BUW9GQ0Q4UWtBTVNDQWlvWEJBQkdMZ0tLQUpZQW5BQWVnTmlabk9JQWNfY3MwRX5BUXBWQ2lrSXpKQUJFZ1EyT1RZMUdJdVNBU0NsQkNpSGhOZ0NNTUNGMkFJNFVVQUFXQUZ5QmxGT1EwcFFWQW9vQ002UUFSSUVOVGcxTkJpbEJDQ25HeWlWaHRnQ01KS00yQUk0VVVBQldBRnlCbEZPUTBwUVZBcFhDaWtJenBBQkVnUTFPRFV4R0tjYklJd1ZLS2o0MlFJd2hQX1pBamhYUUFCWUFYSUhWMHhPUTBwUVZBb3FDTXlRQVJJRU5qazFPUmlNRlNDTGtnRW91SURhQWpDQWd0b0NPRmRBQVZnQmNnZFhURTVEU2xCVUVnb0lBUkFCR0FFcUFrNUlHQUVpQkFnQkVBRW9BaWdES0FRd0FREY_C9ShcXpNAIgEBKgUSAwoBMRI_ChYKCjIwMjQtMDktMTkSA0xJUxoDVFlPChYKCjIwMjQtMTAtMTESA1RZTxoDTElTEgcSBUNPQUNIGgIQASACGgsIARIHGgM6AQEiAA==</t>
  </si>
  <si>
    <t xml:space="preserve">AQqsAwqWA3Y1LXNvcy00OWQwODVjMmE2YzY0MzliYmEwMTVkNGU5YTQ1NTI2MS0yLTIwMS0xfjIuU35BUW9GQ0Q4UWtBTVNDQWlvWEJBQkdMZ0tLQUpZQW5BQWVnTmlabk9JQWNfY3MwRX5BUXByQ2pVSXdiSUJFZ1F4TnpRd0dJdVNBU0NIV1Nqbmg5Z0NNUC1KMkFJNFRrQUFXQUZxQ0VWRFRFRlRVMGxEY2doT1RFNHdRVFpOT0FveUNNR3lBUklDTmpFWWgxa2dweHNvZ3BQWUFqQ2ltZGdDT0U1QUFWZ0JhZ2hGUTB4QlUxTkpRM0lJVGt4T01FRTJUVGdLV1FvcUNNcVlBUklFTmpnM054aW5HeUNIV1NpQ190a0NNSVNFMmdJNFRFQUFXQUZ5Q0V4TVRqQkJOazA0Q2lzSXlwZ0JFZ1EyT1RBeEdJZFpJSXVTQVNqdWg5b0NNSkNLMmdJNFRFQUJXQUZ5Q0V4TVRqQkJOazA0RWdvSUFSQUJHQUVxQWtGWkdBRWlCQWdCRUFFb0FpZ0RLQVF3QVERKVyPwvV4lEAiAQEqBRIDCgExEj8KFgoKMjAyNC0wOS0xORIDTElTGgNUWU8KFgoKMjAyNC0xMC0xMRIDVFlPGgNMSVMSBxIFQ09BQ0gaAhABIAIaCwgBEgcaAzoBASIA</t>
  </si>
  <si>
    <t xml:space="preserve">AQqMAwr2AnY1LXNvcy00OWQwODVjMmE2YzY0MzliYmEwMTVkNGU5YTQ1NTI2MS0yLTE5OC0xfjIuU35BUW9GQ0Q4UWtBTVNDQWlvWEJBQkdMZ0tLQUpZQW5BQWVnTmlabk9JQWNfY3MwRX5BUXBWQ2lrSXpwQUJFZ1EyTURnd0dJdVNBU0NNRlNqN2d0Z0NNTFNFMkFJNFZVQUFXQUZ5QmxWT1EwcFFWQW9vQ002UUFSSUVOVGcxTWhpTUZTQ25HeWpBaGRnQ01LU0wyQUk0VlVBQldBRnlCbFZPUTBwUVZBcFhDaWtJenBBQkVnUTFPRFV4R0tjYklJd1ZLS2o0MlFJd2hQX1pBamhYUUFCWUFYSUhWMHhPUTBwUVZBb3FDTXlRQVJJRU5qazFPUmlNRlNDTGtnRW91SURhQWpDQWd0b0NPRmRBQVZnQmNnZFhURTVEU2xCVUVnb0lBUkFCR0FFcUFrNUlHQUVpQkFnQkVBRW9BaWdES0FRd0FREfYoXI_CDpVAIgEBKgUSAwoBMRI_ChYKCjIwMjQtMDktMTkSA0xJUxoDVFlPChYKCjIwMjQtMTAtMTESA1RZTxoDTElTEgcSBUNPQUNIGgIQASACGgsIARIHGgM6AQEiAA==</t>
  </si>
  <si>
    <t xml:space="preserve">Select and show fare information for multipleAirlines flight, departing at 06:15 from Lisbon, arriving at 08:00 in Tokyo, Priced at €1,348 Return per traveller, 1 left at this price. Arrives 1 day later. 17 hours 45 minutes total travel time, One stop, Stopover for 2 hours 20 minutes in Munich.• All Nippon Airways 5852 operated by Lufthansa</t>
  </si>
  <si>
    <t xml:space="preserve">AQqMAwr2AnY1LXNvcy00OWQwODVjMmE2YzY0MzliYmEwMTVkNGU5YTQ1NTI2MS0yLTE5Ny0xfjIuU35BUW9GQ0Q4UWtBTVNDQWlvWEJBQkdMZ0tLQUpZQW5BQWVnTmlabk9JQWNfY3MwRX5BUXBWQ2lrSXpKQUJFZ1F4TnpneEdJdVNBU0NNRlNqN2d0Z0NNTFNFMkFJNFZVQUFXQUZ5QmxWT1EwcFFWQW9vQ002UUFSSUVOVGcxTWhpTUZTQ25HeWpBaGRnQ01LU0wyQUk0VlVBQldBRnlCbFZPUTBwUVZBcFhDaWtJenBBQkVnUTFPRFV4R0tjYklJd1ZLS2o0MlFJd2hQX1pBamhYUUFCWUFYSUhWMHhPUTBwUVZBb3FDTXlRQVJJRU5qazFPUmlNRlNDTGtnRW91SURhQWpDQWd0b0NPRmRBQVZnQmNnZFhURTVEU2xCVUVnb0lBUkFCR0FFcUFrNUlHQUVpQkFnQkVBRW9BaWdES0FRd0FREfYoXI_CDpVAIgEBKgUSAwoBMRI_ChYKCjIwMjQtMDktMTkSA0xJUxoDVFlPChYKCjIwMjQtMTAtMTESA1RZTxoDTElTEgcSBUNPQUNIGgIQASACGgsIARIHGgM6AQEiAA==</t>
  </si>
  <si>
    <t xml:space="preserve">AQqoBAqSBHY1LXNvcy00OWQwODVjMmE2YzY0MzliYmEwMTVkNGU5YTQ1NTI2MS03LTMyLTEtc3QtdjUtc29zLTQ5ZDA4NWMyYTZjNjQzOWJiYTAxNWQ0ZTlhNDU1MjYxLTUtMjgtMX4yLlN-QVFvRkNEOFFrQU1TQ0Fpb1hCQUJHTGdLS0FKWUFuQUFjQUI2QTJKbWMzb0RZbVp6aUFIUDNMTkJrQUVCa0FFUX5BUXB3Q2pZSTBhUUJFZ016TkRJWWk1SUJJTU03S0oySzJBSXczNDNZQWpoTVFBQllBV29LUlVOUFRsWkZUa2xGVG5JSVRFeFNOMUl4VTA4S05nalJwQUVTQXpnd05oakRPeUN0bkFFbzU1YllBakRUbTlnQ09FeEFBVmdCYWdwRlEwOU9Wa1ZPU1VWT2NnaE1URkkzVWpGVFR4SUtDQUVRQVJnQktnSlJVaGdCSWdRSUFSQUJLQUlvQXlnRU1BRS5BUXBpQ2k0STFKWUJFZ0kxTVJpdG5BRWd5SndCS05fNDJRSXc5ZjdaQWpoUlFBQllBV29DVWxOeUNGRlJXRkl6VUZoUENqQUkxSllCRWdReE56VTVHTWljQVNDTGtnRW8wSWZhQWpEOGlkb0NPRkZBQVZnQmFnSlNVM0lJVVZGWVVqTlFXRThTQ2dnQkVBRVlBU29DVkVzWUFTSUVDQUVRQVNnQ0tBTW9CREFCEcP1KFyPWZZAIgEBKgUSAwoBMRI_ChYKCjIwMjQtMDktMTkSA0xJUxoDVFlPChYKCjIwMjQtMTAtMTESA1RZTxoDTElTEgcSBUNPQUNIGgIQASACGgsIARIHGgM6AQEiAA==</t>
  </si>
  <si>
    <t xml:space="preserve">AQqhBAqLBHY1LXNvcy00OWQwODVjMmE2YzY0MzliYmEwMTVkNGU5YTQ1NTI2MS03LTIzLTEtc3QtdjUtc29zLTQ5ZDA4NWMyYTZjNjQzOWJiYTAxNWQ0ZTlhNDU1MjYxLTUtMjgtMX4yLlN-QVFvRkNEOFFrQU1TQ0Fpb1hCQUJHTGdLS0FKWUFuQUFjQUI2QTJKbWMzb0RZbVp6aUFIUDNMTkJrQUVCa0FFUX5BUXByQ2pNSXhiSUJFZ0kyTkJpTGtnRWdnRDBvcFlUWUFqRG5oOWdDT0UxQUFGZ0JhZ2haUTA5TlJrOVNWSElJVFV4T01EQkRNbElLTkFqRnNnRVNBemczT0JpQVBTQ3RuQUVvODRqWUFqRFFqZGdDT0UxQUFWZ0JhZ2haUTA5TlJrOVNWSElJVFV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l0AiAQEqBRIDCgExEj8KFgoKMjAyNC0wOS0xORIDTElTGgNUWU8KFgoKMjAyNC0xMC0xMRIDVFlPGgNMSVMSBxIFQ09BQ0gaAhABIAIaCwgBEgcaAzoBASIA</t>
  </si>
  <si>
    <t xml:space="preserve">Select and show fare information for British Airways flight, departing at 15:05 from Lisbon, arriving at 17:20 in Tokyo, Priced at €1,542 Return per traveller, 3 left at this price. Arrives 1 day later. 18 hours 15 minutes total travel time, One stop, Stopover for 1 hour 35 minutes in London.• British Airways 4600 operated by Japan Airlines</t>
  </si>
  <si>
    <t xml:space="preserve">AQqiAwqMA3Y1LXNvcy00OWQwODVjMmE2YzY0MzliYmEwMTVkNGU5YTQ1NTI2MS0yLTQzMC0xfjIuU35BUW9GQ0Q4UWtBTVNDQWlvWEJBQkdMZ0tLQUpZQW5BQWVnTmlabk9JQWNfY3MwRX5BUXBrQ2pBSXdvSUJFZ00xTWprWWk1SUJJT3VKQVNpTmg5Z0NNSzJJMkFJNFRVQUFXQUZxQTBKQlIzSUlUVXhPTUVFMlRUZ0tNQWpDZ2dFU0JEUTJNREFZNjRrQklLY2JLSXlKMkFJdzFJX1lBamhOUUFGWUFXb0RRa0ZIY2doTlRFNHdRVFpOT0FwWkNpb0l5cGdCRWdRMk9EYzNHS2NiSUlkWktJTC0yUUl3aElUYUFqaE1RQUJZQVhJSVRFeE9NRUUyVFRnS0t3akttQUVTQkRZNU1ERVloMWtnaTVJQktPNkgyZ0l3a0lyYUFqaE1RQUZZQVhJSVRFeE9NRUUyVFRnU0NnZ0JFQUVZQVNvQ1FrRVlBU0lFQ0FFUUFTZ0NLQU1vQkRBQhEAAAAAABeYQCIBASoFEgMKATESPwoWCgoyMDI0LTA5LTE5EgNMSVMaA1RZTwoWCgoyMDI0LTEwLTExEgNUWU8aA0xJUxIHEgVDT0FDSBoCEAEgAhoLCAESBxoDOgEBIgA=</t>
  </si>
  <si>
    <t xml:space="preserve">Select and show fare information for multipleAirlines flight, departing at 15:05 from Lisbon, arriving at 17:20 in Tokyo, Priced at €1,549 Return per traveller, 3 left at this price. Arrives 1 day later. 18 hours 15 minutes total travel time, One stop, Stopover for 1 hour 35 minutes in London.</t>
  </si>
  <si>
    <t xml:space="preserve">AQqSAwr8AnY1LXNvcy00OWQwODVjMmE2YzY0MzliYmEwMTVkNGU5YTQ1NTI2MS0yLTIyNy0xfjIuU35BUW9GQ0Q4UWtBTVNDQWlvWEJBQkdMZ0tLQUpZQW5BQWVnTmlabk9JQWNfY3MwRX5BUXBZQ2lzSXdvSUJFZ00xTWprWWk1SUJJT3VKQVNpTmg5Z0NNSzJJMkFJNFRVQUFXQUZ5Q0UxTVRqQkJOazA0Q2lrSXlwZ0JFZ0kwTkJqcmlRRWdweHNvakluWUFqRFVqOWdDT0UxQUFWZ0JjZ2hOVEU0d1FUWk5PQXBaQ2lvSXlwZ0JFZ1EyT0RjM0dLY2JJSWRaS0lMLTJRSXdoSVRhQWpoTVFBQllBWElJVEV4T01FRTJUVGdLS3dqS21BRVNCRFk1TURFWWgxa2dpNUlCS082SDJnSXdrSXJhQWpoTVFBRllBWElJVEV4T01FRTJUVGdTQ2dnQkVBRVlBU29DU2t3WUFTSUVDQUVRQVNnQ0tBTW9CREFCEcP1KFyPM5hAIgEBKgUSAwoBMRI_ChYKCjIwMjQtMDktMTkSA0xJUxoDVFlPChYKCjIwMjQtMTAtMTESA1RZTxoDTElTEgcSBUNPQUNIGgIQASACGgsIARIHGgM6AQEiAA==</t>
  </si>
  <si>
    <t xml:space="preserve">Select and show fare information for British Airways flight, departing at 18:45 from Lisbon, arriving at 10:55 in Tokyo, Priced at €1,578 Return per traveller, 2 left at this price. Arrives 2 days later. 32 hours 10 minutes total travel time, One stop, Stopover for 15 hours 35 minutes in London.</t>
  </si>
  <si>
    <t xml:space="preserve">AQq8AwqmA3Y1LXNvcy00OWQwODVjMmE2YzY0MzliYmEwMTVkNGU5YTQ1NTI2MS0yLTEyMi0xfjIuU35BUW9GQ0Q4UWtBTVNDQWlvWEJBQkdMZ0tLQUpZQW5BQWVnTmlabk9JQWNfY3MwRX5BUXBsQ2pJSXdvSUJFZ00xTURNWWk1SUJJT3VKQVNqcGlOZ0NNSW1LMkFJNFMwQUFXQUZxQlU1UFFrRkhjZ2hMVEU0d1FUUkNPQW92Q01LQ0FSSUJOUmpyaVFFZ3B4c29zSkhZQWpEemw5Z0NPRXRBQVZnQmFnVk9UMEpCUjNJSVMweE9NRUUwUWpnS2F3b3lDTUd5QVJJQ05qSVlweHNnaDFrb2d2N1pBakNFaE5vQ09FeEFBRmdCYWdoRlEweEJVMU5KUTNJSVRFeE9NRUUyVFRnS05RakJzZ0VTQkRFM016a1loMWtnaTVJQktPNkgyZ0l3a0lyYUFqaE1RQUZZQVdvSVJVTk1RVk5UU1VOeUNFeE1UakJCTmswNEVnb0lBUkFCR0FFcUFrSkJHQUVpQkFnQkVBRW9BaWdES0FRd0RREXsUrkfhpJhAIgEBKgUSAwoBMRI_ChYKCjIwMjQtMDktMTkSA0xJUxoDVFlPChYKCjIwMjQtMTAtMTESA1RZTxoDTElTEgcSBUNPQUNIGgIQASACGgsIARIHGgM6AQEiAA==</t>
  </si>
  <si>
    <t xml:space="preserve">AQqmAwqQA3Y1LXNvcy00OWQwODVjMmE2YzY0MzliYmEwMTVkNGU5YTQ1NTI2MS0yLTM4Ny0xfjIuU35BUW9GQ0Q4UWtBTVNDQWlvWEJBQkdMZ0tLQUpZQW5BQWVnTmlabk9JQWNfY3MwRX5BUXBwQ2pNSXpKQUJFZ1F4TnpneEdJdVNBU0NNRlNqN2d0Z0NNTFNFMkFJNFRVQUFXQUZxQ0VWRFQxTkJWa1ZTY2daTlRrTktVRlFLTWdqTWtBRVNCRFE1TWpRWWpCVWdweHNvNjRUWUFqRGppdGdDT0UxQUFWZ0JhZ2hGUTA5VFFWWkZVbklHVFU1RFNsQlVDbGNLS1FqT2tBRVNCRFU0TlRFWXB4c2dqQlVvcVBqWkFqQ0VfOWtDT0ZkQUFGZ0JjZ2RYVEU1RFNsQlVDaW9JekpBQkVnUTJPVFU1R0l3VklJdVNBU2k0Z05vQ01JQ0MyZ0k0VjBBQldBRnlCMWRNVGtOS1VGUVNDZ2dCRUFFWUFTb0NUa2dZQVNJRUNBRVFBU2dDS0FNb0JEQUIRj8L1KFxUmUAiAQEqBRIDCgExEj8KFgoKMjAyNC0wOS0xORIDTElTGgNUWU8KFgoKMjAyNC0xMC0xMRIDVFlPGgNMSVMSBxIFQ09BQ0gaAhABIAIaCwgBEgcaAzoBASIA</t>
  </si>
  <si>
    <t xml:space="preserve">AQqgBAqKBHY1LXNvcy00OWQwODVjMmE2YzY0MzliYmEwMTVkNGU5YTQ1NTI2MS03LTE5LTEtc3QtdjUtc29zLTQ5ZDA4NWMyYTZjNjQzOWJiYTAxNWQ0ZTlhNDU1MjYxLTUtMjgtMX4yLlN-QVFvRkNEOFFrQU1TQ0Fpb1hCQUJHTGdLS0FKWUFuQUFjQUI2QTJKbWMzb0RZbVp6aUFIUDNMTkJrQUVCa0FFUX5BUXBxQ2pNSXhaWUJFZ014T1RJWWk1SUJJT01OS051RzJBSXdvb3JZQWpoQ1FBQllBV29IUlVOUFJreEZXSElJUWt4VFQxTlFWREVLTXdqRmxnRVNBek14T0JqakRTQ3RuQUVva0l2WUFqRGpqOWdDT0VKQUFWZ0JhZ2RGUTA5R1RFVlljZ2hD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nSZQCIBASoFEgMKATESPwoWCgoyMDI0LTA5LTE5EgNMSVMaA1RZTwoWCgoyMDI0LTEwLTExEgNUWU8aA0xJUxIHEgVDT0FDSBoCEAEgAhoLCAESBxoDOgEBIgA=</t>
  </si>
  <si>
    <t xml:space="preserve">AQqgBAqKBHY1LXNvcy00OWQwODVjMmE2YzY0MzliYmEwMTVkNGU5YTQ1NTI2MS03LTIwLTEtc3QtdjUtc29zLTQ5ZDA4NWMyYTZjNjQzOWJiYTAxNWQ0ZTlhNDU1MjYxLTUtMjgtMX4yLlN-QVFvRkNEOFFrQU1TQ0Fpb1hCQUJHTGdLS0FKWUFuQUFjQUI2QTJKbWMzb0RZbVp6aUFIUDNMTkJrQUVCa0FFUX5BUXBxQ2pNSXhaWUJFZ014T1RRWWk1SUJJT01OS1AtSjJBSXcxWTNZQWpoQ1FBQllBV29IUlVOUFJreEZXSElJUWt4VFQxTlFWREVLTXdqRmxnRVNBek14T0JqakRTQ3RuQUVvc0piWUFqQ0RtOWdDT0VKQUFWZ0JhZ2RGUTA5R1RFVlljZ2hD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nSZQCIBASoFEgMKATESPwoWCgoyMDI0LTA5LTE5EgNMSVMaA1RZTwoWCgoyMDI0LTEwLTExEgNUWU8aA0xJUxIHEgVDT0FDSBoCEAEgAhoLCAESBxoDOgEBIgA=</t>
  </si>
  <si>
    <t xml:space="preserve">Select and show fare information for Turkish Airlines flight, departing at 16:50 from Lisbon, arriving at 19:20 in Tokyo, Priced at €1,647 Return per traveller. Arrives 1 day later. 18 hours 30 minutes total travel time, One stop, Stopover for 2 hours 20 minutes in Istanbul.</t>
  </si>
  <si>
    <t xml:space="preserve">AQqmAwqQA3Y1LXNvcy00OWQwODVjMmE2YzY0MzliYmEwMTVkNGU5YTQ1NTI2MS0yLTI5MC0xfjIuU35BUW9GQ0Q4UWtBTVNDQWlvWEJBQkdMZ0tLQUpZQW5BQWVnTmlabk9JQWNfY3MwRX5BUXBnQ2k4STFKWUJFZ1F4TnpZd0dJdVNBU0RJbkFFbzlvZllBakNZaXRnQ09FRkFBRmdCYWdKR1dISUhRVXhPTWxoRldBb3RDTlNXQVJJRE1UazRHTWljQVNDbkd5aWtpOWdDTU15UTJBSTRRVUFCV0FGcUFrWlljZ2RCVEU0eVdFVllDbUFLTFFqVWxnRVNBalV4R0syY0FTREluQUVvM19qWkFqRDFfdGtDT0ZSQUFGZ0JhZ0pRVTNJSFZFeE9NbGhRUWdvdkNOU1dBUklFTVRjMU9SakluQUVnaTVJQktOQ0gyZ0l3X0luYUFqaFVRQUZZQVdvQ1VGTnlCMVJNVGpKWVVFSVNDZ2dCRUFFWUFTb0NWRXNZQVNJRUNBRVFBU2dDS0FNb0JEQUIRcT0K16O7mUAiAQEqBRIDCgExEj8KFgoKMjAyNC0wOS0xORIDTElTGgNUWU8KFgoKMjAyNC0xMC0xMRIDVFlPGgNMSVMSBxIFQ09BQ0gaAhABIAIaCwgBEgcaAzoBASIA</t>
  </si>
  <si>
    <t xml:space="preserve">AQqNAwr3AnY1LXNvcy00OWQwODVjMmE2YzY0MzliYmEwMTVkNGU5YTQ1NTI2MS0yLTIwNC0xfjIuU35BUW9GQ0Q4UWtBTVNDQWlvWEJBQkdMZ0tLQUpZQW5BQWVnTmlabk9JQWNfY3MwRX5BUXBXQ2lvSXpwQUJFZ1EyTnpNeUdJdVNBU0RyaVFFb2k0YllBakNyaDlnQ09FMUFBRmdCY2daTlRrTktVRlFLS0FqT2tBRVNBekl4TWhqcmlRRWdweHNvLUlqWUFqRFBqOWdDT0UxQUFWZ0JjZ1pOVGtOS1VGUUtWd29wQ002UUFSSUVOVGcxTVJpbkd5Q01GU2lvLU5rQ01JVF8yUUk0VjBBQVdBRnlCMWRNVGtOS1VGUUtLZ2pNa0FFU0JEWTVOVGtZakJVZ2k1SUJLTGlBMmdJd2dJTGFBamhYUUFGWUFYSUhWMHhPUTBwUVZCSUtDQUVRQVJnQktnSk9TQmdCSWdRSUFSQUJLQUlvQXlnRU1BRRHD9Shcj9eZQCIBASoFEgMKATESPwoWCgoyMDI0LTA5LTE5EgNMSVMaA1RZTwoWCgoyMDI0LTEwLTExEgNUWU8aA0xJUxIHEgVDT0FDSBoCEAEgAhoLCAESBxoDOgEBIgA=</t>
  </si>
  <si>
    <t xml:space="preserve">AQrBAwqrA3Y1LXNvcy00OWQwODVjMmE2YzY0MzliYmEwMTVkNGU5YTQ1NTI2MS0yLTEzNS0xfjIuU35BUW9GQ0Q4UWtBTVNDQWlvWEJBQkdMZ0tLQUpZQW5BQWVnTmlabk9JQWNfY3MwRX5BUXBxQ2pRSXdiUUJFZ1EzTlRJM0dJdVNBU0RGY0NpLWlkZ0NNTzJLMkFJNFZrQUFXQUZxQ2tWRFQwTk1RVk5UU1VOeUJWWkRURlZGQ2pJSXdiUUJFZ00zT1RJWXhYQWdweHNvNTVIWUFqRFZsOWdDT0ZaQUFWZ0JhZ3BGUTA5RFRFRlRVMGxEY2dWV1EweFZSUXBxQ2pJSXdiUUJFZ00zT1RNWXB4c2d4WEFvemZuWkFqRENnTm9DT0ZSQUFGZ0JhZ3BGUTA5RFRFRlRVMGxEY2dWVVEweFZSUW8wQ01HMEFSSUVOelV6TkJqRmNDQ0xrZ0VveDRyYUFqQ0ZqTm9DT0ZSQUFWZ0JhZ3BGUTA5RFRFRlRVMGxEY2dWVVEweFZSUklLQ0FFUUFSZ0JLZ0pCV2hnQklnUUlBUkFCS0FJb0F5Z0VNQUUR16NwPQr3mUAiAQEqBRIDCgExEj8KFgoKMjAyNC0wOS0xORIDTElTGgNUWU8KFgoKMjAyNC0xMC0xMRIDVFlPGgNMSVMSBxIFQ09BQ0gaAhABIAIaCwgBEgcaAzoBASIA</t>
  </si>
  <si>
    <t xml:space="preserve">AQqlBAqPBHY1LXNvcy00OWQwODVjMmE2YzY0MzliYmEwMTVkNGU5YTQ1NTI2MS03LTczLTEtc3QtdjUtc29zLTQ5ZDA4NWMyYTZjNjQzOWJiYTAxNWQ0ZTlhNDU1MjYxLTUtMjgtMX4yLlN-QVFvRkNEOFFrQU1TQ0Fpb1hCQUJHTGdLS0FKWUFuQUFjQUI2QTJKbWMzb0RZbVp6aUFIUDNMTkJrQUVCa0FFUX5BUXB1Q2pZSXpKNEJFZ1EwTnprNEdJdVNBU0NXc0FFb3FJUFlBakNZaGRnQ09GRkFBRmdCYWdoRlEwOVRWRUZPUkhJSVVURk1RVTVGV1RBS05Bak1uZ0VTQWpjNUdKYXdBU0N0bkFFb29vcllBakNma05nQ09GRkFBVmdCYWdoRlEwOVRWRUZPUkhJSVVURk1RVTVGV1RBU0NnZ0JFQUVZQVNvQ1RFOFlBU0lFQ0FFUUFTZ0NLQU1vQkRBQi5BUXBpQ2k0STFKWUJFZ0kxTVJpdG5BRWd5SndCS05fNDJRSXc5ZjdaQWpoUlFBQllBV29DVWxOeUNGRlJXRkl6VUZoUENqQUkxSllCRWdReE56VTVHTWljQVNDTGtnRW8wSWZhQWpEOGlkb0NPRkZBQVZnQmFnSlNVM0lJVVZGWVVqTlFXRThTQ2dnQkVBRVlBU29DVkVzWUFTSUVDQUVRQVNnQ0tBTW9CREFCEWZmZmZmKJpAIgEBKgUSAwoBMRI_ChYKCjIwMjQtMDktMTkSA0xJUxoDVFlPChYKCjIwMjQtMTAtMTESA1RZTxoDTElTEgcSBUNPQUNIGgIQASACGgsIARIHGgM6AQEiAA==</t>
  </si>
  <si>
    <t xml:space="preserve">AQqjBAqNBHY1LXNvcy00OWQwODVjMmE2YzY0MzliYmEwMTVkNGU5YTQ1NTI2MS03LTU4LTEtc3QtdjUtc29zLTQ5ZDA4NWMyYTZjNjQzOWJiYTAxNWQ0ZTlhNDU1MjYxLTUtMjgtMX4yLlN-QVFvRkNEOFFrQU1TQ0Fpb1hCQUJHTGdLS0FKWUFuQUFjQUI2QTJKbWMzb0RZbVp6aUFIUDNMTkJrQUVCa0FFUX5BUXBzQ2pVSXdiSUJFZ1F4TnpRd0dJdVNBU0NIV1Nqbmg5Z0NNUC1KMkFJNFRVQUFXQUZxQ0VWRFRFRlRVMGxEY2doTlRFNHdRVGxOT0FvekNNR3lBUklDTnpNWWgxa2dyWndCS011UzJBSXc2NWpZQWpoTlFBRllBV29JUlVOTVFWTlRTVU55Q0UxTVRqQkJPVTA0RWdvSUFSQUJHQUVxQWtGWkdBRWlCQWdCRUFFb0FpZ0RLQVF3QVEuQVFwaUNpNEkxSllCRWdJMU1SaXRuQUVneUp3QktOXzQyUUl3OWY3WkFqaFJRQUJZQVdvQ1VsTnlDRkZSV0ZJelVGaFBDakFJMUpZQkVnUXhOelU1R01pY0FTQ0xrZ0VvMElmYUFqRDhpZG9DT0ZGQUFWZ0JhZ0pTVTNJSVVWRllVak5RV0U4U0NnZ0JFQUVZQVNvQ1ZFc1lBU0lFQ0FFUUFTZ0NLQU1vQkRBQhG4HoXrUaaaQCIBASoFEgMKATESPwoWCgoyMDI0LTA5LTE5EgNMSVMaA1RZTwoWCgoyMDI0LTEwLTExEgNUWU8aA0xJUxIHEgVDT0FDSBoCEAEgAhoLCAESBxoDOgEBIgA=</t>
  </si>
  <si>
    <t xml:space="preserve">AQqJBArzA3Y1LXNvcy00OWQwODVjMmE2YzY0MzliYmEwMTVkNGU5YTQ1NTI2MS03LTE3LTEtc3QtdjUtc29zLTQ5ZDA4NWMyYTZjNjQzOWJiYTAxNWQ0ZTlhNDU1MjYxLTUtMjgtMX4yLlN-QVFvRkNEOFFrQU1TQ0Fpb1hCQUJHTGdLS0FKWUFuQUFjQUI2QTJKbWMzb0RZbVp6aUFIUDNMTkJrQUVCa0FFUX5BUXBaQ2l3SXlwZ0JFZ1EzTVRBNEdJdVNBU0RyaVFFb3ZJUFlBakRoaE5nQ09FMUFBRmdCY2doTlRFNHdRVGxOT0FvcENNcVlBUklDTkRRWTY0a0JJS2NiS0l5SjJBSXcxSV9ZQWpoTlFBRllBWElJVFV4T01FRTVUVGdTQ2dnQkVBRVlBU29DU2t3WUFTSUVDQUVRQVNnQ0tBTW9CREFCLkFRcGlDaTRJMUpZQkVnSTFNUml0bkFFZ3lKd0JLTl80MlFJdzlmN1pBamhSUUFCWUFXb0NVbE55Q0ZGUldGSXpVRmhQQ2pBSTFKWUJFZ1F4TnpVNUdNaWNBU0NMa2dFbzBJZmFBakQ4aWRvQ09GRkFBVmdCYWdKU1UzSUlVVkZZVWpOUVdFOFNDZ2dCRUFFWUFTb0NWRXNZQVNJRUNBRVFBU2dDS0FNb0JEQUIRUrgehevcmkAiAQEqBRIDCgExEj8KFgoKMjAyNC0wOS0xORIDTElTGgNUWU8KFgoKMjAyNC0xMC0xMRIDVFlPGgNMSVMSBxIFQ09BQ0gaAhABIAIaCwgBEgcaAzoBASIA</t>
  </si>
  <si>
    <t xml:space="preserve">Select and show fare information for multipleAirlines flight, departing at 07:20 from Lisbon, arriving at 17:20 in Tokyo, Priced at €1,720 Return per traveller. Arrives 1 day later. 26 hours 0 minutes total travel time, One stop, Stopover for 9 hours 15 minutes in London.</t>
  </si>
  <si>
    <t xml:space="preserve">AQqIBAryA3Y1LXNvcy00OWQwODVjMmE2YzY0MzliYmEwMTVkNGU5YTQ1NTI2MS03LTQ5LTEtc3QtdjUtc29zLTQ5ZDA4NWMyYTZjNjQzOWJiYTAxNWQ0ZTlhNDU1MjYxLTUtMjgtMX4yLlN-QVFvRkNEOFFrQU1TQ0Fpb1hCQUJHTGdLS0FKWUFuQUFjQUI2QTJKbWMzb0RZbVp6aUFIUDNMTkJrQUVCa0FFUX5BUXBZQ2lzSXdvSUJFZ00wT1RrWWk1SUJJT3VKQVNpOGc5Z0NNT0dFMkFJNFRVQUFXQUZ5Q0UxTVRqQkJPVTA0Q2lrSXlwZ0JFZ0kwTkJqcmlRRWdweHNvakluWUFqRFVqOWdDT0UxQUFWZ0JjZ2hO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FSuB6F69yaQCIBASoFEgMKATESPwoWCgoyMDI0LTA5LTE5EgNMSVMaA1RZTwoWCgoyMDI0LTEwLTExEgNUWU8aA0xJUxIHEgVDT0FDSBoCEAEgAhoLCAESBxoDOgEBIgA=</t>
  </si>
  <si>
    <t xml:space="preserve">Select and show fare information for Japan Airlines flight, departing at 11:05 from Lisbon, arriving at 17:20 in Tokyo, Priced at €1,826 Return per traveller. Arrives 1 day later. 22 hours 15 minutes total travel time, One stop, Stopover for 5 hours 35 minutes in London.• Japan Airlines 7732 operated by British Airways</t>
  </si>
  <si>
    <t xml:space="preserve">AQqJBArzA3Y1LXNvcy00OWQwODVjMmE2YzY0MzliYmEwMTVkNGU5YTQ1NTI2MS03LTI0LTEtc3QtdjUtc29zLTQ5ZDA4NWMyYTZjNjQzOWJiYTAxNWQ0ZTlhNDU1MjYxLTUtMjgtMX4yLlN-QVFvRkNEOFFrQU1TQ0Fpb1hCQUJHTGdLS0FKWUFuQUFjQUI2QTJKbWMzb0RZbVp6aUFIUDNMTkJrQUVCa0FFUX5BUXBaQ2l3SXlwZ0JFZ1EzTnpNeUdJdVNBU0RyaVFFb25ZWFlBakM5aHRnQ09FdEFBRmdCY2doTFRFNHdRVGxOT0FvcENNcVlBUklDTkRRWTY0a0JJS2NiS0l5SjJBSXcxSV9ZQWpoTFFBRllBWElJUzB4T01FRTVUVGdTQ2dnQkVBRVlBU29DU2t3WUFTSUVDQUVRQVNnQ0tBTW9CREFCLkFRcGlDaTRJMUpZQkVnSTFNUml0bkFFZ3lKd0JLTl80MlFJdzlmN1pBamhSUUFCWUFXb0NVbE55Q0ZGUldGSXpVRmhQQ2pBSTFKWUJFZ1F4TnpVNUdNaWNBU0NMa2dFbzBJZmFBakQ4aWRvQ09GRkFBVmdCYWdKU1UzSUlVVkZZVWpOUVdFOFNDZ2dCRUFFWUFTb0NWRXNZQVNJRUNBRVFBU2dDS0FNb0JEQUIRUrgeheuEnEAiAQEqBRIDCgExEj8KFgoKMjAyNC0wOS0xORIDTElTGgNUWU8KFgoKMjAyNC0xMC0xMRIDVFlPGgNMSVMSBxIFQ09BQ0gaAhABIAIaCwgBEgcaAzoBASIA</t>
  </si>
  <si>
    <t xml:space="preserve">AQqKAwr0AnY1LXNvcy00OWQwODVjMmE2YzY0MzliYmEwMTVkNGU5YTQ1NTI2MS0yLTI3Ni0xfjIuU35BUW9GQ0Q4UWtBTVNDQWlvWEJBQkdMZ0tLQUpZQW5BQWVnTmlabk9JQWNfY3MwRX5BUXBWQ2lrSTFZSUJFZ001TkRNWWk1SUJJSWdZS09pRjJBSXc0WW5ZQWpoVFFBQllBWElIVTB3MFRrTlhUQW9vQ05XQ0FSSURPREF6R0lnWUlLY2JLTG1UMkFJd2dacllBamhUUUFGWUFYSUhVMHcwVGtOWFRBcFdDaWtJMVlJQkVnTXhNekFZcHhzZ3hJMEJLSnI3MlFJd3NJSGFBamhUUUFCWUFYSUhVMHcwVGtOWFRBb3BDTldDQVJJQ05qUVl4STBCSUl1U0FTaklnOW9DTU5pRzJnSTRVMEFCV0FGeUIxTk1ORTVEVjB3U0NnZ0JFQUVZQVNvQ1ZVRVlBU0lFQ0FFUUFTZ0NLQU1vQkRBQhF7FK5H4QWdQCIBASoFEgMKATESPwoWCgoyMDI0LTA5LTE5EgNMSVMaA1RZTwoWCgoyMDI0LTEwLTExEgNUWU8aA0xJUxIHEgVDT0FDSBoCEAEgAhoLCAESBxoDOgEBIgA=</t>
  </si>
  <si>
    <t xml:space="preserve">Select and show fare information for Swiss International Air Lines flight, departing at 15:35 from Lisbon, arriving at 08:50 in Tokyo, Priced at €1,869 Return per traveller, 4 left at this price. Arrives 2 days later. 33 hours 15 minutes total travel time, One stop, Stopover for 17 hours 35 minutes in Zürich.</t>
  </si>
  <si>
    <t xml:space="preserve">AQqmAwqQA3Y1LXNvcy00OWQwODVjMmE2YzY0MzliYmEwMTVkNGU5YTQ1NTI2MS0yLTI4NC0xfjIuU35BUW9GQ0Q4UWtBTVNDQWlvWEJBQkdMZ0tLQUpZQW5BQWVnTmlabk9JQWNfY3MwRX5BUXBwQ2pNSXpMQUJFZ1F5TURnMUdJdVNBU0M1UENpcmg5Z0NNTnFJMkFJNFFrQUFXQUZxQ0VWRFQxTkJWa1ZTY2daQ1RrTktVRlFLTWdqTXNBRVNBekUyTUJpNVBDQ3RuQUVvLVpEWUFqRDJsdGdDT0VKQUFWZ0JhZ2hGUTA5VFFWWkZVbklHUWs1RFNsQlVDbGNLS1FqT2tBRVNCRFU0TlRFWXB4c2dqQlVvcVBqWkFqQ0VfOWtDT0ZkQUFGZ0JjZ2RYVEU1RFNsQlVDaW9JekpBQkVnUTJPVFU1R0l3VklJdVNBU2k0Z05vQ01JQ0MyZ0k0VjBBQldBRnlCMWRNVGtOS1VGUVNDZ2dCRUFFWUFTb0NUa2dZQVNJRUNBRVFBU2dDS0FNb0JEQUIRpHA9CtcynUAiAQEqBRIDCgExEj8KFgoKMjAyNC0wOS0xORIDTElTGgNUWU8KFgoKMjAyNC0xMC0xMRIDVFlPGgNMSVMSBxIFQ09BQ0gaAhABIAIaCwgBEgcaAzoBASIA</t>
  </si>
  <si>
    <t xml:space="preserve">Select and show fare information for KLM flight, departing at 05:00 from Lisbon, arriving at 10:45 in Tokyo, Priced at €1,163 Return per traveller, 3 left at this price. Arrives 1 day later. 21 hours 45 minutes total travel time, One stop, Stopover for 5 hours 20 minutes in Amsterdam.</t>
  </si>
  <si>
    <t xml:space="preserve">AQq9AwqnA3Y1LXNvcy0zNTM2ZTJmYTk3Zjk0MzRkYjA2MjFlNWU4ZTc3NjViNi0yLTk3LTF-Mi5TfkFRb0ZDRDhRa0FNU0NBaW9YQkFCR0xnS0tBSllBbkFBZWdOaVpuT0lBZHZjczBFfkFRcHBDak1JeTVnQkVnUXhOVGM0R0l1U0FTQ0Frd0Vvc0lMWUFqRGtnOWdDT0V4QUFGZ0JhZ1ZNU1VkSVZISUlVVkpNTUV0Q1RFRUtNZ2pMbUFFU0F6ZzJNUmlBa3dFZ3Jad0JLS1NHMkFJd3lZellBamhSUUFGWUFXb0ZURWxIU0ZSeUNGRlNUREJMUWt4QkNta0tNZ2pMbUFFU0F6ZzJNaGl0bkFFZ2dKTUJLUGVFMmdJd3RZdmFBamhVUUFCWUFXb0ZURWxIU0ZSeUNGUlNUREJMUWt4QkNqTUl5NWdCRWdReU5qQXlHSUNUQVNDTGtnRW96cFhhQWpDSGw5b0NPRXhBQVZnQmFnVk1TVWRJVkhJSVZGSk1NRXRDVEVFU0NnZ0JFQUVZQVNvQ1Mwd1lBU0lFQ0FFUUFTZ0NLQU1vQkRBQhEUrkfheimSQCIBASoFEgMKATESPwoWCgoyMDI0LTA5LTE5EgNMSVMaA1RZTwoWCgoyMDI0LTEwLTEyEgNUWU8aA0xJUxIHEgVDT0FDSBoCEAEgAhoLCAESBxoDOgEBIgA=</t>
  </si>
  <si>
    <t xml:space="preserve">Select and show fare information for Finnair flight, departing at 16:35 from Lisbon, arriving at 13:50 in Tokyo, Priced at €1,261 Return per traveller, 4 left at this price. Arrives 2 days later. 37 hours 15 minutes total travel time, One stop, Stopover for 19 hours 15 minutes in Helsinki.</t>
  </si>
  <si>
    <t xml:space="preserve">AQrFAwqvA3Y1LXNvcy0zNTM2ZTJmYTk3Zjk0MzRkYjA2MjFlNWU4ZTc3NjViNi0yLTE4OC0xfjIuU35BUW9GQ0Q4UWtBTVNDQWlvWEJBQkdMZ0tLQUpZQW5BQWVnTmlabk9JQWR2Y3MwRX5BUXByQ2pVSXdiSUJFZ1F4TnpRd0dJdVNBU0NIV1Nqbmg5Z0NNUC1KMkFJNFRrQUFXQUZxQ0VWRFRFRlRVMGxEY2doT1RFNHdRVFpOT0FveUNNR3lBUklDTmpFWWgxa2dweHNvZ3BQWUFqQ2ltZGdDT0U1QUFWZ0JhZ2hGUTB4QlUxTkpRM0lJVGt4T01FRTJUVGdLYkFvekNNR3lBUklDTnpRWXJad0JJSWRaS08ySjJnSXc3NF9hQWpoV1FBQllBV29JUlVOTVFWTlRTVU55Q0ZaTVRqQkJOazA0Q2pVSXdiSUJFZ1F4TnpNNUdJZFpJSXVTQVNpT2s5b0NNTENWMmdJNFZrQUJXQUZxQ0VWRFRFRlRVMGxEY2doV1RFNHdRVFpOT0JJS0NBRVFBUmdCS2dKQldSZ0JJZ1FJQVJBQktBSW9BeWdFTUFFEaRwPQrXsZNAIgEBKgUSAwoBMRI_ChYKCjIwMjQtMDktMTkSA0xJUxoDVFlPChYKCjIwMjQtMTAtMTISA1RZTxoDTElTEgcSBUNPQUNIGgIQASACGgsIARIHGgM6AQEiAA==</t>
  </si>
  <si>
    <t xml:space="preserve">Select and show fare information for Air France flight, departing at 05:40 from Lisbon, arriving at 08:55 in Tokyo, Priced at €1,268 Return per traveller. Arrives 1 day later. 19 hours 15 minutes total travel time, One stop, Stopover for 3 hours 15 minutes in Paris.</t>
  </si>
  <si>
    <t xml:space="preserve">AQq6AwqkA3Y1LXNvcy0zNTM2ZTJmYTk3Zjk0MzRkYjA2MjFlNWU4ZTc3NjViNi0yLTQxMi0xfjIuU35BUW9GQ0Q4UWtBTVNDQWlvWEJBQkdMZ0tLQUpZQW5BQWVnTmlabk9JQWR2Y3MwRX5BUXBtQ2pJSXdZd0JFZ1F4TVRJMUdJdVNBU0RpTUNqWWd0Z0NNTzZEMkFJNFMwQUFXQUZxQlV4SlIwaFVjZ2hJVWt3d1MwSk1RUW93Q01HTUFSSURNamN5R09Jd0lLY2JLTEdGMkFJdzI0dllBamhJUUFGWUFXb0ZURWxIU0ZSeUNFaFNUREJMUWt4QkNta0tNZ2pMbUFFU0F6ZzJNaGl0bkFFZ2dKTUJLUGVFMmdJd3RZdmFBamhVUUFCWUFXb0ZURWxIU0ZSeUNGUlNUREJMUWt4QkNqTUl5NWdCRWdReU5qQXlHSUNUQVNDTGtnRW96cFhhQWpDSGw5b0NPRXhBQVZnQmFnVk1TVWRJVkhJSVZGSk1NRXRDVEVFU0NnZ0JFQUVZQVNvQ1FVWVlBU0lFQ0FFUUFTZ0NLQU1vQkRBQhHhehSuR8-TQCIBASoFEgMKATESPwoWCgoyMDI0LTA5LTE5EgNMSVMaA1RZTwoWCgoyMDI0LTEwLTEyEgNUWU8aA0xJUxIHEgVDT0FDSBoCEAEgAhoLCAESBxoDOgEBIgA=</t>
  </si>
  <si>
    <t xml:space="preserve">Select and show fare information for Lufthansa flight, departing at 14:50 from Lisbon, arriving at 16:45 in Tokyo, Priced at €1,278 Return per traveller, 4 left at this price. Arrives 1 day later. 17 hours 55 minutes total travel time, One stop, Stopover for 1 hour 55 minutes in Frankfurt.• Lufthansa 6953 operated by TAP Portugal, Lufthansa 4912 operated by All Nippon Airways</t>
  </si>
  <si>
    <t xml:space="preserve">AQqoAwqSA3Y1LXNvcy0zNTM2ZTJmYTk3Zjk0MzRkYjA2MjFlNWU4ZTc3NjViNi0yLTIzNS0xfjIuU35BUW9GQ0Q4UWtBTVNDQWlvWEJBQkdMZ0tLQUpZQW5BQWVnTmlabk9JQWR2Y3MwRX5BUXBwQ2pNSXpKQUJFZ1EyT1RVekdJdVNBU0NsQkNqLWh0Z0NNTEtJMkFJNFVVQUFXQUZxQ0VWRFQxTkJWa1ZTY2daUlRrTktVRlFLTWdqTWtBRVNCRFE1TVRJWXBRUWdweHNvcFluWUFqQ3hqOWdDT0ZGQUFWZ0JhZ2hGUTA5VFFWWkZVbklHVVU1RFNsQlVDbGdLS2dqT2tBRVNCRFkzTlRFWXJad0JJTGs4S0ltRTJnSXc2b3JhQWpoV1FBQllBWElIVmt4T1EwcFFWQW9xQ015d0FSSUVNakE0TWhpNVBDQ0xrZ0VvbzR6YUFqRFNqZG9DT0ZaQUFWZ0JjZ2RXVEU1RFNsQlVFZ29JQVJBQkdBRXFBazVJR0FFaUJBZ0JFQUVvQWlnREtBUXdBUREpXI_C9fWTQCIBASoFEgMKATESPwoWCgoyMDI0LTA5LTE5EgNMSVMaA1RZTwoWCgoyMDI0LTEwLTEyEgNUWU8aA0xJUxIHEgVDT0FDSBoCEAEgAhoLCAESBxoDOgEBIgA=</t>
  </si>
  <si>
    <t xml:space="preserve">AQqLAwr1AnY1LXNvcy0zNTM2ZTJmYTk3Zjk0MzRkYjA2MjFlNWU4ZTc3NjViNi0yLTItMX4yLlN-QVFvRkNEOFFrQU1TQ0Fpb1hCQUJHTGdLS0FKWUFuQUFlZ05pWm5PSUFkdmNzMEV-QVFwVkNpa0l6SkFCRWdRMk9UWTFHSXVTQVNDbEJDaUhoTmdDTU1DRjJBSTRVVUFBV0FGeUJsRk9RMHBRVkFvb0NNNlFBUklFTlRnMU5CaWxCQ0NuR3lpVmh0Z0NNSktNMkFJNFVVQUJXQUZ5QmxGT1EwcFFWQXBZQ2lvSXpwQUJFZ1EyTnpVeEdLMmNBU0M1UENpSmhOb0NNT3FLMmdJNFZrQUFXQUZ5QjFaTVRrTktVRlFLS2dqTXNBRVNCREl3T0RJWXVUd2dpNUlCS0tPTTJnSXcwbzNhQWpoV1FBRllBWElIVmt4T1EwcFFWQklLQ0FFUUFSZ0JLZ0pPU0JnQklnUUlBUkFCS0FJb0F5Z0VNQUURj8L1KFz8k0AiAQEqBRIDCgExEj8KFgoKMjAyNC0wOS0xORIDTElTGgNUWU8KFgoKMjAyNC0xMC0xMhIDVFlPGgNMSVMSBxIFQ09BQ0gaAhABIAIaCwgBEgcaAzoBASIA</t>
  </si>
  <si>
    <t xml:space="preserve">AQrEAwquA3Y1LXNvcy0zNTM2ZTJmYTk3Zjk0MzRkYjA2MjFlNWU4ZTc3NjViNi0yLTE4NS0xfjIuU35BUW9GQ0Q4UWtBTVNDQWlvWEJBQkdMZ0tLQUpZQW5BQWVnTmlabk9JQWR2Y3MwRX5BUXByQ2pNSXhiSUJFZ0kyTkJpTGtnRWdnRDBvcFlUWUFqRG5oOWdDT0UxQUFGZ0JhZ2haUTA5TlJrOVNWSElJVFV4T01EVkRNbElLTkFqRnNnRVNBemczT0JpQVBTQ3RuQUVvODRqWUFqRFFqZGdDT0UxQUFWZ0JhZ2haUTA5TlJrOVNWSElJVFV4T01EVkRNbElLYXdvMENNV3lBUklET0RjeEdLMmNBU0NBUFNpZWg5b0NNTldNMmdJNFVVQUFXQUZxQ0ZsRFQwMUdUMUpVY2doUlRFNHdOVU15VWdvekNNV3lBUklDTmpNWWdEMGdpNUlCS091TjJnSXcwSkhhQWpoUlFBRllBV29JV1VOUFRVWlBVbFJ5Q0ZGTVRqQTFRekpTRWdvSUFSQUJHQUVxQWtWWkdBRWlCQWdCRUFFb0FpZ0VLQVl3QVERZmZmZmYnlUAiAQEqBRIDCgExEj8KFgoKMjAyNC0wOS0xORIDTElTGgNUWU8KFgoKMjAyNC0xMC0xMhIDVFlPGgNMSVMSBxIFQ09BQ0gaAhABIAIaCwgBEgcaAzoBASIA</t>
  </si>
  <si>
    <t xml:space="preserve">Select and show fare information for multipleAirlines flight, departing at 06:15 from Lisbon, arriving at 08:00 in Tokyo, Priced at €1,388 Return per traveller, 1 left at this price. Arrives 1 day later. 17 hours 45 minutes total travel time, One stop, Stopover for 2 hours 20 minutes in Munich.• All Nippon Airways 5852 operated by Lufthansa</t>
  </si>
  <si>
    <t xml:space="preserve">AQqMAwr2AnY1LXNvcy0zNTM2ZTJmYTk3Zjk0MzRkYjA2MjFlNWU4ZTc3NjViNi0yLTEzLTF-Mi5TfkFRb0ZDRDhRa0FNU0NBaW9YQkFCR0xnS0tBSllBbkFBZWdOaVpuT0lBZHZjczBFfkFRcFZDaWtJekpBQkVnUXhOemd4R0l1U0FTQ01GU2o3Z3RnQ01MU0UyQUk0VlVBQVdBRnlCbFZPUTBwUVZBb29DTTZRQVJJRU5UZzFNaGlNRlNDbkd5akFoZGdDTUtTTDJBSTRWVUFCV0FGeUJsVk9RMHBRVkFwWUNpb0l6cEFCRWdRMk56VXhHSzJjQVNDNVBDaUpoTm9DTU9xSzJnSTRWa0FBV0FGeUIxWk1Ua05LVUZRS0tnak1zQUVTQkRJd09ESVl1VHdnaTVJQktLT00yZ0l3MG8zYUFqaFdRQUZZQVhJSFZreE9RMHBRVkJJS0NBRVFBUmdCS2dKT1NCZ0JJZ1FJQVJBQktBSW9BeWdFTUFFEfYoXI_CrJVAIgEBKgUSAwoBMRI_ChYKCjIwMjQtMDktMTkSA0xJUxoDVFlPChYKCjIwMjQtMTAtMTISA1RZTxoDTElTEgcSBUNPQUNIGgIQASACGgsIARIHGgM6AQEiAA==</t>
  </si>
  <si>
    <t xml:space="preserve">AQqMAwr2AnY1LXNvcy0zNTM2ZTJmYTk3Zjk0MzRkYjA2MjFlNWU4ZTc3NjViNi0yLTE0LTF-Mi5TfkFRb0ZDRDhRa0FNU0NBaW9YQkFCR0xnS0tBSllBbkFBZWdOaVpuT0lBZHZjczBFfkFRcFZDaWtJenBBQkVnUTJNRGd3R0l1U0FTQ01GU2o3Z3RnQ01MU0UyQUk0VlVBQVdBRnlCbFZPUTBwUVZBb29DTTZRQVJJRU5UZzFNaGlNRlNDbkd5akFoZGdDTUtTTDJBSTRWVUFCV0FGeUJsVk9RMHBRVkFwWUNpb0l6cEFCRWdRMk56VXhHSzJjQVNDNVBDaUpoTm9DTU9xSzJnSTRWa0FBV0FGeUIxWk1Ua05LVUZRS0tnak1zQUVTQkRJd09ESVl1VHdnaTVJQktLT00yZ0l3MG8zYUFqaFdRQUZZQVhJSFZreE9RMHBRVkJJS0NBRVFBUmdCS2dKT1NCZ0JJZ1FJQVJBQktBSW9BeWdFTUFFEfYoXI_CrJVAIgEBKgUSAwoBMRI_ChYKCjIwMjQtMDktMTkSA0xJUxoDVFlPChYKCjIwMjQtMTAtMTISA1RZTxoDTElTEgcSBUNPQUNIGgIQASACGgsIARIHGgM6AQEiAA==</t>
  </si>
  <si>
    <t xml:space="preserve">AQrPBAq5BHY1LXNvcy0zNTM2ZTJmYTk3Zjk0MzRkYjA2MjFlNWU4ZTc3NjViNi01LTMyLTEtc3QtdjUtc29zLTM1MzZlMmZhOTdmOTQzNGRiMDYyMWU1ZThlNzc2NWI2LTctNjAtMX4yLlN-QVFvRkNEOFFrQU1TQ0Fpb1hCQUJHTGdLS0FKWUFuQUFjQUI2QTJKbWMzb0RZbVp6aUFIYjNMTkJrQUVCa0FFT35BUXB3Q2pZSTBhUUJFZ016TkRJWWk1SUJJTU03S0oySzJBSXczNDNZQWpoTVFBQllBV29LUlVOUFRsWkZUa2xGVG5JSVRFeFNOMUl4VTA4S05nalJwQUVTQXpnd05oakRPeUN0bkFFbzU1YllBakRUbTlnQ09FeEFBVmdCYWdwRlEwOU9Wa1ZPU1VWT2NnaE1URkkzVWpGVFR4SUtDQUVRQVJnQktnSlJVaGdCSWdRSUFSQUJLQUlvQXlnRU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VK4HoXru5ZAIgEBKgUSAwoBMRI_ChYKCjIwMjQtMDktMTkSA0xJUxoDVFlPChYKCjIwMjQtMTAtMTISA1RZTxoDTElTEgcSBUNPQUNIGgIQASACGgsIARIHGgM6AQEiAA==</t>
  </si>
  <si>
    <t xml:space="preserve">Select and show fare information for British Airways flight, departing at 15:05 from Lisbon, arriving at 17:20 in Tokyo, Priced at €1,492 Return per traveller. Arrives 1 day later. 18 hours 15 minutes total travel time, One stop, Stopover for 1 hour 35 minutes in London.• British Airways 4600 operated by Japan Airlines</t>
  </si>
  <si>
    <t xml:space="preserve">AQq8AwqmA3Y1LXNvcy0zNTM2ZTJmYTk3Zjk0MzRkYjA2MjFlNWU4ZTc3NjViNi0yLTQ1NC0xfjIuU35BUW9GQ0Q4UWtBTVNDQWlvWEJBQkdMZ0tLQUpZQW5BQWVnTmlabk9JQWR2Y3MwRX5BUXBrQ2pBSXdvSUJFZ00xTWprWWk1SUJJT3VKQVNpTmg5Z0NNSzJJMkFJNFRVQUFXQUZxQTBKQlIzSUlUVXhPTUVFMlRUZ0tNQWpDZ2dFU0JEUTJNREFZNjRrQklLY2JLSXlKMkFJdzFJX1lBamhOUUFGWUFXb0RRa0ZIY2doTlRFNHdRVFpOT0Fwc0NqTUl3YklCRWdJM05CaXRuQUVnaDFrbzdZbmFBakR2ajlvQ09GWkFBRmdCYWdoRlEweEJVMU5KUTNJSVZreE9NRUUyVFRnS05RakJzZ0VTQkRFM016a1loMWtnaTVJQktJNlQyZ0l3c0pYYUFqaFdRQUZZQVdvSVJVTk1RVk5UU1VOeUNGWk1UakJCTmswNEVnb0lBUkFCR0FFcUFrSkJHQUVpQkFnQkVBRW9BaWdES0FRd0RREXsUrkfhT5dAIgEBKgUSAwoBMRI_ChYKCjIwMjQtMDktMTkSA0xJUxoDVFlPChYKCjIwMjQtMTAtMTISA1RZTxoDTElTEgcSBUNPQUNIGgIQASACGgsIARIHGgM6AQEiAA==</t>
  </si>
  <si>
    <t xml:space="preserve">Select and show fare information for multipleAirlines flight, departing at 15:05 from Lisbon, arriving at 17:20 in Tokyo, Priced at €1,500 Return per traveller. Arrives 1 day later. 18 hours 15 minutes total travel time, One stop, Stopover for 1 hour 35 minutes in London.</t>
  </si>
  <si>
    <t xml:space="preserve">AQqsAwqWA3Y1LXNvcy0zNTM2ZTJmYTk3Zjk0MzRkYjA2MjFlNWU4ZTc3NjViNi0yLTQxNy0xfjIuU35BUW9GQ0Q4UWtBTVNDQWlvWEJBQkdMZ0tLQUpZQW5BQWVnTmlabk9JQWR2Y3MwRX5BUXBZQ2lzSXdvSUJFZ00xTWprWWk1SUJJT3VKQVNpTmg5Z0NNSzJJMkFJNFRVQUFXQUZ5Q0UxTVRqQkJOazA0Q2lrSXlwZ0JFZ0kwTkJqcmlRRWdweHNvakluWUFqRFVqOWdDT0UxQUFWZ0JjZ2hOVEU0d1FUWk5PQXBzQ2pNSXdiSUJFZ0kzTkJpdG5BRWdoMWtvN1luYUFqRHZqOW9DT0ZaQUFGZ0JhZ2hGUTB4QlUxTkpRM0lJVmt4T01FRTJUVGdLTlFqQnNnRVNCREUzTXprWWgxa2dpNUlCS0k2VDJnSXdzSlhhQWpoV1FBRllBV29JUlVOTVFWTlRTVU55Q0ZaTVRqQkJOazA0RWdvSUFSQUJHQUVxQWtwTUdBRWlCQWdCRUFFb0FpZ0RLQVF3QVERPQrXo3Bsl0AiAQEqBRIDCgExEj8KFgoKMjAyNC0wOS0xORIDTElTGgNUWU8KFgoKMjAyNC0xMC0xMhIDVFlPGgNMSVMSBxIFQ09BQ0gaAhABIAIaCwgBEgcaAzoBASIA</t>
  </si>
  <si>
    <t xml:space="preserve">Select and show fare information for British Airways flight, departing at 16:35 from Lisbon, arriving at 10:55 in Tokyo, Priced at €1,527 Return per traveller, 2 left at this price. Arrives 2 days later. 34 hours 20 minutes total travel time, One stop, Stopover for 17 hours 45 minutes in London.</t>
  </si>
  <si>
    <t xml:space="preserve">AQq9AwqnA3Y1LXNvcy0zNTM2ZTJmYTk3Zjk0MzRkYjA2MjFlNWU4ZTc3NjViNi0yLTQ1NS0xfjIuU35BUW9GQ0Q4UWtBTVNDQWlvWEJBQkdMZ0tLQUpZQW5BQWVnTmlabk9JQWR2Y3MwRX5BUXBsQ2pJSXdvSUJFZ00xTVRrWWk1SUJJT3VKQVNqbmg5Z0NNSWVKMkFJNFMwQUFXQUZxQlU1UFFrRkhjZ2hMVEU0d1FUUkNPQW92Q01LQ0FSSUJOUmpyaVFFZ3B4c29zSkhZQWpEemw5Z0NPRXRBQVZnQmFnVk9UMEpCUjNJSVMweE9NRUUwUWpnS2JBb3pDTUd5QVJJQ056UVlyWndCSUlkWktPMkoyZ0l3NzRfYUFqaFdRQUJZQVdvSVJVTk1RVk5UU1VOeUNGWk1UakJCTmswNENqVUl3YklCRWdReE56TTVHSWRaSUl1U0FTaU9rOW9DTUxDVjJnSTRWa0FCV0FGcUNFVkRURUZUVTBsRGNnaFdURTR3UVRaTk9CSUtDQUVRQVJnQktnSkNRUmdCSWdRSUFSQUJLQUlvQXlnRU1BMBF7FK5H4duXQCIBASoFEgMKATESPwoWCgoyMDI0LTA5LTE5EgNMSVMaA1RZTwoWCgoyMDI0LTEwLTEyEgNUWU8aA0xJUxIHEgVDT0FDSBoCEAEgAhoLCAESBxoDOgEBIgA=</t>
  </si>
  <si>
    <t xml:space="preserve">AQrMAwq2A3Y1LXNvcy0zNTM2ZTJmYTk3Zjk0MzRkYjA2MjFlNWU4ZTc3NjViNi0yLTQ5Mi0xfjIuU35BUW9GQ0Q4UWtBTVNDQWlvWEJBQkdMZ0tLQUpZQW5BQWVnTmlabk9JQWR2Y3MwRX5BUXB1Q2pZSXpKNEJFZ1EwTnprNEdJdVNBU0NXc0FFb3FJUFlBakNZaGRnQ09GRkFBRmdCYWdoRlEwOVRWRUZPUkhJSVVVeEJUa1ZaTURBS05Bak1uZ0VTQWpjNUdKYXdBU0N0bkFFb29vcllBakNma05nQ09GRkFBVmdCYWdoRlEwOVRWRUZPUkhJSVVVeEJUa1ZaTURBS2JnbzBDTXllQVJJQ09EQVlyWndCSUphd0FTalBpZG9DTUxDUTJnSTRTMEFBV0FGcUNFVkRUMU5VUVU1RWNnaExURUZPUlZrd01BbzJDTXllQVJJRU5EYzVOeGlXc0FFZ2k1SUJLTm1UMmdJdzNaWGFBamhMUUFGWUFXb0lSVU5QVTFSQlRrUnlDRXRNUVU1RldUQXdFZ29JQVJBQkdBRXFBa3hQR0FFaUJBZ0JFQUVvQWlnREtBUXdBURFcj8L1KLeZQCIBASoFEgMKATESPwoWCgoyMDI0LTA5LTE5EgNMSVMaA1RZTwoWCgoyMDI0LTEwLTEyEgNUWU8aA0xJUxIHEgVDT0FDSBoCEAEgAhoLCAESBxoDOgEBIgA=</t>
  </si>
  <si>
    <t xml:space="preserve">AQrHBAqxBHY1LXNvcy0zNTM2ZTJmYTk3Zjk0MzRkYjA2MjFlNWU4ZTc3NjViNi01LTE5LTEtc3QtdjUtc29zLTM1MzZlMmZhOTdmOTQzNGRiMDYyMWU1ZThlNzc2NWI2LTctNjAtMX4yLlN-QVFvRkNEOFFrQU1TQ0Fpb1hCQUJHTGdLS0FKWUFuQUFjQUI2QTJKbWMzb0RZbVp6aUFIYjNMTkJrQUVCa0FFT35BUXBxQ2pNSXhaWUJFZ014T1RJWWk1SUJJT01OS051RzJBSXdvb3JZQWpoQ1FBQllBV29IUlVOUFJreEZXSElJUWt4VFQxTlFWREVLTXdqRmxnRVNBek14T0JqakRTQ3RuQUVva0l2WUFqRGpqOWdDT0VKQUFWZ0JhZ2RGUTA5R1RFVlljZ2hD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19aZQCIBASoFEgMKATESPwoWCgoyMDI0LTA5LTE5EgNMSVMaA1RZTwoWCgoyMDI0LTEwLTEyEgNUWU8aA0xJUxIHEgVDT0FDSBoCEAEgAhoLCAESBxoDOgEBIgA=</t>
  </si>
  <si>
    <t xml:space="preserve">Select and show fare information for Emirates flight, departing at 21:15 from Lisbon, arriving at 17:35 in Tokyo, Priced at €1,654 Return per traveller, 5 left at this price. Arrives 2 days later. 36 hours 20 minutes total travel time, One stop, Stopover for 18 hours 35 minutes in Dubai.</t>
  </si>
  <si>
    <t xml:space="preserve">AQrHBAqxBHY1LXNvcy0zNTM2ZTJmYTk3Zjk0MzRkYjA2MjFlNWU4ZTc3NjViNi01LTIwLTEtc3QtdjUtc29zLTM1MzZlMmZhOTdmOTQzNGRiMDYyMWU1ZThlNzc2NWI2LTctNjAtMX4yLlN-QVFvRkNEOFFrQU1TQ0Fpb1hCQUJHTGdLS0FKWUFuQUFjQUI2QTJKbWMzb0RZbVp6aUFIYjNMTkJrQUVCa0FFT35BUXBxQ2pNSXhaWUJFZ014T1RRWWk1SUJJT01OS1AtSjJBSXcxWTNZQWpoQ1FBQllBV29IUlVOUFJreEZXSElJUWt4VFQxTlFWREVLTXdqRmxnRVNBek14T0JqakRTQ3RuQUVvc0piWUFqQ0RtOWdDT0VKQUFWZ0JhZ2RGUTA5R1RFVlljZ2hD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19aZQCIBASoFEgMKATESPwoWCgoyMDI0LTA5LTE5EgNMSVMaA1RZTwoWCgoyMDI0LTEwLTEyEgNUWU8aA0xJUxIHEgVDT0FDSBoCEAEgAhoLCAESBxoDOgEBIgA=</t>
  </si>
  <si>
    <t xml:space="preserve">AQqoAwqSA3Y1LXNvcy0zNTM2ZTJmYTk3Zjk0MzRkYjA2MjFlNWU4ZTc3NjViNi0yLTI1NC0xfjIuU35BUW9GQ0Q4UWtBTVNDQWlvWEJBQkdMZ0tLQUpZQW5BQWVnTmlabk9JQWR2Y3MwRX5BUXBwQ2pNSXpKQUJFZ1F4TnpneEdJdVNBU0NNRlNqN2d0Z0NNTFNFMkFJNFRVQUFXQUZxQ0VWRFQxTkJWa1ZTY2daTlRrTktVRlFLTWdqTWtBRVNCRFE1TWpRWWpCVWdweHNvNjRUWUFqRGppdGdDT0UxQUFWZ0JhZ2hGUTA5VFFWWkZVbklHVFU1RFNsQlVDbGdLS2dqT2tBRVNCRFkzTlRFWXJad0JJTGs4S0ltRTJnSXc2b3JhQWpoV1FBQllBWElIVmt4T1EwcFFWQW9xQ015d0FSSUVNakE0TWhpNVBDQ0xrZ0VvbzR6YUFqRFNqZG9DT0ZaQUFWZ0JjZ2RXVEU1RFNsQlVFZ29JQVJBQkdBRXFBazVJR0FFaUJBZ0JFQUVvQWlnREtBUXdBURGPwvUoXPKZQCIBASoFEgMKATESPwoWCgoyMDI0LTA5LTE5EgNMSVMaA1RZTwoWCgoyMDI0LTEwLTEyEgNUWU8aA0xJUxIHEgVDT0FDSBoCEAEgAhoLCAESBxoDOgEBIgA=</t>
  </si>
  <si>
    <t xml:space="preserve">AQqmAwqQA3Y1LXNvcy0zNTM2ZTJmYTk3Zjk0MzRkYjA2MjFlNWU4ZTc3NjViNi0yLTI1NS0xfjIuU35BUW9GQ0Q4UWtBTVNDQWlvWEJBQkdMZ0tLQUpZQW5BQWVnTmlabk9JQWR2Y3MwRX5BUXBvQ2pNSXpKQUJFZ1F4TnpneEdJdVNBU0NNRlNqN2d0Z0NNTFNFMkFJNFRVQUFXQUZxQ0VWRFQxTkJWa1ZTY2daTlRrTktVRlFLTVFqTWtBRVNBemN4TkJpTUZTQ25HeWpBaGRnQ01LU0wyQUk0VFVBQldBRnFDRVZEVDFOQlZrVlNjZ1pOVGtOS1VGUUtXQW9xQ002UUFSSUVOamMxTVJpdG5BRWd1VHdvaVlUYUFqRHFpdG9DT0ZaQUFGZ0JjZ2RXVEU1RFNsQlVDaW9JekxBQkVnUXlNRGd5R0xrOElJdVNBU2lqak5vQ01OS04yZ0k0VmtBQldBRnlCMVpNVGtOS1VGUVNDZ2dCRUFFWUFTb0NUa2dZQVNJRUNBRVFBU2dDS0FNb0JEQUIRj8L1KFzymUAiAQEqBRIDCgExEj8KFgoKMjAyNC0wOS0xORIDTElTGgNUWU8KFgoKMjAyNC0xMC0xMhIDVFlPGgNMSVMSBxIFQ09BQ0gaAhABIAIaCwgBEgcaAzoBASIA</t>
  </si>
  <si>
    <t xml:space="preserve">AQrBAwqrA3Y1LXNvcy0zNTM2ZTJmYTk3Zjk0MzRkYjA2MjFlNWU4ZTc3NjViNi0yLTE3My0xfjIuU35BUW9GQ0Q4UWtBTVNDQWlvWEJBQkdMZ0tLQUpZQW5BQWVnTmlabk9JQWR2Y3MwRX5BUXBxQ2pRSXdiUUJFZ1EzTlRJM0dJdVNBU0RGY0NpLWlkZ0NNTzJLMkFJNFZrQUFXQUZxQ2tWRFQwTk1RVk5UU1VOeUJWWkRURlZGQ2pJSXdiUUJFZ00zT1RJWXhYQWdweHNvNTVIWUFqRFZsOWdDT0ZaQUFWZ0JhZ3BGUTA5RFRFRlRVMGxEY2dWV1EweFZSUXBxQ2pJSXdiUUJFZ00zT1RNWXB4c2d4WEFvN1lUYUFqRGlpOW9DT0ZSQUFGZ0JhZ3BGUTA5RFRFRlRVMGxEY2dWVVEweFZSUW8wQ01HMEFSSUVOelV5T0JqRmNDQ0xrZ0VvcTVEYUFqRHBrZG9DT0ZSQUFWZ0JhZ3BGUTA5RFRFRlRVMGxEY2dWVVEweFZSUklLQ0FFUUFSZ0JLZ0pCV2hnQklnUUlBUkFCS0FJb0F5Z0VNQUUR16NwPQr3mUAiAQEqBRIDCgExEj8KFgoKMjAyNC0wOS0xORIDTElTGgNUWU8KFgoKMjAyNC0xMC0xMhIDVFlPGgNMSVMSBxIFQ09BQ0gaAhABIAIaCwgBEgcaAzoBASIA</t>
  </si>
  <si>
    <t xml:space="preserve">AQqNAwr3AnY1LXNvcy0zNTM2ZTJmYTk3Zjk0MzRkYjA2MjFlNWU4ZTc3NjViNi0yLTI1LTF-Mi5TfkFRb0ZDRDhRa0FNU0NBaW9YQkFCR0xnS0tBSllBbkFBZWdOaVpuT0lBZHZjczBFfkFRcFdDaW9JenBBQkVnUTJOek15R0l1U0FTRHJpUUVvaTRiWUFqQ3JoOWdDT0UxQUFGZ0JjZ1pOVGtOS1VGUUtLQWpPa0FFU0F6SXhNaGpyaVFFZ3B4c28tSWpZQWpEUGo5Z0NPRTFBQVZnQmNnWk5Ua05LVUZRS1dBb3FDTTZRQVJJRU5qYzFNUml0bkFFZ3VUd29pWVRhQWpEcWl0b0NPRlpBQUZnQmNnZFdURTVEU2xCVUNpb0l6TEFCRWdReU1EZ3lHTGs4SUl1U0FTaWpqTm9DTU5LTjJnSTRWa0FCV0FGeUIxWk1Ua05LVUZRU0NnZ0JFQUVZQVNvQ1RrZ1lBU0lFQ0FFUUFTZ0NLQU1vQkRBQhHD9Shcj3WaQCIBASoFEgMKATESPwoWCgoyMDI0LTA5LTE5EgNMSVMaA1RZTwoWCgoyMDI0LTEwLTEyEgNUWU8aA0xJUxIHEgVDT0FDSBoCEAEgAhoLCAESBxoDOgEBIgA=</t>
  </si>
  <si>
    <t xml:space="preserve">Select and show fare information for Finnair flight, departing at 16:35 from Lisbon, arriving at 12:55 in Tokyo, Priced at €1,731 Return per traveller, 5 left at this price. Arrives 2 days later. 36 hours 20 minutes total travel time, One stop, Stopover for 18 hours 20 minutes in Helsinki.</t>
  </si>
  <si>
    <t xml:space="preserve">AQrKBAq0BHY1LXNvcy0zNTM2ZTJmYTk3Zjk0MzRkYjA2MjFlNWU4ZTc3NjViNi01LTU4LTEtc3QtdjUtc29zLTM1MzZlMmZhOTdmOTQzNGRiMDYyMWU1ZThlNzc2NWI2LTctNjAtMX4yLlN-QVFvRkNEOFFrQU1TQ0Fpb1hCQUJHTGdLS0FKWUFuQUFjQUI2QTJKbWMzb0RZbVp6aUFIYjNMTkJrQUVCa0FFT35BUXBzQ2pVSXdiSUJFZ1F4TnpRd0dJdVNBU0NIV1Nqbmg5Z0NNUC1KMkFJNFRVQUFXQUZxQ0VWRFRFRlRVMGxEY2doTlRFNHdRVGxOT0FvekNNR3lBUklDTnpNWWgxa2dyWndCS011UzJBSXc2NWpZQWpoTlFBRllBV29JUlVOTVFWTlRTVU55Q0UxTVRqQkJPVTA0RWdvSUFSQUJHQUVxQWtGWkdBRWlCQWdCRUFFb0FpZ0RLQVF3QVE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FI4XoUrgibQCIBASoFEgMKATESPwoWCgoyMDI0LTA5LTE5EgNMSVMaA1RZTwoWCgoyMDI0LTEwLTEyEgNUWU8aA0xJUxIHEgVDT0FDSBoCEAEgAhoLCAESBxoDOgEBIgA=</t>
  </si>
  <si>
    <t xml:space="preserve">Select and show fare information for Japan Airlines flight, departing at 07:20 from Lisbon, arriving at 17:20 in Tokyo, Priced at €1,744 Return per traveller, 5 left at this price. Arrives 1 day later. 26 hours 0 minutes total travel time, One stop, Stopover for 9 hours 15 minutes in London.• Japan Airlines 7108 operated by British Airways</t>
  </si>
  <si>
    <t xml:space="preserve">AQqwBAqaBHY1LXNvcy0zNTM2ZTJmYTk3Zjk0MzRkYjA2MjFlNWU4ZTc3NjViNi01LTE3LTEtc3QtdjUtc29zLTM1MzZlMmZhOTdmOTQzNGRiMDYyMWU1ZThlNzc2NWI2LTctNjAtMX4yLlN-QVFvRkNEOFFrQU1TQ0Fpb1hCQUJHTGdLS0FKWUFuQUFjQUI2QTJKbWMzb0RZbVp6aUFIYjNMTkJrQUVCa0FFT35BUXBaQ2l3SXlwZ0JFZ1EzTVRBNEdJdVNBU0RyaVFFb3ZJUFlBakRoaE5nQ09FMUFBRmdCY2doTlRFNHdRVGxOT0FvcENNcVlBUklDTkRRWTY0a0JJS2NiS0l5SjJBSXcxSV9ZQWpoTlFBRllBWElJVFV4T01FRTVUVGdTQ2dnQkVBRVlBU29DU2t3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4XoUrkc_m0AiAQEqBRIDCgExEj8KFgoKMjAyNC0wOS0xORIDTElTGgNUWU8KFgoKMjAyNC0xMC0xMhIDVFlPGgNMSVMSBxIFQ09BQ0gaAhABIAIaCwgBEgcaAzoBASIA</t>
  </si>
  <si>
    <t xml:space="preserve">Select and show fare information for multipleAirlines flight, departing at 07:20 from Lisbon, arriving at 17:20 in Tokyo, Priced at €1,789 Return per traveller. Arrives 1 day later. 26 hours 0 minutes total travel time, One stop, Stopover for 9 hours 15 minutes in London.</t>
  </si>
  <si>
    <t xml:space="preserve">AQqUBAr-A3Y1LXNvcy0zNTM2ZTJmYTk3Zjk0MzRkYjA2MjFlNWU4ZTc3NjViNi01LTQ5LTEtc3QtdjUtc29zLTM1MzZlMmZhOTdmOTQzNGRiMDYyMWU1ZThlNzc2NWI2LTctMzItMX4yLlN-QVFvRkNEOFFrQU1TQ0Fpb1hCQUJHTGdLS0FKWUFuQUFjQUI2QTJKbWMzb0RZbVp6aUFIYjNMTkJrQUVCa0FFT35BUXBZQ2lzSXdvSUJFZ00wT1RrWWk1SUJJT3VKQVNpOGc5Z0NNT0dFMkFJNFRVQUFXQUZ5Q0UxTVRqQkJPVTA0Q2lrSXlwZ0JFZ0kwTkJqcmlRRWdweHNvakluWUFqRFVqOWdDT0UxQUFWZ0JjZ2hOVEU0d1FUbE5PQklLQ0FFUUFSZ0JLZ0pLVEJnQklnUUlBUkFCS0FJb0F5Z0VNQUUuQVFwckNqUUl4YklCRWdNNE56RVlyWndCSUlBOUtKNkgyZ0l3MVl6YUFqaFJRQUJZQVdvSVdVTlBUVVpQVWxSeUNGRk1WekF3UXpWU0NqTUl4YklCRWdJMk14aUFQU0NMa2dFbzY0M2FBakRRa2RvQ09GRkFBVmdCYWdoWlEwOU5SazlTVkhJSVVVeFhNREJETlZJU0NnZ0JFQUVZQVNvQ1JWa1lBU0lFQ0FFUUFTZ0NLQVFvQmpBQhHXo3A9CvCbQCIBASoFEgMKATESPwoWCgoyMDI0LTA5LTE5EgNMSVMaA1RZTwoWCgoyMDI0LTEwLTEyEgNUWU8aA0xJUxIHEgVDT0FDSBoCEAEgAhoLCAESBxoDOgEBIgA=</t>
  </si>
  <si>
    <t xml:space="preserve">Select and show fare information for Turkish Airlines flight, departing at 16:50 from Lisbon, arriving at 19:20 in Tokyo, Priced at €1,826 Return per traveller. Arrives 1 day later. 18 hours 30 minutes total travel time, One stop, Stopover for 2 hours 20 minutes in Istanbul.</t>
  </si>
  <si>
    <t xml:space="preserve">AQqjAwqNA3Y1LXNvcy0zNTM2ZTJmYTk3Zjk0MzRkYjA2MjFlNWU4ZTc3NjViNi0yLTYxLTF-Mi5TfkFRb0ZDRDhRa0FNU0NBaW9YQkFCR0xnS0tBSllBbkFBZWdOaVpuT0lBZHZjczBFfkFRcGdDaThJMUpZQkVnUXhOell3R0l1U0FTREluQUVvOW9mWUFqQ1lpdGdDT0VGQUFGZ0JhZ0pHV0hJSFFVeE9NbGhGV0FvdENOU1dBUklETVRrNEdNaWNBU0NuR3lpa2k5Z0NNTXlRMkFJNFFVQUJXQUZxQWtaWWNnZEJURTR5V0VWWUNsNEtMQWpVbGdFU0FqVXhHSzJjQVNESW5BRW9fNFBhQWpDVml0b0NPRTlBQUZnQmFnSlNVM0lHVDB4T01sQllDaTRJMUpZQkVnUXhOelUxR01pY0FTQ0xrZ0VvcTVEYUFqRFhrdG9DT0U5QUFWZ0JhZ0pTVTNJR1QweE9NbEJZRWdvSUFSQUJHQUVxQWxSTEdBRWlCQWdCRUFFb0FpZ0RLQVF3QVERcT0K16OHnEAiAQEqBRIDCgExEj8KFgoKMjAyNC0wOS0xORIDTElTGgNUWU8KFgoKMjAyNC0xMC0xMhIDVFlPGgNMSVMSBxIFQ09BQ0gaAhABIAIaCwgBEgcaAzoBASIA</t>
  </si>
  <si>
    <t xml:space="preserve">Select and show fare information for Japan Airlines flight, departing at 11:05 from Lisbon, arriving at 17:20 in Tokyo, Priced at €1,850 Return per traveller, 5 left at this price. Arrives 1 day later. 22 hours 15 minutes total travel time, One stop, Stopover for 5 hours 35 minutes in London.• Japan Airlines 7732 operated by British Airways</t>
  </si>
  <si>
    <t xml:space="preserve">AQqwBAqaBHY1LXNvcy0zNTM2ZTJmYTk3Zjk0MzRkYjA2MjFlNWU4ZTc3NjViNi01LTI0LTEtc3QtdjUtc29zLTM1MzZlMmZhOTdmOTQzNGRiMDYyMWU1ZThlNzc2NWI2LTctNjAtMX4yLlN-QVFvRkNEOFFrQU1TQ0Fpb1hCQUJHTGdLS0FKWUFuQUFjQUI2QTJKbWMzb0RZbVp6aUFIYjNMTkJrQUVCa0FFT35BUXBaQ2l3SXlwZ0JFZ1EzTnpNeUdJdVNBU0RyaVFFb25ZWFlBakM5aHRnQ09FdEFBRmdCY2doTFRFNHdRVGxOT0FvcENNcVlBUklDTkRRWTY0a0JJS2NiS0l5SjJBSXcxSV9ZQWpoTFFBRllBWElJUzB4T01FRTVUVGdTQ2dnQkVBRVlBU29DU2t3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4XoUrkfnnEAiAQEqBRIDCgExEj8KFgoKMjAyNC0wOS0xORIDTElTGgNUWU8KFgoKMjAyNC0xMC0xMhIDVFlPGgNMSVMSBxIFQ09BQ0gaAhABIAIaCwgBEgcaAzoBASIA</t>
  </si>
  <si>
    <t xml:space="preserve">AQqKAwr0AnY1LXNvcy0zNTM2ZTJmYTk3Zjk0MzRkYjA2MjFlNWU4ZTc3NjViNi0yLTI4Ny0xfjIuU35BUW9GQ0Q4UWtBTVNDQWlvWEJBQkdMZ0tLQUpZQW5BQWVnTmlabk9JQWR2Y3MwRX5BUXBWQ2lrSTFZSUJFZ001TkRNWWk1SUJJSWdZS09pRjJBSXc0WW5ZQWpoVFFBQllBWElIVTB3MFRrTlhUQW9vQ05XQ0FSSURPREF6R0lnWUlLY2JLTG1UMkFJd2dacllBamhUUUFGWUFYSUhVMHcwVGtOWFRBcFdDaWtJMVlJQkVnTXhNekFZcHhzZ3hJMEJLTHFHMmdJdzBJemFBamhUUUFCWUFYSUhVMHcwVGtOWFRBb3BDTldDQVJJQ05qUVl4STBCSUl1U0FTam9qdG9DTVBpUjJnSTRVMEFCV0FGeUIxTk1ORTVEVjB3U0NnZ0JFQUVZQVNvQ1ZVRVlBU0lFQ0FFUUFTZ0NLQU1vQkRBQhF7FK5H4QWdQCIBASoFEgMKATESPwoWCgoyMDI0LTA5LTE5EgNMSVMaA1RZTwoWCgoyMDI0LTEwLTEyEgNUWU8aA0xJUxIHEgVDT0FDSBoCEAEgAhoLCAESBxoDOgEBIgA=</t>
  </si>
  <si>
    <t xml:space="preserve">Select and show fare information for KLM flight, departing at 05:00 from Lisbon, arriving at 10:45 in Tokyo, Priced at €1,203 Return per traveller, 3 left at this price. Arrives 1 day later. 21 hours 45 minutes total travel time, One stop, Stopover for 5 hours 20 minutes in Amsterdam.</t>
  </si>
  <si>
    <t xml:space="preserve">AQq6AwqkA3Y1LXNvcy03ODFiMDY5ODAzNjQ0MmRmYjhiYmExNmFmMjk3YWVmZi00LTI2NS0xfjIuU35BUW9GQ0Q4UWtBTVNDQWlvWEJBQkdMZ0tLQUpZQW5BQWVnTmlabk9JQWVuY3MwRX5BUXBwQ2pNSXk1Z0JFZ1F4TlRjNEdJdVNBU0NBa3dFb3NJTFlBakRrZzlnQ09FeEFBRmdCYWdWTVNVZElWSElJVVZKTU1FdENURUVLTWdqTG1BRVNBemcyTVJpQWt3RWdyWndCS0tTRzJBSXd5WXpZQWpoUlFBRllBV29GVEVsSFNGUnlDRkZTVERCTFFreEJDbVlLTUFqQmpBRVNBekkzT1Jpbkd5RGlNQ2psajlvQ01OLVcyZ0k0VVVBQVdBRnFCVXhKUjBoVWNnaFJVa3d3UzBKTVFRb3lDTUdNQVJJRU1URXlOQmppTUNDTGtnRW9wWmZhQWpERm1Ob0NPRXhBQVZnQmFnVk1TVWRJVkhJSVVWSk1NRXRDVEVFU0NnZ0JFQUVZQVNvQ1Mwd1lBU0lFQ0FFUUFTZ0NLQU1vQkRBQhFmZmZmZsiSQCIBASoFEgMKATESPwoWCgoyMDI0LTA5LTE5EgNMSVMaA1RZTwoWCgoyMDI0LTEwLTEzEgNUWU8aA0xJUxIHEgVDT0FDSBoCEAEgAhoLCAESBxoDOgEBIgA=</t>
  </si>
  <si>
    <t xml:space="preserve">Select and show fare information for Qatar Airways flight, departing at 21:45 from Lisbon, arriving at 18:55 in Tokyo, Priced at €1,257 Return per traveller. Arrives 2 days later. 37 hours 10 minutes total travel time, One stop, Stopover for 19 hours 20 minutes in Doha.</t>
  </si>
  <si>
    <t xml:space="preserve">AQrQAwq6A3Y1LXNvcy03ODFiMDY5ODAzNjQ0MmRmYjhiYmExNmFmMjk3YWVmZi00LTk3LTF-Mi5TfkFRb0ZDRDhRa0FNU0NBaW9YQkFCR0xnS0tBSllBbkFBZWdOaVpuT0lBZW5jczBFfkFRcHdDallJMGFRQkVnTXpORElZaTVJQklNTTdLSjJLMkFJdzM0M1lBamhNUUFCWUFXb0tSVU5QVGxaRlRrbEZUbklJVEV4U04xSXhVMWdLTmdqUnBBRVNBemd3TmhqRE95Q3RuQUVvNTViWUFqRFRtOWdDT0V4QUFWZ0JhZ3BGUTA5T1ZrVk9TVVZPY2doTVRGSTNVakZUV0Fwd0NqWUkwYVFCRWdRME9EVXhHS2NiSU1NN0tQNlUyZ0l3eEpyYUFqaE1RQUJZQVdvS1JVTlBUbFpGVGtsRlRuSUlURXhTTjFJeFUxY0tOZ2pScEFFU0F6TTBNUmpET3lDTGtnRW95NXZhQWpDcm45b0NPRXhBQVZnQmFncEZRMDlPVmtWT1NVVk9jZ2hNVEZJM1VqRlRWeElLQ0FFUUFSZ0JLZ0pSVWhnQklnUUlBUkFCS0FJb0F5Z0VNQUURw_UoXI-gk0AiAQEqBRIDCgExEj8KFgoKMjAyNC0wOS0xORIDTElTGgNUWU8KFgoKMjAyNC0xMC0xMxIDVFlPGgNMSVMSBxIFQ09BQ0gaAhABIAIaCwgBEgcaAzoBASIA</t>
  </si>
  <si>
    <t xml:space="preserve">AQqtAwqXA3Y1LXNvcy03ODFiMDY5ODAzNjQ0MmRmYjhiYmExNmFmMjk3YWVmZi00LTQ2Ni0xfjIuU35BUW9GQ0Q4UWtBTVNDQWlvWEJBQkdMZ0tLQUpZQW5BQWVnTmlabk9JQWVuY3MwRX5BUXByQ2pVSXdiSUJFZ1F4TnpRd0dJdVNBU0NIV1Nqbmg5Z0NNUC1KMkFJNFRrQUFXQUZxQ0VWRFRFRlRVMGxEY2doT1RFNHdRVFpOT0FveUNNR3lBUklDTmpFWWgxa2dweHNvZ3BQWUFqQ2ltZGdDT0U1QUFWZ0JhZ2hGUTB4QlUxTkpRM0lJVGt4T01FRTJUVGdLV2dvckNNcVlBUklFTmpnd01SaXRuQUVnaDFrb2paWGFBakNQbTlvQ09GWkFBRmdCY2doV1RFNHdRVFpOT0FvckNNcVlBUklFTmprd01SaUhXU0NMa2dFb3JwN2FBakRRb05vQ09GWkFBVmdCY2doV1RFNHdRVFpOT0JJS0NBRVFBUmdCS2dKQldSZ0JJZ1FJQVJBQktBSW9BeWdFTUFFEWZmZmZmspNAIgEBKgUSAwoBMRI_ChYKCjIwMjQtMDktMTkSA0xJUxoDVFlPChYKCjIwMjQtMTAtMTMSA1RZTxoDTElTEgcSBUNPQUNIGgIQASACGgsIARIHGgM6AQEiAA==</t>
  </si>
  <si>
    <t xml:space="preserve">Select and show fare information for Lufthansa flight, departing at 14:50 from Lisbon, arriving at 16:45 in Tokyo, Priced at €1,288 Return per traveller, 4 left at this price. Arrives 1 day later. 17 hours 55 minutes total travel time, One stop, Stopover for 1 hour 55 minutes in Frankfurt.• Lufthansa 6953 operated by TAP Portugal, Lufthansa 4912 operated by All Nippon Airways</t>
  </si>
  <si>
    <t xml:space="preserve">AQqlAwqPA3Y1LXNvcy03ODFiMDY5ODAzNjQ0MmRmYjhiYmExNmFmMjk3YWVmZi00LTMwOS0xfjIuU35BUW9GQ0Q4UWtBTVNDQWlvWEJBQkdMZ0tLQUpZQW5BQWVnTmlabk9JQWVuY3MwRX5BUXBwQ2pNSXpKQUJFZ1EyT1RVekdJdVNBU0NsQkNqLWh0Z0NNTEtJMkFJNFVVQUFXQUZxQ0VWRFQxTkJWa1ZTY2daUlRrTktVRlFLTWdqTWtBRVNCRFE1TVRJWXBRUWdweHNvcFluWUFqQ3hqOWdDT0ZGQUFWZ0JhZ2hGUTA5VFFWWkZVbklHVVU1RFNsQlVDbFlLS1FqT2tBRVNCRFkzTlRFWXJad0JJTGs4S0ttUDJnSXdpcGJhQWpoUlFBQllBWElHVVU1RFNsQlVDaWtJekxBQkVnUXlNRGd5R0xrOElJdVNBU2pEbDlvQ01QS1kyZ0k0VVVBQldBRnlCbEZPUTBwUVZCSUtDQUVRQVJnQktnSk9TQmdCSWdRSUFSQUJLQUlvQXlnRU1BRREpXI_C9R2UQCIBASoFEgMKATESPwoWCgoyMDI0LTA5LTE5EgNMSVMaA1RZTwoWCgoyMDI0LTEwLTEzEgNUWU8aA0xJUxIHEgVDT0FDSBoCEAEgAhoLCAESBxoDOgEBIgA=</t>
  </si>
  <si>
    <t xml:space="preserve">AQqKAwr0AnY1LXNvcy03ODFiMDY5ODAzNjQ0MmRmYjhiYmExNmFmMjk3YWVmZi00LTE0NS0xfjIuU35BUW9GQ0Q4UWtBTVNDQWlvWEJBQkdMZ0tLQUpZQW5BQWVnTmlabk9JQWVuY3MwRX5BUXBWQ2lrSXpKQUJFZ1EyT1RZMUdJdVNBU0NsQkNpSGhOZ0NNTUNGMkFJNFVVQUFXQUZ5QmxGT1EwcFFWQW9vQ002UUFSSUVOVGcxTkJpbEJDQ25HeWlWaHRnQ01KS00yQUk0VVVBQldBRnlCbEZPUTBwUVZBcFdDaWtJenBBQkVnUTJOelV4R0syY0FTQzVQQ2lwajlvQ01JcVcyZ0k0VVVBQVdBRnlCbEZPUTBwUVZBb3BDTXl3QVJJRU1qQTRNaGk1UENDTGtnRW93NWZhQWpEeW1Ob0NPRkZBQVZnQmNnWlJUa05LVUZRU0NnZ0JFQUVZQVNvQ1RrZ1lBU0lFQ0FFUUFTZ0NLQU1vQkRBQhGPwvUoXCSUQCIBASoFEgMKATESPwoWCgoyMDI0LTA5LTE5EgNMSVMaA1RZTwoWCgoyMDI0LTEwLTEzEgNUWU8aA0xJUxIHEgVDT0FDSBoCEAEgAhoLCAESBxoDOgEBIgA=</t>
  </si>
  <si>
    <t xml:space="preserve">Select and show fare information for Air France flight, departing at 05:40 from Lisbon, arriving at 08:55 in Tokyo, Priced at €1,308 Return per traveller. Arrives 1 day later. 19 hours 15 minutes total travel time, One stop, Stopover for 3 hours 15 minutes in Paris.</t>
  </si>
  <si>
    <t xml:space="preserve">AQq2AwqgA3Y1LXNvcy03ODFiMDY5ODAzNjQ0MmRmYjhiYmExNmFmMjk3YWVmZi00LTI2OS0xfjIuU35BUW9GQ0Q4UWtBTVNDQWlvWEJBQkdMZ0tLQUpZQW5BQWVnTmlabk9JQWVuY3MwRX5BUXBtQ2pJSXdZd0JFZ1F4TVRJMUdJdVNBU0RpTUNqWWd0Z0NNTzZEMkFJNFMwQUFXQUZxQlV4SlIwaFVjZ2hJVWt3d1MwSk1RUW93Q01HTUFSSURNamN5R09Jd0lLY2JLTEdGMkFJdzI0dllBamhJUUFGWUFXb0ZURWxIU0ZSeUNFaFNUREJMUWt4QkNtWUtNQWpCakFFU0F6STNPUmluR3lEaU1DamxqOW9DTU4tVzJnSTRVVUFBV0FGcUJVeEpSMGhVY2doUlVrd3dTMEpNUVFveUNNR01BUklFTVRFeU5CamlNQ0NMa2dFb3BaZmFBakRGbU5vQ09FeEFBVmdCYWdWTVNVZElWSElJVVZKTU1FdENURUVTQ2dnQkVBRVlBU29DUVVZWUFTSUVDQUVRQVNnQ0tBTW9CREFCETMzMzMzbpRAIgEBKgUSAwoBMRI_ChYKCjIwMjQtMDktMTkSA0xJUxoDVFlPChYKCjIwMjQtMTAtMTMSA1RZTxoDTElTEgcSBUNPQUNIGgIQASACGgsIARIHGgM6AQEiAA==</t>
  </si>
  <si>
    <t xml:space="preserve">AQqKAwr0AnY1LXNvcy03ODFiMDY5ODAzNjQ0MmRmYjhiYmExNmFmMjk3YWVmZi00LTE1OC0xfjIuU35BUW9GQ0Q4UWtBTVNDQWlvWEJBQkdMZ0tLQUpZQW5BQWVnTmlabk9JQWVuY3MwRX5BUXBWQ2lrSXpwQUJFZ1EyTURnd0dJdVNBU0NNRlNqN2d0Z0NNTFNFMkFJNFZVQUFXQUZ5QmxWT1EwcFFWQW9vQ002UUFSSUVOVGcxTWhpTUZTQ25HeWpBaGRnQ01LU0wyQUk0VlVBQldBRnlCbFZPUTBwUVZBcFdDaWtJenBBQkVnUTJOelV4R0syY0FTQzVQQ2lwajlvQ01JcVcyZ0k0VVVBQVdBRnlCbEZPUTBwUVZBb3BDTXl3QVJJRU1qQTRNaGk1UENDTGtnRW93NWZhQWpEeW1Ob0NPRkZBQVZnQmNnWlJUa05LVUZRU0NnZ0JFQUVZQVNvQ1RrZ1lBU0lFQ0FFUUFTZ0NLQU1vQkRBQhH2KFyPwtSVQCIBASoFEgMKATESPwoWCgoyMDI0LTA5LTE5EgNMSVMaA1RZTwoWCgoyMDI0LTEwLTEzEgNUWU8aA0xJUxIHEgVDT0FDSBoCEAEgAhoLCAESBxoDOgEBIgA=</t>
  </si>
  <si>
    <t xml:space="preserve">Select and show fare information for multipleAirlines flight, departing at 06:15 from Lisbon, arriving at 08:00 in Tokyo, Priced at €1,398 Return per traveller, 1 left at this price. Arrives 1 day later. 17 hours 45 minutes total travel time, One stop, Stopover for 2 hours 20 minutes in Munich.• All Nippon Airways 5852 operated by Lufthansa</t>
  </si>
  <si>
    <t xml:space="preserve">AQqKAwr0AnY1LXNvcy03ODFiMDY5ODAzNjQ0MmRmYjhiYmExNmFmMjk3YWVmZi00LTE1Ny0xfjIuU35BUW9GQ0Q4UWtBTVNDQWlvWEJBQkdMZ0tLQUpZQW5BQWVnTmlabk9JQWVuY3MwRX5BUXBWQ2lrSXpKQUJFZ1F4TnpneEdJdVNBU0NNRlNqN2d0Z0NNTFNFMkFJNFZVQUFXQUZ5QmxWT1EwcFFWQW9vQ002UUFSSUVOVGcxTWhpTUZTQ25HeWpBaGRnQ01LU0wyQUk0VlVBQldBRnlCbFZPUTBwUVZBcFdDaWtJenBBQkVnUTJOelV4R0syY0FTQzVQQ2lwajlvQ01JcVcyZ0k0VVVBQVdBRnlCbEZPUTBwUVZBb3BDTXl3QVJJRU1qQTRNaGk1UENDTGtnRW93NWZhQWpEeW1Ob0NPRkZBQVZnQmNnWlJUa05LVUZRU0NnZ0JFQUVZQVNvQ1RrZ1lBU0lFQ0FFUUFTZ0NLQU1vQkRBQhH2KFyPwtSVQCIBASoFEgMKATESPwoWCgoyMDI0LTA5LTE5EgNMSVMaA1RZTwoWCgoyMDI0LTEwLTEzEgNUWU8aA0xJUxIHEgVDT0FDSBoCEAEgAhoLCAESBxoDOgEBIgA=</t>
  </si>
  <si>
    <t xml:space="preserve">AQrIBAqyBHY1LXNvcy03ODFiMDY5ODAzNjQ0MmRmYjhiYmExNmFmMjk3YWVmZi03LTIzLTEtc3QtdjUtc29zLTc4MWIwNjk4MDM2NDQyZGZiOGJiYTE2YWYyOTdhZWZmLTItNzMtMX4yLlN-QVFvRkNEOFFrQU1TQ0Fpb1hCQUJHTGdLS0FKWUFuQUFjQUI2QTJKbWMzb0RZbVp6aUFIcDNMTkJrQUVCa0FFTn5BUXByQ2pNSXhiSUJFZ0kyTkJpTGtnRWdnRDBvcFlUWUFqRG5oOWdDT0UxQUFGZ0JhZ2haUTA5TlJrOVNWSElJVFV4T01EQkRNbElLTkFqRnNnRVNBemczT0JpQVBTQ3RuQUVvODRqWUFqRFFqZGdDT0UxQUFWZ0JhZ2haUTA5TlJrOVNWSElJVFV4T01EQkRNbElTQ2dnQkVBRVlBU29DUlZr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AAAAAAC2lkAiAQEqBRIDCgExEj8KFgoKMjAyNC0wOS0xORIDTElTGgNUWU8KFgoKMjAyNC0xMC0xMxIDVFlPGgNMSVMSBxIFQ09BQ0gaAhABIAIaCwgBEgcaAzoBASIA</t>
  </si>
  <si>
    <t xml:space="preserve">Select and show fare information for British Airways flight, departing at 15:05 from Lisbon, arriving at 17:20 in Tokyo, Priced at €1,493 Return per traveller, 5 left at this price. Arrives 1 day later. 18 hours 15 minutes total travel time, One stop, Stopover for 1 hour 35 minutes in London.• British Airways 4600 operated by Japan Airlines</t>
  </si>
  <si>
    <t xml:space="preserve">AQqkAwqOA3Y1LXNvcy03ODFiMDY5ODAzNjQ0MmRmYjhiYmExNmFmMjk3YWVmZi00LTI2Mi0xfjIuU35BUW9GQ0Q4UWtBTVNDQWlvWEJBQkdMZ0tLQUpZQW5BQWVnTmlabk9JQWVuY3MwRX5BUXBrQ2pBSXdvSUJFZ00xTWprWWk1SUJJT3VKQVNpTmg5Z0NNSzJJMkFJNFRVQUFXQUZxQTBKQlIzSUlUVXhPTUVFMlRUZ0tNQWpDZ2dFU0JEUTJNREFZNjRrQklLY2JLSXlKMkFJdzFJX1lBamhOUUFGWUFXb0RRa0ZIY2doTlRFNHdRVFpOT0FwYUNpc0l5cGdCRWdRMk9EQXhHSzJjQVNDSFdTaU5sZG9DTUktYjJnSTRWa0FBV0FGeUNGWk1UakJCTmswNENpc0l5cGdCRWdRMk9UQXhHSWRaSUl1U0FTaXVudG9DTU5DZzJnSTRWa0FCV0FGeUNGWk1UakJCTmswNEVnb0lBUkFCR0FFcUFrSkJHQUVpQkFnQkVBRW9BaWdES0FRd0FRET0K16NwUJdAIgEBKgUSAwoBMRI_ChYKCjIwMjQtMDktMTkSA0xJUxoDVFlPChYKCjIwMjQtMTAtMTMSA1RZTxoDTElTEgcSBUNPQUNIGgIQASACGgsIARIHGgM6AQEiAA==</t>
  </si>
  <si>
    <t xml:space="preserve">Select and show fare information for multipleAirlines flight, departing at 15:05 from Lisbon, arriving at 17:20 in Tokyo, Priced at €1,500 Return per traveller, 5 left at this price. Arrives 1 day later. 18 hours 15 minutes total travel time, One stop, Stopover for 1 hour 35 minutes in London.</t>
  </si>
  <si>
    <t xml:space="preserve">AQqUAwr-AnY1LXNvcy03ODFiMDY5ODAzNjQ0MmRmYjhiYmExNmFmMjk3YWVmZi00LTQ2OS0xfjIuU35BUW9GQ0Q4UWtBTVNDQWlvWEJBQkdMZ0tLQUpZQW5BQWVnTmlabk9JQWVuY3MwRX5BUXBZQ2lzSXdvSUJFZ00xTWprWWk1SUJJT3VKQVNpTmg5Z0NNSzJJMkFJNFRVQUFXQUZ5Q0UxTVRqQkJOazA0Q2lrSXlwZ0JFZ0kwTkJqcmlRRWdweHNvakluWUFqRFVqOWdDT0UxQUFWZ0JjZ2hOVEU0d1FUWk5PQXBhQ2lzSXlwZ0JFZ1EyT0RBeEdLMmNBU0NIV1NpTmxkb0NNSS1iMmdJNFZrQUFXQUZ5Q0ZaTVRqQkJOazA0Q2lzSXlwZ0JFZ1EyT1RBeEdJZFpJSXVTQVNpdW50b0NNTkNnMmdJNFZrQUJXQUZ5Q0ZaTVRqQkJOazA0RWdvSUFSQUJHQUVxQWtwTUdBRWlCQWdCRUFFb0FpZ0RLQVF3QVERAAAAAABtl0AiAQEqBRIDCgExEj8KFgoKMjAyNC0wOS0xORIDTElTGgNUWU8KFgoKMjAyNC0xMC0xMxIDVFlPGgNMSVMSBxIFQ09BQ0gaAhABIAIaCwgBEgcaAzoBASIA</t>
  </si>
  <si>
    <t xml:space="preserve">AQrBAwqrA3Y1LXNvcy03ODFiMDY5ODAzNjQ0MmRmYjhiYmExNmFmMjk3YWVmZi00LTUyMS0xfjIuU35BUW9GQ0Q4UWtBTVNDQWlvWEJBQkdMZ0tLQUpZQW5BQWVnTmlabk9JQWVuY3MwRX5BUXBxQ2pNSXhaWUJFZ014T1RJWWk1SUJJT01OS051RzJBSXdvb3JZQWpoQ1FBQllBV29IUlVOUFJreEZXSElJUWt4RlJWTlFWREVLTXdqRmxnRVNBek14T0JqakRTQ3RuQUVva0l2WUFqRGpqOWdDT0VKQUFWZ0JhZ2RGUTA5R1RFVlljZ2hDVEVWRlUxQlVNUXBxQ2pNSXhaWUJFZ016TVRrWXJad0JJT01OS09xVTJnSXdrcHJhQWpoTFFBQllBV29IUlVOUFJreEZXSElJUzB4RlJWTlFWREVLTXdqRmxnRVNBekU1TXhqakRTQ0xrZ0VvMFo3YUFqREFvdG9DT0V0QUFWZ0JhZ2RGUTA5R1RFVlljZ2hMVEVWRlUxQlVNUklLQ0FFUUFSZ0JLZ0pGU3hnQklnUUlBUkFCS0FJb0JDZ0dNQUURXI_C9Sizl0AiAQEqBRIDCgExEj8KFgoKMjAyNC0wOS0xORIDTElTGgNUWU8KFgoKMjAyNC0xMC0xMxIDVFlPGgNMSVMSBxIFQ09BQ0gaAhABIAIaCwgBEgcaAzoBASIA</t>
  </si>
  <si>
    <t xml:space="preserve">Select and show fare information for British Airways flight, departing at 07:20 from Lisbon, arriving at 07:00 in Tokyo, Priced at €1,529 Return per traveller, 4 left at this price. Arrives 2 days later. 39 hours 40 minutes total travel time, One stop, Stopover for 23 hours 5 minutes in London.</t>
  </si>
  <si>
    <t xml:space="preserve">AQqJBArzA3Y1LXNvcy03ODFiMDY5ODAzNjQ0MmRmYjhiYmExNmFmMjk3YWVmZi00LTUyNi0xfjIuU35BUW9GQ0Q4UWtBTVNDQWlvWEJBQkdMZ0tLQUpZQW5BQWVnTmlabk9JQWVuY3MwRX5BUXBsQ2pJSXdvSUJFZ00wT1RrWWk1SUJJT3VKQVNpOGc5Z0NNT0dFMkFJNFMwQUFXQUZxQlU1UFFrRkhjZ2hMVEU0d1FUUkNPQW92Q01LQ0FSSUJOeGpyaVFFZ3B4c295b19ZQWpDSWx0Z0NPRXRBQVZnQmFnVk9UMEpCUjNJSVMweE9NRUUwUWpnS3BBRUtNd2pCc2dFU0FqYzBHSzJjQVNDSFdTaU5sZG9DTUktYjJnSTRVMEFBV0FGcUNFVkRURUZUVTBsRGNnaFRURTR3UVRaTk9BbzFDTUd5QVJJRU1UVTBNUmlIV1NDaHBBRW8tSnZhQWpDVG5kb0NPRk5BQVZnQmFnaEZRMHhCVTFOSlEzSUlVMHhPTUVFMlRUZ0tOZ2pCc2dFU0JEWTNOalVZb2FRQklJdVNBU2lwbnRvQ01OT2YyZ0k0VTBBQldBRnFDRVZEVEVGVFUwbERjZ2hUVEU0d1FUWk5PQklLQ0FFUUFSZ0JLZ0pDUVJnQklnUUlBUkFCS0FJb0F5Z0VNQUURhetRuB7il0AiAQEqBRIDCgExEj8KFgoKMjAyNC0wOS0xORIDTElTGgNUWU8KFgoKMjAyNC0xMC0xMxIDVFlPGgNMSVMSBxIFQ09BQ0gaAhABIAIaCwgBEgcaAzoBASIA</t>
  </si>
  <si>
    <t xml:space="preserve">Select and show fare information for Emirates flight, departing at 21:15 from Lisbon, arriving at 17:35 in Tokyo, Priced at €1,606 Return per traveller, 3 left at this price. Arrives 2 days later. 36 hours 20 minutes total travel time, One stop, Stopover for 18 hours 35 minutes in Dubai.</t>
  </si>
  <si>
    <t xml:space="preserve">AQrHBAqxBHY1LXNvcy03ODFiMDY5ODAzNjQ0MmRmYjhiYmExNmFmMjk3YWVmZi03LTIwLTEtc3QtdjUtc29zLTc4MWIwNjk4MDM2NDQyZGZiOGJiYTE2YWYyOTdhZWZmLTItNzMtMX4yLlN-QVFvRkNEOFFrQU1TQ0Fpb1hCQUJHTGdLS0FKWUFuQUFjQUI2QTJKbWMzb0RZbVp6aUFIcDNMTkJrQUVCa0FFTn5BUXBxQ2pNSXhaWUJFZ014T1RRWWk1SUJJT01OS1AtSjJBSXcxWTNZQWpoQ1FBQllBV29IUlVOUFJreEZXSElJUWt4VFQxTlFWREVLTXdqRmxnRVNBek14T0JqakRTQ3RuQUVvc0piWUFqQ0RtOWdDT0VKQUFWZ0JhZ2RGUTA5R1RFVlljZ2hDVEZOUFUxQlVNUklLQ0FFUUFSZ0JLZ0pGU3hnQklnUUlBUkFCS0FJb0JDZ0d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F7FK5H4RWZQCIBASoFEgMKATESPwoWCgoyMDI0LTA5LTE5EgNMSVMaA1RZTwoWCgoyMDI0LTEwLTEzEgNUWU8aA0xJUxIHEgVDT0FDSBoCEAEgAhoLCAESBxoDOgEBIgA=</t>
  </si>
  <si>
    <t xml:space="preserve">Select and show fare information for LOT-Polish Airlines flight, departing at 07:00 from Lisbon, arriving at 18:35 in Tokyo, Priced at €1,651 Return per traveller, 3 left at this price. Arrives 1 day later. 27 hours 35 minutes total travel time, One stop, Stopover for 10 hours 50 minutes in Warsaw.• LOT-Polish Airlines 4798 operated by TAP Portugal</t>
  </si>
  <si>
    <t xml:space="preserve">AQrMBAq2BHY1LXNvcy03ODFiMDY5ODAzNjQ0MmRmYjhiYmExNmFmMjk3YWVmZi03LTczLTEtc3QtdjUtc29zLTc4MWIwNjk4MDM2NDQyZGZiOGJiYTE2YWYyOTdhZWZmLTItNzMtMX4yLlN-QVFvRkNEOFFrQU1TQ0Fpb1hCQUJHTGdLS0FKWUFuQUFjQUI2QTJKbWMzb0RZbVp6aUFIcDNMTkJrQUVCa0FFTn5BUXB1Q2pZSXpKNEJFZ1EwTnprNEdJdVNBU0NXc0FFb3FJUFlBakNZaGRnQ09GRkFBRmdCYWdoRlEwOVRWRUZPUkhJSVVURk1RVTVGV1RBS05Bak1uZ0VTQWpjNUdKYXdBU0N0bkFFb29vcllBakNma05nQ09GRkFBVmdCYWdoRlEwOVRWRUZPUkhJSVVURk1RVTVGV1RBU0NnZ0JFQUVZQVNvQ1RFOFlBU0lFQ0FFUUFTZ0NLQU1vQkRBQi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c3MzMzMyZlAIgEBKgUSAwoBMRI_ChYKCjIwMjQtMDktMTkSA0xJUxoDVFlPChYKCjIwMjQtMTAtMTMSA1RZTxoDTElTEgcSBUNPQUNIGgIQASACGgsIARIHGgM6AQEiAA==</t>
  </si>
  <si>
    <t xml:space="preserve">AQrBAwqrA3Y1LXNvcy03ODFiMDY5ODAzNjQ0MmRmYjhiYmExNmFmMjk3YWVmZi00LTQ2Ny0xfjIuU35BUW9GQ0Q4UWtBTVNDQWlvWEJBQkdMZ0tLQUpZQW5BQWVnTmlabk9JQWVuY3MwRX5BUXBxQ2pRSXdiUUJFZ1EzTlRJM0dJdVNBU0RGY0NpLWlkZ0NNTzJLMkFJNFZrQUFXQUZxQ2tWRFQwTk1RVk5UU1VOeUJWWkRURlZGQ2pJSXdiUUJFZ00zT1RJWXhYQWdweHNvNTVIWUFqRFZsOWdDT0ZaQUFWZ0JhZ3BGUTA5RFRFRlRVMGxEY2dWV1EweFZSUXBxQ2pJSXdiUUJFZ00zT1RNWXB4c2d4WEFvalpEYUFqQ0NsOW9DT0ZSQUFGZ0JhZ3BGUTA5RFRFRlRVMGxEY2dWVVEweFZSUW8wQ01HMEFSSUVOelV5T0JqRmNDQ0xrZ0VveTV2YUFqQ0puZG9DT0ZSQUFWZ0JhZ3BGUTA5RFRFRlRVMGxEY2dWVVEweFZSUklLQ0FFUUFSZ0JLZ0pCV2hnQklnUUlBUkFCS0FJb0F5Z0VNQUUR16NwPQr3mUAiAQEqBRIDCgExEj8KFgoKMjAyNC0wOS0xORIDTElTGgNUWU8KFgoKMjAyNC0xMC0xMxIDVFlPGgNMSVMSBxIFQ09BQ0gaAhABIAIaCwgBEgcaAzoBASIA</t>
  </si>
  <si>
    <t xml:space="preserve">AQqlAwqPA3Y1LXNvcy03ODFiMDY5ODAzNjQ0MmRmYjhiYmExNmFmMjk3YWVmZi00LTMzMC0xfjIuU35BUW9GQ0Q4UWtBTVNDQWlvWEJBQkdMZ0tLQUpZQW5BQWVnTmlabk9JQWVuY3MwRX5BUXBwQ2pNSXpKQUJFZ1F4TnpneEdJdVNBU0NNRlNqN2d0Z0NNTFNFMkFJNFRVQUFXQUZxQ0VWRFQxTkJWa1ZTY2daTlRrTktVRlFLTWdqTWtBRVNCRFE1TWpRWWpCVWdweHNvNjRUWUFqRGppdGdDT0UxQUFWZ0JhZ2hGUTA5VFFWWkZVbklHVFU1RFNsQlVDbFlLS1FqT2tBRVNCRFkzTlRFWXJad0JJTGs4S0ttUDJnSXdpcGJhQWpoUlFBQllBWElHVVU1RFNsQlVDaWtJekxBQkVnUXlNRGd5R0xrOElJdVNBU2pEbDlvQ01QS1kyZ0k0VVVBQldBRnlCbEZPUTBwUVZCSUtDQUVRQVJnQktnSk9TQmdCSWdRSUFSQUJLQUlvQXlnRU1BRRGPwvUoXBqaQCIBASoFEgMKATESPwoWCgoyMDI0LTA5LTE5EgNMSVMaA1RZTwoWCgoyMDI0LTEwLTEzEgNUWU8aA0xJUxIHEgVDT0FDSBoCEAEgAhoLCAESBxoDOgEBIgA=</t>
  </si>
  <si>
    <t xml:space="preserve">AQqkAwqOA3Y1LXNvcy03ODFiMDY5ODAzNjQ0MmRmYjhiYmExNmFmMjk3YWVmZi00LTMyOS0xfjIuU35BUW9GQ0Q4UWtBTVNDQWlvWEJBQkdMZ0tLQUpZQW5BQWVnTmlabk9JQWVuY3MwRX5BUXBvQ2pNSXpKQUJFZ1F4TnpneEdJdVNBU0NNRlNqN2d0Z0NNTFNFMkFJNFRVQUFXQUZxQ0VWRFQxTkJWa1ZTY2daTlRrTktVRlFLTVFqTWtBRVNBemN4TkJpTUZTQ25HeWpBaGRnQ01LU0wyQUk0VFVBQldBRnFDRVZEVDFOQlZrVlNjZ1pOVGtOS1VGUUtWZ29wQ002UUFSSUVOamMxTVJpdG5BRWd1VHdvcVlfYUFqQ0tsdG9DT0ZGQUFGZ0JjZ1pSVGtOS1VGUUtLUWpNc0FFU0JESXdPRElZdVR3Z2k1SUJLTU9YMmdJdzhwamFBamhSUUFGWUFYSUdVVTVEU2xCVUVnb0lBUkFCR0FFcUFrNUlHQUVpQkFnQkVBRW9BaWdES0FRd0FREY_C9ShcGppAIgEBKgUSAwoBMRI_ChYKCjIwMjQtMDktMTkSA0xJUxoDVFlPChYKCjIwMjQtMTAtMTMSA1RZTxoDTElTEgcSBUNPQUNIGgIQASACGgsIARIHGgM6AQEiAA==</t>
  </si>
  <si>
    <t xml:space="preserve">Select and show fare information for Finnair flight, departing at 16:35 from Lisbon, arriving at 12:55 in Tokyo, Priced at €1,682 Return per traveller, 3 left at this price. Arrives 2 days later. 36 hours 20 minutes total travel time, One stop, Stopover for 18 hours 20 minutes in Helsinki.</t>
  </si>
  <si>
    <t xml:space="preserve">AQrKBAq0BHY1LXNvcy03ODFiMDY5ODAzNjQ0MmRmYjhiYmExNmFmMjk3YWVmZi03LTU4LTEtc3QtdjUtc29zLTc4MWIwNjk4MDM2NDQyZGZiOGJiYTE2YWYyOTdhZWZmLTItNzMtMX4yLlN-QVFvRkNEOFFrQU1TQ0Fpb1hCQUJHTGdLS0FKWUFuQUFjQUI2QTJKbWMzb0RZbVp6aUFIcDNMTkJrQUVCa0FFTn5BUXBzQ2pVSXdiSUJFZ1F4TnpRd0dJdVNBU0NIV1Nqbmg5Z0NNUC1KMkFJNFRVQUFXQUZxQ0VWRFRFRlRVMGxEY2doTlRFNHdRVGxOT0FvekNNR3lBUklDTnpNWWgxa2dyWndCS011UzJBSXc2NWpZQWpoTlFBRllBV29JUlVOTVFWTlRTVU55Q0UxTVRqQkJPVTA0RWdvSUFSQUJHQUVxQWtGWkdBRWlCQWdCRUFFb0FpZ0RLQVF3QVE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EfhetRuEeaQCIBASoFEgMKATESPwoWCgoyMDI0LTA5LTE5EgNMSVMaA1RZTwoWCgoyMDI0LTEwLTEzEgNUWU8aA0xJUxIHEgVDT0FDSBoCEAEgAhoLCAESBxoDOgEBIgA=</t>
  </si>
  <si>
    <t xml:space="preserve">Select and show fare information for Japan Airlines flight, departing at 07:20 from Lisbon, arriving at 17:20 in Tokyo, Priced at €1,696 Return per traveller, 3 left at this price. Arrives 1 day later. 26 hours 0 minutes total travel time, One stop, Stopover for 9 hours 15 minutes in London.• Japan Airlines 7108 operated by British Airways</t>
  </si>
  <si>
    <t xml:space="preserve">AQqwBAqaBHY1LXNvcy03ODFiMDY5ODAzNjQ0MmRmYjhiYmExNmFmMjk3YWVmZi03LTE3LTEtc3QtdjUtc29zLTc4MWIwNjk4MDM2NDQyZGZiOGJiYTE2YWYyOTdhZWZmLTItNzMtMX4yLlN-QVFvRkNEOFFrQU1TQ0Fpb1hCQUJHTGdLS0FKWUFuQUFjQUI2QTJKbWMzb0RZbVp6aUFIcDNMTkJrQUVCa0FFTn5BUXBaQ2l3SXlwZ0JFZ1EzTVRBNEdJdVNBU0RyaVFFb3ZJUFlBakRoaE5nQ09FMUFBRmdCY2doTlRFNHdRVGxOT0FvcENNcVlBUklDTkRRWTY0a0JJS2NiS0l5SjJBSXcxSV9ZQWpoTlFBRllBWElJVFV4T01FRTVUVGdTQ2dnQkVBRVlBU29DU2t3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uB6F61F-mkAiAQEqBRIDCgExEj8KFgoKMjAyNC0wOS0xORIDTElTGgNUWU8KFgoKMjAyNC0xMC0xMxIDVFlPGgNMSVMSBxIFQ09BQ0gaAhABIAIaCwgBEgcaAzoBASIA</t>
  </si>
  <si>
    <t xml:space="preserve">Select and show fare information for multipleAirlines flight, departing at 07:20 from Lisbon, arriving at 17:20 in Tokyo, Priced at €1,696 Return per traveller, 3 left at this price. Arrives 1 day later. 26 hours 0 minutes total travel time, One stop, Stopover for 9 hours 15 minutes in London.</t>
  </si>
  <si>
    <t xml:space="preserve">AQqvBAqZBHY1LXNvcy03ODFiMDY5ODAzNjQ0MmRmYjhiYmExNmFmMjk3YWVmZi03LTQ5LTEtc3QtdjUtc29zLTc4MWIwNjk4MDM2NDQyZGZiOGJiYTE2YWYyOTdhZWZmLTItNzMtMX4yLlN-QVFvRkNEOFFrQU1TQ0Fpb1hCQUJHTGdLS0FKWUFuQUFjQUI2QTJKbWMzb0RZbVp6aUFIcDNMTkJrQUVCa0FFTn5BUXBZQ2lzSXdvSUJFZ00wT1RrWWk1SUJJT3VKQVNpOGc5Z0NNT0dFMkFJNFRVQUFXQUZ5Q0UxTVRqQkJPVTA0Q2lrSXlwZ0JFZ0kwTkJqcmlRRWdweHNvakluWUFqRFVqOWdDT0UxQUFWZ0JjZ2hOVEU0d1FUbE5PQklLQ0FFUUFSZ0JLZ0pLVEJnQklnUUlBUkFCS0FJb0F5Z0V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4HoXrUX6aQCIBASoFEgMKATESPwoWCgoyMDI0LTA5LTE5EgNMSVMaA1RZTwoWCgoyMDI0LTEwLTEzEgNUWU8aA0xJUxIHEgVDT0FDSBoCEAEgAhoLCAESBxoDOgEBIgA=</t>
  </si>
  <si>
    <t xml:space="preserve">AQqMAwr2AnY1LXNvcy03ODFiMDY5ODAzNjQ0MmRmYjhiYmExNmFmMjk3YWVmZi00LTE3MC0xfjIuU35BUW9GQ0Q4UWtBTVNDQWlvWEJBQkdMZ0tLQUpZQW5BQWVnTmlabk9JQWVuY3MwRX5BUXBXQ2lvSXpwQUJFZ1EyTnpNeUdJdVNBU0RyaVFFb2k0YllBakNyaDlnQ09FMUFBRmdCY2daTlRrTktVRlFLS0FqT2tBRVNBekl4TWhqcmlRRWdweHNvLUlqWUFqRFBqOWdDT0UxQUFWZ0JjZ1pOVGtOS1VGUUtWZ29wQ002UUFSSUVOamMxTVJpdG5BRWd1VHdvcVlfYUFqQ0tsdG9DT0ZGQUFGZ0JjZ1pSVGtOS1VGUUtLUWpNc0FFU0JESXdPRElZdVR3Z2k1SUJLTU9YMmdJdzhwamFBamhSUUFGWUFYSUdVVTVEU2xCVUVnb0lBUkFCR0FFcUFrNUlHQUVpQkFnQkVBRW9BaWdES0FRd0FREcP1KFyPnZpAIgEBKgUSAwoBMRI_ChYKCjIwMjQtMDktMTkSA0xJUxoDVFlPChYKCjIwMjQtMTAtMTMSA1RZTxoDTElTEgcSBUNPQUNIGgIQASACGgsIARIHGgM6AQEiAA==</t>
  </si>
  <si>
    <t xml:space="preserve">Select and show fare information for Japan Airlines flight, departing at 11:05 from Lisbon, arriving at 17:20 in Tokyo, Priced at €1,802 Return per traveller, 3 left at this price. Arrives 1 day later. 22 hours 15 minutes total travel time, One stop, Stopover for 5 hours 35 minutes in London.• Japan Airlines 7732 operated by British Airways</t>
  </si>
  <si>
    <t xml:space="preserve">AQqwBAqaBHY1LXNvcy03ODFiMDY5ODAzNjQ0MmRmYjhiYmExNmFmMjk3YWVmZi03LTI0LTEtc3QtdjUtc29zLTc4MWIwNjk4MDM2NDQyZGZiOGJiYTE2YWYyOTdhZWZmLTItNzMtMX4yLlN-QVFvRkNEOFFrQU1TQ0Fpb1hCQUJHTGdLS0FKWUFuQUFjQUI2QTJKbWMzb0RZbVp6aUFIcDNMTkJrQUVCa0FFTn5BUXBaQ2l3SXlwZ0JFZ1EzTnpNeUdJdVNBU0RyaVFFb25ZWFlBakM5aHRnQ09FdEFBRmdCY2doTFRFNHdRVGxOT0FvcENNcVlBUklDTkRRWTY0a0JJS2NiS0l5SjJBSXcxSV9ZQWpoTFFBRllBWElJUzB4T01FRTVUVGdTQ2dnQkVBRVlBU29DU2t3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uB6F61EmnEAiAQEqBRIDCgExEj8KFgoKMjAyNC0wOS0xORIDTElTGgNUWU8KFgoKMjAyNC0xMC0xMxIDVFlPGgNMSVMSBxIFQ09BQ0gaAhABIAIaCwgBEgcaAzoBASIA</t>
  </si>
  <si>
    <t xml:space="preserve">AQrCBAqsBHY1LXNvcy03ODFiMDY5ODAzNjQ0MmRmYjhiYmExNmFmMjk3YWVmZi03LTI2LTEtc3QtdjUtc29zLTc4MWIwNjk4MDM2NDQyZGZiOGJiYTE2YWYyOTdhZWZmLTItNzMtMX4yLlN-QVFvRkNEOFFrQU1TQ0Fpb1hCQUJHTGdLS0FKWUFuQUFjQUI2QTJKbWMzb0RZbVp6aUFIcDNMTkJrQUVCa0FFTn5BUXBtQ2pJSXdZd0JFZ1F4TmpJMUdJdVNBU0RpTUNpX2g5Z0NNTldJMkFJNFdVQUFXQUZxQlV4SlIwaFVjZ2hWVWt3d1FrSk1RUW93Q01HTUFSSURNamMwR09Jd0lLY2JLUENKMkFJd21wRF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AnUAiAQEqBRIDCgExEj8KFgoKMjAyNC0wOS0xORIDTElTGgNUWU8KFgoKMjAyNC0xMC0xMxIDVFlPGgNMSVMSBxIFQ09BQ0gaAhABIAIaCwgBEgcaAzoBASIA</t>
  </si>
  <si>
    <t xml:space="preserve">Select and show fare information for Air France flight, departing at 12:10 from Lisbon, arriving at 18:30 in Tokyo, Priced at €1,857 Return per traveller, 3 left at this price. Arrives 1 day later. 22 hours 20 minutes total travel time, One stop, Stopover for 6 hours 20 minutes in Paris.</t>
  </si>
  <si>
    <t xml:space="preserve">AQrCBAqsBHY1LXNvcy03ODFiMDY5ODAzNjQ0MmRmYjhiYmExNmFmMjk3YWVmZi03LTI3LTEtc3QtdjUtc29zLTc4MWIwNjk4MDM2NDQyZGZiOGJiYTE2YWYyOTdhZWZmLTItNzMtMX4yLlN-QVFvRkNEOFFrQU1TQ0Fpb1hCQUJHTGdLS0FKWUFuQUFjQUI2QTJKbWMzb0RZbVp6aUFIcDNMTkJrQUVCa0FFTn5BUXBtQ2pJSXdZd0JFZ1F4TURJMUdJdVNBU0RpTUNqZWhkZ0NNUFNHMkFJNFdVQUFXQUZxQlV4SlIwaFVjZ2hWVWt3d1FrSk1RUW93Q01HTUFSSURNamMwR09Jd0lLY2JLUENKMkFJd21wRF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AnUAiAQEqBRIDCgExEj8KFgoKMjAyNC0wOS0xORIDTElTGgNUWU8KFgoKMjAyNC0xMC0xMxIDVFlPGgNMSVMSBxIFQ09BQ0gaAhABIAIaCwgBEgcaAzoBASIA</t>
  </si>
  <si>
    <t xml:space="preserve">Select and show fare information for KLM flight, departing at 05:00 from Lisbon, arriving at 10:45 in Tokyo, Priced at €1,037 Return per traveller, 3 left at this price. Arrives 1 day later. 21 hours 45 minutes total travel time, One stop, Stopover for 5 hours 20 minutes in Amsterdam.</t>
  </si>
  <si>
    <t xml:space="preserve">AQq8AwqmA3Y1LXNvcy0xZWYxMmY5MmNmZDQ0MmUyODc0YjI4NzU4NDI4MjVmZC02LTU2Mi0xfjIuU35BUW9GQ0Q4UWtBTVNDQWlvWEJBQkdMZ0tLQUpZQW5BQWVnTmlabk9JQWZYY3MwRX5BUXBwQ2pNSXk1Z0JFZ1F4TlRjNEdJdVNBU0NBa3dFb3NJTFlBakRrZzlnQ09FeEFBRmdCYWdWTVNVZElWSElJVVZKTU1FdENURUVLTWdqTG1BRVNBemcyTVJpQWt3RWdyWndCS0tTRzJBSXd5WXpZQWpoUlFBRllBV29GVEVsSFNGUnlDRkZTVERCTFFreEJDbWNLTVFqQmpBRVNBekkwTlJpdG5BRWc0akFvNTVyYUFqRGhvZG9DT0ZoQUFGZ0JhZ1ZNU1VkSVZISUlXRkpNTTB0SVRFa0tNZ2pCakFFU0JERXlNalFZNGpBZ2k1SUJLTHVuMmdJdzFxamFBamhNUUFGWUFXb0ZURWxIU0ZSeUNGaFNURE5MU0V4SkVnb0lBUkFCR0FFcUFrdE1HQUVpQkFnQkVBRW9BaWdES0FRd0FRERSuR-F6MZBAIgEBKgUSAwoBMRI_ChYKCjIwMjQtMDktMTkSA0xJUxoDVFlPChYKCjIwMjQtMTAtMTQSA1RZTxoDTElTEgcSBUNPQUNIGgIQASACGgsIARIHGgM6AQEiAA==</t>
  </si>
  <si>
    <t xml:space="preserve">Select and show fare information for Finnair flight, departing at 16:35 from Lisbon, arriving at 13:50 in Tokyo, Priced at €1,128 Return per traveller, 1 left at this price. Arrives 2 days later. 37 hours 15 minutes total travel time, One stop, Stopover for 19 hours 15 minutes in Helsinki.</t>
  </si>
  <si>
    <t xml:space="preserve">AQq8AwqmA3Y1LXNvcy0xZWYxMmY5MmNmZDQ0MmUyODc0YjI4NzU4NDI4MjVmZC02LTM3Ny0xfjIuU35BUW9GQ0Q4UWtBTVNDQWlvWEJBQkdMZ0tLQUpZQW5BQWVnTmlabk9JQWZYY3MwRX5BUXByQ2pVSXdiSUJFZ1F4TnpRd0dJdVNBU0NIV1Nqbmg5Z0NNUC1KMkFJNFRrQUFXQUZxQ0VWRFRFRlRVMGxEY2doT1RFNHdRVFpOT0FveUNNR3lBUklDTmpFWWgxa2dweHNvZ3BQWUFqQ2ltZGdDT0U1QUFWZ0JhZ2hGUTB4QlUxTkpRM0lJVGt4T01FRTJUVGdLWlFvdkNNS0NBUklCT0Jpbkd5RHJpUUVvMXBuYUFqRFZvTm9DT0U1QUFGZ0JhZ1ZPVDBKQlIzSUlUa3hPTUVFMlFqZ0tNZ2pDZ2dFU0F6VXdOQmpyaVFFZ2k1SUJLTzJpMmdJd2w2VGFBamhUUUFGWUFXb0ZUazlDUVVkeUNFNU1UakJCTmtJNEVnb0lBUkFCR0FFcUFrRlpHQUVpQkFnQkVBRW9BaWdES0FRd0FREWZmZmZmnpFAIgEBKgUSAwoBMRI_ChYKCjIwMjQtMDktMTkSA0xJUxoDVFlPChYKCjIwMjQtMTAtMTQSA1RZTxoDTElTEgcSBUNPQUNIGgIQASACGgsIARIHGgM6AQEiAA==</t>
  </si>
  <si>
    <t xml:space="preserve">Select and show fare information for Air France flight, departing at 05:40 from Lisbon, arriving at 08:55 in Tokyo, Priced at €1,142 Return per traveller, 3 left at this price. Arrives 1 day later. 19 hours 15 minutes total travel time, One stop, Stopover for 3 hours 15 minutes in Paris.</t>
  </si>
  <si>
    <t xml:space="preserve">AQq4AwqiA3Y1LXNvcy0xZWYxMmY5MmNmZDQ0MmUyODc0YjI4NzU4NDI4MjVmZC02LTQ4NC0xfjIuU35BUW9GQ0Q4UWtBTVNDQWlvWEJBQkdMZ0tLQUpZQW5BQWVnTmlabk9JQWZYY3MwRX5BUXBtQ2pJSXdZd0JFZ1F4TVRJMUdJdVNBU0RpTUNqWWd0Z0NNTzZEMkFJNFMwQUFXQUZxQlV4SlIwaFVjZ2hJVWt3d1MwSk1RUW93Q01HTUFSSURNamN5R09Jd0lLY2JLTEdGMkFJdzI0dllBamhJUUFGWUFXb0ZURWxIU0ZSeUNFaFNUREJMUWt4QkNtY0tNUWpCakFFU0F6STBOUml0bkFFZzRqQW81NXJhQWpEaG9kb0NPRmhBQUZnQmFnVk1TVWRJVkhJSVdGSk1NMHRJVEVrS01nakJqQUVTQkRFeU1qUVk0akFnaTVJQktMdW4yZ0l3MXFqYUFqaE1RQUZZQVdvRlRFbEhTRlJ5Q0ZoU1RETkxTRXhKRWdvSUFSQUJHQUVxQWtGR0dBRWlCQWdCRUFFb0FpZ0RLQVF3QVER4XoUrkfXkUAiAQEqBRIDCgExEj8KFgoKMjAyNC0wOS0xORIDTElTGgNUWU8KFgoKMjAyNC0xMC0xNBIDVFlPGgNMSVMSBxIFQ09BQ0gaAhABIAIaCwgBEgcaAzoBASIA</t>
  </si>
  <si>
    <t xml:space="preserve">Select and show fare information for Lufthansa flight, departing at 14:50 from Lisbon, arriving at 16:45 in Tokyo, Priced at €1,168 Return per traveller, 4 left at this price. Arrives 1 day later. 17 hours 55 minutes total travel time, One stop, Stopover for 1 hour 55 minutes in Frankfurt.• Lufthansa 6953 operated by TAP Portugal, Lufthansa 4912 operated by All Nippon Airways</t>
  </si>
  <si>
    <t xml:space="preserve">AQqmAwqQA3Y1LXNvcy0xZWYxMmY5MmNmZDQ0MmUyODc0YjI4NzU4NDI4MjVmZC02LTEyOS0xfjIuU35BUW9GQ0Q4UWtBTVNDQWlvWEJBQkdMZ0tLQUpZQW5BQWVnTmlabk9JQWZYY3MwRX5BUXBwQ2pNSXpKQUJFZ1EyT1RVekdJdVNBU0NsQkNqLWh0Z0NNTEtJMkFJNFVVQUFXQUZxQ0VWRFQxTkJWa1ZTY2daUlRrTktVRlFLTWdqTWtBRVNCRFE1TVRJWXBRUWdweHNvcFluWUFqQ3hqOWdDT0ZGQUFWZ0JhZ2hGUTA5VFFWWkZVbklHVVU1RFNsQlVDbGNLS1FqT2tBRVNCRFU0TlRFWXB4c2dqQlVvaUpyYUFqRGtvTm9DT0V4QUFGZ0JjZ2RNVEU1RFNsQlVDaW9JekpBQkVnUTJPVFU1R0l3VklJdVNBU2lZb3RvQ01PQ2oyZ0k0VTBBQldBRnlCMHhNVGtOS1VGUVNDZ2dCRUFFWUFTb0NUa2dZQVNJRUNBRVFBU2dDS0FNb0JEQUIRKVyPwvU_kkAiAQEqBRIDCgExEj8KFgoKMjAyNC0wOS0xORIDTElTGgNUWU8KFgoKMjAyNC0xMC0xNBIDVFlPGgNMSVMSBxIFQ09BQ0gaAhABIAIaCwgBEgcaAzoBASIA</t>
  </si>
  <si>
    <t xml:space="preserve">AQqMAwr2AnY1LXNvcy0xZWYxMmY5MmNmZDQ0MmUyODc0YjI4NzU4NDI4MjVmZC02LTEzMC0xfjIuU35BUW9GQ0Q4UWtBTVNDQWlvWEJBQkdMZ0tLQUpZQW5BQWVnTmlabk9JQWZYY3MwRX5BUXBWQ2lrSXpKQUJFZ1EyT1RZMUdJdVNBU0NsQkNpSGhOZ0NNTUNGMkFJNFVVQUFXQUZ5QmxGT1EwcFFWQW9vQ002UUFSSUVOVGcxTkJpbEJDQ25HeWlWaHRnQ01KS00yQUk0VVVBQldBRnlCbEZPUTBwUVZBcFhDaWtJenBBQkVnUTFPRFV4R0tjYklJd1ZLSWlhMmdJdzVLRGFBamhNUUFCWUFYSUhURXhPUTBwUVZBb3FDTXlRQVJJRU5qazFPUmlNRlNDTGtnRW9tS0xhQWpEZ285b0NPRk5BQVZnQmNnZE1URTVEU2xCVUVnb0lBUkFCR0FFcUFrNUlHQUVpQkFnQkVBRW9BaWdES0FRd0FREY_C9ShcRpJAIgEBKgUSAwoBMRI_ChYKCjIwMjQtMDktMTkSA0xJUxoDVFlPChYKCjIwMjQtMTAtMTQSA1RZTxoDTElTEgcSBUNPQUNIGgIQASACGgsIARIHGgM6AQEiAA==</t>
  </si>
  <si>
    <t xml:space="preserve">AQq9AwqnA3Y1LXNvcy0xZWYxMmY5MmNmZDQ0MmUyODc0YjI4NzU4NDI4MjVmZC02LTEzLTF-Mi5TfkFRb0ZDRDhRa0FNU0NBaW9YQkFCR0xnS0tBSllBbkFBZWdOaVpuT0lBZlhjczBFfkFRcHJDak1JeGJJQkVnSTJOQmlMa2dFZ2dEMG9wWVRZQWpEbmg5Z0NPRTFBQUZnQmFnaFpRMDlOUms5U1ZISUlUVXhPTURWRE1sSUtOQWpGc2dFU0F6ZzNPQmlBUFNDdG5BRW84NGpZQWpEUWpkZ0NPRTFBQVZnQmFnaFpRMDlOUms5U1ZISUlUVXhPTURWRE1sSUtad295Q01XeUFSSURPRGN4R0syY0FTQ0FQU2plbmRvQ01KV2oyZ0k0VEVBQVdBRnFCbGxXUVV4VlJYSUlURXhPTURoV01sSUtNUWpGc2dFU0FqWXpHSUE5SUl1U0FTaXJwTm9DTUpDbzJnSTRURUFCV0FGcUJsbFdRVXhWUlhJSVRFeE9NRGhXTWxJU0NnZ0JFQUVZQVNvQ1JWa1lBU0lFQ0FFUUFTZ0NLQVFvQmpBQhFmZmZmZtOSQCIBASoFEgMKATESPwoWCgoyMDI0LTA5LTE5EgNMSVMaA1RZTwoWCgoyMDI0LTEwLTE0EgNUWU8aA0xJUxIHEgVDT0FDSBoCEAEgAhoLCAESBxoDOgEBIgA=</t>
  </si>
  <si>
    <t xml:space="preserve">Select and show fare information for British Airways flight, departing at 07:20 from Lisbon, arriving at 17:20 in Tokyo, Priced at €1,275 Return per traveller, 1 left at this price. Arrives 1 day later. 26 hours 0 minutes total travel time, One stop, Stopover for 9 hours 15 minutes in London.• British Airways 4600 operated by Japan Airlines</t>
  </si>
  <si>
    <t xml:space="preserve">AQqyAwqcA3Y1LXNvcy0xZWYxMmY5MmNmZDQ0MmUyODc0YjI4NzU4NDI4MjVmZC02LTQzMS0xfjIuU35BUW9GQ0Q4UWtBTVNDQWlvWEJBQkdMZ0tLQUpZQW5BQWVnTmlabk9JQWZYY3MwRX5BUXBrQ2pBSXdvSUJFZ00wT1RrWWk1SUJJT3VKQVNpOGc5Z0NNT0dFMkFJNFRFQUFXQUZxQTBKQlIzSUlURXhPTUVFMlRUZ0tNQWpDZ2dFU0JEUTJNREFZNjRrQklLY2JLSXlKMkFJdzFJX1lBamhNUUFGWUFXb0RRa0ZIY2doTVRFNHdRVFpOT0FwbENpOEl3b0lCRWdFNEdLY2JJT3VKQVNqV21kb0NNTldnMmdJNFRrQUFXQUZxQlU1UFFrRkhjZ2hPVEU0d1FUWkNPQW95Q01LQ0FSSUROVEEwR091SkFTQ0xrZ0VvN2FMYUFqQ1hwTm9DT0ZOQUFWZ0JhZ1ZPVDBKQlIzSUlUa3hPTUVFMlFqZ1NDZ2dCRUFFWUFTb0NRa0VZQVNJRUNBRVFBU2dDS0FNb0JEQU4RPQrXo3Dok0AiAQEqBRIDCgExEj8KFgoKMjAyNC0wOS0xORIDTElTGgNUWU8KFgoKMjAyNC0xMC0xNBIDVFlPGgNMSVMSBxIFQ09BQ0gaAhABIAIaCwgBEgcaAzoBASIA</t>
  </si>
  <si>
    <t xml:space="preserve">Select and show fare information for multipleAirlines flight, departing at 06:15 from Lisbon, arriving at 08:00 in Tokyo, Priced at €1,278 Return per traveller, 1 left at this price. Arrives 1 day later. 17 hours 45 minutes total travel time, One stop, Stopover for 2 hours 20 minutes in Munich.• All Nippon Airways 5852 operated by Lufthansa</t>
  </si>
  <si>
    <t xml:space="preserve">AQqMAwr2AnY1LXNvcy0xZWYxMmY5MmNmZDQ0MmUyODc0YjI4NzU4NDI4MjVmZC02LTEzMi0xfjIuU35BUW9GQ0Q4UWtBTVNDQWlvWEJBQkdMZ0tLQUpZQW5BQWVnTmlabk9JQWZYY3MwRX5BUXBWQ2lrSXpKQUJFZ1F4TnpneEdJdVNBU0NNRlNqN2d0Z0NNTFNFMkFJNFZVQUFXQUZ5QmxWT1EwcFFWQW9vQ002UUFSSUVOVGcxTWhpTUZTQ25HeWpBaGRnQ01LU0wyQUk0VlVBQldBRnlCbFZPUTBwUVZBcFhDaWtJenBBQkVnUTFPRFV4R0tjYklJd1ZLSWlhMmdJdzVLRGFBamhNUUFCWUFYSUhURXhPUTBwUVZBb3FDTXlRQVJJRU5qazFPUmlNRlNDTGtnRW9tS0xhQWpEZ285b0NPRk5BQVZnQmNnZE1URTVEU2xCVUVnb0lBUkFCR0FFcUFrNUlHQUVpQkFnQkVBRW9BaWdES0FRd0FREfYoXI_C9pNAIgEBKgUSAwoBMRI_ChYKCjIwMjQtMDktMTkSA0xJUxoDVFlPChYKCjIwMjQtMTAtMTQSA1RZTxoDTElTEgcSBUNPQUNIGgIQASACGgsIARIHGgM6AQEiAA==</t>
  </si>
  <si>
    <t xml:space="preserve">AQqMAwr2AnY1LXNvcy0xZWYxMmY5MmNmZDQ0MmUyODc0YjI4NzU4NDI4MjVmZC02LTEzMy0xfjIuU35BUW9GQ0Q4UWtBTVNDQWlvWEJBQkdMZ0tLQUpZQW5BQWVnTmlabk9JQWZYY3MwRX5BUXBWQ2lrSXpwQUJFZ1EyTURnd0dJdVNBU0NNRlNqN2d0Z0NNTFNFMkFJNFZVQUFXQUZ5QmxWT1EwcFFWQW9vQ002UUFSSUVOVGcxTWhpTUZTQ25HeWpBaGRnQ01LU0wyQUk0VlVBQldBRnlCbFZPUTBwUVZBcFhDaWtJenBBQkVnUTFPRFV4R0tjYklJd1ZLSWlhMmdJdzVLRGFBamhNUUFCWUFYSUhURXhPUTBwUVZBb3FDTXlRQVJJRU5qazFPUmlNRlNDTGtnRW9tS0xhQWpEZ285b0NPRk5BQVZnQmNnZE1URTVEU2xCVUVnb0lBUkFCR0FFcUFrNUlHQUVpQkFnQkVBRW9BaWdES0FRd0FREfYoXI_C9pNAIgEBKgUSAwoBMRI_ChYKCjIwMjQtMDktMTkSA0xJUxoDVFlPChYKCjIwMjQtMTAtMTQSA1RZTxoDTElTEgcSBUNPQUNIGgIQASACGgsIARIHGgM6AQEiAA==</t>
  </si>
  <si>
    <t xml:space="preserve">Select and show fare information for British Airways flight, departing at 18:45 from Lisbon, arriving at 07:00 in Tokyo, Priced at €1,290 Return per traveller, 1 left at this price. Arrives 2 days later. 28 hours 15 minutes total travel time, One stop, Stopover for 11 hours 45 minutes in London.</t>
  </si>
  <si>
    <t xml:space="preserve">AQq0AwqeA3Y1LXNvcy0xZWYxMmY5MmNmZDQ0MmUyODc0YjI4NzU4NDI4MjVmZC02LTQzMy0xfjIuU35BUW9GQ0Q4UWtBTVNDQWlvWEJBQkdMZ0tLQUpZQW5BQWVnTmlabk9JQWZYY3MwRX5BUXBsQ2pJSXdvSUJFZ00xTURNWWk1SUJJT3VKQVNqcGlOZ0NNSW1LMkFJNFRVQUFXQUZxQlU1UFFrRkhjZ2hOVEU0d1FUWkNPQW92Q01LQ0FSSUJOeGpyaVFFZ3B4c295b19ZQWpDSWx0Z0NPRTFBQVZnQmFnVk9UMEpCUjNJSVRVeE9NRUUyUWpnS1pRb3ZDTUtDQVJJQk9CaW5HeURyaVFFbzFwbmFBakRWb05vQ09FNUFBRmdCYWdWT1QwSkJSM0lJVGt4T01FRTJRamdLTWdqQ2dnRVNBelV3TkJqcmlRRWdpNUlCS08yaTJnSXdsNlRhQWpoVFFBRllBV29GVGs5Q1FVZHlDRTVNVGpCQk5rSTRFZ29JQVJBQkdBRXFBa0pCR0FFaUJBZ0JFQUVvQWlnREtBUXdEURE9CtejcCSUQCIBASoFEgMKATESPwoWCgoyMDI0LTA5LTE5EgNMSVMaA1RZTwoWCgoyMDI0LTEwLTE0EgNUWU8aA0xJUxIHEgVDT0FDSBoCEAEgAhoLCAESBxoDOgEBIgA=</t>
  </si>
  <si>
    <t xml:space="preserve">AQq4AwqiA3Y1LXNvcy0xZWYxMmY5MmNmZDQ0MmUyODc0YjI4NzU4NDI4MjVmZC02LTQ5NC0xfjIuU35BUW9GQ0Q4UWtBTVNDQWlvWEJBQkdMZ0tLQUpZQW5BQWVnTmlabk9JQWZYY3MwRX5BUXBtQ2pJSXdZd0JFZ1F4TmpJMUdJdVNBU0RpTUNpX2g5Z0NNTldJMkFJNFdVQUFXQUZxQlV4SlIwaFVjZ2hWVWt3d1FVSk1RUW93Q01HTUFSSURNamMwR09Jd0lLY2JLUENKMkFJd21wRFl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4XoUrkdvlEAiAQEqBRIDCgExEj8KFgoKMjAyNC0wOS0xORIDTElTGgNUWU8KFgoKMjAyNC0xMC0xNBIDVFlPGgNMSVMSBxIFQ09BQ0gaAhABIAIaCwgBEgcaAzoBASIA</t>
  </si>
  <si>
    <t xml:space="preserve">Select and show fare information for Air France flight, departing at 12:10 from Lisbon, arriving at 18:30 in Tokyo, Priced at €1,308 Return per traveller, 3 left at this price. Arrives 1 day later. 22 hours 20 minutes total travel time, One stop, Stopover for 6 hours 20 minutes in Paris.</t>
  </si>
  <si>
    <t xml:space="preserve">AQq4AwqiA3Y1LXNvcy0xZWYxMmY5MmNmZDQ0MmUyODc0YjI4NzU4NDI4MjVmZC02LTQ5NS0xfjIuU35BUW9GQ0Q4UWtBTVNDQWlvWEJBQkdMZ0tLQUpZQW5BQWVnTmlabk9JQWZYY3MwRX5BUXBtQ2pJSXdZd0JFZ1F4TURJMUdJdVNBU0RpTUNqZWhkZ0NNUFNHMkFJNFdVQUFXQUZxQlV4SlIwaFVjZ2hWVWt3d1FVSk1RUW93Q01HTUFSSURNamMwR09Jd0lLY2JLUENKMkFJd21wRFl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4XoUrkdvlEAiAQEqBRIDCgExEj8KFgoKMjAyNC0wOS0xORIDTElTGgNUWU8KFgoKMjAyNC0xMC0xNBIDVFlPGgNMSVMSBxIFQ09BQ0gaAhABIAIaCwgBEgcaAzoBASIA</t>
  </si>
  <si>
    <t xml:space="preserve">Select and show fare information for British Airways flight, departing at 15:05 from Lisbon, arriving at 17:20 in Tokyo, Priced at €1,330 Return per traveller, 1 left at this price. Arrives 1 day later. 18 hours 15 minutes total travel time, One stop, Stopover for 1 hour 35 minutes in London.• British Airways 4600 operated by Japan Airlines</t>
  </si>
  <si>
    <t xml:space="preserve">AQqyAwqcA3Y1LXNvcy0xZWYxMmY5MmNmZDQ0MmUyODc0YjI4NzU4NDI4MjVmZC02LTQzNi0xfjIuU35BUW9GQ0Q4UWtBTVNDQWlvWEJBQkdMZ0tLQUpZQW5BQWVnTmlabk9JQWZYY3MwRX5BUXBrQ2pBSXdvSUJFZ00xTWprWWk1SUJJT3VKQVNpTmg5Z0NNSzJJMkFJNFRVQUFXQUZxQTBKQlIzSUlUVXhPTUVFMlRUZ0tNQWpDZ2dFU0JEUTJNREFZNjRrQklLY2JLSXlKMkFJdzFJX1lBamhOUUFGWUFXb0RRa0ZIY2doTlRFNHdRVFpOT0FwbENpOEl3b0lCRWdFNEdLY2JJT3VKQVNqV21kb0NNTldnMmdJNFRrQUFXQUZxQlU1UFFrRkhjZ2hPVEU0d1FUWkNPQW95Q01LQ0FSSUROVEEwR091SkFTQ0xrZ0VvN2FMYUFqQ1hwTm9DT0ZOQUFWZ0JhZ1ZPVDBKQlIzSUlUa3hPTUVFMlFqZ1NDZ2dCRUFFWUFTb0NRa0VZQVNJRUNBRVFBU2dDS0FNb0JEQU4RPQrXo3DElEAiAQEqBRIDCgExEj8KFgoKMjAyNC0wOS0xORIDTElTGgNUWU8KFgoKMjAyNC0xMC0xNBIDVFlPGgNMSVMSBxIFQ09BQ0gaAhABIAIaCwgBEgcaAzoBASIA</t>
  </si>
  <si>
    <t xml:space="preserve">Select and show fare information for multipleAirlines flight, departing at 15:05 from Lisbon, arriving at 17:20 in Tokyo, Priced at €1,407 Return per traveller, 1 left at this price. Arrives 1 day later. 18 hours 15 minutes total travel time, One stop, Stopover for 1 hour 35 minutes in London.</t>
  </si>
  <si>
    <t xml:space="preserve">AQqdAwqHA3Y1LXNvcy0xZWYxMmY5MmNmZDQ0MmUyODc0YjI4NzU4NDI4MjVmZC02LTM2OS0xfjIuU35BUW9GQ0Q4UWtBTVNDQWlvWEJBQkdMZ0tLQUpZQW5BQWVnTmlabk9JQWZYY3MwRX5BUXBZQ2lzSXdvSUJFZ00xTWprWWk1SUJJT3VKQVNpTmg5Z0NNSzJJMkFJNFRVQUFXQUZ5Q0UxTVRqQkJOazA0Q2lrSXlwZ0JFZ0kwTkJqcmlRRWdweHNvakluWUFqRFVqOWdDT0UxQUFWZ0JjZ2hOVEU0d1FUWk5PQXBoQ2kwSXdvSUJFZ0U0R0tjYklPdUpBU2pXbWRvQ01OV2cyZ0k0VGtBQVdBRnFBMEpCUjNJSVRreE9NRUUyVFRnS01BakNnZ0VTQXpVd05CanJpUUVnaTVJQktPMmkyZ0l3bDZUYUFqaFRRQUZZQVdvRFFrRkhjZ2hPVEU0d1FUWk5PQklLQ0FFUUFSZ0JLZ0pLVEJnQklnUUlBUkFCS0FJb0F5Z0VNQUURAAAAAAD5lUAiAQEqBRIDCgExEj8KFgoKMjAyNC0wOS0xORIDTElTGgNUWU8KFgoKMjAyNC0xMC0xNBIDVFlPGgNMSVMSBxIFQ09BQ0gaAhABIAIaCwgBEgcaAzoBASIA</t>
  </si>
  <si>
    <t xml:space="preserve">Select and show fare information for Qatar Airways flight, departing at 21:45 from Lisbon, arriving at 18:55 in Tokyo, Priced at €1,407 Return per traveller, 4 left at this price. Arrives 2 days later. 37 hours 10 minutes total travel time, One stop, Stopover for 19 hours 20 minutes in Doha.</t>
  </si>
  <si>
    <t xml:space="preserve">AQrPBAq5BHY1LXNvcy0xZWYxMmY5MmNmZDQ0MmUyODc0YjI4NzU4NDI4MjVmZC00LTMyLTEtc3QtdjUtc29zLTFlZjEyZjkyY2ZkNDQyZTI4NzRiMjg3NTg0MjgyNWZkLTItNDctMX4yLlN-QVFvRkNEOFFrQU1TQ0Fpb1hCQUJHTGdLS0FKWUFuQUFjQUI2QTJKbWMzb0RZbVp6aUFIMTNMTkJrQUVCa0FFS35BUXB3Q2pZSTBhUUJFZ016TkRJWWk1SUJJTU03S0oySzJBSXczNDNZQWpoTVFBQllBV29LUlVOUFRsWkZUa2xGVG5JSVRFeFNOMUl4VTA4S05nalJwQUVTQXpnd05oakRPeUN0bkFFbzU1YllBakRUbTlnQ09FeEFBVmdCYWdwRlEwOU9Wa1ZPU1VWT2NnaE1URkkzVWpGVFR4SUtDQUVRQVJnQktnSlJVaGdCSWdRSUFSQUJLQUlvQXlnRU1BR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Slcj8L1-pVAIgEBKgUSAwoBMRI_ChYKCjIwMjQtMDktMTkSA0xJUxoDVFlPChYKCjIwMjQtMTAtMTQSA1RZTxoDTElTEgcSBUNPQUNIGgIQASACGgsIARIHGgM6AQEiAA==</t>
  </si>
  <si>
    <t xml:space="preserve">Select and show fare information for Japan Airlines flight, departing at 11:05 from Lisbon, arriving at 17:20 in Tokyo, Priced at €1,483 Return per traveller, 1 left at this price. Arrives 1 day later. 22 hours 15 minutes total travel time, One stop, Stopover for 5 hours 35 minutes in London.• Japan Airlines 7732 operated by British Airways</t>
  </si>
  <si>
    <t xml:space="preserve">AQqeAwqIA3Y1LXNvcy0xZWYxMmY5MmNmZDQ0MmUyODc0YjI4NzU4NDI4MjVmZC02LTM3MC0xfjIuU35BUW9GQ0Q4UWtBTVNDQWlvWEJBQkdMZ0tLQUpZQW5BQWVnTmlabk9JQWZYY3MwRX5BUXBaQ2l3SXlwZ0JFZ1EzTnpNeUdJdVNBU0RyaVFFb25ZWFlBakM5aHRnQ09FdEFBRmdCY2doTFRFNHdRVFJOT0FvcENNcVlBUklDTkRRWTY0a0JJS2NiS0l5SjJBSXcxSV9ZQWpoTFFBRllBWElJUzB4T01FRTBUVGdLWVFvdENNS0NBUklCT0Jpbkd5RHJpUUVvMXBuYUFqRFZvTm9DT0U1QUFGZ0JhZ05DUVVkeUNFNU1UakJCTmswNENqQUl3b0lCRWdNMU1EUVk2NGtCSUl1U0FTanRvdG9DTUplazJnSTRVMEFCV0FGcUEwSkJSM0lJVGt4T01FRTJUVGdTQ2dnQkVBRVlBU29DU2t3WUFTSUVDQUVRQVNnQ0tBTW9CREFCEQAAAAAAKZdAIgEBKgUSAwoBMRI_ChYKCjIwMjQtMDktMTkSA0xJUxoDVFlPChYKCjIwMjQtMTAtMTQSA1RZTxoDTElTEgcSBUNPQUNIGgIQASACGgsIARIHGgM6AQEiAA==</t>
  </si>
  <si>
    <t xml:space="preserve">AQrBAwqrA3Y1LXNvcy0xZWYxMmY5MmNmZDQ0MmUyODc0YjI4NzU4NDI4MjVmZC02LTQyNC0xfjIuU35BUW9GQ0Q4UWtBTVNDQWlvWEJBQkdMZ0tLQUpZQW5BQWVnTmlabk9JQWZYY3MwRX5BUXBxQ2pNSXhaWUJFZ014T1RJWWk1SUJJT01OS051RzJBSXdvb3JZQWpoQ1FBQllBV29IUlVOUFJreEZXSElJUWt4RlJWTlFWREVLTXdqRmxnRVNBek14T0JqakRTQ3RuQUVva0l2WUFqRGpqOWdDT0VKQUFWZ0JhZ2RGUTA5R1RFVlljZ2hDVEVWRlUxQlVNUXBxQ2pNSXhaWUJFZ016TVRrWXJad0JJT01OS0lxZzJnSXdzcVhhQWpoTFFBQllBV29IUlVOUFJreEZXSElJUzB4RlJWTlFWREVLTXdqRmxnRVNBekU1TXhqakRTQ0xrZ0VvOGFuYUFqRGdyZG9DT0V0QUFWZ0JhZ2RGUTA5R1RFVlljZ2hMVEVWRlUxQlVNUklLQ0FFUUFSZ0JLZ0pGU3hnQklnUUlBUkFCS0FJb0JDZ0dNQUURXI_C9ShPl0AiAQEqBRIDCgExEj8KFgoKMjAyNC0wOS0xORIDTElTGgNUWU8KFgoKMjAyNC0xMC0xNBIDVFlPGgNMSVMSBxIFQ09BQ0gaAhABIAIaCwgBEgcaAzoBASIA</t>
  </si>
  <si>
    <t xml:space="preserve">AQqmAwqQA3Y1LXNvcy0xZWYxMmY5MmNmZDQ0MmUyODc0YjI4NzU4NDI4MjVmZC02LTQxOS0xfjIuU35BUW9GQ0Q4UWtBTVNDQWlvWEJBQkdMZ0tLQUpZQW5BQWVnTmlabk9JQWZYY3MwRX5BUXBwQ2pNSXpKQUJFZ1F4TnpneEdJdVNBU0NNRlNqN2d0Z0NNTFNFMkFJNFRVQUFXQUZxQ0VWRFQxTkJWa1ZTY2daTlRrTktVRlFLTWdqTWtBRVNCRFE1TWpRWWpCVWdweHNvNjRUWUFqRGppdGdDT0UxQUFWZ0JhZ2hGUTA5VFFWWkZVbklHVFU1RFNsQlVDbGNLS1FqT2tBRVNCRFU0TlRFWXB4c2dqQlVvaUpyYUFqRGtvTm9DT0V4QUFGZ0JjZ2RNVEU1RFNsQlVDaW9JekpBQkVnUTJPVFU1R0l3VklJdVNBU2lZb3RvQ01PQ2oyZ0k0VTBBQldBRnlCMHhNVGtOS1VGUVNDZ2dCRUFFWUFTb0NUa2dZQVNJRUNBRVFBU2dDS0FNb0JEQUIRj8L1KFw8mEAiAQEqBRIDCgExEj8KFgoKMjAyNC0wOS0xORIDTElTGgNUWU8KFgoKMjAyNC0xMC0xNBIDVFlPGgNMSVMSBxIFQ09BQ0gaAhABIAIaCwgBEgcaAzoBASIA</t>
  </si>
  <si>
    <t xml:space="preserve">AQqlAwqPA3Y1LXNvcy0xZWYxMmY5MmNmZDQ0MmUyODc0YjI4NzU4NDI4MjVmZC02LTQyMC0xfjIuU35BUW9GQ0Q4UWtBTVNDQWlvWEJBQkdMZ0tLQUpZQW5BQWVnTmlabk9JQWZYY3MwRX5BUXBvQ2pNSXpKQUJFZ1F4TnpneEdJdVNBU0NNRlNqN2d0Z0NNTFNFMkFJNFRVQUFXQUZxQ0VWRFQxTkJWa1ZTY2daTlRrTktVRlFLTVFqTWtBRVNBemN4TkJpTUZTQ25HeWpBaGRnQ01LU0wyQUk0VFVBQldBRnFDRVZEVDFOQlZrVlNjZ1pOVGtOS1VGUUtWd29wQ002UUFSSUVOVGcxTVJpbkd5Q01GU2lJbXRvQ01PU2cyZ0k0VEVBQVdBRnlCMHhNVGtOS1VGUUtLZ2pNa0FFU0JEWTVOVGtZakJVZ2k1SUJLSmlpMmdJdzRLUGFBamhUUUFGWUFYSUhURXhPUTBwUVZCSUtDQUVRQVJnQktnSk9TQmdCSWdRSUFSQUJLQUlvQXlnRU1BRRGPwvUoXDyYQCIBASoFEgMKATESPwoWCgoyMDI0LTA5LTE5EgNMSVMaA1RZTwoWCgoyMDI0LTEwLTE0EgNUWU8aA0xJUxIHEgVDT0FDSBoCEAEgAhoLCAESBxoDOgEBIgA=</t>
  </si>
  <si>
    <t xml:space="preserve">AQqNAwr3AnY1LXNvcy0xZWYxMmY5MmNmZDQ0MmUyODc0YjI4NzU4NDI4MjVmZC02LTE0My0xfjIuU35BUW9GQ0Q4UWtBTVNDQWlvWEJBQkdMZ0tLQUpZQW5BQWVnTmlabk9JQWZYY3MwRX5BUXBXQ2lvSXpwQUJFZ1EyTnpNeUdJdVNBU0RyaVFFb2k0YllBakNyaDlnQ09FMUFBRmdCY2daTlRrTktVRlFLS0FqT2tBRVNBekl4TWhqcmlRRWdweHNvLUlqWUFqRFBqOWdDT0UxQUFWZ0JjZ1pOVGtOS1VGUUtWd29wQ002UUFSSUVOVGcxTVJpbkd5Q01GU2lJbXRvQ01PU2cyZ0k0VEVBQVdBRnlCMHhNVGtOS1VGUUtLZ2pNa0FFU0JEWTVOVGtZakJVZ2k1SUJLSmlpMmdJdzRLUGFBamhUUUFGWUFYSUhURXhPUTBwUVZCSUtDQUVRQVJnQktnSk9TQmdCSWdRSUFSQUJLQUlvQXlnRU1BRRHD9Shcj7-YQCIBASoFEgMKATESPwoWCgoyMDI0LTA5LTE5EgNMSVMaA1RZTwoWCgoyMDI0LTEwLTE0EgNUWU8aA0xJUxIHEgVDT0FDSBoCEAEgAhoLCAESBxoDOgEBIgA=</t>
  </si>
  <si>
    <t xml:space="preserve">Select and show fare information for Emirates flight, departing at 21:15 from Lisbon, arriving at 17:35 in Tokyo, Priced at €1,606 Return per traveller, 4 left at this price. Arrives 2 days later. 36 hours 20 minutes total travel time, One stop, Stopover for 18 hours 35 minutes in Dubai.</t>
  </si>
  <si>
    <t xml:space="preserve">AQrHBAqxBHY1LXNvcy0xZWYxMmY5MmNmZDQ0MmUyODc0YjI4NzU4NDI4MjVmZC00LTIwLTEtc3QtdjUtc29zLTFlZjEyZjkyY2ZkNDQyZTI4NzRiMjg3NTg0MjgyNWZkLTItNDctMX4yLlN-QVFvRkNEOFFrQU1TQ0Fpb1hCQUJHTGdLS0FKWUFuQUFjQUI2QTJKbWMzb0RZbVp6aUFIMTNMTkJrQUVCa0FFS35BUXBxQ2pNSXhaWUJFZ014T1RRWWk1SUJJT01OS1AtSjJBSXcxWTNZQWpoQ1FBQllBV29IUlVOUFJreEZXSElJUWt4VFQxTlFWREVLTXdqRmxnRVNBek14T0JqakRTQ3RuQUVvc0piWUFqQ0RtOWdDT0VKQUFWZ0JhZ2RGUTA5R1RFVlljZ2hDVEZOUFUxQlVNUklLQ0FFUUFSZ0JLZ0pGU3hnQklnUUlBUkFCS0FJb0JDZ0d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F7FK5H4RWZQCIBASoFEgMKATESPwoWCgoyMDI0LTA5LTE5EgNMSVMaA1RZTwoWCgoyMDI0LTEwLTE0EgNUWU8aA0xJUxIHEgVDT0FDSBoCEAEgAhoLCAESBxoDOgEBIgA=</t>
  </si>
  <si>
    <t xml:space="preserve">Select and show fare information for LOT-Polish Airlines flight, departing at 07:00 from Lisbon, arriving at 18:35 in Tokyo, Priced at €1,651 Return per traveller, 4 left at this price. Arrives 1 day later. 27 hours 35 minutes total travel time, One stop, Stopover for 10 hours 50 minutes in Warsaw.• LOT-Polish Airlines 4798 operated by TAP Portugal</t>
  </si>
  <si>
    <t xml:space="preserve">AQrMBAq2BHY1LXNvcy0xZWYxMmY5MmNmZDQ0MmUyODc0YjI4NzU4NDI4MjVmZC00LTczLTEtc3QtdjUtc29zLTFlZjEyZjkyY2ZkNDQyZTI4NzRiMjg3NTg0MjgyNWZkLTItNDctMX4yLlN-QVFvRkNEOFFrQU1TQ0Fpb1hCQUJHTGdLS0FKWUFuQUFjQUI2QTJKbWMzb0RZbVp6aUFIMTNMTkJrQUVCa0FFS35BUXB1Q2pZSXpKNEJFZ1EwTnprNEdJdVNBU0NXc0FFb3FJUFlBakNZaGRnQ09GRkFBRmdCYWdoRlEwOVRWRUZPUkhJSVVURk1RVTVGV1RBS05Bak1uZ0VTQWpjNUdKYXdBU0N0bkFFb29vcllBakNma05nQ09GRkFBVmdCYWdoRlEwOVRWRUZPUkhJSVVURk1RVTVGV1RBU0NnZ0JFQUVZQVNvQ1RFOFlBU0lFQ0FFUUFTZ0NLQU1vQkRBQi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c3MzMzMyZlAIgEBKgUSAwoBMRI_ChYKCjIwMjQtMDktMTkSA0xJUxoDVFlPChYKCjIwMjQtMTAtMTQSA1RZTxoDTElTEgcSBUNPQUNIGgIQASACGgsIARIHGgM6AQEiAA==</t>
  </si>
  <si>
    <t xml:space="preserve">AQrAAwqqA3Y1LXNvcy0xZWYxMmY5MmNmZDQ0MmUyODc0YjI4NzU4NDI4MjVmZC02LTE0LTF-Mi5TfkFRb0ZDRDhRa0FNU0NBaW9YQkFCR0xnS0tBSllBbkFBZWdOaVpuT0lBZlhjczBFfkFRcHFDalFJd2JRQkVnUTNOVEkzR0l1U0FTREZjQ2ktaWRnQ01PMksyQUk0VmtBQVdBRnFDa1ZEVDBOTVFWTlRTVU55QlZaRFRGVkZDaklJd2JRQkVnTTNPVElZeFhBZ3B4c281NUhZQWpEVmw5Z0NPRlpBQVZnQmFncEZRMDlEVEVGVFUwbERjZ1ZXUTB4VlJRcHFDaklJd2JRQkVnTTNPVE1ZcHhzZ3hYQW9yWnZhQWpDaW90b0NPRlJBQUZnQmFncEZRMDlEVEVGVFUwbERjZ1ZVUTB4VlJRbzBDTUcwQVJJRU56YzJNaGpGY0NDTGtnRW9wcW5hQWpEa3F0b0NPRlJBQVZnQmFncEZRMDlEVEVGVFUwbERjZ1ZVUTB4VlJSSUtDQUVRQVJnQktnSkJXaGdCSWdRSUFSQUJLQUlvQXlnRU1BRRHXo3A9CveZQCIBASoFEgMKATESPwoWCgoyMDI0LTA5LTE5EgNMSVMaA1RZTwoWCgoyMDI0LTEwLTE0EgNUWU8aA0xJUxIHEgVDT0FDSBoCEAEgAhoLCAESBxoDOgEBIgA=</t>
  </si>
  <si>
    <t xml:space="preserve">AQrKBAq0BHY1LXNvcy0xZWYxMmY5MmNmZDQ0MmUyODc0YjI4NzU4NDI4MjVmZC00LTU4LTEtc3QtdjUtc29zLTFlZjEyZjkyY2ZkNDQyZTI4NzRiMjg3NTg0MjgyNWZkLTItNDctMX4yLlN-QVFvRkNEOFFrQU1TQ0Fpb1hCQUJHTGdLS0FKWUFuQUFjQUI2QTJKbWMzb0RZbVp6aUFIMTNMTkJrQUVCa0FFS35BUXBzQ2pVSXdiSUJFZ1F4TnpRd0dJdVNBU0NIV1Nqbmg5Z0NNUC1KMkFJNFRVQUFXQUZxQ0VWRFRFRlRVMGxEY2doTlRFNHdRVGxOT0FvekNNR3lBUklDTnpNWWgxa2dyWndCS011UzJBSXc2NWpZQWpoTlFBRllBV29JUlVOTVFWTlRTVU55Q0UxTVRqQkJPVTA0RWdvSUFSQUJHQUVxQWtGWkdBRWlCQWdCRUFFb0FpZ0RLQVF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EfhetRuEeaQCIBASoFEgMKATESPwoWCgoyMDI0LTA5LTE5EgNMSVMaA1RZTwoWCgoyMDI0LTEwLTE0EgNUWU8aA0xJUxIHEgVDT0FDSBoCEAEgAhoLCAESBxoDOgEBIgA=</t>
  </si>
  <si>
    <t xml:space="preserve">Select and show fare information for Japan Airlines flight, departing at 07:20 from Lisbon, arriving at 17:20 in Tokyo, Priced at €1,696 Return per traveller, 4 left at this price. Arrives 1 day later. 26 hours 0 minutes total travel time, One stop, Stopover for 9 hours 15 minutes in London.• Japan Airlines 7108 operated by British Airways</t>
  </si>
  <si>
    <t xml:space="preserve">AQqwBAqaBHY1LXNvcy0xZWYxMmY5MmNmZDQ0MmUyODc0YjI4NzU4NDI4MjVmZC00LTE3LTEtc3QtdjUtc29zLTFlZjEyZjkyY2ZkNDQyZTI4NzRiMjg3NTg0MjgyNWZkLTItNDctMX4yLlN-QVFvRkNEOFFrQU1TQ0Fpb1hCQUJHTGdLS0FKWUFuQUFjQUI2QTJKbWMzb0RZbVp6aUFIMTNMTkJrQUVCa0FFS35BUXBaQ2l3SXlwZ0JFZ1EzTVRBNEdJdVNBU0RyaVFFb3ZJUFlBakRoaE5nQ09FMUFBRmdCY2doTlRFNHdRVGxOT0FvcENNcVlBUklDTkRRWTY0a0JJS2NiS0l5SjJBSXcxSV9ZQWpoTlFBRllBWElJVFV4T01FRTVUVGdTQ2dnQkVBRVlBU29DU2t3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uB6F61F-mkAiAQEqBRIDCgExEj8KFgoKMjAyNC0wOS0xORIDTElTGgNUWU8KFgoKMjAyNC0xMC0xNBIDVFlPGgNMSVMSBxIFQ09BQ0gaAhABIAIaCwgBEgcaAzoBASIA</t>
  </si>
  <si>
    <t xml:space="preserve">AQq7AwqlA3Y1LXNvcy0yNTliMjU1MWYyZjM0MmNlYjQxYjIxZjI1ZmRjODZlMy0zLTU0LTF-Mi5TfkFRb0ZDRDhRa0FNU0NBaW9YQkFCR0xnS0tBSllBbkFBZWdOaVpuT0lBWUhkczBFfkFRcHJDalVJd2JJQkVnUXhOelF3R0l1U0FTQ0hXU2puaDlnQ01QLUoyQUk0VGtBQVdBRnFDRVZEVEVGVFUwbERjZ2hPVEU0d1FUWk5PQW95Q01HeUFSSUNOakVZaDFrZ3B4c29ncFBZQWpDaW1kZ0NPRTVBQVZnQmFnaEZRMHhCVTFOSlEzSUlUa3hPTUVFMlRUZ0taUW92Q01LQ0FSSUJPQmluR3lEcmlRRW85cVRhQWpEMXE5b0NPRTlBQUZnQmFnVk9UMEpCUjNJSVQweE9NRUUyUWpnS01nakNnZ0VTQXpVd05CanJpUUVnaTVJQktJMnUyZ0l3dDZfYUFqaFRRQUZZQVdvRlRrOUNRVWR5Q0U5TVRqQkJOa0k0RWdvSUFSQUJHQUVxQWtGWkdBRWlCQWdCRUFFb0FpZ0RLQVF3QVERZmZmZmbCkEAiAQEqBRIDCgExEj8KFgoKMjAyNC0wOS0xORIDTElTGgNUWU8KFgoKMjAyNC0xMC0xNRIDVFlPGgNMSVMSBxIFQ09BQ0gaAhABIAIaCwgBEgcaAzoBASIA</t>
  </si>
  <si>
    <t xml:space="preserve">AQq-AwqoA3Y1LXNvcy0yNTliMjU1MWYyZjM0MmNlYjQxYjIxZjI1ZmRjODZlMy0zLTE4OC0xfjIuU35BUW9GQ0Q4UWtBTVNDQWlvWEJBQkdMZ0tLQUpZQW5BQWVnTmlabk9JQVlIZHMwRX5BUXByQ2pNSXhiSUJFZ0kyTkJpTGtnRWdnRDBvcFlUWUFqRG5oOWdDT0UxQUFGZ0JhZ2haUTA5TlJrOVNWSElJVFV4T01EVkRNbElLTkFqRnNnRVNBemczT0JpQVBTQ3RuQUVvODRqWUFqRFFqZGdDT0UxQUFWZ0JhZ2haUTA5TlJrOVNWSElJVFV4T01EVkRNbElLWndveUNNV3lBUklET0RjeEdLMmNBU0NBUFNqLXFOb0NNTFd1MmdJNFZrQUFXQUZxQmxsV1FVeFZSWElJVmt4T01UaFdNbElLTVFqRnNnRVNBall6R0lBOUlJdVNBU2pMcjlvQ01MQ3oyZ0k0VmtBQldBRnFCbGxXUVV4VlJYSUlWa3hPTVRoV01sSVNDZ2dCRUFFWUFTb0NSVmtZQVNJRUNBRVFBU2dDS0FRb0JqQUIRZmZmZmabkUAiAQEqBRIDCgExEj8KFgoKMjAyNC0wOS0xORIDTElTGgNUWU8KFgoKMjAyNC0xMC0xNRIDVFlPGgNMSVMSBxIFQ09BQ0gaAhABIAIaCwgBEgcaAzoBASIA</t>
  </si>
  <si>
    <t xml:space="preserve">AQqkAwqOA3Y1LXNvcy0yNTliMjU1MWYyZjM0MmNlYjQxYjIxZjI1ZmRjODZlMy0zLTQtMX4yLlN-QVFvRkNEOFFrQU1TQ0Fpb1hCQUJHTGdLS0FKWUFuQUFlZ05pWm5PSUFZSGRzMEV-QVFwcENqTUl6SkFCRWdRMk9UVXpHSXVTQVNDbEJDai1odGdDTUxLSTJBSTRVVUFBV0FGcUNFVkRUMU5CVmtWU2NnWlJUa05LVUZRS01nak1rQUVTQkRRNU1USVlwUVFncHhzb3BZbllBakN4ajlnQ09GRkFBVmdCYWdoRlEwOVRRVlpGVW5JR1VVNURTbEJVQ2xjS0tRak9rQUVTQkRVNE5URVlweHNnakJVb3FLWGFBakNFck5vQ09FeEFBRmdCY2dkTVRFNURTbEJVQ2lvSXpKQUJFZ1EyT1RVNUdJd1ZJSXVTQVNpNHJkb0NNSUN2MmdJNFUwQUJXQUZ5QjB4TVRrTktVRlFTQ2dnQkVBRVlBU29DVGtnWUFTSUVDQUVRQVNnQ0tBTW9CREFCESlcj8L1P5JAIgEBKgUSAwoBMRI_ChYKCjIwMjQtMDktMTkSA0xJUxoDVFlPChYKCjIwMjQtMTAtMTUSA1RZTxoDTElTEgcSBUNPQUNIGgIQASACGgsIARIHGgM6AQEiAA==</t>
  </si>
  <si>
    <t xml:space="preserve">Select and show fare information for Lufthansa flight, departing at 15:05 from Lisbon, arriving at 06:55 in Tokyo, Priced at €1,170 Return per traveller, 4 left at this price. Arrives 2 days later. 31 hours 50 minutes total travel time, One stop, Stopover for 16 hours 5 minutes in Munich.• Lufthansa 6996 operated by TAP Portugal, Lufthansa 4924 operated by All Nippon Airways</t>
  </si>
  <si>
    <t xml:space="preserve">AQqkAwqOA3Y1LXNvcy0yNTliMjU1MWYyZjM0MmNlYjQxYjIxZjI1ZmRjODZlMy0zLTUtMX4yLlN-QVFvRkNEOFFrQU1TQ0Fpb1hCQUJHTGdLS0FKWUFuQUFlZ05pWm5PSUFZSGRzMEV-QVFwcENqTUl6SkFCRWdRMk9UazJHSXVTQVNDTUZTaU5oOWdDTU1hSTJBSTRVVUFBV0FGcUNFVkRUMU5CVmtWU2NnWlJUa05LVUZRS01nak1rQUVTQkRRNU1qUVlqQlVncHhzb2k1RFlBakNEbHRnQ09GRkFBVmdCYWdoRlEwOVRRVlpGVW5JR1VVNURTbEJVQ2xjS0tRak9rQUVTQkRVNE5URVlweHNnakJVb3FLWGFBakNFck5vQ09FeEFBRmdCY2dkTVRFNURTbEJVQ2lvSXpKQUJFZ1EyT1RVNUdJd1ZJSXVTQVNpNHJkb0NNSUN2MmdJNFUwQUJXQUZ5QjB4TVRrTktVRlFTQ2dnQkVBRVlBU29DVGtnWUFTSUVDQUVRQVNnQ0tBTW9CREFCEeF6FK5HRJJAIgEBKgUSAwoBMRI_ChYKCjIwMjQtMDktMTkSA0xJUxoDVFlPChYKCjIwMjQtMTAtMTUSA1RZTxoDTElTEgcSBUNPQUNIGgIQASACGgsIARIHGgM6AQEiAA==</t>
  </si>
  <si>
    <t xml:space="preserve">AQqMAwr2AnY1LXNvcy0yNTliMjU1MWYyZjM0MmNlYjQxYjIxZjI1ZmRjODZlMy0zLTM3Ni0xfjIuU35BUW9GQ0Q4UWtBTVNDQWlvWEJBQkdMZ0tLQUpZQW5BQWVnTmlabk9JQVlIZHMwRX5BUXBWQ2lrSXpKQUJFZ1EyT1RZMUdJdVNBU0NsQkNpSGhOZ0NNTUNGMkFJNFVVQUFXQUZ5QmxGT1EwcFFWQW9vQ002UUFSSUVOVGcxTkJpbEJDQ25HeWlWaHRnQ01KS00yQUk0VVVBQldBRnlCbEZPUTBwUVZBcFhDaWtJenBBQkVnUTFPRFV4R0tjYklJd1ZLS2lsMmdJd2hLemFBamhNUUFCWUFYSUhURXhPUTBwUVZBb3FDTXlRQVJJRU5qazFPUmlNRlNDTGtnRW91SzNhQWpDQXI5b0NPRk5BQVZnQmNnZE1URTVEU2xCVUVnb0lBUkFCR0FFcUFrNUlHQUVpQkFnQkVBRW9BaWdES0FRd0FREY_C9ShcRpJAIgEBKgUSAwoBMRI_ChYKCjIwMjQtMDktMTkSA0xJUxoDVFlPChYKCjIwMjQtMTAtMTUSA1RZTxoDTElTEgcSBUNPQUNIGgIQASACGgsIARIHGgM6AQEiAA==</t>
  </si>
  <si>
    <t xml:space="preserve">Select and show fare information for KLM flight, departing at 05:00 from Lisbon, arriving at 10:45 in Tokyo, Priced at €1,203 Return per traveller, 1 left at this price. Arrives 1 day later. 21 hours 45 minutes total travel time, One stop, Stopover for 5 hours 20 minutes in Amsterdam.</t>
  </si>
  <si>
    <t xml:space="preserve">AQq6AwqkA3Y1LXNvcy0yNTliMjU1MWYyZjM0MmNlYjQxYjIxZjI1ZmRjODZlMy0zLTE2OC0xfjIuU35BUW9GQ0Q4UWtBTVNDQWlvWEJBQkdMZ0tLQUpZQW5BQWVnTmlabk9JQVlIZHMwRX5BUXBwQ2pNSXk1Z0JFZ1F4TlRjNEdJdVNBU0NBa3dFb3NJTFlBakRrZzlnQ09FeEFBRmdCYWdWTVNVZElWSElJVVZKTU1FdENURUVLTWdqTG1BRVNBemcyTVJpQWt3RWdyWndCS0tTRzJBSXd5WXpZQWpoUlFBRllBV29GVEVsSFNGUnlDRkZTVERCTFFreEJDbVlLTUFqQmpBRVNBekUyTXhpbkd5RGlNQ2lGcGRvQ01QcXIyZ0k0VVVBQVdBRnFCVXhKUjBoVWNnaFJVa3d3UzBKTVFRb3lDTUdNQVJJRU1URXlOQmppTUNDTGtnRW81YTNhQWpDRnI5b0NPRXhBQVZnQmFnVk1TVWRJVkhJSVVWSk1NRXRDVEVFU0NnZ0JFQUVZQVNvQ1Mwd1lBU0lFQ0FFUUFTZ0NLQU1vQkRBQhFmZmZmZsiSQCIBASoFEgMKATESPwoWCgoyMDI0LTA5LTE5EgNMSVMaA1RZTwoWCgoyMDI0LTEwLTE1EgNUWU8aA0xJUxIHEgVDT0FDSBoCEAEgAhoLCAESBxoDOgEBIgA=</t>
  </si>
  <si>
    <t xml:space="preserve">Select and show fare information for British Airways flight, departing at 07:20 from Lisbon, arriving at 17:20 in Tokyo, Priced at €1,220 Return per traveller. Arrives 1 day later. 26 hours 0 minutes total travel time, One stop, Stopover for 9 hours 15 minutes in London.• British Airways 4600 operated by Japan Airlines</t>
  </si>
  <si>
    <t xml:space="preserve">AQqyAwqcA3Y1LXNvcy0yNTliMjU1MWYyZjM0MmNlYjQxYjIxZjI1ZmRjODZlMy0zLTQ0OC0xfjIuU35BUW9GQ0Q4UWtBTVNDQWlvWEJBQkdMZ0tLQUpZQW5BQWVnTmlabk9JQVlIZHMwRX5BUXBrQ2pBSXdvSUJFZ00wT1RrWWk1SUJJT3VKQVNpOGc5Z0NNT0dFMkFJNFRFQUFXQUZxQTBKQlIzSUlURXhPTUVFMlRUZ0tNQWpDZ2dFU0JEUTJNREFZNjRrQklLY2JLSXlKMkFJdzFJX1lBamhNUUFGWUFXb0RRa0ZIY2doTVRFNHdRVFpOT0FwbENpOEl3b0lCRWdFNEdLY2JJT3VKQVNqMnBOb0NNUFdyMmdJNFQwQUFXQUZxQlU1UFFrRkhjZ2hQVEU0d1FUWkNPQW95Q01LQ0FSSUROVEEwR091SkFTQ0xrZ0VvamE3YUFqQzNyOW9DT0ZOQUFWZ0JhZ1ZPVDBKQlIzSUlUMHhPTUVFMlFqZ1NDZ2dCRUFFWUFTb0NRa0VZQVNJRUNBRVFBU2dDS0FNb0JEQU4RPQrXo3AMk0AiAQEqBRIDCgExEj8KFgoKMjAyNC0wOS0xORIDTElTGgNUWU8KFgoKMjAyNC0xMC0xNRIDVFlPGgNMSVMSBxIFQ09BQ0gaAhABIAIaCwgBEgcaAzoBASIA</t>
  </si>
  <si>
    <t xml:space="preserve">Select and show fare information for Qatar Airways flight, departing at 21:45 from Lisbon, arriving at 18:55 in Tokyo, Priced at €1,222 Return per traveller. Arrives 2 days later. 37 hours 10 minutes total travel time, One stop, Stopover for 19 hours 20 minutes in Doha.</t>
  </si>
  <si>
    <t xml:space="preserve">AQrQAwq6A3Y1LXNvcy0yNTliMjU1MWYyZjM0MmNlYjQxYjIxZjI1ZmRjODZlMy0zLTczLTF-Mi5TfkFRb0ZDRDhRa0FNU0NBaW9YQkFCR0xnS0tBSllBbkFBZWdOaVpuT0lBWUhkczBFfkFRcHdDallJMGFRQkVnTXpORElZaTVJQklNTTdLSjJLMkFJdzM0M1lBamhNUUFCWUFXb0tSVU5QVGxaRlRrbEZUbklJVEV4U04xSXhVMWdLTmdqUnBBRVNBemd3TmhqRE95Q3RuQUVvNTViWUFqRFRtOWdDT0V4QUFWZ0JhZ3BGUTA5T1ZrVk9TVVZPY2doTVRGSTNVakZUV0Fwd0NqWUkwYVFCRWdRME9EVXhHS2NiSU1NN0tMNnIyZ0l3aExIYUFqaE1RQUJZQVdvS1JVTlBUbFpGVGtsRlRuSUlURXhTTjFJeFUxZ0tOZ2pScEFFU0F6TTBNUmpET3lDTGtnRW9nTFRhQWpEZ3Q5b0NPRXhBQVZnQmFncEZRMDlPVmtWT1NVVk9jZ2hNVEZJM1VqRlRXQklLQ0FFUUFSZ0JLZ0pSVWhnQklnUUlBUkFCS0FJb0F5Z0VNQUURw_UoXI8Uk0AiAQEqBRIDCgExEj8KFgoKMjAyNC0wOS0xORIDTElTGgNUWU8KFgoKMjAyNC0xMC0xNRIDVFlPGgNMSVMSBxIFQ09BQ0gaAhABIAIaCwgBEgcaAzoBASIA</t>
  </si>
  <si>
    <t xml:space="preserve">AQq0AwqeA3Y1LXNvcy0yNTliMjU1MWYyZjM0MmNlYjQxYjIxZjI1ZmRjODZlMy0zLTQ0OS0xfjIuU35BUW9GQ0Q4UWtBTVNDQWlvWEJBQkdMZ0tLQUpZQW5BQWVnTmlabk9JQVlIZHMwRX5BUXBsQ2pJSXdvSUJFZ00xTURNWWk1SUJJT3VKQVNqcGlOZ0NNSW1LMkFJNFRVQUFXQUZxQlU1UFFrRkhjZ2hOVEU0d1FUWkNPQW92Q01LQ0FSSUJOeGpyaVFFZ3B4c295b19ZQWpDSWx0Z0NPRTFBQVZnQmFnVk9UMEpCUjNJSVRVeE9NRUUyUWpnS1pRb3ZDTUtDQVJJQk9CaW5HeURyaVFFbzlxVGFBakQxcTlvQ09FOUFBRmdCYWdWT1QwSkJSM0lJVDB4T01FRTJRamdLTWdqQ2dnRVNBelV3TkJqcmlRRWdpNUlCS0kydTJnSXd0Nl9hQWpoVFFBRllBV29GVGs5Q1FVZHlDRTlNVGpCQk5rSTRFZ29JQVJBQkdBRXFBa0pCR0FFaUJBZ0JFQUVvQWlnREtBUXdEURE9CtejcEiTQCIBASoFEgMKATESPwoWCgoyMDI0LTA5LTE5EgNMSVMaA1RZTwoWCgoyMDI0LTEwLTE1EgNUWU8aA0xJUxIHEgVDT0FDSBoCEAEgAhoLCAESBxoDOgEBIgA=</t>
  </si>
  <si>
    <t xml:space="preserve">Select and show fare information for British Airways flight, departing at 15:05 from Lisbon, arriving at 17:20 in Tokyo, Priced at €1,275 Return per traveller. Arrives 1 day later. 18 hours 15 minutes total travel time, One stop, Stopover for 1 hour 35 minutes in London.• British Airways 4600 operated by Japan Airlines</t>
  </si>
  <si>
    <t xml:space="preserve">AQqyAwqcA3Y1LXNvcy0yNTliMjU1MWYyZjM0MmNlYjQxYjIxZjI1ZmRjODZlMy0zLTQ1Mi0xfjIuU35BUW9GQ0Q4UWtBTVNDQWlvWEJBQkdMZ0tLQUpZQW5BQWVnTmlabk9JQVlIZHMwRX5BUXBrQ2pBSXdvSUJFZ00xTWprWWk1SUJJT3VKQVNpTmg5Z0NNSzJJMkFJNFRVQUFXQUZxQTBKQlIzSUlUVXhPTUVFMlRUZ0tNQWpDZ2dFU0JEUTJNREFZNjRrQklLY2JLSXlKMkFJdzFJX1lBamhOUUFGWUFXb0RRa0ZIY2doTlRFNHdRVFpOT0FwbENpOEl3b0lCRWdFNEdLY2JJT3VKQVNqMnBOb0NNUFdyMmdJNFQwQUFXQUZxQlU1UFFrRkhjZ2hQVEU0d1FUWkNPQW95Q01LQ0FSSUROVEEwR091SkFTQ0xrZ0VvamE3YUFqQzNyOW9DT0ZOQUFWZ0JhZ1ZPVDBKQlIzSUlUMHhPTUVFMlFqZ1NDZ2dCRUFFWUFTb0NRa0VZQVNJRUNBRVFBU2dDS0FNb0JEQU4RPQrXo3Dok0AiAQEqBRIDCgExEj8KFgoKMjAyNC0wOS0xORIDTElTGgNUWU8KFgoKMjAyNC0xMC0xNRIDVFlPGgNMSVMSBxIFQ09BQ0gaAhABIAIaCwgBEgcaAzoBASIA</t>
  </si>
  <si>
    <t xml:space="preserve">AQqMAwr2AnY1LXNvcy0yNTliMjU1MWYyZjM0MmNlYjQxYjIxZjI1ZmRjODZlMy0zLTM4MS0xfjIuU35BUW9GQ0Q4UWtBTVNDQWlvWEJBQkdMZ0tLQUpZQW5BQWVnTmlabk9JQVlIZHMwRX5BUXBWQ2lrSXpwQUJFZ1EyTURnd0dJdVNBU0NNRlNqN2d0Z0NNTFNFMkFJNFZVQUFXQUZ5QmxWT1EwcFFWQW9vQ002UUFSSUVOVGcxTWhpTUZTQ25HeWpBaGRnQ01LU0w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TkSA0xJUxoDVFlPChYKCjIwMjQtMTAtMTUSA1RZTxoDTElTEgcSBUNPQUNIGgIQASACGgsIARIHGgM6AQEiAA==</t>
  </si>
  <si>
    <t xml:space="preserve">AQqMAwr2AnY1LXNvcy0yNTliMjU1MWYyZjM0MmNlYjQxYjIxZjI1ZmRjODZlMy0zLTM3OS0xfjIuU35BUW9GQ0Q4UWtBTVNDQWlvWEJBQkdMZ0tLQUpZQW5BQWVnTmlabk9JQVlIZHMwRX5BUXBWQ2lrSXpKQUJFZ1F4TnpneEdJdVNBU0NNRlNqN2d0Z0NNTFNFMkFJNFZVQUFXQUZ5QmxWT1EwcFFWQW9vQ002UUFSSUVOVGcxTWhpTUZTQ25HeWpBaGRnQ01LU0w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TkSA0xJUxoDVFlPChYKCjIwMjQtMTAtMTUSA1RZTxoDTElTEgcSBUNPQUNIGgIQASACGgsIARIHGgM6AQEiAA==</t>
  </si>
  <si>
    <t xml:space="preserve">Select and show fare information for Air France flight, departing at 05:40 from Lisbon, arriving at 08:55 in Tokyo, Priced at €1,308 Return per traveller, 1 left at this price. Arrives 1 day later. 19 hours 15 minutes total travel time, One stop, Stopover for 3 hours 15 minutes in Paris.</t>
  </si>
  <si>
    <t xml:space="preserve">AQq2AwqgA3Y1LXNvcy0yNTliMjU1MWYyZjM0MmNlYjQxYjIxZjI1ZmRjODZlMy0zLTQ5Ni0xfjIuU35BUW9GQ0Q4UWtBTVNDQWlvWEJBQkdMZ0tLQUpZQW5BQWVnTmlabk9JQVlIZHMwRX5BUXBtQ2pJSXdZd0JFZ1F4TVRJMUdJdVNBU0RpTUNqWWd0Z0NNTzZEMkFJNFMwQUFXQUZxQlV4SlIwaFVjZ2hJVWt3d1MwSk1RUW93Q01HTUFSSURNamN5R09Jd0lLY2JLTEdGMkFJdzI0dllBamhJUUFGWUFXb0ZURWxIU0ZSeUNFaFNUREJMUWt4QkNtWUtNQWpCakFFU0F6RTJNeGluR3lEaU1DaUZwZG9DTVBxcjJnSTRVVUFBV0FGcUJVeEpSMGhVY2doUlVrd3dTMEpNUVFveUNNR01BUklFTVRFeU5CamlNQ0NMa2dFbzVhM2FBakNGcjlvQ09FeEFBVmdCYWdWTVNVZElWSElJVVZKTU1FdENURUVTQ2dnQkVBRVlBU29DUVVZWUFTSUVDQUVRQVNnQ0tBTW9CREFCETMzMzMzbpRAIgEBKgUSAwoBMRI_ChYKCjIwMjQtMDktMTkSA0xJUxoDVFlPChYKCjIwMjQtMTAtMTUSA1RZTxoDTElTEgcSBUNPQUNIGgIQASACGgsIARIHGgM6AQEiAA==</t>
  </si>
  <si>
    <t xml:space="preserve">Select and show fare information for multipleAirlines flight, departing at 15:05 from Lisbon, arriving at 17:20 in Tokyo, Priced at €1,352 Return per traveller. Arrives 1 day later. 18 hours 15 minutes total travel time, One stop, Stopover for 1 hour 35 minutes in London.</t>
  </si>
  <si>
    <t xml:space="preserve">AQqcAwqGA3Y1LXNvcy0yNTliMjU1MWYyZjM0MmNlYjQxYjIxZjI1ZmRjODZlMy0zLTU3LTF-Mi5TfkFRb0ZDRDhRa0FNU0NBaW9YQkFCR0xnS0tBSllBbkFBZWdOaVpuT0lBWUhkczBFfkFRcFlDaXNJd29JQkVnTTFNamtZaTVJQklPdUpBU2lOaDlnQ01LMkkyQUk0VFVBQVdBRnlDRTFNVGpCQk5rMDRDaWtJeXBnQkVnSTBOQmpyaVFFZ3B4c29qSW5ZQWpEVWo5Z0NPRTFBQVZnQmNnaE5URTR3UVRaTk9BcGhDaTBJd29JQkVnRTRHS2NiSU91SkFTajJwTm9DTVBXcjJnSTRUMEFBV0FGcUEwSkJSM0lJVDB4T01FRTJUVGdLTUFqQ2dnRVNBelV3TkJqcmlRRWdpNUlCS0kydTJnSXd0Nl9hQWpoVFFBRllBV29EUWtGSGNnaFBURTR3UVRaTk9CSUtDQUVRQVJnQktnSktUQmdCSWdRSUFSQUJLQUlvQXlnRU1BRREAAAAAAB2VQCIBASoFEgMKATESPwoWCgoyMDI0LTA5LTE5EgNMSVMaA1RZTwoWCgoyMDI0LTEwLTE1EgNUWU8aA0xJUxIHEgVDT0FDSBoCEAEgAhoLCAESBxoDOgEBIgA=</t>
  </si>
  <si>
    <t xml:space="preserve">AQq_AwqpA3Y1LXNvcy0yNTliMjU1MWYyZjM0MmNlYjQxYjIxZjI1ZmRjODZlMy0zLTY5LTF-Mi5TfkFRb0ZDRDhRa0FNU0NBaW9YQkFCR0xnS0tBSllBbkFBZWdOaVpuT0lBWUhkczBFfkFRcHFDak1JeFpZQkVnTXhPVElZaTVJQklPTU5LTnVHMkFJd29vcllBamhDUUFCWUFXb0hSVU5QUmt4RldISUlRa3hGUlZOUVZERUtNd2pGbGdFU0F6TXhPQmpqRFNDdG5BRW9rSXZZQWpEamo5Z0NPRUpBQVZnQmFnZEZRMDlHVEVWWWNnaENURVZGVTFCVU1RcHBDaklJeFpZQkVnTXpNVE1ZcHhzZzR3MG82YURhQWpDTXB0b0NPRXRBQUZnQmFnZEZRMDlHVEVWWWNnaExURVZGVTFCVU1Rb3pDTVdXQVJJRE1Ua3pHT01OSUl1U0FTanhxZG9DTU9DdDJnSTRTMEFCV0FGcUIwVkRUMFpNUlZoeUNFdE1SVVZUVUZReEVnb0lBUkFCR0FFcUFrVkxHQUVpQkFnQkVBRW9BaWdFS0FZd0FREeF6FK5HU5dAIgEBKgUSAwoBMRI_ChYKCjIwMjQtMDktMTkSA0xJUxoDVFlPChYKCjIwMjQtMTAtMTUSA1RZTxoDTElTEgcSBUNPQUNIGgIQASACGgsIARIHGgM6AQEiAA==</t>
  </si>
  <si>
    <t xml:space="preserve">AQqlAwqPA3Y1LXNvcy0yNTliMjU1MWYyZjM0MmNlYjQxYjIxZjI1ZmRjODZlMy0zLTE0LTF-Mi5TfkFRb0ZDRDhRa0FNU0NBaW9YQkFCR0xnS0tBSllBbkFBZWdOaVpuT0lBWUhkczBFfkFRcHBDak1JekpBQkVnUXhOemd4R0l1U0FTQ01GU2o3Z3RnQ01MU0UyQUk0VFVBQVdBRnFDRVZEVDFOQlZrVlNjZ1pOVGtOS1VGUUtNZ2pNa0FFU0JEUTVNalFZakJVZ3B4c282NFRZQWpEaml0Z0NPRTFBQVZnQmFnaEZRMDlUUVZaRlVuSUdUVTVEU2xCVUNsY0tLUWpPa0FFU0JEVTROVEVZcHhzZ2pCVW9xS1hhQWpDRXJOb0NPRXhBQUZnQmNnZE1URTVEU2xCVUNpb0l6SkFCRWdRMk9UVTVHSXdWSUl1U0FTaTRyZG9DTUlDdjJnSTRVMEFCV0FGeUIweE1Ua05LVUZRU0NnZ0JFQUVZQVNvQ1RrZ1lBU0lFQ0FFUUFTZ0NLQU1vQkRBQhGPwvUoXDyYQCIBASoFEgMKATESPwoWCgoyMDI0LTA5LTE5EgNMSVMaA1RZTwoWCgoyMDI0LTEwLTE1EgNUWU8aA0xJUxIHEgVDT0FDSBoCEAEgAhoLCAESBxoDOgEBIgA=</t>
  </si>
  <si>
    <t xml:space="preserve">AQqkAwqOA3Y1LXNvcy0yNTliMjU1MWYyZjM0MmNlYjQxYjIxZjI1ZmRjODZlMy0zLTE1LTF-Mi5TfkFRb0ZDRDhRa0FNU0NBaW9YQkFCR0xnS0tBSllBbkFBZWdOaVpuT0lBWUhkczBFfkFRcG9Dak1JekpBQkVnUXhOemd4R0l1U0FTQ01GU2o3Z3RnQ01MU0UyQUk0VFVBQVdBRnFDRVZEVDFOQlZrVlNjZ1pOVGtOS1VGUUtNUWpNa0FFU0F6Y3hOQmlNRlNDbkd5akFoZGdDTUtTTDJBSTRUVUFCV0FGcUNFVkRUMU5CVmtWU2NnWk5Ua05LVUZRS1Z3b3BDTTZRQVJJRU5UZzFNUmluR3lDTUZTaW9wZG9DTUlTczJnSTRURUFBV0FGeUIweE1Ua05LVUZRS0tnak1rQUVTQkRZNU5Ua1lqQlVnaTVJQktMaXQyZ0l3Z0tfYUFqaFRRQUZZQVhJSFRFeE9RMHBRVkJJS0NBRVFBUmdCS2dKT1NCZ0JJZ1FJQVJBQktBSW9BeWdFTUFFEY_C9ShcPJhAIgEBKgUSAwoBMRI_ChYKCjIwMjQtMDktMTkSA0xJUxoDVFlPChYKCjIwMjQtMTAtMTUSA1RZTxoDTElTEgcSBUNPQUNIGgIQASACGgsIARIHGgM6AQEiAA==</t>
  </si>
  <si>
    <t xml:space="preserve">AQqNAwr3AnY1LXNvcy0yNTliMjU1MWYyZjM0MmNlYjQxYjIxZjI1ZmRjODZlMy0zLTM5MS0xfjIuU35BUW9GQ0Q4UWtBTVNDQWlvWEJBQkdMZ0tLQUpZQW5BQWVnTmlabk9JQVlIZHMwRX5BUXBXQ2lvSXpwQUJFZ1EyTnpNeUdJdVNBU0RyaVFFb2k0YllBakNyaDlnQ09FMUFBRmdCY2daTlRrTktVRlFLS0FqT2tBRVNBekl4TWhqcmlRRWdweHNvLUlqWUFqRFBqOWdDT0UxQUFWZ0JjZ1pOVGtOS1VGUUtWd29wQ002UUFSSUVOVGcxTVJpbkd5Q01GU2lvcGRvQ01JU3MyZ0k0VEVBQVdBRnlCMHhNVGtOS1VGUUtLZ2pNa0FFU0JEWTVOVGtZakJVZ2k1SUJLTGl0MmdJd2dLX2FBamhUUUFGWUFYSUhURXhPUTBwUVZCSUtDQUVRQVJnQktnSk9TQmdCSWdRSUFSQUJLQUlvQXlnRU1BRRHD9Shcj7-YQCIBASoFEgMKATESPwoWCgoyMDI0LTA5LTE5EgNMSVMaA1RZTwoWCgoyMDI0LTEwLTE1EgNUWU8aA0xJUxIHEgVDT0FDSBoCEAEgAhoLCAESBxoDOgEBIgA=</t>
  </si>
  <si>
    <t xml:space="preserve">Select and show fare information for Emirates flight, departing at 21:15 from Lisbon, arriving at 17:35 in Tokyo, Priced at €1,606 Return per traveller. Arrives 2 days later. 36 hours 20 minutes total travel time, One stop, Stopover for 18 hours 35 minutes in Dubai.</t>
  </si>
  <si>
    <t xml:space="preserve">AQrHBAqxBHY1LXNvcy0yNTliMjU1MWYyZjM0MmNlYjQxYjIxZjI1ZmRjODZlMy0xLTIwLTEtc3QtdjUtc29zLTI1OWIyNTUxZjJmMzQyY2ViNDFiMjFmMjVmZGM4NmUzLTYtNjktMX4yLlN-QVFvRkNEOFFrQU1TQ0Fpb1hCQUJHTGdLS0FKWUFuQUFjQUI2QTJKbWMzb0RZbVp6aUFHQjNiTkJrQUVCa0FFSX5BUXBxQ2pNSXhaWUJFZ014T1RRWWk1SUJJT01OS1AtSjJBSXcxWTNZQWpoQ1FBQllBV29IUlVOUFJreEZXSElJUWt4VFQxTlFWREVLTXdqRmxnRVNBek14T0JqakRTQ3RuQUVvc0piWUFqQ0RtOWdDT0VKQUFWZ0JhZ2RGUTA5R1RFVlljZ2hDVEZOUFUxQlVNUklLQ0FFUUFSZ0JLZ0pGU3hnQklnUUlBUkFCS0FJb0JDZ0d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F7FK5H4RWZQCIBASoFEgMKATESPwoWCgoyMDI0LTA5LTE5EgNMSVMaA1RZTwoWCgoyMDI0LTEwLTE1EgNUWU8aA0xJUxIHEgVDT0FDSBoCEAEgAhoLCAESBxoDOgEBIgA=</t>
  </si>
  <si>
    <t xml:space="preserve">AQrMBAq2BHY1LXNvcy0yNTliMjU1MWYyZjM0MmNlYjQxYjIxZjI1ZmRjODZlMy0xLTczLTEtc3QtdjUtc29zLTI1OWIyNTUxZjJmMzQyY2ViNDFiMjFmMjVmZGM4NmUzLTYtNjktMX4yLlN-QVFvRkNEOFFrQU1TQ0Fpb1hCQUJHTGdLS0FKWUFuQUFjQUI2QTJKbWMzb0RZbVp6aUFHQjNiTkJrQUVCa0FFSX5BUXB1Q2pZSXpKNEJFZ1EwTnprNEdJdVNBU0NXc0FFb3FJUFlBakNZaGRnQ09GRkFBRmdCYWdoRlEwOVRWRUZPUkhJSVVURk1RVTVGV1RBS05Bak1uZ0VTQWpjNUdKYXdBU0N0bkFFb29vcllBakNma05nQ09GRkFBVmdCYWdoRlEwOVRWRUZPUkhJSVVURk1RVTVGV1RBU0NnZ0JFQUVZQVNvQ1RFOFlBU0lFQ0FFUUFTZ0NLQU1vQkRBQi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c3MzMzMyZlAIgEBKgUSAwoBMRI_ChYKCjIwMjQtMDktMTkSA0xJUxoDVFlPChYKCjIwMjQtMTAtMTUSA1RZTxoDTElTEgcSBUNPQUNIGgIQASACGgsIARIHGgM6AQEiAA==</t>
  </si>
  <si>
    <t xml:space="preserve">AQrBAwqrA3Y1LXNvcy0yNTliMjU1MWYyZjM0MmNlYjQxYjIxZjI1ZmRjODZlMy0zLTUwMS0xfjIuU35BUW9GQ0Q4UWtBTVNDQWlvWEJBQkdMZ0tLQUpZQW5BQWVnTmlabk9JQVlIZHMwRX5BUXBxQ2pRSXdiUUJFZ1EzTlRJM0dJdVNBU0RGY0NpLWlkZ0NNTzJLMkFJNFZrQUFXQUZxQ2tWRFQwTk1RVk5UU1VOeUJWWkRURlZGQ2pJSXdiUUJFZ00zT1RJWXhYQWdweHNvNTVIWUFqRFZsOWdDT0ZaQUFWZ0JhZ3BGUTA5RFRFRlRVMGxEY2dWV1EweFZSUXBxQ2pJSXdiUUJFZ00zT1RNWXB4c2d4WEFvemFiYUFqRENyZG9DT0ZSQUFGZ0JhZ3BGUTA5RFRFRlRVMGxEY2dWVVEweFZSUW8wQ01HMEFSSUVOemMyTWhqRmNDQ0xrZ0VveHJUYUFqQ0V0dG9DT0ZSQUFWZ0JhZ3BGUTA5RFRFRlRVMGxEY2dWVVEweFZSUklLQ0FFUUFSZ0JLZ0pCV2hnQklnUUlBUkFCS0FJb0F5Z0VNQUUR16NwPQr3mUAiAQEqBRIDCgExEj8KFgoKMjAyNC0wOS0xORIDTElTGgNUWU8KFgoKMjAyNC0xMC0xNRIDVFlPGgNMSVMSBxIFQ09BQ0gaAhABIAIaCwgBEgcaAzoBASIA</t>
  </si>
  <si>
    <t xml:space="preserve">Select and show fare information for Finnair flight, departing at 16:35 from Lisbon, arriving at 12:55 in Tokyo, Priced at €1,682 Return per traveller. Arrives 2 days later. 36 hours 20 minutes total travel time, One stop, Stopover for 18 hours 20 minutes in Helsinki.</t>
  </si>
  <si>
    <t xml:space="preserve">AQrKBAq0BHY1LXNvcy0yNTliMjU1MWYyZjM0MmNlYjQxYjIxZjI1ZmRjODZlMy0xLTU4LTEtc3QtdjUtc29zLTI1OWIyNTUxZjJmMzQyY2ViNDFiMjFmMjVmZGM4NmUzLTYtNjktMX4yLlN-QVFvRkNEOFFrQU1TQ0Fpb1hCQUJHTGdLS0FKWUFuQUFjQUI2QTJKbWMzb0RZbVp6aUFHQjNiTkJrQUVCa0FFSX5BUXBzQ2pVSXdiSUJFZ1F4TnpRd0dJdVNBU0NIV1Nqbmg5Z0NNUC1KMkFJNFRVQUFXQUZxQ0VWRFRFRlRVMGxEY2doTlRFNHdRVGxOT0FvekNNR3lBUklDTnpNWWgxa2dyWndCS011UzJBSXc2NWpZQWpoTlFBRllBV29JUlVOTVFWTlRTVU55Q0UxTVRqQkJPVTA0RWdvSUFSQUJHQUVxQWtGWkdBRWlCQWdCRUFFb0FpZ0RLQVF3QVE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EfhetRuEeaQCIBASoFEgMKATESPwoWCgoyMDI0LTA5LTE5EgNMSVMaA1RZTwoWCgoyMDI0LTEwLTE1EgNUWU8aA0xJUxIHEgVDT0FDSBoCEAEgAhoLCAESBxoDOgEBIgA=</t>
  </si>
  <si>
    <t xml:space="preserve">Select and show fare information for Japan Airlines flight, departing at 07:20 from Lisbon, arriving at 17:20 in Tokyo, Priced at €1,696 Return per traveller. Arrives 1 day later. 26 hours 0 minutes total travel time, One stop, Stopover for 9 hours 15 minutes in London.• Japan Airlines 7108 operated by British Airways</t>
  </si>
  <si>
    <t xml:space="preserve">AQqwBAqaBHY1LXNvcy0yNTliMjU1MWYyZjM0MmNlYjQxYjIxZjI1ZmRjODZlMy0xLTE3LTEtc3QtdjUtc29zLTI1OWIyNTUxZjJmMzQyY2ViNDFiMjFmMjVmZGM4NmUzLTYtNjktMX4yLlN-QVFvRkNEOFFrQU1TQ0Fpb1hCQUJHTGdLS0FKWUFuQUFjQUI2QTJKbWMzb0RZbVp6aUFHQjNiTkJrQUVCa0FFSX5BUXBaQ2l3SXlwZ0JFZ1EzTVRBNEdJdVNBU0RyaVFFb3ZJUFlBakRoaE5nQ09FMUFBRmdCY2doTlRFNHdRVGxOT0FvcENNcVlBUklDTkRRWTY0a0JJS2NiS0l5SjJBSXcxSV9ZQWpoTlFBRllBWElJVFV4T01FRTVUVGdTQ2dnQkVBRVlBU29DU2t3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uB6F61F-mkAiAQEqBRIDCgExEj8KFgoKMjAyNC0wOS0xORIDTElTGgNUWU8KFgoKMjAyNC0xMC0xNRIDVFlPGgNMSVMSBxIFQ09BQ0gaAhABIAIaCwgBEgcaAzoBASIA</t>
  </si>
  <si>
    <t xml:space="preserve">Select and show fare information for multipleAirlines flight, departing at 07:20 from Lisbon, arriving at 17:20 in Tokyo, Priced at €1,696 Return per traveller. Arrives 1 day later. 26 hours 0 minutes total travel time, One stop, Stopover for 9 hours 15 minutes in London.</t>
  </si>
  <si>
    <t xml:space="preserve">AQqvBAqZBHY1LXNvcy0yNTliMjU1MWYyZjM0MmNlYjQxYjIxZjI1ZmRjODZlMy0xLTQ5LTEtc3QtdjUtc29zLTI1OWIyNTUxZjJmMzQyY2ViNDFiMjFmMjVmZGM4NmUzLTYtNjktMX4yLlN-QVFvRkNEOFFrQU1TQ0Fpb1hCQUJHTGdLS0FKWUFuQUFjQUI2QTJKbWMzb0RZbVp6aUFHQjNiTkJrQUVCa0FFSX5BUXBZQ2lzSXdvSUJFZ00wT1RrWWk1SUJJT3VKQVNpOGc5Z0NNT0dFMkFJNFRVQUFXQUZ5Q0UxTVRqQkJPVTA0Q2lrSXlwZ0JFZ0kwTkJqcmlRRWdweHNvakluWUFqRFVqOWdDT0UxQUFWZ0JjZ2hOVEU0d1FUbE5PQklLQ0FFUUFSZ0JLZ0pLVEJnQklnUUlBUkFCS0FJb0F5Z0V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4HoXrUX6aQCIBASoFEgMKATESPwoWCgoyMDI0LTA5LTE5EgNMSVMaA1RZTwoWCgoyMDI0LTEwLTE1EgNUWU8aA0xJUxIHEgVDT0FDSBoCEAEgAhoLCAESBxoDOgEBIgA=</t>
  </si>
  <si>
    <t xml:space="preserve">Select and show fare information for Swiss International Air Lines flight, departing at 18:45 from Lisbon, arriving at 08:50 in Tokyo, Priced at €1,799 Return per traveller, 4 left at this price. Arrives 2 days later. 30 hours 5 minutes total travel time, One stop, Stopover for 14 hours 35 minutes in Zürich.• Swiss International Air Lines 4583 operated by TAP Portugal</t>
  </si>
  <si>
    <t xml:space="preserve">AQqmAwqQA3Y1LXNvcy0yNTliMjU1MWYyZjM0MmNlYjQxYjIxZjI1ZmRjODZlMy0zLTM4Mi0xfjIuU35BUW9GQ0Q4UWtBTVNDQWlvWEJBQkdMZ0tLQUpZQW5BQWVnTmlabk9JQVlIZHMwRX5BUXBwQ2pNSXpMQUJFZ1EwTlRnekdJdVNBU0M1UENqcGlOZ0NNSTZLMkFJNFFrQUFXQUZxQ0VWRFQxTkJWa1ZTY2daQ1RrTktVRlFLTWdqTXNBRVNBekUyTUJpNVBDQ3RuQUVvLVpEWUFqRDJsdGdDT0VKQUFWZ0JhZ2hGUTA5VFFWWkZVbklHUWs1RFNsQlVDbGNLS1FqT2tBRVNCRFU0TlRFWXB4c2dqQlVvcUtYYUFqQ0VyTm9DT0V4QUFGZ0JjZ2RNVEU1RFNsQlVDaW9JekpBQkVnUTJPVFU1R0l3VklJdVNBU2k0cmRvQ01JQ3YyZ0k0VTBBQldBRnlCMHhNVGtOS1VGUVNDZ2dCRUFFWUFTb0NUa2dZQVNJRUNBRVFBU2dDS0FNb0JEQUIRpHA9CtcanEAiAQEqBRIDCgExEj8KFgoKMjAyNC0wOS0xORIDTElTGgNUWU8KFgoKMjAyNC0xMC0xNRIDVFlPGgNMSVMSBxIFQ09BQ0gaAhABIAIaCwgBEgcaAzoBASIA</t>
  </si>
  <si>
    <t xml:space="preserve">AQq7AwqlA3Y1LXNvcy00NGJmYzBiNDhmM2E0ZWMxYTkxNTBlOTdjMDRiNGUwNS0xLTQ2LTF-Mi5TfkFRb0ZDRDhRa0FNU0NBaW9YQkFCR0xnS0tBSllBbkFBZWdOaVpuT0lBWV9kczBFfkFRcHJDalVJd2JJQkVnUXhOelF3R0l1U0FTQ0hXU2puaDlnQ01QLUoyQUk0VGtBQVdBRnFDRVZEVEVGVFUwbERjZ2hPVEU0d1FUWk5PQW95Q01HeUFSSUNOakVZaDFrZ3B4c29ncFBZQWpDaW1kZ0NPRTVBQVZnQmFnaEZRMHhCVTFOSlEzSUlUa3hPTUVFMlRUZ0taUW92Q01LQ0FSSUJPQmluR3lEcmlRRW9sckRhQWpDVnQ5b0NPRTlBQUZnQmFnVk9UMEpCUjNJSVQweE9NRUUyUWpnS01nakNnZ0VTQXpVd05CanJpUUVnaTVJQktKNjUyZ0l3eUxyYUFqaFRRQUZZQVdvRlRrOUNRVWR5Q0U5TVRqQkJOa0k0RWdvSUFSQUJHQUVxQWtGWkdBRWlCQWdCRUFFb0FpZ0RLQVF3QVERZmZmZmbCkEAiAQEqBRIDCgExEj8KFgoKMjAyNC0wOS0xORIDTElTGgNUWU8KFgoKMjAyNC0xMC0xNhIDVFlPGgNMSVMSBxIFQ09BQ0gaAhABIAIaCwgBEgcaAzoBASIA</t>
  </si>
  <si>
    <t xml:space="preserve">Select and show fare information for Qatar Airways flight, departing at 21:45 from Lisbon, arriving at 18:55 in Tokyo, Priced at €1,131 Return per traveller. Arrives 2 days later. 37 hours 10 minutes total travel time, One stop, Stopover for 19 hours 20 minutes in Doha.</t>
  </si>
  <si>
    <t xml:space="preserve">AQrQAwq6A3Y1LXNvcy00NGJmYzBiNDhmM2E0ZWMxYTkxNTBlOTdjMDRiNGUwNS0xLTQ3LTF-Mi5TfkFRb0ZDRDhRa0FNU0NBaW9YQkFCR0xnS0tBSllBbkFBZWdOaVpuT0lBWV9kczBFfkFRcHdDallJMGFRQkVnTXpORElZaTVJQklNTTdLSjJLMkFJdzM0M1lBamhNUUFCWUFXb0tSVU5QVGxaRlRrbEZUbklJVEV4U04xSXhVMWdLTmdqUnBBRVNBemd3TmhqRE95Q3RuQUVvNTViWUFqRFRtOWdDT0V4QUFWZ0JhZ3BGUTA5T1ZrVk9TVVZPY2doTVRGSTNVakZUV0Fwd0NqWUkwYVFCRWdRME9EVXhHS2NiSU1NN0tONjIyZ0l3cEx6YUFqaFRRQUJZQVdvS1JVTlBUbFpGVGtsRlRuSUlVMHhTTjFJeFUxZ0tOZ2pScEFFU0F6TTBNUmpET3lDTGtnRW8yY0RhQWpDNXhOb0NPRk5BQVZnQmFncEZRMDlPVmtWT1NVVk9jZ2hUVEZJM1VqRlRXQklLQ0FFUUFSZ0JLZ0pSVWhnQklnUUlBUkFCS0FJb0F5Z0VNQUURw_UoXI-okUAiAQEqBRIDCgExEj8KFgoKMjAyNC0wOS0xORIDTElTGgNUWU8KFgoKMjAyNC0xMC0xNhIDVFlPGgNMSVMSBxIFQ09BQ0gaAhABIAIaCwgBEgcaAzoBASIA</t>
  </si>
  <si>
    <t xml:space="preserve">Select and show fare information for KLM flight, departing at 05:00 from Lisbon, arriving at 10:45 in Tokyo, Priced at €1,159 Return per traveller, 1 left at this price. Arrives 1 day later. 21 hours 45 minutes total travel time, One stop, Stopover for 5 hours 20 minutes in Amsterdam.</t>
  </si>
  <si>
    <t xml:space="preserve">AQq8AwqmA3Y1LXNvcy00NGJmYzBiNDhmM2E0ZWMxYTkxNTBlOTdjMDRiNGUwNS0xLTE4Ny0xfjIuU35BUW9GQ0Q4UWtBTVNDQWlvWEJBQkdMZ0tLQUpZQW5BQWVnTmlabk9JQVlfZHMwRX5BUXBwQ2pNSXk1Z0JFZ1F4TlRjNEdJdVNBU0NBa3dFb3NJTFlBakRrZzlnQ09FeEFBRmdCYWdWTVNVZElWSElJVVZKTU1FdENURUVLTWdqTG1BRVNBemcyTVJpQWt3RWdyWndCS0tTRzJBSXd5WXpZQWpoUlFBRllBV29GVEVsSFNGUnlDRkZTVERCTFFreEJDbWNLTVFqQmpBRVNBekkwTlJpdG5BRWc0akFvcDdIYUFqQ2h1Tm9DT0ZSQUFGZ0JhZ1ZNU1VkSVZISUlWRkpNTUV0Q1RFRUtNZ2pCakFFU0JERXhNalFZNGpBZ2k1SUJLSVc1MmdJd3BicmFBamhNUUFGWUFXb0ZURWxIU0ZSeUNGUlNUREJMUWt4QkVnb0lBUkFCR0FFcUFrdE1HQUVpQkFnQkVBRW9BaWdES0FRd0FREeF6FK5HGJJAIgEBKgUSAwoBMRI_ChYKCjIwMjQtMDktMTkSA0xJUxoDVFlPChYKCjIwMjQtMTAtMTYSA1RZTxoDTElTEgcSBUNPQUNIGgIQASACGgsIARIHGgM6AQEiAA==</t>
  </si>
  <si>
    <t xml:space="preserve">AQqlAwqPA3Y1LXNvcy00NGJmYzBiNDhmM2E0ZWMxYTkxNTBlOTdjMDRiNGUwNS0xLTU4LTF-Mi5TfkFRb0ZDRDhRa0FNU0NBaW9YQkFCR0xnS0tBSllBbkFBZWdOaVpuT0lBWV9kczBFfkFRcHBDak1JekpBQkVnUTJPVFV6R0l1U0FTQ2xCQ2otaHRnQ01MS0kyQUk0VVVBQVdBRnFDRVZEVDFOQlZrVlNjZ1pSVGtOS1VGUUtNZ2pNa0FFU0JEUTVNVElZcFFRZ3B4c29wWW5ZQWpDeGo5Z0NPRkZBQVZnQmFnaEZRMDlUUVZaRlVuSUdVVTVEU2xCVUNsY0tLUWpPa0FFU0JEVTROVEVZcHhzZ2pCVW95TERhQWpDa3Q5b0NPRXhBQUZnQmNnZE1URTVEU2xCVUNpb0l6SkFCRWdRMk9UVTVHSXdWSUl1U0FTall1Tm9DTUtDNjJnSTRVMEFCV0FGeUIweE1Ua05LVUZRU0NnZ0JFQUVZQVNvQ1RrZ1lBU0lFQ0FFUUFTZ0NLQU1vQkRBQhEpXI_C9T-SQCIBASoFEgMKATESPwoWCgoyMDI0LTA5LTE5EgNMSVMaA1RZTwoWCgoyMDI0LTEwLTE2EgNUWU8aA0xJUxIHEgVDT0FDSBoCEAEgAhoLCAESBxoDOgEBIgA=</t>
  </si>
  <si>
    <t xml:space="preserve">AQqMAwr2AnY1LXNvcy00NGJmYzBiNDhmM2E0ZWMxYTkxNTBlOTdjMDRiNGUwNS0xLTE1OS0xfjIuU35BUW9GQ0Q4UWtBTVNDQWlvWEJBQkdMZ0tLQUpZQW5BQWVnTmlabk9JQVlfZHMwRX5BUXBWQ2lrSXpKQUJFZ1EyT1RZMUdJdVNBU0NsQkNpSGhOZ0NNTUNGMkFJNFVVQUFXQUZ5QmxGT1EwcFFWQW9vQ002UUFSSUVOVGcxTkJpbEJDQ25HeWlWaHRnQ01KS00yQUk0VVVBQldBRnlCbEZPUTBwUVZBcFhDaWtJenBBQkVnUTFPRFV4R0tjYklJd1ZLTWl3MmdJd3BMZmFBamhNUUFCWUFYSUhURXhPUTBwUVZBb3FDTXlRQVJJRU5qazFPUmlNRlNDTGtnRW8yTGphQWpDZ3V0b0NPRk5BQVZnQmNnZE1URTVEU2xCVUVnb0lBUkFCR0FFcUFrNUlHQUVpQkFnQkVBRW9BaWdES0FRd0FREY_C9ShcRpJAIgEBKgUSAwoBMRI_ChYKCjIwMjQtMDktMTkSA0xJUxoDVFlPChYKCjIwMjQtMTAtMTYSA1RZTxoDTElTEgcSBUNPQUNIGgIQASACGgsIARIHGgM6AQEiAA==</t>
  </si>
  <si>
    <t xml:space="preserve">AQq-AwqoA3Y1LXNvcy00NGJmYzBiNDhmM2E0ZWMxYTkxNTBlOTdjMDRiNGUwNS0xLTQ1OC0xfjIuU35BUW9GQ0Q4UWtBTVNDQWlvWEJBQkdMZ0tLQUpZQW5BQWVnTmlabk9JQVlfZHMwRX5BUXByQ2pNSXhiSUJFZ0kyTkJpTGtnRWdnRDBvcFlUWUFqRG5oOWdDT0UxQUFGZ0JhZ2haUTA5TlJrOVNWSElJVFV4T01EVkRNbElLTkFqRnNnRVNBemczT0JpQVBTQ3RuQUVvODRqWUFqRFFqZGdDT0UxQUFWZ0JhZ2haUTA5TlJrOVNWSElJVFV4T01EVkRNbElLWndveUNNV3lBUklET0RjeEdLMmNBU0NBUFNpZXROb0NNTlc1MmdJNFRFQUFXQUZxQmxsV1FVeFZSWElJVEV4T01EaFdNbElLTVFqRnNnRVNBall6R0lBOUlJdVNBU2pydXRvQ01OQy0yZ0k0VEVBQldBRnFCbGxXUVV4VlJYSUlURXhPTURoV01sSVNDZ2dCRUFFWUFTb0NSVmtZQVNJRUNBRVFBU2dDS0FRb0JqQUIRZmZmZmbTkkAiAQEqBRIDCgExEj8KFgoKMjAyNC0wOS0xORIDTElTGgNUWU8KFgoKMjAyNC0xMC0xNhIDVFlPGgNMSVMSBxIFQ09BQ0gaAhABIAIaCwgBEgcaAzoBASIA</t>
  </si>
  <si>
    <t xml:space="preserve">AQqyAwqcA3Y1LXNvcy00NGJmYzBiNDhmM2E0ZWMxYTkxNTBlOTdjMDRiNGUwNS0xLTEwNy0xfjIuU35BUW9GQ0Q4UWtBTVNDQWlvWEJBQkdMZ0tLQUpZQW5BQWVnTmlabk9JQVlfZHMwRX5BUXBrQ2pBSXdvSUJFZ00wT1RrWWk1SUJJT3VKQVNpOGc5Z0NNT0dFMkFJNFRFQUFXQUZxQTBKQlIzSUlURXhPTUVFMlRUZ0tNQWpDZ2dFU0JEUTJNREFZNjRrQklLY2JLSXlKMkFJdzFJX1lBamhNUUFGWUFXb0RRa0ZIY2doTVRFNHdRVFpOT0FwbENpOEl3b0lCRWdFNEdLY2JJT3VKQVNpV3NOb0NNSlczMmdJNFQwQUFXQUZxQlU1UFFrRkhjZ2hQVEU0d1FUWkNPQW95Q01LQ0FSSUROVEEwR091SkFTQ0xrZ0VvbnJuYUFqREl1dG9DT0ZOQUFWZ0JhZ1ZPVDBKQlIzSUlUMHhPTUVFMlFqZ1NDZ2dCRUFFWUFTb0NRa0VZQVNJRUNBRVFBU2dDS0FNb0JEQU4RPQrXo3AMk0AiAQEqBRIDCgExEj8KFgoKMjAyNC0wOS0xORIDTElTGgNUWU8KFgoKMjAyNC0xMC0xNhIDVFlPGgNMSVMSBxIFQ09BQ0gaAhABIAIaCwgBEgcaAzoBASIA</t>
  </si>
  <si>
    <t xml:space="preserve">AQq0AwqeA3Y1LXNvcy00NGJmYzBiNDhmM2E0ZWMxYTkxNTBlOTdjMDRiNGUwNS0xLTEwOC0xfjIuU35BUW9GQ0Q4UWtBTVNDQWlvWEJBQkdMZ0tLQUpZQW5BQWVnTmlabk9JQVlfZHMwRX5BUXBsQ2pJSXdvSUJFZ00xTURNWWk1SUJJT3VKQVNqcGlOZ0NNSW1LMkFJNFRVQUFXQUZxQlU1UFFrRkhjZ2hOVEU0d1FUWkNPQW92Q01LQ0FSSUJOeGpyaVFFZ3B4c295b19ZQWpDSWx0Z0NPRTFBQVZnQmFnVk9UMEpCUjNJSVRVeE9NRUUyUWpnS1pRb3ZDTUtDQVJJQk9CaW5HeURyaVFFb2xyRGFBakNWdDlvQ09FOUFBRmdCYWdWT1QwSkJSM0lJVDB4T01FRTJRamdLTWdqQ2dnRVNBelV3TkJqcmlRRWdpNUlCS0o2NTJnSXd5THJhQWpoVFFBRllBV29GVGs5Q1FVZHlDRTlNVGpCQk5rSTRFZ29JQVJBQkdBRXFBa0pCR0FFaUJBZ0JFQUVvQWlnREtBUXdEURE9CtejcEiTQCIBASoFEgMKATESPwoWCgoyMDI0LTA5LTE5EgNMSVMaA1RZTwoWCgoyMDI0LTEwLTE2EgNUWU8aA0xJUxIHEgVDT0FDSBoCEAEgAhoLCAESBxoDOgEBIgA=</t>
  </si>
  <si>
    <t xml:space="preserve">Select and show fare information for Air France flight, departing at 05:40 from Lisbon, arriving at 08:55 in Tokyo, Priced at €1,264 Return per traveller, 1 left at this price. Arrives 1 day later. 19 hours 15 minutes total travel time, One stop, Stopover for 3 hours 15 minutes in Paris.</t>
  </si>
  <si>
    <t xml:space="preserve">AQq2AwqgA3Y1LXNvcy00NGJmYzBiNDhmM2E0ZWMxYTkxNTBlOTdjMDRiNGUwNS0xLTctMX4yLlN-QVFvRkNEOFFrQU1TQ0Fpb1hCQUJHTGdLS0FKWUFuQUFlZ05pWm5PSUFZX2RzMEV-QVFwbUNqSUl3WXdCRWdReE1USTFHSXVTQVNEaU1DallndGdDTU82RDJBSTRTMEFBV0FGcUJVeEpSMGhVY2doSVVrd3dTMEpNUVFvd0NNR01BUklETWpjeUdPSXdJS2NiS0xHRjJBSXcyNHZZQWpoSVFBRllBV29GVEVsSFNGUnlDRWhTVERCTFFreEJDbWNLTVFqQmpBRVNBekkwTlJpdG5BRWc0akFvcDdIYUFqQ2h1Tm9DT0ZSQUFGZ0JhZ1ZNU1VkSVZISUlWRkpNTUV0Q1RFRUtNZ2pCakFFU0JERXhNalFZNGpBZ2k1SUJLSVc1MmdJd3BicmFBamhNUUFGWUFXb0ZURWxIU0ZSeUNGUlNUREJMUWt4QkVnb0lBUkFCR0FFcUFrRkdHQUVpQkFnQkVBRW9BaWdES0FRd0FREa5H4XoUvpNAIgEBKgUSAwoBMRI_ChYKCjIwMjQtMDktMTkSA0xJUxoDVFlPChYKCjIwMjQtMTAtMTYSA1RZTxoDTElTEgcSBUNPQUNIGgIQASACGgsIARIHGgM6AQEiAA==</t>
  </si>
  <si>
    <t xml:space="preserve">AQqyAwqcA3Y1LXNvcy00NGJmYzBiNDhmM2E0ZWMxYTkxNTBlOTdjMDRiNGUwNS0xLTEwOS0xfjIuU35BUW9GQ0Q4UWtBTVNDQWlvWEJBQkdMZ0tLQUpZQW5BQWVnTmlabk9JQVlfZHMwRX5BUXBrQ2pBSXdvSUJFZ00xTWprWWk1SUJJT3VKQVNpTmg5Z0NNSzJJMkFJNFRVQUFXQUZxQTBKQlIzSUlUVXhPTUVFMlRUZ0tNQWpDZ2dFU0JEUTJNREFZNjRrQklLY2JLSXlKMkFJdzFJX1lBamhOUUFGWUFXb0RRa0ZIY2doTlRFNHdRVFpOT0FwbENpOEl3b0lCRWdFNEdLY2JJT3VKQVNpV3NOb0NNSlczMmdJNFQwQUFXQUZxQlU1UFFrRkhjZ2hQVEU0d1FUWkNPQW95Q01LQ0FSSUROVEEwR091SkFTQ0xrZ0VvbnJuYUFqREl1dG9DT0ZOQUFWZ0JhZ1ZPVDBKQlIzSUlUMHhPTUVFMlFqZ1NDZ2dCRUFFWUFTb0NRa0VZQVNJRUNBRVFBU2dDS0FNb0JEQU4RPQrXo3Dok0AiAQEqBRIDCgExEj8KFgoKMjAyNC0wOS0xORIDTElTGgNUWU8KFgoKMjAyNC0xMC0xNhIDVFlPGgNMSVMSBxIFQ09BQ0gaAhABIAIaCwgBEgcaAzoBASIA</t>
  </si>
  <si>
    <t xml:space="preserve">AQqMAwr2AnY1LXNvcy00NGJmYzBiNDhmM2E0ZWMxYTkxNTBlOTdjMDRiNGUwNS0xLTE2Mi0xfjIuU35BUW9GQ0Q4UWtBTVNDQWlvWEJBQkdMZ0tLQUpZQW5BQWVnTmlabk9JQVlfZHMwRX5BUXBWQ2lrSXpKQUJFZ1F4TnpneEdJdVNBU0NNRlNqN2d0Z0NNTFNFMkFJNFZVQUFXQUZ5QmxWT1EwcFFWQW9vQ002UUFSSUVOVGcxTWhpTUZTQ25HeWpBaGRnQ01LU0w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TkSA0xJUxoDVFlPChYKCjIwMjQtMTAtMTYSA1RZTxoDTElTEgcSBUNPQUNIGgIQASACGgsIARIHGgM6AQEiAA==</t>
  </si>
  <si>
    <t xml:space="preserve">AQqMAwr2AnY1LXNvcy00NGJmYzBiNDhmM2E0ZWMxYTkxNTBlOTdjMDRiNGUwNS0xLTE2My0xfjIuU35BUW9GQ0Q4UWtBTVNDQWlvWEJBQkdMZ0tLQUpZQW5BQWVnTmlabk9JQVlfZHMwRX5BUXBWQ2lrSXpwQUJFZ1EyTURnd0dJdVNBU0NNRlNqN2d0Z0NNTFNFMkFJNFZVQUFXQUZ5QmxWT1EwcFFWQW9vQ002UUFSSUVOVGcxTWhpTUZTQ25HeWpBaGRnQ01LU0w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TkSA0xJUxoDVFlPChYKCjIwMjQtMTAtMTYSA1RZTxoDTElTEgcSBUNPQUNIGgIQASACGgsIARIHGgM6AQEiAA==</t>
  </si>
  <si>
    <t xml:space="preserve">AQqdAwqHA3Y1LXNvcy00NGJmYzBiNDhmM2E0ZWMxYTkxNTBlOTdjMDRiNGUwNS0xLTQ3NS0xfjIuU35BUW9GQ0Q4UWtBTVNDQWlvWEJBQkdMZ0tLQUpZQW5BQWVnTmlabk9JQVlfZHMwRX5BUXBZQ2lzSXdvSUJFZ00xTWprWWk1SUJJT3VKQVNpTmg5Z0NNSzJJMkFJNFRVQUFXQUZ5Q0UxTVRqQkJOazA0Q2lrSXlwZ0JFZ0kwTkJqcmlRRWdweHNvakluWUFqRFVqOWdDT0UxQUFWZ0JjZ2hOVEU0d1FUWk5PQXBoQ2kwSXdvSUJFZ0U0R0tjYklPdUpBU2lXc05vQ01KVzMyZ0k0VDBBQVdBRnFBMEpCUjNJSVQweE9NRUUyVFRnS01BakNnZ0VTQXpVd05CanJpUUVnaTVJQktKNjUyZ0l3eUxyYUFqaFRRQUZZQVdvRFFrRkhjZ2hQVEU0d1FUWk5PQklLQ0FFUUFSZ0JLZ0pLVEJnQklnUUlBUkFCS0FJb0F5Z0VNQUURAAAAAAAdlUAiAQEqBRIDCgExEj8KFgoKMjAyNC0wOS0xORIDTElTGgNUWU8KFgoKMjAyNC0xMC0xNhIDVFlPGgNMSVMSBxIFQ09BQ0gaAhABIAIaCwgBEgcaAzoBASIA</t>
  </si>
  <si>
    <t xml:space="preserve">AQrCAwqsA3Y1LXNvcy00NGJmYzBiNDhmM2E0ZWMxYTkxNTBlOTdjMDRiNGUwNS0xLTQ5Mi0xfjIuU35BUW9GQ0Q4UWtBTVNDQWlvWEJBQkdMZ0tLQUpZQW5BQWVnTmlabk9JQVlfZHMwRX5BUXBxQ2pNSXhaWUJFZ014T1RJWWk1SUJJT01OS051RzJBSXdvb3JZQWpoQ1FBQllBV29IUlVOUFJreEZXSElJUWt4RlJWTlFWREVLTXdqRmxnRVNBek14T0JqakRTQ3RuQUVva0l2WUFqRGpqOWd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j5VAIgEBKgUSAwoBMRI_ChYKCjIwMjQtMDktMTkSA0xJUxoDVFlPChYKCjIwMjQtMTAtMTYSA1RZTxoDTElTEgcSBUNPQUNIGgIQASACGgsIARIHGgM6AQEiAA==</t>
  </si>
  <si>
    <t xml:space="preserve">AQqlAwqPA3Y1LXNvcy00NGJmYzBiNDhmM2E0ZWMxYTkxNTBlOTdjMDRiNGUwNS0xLTcyLTF-Mi5TfkFRb0ZDRDhRa0FNU0NBaW9YQkFCR0xnS0tBSllBbkFBZWdOaVpuT0lBWV9kczBFfkFRcHBDak1JekpBQkVnUXhOemd4R0l1U0FTQ01GU2o3Z3RnQ01MU0UyQUk0VFVBQVdBRnFDRVZEVDFOQlZrVlNjZ1pOVGtOS1VGUUtNZ2pNa0FFU0JEUTVNalFZakJVZ3B4c282NFRZQWpEaml0Z0NPRTFBQVZnQmFnaEZRMDlUUVZaRlVuSUdUVTVEU2xCVUNsY0tLUWpPa0FFU0JEVTROVEVZcHhzZ2pCVW95TERhQWpDa3Q5b0NPRXhBQUZnQmNnZE1URTVEU2xCVUNpb0l6SkFCRWdRMk9UVTVHSXdWSUl1U0FTall1Tm9DTUtDNjJnSTRVMEFCV0FGeUIweE1Ua05LVUZRU0NnZ0JFQUVZQVNvQ1RrZ1lBU0lFQ0FFUUFTZ0NLQU1vQkRBQhGPwvUoXDyYQCIBASoFEgMKATESPwoWCgoyMDI0LTA5LTE5EgNMSVMaA1RZTwoWCgoyMDI0LTEwLTE2EgNUWU8aA0xJUxIHEgVDT0FDSBoCEAEgAhoLCAESBxoDOgEBIgA=</t>
  </si>
  <si>
    <t xml:space="preserve">AQqNAwr3AnY1LXNvcy00NGJmYzBiNDhmM2E0ZWMxYTkxNTBlOTdjMDRiNGUwNS0xLTE3Mi0xfjIuU35BUW9GQ0Q4UWtBTVNDQWlvWEJBQkdMZ0tLQUpZQW5BQWVnTmlabk9JQVlfZHMwRX5BUXBXQ2lvSXpwQUJFZ1EyTnpNeUdJdVNBU0RyaVFFb2k0YllBakNyaDlnQ09FMUFBRmdCY2daTlRrTktVRlFLS0FqT2tBRVNBekl4TWhqcmlRRWdweHNvLUlqWUFqRFBqOWdDT0UxQUFWZ0JjZ1pOVGtOS1VGUUtWd29wQ002UUFSSUVOVGcxTVJpbkd5Q01GU2pJc05vQ01LUzMyZ0k0VEVBQVdBRnlCMHhNVGtOS1VGUUtLZ2pNa0FFU0JEWTVOVGtZakJVZ2k1SUJLTmk0MmdJd29McmFBamhUUUFGWUFYSUhURXhPUTBwUVZCSUtDQUVRQVJnQktnSk9TQmdCSWdRSUFSQUJLQUlvQXlnRU1BRRHD9Shcj7-YQCIBASoFEgMKATESPwoWCgoyMDI0LTA5LTE5EgNMSVMaA1RZTwoWCgoyMDI0LTEwLTE2EgNUWU8aA0xJUxIHEgVDT0FDSBoCEAEgAhoLCAESBxoDOgEBIgA=</t>
  </si>
  <si>
    <t xml:space="preserve">AQrHBAqxBHY1LXNvcy00NGJmYzBiNDhmM2E0ZWMxYTkxNTBlOTdjMDRiNGUwNS00LTIwLTEtc3QtdjUtc29zLTQ0YmZjMGI0OGYzYTRlYzFhOTE1MGU5N2MwNGI0ZTA1LTYtODctMX4yLlN-QVFvRkNEOFFrQU1TQ0Fpb1hCQUJHTGdLS0FKWUFuQUFjQUI2QTJKbWMzb0RZbVp6aUFHUDNiTkJrQUVCa0FFR35BUXBxQ2pNSXhaWUJFZ014T1RRWWk1SUJJT01OS1AtSjJBSXcxWTNZQWpoQ1FBQllBV29IUlVOUFJreEZXSElJUWt4VFQxTlFWREVLTXdqRmxnRVNBek14T0JqakRTQ3RuQUVvc0piWUFqQ0RtOWdDT0VKQUFWZ0JhZ2RGUTA5R1RFVlljZ2hDVEZOUFUxQlVNUklLQ0FFUUFSZ0JLZ0pGU3hnQklnUUlBUkFCS0FJb0JDZ0d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F7FK5H4RWZQCIBASoFEgMKATESPwoWCgoyMDI0LTA5LTE5EgNMSVMaA1RZTwoWCgoyMDI0LTEwLTE2EgNUWU8aA0xJUxIHEgVDT0FDSBoCEAEgAhoLCAESBxoDOgEBIgA=</t>
  </si>
  <si>
    <t xml:space="preserve">AQrMBAq2BHY1LXNvcy00NGJmYzBiNDhmM2E0ZWMxYTkxNTBlOTdjMDRiNGUwNS00LTczLTEtc3QtdjUtc29zLTQ0YmZjMGI0OGYzYTRlYzFhOTE1MGU5N2MwNGI0ZTA1LTYtODctMX4yLlN-QVFvRkNEOFFrQU1TQ0Fpb1hCQUJHTGdLS0FKWUFuQUFjQUI2QTJKbWMzb0RZbVp6aUFHUDNiTkJrQUVCa0FFR35BUXB1Q2pZSXpKNEJFZ1EwTnprNEdJdVNBU0NXc0FFb3FJUFlBakNZaGRnQ09GRkFBRmdCYWdoRlEwOVRWRUZPUkhJSVVURk1RVTVGV1RBS05Bak1uZ0VTQWpjNUdKYXdBU0N0bkFFb29vcllBakNma05nQ09GRkFBVmdCYWdoRlEwOVRWRUZPUkhJSVVURk1RVTVGV1RBU0NnZ0JFQUVZQVNvQ1RFOFlBU0lFQ0FFUUFTZ0NLQU1vQkRBQi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c3MzMzMyZlAIgEBKgUSAwoBMRI_ChYKCjIwMjQtMDktMTkSA0xJUxoDVFlPChYKCjIwMjQtMTAtMTYSA1RZTxoDTElTEgcSBUNPQUNIGgIQASACGgsIARIHGgM6AQEiAA==</t>
  </si>
  <si>
    <t xml:space="preserve">AQrAAwqqA3Y1LXNvcy00NGJmYzBiNDhmM2E0ZWMxYTkxNTBlOTdjMDRiNGUwNS0xLTY3LTF-Mi5TfkFRb0ZDRDhRa0FNU0NBaW9YQkFCR0xnS0tBSllBbkFBZWdOaVpuT0lBWV9kczBFfkFRcHFDalFJd2JRQkVnUTNOVEkzR0l1U0FTREZjQ2ktaWRnQ01PMksyQUk0VmtBQVdBRnFDa1ZEVDBOTVFWTlRTVU55QlZaRFRGVkZDaklJd2JRQkVnTTNPVElZeFhBZ3B4c281NUhZQWpEVmw5Z0NPRlpBQVZnQmFncEZRMDlEVEVGVFUwbERjZ1ZXUTB4VlJRcHFDaklJd2JRQkVnTTNPVE1ZcHhzZ3hYQW83YkhhQWpEaXVOb0NPRlJBQUZnQmFncEZRMDlEVEVGVFUwbERjZ1ZVUTB4VlJRbzBDTUcwQVJJRU56VXlPQmpGY0NDTGtnRW9xNzNhQWpEcHZ0b0NPRlJBQVZnQmFncEZRMDlEVEVGVFUwbERjZ1ZVUTB4VlJSSUtDQUVRQVJnQktnSkJXaGdCSWdRSUFSQUJLQUlvQXlnRU1BRRHXo3A9CveZQCIBASoFEgMKATESPwoWCgoyMDI0LTA5LTE5EgNMSVMaA1RZTwoWCgoyMDI0LTEwLTE2EgNUWU8aA0xJUxIHEgVDT0FDSBoCEAEgAhoLCAESBxoDOgEBIgA=</t>
  </si>
  <si>
    <t xml:space="preserve">AQrKBAq0BHY1LXNvcy00NGJmYzBiNDhmM2E0ZWMxYTkxNTBlOTdjMDRiNGUwNS00LTU4LTEtc3QtdjUtc29zLTQ0YmZjMGI0OGYzYTRlYzFhOTE1MGU5N2MwNGI0ZTA1LTYtODctMX4yLlN-QVFvRkNEOFFrQU1TQ0Fpb1hCQUJHTGdLS0FKWUFuQUFjQUI2QTJKbWMzb0RZbVp6aUFHUDNiTkJrQUVCa0FFR35BUXBzQ2pVSXdiSUJFZ1F4TnpRd0dJdVNBU0NIV1Nqbmg5Z0NNUC1KMkFJNFRVQUFXQUZxQ0VWRFRFRlRVMGxEY2doTlRFNHdRVGxOT0FvekNNR3lBUklDTnpNWWgxa2dyWndCS011UzJBSXc2NWpZQWpoTlFBRllBV29JUlVOTVFWTlRTVU55Q0UxTVRqQkJPVTA0RWdvSUFSQUJHQUVxQWtGWk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EfhetRuEeaQCIBASoFEgMKATESPwoWCgoyMDI0LTA5LTE5EgNMSVMaA1RZTwoWCgoyMDI0LTEwLTE2EgNUWU8aA0xJUxIHEgVDT0FDSBoCEAEgAhoLCAESBxoDOgEBIgA=</t>
  </si>
  <si>
    <t xml:space="preserve">AQqwBAqaBHY1LXNvcy00NGJmYzBiNDhmM2E0ZWMxYTkxNTBlOTdjMDRiNGUwNS00LTE3LTEtc3QtdjUtc29zLTQ0YmZjMGI0OGYzYTRlYzFhOTE1MGU5N2MwNGI0ZTA1LTYtODctMX4yLlN-QVFvRkNEOFFrQU1TQ0Fpb1hCQUJHTGdLS0FKWUFuQUFjQUI2QTJKbWMzb0RZbVp6aUFHUDNiTkJrQUVCa0FFR35BUXBaQ2l3SXlwZ0JFZ1EzTVRBNEdJdVNBU0RyaVFFb3ZJUFlBakRoaE5nQ09FMUFBRmdCY2doTlRFNHdRVGxOT0FvcENNcVlBUklDTkRRWTY0a0JJS2NiS0l5SjJBSXcxSV9ZQWpoTlFBRllBWElJVFV4T01FRTVUVGdTQ2dnQkVBRVlBU29DU2t3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uB6F61F-mkAiAQEqBRIDCgExEj8KFgoKMjAyNC0wOS0xORIDTElTGgNUWU8KFgoKMjAyNC0xMC0xNhIDVFlPGgNMSVMSBxIFQ09BQ0gaAhABIAIaCwgBEgcaAzoBASIA</t>
  </si>
  <si>
    <t xml:space="preserve">AQqvBAqZBHY1LXNvcy00NGJmYzBiNDhmM2E0ZWMxYTkxNTBlOTdjMDRiNGUwNS00LTQ5LTEtc3QtdjUtc29zLTQ0YmZjMGI0OGYzYTRlYzFhOTE1MGU5N2MwNGI0ZTA1LTYtODctMX4yLlN-QVFvRkNEOFFrQU1TQ0Fpb1hCQUJHTGdLS0FKWUFuQUFjQUI2QTJKbWMzb0RZbVp6aUFHUDNiTkJrQUVCa0FFR35BUXBZQ2lzSXdvSUJFZ00wT1RrWWk1SUJJT3VKQVNpOGc5Z0NNT0dFMkFJNFRVQUFXQUZ5Q0UxTVRqQkJPVTA0Q2lrSXlwZ0JFZ0kwTkJqcmlRRWdweHNvakluWUFqRFVqOWdDT0UxQUFWZ0JjZ2hOVEU0d1FUbE5PQklLQ0FFUUFSZ0JLZ0pLVEJnQklnUUlBUkFCS0FJb0F5Z0V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4HoXrUX6aQCIBASoFEgMKATESPwoWCgoyMDI0LTA5LTE5EgNMSVMaA1RZTwoWCgoyMDI0LTEwLTE2EgNUWU8aA0xJUxIHEgVDT0FDSBoCEAEgAhoLCAESBxoDOgEBIgA=</t>
  </si>
  <si>
    <t xml:space="preserve">Select and show fare information for Turkish Airlines flight, departing at 16:50 from Lisbon, arriving at 19:20 in Tokyo, Priced at €1,701 Return per traveller, 2 left at this price. Arrives 1 day later. 18 hours 30 minutes total travel time, One stop, Stopover for 2 hours 20 minutes in Istanbul.</t>
  </si>
  <si>
    <t xml:space="preserve">AQrkAwrOA3Y1LXNvcy00NGJmYzBiNDhmM2E0ZWMxYTkxNTBlOTdjMDRiNGUwNS0xLTQ5NS0xfjIuU35BUW9GQ0Q4UWtBTVNDQWlvWEJBQkdMZ0tLQUpZQW5BQWVnTmlabk9JQVlfZHMwRX5BUXBnQ2k4STFKWUJFZ1F4TnpZd0dJdVNBU0RJbkFFbzlvZllBakNZaXRnQ09FRkFBRmdCYWdKR1dISUhRVXhPTWxoRldBb3RDTlNXQVJJRE1UazRHTWljQVNDbkd5aWtpOWdDTU15UTJBSTRRVUFCV0FGcUFrWlljZ2RCVEU0eVdFVllDbzBCQ2kwSTFKWUJFZ1E0T0RVeUdLY2JJSXE2QVNqQnROb0NNSmExMmdJNFVVQUFXQUZxQWxKVGNnWlJURTR5VUZnS0xBalVsZ0VTQWpnM0dJcTZBU0RJbkFFb3A3YmFBakM0dk5vQ09GRkFBVmdCYWdKU1UzSUdVVXhPTWxCWUNpNEkxSllCRWdReE56VTVHTWljQVNDTGtnRW84TF9hQWpDY3d0b0NPRkZBQVZnQmFnSlNVM0lHVVV4T01sQllFZ29JQVJBQkdBRXFBbFJMR0FFaUJBZ0JFQUVvQWlnREtBUXdBURFmZmZmZpGaQCIBASoFEgMKATESPwoWCgoyMDI0LTA5LTE5EgNMSVMaA1RZTwoWCgoyMDI0LTEwLTE2EgNUWU8aA0xJUxIHEgVDT0FDSBoCEAEgAhoLCAESBxoDOgEBIgA=</t>
  </si>
  <si>
    <t xml:space="preserve">AQqlAwqPA3Y1LXNvcy00NGJmYzBiNDhmM2E0ZWMxYTkxNTBlOTdjMDRiNGUwNS0xLTYyLTF-Mi5TfkFRb0ZDRDhRa0FNU0NBaW9YQkFCR0xnS0tBSllBbkFBZWdOaVpuT0lBWV9kczBFfkFRcHBDak1JekxBQkVnUTBOVGd6R0l1U0FTQzVQQ2pwaU5nQ01JNksyQUk0UWtBQVdBRnFDRVZEVDFOQlZrVlNjZ1pDVGtOS1VGUUtNZ2pNc0FFU0F6RTJNQmk1UENDdG5BRW8tWkRZQWpEMmx0Z0NPRUpBQVZnQmFnaEZRMDlUUVZaRlVuSUdRazVEU2xCVUNsY0tLUWpPa0FFU0JEVTROVEVZcHhzZ2pCVW95TERhQWpDa3Q5b0NPRXhBQUZnQmNnZE1URTVEU2xCVUNpb0l6SkFCRWdRMk9UVTVHSXdWSUl1U0FTall1Tm9DTUtDNjJnSTRVMEFCV0FGeUIweE1Ua05LVUZRU0NnZ0JFQUVZQVNvQ1RrZ1lBU0lFQ0FFUUFTZ0NLQU1vQkRBQhGkcD0K1xqcQCIBASoFEgMKATESPwoWCgoyMDI0LTA5LTE5EgNMSVMaA1RZTwoWCgoyMDI0LTEwLTE2EgNUWU8aA0xJUxIHEgVDT0FDSBoCEAEgAhoLCAESBxoDOgEBIgA=</t>
  </si>
  <si>
    <t xml:space="preserve">Select and show fare information for Japan Airlines flight, departing at 11:05 from Lisbon, arriving at 17:20 in Tokyo, Priced at €1,802 Return per traveller. Arrives 1 day later. 22 hours 15 minutes total travel time, One stop, Stopover for 5 hours 35 minutes in London.• Japan Airlines 7732 operated by British Airways</t>
  </si>
  <si>
    <t xml:space="preserve">AQqwBAqaBHY1LXNvcy00NGJmYzBiNDhmM2E0ZWMxYTkxNTBlOTdjMDRiNGUwNS00LTI0LTEtc3QtdjUtc29zLTQ0YmZjMGI0OGYzYTRlYzFhOTE1MGU5N2MwNGI0ZTA1LTYtODctMX4yLlN-QVFvRkNEOFFrQU1TQ0Fpb1hCQUJHTGdLS0FKWUFuQUFjQUI2QTJKbWMzb0RZbVp6aUFHUDNiTkJrQUVCa0FFR35BUXBaQ2l3SXlwZ0JFZ1EzTnpNeUdJdVNBU0RyaVFFb25ZWFlBakM5aHRnQ09FdEFBRmdCY2doTFRFNHdRVGxOT0FvcENNcVlBUklDTkRRWTY0a0JJS2NiS0l5SjJBSXcxSV9ZQWpoTFFBRllBWElJUzB4T01FRTVUVGdTQ2dnQkVBRVlBU29DU2t3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uB6F61EmnEAiAQEqBRIDCgExEj8KFgoKMjAyNC0wOS0xORIDTElTGgNUWU8KFgoKMjAyNC0xMC0xNhIDVFlPGgNMSVMSBxIFQ09BQ0gaAhABIAIaCwgBEgcaAzoBASIA</t>
  </si>
  <si>
    <t xml:space="preserve">AQqmAwqQA3Y1LXNvcy1kNmI1NmNhOGZhYjE0ZTU3OGE5NTQzNTVlZmIxNTFhMi0yLTEwNC0xfjIuU35BUW9GQ0Q4UWtBTVNDQWlvWEJBQkdMZ0tLQUpZQW5BQWVnTmlabk9JQVp6ZHMwRX5BUXBwQ2pNSXpKQUJFZ1EyT1RVekdJdVNBU0NsQkNqLWh0Z0NNTEtJMkFJNFVVQUFXQUZxQ0VWRFQxTkJWa1ZTY2daUlRrTktVRlFLTWdqTWtBRVNCRFE1TVRJWXBRUWdweHNvcFluWUFqQ3hqOWdDT0ZGQUFWZ0JhZ2hGUTA5VFFWWkZVbklHVVU1RFNsQlVDbGNLS1FqT2tBRVNCRFU0TlRFWXB4c2dqQlVvNkx2YUFqREV3dG9DT0V4QUFGZ0JjZ2RNVEU1RFNsQlVDaW9JekpBQkVnUTJPVFU1R0l3VklJdVNBU2o0dzlvQ01NREYyZ0k0VTBBQldBRnlCMHhNVGtOS1VGUVNDZ2dCRUFFWUFTb0NUa2dZQVNJRUNBRVFBU2dDS0FNb0JEQUIRKVyPwvU_kkAiAQEqBRIDCgExEj8KFgoKMjAyNC0wOS0xORIDTElTGgNUWU8KFgoKMjAyNC0xMC0xNxIDVFlPGgNMSVMSBxIFQ09BQ0gaAhABIAIaCwgBEgcaAzoBASIA</t>
  </si>
  <si>
    <t xml:space="preserve">AQqmAwqQA3Y1LXNvcy1kNmI1NmNhOGZhYjE0ZTU3OGE5NTQzNTVlZmIxNTFhMi0yLTEwNS0xfjIuU35BUW9GQ0Q4UWtBTVNDQWlvWEJBQkdMZ0tLQUpZQW5BQWVnTmlabk9JQVp6ZHMwRX5BUXBwQ2pNSXpKQUJFZ1EyT1RrekdJdVNBU0NNRlNpTWhOZ0NNTVdGMkFJNFVVQUFXQUZxQ0VWRFQxTkJWa1ZTY2daUlRrTktVRlFLTWdqTWtBRVNCRFE1TWpRWWpCVWdweHNvaTVEWUFqQ0RsdGdDT0ZGQUFWZ0JhZ2hGUTA5VFFWWkZVbklHVVU1RFNsQlVDbGNLS1FqT2tBRVNCRFU0TlRFWXB4c2dqQlVvNkx2YUFqREV3dG9DT0V4QUFGZ0JjZ2RNVEU1RFNsQlVDaW9JekpBQkVnUTJPVFU1R0l3VklJdVNBU2o0dzlvQ01NREYyZ0k0VTBBQldBRnlCMHhNVGtOS1VGUVNDZ2dCRUFFWUFTb0NUa2dZQVNJRUNBRVFBU2dDS0FNb0JEQUIR4XoUrkdEkkAiAQEqBRIDCgExEj8KFgoKMjAyNC0wOS0xORIDTElTGgNUWU8KFgoKMjAyNC0xMC0xNxIDVFlPGgNMSVMSBxIFQ09BQ0gaAhABIAIaCwgBEgcaAzoBASIA</t>
  </si>
  <si>
    <t xml:space="preserve">AQqLAwr1AnY1LXNvcy1kNmI1NmNhOGZhYjE0ZTU3OGE5NTQzNTVlZmIxNTFhMi0yLTMzLTF-Mi5TfkFRb0ZDRDhRa0FNU0NBaW9YQkFCR0xnS0tBSllBbkFBZWdOaVpuT0lBWnpkczBFfkFRcFZDaWtJekpBQkVnUTJPVFkxR0l1U0FTQ2xCQ2lIaE5nQ01NQ0YyQUk0VVVBQVdBRnlCbEZPUTBwUVZBb29DTTZRQVJJRU5UZzFOQmlsQkNDbkd5aVZodGdDTUpLTTJBSTRVVUFCV0FGeUJsRk9RMHBRVkFwWENpa0l6cEFCRWdRMU9EVXhHS2NiSUl3VktPaTcyZ0l3eE1MYUFqaE1RQUJZQVhJSFRFeE9RMHBRVkFvcUNNeVFBUklFTmprMU9SaU1GU0NMa2dFby1NUGFBakRBeGRvQ09GTkFBVmdCY2dkTVRFNURTbEJVRWdvSUFSQUJHQUVxQWs1SUdBRWlCQWdCRUFFb0FpZ0RLQVF3QVERj8L1KFxGkkAiAQEqBRIDCgExEj8KFgoKMjAyNC0wOS0xORIDTElTGgNUWU8KFgoKMjAyNC0xMC0xNxIDVFlPGgNMSVMSBxIFQ09BQ0gaAhABIAIaCwgBEgcaAzoBASIA</t>
  </si>
  <si>
    <t xml:space="preserve">Select and show fare information for Qatar Airways flight, departing at 21:45 from Lisbon, arriving at 18:55 in Tokyo, Priced at €1,173 Return per traveller. Arrives 2 days later. 37 hours 10 minutes total travel time, One stop, Stopover for 19 hours 20 minutes in Doha.</t>
  </si>
  <si>
    <t xml:space="preserve">AQrRAwq7A3Y1LXNvcy1kNmI1NmNhOGZhYjE0ZTU3OGE5NTQzNTVlZmIxNTFhMi0yLTMxMy0xfjIuU35BUW9GQ0Q4UWtBTVNDQWlvWEJBQkdMZ0tLQUpZQW5BQWVnTmlabk9JQVp6ZHMwRX5BUXB3Q2pZSTBhUUJFZ016TkRJWWk1SUJJTU03S0oySzJBSXczNDNZQWpoTVFBQllBV29LUlVOUFRsWkZUa2xGVG5JSVRFeFNOMUl4VTFnS05nalJwQUVTQXpnd05oakRPeUN0bkFFbzU1YllBakRUbTlnQ09FeEFBVmdCYWdwRlEwOU9Wa1ZPU1VWT2NnaE1URkkzVWpGVFdBcHdDallJMGFRQkVnUTBPRFV4R0tjYklNTTdLUDdCMmdJd3hNZmFBamhXUUFCWUFXb0tSVU5QVGxaRlRrbEZUbklJVmt4U04xSXhVMWdLTmdqUnBBRVNBek0wTVJqRE95Q0xrZ0VvbDh6YUFqRDN6OW9DT0ZaQUFWZ0JhZ3BGUTA5T1ZrVk9TVVZPY2doV1RGSTNVakZUV0JJS0NBRVFBUmdCS2dKUlVoZ0JJZ1FJQVJBQktBSW9BeWdFTUFFEcP1KFyPUJJAIgEBKgUSAwoBMRI_ChYKCjIwMjQtMDktMTkSA0xJUxoDVFlPChYKCjIwMjQtMTAtMTcSA1RZTxoDTElTEgcSBUNPQUNIGgIQASACGgsIARIHGgM6AQEiAA==</t>
  </si>
  <si>
    <t xml:space="preserve">Select and show fare information for Finnair flight, departing at 16:35 from Lisbon, arriving at 13:50 in Tokyo, Priced at €1,251 Return per traveller, 4 left at this price. Arrives 2 days later. 37 hours 15 minutes total travel time, One stop, Stopover for 19 hours 15 minutes in Helsinki.</t>
  </si>
  <si>
    <t xml:space="preserve">AQqQBAr6A3Y1LXNvcy1kNmI1NmNhOGZhYjE0ZTU3OGE5NTQzNTVlZmIxNTFhMi0yLTI3MC0xfjIuU35BUW9GQ0Q4UWtBTVNDQWlvWEJBQkdMZ0tLQUpZQW5BQWVnTmlabk9JQVp6ZHMwRX5BUXByQ2pVSXdiSUJFZ1F4TnpRd0dJdVNBU0NIV1Nqbmg5Z0NNUC1KMkFJNFRrQUFXQUZxQ0VWRFRFRlRVMGxEY2doT1RFNHdRVFpOT0FveUNNR3lBUklDTmpFWWgxa2dweHNvZ3BQWUFqQ2ltZGdDT0U1QUFWZ0JhZ2hGUTB4QlUxTkpRM0lJVGt4T01FRTJUVGdLb3dFS05BakJzZ0VTQkRVd056SVlweHNnaDFrb25idmFBakM0d2RvQ09GTkFBRmdCYWdoRlEweEJVMU5KUTNJSVUweE9NRUUyVFRnS05BakJzZ0VTQkRFMk5qRVloMWtnakJnbzlNSGFBakQ5dzlvQ09GTkFBVmdCYWdoRlEweEJVMU5KUTNJSVUweE9NRUUyVFRnS05RakJzZ0VTQkRVMk16RVlqQmdnaTVJQktLekYyZ0l3Z2NiYUFqaFRRQUZZQVdvSVJVTk1RVk5UU1VOeUNGTk1UakJCTmswNEVnb0lBUkFCR0FFcUFrRlpHQUVpQkFnQkVBRW9BaWdES0FRd0FREYXrUbgeipNAIgEBKgUSAwoBMRI_ChYKCjIwMjQtMDktMTkSA0xJUxoDVFlPChYKCjIwMjQtMTAtMTcSA1RZTxoDTElTEgcSBUNPQUNIGgIQASACGgsIARIHGgM6AQEiAA==</t>
  </si>
  <si>
    <t xml:space="preserve">AQqLAwr1AnY1LXNvcy1kNmI1NmNhOGZhYjE0ZTU3OGE5NTQzNTVlZmIxNTFhMi0yLTM1LTF-Mi5TfkFRb0ZDRDhRa0FNU0NBaW9YQkFCR0xnS0tBSllBbkFBZWdOaVpuT0lBWnpkczBFfkFRcFZDaWtJenBBQkVnUTJNRGd3R0l1U0FTQ01GU2o3Z3RnQ01MU0UyQUk0VlVBQVdBRnlCbFZPUTBwUVZBb29DTTZRQVJJRU5UZzFNaGlNRlNDbkd5akFoZGdDTUtTTDJBSTRWVUFCV0FGeUJsVk9RMHBRVkFwWENpa0l6cEFCRWdRMU9EVXhHS2NiSUl3VktPaTcyZ0l3eE1MYUFqaE1RQUJZQVhJSFRFeE9RMHBRVkFvcUNNeVFBUklFTmprMU9SaU1GU0NMa2dFby1NUGFBakRBeGRvQ09GTkFBVmdCY2dkTVRFNURTbEJVRWdvSUFSQUJHQUVxQWs1SUdBRWlCQWdCRUFFb0FpZ0RLQVF3QVER9ihcj8L2k0AiAQEqBRIDCgExEj8KFgoKMjAyNC0wOS0xORIDTElTGgNUWU8KFgoKMjAyNC0xMC0xNxIDVFlPGgNMSVMSBxIFQ09BQ0gaAhABIAIaCwgBEgcaAzoBASIA</t>
  </si>
  <si>
    <t xml:space="preserve">AQqLAwr1AnY1LXNvcy1kNmI1NmNhOGZhYjE0ZTU3OGE5NTQzNTVlZmIxNTFhMi0yLTM2LTF-Mi5TfkFRb0ZDRDhRa0FNU0NBaW9YQkFCR0xnS0tBSllBbkFBZWdOaVpuT0lBWnpkczBFfkFRcFZDaWtJekpBQkVnUXhOemd4R0l1U0FTQ01GU2o3Z3RnQ01MU0UyQUk0VlVBQVdBRnlCbFZPUTBwUVZBb29DTTZRQVJJRU5UZzFNaGlNRlNDbkd5akFoZGdDTUtTTDJBSTRWVUFCV0FGeUJsVk9RMHBRVkFwWENpa0l6cEFCRWdRMU9EVXhHS2NiSUl3VktPaTcyZ0l3eE1MYUFqaE1RQUJZQVhJSFRFeE9RMHBRVkFvcUNNeVFBUklFTmprMU9SaU1GU0NMa2dFby1NUGFBakRBeGRvQ09GTkFBVmdCY2dkTVRFNURTbEJVRWdvSUFSQUJHQUVxQWs1SUdBRWlCQWdCRUFFb0FpZ0RLQVF3QVER9ihcj8L2k0AiAQEqBRIDCgExEj8KFgoKMjAyNC0wOS0xORIDTElTGgNUWU8KFgoKMjAyNC0xMC0xNxIDVFlPGgNMSVMSBxIFQ09BQ0gaAhABIAIaCwgBEgcaAzoBASIA</t>
  </si>
  <si>
    <t xml:space="preserve">Select and show fare information for KLM flight, departing at 05:00 from Lisbon, arriving at 10:45 in Tokyo, Priced at €1,315 Return per traveller, 3 left at this price. Arrives 1 day later. 21 hours 45 minutes total travel time, One stop, Stopover for 5 hours 20 minutes in Amsterdam.</t>
  </si>
  <si>
    <t xml:space="preserve">AQq-AwqoA3Y1LXNvcy1kNmI1NmNhOGZhYjE0ZTU3OGE5NTQzNTVlZmIxNTFhMi0yLTIxOS0xfjIuU35BUW9GQ0Q4UWtBTVNDQWlvWEJBQkdMZ0tLQUpZQW5BQWVnTmlabk9JQVp6ZHMwRX5BUXBwQ2pNSXk1Z0JFZ1F4TlRjNEdJdVNBU0NBa3dFb3NJTFlBakRrZzlnQ09FeEFBRmdCYWdWTVNVZElWSElJVVZKTU1FdENURUVLTWdqTG1BRVNBemcyTVJpQWt3RWdyWndCS0tTRzJBSXd5WXpZQWpoUlFBRllBV29GVEVsSFNGUnlDRkZTVERCTFFreEJDbWtLTWdqTG1BRVNBemcyTWhpdG5BRWdnSk1CS0plOTJnSXcxY1BhQWpoSVFBQllBV29GVEVsSFNGUnlDRWhTVERCTFFreEJDak1JeTVnQkVnUXhOVGcxR0lDVEFTQ0xrZ0VvME0zYUFqQ0V6OW9DT0V0QUFWZ0JhZ1ZNU1VkSVZISUlTRkpNTUV0Q1RFRVNDZ2dCRUFFWUFTb0NTMHdZQVNJRUNBRVFBU2dDS0FNb0JEQUIRFK5H4XqJlEAiAQEqBRIDCgExEj8KFgoKMjAyNC0wOS0xORIDTElTGgNUWU8KFgoKMjAyNC0xMC0xNxIDVFlPGgNMSVMSBxIFQ09BQ0gaAhABIAIaCwgBEgcaAzoBASIA</t>
  </si>
  <si>
    <t xml:space="preserve">AQrCAwqsA3Y1LXNvcy1kNmI1NmNhOGZhYjE0ZTU3OGE5NTQzNTVlZmIxNTFhMi0yLTI2NC0xfjIuU35BUW9GQ0Q4UWtBTVNDQWlvWEJBQkdMZ0tLQUpZQW5BQWVnTmlabk9JQVp6ZHMwRX5BUXBxQ2pNSXhaWUJFZ014T1RJWWk1SUJJT01OS051RzJBSXdvb3JZQWpoQ1FBQllBV29IUlVOUFJreEZXSElJUWt4RlJWTlFWREVLTXdqRmxnRVNBek14T0JqakRTQ3RuQUVva0l2WUFqRGpqOWdDT0VKQUFWZ0JhZ2RGUTA5R1RFVlljZ2hDVEVWRlUxQlVNUXByQ2pNSXhaWUJFZ016TVRNWXB4c2c0dzBvcWJmYUFqRE12Tm9DT0V4QUFGZ0JhZ2hGUTA5VFFWWkZVbklJVEV4RlJWQlFWREVLTkFqRmxnRVNBekU1TXhqakRTQ0xrZ0Vvc2NEYUFqQ2d4Tm9DT0V4QUFWZ0JhZ2hGUTA5VFFWWkZVbklJVEV4RlJWQlFWREVTQ2dnQkVBRVlBU29DUlVzWUFTSUVDQUVRQVNnQ0tBTW9CREFCEeF6FK5Hj5VAIgEBKgUSAwoBMRI_ChYKCjIwMjQtMDktMTkSA0xJUxoDVFlPChYKCjIwMjQtMTAtMTcSA1RZTxoDTElTEgcSBUNPQUNIGgIQASACGgsIARIHGgM6AQEiAA==</t>
  </si>
  <si>
    <t xml:space="preserve">Select and show fare information for British Airways flight, departing at 07:20 from Lisbon, arriving at 17:20 in Tokyo, Priced at €1,405 Return per traveller. Arrives 1 day later. 26 hours 0 minutes total travel time, One stop, Stopover for 9 hours 15 minutes in London.• British Airways 4600 operated by Japan Airlines</t>
  </si>
  <si>
    <t xml:space="preserve">AQqxAwqbA3Y1LXNvcy1kNmI1NmNhOGZhYjE0ZTU3OGE5NTQzNTVlZmIxNTFhMi0yLTIxNi0xfjIuU35BUW9GQ0Q4UWtBTVNDQWlvWEJBQkdMZ0tLQUpZQW5BQWVnTmlabk9JQVp6ZHMwRX5BUXBrQ2pBSXdvSUJFZ00wT1RrWWk1SUJJT3VKQVNpOGc5Z0NNT0dFMkFJNFRFQUFXQUZxQTBKQlIzSUlURXhPTUVFMlRUZ0tNQWpDZ2dFU0JEUTJNREFZNjRrQklLY2JLSXlKMkFJdzFJX1lBamhNUUFGWUFXb0RRa0ZIY2doTVRFNHdRVFpOT0Fwa0NqQUl3b0lCRWdRME5qQXpHS2NiSU91SkFTanR1OW9DTUxyQzJnSTRWa0FBV0FGcUEwSkJSM0lJVmt4T01FRTJUVGdLTUFqQ2dnRVNBelV3TkJqcmlRRWdpNUlCS00zRTJnSXc5OFhhQWpoV1FBRllBV29EUWtGSGNnaFdURTR3UVRaTk9CSUtDQUVRQVJnQktnSkNRUmdCSWdRSUFSQUJLQUlvQXlnRU1BMBE9CtejcPCVQCIBASoFEgMKATESPwoWCgoyMDI0LTA5LTE5EgNMSVMaA1RZTwoWCgoyMDI0LTEwLTE3EgNUWU8aA0xJUxIHEgVDT0FDSBoCEAEgAhoLCAESBxoDOgEBIgA=</t>
  </si>
  <si>
    <t xml:space="preserve">Select and show fare information for British Airways flight, departing at 18:45 from Lisbon, arriving at 07:00 in Tokyo, Priced at €1,420 Return per traveller. Arrives 2 days later. 28 hours 15 minutes total travel time, One stop, Stopover for 11 hours 45 minutes in London.</t>
  </si>
  <si>
    <t xml:space="preserve">AQqyAwqcA3Y1LXNvcy1kNmI1NmNhOGZhYjE0ZTU3OGE5NTQzNTVlZmIxNTFhMi0yLTIxNy0xfjIuU35BUW9GQ0Q4UWtBTVNDQWlvWEJBQkdMZ0tLQUpZQW5BQWVnTmlabk9JQVp6ZHMwRX5BUXBsQ2pJSXdvSUJFZ00xTURNWWk1SUJJT3VKQVNqcGlOZ0NNSW1LMkFJNFRVQUFXQUZxQlU1UFFrRkhjZ2hOVEU0d1FUWkNPQW92Q01LQ0FSSUJOeGpyaVFFZ3B4c295b19ZQWpDSWx0Z0NPRTFBQVZnQmFnVk9UMEpCUjNJSVRVeE9NRUUyUWpnS1pBb3dDTUtDQVJJRU5EWXdNeGluR3lEcmlRRW83YnZhQWpDNnd0b0NPRlpBQUZnQmFnTkNRVWR5Q0ZaTVRqQkJOazA0Q2pBSXdvSUJFZ00xTURRWTY0a0JJSXVTQVNqTnhOb0NNUGZGMmdJNFZrQUJXQUZxQTBKQlIzSUlWa3hPTUVFMlRUZ1NDZ2dCRUFFWUFTb0NRa0VZQVNJRUNBRVFBU2dDS0FNb0JEQU4RPQrXo3AslkAiAQEqBRIDCgExEj8KFgoKMjAyNC0wOS0xORIDTElTGgNUWU8KFgoKMjAyNC0xMC0xNxIDVFlPGgNMSVMSBxIFQ09BQ0gaAhABIAIaCwgBEgcaAzoBASIA</t>
  </si>
  <si>
    <t xml:space="preserve">Select and show fare information for Air France flight, departing at 05:40 from Lisbon, arriving at 08:55 in Tokyo, Priced at €1,420 Return per traveller. Arrives 1 day later. 19 hours 15 minutes total travel time, One stop, Stopover for 3 hours 15 minutes in Paris.</t>
  </si>
  <si>
    <t xml:space="preserve">AQq6AwqkA3Y1LXNvcy1kNmI1NmNhOGZhYjE0ZTU3OGE5NTQzNTVlZmIxNTFhMi0yLTQ0OC0xfjIuU35BUW9GQ0Q4UWtBTVNDQWlvWEJBQkdMZ0tLQUpZQW5BQWVnTmlabk9JQVp6ZHMwRX5BUXBtQ2pJSXdZd0JFZ1F4TVRJMUdJdVNBU0RpTUNqWWd0Z0NNTzZEMkFJNFMwQUFXQUZxQlV4SlIwaFVjZ2hJVWt3d1MwSk1RUW93Q01HTUFSSURNamN5R09Jd0lLY2JLTEdGMkFJdzI0dllBamhJUUFGWUFXb0ZURWxIU0ZSeUNFaFNUREJMUWt4QkNta0tNZ2pMbUFFU0F6ZzJNaGl0bkFFZ2dKTUJLSmU5MmdJdzFjUGFBamhJUUFCWUFXb0ZURWxIU0ZSeUNFaFNUREJMUWt4QkNqTUl5NWdCRWdReE5UZzFHSUNUQVNDTGtnRW8wTTNhQWpDRXo5b0NPRXRBQVZnQmFnVk1TVWRJVkhJSVNGSk1NRXRDVEVFU0NnZ0JFQUVZQVNvQ1FVWVlBU0lFQ0FFUUFTZ0NLQU1vQkRBQhHhehSuRy-WQCIBASoFEgMKATESPwoWCgoyMDI0LTA5LTE5EgNMSVMaA1RZTwoWCgoyMDI0LTEwLTE3EgNUWU8aA0xJUxIHEgVDT0FDSBoCEAEgAhoLCAESBxoDOgEBIgA=</t>
  </si>
  <si>
    <t xml:space="preserve">Select and show fare information for British Airways flight, departing at 15:05 from Lisbon, arriving at 17:20 in Tokyo, Priced at €1,460 Return per traveller. Arrives 1 day later. 18 hours 15 minutes total travel time, One stop, Stopover for 1 hour 35 minutes in London.• British Airways 4600 operated by Japan Airlines</t>
  </si>
  <si>
    <t xml:space="preserve">AQqxAwqbA3Y1LXNvcy1kNmI1NmNhOGZhYjE0ZTU3OGE5NTQzNTVlZmIxNTFhMi0yLTIxOC0xfjIuU35BUW9GQ0Q4UWtBTVNDQWlvWEJBQkdMZ0tLQUpZQW5BQWVnTmlabk9JQVp6ZHMwRX5BUXBrQ2pBSXdvSUJFZ00xTWprWWk1SUJJT3VKQVNpTmg5Z0NNSzJJMkFJNFRVQUFXQUZxQTBKQlIzSUlUVXhPTUVFMlRUZ0tNQWpDZ2dFU0JEUTJNREFZNjRrQklLY2JLSXlKMkFJdzFJX1lBamhOUUFGWUFXb0RRa0ZIY2doTlRFNHdRVFpOT0Fwa0NqQUl3b0lCRWdRME5qQXpHS2NiSU91SkFTanR1OW9DTUxyQzJnSTRWa0FBV0FGcUEwSkJSM0lJVmt4T01FRTJUVGdLTUFqQ2dnRVNBelV3TkJqcmlRRWdpNUlCS00zRTJnSXc5OFhhQWpoV1FBRllBV29EUWtGSGNnaFdURTR3UVRaTk9CSUtDQUVRQVJnQktnSkNRUmdCSWdRSUFSQUJLQUlvQXlnRU1BMBE9CtejcMyWQCIBASoFEgMKATESPwoWCgoyMDI0LTA5LTE5EgNMSVMaA1RZTwoWCgoyMDI0LTEwLTE3EgNUWU8aA0xJUxIHEgVDT0FDSBoCEAEgAhoLCAESBxoDOgEBIgA=</t>
  </si>
  <si>
    <t xml:space="preserve">Select and show fare information for multipleAirlines flight, departing at 15:05 from Lisbon, arriving at 17:20 in Tokyo, Priced at €1,490 Return per traveller. Arrives 1 day later. 18 hours 15 minutes total travel time, One stop, Stopover for 1 hour 35 minutes in London.</t>
  </si>
  <si>
    <t xml:space="preserve">AQr2AwrgA3Y1LXNvcy1kNmI1NmNhOGZhYjE0ZTU3OGE5NTQzNTVlZmIxNTFhMi0yLTI3NC0xfjIuU35BUW9GQ0Q4UWtBTVNDQWlvWEJBQkdMZ0tLQUpZQW5BQWVnTmlabk9JQVp6ZHMwRX5BUXBZQ2lzSXdvSUJFZ00xTWprWWk1SUJJT3VKQVNpTmg5Z0NNSzJJMkFJNFRVQUFXQUZ5Q0UxTVRqQkJOazA0Q2lrSXlwZ0JFZ0kwTkJqcmlRRWdweHNvakluWUFqRFVqOWdDT0UxQUFWZ0JjZ2hOVEU0d1FUWk5PQXFqQVFvMENNR3lBUklFTlRBM01oaW5HeUNIV1NpZHU5b0NNTGpCMmdJNFUwQUFXQUZxQ0VWRFRFRlRVMGxEY2doVFRFNHdRVFpOT0FvMENNR3lBUklFTVRZMk1SaUhXU0NNR0NqMHdkb0NNUDNEMmdJNFUwQUJXQUZxQ0VWRFRFRlRVMGxEY2doVFRFNHdRVFpOT0FvMUNNR3lBUklFTlRZek1SaU1HQ0NMa2dFb3JNWGFBakNCeHRvQ09GTkFBVmdCYWdoRlEweEJVMU5KUTNJSVUweE9NRUUyVFRnU0NnZ0JFQUVZQVNvQ1Nrd1lBU0lFQ0FFUUFTZ0NLQU1vQkRBQhEfhetRuESXQCIBASoFEgMKATESPwoWCgoyMDI0LTA5LTE5EgNMSVMaA1RZTwoWCgoyMDI0LTEwLTE3EgNUWU8aA0xJUxIHEgVDT0FDSBoCEAEgAhoLCAESBxoDOgEBIgA=</t>
  </si>
  <si>
    <t xml:space="preserve">AQqhBAqLBHY1LXNvcy1kNmI1NmNhOGZhYjE0ZTU3OGE5NTQzNTVlZmIxNTFhMi01LTIzLTEtc3QtdjUtc29zLWQ2YjU2Y2E4ZmFiMTRlNTc4YTk1NDM1NWVmYjE1MWEyLTctMTAtMX4yLlN-QVFvRkNEOFFrQU1TQ0Fpb1hCQUJHTGdLS0FKWUFuQUFjQUI2QTJKbWMzb0RZbVp6aUFHYzNiTkJrQUVCa0FFRX5BUXByQ2pNSXhiSUJFZ0kyTkJpTGtnRWdnRDBvcFlUWUFqRG5oOWdDT0UxQUFGZ0JhZ2haUTA5TlJrOVNWSElJVFV4T01EQkRNbElLTkFqRnNnRVNBemczT0JpQVBTQ3RuQUVvODRqWUFqRFFqZGdDT0UxQUFWZ0JhZ2haUTA5TlJrOVNWSElJVF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8l0AiAQEqBRIDCgExEj8KFgoKMjAyNC0wOS0xORIDTElTGgNUWU8KFgoKMjAyNC0xMC0xNxIDVFlPGgNMSVMSBxIFQ09BQ0gaAhABIAIaCwgBEgcaAzoBASIA</t>
  </si>
  <si>
    <t xml:space="preserve">AQqmAwqQA3Y1LXNvcy1kNmI1NmNhOGZhYjE0ZTU3OGE5NTQzNTVlZmIxNTFhMi0yLTEyNC0xfjIuU35BUW9GQ0Q4UWtBTVNDQWlvWEJBQkdMZ0tLQUpZQW5BQWVnTmlabk9JQVp6ZHMwRX5BUXBwQ2pNSXpKQUJFZ1F4TnpneEdJdVNBU0NNRlNqN2d0Z0NNTFNFMkFJNFRVQUFXQUZxQ0VWRFQxTkJWa1ZTY2daTlRrTktVRlFLTWdqTWtBRVNCRFE1TWpRWWpCVWdweHNvNjRUWUFqRGppdGdDT0UxQUFWZ0JhZ2hGUTA5VFFWWkZVbklHVFU1RFNsQlVDbGNLS1FqT2tBRVNCRFU0TlRFWXB4c2dqQlVvNkx2YUFqREV3dG9DT0V4QUFGZ0JjZ2RNVEU1RFNsQlVDaW9JekpBQkVnUTJPVFU1R0l3VklJdVNBU2o0dzlvQ01NREYyZ0k0VTBBQldBRnlCMHhNVGtOS1VGUVNDZ2dCRUFFWUFTb0NUa2dZQVNJRUNBRVFBU2dDS0FNb0JEQUIRj8L1KFw8mEAiAQEqBRIDCgExEj8KFgoKMjAyNC0wOS0xORIDTElTGgNUWU8KFgoKMjAyNC0xMC0xNxIDVFlPGgNMSVMSBxIFQ09BQ0gaAhABIAIaCwgBEgcaAzoBASIA</t>
  </si>
  <si>
    <t xml:space="preserve">AQqlAwqPA3Y1LXNvcy1kNmI1NmNhOGZhYjE0ZTU3OGE5NTQzNTVlZmIxNTFhMi0yLTEyMy0xfjIuU35BUW9GQ0Q4UWtBTVNDQWlvWEJBQkdMZ0tLQUpZQW5BQWVnTmlabk9JQVp6ZHMwRX5BUXBvQ2pNSXpKQUJFZ1F4TnpneEdJdVNBU0NNRlNqN2d0Z0NNTFNFMkFJNFRVQUFXQUZxQ0VWRFQxTkJWa1ZTY2daTlRrTktVRlFLTVFqTWtBRVNBemN4TkJpTUZTQ25HeWpBaGRnQ01LU0wyQUk0VFVBQldBRnFDRVZEVDFOQlZrVlNjZ1pOVGtOS1VGUUtWd29wQ002UUFSSUVOVGcxTVJpbkd5Q01GU2pvdTlvQ01NVEMyZ0k0VEVBQVdBRnlCMHhNVGtOS1VGUUtLZ2pNa0FFU0JEWTVOVGtZakJVZ2k1SUJLUGpEMmdJd3dNWGFBamhUUUFGWUFYSUhURXhPUTBwUVZCSUtDQUVRQVJnQktnSk9TQmdCSWdRSUFSQUJLQUlvQXlnRU1BRRGPwvUoXDyYQCIBASoFEgMKATESPwoWCgoyMDI0LTA5LTE5EgNMSVMaA1RZTwoWCgoyMDI0LTEwLTE3EgNUWU8aA0xJUxIHEgVDT0FDSBoCEAEgAhoLCAESBxoDOgEBIgA=</t>
  </si>
  <si>
    <t xml:space="preserve">AQqMAwr2AnY1LXNvcy1kNmI1NmNhOGZhYjE0ZTU3OGE5NTQzNTVlZmIxNTFhMi0yLTUzLTF-Mi5TfkFRb0ZDRDhRa0FNU0NBaW9YQkFCR0xnS0tBSllBbkFBZWdOaVpuT0lBWnpkczBFfkFRcFdDaW9JenBBQkVnUTJOek15R0l1U0FTRHJpUUVvaTRiWUFqQ3JoOWdDT0UxQUFGZ0JjZ1pOVGtOS1VGUUtLQWpPa0FFU0F6SXhNaGpyaVFFZ3B4c28tSWpZQWpEUGo5Z0NPRTFBQVZnQmNnWk5Ua05LVUZRS1Z3b3BDTTZRQVJJRU5UZzFNUmluR3lDTUZTam91OW9DTU1UQzJnSTRURUFBV0FGeUIweE1Ua05LVUZRS0tnak1rQUVTQkRZNU5Ua1lqQlVnaTVJQktQakQyZ0l3d01YYUFqaFRRQUZZQVhJSFRFeE9RMHBRVkJJS0NBRVFBUmdCS2dKT1NCZ0JJZ1FJQVJBQktBSW9BeWdFTUFFEcP1KFyPv5hAIgEBKgUSAwoBMRI_ChYKCjIwMjQtMDktMTkSA0xJUxoDVFlPChYKCjIwMjQtMTAtMTcSA1RZTxoDTElTEgcSBUNPQUNIGgIQASACGgsIARIHGgM6AQEiAA==</t>
  </si>
  <si>
    <t xml:space="preserve">AQrBAwqrA3Y1LXNvcy1kNmI1NmNhOGZhYjE0ZTU3OGE5NTQzNTVlZmIxNTFhMi0yLTExMC0xfjIuU35BUW9GQ0Q4UWtBTVNDQWlvWEJBQkdMZ0tLQUpZQW5BQWVnTmlabk9JQVp6ZHMwRX5BUXBxQ2pRSXdiUUJFZ1EzTlRJM0dJdVNBU0RGY0NpLWlkZ0NNTzJLMkFJNFZrQUFXQUZxQ2tWRFQwTk1RVk5UU1VOeUJWWkRURlZGQ2pJSXdiUUJFZ00zT1RJWXhYQWdweHNvNTVIWUFqRFZsOWdDT0ZaQUFWZ0JhZ3BGUTA5RFRFRlRVMGxEY2dWV1EweFZSUXBxQ2pJSXdiUUJFZ00zT1RNWXB4c2d4WEFvamIzYUFqQ0N4Tm9DT0ZSQUFGZ0JhZ3BGUTA5RFRFRlRVMGxEY2dWVVEweFZSUW8wQ01HMEFSSUVOelV5T0JqRmNDQ0xrZ0VveThqYUFqQ0p5dG9DT0ZSQUFWZ0JhZ3BGUTA5RFRFRlRVMGxEY2dWVVEweFZSUklLQ0FFUUFSZ0JLZ0pCV2hnQklnUUlBUkFCS0FJb0F5Z0VNQUUR16NwPQr3mUAiAQEqBRIDCgExEj8KFgoKMjAyNC0wOS0xORIDTElTGgNUWU8KFgoKMjAyNC0xMC0xNxIDVFlPGgNMSVMSBxIFQ09BQ0gaAhABIAIaCwgBEgcaAzoBASIA</t>
  </si>
  <si>
    <t xml:space="preserve">Select and show fare information for Emirates flight, departing at 21:15 from Lisbon, arriving at 17:35 in Tokyo, Priced at €1,672 Return per traveller, 1 left at this price. Arrives 2 days later. 36 hours 20 minutes total travel time, One stop, Stopover for 18 hours 35 minutes in Dubai.</t>
  </si>
  <si>
    <t xml:space="preserve">AQqgBAqKBHY1LXNvcy1kNmI1NmNhOGZhYjE0ZTU3OGE5NTQzNTVlZmIxNTFhMi01LTIwLTEtc3QtdjUtc29zLWQ2YjU2Y2E4ZmFiMTRlNTc4YTk1NDM1NWVmYjE1MWEyLTctMTAtMX4yLlN-QVFvRkNEOFFrQU1TQ0Fpb1hCQUJHTGdLS0FKWUFuQUFjQUI2QTJKbWMzb0RZbVp6aUFHYzNiTkJrQUVCa0FFRX5BUXBxQ2pNSXhaWUJFZ014T1RRWWk1SUJJT01OS1AtSjJBSXcxWTNZQWpoQ1FBQllBV29IUlVOUFJreEZXSElJUWt4VFQxTlFWREVLTXdqRmxnRVNBek14T0JqakRTQ3RuQUVvc0piWUFqQ0RtOWdDT0VKQUFWZ0JhZ2RGUTA5R1RFVlljZ2hDVEZOUFUxQlVNUklLQ0FFUUFSZ0JLZ0pGU3hnQklnUUlBUkFCS0FJb0JDZ0dNQUUuQVFwaUNpNEkxSllCRWdJMU1SaXRuQUVneUp3QktKLTgyZ0l3dGNMYUFqaEZRQUJZQVdvQ1VsTnlDRVZSV0ZJelVGaFBDakFJMUpZQkVnUXhOelU1R01pY0FTQ0xrZ0Vva012YUFqREJ6ZG9DT0VWQUFWZ0JhZ0pTVTNJSVJWRllVak5RV0U4U0NnZ0JFQUVZQVNvQ1ZFc1lBU0lFQ0FFUUFTZ0NLQU1vQkRBQhEUrkfhehyaQCIBASoFEgMKATESPwoWCgoyMDI0LTA5LTE5EgNMSVMaA1RZTwoWCgoyMDI0LTEwLTE3EgNUWU8aA0xJUxIHEgVDT0FDSBoCEAEgAhoLCAESBxoDOgEBIgA=</t>
  </si>
  <si>
    <t xml:space="preserve">Select and show fare information for LOT-Polish Airlines flight, departing at 07:00 from Lisbon, arriving at 18:35 in Tokyo, Priced at €1,717 Return per traveller, 1 left at this price. Arrives 1 day later. 27 hours 35 minutes total travel time, One stop, Stopover for 10 hours 50 minutes in Warsaw.• LOT-Polish Airlines 4798 operated by TAP Portugal</t>
  </si>
  <si>
    <t xml:space="preserve">AQqlBAqPBHY1LXNvcy1kNmI1NmNhOGZhYjE0ZTU3OGE5NTQzNTVlZmIxNTFhMi01LTczLTEtc3QtdjUtc29zLWQ2YjU2Y2E4ZmFiMTRlNTc4YTk1NDM1NWVmYjE1MWEyLTctMTAtMX4yLlN-QVFvRkNEOFFrQU1TQ0Fpb1hCQUJHTGdLS0FKWUFuQUFjQUI2QTJKbWMzb0RZbVp6aUFHYzNiTkJrQUVCa0FFRX5BUXB1Q2pZSXpKNEJFZ1EwTnprNEdJdVNBU0NXc0FFb3FJUFlBakNZaGRnQ09GRkFBRmdCYWdoRlEwOVRWRUZPUkhJSVVURk1RVTVGV1RBS05Bak1uZ0VTQWpjNUdKYXdBU0N0bkFFb29vcllBakNma05nQ09GRkFBVmdCYWdoRlEwOVRWRUZPUkhJSVVURk1RVTVGV1RBU0NnZ0JFQUVZQVNvQ1RFOFlBU0lFQ0FFUUFTZ0NLQU1vQkRBQi5BUXBpQ2k0STFKWUJFZ0kxTVJpdG5BRWd5SndCS0otODJnSXd0Y0xhQWpoRlFBQllBV29DVWxOeUNFVlJXRkl6VUZoUENqQUkxSllCRWdReE56VTVHTWljQVNDTGtnRW9rTXZhQWpEQnpkb0NPRVZBQVZnQmFnSlNVM0lJUlZGWVVqTlFXRThTQ2dnQkVBRVlBU29DVkVzWUFTSUVDQUVRQVNnQ0tBTW9CREFCEWZmZmZm0JpAIgEBKgUSAwoBMRI_ChYKCjIwMjQtMDktMTkSA0xJUxoDVFlPChYKCjIwMjQtMTAtMTcSA1RZTxoDTElTEgcSBUNPQUNIGgIQASACGgsIARIHGgM6AQEiAA==</t>
  </si>
  <si>
    <t xml:space="preserve">Select and show fare information for Finnair flight, departing at 16:35 from Lisbon, arriving at 12:55 in Tokyo, Priced at €1,748 Return per traveller, 1 left at this price. Arrives 2 days later. 36 hours 20 minutes total travel time, One stop, Stopover for 18 hours 20 minutes in Helsinki.</t>
  </si>
  <si>
    <t xml:space="preserve">AQqjBAqNBHY1LXNvcy1kNmI1NmNhOGZhYjE0ZTU3OGE5NTQzNTVlZmIxNTFhMi01LTU4LTEtc3QtdjUtc29zLWQ2YjU2Y2E4ZmFiMTRlNTc4YTk1NDM1NWVmYjE1MWEyLTctMTAtMX4yLlN-QVFvRkNEOFFrQU1TQ0Fpb1hCQUJHTGdLS0FKWUFuQUFjQUI2QTJKbWMzb0RZbVp6aUFHYzNiTkJrQUVCa0FFRX5BUXBzQ2pVSXdiSUJFZ1F4TnpRd0dJdVNBU0NIV1Nqbmg5Z0NNUC1KMkFJNFRVQUFXQUZxQ0VWRFRFRlRVMGxEY2doTlRFNHdRVGxOT0FvekNNR3lBUklDTnpNWWgxa2dyWndCS011UzJBSXc2NWpZQWpoTlFBRllBV29JUlVOTVFWTlRTVU55Q0UxTVRqQkJPVTA0RWdvSUFSQUJHQUVxQWtGWkdBRWlCQWdCRUFFb0FpZ0RLQVF3QVEuQVFwaUNpNEkxSllCRWdJMU1SaXRuQUVneUp3QktKLTgyZ0l3dGNMYUFqaEZRQUJZQVdvQ1VsTnlDRVZSV0ZJelVGaFBDakFJMUpZQkVnUXhOelU1R01pY0FTQ0xrZ0Vva012YUFqREJ6ZG9DT0VWQUFWZ0JhZ0pTVTNJSVJWRllVak5RV0U4U0NnZ0JFQUVZQVNvQ1ZFc1lBU0lFQ0FFUUFTZ0NLQU1vQkRBQhG4HoXrUU6bQCIBASoFEgMKATESPwoWCgoyMDI0LTA5LTE5EgNMSVMaA1RZTwoWCgoyMDI0LTEwLTE3EgNUWU8aA0xJUxIHEgVDT0FDSBoCEAEgAhoLCAESBxoDOgEBIgA=</t>
  </si>
  <si>
    <t xml:space="preserve">Select and show fare information for Turkish Airlines flight, departing at 16:50 from Lisbon, arriving at 19:20 in Tokyo, Priced at €1,753 Return per traveller. Arrives 1 day later. 18 hours 30 minutes total travel time, One stop, Stopover for 2 hours 20 minutes in Istanbul.</t>
  </si>
  <si>
    <t xml:space="preserve">AQqkAwqOA3Y1LXNvcy1kNmI1NmNhOGZhYjE0ZTU3OGE5NTQzNTVlZmIxNTFhMi0yLTE4MS0xfjIuU35BUW9GQ0Q4UWtBTVNDQWlvWEJBQkdMZ0tLQUpZQW5BQWVnTmlabk9JQVp6ZHMwRX5BUXBnQ2k4STFKWUJFZ1F4TnpZd0dJdVNBU0RJbkFFbzlvZllBakNZaXRnQ09FRkFBRmdCYWdKR1dISUhRVXhPTWxoRldBb3RDTlNXQVJJRE1UazRHTWljQVNDbkd5aWtpOWdDTU15UTJBSTRRVUFCV0FGcUFrWlljZ2RCVEU0eVdFVllDbDRLTEFqVWxnRVNBalV4R0syY0FTREluQUVvbjd6YUFqQzF3dG9DT0VWQUFGZ0JhZ0pTVTNJR1JVeE9NbEJZQ2k0STFKWUJFZ1F4TnpVNUdNaWNBU0NMa2dFb2tNdmFBakRCemRvQ09FVkFBVmdCYWdKU1UzSUdSVXhPTWxCWUVnb0lBUkFCR0FFcUFsUkxHQUVpQkFnQkVBRW9BaWdES0FRd0FREXE9CtejY5tAIgEBKgUSAwoBMRI_ChYKCjIwMjQtMDktMTkSA0xJUxoDVFlPChYKCjIwMjQtMTAtMTcSA1RZTxoDTElTEgcSBUNPQUNIGgIQASACGgsIARIHGgM6AQEiAA==</t>
  </si>
  <si>
    <t xml:space="preserve">Select and show fare information for multipleAirlines flight, departing at 07:20 from Lisbon, arriving at 17:20 in Tokyo, Priced at €1,762 Return per traveller, 1 left at this price. Arrives 1 day later. 26 hours 0 minutes total travel time, One stop, Stopover for 9 hours 15 minutes in London.</t>
  </si>
  <si>
    <t xml:space="preserve">AQqIBAryA3Y1LXNvcy1kNmI1NmNhOGZhYjE0ZTU3OGE5NTQzNTVlZmIxNTFhMi01LTQ5LTEtc3QtdjUtc29zLWQ2YjU2Y2E4ZmFiMTRlNTc4YTk1NDM1NWVmYjE1MWEyLTctMTAtMX4yLlN-QVFvRkNEOFFrQU1TQ0Fpb1hCQUJHTGdLS0FKWUFuQUFjQUI2QTJKbWMzb0RZbVp6aUFHYzNiTkJrQUVCa0FFRX5BUXBZQ2lzSXdvSUJFZ00wT1RrWWk1SUJJT3VKQVNpOGc5Z0NNT0dFMkFJNFRVQUFXQUZ5Q0UxTVRqQkJPVTA0Q2lrSXlwZ0JFZ0kwTkJqcmlRRWdweHNvakluWUFqRFVqOWdDT0UxQUFWZ0JjZ2hOVEU0d1FUbE5PQklLQ0FFUUFSZ0JLZ0pLVEJnQklnUUlBUkFCS0FJb0F5Z0VNQUUuQVFwaUNpNEkxSllCRWdJMU1SaXRuQUVneUp3QktKLTgyZ0l3dGNMYUFqaEZRQUJZQVdvQ1VsTnlDRVZSV0ZJelVGaFBDakFJMUpZQkVnUXhOelU1R01pY0FTQ0xrZ0Vva012YUFqREJ6ZG9DT0VWQUFWZ0JhZ0pTVTNJSVJWRllVak5RV0U4U0NnZ0JFQUVZQVNvQ1ZFc1lBU0lFQ0FFUUFTZ0NLQU1vQkRBQhFSuB6F64SbQCIBASoFEgMKATESPwoWCgoyMDI0LTA5LTE5EgNMSVMaA1RZTwoWCgoyMDI0LTEwLTE3EgNUWU8aA0xJUxIHEgVDT0FDSBoCEAEgAhoLCAESBxoDOgEBIgA=</t>
  </si>
  <si>
    <t xml:space="preserve">Select and show fare information for Japan Airlines flight, departing at 07:20 from Lisbon, arriving at 17:20 in Tokyo, Priced at €1,762 Return per traveller, 1 left at this price. Arrives 1 day later. 26 hours 0 minutes total travel time, One stop, Stopover for 9 hours 15 minutes in London.• Japan Airlines 7108 operated by British Airways</t>
  </si>
  <si>
    <t xml:space="preserve">AQqJBArzA3Y1LXNvcy1kNmI1NmNhOGZhYjE0ZTU3OGE5NTQzNTVlZmIxNTFhMi01LTE3LTEtc3QtdjUtc29zLWQ2YjU2Y2E4ZmFiMTRlNTc4YTk1NDM1NWVmYjE1MWEyLTctMTAtMX4yLlN-QVFvRkNEOFFrQU1TQ0Fpb1hCQUJHTGdLS0FKWUFuQUFjQUI2QTJKbWMzb0RZbVp6aUFHYzNiTkJrQUVCa0FFRX5BUXBaQ2l3SXlwZ0JFZ1EzTVRBNEdJdVNBU0RyaVFFb3ZJUFlBakRoaE5nQ09FMUFBRmdCY2doTlRFNHdRVGxOT0FvcENNcVlBUklDTkRRWTY0a0JJS2NiS0l5SjJBSXcxSV9ZQWpoTlFBRllBWElJVFV4T01FRTVUVGdTQ2dnQkVBRVlBU29DU2t3WUFTSUVDQUVRQVNnQ0tBTW9CREFCLkFRcGlDaTRJMUpZQkVnSTFNUml0bkFFZ3lKd0JLSi04MmdJd3RjTGFBamhGUUFCWUFXb0NVbE55Q0VWUldGSXpVRmhQQ2pBSTFKWUJFZ1F4TnpVNUdNaWNBU0NMa2dFb2tNdmFBakRCemRvQ09FVkFBVmdCYWdKU1UzSUlSVkZZVWpOUVdFOFNDZ2dCRUFFWUFTb0NWRXNZQVNJRUNBRVFBU2dDS0FNb0JEQUIRUrgeheuEm0AiAQEqBRIDCgExEj8KFgoKMjAyNC0wOS0xORIDTElTGgNUWU8KFgoKMjAyNC0xMC0xNxIDVFlPGgNMSVMSBxIFQ09BQ0gaAhABIAIaCwgBEgcaAzoBASIA</t>
  </si>
  <si>
    <t xml:space="preserve">AQqmAwqQA3Y1LXNvcy0xZGFlODVhMTg4OTc0MDVmOGFjOWE3MjA5YzFmZjE3MS00LTE4MC0xfjIuU35BUW9GQ0Q4UWtBTVNDQWlvWEJBQkdMZ0tLQUpZQW5BQWVnTmlabk9JQWF2ZHMwRX5BUXBwQ2pNSXpKQUJFZ1EyT1RVekdJdVNBU0NsQkNqLWh0Z0NNTEtJMkFJNFVVQUFXQUZxQ0VWRFQxTkJWa1ZTY2daUlRrTktVRlFLTWdqTWtBRVNCRFE1TVRJWXBRUWdweHNvcFluWUFqQ3hqOWdDT0ZGQUFWZ0JhZ2hGUTA5VFFWWkZVbklHVVU1RFNsQlVDbGNLS1FqT2tBRVNCRFU0TlRFWXB4c2dqQlVvaU1mYUFqRGt6ZG9DT0ZaQUFGZ0JjZ2RXVEU1RFNsQlVDaW9JekpBQkVnUTJPVFU1R0l3VklJdVNBU2lZejlvQ01PRFEyZ0k0VmtBQldBRnlCMVpNVGtOS1VGUVNDZ2dCRUFFWUFTb0NUa2dZQVNJRUNBRVFBU2dDS0FNb0JEQUIRKVyPwvUflEAiAQEqBRIDCgExEj8KFgoKMjAyNC0wOS0xORIDTElTGgNUWU8KFgoKMjAyNC0xMC0xOBIDVFlPGgNMSVMSBxIFQ09BQ0gaAhABIAIaCwgBEgcaAzoBASIA</t>
  </si>
  <si>
    <t xml:space="preserve">AQqLAwr1AnY1LXNvcy0xZGFlODVhMTg4OTc0MDVmOGFjOWE3MjA5YzFmZjE3MS00LTMxLTF-Mi5TfkFRb0ZDRDhRa0FNU0NBaW9YQkFCR0xnS0tBSllBbkFBZWdOaVpuT0lBYXZkczBFfkFRcFZDaWtJekpBQkVnUTJPVFkxR0l1U0FTQ2xCQ2lIaE5nQ01NQ0YyQUk0VVVBQVdBRnlCbEZPUTBwUVZBb29DTTZRQVJJRU5UZzFOQmlsQkNDbkd5aVZodGdDTUpLTTJBSTRVVUFCV0FGeUJsRk9RMHBRVkFwWENpa0l6cEFCRWdRMU9EVXhHS2NiSUl3VktJakgyZ0l3NU0zYUFqaFdRQUJZQVhJSFZreE9RMHBRVkFvcUNNeVFBUklFTmprMU9SaU1GU0NMa2dFb21NX2FBakRnME5vQ09GWkFBVmdCY2dkV1RFNURTbEJVRWdvSUFSQUJHQUVxQWs1SUdBRWlCQWdCRUFFb0FpZ0RLQVF3QVERj8L1KFwmlEAiAQEqBRIDCgExEj8KFgoKMjAyNC0wOS0xORIDTElTGgNUWU8KFgoKMjAyNC0xMC0xOBIDVFlPGgNMSVMSBxIFQ09BQ0gaAhABIAIaCwgBEgcaAzoBASIA</t>
  </si>
  <si>
    <t xml:space="preserve">Select and show fare information for Finnair flight, departing at 16:35 from Lisbon, arriving at 13:50 in Tokyo, Priced at €1,363 Return per traveller, 4 left at this price. Arrives 2 days later. 37 hours 15 minutes total travel time, One stop, Stopover for 19 hours 15 minutes in Helsinki.</t>
  </si>
  <si>
    <t xml:space="preserve">AQq6AwqkA3Y1LXNvcy0xZGFlODVhMTg4OTc0MDVmOGFjOWE3MjA5YzFmZjE3MS00LTI1Mi0xfjIuU35BUW9GQ0Q4UWtBTVNDQWlvWEJBQkdMZ0tLQUpZQW5BQWVnTmlabk9JQWF2ZHMwRX5BUXByQ2pVSXdiSUJFZ1F4TnpRd0dJdVNBU0NIV1Nqbmg5Z0NNUC1KMkFJNFRrQUFXQUZxQ0VWRFRFRlRVMGxEY2doT1RFNHdRVFpOT0FveUNNR3lBUklDTmpFWWgxa2dweHNvZ3BQWUFqQ2ltZGdDT0U1QUFWZ0JhZ2hGUTB4QlUxTkpRM0lJVGt4T01FRTJUVGdLWkFvd0NNS0NBUklFTkRZd014aW5HeURyaVFFb2pjZmFBakRhemRvQ09FMUFBRmdCYWdOQ1FVZHlDRTFNVGpCQk5rMDRDakFJd29JQkVnTTFNRFFZNjRrQklJdVNBU2pqejlvQ01JM1IyZ0k0VFVBQldBRnFBMEpCUjNJSVRVeE9NRUUyVFRnU0NnZ0JFQUVZQVNvQ1FWa1lBU0lFQ0FFUUFTZ0NLQU1vQkRBQhFmZmZmZkqVQCIBASoFEgMKATESPwoWCgoyMDI0LTA5LTE5EgNMSVMaA1RZTwoWCgoyMDI0LTEwLTE4EgNUWU8aA0xJUxIHEgVDT0FDSBoCEAEgAhoLCAESBxoDOgEBIgA=</t>
  </si>
  <si>
    <t xml:space="preserve">Select and show fare information for KLM flight, departing at 05:00 from Lisbon, arriving at 10:45 in Tokyo, Priced at €1,388 Return per traveller, 3 left at this price. Arrives 1 day later. 21 hours 45 minutes total travel time, One stop, Stopover for 5 hours 20 minutes in Amsterdam.</t>
  </si>
  <si>
    <t xml:space="preserve">AQq-AwqoA3Y1LXNvcy0xZGFlODVhMTg4OTc0MDVmOGFjOWE3MjA5YzFmZjE3MS00LTMxNy0xfjIuU35BUW9GQ0Q4UWtBTVNDQWlvWEJBQkdMZ0tLQUpZQW5BQWVnTmlabk9JQWF2ZHMwRX5BUXBwQ2pNSXk1Z0JFZ1F4TlRjNEdJdVNBU0NBa3dFb3NJTFlBakRrZzlnQ09FeEFBRmdCYWdWTVNVZElWSElJVVZKTU1FdENURUVLTWdqTG1BRVNBemcyTVJpQWt3RWdyWndCS0tTRzJBSXd5WXpZQWpoUlFBRllBV29GVEVsSFNGUnlDRkZTVERCTFFreEJDbWtLTWdqTG1BRVNBemcyTWhpdG5BRWdnSk1CS0xmSTJnSXc5YzdhQWpoTFFBQllBV29GVEVsSFNGUnlDRXRTVERCQlFreEJDak1JeTVnQkVnUXhOVGczR0lDVEFTQ0xrZ0VveXNfYUFqRC0wTm9DT0V0QUFWZ0JhZ1ZNU1VkSVZISUlTMUpNTUVGQ1RFRVNDZ2dCRUFFWUFTb0NTMHdZQVNJRUNBRVFBU2dDS0FNb0JEQUIRFK5H4XqtlUAiAQEqBRIDCgExEj8KFgoKMjAyNC0wOS0xORIDTElTGgNUWU8KFgoKMjAyNC0xMC0xOBIDVFlPGgNMSVMSBxIFQ09BQ0gaAhABIAIaCwgBEgcaAzoBASIA</t>
  </si>
  <si>
    <t xml:space="preserve">AQqLAwr1AnY1LXNvcy0xZGFlODVhMTg4OTc0MDVmOGFjOWE3MjA5YzFmZjE3MS00LTMzLTF-Mi5TfkFRb0ZDRDhRa0FNU0NBaW9YQkFCR0xnS0tBSllBbkFBZWdOaVpuT0lBYXZkczBFfkFRcFZDaWtJenBBQkVnUTJNRGd3R0l1U0FTQ01GU2o3Z3RnQ01MU0UyQUk0VlVBQVdBRnlCbFZPUTBwUVZBb29DTTZRQVJJRU5UZzFNaGlNRlNDbkd5akFoZGdDTUtTTDJBSTRWVUFCV0FGeUJsVk9RMHBRVkFwWENpa0l6cEFCRWdRMU9EVXhHS2NiSUl3VktJakgyZ0l3NU0zYUFqaFdRQUJZQVhJSFZreE9RMHBRVkFvcUNNeVFBUklFTmprMU9SaU1GU0NMa2dFb21NX2FBakRnME5vQ09GWkFBVmdCY2dkV1RFNURTbEJVRWdvSUFSQUJHQUVxQWs1SUdBRWlCQWdCRUFFb0FpZ0RLQVF3QVER9ihcj8LWlUAiAQEqBRIDCgExEj8KFgoKMjAyNC0wOS0xORIDTElTGgNUWU8KFgoKMjAyNC0xMC0xOBIDVFlPGgNMSVMSBxIFQ09BQ0gaAhABIAIaCwgBEgcaAzoBASIA</t>
  </si>
  <si>
    <t xml:space="preserve">AQqLAwr1AnY1LXNvcy0xZGFlODVhMTg4OTc0MDVmOGFjOWE3MjA5YzFmZjE3MS00LTM0LTF-Mi5TfkFRb0ZDRDhRa0FNU0NBaW9YQkFCR0xnS0tBSllBbkFBZWdOaVpuT0lBYXZkczBFfkFRcFZDaWtJekpBQkVnUXhOemd4R0l1U0FTQ01GU2o3Z3RnQ01MU0UyQUk0VlVBQVdBRnlCbFZPUTBwUVZBb29DTTZRQVJJRU5UZzFNaGlNRlNDbkd5akFoZGdDTUtTTDJBSTRWVUFCV0FGeUJsVk9RMHBRVkFwWENpa0l6cEFCRWdRMU9EVXhHS2NiSUl3VktJakgyZ0l3NU0zYUFqaFdRQUJZQVhJSFZreE9RMHBRVkFvcUNNeVFBUklFTmprMU9SaU1GU0NMa2dFb21NX2FBakRnME5vQ09GWkFBVmdCY2dkV1RFNURTbEJVRWdvSUFSQUJHQUVxQWs1SUdBRWlCQWdCRUFFb0FpZ0RLQVF3QVER9ihcj8LWlUAiAQEqBRIDCgExEj8KFgoKMjAyNC0wOS0xORIDTElTGgNUWU8KFgoKMjAyNC0xMC0xOBIDVFlPGgNMSVMSBxIFQ09BQ0gaAhABIAIaCwgBEgcaAzoBASIA</t>
  </si>
  <si>
    <t xml:space="preserve">AQqoBAqSBHY1LXNvcy0xZGFlODVhMTg4OTc0MDVmOGFjOWE3MjA5YzFmZjE3MS03LTMyLTEtc3QtdjUtc29zLTFkYWU4NWExODg5NzQwNWY4YWM5YTcyMDljMWZmMTcxLTItMjUtMX4yLlN-QVFvRkNEOFFrQU1TQ0Fpb1hCQUJHTGdLS0FKWUFuQUFjQUI2QTJKbWMzb0RZbVp6aUFHcjNiTkJrQUVDa0FFQ35BUXB3Q2pZSTBhUUJFZ016TkRJWWk1SUJJTU03S0oySzJBSXczNDNZQWpoTVFBQllBV29LUlVOUFRsWkZUa2xGVG5JSVRFeFNOMUl4VTA4S05nalJwQUVTQXpnd05oakRPeUN0bkFFbzU1YllBakRUbTlnQ09FeEFBVmdCYWdwRlEwOU9Wa1ZPU1VWT2NnaE1URkkzVWpGVFR4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P1KFyPWZZAIgEBKgUSAwoBMRI_ChYKCjIwMjQtMDktMTkSA0xJUxoDVFlPChYKCjIwMjQtMTAtMTgSA1RZTxoDTElTEgcSBUNPQUNIGgIQASACGgsIARIHGgM6AQEiAA==</t>
  </si>
  <si>
    <t xml:space="preserve">AQqhBAqLBHY1LXNvcy0xZGFlODVhMTg4OTc0MDVmOGFjOWE3MjA5YzFmZjE3MS03LTIzLTEtc3QtdjUtc29zLTFkYWU4NWExODg5NzQwNWY4YWM5YTcyMDljMWZmMTcxLTItMjUtMX4yLlN-QVFvRkNEOFFrQU1TQ0Fpb1hCQUJHTGdLS0FKWUFuQUFjQUI2QTJKbWMzb0RZbVp6aUFHcjNiTkJrQUVDa0FFQ35BUXByQ2pNSXhiSUJFZ0kyTkJpTGtnRWdnRDBvcFlUWUFqRG5oOWdDT0UxQUFGZ0JhZ2haUTA5TlJrOVNWSElJVFV4T01EQkRNbElLTkFqRnNnRVNBemczT0JpQVBTQ3RuQUVvODRqWUFqRFFqZGdDT0UxQUFWZ0JhZ2haUTA5TlJrOVNWSElJVFV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kUl0AiAQEqBRIDCgExEj8KFgoKMjAyNC0wOS0xORIDTElTGgNUWU8KFgoKMjAyNC0xMC0xOBIDVFlPGgNMSVMSBxIFQ09BQ0gaAhABIAIaCwgBEgcaAzoBASIA</t>
  </si>
  <si>
    <t xml:space="preserve">Select and show fare information for Air France flight, departing at 05:40 from Lisbon, arriving at 08:55 in Tokyo, Priced at €1,493 Return per traveller. Arrives 1 day later. 19 hours 15 minutes total travel time, One stop, Stopover for 3 hours 15 minutes in Paris.</t>
  </si>
  <si>
    <t xml:space="preserve">AQq6AwqkA3Y1LXNvcy0xZGFlODVhMTg4OTc0MDVmOGFjOWE3MjA5YzFmZjE3MS00LTQxMy0xfjIuU35BUW9GQ0Q4UWtBTVNDQWlvWEJBQkdMZ0tLQUpZQW5BQWVnTmlabk9JQWF2ZHMwRX5BUXBtQ2pJSXdZd0JFZ1F4TVRJMUdJdVNBU0RpTUNqWWd0Z0NNTzZEMkFJNFMwQUFXQUZxQlV4SlIwaFVjZ2hJVWt3d1MwSk1RUW93Q01HTUFSSURNamN5R09Jd0lLY2JLTEdGMkFJdzI0dllBamhJUUFGWUFXb0ZURWxIU0ZSeUNFaFNUREJMUWt4QkNta0tNZ2pMbUFFU0F6ZzJNaGl0bkFFZ2dKTUJLTGZJMmdJdzljN2FBamhMUUFCWUFXb0ZURWxIU0ZSeUNFdFNUREJCUWt4QkNqTUl5NWdCRWdReE5UZzNHSUNUQVNDTGtnRW95c19hQWpELTBOb0NPRXRBQVZnQmFnVk1TVWRJVkhJSVMxSk1NRUZDVEVFU0NnZ0JFQUVZQVNvQ1FVWVlBU0lFQ0FFUUFTZ0NLQU1vQkRBQhHhehSuR1OXQCIBASoFEgMKATESPwoWCgoyMDI0LTA5LTE5EgNMSVMaA1RZTwoWCgoyMDI0LTEwLTE4EgNUWU8aA0xJUxIHEgVDT0FDSBoCEAEgAhoLCAESBxoDOgEBIgA=</t>
  </si>
  <si>
    <t xml:space="preserve">Select and show fare information for British Airways flight, departing at 07:20 from Lisbon, arriving at 17:20 in Tokyo, Priced at €1,510 Return per traveller. Arrives 1 day later. 26 hours 0 minutes total travel time, One stop, Stopover for 9 hours 15 minutes in London.• British Airways 4600 operated by Japan Airlines</t>
  </si>
  <si>
    <t xml:space="preserve">AQqxAwqbA3Y1LXNvcy0xZGFlODVhMTg4OTc0MDVmOGFjOWE3MjA5YzFmZjE3MS00LTMxMS0xfjIuU35BUW9GQ0Q4UWtBTVNDQWlvWEJBQkdMZ0tLQUpZQW5BQWVnTmlabk9JQWF2ZHMwRX5BUXBrQ2pBSXdvSUJFZ00wT1RrWWk1SUJJT3VKQVNpOGc5Z0NNT0dFMkFJNFRFQUFXQUZxQTBKQlIzSUlURXhPTUVFMlRUZ0tNQWpDZ2dFU0JEUTJNREFZNjRrQklLY2JLSXlKMkFJdzFJX1lBamhNUUFGWUFXb0RRa0ZIY2doTVRFNHdRVFpOT0Fwa0NqQUl3b0lCRWdRME5qQXpHS2NiSU91SkFTaU54OW9DTU5yTjJnSTRUVUFBV0FGcUEwSkJSM0lJVFV4T01FRTJUVGdLTUFqQ2dnRVNBelV3TkJqcmlRRWdpNUlCS09QUDJnSXdqZEhhQWpoTlFBRllBV29EUWtGSGNnaE5URTR3UVRaTk9CSUtDQUVRQVJnQktnSkNRUmdCSWdRSUFSQUJLQUlvQXlnRU1BMBE9CtejcJSXQCIBASoFEgMKATESPwoWCgoyMDI0LTA5LTE5EgNMSVMaA1RZTwoWCgoyMDI0LTEwLTE4EgNUWU8aA0xJUxIHEgVDT0FDSBoCEAEgAhoLCAESBxoDOgEBIgA=</t>
  </si>
  <si>
    <t xml:space="preserve">Select and show fare information for British Airways flight, departing at 18:45 from Lisbon, arriving at 07:00 in Tokyo, Priced at €1,525 Return per traveller. Arrives 2 days later. 28 hours 15 minutes total travel time, One stop, Stopover for 11 hours 45 minutes in London.</t>
  </si>
  <si>
    <t xml:space="preserve">AQqyAwqcA3Y1LXNvcy0xZGFlODVhMTg4OTc0MDVmOGFjOWE3MjA5YzFmZjE3MS00LTMxMi0xfjIuU35BUW9GQ0Q4UWtBTVNDQWlvWEJBQkdMZ0tLQUpZQW5BQWVnTmlabk9JQWF2ZHMwRX5BUXBsQ2pJSXdvSUJFZ00xTURNWWk1SUJJT3VKQVNqcGlOZ0NNSW1LMkFJNFRVQUFXQUZxQlU1UFFrRkhjZ2hOVEU0d1FUWkNPQW92Q01LQ0FSSUJOeGpyaVFFZ3B4c295b19ZQWpDSWx0Z0NPRTFBQVZnQmFnVk9UMEpCUjNJSVRVeE9NRUUyUWpnS1pBb3dDTUtDQVJJRU5EWXdNeGluR3lEcmlRRW9qY2ZhQWpEYXpkb0NPRTFBQUZnQmFnTkNRVWR5Q0UxTVRqQkJOazA0Q2pBSXdvSUJFZ00xTURRWTY0a0JJSXVTQVNqano5b0NNSTNSMmdJNFRVQUJXQUZxQTBKQlIzSUlUVXhPTUVFMlRUZ1NDZ2dCRUFFWUFTb0NRa0VZQVNJRUNBRVFBU2dDS0FNb0JEQU4RPQrXo3DQl0AiAQEqBRIDCgExEj8KFgoKMjAyNC0wOS0xORIDTElTGgNUWU8KFgoKMjAyNC0xMC0xOBIDVFlPGgNMSVMSBxIFQ09BQ0gaAhABIAIaCwgBEgcaAzoBASIA</t>
  </si>
  <si>
    <t xml:space="preserve">Select and show fare information for British Airways flight, departing at 15:05 from Lisbon, arriving at 17:20 in Tokyo, Priced at €1,565 Return per traveller. Arrives 1 day later. 18 hours 15 minutes total travel time, One stop, Stopover for 1 hour 35 minutes in London.• British Airways 4600 operated by Japan Airlines</t>
  </si>
  <si>
    <t xml:space="preserve">AQqxAwqbA3Y1LXNvcy0xZGFlODVhMTg4OTc0MDVmOGFjOWE3MjA5YzFmZjE3MS00LTMxMy0xfjIuU35BUW9GQ0Q4UWtBTVNDQWlvWEJBQkdMZ0tLQUpZQW5BQWVnTmlabk9JQWF2ZHMwRX5BUXBrQ2pBSXdvSUJFZ00xTWprWWk1SUJJT3VKQVNpTmg5Z0NNSzJJMkFJNFRVQUFXQUZxQTBKQlIzSUlUVXhPTUVFMlRUZ0tNQWpDZ2dFU0JEUTJNREFZNjRrQklLY2JLSXlKMkFJdzFJX1lBamhOUUFGWUFXb0RRa0ZIY2doTlRFNHdRVFpOT0Fwa0NqQUl3b0lCRWdRME5qQXpHS2NiSU91SkFTaU54OW9DTU5yTjJnSTRUVUFBV0FGcUEwSkJSM0lJVFV4T01FRTJUVGdLTUFqQ2dnRVNBelV3TkJqcmlRRWdpNUlCS09QUDJnSXdqZEhhQWpoTlFBRllBV29EUWtGSGNnaE5URTR3UVRaTk9CSUtDQUVRQVJnQktnSkNRUmdCSWdRSUFSQUJLQUlvQXlnRU1BMBE9CtejcHCYQCIBASoFEgMKATESPwoWCgoyMDI0LTA5LTE5EgNMSVMaA1RZTwoWCgoyMDI0LTEwLTE4EgNUWU8aA0xJUxIHEgVDT0FDSBoCEAEgAhoLCAESBxoDOgEBIgA=</t>
  </si>
  <si>
    <t xml:space="preserve">Select and show fare information for multipleAirlines flight, departing at 15:05 from Lisbon, arriving at 17:20 in Tokyo, Priced at €1,602 Return per traveller. Arrives 1 day later. 18 hours 15 minutes total travel time, One stop, Stopover for 1 hour 35 minutes in London.</t>
  </si>
  <si>
    <t xml:space="preserve">AQqhAwqLA3Y1LXNvcy0xZGFlODVhMTg4OTc0MDVmOGFjOWE3MjA5YzFmZjE3MS00LTI1NS0xfjIuU35BUW9GQ0Q4UWtBTVNDQWlvWEJBQkdMZ0tLQUpZQW5BQWVnTmlabk9JQWF2ZHMwRX5BUXBZQ2lzSXdvSUJFZ00xTWprWWk1SUJJT3VKQVNpTmg5Z0NNSzJJMkFJNFRVQUFXQUZ5Q0UxTVRqQkJOazA0Q2lrSXlwZ0JFZ0kwTkJqcmlRRWdweHNvakluWUFqRFVqOWdDT0UxQUFWZ0JjZ2hOVEU0d1FUWk5PQXBrQ2pBSXdvSUJFZ1EwTmpBekdLY2JJT3VKQVNpTng5b0NNTnJOMmdJNFRVQUFXQUZxQTBKQlIzSUlUVXhPTUVFMlRUZ0tNQWpDZ2dFU0F6VXdOQmpyaVFFZ2k1SUJLT1BQMmdJd2pkSGFBamhOUUFGWUFXb0RRa0ZIY2doTlRFNHdRVFpOT0JJS0NBRVFBUmdCS2dKS1RCZ0JJZ1FJQVJBQktBSW9BeWdFTUFFEQAAAAAABZlAIgEBKgUSAwoBMRI_ChYKCjIwMjQtMDktMTkSA0xJUxoDVFlPChYKCjIwMjQtMTAtMTgSA1RZTxoDTElTEgcSBUNPQUNIGgIQASACGgsIARIHGgM6AQEiAA==</t>
  </si>
  <si>
    <t xml:space="preserve">AQrBAwqrA3Y1LXNvcy0xZGFlODVhMTg4OTc0MDVmOGFjOWE3MjA5YzFmZjE3MS00LTE3OS0xfjIuU35BUW9GQ0Q4UWtBTVNDQWlvWEJBQkdMZ0tLQUpZQW5BQWVnTmlabk9JQWF2ZHMwRX5BUXBxQ2pNSXhaWUJFZ014T1RJWWk1SUJJT01OS051RzJBSXdvb3JZQWpoQ1FBQllBV29IUlVOUFJreEZXSElJUWt4RlJWTlFWREVLTXdqRmxnRVNBek14T0JqakRTQ3RuQUVva0l2WUFqRGpqOWdDT0VKQUFWZ0JhZ2RGUTA5R1RFVlljZ2hDVEVWRlUxQlVNUXBxQ2pNSXhaWUJFZ016TVRrWXJad0JJT01OS0lyTjJnSXdzdExhQWpoQ1FBQllBV29IUlVOUFJreEZXSElJUWt4RlJWTlFWREVLTXdqRmxnRVNBekU1TVJqakRTQ0xrZ0VvemRQYUFqQzMxOW9DT0VKQUFWZ0JhZ2RGUTA5R1RFVlljZ2hDVEVWRlUxQlVNUklLQ0FFUUFSZ0JLZ0pGU3hnQklnUUlBUkFCS0FJb0JDZ0dNQUURXI_C9SgzmUAiAQEqBRIDCgExEj8KFgoKMjAyNC0wOS0xORIDTElTGgNUWU8KFgoKMjAyNC0xMC0xOBIDVFlPGgNMSVMSBxIFQ09BQ0gaAhABIAIaCwgBEgcaAzoBASIA</t>
  </si>
  <si>
    <t xml:space="preserve">AQqgBAqKBHY1LXNvcy0xZGFlODVhMTg4OTc0MDVmOGFjOWE3MjA5YzFmZjE3MS03LTIwLTEtc3QtdjUtc29zLTFkYWU4NWExODg5NzQwNWY4YWM5YTcyMDljMWZmMTcxLTItMjUtMX4yLlN-QVFvRkNEOFFrQU1TQ0Fpb1hCQUJHTGdLS0FKWUFuQUFjQUI2QTJKbWMzb0RZbVp6aUFHcjNiTkJrQUVDa0FFQ35BUXBxQ2pNSXhaWUJFZ014T1RRWWk1SUJJT01OS1AtSjJBSXcxWTNZQWpoQ1FBQllBV29IUlVOUFJreEZXSElJUWt4VFQxTlFWREVLTXdqRmxnRVNBek14T0JqakRTQ3RuQUVvc0piWUFqQ0RtOWdDT0VKQUFWZ0JhZ2RGUTA5R1RFVlljZ2hDVEZOUFUxQlVNUklLQ0FFUUFSZ0JLZ0pGU3hnQklnUUlBUkFCS0FJb0JDZ0dNQUUuQVFwaUNpNEkxSllCRWdJMU1SaXRuQUVneUp3QktMX0gyZ0l3MWMzYUFqaFJRQUJZQVdvQ1VsTnlDRkZSV0ZJelVGaFBDakFJMUpZQkVnUXhOelU1R01pY0FTQ0xrZ0Vvc05iYUFqRGMyTm9DT0ZGQUFWZ0JhZ0pTVTNJSVVWRllVak5RV0U4U0NnZ0JFQUVZQVNvQ1ZFc1lBU0lFQ0FFUUFTZ0NLQU1vQkRBQhEUrkfhenSZQCIBASoFEgMKATESPwoWCgoyMDI0LTA5LTE5EgNMSVMaA1RZTwoWCgoyMDI0LTEwLTE4EgNUWU8aA0xJUxIHEgVDT0FDSBoCEAEgAhoLCAESBxoDOgEBIgA=</t>
  </si>
  <si>
    <t xml:space="preserve">AQrMAwq2A3Y1LXNvcy0xZGFlODVhMTg4OTc0MDVmOGFjOWE3MjA5YzFmZjE3MS00LTEzMi0xfjIuU35BUW9GQ0Q4UWtBTVNDQWlvWEJBQkdMZ0tLQUpZQW5BQWVnTmlabk9JQWF2ZHMwRX5BUXB1Q2pZSXpKNEJFZ1EwTnprNEdJdVNBU0NXc0FFb3FJUFlBakNZaGRnQ09GRkFBRmdCYWdoRlEwOVRWRUZPUkhJSVVVeEJUa1ZaTURBS05Bak1uZ0VTQWpjNUdKYXdBU0N0bkFFb29vcllBakNma05nQ09GRkFBVmdCYWdoRlEwOVRWRUZPUkhJSVVVeEJUa1ZaTURBS2JnbzBDTXllQVJJQ09EQVlyWndCSUphd0FTaVB6ZG9DTVBEVDJnSTRTMEFBV0FGcUNFVkRUMU5VUVU1RWNnaExURUZPUlZrd01BbzJDTXllQVJJRU5EYzVOeGlXc0FFZ2k1SUJLSlRYMmdJd2s5bmFBamhMUUFGWUFXb0lSVU5QVTFSQlRrUnlDRXRNUVU1RldUQXdFZ29JQVJBQkdBRXFBa3hQR0FFaUJBZ0JFQUVvQWlnREtBUXdBURFcj8L1KLeZQCIBASoFEgMKATESPwoWCgoyMDI0LTA5LTE5EgNMSVMaA1RZTwoWCgoyMDI0LTEwLTE4EgNUWU8aA0xJUxIHEgVDT0FDSBoCEAEgAhoLCAESBxoDOgEBIgA=</t>
  </si>
  <si>
    <t xml:space="preserve">AQrBAwqrA3Y1LXNvcy0xZGFlODVhMTg4OTc0MDVmOGFjOWE3MjA5YzFmZjE3MS00LTE0My0xfjIuU35BUW9GQ0Q4UWtBTVNDQWlvWEJBQkdMZ0tLQUpZQW5BQWVnTmlabk9JQWF2ZHMwRX5BUXBxQ2pRSXdiUUJFZ1EzTlRJM0dJdVNBU0RGY0NpLWlkZ0NNTzJLMkFJNFZrQUFXQUZxQ2tWRFQwTk1RVk5UU1VOeUJWWkRURlZGQ2pJSXdiUUJFZ00zT1RJWXhYQWdweHNvNTVIWUFqRFZsOWdDT0ZaQUFWZ0JhZ3BGUTA5RFRFRlRVMGxEY2dWV1EweFZSUXBxQ2pJSXdiUUJFZ00zT1RNWXB4c2d4WEFvcmNqYUFqQ2l6OW9DT0ZSQUFGZ0JhZ3BGUTA5RFRFRlRVMGxEY2dWVVEweFZSUW8wQ01HMEFSSUVOemMyTWhqRmNDQ0xrZ0VvcHRiYUFqRGsxOW9DT0ZSQUFWZ0JhZ3BGUTA5RFRFRlRVMGxEY2dWVVEweFZSUklLQ0FFUUFSZ0JLZ0pCV2hnQklnUUlBUkFCS0FJb0F5Z0VNQUUR16NwPQr3mUAiAQEqBRIDCgExEj8KFgoKMjAyNC0wOS0xORIDTElTGgNUWU8KFgoKMjAyNC0xMC0xOBIDVFlPGgNMSVMSBxIFQ09BQ0gaAhABIAIaCwgBEgcaAzoBASIA</t>
  </si>
  <si>
    <t xml:space="preserve">AQqmAwqQA3Y1LXNvcy0xZGFlODVhMTg4OTc0MDVmOGFjOWE3MjA5YzFmZjE3MS00LTE4NC0xfjIuU35BUW9GQ0Q4UWtBTVNDQWlvWEJBQkdMZ0tLQUpZQW5BQWVnTmlabk9JQWF2ZHMwRX5BUXBwQ2pNSXpKQUJFZ1F4TnpneEdJdVNBU0NNRlNqN2d0Z0NNTFNFMkFJNFRVQUFXQUZxQ0VWRFQxTkJWa1ZTY2daTlRrTktVRlFLTWdqTWtBRVNCRFE1TWpRWWpCVWdweHNvNjRUWUFqRGppdGdDT0UxQUFWZ0JhZ2hGUTA5VFFWWkZVbklHVFU1RFNsQlVDbGNLS1FqT2tBRVNCRFU0TlRFWXB4c2dqQlVvaU1mYUFqRGt6ZG9DT0ZaQUFGZ0JjZ2RXVEU1RFNsQlVDaW9JekpBQkVnUTJPVFU1R0l3VklJdVNBU2lZejlvQ01PRFEyZ0k0VmtBQldBRnlCMVpNVGtOS1VGUVNDZ2dCRUFFWUFTb0NUa2dZQVNJRUNBRVFBU2dDS0FNb0JEQUIRj8L1KFwcmkAiAQEqBRIDCgExEj8KFgoKMjAyNC0wOS0xORIDTElTGgNUWU8KFgoKMjAyNC0xMC0xOBIDVFlPGgNMSVMSBxIFQ09BQ0gaAhABIAIaCwgBEgcaAzoBASIA</t>
  </si>
  <si>
    <t xml:space="preserve">AQqMAwr2AnY1LXNvcy0xZGFlODVhMTg4OTc0MDVmOGFjOWE3MjA5YzFmZjE3MS00LTM5LTF-Mi5TfkFRb0ZDRDhRa0FNU0NBaW9YQkFCR0xnS0tBSllBbkFBZWdOaVpuT0lBYXZkczBFfkFRcFdDaW9JenBBQkVnUTJOek15R0l1U0FTRHJpUUVvaTRiWUFqQ3JoOWdDT0UxQUFGZ0JjZ1pOVGtOS1VGUUtLQWpPa0FFU0F6SXhNaGpyaVFFZ3B4c28tSWpZQWpEUGo5Z0NPRTFBQVZnQmNnWk5Ua05LVUZRS1Z3b3BDTTZRQVJJRU5UZzFNUmluR3lDTUZTaUl4OW9DTU9UTjJnSTRWa0FBV0FGeUIxWk1Ua05LVUZRS0tnak1rQUVTQkRZNU5Ua1lqQlVnaTVJQktKalAyZ0l3NE5EYUFqaFdRQUZZQVhJSFZreE9RMHBRVkJJS0NBRVFBUmdCS2dKT1NCZ0JJZ1FJQVJBQktBSW9BeWdFTUFFEcP1KFyPn5pAIgEBKgUSAwoBMRI_ChYKCjIwMjQtMDktMTkSA0xJUxoDVFlPChYKCjIwMjQtMTAtMTgSA1RZTxoDTElTEgcSBUNPQUNIGgIQASACGgsIARIHGgM6AQEiAA==</t>
  </si>
  <si>
    <t xml:space="preserve">AQqjBAqNBHY1LXNvcy0xZGFlODVhMTg4OTc0MDVmOGFjOWE3MjA5YzFmZjE3MS03LTU4LTEtc3QtdjUtc29zLTFkYWU4NWExODg5NzQwNWY4YWM5YTcyMDljMWZmMTcxLTItMjUtMX4yLlN-QVFvRkNEOFFrQU1TQ0Fpb1hCQUJHTGdLS0FKWUFuQUFjQUI2QTJKbWMzb0RZbVp6aUFHcjNiTkJrQUVDa0FFQ35BUXBzQ2pVSXdiSUJFZ1F4TnpRd0dJdVNBU0NIV1Nqbmg5Z0NNUC1KMkFJNFRVQUFXQUZxQ0VWRFRFRlRVMGxEY2doTlRFNHdRVGxOT0FvekNNR3lBUklDTnpNWWgxa2dyWndCS011UzJBSXc2NWpZQWpoTlFBRllBV29JUlVOTVFWTlRTVU55Q0UxTVRqQkJPVTA0RWdvSUFSQUJHQUVxQWtGWkdBRWlCQWdCRUFFb0FpZ0RLQVF3QVEuQVFwaUNpNEkxSllCRWdJMU1SaXRuQUVneUp3QktMX0gyZ0l3MWMzYUFqaFJRQUJZQVdvQ1VsTnlDRkZSV0ZJelVGaFBDakFJMUpZQkVnUXhOelU1R01pY0FTQ0xrZ0Vvc05iYUFqRGMyTm9DT0ZGQUFWZ0JhZ0pTVTNJSVVWRllVak5RV0U4U0NnZ0JFQUVZQVNvQ1ZFc1lBU0lFQ0FFUUFTZ0NLQU1vQkRBQhG4HoXrUaaaQCIBASoFEgMKATESPwoWCgoyMDI0LTA5LTE5EgNMSVMaA1RZTwoWCgoyMDI0LTEwLTE4EgNUWU8aA0xJUxIHEgVDT0FDSBoCEAEgAhoLCAESBxoDOgEBIgA=</t>
  </si>
  <si>
    <t xml:space="preserve">AQqJBArzA3Y1LXNvcy0xZGFlODVhMTg4OTc0MDVmOGFjOWE3MjA5YzFmZjE3MS03LTE3LTEtc3QtdjUtc29zLTFkYWU4NWExODg5NzQwNWY4YWM5YTcyMDljMWZmMTcxLTItMjUtMX4yLlN-QVFvRkNEOFFrQU1TQ0Fpb1hCQUJHTGdLS0FKWUFuQUFjQUI2QTJKbWMzb0RZbVp6aUFHcjNiTkJrQUVDa0FFQ35BUXBaQ2l3SXlwZ0JFZ1EzTVRBNEdJdVNBU0RyaVFFb3ZJUFlBakRoaE5nQ09FMUFBRmdCY2doTlRFNHdRVGxOT0FvcENNcVlBUklDTkRRWTY0a0JJS2NiS0l5SjJBSXcxSV9ZQWpoTlFBRllBWElJVFV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vcmkAiAQEqBRIDCgExEj8KFgoKMjAyNC0wOS0xORIDTElTGgNUWU8KFgoKMjAyNC0xMC0xOBIDVFlPGgNMSVMSBxIFQ09BQ0gaAhABIAIaCwgBEgcaAzoBASIA</t>
  </si>
  <si>
    <t xml:space="preserve">AQqIBAryA3Y1LXNvcy0xZGFlODVhMTg4OTc0MDVmOGFjOWE3MjA5YzFmZjE3MS03LTQ5LTEtc3QtdjUtc29zLTFkYWU4NWExODg5NzQwNWY4YWM5YTcyMDljMWZmMTcxLTItMjUtMX4yLlN-QVFvRkNEOFFrQU1TQ0Fpb1hCQUJHTGdLS0FKWUFuQUFjQUI2QTJKbWMzb0RZbVp6aUFHcjNiTkJrQUVDa0FFQ35BUXBZQ2lzSXdvSUJFZ00wT1RrWWk1SUJJT3VKQVNpOGc5Z0NNT0dFMkFJNFRVQUFXQUZ5Q0UxTVRqQkJPVTA0Q2lrSXlwZ0JFZ0kwTkJqcmlRRWdweHNvakluWUFqRFVqOWdDT0UxQUFWZ0JjZ2hOVEU0d1FUbE5PQklLQ0FFUUFSZ0JLZ0pLVEJnQklnUUlBUkFCS0FJb0F5Z0VNQUUuQVFwaUNpNEkxSllCRWdJMU1SaXRuQUVneUp3QktMX0gyZ0l3MWMzYUFqaFJRQUJZQVdvQ1VsTnlDRkZSV0ZJelVGaFBDakFJMUpZQkVnUXhOelU1R01pY0FTQ0xrZ0Vvc05iYUFqRGMyTm9DT0ZGQUFWZ0JhZ0pTVTNJSVVWRllVak5RV0U4U0NnZ0JFQUVZQVNvQ1ZFc1lBU0lFQ0FFUUFTZ0NLQU1vQkRBQhFSuB6F69yaQCIBASoFEgMKATESPwoWCgoyMDI0LTA5LTE5EgNMSVMaA1RZTwoWCgoyMDI0LTEwLTE4EgNUWU8aA0xJUxIHEgVDT0FDSBoCEAEgAhoLCAESBxoDOgEBIgA=</t>
  </si>
  <si>
    <t xml:space="preserve">AQqJBArzA3Y1LXNvcy0xZGFlODVhMTg4OTc0MDVmOGFjOWE3MjA5YzFmZjE3MS03LTI0LTEtc3QtdjUtc29zLTFkYWU4NWExODg5NzQwNWY4YWM5YTcyMDljMWZmMTcxLTItMjUtMX4yLlN-QVFvRkNEOFFrQU1TQ0Fpb1hCQUJHTGdLS0FKWUFuQUFjQUI2QTJKbWMzb0RZbVp6aUFHcjNiTkJrQUVDa0FFQ35BUXBaQ2l3SXlwZ0JFZ1EzTnpNeUdJdVNBU0RyaVFFb25ZWFlBakM5aHRnQ09FdEFBRmdCY2doTFRFNHdRVGxOT0FvcENNcVlBUklDTkRRWTY0a0JJS2NiS0l5SjJBSXcxSV9ZQWpoTFFBRllBWElJUzB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uEnEAiAQEqBRIDCgExEj8KFgoKMjAyNC0wOS0xORIDTElTGgNUWU8KFgoKMjAyNC0xMC0xOBIDVFlPGgNMSVMSBxIFQ09BQ0gaAhABIAIaCwgBEgcaAzoBASIA</t>
  </si>
  <si>
    <t xml:space="preserve">AQqJAwrzAnY1LXNvcy0xZGFlODVhMTg4OTc0MDVmOGFjOWE3MjA5YzFmZjE3MS00LTI1MC0xfjIuU35BUW9GQ0Q4UWtBTVNDQWlvWEJBQkdMZ0tLQUpZQW5BQWVnTmlabk9JQWF2ZHMwRX5BUXBWQ2lrSTFZSUJFZ001TkRNWWk1SUJJSWdZS09pRjJBSXc0WW5ZQWpoVFFBQllBWElIVTB3MFRrTlhUQW9vQ05XQ0FSSURPREF6R0lnWUlLY2JLTG1UMkFJd2dacllBamhUUUFGWUFYSUhVMHcwVGtOWFRBcFZDaWdJMVlJQkVnTTRNRFFZcHhzZ2lCZ285Y25hQWpEM3o5b0NPRk5BQUZnQmNnZFRURFJPUTFkTUNpa0kxWUlCRWdNNU5ESVlpQmdnaTVJQktJZlQyZ0l3dXRiYUFqaFRRQUZZQVhJSFUwdzBUa05YVEJJS0NBRVFBUmdCS2dKVlFSZ0JJZ1FJQVJBQktBSW9BeWdFTUFFEXsUrkfhBZ1AIgEBKgUSAwoBMRI_ChYKCjIwMjQtMDktMTkSA0xJUxoDVFlPChYKCjIwMjQtMTAtMTgSA1RZTxoDTElTEgcSBUNPQUNIGgIQASACGgsIARIHGgM6AQEiAA==</t>
  </si>
  <si>
    <t xml:space="preserve">AQqbBAqFBHY1LXNvcy0xZGFlODVhMTg4OTc0MDVmOGFjOWE3MjA5YzFmZjE3MS03LTI2LTEtc3QtdjUtc29zLTFkYWU4NWExODg5NzQwNWY4YWM5YTcyMDljMWZmMTcxLTItMjUtMX4yLlN-QVFvRkNEOFFrQU1TQ0Fpb1hCQUJHTGdLS0FKWUFuQUFjQUI2QTJKbWMzb0RZbVp6aUFHcjNiTkJrQUVDa0FFQ35BUXBtQ2pJSXdZd0JFZ1F4TmpJMUdJdVNBU0RpTUNpX2g5Z0NNTldJMkFJNFdVQUFXQUZxQlV4SlIwaFVjZ2hWVWt3d1FrSk1RUW93Q01HTUFSSURNamMwR09Jd0lLY2JLUENKMkFJd21wRF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xORIDTElTGgNUWU8KFgoKMjAyNC0xMC0xOBIDVFlPGgNMSVMSBxIFQ09BQ0gaAhABIAIaCwgBEgcaAzoBASIA</t>
  </si>
  <si>
    <t xml:space="preserve">2024-10-19 00:00:00</t>
  </si>
  <si>
    <t xml:space="preserve">Select and show fare information for KLM flight, departing at 05:00 from Lisbon, arriving at 10:45 in Tokyo, Priced at €1,178 Return per traveller, 3 left at this price. Arrives 1 day later. 21 hours 45 minutes total travel time, One stop, Stopover for 5 hours 20 minutes in Amsterdam.</t>
  </si>
  <si>
    <t xml:space="preserve">AQqQBAr6A3Y1LXNvcy0xZjUwNmVhOGY0MGM0YzgyYTRlOTg1ODMyYzNjOGFlMi0zLTMwNC0xfjIuU35BUW9GQ0Q4UWtBTVNDQWlvWEJBQkdMZ0tLQUpZQW5BQWVnTmlabk9JQWJuZHMwRX5BUXBwQ2pNSXk1Z0JFZ1F4TlRjNEdJdVNBU0NBa3dFb3NJTFlBakRrZzlnQ09FeEFBRmdCYWdWTVNVZElWSElJVVZKTU1FdENURUVLTWdqTG1BRVNBemcyTVJpQWt3RWdyWndCS0tTRzJBSXd5WXpZQWpoUlFBRllBV29GVEVsSFNGUnlDRkZTVERCTF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ZpJAIgEBKgUSAwoBMRI_ChYKCjIwMjQtMDktMTkSA0xJUxoDVFlPChYKCjIwMjQtMTAtMTkSA1RZTxoDTElTEgcSBUNPQUNIGgIQASACGgsIARIHGgM6AQEiAA==</t>
  </si>
  <si>
    <t xml:space="preserve">Select and show fare information for Air France flight, departing at 05:40 from Lisbon, arriving at 08:55 in Tokyo, Priced at €1,283 Return per traveller. Arrives 1 day later. 19 hours 15 minutes total travel time, One stop, Stopover for 3 hours 15 minutes in Paris.</t>
  </si>
  <si>
    <t xml:space="preserve">AQqMBAr2A3Y1LXNvcy0xZjUwNmVhOGY0MGM0YzgyYTRlOTg1ODMyYzNjOGFlMi0zLTM5MS0xfjIuU35BUW9GQ0Q4UWtBTVNDQWlvWEJBQkdMZ0tLQUpZQW5BQWVnTmlabk9JQWJuZHMwRX5BUXBtQ2pJSXdZd0JFZ1F4TVRJMUdJdVNBU0RpTUNqWWd0Z0NNTzZEMkFJNFMwQUFXQUZxQlV4SlIwaFVjZ2hJVWt3d1MwSk1RUW93Q01HTUFSSURNamN5R09Jd0lLY2JLTEdGMkFJdzI0dllBamhJUUFGWUFXb0ZURWxIU0ZSeUNFa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cLlEAiAQEqBRIDCgExEj8KFgoKMjAyNC0wOS0xORIDTElTGgNUWU8KFgoKMjAyNC0xMC0xORIDVFlPGgNMSVMSBxIFQ09BQ0gaAhABIAIaCwgBEgcaAzoBASIA</t>
  </si>
  <si>
    <t xml:space="preserve">Select and show fare information for Lufthansa flight, departing at 14:50 from Lisbon, arriving at 16:45 in Tokyo, Priced at €1,298 Return per traveller, 4 left at this price. Arrives 1 day later. 17 hours 55 minutes total travel time, One stop, Stopover for 1 hour 55 minutes in Frankfurt.• Lufthansa 6953 operated by TAP Portugal, Lufthansa 4912 operated by All Nippon Airways</t>
  </si>
  <si>
    <t xml:space="preserve">AQqkAwqOA3Y1LXNvcy0xZjUwNmVhOGY0MGM0YzgyYTRlOTg1ODMyYzNjOGFlMi0zLTEwMy0xfjIuU35BUW9GQ0Q4UWtBTVNDQWlvWEJBQkdMZ0tLQUpZQW5BQWVnTmlabk9JQWJuZHMwRX5BUXBwQ2pNSXpKQUJFZ1EyT1RVekdJdVNBU0NsQkNqLWh0Z0NNTEtJMkFJNFVVQUFXQUZxQ0VWRFQxTkJWa1ZTY2daUlRrTktVRlFLTWdqTWtBRVNCRFE1TVRJWXBRUWdweHNvcFluWUFqQ3hqOWdDT0ZGQUFWZ0JhZ2hGUTA5VFFWWkZVbklHVVU1RFNsQlVDbFVLS0FqT2tBRVNCRFU0TlRFWXB4c2dqQlVvcU5MYUFqQ0UyZG9DT0ZGQUFGZ0JjZ1pSVGtOS1VGUUtLUWpNa0FFU0JEWTVOVGtZakJVZ2k1SUJLTGphMmdJd2dOemFBamhSUUFGWUFYSUdVVTVEU2xCVUVnb0lBUkFCR0FFcUFrNUlHQUVpQkFnQkVBRW9BaWdES0FRd0FRESlcj8L1R5RAIgEBKgUSAwoBMRI_ChYKCjIwMjQtMDktMTkSA0xJUxoDVFlPChYKCjIwMjQtMTAtMTkSA1RZTxoDTElTEgcSBUNPQUNIGgIQASACGgsIARIHGgM6AQEiAA==</t>
  </si>
  <si>
    <t xml:space="preserve">AQqHAwrxAnY1LXNvcy0xZjUwNmVhOGY0MGM0YzgyYTRlOTg1ODMyYzNjOGFlMi0zLTAtMX4yLlN-QVFvRkNEOFFrQU1TQ0Fpb1hCQUJHTGdLS0FKWUFuQUFlZ05pWm5PSUFibmRzMEV-QVFwVkNpa0l6SkFCRWdRMk9UWTFHSXVTQVNDbEJDaUhoTmdDTU1DRjJBSTRVVUFBV0FGeUJsRk9RMHBRVkFvb0NNNlFBUklFTlRnMU5CaWxCQ0NuR3lpVmh0Z0NNSktNMkFJNFVVQUJXQUZ5QmxGT1EwcFFWQXBWQ2lnSXpwQUJFZ1ExT0RVeEdLY2JJSXdWS0tqUzJnSXdoTm5hQWpoUlFBQllBWElHVVU1RFNsQlVDaWtJekpBQkVnUTJPVFU1R0l3VklJdVNBU2k0MnRvQ01JRGMyZ0k0VVVBQldBRnlCbEZPUTBwUVZCSUtDQUVRQVJnQktnSk9TQmdCSWdRSUFSQUJLQUlvQXlnRU1BRRGPwvUoXE6UQCIBASoFEgMKATESPwoWCgoyMDI0LTA5LTE5EgNMSVMaA1RZTwoWCgoyMDI0LTEwLTE5EgNUWU8aA0xJUxIHEgVDT0FDSBoCEAEgAhoLCAESBxoDOgEBIgA=</t>
  </si>
  <si>
    <t xml:space="preserve">AQrEAwquA3Y1LXNvcy0xZjUwNmVhOGY0MGM0YzgyYTRlOTg1ODMyYzNjOGFlMi0zLTM2Mi0xfjIuU35BUW9GQ0Q4UWtBTVNDQWlvWEJBQkdMZ0tLQUpZQW5BQWVnTmlabk9JQWJuZHMwRX5BUXByQ2pNSXhiSUJFZ0kyTkJpTGtnRWdnRDBvcFlUWUFqRG5oOWdDT0UxQUFGZ0JhZ2haUTA5TlJrOVNWSElJVFV4T01EVkRNbElLTkFqRnNnRVNBemczT0JpQVBTQ3RuQUVvODRqWUFqRFFqZGdDT0UxQUFWZ0JhZ2haUTA5TlJrOVNWSElJVFV4T01EVkRNbElLYXdvMENNV3lBUklET0RjeEdLMmNBU0NBUFNqLTFkb0NNTFhiMmdJNFVVQUFXQUZxQ0ZsRFQwMUdUMUpVY2doUlRFNHdOVU15VWdvekNNV3lBUklDTmpNWWdEMGdpNUlCS012YzJnSXdzT0RhQWpoUlFBRllBV29JV1VOUFRVWlBVbFJ5Q0ZGTVRqQTFRekpTRWdvSUFSQUJHQUVxQWtWWkdBRWlCQWdCRUFFb0FpZ0VLQVl3QVERZmZmZmYnlUAiAQEqBRIDCgExEj8KFgoKMjAyNC0wOS0xORIDTElTGgNUWU8KFgoKMjAyNC0xMC0xORIDVFlPGgNMSVMSBxIFQ09BQ0gaAhABIAIaCwgBEgcaAzoBASIA</t>
  </si>
  <si>
    <t xml:space="preserve">AQqNBAr3A3Y1LXNvcy0xZjUwNmVhOGY0MGM0YzgyYTRlOTg1ODMyYzNjOGFlMi0zLTg2LTF-Mi5TfkFRb0ZDRDhRa0FNU0NBaW9YQkFCR0xnS0tBSllBbkFBZWdOaVpuT0lBYm5kczBFfkFRcHJDalVJd2JJQkVnUXhOelF3R0l1U0FTQ0hXU2puaDlnQ01QLUoyQUk0VGtBQVdBRnFDRVZEVEVGVFUwbERjZ2hPVEU0d1FUWk5PQW95Q01HeUFSSUNOakVZaDFrZ3B4c29ncFBZQWpDaW1kZ0NPRTVBQVZnQmFnaEZRMHhCVTFOSlEzSUlUa3hPTUVFMlRUZ0tvZ0VLTXdqQnNnRVNBamMwR0syY0FTQ0hXU2pOMk5vQ01NX2UyZ0k0VEVBQVdBRnFDRVZEVEVGVFUwbERjZ2hNVEU0d1FUWk5PQW8wQ01HeUFSSUVNVGMxTVJpSFdTRHNmU2pNMzlvQ01JWGgyZ0k0VEVBQldBRnFDRVZEVEVGVFUwbERjZ2hNVEU0d1FUWk5PQW8xQ01HeUFSSUVOamM0Tmhqc2ZTQ0xrZ0VvN3VIYUFqQ1k0OW9DT0V4QUFWZ0JhZ2hGUTB4QlUxTkpRM0lJVEV4T01FRTJUVGdTQ2dnQkVBRVlBU29DUVZrWUFTSUVDQUVRQVNnQ0tBTW9CREFCEfYoXI_CSpVAIgEBKgUSAwoBMRI_ChYKCjIwMjQtMDktMTkSA0xJUxoDVFlPChYKCjIwMjQtMTAtMTkSA1RZTxoDTElTEgcSBUNPQUNIGgIQASACGgsIARIHGgM6AQEiAA==</t>
  </si>
  <si>
    <t xml:space="preserve">AQqHAwrxAnY1LXNvcy0xZjUwNmVhOGY0MGM0YzgyYTRlOTg1ODMyYzNjOGFlMi0zLTItMX4yLlN-QVFvRkNEOFFrQU1TQ0Fpb1hCQUJHTGdLS0FKWUFuQUFlZ05pWm5PSUFibmRzMEV-QVFwVkNpa0l6cEFCRWdRMk1EZ3dHSXVTQVNDTUZTajdndGdDTUxTRTJBSTRWVUFBV0FGeUJsVk9RMHBRVkFvb0NNNlFBUklFTlRnMU1oaU1GU0NuR3lqQWhkZ0NNS1NMMkFJNFZVQUJXQUZ5QmxWT1EwcFFWQXBWQ2lnSXpwQUJFZ1ExT0RVeEdLY2JJSXdWS0tqUzJnSXdoTm5hQWpoUlFBQllBWElHVVU1RFNsQlVDaWtJekpBQkVnUTJPVFU1R0l3VklJdVNBU2k0MnRvQ01JRGMyZ0k0VVVBQldBRnlCbEZPUTBwUVZCSUtDQUVRQVJnQktnSk9TQmdCSWdRSUFSQUJLQUlvQXlnRU1BRRH2KFyPwv6VQCIBASoFEgMKATESPwoWCgoyMDI0LTA5LTE5EgNMSVMaA1RZTwoWCgoyMDI0LTEwLTE5EgNUWU8aA0xJUxIHEgVDT0FDSBoCEAEgAhoLCAESBxoDOgEBIgA=</t>
  </si>
  <si>
    <t xml:space="preserve">Select and show fare information for multipleAirlines flight, departing at 06:15 from Lisbon, arriving at 08:00 in Tokyo, Priced at €1,408 Return per traveller, 1 left at this price. Arrives 1 day later. 17 hours 45 minutes total travel time, One stop, Stopover for 2 hours 20 minutes in Munich.• All Nippon Airways 5852 operated by Lufthansa</t>
  </si>
  <si>
    <t xml:space="preserve">AQqHAwrxAnY1LXNvcy0xZjUwNmVhOGY0MGM0YzgyYTRlOTg1ODMyYzNjOGFlMi0zLTMtMX4yLlN-QVFvRkNEOFFrQU1TQ0Fpb1hCQUJHTGdLS0FKWUFuQUFlZ05pWm5PSUFibmRzMEV-QVFwVkNpa0l6SkFCRWdReE56Z3hHSXVTQVNDTUZTajdndGdDTUxTRTJBSTRWVUFBV0FGeUJsVk9RMHBRVkFvb0NNNlFBUklFTlRnMU1oaU1GU0NuR3lqQWhkZ0NNS1NMMkFJNFZVQUJXQUZ5QmxWT1EwcFFWQXBWQ2lnSXpwQUJFZ1ExT0RVeEdLY2JJSXdWS0tqUzJnSXdoTm5hQWpoUlFBQllBWElHVVU1RFNsQlVDaWtJekpBQkVnUTJPVFU1R0l3VklJdVNBU2k0MnRvQ01JRGMyZ0k0VVVBQldBRnlCbEZPUTBwUVZCSUtDQUVRQVJnQktnSk9TQmdCSWdRSUFSQUJLQUlvQXlnRU1BRRH2KFyPwv6VQCIBASoFEgMKATESPwoWCgoyMDI0LTA5LTE5EgNMSVMaA1RZTwoWCgoyMDI0LTEwLTE5EgNUWU8aA0xJUxIHEgVDT0FDSBoCEAEgAhoLCAESBxoDOgEBIgA=</t>
  </si>
  <si>
    <t xml:space="preserve">Select and show fare information for Qatar Airways flight, departing at 21:45 from Lisbon, arriving at 18:55 in Tokyo, Priced at €1,437 Return per traveller, 2 left at this price. Arrives 2 days later. 37 hours 10 minutes total travel time, One stop, Stopover for 19 hours 20 minutes in Doha.</t>
  </si>
  <si>
    <t xml:space="preserve">AQrOBAq4BHY1LXNvcy0xZjUwNmVhOGY0MGM0YzgyYTRlOTg1ODMyYzNjOGFlMi0xLTMyLTEtc3QtdjUtc29zLTFmNTA2ZWE4ZjQwYzRjODJhNGU5ODU4MzJjM2M4YWUyLTYtODItMX4yLlN-QVFvRkNEOFFrQU1TQ0Fpb1hCQUJHTGdLS0FKWUFuQUFjQUI2QTJKbWMzb0RZbVp6aUFHNTNiTkJrQUVDa0FFQX5BUXB3Q2pZSTBhUUJFZ016TkRJWWk1SUJJTU03S0oySzJBSXczNDNZQWpoTVFBQllBV29LUlVOUFRsWkZUa2xGVG5JSVRFeFNOMUl4VTA4S05nalJwQUVTQXpnd05oakRPeUN0bkFFbzU1YllBakRUbTlnQ09FeEFBVmdCYWdwRlEwOU9Wa1ZPU1VWT2NnaE1URkkzVWpGVFR4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FK5H4XpylkAiAQEqBRIDCgExEj8KFgoKMjAyNC0wOS0xORIDTElTGgNUWU8KFgoKMjAyNC0xMC0xORIDVFlPGgNMSVMSBxIFQ09BQ0gaAhABIAIaCwgBEgcaAzoBASIA</t>
  </si>
  <si>
    <t xml:space="preserve">Select and show fare information for Air France flight, departing at 15:55 from Lisbon, arriving at 18:30 in Tokyo, Priced at €1,449 Return per traveller. Arrives 1 day later. 18 hours 35 minutes total travel time, One stop, Stopover for 2 hours 35 minutes in Paris.</t>
  </si>
  <si>
    <t xml:space="preserve">AQqMBAr2A3Y1LXNvcy0xZjUwNmVhOGY0MGM0YzgyYTRlOTg1ODMyYzNjOGFlMi0zLTQyOS0xfjIuU35BUW9GQ0Q4UWtBTVNDQWlvWEJBQkdMZ0tLQUpZQW5BQWVnTmlabk9JQWJuZHMwRX5BUXBtQ2pJSXdZd0JFZ1F4TmpJMUdJdVNBU0RpTUNpX2g5Z0NNTldJMkFJNFdVQUFXQUZxQlV4SlIwaFVjZ2hWVWt3d1FVSk1RUW93Q01HTUFSSURNamMwR09Jd0lLY2JLUENKMkFJd21wRFlBamhWUUFGWUFXb0ZURWxIU0ZSeUNGVl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ejlkAiAQEqBRIDCgExEj8KFgoKMjAyNC0wOS0xORIDTElTGgNUWU8KFgoKMjAyNC0xMC0xORIDVFlPGgNMSVMSBxIFQ09BQ0gaAhABIAIaCwgBEgcaAzoBASIA</t>
  </si>
  <si>
    <t xml:space="preserve">Select and show fare information for British Airways flight, departing at 07:20 from Lisbon, arriving at 17:20 in Tokyo, Priced at €1,540 Return per traveller, 4 left at this price. Arrives 1 day later. 26 hours 0 minutes total travel time, One stop, Stopover for 9 hours 15 minutes in London.• British Airways 4600 operated by Japan Airlines</t>
  </si>
  <si>
    <t xml:space="preserve">AQqFBArvA3Y1LXNvcy0xZjUwNmVhOGY0MGM0YzgyYTRlOTg1ODMyYzNjOGFlMi0zLTIzNy0xfjIuU35BUW9GQ0Q4UWtBTVNDQWlvWEJBQkdMZ0tLQUpZQW5BQWVnTmlabk9JQWJuZHMwRX5BUXBrQ2pBSXdvSUJFZ00wT1RrWWk1SUJJT3VKQVNpOGc5Z0NNT0dFMkFJNFRFQUFXQUZxQTBKQlIzSUlURXhPTUVFMlRUZ0tNQWpDZ2dFU0JEUTJNREFZNjRrQklLY2JLSXlKMkFJdzFJX1lBamhNUUFGWUFXb0RRa0ZIY2doTVRFNHdRVFpOT0FxaUFRb3pDTUd5QVJJQ056UVlyWndCSUlkWktNM1kyZ0l3ejk3YUFqaE1RQUJZQVdvSVJVTk1RVk5UU1VOeUNFeE1UakJCTmswNENqUUl3YklCRWdReE56VXhHSWRaSU94OUtNemYyZ0l3aGVIYUFqaE1RQUZZQVdvSVJVTk1RVk5UU1VOeUNFeE1UakJCTmswNENqVUl3YklCRWdRMk56ZzJHT3g5SUl1U0FTanU0ZG9DTUpqajJnSTRURUFCV0FGcUNFVkRURUZUVTBsRGNnaE1URTR3UVRaTk9CSUtDQUVRQVJnQktnSkNRUmdCSWdRSUFSQUJLQUlvQXlnRU1BRRHNzMzMzAyYQCIBASoFEgMKATESPwoWCgoyMDI0LTA5LTE5EgNMSVMaA1RZTwoWCgoyMDI0LTEwLTE5EgNUWU8aA0xJUxIHEgVDT0FDSBoCEAEgAhoLCAESBxoDOgEBIgA=</t>
  </si>
  <si>
    <t xml:space="preserve">Select and show fare information for British Airways flight, departing at 18:45 from Lisbon, arriving at 07:00 in Tokyo, Priced at €1,555 Return per traveller, 4 left at this price. Arrives 2 days later. 28 hours 15 minutes total travel time, One stop, Stopover for 11 hours 45 minutes in London.</t>
  </si>
  <si>
    <t xml:space="preserve">AQqGBArwA3Y1LXNvcy0xZjUwNmVhOGY0MGM0YzgyYTRlOTg1ODMyYzNjOGFlMi0zLTIzOC0xfjIuU35BUW9GQ0Q4UWtBTVNDQWlvWEJBQkdMZ0tLQUpZQW5BQWVnTmlabk9JQWJuZHMwRX5BUXBsQ2pJSXdvSUJFZ00xTURNWWk1SUJJT3VKQVNqcGlOZ0NNSW1LMkFJNFRVQUFXQUZxQlU1UFFrRkhjZ2hOVEU0d1FUWkNPQW92Q01LQ0FSSUJOeGpyaVFFZ3B4c295b19ZQWpDSWx0Z0NPRTFBQVZnQmFnVk9UMEpCUjNJSVRVeE9NRUUyUWpnS29nRUtNd2pCc2dFU0FqYzBHSzJjQVNDSFdTak4yTm9DTU1fZTJnSTRURUFBV0FGcUNFVkRURUZUVTBsRGNnaE1URTR3UVRaTk9BbzBDTUd5QVJJRU1UYzFNUmlIV1NEc2ZTak0zOW9DTUlYaDJnSTRURUFCV0FGcUNFVkRURUZUVTBsRGNnaE1URTR3UVRaTk9BbzFDTUd5QVJJRU5qYzROaGpzZlNDTGtnRW83dUhhQWpDWTQ5b0NPRXhBQVZnQmFnaEZRMHhCVTFOSlEzSUlURXhPTUVFMlRUZ1NDZ2dCRUFFWUFTb0NRa0VZQVNJRUNBRVFBU2dDS0FNb0JEQUIRzczMzMxImEAiAQEqBRIDCgExEj8KFgoKMjAyNC0wOS0xORIDTElTGgNUWU8KFgoKMjAyNC0xMC0xORIDVFlPGgNMSVMSBxIFQ09BQ0gaAhABIAIaCwgBEgcaAzoBASIA</t>
  </si>
  <si>
    <t xml:space="preserve">Select and show fare information for Emirates flight, departing at 14:15 from Lisbon, arriving at 17:35 in Tokyo, Priced at €1,577 Return per traveller. Arrives 1 day later. 19 hours 20 minutes total travel time, One stop, Stopover for 1 hour 50 minutes in Dubai.</t>
  </si>
  <si>
    <t xml:space="preserve">AQrAAwqqA3Y1LXNvcy0xZjUwNmVhOGY0MGM0YzgyYTRlOTg1ODMyYzNjOGFlMi0zLTI3MS0xfjIuU35BUW9GQ0Q4UWtBTVNDQWlvWEJBQkdMZ0tLQUpZQW5BQWVnTmlabk9JQWJuZHMwRX5BUXBxQ2pNSXhaWUJFZ014T1RJWWk1SUJJT01OS051RzJBSXdvb3JZQWpoQ1FBQllBV29IUlVOUFJreEZXSElJUWt4RlJWTlFWREVLTXdqRmxnRVNBek14T0JqakRTQ3RuQUVva0l2WUFqRGpqOWdDT0VKQUFWZ0JhZ2RGUTA5R1RFVlljZ2hDVEVWRlUxQlVNUXBwQ2pJSXhaWUJFZ016TVRNWXB4c2c0dzBvNmMzYUFqQ00wOW9DT0ZWQUFGZ0JhZ2RGUTA5R1RFVlljZ2hWVEVWRlUxQlVNUW96Q01XV0FSSURNVGt6R09NTklJdVNBU2p4MXRvQ01PRGEyZ0k0VlVBQldBRnFCMFZEVDBaTVJWaHlDRlZNUlVWVFVGUXhFZ29JQVJBQkdBRXFBa1ZMR0FFaUJBZ0JFQUVvQWlnRUtBWXdBURHhehSuR6OYQCIBASoFEgMKATESPwoWCgoyMDI0LTA5LTE5EgNMSVMaA1RZTwoWCgoyMDI0LTEwLTE5EgNUWU8aA0xJUxIHEgVDT0FDSBoCEAEgAhoLCAESBxoDOgEBIgA=</t>
  </si>
  <si>
    <t xml:space="preserve">Select and show fare information for British Airways flight, departing at 15:05 from Lisbon, arriving at 17:20 in Tokyo, Priced at €1,595 Return per traveller, 4 left at this price. Arrives 1 day later. 18 hours 15 minutes total travel time, One stop, Stopover for 1 hour 35 minutes in London.• British Airways 4600 operated by Japan Airlines</t>
  </si>
  <si>
    <t xml:space="preserve">AQqFBArvA3Y1LXNvcy0xZjUwNmVhOGY0MGM0YzgyYTRlOTg1ODMyYzNjOGFlMi0zLTI0MS0xfjIuU35BUW9GQ0Q4UWtBTVNDQWlvWEJBQkdMZ0tLQUpZQW5BQWVnTmlabk9JQWJuZHMwRX5BUXBrQ2pBSXdvSUJFZ00xTWprWWk1SUJJT3VKQVNpTmg5Z0NNSzJJMkFJNFRVQUFXQUZxQTBKQlIzSUlUVXhPTUVFMlRUZ0tNQWpDZ2dFU0JEUTJNREFZNjRrQklLY2JLSXlKMkFJdzFJX1lBamhOUUFGWUFXb0RRa0ZIY2doTlRFNHdRVFpOT0FxaUFRb3pDTUd5QVJJQ056UVlyWndCSUlkWktNM1kyZ0l3ejk3YUFqaE1RQUJZQVdvSVJVTk1RVk5UU1VOeUNFeE1UakJCTmswNENqUUl3YklCRWdReE56VXhHSWRaSU94OUtNemYyZ0l3aGVIYUFqaE1RQUZZQVdvSVJVTk1RVk5UU1VOeUNFeE1UakJCTmswNENqVUl3YklCRWdRMk56ZzJHT3g5SUl1U0FTanU0ZG9DTUpqajJnSTRURUFCV0FGcUNFVkRURUZUVTBsRGNnaE1URTR3UVRaTk9CSUtDQUVRQVJnQktnSkNRUmdCSWdRSUFSQUJLQUlvQXlnRU1BRRHNzMzMzOiYQCIBASoFEgMKATESPwoWCgoyMDI0LTA5LTE5EgNMSVMaA1RZTwoWCgoyMDI0LTEwLTE5EgNUWU8aA0xJUxIHEgVDT0FDSBoCEAEgAhoLCAESBxoDOgEBIgA=</t>
  </si>
  <si>
    <t xml:space="preserve">Select and show fare information for multipleAirlines flight, departing at 15:05 from Lisbon, arriving at 17:20 in Tokyo, Priced at €1,602 Return per traveller, 4 left at this price. Arrives 1 day later. 18 hours 15 minutes total travel time, One stop, Stopover for 1 hour 35 minutes in London.</t>
  </si>
  <si>
    <t xml:space="preserve">AQr0AwreA3Y1LXNvcy0xZjUwNmVhOGY0MGM0YzgyYTRlOTg1ODMyYzNjOGFlMi0zLTczLTF-Mi5TfkFRb0ZDRDhRa0FNU0NBaW9YQkFCR0xnS0tBSllBbkFBZWdOaVpuT0lBYm5kczBFfkFRcFlDaXNJd29JQkVnTTFNamtZaTVJQklPdUpBU2lOaDlnQ01LMkkyQUk0VFVBQVdBRnlDRTFNVGpCQk5rMDRDaWtJeXBnQkVnSTBOQmpyaVFFZ3B4c29qSW5ZQWpEVWo5Z0NPRTFBQVZnQmNnaE5URTR3UVRaTk9BcWlBUW96Q01HeUFSSUNOelFZclp3QklJZFpLTTNZMmdJd3o5N2FBamhNUUFCWUFXb0lSVU5NUVZOVFNVTnlDRXhNVGpCQk5rMDRDalFJd2JJQkVnUXhOelV4R0lkWklPeDlLTXpmMmdJd2hlSGFBamhNUUFGWUFXb0lSVU5NUVZOVFNVTnlDRXhNVGpCQk5rMDRDalVJd2JJQkVnUTJOemcyR094OUlJdVNBU2p1NGRvQ01KamoyZ0k0VEVBQldBRnFDRVZEVEVGVFUwbERjZ2hNVEU0d1FUWk5PQklLQ0FFUUFSZ0JLZ0pLVEJnQklnUUlBUkFCS0FJb0F5Z0VNQUURj8L1KFwFmUAiAQEqBRIDCgExEj8KFgoKMjAyNC0wOS0xORIDTElTGgNUWU8KFgoKMjAyNC0xMC0xORIDVFlPGgNMSVMSBxIFQ09BQ0gaAhABIAIaCwgBEgcaAzoBASIA</t>
  </si>
  <si>
    <t xml:space="preserve">Select and show fare information for Emirates flight, departing at 21:15 from Lisbon, arriving at 17:35 in Tokyo, Priced at €1,636 Return per traveller, 2 left at this price. Arrives 2 days later. 36 hours 20 minutes total travel time, One stop, Stopover for 18 hours 35 minutes in Dubai.</t>
  </si>
  <si>
    <t xml:space="preserve">AQrGBAqwBHY1LXNvcy0xZjUwNmVhOGY0MGM0YzgyYTRlOTg1ODMyYzNjOGFlMi0xLTIwLTEtc3QtdjUtc29zLTFmNTA2ZWE4ZjQwYzRjODJhNGU5ODU4MzJjM2M4YWUyLTYtODItMX4yLlN-QVFvRkNEOFFrQU1TQ0Fpb1hCQUJHTGdLS0FKWUFuQUFjQUI2QTJKbWMzb0RZbVp6aUFHNTNiTkJrQUVDa0FFQX5BUXBxQ2pNSXhaWUJFZ014T1RRWWk1SUJJT01OS1AtSjJBSXcxWTNZQWpoQ1FBQllBV29IUlVOUFJreEZXSElJUWt4VFQxTlFWREVLTXdqRmxnRVNBek14T0JqakRTQ3RuQUVvc0piWUFqQ0RtOWdDT0VKQUFWZ0JhZ2RGUTA5R1RFVlljZ2hDVEZOUFUxQlVNUklLQ0FFUUFSZ0JLZ0pGU3hnQklnUUlBUkFCS0FJb0JDZ0d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WZmZmZmjZlAIgEBKgUSAwoBMRI_ChYKCjIwMjQtMDktMTkSA0xJUxoDVFlPChYKCjIwMjQtMTAtMTkSA1RZTxoDTElTEgcSBUNPQUNIGgIQASACGgsIARIHGgM6AQEiAA==</t>
  </si>
  <si>
    <t xml:space="preserve">AQrBAwqrA3Y1LXNvcy0xZjUwNmVhOGY0MGM0YzgyYTRlOTg1ODMyYzNjOGFlMi0zLTMyOC0xfjIuU35BUW9GQ0Q4UWtBTVNDQWlvWEJBQkdMZ0tLQUpZQW5BQWVnTmlabk9JQWJuZHMwRX5BUXBxQ2pRSXdiUUJFZ1EzTlRJM0dJdVNBU0RGY0NpLWlkZ0NNTzJLMkFJNFZrQUFXQUZxQ2tWRFQwTk1RVk5UU1VOeUJWWkRURlZGQ2pJSXdiUUJFZ00zT1RJWXhYQWdweHNvNTVIWUFqRFZsOWdDT0ZaQUFWZ0JhZ3BGUTA5RFRFRlRVMGxEY2dWV1EweFZSUXBxQ2pJSXdiUUJFZ00zT1RNWXB4c2d4WEFvemRQYUFqREMydG9DT0ZSQUFGZ0JhZ3BGUTA5RFRFRlRVMGxEY2dWVVEweFZSUW8wQ01HMEFSSUVOemMyTWhqRmNDQ0xrZ0VveHVIYUFqQ0U0OW9DT0ZSQUFWZ0JhZ3BGUTA5RFRFRlRVMGxEY2dWVVEweFZSUklLQ0FFUUFSZ0JLZ0pCV2hnQklnUUlBUkFCS0FJb0F5Z0VNQUUR16NwPQr3mUAiAQEqBRIDCgExEj8KFgoKMjAyNC0wOS0xORIDTElTGgNUWU8KFgoKMjAyNC0xMC0xORIDVFlPGgNMSVMSBxIFQ09BQ0gaAhABIAIaCwgBEgcaAzoBASIA</t>
  </si>
  <si>
    <t xml:space="preserve">Select and show fare information for LOT-Polish Airlines flight, departing at 07:00 from Lisbon, arriving at 18:35 in Tokyo, Priced at €1,681 Return per traveller, 2 left at this price. Arrives 1 day later. 27 hours 35 minutes total travel time, One stop, Stopover for 10 hours 50 minutes in Warsaw.• LOT-Polish Airlines 4798 operated by TAP Portugal</t>
  </si>
  <si>
    <t xml:space="preserve">AQrLBAq1BHY1LXNvcy0xZjUwNmVhOGY0MGM0YzgyYTRlOTg1ODMyYzNjOGFlMi0xLTczLTEtc3QtdjUtc29zLTFmNTA2ZWE4ZjQwYzRjODJhNGU5ODU4MzJjM2M4YWUyLTYtODItMX4yLlN-QVFvRkNEOFFrQU1TQ0Fpb1hCQUJHTGdLS0FKWUFuQUFjQUI2QTJKbWMzb0RZbVp6aUFHNTNiTkJrQUVDa0FFQX5BUXB1Q2pZSXpKNEJFZ1EwTnprNEdJdVNBU0NXc0FFb3FJUFlBakNZaGRnQ09GRkFBRmdCYWdoRlEwOVRWRUZPUkhJSVVURk1RVTVGV1RBS05Bak1uZ0VTQWpjNUdKYXdBU0N0bkFFb29vcllBakNma05nQ09GRkFBVmdCYWdoRlEwOVRWRUZPUkhJSVVURk1RVTVGV1RBU0NnZ0JFQUVZQVNvQ1RFOFlBU0lFQ0FFUUFTZ0NLQU1vQkRBQi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uB6F61FBmkAiAQEqBRIDCgExEj8KFgoKMjAyNC0wOS0xORIDTElTGgNUWU8KFgoKMjAyNC0xMC0xORIDVFlPGgNMSVMSBxIFQ09BQ0gaAhABIAIaCwgBEgcaAzoBASIA</t>
  </si>
  <si>
    <t xml:space="preserve">AQqkAwqOA3Y1LXNvcy0xZjUwNmVhOGY0MGM0YzgyYTRlOTg1ODMyYzNjOGFlMi0zLTExOC0xfjIuU35BUW9GQ0Q4UWtBTVNDQWlvWEJBQkdMZ0tLQUpZQW5BQWVnTmlabk9JQWJuZHMwRX5BUXBwQ2pNSXpKQUJFZ1F4TnpneEdJdVNBU0NNRlNqN2d0Z0NNTFNFMkFJNFRVQUFXQUZxQ0VWRFQxTkJWa1ZTY2daTlRrTktVRlFLTWdqTWtBRVNCRFE1TWpRWWpCVWdweHNvNjRUWUFqRGppdGdDT0UxQUFWZ0JhZ2hGUTA5VFFWWkZVbklHVFU1RFNsQlVDbFVLS0FqT2tBRVNCRFU0TlRFWXB4c2dqQlVvcU5MYUFqQ0UyZG9DT0ZGQUFGZ0JjZ1pSVGtOS1VGUUtLUWpNa0FFU0JEWTVOVGtZakJVZ2k1SUJLTGphMmdJd2dOemFBamhSUUFGWUFYSUdVVTVEU2xCVUVnb0lBUkFCR0FFcUFrNUlHQUVpQkFnQkVBRW9BaWdES0FRd0FREY_C9ShcRJpAIgEBKgUSAwoBMRI_ChYKCjIwMjQtMDktMTkSA0xJUxoDVFlPChYKCjIwMjQtMTAtMTkSA1RZTxoDTElTEgcSBUNPQUNIGgIQASACGgsIARIHGgM6AQEiAA==</t>
  </si>
  <si>
    <t xml:space="preserve">AQqiAwqMA3Y1LXNvcy0xZjUwNmVhOGY0MGM0YzgyYTRlOTg1ODMyYzNjOGFlMi0zLTExNi0xfjIuU35BUW9GQ0Q4UWtBTVNDQWlvWEJBQkdMZ0tLQUpZQW5BQWVnTmlabk9JQWJuZHMwRX5BUXBvQ2pNSXpKQUJFZ1F4TnpneEdJdVNBU0NNRlNqN2d0Z0NNTFNFMkFJNFRVQUFXQUZxQ0VWRFQxTkJWa1ZTY2daTlRrTktVRlFLTVFqTWtBRVNBemN4TkJpTUZTQ25HeWpBaGRnQ01LU0wyQUk0VFVBQldBRnFDRVZEVDFOQlZrVlNjZ1pOVGtOS1VGUUtWUW9vQ002UUFSSUVOVGcxTVJpbkd5Q01GU2lvMHRvQ01JVFoyZ0k0VVVBQVdBRnlCbEZPUTBwUVZBb3BDTXlRQVJJRU5qazFPUmlNRlNDTGtnRW91TnJhQWpDQTNOb0NPRkZBQVZnQmNnWlJUa05LVUZRU0NnZ0JFQUVZQVNvQ1RrZ1lBU0lFQ0FFUUFTZ0NLQU1vQkRBQhGPwvUoXESaQCIBASoFEgMKATESPwoWCgoyMDI0LTA5LTE5EgNMSVMaA1RZTwoWCgoyMDI0LTEwLTE5EgNUWU8aA0xJUxIHEgVDT0FDSBoCEAEgAhoLCAESBxoDOgEBIgA=</t>
  </si>
  <si>
    <t xml:space="preserve">Select and show fare information for Finnair flight, departing at 16:35 from Lisbon, arriving at 12:55 in Tokyo, Priced at €1,712 Return per traveller, 2 left at this price. Arrives 2 days later. 36 hours 20 minutes total travel time, One stop, Stopover for 18 hours 20 minutes in Helsinki.</t>
  </si>
  <si>
    <t xml:space="preserve">AQrJBAqzBHY1LXNvcy0xZjUwNmVhOGY0MGM0YzgyYTRlOTg1ODMyYzNjOGFlMi0xLTU4LTEtc3QtdjUtc29zLTFmNTA2ZWE4ZjQwYzRjODJhNGU5ODU4MzJjM2M4YWUyLTYtODItMX4yLlN-QVFvRkNEOFFrQU1TQ0Fpb1hCQUJHTGdLS0FKWUFuQUFjQUI2QTJKbWMzb0RZbVp6aUFHNTNiTkJrQUVDa0FFQX5BUXBzQ2pVSXdiSUJFZ1F4TnpRd0dJdVNBU0NIV1Nqbmg5Z0NNUC1KMkFJNFRVQUFXQUZxQ0VWRFRFRlRVMGxEY2doTlRFNHdRVGxOT0FvekNNR3lBUklDTnpNWWgxa2dyWndCS011UzJBSXc2NWpZQWpoTlFBRllBV29JUlVOTVFWTlRTVU55Q0UxTVRqQkJPVTA0RWdvSUFSQUJHQUVxQWtGWk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QrXo3A9v5pAIgEBKgUSAwoBMRI_ChYKCjIwMjQtMDktMTkSA0xJUxoDVFlPChYKCjIwMjQtMTAtMTkSA1RZTxoDTElTEgcSBUNPQUNIGgIQASACGgsIARIHGgM6AQEiAA==</t>
  </si>
  <si>
    <t xml:space="preserve">Select and show fare information for All Nippon Airways flight, departing at 12:55 from Lisbon, arriving at 17:15 in Tokyo, Priced at €1,714 Return per traveller, 4 left at this price. Arrives 1 day later. 20 hours 20 minutes total travel time, One stop, Stopover for 3 hours 25 minutes in London.• All Nippon Airways 6732 operated by TAP Portugal</t>
  </si>
  <si>
    <t xml:space="preserve">AQqJAwrzAnY1LXNvcy0xZjUwNmVhOGY0MGM0YzgyYTRlOTg1ODMyYzNjOGFlMi0zLTE1LTF-Mi5TfkFRb0ZDRDhRa0FNU0NBaW9YQkFCR0xnS0tBSllBbkFBZWdOaVpuT0lBYm5kczBFfkFRcFdDaW9JenBBQkVnUTJOek15R0l1U0FTRHJpUUVvaTRiWUFqQ3JoOWdDT0UxQUFGZ0JjZ1pOVGtOS1VGUUtLQWpPa0FFU0F6SXhNaGpyaVFFZ3B4c28tSWpZQWpEUGo5Z0NPRTFBQVZnQmNnWk5Ua05LVUZRS1ZRb29DTTZRQVJJRU5UZzFNUmluR3lDTUZTaW8wdG9DTUlUWjJnSTRVVUFBV0FGeUJsRk9RMHBRVkFvcENNeVFBUklFTmprMU9SaU1GU0NMa2dFb3VOcmFBakNBM05vQ09GRkFBVmdCY2daUlRrTktVRlFTQ2dnQkVBRVlBU29DVGtnWUFTSUVDQUVRQVNnQ0tBTW9CREFCEcP1KFyPx5pAIgEBKgUSAwoBMRI_ChYKCjIwMjQtMDktMTkSA0xJUxoDVFlPChYKCjIwMjQtMTAtMTkSA1RZTxoDTElTEgcSBUNPQUNIGgIQASACGgsIARIHGgM6AQEiAA==</t>
  </si>
  <si>
    <t xml:space="preserve">Select and show fare information for Japan Airlines flight, departing at 07:20 from Lisbon, arriving at 17:20 in Tokyo, Priced at €1,726 Return per traveller, 2 left at this price. Arrives 1 day later. 26 hours 0 minutes total travel time, One stop, Stopover for 9 hours 15 minutes in London.• Japan Airlines 7108 operated by British Airways</t>
  </si>
  <si>
    <t xml:space="preserve">AQqvBAqZBHY1LXNvcy0xZjUwNmVhOGY0MGM0YzgyYTRlOTg1ODMyYzNjOGFlMi0xLTE3LTEtc3QtdjUtc29zLTFmNTA2ZWE4ZjQwYzRjODJhNGU5ODU4MzJjM2M4YWUyLTYtODItMX4yLlN-QVFvRkNEOFFrQU1TQ0Fpb1hCQUJHTGdLS0FKWUFuQUFjQUI2QTJKbWMzb0RZbVp6aUFHNTNiTkJrQUVDa0FFQX5BUXBaQ2l3SXlwZ0JFZ1EzTVRBNEdJdVNBU0RyaVFFb3ZJUFlBakRoaE5nQ09FMUFBRmdCY2doTlRFNHdRVGxOT0FvcENNcVlBUklDTkRRWTY0a0JJS2NiS0l5SjJBSXcxSV9ZQWpoTlFBRllBWElJVFV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_WaQCIBASoFEgMKATESPwoWCgoyMDI0LTA5LTE5EgNMSVMaA1RZTwoWCgoyMDI0LTEwLTE5EgNUWU8aA0xJUxIHEgVDT0FDSBoCEAEgAhoLCAESBxoDOgEBIgA=</t>
  </si>
  <si>
    <t xml:space="preserve">AQqUBAr-A3Y1LXNvcy0xZjUwNmVhOGY0MGM0YzgyYTRlOTg1ODMyYzNjOGFlMi0xLTQ5LTEtc3QtdjUtc29zLTFmNTA2ZWE4ZjQwYzRjODJhNGU5ODU4MzJjM2M4YWUyLTYtNjEtMX4yLlN-QVFvRkNEOFFrQU1TQ0Fpb1hCQUJHTGdLS0FKWUFuQUFjQUI2QTJKbWMzb0RZbVp6aUFHNTNiTkJrQUVDa0FFQX5BUXBZQ2lzSXdvSUJFZ00wT1RrWWk1SUJJT3VKQVNpOGc5Z0NNT0dFMkFJNFRVQUFXQUZ5Q0UxTVRqQkJPVTA0Q2lrSXlwZ0JFZ0kwTkJqcmlRRWdweHNvakluWUFqRFVqOWdDT0UxQUFWZ0JjZ2hOVEU0d1FUbE5PQklLQ0FFUUFSZ0JLZ0pLVEJnQklnUUlBUkFCS0FJb0F5Z0VNQUUuQVFwckNqUUl4YklCRWdNNE56RVlyWndCSUlBOUtQN1YyZ0l3dGR2YUFqaFJRQUJZQVdvSVdVTlBUVVpQVWxSeUNGRk1WekF3UXpWU0NqTUl4YklCRWdJMk14aUFQU0NMa2dFb3k5emFBakN3NE5vQ09GRkFBVmdCYWdoWlEwOU5SazlTVkhJSVVVeFhNREJETlZJU0NnZ0JFQUVZQVNvQ1JWa1lBU0lFQ0FFUUFTZ0NLQVFvQmpBQhHXo3A9CvCbQCIBASoFEgMKATESPwoWCgoyMDI0LTA5LTE5EgNMSVMaA1RZTwoWCgoyMDI0LTEwLTE5EgNUWU8aA0xJUxIHEgVDT0FDSBoCEAEgAhoLCAESBxoDOgEBIgA=</t>
  </si>
  <si>
    <t xml:space="preserve">Select and show fare information for Japan Airlines flight, departing at 11:05 from Lisbon, arriving at 17:20 in Tokyo, Priced at €1,832 Return per traveller, 2 left at this price. Arrives 1 day later. 22 hours 15 minutes total travel time, One stop, Stopover for 5 hours 35 minutes in London.• Japan Airlines 7732 operated by British Airways</t>
  </si>
  <si>
    <t xml:space="preserve">AQqvBAqZBHY1LXNvcy0xZjUwNmVhOGY0MGM0YzgyYTRlOTg1ODMyYzNjOGFlMi0xLTI0LTEtc3QtdjUtc29zLTFmNTA2ZWE4ZjQwYzRjODJhNGU5ODU4MzJjM2M4YWUyLTYtODItMX4yLlN-QVFvRkNEOFFrQU1TQ0Fpb1hCQUJHTGdLS0FKWUFuQUFjQUI2QTJKbWMzb0RZbVp6aUFHNTNiTkJrQUVDa0FFQX5BUXBaQ2l3SXlwZ0JFZ1EzTnpNeUdJdVNBU0RyaVFFb25ZWFlBakM5aHRnQ09FdEFBRmdCY2doTFRFNHdRVGxOT0FvcENNcVlBUklDTkRRWTY0a0JJS2NiS0l5SjJBSXcxSV9ZQWpoTFFBRllBWElJUzB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152cQCIBASoFEgMKATESPwoWCgoyMDI0LTA5LTE5EgNMSVMaA1RZTwoWCgoyMDI0LTEwLTE5EgNUWU8aA0xJUxIHEgVDT0FDSBoCEAEgAhoLCAESBxoDOgEBIgA=</t>
  </si>
  <si>
    <t xml:space="preserve">Select and show fare information for Air France flight, departing at 18:50 from Lisbon, arriving at 05:55 in Tokyo, Priced at €1,226 Return per traveller, 2 left at this price. Arrives 2 days later. 27 hours 5 minutes total travel time, One stop, Stopover for 11 hours 5 minutes in Paris.</t>
  </si>
  <si>
    <t xml:space="preserve">AQq2AwqgA3Y1LXNvcy0zZWYyZWU2NTY2MTY0ZTAzYmQ3ZGQyNjllNWQ2Y2Q2MS01LTEwMS0xfjIuU35BUW9GQ0Q4UWtBTVNDQWlvWEJBQkdMZ0tLQUpZQW5BQWVnTmlabk9JQWNqZHMwRX5BUXBtQ2pJSXdZd0JFZ1F4TVRrMUdJdVNBU0RpTUNpT2xOZ0NNS1NWMkFJNFMwQUFXQUZxQlV4SlIwaFVjZ2hJVWt3d1MwSk1RUW93Q01HTUFSSURNVFl5R09Jd0lLY2JLTDJhMkFJdzU2RFlBamhJUUFGWUFXb0ZURWxIU0ZSeUNFaFNUREJMUWt4QkNtWUtNQWpCakFFU0F6STNPUmluR3lEaU1DaWwtZGtDTUotQTJnSTRSVUFBV0FGcUJVeEpSMGhVY2doRlVrd3dTMEpNUVFveUNNR01BUklFTVRFeU5CamlNQ0NMa2dFbzVZRGFBakNGZ3RvQ09FeEFBVmdCYWdWTVNVZElWSElJUlZKTU1FdENURUVTQ2dnQkVBRVlBU29DUVVZWUFTSUVDQUVRQVNnQ0tBTW9CREFCETMzMzMzJpNAIgEBKgUSAwoBMRI_ChYKCjIwMjQtMDktMjASA0xJUxoDVFlPChYKCjIwMjQtMTAtMTESA1RZTxoDTElTEgcSBUNPQUNIGgIQASACGgsIARIHGgM6AQEiAA==</t>
  </si>
  <si>
    <t xml:space="preserve">AQqNAwr3AnY1LXNvcy0zZWYyZWU2NTY2MTY0ZTAzYmQ3ZGQyNjllNWQ2Y2Q2MS01LTI1NS0xfjIuU35BUW9GQ0Q4UWtBTVNDQWlvWEJBQkdMZ0tLQUpZQW5BQWVnTmlabk9JQWNqZHMwRX5BUXBXQ2lrSXpMQUJFZ1EwTlRreEdJdVNBU0M1UENpc2o5Z0NNTkdRMkFJNFVVQUFXQUZ5QmxGT1EwcFFWQW9wQ002UUFSSUVOamMxTWhpNVBDQ3RuQUVvLVpEWUFqRDJsdGdDT0ZGQUFWZ0JjZ1pSVGtOS1VGUUtWd29wQ002UUFSSUVOVGcxTVJpbkd5Q01GU2lvLU5rQ01JVF8yUUk0VjBBQVdBRnlCMWRNVGtOS1VGUUtLZ2pNa0FFU0JEWTVOVGtZakJVZ2k1SUJLTGlBMmdJd2dJTGFBamhYUUFGWUFYSUhWMHhPUTBwUVZCSUtDQUVRQVJnQktnSk9TQmdCSWdRSUFSQUJLQUlvQXlnRU1BRREK16NwPTmTQCIBASoFEgMKATESPwoWCgoyMDI0LTA5LTIwEgNMSVMaA1RZTwoWCgoyMDI0LTEwLTExEgNUWU8aA0xJUxIHEgVDT0FDSBoCEAEgAhoLCAESBxoDOgEBIgA=</t>
  </si>
  <si>
    <t xml:space="preserve">AQqNAwr3AnY1LXNvcy0zZWYyZWU2NTY2MTY0ZTAzYmQ3ZGQyNjllNWQ2Y2Q2MS01LTI1Ni0xfjIuU35BUW9GQ0Q4UWtBTVNDQWlvWEJBQkdMZ0tLQUpZQW5BQWVnTmlabk9JQWNqZHMwRX5BUXBXQ2lrSXpMQUJFZ1F5TURnekdJdVNBU0M1UENpSGp0Z0NNTHVQMkFJNFVVQUFXQUZ5QmxGT1EwcFFWQW9wQ002UUFSSUVOamMxTWhpNVBDQ3RuQUVvLVpEWUFqRDJsdGdDT0ZGQUFWZ0JjZ1pSVGtOS1VGUUtWd29wQ002UUFSSUVOVGcxTVJpbkd5Q01GU2lvLU5rQ01JVF8yUUk0VjBBQVdBRnlCMWRNVGtOS1VGUUtLZ2pNa0FFU0JEWTVOVGtZakJVZ2k1SUJLTGlBMmdJd2dJTGFBamhYUUFGWUFYSUhWMHhPUTBwUVZCSUtDQUVRQVJnQktnSk9TQmdCSWdRSUFSQUJLQUlvQXlnRU1BRREK16NwPTmTQCIBASoFEgMKATESPwoWCgoyMDI0LTA5LTIwEgNMSVMaA1RZTwoWCgoyMDI0LTEwLTExEgNUWU8aA0xJUxIHEgVDT0FDSBoCEAEgAhoLCAESBxoDOgEBIgA=</t>
  </si>
  <si>
    <t xml:space="preserve">AQqlAwqPA3Y1LXNvcy0zZWYyZWU2NTY2MTY0ZTAzYmQ3ZGQyNjllNWQ2Y2Q2MS01LTY2LTF-Mi5TfkFRb0ZDRDhRa0FNU0NBaW9YQkFCR0xnS0tBSllBbkFBZWdOaVpuT0lBY2pkczBFfkFRcHBDak1JekpBQkVnUTJPVFV6R0l1U0FTQ2xCQ2laa3RnQ01OS1QyQUk0U0VBQVdBRnFDRVZEVDFOQlZrVlNjZ1pJVGtOS1VGUUtNZ2pNa0FFU0JEUTVNVElZcFFRZ3B4c294WlRZQWpEUm10Z0NPRWhBQVZnQmFnaEZRMDlUUVZaRlVuSUdTRTVEU2xCVUNsY0tLUWpPa0FFU0JEVTROVEVZcHhzZ2pCVW9xUGpaQWpDRV85a0NPRmRBQUZnQmNnZFhURTVEU2xCVUNpb0l6SkFCRWdRMk9UVTVHSXdWSUl1U0FTaTRnTm9DTUlDQzJnSTRWMEFCV0FGeUIxZE1Ua05LVUZRU0NnZ0JFQUVZQVNvQ1RrZ1lBU0lFQ0FFUUFTZ0NLQU1vQkRBQhEpXI_C9ZOTQCIBASoFEgMKATESPwoWCgoyMDI0LTA5LTIwEgNMSVMaA1RZTwoWCgoyMDI0LTEwLTExEgNUWU8aA0xJUxIHEgVDT0FDSBoCEAEgAhoLCAESBxoDOgEBIgA=</t>
  </si>
  <si>
    <t xml:space="preserve">Select and show fare information for KLM flight, departing at 19:30 from Lisbon, arriving at 10:45 in Tokyo, Priced at €1,528 Return per traveller, 3 left at this price. Arrives 2 days later. 31 hours 15 minutes total travel time, One stop, Stopover for 14 hours 50 minutes in Amsterdam.</t>
  </si>
  <si>
    <t xml:space="preserve">AQq6AwqkA3Y1LXNvcy0zZWYyZWU2NTY2MTY0ZTAzYmQ3ZGQyNjllNWQ2Y2Q2MS01LTMzNi0xfjIuU35BUW9GQ0Q4UWtBTVNDQWlvWEJBQkdMZ0tLQUpZQW5BQWVnTmlabk9JQWNqZHMwRX5BUXBwQ2pNSXk1Z0JFZ1F4TlRnMkdJdVNBU0NBa3dFb3RwVFlBakRxbGRnQ09GbEFBRmdCYWdWTVNVZElWSElJVFZKTU1FRkNURUVLTWdqTG1BRVNBemcyTVJpQWt3RWdyWndCS09TYzJBSXdpYVBZQWpoTlFBRllBV29GVEVsSFNGUnlDRTFTVERCQlFreEJDbVlLTUFqQmpBRVNBekkzT1Jpbkd5RGlNQ2lsLWRrQ01KLUEyZ0k0UlVBQVdBRnFCVXhKUjBoVWNnaEZVa3d3UzBKTVFRb3lDTUdNQVJJRU1URXlOQmppTUNDTGtnRW81WURhQWpDRmd0b0NPRXhBQVZnQmFnVk1TVWRJVkhJSVJWSk1NRXRDVEVFU0NnZ0JFQUVZQVNvQ1Mwd1lBU0lFQ0FFUUFTZ0NLQU1vQkRBQhFmZmZmZtyXQCIBASoFEgMKATESPwoWCgoyMDI0LTA5LTIwEgNMSVMaA1RZTwoWCgoyMDI0LTEwLTExEgNUWU8aA0xJUxIHEgVDT0FDSBoCEAEgAhoLCAESBxoDOgEBIgA=</t>
  </si>
  <si>
    <t xml:space="preserve">Select and show fare information for British Airways flight, departing at 07:20 from Lisbon, arriving at 17:20 in Tokyo, Priced at €1,542 Return per traveller, 3 left at this price. Arrives 1 day later. 26 hours 0 minutes total travel time, One stop, Stopover for 9 hours 15 minutes in London.• British Airways 4600 operated by Japan Airlines</t>
  </si>
  <si>
    <t xml:space="preserve">AQqiAwqMA3Y1LXNvcy0zZWYyZWU2NTY2MTY0ZTAzYmQ3ZGQyNjllNWQ2Y2Q2MS01LTMyNi0xfjIuU35BUW9GQ0Q4UWtBTVNDQWlvWEJBQkdMZ0tLQUpZQW5BQWVnTmlabk9JQWNqZHMwRX5BUXBrQ2pBSXdvSUJFZ00wT1RrWWk1SUJJT3VKQVNqY2p0Z0NNSUdRMkFJNFRVQUFXQUZxQTBKQlIzSUlUVXhPTUVFMlRUZ0tNQWpDZ2dFU0JEUTJNREFZNjRrQklLY2JLS3lVMkFJdzlKcllBamhOUUFGWUFXb0RRa0ZIY2doTlRFNHdRVFpOT0FwWkNpb0l5cGdCRWdRMk9EYzNHS2NiSUlkWktJTC0yUUl3aElUYUFqaE1RQUJZQVhJSVRFeE9NRUUyVFRnS0t3akttQUVTQkRZNU1ERVloMWtnaTVJQktPNkgyZ0l3a0lyYUFqaE1RQUZZQVhJSVRFeE9NRUUyVFRnU0NnZ0JFQUVZQVNvQ1FrRVlBU0lFQ0FFUUFTZ0NLQU1vQkRBQhEAAAAAABeYQCIBASoFEgMKATESPwoWCgoyMDI0LTA5LTIwEgNMSVMaA1RZTwoWCgoyMDI0LTEwLTExEgNUWU8aA0xJUxIHEgVDT0FDSBoCEAEgAhoLCAESBxoDOgEBIgA=</t>
  </si>
  <si>
    <t xml:space="preserve">22:25 - 22:50+1</t>
  </si>
  <si>
    <t xml:space="preserve">16h 25m (1 stop)</t>
  </si>
  <si>
    <t xml:space="preserve">1h 10m in Seoul (ICN)</t>
  </si>
  <si>
    <t xml:space="preserve">Select and show fare information for Korean Air flight, departing at 22:25 from Lisbon, arriving at 22:50 in Tokyo, Priced at €1,547 Return per traveller. Arrives 1 day later. 16 hours 25 minutes total travel time, One stop, Stopover for 1 hour 10 minutes in Seoul.</t>
  </si>
  <si>
    <t xml:space="preserve">AQqMAwr2AnY1LXNvcy0zZWYyZWU2NTY2MTY0ZTAzYmQ3ZGQyNjllNWQ2Y2Q2MS01LTgtMX4yLlN-QVFvRkNEOFFrQU1TQ0Fpb1hCQUJHTGdLS0FKWUFuQUFlZ05pWm5PSUFjamRzMEV-QVFwWENpb0l5NG9CRWdNNU1qSVlpNUlCSU1ob0tPV1YyQUl3N0p2WUFqaElRQUJZQVhJSVNFeEZNRnBTVlVzS0tRakxpZ0VTQXpjeE9SaklhQ0NuR3lpeW5OZ0NNTDZkMkFJNFNFQUJXQUZ5Q0VoTVJUQmFVbFZMQ2xjS0tRakxpZ0VTQXpjeU1CaW5HeURJYUNqYzlOa0NNUGYxMlFJNFRFQUFXQUZ5Q0V4TVJUQmFVbFZMQ2lvSXk0b0JFZ001TWpFWXlHZ2dpNUlCS1ByNTJRSXdqWUhhQWpoTVFBRllBWElJVEV4Rk1GcFNWVXNTQ2dnQkVBRVlBU29DUzBVWUFTSUVDQUVRQVNnQ0tBUW9CakFCEYXrUbgeKphAIgEBKgUSAwoBMRI_ChYKCjIwMjQtMDktMjASA0xJUxoDVFlPChYKCjIwMjQtMTAtMTESA1RZTxoDTElTEgcSBUNPQUNIGgIQASACGgsIARIHGgM6AQEiAA==</t>
  </si>
  <si>
    <t xml:space="preserve">1h 10m</t>
  </si>
  <si>
    <t xml:space="preserve">AQrBAwqrA3Y1LXNvcy0zZWYyZWU2NTY2MTY0ZTAzYmQ3ZGQyNjllNWQ2Y2Q2MS01LTI5Ny0xfjIuU35BUW9GQ0Q4UWtBTVNDQWlvWEJBQkdMZ0tLQUpZQW5BQWVnTmlabk9JQWNqZHMwRX5BUXBxQ2pRSXdiUUJFZ1EzTlRJM0dJdVNBU0RGY0NqZWxOZ0NNSTJXMkFJNFZFQUFXQUZxQ2tWRFQwTk1RVk5UU1VOeUJWUkRURlZGQ2pJSXdiUUJFZ00zT1RJWXhYQWdweHNvaDUzWUFqRDFvdGdDT0ZSQUFWZ0JhZ3BGUTA5RFRFRlRVMGxEY2dWVVEweFZSUXBxQ2pJSXdiUUJFZ00zT1RNWXB4c2d4WEFvemZuWkFqRENnTm9DT0ZSQUFGZ0JhZ3BGUTA5RFRFRlRVMGxEY2dWVVEweFZSUW8wQ01HMEFSSUVOelV6TkJqRmNDQ0xrZ0VveDRyYUFqQ0ZqTm9DT0ZSQUFWZ0JhZ3BGUTA5RFRFRlRVMGxEY2dWVVEweFZSUklLQ0FFUUFSZ0JLZ0pCV2hnQklnUUlBUkFCS0FJb0F5Z0VNQUUR16NwPQovmUAiAQEqBRIDCgExEj8KFgoKMjAyNC0wOS0yMBIDTElTGgNUWU8KFgoKMjAyNC0xMC0xMRIDVFlPGgNMSVMSBxIFQ09BQ0gaAhABIAIaCwgBEgcaAzoBASIA</t>
  </si>
  <si>
    <t xml:space="preserve">AQqlAwqPA3Y1LXNvcy0zZWYyZWU2NTY2MTY0ZTAzYmQ3ZGQyNjllNWQ2Y2Q2MS01LTMyMy0xfjIuU35BUW9GQ0Q4UWtBTVNDQWlvWEJBQkdMZ0tLQUpZQW5BQWVnTmlabk9JQWNqZHMwRX5BUXBvQ2pNSXo2WUJFZ1E0TVRVeUdJdVNBU0NWSWlpT2o5Z0NNTnVRMkFJNFRVQUFXQUZxQ0VWRFQxTkJWa1ZTY2daTlRrTktVRlFLTVFqUHBnRVNBalV4R0pVaUlLMmNBU2lTa2RnQ01QYVcyQU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IwEgNMSVMaA1RZTwoWCgoyMDI0LTEwLTExEgNUWU8aA0xJUxIHEgVDT0FDSBoCEAEgAhoLCAESBxoDOgEBIgA=</t>
  </si>
  <si>
    <t xml:space="preserve">AQqmAwqQA3Y1LXNvcy0zZWYyZWU2NTY2MTY0ZTAzYmQ3ZGQyNjllNWQ2Y2Q2MS01LTM2Mi0xfjIuU35BUW9GQ0Q4UWtBTVNDQWlvWEJBQkdMZ0tLQUpZQW5BQWVnTmlabk9JQWNqZHMwRX5BUXBwQ2pNSXpMQUJFZ1F5TURnekdJdVNBU0M1UENpSGp0Z0NNTHVQMkFJNFRVQUFXQUZxQ0VWRFQxTkJWa1ZTY2daTlRrTktVRlFLTWdqTXNBRVNBekUyTUJpNVBDQ3RuQUVvLVpEWUFqRDJsdGd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yMBIDTElTGgNUWU8KFgoKMjAyNC0xMC0xMRIDVFlPGgNMSVMSBxIFQ09BQ0gaAhABIAIaCwgBEgcaAzoBASIA</t>
  </si>
  <si>
    <t xml:space="preserve">AQqMAwr2AnY1LXNvcy0zZWYyZWU2NTY2MTY0ZTAzYmQ3ZGQyNjllNWQ2Y2Q2MS01LTI1Ny0xfjIuU35BUW9GQ0Q4UWtBTVNDQWlvWEJBQkdMZ0tLQUpZQW5BQWVnTmlabk9JQWNqZHMwRX5BUXBWQ2lrSXpKQUJFZ1F4TnpneEdJdVNBU0NNRlNpYmp0Z0NNTlNQMkFJNFRVQUFXQUZ5QmsxT1EwcFFWQW9vQ002UUFSSUVOVGcxTWhpTUZTQ25HeWpna05nQ01NU1cyQUk0VFVBQldBRnlCazFPUTBwUVZBcFhDaWtJenBBQkVnUTFPRFV4R0tjYklJd1ZLS2o0MlFJd2hQX1pBamhYUUFCWUFYSUhWMHhPUTBwUVZBb3FDTXlRQVJJRU5qazFPUmlNRlNDTGtnRW91SURhQWpDQWd0b0NPRmRBQVZnQmNnZFhURTVEU2xCVUVnb0lBUkFCR0FFcUFrNUlHQUVpQkFnQkVBRW9BaWdES0FRd0FREfYoXI_CWplAIgEBKgUSAwoBMRI_ChYKCjIwMjQtMDktMjASA0xJUxoDVFlPChYKCjIwMjQtMTAtMTESA1RZTxoDTElTEgcSBUNPQUNIGgIQASACGgsIARIHGgM6AQEiAA==</t>
  </si>
  <si>
    <t xml:space="preserve">AQqlAwqPA3Y1LXNvcy0zZWYyZWU2NTY2MTY0ZTAzYmQ3ZGQyNjllNWQ2Y2Q2MS01LTY4LTF-Mi5TfkFRb0ZDRDhRa0FNU0NBaW9YQkFCR0xnS0tBSllBbkFBZWdOaVpuT0lBY2pkczBFfkFRcHBDak1JekpBQkVnUXhORGszR0l1U0FTQ2xCQ2pWamRnQ01JbVAyQUk0VFVBQVdBRnFDRVZEVDFOQlZrVlNjZ1pOVGtOS1VGUUtNZ2pNa0FFU0JEUTVORGdZcFFRZ3B4c293cERZQWpET2x0Z0NPRTFBQVZnQmFnaEZRMDlUUVZaRlVuSUdUVTVEU2xCVUNsY0tLUWpPa0FFU0JEVTROVEVZcHhzZ2pCVW9xUGpaQWpDRV85a0NPRmRBQUZnQmNnZFhURTVEU2xCVUNpb0l6SkFCRWdRMk9UVTVHSXdWSUl1U0FTaTRnTm9DTUlDQzJnSTRWMEFCV0FGeUIxZE1Ua05LVUZRU0NnZ0JFQUVZQVNvQ1RrZ1lBU0lFQ0FFUUFTZ0NLQU1vQkRBQhEpXI_C9W-ZQCIBASoFEgMKATESPwoWCgoyMDI0LTA5LTIwEgNMSVMaA1RZTwoWCgoyMDI0LTEwLTExEgNUWU8aA0xJUxIHEgVDT0FDSBoCEAEgAhoLCAESBxoDOgEBIgA=</t>
  </si>
  <si>
    <t xml:space="preserve">AQqmAwqQA3Y1LXNvcy0zZWYyZWU2NTY2MTY0ZTAzYmQ3ZGQyNjllNWQ2Y2Q2MS01LTM2MS0xfjIuU35BUW9GQ0Q4UWtBTVNDQWlvWEJBQkdMZ0tLQUpZQW5BQWVnTmlabk9JQWNqZHMwRX5BUXBnQ2k4STFKWUJFZ1F4TnpZd0dJdVNBU0RJbkFFb19aTFlBakNwbGRnQ09FRkFBRmdCYWdKR1dISUhRVXhPTWxoRldBb3RDTlNXQVJJRE1UazRHTWljQVNDbkd5akVsdGdDTU95YjJBSTRRVUFCV0FGcUFrWlljZ2RCVEU0eVdFVllDbUFLTFFqVWxnRVNBalV4R0syY0FTREluQUVvM19qWkFqRDFfdGtDT0ZSQUFGZ0JhZ0pRVTNJSFZFeE9NbGhRUWdvdkNOU1dBUklFTVRjMU9SakluQUVnaTVJQktOQ0gyZ0l3X0luYUFqaFVRQUZZQVdvQ1VGTnlCMVJNVGpKWVVFSVNDZ2dCRUFFWUFTb0NWRXNZQVNJRUNBRVFBU2dDS0FNb0JEQUIRcT0K16O7mUAiAQEqBRIDCgExEj8KFgoKMjAyNC0wOS0yMBIDTElTGgNUWU8KFgoKMjAyNC0xMC0xMRIDVFlPGgNMSVMSBxIFQ09BQ0gaAhABIAIaCwgBEgcaAzoBASIA</t>
  </si>
  <si>
    <t xml:space="preserve">09:55 - 17:15+1</t>
  </si>
  <si>
    <t xml:space="preserve">23h 20m (1 stop)</t>
  </si>
  <si>
    <t xml:space="preserve">Select and show fare information for All Nippon Airways flight, departing at 09:55 from Lisbon, arriving at 17:15 in Tokyo, Priced at €1,654 Return per traveller, 4 left at this price. Arrives 1 day later. 23 hours 20 minutes total travel time, One stop, Stopover for 6 hours 15 minutes in London.• All Nippon Airways 6732 operated by TAP Portugal</t>
  </si>
  <si>
    <t xml:space="preserve">AQqNAwr3AnY1LXNvcy0zZWYyZWU2NTY2MTY0ZTAzYmQ3ZGQyNjllNWQ2Y2Q2MS01LTI1OC0xfjIuU35BUW9GQ0Q4UWtBTVNDQWlvWEJBQkdMZ0tLQUpZQW5BQWVnTmlabk9JQWNqZHMwRX5BUXBXQ2lvSXpwQUJFZ1EyTnpNeUdJdVNBU0RyaVFFbzk0X1lBakNoa2RnQ09FMUFBRmdCY2daTlRrTktVRlFLS0FqT2tBRVNBekl4TWhqcmlRRWdweHNvbUpUWUFqRHZtdGdDT0UxQUFWZ0JjZ1pOVGtOS1VGUUtWd29wQ002UUFSSUVOVGcxTVJpbkd5Q01GU2lvLU5rQ01JVF8yUUk0VjBBQVdBRnlCMWRNVGtOS1VGUUtLZ2pNa0FFU0JEWTVOVGtZakJVZ2k1SUJLTGlBMmdJd2dJTGFBamhYUUFGWUFYSUhWMHhPUTBwUVZCSUtDQUVRQVJnQktnSk9TQmdCSWdRSUFSQUJLQUlvQXlnRU1BRRHD9Shcj9eZQCIBASoFEgMKATESPwoWCgoyMDI0LTA5LTIwEgNMSVMaA1RZTwoWCgoyMDI0LTEwLTExEgNUWU8aA0xJUxIHEgVDT0FDSBoCEAEgAhoLCAESBxoDOgEBIgA=</t>
  </si>
  <si>
    <t xml:space="preserve">AQqgBAqKBHY1LXNvcy0zZWYyZWU2NTY2MTY0ZTAzYmQ3ZGQyNjllNWQ2Y2Q2MS0zLTIzLTEtc3QtdjUtc29zLTNlZjJlZTY1NjYxNjRlMDNiZDdkZDI2OWU1ZDZjZDYxLTEtMjgtMX4yLlN-QVFvRkNEOFFrQU1TQ0Fpb1hCQUJHTGdLS0FKWUFuQUFjQUI2QTJKbWMzb0RZbVp6aUFISTNiTkJrQUVBa0FFU35BUXBxQ2pNSXhaWUJFZ014T1RJWWk1SUJJT01OS1B1UjJBSXd3cFhZQWpoQ1FBQllBV29IUlVOUFJreEZXSElJUWt4VFQxTlFWREVLTXdqRmxnRVNBek14T0JqakRTQ3RuQUVvc0piWUFqQ0RtOWdDT0VKQUFWZ0JhZ2RGUTA5R1RFVlljZ2hD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tiZQCIBASoFEgMKATESPwoWCgoyMDI0LTA5LTIwEgNMSVMaA1RZTwoWCgoyMDI0LTEwLTExEgNUWU8aA0xJUxIHEgVDT0FDSBoCEAEgAhoLCAESBxoDOgEBIgA=</t>
  </si>
  <si>
    <t xml:space="preserve">AQqIBAryA3Y1LXNvcy0zZWYyZWU2NTY2MTY0ZTAzYmQ3ZGQyNjllNWQ2Y2Q2MS0zLTktMS1zdC12NS1zb3MtM2VmMmVlNjU2NjE2NGUwM2JkN2RkMjY5ZTVkNmNkNjEtMS0yOC0xfjIuU35BUW9GQ0Q4UWtBTVNDQWlvWEJBQkdMZ0tLQUpZQW5BQWNBQjZBMkptYzNvRFltWnppQUhJM2JOQmtBRUFrQUVTfkFRcFpDaXdJeXBnQkVnUTNNVEE0R0l1U0FTRHJpUUVvM0k3WUFqQ0JrTmdDT0UxQUFGZ0JjZ2hOVEU0d1FUbE5PQW9wQ01xWUFSSUNORFFZNjRrQklLY2JLS3lVMkFJdzlKcllBamhOUUFGWUFYSUlUVXhPTUVFNVRUZ1NDZ2dCRUFFWUFTb0NTa3dZQVNJRUNBRVFBU2dDS0FNb0JEQUIuQVFwaUNpNEkxSllCRWdJMU1SaXRuQUVneUp3QktOXzQyUUl3OWY3WkFqaFJRQUJZQVdvQ1VsTnlDRkZSV0ZJelVGaFBDakFJMUpZQkVnUXhOelU1R01pY0FTQ0xrZ0VvMElmYUFqRDhpZG9DT0ZGQUFWZ0JhZ0pTVTNJSVVWRllVak5RV0U4U0NnZ0JFQUVZQVNvQ1ZFc1lBU0lFQ0FFUUFTZ0NLQU1vQkRBQhFSuB6F69yaQCIBASoFEgMKATESPwoWCgoyMDI0LTA5LTIwEgNMSVMaA1RZTwoWCgoyMDI0LTEwLTExEgNUWU8aA0xJUxIHEgVDT0FDSBoCEAEgAhoLCAESBxoDOgEBIgA=</t>
  </si>
  <si>
    <t xml:space="preserve">18:50 - 08:55+2</t>
  </si>
  <si>
    <t xml:space="preserve">14h 5m in Paris (CDG)</t>
  </si>
  <si>
    <t xml:space="preserve">Select and show fare information for Air France flight, departing at 18:50 from Lisbon, arriving at 08:55 in Tokyo, Priced at €1,760 Return per traveller. Arrives 2 days later. 30 hours 5 minutes total travel time, One stop, Stopover for 14 hours 5 minutes in Paris.</t>
  </si>
  <si>
    <t xml:space="preserve">AQqbBAqFBHY1LXNvcy0zZWYyZWU2NTY2MTY0ZTAzYmQ3ZGQyNjllNWQ2Y2Q2MS0zLTE3LTEtc3QtdjUtc29zLTNlZjJlZTY1NjYxNjRlMDNiZDdkZDI2OWU1ZDZjZDYxLTEtMjgtMX4yLlN-QVFvRkNEOFFrQU1TQ0Fpb1hCQUJHTGdLS0FKWUFuQUFjQUI2QTJKbWMzb0RZbVp6aUFISTNiTkJrQUVBa0FFU35BUXBtQ2pJSXdZd0JFZ1F4TVRrMUdJdVNBU0RpTUNpT2xOZ0NNS1NWMkFJNFMwQUFXQUZxQlV4SlIwaFVjZ2hMVWt3elFrSk1RUW93Q01HTUFSSURNamN5R09Jd0lLY2JLUEdiMkFJd202TFlBamhMUUFGWUFXb0ZURWxIU0ZSeUNFdFNURE5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cT0K16N9m0AiAQEqBRIDCgExEj8KFgoKMjAyNC0wOS0yMBIDTElTGgNUWU8KFgoKMjAyNC0xMC0xMRIDVFlPGgNMSVMSBxIFQ09BQ0gaAhABIAIaCwgBEgcaAzoBASIA</t>
  </si>
  <si>
    <t xml:space="preserve">14h 5m</t>
  </si>
  <si>
    <t xml:space="preserve">22:25 - 09:20+2</t>
  </si>
  <si>
    <t xml:space="preserve">26h 55m (1 stop)</t>
  </si>
  <si>
    <t xml:space="preserve">11h 25m in Seoul (ICN)</t>
  </si>
  <si>
    <t xml:space="preserve">Select and show fare information for Korean Air flight, departing at 22:25 from Lisbon, arriving at 09:20 in Tokyo, Priced at €1,813 Return per traveller. Arrives 2 days later. 26 hours 55 minutes total travel time, One stop, Stopover for 11 hours 25 minutes in Seoul.• Korean Air 5741 operated by JIN AIR</t>
  </si>
  <si>
    <t xml:space="preserve">AQqKBAr0A3Y1LXNvcy0zZWYyZWU2NTY2MTY0ZTAzYmQ3ZGQyNjllNWQ2Y2Q2MS0zLTEwNy0xLXN0LXY1LXNvcy0zZWYyZWU2NTY2MTY0ZTAzYmQ3ZGQyNjllNWQ2Y2Q2MS0xLTI4LTF-Mi5TfkFRb0ZDRDhRa0FNU0NBaW9YQkFCR0xnS0tBSllBbkFBY0FCNkEySm1jM29EWW1aemlBSEkzYk5Ca0FFQWtBRVN-QVFwWkNpb0l5NG9CRWdNNU1qSVlpNUlCSU1ob0tPV1YyQUl3N0p2WUFqaElRQUJZQVhJSVNFeEZNREJTVlVzS0t3akxpZ0VTQkRVM05ERVl5R2dnclp3QktKbWgyQUl3dEtMWUFqaElRQUZZQVhJSVNFeEZNREJTVlVzU0NnZ0JFQUVZQVNvQ1MwVVlBU0lFQ0FFUUFTZ0NLQVFvQmpBQi5BUXBpQ2k0STFKWUJFZ0kxTVJpdG5BRWd5SndCS05fNDJRSXc5ZjdaQWpoUlFBQllBV29DVWxOeUNGRlJXRkl6VUZoUENqQUkxSllCRWdReE56VTVHTWljQVNDTGtnRW8wSWZhQWpEOGlkb0NPRkZBQVZnQmFnSlNVM0lJVVZGWVVqTlFXRThTQ2dnQkVBRVlBU29DVkVzWUFTSUVDQUVRQVNnQ0tBTW9CREFCEUjhehSuUJxAIgEBKgUSAwoBMRI_ChYKCjIwMjQtMDktMjASA0xJUxoDVFlPChYKCjIwMjQtMTAtMTESA1RZTxoDTElTEgcSBUNPQUNIGgIQASACGgsIARIHGgM6AQEiAA==</t>
  </si>
  <si>
    <t xml:space="preserve">11h 25m</t>
  </si>
  <si>
    <t xml:space="preserve">11:10 - 17:20+1</t>
  </si>
  <si>
    <t xml:space="preserve">22h 10m (1 stop)</t>
  </si>
  <si>
    <t xml:space="preserve">5h 30m in London (LHR)</t>
  </si>
  <si>
    <t xml:space="preserve">Select and show fare information for multipleAirlines flight, departing at 11:10 from Lisbon, arriving at 17:20 in Tokyo, Priced at €1,826 Return per traveller, 2 left at this price. Arrives 1 day later. 22 hours 10 minutes total travel time, One stop, Stopover for 5 hours 30 minutes in London.</t>
  </si>
  <si>
    <t xml:space="preserve">AQqIBAryA3Y1LXNvcy0zZWYyZWU2NTY2MTY0ZTAzYmQ3ZGQyNjllNWQ2Y2Q2MS0zLTg3LTEtc3QtdjUtc29zLTNlZjJlZTY1NjYxNjRlMDNiZDdkZDI2OWU1ZDZjZDYxLTEtMjgtMX4yLlN-QVFvRkNEOFFrQU1TQ0Fpb1hCQUJHTGdLS0FKWUFuQUFjQUI2QTJKbWMzb0RZbVp6aUFISTNiTkJrQUVBa0FFU35BUXBZQ2lzSXdvSUJFZ00xTURFWWk1SUJJT3VKQVNqQ2tOZ0NNT0tSMkFJNFMwQUFXQUZ5Q0V0TVRqQkJPVTA0Q2lrSXlwZ0JFZ0kwTkJqcmlRRWdweHNvckpUWUFqRDBtdGdDT0V0QUFWZ0JjZ2hM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FSuB6F64ScQCIBASoFEgMKATESPwoWCgoyMDI0LTA5LTIwEgNMSVMaA1RZTwoWCgoyMDI0LTEwLTExEgNUWU8aA0xJUxIHEgVDT0FDSBoCEAEgAhoLCAESBxoDOgEBIgA=</t>
  </si>
  <si>
    <t xml:space="preserve">AQqeAwqIA3Y1LXNvcy0zZWYyZWU2NTY2MTY0ZTAzYmQ3ZGQyNjllNWQ2Y2Q2MS01LTMzMS0xfjIuU35BUW9GQ0Q4UWtBTVNDQWlvWEJBQkdMZ0tLQUpZQW5BQWVnTmlabk9JQWNqZHMwRX5BUXBoQ2pBSXdvSUJFZ00wT1RrWWk1SUJJT3VKQVNqY2p0Z0NNSUdRMkFJNFNFQUFXQUZxQTBKQlIzSUlTRXhPTUVFMFRUZ0tMUWpDZ2dFU0FUVVk2NGtCSUtjYktMQ1IyQUl3ODVmWUFqaElRQUZZQVdvRFFrRkhjZ2hJVEU0d1FUUk5PQXBaQ2lvSXlwZ0JFZ1EyT0RjM0dLY2JJSWRaS0lMLTJRSXdoSVRhQWpoTVFBQllBWElJVEV4T01FRTJUVGdLS3dqS21BRVNCRFk1TURFWWgxa2dpNUlCS082SDJnSXdrSXJhQWpoTVFBRllBWElJVEV4T01FRTJUVGdTQ2dnQkVBRVlBU29DUWtFWUFTSUVDQUVRQVNnQ0tBTW9CREFCEQAAAAAAs5xAIgEBKgUSAwoBMRI_ChYKCjIwMjQtMDktMjASA0xJUxoDVFlPChYKCjIwMjQtMTAtMTESA1RZTxoDTElTEgcSBUNPQUNIGgIQASACGgsIARIHGgM6AQEiAA==</t>
  </si>
  <si>
    <t xml:space="preserve">AQqlAwqPA3Y1LXNvcy0zZWYyZWU2NTY2MTY0ZTAzYmQ3ZGQyNjllNWQ2Y2Q2MS01LTcxLTF-Mi5TfkFRb0ZDRDhRa0FNU0NBaW9YQkFCR0xnS0tBSllBbkFBZWdOaVpuT0lBY2pkczBFfkFRcHBDak1JekpBQkVnUXhOemd4R0l1U0FTQ01GU2lianRnQ01OU1AyQUk0UWtBQVdBRnFDRVZEVDFOQlZrVlNjZ1pDVGtOS1VGUUtNZ2pNa0FFU0JEUTVNalFZakJVZ3B4c29pNURZQWpDRGx0Z0NPRUpBQVZnQmFnaEZRMDlUUVZaRlVuSUdRazVEU2xCVUNsY0tLUWpPa0FFU0JEVTROVEVZcHhzZ2pCVW9xUGpaQWpDRV85a0NPRmRBQUZnQmNnZFhURTVEU2xCVUNpb0l6SkFCRWdRMk9UVTVHSXdWSUl1U0FTaTRnTm9DTUlDQzJnSTRWMEFCV0FGeUIxZE1Ua05LVUZRU0NnZ0JFQUVZQVNvQ1RrZ1lBU0lFQ0FFUUFTZ0NLQU1vQkRBQhGPwvUoXDydQCIBASoFEgMKATESPwoWCgoyMDI0LTA5LTIwEgNMSVMaA1RZTwoWCgoyMDI0LTEwLTExEgNUWU8aA0xJUxIHEgVDT0FDSBoCEAEgAhoLCAESBxoDOgEBIgA=</t>
  </si>
  <si>
    <t xml:space="preserve">Select and show fare information for Lufthansa flight, departing at 06:15 from Lisbon, arriving at 08:00 in Tokyo, Priced at €1,872 Return per traveller, 4 left at this price. Arrives 1 day later. 17 hours 45 minutes total travel time, One stop, Stopover for 2 hours 20 minutes in Munich.</t>
  </si>
  <si>
    <t xml:space="preserve">AQqkAwqOA3Y1LXNvcy0zZWYyZWU2NTY2MTY0ZTAzYmQ3ZGQyNjllNWQ2Y2Q2MS01LTcyLTF-Mi5TfkFRb0ZDRDhRa0FNU0NBaW9YQkFCR0xnS0tBSllBbkFBZWdOaVpuT0lBY2pkczBFfkFRcG9Dak1JekpBQkVnUXhOemd4R0l1U0FTQ01GU2lianRnQ01OU1AyQUk0UWtBQVdBRnFDRVZEVDFOQlZrVlNjZ1pDVGtOS1VGUUtNUWpNa0FFU0F6Y3hOQmlNRlNDbkd5amdrTmdDTU1TVzJBSTRRa0FCV0FGcUNFVkRUMU5CVmtWU2NnWkNUa05LVUZRS1Z3b3BDTTZRQVJJRU5UZzFNUmluR3lDTUZTaW8tTmtDTUlUXzJRSTRWMEFBV0FGeUIxZE1Ua05LVUZRS0tnak1rQUVTQkRZNU5Ua1lqQlVnaTVJQktMaUEyZ0l3Z0lMYUFqaFhRQUZZQVhJSFYweE9RMHBRVkJJS0NBRVFBUmdCS2dKT1NCZ0JJZ1FJQVJBQktBSW9BeWdFTUFFEY_C9ShcPJ1AIgEBKgUSAwoBMRI_ChYKCjIwMjQtMDktMjASA0xJUxoDVFlPChYKCjIwMjQtMTAtMTESA1RZTxoDTElTEgcSBUNPQUNIGgIQASACGgsIARIHGgM6AQEiAA==</t>
  </si>
  <si>
    <t xml:space="preserve">Select and show fare information for Air France flight, departing at 05:40 from Lisbon, arriving at 09:10 in Tokyo, Priced at €1,880 Return per traveller, 4 left at this price. Arrives 1 day later. 19 hours 30 minutes total travel time, One stop, Stopover for 3 hours 10 minutes in Paris.</t>
  </si>
  <si>
    <t xml:space="preserve">AQqcBAqGBHY1LXNvcy0zZWYyZWU2NTY2MTY0ZTAzYmQ3ZGQyNjllNWQ2Y2Q2MS0zLTkzLTEtc3QtdjUtc29zLTNlZjJlZTY1NjYxNjRlMDNiZDdkZDI2OWU1ZDZjZDYxLTEtMjgtMX4yLlN-QVFvRkNEOFFrQU1TQ0Fpb1hCQUJHTGdLS0FKWUFuQUFjQUI2QTJKbWMzb0RZbVp6aUFISTNiTkJrQUVBa0FFU35BUXBuQ2pJSXdZd0JFZ1F4TVRJMUdJdVNBU0RpTUNqNGpkZ0NNSTZQMkFJNFdVQUFXQUZxQlV4SlIwaFVjZ2hWVWt3d1FrSk1RUW94Q01HTUFSSURNalEyR09Jd0lLMmNBU2pNa05nQ01JcVgyQUk0VlVBQldBRnFCVXhKUjBoVWNnaFZVa3d3UWtKTVFSSUtDQUVRQVJnQktnSkJSaGdCSWdRSUFSQUJLQUlvQXlnRU1BRS5BUXBpQ2k0STFKWUJFZ0kxTVJpdG5BRWd5SndCS05fNDJRSXc5ZjdaQWpoUlFBQllBV29DVWxOeUNGRlJXRkl6VUZoUENqQUkxSllCRWdReE56VTVHTWljQVNDTGtnRW8wSWZhQWpEOGlkb0NPRkZBQVZnQmFnSlNVM0lJVVZGWVVqTlFXRThTQ2dnQkVBRVlBU29DVkVzWUFTSUVDQUVRQVNnQ0tBTW9CREFCEY_C9ShcX51AIgEBKgUSAwoBMRI_ChYKCjIwMjQtMDktMjASA0xJUxoDVFlPChYKCjIwMjQtMTAtMTESA1RZTxoDTElTEgcSBUNPQUNIGgIQASACGgsIARIHGgM6AQEiAA==</t>
  </si>
  <si>
    <t xml:space="preserve">Select and show fare information for LOT-Polish Airlines flight, departing at 07:00 from Lisbon, arriving at 18:35 in Tokyo, Priced at €1,918 Return per traveller, 4 left at this price. Arrives 1 day later. 27 hours 35 minutes total travel time, One stop, Stopover for 10 hours 50 minutes in Warsaw.• LOT-Polish Airlines 4798 operated by TAP Portugal</t>
  </si>
  <si>
    <t xml:space="preserve">AQqmBAqQBHY1LXNvcy0zZWYyZWU2NTY2MTY0ZTAzYmQ3ZGQyNjllNWQ2Y2Q2MS0zLTExOS0xLXN0LXY1LXNvcy0zZWYyZWU2NTY2MTY0ZTAzYmQ3ZGQyNjllNWQ2Y2Q2MS0xLTI4LTF-Mi5TfkFRb0ZDRDhRa0FNU0NBaW9YQkFCR0xnS0tBSllBbkFBY0FCNkEySm1jM29EWW1aemlBSEkzYk5Ca0FFQWtBRVN-QVFwdUNqWUl6SjRCRWdRME56azRHSXVTQVNDV3NBRW95STdZQWpDNGtOZ0NPRWhBQUZnQmFnaEZRMDlUVkVGT1JISUlTREZNUVU1RldUQUtOQWpNbmdFU0FqYzVHSmF3QVNDdG5BRW93cFhZQWpDX205Z0NPRWhBQVZnQmFnaEZRMDlUVkVGT1JISUlTREZNUVU1RldUQVNDZ2dCRUFFWUFTb0NURThZQVNJRUNBRVFBU2dDS0FNb0JEQUIuQVFwaUNpNEkxSllCRWdJMU1SaXRuQUVneUp3QktOXzQyUUl3OWY3WkFqaFJRQUJZQVdvQ1VsTnlDRkZSV0ZJelVGaFBDakFJMUpZQkVnUXhOelU1R01pY0FTQ0xrZ0VvMElmYUFqRDhpZG9DT0ZGQUFWZ0JhZ0pTVTNJSVVWRllVak5RV0U4U0NnZ0JFQUVZQVNvQ1ZFc1lBU0lFQ0FFUUFTZ0NLQU1vQkRBQhFmZmZmZvSdQCIBASoFEgMKATESPwoWCgoyMDI0LTA5LTIwEgNMSVMaA1RZTwoWCgoyMDI0LTEwLTExEgNUWU8aA0xJUxIHEgVDT0FDSBoCEAEgAhoLCAESBxoDOgEBIgA=</t>
  </si>
  <si>
    <t xml:space="preserve">Select and show fare information for Air France flight, departing at 15:55 from Lisbon, arriving at 18:30 in Tokyo, Priced at €2,065 Return per traveller, 3 left at this price. Arrives 1 day later. 18 hours 35 minutes total travel time, One stop, Stopover for 2 hours 35 minutes in Paris.</t>
  </si>
  <si>
    <t xml:space="preserve">AQqbBAqFBHY1LXNvcy0zZWYyZWU2NTY2MTY0ZTAzYmQ3ZGQyNjllNWQ2Y2Q2MS0zLTcyLTEtc3QtdjUtc29zLTNlZjJlZTY1NjYxNjRlMDNiZDdkZDI2OWU1ZDZjZDYxLTEtMjgtMX4yLlN-QVFvRkNEOFFrQU1TQ0Fpb1hCQUJHTGdLS0FKWUFuQUFjQUI2QTJKbWMzb0RZbVp6aUFISTNiTkJrQUVBa0FFU35BUXBtQ2pJSXdZd0JFZ1F4TmpJMUdJdVNBU0RpTUNqZmt0Z0NNUFdUMkFJNFdVQUFXQUZxQlV4SlIwaFVjZ2hOVWt3d1FrSk1RUW93Q01HTUFSSURNamMwR09Jd0lLY2JLSkNWMkFJd3VwdllBamhOUUFGWUFXb0ZURWxIU0ZSeUNFMVNUREJ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SOF6FK4hoEAiAQEqBRIDCgExEj8KFgoKMjAyNC0wOS0yMBIDTElTGgNUWU8KFgoKMjAyNC0xMC0xMRIDVFlPGgNMSVMSBxIFQ09BQ0gaAhABIAIaCwgBEgcaAzoBASIA</t>
  </si>
  <si>
    <t xml:space="preserve">Select and show fare information for Air France flight, departing at 18:50 from Lisbon, arriving at 05:55 in Tokyo, Priced at €1,268 Return per traveller, 2 left at this price. Arrives 2 days later. 27 hours 5 minutes total travel time, One stop, Stopover for 11 hours 5 minutes in Paris.</t>
  </si>
  <si>
    <t xml:space="preserve">AQq6AwqkA3Y1LXNvcy03MjViNmI3MDJmZTE0YzczOWE4YjU2OGViYTY0Y2UxOS0yLTQzMS0xfjIuU35BUW9GQ0Q4UWtBTVNDQWlvWEJBQkdMZ0tLQUpZQW5BQWVnTmlabk9JQWRiZHMwRX5BUXBtQ2pJSXdZd0JFZ1F4TVRrMUdJdVNBU0RpTUNpT2xOZ0NNS1NWMkFJNFMwQUFXQUZxQlV4SlIwaFVjZ2hJVWt3d1MwSk1RUW93Q01HTUFSSURNVFl5R09Jd0lLY2JLTDJhMkFJdzU2RFlBamhJUUFGWUFXb0ZURWxIU0ZSeUNFaFNUREJMUWt4QkNta0tNZ2pMbUFFU0F6ZzJNaGl0bkFFZ2dKTUJLUGVFMmdJd3RZdmFBamhVUUFCWUFXb0ZURWxIU0ZSeUNGUlNUREJMUWt4QkNqTUl5NWdCRWdReU5qQXlHSUNUQVNDTGtnRW96cFhhQWpDSGw5b0NPRXhBQVZnQmFnVk1TVWRJVkhJSVZGSk1NRXRDVEVFU0NnZ0JFQUVZQVNvQ1FVWVlBU0lFQ0FFUUFTZ0NLQU1vQkRBQhHhehSuR8-TQCIBASoFEgMKATESPwoWCgoyMDI0LTA5LTIwEgNMSVMaA1RZTwoWCgoyMDI0LTEwLTEyEgNUWU8aA0xJUxIHEgVDT0FDSBoCEAEgAhoLCAESBxoDOgEBIgA=</t>
  </si>
  <si>
    <t xml:space="preserve">AQqOAwr4AnY1LXNvcy03MjViNmI3MDJmZTE0YzczOWE4YjU2OGViYTY0Y2UxOS0yLTIxNC0xfjIuU35BUW9GQ0Q4UWtBTVNDQWlvWEJBQkdMZ0tLQUpZQW5BQWVnTmlabk9JQWRiZHMwRX5BUXBXQ2lrSXpMQUJFZ1EwTlRreEdJdVNBU0M1UENpc2o5Z0NNTkdRMkFJNFVVQUFXQUZ5QmxGT1EwcFFWQW9wQ002UUFSSUVOamMxTWhpNVBDQ3RuQUVvLVpEWUFqRDJsdGdDT0ZGQUFWZ0JjZ1pSVGtOS1VGUUtXQW9xQ002UUFSSUVOamMxTVJpdG5BRWd1VHdvaVlUYUFqRHFpdG9DT0ZaQUFGZ0JjZ2RXVEU1RFNsQlVDaW9JekxBQkVnUXlNRGd5R0xrOElJdVNBU2lqak5vQ01OS04yZ0k0VmtBQldBRnlCMVpNVGtOS1VGUVNDZ2dCRUFFWUFTb0NUa2dZQVNJRUNBRVFBU2dDS0FNb0JEQUIRCtejcD3Xk0AiAQEqBRIDCgExEj8KFgoKMjAyNC0wOS0yMBIDTElTGgNUWU8KFgoKMjAyNC0xMC0xMhIDVFlPGgNMSVMSBxIFQ09BQ0gaAhABIAIaCwgBEgcaAzoBASIA</t>
  </si>
  <si>
    <t xml:space="preserve">AQqOAwr4AnY1LXNvcy03MjViNmI3MDJmZTE0YzczOWE4YjU2OGViYTY0Y2UxOS0yLTIxNS0xfjIuU35BUW9GQ0Q4UWtBTVNDQWlvWEJBQkdMZ0tLQUpZQW5BQWVnTmlabk9JQWRiZHMwRX5BUXBXQ2lrSXpMQUJFZ1F5TURnekdJdVNBU0M1UENpSGp0Z0NNTHVQMkFJNFVVQUFXQUZ5QmxGT1EwcFFWQW9wQ002UUFSSUVOamMxTWhpNVBDQ3RuQUVvLVpEWUFqRDJsdGdDT0ZGQUFWZ0JjZ1pSVGtOS1VGUUtXQW9xQ002UUFSSUVOamMxTVJpdG5BRWd1VHdvaVlUYUFqRHFpdG9DT0ZaQUFGZ0JjZ2RXVEU1RFNsQlVDaW9JekxBQkVnUXlNRGd5R0xrOElJdVNBU2lqak5vQ01OS04yZ0k0VmtBQldBRnlCMVpNVGtOS1VGUVNDZ2dCRUFFWUFTb0NUa2dZQVNJRUNBRVFBU2dDS0FNb0JEQUIRCtejcD3Xk0AiAQEqBRIDCgExEj8KFgoKMjAyNC0wOS0yMBIDTElTGgNUWU8KFgoKMjAyNC0xMC0xMhIDVFlPGgNMSVMSBxIFQ09BQ0gaAhABIAIaCwgBEgcaAzoBASIA</t>
  </si>
  <si>
    <t xml:space="preserve">AQqmAwqQA3Y1LXNvcy03MjViNmI3MDJmZTE0YzczOWE4YjU2OGViYTY0Y2UxOS0yLTEtMX4yLlN-QVFvRkNEOFFrQU1TQ0Fpb1hCQUJHTGdLS0FKWUFuQUFlZ05pWm5PSUFkYmRzMEV-QVFwcENqTUl6SkFCRWdRMk9UVXpHSXVTQVNDbEJDaVprdGdDTU5LVDJBSTRTRUFBV0FGcUNFVkRUMU5CVmtWU2NnWklUa05LVUZRS01nak1rQUVTQkRRNU1USVlwUVFncHhzb3haVFlBakRSbXRnQ09FaEFBVmdCYWdoRlEwOVRRVlpGVW5JR1NFNURTbEJVQ2xnS0tnak9rQUVTQkRZM05URVlyWndCSUxrOEtJbUUyZ0l3Nm9yYUFqaFdRQUJZQVhJSFZreE9RMHBRVkFvcUNNeXdBUklFTWpBNE1oaTVQQ0NMa2dFb280emFBakRTamRvQ09GWkFBVmdCY2dkV1RFNURTbEJVRWdvSUFSQUJHQUVxQWs1SUdBRWlCQWdCRUFFb0FpZ0RLQVF3QVERKVyPwvUxlEAiAQEqBRIDCgExEj8KFgoKMjAyNC0wOS0yMBIDTElTGgNUWU8KFgoKMjAyNC0xMC0xMhIDVFlPGgNMSVMSBxIFQ09BQ0gaAhABIAIaCwgBEgcaAzoBASIA</t>
  </si>
  <si>
    <t xml:space="preserve">AQqNAwr3AnY1LXNvcy03MjViNmI3MDJmZTE0YzczOWE4YjU2OGViYTY0Y2UxOS0yLTIxNi0xfjIuU35BUW9GQ0Q4UWtBTVNDQWlvWEJBQkdMZ0tLQUpZQW5BQWVnTmlabk9JQWRiZHMwRX5BUXBWQ2lrSXpwQUJFZ1EyTURnd0dJdVNBU0NNRlNpYmp0Z0NNTlNQMkFJNFZVQUFXQUZ5QmxWT1EwcFFWQW9vQ002UUFSSUVOVGcxTWhpTUZTQ25HeWpna05nQ01NU1cyQUk0VlVBQldBRnlCbFZPUTBwUVZBcFlDaW9JenBBQkVnUTJOelV4R0syY0FTQzVQQ2lKaE5vQ01PcUsyZ0k0VmtBQVdBRnlCMVpNVGtOS1VGUUtLZ2pNc0FFU0JESXdPRElZdVR3Z2k1SUJLS09NMmdJdzBvM2FBamhXUUFGWUFYSUhWa3hPUTBwUVZCSUtDQUVRQVJnQktnSk9TQmdCSWdRSUFSQUJLQUlvQXlnRU1BRRH2KFyPwqyVQCIBASoFEgMKATESPwoWCgoyMDI0LTA5LTIwEgNMSVMaA1RZTwoWCgoyMDI0LTEwLTEyEgNUWU8aA0xJUxIHEgVDT0FDSBoCEAEgAhoLCAESBxoDOgEBIgA=</t>
  </si>
  <si>
    <t xml:space="preserve">Select and show fare information for Air France flight, departing at 05:40 from Lisbon, arriving at 09:10 in Tokyo, Priced at €1,434 Return per traveller, 4 left at this price. Arrives 1 day later. 19 hours 30 minutes total travel time, One stop, Stopover for 3 hours 10 minutes in Paris.</t>
  </si>
  <si>
    <t xml:space="preserve">AQq8AwqmA3Y1LXNvcy03MjViNmI3MDJmZTE0YzczOWE4YjU2OGViYTY0Y2UxOS0yLTQzNy0xfjIuU35BUW9GQ0Q4UWtBTVNDQWlvWEJBQkdMZ0tLQUpZQW5BQWVnTmlabk9JQWRiZHMwRX5BUXBuQ2pJSXdZd0JFZ1F4TVRJMUdJdVNBU0RpTUNqNGpkZ0NNSTZQMkFJNFdVQUFXQUZxQlV4SlIwaFVjZ2hWVWt3d1FVSk1RUW94Q01HTUFSSURNalEyR09Jd0lLMmNBU2pNa05nQ01JcVgyQUk0VlVBQldBRnFCVXhKUjBoVWNnaFZVa3d3UVVKTVFRcHBDaklJeTVnQkVnTTROaklZclp3QklJQ1RBU2ozaE5vQ01MV0wyZ0k0VkVBQVdBRnFCVXhKUjBoVWNnaFVVa3d3UzBKTVFRb3pDTXVZQVJJRU1qWXdNaGlBa3dFZ2k1SUJLTTZWMmdJd2g1ZmFBamhNUUFGWUFXb0ZURWxIU0ZSeUNGUlNUREJMUWt4QkVnb0lBUkFCR0FFcUFrRkdHQUVpQkFnQkVBRW9BaWdES0FRd0FREeF6FK5HZ5ZAIgEBKgUSAwoBMRI_ChYKCjIwMjQtMDktMjASA0xJUxoDVFlPChYKCjIwMjQtMTAtMTISA1RZTxoDTElTEgcSBUNPQUNIGgIQASACGgsIARIHGgM6AQEiAA==</t>
  </si>
  <si>
    <t xml:space="preserve">AQq8AwqmA3Y1LXNvcy03MjViNmI3MDJmZTE0YzczOWE4YjU2OGViYTY0Y2UxOS0yLTQ3Ny0xfjIuU35BUW9GQ0Q4UWtBTVNDQWlvWEJBQkdMZ0tLQUpZQW5BQWVnTmlabk9JQWRiZHMwRX5BUXBrQ2pBSXdvSUJFZ00wT1RrWWk1SUJJT3VKQVNqY2p0Z0NNSUdRMkFJNFRVQUFXQUZxQTBKQlIzSUlUVXhPTUVFMlRUZ0tNQWpDZ2dFU0JEUTJNREFZNjRrQklLY2JLS3lVMkFJdzlKcllBamhOUUFGWUFXb0RRa0ZIY2doTlRFNHdRVFpOT0Fwc0NqTUl3YklCRWdJM05CaXRuQUVnaDFrbzdZbmFBakR2ajlvQ09GWkFBRmdCYWdoRlEweEJVMU5KUTNJSVZreE9NRUUyVFRnS05RakJzZ0VTQkRFM016a1loMWtnaTVJQktJNlQyZ0l3c0pYYUFqaFdRQUZZQVdvSVJVTk1RVk5UU1VOeUNGWk1UakJCTmswNEVnb0lBUkFCR0FFcUFrSkJHQUVpQkFnQkVBRW9BaWdES0FRd0RREXsUrkfhT5dAIgEBKgUSAwoBMRI_ChYKCjIwMjQtMDktMjASA0xJUxoDVFlPChYKCjIwMjQtMTAtMTISA1RZTxoDTElTEgcSBUNPQUNIGgIQASACGgsIARIHGgM6AQEiAA==</t>
  </si>
  <si>
    <t xml:space="preserve">Select and show fare information for Air France flight, departing at 15:55 from Lisbon, arriving at 18:30 in Tokyo, Priced at €1,566 Return per traveller, 3 left at this price. Arrives 1 day later. 18 hours 35 minutes total travel time, One stop, Stopover for 2 hours 35 minutes in Paris.</t>
  </si>
  <si>
    <t xml:space="preserve">AQq6AwqkA3Y1LXNvcy03MjViNmI3MDJmZTE0YzczOWE4YjU2OGViYTY0Y2UxOS0yLTQ0My0xfjIuU35BUW9GQ0Q4UWtBTVNDQWlvWEJBQkdMZ0tLQUpZQW5BQWVnTmlabk9JQWRiZHMwRX5BUXBtQ2pJSXdZd0JFZ1F4TmpJMUdJdVNBU0RpTUNqZmt0Z0NNUFdUMkFJNFdVQUFXQUZxQlV4SlIwaFVjZ2hOVWt3d1FVSk1RUW93Q01HTUFSSURNamMwR09Jd0lLY2JLSkNWMkFJd3VwdllBamhOUUFGWUFXb0ZURWxIU0ZSeUNFMVNUREJCUWt4QkNta0tNZ2pMbUFFU0F6ZzJNaGl0bkFFZ2dKTUJLUGVFMmdJd3RZdmFBamhVUUFCWUFXb0ZURWxIU0ZSeUNGUlNUREJMUWt4QkNqTUl5NWdCRWdReU5qQXlHSUNUQVNDTGtnRW96cFhhQWpDSGw5b0NPRXhBQVZnQmFnVk1TVWRJVkhJSVZGSk1NRXRDVEVFU0NnZ0JFQUVZQVNvQ1FVWVlBU0lFQ0FFUUFTZ0NLQU1vQkRBQhHhehSuR3eYQCIBASoFEgMKATESPwoWCgoyMDI0LTA5LTIwEgNMSVMaA1RZTwoWCgoyMDI0LTEwLTEyEgNUWU8aA0xJUxIHEgVDT0FDSBoCEAEgAhoLCAESBxoDOgEBIgA=</t>
  </si>
  <si>
    <t xml:space="preserve">AQrBAwqrA3Y1LXNvcy03MjViNmI3MDJmZTE0YzczOWE4YjU2OGViYTY0Y2UxOS0yLTQ2NC0xfjIuU35BUW9GQ0Q4UWtBTVNDQWlvWEJBQkdMZ0tLQUpZQW5BQWVnTmlabk9JQWRiZHMwRX5BUXBxQ2pRSXdiUUJFZ1EzTlRJM0dJdVNBU0RGY0NqZWxOZ0NNSTJXMkFJNFZFQUFXQUZxQ2tWRFQwTk1RVk5UU1VOeUJWUkRURlZGQ2pJSXdiUUJFZ00zT1RJWXhYQWdweHNvaDUzWUFqRDFvdGdDT0ZSQUFWZ0JhZ3BGUTA5RFRFRlRVMGxEY2dWVVEweFZSUXBxQ2pJSXdiUUJFZ00zT1RNWXB4c2d4WEFvN1lUYUFqRGlpOW9DT0ZSQUFGZ0JhZ3BGUTA5RFRFRlRVMGxEY2dWVVEweFZSUW8wQ01HMEFSSUVOelV5T0JqRmNDQ0xrZ0VvcTVEYUFqRHBrZG9DT0ZSQUFWZ0JhZ3BGUTA5RFRFRlRVMGxEY2dWVVEweFZSUklLQ0FFUUFSZ0JLZ0pCV2hnQklnUUlBUkFCS0FJb0F5Z0VNQUUR16NwPQovmUAiAQEqBRIDCgExEj8KFgoKMjAyNC0wOS0yMBIDTElTGgNUWU8KFgoKMjAyNC0xMC0xMhIDVFlPGgNMSVMSBxIFQ09BQ0gaAhABIAIaCwgBEgcaAzoBASIA</t>
  </si>
  <si>
    <t xml:space="preserve">AQqmAwqQA3Y1LXNvcy03MjViNmI3MDJmZTE0YzczOWE4YjU2OGViYTY0Y2UxOS0yLTE0MC0xfjIuU35BUW9GQ0Q4UWtBTVNDQWlvWEJBQkdMZ0tLQUpZQW5BQWVnTmlabk9JQWRiZHMwRX5BUXBvQ2pNSXo2WUJFZ1E0TVRVeUdJdVNBU0NWSWlpT2o5Z0NNTnVRMkFJNFRVQUFXQUZxQ0VWRFQxTkJWa1ZTY2daTlRrTktVRlFLTVFqUHBnRVNBalV4R0pVaUlLMmNBU2lTa2RnQ01QYVcyQUk0VFVBQldBRnFDRVZEVDFOQlZrVlNjZ1pOVGtOS1VGUUtXQW9xQ002UUFSSUVOamMxTVJpdG5BRWd1VHdvaVlUYUFqRHFpdG9DT0ZaQUFGZ0JjZ2RXVEU1RFNsQlVDaW9JekxBQkVnUXlNRGd5R0xrOElJdVNBU2lqak5vQ01OS04yZ0k0VmtBQldBRnlCMVpNVGtOS1VGUVNDZ2dCRUFFWUFTb0NUa2dZQVNJRUNBRVFBU2dDS0FNb0JEQUIRzczMzMzmmUAiAQEqBRIDCgExEj8KFgoKMjAyNC0wOS0yMBIDTElTGgNUWU8KFgoKMjAyNC0xMC0xMhIDVFlPGgNMSVMSBxIFQ09BQ0gaAhABIAIaCwgBEgcaAzoBASIA</t>
  </si>
  <si>
    <t xml:space="preserve">AQqoAwqSA3Y1LXNvcy03MjViNmI3MDJmZTE0YzczOWE4YjU2OGViYTY0Y2UxOS0yLTI2NS0xfjIuU35BUW9GQ0Q4UWtBTVNDQWlvWEJBQkdMZ0tLQUpZQW5BQWVnTmlabk9JQWRiZHMwRX5BUXBwQ2pNSXpMQUJFZ1F5TURnekdJdVNBU0M1UENpSGp0Z0NNTHVQMkFJNFRVQUFXQUZxQ0VWRFQxTkJWa1ZTY2daTlRrTktVRlFLTWdqTXNBRVNBekUyTUJpNVBDQ3RuQUVvLVpEWUFqRDJsdGdDT0UxQUFWZ0JhZ2hGUTA5VFFWWkZVbklHVFU1RFNsQlVDbGdLS2dqT2tBRVNCRFkzTlRFWXJad0JJTGs4S0ltRTJnSXc2b3JhQWpoV1FBQllBWElIVmt4T1EwcFFWQW9xQ015d0FSSUVNakE0TWhpNVBDQ0xrZ0VvbzR6YUFqRFNqZG9DT0ZaQUFWZ0JjZ2RXVEU1RFNsQlVFZ29JQVJBQkdBRXFBazVJR0FFaUJBZ0JFQUVvQWlnREtBUXdBURGkcD0K1-iZQCIBASoFEgMKATESPwoWCgoyMDI0LTA5LTIwEgNMSVMaA1RZTwoWCgoyMDI0LTEwLTEyEgNUWU8aA0xJUxIHEgVDT0FDSBoCEAEgAhoLCAESBxoDOgEBIgA=</t>
  </si>
  <si>
    <t xml:space="preserve">Select and show fare information for Emirates flight, departing at 14:15 from Lisbon, arriving at 17:35 in Tokyo, Priced at €1,679 Return per traveller, 5 left at this price. Arrives 1 day later. 19 hours 20 minutes total travel time, One stop, Stopover for 1 hour 50 minutes in Dubai.</t>
  </si>
  <si>
    <t xml:space="preserve">AQrHBAqxBHY1LXNvcy03MjViNmI3MDJmZTE0YzczOWE4YjU2OGViYTY0Y2UxOS03LTIzLTEtc3QtdjUtc29zLTcyNWI2YjcwMmZlMTRjNzM5YThiNTY4ZWJhNjRjZTE5LTUtNjAtMX4yLlN-QVFvRkNEOFFrQU1TQ0Fpb1hCQUJHTGdLS0FKWUFuQUFjQUI2QTJKbWMzb0RZbVp6aUFIVzNiTkJrQUVCa0FFUX5BUXBxQ2pNSXhaWUJFZ014T1RJWWk1SUJJT01OS1B1UjJBSXd3cFhZQWpoQ1FBQllBV29IUlVOUFJreEZXSElJUWt4VFQxTlFWREVLTXdqRmxnRVNBek14T0JqakRTQ3RuQUVvc0piWUFqQ0RtOWdDT0VKQUFWZ0JhZ2RGUTA5R1RFVlljZ2hD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zqaQCIBASoFEgMKATESPwoWCgoyMDI0LTA5LTIwEgNMSVMaA1RZTwoWCgoyMDI0LTEwLTEyEgNUWU8aA0xJUxIHEgVDT0FDSBoCEAEgAhoLCAESBxoDOgEBIgA=</t>
  </si>
  <si>
    <t xml:space="preserve">Select and show fare information for All Nippon Airways flight, departing at 09:55 from Lisbon, arriving at 17:15 in Tokyo, Priced at €1,694 Return per traveller, 4 left at this price. Arrives 1 day later. 23 hours 20 minutes total travel time, One stop, Stopover for 6 hours 15 minutes in London.• All Nippon Airways 6732 operated by TAP Portugal</t>
  </si>
  <si>
    <t xml:space="preserve">AQqOAwr4AnY1LXNvcy03MjViNmI3MDJmZTE0YzczOWE4YjU2OGViYTY0Y2UxOS0yLTIzMC0xfjIuU35BUW9GQ0Q4UWtBTVNDQWlvWEJBQkdMZ0tLQUpZQW5BQWVnTmlabk9JQWRiZHMwRX5BUXBXQ2lvSXpwQUJFZ1EyTnpNeUdJdVNBU0RyaVFFbzk0X1lBakNoa2RnQ09FMUFBRmdCY2daTlRrTktVRlFLS0FqT2tBRVNBekl4TWhqcmlRRWdweHNvbUpUWUFqRHZtdGdDT0UxQUFWZ0JjZ1pOVGtOS1VGUUtXQW9xQ002UUFSSUVOamMxTVJpdG5BRWd1VHdvaVlUYUFqRHFpdG9DT0ZaQUFGZ0JjZ2RXVEU1RFNsQlVDaW9JekxBQkVnUXlNRGd5R0xrOElJdVNBU2lqak5vQ01OS04yZ0k0VmtBQldBRnlCMVpNVGtOS1VGUVNDZ2dCRUFFWUFTb0NUa2dZQVNJRUNBRVFBU2dDS0FNb0JEQUIRw_UoXI91mkAiAQEqBRIDCgExEj8KFgoKMjAyNC0wOS0yMBIDTElTGgNUWU8KFgoKMjAyNC0xMC0xMhIDVFlPGgNMSVMSBxIFQ09BQ0gaAhABIAIaCwgBEgcaAzoBASIA</t>
  </si>
  <si>
    <t xml:space="preserve">AQqvBAqZBHY1LXNvcy03MjViNmI3MDJmZTE0YzczOWE4YjU2OGViYTY0Y2UxOS03LTktMS1zdC12NS1zb3MtNzI1YjZiNzAyZmUxNGM3MzlhOGI1NjhlYmE2NGNlMTktNS02MC0xfjIuU35BUW9GQ0Q4UWtBTVNDQWlvWEJBQkdMZ0tLQUpZQW5BQWNBQjZBMkptYzNvRFltWnppQUhXM2JOQmtBRUJrQUVRfkFRcFpDaXdJeXBnQkVnUTNNVEE0R0l1U0FTRHJpUUVvM0k3WUFqQ0JrTmdDT0UxQUFGZ0JjZ2hOVEU0d1FUbE5PQW9wQ01xWUFSSUNORFFZNjRrQklLY2JLS3lVMkFJdzlKcllBamhOUUFGWUFYSUlUVXhPTUVFNVRUZ1NDZ2dCRUFFWUFTb0NTa3dZQVNJRUNBRVFBU2dDS0FNb0JEQUI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HhehSuRz-bQCIBASoFEgMKATESPwoWCgoyMDI0LTA5LTIwEgNMSVMaA1RZTwoWCgoyMDI0LTEwLTEyEgNUWU8aA0xJUxIHEgVDT0FDSBoCEAEgAhoLCAESBxoDOgEBIgA=</t>
  </si>
  <si>
    <t xml:space="preserve">Select and show fare information for Air France flight, departing at 18:50 from Lisbon, arriving at 08:55 in Tokyo, Priced at €1,784 Return per traveller, 5 left at this price. Arrives 2 days later. 30 hours 5 minutes total travel time, One stop, Stopover for 14 hours 5 minutes in Paris.</t>
  </si>
  <si>
    <t xml:space="preserve">AQrCBAqsBHY1LXNvcy03MjViNmI3MDJmZTE0YzczOWE4YjU2OGViYTY0Y2UxOS03LTE3LTEtc3QtdjUtc29zLTcyNWI2YjcwMmZlMTRjNzM5YThiNTY4ZWJhNjRjZTE5LTUtNjAtMX4yLlN-QVFvRkNEOFFrQU1TQ0Fpb1hCQUJHTGdLS0FKWUFuQUFjQUI2QTJKbWMzb0RZbVp6aUFIVzNiTkJrQUVCa0FFUX5BUXBtQ2pJSXdZd0JFZ1F4TVRrMUdJdVNBU0RpTUNpT2xOZ0NNS1NWMkFJNFMwQUFXQUZxQlV4SlIwaFVjZ2hMVWt3elFrSk1RUW93Q01HTUFSSURNamN5R09Jd0lLY2JLUEdiMkFJd202TFlBamhMUUFGWUFXb0ZURWxIU0ZSeUNFdFNURE5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AAAAAADgm0AiAQEqBRIDCgExEj8KFgoKMjAyNC0wOS0yMBIDTElTGgNUWU8KFgoKMjAyNC0xMC0xMhIDVFlPGgNMSVMSBxIFQ09BQ0gaAhABIAIaCwgBEgcaAzoBASIA</t>
  </si>
  <si>
    <t xml:space="preserve">AQq4AwqiA3Y1LXNvcy03MjViNmI3MDJmZTE0YzczOWE4YjU2OGViYTY0Y2UxOS0yLTQ3OS0xfjIuU35BUW9GQ0Q4UWtBTVNDQWlvWEJBQkdMZ0tLQUpZQW5BQWVnTmlabk9JQWRiZHMwRX5BUXBoQ2pBSXdvSUJFZ00wT1RrWWk1SUJJT3VKQVNqY2p0Z0NNSUdRMkFJNFNFQUFXQUZxQTBKQlIzSUlTRXhPTUVFMFRUZ0tMUWpDZ2dFU0FUVVk2NGtCSUtjYktMQ1IyQUl3ODVmWUFqaElRQUZZQVdvRFFrRkhjZ2hJVEU0d1FUUk5PQXBzQ2pNSXdiSUJFZ0kzTkJpdG5BRWdoMWtvN1luYUFqRHZqOW9DT0ZaQUFGZ0JhZ2hGUTB4QlUxTkpRM0lJVmt4T01FRTJUVGdLTlFqQnNnRVNCREUzTXprWWgxa2dpNUlCS0k2VDJnSXdzSlhhQWpoV1FBRllBV29JUlVOTVFWTlRTVU55Q0ZaTVRqQkJOazA0RWdvSUFSQUJHQUVxQWtKQkdBRWlCQWdCRUFFb0FpZ0RLQVF3RFERexSuR-Hrm0AiAQEqBRIDCgExEj8KFgoKMjAyNC0wOS0yMBIDTElTGgNUWU8KFgoKMjAyNC0xMC0xMhIDVFlPGgNMSVMSBxIFQ09BQ0gaAhABIAIaCwgBEgcaAzoBASIA</t>
  </si>
  <si>
    <t xml:space="preserve">Select and show fare information for KLM flight, departing at 15:35 from Lisbon, arriving at 10:45 in Tokyo, Priced at €1,795 Return per traveller. Arrives 2 days later. 35 hours 10 minutes total travel time, One stop, Stopover for 18 hours 50 minutes in Amsterdam.</t>
  </si>
  <si>
    <t xml:space="preserve">AQq-AwqoA3Y1LXNvcy03MjViNmI3MDJmZTE0YzczOWE4YjU2OGViYTY0Y2UxOS0yLTEyNS0xfjIuU35BUW9GQ0Q4UWtBTVNDQWlvWEJBQkdMZ0tLQUpZQW5BQWVnTmlabk9JQWRiZHMwRX5BUXBwQ2pNSXk1Z0JFZ1F4TlRnMEdJdVNBU0NBa3dFb3k1TFlBakQ2azlnQ09GbEFBRmdCYWdWTVNVZElWSElJUWxKTU1FRkNURUVLTWdqTG1BRVNBemcyTVJpQWt3RWdyWndCS09TYzJBSXdpYVBZQWpoQ1FBRllBV29GVEVsSFNGUnlDRUpTVERCQlFreEJDbWtLTWdqTG1BRVNBemcyTWhpdG5BRWdnSk1CS1BlRTJnSXd0WXZhQWpoVVFBQllBV29GVEVsSFNGUnlDRlJTVERCTFFreEJDak1JeTVnQkVnUXlOakF5R0lDVEFTQ0xrZ0VvenBYYUFqQ0hsOW9DT0V4QUFWZ0JhZ1ZNU1VkSVZISUlWRkpNTUV0Q1RFRVNDZ2dCRUFFWUFTb0NTMHdZQVNJRUNBRVFBU2dDS0FNb0JEQUIRFK5H4XoJnEAiAQEqBRIDCgExEj8KFgoKMjAyNC0wOS0yMBIDTElTGgNUWU8KFgoKMjAyNC0xMC0xMhIDVFlPGgNMSVMSBxIFQ09BQ0gaAhABIAIaCwgBEgcaAzoBASIA</t>
  </si>
  <si>
    <t xml:space="preserve">Select and show fare information for Korean Air flight, departing at 22:25 from Lisbon, arriving at 22:50 in Tokyo, Priced at €1,797 Return per traveller. Arrives 1 day later. 16 hours 25 minutes total travel time, One stop, Stopover for 1 hour 10 minutes in Seoul.</t>
  </si>
  <si>
    <t xml:space="preserve">AQqQAwr6AnY1LXNvcy03MjViNmI3MDJmZTE0YzczOWE4YjU2OGViYTY0Y2UxOS0yLTQ2NS0xfjIuU35BUW9GQ0Q4UWtBTVNDQWlvWEJBQkdMZ0tLQUpZQW5BQWVnTmlabk9JQWRiZHMwRX5BUXBYQ2lvSXk0b0JFZ001TWpJWWk1SUJJTWhvS09XVjJBSXc3SnZZQWpoSVFBQllBWElJU0V4Rk1GcFNWVXNLS1FqTGlnRVNBemN4T1JqSWFDQ25HeWl5bk5nQ01MNmQyQUk0U0VBQldBRnlDRWhNUlRCYVVsVkxDbGdLS2dqTGlnRVNBemN4TkJpdG5BRWd5R2dvNjRqYUFqQ0JpdG9DT0VoQUFGZ0JjZ2hJVEVVd1dsSlZTd29xQ011S0FSSURPVEl4R01ob0lJdVNBU2pFa05vQ01OS1gyZ0k0U0VBQldBRnlDRWhNUlRCYVVsVkxFZ29JQVJBQkdBRXFBa3RGR0FFaUJBZ0JFQUVvQWlnRUtBWXdBURHD9ShcjxOcQCIBASoFEgMKATESPwoWCgoyMDI0LTA5LTIwEgNMSVMaA1RZTwoWCgoyMDI0LTEwLTEyEgNUWU8aA0xJUxIHEgVDT0FDSBoCEAEgAhoLCAESBxoDOgEBIgA=</t>
  </si>
  <si>
    <t xml:space="preserve">AQqkAwqOA3Y1LXNvcy03MjViNmI3MDJmZTE0YzczOWE4YjU2OGViYTY0Y2UxOS0yLTE0My0xfjIuU35BUW9GQ0Q4UWtBTVNDQWlvWEJBQkdMZ0tLQUpZQW5BQWVnTmlabk9JQWRiZHMwRX5BUXBnQ2k4STFKWUJFZ1F4TnpZd0dJdVNBU0RJbkFFb19aTFlBakNwbGRnQ09FRkFBRmdCYWdKR1dISUhRVXhPTWxoRldBb3RDTlNXQVJJRE1UazRHTWljQVNDbkd5akVsdGdDTU95YjJBSTRRVUFCV0FGcUFrWlljZ2RCVEU0eVdFVllDbDRLTEFqVWxnRVNBalV4R0syY0FTREluQUVvXzRQYUFqQ1ZpdG9DT0U5QUFGZ0JhZ0pTVTNJR1QweE9NbEJZQ2k0STFKWUJFZ1F4TnpVMUdNaWNBU0NMa2dFb3E1RGFBakRYa3RvQ09FOUFBVmdCYWdKU1UzSUdUMHhPTWxCWUVnb0lBUkFCR0FFcUFsUkxHQUVpQkFnQkVBRW9BaWdES0FRd0FREXE9Ctejh5xAIgEBKgUSAwoBMRI_ChYKCjIwMjQtMDktMjASA0xJUxoDVFlPChYKCjIwMjQtMTAtMTISA1RZTxoDTElTEgcSBUNPQUNIGgIQASACGgsIARIHGgM6AQEiAA==</t>
  </si>
  <si>
    <t xml:space="preserve">Select and show fare information for Turkish Airlines flight, departing at 16:25 from Lisbon, arriving at 08:55 in Tokyo, Priced at €1,826 Return per traveller. Arrives 2 days later. 32 hours 30 minutes total travel time, One stop, Stopover for 16 hours 25 minutes in Istanbul.</t>
  </si>
  <si>
    <t xml:space="preserve">AQqkAwqOA3Y1LXNvcy03MjViNmI3MDJmZTE0YzczOWE4YjU2OGViYTY0Y2UxOS0yLTE0NC0xfjIuU35BUW9GQ0Q4UWtBTVNDQWlvWEJBQkdMZ0tLQUpZQW5BQWVnTmlabk9JQWRiZHMwRX5BUXBnQ2k4STFKWUJFZ1F4TnpZd0dJdVNBU0RJbkFFb19aTFlBakNwbGRnQ09FRkFBRmdCYWdKR1dISUhRVXhPTWxoRldBb3RDTlNXQVJJQ05UQVl5SndCSUsyY0FTaUNuZGdDTUp1aTJBSTRRVUFCV0FGcUFrWlljZ2RCVEU0eVdFVllDbDRLTEFqVWxnRVNBalV4R0syY0FTREluQUVvXzRQYUFqQ1ZpdG9DT0U5QUFGZ0JhZ0pTVTNJR1QweE9NbEJZQ2k0STFKWUJFZ1F4TnpVMUdNaWNBU0NMa2dFb3E1RGFBakRYa3RvQ09FOUFBVmdCYWdKU1UzSUdUMHhPTWxCWUVnb0lBUkFCR0FFcUFsUkxHQUVpQkFnQkVBRW9BaWdES0FRd0FREXE9Ctejh5xAIgEBKgUSAwoBMRI_ChYKCjIwMjQtMDktMjASA0xJUxoDVFlPChYKCjIwMjQtMTAtMTISA1RZTxoDTElTEgcSBUNPQUNIGgIQASACGgsIARIHGgM6AQEiAA==</t>
  </si>
  <si>
    <t xml:space="preserve">Select and show fare information for ITA Airways flight, departing at 06:25 from Lisbon, arriving at 10:25 in Tokyo, Priced at €1,837 Return per traveller, 4 left at this price. Arrives 1 day later. 20 hours 0 minutes total travel time, One stop, Stopover for 4 hours 35 minutes in Rome.• ITA Airways 7541 operated by TAP Portugal</t>
  </si>
  <si>
    <t xml:space="preserve">AQrBAwqrA3Y1LXNvcy03MjViNmI3MDJmZTE0YzczOWE4YjU2OGViYTY0Y2UxOS0yLTQ2Ni0xfjIuU35BUW9GQ0Q4UWtBTVNDQWlvWEJBQkdMZ0tLQUpZQW5BQWVnTmlabk9JQWRiZHMwRX5BUXBxQ2pRSXdiUUJFZ1EzTlRReEdJdVNBU0RGY0NpbGp0Z0NNTlNQMkFJNFNFQUFXQUZxQ2tWRFQwTk1RVk5UU1VOeUJVaERURlZGQ2pJSXdiUUJFZ00zT1RJWXhYQWdweHNvNTVIWUFqRFZsOWdDT0VoQUFWZ0JhZ3BGUTA5RFRFRlRVMGxEY2dWSVEweFZSUXBxQ2pJSXdiUUJFZ00zT1RNWXB4c2d4WEFvN1lUYUFqRGlpOW9DT0ZSQUFGZ0JhZ3BGUTA5RFRFRlRVMGxEY2dWVVEweFZSUW8wQ01HMEFSSUVOelV5T0JqRmNDQ0xrZ0VvcTVEYUFqRHBrZG9DT0ZSQUFWZ0JhZ3BGUTA5RFRFRlRVMGxEY2dWVVEweFZSUklLQ0FFUUFSZ0JLZ0pCV2hnQklnUUlBUkFCS0FJb0F5Z0VNQUUR16NwPQqznEAiAQEqBRIDCgExEj8KFgoKMjAyNC0wOS0yMBIDTElTGgNUWU8KFgoKMjAyNC0xMC0xMhIDVFlPGgNMSVMSBxIFQ09BQ0gaAhABIAIaCwgBEgcaAzoBASIA</t>
  </si>
  <si>
    <t xml:space="preserve">Select and show fare information for Korean Air flight, departing at 22:25 from Lisbon, arriving at 09:20 in Tokyo, Priced at €1,837 Return per traveller, 5 left at this price. Arrives 2 days later. 26 hours 55 minutes total travel time, One stop, Stopover for 11 hours 25 minutes in Seoul.• Korean Air 5741 operated by JIN AIR</t>
  </si>
  <si>
    <t xml:space="preserve">AQqxBAqbBHY1LXNvcy03MjViNmI3MDJmZTE0YzczOWE4YjU2OGViYTY0Y2UxOS03LTEwNy0xLXN0LXY1LXNvcy03MjViNmI3MDJmZTE0YzczOWE4YjU2OGViYTY0Y2UxOS01LTYwLTF-Mi5TfkFRb0ZDRDhRa0FNU0NBaW9YQkFCR0xnS0tBSllBbkFBY0FCNkEySm1jM29EWW1aemlBSFczYk5Ca0FFQmtBRVF-QVFwWkNpb0l5NG9CRWdNNU1qSVlpNUlCSU1ob0tPV1YyQUl3N0p2WUFqaElRQUJZQVhJSVNFeEZNREJTVlVzS0t3akxpZ0VTQkRVM05ERVl5R2dnclp3QktKbWgyQUl3dEtMWUFqaElRQUZZQVhJSVNFeEZNREJTVlVzU0NnZ0JFQUVZQVNvQ1MwVVlBU0lFQ0FFUUFTZ0NLQVFvQmpBQi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dejcD0Ks5xAIgEBKgUSAwoBMRI_ChYKCjIwMjQtMDktMjASA0xJUxoDVFlPChYKCjIwMjQtMTAtMTISA1RZTxoDTElTEgcSBUNPQUNIGgIQASACGgsIARIHGgM6AQEiAA==</t>
  </si>
  <si>
    <t xml:space="preserve">Select and show fare information for multipleAirlines flight, departing at 11:10 from Lisbon, arriving at 17:20 in Tokyo, Priced at €1,895 Return per traveller, 2 left at this price. Arrives 1 day later. 22 hours 10 minutes total travel time, One stop, Stopover for 5 hours 30 minutes in London.</t>
  </si>
  <si>
    <t xml:space="preserve">AQqUBAr-A3Y1LXNvcy03MjViNmI3MDJmZTE0YzczOWE4YjU2OGViYTY0Y2UxOS03LTg3LTEtc3QtdjUtc29zLTcyNWI2YjcwMmZlMTRjNzM5YThiNTY4ZWJhNjRjZTE5LTUtMzItMX4yLlN-QVFvRkNEOFFrQU1TQ0Fpb1hCQUJHTGdLS0FKWUFuQUFjQUI2QTJKbWMzb0RZbVp6aUFIVzNiTkJrQUVCa0FFUX5BUXBZQ2lzSXdvSUJFZ00xTURFWWk1SUJJT3VKQVNqQ2tOZ0NNT0tSMkFJNFMwQUFXQUZ5Q0V0TVRqQkJPVTA0Q2lrSXlwZ0JFZ0kwTkJqcmlRRWdweHNvckpUWUFqRDBtdGdDT0V0QUFWZ0JjZ2hMVEU0d1FUbE5PQklLQ0FFUUFSZ0JLZ0pLVEJnQklnUUlBUkFCS0FJb0F5Z0VNQUUuQVFwckNqUUl4YklCRWdNNE56RVlyWndCSUlBOUtKNkgyZ0l3MVl6YUFqaFJRQUJZQVdvSVdVTlBUVVpQVWxSeUNGRk1WekF3UXpWU0NqTUl4YklCRWdJMk14aUFQU0NMa2dFbzY0M2FBakRRa2RvQ09GRkFBVmdCYWdoWlEwOU5SazlTVkhJSVVVeFhNREJETlZJU0NnZ0JFQUVZQVNvQ1JWa1lBU0lFQ0FFUUFTZ0NLQVFvQmpBQhHXo3A9CpidQCIBASoFEgMKATESPwoWCgoyMDI0LTA5LTIwEgNMSVMaA1RZTwoWCgoyMDI0LTEwLTEyEgNUWU8aA0xJUxIHEgVDT0FDSBoCEAEgAhoLCAESBxoDOgEBIgA=</t>
  </si>
  <si>
    <t xml:space="preserve">AQqoAwqSA3Y1LXNvcy03MjViNmI3MDJmZTE0YzczOWE4YjU2OGViYTY0Y2UxOS0yLTI3NS0xfjIuU35BUW9GQ0Q4UWtBTVNDQWlvWEJBQkdMZ0tLQUpZQW5BQWVnTmlabk9JQWRiZHMwRX5BUXBwQ2pNSXpMQUJFZ1EwTlRreEdJdVNBU0M1UENpc2o5Z0NNTkdRMkFJNFFrQUFXQUZxQ0VWRFQxTkJWa1ZTY2daQ1RrTktVRlFLTWdqTXNBRVNBekUyTUJpNVBDQ3RuQUVvLVpEWUFqRDJsdGdDT0VKQUFWZ0JhZ2hGUTA5VFFWWkZVbklHUWs1RFNsQlVDbGdLS2dqT2tBRVNCRFkzTlRFWXJad0JJTGs4S0ltRTJnSXc2b3JhQWpoV1FBQllBWElIVmt4T1EwcFFWQW9xQ015d0FSSUVNakE0TWhpNVBDQ0xrZ0VvbzR6YUFqRFNqZG9DT0ZaQUFWZ0JjZ2RXVEU1RFNsQlVFZ29JQVJBQkdBRXFBazVJR0FFaUJBZ0JFQUVvQWlnREtBUXdBURGkcD0K19CdQCIBASoFEgMKATESPwoWCgoyMDI0LTA5LTIwEgNMSVMaA1RZTwoWCgoyMDI0LTEwLTEyEgNUWU8aA0xJUxIHEgVDT0FDSBoCEAEgAhoLCAESBxoDOgEBIgA=</t>
  </si>
  <si>
    <t xml:space="preserve">Select and show fare information for LOT-Polish Airlines flight, departing at 07:00 from Lisbon, arriving at 18:35 in Tokyo, Priced at €1,942 Return per traveller, 4 left at this price. Arrives 1 day later. 27 hours 35 minutes total travel time, One stop, Stopover for 10 hours 50 minutes in Warsaw.• LOT-Polish Airlines 4798 operated by TAP Portugal</t>
  </si>
  <si>
    <t xml:space="preserve">AQrNBAq3BHY1LXNvcy03MjViNmI3MDJmZTE0YzczOWE4YjU2OGViYTY0Y2UxOS03LTExOS0xLXN0LXY1LXNvcy03MjViNmI3MDJmZTE0YzczOWE4YjU2OGViYTY0Y2UxOS01LTYwLTF-Mi5TfkFRb0ZDRDhRa0FNU0NBaW9YQkFCR0xnS0tBSllBbkFBY0FCNkEySm1jM29EWW1aemlBSFczYk5Ca0FFQmtBRVF-QVFwdUNqWUl6SjRCRWdRME56azRHSXVTQVNDV3NBRW95STdZQWpDNGtOZ0NPRWhBQUZnQmFnaEZRMDlUVkVGT1JISUlTREZNUVU1RldUQUtOQWpNbmdFU0FqYzVHSmF3QVNDdG5BRW93cFhZQWpDX205Z0NPRWhBQVZnQmFnaEZRMDlUVkVGT1JISUlTREZNUVU1RldUQVNDZ2dCRUFFWUFTb0NURThZQVNJRUNBRVFBU2dDS0FNb0JEQUI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H2KFyPwlaeQCIBASoFEgMKATESPwoWCgoyMDI0LTA5LTIwEgNMSVMaA1RZTwoWCgoyMDI0LTEwLTEyEgNUWU8aA0xJUxIHEgVDT0FDSBoCEAEgAhoLCAESBxoDOgEBIgA=</t>
  </si>
  <si>
    <t xml:space="preserve">Select and show fare information for Air France flight, departing at 18:50 from Lisbon, arriving at 05:55 in Tokyo, Priced at €1,230 Return per traveller, 2 left at this price. Arrives 2 days later. 27 hours 5 minutes total travel time, One stop, Stopover for 11 hours 5 minutes in Paris.</t>
  </si>
  <si>
    <t xml:space="preserve">AQr9AwrnA3Y1LXNvcy1lNTMxMTYxY2FhNjk0NDI0YWQxZDJmMzAxYjhhZjQ0OC0xLTExOS0xfjIuU35BUW9GQ0Q4UWtBTVNDQWlvWEJBQkdMZ0tLQUpZQW5BQWVnTmlabk9JQWVQZHMwRX5BUXBtQ2pJSXdZd0JFZ1F4TVRrMUdJdVNBU0RpTUNpT2xOZ0NNS1NWMkFJNFMwQUFXQUZxQlV4SlIwaFVjZ2hJVWt3d1MwSk1RUW93Q01HTUFSSURNVFl5R09Jd0lLY2JLTDJhMkFJdzU2RFlBamhJUUFGWUFXb0ZURWxIU0ZSeUNFaFNUREJMUWt4QkNwb0JDakVJeXBnQkVnTXlNakVZcHhzZ2lyb0JLTktOMmdJd29vN2FBamhIUUFCWUFXb0ZURWxIU0ZSeUNFVlNUREJMUWt4QkNqRUl3WXdCRWdNeU9URVlpcm9CSU9Jd0tOYVAyZ0l3MVpiYUFqaEZRQUZZQVdvRlRFbEhTRlJ5Q0VWU1REQkxRa3hCQ2pJSXdZd0JFZ1F4TVRJMEdPSXdJSXVTQVNpbGw5b0NNTVdZMmdJNFRFQUJXQUZxQlV4SlIwaFVjZ2hGVWt3d1MwSk1RUklLQ0FFUUFSZ0JLZ0pCUmhnQklnUUlBUkFCS0FJb0F5Z0VNQUURpHA9Ctc3k0AiAQEqBRIDCgExEj8KFgoKMjAyNC0wOS0yMBIDTElTGgNUWU8KFgoKMjAyNC0xMC0xMxIDVFlPGgNMSVMSBxIFQ09BQ0gaAhABIAIaCwgBEgcaAzoBASIA</t>
  </si>
  <si>
    <t xml:space="preserve">Select and show fare information for multipleAirlines flight, departing at 08:40 from Lisbon, arriving at 08:50 in Tokyo, Priced at €1,280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</si>
  <si>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LAwr1AnY1LXNvcy1lNTMxMTYxY2FhNjk0NDI0YWQxZDJmMzAxYjhhZjQ0OC0xLTk2LTF-Mi5TfkFRb0ZDRDhRa0FNU0NBaW9YQkFCR0xnS0tBSllBbkFBZWdOaVpuT0lBZVBkczBFfkFRcFdDaWtJekxBQkVnUTBOVGt4R0l1U0FTQzVQQ2lzajlnQ01OR1EyQUk0VVVBQVdBRnlCbEZPUTBwUVZBb3BDTTZRQVJJRU5qYzFNaGk1UENDdG5BRW8tWkRZQWpEMmx0Z0NPRkZBQVZnQmNnWlJUa05LVUZRS1Znb3BDTTZRQVJJRU5qYzFNUml0bkFFZ3VUd29xWV9hQWpDS2x0b0NPRkZBQUZnQmNnWlJUa05LVUZRS0tRak1zQUVTQkRJd09ESVl1VHdnaTVJQktNT1gyZ0l3OHBqYUFqaFJRQUZZQVhJR1VVNURTbEJVRWdvSUFSQUJHQUVxQWs1SUdBRWlCQWdCRUFFb0FpZ0RLQVF3QVERCtejcD3_k0AiAQEqBRIDCgExEj8KFgoKMjAyNC0wOS0yMBIDTElTGgNUWU8KFgoKMjAyNC0xMC0xMxIDVFlPGgNMSVMSBxIFQ09BQ0gaAhABIAIaCwgBEgcaAzoBASIA</t>
  </si>
  <si>
    <t xml:space="preserve">Select and show fare information for multipleAirlines flight, departing at 05:55 from Lisbon, arriving at 08:50 in Tokyo, Priced at €1,280 Return per traveller, 4 left at this price. Arrives 1 day later. 18 hours 55 minutes total travel time, One stop, Stopover for 3 hours 10 minutes in Zürich.• All Nippon Airways 6752 operated by Swiss International Air Lines</t>
  </si>
  <si>
    <t xml:space="preserve">AQqLAwr1AnY1LXNvcy1lNTMxMTYxY2FhNjk0NDI0YWQxZDJmMzAxYjhhZjQ0OC0xLTk0LTF-Mi5TfkFRb0ZDRDhRa0FNU0NBaW9YQkFCR0xnS0tBSllBbkFBZWdOaVpuT0lBZVBkczBFfkFRcFdDaWtJekxBQkVnUXlNRGd6R0l1U0FTQzVQQ2lIanRnQ01MdVAyQUk0VVVBQVdBRnlCbEZPUTBwUVZBb3BDTTZRQVJJRU5qYzFNaGk1UENDdG5BRW8tWkRZQWpEMmx0Z0NPRkZBQVZnQmNnWlJUa05LVUZRS1Znb3BDTTZRQVJJRU5qYzFNUml0bkFFZ3VUd29xWV9hQWpDS2x0b0NPRkZBQUZnQmNnWlJUa05LVUZRS0tRak1zQUVTQkRJd09ESVl1VHdnaTVJQktNT1gyZ0l3OHBqYUFqaFJRQUZZQVhJR1VVNURTbEJVRWdvSUFSQUJHQUVxQWs1SUdBRWlCQWdCRUFFb0FpZ0RLQVF3QVERCtejcD3_k0AiAQEqBRIDCgExEj8KFgoKMjAyNC0wOS0yMBIDTElTGgNUWU8KFgoKMjAyNC0xMC0xMxIDVFlPGgNMSVMSBxIFQ09BQ0gaAhABIAIaCwgBEgcaAzoBASIA</t>
  </si>
  <si>
    <t xml:space="preserve">Select and show fare information for Lufthansa flight, departing at 08:35 from Lisbon, arriving at 16:45 in Tokyo, Priced at €1,288 Return per traveller, 4 left at this price. Arrives 1 day later. 24 hours 10 minutes total travel time, One stop, Stopover for 8 hours 5 minutes in Frankfurt.• Lufthansa 6965 operated by TAP Portugal, Lufthansa 4912 operated by All Nippon Airways</t>
  </si>
  <si>
    <t xml:space="preserve">AQqjAwqNA3Y1LXNvcy1lNTMxMTYxY2FhNjk0NDI0YWQxZDJmMzAxYjhhZjQ0OC0xLTMtMX4yLlN-QVFvRkNEOFFrQU1TQ0Fpb1hCQUJHTGdLS0FKWUFuQUFlZ05pWm5PSUFlUGRzMEV-QVFwcENqTUl6SkFCRWdRMk9UWTFHSXVTQVNDbEJDaW5qOWdDTU9DUTJBSTRVVUFBV0FGcUNFVkRUMU5CVmtWU2NnWlJUa05LVUZRS01nak1rQUVTQkRRNU1USVlwUVFncHhzb3haVFlBakRSbXRnQ09GRkFBVmdCYWdoRlEwOVRRVlpGVW5JR1VVNURTbEJVQ2xZS0tRak9rQUVTQkRZM05URVlyWndCSUxrOEtLbVAyZ0l3aXBiYUFqaFJRQUJZQVhJR1VVNURTbEJVQ2lrSXpMQUJFZ1F5TURneUdMazhJSXVTQVNqRGw5b0NNUEtZMmdJNFVVQUJXQUZ5QmxGT1EwcFFWQklLQ0FFUUFSZ0JLZ0pPU0JnQklnUUlBUkFCS0FJb0F5Z0VNQUURKVyPwvUdlEAiAQEqBRIDCgExEj8KFgoKMjAyNC0wOS0yMBIDTElTGgNUWU8KFgoKMjAyNC0xMC0xMxIDVFlPGgNMSVMSBxIFQ09BQ0gaAhABIAIaCwgBEgcaAzoBASIA</t>
  </si>
  <si>
    <t xml:space="preserve">AQqjAwqNA3Y1LXNvcy1lNTMxMTYxY2FhNjk0NDI0YWQxZDJmMzAxYjhhZjQ0OC0xLTctMX4yLlN-QVFvRkNEOFFrQU1TQ0Fpb1hCQUJHTGdLS0FKWUFuQUFlZ05pWm5PSUFlUGRzMEV-QVFwcENqTUl6SkFCRWdRMk9UVXpHSXVTQVNDbEJDaVprdGdDTU5LVDJBSTRTRUFBV0FGcUNFVkRUMU5CVmtWU2NnWklUa05LVUZRS01nak1rQUVTQkRRNU1USVlwUVFncHhzb3haVFlBakRSbXRnQ09FaEFBVmdCYWdoRlEwOVRRVlpGVW5JR1NFNURTbEJVQ2xZS0tRak9rQUVTQkRZM05URVlyWndCSUxrOEtLbVAyZ0l3aXBiYUFqaFJRQUJZQVhJR1VVNURTbEJVQ2lrSXpMQUJFZ1F5TURneUdMazhJSXVTQVNqRGw5b0NNUEtZMmdJNFVVQUJXQUZ5QmxGT1EwcFFWQklLQ0FFUUFSZ0JLZ0pPU0JnQklnUUlBUkFCS0FJb0F5Z0VNQUURKVyPwvVZlEAiAQEqBRIDCgExEj8KFgoKMjAyNC0wOS0yMBIDTElTGgNUWU8KFgoKMjAyNC0xMC0xMxIDVFlPGgNMSVMSBxIFQ09BQ0gaAhABIAIaCwgBEgcaAzoBASIA</t>
  </si>
  <si>
    <t xml:space="preserve">AQq8AwqmA3Y1LXNvcy1lNTMxMTYxY2FhNjk0NDI0YWQxZDJmMzAxYjhhZjQ0OC0xLTI3Mi0xfjIuU35BUW9GQ0Q4UWtBTVNDQWlvWEJBQkdMZ0tLQUpZQW5BQWVnTmlabk9JQWVQZHMwRX5BUXBvQ2pNSTA1WUJFZ1E0T1RJeUdJdVNBU0RpT3lqcms5Z0NNTWVWMkFJNFYwQUFXQUZxQjBkUFUwMUJVbFJ5QjFkSVJWVTJSVk1LTVFqVGxnRVNBems0TXhqaU95Q25HeWlGbk5nQ01OLWgyQUk0VjBBQldBRnFCMGRQVTAxQlVsUnlCMWRJUlZVMlJWTUthQW94Q05PV0FSSURPVGcwR0tjYklPSTdLT1dQMmdJd2o1YmFBamhWUUFCWUFXb0hSMDlUVFVGU1ZISUhWVWhGVlRaRlV3b3pDTk9XQVJJRU9Ea3dPUmppT3lDTGtnRW9qS0hhQWpEM290b0NPRlZBQVZnQmFnZEhUMU5OUVZKVWNnZFZTRVZWTmtWVEVnb0lBUkFCR0FFcUFsTkxHQUVpQkFnQkVBRW9BaWdES0FRd0FREYXrUbgeh5VAIgEBKgUSAwoBMRI_ChYKCjIwMjQtMDktMjASA0xJUxoDVFlPChYKCjIwMjQtMTAtMTMSA1RZTxoDTElTEgcSBUNPQUNIGgIQASACGgsIARIHGgM6AQEiAA==</t>
  </si>
  <si>
    <t xml:space="preserve">Select and show fare information for Air France flight, departing at 05:40 from Lisbon, arriving at 09:10 in Tokyo, Priced at €1,396 Return per traveller, 4 left at this price. Arrives 1 day later. 19 hours 30 minutes total travel time, One stop, Stopover for 3 hours 10 minutes in Paris.</t>
  </si>
  <si>
    <t xml:space="preserve">AQr-AwroA3Y1LXNvcy1lNTMxMTYxY2FhNjk0NDI0YWQxZDJmMzAxYjhhZjQ0OC0xLTEyMS0xfjIuU35BUW9GQ0Q4UWtBTVNDQWlvWEJBQkdMZ0tLQUpZQW5BQWVnTmlabk9JQWVQZHMwRX5BUXBuQ2pJSXdZd0JFZ1F4TVRJMUdJdVNBU0RpTUNqNGpkZ0NNSTZQMkFJNFdVQUFXQUZxQlV4SlIwaFVjZ2hWVWt3d1FVSk1RUW94Q01HTUFSSURNalEyR09Jd0lLMmNBU2pNa05nQ01JcVgyQUk0VlVBQldBRnFCVXhKUjBoVWNnaFZVa3d3UVVKTVFRcWFBUW94Q01xWUFSSURNakl4R0tjYklJcTZBU2pTamRvQ01LS08yZ0k0UjBBQVdBRnFCVXhKUjBoVWNnaEZVa3d3UzBKTVFRb3hDTUdNQVJJRE1qa3hHSXE2QVNEaU1DaldqOW9DTU5XVzJnSTRSVUFCV0FGcUJVeEpSMGhVY2doRlVrd3dTMEpNUVFveUNNR01BUklFTVRFeU5CamlNQ0NMa2dFb3BaZmFBakRGbU5vQ09FeEFBVmdCYWdWTVNVZElWSElJUlZKTU1FdENURUVTQ2dnQkVBRVlBU29DUVVZWUFTSUVDQUVRQVNnQ0tBTW9CREFCEaRwPQrXz5VAIgEBKgUSAwoBMRI_ChYKCjIwMjQtMDktMjASA0xJUxoDVFlPChYKCjIwMjQtMTAtMTMSA1RZTxoDTElTEgcSBUNPQUNIGgIQASACGgsIARIHGgM6AQEiAA==</t>
  </si>
  <si>
    <t xml:space="preserve">AQqJAwrzAnY1LXNvcy1lNTMxMTYxY2FhNjk0NDI0YWQxZDJmMzAxYjhhZjQ0OC0xLTk1LTF-Mi5TfkFRb0ZDRDhRa0FNU0NBaW9YQkFCR0xnS0tBSllBbkFBZWdOaVpuT0lBZVBkczBFfkFRcFZDaWtJenBBQkVnUTJNRGd3R0l1U0FTQ01GU2lianRnQ01OU1AyQUk0VlVBQVdBRnlCbFZPUTBwUVZBb29DTTZRQVJJRU5UZzFNaGlNRlNDbkd5amdrTmdDTU1TVzJBSTRWVUFCV0FGeUJsVk9RMHBRVkFwV0Npa0l6cEFCRWdRMk56VXhHSzJjQVNDNVBDaXBqOW9DTUlxVzJnSTRVVUFBV0FGeUJsRk9RMHBRVkFvcENNeXdBUklFTWpBNE1oaTVQQ0NMa2dFb3c1ZmFBakR5bU5vQ09GRkFBVmdCY2daUlRrTktVRlFTQ2dnQkVBRVlBU29DVGtnWUFTSUVDQUVRQVNnQ0tBTW9CREFCEfYoXI_C1JVAIgEBKgUSAwoBMRI_ChYKCjIwMjQtMDktMjASA0xJUxoDVFlPChYKCjIwMjQtMTAtMTMSA1RZTxoDTElTEgcSBUNPQUNIGgIQASACGgsIARIHGgM6AQEiAA==</t>
  </si>
  <si>
    <t xml:space="preserve">Select and show fare information for British Airways flight, departing at 07:20 from Lisbon, arriving at 17:20 in Tokyo, Priced at €1,493 Return per traveller, 5 left at this price. Arrives 1 day later. 26 hours 0 minutes total travel time, One stop, Stopover for 9 hours 15 minutes in London.• British Airways 4600 operated by Japan Airlines</t>
  </si>
  <si>
    <t xml:space="preserve">AQqkAwqOA3Y1LXNvcy1lNTMxMTYxY2FhNjk0NDI0YWQxZDJmMzAxYjhhZjQ0OC0xLTE0My0xfjIuU35BUW9GQ0Q4UWtBTVNDQWlvWEJBQkdMZ0tLQUpZQW5BQWVnTmlabk9JQWVQZHMwRX5BUXBrQ2pBSXdvSUJFZ00wT1RrWWk1SUJJT3VKQVNqY2p0Z0NNSUdRMkFJNFRVQUFXQUZxQTBKQlIzSUlUVXhPTUVFMlRUZ0tNQWpDZ2dFU0JEUTJNREFZNjRrQklLY2JLS3lVMkFJdzlKcllBamhOUUFGWUFXb0RRa0ZIY2doTlRFNHdRVFpOT0FwYUNpc0l5cGdCRWdRMk9EQXhHSzJjQVNDSFdTaU5sZG9DTUktYjJnSTRWa0FBV0FGeUNGWk1UakJCTmswNENpc0l5cGdCRWdRMk9UQXhHSWRaSUl1U0FTaXVudG9DTU5DZzJnSTRWa0FCV0FGeUNGWk1UakJCTmswNEVnb0lBUkFCR0FFcUFrSkJHQUVpQkFnQkVBRW9BaWdES0FRd0FRET0K16NwUJdAIgEBKgUSAwoBMRI_ChYKCjIwMjQtMDktMjASA0xJUxoDVFlPChYKCjIwMjQtMTAtMTMSA1RZTxoDTElTEgcSBUNPQUNIGgIQASACGgsIARIHGgM6AQEiAA==</t>
  </si>
  <si>
    <t xml:space="preserve">Select and show fare information for Air France flight, departing at 15:55 from Lisbon, arriving at 18:30 in Tokyo, Priced at €1,528 Return per traveller, 3 left at this price. Arrives 1 day later. 18 hours 35 minutes total travel time, One stop, Stopover for 2 hours 35 minutes in Paris.</t>
  </si>
  <si>
    <t xml:space="preserve">AQr9AwrnA3Y1LXNvcy1lNTMxMTYxY2FhNjk0NDI0YWQxZDJmMzAxYjhhZjQ0OC0xLTEyMy0xfjIuU35BUW9GQ0Q4UWtBTVNDQWlvWEJBQkdMZ0tLQUpZQW5BQWVnTmlabk9JQWVQZHMwRX5BUXBtQ2pJSXdZd0JFZ1F4TmpJMUdJdVNBU0RpTUNqZmt0Z0NNUFdUMkFJNFdVQUFXQUZxQlV4SlIwaFVjZ2hOVWt3d1FVSk1RUW93Q01HTUFSSURNamMwR09Jd0lLY2JLSkNWMkFJd3VwdllBamhOUUFGWUFXb0ZURWxIU0ZSeUNFMVNUREJCUWt4QkNwb0JDakVJeXBnQkVnTXlNakVZcHhzZ2lyb0JLTktOMmdJd29vN2FBamhIUUFCWUFXb0ZURWxIU0ZSeUNFVlNUREJMUWt4QkNqRUl3WXdCRWdNeU9URVlpcm9CSU9Jd0tOYVAyZ0l3MVpiYUFqaEZRQUZZQVdvRlRFbEhTRlJ5Q0VWU1REQkxRa3hCQ2pJSXdZd0JFZ1F4TVRJMEdPSXdJSXVTQVNpbGw5b0NNTVdZMmdJNFRFQUJXQUZxQlV4SlIwaFVjZ2hGVWt3d1MwSk1RUklLQ0FFUUFSZ0JLZ0pCUmhnQklnUUlBUkFCS0FJb0F5Z0VNQUURpHA9Ctffl0AiAQEqBRIDCgExEj8KFgoKMjAyNC0wOS0yMBIDTElTGgNUWU8KFgoKMjAyNC0xMC0xMxIDVFlPGgNMSVMSBxIFQ09BQ0gaAhABIAIaCwgBEgcaAzoBASIA</t>
  </si>
  <si>
    <t xml:space="preserve">Select and show fare information for Emirates flight, departing at 14:15 from Lisbon, arriving at 17:35 in Tokyo, Priced at €1,542 Return per traveller. Arrives 1 day later. 19 hours 20 minutes total travel time, One stop, Stopover for 1 hour 50 minutes in Dubai.</t>
  </si>
  <si>
    <t xml:space="preserve">AQrBAwqrA3Y1LXNvcy1lNTMxMTYxY2FhNjk0NDI0YWQxZDJmMzAxYjhhZjQ0OC0xLTI5NC0xfjIuU35BUW9GQ0Q4UWtBTVNDQWlvWEJBQkdMZ0tLQUpZQW5BQWVnTmlabk9JQWVQZHMwRX5BUXBxQ2pNSXhaWUJFZ014T1RJWWk1SUJJT01OS1B1UjJBSXd3cFhZQWpoQ1FBQllBV29IUlVOUFJreEZXSElJUWt4RlJWTlFWREVLTXdqRmxnRVNBek14T0JqakRTQ3RuQUVvc0piWUFqQ0RtOWdDT0VKQUFWZ0JhZ2RGUTA5R1RFVlljZ2hDVEVWRlUxQlVNUXBxQ2pNSXhaWUJFZ016TVRrWXJad0JJT01OS09xVTJnSXdrcHJhQWpoTFFBQllBV29IUlVOUFJreEZXSElJUzB4RlJWTlFWREVLTXdqRmxnRVNBekU1TXhqakRTQ0xrZ0VvMFo3YUFqREFvdG9DT0V0QUFWZ0JhZ2RGUTA5R1RFVlljZ2hMVEVWRlUxQlVNUklLQ0FFUUFSZ0JLZ0pGU3hnQklnUUlBUkFCS0FJb0JDZ0dNQUURXI_C9SgXmEAiAQEqBRIDCgExEj8KFgoKMjAyNC0wOS0yMBIDTElTGgNUWU8KFgoKMjAyNC0xMC0xMxIDVFlPGgNMSVMSBxIFQ09BQ0gaAhABIAIaCwgBEgcaAzoBASIA</t>
  </si>
  <si>
    <t xml:space="preserve">AQrBAwqrA3Y1LXNvcy1lNTMxMTYxY2FhNjk0NDI0YWQxZDJmMzAxYjhhZjQ0OC0xLTEzNC0xfjIuU35BUW9GQ0Q4UWtBTVNDQWlvWEJBQkdMZ0tLQUpZQW5BQWVnTmlabk9JQWVQZHMwRX5BUXBxQ2pRSXdiUUJFZ1EzTlRJM0dJdVNBU0RGY0NqZWxOZ0NNSTJXMkFJNFZFQUFXQUZxQ2tWRFQwTk1RVk5UU1VOeUJWUkRURlZGQ2pJSXdiUUJFZ00zT1RJWXhYQWdweHNvaDUzWUFqRDFvdGdDT0ZSQUFWZ0JhZ3BGUTA5RFRFRlRVMGxEY2dWVVEweFZSUXBxQ2pJSXdiUUJFZ00zT1RNWXB4c2d4WEFvalpEYUFqQ0NsOW9DT0ZSQUFGZ0JhZ3BGUTA5RFRFRlRVMGxEY2dWVVEweFZSUW8wQ01HMEFSSUVOelV5T0JqRmNDQ0xrZ0VveTV2YUFqQ0puZG9DT0ZSQUFWZ0JhZ3BGUTA5RFRFRlRVMGxEY2dWVVEweFZSUklLQ0FFUUFSZ0JLZ0pCV2hnQklnUUlBUkFCS0FJb0F5Z0VNQUUR16NwPQovmUAiAQEqBRIDCgExEj8KFgoKMjAyNC0wOS0yMBIDTElTGgNUWU8KFgoKMjAyNC0xMC0xMxIDVFlPGgNMSVMSBxIFQ09BQ0gaAhABIAIaCwgBEgcaAzoBASIA</t>
  </si>
  <si>
    <t xml:space="preserve">AQqkAwqOA3Y1LXNvcy1lNTMxMTYxY2FhNjk0NDI0YWQxZDJmMzAxYjhhZjQ0OC0xLTEzMy0xfjIuU35BUW9GQ0Q4UWtBTVNDQWlvWEJBQkdMZ0tLQUpZQW5BQWVnTmlabk9JQWVQZHMwRX5BUXBvQ2pNSXo2WUJFZ1E0TVRVeUdJdVNBU0NWSWlpT2o5Z0NNTnVRMkFJNFRVQUFXQUZxQ0VWRFQxTkJWa1ZTY2daTlRrTktVRlFLTVFqUHBnRVNBalV4R0pVaUlLMmNBU2lTa2RnQ01QYVcyQUk0VFVBQldBRnFDRVZEVDFOQlZrVlNjZ1pOVGtOS1VGUUtWZ29wQ002UUFSSUVOamMxTVJpdG5BRWd1VHdvcVlfYUFqQ0tsdG9DT0ZGQUFGZ0JjZ1pSVGtOS1VGUUtLUWpNc0FFU0JESXdPRElZdVR3Z2k1SUJLTU9YMmdJdzhwamFBamhSUUFGWUFYSUdVVTVEU2xCVUVnb0lBUkFCR0FFcUFrNUlHQUVpQkFnQkVBRW9BaWdES0FRd0FREc3MzMzMDppAIgEBKgUSAwoBMRI_ChYKCjIwMjQtMDktMjASA0xJUxoDVFlPChYKCjIwMjQtMTAtMTMSA1RZTxoDTElTEgcSBUNPQUNIGgIQASACGgsIARIHGgM6AQEiAA==</t>
  </si>
  <si>
    <t xml:space="preserve">AQqlAwqPA3Y1LXNvcy1lNTMxMTYxY2FhNjk0NDI0YWQxZDJmMzAxYjhhZjQ0OC0xLTM1OC0xfjIuU35BUW9GQ0Q4UWtBTVNDQWlvWEJBQkdMZ0tLQUpZQW5BQWVnTmlabk9JQWVQZHMwRX5BUXBwQ2pNSXpMQUJFZ1F5TURnekdJdVNBU0M1UENpSGp0Z0NNTHVQMkFJNFRVQUFXQUZxQ0VWRFQxTkJWa1ZTY2daTlRrTktVRlFLTWdqTXNBRVNBekUyTUJpNVBDQ3RuQUVvLVpEWUFqRDJsdGdDT0UxQUFWZ0JhZ2hGUTA5VFFWWkZVbklHVFU1RFNsQlVDbFlLS1FqT2tBRVNCRFkzTlRFWXJad0JJTGs4S0ttUDJnSXdpcGJhQWpoUlFBQllBWElHVVU1RFNsQlVDaWtJekxBQkVnUXlNRGd5R0xrOElJdVNBU2pEbDlvQ01QS1kyZ0k0VVVBQldBRnlCbEZPUTBwUVZCSUtDQUVRQVJnQktnSk9TQmdCSWdRSUFSQUJLQUlvQXlnRU1BRRGkcD0K1xCaQCIBASoFEgMKATESPwoWCgoyMDI0LTA5LTIwEgNMSVMaA1RZTwoWCgoyMDI0LTEwLTEzEgNUWU8aA0xJUxIHEgVDT0FDSBoCEAEgAhoLCAESBxoDOgEBIgA=</t>
  </si>
  <si>
    <t xml:space="preserve">AQqvBAqZBHY1LXNvcy1lNTMxMTYxY2FhNjk0NDI0YWQxZDJmMzAxYjhhZjQ0OC02LTktMS1zdC12NS1zb3MtZTUzMTE2MWNhYTY5NDQyNGFkMWQyZjMwMWI4YWY0NDgtNC03My0xfjIuU35BUW9GQ0Q4UWtBTVNDQWlvWEJBQkdMZ0tLQUpZQW5BQWNBQjZBMkptYzNvRFltWnppQUhqM2JOQmtBRUJrQUVQfkFRcFpDaXdJeXBnQkVnUTNNVEE0R0l1U0FTRHJpUUVvM0k3WUFqQ0JrTmdDT0UxQUFGZ0JjZ2hOVEU0d1FUbE5PQW9wQ01xWUFSSUNORFFZNjRrQklLY2JLS3lVMkFJdzlKcllBamhOUUFGWUFYSUlUVXhPTUVFNVRUZ1NDZ2dCRUFFWUFTb0NTa3dZQVNJRUNBRVFBU2dDS0FNb0JEQUI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4HoXrUX6aQCIBASoFEgMKATESPwoWCgoyMDI0LTA5LTIwEgNMSVMaA1RZTwoWCgoyMDI0LTEwLTEzEgNUWU8aA0xJUxIHEgVDT0FDSBoCEAEgAhoLCAESBxoDOgEBIgA=</t>
  </si>
  <si>
    <t xml:space="preserve">Select and show fare information for Korean Air flight, departing at 22:25 from Lisbon, arriving at 22:50 in Tokyo, Priced at €1,697 Return per traveller. Arrives 1 day later. 16 hours 25 minutes total travel time, One stop, Stopover for 1 hour 10 minutes in Seoul.</t>
  </si>
  <si>
    <t xml:space="preserve">AQqQAwr6AnY1LXNvcy1lNTMxMTYxY2FhNjk0NDI0YWQxZDJmMzAxYjhhZjQ0OC0xLTQzMy0xfjIuU35BUW9GQ0Q4UWtBTVNDQWlvWEJBQkdMZ0tLQUpZQW5BQWVnTmlabk9JQWVQZHMwRX5BUXBYQ2lvSXk0b0JFZ001TWpJWWk1SUJJTWhvS09XVjJBSXc3SnZZQWpoSVFBQllBWElJU0V4Rk1GcFNWVXNLS1FqTGlnRVNBemN4T1JqSWFDQ25HeWl5bk5nQ01MNmQyQUk0U0VBQldBRnlDRWhNUlRCYVVsVkxDbGdLS2dqTGlnRVNBemN3TmhpdG5BRWd5R2dvMUk3YUFqRGxqOW9DT0VWQUFGZ0JjZ2hGVEVVd1dsSlZTd29xQ011S0FSSURPVEl4R01ob0lJdVNBU2pFa05vQ01OS1gyZ0k0UlVBQldBRnlDRVZNUlRCYVVsVkxFZ29JQVJBQkdBRXFBa3RGR0FFaUJBZ0JFQUVvQWlnRUtBWXdBURHD9Shcj4OaQCIBASoFEgMKATESPwoWCgoyMDI0LTA5LTIwEgNMSVMaA1RZTwoWCgoyMDI0LTEwLTEzEgNUWU8aA0xJUxIHEgVDT0FDSBoCEAEgAhoLCAESBxoDOgEBIgA=</t>
  </si>
  <si>
    <t xml:space="preserve">Select and show fare information for All Nippon Airways flight, departing at 09:55 from Lisbon, arriving at 17:15 in Tokyo, Priced at €1,704 Return per traveller, 4 left at this price. Arrives 1 day later. 23 hours 20 minutes total travel time, One stop, Stopover for 6 hours 15 minutes in London.• All Nippon Airways 6732 operated by TAP Portugal</t>
  </si>
  <si>
    <t xml:space="preserve">AQqMAwr2AnY1LXNvcy1lNTMxMTYxY2FhNjk0NDI0YWQxZDJmMzAxYjhhZjQ0OC0xLTEwMi0xfjIuU35BUW9GQ0Q4UWtBTVNDQWlvWEJBQkdMZ0tLQUpZQW5BQWVnTmlabk9JQWVQZHMwRX5BUXBXQ2lvSXpwQUJFZ1EyTnpNeUdJdVNBU0RyaVFFbzk0X1lBakNoa2RnQ09FMUFBRmdCY2daTlRrTktVRlFLS0FqT2tBRVNBekl4TWhqcmlRRWdweHNvbUpUWUFqRHZtdGdDT0UxQUFWZ0JjZ1pOVGtOS1VGUUtWZ29wQ002UUFSSUVOamMxTVJpdG5BRWd1VHdvcVlfYUFqQ0tsdG9DT0ZGQUFGZ0JjZ1pSVGtOS1VGUUtLUWpNc0FFU0JESXdPRElZdVR3Z2k1SUJLTU9YMmdJdzhwamFBamhSUUFGWUFYSUdVVTVEU2xCVUVnb0lBUkFCR0FFcUFrNUlHQUVpQkFnQkVBRW9BaWdES0FRd0FREcP1KFyPnZpAIgEBKgUSAwoBMRI_ChYKCjIwMjQtMDktMjASA0xJUxoDVFlPChYKCjIwMjQtMTAtMTMSA1RZTxoDTElTEgcSBUNPQUNIGgIQASACGgsIARIHGgM6AQEiAA==</t>
  </si>
  <si>
    <t xml:space="preserve">Select and show fare information for Air France flight, departing at 18:50 from Lisbon, arriving at 08:55 in Tokyo, Priced at €1,736 Return per traveller, 3 left at this price. Arrives 2 days later. 30 hours 5 minutes total travel time, One stop, Stopover for 14 hours 5 minutes in Paris.</t>
  </si>
  <si>
    <t xml:space="preserve">AQrCBAqsBHY1LXNvcy1lNTMxMTYxY2FhNjk0NDI0YWQxZDJmMzAxYjhhZjQ0OC02LTE3LTEtc3QtdjUtc29zLWU1MzExNjFjYWE2OTQ0MjRhZDFkMmYzMDFiOGFmNDQ4LTQtNzMtMX4yLlN-QVFvRkNEOFFrQU1TQ0Fpb1hCQUJHTGdLS0FKWUFuQUFjQUI2QTJKbWMzb0RZbVp6aUFIajNiTkJrQUVCa0FFUH5BUXBtQ2pJSXdZd0JFZ1F4TVRrMUdJdVNBU0RpTUNpT2xOZ0NNS1NWMkFJNFMwQUFXQUZxQlV4SlIwaFVjZ2hMVWt3elFrSk1RUW93Q01HTUFSSURNamN5R09Jd0lLY2JLUEdiMkFJd202TFlBamhMUUFGWUFXb0ZURWxIU0ZSeUNFdFNURE5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16NwPQofm0AiAQEqBRIDCgExEj8KFgoKMjAyNC0wOS0yMBIDTElTGgNUWU8KFgoKMjAyNC0xMC0xMxIDVFlPGgNMSVMSBxIFQ09BQ0gaAhABIAIaCwgBEgcaAzoBASIA</t>
  </si>
  <si>
    <t xml:space="preserve">Select and show fare information for KLM flight, departing at 11:40 from Lisbon, arriving at 10:45 in Tokyo, Priced at €1,757 Return per traveller, 5 left at this price. Arrives 2 days later. 39 hours 5 minutes total travel time, One stop, Stopover for 22 hours 40 minutes in Amsterdam.</t>
  </si>
  <si>
    <t xml:space="preserve">AQqBBArrA3Y1LXNvcy1lNTMxMTYxY2FhNjk0NDI0YWQxZDJmMzAxYjhhZjQ0OC0xLTQ4My0xfjIuU35BUW9GQ0Q4UWtBTVNDQWlvWEJBQkdMZ0tLQUpZQW5BQWVnTmlabk9JQWVQZHMwRX5BUXBwQ2pNSXk1Z0JFZ1F4TlRnd0dJdVNBU0NBa3dFbzRKRFlBakNVa3RnQ09GbEFBRmdCYWdWTVNVZElWSElJUWxKTU1FRkNURUVLTWdqTG1BRVNBemcyTVJpQWt3RWdyWndCS09TYzJBSXdpYVBZQWpoQ1FBRllBV29GVEVsSFNGUnlDRUpTVERCQlFreEJDcG9CQ2pFSXlwZ0JFZ015TWpFWXB4c2dpcm9CS05LTjJnSXdvbzdhQWpoSFFBQllBV29GVEVsSFNGUnlDRVZTVERCTFFreEJDakVJd1l3QkVnTXlPVEVZaXJvQklPSXdLTmFQMmdJdzFaYmFBamhGUUFGWUFXb0ZURWxIU0ZSeUNFVlNUREJMUWt4QkNqSUl3WXdCRWdReE1USTBHT0l3SUl1U0FTaWxsOW9DTU1XWTJnSTRURUFCV0FGcUJVeEpSMGhVY2doRlVrd3dTMEpNUVJJS0NBRVFBUmdCS2dKTFRCZ0JJZ1FJQVJBQktBSW9BeWdFTUFFEdejcD0KcptAIgEBKgUSAwoBMRI_ChYKCjIwMjQtMDktMjASA0xJUxoDVFlPChYKCjIwMjQtMTAtMTMSA1RZTxoDTElTEgcSBUNPQUNIGgIQASACGgsIARIHGgM6AQEiAA==</t>
  </si>
  <si>
    <t xml:space="preserve">AQqgAwqKA3Y1LXNvcy1lNTMxMTYxY2FhNjk0NDI0YWQxZDJmMzAxYjhhZjQ0OC0xLTE4OS0xfjIuU35BUW9GQ0Q4UWtBTVNDQWlvWEJBQkdMZ0tLQUpZQW5BQWVnTmlabk9JQWVQZHMwRX5BUXBoQ2pBSXdvSUJFZ00wT1RrWWk1SUJJT3VKQVNqY2p0Z0NNSUdRMkFJNFNFQUFXQUZxQTBKQlIzSUlTRXhPTUVFMFRUZ0tMUWpDZ2dFU0FUVVk2NGtCSUtjYktMQ1IyQUl3ODVmWUFqaElRQUZZQVdvRFFrRkhjZ2hJVEU0d1FUUk5PQXBhQ2lzSXlwZ0JFZ1EyT0RBeEdLMmNBU0NIV1NpTmxkb0NNSS1iMmdJNFZrQUFXQUZ5Q0ZaTVRqQkJOazA0Q2lzSXlwZ0JFZ1EyT1RBeEdJZFpJSXVTQVNpdW50b0NNTkNnMmdJNFZrQUJXQUZ5Q0ZaTVRqQkJOazA0RWdvSUFSQUJHQUVxQWtKQkdBRWlCQWdCRUFFb0FpZ0RLQVF3QVERPQrXo3Dsm0AiAQEqBRIDCgExEj8KFgoKMjAyNC0wOS0yMBIDTElTGgNUWU8KFgoKMjAyNC0xMC0xMxIDVFlPGgNMSVMSBxIFQ09BQ0gaAhABIAIaCwgBEgcaAzoBASIA</t>
  </si>
  <si>
    <t xml:space="preserve">Select and show fare information for Korean Air flight, departing at 22:25 from Lisbon, arriving at 09:20 in Tokyo, Priced at €1,789 Return per traveller, 3 left at this price. Arrives 2 days later. 26 hours 55 minutes total travel time, One stop, Stopover for 11 hours 25 minutes in Seoul.• Korean Air 5741 operated by JIN AIR</t>
  </si>
  <si>
    <t xml:space="preserve">AQqxBAqbBHY1LXNvcy1lNTMxMTYxY2FhNjk0NDI0YWQxZDJmMzAxYjhhZjQ0OC02LTEwNy0xLXN0LXY1LXNvcy1lNTMxMTYxY2FhNjk0NDI0YWQxZDJmMzAxYjhhZjQ0OC00LTczLTF-Mi5TfkFRb0ZDRDhRa0FNU0NBaW9YQkFCR0xnS0tBSllBbkFBY0FCNkEySm1jM29EWW1aemlBSGozYk5Ca0FFQmtBRVB-QVFwWkNpb0l5NG9CRWdNNU1qSVlpNUlCSU1ob0tPV1YyQUl3N0p2WUFqaElRQUJZQVhJSVNFeEZNREJTVlVzS0t3akxpZ0VTQkRVM05ERVl5R2dnclp3QktKbWgyQUl3dEtMWUFqaElRQUZZQVhJSVNFeEZNREJTVlVzU0NnZ0JFQUVZQVNvQ1MwVVlBU0lFQ0FFUUFTZ0NLQVFvQmpBQi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a5H4XoU8ptAIgEBKgUSAwoBMRI_ChYKCjIwMjQtMDktMjASA0xJUxoDVFlPChYKCjIwMjQtMTAtMTMSA1RZTxoDTElTEgcSBUNPQUNIGgIQASACGgsIARIHGgM6AQEiAA==</t>
  </si>
  <si>
    <t xml:space="preserve">Select and show fare information for multipleAirlines flight, departing at 11:10 from Lisbon, arriving at 17:20 in Tokyo, Priced at €1,802 Return per traveller, 2 left at this price. Arrives 1 day later. 22 hours 10 minutes total travel time, One stop, Stopover for 5 hours 30 minutes in London.</t>
  </si>
  <si>
    <t xml:space="preserve">AQqvBAqZBHY1LXNvcy1lNTMxMTYxY2FhNjk0NDI0YWQxZDJmMzAxYjhhZjQ0OC02LTg3LTEtc3QtdjUtc29zLWU1MzExNjFjYWE2OTQ0MjRhZDFkMmYzMDFiOGFmNDQ4LTQtNzMtMX4yLlN-QVFvRkNEOFFrQU1TQ0Fpb1hCQUJHTGdLS0FKWUFuQUFjQUI2QTJKbWMzb0RZbVp6aUFIajNiTkJrQUVCa0FFUH5BUXBZQ2lzSXdvSUJFZ00xTURFWWk1SUJJT3VKQVNqQ2tOZ0NNT0tSMkFJNFMwQUFXQUZ5Q0V0TVRqQkJPVTA0Q2lrSXlwZ0JFZ0kwTkJqcmlRRWdweHNvckpUWUFqRDBtdGdDT0V0QUFWZ0JjZ2hMVEU0d1FUbE5PQklLQ0FFUUFSZ0JLZ0pLVEJnQklnUUlBUkFCS0FJb0F5Z0V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4HoXrUSacQCIBASoFEgMKATESPwoWCgoyMDI0LTA5LTIwEgNMSVMaA1RZTwoWCgoyMDI0LTEwLTEzEgNUWU8aA0xJUxIHEgVDT0FDSBoCEAEgAhoLCAESBxoDOgEBIgA=</t>
  </si>
  <si>
    <t xml:space="preserve">AQrBAwqrA3Y1LXNvcy1lNTMxMTYxY2FhNjk0NDI0YWQxZDJmMzAxYjhhZjQ0OC0xLTEzNi0xfjIuU35BUW9GQ0Q4UWtBTVNDQWlvWEJBQkdMZ0tLQUpZQW5BQWVnTmlabk9JQWVQZHMwRX5BUXBxQ2pRSXdiUUJFZ1EzTlRReEdJdVNBU0RGY0NpbGp0Z0NNTlNQMkFJNFNFQUFXQUZxQ2tWRFQwTk1RVk5UU1VOeUJVaERURlZGQ2pJSXdiUUJFZ00zT1RJWXhYQWdweHNvNTVIWUFqRFZsOWdDT0VoQUFWZ0JhZ3BGUTA5RFRFRlRVMGxEY2dWSVEweFZSUXBxQ2pJSXdiUUJFZ00zT1RNWXB4c2d4WEFvalpEYUFqQ0NsOW9DT0ZSQUFGZ0JhZ3BGUTA5RFRFRlRVMGxEY2dWVVEweFZSUW8wQ01HMEFSSUVOelV5T0JqRmNDQ0xrZ0VveTV2YUFqQ0puZG9DT0ZSQUFWZ0JhZ3BGUTA5RFRFRlRVMGxEY2dWVVEweFZSUklLQ0FFUUFSZ0JLZ0pCV2hnQklnUUlBUkFCS0FJb0F5Z0VNQUUR16NwPQqznEAiAQEqBRIDCgExEj8KFgoKMjAyNC0wOS0yMBIDTElTGgNUWU8KFgoKMjAyNC0xMC0xMxIDVFlPGgNMSVMSBxIFQ09BQ0gaAhABIAIaCwgBEgcaAzoBASIA</t>
  </si>
  <si>
    <t xml:space="preserve">Select and show fare information for LOT-Polish Airlines flight, departing at 07:00 from Lisbon, arriving at 18:35 in Tokyo, Priced at €1,894 Return per traveller, 3 left at this price. Arrives 1 day later. 27 hours 35 minutes total travel time, One stop, Stopover for 10 hours 50 minutes in Warsaw.• LOT-Polish Airlines 4798 operated by TAP Portugal</t>
  </si>
  <si>
    <t xml:space="preserve">AQrNBAq3BHY1LXNvcy1lNTMxMTYxY2FhNjk0NDI0YWQxZDJmMzAxYjhhZjQ0OC02LTExOS0xLXN0LXY1LXNvcy1lNTMxMTYxY2FhNjk0NDI0YWQxZDJmMzAxYjhhZjQ0OC00LTczLTF-Mi5TfkFRb0ZDRDhRa0FNU0NBaW9YQkFCR0xnS0tBSllBbkFBY0FCNkEySm1jM29EWW1aemlBSGozYk5Ca0FFQmtBRVB-QVFwdUNqWUl6SjRCRWdRME56azRHSXVTQVNDV3NBRW95STdZQWpDNGtOZ0NPRWhBQUZnQmFnaEZRMDlUVkVGT1JISUlTREZNUVU1RldUQUtOQWpNbmdFU0FqYzVHSmF3QVNDdG5BRW93cFhZQWpDX205Z0NPRWhBQVZnQmFnaEZRMDlUVkVGT1JISUlTREZNUVU1RldUQVNDZ2dCRUFFWUFTb0NURThZQVNJRUNBRVFBU2dDS0FNb0JEQUI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HNzMzMzJWdQCIBASoFEgMKATESPwoWCgoyMDI0LTA5LTIwEgNMSVMaA1RZTwoWCgoyMDI0LTEwLTEzEgNUWU8aA0xJUxIHEgVDT0FDSBoCEAEgAhoLCAESBxoDOgEBIgA=</t>
  </si>
  <si>
    <t xml:space="preserve">Select and show fare information for Swiss International Air Lines flight, departing at 08:40 from Lisbon, arriving at 08:50 in Tokyo, Priced at €1,919 Return per traveller, 4 left at this price. Arrives 1 day later. 16 hours 10 minutes total travel time, One stop, Stopover for 0 hours 40 minutes in Zürich.• Swiss International Air Lines 4591 operated by TAP Portugal</t>
  </si>
  <si>
    <t xml:space="preserve">AQqlAwqPA3Y1LXNvcy1lNTMxMTYxY2FhNjk0NDI0YWQxZDJmMzAxYjhhZjQ0OC0xLTM2My0xfjIuU35BUW9GQ0Q4UWtBTVNDQWlvWEJBQkdMZ0tLQUpZQW5BQWVnTmlabk9JQWVQZHMwRX5BUXBwQ2pNSXpMQUJFZ1EwTlRreEdJdVNBU0M1UENpc2o5Z0NNTkdRMkFJNFFrQUFXQUZxQ0VWRFQxTkJWa1ZTY2daQ1RrTktVRlFLTWdqTXNBRVNBekUyTUJpNVBDQ3RuQUVvLVpEWUFqRDJsdGdDT0VKQUFWZ0JhZ2hGUTA5VFFWWkZVbklHUWs1RFNsQlVDbFlLS1FqT2tBRVNCRFkzTlRFWXJad0JJTGs4S0ttUDJnSXdpcGJhQWpoUlFBQllBWElHVVU1RFNsQlVDaWtJekxBQkVnUXlNRGd5R0xrOElJdVNBU2pEbDlvQ01QS1kyZ0k0VVVBQldBRnlCbEZPUTBwUVZCSUtDQUVRQVJnQktnSk9TQmdCSWdRSUFSQUJLQUlvQXlnRU1BRRGkcD0K1_idQCIBASoFEgMKATESPwoWCgoyMDI0LTA5LTIwEgNMSVMaA1RZTwoWCgoyMDI0LTEwLTEzEgNUWU8aA0xJUxIHEgVDT0FDSBoCEAEgAhoLCAESBxoDOgEBIgA=</t>
  </si>
  <si>
    <t xml:space="preserve">Select and show fare information for Air France flight, departing at 18:50 from Lisbon, arriving at 05:55 in Tokyo, Priced at €1,142 Return per traveller, 2 left at this price. Arrives 2 days later. 27 hours 5 minutes total travel time, One stop, Stopover for 11 hours 5 minutes in Paris.</t>
  </si>
  <si>
    <t xml:space="preserve">AQq4AwqiA3Y1LXNvcy00ZDRhOWNkNWQxNGY0OTA5YjVjODNmOWY0MTI4MTY4NC0zLTQ2Ni0xfjIuU35BUW9GQ0Q4UWtBTVNDQWlvWEJBQkdMZ0tLQUpZQW5BQWVnTmlabk9JQWZIZHMwRX5BUXBtQ2pJSXdZd0JFZ1F4TVRrMUdJdVNBU0RpTUNpT2xOZ0NNS1NWMkFJNFMwQUFXQUZxQlV4SlIwaFVjZ2hJVWt3d1MwSk1RUW93Q01HTUFSSURNVFl5R09Jd0lLY2JLTDJhMkFJdzU2RFlBamhJUUFGWUFXb0ZURWxIU0ZSeUNFaFNUREJMUWt4QkNtY0tNUWpCakFFU0F6STBOUml0bkFFZzRqQW81NXJhQWpEaG9kb0NPRmhBQUZnQmFnVk1TVWRJVkhJSVdGSk1NMHRJVEVrS01nakJqQUVTQkRFeU1qUVk0akFnaTVJQktMdW4yZ0l3MXFqYUFqaE1RQUZZQVdvRlRFbEhTRlJ5Q0ZoU1RETkxTRXhKRWdvSUFSQUJHQUVxQWtGR0dBRWlCQWdCRUFFb0FpZ0RLQVF3QVER4XoUrkfXkUAiAQEqBRIDCgExEj8KFgoKMjAyNC0wOS0yMBIDTElTGgNUWU8KFgoKMjAyNC0xMC0xNBIDVFlPGgNMSVMSBxIFQ09BQ0gaAhABIAIaCwgBEgcaAzoBASIA</t>
  </si>
  <si>
    <t xml:space="preserve">AQqMAwr2AnY1LXNvcy00ZDRhOWNkNWQxNGY0OTA5YjVjODNmOWY0MTI4MTY4NC0zLTk3LTF-Mi5TfkFRb0ZDRDhRa0FNU0NBaW9YQkFCR0xnS0tBSllBbkFBZWdOaVpuT0lBZkhkczBFfkFRcFdDaWtJekxBQkVnUTBOVGt4R0l1U0FTQzVQQ2lzajlnQ01OR1EyQUk0VVVBQVdBRnlCbEZPUTBwUVZBb3BDTTZRQVJJRU5qYzFNaGk1UENDdG5BRW8tWkRZQWpEMmx0Z0NPRkZBQVZnQmNnWlJUa05LVUZRS1Z3b3BDTTZRQVJJRU5UZzFNUmluR3lDTUZTaUltdG9DTU9TZzJnSTRURUFBV0FGeUIweE1Ua05LVUZRS0tnak1rQUVTQkRZNU5Ua1lqQlVnaTVJQktKaWkyZ0l3NEtQYUFqaFRRQUZZQVhJSFRFeE9RMHBRVkJJS0NBRVFBUmdCS2dKT1NCZ0JJZ1FJQVJBQktBSW9BeWdFTUFFEQrXo3A9IZJAIgEBKgUSAwoBMRI_ChYKCjIwMjQtMDktMjASA0xJUxoDVFlPChYKCjIwMjQtMTAtMTQSA1RZTxoDTElTEgcSBUNPQUNIGgIQASACGgsIARIHGgM6AQEiAA==</t>
  </si>
  <si>
    <t xml:space="preserve">AQqMAwr2AnY1LXNvcy00ZDRhOWNkNWQxNGY0OTA5YjVjODNmOWY0MTI4MTY4NC0zLTk4LTF-Mi5TfkFRb0ZDRDhRa0FNU0NBaW9YQkFCR0xnS0tBSllBbkFBZWdOaVpuT0lBZkhkczBFfkFRcFdDaWtJekxBQkVnUXlNRGd6R0l1U0FTQzVQQ2lIanRnQ01MdVAyQUk0VVVBQVdBRnlCbEZPUTBwUVZBb3BDTTZRQVJJRU5qYzFNaGk1UENDdG5BRW8tWkRZQWpEMmx0Z0NPRkZBQVZnQmNnWlJUa05LVUZRS1Z3b3BDTTZRQVJJRU5UZzFNUmluR3lDTUZTaUltdG9DTU9TZzJnSTRURUFBV0FGeUIweE1Ua05LVUZRS0tnak1rQUVTQkRZNU5Ua1lqQlVnaTVJQktKaWkyZ0l3NEtQYUFqaFRRQUZZQVhJSFRFeE9RMHBRVkJJS0NBRVFBUmdCS2dKT1NCZ0JJZ1FJQVJBQktBSW9BeWdFTUFFEQrXo3A9IZJAIgEBKgUSAwoBMRI_ChYKCjIwMjQtMDktMjASA0xJUxoDVFlPChYKCjIwMjQtMTAtMTQSA1RZTxoDTElTEgcSBUNPQUNIGgIQASACGgsIARIHGgM6AQEiAA==</t>
  </si>
  <si>
    <t xml:space="preserve">AQqlAwqPA3Y1LXNvcy00ZDRhOWNkNWQxNGY0OTA5YjVjODNmOWY0MTI4MTY4NC0zLTQxLTF-Mi5TfkFRb0ZDRDhRa0FNU0NBaW9YQkFCR0xnS0tBSllBbkFBZWdOaVpuT0lBZkhkczBFfkFRcHBDak1JekpBQkVnUTJPVFkxR0l1U0FTQ2xCQ2luajlnQ01PQ1EyQUk0VVVBQVdBRnFDRVZEVDFOQlZrVlNjZ1pSVGtOS1VGUUtNZ2pNa0FFU0JEUTVNVElZcFFRZ3B4c294WlRZQWpEUm10Z0NPRkZBQVZnQmFnaEZRMDlUUVZaRlVuSUdVVTVEU2xCVUNsY0tLUWpPa0FFU0JEVTROVEVZcHhzZ2pCVW9pSnJhQWpEa29Ob0NPRXhBQUZnQmNnZE1URTVEU2xCVUNpb0l6SkFCRWdRMk9UVTVHSXdWSUl1U0FTaVlvdG9DTU9DajJnSTRVMEFCV0FGeUIweE1Ua05LVUZRU0NnZ0JFQUVZQVNvQ1RrZ1lBU0lFQ0FFUUFTZ0NLQU1vQkRBQhEpXI_C9T-SQCIBASoFEgMKATESPwoWCgoyMDI0LTA5LTIwEgNMSVMaA1RZTwoWCgoyMDI0LTEwLTE0EgNUWU8aA0xJUxIHEgVDT0FDSBoCEAEgAhoLCAESBxoDOgEBIgA=</t>
  </si>
  <si>
    <t xml:space="preserve">AQqlAwqPA3Y1LXNvcy00ZDRhOWNkNWQxNGY0OTA5YjVjODNmOWY0MTI4MTY4NC0zLTQyLTF-Mi5TfkFRb0ZDRDhRa0FNU0NBaW9YQkFCR0xnS0tBSllBbkFBZWdOaVpuT0lBZkhkczBFfkFRcHBDak1JekpBQkVnUTJPVFV6R0l1U0FTQ2xCQ2laa3RnQ01OS1QyQUk0U0VBQVdBRnFDRVZEVDFOQlZrVlNjZ1pJVGtOS1VGUUtNZ2pNa0FFU0JEUTVNVElZcFFRZ3B4c294WlRZQWpEUm10Z0NPRWhBQVZnQmFnaEZRMDlUUVZaRlVuSUdTRTVEU2xCVUNsY0tLUWpPa0FFU0JEVTROVEVZcHhzZ2pCVW9pSnJhQWpEa29Ob0NPRXhBQUZnQmNnZE1URTVEU2xCVUNpb0l6SkFCRWdRMk9UVTVHSXdWSUl1U0FTaVlvdG9DTU9DajJnSTRVMEFCV0FGeUIweE1Ua05LVUZRU0NnZ0JFQUVZQVNvQ1RrZ1lBU0lFQ0FFUUFTZ0NLQU1vQkRBQhEpXI_C9XuSQCIBASoFEgMKATESPwoWCgoyMDI0LTA5LTIwEgNMSVMaA1RZTwoWCgoyMDI0LTEwLTE0EgNUWU8aA0xJUxIHEgVDT0FDSBoCEAEgAhoLCAESBxoDOgEBIgA=</t>
  </si>
  <si>
    <t xml:space="preserve">AQqMAwr2AnY1LXNvcy00ZDRhOWNkNWQxNGY0OTA5YjVjODNmOWY0MTI4MTY4NC0zLTEwMi0xfjIuU35BUW9GQ0Q4UWtBTVNDQWlvWEJBQkdMZ0tLQUpZQW5BQWVnTmlabk9JQWZIZHMwRX5BUXBWQ2lrSXpwQUJFZ1EyTURnd0dJdVNBU0NNRlNpYmp0Z0NNTlNQMkFJNFZVQUFXQUZ5QmxWT1EwcFFWQW9vQ002UUFSSUVOVGcxTWhpTUZTQ25HeWpna05nQ01NU1cyQUk0VlVBQldBRnlCbFZPUTBwUVZBcFhDaWtJenBBQkVnUTFPRFV4R0tjYklJd1ZLSWlhMmdJdzVLRGFBamhNUUFCWUFYSUhURXhPUTBwUVZBb3FDTXlRQVJJRU5qazFPUmlNRlNDTGtnRW9tS0xhQWpEZ285b0NPRk5BQVZnQmNnZE1URTVEU2xCVUVnb0lBUkFCR0FFcUFrNUlHQUVpQkFnQkVBRW9BaWdES0FRd0FREfYoXI_C9pNAIgEBKgUSAwoBMRI_ChYKCjIwMjQtMDktMjASA0xJUxoDVFlPChYKCjIwMjQtMTAtMTQSA1RZTxoDTElTEgcSBUNPQUNIGgIQASACGgsIARIHGgM6AQEiAA==</t>
  </si>
  <si>
    <t xml:space="preserve">Select and show fare information for Air France flight, departing at 05:40 from Lisbon, arriving at 09:10 in Tokyo, Priced at €1,308 Return per traveller, 3 left at this price. Arrives 1 day later. 19 hours 30 minutes total travel time, One stop, Stopover for 3 hours 10 minutes in Paris.</t>
  </si>
  <si>
    <t xml:space="preserve">AQq5AwqjA3Y1LXNvcy00ZDRhOWNkNWQxNGY0OTA5YjVjODNmOWY0MTI4MTY4NC0zLTQ3Mi0xfjIuU35BUW9GQ0Q4UWtBTVNDQWlvWEJBQkdMZ0tLQUpZQW5BQWVnTmlabk9JQWZIZHMwRX5BUXBuQ2pJSXdZd0JFZ1F4TVRJMUdJdVNBU0RpTUNqNGpkZ0NNSTZQMkFJNFdVQUFXQUZxQlV4SlIwaFVjZ2hWVWt3d1FVSk1RUW94Q01HTUFSSURNalEyR09Jd0lLMmNBU2pNa05nQ01JcVgyQUk0VlVBQldBRnFCVXhKUjBoVWNnaFZVa3d3UVVKTVFRcG5DakVJd1l3QkVnTXlORFVZclp3QklPSXdLT2VhMmdJdzRhSGFBamhZUUFCWUFXb0ZURWxIU0ZSeUNGaFNURE5MU0V4SkNqSUl3WXdCRWdReE1qSTBHT0l3SUl1U0FTaTdwOW9DTU5hbzJnSTRURUFCV0FGcUJVeEpSMGhVY2doWVVrd3pTMGhNU1JJS0NBRVFBUmdCS2dKQlJoZ0JJZ1FJQVJBQktBSW9BeWdFTUFFEeF6FK5Hb5RAIgEBKgUSAwoBMRI_ChYKCjIwMjQtMDktMjASA0xJUxoDVFlPChYKCjIwMjQtMTAtMTQSA1RZTxoDTElTEgcSBUNPQUNIGgIQASACGgsIARIHGgM6AQEiAA==</t>
  </si>
  <si>
    <t xml:space="preserve">Select and show fare information for British Airways flight, departing at 07:20 from Lisbon, arriving at 17:20 in Tokyo, Priced at €1,330 Return per traveller, 1 left at this price. Arrives 1 day later. 26 hours 0 minutes total travel time, One stop, Stopover for 9 hours 15 minutes in London.• British Airways 4600 operated by Japan Airlines</t>
  </si>
  <si>
    <t xml:space="preserve">AQqyAwqcA3Y1LXNvcy00ZDRhOWNkNWQxNGY0OTA5YjVjODNmOWY0MTI4MTY4NC0zLTQwMi0xfjIuU35BUW9GQ0Q4UWtBTVNDQWlvWEJBQkdMZ0tLQUpZQW5BQWVnTmlabk9JQWZIZHMwRX5BUXBrQ2pBSXdvSUJFZ00wT1RrWWk1SUJJT3VKQVNqY2p0Z0NNSUdRMkFJNFRVQUFXQUZxQTBKQlIzSUlUVXhPTUVFMlRUZ0tNQWpDZ2dFU0JEUTJNREFZNjRrQklLY2JLS3lVMkFJdzlKcllBamhOUUFGWUFXb0RRa0ZIY2doTlRFNHdRVFpOT0FwbENpOEl3b0lCRWdFNEdLY2JJT3VKQVNqV21kb0NNTldnMmdJNFRrQUFXQUZxQlU1UFFrRkhjZ2hPVEU0d1FUWkNPQW95Q01LQ0FSSUROVEEwR091SkFTQ0xrZ0VvN2FMYUFqQ1hwTm9DT0ZOQUFWZ0JhZ1ZPVDBKQlIzSUlUa3hPTUVFMlFqZ1NDZ2dCRUFFWUFTb0NRa0VZQVNJRUNBRVFBU2dDS0FNb0JEQU4RPQrXo3DElEAiAQEqBRIDCgExEj8KFgoKMjAyNC0wOS0yMBIDTElTGgNUWU8KFgoKMjAyNC0xMC0xNBIDVFlPGgNMSVMSBxIFQ09BQ0gaAhABIAIaCwgBEgcaAzoBASIA</t>
  </si>
  <si>
    <t xml:space="preserve">AQq4AwqiA3Y1LXNvcy00ZDRhOWNkNWQxNGY0OTA5YjVjODNmOWY0MTI4MTY4NC0zLTQ4MC0xfjIuU35BUW9GQ0Q4UWtBTVNDQWlvWEJBQkdMZ0tLQUpZQW5BQWVnTmlabk9JQWZIZHMwRX5BUXBtQ2pJSXdZd0JFZ1F4TmpJMUdJdVNBU0RpTUNqZmt0Z0NNUFdUMkFJNFdVQUFXQUZxQlV4SlIwaFVjZ2hOVWt3d1FVSk1RUW93Q01HTUFSSURNamMwR09Jd0lLY2JLSkNWMkFJd3VwdllBamhOUUFGWUFXb0ZURWxIU0ZSeUNFMVNUREJCUWt4QkNtY0tNUWpCakFFU0F6STBOUml0bkFFZzRqQW81NXJhQWpEaG9kb0NPRmhBQUZnQmFnVk1TVWRJVkhJSVdGSk1NMHRJVEVrS01nakJqQUVTQkRFeU1qUVk0akFnaTVJQktMdW4yZ0l3MXFqYUFqaE1RQUZZQVdvRlRFbEhTRlJ5Q0ZoU1RETkxTRXhKRWdvSUFSQUJHQUVxQWtGR0dBRWlCQWdCRUFFb0FpZ0RLQVF3QVER4XoUrkd_lkAiAQEqBRIDCgExEj8KFgoKMjAyNC0wOS0yMBIDTElTGgNUWU8KFgoKMjAyNC0xMC0xNBIDVFlPGgNMSVMSBxIFQ09BQ0gaAhABIAIaCwgBEgcaAzoBASIA</t>
  </si>
  <si>
    <t xml:space="preserve">Select and show fare information for KLM flight, departing at 05:00 from Lisbon, arriving at 10:45 in Tokyo, Priced at €1,444 Return per traveller, 3 left at this price. Arrives 1 day later. 21 hours 45 minutes total travel time, One stop, Stopover for 5 hours 30 minutes in Amsterdam.</t>
  </si>
  <si>
    <t xml:space="preserve">AQq8AwqmA3Y1LXNvcy00ZDRhOWNkNWQxNGY0OTA5YjVjODNmOWY0MTI4MTY4NC0zLTQwNS0xfjIuU35BUW9GQ0Q4UWtBTVNDQWlvWEJBQkdMZ0tLQUpZQW5BQWVnTmlabk9JQWZIZHMwRX5BUXBwQ2pNSXk1Z0JFZ1F4TlRjNEdJdVNBU0NBa3dFbzBJM1lBakQ2anRnQ09GbEFBRmdCYWdWTVNVZElWSElJVFZKTU1FRkNURUVLTWdqTG1BRVNBemcyTVJpQWt3RWdyWndCS01TUjJBSXc2WmZZQWpoTlFBRllBV29GVEVsSFNGUnlDRTFTVERCQlFreEJDbWNLTVFqQmpBRVNBekkwTlJpdG5BRWc0akFvNTVyYUFqRGhvZG9DT0ZoQUFGZ0JhZ1ZNU1VkSVZISUlXRkpNTTB0SVRFa0tNZ2pCakFFU0JERXlNalFZNGpBZ2k1SUJLTHVuMmdJdzFxamFBamhNUUFGWUFXb0ZURWxIU0ZSeUNGaFNURE5MU0V4SkVnb0lBUkFCR0FFcUFrdE1HQUVpQkFnQkVBRW9BaWdES0FRd0FRERSuR-F6jZZAIgEBKgUSAwoBMRI_ChYKCjIwMjQtMDktMjASA0xJUxoDVFlPChYKCjIwMjQtMTAtMTQSA1RZTxoDTElTEgcSBUNPQUNIGgIQASACGgsIARIHGgM6AQEiAA==</t>
  </si>
  <si>
    <t xml:space="preserve">AQrBAwqrA3Y1LXNvcy00ZDRhOWNkNWQxNGY0OTA5YjVjODNmOWY0MTI4MTY4NC0zLTQxMi0xfjIuU35BUW9GQ0Q4UWtBTVNDQWlvWEJBQkdMZ0tLQUpZQW5BQWVnTmlabk9JQWZIZHMwRX5BUXBxQ2pNSXhaWUJFZ014T1RJWWk1SUJJT01OS1B1UjJBSXd3cFhZQWpoQ1FBQllBV29IUlVOUFJreEZXSElJUWt4RlJWTlFWREVLTXdqRmxnRVNBek14T0JqakRTQ3RuQUVvc0piWUFqQ0RtOWdDT0VKQUFWZ0JhZ2RGUTA5R1RFVlljZ2hDVEVWRlUxQlVNUXBxQ2pNSXhaWUJFZ016TVRrWXJad0JJT01OS0lxZzJnSXdzcVhhQWpoTFFBQllBV29IUlVOUFJreEZXSElJUzB4RlJWTlFWREVLTXdqRmxnRVNBekU1TXhqakRTQ0xrZ0VvOGFuYUFqRGdyZG9DT0V0QUFWZ0JhZ2RGUTA5R1RFVlljZ2hMVEVWRlUxQlVNUklLQ0FFUUFSZ0JLZ0pGU3hnQklnUUlBUkFCS0FJb0JDZ0dNQUURXI_C9Sizl0AiAQEqBRIDCgExEj8KFgoKMjAyNC0wOS0yMBIDTElTGgNUWU8KFgoKMjAyNC0xMC0xNBIDVFlPGgNMSVMSBxIFQ09BQ0gaAhABIAIaCwgBEgcaAzoBASIA</t>
  </si>
  <si>
    <t xml:space="preserve">AQqlAwqPA3Y1LXNvcy00ZDRhOWNkNWQxNGY0OTA5YjVjODNmOWY0MTI4MTY4NC0zLTE1NS0xfjIuU35BUW9GQ0Q4UWtBTVNDQWlvWEJBQkdMZ0tLQUpZQW5BQWVnTmlabk9JQWZIZHMwRX5BUXBvQ2pNSXo2WUJFZ1E0TVRVeUdJdVNBU0NWSWlpT2o5Z0NNTnVRMkFJNFRVQUFXQUZxQ0VWRFQxTkJWa1ZTY2daTlRrTktVRlFLTVFqUHBnRVNBalV4R0pVaUlLMmNBU2lTa2RnQ01QYVcyQU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IwEgNMSVMaA1RZTwoWCgoyMDI0LTEwLTE0EgNUWU8aA0xJUxIHEgVDT0FDSBoCEAEgAhoLCAESBxoDOgEBIgA=</t>
  </si>
  <si>
    <t xml:space="preserve">AQqmAwqQA3Y1LXNvcy00ZDRhOWNkNWQxNGY0OTA5YjVjODNmOWY0MTI4MTY4NC0zLTE4MC0xfjIuU35BUW9GQ0Q4UWtBTVNDQWlvWEJBQkdMZ0tLQUpZQW5BQWVnTmlabk9JQWZIZHMwRX5BUXBwQ2pNSXpMQUJFZ1F5TURnekdJdVNBU0M1UENpSGp0Z0NNTHVQMkFJNFRVQUFXQUZxQ0VWRFQxTkJWa1ZTY2daTlRrTktVRlFLTWdqTXNBRVNBekUyTUJpNVBDQ3RuQUVvLVpEWUFqRDJsdGdDT0UxQUFWZ0JhZ2hGUTA5VFFWWkZVbklHVFU1RFNsQlVDbGNLS1FqT2tBRVNCRFU0TlRFWXB4c2dqQlVvaUpyYUFqRGtvTm9DT0V4QUFGZ0JjZ2RNVEU1RFNsQlVDaW9JekpBQkVnUTJPVFU1R0l3VklJdVNBU2lZb3RvQ01PQ2oyZ0k0VTBBQldBRnlCMHhNVGtOS1VGUVNDZ2dCRUFFWUFTb0NUa2dZQVNJRUNBRVFBU2dDS0FNb0JEQUIRpHA9CtcymEAiAQEqBRIDCgExEj8KFgoKMjAyNC0wOS0yMBIDTElTGgNUWU8KFgoKMjAyNC0xMC0xNBIDVFlPGgNMSVMSBxIFQ09BQ0gaAhABIAIaCwgBEgcaAzoBASIA</t>
  </si>
  <si>
    <t xml:space="preserve">Select and show fare information for All Nippon Airways flight, departing at 09:55 from Lisbon, arriving at 17:15 in Tokyo, Priced at €1,584 Return per traveller, 4 left at this price. Arrives 1 day later. 23 hours 20 minutes total travel time, One stop, Stopover for 6 hours 15 minutes in London.• All Nippon Airways 6732 operated by TAP Portugal</t>
  </si>
  <si>
    <t xml:space="preserve">AQqNAwr3AnY1LXNvcy00ZDRhOWNkNWQxNGY0OTA5YjVjODNmOWY0MTI4MTY4NC0zLTExMy0xfjIuU35BUW9GQ0Q4UWtBTVNDQWlvWEJBQkdMZ0tLQUpZQW5BQWVnTmlabk9JQWZIZHMwRX5BUXBXQ2lvSXpwQUJFZ1EyTnpNeUdJdVNBU0RyaVFFbzk0X1lBakNoa2RnQ09FMUFBRmdCY2daTlRrTktVRlFLS0FqT2tBRVNBekl4TWhqcmlRRWdweHNvbUpUWUFqRHZtdGdDT0UxQUFWZ0JjZ1pOVGtOS1VGUUtWd29wQ002UUFSSUVOVGcxTVJpbkd5Q01GU2lJbXRvQ01PU2cyZ0k0VEVBQVdBRnlCMHhNVGtOS1VGUUtLZ2pNa0FFU0JEWTVOVGtZakJVZ2k1SUJLSmlpMmdJdzRLUGFBamhUUUFGWUFYSUhURXhPUTBwUVZCSUtDQUVRQVJnQktnSk9TQmdCSWdRSUFSQUJLQUlvQXlnRU1BRRHD9Shcj7-YQCIBASoFEgMKATESPwoWCgoyMDI0LTA5LTIwEgNMSVMaA1RZTwoWCgoyMDI0LTEwLTE0EgNUWU8aA0xJUxIHEgVDT0FDSBoCEAEgAhoLCAESBxoDOgEBIgA=</t>
  </si>
  <si>
    <t xml:space="preserve">AQrAAwqqA3Y1LXNvcy00ZDRhOWNkNWQxNGY0OTA5YjVjODNmOWY0MTI4MTY4NC0zLTUxLTF-Mi5TfkFRb0ZDRDhRa0FNU0NBaW9YQkFCR0xnS0tBSllBbkFBZWdOaVpuT0lBZkhkczBFfkFRcHFDalFJd2JRQkVnUTNOVEkzR0l1U0FTREZjQ2plbE5nQ01JMlcyQUk0VkVBQVdBRnFDa1ZEVDBOTVFWTlRTVU55QlZSRFRGVkZDaklJd2JRQkVnTTNPVElZeFhBZ3B4c29oNTNZQWpEMW90Z0NPRlJBQVZnQmFncEZRMDlEVEVGVFUwbERjZ1ZVUTB4VlJRcHFDaklJd2JRQkVnTTNPVE1ZcHhzZ3hYQW9yWnZhQWpDaW90b0NPRlJBQUZnQmFncEZRMDlEVEVGVFUwbERjZ1ZVUTB4VlJRbzBDTUcwQVJJRU56YzJNaGpGY0NDTGtnRW9wcW5hQWpEa3F0b0NPRlJBQVZnQmFncEZRMDlEVEVGVFUwbERjZ1ZVUTB4VlJSSUtDQUVRQVJnQktnSkJXaGdCSWdRSUFSQUJLQUlvQXlnRU1BRRHXo3A9Ci-ZQCIBASoFEgMKATESPwoWCgoyMDI0LTA5LTIwEgNMSVMaA1RZTwoWCgoyMDI0LTEwLTE0EgNUWU8aA0xJUxIHEgVDT0FDSBoCEAEgAhoLCAESBxoDOgEBIgA=</t>
  </si>
  <si>
    <t xml:space="preserve">AQquAwqYA3Y1LXNvcy00ZDRhOWNkNWQxNGY0OTA5YjVjODNmOWY0MTI4MTY4NC0zLTQ1Ny0xfjIuU35BUW9GQ0Q4UWtBTVNDQWlvWEJBQkdMZ0tLQUpZQW5BQWVnTmlabk9JQWZIZHMwRX5BUXBoQ2pBSXdvSUJFZ00wT1RrWWk1SUJJT3VKQVNqY2p0Z0NNSUdRMkFJNFNFQUFXQUZxQTBKQlIzSUlTRXhPTUVFMFRUZ0tMUWpDZ2dFU0FUVVk2NGtCSUtjYktMQ1IyQUl3ODVmWUFqaElRQUZZQVdvRFFrRkhjZ2hJVEU0d1FUUk5PQXBsQ2k4SXdvSUJFZ0U0R0tjYklPdUpBU2pXbWRvQ01OV2cyZ0k0VGtBQVdBRnFCVTVQUWtGSGNnaE9URTR3UVRaQ09Bb3lDTUtDQVJJRE5UQTBHT3VKQVNDTGtnRW83YUxhQWpDWHBOb0NPRk5BQVZnQmFnVk9UMEpCUjNJSVRreE9NRUUyUWpnU0NnZ0JFQUVZQVNvQ1FrRVlBU0lFQ0FFUUFTZ0NLQU1vQkRBThE9CtejcGCZQCIBASoFEgMKATESPwoWCgoyMDI0LTA5LTIwEgNMSVMaA1RZTwoWCgoyMDI0LTEwLTE0EgNUWU8aA0xJUxIHEgVDT0FDSBoCEAEgAhoLCAESBxoDOgEBIgA=</t>
  </si>
  <si>
    <t xml:space="preserve">AQqvBAqZBHY1LXNvcy00ZDRhOWNkNWQxNGY0OTA5YjVjODNmOWY0MTI4MTY4NC0xLTktMS1zdC12NS1zb3MtNGQ0YTljZDVkMTRmNDkwOWI1YzgzZjlmNDEyODE2ODQtNi00Ny0xfjIuU35BUW9GQ0Q4UWtBTVNDQWlvWEJBQkdMZ0tLQUpZQW5BQWNBQjZBMkptYzNvRFltWnppQUh4M2JOQmtBRUJrQUVNfkFRcFpDaXdJeXBnQkVnUTNNVEE0R0l1U0FTRHJpUUVvM0k3WUFqQ0JrTmdDT0UxQUFGZ0JjZ2hOVEU0d1FUbE5PQW9wQ01xWUFSSUNORFFZNjRrQklLY2JLS3lVMkFJdzlKcllBamhOUUFGWUFYSUlUVXhPTUVFNVRUZ1NDZ2dCRUFFWUFTb0NTa3dZQVNJRUNBRVFBU2dDS0FNb0JEQUI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4HoXrUX6aQCIBASoFEgMKATESPwoWCgoyMDI0LTA5LTIwEgNMSVMaA1RZTwoWCgoyMDI0LTEwLTE0EgNUWU8aA0xJUxIHEgVDT0FDSBoCEAEgAhoLCAESBxoDOgEBIgA=</t>
  </si>
  <si>
    <t xml:space="preserve">Select and show fare information for Japan Airlines flight, departing at 07:20 from Lisbon, arriving at 10:55 in Tokyo, Priced at €1,703 Return per traveller, 1 left at this price. Arrives 1 day later. 19 hours 35 minutes total travel time, One stop, Stopover for 2 hours 55 minutes in London.• Japan Airlines 7108 and 7120 operated by British Airways</t>
  </si>
  <si>
    <t xml:space="preserve">AQqhAwqLA3Y1LXNvcy00ZDRhOWNkNWQxNGY0OTA5YjVjODNmOWY0MTI4MTY4NC0zLTM3OC0xfjIuU35BUW9GQ0Q4UWtBTVNDQWlvWEJBQkdMZ0tLQUpZQW5BQWVnTmlabk9JQWZIZHMwRX5BUXBiQ2l3SXlwZ0JFZ1EzTVRBNEdJdVNBU0RyaVFFbzNJN1lBakNCa05nQ09FaEFBRmdCY2doSVRFNHdRVFJOT0FvckNNcVlBUklFTnpFeU1CanJpUUVncHhzb3NKSFlBakR6bDlnQ09FaEFBVmdCY2doSVRFNHdRVFJOT0FwaENpMEl3b0lCRWdFNEdLY2JJT3VKQVNqV21kb0NNTldnMmdJNFRrQUFXQUZxQTBKQlIzSUlUa3hPTUVFMlRUZ0tNQWpDZ2dFU0F6VXdOQmpyaVFFZ2k1SUJLTzJpMmdJd2w2VGFBamhUUUFGWUFXb0RRa0ZIY2doT1RFNHdRVFpOT0JJS0NBRVFBUmdCS2dKS1RCZ0JJZ1FJQVJBQktBSW9BeWdFTUFFEQAAAAAAmZpAIgEBKgUSAwoBMRI_ChYKCjIwMjQtMDktMjASA0xJUxoDVFlPChYKCjIwMjQtMTAtMTQSA1RZTxoDTElTEgcSBUNPQUNIGgIQASACGgsIARIHGgM6AQEiAA==</t>
  </si>
  <si>
    <t xml:space="preserve">Select and show fare information for Air France flight, departing at 18:50 from Lisbon, arriving at 08:55 in Tokyo, Priced at €1,736 Return per traveller, 4 left at this price. Arrives 2 days later. 30 hours 5 minutes total travel time, One stop, Stopover for 14 hours 5 minutes in Paris.</t>
  </si>
  <si>
    <t xml:space="preserve">AQrCBAqsBHY1LXNvcy00ZDRhOWNkNWQxNGY0OTA5YjVjODNmOWY0MTI4MTY4NC0xLTE3LTEtc3QtdjUtc29zLTRkNGE5Y2Q1ZDE0ZjQ5MDliNWM4M2Y5ZjQxMjgxNjg0LTYtNDctMX4yLlN-QVFvRkNEOFFrQU1TQ0Fpb1hCQUJHTGdLS0FKWUFuQUFjQUI2QTJKbWMzb0RZbVp6aUFIeDNiTkJrQUVCa0FFTX5BUXBtQ2pJSXdZd0JFZ1F4TVRrMUdJdVNBU0RpTUNpT2xOZ0NNS1NWMkFJNFMwQUFXQUZxQlV4SlIwaFVjZ2hMVWt3elFrSk1RUW93Q01HTUFSSURNamN5R09Jd0lLY2JLUEdiMkFJd202TFlBamhMUUFGWUFXb0ZURWxIU0ZSeUNFdFNURE5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16NwPQofm0AiAQEqBRIDCgExEj8KFgoKMjAyNC0wOS0yMBIDTElTGgNUWU8KFgoKMjAyNC0xMC0xNBIDVFlPGgNMSVMSBxIFQ09BQ0gaAhABIAIaCwgBEgcaAzoBASIA</t>
  </si>
  <si>
    <t xml:space="preserve">Select and show fare information for Turkish Airlines flight, departing at 16:25 from Lisbon, arriving at 19:20 in Tokyo, Priced at €1,759 Return per traveller, 4 left at this price. Arrives 1 day later. 18 hours 55 minutes total travel time, One stop, Stopover for 2 hours 35 minutes in Istanbul.</t>
  </si>
  <si>
    <t xml:space="preserve">AQriAwrMA3Y1LXNvcy00ZDRhOWNkNWQxNGY0OTA5YjVjODNmOWY0MTI4MTY4NC0zLTAtMX4yLlN-QVFvRkNEOFFrQU1TQ0Fpb1hCQUJHTGdLS0FKWUFuQUFlZ05pWm5PSUFmSGRzMEV-QVFwZ0NpOEkxSllCRWdReE56WXdHSXVTQVNESW5BRW9fWkxZQWpDcGxkZ0NPRUZBQUZnQmFnSkdXSElIUVV4T01saEZXQW90Q05TV0FSSURNVGs0R01pY0FTQ25HeWpFbHRnQ01PeWIyQUk0UVVBQldBRnFBa1pZY2dkQlRFNHlXRVZZQ28wQkNpMEkxSllCRWdRNE9EVXlHS2NiSUlxNkFTaUJudG9DTU5hZTJnSTRSVUFBV0FGcUFsSlRjZ1pGVEU0eVVGZ0tMQWpVbGdFU0FqZzNHSXE2QVNESW5BRW81NV9hQWpENHBkb0NPRVZBQVZnQmFnSlNVM0lHUlV4T01sQllDaTRJMUpZQkVnUXhOelU1R01pY0FTQ0xrZ0VvbktuYUFqRElxOW9DT0VWQUFWZ0JhZ0pTVTNJR1JVeE9NbEJZRWdvSUFSQUJHQUVxQWxSTEdBRWlCQWdCRUFFb0FpZ0RLQVF3QVERZmZmZmZ5m0AiAQEqBRIDCgExEj8KFgoKMjAyNC0wOS0yMBIDTElTGgNUWU8KFgoKMjAyNC0xMC0xNBIDVFlPGgNMSVMSBxIFQ09BQ0gaAhABIAIaCwgBEgcaAzoBASIA</t>
  </si>
  <si>
    <t xml:space="preserve">Select and show fare information for Korean Air flight, departing at 22:25 from Lisbon, arriving at 22:50 in Tokyo, Priced at €1,789 Return per traveller, 4 left at this price. Arrives 1 day later. 16 hours 25 minutes total travel time, One stop, Stopover for 1 hour 10 minutes in Seoul.</t>
  </si>
  <si>
    <t xml:space="preserve">AQqvBAqZBHY1LXNvcy00ZDRhOWNkNWQxNGY0OTA5YjVjODNmOWY0MTI4MTY4NC0xLTEwNS0xLXN0LXY1LXNvcy00ZDRhOWNkNWQxNGY0OTA5YjVjODNmOWY0MTI4MTY4NC02LTQ3LTF-Mi5TfkFRb0ZDRDhRa0FNU0NBaW9YQkFCR0xnS0tBSllBbkFBY0FCNkEySm1jM29EWW1aemlBSHgzYk5Ca0FFQmtBRU1-QVFwWENpb0l5NG9CRWdNNU1qSVlpNUlCSU1ob0tPV1YyQUl3N0p2WUFqaElRQUJZQVhJSVNFeEZNREJTVlVzS0tRakxpZ0VTQXpjeE9SaklhQ0NuR3lpeW5OZ0NNTDZkMkFJNFNFQUJXQUZ5Q0VoTVJUQXdVbFZMRWdvSUFSQUJHQUVxQWt0RkdBRWlCQWdCRUFFb0FpZ0VLQVl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uR-F6FPKbQCIBASoFEgMKATESPwoWCgoyMDI0LTA5LTIwEgNMSVMaA1RZTwoWCgoyMDI0LTEwLTE0EgNUWU8aA0xJUxIHEgVDT0FDSBoCEAEgAhoLCAESBxoDOgEBIgA=</t>
  </si>
  <si>
    <t xml:space="preserve">Select and show fare information for Korean Air flight, departing at 22:25 from Lisbon, arriving at 09:20 in Tokyo, Priced at €1,789 Return per traveller, 4 left at this price. Arrives 2 days later. 26 hours 55 minutes total travel time, One stop, Stopover for 11 hours 25 minutes in Seoul.• Korean Air 5741 operated by JIN AIR</t>
  </si>
  <si>
    <t xml:space="preserve">AQqxBAqbBHY1LXNvcy00ZDRhOWNkNWQxNGY0OTA5YjVjODNmOWY0MTI4MTY4NC0xLTEwNy0xLXN0LXY1LXNvcy00ZDRhOWNkNWQxNGY0OTA5YjVjODNmOWY0MTI4MTY4NC02LTQ3LTF-Mi5TfkFRb0ZDRDhRa0FNU0NBaW9YQkFCR0xnS0tBSllBbkFBY0FCNkEySm1jM29EWW1aemlBSHgzYk5Ca0FFQmtBRU1-QVFwWkNpb0l5NG9CRWdNNU1qSVlpNUlCSU1ob0tPV1YyQUl3N0p2WUFqaElRQUJZQVhJSVNFeEZNREJTVlVzS0t3akxpZ0VTQkRVM05ERVl5R2dnclp3QktKbWgyQUl3dEtMWUFqaElRQUZZQVhJSVNFeEZNREJTVlVzU0NnZ0JFQUVZQVNvQ1MwVVlBU0lFQ0FFUUFTZ0NLQVFvQmpBQi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a5H4XoU8ptAIgEBKgUSAwoBMRI_ChYKCjIwMjQtMDktMjASA0xJUxoDVFlPChYKCjIwMjQtMTAtMTQSA1RZTxoDTElTEgcSBUNPQUNIGgIQASACGgsIARIHGgM6AQEiAA==</t>
  </si>
  <si>
    <t xml:space="preserve">AQqmAwqQA3Y1LXNvcy00ZDRhOWNkNWQxNGY0OTA5YjVjODNmOWY0MTI4MTY4NC0zLTIwNy0xfjIuU35BUW9GQ0Q4UWtBTVNDQWlvWEJBQkdMZ0tLQUpZQW5BQWVnTmlabk9JQWZIZHMwRX5BUXBwQ2pNSXpMQUJFZ1EwTlRreEdJdVNBU0M1UENpc2o5Z0NNTkdRMkFJNFFrQUFXQUZxQ0VWRFQxTkJWa1ZTY2daQ1RrTktVRlFLTWdqTXNBRVNBekUyTUJpNVBDQ3RuQUVvLVpEWUFqRDJsdGdDT0VKQUFWZ0JhZ2hGUTA5VFFWWkZVbklHUWs1RFNsQlVDbGNLS1FqT2tBRVNCRFU0TlRFWXB4c2dqQlVvaUpyYUFqRGtvTm9DT0V4QUFGZ0JjZ2RNVEU1RFNsQlVDaW9JekpBQkVnUTJPVFU1R0l3VklJdVNBU2lZb3RvQ01PQ2oyZ0k0VTBBQldBRnlCMHhNVGtOS1VGUVNDZ2dCRUFFWUFTb0NUa2dZQVNJRUNBRVFBU2dDS0FNb0JEQUIRpHA9CtcanEAiAQEqBRIDCgExEj8KFgoKMjAyNC0wOS0yMBIDTElTGgNUWU8KFgoKMjAyNC0xMC0xNBIDVFlPGgNMSVMSBxIFQ09BQ0gaAhABIAIaCwgBEgcaAzoBASIA</t>
  </si>
  <si>
    <t xml:space="preserve">AQqvBAqZBHY1LXNvcy00ZDRhOWNkNWQxNGY0OTA5YjVjODNmOWY0MTI4MTY4NC0xLTg3LTEtc3QtdjUtc29zLTRkNGE5Y2Q1ZDE0ZjQ5MDliNWM4M2Y5ZjQxMjgxNjg0LTYtNDctMX4yLlN-QVFvRkNEOFFrQU1TQ0Fpb1hCQUJHTGdLS0FKWUFuQUFjQUI2QTJKbWMzb0RZbVp6aUFIeDNiTkJrQUVCa0FFTX5BUXBZQ2lzSXdvSUJFZ00xTURFWWk1SUJJT3VKQVNqQ2tOZ0NNT0tSMkFJNFMwQUFXQUZ5Q0V0TVRqQkJPVTA0Q2lrSXlwZ0JFZ0kwTkJqcmlRRWdweHNvckpUWUFqRDBtdGdDT0V0QUFWZ0JjZ2hMVEU0d1FUbE5PQklLQ0FFUUFSZ0JLZ0pLVEJnQklnUUlBUkFCS0FJb0F5Z0V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4HoXrUSacQCIBASoFEgMKATESPwoWCgoyMDI0LTA5LTIwEgNMSVMaA1RZTwoWCgoyMDI0LTEwLTE0EgNUWU8aA0xJUxIHEgVDT0FDSBoCEAEgAhoLCAESBxoDOgEBIgA=</t>
  </si>
  <si>
    <t xml:space="preserve">Select and show fare information for LOT-Polish Airlines flight, departing at 07:00 from Lisbon, arriving at 18:35 in Tokyo, Priced at €1,833 Return per traveller, 4 left at this price. Arrives 1 day later. 27 hours 35 minutes total travel time, One stop, Stopover for 10 hours 50 minutes in Warsaw.• LOT-Polish Airlines 4798 operated by TAP Portugal</t>
  </si>
  <si>
    <t xml:space="preserve">AQrMAwq2A3Y1LXNvcy00ZDRhOWNkNWQxNGY0OTA5YjVjODNmOWY0MTI4MTY4NC0zLTI4MC0xfjIuU35BUW9GQ0Q4UWtBTVNDQWlvWEJBQkdMZ0tLQUpZQW5BQWVnTmlabk9JQWZIZHMwRX5BUXB1Q2pZSXpKNEJFZ1EwTnprNEdJdVNBU0NXc0FFb3lJN1lBakM0a05nQ09FaEFBRmdCYWdoRlEwOVRWRUZPUkhJSVNFeEJUa1ZaTURBS05Bak1uZ0VTQWpjNUdKYXdBU0N0bkFFb3dwWFlBakNfbTlnQ09FaEFBVmdCYWdoRlEwOVRWRUZPUkhJSVNFeEJUa1ZaTURBS2JnbzBDTXllQVJJQ09EQVlyWndCSUphd0FTaVBvTm9DTVBDbTJnSTRTMEFBV0FGcUNFVkRUMU5VUVU1RWNnaExURUZPUlZrd01BbzJDTXllQVJJRU5EYzVOeGlXc0FFZ2k1SUJLSlNxMmdJd2s2emFBamhMUUFGWUFXb0lSVU5QVTFSQlRrUnlDRXRNUVU1RldUQXdFZ29JQVJBQkdBRXFBa3hQR0FFaUJBZ0JFQUVvQWlnREtBUXdBURFcj8L1KKOcQCIBASoFEgMKATESPwoWCgoyMDI0LTA5LTIwEgNMSVMaA1RZTwoWCgoyMDI0LTEwLTE0EgNUWU8aA0xJUxIHEgVDT0FDSBoCEAEgAhoLCAESBxoDOgEBIgA=</t>
  </si>
  <si>
    <t xml:space="preserve">AQqNAwr3AnY1LXNvcy0zMmU1NzNhM2E2Yjk0NzkxYTUwOTYxZDQxYmE4ZWE2Yy0yLTMyMy0xfjIuU35BUW9GQ0Q4UWtBTVNDQWlvWEJBQkdMZ0tLQUpZQW5BQWVnTmlabk9JQVlIZXMwRX5BUXBXQ2lrSXpMQUJFZ1EwTlRreEdJdVNBU0M1UENpc2o5Z0NNTkdRMkFJNFVVQUFXQUZ5QmxGT1EwcFFWQW9wQ002UUFSSUVOamMxTWhpNVBDQ3RuQUVvLVpEWUFqRDJsdGdDT0ZGQUFWZ0JjZ1pSVGtOS1VGUUtWd29wQ002UUFSSUVOVGcxTVJpbkd5Q01GU2lvcGRvQ01JU3MyZ0k0VEVBQVdBRnlCMHhNVGtOS1VGUUtLZ2pNa0FFU0JEWTVOVGtZakJVZ2k1SUJLTGl0MmdJd2dLX2FBamhUUUFGWUFYSUhURXhPUTBwUVZCSUtDQUVRQVJnQktnSk9TQmdCSWdRSUFSQUJLQUlvQXlnRU1BRREK16NwPSGSQCIBASoFEgMKATESPwoWCgoyMDI0LTA5LTIwEgNMSVMaA1RZTwoWCgoyMDI0LTEwLTE1EgNUWU8aA0xJUxIHEgVDT0FDSBoCEAEgAhoLCAESBxoDOgEBIgA=</t>
  </si>
  <si>
    <t xml:space="preserve">AQqNAwr3AnY1LXNvcy0zMmU1NzNhM2E2Yjk0NzkxYTUwOTYxZDQxYmE4ZWE2Yy0yLTMyMS0xfjIuU35BUW9GQ0Q4UWtBTVNDQWlvWEJBQkdMZ0tLQUpZQW5BQWVnTmlabk9JQVlIZXMwRX5BUXBXQ2lrSXpMQUJFZ1F5TURnekdJdVNBU0M1UENpSGp0Z0NNTHVQMkFJNFVVQUFXQUZ5QmxGT1EwcFFWQW9wQ002UUFSSUVOamMxTWhpNVBDQ3RuQUVvLVpEWUFqRDJsdGdDT0ZGQUFWZ0JjZ1pSVGtOS1VGUUtWd29wQ002UUFSSUVOVGcxTVJpbkd5Q01GU2lvcGRvQ01JU3MyZ0k0VEVBQVdBRnlCMHhNVGtOS1VGUUtLZ2pNa0FFU0JEWTVOVGtZakJVZ2k1SUJLTGl0MmdJd2dLX2FBamhUUUFGWUFYSUhURXhPUTBwUVZCSUtDQUVRQVJnQktnSk9TQmdCSWdRSUFSQUJLQUlvQXlnRU1BRREK16NwPSGSQCIBASoFEgMKATESPwoWCgoyMDI0LTA5LTIwEgNMSVMaA1RZTwoWCgoyMDI0LTEwLTE1EgNUWU8aA0xJUxIHEgVDT0FDSBoCEAEgAhoLCAESBxoDOgEBIgA=</t>
  </si>
  <si>
    <t xml:space="preserve">AQqmAwqQA3Y1LXNvcy0zMmU1NzNhM2E2Yjk0NzkxYTUwOTYxZDQxYmE4ZWE2Yy0yLTIwMy0xfjIuU35BUW9GQ0Q4UWtBTVNDQWlvWEJBQkdMZ0tLQUpZQW5BQWVnTmlabk9JQVlIZXMwRX5BUXBwQ2pNSXpKQUJFZ1EyT1RZMUdJdVNBU0NsQkNpbmo5Z0NNT0NRMkFJNFVVQUFXQUZxQ0VWRFQxTkJWa1ZTY2daUlRrTktVRlFLTWdqTWtBRVNCRFE1TVRJWXBRUWdweHNveFpUWUFqRFJtdGdDT0ZGQUFWZ0JhZ2hGUTA5VFFWWkZVbklHVVU1RFNsQlVDbGNLS1FqT2tBRVNCRFU0TlRFWXB4c2dqQlVvcUtYYUFqQ0VyTm9DT0V4QUFGZ0JjZ2RNVEU1RFNsQlVDaW9JekpBQkVnUTJPVFU1R0l3VklJdVNBU2k0cmRvQ01JQ3YyZ0k0VTBBQldBRnlCMHhNVGtOS1VGUVNDZ2dCRUFFWUFTb0NUa2dZQVNJRUNBRVFBU2dDS0FNb0JEQUIRKVyPwvU_kkAiAQEqBRIDCgExEj8KFgoKMjAyNC0wOS0yMBIDTElTGgNUWU8KFgoKMjAyNC0xMC0xNRIDVFlPGgNMSVMSBxIFQ09BQ0gaAhABIAIaCwgBEgcaAzoBASIA</t>
  </si>
  <si>
    <t xml:space="preserve">AQqmAwqQA3Y1LXNvcy0zMmU1NzNhM2E2Yjk0NzkxYTUwOTYxZDQxYmE4ZWE2Yy0yLTIwNS0xfjIuU35BUW9GQ0Q4UWtBTVNDQWlvWEJBQkdMZ0tLQUpZQW5BQWVnTmlabk9JQVlIZXMwRX5BUXBwQ2pNSXpKQUJFZ1EyT1RVekdJdVNBU0NsQkNpWmt0Z0NNTktUMkFJNFNFQUFXQUZxQ0VWRFQxTkJWa1ZTY2daSVRrTktVRlFLTWdqTWtBRVNCRFE1TVRJWXBRUWdweHNveFpUWUFqRFJtdGd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yMBIDTElTGgNUWU8KFgoKMjAyNC0xMC0xNRIDVFlPGgNMSVMSBxIFQ09BQ0gaAhABIAIaCwgBEgcaAzoBASIA</t>
  </si>
  <si>
    <t xml:space="preserve">Select and show fare information for Air France flight, departing at 18:50 from Lisbon, arriving at 05:55 in Tokyo, Priced at €1,195 Return per traveller, 2 left at this price. Arrives 2 days later. 27 hours 5 minutes total travel time, One stop, Stopover for 11 hours 5 minutes in Paris.</t>
  </si>
  <si>
    <t xml:space="preserve">AQq6AwqkA3Y1LXNvcy0zMmU1NzNhM2E2Yjk0NzkxYTUwOTYxZDQxYmE4ZWE2Yy0yLTEwMC0xfjIuU35BUW9GQ0Q4UWtBTVNDQWlvWEJBQkdMZ0tLQUpZQW5BQWVnTmlabk9JQVlIZXMwRX5BUXBtQ2pJSXdZd0JFZ1F4TVRrMUdJdVNBU0RpTUNpT2xOZ0NNS1NWMkFJNFMwQUFXQUZxQlV4SlIwaFVjZ2hJVWt3d1MwSk1RUW93Q01HTUFSSURNVFl5R09Jd0lLY2JLTDJhMkFJdzU2RFlBamhJUUFGWUFXb0ZURWxIU0ZSeUNFaFNUREJMUWt4QkNta0tNZ2pMbUFFU0F6ZzJNaGl0bkFFZ2dKTUJLTmVtMmdJd2xhM2FBamhPUUFCWUFXb0ZURWxIU0ZSeUNFNVNUREJMUWt4QkNqTUl5NWdCRWdReU5qQXlHSUNUQVNDTGtnRW9ocmZhQWpDX3VOb0NPRXhBQVZnQmFnVk1TVWRJVkhJSVRsSk1NRXRDVEVFU0NnZ0JFQUVZQVNvQ1FVWVlBU0lFQ0FFUUFTZ0NLQU1vQkRBQhHhehSuR6uSQCIBASoFEgMKATESPwoWCgoyMDI0LTA5LTIwEgNMSVMaA1RZTwoWCgoyMDI0LTEwLTE1EgNUWU8aA0xJUxIHEgVDT0FDSBoCEAEgAhoLCAESBxoDOgEBIgA=</t>
  </si>
  <si>
    <t xml:space="preserve">AQqyAwqcA3Y1LXNvcy0zMmU1NzNhM2E2Yjk0NzkxYTUwOTYxZDQxYmE4ZWE2Yy0yLTIzNS0xfjIuU35BUW9GQ0Q4UWtBTVNDQWlvWEJBQkdMZ0tLQUpZQW5BQWVnTmlabk9JQVlIZXMwRX5BUXBrQ2pBSXdvSUJFZ00wT1RrWWk1SUJJT3VKQVNqY2p0Z0NNSUdRMkFJNFRVQUFXQUZxQTBKQlIzSUlUVXhPTUVFMlRUZ0tNQWpDZ2dFU0JEUTJNREFZNjRrQklLY2JLS3lVMkFJdzlKcllBamhOUUFGWUFXb0RRa0ZIY2doTlRFNHdRVFpOT0FwbENpOEl3b0lCRWdFNEdLY2JJT3VKQVNqMnBOb0NNUFdyMmdJNFQwQUFXQUZxQlU1UFFrRkhjZ2hQVEU0d1FUWkNPQW95Q01LQ0FSSUROVEEwR091SkFTQ0xrZ0VvamE3YUFqQzNyOW9DT0ZOQUFWZ0JhZ1ZPVDBKQlIzSUlUMHhPTUVFMlFqZ1NDZ2dCRUFFWUFTb0NRa0VZQVNJRUNBRVFBU2dDS0FNb0JEQU4RPQrXo3Dok0AiAQEqBRIDCgExEj8KFgoKMjAyNC0wOS0yMBIDTElTGgNUWU8KFgoKMjAyNC0xMC0xNRIDVFlPGgNMSVMSBxIFQ09BQ0gaAhABIAIaCwgBEgcaAzoBASIA</t>
  </si>
  <si>
    <t xml:space="preserve">AQqMAwr2AnY1LXNvcy0zMmU1NzNhM2E2Yjk0NzkxYTUwOTYxZDQxYmE4ZWE2Yy0yLTMyNS0xfjIuU35BUW9GQ0Q4UWtBTVNDQWlvWEJBQkdMZ0tLQUpZQW5BQWVnTmlabk9JQVlIZXMwRX5BUXBWQ2lrSXpwQUJFZ1EyTURnd0dJdVNBU0NNRlNpYmp0Z0NNTlNQMkFJNFZVQUFXQUZ5QmxWT1EwcFFWQW9vQ002UUFSSUVOVGcxTWhpTUZTQ25HeWpna05nQ01NU1c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jASA0xJUxoDVFlPChYKCjIwMjQtMTAtMTUSA1RZTxoDTElTEgcSBUNPQUNIGgIQASACGgsIARIHGgM6AQEiAA==</t>
  </si>
  <si>
    <t xml:space="preserve">Select and show fare information for Air France flight, departing at 05:40 from Lisbon, arriving at 09:10 in Tokyo, Priced at €1,361 Return per traveller, 4 left at this price. Arrives 1 day later. 19 hours 30 minutes total travel time, One stop, Stopover for 3 hours 10 minutes in Paris.</t>
  </si>
  <si>
    <t xml:space="preserve">AQq8AwqmA3Y1LXNvcy0zMmU1NzNhM2E2Yjk0NzkxYTUwOTYxZDQxYmE4ZWE2Yy0yLTEwMi0xfjIuU35BUW9GQ0Q4UWtBTVNDQWlvWEJBQkdMZ0tLQUpZQW5BQWVnTmlabk9JQVlIZXMwRX5BUXBuQ2pJSXdZd0JFZ1F4TVRJMUdJdVNBU0RpTUNqNGpkZ0NNSTZQMkFJNFdVQUFXQUZxQlV4SlIwaFVjZ2hWVWt3d1FVSk1RUW94Q01HTUFSSURNalEyR09Jd0lLMmNBU2pNa05nQ01JcVgyQUk0VlVBQldBRnFCVXhKUjBoVWNnaFZVa3d3UVVKTVFRcHBDaklJeTVnQkVnTTROaklZclp3QklJQ1RBU2pYcHRvQ01KV3QyZ0k0VGtBQVdBRnFCVXhKUjBoVWNnaE9Va3d3UzBKTVFRb3pDTXVZQVJJRU1qWXdNaGlBa3dFZ2k1SUJLSWEzMmdJd3Y3amFBamhNUUFGWUFXb0ZURWxIU0ZSeUNFNVNUREJMUWt4QkVnb0lBUkFCR0FFcUFrRkdHQUVpQkFnQkVBRW9BaWdES0FRd0FREeF6FK5HQ5VAIgEBKgUSAwoBMRI_ChYKCjIwMjQtMDktMjASA0xJUxoDVFlPChYKCjIwMjQtMTAtMTUSA1RZTxoDTElTEgcSBUNPQUNIGgIQASACGgsIARIHGgM6AQEiAA==</t>
  </si>
  <si>
    <t xml:space="preserve">Select and show fare information for Air France flight, departing at 15:55 from Lisbon, arriving at 18:30 in Tokyo, Priced at €1,493 Return per traveller, 3 left at this price. Arrives 1 day later. 18 hours 35 minutes total travel time, One stop, Stopover for 2 hours 35 minutes in Paris.</t>
  </si>
  <si>
    <t xml:space="preserve">AQq6AwqkA3Y1LXNvcy0zMmU1NzNhM2E2Yjk0NzkxYTUwOTYxZDQxYmE4ZWE2Yy0yLTEwNi0xfjIuU35BUW9GQ0Q4UWtBTVNDQWlvWEJBQkdMZ0tLQUpZQW5BQWVnTmlabk9JQVlIZXMwRX5BUXBtQ2pJSXdZd0JFZ1F4TmpJMUdJdVNBU0RpTUNqZmt0Z0NNUFdUMkFJNFdVQUFXQUZxQlV4SlIwaFVjZ2hOVWt3d1FVSk1RUW93Q01HTUFSSURNamMwR09Jd0lLY2JLSkNWMkFJd3VwdllBamhOUUFGWUFXb0ZURWxIU0ZSeUNFMVNUREJCUWt4QkNta0tNZ2pMbUFFU0F6ZzJNaGl0bkFFZ2dKTUJLTmVtMmdJd2xhM2FBamhPUUFCWUFXb0ZURWxIU0ZSeUNFNVNUREJMUWt4QkNqTUl5NWdCRWdReU5qQXlHSUNUQVNDTGtnRW9ocmZhQWpDX3VOb0NPRXhBQVZnQmFnVk1TVWRJVkhJSVRsSk1NRXRDVEVFU0NnZ0JFQUVZQVNvQ1FVWVlBU0lFQ0FFUUFTZ0NLQU1vQkRBQhHhehSuR1OXQCIBASoFEgMKATESPwoWCgoyMDI0LTA5LTIwEgNMSVMaA1RZTwoWCgoyMDI0LTEwLTE1EgNUWU8aA0xJUxIHEgVDT0FDSBoCEAEgAhoLCAESBxoDOgEBIgA=</t>
  </si>
  <si>
    <t xml:space="preserve">Select and show fare information for KLM flight, departing at 05:00 from Lisbon, arriving at 10:45 in Tokyo, Priced at €1,497 Return per traveller, 4 left at this price. Arrives 1 day later. 21 hours 45 minutes total travel time, One stop, Stopover for 5 hours 30 minutes in Amsterdam.</t>
  </si>
  <si>
    <t xml:space="preserve">AQq-AwqoA3Y1LXNvcy0zMmU1NzNhM2E2Yjk0NzkxYTUwOTYxZDQxYmE4ZWE2Yy0yLTIzOC0xfjIuU35BUW9GQ0Q4UWtBTVNDQWlvWEJBQkdMZ0tLQUpZQW5BQWVnTmlabk9JQVlIZXMwRX5BUXBwQ2pNSXk1Z0JFZ1F4TlRjNEdJdVNBU0NBa3dFbzBJM1lBakQ2anRnQ09GbEFBRmdCYWdWTVNVZElWSElJVFZKTU1FRkNURUVLTWdqTG1BRVNBemcyTVJpQWt3RWdyWndCS01TUjJBSXc2WmZZQWpoTlFBRllBV29GVEVsSFNGUnlDRTFTVERCQlFreEJDbWtLTWdqTG1BRVNBemcyTWhpdG5BRWdnSk1CS05lbTJnSXdsYTNhQWpoT1FBQllBV29GVEVsSFNGUnlDRTVTVERCTFFreEJDak1JeTVnQkVnUXlOakF5R0lDVEFTQ0xrZ0VvaHJmYUFqQ191Tm9DT0V4QUFWZ0JhZ1ZNU1VkSVZISUlUbEpNTUV0Q1RFRVNDZ2dCRUFFWUFTb0NTMHdZQVNJRUNBRVFBU2dDS0FNb0JEQUIRFK5H4Xphl0AiAQEqBRIDCgExEj8KFgoKMjAyNC0wOS0yMBIDTElTGgNUWU8KFgoKMjAyNC0xMC0xNRIDVFlPGgNMSVMSBxIFQ09BQ0gaAhABIAIaCwgBEgcaAzoBASIA</t>
  </si>
  <si>
    <t xml:space="preserve">Select and show fare information for Korean Air flight, departing at 22:25 from Lisbon, arriving at 22:50 in Tokyo, Priced at €1,497 Return per traveller. Arrives 1 day later. 16 hours 25 minutes total travel time, One stop, Stopover for 1 hour 10 minutes in Seoul.</t>
  </si>
  <si>
    <t xml:space="preserve">AQqQAwr6AnY1LXNvcy0zMmU1NzNhM2E2Yjk0NzkxYTUwOTYxZDQxYmE4ZWE2Yy0yLTIyMy0xfjIuU35BUW9GQ0Q4UWtBTVNDQWlvWEJBQkdMZ0tLQUpZQW5BQWVnTmlabk9JQVlIZXMwRX5BUXBYQ2lvSXk0b0JFZ001TWpJWWk1SUJJTWhvS09XVjJBSXc3SnZZQWpoSVFBQllBWElJU0V4Rk1GcFNWVXNLS1FqTGlnRVNBemN4T1JqSWFDQ25HeWl5bk5nQ01MNmQyQUk0U0VBQldBRnlDRWhNUlRCYVVsVkxDbGdLS2dqTGlnRVNBemN4TkJpdG5BRWd5R2dveTZyYUFqRGhxOW9DT0ZWQUFGZ0JjZ2hWVEVVd1dsSlZTd29xQ011S0FSSURPVEl4R01ob0lJdVNBU2lhc3RvQ01KNjUyZ0k0VlVBQldBRnlDRlZNUlRCYVVsVkxFZ29JQVJBQkdBRXFBa3RGR0FFaUJBZ0JFQUVvQWlnRUtBWXdBURHD9Shcj2OXQCIBASoFEgMKATESPwoWCgoyMDI0LTA5LTIwEgNMSVMaA1RZTwoWCgoyMDI0LTEwLTE1EgNUWU8aA0xJUxIHEgVDT0FDSBoCEAEgAhoLCAESBxoDOgEBIgA=</t>
  </si>
  <si>
    <t xml:space="preserve">AQq8AwqmA3Y1LXNvcy0zMmU1NzNhM2E2Yjk0NzkxYTUwOTYxZDQxYmE4ZWE2Yy0yLTEwNS0xfjIuU35BUW9GQ0Q4UWtBTVNDQWlvWEJBQkdMZ0tLQUpZQW5BQWVnTmlabk9JQVlIZXMwRX5BUXBvQ2pNSTA1WUJFZ1E0T1RJeUdJdVNBU0RpT3lqcms5Z0NNTWVWMkFJNFYwQUFXQUZxQjBkUFUwMUJVbFJ5QjFkSVJWVTJSVk1LTVFqVGxnRVNBems0TXhqaU95Q25HeWlGbk5nQ01OLWgyQUk0VjBBQldBRnFCMGRQVTAxQlVsUnlCMWRJUlZVMlJWTUthQW94Q05PV0FSSURPVGcwR0tjYklPSTdLS1dtMmdJd3o2emFBamhSUUFCWUFXb0hSMDlUVFVGU1ZISUhVVWhGVlRaRlV3b3pDTk9XQVJJRU9Ea3dOUmppT3lDTGtnRW9tN1hhQWpDR3Q5b0NPRkZBQVZnQmFnZEhUMU5OUVZKVWNnZFJTRVZWTmtWVEVnb0lBUkFCR0FFcUFsTkxHQUVpQkFnQkVBRW9BaWdES0FRd0FREYXrUbgeZ5dAIgEBKgUSAwoBMRI_ChYKCjIwMjQtMDktMjASA0xJUxoDVFlPChYKCjIwMjQtMTAtMTUSA1RZTxoDTElTEgcSBUNPQUNIGgIQASACGgsIARIHGgM6AQEiAA==</t>
  </si>
  <si>
    <t xml:space="preserve">Select and show fare information for Emirates flight, departing at 14:15 from Lisbon, arriving at 17:35 in Tokyo, Priced at €1,518 Return per traveller. Arrives 1 day later. 19 hours 20 minutes total travel time, One stop, Stopover for 1 hour 50 minutes in Dubai.</t>
  </si>
  <si>
    <t xml:space="preserve">AQrAAwqqA3Y1LXNvcy0zMmU1NzNhM2E2Yjk0NzkxYTUwOTYxZDQxYmE4ZWE2Yy0yLTMxOS0xfjIuU35BUW9GQ0Q4UWtBTVNDQWlvWEJBQkdMZ0tLQUpZQW5BQWVnTmlabk9JQVlIZXMwRX5BUXBxQ2pNSXhaWUJFZ014T1RJWWk1SUJJT01OS1B1UjJBSXd3cFhZQWpoQ1FBQllBV29IUlVOUFJreEZXSElJUWt4RlJWTlFWREVLTXdqRmxnRVNBek14T0JqakRTQ3RuQUVvc0piWUFqQ0RtOWdDT0VKQUFWZ0JhZ2RGUTA5R1RFVlljZ2hDVEVWRlUxQlVNUXBwQ2pJSXhaWUJFZ016TVRNWXB4c2c0dzBvNmFEYUFqQ01wdG9DT0V0QUFGZ0JhZ2RGUTA5R1RFVlljZ2hMVEVWRlUxQlVNUW96Q01XV0FSSURNVGt6R09NTklJdVNBU2p4cWRvQ01PQ3QyZ0k0UzBBQldBRnFCMFZEVDBaTVJWaHlDRXRNUlVWVFVGUXhFZ29JQVJBQkdBRXFBa1ZMR0FFaUJBZ0JFQUVvQWlnRUtBWXdBURHhehSuR7eXQCIBASoFEgMKATESPwoWCgoyMDI0LTA5LTIwEgNMSVMaA1RZTwoWCgoyMDI0LTEwLTE1EgNUWU8aA0xJUxIHEgVDT0FDSBoCEAEgAhoLCAESBxoDOgEBIgA=</t>
  </si>
  <si>
    <t xml:space="preserve">AQqlAwqPA3Y1LXNvcy0zMmU1NzNhM2E2Yjk0NzkxYTUwOTYxZDQxYmE4ZWE2Yy0yLTQzNi0xfjIuU35BUW9GQ0Q4UWtBTVNDQWlvWEJBQkdMZ0tLQUpZQW5BQWVnTmlabk9JQVlIZXMwRX5BUXBvQ2pNSXo2WUJFZ1E0TVRVeUdJdVNBU0NWSWlpT2o5Z0NNTnVRMkFJNFRVQUFXQUZxQ0VWRFQxTkJWa1ZTY2daTlRrTktVRlFLTVFqUHBnRVNBalV4R0pVaUlLMmNBU2lTa2RnQ01QYVcyQUk0VFVBQldBRnFDRVZEVDFOQlZrVlNjZ1pOVGtOS1VGUUtWd29wQ002UUFSSUVOVGcxTVJpbkd5Q01GU2lvcGRvQ01JU3MyZ0k0VEVBQVdBRnlCMHhNVGtOS1VGUUtLZ2pNa0FFU0JEWTVOVGtZakJVZ2k1SUJLTGl0MmdJd2dLX2FBamhUUUFGWUFYSUhURXhPUTBwUVZCSUtDQUVRQVJnQktnSk9TQmdCSWdRSUFSQUJLQUlvQXlnRU1BRRHNzMzMzDCYQCIBASoFEgMKATESPwoWCgoyMDI0LTA5LTIwEgNMSVMaA1RZTwoWCgoyMDI0LTEwLTE1EgNUWU8aA0xJUxIHEgVDT0FDSBoCEAEgAhoLCAESBxoDOgEBIgA=</t>
  </si>
  <si>
    <t xml:space="preserve">AQqmAwqQA3Y1LXNvcy0zMmU1NzNhM2E2Yjk0NzkxYTUwOTYxZDQxYmE4ZWE2Yy0yLTQ2Ni0xfjIuU35BUW9GQ0Q4UWtBTVNDQWlvWEJBQkdMZ0tLQUpZQW5BQWVnTmlabk9JQVlIZXMwRX5BUXBwQ2pNSXpMQUJFZ1F5TURnekdJdVNBU0M1UENpSGp0Z0NNTHVQMkFJNFRVQUFXQUZxQ0VWRFQxTkJWa1ZTY2daTlRrTktVRlFLTWdqTXNBRVNBekUyTUJpNVBDQ3RuQUVvLVpEWUFqRDJsdGdDT0UxQUFWZ0JhZ2hGUTA5VFFWWkZVbklHVFU1RFNsQlVDbGNLS1FqT2tBRVNCRFU0TlRFWXB4c2dqQlVvcUtYYUFqQ0VyTm9DT0V4QUFGZ0JjZ2RNVEU1RFNsQlVDaW9JekpBQkVnUTJPVFU1R0l3VklJdVNBU2k0cmRvQ01JQ3YyZ0k0VTBBQldBRnlCMHhNVGtOS1VGUVNDZ2dCRUFFWUFTb0NUa2dZQVNJRUNBRVFBU2dDS0FNb0JEQUIRpHA9CtcymEAiAQEqBRIDCgExEj8KFgoKMjAyNC0wOS0yMBIDTElTGgNUWU8KFgoKMjAyNC0xMC0xNRIDVFlPGgNMSVMSBxIFQ09BQ0gaAhABIAIaCwgBEgcaAzoBASIA</t>
  </si>
  <si>
    <t xml:space="preserve">AQquAwqYA3Y1LXNvcy0zMmU1NzNhM2E2Yjk0NzkxYTUwOTYxZDQxYmE4ZWE2Yy0yLTI0Ni0xfjIuU35BUW9GQ0Q4UWtBTVNDQWlvWEJBQkdMZ0tLQUpZQW5BQWVnTmlabk9JQVlIZXMwRX5BUXBoQ2pBSXdvSUJFZ00wT1RrWWk1SUJJT3VKQVNqY2p0Z0NNSUdRMkFJNFNFQUFXQUZxQTBKQlIzSUlTRXhPTUVFMFRUZ0tMUWpDZ2dFU0FUVVk2NGtCSUtjYktMQ1IyQUl3ODVmWUFqaElRQUZZQVdvRFFrRkhjZ2hJVEU0d1FUUk5PQXBsQ2k4SXdvSUJFZ0U0R0tjYklPdUpBU2oycE5vQ01QV3IyZ0k0VDBBQVdBRnFCVTVQUWtGSGNnaFBURTR3UVRaQ09Bb3lDTUtDQVJJRE5UQTBHT3VKQVNDTGtnRW9qYTdhQWpDM3I5b0NPRk5BQVZnQmFnVk9UMEpCUjNJSVQweE9NRUUyUWpnU0NnZ0JFQUVZQVNvQ1FrRVlBU0lFQ0FFUUFTZ0NLQU1vQkRBThE9CtejcISYQCIBASoFEgMKATESPwoWCgoyMDI0LTA5LTIwEgNMSVMaA1RZTwoWCgoyMDI0LTEwLTE1EgNUWU8aA0xJUxIHEgVDT0FDSBoCEAEgAhoLCAESBxoDOgEBIgA=</t>
  </si>
  <si>
    <t xml:space="preserve">AQqNAwr3AnY1LXNvcy0zMmU1NzNhM2E2Yjk0NzkxYTUwOTYxZDQxYmE4ZWE2Yy0yLTMzMi0xfjIuU35BUW9GQ0Q4UWtBTVNDQWlvWEJBQkdMZ0tLQUpZQW5BQWVnTmlabk9JQVlIZXMwRX5BUXBXQ2lvSXpwQUJFZ1EyTnpNeUdJdVNBU0RyaVFFbzk0X1lBakNoa2RnQ09FMUFBRmdCY2daTlRrTktVRlFLS0FqT2tBRVNBekl4TWhqcmlRRWdweHNvbUpUWUFqRHZtdGdDT0UxQUFWZ0JjZ1pOVGtOS1VGUUtWd29wQ002UUFSSUVOVGcxTVJpbkd5Q01GU2lvcGRvQ01JU3MyZ0k0VEVBQVdBRnlCMHhNVGtOS1VGUUtLZ2pNa0FFU0JEWTVOVGtZakJVZ2k1SUJLTGl0MmdJd2dLX2FBamhUUUFGWUFYSUhURXhPUTBwUVZCSUtDQUVRQVJnQktnSk9TQmdCSWdRSUFSQUJLQUlvQXlnRU1BRRHD9Shcj7-YQCIBASoFEgMKATESPwoWCgoyMDI0LTA5LTIwEgNMSVMaA1RZTwoWCgoyMDI0LTEwLTE1EgNUWU8aA0xJUxIHEgVDT0FDSBoCEAEgAhoLCAESBxoDOgEBIgA=</t>
  </si>
  <si>
    <t xml:space="preserve">AQrBAwqrA3Y1LXNvcy0zMmU1NzNhM2E2Yjk0NzkxYTUwOTYxZDQxYmE4ZWE2Yy0yLTE0NC0xfjIuU35BUW9GQ0Q4UWtBTVNDQWlvWEJBQkdMZ0tLQUpZQW5BQWVnTmlabk9JQVlIZXMwRX5BUXBxQ2pRSXdiUUJFZ1EzTlRJM0dJdVNBU0RGY0NqZWxOZ0NNSTJXMkFJNFZFQUFXQUZxQ2tWRFQwTk1RVk5UU1VOeUJWUkRURlZGQ2pJSXdiUUJFZ00zT1RJWXhYQWdweHNvaDUzWUFqRDFvdGdDT0ZSQUFWZ0JhZ3BGUTA5RFRFRlRVMGxEY2dWVVEweFZSUXBxQ2pJSXdiUUJFZ00zT1RNWXB4c2d4WEFvemFiYUFqRENyZG9DT0ZSQUFGZ0JhZ3BGUTA5RFRFRlRVMGxEY2dWVVEweFZSUW8wQ01HMEFSSUVOemMyTWhqRmNDQ0xrZ0VveHJUYUFqQ0V0dG9DT0ZSQUFWZ0JhZ3BGUTA5RFRFRlRVMGxEY2dWVVEweFZSUklLQ0FFUUFSZ0JLZ0pCV2hnQklnUUlBUkFCS0FJb0F5Z0VNQUUR16NwPQovmUAiAQEqBRIDCgExEj8KFgoKMjAyNC0wOS0yMBIDTElTGgNUWU8KFgoKMjAyNC0xMC0xNRIDVFlPGgNMSVMSBxIFQ09BQ0gaAhABIAIaCwgBEgcaAzoBASIA</t>
  </si>
  <si>
    <t xml:space="preserve">Select and show fare information for Japan Airlines flight, departing at 07:20 from Lisbon, arriving at 10:55 in Tokyo, Priced at €1,648 Return per traveller. Arrives 1 day later. 19 hours 35 minutes total travel time, One stop, Stopover for 2 hours 55 minutes in London.• Japan Airlines 7108 and 7120 operated by British Airways</t>
  </si>
  <si>
    <t xml:space="preserve">AQqgAwqKA3Y1LXNvcy0zMmU1NzNhM2E2Yjk0NzkxYTUwOTYxZDQxYmE4ZWE2Yy0yLTc0LTF-Mi5TfkFRb0ZDRDhRa0FNU0NBaW9YQkFCR0xnS0tBSllBbkFBZWdOaVpuT0lBWUhlczBFfkFRcGJDaXdJeXBnQkVnUTNNVEE0R0l1U0FTRHJpUUVvM0k3WUFqQ0JrTmdDT0VoQUFGZ0JjZ2hJVEU0d1FUUk5PQW9yQ01xWUFSSUVOekV5TUJqcmlRRWdweHNvc0pIWUFqRHpsOWdDT0VoQUFWZ0JjZ2hJVEU0d1FUUk5PQXBoQ2kwSXdvSUJFZ0U0R0tjYklPdUpBU2oycE5vQ01QV3IyZ0k0VDBBQVdBRnFBMEpCUjNJSVQweE9NRUUyVFRnS01BakNnZ0VTQXpVd05CanJpUUVnaTVJQktJMnUyZ0l3dDZfYUFqaFRRQUZZQVdvRFFrRkhjZ2hQVEU0d1FUWk5PQklLQ0FFUUFSZ0JLZ0pLVEJnQklnUUlBUkFCS0FJb0F5Z0VNQUURAAAAAAC9mUAiAQEqBRIDCgExEj8KFgoKMjAyNC0wOS0yMBIDTElTGgNUWU8KFgoKMjAyNC0xMC0xNRIDVFlPGgNMSVMSBxIFQ09BQ0gaAhABIAIaCwgBEgcaAzoBASIA</t>
  </si>
  <si>
    <t xml:space="preserve">AQqvBAqZBHY1LXNvcy0zMmU1NzNhM2E2Yjk0NzkxYTUwOTYxZDQxYmE4ZWE2Yy03LTktMS1zdC12NS1zb3MtMzJlNTczYTNhNmI5NDc5MWE1MDk2MWQ0MWJhOGVhNmMtNS02OS0xfjIuU35BUW9GQ0Q4UWtBTVNDQWlvWEJBQkdMZ0tLQUpZQW5BQWNBQjZBMkptYzNvRFltWnppQUdCM3JOQmtBRUJrQUVLfkFRcFpDaXdJeXBnQkVnUTNNVEE0R0l1U0FTRHJpUUVvM0k3WUFqQ0JrTmdDT0UxQUFGZ0JjZ2hOVEU0d1FUbE5PQW9wQ01xWUFSSUNORFFZNjRrQklLY2JLS3lVMkFJdzlKcllBamhOUUFGWUFYSUlUVXhPTUVFNVRUZ1NDZ2dCRUFFWUFTb0NTa3dZQVNJRUNBRVFBU2dDS0FNb0JEQUI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4HoXrUX6aQCIBASoFEgMKATESPwoWCgoyMDI0LTA5LTIwEgNMSVMaA1RZTwoWCgoyMDI0LTEwLTE1EgNUWU8aA0xJUxIHEgVDT0FDSBoCEAEgAhoLCAESBxoDOgEBIgA=</t>
  </si>
  <si>
    <t xml:space="preserve">Select and show fare information for Air France flight, departing at 18:50 from Lisbon, arriving at 08:55 in Tokyo, Priced at €1,736 Return per traveller. Arrives 2 days later. 30 hours 5 minutes total travel time, One stop, Stopover for 14 hours 5 minutes in Paris.</t>
  </si>
  <si>
    <t xml:space="preserve">AQrCBAqsBHY1LXNvcy0zMmU1NzNhM2E2Yjk0NzkxYTUwOTYxZDQxYmE4ZWE2Yy03LTE3LTEtc3QtdjUtc29zLTMyZTU3M2EzYTZiOTQ3OTFhNTA5NjFkNDFiYThlYTZjLTUtNjktMX4yLlN-QVFvRkNEOFFrQU1TQ0Fpb1hCQUJHTGdLS0FKWUFuQUFjQUI2QTJKbWMzb0RZbVp6aUFHQjNyTkJrQUVCa0FFS35BUXBtQ2pJSXdZd0JFZ1F4TVRrMUdJdVNBU0RpTUNpT2xOZ0NNS1NWMkFJNFMwQUFXQUZxQlV4SlIwaFVjZ2hMVWt3elFrSk1RUW93Q01HTUFSSURNamN5R09Jd0lLY2JLUEdiMkFJd202TFlBamhMUUFGWUFXb0ZURWxIU0ZSeUNFdFNURE5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16NwPQofm0AiAQEqBRIDCgExEj8KFgoKMjAyNC0wOS0yMBIDTElTGgNUWU8KFgoKMjAyNC0xMC0xNRIDVFlPGgNMSVMSBxIFQ09BQ0gaAhABIAIaCwgBEgcaAzoBASIA</t>
  </si>
  <si>
    <t xml:space="preserve">Select and show fare information for Korean Air flight, departing at 22:25 from Lisbon, arriving at 09:20 in Tokyo, Priced at €1,789 Return per traveller. Arrives 2 days later. 26 hours 55 minutes total travel time, One stop, Stopover for 11 hours 25 minutes in Seoul.• Korean Air 5741 operated by JIN AIR</t>
  </si>
  <si>
    <t xml:space="preserve">AQqxBAqbBHY1LXNvcy0zMmU1NzNhM2E2Yjk0NzkxYTUwOTYxZDQxYmE4ZWE2Yy03LTEwNy0xLXN0LXY1LXNvcy0zMmU1NzNhM2E2Yjk0NzkxYTUwOTYxZDQxYmE4ZWE2Yy01LTY5LTF-Mi5TfkFRb0ZDRDhRa0FNU0NBaW9YQkFCR0xnS0tBSllBbkFBY0FCNkEySm1jM29EWW1aemlBR0Izck5Ca0FFQmtBRUt-QVFwWkNpb0l5NG9CRWdNNU1qSVlpNUlCSU1ob0tPV1YyQUl3N0p2WUFqaElRQUJZQVhJSVNFeEZNREJTVlVzS0t3akxpZ0VTQkRVM05ERVl5R2dnclp3QktKbWgyQUl3dEtMWUFqaElRQUZZQVhJSVNFeEZNREJTVlVzU0NnZ0JFQUVZQVNvQ1MwVVlBU0lFQ0FFUUFTZ0NLQVFvQmpBQi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a5H4XoU8ptAIgEBKgUSAwoBMRI_ChYKCjIwMjQtMDktMjASA0xJUxoDVFlPChYKCjIwMjQtMTAtMTUSA1RZTxoDTElTEgcSBUNPQUNIGgIQASACGgsIARIHGgM6AQEiAA==</t>
  </si>
  <si>
    <t xml:space="preserve">AQqmAwqQA3Y1LXNvcy0zMmU1NzNhM2E2Yjk0NzkxYTUwOTYxZDQxYmE4ZWE2Yy0yLTQ3MC0xfjIuU35BUW9GQ0Q4UWtBTVNDQWlvWEJBQkdMZ0tLQUpZQW5BQWVnTmlabk9JQVlIZXMwRX5BUXBwQ2pNSXpMQUJFZ1EwTlRreEdJdVNBU0M1UENpc2o5Z0NNTkdRMkFJNFFrQUFXQUZxQ0VWRFQxTkJWa1ZTY2daQ1RrTktVRlFLTWdqTXNBRVNBekUyTUJpNVBDQ3RuQUVvLVpEWUFqRDJsdGdDT0VKQUFWZ0JhZ2hGUTA5VFFWWkZVbklHUWs1RFNsQlVDbGNLS1FqT2tBRVNCRFU0TlRFWXB4c2dqQlVvcUtYYUFqQ0VyTm9DT0V4QUFGZ0JjZ2RNVEU1RFNsQlVDaW9JekpBQkVnUTJPVFU1R0l3VklJdVNBU2k0cmRvQ01JQ3YyZ0k0VTBBQldBRnlCMHhNVGtOS1VGUVNDZ2dCRUFFWUFTb0NUa2dZQVNJRUNBRVFBU2dDS0FNb0JEQUIRpHA9CtcanEAiAQEqBRIDCgExEj8KFgoKMjAyNC0wOS0yMBIDTElTGgNUWU8KFgoKMjAyNC0xMC0xNRIDVFlPGgNMSVMSBxIFQ09BQ0gaAhABIAIaCwgBEgcaAzoBASIA</t>
  </si>
  <si>
    <t xml:space="preserve">AQqvBAqZBHY1LXNvcy0zMmU1NzNhM2E2Yjk0NzkxYTUwOTYxZDQxYmE4ZWE2Yy03LTg3LTEtc3QtdjUtc29zLTMyZTU3M2EzYTZiOTQ3OTFhNTA5NjFkNDFiYThlYTZjLTUtNjktMX4yLlN-QVFvRkNEOFFrQU1TQ0Fpb1hCQUJHTGdLS0FKWUFuQUFjQUI2QTJKbWMzb0RZbVp6aUFHQjNyTkJrQUVCa0FFS35BUXBZQ2lzSXdvSUJFZ00xTURFWWk1SUJJT3VKQVNqQ2tOZ0NNT0tSMkFJNFMwQUFXQUZ5Q0V0TVRqQkJPVTA0Q2lrSXlwZ0JFZ0kwTkJqcmlRRWdweHNvckpUWUFqRDBtdGdDT0V0QUFWZ0JjZ2hMVEU0d1FUbE5PQklLQ0FFUUFSZ0JLZ0pLVEJnQklnUUlBUkFCS0FJb0F5Z0V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4HoXrUSacQCIBASoFEgMKATESPwoWCgoyMDI0LTA5LTIwEgNMSVMaA1RZTwoWCgoyMDI0LTEwLTE1EgNUWU8aA0xJUxIHEgVDT0FDSBoCEAEgAhoLCAESBxoDOgEBIgA=</t>
  </si>
  <si>
    <t xml:space="preserve">AQqjAwqNA3Y1LXNvcy0zMmU1NzNhM2E2Yjk0NzkxYTUwOTYxZDQxYmE4ZWE2Yy0yLTY3LTF-Mi5TfkFRb0ZDRDhRa0FNU0NBaW9YQkFCR0xnS0tBSllBbkFBZWdOaVpuT0lBWUhlczBFfkFRcGdDaThJMUpZQkVnUXhOell3R0l1U0FTREluQUVvX1pMWUFqQ3BsZGdDT0VGQUFGZ0JhZ0pHV0hJSFFVeE9NbGhGV0FvdENOU1dBUklETVRrNEdNaWNBU0NuR3lqRWx0Z0NNT3liMkFJNFFVQUJXQUZxQWtaWWNnZEJURTR5V0VWWUNsNEtMQWpVbGdFU0FqVXhHSzJjQVNESW5BRW8zNlhhQWpEMXE5b0NPRTlBQUZnQmFnSlNVM0lHVDB4T01sQllDaTRJMUpZQkVnUXhOelU1R01pY0FTQ0xrZ0VvMExUYUFqQ0J0OW9DT0U5QUFWZ0JhZ0pTVTNJR1QweE9NbEJZRWdvSUFSQUJHQUVxQWxSTEdBRWlCQWdCRUFFb0FpZ0RLQVF3QVERcT0K16OHnEAiAQEqBRIDCgExEj8KFgoKMjAyNC0wOS0yMBIDTElTGgNUWU8KFgoKMjAyNC0xMC0xNRIDVFlPGgNMSVMSBxIFQ09BQ0gaAhABIAIaCwgBEgcaAzoBASIA</t>
  </si>
  <si>
    <t xml:space="preserve">AQqMAwr2AnY1LXNvcy1lYmM4ODQ0YzQ1ODE0NGE2YTEzNzQwZjliMGYxMDdmOS0xLTgyLTF-Mi5TfkFRb0ZDRDhRa0FNU0NBaW9YQkFCR0xnS0tBSllBbkFBZWdOaVpuT0lBWTdlczBFfkFRcFdDaWtJekxBQkVnUTBOVGt4R0l1U0FTQzVQQ2lzajlnQ01OR1EyQUk0VVVBQVdBRnlCbEZPUTBwUVZBb3BDTTZRQVJJRU5qYzFNaGk1UENDdG5BRW8tWkRZQWpEMmx0Z0NPRkZBQVZnQmNnWlJUa05LVUZRS1Z3b3BDTTZRQVJJRU5UZzFNUmluR3lDTUZTaklzTm9DTUtTMzJnSTRURUFBV0FGeUIweE1Ua05LVUZRS0tnak1rQUVTQkRZNU5Ua1lqQlVnaTVJQktOaTQyZ0l3b0xyYUFqaFRRQUZZQVhJSFRFeE9RMHBRVkJJS0NBRVFBUmdCS2dKT1NCZ0JJZ1FJQVJBQktBSW9BeWdFTUFFEQrXo3A9IZJAIgEBKgUSAwoBMRI_ChYKCjIwMjQtMDktMjASA0xJUxoDVFlPChYKCjIwMjQtMTAtMTYSA1RZTxoDTElTEgcSBUNPQUNIGgIQASACGgsIARIHGgM6AQEiAA==</t>
  </si>
  <si>
    <t xml:space="preserve">AQqMAwr2AnY1LXNvcy1lYmM4ODQ0YzQ1ODE0NGE2YTEzNzQwZjliMGYxMDdmOS0xLTgxLTF-Mi5TfkFRb0ZDRDhRa0FNU0NBaW9YQkFCR0xnS0tBSllBbkFBZWdOaVpuT0lBWTdlczBFfkFRcFdDaWtJekxBQkVnUXlNRGd6R0l1U0FTQzVQQ2lIanRnQ01MdVAyQUk0VVVBQVdBRnlCbEZPUTBwUVZBb3BDTTZRQVJJRU5qYzFNaGk1UENDdG5BRW8tWkRZQWpEMmx0Z0NPRkZBQVZnQmNnWlJUa05LVUZRS1Z3b3BDTTZRQVJJRU5UZzFNUmluR3lDTUZTaklzTm9DTUtTMzJnSTRURUFBV0FGeUIweE1Ua05LVUZRS0tnak1rQUVTQkRZNU5Ua1lqQlVnaTVJQktOaTQyZ0l3b0xyYUFqaFRRQUZZQVhJSFRFeE9RMHBRVkJJS0NBRVFBUmdCS2dKT1NCZ0JJZ1FJQVJBQktBSW9BeWdFTUFFEQrXo3A9IZJAIgEBKgUSAwoBMRI_ChYKCjIwMjQtMDktMjASA0xJUxoDVFlPChYKCjIwMjQtMTAtMTYSA1RZTxoDTElTEgcSBUNPQUNIGgIQASACGgsIARIHGgM6AQEiAA==</t>
  </si>
  <si>
    <t xml:space="preserve">AQqmAwqQA3Y1LXNvcy1lYmM4ODQ0YzQ1ODE0NGE2YTEzNzQwZjliMGYxMDdmOS0xLTEyOC0xfjIuU35BUW9GQ0Q4UWtBTVNDQWlvWEJBQkdMZ0tLQUpZQW5BQWVnTmlabk9JQVk3ZXMwRX5BUXBwQ2pNSXpKQUJFZ1EyT1RZMUdJdVNBU0NsQkNpbmo5Z0NNT0NRMkFJNFVVQUFXQUZxQ0VWRFQxTkJWa1ZTY2daUlRrTktVRlFLTWdqTWtBRVNCRFE1TVRJWXBRUWdweHNveFpUWUFqRFJtdGdDT0ZGQUFWZ0JhZ2hGUTA5VFFWWkZVbklHVVU1RFNsQlVDbGNLS1FqT2tBRVNCRFU0TlRFWXB4c2dqQlVveUxEYUFqQ2t0OW9DT0V4QUFGZ0JjZ2RNVEU1RFNsQlVDaW9JekpBQkVnUTJPVFU1R0l3VklJdVNBU2pZdU5vQ01LQzYyZ0k0VTBBQldBRnlCMHhNVGtOS1VGUVNDZ2dCRUFFWUFTb0NUa2dZQVNJRUNBRVFBU2dDS0FNb0JEQUIRKVyPwvU_kkAiAQEqBRIDCgExEj8KFgoKMjAyNC0wOS0yMBIDTElTGgNUWU8KFgoKMjAyNC0xMC0xNhIDVFlPGgNMSVMSBxIFQ09BQ0gaAhABIAIaCwgBEgcaAzoBASIA</t>
  </si>
  <si>
    <t xml:space="preserve">AQqmAwqQA3Y1LXNvcy1lYmM4ODQ0YzQ1ODE0NGE2YTEzNzQwZjliMGYxMDdmOS0xLTEyOS0xfjIuU35BUW9GQ0Q4UWtBTVNDQWlvWEJBQkdMZ0tLQUpZQW5BQWVnTmlabk9JQVk3ZXMwRX5BUXBwQ2pNSXpKQUJFZ1EyT1RVekdJdVNBU0NsQkNpWmt0Z0NNTktUMkFJNFNFQUFXQUZxQ0VWRFQxTkJWa1ZTY2daSVRrTktVRlFLTWdqTWtBRVNCRFE1TVRJWXBRUWdweHNveFpUWUFqRFJtdGdDT0VoQUFWZ0JhZ2hGUTA5VFFWWkZVbklHU0U1RFNsQlVDbGNLS1FqT2tBRVNCRFU0TlRFWXB4c2dqQlVveUxEYUFqQ2t0OW9DT0V4QUFGZ0JjZ2RNVEU1RFNsQlVDaW9JekpBQkVnUTJPVFU1R0l3VklJdVNBU2pZdU5vQ01LQzYyZ0k0VTBBQldBRnlCMHhNVGtOS1VGUVNDZ2dCRUFFWUFTb0NUa2dZQVNJRUNBRVFBU2dDS0FNb0JEQUIRKVyPwvV7kkAiAQEqBRIDCgExEj8KFgoKMjAyNC0wOS0yMBIDTElTGgNUWU8KFgoKMjAyNC0xMC0xNhIDVFlPGgNMSVMSBxIFQ09BQ0gaAhABIAIaCwgBEgcaAzoBASIA</t>
  </si>
  <si>
    <t xml:space="preserve">Select and show fare information for Air France flight, departing at 18:50 from Lisbon, arriving at 05:55 in Tokyo, Priced at €1,264 Return per traveller, 1 left at this price. Arrives 2 days later. 27 hours 5 minutes total travel time, One stop, Stopover for 11 hours 5 minutes in Paris.</t>
  </si>
  <si>
    <t xml:space="preserve">AQq4AwqiA3Y1LXNvcy1lYmM4ODQ0YzQ1ODE0NGE2YTEzNzQwZjliMGYxMDdmOS0xLTMzNS0xfjIuU35BUW9GQ0Q4UWtBTVNDQWlvWEJBQkdMZ0tLQUpZQW5BQWVnTmlabk9JQVk3ZXMwRX5BUXBtQ2pJSXdZd0JFZ1F4TVRrMUdJdVNBU0RpTUNpT2xOZ0NNS1NWMkFJNFMwQUFXQUZxQlV4SlIwaFVjZ2hJVWt3d1MwSk1RUW93Q01HTUFSSURNVFl5R09Jd0lLY2JLTDJhMkFJdzU2RFlBamhJUUFGWUFXb0ZURWxIU0ZSeUNFaFNUREJMUWt4QkNtY0tNUWpCakFFU0F6STBOUml0bkFFZzRqQW9wN0hhQWpDaHVOb0NPRlJBQUZnQmFnVk1TVWRJVkhJSVZGSk1NRXRDVEVFS01nakJqQUVTQkRFeE1qUVk0akFnaTVJQktJVzUyZ0l3cGJyYUFqaE1RQUZZQVdvRlRFbEhTRlJ5Q0ZSU1REQkxRa3hCRWdvSUFSQUJHQUVxQWtGR0dBRWlCQWdCRUFFb0FpZ0RLQVF3QVERrkfhehS-k0AiAQEqBRIDCgExEj8KFgoKMjAyNC0wOS0yMBIDTElTGgNUWU8KFgoKMjAyNC0xMC0xNhIDVFlPGgNMSVMSBxIFQ09BQ0gaAhABIAIaCwgBEgcaAzoBASIA</t>
  </si>
  <si>
    <t xml:space="preserve">AQqyAwqcA3Y1LXNvcy1lYmM4ODQ0YzQ1ODE0NGE2YTEzNzQwZjliMGYxMDdmOS0xLTI5OC0xfjIuU35BUW9GQ0Q4UWtBTVNDQWlvWEJBQkdMZ0tLQUpZQW5BQWVnTmlabk9JQVk3ZXMwRX5BUXBrQ2pBSXdvSUJFZ00wT1RrWWk1SUJJT3VKQVNqY2p0Z0NNSUdRMkFJNFRVQUFXQUZxQTBKQlIzSUlUVXhPTUVFMlRUZ0tNQWpDZ2dFU0JEUTJNREFZNjRrQklLY2JLS3lVMkFJdzlKcllBamhOUUFGWUFXb0RRa0ZIY2doTlRFNHdRVFpOT0FwbENpOEl3b0lCRWdFNEdLY2JJT3VKQVNpV3NOb0NNSlczMmdJNFQwQUFXQUZxQlU1UFFrRkhjZ2hQVEU0d1FUWkNPQW95Q01LQ0FSSUROVEEwR091SkFTQ0xrZ0VvbnJuYUFqREl1dG9DT0ZOQUFWZ0JhZ1ZPVDBKQlIzSUlUMHhPTUVFMlFqZ1NDZ2dCRUFFWUFTb0NRa0VZQVNJRUNBRVFBU2dDS0FNb0JEQU4RPQrXo3Dok0AiAQEqBRIDCgExEj8KFgoKMjAyNC0wOS0yMBIDTElTGgNUWU8KFgoKMjAyNC0xMC0xNhIDVFlPGgNMSVMSBxIFQ09BQ0gaAhABIAIaCwgBEgcaAzoBASIA</t>
  </si>
  <si>
    <t xml:space="preserve">AQqLAwr1AnY1LXNvcy1lYmM4ODQ0YzQ1ODE0NGE2YTEzNzQwZjliMGYxMDdmOS0xLTgzLTF-Mi5TfkFRb0ZDRDhRa0FNU0NBaW9YQkFCR0xnS0tBSllBbkFBZWdOaVpuT0lBWTdlczBFfkFRcFZDaWtJenBBQkVnUTJNRGd3R0l1U0FTQ01GU2lianRnQ01OU1AyQUk0VlVBQVdBRnlCbFZPUTBwUVZBb29DTTZRQVJJRU5UZzFNaGlNRlNDbkd5amdrTmdDTU1TVzJBSTRWVUFCV0FGeUJsVk9RMHBRVkFwWENpa0l6cEFCRWdRMU9EVXhHS2NiSUl3VktNaXcyZ0l3cExmYUFqaE1RQUJZQVhJSFRFeE9RMHBRVkFvcUNNeVFBUklFTmprMU9SaU1GU0NMa2dFbzJMamFBakNndXRvQ09GTkFBVmdCY2dkTVRFNURTbEJVRWdvSUFSQUJHQUVxQWs1SUdBRWlCQWdCRUFFb0FpZ0RLQVF3QVER9ihcj8L2k0AiAQEqBRIDCgExEj8KFgoKMjAyNC0wOS0yMBIDTElTGgNUWU8KFgoKMjAyNC0xMC0xNhIDVFlPGgNMSVMSBxIFQ09BQ0gaAhABIAIaCwgBEgcaAzoBASIA</t>
  </si>
  <si>
    <t xml:space="preserve">AQrCAwqsA3Y1LXNvcy1lYmM4ODQ0YzQ1ODE0NGE2YTEzNzQwZjliMGYxMDdmOS0xLTE3Mi0xfjIuU35BUW9GQ0Q4UWtBTVNDQWlvWEJBQkdMZ0tLQUpZQW5BQWVnTmlabk9JQVk3ZXMwRX5BUXBxQ2pNSXhaWUJFZ014T1RJWWk1SUJJT01OS1B1UjJBSXd3cFhZQWpoQ1FBQllBV29IUlVOUFJreEZXSElJUWt4RlJWTlFWREVLTXdqRmxnRVNBek14T0JqakRTQ3RuQUVvc0piWUFqQ0RtOWd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85VAIgEBKgUSAwoBMRI_ChYKCjIwMjQtMDktMjASA0xJUxoDVFlPChYKCjIwMjQtMTAtMTYSA1RZTxoDTElTEgcSBUNPQUNIGgIQASACGgsIARIHGgM6AQEiAA==</t>
  </si>
  <si>
    <t xml:space="preserve">Select and show fare information for Air France flight, departing at 05:40 from Lisbon, arriving at 09:10 in Tokyo, Priced at €1,430 Return per traveller, 1 left at this price. Arrives 1 day later. 19 hours 30 minutes total travel time, One stop, Stopover for 3 hours 10 minutes in Paris.</t>
  </si>
  <si>
    <t xml:space="preserve">AQq5AwqjA3Y1LXNvcy1lYmM4ODQ0YzQ1ODE0NGE2YTEzNzQwZjliMGYxMDdmOS0xLTMzOC0xfjIuU35BUW9GQ0Q4UWtBTVNDQWlvWEJBQkdMZ0tLQUpZQW5BQWVnTmlabk9JQVk3ZXMwRX5BUXBuQ2pJSXdZd0JFZ1F4TVRJMUdJdVNBU0RpTUNqNGpkZ0NNSTZQMkFJNFdVQUFXQUZxQlV4SlIwaFVjZ2hWVWt3d1FVSk1RUW94Q01HTUFSSURNalEyR09Jd0lLMmNBU2pNa05nQ01JcVgyQUk0VlVBQldBRnFCVXhKUjBoVWNnaFZVa3d3UVVKTVFRcG5DakVJd1l3QkVnTXlORFVZclp3QklPSXdLS2V4MmdJd29iamFBamhVUUFCWUFXb0ZURWxIU0ZSeUNGUlNUREJMUWt4QkNqSUl3WXdCRWdReE1USTBHT0l3SUl1U0FTaUZ1ZG9DTUtXNjJnSTRURUFCV0FGcUJVeEpSMGhVY2doVVVrd3dTMEpNUVJJS0NBRVFBUmdCS2dKQlJoZ0JJZ1FJQVJBQktBSW9BeWdFTUFFEa5H4XoUVpZAIgEBKgUSAwoBMRI_ChYKCjIwMjQtMDktMjASA0xJUxoDVFlPChYKCjIwMjQtMTAtMTYSA1RZTxoDTElTEgcSBUNPQUNIGgIQASACGgsIARIHGgM6AQEiAA==</t>
  </si>
  <si>
    <t xml:space="preserve">AQqQAwr6AnY1LXNvcy1lYmM4ODQ0YzQ1ODE0NGE2YTEzNzQwZjliMGYxMDdmOS0xLTIwNi0xfjIuU35BUW9GQ0Q4UWtBTVNDQWlvWEJBQkdMZ0tLQUpZQW5BQWVnTmlabk9JQVk3ZXMwRX5BUXBYQ2lvSXk0b0JFZ001TWpJWWk1SUJJTWhvS09XVjJBSXc3SnZZQWpoSVFBQllBWElJU0V4Rk1GcFNWVXNLS1FqTGlnRVNBemN4T1JqSWFDQ25HeWl5bk5nQ01MNmQyQUk0U0VBQldBRnlDRWhNUlRCYVVsVkxDbGdLS2dqTGlnRVNBemN3TmhpdG5BRWd5R2dvdExEYUFqREZzZG9DT0ZWQUFGZ0JjZ2hWVEVVd1dsSlZTd29xQ011S0FSSURPVEl4R01ob0lJdVNBU2lhc3RvQ01KNjUyZ0k0VlVBQldBRnlDRlZNUlRCYVVsVkxFZ29JQVJBQkdBRXFBa3RGR0FFaUJBZ0JFQUVvQWlnRUtBWXdBURHD9Shcj2OXQCIBASoFEgMKATESPwoWCgoyMDI0LTA5LTIwEgNMSVMaA1RZTwoWCgoyMDI0LTEwLTE2EgNUWU8aA0xJUxIHEgVDT0FDSBoCEAEgAhoLCAESBxoDOgEBIgA=</t>
  </si>
  <si>
    <t xml:space="preserve">AQqjAwqNA3Y1LXNvcy1lYmM4ODQ0YzQ1ODE0NGE2YTEzNzQwZjliMGYxMDdmOS0xLTMtMX4yLlN-QVFvRkNEOFFrQU1TQ0Fpb1hCQUJHTGdLS0FKWUFuQUFlZ05pWm5PSUFZN2VzMEV-QVFwb0NqTUl6NllCRWdRNE1UVXlHSXVTQVNDVklpaU9qOWdDTU51UTJBSTRUVUFBV0FGcUNFVkRUMU5CVmtWU2NnWk5Ua05LVUZRS01RalBwZ0VTQWpVeEdKVWlJSzJjQVNpU2tkZ0NNUGFXMkFJNFRVQUJXQUZxQ0VWRFQxTkJWa1ZTY2daTlRrTktVRlFLVndvcENNNlFBUklFTlRnMU1SaW5HeUNNRlNqSXNOb0NNS1MzMmdJNFRFQUFXQUZ5QjB4TVRrTktVRlFLS2dqTWtBRVNCRFk1TlRrWWpCVWdpNUlCS05pNDJnSXdvTHJhQWpoVFFBRllBWElIVEV4T1EwcFFWQklLQ0FFUUFSZ0JLZ0pPU0JnQklnUUlBUkFCS0FJb0F5Z0VNQUURzczMzMwwmEAiAQEqBRIDCgExEj8KFgoKMjAyNC0wOS0yMBIDTElTGgNUWU8KFgoKMjAyNC0xMC0xNhIDVFlPGgNMSVMSBxIFQ09BQ0gaAhABIAIaCwgBEgcaAzoBASIA</t>
  </si>
  <si>
    <t xml:space="preserve">AQqlAwqPA3Y1LXNvcy1lYmM4ODQ0YzQ1ODE0NGE2YTEzNzQwZjliMGYxMDdmOS0xLTM2LTF-Mi5TfkFRb0ZDRDhRa0FNU0NBaW9YQkFCR0xnS0tBSllBbkFBZWdOaVpuT0lBWTdlczBFfkFRcHBDak1JekxBQkVnUXlNRGd6R0l1U0FTQzVQQ2lIanRnQ01MdVAyQUk0VFVBQVdBRnFDRVZEVDFOQlZrVlNjZ1pOVGtOS1VGUUtNZ2pNc0FFU0F6RTJNQmk1UENDdG5BRW8tWkRZQWpEMmx0Z0NPRTFBQVZnQmFnaEZRMDlUUVZaRlVuSUdUVTVEU2xCVUNsY0tLUWpPa0FFU0JEVTROVEVZcHhzZ2pCVW95TERhQWpDa3Q5b0NPRXhBQUZnQmNnZE1URTVEU2xCVUNpb0l6SkFCRWdRMk9UVTVHSXdWSUl1U0FTall1Tm9DTUtDNjJnSTRVMEFCV0FGeUIweE1Ua05LVUZRU0NnZ0JFQUVZQVNvQ1RrZ1lBU0lFQ0FFUUFTZ0NLQU1vQkRBQhGkcD0K1zKYQCIBASoFEgMKATESPwoWCgoyMDI0LTA5LTIwEgNMSVMaA1RZTwoWCgoyMDI0LTEwLTE2EgNUWU8aA0xJUxIHEgVDT0FDSBoCEAEgAhoLCAESBxoDOgEBIgA=</t>
  </si>
  <si>
    <t xml:space="preserve">Select and show fare information for Air France flight, departing at 15:55 from Lisbon, arriving at 18:30 in Tokyo, Priced at €1,562 Return per traveller, 1 left at this price. Arrives 1 day later. 18 hours 35 minutes total travel time, One stop, Stopover for 2 hours 35 minutes in Paris.</t>
  </si>
  <si>
    <t xml:space="preserve">AQq4AwqiA3Y1LXNvcy1lYmM4ODQ0YzQ1ODE0NGE2YTEzNzQwZjliMGYxMDdmOS0xLTM0Mi0xfjIuU35BUW9GQ0Q4UWtBTVNDQWlvWEJBQkdMZ0tLQUpZQW5BQWVnTmlabk9JQVk3ZXMwRX5BUXBtQ2pJSXdZd0JFZ1F4TmpJMUdJdVNBU0RpTUNqZmt0Z0NNUFdUMkFJNFdVQUFXQUZxQlV4SlIwaFVjZ2hOVWt3d1FVSk1RUW93Q01HTUFSSURNamMwR09Jd0lLY2JLSkNWMkFJd3VwdllBamhOUUFGWUFXb0ZURWxIU0ZSeUNFMVNUREJCUWt4QkNtY0tNUWpCakFFU0F6STBOUml0bkFFZzRqQW9wN0hhQWpDaHVOb0NPRlJBQUZnQmFnVk1TVWRJVkhJSVZGSk1NRXRDVEVFS01nakJqQUVTQkRFeE1qUVk0akFnaTVJQktJVzUyZ0l3cGJyYUFqaE1RQUZZQVdvRlRFbEhTRlJ5Q0ZSU1REQkxRa3hCRWdvSUFSQUJHQUVxQWtGR0dBRWlCQWdCRUFFb0FpZ0RLQVF3QVERrkfhehRmmEAiAQEqBRIDCgExEj8KFgoKMjAyNC0wOS0yMBIDTElTGgNUWU8KFgoKMjAyNC0xMC0xNhIDVFlPGgNMSVMSBxIFQ09BQ0gaAhABIAIaCwgBEgcaAzoBASIA</t>
  </si>
  <si>
    <t xml:space="preserve">Select and show fare information for KLM flight, departing at 05:00 from Lisbon, arriving at 10:45 in Tokyo, Priced at €1,566 Return per traveller, 1 left at this price. Arrives 1 day later. 21 hours 45 minutes total travel time, One stop, Stopover for 5 hours 30 minutes in Amsterdam.</t>
  </si>
  <si>
    <t xml:space="preserve">AQq8AwqmA3Y1LXNvcy1lYmM4ODQ0YzQ1ODE0NGE2YTEzNzQwZjliMGYxMDdmOS0xLTI5MC0xfjIuU35BUW9GQ0Q4UWtBTVNDQWlvWEJBQkdMZ0tLQUpZQW5BQWVnTmlabk9JQVk3ZXMwRX5BUXBwQ2pNSXk1Z0JFZ1F4TlRjNEdJdVNBU0NBa3dFbzBJM1lBakQ2anRnQ09GbEFBRmdCYWdWTVNVZElWSElJVFZKTU1FRkNURUVLTWdqTG1BRVNBemcyTVJpQWt3RWdyWndCS01TUjJBSXc2WmZZQWpoTlFBRllBV29GVEVsSFNGUnlDRTFTVERCQlFreEJDbWNLTVFqQmpBRVNBekkwTlJpdG5BRWc0akFvcDdIYUFqQ2h1Tm9DT0ZSQUFGZ0JhZ1ZNU1VkSVZISUlWRkpNTUV0Q1RFRUtNZ2pCakFFU0JERXhNalFZNGpBZ2k1SUJLSVc1MmdJd3BicmFBamhNUUFGWUFXb0ZURWxIU0ZSeUNGUlNUREJMUWt4QkVnb0lBUkFCR0FFcUFrdE1HQUVpQkFnQkVBRW9BaWdES0FRd0FREeF6FK5HdJhAIgEBKgUSAwoBMRI_ChYKCjIwMjQtMDktMjASA0xJUxoDVFlPChYKCjIwMjQtMTAtMTYSA1RZTxoDTElTEgcSBUNPQUNIGgIQASACGgsIARIHGgM6AQEiAA==</t>
  </si>
  <si>
    <t xml:space="preserve">AQquAwqYA3Y1LXNvcy1lYmM4ODQ0YzQ1ODE0NGE2YTEzNzQwZjliMGYxMDdmOS0xLTMwNC0xfjIuU35BUW9GQ0Q4UWtBTVNDQWlvWEJBQkdMZ0tLQUpZQW5BQWVnTmlabk9JQVk3ZXMwRX5BUXBoQ2pBSXdvSUJFZ00wT1RrWWk1SUJJT3VKQVNqY2p0Z0NNSUdRMkFJNFNFQUFXQUZxQTBKQlIzSUlTRXhPTUVFMFRUZ0tMUWpDZ2dFU0FUVVk2NGtCSUtjYktMQ1IyQUl3ODVmWUFqaElRQUZZQVdvRFFrRkhjZ2hJVEU0d1FUUk5PQXBsQ2k4SXdvSUJFZ0U0R0tjYklPdUpBU2lXc05vQ01KVzMyZ0k0VDBBQVdBRnFCVTVQUWtGSGNnaFBURTR3UVRaQ09Bb3lDTUtDQVJJRE5UQTBHT3VKQVNDTGtnRW9ucm5hQWpESXV0b0NPRk5BQVZnQmFnVk9UMEpCUjNJSVQweE9NRUUyUWpnU0NnZ0JFQUVZQVNvQ1FrRVlBU0lFQ0FFUUFTZ0NLQU1vQkRBThE9CtejcISYQCIBASoFEgMKATESPwoWCgoyMDI0LTA5LTIwEgNMSVMaA1RZTwoWCgoyMDI0LTEwLTE2EgNUWU8aA0xJUxIHEgVDT0FDSBoCEAEgAhoLCAESBxoDOgEBIgA=</t>
  </si>
  <si>
    <t xml:space="preserve">AQqMAwr2AnY1LXNvcy1lYmM4ODQ0YzQ1ODE0NGE2YTEzNzQwZjliMGYxMDdmOS0xLTkxLTF-Mi5TfkFRb0ZDRDhRa0FNU0NBaW9YQkFCR0xnS0tBSllBbkFBZWdOaVpuT0lBWTdlczBFfkFRcFdDaW9JenBBQkVnUTJOek15R0l1U0FTRHJpUUVvOTRfWUFqQ2hrZGdDT0UxQUFGZ0JjZ1pOVGtOS1VGUUtLQWpPa0FFU0F6SXhNaGpyaVFFZ3B4c29tSlRZQWpEdm10Z0NPRTFBQVZnQmNnWk5Ua05LVUZRS1Z3b3BDTTZRQVJJRU5UZzFNUmluR3lDTUZTaklzTm9DTUtTMzJnSTRURUFBV0FGeUIweE1Ua05LVUZRS0tnak1rQUVTQkRZNU5Ua1lqQlVnaTVJQktOaTQyZ0l3b0xyYUFqaFRRQUZZQVhJSFRFeE9RMHBRVkJJS0NBRVFBUmdCS2dKT1NCZ0JJZ1FJQVJBQktBSW9BeWdFTUFFEcP1KFyPv5hAIgEBKgUSAwoBMRI_ChYKCjIwMjQtMDktMjASA0xJUxoDVFlPChYKCjIwMjQtMTAtMTYSA1RZTxoDTElTEgcSBUNPQUNIGgIQASACGgsIARIHGgM6AQEiAA==</t>
  </si>
  <si>
    <t xml:space="preserve">AQrBAwqrA3Y1LXNvcy1lYmM4ODQ0YzQ1ODE0NGE2YTEzNzQwZjliMGYxMDdmOS0xLTI2MC0xfjIuU35BUW9GQ0Q4UWtBTVNDQWlvWEJBQkdMZ0tLQUpZQW5BQWVnTmlabk9JQVk3ZXMwRX5BUXBxQ2pRSXdiUUJFZ1EzTlRJM0dJdVNBU0RGY0NqZWxOZ0NNSTJXMkFJNFZFQUFXQUZxQ2tWRFQwTk1RVk5UU1VOeUJWUkRURlZGQ2pJSXdiUUJFZ00zT1RJWXhYQWdweHNvaDUzWUFqRDFvdG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yMBIDTElTGgNUWU8KFgoKMjAyNC0xMC0xNhIDVFlPGgNMSVMSBxIFQ09BQ0gaAhABIAIaCwgBEgcaAzoBASIA</t>
  </si>
  <si>
    <t xml:space="preserve">AQqvBAqZBHY1LXNvcy1lYmM4ODQ0YzQ1ODE0NGE2YTEzNzQwZjliMGYxMDdmOS02LTktMS1zdC12NS1zb3MtZWJjODg0NGM0NTgxNDRhNmExMzc0MGY5YjBmMTA3ZjktNC04Ny0xfjIuU35BUW9GQ0Q4UWtBTVNDQWlvWEJBQkdMZ0tLQUpZQW5BQWNBQjZBMkptYzNvRFltWnppQUdPM3JOQmtBRUJrQUVJfkFRcFpDaXdJeXBnQkVnUTNNVEE0R0l1U0FTRHJpUUVvM0k3WUFqQ0JrTmdDT0UxQUFGZ0JjZ2hOVEU0d1FUbE5PQW9wQ01xWUFSSUNORFFZNjRrQklLY2JLS3lVMkFJdzlKcllBamhOUUFGWUFYSUlUVXhPTUVFNVRUZ1NDZ2dCRUFFWUFTb0NTa3dZQVNJRUNBRVFBU2dDS0FNb0JEQUI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4HoXrUX6aQCIBASoFEgMKATESPwoWCgoyMDI0LTA5LTIwEgNMSVMaA1RZTwoWCgoyMDI0LTEwLTE2EgNUWU8aA0xJUxIHEgVDT0FDSBoCEAEgAhoLCAESBxoDOgEBIgA=</t>
  </si>
  <si>
    <t xml:space="preserve">Select and show fare information for Turkish Airlines flight, departing at 16:25 from Lisbon, arriving at 19:20 in Tokyo, Priced at €1,701 Return per traveller, 2 left at this price. Arrives 1 day later. 18 hours 55 minutes total travel time, One stop, Stopover for 2 hours 35 minutes in Istanbul.</t>
  </si>
  <si>
    <t xml:space="preserve">AQrkAwrOA3Y1LXNvcy1lYmM4ODQ0YzQ1ODE0NGE2YTEzNzQwZjliMGYxMDdmOS0xLTE3MS0xfjIuU35BUW9GQ0Q4UWtBTVNDQWlvWEJBQkdMZ0tLQUpZQW5BQWVnTmlabk9JQVk3ZXMwRX5BUXBnQ2k4STFKWUJFZ1F4TnpZd0dJdVNBU0RJbkFFb19aTFlBakNwbGRnQ09FRkFBRmdCYWdKR1dISUhRVXhPTWxoRldBb3RDTlNXQVJJRE1UazRHTWljQVNDbkd5akVsdGdDTU95YjJBSTRRVUFCV0FGcUFrWlljZ2RCVEU0eVdFVllDbzBCQ2kwSTFKWUJFZ1E0T0RVeUdLY2JJSXE2QVNqQnROb0NNSmExMmdJNFVVQUFXQUZxQWxKVGNnWlJURTR5VUZnS0xBalVsZ0VTQWpnM0dJcTZBU0RJbkFFb3A3YmFBakM0dk5vQ09GRkFBVmdCYWdKU1UzSUdVVXhPTWxCWUNpNEkxSllCRWdReE56VTVHTWljQVNDTGtnRW84TF9hQWpDY3d0b0NPRkZBQVZnQmFnSlNVM0lHVVV4T01sQllFZ29JQVJBQkdBRXFBbFJMR0FFaUJBZ0JFQUVvQWlnREtBUXdBURFmZmZmZpGaQCIBASoFEgMKATESPwoWCgoyMDI0LTA5LTIwEgNMSVMaA1RZTwoWCgoyMDI0LTEwLTE2EgNUWU8aA0xJUxIHEgVDT0FDSBoCEAEgAhoLCAESBxoDOgEBIgA=</t>
  </si>
  <si>
    <t xml:space="preserve">AQrCBAqsBHY1LXNvcy1lYmM4ODQ0YzQ1ODE0NGE2YTEzNzQwZjliMGYxMDdmOS02LTE3LTEtc3QtdjUtc29zLWViYzg4NDRjNDU4MTQ0YTZhMTM3NDBmOWIwZjEwN2Y5LTQtODctMX4yLlN-QVFvRkNEOFFrQU1TQ0Fpb1hCQUJHTGdLS0FKWUFuQUFjQUI2QTJKbWMzb0RZbVp6aUFHTzNyTkJrQUVCa0FFSX5BUXBtQ2pJSXdZd0JFZ1F4TVRrMUdJdVNBU0RpTUNpT2xOZ0NNS1NWMkFJNFMwQUFXQUZxQlV4SlIwaFVjZ2hMVWt3elFrSk1RUW93Q01HTUFSSURNamN5R09Jd0lLY2JLUEdiMkFJd202TFlBamhMUUFGWUFXb0ZURWxIU0ZSeUNFdFNURE5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16NwPQofm0AiAQEqBRIDCgExEj8KFgoKMjAyNC0wOS0yMBIDTElTGgNUWU8KFgoKMjAyNC0xMC0xNhIDVFlPGgNMSVMSBxIFQ09BQ0gaAhABIAIaCwgBEgcaAzoBASIA</t>
  </si>
  <si>
    <t xml:space="preserve">AQqxBAqbBHY1LXNvcy1lYmM4ODQ0YzQ1ODE0NGE2YTEzNzQwZjliMGYxMDdmOS02LTEwNy0xLXN0LXY1LXNvcy1lYmM4ODQ0YzQ1ODE0NGE2YTEzNzQwZjliMGYxMDdmOS00LTg3LTF-Mi5TfkFRb0ZDRDhRa0FNU0NBaW9YQkFCR0xnS0tBSllBbkFBY0FCNkEySm1jM29EWW1aemlBR08zck5Ca0FFQmtBRUl-QVFwWkNpb0l5NG9CRWdNNU1qSVlpNUlCSU1ob0tPV1YyQUl3N0p2WUFqaElRQUJZQVhJSVNFeEZNREJTVlVzS0t3akxpZ0VTQkRVM05ERVl5R2dnclp3QktKbWgyQUl3dEtMWUFqaElRQUZZQVhJSVNFeEZNREJTVlVzU0NnZ0JFQUVZQVNvQ1MwVVlBU0lFQ0FFUUFTZ0NLQVFvQmpBQi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a5H4XoU8ptAIgEBKgUSAwoBMRI_ChYKCjIwMjQtMDktMjASA0xJUxoDVFlPChYKCjIwMjQtMTAtMTYSA1RZTxoDTElTEgcSBUNPQUNIGgIQASACGgsIARIHGgM6AQEiAA==</t>
  </si>
  <si>
    <t xml:space="preserve">AQqlAwqPA3Y1LXNvcy1lYmM4ODQ0YzQ1ODE0NGE2YTEzNzQwZjliMGYxMDdmOS0xLTQ3LTF-Mi5TfkFRb0ZDRDhRa0FNU0NBaW9YQkFCR0xnS0tBSllBbkFBZWdOaVpuT0lBWTdlczBFfkFRcHBDak1JekxBQkVnUTBOVGt4R0l1U0FTQzVQQ2lzajlnQ01OR1EyQUk0UWtBQVdBRnFDRVZEVDFOQlZrVlNjZ1pDVGtOS1VGUUtNZ2pNc0FFU0F6RTJNQmk1UENDdG5BRW8tWkRZQWpEMmx0Z0NPRUpBQVZnQmFnaEZRMDlUUVZaRlVuSUdRazVEU2xCVUNsY0tLUWpPa0FFU0JEVTROVEVZcHhzZ2pCVW95TERhQWpDa3Q5b0NPRXhBQUZnQmNnZE1URTVEU2xCVUNpb0l6SkFCRWdRMk9UVTVHSXdWSUl1U0FTall1Tm9DTUtDNjJnSTRVMEFCV0FGeUIweE1Ua05LVUZRU0NnZ0JFQUVZQVNvQ1RrZ1lBU0lFQ0FFUUFTZ0NLQU1vQkRBQhGkcD0K1xqcQCIBASoFEgMKATESPwoWCgoyMDI0LTA5LTIwEgNMSVMaA1RZTwoWCgoyMDI0LTEwLTE2EgNUWU8aA0xJUxIHEgVDT0FDSBoCEAEgAhoLCAESBxoDOgEBIgA=</t>
  </si>
  <si>
    <t xml:space="preserve">AQqvBAqZBHY1LXNvcy1lYmM4ODQ0YzQ1ODE0NGE2YTEzNzQwZjliMGYxMDdmOS02LTg3LTEtc3QtdjUtc29zLWViYzg4NDRjNDU4MTQ0YTZhMTM3NDBmOWIwZjEwN2Y5LTQtODctMX4yLlN-QVFvRkNEOFFrQU1TQ0Fpb1hCQUJHTGdLS0FKWUFuQUFjQUI2QTJKbWMzb0RZbVp6aUFHTzNyTkJrQUVCa0FFSX5BUXBZQ2lzSXdvSUJFZ00xTURFWWk1SUJJT3VKQVNqQ2tOZ0NNT0tSMkFJNFMwQUFXQUZ5Q0V0TVRqQkJPVTA0Q2lrSXlwZ0JFZ0kwTkJqcmlRRWdweHNvckpUWUFqRDBtdGdDT0V0QUFWZ0JjZ2hMVEU0d1FUbE5PQklLQ0FFUUFSZ0JLZ0pLVEJnQklnUUlBUkFCS0FJb0F5Z0V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4HoXrUSacQCIBASoFEgMKATESPwoWCgoyMDI0LTA5LTIwEgNMSVMaA1RZTwoWCgoyMDI0LTEwLTE2EgNUWU8aA0xJUxIHEgVDT0FDSBoCEAEgAhoLCAESBxoDOgEBIgA=</t>
  </si>
  <si>
    <t xml:space="preserve">AQrBAwqrA3Y1LXNvcy1lYmM4ODQ0YzQ1ODE0NGE2YTEzNzQwZjliMGYxMDdmOS0xLTI2My0xfjIuU35BUW9GQ0Q4UWtBTVNDQWlvWEJBQkdMZ0tLQUpZQW5BQWVnTmlabk9JQVk3ZXMwRX5BUXBxQ2pRSXdiUUJFZ1EzTlRReEdJdVNBU0RGY0NpbGp0Z0NNTlNQMkFJNFNFQUFXQUZxQ2tWRFQwTk1RVk5UU1VOeUJVaERURlZGQ2pJSXdiUUJFZ00zT1RJWXhYQWdweHNvNTVIWUFqRFZsOWdDT0VoQUFWZ0JhZ3BGUTA5RFRFRlRVMGxEY2dWSVEweFZSUXBxQ2pJSXdiUUJFZ00zT1RNWXB4c2d4WEFvN2JIYUFqRGl1Tm9DT0ZSQUFGZ0JhZ3BGUTA5RFRFRlRVMGxEY2dWVVEweFZSUW8wQ01HMEFSSUVOelV5T0JqRmNDQ0xrZ0VvcTczYUFqRHB2dG9DT0ZSQUFWZ0JhZ3BGUTA5RFRFRlRVMGxEY2dWVVEweFZSUklLQ0FFUUFSZ0JLZ0pCV2hnQklnUUlBUkFCS0FJb0F5Z0VNQUUR16NwPQqznEAiAQEqBRIDCgExEj8KFgoKMjAyNC0wOS0yMBIDTElTGgNUWU8KFgoKMjAyNC0xMC0xNhIDVFlPGgNMSVMSBxIFQ09BQ0gaAhABIAIaCwgBEgcaAzoBASIA</t>
  </si>
  <si>
    <t xml:space="preserve">Select and show fare information for LOT-Polish Airlines flight, departing at 07:00 from Lisbon, arriving at 18:35 in Tokyo, Priced at €1,894 Return per traveller, 4 left at this price. Arrives 1 day later. 27 hours 35 minutes total travel time, One stop, Stopover for 10 hours 50 minutes in Warsaw.• LOT-Polish Airlines 4798 operated by TAP Portugal</t>
  </si>
  <si>
    <t xml:space="preserve">AQrNBAq3BHY1LXNvcy1lYmM4ODQ0YzQ1ODE0NGE2YTEzNzQwZjliMGYxMDdmOS02LTExOS0xLXN0LXY1LXNvcy1lYmM4ODQ0YzQ1ODE0NGE2YTEzNzQwZjliMGYxMDdmOS00LTg3LTF-Mi5TfkFRb0ZDRDhRa0FNU0NBaW9YQkFCR0xnS0tBSllBbkFBY0FCNkEySm1jM29EWW1aemlBR08zck5Ca0FFQmtBRUl-QVFwdUNqWUl6SjRCRWdRME56azRHSXVTQVNDV3NBRW95STdZQWpDNGtOZ0NPRWhBQUZnQmFnaEZRMDlUVkVGT1JISUlTREZNUVU1RldUQUtOQWpNbmdFU0FqYzVHSmF3QVNDdG5BRW93cFhZQWpDX205Z0NPRWhBQVZnQmFnaEZRMDlUVkVGT1JISUlTREZNUVU1RldUQVNDZ2dCRUFFWUFTb0NURThZQVNJRUNBRVFBU2dDS0FNb0JEQUI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HNzMzMzJWdQCIBASoFEgMKATESPwoWCgoyMDI0LTA5LTIwEgNMSVMaA1RZTwoWCgoyMDI0LTEwLTE2EgNUWU8aA0xJUxIHEgVDT0FDSBoCEAEgAhoLCAESBxoDOgEBIgA=</t>
  </si>
  <si>
    <t xml:space="preserve">AQqNAwr3AnY1LXNvcy0wNWFiZDU2Nzc2ODY0MjdhYTBiMDM4M2FiYTM1NWI3My01LTMxNi0xfjIuU35BUW9GQ0Q4UWtBTVNDQWlvWEJBQkdMZ0tLQUpZQW5BQWVnTmlabk9JQVp2ZXMwRX5BUXBXQ2lrSXpMQUJFZ1EwTlRreEdJdVNBU0M1UENpc2o5Z0NNTkdRMkFJNFVVQUFXQUZ5QmxGT1EwcFFWQW9wQ002UUFSSUVOamMxTWhpNVBDQ3RuQUVvLVpEWUFqRDJsdGdDT0ZGQUFWZ0JjZ1pSVGtOS1VGUUtWd29wQ002UUFSSUVOVGcxTVJpbkd5Q01GU2pvdTlvQ01NVEMyZ0k0VEVBQVdBRnlCMHhNVGtOS1VGUUtLZ2pNa0FFU0JEWTVOVGtZakJVZ2k1SUJLUGpEMmdJd3dNWGFBamhUUUFGWUFYSUhURXhPUTBwUVZCSUtDQUVRQVJnQktnSk9TQmdCSWdRSUFSQUJLQUlvQXlnRU1BRREK16NwPSGSQCIBASoFEgMKATESPwoWCgoyMDI0LTA5LTIwEgNMSVMaA1RZTwoWCgoyMDI0LTEwLTE3EgNUWU8aA0xJUxIHEgVDT0FDSBoCEAEgAhoLCAESBxoDOgEBIgA=</t>
  </si>
  <si>
    <t xml:space="preserve">Select and show fare information for Air France flight, departing at 18:50 from Lisbon, arriving at 05:55 in Tokyo, Priced at €1,229 Return per traveller, 2 left at this price. Arrives 2 days later. 27 hours 5 minutes total travel time, One stop, Stopover for 11 hours 5 minutes in Paris.</t>
  </si>
  <si>
    <t xml:space="preserve">AQq6AwqkA3Y1LXNvcy0wNWFiZDU2Nzc2ODY0MjdhYTBiMDM4M2FiYTM1NWI3My01LTEwNi0xfjIuU35BUW9GQ0Q4UWtBTVNDQWlvWEJBQkdMZ0tLQUpZQW5BQWVnTmlabk9JQVp2ZXMwRX5BUXBtQ2pJSXdZd0JFZ1F4TVRrMUdJdVNBU0RpTUNpT2xOZ0NNS1NWMkFJNFMwQUFXQUZxQlV4SlIwaFVjZ2hJVWt3d1MwSk1RUW93Q01HTUFSSURNVFl5R09Jd0lLY2JLTDJhMkFJdzU2RFlBamhJUUFGWUFXb0ZURWxIU0ZSeUNFaFNUREJMUWt4QkNta0tNZ2pMbUFFU0F6ZzJNaGl0bkFFZ2dKTUJLSmU5MmdJdzFjUGFBamhGUUFCWUFXb0ZURWxIU0ZSeUNFVlNUREJMUWt4QkNqTUl5NWdCRWdReU5qQXlHSUNUQVNDTGtnRW9sczdhQWpEUHo5b0NPRXhBQVZnQmFnVk1TVWRJVkhJSVJWSk1NRXRDVEVFU0NnZ0JFQUVZQVNvQ1FVWVlBU0lFQ0FFUUFTZ0NLQU1vQkRBQhHhehSuRzOTQCIBASoFEgMKATESPwoWCgoyMDI0LTA5LTIwEgNMSVMaA1RZTwoWCgoyMDI0LTEwLTE3EgNUWU8aA0xJUxIHEgVDT0FDSBoCEAEgAhoLCAESBxoDOgEBIgA=</t>
  </si>
  <si>
    <t xml:space="preserve">AQrCAwqsA3Y1LXNvcy0wNWFiZDU2Nzc2ODY0MjdhYTBiMDM4M2FiYTM1NWI3My01LTE4Mi0xfjIuU35BUW9GQ0Q4UWtBTVNDQWlvWEJBQkdMZ0tLQUpZQW5BQWVnTmlabk9JQVp2ZXMwRX5BUXBxQ2pNSXhaWUJFZ014T1RJWWk1SUJJT01OS1B1UjJBSXd3cFhZQWpoQ1FBQllBV29IUlVOUFJreEZXSElJUWt4RlJWTlFWREVLTXdqRmxnRVNBek14T0JqakRTQ3RuQUVvc0piWUFqQ0RtOWdDT0VKQUFWZ0JhZ2RGUTA5R1RFVlljZ2hDVEVWRlUxQlVNUXByQ2pNSXhaWUJFZ016TVRNWXB4c2c0dzBvcWJmYUFqRE12Tm9DT0V4QUFGZ0JhZ2hGUTA5VFFWWkZVbklJVEV4RlJWQlFWREVLTkFqRmxnRVNBekU1TXhqakRTQ0xrZ0Vvc2NEYUFqQ2d4Tm9DT0V4QUFWZ0JhZ2hGUTA5VFFWWkZVbklJVEV4RlJWQlFWREVTQ2dnQkVBRVlBU29DUlVzWUFTSUVDQUVRQVNnQ0tBTW9CREFCEeF6FK5H85VAIgEBKgUSAwoBMRI_ChYKCjIwMjQtMDktMjASA0xJUxoDVFlPChYKCjIwMjQtMTAtMTcSA1RZTxoDTElTEgcSBUNPQUNIGgIQASACGgsIARIHGgM6AQEiAA==</t>
  </si>
  <si>
    <t xml:space="preserve">AQqQAwr6AnY1LXNvcy0wNWFiZDU2Nzc2ODY0MjdhYTBiMDM4M2FiYTM1NWI3My01LTE3My0xfjIuU35BUW9GQ0Q4UWtBTVNDQWlvWEJBQkdMZ0tLQUpZQW5BQWVnTmlabk9JQVp2ZXMwRX5BUXBYQ2lvSXk0b0JFZ001TWpJWWk1SUJJTWhvS09XVjJBSXc3SnZZQWpoSVFBQllBWElJU0V4Rk1GcFNWVXNLS1FqTGlnRVNBemN4T1JqSWFDQ25HeWl5bk5nQ01MNmQyQUk0U0VBQldBRnlDRWhNUlRCYVVsVkxDbGdLS2dqTGlnRVNBemN4TkJpdG5BRWd5R2dvaThIYUFqQ2h3dG9DT0ZWQUFGZ0JjZ2hWVEVVd1dsSlZTd29xQ011S0FSSURPVEl4R01ob0lJdVNBU2pheU5vQ01PM1AyZ0k0VlVBQldBRnlDRlZNUlRCYVVsVkxFZ29JQVJBQkdBRXFBa3RGR0FFaUJBZ0JFQUVvQWlnRUtBWXdBURHD9Shcj2OXQCIBASoFEgMKATESPwoWCgoyMDI0LTA5LTIwEgNMSVMaA1RZTwoWCgoyMDI0LTEwLTE3EgNUWU8aA0xJUxIHEgVDT0FDSBoCEAEgAhoLCAESBxoDOgEBIgA=</t>
  </si>
  <si>
    <t xml:space="preserve">Select and show fare information for KLM flight, departing at 05:00 from Lisbon, arriving at 10:45 in Tokyo, Priced at €1,531 Return per traveller, 4 left at this price. Arrives 1 day later. 21 hours 45 minutes total travel time, One stop, Stopover for 5 hours 30 minutes in Amsterdam.</t>
  </si>
  <si>
    <t xml:space="preserve">AQq-AwqoA3Y1LXNvcy0wNWFiZDU2Nzc2ODY0MjdhYTBiMDM4M2FiYTM1NWI3My01LTQxNS0xfjIuU35BUW9GQ0Q4UWtBTVNDQWlvWEJBQkdMZ0tLQUpZQW5BQWVnTmlabk9JQVp2ZXMwRX5BUXBwQ2pNSXk1Z0JFZ1F4TlRjNEdJdVNBU0NBa3dFbzBJM1lBakQ2anRnQ09GbEFBRmdCYWdWTVNVZElWSElJVFZKTU1FRkNURUVLTWdqTG1BRVNBemcyTVJpQWt3RWdyWndCS01TUjJBSXc2WmZZQWpoTlFBRllBV29GVEVsSFNGUnlDRTFTVERCQlFreEJDbWtLTWdqTG1BRVNBemcyTWhpdG5BRWdnSk1CS0plOTJnSXcxY1BhQWpoRlFBQllBV29GVEVsSFNGUnlDRVZTVERCTFFreEJDak1JeTVnQkVnUXlOakF5R0lDVEFTQ0xrZ0VvbHM3YUFqRFB6OW9DT0V4QUFWZ0JhZ1ZNU1VkSVZISUlSVkpNTUV0Q1RFRVNDZ2dCRUFFWUFTb0NTMHdZQVNJRUNBRVFBU2dDS0FNb0JEQUIRFK5H4Xrpl0AiAQEqBRIDCgExEj8KFgoKMjAyNC0wOS0yMBIDTElTGgNUWU8KFgoKMjAyNC0xMC0xNxIDVFlPGgNMSVMSBxIFQ09BQ0gaAhABIAIaCwgBEgcaAzoBASIA</t>
  </si>
  <si>
    <t xml:space="preserve">AQqkAwqOA3Y1LXNvcy0wNWFiZDU2Nzc2ODY0MjdhYTBiMDM4M2FiYTM1NWI3My01LTczLTF-Mi5TfkFRb0ZDRDhRa0FNU0NBaW9YQkFCR0xnS0tBSllBbkFBZWdOaVpuT0lBWnZlczBFfkFRcG9Dak1JejZZQkVnUTRNVFV5R0l1U0FTQ1ZJaWlPajlnQ01OdVEyQUk0VFVBQVdBRnFDRVZEVDFOQlZrVlNjZ1pOVGtOS1VGUUtNUWpQcGdFU0FqVXhHSlVpSUsyY0FTaVNrZGdDTVBhVzJBSTRUVUFCV0FGcUNFVkRUMU5CVmtWU2NnWk5Ua05LVUZRS1Z3b3BDTTZRQVJJRU5UZzFNUmluR3lDTUZTam91OW9DTU1UQzJnSTRURUFBV0FGeUIweE1Ua05LVUZRS0tnak1rQUVTQkRZNU5Ua1lqQlVnaTVJQktQakQyZ0l3d01YYUFqaFRRQUZZQVhJSFRFeE9RMHBRVkJJS0NBRVFBUmdCS2dKT1NCZ0JJZ1FJQVJBQktBSW9BeWdFTUFFEc3MzMzMMJhAIgEBKgUSAwoBMRI_ChYKCjIwMjQtMDktMjASA0xJUxoDVFlPChYKCjIwMjQtMTAtMTcSA1RZTxoDTElTEgcSBUNPQUNIGgIQASACGgsIARIHGgM6AQEiAA==</t>
  </si>
  <si>
    <t xml:space="preserve">AQqmAwqQA3Y1LXNvcy0wNWFiZDU2Nzc2ODY0MjdhYTBiMDM4M2FiYTM1NWI3My01LTM4Mi0xfjIuU35BUW9GQ0Q4UWtBTVNDQWlvWEJBQkdMZ0tLQUpZQW5BQWVnTmlabk9JQVp2ZXMwRX5BUXBwQ2pNSXpMQUJFZ1F5TURnekdJdVNBU0M1UENpSGp0Z0NNTHVQMkFJNFRVQUFXQUZxQ0VWRFQxTkJWa1ZTY2daTlRrTktVRlFLTWdqTXNBRVNBekUyTUJpNVBDQ3RuQUVvLVpEWUFqRDJsdGdDT0UxQUFWZ0JhZ2hGUTA5VFFWWkZVbklHVFU1RFNsQlVDbGNLS1FqT2tBRVNCRFU0TlRFWXB4c2dqQlVvNkx2YUFqREV3dG9DT0V4QUFGZ0JjZ2RNVEU1RFNsQlVDaW9JekpBQkVnUTJPVFU1R0l3VklJdVNBU2o0dzlvQ01NREYyZ0k0VTBBQldBRnlCMHhNVGtOS1VGUVNDZ2dCRUFFWUFTb0NUa2dZQVNJRUNBRVFBU2dDS0FNb0JEQUIRpHA9CtcymEAiAQEqBRIDCgExEj8KFgoKMjAyNC0wOS0yMBIDTElTGgNUWU8KFgoKMjAyNC0xMC0xNxIDVFlPGgNMSVMSBxIFQ09BQ0gaAhABIAIaCwgBEgcaAzoBASIA</t>
  </si>
  <si>
    <t xml:space="preserve">AQqKAwr0AnY1LXNvcy0wNWFiZDU2Nzc2ODY0MjdhYTBiMDM4M2FiYTM1NWI3My01LTMxMy0xfjIuU35BUW9GQ0Q4UWtBTVNDQWlvWEJBQkdMZ0tLQUpZQW5BQWVnTmlabk9JQVp2ZXMwRX5BUXBVQ2lrSXpKQUJFZ1F4TnpneEdJdVNBU0NNRlNpYmp0Z0NNTlNQMkFJNFRVQUFXQUZ5QmsxT1EwcFFWQW9uQ002UUFSSURNakU0R0l3VklLY2JLSXVRMkFJd2c1YllBamhOUUFGWUFYSUdUVTVEU2xCVUNsY0tLUWpPa0FFU0JEVTROVEVZcHhzZ2pCVW82THZhQWpERXd0b0NPRXhBQUZnQmNnZE1URTVEU2xCVUNpb0l6SkFCRWdRMk9UVTVHSXdWSUl1U0FTajR3OW9DTU1ERjJnSTRVMEFCV0FGeUIweE1Ua05LVUZRU0NnZ0JFQUVZQVNvQ1RrZ1lBU0lFQ0FFUUFTZ0NLQU1vQkRBQhH2KFyPwkKYQCIBASoFEgMKATESPwoWCgoyMDI0LTA5LTIwEgNMSVMaA1RZTwoWCgoyMDI0LTEwLTE3EgNUWU8aA0xJUxIHEgVDT0FDSBoCEAEgAhoLCAESBxoDOgEBIgA=</t>
  </si>
  <si>
    <t xml:space="preserve">AQqMAwr2AnY1LXNvcy0wNWFiZDU2Nzc2ODY0MjdhYTBiMDM4M2FiYTM1NWI3My01LTMxNS0xfjIuU35BUW9GQ0Q4UWtBTVNDQWlvWEJBQkdMZ0tLQUpZQW5BQWVnTmlabk9JQVp2ZXMwRX5BUXBWQ2lrSXpKQUJFZ1F4TnpneEdJdVNBU0NNRlNpYmp0Z0NNTlNQMkFJNFRVQUFXQUZ5QmsxT1EwcFFWQW9vQ002UUFSSUVOVGcxTWhpTUZTQ25HeWpna05nQ01NU1cyQUk0VFVBQldBRnlCazFPUTBwUVZBcFhDaWtJenBBQkVnUTFPRFV4R0tjYklJd1ZLT2k3MmdJd3hNTGFBamhNUUFCWUFYSUhURXhPUTBwUVZBb3FDTXlRQVJJRU5qazFPUmlNRlNDTGtnRW8tTVBhQWpEQXhkb0NPRk5BQVZnQmNnZE1URTVEU2xCVUVnb0lBUkFCR0FFcUFrNUlHQUVpQkFnQkVBRW9BaWdES0FRd0FREfYoXI_CQphAIgEBKgUSAwoBMRI_ChYKCjIwMjQtMDktMjASA0xJUxoDVFlPChYKCjIwMjQtMTAtMTcSA1RZTxoDTElTEgcSBUNPQUNIGgIQASACGgsIARIHGgM6AQEiAA==</t>
  </si>
  <si>
    <t xml:space="preserve">Select and show fare information for Scandinavian Airlines flight, departing at 18:15 from Lisbon, arriving at 07:55 in Tokyo, Priced at €1,573 Return per traveller. Arrives 2 days later. 29 hours 40 minutes total travel time, One stop, Stopover for 13 hours 50 minutes in Copenhagen.• Scandinavian Airlines 8922 operated by TAP Portugal</t>
  </si>
  <si>
    <t xml:space="preserve">AQq8AwqmA3Y1LXNvcy0wNWFiZDU2Nzc2ODY0MjdhYTBiMDM4M2FiYTM1NWI3My01LTMwNy0xfjIuU35BUW9GQ0Q4UWtBTVNDQWlvWEJBQkdMZ0tLQUpZQW5BQWVnTmlabk9JQVp2ZXMwRX5BUXBvQ2pNSTA1WUJFZ1E0T1RJeUdJdVNBU0RpT3lqcms5Z0NNTWVWMkFJNFYwQUFXQUZxQjBkUFUwMUJVbFJ5QjFkSVJWVTJSVk1LTVFqVGxnRVNBems0TXhqaU95Q25HeWlGbk5nQ01OLWgyQUk0VjBBQldBRnFCMGRQVTAxQlVsUnlCMWRJUlZVMlJWTUthQW94Q05PV0FSSURPVGcwR0tjYklPSTdLT1c4MmdJd2o4UGFBamhJUUFCWUFXb0hSMDlUVFVGU1ZISUhTRWhGVlRaRlV3b3pDTk9XQVJJRU9Ea3dOUmppT3lDTGtnRW8yOHZhQWpEQnpkb0NPRWhBQVZnQmFnZEhUMU5OUVZKVWNnZElTRVZWTmtWVEVnb0lBUkFCR0FFcUFsTkxHQUVpQkFnQkVBRW9BaWdES0FRd0FREYXrUbgek5hAIgEBKgUSAwoBMRI_ChYKCjIwMjQtMDktMjASA0xJUxoDVFlPChYKCjIwMjQtMTAtMTcSA1RZTxoDTElTEgcSBUNPQUNIGgIQASACGgsIARIHGgM6AQEiAA==</t>
  </si>
  <si>
    <t xml:space="preserve">AQqNAwr3AnY1LXNvcy0wNWFiZDU2Nzc2ODY0MjdhYTBiMDM4M2FiYTM1NWI3My01LTMxNC0xfjIuU35BUW9GQ0Q4UWtBTVNDQWlvWEJBQkdMZ0tLQUpZQW5BQWVnTmlabk9JQVp2ZXMwRX5BUXBXQ2lvSXpwQUJFZ1EyTnpNeUdJdVNBU0RyaVFFbzk0X1lBakNoa2RnQ09FMUFBRmdCY2daTlRrTktVRlFLS0FqT2tBRVNBekl4TWhqcmlRRWdweHNvbUpUWUFqRHZtdGdDT0UxQUFWZ0JjZ1pOVGtOS1VGUUtWd29wQ002UUFSSUVOVGcxTVJpbkd5Q01GU2pvdTlvQ01NVEMyZ0k0VEVBQVdBRnlCMHhNVGtOS1VGUUtLZ2pNa0FFU0JEWTVOVGtZakJVZ2k1SUJLUGpEMmdJd3dNWGFBamhUUUFGWUFYSUhURXhPUTBwUVZCSUtDQUVRQVJnQktnSk9TQmdCSWdRSUFSQUJLQUlvQXlnRU1BRRHD9Shcj7-YQCIBASoFEgMKATESPwoWCgoyMDI0LTA5LTIwEgNMSVMaA1RZTwoWCgoyMDI0LTEwLTE3EgNUWU8aA0xJUxIHEgVDT0FDSBoCEAEgAhoLCAESBxoDOgEBIgA=</t>
  </si>
  <si>
    <t xml:space="preserve">AQrBAwqrA3Y1LXNvcy0wNWFiZDU2Nzc2ODY0MjdhYTBiMDM4M2FiYTM1NWI3My01LTE1Ny0xfjIuU35BUW9GQ0Q4UWtBTVNDQWlvWEJBQkdMZ0tLQUpZQW5BQWVnTmlabk9JQVp2ZXMwRX5BUXBxQ2pRSXdiUUJFZ1EzTlRJM0dJdVNBU0RGY0NqZWxOZ0NNSTJXMkFJNFZFQUFXQUZxQ2tWRFQwTk1RVk5UU1VOeUJWUkRURlZGQ2pJSXdiUUJFZ00zT1RJWXhYQWdweHNvaDUzWUFqRDFvdGd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yMBIDTElTGgNUWU8KFgoKMjAyNC0xMC0xNxIDVFlPGgNMSVMSBxIFQ09BQ0gaAhABIAIaCwgBEgcaAzoBASIA</t>
  </si>
  <si>
    <t xml:space="preserve">Select and show fare information for British Airways flight, departing at 07:20 from Lisbon, arriving at 10:55 in Tokyo, Priced at €1,755 Return per traveller. Arrives 1 day later. 19 hours 35 minutes total travel time, One stop, Stopover for 2 hours 55 minutes in London.</t>
  </si>
  <si>
    <t xml:space="preserve">AQqtAwqXA3Y1LXNvcy0wNWFiZDU2Nzc2ODY0MjdhYTBiMDM4M2FiYTM1NWI3My01LTI1Mi0xfjIuU35BUW9GQ0Q4UWtBTVNDQWlvWEJBQkdMZ0tLQUpZQW5BQWVnTmlabk9JQVp2ZXMwRX5BUXBoQ2pBSXdvSUJFZ00wT1RrWWk1SUJJT3VKQVNqY2p0Z0NNSUdRMkFJNFNFQUFXQUZxQTBKQlIzSUlTRXhPTUVFMFRUZ0tMUWpDZ2dFU0FUVVk2NGtCSUtjYktMQ1IyQUl3ODVmWUFqaElRQUZZQVdvRFFrRkhjZ2hJVEU0d1FUUk5PQXBrQ2pBSXdvSUJFZ1EwTmpBekdLY2JJT3VKQVNqdHU5b0NNTHJDMmdJNFZrQUFXQUZxQTBKQlIzSUlWa3hPTUVFMlRUZ0tNQWpDZ2dFU0F6VXdOQmpyaVFFZ2k1SUJLTTNFMmdJdzk4WGFBamhXUUFGWUFXb0RRa0ZIY2doV1RFNHdRVFpOT0JJS0NBRVFBUmdCS2dKQ1FSZ0JJZ1FJQVJBQktBSW9BeWdFTUEwET0K16NwaJtAIgEBKgUSAwoBMRI_ChYKCjIwMjQtMDktMjASA0xJUxoDVFlPChYKCjIwMjQtMTAtMTcSA1RZTxoDTElTEgcSBUNPQUNIGgIQASACGgsIARIHGgM6AQEiAA==</t>
  </si>
  <si>
    <t xml:space="preserve">AQqIBAryA3Y1LXNvcy0wNWFiZDU2Nzc2ODY0MjdhYTBiMDM4M2FiYTM1NWI3My0xLTktMS1zdC12NS1zb3MtMDVhYmQ1Njc3Njg2NDI3YWEwYjAzODNhYmEzNTViNzMtMy0xMC0xfjIuU35BUW9GQ0Q4UWtBTVNDQWlvWEJBQkdMZ0tLQUpZQW5BQWNBQjZBMkptYzNvRFltWnppQUdiM3JOQmtBRUNrQUVIfkFRcFpDaXdJeXBnQkVnUTNNVEE0R0l1U0FTRHJpUUVvM0k3WUFqQ0JrTmdDT0UxQUFGZ0JjZ2hOVEU0d1FUbE5PQW9wQ01xWUFSSUNORFFZNjRrQklLY2JLS3lVMkFJdzlKcllBamhOUUFGWUFYSUlUVXhPTUVFNVRUZ1NDZ2dCRUFFWUFTb0NTa3dZQVNJRUNBRVFBU2dDS0FNb0JEQUIuQVFwaUNpNEkxSllCRWdJMU1SaXRuQUVneUp3QktKLTgyZ0l3dGNMYUFqaEZRQUJZQVdvQ1VsTnlDRVZSV0ZJelVGaFBDakFJMUpZQkVnUXhOelU1R01pY0FTQ0xrZ0Vva012YUFqREJ6ZG9DT0VWQUFWZ0JhZ0pTVTNJSVJWRllVak5RV0U4U0NnZ0JFQUVZQVNvQ1ZFc1lBU0lFQ0FFUUFTZ0NLQU1vQkRBQhFSuB6F64SbQCIBASoFEgMKATESPwoWCgoyMDI0LTA5LTIwEgNMSVMaA1RZTwoWCgoyMDI0LTEwLTE3EgNUWU8aA0xJUxIHEgVDT0FDSBoCEAEgAhoLCAESBxoDOgEBIgA=</t>
  </si>
  <si>
    <t xml:space="preserve">07:20 - 07:15+2</t>
  </si>
  <si>
    <t xml:space="preserve">39h 55m (1 stop)</t>
  </si>
  <si>
    <t xml:space="preserve">23h 35m in London (LHR)</t>
  </si>
  <si>
    <t xml:space="preserve">Select and show fare information for Japan Airlines flight, departing at 07:20 from Lisbon, arriving at 07:15 in Tokyo, Priced at €1,786 Return per traveller, 1 left at this price. Arrives 2 days later. 39 hours 55 minutes total travel time, One stop, Stopover for 23 hours 35 minutes in London.• Japan Airlines 7108 operated by British Airways</t>
  </si>
  <si>
    <t xml:space="preserve">AQr4AwriA3Y1LXNvcy0wNWFiZDU2Nzc2ODY0MjdhYTBiMDM4M2FiYTM1NWI3My01LTI3Ni0xfjIuU35BUW9GQ0Q4UWtBTVNDQWlvWEJBQkdMZ0tLQUpZQW5BQWVnTmlabk9JQVp2ZXMwRX5BUXBaQ2l3SXlwZ0JFZ1EzTVRBNEdJdVNBU0RyaVFFbzNJN1lBakNCa05nQ09FaEFBRmdCY2doSVRFNHdRVFJOT0FvcENNcVlBUklDTkRJWTY0a0JJS2NiS0lpYjJBSXd0NkhZQWpoSVFBRllBWElJU0V4T01FRTBUVGdLb3dFS05BakJzZ0VTQkRVd056SVlweHNnaDFrb25idmFBakM0d2RvQ09GTkFBRmdCYWdoRlEweEJVMU5KUTNJSVUweE9NRUUyVFRnS05BakJzZ0VTQkRFMk5qRVloMWtnakJnbzlNSGFBakQ5dzlvQ09GTkFBVmdCYWdoRlEweEJVMU5KUTNJSVUweE9NRUUyVFRnS05RakJzZ0VTQkRVMk16RVlqQmdnaTVJQktLekYyZ0l3Z2NiYUFqaFRRQUZZQVdvSVJVTk1RVk5UU1VOeUNGTk1UakJCTmswNEVnb0lBUkFCR0FFcUFrcE1HQUVpQkFnQkVBRW9BaWdES0FRd0FRER-F61G45JtAIgEBKgUSAwoBMRI_ChYKCjIwMjQtMDktMjASA0xJUxoDVFlPChYKCjIwMjQtMTAtMTcSA1RZTxoDTElTEgcSBUNPQUNIGgIQASACGgsIARIHGgM6AQEiAA==</t>
  </si>
  <si>
    <t xml:space="preserve">AQqmAwqQA3Y1LXNvcy0wNWFiZDU2Nzc2ODY0MjdhYTBiMDM4M2FiYTM1NWI3My01LTM4OS0xfjIuU35BUW9GQ0Q4UWtBTVNDQWlvWEJBQkdMZ0tLQUpZQW5BQWVnTmlabk9JQVp2ZXMwRX5BUXBwQ2pNSXpMQUJFZ1EwTlRreEdJdVNBU0M1UENpc2o5Z0NNTkdRMkFJNFFrQUFXQUZxQ0VWRFQxTkJWa1ZTY2daQ1RrTktVRlFLTWdqTXNBRVNBekUyTUJpNVBDQ3RuQUVvLVpEWUFqRDJsdGdDT0VKQUFWZ0JhZ2hGUTA5VFFWWkZVbklHUWs1RFNsQlVDbGNLS1FqT2tBRVNCRFU0TlRFWXB4c2dqQlVvNkx2YUFqREV3dG9DT0V4QUFGZ0JjZ2RNVEU1RFNsQlVDaW9JekpBQkVnUTJPVFU1R0l3VklJdVNBU2o0dzlvQ01NREYyZ0k0VTBBQldBRnlCMHhNVGtOS1VGUVNDZ2dCRUFFWUFTb0NUa2dZQVNJRUNBRVFBU2dDS0FNb0JEQUIRpHA9CtcanEAiAQEqBRIDCgExEj8KFgoKMjAyNC0wOS0yMBIDTElTGgNUWU8KFgoKMjAyNC0xMC0xNxIDVFlPGgNMSVMSBxIFQ09BQ0gaAhABIAIaCwgBEgcaAzoBASIA</t>
  </si>
  <si>
    <t xml:space="preserve">AQqlAwqPA3Y1LXNvcy0wNWFiZDU2Nzc2ODY0MjdhYTBiMDM4M2FiYTM1NWI3My01LTg2LTF-Mi5TfkFRb0ZDRDhRa0FNU0NBaW9YQkFCR0xnS0tBSllBbkFBZWdOaVpuT0lBWnZlczBFfkFRcHBDak1JekpBQkVnUXhOemd4R0l1U0FTQ01GU2lianRnQ01OU1AyQUk0UWtBQVdBRnFDRVZEVDFOQlZrVlNjZ1pDVGtOS1VGUUtNZ2pNa0FFU0JEUTVNalFZakJVZ3B4c29pNURZQWpDRGx0Z0NPRUpBQVZnQmFnaEZRMDlUUVZaRlVuSUdRazVEU2xCVUNsY0tLUWpPa0FFU0JEVTROVEVZcHhzZ2pCVW82THZhQWpERXd0b0NPRXhBQUZnQmNnZE1URTVEU2xCVUNpb0l6SkFCRWdRMk9UVTVHSXdWSUl1U0FTajR3OW9DTU1ERjJnSTRVMEFCV0FGeUIweE1Ua05LVUZRU0NnZ0JFQUVZQVNvQ1RrZ1lBU0lFQ0FFUUFTZ0NLQU1vQkRBQhGPwvUoXCScQCIBASoFEgMKATESPwoWCgoyMDI0LTA5LTIwEgNMSVMaA1RZTwoWCgoyMDI0LTEwLTE3EgNUWU8aA0xJUxIHEgVDT0FDSBoCEAEgAhoLCAESBxoDOgEBIgA=</t>
  </si>
  <si>
    <t xml:space="preserve">Select and show fare information for Lufthansa flight, departing at 06:15 from Lisbon, arriving at 08:00 in Tokyo, Priced at €1,802 Return per traveller, 4 left at this price. Arrives 1 day later. 17 hours 45 minutes total travel time, One stop, Stopover for 2 hours 20 minutes in Munich.</t>
  </si>
  <si>
    <t xml:space="preserve">AQqkAwqOA3Y1LXNvcy0wNWFiZDU2Nzc2ODY0MjdhYTBiMDM4M2FiYTM1NWI3My01LTg1LTF-Mi5TfkFRb0ZDRDhRa0FNU0NBaW9YQkFCR0xnS0tBSllBbkFBZWdOaVpuT0lBWnZlczBFfkFRcG9Dak1JekpBQkVnUXhOemd4R0l1U0FTQ01GU2lianRnQ01OU1AyQUk0UWtBQVdBRnFDRVZEVDFOQlZrVlNjZ1pDVGtOS1VGUUtNUWpNa0FFU0F6Y3hOQmlNRlNDbkd5amdrTmdDTU1TVzJBSTRRa0FCV0FGcUNFVkRUMU5CVmtWU2NnWkNUa05LVUZRS1Z3b3BDTTZRQVJJRU5UZzFNUmluR3lDTUZTam91OW9DTU1UQzJnSTRURUFBV0FGeUIweE1Ua05LVUZRS0tnak1rQUVTQkRZNU5Ua1lqQlVnaTVJQktQakQyZ0l3d01YYUFqaFRRQUZZQVhJSFRFeE9RMHBRVkJJS0NBRVFBUmdCS2dKT1NCZ0JJZ1FJQVJBQktBSW9BeWdFTUFFEY_C9ShcJJxAIgEBKgUSAwoBMRI_ChYKCjIwMjQtMDktMjASA0xJUxoDVFlPChYKCjIwMjQtMTAtMTcSA1RZTxoDTElTEgcSBUNPQUNIGgIQASACGgsIARIHGgM6AQEiAA==</t>
  </si>
  <si>
    <t xml:space="preserve">Select and show fare information for Air France flight, departing at 18:50 from Lisbon, arriving at 08:55 in Tokyo, Priced at €1,802 Return per traveller, 1 left at this price. Arrives 2 days later. 30 hours 5 minutes total travel time, One stop, Stopover for 14 hours 5 minutes in Paris.</t>
  </si>
  <si>
    <t xml:space="preserve">AQqbBAqFBHY1LXNvcy0wNWFiZDU2Nzc2ODY0MjdhYTBiMDM4M2FiYTM1NWI3My0xLTE3LTEtc3QtdjUtc29zLTA1YWJkNTY3NzY4NjQyN2FhMGIwMzgzYWJhMzU1YjczLTMtMTAtMX4yLlN-QVFvRkNEOFFrQU1TQ0Fpb1hCQUJHTGdLS0FKWUFuQUFjQUI2QTJKbWMzb0RZbVp6aUFHYjNyTkJrQUVDa0FFSH5BUXBtQ2pJSXdZd0JFZ1F4TVRrMUdJdVNBU0RpTUNpT2xOZ0NNS1NWMkFJNFMwQUFXQUZxQlV4SlIwaFVjZ2hMVWt3elFrSk1RUW93Q01HTUFSSURNamN5R09Jd0lLY2JLUEdiMkFJd202TFlBamhMUUFGWUFXb0ZURWxIU0ZSeUNFdFNURE5DUWt4QkVnb0lBUkFCR0FFcUFrRkdHQUVpQkFnQkVBRW9BaWdES0FRd0FRLkFRcGlDaTRJMUpZQkVnSTFNUml0bkFFZ3lKd0JLSi04MmdJd3RjTGFBamhGUUFCWUFXb0NVbE55Q0VWUldGSXpVRmhQQ2pBSTFKWUJFZ1F4TnpVNUdNaWNBU0NMa2dFb2tNdmFBakRCemRvQ09FVkFBVmdCYWdKU1UzSUlSVkZZVWpOUVdFOFNDZ2dCRUFFWUFTb0NWRXNZQVNJRUNBRVFBU2dDS0FNb0JEQUIRcT0K16MlnEAiAQEqBRIDCgExEj8KFgoKMjAyNC0wOS0yMBIDTElTGgNUWU8KFgoKMjAyNC0xMC0xNxIDVFlPGgNMSVMSBxIFQ09BQ0gaAhABIAIaCwgBEgcaAzoBASIA</t>
  </si>
  <si>
    <t xml:space="preserve">Select and show fare information for Korean Air flight, departing at 22:25 from Lisbon, arriving at 09:20 in Tokyo, Priced at €1,855 Return per traveller, 1 left at this price. Arrives 2 days later. 26 hours 55 minutes total travel time, One stop, Stopover for 11 hours 25 minutes in Seoul.• Korean Air 5741 operated by JIN AIR</t>
  </si>
  <si>
    <t xml:space="preserve">AQqKBAr0A3Y1LXNvcy0wNWFiZDU2Nzc2ODY0MjdhYTBiMDM4M2FiYTM1NWI3My0xLTEwNy0xLXN0LXY1LXNvcy0wNWFiZDU2Nzc2ODY0MjdhYTBiMDM4M2FiYTM1NWI3My0zLTEwLTF-Mi5TfkFRb0ZDRDhRa0FNU0NBaW9YQkFCR0xnS0tBSllBbkFBY0FCNkEySm1jM29EWW1aemlBR2Izck5Ca0FFQ2tBRUh-QVFwWkNpb0l5NG9CRWdNNU1qSVlpNUlCSU1ob0tPV1YyQUl3N0p2WUFqaElRQUJZQVhJSVNFeEZNREJTVlVzS0t3akxpZ0VTQkRVM05ERVl5R2dnclp3QktKbWgyQUl3dEtMWUFqaElRQUZZQVhJSVNFeEZNREJTVlVzU0NnZ0JFQUVZQVNvQ1MwVVlBU0lFQ0FFUUFTZ0NLQVFvQmpBQi5BUXBpQ2k0STFKWUJFZ0kxTVJpdG5BRWd5SndCS0otODJnSXd0Y0xhQWpoRlFBQllBV29DVWxOeUNFVlJXRkl6VUZoUENqQUkxSllCRWdReE56VTVHTWljQVNDTGtnRW9rTXZhQWpEQnpkb0NPRVZBQVZnQmFnSlNVM0lJUlZGWVVqTlFXRThTQ2dnQkVBRVlBU29DVkVzWUFTSUVDQUVRQVNnQ0tBTW9CREFCEUjhehSu-JxAIgEBKgUSAwoBMRI_ChYKCjIwMjQtMDktMjASA0xJUxoDVFlPChYKCjIwMjQtMTAtMTcSA1RZTxoDTElTEgcSBUNPQUNIGgIQASACGgsIARIHGgM6AQEiAA==</t>
  </si>
  <si>
    <t xml:space="preserve">Select and show fare information for multipleAirlines flight, departing at 11:10 from Lisbon, arriving at 17:20 in Tokyo, Priced at €1,868 Return per traveller, 1 left at this price. Arrives 1 day later. 22 hours 10 minutes total travel time, One stop, Stopover for 5 hours 30 minutes in London.</t>
  </si>
  <si>
    <t xml:space="preserve">AQqIBAryA3Y1LXNvcy0wNWFiZDU2Nzc2ODY0MjdhYTBiMDM4M2FiYTM1NWI3My0xLTg3LTEtc3QtdjUtc29zLTA1YWJkNTY3NzY4NjQyN2FhMGIwMzgzYWJhMzU1YjczLTMtMTAtMX4yLlN-QVFvRkNEOFFrQU1TQ0Fpb1hCQUJHTGdLS0FKWUFuQUFjQUI2QTJKbWMzb0RZbVp6aUFHYjNyTkJrQUVDa0FFSH5BUXBZQ2lzSXdvSUJFZ00xTURFWWk1SUJJT3VKQVNqQ2tOZ0NNT0tSMkFJNFMwQUFXQUZ5Q0V0TVRqQkJPVTA0Q2lrSXlwZ0JFZ0kwTkJqcmlRRWdweHNvckpUWUFqRDBtdGdDT0V0QUFWZ0JjZ2hMVEU0d1FUbE5PQklLQ0FFUUFSZ0JLZ0pLVEJnQklnUUlBUkFCS0FJb0F5Z0VNQUUuQVFwaUNpNEkxSllCRWdJMU1SaXRuQUVneUp3QktKLTgyZ0l3dGNMYUFqaEZRQUJZQVdvQ1VsTnlDRVZSV0ZJelVGaFBDakFJMUpZQkVnUXhOelU1R01pY0FTQ0xrZ0Vva012YUFqREJ6ZG9DT0VWQUFWZ0JhZ0pTVTNJSVJWRllVak5RV0U4U0NnZ0JFQUVZQVNvQ1ZFc1lBU0lFQ0FFUUFTZ0NLQU1vQkRBQhFSuB6F6yydQCIBASoFEgMKATESPwoWCgoyMDI0LTA5LTIwEgNMSVMaA1RZTwoWCgoyMDI0LTEwLTE3EgNUWU8aA0xJUxIHEgVDT0FDSBoCEAEgAhoLCAESBxoDOgEBIgA=</t>
  </si>
  <si>
    <t xml:space="preserve">Select and show fare information for Air France flight, departing at 05:40 from Lisbon, arriving at 09:10 in Tokyo, Priced at €1,922 Return per traveller, 1 left at this price. Arrives 1 day later. 19 hours 30 minutes total travel time, One stop, Stopover for 3 hours 10 minutes in Paris.</t>
  </si>
  <si>
    <t xml:space="preserve">AQqcBAqGBHY1LXNvcy0wNWFiZDU2Nzc2ODY0MjdhYTBiMDM4M2FiYTM1NWI3My0xLTkzLTEtc3QtdjUtc29zLTA1YWJkNTY3NzY4NjQyN2FhMGIwMzgzYWJhMzU1YjczLTMtMTAtMX4yLlN-QVFvRkNEOFFrQU1TQ0Fpb1hCQUJHTGdLS0FKWUFuQUFjQUI2QTJKbWMzb0RZbVp6aUFHYjNyTkJrQUVDa0FFSH5BUXBuQ2pJSXdZd0JFZ1F4TVRJMUdJdVNBU0RpTUNqNGpkZ0NNSTZQMkFJNFdVQUFXQUZxQlV4SlIwaFVjZ2hWVWt3d1FrSk1RUW94Q01HTUFSSURNalEyR09Jd0lLMmNBU2pNa05nQ01JcVgyQUk0VlVBQldBRnFCVXhKUjBoVWNnaFZVa3d3UWtKTVFSSUtDQUVRQVJnQktnSkJSaGdCSWdRSUFSQUJLQUlvQXlnRU1BRS5BUXBpQ2k0STFKWUJFZ0kxTVJpdG5BRWd5SndCS0otODJnSXd0Y0xhQWpoRlFBQllBV29DVWxOeUNFVlJXRkl6VUZoUENqQUkxSllCRWdReE56VTVHTWljQVNDTGtnRW9rTXZhQWpEQnpkb0NPRVZBQVZnQmFnSlNVM0lJUlZGWVVqTlFXRThTQ2dnQkVBRVlBU29DVkVzWUFTSUVDQUVRQVNnQ0tBTW9CREFCEY_C9ShcB55AIgEBKgUSAwoBMRI_ChYKCjIwMjQtMDktMjASA0xJUxoDVFlPChYKCjIwMjQtMTAtMTcSA1RZTxoDTElTEgcSBUNPQUNIGgIQASACGgsIARIHGgM6AQEiAA==</t>
  </si>
  <si>
    <t xml:space="preserve">Select and show fare information for LOT-Polish Airlines flight, departing at 07:00 from Lisbon, arriving at 18:35 in Tokyo, Priced at €1,960 Return per traveller, 1 left at this price. Arrives 1 day later. 27 hours 35 minutes total travel time, One stop, Stopover for 10 hours 50 minutes in Warsaw.• LOT-Polish Airlines 4798 operated by TAP Portugal</t>
  </si>
  <si>
    <t xml:space="preserve">AQqmBAqQBHY1LXNvcy0wNWFiZDU2Nzc2ODY0MjdhYTBiMDM4M2FiYTM1NWI3My0xLTExOS0xLXN0LXY1LXNvcy0wNWFiZDU2Nzc2ODY0MjdhYTBiMDM4M2FiYTM1NWI3My0zLTEwLTF-Mi5TfkFRb0ZDRDhRa0FNU0NBaW9YQkFCR0xnS0tBSllBbkFBY0FCNkEySm1jM29EWW1aemlBR2Izck5Ca0FFQ2tBRUh-QVFwdUNqWUl6SjRCRWdRME56azRHSXVTQVNDV3NBRW95STdZQWpDNGtOZ0NPRWhBQUZnQmFnaEZRMDlUVkVGT1JISUlTREZNUVU1RldUQUtOQWpNbmdFU0FqYzVHSmF3QVNDdG5BRW93cFhZQWpDX205Z0NPRWhBQVZnQmFnaEZRMDlUVkVGT1JISUlTREZNUVU1RldUQVNDZ2dCRUFFWUFTb0NURThZQVNJRUNBRVFBU2dDS0FNb0JEQUIuQVFwaUNpNEkxSllCRWdJMU1SaXRuQUVneUp3QktKLTgyZ0l3dGNMYUFqaEZRQUJZQVdvQ1VsTnlDRVZSV0ZJelVGaFBDakFJMUpZQkVnUXhOelU1R01pY0FTQ0xrZ0Vva012YUFqREJ6ZG9DT0VWQUFWZ0JhZ0pTVTNJSVJWRllVak5RV0U4U0NnZ0JFQUVZQVNvQ1ZFc1lBU0lFQ0FFUUFTZ0NLQU1vQkRBQhFmZmZmZpyeQCIBASoFEgMKATESPwoWCgoyMDI0LTA5LTIwEgNMSVMaA1RZTwoWCgoyMDI0LTEwLTE3EgNUWU8aA0xJUxIHEgVDT0FDSBoCEAEgAhoLCAESBxoDOgEBIgA=</t>
  </si>
  <si>
    <t xml:space="preserve">Select and show fare information for multipleAirlines flight, departing at 05:55 from Lisbon, arriving at 08:50 in Tokyo, Priced at €2,031 Return per traveller, 1 left at this price. Arrives 1 day later. 18 hours 55 minutes total travel time, One stop, Stopover for 3 hours 10 minutes in Zürich.• All Nippon Airways 6752 operated by Swiss International Air Lines</t>
  </si>
  <si>
    <t xml:space="preserve">AQqIBAryA3Y1LXNvcy0wNWFiZDU2Nzc2ODY0MjdhYTBiMDM4M2FiYTM1NWI3My0xLTc2LTEtc3QtdjUtc29zLTA1YWJkNTY3NzY4NjQyN2FhMGIwMzgzYWJhMzU1YjczLTMtMTAtMX4yLlN-QVFvRkNEOFFrQU1TQ0Fpb1hCQUJHTGdLS0FKWUFuQUFjQUI2QTJKbWMzb0RZbVp6aUFHYjNyTkJrQUVDa0FFSH5BUXBZQ2lvSXpMQUJFZ1F5TURnekdJdVNBU0M1UENpSGp0Z0NNTHVQMkFJNFRVQUFXQUZ5QjAxT1EwOUtVRlFLS2dqT2tBRVNCRFkzTlRJWXVUd2dyWndCS1BtUTJBSXc5cGJZQWpoTlFBRllBWElIVFU1RFQwcFFWQklLQ0FFUUFSZ0JLZ0pPU0JnQklnUUlBUkFCS0FJb0F5Z0VNQUUuQVFwaUNpNEkxSllCRWdJMU1SaXRuQUVneUp3QktKLTgyZ0l3dGNMYUFqaEZRQUJZQVdvQ1VsTnlDRVZSV0ZJelVGaFBDakFJMUpZQkVnUXhOelU1R01pY0FTQ0xrZ0Vva012YUFqREJ6ZG9DT0VWQUFWZ0JhZ0pTVTNJSVJWRllVak5RV0U4U0NnZ0JFQUVZQVNvQ1ZFc1lBU0lFQ0FFUUFTZ0NLQU1vQkRBQhE9CtejcLqfQCIBASoFEgMKATESPwoWCgoyMDI0LTA5LTIwEgNMSVMaA1RZTwoWCgoyMDI0LTEwLTE3EgNUWU8aA0xJUxIHEgVDT0FDSBoCEAEgAhoLCAESBxoDOgEBIgA=</t>
  </si>
  <si>
    <t xml:space="preserve">Select and show fare information for Turkish Airlines flight, departing at 16:25 from Lisbon, arriving at 19:20 in Tokyo, Priced at €2,104 Return per traveller. Arrives 1 day later. 18 hours 55 minutes total travel time, One stop, Stopover for 2 hours 35 minutes in Istanbul.</t>
  </si>
  <si>
    <t xml:space="preserve">AQqfBAqJBHY1LXNvcy0wNWFiZDU2Nzc2ODY0MjdhYTBiMDM4M2FiYTM1NWI3My0xLTE4LTEtc3QtdjUtc29zLTA1YWJkNTY3NzY4NjQyN2FhMGIwMzgzYWJhMzU1YjczLTMtMTEtMX4yLlN-QVFvRkNEOFFrQU1TQ0Fpb1hCQUJHTGdLS0FKWUFuQUFjQUI2QTJKbWMzb0RZbVp6aUFHYjNyTkJrQUVDa0FFSH5BUXBnQ2k4STFKWUJFZ1F4TnpZd0dJdVNBU0RJbkFFb19aTFlBakNwbGRnQ09FRkFBRmdCYWdKR1dISUhRVXhPTWxoUFdBb3RDTlNXQVJJRE1UazRHTWljQVNDbkd5akVsdGdDTU95YjJBSTRRVUFCV0FGcUFrWlljZ2RCVEU0eVdFOVlFZ29JQVJBQkdBRXFBbFJMR0FFaUJBZ0JFQUVvQWlnREtBUXdBUS5BUXByQ2pNSXhaWUJFZ016TVRNWXB4c2c0dzBvcWJmYUFqRE12Tm9DT0V4QUFGZ0JhZ2hGUTA5VFFWWkZVbklJVEV4VFQxQktVREVLTkFqRmxnRVNBekU1TXhqakRTQ0xrZ0Vvc2NEYUFqQ2d4Tm9DT0V4QUFWZ0JhZ2hGUTA5VFFWWkZVbklJVEV4VFQxQktVREVTQ2dnQkVBRVlBU29DUlVzWUFTSUVDQUVRQVNnQ0tBTW9CREFCEfYoXI_CbqBAIgEBKgUSAwoBMRI_ChYKCjIwMjQtMDktMjASA0xJUxoDVFlPChYKCjIwMjQtMTAtMTcSA1RZTxoDTElTEgcSBUNPQUNIGgIQASACGgsIARIHGgM6AQEiAA==</t>
  </si>
  <si>
    <t xml:space="preserve">AQqNAwr3AnY1LXNvcy01ZGFmNGE4MjM0YTA0NThkYWE0YTNiMzk5YzIyZTcyZi0xLTI0MC0xfjIuU35BUW9GQ0Q4UWtBTVNDQWlvWEJBQkdMZ0tLQUpZQW5BQWVnTmlabk9JQWFuZXMwRX5BUXBXQ2lrSXpMQUJFZ1EwTlRreEdJdVNBU0M1UENpc2o5Z0NNTkdRMkFJNFVVQUFXQUZ5QmxGT1EwcFFWQW9wQ002UUFSSUVOamMxTWhpNVBDQ3RuQUVvLVpEWUFqRDJsdGdDT0ZGQUFWZ0JjZ1pSVGtOS1VGUUtWd29wQ002UUFSSUVOVGcxTVJpbkd5Q01GU2lJeDlvQ01PVE4yZ0k0VmtBQVdBRnlCMVpNVGtOS1VGUUtLZ2pNa0FFU0JEWTVOVGtZakJVZ2k1SUJLSmpQMmdJdzRORGFBamhXUUFGWUFYSUhWa3hPUTBwUVZCSUtDQUVRQVJnQktnSk9TQmdCSWdRSUFSQUJLQUlvQXlnRU1BRREK16NwPQGUQCIBASoFEgMKATESPwoWCgoyMDI0LTA5LTIwEgNMSVMaA1RZTwoWCgoyMDI0LTEwLTE4EgNUWU8aA0xJUxIHEgVDT0FDSBoCEAEgAhoLCAESBxoDOgEBIgA=</t>
  </si>
  <si>
    <t xml:space="preserve">AQqNAwr3AnY1LXNvcy01ZGFmNGE4MjM0YTA0NThkYWE0YTNiMzk5YzIyZTcyZi0xLTIzOS0xfjIuU35BUW9GQ0Q4UWtBTVNDQWlvWEJBQkdMZ0tLQUpZQW5BQWVnTmlabk9JQWFuZXMwRX5BUXBXQ2lrSXpMQUJFZ1F5TURnekdJdVNBU0M1UENpSGp0Z0NNTHVQMkFJNFVVQUFXQUZ5QmxGT1EwcFFWQW9wQ002UUFSSUVOamMxTWhpNVBDQ3RuQUVvLVpEWUFqRDJsdGdDT0ZGQUFWZ0JjZ1pSVGtOS1VGUUtWd29wQ002UUFSSUVOVGcxTVJpbkd5Q01GU2lJeDlvQ01PVE4yZ0k0VmtBQVdBRnlCMVpNVGtOS1VGUUtLZ2pNa0FFU0JEWTVOVGtZakJVZ2k1SUJLSmpQMmdJdzRORGFBamhXUUFGWUFYSUhWa3hPUTBwUVZCSUtDQUVRQVJnQktnSk9TQmdCSWdRSUFSQUJLQUlvQXlnRU1BRREK16NwPQGUQCIBASoFEgMKATESPwoWCgoyMDI0LTA5LTIwEgNMSVMaA1RZTwoWCgoyMDI0LTEwLTE4EgNUWU8aA0xJUxIHEgVDT0FDSBoCEAEgAhoLCAESBxoDOgEBIgA=</t>
  </si>
  <si>
    <t xml:space="preserve">AQqmAwqQA3Y1LXNvcy01ZGFmNGE4MjM0YTA0NThkYWE0YTNiMzk5YzIyZTcyZi0xLTQxMS0xfjIuU35BUW9GQ0Q4UWtBTVNDQWlvWEJBQkdMZ0tLQUpZQW5BQWVnTmlabk9JQWFuZXMwRX5BUXBwQ2pNSXpKQUJFZ1EyT1RZMUdJdVNBU0NsQkNpbmo5Z0NNT0NRMkFJNFVVQUFXQUZxQ0VWRFQxTkJWa1ZTY2daUlRrTktVRlFLTWdqTWtBRVNCRFE1TVRJWXBRUWdweHNveFpUWUFqRFJtdGdDT0ZGQUFWZ0JhZ2hGUTA5VFFWWkZVbklHVVU1RFNsQlVDbGNLS1FqT2tBRVNCRFU0TlRFWXB4c2dqQlVvaU1mYUFqRGt6ZG9DT0ZaQUFGZ0JjZ2RXVEU1RFNsQlVDaW9JekpBQkVnUTJPVFU1R0l3VklJdVNBU2lZejlvQ01PRFEyZ0k0VmtBQldBRnlCMVpNVGtOS1VGUVNDZ2dCRUFFWUFTb0NUa2dZQVNJRUNBRVFBU2dDS0FNb0JEQUIRKVyPwvUflEAiAQEqBRIDCgExEj8KFgoKMjAyNC0wOS0yMBIDTElTGgNUWU8KFgoKMjAyNC0xMC0xOBIDVFlPGgNMSVMSBxIFQ09BQ0gaAhABIAIaCwgBEgcaAzoBASIA</t>
  </si>
  <si>
    <t xml:space="preserve">AQqmAwqQA3Y1LXNvcy01ZGFmNGE4MjM0YTA0NThkYWE0YTNiMzk5YzIyZTcyZi0xLTQxMi0xfjIuU35BUW9GQ0Q4UWtBTVNDQWlvWEJBQkdMZ0tLQUpZQW5BQWVnTmlabk9JQWFuZXMwRX5BUXBwQ2pNSXpKQUJFZ1EyT1RVekdJdVNBU0NsQkNpWmt0Z0NNTktUMkFJNFNFQUFXQUZxQ0VWRFQxTkJWa1ZTY2daSVRrTktVRlFLTWdqTWtBRVNCRFE1TVRJWXBRUWdweHNveFpUWUFqRFJtdGdDT0VoQUFWZ0JhZ2hGUTA5VFFWWkZVbklHU0U1RFNsQlVDbGNLS1FqT2tBRVNCRFU0TlRFWXB4c2dqQlVvaU1mYUFqRGt6ZG9DT0ZaQUFGZ0JjZ2RXVEU1RFNsQlVDaW9JekpBQkVnUTJPVFU1R0l3VklJdVNBU2lZejlvQ01PRFEyZ0k0VmtBQldBRnlCMVpNVGtOS1VGUVNDZ2dCRUFFWUFTb0NUa2dZQVNJRUNBRVFBU2dDS0FNb0JEQUIRKVyPwvVblEAiAQEqBRIDCgExEj8KFgoKMjAyNC0wOS0yMBIDTElTGgNUWU8KFgoKMjAyNC0xMC0xOBIDVFlPGgNMSVMSBxIFQ09BQ0gaAhABIAIaCwgBEgcaAzoBASIA</t>
  </si>
  <si>
    <t xml:space="preserve">Select and show fare information for Scandinavian Airlines flight, departing at 18:15 from Lisbon, arriving at 07:55 in Tokyo, Priced at €1,308 Return per traveller, 2 left at this price. Arrives 2 days later. 29 hours 40 minutes total travel time, One stop, Stopover for 13 hours 50 minutes in Copenhagen.• Scandinavian Airlines 8922 operated by TAP Portugal</t>
  </si>
  <si>
    <t xml:space="preserve">AQq8AwqmA3Y1LXNvcy01ZGFmNGE4MjM0YTA0NThkYWE0YTNiMzk5YzIyZTcyZi0xLTIyMC0xfjIuU35BUW9GQ0Q4UWtBTVNDQWlvWEJBQkdMZ0tLQUpZQW5BQWVnTmlabk9JQWFuZXMwRX5BUXBvQ2pNSTA1WUJFZ1E0T1RJeUdJdVNBU0RpT3lqcms5Z0NNTWVWMkFJNFYwQUFXQUZxQjBkUFUwMUJVbFJ5QjFkSVJWVTJSVk1LTVFqVGxnRVNBems0TXhqaU95Q25HeWlGbk5nQ01OLWgyQUk0VjBBQldBRnFCMGRQVTAxQlVsUnlCMWRJUlZVMlJWTUthQW94Q05PV0FSSURPVGcwR0tjYklPSTdLSVhJMmdJd3I4N2FBamhMUUFCWUFXb0hSMDlUVFVGU1ZISUhTMGhGVlRaRlV3b3pDTk9XQVJJRU9Ea3dPUmppT3lDTGtnRW9yTm5hQWpDWDI5b0NPRXRBQVZnQmFnZEhUMU5OUVZKVWNnZExTRVZWTmtWVEVnb0lBUkFCR0FFcUFsTkxHQUVpQkFnQkVBRW9BaWdES0FRd0FREYXrUbgeb5RAIgEBKgUSAwoBMRI_ChYKCjIwMjQtMDktMjASA0xJUxoDVFlPChYKCjIwMjQtMTAtMTgSA1RZTxoDTElTEgcSBUNPQUNIGgIQASACGgsIARIHGgM6AQEiAA==</t>
  </si>
  <si>
    <t xml:space="preserve">AQqMAwr2AnY1LXNvcy01ZGFmNGE4MjM0YTA0NThkYWE0YTNiMzk5YzIyZTcyZi0xLTI0MS0xfjIuU35BUW9GQ0Q4UWtBTVNDQWlvWEJBQkdMZ0tLQUpZQW5BQWVnTmlabk9JQWFuZXMwRX5BUXBWQ2lrSXpwQUJFZ1EyTURnd0dJdVNBU0NNRlNpYmp0Z0NNTlNQMkFJNFZVQUFXQUZ5QmxWT1EwcFFWQW9vQ002UUFSSUVOVGcxTWhpTUZTQ25HeWpna05nQ01NU1cyQUk0VlVBQldBRnlCbFZPUTBwUVZBcFhDaWtJenBBQkVnUTFPRFV4R0tjYklJd1ZLSWpIMmdJdzVNM2FBamhXUUFCWUFYSUhWa3hPUTBwUVZBb3FDTXlRQVJJRU5qazFPUmlNRlNDTGtnRW9tTV9hQWpEZzBOb0NPRlpBQVZnQmNnZFdURTVEU2xCVUVnb0lBUkFCR0FFcUFrNUlHQUVpQkFnQkVBRW9BaWdES0FRd0FREfYoXI_C1pVAIgEBKgUSAwoBMRI_ChYKCjIwMjQtMDktMjASA0xJUxoDVFlPChYKCjIwMjQtMTAtMTgSA1RZTxoDTElTEgcSBUNPQUNIGgIQASACGgsIARIHGgM6AQEiAA==</t>
  </si>
  <si>
    <t xml:space="preserve">Select and show fare information for Air France flight, departing at 18:50 from Lisbon, arriving at 05:55 in Tokyo, Priced at €1,493 Return per traveller, 2 left at this price. Arrives 2 days later. 27 hours 5 minutes total travel time, One stop, Stopover for 11 hours 5 minutes in Paris.</t>
  </si>
  <si>
    <t xml:space="preserve">AQq6AwqkA3Y1LXNvcy01ZGFmNGE4MjM0YTA0NThkYWE0YTNiMzk5YzIyZTcyZi0xLTE1NS0xfjIuU35BUW9GQ0Q4UWtBTVNDQWlvWEJBQkdMZ0tLQUpZQW5BQWVnTmlabk9JQWFuZXMwRX5BUXBtQ2pJSXdZd0JFZ1F4TVRrMUdJdVNBU0RpTUNpT2xOZ0NNS1NWMkFJNFMwQUFXQUZxQlV4SlIwaFVjZ2hJVWt3d1MwSk1RUW93Q01HTUFSSURNVFl5R09Jd0lLY2JLTDJhMkFJdzU2RFlBamhJUUFGWUFXb0ZURWxIU0ZSeUNFaFNUREJMUWt4QkNta0tNZ2pMbUFFU0F6ZzJNaGl0bkFFZ2dKTUJLTGZJMmdJdzljN2FBamhMUUFCWUFXb0ZURWxIU0ZSeUNFdFNUREJCUWt4QkNqTUl5NWdCRWdReE5UZzNHSUNUQVNDTGtnRW95c19hQWpELTBOb0NPRXRBQVZnQmFnVk1TVWRJVkhJSVMxSk1NRUZDVEVFU0NnZ0JFQUVZQVNvQ1FVWVlBU0lFQ0FFUUFTZ0NLQU1vQkRBQhHhehSuR1OXQCIBASoFEgMKATESPwoWCgoyMDI0LTA5LTIwEgNMSVMaA1RZTwoWCgoyMDI0LTEwLTE4EgNUWU8aA0xJUxIHEgVDT0FDSBoCEAEgAhoLCAESBxoDOgEBIgA=</t>
  </si>
  <si>
    <t xml:space="preserve">AQqQAwr6AnY1LXNvcy01ZGFmNGE4MjM0YTA0NThkYWE0YTNiMzk5YzIyZTcyZi0xLTQwOS0xfjIuU35BUW9GQ0Q4UWtBTVNDQWlvWEJBQkdMZ0tLQUpZQW5BQWVnTmlabk9JQWFuZXMwRX5BUXBYQ2lvSXk0b0JFZ001TWpJWWk1SUJJTWhvS09XVjJBSXc3SnZZQWpoSVFBQllBWElJU0V4Rk1GcFNWVXNLS1FqTGlnRVNBemN4T1JqSWFDQ25HeWl5bk5nQ01MNmQyQUk0U0VBQldBRnlDRWhNUlRCYVVsVkxDbGdLS2dqTGlnRVNBemN3TmhpdG5BRWd5R2dvOU1iYUFqQ0Z5Tm9DT0ZWQUFGZ0JjZ2hWVEVVd1dsSlZTd29xQ011S0FSSURPVEl4R01ob0lJdVNBU2pheU5vQ01PM1AyZ0k0VlVBQldBRnlDRlZNUlRCYVVsVkxFZ29JQVJBQkdBRXFBa3RGR0FFaUJBZ0JFQUVvQWlnRUtBWXdBURHD9Shcj2OXQCIBASoFEgMKATESPwoWCgoyMDI0LTA5LTIwEgNMSVMaA1RZTwoWCgoyMDI0LTEwLTE4EgNUWU8aA0xJUxIHEgVDT0FDSBoCEAEgAhoLCAESBxoDOgEBIgA=</t>
  </si>
  <si>
    <t xml:space="preserve">Select and show fare information for British Airways flight, departing at 07:20 from Lisbon, arriving at 17:20 in Tokyo, Priced at €1,565 Return per traveller. Arrives 1 day later. 26 hours 0 minutes total travel time, One stop, Stopover for 9 hours 15 minutes in London.• British Airways 4600 operated by Japan Airlines</t>
  </si>
  <si>
    <t xml:space="preserve">AQqxAwqbA3Y1LXNvcy01ZGFmNGE4MjM0YTA0NThkYWE0YTNiMzk5YzIyZTcyZi0xLTExNy0xfjIuU35BUW9GQ0Q4UWtBTVNDQWlvWEJBQkdMZ0tLQUpZQW5BQWVnTmlabk9JQWFuZXMwRX5BUXBrQ2pBSXdvSUJFZ00wT1RrWWk1SUJJT3VKQVNqY2p0Z0NNSUdRMkFJNFRVQUFXQUZxQTBKQlIzSUlUVXhPTUVFMlRUZ0tNQWpDZ2dFU0JEUTJNREFZNjRrQklLY2JLS3lVMkFJdzlKcllBamhOUUFGWUFXb0RRa0ZIY2doTlRFNHdRVFpOT0Fwa0NqQUl3b0lCRWdRME5qQXpHS2NiSU91SkFTaU54OW9DTU5yTjJnSTRUVUFBV0FGcUEwSkJSM0lJVFV4T01FRTJUVGdLTUFqQ2dnRVNBelV3TkJqcmlRRWdpNUlCS09QUDJnSXdqZEhhQWpoTlFBRllBV29EUWtGSGNnaE5URTR3UVRaTk9CSUtDQUVRQVJnQktnSkNRUmdCSWdRSUFSQUJLQUlvQXlnRU1BMBE9CtejcHCYQCIBASoFEgMKATESPwoWCgoyMDI0LTA5LTIwEgNMSVMaA1RZTwoWCgoyMDI0LTEwLTE4EgNUWU8aA0xJUxIHEgVDT0FDSBoCEAEgAhoLCAESBxoDOgEBIgA=</t>
  </si>
  <si>
    <t xml:space="preserve">AQrAAwqqA3Y1LXNvcy01ZGFmNGE4MjM0YTA0NThkYWE0YTNiMzk5YzIyZTcyZi0xLTY5LTF-Mi5TfkFRb0ZDRDhRa0FNU0NBaW9YQkFCR0xnS0tBSllBbkFBZWdOaVpuT0lBYW5lczBFfkFRcHFDalFJd2JRQkVnUTNOVEkzR0l1U0FTREZjQ2plbE5nQ01JMlcyQUk0VkVBQVdBRnFDa1ZEVDBOTVFWTlRTVU55QlZSRFRGVkZDaklJd2JRQkVnTTNPVElZeFhBZ3B4c29oNTNZQWpEMW90Z0NPRlJBQVZnQmFncEZRMDlEVEVGVFUwbERjZ1ZVUTB4VlJRcHFDaklJd2JRQkVnTTNPVE1ZcHhzZ3hYQW9yY2phQWpDaXo5b0NPRlJBQUZnQmFncEZRMDlEVEVGVFUwbERjZ1ZVUTB4VlJRbzBDTUcwQVJJRU56YzJNaGpGY0NDTGtnRW9wdGJhQWpEazE5b0NPRlJBQVZnQmFncEZRMDlEVEVGVFUwbERjZ1ZVUTB4VlJSSUtDQUVRQVJnQktnSkJXaGdCSWdRSUFSQUJLQUlvQXlnRU1BRRHXo3A9Ci-ZQCIBASoFEgMKATESPwoWCgoyMDI0LTA5LTIwEgNMSVMaA1RZTwoWCgoyMDI0LTEwLTE4EgNUWU8aA0xJUxIHEgVDT0FDSBoCEAEgAhoLCAESBxoDOgEBIgA=</t>
  </si>
  <si>
    <t xml:space="preserve">Select and show fare information for Emirates flight, departing at 14:15 from Lisbon, arriving at 17:35 in Tokyo, Priced at €1,638 Return per traveller. Arrives 1 day later. 19 hours 20 minutes total travel time, One stop, Stopover for 1 hour 50 minutes in Dubai.</t>
  </si>
  <si>
    <t xml:space="preserve">AQrBAwqrA3Y1LXNvcy01ZGFmNGE4MjM0YTA0NThkYWE0YTNiMzk5YzIyZTcyZi0xLTI2NS0xfjIuU35BUW9GQ0Q4UWtBTVNDQWlvWEJBQkdMZ0tLQUpZQW5BQWVnTmlabk9JQWFuZXMwRX5BUXBxQ2pNSXhaWUJFZ014T1RJWWk1SUJJT01OS1B1UjJBSXd3cFhZQWpoQ1FBQllBV29IUlVOUFJreEZXSElJUWt4RlJWTlFWREVLTXdqRmxnRVNBek14T0JqakRTQ3RuQUVvc0piWUFqQ0RtOWdDT0VKQUFWZ0JhZ2RGUTA5R1RFVlljZ2hDVEVWRlUxQlVNUXBxQ2pNSXhaWUJFZ016TVRrWXJad0JJT01OS0lyTjJnSXdzdExhQWpoQ1FBQllBV29IUlVOUFJreEZXSElJUWt4RlJWTlFWREVLTXdqRmxnRVNBekU1TVJqakRTQ0xrZ0VvemRQYUFqQzMxOW9DT0VKQUFWZ0JhZ2RGUTA5R1RFVlljZ2hDVEVWRlUxQlVNUklLQ0FFUUFSZ0JLZ0pGU3hnQklnUUlBUkFCS0FJb0JDZ0dNQUURXI_C9SiXmUAiAQEqBRIDCgExEj8KFgoKMjAyNC0wOS0yMBIDTElTGgNUWU8KFgoKMjAyNC0xMC0xOBIDVFlPGgNMSVMSBxIFQ09BQ0gaAhABIAIaCwgBEgcaAzoBASIA</t>
  </si>
  <si>
    <t xml:space="preserve">AQqmAwqQA3Y1LXNvcy01ZGFmNGE4MjM0YTA0NThkYWE0YTNiMzk5YzIyZTcyZi0xLTI0Ni0xfjIuU35BUW9GQ0Q4UWtBTVNDQWlvWEJBQkdMZ0tLQUpZQW5BQWVnTmlabk9JQWFuZXMwRX5BUXBnQ2k4STFKWUJFZ1F4TnpZd0dJdVNBU0RJbkFFb19aTFlBakNwbGRnQ09FRkFBRmdCYWdKR1dISUhRVXhPTWxoRldBb3RDTlNXQVJJRE1UazRHTWljQVNDbkd5akVsdGdDTU95YjJBSTRRVUFCV0FGcUFrWlljZ2RCVEU0eVdFVllDbUFLTFFqVWxnRVNBalV4R0syY0FTREluQUVvdjhmYUFqRFZ6ZG9DT0ZSQUFGZ0JhZ0pRVTNJSFZFeE9NbGhRUWdvdkNOU1dBUklFTVRjMU9SakluQUVnaTVJQktMRFcyZ0l3M05qYUFqaFVRQUZZQVdvQ1VGTnlCMVJNVGpKWVVFSVNDZ2dCRUFFWUFTb0NWRXNZQVNJRUNBRVFBU2dDS0FNb0JEQUIRcT0K16O7mUAiAQEqBRIDCgExEj8KFgoKMjAyNC0wOS0yMBIDTElTGgNUWU8KFgoKMjAyNC0xMC0xOBIDVFlPGgNMSVMSBxIFQ09BQ0gaAhABIAIaCwgBEgcaAzoBASIA</t>
  </si>
  <si>
    <t xml:space="preserve">Select and show fare information for Air France flight, departing at 05:40 from Lisbon, arriving at 09:10 in Tokyo, Priced at €1,659 Return per traveller, 4 left at this price. Arrives 1 day later. 19 hours 30 minutes total travel time, One stop, Stopover for 3 hours 10 minutes in Paris.</t>
  </si>
  <si>
    <t xml:space="preserve">AQq8AwqmA3Y1LXNvcy01ZGFmNGE4MjM0YTA0NThkYWE0YTNiMzk5YzIyZTcyZi0xLTE1Ni0xfjIuU35BUW9GQ0Q4UWtBTVNDQWlvWEJBQkdMZ0tLQUpZQW5BQWVnTmlabk9JQWFuZXMwRX5BUXBuQ2pJSXdZd0JFZ1F4TVRJMUdJdVNBU0RpTUNqNGpkZ0NNSTZQMkFJNFdVQUFXQUZxQlV4SlIwaFVjZ2hWVWt3d1FVSk1RUW94Q01HTUFSSURNalEyR09Jd0lLMmNBU2pNa05nQ01JcVgyQUk0VlVBQldBRnFCVXhKUjBoVWNnaFZVa3d3UVVKTVFRcHBDaklJeTVnQkVnTTROaklZclp3QklJQ1RBU2kzeU5vQ01QWE8yZ0k0UzBBQVdBRnFCVXhKUjBoVWNnaExVa3d3UVVKTVFRb3pDTXVZQVJJRU1UVTROeGlBa3dFZ2k1SUJLTXJQMmdJd190RGFBamhMUUFGWUFXb0ZURWxIU0ZSeUNFdFNUREJCUWt4QkVnb0lBUkFCR0FFcUFrRkdHQUVpQkFnQkVBRW9BaWdES0FRd0FREeF6FK5H65lAIgEBKgUSAwoBMRI_ChYKCjIwMjQtMDktMjASA0xJUxoDVFlPChYKCjIwMjQtMTAtMTgSA1RZTxoDTElTEgcSBUNPQUNIGgIQASACGgsIARIHGgM6AQEiAA==</t>
  </si>
  <si>
    <t xml:space="preserve">AQqlAwqPA3Y1LXNvcy01ZGFmNGE4MjM0YTA0NThkYWE0YTNiMzk5YzIyZTcyZi0xLTM2OS0xfjIuU35BUW9GQ0Q4UWtBTVNDQWlvWEJBQkdMZ0tLQUpZQW5BQWVnTmlabk9JQWFuZXMwRX5BUXBvQ2pNSXo2WUJFZ1E0TVRVeUdJdVNBU0NWSWlpT2o5Z0NNTnVRMkFJNFRVQUFXQUZxQ0VWRFQxTkJWa1ZTY2daTlRrTktVRlFLTVFqUHBnRVNBalV4R0pVaUlLMmNBU2lTa2RnQ01QYVcyQUk0VFVBQldBRnFDRVZEVDFOQlZrVlNjZ1pOVGtOS1VGUUtWd29wQ002UUFSSUVOVGcxTVJpbkd5Q01GU2lJeDlvQ01PVE4yZ0k0VmtBQVdBRnlCMVpNVGtOS1VGUUtLZ2pNa0FFU0JEWTVOVGtZakJVZ2k1SUJLSmpQMmdJdzRORGFBamhXUUFGWUFYSUhWa3hPUTBwUVZCSUtDQUVRQVJnQktnSk9TQmdCSWdRSUFSQUJLQUlvQXlnRU1BRRHNzMzMzBCaQCIBASoFEgMKATESPwoWCgoyMDI0LTA5LTIwEgNMSVMaA1RZTwoWCgoyMDI0LTEwLTE4EgNUWU8aA0xJUxIHEgVDT0FDSBoCEAEgAhoLCAESBxoDOgEBIgA=</t>
  </si>
  <si>
    <t xml:space="preserve">AQqmAwqQA3Y1LXNvcy01ZGFmNGE4MjM0YTA0NThkYWE0YTNiMzk5YzIyZTcyZi0xLTQxMC0xfjIuU35BUW9GQ0Q4UWtBTVNDQWlvWEJBQkdMZ0tLQUpZQW5BQWVnTmlabk9JQWFuZXMwRX5BUXBwQ2pNSXpMQUJFZ1F5TURnekdJdVNBU0M1UENpSGp0Z0NNTHVQMkFJNFRVQUFXQUZxQ0VWRFQxTkJWa1ZTY2daTlRrTktVRlFLTWdqTXNBRVNBekUyTUJpNVBDQ3RuQUVvLVpEWUFqRDJsdGdDT0UxQUFWZ0JhZ2hGUTA5VFFWWkZVbklHVFU1RFNsQlVDbGNLS1FqT2tBRVNCRFU0TlRFWXB4c2dqQlVvaU1mYUFqRGt6ZG9DT0ZaQUFGZ0JjZ2RXVEU1RFNsQlVDaW9JekpBQkVnUTJPVFU1R0l3VklJdVNBU2lZejlvQ01PRFEyZ0k0VmtBQldBRnlCMVpNVGtOS1VGUVNDZ2dCRUFFWUFTb0NUa2dZQVNJRUNBRVFBU2dDS0FNb0JEQUIRpHA9CtcSmkAiAQEqBRIDCgExEj8KFgoKMjAyNC0wOS0yMBIDTElTGgNUWU8KFgoKMjAyNC0xMC0xOBIDVFlPGgNMSVMSBxIFQ09BQ0gaAhABIAIaCwgBEgcaAzoBASIA</t>
  </si>
  <si>
    <t xml:space="preserve">AQqNAwr3AnY1LXNvcy01ZGFmNGE4MjM0YTA0NThkYWE0YTNiMzk5YzIyZTcyZi0xLTI0NS0xfjIuU35BUW9GQ0Q4UWtBTVNDQWlvWEJBQkdMZ0tLQUpZQW5BQWVnTmlabk9JQWFuZXMwRX5BUXBXQ2lvSXpwQUJFZ1EyTnpNeUdJdVNBU0RyaVFFbzk0X1lBakNoa2RnQ09FMUFBRmdCY2daTlRrTktVRlFLS0FqT2tBRVNBekl4TWhqcmlRRWdweHNvbUpUWUFqRHZtdGdDT0UxQUFWZ0JjZ1pOVGtOS1VGUUtWd29wQ002UUFSSUVOVGcxTVJpbkd5Q01GU2lJeDlvQ01PVE4yZ0k0VmtBQVdBRnlCMVpNVGtOS1VGUUtLZ2pNa0FFU0JEWTVOVGtZakJVZ2k1SUJLSmpQMmdJdzRORGFBamhXUUFGWUFYSUhWa3hPUTBwUVZCSUtDQUVRQVJnQktnSk9TQmdCSWdRSUFSQUJLQUlvQXlnRU1BRRHD9Shcj5-aQCIBASoFEgMKATESPwoWCgoyMDI0LTA5LTIwEgNMSVMaA1RZTwoWCgoyMDI0LTEwLTE4EgNUWU8aA0xJUxIHEgVDT0FDSBoCEAEgAhoLCAESBxoDOgEBIgA=</t>
  </si>
  <si>
    <t xml:space="preserve">AQqIBAryA3Y1LXNvcy01ZGFmNGE4MjM0YTA0NThkYWE0YTNiMzk5YzIyZTcyZi00LTktMS1zdC12NS1zb3MtNWRhZjRhODIzNGEwNDU4ZGFhNGEzYjM5OWMyMmU3MmYtNi0yNS0xfjIuU35BUW9GQ0Q4UWtBTVNDQWlvWEJBQkdMZ0tLQUpZQW5BQWNBQjZBMkptYzNvRFltWnppQUdwM3JOQmtBRUNrQUVFfkFRcFpDaXdJeXBnQkVnUTNNVEE0R0l1U0FTRHJpUUVvM0k3WUFqQ0JrTmdDT0UxQUFGZ0JjZ2hOVEU0d1FUbE5PQW9wQ01xWUFSSUNORFFZNjRrQklLY2JLS3lVMkFJdzlKcllBamhOUUFGWUFYSUlUVXhPTUVFNVRUZ1NDZ2dCRUFFWUFTb0NTa3dZQVNJRUNBRVFBU2dDS0FNb0JEQUIuQVFwaUNpNEkxSllCRWdJMU1SaXRuQUVneUp3QktMX0gyZ0l3MWMzYUFqaFJRQUJZQVdvQ1VsTnlDRkZSV0ZJelVGaFBDakFJMUpZQkVnUXhOelU1R01pY0FTQ0xrZ0Vvc05iYUFqRGMyTm9DT0ZGQUFWZ0JhZ0pTVTNJSVVWRllVak5RV0U4U0NnZ0JFQUVZQVNvQ1ZFc1lBU0lFQ0FFUUFTZ0NLQU1vQkRBQhFSuB6F69yaQCIBASoFEgMKATESPwoWCgoyMDI0LTA5LTIwEgNMSVMaA1RZTwoWCgoyMDI0LTEwLTE4EgNUWU8aA0xJUxIHEgVDT0FDSBoCEAEgAhoLCAESBxoDOgEBIgA=</t>
  </si>
  <si>
    <t xml:space="preserve">AQqbBAqFBHY1LXNvcy01ZGFmNGE4MjM0YTA0NThkYWE0YTNiMzk5YzIyZTcyZi00LTE3LTEtc3QtdjUtc29zLTVkYWY0YTgyMzRhMDQ1OGRhYTRhM2IzOTljMjJlNzJmLTYtMjUtMX4yLlN-QVFvRkNEOFFrQU1TQ0Fpb1hCQUJHTGdLS0FKWUFuQUFjQUI2QTJKbWMzb0RZbVp6aUFHcDNyTkJrQUVDa0FFRX5BUXBtQ2pJSXdZd0JFZ1F4TVRrMUdJdVNBU0RpTUNpT2xOZ0NNS1NWMkFJNFMwQUFXQUZxQlV4SlIwaFVjZ2hMVWt3elFrSk1RUW93Q01HTUFSSURNamN5R09Jd0lLY2JLUEdiMkFJd202TFlBamhMUUFGWUFXb0ZURWxIU0ZSeUNFdFNURE5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cT0K16N9m0AiAQEqBRIDCgExEj8KFgoKMjAyNC0wOS0yMBIDTElTGgNUWU8KFgoKMjAyNC0xMC0xOBIDVFlPGgNMSVMSBxIFQ09BQ0gaAhABIAIaCwgBEgcaAzoBASIA</t>
  </si>
  <si>
    <t xml:space="preserve">Select and show fare information for Air France flight, departing at 15:55 from Lisbon, arriving at 18:30 in Tokyo, Priced at €1,791 Return per traveller, 3 left at this price. Arrives 1 day later. 18 hours 35 minutes total travel time, One stop, Stopover for 2 hours 35 minutes in Paris.</t>
  </si>
  <si>
    <t xml:space="preserve">AQq6AwqkA3Y1LXNvcy01ZGFmNGE4MjM0YTA0NThkYWE0YTNiMzk5YzIyZTcyZi0xLTE1Ny0xfjIuU35BUW9GQ0Q4UWtBTVNDQWlvWEJBQkdMZ0tLQUpZQW5BQWVnTmlabk9JQWFuZXMwRX5BUXBtQ2pJSXdZd0JFZ1F4TmpJMUdJdVNBU0RpTUNqZmt0Z0NNUFdUMkFJNFdVQUFXQUZxQlV4SlIwaFVjZ2hOVWt3d1FVSk1RUW93Q01HTUFSSURNamMwR09Jd0lLY2JLSkNWMkFJd3VwdllBamhOUUFGWUFXb0ZURWxIU0ZSeUNFMVNUREJCUWt4QkNta0tNZ2pMbUFFU0F6ZzJNaGl0bkFFZ2dKTUJLTGZJMmdJdzljN2FBamhMUUFCWUFXb0ZURWxIU0ZSeUNFdFNUREJCUWt4QkNqTUl5NWdCRWdReE5UZzNHSUNUQVNDTGtnRW95c19hQWpELTBOb0NPRXRBQVZnQmFnVk1TVWRJVkhJSVMxSk1NRUZDVEVFU0NnZ0JFQUVZQVNvQ1FVWVlBU0lFQ0FFUUFTZ0NLQU1vQkRBQhHhehSuR_ubQCIBASoFEgMKATESPwoWCgoyMDI0LTA5LTIwEgNMSVMaA1RZTwoWCgoyMDI0LTEwLTE4EgNUWU8aA0xJUxIHEgVDT0FDSBoCEAEgAhoLCAESBxoDOgEBIgA=</t>
  </si>
  <si>
    <t xml:space="preserve">Select and show fare information for KLM flight, departing at 05:00 from Lisbon, arriving at 10:45 in Tokyo, Priced at €1,795 Return per traveller, 4 left at this price. Arrives 1 day later. 21 hours 45 minutes total travel time, One stop, Stopover for 5 hours 30 minutes in Amsterdam.</t>
  </si>
  <si>
    <t xml:space="preserve">AQq-AwqoA3Y1LXNvcy01ZGFmNGE4MjM0YTA0NThkYWE0YTNiMzk5YzIyZTcyZi0xLTM3Mi0xfjIuU35BUW9GQ0Q4UWtBTVNDQWlvWEJBQkdMZ0tLQUpZQW5BQWVnTmlabk9JQWFuZXMwRX5BUXBwQ2pNSXk1Z0JFZ1F4TlRjNEdJdVNBU0NBa3dFbzBJM1lBakQ2anRnQ09GbEFBRmdCYWdWTVNVZElWSElJVFZKTU1FRkNURUVLTWdqTG1BRVNBemcyTVJpQWt3RWdyWndCS01TUjJBSXc2WmZZQWpoTlFBRllBV29GVEVsSFNGUnlDRTFTVERCQlFreEJDbWtLTWdqTG1BRVNBemcyTWhpdG5BRWdnSk1CS0xmSTJnSXc5YzdhQWpoTFFBQllBV29GVEVsSFNGUnlDRXRTVERCQlFreEJDak1JeTVnQkVnUXhOVGczR0lDVEFTQ0xrZ0VveXNfYUFqRC0wTm9DT0V0QUFWZ0JhZ1ZNU1VkSVZISUlTMUpNTUVGQ1RFRVNDZ2dCRUFFWUFTb0NTMHdZQVNJRUNBRVFBU2dDS0FNb0JEQUIRFK5H4XoJnEAiAQEqBRIDCgExEj8KFgoKMjAyNC0wOS0yMBIDTElTGgNUWU8KFgoKMjAyNC0xMC0xOBIDVFlPGgNMSVMSBxIFQ09BQ0gaAhABIAIaCwgBEgcaAzoBASIA</t>
  </si>
  <si>
    <t xml:space="preserve">AQqKBAr0A3Y1LXNvcy01ZGFmNGE4MjM0YTA0NThkYWE0YTNiMzk5YzIyZTcyZi00LTEwNy0xLXN0LXY1LXNvcy01ZGFmNGE4MjM0YTA0NThkYWE0YTNiMzk5YzIyZTcyZi02LTI1LTF-Mi5TfkFRb0ZDRDhRa0FNU0NBaW9YQkFCR0xnS0tBSllBbkFBY0FCNkEySm1jM29EWW1aemlBR3Azck5Ca0FFQ2tBRUV-QVFwWkNpb0l5NG9CRWdNNU1qSVlpNUlCSU1ob0tPV1YyQUl3N0p2WUFqaElRQUJZQVhJSVNFeEZNREJTVlVzS0t3akxpZ0VTQkRVM05ERVl5R2dnclp3QktKbWgyQUl3dEtMWUFqaElRQUZZQVhJSVNFeEZNREJTVlVzU0NnZ0JFQUVZQVNvQ1MwVVlBU0lFQ0FFUUFTZ0NLQVFvQmpBQi5BUXBpQ2k0STFKWUJFZ0kxTVJpdG5BRWd5SndCS0xfSDJnSXcxYzNhQWpoUlFBQllBV29DVWxOeUNGRlJXRkl6VUZoUENqQUkxSllCRWdReE56VTVHTWljQVNDTGtnRW9zTmJhQWpEYzJOb0NPRkZBQVZnQmFnSlNVM0lJVVZGWVVqTlFXRThTQ2dnQkVBRVlBU29DVkVzWUFTSUVDQUVRQVNnQ0tBTW9CREFCEUjhehSuUJxAIgEBKgUSAwoBMRI_ChYKCjIwMjQtMDktMjASA0xJUxoDVFlPChYKCjIwMjQtMTAtMTgSA1RZTxoDTElTEgcSBUNPQUNIGgIQASACGgsIARIHGgM6AQEiAA==</t>
  </si>
  <si>
    <t xml:space="preserve">AQqIBAryA3Y1LXNvcy01ZGFmNGE4MjM0YTA0NThkYWE0YTNiMzk5YzIyZTcyZi00LTg3LTEtc3QtdjUtc29zLTVkYWY0YTgyMzRhMDQ1OGRhYTRhM2IzOTljMjJlNzJmLTYtMjUtMX4yLlN-QVFvRkNEOFFrQU1TQ0Fpb1hCQUJHTGdLS0FKWUFuQUFjQUI2QTJKbWMzb0RZbVp6aUFHcDNyTkJrQUVDa0FFRX5BUXBZQ2lzSXdvSUJFZ00xTURFWWk1SUJJT3VKQVNqQ2tOZ0NNT0tSMkFJNFMwQUFXQUZ5Q0V0TVRqQkJPVTA0Q2lrSXlwZ0JFZ0kwTkJqcmlRRWdweHNvckpUWUFqRDBtdGdDT0V0QUFWZ0JjZ2hMVEU0d1FUbE5PQklLQ0FFUUFSZ0JLZ0pLVEJnQklnUUlBUkFCS0FJb0F5Z0VNQUUuQVFwaUNpNEkxSllCRWdJMU1SaXRuQUVneUp3QktMX0gyZ0l3MWMzYUFqaFJRQUJZQVdvQ1VsTnlDRkZSV0ZJelVGaFBDakFJMUpZQkVnUXhOelU1R01pY0FTQ0xrZ0Vvc05iYUFqRGMyTm9DT0ZGQUFWZ0JhZ0pTVTNJSVVWRllVak5RV0U4U0NnZ0JFQUVZQVNvQ1ZFc1lBU0lFQ0FFUUFTZ0NLQU1vQkRBQhFSuB6F64ScQCIBASoFEgMKATESPwoWCgoyMDI0LTA5LTIwEgNMSVMaA1RZTwoWCgoyMDI0LTEwLTE4EgNUWU8aA0xJUxIHEgVDT0FDSBoCEAEgAhoLCAESBxoDOgEBIgA=</t>
  </si>
  <si>
    <t xml:space="preserve">AQrMAwq2A3Y1LXNvcy01ZGFmNGE4MjM0YTA0NThkYWE0YTNiMzk5YzIyZTcyZi0xLTM0OS0xfjIuU35BUW9GQ0Q4UWtBTVNDQWlvWEJBQkdMZ0tLQUpZQW5BQWVnTmlabk9JQWFuZXMwRX5BUXB1Q2pZSXpKNEJFZ1EwTnprNEdJdVNBU0NXc0FFb3lJN1lBakM0a05nQ09FaEFBRmdCYWdoRlEwOVRWRUZPUkhJSVNFeEJUa1ZaTURBS05Bak1uZ0VTQWpjNUdKYXdBU0N0bkFFb3dwWFlBakNfbTlnQ09FaEFBVmdCYWdoRlEwOVRWRUZPUkhJSVNFeEJUa1ZaTURBS2JnbzBDTXllQVJJQ09EQVlyWndCSUphd0FTaVB6ZG9DTVBEVDJnSTRTMEFBV0FGcUNFVkRUMU5VUVU1RWNnaExURUZPUlZrd01BbzJDTXllQVJJRU5EYzVOeGlXc0FFZ2k1SUJLSlRYMmdJd2s5bmFBamhMUUFGWUFXb0lSVU5QVTFSQlRrUnlDRXRNUVU1RldUQXdFZ29JQVJBQkdBRXFBa3hQR0FFaUJBZ0JFQUVvQWlnREtBUXdBURFcj8L1KKOcQCIBASoFEgMKATESPwoWCgoyMDI0LTA5LTIwEgNMSVMaA1RZTwoWCgoyMDI0LTEwLTE4EgNUWU8aA0xJUxIHEgVDT0FDSBoCEAEgAhoLCAESBxoDOgEBIgA=</t>
  </si>
  <si>
    <t xml:space="preserve">AQrAAwqqA3Y1LXNvcy01ZGFmNGE4MjM0YTA0NThkYWE0YTNiMzk5YzIyZTcyZi0xLTc1LTF-Mi5TfkFRb0ZDRDhRa0FNU0NBaW9YQkFCR0xnS0tBSllBbkFBZWdOaVpuT0lBYW5lczBFfkFRcHFDalFJd2JRQkVnUTNOVFF4R0l1U0FTREZjQ2lsanRnQ01OU1AyQUk0U0VBQVdBRnFDa1ZEVDBOTVFWTlRTVU55QlVoRFRGVkZDaklJd2JRQkVnTTNPVElZeFhBZ3B4c281NUhZQWpEVmw5Z0NPRWhBQVZnQmFncEZRMDlEVEVGVFUwbERjZ1ZJUTB4VlJRcHFDaklJd2JRQkVnTTNPVE1ZcHhzZ3hYQW9yY2phQWpDaXo5b0NPRlJBQUZnQmFncEZRMDlEVEVGVFUwbERjZ1ZVUTB4VlJRbzBDTUcwQVJJRU56YzJNaGpGY0NDTGtnRW9wdGJhQWpEazE5b0NPRlJBQVZnQmFncEZRMDlEVEVGVFUwbERjZ1ZVUTB4VlJSSUtDQUVRQVJnQktnSkJXaGdCSWdRSUFSQUJLQUlvQXlnRU1BRRHXo3A9CrOcQCIBASoFEgMKATESPwoWCgoyMDI0LTA5LTIwEgNMSVMaA1RZTwoWCgoyMDI0LTEwLTE4EgNUWU8aA0xJUxIHEgVDT0FDSBoCEAEgAhoLCAESBxoDOgEBIgA=</t>
  </si>
  <si>
    <t xml:space="preserve">Select and show fare information for British Airways flight, departing at 07:20 from Lisbon, arriving at 10:55 in Tokyo, Priced at €1,860 Return per traveller. Arrives 1 day later. 19 hours 35 minutes total travel time, One stop, Stopover for 2 hours 55 minutes in London.</t>
  </si>
  <si>
    <t xml:space="preserve">AQqtAwqXA3Y1LXNvcy01ZGFmNGE4MjM0YTA0NThkYWE0YTNiMzk5YzIyZTcyZi0xLTE0NC0xfjIuU35BUW9GQ0Q4UWtBTVNDQWlvWEJBQkdMZ0tLQUpZQW5BQWVnTmlabk9JQWFuZXMwRX5BUXBoQ2pBSXdvSUJFZ00wT1RrWWk1SUJJT3VKQVNqY2p0Z0NNSUdRMkFJNFNFQUFXQUZxQTBKQlIzSUlTRXhPTUVFMFRUZ0tMUWpDZ2dFU0FUVVk2NGtCSUtjYktMQ1IyQUl3ODVmWUFqaElRQUZZQVdvRFFrRkhjZ2hJVEU0d1FUUk5PQXBrQ2pBSXdvSUJFZ1EwTmpBekdLY2JJT3VKQVNpTng5b0NNTnJOMmdJNFRVQUFXQUZxQTBKQlIzSUlUVXhPTUVFMlRUZ0tNQWpDZ2dFU0F6VXdOQmpyaVFFZ2k1SUJLT1BQMmdJd2pkSGFBamhOUUFGWUFXb0RRa0ZIY2doTlRFNHdRVFpOT0JJS0NBRVFBUmdCS2dKQ1FSZ0JJZ1FJQVJBQktBSW9BeWdFTUEwET0K16NwDJ1AIgEBKgUSAwoBMRI_ChYKCjIwMjQtMDktMjASA0xJUxoDVFlPChYKCjIwMjQtMTAtMTgSA1RZTxoDTElTEgcSBUNPQUNIGgIQASACGgsIARIHGgM6AQEiAA==</t>
  </si>
  <si>
    <t xml:space="preserve">AQqlAwqPA3Y1LXNvcy0wNDhhNGUzMjkyNTc0ZTRjYWYwZGE4MWZhNzQwNzk0NC02LTMxOC0xfjIuU35BUW9GQ0Q4UWtBTVNDQWlvWEJBQkdMZ0tLQUpZQW5BQWVnTmlabk9JQWJmZXMwRX5BUXBXQ2lrSXpMQUJFZ1EwTlRreEdJdVNBU0M1UENpc2o5Z0NNTkdRMkFJNFVVQUFXQUZ5QmxGT1EwcFFWQW9wQ002UUFSSUVOamMxTWhpNVBDQ3RuQUVvLVpEWUFqRDJsdGdDT0ZGQUFWZ0JjZ1pSVGtOS1VGUUthUW95Q015UUFSSUVORGt4T1Jpbkd5Q2xCQ2lvMHRvQ01LTFoyZ0k0VVVBQVdBRnFDRVZEVDFOQlZrVlNjZ1pSVGtOS1VGUUtNd2pNa0FFU0JEWTVOVFlZcFFRZ2k1SUJLS1RhMmdJdzR0dmFBamhSUUFGWUFXb0lSVU5QVTBGV1JWSnlCbEZPUTBwUVZCSUtDQUVRQVJnQktnSk9TQmdCSWdRSUFSQUJLQUlvQXlnRU1BRRHsUbgehUSUQCIBASoFEgMKATESPwoWCgoyMDI0LTA5LTIwEgNMSVMaA1RZTwoWCgoyMDI0LTEwLTE5EgNUWU8aA0xJUxIHEgVDT0FDSBoCEAEgAhoLCAESBxoDOgEBIgA=</t>
  </si>
  <si>
    <t xml:space="preserve">Select and show fare information for Air France flight, departing at 18:50 from Lisbon, arriving at 05:55 in Tokyo, Priced at €1,490 Return per traveller, 2 left at this price. Arrives 2 days later. 27 hours 5 minutes total travel time, One stop, Stopover for 11 hours 5 minutes in Paris.</t>
  </si>
  <si>
    <t xml:space="preserve">AQq2AwqgA3Y1LXNvcy0wNDhhNGUzMjkyNTc0ZTRjYWYwZGE4MWZhNzQwNzk0NC02LTM1Ny0xfjIuU35BUW9GQ0Q4UWtBTVNDQWlvWEJBQkdMZ0tLQUpZQW5BQWVnTmlabk9JQWJmZXMwRX5BUXBtQ2pJSXdZd0JFZ1F4TVRrMUdJdVNBU0RpTUNpT2xOZ0NNS1NWMkFJNFMwQUFXQUZxQlV4SlIwaFVjZ2hJVWt3d1MwSk1RUW93Q01HTUFSSURNVFl5R09Jd0lLY2JLTDJhMkFJdzU2RFlBamhJUUFGWUFXb0ZURWxIU0ZSeUNFaFNUREJMUWt4QkNtWUtNQWpCakFFU0F6RTJNeGluR3lEaU1DaUYwdG9DTVByWTJnSTRTMEFBV0FGcUJVeEpSMGhVY2doTFVrd3dRVUpNUVFveUNNR01BUklFTVRFeU5CamlNQ0NMa2dFbzVkcmFBakNGM05vQ09FdEFBVmdCYWdWTVNVZElWSElJUzFKTU1FRkNURUVTQ2dnQkVBRVlBU29DUVVZWUFTSUVDQUVRQVNnQ0tBTW9CREFCETMzMzMzRpdAIgEBKgUSAwoBMRI_ChYKCjIwMjQtMDktMjASA0xJUxoDVFlPChYKCjIwMjQtMTAtMTkSA1RZTxoDTElTEgcSBUNPQUNIGgIQASACGgsIARIHGgM6AQEiAA==</t>
  </si>
  <si>
    <t xml:space="preserve">AQqQAwr6AnY1LXNvcy0wNDhhNGUzMjkyNTc0ZTRjYWYwZGE4MWZhNzQwNzk0NC02LTM5Mi0xfjIuU35BUW9GQ0Q4UWtBTVNDQWlvWEJBQkdMZ0tLQUpZQW5BQWVnTmlabk9JQWJmZXMwRX5BUXBYQ2lvSXk0b0JFZ001TWpJWWk1SUJJTWhvS09XVjJBSXc3SnZZQWpoSVFBQllBWElJU0V4Rk1GcFNWVXNLS1FqTGlnRVNBemN4T1JqSWFDQ25HeWl5bk5nQ01MNmQyQUk0U0VBQldBRnlDRWhNUlRCYVVsVkxDbGdLS2dqTGlnRVNBemN4TkJpdG5BRWd5R2dveTlmYUFqRGgyTm9DT0ZWQUFGZ0JjZ2hWVEVVd1dsSlZTd29xQ011S0FSSURPVEl4R01ob0lJdVNBU2lrMzlvQ01MTG0yZ0k0VlVBQldBRnlDRlZNUlRCYVVsVkxFZ29JQVJBQkdBRXFBa3RGR0FFaUJBZ0JFQUVvQWlnRUtBWXdBURHD9Shcj2OXQCIBASoFEgMKATESPwoWCgoyMDI0LTA5LTIwEgNMSVMaA1RZTwoWCgoyMDI0LTEwLTE5EgNUWU8aA0xJUxIHEgVDT0FDSBoCEAEgAhoLCAESBxoDOgEBIgA=</t>
  </si>
  <si>
    <t xml:space="preserve">Select and show fare information for Emirates flight, departing at 14:15 from Lisbon, arriving at 17:35 in Tokyo, Priced at €1,602 Return per traveller. Arrives 1 day later. 19 hours 20 minutes total travel time, One stop, Stopover for 1 hour 50 minutes in Dubai.</t>
  </si>
  <si>
    <t xml:space="preserve">AQrAAwqqA3Y1LXNvcy0wNDhhNGUzMjkyNTc0ZTRjYWYwZGE4MWZhNzQwNzk0NC02LTQ5NC0xfjIuU35BUW9GQ0Q4UWtBTVNDQWlvWEJBQkdMZ0tLQUpZQW5BQWVnTmlabk9JQWJmZXMwRX5BUXBxQ2pNSXhaWUJFZ014T1RJWWk1SUJJT01OS1B1UjJBSXd3cFhZQWpoQ1FBQllBV29IUlVOUFJreEZXSElJUWt4RlJWTlFWREVLTXdqRmxnRVNBek14T0JqakRTQ3RuQUVvc0piWUFqQ0RtOWdDT0VKQUFWZ0JhZ2RGUTA5R1RFVlljZ2hDVEVWRlUxQlVNUXBwQ2pJSXhaWUJFZ016TVRNWXB4c2c0dzBvNmMzYUFqQ00wOW9DT0ZWQUFGZ0JhZ2RGUTA5R1RFVlljZ2hWVEVWRlUxQlVNUW96Q01XV0FSSURNVGt6R09NTklJdVNBU2p4MXRvQ01PRGEyZ0k0VlVBQldBRnFCMFZEVDBaTVJWaHlDRlZNUlVWVFVGUXhFZ29JQVJBQkdBRXFBa1ZMR0FFaUJBZ0JFQUVvQWlnRUtBWXdBURHhehSuRweZQCIBASoFEgMKATESPwoWCgoyMDI0LTA5LTIwEgNMSVMaA1RZTwoWCgoyMDI0LTEwLTE5EgNUWU8aA0xJUxIHEgVDT0FDSBoCEAEgAhoLCAESBxoDOgEBIgA=</t>
  </si>
  <si>
    <t xml:space="preserve">AQrBAwqrA3Y1LXNvcy0wNDhhNGUzMjkyNTc0ZTRjYWYwZGE4MWZhNzQwNzk0NC02LTE5Ny0xfjIuU35BUW9GQ0Q4UWtBTVNDQWlvWEJBQkdMZ0tLQUpZQW5BQWVnTmlabk9JQWJmZXMwRX5BUXBxQ2pRSXdiUUJFZ1EzTlRJM0dJdVNBU0RGY0NqZWxOZ0NNSTJXMkFJNFZFQUFXQUZxQ2tWRFQwTk1RVk5UU1VOeUJWUkRURlZGQ2pJSXdiUUJFZ00zT1RJWXhYQWdweHNvaDUzWUFqRDFvdG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MBIDTElTGgNUWU8KFgoKMjAyNC0xMC0xORIDVFlPGgNMSVMSBxIFQ09BQ0gaAhABIAIaCwgBEgcaAzoBASIA</t>
  </si>
  <si>
    <t xml:space="preserve">AQqiAwqMA3Y1LXNvcy0wNDhhNGUzMjkyNTc0ZTRjYWYwZGE4MWZhNzQwNzk0NC02LTMyMS0xfjIuU35BUW9GQ0Q4UWtBTVNDQWlvWEJBQkdMZ0tLQUpZQW5BQWVnTmlabk9JQWJmZXMwRX5BUXBVQ2lrSXpKQUJFZ1F4TnpneEdJdVNBU0NNRlNpYmp0Z0NNTlNQMkFJNFRVQUFXQUZ5QmsxT1EwcFFWQW9uQ002UUFSSURNakU0R0l3VklLY2JLSXVRMkFJd2c1YllBamhOUUFGWUFYSUdUVTVEU2xCVUNta0tNZ2pNa0FFU0JEUTVNVGtZcHhzZ3BRUW9xTkxhQWpDaTJkb0NPRkZBQUZnQmFnaEZRMDlUUVZaRlVuSUdVVTVEU2xCVUNqTUl6SkFCRWdRMk9UVTJHS1VFSUl1U0FTaWsydG9DTU9MYjJnSTRVVUFCV0FGcUNFVkRUMU5CVmtWU2NnWlJUa05LVUZRU0NnZ0JFQUVZQVNvQ1RrZ1lBU0lFQ0FFUUFTZ0NLQU1vQkRBQhHXo3A9CmaaQCIBASoFEgMKATESPwoWCgoyMDI0LTA5LTIwEgNMSVMaA1RZTwoWCgoyMDI0LTEwLTE5EgNUWU8aA0xJUxIHEgVDT0FDSBoCEAEgAhoLCAESBxoDOgEBIgA=</t>
  </si>
  <si>
    <t xml:space="preserve">Select and show fare information for multipleAirlines flight, departing at 06:15 from Lisbon, arriving at 08:00 in Tokyo, Priced at €1,690 Return per traveller, 4 left at this price. Arrives 1 day later. 17 hours 45 minutes total travel time, One stop, Stopover for 2 hours 20 minutes in Munich.• All Nippon Airways 5852 operated by Lufthansa</t>
  </si>
  <si>
    <t xml:space="preserve">AQqkAwqOA3Y1LXNvcy0wNDhhNGUzMjkyNTc0ZTRjYWYwZGE4MWZhNzQwNzk0NC02LTMxOS0xfjIuU35BUW9GQ0Q4UWtBTVNDQWlvWEJBQkdMZ0tLQUpZQW5BQWVnTmlabk9JQWJmZXMwRX5BUXBWQ2lrSXpKQUJFZ1F4TnpneEdJdVNBU0NNRlNpYmp0Z0NNTlNQMkFJNFRVQUFXQUZ5QmsxT1EwcFFWQW9vQ002UUFSSUVOVGcxTWhpTUZTQ25HeWpna05nQ01NU1cyQUk0VFVBQldBRnlCazFPUTBwUVZBcHBDaklJekpBQkVnUTBPVEU1R0tjYklLVUVLS2pTMmdJd290bmFBamhSUUFCWUFXb0lSVU5QVTBGV1JWSnlCbEZPUTBwUVZBb3pDTXlRQVJJRU5qazFOaGlsQkNDTGtnRW9wTnJhQWpEaTI5b0NPRkZBQVZnQmFnaEZRMDlUUVZaRlVuSUdVVTVEU2xCVUVnb0lBUkFCR0FFcUFrNUlHQUVpQkFnQkVBRW9BaWdES0FRd0FREdejcD0KZppAIgEBKgUSAwoBMRI_ChYKCjIwMjQtMDktMjASA0xJUxoDVFlPChYKCjIwMjQtMTAtMTkSA1RZTxoDTElTEgcSBUNPQUNIGgIQASACGgsIARIHGgM6AQEiAA==</t>
  </si>
  <si>
    <t xml:space="preserve">AQq9AwqnA3Y1LXNvcy0wNDhhNGUzMjkyNTc0ZTRjYWYwZGE4MWZhNzQwNzk0NC02LTQwNy0xfjIuU35BUW9GQ0Q4UWtBTVNDQWlvWEJBQkdMZ0tLQUpZQW5BQWVnTmlabk9JQWJmZXMwRX5BUXBvQ2pNSXo2WUJFZ1E0TVRVeUdJdVNBU0NWSWlpT2o5Z0NNTnVRMkFJNFRVQUFXQUZxQ0VWRFQxTkJWa1ZTY2daTlRrTktVRlFLTVFqUHBnRVNBalV4R0pVaUlLMmNBU2lTa2RnQ01QYVcyQUk0VFVBQldBRnFDRVZEVDFOQlZrVlNjZ1pOVGtOS1VGUUthUW95Q015UUFSSUVORGt4T1Jpbkd5Q2xCQ2lvMHRvQ01LTFoyZ0k0VVVBQVdBRnFDRVZEVDFOQlZrVlNjZ1pSVGtOS1VGUUtNd2pNa0FFU0JEWTVOVFlZcFFRZ2k1SUJLS1RhMmdJdzR0dmFBamhSUUFGWUFXb0lSVU5QVTBGV1JWSnlCbEZPUTBwUVZCSUtDQUVRQVJnQktnSlBVeGdCSWdRSUFSQUJLQUlvQXlnRU1BRRGuR-F6FJqaQCIBASoFEgMKATESPwoWCgoyMDI0LTA5LTIwEgNMSVMaA1RZTwoWCgoyMDI0LTEwLTE5EgNUWU8aA0xJUxIHEgVDT0FDSBoCEAEgAhoLCAESBxoDOgEBIgA=</t>
  </si>
  <si>
    <t xml:space="preserve">AQq-AwqoA3Y1LXNvcy0wNDhhNGUzMjkyNTc0ZTRjYWYwZGE4MWZhNzQwNzk0NC02LTEyNi0xfjIuU35BUW9GQ0Q4UWtBTVNDQWlvWEJBQkdMZ0tLQUpZQW5BQWVnTmlabk9JQWJmZXMwRX5BUXBwQ2pNSXpMQUJFZ1F5TURnekdJdVNBU0M1UENpSGp0Z0NNTHVQMkFJNFRVQUFXQUZxQ0VWRFQxTkJWa1ZTY2daTlRrTktVRlFLTWdqTXNBRVNBekUyTUJpNVBDQ3RuQUVvLVpEWUFqRDJsdGdDT0UxQUFWZ0JhZ2hGUTA5VFFWWkZVbklHVFU1RFNsQlVDbWtLTWdqTWtBRVNCRFE1TVRrWXB4c2dwUVFvcU5MYUFqQ2kyZG9DT0ZGQUFGZ0JhZ2hGUTA5VFFWWkZVbklHVVU1RFNsQlVDak1JekpBQkVnUTJPVFUyR0tVRUlJdVNBU2lrMnRvQ01PTGIyZ0k0VVVBQldBRnFDRVZEVDFOQlZrVlNjZ1pSVGtOS1VGUVNDZ2dCRUFFWUFTb0NURmdZQVNJRUNBRVFBU2dDS0FNb0JEQUIRhetRuB6cmkAiAQEqBRIDCgExEj8KFgoKMjAyNC0wOS0yMBIDTElTGgNUWU8KFgoKMjAyNC0xMC0xORIDVFlPGgNMSVMSBxIFQ09BQ0gaAhABIAIaCwgBEgcaAzoBASIA</t>
  </si>
  <si>
    <t xml:space="preserve">Select and show fare information for All Nippon Airways flight, departing at 09:55 from Lisbon, arriving at 17:15 in Tokyo, Priced at €1,721 Return per traveller, 4 left at this price. Arrives 1 day later. 23 hours 20 minutes total travel time, One stop, Stopover for 6 hours 15 minutes in London.• All Nippon Airways 6732 operated by TAP Portugal</t>
  </si>
  <si>
    <t xml:space="preserve">AQqlAwqPA3Y1LXNvcy0wNDhhNGUzMjkyNTc0ZTRjYWYwZGE4MWZhNzQwNzk0NC02LTMyMC0xfjIuU35BUW9GQ0Q4UWtBTVNDQWlvWEJBQkdMZ0tLQUpZQW5BQWVnTmlabk9JQWJmZXMwRX5BUXBXQ2lvSXpwQUJFZ1EyTnpNeUdJdVNBU0RyaVFFbzk0X1lBakNoa2RnQ09FMUFBRmdCY2daTlRrTktVRlFLS0FqT2tBRVNBekl4TWhqcmlRRWdweHNvbUpUWUFqRHZtdGdDT0UxQUFWZ0JjZ1pOVGtOS1VGUUthUW95Q015UUFSSUVORGt4T1Jpbkd5Q2xCQ2lvMHRvQ01LTFoyZ0k0VVVBQVdBRnFDRVZEVDFOQlZrVlNjZ1pSVGtOS1VGUUtNd2pNa0FFU0JEWTVOVFlZcFFRZ2k1SUJLS1RhMmdJdzR0dmFBamhSUUFGWUFXb0lSVU5QVTBGV1JWSnlCbEZPUTBwUVZCSUtDQUVRQVJnQktnSk9TQmdCSWdRSUFSQUJLQUlvQXlnRU1BRRGkcD0K1-KaQCIBASoFEgMKATESPwoWCgoyMDI0LTA5LTIwEgNMSVMaA1RZTwoWCgoyMDI0LTEwLTE5EgNUWU8aA0xJUxIHEgVDT0FDSBoCEAEgAhoLCAESBxoDOgEBIgA=</t>
  </si>
  <si>
    <t xml:space="preserve">AQquBAqYBHY1LXNvcy0wNDhhNGUzMjkyNTc0ZTRjYWYwZGE4MWZhNzQwNzk0NC00LTktMS1zdC12NS1zb3MtMDQ4YTRlMzI5MjU3NGU0Y2FmMGRhODFmYTc0MDc5NDQtMi04Mi0xfjIuU35BUW9GQ0Q4UWtBTVNDQWlvWEJBQkdMZ0tLQUpZQW5BQWNBQjZBMkptYzNvRFltWnppQUczM3JOQmtBRUNrQUVDfkFRcFpDaXdJeXBnQkVnUTNNVEE0R0l1U0FTRHJpUUVvM0k3WUFqQ0JrTmdDT0UxQUFGZ0JjZ2hOVEU0d1FUbE5PQW9wQ01xWUFSSUNORFFZNjRrQklLY2JLS3lVMkFJdzlKcllBamhOUUFGWUFYSUlUVXhPTUVFNVRUZ1NDZ2dCRUFFWUFTb0NTa3d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aRwPQrX9ZpAIgEBKgUSAwoBMRI_ChYKCjIwMjQtMDktMjASA0xJUxoDVFlPChYKCjIwMjQtMTAtMTkSA1RZTxoDTElTEgcSBUNPQUNIGgIQASACGgsIARIHGgM6AQEiAA==</t>
  </si>
  <si>
    <t xml:space="preserve">Select and show fare information for Air France flight, departing at 18:50 from Lisbon, arriving at 08:55 in Tokyo, Priced at €1,766 Return per traveller, 2 left at this price. Arrives 2 days later. 30 hours 5 minutes total travel time, One stop, Stopover for 14 hours 5 minutes in Paris.</t>
  </si>
  <si>
    <t xml:space="preserve">AQrBBAqrBHY1LXNvcy0wNDhhNGUzMjkyNTc0ZTRjYWYwZGE4MWZhNzQwNzk0NC00LTE3LTEtc3QtdjUtc29zLTA0OGE0ZTMyOTI1NzRlNGNhZjBkYTgxZmE3NDA3OTQ0LTItODItMX4yLlN-QVFvRkNEOFFrQU1TQ0Fpb1hCQUJHTGdLS0FKWUFuQUFjQUI2QTJKbWMzb0RZbVp6aUFHMzNyTkJrQUVDa0FFQ35BUXBtQ2pJSXdZd0JFZ1F4TVRrMUdJdVNBU0RpTUNpT2xOZ0NNS1NWMkFJNFMwQUFXQUZxQlV4SlIwaFVjZ2hMVWt3elFrSk1RUW93Q01HTUFSSURNamN5R09Jd0lLY2JLUEdiMkFJd202TFlBamhMUUFGWUFXb0ZURWxIU0ZSeUNFdFNURE5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5abQCIBASoFEgMKATESPwoWCgoyMDI0LTA5LTIwEgNMSVMaA1RZTwoWCgoyMDI0LTEwLTE5EgNUWU8aA0xJUxIHEgVDT0FDSBoCEAEgAhoLCAESBxoDOgEBIgA=</t>
  </si>
  <si>
    <t xml:space="preserve">Select and show fare information for KLM flight, departing at 05:00 from Lisbon, arriving at 10:45 in Tokyo, Priced at €1,792 Return per traveller, 4 left at this price. Arrives 1 day later. 21 hours 45 minutes total travel time, One stop, Stopover for 5 hours 30 minutes in Amsterdam.</t>
  </si>
  <si>
    <t xml:space="preserve">AQq6AwqkA3Y1LXNvcy0wNDhhNGUzMjkyNTc0ZTRjYWYwZGE4MWZhNzQwNzk0NC02LTQwMS0xfjIuU35BUW9GQ0Q4UWtBTVNDQWlvWEJBQkdMZ0tLQUpZQW5BQWVnTmlabk9JQWJmZXMwRX5BUXBwQ2pNSXk1Z0JFZ1F4TlRjNEdJdVNBU0NBa3dFbzBJM1lBakQ2anRnQ09GbEFBRmdCYWdWTVNVZElWSElJVFZKTU1FRkNURUVLTWdqTG1BRVNBemcyTVJpQWt3RWdyWndCS01TUjJBSXc2WmZZQWpoTlFBRllBV29GVEVsSFNGUnlDRTFTVERCQlFreEJDbVlLTUFqQmpBRVNBekUyTXhpbkd5RGlNQ2lGMHRvQ01QclkyZ0k0UzBBQVdBRnFCVXhKUjBoVWNnaExVa3d3UVVKTVFRb3lDTUdNQVJJRU1URXlOQmppTUNDTGtnRW81ZHJhQWpDRjNOb0NPRXRBQVZnQmFnVk1TVWRJVkhJSVMxSk1NRUZDVEVFU0NnZ0JFQUVZQVNvQ1Mwd1lBU0lFQ0FFUUFTZ0NLQU1vQkRBQhFmZmZmZvybQCIBASoFEgMKATESPwoWCgoyMDI0LTA5LTIwEgNMSVMaA1RZTwoWCgoyMDI0LTEwLTE5EgNUWU8aA0xJUxIHEgVDT0FDSBoCEAEgAhoLCAESBxoDOgEBIgA=</t>
  </si>
  <si>
    <t xml:space="preserve">Select and show fare information for Korean Air flight, departing at 22:25 from Lisbon, arriving at 09:20 in Tokyo, Priced at €1,819 Return per traveller, 2 left at this price. Arrives 2 days later. 26 hours 55 minutes total travel time, One stop, Stopover for 11 hours 25 minutes in Seoul.• Korean Air 5741 operated by JIN AIR</t>
  </si>
  <si>
    <t xml:space="preserve">AQqwBAqaBHY1LXNvcy0wNDhhNGUzMjkyNTc0ZTRjYWYwZGE4MWZhNzQwNzk0NC00LTEwNy0xLXN0LXY1LXNvcy0wNDhhNGUzMjkyNTc0ZTRjYWYwZGE4MWZhNzQwNzk0NC0yLTgyLTF-Mi5TfkFRb0ZDRDhRa0FNU0NBaW9YQkFCR0xnS0tBSllBbkFBY0FCNkEySm1jM29EWW1aemlBRzMzck5Ca0FFQ2tBRUN-QVFwWkNpb0l5NG9CRWdNNU1qSVlpNUlCSU1ob0tPV1YyQUl3N0p2WUFqaElRQUJZQVhJSVNFeEZNREJTVlVzS0t3akxpZ0VTQkRVM05ERVl5R2dnclp3QktKbWgyQUl3dEtMWUFqaElRQUZZQVhJSVNFeEZNREJTVlVzU0NnZ0JFQUVZQVNvQ1MwVVlBU0lFQ0FFUUFTZ0NLQVFvQmpBQi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mpmZmZlpnEAiAQEqBRIDCgExEj8KFgoKMjAyNC0wOS0yMBIDTElTGgNUWU8KFgoKMjAyNC0xMC0xORIDVFlPGgNMSVMSBxIFQ09BQ0gaAhABIAIaCwgBEgcaAzoBASIA</t>
  </si>
  <si>
    <t xml:space="preserve">Select and show fare information for Air France flight, departing at 05:40 from Lisbon, arriving at 09:10 in Tokyo, Priced at €1,887 Return per traveller, 2 left at this price. Arrives 1 day later. 19 hours 30 minutes total travel time, One stop, Stopover for 3 hours 10 minutes in Paris.</t>
  </si>
  <si>
    <t xml:space="preserve">AQrCBAqsBHY1LXNvcy0wNDhhNGUzMjkyNTc0ZTRjYWYwZGE4MWZhNzQwNzk0NC00LTkzLTEtc3QtdjUtc29zLTA0OGE0ZTMyOTI1NzRlNGNhZjBkYTgxZmE3NDA3OTQ0LTItODItMX4yLlN-QVFvRkNEOFFrQU1TQ0Fpb1hCQUJHTGdLS0FKWUFuQUFjQUI2QTJKbWMzb0RZbVp6aUFHMzNyTkJrQUVDa0FFQ35BUXBuQ2pJSXdZd0JFZ1F4TVRJMUdJdVNBU0RpTUNqNGpkZ0NNSTZQMkFJNFdVQUFXQUZxQlV4SlIwaFVjZ2hWVWt3d1FrSk1RUW94Q01HTUFSSURNalEyR09Jd0lLMmNBU2pNa05nQ01JcVgyQUk0VlVBQldBRnFCVXhKUjBoVWNnaFZVa3d3UWtKTVFSSUtDQUVRQVJnQktnSkJS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4XoUrkd4nUAiAQEqBRIDCgExEj8KFgoKMjAyNC0wOS0yMBIDTElTGgNUWU8KFgoKMjAyNC0xMC0xORIDVFlPGgNMSVMSBxIFQ09BQ0gaAhABIAIaCwgBEgcaAzoBASIA</t>
  </si>
  <si>
    <t xml:space="preserve">AQqUBAr-A3Y1LXNvcy0wNDhhNGUzMjkyNTc0ZTRjYWYwZGE4MWZhNzQwNzk0NC00LTg3LTEtc3QtdjUtc29zLTA0OGE0ZTMyOTI1NzRlNGNhZjBkYTgxZmE3NDA3OTQ0LTItNjEtMX4yLlN-QVFvRkNEOFFrQU1TQ0Fpb1hCQUJHTGdLS0FKWUFuQUFjQUI2QTJKbWMzb0RZbVp6aUFHMzNyTkJrQUVDa0FFQ35BUXBZQ2lzSXdvSUJFZ00xTURFWWk1SUJJT3VKQVNqQ2tOZ0NNT0tSMkFJNFMwQUFXQUZ5Q0V0TVRqQkJPVTA0Q2lrSXlwZ0JFZ0kwTkJqcmlRRWdweHNvckpUWUFqRDBtdGdDT0V0QUFWZ0JjZ2hMVEU0d1FUbE5PQklLQ0FFUUFSZ0JLZ0pLVEJnQklnUUlBUkFCS0FJb0F5Z0VNQUUuQVFwckNqUUl4YklCRWdNNE56RVlyWndCSUlBOUtQN1YyZ0l3dGR2YUFqaFJRQUJZQVdvSVdVTlBUVVpQVWxSeUNGRk1WekF3UXpWU0NqTUl4YklCRWdJMk14aUFQU0NMa2dFb3k5emFBakN3NE5vQ09GRkFBVmdCYWdoWlEwOU5SazlTVkhJSVVVeFhNREJETlZJU0NnZ0JFQUVZQVNvQ1JWa1lBU0lFQ0FFUUFTZ0NLQVFvQmpBQhHXo3A9CpidQCIBASoFEgMKATESPwoWCgoyMDI0LTA5LTIwEgNMSVMaA1RZTwoWCgoyMDI0LTEwLTE5EgNUWU8aA0xJUxIHEgVDT0FDSBoCEAEgAhoLCAESBxoDOgEBIgA=</t>
  </si>
  <si>
    <t xml:space="preserve">Select and show fare information for British Airways flight, departing at 07:20 from Lisbon, arriving at 10:55 in Tokyo, Priced at €1,896 Return per traveller. Arrives 1 day later. 19 hours 35 minutes total travel time, One stop, Stopover for 2 hours 55 minutes in London.</t>
  </si>
  <si>
    <t xml:space="preserve">AQqeAwqIA3Y1LXNvcy0wNDhhNGUzMjkyNTc0ZTRjYWYwZGE4MWZhNzQwNzk0NC02LTIzMC0xfjIuU35BUW9GQ0Q4UWtBTVNDQWlvWEJBQkdMZ0tLQUpZQW5BQWVnTmlabk9JQWJmZXMwRX5BUXBoQ2pBSXdvSUJFZ00wT1RrWWk1SUJJT3VKQVNqY2p0Z0NNSUdRMkFJNFNFQUFXQUZxQTBKQlIzSUlTRXhPTUVFMFRUZ0tMUWpDZ2dFU0FUVVk2NGtCSUtjYktMQ1IyQUl3ODVmWUFqaElRQUZZQVdvRFFrRkhjZ2hJVEU0d1FUUk5PQXBaQ2lrSXlwZ0JFZ0kwTXhpbkd5RHJpUUVvcmRMYUFqRDYyTm9DT0UxQUFGZ0JjZ2hOVEU0d1FUWk5PQW9zQ01xWUFSSUVOemN6TXhqcmlRRWdpNUlCS0kzYjJnSXd0OXphQWpoTlFBRllBWElJVFV4T01FRTJUVGdTQ2dnQkVBRVlBU29DUWtFWUFTSUVDQUVRQVNnQ0tBTW9CREFCEcP1KFyPnp1AIgEBKgUSAwoBMRI_ChYKCjIwMjQtMDktMjASA0xJUxoDVFlPChYKCjIwMjQtMTAtMTkSA1RZTxoDTElTEgcSBUNPQUNIGgIQASACGgsIARIHGgM6AQEiAA==</t>
  </si>
  <si>
    <t xml:space="preserve">Select and show fare information for Japan Airlines flight, departing at 07:20 from Lisbon, arriving at 07:15 in Tokyo, Priced at €1,904 Return per traveller, 1 left at this price. Arrives 2 days later. 39 hours 55 minutes total travel time, One stop, Stopover for 23 hours 35 minutes in London.• Japan Airlines 7108 operated by British Airways</t>
  </si>
  <si>
    <t xml:space="preserve">AQqUAwr-AnY1LXNvcy0wNDhhNGUzMjkyNTc0ZTRjYWYwZGE4MWZhNzQwNzk0NC02LTQ2MC0xfjIuU35BUW9GQ0Q4UWtBTVNDQWlvWEJBQkdMZ0tLQUpZQW5BQWVnTmlabk9JQWJmZXMwRX5BUXBaQ2l3SXlwZ0JFZ1EzTVRBNEdJdVNBU0RyaVFFbzNJN1lBakNCa05nQ09FaEFBRmdCY2doSVRFNHdRVFJOT0FvcENNcVlBUklDTkRJWTY0a0JJS2NiS0lpYjJBSXd0NkhZQWpoSVFBRllBWElJU0V4T01FRTBUVGdLV1FvcENNcVlBUklDTkRNWXB4c2c2NGtCS0szUzJnSXctdGphQWpoTlFBQllBWElJVFV4T01FRTJUVGdLTEFqS21BRVNCRGMzTXpNWTY0a0JJSXVTQVNpTjI5b0NNTGZjMmdJNFRVQUJXQUZ5Q0UxTVRqQkJOazA0RWdvSUFSQUJHQUVxQWtwTUdBRWlCQWdCRUFFb0FpZ0RLQVF3QVERhetRuB6_nUAiAQEqBRIDCgExEj8KFgoKMjAyNC0wOS0yMBIDTElTGgNUWU8KFgoKMjAyNC0xMC0xORIDVFlPGgNMSVMSBxIFQ09BQ0gaAhABIAIaCwgBEgcaAzoBASIA</t>
  </si>
  <si>
    <t xml:space="preserve">Select and show fare information for LOT-Polish Airlines flight, departing at 07:00 from Lisbon, arriving at 18:35 in Tokyo, Priced at €1,924 Return per traveller, 2 left at this price. Arrives 1 day later. 27 hours 35 minutes total travel time, One stop, Stopover for 10 hours 50 minutes in Warsaw.• LOT-Polish Airlines 4798 operated by TAP Portugal</t>
  </si>
  <si>
    <t xml:space="preserve">AQrMBAq2BHY1LXNvcy0wNDhhNGUzMjkyNTc0ZTRjYWYwZGE4MWZhNzQwNzk0NC00LTExOS0xLXN0LXY1LXNvcy0wNDhhNGUzMjkyNTc0ZTRjYWYwZGE4MWZhNzQwNzk0NC0yLTgyLTF-Mi5TfkFRb0ZDRDhRa0FNU0NBaW9YQkFCR0xnS0tBSllBbkFBY0FCNkEySm1jM29EWW1aemlBRzMzck5Ca0FFQ2tBRUN-QVFwdUNqWUl6SjRCRWdRME56azRHSXVTQVNDV3NBRW95STdZQWpDNGtOZ0NPRWhBQUZnQmFnaEZRMDlUVkVGT1JISUlTREZNUVU1RldUQUtOQWpNbmdFU0FqYzVHSmF3QVNDdG5BRW93cFhZQWpDX205Z0NPRWhBQVZnQmFnaEZRMDlUVkVGT1JISUlTREZNUVU1RldUQVNDZ2dCRUFFWUFTb0NURTh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bgehetRDZ5AIgEBKgUSAwoBMRI_ChYKCjIwMjQtMDktMjASA0xJUxoDVFlPChYKCjIwMjQtMTAtMTkSA1RZTxoDTElTEgcSBUNPQUNIGgIQASACGgsIARIHGgM6AQEiAA==</t>
  </si>
  <si>
    <t xml:space="preserve">Select and show fare information for Lufthansa flight, departing at 06:15 from Lisbon, arriving at 06:55 in Tokyo, Priced at €1,938 Return per traveller, 4 left at this price. Arrives 1 day later. 16 hours 40 minutes total travel time, One stop, Stopover for 0 hours 55 minutes in Munich.• Lufthansa 4924 operated by All Nippon Airways</t>
  </si>
  <si>
    <t xml:space="preserve">AQq8AwqmA3Y1LXNvcy0wNDhhNGUzMjkyNTc0ZTRjYWYwZGE4MWZhNzQwNzk0NC02LTUtMX4yLlN-QVFvRkNEOFFrQU1TQ0Fpb1hCQUJHTGdLS0FKWUFuQUFlZ05pWm5PSUFiZmVzMEV-QVFwcENqTUl6SkFCRWdReE56Z3hHSXVTQVNDTUZTaWJqdGdDTU5TUDJBSTRRa0FBV0FGcUNFVkRUMU5CVmtWU2NnWkNUa05LVUZRS01nak1rQUVTQkRRNU1qUVlqQlVncHhzb2k1RFlBakNEbHRnQ09FSkFBVmdCYWdoRlEwOVRRVlpGVW5JR1FrNURTbEJVQ21rS01nak1rQUVTQkRRNU1Ua1lweHNncFFRb3FOTGFBakNpMmRvQ09GRkFBRmdCYWdoRlEwOVRRVlpGVW5JR1VVNURTbEJVQ2pNSXpKQUJFZ1EyT1RVMkdLVUVJSXVTQVNpazJ0b0NNT0xiMmdJNFVVQUJXQUZxQ0VWRFQxTkJWa1ZTY2daUlRrTktVRlFTQ2dnQkVBRVlBU29DVEVnWUFTSUVDQUVRQVNnQ0tBTW9CREFMEXE9CtejR55AIgEBKgUSAwoBMRI_ChYKCjIwMjQtMDktMjASA0xJUxoDVFlPChYKCjIwMjQtMTAtMTkSA1RZTxoDTElTEgcSBUNPQUNIGgIQASACGgsIARIHGgM6AQEiAA==</t>
  </si>
  <si>
    <t xml:space="preserve">Select and show fare information for Lufthansa flight, departing at 06:15 from Lisbon, arriving at 08:00 in Tokyo, Priced at €1,938 Return per traveller, 4 left at this price. Arrives 1 day later. 17 hours 45 minutes total travel time, One stop, Stopover for 2 hours 20 minutes in Munich.</t>
  </si>
  <si>
    <t xml:space="preserve">AQq7AwqlA3Y1LXNvcy0wNDhhNGUzMjkyNTc0ZTRjYWYwZGE4MWZhNzQwNzk0NC02LTYtMX4yLlN-QVFvRkNEOFFrQU1TQ0Fpb1hCQUJHTGdLS0FKWUFuQUFlZ05pWm5PSUFiZmVzMEV-QVFwb0NqTUl6SkFCRWdReE56Z3hHSXVTQVNDTUZTaWJqdGdDTU5TUDJBSTRRa0FBV0FGcUNFVkRUMU5CVmtWU2NnWkNUa05LVUZRS01Rak1rQUVTQXpjeE5CaU1GU0NuR3lqZ2tOZ0NNTVNXMkFJNFFrQUJXQUZxQ0VWRFQxTkJWa1ZTY2daQ1RrTktVRlFLYVFveUNNeVFBUklFTkRreE9SaW5HeUNsQkNpbzB0b0NNS0xaMmdJNFVVQUFXQUZxQ0VWRFQxTkJWa1ZTY2daUlRrTktVRlFLTXdqTWtBRVNCRFk1TlRZWXBRUWdpNUlCS0tUYTJnSXc0dHZhQWpoUlFBRllBV29JUlVOUFUwRldSVkp5QmxGT1EwcFFWQklLQ0FFUUFSZ0JLZ0pNU0JnQklnUUlBUkFCS0FJb0F5Z0VNQXMRcT0K16NHnkAiAQEqBRIDCgExEj8KFgoKMjAyNC0wOS0yMBIDTElTGgNUWU8KFgoKMjAyNC0xMC0xORIDVFlPGgNMSVMSBxIFQ09BQ0gaAhABIAIaCwgBEgcaAzoBASIA</t>
  </si>
  <si>
    <t xml:space="preserve">Select and show fare information for Swiss International Air Lines flight, departing at 08:40 from Lisbon, arriving at 08:50 in Tokyo, Priced at €1,954 Return per traveller, 4 left at this price. Arrives 1 day later. 16 hours 10 minutes total travel time, One stop, Stopover for 0 hours 40 minutes in Zürich.• Swiss International Air Lines 4591 operated by TAP Portugal</t>
  </si>
  <si>
    <t xml:space="preserve">AQq-AwqoA3Y1LXNvcy0wNDhhNGUzMjkyNTc0ZTRjYWYwZGE4MWZhNzQwNzk0NC02LTEzMC0xfjIuU35BUW9GQ0Q4UWtBTVNDQWlvWEJBQkdMZ0tLQUpZQW5BQWVnTmlabk9JQWJmZXMwRX5BUXBwQ2pNSXpMQUJFZ1EwTlRreEdJdVNBU0M1UENpc2o5Z0NNTkdRMkFJNFFrQUFXQUZxQ0VWRFQxTkJWa1ZTY2daQ1RrTktVRlFLTWdqTXNBRVNBekUyTUJpNVBDQ3RuQUVvLVpEWUFqRDJsdGdDT0VKQUFWZ0JhZ2hGUTA5VFFWWkZVbklHUWs1RFNsQlVDbWtLTWdqTWtBRVNCRFE1TVRrWXB4c2dwUVFvcU5MYUFqQ2kyZG9DT0ZGQUFGZ0JhZ2hGUTA5VFFWWkZVbklHVVU1RFNsQlVDak1JekpBQkVnUTJPVFUyR0tVRUlJdVNBU2lrMnRvQ01PTGIyZ0k0VVVBQldBRnFDRVZEVDFOQlZrVlNjZ1pSVGtOS1VGUVNDZ2dCRUFFWUFTb0NURmdZQVNJRUNBRVFBU2dDS0FNb0JEQUIRhetRuB6EnkAiAQEqBRIDCgExEj8KFgoKMjAyNC0wOS0yMBIDTElTGgNUWU8KFgoKMjAyNC0xMC0xORIDVFlPGgNMSVMSBxIFQ09BQ0gaAhABIAIaCwgBEgcaAzoBASIA</t>
  </si>
  <si>
    <t xml:space="preserve">Select and show fare information for multipleAirlines flight, departing at 05:55 from Lisbon, arriving at 08:50 in Tokyo, Priced at €1,995 Return per traveller, 2 left at this price. Arrives 1 day later. 18 hours 55 minutes total travel time, One stop, Stopover for 3 hours 10 minutes in Zürich.• All Nippon Airways 6752 operated by Swiss International Air Lines</t>
  </si>
  <si>
    <t xml:space="preserve">AQquBAqYBHY1LXNvcy0wNDhhNGUzMjkyNTc0ZTRjYWYwZGE4MWZhNzQwNzk0NC00LTc2LTEtc3QtdjUtc29zLTA0OGE0ZTMyOTI1NzRlNGNhZjBkYTgxZmE3NDA3OTQ0LTItODItMX4yLlN-QVFvRkNEOFFrQU1TQ0Fpb1hCQUJHTGdLS0FKWUFuQUFjQUI2QTJKbWMzb0RZbVp6aUFHMzNyTkJrQUVDa0FFQ35BUXBZQ2lvSXpMQUJFZ1F5TURnekdJdVNBU0M1UENpSGp0Z0NNTHVQMkFJNFRVQUFXQUZ5QjAxT1EwOUtVRlFLS2dqT2tBRVNCRFkzTlRJWXVUd2dyWndCS1BtUTJBSXc5cGJZQWpoTlFBRllBWElIVFU1RFQwcFFWQklLQ0FFUUFSZ0JLZ0pPU0JnQklnUUlBUkFCS0FJb0F5Z0V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Y_C9ShcK59AIgEBKgUSAwoBMRI_ChYKCjIwMjQtMDktMjASA0xJUxoDVFlPChYKCjIwMjQtMTAtMTkSA1RZTxoDTElTEgcSBUNPQUNIGgIQASACGgsIARIHGgM6AQEiAA==</t>
  </si>
  <si>
    <t xml:space="preserve">Select and show fare information for Turkish Airlines flight, departing at 16:25 from Lisbon, arriving at 19:20 in Tokyo, Priced at €2,006 Return per traveller, 2 left at this price. Arrives 1 day later. 18 hours 55 minutes total travel time, One stop, Stopover for 2 hours 35 minutes in Istanbul.</t>
  </si>
  <si>
    <t xml:space="preserve">AQq5BAqjBHY1LXNvcy0wNDhhNGUzMjkyNTc0ZTRjYWYwZGE4MWZhNzQwNzk0NC00LTE4LTEtc3QtdjUtc29zLTA0OGE0ZTMyOTI1NzRlNGNhZjBkYTgxZmE3NDA3OTQ0LTItODItMX4yLlN-QVFvRkNEOFFrQU1TQ0Fpb1hCQUJHTGdLS0FKWUFuQUFjQUI2QTJKbWMzb0RZbVp6aUFHMzNyTkJrQUVDa0FFQ35BUXBnQ2k4STFKWUJFZ1F4TnpZd0dJdVNBU0RJbkFFb19aTFlBakNwbGRnQ09FRkFBRmdCYWdKR1dISUhRVXhPTWxoUFdBb3RDTlNXQVJJRE1UazRHTWljQVNDbkd5akVsdGdDTU95YjJBSTRRVUFCV0FGcUFrWlljZ2RCVEU0eVdFOVlFZ29JQVJBQkdBRXFBbFJMR0FFaUJBZ0JFQUVvQWlnREtBUXdBU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cT0K16NVn0AiAQEqBRIDCgExEj8KFgoKMjAyNC0wOS0yMBIDTElTGgNUWU8KFgoKMjAyNC0xMC0xORIDVFlPGgNMSVMSBxIFQ09BQ0gaAhABIAIaCwgBEgcaAzoBASIA</t>
  </si>
  <si>
    <t xml:space="preserve">Select and show fare information for Turkish Airlines flight, departing at 11:00 from Lisbon, arriving at 19:20 in Tokyo, Priced at €2,006 Return per traveller, 2 left at this price. Arrives 1 day later. 24 hours 20 minutes total travel time, One stop, Stopover for 8 hours 5 minutes in Istanbul.</t>
  </si>
  <si>
    <t xml:space="preserve">AQq5BAqjBHY1LXNvcy0wNDhhNGUzMjkyNTc0ZTRjYWYwZGE4MWZhNzQwNzk0NC00LTIyLTEtc3QtdjUtc29zLTA0OGE0ZTMyOTI1NzRlNGNhZjBkYTgxZmE3NDA3OTQ0LTItODItMX4yLlN-QVFvRkNEOFFrQU1TQ0Fpb1hCQUJHTGdLS0FKWUFuQUFjQUI2QTJKbWMzb0RZbVp6aUFHMzNyTkJrQUVDa0FFQ35BUXBnQ2k4STFKWUJFZ1F4TnpVMkdJdVNBU0RJbkFFb3VKRFlBakRma3RnQ09FRkFBRmdCYWdKR1dISUhRVXhPTWxoUFdBb3RDTlNXQVJJRE1UazRHTWljQVNDbkd5akVsdGdDTU95YjJBSTRRVUFCV0FGcUFrWlljZ2RCVEU0eVdFOVlFZ29JQVJBQkdBRXFBbFJMR0FFaUJBZ0JFQUVvQWlnREtBUXdBU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cT0K16NVn0AiAQEqBRIDCgExEj8KFgoKMjAyNC0wOS0yMBIDTElTGgNUWU8KFgoKMjAyNC0xMC0xORIDVFlPGgNMSVMSBxIFQ09BQ0gaAhABIAIaCwgBEgcaAzoBASIA</t>
  </si>
  <si>
    <t xml:space="preserve">2024-10-20 00:00:00</t>
  </si>
  <si>
    <t xml:space="preserve">AQqNAwr3AnY1LXNvcy1mOGExZDc2MGM2NmI0MGExYTNjNGFmOTJjNjBhY2U5Ny02LTQwMy0xfjIuU35BUW9GQ0Q4UWtBTVNDQWlvWEJBQkdMZ0tLQUpZQW5BQWVnTmlabk9JQWNUZXMwRX5BUXBXQ2lrSXpMQUJFZ1EwTlRreEdJdVNBU0M1UENpc2o5Z0NNTkdRMkFJNFVVQUFXQUZ5QmxGT1EwcFFWQW9wQ002UUFSSUVOamMxTWhpNVBDQ3RuQUVvLVpEWUFqRDJsdGdDT0ZGQUFWZ0JjZ1pSVGtOS1VGUUtWd29wQ002UUFSSUVOVGcxTVJpbkd5Q01GU2pJM2RvQ01LVGsyZ0k0VmtBQVdBRnlCMVpNVGtOS1VGUUtLZ2pNa0FFU0JERTNPREFZakJVZ2k1SUJLTFhsMmdJdy1PYmFBamhXUUFGWUFYSUhWa3hPUTBwUVZCSUtDQUVRQVJnQktnSk9TQmdCSWdRSUFSQUJLQUlvQXlnRU1BRREK16NwPQGUQCIBASoFEgMKATESPwoWCgoyMDI0LTA5LTIwEgNMSVMaA1RZTwoWCgoyMDI0LTEwLTIwEgNUWU8aA0xJUxIHEgVDT0FDSBoCEAEgAhoLCAESBxoDOgEBIgA=</t>
  </si>
  <si>
    <t xml:space="preserve">AQqNAwr3AnY1LXNvcy1mOGExZDc2MGM2NmI0MGExYTNjNGFmOTJjNjBhY2U5Ny02LTQwMi0xfjIuU35BUW9GQ0Q4UWtBTVNDQWlvWEJBQkdMZ0tLQUpZQW5BQWVnTmlabk9JQWNUZXMwRX5BUXBXQ2lrSXpMQUJFZ1F5TURnekdJdVNBU0M1UENpSGp0Z0NNTHVQMkFJNFVVQUFXQUZ5QmxGT1EwcFFWQW9wQ002UUFSSUVOamMxTWhpNVBDQ3RuQUVvLVpEWUFqRDJsdGdDT0ZGQUFWZ0JjZ1pSVGtOS1VGUUtWd29wQ002UUFSSUVOVGcxTVJpbkd5Q01GU2pJM2RvQ01LVGsyZ0k0VmtBQVdBRnlCMVpNVGtOS1VGUUtLZ2pNa0FFU0JERTNPREFZakJVZ2k1SUJLTFhsMmdJdy1PYmFBamhXUUFGWUFYSUhWa3hPUTBwUVZCSUtDQUVRQVJnQktnSk9TQmdCSWdRSUFSQUJLQUlvQXlnRU1BRREK16NwPQGUQCIBASoFEgMKATESPwoWCgoyMDI0LTA5LTIwEgNMSVMaA1RZTwoWCgoyMDI0LTEwLTIwEgNUWU8aA0xJUxIHEgVDT0FDSBoCEAEgAhoLCAESBxoDOgEBIgA=</t>
  </si>
  <si>
    <t xml:space="preserve">AQqlAwqPA3Y1LXNvcy1mOGExZDc2MGM2NmI0MGExYTNjNGFmOTJjNjBhY2U5Ny02LTQ5LTF-Mi5TfkFRb0ZDRDhRa0FNU0NBaW9YQkFCR0xnS0tBSllBbkFBZWdOaVpuT0lBY1RlczBFfkFRcHBDak1JekpBQkVnUTJPVFkxR0l1U0FTQ2xCQ2luajlnQ01PQ1EyQUk0VVVBQVdBRnFDRVZEVDFOQlZrVlNjZ1pSVGtOS1VGUUtNZ2pNa0FFU0JEUTVNVElZcFFRZ3B4c294WlRZQWpEUm10Z0NPRkZBQVZnQmFnaEZRMDlUUVZaRlVuSUdVVTVEU2xCVUNsY0tLUWpPa0FFU0JEVTROVEVZcHhzZ2pCVW95TjNhQWpDazVOb0NPRlpBQUZnQmNnZFdURTVEU2xCVUNpb0l6SkFCRWdReE56Z3dHSXdWSUl1U0FTaTE1ZG9DTVBqbTJnSTRWa0FCV0FGeUIxWk1Ua05LVUZRU0NnZ0JFQUVZQVNvQ1RrZ1lBU0lFQ0FFUUFTZ0NLQU1vQkRBQhEpXI_C9R-UQCIBASoFEgMKATESPwoWCgoyMDI0LTA5LTIwEgNMSVMaA1RZTwoWCgoyMDI0LTEwLTIwEgNUWU8aA0xJUxIHEgVDT0FDSBoCEAEgAhoLCAESBxoDOgEBIgA=</t>
  </si>
  <si>
    <t xml:space="preserve">AQqlAwqPA3Y1LXNvcy1mOGExZDc2MGM2NmI0MGExYTNjNGFmOTJjNjBhY2U5Ny02LTUwLTF-Mi5TfkFRb0ZDRDhRa0FNU0NBaW9YQkFCR0xnS0tBSllBbkFBZWdOaVpuT0lBY1RlczBFfkFRcHBDak1JekpBQkVnUTJPVFV6R0l1U0FTQ2xCQ2laa3RnQ01OS1QyQUk0U0VBQVdBRnFDRVZEVDFOQlZrVlNjZ1pJVGtOS1VGUUtNZ2pNa0FFU0JEUTVNVElZcFFRZ3B4c294WlRZQWpEUm10Z0NPRWhBQVZnQmFnaEZRMDlUUVZaRlVuSUdTRTVEU2xCVUNsY0tLUWpPa0FFU0JEVTROVEVZcHhzZ2pCVW95TjNhQWpDazVOb0NPRlpBQUZnQmNnZFdURTVEU2xCVUNpb0l6SkFCRWdReE56Z3dHSXdWSUl1U0FTaTE1ZG9DTVBqbTJnSTRWa0FCV0FGeUIxWk1Ua05LVUZRU0NnZ0JFQUVZQVNvQ1RrZ1lBU0lFQ0FFUUFTZ0NLQU1vQkRBQhEpXI_C9VuUQCIBASoFEgMKATESPwoWCgoyMDI0LTA5LTIwEgNMSVMaA1RZTwoWCgoyMDI0LTEwLTIwEgNUWU8aA0xJUxIHEgVDT0FDSBoCEAEgAhoLCAESBxoDOgEBIgA=</t>
  </si>
  <si>
    <t xml:space="preserve">AQqMAwr2AnY1LXNvcy1mOGExZDc2MGM2NmI0MGExYTNjNGFmOTJjNjBhY2U5Ny02LTQwNC0xfjIuU35BUW9GQ0Q4UWtBTVNDQWlvWEJBQkdMZ0tLQUpZQW5BQWVnTmlabk9JQWNUZXMwRX5BUXBWQ2lrSXpwQUJFZ1EyTURnd0dJdVNBU0NNRlNpYmp0Z0NNTlNQMkFJNFZVQUFXQUZ5QmxWT1EwcFFWQW9vQ002UUFSSUVOVGcxTWhpTUZTQ25HeWpna05nQ01NU1cyQUk0VlVBQldBRnlCbFZPUTBwUVZBcFhDaWtJenBBQkVnUTFPRFV4R0tjYklJd1ZLTWpkMmdJd3BPVGFBamhXUUFCWUFYSUhWa3hPUTBwUVZBb3FDTXlRQVJJRU1UYzRNQmlNRlNDTGtnRW90ZVhhQWpENDV0b0NPRlpBQVZnQmNnZFdURTVEU2xCVUVnb0lBUkFCR0FFcUFrNUlHQUVpQkFnQkVBRW9BaWdES0FRd0FREfYoXI_C1pVAIgEBKgUSAwoBMRI_ChYKCjIwMjQtMDktMjASA0xJUxoDVFlPChYKCjIwMjQtMTAtMjASA1RZTxoDTElTEgcSBUNPQUNIGgIQASACGgsIARIHGgM6AQEiAA==</t>
  </si>
  <si>
    <t xml:space="preserve">AQq6AwqkA3Y1LXNvcy1mOGExZDc2MGM2NmI0MGExYTNjNGFmOTJjNjBhY2U5Ny02LTE0NC0xfjIuU35BUW9GQ0Q4UWtBTVNDQWlvWEJBQkdMZ0tLQUpZQW5BQWVnTmlabk9JQWNUZXMwRX5BUXBtQ2pJSXdZd0JFZ1F4TVRrMUdJdVNBU0RpTUNpT2xOZ0NNS1NWMkFJNFMwQUFXQUZxQlV4SlIwaFVjZ2hJVWt3d1MwSk1RUW93Q01HTUFSSURNVFl5R09Jd0lLY2JLTDJhMkFJdzU2RFlBamhJUUFGWUFXb0ZURWxIU0ZSeUNFaFNUREJMUWt4QkNta0tNZ2pMbUFFU0F6ZzJNaGl0bkFFZ2dKTUJLUGZlMmdJd3RlWGFBamhMUUFCWUFXb0ZURWxIU0ZSeUNFdFNUREJCUWt4QkNqTUl5NWdCRWdReE5UZzNHSUNUQVNDTGtnRW9pdWJhQWpDLTU5b0NPRXRBQVZnQmFnVk1TVWRJVkhJSVMxSk1NRUZDVEVFU0NnZ0JFQUVZQVNvQ1FVWVlBU0lFQ0FFUUFTZ0NLQU1vQkRBQhHhehSuR1OXQCIBASoFEgMKATESPwoWCgoyMDI0LTA5LTIwEgNMSVMaA1RZTwoWCgoyMDI0LTEwLTIwEgNUWU8aA0xJUxIHEgVDT0FDSBoCEAEgAhoLCAESBxoDOgEBIgA=</t>
  </si>
  <si>
    <t xml:space="preserve">AQqQAwr6AnY1LXNvcy1mOGExZDc2MGM2NmI0MGExYTNjNGFmOTJjNjBhY2U5Ny02LTE1NS0xfjIuU35BUW9GQ0Q4UWtBTVNDQWlvWEJBQkdMZ0tLQUpZQW5BQWVnTmlabk9JQWNUZXMwRX5BUXBYQ2lvSXk0b0JFZ001TWpJWWk1SUJJTWhvS09XVjJBSXc3SnZZQWpoSVFBQllBWElJU0V4Rk1GcFNWVXNLS1FqTGlnRVNBemN4T1JqSWFDQ25HeWl5bk5nQ01MNmQyQUk0U0VBQldBRnlDRWhNUlRCYVVsVkxDbGdLS2dqTGlnRVNBemN3TmhpdG5BRWd5R2dvdE4zYUFqREYzdG9DT0ZWQUFGZ0JjZ2hWVEVVd1dsSlZTd29xQ011S0FSSURPVEl4R01ob0lJdVNBU2lrMzlvQ01MTG0yZ0k0VlVBQldBRnlDRlZNUlRCYVVsVkxFZ29JQVJBQkdBRXFBa3RGR0FFaUJBZ0JFQUVvQWlnRUtBWXdBURHD9Shcj2OXQCIBASoFEgMKATESPwoWCgoyMDI0LTA5LTIwEgNMSVMaA1RZTwoWCgoyMDI0LTEwLTIwEgNUWU8aA0xJUxIHEgVDT0FDSBoCEAEgAhoLCAESBxoDOgEBIgA=</t>
  </si>
  <si>
    <t xml:space="preserve">Select and show fare information for British Airways flight, departing at 07:20 from Lisbon, arriving at 17:20 in Tokyo, Priced at €1,545 Return per traveller, 4 left at this price. Arrives 1 day later. 26 hours 0 minutes total travel time, One stop, Stopover for 9 hours 15 minutes in London.• British Airways 4600 operated by Japan Airlines</t>
  </si>
  <si>
    <t xml:space="preserve">AQqFBArvA3Y1LXNvcy1mOGExZDc2MGM2NmI0MGExYTNjNGFmOTJjNjBhY2U5Ny02LTM1Ni0xfjIuU35BUW9GQ0Q4UWtBTVNDQWlvWEJBQkdMZ0tLQUpZQW5BQWVnTmlabk9JQWNUZXMwRX5BUXBrQ2pBSXdvSUJFZ00wT1RrWWk1SUJJT3VKQVNqY2p0Z0NNSUdRMkFJNFRVQUFXQUZxQTBKQlIzSUlUVXhPTUVFMlRUZ0tNQWpDZ2dFU0JEUTJNREFZNjRrQklLY2JLS3lVMkFJdzlKcllBamhOUUFGWUFXb0RRa0ZIY2doTlRFNHdRVFpOT0FxaUFRb3pDTUd5QVJJQ056UVlyWndCSUlkWktPM2oyZ0l3Ny1uYUFqaFdRQUJZQVdvSVJVTk1RVk5UU1VOeUNGWk1UakJCTmswNENqUUl3YklCRWdReE56VXhHSWRaSU94OUtPenEyZ0l3cGV6YUFqaFdRQUZZQVdvSVJVTk1RVk5UU1VOeUNGWk1UakJCTmswNENqVUl3YklCRWdRMk56ZzJHT3g5SUl1U0FTaU83ZG9DTUwzdTJnSTRWa0FCV0FGcUNFVkRURUZUVTBsRGNnaFdURTR3UVRaTk9CSUtDQUVRQVJnQktnSkNRUmdCSWdRSUFSQUJLQUlvQXlnRU1BRRHNzMzMzCCYQCIBASoFEgMKATESPwoWCgoyMDI0LTA5LTIwEgNMSVMaA1RZTwoWCgoyMDI0LTEwLTIwEgNUWU8aA0xJUxIHEgVDT0FDSBoCEAEgAhoLCAESBxoDOgEBIgA=</t>
  </si>
  <si>
    <t xml:space="preserve">AQq_AwqpA3Y1LXNvcy1mOGExZDc2MGM2NmI0MGExYTNjNGFmOTJjNjBhY2U5Ny02LTItMX4yLlN-QVFvRkNEOFFrQU1TQ0Fpb1hCQUJHTGdLS0FKWUFuQUFlZ05pWm5PSUFjVGVzMEV-QVFwcUNqUUl3YlFCRWdRM05USTNHSXVTQVNERmNDamVsTmdDTUkyVzJBSTRWRUFBV0FGcUNrVkRUME5NUVZOVFNVTnlCVlJEVEZWRkNqSUl3YlFCRWdNM09USVl4WEFncHhzb2g1M1lBakQxb3RnQ09GUkFBVmdCYWdwRlEwOURURUZUVTBsRGNnVlVRMHhWUlFwcUNqSUl3YlFCRWdNM09UTVlweHNneFhBbzdkN2FBakRpNWRvQ09GUkFBRmdCYWdwRlEwOURURUZUVTBsRGNnVlVRMHhWUlFvMENNRzBBUklFTnpjMk1oakZjQ0NMa2dFbzV1emFBakNrN3RvQ09GUkFBVmdCYWdwRlEwOURURUZUVTBsRGNnVlVRMHhWUlJJS0NBRVFBUmdCS2dKQldoZ0JJZ1FJQVJBQktBSW9BeWdFTUFFEdejcD0KL5lAIgEBKgUSAwoBMRI_ChYKCjIwMjQtMDktMjASA0xJUxoDVFlPChYKCjIwMjQtMTAtMjASA1RZTxoDTElTEgcSBUNPQUNIGgIQASACGgsIARIHGgM6AQEiAA==</t>
  </si>
  <si>
    <t xml:space="preserve">Select and show fare information for Emirates flight, departing at 14:15 from Lisbon, arriving at 17:35 in Tokyo, Priced at €1,631 Return per traveller, 5 left at this price. Arrives 1 day later. 19 hours 20 minutes total travel time, One stop, Stopover for 1 hour 50 minutes in Dubai.</t>
  </si>
  <si>
    <t xml:space="preserve">AQrHBAqxBHY1LXNvcy1mOGExZDc2MGM2NmI0MGExYTNjNGFmOTJjNjBhY2U5Ny00LTIzLTEtc3QtdjUtc29zLWY4YTFkNzYwYzY2YjQwYTFhM2M0YWY5MmM2MGFjZTk3LTItNzQtMX4yLlN-QVFvRkNEOFFrQU1TQ0Fpb1hCQUJHTGdLS0FKWUFuQUFjQUI2QTJKbWMzb0RZbVp6aUFIRTNyTkJrQUVDa0FFQX5BUXBxQ2pNSXhaWUJFZ014T1RJWWk1SUJJT01OS1B1UjJBSXd3cFhZQWpoQ1FBQllBV29IUlVOUFJreEZXSElJUWt4VFQxTlFWREVLTXdqRmxnRVNBek14T0JqakRTQ3RuQUVvc0piWUFqQ0RtOWdDT0VKQUFWZ0JhZ2RGUTA5R1RFVlljZ2hDVEZOUFUxQlVNUklLQ0FFUUFSZ0JLZ0pGU3h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F7FK5H4XmZQCIBASoFEgMKATESPwoWCgoyMDI0LTA5LTIwEgNMSVMaA1RZTwoWCgoyMDI0LTEwLTIwEgNUWU8aA0xJUxIHEgVDT0FDSBoCEAEgAhoLCAESBxoDOgEBIgA=</t>
  </si>
  <si>
    <t xml:space="preserve">AQq8AwqmA3Y1LXNvcy1mOGExZDc2MGM2NmI0MGExYTNjNGFmOTJjNjBhY2U5Ny02LTE0NS0xfjIuU35BUW9GQ0Q4UWtBTVNDQWlvWEJBQkdMZ0tLQUpZQW5BQWVnTmlabk9JQWNUZXMwRX5BUXBuQ2pJSXdZd0JFZ1F4TVRJMUdJdVNBU0RpTUNqNGpkZ0NNSTZQMkFJNFdVQUFXQUZxQlV4SlIwaFVjZ2hWVWt3d1FVSk1RUW94Q01HTUFSSURNalEyR09Jd0lLMmNBU2pNa05nQ01JcVgyQUk0VlVBQldBRnFCVXhKUjBoVWNnaFZVa3d3UVVKTVFRcHBDaklJeTVnQkVnTTROaklZclp3QklJQ1RBU2ozM3RvQ01MWGwyZ0k0UzBBQVdBRnFCVXhKUjBoVWNnaExVa3d3UVVKTVFRb3pDTXVZQVJJRU1UVTROeGlBa3dFZ2k1SUJLSXJtMmdJd3Z1ZmFBamhMUUFGWUFXb0ZURWxIU0ZSeUNFdFNUREJCUWt4QkVnb0lBUkFCR0FFcUFrRkdHQUVpQkFnQkVBRW9BaWdES0FRd0FREeF6FK5H65lAIgEBKgUSAwoBMRI_ChYKCjIwMjQtMDktMjASA0xJUxoDVFlPChYKCjIwMjQtMTAtMjASA1RZTxoDTElTEgcSBUNPQUNIGgIQASACGgsIARIHGgM6AQEiAA==</t>
  </si>
  <si>
    <t xml:space="preserve">AQqlAwqPA3Y1LXNvcy1mOGExZDc2MGM2NmI0MGExYTNjNGFmOTJjNjBhY2U5Ny02LTEzOS0xfjIuU35BUW9GQ0Q4UWtBTVNDQWlvWEJBQkdMZ0tLQUpZQW5BQWVnTmlabk9JQWNUZXMwRX5BUXBvQ2pNSXo2WUJFZ1E0TVRVeUdJdVNBU0NWSWlpT2o5Z0NNTnVRMkFJNFRVQUFXQUZxQ0VWRFQxTkJWa1ZTY2daTlRrTktVRlFLTVFqUHBnRVNBalV4R0pVaUlLMmNBU2lTa2RnQ01QYVcyQUk0VFVBQldBRnFDRVZEVDFOQlZrVlNjZ1pOVGtOS1VGUUtWd29wQ002UUFSSUVOVGcxTVJpbkd5Q01GU2pJM2RvQ01LVGsyZ0k0VmtBQVdBRnlCMVpNVGtOS1VGUUtLZ2pNa0FFU0JERTNPREFZakJVZ2k1SUJLTFhsMmdJdy1PYmFBamhXUUFGWUFYSUhWa3hPUTBwUVZCSUtDQUVRQVJnQktnSk9TQmdCSWdRSUFSQUJLQUlvQXlnRU1BRRHNzMzMzBCaQCIBASoFEgMKATESPwoWCgoyMDI0LTA5LTIwEgNMSVMaA1RZTwoWCgoyMDI0LTEwLTIwEgNUWU8aA0xJUxIHEgVDT0FDSBoCEAEgAhoLCAESBxoDOgEBIgA=</t>
  </si>
  <si>
    <t xml:space="preserve">AQqmAwqQA3Y1LXNvcy1mOGExZDc2MGM2NmI0MGExYTNjNGFmOTJjNjBhY2U5Ny02LTMxOC0xfjIuU35BUW9GQ0Q4UWtBTVNDQWlvWEJBQkdMZ0tLQUpZQW5BQWVnTmlabk9JQWNUZXMwRX5BUXBwQ2pNSXpMQUJFZ1F5TURnekdJdVNBU0M1UENpSGp0Z0NNTHVQMkFJNFRVQUFXQUZxQ0VWRFQxTkJWa1ZTY2daTlRrTktVRlFLTWdqTXNBRVNBekUyTUJpNVBDQ3RuQUVvLVpEWUFqRDJsdGdDT0UxQUFWZ0JhZ2hGUTA5VFFWWkZVbklHVFU1RFNsQlVDbGNLS1FqT2tBRVNCRFU0TlRFWXB4c2dqQlVveU4zYUFqQ2s1Tm9DT0ZaQUFGZ0JjZ2RXVEU1RFNsQlVDaW9JekpBQkVnUXhOemd3R0l3VklJdVNBU2kxNWRvQ01Qam0yZ0k0VmtBQldBRnlCMVpNVGtOS1VGUVNDZ2dCRUFFWUFTb0NUa2dZQVNJRUNBRVFBU2dDS0FNb0JEQUIRpHA9CtcSmkAiAQEqBRIDCgExEj8KFgoKMjAyNC0wOS0yMBIDTElTGgNUWU8KFgoKMjAyNC0xMC0yMBIDVFlPGgNMSVMSBxIFQ09BQ0gaAhABIAIaCwgBEgcaAzoBASIA</t>
  </si>
  <si>
    <t xml:space="preserve">Select and show fare information for Japan Airlines flight, departing at 07:20 from Lisbon, arriving at 17:20 in Tokyo, Priced at €1,696 Return per traveller, 5 left at this price. Arrives 1 day later. 26 hours 0 minutes total travel time, One stop, Stopover for 9 hours 15 minutes in London.• Japan Airlines 7108 operated by British Airways</t>
  </si>
  <si>
    <t xml:space="preserve">AQqvBAqZBHY1LXNvcy1mOGExZDc2MGM2NmI0MGExYTNjNGFmOTJjNjBhY2U5Ny00LTktMS1zdC12NS1zb3MtZjhhMWQ3NjBjNjZiNDBhMWEzYzRhZjkyYzYwYWNlOTctMi03NC0xfjIuU35BUW9GQ0Q4UWtBTVNDQWlvWEJBQkdMZ0tLQUpZQW5BQWNBQjZBMkptYzNvRFltWnppQUhFM3JOQmtBRUNrQUVBfkFRcFpDaXdJeXBnQkVnUTNNVEE0R0l1U0FTRHJpUUVvM0k3WUFqQ0JrTmdDT0UxQUFGZ0JjZ2hOVEU0d1FUbE5PQW9wQ01xWUFSSUNORFFZNjRrQklLY2JLS3lVMkFJdzlKcllBamhOUUFGWUFYSUlUVXhPTUVFNVRUZ1NDZ2dCRUFFWUFTb0NTa3d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X6aQCIBASoFEgMKATESPwoWCgoyMDI0LTA5LTIwEgNMSVMaA1RZTwoWCgoyMDI0LTEwLTIwEgNUWU8aA0xJUxIHEgVDT0FDSBoCEAEgAhoLCAESBxoDOgEBIgA=</t>
  </si>
  <si>
    <t xml:space="preserve">AQqNAwr3AnY1LXNvcy1mOGExZDc2MGM2NmI0MGExYTNjNGFmOTJjNjBhY2U5Ny02LTQwOC0xfjIuU35BUW9GQ0Q4UWtBTVNDQWlvWEJBQkdMZ0tLQUpZQW5BQWVnTmlabk9JQWNUZXMwRX5BUXBXQ2lvSXpwQUJFZ1EyTnpNeUdJdVNBU0RyaVFFbzk0X1lBakNoa2RnQ09FMUFBRmdCY2daTlRrTktVRlFLS0FqT2tBRVNBekl4TWhqcmlRRWdweHNvbUpUWUFqRHZtdGdDT0UxQUFWZ0JjZ1pOVGtOS1VGUUtWd29wQ002UUFSSUVOVGcxTVJpbkd5Q01GU2pJM2RvQ01LVGsyZ0k0VmtBQVdBRnlCMVpNVGtOS1VGUUtLZ2pNa0FFU0JERTNPREFZakJVZ2k1SUJLTFhsMmdJdy1PYmFBamhXUUFGWUFYSUhWa3hPUTBwUVZCSUtDQUVRQVJnQktnSk9TQmdCSWdRSUFSQUJLQUlvQXlnRU1BRRHD9Shcj5-aQCIBASoFEgMKATESPwoWCgoyMDI0LTA5LTIwEgNMSVMaA1RZTwoWCgoyMDI0LTEwLTIwEgNUWU8aA0xJUxIHEgVDT0FDSBoCEAEgAhoLCAESBxoDOgEBIgA=</t>
  </si>
  <si>
    <t xml:space="preserve">AQq8AwqmA3Y1LXNvcy1mOGExZDc2MGM2NmI0MGExYTNjNGFmOTJjNjBhY2U5Ny02LTQ1MS0xfjIuU35BUW9GQ0Q4UWtBTVNDQWlvWEJBQkdMZ0tLQUpZQW5BQWVnTmlabk9JQWNUZXMwRX5BUXBvQ2pNSTA1WUJFZ1E0T1RJeUdJdVNBU0RpT3lqcms5Z0NNTWVWMkFJNFYwQUFXQUZxQjBkUFUwMUJVbFJ5QjFkSVJWVTJSVk1LTVFqVGxnRVNBems0TXhqaU95Q25HeWlGbk5nQ01OLWgyQUk0VjBBQldBRnFCMGRQVTAxQlVsUnlCMWRJUlZVMlJWTUthQW94Q05PV0FSSURPVGcwR0tjYklPSTdLTVhlMmdJdzctVGFBamhOUUFCWUFXb0hSMDlUVFVGU1ZISUhUVWhGVlRaRlV3b3pDTk9XQVJJRU9Ea3dOeGppT3lDTGtnRW9zT3JhQWpDYjdOb0NPRTFBQVZnQmFnZEhUMU5OUVZKVWNnZE5TRVZWTmtWVEVnb0lBUkFCR0FFcUFsTkxHQUVpQkFnQkVBRW9BaWdES0FRd0FREYXrUbge65pAIgEBKgUSAwoBMRI_ChYKCjIwMjQtMDktMjASA0xJUxoDVFlPChYKCjIwMjQtMTAtMjASA1RZTxoDTElTEgcSBUNPQUNIGgIQASACGgsIARIHGgM6AQEiAA==</t>
  </si>
  <si>
    <t xml:space="preserve">Select and show fare information for Air France flight, departing at 18:50 from Lisbon, arriving at 08:55 in Tokyo, Priced at €1,736 Return per traveller, 5 left at this price. Arrives 2 days later. 30 hours 5 minutes total travel time, One stop, Stopover for 14 hours 5 minutes in Paris.</t>
  </si>
  <si>
    <t xml:space="preserve">AQrCBAqsBHY1LXNvcy1mOGExZDc2MGM2NmI0MGExYTNjNGFmOTJjNjBhY2U5Ny00LTE3LTEtc3QtdjUtc29zLWY4YTFkNzYwYzY2YjQwYTFhM2M0YWY5MmM2MGFjZTk3LTItNzQtMX4yLlN-QVFvRkNEOFFrQU1TQ0Fpb1hCQUJHTGdLS0FKWUFuQUFjQUI2QTJKbWMzb0RZbVp6aUFIRTNyTkJrQUVDa0FFQX5BUXBtQ2pJSXdZd0JFZ1F4TVRrMUdJdVNBU0RpTUNpT2xOZ0NNS1NWMkFJNFMwQUFXQUZxQlV4SlIwaFVjZ2hMVWt3elFrSk1RUW93Q01HTUFSSURNamN5R09Jd0lLY2JLUEdiMkFJd202TFlBamhMUUFGWUFXb0ZURWxIU0ZSeUNFdFNURE5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16NwPQofm0AiAQEqBRIDCgExEj8KFgoKMjAyNC0wOS0yMBIDTElTGgNUWU8KFgoKMjAyNC0xMC0yMBIDVFlPGgNMSVMSBxIFQ09BQ0gaAhABIAIaCwgBEgcaAzoBASIA</t>
  </si>
  <si>
    <t xml:space="preserve">Select and show fare information for Korean Air flight, departing at 22:25 from Lisbon, arriving at 09:20 in Tokyo, Priced at €1,789 Return per traveller, 5 left at this price. Arrives 2 days later. 26 hours 55 minutes total travel time, One stop, Stopover for 11 hours 25 minutes in Seoul.• Korean Air 5741 operated by JIN AIR</t>
  </si>
  <si>
    <t xml:space="preserve">AQqxBAqbBHY1LXNvcy1mOGExZDc2MGM2NmI0MGExYTNjNGFmOTJjNjBhY2U5Ny00LTEwNy0xLXN0LXY1LXNvcy1mOGExZDc2MGM2NmI0MGExYTNjNGFmOTJjNjBhY2U5Ny0yLTc0LTF-Mi5TfkFRb0ZDRDhRa0FNU0NBaW9YQkFCR0xnS0tBSllBbkFBY0FCNkEySm1jM29EWW1aemlBSEUzck5Ca0FFQ2tBRUF-QVFwWkNpb0l5NG9CRWdNNU1qSVlpNUlCSU1ob0tPV1YyQUl3N0p2WUFqaElRQUJZQVhJSVNFeEZNREJTVlVzS0t3akxpZ0VTQkRVM05ERVl5R2dnclp3QktKbWgyQUl3dEtMWUFqaElRQUZZQVhJSVNFeEZNREJTVlVzU0NnZ0JFQUVZQVNvQ1MwVVlBU0lFQ0FFUUFTZ0NLQVFvQmpBQi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a5H4XoU8ptAIgEBKgUSAwoBMRI_ChYKCjIwMjQtMDktMjASA0xJUxoDVFlPChYKCjIwMjQtMTAtMjASA1RZTxoDTElTEgcSBUNPQUNIGgIQASACGgsIARIHGgM6AQEiAA==</t>
  </si>
  <si>
    <t xml:space="preserve">AQq6AwqkA3Y1LXNvcy1mOGExZDc2MGM2NmI0MGExYTNjNGFmOTJjNjBhY2U5Ny02LTE0OS0xfjIuU35BUW9GQ0Q4UWtBTVNDQWlvWEJBQkdMZ0tLQUpZQW5BQWVnTmlabk9JQWNUZXMwRX5BUXBtQ2pJSXdZd0JFZ1F4TmpJMUdJdVNBU0RpTUNqZmt0Z0NNUFdUMkFJNFdVQUFXQUZxQlV4SlIwaFVjZ2hOVWt3d1FVSk1RUW93Q01HTUFSSURNamMwR09Jd0lLY2JLSkNWMkFJd3VwdllBamhOUUFGWUFXb0ZURWxIU0ZSeUNFMVNUREJCUWt4QkNta0tNZ2pMbUFFU0F6ZzJNaGl0bkFFZ2dKTUJLUGZlMmdJd3RlWGFBamhMUUFCWUFXb0ZURWxIU0ZSeUNFdFNUREJCUWt4QkNqTUl5NWdCRWdReE5UZzNHSUNUQVNDTGtnRW9pdWJhQWpDLTU5b0NPRXRBQVZnQmFnVk1TVWRJVkhJSVMxSk1NRUZDVEVFU0NnZ0JFQUVZQVNvQ1FVWVlBU0lFQ0FFUUFTZ0NLQU1vQkRBQhHhehSuR_ubQCIBASoFEgMKATESPwoWCgoyMDI0LTA5LTIwEgNMSVMaA1RZTwoWCgoyMDI0LTEwLTIwEgNUWU8aA0xJUxIHEgVDT0FDSBoCEAEgAhoLCAESBxoDOgEBIgA=</t>
  </si>
  <si>
    <t xml:space="preserve">AQq-AwqoA3Y1LXNvcy1mOGExZDc2MGM2NmI0MGExYTNjNGFmOTJjNjBhY2U5Ny02LTQ1MC0xfjIuU35BUW9GQ0Q4UWtBTVNDQWlvWEJBQkdMZ0tLQUpZQW5BQWVnTmlabk9JQWNUZXMwRX5BUXBwQ2pNSXk1Z0JFZ1F4TlRjNEdJdVNBU0NBa3dFbzBJM1lBakQ2anRnQ09GbEFBRmdCYWdWTVNVZElWSElJVFZKTU1FRkNURUVLTWdqTG1BRVNBemcyTVJpQWt3RWdyWndCS01TUjJBSXc2WmZZQWpoTlFBRllBV29GVEVsSFNGUnlDRTFTVERCQlFreEJDbWtLTWdqTG1BRVNBemcyTWhpdG5BRWdnSk1CS1BmZTJnSXd0ZVhhQWpoTFFBQllBV29GVEVsSFNGUnlDRXRTVERCQlFreEJDak1JeTVnQkVnUXhOVGczR0lDVEFTQ0xrZ0VvaXViYUFqQy01OW9DT0V0QUFWZ0JhZ1ZNU1VkSVZISUlTMUpNTUVGQ1RFRVNDZ2dCRUFFWUFTb0NTMHdZQVNJRUNBRVFBU2dDS0FNb0JEQUIRFK5H4XoJnEAiAQEqBRIDCgExEj8KFgoKMjAyNC0wOS0yMBIDTElTGgNUWU8KFgoKMjAyNC0xMC0yMBIDVFlPGgNMSVMSBxIFQ09BQ0gaAhABIAIaCwgBEgcaAzoBASIA</t>
  </si>
  <si>
    <t xml:space="preserve">AQqvBAqZBHY1LXNvcy1mOGExZDc2MGM2NmI0MGExYTNjNGFmOTJjNjBhY2U5Ny00LTg3LTEtc3QtdjUtc29zLWY4YTFkNzYwYzY2YjQwYTFhM2M0YWY5MmM2MGFjZTk3LTItNzQtMX4yLlN-QVFvRkNEOFFrQU1TQ0Fpb1hCQUJHTGdLS0FKWUFuQUFjQUI2QTJKbWMzb0RZbVp6aUFIRTNyTkJrQUVDa0FFQX5BUXBZQ2lzSXdvSUJFZ00xTURFWWk1SUJJT3VKQVNqQ2tOZ0NNT0tSMkFJNFMwQUFXQUZ5Q0V0TVRqQkJPVTA0Q2lrSXlwZ0JFZ0kwTkJqcmlRRWdweHNvckpUWUFqRDBtdGdDT0V0QUFWZ0JjZ2hMVEU0d1FUbE5PQklLQ0FFUUFSZ0JLZ0pLVEJnQklnUUlBUkFCS0FJb0F5Z0V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SacQCIBASoFEgMKATESPwoWCgoyMDI0LTA5LTIwEgNMSVMaA1RZTwoWCgoyMDI0LTEwLTIwEgNUWU8aA0xJUxIHEgVDT0FDSBoCEAEgAhoLCAESBxoDOgEBIgA=</t>
  </si>
  <si>
    <t xml:space="preserve">Select and show fare information for Turkish Airlines flight, departing at 16:25 from Lisbon, arriving at 19:20 in Tokyo, Priced at €1,827 Return per traveller. Arrives 1 day later. 18 hours 55 minutes total travel time, One stop, Stopover for 2 hours 35 minutes in Istanbul.</t>
  </si>
  <si>
    <t xml:space="preserve">AQqkAwqOA3Y1LXNvcy1mOGExZDc2MGM2NmI0MGExYTNjNGFmOTJjNjBhY2U5Ny02LTI0My0xfjIuU35BUW9GQ0Q4UWtBTVNDQWlvWEJBQkdMZ0tLQUpZQW5BQWVnTmlabk9JQWNUZXMwRX5BUXBnQ2k4STFKWUJFZ1F4TnpZd0dJdVNBU0RJbkFFb19aTFlBakNwbGRnQ09FRkFBRmdCYWdKR1dISUhRVXhPTWxoRldBb3RDTlNXQVJJRE1UazRHTWljQVNDbkd5akVsdGdDTU95YjJBSTRRVUFCV0FGcUFrWlljZ2RCVEU0eVdFVllDbDRLTEFqVWxnRVNBekU1T1Jpbkd5REluQUVvcC1QYUFqREM2ZG9DT0U5QUFGZ0JhZ0pTVTNJR1QweE9NbEJZQ2k0STFKWUJFZ1F4TnpVNUdNaWNBU0NMa2dFbzhPemFBakNoNzlvQ09FOUFBVmdCYWdKU1UzSUdUMHhPTWxCWUVnb0lBUkFCR0FFcUFsUkxHQUVpQkFnQkVBRW9BaWdES0FRd0FREfYoXI_Ci5xAIgEBKgUSAwoBMRI_ChYKCjIwMjQtMDktMjASA0xJUxoDVFlPChYKCjIwMjQtMTAtMjASA1RZTxoDTElTEgcSBUNPQUNIGgIQASACGgsIARIHGgM6AQEiAA==</t>
  </si>
  <si>
    <t xml:space="preserve">AQrLAwq1A3Y1LXNvcy1mOGExZDc2MGM2NmI0MGExYTNjNGFmOTJjNjBhY2U5Ny02LTU4LTF-Mi5TfkFRb0ZDRDhRa0FNU0NBaW9YQkFCR0xnS0tBSllBbkFBZWdOaVpuT0lBY1RlczBFfkFRcHVDallJeko0QkVnUTBOems0R0l1U0FTQ1dzQUVveUk3WUFqQzRrTmdDT0VoQUFGZ0JhZ2hGUTA5VFZFRk9SSElJU0V4QlRrVlpNREFLTkFqTW5nRVNBamM1R0phd0FTQ3RuQUVvd3BYWUFqQ19tOWdDT0VoQUFWZ0JhZ2hGUTA5VFZFRk9SSElJU0V4QlRrVlpNREFLYmdvMENNeWVBUklDT0RBWXJad0JJSmF3QVNqUDQ5b0NNTERxMmdJNFMwQUFXQUZxQ0VWRFQxTlVRVTVFY2doTFRFRk9SVmt3TUFvMkNNeWVBUklFTkRjNU54aVdzQUVnaTVJQktOVHQyZ0l3MC1fYUFqaExRQUZZQVdvSVJVTlBVMVJCVGtSeUNFdE1RVTVGV1RBd0Vnb0lBUkFCR0FFcUFreFBHQUVpQkFnQkVBRW9BaWdES0FRd0FREVyPwvUoo5xAIgEBKgUSAwoBMRI_ChYKCjIwMjQtMDktMjASA0xJUxoDVFlPChYKCjIwMjQtMTAtMjASA1RZTxoDTElTEgcSBUNPQUNIGgIQASACGgsIARIHGgM6AQEiAA==</t>
  </si>
  <si>
    <t xml:space="preserve">AQq_AwqpA3Y1LXNvcy1mOGExZDc2MGM2NmI0MGExYTNjNGFmOTJjNjBhY2U5Ny02LTMtMX4yLlN-QVFvRkNEOFFrQU1TQ0Fpb1hCQUJHTGdLS0FKWUFuQUFlZ05pWm5PSUFjVGVzMEV-QVFwcUNqUUl3YlFCRWdRM05UUXhHSXVTQVNERmNDaWxqdGdDTU5TUDJBSTRTRUFBV0FGcUNrVkRUME5NUVZOVFNVTnlCVWhEVEZWRkNqSUl3YlFCRWdNM09USVl4WEFncHhzbzU1SFlBakRWbDlnQ09FaEFBVmdCYWdwRlEwOURURUZUVTBsRGNnVklRMHhWUlFwcUNqSUl3YlFCRWdNM09UTVlweHNneFhBbzdkN2FBakRpNWRvQ09GUkFBRmdCYWdwRlEwOURURUZUVTBsRGNnVlVRMHhWUlFvMENNRzBBUklFTnpjMk1oakZjQ0NMa2dFbzV1emFBakNrN3RvQ09GUkFBVmdCYWdwRlEwOURURUZUVTBsRGNnVlVRMHhWUlJJS0NBRVFBUmdCS2dKQldoZ0JJZ1FJQVJBQktBSW9BeWdFTUFFEdejcD0Ks5xAIgEBKgUSAwoBMRI_ChYKCjIwMjQtMDktMjASA0xJUxoDVFlPChYKCjIwMjQtMTAtMjASA1RZTxoDTElTEgcSBUNPQUNIGgIQASACGgsIARIHGgM6AQEiAA==</t>
  </si>
  <si>
    <t xml:space="preserve">Select and show fare information for British Airways flight, departing at 07:20 from Lisbon, arriving at 10:55 in Tokyo, Priced at €1,840 Return per traveller, 4 left at this price. Arrives 1 day later. 19 hours 35 minutes total travel time, One stop, Stopover for 2 hours 55 minutes in London.</t>
  </si>
  <si>
    <t xml:space="preserve">AQqBBArrA3Y1LXNvcy1mOGExZDc2MGM2NmI0MGExYTNjNGFmOTJjNjBhY2U5Ny02LTM1OS0xfjIuU35BUW9GQ0Q4UWtBTVNDQWlvWEJBQkdMZ0tLQUpZQW5BQWVnTmlabk9JQWNUZXMwRX5BUXBoQ2pBSXdvSUJFZ00wT1RrWWk1SUJJT3VKQVNqY2p0Z0NNSUdRMkFJNFNFQUFXQUZxQTBKQlIzSUlTRXhPTUVFMFRUZ0tMUWpDZ2dFU0FUVVk2NGtCSUtjYktMQ1IyQUl3ODVmWUFqaElRQUZZQVdvRFFrRkhjZ2hJVEU0d1FUUk5PQXFpQVFvekNNR3lBUklDTnpRWXJad0JJSWRaS08zajJnSXc3LW5hQWpoV1FBQllBV29JUlVOTVFWTlRTVU55Q0ZaTVRqQkJOazA0Q2pRSXdiSUJFZ1F4TnpVeEdJZFpJT3g5S096cTJnSXdwZXphQWpoV1FBRllBV29JUlVOTVFWTlRTVU55Q0ZaTVRqQkJOazA0Q2pVSXdiSUJFZ1EyTnpnMkdPeDlJSXVTQVNpTzdkb0NNTDN1MmdJNFZrQUJXQUZxQ0VWRFRFRlRVMGxEY2doV1RFNHdRVFpOT0JJS0NBRVFBUmdCS2dKQ1FSZ0JJZ1FJQVJBQktBSW9BeWdFTUFFEc3MzMzMvJxAIgEBKgUSAwoBMRI_ChYKCjIwMjQtMDktMjASA0xJUxoDVFlPChYKCjIwMjQtMTAtMjASA1RZTxoDTElTEgcSBUNPQUNIGgIQASACGgsIARIHGgM6AQEiAA==</t>
  </si>
  <si>
    <t xml:space="preserve">AQqoAwqSA3Y1LXNvcy0yZTQ2NTkwZDBhMDI0Mjg0YjUxMmFiYTg2N2RjNTlhZC01LTExOS0xfjIuU35BUW9GQ0Q4UWtBTVNDQWlvWEJBQkdMZ0tLQUpZQW5BQWVnTmlabk9JQWREZXMwRX5BUXBwQ2pNSXpKQUJFZ1EyT1RVekdJdVNBU0NsQkNpNW5kZ0NNUEtlMkFJNFNFQUFXQUZxQ0VWRFQxTkJWa1ZTY2daSVRrTktVRlFLTWdqTWtBRVNCRFE1TVRJWXBRUWdweHNvNVpfWUFqRHhwZGdDT0VoQUFWZ0JhZ2hGUTA5VFFWWkZVbklHU0U1RFNsQlVDbGdLS2dqT2tBRVNCRFkzTlRFWXJad0JJTGs4S0ltRTJnSXc2b3JhQWpoV1FBQllBWElIVmt4T1EwcFFWQW9xQ015d0FSSUVNakE0TWhpNVBDQ0xrZ0VvbzR6YUFqRFNqZG9DT0ZaQUFWZ0JjZ2RXVEU1RFNsQlVFZ29JQVJBQkdBRXFBazVJR0FFaUJBZ0JFQUVvQWlnREtBUXdBUREpXI_C9TGUQCIBASoFEgMKATESPwoWCgoyMDI0LTA5LTIxEgNMSVMaA1RZTwoWCgoyMDI0LTEwLTEyEgNUWU8aA0xJUxIHEgVDT0FDSBoCEAEgAhoLCAESBxoDOgEBIgA=</t>
  </si>
  <si>
    <t xml:space="preserve">Select and show fare information for Lufthansa flight, departing at 18:15 from Lisbon, arriving at 16:45 in Tokyo, Priced at €1,293 Return per traveller, 4 left at this price. Arrives 2 days later. 38 hours 30 minutes total travel time, One stop, Stopover for 22 hours 25 minutes in Frankfurt.• Lufthansa 6957 operated by TAP Portugal, Lufthansa 4912 operated by All Nippon Airways</t>
  </si>
  <si>
    <t xml:space="preserve">AQqoAwqSA3Y1LXNvcy0yZTQ2NTkwZDBhMDI0Mjg0YjUxMmFiYTg2N2RjNTlhZC01LTExNy0xfjIuU35BUW9GQ0Q4UWtBTVNDQWlvWEJBQkdMZ0tLQUpZQW5BQWVnTmlabk9JQWREZXMwRX5BUXBwQ2pNSXpKQUJFZ1EyT1RVM0dJdVNBU0NsQkNpTG45Z0NNTVNnMkFJNFVVQUFXQUZxQ0VWRFQxTkJWa1ZTY2daUlRrTktVRlFLTWdqTWtBRVNCRFE1TVRJWXBRUWdweHNvaGF2WUFqQ1JzZGdDT0ZGQUFWZ0JhZ2hGUTA5VFFWWkZVbklHVVU1RFNsQlVDbGdLS2dqT2tBRVNCRFkzTlRFWXJad0JJTGs4S0ltRTJnSXc2b3JhQWpoV1FBQllBWElIVmt4T1EwcFFWQW9xQ015d0FSSUVNakE0TWhpNVBDQ0xrZ0VvbzR6YUFqRFNqZG9DT0ZaQUFWZ0JjZ2RXVEU1RFNsQlVFZ29JQVJBQkdBRXFBazVJR0FFaUJBZ0JFQUVvQWlnREtBUXdBURGuR-F6FDOUQCIBASoFEgMKATESPwoWCgoyMDI0LTA5LTIxEgNMSVMaA1RZTwoWCgoyMDI0LTEwLTEyEgNUWU8aA0xJUxIHEgVDT0FDSBoCEAEgAhoLCAESBxoDOgEBIgA=</t>
  </si>
  <si>
    <t xml:space="preserve">Select and show fare information for Air France flight, departing at 05:40 from Lisbon, arriving at 08:55 in Tokyo, Priced at €1,340 Return per traveller. Arrives 1 day later. 19 hours 15 minutes total travel time, One stop, Stopover for 3 hours 15 minutes in Paris.</t>
  </si>
  <si>
    <t xml:space="preserve">AQq6AwqkA3Y1LXNvcy0yZTQ2NTkwZDBhMDI0Mjg0YjUxMmFiYTg2N2RjNTlhZC01LTQ2OC0xfjIuU35BUW9GQ0Q4UWtBTVNDQWlvWEJBQkdMZ0tLQUpZQW5BQWVnTmlabk9JQWREZXMwRX5BUXBtQ2pJSXdZd0JFZ1F4TVRJMUdJdVNBU0RpTUNpWW1kZ0NNSzZhMkFJNFMwQUFXQUZxQlV4SlIwaFVjZ2hMVWt3d1FVSk1RUW93Q01HTUFSSURNamN5R09Jd0lLY2JLUEdiMkFJd202TFlBamhMUUFGWUFXb0ZURWxIU0ZSeUNFdFNUREJCUWt4QkNta0tNZ2pMbUFFU0F6ZzJNaGl0bkFFZ2dKTUJLUGVFMmdJd3RZdmFBamhVUUFCWUFXb0ZURWxIU0ZSeUNGUlNUREJMUWt4QkNqTUl5NWdCRWdReU5qQXlHSUNUQVNDTGtnRW96cFhhQWpDSGw5b0NPRXhBQVZnQmFnVk1TVWRJVkhJSVZGSk1NRXRDVEVFU0NnZ0JFQUVZQVNvQ1FVWVlBU0lFQ0FFUUFTZ0NLQU1vQkRBQhHhehSuR--UQCIBASoFEgMKATESPwoWCgoyMDI0LTA5LTIxEgNMSVMaA1RZTwoWCgoyMDI0LTEwLTEyEgNUWU8aA0xJUxIHEgVDT0FDSBoCEAEgAhoLCAESBxoDOgEBIgA=</t>
  </si>
  <si>
    <t xml:space="preserve">Select and show fare information for KLM flight, departing at 08:55 from Lisbon, arriving at 10:45 in Tokyo, Priced at €1,344 Return per traveller. Arrives 1 day later. 17 hours 50 minutes total travel time, One stop, Stopover for 1 hour 25 minutes in Amsterdam.• KLM 2674 operated by Transavia</t>
  </si>
  <si>
    <t xml:space="preserve">AQq-AwqoA3Y1LXNvcy0yZTQ2NTkwZDBhMDI0Mjg0YjUxMmFiYTg2N2RjNTlhZC01LTMxNC0xfjIuU35BUW9GQ0Q4UWtBTVNDQWlvWEJBQkdMZ0tLQUpZQW5BQWVnTmlabk9JQWREZXMwRX5BUXBwQ2pNSXk1Z0JFZ1F5TmpjMEdJdVNBU0NBa3dFbzI1cllBakNQbk5nQ09FdEFBRmdCYWdWTVNVZElWSElJUzFKTU1FRkNURUVLTWdqTG1BRVNBemcyTVJpQWt3RWdyWndCS09TYzJBSXdpYVBZQWpoTFFBRllBV29GVEVsSFNGUnlDRXRTVERCQlFreEJDbWtLTWdqTG1BRVNBemcyTWhpdG5BRWdnSk1CS1BlRTJnSXd0WXZhQWpoVVFBQllBV29GVEVsSFNGUnlDRlJTVERCTFFreEJDak1JeTVnQkVnUXlOakF5R0lDVEFTQ0xrZ0VvenBYYUFqQ0hsOW9DT0V4QUFWZ0JhZ1ZNU1VkSVZISUlWRkpNTUV0Q1RFRVNDZ2dCRUFFWUFTb0NTMHdZQVNJRUNBRVFBU2dDS0FNb0JEQUIRFK5H4Xr9lEAiAQEqBRIDCgExEj8KFgoKMjAyNC0wOS0yMRIDTElTGgNUWU8KFgoKMjAyNC0xMC0xMhIDVFlPGgNMSVMSBxIFQ09BQ0gaAhABIAIaCwgBEgcaAzoBASIA</t>
  </si>
  <si>
    <t xml:space="preserve">AQqqAwqUA3Y1LXNvcy0yZTQ2NTkwZDBhMDI0Mjg0YjUxMmFiYTg2N2RjNTlhZC01LTEwMS0xfjIuU35BUW9GQ0Q4UWtBTVNDQWlvWEJBQkdMZ0tLQUpZQW5BQWVnTmlabk9JQWREZXMwRX5BUXBYQ2lzSXlwZ0JFZ1EyT1RBd0dJdVNBU0NIV1Npbm50Z0NNTC1nMkFJNFZrQUFXQUZ5Q0ZaTVRqQkJOazA0Q2lnSXlwZ0JFZ0kwT0JpSFdTQ25HeWlRcWRnQ01PZXYyQUk0VmtBQldBRnlDRlpNVGpCQk5rMDRDbXdLTXdqQnNnRVNBamMwR0syY0FTQ0hXU2p0aWRvQ01PLVAyZ0k0VmtBQVdBRnFDRVZEVEVGVFUwbERjZ2hXVEU0d1FUWk5PQW8xQ01HeUFSSUVNVGN6T1JpSFdTQ0xrZ0VvanBQYUFqQ3dsZG9DT0ZaQUFWZ0JhZ2hGUTB4QlUxTkpRM0lJVmt4T01FRTJUVGdTQ2dnQkVBRVlBU29DU2t3WUFTSUVDQUVRQVNnQ0tBTW9CREFCEWZmZmZmGpVAIgEBKgUSAwoBMRI_ChYKCjIwMjQtMDktMjESA0xJUxoDVFlPChYKCjIwMjQtMTAtMTISA1RZTxoDTElTEgcSBUNPQUNIGgIQASACGgsIARIHGgM6AQEiAA==</t>
  </si>
  <si>
    <t xml:space="preserve">Select and show fare information for multipleAirlines flight, departing at 08:40 from Lisbon, arriving at 08:50 in Tokyo, Priced at €1,385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</si>
  <si>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0yZTQ2NTkwZDBhMDI0Mjg0YjUxMmFiYTg2N2RjNTlhZC01LTMtMX4yLlN-QVFvRkNEOFFrQU1TQ0Fpb1hCQUJHTGdLS0FKWUFuQUFlZ05pWm5PSUFkRGVzMEV-QVFwV0Npa0l6TEFCRWdRME5Ua3hHSXVTQVNDNVBDak1tdGdDTVBHYjJBSTRWVUFBV0FGeUJsVk9RMHBRVkFvcENNNlFBUklFTmpjMU1oaTVQQ0N0bkFFb21aellBakNXb3RnQ09GVkFBVmdCY2daVlRrTktVRlFLV0FvcUNNNlFBUklFTmpjMU1SaXRuQUVndVR3b2lZVGFBakRxaXRvQ09GWkFBRmdCY2dkV1RFNURTbEJVQ2lvSXpMQUJFZ1F5TURneUdMazhJSXVTQVNpampOb0NNTktOMmdJNFZrQUJXQUZ5QjFaTVRrTktVRlFTQ2dnQkVBRVlBU29DVGtnWUFTSUVDQUVRQVNnQ0tBTW9CREFCEQrXo3A9o5VAIgEBKgUSAwoBMRI_ChYKCjIwMjQtMDktMjESA0xJUxoDVFlPChYKCjIwMjQtMTAtMTISA1RZTxoDTElTEgcSBUNPQUNIGgIQASACGgsIARIHGgM6AQEiAA==</t>
  </si>
  <si>
    <t xml:space="preserve">AQqLAwr1AnY1LXNvcy0yZTQ2NTkwZDBhMDI0Mjg0YjUxMmFiYTg2N2RjNTlhZC01LTItMX4yLlN-QVFvRkNEOFFrQU1TQ0Fpb1hCQUJHTGdLS0FKWUFuQUFlZ05pWm5PSUFkRGVzMEV-QVFwVkNpa0l6cEFCRWdRMk1EZ3dHSXVTQVNDTUZTaTdtZGdDTVBTYTJBSTRWVUFBV0FGeUJsVk9RMHBRVkFvb0NNNlFBUklFTlRnMU1oaU1GU0NuR3lpQW5OZ0NNT1NoMkFJNFZVQUJXQUZ5QmxWT1EwcFFWQXBZQ2lvSXpwQUJFZ1EyTnpVeEdLMmNBU0M1UENpSmhOb0NNT3FLMmdJNFZrQUFXQUZ5QjFaTVRrTktVRlFLS2dqTXNBRVNCREl3T0RJWXVUd2dpNUlCS0tPTTJnSXcwbzNhQWpoV1FBRllBWElIVmt4T1EwcFFWQklLQ0FFUUFSZ0JLZ0pPU0JnQklnUUlBUkFCS0FJb0F5Z0VNQUUR9ihcj8KslUAiAQEqBRIDCgExEj8KFgoKMjAyNC0wOS0yMRIDTElTGgNUWU8KFgoKMjAyNC0xMC0xMhIDVFlPGgNMSVMSBxIFQ09BQ0gaAhABIAIaCwgBEgcaAzoBASIA</t>
  </si>
  <si>
    <t xml:space="preserve">Select and show fare information for KLM flight, departing at 19:30 from Lisbon, arriving at 10:45 in Tokyo, Priced at €1,438 Return per traveller, 2 left at this price. Arrives 2 days later. 31 hours 15 minutes total travel time, One stop, Stopover for 14 hours 50 minutes in Amsterdam.</t>
  </si>
  <si>
    <t xml:space="preserve">AQq-AwqoA3Y1LXNvcy0yZTQ2NTkwZDBhMDI0Mjg0YjUxMmFiYTg2N2RjNTlhZC01LTMxNi0xfjIuU35BUW9GQ0Q4UWtBTVNDQWlvWEJBQkdMZ0tLQUpZQW5BQWVnTmlabk9JQWREZXMwRX5BUXBwQ2pNSXk1Z0JFZ1F4TlRnMkdJdVNBU0NBa3dFbzFwX1lBakNLb2RnQ09GbEFBRmdCYWdWTVNVZElWSElJVlZKTU1FRkNURUVLTWdqTG1BRVNBemcyTVJpQWt3RWdyWndCS0lTbzJBSXdxYTdZQWpoVlFBRllBV29GVEVsSFNGUnlDRlZTVERCQlFreEJDbWtLTWdqTG1BRVNBemcyTWhpdG5BRWdnSk1CS1BlRTJnSXd0WXZhQWpoVVFBQllBV29GVEVsSFNGUnlDRlJTVERCTFFreEJDak1JeTVnQkVnUXlOakF5R0lDVEFTQ0xrZ0VvenBYYUFqQ0hsOW9DT0V4QUFWZ0JhZ1ZNU1VkSVZISUlWRkpNTUV0Q1RFRVNDZ2dCRUFFWUFTb0NTMHdZQVNJRUNBRVFBU2dDS0FNb0JEQUIRFK5H4Xp1lkAiAQEqBRIDCgExEj8KFgoKMjAyNC0wOS0yMRIDTElTGgNUWU8KFgoKMjAyNC0xMC0xMhIDVFlPGgNMSVMSBxIFQ09BQ0gaAhABIAIaCwgBEgcaAzoBASIA</t>
  </si>
  <si>
    <t xml:space="preserve">Select and show fare information for British Airways flight, departing at 19:00 from Lisbon, arriving at 07:00 in Tokyo, Priced at €1,527 Return per traveller. Arrives 2 days later. 28 hours 0 minutes total travel time, One stop, Stopover for 11 hours 30 minutes in London.</t>
  </si>
  <si>
    <t xml:space="preserve">AQq9AwqnA3Y1LXNvcy0yZTQ2NTkwZDBhMDI0Mjg0YjUxMmFiYTg2N2RjNTlhZC01LTMzMC0xfjIuU35BUW9GQ0Q4UWtBTVNDQWlvWEJBQkdMZ0tLQUpZQW5BQWVnTmlabk9JQWREZXMwRX5BUXBsQ2pJSXdvSUJFZ00xTURNWWk1SUJJT3VKQVNpNG45Z0NNTmlnMkFJNFMwQUFXQUZxQlU1UFFrRkhjZ2hMVEU0d1FUUkNPQW92Q01LQ0FSSUJOeGpyaVFFZ3B4c29pcWJZQWpESXJOZ0NPRXRBQVZnQmFnVk9UMEpCUjNJSVMweE9NRUUwUWpnS2JBb3pDTUd5QVJJQ056UVlyWndCSUlkWktPMkoyZ0l3NzRfYUFqaFdRQUJZQVdvSVJVTk1RVk5UU1VOeUNGWk1UakJCTmswNENqVUl3YklCRWdReE56TTVHSWRaSUl1U0FTaU9rOW9DTUxDVjJnSTRWa0FCV0FGcUNFVkRURUZUVTBsRGNnaFdURTR3UVRaTk9CSUtDQUVRQVJnQktnSkNRUmdCSWdRSUFSQUJLQUlvQXlnRU1BMBF7FK5H4duXQCIBASoFEgMKATESPwoWCgoyMDI0LTA5LTIxEgNMSVMaA1RZTwoWCgoyMDI0LTEwLTEyEgNUWU8aA0xJUxIHEgVDT0FDSBoCEAEgAhoLCAESBxoDOgEBIgA=</t>
  </si>
  <si>
    <t xml:space="preserve">AQrBAwqrA3Y1LXNvcy0yZTQ2NTkwZDBhMDI0Mjg0YjUxMmFiYTg2N2RjNTlhZC01LTUwNC0xfjIuU35BUW9GQ0Q4UWtBTVNDQWlvWEJBQkdMZ0tLQUpZQW5BQWVnTmlabk9JQWREZXMwRX5BUXBxQ2pRSXdiUUJFZ1EzTlRReEdJdVNBU0RGY0NqRm1kZ0NNUFNhMkFJNFZFQUFXQUZxQ2tWRFQwTk1RVk5UU1VOeUJWUkRURlZGQ2pJSXdiUUJFZ00zT1RJWXhYQWdweHNvaDUzWUFqRDFvdGdDT0ZSQUFWZ0JhZ3BGUTA5RFRFRlRVMGxEY2dWVVEweFZSUXBxQ2pJSXdiUUJFZ00zT1RNWXB4c2d4WEFvN1lUYUFqRGlpOW9DT0ZSQUFGZ0JhZ3BGUTA5RFRFRlRVMGxEY2dWVVEweFZSUW8wQ01HMEFSSUVOelV5T0JqRmNDQ0xrZ0VvcTVEYUFqRHBrZG9DT0ZSQUFWZ0JhZ3BGUTA5RFRFRlRVMGxEY2dWVVEweFZSUklLQ0FFUUFSZ0JLZ0pCV2hnQklnUUlBUkFCS0FJb0F5Z0VNQUUR16NwPQovmUAiAQEqBRIDCgExEj8KFgoKMjAyNC0wOS0yMRIDTElTGgNUWU8KFgoKMjAyNC0xMC0xMhIDVFlPGgNMSVMSBxIFQ09BQ0gaAhABIAIaCwgBEgcaAzoBASIA</t>
  </si>
  <si>
    <t xml:space="preserve">AQqPAwr5AnY1LXNvcy0yZTQ2NTkwZDBhMDI0Mjg0YjUxMmFiYTg2N2RjNTlhZC01LTI1LTF-Mi5TfkFRb0ZDRDhRa0FNU0NBaW9YQkFCR0xnS0tBSllBbkFBZWdOaVpuT0lBZERlczBFfkFRcFhDaW9JenBBQkVnUTFNVEkyR0l1U0FTQ2hwQUVvbVp6WUFqQzVuZGdDT0UxQUFGZ0JjZ1pOVGtOS1VGUUtLUWpPa0FFU0F6SXpNaGlocEFFZ3Jad0JLSnFmMkFJd3pxWFlBamhOUUFGWUFYSUdUVTVEU2xCVUNsZ0tLZ2pPa0FFU0JEWTNOVEVZclp3QklMazhLSW1FMmdJdzZvcmFBamhXUUFCWUFYSUhWa3hPUTBwUVZBb3FDTXl3QVJJRU1qQTRNaGk1UENDTGtnRW9vNHphQWpEU2pkb0NPRlpBQVZnQmNnZFdURTVEU2xCVUVnb0lBUkFCR0FFcUFrNUlHQUVpQkFnQkVBRW9BaWdES0FRd0FREQAAAAAADJpAIgEBKgUSAwoBMRI_ChYKCjIwMjQtMDktMjESA0xJUxoDVFlPChYKCjIwMjQtMTAtMTISA1RZTxoDTElTEgcSBUNPQUNIGgIQASACGgsIARIHGgM6AQEiAA==</t>
  </si>
  <si>
    <t xml:space="preserve">Select and show fare information for Lufthansa flight, departing at 05:05 from Lisbon, arriving at 08:10 in Tokyo, Priced at €1,668 Return per traveller, 4 left at this price. Arrives 1 day later. 19 hours 5 minutes total travel time, One stop, Stopover for 3 hours 5 minutes in Frankfurt.• Lufthansa 4948 operated by All Nippon Airways</t>
  </si>
  <si>
    <t xml:space="preserve">AQqoAwqSA3Y1LXNvcy0yZTQ2NTkwZDBhMDI0Mjg0YjUxMmFiYTg2N2RjNTlhZC01LTE0Mi0xfjIuU35BUW9GQ0Q4UWtBTVNDQWlvWEJBQkdMZ0tLQUpZQW5BQWVnTmlabk9JQWREZXMwRX5BUXBwQ2pNSXpKQUJFZ1F4TkRrM0dJdVNBU0NsQkNqMW1OZ0NNS21hMkFJNFRVQUFXQUZxQ0VWRFQxTkJWa1ZTY2daTlRrTktVRlFLTWdqTWtBRVNCRFE1TkRnWXBRUWdweHNvNHB2WUFqRHVvZGdDT0UxQUFWZ0JhZ2hGUTA5VFFWWkZVbklHVFU1RFNsQlVDbGdLS2dqT2tBRVNCRFkzTlRFWXJad0JJTGs4S0ltRTJnSXc2b3JhQWpoV1FBQllBWElIVmt4T1EwcFFWQW9xQ015d0FSSUVNakE0TWhpNVBDQ0xrZ0VvbzR6YUFqRFNqZG9DT0ZaQUFWZ0JjZ2RXVEU1RFNsQlVFZ29JQVJBQkdBRXFBazVJR0FFaUJBZ0JFQUVvQWlnREtBUXdBUREpXI_C9Q2aQCIBASoFEgMKATESPwoWCgoyMDI0LTA5LTIxEgNMSVMaA1RZTwoWCgoyMDI0LTEwLTEyEgNUWU8aA0xJUxIHEgVDT0FDSBoCEAEgAhoLCAESBxoDOgEBIgA=</t>
  </si>
  <si>
    <t xml:space="preserve">Select and show fare information for multipleAirlines flight, departing at 19:00 from Lisbon, arriving at 07:15 in Tokyo, Priced at €1,715 Return per traveller. Arrives 2 days later. 28 hours 15 minutes total travel time, One stop, Stopover for 12 hours 0 minutes in London.</t>
  </si>
  <si>
    <t xml:space="preserve">AQqrAwqVA3Y1LXNvcy0yZTQ2NTkwZDBhMDI0Mjg0YjUxMmFiYTg2N2RjNTlhZC01LTk0LTF-Mi5TfkFRb0ZDRDhRa0FNU0NBaW9YQkFCR0xnS0tBSllBbkFBZWdOaVpuT0lBZERlczBFfkFRcFlDaXNJd29JQkVnTTFNRE1ZaTVJQklPdUpBU2k0bjlnQ01OaWcyQUk0U0VBQVdBRnlDRkpNVGpKQk5FMDRDaWtJeXBnQkVnSTBNaGpyaVFFZ3B4c29xS2JZQWpEWHJOZ0NPRkpBQVZnRWNnaFNURTR5UVRSTk9BcHNDak1Jd2JJQkVnSTNOQml0bkFFZ2gxa283WW5hQWpEdmo5b0NPRlpBQUZnQmFnaEZRMHhCVTFOSlEzSUlWa3hPTUVFMlRUZ0tOUWpCc2dFU0JERTNNemtZaDFrZ2k1SUJLSTZUMmdJd3NKWGFBamhXUUFGWUFXb0lSVU5NUVZOVFNVTnlDRlpNVGpCQk5rMDRFZ29JQVJBQkdBRXFBa3BNR0FFaUJBZ0JFQUVvQWlnREtBUXdBURE9CtejcMiaQCIBASoFEgMKATESPwoWCgoyMDI0LTA5LTIxEgNMSVMaA1RZTwoWCgoyMDI0LTEwLTEyEgNUWU8aA0xJUxIHEgVDT0FDSBoCEAEgAhoLCAESBxoDOgEBIgA=</t>
  </si>
  <si>
    <t xml:space="preserve">07:10 - 17:20+1</t>
  </si>
  <si>
    <t xml:space="preserve">26h 10m (1 stop)</t>
  </si>
  <si>
    <t xml:space="preserve">9h 25m in London (LHR)</t>
  </si>
  <si>
    <t xml:space="preserve">Select and show fare information for Japan Airlines flight, departing at 07:10 from Lisbon, arriving at 17:20 in Tokyo, Priced at €1,744 Return per traveller, 5 left at this price. Arrives 1 day later. 26 hours 10 minutes total travel time, One stop, Stopover for 9 hours 25 minutes in London.• Japan Airlines 7108 operated by British Airways</t>
  </si>
  <si>
    <t xml:space="preserve">AQqvBAqZBHY1LXNvcy0yZTQ2NTkwZDBhMDI0Mjg0YjUxMmFiYTg2N2RjNTlhZC0xLTQtMS1zdC12NS1zb3MtMmU0NjU5MGQwYTAyNDI4NGI1MTJhYmE4NjdkYzU5YWQtMy02MC0xfjIuU35BUW9GQ0Q4UWtBTVNDQWlvWEJBQkdMZ0tLQUpZQW5BQWNBQjZBMkptYzNvRFltWnppQUhRM3JOQmtBRUFrQUVTfkFRcFpDaXdJeXBnQkVnUTNNVEE0R0l1U0FTRHJpUUVvOHBuWUFqQ1htOWdDT0UxQUFGZ0JjZ2hOVEU0d1FUbE5PQW9wQ01xWUFSSUNORFFZNjRrQklLY2JLTXlmMkFJd2xLYllBamhOUUFGWUFYSUlUVXhPTUVFNVRUZ1NDZ2dCRUFFWUFTb0NTa3dZQVNJRUNBRVFBU2dDS0FNb0JEQUI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HhehSuRz-bQCIBASoFEgMKATESPwoWCgoyMDI0LTA5LTIxEgNMSVMaA1RZTwoWCgoyMDI0LTEwLTEyEgNUWU8aA0xJUxIHEgVDT0FDSBoCEAEgAhoLCAESBxoDOgEBIgA=</t>
  </si>
  <si>
    <t xml:space="preserve">9h 25m</t>
  </si>
  <si>
    <t xml:space="preserve">AQqKAwr0AnY1LXNvcy0yZTQ2NTkwZDBhMDI0Mjg0YjUxMmFiYTg2N2RjNTlhZC01LTE2NC0xfjIuU35BUW9GQ0Q4UWtBTVNDQWlvWEJBQkdMZ0tLQUpZQW5BQWVnTmlabk9JQWREZXMwRX5BUXBWQ2lrSTFZSUJFZ001TkRNWWk1SUJJSWdZS0tpYzJBSXdwcURZQWpoVFFBQllBWElIVTB3MFRrTlhUQW9vQ05XQ0FSSURPREF6R0lnWUlLY2JLUG1wMkFJd3diRFlBamhUUUFGWUFYSUhVMHcwVGtOWFRBcFdDaWtJMVlJQkVnTXhNekFZcHhzZ3hJMEJLTHFHMmdJdzBJemFBamhUUUFCWUFYSUhVMHcwVGtOWFRBb3BDTldDQVJJQ05qUVl4STBCSUl1U0FTam9qdG9DTVBpUjJnSTRVMEFCV0FGeUIxTk1ORTVEVjB3U0NnZ0JFQUVZQVNvQ1ZVRVlBU0lFQ0FFUUFTZ0NLQU1vQkRBQhF7FK5H4QWdQCIBASoFEgMKATESPwoWCgoyMDI0LTA5LTIxEgNMSVMaA1RZTwoWCgoyMDI0LTEwLTEyEgNUWU8aA0xJUxIHEgVDT0FDSBoCEAEgAhoLCAESBxoDOgEBIgA=</t>
  </si>
  <si>
    <t xml:space="preserve">Select and show fare information for Air France flight, departing at 15:55 from Lisbon, arriving at 18:30 in Tokyo, Priced at €1,905 Return per traveller, 5 left at this price. Arrives 1 day later. 18 hours 35 minutes total travel time, One stop, Stopover for 2 hours 35 minutes in Paris.</t>
  </si>
  <si>
    <t xml:space="preserve">AQrCBAqsBHY1LXNvcy0yZTQ2NTkwZDBhMDI0Mjg0YjUxMmFiYTg2N2RjNTlhZC0xLTEwLTEtc3QtdjUtc29zLTJlNDY1OTBkMGEwMjQyODRiNTEyYWJhODY3ZGM1OWFkLTMtNjAtMX4yLlN-QVFvRkNEOFFrQU1TQ0Fpb1hCQUJHTGdLS0FKWUFuQUFjQUI2QTJKbWMzb0RZbVp6aUFIUTNyTkJrQUVBa0FFU35BUXBtQ2pJSXdZd0JFZ1F4TmpJMUdJdVNBU0RpTUNqX25kZ0NNSldmMkFJNFdVQUFXQUZxQlV4SlIwaFVjZ2hWVWt3d1FrSk1RUW93Q01HTUFSSURNamMwR09Jd0lLY2JLTENnMkFJdzJxYllBamhWUUFGWUFXb0ZURWxIU0ZSeUNGVlNUREJ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H4XrUbjBnUAiAQEqBRIDCgExEj8KFgoKMjAyNC0wOS0yMRIDTElTGgNUWU8KFgoKMjAyNC0xMC0xMhIDVFlPGgNMSVMSBxIFQ09BQ0gaAhABIAIaCwgBEgcaAzoBASIA</t>
  </si>
  <si>
    <t xml:space="preserve">Select and show fare information for Air France flight, departing at 12:10 from Lisbon, arriving at 18:30 in Tokyo, Priced at €1,905 Return per traveller, 5 left at this price. Arrives 1 day later. 22 hours 20 minutes total travel time, One stop, Stopover for 6 hours 20 minutes in Paris.</t>
  </si>
  <si>
    <t xml:space="preserve">AQrBBAqrBHY1LXNvcy0yZTQ2NTkwZDBhMDI0Mjg0YjUxMmFiYTg2N2RjNTlhZC0xLTktMS1zdC12NS1zb3MtMmU0NjU5MGQwYTAyNDI4NGI1MTJhYmE4NjdkYzU5YWQtMy02MC0xfjIuU35BUW9GQ0Q4UWtBTVNDQWlvWEJBQkdMZ0tLQUpZQW5BQWNBQjZBMkptYzNvRFltWnppQUhRM3JOQmtBRUFrQUVTfkFRcG1DaklJd1l3QkVnUXhNREkxR0l1U0FTRGlNQ2llbk5nQ01MU2QyQUk0V1VBQVdBRnFCVXhKUjBoVWNnaFZVa3d3UWtKTVFRb3dDTUdNQVJJRE1qYzBHT0l3SUtjYktMQ2cyQUl3MnFiWUFqaFZRQUZZQVdvRlRFbEhTRlJ5Q0ZWU1REQkNRa3hCRWdvSUFSQUJHQUVxQWtGR0dBRWlCQWdCRUFFb0FpZ0RLQVF3QVE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EfhetRuMGdQCIBASoFEgMKATESPwoWCgoyMDI0LTA5LTIxEgNMSVMaA1RZTwoWCgoyMDI0LTEwLTEyEgNUWU8aA0xJUxIHEgVDT0FDSBoCEAEgAhoLCAESBxoDOgEBIgA=</t>
  </si>
  <si>
    <t xml:space="preserve">Select and show fare information for Air France flight, departing at 18:50 from Lisbon, arriving at 05:55 in Tokyo, Priced at €1,905 Return per traveller, 5 left at this price. Arrives 2 days later. 27 hours 5 minutes total travel time, One stop, Stopover for 11 hours 5 minutes in Paris.</t>
  </si>
  <si>
    <t xml:space="preserve">AQrCBAqsBHY1LXNvcy0yZTQ2NTkwZDBhMDI0Mjg0YjUxMmFiYTg2N2RjNTlhZC0xLTEyLTEtc3QtdjUtc29zLTJlNDY1OTBkMGEwMjQyODRiNTEyYWJhODY3ZGM1OWFkLTMtNjAtMX4yLlN-QVFvRkNEOFFrQU1TQ0Fpb1hCQUJHTGdLS0FKWUFuQUFjQUI2QTJKbWMzb0RZbVp6aUFIUTNyTkJrQUVBa0FFU35BUXBtQ2pJSXdZd0JFZ1F4TVRrMUdJdVNBU0RpTUNpdW45Z0NNTVNnMkFJNFdVQUFXQUZxQlV4SlIwaFVjZ2hWVWt3d1FrSk1RUW93Q01HTUFSSURNVFl5R09Jd0lLY2JLTjJsMkFJd2g2ellBamhWUUFGWUFXb0ZURWxIU0ZSeUNGVlNUREJ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H4XrUbjBnUAiAQEqBRIDCgExEj8KFgoKMjAyNC0wOS0yMRIDTElTGgNUWU8KFgoKMjAyNC0xMC0xMhIDVFlPGgNMSVMSBxIFQ09BQ0gaAhABIAIaCwgBEgcaAzoBASIA</t>
  </si>
  <si>
    <t xml:space="preserve">Select and show fare information for Austrian Airlines flight, departing at 08:10 from Lisbon, arriving at 08:50 in Tokyo, Priced at €1,908 Return per traveller, 4 left at this price. Arrives 1 day later. 16 hours 40 minutes total travel time, One stop, Stopover for 0 hours 55 minutes in Vienna.• Austrian Airlines 8152 operated by TAP Portugal</t>
  </si>
  <si>
    <t xml:space="preserve">AQqmAwqQA3Y1LXNvcy0yZTQ2NTkwZDBhMDI0Mjg0YjUxMmFiYTg2N2RjNTlhZC01LTUxMS0xfjIuU35BUW9GQ0Q4UWtBTVNDQWlvWEJBQkdMZ0tLQUpZQW5BQWVnTmlabk9JQWREZXMwRX5BUXBvQ2pNSXo2WUJFZ1E0TVRVeUdJdVNBU0NWSWlpdW10Z0NNUHViMkFJNFFrQUFXQUZxQ0VWRFQxTkJWa1ZTY2daQ1RrTktVRlFLTVFqUHBnRVNBalV4R0pVaUlLMmNBU2l5bk5nQ01KYWkyQUk0UWtBQldBRnFDRVZEVDFOQlZrVlNjZ1pDVGtOS1VGUUtXQW9xQ002UUFSSUVOamMxTVJpdG5BRWd1VHdvaVlUYUFqRHFpdG9DT0ZaQUFGZ0JjZ2RXVEU1RFNsQlVDaW9JekxBQkVnUXlNRGd5R0xrOElJdVNBU2lqak5vQ01OS04yZ0k0VmtBQldBRnlCMVpNVGtOS1VGUVNDZ2dCRUFFWUFTb0NUa2dZQVNJRUNBRVFBU2dDS0FNb0JEQUIRzczMzMzOnUAiAQEqBRIDCgExEj8KFgoKMjAyNC0wOS0yMRIDTElTGgNUWU8KFgoKMjAyNC0xMC0xMhIDVFlPGgNMSVMSBxIFQ09BQ0gaAhABIAIaCwgBEgcaAzoBASIA</t>
  </si>
  <si>
    <t xml:space="preserve">Select and show fare information for Swiss International Air Lines flight, departing at 05:55 from Lisbon, arriving at 08:50 in Tokyo, Priced at €1,909 Return per traveller, 4 left at this price. Arrives 1 day later. 18 hours 55 minutes total travel time, One stop, Stopover for 3 hours 10 minutes in Zürich.</t>
  </si>
  <si>
    <t xml:space="preserve">AQqoAwqSA3Y1LXNvcy0yZTQ2NTkwZDBhMDI0Mjg0YjUxMmFiYTg2N2RjNTlhZC01LTE4MS0xfjIuU35BUW9GQ0Q4UWtBTVNDQWlvWEJBQkdMZ0tLQUpZQW5BQWVnTmlabk9JQWREZXMwRX5BUXBwQ2pNSXpMQUJFZ1F5TURnekdJdVNBU0M1UENpbm1kZ0NNTnVhMkFJNFFrQUFXQUZxQ0VWRFQxTkJWa1ZTY2daQ1RrTktVRlFLTWdqTXNBRVNBekUyTUJpNVBDQ3RuQUVvbVp6WUFqQ1dvdGdDT0VKQUFWZ0JhZ2hGUTA5VFFWWkZVbklHUWs1RFNsQlVDbGdLS2dqT2tBRVNCRFkzTlRFWXJad0JJTGs4S0ltRTJnSXc2b3JhQWpoV1FBQllBWElIVmt4T1EwcFFWQW9xQ015d0FSSUVNakE0TWhpNVBDQ0xrZ0VvbzR6YUFqRFNqZG9DT0ZaQUFWZ0JjZ2RXVEU1RFNsQlVFZ29JQVJBQkdBRXFBazVJR0FFaUJBZ0JFQUVvQWlnREtBUXdBURGkcD0K19CdQCIBASoFEgMKATESPwoWCgoyMDI0LTA5LTIxEgNMSVMaA1RZTwoWCgoyMDI0LTEwLTEyEgNUWU8aA0xJUxIHEgVDT0FDSBoCEAEgAhoLCAESBxoDOgEBIgA=</t>
  </si>
  <si>
    <t xml:space="preserve">Select and show fare information for Swiss International Air Lines flight, departing at 18:45 from Lisbon, arriving at 08:50 in Tokyo, Priced at €1,909 Return per traveller, 4 left at this price. Arrives 2 days later. 30 hours 5 minutes total travel time, One stop, Stopover for 14 hours 35 minutes in Zürich.• Swiss International Air Lines 4583 operated by TAP Portugal</t>
  </si>
  <si>
    <t xml:space="preserve">AQqoAwqSA3Y1LXNvcy0yZTQ2NTkwZDBhMDI0Mjg0YjUxMmFiYTg2N2RjNTlhZC01LTE4Mi0xfjIuU35BUW9GQ0Q4UWtBTVNDQWlvWEJBQkdMZ0tLQUpZQW5BQWVnTmlabk9JQWREZXMwRX5BUXBwQ2pNSXpMQUJFZ1EwTlRnekdJdVNBU0M1UENpcG45Z0NNTTZnMkFJNFFrQUFXQUZxQ0VWRFQxTkJWa1ZTY2daQ1RrTktVRlFLTWdqTXNBRVNBekUyTUJpNVBDQ3RuQUVvdWFmWUFqQzJyZGdDT0VKQUFWZ0JhZ2hGUTA5VFFWWkZVbklHUWs1RFNsQlVDbGdLS2dqT2tBRVNCRFkzTlRFWXJad0JJTGs4S0ltRTJnSXc2b3JhQWpoV1FBQllBWElIVmt4T1EwcFFWQW9xQ015d0FSSUVNakE0TWhpNVBDQ0xrZ0VvbzR6YUFqRFNqZG9DT0ZaQUFWZ0JjZ2RXVEU1RFNsQlVFZ29JQVJBQkdBRXFBazVJR0FFaUJBZ0JFQUVvQWlnREtBUXdBURGkcD0K19CdQCIBASoFEgMKATESPwoWCgoyMDI0LTA5LTIxEgNMSVMaA1RZTwoWCgoyMDI0LTEwLTEyEgNUWU8aA0xJUxIHEgVDT0FDSBoCEAEgAhoLCAESBxoDOgEBIgA=</t>
  </si>
  <si>
    <t xml:space="preserve">Select and show fare information for Lufthansa flight, departing at 06:15 from Lisbon, arriving at 06:55 in Tokyo, Priced at €1,911 Return per traveller, 4 left at this price. Arrives 1 day later. 16 hours 40 minutes total travel time, One stop, Stopover for 0 hours 55 minutes in Munich.• Lufthansa 4924 operated by All Nippon Airways</t>
  </si>
  <si>
    <t xml:space="preserve">AQqoAwqSA3Y1LXNvcy0yZTQ2NTkwZDBhMDI0Mjg0YjUxMmFiYTg2N2RjNTlhZC01LTE1Mi0xfjIuU35BUW9GQ0Q4UWtBTVNDQWlvWEJBQkdMZ0tLQUpZQW5BQWVnTmlabk9JQWREZXMwRX5BUXBwQ2pNSXpKQUJFZ1F4TnpneEdJdVNBU0NNRlNpN21kZ0NNUFNhMkFJNFFrQUFXQUZxQ0VWRFQxTkJWa1ZTY2daQ1RrTktVRlFLTWdqTWtBRVNCRFE1TWpRWWpCVWdweHNvcTV2WUFqQ2pvZGdDT0VKQUFWZ0JhZ2hGUTA5VFFWWkZVbklHUWs1RFNsQlVDbGdLS2dqT2tBRVNCRFkzTlRFWXJad0JJTGs4S0ltRTJnSXc2b3JhQWpoV1FBQllBWElIVmt4T1EwcFFWQW9xQ015d0FSSUVNakE0TWhpNVBDQ0xrZ0VvbzR6YUFqRFNqZG9DT0ZaQUFWZ0JjZ2RXVEU1RFNsQlVFZ29JQVJBQkdBRXFBazVJR0FFaUJBZ0JFQUVvQWlnREtBUXdBURGPwvUoXNqdQCIBASoFEgMKATESPwoWCgoyMDI0LTA5LTIxEgNMSVMaA1RZTwoWCgoyMDI0LTEwLTEyEgNUWU8aA0xJUxIHEgVDT0FDSBoCEAEgAhoLCAESBxoDOgEBIgA=</t>
  </si>
  <si>
    <t xml:space="preserve">Select and show fare information for Emirates flight, departing at 21:15 from Lisbon, arriving at 17:35 in Tokyo, Priced at €1,911 Return per traveller, 5 left at this price. Arrives 2 days later. 36 hours 20 minutes total travel time, One stop, Stopover for 18 hours 35 minutes in Dubai.</t>
  </si>
  <si>
    <t xml:space="preserve">AQrPBAq5BHY1LXNvcy0yZTQ2NTkwZDBhMDI0Mjg0YjUxMmFiYTg2N2RjNTlhZC0xLTI4LTEtc3QtdjUtc29zLTJlNDY1OTBkMGEwMjQyODRiNTEyYWJhODY3ZGM1OWFkLTMtNjAtMX4yLlN-QVFvRkNEOFFrQU1TQ0Fpb1hCQUJHTGdLS0FKWUFuQUFjQUI2QTJKbWMzb0RZbVp6aUFIUTNyTkJrQUVBa0FFU35BUXB3Q2pZSXhaWUJFZ014T1RRWWk1SUJJT01OS0wtZzJBSXdsYVRZQWpoWVFBQllBV29LUlVOUFJreFlVRXhWVTNJSVdFeFBWMFpRVkRFS05nakZsZ0VTQXpNeE9CampEU0N0bkFFbzhLellBakREc2RnQ09GaEFBVmdCYWdwRlEwOUdURmhRVEZWVGNnaFlURTlYUmxCVU1SSUtDQUVRQVJnQktnSkZTeGdCSWdRSUFSQUJLQUlvQkNnR01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2p1AIgEBKgUSAwoBMRI_ChYKCjIwMjQtMDktMjESA0xJUxoDVFlPChYKCjIwMjQtMTAtMTISA1RZTxoDTElTEgcSBUNPQUNIGgIQASACGgsIARIHGgM6AQEiAA==</t>
  </si>
  <si>
    <t xml:space="preserve">Select and show fare information for All Nippon Airways flight, departing at 06:15 from Lisbon, arriving at 06:55 in Tokyo, Priced at €1,913 Return per traveller, 4 left at this price. Arrives 1 day later. 16 hours 40 minutes total travel time, One stop, Stopover for 0 hours 55 minutes in Munich.• All Nippon Airways 6080 operated by Lufthansa</t>
  </si>
  <si>
    <t xml:space="preserve">AQqLAwr1AnY1LXNvcy0yZTQ2NTkwZDBhMDI0Mjg0YjUxMmFiYTg2N2RjNTlhZC01LTM0LTF-Mi5TfkFRb0ZDRDhRa0FNU0NBaW9YQkFCR0xnS0tBSllBbkFBZWdOaVpuT0lBZERlczBFfkFRcFVDaWtJenBBQkVnUTJNRGd3R0l1U0FTQ01GU2k3bWRnQ01QU2EyQUk0UWtBQVdBRnlCa0pPUTBwUVZBb25DTTZRQVJJRE1qRTRHSXdWSUtjYktLdWIyQUl3bzZIWUFqaENRQUZZQVhJR1FrNURTbEJVQ2xnS0tnak9rQUVTQkRZM05URVlyWndCSUxrOEtJbUUyZ0l3Nm9yYUFqaFdRQUJZQVhJSFZreE9RMHBRVkFvcUNNeXdBUklFTWpBNE1oaTVQQ0NMa2dFb280emFBakRTamRvQ09GWkFBVmdCY2dkV1RFNURTbEJVRWdvSUFSQUJHQUVxQWs1SUdBRWlCQWdCRUFFb0FpZ0RLQVF3QVER9ihcj8LgnUAiAQEqBRIDCgExEj8KFgoKMjAyNC0wOS0yMRIDTElTGgNUWU8KFgoKMjAyNC0xMC0xMhIDVFlPGgNMSVMSBxIFQ09BQ0gaAhABIAIaCwgBEgcaAzoBASIA</t>
  </si>
  <si>
    <t xml:space="preserve">Select and show fare information for Air France flight, departing at 05:40 from Lisbon, arriving at 18:30 in Tokyo, Priced at €1,915 Return per traveller, 5 left at this price. Arrives 1 day later. 28 hours 50 minutes total travel time, One stop, Stopover for 12 hours 50 minutes in Paris.</t>
  </si>
  <si>
    <t xml:space="preserve">AQrCBAqsBHY1LXNvcy0yZTQ2NTkwZDBhMDI0Mjg0YjUxMmFiYTg2N2RjNTlhZC0xLTEzLTEtc3QtdjUtc29zLTJlNDY1OTBkMGEwMjQyODRiNTEyYWJhODY3ZGM1OWFkLTMtNjAtMX4yLlN-QVFvRkNEOFFrQU1TQ0Fpb1hCQUJHTGdLS0FKWUFuQUFjQUI2QTJKbWMzb0RZbVp6aUFIUTNyTkJrQUVBa0FFU35BUXBtQ2pJSXdZd0JFZ1F4TVRJMUdJdVNBU0RpTUNpWW1kZ0NNSzZhMkFJNFdVQUFXQUZxQlV4SlIwaFVjZ2hWVWt3d1FrSk1RUW93Q01HTUFSSURNamMwR09Jd0lLY2JLTENnMkFJdzJxYllBamhWUUFGWUFXb0ZURWxIU0ZSeUNGVlNUREJ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AAAAAADsnUAiAQEqBRIDCgExEj8KFgoKMjAyNC0wOS0yMRIDTElTGgNUWU8KFgoKMjAyNC0xMC0xMhIDVFlPGgNMSVMSBxIFQ09BQ0gaAhABIAIaCwgBEgcaAzoBASIA</t>
  </si>
  <si>
    <t xml:space="preserve">AQqtAwqXA3Y1LXNvcy0wN2JkMzFlYjU5ZGU0N2MzOGZhYmEyNThiOTE3YWVmNC0xLTIxMC0xfjIuU35BUW9GQ0Q4UWtBTVNDQWlvWEJBQkdMZ0tLQUpZQW5BQWVnTmlabk9JQWQzZXMwRX5BUXByQ2pVSXdiSUJFZ1F4TnpRd0dJdVNBU0NIV1Npbm50Z0NNTC1nMkFJNFUwQUFXQUZxQ0VWRFRFRlRVMGxEY2doVFRFNHdRVFpOT0FveUNNR3lBUklDTmpFWWgxa2dweHNvd3FuWUFqRGlyOWdDT0ZOQUFWZ0JhZ2hGUTB4QlUxTkpRM0lJVTB4T01FRTJUVGdLV2dvckNNcVlBUklFTmpnd01SaXRuQUVnaDFrb2paWGFBakNQbTlvQ09GWkFBRmdCY2doV1RFNHdRVFpOT0FvckNNcVlBUklFTmprd01SaUhXU0NMa2dFb3JwN2FBakRRb05vQ09GWkFBVmdCY2doV1RFNHdRVFpOT0JJS0NBRVFBUmdCS2dKQldSZ0JJZ1FJQVJBQktBSW9BeWdFTUFFEWZmZmZmUpRAIgEBKgUSAwoBMRI_ChYKCjIwMjQtMDktMjESA0xJUxoDVFlPChYKCjIwMjQtMTAtMTMSA1RZTxoDTElTEgcSBUNPQUNIGgIQASACGgsIARIHGgM6AQEiAA==</t>
  </si>
  <si>
    <t xml:space="preserve">AQqlAwqPA3Y1LXNvcy0wN2JkMzFlYjU5ZGU0N2MzOGZhYmEyNThiOTE3YWVmNC0xLTM3MS0xfjIuU35BUW9GQ0Q4UWtBTVNDQWlvWEJBQkdMZ0tLQUpZQW5BQWVnTmlabk9JQWQzZXMwRX5BUXBwQ2pNSXpKQUJFZ1EyT1RVekdJdVNBU0NsQkNpNW5kZ0NNUEtlMkFJNFNFQUFXQUZxQ0VWRFQxTkJWa1ZTY2daSVRrTktVRlFLTWdqTWtBRVNCRFE1TVRJWXBRUWdweHNvNVpfWUFqRHhwZGdDT0VoQUFWZ0JhZ2hGUTA5VFFWWkZVbklHU0U1RFNsQlVDbFlLS1FqT2tBRVNCRFkzTlRFWXJad0JJTGs4S0ttUDJnSXdpcGJhQWpoUlFBQllBWElHVVU1RFNsQlVDaWtJekxBQkVnUXlNRGd5R0xrOElJdVNBU2pEbDlvQ01QS1kyZ0k0VVVBQldBRnlCbEZPUTBwUVZCSUtDQUVRQVJnQktnSk9TQmdCSWdRSUFSQUJLQUlvQXlnRU1BRREpXI_C9VmUQCIBASoFEgMKATESPwoWCgoyMDI0LTA5LTIxEgNMSVMaA1RZTwoWCgoyMDI0LTEwLTEzEgNUWU8aA0xJUxIHEgVDT0FDSBoCEAEgAhoLCAESBxoDOgEBIgA=</t>
  </si>
  <si>
    <t xml:space="preserve">Select and show fare information for Air France flight, departing at 05:40 from Lisbon, arriving at 08:55 in Tokyo, Priced at €1,303 Return per traveller, 5 left at this price. Arrives 1 day later. 19 hours 15 minutes total travel time, One stop, Stopover for 3 hours 15 minutes in Paris.</t>
  </si>
  <si>
    <t xml:space="preserve">AQr9AwrnA3Y1LXNvcy0wN2JkMzFlYjU5ZGU0N2MzOGZhYmEyNThiOTE3YWVmNC0xLTEzNy0xfjIuU35BUW9GQ0Q4UWtBTVNDQWlvWEJBQkdMZ0tLQUpZQW5BQWVnTmlabk9JQWQzZXMwRX5BUXBtQ2pJSXdZd0JFZ1F4TVRJMUdJdVNBU0RpTUNpWW1kZ0NNSzZhMkFJNFMwQUFXQUZxQlV4SlIwaFVjZ2hMVWt3d1FVSk1RUW93Q01HTUFSSURNamN5R09Jd0lLY2JLUEdiMkFJd202TFlBamhMUUFGWUFXb0ZURWxIU0ZSeUNFdFNUREJCUWt4QkNwb0JDakVJeXBnQkVnTXlNakVZcHhzZ2lyb0JLTktOMmdJd29vN2FBamhIUUFCWUFXb0ZURWxIU0ZSeUNFVlNUREJMUWt4QkNqRUl3WXdCRWdNeU9URVlpcm9CSU9Jd0tOYVAyZ0l3MVpiYUFqaEZRQUZZQVdvRlRFbEhTRlJ5Q0VWU1REQkxRa3hCQ2pJSXdZd0JFZ1F4TVRJMEdPSXdJSXVTQVNpbGw5b0NNTVdZMmdJNFRFQUJXQUZxQlV4SlIwaFVjZ2hGVWt3d1MwSk1RUklLQ0FFUUFSZ0JLZ0pCUmhnQklnUUlBUkFCS0FJb0F5Z0VNQUURpHA9CtdblEAiAQEqBRIDCgExEj8KFgoKMjAyNC0wOS0yMRIDTElTGgNUWU8KFgoKMjAyNC0xMC0xMxIDVFlPGgNMSVMSBxIFQ09BQ0gaAhABIAIaCwgBEgcaAzoBASIA</t>
  </si>
  <si>
    <t xml:space="preserve">Select and show fare information for KLM flight, departing at 08:55 from Lisbon, arriving at 10:45 in Tokyo, Priced at €1,307 Return per traveller, 5 left at this price. Arrives 1 day later. 17 hours 50 minutes total travel time, One stop, Stopover for 1 hour 25 minutes in Amsterdam.• KLM 2674 operated by Transavia</t>
  </si>
  <si>
    <t xml:space="preserve">AQqBBArrA3Y1LXNvcy0wN2JkMzFlYjU5ZGU0N2MzOGZhYmEyNThiOTE3YWVmNC0xLTI3Ni0xfjIuU35BUW9GQ0Q4UWtBTVNDQWlvWEJBQkdMZ0tLQUpZQW5BQWVnTmlabk9JQWQzZXMwRX5BUXBwQ2pNSXk1Z0JFZ1F5TmpjMEdJdVNBU0NBa3dFbzI1cllBakNQbk5nQ09FdEFBRmdCYWdWTVNVZElWSElJUzFKTU1FRkNURUVLTWdqTG1BRVNBemcyTVJpQWt3RWdyWndCS09TYzJBSXdpYVBZQWpoTFFBRllBV29GVEVsSFNGUnlDRXRTVERCQlFreEJDcG9CQ2pFSXlwZ0JFZ015TWpFWXB4c2dpcm9CS05LTjJnSXdvbzdhQWpoSFFBQllBV29GVEVsSFNGUnlDRVZTVERCTFFreEJDakVJd1l3QkVnTXlPVEVZaXJvQklPSXdLTmFQMmdJdzFaYmFBamhGUUFGWUFXb0ZURWxIU0ZSeUNFVlNUREJMUWt4QkNqSUl3WXdCRWdReE1USTBHT0l3SUl1U0FTaWxsOW9DTU1XWTJnSTRURUFCV0FGcUJVeEpSMGhVY2doRlVrd3dTMEpNUVJJS0NBRVFBUmdCS2dKTFRCZ0JJZ1FJQVJBQktBSW9BeWdFTUFFEdejcD0KapRAIgEBKgUSAwoBMRI_ChYKCjIwMjQtMDktMjESA0xJUxoDVFlPChYKCjIwMjQtMTAtMTMSA1RZTxoDTElTEgcSBUNPQUNIGgIQASACGgsIARIHGgM6AQEiAA==</t>
  </si>
  <si>
    <t xml:space="preserve">Select and show fare information for multipleAirlines flight, departing at 08:40 from Lisbon, arriving at 08:50 in Tokyo, Priced at €1,395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</si>
  <si>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KAwr0AnY1LXNvcy0wN2JkMzFlYjU5ZGU0N2MzOGZhYmEyNThiOTE3YWVmNC0xLTYtMX4yLlN-QVFvRkNEOFFrQU1TQ0Fpb1hCQUJHTGdLS0FKWUFuQUFlZ05pWm5PSUFkM2VzMEV-QVFwV0Npa0l6TEFCRWdRME5Ua3hHSXVTQVNDNVBDak1tdGdDTVBHYjJBSTRWVUFBV0FGeUJsVk9RMHBRVkFvcENNNlFBUklFTmpjMU1oaTVQQ0N0bkFFb21aellBakNXb3RnQ09GVkFBVmdCY2daVlRrTktVRlFLVmdvcENNNlFBUklFTmpjMU1SaXRuQUVndVR3b3FZX2FBakNLbHRvQ09GRkFBRmdCY2daUlRrTktVRlFLS1FqTXNBRVNCREl3T0RJWXVUd2dpNUlCS01PWDJnSXc4cGphQWpoUlFBRllBWElHVVU1RFNsQlVFZ29JQVJBQkdBRXFBazVJR0FFaUJBZ0JFQUVvQWlnREtBUXdBUREK16NwPcuVQCIBASoFEgMKATESPwoWCgoyMDI0LTA5LTIxEgNMSVMaA1RZTwoWCgoyMDI0LTEwLTEzEgNUWU8aA0xJUxIHEgVDT0FDSBoCEAEgAhoLCAESBxoDOgEBIgA=</t>
  </si>
  <si>
    <t xml:space="preserve">Select and show fare information for Air France flight, departing at 15:55 from Lisbon, arriving at 18:30 in Tokyo, Priced at €1,396 Return per traveller, 5 left at this price. Arrives 1 day later. 18 hours 35 minutes total travel time, One stop, Stopover for 2 hours 35 minutes in Paris.</t>
  </si>
  <si>
    <t xml:space="preserve">AQr9AwrnA3Y1LXNvcy0wN2JkMzFlYjU5ZGU0N2MzOGZhYmEyNThiOTE3YWVmNC0xLTEzOS0xfjIuU35BUW9GQ0Q4UWtBTVNDQWlvWEJBQkdMZ0tLQUpZQW5BQWVnTmlabk9JQWQzZXMwRX5BUXBtQ2pJSXdZd0JFZ1F4TmpJMUdJdVNBU0RpTUNqX25kZ0NNSldmMkFJNFdVQUFXQUZxQlV4SlIwaFVjZ2hWVWt3d1FVSk1RUW93Q01HTUFSSURNamMwR09Jd0lLY2JLTENnMkFJdzJxYllBamhWUUFGWUFXb0ZURWxIU0ZSeUNGVlNUREJCUWt4QkNwb0JDakVJeXBnQkVnTXlNakVZcHhzZ2lyb0JLTktOMmdJd29vN2FBamhIUUFCWUFXb0ZURWxIU0ZSeUNFVlNUREJMUWt4QkNqRUl3WXdCRWdNeU9URVlpcm9CSU9Jd0tOYVAyZ0l3MVpiYUFqaEZRQUZZQVdvRlRFbEhTRlJ5Q0VWU1REQkxRa3hCQ2pJSXdZd0JFZ1F4TVRJMEdPSXdJSXVTQVNpbGw5b0NNTVdZMmdJNFRFQUJXQUZxQlV4SlIwaFVjZ2hGVWt3d1MwSk1RUklLQ0FFUUFSZ0JLZ0pCUmhnQklnUUlBUkFCS0FJb0F5Z0VNQUURpHA9CtfPlUAiAQEqBRIDCgExEj8KFgoKMjAyNC0wOS0yMRIDTElTGgNUWU8KFgoKMjAyNC0xMC0xMxIDVFlPGgNMSVMSBxIFQ09BQ0gaAhABIAIaCwgBEgcaAzoBASIA</t>
  </si>
  <si>
    <t xml:space="preserve">AQqIAwryAnY1LXNvcy0wN2JkMzFlYjU5ZGU0N2MzOGZhYmEyNThiOTE3YWVmNC0xLTMtMX4yLlN-QVFvRkNEOFFrQU1TQ0Fpb1hCQUJHTGdLS0FKWUFuQUFlZ05pWm5PSUFkM2VzMEV-QVFwVkNpa0l6cEFCRWdRMk1EZ3dHSXVTQVNDTUZTaTdtZGdDTVBTYTJBSTRWVUFBV0FGeUJsVk9RMHBRVkFvb0NNNlFBUklFTlRnMU1oaU1GU0NuR3lpQW5OZ0NNT1NoMkFJNFZVQUJXQUZ5QmxWT1EwcFFWQXBXQ2lrSXpwQUJFZ1EyTnpVeEdLMmNBU0M1UENpcGo5b0NNSXFXMmdJNFVVQUFXQUZ5QmxGT1EwcFFWQW9wQ015d0FSSUVNakE0TWhpNVBDQ0xrZ0VvdzVmYUFqRHltTm9DT0ZGQUFWZ0JjZ1pSVGtOS1VGUVNDZ2dCRUFFWUFTb0NUa2dZQVNJRUNBRVFBU2dDS0FNb0JEQUIR9ihcj8LUlUAiAQEqBRIDCgExEj8KFgoKMjAyNC0wOS0yMRIDTElTGgNUWU8KFgoKMjAyNC0xMC0xMxIDVFlPGgNMSVMSBxIFQ09BQ0gaAhABIAIaCwgBEgcaAzoBASIA</t>
  </si>
  <si>
    <t xml:space="preserve">AQrBAwqrA3Y1LXNvcy0wN2JkMzFlYjU5ZGU0N2MzOGZhYmEyNThiOTE3YWVmNC0xLTI5Mi0xfjIuU35BUW9GQ0Q4UWtBTVNDQWlvWEJBQkdMZ0tLQUpZQW5BQWVnTmlabk9JQWQzZXMwRX5BUXBxQ2pRSXdiUUJFZ1EzTlRReEdJdVNBU0RGY0NqRm1kZ0NNUFNhMkFJNFZFQUFXQUZxQ2tWRFQwTk1RVk5UU1VOeUJWUkRURlZGQ2pJSXdiUUJFZ00zT1RJWXhYQWdweHNvaDUzWUFqRDFvdGdDT0ZSQUFWZ0JhZ3BGUTA5RFRFRlRVMGxEY2dWVVEweFZSUXBxQ2pJSXdiUUJFZ00zT1RNWXB4c2d4WEFvalpEYUFqQ0NsOW9DT0ZSQUFGZ0JhZ3BGUTA5RFRFRlRVMGxEY2dWVVEweFZSUW8wQ01HMEFSSUVOelV5T0JqRmNDQ0xrZ0VveTV2YUFqQ0puZG9DT0ZSQUFWZ0JhZ3BGUTA5RFRFRlRVMGxEY2dWVVEweFZSUklLQ0FFUUFSZ0JLZ0pCV2hnQklnUUlBUkFCS0FJb0F5Z0VNQUUR16NwPQovmUAiAQEqBRIDCgExEj8KFgoKMjAyNC0wOS0yMRIDTElTGgNUWU8KFgoKMjAyNC0xMC0xMxIDVFlPGgNMSVMSBxIFQ09BQ0gaAhABIAIaCwgBEgcaAzoBASIA</t>
  </si>
  <si>
    <t xml:space="preserve">Select and show fare information for Japan Airlines flight, departing at 16:35 from Lisbon, arriving at 13:55 in Tokyo, Priced at €1,653 Return per traveller, 3 left at this price. Arrives 2 days later. 37 hours 20 minutes total travel time, One stop, Stopover for 18 hours 25 minutes in Helsinki.• Japan Airlines 6900 operated by Finnair</t>
  </si>
  <si>
    <t xml:space="preserve">AQqtBAqXBHY1LXNvcy0wN2JkMzFlYjU5ZGU0N2MzOGZhYmEyNThiOTE3YWVmNC00LTUtMS1zdC12NS1zb3MtMDdiZDMxZWI1OWRlNDdjMzhmYWJhMjU4YjkxN2FlZjQtNi03My0xfjIuU35BUW9GQ0Q4UWtBTVNDQWlvWEJBQkdMZ0tLQUpZQW5BQWNBQjZBMkptYzNvRFltWnppQUhkM3JOQmtBRUJrQUVSfkFRcFhDaXNJeXBnQkVnUTJPVEF3R0l1U0FTQ0hXU2lubnRnQ01MLWcyQUk0VFVBQVdBRnlDRTFNVGpCQk9VMDRDaWdJeXBnQkVnSTBPQmlIV1NDbkd5aVFxZGdDTU9ldjJBSTRUVUFCV0FGeUNFMU1UakJCT1UwNEVnb0lBUkFCR0FFcUFrcE1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4XoUrkfQmUAiAQEqBRIDCgExEj8KFgoKMjAyNC0wOS0yMRIDTElTGgNUWU8KFgoKMjAyNC0xMC0xMxIDVFlPGgNMSVMSBxIFQ09BQ0gaAhABIAIaCwgBEgcaAzoBASIA</t>
  </si>
  <si>
    <t xml:space="preserve">AQqIAwryAnY1LXNvcy0wN2JkMzFlYjU5ZGU0N2MzOGZhYmEyNThiOTE3YWVmNC0xLTEzLTF-Mi5TfkFRb0ZDRDhRa0FNU0NBaW9YQkFCR0xnS0tBSllBbkFBZWdOaVpuT0lBZDNlczBFfkFRcFVDaWtJenBBQkVnUTJNRFU0R0l1U0FTQ2xCQ2lqbk5nQ01OZWQyQUk0VFVBQVdBRnlCazFPUTBwUVZBb25DTTZRQVJJRE1qQTBHS1VFSUtjYktJS24yQUl3anEzWUFqaE5RQUZZQVhJR1RVNURTbEJVQ2xZS0tRak9rQUVTQkRZM05URVlyWndCSUxrOEtLbVAyZ0l3aXBiYUFqaFJRQUJZQVhJR1VVNURTbEJVQ2lrSXpMQUJFZ1F5TURneUdMazhJSXVTQVNqRGw5b0NNUEtZMmdJNFVVQUJXQUZ5QmxGT1EwcFFWQklLQ0FFUUFSZ0JLZ0pPU0JnQklnUUlBUkFCS0FJb0F5Z0VNQUURFK5H4Xp5mkAiAQEqBRIDCgExEj8KFgoKMjAyNC0wOS0yMRIDTElTGgNUWU8KFgoKMjAyNC0xMC0xMxIDVFlPGgNMSVMSBxIFQ09BQ0gaAhABIAIaCwgBEgcaAzoBASIA</t>
  </si>
  <si>
    <t xml:space="preserve">Select and show fare information for Japan Airlines flight, departing at 07:10 from Lisbon, arriving at 17:20 in Tokyo, Priced at €1,696 Return per traveller, 3 left at this price. Arrives 1 day later. 26 hours 10 minutes total travel time, One stop, Stopover for 9 hours 25 minutes in London.• Japan Airlines 7108 operated by British Airways</t>
  </si>
  <si>
    <t xml:space="preserve">AQqvBAqZBHY1LXNvcy0wN2JkMzFlYjU5ZGU0N2MzOGZhYmEyNThiOTE3YWVmNC00LTQtMS1zdC12NS1zb3MtMDdiZDMxZWI1OWRlNDdjMzhmYWJhMjU4YjkxN2FlZjQtNi03My0xfjIuU35BUW9GQ0Q4UWtBTVNDQWlvWEJBQkdMZ0tLQUpZQW5BQWNBQjZBMkptYzNvRFltWnppQUhkM3JOQmtBRUJrQUVSfkFRcFpDaXdJeXBnQkVnUTNNVEE0R0l1U0FTRHJpUUVvOHBuWUFqQ1htOWdDT0UxQUFGZ0JjZ2hOVEU0d1FUbE5PQW9wQ01xWUFSSUNORFFZNjRrQklLY2JLTXlmMkFJd2xLYllBamhOUUFGWUFYSUlUVXhPTUVFNVRUZ1NDZ2dCRUFFWUFTb0NTa3dZQVNJRUNBRVFBU2dDS0FNb0JEQUI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4HoXrUX6aQCIBASoFEgMKATESPwoWCgoyMDI0LTA5LTIxEgNMSVMaA1RZTwoWCgoyMDI0LTEwLTEzEgNUWU8aA0xJUxIHEgVDT0FDSBoCEAEgAhoLCAESBxoDOgEBIgA=</t>
  </si>
  <si>
    <t xml:space="preserve">Select and show fare information for British Airways flight, departing at 19:00 from Lisbon, arriving at 10:55 in Tokyo, Priced at €1,788 Return per traveller, 5 left at this price. Arrives 2 days later. 31 hours 55 minutes total travel time, One stop, Stopover for 15 hours 15 minutes in London.</t>
  </si>
  <si>
    <t xml:space="preserve">AQqgAwqKA3Y1LXNvcy0wN2JkMzFlYjU5ZGU0N2MzOGZhYmEyNThiOTE3YWVmNC0xLTI0My0xfjIuU35BUW9GQ0Q4UWtBTVNDQWlvWEJBQkdMZ0tLQUpZQW5BQWVnTmlabk9JQWQzZXMwRX5BUXBoQ2pBSXdvSUJFZ00xTURNWWk1SUJJT3VKQVNpNG45Z0NNTmlnMkFJNFNFQUFXQUZxQTBKQlIzSUlTRXhPTUVFMFRUZ0tMUWpDZ2dFU0FUVVk2NGtCSUtjYktPdW4yQUl3czY3WUFqaElRQUZZQVdvRFFrRkhjZ2hJVEU0d1FUUk5PQXBhQ2lzSXlwZ0JFZ1EyT0RBeEdLMmNBU0NIV1NpTmxkb0NNSS1iMmdJNFZrQUFXQUZ5Q0ZaTVRqQkJOazA0Q2lzSXlwZ0JFZ1EyT1RBeEdJZFpJSXVTQVNpdW50b0NNTkNnMmdJNFZrQUJXQUZ5Q0ZaTVRqQkJOazA0RWdvSUFSQUJHQUVxQWtKQkdBRWlCQWdCRUFFb0FpZ0RLQVF3QVERPQrXo3Dsm0AiAQEqBRIDCgExEj8KFgoKMjAyNC0wOS0yMRIDTElTGgNUWU8KFgoKMjAyNC0xMC0xMxIDVFlPGgNMSVMSBxIFQ09BQ0gaAhABIAIaCwgBEgcaAzoBASIA</t>
  </si>
  <si>
    <t xml:space="preserve">AQrBAwqrA3Y1LXNvcy0wN2JkMzFlYjU5ZGU0N2MzOGZhYmEyNThiOTE3YWVmNC0xLTI5NC0xfjIuU35BUW9GQ0Q4UWtBTVNDQWlvWEJBQkdMZ0tLQUpZQW5BQWVnTmlabk9JQWQzZXMwRX5BUXBxQ2pRSXdiUUJFZ1EzTlRJeEdJdVNBU0RGY0NqYm10Z0NNSXFjMkFJNFNFQUFXQUZxQ2tWRFQwTk1RVk5UU1VOeUJVaERURlZGQ2pJSXdiUUJFZ00zT1RJWXhYQWdweHNvaDUzWUFqRDFvdGdDT0VoQUFWZ0JhZ3BGUTA5RFRFRlRVMGxEY2dWSVEweFZSUXBxQ2pJSXdiUUJFZ00zT1RNWXB4c2d4WEFvalpEYUFqQ0NsOW9DT0ZSQUFGZ0JhZ3BGUTA5RFRFRlRVMGxEY2dWVVEweFZSUW8wQ01HMEFSSUVOelV5T0JqRmNDQ0xrZ0VveTV2YUFqQ0puZG9DT0ZSQUFWZ0JhZ3BGUTA5RFRFRlRVMGxEY2dWVVEweFZSUklLQ0FFUUFSZ0JLZ0pCV2hnQklnUUlBUkFCS0FJb0F5Z0VNQUUR16NwPQqznEAiAQEqBRIDCgExEj8KFgoKMjAyNC0wOS0yMRIDTElTGgNUWU8KFgoKMjAyNC0xMC0xMxIDVFlPGgNMSVMSBxIFQ09BQ0gaAhABIAIaCwgBEgcaAzoBASIA</t>
  </si>
  <si>
    <t xml:space="preserve">AQrBBAqrBHY1LXNvcy0wN2JkMzFlYjU5ZGU0N2MzOGZhYmEyNThiOTE3YWVmNC00LTktMS1zdC12NS1zb3MtMDdiZDMxZWI1OWRlNDdjMzhmYWJhMjU4YjkxN2FlZjQtNi03My0xfjIuU35BUW9GQ0Q4UWtBTVNDQWlvWEJBQkdMZ0tLQUpZQW5BQWNBQjZBMkptYzNvRFltWnppQUhkM3JOQmtBRUJrQUVSfkFRcG1DaklJd1l3QkVnUXhNREkxR0l1U0FTRGlNQ2llbk5nQ01MU2QyQUk0V1VBQVdBRnFCVXhKUjBoVWNnaFZVa3d3UWtKTVFRb3dDTUdNQVJJRE1qYzBHT0l3SUtjYktMQ2cyQUl3MnFiWUFqaFZRQUZZQVdvRlRFbEhTRlJ5Q0ZWU1REQkNRa3hCRWdvSUFSQUJHQUVxQWtGR0dBRWlCQWdCRUFFb0FpZ0RLQVF3QVE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H2KFyPwgCdQCIBASoFEgMKATESPwoWCgoyMDI0LTA5LTIxEgNMSVMaA1RZTwoWCgoyMDI0LTEwLTEzEgNUWU8aA0xJUxIHEgVDT0FDSBoCEAEgAhoLCAESBxoDOgEBIgA=</t>
  </si>
  <si>
    <t xml:space="preserve">Select and show fare information for Air France flight, departing at 18:50 from Lisbon, arriving at 05:55 in Tokyo, Priced at €1,857 Return per traveller, 3 left at this price. Arrives 2 days later. 27 hours 5 minutes total travel time, One stop, Stopover for 11 hours 5 minutes in Paris.</t>
  </si>
  <si>
    <t xml:space="preserve">AQrCBAqsBHY1LXNvcy0wN2JkMzFlYjU5ZGU0N2MzOGZhYmEyNThiOTE3YWVmNC00LTEyLTEtc3QtdjUtc29zLTA3YmQzMWViNTlkZTQ3YzM4ZmFiYTI1OGI5MTdhZWY0LTYtNzMtMX4yLlN-QVFvRkNEOFFrQU1TQ0Fpb1hCQUJHTGdLS0FKWUFuQUFjQUI2QTJKbWMzb0RZbVp6aUFIZDNyTkJrQUVCa0FFUn5BUXBtQ2pJSXdZd0JFZ1F4TVRrMUdJdVNBU0RpTUNpdW45Z0NNTVNnMkFJNFdVQUFXQUZxQlV4SlIwaFVjZ2hWVWt3d1FrSk1RUW93Q01HTUFSSURNVFl5R09Jd0lLY2JLTjJsMkFJd2g2el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AnUAiAQEqBRIDCgExEj8KFgoKMjAyNC0wOS0yMRIDTElTGgNUWU8KFgoKMjAyNC0xMC0xMxIDVFlPGgNMSVMSBxIFQ09BQ0gaAhABIAIaCwgBEgcaAzoBASIA</t>
  </si>
  <si>
    <t xml:space="preserve">AQqKAwr0AnY1LXNvcy0wN2JkMzFlYjU5ZGU0N2MzOGZhYmEyNThiOTE3YWVmNC0xLTE0MC0xfjIuU35BUW9GQ0Q4UWtBTVNDQWlvWEJBQkdMZ0tLQUpZQW5BQWVnTmlabk9JQWQzZXMwRX5BUXBWQ2lrSTFZSUJFZ001TkRNWWk1SUJJSWdZS0tpYzJBSXdwcURZQWpoVFFBQllBWElIVTB3MFRrTlhUQW9vQ05XQ0FSSURPREF6R0lnWUlLY2JLUG1wMkFJd3diRFlBamhUUUFGWUFYSUhVMHcwVGtOWFRBcFdDaWtJMVlJQkVnTXhNekFZcHhzZ3hJMEJLTnFSMmdJdzhKZmFBamhUUUFCWUFYSUhVMHcwVGtOWFRBb3BDTldDQVJJQ05qUVl4STBCSUl1U0FTaUltdG9DTUppZDJnSTRVMEFCV0FGeUIxTk1ORTVEVjB3U0NnZ0JFQUVZQVNvQ1ZVRVlBU0lFQ0FFUUFTZ0NLQU1vQkRBQhF7FK5H4QWdQCIBASoFEgMKATESPwoWCgoyMDI0LTA5LTIxEgNMSVMaA1RZTwoWCgoyMDI0LTEwLTEzEgNUWU8aA0xJUxIHEgVDT0FDSBoCEAEgAhoLCAESBxoDOgEBIgA=</t>
  </si>
  <si>
    <t xml:space="preserve">Select and show fare information for KLM flight, departing at 19:30 from Lisbon, arriving at 10:45 in Tokyo, Priced at €1,860 Return per traveller, 2 left at this price. Arrives 2 days later. 31 hours 15 minutes total travel time, One stop, Stopover for 14 hours 50 minutes in Amsterdam.</t>
  </si>
  <si>
    <t xml:space="preserve">AQrGBAqwBHY1LXNvcy0wN2JkMzFlYjU5ZGU0N2MzOGZhYmEyNThiOTE3YWVmNC00LTI5LTEtc3QtdjUtc29zLTA3YmQzMWViNTlkZTQ3YzM4ZmFiYTI1OGI5MTdhZWY0LTYtNzMtMX4yLlN-QVFvRkNEOFFrQU1TQ0Fpb1hCQUJHTGdLS0FKWUFuQUFjQUI2QTJKbWMzb0RZbVp6aUFIZDNyTkJrQUVCa0FFUn5BUXBwQ2pNSXk1Z0JFZ1F4TlRnMkdJdVNBU0NBa3dFbzFwX1lBakNLb2RnQ09GbEFBRmdCYWdWTVNVZElWSElJVlZKTU1FSkNURUVLTWdqTG1BRVNBemcyTVJpQWt3RWdyWndCS0lTbzJBSXdxYTdZQWpoVlFBRllBV29GVEVsSFNGUnlDRlZTVERCQ1FreEJFZ29JQVJBQkdBRXFBa3RN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Slcj8L1Dp1AIgEBKgUSAwoBMRI_ChYKCjIwMjQtMDktMjESA0xJUxoDVFlPChYKCjIwMjQtMTAtMTMSA1RZTxoDTElTEgcSBUNPQUNIGgIQASACGgsIARIHGgM6AQEiAA==</t>
  </si>
  <si>
    <t xml:space="preserve">Select and show fare information for Emirates flight, departing at 21:15 from Lisbon, arriving at 17:35 in Tokyo, Priced at €1,863 Return per traveller, 3 left at this price. Arrives 2 days later. 36 hours 20 minutes total travel time, One stop, Stopover for 18 hours 35 minutes in Dubai.</t>
  </si>
  <si>
    <t xml:space="preserve">AQrPBAq5BHY1LXNvcy0wN2JkMzFlYjU5ZGU0N2MzOGZhYmEyNThiOTE3YWVmNC00LTI4LTEtc3QtdjUtc29zLTA3YmQzMWViNTlkZTQ3YzM4ZmFiYTI1OGI5MTdhZWY0LTYtNzMtMX4yLlN-QVFvRkNEOFFrQU1TQ0Fpb1hCQUJHTGdLS0FKWUFuQUFjQUI2QTJKbWMzb0RZbVp6aUFIZDNyTkJrQUVCa0FFUn5BUXB3Q2pZSXhaWUJFZ014T1RRWWk1SUJJT01OS0wtZzJBSXdsYVRZQWpoWVFBQllBV29LUlVOUFJreFlVRXhWVTNJSVdFeFBWMFpRVkRFS05nakZsZ0VTQXpNeE9CampEU0N0bkFFbzhLellBakREc2RnQ09GaEFBVmdCYWdwRlEwOUdURmhRVEZWVGNnaFlURTlYUmxCVU1SSUtDQUVRQVJnQktnSkZTeGdCSWdRSUFSQUJLQUlvQkNnR01BR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XsUrkfhGZ1AIgEBKgUSAwoBMRI_ChYKCjIwMjQtMDktMjESA0xJUxoDVFlPChYKCjIwMjQtMTAtMTMSA1RZTxoDTElTEgcSBUNPQUNIGgIQASACGgsIARIHGgM6AQEiAA==</t>
  </si>
  <si>
    <t xml:space="preserve">Select and show fare information for Air France flight, departing at 05:40 from Lisbon, arriving at 18:30 in Tokyo, Priced at €1,867 Return per traveller, 3 left at this price. Arrives 1 day later. 28 hours 50 minutes total travel time, One stop, Stopover for 12 hours 50 minutes in Paris.</t>
  </si>
  <si>
    <t xml:space="preserve">AQrCBAqsBHY1LXNvcy0wN2JkMzFlYjU5ZGU0N2MzOGZhYmEyNThiOTE3YWVmNC00LTEzLTEtc3QtdjUtc29zLTA3YmQzMWViNTlkZTQ3YzM4ZmFiYTI1OGI5MTdhZWY0LTYtNzMtMX4yLlN-QVFvRkNEOFFrQU1TQ0Fpb1hCQUJHTGdLS0FKWUFuQUFjQUI2QTJKbWMzb0RZbVp6aUFIZDNyTkJrQUVCa0FFUn5BUXBtQ2pJSXdZd0JFZ1F4TVRJMUdJdVNBU0RpTUNpWW1kZ0NNSzZhMkFJNFdVQUFXQUZxQlV4SlIwaFVjZ2hWVWt3d1FrSk1RUW93Q01HTUFSSURNamMwR09Jd0lLY2JLTENnMkFJdzJxYl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16NwPQornUAiAQEqBRIDCgExEj8KFgoKMjAyNC0wOS0yMRIDTElTGgNUWU8KFgoKMjAyNC0xMC0xMxIDVFlPGgNMSVMSBxIFQ09BQ0gaAhABIAIaCwgBEgcaAzoBASIA</t>
  </si>
  <si>
    <t xml:space="preserve">Select and show fare information for Austrian Airlines flight, departing at 08:10 from Lisbon, arriving at 08:50 in Tokyo, Priced at €1,918 Return per traveller, 4 left at this price. Arrives 1 day later. 16 hours 40 minutes total travel time, One stop, Stopover for 0 hours 55 minutes in Vienna.• Austrian Airlines 8152 operated by TAP Portugal</t>
  </si>
  <si>
    <t xml:space="preserve">AQqkAwqOA3Y1LXNvcy0wN2JkMzFlYjU5ZGU0N2MzOGZhYmEyNThiOTE3YWVmNC0xLTExNy0xfjIuU35BUW9GQ0Q4UWtBTVNDQWlvWEJBQkdMZ0tLQUpZQW5BQWVnTmlabk9JQWQzZXMwRX5BUXBvQ2pNSXo2WUJFZ1E0TVRVeUdJdVNBU0NWSWlpdW10Z0NNUHViMkFJNFFrQUFXQUZxQ0VWRFQxTkJWa1ZTY2daQ1RrTktVRlFLTVFqUHBnRVNBalV4R0pVaUlLMmNBU2l5bk5nQ01KYWkyQUk0UWtBQldBRnFDRVZEVDFOQlZrVlNjZ1pDVGtOS1VGUUtWZ29wQ002UUFSSUVOamMxTVJpdG5BRWd1VHdvcVlfYUFqQ0tsdG9DT0ZGQUFGZ0JjZ1pSVGtOS1VGUUtLUWpNc0FFU0JESXdPRElZdVR3Z2k1SUJLTU9YMmdJdzhwamFBamhSUUFGWUFYSUdVVTVEU2xCVUVnb0lBUkFCR0FFcUFrNUlHQUVpQkFnQkVBRW9BaWdES0FRd0FREc3MzMzM9p1AIgEBKgUSAwoBMRI_ChYKCjIwMjQtMDktMjESA0xJUxoDVFlPChYKCjIwMjQtMTAtMTMSA1RZTxoDTElTEgcSBUNPQUNIGgIQASACGgsIARIHGgM6AQEiAA==</t>
  </si>
  <si>
    <t xml:space="preserve">Select and show fare information for Swiss International Air Lines flight, departing at 13:30 from Lisbon, arriving at 08:50 in Tokyo, Priced at €1,919 Return per traveller, 4 left at this price. Arrives 2 days later. 35 hours 20 minutes total travel time, One stop, Stopover for 19 hours 50 minutes in Zürich.• Swiss International Air Lines 4581 operated by TAP Portugal</t>
  </si>
  <si>
    <t xml:space="preserve">AQqlAwqPA3Y1LXNvcy0wN2JkMzFlYjU5ZGU0N2MzOGZhYmEyNThiOTE3YWVmNC0xLTI5My0xfjIuU35BUW9GQ0Q4UWtBTVNDQWlvWEJBQkdMZ0tLQUpZQW5BQWVnTmlabk9JQWQzZXMwRX5BUXBwQ2pNSXpMQUJFZ1EwTlRneEdJdVNBU0M1UENqdW5OZ0NNSk9lMkFJNFFrQUFXQUZxQ0VWRFQxTkJWa1ZTY2daQ1RrTktVRlFLTWdqTXNBRVNBekUyTUJpNVBDQ3RuQUVvdWFmWUFqQzJyZGdDT0VKQUFWZ0JhZ2hGUTA5VFFWWkZVbklHUWs1RFNsQlVDbFlLS1FqT2tBRVNCRFkzTlRFWXJad0JJTGs4S0ttUDJnSXdpcGJhQWpoUlFBQllBWElHVVU1RFNsQlVDaWtJekxBQkVnUXlNRGd5R0xrOElJdVNBU2pEbDlvQ01QS1kyZ0k0VVVBQldBRnlCbEZPUTBwUVZCSUtDQUVRQVJnQktnSk9TQmdCSWdRSUFSQUJLQUlvQXlnRU1BRRGkcD0K1_idQCIBASoFEgMKATESPwoWCgoyMDI0LTA5LTIxEgNMSVMaA1RZTwoWCgoyMDI0LTEwLTEzEgNUWU8aA0xJUxIHEgVDT0FDSBoCEAEgAhoLCAESBxoDOgEBIgA=</t>
  </si>
  <si>
    <t xml:space="preserve">Select and show fare information for Turkish Airlines flight, departing at 11:00 from Lisbon, arriving at 19:20 in Tokyo, Priced at €1,921 Return per traveller, 5 left at this price. Arrives 1 day later. 24 hours 20 minutes total travel time, One stop, Stopover for 8 hours 5 minutes in Istanbul.</t>
  </si>
  <si>
    <t xml:space="preserve">AQqkAwqOA3Y1LXNvcy0wN2JkMzFlYjU5ZGU0N2MzOGZhYmEyNThiOTE3YWVmNC0xLTExOC0xfjIuU35BUW9GQ0Q4UWtBTVNDQWlvWEJBQkdMZ0tLQUpZQW5BQWVnTmlabk9JQWQzZXMwRX5BUXBnQ2k4STFKWUJFZ1F4TnpVMkdJdVNBU0RJbkFFbzJKdllBakRfbmRnQ09FMUFBRmdCYWdKR1dISUhUVXhPTWxoRldBb3RDTlNXQVJJRE1UazRHTWljQVNDbkd5amtvZGdDTUl5bjJBSTRUVUFCV0FGcUFrWlljZ2ROVEU0eVdFVllDbDRLTEFqVWxnRVNBalV4R0syY0FTREluQUVvbjRfYUFqQzFsZG9DT0VWQUFGZ0JhZ0pTVTNJR1JVeE9NbEJZQ2k0STFKWUJFZ1F4TnpVMUdNaWNBU0NMa2dFb3k1dmFBakQzbmRvQ09FVkFBVmdCYWdKU1UzSUdSVXhPTWxCWUVnb0lBUkFCR0FFcUFsUkxHQUVpQkFnQkVBRW9BaWdES0FRd0FREXE9CtejA55AIgEBKgUSAwoBMRI_ChYKCjIwMjQtMDktMjESA0xJUxoDVFlPChYKCjIwMjQtMTAtMTMSA1RZTxoDTElTEgcSBUNPQUNIGgIQASACGgsIARIHGgM6AQEiAA==</t>
  </si>
  <si>
    <t xml:space="preserve">Select and show fare information for multipleAirlines flight, departing at 06:15 from Lisbon, arriving at 06:55 in Tokyo, Priced at €1,923 Return per traveller, 4 left at this price. Arrives 1 day later. 16 hours 40 minutes total travel time, One stop, Stopover for 0 hours 55 minutes in Munich.</t>
  </si>
  <si>
    <t xml:space="preserve">AQqIAwryAnY1LXNvcy0wN2JkMzFlYjU5ZGU0N2MzOGZhYmEyNThiOTE3YWVmNC0xLTIyLTF-Mi5TfkFRb0ZDRDhRa0FNU0NBaW9YQkFCR0xnS0tBSllBbkFBZWdOaVpuT0lBZDNlczBFfkFRcFVDaWtJekpBQkVnUXhOemd4R0l1U0FTQ01GU2k3bWRnQ01QU2EyQUk0UWtBQVdBRnlCa0pPUTBwUVZBb25DTTZRQVJJRE1qRTRHSXdWSUtjYktLdWIyQUl3bzZIWUFqaENRQUZZQVhJR1FrNURTbEJVQ2xZS0tRak9rQUVTQkRZM05URVlyWndCSUxrOEtLbVAyZ0l3aXBiYUFqaFJRQUJZQVhJR1VVNURTbEJVQ2lrSXpMQUJFZ1F5TURneUdMazhJSXVTQVNqRGw5b0NNUEtZMmdJNFVVQUJXQUZ5QmxGT1EwcFFWQklLQ0FFUUFSZ0JLZ0pPU0JnQklnUUlBUkFCS0FJb0F5Z0VNQUUR9ihcj8IInkAiAQEqBRIDCgExEj8KFgoKMjAyNC0wOS0yMRIDTElTGgNUWU8KFgoKMjAyNC0xMC0xMxIDVFlPGgNMSVMSBxIFQ09BQ0gaAhABIAIaCwgBEgcaAzoBASIA</t>
  </si>
  <si>
    <t xml:space="preserve">Select and show fare information for Lufthansa flight, departing at 14:25 from Lisbon, arriving at 08:00 in Tokyo, Priced at €1,929 Return per traveller, 4 left at this price. Arrives 2 days later. 33 hours 35 minutes total travel time, One stop, Stopover for 18 hours 10 minutes in Munich.</t>
  </si>
  <si>
    <t xml:space="preserve">AQqkAwqOA3Y1LXNvcy0wN2JkMzFlYjU5ZGU0N2MzOGZhYmEyNThiOTE3YWVmNC0xLTM4Ny0xfjIuU35BUW9GQ0Q4UWtBTVNDQWlvWEJBQkdMZ0tLQUpZQW5BQWVnTmlabk9JQWQzZXMwRX5BUXBvQ2pNSXpKQUJFZ1F4TnpjNUdJdVNBU0NNRlNpbG5kZ0NNTjZlMkFJNFFrQUFXQUZxQ0VWRFQxTkJWa1ZTY2daQ1RrTktVRlFLTVFqTWtBRVNBemN4TkJpTUZTQ25HeWlncDlnQ01JU3QyQUk0UWtBQldBRnFDRVZEVDFOQlZrVlNjZ1pDVGtOS1VGUUtWZ29wQ002UUFSSUVOamMxTVJpdG5BRWd1VHdvcVlfYUFqQ0tsdG9DT0ZGQUFGZ0JjZ1pSVGtOS1VGUUtLUWpNc0FFU0JESXdPRElZdVR3Z2k1SUJLTU9YMmdJdzhwamFBamhSUUFGWUFYSUdVVTVEU2xCVUVnb0lBUkFCR0FFcUFrNUlHQUVpQkFnQkVBRW9BaWdES0FRd0FREeF6FK5HIp5AIgEBKgUSAwoBMRI_ChYKCjIwMjQtMDktMjESA0xJUxoDVFlPChYKCjIwMjQtMTAtMTMSA1RZTxoDTElTEgcSBUNPQUNIGgIQASACGgsIARIHGgM6AQEiAA==</t>
  </si>
  <si>
    <t xml:space="preserve">Select and show fare information for All Nippon Airways flight, departing at 12:05 from Lisbon, arriving at 16:10 in Tokyo, Priced at €1,973 Return per traveller, 3 left at this price. Arrives 1 day later. 20 hours 5 minutes total travel time, One stop, Stopover for 3 hours 45 minutes in Brussels.• All Nippon Airways 5126 operated by Brussels Airlines</t>
  </si>
  <si>
    <t xml:space="preserve">AQqwBAqaBHY1LXNvcy0wN2JkMzFlYjU5ZGU0N2MzOGZhYmEyNThiOTE3YWVmNC00LTE1LTEtc3QtdjUtc29zLTA3YmQzMWViNTlkZTQ3YzM4ZmFiYTI1OGI5MTdhZWY0LTYtNzMtMX4yLlN-QVFvRkNEOFFrQU1TQ0Fpb1hCQUJHTGdLS0FKWUFuQUFjQUI2QTJKbWMzb0RZbVp6aUFIZDNyTkJrQUVCa0FFUn5BUXBaQ2lzSXpwQUJFZ1ExTVRJMkdJdVNBU0NocEFFb21aellBakM1bmRnQ09FMUFBRmdCY2dkTlRrTlBTbEJVQ2lvSXpwQUJFZ015TXpJWW9hUUJJSzJjQVNpYW45Z0NNTTZsMkFJNFRVQUJXQUZ5QjAxT1EwOUtVRlFTQ2dnQkVBRVlBU29DVGtn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mpmZmZnQnkAiAQEqBRIDCgExEj8KFgoKMjAyNC0wOS0yMRIDTElTGgNUWU8KFgoKMjAyNC0xMC0xMxIDVFlPGgNMSVMSBxIFQ09BQ0gaAhABIAIaCwgBEgcaAzoBASIA</t>
  </si>
  <si>
    <t xml:space="preserve">AQq8AwqmA3Y1LXNvcy00ZmMwMjliMGEyMGM0ZjQ2ODE5N2Y3ZjljNjA2MWM5OC0xLTIwNS0xfjIuU35BUW9GQ0Q4UWtBTVNDQWlvWEJBQkdMZ0tLQUpZQW5BQWVnTmlabk9JQWVyZXMwRX5BUXByQ2pVSXdiSUJFZ1F4TnpRd0dJdVNBU0NIV1Npbm50Z0NNTC1nMkFJNFUwQUFXQUZxQ0VWRFRFRlRVMGxEY2doVFRFNHdRVFpOT0FveUNNR3lBUklDTmpFWWgxa2dweHNvd3FuWUFqRGlyOWdDT0ZOQUFWZ0JhZ2hGUTB4QlUxTkpRM0lJVTB4T01FRTJUVGdLWlFvdkNNS0NBUklCT0Jpbkd5RHJpUUVvMXBuYUFqRFZvTm9DT0U1QUFGZ0JhZ1ZPVDBKQlIzSUlUa3hPTUVFMlFqZ0tNZ2pDZ2dFU0F6VXdOQmpyaVFFZ2k1SUJLTzJpMmdJd2w2VGFBamhUUUFGWUFXb0ZUazlDUVVkeUNFNU1UakJCTmtJNEVnb0lBUkFCR0FFcUFrRlpHQUVpQkFnQkVBRW9BaWdES0FRd0FREWZmZmZmPpJAIgEBKgUSAwoBMRI_ChYKCjIwMjQtMDktMjESA0xJUxoDVFlPChYKCjIwMjQtMTAtMTQSA1RZTxoDTElTEgcSBUNPQUNIGgIQASACGgsIARIHGgM6AQEiAA==</t>
  </si>
  <si>
    <t xml:space="preserve">AQqmAwqQA3Y1LXNvcy00ZmMwMjliMGEyMGM0ZjQ2ODE5N2Y3ZjljNjA2MWM5OC0xLTI5MC0xfjIuU35BUW9GQ0Q4UWtBTVNDQWlvWEJBQkdMZ0tLQUpZQW5BQWVnTmlabk9JQWVyZXMwRX5BUXBwQ2pNSXpKQUJFZ1EyT1RVekdJdVNBU0NsQkNpNW5kZ0NNUEtlMkFJNFNFQUFXQUZxQ0VWRFQxTkJWa1ZTY2daSVRrTktVRlFLTWdqTWtBRVNCRFE1TVRJWXBRUWdweHNvNVpfWUFqRHhwZGdDT0VoQUFWZ0JhZ2hGUTA5VFFWWkZVbklHU0U1RFNsQlVDbGNLS1FqT2tBRVNCRFU0TlRFWXB4c2dqQlVvaUpyYUFqRGtvTm9DT0V4QUFGZ0JjZ2RNVEU1RFNsQlVDaW9JekpBQkVnUTJPVFU1R0l3VklJdVNBU2lZb3RvQ01PQ2oyZ0k0VTBBQldBRnlCMHhNVGtOS1VGUVNDZ2dCRUFFWUFTb0NUa2dZQVNJRUNBRVFBU2dDS0FNb0JEQUIRKVyPwvV7kkAiAQEqBRIDCgExEj8KFgoKMjAyNC0wOS0yMRIDTElTGgNUWU8KFgoKMjAyNC0xMC0xNBIDVFlPGgNMSVMSBxIFQ09BQ0gaAhABIAIaCwgBEgcaAzoBASIA</t>
  </si>
  <si>
    <t xml:space="preserve">Select and show fare information for Air France flight, departing at 05:40 from Lisbon, arriving at 08:55 in Tokyo, Priced at €1,215 Return per traveller, 3 left at this price. Arrives 1 day later. 19 hours 15 minutes total travel time, One stop, Stopover for 3 hours 15 minutes in Paris.</t>
  </si>
  <si>
    <t xml:space="preserve">AQq3AwqhA3Y1LXNvcy00ZmMwMjliMGEyMGM0ZjQ2ODE5N2Y3ZjljNjA2MWM5OC0xLTkxLTF-Mi5TfkFRb0ZDRDhRa0FNU0NBaW9YQkFCR0xnS0tBSllBbkFBZWdOaVpuT0lBZXJlczBFfkFRcG1DaklJd1l3QkVnUXhNVEkxR0l1U0FTRGlNQ2lZbWRnQ01LNmEyQUk0UzBBQVdBRnFCVXhKUjBoVWNnaExVa3d3UVVKTVFRb3dDTUdNQVJJRE1qY3lHT0l3SUtjYktQR2IyQUl3bTZMWUFqaExRQUZZQVdvRlRFbEhTRlJ5Q0V0U1REQkJRa3hCQ21jS01RakJqQUVTQXpJME5SaXRuQUVnNGpBbzU1cmFBakRob2RvQ09GaEFBRmdCYWdWTVNVZElWSElJV0ZKTU0wdElURWtLTWdqQmpBRVNCREV5TWpRWTRqQWdpNUlCS0x1bjJnSXcxcWphQWpoTVFBRllBV29GVEVsSFNGUnlDRmhTVEROTFNFeEpFZ29JQVJBQkdBRXFBa0ZHR0FFaUJBZ0JFQUVvQWlnREtBUXdBURHhehSuR_uSQCIBASoFEgMKATESPwoWCgoyMDI0LTA5LTIxEgNMSVMaA1RZTwoWCgoyMDI0LTEwLTE0EgNUWU8aA0xJUxIHEgVDT0FDSBoCEAEgAhoLCAESBxoDOgEBIgA=</t>
  </si>
  <si>
    <t xml:space="preserve">Select and show fare information for KLM flight, departing at 08:55 from Lisbon, arriving at 10:45 in Tokyo, Priced at €1,219 Return per traveller, 3 left at this price. Arrives 1 day later. 17 hours 50 minutes total travel time, One stop, Stopover for 1 hour 25 minutes in Amsterdam.• KLM 2674 operated by Transavia</t>
  </si>
  <si>
    <t xml:space="preserve">AQq8AwqmA3Y1LXNvcy00ZmMwMjliMGEyMGM0ZjQ2ODE5N2Y3ZjljNjA2MWM5OC0xLTM1OC0xfjIuU35BUW9GQ0Q4UWtBTVNDQWlvWEJBQkdMZ0tLQUpZQW5BQWVnTmlabk9JQWVyZXMwRX5BUXBwQ2pNSXk1Z0JFZ1F5TmpjMEdJdVNBU0NBa3dFbzI1cllBakNQbk5nQ09FdEFBRmdCYWdWTVNVZElWSElJUzFKTU1FRkNURUVLTWdqTG1BRVNBemcyTVJpQWt3RWdyWndCS09TYzJBSXdpYVBZQWpoTFFBRllBV29GVEVsSFNGUnlDRXRTVERCQlFreEJDbWNLTVFqQmpBRVNBekkwTlJpdG5BRWc0akFvNTVyYUFqRGhvZG9DT0ZoQUFGZ0JhZ1ZNU1VkSVZISUlXRkpNTTB0SVRFa0tNZ2pCakFFU0JERXlNalFZNGpBZ2k1SUJLTHVuMmdJdzFxamFBamhNUUFGWUFXb0ZURWxIU0ZSeUNGaFNURE5MU0V4SkVnb0lBUkFCR0FFcUFrdE1HQUVpQkFnQkVBRW9BaWdES0FRd0FRERSuR-F6CZNAIgEBKgUSAwoBMRI_ChYKCjIwMjQtMDktMjESA0xJUxoDVFlPChYKCjIwMjQtMTAtMTQSA1RZTxoDTElTEgcSBUNPQUNIGgIQASACGgsIARIHGgM6AQEiAA==</t>
  </si>
  <si>
    <t xml:space="preserve">AQqLAwr1AnY1LXNvcy00ZmMwMjliMGEyMGM0ZjQ2ODE5N2Y3ZjljNjA2MWM5OC0xLTAtMX4yLlN-QVFvRkNEOFFrQU1TQ0Fpb1hCQUJHTGdLS0FKWUFuQUFlZ05pWm5PSUFlcmVzMEV-QVFwV0Npa0l6TEFCRWdRME5Ua3hHSXVTQVNDNVBDak1tdGdDTVBHYjJBSTRWVUFBV0FGeUJsVk9RMHBRVkFvcENNNlFBUklFTmpjMU1oaTVQQ0N0bkFFb21aellBakNXb3RnQ09GVkFBVmdCY2daVlRrTktVRlFLVndvcENNNlFBUklFTlRnMU1SaW5HeUNNRlNpSW10b0NNT1NnMmdJNFRFQUFXQUZ5QjB4TVRrTktVRlFLS2dqTWtBRVNCRFk1TlRrWWpCVWdpNUlCS0ppaTJnSXc0S1BhQWpoVFFBRllBWElIVEV4T1EwcFFWQklLQ0FFUUFSZ0JLZ0pPU0JnQklnUUlBUkFCS0FJb0F5Z0VNQUURCtejcD3tk0AiAQEqBRIDCgExEj8KFgoKMjAyNC0wOS0yMRIDTElTGgNUWU8KFgoKMjAyNC0xMC0xNBIDVFlPGgNMSVMSBxIFQ09BQ0gaAhABIAIaCwgBEgcaAzoBASIA</t>
  </si>
  <si>
    <t xml:space="preserve">AQqKAwr0AnY1LXNvcy00ZmMwMjliMGEyMGM0ZjQ2ODE5N2Y3ZjljNjA2MWM5OC0xLTEtMX4yLlN-QVFvRkNEOFFrQU1TQ0Fpb1hCQUJHTGdLS0FKWUFuQUFlZ05pWm5PSUFlcmVzMEV-QVFwVkNpa0l6cEFCRWdRMk1EZ3dHSXVTQVNDTUZTaTdtZGdDTVBTYTJBSTRWVUFBV0FGeUJsVk9RMHBRVkFvb0NNNlFBUklFTlRnMU1oaU1GU0NuR3lpQW5OZ0NNT1NoMkFJNFZVQUJXQUZ5QmxWT1EwcFFWQXBYQ2lrSXpwQUJFZ1ExT0RVeEdLY2JJSXdWS0lpYTJnSXc1S0RhQWpoTVFBQllBWElIVEV4T1EwcFFWQW9xQ015UUFSSUVOamsxT1JpTUZTQ0xrZ0VvbUtMYUFqRGdvOW9DT0ZOQUFWZ0JjZ2RNVEU1RFNsQlVFZ29JQVJBQkdBRXFBazVJR0FFaUJBZ0JFQUVvQWlnREtBUXdBURH2KFyPwvaTQCIBASoFEgMKATESPwoWCgoyMDI0LTA5LTIxEgNMSVMaA1RZTwoWCgoyMDI0LTEwLTE0EgNUWU8aA0xJUxIHEgVDT0FDSBoCEAEgAhoLCAESBxoDOgEBIgA=</t>
  </si>
  <si>
    <t xml:space="preserve">AQq3AwqhA3Y1LXNvcy00ZmMwMjliMGEyMGM0ZjQ2ODE5N2Y3ZjljNjA2MWM5OC0xLTk0LTF-Mi5TfkFRb0ZDRDhRa0FNU0NBaW9YQkFCR0xnS0tBSllBbkFBZWdOaVpuT0lBZXJlczBFfkFRcG1DaklJd1l3QkVnUXhOakkxR0l1U0FTRGlNQ2pfbmRnQ01KV2YyQUk0V1VBQVdBRnFCVXhKUjBoVWNnaFZVa3d3UVVKTVFRb3dDTUdNQVJJRE1qYzBHT0l3SUtjYktMQ2cyQUl3MnFiWUFqaFZRQUZZQVdvRlRFbEhTRlJ5Q0ZWU1REQkJRa3hCQ21jS01RakJqQUVTQXpJME5SaXRuQUVnNGpBbzU1cmFBakRob2RvQ09GaEFBRmdCYWdWTVNVZElWSElJV0ZKTU0wdElURWtLTWdqQmpBRVNCREV5TWpRWTRqQWdpNUlCS0x1bjJnSXcxcWphQWpoTVFBRllBV29GVEVsSFNGUnlDRmhTVEROTFNFeEpFZ29JQVJBQkdBRXFBa0ZHR0FFaUJBZ0JFQUVvQWlnREtBUXdBURHhehSuR2-UQCIBASoFEgMKATESPwoWCgoyMDI0LTA5LTIxEgNMSVMaA1RZTwoWCgoyMDI0LTEwLTE0EgNUWU8aA0xJUxIHEgVDT0FDSBoCEAEgAhoLCAESBxoDOgEBIgA=</t>
  </si>
  <si>
    <t xml:space="preserve">Select and show fare information for multipleAirlines flight, departing at 07:15 from Lisbon, arriving at 16:10 in Tokyo, Priced at €1,558 Return per traveller, 4 left at this price. Arrives 1 day later. 24 hours 55 minutes total travel time, One stop, Stopover for 8 hours 30 minutes in Brussels.• Brussels Airlines 6402 operated by TAP Portugal</t>
  </si>
  <si>
    <t xml:space="preserve">AQqMAwr2AnY1LXNvcy00ZmMwMjliMGEyMGM0ZjQ2ODE5N2Y3ZjljNjA2MWM5OC0xLTgtMX4yLlN-QVFvRkNEOFFrQU1TQ0Fpb1hCQUJHTGdLS0FKWUFuQUFlZ05pWm5PSUFlcmVzMEV-QVFwWENpb0kwNXdCRWdRMk5EQXlHSXVTQVNDaHBBRW85NW5ZQWpDY205Z0NPRTFBQUZnQmNnWk5Ua05LVUZRS0tRak9rQUVTQXpJek1oaWhwQUVnclp3QktKcWYyQUl3enFYWUFqaE5RQUZZQVhJR1RVNURTbEJVQ2xjS0tRak9rQUVTQkRVNE5URVlweHNnakJVb2lKcmFBakRrb05vQ09FeEFBRmdCY2dkTVRFNURTbEJVQ2lvSXpKQUJFZ1EyT1RVNUdJd1ZJSXVTQVNpWW90b0NNT0NqMmdJNFUwQUJXQUZ5QjB4TVRrTktVRlFTQ2dnQkVBRVlBU29DVGtnWUFTSUVDQUVRQVNnQ0tBTW9CREFCEQAAAAAAVphAIgEBKgUSAwoBMRI_ChYKCjIwMjQtMDktMjESA0xJUxoDVFlPChYKCjIwMjQtMTAtMTQSA1RZTxoDTElTEgcSBUNPQUNIGgIQASACGgsIARIHGgM6AQEiAA==</t>
  </si>
  <si>
    <t xml:space="preserve">AQrAAwqqA3Y1LXNvcy00ZmMwMjliMGEyMGM0ZjQ2ODE5N2Y3ZjljNjA2MWM5OC0xLTk1LTF-Mi5TfkFRb0ZDRDhRa0FNU0NBaW9YQkFCR0xnS0tBSllBbkFBZWdOaVpuT0lBZXJlczBFfkFRcHFDalFJd2JRQkVnUTNOVFF4R0l1U0FTREZjQ2pGbWRnQ01QU2EyQUk0VkVBQVdBRnFDa1ZEVDBOTVFWTlRTVU55QlZSRFRGVkZDaklJd2JRQkVnTTNPVElZeFhBZ3B4c29oNTNZQWpEMW90Z0NPRlJBQVZnQmFncEZRMDlEVEVGVFUwbERjZ1ZVUTB4VlJRcHFDaklJd2JRQkVnTTNPVE1ZcHhzZ3hYQW9yWnZhQWpDaW90b0NPRlJBQUZnQmFncEZRMDlEVEVGVFUwbERjZ1ZVUTB4VlJRbzBDTUcwQVJJRU56YzJNaGpGY0NDTGtnRW9wcW5hQWpEa3F0b0NPRlJBQVZnQmFncEZRMDlEVEVGVFUwbERjZ1ZVUTB4VlJSSUtDQUVRQVJnQktnSkJXaGdCSWdRSUFSQUJLQUlvQXlnRU1BRRHXo3A9Ci-ZQCIBASoFEgMKATESPwoWCgoyMDI0LTA5LTIxEgNMSVMaA1RZTwoWCgoyMDI0LTEwLTE0EgNUWU8aA0xJUxIHEgVDT0FDSBoCEAEgAhoLCAESBxoDOgEBIgA=</t>
  </si>
  <si>
    <t xml:space="preserve">AQqtAwqXA3Y1LXNvcy00ZmMwMjliMGEyMGM0ZjQ2ODE5N2Y3ZjljNjA2MWM5OC0xLTg3LTF-Mi5TfkFRb0ZDRDhRa0FNU0NBaW9YQkFCR0xnS0tBSllBbkFBZWdOaVpuT0lBZXJlczBFfkFRcGhDakFJd29JQkVnTTFNVGtZaTVJQklPdUpBU2lpbnRnQ01NS2YyQUk0U0VBQVdBRnFBMEpCUjNJSVNFeE9NRUUwVFRnS0xRakNnZ0VTQVRjWTY0a0JJS2NiS0lxbTJBSXd5S3pZQWpoSVFBRllBV29EUWtGSGNnaElURTR3UVRSTk9BcGxDaThJd29JQkVnRTRHS2NiSU91SkFTaldtZG9DTU5XZzJnSTRUa0FBV0FGcUJVNVBRa0ZIY2doT1RFNHdRVFpDT0FveUNNS0NBUklETlRBMEdPdUpBU0NMa2dFbzdhTGFBakNYcE5vQ09GTkFBVmdCYWdWT1QwSkJSM0lJVGt4T01FRTJRamdTQ2dnQkVBRVlBU29DUWtFWUFTSUVDQUVRQVNnQ0tBTW9CREFOET0K16NwYJlAIgEBKgUSAwoBMRI_ChYKCjIwMjQtMDktMjESA0xJUxoDVFlPChYKCjIwMjQtMTAtMTQSA1RZTxoDTElTEgcSBUNPQUNIGgIQASACGgsIARIHGgM6AQEiAA==</t>
  </si>
  <si>
    <t xml:space="preserve">Select and show fare information for Japan Airlines flight, departing at 16:35 from Lisbon, arriving at 13:55 in Tokyo, Priced at €1,653 Return per traveller, 4 left at this price. Arrives 2 days later. 37 hours 20 minutes total travel time, One stop, Stopover for 18 hours 25 minutes in Helsinki.• Japan Airlines 6900 operated by Finnair</t>
  </si>
  <si>
    <t xml:space="preserve">AQqtBAqXBHY1LXNvcy00ZmMwMjliMGEyMGM0ZjQ2ODE5N2Y3ZjljNjA2MWM5OC02LTUtMS1zdC12NS1zb3MtNGZjMDI5YjBhMjBjNGY0NjgxOTdmN2Y5YzYwNjFjOTgtNC00Ny0xfjIuU35BUW9GQ0Q4UWtBTVNDQWlvWEJBQkdMZ0tLQUpZQW5BQWNBQjZBMkptYzNvRFltWnppQUhxM3JOQmtBRUJrQUVPfkFRcFhDaXNJeXBnQkVnUTJPVEF3R0l1U0FTQ0hXU2lubnRnQ01MLWcyQUk0VFVBQVdBRnlDRTFNVGpCQk9VMDRDaWdJeXBnQkVnSTBPQmlIV1NDbkd5aVFxZGdDTU9ldjJBSTRUVUFCV0FGeUNFMU1UakJCT1UwNEVnb0lBUkFCR0FFcUFrcE1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4XoUrkfQmUAiAQEqBRIDCgExEj8KFgoKMjAyNC0wOS0yMRIDTElTGgNUWU8KFgoKMjAyNC0xMC0xNBIDVFlPGgNMSVMSBxIFQ09BQ0gaAhABIAIaCwgBEgcaAzoBASIA</t>
  </si>
  <si>
    <t xml:space="preserve">Select and show fare information for Japan Airlines flight, departing at 07:10 from Lisbon, arriving at 17:20 in Tokyo, Priced at €1,696 Return per traveller, 4 left at this price. Arrives 1 day later. 26 hours 10 minutes total travel time, One stop, Stopover for 9 hours 25 minutes in London.• Japan Airlines 7108 operated by British Airways</t>
  </si>
  <si>
    <t xml:space="preserve">AQqvBAqZBHY1LXNvcy00ZmMwMjliMGEyMGM0ZjQ2ODE5N2Y3ZjljNjA2MWM5OC02LTQtMS1zdC12NS1zb3MtNGZjMDI5YjBhMjBjNGY0NjgxOTdmN2Y5YzYwNjFjOTgtNC00Ny0xfjIuU35BUW9GQ0Q4UWtBTVNDQWlvWEJBQkdMZ0tLQUpZQW5BQWNBQjZBMkptYzNvRFltWnppQUhxM3JOQmtBRUJrQUVPfkFRcFpDaXdJeXBnQkVnUTNNVEE0R0l1U0FTRHJpUUVvOHBuWUFqQ1htOWdDT0UxQUFGZ0JjZ2hOVEU0d1FUbE5PQW9wQ01xWUFSSUNORFFZNjRrQklLY2JLTXlmMkFJd2xLYllBamhOUUFGWUFYSUlUVXhPTUVFNVRUZ1NDZ2dCRUFFWUFTb0NTa3dZQVNJRUNBRVFBU2dDS0FNb0JEQUI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4HoXrUX6aQCIBASoFEgMKATESPwoWCgoyMDI0LTA5LTIxEgNMSVMaA1RZTwoWCgoyMDI0LTEwLTE0EgNUWU8aA0xJUxIHEgVDT0FDSBoCEAEgAhoLCAESBxoDOgEBIgA=</t>
  </si>
  <si>
    <t xml:space="preserve">Select and show fare information for Emirates flight, departing at 21:15 from Lisbon, arriving at 17:35 in Tokyo, Priced at €1,710 Return per traveller. Arrives 2 days later. 36 hours 20 minutes total travel time, One stop, Stopover for 18 hours 35 minutes in Dubai.</t>
  </si>
  <si>
    <t xml:space="preserve">AQrJAwqzA3Y1LXNvcy00ZmMwMjliMGEyMGM0ZjQ2ODE5N2Y3ZjljNjA2MWM5OC0xLTE1OS0xfjIuU35BUW9GQ0Q4UWtBTVNDQWlvWEJBQkdMZ0tLQUpZQW5BQWVnTmlabk9JQWVyZXMwRX5BUXB3Q2pZSXhaWUJFZ014T1RRWWk1SUJJT01OS0wtZzJBSXdsYVRZQWpoWVFBQllBV29LUlVOUFJreFlVRXhWVTNJSVdFeFNXa1pRVkRFS05nakZsZ0VTQXpNeE9CampEU0N0bkFFbzhLellBakREc2RnQ09GaEFBVmdCYWdwRlEwOUdURmhRVEZWVGNnaFlURkphUmxCVU1RcHFDak1JeFpZQkVnTXpNVGtZclp3QklPTU5LSXFnMmdJd3NxWGFBamhMUUFCWUFXb0hSVU5QUmt4RldISUlTMHhGUlZOUVZERUtNd2pGbGdFU0F6RTVNeGpqRFNDTGtnRW84YW5hQWpEZ3Jkb0NPRXRBQVZnQmFnZEZRMDlHVEVWWWNnaExURVZGVTFCVU1SSUtDQUVRQVJnQktnSkZTeGdCSWdRSUFSQUJLQUlvQkNnR01BRRFcj8L1KLeaQCIBASoFEgMKATESPwoWCgoyMDI0LTA5LTIxEgNMSVMaA1RZTwoWCgoyMDI0LTEwLTE0EgNUWU8aA0xJUxIHEgVDT0FDSBoCEAEgAhoLCAESBxoDOgEBIgA=</t>
  </si>
  <si>
    <t xml:space="preserve">Select and show fare information for Austrian Airlines flight, departing at 08:10 from Lisbon, arriving at 08:50 in Tokyo, Priced at €1,799 Return per traveller, 4 left at this price. Arrives 1 day later. 16 hours 40 minutes total travel time, One stop, Stopover for 0 hours 55 minutes in Vienna.• Austrian Airlines 8152 operated by TAP Portugal</t>
  </si>
  <si>
    <t xml:space="preserve">AQqlAwqPA3Y1LXNvcy00ZmMwMjliMGEyMGM0ZjQ2ODE5N2Y3ZjljNjA2MWM5OC0xLTEzMC0xfjIuU35BUW9GQ0Q4UWtBTVNDQWlvWEJBQkdMZ0tLQUpZQW5BQWVnTmlabk9JQWVyZXMwRX5BUXBvQ2pNSXo2WUJFZ1E0TVRVeUdJdVNBU0NWSWlpdW10Z0NNUHViMkFJNFFrQUFXQUZxQ0VWRFQxTkJWa1ZTY2daQ1RrTktVRlFLTVFqUHBnRVNBalV4R0pVaUlLMmNBU2l5bk5nQ01KYWkyQUk0UWtBQldBRnFDRVZEVDFOQlZrVlNjZ1pDVGtOS1VGUUtWd29wQ002UUFSSUVOVGcxTVJpbkd5Q01GU2lJbXRvQ01PU2cyZ0k0VEVBQVdBRnlCMHhNVGtOS1VGUUtLZ2pNa0FFU0JEWTVOVGtZakJVZ2k1SUJLSmlpMmdJdzRLUGFBamhUUUFGWUFYSUhURXhPUTBwUVZCSUtDQUVRQVJnQktnSk9TQmdCSWdRSUFSQUJLQUlvQXlnRU1BRRHNzMzMzBicQCIBASoFEgMKATESPwoWCgoyMDI0LTA5LTIxEgNMSVMaA1RZTwoWCgoyMDI0LTEwLTE0EgNUWU8aA0xJUxIHEgVDT0FDSBoCEAEgAhoLCAESBxoDOgEBIgA=</t>
  </si>
  <si>
    <t xml:space="preserve">Select and show fare information for Swiss International Air Lines flight, departing at 12:45 from Lisbon, arriving at 08:50 in Tokyo, Priced at €1,799 Return per traveller, 4 left at this price. Arrives 2 days later. 36 hours 5 minutes total travel time, One stop, Stopover for 20 hours 25 minutes in Zürich.</t>
  </si>
  <si>
    <t xml:space="preserve">AQqmAwqQA3Y1LXNvcy00ZmMwMjliMGEyMGM0ZjQ2ODE5N2Y3ZjljNjA2MWM5OC0xLTI5MS0xfjIuU35BUW9GQ0Q4UWtBTVNDQWlvWEJBQkdMZ0tLQUpZQW5BQWVnTmlabk9JQWVyZXMwRX5BUXBwQ2pNSXpMQUJFZ1F5TURnM0dJdVNBU0M1UENqQm5OZ0NNUENkMkFJNFFrQUFXQUZxQ0VWRFQxTkJWa1ZTY2daQ1RrTktVRlFLTWdqTXNBRVNBekUyTUJpNVBDQ3RuQUVvdWFmWUFqQzJyZGdDT0VKQUFWZ0JhZ2hGUTA5VFFWWkZVbklHUWs1RFNsQlVDbGNLS1FqT2tBRVNCRFU0TlRFWXB4c2dqQlVvaUpyYUFqRGtvTm9DT0V4QUFGZ0JjZ2RNVEU1RFNsQlVDaW9JekpBQkVnUTJPVFU1R0l3VklJdVNBU2lZb3RvQ01PQ2oyZ0k0VTBBQldBRnlCMHhNVGtOS1VGUVNDZ2dCRUFFWUFTb0NUa2dZQVNJRUNBRVFBU2dDS0FNb0JEQUIRpHA9CtcanEAiAQEqBRIDCgExEj8KFgoKMjAyNC0wOS0yMRIDTElTGgNUWU8KFgoKMjAyNC0xMC0xNBIDVFlPGgNMSVMSBxIFQ09BQ0gaAhABIAIaCwgBEgcaAzoBASIA</t>
  </si>
  <si>
    <t xml:space="preserve">Select and show fare information for Lufthansa flight, departing at 15:05 from Lisbon, arriving at 08:00 in Tokyo, Priced at €1,810 Return per traveller, 4 left at this price. Arrives 2 days later. 32 hours 55 minutes total travel time, One stop, Stopover for 17 hours 30 minutes in Munich.• Lufthansa 6996 operated by TAP Portugal</t>
  </si>
  <si>
    <t xml:space="preserve">AQqlAwqPA3Y1LXNvcy00ZmMwMjliMGEyMGM0ZjQ2ODE5N2Y3ZjljNjA2MWM5OC0xLTMyMi0xfjIuU35BUW9GQ0Q4UWtBTVNDQWlvWEJBQkdMZ0tLQUpZQW5BQWVnTmlabk9JQWVyZXMwRX5BUXBvQ2pNSXpKQUJFZ1EyT1RrMkdJdVNBU0NNRlNqTm5kZ0NNSWFmMkFJNFFrQUFXQUZxQ0VWRFQxTkJWa1ZTY2daQ1RrTktVRlFLTVFqTWtBRVNBemN4TkJpTUZTQ25HeWlncDlnQ01JU3QyQUk0UWtBQldBRnFDRVZEVDFOQlZrVlNjZ1pDVGtOS1VGUUtWd29wQ002UUFSSUVOVGcxTVJpbkd5Q01GU2lJbXRvQ01PU2cyZ0k0VEVBQVdBRnlCMHhNVGtOS1VGUUtLZ2pNa0FFU0JEWTVOVGtZakJVZ2k1SUJLSmlpMmdJdzRLUGFBamhUUUFGWUFYSUhURXhPUTBwUVZCSUtDQUVRQVJnQktnSk9TQmdCSWdRSUFSQUJLQUlvQXlnRU1BRRHhehSuR0ScQCIBASoFEgMKATESPwoWCgoyMDI0LTA5LTIxEgNMSVMaA1RZTwoWCgoyMDI0LTEwLTE0EgNUWU8aA0xJUxIHEgVDT0FDSBoCEAEgAhoLCAESBxoDOgEBIgA=</t>
  </si>
  <si>
    <t xml:space="preserve">AQrAAwqqA3Y1LXNvcy00ZmMwMjliMGEyMGM0ZjQ2ODE5N2Y3ZjljNjA2MWM5OC0xLTk2LTF-Mi5TfkFRb0ZDRDhRa0FNU0NBaW9YQkFCR0xnS0tBSllBbkFBZWdOaVpuT0lBZXJlczBFfkFRcHFDalFJd2JRQkVnUTNOVEl4R0l1U0FTREZjQ2pibXRnQ01JcWMyQUk0U0VBQVdBRnFDa1ZEVDBOTVFWTlRTVU55QlVoRFRGVkZDaklJd2JRQkVnTTNPVElZeFhBZ3B4c29oNTNZQWpEMW90Z0NPRWhBQVZnQmFncEZRMDlEVEVGVFUwbERjZ1ZJUTB4VlJRcHFDaklJd2JRQkVnTTNPVE1ZcHhzZ3hYQW9yWnZhQWpDaW90b0NPRlJBQUZnQmFncEZRMDlEVEVGVFUwbERjZ1ZVUTB4VlJRbzBDTUcwQVJJRU56YzJNaGpGY0NDTGtnRW9wcW5hQWpEa3F0b0NPRlJBQVZnQmFncEZRMDlEVEVGVFUwbERjZ1ZVUTB4VlJSSUtDQUVRQVJnQktnSkJXaGdCSWdRSUFSQUJLQUlvQXlnRU1BRRHXo3A9CrOcQCIBASoFEgMKATESPwoWCgoyMDI0LTA5LTIxEgNMSVMaA1RZTwoWCgoyMDI0LTEwLTE0EgNUWU8aA0xJUxIHEgVDT0FDSBoCEAEgAhoLCAESBxoDOgEBIgA=</t>
  </si>
  <si>
    <t xml:space="preserve">Select and show fare information for Air France flight, departing at 12:10 from Lisbon, arriving at 18:30 in Tokyo, Priced at €1,857 Return per traveller, 4 left at this price. Arrives 1 day later. 22 hours 20 minutes total travel time, One stop, Stopover for 6 hours 20 minutes in Paris.</t>
  </si>
  <si>
    <t xml:space="preserve">AQrBBAqrBHY1LXNvcy00ZmMwMjliMGEyMGM0ZjQ2ODE5N2Y3ZjljNjA2MWM5OC02LTktMS1zdC12NS1zb3MtNGZjMDI5YjBhMjBjNGY0NjgxOTdmN2Y5YzYwNjFjOTgtNC00Ny0xfjIuU35BUW9GQ0Q4UWtBTVNDQWlvWEJBQkdMZ0tLQUpZQW5BQWNBQjZBMkptYzNvRFltWnppQUhxM3JOQmtBRUJrQUVPfkFRcG1DaklJd1l3QkVnUXhNREkxR0l1U0FTRGlNQ2llbk5nQ01MU2QyQUk0V1VBQVdBRnFCVXhKUjBoVWNnaFZVa3d3UWtKTVFRb3dDTUdNQVJJRE1qYzBHT0l3SUtjYktMQ2cyQUl3MnFiWUFqaFZRQUZZQVdvRlRFbEhTRlJ5Q0ZWU1REQkNRa3hCRWdvSUFSQUJHQUVxQWtGR0dBRWlCQWdCRUFFb0FpZ0RLQVF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H2KFyPwgCdQCIBASoFEgMKATESPwoWCgoyMDI0LTA5LTIxEgNMSVMaA1RZTwoWCgoyMDI0LTEwLTE0EgNUWU8aA0xJUxIHEgVDT0FDSBoCEAEgAhoLCAESBxoDOgEBIgA=</t>
  </si>
  <si>
    <t xml:space="preserve">Select and show fare information for Air France flight, departing at 18:50 from Lisbon, arriving at 05:55 in Tokyo, Priced at €1,857 Return per traveller, 4 left at this price. Arrives 2 days later. 27 hours 5 minutes total travel time, One stop, Stopover for 11 hours 5 minutes in Paris.</t>
  </si>
  <si>
    <t xml:space="preserve">AQrCBAqsBHY1LXNvcy00ZmMwMjliMGEyMGM0ZjQ2ODE5N2Y3ZjljNjA2MWM5OC02LTEyLTEtc3QtdjUtc29zLTRmYzAyOWIwYTIwYzRmNDY4MTk3ZjdmOWM2MDYxYzk4LTQtNDctMX4yLlN-QVFvRkNEOFFrQU1TQ0Fpb1hCQUJHTGdLS0FKWUFuQUFjQUI2QTJKbWMzb0RZbVp6aUFIcTNyTkJrQUVCa0FFT35BUXBtQ2pJSXdZd0JFZ1F4TVRrMUdJdVNBU0RpTUNpdW45Z0NNTVNnMkFJNFdVQUFXQUZxQlV4SlIwaFVjZ2hWVWt3d1FrSk1RUW93Q01HTUFSSURNVFl5R09Jd0lLY2JLTjJsMkFJd2g2ellBamhWUUFGWUFXb0ZURWxIU0ZSeUNGVlNUREJ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9ihcj8IAnUAiAQEqBRIDCgExEj8KFgoKMjAyNC0wOS0yMRIDTElTGgNUWU8KFgoKMjAyNC0xMC0xNBIDVFlPGgNMSVMSBxIFQ09BQ0gaAhABIAIaCwgBEgcaAzoBASIA</t>
  </si>
  <si>
    <t xml:space="preserve">AQqJAwrzAnY1LXNvcy00ZmMwMjliMGEyMGM0ZjQ2ODE5N2Y3ZjljNjA2MWM5OC0xLTM3OC0xfjIuU35BUW9GQ0Q4UWtBTVNDQWlvWEJBQkdMZ0tLQUpZQW5BQWVnTmlabk9JQWVyZXMwRX5BUXBWQ2lrSTFZSUJFZ001TkRNWWk1SUJJSWdZS0tpYzJBSXdwcURZQWpoVFFBQllBWElIVTB3MFRrTlhUQW9vQ05XQ0FSSURPREF6R0lnWUlLY2JLUG1wMkFJd3diRFlBamhUUUFGWUFYSUhVMHcwVGtOWFRBcFZDaWdJMVlJQkVnTTRNRFFZcHhzZ2lCZ285WnphQWpEM290b0NPRk5BQUZnQmNnZFRURFJPUTFkTUNpa0kxWUlCRWdNNU5ESVlpQmdnaTVJQktJZW0yZ0l3dXFuYUFqaFRRQUZZQVhJSFUwdzBUa05YVEJJS0NBRVFBUmdCS2dKVlFSZ0JJZ1FJQVJBQktBSW9BeWdFTUFFEXsUrkfhBZ1AIgEBKgUSAwoBMRI_ChYKCjIwMjQtMDktMjESA0xJUxoDVFlPChYKCjIwMjQtMTAtMTQSA1RZTxoDTElTEgcSBUNPQUNIGgIQASACGgsIARIHGgM6AQEiAA==</t>
  </si>
  <si>
    <t xml:space="preserve">AQrGBAqwBHY1LXNvcy00ZmMwMjliMGEyMGM0ZjQ2ODE5N2Y3ZjljNjA2MWM5OC02LTI5LTEtc3QtdjUtc29zLTRmYzAyOWIwYTIwYzRmNDY4MTk3ZjdmOWM2MDYxYzk4LTQtNDctMX4yLlN-QVFvRkNEOFFrQU1TQ0Fpb1hCQUJHTGdLS0FKWUFuQUFjQUI2QTJKbWMzb0RZbVp6aUFIcTNyTkJrQUVCa0FFT35BUXBwQ2pNSXk1Z0JFZ1F4TlRnMkdJdVNBU0NBa3dFbzFwX1lBakNLb2RnQ09GbEFBRmdCYWdWTVNVZElWSElJVlZKTU1FSkNURUVLTWdqTG1BRVNBemcyTVJpQWt3RWdyWndCS0lTbzJBSXdxYTdZQWpoVlFBRllBV29GVEVsSFNGUnlDRlZTVERCQ1FreEJFZ29JQVJBQkdBRXFBa3RN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Slcj8L1Dp1AIgEBKgUSAwoBMRI_ChYKCjIwMjQtMDktMjESA0xJUxoDVFlPChYKCjIwMjQtMTAtMTQSA1RZTxoDTElTEgcSBUNPQUNIGgIQASACGgsIARIHGgM6AQEiAA==</t>
  </si>
  <si>
    <t xml:space="preserve">Select and show fare information for Air France flight, departing at 05:40 from Lisbon, arriving at 18:30 in Tokyo, Priced at €1,867 Return per traveller, 4 left at this price. Arrives 1 day later. 28 hours 50 minutes total travel time, One stop, Stopover for 12 hours 50 minutes in Paris.</t>
  </si>
  <si>
    <t xml:space="preserve">AQrCBAqsBHY1LXNvcy00ZmMwMjliMGEyMGM0ZjQ2ODE5N2Y3ZjljNjA2MWM5OC02LTEzLTEtc3QtdjUtc29zLTRmYzAyOWIwYTIwYzRmNDY4MTk3ZjdmOWM2MDYxYzk4LTQtNDctMX4yLlN-QVFvRkNEOFFrQU1TQ0Fpb1hCQUJHTGdLS0FKWUFuQUFjQUI2QTJKbWMzb0RZbVp6aUFIcTNyTkJrQUVCa0FFT35BUXBtQ2pJSXdZd0JFZ1F4TVRJMUdJdVNBU0RpTUNpWW1kZ0NNSzZhMkFJNFdVQUFXQUZxQlV4SlIwaFVjZ2hWVWt3d1FrSk1RUW93Q01HTUFSSURNamMwR09Jd0lLY2JLTENnMkFJdzJxYllBamhWUUFGWUFXb0ZURWxIU0ZSeUNGVlNUREJ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16NwPQornUAiAQEqBRIDCgExEj8KFgoKMjAyNC0wOS0yMRIDTElTGgNUWU8KFgoKMjAyNC0xMC0xNBIDVFlPGgNMSVMSBxIFQ09BQ0gaAhABIAIaCwgBEgcaAzoBASIA</t>
  </si>
  <si>
    <t xml:space="preserve">Select and show fare information for All Nippon Airways flight, departing at 12:05 from Lisbon, arriving at 16:10 in Tokyo, Priced at €1,973 Return per traveller, 4 left at this price. Arrives 1 day later. 20 hours 5 minutes total travel time, One stop, Stopover for 3 hours 45 minutes in Brussels.• All Nippon Airways 5126 operated by Brussels Airlines</t>
  </si>
  <si>
    <t xml:space="preserve">AQqwBAqaBHY1LXNvcy00ZmMwMjliMGEyMGM0ZjQ2ODE5N2Y3ZjljNjA2MWM5OC02LTE1LTEtc3QtdjUtc29zLTRmYzAyOWIwYTIwYzRmNDY4MTk3ZjdmOWM2MDYxYzk4LTQtNDctMX4yLlN-QVFvRkNEOFFrQU1TQ0Fpb1hCQUJHTGdLS0FKWUFuQUFjQUI2QTJKbWMzb0RZbVp6aUFIcTNyTkJrQUVCa0FFT35BUXBaQ2lzSXpwQUJFZ1ExTVRJMkdJdVNBU0NocEFFb21aellBakM1bmRnQ09FMUFBRmdCY2dkTlRrTlBTbEJVQ2lvSXpwQUJFZ015TXpJWW9hUUJJSzJjQVNpYW45Z0NNTTZsMkFJNFRVQUJXQUZ5QjAxT1EwOUtVRlFTQ2dnQkVBRVlBU29DVGtn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mpmZmZnQnkAiAQEqBRIDCgExEj8KFgoKMjAyNC0wOS0yMRIDTElTGgNUWU8KFgoKMjAyNC0xMC0xNBIDVFlPGgNMSVMSBxIFQ09BQ0gaAhABIAIaCwgBEgcaAzoBASIA</t>
  </si>
  <si>
    <t xml:space="preserve">Select and show fare information for multipleAirlines flight, departing at 12:05 from Lisbon, arriving at 16:10 in Tokyo, Priced at €1,973 Return per traveller, 4 left at this price. Arrives 1 day later. 20 hours 5 minutes total travel time, One stop, Stopover for 3 hours 45 minutes in Brussels.</t>
  </si>
  <si>
    <t xml:space="preserve">AQqwBAqaBHY1LXNvcy00ZmMwMjliMGEyMGM0ZjQ2ODE5N2Y3ZjljNjA2MWM5OC02LTExLTEtc3QtdjUtc29zLTRmYzAyOWIwYTIwYzRmNDY4MTk3ZjdmOWM2MDYxYzk4LTQtNDctMX4yLlN-QVFvRkNEOFFrQU1TQ0Fpb1hCQUJHTGdLS0FKWUFuQUFjQUI2QTJKbWMzb0RZbVp6aUFIcTNyTkJrQUVCa0FFT35BUXBaQ2lzSTA1d0JFZ1F6T0RFMkdJdVNBU0NocEFFb21aellBakM1bmRnQ09FMUFBRmdCY2dkTlRrTlBTbEJVQ2lvSXpwQUJFZ015TXpJWW9hUUJJSzJjQVNpYW45Z0NNTTZsMkFJNFRVQUJXQUZ5QjAxT1EwOUtVRlFTQ2dnQkVBRVlBU29DVGtn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mpmZmZnQnkAiAQEqBRIDCgExEj8KFgoKMjAyNC0wOS0yMRIDTElTGgNUWU8KFgoKMjAyNC0xMC0xNBIDVFlPGgNMSVMSBxIFQ09BQ0gaAhABIAIaCwgBEgcaAzoBASIA</t>
  </si>
  <si>
    <t xml:space="preserve">Select and show fare information for Turkish Airlines flight, departing at 16:50 from Lisbon, arriving at 08:55 in Tokyo, Priced at €1,976 Return per traveller, 4 left at this price. Arrives 2 days later. 32 hours 5 minutes total travel time, One stop, Stopover for 16 hours 10 minutes in Istanbul.</t>
  </si>
  <si>
    <t xml:space="preserve">AQq6BAqkBHY1LXNvcy00ZmMwMjliMGEyMGM0ZjQ2ODE5N2Y3ZjljNjA2MWM5OC02LTUzLTEtc3QtdjUtc29zLTRmYzAyOWIwYTIwYzRmNDY4MTk3ZjdmOWM2MDYxYzk4LTQtNDctMX4yLlN-QVFvRkNEOFFrQU1TQ0Fpb1hCQUJHTGdLS0FKWUFuQUFjQUI2QTJKbWMzb0RZbVp6aUFIcTNyTkJrQUVCa0FFT35BUXBnQ2k4STFKWUJFZ1F4TnpZd0dJdVNBU0RJbkFFb3RwN1lBakRZb05nQ09FRkFBRmdCYWdKR1dISUhRVXhPTWxoUFdBb3RDTlNXQVJJQ05UQVl5SndCSUsyY0FTaWlxTmdDTUx1dDJBSTRRVUFCV0FGcUFrWlljZ2RCVEU0eVdFOVlFZ29JQVJBQkdBRXFBbFJM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YXrUbge3p5AIgEBKgUSAwoBMRI_ChYKCjIwMjQtMDktMjESA0xJUxoDVFlPChYKCjIwMjQtMTAtMTQSA1RZTxoDTElTEgcSBUNPQUNIGgIQASACGgsIARIHGgM6AQEiAA==</t>
  </si>
  <si>
    <t xml:space="preserve">AQq8AwqmA3Y1LXNvcy0wZTM1NjA5OGQwZjI0Mzc1ODEyMWJiMzRhZWUzN2Y4NS0xLTExNC0xfjIuU35BUW9GQ0Q4UWtBTVNDQWlvWEJBQkdMZ0tLQUpZQW5BQWVnTmlabk9JQWZuZXMwRX5BUXByQ2pVSXdiSUJFZ1F4TnpRd0dJdVNBU0NIV1Npbm50Z0NNTC1nMkFJNFUwQUFXQUZxQ0VWRFRFRlRVMGxEY2doVFRFNHdRVFpOT0FveUNNR3lBUklDTmpFWWgxa2dweHNvd3FuWUFqRGlyOWdDT0ZOQUFWZ0JhZ2hGUTB4QlUxTkpRM0lJVTB4T01FRTJUVGdLWlFvdkNNS0NBUklCT0Jpbkd5RHJpUUVvOXFUYUFqRDFxOW9DT0U5QUFGZ0JhZ1ZPVDBKQlIzSUlUMHhPTUVFMlFqZ0tNZ2pDZ2dFU0F6VXdOQmpyaVFFZ2k1SUJLSTJ1MmdJd3Q2X2FBamhUUUFGWUFXb0ZUazlDUVVkeUNFOU1UakJCTmtJNEVnb0lBUkFCR0FFcUFrRlpHQUVpQkFnQkVBRW9BaWdES0FRd0FREWZmZmZmYpFAIgEBKgUSAwoBMRI_ChYKCjIwMjQtMDktMjESA0xJUxoDVFlPChYKCjIwMjQtMTAtMTUSA1RZTxoDTElTEgcSBUNPQUNIGgIQASACGgsIARIHGgM6AQEiAA==</t>
  </si>
  <si>
    <t xml:space="preserve">AQqmAwqQA3Y1LXNvcy0wZTM1NjA5OGQwZjI0Mzc1ODEyMWJiMzRhZWUzN2Y4NS0xLTI2Ni0xfjIuU35BUW9GQ0Q4UWtBTVNDQWlvWEJBQkdMZ0tLQUpZQW5BQWVnTmlabk9JQWZuZXMwRX5BUXBwQ2pNSXpKQUJFZ1EyT1RVekdJdVNBU0NsQkNpNW5kZ0NNUEtlMkFJNFNFQUFXQUZxQ0VWRFQxTkJWa1ZTY2daSVRrTktVRlFLTWdqTWtBRVNCRFE1TVRJWXBRUWdweHNvNVpfWUFqRHhwZGd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yMRIDTElTGgNUWU8KFgoKMjAyNC0xMC0xNRIDVFlPGgNMSVMSBxIFQ09BQ0gaAhABIAIaCwgBEgcaAzoBASIA</t>
  </si>
  <si>
    <t xml:space="preserve">Select and show fare information for Japan Airlines flight, departing at 16:35 from Lisbon, arriving at 13:55 in Tokyo, Priced at €1,203 Return per traveller. Arrives 2 days later. 37 hours 20 minutes total travel time, One stop, Stopover for 18 hours 25 minutes in Helsinki.• Japan Airlines 6900 operated by Finnair</t>
  </si>
  <si>
    <t xml:space="preserve">AQqcAwqGA3Y1LXNvcy0wZTM1NjA5OGQwZjI0Mzc1ODEyMWJiMzRhZWUzN2Y4NS0xLTQyOC0xfjIuU35BUW9GQ0Q4UWtBTVNDQWlvWEJBQkdMZ0tLQUpZQW5BQWVnTmlabk9JQWZuZXMwRX5BUXBYQ2lzSXlwZ0JFZ1EyT1RBd0dJdVNBU0NIV1Npbm50Z0NNTC1nMkFJNFZrQUFXQUZ5Q0ZaTVRqQkJOazA0Q2lnSXlwZ0JFZ0kwT0JpSFdTQ25HeWlRcWRnQ01PZXYyQUk0VmtBQldBRnlDRlpNVGpCQk5rMDRDbUVLTFFqQ2dnRVNBVGdZcHhzZzY0a0JLUGFrMmdJdzlhdmFBamhQUUFCWUFXb0RRa0ZIY2doUFRFNHdRVFpOT0Fvd0NNS0NBUklETlRBMEdPdUpBU0NMa2dFb2phN2FBakMzcjlvQ09GTkFBVmdCYWdOQ1FVZHlDRTlNVGpCQk5rMDRFZ29JQVJBQkdBRXFBa3BNR0FFaUJBZ0JFQUVvQWlnREtBUXdBUREpXI_C9cqSQCIBASoFEgMKATESPwoWCgoyMDI0LTA5LTIxEgNMSVMaA1RZTwoWCgoyMDI0LTEwLTE1EgNUWU8aA0xJUxIHEgVDT0FDSBoCEAEgAhoLCAESBxoDOgEBIgA=</t>
  </si>
  <si>
    <t xml:space="preserve">AQq6AwqkA3Y1LXNvcy0wZTM1NjA5OGQwZjI0Mzc1ODEyMWJiMzRhZWUzN2Y4NS0xLTExNS0xfjIuU35BUW9GQ0Q4UWtBTVNDQWlvWEJBQkdMZ0tLQUpZQW5BQWVnTmlabk9JQWZuZXMwRX5BUXBtQ2pJSXdZd0JFZ1F4TVRJMUdJdVNBU0RpTUNpWW1kZ0NNSzZhMkFJNFMwQUFXQUZxQlV4SlIwaFVjZ2hMVWt3d1FVSk1RUW93Q01HTUFSSURNamN5R09Jd0lLY2JLUEdiMkFJd202TFlBamhMUUFGWUFXb0ZURWxIU0ZSeUNFdFNUREJCUWt4QkNta0tNZ2pMbUFFU0F6ZzJNaGl0bkFFZ2dKTUJLTmVtMmdJd2xhM2FBamhPUUFCWUFXb0ZURWxIU0ZSeUNFNVNUREJMUWt4QkNqTUl5NWdCRWdReU5qQXlHSUNUQVNDTGtnRW9ocmZhQWpDX3VOb0NPRXhBQVZnQmFnVk1TVWRJVkhJSVRsSk1NRXRDVEVFU0NnZ0JFQUVZQVNvQ1FVWVlBU0lFQ0FFUUFTZ0NLQU1vQkRBQhHhehSuR8-TQCIBASoFEgMKATESPwoWCgoyMDI0LTA5LTIxEgNMSVMaA1RZTwoWCgoyMDI0LTEwLTE1EgNUWU8aA0xJUxIHEgVDT0FDSBoCEAEgAhoLCAESBxoDOgEBIgA=</t>
  </si>
  <si>
    <t xml:space="preserve">Select and show fare information for KLM flight, departing at 08:55 from Lisbon, arriving at 10:45 in Tokyo, Priced at €1,272 Return per traveller. Arrives 1 day later. 17 hours 50 minutes total travel time, One stop, Stopover for 1 hour 25 minutes in Amsterdam.• KLM 2674 operated by Transavia</t>
  </si>
  <si>
    <t xml:space="preserve">AQq-AwqoA3Y1LXNvcy0wZTM1NjA5OGQwZjI0Mzc1ODEyMWJiMzRhZWUzN2Y4NS0xLTIyMi0xfjIuU35BUW9GQ0Q4UWtBTVNDQWlvWEJBQkdMZ0tLQUpZQW5BQWVnTmlabk9JQWZuZXMwRX5BUXBwQ2pNSXk1Z0JFZ1F5TmpjMEdJdVNBU0NBa3dFbzI1cllBakNQbk5nQ09FdEFBRmdCYWdWTVNVZElWSElJUzFKTU1FRkNURUVLTWdqTG1BRVNBemcyTVJpQWt3RWdyWndCS09TYzJBSXdpYVBZQWpoTFFBRllBV29GVEVsSFNGUnlDRXRTVERCQlFreEJDbWtLTWdqTG1BRVNBemcyTWhpdG5BRWdnSk1CS05lbTJnSXdsYTNhQWpoT1FBQllBV29GVEVsSFNGUnlDRTVTVERCTFFreEJDak1JeTVnQkVnUXlOakF5R0lDVEFTQ0xrZ0VvaHJmYUFqQ191Tm9DT0V4QUFWZ0JhZ1ZNU1VkSVZISUlUbEpNTUV0Q1RFRVNDZ2dCRUFFWUFTb0NTMHdZQVNJRUNBRVFBU2dDS0FNb0JEQUIRFK5H4Xrdk0AiAQEqBRIDCgExEj8KFgoKMjAyNC0wOS0yMRIDTElTGgNUWU8KFgoKMjAyNC0xMC0xNRIDVFlPGgNMSVMSBxIFQ09BQ0gaAhABIAIaCwgBEgcaAzoBASIA</t>
  </si>
  <si>
    <t xml:space="preserve">AQqNAwr3AnY1LXNvcy0wZTM1NjA5OGQwZjI0Mzc1ODEyMWJiMzRhZWUzN2Y4NS0xLTE0NC0xfjIuU35BUW9GQ0Q4UWtBTVNDQWlvWEJBQkdMZ0tLQUpZQW5BQWVnTmlabk9JQWZuZXMwRX5BUXBXQ2lrSXpMQUJFZ1EwTlRreEdJdVNBU0M1UENqTW10Z0NNUEdiMkFJNFZVQUFXQUZ5QmxWT1EwcFFWQW9wQ002UUFSSUVOamMxTWhpNVBDQ3RuQUVvbVp6WUFqQ1dvdGdDT0ZWQUFWZ0JjZ1pWVGtOS1VGUUtWd29wQ002UUFSSUVOVGcxTVJpbkd5Q01GU2lvcGRvQ01JU3MyZ0k0VEVBQVdBRnlCMHhNVGtOS1VGUUtLZ2pNa0FFU0JEWTVOVGtZakJVZ2k1SUJLTGl0MmdJd2dLX2FBamhUUUFGWUFYSUhURXhPUTBwUVZCSUtDQUVRQVJnQktnSk9TQmdCSWdRSUFSQUJLQUlvQXlnRU1BRREK16NwPe2TQCIBASoFEgMKATESPwoWCgoyMDI0LTA5LTIxEgNMSVMaA1RZTwoWCgoyMDI0LTEwLTE1EgNUWU8aA0xJUxIHEgVDT0FDSBoCEAEgAhoLCAESBxoDOgEBIgA=</t>
  </si>
  <si>
    <t xml:space="preserve">AQqMAwr2AnY1LXNvcy0wZTM1NjA5OGQwZjI0Mzc1ODEyMWJiMzRhZWUzN2Y4NS0xLTE0NS0xfjIuU35BUW9GQ0Q4UWtBTVNDQWlvWEJBQkdMZ0tLQUpZQW5BQWVnTmlabk9JQWZuZXMwRX5BUXBWQ2lrSXpwQUJFZ1EyTURnd0dJdVNBU0NNRlNpN21kZ0NNUFNhMkFJNFZVQUFXQUZ5QmxWT1EwcFFWQW9vQ002UUFSSUVOVGcxTWhpTUZTQ25HeWlBbk5nQ01PU2g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jESA0xJUxoDVFlPChYKCjIwMjQtMTAtMTUSA1RZTxoDTElTEgcSBUNPQUNIGgIQASACGgsIARIHGgM6AQEiAA==</t>
  </si>
  <si>
    <t xml:space="preserve">Select and show fare information for Air France flight, departing at 15:55 from Lisbon, arriving at 18:30 in Tokyo, Priced at €1,361 Return per traveller. Arrives 1 day later. 18 hours 35 minutes total travel time, One stop, Stopover for 2 hours 35 minutes in Paris.</t>
  </si>
  <si>
    <t xml:space="preserve">AQq6AwqkA3Y1LXNvcy0wZTM1NjA5OGQwZjI0Mzc1ODEyMWJiMzRhZWUzN2Y4NS0xLTExNy0xfjIuU35BUW9GQ0Q4UWtBTVNDQWlvWEJBQkdMZ0tLQUpZQW5BQWVnTmlabk9JQWZuZXMwRX5BUXBtQ2pJSXdZd0JFZ1F4TmpJMUdJdVNBU0RpTUNqX25kZ0NNSldmMkFJNFdVQUFXQUZxQlV4SlIwaFVjZ2hWVWt3d1FVSk1RUW93Q01HTUFSSURNamMwR09Jd0lLY2JLTENnMkFJdzJxYllBamhWUUFGWUFXb0ZURWxIU0ZSeUNGVlNUREJCUWt4QkNta0tNZ2pMbUFFU0F6ZzJNaGl0bkFFZ2dKTUJLTmVtMmdJd2xhM2FBamhPUUFCWUFXb0ZURWxIU0ZSeUNFNVNUREJMUWt4QkNqTUl5NWdCRWdReU5qQXlHSUNUQVNDTGtnRW9ocmZhQWpDX3VOb0NPRXhBQVZnQmFnVk1TVWRJVkhJSVRsSk1NRXRDVEVFU0NnZ0JFQUVZQVNvQ1FVWVlBU0lFQ0FFUUFTZ0NLQU1vQkRBQhHhehSuR0OVQCIBASoFEgMKATESPwoWCgoyMDI0LTA5LTIxEgNMSVMaA1RZTwoWCgoyMDI0LTEwLTE1EgNUWU8aA0xJUxIHEgVDT0FDSBoCEAEgAhoLCAESBxoDOgEBIgA=</t>
  </si>
  <si>
    <t xml:space="preserve">AQqMAwr2AnY1LXNvcy0wZTM1NjA5OGQwZjI0Mzc1ODEyMWJiMzRhZWUzN2Y4NS0xLTE1Mi0xfjIuU35BUW9GQ0Q4UWtBTVNDQWlvWEJBQkdMZ0tLQUpZQW5BQWVnTmlabk9JQWZuZXMwRX5BUXBWQ2lrSXpKQUJFZ1F4TnpneEdJdVNBU0NNRlNpN21kZ0NNUFNhMkFJNFRVQUFXQUZ5QmsxT1EwcFFWQW9vQ002UUFSSUVOVGcxTWhpTUZTQ25HeWlBbk5nQ01PU2gyQUk0VFVBQldBRnlCazFPUTBwUVZBcFhDaWtJenBBQkVnUTFPRFV4R0tjYklJd1ZLS2lsMmdJd2hLemFBamhNUUFCWUFYSUhURXhPUTBwUVZBb3FDTXlRQVJJRU5qazFPUmlNRlNDTGtnRW91SzNhQWpDQXI5b0NPRk5BQVZnQmNnZE1URTVEU2xCVUVnb0lBUkFCR0FFcUFrNUlHQUVpQkFnQkVBRW9BaWdES0FRd0FREfYoXI_CQphAIgEBKgUSAwoBMRI_ChYKCjIwMjQtMDktMjESA0xJUxoDVFlPChYKCjIwMjQtMTAtMTUSA1RZTxoDTElTEgcSBUNPQUNIGgIQASACGgsIARIHGgM6AQEiAA==</t>
  </si>
  <si>
    <t xml:space="preserve">AQqOAwr4AnY1LXNvcy0wZTM1NjA5OGQwZjI0Mzc1ODEyMWJiMzRhZWUzN2Y4NS0xLTE1Ni0xfjIuU35BUW9GQ0Q4UWtBTVNDQWlvWEJBQkdMZ0tLQUpZQW5BQWVnTmlabk9JQWZuZXMwRX5BUXBYQ2lvSTA1d0JFZ1EyTkRFeUdJdVNBU0NocEFFbzdKdllBakNSbmRnQ09FMUFBRmdCY2daTlRrTktVRlFLS1FqT2tBRVNBekl6TWhpaHBBRWdyWndCS0pxZjJBSXd6cVhZQWpoTlFBRllBWElHVFU1RFNsQlVDbGNLS1FqT2tBRVNCRFU0TlRFWXB4c2dqQlVvcUtYYUFqQ0VyTm9DT0V4QUFGZ0JjZ2RNVEU1RFNsQlVDaW9JekpBQkVnUTJPVFU1R0l3VklJdVNBU2k0cmRvQ01JQ3YyZ0k0VTBBQldBRnlCMHhNVGtOS1VGUVNDZ2dCRUFFWUFTb0NUa2dZQVNJRUNBRVFBU2dDS0FNb0JEQUIRAAAAAABWmEAiAQEqBRIDCgExEj8KFgoKMjAyNC0wOS0yMRIDTElTGgNUWU8KFgoKMjAyNC0xMC0xNRIDVFlPGgNMSVMSBxIFQ09BQ0gaAhABIAIaCwgBEgcaAzoBASIA</t>
  </si>
  <si>
    <t xml:space="preserve">AQquAwqYA3Y1LXNvcy0wZTM1NjA5OGQwZjI0Mzc1ODEyMWJiMzRhZWUzN2Y4NS0xLTQzMC0xfjIuU35BUW9GQ0Q4UWtBTVNDQWlvWEJBQkdMZ0tLQUpZQW5BQWVnTmlabk9JQWZuZXMwRX5BUXBoQ2pBSXdvSUJFZ00xTVRrWWk1SUJJT3VKQVNpaW50Z0NNTUtmMkFJNFNFQUFXQUZxQTBKQlIzSUlTRXhPTUVFMFRUZ0tMUWpDZ2dFU0FUVVk2NGtCSUtjYktPdW4yQUl3czY3WUFqaElRQUZZQVdvRFFrRkhjZ2hJVEU0d1FUUk5PQXBsQ2k4SXdvSUJFZ0U0R0tjYklPdUpBU2oycE5vQ01QV3IyZ0k0VDBBQVdBRnFCVTVQUWtGSGNnaFBURTR3UVRaQ09Bb3lDTUtDQVJJRE5UQTBHT3VKQVNDTGtnRW9qYTdhQWpDM3I5b0NPRk5BQVZnQmFnVk9UMEpCUjNJSVQweE9NRUUyUWpnU0NnZ0JFQUVZQVNvQ1FrRVlBU0lFQ0FFUUFTZ0NLQU1vQkRBThE9CtejcISYQCIBASoFEgMKATESPwoWCgoyMDI0LTA5LTIxEgNMSVMaA1RZTwoWCgoyMDI0LTEwLTE1EgNUWU8aA0xJUxIHEgVDT0FDSBoCEAEgAhoLCAESBxoDOgEBIgA=</t>
  </si>
  <si>
    <t xml:space="preserve">AQrAAwqqA3Y1LXNvcy0wZTM1NjA5OGQwZjI0Mzc1ODEyMWJiMzRhZWUzN2Y4NS0xLTE0LTF-Mi5TfkFRb0ZDRDhRa0FNU0NBaW9YQkFCR0xnS0tBSllBbkFBZWdOaVpuT0lBZm5lczBFfkFRcHFDalFJd2JRQkVnUTNOVFF4R0l1U0FTREZjQ2pGbWRnQ01QU2EyQUk0VkVBQVdBRnFDa1ZEVDBOTVFWTlRTVU55QlZSRFRGVkZDaklJd2JRQkVnTTNPVElZeFhBZ3B4c29oNTNZQWpEMW90Z0NPRlJBQVZnQmFncEZRMDlEVEVGVFUwbERjZ1ZVUTB4VlJRcHFDaklJd2JRQkVnTTNPVE1ZcHhzZ3hYQW96YWJhQWpEQ3Jkb0NPRlJBQUZnQmFncEZRMDlEVEVGVFUwbERjZ1ZVUTB4VlJRbzBDTUcwQVJJRU56YzJNaGpGY0NDTGtnRW94clRhQWpDRXR0b0NPRlJBQVZnQmFncEZRMDlEVEVGVFUwbERjZ1ZVUTB4VlJSSUtDQUVRQVJnQktnSkJXaGdCSWdRSUFSQUJLQUlvQXlnRU1BRRHXo3A9Ci-ZQCIBASoFEgMKATESPwoWCgoyMDI0LTA5LTIxEgNMSVMaA1RZTwoWCgoyMDI0LTEwLTE1EgNUWU8aA0xJUxIHEgVDT0FDSBoCEAEgAhoLCAESBxoDOgEBIgA=</t>
  </si>
  <si>
    <t xml:space="preserve">Select and show fare information for Japan Airlines flight, departing at 07:10 from Lisbon, arriving at 17:20 in Tokyo, Priced at €1,696 Return per traveller. Arrives 1 day later. 26 hours 10 minutes total travel time, One stop, Stopover for 9 hours 25 minutes in London.• Japan Airlines 7108 operated by British Airways</t>
  </si>
  <si>
    <t xml:space="preserve">AQqvBAqZBHY1LXNvcy0wZTM1NjA5OGQwZjI0Mzc1ODEyMWJiMzRhZWUzN2Y4NS02LTQtMS1zdC12NS1zb3MtMGUzNTYwOThkMGYyNDM3NTgxMjFiYjM0YWVlMzdmODUtNC02OS0xfjIuU35BUW9GQ0Q4UWtBTVNDQWlvWEJBQkdMZ0tLQUpZQW5BQWNBQjZBMkptYzNvRFltWnppQUg1M3JOQmtBRUJrQUVNfkFRcFpDaXdJeXBnQkVnUTNNVEE0R0l1U0FTRHJpUUVvOHBuWUFqQ1htOWdDT0UxQUFGZ0JjZ2hOVEU0d1FUbE5PQW9wQ01xWUFSSUNORFFZNjRrQklLY2JLTXlmMkFJd2xLYllBamhOUUFGWUFYSUlUVXhPTUVFNVRUZ1NDZ2dCRUFFWUFTb0NTa3dZQVNJRUNBRVFBU2dDS0FNb0JEQUI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4HoXrUX6aQCIBASoFEgMKATESPwoWCgoyMDI0LTA5LTIxEgNMSVMaA1RZTwoWCgoyMDI0LTEwLTE1EgNUWU8aA0xJUxIHEgVDT0FDSBoCEAEgAhoLCAESBxoDOgEBIgA=</t>
  </si>
  <si>
    <t xml:space="preserve">Select and show fare information for Emirates flight, departing at 21:15 from Lisbon, arriving at 17:35 in Tokyo, Priced at €1,711 Return per traveller. Arrives 2 days later. 36 hours 20 minutes total travel time, One stop, Stopover for 18 hours 35 minutes in Dubai.</t>
  </si>
  <si>
    <t xml:space="preserve">AQrIAwqyA3Y1LXNvcy0wZTM1NjA5OGQwZjI0Mzc1ODEyMWJiMzRhZWUzN2Y4NS0xLTQ4My0xfjIuU35BUW9GQ0Q4UWtBTVNDQWlvWEJBQkdMZ0tLQUpZQW5BQWVnTmlabk9JQWZuZXMwRX5BUXB3Q2pZSXhaWUJFZ014T1RRWWk1SUJJT01OS0wtZzJBSXdsYVRZQWpoWVFBQllBV29LUlVOUFJreFlVRXhWVTNJSVdFeFNXa1pRVkRFS05nakZsZ0VTQXpNeE9CampEU0N0bkFFbzhLellBakREc2RnQ09GaEFBVmdCYWdwRlEwOUdURmhRVEZWVGNnaFlURkphUmxCVU1RcHBDaklJeFpZQkVnTXpNVE1ZcHhzZzR3MG82YURhQWpDTXB0b0NPRXRBQUZnQmFnZEZRMDlHVEVWWWNnaExURVZGVTFCVU1Rb3pDTVdXQVJJRE1Ua3pHT01OSUl1U0FTanhxZG9DTU9DdDJnSTRTMEFCV0FGcUIwVkRUMFpNUlZoeUNFdE1SVVZUVUZReEVnb0lBUkFCR0FFcUFrVkxHQUVpQkFnQkVBRW9BaWdFS0FZd0FREeF6FK5Hu5pAIgEBKgUSAwoBMRI_ChYKCjIwMjQtMDktMjESA0xJUxoDVFlPChYKCjIwMjQtMTAtMTUSA1RZTxoDTElTEgcSBUNPQUNIGgIQASACGgsIARIHGgM6AQEiAA==</t>
  </si>
  <si>
    <t xml:space="preserve">AQqlAwqPA3Y1LXNvcy0wZTM1NjA5OGQwZjI0Mzc1ODEyMWJiMzRhZWUzN2Y4NS0xLTI2OS0xfjIuU35BUW9GQ0Q4UWtBTVNDQWlvWEJBQkdMZ0tLQUpZQW5BQWVnTmlabk9JQWZuZXMwRX5BUXBvQ2pNSXo2WUJFZ1E0TVRVeUdJdVNBU0NWSWlpdW10Z0NNUHViMkFJNFFrQUFXQUZxQ0VWRFQxTkJWa1ZTY2daQ1RrTktVRlFLTVFqUHBnRVNBalV4R0pVaUlLMmNBU2l5bk5nQ01KYWkyQUk0UWtBQldBRnFDRVZEVDFOQlZrVlNjZ1pDVGtOS1VGUUtWd29wQ002UUFSSUVOVGcxTVJpbkd5Q01GU2lvcGRvQ01JU3MyZ0k0VEVBQVdBRnlCMHhNVGtOS1VGUUtLZ2pNa0FFU0JEWTVOVGtZakJVZ2k1SUJLTGl0MmdJd2dLX2FBamhUUUFGWUFYSUhURXhPUTBwUVZCSUtDQUVRQVJnQktnSk9TQmdCSWdRSUFSQUJLQUlvQXlnRU1BRRHNzMzMzBicQCIBASoFEgMKATESPwoWCgoyMDI0LTA5LTIxEgNMSVMaA1RZTwoWCgoyMDI0LTEwLTE1EgNUWU8aA0xJUxIHEgVDT0FDSBoCEAEgAhoLCAESBxoDOgEBIgA=</t>
  </si>
  <si>
    <t xml:space="preserve">Select and show fare information for Swiss International Air Lines flight, departing at 05:55 from Lisbon, arriving at 08:50 in Tokyo, Priced at €1,799 Return per traveller, 4 left at this price. Arrives 1 day later. 18 hours 55 minutes total travel time, One stop, Stopover for 3 hours 10 minutes in Zürich.</t>
  </si>
  <si>
    <t xml:space="preserve">AQqlAwqPA3Y1LXNvcy0wZTM1NjA5OGQwZjI0Mzc1ODEyMWJiMzRhZWUzN2Y4NS0xLTk2LTF-Mi5TfkFRb0ZDRDhRa0FNU0NBaW9YQkFCR0xnS0tBSllBbkFBZWdOaVpuT0lBZm5lczBFfkFRcHBDak1JekxBQkVnUXlNRGd6R0l1U0FTQzVQQ2lubWRnQ01OdWEyQUk0UWtBQVdBRnFDRVZEVDFOQlZrVlNjZ1pDVGtOS1VGUUtNZ2pNc0FFU0F6RTJNQmk1UENDdG5BRW9tWnpZQWpDV290Z0NPRUpBQVZnQmFnaEZRMDlUUVZaRlVuSUdRazVEU2xCVUNsY0tLUWpPa0FFU0JEVTROVEVZcHhzZ2pCVW9xS1hhQWpDRXJOb0NPRXhBQUZnQmNnZE1URTVEU2xCVUNpb0l6SkFCRWdRMk9UVTVHSXdWSUl1U0FTaTRyZG9DTUlDdjJnSTRVMEFCV0FGeUIweE1Ua05LVUZRU0NnZ0JFQUVZQVNvQ1RrZ1lBU0lFQ0FFUUFTZ0NLQU1vQkRBQhGkcD0K1xqcQCIBASoFEgMKATESPwoWCgoyMDI0LTA5LTIxEgNMSVMaA1RZTwoWCgoyMDI0LTEwLTE1EgNUWU8aA0xJUxIHEgVDT0FDSBoCEAEgAhoLCAESBxoDOgEBIgA=</t>
  </si>
  <si>
    <t xml:space="preserve">AQqlAwqPA3Y1LXNvcy0wZTM1NjA5OGQwZjI0Mzc1ODEyMWJiMzRhZWUzN2Y4NS0xLTI4OC0xfjIuU35BUW9GQ0Q4UWtBTVNDQWlvWEJBQkdMZ0tLQUpZQW5BQWVnTmlabk9JQWZuZXMwRX5BUXBvQ2pNSXpKQUJFZ1EyT1RrekdJdVNBU0NNRlNqTW10Z0NNSVdjMkFJNFFrQUFXQUZxQ0VWRFQxTkJWa1ZTY2daQ1RrTktVRlFLTVFqTWtBRVNBemN4TkJpTUZTQ25HeWlncDlnQ01JU3QyQUk0UWtBQldBRnFDRVZEVDFOQlZrVlNjZ1pDVGtOS1VGUUtWd29wQ002UUFSSUVOVGcxTVJpbkd5Q01GU2lvcGRvQ01JU3MyZ0k0VEVBQVdBRnlCMHhNVGtOS1VGUUtLZ2pNa0FFU0JEWTVOVGtZakJVZ2k1SUJLTGl0MmdJd2dLX2FBamhUUUFGWUFYSUhURXhPUTBwUVZCSUtDQUVRQVJnQktnSk9TQmdCSWdRSUFSQUJLQUlvQXlnRU1BRRHhehSuR0ScQCIBASoFEgMKATESPwoWCgoyMDI0LTA5LTIxEgNMSVMaA1RZTwoWCgoyMDI0LTEwLTE1EgNUWU8aA0xJUxIHEgVDT0FDSBoCEAEgAhoLCAESBxoDOgEBIgA=</t>
  </si>
  <si>
    <t xml:space="preserve">AQrAAwqqA3Y1LXNvcy0wZTM1NjA5OGQwZjI0Mzc1ODEyMWJiMzRhZWUzN2Y4NS0xLTE5LTF-Mi5TfkFRb0ZDRDhRa0FNU0NBaW9YQkFCR0xnS0tBSllBbkFBZWdOaVpuT0lBZm5lczBFfkFRcHFDalFJd2JRQkVnUTNOVEl4R0l1U0FTREZjQ2pibXRnQ01JcWMyQUk0U0VBQVdBRnFDa1ZEVDBOTVFWTlRTVU55QlVoRFRGVkZDaklJd2JRQkVnTTNPVElZeFhBZ3B4c29oNTNZQWpEMW90Z0NPRWhBQVZnQmFncEZRMDlEVEVGVFUwbERjZ1ZJUTB4VlJRcHFDaklJd2JRQkVnTTNPVE1ZcHhzZ3hYQW96YWJhQWpEQ3Jkb0NPRlJBQUZnQmFncEZRMDlEVEVGVFUwbERjZ1ZVUTB4VlJRbzBDTUcwQVJJRU56YzJNaGpGY0NDTGtnRW94clRhQWpDRXR0b0NPRlJBQVZnQmFncEZRMDlEVEVGVFUwbERjZ1ZVUTB4VlJSSUtDQUVRQVJnQktnSkJXaGdCSWdRSUFSQUJLQUlvQXlnRU1BRRHXo3A9CrOcQCIBASoFEgMKATESPwoWCgoyMDI0LTA5LTIxEgNMSVMaA1RZTwoWCgoyMDI0LTEwLTE1EgNUWU8aA0xJUxIHEgVDT0FDSBoCEAEgAhoLCAESBxoDOgEBIgA=</t>
  </si>
  <si>
    <t xml:space="preserve">Select and show fare information for Air France flight, departing at 12:10 from Lisbon, arriving at 18:30 in Tokyo, Priced at €1,857 Return per traveller. Arrives 1 day later. 22 hours 20 minutes total travel time, One stop, Stopover for 6 hours 20 minutes in Paris.</t>
  </si>
  <si>
    <t xml:space="preserve">AQrBBAqrBHY1LXNvcy0wZTM1NjA5OGQwZjI0Mzc1ODEyMWJiMzRhZWUzN2Y4NS02LTktMS1zdC12NS1zb3MtMGUzNTYwOThkMGYyNDM3NTgxMjFiYjM0YWVlMzdmODUtNC02OS0xfjIuU35BUW9GQ0Q4UWtBTVNDQWlvWEJBQkdMZ0tLQUpZQW5BQWNBQjZBMkptYzNvRFltWnppQUg1M3JOQmtBRUJrQUVNfkFRcG1DaklJd1l3QkVnUXhNREkxR0l1U0FTRGlNQ2llbk5nQ01MU2QyQUk0V1VBQVdBRnFCVXhKUjBoVWNnaFZVa3d3UWtKTVFRb3dDTUdNQVJJRE1qYzBHT0l3SUtjYktMQ2cyQUl3MnFiWUFqaFZRQUZZQVdvRlRFbEhTRlJ5Q0ZWU1REQkNRa3hCRWdvSUFSQUJHQUVxQWtGR0dBRWlCQWdCRUFFb0FpZ0RLQVF3QVE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H2KFyPwgCdQCIBASoFEgMKATESPwoWCgoyMDI0LTA5LTIxEgNMSVMaA1RZTwoWCgoyMDI0LTEwLTE1EgNUWU8aA0xJUxIHEgVDT0FDSBoCEAEgAhoLCAESBxoDOgEBIgA=</t>
  </si>
  <si>
    <t xml:space="preserve">Select and show fare information for Air France flight, departing at 18:50 from Lisbon, arriving at 05:55 in Tokyo, Priced at €1,857 Return per traveller. Arrives 2 days later. 27 hours 5 minutes total travel time, One stop, Stopover for 11 hours 5 minutes in Paris.</t>
  </si>
  <si>
    <t xml:space="preserve">AQrCBAqsBHY1LXNvcy0wZTM1NjA5OGQwZjI0Mzc1ODEyMWJiMzRhZWUzN2Y4NS02LTEyLTEtc3QtdjUtc29zLTBlMzU2MDk4ZDBmMjQzNzU4MTIxYmIzNGFlZTM3Zjg1LTQtNjktMX4yLlN-QVFvRkNEOFFrQU1TQ0Fpb1hCQUJHTGdLS0FKWUFuQUFjQUI2QTJKbWMzb0RZbVp6aUFINTNyTkJrQUVCa0FFTX5BUXBtQ2pJSXdZd0JFZ1F4TVRrMUdJdVNBU0RpTUNpdW45Z0NNTVNnMkFJNFdVQUFXQUZxQlV4SlIwaFVjZ2hWVWt3d1FrSk1RUW93Q01HTUFSSURNVFl5R09Jd0lLY2JLTjJsMkFJd2g2ellBamhWUUFGWUFXb0ZURWxIU0ZSeUNGVlNUREJ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9ihcj8IAnUAiAQEqBRIDCgExEj8KFgoKMjAyNC0wOS0yMRIDTElTGgNUWU8KFgoKMjAyNC0xMC0xNRIDVFlPGgNMSVMSBxIFQ09BQ0gaAhABIAIaCwgBEgcaAzoBASIA</t>
  </si>
  <si>
    <t xml:space="preserve">AQqIAwryAnY1LXNvcy0wZTM1NjA5OGQwZjI0Mzc1ODEyMWJiMzRhZWUzN2Y4NS0xLTk3LTF-Mi5TfkFRb0ZDRDhRa0FNU0NBaW9YQkFCR0xnS0tBSllBbkFBZWdOaVpuT0lBZm5lczBFfkFRcFZDaWtJMVlJQkVnTTVORE1ZaTVJQklJZ1lLS2ljMkFJd3BxRFlBamhUUUFCWUFYSUhVMHcwVGtOWFRBb29DTldDQVJJRE9EQXpHSWdZSUtjYktQbXAyQUl3d2JEWUFqaFRRQUZZQVhJSFUwdzBUa05YVEFwVkNpZ0kxWUlCRWdNNE1EUVlweHNnaUJnb2xhamFBakNYcnRvQ09GTkFBRmdCY2dkVFREUk9RMWRNQ2lrSTFZSUJFZ001TkRJWWlCZ2dpNUlCS0tleDJnSXcyclRhQWpoVFFBRllBWElIVTB3MFRrTlhUQklLQ0FFUUFSZ0JLZ0pWUVJnQklnUUlBUkFCS0FJb0F5Z0VNQUURexSuR-EFnUAiAQEqBRIDCgExEj8KFgoKMjAyNC0wOS0yMRIDTElTGgNUWU8KFgoKMjAyNC0xMC0xNRIDVFlPGgNMSVMSBxIFQ09BQ0gaAhABIAIaCwgBEgcaAzoBASIA</t>
  </si>
  <si>
    <t xml:space="preserve">AQrGBAqwBHY1LXNvcy0wZTM1NjA5OGQwZjI0Mzc1ODEyMWJiMzRhZWUzN2Y4NS02LTI5LTEtc3QtdjUtc29zLTBlMzU2MDk4ZDBmMjQzNzU4MTIxYmIzNGFlZTM3Zjg1LTQtNjktMX4yLlN-QVFvRkNEOFFrQU1TQ0Fpb1hCQUJHTGdLS0FKWUFuQUFjQUI2QTJKbWMzb0RZbVp6aUFINTNyTkJrQUVCa0FFTX5BUXBwQ2pNSXk1Z0JFZ1F4TlRnMkdJdVNBU0NBa3dFbzFwX1lBakNLb2RnQ09GbEFBRmdCYWdWTVNVZElWSElJVlZKTU1FSkNURUVLTWdqTG1BRVNBemcyTVJpQWt3RWdyWndCS0lTbzJBSXdxYTdZQWpoVlFBRllBV29GVEVsSFNGUnlDRlZTVERCQ1FreEJFZ29JQVJBQkdBRXFBa3RNR0FFaUJBZ0JFQUVvQWlnREtBUXdBUS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Slcj8L1Dp1AIgEBKgUSAwoBMRI_ChYKCjIwMjQtMDktMjESA0xJUxoDVFlPChYKCjIwMjQtMTAtMTUSA1RZTxoDTElTEgcSBUNPQUNIGgIQASACGgsIARIHGgM6AQEiAA==</t>
  </si>
  <si>
    <t xml:space="preserve">Select and show fare information for Air France flight, departing at 05:40 from Lisbon, arriving at 18:30 in Tokyo, Priced at €1,867 Return per traveller. Arrives 1 day later. 28 hours 50 minutes total travel time, One stop, Stopover for 12 hours 50 minutes in Paris.</t>
  </si>
  <si>
    <t xml:space="preserve">AQrCBAqsBHY1LXNvcy0wZTM1NjA5OGQwZjI0Mzc1ODEyMWJiMzRhZWUzN2Y4NS02LTEzLTEtc3QtdjUtc29zLTBlMzU2MDk4ZDBmMjQzNzU4MTIxYmIzNGFlZTM3Zjg1LTQtNjktMX4yLlN-QVFvRkNEOFFrQU1TQ0Fpb1hCQUJHTGdLS0FKWUFuQUFjQUI2QTJKbWMzb0RZbVp6aUFINTNyTkJrQUVCa0FFTX5BUXBtQ2pJSXdZd0JFZ1F4TVRJMUdJdVNBU0RpTUNpWW1kZ0NNSzZhMkFJNFdVQUFXQUZxQlV4SlIwaFVjZ2hWVWt3d1FrSk1RUW93Q01HTUFSSURNamMwR09Jd0lLY2JLTENnMkFJdzJxYllBamhWUUFGWUFXb0ZURWxIU0ZSeUNGVlNUREJ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16NwPQornUAiAQEqBRIDCgExEj8KFgoKMjAyNC0wOS0yMRIDTElTGgNUWU8KFgoKMjAyNC0xMC0xNRIDVFlPGgNMSVMSBxIFQ09BQ0gaAhABIAIaCwgBEgcaAzoBASIA</t>
  </si>
  <si>
    <t xml:space="preserve">AQqwBAqaBHY1LXNvcy0wZTM1NjA5OGQwZjI0Mzc1ODEyMWJiMzRhZWUzN2Y4NS02LTE1LTEtc3QtdjUtc29zLTBlMzU2MDk4ZDBmMjQzNzU4MTIxYmIzNGFlZTM3Zjg1LTQtNjktMX4yLlN-QVFvRkNEOFFrQU1TQ0Fpb1hCQUJHTGdLS0FKWUFuQUFjQUI2QTJKbWMzb0RZbVp6aUFINTNyTkJrQUVCa0FFTX5BUXBaQ2lzSXpwQUJFZ1ExTVRJMkdJdVNBU0NocEFFb21aellBakM1bmRnQ09FMUFBRmdCY2dkTlRrTlBTbEJVQ2lvSXpwQUJFZ015TXpJWW9hUUJJSzJjQVNpYW45Z0NNTTZsMkFJNFRVQUJXQUZ5QjAxT1EwOUtVRlFTQ2dnQkVBRVlBU29DVGtn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mpmZmZnQnkAiAQEqBRIDCgExEj8KFgoKMjAyNC0wOS0yMRIDTElTGgNUWU8KFgoKMjAyNC0xMC0xNRIDVFlPGgNMSVMSBxIFQ09BQ0gaAhABIAIaCwgBEgcaAzoBASIA</t>
  </si>
  <si>
    <t xml:space="preserve">Select and show fare information for multipleAirlines flight, departing at 12:05 from Lisbon, arriving at 16:10 in Tokyo, Priced at €1,973 Return per traveller. Arrives 1 day later. 20 hours 5 minutes total travel time, One stop, Stopover for 3 hours 45 minutes in Brussels.</t>
  </si>
  <si>
    <t xml:space="preserve">AQqwBAqaBHY1LXNvcy0wZTM1NjA5OGQwZjI0Mzc1ODEyMWJiMzRhZWUzN2Y4NS02LTExLTEtc3QtdjUtc29zLTBlMzU2MDk4ZDBmMjQzNzU4MTIxYmIzNGFlZTM3Zjg1LTQtNjktMX4yLlN-QVFvRkNEOFFrQU1TQ0Fpb1hCQUJHTGdLS0FKWUFuQUFjQUI2QTJKbWMzb0RZbVp6aUFINTNyTkJrQUVCa0FFTX5BUXBaQ2lzSTA1d0JFZ1F6T0RFMkdJdVNBU0NocEFFb21aellBakM1bmRnQ09FMUFBRmdCY2dkTlRrTlBTbEJVQ2lvSXpwQUJFZ015TXpJWW9hUUJJSzJjQVNpYW45Z0NNTTZsMkFJNFRVQUJXQUZ5QjAxT1EwOUtVRlFTQ2dnQkVBRVlBU29DVGtn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mpmZmZnQnkAiAQEqBRIDCgExEj8KFgoKMjAyNC0wOS0yMRIDTElTGgNUWU8KFgoKMjAyNC0xMC0xNRIDVFlPGgNMSVMSBxIFQ09BQ0gaAhABIAIaCwgBEgcaAzoBASIA</t>
  </si>
  <si>
    <t xml:space="preserve">AQq8AwqmA3Y1LXNvcy1lOWNlYzg3NTRkZjc0ZjE1OTZmNDI5MGQwNDA1MDIzMi0xLTM4NC0xfjIuU35BUW9GQ0Q4UWtBTVNDQWlvWEJBQkdMZ0tLQUpZQW5BQWVnTmlabk9JQVliZnMwRX5BUXByQ2pVSXdiSUJFZ1F4TnpRd0dJdVNBU0NIV1Npbm50Z0NNTC1nMkFJNFUwQUFXQUZxQ0VWRFRFRlRVMGxEY2doVFRFNHdRVFpOT0FveUNNR3lBUklDTmpFWWgxa2dweHNvd3FuWUFqRGlyOWdDT0ZOQUFWZ0JhZ2hGUTB4QlUxTkpRM0lJVTB4T01FRTJUVGdLWlFvdkNNS0NBUklCT0Jpbkd5RHJpUUVvbHJEYUFqQ1Z0OW9DT0U5QUFGZ0JhZ1ZPVDBKQlIzSUlUMHhPTUVFMlFqZ0tNZ2pDZ2dFU0F6VXdOQmpyaVFFZ2k1SUJLSjY1MmdJd3lMcmFBamhUUUFGWUFXb0ZUazlDUVVkeUNFOU1UakJCTmtJNEVnb0lBUkFCR0FFcUFrRlpHQUVpQkFnQkVBRW9BaWdES0FRd0FREWZmZmZmYpFAIgEBKgUSAwoBMRI_ChYKCjIwMjQtMDktMjESA0xJUxoDVFlPChYKCjIwMjQtMTAtMTYSA1RZTxoDTElTEgcSBUNPQUNIGgIQASACGgsIARIHGgM6AQEiAA==</t>
  </si>
  <si>
    <t xml:space="preserve">AQqlAwqPA3Y1LXNvcy1lOWNlYzg3NTRkZjc0ZjE1OTZmNDI5MGQwNDA1MDIzMi0xLTg2LTF-Mi5TfkFRb0ZDRDhRa0FNU0NBaW9YQkFCR0xnS0tBSllBbkFBZWdOaVpuT0lBWWJmczBFfkFRcHBDak1JekpBQkVnUTJPVFV6R0l1U0FTQ2xCQ2k1bmRnQ01QS2UyQUk0U0VBQVdBRnFDRVZEVDFOQlZrVlNjZ1pJVGtOS1VGUUtNZ2pNa0FFU0JEUTVNVElZcFFRZ3B4c281Wl9ZQWpEeHBkZ0NPRWhBQVZnQmFnaEZRMDlUUVZaRlVuSUdTRTVEU2xCVUNsY0tLUWpPa0FFU0JEVTROVEVZcHhzZ2pCVW95TERhQWpDa3Q5b0NPRXhBQUZnQmNnZE1URTVEU2xCVUNpb0l6SkFCRWdRMk9UVTVHSXdWSUl1U0FTall1Tm9DTUtDNjJnSTRVMEFCV0FGeUIweE1Ua05LVUZRU0NnZ0JFQUVZQVNvQ1RrZ1lBU0lFQ0FFUUFTZ0NLQU1vQkRBQhEpXI_C9XuSQCIBASoFEgMKATESPwoWCgoyMDI0LTA5LTIxEgNMSVMaA1RZTwoWCgoyMDI0LTEwLTE2EgNUWU8aA0xJUxIHEgVDT0FDSBoCEAEgAhoLCAESBxoDOgEBIgA=</t>
  </si>
  <si>
    <t xml:space="preserve">AQqlAwqPA3Y1LXNvcy1lOWNlYzg3NTRkZjc0ZjE1OTZmNDI5MGQwNDA1MDIzMi0xLTg1LTF-Mi5TfkFRb0ZDRDhRa0FNU0NBaW9YQkFCR0xnS0tBSllBbkFBZWdOaVpuT0lBWWJmczBFfkFRcHBDak1JekpBQkVnUTJPVFUzR0l1U0FTQ2xCQ2lMbjlnQ01NU2cyQUk0VVVBQVdBRnFDRVZEVDFOQlZrVlNjZ1pSVGtOS1VGUUtNZ2pNa0FFU0JEUTVORGdZcFFRZ3B4c29ncWZZQWpDT3JkZ0NPRkZBQVZnQmFnaEZRMDlUUVZaRlVuSUdVVTVEU2xCVUNsY0tLUWpPa0FFU0JEVTROVEVZcHhzZ2pCVW95TERhQWpDa3Q5b0NPRXhBQUZnQmNnZE1URTVEU2xCVUNpb0l6SkFCRWdRMk9UVTVHSXdWSUl1U0FTall1Tm9DTUtDNjJnSTRVMEFCV0FGeUIweE1Ua05LVUZRU0NnZ0JFQUVZQVNvQ1RrZ1lBU0lFQ0FFUUFTZ0NLQU1vQkRBQhGuR-F6FH2SQCIBASoFEgMKATESPwoWCgoyMDI0LTA5LTIxEgNMSVMaA1RZTwoWCgoyMDI0LTEwLTE2EgNUWU8aA0xJUxIHEgVDT0FDSBoCEAEgAhoLCAESBxoDOgEBIgA=</t>
  </si>
  <si>
    <t xml:space="preserve">AQqcAwqGA3Y1LXNvcy1lOWNlYzg3NTRkZjc0ZjE1OTZmNDI5MGQwNDA1MDIzMi0xLTM4NS0xfjIuU35BUW9GQ0Q4UWtBTVNDQWlvWEJBQkdMZ0tLQUpZQW5BQWVnTmlabk9JQVliZnMwRX5BUXBYQ2lzSXlwZ0JFZ1EyT1RBd0dJdVNBU0NIV1Npbm50Z0NNTC1nMkFJNFZrQUFXQUZ5Q0ZaTVRqQkJOazA0Q2lnSXlwZ0JFZ0kwT0JpSFdTQ25HeWlRcWRnQ01PZXYyQUk0VmtBQldBRnlDRlpNVGpCQk5rMDRDbUVLTFFqQ2dnRVNBVGdZcHhzZzY0a0JLSmF3MmdJd2xiZmFBamhQUUFCWUFXb0RRa0ZIY2doUFRFNHdRVFpOT0Fvd0NNS0NBUklETlRBMEdPdUpBU0NMa2dFb25ybmFBakRJdXRvQ09GTkFBVmdCYWdOQ1FVZHlDRTlNVGpCQk5rMDRFZ29JQVJBQkdBRXFBa3BNR0FFaUJBZ0JFQUVvQWlnREtBUXdBUREpXI_C9cqSQCIBASoFEgMKATESPwoWCgoyMDI0LTA5LTIxEgNMSVMaA1RZTwoWCgoyMDI0LTEwLTE2EgNUWU8aA0xJUxIHEgVDT0FDSBoCEAEgAhoLCAESBxoDOgEBIgA=</t>
  </si>
  <si>
    <t xml:space="preserve">AQqMAwr2AnY1LXNvcy1lOWNlYzg3NTRkZjc0ZjE1OTZmNDI5MGQwNDA1MDIzMi0xLTM2LTF-Mi5TfkFRb0ZDRDhRa0FNU0NBaW9YQkFCR0xnS0tBSllBbkFBZWdOaVpuT0lBWWJmczBFfkFRcFdDaWtJekxBQkVnUTBOVGt4R0l1U0FTQzVQQ2pNbXRnQ01QR2IyQUk0VlVBQVdBRnlCbFZPUTBwUVZBb3BDTTZRQVJJRU5qYzFNaGk1UENDdG5BRW9tWnpZQWpDV290Z0NPRlZBQVZnQmNnWlZUa05LVUZRS1Z3b3BDTTZRQVJJRU5UZzFNUmluR3lDTUZTaklzTm9DTUtTMzJnSTRURUFBV0FGeUIweE1Ua05LVUZRS0tnak1rQUVTQkRZNU5Ua1lqQlVnaTVJQktOaTQyZ0l3b0xyYUFqaFRRQUZZQVhJSFRFeE9RMHBRVkJJS0NBRVFBUmdCS2dKT1NCZ0JJZ1FJQVJBQktBSW9BeWdFTUFFEQrXo3A97ZNAIgEBKgUSAwoBMRI_ChYKCjIwMjQtMDktMjESA0xJUxoDVFlPChYKCjIwMjQtMTAtMTYSA1RZTxoDTElTEgcSBUNPQUNIGgIQASACGgsIARIHGgM6AQEiAA==</t>
  </si>
  <si>
    <t xml:space="preserve">AQqLAwr1AnY1LXNvcy1lOWNlYzg3NTRkZjc0ZjE1OTZmNDI5MGQwNDA1MDIzMi0xLTM3LTF-Mi5TfkFRb0ZDRDhRa0FNU0NBaW9YQkFCR0xnS0tBSllBbkFBZWdOaVpuT0lBWWJmczBFfkFRcFZDaWtJenBBQkVnUTJNRGd3R0l1U0FTQ01GU2k3bWRnQ01QU2EyQUk0VlVBQVdBRnlCbFZPUTBwUVZBb29DTTZRQVJJRU5UZzFNaGlNRlNDbkd5aUFuTmdDTU9TaDJBSTRWVUFCV0FGeUJsVk9RMHBRVkFwWENpa0l6cEFCRWdRMU9EVXhHS2NiSUl3VktNaXcyZ0l3cExmYUFqaE1RQUJZQVhJSFRFeE9RMHBRVkFvcUNNeVFBUklFTmprMU9SaU1GU0NMa2dFbzJMamFBakNndXRvQ09GTkFBVmdCY2dkTVRFNURTbEJVRWdvSUFSQUJHQUVxQWs1SUdBRWlCQWdCRUFFb0FpZ0RLQVF3QVER9ihcj8L2k0AiAQEqBRIDCgExEj8KFgoKMjAyNC0wOS0yMRIDTElTGgNUWU8KFgoKMjAyNC0xMC0xNhIDVFlPGgNMSVMSBxIFQ09BQ0gaAhABIAIaCwgBEgcaAzoBASIA</t>
  </si>
  <si>
    <t xml:space="preserve">Select and show fare information for Air France flight, departing at 05:40 from Lisbon, arriving at 08:55 in Tokyo, Priced at €1,336 Return per traveller, 1 left at this price. Arrives 1 day later. 19 hours 15 minutes total travel time, One stop, Stopover for 3 hours 15 minutes in Paris.</t>
  </si>
  <si>
    <t xml:space="preserve">AQq4AwqiA3Y1LXNvcy1lOWNlYzg3NTRkZjc0ZjE1OTZmNDI5MGQwNDA1MDIzMi0xLTEyMy0xfjIuU35BUW9GQ0Q4UWtBTVNDQWlvWEJBQkdMZ0tLQUpZQW5BQWVnTmlabk9JQVliZnMwRX5BUXBtQ2pJSXdZd0JFZ1F4TVRJMUdJdVNBU0RpTUNpWW1kZ0NNSzZhMkFJNFMwQUFXQUZxQlV4SlIwaFVjZ2hMVWt3d1FVSk1RUW93Q01HTUFSSURNamN5R09Jd0lLY2JLUEdiMkFJd202TFlBamhMUUFGWUFXb0ZURWxIU0ZSeUNFdFNUREJCUWt4QkNtY0tNUWpCakFFU0F6STBOUml0bkFFZzRqQW9wN0hhQWpDaHVOb0NPRlJBQUZnQmFnVk1TVWRJVkhJSVZGSk1NRXRDVEVFS01nakJqQUVTQkRFeE1qUVk0akFnaTVJQktJVzUyZ0l3cGJyYUFqaE1RQUZZQVdvRlRFbEhTRlJ5Q0ZSU1REQkxRa3hCRWdvSUFSQUJHQUVxQWtGR0dBRWlCQWdCRUFFb0FpZ0RLQVF3QVERrkfhehTelEAiAQEqBRIDCgExEj8KFgoKMjAyNC0wOS0yMRIDTElTGgNUWU8KFgoKMjAyNC0xMC0xNhIDVFlPGgNMSVMSBxIFQ09BQ0gaAhABIAIaCwgBEgcaAzoBASIA</t>
  </si>
  <si>
    <t xml:space="preserve">Select and show fare information for KLM flight, departing at 08:55 from Lisbon, arriving at 10:45 in Tokyo, Priced at €1,340 Return per traveller, 1 left at this price. Arrives 1 day later. 17 hours 50 minutes total travel time, One stop, Stopover for 1 hour 25 minutes in Amsterdam.• KLM 2674 operated by Transavia</t>
  </si>
  <si>
    <t xml:space="preserve">AQq8AwqmA3Y1LXNvcy1lOWNlYzg3NTRkZjc0ZjE1OTZmNDI5MGQwNDA1MDIzMi0xLTE5MC0xfjIuU35BUW9GQ0Q4UWtBTVNDQWlvWEJBQkdMZ0tLQUpZQW5BQWVnTmlabk9JQVliZnMwRX5BUXBwQ2pNSXk1Z0JFZ1F5TmpjMEdJdVNBU0NBa3dFbzI1cllBakNQbk5nQ09FdEFBRmdCYWdWTVNVZElWSElJUzFKTU1FRkNURUVLTWdqTG1BRVNBemcyTVJpQWt3RWdyWndCS09TYzJBSXdpYVBZQWpoTFFBRllBV29GVEVsSFNGUnlDRXRTVERCQlFreEJDbWNLTVFqQmpBRVNBekkwTlJpdG5BRWc0akFvcDdIYUFqQ2h1Tm9DT0ZSQUFGZ0JhZ1ZNU1VkSVZISUlWRkpNTUV0Q1RFRUtNZ2pCakFFU0JERXhNalFZNGpBZ2k1SUJLSVc1MmdJd3BicmFBamhNUUFGWUFXb0ZURWxIU0ZSeUNGUlNUREJMUWt4QkVnb0lBUkFCR0FFcUFrdE1HQUVpQkFnQkVBRW9BaWdES0FRd0FREeF6FK5H7JRAIgEBKgUSAwoBMRI_ChYKCjIwMjQtMDktMjESA0xJUxoDVFlPChYKCjIwMjQtMTAtMTYSA1RZTxoDTElTEgcSBUNPQUNIGgIQASACGgsIARIHGgM6AQEiAA==</t>
  </si>
  <si>
    <t xml:space="preserve">AQq4AwqiA3Y1LXNvcy1lOWNlYzg3NTRkZjc0ZjE1OTZmNDI5MGQwNDA1MDIzMi0xLTEyNy0xfjIuU35BUW9GQ0Q4UWtBTVNDQWlvWEJBQkdMZ0tLQUpZQW5BQWVnTmlabk9JQVliZnMwRX5BUXBtQ2pJSXdZd0JFZ1F4TmpJMUdJdVNBU0RpTUNqX25kZ0NNSldmMkFJNFdVQUFXQUZxQlV4SlIwaFVjZ2hWVWt3d1FVSk1RUW93Q01HTUFSSURNamMwR09Jd0lLY2JLTENnMkFJdzJxYllBamhWUUFGWUFXb0ZURWxIU0ZSeUNGVlNUREJCUWt4QkNtY0tNUWpCakFFU0F6STBOUml0bkFFZzRqQW9wN0hhQWpDaHVOb0NPRlJBQUZnQmFnVk1TVWRJVkhJSVZGSk1NRXRDVEVFS01nakJqQUVTQkRFeE1qUVk0akFnaTVJQktJVzUyZ0l3cGJyYUFqaE1RQUZZQVdvRlRFbEhTRlJ5Q0ZSU1REQkxRa3hCRWdvSUFSQUJHQUVxQWtGR0dBRWlCQWdCRUFFb0FpZ0RLQVF3QVERrkfhehRWlkAiAQEqBRIDCgExEj8KFgoKMjAyNC0wOS0yMRIDTElTGgNUWU8KFgoKMjAyNC0xMC0xNhIDVFlPGgNMSVMSBxIFQ09BQ0gaAhABIAIaCwgBEgcaAzoBASIA</t>
  </si>
  <si>
    <t xml:space="preserve">AQqNAwr3AnY1LXNvcy1lOWNlYzg3NTRkZjc0ZjE1OTZmNDI5MGQwNDA1MDIzMi0xLTQyLTF-Mi5TfkFRb0ZDRDhRa0FNU0NBaW9YQkFCR0xnS0tBSllBbkFBZWdOaVpuT0lBWWJmczBFfkFRcFhDaW9JenBBQkVnUTFNVEkyR0l1U0FTQ2hwQUVvbVp6WUFqQzVuZGdDT0UxQUFGZ0JjZ1pOVGtOS1VGUUtLUWpPa0FFU0F6SXpNaGlocEFFZ3Jad0JLSnFmMkFJd3pxWFlBamhOUUFGWUFYSUdUVTVEU2xCVUNsY0tLUWpPa0FFU0JEVTROVEVZcHhzZ2pCVW95TERhQWpDa3Q5b0NPRXhBQUZnQmNnZE1URTVEU2xCVUNpb0l6SkFCRWdRMk9UVTVHSXdWSUl1U0FTall1Tm9DTUtDNjJnSTRVMEFCV0FGeUIweE1Ua05LVUZRU0NnZ0JFQUVZQVNvQ1RrZ1lBU0lFQ0FFUUFTZ0NLQU1vQkRBQhEAAAAAAFaYQCIBASoFEgMKATESPwoWCgoyMDI0LTA5LTIxEgNMSVMaA1RZTwoWCgoyMDI0LTEwLTE2EgNUWU8aA0xJUxIHEgVDT0FDSBoCEAEgAhoLCAESBxoDOgEBIgA=</t>
  </si>
  <si>
    <t xml:space="preserve">AQqtAwqXA3Y1LXNvcy1lOWNlYzg3NTRkZjc0ZjE1OTZmNDI5MGQwNDA1MDIzMi0xLTc2LTF-Mi5TfkFRb0ZDRDhRa0FNU0NBaW9YQkFCR0xnS0tBSllBbkFBZWdOaVpuT0lBWWJmczBFfkFRcGhDakFJd29JQkVnTTBPVGtZaTVJQklPdUpBU2p5bWRnQ01KZWIyQUk0U0VBQVdBRnFBMEpCUjNJSVNFeE9NRUUwVFRnS0xRakNnZ0VTQVRjWTY0a0JJS2NiS0lxbTJBSXd5S3pZQWpoSVFBRllBV29EUWtGSGNnaElURTR3UVRSTk9BcGxDaThJd29JQkVnRTRHS2NiSU91SkFTaVdzTm9DTUpXMzJnSTRUMEFBV0FGcUJVNVBRa0ZIY2doUFRFNHdRVFpDT0FveUNNS0NBUklETlRBMEdPdUpBU0NMa2dFb25ybmFBakRJdXRvQ09GTkFBVmdCYWdWT1QwSkJSM0lJVDB4T01FRTJRamdTQ2dnQkVBRVlBU29DUWtFWUFTSUVDQUVRQVNnQ0tBTW9CREFOET0K16NwhJhAIgEBKgUSAwoBMRI_ChYKCjIwMjQtMDktMjESA0xJUxoDVFlPChYKCjIwMjQtMTAtMTYSA1RZTxoDTElTEgcSBUNPQUNIGgIQASACGgsIARIHGgM6AQEiAA==</t>
  </si>
  <si>
    <t xml:space="preserve">Select and show fare information for Emirates flight, departing at 21:15 from Lisbon, arriving at 17:35 in Tokyo, Priced at €1,598 Return per traveller. Arrives 2 days later. 36 hours 20 minutes total travel time, One stop, Stopover for 18 hours 35 minutes in Dubai.</t>
  </si>
  <si>
    <t xml:space="preserve">AQrKAwq0A3Y1LXNvcy1lOWNlYzg3NTRkZjc0ZjE1OTZmNDI5MGQwNDA1MDIzMi0xLTI0Mi0xfjIuU35BUW9GQ0Q4UWtBTVNDQWlvWEJBQkdMZ0tLQUpZQW5BQWVnTmlabk9JQVliZnMwRX5BUXB3Q2pZSXhaWUJFZ014T1RRWWk1SUJJT01OS0wtZzJBSXdsYVRZQWpoWVFBQllBV29LUlVOUFJreFlVRXhWVTNJSVdFeFNXa1pRVkRFS05nakZsZ0VTQXpNeE9CampEU0N0bkFFbzhLellBakREc2RnQ09GaEFBVmdCYWdwRlEwOUdURmhRVEZWVGNnaFlURkphUmxCVU1RcHJDak1JeFpZQkVnTXpNVE1ZcHhzZzR3MG9pYXphQWpDc3Nkb0NPRXhBQUZnQmFnaEZRMDlUUVZaRlVuSUlURXhGUlZCUVZERUtOQWpGbGdFU0F6RTVNUmpqRFNDTGtnRW83YkhhQWpEWHRkb0NPRXhBQVZnQmFnaEZRMDlUUVZaRlVuSUlURXhGUlZCUVZERVNDZ2dCRUFFWUFTb0NSVXNZQVNJRUNBRVFBU2dDS0FNb0JEQUIR4XoUrkf3mEAiAQEqBRIDCgExEj8KFgoKMjAyNC0wOS0yMRIDTElTGgNUWU8KFgoKMjAyNC0xMC0xNhIDVFlPGgNMSVMSBxIFQ09BQ0gaAhABIAIaCwgBEgcaAzoBASIA</t>
  </si>
  <si>
    <t xml:space="preserve">AQrBAwqrA3Y1LXNvcy1lOWNlYzg3NTRkZjc0ZjE1OTZmNDI5MGQwNDA1MDIzMi0xLTE5NS0xfjIuU35BUW9GQ0Q4UWtBTVNDQWlvWEJBQkdMZ0tLQUpZQW5BQWVnTmlabk9JQVliZnMwRX5BUXBxQ2pRSXdiUUJFZ1EzTlRReEdJdVNBU0RGY0NqRm1kZ0NNUFNhMkFJNFZFQUFXQUZxQ2tWRFQwTk1RVk5UU1VOeUJWUkRURlZGQ2pJSXdiUUJFZ00zT1RJWXhYQWdweHNvaDUzWUFqRDFvdG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yMRIDTElTGgNUWU8KFgoKMjAyNC0xMC0xNhIDVFlPGgNMSVMSBxIFQ09BQ0gaAhABIAIaCwgBEgcaAzoBASIA</t>
  </si>
  <si>
    <t xml:space="preserve">AQqvBAqZBHY1LXNvcy1lOWNlYzg3NTRkZjc0ZjE1OTZmNDI5MGQwNDA1MDIzMi02LTQtMS1zdC12NS1zb3MtZTljZWM4NzU0ZGY3NGYxNTk2ZjQyOTBkMDQwNTAyMzItNC04Ny0xfjIuU35BUW9GQ0Q4UWtBTVNDQWlvWEJBQkdMZ0tLQUpZQW5BQWNBQjZBMkptYzNvRFltWnppQUdHMzdOQmtBRUJrQUVLfkFRcFpDaXdJeXBnQkVnUTNNVEE0R0l1U0FTRHJpUUVvOHBuWUFqQ1htOWdDT0UxQUFGZ0JjZ2hOVEU0d1FUbE5PQW9wQ01xWUFSSUNORFFZNjRrQklLY2JLTXlmMkFJd2xLYllBamhOUUFGWUFYSUlUVXhPTUVFNVRUZ1NDZ2dCRUFFWUFTb0NTa3dZQVNJRUNBRVFBU2dDS0FNb0JEQUI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4HoXrUX6aQCIBASoFEgMKATESPwoWCgoyMDI0LTA5LTIxEgNMSVMaA1RZTwoWCgoyMDI0LTEwLTE2EgNUWU8aA0xJUxIHEgVDT0FDSBoCEAEgAhoLCAESBxoDOgEBIgA=</t>
  </si>
  <si>
    <t xml:space="preserve">AQqlAwqPA3Y1LXNvcy1lOWNlYzg3NTRkZjc0ZjE1OTZmNDI5MGQwNDA1MDIzMi0xLTI0OS0xfjIuU35BUW9GQ0Q4UWtBTVNDQWlvWEJBQkdMZ0tLQUpZQW5BQWVnTmlabk9JQVliZnMwRX5BUXBvQ2pNSXo2WUJFZ1E0TVRVeUdJdVNBU0NWSWlpdW10Z0NNUHViMkFJNFFrQUFXQUZxQ0VWRFQxTkJWa1ZTY2daQ1RrTktVRlFLTVFqUHBnRVNBalV4R0pVaUlLMmNBU2l5bk5nQ01KYWkyQUk0UWtBQldBRnFDRVZEVDFOQlZrVlNjZ1pDVGtOS1VGUUtWd29wQ002UUFSSUVOVGcxTVJpbkd5Q01GU2pJc05vQ01LUzMyZ0k0VEVBQVdBRnlCMHhNVGtOS1VGUUtLZ2pNa0FFU0JEWTVOVGtZakJVZ2k1SUJLTmk0MmdJd29McmFBamhUUUFGWUFYSUhURXhPUTBwUVZCSUtDQUVRQVJnQktnSk9TQmdCSWdRSUFSQUJLQUlvQXlnRU1BRRHNzMzMzBicQCIBASoFEgMKATESPwoWCgoyMDI0LTA5LTIxEgNMSVMaA1RZTwoWCgoyMDI0LTEwLTE2EgNUWU8aA0xJUxIHEgVDT0FDSBoCEAEgAhoLCAESBxoDOgEBIgA=</t>
  </si>
  <si>
    <t xml:space="preserve">AQqmAwqQA3Y1LXNvcy1lOWNlYzg3NTRkZjc0ZjE1OTZmNDI5MGQwNDA1MDIzMi0xLTIxNC0xfjIuU35BUW9GQ0Q4UWtBTVNDQWlvWEJBQkdMZ0tLQUpZQW5BQWVnTmlabk9JQVliZnMwRX5BUXBwQ2pNSXpMQUJFZ1F5TURnekdJdVNBU0M1UENpbm1kZ0NNTnVhMkFJNFFrQUFXQUZxQ0VWRFQxTkJWa1ZTY2daQ1RrTktVRlFLTWdqTXNBRVNBekUyTUJpNVBDQ3RuQUVvbVp6WUFqQ1dvdGdDT0VKQUFWZ0JhZ2hGUTA5VFFWWkZVbklHUWs1RFNsQlVDbGNLS1FqT2tBRVNCRFU0TlRFWXB4c2dqQlVveUxEYUFqQ2t0OW9DT0V4QUFGZ0JjZ2RNVEU1RFNsQlVDaW9JekpBQkVnUTJPVFU1R0l3VklJdVNBU2pZdU5vQ01LQzYyZ0k0VTBBQldBRnlCMHhNVGtOS1VGUVNDZ2dCRUFFWUFTb0NUa2dZQVNJRUNBRVFBU2dDS0FNb0JEQUIRpHA9CtcanEAiAQEqBRIDCgExEj8KFgoKMjAyNC0wOS0yMRIDTElTGgNUWU8KFgoKMjAyNC0xMC0xNhIDVFlPGgNMSVMSBxIFQ09BQ0gaAhABIAIaCwgBEgcaAzoBASIA</t>
  </si>
  <si>
    <t xml:space="preserve">AQrBAwqrA3Y1LXNvcy1lOWNlYzg3NTRkZjc0ZjE1OTZmNDI5MGQwNDA1MDIzMi0xLTE5Ny0xfjIuU35BUW9GQ0Q4UWtBTVNDQWlvWEJBQkdMZ0tLQUpZQW5BQWVnTmlabk9JQVliZnMwRX5BUXBxQ2pRSXdiUUJFZ1EzTlRJeEdJdVNBU0RGY0NqYm10Z0NNSXFjMkFJNFNFQUFXQUZxQ2tWRFQwTk1RVk5UU1VOeUJVaERURlZGQ2pJSXdiUUJFZ00zT1RJWXhYQWdweHNvaDUzWUFqRDFvdGdDT0VoQUFWZ0JhZ3BGUTA5RFRFRlRVMGxEY2dWSVEweFZSUXBxQ2pJSXdiUUJFZ00zT1RNWXB4c2d4WEFvN2JIYUFqRGl1Tm9DT0ZSQUFGZ0JhZ3BGUTA5RFRFRlRVMGxEY2dWVVEweFZSUW8wQ01HMEFSSUVOelV5T0JqRmNDQ0xrZ0VvcTczYUFqRHB2dG9DT0ZSQUFWZ0JhZ3BGUTA5RFRFRlRVMGxEY2dWVVEweFZSUklLQ0FFUUFSZ0JLZ0pCV2hnQklnUUlBUkFCS0FJb0F5Z0VNQUUR16NwPQqznEAiAQEqBRIDCgExEj8KFgoKMjAyNC0wOS0yMRIDTElTGgNUWU8KFgoKMjAyNC0xMC0xNhIDVFlPGgNMSVMSBxIFQ09BQ0gaAhABIAIaCwgBEgcaAzoBASIA</t>
  </si>
  <si>
    <t xml:space="preserve">AQrBBAqrBHY1LXNvcy1lOWNlYzg3NTRkZjc0ZjE1OTZmNDI5MGQwNDA1MDIzMi02LTktMS1zdC12NS1zb3MtZTljZWM4NzU0ZGY3NGYxNTk2ZjQyOTBkMDQwNTAyMzItNC04Ny0xfjIuU35BUW9GQ0Q4UWtBTVNDQWlvWEJBQkdMZ0tLQUpZQW5BQWNBQjZBMkptYzNvRFltWnppQUdHMzdOQmtBRUJrQUVLfkFRcG1DaklJd1l3QkVnUXhNREkxR0l1U0FTRGlNQ2llbk5nQ01MU2QyQUk0V1VBQVdBRnFCVXhKUjBoVWNnaFZVa3d3UWtKTVFRb3dDTUdNQVJJRE1qYzBHT0l3SUtjYktMQ2cyQUl3MnFiWUFqaFZRQUZZQVdvRlRFbEhTRlJ5Q0ZWU1REQkNRa3hCRWdvSUFSQUJHQUVxQWtGR0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H2KFyPwgCdQCIBASoFEgMKATESPwoWCgoyMDI0LTA5LTIxEgNMSVMaA1RZTwoWCgoyMDI0LTEwLTE2EgNUWU8aA0xJUxIHEgVDT0FDSBoCEAEgAhoLCAESBxoDOgEBIgA=</t>
  </si>
  <si>
    <t xml:space="preserve">AQrCBAqsBHY1LXNvcy1lOWNlYzg3NTRkZjc0ZjE1OTZmNDI5MGQwNDA1MDIzMi02LTEyLTEtc3QtdjUtc29zLWU5Y2VjODc1NGRmNzRmMTU5NmY0MjkwZDA0MDUwMjMyLTQtODctMX4yLlN-QVFvRkNEOFFrQU1TQ0Fpb1hCQUJHTGdLS0FKWUFuQUFjQUI2QTJKbWMzb0RZbVp6aUFHRzM3TkJrQUVCa0FFS35BUXBtQ2pJSXdZd0JFZ1F4TVRrMUdJdVNBU0RpTUNpdW45Z0NNTVNnMkFJNFdVQUFXQUZxQlV4SlIwaFVjZ2hWVWt3d1FrSk1RUW93Q01HTUFSSURNVFl5R09Jd0lLY2JLTjJsMkFJd2g2ellBamhWUUFGWUFXb0ZURWxIU0ZSeUNGVlNUREJ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9ihcj8IAnUAiAQEqBRIDCgExEj8KFgoKMjAyNC0wOS0yMRIDTElTGgNUWU8KFgoKMjAyNC0xMC0xNhIDVFlPGgNMSVMSBxIFQ09BQ0gaAhABIAIaCwgBEgcaAzoBASIA</t>
  </si>
  <si>
    <t xml:space="preserve">AQqKAwr0AnY1LXNvcy1lOWNlYzg3NTRkZjc0ZjE1OTZmNDI5MGQwNDA1MDIzMi0xLTE5MS0xfjIuU35BUW9GQ0Q4UWtBTVNDQWlvWEJBQkdMZ0tLQUpZQW5BQWVnTmlabk9JQVliZnMwRX5BUXBWQ2lrSTFZSUJFZ001TkRNWWk1SUJJSWdZS0tpYzJBSXdwcURZQWpoVFFBQllBWElIVTB3MFRrTlhUQW9vQ05XQ0FSSURPREF6R0lnWUlLY2JLUG1wMkFJd3diRFlBamhUUUFGWUFYSUhVMHcwVGtOWFRBcFdDaWtJMVlJQkVnSTNPQml0bkFFZ3hJMEJLSS0wMmdJd2dycmFBamhUUUFCWUFYSUhVMHcwVGtOWFRBb3BDTldDQVJJQ05qUVl4STBCSUl1U0FTam91OW9DTVBpLTJnSTRVMEFCV0FGeUIxTk1ORTVEVjB3U0NnZ0JFQUVZQVNvQ1ZVRVlBU0lFQ0FFUUFTZ0NLQU1vQkRBQhG4HoXrUQedQCIBASoFEgMKATESPwoWCgoyMDI0LTA5LTIxEgNMSVMaA1RZTwoWCgoyMDI0LTEwLTE2EgNUWU8aA0xJUxIHEgVDT0FDSBoCEAEgAhoLCAESBxoDOgEBIgA=</t>
  </si>
  <si>
    <t xml:space="preserve">AQrGBAqwBHY1LXNvcy1lOWNlYzg3NTRkZjc0ZjE1OTZmNDI5MGQwNDA1MDIzMi02LTI5LTEtc3QtdjUtc29zLWU5Y2VjODc1NGRmNzRmMTU5NmY0MjkwZDA0MDUwMjMyLTQtODctMX4yLlN-QVFvRkNEOFFrQU1TQ0Fpb1hCQUJHTGdLS0FKWUFuQUFjQUI2QTJKbWMzb0RZbVp6aUFHRzM3TkJrQUVCa0FFS35BUXBwQ2pNSXk1Z0JFZ1F4TlRnMkdJdVNBU0NBa3dFbzFwX1lBakNLb2RnQ09GbEFBRmdCYWdWTVNVZElWSElJVlZKTU1FSkNURUVLTWdqTG1BRVNBemcyTVJpQWt3RWdyWndCS0lTbzJBSXdxYTdZQWpoVlFBRllBV29GVEVsSFNGUnlDRlZTVERCQ1FreEJFZ29JQVJBQkdBRXFBa3RNR0FFaUJBZ0JFQUVvQWlnREtBUXdBU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Slcj8L1Dp1AIgEBKgUSAwoBMRI_ChYKCjIwMjQtMDktMjESA0xJUxoDVFlPChYKCjIwMjQtMTAtMTYSA1RZTxoDTElTEgcSBUNPQUNIGgIQASACGgsIARIHGgM6AQEiAA==</t>
  </si>
  <si>
    <t xml:space="preserve">AQrCBAqsBHY1LXNvcy1lOWNlYzg3NTRkZjc0ZjE1OTZmNDI5MGQwNDA1MDIzMi02LTEzLTEtc3QtdjUtc29zLWU5Y2VjODc1NGRmNzRmMTU5NmY0MjkwZDA0MDUwMjMyLTQtODctMX4yLlN-QVFvRkNEOFFrQU1TQ0Fpb1hCQUJHTGdLS0FKWUFuQUFjQUI2QTJKbWMzb0RZbVp6aUFHRzM3TkJrQUVCa0FFS35BUXBtQ2pJSXdZd0JFZ1F4TVRJMUdJdVNBU0RpTUNpWW1kZ0NNSzZhMkFJNFdVQUFXQUZxQlV4SlIwaFVjZ2hWVWt3d1FrSk1RUW93Q01HTUFSSURNamMwR09Jd0lLY2JLTENnMkFJdzJxYllBamhWUUFGWUFXb0ZURWxIU0ZSeUNGVlNUREJ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16NwPQornUAiAQEqBRIDCgExEj8KFgoKMjAyNC0wOS0yMRIDTElTGgNUWU8KFgoKMjAyNC0xMC0xNhIDVFlPGgNMSVMSBxIFQ09BQ0gaAhABIAIaCwgBEgcaAzoBASIA</t>
  </si>
  <si>
    <t xml:space="preserve">Select and show fare information for Turkish Airlines flight, departing at 16:50 from Lisbon, arriving at 19:20 in Tokyo, Priced at €1,869 Return per traveller, 2 left at this price. Arrives 1 day later. 18 hours 30 minutes total travel time, One stop, Stopover for 2 hours 20 minutes in Istanbul.</t>
  </si>
  <si>
    <t xml:space="preserve">AQrkAwrOA3Y1LXNvcy1lOWNlYzg3NTRkZjc0ZjE1OTZmNDI5MGQwNDA1MDIzMi0xLTE1Ni0xfjIuU35BUW9GQ0Q4UWtBTVNDQWlvWEJBQkdMZ0tLQUpZQW5BQWVnTmlabk9JQVliZnMwRX5BUXBnQ2k4STFKWUJFZ1F4TnpZd0dJdVNBU0RJbkFFb3RwN1lBakRZb05nQ09FMUFBRmdCYWdKR1dISUhUVXhPTWxoRldBb3RDTlNXQVJJRE1UazRHTWljQVNDbkd5amtvZGdDTUl5bjJBSTRUVUFCV0FGcUFrWlljZ2ROVEU0eVdFVllDbzBCQ2kwSTFKWUJFZ1E0T0RVeUdLY2JJSXE2QVNqQnROb0NNSmExMmdJNFVVQUFXQUZxQWxKVGNnWlJURTR5VUZnS0xBalVsZ0VTQWpnM0dJcTZBU0RJbkFFb3A3YmFBakM0dk5vQ09GRkFBVmdCYWdKU1UzSUdVVXhPTWxCWUNpNEkxSllCRWdReE56VTVHTWljQVNDTGtnRW84TF9hQWpDY3d0b0NPRkZBQVZnQmFnSlNVM0lHVVV4T01sQllFZ29JQVJBQkdBRXFBbFJMR0FFaUJBZ0JFQUVvQWlnREtBUXdBURFmZmZmZjGdQCIBASoFEgMKATESPwoWCgoyMDI0LTA5LTIxEgNMSVMaA1RZTwoWCgoyMDI0LTEwLTE2EgNUWU8aA0xJUxIHEgVDT0FDSBoCEAEgAhoLCAESBxoDOgEBIgA=</t>
  </si>
  <si>
    <t xml:space="preserve">AQqwBAqaBHY1LXNvcy1lOWNlYzg3NTRkZjc0ZjE1OTZmNDI5MGQwNDA1MDIzMi02LTExLTEtc3QtdjUtc29zLWU5Y2VjODc1NGRmNzRmMTU5NmY0MjkwZDA0MDUwMjMyLTQtODctMX4yLlN-QVFvRkNEOFFrQU1TQ0Fpb1hCQUJHTGdLS0FKWUFuQUFjQUI2QTJKbWMzb0RZbVp6aUFHRzM3TkJrQUVCa0FFS35BUXBaQ2lzSTA1d0JFZ1F6T0RFMkdJdVNBU0NocEFFb21aellBakM1bmRnQ09FMUFBRmdCY2dkTlRrTlBTbEJVQ2lvSXpwQUJFZ015TXpJWW9hUUJJSzJjQVNpYW45Z0NNTTZsMkFJNFRVQUJXQUZ5QjAxT1EwOUtVRlFTQ2dnQkVBRVlBU29DVGtn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mpmZmZnQnkAiAQEqBRIDCgExEj8KFgoKMjAyNC0wOS0yMRIDTElTGgNUWU8KFgoKMjAyNC0xMC0xNhIDVFlPGgNMSVMSBxIFQ09BQ0gaAhABIAIaCwgBEgcaAzoBASIA</t>
  </si>
  <si>
    <t xml:space="preserve">Select and show fare information for Turkish Airlines flight, departing at 16:50 from Lisbon, arriving at 08:55 in Tokyo, Priced at €1,976 Return per traveller. Arrives 2 days later. 32 hours 5 minutes total travel time, One stop, Stopover for 16 hours 10 minutes in Istanbul.</t>
  </si>
  <si>
    <t xml:space="preserve">AQq6BAqkBHY1LXNvcy1lOWNlYzg3NTRkZjc0ZjE1OTZmNDI5MGQwNDA1MDIzMi02LTUzLTEtc3QtdjUtc29zLWU5Y2VjODc1NGRmNzRmMTU5NmY0MjkwZDA0MDUwMjMyLTQtODctMX4yLlN-QVFvRkNEOFFrQU1TQ0Fpb1hCQUJHTGdLS0FKWUFuQUFjQUI2QTJKbWMzb0RZbVp6aUFHRzM3TkJrQUVCa0FFS35BUXBnQ2k4STFKWUJFZ1F4TnpZd0dJdVNBU0RJbkFFb3RwN1lBakRZb05nQ09FRkFBRmdCYWdKR1dISUhRVXhPTWxoUFdBb3RDTlNXQVJJQ05UQVl5SndCSUsyY0FTaWlxTmdDTUx1dDJBSTRRVUFCV0FGcUFrWlljZ2RCVEU0eVdFOVlFZ29JQVJBQkdBRXFBbFJMR0FFaUJBZ0JFQUVvQWlnREtBUXdBU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YXrUbge3p5AIgEBKgUSAwoBMRI_ChYKCjIwMjQtMDktMjESA0xJUxoDVFlPChYKCjIwMjQtMTAtMTYSA1RZTxoDTElTEgcSBUNPQUNIGgIQASACGgsIARIHGgM6AQEiAA==</t>
  </si>
  <si>
    <t xml:space="preserve">AQqkAwqOA3Y1LXNvcy04MmNhZWNmZTUxZDY0YTQ0YTc5ZjlkNzE3YWZkODBmMS00LTItMX4yLlN-QVFvRkNEOFFrQU1TQ0Fpb1hCQUJHTGdLS0FKWUFuQUFlZ05pWm5PSUFaTGZzMEV-QVFwcENqTUl6SkFCRWdRMk9UVXpHSXVTQVNDbEJDaTVuZGdDTVBLZTJBSTRTRUFBV0FGcUNFVkRUMU5CVmtWU2NnWklUa05LVUZRS01nak1rQUVTQkRRNU1USVlwUVFncHhzbzVaX1lBakR4cGRnQ09FaEFBVmdCYWdoRlEwOVRRVlpGVW5JR1NFNURTbEJVQ2xjS0tRak9rQUVTQkRVNE5URVlweHNnakJVbzZMdmFBakRFd3RvQ09FeEFBRmdCY2dkTVRFNURTbEJVQ2lvSXpKQUJFZ1EyT1RVNUdJd1ZJSXVTQVNqNHc5b0NNTURGMmdJNFUwQUJXQUZ5QjB4TVRrTktVRlFTQ2dnQkVBRVlBU29DVGtnWUFTSUVDQUVRQVNnQ0tBTW9CREFCESlcj8L1e5JAIgEBKgUSAwoBMRI_ChYKCjIwMjQtMDktMjESA0xJUxoDVFlPChYKCjIwMjQtMTAtMTcSA1RZTxoDTElTEgcSBUNPQUNIGgIQASACGgsIARIHGgM6AQEiAA==</t>
  </si>
  <si>
    <t xml:space="preserve">Select and show fare information for Lufthansa flight, departing at 08:35 from Lisbon, arriving at 16:45 in Tokyo, Priced at €1,183 Return per traveller, 4 left at this price. Arrives 1 day later. 24 hours 10 minutes total travel time, One stop, Stopover for 8 hours 5 minutes in Frankfurt.• Lufthansa 6965 operated by TAP Portugal, Lufthansa 4912 operated by All Nippon Airways</t>
  </si>
  <si>
    <t xml:space="preserve">AQqkAwqOA3Y1LXNvcy04MmNhZWNmZTUxZDY0YTQ0YTc5ZjlkNzE3YWZkODBmMS00LTEtMX4yLlN-QVFvRkNEOFFrQU1TQ0Fpb1hCQUJHTGdLS0FKWUFuQUFlZ05pWm5PSUFaTGZzMEV-QVFwcENqTUl6SkFCRWdRMk9UWTFHSXVTQVNDbEJDakhtdGdDTUlDYzJBSTRTRUFBV0FGcUNFVkRUMU5CVmtWU2NnWklUa05LVUZRS01nak1rQUVTQkRRNU1USVlwUVFncHhzbzVaX1lBakR4cGRnQ09FaEFBVmdCYWdoRlEwOVRRVlpGVW5JR1NFNURTbEJVQ2xjS0tRak9rQUVTQkRVNE5URVlweHNnakJVbzZMdmFBakRFd3RvQ09FeEFBRmdCY2dkTVRFNURTbEJVQ2lvSXpKQUJFZ1EyT1RVNUdJd1ZJSXVTQVNqNHc5b0NNTURGMmdJNFUwQUJXQUZ5QjB4TVRrTktVRlFTQ2dnQkVBRVlBU29DVGtnWUFTSUVDQUVRQVNnQ0tBTW9CREFCESlcj8L1e5JAIgEBKgUSAwoBMRI_ChYKCjIwMjQtMDktMjESA0xJUxoDVFlPChYKCjIwMjQtMTAtMTcSA1RZTxoDTElTEgcSBUNPQUNIGgIQASACGgsIARIHGgM6AQEiAA==</t>
  </si>
  <si>
    <t xml:space="preserve">AQqkAwqOA3Y1LXNvcy04MmNhZWNmZTUxZDY0YTQ0YTc5ZjlkNzE3YWZkODBmMS00LTAtMX4yLlN-QVFvRkNEOFFrQU1TQ0Fpb1hCQUJHTGdLS0FKWUFuQUFlZ05pWm5PSUFaTGZzMEV-QVFwcENqTUl6SkFCRWdRMk9UVTNHSXVTQVNDbEJDaUxuOWdDTU1TZzJBSTRVVUFBV0FGcUNFVkRUMU5CVmtWU2NnWlJUa05LVUZRS01nak1rQUVTQkRRNU5EZ1lwUVFncHhzb2dxZllBakNPcmRnQ09GRkFBVmdCYWdoRlEwOVRRVlpGVW5JR1VVNURTbEJVQ2xjS0tRak9rQUVTQkRVNE5URVlweHNnakJVbzZMdmFBakRFd3RvQ09FeEFBRmdCY2dkTVRFNURTbEJVQ2lvSXpKQUJFZ1EyT1RVNUdJd1ZJSXVTQVNqNHc5b0NNTURGMmdJNFUwQUJXQUZ5QjB4TVRrTktVRlFTQ2dnQkVBRVlBU29DVGtnWUFTSUVDQUVRQVNnQ0tBTW9CREFCEa5H4XoUfZJAIgEBKgUSAwoBMRI_ChYKCjIwMjQtMDktMjESA0xJUxoDVFlPChYKCjIwMjQtMTAtMTcSA1RZTxoDTElTEgcSBUNPQUNIGgIQASACGgsIARIHGgM6AQEiAA==</t>
  </si>
  <si>
    <t xml:space="preserve">AQqNAwr3AnY1LXNvcy04MmNhZWNmZTUxZDY0YTQ0YTc5ZjlkNzE3YWZkODBmMS00LTE1OS0xfjIuU35BUW9GQ0Q4UWtBTVNDQWlvWEJBQkdMZ0tLQUpZQW5BQWVnTmlabk9JQVpMZnMwRX5BUXBXQ2lrSXpMQUJFZ1EwTlRreEdJdVNBU0M1UENqTW10Z0NNUEdiMkFJNFZVQUFXQUZ5QmxWT1EwcFFWQW9wQ002UUFSSUVOamMxTWhpNVBDQ3RuQUVvbVp6WUFqQ1dvdGdDT0ZWQUFWZ0JjZ1pWVGtOS1VGUUtWd29wQ002UUFSSUVOVGcxTVJpbkd5Q01GU2pvdTlvQ01NVEMyZ0k0VEVBQVdBRnlCMHhNVGtOS1VGUUtLZ2pNa0FFU0JEWTVOVGtZakJVZ2k1SUJLUGpEMmdJd3dNWGFBamhUUUFGWUFYSUhURXhPUTBwUVZCSUtDQUVRQVJnQktnSk9TQmdCSWdRSUFSQUJLQUlvQXlnRU1BRREK16NwPe2TQCIBASoFEgMKATESPwoWCgoyMDI0LTA5LTIxEgNMSVMaA1RZTwoWCgoyMDI0LTEwLTE3EgNUWU8aA0xJUxIHEgVDT0FDSBoCEAEgAhoLCAESBxoDOgEBIgA=</t>
  </si>
  <si>
    <t xml:space="preserve">AQqMAwr2AnY1LXNvcy04MmNhZWNmZTUxZDY0YTQ0YTc5ZjlkNzE3YWZkODBmMS00LTE2MS0xfjIuU35BUW9GQ0Q4UWtBTVNDQWlvWEJBQkdMZ0tLQUpZQW5BQWVnTmlabk9JQVpMZnMwRX5BUXBWQ2lrSXpwQUJFZ1EyTURnd0dJdVNBU0NNRlNpN21kZ0NNUFNhMkFJNFZVQUFXQUZ5QmxWT1EwcFFWQW9vQ002UUFSSUVOVGcxTWhpTUZTQ25HeWlBbk5nQ01PU2gyQUk0VlVBQldBRnlCbFZPUTBwUVZBcFhDaWtJenBBQkVnUTFPRFV4R0tjYklJd1ZLT2k3MmdJd3hNTGFBamhNUUFCWUFYSUhURXhPUTBwUVZBb3FDTXlRQVJJRU5qazFPUmlNRlNDTGtnRW8tTVBhQWpEQXhkb0NPRk5BQVZnQmNnZE1URTVEU2xCVUVnb0lBUkFCR0FFcUFrNUlHQUVpQkFnQkVBRW9BaWdES0FRd0FREfYoXI_C9pNAIgEBKgUSAwoBMRI_ChYKCjIwMjQtMDktMjESA0xJUxoDVFlPChYKCjIwMjQtMTAtMTcSA1RZTxoDTElTEgcSBUNPQUNIGgIQASACGgsIARIHGgM6AQEiAA==</t>
  </si>
  <si>
    <t xml:space="preserve">Select and show fare information for Finnair flight, departing at 16:35 from Lisbon, arriving at 13:50 in Tokyo, Priced at €1,291 Return per traveller. Arrives 2 days later. 37 hours 15 minutes total travel time, One stop, Stopover for 19 hours 15 minutes in Helsinki.</t>
  </si>
  <si>
    <t xml:space="preserve">AQqQBAr6A3Y1LXNvcy04MmNhZWNmZTUxZDY0YTQ0YTc5ZjlkNzE3YWZkODBmMS00LTI4My0xfjIuU35BUW9GQ0Q4UWtBTVNDQWlvWEJBQkdMZ0tLQUpZQW5BQWVnTmlabk9JQVpMZnMwRX5BUXByQ2pVSXdiSUJFZ1F4TnpRd0dJdVNBU0NIV1Npbm50Z0NNTC1nMkFJNFUwQUFXQUZxQ0VWRFRFRlRVMGxEY2doVFRFNHdRVFpOT0FveUNNR3lBUklDTmpFWWgxa2dweHNvd3FuWUFqRGlyOWdDT0ZOQUFWZ0JhZ2hGUTB4QlUxTkpRM0lJVTB4T01FRTJUVGdLb3dFS05BakJzZ0VTQkRVd056SVlweHNnaDFrb25idmFBakM0d2RvQ09GTkFBRmdCYWdoRlEweEJVMU5KUTNJSVUweE9NRUUyVFRnS05BakJzZ0VTQkRFMk5qRVloMWtnakJnbzlNSGFBakQ5dzlvQ09GTkFBVmdCYWdoRlEweEJVMU5KUTNJSVUweE9NRUUyVFRnS05RakJzZ0VTQkRVMk16RVlqQmdnaTVJQktLekYyZ0l3Z2NiYUFqaFRRQUZZQVdvSVJVTk1RVk5UU1VOeUNGTk1UakJCTmswNEVnb0lBUkFCR0FFcUFrRlpHQUVpQkFnQkVBRW9BaWdES0FRd0FREYXrUbgeKpRAIgEBKgUSAwoBMRI_ChYKCjIwMjQtMDktMjESA0xJUxoDVFlPChYKCjIwMjQtMTAtMTcSA1RZTxoDTElTEgcSBUNPQUNIGgIQASACGgsIARIHGgM6AQEiAA==</t>
  </si>
  <si>
    <t xml:space="preserve">Select and show fare information for Air France flight, departing at 05:40 from Lisbon, arriving at 08:55 in Tokyo, Priced at €1,302 Return per traveller. Arrives 1 day later. 19 hours 15 minutes total travel time, One stop, Stopover for 3 hours 15 minutes in Paris.</t>
  </si>
  <si>
    <t xml:space="preserve">AQq6AwqkA3Y1LXNvcy04MmNhZWNmZTUxZDY0YTQ0YTc5ZjlkNzE3YWZkODBmMS00LTMyNC0xfjIuU35BUW9GQ0Q4UWtBTVNDQWlvWEJBQkdMZ0tLQUpZQW5BQWVnTmlabk9JQVpMZnMwRX5BUXBtQ2pJSXdZd0JFZ1F4TVRJMUdJdVNBU0RpTUNpWW1kZ0NNSzZhMkFJNFMwQUFXQUZxQlV4SlIwaFVjZ2hMVWt3d1FVSk1RUW93Q01HTUFSSURNamN5R09Jd0lLY2JLUEdiMkFJd202TFlBamhMUUFGWUFXb0ZURWxIU0ZSeUNFdFNUREJCUWt4QkNta0tNZ2pMbUFFU0F6ZzJNaGl0bkFFZ2dKTUJLSmU5MmdJdzFjUGFBamhGUUFCWUFXb0ZURWxIU0ZSeUNFVlNUREJMUWt4QkNqTUl5NWdCRWdReU5qQXlHSUNUQVNDTGtnRW9sczdhQWpEUHo5b0NPRXhBQVZnQmFnVk1TVWRJVkhJSVJWSk1NRXRDVEVFU0NnZ0JFQUVZQVNvQ1FVWVlBU0lFQ0FFUUFTZ0NLQU1vQkRBQhHhehSuR1eUQCIBASoFEgMKATESPwoWCgoyMDI0LTA5LTIxEgNMSVMaA1RZTwoWCgoyMDI0LTEwLTE3EgNUWU8aA0xJUxIHEgVDT0FDSBoCEAEgAhoLCAESBxoDOgEBIgA=</t>
  </si>
  <si>
    <t xml:space="preserve">Select and show fare information for KLM flight, departing at 08:55 from Lisbon, arriving at 10:45 in Tokyo, Priced at €1,306 Return per traveller. Arrives 1 day later. 17 hours 50 minutes total travel time, One stop, Stopover for 1 hour 25 minutes in Amsterdam.• KLM 2674 operated by Transavia</t>
  </si>
  <si>
    <t xml:space="preserve">AQq-AwqoA3Y1LXNvcy04MmNhZWNmZTUxZDY0YTQ0YTc5ZjlkNzE3YWZkODBmMS00LTQxMS0xfjIuU35BUW9GQ0Q4UWtBTVNDQWlvWEJBQkdMZ0tLQUpZQW5BQWVnTmlabk9JQVpMZnMwRX5BUXBwQ2pNSXk1Z0JFZ1F5TmpjMEdJdVNBU0NBa3dFbzI1cllBakNQbk5nQ09FdEFBRmdCYWdWTVNVZElWSElJUzFKTU1FRkNURUVLTWdqTG1BRVNBemcyTVJpQWt3RWdyWndCS09TYzJBSXdpYVBZQWpoTFFBRllBV29GVEVsSFNGUnlDRXRTVERCQlFreEJDbWtLTWdqTG1BRVNBemcyTWhpdG5BRWdnSk1CS0plOTJnSXcxY1BhQWpoRlFBQllBV29GVEVsSFNGUnlDRVZTVERCTFFreEJDak1JeTVnQkVnUXlOakF5R0lDVEFTQ0xrZ0VvbHM3YUFqRFB6OW9DT0V4QUFWZ0JhZ1ZNU1VkSVZISUlSVkpNTUV0Q1RFRVNDZ2dCRUFFWUFTb0NTMHdZQVNJRUNBRVFBU2dDS0FNb0JEQUIRFK5H4XpllEAiAQEqBRIDCgExEj8KFgoKMjAyNC0wOS0yMRIDTElTGgNUWU8KFgoKMjAyNC0xMC0xNxIDVFlPGgNMSVMSBxIFQ09BQ0gaAhABIAIaCwgBEgcaAzoBASIA</t>
  </si>
  <si>
    <t xml:space="preserve">Select and show fare information for Japan Airlines flight, departing at 16:35 from Lisbon, arriving at 13:55 in Tokyo, Priced at €1,341 Return per traveller. Arrives 2 days later. 37 hours 20 minutes total travel time, One stop, Stopover for 18 hours 25 minutes in Helsinki.• Japan Airlines 6900 operated by Finnair</t>
  </si>
  <si>
    <t xml:space="preserve">AQr1AwrfA3Y1LXNvcy04MmNhZWNmZTUxZDY0YTQ0YTc5ZjlkNzE3YWZkODBmMS00LTQzMi0xfjIuU35BUW9GQ0Q4UWtBTVNDQWlvWEJBQkdMZ0tLQUpZQW5BQWVnTmlabk9JQVpMZnMwRX5BUXBYQ2lzSXlwZ0JFZ1EyT1RBd0dJdVNBU0NIV1Npbm50Z0NNTC1nMkFJNFZrQUFXQUZ5Q0ZaTVRqQkJOazA0Q2lnSXlwZ0JFZ0kwT0JpSFdTQ25HeWlRcWRnQ01PZXYyQUk0VmtBQldBRnlDRlp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UjhehSu8pRAIgEBKgUSAwoBMRI_ChYKCjIwMjQtMDktMjESA0xJUxoDVFlPChYKCjIwMjQtMTAtMTcSA1RZTxoDTElTEgcSBUNPQUNIGgIQASACGgsIARIHGgM6AQEiAA==</t>
  </si>
  <si>
    <t xml:space="preserve">Select and show fare information for Air France flight, departing at 15:55 from Lisbon, arriving at 18:30 in Tokyo, Priced at €1,395 Return per traveller. Arrives 1 day later. 18 hours 35 minutes total travel time, One stop, Stopover for 2 hours 35 minutes in Paris.</t>
  </si>
  <si>
    <t xml:space="preserve">AQq6AwqkA3Y1LXNvcy04MmNhZWNmZTUxZDY0YTQ0YTc5ZjlkNzE3YWZkODBmMS00LTM1Mi0xfjIuU35BUW9GQ0Q4UWtBTVNDQWlvWEJBQkdMZ0tLQUpZQW5BQWVnTmlabk9JQVpMZnMwRX5BUXBtQ2pJSXdZd0JFZ1F4TmpJMUdJdVNBU0RpTUNqX25kZ0NNSldmMkFJNFdVQUFXQUZxQlV4SlIwaFVjZ2hWVWt3d1FVSk1RUW93Q01HTUFSSURNamMwR09Jd0lLY2JLTENnMkFJdzJxYllBamhWUUFGWUFXb0ZURWxIU0ZSeUNGVlNUREJCUWt4QkNta0tNZ2pMbUFFU0F6ZzJNaGl0bkFFZ2dKTUJLSmU5MmdJdzFjUGFBamhGUUFCWUFXb0ZURWxIU0ZSeUNFVlNUREJMUWt4QkNqTUl5NWdCRWdReU5qQXlHSUNUQVNDTGtnRW9sczdhQWpEUHo5b0NPRXhBQVZnQmFnVk1TVWRJVkhJSVJWSk1NRXRDVEVFU0NnZ0JFQUVZQVNvQ1FVWVlBU0lFQ0FFUUFTZ0NLQU1vQkRBQhHhehSuR8uVQCIBASoFEgMKATESPwoWCgoyMDI0LTA5LTIxEgNMSVMaA1RZTwoWCgoyMDI0LTEwLTE3EgNUWU8aA0xJUxIHEgVDT0FDSBoCEAEgAhoLCAESBxoDOgEBIgA=</t>
  </si>
  <si>
    <t xml:space="preserve">Select and show fare information for Air France flight, departing at 12:10 from Lisbon, arriving at 18:30 in Tokyo, Priced at €1,395 Return per traveller. Arrives 1 day later. 22 hours 20 minutes total travel time, One stop, Stopover for 6 hours 20 minutes in Paris.</t>
  </si>
  <si>
    <t xml:space="preserve">AQq6AwqkA3Y1LXNvcy04MmNhZWNmZTUxZDY0YTQ0YTc5ZjlkNzE3YWZkODBmMS00LTM1MS0xfjIuU35BUW9GQ0Q4UWtBTVNDQWlvWEJBQkdMZ0tLQUpZQW5BQWVnTmlabk9JQVpMZnMwRX5BUXBtQ2pJSXdZd0JFZ1F4TURJMUdJdVNBU0RpTUNpZW5OZ0NNTFNkMkFJNFdVQUFXQUZxQlV4SlIwaFVjZ2hWVWt3d1FVSk1RUW93Q01HTUFSSURNamMwR09Jd0lLY2JLTENnMkFJdzJxYllBamhWUUFGWUFXb0ZURWxIU0ZSeUNGVlNUREJCUWt4QkNta0tNZ2pMbUFFU0F6ZzJNaGl0bkFFZ2dKTUJLSmU5MmdJdzFjUGFBamhGUUFCWUFXb0ZURWxIU0ZSeUNFVlNUREJMUWt4QkNqTUl5NWdCRWdReU5qQXlHSUNUQVNDTGtnRW9sczdhQWpEUHo5b0NPRXhBQVZnQmFnVk1TVWRJVkhJSVJWSk1NRXRDVEVFU0NnZ0JFQUVZQVNvQ1FVWVlBU0lFQ0FFUUFTZ0NLQU1vQkRBQhHhehSuR8uVQCIBASoFEgMKATESPwoWCgoyMDI0LTA5LTIxEgNMSVMaA1RZTwoWCgoyMDI0LTEwLTE3EgNUWU8aA0xJUxIHEgVDT0FDSBoCEAEgAhoLCAESBxoDOgEBIgA=</t>
  </si>
  <si>
    <t xml:space="preserve">Select and show fare information for British Airways flight, departing at 07:10 from Lisbon, arriving at 17:20 in Tokyo, Priced at €1,460 Return per traveller. Arrives 1 day later. 26 hours 10 minutes total travel time, One stop, Stopover for 9 hours 25 minutes in London.• British Airways 4600 operated by Japan Airlines</t>
  </si>
  <si>
    <t xml:space="preserve">AQqxAwqbA3Y1LXNvcy04MmNhZWNmZTUxZDY0YTQ0YTc5ZjlkNzE3YWZkODBmMS00LTEzOC0xfjIuU35BUW9GQ0Q4UWtBTVNDQWlvWEJBQkdMZ0tLQUpZQW5BQWVnTmlabk9JQVpMZnMwRX5BUXBrQ2pBSXdvSUJFZ00wT1RrWWk1SUJJT3VKQVNqeW1kZ0NNSmViMkFJNFRVQUFXQUZxQTBKQlIzSUlUVXhPTUVFMlRUZ0tNQWpDZ2dFU0JEUTJNREFZNjRrQklLY2JLTXlmMkFJd2xLYllBamhOUUFGWUFXb0RRa0ZIY2doTlRFNHdRVFpOT0Fwa0NqQUl3b0lCRWdRME5qQXpHS2NiSU91SkFTanR1OW9DTUxyQzJnSTRWa0FBV0FGcUEwSkJSM0lJVmt4T01FRTJUVGdLTUFqQ2dnRVNBelV3TkJqcmlRRWdpNUlCS00zRTJnSXc5OFhhQWpoV1FBRllBV29EUWtGSGNnaFdURTR3UVRaTk9CSUtDQUVRQVJnQktnSkNRUmdCSWdRSUFSQUJLQUlvQXlnRU1BMBE9CtejcMyWQCIBASoFEgMKATESPwoWCgoyMDI0LTA5LTIxEgNMSVMaA1RZTwoWCgoyMDI0LTEwLTE3EgNUWU8aA0xJUxIHEgVDT0FDSBoCEAEgAhoLCAESBxoDOgEBIgA=</t>
  </si>
  <si>
    <t xml:space="preserve">Select and show fare information for British Airways flight, departing at 19:00 from Lisbon, arriving at 07:00 in Tokyo, Priced at €1,495 Return per traveller. Arrives 2 days later. 28 hours 0 minutes total travel time, One stop, Stopover for 11 hours 30 minutes in London.</t>
  </si>
  <si>
    <t xml:space="preserve">AQqyAwqcA3Y1LXNvcy04MmNhZWNmZTUxZDY0YTQ0YTc5ZjlkNzE3YWZkODBmMS00LTEzOS0xfjIuU35BUW9GQ0Q4UWtBTVNDQWlvWEJBQkdMZ0tLQUpZQW5BQWVnTmlabk9JQVpMZnMwRX5BUXBsQ2pJSXdvSUJFZ00xTURNWWk1SUJJT3VKQVNpNG45Z0NNTmlnMkFJNFMwQUFXQUZxQlU1UFFrRkhjZ2hMVEU0d1FUUkNPQW92Q01LQ0FSSUJOeGpyaVFFZ3B4c29pcWJZQWpESXJOZ0NPRXRBQVZnQmFnVk9UMEpCUjNJSVMweE9NRUUwUWpnS1pBb3dDTUtDQVJJRU5EWXdNeGluR3lEcmlRRW83YnZhQWpDNnd0b0NPRlpBQUZnQmFnTkNRVWR5Q0ZaTVRqQkJOazA0Q2pBSXdvSUJFZ00xTURRWTY0a0JJSXVTQVNqTnhOb0NNUGZGMmdJNFZrQUJXQUZxQTBKQlIzSUlWa3hPTUVFMlRUZ1NDZ2dCRUFFWUFTb0NRa0VZQVNJRUNBRVFBU2dDS0FNb0JEQU4RPQrXo3BYl0AiAQEqBRIDCgExEj8KFgoKMjAyNC0wOS0yMRIDTElTGgNUWU8KFgoKMjAyNC0xMC0xNxIDVFlPGgNMSVMSBxIFQ09BQ0gaAhABIAIaCwgBEgcaAzoBASIA</t>
  </si>
  <si>
    <t xml:space="preserve">Select and show fare information for multipleAirlines flight, departing at 12:05 from Lisbon, arriving at 16:10 in Tokyo, Priced at €1,558 Return per traveller, 4 left at this price. Arrives 1 day later. 20 hours 5 minutes total travel time, One stop, Stopover for 3 hours 45 minutes in Brussels.</t>
  </si>
  <si>
    <t xml:space="preserve">AQqOAwr4AnY1LXNvcy04MmNhZWNmZTUxZDY0YTQ0YTc5ZjlkNzE3YWZkODBmMS00LTE3NS0xfjIuU35BUW9GQ0Q4UWtBTVNDQWlvWEJBQkdMZ0tLQUpZQW5BQWVnTmlabk9JQVpMZnMwRX5BUXBYQ2lvSTA1d0JFZ1F6T0RFMkdJdVNBU0NocEFFb21aellBakM1bmRnQ09FMUFBRmdCY2daTlRrTktVRlFLS1FqT2tBRVNBekl6TWhpaHBBRWdyWndCS0pxZjJBSXd6cVhZQWpoTlFBRllBWElHVFU1RFNsQlVDbGNLS1FqT2tBRVNCRFU0TlRFWXB4c2dqQlVvNkx2YUFqREV3dG9DT0V4QUFGZ0JjZ2RNVEU1RFNsQlVDaW9JekpBQkVnUTJPVFU1R0l3VklJdVNBU2o0dzlvQ01NREYyZ0k0VTBBQldBRnlCMHhNVGtOS1VGUVNDZ2dCRUFFWUFTb0NUa2dZQVNJRUNBRVFBU2dDS0FNb0JEQUIRAAAAAABWmEAiAQEqBRIDCgExEj8KFgoKMjAyNC0wOS0yMRIDTElTGgNUWU8KFgoKMjAyNC0xMC0xNxIDVFlPGgNMSVMSBxIFQ09BQ0gaAhABIAIaCwgBEgcaAzoBASIA</t>
  </si>
  <si>
    <t xml:space="preserve">AQqOAwr4AnY1LXNvcy04MmNhZWNmZTUxZDY0YTQ0YTc5ZjlkNzE3YWZkODBmMS00LTE3Ni0xfjIuU35BUW9GQ0Q4UWtBTVNDQWlvWEJBQkdMZ0tLQUpZQW5BQWVnTmlabk9JQVpMZnMwRX5BUXBYQ2lvSXpwQUJFZ1ExTVRJMkdJdVNBU0NocEFFb21aellBakM1bmRnQ09FMUFBRmdCY2daTlRrTktVRlFLS1FqT2tBRVNBekl6TWhpaHBBRWdyWndCS0pxZjJBSXd6cVhZQWpoTlFBRllBWElHVFU1RFNsQlVDbGNLS1FqT2tBRVNCRFU0TlRFWXB4c2dqQlVvNkx2YUFqREV3dG9DT0V4QUFGZ0JjZ2RNVEU1RFNsQlVDaW9JekpBQkVnUTJPVFU1R0l3VklJdVNBU2o0dzlvQ01NREYyZ0k0VTBBQldBRnlCMHhNVGtOS1VGUVNDZ2dCRUFFWUFTb0NUa2dZQVNJRUNBRVFBU2dDS0FNb0JEQUIRAAAAAABWmEAiAQEqBRIDCgExEj8KFgoKMjAyNC0wOS0yMRIDTElTGgNUWU8KFgoKMjAyNC0xMC0xNxIDVFlPGgNMSVMSBxIFQ09BQ0gaAhABIAIaCwgBEgcaAzoBASIA</t>
  </si>
  <si>
    <t xml:space="preserve">AQrKAwq0A3Y1LXNvcy04MmNhZWNmZTUxZDY0YTQ0YTc5ZjlkNzE3YWZkODBmMS00LTQ1OS0xfjIuU35BUW9GQ0Q4UWtBTVNDQWlvWEJBQkdMZ0tLQUpZQW5BQWVnTmlabk9JQVpMZnMwRX5BUXB3Q2pZSXhaWUJFZ014T1RRWWk1SUJJT01OS0wtZzJBSXdsYVRZQWpoWVFBQllBV29LUlVOUFJreFlVRXhWVTNJSVdFeFNXa1pRVkRFS05nakZsZ0VTQXpNeE9CampEU0N0bkFFbzhLellBakREc2RnQ09GaEFBVmdCYWdwRlEwOUdURmhRVEZWVGNnaFlURkphUmxCVU1RcHJDak1JeFpZQkVnTXpNVE1ZcHhzZzR3MG9xYmZhQWpETXZOb0NPRXhBQUZnQmFnaEZRMDlUUVZaRlVuSUlURXhGUlZCUVZERUtOQWpGbGdFU0F6RTVNeGpqRFNDTGtnRW9zY0RhQWpDZ3hOb0NPRXhBQVZnQmFnaEZRMDlUUVZaRlVuSUlURXhGUlZCUVZERVNDZ2dCRUFFWUFTb0NSVXNZQVNJRUNBRVFBU2dDS0FNb0JEQUIR4XoUrkf3mEAiAQEqBRIDCgExEj8KFgoKMjAyNC0wOS0yMRIDTElTGgNUWU8KFgoKMjAyNC0xMC0xNxIDVFlPGgNMSVMSBxIFQ09BQ0gaAhABIAIaCwgBEgcaAzoBASIA</t>
  </si>
  <si>
    <t xml:space="preserve">AQrBAwqrA3Y1LXNvcy04MmNhZWNmZTUxZDY0YTQ0YTc5ZjlkNzE3YWZkODBmMS00LTI4Ny0xfjIuU35BUW9GQ0Q4UWtBTVNDQWlvWEJBQkdMZ0tLQUpZQW5BQWVnTmlabk9JQVpMZnMwRX5BUXBxQ2pRSXdiUUJFZ1EzTlRReEdJdVNBU0RGY0NqRm1kZ0NNUFNhMkFJNFZFQUFXQUZxQ2tWRFQwTk1RVk5UU1VOeUJWUkRURlZGQ2pJSXdiUUJFZ00zT1RJWXhYQWdweHNvaDUzWUFqRDFvdGd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yMRIDTElTGgNUWU8KFgoKMjAyNC0xMC0xNxIDVFlPGgNMSVMSBxIFQ09BQ0gaAhABIAIaCwgBEgcaAzoBASIA</t>
  </si>
  <si>
    <t xml:space="preserve">Select and show fare information for British Airways flight, departing at 07:10 from Lisbon, arriving at 10:55 in Tokyo, Priced at €1,755 Return per traveller, 5 left at this price. Arrives 1 day later. 19 hours 45 minutes total travel time, One stop, Stopover for 3 hours 5 minutes in London.</t>
  </si>
  <si>
    <t xml:space="preserve">AQqtAwqXA3Y1LXNvcy04MmNhZWNmZTUxZDY0YTQ0YTc5ZjlkNzE3YWZkODBmMS00LTE0Mi0xfjIuU35BUW9GQ0Q4UWtBTVNDQWlvWEJBQkdMZ0tLQUpZQW5BQWVnTmlabk9JQVpMZnMwRX5BUXBoQ2pBSXdvSUJFZ00wT1RrWWk1SUJJT3VKQVNqeW1kZ0NNSmViMkFJNFNFQUFXQUZxQTBKQlIzSUlTRXhPTUVFMFRUZ0tMUWpDZ2dFU0FUVVk2NGtCSUtjYktOQ2MyQUl3azZQWUFqaElRQUZZQVdvRFFrRkhjZ2hJVEU0d1FUUk5PQXBrQ2pBSXdvSUJFZ1EwTmpBekdLY2JJT3VKQVNqdHU5b0NNTHJDMmdJNFZrQUFXQUZxQTBKQlIzSUlWa3hPTUVFMlRUZ0tNQWpDZ2dFU0F6VXdOQmpyaVFFZ2k1SUJLTTNFMmdJdzk4WGFBamhXUUFGWUFXb0RRa0ZIY2doV1RFNHdRVFpOT0JJS0NBRVFBUmdCS2dKQ1FSZ0JJZ1FJQVJBQktBSW9BeWdFTUEwET0K16NwaJtAIgEBKgUSAwoBMRI_ChYKCjIwMjQtMDktMjESA0xJUxoDVFlPChYKCjIwMjQtMTAtMTcSA1RZTxoDTElTEgcSBUNPQUNIGgIQASACGgsIARIHGgM6AQEiAA==</t>
  </si>
  <si>
    <t xml:space="preserve">Select and show fare information for Japan Airlines flight, departing at 07:10 from Lisbon, arriving at 17:20 in Tokyo, Priced at €1,762 Return per traveller, 1 left at this price. Arrives 1 day later. 26 hours 10 minutes total travel time, One stop, Stopover for 9 hours 25 minutes in London.• Japan Airlines 7108 operated by British Airways</t>
  </si>
  <si>
    <t xml:space="preserve">AQqIBAryA3Y1LXNvcy04MmNhZWNmZTUxZDY0YTQ0YTc5ZjlkNzE3YWZkODBmMS0yLTQtMS1zdC12NS1zb3MtODJjYWVjZmU1MWQ2NGE0NGE3OWY5ZDcxN2FmZDgwZjEtNy0xMC0xfjIuU35BUW9GQ0Q4UWtBTVNDQWlvWEJBQkdMZ0tLQUpZQW5BQWNBQjZBMkptYzNvRFltWnppQUdTMzdOQmtBRUNrQUVKfkFRcFpDaXdJeXBnQkVnUTNNVEE0R0l1U0FTRHJpUUVvOHBuWUFqQ1htOWdDT0UxQUFGZ0JjZ2hOVEU0d1FUbE5PQW9wQ01xWUFSSUNORFFZNjRrQklLY2JLTXlmMkFJd2xLYllBamhOUUFGWUFYSUlUVXhPTUVFNVRUZ1NDZ2dCRUFFWUFTb0NTa3dZQVNJRUNBRVFBU2dDS0FNb0JEQUIuQVFwaUNpNEkxSllCRWdJMU1SaXRuQUVneUp3QktKLTgyZ0l3dGNMYUFqaEZRQUJZQVdvQ1VsTnlDRVZSV0ZJelVGaFBDakFJMUpZQkVnUXhOelU1R01pY0FTQ0xrZ0Vva012YUFqREJ6ZG9DT0VWQUFWZ0JhZ0pTVTNJSVJWRllVak5RV0U4U0NnZ0JFQUVZQVNvQ1ZFc1lBU0lFQ0FFUUFTZ0NLQU1vQkRBQhFSuB6F64SbQCIBASoFEgMKATESPwoWCgoyMDI0LTA5LTIxEgNMSVMaA1RZTwoWCgoyMDI0LTEwLTE3EgNUWU8aA0xJUxIHEgVDT0FDSBoCEAEgAhoLCAESBxoDOgEBIgA=</t>
  </si>
  <si>
    <t xml:space="preserve">Select and show fare information for Japan Airlines flight, departing at 11:05 from Lisbon, arriving at 17:20 in Tokyo, Priced at €1,786 Return per traveller. Arrives 1 day later. 22 hours 15 minutes total travel time, One stop, Stopover for 5 hours 35 minutes in London.• Japan Airlines 7732 operated by British Airways</t>
  </si>
  <si>
    <t xml:space="preserve">AQr4AwriA3Y1LXNvcy04MmNhZWNmZTUxZDY0YTQ0YTc5ZjlkNzE3YWZkODBmMS00LTQzOC0xfjIuU35BUW9GQ0Q4UWtBTVNDQWlvWEJBQkdMZ0tLQUpZQW5BQWVnTmlabk9JQVpMZnMwRX5BUXBaQ2l3SXlwZ0JFZ1EzTnpNeUdJdVNBU0RyaVFFbzNadllBakQ5bk5nQ09FaEFBRmdCY2doSVRFNHdRVFJOT0FvcENNcVlBUklDTkRRWTY0a0JJS2NiS015ZjJBSXdsS2JZQWpoSVFBRllBWElJU0V4T01FRTBUVGdLb3dFS05BakJzZ0VTQkRVd056SVlweHNnaDFrb25idmFBakM0d2RvQ09GTkFBRmdCYWdoRlEweEJVMU5KUTNJSVUweE9NRUUyVFRnS05BakJzZ0VTQkRFMk5qRVloMWtnakJnbzlNSGFBakQ5dzlvQ09GTkFBVmdCYWdoRlEweEJVMU5KUTNJSVUweE9NRUUyVFRnS05RakJzZ0VTQkRVMk16RVlqQmdnaTVJQktLekYyZ0l3Z2NiYUFqaFRRQUZZQVdvSVJVTk1RVk5UU1VOeUNGTk1UakJCTmswNEVnb0lBUkFCR0FFcUFrcE1HQUVpQkFnQkVBRW9BaWdES0FRd0FRER-F61G45JtAIgEBKgUSAwoBMRI_ChYKCjIwMjQtMDktMjESA0xJUxoDVFlPChYKCjIwMjQtMTAtMTcSA1RZTxoDTElTEgcSBUNPQUNIGgIQASACGgsIARIHGgM6AQEiAA==</t>
  </si>
  <si>
    <t xml:space="preserve">AQqlAwqPA3Y1LXNvcy04MmNhZWNmZTUxZDY0YTQ0YTc5ZjlkNzE3YWZkODBmMS00LTEwMC0xfjIuU35BUW9GQ0Q4UWtBTVNDQWlvWEJBQkdMZ0tLQUpZQW5BQWVnTmlabk9JQVpMZnMwRX5BUXBvQ2pNSXo2WUJFZ1E0TVRVeUdJdVNBU0NWSWlpdW10Z0NNUHViMkFJNFFrQUFXQUZxQ0VWRFQxTkJWa1ZTY2daQ1RrTktVRlFLTVFqUHBnRVNBalV4R0pVaUlLMmNBU2l5bk5nQ01KYWkyQUk0UWtBQldBRnFDRVZEVDFOQlZrVlNjZ1pDVGtOS1VGUUtWd29wQ002UUFSSUVOVGcxTVJpbkd5Q01GU2pvdTlvQ01NVEMyZ0k0VEVBQVdBRnlCMHhNVGtOS1VGUUtLZ2pNa0FFU0JEWTVOVGtZakJVZ2k1SUJLUGpEMmdJd3dNWGFBamhUUUFGWUFYSUhURXhPUTBwUVZCSUtDQUVRQVJnQktnSk9TQmdCSWdRSUFSQUJLQUlvQXlnRU1BRRHNzMzMzBicQCIBASoFEgMKATESPwoWCgoyMDI0LTA5LTIxEgNMSVMaA1RZTwoWCgoyMDI0LTEwLTE3EgNUWU8aA0xJUxIHEgVDT0FDSBoCEAEgAhoLCAESBxoDOgEBIgA=</t>
  </si>
  <si>
    <t xml:space="preserve">AQqmAwqQA3Y1LXNvcy04MmNhZWNmZTUxZDY0YTQ0YTc5ZjlkNzE3YWZkODBmMS00LTE2NC0xfjIuU35BUW9GQ0Q4UWtBTVNDQWlvWEJBQkdMZ0tLQUpZQW5BQWVnTmlabk9JQVpMZnMwRX5BUXBwQ2pNSXpMQUJFZ1F5TURnekdJdVNBU0M1UENpbm1kZ0NNTnVhMkFJNFFrQUFXQUZxQ0VWRFQxTkJWa1ZTY2daQ1RrTktVRlFLTWdqTXNBRVNBekUyTUJpNVBDQ3RuQUVvbVp6WUFqQ1dvdGdDT0VKQUFWZ0JhZ2hGUTA5VFFWWkZVbklHUWs1RFNsQlVDbGNLS1FqT2tBRVNCRFU0TlRFWXB4c2dqQlVvNkx2YUFqREV3dG9DT0V4QUFGZ0JjZ2RNVEU1RFNsQlVDaW9JekpBQkVnUTJPVFU1R0l3VklJdVNBU2o0dzlvQ01NREYyZ0k0VTBBQldBRnlCMHhNVGtOS1VGUVNDZ2dCRUFFWUFTb0NUa2dZQVNJRUNBRVFBU2dDS0FNb0JEQUIRpHA9CtcanEAiAQEqBRIDCgExEj8KFgoKMjAyNC0wOS0yMRIDTElTGgNUWU8KFgoKMjAyNC0xMC0xNxIDVFlPGgNMSVMSBxIFQ09BQ0gaAhABIAIaCwgBEgcaAzoBASIA</t>
  </si>
  <si>
    <t xml:space="preserve">AQrBAwqrA3Y1LXNvcy04MmNhZWNmZTUxZDY0YTQ0YTc5ZjlkNzE3YWZkODBmMS00LTI4OS0xfjIuU35BUW9GQ0Q4UWtBTVNDQWlvWEJBQkdMZ0tLQUpZQW5BQWVnTmlabk9JQVpMZnMwRX5BUXBxQ2pRSXdiUUJFZ1EzTlRJeEdJdVNBU0RGY0NqYm10Z0NNSXFjMkFJNFNFQUFXQUZxQ2tWRFQwTk1RVk5UU1VOeUJVaERURlZGQ2pJSXdiUUJFZ00zT1RJWXhYQWdweHNvaDUzWUFqRDFvdGdDT0VoQUFWZ0JhZ3BGUTA5RFRFRlRVMGxEY2dWSVEweFZSUXBxQ2pJSXdiUUJFZ00zT1RNWXB4c2d4WEFvamIzYUFqQ0N4Tm9DT0ZSQUFGZ0JhZ3BGUTA5RFRFRlRVMGxEY2dWVVEweFZSUW8wQ01HMEFSSUVOelV5T0JqRmNDQ0xrZ0VveThqYUFqQ0p5dG9DT0ZSQUFWZ0JhZ3BGUTA5RFRFRlRVMGxEY2dWVVEweFZSUklLQ0FFUUFSZ0JLZ0pCV2hnQklnUUlBUkFCS0FJb0F5Z0VNQUUR16NwPQqznEAiAQEqBRIDCgExEj8KFgoKMjAyNC0wOS0yMRIDTElTGgNUWU8KFgoKMjAyNC0xMC0xNxIDVFlPGgNMSVMSBxIFQ09BQ0gaAhABIAIaCwgBEgcaAzoBASIA</t>
  </si>
  <si>
    <t xml:space="preserve">AQqKAwr0AnY1LXNvcy04MmNhZWNmZTUxZDY0YTQ0YTc5ZjlkNzE3YWZkODBmMS00LTI3Ny0xfjIuU35BUW9GQ0Q4UWtBTVNDQWlvWEJBQkdMZ0tLQUpZQW5BQWVnTmlabk9JQVpMZnMwRX5BUXBWQ2lrSTFZSUJFZ001TkRNWWk1SUJJSWdZS0tpYzJBSXdwcURZQWpoVFFBQllBWElIVTB3MFRrTlhUQW9vQ05XQ0FSSURPREF6R0lnWUlLY2JLUG1wMkFJd3diRFlBamhUUUFGWUFYSUhVMHcwVGtOWFRBcFdDaWtJMVlJQkVnSTNPQml0bkFFZ3hJMEJLSy1fMmdJd29zWGFBamhUUUFCWUFYSUhVMHcwVGtOWFRBb3BDTldDQVJJQ05qUVl4STBCSUl1U0FTaUl4OW9DTUpqSzJnSTRVMEFCV0FGeUIxTk1ORTVEVjB3U0NnZ0JFQUVZQVNvQ1ZVRVlBU0lFQ0FFUUFTZ0NLQU1vQkRBQhG4HoXrUQedQCIBASoFEgMKATESPwoWCgoyMDI0LTA5LTIxEgNMSVMaA1RZTwoWCgoyMDI0LTEwLTE3EgNUWU8aA0xJUxIHEgVDT0FDSBoCEAEgAhoLCAESBxoDOgEBIgA=</t>
  </si>
  <si>
    <t xml:space="preserve">Select and show fare information for Emirates flight, departing at 14:15 from Lisbon, arriving at 17:35 in Tokyo, Priced at €1,907 Return per traveller. Arrives 1 day later. 19 hours 20 minutes total travel time, One stop, Stopover for 1 hour 50 minutes in Dubai.</t>
  </si>
  <si>
    <t xml:space="preserve">AQrKAwq0A3Y1LXNvcy04MmNhZWNmZTUxZDY0YTQ0YTc5ZjlkNzE3YWZkODBmMS00LTQ2MS0xfjIuU35BUW9GQ0Q4UWtBTVNDQWlvWEJBQkdMZ0tLQUpZQW5BQWVnTmlabk9JQVpMZnMwRX5BUXB3Q2pZSXhaWUJFZ014T1RJWWk1SUJJT01OS0p1ZDJBSXc0cURZQWpoWlFBQllBV29LUlVOUFJreFlVRXhWVTNJSVdVeFNXa1pRVkRFS05nakZsZ0VTQXpNeE9CampEU0N0bkFFbzBLSFlBakNqcHRnQ09GbEFBVmdCYWdwRlEwOUdURmhRVEZWVGNnaFpURkphUmxCVU1RcHJDak1JeFpZQkVnTXpNVE1ZcHhzZzR3MG9xYmZhQWpETXZOb0NPRXhBQUZnQmFnaEZRMDlUUVZaRlVuSUlURXhGUlZCUVZERUtOQWpGbGdFU0F6RTVNeGpqRFNDTGtnRW9zY0RhQWpDZ3hOb0NPRXhBQVZnQmFnaEZRMDlUUVZaRlVuSUlURXhGUlZCUVZERVNDZ2dCRUFFWUFTb0NSVXNZQVNJRUNBRVFBU2dDS0FNb0JEQUIR4XoUrkfLnUAiAQEqBRIDCgExEj8KFgoKMjAyNC0wOS0yMRIDTElTGgNUWU8KFgoKMjAyNC0xMC0xNxIDVFlPGgNMSVMSBxIFQ09BQ0gaAhABIAIaCwgBEgcaAzoBASIA</t>
  </si>
  <si>
    <t xml:space="preserve">AQq9AwqnA3Y1LXNvcy0yMzBmOTZjYzFlOTg0ZTQ5YTJlYTFmY2Y2YThjOGE0MC02LTQ1MS0xfjIuU35BUW9GQ0Q4UWtBTVNDQWlvWEJBQkdMZ0tLQUpZQW5BQWVnTmlabk9JQWFMZnMwRX5BUXBwQ2pNSXpKQUJFZ1EyT1RVekdJdVNBU0NsQkNpNW5kZ0NNUEtlMkFJNFNFQUFXQUZxQ0VWRFQxTkJWa1ZTY2daSVRrTktVRlFLTWdqTWtBRVNCRFE1TVRJWXBRUWdweHNvNVpfWUFqRHhwZGdDT0VoQUFWZ0JhZ2hGUTA5VFFWWkZVbklHU0U1RFNsQlVDbWdLTVFqUHBnRVNBalV5R0syY0FTQ1ZJaWppeDlvQ01Mbk8yZ0k0U0VBQVdBRnFDRVZEVDFOQlZrVlNjZ1pJVGtOS1VGUUtNd2pQcGdFU0JEZ3hOVE1ZbFNJZ2k1SUJLSlBQMmdJdzc5RGFBamhJUUFGWUFXb0lSVU5QVTBGV1JWSnlCa2hPUTBwUVZCSUtDQUVRQVJnQktnSk1TQmdCSWdRSUFSQUJLQUlvQXlnRU1BRRGuR-F6FOWUQCIBASoFEgMKATESPwoWCgoyMDI0LTA5LTIxEgNMSVMaA1RZTwoWCgoyMDI0LTEwLTE4EgNUWU8aA0xJUxIHEgVDT0FDSBoCEAEgAhoLCAESBxoDOgEBIgA=</t>
  </si>
  <si>
    <t xml:space="preserve">Select and show fare information for Lufthansa flight, departing at 18:15 from Lisbon, arriving at 08:10 in Tokyo, Priced at €1,338 Return per traveller, 4 left at this price. Arrives 2 days later. 29 hours 55 minutes total travel time, One stop, Stopover for 13 hours 50 minutes in Frankfurt.• Lufthansa 6957 operated by TAP Portugal, Lufthansa 4948 operated by All Nippon Airways</t>
  </si>
  <si>
    <t xml:space="preserve">AQq9AwqnA3Y1LXNvcy0yMzBmOTZjYzFlOTg0ZTQ5YTJlYTFmY2Y2YThjOGE0MC02LTQ1MC0xfjIuU35BUW9GQ0Q4UWtBTVNDQWlvWEJBQkdMZ0tLQUpZQW5BQWVnTmlabk9JQWFMZnMwRX5BUXBwQ2pNSXpKQUJFZ1EyT1RVM0dJdVNBU0NsQkNpTG45Z0NNTVNnMkFJNFVVQUFXQUZxQ0VWRFQxTkJWa1ZTY2daUlRrTktVRlFLTWdqTWtBRVNCRFE1TkRnWXBRUWdweHNvZ3FmWUFqQ09yZGdDT0ZGQUFWZ0JhZ2hGUTA5VFFWWkZVbklHVVU1RFNsQlVDbWdLTVFqUHBnRVNBalV5R0syY0FTQ1ZJaWppeDlvQ01Mbk8yZ0k0U0VBQVdBRnFDRVZEVDFOQlZrVlNjZ1pJVGtOS1VGUUtNd2pQcGdFU0JEZ3hOVE1ZbFNJZ2k1SUJLSlBQMmdJdzc5RGFBamhJUUFGWUFXb0lSVU5QVTBGV1JWSnlCa2hPUTBwUVZCSUtDQUVRQVJnQktnSk1TQmdCSWdRSUFSQUJLQUlvQXlnRU1BRREzMzMzM-aUQCIBASoFEgMKATESPwoWCgoyMDI0LTA5LTIxEgNMSVMaA1RZTwoWCgoyMDI0LTEwLTE4EgNUWU8aA0xJUxIHEgVDT0FDSBoCEAEgAhoLCAESBxoDOgEBIgA=</t>
  </si>
  <si>
    <t xml:space="preserve">Select and show fare information for Finnair flight, departing at 16:35 from Lisbon, arriving at 13:50 in Tokyo, Priced at €1,395 Return per traveller, 4 left at this price. Arrives 2 days later. 37 hours 15 minutes total travel time, One stop, Stopover for 19 hours 15 minutes in Helsinki.</t>
  </si>
  <si>
    <t xml:space="preserve">AQqMBAr2A3Y1LXNvcy0yMzBmOTZjYzFlOTg0ZTQ5YTJlYTFmY2Y2YThjOGE0MC02LTItMX4yLlN-QVFvRkNEOFFrQU1TQ0Fpb1hCQUJHTGdLS0FKWUFuQUFlZ05pWm5PSUFhTGZzMEV-QVFwckNqVUl3YklCRWdReE56UXdHSXVTQVNDSFdTaW5udGdDTUwtZzJBSTRVMEFBV0FGcUNFVkRURUZUVTBsRGNnaFRURTR3UVRaTk9Bb3lDTUd5QVJJQ05qRVloMWtncHhzb3dxbllBakRpcjlnQ09GTkFBVmdCYWdoRlEweEJVMU5KUTNJSVUweE9NRUUyVFRnS29nRUtNd2pCc2dFU0FqYzBHSzJjQVNDSFdTaXR6ZG9DTUtfVDJnSTRURUFBV0FGcUNFVkRURUZUVTBsRGNnaE1URTR3UVRaTk9BbzBDTUd5QVJJRU1UVXhNUmlIV1NDNVBDaW4xTm9DTU5IVjJnSTRURUFCV0FGcUNFVkRURUZUVTBsRGNnaE1URTR3UVRaTk9BbzFDTUd5QVJJRU5qYzNOeGk1UENDTGtnRW9vOWZhQWpEUzJOb0NPRXhBQVZnQmFnaEZRMHhCVTFOSlEzSUlURXhPTUVFMlRUZ1NDZ2dCRUFFWUFTb0NRVmtZQVNJRUNBRVFBU2dDS0FNb0JEQUIRuB6F61HLlUAiAQEqBRIDCgExEj8KFgoKMjAyNC0wOS0yMRIDTElTGgNUWU8KFgoKMjAyNC0xMC0xOBIDVFlPGgNMSVMSBxIFQ09BQ0gaAhABIAIaCwgBEgcaAzoBASIA</t>
  </si>
  <si>
    <t xml:space="preserve">Select and show fare information for multipleAirlines flight, departing at 08:40 from Lisbon, arriving at 08:50 in Tokyo, Priced at €1,413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</si>
  <si>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kAwqOA3Y1LXNvcy0yMzBmOTZjYzFlOTg0ZTQ5YTJlYTFmY2Y2YThjOGE0MC02LTIwMy0xfjIuU35BUW9GQ0Q4UWtBTVNDQWlvWEJBQkdMZ0tLQUpZQW5BQWVnTmlabk9JQWFMZnMwRX5BUXBXQ2lrSXpMQUJFZ1EwTlRreEdJdVNBU0M1UENqTW10Z0NNUEdiMkFJNFZVQUFXQUZ5QmxWT1EwcFFWQW9wQ002UUFSSUVOamMxTWhpNVBDQ3RuQUVvbVp6WUFqQ1dvdGdDT0ZWQUFWZ0JjZ1pWVGtOS1VGUUthQW94Q00tbUFSSUNOVElZclp3QklKVWlLT0xIMmdJd3VjN2FBamhJUUFCWUFXb0lSVU5QVTBGV1JWSnlCa2hPUTBwUVZBb3pDTS1tQVJJRU9ERTFNeGlWSWlDTGtnRW9rOF9hQWpEdjBOb0NPRWhBQVZnQmFnaEZRMDlUUVZaRlVuSUdTRTVEU2xCVUVnb0lBUkFCR0FFcUFrNUlHQUVpQkFnQkVBRW9BaWdES0FRd0FREY_C9ShcEJZAIgEBKgUSAwoBMRI_ChYKCjIwMjQtMDktMjESA0xJUxoDVFlPChYKCjIwMjQtMTAtMTgSA1RZTxoDTElTEgcSBUNPQUNIGgIQASACGgsIARIHGgM6AQEiAA==</t>
  </si>
  <si>
    <t xml:space="preserve">AQqiAwqMA3Y1LXNvcy0yMzBmOTZjYzFlOTg0ZTQ5YTJlYTFmY2Y2YThjOGE0MC02LTIwNi0xfjIuU35BUW9GQ0Q4UWtBTVNDQWlvWEJBQkdMZ0tLQUpZQW5BQWVnTmlabk9JQWFMZnMwRX5BUXBWQ2lrSXpwQUJFZ1EyTURnd0dJdVNBU0NNRlNpN21kZ0NNUFNhMkFJNFZVQUFXQUZ5QmxWT1EwcFFWQW9vQ002UUFSSUVOVGcxTWhpTUZTQ25HeWlBbk5nQ01PU2gyQUk0VlVBQldBRnlCbFZPUTBwUVZBcG9DakVJejZZQkVnSTFNaGl0bkFFZ2xTSW80c2ZhQWpDNXp0b0NPRWhBQUZnQmFnaEZRMDlUUVZaRlVuSUdTRTVEU2xCVUNqTUl6NllCRWdRNE1UVXpHSlVpSUl1U0FTaVR6OW9DTU9fUTJnSTRTRUFCV0FGcUNFVkRUMU5CVmtWU2NnWklUa05LVUZRU0NnZ0JFQUVZQVNvQ1RrZ1lBU0lFQ0FFUUFTZ0NLQU1vQkRBQhF7FK5H4RmWQCIBASoFEgMKATESPwoWCgoyMDI0LTA5LTIxEgNMSVMaA1RZTwoWCgoyMDI0LTEwLTE4EgNUWU8aA0xJUxIHEgVDT0FDSBoCEAEgAhoLCAESBxoDOgEBIgA=</t>
  </si>
  <si>
    <t xml:space="preserve">Select and show fare information for Japan Airlines flight, departing at 16:35 from Lisbon, arriving at 13:55 in Tokyo, Priced at €1,445 Return per traveller, 4 left at this price. Arrives 2 days later. 37 hours 20 minutes total travel time, One stop, Stopover for 18 hours 25 minutes in Helsinki.• Japan Airlines 6900 operated by Finnair</t>
  </si>
  <si>
    <t xml:space="preserve">AQr0AwreA3Y1LXNvcy0yMzBmOTZjYzFlOTg0ZTQ5YTJlYTFmY2Y2YThjOGE0MC02LTM4OS0xfjIuU35BUW9GQ0Q4UWtBTVNDQWlvWEJBQkdMZ0tLQUpZQW5BQWVnTmlabk9JQWFMZnMwRX5BUXBYQ2lzSXlwZ0JFZ1EyT1RBd0dJdVNBU0NIV1Npbm50Z0NNTC1nMkFJNFZrQUFXQUZ5Q0ZaTVRqQkJOazA0Q2lnSXlwZ0JFZ0kwT0JpSFdTQ25HeWlRcWRnQ01PZXYyQUk0VmtBQldBRnlDRlpNVGpCQk5rMDRDcUlCQ2pNSXdiSUJFZ0kzTkJpdG5BRWdoMWtvcmMzYUFqQ3YwOW9DT0V4QUFGZ0JhZ2hGUTB4QlUxTkpRM0lJVEV4T01FRTJUVGdLTkFqQnNnRVNCREUxTVRFWWgxa2d1VHdvcDlUYUFqRFIxZG9DT0V4QUFWZ0JhZ2hGUTB4QlUxTkpRM0lJVEV4T01FRTJUVGdLTlFqQnNnRVNCRFkzTnpjWXVUd2dpNUlCS0tQWDJnSXcwdGphQWpoTVFBRllBV29JUlVOTVFWTlRTVU55Q0V4TVRqQkJOazA0RWdvSUFSQUJHQUVxQWtwTUdBRWlCQWdCRUFFb0FpZ0RLQVF3QVERexSuR-GTlkAiAQEqBRIDCgExEj8KFgoKMjAyNC0wOS0yMRIDTElTGgNUWU8KFgoKMjAyNC0xMC0xOBIDVFlPGgNMSVMSBxIFQ09BQ0gaAhABIAIaCwgBEgcaAzoBASIA</t>
  </si>
  <si>
    <t xml:space="preserve">Select and show fare information for British Airways flight, departing at 07:10 from Lisbon, arriving at 17:20 in Tokyo, Priced at €1,565 Return per traveller. Arrives 1 day later. 26 hours 10 minutes total travel time, One stop, Stopover for 9 hours 25 minutes in London.• British Airways 4600 operated by Japan Airlines</t>
  </si>
  <si>
    <t xml:space="preserve">AQqwAwqaA3Y1LXNvcy0yMzBmOTZjYzFlOTg0ZTQ5YTJlYTFmY2Y2YThjOGE0MC02LTYzLTF-Mi5TfkFRb0ZDRDhRa0FNU0NBaW9YQkFCR0xnS0tBSllBbkFBZWdOaVpuT0lBYUxmczBFfkFRcGtDakFJd29JQkVnTTBPVGtZaTVJQklPdUpBU2p5bWRnQ01KZWIyQUk0VFVBQVdBRnFBMEpCUjNJSVRVeE9NRUUyVFRnS01BakNnZ0VTQkRRMk1EQVk2NGtCSUtjYktNeWYyQUl3bEtiWUFqaE5RQUZZQVdvRFFrRkhjZ2hOVEU0d1FUWk5PQXBrQ2pBSXdvSUJFZ1EwTmpBekdLY2JJT3VKQVNpTng5b0NNTnJOMmdJNFRVQUFXQUZxQTBKQlIzSUlUVXhPTUVFMlRUZ0tNQWpDZ2dFU0F6VXdOQmpyaVFFZ2k1SUJLT1BQMmdJd2pkSGFBamhOUUFGWUFXb0RRa0ZIY2doTlRFNHdRVFpOT0JJS0NBRVFBUmdCS2dKQ1FSZ0JJZ1FJQVJBQktBSW9BeWdFTUEwET0K16NwcJhAIgEBKgUSAwoBMRI_ChYKCjIwMjQtMDktMjESA0xJUxoDVFlPChYKCjIwMjQtMTAtMTgSA1RZTxoDTElTEgcSBUNPQUNIGgIQASACGgsIARIHGgM6AQEiAA==</t>
  </si>
  <si>
    <t xml:space="preserve">Select and show fare information for Air France flight, departing at 05:40 from Lisbon, arriving at 08:55 in Tokyo, Priced at €1,565 Return per traveller. Arrives 1 day later. 19 hours 15 minutes total travel time, One stop, Stopover for 3 hours 15 minutes in Paris.</t>
  </si>
  <si>
    <t xml:space="preserve">AQq4AwqiA3Y1LXNvcy0yMzBmOTZjYzFlOTg0ZTQ5YTJlYTFmY2Y2YThjOGE0MC02LTEtMX4yLlN-QVFvRkNEOFFrQU1TQ0Fpb1hCQUJHTGdLS0FKWUFuQUFlZ05pWm5PSUFhTGZzMEV-QVFwbUNqSUl3WXdCRWdReE1USTFHSXVTQVNEaU1DaVltZGdDTUs2YTJBSTRTMEFBV0FGcUJVeEpSMGhVY2doTFVrd3dRVUpNUVFvd0NNR01BUklETWpjeUdPSXdJS2NiS1BHYjJBSXdtNkxZQWpoTFFBRllBV29GVEVsSFNGUnlDRXRTVERCQlFreEJDbWtLTWdqTG1BRVNBemcyTWhpdG5BRWdnSk1CS0xmSTJnSXc5YzdhQWpoTFFBQllBV29GVEVsSFNGUnlDRXRTVERCQlFreEJDak1JeTVnQkVnUXhOVGczR0lDVEFTQ0xrZ0VveXNfYUFqRC0wTm9DT0V0QUFWZ0JhZ1ZNU1VkSVZISUlTMUpNTUVGQ1RFRVNDZ2dCRUFFWUFTb0NRVVlZQVNJRUNBRVFBU2dDS0FNb0JEQUIR4XoUrkdzmEAiAQEqBRIDCgExEj8KFgoKMjAyNC0wOS0yMRIDTElTGgNUWU8KFgoKMjAyNC0xMC0xOBIDVFlPGgNMSVMSBxIFQ09BQ0gaAhABIAIaCwgBEgcaAzoBASIA</t>
  </si>
  <si>
    <t xml:space="preserve">Select and show fare information for KLM flight, departing at 08:55 from Lisbon, arriving at 10:45 in Tokyo, Priced at €1,569 Return per traveller. Arrives 1 day later. 17 hours 50 minutes total travel time, One stop, Stopover for 1 hour 25 minutes in Amsterdam.• KLM 2674 operated by Transavia</t>
  </si>
  <si>
    <t xml:space="preserve">AQq-AwqoA3Y1LXNvcy0yMzBmOTZjYzFlOTg0ZTQ5YTJlYTFmY2Y2YThjOGE0MC02LTQzMC0xfjIuU35BUW9GQ0Q4UWtBTVNDQWlvWEJBQkdMZ0tLQUpZQW5BQWVnTmlabk9JQWFMZnMwRX5BUXBwQ2pNSXk1Z0JFZ1F5TmpjMEdJdVNBU0NBa3dFbzI1cllBakNQbk5nQ09FdEFBRmdCYWdWTVNVZElWSElJUzFKTU1FRkNURUVLTWdqTG1BRVNBemcyTVJpQWt3RWdyWndCS09TYzJBSXdpYVBZQWpoTFFBRllBV29GVEVsSFNGUnlDRXRTVERCQlFreEJDbWtLTWdqTG1BRVNBemcyTWhpdG5BRWdnSk1CS0xmSTJnSXc5YzdhQWpoTFFBQllBV29GVEVsSFNGUnlDRXRTVERCQlFreEJDak1JeTVnQkVnUXhOVGczR0lDVEFTQ0xrZ0VveXNfYUFqRC0wTm9DT0V0QUFWZ0JhZ1ZNU1VkSVZISUlTMUpNTUVGQ1RFRVNDZ2dCRUFFWUFTb0NTMHdZQVNJRUNBRVFBU2dDS0FNb0JEQUIRFK5H4XqBmEAiAQEqBRIDCgExEj8KFgoKMjAyNC0wOS0yMRIDTElTGgNUWU8KFgoKMjAyNC0xMC0xOBIDVFlPGgNMSVMSBxIFQ09BQ0gaAhABIAIaCwgBEgcaAzoBASIA</t>
  </si>
  <si>
    <t xml:space="preserve">Select and show fare information for British Airways flight, departing at 19:00 from Lisbon, arriving at 07:00 in Tokyo, Priced at €1,600 Return per traveller. Arrives 2 days later. 28 hours 0 minutes total travel time, One stop, Stopover for 11 hours 30 minutes in London.</t>
  </si>
  <si>
    <t xml:space="preserve">AQqxAwqbA3Y1LXNvcy0yMzBmOTZjYzFlOTg0ZTQ5YTJlYTFmY2Y2YThjOGE0MC02LTY1LTF-Mi5TfkFRb0ZDRDhRa0FNU0NBaW9YQkFCR0xnS0tBSllBbkFBZWdOaVpuT0lBYUxmczBFfkFRcGxDaklJd29JQkVnTTFNRE1ZaTVJQklPdUpBU2k0bjlnQ01OaWcyQUk0UzBBQVdBRnFCVTVQUWtGSGNnaExURTR3UVRSQ09Bb3ZDTUtDQVJJQk54anJpUUVncHhzb2lxYllBakRJck5nQ09FdEFBVmdCYWdWT1QwSkJSM0lJUzB4T01FRTBRamdLWkFvd0NNS0NBUklFTkRZd014aW5HeURyaVFFb2pjZmFBakRhemRvQ09FMUFBRmdCYWdOQ1FVZHlDRTFNVGpCQk5rMDRDakFJd29JQkVnTTFNRFFZNjRrQklJdVNBU2pqejlvQ01JM1IyZ0k0VFVBQldBRnFBMEpCUjNJSVRVeE9NRUUyVFRnU0NnZ0JFQUVZQVNvQ1FrRVlBU0lFQ0FFUUFTZ0NLQU1vQkRBThE9CtejcPyYQCIBASoFEgMKATESPwoWCgoyMDI0LTA5LTIxEgNMSVMaA1RZTwoWCgoyMDI0LTEwLTE4EgNUWU8aA0xJUxIHEgVDT0FDSBoCEAEgAhoLCAESBxoDOgEBIgA=</t>
  </si>
  <si>
    <t xml:space="preserve">AQrBAwqrA3Y1LXNvcy0yMzBmOTZjYzFlOTg0ZTQ5YTJlYTFmY2Y2YThjOGE0MC02LTMxNy0xfjIuU35BUW9GQ0Q4UWtBTVNDQWlvWEJBQkdMZ0tLQUpZQW5BQWVnTmlabk9JQWFMZnMwRX5BUXBxQ2pRSXdiUUJFZ1EzTlRReEdJdVNBU0RGY0NqRm1kZ0NNUFNhMkFJNFZFQUFXQUZxQ2tWRFQwTk1RVk5UU1VOeUJWUkRURlZGQ2pJSXdiUUJFZ00zT1RJWXhYQWdweHNvaDUzWUFqRDFvdG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MRIDTElTGgNUWU8KFgoKMjAyNC0xMC0xOBIDVFlPGgNMSVMSBxIFQ09BQ0gaAhABIAIaCwgBEgcaAzoBASIA</t>
  </si>
  <si>
    <t xml:space="preserve">Select and show fare information for Air France flight, departing at 15:55 from Lisbon, arriving at 18:30 in Tokyo, Priced at €1,659 Return per traveller. Arrives 1 day later. 18 hours 35 minutes total travel time, One stop, Stopover for 2 hours 35 minutes in Paris.</t>
  </si>
  <si>
    <t xml:space="preserve">AQq4AwqiA3Y1LXNvcy0yMzBmOTZjYzFlOTg0ZTQ5YTJlYTFmY2Y2YThjOGE0MC02LTQtMX4yLlN-QVFvRkNEOFFrQU1TQ0Fpb1hCQUJHTGdLS0FKWUFuQUFlZ05pWm5PSUFhTGZzMEV-QVFwbUNqSUl3WXdCRWdReE5qSTFHSXVTQVNEaU1Dal9uZGdDTUpXZjJBSTRXVUFBV0FGcUJVeEpSMGhVY2doVlVrd3dRVUpNUVFvd0NNR01BUklETWpjMEdPSXdJS2NiS0xDZzJBSXcycWJZQWpoVlFBRllBV29GVEVsSFNGUnlDRlZTVERCQlFreEJDbWtLTWdqTG1BRVNBemcyTWhpdG5BRWdnSk1CS0xmSTJnSXc5YzdhQWpoTFFBQllBV29GVEVsSFNGUnlDRXRTVERCQlFreEJDak1JeTVnQkVnUXhOVGczR0lDVEFTQ0xrZ0VveXNfYUFqRC0wTm9DT0V0QUFWZ0JhZ1ZNU1VkSVZISUlTMUpNTUVGQ1RFRVNDZ2dCRUFFWUFTb0NRVVlZQVNJRUNBRVFBU2dDS0FNb0JEQUIR4XoUrkfrmUAiAQEqBRIDCgExEj8KFgoKMjAyNC0wOS0yMRIDTElTGgNUWU8KFgoKMjAyNC0xMC0xOBIDVFlPGgNMSVMSBxIFQ09BQ0gaAhABIAIaCwgBEgcaAzoBASIA</t>
  </si>
  <si>
    <t xml:space="preserve">Select and show fare information for Air France flight, departing at 12:10 from Lisbon, arriving at 18:30 in Tokyo, Priced at €1,659 Return per traveller. Arrives 1 day later. 22 hours 20 minutes total travel time, One stop, Stopover for 6 hours 20 minutes in Paris.</t>
  </si>
  <si>
    <t xml:space="preserve">AQq4AwqiA3Y1LXNvcy0yMzBmOTZjYzFlOTg0ZTQ5YTJlYTFmY2Y2YThjOGE0MC02LTMtMX4yLlN-QVFvRkNEOFFrQU1TQ0Fpb1hCQUJHTGdLS0FKWUFuQUFlZ05pWm5PSUFhTGZzMEV-QVFwbUNqSUl3WXdCRWdReE1ESTFHSXVTQVNEaU1DaWVuTmdDTUxTZDJBSTRXVUFBV0FGcUJVeEpSMGhVY2doVlVrd3dRVUpNUVFvd0NNR01BUklETWpjMEdPSXdJS2NiS0xDZzJBSXcycWJZQWpoVlFBRllBV29GVEVsSFNGUnlDRlZTVERCQlFreEJDbWtLTWdqTG1BRVNBemcyTWhpdG5BRWdnSk1CS0xmSTJnSXc5YzdhQWpoTFFBQllBV29GVEVsSFNGUnlDRXRTVERCQlFreEJDak1JeTVnQkVnUXhOVGczR0lDVEFTQ0xrZ0VveXNfYUFqRC0wTm9DT0V0QUFWZ0JhZ1ZNU1VkSVZISUlTMUpNTUVGQ1RFRVNDZ2dCRUFFWUFTb0NRVVlZQVNJRUNBRVFBU2dDS0FNb0JEQUIR4XoUrkfrmUAiAQEqBRIDCgExEj8KFgoKMjAyNC0wOS0yMRIDTElTGgNUWU8KFgoKMjAyNC0xMC0xOBIDVFlPGgNMSVMSBxIFQ09BQ0gaAhABIAIaCwgBEgcaAzoBASIA</t>
  </si>
  <si>
    <t xml:space="preserve">Select and show fare information for multipleAirlines flight, departing at 12:05 from Lisbon, arriving at 16:10 in Tokyo, Priced at €1,695 Return per traveller, 4 left at this price. Arrives 1 day later. 20 hours 5 minutes total travel time, One stop, Stopover for 3 hours 45 minutes in Brussels.</t>
  </si>
  <si>
    <t xml:space="preserve">AQqlAwqPA3Y1LXNvcy0yMzBmOTZjYzFlOTg0ZTQ5YTJlYTFmY2Y2YThjOGE0MC02LTIxMS0xfjIuU35BUW9GQ0Q4UWtBTVNDQWlvWEJBQkdMZ0tLQUpZQW5BQWVnTmlabk9JQWFMZnMwRX5BUXBYQ2lvSTA1d0JFZ1F6T0RFMkdJdVNBU0NocEFFb21aellBakM1bmRnQ09FMUFBRmdCY2daTlRrTktVRlFLS1FqT2tBRVNBekl6TWhpaHBBRWdyWndCS0pxZjJBSXd6cVhZQWpoTlFBRllBWElHVFU1RFNsQlVDbWdLTVFqUHBnRVNBalV5R0syY0FTQ1ZJaWppeDlvQ01Mbk8yZ0k0U0VBQVdBRnFDRVZEVDFOQlZrVlNjZ1pJVGtOS1VGUUtNd2pQcGdFU0JEZ3hOVE1ZbFNJZ2k1SUJLSlBQMmdJdzc5RGFBamhJUUFGWUFXb0lSVU5QVTBGV1JWSnlCa2hPUTBwUVZCSUtDQUVRQVJnQktnSk9TQmdCSWdRSUFSQUJLQUlvQXlnRU1BRRGF61G4HnmaQCIBASoFEgMKATESPwoWCgoyMDI0LTA5LTIxEgNMSVMaA1RZTwoWCgoyMDI0LTEwLTE4EgNUWU8aA0xJUxIHEgVDT0FDSBoCEAEgAhoLCAESBxoDOgEBIgA=</t>
  </si>
  <si>
    <t xml:space="preserve">Select and show fare information for All Nippon Airways flight, departing at 12:05 from Lisbon, arriving at 16:10 in Tokyo, Priced at €1,695 Return per traveller, 4 left at this price. Arrives 1 day later. 20 hours 5 minutes total travel time, One stop, Stopover for 3 hours 45 minutes in Brussels.• All Nippon Airways 5126 operated by Brussels Airlines</t>
  </si>
  <si>
    <t xml:space="preserve">AQqlAwqPA3Y1LXNvcy0yMzBmOTZjYzFlOTg0ZTQ5YTJlYTFmY2Y2YThjOGE0MC02LTIwNy0xfjIuU35BUW9GQ0Q4UWtBTVNDQWlvWEJBQkdMZ0tLQUpZQW5BQWVnTmlabk9JQWFMZnMwRX5BUXBYQ2lvSXpwQUJFZ1ExTVRJMkdJdVNBU0NocEFFb21aellBakM1bmRnQ09FMUFBRmdCY2daTlRrTktVRlFLS1FqT2tBRVNBekl6TWhpaHBBRWdyWndCS0pxZjJBSXd6cVhZQWpoTlFBRllBWElHVFU1RFNsQlVDbWdLTVFqUHBnRVNBalV5R0syY0FTQ1ZJaWppeDlvQ01Mbk8yZ0k0U0VBQVdBRnFDRVZEVDFOQlZrVlNjZ1pJVGtOS1VGUUtNd2pQcGdFU0JEZ3hOVE1ZbFNJZ2k1SUJLSlBQMmdJdzc5RGFBamhJUUFGWUFXb0lSVU5QVTBGV1JWSnlCa2hPUTBwUVZCSUtDQUVRQVJnQktnSk9TQmdCSWdRSUFSQUJLQUlvQXlnRU1BRRGF61G4HnmaQCIBASoFEgMKATESPwoWCgoyMDI0LTA5LTIxEgNMSVMaA1RZTwoWCgoyMDI0LTEwLTE4EgNUWU8aA0xJUxIHEgVDT0FDSBoCEAEgAhoLCAESBxoDOgEBIgA=</t>
  </si>
  <si>
    <t xml:space="preserve">Select and show fare information for Japan Airlines flight, departing at 07:10 from Lisbon, arriving at 17:20 in Tokyo, Priced at €1,720 Return per traveller. Arrives 1 day later. 26 hours 10 minutes total travel time, One stop, Stopover for 9 hours 25 minutes in London.• Japan Airlines 7108 operated by British Airways</t>
  </si>
  <si>
    <t xml:space="preserve">AQqIBAryA3Y1LXNvcy0yMzBmOTZjYzFlOTg0ZTQ5YTJlYTFmY2Y2YThjOGE0MC0yLTQtMS1zdC12NS1zb3MtMjMwZjk2Y2MxZTk4NGU0OWEyZWExZmNmNmE4YzhhNDAtNC0yNS0xfjIuU35BUW9GQ0Q4UWtBTVNDQWlvWEJBQkdMZ0tLQUpZQW5BQWNBQjZBMkptYzNvRFltWnppQUdpMzdOQmtBRUNrQUVHfkFRcFpDaXdJeXBnQkVnUTNNVEE0R0l1U0FTRHJpUUVvOHBuWUFqQ1htOWdDT0UxQUFGZ0JjZ2hOVEU0d1FUbE5PQW9wQ01xWUFSSUNORFFZNjRrQklLY2JLTXlmMkFJd2xLYllBamhOUUFGWUFYSUlUVXhPTUVFNVRUZ1NDZ2dCRUFFWUFTb0NTa3dZQVNJRUNBRVFBU2dDS0FNb0JEQUIuQVFwaUNpNEkxSllCRWdJMU1SaXRuQUVneUp3QktMX0gyZ0l3MWMzYUFqaFJRQUJZQVdvQ1VsTnlDRkZSV0ZJelVGaFBDakFJMUpZQkVnUXhOelU1R01pY0FTQ0xrZ0Vvc05iYUFqRGMyTm9DT0ZGQUFWZ0JhZ0pTVTNJSVVWRllVak5RV0U4U0NnZ0JFQUVZQVNvQ1ZFc1lBU0lFQ0FFUUFTZ0NLQU1vQkRBQhFSuB6F69yaQCIBASoFEgMKATESPwoWCgoyMDI0LTA5LTIxEgNMSVMaA1RZTwoWCgoyMDI0LTEwLTE4EgNUWU8aA0xJUxIHEgVDT0FDSBoCEAEgAhoLCAESBxoDOgEBIgA=</t>
  </si>
  <si>
    <t xml:space="preserve">Select and show fare information for Emirates flight, departing at 21:15 from Lisbon, arriving at 17:35 in Tokyo, Priced at €1,831 Return per traveller. Arrives 2 days later. 36 hours 20 minutes total travel time, One stop, Stopover for 18 hours 35 minutes in Dubai.</t>
  </si>
  <si>
    <t xml:space="preserve">AQrIAwqyA3Y1LXNvcy0yMzBmOTZjYzFlOTg0ZTQ5YTJlYTFmY2Y2YThjOGE0MC02LTUwLTF-Mi5TfkFRb0ZDRDhRa0FNU0NBaW9YQkFCR0xnS0tBSllBbkFBZWdOaVpuT0lBYUxmczBFfkFRcHdDallJeFpZQkVnTXhPVFFZaTVJQklPTU5LTC1nMkFJd2xhVFlBamhZUUFCWUFXb0tSVU5QUmt4WVVFeFZVM0lJV0V4U1drWlFWREVLTmdqRmxnRVNBek14T0JqakRTQ3RuQUVvOEt6WUFqRERzZGdDT0ZoQUFWZ0JhZ3BGUTA5R1RGaFFURlZUY2doWVRGSmFSbEJVTVFwcUNqTUl4WllCRWdNek1Ua1lyWndCSU9NTktJck4yZ0l3c3RMYUFqaENRQUJZQVdvSFJVTlBSa3hGV0hJSVFreEZSVk5RVkRFS013akZsZ0VTQXpFNU1SampEU0NMa2dFb3pkUGFBakMzMTlvQ09FSkFBVmdCYWdkRlEwOUdURVZZY2doQ1RFVkZVMUJVTVJJS0NBRVFBUmdCS2dKRlN4Z0JJZ1FJQVJBQktBSW9CQ2dHTUFFEVyPwvUom5xAIgEBKgUSAwoBMRI_ChYKCjIwMjQtMDktMjESA0xJUxoDVFlPChYKCjIwMjQtMTAtMTgSA1RZTxoDTElTEgcSBUNPQUNIGgIQASACGgsIARIHGgM6AQEiAA==</t>
  </si>
  <si>
    <t xml:space="preserve">AQrBAwqrA3Y1LXNvcy0yMzBmOTZjYzFlOTg0ZTQ5YTJlYTFmY2Y2YThjOGE0MC02LTMxOC0xfjIuU35BUW9GQ0Q4UWtBTVNDQWlvWEJBQkdMZ0tLQUpZQW5BQWVnTmlabk9JQWFMZnMwRX5BUXBxQ2pRSXdiUUJFZ1EzTlRJeEdJdVNBU0RGY0NqYm10Z0NNSXFjMkFJNFNFQUFXQUZxQ2tWRFQwTk1RVk5UU1VOeUJVaERURlZGQ2pJSXdiUUJFZ00zT1RJWXhYQWdweHNvaDUzWUFqRDFvdGdDT0VoQUFWZ0JhZ3BGUTA5RFRFRlRVMGxEY2dWSVEweFZSUXBxQ2pJSXdiUUJFZ00zT1RNWXB4c2d4WEFvcmNqYUFqQ2l6OW9DT0ZSQUFGZ0JhZ3BGUTA5RFRFRlRVMGxEY2dWVVEweFZSUW8wQ01HMEFSSUVOemMyTWhqRmNDQ0xrZ0VvcHRiYUFqRGsxOW9DT0ZSQUFWZ0JhZ3BGUTA5RFRFRlRVMGxEY2dWVVEweFZSUklLQ0FFUUFSZ0JLZ0pCV2hnQklnUUlBUkFCS0FJb0F5Z0VNQUUR16NwPQqznEAiAQEqBRIDCgExEj8KFgoKMjAyNC0wOS0yMRIDTElTGgNUWU8KFgoKMjAyNC0xMC0xOBIDVFlPGgNMSVMSBxIFQ09BQ0gaAhABIAIaCwgBEgcaAzoBASIA</t>
  </si>
  <si>
    <t xml:space="preserve">Select and show fare information for British Airways flight, departing at 07:10 from Lisbon, arriving at 10:55 in Tokyo, Priced at €1,860 Return per traveller, 5 left at this price. Arrives 1 day later. 19 hours 45 minutes total travel time, One stop, Stopover for 3 hours 5 minutes in London.</t>
  </si>
  <si>
    <t xml:space="preserve">AQqsAwqWA3Y1LXNvcy0yMzBmOTZjYzFlOTg0ZTQ5YTJlYTFmY2Y2YThjOGE0MC02LTcxLTF-Mi5TfkFRb0ZDRDhRa0FNU0NBaW9YQkFCR0xnS0tBSllBbkFBZWdOaVpuT0lBYUxmczBFfkFRcGhDakFJd29JQkVnTTBPVGtZaTVJQklPdUpBU2p5bWRnQ01KZWIyQUk0U0VBQVdBRnFBMEpCUjNJSVNFeE9NRUUwVFRnS0xRakNnZ0VTQVRVWTY0a0JJS2NiS05DYzJBSXdrNlBZQWpoSVFBRllBV29EUWtGSGNnaElURTR3UVRSTk9BcGtDakFJd29JQkVnUTBOakF6R0tjYklPdUpBU2lOeDlvQ01Ock4yZ0k0VFVBQVdBRnFBMEpCUjNJSVRVeE9NRUUyVFRnS01BakNnZ0VTQXpVd05CanJpUUVnaTVJQktPUFAyZ0l3amRIYUFqaE5RQUZZQVdvRFFrRkhjZ2hOVEU0d1FUWk5PQklLQ0FFUUFSZ0JLZ0pDUVJnQklnUUlBUkFCS0FJb0F5Z0VNQTARPQrXo3AMnUAiAQEqBRIDCgExEj8KFgoKMjAyNC0wOS0yMRIDTElTGgNUWU8KFgoKMjAyNC0xMC0xOBIDVFlPGgNMSVMSBxIFQ09BQ0gaAhABIAIaCwgBEgcaAzoBASIA</t>
  </si>
  <si>
    <t xml:space="preserve">Select and show fare information for Air France flight, departing at 18:50 from Lisbon, arriving at 05:55 in Tokyo, Priced at €1,880 Return per traveller. Arrives 2 days later. 27 hours 5 minutes total travel time, One stop, Stopover for 11 hours 5 minutes in Paris.</t>
  </si>
  <si>
    <t xml:space="preserve">AQqbBAqFBHY1LXNvcy0yMzBmOTZjYzFlOTg0ZTQ5YTJlYTFmY2Y2YThjOGE0MC0yLTEyLTEtc3QtdjUtc29zLTIzMGY5NmNjMWU5ODRlNDlhMmVhMWZjZjZhOGM4YTQwLTQtMjUtMX4yLlN-QVFvRkNEOFFrQU1TQ0Fpb1hCQUJHTGdLS0FKWUFuQUFjQUI2QTJKbWMzb0RZbVp6aUFHaTM3TkJrQUVDa0FFR35BUXBtQ2pJSXdZd0JFZ1F4TVRrMUdJdVNBU0RpTUNpdW45Z0NNTVNnMkFJNFdVQUFXQUZxQlV4SlIwaFVjZ2hWVWt3d1FrSk1RUW93Q01HTUFSSURNVFl5R09Jd0lLY2JLTjJsMkFJd2g2e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yMRIDTElTGgNUWU8KFgoKMjAyNC0xMC0xOBIDVFlPGgNMSVMSBxIFQ09BQ0gaAhABIAIaCwgBEgcaAzoBASIA</t>
  </si>
  <si>
    <t xml:space="preserve">Select and show fare information for KLM flight, departing at 19:30 from Lisbon, arriving at 10:45 in Tokyo, Priced at €1,884 Return per traveller, 2 left at this price. Arrives 2 days later. 31 hours 15 minutes total travel time, One stop, Stopover for 14 hours 50 minutes in Amsterdam.</t>
  </si>
  <si>
    <t xml:space="preserve">AQqfBAqJBHY1LXNvcy0yMzBmOTZjYzFlOTg0ZTQ5YTJlYTFmY2Y2YThjOGE0MC0yLTI5LTEtc3QtdjUtc29zLTIzMGY5NmNjMWU5ODRlNDlhMmVhMWZjZjZhOGM4YTQwLTQtMjUtMX4yLlN-QVFvRkNEOFFrQU1TQ0Fpb1hCQUJHTGdLS0FKWUFuQUFjQUI2QTJKbWMzb0RZbVp6aUFHaTM3TkJrQUVDa0FFR35BUXBwQ2pNSXk1Z0JFZ1F4TlRnMkdJdVNBU0NBa3dFbzFwX1lBakNLb2RnQ09GbEFBRmdCYWdWTVNVZElWSElJVlZKTU1FSkNURUVLTWdqTG1BRVNBemcyTVJpQWt3RWdyWndCS0lTbzJBSXdxYTdZQWpoVlFBRllBV29GVEVsSFNGUnlDRlZTVERCQ1FreEJFZ29JQVJBQkdBRXFBa3RNR0FFaUJBZ0JFQUVvQWlnREtBUXdBUS5BUXBpQ2k0STFKWUJFZ0kxTVJpdG5BRWd5SndCS0xfSDJnSXcxYzNhQWpoUlFBQllBV29DVWxOeUNGRlJXRkl6VUZoUENqQUkxSllCRWdReE56VTVHTWljQVNDTGtnRW9zTmJhQWpEYzJOb0NPRkZBQVZnQmFnSlNVM0lJVVZGWVVqTlFXRThTQ2dnQkVBRVlBU29DVkVzWUFTSUVDQUVRQVNnQ0tBTW9CREFCEcP1KFyPbZ1AIgEBKgUSAwoBMRI_ChYKCjIwMjQtMDktMjESA0xJUxoDVFlPChYKCjIwMjQtMTAtMTgSA1RZTxoDTElTEgcSBUNPQUNIGgIQASACGgsIARIHGgM6AQEiAA==</t>
  </si>
  <si>
    <t xml:space="preserve">Select and show fare information for Air France flight, departing at 05:40 from Lisbon, arriving at 18:30 in Tokyo, Priced at €1,891 Return per traveller. Arrives 1 day later. 28 hours 50 minutes total travel time, One stop, Stopover for 12 hours 50 minutes in Paris.</t>
  </si>
  <si>
    <t xml:space="preserve">AQqbBAqFBHY1LXNvcy0yMzBmOTZjYzFlOTg0ZTQ5YTJlYTFmY2Y2YThjOGE0MC0yLTEzLTEtc3QtdjUtc29zLTIzMGY5NmNjMWU5ODRlNDlhMmVhMWZjZjZhOGM4YTQwLTQtMjUtMX4yLlN-QVFvRkNEOFFrQU1TQ0Fpb1hCQUJHTGdLS0FKWUFuQUFjQUI2QTJKbWMzb0RZbVp6aUFHaTM3TkJrQUVDa0FFR35BUXBtQ2pJSXdZd0JFZ1F4TVRJMUdJdVNBU0RpTUNpWW1kZ0NNSzZhMkFJNFdVQUFXQUZxQlV4SlIwaFVjZ2hWVWt3d1FrSk1RUW93Q01HTUFSSURNamMwR09Jd0lLY2JLTENnMkFJdzJxY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cT0K16OJnUAiAQEqBRIDCgExEj8KFgoKMjAyNC0wOS0yMRIDTElTGgNUWU8KFgoKMjAyNC0xMC0xOBIDVFlPGgNMSVMSBxIFQ09BQ0gaAhABIAIaCwgBEgcaAzoBASIA</t>
  </si>
  <si>
    <t xml:space="preserve">Select and show fare information for Austrian Airlines flight, departing at 08:10 from Lisbon, arriving at 08:50 in Tokyo, Priced at €1,935 Return per traveller, 4 left at this price. Arrives 1 day later. 16 hours 40 minutes total travel time, One stop, Stopover for 0 hours 55 minutes in Vienna.• Austrian Airlines 8152 operated by TAP Portugal</t>
  </si>
  <si>
    <t xml:space="preserve">AQq7AwqlA3Y1LXNvcy0yMzBmOTZjYzFlOTg0ZTQ5YTJlYTFmY2Y2YThjOGE0MC02LTQ2LTF-Mi5TfkFRb0ZDRDhRa0FNU0NBaW9YQkFCR0xnS0tBSllBbkFBZWdOaVpuT0lBYUxmczBFfkFRcG9Dak1JejZZQkVnUTRNVFV5R0l1U0FTQ1ZJaWl1bXRnQ01QdWIyQUk0UWtBQVdBRnFDRVZEVDFOQlZrVlNjZ1pDVGtOS1VGUUtNUWpQcGdFU0FqVXhHSlVpSUsyY0FTaXluTmdDTUphaTJBSTRRa0FCV0FGcUNFVkRUMU5CVmtWU2NnWkNUa05LVUZRS2FBb3hDTS1tQVJJQ05USVlyWndCSUpVaUtPTEgyZ0l3dWM3YUFqaElRQUJZQVdvSVJVTlBVMEZXUlZKeUJraE9RMHBRVkFvekNNLW1BUklFT0RFMU14aVZJaUNMa2dFb2s4X2FBakR2ME5vQ09FaEFBVmdCYWdoRlEwOVRRVlpGVW5JR1NFNURTbEJVRWdvSUFSQUJHQUVxQWs5VEdBRWlCQWdCRUFFb0FpZ0RLQVF3Q3cRUrgehes7nkAiAQEqBRIDCgExEj8KFgoKMjAyNC0wOS0yMRIDTElTGgNUWU8KFgoKMjAyNC0xMC0xOBIDVFlPGgNMSVMSBxIFQ09BQ0gaAhABIAIaCwgBEgcaAzoBASIA</t>
  </si>
  <si>
    <t xml:space="preserve">Select and show fare information for Swiss International Air Lines flight, departing at 05:55 from Lisbon, arriving at 08:50 in Tokyo, Priced at €1,953 Return per traveller, 4 left at this price. Arrives 1 day later. 18 hours 55 minutes total travel time, One stop, Stopover for 3 hours 10 minutes in Zürich.</t>
  </si>
  <si>
    <t xml:space="preserve">AQq8AwqmA3Y1LXNvcy0yMzBmOTZjYzFlOTg0ZTQ5YTJlYTFmY2Y2YThjOGE0MC02LTQ3LTF-Mi5TfkFRb0ZDRDhRa0FNU0NBaW9YQkFCR0xnS0tBSllBbkFBZWdOaVpuT0lBYUxmczBFfkFRcHBDak1JekxBQkVnUXlNRGd6R0l1U0FTQzVQQ2lubWRnQ01OdWEyQUk0UWtBQVdBRnFDRVZEVDFOQlZrVlNjZ1pDVGtOS1VGUUtNZ2pNc0FFU0F6RTJNQmk1UENDdG5BRW9tWnpZQWpDV290Z0NPRUpBQVZnQmFnaEZRMDlUUVZaRlVuSUdRazVEU2xCVUNtZ0tNUWpQcGdFU0FqVXlHSzJjQVNDVklpaml4OW9DTUxuTzJnSTRTRUFBV0FGcUNFVkRUMU5CVmtWU2NnWklUa05LVUZRS013alBwZ0VTQkRneE5UTVlsU0lnaTVJQktKUFAyZ0l3NzlEYUFqaElRQUZZQVdvSVJVTlBVMEZXUlZKeUJraE9RMHBRVkJJS0NBRVFBUmdCS2dKTVdCZ0JJZ1FJQVJBQktBSW9BeWdFTUFFESlcj8L1g55AIgEBKgUSAwoBMRI_ChYKCjIwMjQtMDktMjESA0xJUxoDVFlPChYKCjIwMjQtMTAtMTgSA1RZTxoDTElTEgcSBUNPQUNIGgIQASACGgsIARIHGgM6AQEiAA==</t>
  </si>
  <si>
    <t xml:space="preserve">Select and show fare information for United flight, departing at 12:20 from Lisbon, arriving at 15:25 in Tokyo, Priced at €2,108 Return per traveller. Arrives 2 days later. 43 hours 5 minutes total travel time, One stop, Stopover for 20 hours 35 minutes in Washington.</t>
  </si>
  <si>
    <t xml:space="preserve">AQqJAwrzAnY1LXNvcy0yMzBmOTZjYzFlOTg0ZTQ5YTJlYTFmY2Y2YThjOGE0MC02LTczLTF-Mi5TfkFRb0ZDRDhRa0FNU0NBaW9YQkFCR0xnS0tBSllBbkFBZWdOaVpuT0lBYUxmczBFfkFRcFZDaWtJMVlJQkVnTTVORE1ZaTVJQklJZ1lLS2ljMkFJd3BxRFlBamhUUUFCWUFYSUhVMHcwVGtOWFRBb29DTldDQVJJRE9EQXpHSWdZSUtjYktQbXAyQUl3d2JEWUFqaFRRQUZZQVhJSFUwdzBUa05YVEFwV0Npa0kxWUlCRWdJM09CaXRuQUVneEkwQktNX0syZ0l3d3REYUFqaFJRQUJZQVhJSFVVd3lUa05YVEFvcENOV0NBUklDTmpRWXhJMEJJSXVTQVNpbzB0b0NNTGpWMmdJNFVVQUJXQUZ5QjFGTU1rNURWMHdTQ2dnQkVBRVlBU29DVlVFWUFTSUVDQUVRQVNnQ0tBTW9CREFCEVyPwvWod6BAIgEBKgUSAwoBMRI_ChYKCjIwMjQtMDktMjESA0xJUxoDVFlPChYKCjIwMjQtMTAtMTgSA1RZTxoDTElTEgcSBUNPQUNIGgIQASACGgsIARIHGgM6AQEiAA==</t>
  </si>
  <si>
    <t xml:space="preserve">AQqkAwqOA3Y1LXNvcy1jNDQ0MjkwY2ViMjc0Mjk4YTIwZTIzYjFjNzMwYWUxNC0xLTE2NS0xfjIuU35BUW9GQ0Q4UWtBTVNDQWlvWEJBQkdMZ0tLQUpZQW5BQWVnTmlabk9JQWE3ZnMwRX5BUXBwQ2pNSXpKQUJFZ1EyT1RVekdJdVNBU0NsQkNpNW5kZ0NNUEtlMkFJNFNFQUFXQUZxQ0VWRFQxTkJWa1ZTY2daSVRrTktVRlFLTWdqTWtBRVNCRFE1TVRJWXBRUWdweHNvNVpfWUFqRHhwZG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ESA0xJUxoDVFlPChYKCjIwMjQtMTAtMTkSA1RZTxoDTElTEgcSBUNPQUNIGgIQASACGgsIARIHGgM6AQEiAA==</t>
  </si>
  <si>
    <t xml:space="preserve">Select and show fare information for Lufthansa flight, departing at 18:15 from Lisbon, arriving at 16:45 in Tokyo, Priced at €1,314 Return per traveller, 4 left at this price. Arrives 2 days later. 38 hours 30 minutes total travel time, One stop, Stopover for 22 hours 25 minutes in Frankfurt.• Lufthansa 6957 operated by TAP Portugal, Lufthansa 4912 operated by All Nippon Airways</t>
  </si>
  <si>
    <t xml:space="preserve">AQqkAwqOA3Y1LXNvcy1jNDQ0MjkwY2ViMjc0Mjk4YTIwZTIzYjFjNzMwYWUxNC0xLTE2NC0xfjIuU35BUW9GQ0Q4UWtBTVNDQWlvWEJBQkdMZ0tLQUpZQW5BQWVnTmlabk9JQWE3ZnMwRX5BUXBwQ2pNSXpKQUJFZ1EyT1RVM0dJdVNBU0NsQkNpTG45Z0NNTVNnMkFJNFVVQUFXQUZxQ0VWRFQxTkJWa1ZTY2daUlRrTktVRlFLTWdqTWtBRVNCRFE1TVRJWXBRUWdweHNvaGF2WUFqQ1JzZGdDT0ZGQUFWZ0JhZ2hGUTA5VFFWWkZVbklHVVU1RFNsQlVDbFVLS0FqT2tBRVNCRFU0TlRFWXB4c2dqQlVvcU5MYUFqQ0UyZG9DT0ZGQUFGZ0JjZ1pSVGtOS1VGUUtLUWpNa0FFU0JEWTVOVGtZakJVZ2k1SUJLTGphMmdJd2dOemFBamhSUUFGWUFYSUdVVTVEU2xCVUVnb0lBUkFCR0FFcUFrNUlHQUVpQkFnQkVBRW9BaWdES0FRd0FREa5H4XoUhZRAIgEBKgUSAwoBMRI_ChYKCjIwMjQtMDktMjESA0xJUxoDVFlPChYKCjIwMjQtMTAtMTkSA1RZTxoDTElTEgcSBUNPQUNIGgIQASACGgsIARIHGgM6AQEiAA==</t>
  </si>
  <si>
    <t xml:space="preserve">Select and show fare information for Japan Airlines flight, departing at 16:35 from Lisbon, arriving at 13:55 in Tokyo, Priced at €1,351 Return per traveller, 4 left at this price. Arrives 2 days later. 37 hours 20 minutes total travel time, One stop, Stopover for 18 hours 25 minutes in Helsinki.• Japan Airlines 6900 operated by Finnair</t>
  </si>
  <si>
    <t xml:space="preserve">AQqpAwqTA3Y1LXNvcy1jNDQ0MjkwY2ViMjc0Mjk4YTIwZTIzYjFjNzMwYWUxNC0xLTUzMS0xfjIuU35BUW9GQ0Q4UWtBTVNDQWlvWEJBQkdMZ0tLQUpZQW5BQWVnTmlabk9JQWE3ZnMwRX5BUXBYQ2lzSXlwZ0JFZ1EyT1RBd0dJdVNBU0NIV1Npbm50Z0NNTC1nMkFJNFZrQUFXQUZ5Q0ZaTVRqQkJOazA0Q2lnSXlwZ0JFZ0kwT0JpSFdTQ25HeWlRcWRnQ01PZXYyQUk0VmtBQldBRnlDRlpNVGpCQk5rMDRDbXNLTWdqQnNnRVNBall5R0tjYklJZFpLSUxZMmdJd2hON2FBamhXUUFCWUFXb0lSVU5NUVZOVFNVTnlDRlpNVGpCQk5rMDRDalVJd2JJQkVnUXhOek01R0lkWklJdVNBU2p1NGRvQ01KRGsyZ0k0VmtBQldBRnFDRVZEVEVGVFUwbERjZ2hXVEU0d1FUWk5PQklLQ0FFUUFSZ0JLZ0pLVEJnQklnUUlBUkFCS0FJb0F5Z0VNQUURZmZmZmYblUAiAQEqBRIDCgExEj8KFgoKMjAyNC0wOS0yMRIDTElTGgNUWU8KFgoKMjAyNC0xMC0xORIDVFlPGgNMSVMSBxIFQ09BQ0gaAhABIAIaCwgBEgcaAzoBASIA</t>
  </si>
  <si>
    <t xml:space="preserve">Select and show fare information for Air France flight, departing at 05:40 from Lisbon, arriving at 08:55 in Tokyo, Priced at €1,356 Return per traveller. Arrives 1 day later. 19 hours 15 minutes total travel time, One stop, Stopover for 3 hours 15 minutes in Paris.</t>
  </si>
  <si>
    <t xml:space="preserve">AQqMBAr2A3Y1LXNvcy1jNDQ0MjkwY2ViMjc0Mjk4YTIwZTIzYjFjNzMwYWUxNC0xLTUzMC0xfjIuU35BUW9GQ0Q4UWtBTVNDQWlvWEJBQkdMZ0tLQUpZQW5BQWVnTmlabk9JQWE3ZnMwRX5BUXBtQ2pJSXdZd0JFZ1F4TVRJMUdJdVNBU0RpTUNpWW1kZ0NNSzZhMkFJNFMwQUFXQUZxQlV4SlIwaFVjZ2hMVWt3d1FVSk1RUW93Q01HTUFSSURNamN5R09Jd0lLY2JLUEdiMkFJd202TFlBamhMUUFGWUFXb0ZURWxIU0ZSeUNFdF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cvlUAiAQEqBRIDCgExEj8KFgoKMjAyNC0wOS0yMRIDTElTGgNUWU8KFgoKMjAyNC0xMC0xORIDVFlPGgNMSVMSBxIFQ09BQ0gaAhABIAIaCwgBEgcaAzoBASIA</t>
  </si>
  <si>
    <t xml:space="preserve">Select and show fare information for KLM flight, departing at 08:55 from Lisbon, arriving at 10:45 in Tokyo, Priced at €1,360 Return per traveller. Arrives 1 day later. 17 hours 50 minutes total travel time, One stop, Stopover for 1 hour 25 minutes in Amsterdam.• KLM 2674 operated by Transavia</t>
  </si>
  <si>
    <t xml:space="preserve">AQqQBAr6A3Y1LXNvcy1jNDQ0MjkwY2ViMjc0Mjk4YTIwZTIzYjFjNzMwYWUxNC0xLTEwOC0xfjIuU35BUW9GQ0Q4UWtBTVNDQWlvWEJBQkdMZ0tLQUpZQW5BQWVnTmlabk9JQWE3ZnMwRX5BUXBwQ2pNSXk1Z0JFZ1F5TmpjMEdJdVNBU0NBa3dFbzI1cllBakNQbk5nQ09FdEFBRmdCYWdWTVNVZElWSElJUzFKTU1FRkNURUVLTWdqTG1BRVNBemcyTVJpQWt3RWdyWndCS09TYzJBSXdpYVBZQWpoTFFBRllBV29GVEVsSFNGUnlDRXRTVERCQl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PpVAIgEBKgUSAwoBMRI_ChYKCjIwMjQtMDktMjESA0xJUxoDVFlPChYKCjIwMjQtMTAtMTkSA1RZTxoDTElTEgcSBUNPQUNIGgIQASACGgsIARIHGgM6AQEiAA==</t>
  </si>
  <si>
    <t xml:space="preserve">Select and show fare information for multipleAirlines flight, departing at 08:40 from Lisbon, arriving at 08:50 in Tokyo, Priced at €1,406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</si>
  <si>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KAwr0AnY1LXNvcy1jNDQ0MjkwY2ViMjc0Mjk4YTIwZTIzYjFjNzMwYWUxNC0xLTI5MC0xfjIuU35BUW9GQ0Q4UWtBTVNDQWlvWEJBQkdMZ0tLQUpZQW5BQWVnTmlabk9JQWE3ZnMwRX5BUXBXQ2lrSXpMQUJFZ1EwTlRreEdJdVNBU0M1UENqTW10Z0NNUEdiMkFJNFZVQUFXQUZ5QmxWT1EwcFFWQW9wQ002UUFSSUVOamMxTWhpNVBDQ3RuQUVvbVp6WUFqQ1dvdGdDT0ZWQUFWZ0JjZ1pWVGtOS1VGUUtWUW9vQ002UUFSSUVOVGcxTVJpbkd5Q01GU2lvMHRvQ01JVFoyZ0k0VVVBQVdBRnlCbEZPUTBwUVZBb3BDTXlRQVJJRU5qazFPUmlNRlNDTGtnRW91TnJhQWpDQTNOb0NPRkZBQVZnQmNnWlJUa05LVUZRU0NnZ0JFQUVZQVNvQ1RrZ1lBU0lFQ0FFUUFTZ0NLQU1vQkRBQhEK16NwPfWVQCIBASoFEgMKATESPwoWCgoyMDI0LTA5LTIxEgNMSVMaA1RZTwoWCgoyMDI0LTEwLTE5EgNUWU8aA0xJUxIHEgVDT0FDSBoCEAEgAhoLCAESBxoDOgEBIgA=</t>
  </si>
  <si>
    <t xml:space="preserve">AQqJAwrzAnY1LXNvcy1jNDQ0MjkwY2ViMjc0Mjk4YTIwZTIzYjFjNzMwYWUxNC0xLTI5MS0xfjIuU35BUW9GQ0Q4UWtBTVNDQWlvWEJBQkdMZ0tLQUpZQW5BQWVnTmlabk9JQWE3ZnMwRX5BUXBWQ2lrSXpwQUJFZ1EyTURnd0dJdVNBU0NNRlNpN21kZ0NNUFNhMkFJNFZVQUFXQUZ5QmxWT1EwcFFWQW9vQ002UUFSSUVOVGcxTWhpTUZTQ25HeWlBbk5nQ01PU2gyQUk0VlVBQldBRnlCbFZPUTBwUVZBcFZDaWdJenBBQkVnUTFPRFV4R0tjYklJd1ZLS2pTMmdJd2hObmFBamhSUUFCWUFYSUdVVTVEU2xCVUNpa0l6SkFCRWdRMk9UVTVHSXdWSUl1U0FTaTQydG9DTUlEYzJnSTRVVUFCV0FGeUJsRk9RMHBRVkJJS0NBRVFBUmdCS2dKT1NCZ0JJZ1FJQVJBQktBSW9BeWdFTUFFEfYoXI_C_pVAIgEBKgUSAwoBMRI_ChYKCjIwMjQtMDktMjESA0xJUxoDVFlPChYKCjIwMjQtMTAtMTkSA1RZTxoDTElTEgcSBUNPQUNIGgIQASACGgsIARIHGgM6AQEiAA==</t>
  </si>
  <si>
    <t xml:space="preserve">Select and show fare information for KLM flight, departing at 19:30 from Lisbon, arriving at 10:45 in Tokyo, Priced at €1,453 Return per traveller, 2 left at this price. Arrives 2 days later. 31 hours 15 minutes total travel time, One stop, Stopover for 14 hours 50 minutes in Amsterdam.</t>
  </si>
  <si>
    <t xml:space="preserve">AQqQBAr6A3Y1LXNvcy1jNDQ0MjkwY2ViMjc0Mjk4YTIwZTIzYjFjNzMwYWUxNC0xLTExMC0xfjIuU35BUW9GQ0Q4UWtBTVNDQWlvWEJBQkdMZ0tLQUpZQW5BQWVnTmlabk9JQWE3ZnMwRX5BUXBwQ2pNSXk1Z0JFZ1F4TlRnMkdJdVNBU0NBa3dFbzFwX1lBakNLb2RnQ09GbEFBRmdCYWdWTVNVZElWSElJVlZKTU1FRkNURUVLTWdqTG1BRVNBemcyTVJpQWt3RWdyWndCS0lTbzJBSXdxYTdZQWpoVlFBRllBV29GVEVsSFNGUnlDRlZTVERCQl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spZAIgEBKgUSAwoBMRI_ChYKCjIwMjQtMDktMjESA0xJUxoDVFlPChYKCjIwMjQtMTAtMTkSA1RZTxoDTElTEgcSBUNPQUNIGgIQASACGgsIARIHGgM6AQEiAA==</t>
  </si>
  <si>
    <t xml:space="preserve">Select and show fare information for British Airways flight, departing at 19:00 from Lisbon, arriving at 07:00 in Tokyo, Priced at €1,528 Return per traveller, 4 left at this price. Arrives 2 days later. 28 hours 0 minutes total travel time, One stop, Stopover for 11 hours 30 minutes in London.</t>
  </si>
  <si>
    <t xml:space="preserve">AQq8AwqmA3Y1LXNvcy1jNDQ0MjkwY2ViMjc0Mjk4YTIwZTIzYjFjNzMwYWUxNC0xLTE2OC0xfjIuU35BUW9GQ0Q4UWtBTVNDQWlvWEJBQkdMZ0tLQUpZQW5BQWVnTmlabk9JQWE3ZnMwRX5BUXBsQ2pJSXdvSUJFZ00xTURNWWk1SUJJT3VKQVNpNG45Z0NNTmlnMkFJNFMwQUFXQUZxQlU1UFFrRkhjZ2hMVEU0d1FUUkNPQW92Q01LQ0FSSUJOeGpyaVFFZ3B4c29pcWJZQWpESXJOZ0NPRXRBQVZnQmFnVk9UMEpCUjNJSVMweE9NRUUwUWpnS2F3b3lDTUd5QVJJQ05qSVlweHNnaDFrb2d0amFBakNFM3RvQ09GWkFBRmdCYWdoRlEweEJVMU5KUTNJSVZreE9NRUUyVFRnS05RakJzZ0VTQkRFM016a1loMWtnaTVJQktPN2gyZ0l3a09UYUFqaFdRQUZZQVdvSVJVTk1RVk5UU1VOeUNGWk1UakJCTmswNEVnb0lBUkFCR0FFcUFrSkJHQUVpQkFnQkVBRW9BaWdES0FRd0RREXsUrkfh3JdAIgEBKgUSAwoBMRI_ChYKCjIwMjQtMDktMjESA0xJUxoDVFlPChYKCjIwMjQtMTAtMTkSA1RZTxoDTElTEgcSBUNPQUNIGgIQASACGgsIARIHGgM6AQEiAA==</t>
  </si>
  <si>
    <t xml:space="preserve">AQrAAwqqA3Y1LXNvcy1jNDQ0MjkwY2ViMjc0Mjk4YTIwZTIzYjFjNzMwYWUxNC0xLTYzLTF-Mi5TfkFRb0ZDRDhRa0FNU0NBaW9YQkFCR0xnS0tBSllBbkFBZWdOaVpuT0lBYTdmczBFfkFRcHFDalFJd2JRQkVnUTNOVFF4R0l1U0FTREZjQ2pGbWRnQ01QU2EyQUk0VkVBQVdBRnFDa1ZEVDBOTVFWTlRTVU55QlZSRFRGVkZDaklJd2JRQkVnTTNPVElZeFhBZ3B4c29oNTNZQWpEMW90Z0NPRlJBQVZnQmFncEZRMDlEVEVGVFUwbERjZ1ZVUTB4VlJRcHFDaklJd2JRQkVnTTNPVE1ZcHhzZ3hYQW96ZFBhQWpEQzJ0b0NPRlJBQUZnQmFncEZRMDlEVEVGVFUwbERjZ1ZVUTB4VlJRbzBDTUcwQVJJRU56VXlPQmpGY0NDTGtnRW9pOV9hQWpESjROb0NPRlJBQVZnQmFncEZRMDlEVEVGVFUwbERjZ1ZVUTB4VlJSSUtDQUVRQVJnQktnSkJXaGdCSWdRSUFSQUJLQUlvQXlnRU1BRRHXo3A9Ci-ZQCIBASoFEgMKATESPwoWCgoyMDI0LTA5LTIxEgNMSVMaA1RZTwoWCgoyMDI0LTEwLTE5EgNUWU8aA0xJUxIHEgVDT0FDSBoCEAEgAhoLCAESBxoDOgEBIgA=</t>
  </si>
  <si>
    <t xml:space="preserve">Select and show fare information for All Nippon Airways flight, departing at 12:05 from Lisbon, arriving at 16:10 in Tokyo, Priced at €1,688 Return per traveller, 4 left at this price. Arrives 1 day later. 20 hours 5 minutes total travel time, One stop, Stopover for 3 hours 45 minutes in Brussels.• All Nippon Airways 5126 operated by Brussels Airlines</t>
  </si>
  <si>
    <t xml:space="preserve">AQqMAwr2AnY1LXNvcy1jNDQ0MjkwY2ViMjc0Mjk4YTIwZTIzYjFjNzMwYWUxNC0xLTI5Ny0xfjIuU35BUW9GQ0Q4UWtBTVNDQWlvWEJBQkdMZ0tLQUpZQW5BQWVnTmlabk9JQWE3ZnMwRX5BUXBYQ2lvSXpwQUJFZ1ExTVRJMkdJdVNBU0NocEFFb21aellBakM1bmRnQ09FMUFBRmdCY2daTlRrTktVRlFLS1FqT2tBRVNBekl6TWhpaHBBRWdyWndCS0pxZjJBSXd6cVhZQWpoTlFBRllBWElHVFU1RFNsQlVDbFVLS0FqT2tBRVNCRFU0TlRFWXB4c2dqQlVvcU5MYUFqQ0UyZG9DT0ZGQUFGZ0JjZ1pSVGtOS1VGUUtLUWpNa0FFU0JEWTVOVGtZakJVZ2k1SUJLTGphMmdJd2dOemFBamhSUUFGWUFYSUdVVTVEU2xCVUVnb0lBUkFCR0FFcUFrNUlHQUVpQkFnQkVBRW9BaWdES0FRd0FREQAAAAAAXppAIgEBKgUSAwoBMRI_ChYKCjIwMjQtMDktMjESA0xJUxoDVFlPChYKCjIwMjQtMTAtMTkSA1RZTxoDTElTEgcSBUNPQUNIGgIQASACGgsIARIHGgM6AQEiAA==</t>
  </si>
  <si>
    <t xml:space="preserve">Select and show fare information for Lufthansa flight, departing at 05:05 from Lisbon, arriving at 08:10 in Tokyo, Priced at €1,688 Return per traveller, 4 left at this price. Arrives 1 day later. 19 hours 5 minutes total travel time, One stop, Stopover for 3 hours 5 minutes in Frankfurt.• Lufthansa 4948 operated by All Nippon Airways</t>
  </si>
  <si>
    <t xml:space="preserve">AQqkAwqOA3Y1LXNvcy1jNDQ0MjkwY2ViMjc0Mjk4YTIwZTIzYjFjNzMwYWUxNC0xLTE3My0xfjIuU35BUW9GQ0Q4UWtBTVNDQWlvWEJBQkdMZ0tLQUpZQW5BQWVnTmlabk9JQWE3ZnMwRX5BUXBwQ2pNSXpKQUJFZ1F4TkRrM0dJdVNBU0NsQkNqMW1OZ0NNS21hMkFJNFRVQUFXQUZxQ0VWRFQxTkJWa1ZTY2daTlRrTktVRlFLTWdqTWtBRVNCRFE1TkRnWXBRUWdweHNvNHB2WUFqRHVvZGdDT0UxQUFWZ0JhZ2hGUTA5VFFWWkZVbklHVFU1RFNsQlVDbFVLS0FqT2tBRVNCRFU0TlRFWXB4c2dqQlVvcU5MYUFqQ0UyZG9DT0ZGQUFGZ0JjZ1pSVGtOS1VGUUtLUWpNa0FFU0JEWTVOVGtZakJVZ2k1SUJLTGphMmdJd2dOemFBamhSUUFGWUFYSUdVVTVEU2xCVUVnb0lBUkFCR0FFcUFrNUlHQUVpQkFnQkVBRW9BaWdES0FRd0FRESlcj8L1X5pAIgEBKgUSAwoBMRI_ChYKCjIwMjQtMDktMjESA0xJUxoDVFlPChYKCjIwMjQtMTAtMTkSA1RZTxoDTElTEgcSBUNPQUNIGgIQASACGgsIARIHGgM6AQEiAA==</t>
  </si>
  <si>
    <t xml:space="preserve">Select and show fare information for multipleAirlines flight, departing at 19:00 from Lisbon, arriving at 07:15 in Tokyo, Priced at €1,715 Return per traveller, 4 left at this price. Arrives 2 days later. 28 hours 15 minutes total travel time, One stop, Stopover for 12 hours 0 minutes in London.</t>
  </si>
  <si>
    <t xml:space="preserve">AQqqAwqUA3Y1LXNvcy1jNDQ0MjkwY2ViMjc0Mjk4YTIwZTIzYjFjNzMwYWUxNC0xLTUzOC0xfjIuU35BUW9GQ0Q4UWtBTVNDQWlvWEJBQkdMZ0tLQUpZQW5BQWVnTmlabk9JQWE3ZnMwRX5BUXBZQ2lzSXdvSUJFZ00xTURNWWk1SUJJT3VKQVNpNG45Z0NNTmlnMkFJNFNFQUFXQUZ5Q0ZKTVRqSkJORTA0Q2lrSXlwZ0JFZ0kwTWhqcmlRRWdweHNvcUtiWUFqRFhyTmdDT0ZKQUFWZ0VjZ2hTVEU0eVFUUk5PQXByQ2pJSXdiSUJFZ0kyTWhpbkd5Q0hXU2lDMk5vQ01JVGUyZ0k0VmtBQVdBRnFDRVZEVEVGVFUwbERjZ2hXVEU0d1FUWk5PQW8xQ01HeUFSSUVNVGN6T1JpSFdTQ0xrZ0VvN3VIYUFqQ1E1Tm9DT0ZaQUFWZ0JhZ2hGUTB4QlUxTkpRM0lJVmt4T01FRTJUVGdTQ2dnQkVBRVlBU29DU2t3WUFTSUVDQUVRQVNnQ0tBTW9CREFCET0K16NwyZpAIgEBKgUSAwoBMRI_ChYKCjIwMjQtMDktMjESA0xJUxoDVFlPChYKCjIwMjQtMTAtMTkSA1RZTxoDTElTEgcSBUNPQUNIGgIQASACGgsIARIHGgM6AQEiAA==</t>
  </si>
  <si>
    <t xml:space="preserve">Select and show fare information for Japan Airlines flight, departing at 07:10 from Lisbon, arriving at 17:20 in Tokyo, Priced at €1,726 Return per traveller, 2 left at this price. Arrives 1 day later. 26 hours 10 minutes total travel time, One stop, Stopover for 9 hours 25 minutes in London.• Japan Airlines 7108 operated by British Airways</t>
  </si>
  <si>
    <t xml:space="preserve">AQquBAqYBHY1LXNvcy1jNDQ0MjkwY2ViMjc0Mjk4YTIwZTIzYjFjNzMwYWUxNC00LTQtMS1zdC12NS1zb3MtYzQ0NDI5MGNlYjI3NDI5OGEyMGUyM2IxYzczMGFlMTQtNi04Mi0xfjIuU35BUW9GQ0Q4UWtBTVNDQWlvWEJBQkdMZ0tLQUpZQW5BQWNBQjZBMkptYzNvRFltWnppQUd1MzdOQmtBRUNrQUVFfkFRcFpDaXdJeXBnQkVnUTNNVEE0R0l1U0FTRHJpUUVvOHBuWUFqQ1htOWdDT0UxQUFGZ0JjZ2hOVEU0d1FUbE5PQW9wQ01xWUFSSUNORFFZNjRrQklLY2JLTXlmMkFJd2xLYllBamhOUUFGWUFYSUlUVXhPTUVFNVRUZ1NDZ2dCRUFFWUFTb0NTa3d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aRwPQrX9ZpAIgEBKgUSAwoBMRI_ChYKCjIwMjQtMDktMjESA0xJUxoDVFlPChYKCjIwMjQtMTAtMTkSA1RZTxoDTElTEgcSBUNPQUNIGgIQASACGgsIARIHGgM6AQEiAA==</t>
  </si>
  <si>
    <t xml:space="preserve">Select and show fare information for Emirates flight, departing at 21:15 from Lisbon, arriving at 17:35 in Tokyo, Priced at €1,795 Return per traveller. Arrives 2 days later. 36 hours 20 minutes total travel time, One stop, Stopover for 18 hours 35 minutes in Dubai.</t>
  </si>
  <si>
    <t xml:space="preserve">AQrIAwqyA3Y1LXNvcy1jNDQ0MjkwY2ViMjc0Mjk4YTIwZTIzYjFjNzMwYWUxNC0xLTMzNC0xfjIuU35BUW9GQ0Q4UWtBTVNDQWlvWEJBQkdMZ0tLQUpZQW5BQWVnTmlabk9JQWE3ZnMwRX5BUXB3Q2pZSXhaWUJFZ014T1RRWWk1SUJJT01OS0wtZzJBSXdsYVRZQWpoWVFBQllBV29LUlVOUFJreFlVRXhWVTNJSVdFeFNXa1pRVkRFS05nakZsZ0VTQXpNeE9CampEU0N0bkFFbzhLellBakREc2RnQ09GaEFBVmdCYWdwRlEwOUdURmhRVEZWVGNnaFlURkphUmxCVU1RcHBDaklJeFpZQkVnTXpNVE1ZcHhzZzR3MG82YzNhQWpDTTA5b0NPRlZBQUZnQmFnZEZRMDlHVEVWWWNnaFZURVZGVTFCVU1Rb3pDTVdXQVJJRE1Ua3pHT01OSUl1U0FTangxdG9DTU9EYTJnSTRWVUFCV0FGcUIwVkRUMFpNUlZoeUNGVk1SVVZUVUZReEVnb0lBUkFCR0FFcUFrVkxHQUVpQkFnQkVBRW9BaWdFS0FZd0FREeF6FK5HC5xAIgEBKgUSAwoBMRI_ChYKCjIwMjQtMDktMjESA0xJUxoDVFlPChYKCjIwMjQtMTAtMTkSA1RZTxoDTElTEgcSBUNPQUNIGgIQASACGgsIARIHGgM6AQEiAA==</t>
  </si>
  <si>
    <t xml:space="preserve">AQqJAwrzAnY1LXNvcy1jNDQ0MjkwY2ViMjc0Mjk4YTIwZTIzYjFjNzMwYWUxNC0xLTE3NC0xfjIuU35BUW9GQ0Q4UWtBTVNDQWlvWEJBQkdMZ0tLQUpZQW5BQWVnTmlabk9JQWE3ZnMwRX5BUXBWQ2lrSTFZSUJFZ001TkRNWWk1SUJJSWdZS0tpYzJBSXdwcURZQWpoVFFBQllBWElIVTB3MFRrTlhUQW9vQ05XQ0FSSURPREF6R0lnWUlLY2JLUG1wMkFJd3diRFlBamhUUUFGWUFYSUhVMHcwVGtOWFRBcFZDaWdJMVlJQkVnTTRNRFFZcHhzZ2lCZ29sZFhhQWpDWDI5b0NPRk5BQUZnQmNnZFRURFJPUTFkTUNpa0kxWUlCRWdNNU5ESVlpQmdnaTVJQktLemUyZ0l3My1IYUFqaFRRQUZZQVhJSFUwdzBUa05YVEJJS0NBRVFBUmdCS2dKVlFSZ0JJZ1FJQVJBQktBSW9BeWdFTUFFEXsUrkfhBZ1AIgEBKgUSAwoBMRI_ChYKCjIwMjQtMDktMjESA0xJUxoDVFlPChYKCjIwMjQtMTAtMTkSA1RZTxoDTElTEgcSBUNPQUNIGgIQASACGgsIARIHGgM6AQEiAA==</t>
  </si>
  <si>
    <t xml:space="preserve">Select and show fare information for Air France flight, departing at 15:55 from Lisbon, arriving at 18:30 in Tokyo, Priced at €1,887 Return per traveller, 2 left at this price. Arrives 1 day later. 18 hours 35 minutes total travel time, One stop, Stopover for 2 hours 35 minutes in Paris.</t>
  </si>
  <si>
    <t xml:space="preserve">AQrBBAqrBHY1LXNvcy1jNDQ0MjkwY2ViMjc0Mjk4YTIwZTIzYjFjNzMwYWUxNC00LTEwLTEtc3QtdjUtc29zLWM0NDQyOTBjZWIyNzQyOThhMjBlMjNiMWM3MzBhZTE0LTYtODItMX4yLlN-QVFvRkNEOFFrQU1TQ0Fpb1hCQUJHTGdLS0FKWUFuQUFjQUI2QTJKbWMzb0RZbVp6aUFHdTM3TkJrQUVDa0FFRX5BUXBtQ2pJSXdZd0JFZ1F4TmpJMUdJdVNBU0RpTUNqX25kZ0NNSldmMkFJNFdVQUFXQUZxQlV4SlIwaFVjZ2hWVWt3d1FrSk1RUW93Q01HTUFSSURNamMwR09Jd0lLY2JLTENnMkFJdzJxY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xEgNMSVMaA1RZTwoWCgoyMDI0LTEwLTE5EgNUWU8aA0xJUxIHEgVDT0FDSBoCEAEgAhoLCAESBxoDOgEBIgA=</t>
  </si>
  <si>
    <t xml:space="preserve">Select and show fare information for Air France flight, departing at 12:10 from Lisbon, arriving at 18:30 in Tokyo, Priced at €1,887 Return per traveller, 2 left at this price. Arrives 1 day later. 22 hours 20 minutes total travel time, One stop, Stopover for 6 hours 20 minutes in Paris.</t>
  </si>
  <si>
    <t xml:space="preserve">AQrABAqqBHY1LXNvcy1jNDQ0MjkwY2ViMjc0Mjk4YTIwZTIzYjFjNzMwYWUxNC00LTktMS1zdC12NS1zb3MtYzQ0NDI5MGNlYjI3NDI5OGEyMGUyM2IxYzczMGFlMTQtNi04Mi0xfjIuU35BUW9GQ0Q4UWtBTVNDQWlvWEJBQkdMZ0tLQUpZQW5BQWNBQjZBMkptYzNvRFltWnppQUd1MzdOQmtBRUNrQUVFfkFRcG1DaklJd1l3QkVnUXhNREkxR0l1U0FTRGlNQ2llbk5nQ01MU2QyQUk0V1VBQVdBRnFCVXhKUjBoVWNnaFZVa3d3UWtKTVFRb3dDTUdNQVJJRE1qYzBHT0l3SUtjYktMQ2cyQUl3MnFiWUFqaFZRQUZZQVdvRlRFbEhTRlJ5Q0ZWU1REQkNRa3hCRWdvSUFSQUJHQUVxQWtGR0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eF6FK5HeJ1AIgEBKgUSAwoBMRI_ChYKCjIwMjQtMDktMjESA0xJUxoDVFlPChYKCjIwMjQtMTAtMTkSA1RZTxoDTElTEgcSBUNPQUNIGgIQASACGgsIARIHGgM6AQEiAA==</t>
  </si>
  <si>
    <t xml:space="preserve">Select and show fare information for Air France flight, departing at 18:50 from Lisbon, arriving at 05:55 in Tokyo, Priced at €1,887 Return per traveller, 2 left at this price. Arrives 2 days later. 27 hours 5 minutes total travel time, One stop, Stopover for 11 hours 5 minutes in Paris.</t>
  </si>
  <si>
    <t xml:space="preserve">AQrBBAqrBHY1LXNvcy1jNDQ0MjkwY2ViMjc0Mjk4YTIwZTIzYjFjNzMwYWUxNC00LTEyLTEtc3QtdjUtc29zLWM0NDQyOTBjZWIyNzQyOThhMjBlMjNiMWM3MzBhZTE0LTYtODItMX4yLlN-QVFvRkNEOFFrQU1TQ0Fpb1hCQUJHTGdLS0FKWUFuQUFjQUI2QTJKbWMzb0RZbVp6aUFHdTM3TkJrQUVDa0FFRX5BUXBtQ2pJSXdZd0JFZ1F4TVRrMUdJdVNBU0RpTUNpdW45Z0NNTVNnMkFJNFdVQUFXQUZxQlV4SlIwaFVjZ2hWVWt3d1FrSk1RUW93Q01HTUFSSURNVFl5R09Jd0lLY2JLTjJsMkFJd2g2e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xEgNMSVMaA1RZTwoWCgoyMDI0LTEwLTE5EgNUWU8aA0xJUxIHEgVDT0FDSBoCEAEgAhoLCAESBxoDOgEBIgA=</t>
  </si>
  <si>
    <t xml:space="preserve">Select and show fare information for Air France flight, departing at 05:40 from Lisbon, arriving at 18:30 in Tokyo, Priced at €1,897 Return per traveller, 2 left at this price. Arrives 1 day later. 28 hours 50 minutes total travel time, One stop, Stopover for 12 hours 50 minutes in Paris.</t>
  </si>
  <si>
    <t xml:space="preserve">AQrBBAqrBHY1LXNvcy1jNDQ0MjkwY2ViMjc0Mjk4YTIwZTIzYjFjNzMwYWUxNC00LTEzLTEtc3QtdjUtc29zLWM0NDQyOTBjZWIyNzQyOThhMjBlMjNiMWM3MzBhZTE0LTYtODItMX4yLlN-QVFvRkNEOFFrQU1TQ0Fpb1hCQUJHTGdLS0FKWUFuQUFjQUI2QTJKbWMzb0RZbVp6aUFHdTM3TkJrQUVDa0FFRX5BUXBtQ2pJSXdZd0JFZ1F4TVRJMUdJdVNBU0RpTUNpWW1kZ0NNSzZhMkFJNFdVQUFXQUZxQlV4SlIwaFVjZ2hWVWt3d1FrSk1RUW93Q01HTUFSSURNamMwR09Jd0lLY2JLTENnMkFJdzJxY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6KdQCIBASoFEgMKATESPwoWCgoyMDI0LTA5LTIxEgNMSVMaA1RZTwoWCgoyMDI0LTEwLTE5EgNUWU8aA0xJUxIHEgVDT0FDSBoCEAEgAhoLCAESBxoDOgEBIgA=</t>
  </si>
  <si>
    <t xml:space="preserve">Select and show fare information for Austrian Airlines flight, departing at 08:10 from Lisbon, arriving at 08:50 in Tokyo, Priced at €1,929 Return per traveller, 4 left at this price. Arrives 1 day later. 16 hours 40 minutes total travel time, One stop, Stopover for 0 hours 55 minutes in Vienna.• Austrian Airlines 8152 operated by TAP Portugal</t>
  </si>
  <si>
    <t xml:space="preserve">AQqhAwqLA3Y1LXNvcy1jNDQ0MjkwY2ViMjc0Mjk4YTIwZTIzYjFjNzMwYWUxNC0xLTU4LTF-Mi5TfkFRb0ZDRDhRa0FNU0NBaW9YQkFCR0xnS0tBSllBbkFBZWdOaVpuT0lBYTdmczBFfkFRcG9Dak1JejZZQkVnUTRNVFV5R0l1U0FTQ1ZJaWl1bXRnQ01QdWIyQUk0UWtBQVdBRnFDRVZEVDFOQlZrVlNjZ1pDVGtOS1VGUUtNUWpQcGdFU0FqVXhHSlVpSUsyY0FTaXluTmdDTUphaTJBSTRRa0FCV0FGcUNFVkRUMU5CVmtWU2NnWkNUa05LVUZRS1ZRb29DTTZRQVJJRU5UZzFNUmluR3lDTUZTaW8wdG9DTUlUWjJnSTRVVUFBV0FGeUJsRk9RMHBRVkFvcENNeVFBUklFTmprMU9SaU1GU0NMa2dFb3VOcmFBakNBM05vQ09GRkFBVmdCY2daUlRrTktVRlFTQ2dnQkVBRVlBU29DVGtnWUFTSUVDQUVRQVNnQ0tBTW9CREFCEc3MzMzMIJ5AIgEBKgUSAwoBMRI_ChYKCjIwMjQtMDktMjESA0xJUxoDVFlPChYKCjIwMjQtMTAtMTkSA1RZTxoDTElTEgcSBUNPQUNIGgIQASACGgsIARIHGgM6AQEiAA==</t>
  </si>
  <si>
    <t xml:space="preserve">Select and show fare information for Swiss International Air Lines flight, departing at 05:55 from Lisbon, arriving at 08:50 in Tokyo, Priced at €1,929 Return per traveller, 4 left at this price. Arrives 1 day later. 18 hours 55 minutes total travel time, One stop, Stopover for 3 hours 10 minutes in Zürich.</t>
  </si>
  <si>
    <t xml:space="preserve">AQqkAwqOA3Y1LXNvcy1jNDQ0MjkwY2ViMjc0Mjk4YTIwZTIzYjFjNzMwYWUxNC0xLTE3Ni0xfjIuU35BUW9GQ0Q4UWtBTVNDQWlvWEJBQkdMZ0tLQUpZQW5BQWVnTmlabk9JQWE3ZnMwRX5BUXBwQ2pNSXpMQUJFZ1F5TURnekdJdVNBU0M1UENpbm1kZ0NNTnVhMkFJNFFrQUFXQUZxQ0VWRFQxTkJWa1ZTY2daQ1RrTktVRlFLTWdqTXNBRVNBekUyTUJpNVBDQ3RuQUVvbVp6WUFqQ1dvdGdDT0VKQUFWZ0JhZ2hGUTA5VFFWWkZVbklHUWs1RFNsQlVDbFVLS0FqT2tBRVNCRFU0TlRFWXB4c2dqQlVvcU5MYUFqQ0UyZG9DT0ZGQUFGZ0JjZ1pSVGtOS1VGUUtLUWpNa0FFU0JEWTVOVGtZakJVZ2k1SUJLTGphMmdJd2dOemFBamhSUUFGWUFYSUdVVTVEU2xCVUVnb0lBUkFCR0FFcUFrNUlHQUVpQkFnQkVBRW9BaWdES0FRd0FREaRwPQrXIp5AIgEBKgUSAwoBMRI_ChYKCjIwMjQtMDktMjESA0xJUxoDVFlPChYKCjIwMjQtMTAtMTkSA1RZTxoDTElTEgcSBUNPQUNIGgIQASACGgsIARIHGgM6AQEiAA==</t>
  </si>
  <si>
    <t xml:space="preserve">Select and show fare information for Swiss International Air Lines flight, departing at 18:45 from Lisbon, arriving at 08:50 in Tokyo, Priced at €1,929 Return per traveller, 4 left at this price. Arrives 2 days later. 30 hours 5 minutes total travel time, One stop, Stopover for 14 hours 35 minutes in Zürich.• Swiss International Air Lines 4583 operated by TAP Portugal</t>
  </si>
  <si>
    <t xml:space="preserve">AQqkAwqOA3Y1LXNvcy1jNDQ0MjkwY2ViMjc0Mjk4YTIwZTIzYjFjNzMwYWUxNC0xLTE3NS0xfjIuU35BUW9GQ0Q4UWtBTVNDQWlvWEJBQkdMZ0tLQUpZQW5BQWVnTmlabk9JQWE3ZnMwRX5BUXBwQ2pNSXpMQUJFZ1EwTlRnekdJdVNBU0M1UENpcG45Z0NNTTZnMkFJNFFrQUFXQUZxQ0VWRFQxTkJWa1ZTY2daQ1RrTktVRlFLTWdqTXNBRVNBekUyTUJpNVBDQ3RuQUVvdWFmWUFqQzJyZGdDT0VKQUFWZ0JhZ2hGUTA5VFFWWkZVbklHUWs1RFNsQlVDbFVLS0FqT2tBRVNCRFU0TlRFWXB4c2dqQlVvcU5MYUFqQ0UyZG9DT0ZGQUFGZ0JjZ1pSVGtOS1VGUUtLUWpNa0FFU0JEWTVOVGtZakJVZ2k1SUJLTGphMmdJd2dOemFBamhSUUFGWUFYSUdVVTVEU2xCVUVnb0lBUkFCR0FFcUFrNUlHQUVpQkFnQkVBRW9BaWdES0FRd0FREaRwPQrXIp5AIgEBKgUSAwoBMRI_ChYKCjIwMjQtMDktMjESA0xJUxoDVFlPChYKCjIwMjQtMTAtMTkSA1RZTxoDTElTEgcSBUNPQUNIGgIQASACGgsIARIHGgM6AQEiAA==</t>
  </si>
  <si>
    <t xml:space="preserve">Select and show fare information for Lufthansa flight, departing at 06:15 from Lisbon, arriving at 06:55 in Tokyo, Priced at €1,932 Return per traveller, 4 left at this price. Arrives 1 day later. 16 hours 40 minutes total travel time, One stop, Stopover for 0 hours 55 minutes in Munich.• Lufthansa 4924 operated by All Nippon Airways</t>
  </si>
  <si>
    <t xml:space="preserve">AQqkAwqOA3Y1LXNvcy1jNDQ0MjkwY2ViMjc0Mjk4YTIwZTIzYjFjNzMwYWUxNC0xLTI4Ny0xfjIuU35BUW9GQ0Q4UWtBTVNDQWlvWEJBQkdMZ0tLQUpZQW5BQWVnTmlabk9JQWE3ZnMwRX5BUXBwQ2pNSXpKQUJFZ1F4TnpneEdJdVNBU0NNRlNpN21kZ0NNUFNhMkFJNFFrQUFXQUZxQ0VWRFQxTkJWa1ZTY2daQ1RrTktVRlFLTWdqTWtBRVNCRFE1TWpRWWpCVWdweHNvcTV2WUFqQ2pvZGdDT0VKQUFWZ0JhZ2hGUTA5VFFWWkZVbklHUWs1RFNsQlVDbFVLS0FqT2tBRVNCRFU0TlRFWXB4c2dqQlVvcU5MYUFqQ0UyZG9DT0ZGQUFGZ0JjZ1pSVGtOS1VGUUtLUWpNa0FFU0JEWTVOVGtZakJVZ2k1SUJLTGphMmdJd2dOemFBamhSUUFGWUFYSUdVVTVEU2xCVUVnb0lBUkFCR0FFcUFrNUlHQUVpQkFnQkVBRW9BaWdES0FRd0FREY_C9ShcLJ5AIgEBKgUSAwoBMRI_ChYKCjIwMjQtMDktMjESA0xJUxoDVFlPChYKCjIwMjQtMTAtMTkSA1RZTxoDTElTEgcSBUNPQUNIGgIQASACGgsIARIHGgM6AQEiAA==</t>
  </si>
  <si>
    <t xml:space="preserve">Select and show fare information for All Nippon Airways flight, departing at 06:15 from Lisbon, arriving at 06:55 in Tokyo, Priced at €1,933 Return per traveller, 4 left at this price. Arrives 1 day later. 16 hours 40 minutes total travel time, One stop, Stopover for 0 hours 55 minutes in Munich.• All Nippon Airways 6080 operated by Lufthansa</t>
  </si>
  <si>
    <t xml:space="preserve">AQqIAwryAnY1LXNvcy1jNDQ0MjkwY2ViMjc0Mjk4YTIwZTIzYjFjNzMwYWUxNC0xLTMyMy0xfjIuU35BUW9GQ0Q4UWtBTVNDQWlvWEJBQkdMZ0tLQUpZQW5BQWVnTmlabk9JQWE3ZnMwRX5BUXBVQ2lrSXpwQUJFZ1EyTURnd0dJdVNBU0NNRlNpN21kZ0NNUFNhMkFJNFFrQUFXQUZ5QmtKT1EwcFFWQW9uQ002UUFSSURNakU0R0l3VklLY2JLS3ViMkFJd282SFlBamhDUUFGWUFYSUdRazVEU2xCVUNsVUtLQWpPa0FFU0JEVTROVEVZcHhzZ2pCVW9xTkxhQWpDRTJkb0NPRkZBQUZnQmNnWlJUa05LVUZRS0tRak1rQUVTQkRZNU5Ua1lqQlVnaTVJQktMamEyZ0l3Z056YUFqaFJRQUZZQVhJR1VVNURTbEJVRWdvSUFSQUJHQUVxQWs1SUdBRWlCQWdCRUFFb0FpZ0RLQVF3QVER9ihcj8IynkAiAQEqBRIDCgExEj8KFgoKMjAyNC0wOS0yMRIDTElTGgNUWU8KFgoKMjAyNC0xMC0xORIDVFlPGgNMSVMSBxIFQ09BQ0gaAhABIAIaCwgBEgcaAzoBASIA</t>
  </si>
  <si>
    <t xml:space="preserve">Select and show fare information for Finnair flight, departing at 16:35 from Lisbon, arriving at 13:50 in Tokyo, Priced at €1,291 Return per traveller, 4 left at this price. Arrives 2 days later. 37 hours 15 minutes total travel time, One stop, Stopover for 19 hours 15 minutes in Helsinki.</t>
  </si>
  <si>
    <t xml:space="preserve">AQrjAwrNA3Y1LXNvcy1hYjlkZDY1MzZlZDY0N2ViODRmMjNmNDYwYjJlNDRkYS00LTAtMX4yLlN-QVFvRkNEOFFrQU1TQ0Fpb1hCQUJHTGdLS0FKWUFuQUFlZ05pWm5PSUFiemZzMEV-QVFwckNqVUl3YklCRWdReE56UXdHSXVTQVNDSFdTaW5udGdDTUwtZzJBSTRVMEFBV0FGcUNFVkRURUZUVTBsRGNnaFRURTR3UVRaTk9Bb3lDTUd5QVJJQ05qRVloMWtncHhzb3dxbllBakRpcjlnQ09GTkFBVmdCYWdoRlEweEJVMU5KUTNJSVUweE9NRUUyVFRnS2d3RUtLQWpLbUFFU0FqUTNHS2NiSUlkWktQM2MyZ0l3bU9QYUFqaFRRQUJZQVhJSVUweE9NRUUyVFRnS0tnakttQUVTQkRZNE5UTVloMWtnakJnbzFPUGFBakRkNWRvQ09GTkFBVmdCY2doVFRFNHdRVFpOT0FvckNNcVlBUklFTmprMk9SaU1HQ0NMa2dFb2pPZmFBakRoNTlvQ09GTkFBVmdCY2doVFRFNHdRVFpOT0JJS0NBRVFBUmdCS2dKQldSZ0JJZ1FJQVJBQktBSW9BeWdFTUFFEQrXo3A9KJRAIgEBKgUSAwoBMRI_ChYKCjIwMjQtMDktMjESA0xJUxoDVFlPChYKCjIwMjQtMTAtMjASA1RZTxoDTElTEgcSBUNPQUNIGgIQASACGgsIARIHGgM6AQEiAA==</t>
  </si>
  <si>
    <t xml:space="preserve">AQqmAwqQA3Y1LXNvcy1hYjlkZDY1MzZlZDY0N2ViODRmMjNmNDYwYjJlNDRkYS00LTM3OS0xfjIuU35BUW9GQ0Q4UWtBTVNDQWlvWEJBQkdMZ0tLQUpZQW5BQWVnTmlabk9JQWJ6ZnMwRX5BUXBwQ2pNSXpKQUJFZ1EyT1RVekdJdVNBU0NsQkNpNW5kZ0NNUEtlMkFJNFNFQUFXQUZxQ0VWRFQxTkJWa1ZTY2daSVRrTktVRlFLTWdqTWtBRVNCRFE1TVRJWXBRUWdweHNvNVpfWUFqRHhwZGdDT0VoQUFWZ0JhZ2hGUTA5VFFWWkZVbklHU0U1RFNsQlVDbGNLS1FqT2tBRVNCRFU0TlRFWXB4c2dqQlVveU4zYUFqQ2s1Tm9DT0ZaQUFGZ0JjZ2RXVEU1RFNsQlVDaW9JekpBQkVnUXhOemd3R0l3VklJdVNBU2kxNWRvQ01Qam0yZ0k0VmtBQldBRnlCMVpNVGtOS1VGUVNDZ2dCRUFFWUFTb0NUa2dZQVNJRUNBRVFBU2dDS0FNb0JEQUIRKVyPwvVblEAiAQEqBRIDCgExEj8KFgoKMjAyNC0wOS0yMRIDTElTGgNUWU8KFgoKMjAyNC0xMC0yMBIDVFlPGgNMSVMSBxIFQ09BQ0gaAhABIAIaCwgBEgcaAzoBASIA</t>
  </si>
  <si>
    <t xml:space="preserve">AQqmAwqQA3Y1LXNvcy1hYjlkZDY1MzZlZDY0N2ViODRmMjNmNDYwYjJlNDRkYS00LTM4MC0xfjIuU35BUW9GQ0Q4UWtBTVNDQWlvWEJBQkdMZ0tLQUpZQW5BQWVnTmlabk9JQWJ6ZnMwRX5BUXBwQ2pNSXpKQUJFZ1EyT1RZMUdJdVNBU0NsQkNqSG10Z0NNSUNjMkFJNFNFQUFXQUZxQ0VWRFQxTkJWa1ZTY2daSVRrTktVRlFLTWdqTWtBRVNCRFE1TVRJWXBRUWdweHNvNVpfWUFqRHhwZGdDT0VoQUFWZ0JhZ2hGUTA5VFFWWkZVbklHU0U1RFNsQlVDbGNLS1FqT2tBRVNCRFU0TlRFWXB4c2dqQlVveU4zYUFqQ2s1Tm9DT0ZaQUFGZ0JjZ2RXVEU1RFNsQlVDaW9JekpBQkVnUXhOemd3R0l3VklJdVNBU2kxNWRvQ01Qam0yZ0k0VmtBQldBRnlCMVpNVGtOS1VGUVNDZ2dCRUFFWUFTb0NUa2dZQVNJRUNBRVFBU2dDS0FNb0JEQUIRKVyPwvVblEAiAQEqBRIDCgExEj8KFgoKMjAyNC0wOS0yMRIDTElTGgNUWU8KFgoKMjAyNC0xMC0yMBIDVFlPGgNMSVMSBxIFQ09BQ0gaAhABIAIaCwgBEgcaAzoBASIA</t>
  </si>
  <si>
    <t xml:space="preserve">Select and show fare information for Lufthansa flight, departing at 18:15 from Lisbon, arriving at 08:10 in Tokyo, Priced at €1,304 Return per traveller, 4 left at this price. Arrives 2 days later. 29 hours 55 minutes total travel time, One stop, Stopover for 13 hours 50 minutes in Frankfurt.• Lufthansa 6957 operated by TAP Portugal, Lufthansa 4948 operated by All Nippon Airways</t>
  </si>
  <si>
    <t xml:space="preserve">AQqmAwqQA3Y1LXNvcy1hYjlkZDY1MzZlZDY0N2ViODRmMjNmNDYwYjJlNDRkYS00LTM3Ny0xfjIuU35BUW9GQ0Q4UWtBTVNDQWlvWEJBQkdMZ0tLQUpZQW5BQWVnTmlabk9JQWJ6ZnMwRX5BUXBwQ2pNSXpKQUJFZ1EyT1RVM0dJdVNBU0NsQkNpTG45Z0NNTVNnMkFJNFVVQUFXQUZxQ0VWRFQxTkJWa1ZTY2daUlRrTktVRlFLTWdqTWtBRVNCRFE1TkRnWXBRUWdweHNvZ3FmWUFqQ09yZGdDT0ZGQUFWZ0JhZ2hGUTA5VFFWWkZVbklHVVU1RFNsQlVDbGNLS1FqT2tBRVNCRFU0TlRFWXB4c2dqQlVveU4zYUFqQ2s1Tm9DT0ZaQUFGZ0JjZ2RXVEU1RFNsQlVDaW9JekpBQkVnUXhOemd3R0l3VklJdVNBU2kxNWRvQ01Qam0yZ0k0VmtBQldBRnlCMVpNVGtOS1VGUVNDZ2dCRUFFWUFTb0NUa2dZQVNJRUNBRVFBU2dDS0FNb0JEQUIRrkfhehRdlEAiAQEqBRIDCgExEj8KFgoKMjAyNC0wOS0yMRIDTElTGgNUWU8KFgoKMjAyNC0xMC0yMBIDVFlPGgNMSVMSBxIFQ09BQ0gaAhABIAIaCwgBEgcaAzoBASIA</t>
  </si>
  <si>
    <t xml:space="preserve">Select and show fare information for Japan Airlines flight, departing at 16:35 from Lisbon, arriving at 13:55 in Tokyo, Priced at €1,341 Return per traveller, 4 left at this price. Arrives 2 days later. 37 hours 20 minutes total travel time, One stop, Stopover for 18 hours 25 minutes in Helsinki.• Japan Airlines 6900 operated by Finnair</t>
  </si>
  <si>
    <t xml:space="preserve">AQrKAwq0A3Y1LXNvcy1hYjlkZDY1MzZlZDY0N2ViODRmMjNmNDYwYjJlNDRkYS00LTEwOC0xfjIuU35BUW9GQ0Q4UWtBTVNDQWlvWEJBQkdMZ0tLQUpZQW5BQWVnTmlabk9JQWJ6ZnMwRX5BUXBYQ2lzSXlwZ0JFZ1EyT1RBd0dJdVNBU0NIV1Npbm50Z0NNTC1nMkFJNFZrQUFXQUZ5Q0ZaTVRqQkJOazA0Q2lnSXlwZ0JFZ0kwT0JpSFdTQ25HeWlRcWRnQ01PZXYyQUk0VmtBQldBRnlDRlpNVGpCQk5rMDRDb01CQ2lnSXlwZ0JFZ0kwTnhpbkd5Q0hXU2o5M05vQ01KamoyZ0k0VTBBQVdBRnlDRk5NVGpCQk5rMDRDaW9JeXBnQkVnUTJPRFV6R0lkWklJd1lLTlRqMmdJdzNlWGFBamhUUUFGWUFYSUlVMHhPTUVFMlRUZ0tLd2pLbUFFU0JEWTVOamtZakJnZ2k1SUJLSXpuMmdJdzRlZmFBamhUUUFGWUFYSUlVMHhPTUVFMlRUZ1NDZ2dCRUFFWUFTb0NTa3dZQVNJRUNBRVFBU2dDS0FNb0JEQUIRzczMzMzwlEAiAQEqBRIDCgExEj8KFgoKMjAyNC0wOS0yMRIDTElTGgNUWU8KFgoKMjAyNC0xMC0yMBIDVFlPGgNMSVMSBxIFQ09BQ0gaAhABIAIaCwgBEgcaAzoBASIA</t>
  </si>
  <si>
    <t xml:space="preserve">AQqNAwr3AnY1LXNvcy1hYjlkZDY1MzZlZDY0N2ViODRmMjNmNDYwYjJlNDRkYS00LTQyMC0xfjIuU35BUW9GQ0Q4UWtBTVNDQWlvWEJBQkdMZ0tLQUpZQW5BQWVnTmlabk9JQWJ6ZnMwRX5BUXBXQ2lrSXpMQUJFZ1EwTlRreEdJdVNBU0M1UENqTW10Z0NNUEdiMkFJNFZVQUFXQUZ5QmxWT1EwcFFWQW9wQ002UUFSSUVOamMxTWhpNVBDQ3RuQUVvbVp6WUFqQ1dvdGdDT0ZWQUFWZ0JjZ1pWVGtOS1VGUUtWd29wQ002UUFSSUVOVGcxTVJpbkd5Q01GU2pJM2RvQ01LVGsyZ0k0VmtBQVdBRnlCMVpNVGtOS1VGUUtLZ2pNa0FFU0JERTNPREFZakJVZ2k1SUJLTFhsMmdJdy1PYmFBamhXUUFGWUFYSUhWa3hPUTBwUVZCSUtDQUVRQVJnQktnSk9TQmdCSWdRSUFSQUJLQUlvQXlnRU1BRREK16NwPc2VQCIBASoFEgMKATESPwoWCgoyMDI0LTA5LTIxEgNMSVMaA1RZTwoWCgoyMDI0LTEwLTIwEgNUWU8aA0xJUxIHEgVDT0FDSBoCEAEgAhoLCAESBxoDOgEBIgA=</t>
  </si>
  <si>
    <t xml:space="preserve">AQqMAwr2AnY1LXNvcy1hYjlkZDY1MzZlZDY0N2ViODRmMjNmNDYwYjJlNDRkYS00LTQyMi0xfjIuU35BUW9GQ0Q4UWtBTVNDQWlvWEJBQkdMZ0tLQUpZQW5BQWVnTmlabk9JQWJ6ZnMwRX5BUXBWQ2lrSXpwQUJFZ1EyTURnd0dJdVNBU0NNRlNpN21kZ0NNUFNhMkFJNFZVQUFXQUZ5QmxWT1EwcFFWQW9vQ002UUFSSUVOVGcxTWhpTUZTQ25HeWlBbk5nQ01PU2gyQUk0VlVBQldBRnlCbFZPUTBwUVZBcFhDaWtJenBBQkVnUTFPRFV4R0tjYklJd1ZLTWpkMmdJd3BPVGFBamhXUUFCWUFYSUhWa3hPUTBwUVZBb3FDTXlRQVJJRU1UYzRNQmlNRlNDTGtnRW90ZVhhQWpENDV0b0NPRlpBQVZnQmNnZFdURTVEU2xCVUVnb0lBUkFCR0FFcUFrNUlHQUVpQkFnQkVBRW9BaWdES0FRd0FREfYoXI_C1pVAIgEBKgUSAwoBMRI_ChYKCjIwMjQtMDktMjESA0xJUxoDVFlPChYKCjIwMjQtMTAtMjASA1RZTxoDTElTEgcSBUNPQUNIGgIQASACGgsIARIHGgM6AQEiAA==</t>
  </si>
  <si>
    <t xml:space="preserve">Select and show fare information for British Airways flight, departing at 07:10 from Lisbon, arriving at 17:20 in Tokyo, Priced at €1,482 Return per traveller, 4 left at this price. Arrives 1 day later. 26 hours 10 minutes total travel time, One stop, Stopover for 9 hours 25 minutes in London.• British Airways 4600 operated by Japan Airlines</t>
  </si>
  <si>
    <t xml:space="preserve">AQrcAwrGA3Y1LXNvcy1hYjlkZDY1MzZlZDY0N2ViODRmMjNmNDYwYjJlNDRkYS00LTE3NC0xfjIuU35BUW9GQ0Q4UWtBTVNDQWlvWEJBQkdMZ0tLQUpZQW5BQWVnTmlabk9JQWJ6ZnMwRX5BUXBrQ2pBSXdvSUJFZ00wT1RrWWk1SUJJT3VKQVNqeW1kZ0NNSmViMkFJNFRVQUFXQUZxQTBKQlIzSUlUVXhPTUVFMlRUZ0tNQWpDZ2dFU0JEUTJNREFZNjRrQklLY2JLTXlmMkFJd2xLYllBamhOUUFGWUFXb0RRa0ZIY2doTlRFNHdRVFpOT0FxREFRb29DTXFZQVJJQ05EY1lweHNnaDFrb19kemFBakNZNDlvQ09GTkFBRmdCY2doVFRFNHdRVFpOT0FvcUNNcVlBUklFTmpnMU14aUhXU0NNR0NqVTQ5b0NNTjNsMmdJNFUwQUJXQUZ5Q0ZOTVRqQkJOazA0Q2lzSXlwZ0JFZ1EyT1RZNUdJd1lJSXVTQVNpTTU5b0NNT0huMmdJNFUwQUJXQUZ5Q0ZOTVRqQkJOazA0RWdvSUFSQUJHQUVxQWtKQkdBRWlCQWdCRUFFb0FpZ0RLQVF3QVER4XoUrkcml0AiAQEqBRIDCgExEj8KFgoKMjAyNC0wOS0yMRIDTElTGgNUWU8KFgoKMjAyNC0xMC0yMBIDVFlPGgNMSVMSBxIFQ09BQ0gaAhABIAIaCwgBEgcaAzoBASIA</t>
  </si>
  <si>
    <t xml:space="preserve">Select and show fare information for British Airways flight, departing at 19:00 from Lisbon, arriving at 07:00 in Tokyo, Priced at €1,528 Return per traveller. Arrives 2 days later. 28 hours 0 minutes total travel time, One stop, Stopover for 11 hours 30 minutes in London.</t>
  </si>
  <si>
    <t xml:space="preserve">AQq7AwqlA3Y1LXNvcy1hYjlkZDY1MzZlZDY0N2ViODRmMjNmNDYwYjJlNDRkYS00LTUyLTF-Mi5TfkFRb0ZDRDhRa0FNU0NBaW9YQkFCR0xnS0tBSllBbkFBZWdOaVpuT0lBYnpmczBFfkFRcGxDaklJd29JQkVnTTFNRE1ZaTVJQklPdUpBU2k0bjlnQ01OaWcyQUk0UzBBQVdBRnFCVTVQUWtGSGNnaExURTR3UVRSQ09Bb3ZDTUtDQVJJQk54anJpUUVncHhzb2lxYllBakRJck5nQ09FdEFBVmdCYWdWT1QwSkJSM0lJUzB4T01FRTBRamdLYXdveUNNR3lBUklDTmpJWXB4c2doMWtvb3VQYUFqQ2s2ZG9DT0ZaQUFGZ0JhZ2hGUTB4QlUxTkpRM0lJVmt4T01FRTJUVGdLTlFqQnNnRVNCREUzTXprWWgxa2dpNUlCS0k3dDJnSXdzT19hQWpoV1FBRllBV29JUlVOTVFWTlRTVU55Q0ZaTVRqQkJOazA0RWdvSUFSQUJHQUVxQWtKQkdBRWlCQWdCRUFFb0FpZ0RLQVF3RFERexSuR-Hcl0AiAQEqBRIDCgExEj8KFgoKMjAyNC0wOS0yMRIDTElTGgNUWU8KFgoKMjAyNC0xMC0yMBIDVFlPGgNMSVMSBxIFQ09BQ0gaAhABIAIaCwgBEgcaAzoBASIA</t>
  </si>
  <si>
    <t xml:space="preserve">Select and show fare information for Air France flight, departing at 05:40 from Lisbon, arriving at 08:55 in Tokyo, Priced at €1,563 Return per traveller. Arrives 1 day later. 19 hours 15 minutes total travel time, One stop, Stopover for 3 hours 15 minutes in Paris.</t>
  </si>
  <si>
    <t xml:space="preserve">AQq0AwqeA3Y1LXNvcy1hYjlkZDY1MzZlZDY0N2ViODRmMjNmNDYwYjJlNDRkYS00LTEtMX4yLlN-QVFvRkNEOFFrQU1TQ0Fpb1hCQUJHTGdLS0FKWUFuQUFlZ05pWm5PSUFiemZzMEV-QVFwbUNqSUl3WXdCRWdReE1USTFHSXVTQVNEaU1DaVltZGdDTUs2YTJBSTRTMEFBV0FGcUJVeEpSMGhVY2doTFVrd3dRVUpNUVFvd0NNR01BUklETWpjeUdPSXdJS2NiS1BHYjJBSXdtNkxZQWpoTFFBRllBV29GVEVsSFNGUnlDRXRTVERCQlFreEJDbVlLTUFqQmpBRVNBekUyTXhpbkd5RGlNQ2lsM2RvQ01KcmsyZ0k0UzBBQVdBRnFCVXhKUjBoVWNnaExVa3d3UVVKTVFRb3lDTUdNQVJJRU1USXlOQmppTUNDTGtnRW8tLXJhQWpDVzdOb0NPRXRBQVZnQmFnVk1TVWRJVkhJSVMxSk1NRUZDVEVFU0NnZ0JFQUVZQVNvQ1FVWVlBU0lFQ0FFUUFTZ0NLQU1vQkRBQhFmZmZmZmuYQCIBASoFEgMKATESPwoWCgoyMDI0LTA5LTIxEgNMSVMaA1RZTwoWCgoyMDI0LTEwLTIwEgNUWU8aA0xJUxIHEgVDT0FDSBoCEAEgAhoLCAESBxoDOgEBIgA=</t>
  </si>
  <si>
    <t xml:space="preserve">Select and show fare information for KLM flight, departing at 08:55 from Lisbon, arriving at 10:45 in Tokyo, Priced at €1,567 Return per traveller. Arrives 1 day later. 17 hours 50 minutes total travel time, One stop, Stopover for 1 hour 25 minutes in Amsterdam.• KLM 2674 operated by Transavia</t>
  </si>
  <si>
    <t xml:space="preserve">AQq6AwqkA3Y1LXNvcy1hYjlkZDY1MzZlZDY0N2ViODRmMjNmNDYwYjJlNDRkYS00LTIxMy0xfjIuU35BUW9GQ0Q4UWtBTVNDQWlvWEJBQkdMZ0tLQUpZQW5BQWVnTmlabk9JQWJ6ZnMwRX5BUXBwQ2pNSXk1Z0JFZ1F5TmpjMEdJdVNBU0NBa3dFbzI1cllBakNQbk5nQ09FdEFBRmdCYWdWTVNVZElWSElJUzFKTU1FRkNURUVLTWdqTG1BRVNBemcyTVJpQWt3RWdyWndCS09TYzJBSXdpYVBZQWpoTFFBRllBV29GVEVsSFNGUnlDRXRTVERCQlFreEJDbVlLTUFqQmpBRVNBekUyTXhpbkd5RGlNQ2lsM2RvQ01KcmsyZ0k0UzBBQVdBRnFCVXhKUjBoVWNnaExVa3d3UVVKTVFRb3lDTUdNQVJJRU1USXlOQmppTUNDTGtnRW8tLXJhQWpDVzdOb0NPRXRBQVZnQmFnVk1TVWRJVkhJSVMxSk1NRUZDVEVFU0NnZ0JFQUVZQVNvQ1Mwd1lBU0lFQ0FFUUFTZ0NLQU1vQkRBQhGamZmZmXmYQCIBASoFEgMKATESPwoWCgoyMDI0LTA5LTIxEgNMSVMaA1RZTwoWCgoyMDI0LTEwLTIwEgNUWU8aA0xJUxIHEgVDT0FDSBoCEAEgAhoLCAESBxoDOgEBIgA=</t>
  </si>
  <si>
    <t xml:space="preserve">AQrAAwqqA3Y1LXNvcy1hYjlkZDY1MzZlZDY0N2ViODRmMjNmNDYwYjJlNDRkYS00LTUzLTF-Mi5TfkFRb0ZDRDhRa0FNU0NBaW9YQkFCR0xnS0tBSllBbkFBZWdOaVpuT0lBYnpmczBFfkFRcHFDalFJd2JRQkVnUTNOVFF4R0l1U0FTREZjQ2pGbWRnQ01QU2EyQUk0VkVBQVdBRnFDa1ZEVDBOTVFWTlRTVU55QlZSRFRGVkZDaklJd2JRQkVnTTNPVElZeFhBZ3B4c29oNTNZQWpEMW90Z0NPRlJBQVZnQmFncEZRMDlEVEVGVFUwbERjZ1ZVUTB4VlJRcHFDaklJd2JRQkVnTTNPVE1ZcHhzZ3hYQW83ZDdhQWpEaTVkb0NPRlJBQUZnQmFncEZRMDlEVEVGVFUwbERjZ1ZVUTB4VlJRbzBDTUcwQVJJRU56YzJNaGpGY0NDTGtnRW81dXphQWpDazd0b0NPRlJBQVZnQmFncEZRMDlEVEVGVFUwbERjZ1ZVUTB4VlJSSUtDQUVRQVJnQktnSkJXaGdCSWdRSUFSQUJLQUlvQXlnRU1BRRHXo3A9Ci-ZQCIBASoFEgMKATESPwoWCgoyMDI0LTA5LTIxEgNMSVMaA1RZTwoWCgoyMDI0LTEwLTIwEgNUWU8aA0xJUxIHEgVDT0FDSBoCEAEgAhoLCAESBxoDOgEBIgA=</t>
  </si>
  <si>
    <t xml:space="preserve">AQrMAwq2A3Y1LXNvcy1hYjlkZDY1MzZlZDY0N2ViODRmMjNmNDYwYjJlNDRkYS00LTIyNi0xfjIuU35BUW9GQ0Q4UWtBTVNDQWlvWEJBQkdMZ0tLQUpZQW5BQWVnTmlabk9JQWJ6ZnMwRX5BUXB3Q2pZSXhaWUJFZ014T1RRWWk1SUJJT01OS0wtZzJBSXdsYVRZQWpoWVFBQllBV29LUlVOUFJreFlVRXhWVTNJSVdFeFNXa1pRVkRFS05nakZsZ0VTQXpNeE9CampEU0N0bkFFbzhLellBakREc2RnQ09GaEFBVmdCYWdwRlEwOUdURmhRVEZWVGNnaFlURkphUmxCVU1RcHNDalFJeFpZQkVnTXpNVGtZclp3QklPTU5LTXJqMmdJdzh1amFBamhNUUFCWUFXb0lSVU5QVTBGV1JWSnlDRXhNUlVWUVVGUXhDalFJeFpZQkVnTXhPVE1ZNHcwZ2k1SUJLTEh0MmdJd29QSGFBamhNUUFGWUFXb0lSVU5QVTBGV1JWSnlDRXhNUlVWUVVGUXhFZ29JQVJBQkdBRXFBa1ZMR0FFaUJBZ0JFQUVvQWlnREtBUXdBURFcj8L1KFeZQCIBASoFEgMKATESPwoWCgoyMDI0LTA5LTIxEgNMSVMaA1RZTwoWCgoyMDI0LTEwLTIwEgNUWU8aA0xJUxIHEgVDT0FDSBoCEAEgAhoLCAESBxoDOgEBIgA=</t>
  </si>
  <si>
    <t xml:space="preserve">Select and show fare information for Air France flight, departing at 15:55 from Lisbon, arriving at 18:30 in Tokyo, Priced at €1,657 Return per traveller. Arrives 1 day later. 18 hours 35 minutes total travel time, One stop, Stopover for 2 hours 35 minutes in Paris.</t>
  </si>
  <si>
    <t xml:space="preserve">AQq0AwqeA3Y1LXNvcy1hYjlkZDY1MzZlZDY0N2ViODRmMjNmNDYwYjJlNDRkYS00LTMtMX4yLlN-QVFvRkNEOFFrQU1TQ0Fpb1hCQUJHTGdLS0FKWUFuQUFlZ05pWm5PSUFiemZzMEV-QVFwbUNqSUl3WXdCRWdReE5qSTFHSXVTQVNEaU1Dal9uZGdDTUpXZjJBSTRXVUFBV0FGcUJVeEpSMGhVY2doVlVrd3dRVUpNUVFvd0NNR01BUklETWpjMEdPSXdJS2NiS0xDZzJBSXcycWJZQWpoVlFBRllBV29GVEVsSFNGUnlDRlZTVERCQlFreEJDbVlLTUFqQmpBRVNBekUyTXhpbkd5RGlNQ2lsM2RvQ01KcmsyZ0k0UzBBQVdBRnFCVXhKUjBoVWNnaExVa3d3UVVKTVFRb3lDTUdNQVJJRU1USXlOQmppTUNDTGtnRW8tLXJhQWpDVzdOb0NPRXRBQVZnQmFnVk1TVWRJVkhJSVMxSk1NRUZDVEVFU0NnZ0JFQUVZQVNvQ1FVWVlBU0lFQ0FFUUFTZ0NLQU1vQkRBQhFmZmZmZuOZQCIBASoFEgMKATESPwoWCgoyMDI0LTA5LTIxEgNMSVMaA1RZTwoWCgoyMDI0LTEwLTIwEgNUWU8aA0xJUxIHEgVDT0FDSBoCEAEgAhoLCAESBxoDOgEBIgA=</t>
  </si>
  <si>
    <t xml:space="preserve">Select and show fare information for Air France flight, departing at 12:10 from Lisbon, arriving at 18:30 in Tokyo, Priced at €1,657 Return per traveller. Arrives 1 day later. 22 hours 20 minutes total travel time, One stop, Stopover for 6 hours 20 minutes in Paris.</t>
  </si>
  <si>
    <t xml:space="preserve">AQq0AwqeA3Y1LXNvcy1hYjlkZDY1MzZlZDY0N2ViODRmMjNmNDYwYjJlNDRkYS00LTUtMX4yLlN-QVFvRkNEOFFrQU1TQ0Fpb1hCQUJHTGdLS0FKWUFuQUFlZ05pWm5PSUFiemZzMEV-QVFwbUNqSUl3WXdCRWdReE1ESTFHSXVTQVNEaU1DaWVuTmdDTUxTZDJBSTRXVUFBV0FGcUJVeEpSMGhVY2doVlVrd3dRVUpNUVFvd0NNR01BUklETWpjMEdPSXdJS2NiS0xDZzJBSXcycWJZQWpoVlFBRllBV29GVEVsSFNGUnlDRlZTVERCQlFreEJDbVlLTUFqQmpBRVNBekUyTXhpbkd5RGlNQ2lsM2RvQ01KcmsyZ0k0UzBBQVdBRnFCVXhKUjBoVWNnaExVa3d3UVVKTVFRb3lDTUdNQVJJRU1USXlOQmppTUNDTGtnRW8tLXJhQWpDVzdOb0NPRXRBQVZnQmFnVk1TVWRJVkhJSVMxSk1NRUZDVEVFU0NnZ0JFQUVZQVNvQ1FVWVlBU0lFQ0FFUUFTZ0NLQU1vQkRBQhFmZmZmZuOZQCIBASoFEgMKATESPwoWCgoyMDI0LTA5LTIxEgNMSVMaA1RZTwoWCgoyMDI0LTEwLTIwEgNUWU8aA0xJUxIHEgVDT0FDSBoCEAEgAhoLCAESBxoDOgEBIgA=</t>
  </si>
  <si>
    <t xml:space="preserve">Select and show fare information for All Nippon Airways flight, departing at 12:05 from Lisbon, arriving at 16:10 in Tokyo, Priced at €1,678 Return per traveller, 4 left at this price. Arrives 1 day later. 20 hours 5 minutes total travel time, One stop, Stopover for 3 hours 45 minutes in Brussels.• All Nippon Airways 5126 operated by Brussels Airlines</t>
  </si>
  <si>
    <t xml:space="preserve">AQqOAwr4AnY1LXNvcy1hYjlkZDY1MzZlZDY0N2ViODRmMjNmNDYwYjJlNDRkYS00LTQyOC0xfjIuU35BUW9GQ0Q4UWtBTVNDQWlvWEJBQkdMZ0tLQUpZQW5BQWVnTmlabk9JQWJ6ZnMwRX5BUXBYQ2lvSXpwQUJFZ1ExTVRJMkdJdVNBU0NocEFFb21aellBakM1bmRnQ09FMUFBRmdCY2daTlRrTktVRlFLS1FqT2tBRVNBekl6TWhpaHBBRWdyWndCS0pxZjJBSXd6cVhZQWpoTlFBRllBWElHVFU1RFNsQlVDbGNLS1FqT2tBRVNCRFU0TlRFWXB4c2dqQlVveU4zYUFqQ2s1Tm9DT0ZaQUFGZ0JjZ2RXVEU1RFNsQlVDaW9JekpBQkVnUXhOemd3R0l3VklJdVNBU2kxNWRvQ01Qam0yZ0k0VmtBQldBRnlCMVpNVGtOS1VGUVNDZ2dCRUFFWUFTb0NUa2dZQVNJRUNBRVFBU2dDS0FNb0JEQUIRAAAAAAA2mkAiAQEqBRIDCgExEj8KFgoKMjAyNC0wOS0yMRIDTElTGgNUWU8KFgoKMjAyNC0xMC0yMBIDVFlPGgNMSVMSBxIFQ09BQ0gaAhABIAIaCwgBEgcaAzoBASIA</t>
  </si>
  <si>
    <t xml:space="preserve">Select and show fare information for Japan Airlines flight, departing at 07:10 from Lisbon, arriving at 17:20 in Tokyo, Priced at €1,696 Return per traveller, 5 left at this price. Arrives 1 day later. 26 hours 10 minutes total travel time, One stop, Stopover for 9 hours 25 minutes in London.• Japan Airlines 7108 operated by British Airways</t>
  </si>
  <si>
    <t xml:space="preserve">AQqvBAqZBHY1LXNvcy1hYjlkZDY1MzZlZDY0N2ViODRmMjNmNDYwYjJlNDRkYS0yLTQtMS1zdC12NS1zb3MtYWI5ZGQ2NTM2ZWQ2NDdlYjg0ZjIzZjQ2MGIyZTQ0ZGEtNy03NC0xfjIuU35BUW9GQ0Q4UWtBTVNDQWlvWEJBQkdMZ0tLQUpZQW5BQWNBQjZBMkptYzNvRFltWnppQUc4MzdOQmtBRUNrQUVDfkFRcFpDaXdJeXBnQkVnUTNNVEE0R0l1U0FTRHJpUUVvOHBuWUFqQ1htOWdDT0UxQUFGZ0JjZ2hOVEU0d1FUbE5PQW9wQ01xWUFSSUNORFFZNjRrQklLY2JLTXlmMkFJd2xLYllBamhOUUFGWUFYSUlUVXhPTUVFNVRUZ1NDZ2dCRUFFWUFTb0NTa3d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X6aQCIBASoFEgMKATESPwoWCgoyMDI0LTA5LTIxEgNMSVMaA1RZTwoWCgoyMDI0LTEwLTIwEgNUWU8aA0xJUxIHEgVDT0FDSBoCEAEgAhoLCAESBxoDOgEBIgA=</t>
  </si>
  <si>
    <t xml:space="preserve">Select and show fare information for British Airways flight, departing at 07:10 from Lisbon, arriving at 10:55 in Tokyo, Priced at €1,777 Return per traveller, 4 left at this price. Arrives 1 day later. 19 hours 45 minutes total travel time, One stop, Stopover for 3 hours 5 minutes in London.</t>
  </si>
  <si>
    <t xml:space="preserve">AQrYAwrCA3Y1LXNvcy1hYjlkZDY1MzZlZDY0N2ViODRmMjNmNDYwYjJlNDRkYS00LTE4NS0xfjIuU35BUW9GQ0Q4UWtBTVNDQWlvWEJBQkdMZ0tLQUpZQW5BQWVnTmlabk9JQWJ6ZnMwRX5BUXBoQ2pBSXdvSUJFZ00wT1RrWWk1SUJJT3VKQVNqeW1kZ0NNSmViMkFJNFNFQUFXQUZxQTBKQlIzSUlTRXhPTUVFMFRUZ0tMUWpDZ2dFU0FUVVk2NGtCSUtjYktOQ2MyQUl3azZQWUFqaElRQUZZQVdvRFFrRkhjZ2hJVEU0d1FUU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8KbQCIBASoFEgMKATESPwoWCgoyMDI0LTA5LTIxEgNMSVMaA1RZTwoWCgoyMDI0LTEwLTIwEgNUWU8aA0xJUxIHEgVDT0FDSBoCEAEgAhoLCAESBxoDOgEBIgA=</t>
  </si>
  <si>
    <t xml:space="preserve">AQrAAwqqA3Y1LXNvcy1hYjlkZDY1MzZlZDY0N2ViODRmMjNmNDYwYjJlNDRkYS00LTU0LTF-Mi5TfkFRb0ZDRDhRa0FNU0NBaW9YQkFCR0xnS0tBSllBbkFBZWdOaVpuT0lBYnpmczBFfkFRcHFDalFJd2JRQkVnUTNOVEl4R0l1U0FTREZjQ2pibXRnQ01JcWMyQUk0U0VBQVdBRnFDa1ZEVDBOTVFWTlRTVU55QlVoRFRGVkZDaklJd2JRQkVnTTNPVElZeFhBZ3B4c29oNTNZQWpEMW90Z0NPRWhBQVZnQmFncEZRMDlEVEVGVFUwbERjZ1ZJUTB4VlJRcHFDaklJd2JRQkVnTTNPVE1ZcHhzZ3hYQW83ZDdhQWpEaTVkb0NPRlJBQUZnQmFncEZRMDlEVEVGVFUwbERjZ1ZVUTB4VlJRbzBDTUcwQVJJRU56YzJNaGpGY0NDTGtnRW81dXphQWpDazd0b0NPRlJBQVZnQmFncEZRMDlEVEVGVFUwbERjZ1ZVUTB4VlJSSUtDQUVRQVJnQktnSkJXaGdCSWdRSUFSQUJLQUlvQXlnRU1BRRHXo3A9CrOcQCIBASoFEgMKATESPwoWCgoyMDI0LTA5LTIxEgNMSVMaA1RZTwoWCgoyMDI0LTEwLTIwEgNUWU8aA0xJUxIHEgVDT0FDSBoCEAEgAhoLCAESBxoDOgEBIgA=</t>
  </si>
  <si>
    <t xml:space="preserve">Select and show fare information for Air France flight, departing at 18:50 from Lisbon, arriving at 05:55 in Tokyo, Priced at €1,857 Return per traveller, 5 left at this price. Arrives 2 days later. 27 hours 5 minutes total travel time, One stop, Stopover for 11 hours 5 minutes in Paris.</t>
  </si>
  <si>
    <t xml:space="preserve">AQrCBAqsBHY1LXNvcy1hYjlkZDY1MzZlZDY0N2ViODRmMjNmNDYwYjJlNDRkYS0yLTEyLTEtc3QtdjUtc29zLWFiOWRkNjUzNmVkNjQ3ZWI4NGYyM2Y0NjBiMmU0NGRhLTctNzQtMX4yLlN-QVFvRkNEOFFrQU1TQ0Fpb1hCQUJHTGdLS0FKWUFuQUFjQUI2QTJKbWMzb0RZbVp6aUFHODM3TkJrQUVDa0FFQ35BUXBtQ2pJSXdZd0JFZ1F4TVRrMUdJdVNBU0RpTUNpdW45Z0NNTVNnMkFJNFdVQUFXQUZxQlV4SlIwaFVjZ2hWVWt3d1FrSk1RUW93Q01HTUFSSURNVFl5R09Jd0lLY2JLTjJsMkFJd2g2el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IAnUAiAQEqBRIDCgExEj8KFgoKMjAyNC0wOS0yMRIDTElTGgNUWU8KFgoKMjAyNC0xMC0yMBIDVFlPGgNMSVMSBxIFQ09BQ0gaAhABIAIaCwgBEgcaAzoBASIA</t>
  </si>
  <si>
    <t xml:space="preserve">AQqJAwrzAnY1LXNvcy1hYjlkZDY1MzZlZDY0N2ViODRmMjNmNDYwYjJlNDRkYS00LTY0LTF-Mi5TfkFRb0ZDRDhRa0FNU0NBaW9YQkFCR0xnS0tBSllBbkFBZWdOaVpuT0lBYnpmczBFfkFRcFZDaWtJMVlJQkVnTTVORE1ZaTVJQklJZ1lLS2ljMkFJd3BxRFlBamhUUUFCWUFYSUhVMHcwVGtOWFRBb29DTldDQVJJRE9EQXpHSWdZSUtjYktQbXAyQUl3d2JEWUFqaFRRQUZZQVhJSFUwdzBUa05YVEFwV0Npa0kxWUlCRWdJM09CaXRuQUVneEkwQktJX2gyZ0l3Z3VmYUFqaFRRQUJZQVhJSFUwdzBUa05YVEFvcENOV0NBUklDTmpRWXhJMEJJSXVTQVNqbzZOb0NNUGpyMmdJNFUwQUJXQUZ5QjFOTU5FNURWMHdTQ2dnQkVBRVlBU29DVlVFWUFTSUVDQUVRQVNnQ0tBTW9CREFCEbgehetRB51AIgEBKgUSAwoBMRI_ChYKCjIwMjQtMDktMjESA0xJUxoDVFlPChYKCjIwMjQtMTAtMjASA1RZTxoDTElTEgcSBUNPQUNIGgIQASACGgsIARIHGgM6AQEiAA==</t>
  </si>
  <si>
    <t xml:space="preserve">AQrGBAqwBHY1LXNvcy1hYjlkZDY1MzZlZDY0N2ViODRmMjNmNDYwYjJlNDRkYS0yLTI5LTEtc3QtdjUtc29zLWFiOWRkNjUzNmVkNjQ3ZWI4NGYyM2Y0NjBiMmU0NGRhLTctNzQtMX4yLlN-QVFvRkNEOFFrQU1TQ0Fpb1hCQUJHTGdLS0FKWUFuQUFjQUI2QTJKbWMzb0RZbVp6aUFHODM3TkJrQUVDa0FFQ35BUXBwQ2pNSXk1Z0JFZ1F4TlRnMkdJdVNBU0NBa3dFbzFwX1lBakNLb2RnQ09GbEFBRmdCYWdWTVNVZElWSElJVlZKTU1FSkNURUVLTWdqTG1BRVNBemcyTVJpQWt3RWdyWndCS0lTbzJBSXdxYTdZQWpoVlFBRllBV29GVEVsSFNGUnlDRlZTVERCQ1FreEJFZ29JQVJBQkdBRXFBa3RNR0FFaUJBZ0JFQUVvQWlnREtBUXdBU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Slcj8L1Dp1AIgEBKgUSAwoBMRI_ChYKCjIwMjQtMDktMjESA0xJUxoDVFlPChYKCjIwMjQtMTAtMjASA1RZTxoDTElTEgcSBUNPQUNIGgIQASACGgsIARIHGgM6AQEiAA==</t>
  </si>
  <si>
    <t xml:space="preserve">Select and show fare information for Air France flight, departing at 05:40 from Lisbon, arriving at 18:30 in Tokyo, Priced at €1,867 Return per traveller, 5 left at this price. Arrives 1 day later. 28 hours 50 minutes total travel time, One stop, Stopover for 12 hours 50 minutes in Paris.</t>
  </si>
  <si>
    <t xml:space="preserve">AQrCBAqsBHY1LXNvcy1hYjlkZDY1MzZlZDY0N2ViODRmMjNmNDYwYjJlNDRkYS0yLTEzLTEtc3QtdjUtc29zLWFiOWRkNjUzNmVkNjQ3ZWI4NGYyM2Y0NjBiMmU0NGRhLTctNzQtMX4yLlN-QVFvRkNEOFFrQU1TQ0Fpb1hCQUJHTGdLS0FKWUFuQUFjQUI2QTJKbWMzb0RZbVp6aUFHODM3TkJrQUVDa0FFQ35BUXBtQ2pJSXdZd0JFZ1F4TVRJMUdJdVNBU0RpTUNpWW1kZ0NNSzZhMkFJNFdVQUFXQUZxQlV4SlIwaFVjZ2hWVWt3d1FrSk1RUW93Q01HTUFSSURNamMwR09Jd0lLY2JLTENnMkFJdzJxYl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16NwPQornUAiAQEqBRIDCgExEj8KFgoKMjAyNC0wOS0yMRIDTElTGgNUWU8KFgoKMjAyNC0xMC0yMBIDVFlPGgNMSVMSBxIFQ09BQ0gaAhABIAIaCwgBEgcaAzoBASIA</t>
  </si>
  <si>
    <t xml:space="preserve">Select and show fare information for Austrian Airlines flight, departing at 08:10 from Lisbon, arriving at 08:50 in Tokyo, Priced at €1,919 Return per traveller, 4 left at this price. Arrives 1 day later. 16 hours 40 minutes total travel time, One stop, Stopover for 0 hours 55 minutes in Vienna.• Austrian Airlines 8152 operated by TAP Portugal</t>
  </si>
  <si>
    <t xml:space="preserve">AQqlAwqPA3Y1LXNvcy1hYjlkZDY1MzZlZDY0N2ViODRmMjNmNDYwYjJlNDRkYS00LTM3Ni0xfjIuU35BUW9GQ0Q4UWtBTVNDQWlvWEJBQkdMZ0tLQUpZQW5BQWVnTmlabk9JQWJ6ZnMwRX5BUXBvQ2pNSXo2WUJFZ1E0TVRVeUdJdVNBU0NWSWlpdW10Z0NNUHViMkFJNFFrQUFXQUZxQ0VWRFQxTkJWa1ZTY2daQ1RrTktVRlFLTVFqUHBnRVNBalV4R0pVaUlLMmNBU2l5bk5nQ01KYWkyQUk0UWtBQldBRnFDRVZEVDFOQlZrVlNjZ1pDVGtOS1VGUUtWd29wQ002UUFSSUVOVGcxTVJpbkd5Q01GU2pJM2RvQ01LVGsyZ0k0VmtBQVdBRnlCMVpNVGtOS1VGUUtLZ2pNa0FFU0JEWTVOVGtZakJVZ2k1SUJLTmpsMmdJd29PZmFBamhXUUFGWUFYSUhWa3hPUTBwUVZCSUtDQUVRQVJnQktnSk9TQmdCSWdRSUFSQUJLQUlvQXlnRU1BRRHNzMzMzPidQCIBASoFEgMKATESPwoWCgoyMDI0LTA5LTIxEgNMSVMaA1RZTwoWCgoyMDI0LTEwLTIwEgNUWU8aA0xJUxIHEgVDT0FDSBoCEAEgAhoLCAESBxoDOgEBIgA=</t>
  </si>
  <si>
    <t xml:space="preserve">Select and show fare information for Swiss International Air Lines flight, departing at 05:55 from Lisbon, arriving at 08:50 in Tokyo, Priced at €1,919 Return per traveller, 4 left at this price. Arrives 1 day later. 18 hours 55 minutes total travel time, One stop, Stopover for 3 hours 10 minutes in Zürich.</t>
  </si>
  <si>
    <t xml:space="preserve">AQqmAwqQA3Y1LXNvcy1hYjlkZDY1MzZlZDY0N2ViODRmMjNmNDYwYjJlNDRkYS00LTE5Ni0xfjIuU35BUW9GQ0Q4UWtBTVNDQWlvWEJBQkdMZ0tLQUpZQW5BQWVnTmlabk9JQWJ6ZnMwRX5BUXBwQ2pNSXpMQUJFZ1F5TURnekdJdVNBU0M1UENpbm1kZ0NNTnVhMkFJNFFrQUFXQUZxQ0VWRFQxTkJWa1ZTY2daQ1RrTktVRlFLTWdqTXNBRVNBekUyTUJpNVBDQ3RuQUVvbVp6WUFqQ1dvdGdDT0VKQUFWZ0JhZ2hGUTA5VFFWWkZVbklHUWs1RFNsQlVDbGNLS1FqT2tBRVNCRFU0TlRFWXB4c2dqQlVveU4zYUFqQ2s1Tm9DT0ZaQUFGZ0JjZ2RXVEU1RFNsQlVDaW9JekpBQkVnUXhOemd3R0l3VklJdVNBU2kxNWRvQ01Qam0yZ0k0VmtBQldBRnlCMVpNVGtOS1VGUVNDZ2dCRUFFWUFTb0NUa2dZQVNJRUNBRVFBU2dDS0FNb0JEQUIRpHA9Ctf6nUAiAQEqBRIDCgExEj8KFgoKMjAyNC0wOS0yMRIDTElTGgNUWU8KFgoKMjAyNC0xMC0yMBIDVFlPGgNMSVMSBxIFQ09BQ0gaAhABIAIaCwgBEgcaAzoBASIA</t>
  </si>
  <si>
    <t xml:space="preserve">2024-10-21 00:00:00</t>
  </si>
  <si>
    <t xml:space="preserve">Select and show fare information for Lufthansa flight, departing at 14:45 from Lisbon, arriving at 16:45 in Tokyo, Priced at €1,243 Return per traveller, 4 left at this price. Arrives 1 day later. 18 hours 0 minutes total travel time, One stop, Stopover for 1 hour 55 minutes in Frankfurt.• Lufthansa 6953 operated by TAP Portugal, Lufthansa 4912 operated by All Nippon Airways</t>
  </si>
  <si>
    <t xml:space="preserve">AQqmAwqQA3Y1LXNvcy1hYWI3MTFlMWMyNTE0NGQ1YTM2ODhmMjBlNjdiZTM5MS0yLTUtMX4yLlN-QVFvRkNEOFFrQU1TQ0Fpb1hCQUJHTGdLS0FKWUFuQUFlZ05pWm5PSUFjbmZzMEV-QVFwcENqTUl6SkFCRWdRMk9UVXpHSXVTQVNDbEJDaTVuZGdDTVBLZTJBSTRTRUFBV0FGcUNFVkRUMU5CVmtWU2NnWklUa05LVUZRS01nak1rQUVTQkRRNU1USVlwUVFncHhzbzVaX1lBakR4cGRnQ09FaEFBVmdCYWdoRlEwOVRRVlpGVW5JR1NFNURTbEJVQ2xnS0tnak9rQUVTQkRZM05URVlyWndCSUxrOEtLbnAyZ0l3aXZEYUFqaFhRQUJZQVhJSFYweE9RMHBRVkFvcUNNeXdBUklFTWpBNE1oaTVQQ0NMa2dFb3dfSGFBakR5OHRvQ09GZEFBVmdCY2dkWFRFNURTbEJVRWdvSUFSQUJHQUVxQWs1SUdBRWlCQWdCRUFFb0FpZ0RLQVF3QVERKVyPwvVpk0AiAQEqBRIDCgExEj8KFgoKMjAyNC0wOS0yMRIDTElTGgNUWU8KFgoKMjAyNC0xMC0yMRIDVFlPGgNMSVMSBxIFQ09BQ0gaAhABIAIaCwgBEgcaAzoBASIA</t>
  </si>
  <si>
    <t xml:space="preserve">Select and show fare information for Lufthansa flight, departing at 18:15 from Lisbon, arriving at 08:10 in Tokyo, Priced at €1,243 Return per traveller, 4 left at this price. Arrives 2 days later. 29 hours 55 minutes total travel time, One stop, Stopover for 13 hours 50 minutes in Frankfurt.• Lufthansa 6957 operated by TAP Portugal, Lufthansa 4948 operated by All Nippon Airways</t>
  </si>
  <si>
    <t xml:space="preserve">AQqmAwqQA3Y1LXNvcy1hYWI3MTFlMWMyNTE0NGQ1YTM2ODhmMjBlNjdiZTM5MS0yLTMtMX4yLlN-QVFvRkNEOFFrQU1TQ0Fpb1hCQUJHTGdLS0FKWUFuQUFlZ05pWm5PSUFjbmZzMEV-QVFwcENqTUl6SkFCRWdRMk9UVTNHSXVTQVNDbEJDaUxuOWdDTU1TZzJBSTRVVUFBV0FGcUNFVkRUMU5CVmtWU2NnWlJUa05LVUZRS01nak1rQUVTQkRRNU5EZ1lwUVFncHhzb2dxZllBakNPcmRnQ09GRkFBVmdCYWdoRlEwOVRRVlpGVW5JR1VVNURTbEJVQ2xnS0tnak9rQUVTQkRZM05URVlyWndCSUxrOEtLbnAyZ0l3aXZEYUFqaFhRQUJZQVhJSFYweE9RMHBRVkFvcUNNeXdBUklFTWpBNE1oaTVQQ0NMa2dFb3dfSGFBakR5OHRvQ09GZEFBVmdCY2dkWFRFNURTbEJVRWdvSUFSQUJHQUVxQWs1SUdBRWlCQWdCRUFFb0FpZ0RLQVF3QVERrkfhehRrk0AiAQEqBRIDCgExEj8KFgoKMjAyNC0wOS0yMRIDTElTGgNUWU8KFgoKMjAyNC0xMC0yMRIDVFlPGgNMSVMSBxIFQ09BQ0gaAhABIAIaCwgBEgcaAzoBASIA</t>
  </si>
  <si>
    <t xml:space="preserve">Select and show fare information for Air France flight, departing at 05:40 from Lisbon, arriving at 08:55 in Tokyo, Priced at €1,299 Return per traveller. Arrives 1 day later. 19 hours 15 minutes total travel time, One stop, Stopover for 3 hours 15 minutes in Paris.</t>
  </si>
  <si>
    <t xml:space="preserve">AQq2AwqgA3Y1LXNvcy1hYWI3MTFlMWMyNTE0NGQ1YTM2ODhmMjBlNjdiZTM5MS0yLTI5OC0xfjIuU35BUW9GQ0Q4UWtBTVNDQWlvWEJBQkdMZ0tLQUpZQW5BQWVnTmlabk9JQWNuZnMwRX5BUXBtQ2pJSXdZd0JFZ1F4TVRJMUdJdVNBU0RpTUNpWW1kZ0NNSzZhMkFJNFMwQUFXQUZxQlV4SlIwaFVjZ2hMVWt3d1FVSk1RUW93Q01HTUFSSURNamN5R09Jd0lLY2JLUEdiMkFJd202TFlBamhMUUFGWUFXb0ZURWxIU0ZSeUNFdFNUREJCUWt4QkNtWUtNQWpCakFFU0F6RTJNeGluR3lEaU1DakY2Tm9DTUxydjJnSTRSVUFBV0FGcUJVeEpSMGhVY2doRlVrd3dTMEpNUVFveUNNR01BUklFTVRFeU5CamlNQ0NMa2dFb3BmSGFBakRGOHRvQ09FeEFBVmdCYWdWTVNVZElWSElJUlZKTU1FdENURUVTQ2dnQkVBRVlBU29DUVVZWUFTSUVDQUVRQVNnQ0tBTW9CREFCETMzMzMzSpRAIgEBKgUSAwoBMRI_ChYKCjIwMjQtMDktMjESA0xJUxoDVFlPChYKCjIwMjQtMTAtMjESA1RZTxoDTElTEgcSBUNPQUNIGgIQASACGgsIARIHGgM6AQEiAA==</t>
  </si>
  <si>
    <t xml:space="preserve">AQqsAwqWA3Y1LXNvcy1hYWI3MTFlMWMyNTE0NGQ1YTM2ODhmMjBlNjdiZTM5MS0yLTI2MS0xfjIuU35BUW9GQ0Q4UWtBTVNDQWlvWEJBQkdMZ0tLQUpZQW5BQWVnTmlabk9JQWNuZnMwRX5BUXByQ2pVSXdiSUJFZ1F4TnpRd0dJdVNBU0NIV1Npbm50Z0NNTC1nMkFJNFUwQUFXQUZxQ0VWRFRFRlRVMGxEY2doVFRFNHdRVFpOT0FveUNNR3lBUklDTmpFWWgxa2dweHNvd3FuWUFqRGlyOWdDT0ZOQUFWZ0JhZ2hGUTB4QlUxTkpRM0lJVTB4T01FRTJUVGdLV1FvcUNNcVlBUklFTmpnM054aW5HeUNIV1NqQzd0b0NNTVQwMmdJNFZrQUFXQUZ5Q0ZaTVRqQkJOazA0Q2lzSXlwZ0JFZ1EyT1RBeEdJZFpJSXVTQVNpdS1Ob0NNTkQ2MmdJNFZrQUJXQUZ5Q0ZaTVRqQkJOazA0RWdvSUFSQUJHQUVxQWtGWkdBRWlCQWdCRUFFb0FpZ0RLQVF3QVERKVyPwvVQlEAiAQEqBRIDCgExEj8KFgoKMjAyNC0wOS0yMRIDTElTGgNUWU8KFgoKMjAyNC0xMC0yMRIDVFlPGgNMSVMSBxIFQ09BQ0gaAhABIAIaCwgBEgcaAzoBASIA</t>
  </si>
  <si>
    <t xml:space="preserve">AQq6AwqkA3Y1LXNvcy1hYWI3MTFlMWMyNTE0NGQ1YTM2ODhmMjBlNjdiZTM5MS0yLTMwMC0xfjIuU35BUW9GQ0Q4UWtBTVNDQWlvWEJBQkdMZ0tLQUpZQW5BQWVnTmlabk9JQWNuZnMwRX5BUXBwQ2pNSXk1Z0JFZ1F5TmpjMEdJdVNBU0NBa3dFbzI1cllBakNQbk5nQ09FdEFBRmdCYWdWTVNVZElWSElJUzFKTU1FRkNURUVLTWdqTG1BRVNBemcyTVJpQWt3RWdyWndCS09TYzJBSXdpYVBZQWpoTFFBRllBV29GVEVsSFNGUnlDRXRTVERCQlFreEJDbVlLTUFqQmpBRVNBekUyTXhpbkd5RGlNQ2pGNk5vQ01McnYyZ0k0UlVBQVdBRnFCVXhKUjBoVWNnaEZVa3d3UzBKTVFRb3lDTUdNQVJJRU1URXlOQmppTUNDTGtnRW9wZkhhQWpERjh0b0NPRXhBQVZnQmFnVk1TVWRJVkhJSVJWSk1NRXRDVEVFU0NnZ0JFQUVZQVNvQ1Mwd1lBU0lFQ0FFUUFTZ0NLQU1vQkRBQhFmZmZmZliUQCIBASoFEgMKATESPwoWCgoyMDI0LTA5LTIxEgNMSVMaA1RZTwoWCgoyMDI0LTEwLTIxEgNUWU8aA0xJUxIHEgVDT0FDSBoCEAEgAhoLCAESBxoDOgEBIgA=</t>
  </si>
  <si>
    <t xml:space="preserve">Select and show fare information for multipleAirlines flight, departing at 08:40 from Lisbon, arriving at 08:50 in Tokyo, Priced at €1,335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</si>
  <si>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1hYWI3MTFlMWMyNTE0NGQ1YTM2ODhmMjBlNjdiZTM5MS0yLTIwOS0xfjIuU35BUW9GQ0Q4UWtBTVNDQWlvWEJBQkdMZ0tLQUpZQW5BQWVnTmlabk9JQWNuZnMwRX5BUXBXQ2lrSXpMQUJFZ1EwTlRreEdJdVNBU0M1UENqTW10Z0NNUEdiMkFJNFZVQUFXQUZ5QmxWT1EwcFFWQW9wQ002UUFSSUVOamMxTWhpNVBDQ3RuQUVvbVp6WUFqQ1dvdGdDT0ZWQUFWZ0JjZ1pWVGtOS1VGUUtXQW9xQ002UUFSSUVOamMxTVJpdG5BRWd1VHdvcWVuYUFqQ0s4Tm9DT0ZkQUFGZ0JjZ2RYVEU1RFNsQlVDaW9JekxBQkVnUXlNRGd5R0xrOElJdVNBU2pEOGRvQ01QTHkyZ0k0VjBBQldBRnlCMWRNVGtOS1VGUVNDZ2dCRUFFWUFTb0NUa2dZQVNJRUNBRVFBU2dDS0FNb0JEQUIRCtejcD3blEAiAQEqBRIDCgExEj8KFgoKMjAyNC0wOS0yMRIDTElTGgNUWU8KFgoKMjAyNC0xMC0yMRIDVFlPGgNMSVMSBxIFQ09BQ0gaAhABIAIaCwgBEgcaAzoBASIA</t>
  </si>
  <si>
    <t xml:space="preserve">Select and show fare information for All Nippon Airways flight, departing at 06:15 from Lisbon, arriving at 08:00 in Tokyo, Priced at €1,338 Return per traveller, 4 left at this price. Arrives 1 day later. 17 hours 45 minutes total travel time, One stop, Stopover for 2 hours 20 minutes in Munich.• All Nippon Airways 6080 and 5852 operated by Lufthansa</t>
  </si>
  <si>
    <t xml:space="preserve">AQqNAwr3AnY1LXNvcy1hYWI3MTFlMWMyNTE0NGQ1YTM2ODhmMjBlNjdiZTM5MS0yLTIxMS0xfjIuU35BUW9GQ0Q4UWtBTVNDQWlvWEJBQkdMZ0tLQUpZQW5BQWVnTmlabk9JQWNuZnMwRX5BUXBWQ2lrSXpwQUJFZ1EyTURnd0dJdVNBU0NNRlNpN21kZ0NNUFNhMkFJNFZVQUFXQUZ5QmxWT1EwcFFWQW9vQ002UUFSSUVOVGcxTWhpTUZTQ25HeWlBbk5nQ01PU2gyQUk0VlVBQldBRnlCbFZPUTBwUVZBcFlDaW9JenBBQkVnUTJOelV4R0syY0FTQzVQQ2lwNmRvQ01JcncyZ0k0VjBBQVdBRnlCMWRNVGtOS1VGUUtLZ2pNc0FFU0JESXdPRElZdVR3Z2k1SUJLTVB4MmdJdzh2TGFBamhYUUFGWUFYSUhWMHhPUTBwUVZCSUtDQUVRQVJnQktnSk9TQmdCSWdRSUFSQUJLQUlvQXlnRU1BRRH2KFyPwuSUQCIBASoFEgMKATESPwoWCgoyMDI0LTA5LTIxEgNMSVMaA1RZTwoWCgoyMDI0LTEwLTIxEgNUWU8aA0xJUxIHEgVDT0FDSBoCEAEgAhoLCAESBxoDOgEBIgA=</t>
  </si>
  <si>
    <t xml:space="preserve">AQqRAwr7AnY1LXNvcy1hYWI3MTFlMWMyNTE0NGQ1YTM2ODhmMjBlNjdiZTM5MS0yLTE3Ni0xfjIuU35BUW9GQ0Q4UWtBTVNDQWlvWEJBQkdMZ0tLQUpZQW5BQWVnTmlabk9JQWNuZnMwRX5BUXBYQ2lzSXlwZ0JFZ1EyT1RBd0dJdVNBU0NIV1Npbm50Z0NNTC1nMkFJNFZrQUFXQUZ5Q0ZaTVRqQkJOazA0Q2lnSXlwZ0JFZ0kwT0JpSFdTQ25HeWlRcWRnQ01PZXYyQUk0VmtBQldBRnlDRlpNVGpCQk5rMDRDbGtLS2dqS21BRVNCRFk0TnpjWXB4c2doMWtvd3U3YUFqREU5Tm9DT0ZaQUFGZ0JjZ2hXVEU0d1FUWk5PQW9yQ01xWUFSSUVOamt3TVJpSFdTQ0xrZ0VvcnZqYUFqRFEtdG9DT0ZaQUFWZ0JjZ2hXVEU0d1FUWk5PQklLQ0FFUUFSZ0JLZ0pLVEJnQklnUUlBUkFCS0FJb0F5Z0VNQUUR7FG4HoUZlUAiAQEqBRIDCgExEj8KFgoKMjAyNC0wOS0yMRIDTElTGgNUWU8KFgoKMjAyNC0xMC0yMRIDVFlPGgNMSVMSBxIFQ09BQ0gaAhABIAIaCwgBEgcaAzoBASIA</t>
  </si>
  <si>
    <t xml:space="preserve">Select and show fare information for Air France flight, departing at 15:55 from Lisbon, arriving at 18:30 in Tokyo, Priced at €1,392 Return per traveller. Arrives 1 day later. 18 hours 35 minutes total travel time, One stop, Stopover for 2 hours 35 minutes in Paris.</t>
  </si>
  <si>
    <t xml:space="preserve">AQq2AwqgA3Y1LXNvcy1hYWI3MTFlMWMyNTE0NGQ1YTM2ODhmMjBlNjdiZTM5MS0yLTMwMy0xfjIuU35BUW9GQ0Q4UWtBTVNDQWlvWEJBQkdMZ0tLQUpZQW5BQWVnTmlabk9JQWNuZnMwRX5BUXBtQ2pJSXdZd0JFZ1F4TmpJMUdJdVNBU0RpTUNqX25kZ0NNSldmMkFJNFdVQUFXQUZxQlV4SlIwaFVjZ2hWVWt3d1FVSk1RUW93Q01HTUFSSURNamMwR09Jd0lLY2JLTENnMkFJdzJxYllBamhWUUFGWUFXb0ZURWxIU0ZSeUNGVlNUREJCUWt4QkNtWUtNQWpCakFFU0F6RTJNeGluR3lEaU1DakY2Tm9DTUxydjJnSTRSVUFBV0FGcUJVeEpSMGhVY2doRlVrd3dTMEpNUVFveUNNR01BUklFTVRFeU5CamlNQ0NMa2dFb3BmSGFBakRGOHRvQ09FeEFBVmdCYWdWTVNVZElWSElJUlZKTU1FdENURUVTQ2dnQkVBRVlBU29DUVVZWUFTSUVDQUVRQVNnQ0tBTW9CREFCETMzMzMzvpVAIgEBKgUSAwoBMRI_ChYKCjIwMjQtMDktMjESA0xJUxoDVFlPChYKCjIwMjQtMTAtMjESA1RZTxoDTElTEgcSBUNPQUNIGgIQASACGgsIARIHGgM6AQEiAA==</t>
  </si>
  <si>
    <t xml:space="preserve">Select and show fare information for Air France flight, departing at 12:10 from Lisbon, arriving at 18:30 in Tokyo, Priced at €1,392 Return per traveller. Arrives 1 day later. 22 hours 20 minutes total travel time, One stop, Stopover for 6 hours 20 minutes in Paris.</t>
  </si>
  <si>
    <t xml:space="preserve">AQq2AwqgA3Y1LXNvcy1hYWI3MTFlMWMyNTE0NGQ1YTM2ODhmMjBlNjdiZTM5MS0yLTMwMi0xfjIuU35BUW9GQ0Q4UWtBTVNDQWlvWEJBQkdMZ0tLQUpZQW5BQWVnTmlabk9JQWNuZnMwRX5BUXBtQ2pJSXdZd0JFZ1F4TURJMUdJdVNBU0RpTUNpZW5OZ0NNTFNkMkFJNFdVQUFXQUZxQlV4SlIwaFVjZ2hWVWt3d1FVSk1RUW93Q01HTUFSSURNamMwR09Jd0lLY2JLTENnMkFJdzJxYllBamhWUUFGWUFXb0ZURWxIU0ZSeUNGVlNUREJCUWt4QkNtWUtNQWpCakFFU0F6RTJNeGluR3lEaU1DakY2Tm9DTUxydjJnSTRSVUFBV0FGcUJVeEpSMGhVY2doRlVrd3dTMEpNUVFveUNNR01BUklFTVRFeU5CamlNQ0NMa2dFb3BmSGFBakRGOHRvQ09FeEFBVmdCYWdWTVNVZElWSElJUlZKTU1FdENURUVTQ2dnQkVBRVlBU29DUVVZWUFTSUVDQUVRQVNnQ0tBTW9CREFCETMzMzMzvpVAIgEBKgUSAwoBMRI_ChYKCjIwMjQtMDktMjESA0xJUxoDVFlPChYKCjIwMjQtMTAtMjESA1RZTxoDTElTEgcSBUNPQUNIGgIQASACGgsIARIHGgM6AQEiAA==</t>
  </si>
  <si>
    <t xml:space="preserve">Select and show fare information for British Airways flight, departing at 07:10 from Lisbon, arriving at 17:20 in Tokyo, Priced at €1,470 Return per traveller, 5 left at this price. Arrives 1 day later. 26 hours 10 minutes total travel time, One stop, Stopover for 9 hours 25 minutes in London.• British Airways 4600 operated by Japan Airlines</t>
  </si>
  <si>
    <t xml:space="preserve">AQqyAwqcA3Y1LXNvcy1hYWI3MTFlMWMyNTE0NGQ1YTM2ODhmMjBlNjdiZTM5MS0yLTQzNy0xfjIuU35BUW9GQ0Q4UWtBTVNDQWlvWEJBQkdMZ0tLQUpZQW5BQWVnTmlabk9JQWNuZnMwRX5BUXBrQ2pBSXdvSUJFZ00wT1RrWWk1SUJJT3VKQVNqeW1kZ0NNSmViMkFJNFRVQUFXQUZxQTBKQlIzSUlUVXhPTUVFMlRUZ0tNQWpDZ2dFU0JEUTJNREFZNjRrQklLY2JLTXlmMkFJd2xLYllBamhOUUFGWUFXb0RRa0ZIY2doTlRFNHdRVFpOT0FwbENpOEl3b0lCRWdFNEdLY2JJT3VKQVNpMjZOb0NNTFh2MmdJNFRFQUFXQUZxQlU1UFFrRkhjZ2hNVEU0d1FUWkNPQW95Q01LQ0FSSUROVEF3R091SkFTQ0xrZ0VvM1BiYUFqQ0ctTm9DT0ZOQUFWZ0JhZ1ZPVDBKQlIzSUlURXhPTUVFMlFqZ1NDZ2dCRUFFWUFTb0NRa0VZQVNJRUNBRVFBU2dDS0FNb0JEQU4RPQrXo3D0lkAiAQEqBRIDCgExEj8KFgoKMjAyNC0wOS0yMRIDTElTGgNUWU8KFgoKMjAyNC0xMC0yMRIDVFlPGgNMSVMSBxIFQ09BQ0gaAhABIAIaCwgBEgcaAzoBASIA</t>
  </si>
  <si>
    <t xml:space="preserve">Select and show fare information for British Airways flight, departing at 19:00 from Lisbon, arriving at 07:00 in Tokyo, Priced at €1,505 Return per traveller, 5 left at this price. Arrives 2 days later. 28 hours 0 minutes total travel time, One stop, Stopover for 11 hours 30 minutes in London.</t>
  </si>
  <si>
    <t xml:space="preserve">AQq0AwqeA3Y1LXNvcy1hYWI3MTFlMWMyNTE0NGQ1YTM2ODhmMjBlNjdiZTM5MS0yLTQzOS0xfjIuU35BUW9GQ0Q4UWtBTVNDQWlvWEJBQkdMZ0tLQUpZQW5BQWVnTmlabk9JQWNuZnMwRX5BUXBsQ2pJSXdvSUJFZ00xTURNWWk1SUJJT3VKQVNpNG45Z0NNTmlnMkFJNFMwQUFXQUZxQlU1UFFrRkhjZ2hMVEU0d1FUUkNPQW92Q01LQ0FSSUJOeGpyaVFFZ3B4c29pcWJZQWpESXJOZ0NPRXRBQVZnQmFnVk9UMEpCUjNJSVMweE9NRUUwUWpnS1pRb3ZDTUtDQVJJQk9CaW5HeURyaVFFb3R1amFBakMxNzlvQ09FeEFBRmdCYWdWT1QwSkJSM0lJVEV4T01FRTJRamdLTWdqQ2dnRVNBelV3TUJqcmlRRWdpNUlCS056MjJnSXdodmphQWpoVFFBRllBV29GVGs5Q1FVZHlDRXhNVGpCQk5rSTRFZ29JQVJBQkdBRXFBa0pCR0FFaUJBZ0JFQUVvQWlnREtBUXdEURE9CtejcICXQCIBASoFEgMKATESPwoWCgoyMDI0LTA5LTIxEgNMSVMaA1RZTwoWCgoyMDI0LTEwLTIxEgNUWU8aA0xJUxIHEgVDT0FDSBoCEAEgAhoLCAESBxoDOgEBIgA=</t>
  </si>
  <si>
    <t xml:space="preserve">Select and show fare information for Emirates flight, departing at 21:15 from Lisbon, arriving at 17:35 in Tokyo, Priced at €1,597 Return per traveller. Arrives 2 days later. 36 hours 20 minutes total travel time, One stop, Stopover for 18 hours 35 minutes in Dubai.</t>
  </si>
  <si>
    <t xml:space="preserve">AQrMAwq2A3Y1LXNvcy1hYWI3MTFlMWMyNTE0NGQ1YTM2ODhmMjBlNjdiZTM5MS0yLTQyNi0xfjIuU35BUW9GQ0Q4UWtBTVNDQWlvWEJBQkdMZ0tLQUpZQW5BQWVnTmlabk9JQWNuZnMwRX5BUXB3Q2pZSXhaWUJFZ014T1RRWWk1SUJJT01OS0wtZzJBSXdsYVRZQWpoWVFBQllBV29LUlVOUFJreFlVRXhWVTNJSVdFeFNXa1pRVkRFS05nakZsZ0VTQXpNeE9CampEU0N0bkFFbzhLellBakREc2RnQ09GaEFBVmdCYWdwRlEwOUdURmhRVEZWVGNnaFlURkphUmxCVU1RcHNDalFJeFpZQkVnTXpNVGtZclp3QklPTU5LT3J1MmdJd2t2VGFBamhNUUFCWUFXb0lSVU5QVTBGV1JWSnlDRXhNUlVWUVVGUXhDalFJeFpZQkVnTXhPVE1ZNHcwZ2k1SUJLTkg0MmdJd3dQemFBamhNUUFGWUFXb0lSVU5QVTBGV1JWSnlDRXhNUlVWUVVGUXhFZ29JQVJBQkdBRXFBa1ZMR0FFaUJBZ0JFQUVvQWlnREtBUXdBURFcj8L1KPOYQCIBASoFEgMKATESPwoWCgoyMDI0LTA5LTIxEgNMSVMaA1RZTwoWCgoyMDI0LTEwLTIxEgNUWU8aA0xJUxIHEgVDT0FDSBoCEAEgAhoLCAESBxoDOgEBIgA=</t>
  </si>
  <si>
    <t xml:space="preserve">AQrBAwqrA3Y1LXNvcy1hYWI3MTFlMWMyNTE0NGQ1YTM2ODhmMjBlNjdiZTM5MS0yLTM4Ni0xfjIuU35BUW9GQ0Q4UWtBTVNDQWlvWEJBQkdMZ0tLQUpZQW5BQWVnTmlabk9JQWNuZnMwRX5BUXBxQ2pRSXdiUUJFZ1EzTlRReEdJdVNBU0RGY0NqRm1kZ0NNUFNhMkFJNFZFQUFXQUZxQ2tWRFQwTk1RVk5UU1VOeUJWUkRURlZGQ2pJSXdiUUJFZ00zT1RJWXhYQWdweHNvaDUzWUFqRDFvdGdDT0ZSQUFWZ0JhZ3BGUTA5RFRFRlRVMGxEY2dWVVEweFZSUXBxQ2pJSXdiUUJFZ00zT1RNWXB4c2d4WEFvamVyYUFqQ0M4ZG9DT0ZSQUFGZ0JhZ3BGUTA5RFRFRlRVMGxEY2dWVVEweFZSUW8wQ01HMEFSSUVOemMyTUJqRmNDQ0xrZ0VvbVB6YUFqRFdfZG9DT0ZSQUFWZ0JhZ3BGUTA5RFRFRlRVMGxEY2dWVVEweFZSUklLQ0FFUUFSZ0JLZ0pCV2hnQklnUUlBUkFCS0FJb0F5Z0VNQUUR16NwPQovmUAiAQEqBRIDCgExEj8KFgoKMjAyNC0wOS0yMRIDTElTGgNUWU8KFgoKMjAyNC0xMC0yMRIDVFlPGgNMSVMSBxIFQ09BQ0gaAhABIAIaCwgBEgcaAzoBASIA</t>
  </si>
  <si>
    <t xml:space="preserve">Select and show fare information for All Nippon Airways flight, departing at 12:05 from Lisbon, arriving at 16:10 in Tokyo, Priced at €1,617 Return per traveller, 4 left at this price. Arrives 1 day later. 20 hours 5 minutes total travel time, One stop, Stopover for 3 hours 45 minutes in Brussels.• All Nippon Airways 5126 operated by Brussels Airlines</t>
  </si>
  <si>
    <t xml:space="preserve">AQqQAwr6AnY1LXNvcy1hYWI3MTFlMWMyNTE0NGQ1YTM2ODhmMjBlNjdiZTM5MS0yLTIxOS0xfjIuU35BUW9GQ0Q4UWtBTVNDQWlvWEJBQkdMZ0tLQUpZQW5BQWVnTmlabk9JQWNuZnMwRX5BUXBYQ2lvSXpwQUJFZ1ExTVRJMkdJdVNBU0NocEFFb21aellBakM1bmRnQ09FMUFBRmdCY2daTlRrTktVRlFLS1FqT2tBRVNBekl6TWhpaHBBRWdyWndCS0pxZjJBSXd6cVhZQWpoTlFBRllBWElHVFU1RFNsQlVDbGdLS2dqT2tBRVNCRFkzTlRFWXJad0JJTGs4S0tucDJnSXdpdkRhQWpoWFFBQllBWElIVjB4T1EwcFFWQW9xQ015d0FSSUVNakE0TWhpNVBDQ0xrZ0Vvd19IYUFqRHk4dG9DT0ZkQUFWZ0JjZ2RYVEU1RFNsQlVFZ29JQVJBQkdBRXFBazVJR0FFaUJBZ0JFQUVvQWlnREtBUXdBUREAAAAAAESZQCIBASoFEgMKATESPwoWCgoyMDI0LTA5LTIxEgNMSVMaA1RZTwoWCgoyMDI0LTEwLTIxEgNUWU8aA0xJUxIHEgVDT0FDSBoCEAEgAhoLCAESBxoDOgEBIgA=</t>
  </si>
  <si>
    <t xml:space="preserve">Select and show fare information for Japan Airlines flight, departing at 07:10 from Lisbon, arriving at 17:20 in Tokyo, Priced at €1,678 Return per traveller. Arrives 1 day later. 26 hours 10 minutes total travel time, One stop, Stopover for 9 hours 25 minutes in London.• Japan Airlines 7108 operated by British Airways</t>
  </si>
  <si>
    <t xml:space="preserve">AQqIBAryA3Y1LXNvcy1hYWI3MTFlMWMyNTE0NGQ1YTM2ODhmMjBlNjdiZTM5MS01LTQtMS1zdC12NS1zb3MtYWFiNzExZTFjMjUxNDRkNWEzNjg4ZjIwZTY3YmUzOTEtNy0zNC0xfjIuU35BUW9GQ0Q4UWtBTVNDQWlvWEJBQkdMZ0tLQUpZQW5BQWNBQjZBMkptYzNvRFltWnppQUhKMzdOQmtBRUNrQUVBfkFRcFpDaXdJeXBnQkVnUTNNVEE0R0l1U0FTRHJpUUVvOHBuWUFqQ1htOWdDT0UxQUFGZ0JjZ2hOVEU0d1FUbE5PQW9wQ01xWUFSSUNORFFZNjRrQklLY2JLTXlmMkFJd2xLYllBamhOUUFGWUFYSUlUVXhPTUVFNVRUZ1NDZ2dCRUFFWUFTb0NTa3dZQVNJRUNBRVFBU2dDS0FNb0JEQUIuQVFwaUNpNEkxSllCRWdJMU1SaXRuQUVneUp3QktKX3AyZ0l3dGVfYUFqaFJRQUJZQVdvQ1VsTnlDRkZNV0ZJelVGaFBDakFJMUpZQkVnUXhOelU1R01pY0FTQ0xrZ0VvX1BmYUFqQ28tdG9DT0ZGQUFWZ0JhZ0pTVTNJSVVVeFlVak5RV0U4U0NnZ0JFQUVZQVNvQ1ZFc1lBU0lFQ0FFUUFTZ0NLQU1vQkRBQhFSuB6F6zSaQCIBASoFEgMKATESPwoWCgoyMDI0LTA5LTIxEgNMSVMaA1RZTwoWCgoyMDI0LTEwLTIxEgNUWU8aA0xJUxIHEgVDT0FDSBoCEAEgAhoLCAESBxoDOgEBIgA=</t>
  </si>
  <si>
    <t xml:space="preserve">Select and show fare information for British Airways flight, departing at 07:10 from Lisbon, arriving at 10:55 in Tokyo, Priced at €1,765 Return per traveller, 5 left at this price. Arrives 1 day later. 19 hours 45 minutes total travel time, One stop, Stopover for 3 hours 5 minutes in London.</t>
  </si>
  <si>
    <t xml:space="preserve">AQquAwqYA3Y1LXNvcy1hYWI3MTFlMWMyNTE0NGQ1YTM2ODhmMjBlNjdiZTM5MS0yLTQ0OS0xfjIuU35BUW9GQ0Q4UWtBTVNDQWlvWEJBQkdMZ0tLQUpZQW5BQWVnTmlabk9JQWNuZnMwRX5BUXBoQ2pBSXdvSUJFZ00wT1RrWWk1SUJJT3VKQVNqeW1kZ0NNSmViMkFJNFNFQUFXQUZxQTBKQlIzSUlTRXhPTUVFMFRUZ0tMUWpDZ2dFU0FUVVk2NGtCSUtjYktOQ2MyQUl3azZQWUFqaElRQUZZQVdvRFFrRkhjZ2hJVEU0d1FUUk5PQXBsQ2k4SXdvSUJFZ0U0R0tjYklPdUpBU2kyNk5vQ01MWHYyZ0k0VEVBQVdBRnFCVTVQUWtGSGNnaE1URTR3UVRaQ09Bb3lDTUtDQVJJRE5UQXdHT3VKQVNDTGtnRW8zUGJhQWpDRy1Ob0NPRk5BQVZnQmFnVk9UMEpCUjNJSVRFeE9NRUUyUWpnU0NnZ0JFQUVZQVNvQ1FrRVlBU0lFQ0FFUUFTZ0NLQU1vQkRBThE9CtejcJCbQCIBASoFEgMKATESPwoWCgoyMDI0LTA5LTIxEgNMSVMaA1RZTwoWCgoyMDI0LTEwLTIxEgNUWU8aA0xJUxIHEgVDT0FDSBoCEAEgAhoLCAESBxoDOgEBIgA=</t>
  </si>
  <si>
    <t xml:space="preserve">Select and show fare information for Turkish Airlines flight, departing at 16:50 from Lisbon, arriving at 19:20 in Tokyo, Priced at €1,815 Return per traveller. Arrives 1 day later. 18 hours 30 minutes total travel time, One stop, Stopover for 2 hours 20 minutes in Istanbul.</t>
  </si>
  <si>
    <t xml:space="preserve">AQqmAwqQA3Y1LXNvcy1hYWI3MTFlMWMyNTE0NGQ1YTM2ODhmMjBlNjdiZTM5MS0yLTE5OC0xfjIuU35BUW9GQ0Q4UWtBTVNDQWlvWEJBQkdMZ0tLQUpZQW5BQWVnTmlabk9JQWNuZnMwRX5BUXBnQ2k4STFKWUJFZ1F4TnpZd0dJdVNBU0RJbkFFb3RwN1lBakRZb05nQ09FMUFBRmdCYWdKR1dISUhUVXhPTWxoRldBb3RDTlNXQVJJRE1UazRHTWljQVNDbkd5amtvZGdDTUl5bjJBSTRUVUFCV0FGcUFrWlljZ2ROVEU0eVdFVllDbUFLTFFqVWxnRVNBalV4R0syY0FTREluQUVvbi1uYUFqQzE3OW9DT0ZSQUFGZ0JhZ0pRVTNJSFZFeE9NbGhRUWdvdkNOU1dBUklFTVRjMU9SakluQUVnaTVJQktQejMyZ0l3cVByYUFqaFVRQUZZQVdvQ1VGTnlCMVJNVGpKWVVFSVNDZ2dCRUFFWUFTb0NWRXNZQVNJRUNBRVFBU2dDS0FNb0JEQUIRcT0K16NbnEAiAQEqBRIDCgExEj8KFgoKMjAyNC0wOS0yMRIDTElTGgNUWU8KFgoKMjAyNC0xMC0yMRIDVFlPGgNMSVMSBxIFQ09BQ0gaAhABIAIaCwgBEgcaAzoBASIA</t>
  </si>
  <si>
    <t xml:space="preserve">AQrBAwqrA3Y1LXNvcy1hYWI3MTFlMWMyNTE0NGQ1YTM2ODhmMjBlNjdiZTM5MS0yLTM5Mi0xfjIuU35BUW9GQ0Q4UWtBTVNDQWlvWEJBQkdMZ0tLQUpZQW5BQWVnTmlabk9JQWNuZnMwRX5BUXBxQ2pRSXdiUUJFZ1EzTlRJeEdJdVNBU0RGY0NqYm10Z0NNSXFjMkFJNFNFQUFXQUZxQ2tWRFQwTk1RVk5UU1VOeUJVaERURlZGQ2pJSXdiUUJFZ00zT1RJWXhYQWdweHNvaDUzWUFqRDFvdGdDT0VoQUFWZ0JhZ3BGUTA5RFRFRlRVMGxEY2dWSVEweFZSUXBxQ2pJSXdiUUJFZ00zT1RNWXB4c2d4WEFvamVyYUFqQ0M4ZG9DT0ZSQUFGZ0JhZ3BGUTA5RFRFRlRVMGxEY2dWVVEweFZSUW8wQ01HMEFSSUVOemMyTUJqRmNDQ0xrZ0VvbVB6YUFqRFdfZG9DT0ZSQUFWZ0JhZ3BGUTA5RFRFRlRVMGxEY2dWVVEweFZSUklLQ0FFUUFSZ0JLZ0pCV2hnQklnUUlBUkFCS0FJb0F5Z0VNQUUR16NwPQqznEAiAQEqBRIDCgExEj8KFgoKMjAyNC0wOS0yMRIDTElTGgNUWU8KFgoKMjAyNC0xMC0yMRIDVFlPGgNMSVMSBxIFQ09BQ0gaAhABIAIaCwgBEgcaAzoBASIA</t>
  </si>
  <si>
    <t xml:space="preserve">Select and show fare information for Air France flight, departing at 18:50 from Lisbon, arriving at 05:55 in Tokyo, Priced at €1,838 Return per traveller. Arrives 2 days later. 27 hours 5 minutes total travel time, One stop, Stopover for 11 hours 5 minutes in Paris.</t>
  </si>
  <si>
    <t xml:space="preserve">AQqbBAqFBHY1LXNvcy1hYWI3MTFlMWMyNTE0NGQ1YTM2ODhmMjBlNjdiZTM5MS01LTEyLTEtc3QtdjUtc29zLWFhYjcxMWUxYzI1MTQ0ZDVhMzY4OGYyMGU2N2JlMzkxLTctMzQtMX4yLlN-QVFvRkNEOFFrQU1TQ0Fpb1hCQUJHTGdLS0FKWUFuQUFjQUI2QTJKbWMzb0RZbVp6aUFISjM3TkJrQUVDa0FFQX5BUXBtQ2pJSXdZd0JFZ1F4TVRrMUdJdVNBU0RpTUNpdW45Z0NNTVNnMkFJNFdVQUFXQUZxQlV4SlIwaFVjZ2hWVWt3d1FrSk1RUW93Q01HTUFSSURNVFl5R09Jd0lLY2JLTjJsMkFJd2g2el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j8L1KFy3nEAiAQEqBRIDCgExEj8KFgoKMjAyNC0wOS0yMRIDTElTGgNUWU8KFgoKMjAyNC0xMC0yMRIDVFlPGgNMSVMSBxIFQ09BQ0gaAhABIAIaCwgBEgcaAzoBASIA</t>
  </si>
  <si>
    <t xml:space="preserve">Select and show fare information for KLM flight, departing at 19:30 from Lisbon, arriving at 10:45 in Tokyo, Priced at €1,842 Return per traveller, 2 left at this price. Arrives 2 days later. 31 hours 15 minutes total travel time, One stop, Stopover for 14 hours 50 minutes in Amsterdam.</t>
  </si>
  <si>
    <t xml:space="preserve">AQqfBAqJBHY1LXNvcy1hYWI3MTFlMWMyNTE0NGQ1YTM2ODhmMjBlNjdiZTM5MS01LTI5LTEtc3QtdjUtc29zLWFhYjcxMWUxYzI1MTQ0ZDVhMzY4OGYyMGU2N2JlMzkxLTctMzQtMX4yLlN-QVFvRkNEOFFrQU1TQ0Fpb1hCQUJHTGdLS0FKWUFuQUFjQUI2QTJKbWMzb0RZbVp6aUFISjM3TkJrQUVDa0FFQX5BUXBwQ2pNSXk1Z0JFZ1F4TlRnMkdJdVNBU0NBa3dFbzFwX1lBakNLb2RnQ09GbEFBRmdCYWdWTVNVZElWSElJVlZKTU1FSkNURUVLTWdqTG1BRVNBemcyTVJpQWt3RWdyWndCS0lTbzJBSXdxYTdZQWpoVlFBRllBV29GVEVsSFNGUnlDRlZTVERCQ1FreEJFZ29JQVJBQkdBRXFBa3RNR0FFaUJBZ0JFQUVvQWlnREtBUXdBUS5BUXBpQ2k0STFKWUJFZ0kxTVJpdG5BRWd5SndCS0pfcDJnSXd0ZV9hQWpoUlFBQllBV29DVWxOeUNGRk1XRkl6VUZoUENqQUkxSllCRWdReE56VTVHTWljQVNDTGtnRW9fUGZhQWpDby10b0NPRkZBQVZnQmFnSlNVM0lJVVV4WVVqTlFXRThTQ2dnQkVBRVlBU29DVkVzWUFTSUVDQUVRQVNnQ0tBTW9CREFCEcP1KFyPxZxAIgEBKgUSAwoBMRI_ChYKCjIwMjQtMDktMjESA0xJUxoDVFlPChYKCjIwMjQtMTAtMjESA1RZTxoDTElTEgcSBUNPQUNIGgIQASACGgsIARIHGgM6AQEiAA==</t>
  </si>
  <si>
    <t xml:space="preserve">Select and show fare information for Air France flight, departing at 05:40 from Lisbon, arriving at 18:30 in Tokyo, Priced at €1,849 Return per traveller. Arrives 1 day later. 28 hours 50 minutes total travel time, One stop, Stopover for 12 hours 50 minutes in Paris.</t>
  </si>
  <si>
    <t xml:space="preserve">AQqbBAqFBHY1LXNvcy1hYWI3MTFlMWMyNTE0NGQ1YTM2ODhmMjBlNjdiZTM5MS01LTEzLTEtc3QtdjUtc29zLWFhYjcxMWUxYzI1MTQ0ZDVhMzY4OGYyMGU2N2JlMzkxLTctMzQtMX4yLlN-QVFvRkNEOFFrQU1TQ0Fpb1hCQUJHTGdLS0FKWUFuQUFjQUI2QTJKbWMzb0RZbVp6aUFISjM3TkJrQUVDa0FFQX5BUXBtQ2pJSXdZd0JFZ1F4TVRJMUdJdVNBU0RpTUNpWW1kZ0NNSzZhMkFJNFdVQUFXQUZxQlV4SlIwaFVjZ2hWVWt3d1FrSk1RUW93Q01HTUFSSURNamMwR09Jd0lLY2JLTENnMkFJdzJxYl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cT0K16PhnEAiAQEqBRIDCgExEj8KFgoKMjAyNC0wOS0yMRIDTElTGgNUWU8KFgoKMjAyNC0xMC0yMRIDVFlPGgNMSVMSBxIFQ09BQ0gaAhABIAIaCwgBEgcaAzoBASIA</t>
  </si>
  <si>
    <t xml:space="preserve">Select and show fare information for Austrian Airlines flight, departing at 08:10 from Lisbon, arriving at 08:50 in Tokyo, Priced at €1,858 Return per traveller, 4 left at this price. Arrives 1 day later. 16 hours 40 minutes total travel time, One stop, Stopover for 0 hours 55 minutes in Vienna.• Austrian Airlines 8152 operated by TAP Portugal</t>
  </si>
  <si>
    <t xml:space="preserve">AQqmAwqQA3Y1LXNvcy1hYWI3MTFlMWMyNTE0NGQ1YTM2ODhmMjBlNjdiZTM5MS0yLTQ0Mi0xfjIuU35BUW9GQ0Q4UWtBTVNDQWlvWEJBQkdMZ0tLQUpZQW5BQWVnTmlabk9JQWNuZnMwRX5BUXBvQ2pNSXo2WUJFZ1E0TVRVeUdJdVNBU0NWSWlpdW10Z0NNUHViMkFJNFFrQUFXQUZxQ0VWRFQxTkJWa1ZTY2daQ1RrTktVRlFLTVFqUHBnRVNBalV4R0pVaUlLMmNBU2l5bk5nQ01KYWkyQUk0UWtBQldBRnFDRVZEVDFOQlZrVlNjZ1pDVGtOS1VGUUtXQW9xQ002UUFSSUVOamMxTVJpdG5BRWd1VHdvcWVuYUFqQ0s4Tm9DT0ZkQUFGZ0JjZ2RYVEU1RFNsQlVDaW9JekxBQkVnUXlNRGd5R0xrOElJdVNBU2pEOGRvQ01QTHkyZ0k0VjBBQldBRnlCMWRNVGtOS1VGUVNDZ2dCRUFFWUFTb0NUa2dZQVNJRUNBRVFBU2dDS0FNb0JEQUIRzczMzMwGnUAiAQEqBRIDCgExEj8KFgoKMjAyNC0wOS0yMRIDTElTGgNUWU8KFgoKMjAyNC0xMC0yMRIDVFlPGgNMSVMSBxIFQ09BQ0gaAhABIAIaCwgBEgcaAzoBASIA</t>
  </si>
  <si>
    <t xml:space="preserve">AQqKAwr0AnY1LXNvcy1hYWI3MTFlMWMyNTE0NGQ1YTM2ODhmMjBlNjdiZTM5MS0yLTI4My0xfjIuU35BUW9GQ0Q4UWtBTVNDQWlvWEJBQkdMZ0tLQUpZQW5BQWVnTmlabk9JQWNuZnMwRX5BUXBWQ2lrSTFZSUJFZ001TkRNWWk1SUJJSWdZS0tpYzJBSXdwcURZQWpoVFFBQllBWElIVTB3MFRrTlhUQW9vQ05XQ0FSSURPREF6R0lnWUlLY2JLUG1wMkFJd3diRFlBamhUUUFGWUFYSUhVMHcwVGtOWFRBcFdDaWtJMVlJQkVnSTNPQml0bkFFZ3hJMEJLS19zMmdJd292TGFBamhUUUFCWUFYSUhVMHcwVGtOWFRBb3BDTldDQVJJQ05qUVl4STBCSUl1U0FTaUk5Tm9DTUpqMzJnSTRVMEFCV0FGeUIxTk1ORTVEVjB3U0NnZ0JFQUVZQVNvQ1ZVRVlBU0lFQ0FFUUFTZ0NLQU1vQkRBQhG4HoXrUQedQCIBASoFEgMKATESPwoWCgoyMDI0LTA5LTIxEgNMSVMaA1RZTwoWCgoyMDI0LTEwLTIxEgNUWU8aA0xJUxIHEgVDT0FDSBoCEAEgAhoLCAESBxoDOgEBIgA=</t>
  </si>
  <si>
    <t xml:space="preserve">Select and show fare information for Swiss International Air Lines flight, departing at 05:55 from Lisbon, arriving at 08:50 in Tokyo, Priced at €1,859 Return per traveller, 4 left at this price. Arrives 1 day later. 18 hours 55 minutes total travel time, One stop, Stopover for 3 hours 10 minutes in Zürich.</t>
  </si>
  <si>
    <t xml:space="preserve">AQqoAwqSA3Y1LXNvcy1hYWI3MTFlMWMyNTE0NGQ1YTM2ODhmMjBlNjdiZTM5MS0yLTMxNi0xfjIuU35BUW9GQ0Q4UWtBTVNDQWlvWEJBQkdMZ0tLQUpZQW5BQWVnTmlabk9JQWNuZnMwRX5BUXBwQ2pNSXpMQUJFZ1F5TURnekdJdVNBU0M1UENpbm1kZ0NNTnVhMkFJNFFrQUFXQUZxQ0VWRFQxTkJWa1ZTY2daQ1RrTktVRlFLTWdqTXNBRVNBekUyTUJpNVBDQ3RuQUVvbVp6WUFqQ1dvdGdDT0VKQUFWZ0JhZ2hGUTA5VFFWWkZVbklHUWs1RFNsQlVDbGdLS2dqT2tBRVNCRFkzTlRFWXJad0JJTGs4S0tucDJnSXdpdkRhQWpoWFFBQllBWElIVjB4T1EwcFFWQW9xQ015d0FSSUVNakE0TWhpNVBDQ0xrZ0Vvd19IYUFqRHk4dG9DT0ZkQUFWZ0JjZ2RYVEU1RFNsQlVFZ29JQVJBQkdBRXFBazVJR0FFaUJBZ0JFQUVvQWlnREtBUXdBURGkcD0K1widQCIBASoFEgMKATESPwoWCgoyMDI0LTA5LTIxEgNMSVMaA1RZTwoWCgoyMDI0LTEwLTIxEgNUWU8aA0xJUxIHEgVDT0FDSBoCEAEgAhoLCAESBxoDOgEBIgA=</t>
  </si>
  <si>
    <t xml:space="preserve">19:30 - 06:55+2</t>
  </si>
  <si>
    <t xml:space="preserve">27h 25m (1 stop)</t>
  </si>
  <si>
    <t xml:space="preserve">Select and show fare information for Lufthansa flight, departing at 19:30 from Lisbon, arriving at 06:55 in Tokyo, Priced at €1,289 Return per traveller, 4 left at this price. Arrives 2 days later. 27 hours 25 minutes total travel time, One stop, Stopover for 11 hours 45 minutes in Munich.• Lufthansa 6971 operated by TAP Portugal, Lufthansa 4924 operated by All Nippon Airways</t>
  </si>
  <si>
    <t xml:space="preserve">AQqlAwqPA3Y1LXNvcy00Mzk2YTY1NWZlMTA0NTNkOWU5OWI5OTFiMzgwMWU4YS0zLTEzMC0xfjIuU35BUW9GQ0Q4UWtBTVNDQWlvWEJBQkdMZ0tLQUpZQW5BQWVnTmlabk9JQWRqZnMwRX5BUXBwQ2pNSXpKQUJFZ1EyT1RjeEdJdVNBU0NNRlNqMnF0Z0NNS3FzMkFJNFVVQUFXQUZxQ0VWRFQxTkJWa1ZTY2daUlRrTktVRlFLTWdqTWtBRVNCRFE1TWpRWWpCVWdweHNvNjdIWUFqRGp0OWdDT0ZGQUFWZ0JhZ2hGUTA5VFFWWkZVbklHVVU1RFNsQlVDbFlLS1FqT2tBRVNCRFkzTlRFWXJad0JJTGs4S0ttUDJnSXdpcGJhQWpoUlFBQllBWElHVVU1RFNsQlVDaWtJekxBQkVnUXlNRGd5R0xrOElJdVNBU2pEbDlvQ01QS1kyZ0k0VVVBQldBRnlCbEZPUTBwUVZCSUtDQUVRQVJnQktnSk9TQmdCSWdRSUFSQUJLQUlvQXlnRU1BRRHhehSuRyKUQCIBASoFEgMKATESPwoWCgoyMDI0LTA5LTIyEgNMSVMaA1RZTwoWCgoyMDI0LTEwLTEzEgNUWU8aA0xJUxIHEgVDT0FDSBoCEAEgAhoLCAESBxoDOgEBIgA=</t>
  </si>
  <si>
    <t xml:space="preserve">AQqLAwr1AnY1LXNvcy00Mzk2YTY1NWZlMTA0NTNkOWU5OWI5OTFiMzgwMWU4YS0zLTE5LTF-Mi5TfkFRb0ZDRDhRa0FNU0NBaW9YQkFCR0xnS0tBSllBbkFBZWdOaVpuT0lBZGpmczBFfkFRcFdDaWtJekxBQkVnUTBOVGt4R0l1U0FTQzVQQ2pzcGRnQ01KR24yQUk0U0VBQVdBRnlCa2hPUTBwUVZBb3BDTTZRQVJJRU5qYzFNaGk1UENDdG5BRW91YWZZQWpDMnJkZ0NPRWhBQVZnQmNnWklUa05LVUZRS1Znb3BDTTZRQVJJRU5qYzFNUml0bkFFZ3VUd29xWV9hQWpDS2x0b0NPRkZBQUZnQmNnWlJUa05LVUZRS0tRak1zQUVTQkRJd09ESVl1VHdnaTVJQktNT1gyZ0l3OHBqYUFqaFJRQUZZQVhJR1VVNURTbEJVRWdvSUFSQUJHQUVxQWs1SUdBRWlCQWdCRUFFb0FpZ0RLQVF3QVERCtejcD07lEAiAQEqBRIDCgExEj8KFgoKMjAyNC0wOS0yMhIDTElTGgNUWU8KFgoKMjAyNC0xMC0xMxIDVFlPGgNMSVMSBxIFQ09BQ0gaAhABIAIaCwgBEgcaAzoBASIA</t>
  </si>
  <si>
    <t xml:space="preserve">AQqlAwqPA3Y1LXNvcy00Mzk2YTY1NWZlMTA0NTNkOWU5OWI5OTFiMzgwMWU4YS0zLTEzMy0xfjIuU35BUW9GQ0Q4UWtBTVNDQWlvWEJBQkdMZ0tLQUpZQW5BQWVnTmlabk9JQWRqZnMwRX5BUXBwQ2pNSXpKQUJFZ1EyT1RVekdJdVNBU0NsQkNqWnFOZ0NNSktxMkFJNFNFQUFXQUZxQ0VWRFQxTkJWa1ZTY2daSVRrTktVRlFLTWdqTWtBRVNCRFE1TVRJWXBRUWdweHNvaGF2WUFqQ1JzZGdDT0VoQUFWZ0JhZ2hGUTA5VFFWWkZVbklHU0U1RFNsQlVDbFlLS1FqT2tBRVNCRFkzTlRFWXJad0JJTGs4S0ttUDJnSXdpcGJhQWpoUlFBQllBWElHVVU1RFNsQlVDaWtJekxBQkVnUXlNRGd5R0xrOElJdVNBU2pEbDlvQ01QS1kyZ0k0VVVBQldBRnlCbEZPUTBwUVZCSUtDQUVRQVJnQktnSk9TQmdCSWdRSUFSQUJLQUlvQXlnRU1BRREpXI_C9VmUQCIBASoFEgMKATESPwoWCgoyMDI0LTA5LTIyEgNMSVMaA1RZTwoWCgoyMDI0LTEwLTEzEgNUWU8aA0xJUxIHEgVDT0FDSBoCEAEgAhoLCAESBxoDOgEBIgA=</t>
  </si>
  <si>
    <t xml:space="preserve">AQr9AwrnA3Y1LXNvcy00Mzk2YTY1NWZlMTA0NTNkOWU5OWI5OTFiMzgwMWU4YS0zLTU2OC0xfjIuU35BUW9GQ0Q4UWtBTVNDQWlvWEJBQkdMZ0tLQUpZQW5BQWVnTmlabk9JQWRqZnMwRX5BUXBtQ2pJSXdZd0JFZ1F4TVRrMUdJdVNBU0RpTUNqT3F0Z0NNT1NyMkFJNFdVQUFXQUZxQlV4SlIwaFVjZ2hWVWt3d1FVSk1RUW93Q01HTUFSSURNVFl5R09Jd0lLY2JLUDJ3MkFJd3A3ZllBamhWUUFGWUFXb0ZURWxIU0ZSeUNGVlNUREJCUWt4QkNwb0JDakVJeXBnQkVnTXlNakVZcHhzZ2lyb0JLTktOMmdJd29vN2FBamhIUUFCWUFXb0ZURWxIU0ZSeUNFVlNUREJMUWt4QkNqRUl3WXdCRWdNeU9URVlpcm9CSU9Jd0tOYVAyZ0l3MVpiYUFqaEZRQUZZQVdvRlRFbEhTRlJ5Q0VWU1REQkxRa3hCQ2pJSXdZd0JFZ1F4TVRJMEdPSXdJSXVTQVNpbGw5b0NNTVdZMmdJNFRFQUJXQUZxQlV4SlIwaFVjZ2hGVWt3d1MwSk1RUklLQ0FFUUFSZ0JLZ0pCUmhnQklnUUlBUkFCS0FJb0F5Z0VNQUURpHA9CtfPlUAiAQEqBRIDCgExEj8KFgoKMjAyNC0wOS0yMhIDTElTGgNUWU8KFgoKMjAyNC0xMC0xMxIDVFlPGgNMSVMSBxIFQ09BQ0gaAhABIAIaCwgBEgcaAzoBASIA</t>
  </si>
  <si>
    <t xml:space="preserve">Select and show fare information for Finnair flight, departing at 16:35 from Lisbon, arriving at 12:55 in Tokyo, Priced at €1,401 Return per traveller, 5 left at this price. Arrives 2 days later. 36 hours 20 minutes total travel time, One stop, Stopover for 18 hours 20 minutes in Helsinki.</t>
  </si>
  <si>
    <t xml:space="preserve">AQquAwqYA3Y1LXNvcy00Mzk2YTY1NWZlMTA0NTNkOWU5OWI5OTFiMzgwMWU4YS0zLTEwNC0xfjIuU35BUW9GQ0Q4UWtBTVNDQWlvWEJBQkdMZ0tLQUpZQW5BQWVnTmlabk9JQWRqZnMwRX5BUXBzQ2pVSXdiSUJFZ1F4TnpRd0dJdVNBU0NIV1NqSHFkZ0NNTi1yMkFJNFRFQUFXQUZxQ0VWRFRFRlRVMGxEY2doTVRFNHdRVFpOT0FvekNNR3lBUklDTnpNWWgxa2dyWndCS0t1MDJBSXd5N3JZQWpoTVFBRllBV29JUlVOTVFWTlRTVU55Q0V4TVRqQkJOazA0Q2xvS0t3akttQUVTQkRZNE1ERVlyWndCSUlkWktJMlYyZ0l3ajV2YUFqaFdRQUJZQVhJSVZreE9NRUUyVFRnS0t3akttQUVTQkRZNU1ERVloMWtnaTVJQktLNmUyZ0l3MEtEYUFqaFdRQUZZQVhJSVZreE9NRUUyVFRnU0NnZ0JFQUVZQVNvQ1FWa1lBU0lFQ0FFUUFTZ0NLQU1vQkRBQhFmZmZmZuKVQCIBASoFEgMKATESPwoWCgoyMDI0LTA5LTIyEgNMSVMaA1RZTwoWCgoyMDI0LTEwLTEzEgNUWU8aA0xJUxIHEgVDT0FDSBoCEAEgAhoLCAESBxoDOgEBIgA=</t>
  </si>
  <si>
    <t xml:space="preserve">Select and show fare information for British Airways flight, departing at 18:45 from Lisbon, arriving at 07:00 in Tokyo, Priced at €1,529 Return per traveller, 4 left at this price. Arrives 2 days later. 28 hours 15 minutes total travel time, One stop, Stopover for 11 hours 45 minutes in London.</t>
  </si>
  <si>
    <t xml:space="preserve">AQqJBArzA3Y1LXNvcy00Mzk2YTY1NWZlMTA0NTNkOWU5OWI5OTFiMzgwMWU4YS0zLTU3MC0xfjIuU35BUW9GQ0Q4UWtBTVNDQWlvWEJBQkdMZ0tLQUpZQW5BQWVnTmlabk9JQWRqZnMwRX5BUXBsQ2pJSXdvSUJFZ00xTURNWWk1SUJJT3VKQVNqSnF0Z0NNT21yMkFJNFMwQUFXQUZxQlU1UFFrRkhjZ2hMVEU0d1FUUkNPQW92Q01LQ0FSSUJOeGpyaVFFZ3B4c29xckhZQWpEb3Q5Z0NPRXRBQVZnQmFnVk9UMEpCUjNJSVMweE9NRUUwUWpnS3BBRUtNd2pCc2dFU0FqYzBHSzJjQVNDSFdTaU5sZG9DTUktYjJnSTRVMEFBV0FGcUNFVkRURUZUVTBsRGNnaFRURTR3UVRaTk9BbzFDTUd5QVJJRU1UVTBNUmlIV1NDaHBBRW8tSnZhQWpDVG5kb0NPRk5BQVZnQmFnaEZRMHhCVTFOSlEzSUlVMHhPTUVFMlRUZ0tOZ2pCc2dFU0JEWTNOalVZb2FRQklJdVNBU2lwbnRvQ01OT2YyZ0k0VTBBQldBRnFDRVZEVEVGVFUwbERjZ2hUVEU0d1FUWk5PQklLQ0FFUUFSZ0JLZ0pDUVJnQklnUUlBUkFCS0FJb0F5Z0VNQUURhetRuB7il0AiAQEqBRIDCgExEj8KFgoKMjAyNC0wOS0yMhIDTElTGgNUWU8KFgoKMjAyNC0xMC0xMxIDVFlPGgNMSVMSBxIFQ09BQ0gaAhABIAIaCwgBEgcaAzoBASIA</t>
  </si>
  <si>
    <t xml:space="preserve">Select and show fare information for KLM flight, departing at 05:00 from Lisbon, arriving at 10:45 in Tokyo, Priced at €1,532 Return per traveller, 5 left at this price. Arrives 1 day later. 21 hours 45 minutes total travel time, One stop, Stopover for 5 hours 30 minutes in Amsterdam.</t>
  </si>
  <si>
    <t xml:space="preserve">AQqBBArrA3Y1LXNvcy00Mzk2YTY1NWZlMTA0NTNkOWU5OWI5OTFiMzgwMWU4YS0zLTI2MS0xfjIuU35BUW9GQ0Q4UWtBTVNDQWlvWEJBQkdMZ0tLQUpZQW5BQWVnTmlabk9JQWRqZnMwRX5BUXBwQ2pNSXk1Z0JFZ1F4TlRjNEdJdVNBU0NBa3dFb2tLVFlBakM2cGRnQ09GbEFBRmdCYWdWTVNVZElWSElJVFZKTU1FRkNURUVLTWdqTG1BRVNBemcyTVJpQWt3RWdyWndCS0lTbzJBSXdxYTdZQWpoTlFBRllBV29GVEVsSFNGUnlDRTFTVERCQlFreEJDcG9CQ2pFSXlwZ0JFZ015TWpFWXB4c2dpcm9CS05LTjJnSXdvbzdhQWpoSFFBQllBV29GVEVsSFNGUnlDRVZTVERCTFFreEJDakVJd1l3QkVnTXlPVEVZaXJvQklPSXdLTmFQMmdJdzFaYmFBamhGUUFGWUFXb0ZURWxIU0ZSeUNFVlNUREJMUWt4QkNqSUl3WXdCRWdReE1USTBHT0l3SUl1U0FTaWxsOW9DTU1XWTJnSTRURUFCV0FGcUJVeEpSMGhVY2doRlVrd3dTMEpNUVJJS0NBRVFBUmdCS2dKTFRCZ0JJZ1FJQVJBQktBSW9BeWdFTUFFEdejcD0K7pdAIgEBKgUSAwoBMRI_ChYKCjIwMjQtMDktMjISA0xJUxoDVFlPChYKCjIwMjQtMTAtMTMSA1RZTxoDTElTEgcSBUNPQUNIGgIQASACGgsIARIHGgM6AQEiAA==</t>
  </si>
  <si>
    <t xml:space="preserve">AQqQAwr6AnY1LXNvcy00Mzk2YTY1NWZlMTA0NTNkOWU5OWI5OTFiMzgwMWU4YS0zLTI3MC0xfjIuU35BUW9GQ0Q4UWtBTVNDQWlvWEJBQkdMZ0tLQUpZQW5BQWVnTmlabk9JQWRqZnMwRX5BUXBYQ2lvSXk0b0JFZ001TWpJWWk1SUJJTWhvS0llczJBSXduYkxZQWpoRlFBQllBWElJUlV4Rk1GcFNWVXNLS1FqTGlnRVNBemN4T1JqSWFDQ25HeWp5c3RnQ01QNnoyQUk0UlVBQldBRnlDRVZNUlRCYVVsVkxDbGdLS2dqTGlnRVNBemN3TmhpdG5BRWd5R2dvMUk3YUFqRGxqOW9DT0VWQUFGZ0JjZ2hGVEVVd1dsSlZTd29xQ011S0FSSURPVEl4R01ob0lJdVNBU2pFa05vQ01OS1gyZ0k0UlVBQldBRnlDRVZNUlRCYVVsVkxFZ29JQVJBQkdBRXFBa3RGR0FFaUJBZ0JFQUVvQWlnRUtBWXdBURHD9Shcj_OYQCIBASoFEgMKATESPwoWCgoyMDI0LTA5LTIyEgNMSVMaA1RZTwoWCgoyMDI0LTEwLTEzEgNUWU8aA0xJUxIHEgVDT0FDSBoCEAEgAhoLCAESBxoDOgEBIgA=</t>
  </si>
  <si>
    <t xml:space="preserve">21:55 - 09:20+2</t>
  </si>
  <si>
    <t xml:space="preserve">11h 40m in Seoul (ICN)</t>
  </si>
  <si>
    <t xml:space="preserve">Select and show fare information for Korean Air flight, departing at 21:55 from Lisbon, arriving at 09:20 in Tokyo, Priced at €1,659 Return per traveller, 3 left at this price. Arrives 2 days later. 27 hours 25 minutes total travel time, One stop, Stopover for 11 hours 40 minutes in Seoul.• Korean Air 5741 operated by JIN AIR</t>
  </si>
  <si>
    <t xml:space="preserve">AQqwBAqaBHY1LXNvcy00Mzk2YTY1NWZlMTA0NTNkOWU5OWI5OTFiMzgwMWU4YS0xLTU5LTEtc3QtdjUtc29zLTQzOTZhNjU1ZmUxMDQ1M2Q5ZTk5Yjk5MWIzODAxZThhLTYtNzMtMX4yLlN-QVFvRkNEOFFrQU1TQ0Fpb1hCQUJHTGdLS0FKWUFuQUFjQUI2QTJKbWMzb0RZbVp6aUFIWTM3TkJrQUVBa0FFVH5BUXBaQ2lvSXk0b0JFZ001TWpJWWk1SUJJTWhvS0llczJBSXduYkxZQWpoRlFBQllBWElJUlV4Rk1EQlNWVXNLS3dqTGlnRVNCRFUzTkRFWXlHZ2dyWndCS05tMzJBSXc5TGpZQWpoRlFBRllBWElJUlV4Rk1EQlNWVXNTQ2dnQkVBRVlBU29DUzBV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rkfhehTqmUAiAQEqBRIDCgExEj8KFgoKMjAyNC0wOS0yMhIDTElTGgNUWU8KFgoKMjAyNC0xMC0xMxIDVFlPGgNMSVMSBxIFQ09BQ0gaAhABIAIaCwgBEgcaAzoBASIA</t>
  </si>
  <si>
    <t xml:space="preserve">Select and show fare information for Korean Air flight, departing at 21:55 from Lisbon, arriving at 12:40 in Tokyo, Priced at €1,659 Return per traveller, 3 left at this price. Arrives 2 days later. 30 hours 45 minutes total travel time, One stop, Stopover for 15 hours 5 minutes in Seoul.</t>
  </si>
  <si>
    <t xml:space="preserve">AQqvBAqZBHY1LXNvcy00Mzk2YTY1NWZlMTA0NTNkOWU5OWI5OTFiMzgwMWU4YS0xLTU3LTEtc3QtdjUtc29zLTQzOTZhNjU1ZmUxMDQ1M2Q5ZTk5Yjk5MWIzODAxZThhLTYtNzMtMX4yLlN-QVFvRkNEOFFrQU1TQ0Fpb1hCQUJHTGdLS0FKWUFuQUFjQUI2QTJKbWMzb0RZbVp6aUFIWTM3TkJrQUVBa0FFVH5BUXBZQ2lvSXk0b0JFZ001TWpJWWk1SUJJTWhvS0llczJBSXduYkxZQWpoRlFBQllBWElJUlV4Rk1EQlNWVXNLS2dqTGlnRVNBemN3TXhqSWFDQ3RuQUVvcHJuWUFqQzh1dGdDT0VWQUFWZ0JjZ2hGVEVVd01GSlZTeElLQ0FFUUFSZ0JLZ0pMUlJnQklnUUlBUkFCS0FJb0JDZ0d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uR-F6FOqZQCIBASoFEgMKATESPwoWCgoyMDI0LTA5LTIyEgNMSVMaA1RZTwoWCgoyMDI0LTEwLTEzEgNUWU8aA0xJUxIHEgVDT0FDSBoCEAEgAhoLCAESBxoDOgEBIgA=</t>
  </si>
  <si>
    <t xml:space="preserve">Select and show fare information for ITA Airways flight, departing at 08:50 from Lisbon, arriving at 10:25 in Tokyo, Priced at €1,662 Return per traveller, 4 left at this price. Arrives 1 day later. 17 hours 35 minutes total travel time, One stop, Stopover for 2 hours 5 minutes in Rome.• ITA Airways 7521 operated by TAP Portugal</t>
  </si>
  <si>
    <t xml:space="preserve">AQrBAwqrA3Y1LXNvcy00Mzk2YTY1NWZlMTA0NTNkOWU5OWI5OTFiMzgwMWU4YS0zLTM3My0xfjIuU35BUW9GQ0Q4UWtBTVNDQWlvWEJBQkdMZ0tLQUpZQW5BQWVnTmlabk9JQWRqZnMwRX5BUXBxQ2pRSXdiUUJFZ1EzTlRJeEdJdVNBU0RGY0NqMnBkZ0NNS3FuMkFJNFZrQUFXQUZxQ2tWRFQwTk1RVk5UU1VOeUJWWkRURlZGQ2pJSXdiUUJFZ00zT1RJWXhYQWdweHNvcDZqWUFqQ1ZydGdDT0ZaQUFWZ0JhZ3BGUTA5RFRFRlRVMGxEY2dWV1EweFZSUXBxQ2pJSXdiUUJFZ00zT1RNWXB4c2d4WEFvalpEYUFqQ0NsOW9DT0ZSQUFGZ0JhZ3BGUTA5RFRFRlRVMGxEY2dWVVEweFZSUW8wQ01HMEFSSUVOelV5T0JqRmNDQ0xrZ0VveTV2YUFqQ0puZG9DT0ZSQUFWZ0JhZ3BGUTA5RFRFRlRVMGxEY2dWVVEweFZSUklLQ0FFUUFSZ0JLZ0pCV2hnQklnUUlBUkFCS0FJb0F5Z0VNQUUR16NwPQr3mUAiAQEqBRIDCgExEj8KFgoKMjAyNC0wOS0yMhIDTElTGgNUWU8KFgoKMjAyNC0xMC0xMxIDVFlPGgNMSVMSBxIFQ09BQ0gaAhABIAIaCwgBEgcaAzoBASIA</t>
  </si>
  <si>
    <t xml:space="preserve">AQqIAwryAnY1LXNvcy00Mzk2YTY1NWZlMTA0NTNkOWU5OWI5OTFiMzgwMWU4YS0zLTEyLTF-Mi5TfkFRb0ZDRDhRa0FNU0NBaW9YQkFCR0xnS0tBSllBbkFBZWdOaVpuT0lBZGpmczBFfkFRcFVDaWtJekpBQkVnUXhOemd4R0l1U0FTQ01GU2picE5nQ01KU20yQUk0VFVBQVdBRnlCazFPUTBwUVZBb25DTTZRQVJJRE1qRTRHSXdWSUtjYktNdW0yQUl3dzZ6WUFqaE5RQUZZQVhJR1RVNURTbEJVQ2xZS0tRak9rQUVTQkRZM05URVlyWndCSUxrOEtLbVAyZ0l3aXBiYUFqaFJRQUJZQVhJR1VVNURTbEJVQ2lrSXpMQUJFZ1F5TURneUdMazhJSXVTQVNqRGw5b0NNUEtZMmdJNFVVQUJXQUZ5QmxGT1EwcFFWQklLQ0FFUUFSZ0JLZ0pPU0JnQklnUUlBUkFCS0FJb0F5Z0VNQUUR9ihcj8IgmkAiAQEqBRIDCgExEj8KFgoKMjAyNC0wOS0yMhIDTElTGgNUWU8KFgoKMjAyNC0xMC0xMxIDVFlPGgNMSVMSBxIFQ09BQ0gaAhABIAIaCwgBEgcaAzoBASIA</t>
  </si>
  <si>
    <t xml:space="preserve">AQqJAwrzAnY1LXNvcy00Mzk2YTY1NWZlMTA0NTNkOWU5OWI5OTFiMzgwMWU4YS0zLTE4LTF-Mi5TfkFRb0ZDRDhRa0FNU0NBaW9YQkFCR0xnS0tBSllBbkFBZWdOaVpuT0lBZGpmczBFfkFRcFZDaWtJekpBQkVnUXhOemd4R0l1U0FTQ01GU2picE5nQ01KU20yQUk0VFVBQVdBRnlCazFPUTBwUVZBb29DTTZRQVJJRU5UZzFNaGlNRlNDbkd5aWdwOWdDTUlTdDJBSTRUVUFCV0FGeUJrMU9RMHBRVkFwV0Npa0l6cEFCRWdRMk56VXhHSzJjQVNDNVBDaXBqOW9DTUlxVzJnSTRVVUFBV0FGeUJsRk9RMHBRVkFvcENNeXdBUklFTWpBNE1oaTVQQ0NMa2dFb3c1ZmFBakR5bU5vQ09GRkFBVmdCY2daUlRrTktVRlFTQ2dnQkVBRVlBU29DVGtnWUFTSUVDQUVRQVNnQ0tBTW9CREFCEfYoXI_CIJpAIgEBKgUSAwoBMRI_ChYKCjIwMjQtMDktMjISA0xJUxoDVFlPChYKCjIwMjQtMTAtMTMSA1RZTxoDTElTEgcSBUNPQUNIGgIQASACGgsIARIHGgM6AQEiAA==</t>
  </si>
  <si>
    <t xml:space="preserve">AQqkAwqOA3Y1LXNvcy00Mzk2YTY1NWZlMTA0NTNkOWU5OWI5OTFiMzgwMWU4YS0zLTE0Mi0xfjIuU35BUW9GQ0Q4UWtBTVNDQWlvWEJBQkdMZ0tLQUpZQW5BQWVnTmlabk9JQWRqZnMwRX5BUXBvQ2pNSXpKQUJFZ1EyT1RjeEdJdVNBU0NNRlNqMnF0Z0NNS3FzMkFJNFRVQUFXQUZxQ0VWRFQxTkJWa1ZTY2daTlRrTktVRlFLTVFqTWtBRVNBemN4TkJpTUZTQ25HeWpBc3RnQ01LUzQyQUk0VFVBQldBRnFDRVZEVDFOQlZrVlNjZ1pOVGtOS1VGUUtWZ29wQ002UUFSSUVOamMxTVJpdG5BRWd1VHdvcVlfYUFqQ0tsdG9DT0ZGQUFGZ0JjZ1pSVGtOS1VGUUtLUWpNc0FFU0JESXdPRElZdVR3Z2k1SUJLTU9YMmdJdzhwamFBamhSUUFGWUFYSUdVVTVEU2xCVUVnb0lBUkFCR0FFcUFrNUlHQUVpQkFnQkVBRW9BaWdES0FRd0FREeF6FK5HOppAIgEBKgUSAwoBMRI_ChYKCjIwMjQtMDktMjISA0xJUxoDVFlPChYKCjIwMjQtMTAtMTMSA1RZTxoDTElTEgcSBUNPQUNIGgIQASACGgsIARIHGgM6AQEiAA==</t>
  </si>
  <si>
    <t xml:space="preserve">AQqIAwryAnY1LXNvcy00Mzk2YTY1NWZlMTA0NTNkOWU5OWI5OTFiMzgwMWU4YS0zLTEzLTF-Mi5TfkFRb0ZDRDhRa0FNU0NBaW9YQkFCR0xnS0tBSllBbkFBZWdOaVpuT0lBZGpmczBFfkFRcFVDaWtJekpBQkVnUTJPVFV6R0l1U0FTQ2xCQ2pacU5nQ01KS3EyQUk0VFVBQVdBRnlCazFPUTBwUVZBb25DTTZRQVJJRE1qSTBHS1VFSUtjYktJV3IyQUl3a2JIWUFqaE5RQUZZQVhJR1RVNURTbEJVQ2xZS0tRak9rQUVTQkRZM05URVlyWndCSUxrOEtLbVAyZ0l3aXBiYUFqaFJRQUJZQVhJR1VVNURTbEJVQ2lrSXpMQUJFZ1F5TURneUdMazhJSXVTQVNqRGw5b0NNUEtZMmdJNFVVQUJXQUZ5QmxGT1EwcFFWQklLQ0FFUUFSZ0JLZ0pPU0JnQklnUUlBUkFCS0FJb0F5Z0VNQUURj8L1KFw8mkAiAQEqBRIDCgExEj8KFgoKMjAyNC0wOS0yMhIDTElTGgNUWU8KFgoKMjAyNC0xMC0xMxIDVFlPGgNMSVMSBxIFQ09BQ0gaAhABIAIaCwgBEgcaAzoBASIA</t>
  </si>
  <si>
    <t xml:space="preserve">Select and show fare information for Etihad Airways flight, departing at 09:05 from Lisbon, arriving at 13:00 in Tokyo, Priced at €1,706 Return per traveller, 3 left at this price. Arrives 1 day later. 19 hours 55 minutes total travel time, One stop, Stopover for 2 hours 20 minutes in Abu Dhabi.</t>
  </si>
  <si>
    <t xml:space="preserve">AQrIBAqyBHY1LXNvcy00Mzk2YTY1NWZlMTA0NTNkOWU5OWI5OTFiMzgwMWU4YS0xLTM5LTEtc3QtdjUtc29zLTQzOTZhNjU1ZmUxMDQ1M2Q5ZTk5Yjk5MWIzODAxZThhLTYtNzMtMX4yLlN-QVFvRkNEOFFrQU1TQ0Fpb1hCQUJHTGdLS0FKWUFuQUFjQUI2QTJKbWMzb0RZbVp6aUFIWTM3TkJrQUVBa0FFVH5BUXByQ2pNSXhiSUJFZ0kyTkJpTGtnRWdnRDBvaGFiWUFqREhxZGdDT0VoQUFGZ0JhZ2haUTA5TlJrOVNWSElJU0V4T01EQkRNbElLTkFqRnNnRVNBemczT0JpQVBTQ3RuQUVvMDZyWUFqQ3dyOWdDT0VoQUFWZ0JhZ2haUTA5TlJrOVNWSElJU0V4T01EQkRNbElTQ2dnQkVBRVlBU29DUlZr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AAAAAACmmkAiAQEqBRIDCgExEj8KFgoKMjAyNC0wOS0yMhIDTElTGgNUWU8KFgoKMjAyNC0xMC0xMxIDVFlPGgNMSVMSBxIFQ09BQ0gaAhABIAIaCwgBEgcaAzoBASIA</t>
  </si>
  <si>
    <t xml:space="preserve">AQrJAwqzA3Y1LXNvcy00Mzk2YTY1NWZlMTA0NTNkOWU5OWI5OTFiMzgwMWU4YS0zLTQyOS0xfjIuU35BUW9GQ0Q4UWtBTVNDQWlvWEJBQkdMZ0tLQUpZQW5BQWVnTmlabk9JQWRqZnMwRX5BUXB3Q2pZSXhaWUJFZ014T1RJWWk1SUJJT01OS0x1bzJBSXdncXpZQWpoWVFBQllBV29LUlVOUFJreFlVRXhWVTNJSVdFeFNXa1pRVkRFS05nakZsZ0VTQXpNeE9CampEU0N0bkFFbzhLellBakREc2RnQ09GaEFBVmdCYWdwRlEwOUdURmhRVEZWVGNnaFlURkphUmxCVU1RcHFDak1JeFpZQkVnTXpNVGtZclp3QklPTU5LT3FVMmdJd2twcmFBamhMUUFCWUFXb0hSVU5QUmt4RldISUlTMHhGUlZOUVZERUtNd2pGbGdFU0F6RTVNeGpqRFNDTGtnRW8wWjdhQWpEQW90b0NPRXRBQVZnQmFnZEZRMDlHVEVWWWNnaExURVZGVTFCVU1SSUtDQUVRQVJnQktnSkZTeGdCSWdRSUFSQUJLQUlvQkNnR01BRRFcj8L1KLeaQCIBASoFEgMKATESPwoWCgoyMDI0LTA5LTIyEgNMSVMaA1RZTwoWCgoyMDI0LTEwLTEzEgNUWU8aA0xJUxIHEgVDT0FDSBoCEAEgAhoLCAESBxoDOgEBIgA=</t>
  </si>
  <si>
    <t xml:space="preserve">AQrCBAqsBHY1LXNvcy00Mzk2YTY1NWZlMTA0NTNkOWU5OWI5OTFiMzgwMWU4YS0xLTE0LTEtc3QtdjUtc29zLTQzOTZhNjU1ZmUxMDQ1M2Q5ZTk5Yjk5MWIzODAxZThhLTYtNzMtMX4yLlN-QVFvRkNEOFFrQU1TQ0Fpb1hCQUJHTGdLS0FKWUFuQUFjQUI2QTJKbWMzb0RZbVp6aUFIWTM3TkJrQUVBa0FFVH5BUXBtQ2pJSXdZd0JFZ1F4TmpJMUdJdVNBU0RpTUNpZnFkZ0NNTFdxMkFJNFdVQUFXQUZxQlV4SlIwaFVjZ2hWVWt3d1FrSk1RUW93Q01HTUFSSURNamMwR09Jd0lLY2JLTkNyMkFJdy1ySF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AnUAiAQEqBRIDCgExEj8KFgoKMjAyNC0wOS0yMhIDTElTGgNUWU8KFgoKMjAyNC0xMC0xMxIDVFlPGgNMSVMSBxIFQ09BQ0gaAhABIAIaCwgBEgcaAzoBASIA</t>
  </si>
  <si>
    <t xml:space="preserve">AQqKAwr0AnY1LXNvcy00Mzk2YTY1NWZlMTA0NTNkOWU5OWI5OTFiMzgwMWU4YS0zLTQyNy0xfjIuU35BUW9GQ0Q4UWtBTVNDQWlvWEJBQkdMZ0tLQUpZQW5BQWVnTmlabk9JQWRqZnMwRX5BUXBWQ2lrSTFZSUJFZ001TkRNWWk1SUJJSWdZS01pbjJBSXd3YXZZQWpoVFFBQllBWElIVTB3MFRrTlhUQW9vQ05XQ0FSSURPREF6R0lnWUlLY2JLSm0xMkFJdzRidllBamhUUUFGWUFYSUhVMHcwVGtOWFRBcFdDaWtJMVlJQkVnTXhNekFZcHhzZ3hJMEJLTnFSMmdJdzhKZmFBamhUUUFCWUFYSUhVMHcwVGtOWFRBb3BDTldDQVJJQ05qUVl4STBCSUl1U0FTaUltdG9DTUppZDJnSTRVMEFCV0FGeUIxTk1ORTVEVjB3U0NnZ0JFQUVZQVNvQ1ZVRVlBU0lFQ0FFUUFTZ0NLQU1vQkRBQhF7FK5H4QWdQCIBASoFEgMKATESPwoWCgoyMDI0LTA5LTIyEgNMSVMaA1RZTwoWCgoyMDI0LTEwLTEzEgNUWU8aA0xJUxIHEgVDT0FDSBoCEAEgAhoLCAESBxoDOgEBIgA=</t>
  </si>
  <si>
    <t xml:space="preserve">Select and show fare information for Air France flight, departing at 15:55 from Lisbon, arriving at 05:55 in Tokyo, Priced at €1,867 Return per traveller, 3 left at this price. Arrives 2 days later. 30 hours 0 minutes total travel time, One stop, Stopover for 14 hours 0 minutes in Paris.</t>
  </si>
  <si>
    <t xml:space="preserve">AQrCBAqsBHY1LXNvcy00Mzk2YTY1NWZlMTA0NTNkOWU5OWI5OTFiMzgwMWU4YS0xLTE4LTEtc3QtdjUtc29zLTQzOTZhNjU1ZmUxMDQ1M2Q5ZTk5Yjk5MWIzODAxZThhLTYtNzMtMX4yLlN-QVFvRkNEOFFrQU1TQ0Fpb1hCQUJHTGdLS0FKWUFuQUFjQUI2QTJKbWMzb0RZbVp6aUFIWTM3TkJrQUVBa0FFVH5BUXBtQ2pJSXdZd0JFZ1F4TmpJMUdJdVNBU0RpTUNpZnFkZ0NNTFdxMkFJNFdVQUFXQUZxQlV4SlIwaFVjZ2hWVWt3d1FrSk1RUW93Q01HTUFSSURNVFl5R09Jd0lLY2JLUDJ3MkFJd3A3Zl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16NwPQornUAiAQEqBRIDCgExEj8KFgoKMjAyNC0wOS0yMhIDTElTGgNUWU8KFgoKMjAyNC0xMC0xMxIDVFlPGgNMSVMSBxIFQ09BQ0gaAhABIAIaCwgBEgcaAzoBASIA</t>
  </si>
  <si>
    <t xml:space="preserve">AQqlAwqPA3Y1LXNvcy00Mzk2YTY1NWZlMTA0NTNkOWU5OWI5OTFiMzgwMWU4YS0zLTM5Mi0xfjIuU35BUW9GQ0Q4UWtBTVNDQWlvWEJBQkdMZ0tLQUpZQW5BQWVnTmlabk9JQWRqZnMwRX5BUXBwQ2pNSXpMQUJFZ1EwTlRreEdJdVNBU0M1UENqc3BkZ0NNSkduMkFJNFFrQUFXQUZxQ0VWRFQxTkJWa1ZTY2daQ1RrTktVRlFLTWdqTXNBRVNBekUyTUJpNVBDQ3RuQUVvdWFmWUFqQzJyZGdDT0VKQUFWZ0JhZ2hGUTA5VFFWWkZVbklHUWs1RFNsQlVDbFlLS1FqT2tBRVNCRFkzTlRFWXJad0JJTGs4S0ttUDJnSXdpcGJhQWpoUlFBQllBWElHVVU1RFNsQlVDaWtJekxBQkVnUXlNRGd5R0xrOElJdVNBU2pEbDlvQ01QS1kyZ0k0VVVBQldBRnlCbEZPUTBwUVZCSUtDQUVRQVJnQktnSk9TQmdCSWdRSUFSQUJLQUlvQXlnRU1BRRGkcD0K1_idQCIBASoFEgMKATESPwoWCgoyMDI0LTA5LTIyEgNMSVMaA1RZTwoWCgoyMDI0LTEwLTEzEgNUWU8aA0xJUxIHEgVDT0FDSBoCEAEgAhoLCAESBxoDOgEBIgA=</t>
  </si>
  <si>
    <t xml:space="preserve">AQqlAwqPA3Y1LXNvcy00Mzk2YTY1NWZlMTA0NTNkOWU5OWI5OTFiMzgwMWU4YS0zLTM5MS0xfjIuU35BUW9GQ0Q4UWtBTVNDQWlvWEJBQkdMZ0tLQUpZQW5BQWVnTmlabk9JQWRqZnMwRX5BUXBwQ2pNSXpMQUJFZ1F5TURnekdJdVNBU0M1UENqSHBOZ0NNUHVsMkFJNFFrQUFXQUZxQ0VWRFQxTkJWa1ZTY2daQ1RrTktVRlFLTWdqTXNBRVNBekUyTUJpNVBDQ3RuQUVvdWFmWUFqQzJyZGdDT0VKQUFWZ0JhZ2hGUTA5VFFWWkZVbklHUWs1RFNsQlVDbFlLS1FqT2tBRVNCRFkzTlRFWXJad0JJTGs4S0ttUDJnSXdpcGJhQWpoUlFBQllBWElHVVU1RFNsQlVDaWtJekxBQkVnUXlNRGd5R0xrOElJdVNBU2pEbDlvQ01QS1kyZ0k0VVVBQldBRnlCbEZPUTBwUVZCSUtDQUVRQVJnQktnSk9TQmdCSWdRSUFSQUJLQUlvQXlnRU1BRRGkcD0K1_idQCIBASoFEgMKATESPwoWCgoyMDI0LTA5LTIyEgNMSVMaA1RZTwoWCgoyMDI0LTEwLTEzEgNUWU8aA0xJUxIHEgVDT0FDSBoCEAEgAhoLCAESBxoDOgEBIgA=</t>
  </si>
  <si>
    <t xml:space="preserve">Select and show fare information for Lufthansa flight, departing at 06:15 from Lisbon, arriving at 06:55 in Tokyo, Priced at €1,921 Return per traveller, 4 left at this price. Arrives 1 day later. 16 hours 40 minutes total travel time, One stop, Stopover for 0 hours 55 minutes in Munich.• Lufthansa 4924 operated by All Nippon Airways</t>
  </si>
  <si>
    <t xml:space="preserve">AQqlAwqPA3Y1LXNvcy00Mzk2YTY1NWZlMTA0NTNkOWU5OWI5OTFiMzgwMWU4YS0zLTE2Mi0xfjIuU35BUW9GQ0Q4UWtBTVNDQWlvWEJBQkdMZ0tLQUpZQW5BQWVnTmlabk9JQWRqZnMwRX5BUXBwQ2pNSXpKQUJFZ1F4TnpneEdJdVNBU0NNRlNqYnBOZ0NNSlNtMkFJNFFrQUFXQUZxQ0VWRFQxTkJWa1ZTY2daQ1RrTktVRlFLTWdqTWtBRVNCRFE1TWpRWWpCVWdweHNveTZiWUFqRERyTmdDT0VKQUFWZ0JhZ2hGUTA5VFFWWkZVbklHUWs1RFNsQlVDbFlLS1FqT2tBRVNCRFkzTlRFWXJad0JJTGs4S0ttUDJnSXdpcGJhQWpoUlFBQllBWElHVVU1RFNsQlVDaWtJekxBQkVnUXlNRGd5R0xrOElJdVNBU2pEbDlvQ01QS1kyZ0k0VVVBQldBRnlCbEZPUTBwUVZCSUtDQUVRQVJnQktnSk9TQmdCSWdRSUFSQUJLQUlvQXlnRU1BRRGPwvUoXAKeQCIBASoFEgMKATESPwoWCgoyMDI0LTA5LTIyEgNMSVMaA1RZTwoWCgoyMDI0LTEwLTEzEgNUWU8aA0xJUxIHEgVDT0FDSBoCEAEgAhoLCAESBxoDOgEBIgA=</t>
  </si>
  <si>
    <t xml:space="preserve">Select and show fare information for Lufthansa flight, departing at 06:15 from Lisbon, arriving at 08:00 in Tokyo, Priced at €1,921 Return per traveller, 4 left at this price. Arrives 1 day later. 17 hours 45 minutes total travel time, One stop, Stopover for 2 hours 20 minutes in Munich.</t>
  </si>
  <si>
    <t xml:space="preserve">AQqkAwqOA3Y1LXNvcy00Mzk2YTY1NWZlMTA0NTNkOWU5OWI5OTFiMzgwMWU4YS0zLTE2MS0xfjIuU35BUW9GQ0Q4UWtBTVNDQWlvWEJBQkdMZ0tLQUpZQW5BQWVnTmlabk9JQWRqZnMwRX5BUXBvQ2pNSXpKQUJFZ1F4TnpneEdJdVNBU0NNRlNqYnBOZ0NNSlNtMkFJNFFrQUFXQUZxQ0VWRFQxTkJWa1ZTY2daQ1RrTktVRlFLTVFqTWtBRVNBemN4TkJpTUZTQ25HeWlncDlnQ01JU3QyQUk0UWtBQldBRnFDRVZEVDFOQlZrVlNjZ1pDVGtOS1VGUUtWZ29wQ002UUFSSUVOamMxTVJpdG5BRWd1VHdvcVlfYUFqQ0tsdG9DT0ZGQUFGZ0JjZ1pSVGtOS1VGUUtLUWpNc0FFU0JESXdPRElZdVR3Z2k1SUJLTU9YMmdJdzhwamFBamhSUUFGWUFYSUdVVTVEU2xCVUVnb0lBUkFCR0FFcUFrNUlHQUVpQkFnQkVBRW9BaWdES0FRd0FREY_C9ShcAp5AIgEBKgUSAwoBMRI_ChYKCjIwMjQtMDktMjISA0xJUxoDVFlPChYKCjIwMjQtMTAtMTMSA1RZTxoDTElTEgcSBUNPQUNIGgIQASACGgsIARIHGgM6AQEiAA==</t>
  </si>
  <si>
    <t xml:space="preserve">Select and show fare information for Turkish Airlines flight, departing at 16:25 from Lisbon, arriving at 19:20 in Tokyo, Priced at €1,921 Return per traveller, 5 left at this price. Arrives 1 day later. 18 hours 55 minutes total travel time, One stop, Stopover for 2 hours 35 minutes in Istanbul.</t>
  </si>
  <si>
    <t xml:space="preserve">AQqkAwqOA3Y1LXNvcy00Mzk2YTY1NWZlMTA0NTNkOWU5OWI5OTFiMzgwMWU4YS0zLTQ0OC0xfjIuU35BUW9GQ0Q4UWtBTVNDQWlvWEJBQkdMZ0tLQUpZQW5BQWVnTmlabk9JQWRqZnMwRX5BUXBnQ2k4STFKWUJFZ1F4TnpZd0dJdVNBU0RJbkFFb3ZhbllBakRwcTlnQ09FMUFBRmdCYWdKR1dISUhUVXhPTWxoRldBb3RDTlNXQVJJRE1UazRHTWljQVNDbkd5aUVyZGdDTUt5eTJBSTRUVUFCV0FGcUFrWlljZ2ROVEU0eVdFVllDbDRLTEFqVWxnRVNBalV4R0syY0FTREluQUVvbjRfYUFqQzFsZG9DT0VWQUFGZ0JhZ0pTVTNJR1JVeE9NbEJZQ2k0STFKWUJFZ1F4TnpVMUdNaWNBU0NMa2dFb3k1dmFBakQzbmRvQ09FVkFBVmdCYWdKU1UzSUdSVXhPTWxCWUVnb0lBUkFCR0FFcUFsUkxHQUVpQkFnQkVBRW9BaWdES0FRd0FREXE9CtejA55AIgEBKgUSAwoBMRI_ChYKCjIwMjQtMDktMjISA0xJUxoDVFlPChYKCjIwMjQtMTAtMTMSA1RZTxoDTElTEgcSBUNPQUNIGgIQASACGgsIARIHGgM6AQEiAA==</t>
  </si>
  <si>
    <t xml:space="preserve">AQq8AwqmA3Y1LXNvcy1mZmIxNmUzODFlZWY0YTBlYjc4OGFiYjFiOTE1ZjBjZS02LTM1Ny0xfjIuU35BUW9GQ0Q4UWtBTVNDQWlvWEJBQkdMZ0tLQUpZQW5BQWVnTmlabk9JQWVqZnMwRX5BUXByQ2pVSXdiSUJFZ1F4TnpRd0dJdVNBU0NIV1NqSHFkZ0NNTi1yMkFJNFUwQUFXQUZxQ0VWRFRFRlRVMGxEY2doVFRFNHdRVFpOT0FveUNNR3lBUklDTmpFWWgxa2dweHNvNHJUWUFqQ0N1OWdDT0ZOQUFWZ0JhZ2hGUTB4QlUxTkpRM0lJVTB4T01FRTJUVGdLWlFvdkNNS0NBUklCT0Jpbkd5RHJpUUVvMXBuYUFqRFZvTm9DT0U1QUFGZ0JhZ1ZPVDBKQlIzSUlUa3hPTUVFMlFqZ0tNZ2pDZ2dFU0F6VXdOQmpyaVFFZ2k1SUJLTzJpMmdJd2w2VGFBamhUUUFGWUFXb0ZUazlDUVVkeUNFNU1UakJCTmtJNEVnb0lBUkFCR0FFcUFrRlpHQUVpQkFnQkVBRW9BaWdES0FRd0FREWZmZmZmPpJAIgEBKgUSAwoBMRI_ChYKCjIwMjQtMDktMjISA0xJUxoDVFlPChYKCjIwMjQtMTAtMTQSA1RZTxoDTElTEgcSBUNPQUNIGgIQASACGgsIARIHGgM6AQEiAA==</t>
  </si>
  <si>
    <t xml:space="preserve">AQqlAwqPA3Y1LXNvcy1mZmIxNmUzODFlZWY0YTBlYjc4OGFiYjFiOTE1ZjBjZS02LTcxLTF-Mi5TfkFRb0ZDRDhRa0FNU0NBaW9YQkFCR0xnS0tBSllBbkFBZWdOaVpuT0lBZWpmczBFfkFRcHBDak1JekpBQkVnUTJPVGt6R0l1U0FTQ01GU2pzcGRnQ01LV24yQUk0VVVBQVdBRnFDRVZEVDFOQlZrVlNjZ1pSVGtOS1VGUUtNZ2pNa0FFU0JEUTVNalFZakJVZ3B4c282N0hZQWpEanQ5Z0NPRkZBQVZnQmFnaEZRMDlUUVZaRlVuSUdVVTVEU2xCVUNsY0tLUWpPa0FFU0JEVTROVEVZcHhzZ2pCVW9pSnJhQWpEa29Ob0NPRXhBQUZnQmNnZE1URTVEU2xCVUNpb0l6SkFCRWdRMk9UVTVHSXdWSUl1U0FTaVlvdG9DTU9DajJnSTRVMEFCV0FGeUIweE1Ua05LVUZRU0NnZ0JFQUVZQVNvQ1RrZ1lBU0lFQ0FFUUFTZ0NLQU1vQkRBQhHhehSuR0SSQCIBASoFEgMKATESPwoWCgoyMDI0LTA5LTIyEgNMSVMaA1RZTwoWCgoyMDI0LTEwLTE0EgNUWU8aA0xJUxIHEgVDT0FDSBoCEAEgAhoLCAESBxoDOgEBIgA=</t>
  </si>
  <si>
    <t xml:space="preserve">AQqNAwr3AnY1LXNvcy1mZmIxNmUzODFlZWY0YTBlYjc4OGFiYjFiOTE1ZjBjZS02LTI5MS0xfjIuU35BUW9GQ0Q4UWtBTVNDQWlvWEJBQkdMZ0tLQUpZQW5BQWVnTmlabk9JQWVqZnMwRX5BUXBXQ2lrSXpMQUJFZ1EwTlRreEdJdVNBU0M1UENqc3BkZ0NNSkduMkFJNFNFQUFXQUZ5QmtoT1EwcFFWQW9wQ002UUFSSUVOamMxTWhpNVBDQ3RuQUVvdWFmWUFqQzJyZGdDT0VoQUFWZ0JjZ1pJVGtOS1VGUUtWd29wQ002UUFSSUVOVGcxTVJpbkd5Q01GU2lJbXRvQ01PU2cyZ0k0VEVBQVdBRnlCMHhNVGtOS1VGUUtLZ2pNa0FFU0JEWTVOVGtZakJVZ2k1SUJLSmlpMmdJdzRLUGFBamhUUUFGWUFYSUhURXhPUTBwUVZCSUtDQUVRQVJnQktnSk9TQmdCSWdRSUFSQUJLQUlvQXlnRU1BRREK16NwPV2SQCIBASoFEgMKATESPwoWCgoyMDI0LTA5LTIyEgNMSVMaA1RZTwoWCgoyMDI0LTEwLTE0EgNUWU8aA0xJUxIHEgVDT0FDSBoCEAEgAhoLCAESBxoDOgEBIgA=</t>
  </si>
  <si>
    <t xml:space="preserve">AQqlAwqPA3Y1LXNvcy1mZmIxNmUzODFlZWY0YTBlYjc4OGFiYjFiOTE1ZjBjZS02LTc0LTF-Mi5TfkFRb0ZDRDhRa0FNU0NBaW9YQkFCR0xnS0tBSllBbkFBZWdOaVpuT0lBZWpmczBFfkFRcHBDak1JekpBQkVnUTJPVFV6R0l1U0FTQ2xCQ2pacU5nQ01KS3EyQUk0U0VBQVdBRnFDRVZEVDFOQlZrVlNjZ1pJVGtOS1VGUUtNZ2pNa0FFU0JEUTVNVElZcFFRZ3B4c29oYXZZQWpDUnNkZ0NPRWhBQVZnQmFnaEZRMDlUUVZaRlVuSUdTRTVEU2xCVUNsY0tLUWpPa0FFU0JEVTROVEVZcHhzZ2pCVW9pSnJhQWpEa29Ob0NPRXhBQUZnQmNnZE1URTVEU2xCVUNpb0l6SkFCRWdRMk9UVTVHSXdWSUl1U0FTaVlvdG9DTU9DajJnSTRVMEFCV0FGeUIweE1Ua05LVUZRU0NnZ0JFQUVZQVNvQ1RrZ1lBU0lFQ0FFUUFTZ0NLQU1vQkRBQhEpXI_C9XuSQCIBASoFEgMKATESPwoWCgoyMDI0LTA5LTIyEgNMSVMaA1RZTwoWCgoyMDI0LTEwLTE0EgNUWU8aA0xJUxIHEgVDT0FDSBoCEAEgAhoLCAESBxoDOgEBIgA=</t>
  </si>
  <si>
    <t xml:space="preserve">AQqMAwr2AnY1LXNvcy1mZmIxNmUzODFlZWY0YTBlYjc4OGFiYjFiOTE1ZjBjZS02LTI5Mi0xfjIuU35BUW9GQ0Q4UWtBTVNDQWlvWEJBQkdMZ0tLQUpZQW5BQWVnTmlabk9JQWVqZnMwRX5BUXBWQ2lrSXpwQUJFZ1EyTURnd0dJdVNBU0NNRlNqYnBOZ0NNSlNtMkFJNFZVQUFXQUZ5QmxWT1EwcFFWQW9vQ002UUFSSUVOVGcxTWhpTUZTQ25HeWlncDlnQ01JU3QyQUk0VlVBQldBRnlCbFZPUTBwUVZBcFhDaWtJenBBQkVnUTFPRFV4R0tjYklJd1ZLSWlhMmdJdzVLRGFBamhNUUFCWUFYSUhURXhPUTBwUVZBb3FDTXlRQVJJRU5qazFPUmlNRlNDTGtnRW9tS0xhQWpEZ285b0NPRk5BQVZnQmNnZE1URTVEU2xCVUVnb0lBUkFCR0FFcUFrNUlHQUVpQkFnQkVBRW9BaWdES0FRd0FREfYoXI_C9pNAIgEBKgUSAwoBMRI_ChYKCjIwMjQtMDktMjISA0xJUxoDVFlPChYKCjIwMjQtMTAtMTQSA1RZTxoDTElTEgcSBUNPQUNIGgIQASACGgsIARIHGgM6AQEiAA==</t>
  </si>
  <si>
    <t xml:space="preserve">AQq4AwqiA3Y1LXNvcy1mZmIxNmUzODFlZWY0YTBlYjc4OGFiYjFiOTE1ZjBjZS02LTM1MC0xfjIuU35BUW9GQ0Q4UWtBTVNDQWlvWEJBQkdMZ0tLQUpZQW5BQWVnTmlabk9JQWVqZnMwRX5BUXBtQ2pJSXdZd0JFZ1F4TmpJMUdJdVNBU0RpTUNpZnFkZ0NNTFdxMkFJNFdVQUFXQUZxQlV4SlIwaFVjZ2hWVWt3d1FVSk1RUW93Q01HTUFSSURNamMwR09Jd0lLY2JLTkNyMkFJdy1ySFl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4XoUrkdvlEAiAQEqBRIDCgExEj8KFgoKMjAyNC0wOS0yMhIDTElTGgNUWU8KFgoKMjAyNC0xMC0xNBIDVFlPGgNMSVMSBxIFQ09BQ0gaAhABIAIaCwgBEgcaAzoBASIA</t>
  </si>
  <si>
    <t xml:space="preserve">Select and show fare information for Air France flight, departing at 18:50 from Lisbon, arriving at 18:30 in Tokyo, Priced at €1,319 Return per traveller, 2 left at this price. Arrives 2 days later. 39 hours 40 minutes total travel time, One stop, Stopover for 23 hours 40 minutes in Paris.</t>
  </si>
  <si>
    <t xml:space="preserve">AQq4AwqiA3Y1LXNvcy1mZmIxNmUzODFlZWY0YTBlYjc4OGFiYjFiOTE1ZjBjZS02LTM1MS0xfjIuU35BUW9GQ0Q4UWtBTVNDQWlvWEJBQkdMZ0tLQUpZQW5BQWVnTmlabk9JQWVqZnMwRX5BUXBtQ2pJSXdZd0JFZ1F4TVRrMUdJdVNBU0RpTUNqT3F0Z0NNT1NyMkFJNFdVQUFXQUZxQlV4SlIwaFVjZ2hWVWt3d1FVSk1RUW93Q01HTUFSSURNamMwR09Jd0lLY2JLUEMyMkFJd21yM1l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w_UoXI-ZlEAiAQEqBRIDCgExEj8KFgoKMjAyNC0wOS0yMhIDTElTGgNUWU8KFgoKMjAyNC0xMC0xNBIDVFlPGgNMSVMSBxIFQ09BQ0gaAhABIAIaCwgBEgcaAzoBASIA</t>
  </si>
  <si>
    <t xml:space="preserve">Select and show fare information for Etihad Airways flight, departing at 09:05 from Lisbon, arriving at 13:00 in Tokyo, Priced at €1,420 Return per traveller. Arrives 1 day later. 19 hours 55 minutes total travel time, One stop, Stopover for 2 hours 20 minutes in Abu Dhabi.</t>
  </si>
  <si>
    <t xml:space="preserve">AQq8AwqmA3Y1LXNvcy1mZmIxNmUzODFlZWY0YTBlYjc4OGFiYjFiOTE1ZjBjZS02LTQtMX4yLlN-QVFvRkNEOFFrQU1TQ0Fpb1hCQUJHTGdLS0FKWUFuQUFlZ05pWm5PSUFlamZzMEV-QVFwckNqTUl4YklCRWdJMk5CaUxrZ0VnZ0Qwb2hhYllBakRIcWRnQ09FaEFBRmdCYWdoWlEwOU5SazlTVkhJSVNFeE9NRFZETWxJS05BakZzZ0VTQXpnM09CaUFQU0N0bkFFbzA2cllBakN3cjlnQ09FaEFBVmdCYWdoWlEwOU5SazlTVkhJSVNFeE9NRFZETWxJS1p3b3lDTVd5QVJJRE9EY3hHSzJjQVNDQVBTamVuZG9DTUpXajJnSTRURUFBV0FGcUJsbFdRVXhWUlhJSVRFeE9NRGhXTWxJS01RakZzZ0VTQWpZekdJQTlJSXVTQVNpcnBOb0NNSkNvMmdJNFRFQUJXQUZxQmxsV1FVeFZSWElJVEV4T01EaFdNbElTQ2dnQkVBRVlBU29DUlZrWUFTSUVDQUVRQVNnQ0tBUW9CakFCEWZmZmZmL5ZAIgEBKgUSAwoBMRI_ChYKCjIwMjQtMDktMjISA0xJUxoDVFlPChYKCjIwMjQtMTAtMTQSA1RZTxoDTElTEgcSBUNPQUNIGgIQASACGgsIARIHGgM6AQEiAA==</t>
  </si>
  <si>
    <t xml:space="preserve">Select and show fare information for KLM flight, departing at 19:30 from Lisbon, arriving at 10:45 in Tokyo, Priced at €1,422 Return per traveller, 1 left at this price. Arrives 2 days later. 31 hours 15 minutes total travel time, One stop, Stopover for 14 hours 50 minutes in Amsterdam.</t>
  </si>
  <si>
    <t xml:space="preserve">AQrFAwqvA3Y1LXNvcy1mZmIxNmUzODFlZWY0YTBlYjc4OGFiYjFiOTE1ZjBjZS02LTU3LTF-Mi5TfkFRb0ZDRDhRa0FNU0NBaW9YQkFCR0xnS0tBSllBbkFBZWdOaVpuT0lBZWpmczBFfkFRcHhDamNJeTVnQkVnUXhOVGcyR0l1U0FTQ0Frd0VvOXFyWUFqQ3FyTmdDT0ZsQUFGZ0JhZ2xRVWtWTlRFbEhTRlJ5Q0ZOU1RFSlVRa3hCQ2pZSXk1Z0JFZ000TmpFWWdKTUJJSzJjQVNpa3M5Z0NNTW01MkFJNFUwQUJXQVJxQ1ZCU1JVMU1TVWRJVkhJSVUxSk1RbFJDVEVFS1p3b3hDTUdNQVJJRE1qUTFHSzJjQVNEaU1Dam5tdG9DTU9HaDJnSTRXRUFBV0FGcUJVeEpSMGhVY2doWVVrd3pTMGhNU1FveUNNR01BUklFTVRJeU5CamlNQ0NMa2dFb3U2ZmFBakRXcU5vQ09FeEFBVmdCYWdWTVNVZElWSElJV0ZKTU0wdElURWtTQ2dnQkVBRVlBU29DUzB3WUFTSUVDQUVRQVNnQ0tBTW9CREFCERSuR-F6NZZAIgEBKgUSAwoBMRI_ChYKCjIwMjQtMDktMjISA0xJUxoDVFlPChYKCjIwMjQtMTAtMTQSA1RZTxoDTElTEgcSBUNPQUNIGgIQASACGgsIARIHGgM6AQEiAA==</t>
  </si>
  <si>
    <t xml:space="preserve">AQqlAwqPA3Y1LXNvcy1mZmIxNmUzODFlZWY0YTBlYjc4OGFiYjFiOTE1ZjBjZS02LTIzNi0xfjIuU35BUW9GQ0Q4UWtBTVNDQWlvWEJBQkdMZ0tLQUpZQW5BQWVnTmlabk9JQWVqZnMwRX5BUXBvQ2pNSXo2WUJFZ1E0TVRRMEdJdVNBU0NWSWlqVXFOZ0NNS0dxMkFJNFRVQUFXQUZxQ0VWRFQxTkJWa1ZTY2daTlRrTktVRlFLTVFqUHBnRVNBalV4R0pVaUlLMmNBU2p5c3RnQ01OYTQyQU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IyEgNMSVMaA1RZTwoWCgoyMDI0LTEwLTE0EgNUWU8aA0xJUxIHEgVDT0FDSBoCEAEgAhoLCAESBxoDOgEBIgA=</t>
  </si>
  <si>
    <t xml:space="preserve">AQqKAwr0AnY1LXNvcy1mZmIxNmUzODFlZWY0YTBlYjc4OGFiYjFiOTE1ZjBjZS02LTI5OS0xfjIuU35BUW9GQ0Q4UWtBTVNDQWlvWEJBQkdMZ0tLQUpZQW5BQWVnTmlabk9JQWVqZnMwRX5BUXBVQ2lrSXpwQUJFZ1EyTURnd0dJdVNBU0NNRlNqYnBOZ0NNSlNtMkFJNFRVQUFXQUZ5QmsxT1EwcFFWQW9uQ002UUFSSURNakU0R0l3VklLY2JLTXVtMkFJd3c2ellBamhOUUFGWUFYSUdUVTVEU2xCVUNsY0tLUWpPa0FFU0JEVTROVEVZcHhzZ2pCVW9pSnJhQWpEa29Ob0NPRXhBQUZnQmNnZE1URTVEU2xCVUNpb0l6SkFCRWdRMk9UVTVHSXdWSUl1U0FTaVlvdG9DTU9DajJnSTRVMEFCV0FGeUIweE1Ua05LVUZRU0NnZ0JFQUVZQVNvQ1RrZ1lBU0lFQ0FFUUFTZ0NLQU1vQkRBQhH2KFyPwkKYQCIBASoFEgMKATESPwoWCgoyMDI0LTA5LTIyEgNMSVMaA1RZTwoWCgoyMDI0LTEwLTE0EgNUWU8aA0xJUxIHEgVDT0FDSBoCEAEgAhoLCAESBxoDOgEBIgA=</t>
  </si>
  <si>
    <t xml:space="preserve">AQqkAwqOA3Y1LXNvcy1mZmIxNmUzODFlZWY0YTBlYjc4OGFiYjFiOTE1ZjBjZS02LTk0LTF-Mi5TfkFRb0ZDRDhRa0FNU0NBaW9YQkFCR0xnS0tBSllBbkFBZWdOaVpuT0lBZWpmczBFfkFRcG9Dak1JekpBQkVnUTJPVGsyR0l1U0FTQ01GU2p0cU5nQ01LYXEyQUk0VFVBQVdBRnFDRVZEVDFOQlZrVlNjZ1pOVGtOS1VGUUtNUWpNa0FFU0F6Y3hOQmlNRlNDbkd5akFzdGdDTUtTNDJBSTRUVUFCV0FGcUNFVkRUMU5CVmtWU2NnWk5Ua05LVUZRS1Z3b3BDTTZRQVJJRU5UZzFNUmluR3lDTUZTaUltdG9DTU9TZzJnSTRURUFBV0FGeUIweE1Ua05LVUZRS0tnak1rQUVTQkRZNU5Ua1lqQlVnaTVJQktKaWkyZ0l3NEtQYUFqaFRRQUZZQVhJSFRFeE9RMHBRVkJJS0NBRVFBUmdCS2dKT1NCZ0JJZ1FJQVJBQktBSW9BeWdFTUFFEeF6FK5HXJhAIgEBKgUSAwoBMRI_ChYKCjIwMjQtMDktMjISA0xJUxoDVFlPChYKCjIwMjQtMTAtMTQSA1RZTxoDTElTEgcSBUNPQUNIGgIQASACGgsIARIHGgM6AQEiAA==</t>
  </si>
  <si>
    <t xml:space="preserve">Select and show fare information for Turkish Airlines flight, departing at 10:55 from Lisbon, arriving at 08:55 in Tokyo, Priced at €1,623 Return per traveller, 4 left at this price. Arrives 2 days later. 38 hours 0 minutes total travel time, One stop, Stopover for 22 hours 0 minutes in Istanbul.</t>
  </si>
  <si>
    <t xml:space="preserve">AQrkAwrOA3Y1LXNvcy1mZmIxNmUzODFlZWY0YTBlYjc4OGFiYjFiOTE1ZjBjZS02LTEyOC0xfjIuU35BUW9GQ0Q4UWtBTVNDQWlvWEJBQkdMZ0tLQUpZQW5BQWVnTmlabk9JQWVqZnMwRX5BUXBnQ2k4STFKWUJFZ1F4TnpVMkdJdVNBU0RJbkFFbzg2YllBakNhcWRnQ09FaEFBRmdCYWdKR1dISUhTRXhPTWxoRldBb3RDTlNXQVJJQ05UQVl5SndCSUsyY0FTakNzOWdDTU51NDJBSTRTRUFCV0FGcUFrWlljZ2RJVEU0eVdFVllDbzBCQ2kwSTFKWUJFZ1E0T0RVeUdLY2JJSXE2QVNpQm50b0NNTmFlMmdJNFJVQUFXQUZxQWxKVGNnWkZURTR5VUZnS0xBalVsZ0VTQWpnM0dJcTZBU0RJbkFFbzU1X2FBakQ0cGRvQ09FVkFBVmdCYWdKU1UzSUdSVXhPTWxCWUNpNEkxSllCRWdReE56VTVHTWljQVNDTGtnRW9uS25hQWpESXE5b0NPRVZBQVZnQmFnSlNVM0lHUlV4T01sQllFZ29JQVJBQkdBRXFBbFJMR0FFaUJBZ0JFQUVvQWlnREtBUXdBURFmZmZmZlmZQCIBASoFEgMKATESPwoWCgoyMDI0LTA5LTIyEgNMSVMaA1RZTwoWCgoyMDI0LTEwLTE0EgNUWU8aA0xJUxIHEgVDT0FDSBoCEAEgAhoLCAESBxoDOgEBIgA=</t>
  </si>
  <si>
    <t xml:space="preserve">Select and show fare information for British Airways flight, departing at 18:45 from Lisbon, arriving at 10:55 in Tokyo, Priced at €1,625 Return per traveller, 1 left at this price. Arrives 2 days later. 32 hours 10 minutes total travel time, One stop, Stopover for 15 hours 35 minutes in London.</t>
  </si>
  <si>
    <t xml:space="preserve">AQqtAwqXA3Y1LXNvcy1mZmIxNmUzODFlZWY0YTBlYjc4OGFiYjFiOTE1ZjBjZS02LTYwLTF-Mi5TfkFRb0ZDRDhRa0FNU0NBaW9YQkFCR0xnS0tBSllBbkFBZWdOaVpuT0lBZWpmczBFfkFRcGhDakFJd29JQkVnTTFNRE1ZaTVJQklPdUpBU2pKcXRnQ01PbXIyQUk0U0VBQVdBRnFBMEpCUjNJSVNFeE9NRUUwVFRnS0xRakNnZ0VTQVRVWTY0a0JJS2NiS0pDejJBSXcwN25ZQWpoSVFBRllBV29EUWtGSGNnaElURTR3UVRSTk9BcGxDaThJd29JQkVnRTRHS2NiSU91SkFTaldtZG9DTU5XZzJnSTRUa0FBV0FGcUJVNVBRa0ZIY2doT1RFNHdRVFpDT0FveUNNS0NBUklETlRBMEdPdUpBU0NMa2dFbzdhTGFBakNYcE5vQ09GTkFBVmdCYWdWT1QwSkJSM0lJVGt4T01FRTJRamdTQ2dnQkVBRVlBU29DUWtFWUFTSUVDQUVRQVNnQ0tBTW9CREFOET0K16NwYJlAIgEBKgUSAwoBMRI_ChYKCjIwMjQtMDktMjISA0xJUxoDVFlPChYKCjIwMjQtMTAtMTQSA1RZTxoDTElTEgcSBUNPQUNIGgIQASACGgsIARIHGgM6AQEiAA==</t>
  </si>
  <si>
    <t xml:space="preserve">AQquBAqYBHY1LXNvcy1mZmIxNmUzODFlZWY0YTBlYjc4OGFiYjFiOTE1ZjBjZS00LTU4LTEtc3QtdjUtc29zLWZmYjE2ZTM4MWVlZjRhMGViNzg4YWJiMWI5MTVmMGNlLTItNDctMX4yLlN-QVFvRkNEOFFrQU1TQ0Fpb1hCQUJHTGdLS0FKWUFuQUFjQUI2QTJKbWMzb0RZbVp6aUFIbzM3TkJrQUVCa0FFUX5BUXBYQ2lvSXk0b0JFZ001TWpJWWk1SUJJTWhvS0llczJBSXduYkxZQWpoRlFBQllBWElJUlV4Rk1EQlNWVXNLS1FqTGlnRVNBemN4T1JqSWFDQ25HeWp5c3RnQ01QNnoyQUk0UlVBQldBRnlDRVZNUlRBd1VsVkxFZ29JQVJBQkdBRXFBa3RGR0FFaUJBZ0JFQUVvQWlnRUtBW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a5H4XoU6plAIgEBKgUSAwoBMRI_ChYKCjIwMjQtMDktMjISA0xJUxoDVFlPChYKCjIwMjQtMTAtMTQSA1RZTxoDTElTEgcSBUNPQUNIGgIQASACGgsIARIHGgM6AQEiAA==</t>
  </si>
  <si>
    <t xml:space="preserve">Select and show fare information for Korean Air flight, departing at 21:55 from Lisbon, arriving at 09:20 in Tokyo, Priced at €1,659 Return per traveller, 4 left at this price. Arrives 2 days later. 27 hours 25 minutes total travel time, One stop, Stopover for 11 hours 40 minutes in Seoul.• Korean Air 5741 operated by JIN AIR</t>
  </si>
  <si>
    <t xml:space="preserve">AQqwBAqaBHY1LXNvcy1mZmIxNmUzODFlZWY0YTBlYjc4OGFiYjFiOTE1ZjBjZS00LTU5LTEtc3QtdjUtc29zLWZmYjE2ZTM4MWVlZjRhMGViNzg4YWJiMWI5MTVmMGNlLTItNDctMX4yLlN-QVFvRkNEOFFrQU1TQ0Fpb1hCQUJHTGdLS0FKWUFuQUFjQUI2QTJKbWMzb0RZbVp6aUFIbzM3TkJrQUVCa0FFUX5BUXBaQ2lvSXk0b0JFZ001TWpJWWk1SUJJTWhvS0llczJBSXduYkxZQWpoRlFBQllBWElJUlV4Rk1EQlNWVXNLS3dqTGlnRVNCRFUzTkRFWXlHZ2dyWndCS05tMzJBSXc5TGpZQWpoRlFBRllBWElJUlV4Rk1EQlNWVXNTQ2dnQkVBRVlBU29DUzBVWUFTSUVDQUVRQVNnQ0tBUW9Cak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rkfhehTqmUAiAQEqBRIDCgExEj8KFgoKMjAyNC0wOS0yMhIDTElTGgNUWU8KFgoKMjAyNC0xMC0xNBIDVFlPGgNMSVMSBxIFQ09BQ0gaAhABIAIaCwgBEgcaAzoBASIA</t>
  </si>
  <si>
    <t xml:space="preserve">Select and show fare information for Korean Air flight, departing at 21:55 from Lisbon, arriving at 12:40 in Tokyo, Priced at €1,659 Return per traveller, 4 left at this price. Arrives 2 days later. 30 hours 45 minutes total travel time, One stop, Stopover for 15 hours 5 minutes in Seoul.</t>
  </si>
  <si>
    <t xml:space="preserve">AQqvBAqZBHY1LXNvcy1mZmIxNmUzODFlZWY0YTBlYjc4OGFiYjFiOTE1ZjBjZS00LTU3LTEtc3QtdjUtc29zLWZmYjE2ZTM4MWVlZjRhMGViNzg4YWJiMWI5MTVmMGNlLTItNDctMX4yLlN-QVFvRkNEOFFrQU1TQ0Fpb1hCQUJHTGdLS0FKWUFuQUFjQUI2QTJKbWMzb0RZbVp6aUFIbzM3TkJrQUVCa0FFUX5BUXBZQ2lvSXk0b0JFZ001TWpJWWk1SUJJTWhvS0llczJBSXduYkxZQWpoRlFBQllBWElJUlV4Rk1EQlNWVXNLS2dqTGlnRVNBemN3TXhqSWFDQ3RuQUVvcHJuWUFqQzh1dGdDT0VWQUFWZ0JjZ2hGVEVVd01GSlZTeElLQ0FFUUFSZ0JLZ0pMUlJnQklnUUlBUkFCS0FJb0JDZ0d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uR-F6FOqZQCIBASoFEgMKATESPwoWCgoyMDI0LTA5LTIyEgNMSVMaA1RZTwoWCgoyMDI0LTEwLTE0EgNUWU8aA0xJUxIHEgVDT0FDSBoCEAEgAhoLCAESBxoDOgEBIgA=</t>
  </si>
  <si>
    <t xml:space="preserve">AQrBAwqrA3Y1LXNvcy1mZmIxNmUzODFlZWY0YTBlYjc4OGFiYjFiOTE1ZjBjZS02LTQyNy0xfjIuU35BUW9GQ0Q4UWtBTVNDQWlvWEJBQkdMZ0tLQUpZQW5BQWVnTmlabk9JQWVqZnMwRX5BUXBxQ2pRSXdiUUJFZ1EzTlRJeEdJdVNBU0RGY0NqMnBkZ0NNS3FuMkFJNFZrQUFXQUZxQ2tWRFQwTk1RVk5UU1VOeUJWWkRURlZGQ2pJSXdiUUJFZ00zT1RJWXhYQWdweHNvcDZqWUFqQ1ZydGdDT0ZaQUFWZ0JhZ3BGUTA5RFRFRlRVMGxEY2dWV1EweFZSUXBxQ2pJSXdiUUJFZ00zT1RNWXB4c2d4WEFvclp2YUFqQ2lvdG9DT0ZSQUFGZ0JhZ3BGUTA5RFRFRlRVMGxEY2dWVVEweFZSUW8wQ01HMEFSSUVOemMyTWhqRmNDQ0xrZ0VvcHFuYUFqRGtxdG9DT0ZSQUFWZ0JhZ3BGUTA5RFRFRlRVMGxEY2dWVVEweFZSUklLQ0FFUUFSZ0JLZ0pCV2hnQklnUUlBUkFCS0FJb0F5Z0VNQUUR16NwPQr3mUAiAQEqBRIDCgExEj8KFgoKMjAyNC0wOS0yMhIDTElTGgNUWU8KFgoKMjAyNC0xMC0xNBIDVFlPGgNMSVMSBxIFQ09BQ0gaAhABIAIaCwgBEgcaAzoBASIA</t>
  </si>
  <si>
    <t xml:space="preserve">AQrKBAq0BHY1LXNvcy1mZmIxNmUzODFlZWY0YTBlYjc4OGFiYjFiOTE1ZjBjZS00LTY1LTEtc3QtdjUtc29zLWZmYjE2ZTM4MWVlZjRhMGViNzg4YWJiMWI5MTVmMGNlLTItNDctMX4yLlN-QVFvRkNEOFFrQU1TQ0Fpb1hCQUJHTGdLS0FKWUFuQUFjQUI2QTJKbWMzb0RZbVp6aUFIbzM3TkJrQUVCa0FFUX5BUXBzQ2pVSXdiSUJFZ1F4TnpRd0dJdVNBU0NIV1NqSHFkZ0NNTi1yMkFJNFRVQUFXQUZxQ0VWRFRFRlRVMGxEY2doTlRFNHdRVGxOT0FvekNNR3lBUklDTnpNWWgxa2dyWndCS0t1MDJBSXd5N3JZQWpoTlFBRllBV29JUlVOTVFWTlRTVU55Q0UxTVRqQkJPVTA0RWdvSUFSQUJHQUVxQWtGWkdBRWlCQWdCRUFFb0FpZ0RLQVF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EfhetRuEeaQCIBASoFEgMKATESPwoWCgoyMDI0LTA5LTIyEgNMSVMaA1RZTwoWCgoyMDI0LTEwLTE0EgNUWU8aA0xJUxIHEgVDT0FDSBoCEAEgAhoLCAESBxoDOgEBIgA=</t>
  </si>
  <si>
    <t xml:space="preserve">Select and show fare information for Emirates flight, departing at 22:05 from Lisbon, arriving at 17:35 in Tokyo, Priced at €1,685 Return per traveller. Arrives 2 days later. 35 hours 30 minutes total travel time, One stop, Stopover for 17 hours 45 minutes in Dubai.</t>
  </si>
  <si>
    <t xml:space="preserve">AQrJAwqzA3Y1LXNvcy1mZmIxNmUzODFlZWY0YTBlYjc4OGFiYjFiOTE1ZjBjZS02LTExMy0xfjIuU35BUW9GQ0Q4UWtBTVNDQWlvWEJBQkdMZ0tLQUpZQW5BQWVnTmlabk9JQWVqZnMwRX5BUXB3Q2pZSXhaWUJFZ014T1RRWWk1SUJJT01OS0pHczJBSXc1Nl9ZQWpoWVFBQllBV29LUlVOUFJreFlVRXhWVTNJSVdFeFNXa1pRVkRFS05nakZsZ0VTQXpNeE9CampEU0N0bkFFb2tMallBakRqdk5nQ09GaEFBVmdCYWdwRlEwOUdURmhRVEZWVGNnaFlURkphUmxCVU1RcHFDak1JeFpZQkVnTXpNVGtZclp3QklPTU5LSXFnMmdJd3NxWGFBamhMUUFCWUFXb0hSVU5QUmt4RldISUlTMHhGUlZOUVZERUtNd2pGbGdFU0F6RTVNeGpqRFNDTGtnRW84YW5hQWpEZ3Jkb0NPRXRBQVZnQmFnZEZRMDlHVEVWWWNnaExURVZGVTFCVU1SSUtDQUVRQVJnQktnSkZTeGdCSWdRSUFSQUJLQUlvQkNnR01BRRFcj8L1KFOaQCIBASoFEgMKATESPwoWCgoyMDI0LTA5LTIyEgNMSVMaA1RZTwoWCgoyMDI0LTEwLTE0EgNUWU8aA0xJUxIHEgVDT0FDSBoCEAEgAhoLCAESBxoDOgEBIgA=</t>
  </si>
  <si>
    <t xml:space="preserve">AQqmAwqQA3Y1LXNvcy1mZmIxNmUzODFlZWY0YTBlYjc4OGFiYjFiOTE1ZjBjZS02LTEyNC0xfjIuU35BUW9GQ0Q4UWtBTVNDQWlvWEJBQkdMZ0tLQUpZQW5BQWVnTmlabk9JQWVqZnMwRX5BUXBwQ2pNSXpMQUJFZ1EwTlRreEdJdVNBU0M1UENqc3BkZ0NNSkduMkFJNFFrQUFXQUZxQ0VWRFQxTkJWa1ZTY2daQ1RrTktVRlFLTWdqTXNBRVNBekUyTUJpNVBDQ3RuQUVvdWFmWUFqQzJyZGdDT0VKQUFWZ0JhZ2hGUTA5VFFWWkZVbklHUWs1RFNsQlVDbGNLS1FqT2tBRVNCRFU0TlRFWXB4c2dqQlVvaUpyYUFqRGtvTm9DT0V4QUFGZ0JjZ2RNVEU1RFNsQlVDaW9JekpBQkVnUTJPVFU1R0l3VklJdVNBU2lZb3RvQ01PQ2oyZ0k0VTBBQldBRnlCMHhNVGtOS1VGUVNDZ2dCRUFFWUFTb0NUa2dZQVNJRUNBRVFBU2dDS0FNb0JEQUIRpHA9CtcanEAiAQEqBRIDCgExEj8KFgoKMjAyNC0wOS0yMhIDTElTGgNUWU8KFgoKMjAyNC0xMC0xNBIDVFlPGgNMSVMSBxIFQ09BQ0gaAhABIAIaCwgBEgcaAzoBASIA</t>
  </si>
  <si>
    <t xml:space="preserve">AQqmAwqQA3Y1LXNvcy1mZmIxNmUzODFlZWY0YTBlYjc4OGFiYjFiOTE1ZjBjZS02LTEyNS0xfjIuU35BUW9GQ0Q4UWtBTVNDQWlvWEJBQkdMZ0tLQUpZQW5BQWVnTmlabk9JQWVqZnMwRX5BUXBwQ2pNSXpMQUJFZ1EwTlRneEdJdVNBU0M1UENpT3FOZ0NNTE9wMkFJNFFrQUFXQUZxQ0VWRFQxTkJWa1ZTY2daQ1RrTktVRlFLTWdqTXNBRVNBekUyTUJpNVBDQ3RuQUVvMmJMWUFqRFd1TmdDT0VKQUFWZ0JhZ2hGUTA5VFFWWkZVbklHUWs1RFNsQlVDbGNLS1FqT2tBRVNCRFU0TlRFWXB4c2dqQlVvaUpyYUFqRGtvTm9DT0V4QUFGZ0JjZ2RNVEU1RFNsQlVDaW9JekpBQkVnUTJPVFU1R0l3VklJdVNBU2lZb3RvQ01PQ2oyZ0k0VTBBQldBRnlCMHhNVGtOS1VGUVNDZ2dCRUFFWUFTb0NUa2dZQVNJRUNBRVFBU2dDS0FNb0JEQUIRpHA9CtcanEAiAQEqBRIDCgExEj8KFgoKMjAyNC0wOS0yMhIDTElTGgNUWU8KFgoKMjAyNC0xMC0xNBIDVFlPGgNMSVMSBxIFQ09BQ0gaAhABIAIaCwgBEgcaAzoBASIA</t>
  </si>
  <si>
    <t xml:space="preserve">AQqlAwqPA3Y1LXNvcy1mZmIxNmUzODFlZWY0YTBlYjc4OGFiYjFiOTE1ZjBjZS02LTEwMS0xfjIuU35BUW9GQ0Q4UWtBTVNDQWlvWEJBQkdMZ0tLQUpZQW5BQWVnTmlabk9JQWVqZnMwRX5BUXBvQ2pNSXpKQUJFZ1EyT1RZMUdJdVNBU0NsQkNqbnBkZ0NNS0NuMkFJNFFrQUFXQUZxQ0VWRFQxTkJWa1ZTY2daQ1RrTktVRlFLTVFqTWtBRVNBemN4TmhpbEJDQ25HeWoxcDlnQ01QS3QyQUk0UWtBQldBRnFDRVZEVDFOQlZrVlNjZ1pDVGtOS1VGUUtWd29wQ002UUFSSUVOVGcxTVJpbkd5Q01GU2lJbXRvQ01PU2cyZ0k0VEVBQVdBRnlCMHhNVGtOS1VGUUtLZ2pNa0FFU0JEWTVOVGtZakJVZ2k1SUJLSmlpMmdJdzRLUGFBamhUUUFGWUFYSUhURXhPUTBwUVZCSUtDQUVRQVJnQktnSk9TQmdCSWdRSUFSQUJLQUlvQXlnRU1BRREpXI_C9T-cQCIBASoFEgMKATESPwoWCgoyMDI0LTA5LTIyEgNMSVMaA1RZTwoWCgoyMDI0LTEwLTE0EgNUWU8aA0xJUxIHEgVDT0FDSBoCEAEgAhoLCAESBxoDOgEBIgA=</t>
  </si>
  <si>
    <t xml:space="preserve">Select and show fare information for Emirates flight, departing at 14:15 from Lisbon, arriving at 17:35 in Tokyo, Priced at €1,838 Return per traveller, 4 left at this price. Arrives 1 day later. 19 hours 20 minutes total travel time, One stop, Stopover for 1 hour 50 minutes in Dubai.</t>
  </si>
  <si>
    <t xml:space="preserve">AQrPBAq5BHY1LXNvcy1mZmIxNmUzODFlZWY0YTBlYjc4OGFiYjFiOTE1ZjBjZS00LTcxLTEtc3QtdjUtc29zLWZmYjE2ZTM4MWVlZjRhMGViNzg4YWJiMWI5MTVmMGNlLTItNDctMX4yLlN-QVFvRkNEOFFrQU1TQ0Fpb1hCQUJHTGdLS0FKWUFuQUFjQUI2QTJKbWMzb0RZbVp6aUFIbzM3TkJrQUVCa0FFUX5BUXB3Q2pZSXhaWUJFZ014T1RJWWk1SUJJT01OS0x1bzJBSXdncXpZQWpoWVFBQllBV29LUlVOUFJreFlVRXhWVTNJSVdFeFBWMFpRVkRFS05nakZsZ0VTQXpNeE9CampEU0N0bkFFbzhLellBakREc2RnQ09GaEFBVmdCYWdwRlEwOUdURmhRVEZWVGNnaFlURTlYUmxCVU1SSUtDQUVRQVJnQktnSkZTeGdCSWdRSUFSQUJLQUlvQkNnR01BR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XsUrkfhtZxAIgEBKgUSAwoBMRI_ChYKCjIwMjQtMDktMjISA0xJUxoDVFlPChYKCjIwMjQtMTAtMTQSA1RZTxoDTElTEgcSBUNPQUNIGgIQASACGgsIARIHGgM6AQEiAA==</t>
  </si>
  <si>
    <t xml:space="preserve">AQrCBAqsBHY1LXNvcy1mZmIxNmUzODFlZWY0YTBlYjc4OGFiYjFiOTE1ZjBjZS00LTE1LTEtc3QtdjUtc29zLWZmYjE2ZTM4MWVlZjRhMGViNzg4YWJiMWI5MTVmMGNlLTItNDctMX4yLlN-QVFvRkNEOFFrQU1TQ0Fpb1hCQUJHTGdLS0FKWUFuQUFjQUI2QTJKbWMzb0RZbVp6aUFIbzM3TkJrQUVCa0FFUX5BUXBtQ2pJSXdZd0JFZ1F4TVRrMUdJdVNBU0RpTUNqT3F0Z0NNT1NyMkFJNFdVQUFXQUZxQlV4SlIwaFVjZ2hWVWt3d1FrSk1RUW93Q01HTUFSSURNVFl5R09Jd0lLY2JLUDJ3MkFJd3A3ZllBamhWUUFGWUFXb0ZURWxIU0ZSeUNGVlNUREJ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9ihcj8IAnUAiAQEqBRIDCgExEj8KFgoKMjAyNC0wOS0yMhIDTElTGgNUWU8KFgoKMjAyNC0xMC0xNBIDVFlPGgNMSVMSBxIFQ09BQ0gaAhABIAIaCwgBEgcaAzoBASIA</t>
  </si>
  <si>
    <t xml:space="preserve">AQq7AwqlA3Y1LXNvcy1jYTE4ZDMyYWM5ZGY0YWI0OWQyYmMzZDc4MDg4YmVhOC01LTg4LTF-Mi5TfkFRb0ZDRDhRa0FNU0NBaW9YQkFCR0xnS0tBSllBbkFBZWdOaVpuT0lBZmZmczBFfkFRcHJDalVJd2JJQkVnUXhOelF3R0l1U0FTQ0hXU2pIcWRnQ01OLXIyQUk0VTBBQVdBRnFDRVZEVEVGVFUwbERjZ2hUVEU0d1FUWk5PQW95Q01HeUFSSUNOakVZaDFrZ3B4c280clRZQWpDQ3U5Z0NPRk5BQVZnQmFnaEZRMHhCVTFOSlEzSUlVMHhPTUVFMlRUZ0taUW92Q01LQ0FSSUJPQmluR3lEcmlRRW85cVRhQWpEMXE5b0NPRTlBQUZnQmFnVk9UMEpCUjNJSVQweE9NRUUyUWpnS01nakNnZ0VTQXpVd05CanJpUUVnaTVJQktJMnUyZ0l3dDZfYUFqaFRRQUZZQVdvRlRrOUNRVWR5Q0U5TVRqQkJOa0k0RWdvSUFSQUJHQUVxQWtGWkdBRWlCQWdCRUFFb0FpZ0RLQVF3QVERZmZmZmZikUAiAQEqBRIDCgExEj8KFgoKMjAyNC0wOS0yMhIDTElTGgNUWU8KFgoKMjAyNC0xMC0xNRIDVFlPGgNMSVMSBxIFQ09BQ0gaAhABIAIaCwgBEgcaAzoBASIA</t>
  </si>
  <si>
    <t xml:space="preserve">AQqmAwqQA3Y1LXNvcy1jYTE4ZDMyYWM5ZGY0YWI0OWQyYmMzZDc4MDg4YmVhOC01LTQwOC0xfjIuU35BUW9GQ0Q4UWtBTVNDQWlvWEJBQkdMZ0tLQUpZQW5BQWVnTmlabk9JQWZmZnMwRX5BUXBwQ2pNSXpKQUJFZ1EyT1RrMkdJdVNBU0NNRlNqdHFOZ0NNS2FxMkFJNFVVQUFXQUZxQ0VWRFQxTkJWa1ZTY2daUlRrTktVRlFLTWdqTWtBRVNCRFE1TWpRWWpCVWdweHNvNjdIWUFqRGp0OWdDT0ZGQUFWZ0JhZ2hGUTA5VFFWWkZVbklHVVU1RFNsQlVDbGNLS1FqT2tBRVNCRFU0TlRFWXB4c2dqQlVvcUtYYUFqQ0VyTm9DT0V4QUFGZ0JjZ2RNVEU1RFNsQlVDaW9JekpBQkVnUTJPVFU1R0l3VklJdVNBU2k0cmRvQ01JQ3YyZ0k0VTBBQldBRnlCMHhNVGtOS1VGUVNDZ2dCRUFFWUFTb0NUa2dZQVNJRUNBRVFBU2dDS0FNb0JEQUIR4XoUrkdEkkAiAQEqBRIDCgExEj8KFgoKMjAyNC0wOS0yMhIDTElTGgNUWU8KFgoKMjAyNC0xMC0xNRIDVFlPGgNMSVMSBxIFQ09BQ0gaAhABIAIaCwgBEgcaAzoBASIA</t>
  </si>
  <si>
    <t xml:space="preserve">AQqNAwr3AnY1LXNvcy1jYTE4ZDMyYWM5ZGY0YWI0OWQyYmMzZDc4MDg4YmVhOC01LTIwNy0xfjIuU35BUW9GQ0Q4UWtBTVNDQWlvWEJBQkdMZ0tLQUpZQW5BQWVnTmlabk9JQWZmZnMwRX5BUXBXQ2lrSXpMQUJFZ1EwTlRreEdJdVNBU0M1UENqc3BkZ0NNSkduMkFJNFNFQUFXQUZ5QmtoT1EwcFFWQW9wQ002UUFSSUVOamMxTWhpNVBDQ3RuQUVvdWFmWUFqQzJyZGdDT0VoQUFWZ0JjZ1pJVGtOS1VGUUtWd29wQ002UUFSSUVOVGcxTVJpbkd5Q01GU2lvcGRvQ01JU3MyZ0k0VEVBQVdBRnlCMHhNVGtOS1VGUUtLZ2pNa0FFU0JEWTVOVGtZakJVZ2k1SUJLTGl0MmdJd2dLX2FBamhUUUFGWUFYSUhURXhPUTBwUVZCSUtDQUVRQVJnQktnSk9TQmdCSWdRSUFSQUJLQUlvQXlnRU1BRREK16NwPV2SQCIBASoFEgMKATESPwoWCgoyMDI0LTA5LTIyEgNMSVMaA1RZTwoWCgoyMDI0LTEwLTE1EgNUWU8aA0xJUxIHEgVDT0FDSBoCEAEgAhoLCAESBxoDOgEBIgA=</t>
  </si>
  <si>
    <t xml:space="preserve">AQqmAwqQA3Y1LXNvcy1jYTE4ZDMyYWM5ZGY0YWI0OWQyYmMzZDc4MDg4YmVhOC01LTQxMC0xfjIuU35BUW9GQ0Q4UWtBTVNDQWlvWEJBQkdMZ0tLQUpZQW5BQWVnTmlabk9JQWZmZnMwRX5BUXBwQ2pNSXpKQUJFZ1EyT1RVekdJdVNBU0NsQkNqWnFOZ0NNSktxMkFJNFNFQUFXQUZxQ0VWRFQxTkJWa1ZTY2daSVRrTktVRlFLTWdqTWtBRVNCRFE1TVRJWXBRUWdweHNvaGF2WUFqQ1JzZGd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yMhIDTElTGgNUWU8KFgoKMjAyNC0xMC0xNRIDVFlPGgNMSVMSBxIFQ09BQ0gaAhABIAIaCwgBEgcaAzoBASIA</t>
  </si>
  <si>
    <t xml:space="preserve">AQqMAwr2AnY1LXNvcy1jYTE4ZDMyYWM5ZGY0YWI0OWQyYmMzZDc4MDg4YmVhOC01LTIwNS0xfjIuU35BUW9GQ0Q4UWtBTVNDQWlvWEJBQkdMZ0tLQUpZQW5BQWVnTmlabk9JQWZmZnMwRX5BUXBWQ2lrSXpwQUJFZ1EyTURnd0dJdVNBU0NNRlNqYnBOZ0NNSlNtMkFJNFZVQUFXQUZ5QmxWT1EwcFFWQW9vQ002UUFSSUVOVGcxTWhpTUZTQ25HeWlncDlnQ01JU3Q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jISA0xJUxoDVFlPChYKCjIwMjQtMTAtMTUSA1RZTxoDTElTEgcSBUNPQUNIGgIQASACGgsIARIHGgM6AQEiAA==</t>
  </si>
  <si>
    <t xml:space="preserve">Select and show fare information for Etihad Airways flight, departing at 09:05 from Lisbon, arriving at 13:00 in Tokyo, Priced at €1,342 Return per traveller. Arrives 1 day later. 19 hours 55 minutes total travel time, One stop, Stopover for 2 hours 20 minutes in Abu Dhabi.</t>
  </si>
  <si>
    <t xml:space="preserve">AQq-AwqoA3Y1LXNvcy1jYTE4ZDMyYWM5ZGY0YWI0OWQyYmMzZDc4MDg4YmVhOC01LTM3NS0xfjIuU35BUW9GQ0Q4UWtBTVNDQWlvWEJBQkdMZ0tLQUpZQW5BQWVnTmlabk9JQWZmZnMwRX5BUXByQ2pNSXhiSUJFZ0kyTkJpTGtnRWdnRDBvaGFiWUFqREhxZGdDT0VoQUFGZ0JhZ2haUTA5TlJrOVNWSElJU0V4T01EVkRNbElLTkFqRnNnRVNBemczT0JpQVBTQ3RuQUVvMDZyWUFqQ3dyOWdDT0VoQUFWZ0JhZ2haUTA5TlJrOVNWSElJU0V4T01EVkRNbElLWndveUNNV3lBUklET0RjeEdLMmNBU0NBUFNqLXFOb0NNTFd1MmdJNFZrQUFXQUZxQmxsV1FVeFZSWElJVmt4T01UaFdNbElLTVFqRnNnRVNBall6R0lBOUlJdVNBU2pMcjlvQ01MQ3oyZ0k0VmtBQldBRnFCbGxXUVV4VlJYSUlWa3hPTVRoV01sSVNDZ2dCRUFFWUFTb0NSVmtZQVNJRUNBRVFBU2dDS0FRb0JqQUIRZmZmZmb3lEAiAQEqBRIDCgExEj8KFgoKMjAyNC0wOS0yMhIDTElTGgNUWU8KFgoKMjAyNC0xMC0xNRIDVFlPGgNMSVMSBxIFQ09BQ0gaAhABIAIaCwgBEgcaAzoBASIA</t>
  </si>
  <si>
    <t xml:space="preserve">AQq6AwqkA3Y1LXNvcy1jYTE4ZDMyYWM5ZGY0YWI0OWQyYmMzZDc4MDg4YmVhOC01LTUwMi0xfjIuU35BUW9GQ0Q4UWtBTVNDQWlvWEJBQkdMZ0tLQUpZQW5BQWVnTmlabk9JQWZmZnMwRX5BUXBtQ2pJSXdZd0JFZ1F4TmpJMUdJdVNBU0RpTUNpZnFkZ0NNTFdxMkFJNFdVQUFXQUZxQlV4SlIwaFVjZ2hWVWt3d1FVSk1RUW93Q01HTUFSSURNamMwR09Jd0lLY2JLTkNyMkFJdy1ySFlBamhWUUFGWUFXb0ZURWxIU0ZSeUNGVlNUREJCUWt4QkNta0tNZ2pMbUFFU0F6ZzJNaGl0bkFFZ2dKTUJLTmVtMmdJd2xhM2FBamhPUUFCWUFXb0ZURWxIU0ZSeUNFNVNUREJMUWt4QkNqTUl5NWdCRWdReU5qQXlHSUNUQVNDTGtnRW9ocmZhQWpDX3VOb0NPRXhBQVZnQmFnVk1TVWRJVkhJSVRsSk1NRXRDVEVFU0NnZ0JFQUVZQVNvQ1FVWVlBU0lFQ0FFUUFTZ0NLQU1vQkRBQhHhehSuR0OVQCIBASoFEgMKATESPwoWCgoyMDI0LTA5LTIyEgNMSVMaA1RZTwoWCgoyMDI0LTEwLTE1EgNUWU8aA0xJUxIHEgVDT0FDSBoCEAEgAhoLCAESBxoDOgEBIgA=</t>
  </si>
  <si>
    <t xml:space="preserve">AQqQAwr6AnY1LXNvcy1jYTE4ZDMyYWM5ZGY0YWI0OWQyYmMzZDc4MDg4YmVhOC01LTE0OC0xfjIuU35BUW9GQ0Q4UWtBTVNDQWlvWEJBQkdMZ0tLQUpZQW5BQWVnTmlabk9JQWZmZnMwRX5BUXBYQ2lvSXk0b0JFZ001TWpJWWk1SUJJTWhvS0llczJBSXduYkxZQWpoRlFBQllBWElJUlV4Rk1GcFNWVXNLS1FqTGlnRVNBemN4T1JqSWFDQ25HeWp5c3RnQ01QNnoyQUk0UlVBQldBRnlDRVZNUlRCYVVsVkxDbGdLS2dqTGlnRVNBemN4TkJpdG5BRWd5R2dveTZyYUFqRGhxOW9DT0ZWQUFGZ0JjZ2hWVEVVd1dsSlZTd29xQ011S0FSSURPVEl4R01ob0lJdVNBU2lhc3RvQ01KNjUyZ0k0VlVBQldBRnlDRlZNUlRCYVVsVkxFZ29JQVJBQkdBRXFBa3RGR0FFaUJBZ0JFQUVvQWlnRUtBWXdBURHD9Shcj9OVQCIBASoFEgMKATESPwoWCgoyMDI0LTA5LTIyEgNMSVMaA1RZTwoWCgoyMDI0LTEwLTE1EgNUWU8aA0xJUxIHEgVDT0FDSBoCEAEgAhoLCAESBxoDOgEBIgA=</t>
  </si>
  <si>
    <t xml:space="preserve">Select and show fare information for KLM flight, departing at 15:35 from Lisbon, arriving at 10:45 in Tokyo, Priced at €1,497 Return per traveller. Arrives 2 days later. 35 hours 10 minutes total travel time, One stop, Stopover for 18 hours 50 minutes in Amsterdam.</t>
  </si>
  <si>
    <t xml:space="preserve">AQq8AwqmA3Y1LXNvcy1jYTE4ZDMyYWM5ZGY0YWI0OWQyYmMzZDc4MDg4YmVhOC01LTItMX4yLlN-QVFvRkNEOFFrQU1TQ0Fpb1hCQUJHTGdLS0FKWUFuQUFlZ05pWm5PSUFmZmZzMEV-QVFwcENqTUl5NWdCRWdReE5UZzBHSXVTQVNDQWt3RW9pNm5ZQWpDNnF0Z0NPRmxBQUZnQmFnVk1TVWRJVkhJSVRWSk1NRUZDVEVFS01nakxtQUVTQXpnMk1SaUFrd0Vnclp3QktLU3oyQUl3eWJuWUFqaE5RQUZZQVdvRlRFbEhTRlJ5Q0UxU1REQkJRa3hCQ21rS01nakxtQUVTQXpnMk1oaXRuQUVnZ0pNQktOZW0yZ0l3bGEzYUFqaE9RQUJZQVdvRlRFbEhTRlJ5Q0U1U1REQkxRa3hCQ2pNSXk1Z0JFZ1F5TmpBeUdJQ1RBU0NMa2dFb2hyZmFBakNfdU5vQ09FeEFBVmdCYWdWTVNVZElWSElJVGxKTU1FdENURUVTQ2dnQkVBRVlBU29DUzB3WUFTSUVDQUVRQVNnQ0tBTW9CREFCERSuR-F6YZdAIgEBKgUSAwoBMRI_ChYKCjIwMjQtMDktMjISA0xJUxoDVFlPChYKCjIwMjQtMTAtMTUSA1RZTxoDTElTEgcSBUNPQUNIGgIQASACGgsIARIHGgM6AQEiAA==</t>
  </si>
  <si>
    <t xml:space="preserve">AQqkAwqOA3Y1LXNvcy1jYTE4ZDMyYWM5ZGY0YWI0OWQyYmMzZDc4MDg4YmVhOC01LTc2LTF-Mi5TfkFRb0ZDRDhRa0FNU0NBaW9YQkFCR0xnS0tBSllBbkFBZWdOaVpuT0lBZmZmczBFfkFRcG9Dak1JejZZQkVnUTRNVFEwR0l1U0FTQ1ZJaWpVcU5nQ01LR3EyQUk0VFVBQVdBRnFDRVZEVDFOQlZrVlNjZ1pOVGtOS1VGUUtNUWpQcGdFU0FqVXhHSlVpSUsyY0FTanlzdGdDTU5hNDJBSTRUVUFCV0FGcUNFVkRUMU5CVmtWU2NnWk5Ua05LVUZRS1Z3b3BDTTZRQVJJRU5UZzFNUmluR3lDTUZTaW9wZG9DTUlTczJnSTRURUFBV0FGeUIweE1Ua05LVUZRS0tnak1rQUVTQkRZNU5Ua1lqQlVnaTVJQktMaXQyZ0l3Z0tfYUFqaFRRQUZZQVhJSFRFeE9RMHBRVkJJS0NBRVFBUmdCS2dKT1NCZ0JJZ1FJQVJBQktBSW9BeWdFTUFFEc3MzMzMMJhAIgEBKgUSAwoBMRI_ChYKCjIwMjQtMDktMjISA0xJUxoDVFlPChYKCjIwMjQtMTAtMTUSA1RZTxoDTElTEgcSBUNPQUNIGgIQASACGgsIARIHGgM6AQEiAA==</t>
  </si>
  <si>
    <t xml:space="preserve">AQqlAwqPA3Y1LXNvcy1jYTE4ZDMyYWM5ZGY0YWI0OWQyYmMzZDc4MDg4YmVhOC01LTQyNy0xfjIuU35BUW9GQ0Q4UWtBTVNDQWlvWEJBQkdMZ0tLQUpZQW5BQWVnTmlabk9JQWZmZnMwRX5BUXBvQ2pNSXpKQUJFZ1EyT1RrekdJdVNBU0NNRlNqc3BkZ0NNS1duMkFJNFRVQUFXQUZxQ0VWRFQxTkJWa1ZTY2daTlRrTktVRlFLTVFqTWtBRVNBemN4TkJpTUZTQ25HeWpBc3RnQ01LUzQyQUk0VFVBQldBRnFDRVZEVDFOQlZrVlNjZ1pOVGtOS1VGUUtWd29wQ002UUFSSUVOVGcxTVJpbkd5Q01GU2lvcGRvQ01JU3MyZ0k0VEVBQVdBRnlCMHhNVGtOS1VGUUtLZ2pNa0FFU0JEWTVOVGtZakJVZ2k1SUJLTGl0MmdJd2dLX2FBamhUUUFGWUFYSUhURXhPUTBwUVZCSUtDQUVRQVJnQktnSk9TQmdCSWdRSUFSQUJLQUlvQXlnRU1BRRHhehSuR1yYQCIBASoFEgMKATESPwoWCgoyMDI0LTA5LTIyEgNMSVMaA1RZTwoWCgoyMDI0LTEwLTE1EgNUWU8aA0xJUxIHEgVDT0FDSBoCEAEgAhoLCAESBxoDOgEBIgA=</t>
  </si>
  <si>
    <t xml:space="preserve">AQqKAwr0AnY1LXNvcy1jYTE4ZDMyYWM5ZGY0YWI0OWQyYmMzZDc4MDg4YmVhOC01LTIxNS0xfjIuU35BUW9GQ0Q4UWtBTVNDQWlvWEJBQkdMZ0tLQUpZQW5BQWVnTmlabk9JQWZmZnMwRX5BUXBVQ2lrSXpKQUJFZ1EyT1RVekdJdVNBU0NsQkNqWnFOZ0NNSktxMkFJNFRVQUFXQUZ5QmsxT1EwcFFWQW9uQ002UUFSSURNakkwR0tVRUlLY2JLSVdyMkFJd2tiSFlBamhOUUFGWUFYSUdUVTVEU2xCVUNsY0tLUWpPa0FFU0JEVTROVEVZcHhzZ2pCVW9xS1hhQWpDRXJOb0NPRXhBQUZnQmNnZE1URTVEU2xCVUNpb0l6SkFCRWdRMk9UVTVHSXdWSUl1U0FTaTRyZG9DTUlDdjJnSTRVMEFCV0FGeUIweE1Ua05LVUZRU0NnZ0JFQUVZQVNvQ1RrZ1lBU0lFQ0FFUUFTZ0NLQU1vQkRBQhGPwvUoXF6YQCIBASoFEgMKATESPwoWCgoyMDI0LTA5LTIyEgNMSVMaA1RZTwoWCgoyMDI0LTEwLTE1EgNUWU8aA0xJUxIHEgVDT0FDSBoCEAEgAhoLCAESBxoDOgEBIgA=</t>
  </si>
  <si>
    <t xml:space="preserve">AQqKAwr0AnY1LXNvcy1jYTE4ZDMyYWM5ZGY0YWI0OWQyYmMzZDc4MDg4YmVhOC01LTIxNy0xfjIuU35BUW9GQ0Q4UWtBTVNDQWlvWEJBQkdMZ0tLQUpZQW5BQWVnTmlabk9JQWZmZnMwRX5BUXBVQ2lrSXpwQUJFZ1EyTURVNEdJdVNBU0NsQkNqRHA5Z0NNUGVvMkFJNFRVQUFXQUZ5QmsxT1EwcFFWQW9uQ002UUFSSURNakkwR0tVRUlLY2JLSVdyMkFJd2tiSFlBamhOUUFGWUFYSUdUVTVEU2xCVUNsY0tLUWpPa0FFU0JEVTROVEVZcHhzZ2pCVW9xS1hhQWpDRXJOb0NPRXhBQUZnQmNnZE1URTVEU2xCVUNpb0l6SkFCRWdRMk9UVTVHSXdWSUl1U0FTaTRyZG9DTUlDdjJnSTRVMEFCV0FGeUIweE1Ua05LVUZRU0NnZ0JFQUVZQVNvQ1RrZ1lBU0lFQ0FFUUFTZ0NLQU1vQkRBQhGPwvUoXF6YQCIBASoFEgMKATESPwoWCgoyMDI0LTA5LTIyEgNMSVMaA1RZTwoWCgoyMDI0LTEwLTE1EgNUWU8aA0xJUxIHEgVDT0FDSBoCEAEgAhoLCAESBxoDOgEBIgA=</t>
  </si>
  <si>
    <t xml:space="preserve">AQquAwqYA3Y1LXNvcy1jYTE4ZDMyYWM5ZGY0YWI0OWQyYmMzZDc4MDg4YmVhOC01LTMyNy0xfjIuU35BUW9GQ0Q4UWtBTVNDQWlvWEJBQkdMZ0tLQUpZQW5BQWVnTmlabk9JQWZmZnMwRX5BUXBoQ2pBSXdvSUJFZ00xTVRrWWk1SUJJT3VKQVNqdnFkZ0NNSS1yMkFJNFNFQUFXQUZxQTBKQlIzSUlTRXhPTUVFMFRUZ0tMUWpDZ2dFU0FUVVk2NGtCSUtjYktKQ3oyQUl3MDduWUFqaElRQUZZQVdvRFFrRkhjZ2hJVEU0d1FUUk5PQXBsQ2k4SXdvSUJFZ0U0R0tjYklPdUpBU2oycE5vQ01QV3IyZ0k0VDBBQVdBRnFCVTVQUWtGSGNnaFBURTR3UVRaQ09Bb3lDTUtDQVJJRE5UQTBHT3VKQVNDTGtnRW9qYTdhQWpDM3I5b0NPRk5BQVZnQmFnVk9UMEpCUjNJSVQweE9NRUUyUWpnU0NnZ0JFQUVZQVNvQ1FrRVlBU0lFQ0FFUUFTZ0NLQU1vQkRBThE9CtejcISYQCIBASoFEgMKATESPwoWCgoyMDI0LTA5LTIyEgNMSVMaA1RZTwoWCgoyMDI0LTEwLTE1EgNUWU8aA0xJUxIHEgVDT0FDSBoCEAEgAhoLCAESBxoDOgEBIgA=</t>
  </si>
  <si>
    <t xml:space="preserve">Select and show fare information for Korean Air flight, departing at 21:55 from Lisbon, arriving at 09:20 in Tokyo, Priced at €1,659 Return per traveller. Arrives 2 days later. 27 hours 25 minutes total travel time, One stop, Stopover for 11 hours 40 minutes in Seoul.• Korean Air 5741 operated by JIN AIR</t>
  </si>
  <si>
    <t xml:space="preserve">AQqwBAqaBHY1LXNvcy1jYTE4ZDMyYWM5ZGY0YWI0OWQyYmMzZDc4MDg4YmVhOC0xLTU5LTEtc3QtdjUtc29zLWNhMThkMzJhYzlkZjRhYjQ5ZDJiYzNkNzgwODhiZWE4LTMtNjktMX4yLlN-QVFvRkNEOFFrQU1TQ0Fpb1hCQUJHTGdLS0FKWUFuQUFjQUI2QTJKbWMzb0RZbVp6aUFIMzM3TkJrQUVCa0FFT35BUXBaQ2lvSXk0b0JFZ001TWpJWWk1SUJJTWhvS0llczJBSXduYkxZQWpoRlFBQllBWElJUlV4Rk1EQlNWVXNLS3dqTGlnRVNCRFUzTkRFWXlHZ2dyWndCS05tMzJBSXc5TGpZQWpoRlFBRllBWElJUlV4Rk1EQlNWVXNTQ2dnQkVBRVlBU29DUzBVWUFTSUVDQUVRQVNnQ0tBUW9Cak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rkfhehTqmUAiAQEqBRIDCgExEj8KFgoKMjAyNC0wOS0yMhIDTElTGgNUWU8KFgoKMjAyNC0xMC0xNRIDVFlPGgNMSVMSBxIFQ09BQ0gaAhABIAIaCwgBEgcaAzoBASIA</t>
  </si>
  <si>
    <t xml:space="preserve">Select and show fare information for Korean Air flight, departing at 21:55 from Lisbon, arriving at 12:40 in Tokyo, Priced at €1,659 Return per traveller. Arrives 2 days later. 30 hours 45 minutes total travel time, One stop, Stopover for 15 hours 5 minutes in Seoul.</t>
  </si>
  <si>
    <t xml:space="preserve">AQqvBAqZBHY1LXNvcy1jYTE4ZDMyYWM5ZGY0YWI0OWQyYmMzZDc4MDg4YmVhOC0xLTU3LTEtc3QtdjUtc29zLWNhMThkMzJhYzlkZjRhYjQ5ZDJiYzNkNzgwODhiZWE4LTMtNjktMX4yLlN-QVFvRkNEOFFrQU1TQ0Fpb1hCQUJHTGdLS0FKWUFuQUFjQUI2QTJKbWMzb0RZbVp6aUFIMzM3TkJrQUVCa0FFT35BUXBZQ2lvSXk0b0JFZ001TWpJWWk1SUJJTWhvS0llczJBSXduYkxZQWpoRlFBQllBWElJUlV4Rk1EQlNWVXNLS2dqTGlnRVNBemN3TXhqSWFDQ3RuQUVvcHJuWUFqQzh1dGdDT0VWQUFWZ0JjZ2hGVEVVd01GSlZTeElLQ0FFUUFSZ0JLZ0pMUlJnQklnUUlBUkFCS0FJb0JDZ0d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uR-F6FOqZQCIBASoFEgMKATESPwoWCgoyMDI0LTA5LTIyEgNMSVMaA1RZTwoWCgoyMDI0LTEwLTE1EgNUWU8aA0xJUxIHEgVDT0FDSBoCEAEgAhoLCAESBxoDOgEBIgA=</t>
  </si>
  <si>
    <t xml:space="preserve">AQrBAwqrA3Y1LXNvcy1jYTE4ZDMyYWM5ZGY0YWI0OWQyYmMzZDc4MDg4YmVhOC01LTI1Ni0xfjIuU35BUW9GQ0Q4UWtBTVNDQWlvWEJBQkdMZ0tLQUpZQW5BQWVnTmlabk9JQWZmZnMwRX5BUXBxQ2pRSXdiUUJFZ1EzTlRJeEdJdVNBU0RGY0NqMnBkZ0NNS3FuMkFJNFZrQUFXQUZxQ2tWRFQwTk1RVk5UU1VOeUJWWkRURlZGQ2pJSXdiUUJFZ00zT1RJWXhYQWdweHNvcDZqWUFqQ1ZydGdDT0ZaQUFWZ0JhZ3BGUTA5RFRFRlRVMGxEY2dWV1EweFZSUXBxQ2pJSXdiUUJFZ00zT1RNWXB4c2d4WEFvemFiYUFqRENyZG9DT0ZSQUFGZ0JhZ3BGUTA5RFRFRlRVMGxEY2dWVVEweFZSUW8wQ01HMEFSSUVOemMyTWhqRmNDQ0xrZ0VveHJUYUFqQ0V0dG9DT0ZSQUFWZ0JhZ3BGUTA5RFRFRlRVMGxEY2dWVVEweFZSUklLQ0FFUUFSZ0JLZ0pCV2hnQklnUUlBUkFCS0FJb0F5Z0VNQUUR16NwPQr3mUAiAQEqBRIDCgExEj8KFgoKMjAyNC0wOS0yMhIDTElTGgNUWU8KFgoKMjAyNC0xMC0xNRIDVFlPGgNMSVMSBxIFQ09BQ0gaAhABIAIaCwgBEgcaAzoBASIA</t>
  </si>
  <si>
    <t xml:space="preserve">AQrKBAq0BHY1LXNvcy1jYTE4ZDMyYWM5ZGY0YWI0OWQyYmMzZDc4MDg4YmVhOC0xLTY1LTEtc3QtdjUtc29zLWNhMThkMzJhYzlkZjRhYjQ5ZDJiYzNkNzgwODhiZWE4LTMtNjktMX4yLlN-QVFvRkNEOFFrQU1TQ0Fpb1hCQUJHTGdLS0FKWUFuQUFjQUI2QTJKbWMzb0RZbVp6aUFIMzM3TkJrQUVCa0FFT35BUXBzQ2pVSXdiSUJFZ1F4TnpRd0dJdVNBU0NIV1NqSHFkZ0NNTi1yMkFJNFRVQUFXQUZxQ0VWRFRFRlRVMGxEY2doTlRFNHdRVGxOT0FvekNNR3lBUklDTnpNWWgxa2dyWndCS0t1MDJBSXd5N3JZQWpoTlFBRllBV29JUlVOTVFWTlRTVU55Q0UxTVRqQkJPVTA0RWdvSUFSQUJHQUVxQWtGWkdBRWlCQWdCRUFFb0FpZ0RLQVF3QVE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EfhetRuEeaQCIBASoFEgMKATESPwoWCgoyMDI0LTA5LTIyEgNMSVMaA1RZTwoWCgoyMDI0LTEwLTE1EgNUWU8aA0xJUxIHEgVDT0FDSBoCEAEgAhoLCAESBxoDOgEBIgA=</t>
  </si>
  <si>
    <t xml:space="preserve">AQqmAwqQA3Y1LXNvcy1jYTE4ZDMyYWM5ZGY0YWI0OWQyYmMzZDc4MDg4YmVhOC01LTE5NC0xfjIuU35BUW9GQ0Q4UWtBTVNDQWlvWEJBQkdMZ0tLQUpZQW5BQWVnTmlabk9JQWZmZnMwRX5BUXBwQ2pNSXpMQUJFZ1EwTlRreEdJdVNBU0M1UENqc3BkZ0NNSkduMkFJNFFrQUFXQUZxQ0VWRFQxTkJWa1ZTY2daQ1RrTktVRlFLTWdqTXNBRVNBekUyTUJpNVBDQ3RuQUVvdWFmWUFqQzJyZGdDT0VKQUFWZ0JhZ2hGUTA5VFFWWkZVbklHUWs1RFNsQlVDbGNLS1FqT2tBRVNCRFU0TlRFWXB4c2dqQlVvcUtYYUFqQ0VyTm9DT0V4QUFGZ0JjZ2RNVEU1RFNsQlVDaW9JekpBQkVnUTJPVFU1R0l3VklJdVNBU2k0cmRvQ01JQ3YyZ0k0VTBBQldBRnlCMHhNVGtOS1VGUVNDZ2dCRUFFWUFTb0NUa2dZQVNJRUNBRVFBU2dDS0FNb0JEQUIRpHA9CtcanEAiAQEqBRIDCgExEj8KFgoKMjAyNC0wOS0yMhIDTElTGgNUWU8KFgoKMjAyNC0xMC0xNRIDVFlPGgNMSVMSBxIFQ09BQ0gaAhABIAIaCwgBEgcaAzoBASIA</t>
  </si>
  <si>
    <t xml:space="preserve">AQqiAwqMA3Y1LXNvcy1jYTE4ZDMyYWM5ZGY0YWI0OWQyYmMzZDc4MDg4YmVhOC01LTUtMX4yLlN-QVFvRkNEOFFrQU1TQ0Fpb1hCQUJHTGdLS0FKWUFuQUFlZ05pWm5PSUFmZmZzMEV-QVFwZ0NpOEkxSllCRWdReE56WXdHSXVTQVNESW5BRW92YW5ZQWpEcHE5Z0NPRUZBQUZnQmFnSkdXSElIUVV4T01saEZXQW90Q05TV0FSSUNOVEFZeUp3QklLMmNBU2pDczlnQ01OdTQyQUk0UVVBQldBRnFBa1pZY2dkQlRFNHlXRVZZQ2w0S0xBalVsZ0VTQWpVeEdLMmNBU0RJbkFFbzM2WGFBakQxcTlvQ09FOUFBRmdCYWdKU1UzSUdUMHhPTWxCWUNpNEkxSllCRWdReE56VTVHTWljQVNDTGtnRW8wTFRhQWpDQnQ5b0NPRTlBQVZnQmFnSlNVM0lHVDB4T01sQllFZ29JQVJBQkdBRXFBbFJMR0FFaUJBZ0JFQUVvQWlnREtBUXdBURFxPQrXo4ecQCIBASoFEgMKATESPwoWCgoyMDI0LTA5LTIyEgNMSVMaA1RZTwoWCgoyMDI0LTEwLTE1EgNUWU8aA0xJUxIHEgVDT0FDSBoCEAEgAhoLCAESBxoDOgEBIgA=</t>
  </si>
  <si>
    <t xml:space="preserve">Select and show fare information for Emirates flight, departing at 14:15 from Lisbon, arriving at 17:35 in Tokyo, Priced at €1,838 Return per traveller. Arrives 1 day later. 19 hours 20 minutes total travel time, One stop, Stopover for 1 hour 50 minutes in Dubai.</t>
  </si>
  <si>
    <t xml:space="preserve">AQrPBAq5BHY1LXNvcy1jYTE4ZDMyYWM5ZGY0YWI0OWQyYmMzZDc4MDg4YmVhOC0xLTcxLTEtc3QtdjUtc29zLWNhMThkMzJhYzlkZjRhYjQ5ZDJiYzNkNzgwODhiZWE4LTMtNjktMX4yLlN-QVFvRkNEOFFrQU1TQ0Fpb1hCQUJHTGdLS0FKWUFuQUFjQUI2QTJKbWMzb0RZbVp6aUFIMzM3TkJrQUVCa0FFT35BUXB3Q2pZSXhaWUJFZ014T1RJWWk1SUJJT01OS0x1bzJBSXdncXpZQWpoWVFBQllBV29LUlVOUFJreFlVRXhWVTNJSVdFeFBWMFpRVkRFS05nakZsZ0VTQXpNeE9CampEU0N0bkFFbzhLellBakREc2RnQ09GaEFBVmdCYWdwRlEwOUdURmhRVEZWVGNnaFlURTlYUmxCVU1SSUtDQUVRQVJnQktnSkZTeGdCSWdRSUFSQUJLQUlvQkNnR01BRS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XsUrkfhtZxAIgEBKgUSAwoBMRI_ChYKCjIwMjQtMDktMjISA0xJUxoDVFlPChYKCjIwMjQtMTAtMTUSA1RZTxoDTElTEgcSBUNPQUNIGgIQASACGgsIARIHGgM6AQEiAA==</t>
  </si>
  <si>
    <t xml:space="preserve">AQrCBAqsBHY1LXNvcy1jYTE4ZDMyYWM5ZGY0YWI0OWQyYmMzZDc4MDg4YmVhOC0xLTE1LTEtc3QtdjUtc29zLWNhMThkMzJhYzlkZjRhYjQ5ZDJiYzNkNzgwODhiZWE4LTMtNjktMX4yLlN-QVFvRkNEOFFrQU1TQ0Fpb1hCQUJHTGdLS0FKWUFuQUFjQUI2QTJKbWMzb0RZbVp6aUFIMzM3TkJrQUVCa0FFT35BUXBtQ2pJSXdZd0JFZ1F4TVRrMUdJdVNBU0RpTUNqT3F0Z0NNT1NyMkFJNFdVQUFXQUZxQlV4SlIwaFVjZ2hWVWt3d1FrSk1RUW93Q01HTUFSSURNVFl5R09Jd0lLY2JLUDJ3MkFJd3A3ZllBamhWUUFGWUFXb0ZURWxIU0ZSeUNGVlNUREJ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9ihcj8IAnUAiAQEqBRIDCgExEj8KFgoKMjAyNC0wOS0yMhIDTElTGgNUWU8KFgoKMjAyNC0xMC0xNRIDVFlPGgNMSVMSBxIFQ09BQ0gaAhABIAIaCwgBEgcaAzoBASIA</t>
  </si>
  <si>
    <t xml:space="preserve">AQqJAwrzAnY1LXNvcy1jYTE4ZDMyYWM5ZGY0YWI0OWQyYmMzZDc4MDg4YmVhOC01LTQxNC0xfjIuU35BUW9GQ0Q4UWtBTVNDQWlvWEJBQkdMZ0tLQUpZQW5BQWVnTmlabk9JQWZmZnMwRX5BUXBWQ2lrSTFZSUJFZ001TkRNWWk1SUJJSWdZS01pbjJBSXd3YXZZQWpoVFFBQllBWElIVTB3MFRrTlhUQW9vQ05XQ0FSSURPREF6R0lnWUlLY2JLSm0xMkFJdzRidllBamhUUUFGWUFYSUhVMHcwVGtOWFRBcFZDaWdJMVlJQkVnTTRNRFFZcHhzZ2lCZ29sYWphQWpDWHJ0b0NPRk5BQUZnQmNnZFRURFJPUTFkTUNpa0kxWUlCRWdNNU5ESVlpQmdnaTVJQktLZXgyZ0l3MnJUYUFqaFRRQUZZQVhJSFUwdzBUa05YVEJJS0NBRVFBUmdCS2dKVlFSZ0JJZ1FJQVJBQktBSW9BeWdFTUFFEXsUrkfhBZ1AIgEBKgUSAwoBMRI_ChYKCjIwMjQtMDktMjISA0xJUxoDVFlPChYKCjIwMjQtMTAtMTUSA1RZTxoDTElTEgcSBUNPQUNIGgIQASACGgsIARIHGgM6AQEiAA==</t>
  </si>
  <si>
    <t xml:space="preserve">Select and show fare information for Air France flight, departing at 15:55 from Lisbon, arriving at 05:55 in Tokyo, Priced at €1,867 Return per traveller. Arrives 2 days later. 30 hours 0 minutes total travel time, One stop, Stopover for 14 hours 0 minutes in Paris.</t>
  </si>
  <si>
    <t xml:space="preserve">AQrCBAqsBHY1LXNvcy1jYTE4ZDMyYWM5ZGY0YWI0OWQyYmMzZDc4MDg4YmVhOC0xLTE4LTEtc3QtdjUtc29zLWNhMThkMzJhYzlkZjRhYjQ5ZDJiYzNkNzgwODhiZWE4LTMtNjktMX4yLlN-QVFvRkNEOFFrQU1TQ0Fpb1hCQUJHTGdLS0FKWUFuQUFjQUI2QTJKbWMzb0RZbVp6aUFIMzM3TkJrQUVCa0FFT35BUXBtQ2pJSXdZd0JFZ1F4TmpJMUdJdVNBU0RpTUNpZnFkZ0NNTFdxMkFJNFdVQUFXQUZxQlV4SlIwaFVjZ2hWVWt3d1FrSk1RUW93Q01HTUFSSURNVFl5R09Jd0lLY2JLUDJ3MkFJd3A3ZllBamhWUUFGWUFXb0ZURWxIU0ZSeUNGVlNUREJ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16NwPQornUAiAQEqBRIDCgExEj8KFgoKMjAyNC0wOS0yMhIDTElTGgNUWU8KFgoKMjAyNC0xMC0xNRIDVFlPGgNMSVMSBxIFQ09BQ0gaAhABIAIaCwgBEgcaAzoBASIA</t>
  </si>
  <si>
    <t xml:space="preserve">AQqvBAqZBHY1LXNvcy1jYTE4ZDMyYWM5ZGY0YWI0OWQyYmMzZDc4MDg4YmVhOC0xLTgzLTEtc3QtdjUtc29zLWNhMThkMzJhYzlkZjRhYjQ5ZDJiYzNkNzgwODhiZWE4LTMtNjktMX4yLlN-QVFvRkNEOFFrQU1TQ0Fpb1hCQUJHTGdLS0FKWUFuQUFjQUI2QTJKbWMzb0RZbVp6aUFIMzM3TkJrQUVCa0FFT35BUXBZQ2lvSXpMQUJFZ1F5TURnekdJdVNBU0M1UENqSHBOZ0NNUHVsMkFJNFRVQUFXQUZ5QjAxT1EwOUtVRlFLS2dqT2tBRVNCRFkzTlRJWXVUd2dyWndCS0xtbjJBSXd0cTNZQWpoTlFBRllBWElIVFU1RFQwcFFWQklLQ0FFUUFSZ0JLZ0pPU0JnQklnUUlBUkFCS0FJb0F5Z0V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kcD0K17OeQCIBASoFEgMKATESPwoWCgoyMDI0LTA5LTIyEgNMSVMaA1RZTwoWCgoyMDI0LTEwLTE1EgNUWU8aA0xJUxIHEgVDT0FDSBoCEAEgAhoLCAESBxoDOgEBIgA=</t>
  </si>
  <si>
    <t xml:space="preserve">AQq8AwqmA3Y1LXNvcy1kN2UxMDk0YzlkOWI0NzJiYjU2ZWM4MzdiZDlmOWMzMS00LTMyNy0xfjIuU35BUW9GQ0Q4UWtBTVNDQWlvWEJBQkdMZ0tLQUpZQW5BQWVnTmlabk9JQVlUZ3MwRX5BUXByQ2pVSXdiSUJFZ1F4TnpRd0dJdVNBU0NIV1NqSHFkZ0NNTi1yMkFJNFUwQUFXQUZxQ0VWRFRFRlRVMGxEY2doVFRFNHdRVFpOT0FveUNNR3lBUklDTmpFWWgxa2dweHNvNHJUWUFqQ0N1OWdDT0ZOQUFWZ0JhZ2hGUTB4QlUxTkpRM0lJVTB4T01FRTJUVGdLWlFvdkNNS0NBUklCT0Jpbkd5RHJpUUVvbHJEYUFqQ1Z0OW9DT0U5QUFGZ0JhZ1ZPVDBKQlIzSUlUMHhPTUVFMlFqZ0tNZ2pDZ2dFU0F6VXdOQmpyaVFFZ2k1SUJLSjY1MmdJd3lMcmFBamhUUUFGWUFXb0ZUazlDUVVkeUNFOU1UakJCTmtJNEVnb0lBUkFCR0FFcUFrRlpHQUVpQkFnQkVBRW9BaWdES0FRd0FREWZmZmZmYpFAIgEBKgUSAwoBMRI_ChYKCjIwMjQtMDktMjISA0xJUxoDVFlPChYKCjIwMjQtMTAtMTYSA1RZTxoDTElTEgcSBUNPQUNIGgIQASACGgsIARIHGgM6AQEiAA==</t>
  </si>
  <si>
    <t xml:space="preserve">AQqNAwr3AnY1LXNvcy1kN2UxMDk0YzlkOWI0NzJiYjU2ZWM4MzdiZDlmOWMzMS00LTIyMy0xfjIuU35BUW9GQ0Q4UWtBTVNDQWlvWEJBQkdMZ0tLQUpZQW5BQWVnTmlabk9JQVlUZ3MwRX5BUXBXQ2lrSXpMQUJFZ1EwTlRreEdJdVNBU0M1UENqc3BkZ0NNSkduMkFJNFNFQUFXQUZ5QmtoT1EwcFFWQW9wQ002UUFSSUVOamMxTWhpNVBDQ3RuQUVvdWFmWUFqQzJyZGdDT0VoQUFWZ0JjZ1pJVGtOS1VGUUtWd29wQ002UUFSSUVOVGcxTVJpbkd5Q01GU2pJc05vQ01LUzMyZ0k0VEVBQVdBRnlCMHhNVGtOS1VGUUtLZ2pNa0FFU0JEWTVOVGtZakJVZ2k1SUJLTmk0MmdJd29McmFBamhUUUFGWUFYSUhURXhPUTBwUVZCSUtDQUVRQVJnQktnSk9TQmdCSWdRSUFSQUJLQUlvQXlnRU1BRREK16NwPV2SQCIBASoFEgMKATESPwoWCgoyMDI0LTA5LTIyEgNMSVMaA1RZTwoWCgoyMDI0LTEwLTE2EgNUWU8aA0xJUxIHEgVDT0FDSBoCEAEgAhoLCAESBxoDOgEBIgA=</t>
  </si>
  <si>
    <t xml:space="preserve">AQqmAwqQA3Y1LXNvcy1kN2UxMDk0YzlkOWI0NzJiYjU2ZWM4MzdiZDlmOWMzMS00LTUxMi0xfjIuU35BUW9GQ0Q4UWtBTVNDQWlvWEJBQkdMZ0tLQUpZQW5BQWVnTmlabk9JQVlUZ3MwRX5BUXBwQ2pNSXpKQUJFZ1EyT1RVekdJdVNBU0NsQkNqWnFOZ0NNSktxMkFJNFNFQUFXQUZxQ0VWRFQxTkJWa1ZTY2daSVRrTktVRlFLTWdqTWtBRVNCRFE1TVRJWXBRUWdweHNvaGF2WUFqQ1JzZGdDT0VoQUFWZ0JhZ2hGUTA5VFFWWkZVbklHU0U1RFNsQlVDbGNLS1FqT2tBRVNCRFU0TlRFWXB4c2dqQlVveUxEYUFqQ2t0OW9DT0V4QUFGZ0JjZ2RNVEU1RFNsQlVDaW9JekpBQkVnUTJPVFU1R0l3VklJdVNBU2pZdU5vQ01LQzYyZ0k0VTBBQldBRnlCMHhNVGtOS1VGUVNDZ2dCRUFFWUFTb0NUa2dZQVNJRUNBRVFBU2dDS0FNb0JEQUIRKVyPwvV7kkAiAQEqBRIDCgExEj8KFgoKMjAyNC0wOS0yMhIDTElTGgNUWU8KFgoKMjAyNC0xMC0xNhIDVFlPGgNMSVMSBxIFQ09BQ0gaAhABIAIaCwgBEgcaAzoBASIA</t>
  </si>
  <si>
    <t xml:space="preserve">AQqmAwqQA3Y1LXNvcy1kN2UxMDk0YzlkOWI0NzJiYjU2ZWM4MzdiZDlmOWMzMS00LTUxMS0xfjIuU35BUW9GQ0Q4UWtBTVNDQWlvWEJBQkdMZ0tLQUpZQW5BQWVnTmlabk9JQVlUZ3MwRX5BUXBwQ2pNSXpKQUJFZ1EyT1RVM0dJdVNBU0NsQkNpcnF0Z0NNT1NyMkFJNFVVQUFXQUZxQ0VWRFQxTkJWa1ZTY2daUlRrTktVRlFLTWdqTWtBRVNCRFE1TVRJWXBRUWdweHNvcGJiWUFqQ3h2TmdDT0ZGQUFWZ0JhZ2hGUTA5VFFWWkZVbklHVVU1RFNsQlVDbGNLS1FqT2tBRVNCRFU0TlRFWXB4c2dqQlVveUxEYUFqQ2t0OW9DT0V4QUFGZ0JjZ2RNVEU1RFNsQlVDaW9JekpBQkVnUTJPVFU1R0l3VklJdVNBU2pZdU5vQ01LQzYyZ0k0VTBBQldBRnlCMHhNVGtOS1VGUVNDZ2dCRUFFWUFTb0NUa2dZQVNJRUNBRVFBU2dDS0FNb0JEQUIRrkfhehR9kkAiAQEqBRIDCgExEj8KFgoKMjAyNC0wOS0yMhIDTElTGgNUWU8KFgoKMjAyNC0xMC0xNhIDVFlPGgNMSVMSBxIFQ09BQ0gaAhABIAIaCwgBEgcaAzoBASIA</t>
  </si>
  <si>
    <t xml:space="preserve">AQqMAwr2AnY1LXNvcy1kN2UxMDk0YzlkOWI0NzJiYjU2ZWM4MzdiZDlmOWMzMS00LTIyMi0xfjIuU35BUW9GQ0Q4UWtBTVNDQWlvWEJBQkdMZ0tLQUpZQW5BQWVnTmlabk9JQVlUZ3MwRX5BUXBWQ2lrSXpwQUJFZ1EyTURnd0dJdVNBU0NNRlNqYnBOZ0NNSlNtMkFJNFZVQUFXQUZ5QmxWT1EwcFFWQW9vQ002UUFSSUVOVGcxTWhpTUZTQ25HeWlncDlnQ01JU3Q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jISA0xJUxoDVFlPChYKCjIwMjQtMTAtMTYSA1RZTxoDTElTEgcSBUNPQUNIGgIQASACGgsIARIHGgM6AQEiAA==</t>
  </si>
  <si>
    <t xml:space="preserve">AQq0AwqeA3Y1LXNvcy1kN2UxMDk0YzlkOWI0NzJiYjU2ZWM4MzdiZDlmOWMzMS00LTMyOC0xfjIuU35BUW9GQ0Q4UWtBTVNDQWlvWEJBQkdMZ0tLQUpZQW5BQWVnTmlabk9JQVlUZ3MwRX5BUXBsQ2pJSXdvSUJFZ00xTURNWWk1SUJJT3VKQVNqSnF0Z0NNT21yMkFJNFMwQUFXQUZxQlU1UFFrRkhjZ2hMVEU0d1FUUkNPQW92Q01LQ0FSSUJOeGpyaVFFZ3B4c29xckhZQWpEb3Q5Z0NPRXRBQVZnQmFnVk9UMEpCUjNJSVMweE9NRUUwUWpnS1pRb3ZDTUtDQVJJQk9CaW5HeURyaVFFb2xyRGFBakNWdDlvQ09FOUFBRmdCYWdWT1QwSkJSM0lJVDB4T01FRTJRamdLTWdqQ2dnRVNBelV3TkJqcmlRRWdpNUlCS0o2NTJnSXd5THJhQWpoVFFBRllBV29GVGs5Q1FVZHlDRTlNVGpCQk5rSTRFZ29JQVJBQkdBRXFBa0pCR0FFaUJBZ0JFQUVvQWlnREtBUXdEURE9CtejcHSUQCIBASoFEgMKATESPwoWCgoyMDI0LTA5LTIyEgNMSVMaA1RZTwoWCgoyMDI0LTEwLTE2EgNUWU8aA0xJUxIHEgVDT0FDSBoCEAEgAhoLCAESBxoDOgEBIgA=</t>
  </si>
  <si>
    <t xml:space="preserve">AQqQAwr6AnY1LXNvcy1kN2UxMDk0YzlkOWI0NzJiYjU2ZWM4MzdiZDlmOWMzMS00LTMzMi0xfjIuU35BUW9GQ0Q4UWtBTVNDQWlvWEJBQkdMZ0tLQUpZQW5BQWVnTmlabk9JQVlUZ3MwRX5BUXBYQ2lvSXk0b0JFZ001TWpJWWk1SUJJTWhvS0llczJBSXduYkxZQWpoRlFBQllBWElJUlV4Rk1GcFNWVXNLS1FqTGlnRVNBemN4T1JqSWFDQ25HeWp5c3RnQ01QNnoyQUk0UlVBQldBRnlDRVZNUlRCYVVsVkxDbGdLS2dqTGlnRVNBemN3TmhpdG5BRWd5R2dvdExEYUFqREZzZG9DT0ZWQUFGZ0JjZ2hWVEVVd1dsSlZTd29xQ011S0FSSURPVEl4R01ob0lJdVNBU2lhc3RvQ01KNjUyZ0k0VlVBQldBRnlDRlZNUlRCYVVsVkxFZ29JQVJBQkdBRXFBa3RGR0FFaUJBZ0JFQUVvQWlnRUtBWXdBURHD9Shcj9OVQCIBASoFEgMKATESPwoWCgoyMDI0LTA5LTIyEgNMSVMaA1RZTwoWCgoyMDI0LTEwLTE2EgNUWU8aA0xJUxIHEgVDT0FDSBoCEAEgAhoLCAESBxoDOgEBIgA=</t>
  </si>
  <si>
    <t xml:space="preserve">AQq-AwqoA3Y1LXNvcy1kN2UxMDk0YzlkOWI0NzJiYjU2ZWM4MzdiZDlmOWMzMS00LTIzMi0xfjIuU35BUW9GQ0Q4UWtBTVNDQWlvWEJBQkdMZ0tLQUpZQW5BQWVnTmlabk9JQVlUZ3MwRX5BUXByQ2pNSXhiSUJFZ0kyTkJpTGtnRWdnRDBvaGFiWUFqREhxZGdDT0VoQUFGZ0JhZ2haUTA5TlJrOVNWSElJU0V4T01EVkRNbElLTkFqRnNnRVNBemczT0JpQVBTQ3RuQUVvMDZyWUFqQ3dyOWdDT0VoQUFWZ0JhZ2haUTA5TlJrOVNWSElJU0V4T01EVkRNbElLWndveUNNV3lBUklET0RjeEdLMmNBU0NBUFNpZXROb0NNTlc1MmdJNFRFQUFXQUZxQmxsV1FVeFZSWElJVEV4T01EaFdNbElLTVFqRnNnRVNBall6R0lBOUlJdVNBU2pydXRvQ01OQy0yZ0k0VEVBQldBRnFCbGxXUVV4VlJYSUlURXhPTURoV01sSVNDZ2dCRUFFWUFTb0NSVmtZQVNJRUNBRVFBU2dDS0FRb0JqQUIRZmZmZmYvlkAiAQEqBRIDCgExEj8KFgoKMjAyNC0wOS0yMhIDTElTGgNUWU8KFgoKMjAyNC0xMC0xNhIDVFlPGgNMSVMSBxIFQ09BQ0gaAhABIAIaCwgBEgcaAzoBASIA</t>
  </si>
  <si>
    <t xml:space="preserve">AQq4AwqiA3Y1LXNvcy1kN2UxMDk0YzlkOWI0NzJiYjU2ZWM4MzdiZDlmOWMzMS00LTIwNy0xfjIuU35BUW9GQ0Q4UWtBTVNDQWlvWEJBQkdMZ0tLQUpZQW5BQWVnTmlabk9JQVlUZ3MwRX5BUXBtQ2pJSXdZd0JFZ1F4TmpJMUdJdVNBU0RpTUNpZnFkZ0NNTFdxMkFJNFdVQUFXQUZxQlV4SlIwaFVjZ2hWVWt3d1FVSk1RUW93Q01HTUFSSURNamMwR09Jd0lLY2JLTkNyMkFJdy1ySFlBamhWUUFGWUFXb0ZURWxIU0ZSeUNGVlNUREJCUWt4QkNtY0tNUWpCakFFU0F6STBOUml0bkFFZzRqQW9wN0hhQWpDaHVOb0NPRlJBQUZnQmFnVk1TVWRJVkhJSVZGSk1NRXRDVEVFS01nakJqQUVTQkRFeE1qUVk0akFnaTVJQktJVzUyZ0l3cGJyYUFqaE1RQUZZQVdvRlRFbEhTRlJ5Q0ZSU1REQkxRa3hCRWdvSUFSQUJHQUVxQWtGR0dBRWlCQWdCRUFFb0FpZ0RLQVF3QVERrkfhehRWlkAiAQEqBRIDCgExEj8KFgoKMjAyNC0wOS0yMhIDTElTGgNUWU8KFgoKMjAyNC0xMC0xNhIDVFlPGgNMSVMSBxIFQ09BQ0gaAhABIAIaCwgBEgcaAzoBASIA</t>
  </si>
  <si>
    <t xml:space="preserve">AQqlAwqPA3Y1LXNvcy1kN2UxMDk0YzlkOWI0NzJiYjU2ZWM4MzdiZDlmOWMzMS00LTQxOS0xfjIuU35BUW9GQ0Q4UWtBTVNDQWlvWEJBQkdMZ0tLQUpZQW5BQWVnTmlabk9JQVlUZ3MwRX5BUXBvQ2pNSXo2WUJFZ1E0TVRRMEdJdVNBU0NWSWlqVXFOZ0NNS0dxMkFJNFRVQUFXQUZxQ0VWRFQxTkJWa1ZTY2daTlRrTktVRlFLTVFqUHBnRVNBalV4R0pVaUlLMmNBU2p5c3RnQ01OYTQyQU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IyEgNMSVMaA1RZTwoWCgoyMDI0LTEwLTE2EgNUWU8aA0xJUxIHEgVDT0FDSBoCEAEgAhoLCAESBxoDOgEBIgA=</t>
  </si>
  <si>
    <t xml:space="preserve">AQqKAwr0AnY1LXNvcy1kN2UxMDk0YzlkOWI0NzJiYjU2ZWM4MzdiZDlmOWMzMS00LTI0Ni0xfjIuU35BUW9GQ0Q4UWtBTVNDQWlvWEJBQkdMZ0tLQUpZQW5BQWVnTmlabk9JQVlUZ3MwRX5BUXBVQ2lrSXpKQUJFZ1EyT1RVekdJdVNBU0NsQkNqWnFOZ0NNSktxMkFJNFRVQUFXQUZ5QmsxT1EwcFFWQW9uQ002UUFSSURNakkwR0tVRUlLY2JLSVdyMkFJd2tiSFlBamhOUUFGWUFYSUdUVTVEU2xCVUNsY0tLUWpPa0FFU0JEVTROVEVZcHhzZ2pCVW95TERhQWpDa3Q5b0NPRXhBQUZnQmNnZE1URTVEU2xCVUNpb0l6SkFCRWdRMk9UVTVHSXdWSUl1U0FTall1Tm9DTUtDNjJnSTRVMEFCV0FGeUIweE1Ua05LVUZRU0NnZ0JFQUVZQVNvQ1RrZ1lBU0lFQ0FFUUFTZ0NLQU1vQkRBQhGPwvUoXF6YQCIBASoFEgMKATESPwoWCgoyMDI0LTA5LTIyEgNMSVMaA1RZTwoWCgoyMDI0LTEwLTE2EgNUWU8aA0xJUxIHEgVDT0FDSBoCEAEgAhoLCAESBxoDOgEBIgA=</t>
  </si>
  <si>
    <t xml:space="preserve">Select and show fare information for Turkish Airlines flight, departing at 10:55 from Lisbon, arriving at 08:55 in Tokyo, Priced at €1,564 Return per traveller, 2 left at this price. Arrives 2 days later. 38 hours 0 minutes total travel time, One stop, Stopover for 22 hours 0 minutes in Istanbul.</t>
  </si>
  <si>
    <t xml:space="preserve">AQriAwrMA3Y1LXNvcy1kN2UxMDk0YzlkOWI0NzJiYjU2ZWM4MzdiZDlmOWMzMS00LTgtMX4yLlN-QVFvRkNEOFFrQU1TQ0Fpb1hCQUJHTGdLS0FKWUFuQUFlZ05pWm5PSUFZVGdzMEV-QVFwZ0NpOEkxSllCRWdReE56VTJHSXVTQVNESW5BRW84NmJZQWpDYXFkZ0NPRWhBQUZnQmFnSkdXSElIU0V4T01saEZXQW90Q05TV0FSSUNOVEFZeUp3QklLMmNBU2pDczlnQ01OdTQyQUk0U0VBQldBRnFBa1pZY2dkSVRFNHlXRVZZQ28wQkNpMEkxSllCRWdRNE9EVXlHS2NiSUlxNkFTakJ0Tm9DTUphMTJnSTRVVUFBV0FGcUFsSlRjZ1pSVEU0eVVGZ0tMQWpVbGdFU0FqZzNHSXE2QVNESW5BRW9wN2JhQWpDNHZOb0NPRkZBQVZnQmFnSlNVM0lHVVV4T01sQllDaTRJMUpZQkVnUXhOelU1R01pY0FTQ0xrZ0VvOExfYUFqQ2N3dG9DT0ZGQUFWZ0JhZ0pTVTNJR1VVeE9NbEJZRWdvSUFSQUJHQUVxQWxSTEdBRWlCQWdCRUFFb0FpZ0RLQVF3QVERZmZmZmZtmEAiAQEqBRIDCgExEj8KFgoKMjAyNC0wOS0yMhIDTElTGgNUWU8KFgoKMjAyNC0xMC0xNhIDVFlPGgNMSVMSBxIFQ09BQ0gaAhABIAIaCwgBEgcaAzoBASIA</t>
  </si>
  <si>
    <t xml:space="preserve">Select and show fare information for KLM flight, departing at 11:40 from Lisbon, arriving at 10:45 in Tokyo, Priced at €1,566 Return per traveller, 1 left at this price. Arrives 2 days later. 39 hours 5 minutes total travel time, One stop, Stopover for 22 hours 40 minutes in Amsterdam.</t>
  </si>
  <si>
    <t xml:space="preserve">AQq8AwqmA3Y1LXNvcy1kN2UxMDk0YzlkOWI0NzJiYjU2ZWM4MzdiZDlmOWMzMS00LTMwNy0xfjIuU35BUW9GQ0Q4UWtBTVNDQWlvWEJBQkdMZ0tLQUpZQW5BQWVnTmlabk9JQVlUZ3MwRX5BUXBwQ2pNSXk1Z0JFZ1F4TlRnd0dJdVNBU0NBa3dFb29LZllBakRVcU5nQ09GbEFBRmdCYWdWTVNVZElWSElJVFZKTU1FRkNURUVLTWdqTG1BRVNBemcyTVJpQWt3RWdyWndCS0tTejJBSXd5Ym5ZQWpoTlFBRllBV29GVEVsSFNGUnlDRTFTVERCQlFreEJDbWNLTVFqQmpBRVNBekkwTlJpdG5BRWc0akFvcDdIYUFqQ2h1Tm9DT0ZSQUFGZ0JhZ1ZNU1VkSVZISUlWRkpNTUV0Q1RFRUtNZ2pCakFFU0JERXhNalFZNGpBZ2k1SUJLSVc1MmdJd3BicmFBamhNUUFGWUFXb0ZURWxIU0ZSeUNGUlNUREJMUWt4QkVnb0lBUkFCR0FFcUFrdE1HQUVpQkFnQkVBRW9BaWdES0FRd0FREeF6FK5HdJhAIgEBKgUSAwoBMRI_ChYKCjIwMjQtMDktMjISA0xJUxoDVFlPChYKCjIwMjQtMTAtMTYSA1RZTxoDTElTEgcSBUNPQUNIGgIQASACGgsIARIHGgM6AQEiAA==</t>
  </si>
  <si>
    <t xml:space="preserve">Select and show fare information for British Airways flight, departing at 07:20 from Lisbon, arriving at 10:55 in Tokyo, Priced at €1,570 Return per traveller, 1 left at this price. Arrives 1 day later. 19 hours 35 minutes total travel time, One stop, Stopover for 2 hours 50 minutes in London.</t>
  </si>
  <si>
    <t xml:space="preserve">AQquAwqYA3Y1LXNvcy1kN2UxMDk0YzlkOWI0NzJiYjU2ZWM4MzdiZDlmOWMzMS00LTM0NS0xfjIuU35BUW9GQ0Q4UWtBTVNDQWlvWEJBQkdMZ0tLQUpZQW5BQWVnTmlabk9JQVlUZ3MwRX5BUXBoQ2pBSXdvSUJFZ00wT1RrWWk1SUJJT3VKQVNpY3BkZ0NNTUdtMkFJNFNFQUFXQUZxQTBKQlIzSUlTRXhPTUVFMFRUZ0tMUWpDZ2dFU0FUVVk2NGtCSUtjYktPdW4yQUl3czY3WUFqaElRQUZZQVdvRFFrRkhjZ2hJVEU0d1FUUk5PQXBsQ2k4SXdvSUJFZ0U0R0tjYklPdUpBU2lXc05vQ01KVzMyZ0k0VDBBQVdBRnFCVTVQUWtGSGNnaFBURTR3UVRaQ09Bb3lDTUtDQVJJRE5UQTBHT3VKQVNDTGtnRW9ucm5hQWpESXV0b0NPRk5BQVZnQmFnVk9UMEpCUjNJSVQweE9NRUUyUWpnU0NnZ0JFQUVZQVNvQ1FrRVlBU0lFQ0FFUUFTZ0NLQU1vQkRBThE9CtejcISYQCIBASoFEgMKATESPwoWCgoyMDI0LTA5LTIyEgNMSVMaA1RZTwoWCgoyMDI0LTEwLTE2EgNUWU8aA0xJUxIHEgVDT0FDSBoCEAEgAhoLCAESBxoDOgEBIgA=</t>
  </si>
  <si>
    <t xml:space="preserve">Select and show fare information for Emirates flight, departing at 14:15 from Lisbon, arriving at 17:35 in Tokyo, Priced at €1,573 Return per traveller. Arrives 1 day later. 19 hours 20 minutes total travel time, One stop, Stopover for 1 hour 50 minutes in Dubai.</t>
  </si>
  <si>
    <t xml:space="preserve">AQrKAwq0A3Y1LXNvcy1kN2UxMDk0YzlkOWI0NzJiYjU2ZWM4MzdiZDlmOWMzMS00LTIxMS0xfjIuU35BUW9GQ0Q4UWtBTVNDQWlvWEJBQkdMZ0tLQUpZQW5BQWVnTmlabk9JQVlUZ3MwRX5BUXB3Q2pZSXhaWUJFZ014T1RJWWk1SUJJT01OS0x1bzJBSXdncXpZQWpoWVFBQllBV29LUlVOUFJreFlVRXhWVTNJSVdFeFNXa1pRVkRFS05nakZsZ0VTQXpNeE9CampEU0N0bkFFbzhLellBakREc2RnQ09GaEFBVmdCYWdwRlEwOUdURmhRVEZWVGNnaFlURkphUmxCVU1RcHJDak1JeFpZQkVnTXpNVE1ZcHhzZzR3MG9pYXphQWpDc3Nkb0NPRXhBQUZnQmFnaEZRMDlUUVZaRlVuSUlURXhGUlZCUVZERUtOQWpGbGdFU0F6RTVNUmpqRFNDTGtnRW83YkhhQWpEWHRkb0NPRXhBQVZnQmFnaEZRMDlUUVZaRlVuSUlURXhGUlZCUVZERVNDZ2dCRUFFWUFTb0NSVXNZQVNJRUNBRVFBU2dDS0FNb0JEQUIR4XoUrkeTmEAiAQEqBRIDCgExEj8KFgoKMjAyNC0wOS0yMhIDTElTGgNUWU8KFgoKMjAyNC0xMC0xNhIDVFlPGgNMSVMSBxIFQ09BQ0gaAhABIAIaCwgBEgcaAzoBASIA</t>
  </si>
  <si>
    <t xml:space="preserve">AQqKAwr0AnY1LXNvcy1kN2UxMDk0YzlkOWI0NzJiYjU2ZWM4MzdiZDlmOWMzMS00LTI0Ny0xfjIuU35BUW9GQ0Q4UWtBTVNDQWlvWEJBQkdMZ0tLQUpZQW5BQWVnTmlabk9JQVlUZ3MwRX5BUXBVQ2lrSXpwQUJFZ1EyTURVNEdJdVNBU0NsQkNqRHA5Z0NNUGVvMkFJNFRVQUFXQUZ5QmsxT1EwcFFWQW9uQ002UUFSSURNakEwR0tVRUlLY2JLS0t5MkFJd3JyallBamhOUUFGWUFYSUdUVTVEU2xCVUNsY0tLUWpPa0FFU0JEVTROVEVZcHhzZ2pCVW95TERhQWpDa3Q5b0NPRXhBQUZnQmNnZE1URTVEU2xCVUNpb0l6SkFCRWdRMk9UVTVHSXdWSUl1U0FTall1Tm9DTUtDNjJnSTRVMEFCV0FGeUIweE1Ua05LVUZRU0NnZ0JFQUVZQVNvQ1RrZ1lBU0lFQ0FFUUFTZ0NLQU1vQkRBQhEUrkfhepuYQCIBASoFEgMKATESPwoWCgoyMDI0LTA5LTIyEgNMSVMaA1RZTwoWCgoyMDI0LTEwLTE2EgNUWU8aA0xJUxIHEgVDT0FDSBoCEAEgAhoLCAESBxoDOgEBIgA=</t>
  </si>
  <si>
    <t xml:space="preserve">Select and show fare information for Japan Airlines flight, departing at 07:20 from Lisbon, arriving at 10:55 in Tokyo, Priced at €1,648 Return per traveller, 1 left at this price. Arrives 1 day later. 19 hours 35 minutes total travel time, One stop, Stopover for 2 hours 50 minutes in London.• Japan Airlines 7108 and 7120 operated by British Airways</t>
  </si>
  <si>
    <t xml:space="preserve">AQqhAwqLA3Y1LXNvcy1kN2UxMDk0YzlkOWI0NzJiYjU2ZWM4MzdiZDlmOWMzMS00LTI3NS0xfjIuU35BUW9GQ0Q4UWtBTVNDQWlvWEJBQkdMZ0tLQUpZQW5BQWVnTmlabk9JQVlUZ3MwRX5BUXBiQ2l3SXlwZ0JFZ1EzTVRBNEdJdVNBU0RyaVFFb25LWFlBakRCcHRnQ09FaEFBRmdCY2doSVRFNHdRVFJOT0FvckNNcVlBUklFTnpFeU1CanJpUUVncHhzbzY2ZllBakN6cnRnQ09FaEFBVmdCY2doSVRFNHdRVFJOT0FwaENpMEl3b0lCRWdFNEdLY2JJT3VKQVNpV3NOb0NNSlczMmdJNFQwQUFXQUZxQTBKQlIzSUlUMHhPTUVFMlRUZ0tNQWpDZ2dFU0F6VXdOQmpyaVFFZ2k1SUJLSjY1MmdJd3lMcmFBamhUUUFGWUFXb0RRa0ZIY2doUFRFNHdRVFpOT0JJS0NBRVFBUmdCS2dKS1RCZ0JJZ1FJQVJBQktBSW9BeWdFTUFFEQAAAAAAvZlAIgEBKgUSAwoBMRI_ChYKCjIwMjQtMDktMjISA0xJUxoDVFlPChYKCjIwMjQtMTAtMTYSA1RZTxoDTElTEgcSBUNPQUNIGgIQASACGgsIARIHGgM6AQEiAA==</t>
  </si>
  <si>
    <t xml:space="preserve">AQqwBAqaBHY1LXNvcy1kN2UxMDk0YzlkOWI0NzJiYjU2ZWM4MzdiZDlmOWMzMS0yLTU5LTEtc3QtdjUtc29zLWQ3ZTEwOTRjOWQ5YjQ3MmJiNTZlYzgzN2JkOWY5YzMxLTctODctMX4yLlN-QVFvRkNEOFFrQU1TQ0Fpb1hCQUJHTGdLS0FKWUFuQUFjQUI2QTJKbWMzb0RZbVp6aUFHRTRMTkJrQUVCa0FFTX5BUXBaQ2lvSXk0b0JFZ001TWpJWWk1SUJJTWhvS0llczJBSXduYkxZQWpoRlFBQllBWElJUlV4Rk1EQlNWVXNLS3dqTGlnRVNCRFUzTkRFWXlHZ2dyWndCS05tMzJBSXc5TGpZQWpoRlFBRllBWElJUlV4Rk1EQlNWVXNTQ2dnQkVBRVlBU29DUzBVWUFTSUVDQUVRQVNnQ0tBUW9Cak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rkfhehTqmUAiAQEqBRIDCgExEj8KFgoKMjAyNC0wOS0yMhIDTElTGgNUWU8KFgoKMjAyNC0xMC0xNhIDVFlPGgNMSVMSBxIFQ09BQ0gaAhABIAIaCwgBEgcaAzoBASIA</t>
  </si>
  <si>
    <t xml:space="preserve">AQqvBAqZBHY1LXNvcy1kN2UxMDk0YzlkOWI0NzJiYjU2ZWM4MzdiZDlmOWMzMS0yLTU3LTEtc3QtdjUtc29zLWQ3ZTEwOTRjOWQ5YjQ3MmJiNTZlYzgzN2JkOWY5YzMxLTctODctMX4yLlN-QVFvRkNEOFFrQU1TQ0Fpb1hCQUJHTGdLS0FKWUFuQUFjQUI2QTJKbWMzb0RZbVp6aUFHRTRMTkJrQUVCa0FFTX5BUXBZQ2lvSXk0b0JFZ001TWpJWWk1SUJJTWhvS0llczJBSXduYkxZQWpoRlFBQllBWElJUlV4Rk1EQlNWVXNLS2dqTGlnRVNBemN3TXhqSWFDQ3RuQUVvcHJuWUFqQzh1dGdDT0VWQUFWZ0JjZ2hGVEVVd01GSlZTeElLQ0FFUUFSZ0JLZ0pMUlJnQklnUUlBUkFCS0FJb0JDZ0d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uR-F6FOqZQCIBASoFEgMKATESPwoWCgoyMDI0LTA5LTIyEgNMSVMaA1RZTwoWCgoyMDI0LTEwLTE2EgNUWU8aA0xJUxIHEgVDT0FDSBoCEAEgAhoLCAESBxoDOgEBIgA=</t>
  </si>
  <si>
    <t xml:space="preserve">AQrBAwqrA3Y1LXNvcy1kN2UxMDk0YzlkOWI0NzJiYjU2ZWM4MzdiZDlmOWMzMS00LTM0MS0xfjIuU35BUW9GQ0Q4UWtBTVNDQWlvWEJBQkdMZ0tLQUpZQW5BQWVnTmlabk9JQVlUZ3MwRX5BUXBxQ2pRSXdiUUJFZ1EzTlRJeEdJdVNBU0RGY0NqMnBkZ0NNS3FuMkFJNFZrQUFXQUZxQ2tWRFQwTk1RVk5UU1VOeUJWWkRURlZGQ2pJSXdiUUJFZ00zT1RJWXhYQWdweHNvcDZqWUFqQ1ZydGdDT0ZaQUFWZ0JhZ3BGUTA5RFRFRlRVMGxEY2dWV1EweFZSUXBxQ2pJSXdiUUJFZ00zT1RNWXB4c2d4WEFvN2JIYUFqRGl1Tm9DT0ZSQUFGZ0JhZ3BGUTA5RFRFRlRVMGxEY2dWVVEweFZSUW8wQ01HMEFSSUVOelV5T0JqRmNDQ0xrZ0VvcTczYUFqRHB2dG9DT0ZSQUFWZ0JhZ3BGUTA5RFRFRlRVMGxEY2dWVVEweFZSUklLQ0FFUUFSZ0JLZ0pCV2hnQklnUUlBUkFCS0FJb0F5Z0VNQUUR16NwPQr3mUAiAQEqBRIDCgExEj8KFgoKMjAyNC0wOS0yMhIDTElTGgNUWU8KFgoKMjAyNC0xMC0xNhIDVFlPGgNMSVMSBxIFQ09BQ0gaAhABIAIaCwgBEgcaAzoBASIA</t>
  </si>
  <si>
    <t xml:space="preserve">AQrKBAq0BHY1LXNvcy1kN2UxMDk0YzlkOWI0NzJiYjU2ZWM4MzdiZDlmOWMzMS0yLTY1LTEtc3QtdjUtc29zLWQ3ZTEwOTRjOWQ5YjQ3MmJiNTZlYzgzN2JkOWY5YzMxLTctODctMX4yLlN-QVFvRkNEOFFrQU1TQ0Fpb1hCQUJHTGdLS0FKWUFuQUFjQUI2QTJKbWMzb0RZbVp6aUFHRTRMTkJrQUVCa0FFTX5BUXBzQ2pVSXdiSUJFZ1F4TnpRd0dJdVNBU0NIV1NqSHFkZ0NNTi1yMkFJNFRVQUFXQUZxQ0VWRFRFRlRVMGxEY2doTlRFNHdRVGxOT0FvekNNR3lBUklDTnpNWWgxa2dyWndCS0t1MDJBSXd5N3JZQWpoTlFBRllBV29JUlVOTVFWTlRTVU55Q0UxTVRqQkJPVTA0RWdvSUFSQUJHQUVxQWtGWk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EfhetRuEeaQCIBASoFEgMKATESPwoWCgoyMDI0LTA5LTIyEgNMSVMaA1RZTwoWCgoyMDI0LTEwLTE2EgNUWU8aA0xJUxIHEgVDT0FDSBoCEAEgAhoLCAESBxoDOgEBIgA=</t>
  </si>
  <si>
    <t xml:space="preserve">Select and show fare information for Air France flight, departing at 05:40 from Lisbon, arriving at 09:10 in Tokyo, Priced at €1,787 Return per traveller, 1 left at this price. Arrives 1 day later. 19 hours 30 minutes total travel time, One stop, Stopover for 3 hours 10 minutes in Paris.</t>
  </si>
  <si>
    <t xml:space="preserve">AQq5AwqjA3Y1LXNvcy1kN2UxMDk0YzlkOWI0NzJiYjU2ZWM4MzdiZDlmOWMzMS00LTMyMi0xfjIuU35BUW9GQ0Q4UWtBTVNDQWlvWEJBQkdMZ0tLQUpZQW5BQWVnTmlabk9JQVlUZ3MwRX5BUXBuQ2pJSXdZd0JFZ1F4TVRJMUdJdVNBU0RpTUNpNHBOZ0NNTTZsMkFJNFdVQUFXQUZxQlV4SlIwaFVjZ2hDVWt3d1FVSk1RUW94Q01HTUFSSURNalEyR09Jd0lLMmNBU2lNcDlnQ01NcXQyQUk0UWtBQldBRnFCVXhKUjBoVWNnaENVa3d3UVVKTVFRcG5DakVJd1l3QkVnTXlORFVZclp3QklPSXdLS2V4MmdJd29iamFBamhVUUFCWUFXb0ZURWxIU0ZSeUNGUlNUREJMUWt4QkNqSUl3WXdCRWdReE1USTBHT0l3SUl1U0FTaUZ1ZG9DTUtXNjJnSTRURUFCV0FGcUJVeEpSMGhVY2doVVVrd3dTMEpNUVJJS0NBRVFBUmdCS2dKQlJoZ0JJZ1FJQVJBQktBSW9BeWdFTUFFEa5H4XoU6ptAIgEBKgUSAwoBMRI_ChYKCjIwMjQtMDktMjISA0xJUxoDVFlPChYKCjIwMjQtMTAtMTYSA1RZTxoDTElTEgcSBUNPQUNIGgIQASACGgsIARIHGgM6AQEiAA==</t>
  </si>
  <si>
    <t xml:space="preserve">AQqmAwqQA3Y1LXNvcy1kN2UxMDk0YzlkOWI0NzJiYjU2ZWM4MzdiZDlmOWMzMS00LTUxMy0xfjIuU35BUW9GQ0Q4UWtBTVNDQWlvWEJBQkdMZ0tLQUpZQW5BQWVnTmlabk9JQVlUZ3MwRX5BUXBwQ2pNSXpMQUJFZ1EwTlRreEdJdVNBU0M1UENqc3BkZ0NNSkduMkFJNFFrQUFXQUZxQ0VWRFQxTkJWa1ZTY2daQ1RrTktVRlFLTWdqTXNBRVNBekUyTUJpNVBDQ3RuQUVvdWFmWUFqQzJyZGdDT0VKQUFWZ0JhZ2hGUTA5VFFWWkZVbklHUWs1RFNsQlVDbGNLS1FqT2tBRVNCRFU0TlRFWXB4c2dqQlVveUxEYUFqQ2t0OW9DT0V4QUFGZ0JjZ2RNVEU1RFNsQlVDaW9JekpBQkVnUTJPVFU1R0l3VklJdVNBU2pZdU5vQ01LQzYyZ0k0VTBBQldBRnlCMHhNVGtOS1VGUVNDZ2dCRUFFWUFTb0NUa2dZQVNJRUNBRVFBU2dDS0FNb0JEQUIRpHA9CtcanEAiAQEqBRIDCgExEj8KFgoKMjAyNC0wOS0yMhIDTElTGgNUWU8KFgoKMjAyNC0xMC0xNhIDVFlPGgNMSVMSBxIFQ09BQ0gaAhABIAIaCwgBEgcaAzoBASIA</t>
  </si>
  <si>
    <t xml:space="preserve">AQqmAwqQA3Y1LXNvcy1kN2UxMDk0YzlkOWI0NzJiYjU2ZWM4MzdiZDlmOWMzMS00LTUxNC0xfjIuU35BUW9GQ0Q4UWtBTVNDQWlvWEJBQkdMZ0tLQUpZQW5BQWVnTmlabk9JQVlUZ3MwRX5BUXBwQ2pNSXpMQUJFZ1F5TURnekdJdVNBU0M1UENqSHBOZ0NNUHVsMkFJNFFrQUFXQUZxQ0VWRFQxTkJWa1ZTY2daQ1RrTktVRlFLTWdqTXNBRVNBekUyTUJpNVBDQ3RuQUVvdWFmWUFqQzJyZGdDT0VKQUFWZ0JhZ2hGUTA5VFFWWkZVbklHUWs1RFNsQlVDbGNLS1FqT2tBRVNCRFU0TlRFWXB4c2dqQlVveUxEYUFqQ2t0OW9DT0V4QUFGZ0JjZ2RNVEU1RFNsQlVDaW9JekpBQkVnUTJPVFU1R0l3VklJdVNBU2pZdU5vQ01LQzYyZ0k0VTBBQldBRnlCMHhNVGtOS1VGUVNDZ2dCRUFFWUFTb0NUa2dZQVNJRUNBRVFBU2dDS0FNb0JEQUIRpHA9CtcanEAiAQEqBRIDCgExEj8KFgoKMjAyNC0wOS0yMhIDTElTGgNUWU8KFgoKMjAyNC0xMC0xNhIDVFlPGgNMSVMSBxIFQ09BQ0gaAhABIAIaCwgBEgcaAzoBASIA</t>
  </si>
  <si>
    <t xml:space="preserve">Select and show fare information for Lufthansa flight, departing at 18:15 from Lisbon, arriving at 09:50 in Tokyo, Priced at €1,824 Return per traveller, 4 left at this price. Arrives 2 days later. 31 hours 35 minutes total travel time, One stop, Stopover for 15 hours 45 minutes in Frankfurt.• Lufthansa 6957 operated by TAP Portugal</t>
  </si>
  <si>
    <t xml:space="preserve">AQqkAwqOA3Y1LXNvcy1kN2UxMDk0YzlkOWI0NzJiYjU2ZWM4MzdiZDlmOWMzMS00LTg2LTF-Mi5TfkFRb0ZDRDhRa0FNU0NBaW9YQkFCR0xnS0tBSllBbkFBZWdOaVpuT0lBWVRnczBFfkFRcG9Dak1JekpBQkVnUTJPVFUzR0l1U0FTQ2xCQ2lycXRnQ01PU3IyQUk0UWtBQVdBRnFDRVZEVDFOQlZrVlNjZ1pDVGtOS1VGUUtNUWpNa0FFU0F6Y3hOaGlsQkNDbkd5aVZzOWdDTUpLNTJBSTRRa0FCV0FGcUNFVkRUMU5CVmtWU2NnWkNUa05LVUZRS1Z3b3BDTTZRQVJJRU5UZzFNUmluR3lDTUZTaklzTm9DTUtTMzJnSTRURUFBV0FGeUIweE1Ua05LVUZRS0tnak1rQUVTQkRZNU5Ua1lqQlVnaTVJQktOaTQyZ0l3b0xyYUFqaFRRQUZZQVhJSFRFeE9RMHBRVkJJS0NBRVFBUmdCS2dKT1NCZ0JJZ1FJQVJBQktBSW9BeWdFTUFFEa5H4XoUfZxAIgEBKgUSAwoBMRI_ChYKCjIwMjQtMDktMjISA0xJUxoDVFlPChYKCjIwMjQtMTAtMTYSA1RZTxoDTElTEgcSBUNPQUNIGgIQASACGgsIARIHGgM6AQEiAA==</t>
  </si>
  <si>
    <t xml:space="preserve">AQqLAwr1AnY1LXNvcy01ZTBjM2M4NDBiZjg0N2RiOGU2YjljYTBiNjM0YTA3ZC00LTEtMX4yLlN-QVFvRkNEOFFrQU1TQ0Fpb1hCQUJHTGdLS0FKWUFuQUFlZ05pWm5PSUFaVGdzMEV-QVFwV0Npa0l6TEFCRWdRME5Ua3hHSXVTQVNDNVBDanNwZGdDTUpHbjJBSTRTRUFBV0FGeUJraE9RMHBRVkFvcENNNlFBUklFTmpjMU1oaTVQQ0N0bkFFb3VhZllBakMycmRnQ09FaEFBVmdCY2daSVRrTktVRlFLVndvcENNNlFBUklFTlRnMU1SaW5HeUNNRlNqb3U5b0NNTVRDMmdJNFRFQUFXQUZ5QjB4TVRrTktVRlFLS2dqTWtBRVNCRFk1TlRrWWpCVWdpNUlCS1BqRDJnSXd3TVhhQWpoVFFBRllBWElIVEV4T1EwcFFWQklLQ0FFUUFSZ0JLZ0pPU0JnQklnUUlBUkFCS0FJb0F5Z0VNQUURCtejcD1dkkAiAQEqBRIDCgExEj8KFgoKMjAyNC0wOS0yMhIDTElTGgNUWU8KFgoKMjAyNC0xMC0xNxIDVFlPGgNMSVMSBxIFQ09BQ0gaAhABIAIaCwgBEgcaAzoBASIA</t>
  </si>
  <si>
    <t xml:space="preserve">AQqmAwqQA3Y1LXNvcy01ZTBjM2M4NDBiZjg0N2RiOGU2YjljYTBiNjM0YTA3ZC00LTE0MC0xfjIuU35BUW9GQ0Q4UWtBTVNDQWlvWEJBQkdMZ0tLQUpZQW5BQWVnTmlabk9JQVpUZ3MwRX5BUXBwQ2pNSXpKQUJFZ1EyT1RVekdJdVNBU0NsQkNqWnFOZ0NNSktxMkFJNFNFQUFXQUZxQ0VWRFQxTkJWa1ZTY2daSVRrTktVRlFLTWdqTWtBRVNCRFE1TVRJWXBRUWdweHNvaGF2WUFqQ1JzZGdDT0VoQUFWZ0JhZ2hGUTA5VFFWWkZVbklHU0U1RFNsQlVDbGNLS1FqT2tBRVNCRFU0TlRFWXB4c2dqQlVvNkx2YUFqREV3dG9DT0V4QUFGZ0JjZ2RNVEU1RFNsQlVDaW9JekpBQkVnUTJPVFU1R0l3VklJdVNBU2o0dzlvQ01NREYyZ0k0VTBBQldBRnlCMHhNVGtOS1VGUVNDZ2dCRUFFWUFTb0NUa2dZQVNJRUNBRVFBU2dDS0FNb0JEQUIRKVyPwvV7kkAiAQEqBRIDCgExEj8KFgoKMjAyNC0wOS0yMhIDTElTGgNUWU8KFgoKMjAyNC0xMC0xNxIDVFlPGgNMSVMSBxIFQ09BQ0gaAhABIAIaCwgBEgcaAzoBASIA</t>
  </si>
  <si>
    <t xml:space="preserve">AQqKAwr0AnY1LXNvcy01ZTBjM2M4NDBiZjg0N2RiOGU2YjljYTBiNjM0YTA3ZC00LTAtMX4yLlN-QVFvRkNEOFFrQU1TQ0Fpb1hCQUJHTGdLS0FKWUFuQUFlZ05pWm5PSUFaVGdzMEV-QVFwVkNpa0l6cEFCRWdRMk1EZ3dHSXVTQVNDTUZTamJwTmdDTUpTbTJBSTRWVUFBV0FGeUJsVk9RMHBRVkFvb0NNNlFBUklFTlRnMU1oaU1GU0NuR3lpZ3A5Z0NNSVN0MkFJNFZVQUJXQUZ5QmxWT1EwcFFWQXBYQ2lrSXpwQUJFZ1ExT0RVeEdLY2JJSXdWS09pNzJnSXd4TUxhQWpoTVFBQllBWElIVEV4T1EwcFFWQW9xQ015UUFSSUVOamsxT1JpTUZTQ0xrZ0VvLU1QYUFqREF4ZG9DT0ZOQUFWZ0JjZ2RNVEU1RFNsQlVFZ29JQVJBQkdBRXFBazVJR0FFaUJBZ0JFQUVvQWlnREtBUXdBURH2KFyPwvaTQCIBASoFEgMKATESPwoWCgoyMDI0LTA5LTIyEgNMSVMaA1RZTwoWCgoyMDI0LTEwLTE3EgNUWU8aA0xJUxIHEgVDT0FDSBoCEAEgAhoLCAESBxoDOgEBIgA=</t>
  </si>
  <si>
    <t xml:space="preserve">AQqPBAr5A3Y1LXNvcy01ZTBjM2M4NDBiZjg0N2RiOGU2YjljYTBiNjM0YTA3ZC00LTg3LTF-Mi5TfkFRb0ZDRDhRa0FNU0NBaW9YQkFCR0xnS0tBSllBbkFBZWdOaVpuT0lBWlRnczBFfkFRcHJDalVJd2JJQkVnUXhOelF3R0l1U0FTQ0hXU2pIcWRnQ01OLXIyQUk0VTBBQVdBRnFDRVZEVEVGVFUwbERjZ2hUVEU0d1FUWk5PQW95Q01HeUFSSUNOakVZaDFrZ3B4c280clRZQWpDQ3U5Z0NPRk5BQVZnQmFnaEZRMHhCVTFOSlEzSUlVMHhPTUVFMlRUZ0tvd0VLTkFqQnNnRVNCRFV3TnpJWXB4c2doMWtvbmJ2YUFqQzR3ZG9DT0ZOQUFGZ0JhZ2hGUTB4QlUxTkpRM0lJVTB4T01FRTJUVGdLTkFqQnNnRVNCREUyTmpFWWgxa2dqQmdvOU1IYUFqRDl3OW9DT0ZOQUFWZ0JhZ2hGUTB4QlUxTkpRM0lJVTB4T01FRTJUVGdLTlFqQnNnRVNCRFUyTXpFWWpCZ2dpNUlCS0t6RjJnSXdnY2JhQWpoVFFBRllBV29JUlVOTVFWTlRTVU55Q0ZOTVRqQkJOazA0RWdvSUFSQUJHQUVxQWtGWkdBRWlCQWdCRUFFb0FpZ0RLQVF3QVERhetRuB4qlEAiAQEqBRIDCgExEj8KFgoKMjAyNC0wOS0yMhIDTElTGgNUWU8KFgoKMjAyNC0xMC0xNxIDVFlPGgNMSVMSBxIFQ09BQ0gaAhABIAIaCwgBEgcaAzoBASIA</t>
  </si>
  <si>
    <t xml:space="preserve">Select and show fare information for Japan Airlines flight, departing at 16:35 from Lisbon, arriving at 12:55 in Tokyo, Priced at €1,391 Return per traveller. Arrives 2 days later. 36 hours 20 minutes total travel time, One stop, Stopover for 18 hours 20 minutes in Helsinki.• Japan Airlines 6900 and 6800 operated by Finnair</t>
  </si>
  <si>
    <t xml:space="preserve">AQr5AwrjA3Y1LXNvcy01ZTBjM2M4NDBiZjg0N2RiOGU2YjljYTBiNjM0YTA3ZC00LTM0NC0xfjIuU35BUW9GQ0Q4UWtBTVNDQWlvWEJBQkdMZ0tLQUpZQW5BQWVnTmlabk9JQVpUZ3MwRX5BUXBhQ2lzSXlwZ0JFZ1EyT1RBd0dJdVNBU0NIV1NqSHFkZ0NNTi1yMkFJNFRFQUFXQUZ5Q0V4TVRqQkJOazA0Q2lzSXlwZ0JFZ1EyT0RBd0dJZFpJSzJjQVNpcnROZ0NNTXU2MkFJNFRFQUJXQUZ5Q0V4TVRqQkJOazA0Q3FNQkNqUUl3YklCRWdRMU1EY3lHS2NiSUlkWktKMjcyZ0l3dU1IYUFqaFRRQUJZQVdvSVJVTk1RVk5UU1VOeUNGTk1UakJCTmswNENqUUl3YklCRWdReE5qWXhHSWRaSUl3WUtQVEIyZ0l3X2NQYUFqaFRRQUZZQVdvSVJVTk1RVk5UU1VOeUNGTk1UakJCTmswNENqVUl3YklCRWdRMU5qTXhHSXdZSUl1U0FTaXN4ZG9DTUlIRzJnSTRVMEFCV0FGcUNFVkRURUZUVTBsRGNnaFRURTR3UVRaTk9CSUtDQUVRQVJnQktnSktUQmdCSWdRSUFSQUJLQUlvQXlnRU1BRRFI4XoUrrqVQCIBASoFEgMKATESPwoWCgoyMDI0LTA5LTIyEgNMSVMaA1RZTwoWCgoyMDI0LTEwLTE3EgNUWU8aA0xJUxIHEgVDT0FDSBoCEAEgAhoLCAESBxoDOgEBIgA=</t>
  </si>
  <si>
    <t xml:space="preserve">AQq6AwqkA3Y1LXNvcy01ZTBjM2M4NDBiZjg0N2RiOGU2YjljYTBiNjM0YTA3ZC00LTM1MC0xfjIuU35BUW9GQ0Q4UWtBTVNDQWlvWEJBQkdMZ0tLQUpZQW5BQWVnTmlabk9JQVpUZ3MwRX5BUXBtQ2pJSXdZd0JFZ1F4TmpJMUdJdVNBU0RpTUNpZnFkZ0NNTFdxMkFJNFdVQUFXQUZxQlV4SlIwaFVjZ2hWVWt3d1FVSk1RUW93Q01HTUFSSURNamMwR09Jd0lLY2JLTkNyMkFJdy1ySFlBamhWUUFGWUFXb0ZURWxIU0ZSeUNGVlNUREJCUWt4QkNta0tNZ2pMbUFFU0F6ZzJNaGl0bkFFZ2dKTUJLSmU5MmdJdzFjUGFBamhGUUFCWUFXb0ZURWxIU0ZSeUNFVlNUREJMUWt4QkNqTUl5NWdCRWdReU5qQXlHSUNUQVNDTGtnRW9sczdhQWpEUHo5b0NPRXhBQVZnQmFnVk1TVWRJVkhJSVJWSk1NRXRDVEVFU0NnZ0JFQUVZQVNvQ1FVWVlBU0lFQ0FFUUFTZ0NLQU1vQkRBQhHhehSuR8uVQCIBASoFEgMKATESPwoWCgoyMDI0LTA5LTIyEgNMSVMaA1RZTwoWCgoyMDI0LTEwLTE3EgNUWU8aA0xJUxIHEgVDT0FDSBoCEAEgAhoLCAESBxoDOgEBIgA=</t>
  </si>
  <si>
    <t xml:space="preserve">AQqPAwr5AnY1LXNvcy01ZTBjM2M4NDBiZjg0N2RiOGU2YjljYTBiNjM0YTA3ZC00LTg0LTF-Mi5TfkFRb0ZDRDhRa0FNU0NBaW9YQkFCR0xnS0tBSllBbkFBZWdOaVpuT0lBWlRnczBFfkFRcFhDaW9JeTRvQkVnTTVNaklZaTVJQklNaG9LSWVzMkFJd25iTFlBamhGUUFCWUFYSUlSVXhGTUZwU1ZVc0tLUWpMaWdFU0F6Y3hPUmpJYUNDbkd5anlzdGdDTVA2ejJBSTRSVUFCV0FGeUNFVk1SVEJhVWxWTENsZ0tLZ2pMaWdFU0F6Y3hOQml0bkFFZ3lHZ29pOEhhQWpDaHd0b0NPRlZBQUZnQmNnaFZURVV3V2xKVlN3b3FDTXVLQVJJRE9USXhHTWhvSUl1U0FTamF5Tm9DTU8zUDJnSTRWVUFCV0FGeUNGVk1SVEJhVWxWTEVnb0lBUkFCR0FFcUFrdEZHQUVpQkFnQkVBRW9BaWdFS0FZd0FREcP1KFyP05VAIgEBKgUSAwoBMRI_ChYKCjIwMjQtMDktMjISA0xJUxoDVFlPChYKCjIwMjQtMTAtMTcSA1RZTxoDTElTEgcSBUNPQUNIGgIQASACGgsIARIHGgM6AQEiAA==</t>
  </si>
  <si>
    <t xml:space="preserve">Select and show fare information for Air France flight, departing at 15:55 from Lisbon, arriving at 05:55 in Tokyo, Priced at €1,406 Return per traveller. Arrives 2 days later. 30 hours 0 minutes total travel time, One stop, Stopover for 14 hours 0 minutes in Paris.</t>
  </si>
  <si>
    <t xml:space="preserve">AQq6AwqkA3Y1LXNvcy01ZTBjM2M4NDBiZjg0N2RiOGU2YjljYTBiNjM0YTA3ZC00LTM1MS0xfjIuU35BUW9GQ0Q4UWtBTVNDQWlvWEJBQkdMZ0tLQUpZQW5BQWVnTmlabk9JQVpUZ3MwRX5BUXBtQ2pJSXdZd0JFZ1F4TmpJMUdJdVNBU0RpTUNpZnFkZ0NNTFdxMkFJNFdVQUFXQUZxQlV4SlIwaFVjZ2hWVWt3d1FVSk1RUW93Q01HTUFSSURNVFl5R09Jd0lLY2JLUDJ3MkFJd3A3ZllBamhWUUFGWUFXb0ZURWxIU0ZSeUNGVlNUREJCUWt4QkNta0tNZ2pMbUFFU0F6ZzJNaGl0bkFFZ2dKTUJLSmU5MmdJdzFjUGFBamhGUUFCWUFXb0ZURWxIU0ZSeUNFVlNUREJMUWt4QkNqTUl5NWdCRWdReU5qQXlHSUNUQVNDTGtnRW9sczdhQWpEUHo5b0NPRXhBQVZnQmFnVk1TVWRJVkhJSVJWSk1NRXRDVEVFU0NnZ0JFQUVZQVNvQ1FVWVlBU0lFQ0FFUUFTZ0NLQU1vQkRBQhHD9Shcj_WVQCIBASoFEgMKATESPwoWCgoyMDI0LTA5LTIyEgNMSVMaA1RZTwoWCgoyMDI0LTEwLTE3EgNUWU8aA0xJUxIHEgVDT0FDSBoCEAEgAhoLCAESBxoDOgEBIgA=</t>
  </si>
  <si>
    <t xml:space="preserve">Select and show fare information for British Airways flight, departing at 17:15 from Lisbon, arriving at 07:00 in Tokyo, Priced at €1,495 Return per traveller. Arrives 2 days later. 29 hours 45 minutes total travel time, One stop, Stopover for 13 hours 15 minutes in London.</t>
  </si>
  <si>
    <t xml:space="preserve">AQqyAwqcA3Y1LXNvcy01ZTBjM2M4NDBiZjg0N2RiOGU2YjljYTBiNjM0YTA3ZC00LTMxMi0xfjIuU35BUW9GQ0Q4UWtBTVNDQWlvWEJBQkdMZ0tLQUpZQW5BQWVnTmlabk9JQVpUZ3MwRX5BUXBsQ2pJSXdvSUJFZ00xTVRrWWk1SUJJT3VKQVNqdnFkZ0NNSS1yMkFJNFMwQUFXQUZxQlU1UFFrRkhjZ2hMVEU0d1FUUkNPQW92Q01LQ0FSSUJOeGpyaVFFZ3B4c29xckhZQWpEb3Q5Z0NPRXRBQVZnQmFnVk9UMEpCUjNJSVMweE9NRUUwUWpnS1pBb3dDTUtDQVJJRU5EWXdNeGluR3lEcmlRRW83YnZhQWpDNnd0b0NPRlpBQUZnQmFnTkNRVWR5Q0ZaTVRqQkJOazA0Q2pBSXdvSUJFZ00xTURRWTY0a0JJSXVTQVNqTnhOb0NNUGZGMmdJNFZrQUJXQUZxQTBKQlIzSUlWa3hPTUVFMlRUZ1NDZ2dCRUFFWUFTb0NRa0VZQVNJRUNBRVFBU2dDS0FNb0JEQU4RPQrXo3BYl0AiAQEqBRIDCgExEj8KFgoKMjAyNC0wOS0yMhIDTElTGgNUWU8KFgoKMjAyNC0xMC0xNxIDVFlPGgNMSVMSBxIFQ09BQ0gaAhABIAIaCwgBEgcaAzoBASIA</t>
  </si>
  <si>
    <t xml:space="preserve">Select and show fare information for KLM flight, departing at 19:30 from Lisbon, arriving at 10:45 in Tokyo, Priced at €1,509 Return per traveller, 1 left at this price. Arrives 2 days later. 31 hours 15 minutes total travel time, One stop, Stopover for 14 hours 50 minutes in Amsterdam.</t>
  </si>
  <si>
    <t xml:space="preserve">AQrIAwqyA3Y1LXNvcy01ZTBjM2M4NDBiZjg0N2RiOGU2YjljYTBiNjM0YTA3ZC00LTU4LTF-Mi5TfkFRb0ZDRDhRa0FNU0NBaW9YQkFCR0xnS0tBSllBbkFBZWdOaVpuT0lBWlRnczBFfkFRcHhDamNJeTVnQkVnUXhOVGcyR0l1U0FTQ0Frd0VvOXFyWUFqQ3FyTmdDT0ZsQUFGZ0JhZ2xRVWtWTlRFbEhTRlJ5Q0ZOU1RFSlVRa3hCQ2pZSXk1Z0JFZ000TmpFWWdKTUJJSzJjQVNpa3M5Z0NNTW01MkFJNFUwQUJXQVJxQ1ZCU1JVMU1TVWRJVkhJSVUxSk1RbFJDVEVFS2FRb3lDTXVZQVJJRE9EWXlHSzJjQVNDQWt3RW9sNzNhQWpEVnc5b0NPRVZBQUZnQmFnVk1TVWRJVkhJSVJWSk1NRXRDVEVFS013akxtQUVTQkRJMk1ESVlnSk1CSUl1U0FTaVd6dG9DTU1fUDJnSTRURUFCV0FGcUJVeEpSMGhVY2doRlVrd3dTMEpNUVJJS0NBRVFBUmdCS2dKTFRCZ0JJZ1FJQVJBQktBSW9BeWdFTUFFERSuR-F6kZdAIgEBKgUSAwoBMRI_ChYKCjIwMjQtMDktMjISA0xJUxoDVFlPChYKCjIwMjQtMTAtMTcSA1RZTxoDTElTEgcSBUNPQUNIGgIQASACGgsIARIHGgM6AQEiAA==</t>
  </si>
  <si>
    <t xml:space="preserve">AQqMAwr2AnY1LXNvcy01ZTBjM2M4NDBiZjg0N2RiOGU2YjljYTBiNjM0YTA3ZC00LTE5LTF-Mi5TfkFRb0ZDRDhRa0FNU0NBaW9YQkFCR0xnS0tBSllBbkFBZWdOaVpuT0lBWlRnczBFfkFRcFdDaWtJekxBQkVnUXlNRGd6R0l1U0FTQzVQQ2pIcE5nQ01QdWwyQUk0VFVBQVdBRnlCazFPUTBwUVZBb3BDTTZRQVJJRU5qYzFNaGk1UENDdG5BRW91YWZZQWpDMnJkZ0NPRTFBQVZnQmNnWk5Ua05LVUZRS1Z3b3BDTTZRQVJJRU5UZzFNUmluR3lDTUZTam91OW9DTU1UQzJnSTRURUFBV0FGeUIweE1Ua05LVUZRS0tnak1rQUVTQkRZNU5Ua1lqQlVnaTVJQktQakQyZ0l3d01YYUFqaFRRQUZZQVhJSFRFeE9RMHBRVkJJS0NBRVFBUmdCS2dKT1NCZ0JJZ1FJQVJBQktBSW9BeWdFTUFFEQrXo3A9OZhAIgEBKgUSAwoBMRI_ChYKCjIwMjQtMDktMjISA0xJUxoDVFlPChYKCjIwMjQtMTAtMTcSA1RZTxoDTElTEgcSBUNPQUNIGgIQASACGgsIARIHGgM6AQEiAA==</t>
  </si>
  <si>
    <t xml:space="preserve">Select and show fare information for Lufthansa flight, departing at 05:05 from Lisbon, arriving at 08:10 in Tokyo, Priced at €1,558 Return per traveller, 2 left at this price. Arrives 1 day later. 19 hours 5 minutes total travel time, One stop, Stopover for 3 hours 5 minutes in Frankfurt.• Lufthansa 4948 operated by All Nippon Airways</t>
  </si>
  <si>
    <t xml:space="preserve">AQqmAwqQA3Y1LXNvcy01ZTBjM2M4NDBiZjg0N2RiOGU2YjljYTBiNjM0YTA3ZC00LTE1MS0xfjIuU35BUW9GQ0Q4UWtBTVNDQWlvWEJBQkdMZ0tLQUpZQW5BQWVnTmlabk9JQVpUZ3MwRX5BUXBwQ2pNSXpKQUJFZ1F4TkRrM0dJdVNBU0NsQkNpVnBOZ0NNTW1sMkFJNFRVQUFXQUZxQ0VWRFQxTkJWa1ZTY2daTlRrTktVRlFLTWdqTWtBRVNCRFE1TkRnWXBRUWdweHNvZ3FmWUFqQ09yZGdDT0UxQUFWZ0JhZ2hGUTA5VFFWWkZVbklHVFU1RFNsQlVDbGNLS1FqT2tBRVNCRFU0TlRFWXB4c2dqQlVvNkx2YUFqREV3dG9DT0V4QUFGZ0JjZ2RNVEU1RFNsQlVDaW9JekpBQkVnUTJPVFU1R0l3VklJdVNBU2o0dzlvQ01NREYyZ0k0VTBBQldBRnlCMHhNVGtOS1VGUVNDZ2dCRUFFWUFTb0NUa2dZQVNJRUNBRVFBU2dDS0FNb0JEQUIRKVyPwvVXmEAiAQEqBRIDCgExEj8KFgoKMjAyNC0wOS0yMhIDTElTGgNUWU8KFgoKMjAyNC0xMC0xNxIDVFlPGgNMSVMSBxIFQ09BQ0gaAhABIAIaCwgBEgcaAzoBASIA</t>
  </si>
  <si>
    <t xml:space="preserve">AQqIAwryAnY1LXNvcy01ZTBjM2M4NDBiZjg0N2RiOGU2YjljYTBiNjM0YTA3ZC00LTktMX4yLlN-QVFvRkNEOFFrQU1TQ0Fpb1hCQUJHTGdLS0FKWUFuQUFlZ05pWm5PSUFaVGdzMEV-QVFwVUNpa0l6SkFCRWdRMk9UVXpHSXVTQVNDbEJDalpxTmdDTUpLcTJBSTRUVUFBV0FGeUJrMU9RMHBRVkFvbkNNNlFBUklETWpJMEdLVUVJS2NiS0lXcjJBSXdrYkhZQWpoTlFBRllBWElHVFU1RFNsQlVDbGNLS1FqT2tBRVNCRFU0TlRFWXB4c2dqQlVvNkx2YUFqREV3dG9DT0V4QUFGZ0JjZ2RNVEU1RFNsQlVDaW9JekpBQkVnUTJPVFU1R0l3VklJdVNBU2o0dzlvQ01NREYyZ0k0VTBBQldBRnlCMHhNVGtOS1VGUVNDZ2dCRUFFWUFTb0NUa2dZQVNJRUNBRVFBU2dDS0FNb0JEQUIRj8L1KFxemEAiAQEqBRIDCgExEj8KFgoKMjAyNC0wOS0yMhIDTElTGgNUWU8KFgoKMjAyNC0xMC0xNxIDVFlPGgNMSVMSBxIFQ09BQ0gaAhABIAIaCwgBEgcaAzoBASIA</t>
  </si>
  <si>
    <t xml:space="preserve">AQqJAwrzAnY1LXNvcy01ZTBjM2M4NDBiZjg0N2RiOGU2YjljYTBiNjM0YTA3ZC00LTEwLTF-Mi5TfkFRb0ZDRDhRa0FNU0NBaW9YQkFCR0xnS0tBSllBbkFBZWdOaVpuT0lBWlRnczBFfkFRcFVDaWtJekpBQkVnUXhORGszR0l1U0FTQ2xCQ2lWcE5nQ01NbWwyQUk0VFVBQVdBRnlCazFPUTBwUVZBb25DTTZRQVJJRE1qQTBHS1VFSUtjYktJS24yQUl3anEzWUFqaE5RQUZZQVhJR1RVNURTbEJVQ2xjS0tRak9rQUVTQkRVNE5URVlweHNnakJVbzZMdmFBakRFd3RvQ09FeEFBRmdCY2dkTVRFNURTbEJVQ2lvSXpKQUJFZ1EyT1RVNUdJd1ZJSXVTQVNqNHc5b0NNTURGMmdJNFUwQUJXQUZ5QjB4TVRrTktVRlFTQ2dnQkVBRVlBU29DVGtnWUFTSUVDQUVRQVNnQ0tBTW9CREFCEY_C9ShcXphAIgEBKgUSAwoBMRI_ChYKCjIwMjQtMDktMjISA0xJUxoDVFlPChYKCjIwMjQtMTAtMTcSA1RZTxoDTElTEgcSBUNPQUNIGgIQASACGgsIARIHGgM6AQEiAA==</t>
  </si>
  <si>
    <t xml:space="preserve">AQrKAwq0A3Y1LXNvcy01ZTBjM2M4NDBiZjg0N2RiOGU2YjljYTBiNjM0YTA3ZC00LTMwNi0xfjIuU35BUW9GQ0Q4UWtBTVNDQWlvWEJBQkdMZ0tLQUpZQW5BQWVnTmlabk9JQVpUZ3MwRX5BUXB3Q2pZSXhaWUJFZ014T1RJWWk1SUJJT01OS0x1bzJBSXdncXpZQWpoWVFBQllBV29LUlVOUFJreFlVRXhWVTNJSVdFeFNXa1pRVkRFS05nakZsZ0VTQXpNeE9CampEU0N0bkFFbzhLellBakREc2RnQ09GaEFBVmdCYWdwRlEwOUdURmhRVEZWVGNnaFlURkphUmxCVU1RcHJDak1JeFpZQkVnTXpNVE1ZcHhzZzR3MG9xYmZhQWpETXZOb0NPRXhBQUZnQmFnaEZRMDlUUVZaRlVuSUlURXhGUlZCUVZERUtOQWpGbGdFU0F6RTVNeGpqRFNDTGtnRW9zY0RhQWpDZ3hOb0NPRXhBQVZnQmFnaEZRMDlUUVZaRlVuSUlURXhGUlZCUVZERVNDZ2dCRUFFWUFTb0NSVXNZQVNJRUNBRVFBU2dDS0FNb0JEQUIR4XoUrkeTmEAiAQEqBRIDCgExEj8KFgoKMjAyNC0wOS0yMhIDTElTGgNUWU8KFgoKMjAyNC0xMC0xNxIDVFlPGgNMSVMSBxIFQ09BQ0gaAhABIAIaCwgBEgcaAzoBASIA</t>
  </si>
  <si>
    <t xml:space="preserve">Select and show fare information for Turkish Airlines flight, departing at 10:55 from Lisbon, arriving at 08:55 in Tokyo, Priced at €1,617 Return per traveller. Arrives 2 days later. 38 hours 0 minutes total travel time, One stop, Stopover for 22 hours 0 minutes in Istanbul.</t>
  </si>
  <si>
    <t xml:space="preserve">AQqjAwqNA3Y1LXNvcy01ZTBjM2M4NDBiZjg0N2RiOGU2YjljYTBiNjM0YTA3ZC00LTYwLTF-Mi5TfkFRb0ZDRDhRa0FNU0NBaW9YQkFCR0xnS0tBSllBbkFBZWdOaVpuT0lBWlRnczBFfkFRcGdDaThJMUpZQkVnUXhOelUyR0l1U0FTREluQUVvODZiWUFqQ2FxZGdDT0VoQUFGZ0JhZ0pHV0hJSFNFeE9NbGhGV0FvdENOU1dBUklDTlRBWXlKd0JJSzJjQVNqQ3M5Z0NNTnU0MkFJNFNFQUJXQUZxQWtaWWNnZElURTR5V0VWWUNsNEtMQWpVbGdFU0FqVXhHSzJjQVNESW5BRW9uN3phQWpDMXd0b0NPRVZBQUZnQmFnSlNVM0lHUlV4T01sQllDaTRJMUpZQkVnUXhOelU1R01pY0FTQ0xrZ0Vva012YUFqREJ6ZG9DT0VWQUFWZ0JhZ0pTVTNJR1JVeE9NbEJZRWdvSUFSQUJHQUVxQWxSTEdBRWlCQWdCRUFFb0FpZ0RLQVF3QVERcT0K16NDmUAiAQEqBRIDCgExEj8KFgoKMjAyNC0wOS0yMhIDTElTGgNUWU8KFgoKMjAyNC0xMC0xNxIDVFlPGgNMSVMSBxIFQ09BQ0gaAhABIAIaCwgBEgcaAzoBASIA</t>
  </si>
  <si>
    <t xml:space="preserve">AQrBAwqrA3Y1LXNvcy01ZTBjM2M4NDBiZjg0N2RiOGU2YjljYTBiNjM0YTA3ZC00LTMxMy0xfjIuU35BUW9GQ0Q4UWtBTVNDQWlvWEJBQkdMZ0tLQUpZQW5BQWVnTmlabk9JQVpUZ3MwRX5BUXBxQ2pRSXdiUUJFZ1EzTlRJeEdJdVNBU0RGY0NqMnBkZ0NNS3FuMkFJNFZrQUFXQUZxQ2tWRFQwTk1RVk5UU1VOeUJWWkRURlZGQ2pJSXdiUUJFZ00zT1RJWXhYQWdweHNvcDZqWUFqQ1ZydGdDT0ZaQUFWZ0JhZ3BGUTA5RFRFRlRVMGxEY2dWV1EweFZSUXBxQ2pJSXdiUUJFZ00zT1RNWXB4c2d4WEFvamIzYUFqQ0N4Tm9DT0ZSQUFGZ0JhZ3BGUTA5RFRFRlRVMGxEY2dWVVEweFZSUW8wQ01HMEFSSUVOelV5T0JqRmNDQ0xrZ0VveThqYUFqQ0p5dG9DT0ZSQUFWZ0JhZ3BGUTA5RFRFRlRVMGxEY2dWVVEweFZSUklLQ0FFUUFSZ0JLZ0pCV2hnQklnUUlBUkFCS0FJb0F5Z0VNQUUR16NwPQr3mUAiAQEqBRIDCgExEj8KFgoKMjAyNC0wOS0yMhIDTElTGgNUWU8KFgoKMjAyNC0xMC0xNxIDVFlPGgNMSVMSBxIFQ09BQ0gaAhABIAIaCwgBEgcaAzoBASIA</t>
  </si>
  <si>
    <t xml:space="preserve">Select and show fare information for Korean Air flight, departing at 21:55 from Lisbon, arriving at 09:20 in Tokyo, Priced at €1,725 Return per traveller, 1 left at this price. Arrives 2 days later. 27 hours 25 minutes total travel time, One stop, Stopover for 11 hours 40 minutes in Seoul.• Korean Air 5741 operated by JIN AIR</t>
  </si>
  <si>
    <t xml:space="preserve">AQqJBArzA3Y1LXNvcy01ZTBjM2M4NDBiZjg0N2RiOGU2YjljYTBiNjM0YTA3ZC0yLTU5LTEtc3QtdjUtc29zLTVlMGMzYzg0MGJmODQ3ZGI4ZTZiOWNhMGI2MzRhMDdkLTctMTAtMX4yLlN-QVFvRkNEOFFrQU1TQ0Fpb1hCQUJHTGdLS0FKWUFuQUFjQUI2QTJKbWMzb0RZbVp6aUFHVTRMTkJrQUVCa0FFTH5BUXBaQ2lvSXk0b0JFZ001TWpJWWk1SUJJTWhvS0llczJBSXduYkxZQWpoRlFBQllBWElJUlV4Rk1EQlNWVXNLS3dqTGlnRVNCRFUzTkRFWXlHZ2dyWndCS05tMzJBSXc5TGpZQWpoRlFBRllBWElJUlV4Rk1EQlNWVXNTQ2dnQkVBRVlBU29DUzBVWUFTSUVDQUVRQVNnQ0tBUW9CakFCLkFRcGlDaTRJMUpZQkVnSTFNUml0bkFFZ3lKd0JLSi04MmdJd3RjTGFBamhGUUFCWUFXb0NVbE55Q0VWUldGSXpVRmhQQ2pBSTFKWUJFZ1F4TnpVNUdNaWNBU0NMa2dFb2tNdmFBakRCemRvQ09FVkFBVmdCYWdKU1UzSUlSVkZZVWpOUVdFOFNDZ2dCRUFFWUFTb0NWRXNZQVNJRUNBRVFBU2dDS0FNb0JEQUIRSOF6FK7wmkAiAQEqBRIDCgExEj8KFgoKMjAyNC0wOS0yMhIDTElTGgNUWU8KFgoKMjAyNC0xMC0xNxIDVFlPGgNMSVMSBxIFQ09BQ0gaAhABIAIaCwgBEgcaAzoBASIA</t>
  </si>
  <si>
    <t xml:space="preserve">Select and show fare information for Korean Air flight, departing at 21:55 from Lisbon, arriving at 12:40 in Tokyo, Priced at €1,725 Return per traveller, 1 left at this price. Arrives 2 days later. 30 hours 45 minutes total travel time, One stop, Stopover for 15 hours 5 minutes in Seoul.</t>
  </si>
  <si>
    <t xml:space="preserve">AQqIBAryA3Y1LXNvcy01ZTBjM2M4NDBiZjg0N2RiOGU2YjljYTBiNjM0YTA3ZC0yLTU3LTEtc3QtdjUtc29zLTVlMGMzYzg0MGJmODQ3ZGI4ZTZiOWNhMGI2MzRhMDdkLTctMTAtMX4yLlN-QVFvRkNEOFFrQU1TQ0Fpb1hCQUJHTGdLS0FKWUFuQUFjQUI2QTJKbWMzb0RZbVp6aUFHVTRMTkJrQUVCa0FFTH5BUXBZQ2lvSXk0b0JFZ001TWpJWWk1SUJJTWhvS0llczJBSXduYkxZQWpoRlFBQllBWElJUlV4Rk1EQlNWVXNLS2dqTGlnRVNBemN3TXhqSWFDQ3RuQUVvcHJuWUFqQzh1dGdDT0VWQUFWZ0JjZ2hGVEVVd01GSlZTeElLQ0FFUUFSZ0JLZ0pMUlJnQklnUUlBUkFCS0FJb0JDZ0dNQUUuQVFwaUNpNEkxSllCRWdJMU1SaXRuQUVneUp3QktKLTgyZ0l3dGNMYUFqaEZRQUJZQVdvQ1VsTnlDRVZSV0ZJelVGaFBDakFJMUpZQkVnUXhOelU1R01pY0FTQ0xrZ0Vva012YUFqREJ6ZG9DT0VWQUFWZ0JhZ0pTVTNJSVJWRllVak5RV0U4U0NnZ0JFQUVZQVNvQ1ZFc1lBU0lFQ0FFUUFTZ0NLQU1vQkRBQhFI4XoUrvCaQCIBASoFEgMKATESPwoWCgoyMDI0LTA5LTIyEgNMSVMaA1RZTwoWCgoyMDI0LTEwLTE3EgNUWU8aA0xJUxIHEgVDT0FDSBoCEAEgAhoLCAESBxoDOgEBIgA=</t>
  </si>
  <si>
    <t xml:space="preserve">AQqjBAqNBHY1LXNvcy01ZTBjM2M4NDBiZjg0N2RiOGU2YjljYTBiNjM0YTA3ZC0yLTY1LTEtc3QtdjUtc29zLTVlMGMzYzg0MGJmODQ3ZGI4ZTZiOWNhMGI2MzRhMDdkLTctMTAtMX4yLlN-QVFvRkNEOFFrQU1TQ0Fpb1hCQUJHTGdLS0FKWUFuQUFjQUI2QTJKbWMzb0RZbVp6aUFHVTRMTkJrQUVCa0FFTH5BUXBzQ2pVSXdiSUJFZ1F4TnpRd0dJdVNBU0NIV1NqSHFkZ0NNTi1yMkFJNFRVQUFXQUZxQ0VWRFRFRlRVMGxEY2doTlRFNHdRVGxOT0FvekNNR3lBUklDTnpNWWgxa2dyWndCS0t1MDJBSXd5N3JZQWpoTlFBRllBV29JUlVOTVFWTlRTVU55Q0UxTVRqQkJPVTA0RWdvSUFSQUJHQUVxQWtGWkdBRWlCQWdCRUFFb0FpZ0RLQVF3QVEuQVFwaUNpNEkxSllCRWdJMU1SaXRuQUVneUp3QktKLTgyZ0l3dGNMYUFqaEZRQUJZQVdvQ1VsTnlDRVZSV0ZJelVGaFBDakFJMUpZQkVnUXhOelU1R01pY0FTQ0xrZ0Vva012YUFqREJ6ZG9DT0VWQUFWZ0JhZ0pTVTNJSVJWRllVak5RV0U4U0NnZ0JFQUVZQVNvQ1ZFc1lBU0lFQ0FFUUFTZ0NLQU1vQkRBQhG4HoXrUU6bQCIBASoFEgMKATESPwoWCgoyMDI0LTA5LTIyEgNMSVMaA1RZTwoWCgoyMDI0LTEwLTE3EgNUWU8aA0xJUxIHEgVDT0FDSBoCEAEgAhoLCAESBxoDOgEBIgA=</t>
  </si>
  <si>
    <t xml:space="preserve">Select and show fare information for Etihad Airways flight, departing at 09:05 from Lisbon, arriving at 13:00 in Tokyo, Priced at €1,772 Return per traveller, 1 left at this price. Arrives 1 day later. 19 hours 55 minutes total travel time, One stop, Stopover for 2 hours 20 minutes in Abu Dhabi.</t>
  </si>
  <si>
    <t xml:space="preserve">AQqhBAqLBHY1LXNvcy01ZTBjM2M4NDBiZjg0N2RiOGU2YjljYTBiNjM0YTA3ZC0yLTM5LTEtc3QtdjUtc29zLTVlMGMzYzg0MGJmODQ3ZGI4ZTZiOWNhMGI2MzRhMDdkLTctMTAtMX4yLlN-QVFvRkNEOFFrQU1TQ0Fpb1hCQUJHTGdLS0FKWUFuQUFjQUI2QTJKbWMzb0RZbVp6aUFHVTRMTkJrQUVCa0FFTH5BUXByQ2pNSXhiSUJFZ0kyTkJpTGtnRWdnRDBvaGFiWUFqREhxZGdDT0VoQUFGZ0JhZ2haUTA5TlJrOVNWSElJU0V4T01EQkRNbElLTkFqRnNnRVNBemczT0JpQVBTQ3RuQUVvMDZyWUFqQ3dyOWdDT0VoQUFWZ0JhZ2haUTA5TlJrOVNWSElJU0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sm0AiAQEqBRIDCgExEj8KFgoKMjAyNC0wOS0yMhIDTElTGgNUWU8KFgoKMjAyNC0xMC0xNxIDVFlPGgNMSVMSBxIFQ09BQ0gaAhABIAIaCwgBEgcaAzoBASIA</t>
  </si>
  <si>
    <t xml:space="preserve">AQqmAwqQA3Y1LXNvcy01ZTBjM2M4NDBiZjg0N2RiOGU2YjljYTBiNjM0YTA3ZC00LTI3MS0xfjIuU35BUW9GQ0Q4UWtBTVNDQWlvWEJBQkdMZ0tLQUpZQW5BQWVnTmlabk9JQVpUZ3MwRX5BUXBwQ2pNSXpMQUJFZ1EwTlRreEdJdVNBU0M1UENqc3BkZ0NNSkduMkFJNFFrQUFXQUZxQ0VWRFQxTkJWa1ZTY2daQ1RrTktVRlFLTWdqTXNBRVNBekUyTUJpNVBDQ3RuQUVvdWFmWUFqQzJyZGdDT0VKQUFWZ0JhZ2hGUTA5VFFWWkZVbklHUWs1RFNsQlVDbGNLS1FqT2tBRVNCRFU0TlRFWXB4c2dqQlVvNkx2YUFqREV3dG9DT0V4QUFGZ0JjZ2RNVEU1RFNsQlVDaW9JekpBQkVnUTJPVFU1R0l3VklJdVNBU2o0dzlvQ01NREYyZ0k0VTBBQldBRnlCMHhNVGtOS1VGUVNDZ2dCRUFFWUFTb0NUa2dZQVNJRUNBRVFBU2dDS0FNb0JEQUIRpHA9CtcanEAiAQEqBRIDCgExEj8KFgoKMjAyNC0wOS0yMhIDTElTGgNUWU8KFgoKMjAyNC0xMC0xNxIDVFlPGgNMSVMSBxIFQ09BQ0gaAhABIAIaCwgBEgcaAzoBASIA</t>
  </si>
  <si>
    <t xml:space="preserve">AQqmAwqQA3Y1LXNvcy01ZTBjM2M4NDBiZjg0N2RiOGU2YjljYTBiNjM0YTA3ZC00LTI3MC0xfjIuU35BUW9GQ0Q4UWtBTVNDQWlvWEJBQkdMZ0tLQUpZQW5BQWVnTmlabk9JQVpUZ3MwRX5BUXBwQ2pNSXpMQUJFZ1EwTlRnekdJdVNBU0M1UENqSnF0Z0NNTzZyMkFJNFFrQUFXQUZxQ0VWRFQxTkJWa1ZTY2daQ1RrTktVRlFLTWdqTXNBRVNBekUyTUJpNVBDQ3RuQUVvMmJMWUFqRFd1TmdDT0VKQUFWZ0JhZ2hGUTA5VFFWWkZVbklHUWs1RFNsQlVDbGNLS1FqT2tBRVNCRFU0TlRFWXB4c2dqQlVvNkx2YUFqREV3dG9DT0V4QUFGZ0JjZ2RNVEU1RFNsQlVDaW9JekpBQkVnUTJPVFU1R0l3VklJdVNBU2o0dzlvQ01NREYyZ0k0VTBBQldBRnlCMHhNVGtOS1VGUVNDZ2dCRUFFWUFTb0NUa2dZQVNJRUNBRVFBU2dDS0FNb0JEQUIRpHA9CtcanEAiAQEqBRIDCgExEj8KFgoKMjAyNC0wOS0yMhIDTElTGgNUWU8KFgoKMjAyNC0xMC0xNxIDVFlPGgNMSVMSBxIFQ09BQ0gaAhABIAIaCwgBEgcaAzoBASIA</t>
  </si>
  <si>
    <t xml:space="preserve">AQqKAwr0AnY1LXNvcy01ZTBjM2M4NDBiZjg0N2RiOGU2YjljYTBiNjM0YTA3ZC00LTM4NS0xfjIuU35BUW9GQ0Q4UWtBTVNDQWlvWEJBQkdMZ0tLQUpZQW5BQWVnTmlabk9JQVpUZ3MwRX5BUXBWQ2lrSTFZSUJFZ001TkRNWWk1SUJJSWdZS01pbjJBSXd3YXZZQWpoVFFBQllBWElIVTB3MFRrTlhUQW9vQ05XQ0FSSURPREF6R0lnWUlLY2JLSm0xMkFJdzRidllBamhUUUFGWUFYSUhVMHcwVGtOWFRBcFdDaWtJMVlJQkVnSTNPQml0bkFFZ3hJMEJLSy1fMmdJd29zWGFBamhUUUFCWUFYSUhVMHcwVGtOWFRBb3BDTldDQVJJQ05qUVl4STBCSUl1U0FTaUl4OW9DTUpqSzJnSTRVMEFCV0FGeUIxTk1ORTVEVjB3U0NnZ0JFQUVZQVNvQ1ZVRVlBU0lFQ0FFUUFTZ0NLQU1vQkRBQhG4HoXrUQedQCIBASoFEgMKATESPwoWCgoyMDI0LTA5LTIyEgNMSVMaA1RZTwoWCgoyMDI0LTEwLTE3EgNUWU8aA0xJUxIHEgVDT0FDSBoCEAEgAhoLCAESBxoDOgEBIgA=</t>
  </si>
  <si>
    <t xml:space="preserve">Select and show fare information for Emirates flight, departing at 14:15 from Lisbon, arriving at 22:35 in Tokyo, Priced at €1,882 Return per traveller. Arrives 1 day later. 24 hours 20 minutes total travel time, One stop, Stopover for 6 hours 50 minutes in Dubai.</t>
  </si>
  <si>
    <t xml:space="preserve">AQrJAwqzA3Y1LXNvcy01ZTBjM2M4NDBiZjg0N2RiOGU2YjljYTBiNjM0YTA3ZC00LTMyOS0xfjIuU35BUW9GQ0Q4UWtBTVNDQWlvWEJBQkdMZ0tLQUpZQW5BQWVnTmlabk9JQVpUZ3MwRX5BUXB2Q2pZSXhaWUJFZ014T1RJWWk1SUJJT01OS0x1bzJBSXdncXpZQWpoWlFBQllBV29LUlVOUFJreFlVRXhWVTNJSVdVeFNXa1pRVkRFS05RakZsZ0VTQXpNeE1oampEU0NuR3lpY3I5Z0NNTy16MkFJNFdVQUJXQUZxQ2tWRFQwWk1XRkJNVlZOeUNGbE1VbHBHVUZReENtc0tNd2pGbGdFU0F6TXhNeGluR3lEakRTaXB0OW9DTU15ODJnSTRURUFBV0FGcUNFVkRUMU5CVmtWU2NnaE1URVZGVUZCVU1RbzBDTVdXQVJJRE1Ua3pHT01OSUl1U0FTaXh3Tm9DTUtERTJnSTRURUFCV0FGcUNFVkRUMU5CVmtWU2NnaE1URVZGVUZCVU1SSUtDQUVRQVJnQktnSkZTeGdCSWdRSUFSQUJLQUlvQXlnRU1BRRHhehSuR2edQCIBASoFEgMKATESPwoWCgoyMDI0LTA5LTIyEgNMSVMaA1RZTwoWCgoyMDI0LTEwLTE3EgNUWU8aA0xJUxIHEgVDT0FDSBoCEAEgAhoLCAESBxoDOgEBIgA=</t>
  </si>
  <si>
    <t xml:space="preserve">AQqLAwr1AnY1LXNvcy1iYjQ4ZWQ0YjEwZDI0ZjI1YjcxZTFmN2FiM2IwYzY4OS02LTEtMX4yLlN-QVFvRkNEOFFrQU1TQ0Fpb1hCQUJHTGdLS0FKWUFuQUFlZ05pWm5PSUFhTGdzMEV-QVFwV0Npa0l6TEFCRWdRME5Ua3hHSXVTQVNDNVBDanNwZGdDTUpHbjJBSTRTRUFBV0FGeUJraE9RMHBRVkFvcENNNlFBUklFTmpjMU1oaTVQQ0N0bkFFb3VhZllBakMycmRnQ09FaEFBVmdCY2daSVRrTktVRlFLVndvcENNNlFBUklFTlRnMU1SaW5HeUNNRlNpSXg5b0NNT1ROMmdJNFZrQUFXQUZ5QjFaTVRrTktVRlFLS2dqTWtBRVNCRFk1TlRrWWpCVWdpNUlCS0pqUDJnSXc0TkRhQWpoV1FBRllBWElIVmt4T1EwcFFWQklLQ0FFUUFSZ0JLZ0pPU0JnQklnUUlBUkFCS0FJb0F5Z0VNQUURCtejcD09lEAiAQEqBRIDCgExEj8KFgoKMjAyNC0wOS0yMhIDTElTGgNUWU8KFgoKMjAyNC0xMC0xOBIDVFlPGgNMSVMSBxIFQ09BQ0gaAhABIAIaCwgBEgcaAzoBASIA</t>
  </si>
  <si>
    <t xml:space="preserve">AQqmAwqQA3Y1LXNvcy1iYjQ4ZWQ0YjEwZDI0ZjI1YjcxZTFmN2FiM2IwYzY4OS02LTIxMS0xfjIuU35BUW9GQ0Q4UWtBTVNDQWlvWEJBQkdMZ0tLQUpZQW5BQWVnTmlabk9JQWFMZ3MwRX5BUXBwQ2pNSXpKQUJFZ1EyT1RVekdJdVNBU0NsQkNqWnFOZ0NNSktxMkFJNFNFQUFXQUZxQ0VWRFQxTkJWa1ZTY2daSVRrTktVRlFLTWdqTWtBRVNCRFE1TVRJWXBRUWdweHNvaGF2WUFqQ1JzZGdDT0VoQUFWZ0JhZ2hGUTA5VFFWWkZVbklHU0U1RFNsQlVDbGNLS1FqT2tBRVNCRFU0TlRFWXB4c2dqQlVvaU1mYUFqRGt6ZG9DT0ZaQUFGZ0JjZ2RXVEU1RFNsQlVDaW9JekpBQkVnUTJPVFU1R0l3VklJdVNBU2lZejlvQ01PRFEyZ0k0VmtBQldBRnlCMVpNVGtOS1VGUVNDZ2dCRUFFWUFTb0NUa2dZQVNJRUNBRVFBU2dDS0FNb0JEQUIRKVyPwvVblEAiAQEqBRIDCgExEj8KFgoKMjAyNC0wOS0yMhIDTElTGgNUWU8KFgoKMjAyNC0xMC0xOBIDVFlPGgNMSVMSBxIFQ09BQ0gaAhABIAIaCwgBEgcaAzoBASIA</t>
  </si>
  <si>
    <t xml:space="preserve">AQqQAwr6AnY1LXNvcy1iYjQ4ZWQ0YjEwZDI0ZjI1YjcxZTFmN2FiM2IwYzY4OS02LTE5OC0xfjIuU35BUW9GQ0Q4UWtBTVNDQWlvWEJBQkdMZ0tLQUpZQW5BQWVnTmlabk9JQWFMZ3MwRX5BUXBYQ2lvSXk0b0JFZ001TWpJWWk1SUJJTWhvS0llczJBSXduYkxZQWpoRlFBQllBWElJUlV4Rk1GcFNWVXNLS1FqTGlnRVNBemN4T1JqSWFDQ25HeWp5c3RnQ01QNnoyQUk0UlVBQldBRnlDRVZNUlRCYVVsVkxDbGdLS2dqTGlnRVNBemN3TmhpdG5BRWd5R2dvOU1iYUFqQ0Z5Tm9DT0ZWQUFGZ0JjZ2hWVEVVd1dsSlZTd29xQ011S0FSSURPVEl4R01ob0lJdVNBU2pheU5vQ01PM1AyZ0k0VlVBQldBRnlDRlZNUlRCYVVsVkxFZ29JQVJBQkdBRXFBa3RGR0FFaUJBZ0JFQUVvQWlnRUtBWXdBURHD9Shcj9OVQCIBASoFEgMKATESPwoWCgoyMDI0LTA5LTIyEgNMSVMaA1RZTwoWCgoyMDI0LTEwLTE4EgNUWU8aA0xJUxIHEgVDT0FDSBoCEAEgAhoLCAESBxoDOgEBIgA=</t>
  </si>
  <si>
    <t xml:space="preserve">AQqKAwr0AnY1LXNvcy1iYjQ4ZWQ0YjEwZDI0ZjI1YjcxZTFmN2FiM2IwYzY4OS02LTAtMX4yLlN-QVFvRkNEOFFrQU1TQ0Fpb1hCQUJHTGdLS0FKWUFuQUFlZ05pWm5PSUFhTGdzMEV-QVFwVkNpa0l6cEFCRWdRMk1EZ3dHSXVTQVNDTUZTamJwTmdDTUpTbTJBSTRWVUFBV0FGeUJsVk9RMHBRVkFvb0NNNlFBUklFTlRnMU1oaU1GU0NuR3lpZ3A5Z0NNSVN0MkFJNFZVQUJXQUZ5QmxWT1EwcFFWQXBYQ2lrSXpwQUJFZ1ExT0RVeEdLY2JJSXdWS0lqSDJnSXc1TTNhQWpoV1FBQllBWElIVmt4T1EwcFFWQW9xQ015UUFSSUVOamsxT1JpTUZTQ0xrZ0VvbU1fYUFqRGcwTm9DT0ZaQUFWZ0JjZ2RXVEU1RFNsQlVFZ29JQVJBQkdBRXFBazVJR0FFaUJBZ0JFQUVvQWlnREtBUXdBURH2KFyPwtaVQCIBASoFEgMKATESPwoWCgoyMDI0LTA5LTIyEgNMSVMaA1RZTwoWCgoyMDI0LTEwLTE4EgNUWU8aA0xJUxIHEgVDT0FDSBoCEAEgAhoLCAESBxoDOgEBIgA=</t>
  </si>
  <si>
    <t xml:space="preserve">Select and show fare information for Finnair flight, departing at 16:35 from Lisbon, arriving at 13:50 in Tokyo, Priced at €1,403 Return per traveller. Arrives 2 days later. 37 hours 15 minutes total travel time, One stop, Stopover for 19 hours 15 minutes in Helsinki.</t>
  </si>
  <si>
    <t xml:space="preserve">AQq6AwqkA3Y1LXNvcy1iYjQ4ZWQ0YjEwZDI0ZjI1YjcxZTFmN2FiM2IwYzY4OS02LTIyNy0xfjIuU35BUW9GQ0Q4UWtBTVNDQWlvWEJBQkdMZ0tLQUpZQW5BQWVnTmlabk9JQWFMZ3MwRX5BUXByQ2pVSXdiSUJFZ1F4TnpRd0dJdVNBU0NIV1NqSHFkZ0NNTi1yMkFJNFUwQUFXQUZxQ0VWRFRFRlRVMGxEY2doVFRFNHdRVFpOT0FveUNNR3lBUklDTmpFWWgxa2dweHNvNHJUWUFqQ0N1OWdDT0ZOQUFWZ0JhZ2hGUTB4QlUxTkpRM0lJVTB4T01FRTJUVGdLWkFvd0NNS0NBUklFTkRZd014aW5HeURyaVFFb2pjZmFBakRhemRvQ09FMUFBRmdCYWdOQ1FVZHlDRTFNVGpCQk5rMDRDakFJd29JQkVnTTFNRFFZNjRrQklJdVNBU2pqejlvQ01JM1IyZ0k0VFVBQldBRnFBMEpCUjNJSVRVeE9NRUUyVFRnU0NnZ0JFQUVZQVNvQ1FWa1lBU0lFQ0FFUUFTZ0NLQU1vQkRBQhFmZmZmZuqVQCIBASoFEgMKATESPwoWCgoyMDI0LTA5LTIyEgNMSVMaA1RZTwoWCgoyMDI0LTEwLTE4EgNUWU8aA0xJUxIHEgVDT0FDSBoCEAEgAhoLCAESBxoDOgEBIgA=</t>
  </si>
  <si>
    <t xml:space="preserve">Select and show fare information for Japan Airlines flight, departing at 16:35 from Lisbon, arriving at 12:55 in Tokyo, Priced at €1,503 Return per traveller. Arrives 2 days later. 36 hours 20 minutes total travel time, One stop, Stopover for 18 hours 20 minutes in Helsinki.• Japan Airlines 6900 and 6800 operated by Finnair</t>
  </si>
  <si>
    <t xml:space="preserve">AQqjAwqNA3Y1LXNvcy1iYjQ4ZWQ0YjEwZDI0ZjI1YjcxZTFmN2FiM2IwYzY4OS02LTY4LTF-Mi5TfkFRb0ZDRDhRa0FNU0NBaW9YQkFCR0xnS0tBSllBbkFBZWdOaVpuT0lBYUxnczBFfkFRcGFDaXNJeXBnQkVnUTJPVEF3R0l1U0FTQ0hXU2pIcWRnQ01OLXIyQUk0VEVBQVdBRnlDRXhNVGpCQk5rMDRDaXNJeXBnQkVnUTJPREF3R0lkWklLMmNBU2lydE5nQ01NdTYyQUk0VEVBQldBRnlDRXhNVGpCQk5rMDRDbVFLTUFqQ2dnRVNCRFEyTURNWXB4c2c2NGtCS0kzSDJnSXcyczNhQWpoTlFBQllBV29EUWtGSGNnaE5URTR3UVRaTk9Bb3dDTUtDQVJJRE5UQTBHT3VKQVNDTGtnRW80OF9hQWpDTjBkb0NPRTFBQVZnQmFnTkNRVWR5Q0UxTVRqQkJOazA0RWdvSUFSQUJHQUVxQWtwTUdBRWlCQWdCRUFFb0FpZ0RLQVF3QVERKVyPwvV6l0AiAQEqBRIDCgExEj8KFgoKMjAyNC0wOS0yMhIDTElTGgNUWU8KFgoKMjAyNC0xMC0xOBIDVFlPGgNMSVMSBxIFQ09BQ0gaAhABIAIaCwgBEgcaAzoBASIA</t>
  </si>
  <si>
    <t xml:space="preserve">Select and show fare information for Turkish Airlines flight, departing at 10:55 from Lisbon, arriving at 08:55 in Tokyo, Priced at €1,511 Return per traveller. Arrives 2 days later. 38 hours 0 minutes total travel time, One stop, Stopover for 22 hours 0 minutes in Istanbul.</t>
  </si>
  <si>
    <t xml:space="preserve">AQqmAwqQA3Y1LXNvcy1iYjQ4ZWQ0YjEwZDI0ZjI1YjcxZTFmN2FiM2IwYzY4OS02LTIyNi0xfjIuU35BUW9GQ0Q4UWtBTVNDQWlvWEJBQkdMZ0tLQUpZQW5BQWVnTmlabk9JQWFMZ3MwRX5BUXBnQ2k4STFKWUJFZ1F4TnpVMkdJdVNBU0RJbkFFbzg2YllBakNhcWRnQ09FaEFBRmdCYWdKR1dISUhTRXhPTWxoRldBb3RDTlNXQVJJQ05UQVl5SndCSUsyY0FTakNzOWdDTU51NDJBSTRTRUFCV0FGcUFrWlljZ2RJVEU0eVdFVllDbUFLTFFqVWxnRVNBalV4R0syY0FTREluQUVvdjhmYUFqRFZ6ZG9DT0ZSQUFGZ0JhZ0pRVTNJSFZFeE9NbGhRUWdvdkNOU1dBUklFTVRjMU9SakluQUVnaTVJQktMRFcyZ0l3M05qYUFqaFVRQUZZQVdvQ1VGTnlCMVJNVGpKWVVFSVNDZ2dCRUFFWUFTb0NWRXNZQVNJRUNBRVFBU2dDS0FNb0JEQUIRcT0K16Obl0AiAQEqBRIDCgExEj8KFgoKMjAyNC0wOS0yMhIDTElTGgNUWU8KFgoKMjAyNC0xMC0xOBIDVFlPGgNMSVMSBxIFQ09BQ0gaAhABIAIaCwgBEgcaAzoBASIA</t>
  </si>
  <si>
    <t xml:space="preserve">Select and show fare information for British Airways flight, departing at 18:45 from Lisbon, arriving at 07:00 in Tokyo, Priced at €1,600 Return per traveller. Arrives 2 days later. 28 hours 15 minutes total travel time, One stop, Stopover for 11 hours 45 minutes in London.</t>
  </si>
  <si>
    <t xml:space="preserve">AQqxAwqbA3Y1LXNvcy1iYjQ4ZWQ0YjEwZDI0ZjI1YjcxZTFmN2FiM2IwYzY4OS02LTY3LTF-Mi5TfkFRb0ZDRDhRa0FNU0NBaW9YQkFCR0xnS0tBSllBbkFBZWdOaVpuT0lBYUxnczBFfkFRcGxDaklJd29JQkVnTTFNRE1ZaTVJQklPdUpBU2pKcXRnQ01PbXIyQUk0UzBBQVdBRnFCVTVQUWtGSGNnaExURTR3UVRSQ09Bb3ZDTUtDQVJJQk54anJpUUVncHhzb3FySFlBakRvdDlnQ09FdEFBVmdCYWdWT1QwSkJSM0lJUzB4T01FRTBRamdLWkFvd0NNS0NBUklFTkRZd014aW5HeURyaVFFb2pjZmFBakRhemRvQ09FMUFBRmdCYWdOQ1FVZHlDRTFNVGpCQk5rMDRDakFJd29JQkVnTTFNRFFZNjRrQklJdVNBU2pqejlvQ01JM1IyZ0k0VFVBQldBRnFBMEpCUjNJSVRVeE9NRUUyVFRnU0NnZ0JFQUVZQVNvQ1FrRVlBU0lFQ0FFUUFTZ0NLQU1vQkRBThE9CtejcPyYQCIBASoFEgMKATESPwoWCgoyMDI0LTA5LTIyEgNMSVMaA1RZTwoWCgoyMDI0LTEwLTE4EgNUWU8aA0xJUxIHEgVDT0FDSBoCEAEgAhoLCAESBxoDOgEBIgA=</t>
  </si>
  <si>
    <t xml:space="preserve">AQq6AwqkA3Y1LXNvcy1iYjQ4ZWQ0YjEwZDI0ZjI1YjcxZTFmN2FiM2IwYzY4OS02LTIwNi0xfjIuU35BUW9GQ0Q4UWtBTVNDQWlvWEJBQkdMZ0tLQUpZQW5BQWVnTmlabk9JQWFMZ3MwRX5BUXBtQ2pJSXdZd0JFZ1F4TmpJMUdJdVNBU0RpTUNpZnFkZ0NNTFdxMkFJNFdVQUFXQUZxQlV4SlIwaFVjZ2hWVWt3d1FVSk1RUW93Q01HTUFSSURNamMwR09Jd0lLY2JLTkNyMkFJdy1ySFlBamhWUUFGWUFXb0ZURWxIU0ZSeUNGVlNUREJCUWt4QkNta0tNZ2pMbUFFU0F6ZzJNaGl0bkFFZ2dKTUJLTGZJMmdJdzljN2FBamhMUUFCWUFXb0ZURWxIU0ZSeUNFdFNUREJCUWt4QkNqTUl5NWdCRWdReE5UZzNHSUNUQVNDTGtnRW95c19hQWpELTBOb0NPRXRBQVZnQmFnVk1TVWRJVkhJSVMxSk1NRUZDVEVFU0NnZ0JFQUVZQVNvQ1FVWVlBU0lFQ0FFUUFTZ0NLQU1vQkRBQhHhehSuR-uZQCIBASoFEgMKATESPwoWCgoyMDI0LTA5LTIyEgNMSVMaA1RZTwoWCgoyMDI0LTEwLTE4EgNUWU8aA0xJUxIHEgVDT0FDSBoCEAEgAhoLCAESBxoDOgEBIgA=</t>
  </si>
  <si>
    <t xml:space="preserve">AQrAAwqqA3Y1LXNvcy1iYjQ4ZWQ0YjEwZDI0ZjI1YjcxZTFmN2FiM2IwYzY4OS02LTg1LTF-Mi5TfkFRb0ZDRDhRa0FNU0NBaW9YQkFCR0xnS0tBSllBbkFBZWdOaVpuT0lBYUxnczBFfkFRcHFDalFJd2JRQkVnUTNOVEl4R0l1U0FTREZjQ2oycGRnQ01LcW4yQUk0VmtBQVdBRnFDa1ZEVDBOTVFWTlRTVU55QlZaRFRGVkZDaklJd2JRQkVnTTNPVElZeFhBZ3B4c29wNmpZQWpDVnJ0Z0NPRlpBQVZnQmFncEZRMDlEVEVGVFUwbERjZ1ZXUTB4VlJRcHFDaklJd2JRQkVnTTNPVE1ZcHhzZ3hYQW9yY2phQWpDaXo5b0NPRlJBQUZnQmFncEZRMDlEVEVGVFUwbERjZ1ZVUTB4VlJRbzBDTUcwQVJJRU56YzJNaGpGY0NDTGtnRW9wdGJhQWpEazE5b0NPRlJBQVZnQmFncEZRMDlEVEVGVFUwbERjZ1ZVUTB4VlJSSUtDQUVRQVJnQktnSkJXaGdCSWdRSUFSQUJLQUlvQXlnRU1BRRHXo3A9CveZQCIBASoFEgMKATESPwoWCgoyMDI0LTA5LTIyEgNMSVMaA1RZTwoWCgoyMDI0LTEwLTE4EgNUWU8aA0xJUxIHEgVDT0FDSBoCEAEgAhoLCAESBxoDOgEBIgA=</t>
  </si>
  <si>
    <t xml:space="preserve">AQqIAwryAnY1LXNvcy1iYjQ4ZWQ0YjEwZDI0ZjI1YjcxZTFmN2FiM2IwYzY4OS02LTMtMX4yLlN-QVFvRkNEOFFrQU1TQ0Fpb1hCQUJHTGdLS0FKWUFuQUFlZ05pWm5PSUFhTGdzMEV-QVFwVUNpa0l6SkFCRWdRMk9UVXpHSXVTQVNDbEJDalpxTmdDTUpLcTJBSTRUVUFBV0FGeUJrMU9RMHBRVkFvbkNNNlFBUklETWpJMEdLVUVJS2NiS0lXcjJBSXdrYkhZQWpoTlFBRllBWElHVFU1RFNsQlVDbGNLS1FqT2tBRVNCRFU0TlRFWXB4c2dqQlVvaU1mYUFqRGt6ZG9DT0ZaQUFGZ0JjZ2RXVEU1RFNsQlVDaW9JekpBQkVnUTJPVFU1R0l3VklJdVNBU2lZejlvQ01PRFEyZ0k0VmtBQldBRnlCMVpNVGtOS1VGUVNDZ2dCRUFFWUFTb0NUa2dZQVNJRUNBRVFBU2dDS0FNb0JEQUIRj8L1KFw-mkAiAQEqBRIDCgExEj8KFgoKMjAyNC0wOS0yMhIDTElTGgNUWU8KFgoKMjAyNC0xMC0xOBIDVFlPGgNMSVMSBxIFQ09BQ0gaAhABIAIaCwgBEgcaAzoBASIA</t>
  </si>
  <si>
    <t xml:space="preserve">AQqIAwryAnY1LXNvcy1iYjQ4ZWQ0YjEwZDI0ZjI1YjcxZTFmN2FiM2IwYzY4OS02LTQtMX4yLlN-QVFvRkNEOFFrQU1TQ0Fpb1hCQUJHTGdLS0FKWUFuQUFlZ05pWm5PSUFhTGdzMEV-QVFwVUNpa0l6cEFCRWdRMk1EVTRHSXVTQVNDbEJDakRwOWdDTVBlbzJBSTRUVUFBV0FGeUJrMU9RMHBRVkFvbkNNNlFBUklETWpJMEdLVUVJS2NiS0lXcjJBSXdrYkhZQWpoTlFBRllBWElHVFU1RFNsQlVDbGNLS1FqT2tBRVNCRFU0TlRFWXB4c2dqQlVvaU1mYUFqRGt6ZG9DT0ZaQUFGZ0JjZ2RXVEU1RFNsQlVDaW9JekpBQkVnUTJPVFU1R0l3VklJdVNBU2lZejlvQ01PRFEyZ0k0VmtBQldBRnlCMVpNVGtOS1VGUVNDZ2dCRUFFWUFTb0NUa2dZQVNJRUNBRVFBU2dDS0FNb0JEQUIRj8L1KFw-mkAiAQEqBRIDCgExEj8KFgoKMjAyNC0wOS0yMhIDTElTGgNUWU8KFgoKMjAyNC0xMC0xOBIDVFlPGgNMSVMSBxIFQ09BQ0gaAhABIAIaCwgBEgcaAzoBASIA</t>
  </si>
  <si>
    <t xml:space="preserve">Select and show fare information for Korean Air flight, departing at 21:55 from Lisbon, arriving at 09:20 in Tokyo, Priced at €1,683 Return per traveller. Arrives 2 days later. 27 hours 25 minutes total travel time, One stop, Stopover for 11 hours 40 minutes in Seoul.• Korean Air 5741 operated by JIN AIR</t>
  </si>
  <si>
    <t xml:space="preserve">AQqJBArzA3Y1LXNvcy1iYjQ4ZWQ0YjEwZDI0ZjI1YjcxZTFmN2FiM2IwYzY4OS0yLTU5LTEtc3QtdjUtc29zLWJiNDhlZDRiMTBkMjRmMjViNzFlMWY3YWIzYjBjNjg5LTQtMjUtMX4yLlN-QVFvRkNEOFFrQU1TQ0Fpb1hCQUJHTGdLS0FKWUFuQUFjQUI2QTJKbWMzb0RZbVp6aUFHaTRMTkJrQUVCa0FFSX5BUXBaQ2lvSXk0b0JFZ001TWpJWWk1SUJJTWhvS0llczJBSXduYkxZQWpoRlFBQllBWElJUlV4Rk1EQlNWVXNLS3dqTGlnRVNCRFUzTkRFWXlHZ2dyWndCS05tMzJBSXc5TGpZQWpoRlFBRllBWElJUlV4Rk1EQlNWVXNTQ2dnQkVBRVlBU29DUzBVWUFTSUVDQUVRQVNnQ0tBUW9CakFCLkFRcGlDaTRJMUpZQkVnSTFNUml0bkFFZ3lKd0JLTF9IMmdJdzFjM2FBamhSUUFCWUFXb0NVbE55Q0ZGUldGSXpVRmhQQ2pBSTFKWUJFZ1F4TnpVNUdNaWNBU0NMa2dFb3NOYmFBakRjMk5vQ09GRkFBVmdCYWdKU1UzSUlVVkZZVWpOUVdFOFNDZ2dCRUFFWUFTb0NWRXNZQVNJRUNBRVFBU2dDS0FNb0JEQUIRSOF6FK5ImkAiAQEqBRIDCgExEj8KFgoKMjAyNC0wOS0yMhIDTElTGgNUWU8KFgoKMjAyNC0xMC0xOBIDVFlPGgNMSVMSBxIFQ09BQ0gaAhABIAIaCwgBEgcaAzoBASIA</t>
  </si>
  <si>
    <t xml:space="preserve">Select and show fare information for Korean Air flight, departing at 21:55 from Lisbon, arriving at 12:40 in Tokyo, Priced at €1,683 Return per traveller. Arrives 2 days later. 30 hours 45 minutes total travel time, One stop, Stopover for 15 hours 5 minutes in Seoul.</t>
  </si>
  <si>
    <t xml:space="preserve">AQqIBAryA3Y1LXNvcy1iYjQ4ZWQ0YjEwZDI0ZjI1YjcxZTFmN2FiM2IwYzY4OS0yLTU3LTEtc3QtdjUtc29zLWJiNDhlZDRiMTBkMjRmMjViNzFlMWY3YWIzYjBjNjg5LTQtMjUtMX4yLlN-QVFvRkNEOFFrQU1TQ0Fpb1hCQUJHTGdLS0FKWUFuQUFjQUI2QTJKbWMzb0RZbVp6aUFHaTRMTkJrQUVCa0FFSX5BUXBZQ2lvSXk0b0JFZ001TWpJWWk1SUJJTWhvS0llczJBSXduYkxZQWpoRlFBQllBWElJUlV4Rk1EQlNWVXNLS2dqTGlnRVNBemN3TXhqSWFDQ3RuQUVvcHJuWUFqQzh1dGdDT0VWQUFWZ0JjZ2hGVEVVd01GSlZTeElLQ0FFUUFSZ0JLZ0pMUlJnQklnUUlBUkFCS0FJb0JDZ0dNQUUuQVFwaUNpNEkxSllCRWdJMU1SaXRuQUVneUp3QktMX0gyZ0l3MWMzYUFqaFJRQUJZQVdvQ1VsTnlDRkZSV0ZJelVGaFBDakFJMUpZQkVnUXhOelU1R01pY0FTQ0xrZ0Vvc05iYUFqRGMyTm9DT0ZGQUFWZ0JhZ0pTVTNJSVVWRllVak5RV0U4U0NnZ0JFQUVZQVNvQ1ZFc1lBU0lFQ0FFUUFTZ0NLQU1vQkRBQhFI4XoUrkiaQCIBASoFEgMKATESPwoWCgoyMDI0LTA5LTIyEgNMSVMaA1RZTwoWCgoyMDI0LTEwLTE4EgNUWU8aA0xJUxIHEgVDT0FDSBoCEAEgAhoLCAESBxoDOgEBIgA=</t>
  </si>
  <si>
    <t xml:space="preserve">AQqjBAqNBHY1LXNvcy1iYjQ4ZWQ0YjEwZDI0ZjI1YjcxZTFmN2FiM2IwYzY4OS0yLTY1LTEtc3QtdjUtc29zLWJiNDhlZDRiMTBkMjRmMjViNzFlMWY3YWIzYjBjNjg5LTQtMjUtMX4yLlN-QVFvRkNEOFFrQU1TQ0Fpb1hCQUJHTGdLS0FKWUFuQUFjQUI2QTJKbWMzb0RZbVp6aUFHaTRMTkJrQUVCa0FFSX5BUXBzQ2pVSXdiSUJFZ1F4TnpRd0dJdVNBU0NIV1NqSHFkZ0NNTi1yMkFJNFRVQUFXQUZxQ0VWRFRFRlRVMGxEY2doTlRFNHdRVGxOT0FvekNNR3lBUklDTnpNWWgxa2dyWndCS0t1MDJBSXd5N3JZQWpoTlFBRllBV29JUlVOTVFWTlRTVU55Q0UxTVRqQkJPVTA0RWdvSUFSQUJHQUVxQWtGWkdBRWlCQWdCRUFFb0FpZ0RLQVF3QVEuQVFwaUNpNEkxSllCRWdJMU1SaXRuQUVneUp3QktMX0gyZ0l3MWMzYUFqaFJRQUJZQVdvQ1VsTnlDRkZSV0ZJelVGaFBDakFJMUpZQkVnUXhOelU1R01pY0FTQ0xrZ0Vvc05iYUFqRGMyTm9DT0ZGQUFWZ0JhZ0pTVTNJSVVWRllVak5RV0U4U0NnZ0JFQUVZQVNvQ1ZFc1lBU0lFQ0FFUUFTZ0NLQU1vQkRBQhG4HoXrUaaaQCIBASoFEgMKATESPwoWCgoyMDI0LTA5LTIyEgNMSVMaA1RZTwoWCgoyMDI0LTEwLTE4EgNUWU8aA0xJUxIHEgVDT0FDSBoCEAEgAhoLCAESBxoDOgEBIgA=</t>
  </si>
  <si>
    <t xml:space="preserve">Select and show fare information for Etihad Airways flight, departing at 09:05 from Lisbon, arriving at 13:00 in Tokyo, Priced at €1,730 Return per traveller. Arrives 1 day later. 19 hours 55 minutes total travel time, One stop, Stopover for 2 hours 20 minutes in Abu Dhabi.</t>
  </si>
  <si>
    <t xml:space="preserve">AQqhBAqLBHY1LXNvcy1iYjQ4ZWQ0YjEwZDI0ZjI1YjcxZTFmN2FiM2IwYzY4OS0yLTM5LTEtc3QtdjUtc29zLWJiNDhlZDRiMTBkMjRmMjViNzFlMWY3YWIzYjBjNjg5LTQtMjUtMX4yLlN-QVFvRkNEOFFrQU1TQ0Fpb1hCQUJHTGdLS0FKWUFuQUFjQUI2QTJKbWMzb0RZbVp6aUFHaTRMTkJrQUVCa0FFSX5BUXByQ2pNSXhiSUJFZ0kyTkJpTGtnRWdnRDBvaGFiWUFqREhxZGdDT0VoQUFGZ0JhZ2haUTA5TlJrOVNWSElJU0V4T01EQkRNbElLTkFqRnNnRVNBemczT0JpQVBTQ3RuQUVvMDZyWUFqQ3dyOWdDT0VoQUFWZ0JhZ2haUTA5TlJrOVNWSElJU0V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kEm0AiAQEqBRIDCgExEj8KFgoKMjAyNC0wOS0yMhIDTElTGgNUWU8KFgoKMjAyNC0xMC0xOBIDVFlPGgNMSVMSBxIFQ09BQ0gaAhABIAIaCwgBEgcaAzoBASIA</t>
  </si>
  <si>
    <t xml:space="preserve">Select and show fare information for KLM flight, departing at 19:30 from Lisbon, arriving at 10:45 in Tokyo, Priced at €1,773 Return per traveller, 1 left at this price. Arrives 2 days later. 31 hours 15 minutes total travel time, One stop, Stopover for 14 hours 50 minutes in Amsterdam.</t>
  </si>
  <si>
    <t xml:space="preserve">AQrJAwqzA3Y1LXNvcy1iYjQ4ZWQ0YjEwZDI0ZjI1YjcxZTFmN2FiM2IwYzY4OS02LTE5Ni0xfjIuU35BUW9GQ0Q4UWtBTVNDQWlvWEJBQkdMZ0tLQUpZQW5BQWVnTmlabk9JQWFMZ3MwRX5BUXB4Q2pjSXk1Z0JFZ1F4TlRnMkdJdVNBU0NBa3dFbzlxcllBakNxck5nQ09GbEFBRmdCYWdsUVVrVk5URWxIU0ZSeUNGTlNURUpVUWt4QkNqWUl5NWdCRWdNNE5qRVlnSk1CSUsyY0FTaWtzOWdDTU1tNTJBSTRVMEFCV0FScUNWQlNSVTFNU1VkSVZISUlVMUpNUWxSQ1RFRUthUW95Q011WUFSSURPRFl5R0syY0FTQ0Frd0VvdDhqYUFqRDF6dG9DT0V0QUFGZ0JhZ1ZNU1VkSVZISUlTMUpNTUVGQ1RFRUtNd2pMbUFFU0JERTFPRGNZZ0pNQklJdVNBU2pLejlvQ01QN1EyZ0k0UzBBQldBRnFCVXhKUjBoVWNnaExVa3d3UVVKTVFSSUtDQUVRQVJnQktnSkxUQmdCSWdRSUFSQUJLQUlvQXlnRU1BRREUrkfherGbQCIBASoFEgMKATESPwoWCgoyMDI0LTA5LTIyEgNMSVMaA1RZTwoWCgoyMDI0LTEwLTE4EgNUWU8aA0xJUxIHEgVDT0FDSBoCEAEgAhoLCAESBxoDOgEBIgA=</t>
  </si>
  <si>
    <t xml:space="preserve">Select and show fare information for Emirates flight, departing at 14:15 from Lisbon, arriving at 17:35 in Tokyo, Priced at €1,806 Return per traveller. Arrives 1 day later. 19 hours 20 minutes total travel time, One stop, Stopover for 1 hour 50 minutes in Dubai.</t>
  </si>
  <si>
    <t xml:space="preserve">AQrIAwqyA3Y1LXNvcy1iYjQ4ZWQ0YjEwZDI0ZjI1YjcxZTFmN2FiM2IwYzY4OS02LTU5LTF-Mi5TfkFRb0ZDRDhRa0FNU0NBaW9YQkFCR0xnS0tBSllBbkFBZWdOaVpuT0lBYUxnczBFfkFRcHdDallJeFpZQkVnTXhPVElZaTVJQklPTU5LTHVvMkFJd2dxellBamhZUUFCWUFXb0tSVU5QUmt4WVVFeFZVM0lJV0V4U1drWlFWREVLTmdqRmxnRVNBek14T0JqakRTQ3RuQUVvOEt6WUFqRERzZGdDT0ZoQUFWZ0JhZ3BGUTA5R1RGaFFURlZUY2doWVRGSmFSbEJVTVFwcUNqTUl4WllCRWdNek1Ua1lyWndCSU9NTktJck4yZ0l3c3RMYUFqaENRQUJZQVdvSFJVTlBSa3hGV0hJSVFreEZSVk5RVkRFS013akZsZ0VTQXpFNU1SampEU0NMa2dFb3pkUGFBakMzMTlvQ09FSkFBVmdCYWdkRlEwOUdURVZZY2doQ1RFVkZVMUJVTVJJS0NBRVFBUmdCS2dKRlN4Z0JJZ1FJQVJBQktBSW9CQ2dHTUFFEVyPwvUoN5xAIgEBKgUSAwoBMRI_ChYKCjIwMjQtMDktMjISA0xJUxoDVFlPChYKCjIwMjQtMTAtMTgSA1RZTxoDTElTEgcSBUNPQUNIGgIQASACGgsIARIHGgM6AQEiAA==</t>
  </si>
  <si>
    <t xml:space="preserve">Select and show fare information for Turkish Airlines flight, departing at 16:25 from Lisbon, arriving at 19:20 in Tokyo, Priced at €1,815 Return per traveller. Arrives 1 day later. 18 hours 55 minutes total travel time, One stop, Stopover for 2 hours 35 minutes in Istanbul.</t>
  </si>
  <si>
    <t xml:space="preserve">AQqmAwqQA3Y1LXNvcy1iYjQ4ZWQ0YjEwZDI0ZjI1YjcxZTFmN2FiM2IwYzY4OS02LTI0NS0xfjIuU35BUW9GQ0Q4UWtBTVNDQWlvWEJBQkdMZ0tLQUpZQW5BQWVnTmlabk9JQWFMZ3MwRX5BUXBnQ2k4STFKWUJFZ1F4TnpZd0dJdVNBU0RJbkFFb3ZhbllBakRwcTlnQ09FMUFBRmdCYWdKR1dISUhUVXhPTWxoRldBb3RDTlNXQVJJRE1UazRHTWljQVNDbkd5aUVyZGdDTUt5eTJBSTRUVUFCV0FGcUFrWlljZ2ROVEU0eVdFVllDbUFLTFFqVWxnRVNBalV4R0syY0FTREluQUVvdjhmYUFqRFZ6ZG9DT0ZSQUFGZ0JhZ0pRVTNJSFZFeE9NbGhRUWdvdkNOU1dBUklFTVRjMU9SakluQUVnaTVJQktMRFcyZ0l3M05qYUFqaFVRQUZZQVdvQ1VGTnlCMVJNVGpKWVVFSVNDZ2dCRUFFWUFTb0NWRXNZQVNJRUNBRVFBU2dDS0FNb0JEQUIRcT0K16NbnEAiAQEqBRIDCgExEj8KFgoKMjAyNC0wOS0yMhIDTElTGgNUWU8KFgoKMjAyNC0xMC0xOBIDVFlPGgNMSVMSBxIFQ09BQ0gaAhABIAIaCwgBEgcaAzoBASIA</t>
  </si>
  <si>
    <t xml:space="preserve">AQqIAwryAnY1LXNvcy1iYjQ4ZWQ0YjEwZDI0ZjI1YjcxZTFmN2FiM2IwYzY4OS02LTg0LTF-Mi5TfkFRb0ZDRDhRa0FNU0NBaW9YQkFCR0xnS0tBSllBbkFBZWdOaVpuT0lBYUxnczBFfkFRcFZDaWtJMVlJQkVnTTVORE1ZaTVJQklJZ1lLTWluMkFJd3dhdllBamhUUUFCWUFYSUhVMHcwVGtOWFRBb29DTldDQVJJRE9EQXpHSWdZSUtjYktKbTEyQUl3NGJ2WUFqaFRRQUZZQVhJSFUwdzBUa05YVEFwVkNpZ0kxWUlCRWdNNE1EUVlweHNnaUJnbzljbmFBakQzejlvQ09GTkFBRmdCY2dkVFREUk9RMWRNQ2lrSTFZSUJFZ001TkRJWWlCZ2dpNUlCS0lmVDJnSXd1dGJhQWpoVFFBRllBWElIVTB3MFRrTlhUQklLQ0FFUUFSZ0JLZ0pWUVJnQklnUUlBUkFCS0FJb0F5Z0VNQUURexSuR-EFnUAiAQEqBRIDCgExEj8KFgoKMjAyNC0wOS0yMhIDTElTGgNUWU8KFgoKMjAyNC0xMC0xOBIDVFlPGgNMSVMSBxIFQ09BQ0gaAhABIAIaCwgBEgcaAzoBASIA</t>
  </si>
  <si>
    <t xml:space="preserve">Select and show fare information for British Airways flight, departing at 07:20 from Lisbon, arriving at 10:55 in Tokyo, Priced at €1,860 Return per traveller, 1 left at this price. Arrives 1 day later. 19 hours 35 minutes total travel time, One stop, Stopover for 2 hours 50 minutes in London.</t>
  </si>
  <si>
    <t xml:space="preserve">AQqsAwqWA3Y1LXNvcy1iYjQ4ZWQ0YjEwZDI0ZjI1YjcxZTFmN2FiM2IwYzY4OS02LTcxLTF-Mi5TfkFRb0ZDRDhRa0FNU0NBaW9YQkFCR0xnS0tBSllBbkFBZWdOaVpuT0lBYUxnczBFfkFRcGhDakFJd29JQkVnTTBPVGtZaTVJQklPdUpBU2ljcGRnQ01NR20yQUk0U0VBQVdBRnFBMEpCUjNJSVNFeE9NRUUwVFRnS0xRakNnZ0VTQVRVWTY0a0JJS2NiS091bjJBSXdzNjdZQWpoSVFBRllBV29EUWtGSGNnaElURTR3UVRSTk9BcGtDakFJd29JQkVnUTBOakF6R0tjYklPdUpBU2lOeDlvQ01Ock4yZ0k0VFVBQVdBRnFBMEpCUjNJSVRVeE9NRUUyVFRnS01BakNnZ0VTQXpVd05CanJpUUVnaTVJQktPUFAyZ0l3amRIYUFqaE5RQUZZQVdvRFFrRkhjZ2hOVEU0d1FUWk5PQklLQ0FFUUFSZ0JLZ0pDUVJnQklnUUlBUkFCS0FJb0F5Z0VNQTARPQrXo3AMnUAiAQEqBRIDCgExEj8KFgoKMjAyNC0wOS0yMhIDTElTGgNUWU8KFgoKMjAyNC0xMC0xOBIDVFlPGgNMSVMSBxIFQ09BQ0gaAhABIAIaCwgBEgcaAzoBASIA</t>
  </si>
  <si>
    <t xml:space="preserve">AQqbBAqFBHY1LXNvcy1iYjQ4ZWQ0YjEwZDI0ZjI1YjcxZTFmN2FiM2IwYzY4OS0yLTE1LTEtc3QtdjUtc29zLWJiNDhlZDRiMTBkMjRmMjViNzFlMWY3YWIzYjBjNjg5LTQtMjUtMX4yLlN-QVFvRkNEOFFrQU1TQ0Fpb1hCQUJHTGdLS0FKWUFuQUFjQUI2QTJKbWMzb0RZbVp6aUFHaTRMTkJrQUVCa0FFSX5BUXBtQ2pJSXdZd0JFZ1F4TVRrMUdJdVNBU0RpTUNqT3F0Z0NNT1NyMkFJNFdVQUFXQUZxQlV4SlIwaFVjZ2hWVWt3d1FrSk1RUW93Q01HTUFSSURNVFl5R09Jd0lLY2JLUDJ3MkFJd3A3Z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yMhIDTElTGgNUWU8KFgoKMjAyNC0xMC0xOBIDVFlPGgNMSVMSBxIFQ09BQ0gaAhABIAIaCwgBEgcaAzoBASIA</t>
  </si>
  <si>
    <t xml:space="preserve">Select and show fare information for Air France flight, departing at 15:55 from Lisbon, arriving at 05:55 in Tokyo, Priced at €1,891 Return per traveller. Arrives 2 days later. 30 hours 0 minutes total travel time, One stop, Stopover for 14 hours 0 minutes in Paris.</t>
  </si>
  <si>
    <t xml:space="preserve">AQqbBAqFBHY1LXNvcy1iYjQ4ZWQ0YjEwZDI0ZjI1YjcxZTFmN2FiM2IwYzY4OS0yLTE4LTEtc3QtdjUtc29zLWJiNDhlZDRiMTBkMjRmMjViNzFlMWY3YWIzYjBjNjg5LTQtMjUtMX4yLlN-QVFvRkNEOFFrQU1TQ0Fpb1hCQUJHTGdLS0FKWUFuQUFjQUI2QTJKbWMzb0RZbVp6aUFHaTRMTkJrQUVCa0FFSX5BUXBtQ2pJSXdZd0JFZ1F4TmpJMUdJdVNBU0RpTUNpZnFkZ0NNTFdxMkFJNFdVQUFXQUZxQlV4SlIwaFVjZ2hWVWt3d1FrSk1RUW93Q01HTUFSSURNVFl5R09Jd0lLY2JLUDJ3MkFJd3A3Z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cT0K16OJnUAiAQEqBRIDCgExEj8KFgoKMjAyNC0wOS0yMhIDTElTGgNUWU8KFgoKMjAyNC0xMC0xOBIDVFlPGgNMSVMSBxIFQ09BQ0gaAhABIAIaCwgBEgcaAzoBASIA</t>
  </si>
  <si>
    <t xml:space="preserve">AQqmAwqQA3Y1LXNvcy1iYjQ4ZWQ0YjEwZDI0ZjI1YjcxZTFmN2FiM2IwYzY4OS02LTIxMi0xfjIuU35BUW9GQ0Q4UWtBTVNDQWlvWEJBQkdMZ0tLQUpZQW5BQWVnTmlabk9JQWFMZ3MwRX5BUXBwQ2pNSXpMQUJFZ1EwTlRreEdJdVNBU0M1UENqc3BkZ0NNSkduMkFJNFFrQUFXQUZxQ0VWRFQxTkJWa1ZTY2daQ1RrTktVRlFLTWdqTXNBRVNBekUyTUJpNVBDQ3RuQUVvdWFmWUFqQzJyZGdDT0VKQUFWZ0JhZ2hGUTA5VFFWWkZVbklHUWs1RFNsQlVDbGNLS1FqT2tBRVNCRFU0TlRFWXB4c2dqQlVvaU1mYUFqRGt6ZG9DT0ZaQUFGZ0JjZ2RXVEU1RFNsQlVDaW9JekpBQkVnUTJPVFU1R0l3VklJdVNBU2lZejlvQ01PRFEyZ0k0VmtBQldBRnlCMVpNVGtOS1VGUVNDZ2dCRUFFWUFTb0NUa2dZQVNJRUNBRVFBU2dDS0FNb0JEQUIRpHA9Ctf6nUAiAQEqBRIDCgExEj8KFgoKMjAyNC0wOS0yMhIDTElTGgNUWU8KFgoKMjAyNC0xMC0xOBIDVFlPGgNMSVMSBxIFQ09BQ0gaAhABIAIaCwgBEgcaAzoBASIA</t>
  </si>
  <si>
    <t xml:space="preserve">AQqmAwqQA3Y1LXNvcy1iYjQ4ZWQ0YjEwZDI0ZjI1YjcxZTFmN2FiM2IwYzY4OS02LTIxMy0xfjIuU35BUW9GQ0Q4UWtBTVNDQWlvWEJBQkdMZ0tLQUpZQW5BQWVnTmlabk9JQWFMZ3MwRX5BUXBwQ2pNSXpMQUJFZ1F5TURnekdJdVNBU0M1UENqSHBOZ0NNUHVsMkFJNFFrQUFXQUZxQ0VWRFQxTkJWa1ZTY2daQ1RrTktVRlFLTWdqTXNBRVNBekUyTUJpNVBDQ3RuQUVvdWFmWUFqQzJyZGdDT0VKQUFWZ0JhZ2hGUTA5VFFWWkZVbklHUWs1RFNsQlVDbGNLS1FqT2tBRVNCRFU0TlRFWXB4c2dqQlVvaU1mYUFqRGt6ZG9DT0ZaQUFGZ0JjZ2RXVEU1RFNsQlVDaW9JekpBQkVnUTJPVFU1R0l3VklJdVNBU2lZejlvQ01PRFEyZ0k0VmtBQldBRnlCMVpNVGtOS1VGUVNDZ2dCRUFFWUFTb0NUa2dZQVNJRUNBRVFBU2dDS0FNb0JEQUIRpHA9Ctf6nUAiAQEqBRIDCgExEj8KFgoKMjAyNC0wOS0yMhIDTElTGgNUWU8KFgoKMjAyNC0xMC0xOBIDVFlPGgNMSVMSBxIFQ09BQ0gaAhABIAIaCwgBEgcaAzoBASIA</t>
  </si>
  <si>
    <t xml:space="preserve">Select and show fare information for Lufthansa flight, departing at 19:30 from Lisbon, arriving at 06:55 in Tokyo, Priced at €1,300 Return per traveller, 4 left at this price. Arrives 2 days later. 27 hours 25 minutes total travel time, One stop, Stopover for 11 hours 45 minutes in Munich.• Lufthansa 6971 operated by TAP Portugal, Lufthansa 4924 operated by All Nippon Airways</t>
  </si>
  <si>
    <t xml:space="preserve">AQqkAwqOA3Y1LXNvcy1hZDI3ZWI0YmNkYjA0YzgwYTA0NGYwMjBiYjY4OWQxMC0yLTI1NC0xfjIuU35BUW9GQ0Q4UWtBTVNDQWlvWEJBQkdMZ0tLQUpZQW5BQWVnTmlabk9JQWFfZ3MwRX5BUXBwQ2pNSXpKQUJFZ1EyT1RjeEdJdVNBU0NNRlNqMnF0Z0NNS3FzMkFJNFVVQUFXQUZxQ0VWRFQxTkJWa1ZTY2daUlRrTktVRlFLTWdqTWtBRVNCRFE1TWpRWWpCVWdweHNvNjdIWUFqRGp0OWdDT0ZGQUFWZ0JhZ2hGUTA5VFFWWkZVbklHVVU1RFNsQlVDbFVLS0FqT2tBRVNCRFU0TlRFWXB4c2dqQlVvcU5MYUFqQ0UyZG9DT0ZGQUFGZ0JjZ1pSVGtOS1VGUUtLUWpNa0FFU0JEWTVOVGtZakJVZ2k1SUJLTGphMmdJd2dOemFBamhSUUFGWUFYSUdVVTVEU2xCVUVnb0lBUkFCR0FFcUFrNUlHQUVpQkFnQkVBRW9BaWdES0FRd0FREeF6FK5HTJRAIgEBKgUSAwoBMRI_ChYKCjIwMjQtMDktMjISA0xJUxoDVFlPChYKCjIwMjQtMTAtMTkSA1RZTxoDTElTEgcSBUNPQUNIGgIQASACGgsIARIHGgM6AQEiAA==</t>
  </si>
  <si>
    <t xml:space="preserve">AQqKAwr0AnY1LXNvcy1hZDI3ZWI0YmNkYjA0YzgwYTA0NGYwMjBiYjY4OWQxMC0yLTE4OS0xfjIuU35BUW9GQ0Q4UWtBTVNDQWlvWEJBQkdMZ0tLQUpZQW5BQWVnTmlabk9JQWFfZ3MwRX5BUXBXQ2lrSXpMQUJFZ1EwTlRreEdJdVNBU0M1UENqc3BkZ0NNSkduMkFJNFNFQUFXQUZ5QmtoT1EwcFFWQW9wQ002UUFSSUVOamMxTWhpNVBDQ3RuQUVvdWFmWUFqQzJyZGdDT0VoQUFWZ0JjZ1pJVGtOS1VGUUtWUW9vQ002UUFSSUVOVGcxTVJpbkd5Q01GU2lvMHRvQ01JVFoyZ0k0VVVBQVdBRnlCbEZPUTBwUVZBb3BDTXlRQVJJRU5qazFPUmlNRlNDTGtnRW91TnJhQWpDQTNOb0NPRkZBQVZnQmNnWlJUa05LVUZRU0NnZ0JFQUVZQVNvQ1RrZ1lBU0lFQ0FFUUFTZ0NLQU1vQkRBQhEK16NwPWWUQCIBASoFEgMKATESPwoWCgoyMDI0LTA5LTIyEgNMSVMaA1RZTwoWCgoyMDI0LTEwLTE5EgNUWU8aA0xJUxIHEgVDT0FDSBoCEAEgAhoLCAESBxoDOgEBIgA=</t>
  </si>
  <si>
    <t xml:space="preserve">AQqkAwqOA3Y1LXNvcy1hZDI3ZWI0YmNkYjA0YzgwYTA0NGYwMjBiYjY4OWQxMC0yLTI1NS0xfjIuU35BUW9GQ0Q4UWtBTVNDQWlvWEJBQkdMZ0tLQUpZQW5BQWVnTmlabk9JQWFfZ3MwRX5BUXBwQ2pNSXpKQUJFZ1EyT1RVekdJdVNBU0NsQkNqWnFOZ0NNSktxMkFJNFNFQUFXQUZxQ0VWRFQxTkJWa1ZTY2daSVRrTktVRlFLTWdqTWtBRVNCRFE1TVRJWXBRUWdweHNvaGF2WUFqQ1JzZG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ISA0xJUxoDVFlPChYKCjIwMjQtMTAtMTkSA1RZTxoDTElTEgcSBUNPQUNIGgIQASACGgsIARIHGgM6AQEiAA==</t>
  </si>
  <si>
    <t xml:space="preserve">AQqPAwr5AnY1LXNvcy1hZDI3ZWI0YmNkYjA0YzgwYTA0NGYwMjBiYjY4OWQxMC0yLTUwLTF-Mi5TfkFRb0ZDRDhRa0FNU0NBaW9YQkFCR0xnS0tBSllBbkFBZWdOaVpuT0lBYV9nczBFfkFRcFhDaW9JeTRvQkVnTTVNaklZaTVJQklNaG9LSWVzMkFJd25iTFlBamhGUUFCWUFYSUlSVXhGTUZwU1ZVc0tLUWpMaWdFU0F6Y3hPUmpJYUNDbkd5anlzdGdDTVA2ejJBSTRSVUFCV0FGeUNFVk1SVEJhVWxWTENsZ0tLZ2pMaWdFU0F6Y3hOQml0bkFFZ3lHZ295OWZhQWpEaDJOb0NPRlZBQUZnQmNnaFZURVV3V2xKVlN3b3FDTXVLQVJJRE9USXhHTWhvSUl1U0FTaWszOW9DTUxMbTJnSTRWVUFCV0FGeUNGVk1SVEJhVWxWTEVnb0lBUkFCR0FFcUFrdEZHQUVpQkFnQkVBRW9BaWdFS0FZd0FREcP1KFyP05VAIgEBKgUSAwoBMRI_ChYKCjIwMjQtMDktMjISA0xJUxoDVFlPChYKCjIwMjQtMTAtMTkSA1RZTxoDTElTEgcSBUNPQUNIGgIQASACGgsIARIHGgM6AQEiAA==</t>
  </si>
  <si>
    <t xml:space="preserve">Select and show fare information for Air France flight, departing at 18:50 from Lisbon, arriving at 05:55 in Tokyo, Priced at €1,449 Return per traveller. Arrives 2 days later. 27 hours 5 minutes total travel time, One stop, Stopover for 11 hours 5 minutes in Paris.</t>
  </si>
  <si>
    <t xml:space="preserve">AQqMBAr2A3Y1LXNvcy1hZDI3ZWI0YmNkYjA0YzgwYTA0NGYwMjBiYjY4OWQxMC0yLTQ0Mi0xfjIuU35BUW9GQ0Q4UWtBTVNDQWlvWEJBQkdMZ0tLQUpZQW5BQWVnTmlabk9JQWFfZ3MwRX5BUXBtQ2pJSXdZd0JFZ1F4TVRrMUdJdVNBU0RpTUNqT3F0Z0NNT1NyMkFJNFdVQUFXQUZxQlV4SlIwaFVjZ2hWVWt3d1FVSk1RUW93Q01HTUFSSURNVFl5R09Jd0lLY2JLUDJ3MkFJd3A3ZllBamhWUUFGWUFXb0ZURWxIU0ZSeUNGVl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ejlkAiAQEqBRIDCgExEj8KFgoKMjAyNC0wOS0yMhIDTElTGgNUWU8KFgoKMjAyNC0xMC0xORIDVFlPGgNMSVMSBxIFQ09BQ0gaAhABIAIaCwgBEgcaAzoBASIA</t>
  </si>
  <si>
    <t xml:space="preserve">Select and show fare information for Finnair flight, departing at 16:35 from Lisbon, arriving at 12:55 in Tokyo, Priced at €1,451 Return per traveller. Arrives 2 days later. 36 hours 20 minutes total travel time, One stop, Stopover for 18 hours 20 minutes in Helsinki.</t>
  </si>
  <si>
    <t xml:space="preserve">AQrGAwqwA3Y1LXNvcy1hZDI3ZWI0YmNkYjA0YzgwYTA0NGYwMjBiYjY4OWQxMC0yLTMxNC0xfjIuU35BUW9GQ0Q4UWtBTVNDQWlvWEJBQkdMZ0tLQUpZQW5BQWVnTmlabk9JQWFfZ3MwRX5BUXBzQ2pVSXdiSUJFZ1F4TnpRd0dJdVNBU0NIV1NqSHFkZ0NNTi1yMkFJNFRFQUFXQUZxQ0VWRFRFRlRVMGxEY2doTVRFNHdRVFpOT0FvekNNR3lBUklDTnpNWWgxa2dyWndCS0t1MDJBSXd5N3JZQWpoTVFBRllBV29JUlVOTVFWTlRTVU55Q0V4TVRqQkJOazA0Q213S013akJzZ0VTQWpjMEdLMmNBU0NIV1NqTjJOb0NNTV9lMmdJNFRFQUFXQUZxQ0VWRFRFRlRVMGxEY2doTVRFNHdRVFpOT0FvMUNNR3lBUklFTVRjek9SaUhXU0NMa2dFbzd1SGFBakNRNU5vQ09FeEFBVmdCYWdoRlEweEJVMU5KUTNJSVRFeE9NRUUyVFRnU0NnZ0JFQUVZQVNvQ1FWa1lBU0lFQ0FFUUFTZ0NLQU1vQkRBQhGkcD0K16mWQCIBASoFEgMKATESPwoWCgoyMDI0LTA5LTIyEgNMSVMaA1RZTwoWCgoyMDI0LTEwLTE5EgNUWU8aA0xJUxIHEgVDT0FDSBoCEAEgAhoLCAESBxoDOgEBIgA=</t>
  </si>
  <si>
    <t xml:space="preserve">Select and show fare information for Etihad Airways flight, departing at 09:05 from Lisbon, arriving at 13:00 in Tokyo, Priced at €1,569 Return per traveller. Arrives 1 day later. 19 hours 55 minutes total travel time, One stop, Stopover for 2 hours 20 minutes in Abu Dhabi.</t>
  </si>
  <si>
    <t xml:space="preserve">AQrEAwquA3Y1LXNvcy1hZDI3ZWI0YmNkYjA0YzgwYTA0NGYwMjBiYjY4OWQxMC0yLTQ0Ni0xfjIuU35BUW9GQ0Q4UWtBTVNDQWlvWEJBQkdMZ0tLQUpZQW5BQWVnTmlabk9JQWFfZ3MwRX5BUXByQ2pNSXhiSUJFZ0kyTkJpTGtnRWdnRDBvaGFiWUFqREhxZGdDT0VoQUFGZ0JhZ2haUTA5TlJrOVNWSElJU0V4T01EVkRNbElLTkFqRnNnRVNBemczT0JpQVBTQ3RuQUVvMDZyWUFqQ3dyOWdDT0VoQUFWZ0JhZ2haUTA5TlJrOVNWSElJU0V4T01EVkRNbElLYXdvMENNV3lBUklET0RjeEdLMmNBU0NBUFNqLTFkb0NNTFhiMmdJNFVVQUFXQUZxQ0ZsRFQwMUdUMUpVY2doUlRFNHdOVU15VWdvekNNV3lBUklDTmpNWWdEMGdpNUlCS012YzJnSXdzT0RhQWpoUlFBRllBV29JV1VOUFRVWlBVbFJ5Q0ZGTVRqQTFRekpTRWdvSUFSQUJHQUVxQWtWWkdBRWlCQWdCRUFFb0FpZ0VLQVl3QVERZmZmZmaDmEAiAQEqBRIDCgExEj8KFgoKMjAyNC0wOS0yMhIDTElTGgNUWU8KFgoKMjAyNC0xMC0xORIDVFlPGgNMSVMSBxIFQ09BQ0gaAhABIAIaCwgBEgcaAzoBASIA</t>
  </si>
  <si>
    <t xml:space="preserve">Select and show fare information for British Airways flight, departing at 18:45 from Lisbon, arriving at 07:00 in Tokyo, Priced at €1,577 Return per traveller. Arrives 2 days later. 28 hours 15 minutes total travel time, One stop, Stopover for 11 hours 45 minutes in London.</t>
  </si>
  <si>
    <t xml:space="preserve">AQq9AwqnA3Y1LXNvcy1hZDI3ZWI0YmNkYjA0YzgwYTA0NGYwMjBiYjY4OWQxMC0yLTIzNS0xfjIuU35BUW9GQ0Q4UWtBTVNDQWlvWEJBQkdMZ0tLQUpZQW5BQWVnTmlabk9JQWFfZ3MwRX5BUXBsQ2pJSXdvSUJFZ00xTURNWWk1SUJJT3VKQVNqSnF0Z0NNT21yMkFJNFMwQUFXQUZxQlU1UFFrRkhjZ2hMVEU0d1FUUkNPQW92Q01LQ0FSSUJOeGpyaVFFZ3B4c29xckhZQWpEb3Q5Z0NPRXRBQVZnQmFnVk9UMEpCUjNJSVMweE9NRUUwUWpnS2JBb3pDTUd5QVJJQ056UVlyWndCSUlkWktNM1kyZ0l3ejk3YUFqaE1RQUJZQVdvSVJVTk1RVk5UU1VOeUNFeE1UakJCTmswNENqVUl3YklCRWdReE56TTVHSWRaSUl1U0FTanU0ZG9DTUpEazJnSTRURUFCV0FGcUNFVkRURUZUVTBsRGNnaE1URTR3UVRaTk9CSUtDQUVRQVJnQktnSkNRUmdCSWdRSUFSQUJLQUlvQXlnRU1BMBF7FK5H4aOYQCIBASoFEgMKATESPwoWCgoyMDI0LTA5LTIyEgNMSVMaA1RZTwoWCgoyMDI0LTEwLTE5EgNUWU8aA0xJUxIHEgVDT0FDSBoCEAEgAhoLCAESBxoDOgEBIgA=</t>
  </si>
  <si>
    <t xml:space="preserve">Select and show fare information for KLM flight, departing at 05:00 from Lisbon, arriving at 10:45 in Tokyo, Priced at €1,585 Return per traveller. Arrives 1 day later. 21 hours 45 minutes total travel time, One stop, Stopover for 5 hours 30 minutes in Amsterdam.</t>
  </si>
  <si>
    <t xml:space="preserve">AQqQBAr6A3Y1LXNvcy1hZDI3ZWI0YmNkYjA0YzgwYTA0NGYwMjBiYjY4OWQxMC0yLTE1NC0xfjIuU35BUW9GQ0Q4UWtBTVNDQWlvWEJBQkdMZ0tLQUpZQW5BQWVnTmlabk9JQWFfZ3MwRX5BUXBwQ2pNSXk1Z0JFZ1F4TlRjNEdJdVNBU0NBa3dFb2tLVFlBakM2cGRnQ09GbEFBRmdCYWdWTVNVZElWSElJVFZKTU1FRkNURUVLTWdqTG1BRVNBemcyTVJpQWt3RWdyWndCS0lTbzJBSXdxYTdZQWpoTlFBRllBV29GVEVsSFNGUnlDRTFTVERCQl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wphAIgEBKgUSAwoBMRI_ChYKCjIwMjQtMDktMjISA0xJUxoDVFlPChYKCjIwMjQtMTAtMTkSA1RZTxoDTElTEgcSBUNPQUNIGgIQASACGgsIARIHGgM6AQEiAA==</t>
  </si>
  <si>
    <t xml:space="preserve">AQrAAwqqA3Y1LXNvcy1hZDI3ZWI0YmNkYjA0YzgwYTA0NGYwMjBiYjY4OWQxMC0yLTk1LTF-Mi5TfkFRb0ZDRDhRa0FNU0NBaW9YQkFCR0xnS0tBSllBbkFBZWdOaVpuT0lBYV9nczBFfkFRcHFDalFJd2JRQkVnUTNOVEl4R0l1U0FTREZjQ2oycGRnQ01LcW4yQUk0VmtBQVdBRnFDa1ZEVDBOTVFWTlRTVU55QlZaRFRGVkZDaklJd2JRQkVnTTNPVElZeFhBZ3B4c29wNmpZQWpDVnJ0Z0NPRlpBQVZnQmFncEZRMDlEVEVGVFUwbERjZ1ZXUTB4VlJRcHFDaklJd2JRQkVnTTNPVE1ZcHhzZ3hYQW96ZFBhQWpEQzJ0b0NPRlJBQUZnQmFncEZRMDlEVEVGVFUwbERjZ1ZVUTB4VlJRbzBDTUcwQVJJRU56VXlPQmpGY0NDTGtnRW9pOV9hQWpESjROb0NPRlJBQVZnQmFncEZRMDlEVEVGVFUwbERjZ1ZVUTB4VlJSSUtDQUVRQVJnQktnSkJXaGdCSWdRSUFSQUJLQUlvQXlnRU1BRRHXo3A9CveZQCIBASoFEgMKATESPwoWCgoyMDI0LTA5LTIyEgNMSVMaA1RZTwoWCgoyMDI0LTEwLTE5EgNUWU8aA0xJUxIHEgVDT0FDSBoCEAEgAhoLCAESBxoDOgEBIgA=</t>
  </si>
  <si>
    <t xml:space="preserve">Select and show fare information for multipleAirlines flight, departing at 06:15 from Lisbon, arriving at 06:55 in Tokyo, Priced at €1,683 Return per traveller, 4 left at this price. Arrives 1 day later. 16 hours 40 minutes total travel time, One stop, Stopover for 0 hours 55 minutes in Munich.</t>
  </si>
  <si>
    <t xml:space="preserve">AQqIAwryAnY1LXNvcy1hZDI3ZWI0YmNkYjA0YzgwYTA0NGYwMjBiYjY4OWQxMC0yLTE4Ny0xfjIuU35BUW9GQ0Q4UWtBTVNDQWlvWEJBQkdMZ0tLQUpZQW5BQWVnTmlabk9JQWFfZ3MwRX5BUXBVQ2lrSXpKQUJFZ1F4TnpneEdJdVNBU0NNRlNqYnBOZ0NNSlNtMkFJNFRVQUFXQUZ5QmsxT1EwcFFWQW9uQ002UUFSSURNakU0R0l3VklLY2JLTXVtMkFJd3c2ellBamhOUUFGWUFYSUdUVTVEU2xCVUNsVUtLQWpPa0FFU0JEVTROVEVZcHhzZ2pCVW9xTkxhQWpDRTJkb0NPRkZBQUZnQmNnWlJUa05LVUZRS0tRak1rQUVTQkRZNU5Ua1lqQlVnaTVJQktMamEyZ0l3Z056YUFqaFJRQUZZQVhJR1VVNURTbEJVRWdvSUFSQUJHQUVxQWs1SUdBRWlCQWdCRUFFb0FpZ0RLQVF3QVER9ihcj8JKmkAiAQEqBRIDCgExEj8KFgoKMjAyNC0wOS0yMhIDTElTGgNUWU8KFgoKMjAyNC0xMC0xORIDVFlPGgNMSVMSBxIFQ09BQ0gaAhABIAIaCwgBEgcaAzoBASIA</t>
  </si>
  <si>
    <t xml:space="preserve">Select and show fare information for multipleAirlines flight, departing at 06:15 from Lisbon, arriving at 08:00 in Tokyo, Priced at €1,683 Return per traveller, 4 left at this price. Arrives 1 day later. 17 hours 45 minutes total travel time, One stop, Stopover for 2 hours 20 minutes in Munich.• All Nippon Airways 5852 operated by Lufthansa</t>
  </si>
  <si>
    <t xml:space="preserve">AQqJAwrzAnY1LXNvcy1hZDI3ZWI0YmNkYjA0YzgwYTA0NGYwMjBiYjY4OWQxMC0yLTE4Ni0xfjIuU35BUW9GQ0Q4UWtBTVNDQWlvWEJBQkdMZ0tLQUpZQW5BQWVnTmlabk9JQWFfZ3MwRX5BUXBWQ2lrSXpKQUJFZ1F4TnpneEdJdVNBU0NNRlNqYnBOZ0NNSlNtMkFJNFRVQUFXQUZ5QmsxT1EwcFFWQW9vQ002UUFSSUVOVGcxTWhpTUZTQ25HeWlncDlnQ01JU3QyQUk0VFVBQldBRnlCazFPUTBwUVZBcFZDaWdJenBBQkVnUTFPRFV4R0tjYklJd1ZLS2pTMmdJd2hObmFBamhSUUFCWUFYSUdVVTVEU2xCVUNpa0l6SkFCRWdRMk9UVTVHSXdWSUl1U0FTaTQydG9DTUlEYzJnSTRVVUFCV0FGeUJsRk9RMHBRVkJJS0NBRVFBUmdCS2dKT1NCZ0JJZ1FJQVJBQktBSW9BeWdFTUFFEfYoXI_CSppAIgEBKgUSAwoBMRI_ChYKCjIwMjQtMDktMjISA0xJUxoDVFlPChYKCjIwMjQtMTAtMTkSA1RZTxoDTElTEgcSBUNPQUNIGgIQASACGgsIARIHGgM6AQEiAA==</t>
  </si>
  <si>
    <t xml:space="preserve">Select and show fare information for Korean Air flight, departing at 21:55 from Lisbon, arriving at 09:20 in Tokyo, Priced at €1,689 Return per traveller, 2 left at this price. Arrives 2 days later. 27 hours 25 minutes total travel time, One stop, Stopover for 11 hours 40 minutes in Seoul.• Korean Air 5741 operated by JIN AIR</t>
  </si>
  <si>
    <t xml:space="preserve">AQqvBAqZBHY1LXNvcy1hZDI3ZWI0YmNkYjA0YzgwYTA0NGYwMjBiYjY4OWQxMC03LTU5LTEtc3QtdjUtc29zLWFkMjdlYjRiY2RiMDRjODBhMDQ0ZjAyMGJiNjg5ZDEwLTUtODItMX4yLlN-QVFvRkNEOFFrQU1TQ0Fpb1hCQUJHTGdLS0FKWUFuQUFjQUI2QTJKbWMzb0RZbVp6aUFHdjRMTkJrQUVCa0FFR35BUXBaQ2lvSXk0b0JFZ001TWpJWWk1SUJJTWhvS0llczJBSXduYkxZQWpoRlFBQllBWElJUlV4Rk1EQlNWVXNLS3dqTGlnRVNCRFUzTkRFWXlHZ2dyWndCS05tMzJBSXc5TGpZQWpoRlFBRllBWElJUlV4Rk1EQlNWVXNTQ2dnQkVBRVlBU29DUzBVWUFTSUVDQUVRQVNnQ0tBUW9Cak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amZmZmWGaQCIBASoFEgMKATESPwoWCgoyMDI0LTA5LTIyEgNMSVMaA1RZTwoWCgoyMDI0LTEwLTE5EgNUWU8aA0xJUxIHEgVDT0FDSBoCEAEgAhoLCAESBxoDOgEBIgA=</t>
  </si>
  <si>
    <t xml:space="preserve">Select and show fare information for Korean Air flight, departing at 21:55 from Lisbon, arriving at 12:40 in Tokyo, Priced at €1,689 Return per traveller, 2 left at this price. Arrives 2 days later. 30 hours 45 minutes total travel time, One stop, Stopover for 15 hours 5 minutes in Seoul.</t>
  </si>
  <si>
    <t xml:space="preserve">AQquBAqYBHY1LXNvcy1hZDI3ZWI0YmNkYjA0YzgwYTA0NGYwMjBiYjY4OWQxMC03LTU3LTEtc3QtdjUtc29zLWFkMjdlYjRiY2RiMDRjODBhMDQ0ZjAyMGJiNjg5ZDEwLTUtODItMX4yLlN-QVFvRkNEOFFrQU1TQ0Fpb1hCQUJHTGdLS0FKWUFuQUFjQUI2QTJKbWMzb0RZbVp6aUFHdjRMTkJrQUVCa0FFR35BUXBZQ2lvSXk0b0JFZ001TWpJWWk1SUJJTWhvS0llczJBSXduYkxZQWpoRlFBQllBWElJUlV4Rk1EQlNWVXNLS2dqTGlnRVNBemN3TXhqSWFDQ3RuQUVvcHJuWUFqQzh1dGdDT0VWQUFWZ0JjZ2hGVEVVd01GSlZTeElLQ0FFUUFSZ0JLZ0pMUlJnQklnUUlBUkFCS0FJb0JDZ0d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ZqZmZmZYZpAIgEBKgUSAwoBMRI_ChYKCjIwMjQtMDktMjISA0xJUxoDVFlPChYKCjIwMjQtMTAtMTkSA1RZTxoDTElTEgcSBUNPQUNIGgIQASACGgsIARIHGgM6AQEiAA==</t>
  </si>
  <si>
    <t xml:space="preserve">Select and show fare information for Lufthansa flight, departing at 19:30 from Lisbon, arriving at 08:00 in Tokyo, Priced at €1,690 Return per traveller, 4 left at this price. Arrives 2 days later. 28 hours 30 minutes total travel time, One stop, Stopover for 13 hours 10 minutes in Munich.• Lufthansa 6971 operated by TAP Portugal</t>
  </si>
  <si>
    <t xml:space="preserve">AQqiAwqMA3Y1LXNvcy1hZDI3ZWI0YmNkYjA0YzgwYTA0NGYwMjBiYjY4OWQxMC0yLTI3Ni0xfjIuU35BUW9GQ0Q4UWtBTVNDQWlvWEJBQkdMZ0tLQUpZQW5BQWVnTmlabk9JQWFfZ3MwRX5BUXBvQ2pNSXpKQUJFZ1EyT1RjeEdJdVNBU0NNRlNqMnF0Z0NNS3FzMkFJNFRVQUFXQUZxQ0VWRFQxTkJWa1ZTY2daTlRrTktVRlFLTVFqTWtBRVNBemN4TkJpTUZTQ25HeWpBc3RnQ01LUzQyQUk0VFVBQldBRnFDRVZEVDFOQlZrVlNjZ1pOVGtOS1VGUUtWUW9vQ002UUFSSUVOVGcxTVJpbkd5Q01GU2lvMHRvQ01JVFoyZ0k0VVVBQVdBRnlCbEZPUTBwUVZBb3BDTXlRQVJJRU5qazFPUmlNRlNDTGtnRW91TnJhQWpDQTNOb0NPRkZBQVZnQmNnWlJUa05LVUZRU0NnZ0JFQUVZQVNvQ1RrZ1lBU0lFQ0FFUUFTZ0NLQU1vQkRBQhHhehSuR2SaQCIBASoFEgMKATESPwoWCgoyMDI0LTA5LTIyEgNMSVMaA1RZTwoWCgoyMDI0LTEwLTE5EgNUWU8aA0xJUxIHEgVDT0FDSBoCEAEgAhoLCAESBxoDOgEBIgA=</t>
  </si>
  <si>
    <t xml:space="preserve">Select and show fare information for multipleAirlines flight, departing at 14:45 from Lisbon, arriving at 16:45 in Tokyo, Priced at €1,690 Return per traveller, 4 left at this price. Arrives 1 day later. 18 hours 0 minutes total travel time, One stop, Stopover for 1 hour 55 minutes in Frankfurt.• Lufthansa 6953 operated by TAP Portugal</t>
  </si>
  <si>
    <t xml:space="preserve">AQqIAwryAnY1LXNvcy1hZDI3ZWI0YmNkYjA0YzgwYTA0NGYwMjBiYjY4OWQxMC0yLTE4NS0xfjIuU35BUW9GQ0Q4UWtBTVNDQWlvWEJBQkdMZ0tLQUpZQW5BQWVnTmlabk9JQWFfZ3MwRX5BUXBVQ2lrSXpKQUJFZ1EyT1RVekdJdVNBU0NsQkNqWnFOZ0NNSktxMkFJNFRVQUFXQUZ5QmsxT1EwcFFWQW9uQ002UUFSSURNakkwR0tVRUlLY2JLSVdyMkFJd2tiSFlBamhOUUFGWUFYSUdUVTVEU2xCVUNsVUtLQWpPa0FFU0JEVTROVEVZcHhzZ2pCVW9xTkxhQWpDRTJkb0NPRkZBQUZnQmNnWlJUa05LVUZRS0tRak1rQUVTQkRZNU5Ua1lqQlVnaTVJQktMamEyZ0l3Z056YUFqaFJRQUZZQVhJR1VVNURTbEJVRWdvSUFSQUJHQUVxQWs1SUdBRWlCQWdCRUFFb0FpZ0RLQVF3QVERj8L1KFxmmkAiAQEqBRIDCgExEj8KFgoKMjAyNC0wOS0yMhIDTElTGgNUWU8KFgoKMjAyNC0xMC0xORIDVFlPGgNMSVMSBxIFQ09BQ0gaAhABIAIaCwgBEgcaAzoBASIA</t>
  </si>
  <si>
    <t xml:space="preserve">Select and show fare information for Emirates flight, departing at 14:15 from Lisbon, arriving at 17:35 in Tokyo, Priced at €1,770 Return per traveller. Arrives 1 day later. 19 hours 20 minutes total travel time, One stop, Stopover for 1 hour 50 minutes in Dubai.</t>
  </si>
  <si>
    <t xml:space="preserve">AQrIAwqyA3Y1LXNvcy1hZDI3ZWI0YmNkYjA0YzgwYTA0NGYwMjBiYjY4OWQxMC0yLTMxNS0xfjIuU35BUW9GQ0Q4UWtBTVNDQWlvWEJBQkdMZ0tLQUpZQW5BQWVnTmlabk9JQWFfZ3MwRX5BUXB3Q2pZSXhaWUJFZ014T1RJWWk1SUJJT01OS0x1bzJBSXdncXpZQWpoWVFBQllBV29LUlVOUFJreFlVRXhWVTNJSVdFeFNXa1pRVkRFS05nakZsZ0VTQXpNeE9CampEU0N0bkFFbzhLellBakREc2RnQ09GaEFBVmdCYWdwRlEwOUdURmhRVEZWVGNnaFlURkphUmxCVU1RcHBDaklJeFpZQkVnTXpNVE1ZcHhzZzR3MG82YzNhQWpDTTA5b0NPRlZBQUZnQmFnZEZRMDlHVEVWWWNnaFZURVZGVTFCVU1Rb3pDTVdXQVJJRE1Ua3pHT01OSUl1U0FTangxdG9DTU9EYTJnSTRWVUFCV0FGcUIwVkRUMFpNUlZoeUNGVk1SVVZUVUZReEVnb0lBUkFCR0FFcUFrVkxHQUVpQkFnQkVBRW9BaWdFS0FZd0FREeF6FK5Hp5tAIgEBKgUSAwoBMRI_ChYKCjIwMjQtMDktMjISA0xJUxoDVFlPChYKCjIwMjQtMTAtMTkSA1RZTxoDTElTEgcSBUNPQUNIGgIQASACGgsIARIHGgM6AQEiAA==</t>
  </si>
  <si>
    <t xml:space="preserve">AQqJAwrzAnY1LXNvcy1hZDI3ZWI0YmNkYjA0YzgwYTA0NGYwMjBiYjY4OWQxMC0yLTMxMy0xfjIuU35BUW9GQ0Q4UWtBTVNDQWlvWEJBQkdMZ0tLQUpZQW5BQWVnTmlabk9JQWFfZ3MwRX5BUXBWQ2lrSTFZSUJFZ001TkRNWWk1SUJJSWdZS01pbjJBSXd3YXZZQWpoVFFBQllBWElIVTB3MFRrTlhUQW9vQ05XQ0FSSURPREF6R0lnWUlLY2JLSm0xMkFJdzRidllBamhUUUFGWUFYSUhVMHcwVGtOWFRBcFZDaWdJMVlJQkVnTTRNRFFZcHhzZ2lCZ29sZFhhQWpDWDI5b0NPRk5BQUZnQmNnZFRURFJPUTFkTUNpa0kxWUlCRWdNNU5ESVlpQmdnaTVJQktLemUyZ0l3My1IYUFqaFRRQUZZQVhJSFUwdzBUa05YVEJJS0NBRVFBUmdCS2dKVlFSZ0JJZ1FJQVJBQktBSW9BeWdFTUFFEXsUrkfhBZ1AIgEBKgUSAwoBMRI_ChYKCjIwMjQtMDktMjISA0xJUxoDVFlPChYKCjIwMjQtMTAtMTkSA1RZTxoDTElTEgcSBUNPQUNIGgIQASACGgsIARIHGgM6AQEiAA==</t>
  </si>
  <si>
    <t xml:space="preserve">AQrBBAqrBHY1LXNvcy1hZDI3ZWI0YmNkYjA0YzgwYTA0NGYwMjBiYjY4OWQxMC03LTE0LTEtc3QtdjUtc29zLWFkMjdlYjRiY2RiMDRjODBhMDQ0ZjAyMGJiNjg5ZDEwLTUtODItMX4yLlN-QVFvRkNEOFFrQU1TQ0Fpb1hCQUJHTGdLS0FKWUFuQUFjQUI2QTJKbWMzb0RZbVp6aUFHdjRMTkJrQUVCa0FFR35BUXBtQ2pJSXdZd0JFZ1F4TmpJMUdJdVNBU0RpTUNpZnFkZ0NNTFdxMkFJNFdVQUFXQUZxQlV4SlIwaFVjZ2hWVWt3d1FrSk1RUW93Q01HTUFSSURNamMwR09Jd0lLY2JLTkNyMkFJdy1ySF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yEgNMSVMaA1RZTwoWCgoyMDI0LTEwLTE5EgNUWU8aA0xJUxIHEgVDT0FDSBoCEAEgAhoLCAESBxoDOgEBIgA=</t>
  </si>
  <si>
    <t xml:space="preserve">Select and show fare information for Air France flight, departing at 15:55 from Lisbon, arriving at 05:55 in Tokyo, Priced at €1,897 Return per traveller, 2 left at this price. Arrives 2 days later. 30 hours 0 minutes total travel time, One stop, Stopover for 14 hours 0 minutes in Paris.</t>
  </si>
  <si>
    <t xml:space="preserve">AQrBBAqrBHY1LXNvcy1hZDI3ZWI0YmNkYjA0YzgwYTA0NGYwMjBiYjY4OWQxMC03LTE4LTEtc3QtdjUtc29zLWFkMjdlYjRiY2RiMDRjODBhMDQ0ZjAyMGJiNjg5ZDEwLTUtODItMX4yLlN-QVFvRkNEOFFrQU1TQ0Fpb1hCQUJHTGdLS0FKWUFuQUFjQUI2QTJKbWMzb0RZbVp6aUFHdjRMTkJrQUVCa0FFR35BUXBtQ2pJSXdZd0JFZ1F4TmpJMUdJdVNBU0RpTUNpZnFkZ0NNTFdxMkFJNFdVQUFXQUZxQlV4SlIwaFVjZ2hWVWt3d1FrSk1RUW93Q01HTUFSSURNVFl5R09Jd0lLY2JLUDJ3MkFJd3A3Z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6KdQCIBASoFEgMKATESPwoWCgoyMDI0LTA5LTIyEgNMSVMaA1RZTwoWCgoyMDI0LTEwLTE5EgNUWU8aA0xJUxIHEgVDT0FDSBoCEAEgAhoLCAESBxoDOgEBIgA=</t>
  </si>
  <si>
    <t xml:space="preserve">Select and show fare information for Swiss International Air Lines flight, departing at 08:40 from Lisbon, arriving at 08:50 in Tokyo, Priced at €1,929 Return per traveller, 4 left at this price. Arrives 1 day later. 16 hours 10 minutes total travel time, One stop, Stopover for 0 hours 40 minutes in Zürich.• Swiss International Air Lines 4591 operated by TAP Portugal</t>
  </si>
  <si>
    <t xml:space="preserve">AQqkAwqOA3Y1LXNvcy1hZDI3ZWI0YmNkYjA0YzgwYTA0NGYwMjBiYjY4OWQxMC0yLTE4My0xfjIuU35BUW9GQ0Q4UWtBTVNDQWlvWEJBQkdMZ0tLQUpZQW5BQWVnTmlabk9JQWFfZ3MwRX5BUXBwQ2pNSXpMQUJFZ1EwTlRreEdJdVNBU0M1UENqc3BkZ0NNSkduMkFJNFFrQUFXQUZxQ0VWRFQxTkJWa1ZTY2daQ1RrTktVRlFLTWdqTXNBRVNBekUyTUJpNVBDQ3RuQUVvdWFmWUFqQzJyZGdDT0VKQUFWZ0JhZ2hGUTA5VFFWWkZVbklHUWs1RFNsQlVDbFVLS0FqT2tBRVNCRFU0TlRFWXB4c2dqQlVvcU5MYUFqQ0UyZG9DT0ZGQUFGZ0JjZ1pSVGtOS1VGUUtLUWpNa0FFU0JEWTVOVGtZakJVZ2k1SUJLTGphMmdJd2dOemFBamhSUUFGWUFYSUdVVTVEU2xCVUVnb0lBUkFCR0FFcUFrNUlHQUVpQkFnQkVBRW9BaWdES0FRd0FREaRwPQrXIp5AIgEBKgUSAwoBMRI_ChYKCjIwMjQtMDktMjISA0xJUxoDVFlPChYKCjIwMjQtMTAtMTkSA1RZTxoDTElTEgcSBUNPQUNIGgIQASACGgsIARIHGgM6AQEiAA==</t>
  </si>
  <si>
    <t xml:space="preserve">AQqkAwqOA3Y1LXNvcy1hZDI3ZWI0YmNkYjA0YzgwYTA0NGYwMjBiYjY4OWQxMC0yLTE4NC0xfjIuU35BUW9GQ0Q4UWtBTVNDQWlvWEJBQkdMZ0tLQUpZQW5BQWVnTmlabk9JQWFfZ3MwRX5BUXBwQ2pNSXpMQUJFZ1F5TURnekdJdVNBU0M1UENqSHBOZ0NNUHVsMkFJNFFrQUFXQUZxQ0VWRFQxTkJWa1ZTY2daQ1RrTktVRlFLTWdqTXNBRVNBekUyTUJpNVBDQ3RuQUVvdWFmWUFqQzJyZGdDT0VKQUFWZ0JhZ2hGUTA5VFFWWkZVbklHUWs1RFNsQlVDbFVLS0FqT2tBRVNCRFU0TlRFWXB4c2dqQlVvcU5MYUFqQ0UyZG9DT0ZGQUFGZ0JjZ1pSVGtOS1VGUUtLUWpNa0FFU0JEWTVOVGtZakJVZ2k1SUJLTGphMmdJd2dOemFBamhSUUFGWUFYSUdVVTVEU2xCVUVnb0lBUkFCR0FFcUFrNUlHQUVpQkFnQkVBRW9BaWdES0FRd0FREaRwPQrXIp5AIgEBKgUSAwoBMRI_ChYKCjIwMjQtMDktMjISA0xJUxoDVFlPChYKCjIwMjQtMTAtMTkSA1RZTxoDTElTEgcSBUNPQUNIGgIQASACGgsIARIHGgM6AQEiAA==</t>
  </si>
  <si>
    <t xml:space="preserve">AQqkAwqOA3Y1LXNvcy1hZDI3ZWI0YmNkYjA0YzgwYTA0NGYwMjBiYjY4OWQxMC0yLTI4OS0xfjIuU35BUW9GQ0Q4UWtBTVNDQWlvWEJBQkdMZ0tLQUpZQW5BQWVnTmlabk9JQWFfZ3MwRX5BUXBwQ2pNSXpKQUJFZ1F4TnpneEdJdVNBU0NNRlNqYnBOZ0NNSlNtMkFJNFFrQUFXQUZxQ0VWRFQxTkJWa1ZTY2daQ1RrTktVRlFLTWdqTWtBRVNCRFE1TWpRWWpCVWdweHNveTZiWUFqRERyTmdDT0VKQUFWZ0JhZ2hGUTA5VFFWWkZVbklHUWs1RFNsQlVDbFVLS0FqT2tBRVNCRFU0TlRFWXB4c2dqQlVvcU5MYUFqQ0UyZG9DT0ZGQUFGZ0JjZ1pSVGtOS1VGUUtLUWpNa0FFU0JEWTVOVGtZakJVZ2k1SUJLTGphMmdJd2dOemFBamhSUUFGWUFYSUdVVTVEU2xCVUVnb0lBUkFCR0FFcUFrNUlHQUVpQkFnQkVBRW9BaWdES0FRd0FREY_C9ShcLJ5AIgEBKgUSAwoBMRI_ChYKCjIwMjQtMDktMjISA0xJUxoDVFlPChYKCjIwMjQtMTAtMTkSA1RZTxoDTElTEgcSBUNPQUNIGgIQASACGgsIARIHGgM6AQEiAA==</t>
  </si>
  <si>
    <t xml:space="preserve">AQqiAwqMA3Y1LXNvcy1hZDI3ZWI0YmNkYjA0YzgwYTA0NGYwMjBiYjY4OWQxMC0yLTI5MC0xfjIuU35BUW9GQ0Q4UWtBTVNDQWlvWEJBQkdMZ0tLQUpZQW5BQWVnTmlabk9JQWFfZ3MwRX5BUXBvQ2pNSXpKQUJFZ1F4TnpneEdJdVNBU0NNRlNqYnBOZ0NNSlNtMkFJNFFrQUFXQUZxQ0VWRFQxTkJWa1ZTY2daQ1RrTktVRlFLTVFqTWtBRVNBemN4TkJpTUZTQ25HeWlncDlnQ01JU3QyQUk0UWtBQldBRnFDRVZEVDFOQlZrVlNjZ1pDVGtOS1VGUUtWUW9vQ002UUFSSUVOVGcxTVJpbkd5Q01GU2lvMHRvQ01JVFoyZ0k0VVVBQVdBRnlCbEZPUTBwUVZBb3BDTXlRQVJJRU5qazFPUmlNRlNDTGtnRW91TnJhQWpDQTNOb0NPRkZBQVZnQmNnWlJUa05LVUZRU0NnZ0JFQUVZQVNvQ1RrZ1lBU0lFQ0FFUUFTZ0NLQU1vQkRBQhGPwvUoXCyeQCIBASoFEgMKATESPwoWCgoyMDI0LTA5LTIyEgNMSVMaA1RZTwoWCgoyMDI0LTEwLTE5EgNUWU8aA0xJUxIHEgVDT0FDSBoCEAEgAhoLCAESBxoDOgEBIgA=</t>
  </si>
  <si>
    <t xml:space="preserve">Select and show fare information for All Nippon Airways flight, departing at 12:55 from Lisbon, arriving at 17:15 in Tokyo, Priced at €1,964 Return per traveller, 4 left at this price. Arrives 1 day later. 20 hours 20 minutes total travel time, One stop, Stopover for 3 hours 25 minutes in London.• All Nippon Airways 6732 operated by TAP Portugal</t>
  </si>
  <si>
    <t xml:space="preserve">AQqKAwr0AnY1LXNvcy1hZDI3ZWI0YmNkYjA0YzgwYTA0NGYwMjBiYjY4OWQxMC0yLTIwNS0xfjIuU35BUW9GQ0Q4UWtBTVNDQWlvWEJBQkdMZ0tLQUpZQW5BQWVnTmlabk9JQWFfZ3MwRX5BUXBXQ2lvSXpwQUJFZ1EyTnpNeUdJdVNBU0RyaVFFbzY2ZllBakNMcWRnQ09FSkFBRmdCY2daQ1RrTktVRlFLS0FqT2tBRVNBekl4TWhqcmlRRWdweHNvMktyWUFqQ3ZzZGdDT0VKQUFWZ0JjZ1pDVGtOS1VGUUtWUW9vQ002UUFSSUVOVGcxTVJpbkd5Q01GU2lvMHRvQ01JVFoyZ0k0VVVBQVdBRnlCbEZPUTBwUVZBb3BDTXlRQVJJRU5qazFPUmlNRlNDTGtnRW91TnJhQWpDQTNOb0NPRkZBQVZnQmNnWlJUa05LVUZRU0NnZ0JFQUVZQVNvQ1RrZ1lBU0lFQ0FFUUFTZ0NLQU1vQkRBQhHD9Shcj6-eQCIBASoFEgMKATESPwoWCgoyMDI0LTA5LTIyEgNMSVMaA1RZTwoWCgoyMDI0LTEwLTE5EgNUWU8aA0xJUxIHEgVDT0FDSBoCEAEgAhoLCAESBxoDOgEBIgA=</t>
  </si>
  <si>
    <t xml:space="preserve">AQrlAwrPA3Y1LXNvcy05Yjk5YWE1ZDE2N2I0ZTQ5OWJlNDFkNmVhMjgwMzkwOC0yLTQyNi0xfjIuU35BUW9GQ0Q4UWtBTVNDQWlvWEJBQkdMZ0tLQUpZQW5BQWVnTmlabk9JQWNEZ3MwRX5BUXByQ2pVSXdiSUJFZ1F4TnpRd0dJdVNBU0NIV1NqSHFkZ0NNTi1yMkFJNFUwQUFXQUZxQ0VWRFRFRlRVMGxEY2doVFRFNHdRVFpOT0FveUNNR3lBUklDTmpFWWgxa2dweHNvNHJUWUFqQ0N1OWdDT0ZOQUFWZ0JhZ2hGUTB4QlUxTkpRM0lJVTB4T01FRTJUVGdLZ3dFS0tBakttQUVTQWpRM0dLY2JJSWRaS1AzYzJnSXdtT1BhQWpoVFFBQllBWElJVTB4T01FRTJUVGdLS2dqS21BRVNCRFk0TlRNWWgxa2dqQmdvMU9QYUFqRGQ1ZG9DT0ZOQUFWZ0JjZ2hUVEU0d1FUWk5PQW9yQ01xWUFSSUVOamsyT1JpTUdDQ0xrZ0Vvak9mYUFqRGg1OW9DT0ZOQUFWZ0JjZ2hUVEU0d1FUWk5PQklLQ0FFUUFSZ0JLZ0pCV1JnQklnUUlBUkFCS0FJb0F5Z0VNQUURCtejcD0olEAiAQEqBRIDCgExEj8KFgoKMjAyNC0wOS0yMhIDTElTGgNUWU8KFgoKMjAyNC0xMC0yMBIDVFlPGgNMSVMSBxIFQ09BQ0gaAhABIAIaCwgBEgcaAzoBASIA</t>
  </si>
  <si>
    <t xml:space="preserve">AQqMAwr2AnY1LXNvcy05Yjk5YWE1ZDE2N2I0ZTQ5OWJlNDFkNmVhMjgwMzkwOC0yLTM3LTF-Mi5TfkFRb0ZDRDhRa0FNU0NBaW9YQkFCR0xnS0tBSllBbkFBZWdOaVpuT0lBY0RnczBFfkFRcFdDaWtJekxBQkVnUTBOVGt4R0l1U0FTQzVQQ2pzcGRnQ01KR24yQUk0U0VBQVdBRnlCa2hPUTBwUVZBb3BDTTZRQVJJRU5qYzFNaGk1UENDdG5BRW91YWZZQWpDMnJkZ0NPRWhBQVZnQmNnWklUa05LVUZRS1Z3b3BDTTZRQVJJRU5UZzFNUmluR3lDTUZTakkzZG9DTUtUazJnSTRWa0FBV0FGeUIxWk1Ua05LVUZRS0tnak1rQUVTQkRZNU5Ua1lqQlVnaTVJQktOamwyZ0l3b09mYUFqaFdRQUZZQVhJSFZreE9RMHBRVkJJS0NBRVFBUmdCS2dKT1NCZ0JJZ1FJQVJBQktBSW9BeWdFTUFFEQrXo3A9PZRAIgEBKgUSAwoBMRI_ChYKCjIwMjQtMDktMjISA0xJUxoDVFlPChYKCjIwMjQtMTAtMjASA1RZTxoDTElTEgcSBUNPQUNIGgIQASACGgsIARIHGgM6AQEiAA==</t>
  </si>
  <si>
    <t xml:space="preserve">AQqmAwqQA3Y1LXNvcy05Yjk5YWE1ZDE2N2I0ZTQ5OWJlNDFkNmVhMjgwMzkwOC0yLTE0OC0xfjIuU35BUW9GQ0Q4UWtBTVNDQWlvWEJBQkdMZ0tLQUpZQW5BQWVnTmlabk9JQWNEZ3MwRX5BUXBwQ2pNSXpKQUJFZ1EyT1RVekdJdVNBU0NsQkNqWnFOZ0NNSktxMkFJNFNFQUFXQUZxQ0VWRFQxTkJWa1ZTY2daSVRrTktVRlFLTWdqTWtBRVNCRFE1TVRJWXBRUWdweHNvaGF2WUFqQ1JzZGdDT0VoQUFWZ0JhZ2hGUTA5VFFWWkZVbklHU0U1RFNsQlVDbGNLS1FqT2tBRVNCRFU0TlRFWXB4c2dqQlVveU4zYUFqQ2s1Tm9DT0ZaQUFGZ0JjZ2RXVEU1RFNsQlVDaW9JekpBQkVnUTJPVFU1R0l3VklJdVNBU2pZNWRvQ01LRG4yZ0k0VmtBQldBRnlCMVpNVGtOS1VGUVNDZ2dCRUFFWUFTb0NUa2dZQVNJRUNBRVFBU2dDS0FNb0JEQUIRKVyPwvVblEAiAQEqBRIDCgExEj8KFgoKMjAyNC0wOS0yMhIDTElTGgNUWU8KFgoKMjAyNC0xMC0yMBIDVFlPGgNMSVMSBxIFQ09BQ0gaAhABIAIaCwgBEgcaAzoBASIA</t>
  </si>
  <si>
    <t xml:space="preserve">Select and show fare information for Japan Airlines flight, departing at 16:35 from Lisbon, arriving at 12:55 in Tokyo, Priced at €1,391 Return per traveller, 4 left at this price. Arrives 2 days later. 36 hours 20 minutes total travel time, One stop, Stopover for 18 hours 20 minutes in Helsinki.• Japan Airlines 6900 and 6800 operated by Finnair</t>
  </si>
  <si>
    <t xml:space="preserve">AQrOAwq4A3Y1LXNvcy05Yjk5YWE1ZDE2N2I0ZTQ5OWJlNDFkNmVhMjgwMzkwOC0yLTIwOC0xfjIuU35BUW9GQ0Q4UWtBTVNDQWlvWEJBQkdMZ0tLQUpZQW5BQWVnTmlabk9JQWNEZ3MwRX5BUXBhQ2lzSXlwZ0JFZ1EyT1RBd0dJdVNBU0NIV1NqSHFkZ0NNTi1yMkFJNFRFQUFXQUZ5Q0V4TVRqQkJOazA0Q2lzSXlwZ0JFZ1EyT0RBd0dJZFpJSzJjQVNpcnROZ0NNTXU2MkFJNFRFQUJXQUZ5Q0V4TVRqQkJOazA0Q29NQkNpZ0l5cGdCRWdJME54aW5HeUNIV1NqOTNOb0NNSmpqMmdJNFUwQUFXQUZ5Q0ZOTVRqQkJOazA0Q2lvSXlwZ0JFZ1EyT0RVekdJZFpJSXdZS05UajJnSXczZVhhQWpoVFFBRllBWElJVTB4T01FRTJUVGdLS3dqS21BRVNCRFk1TmprWWpCZ2dpNUlCS0l6bjJnSXc0ZWZhQWpoVFFBRllBWElJVTB4T01FRTJUVGdTQ2dnQkVBRVlBU29DU2t3WUFTSUVDQUVRQVNnQ0tBTW9CREFCEc3MzMzMuJVAIgEBKgUSAwoBMRI_ChYKCjIwMjQtMDktMjISA0xJUxoDVFlPChYKCjIwMjQtMTAtMjASA1RZTxoDTElTEgcSBUNPQUNIGgIQASACGgsIARIHGgM6AQEiAA==</t>
  </si>
  <si>
    <t xml:space="preserve">AQqQAwr6AnY1LXNvcy05Yjk5YWE1ZDE2N2I0ZTQ5OWJlNDFkNmVhMjgwMzkwOC0yLTE1MC0xfjIuU35BUW9GQ0Q4UWtBTVNDQWlvWEJBQkdMZ0tLQUpZQW5BQWVnTmlabk9JQWNEZ3MwRX5BUXBYQ2lvSXk0b0JFZ001TWpJWWk1SUJJTWhvS0llczJBSXduYkxZQWpoRlFBQllBWElJUlV4Rk1GcFNWVXNLS1FqTGlnRVNBemN4T1JqSWFDQ25HeWp5c3RnQ01QNnoyQUk0UlVBQldBRnlDRVZNUlRCYVVsVkxDbGdLS2dqTGlnRVNBemN3TmhpdG5BRWd5R2dvdE4zYUFqREYzdG9DT0ZWQUFGZ0JjZ2hWVEVVd1dsSlZTd29xQ011S0FSSURPVEl4R01ob0lJdVNBU2lrMzlvQ01MTG0yZ0k0VlVBQldBRnlDRlZNUlRCYVVsVkxFZ29JQVJBQkdBRXFBa3RGR0FFaUJBZ0JFQUVvQWlnRUtBWXdBURHD9Shcj9OVQCIBASoFEgMKATESPwoWCgoyMDI0LTA5LTIyEgNMSVMaA1RZTwoWCgoyMDI0LTEwLTIwEgNUWU8aA0xJUxIHEgVDT0FDSBoCEAEgAhoLCAESBxoDOgEBIgA=</t>
  </si>
  <si>
    <t xml:space="preserve">AQqLAwr1AnY1LXNvcy05Yjk5YWE1ZDE2N2I0ZTQ5OWJlNDFkNmVhMjgwMzkwOC0yLTM0LTF-Mi5TfkFRb0ZDRDhRa0FNU0NBaW9YQkFCR0xnS0tBSllBbkFBZWdOaVpuT0lBY0RnczBFfkFRcFZDaWtJenBBQkVnUTJNRGd3R0l1U0FTQ01GU2picE5nQ01KU20yQUk0VlVBQVdBRnlCbFZPUTBwUVZBb29DTTZRQVJJRU5UZzFNaGlNRlNDbkd5aWdwOWdDTUlTdDJBSTRWVUFCV0FGeUJsVk9RMHBRVkFwWENpa0l6cEFCRWdRMU9EVXhHS2NiSUl3VktNamQyZ0l3cE9UYUFqaFdRQUJZQVhJSFZreE9RMHBRVkFvcUNNeVFBUklFTVRjNE1CaU1GU0NMa2dFb3RlWGFBakQ0NXRvQ09GWkFBVmdCY2dkV1RFNURTbEJVRWdvSUFSQUJHQUVxQWs1SUdBRWlCQWdCRUFFb0FpZ0RLQVF3QVER9ihcj8LWlUAiAQEqBRIDCgExEj8KFgoKMjAyNC0wOS0yMhIDTElTGgNUWU8KFgoKMjAyNC0xMC0yMBIDVFlPGgNMSVMSBxIFQ09BQ0gaAhABIAIaCwgBEgcaAzoBASIA</t>
  </si>
  <si>
    <t xml:space="preserve">Select and show fare information for British Airways flight, departing at 18:45 from Lisbon, arriving at 07:00 in Tokyo, Priced at €1,557 Return per traveller, 4 left at this price. Arrives 2 days later. 28 hours 15 minutes total travel time, One stop, Stopover for 11 hours 45 minutes in London.</t>
  </si>
  <si>
    <t xml:space="preserve">AQrYAwrCA3Y1LXNvcy05Yjk5YWE1ZDE2N2I0ZTQ5OWJlNDFkNmVhMjgwMzkwOC0yLTM5MS0xfjIuU35BUW9GQ0Q4UWtBTVNDQWlvWEJBQkdMZ0tLQUpZQW5BQWVnTmlabk9JQWNEZ3MwRX5BUXBoQ2pBSXdvSUJFZ00xTURNWWk1SUJJT3VKQVNqSnF0Z0NNT21yMkFJNFMwQUFXQUZxQTBKQlIzSUlTMHhPTUVFMFRUZ0tMUWpDZ2dFU0FUY1k2NGtCSUtjYktLcXgyQUl3NkxmWUFqaExRQUZZQVdvRFFrRkhjZ2hMVEU0d1FUU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1KYQCIBASoFEgMKATESPwoWCgoyMDI0LTA5LTIyEgNMSVMaA1RZTwoWCgoyMDI0LTEwLTIwEgNUWU8aA0xJUxIHEgVDT0FDSBoCEAEgAhoLCAESBxoDOgEBIgA=</t>
  </si>
  <si>
    <t xml:space="preserve">Select and show fare information for Emirates flight, departing at 14:15 from Lisbon, arriving at 17:35 in Tokyo, Priced at €1,597 Return per traveller. Arrives 1 day later. 19 hours 20 minutes total travel time, One stop, Stopover for 1 hour 50 minutes in Dubai.</t>
  </si>
  <si>
    <t xml:space="preserve">AQrMAwq2A3Y1LXNvcy05Yjk5YWE1ZDE2N2I0ZTQ5OWJlNDFkNmVhMjgwMzkwOC0yLTEwMi0xfjIuU35BUW9GQ0Q4UWtBTVNDQWlvWEJBQkdMZ0tLQUpZQW5BQWVnTmlabk9JQWNEZ3MwRX5BUXB3Q2pZSXhaWUJFZ014T1RJWWk1SUJJT01OS0x1bzJBSXdncXpZQWpoWVFBQllBV29LUlVOUFJreFlVRXhWVTNJSVdFeFNXa1pRVkRFS05nakZsZ0VTQXpNeE9CampEU0N0bkFFbzhLellBakREc2RnQ09GaEFBVmdCYWdwRlEwOUdURmhRVEZWVGNnaFlURkphUmxCVU1RcHNDalFJeFpZQkVnTXpNVGtZclp3QklPTU5LTXJqMmdJdzh1amFBamhNUUFCWUFXb0lSVU5QVTBGV1JWSnlDRXhNUlVWUVVGUXhDalFJeFpZQkVnTXhPVE1ZNHcwZ2k1SUJLTEh0MmdJd29QSGFBamhNUUFGWUFXb0lSVU5QVTBGV1JWSnlDRXhNUlVWUVVGUXhFZ29JQVJBQkdBRXFBa1ZMR0FFaUJBZ0JFQUVvQWlnREtBUXdBURFcj8L1KPOYQCIBASoFEgMKATESPwoWCgoyMDI0LTA5LTIyEgNMSVMaA1RZTwoWCgoyMDI0LTEwLTIwEgNUWU8aA0xJUxIHEgVDT0FDSBoCEAEgAhoLCAESBxoDOgEBIgA=</t>
  </si>
  <si>
    <t xml:space="preserve">AQrkAwrOA3Y1LXNvcy05Yjk5YWE1ZDE2N2I0ZTQ5OWJlNDFkNmVhMjgwMzkwOC0yLTEwNS0xfjIuU35BUW9GQ0Q4UWtBTVNDQWlvWEJBQkdMZ0tLQUpZQW5BQWVnTmlabk9JQWNEZ3MwRX5BUXBnQ2k4STFKWUJFZ1F4TnpVMkdJdVNBU0RJbkFFbzg2YllBakNhcWRnQ09FaEFBRmdCYWdKR1dISUhTRXhPTWxoRldBb3RDTlNXQVJJQ05UQVl5SndCSUsyY0FTakNzOWdDTU51NDJBSTRTRUFCV0FGcUFrWlljZ2RJVEU0eVdFVllDbzBCQ2kwSTFKWUJFZ1E0T0RRMkdLY2JJSXE2QVNpazM5b0NNUG5mMmdJNFJVQUFXQUZxQWxKVGNnWkZURTR5VUZnS0xBalVsZ0VTQWpnM0dJcTZBU0RJbkFFb3AtUGFBakM0NmRvQ09FVkFBVmdCYWdKU1UzSUdSVXhPTWxCWUNpNEkxSllCRWdReE56VTFHTWljQVNDTGtnRW9xLXJhQWpEWDdOb0NPRVZBQVZnQmFnSlNVM0lHUlV4T01sQllFZ29JQVJBQkdBRXFBbFJMR0FFaUJBZ0JFQUVvQWlnREtBUXdBURFmZmZmZlmZQCIBASoFEgMKATESPwoWCgoyMDI0LTA5LTIyEgNMSVMaA1RZTwoWCgoyMDI0LTEwLTIwEgNUWU8aA0xJUxIHEgVDT0FDSBoCEAEgAhoLCAESBxoDOgEBIgA=</t>
  </si>
  <si>
    <t xml:space="preserve">Select and show fare information for Korean Air flight, departing at 21:55 from Lisbon, arriving at 09:20 in Tokyo, Priced at €1,659 Return per traveller, 5 left at this price. Arrives 2 days later. 27 hours 25 minutes total travel time, One stop, Stopover for 11 hours 40 minutes in Seoul.• Korean Air 5741 operated by JIN AIR</t>
  </si>
  <si>
    <t xml:space="preserve">AQqwBAqaBHY1LXNvcy05Yjk5YWE1ZDE2N2I0ZTQ5OWJlNDFkNmVhMjgwMzkwOC03LTU5LTEtc3QtdjUtc29zLTliOTlhYTVkMTY3YjRlNDk5YmU0MWQ2ZWEyODAzOTA4LTUtNzQtMX4yLlN-QVFvRkNEOFFrQU1TQ0Fpb1hCQUJHTGdLS0FKWUFuQUFjQUI2QTJKbWMzb0RZbVp6aUFIQTRMTkJrQUVCa0FFRX5BUXBaQ2lvSXk0b0JFZ001TWpJWWk1SUJJTWhvS0llczJBSXduYkxZQWpoRlFBQllBWElJUlV4Rk1EQlNWVXNLS3dqTGlnRVNCRFUzTkRFWXlHZ2dyWndCS05tMzJBSXc5TGpZQWpoRlFBRllBWElJUlV4Rk1EQlNWVXNTQ2dnQkVBRVlBU29DUzBV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rkfhehTqmUAiAQEqBRIDCgExEj8KFgoKMjAyNC0wOS0yMhIDTElTGgNUWU8KFgoKMjAyNC0xMC0yMBIDVFlPGgNMSVMSBxIFQ09BQ0gaAhABIAIaCwgBEgcaAzoBASIA</t>
  </si>
  <si>
    <t xml:space="preserve">Select and show fare information for Korean Air flight, departing at 21:55 from Lisbon, arriving at 12:40 in Tokyo, Priced at €1,659 Return per traveller, 5 left at this price. Arrives 2 days later. 30 hours 45 minutes total travel time, One stop, Stopover for 15 hours 5 minutes in Seoul.</t>
  </si>
  <si>
    <t xml:space="preserve">AQqvBAqZBHY1LXNvcy05Yjk5YWE1ZDE2N2I0ZTQ5OWJlNDFkNmVhMjgwMzkwOC03LTU3LTEtc3QtdjUtc29zLTliOTlhYTVkMTY3YjRlNDk5YmU0MWQ2ZWEyODAzOTA4LTUtNzQtMX4yLlN-QVFvRkNEOFFrQU1TQ0Fpb1hCQUJHTGdLS0FKWUFuQUFjQUI2QTJKbWMzb0RZbVp6aUFIQTRMTkJrQUVCa0FFRX5BUXBZQ2lvSXk0b0JFZ001TWpJWWk1SUJJTWhvS0llczJBSXduYkxZQWpoRlFBQllBWElJUlV4Rk1EQlNWVXNLS2dqTGlnRVNBemN3TXhqSWFDQ3RuQUVvcHJuWUFqQzh1dGdDT0VWQUFWZ0JjZ2hGVEVVd01GSlZTeElLQ0FFUUFSZ0JLZ0pMUlJ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uR-F6FOqZQCIBASoFEgMKATESPwoWCgoyMDI0LTA5LTIyEgNMSVMaA1RZTwoWCgoyMDI0LTEwLTIwEgNUWU8aA0xJUxIHEgVDT0FDSBoCEAEgAhoLCAESBxoDOgEBIgA=</t>
  </si>
  <si>
    <t xml:space="preserve">AQq6AwqkA3Y1LXNvcy05Yjk5YWE1ZDE2N2I0ZTQ5OWJlNDFkNmVhMjgwMzkwOC0yLTQzMC0xfjIuU35BUW9GQ0Q4UWtBTVNDQWlvWEJBQkdMZ0tLQUpZQW5BQWVnTmlabk9JQWNEZ3MwRX5BUXBtQ2pJSXdZd0JFZ1F4TmpJMUdJdVNBU0RpTUNpZnFkZ0NNTFdxMkFJNFdVQUFXQUZxQlV4SlIwaFVjZ2hWVWt3d1FVSk1RUW93Q01HTUFSSURNamMwR09Jd0lLY2JLTkNyMkFJdy1ySFlBamhWUUFGWUFXb0ZURWxIU0ZSeUNGVlNUREJCUWt4QkNta0tNZ2pMbUFFU0F6ZzJNaGl0bkFFZ2dKTUJLUGZlMmdJd3RlWGFBamhMUUFCWUFXb0ZURWxIU0ZSeUNFdFNUREJCUWt4QkNqTUl5NWdCRWdReE5UZ3pHSUNUQVNDTGtnRW91LTNhQWpEdjd0b0NPRXRBQVZnQmFnVk1TVWRJVkhJSVMxSk1NRUZDVEVFU0NnZ0JFQUVZQVNvQ1FVWVlBU0lFQ0FFUUFTZ0NLQU1vQkRBQhHhehSuR-uZQCIBASoFEgMKATESPwoWCgoyMDI0LTA5LTIyEgNMSVMaA1RZTwoWCgoyMDI0LTEwLTIwEgNUWU8aA0xJUxIHEgVDT0FDSBoCEAEgAhoLCAESBxoDOgEBIgA=</t>
  </si>
  <si>
    <t xml:space="preserve">AQq_AwqpA3Y1LXNvcy05Yjk5YWE1ZDE2N2I0ZTQ5OWJlNDFkNmVhMjgwMzkwOC0yLTMtMX4yLlN-QVFvRkNEOFFrQU1TQ0Fpb1hCQUJHTGdLS0FKWUFuQUFlZ05pWm5PSUFjRGdzMEV-QVFwcUNqUUl3YlFCRWdRM05USXhHSXVTQVNERmNDajJwZGdDTUtxbjJBSTRWa0FBV0FGcUNrVkRUME5NUVZOVFNVTnlCVlpEVEZWRkNqSUl3YlFCRWdNM09USVl4WEFncHhzb3A2allBakNWcnRnQ09GWkFBVmdCYWdwRlEwOURURUZUVTBsRGNnVldRMHhWUlFwcUNqSUl3YlFCRWdNM09UTVlweHNneFhBbzdkN2FBakRpNWRvQ09GUkFBRmdCYWdwRlEwOURURUZUVTBsRGNnVlVRMHhWUlFvMENNRzBBUklFTnpjMk1oakZjQ0NMa2dFbzV1emFBakNrN3RvQ09GUkFBVmdCYWdwRlEwOURURUZUVTBsRGNnVlVRMHhWUlJJS0NBRVFBUmdCS2dKQldoZ0JJZ1FJQVJBQktBSW9BeWdFTUFFEdejcD0K95lAIgEBKgUSAwoBMRI_ChYKCjIwMjQtMDktMjISA0xJUxoDVFlPChYKCjIwMjQtMTAtMjASA1RZTxoDTElTEgcSBUNPQUNIGgIQASACGgsIARIHGgM6AQEiAA==</t>
  </si>
  <si>
    <t xml:space="preserve">AQqJAwrzAnY1LXNvcy05Yjk5YWE1ZDE2N2I0ZTQ5OWJlNDFkNmVhMjgwMzkwOC0yLTQ2LTF-Mi5TfkFRb0ZDRDhRa0FNU0NBaW9YQkFCR0xnS0tBSllBbkFBZWdOaVpuT0lBY0RnczBFfkFRcFVDaWtJekpBQkVnUTJPVFV6R0l1U0FTQ2xCQ2pacU5nQ01KS3EyQUk0VFVBQVdBRnlCazFPUTBwUVZBb25DTTZRQVJJRE1qSTBHS1VFSUtjYktJV3IyQUl3a2JIWUFqaE5RQUZZQVhJR1RVNURTbEJVQ2xjS0tRak9rQUVTQkRVNE5URVlweHNnakJVb3lOM2FBakNrNU5vQ09GWkFBRmdCY2dkV1RFNURTbEJVQ2lvSXpKQUJFZ1EyT1RVNUdJd1ZJSXVTQVNqWTVkb0NNS0RuMmdJNFZrQUJXQUZ5QjFaTVRrTktVRlFTQ2dnQkVBRVlBU29DVGtnWUFTSUVDQUVRQVNnQ0tBTW9CREFCEY_C9ShcPppAIgEBKgUSAwoBMRI_ChYKCjIwMjQtMDktMjISA0xJUxoDVFlPChYKCjIwMjQtMTAtMjASA1RZTxoDTElTEgcSBUNPQUNIGgIQASACGgsIARIHGgM6AQEiAA==</t>
  </si>
  <si>
    <t xml:space="preserve">AQqJAwrzAnY1LXNvcy05Yjk5YWE1ZDE2N2I0ZTQ5OWJlNDFkNmVhMjgwMzkwOC0yLTQ3LTF-Mi5TfkFRb0ZDRDhRa0FNU0NBaW9YQkFCR0xnS0tBSllBbkFBZWdOaVpuT0lBY0RnczBFfkFRcFVDaWtJenBBQkVnUTJNRFU0R0l1U0FTQ2xCQ2pEcDlnQ01QZW8yQUk0VFVBQVdBRnlCazFPUTBwUVZBb25DTTZRQVJJRE1qSTBHS1VFSUtjYktJV3IyQUl3a2JIWUFqaE5RQUZZQVhJR1RVNURTbEJVQ2xjS0tRak9rQUVTQkRVNE5URVlweHNnakJVb3lOM2FBakNrNU5vQ09GWkFBRmdCY2dkV1RFNURTbEJVQ2lvSXpKQUJFZ1F4Tnpnd0dJd1ZJSXVTQVNpMTVkb0NNUGptMmdJNFZrQUJXQUZ5QjFaTVRrTktVRlFTQ2dnQkVBRVlBU29DVGtnWUFTSUVDQUVRQVNnQ0tBTW9CREFCEY_C9ShcPppAIgEBKgUSAwoBMRI_ChYKCjIwMjQtMDktMjISA0xJUxoDVFlPChYKCjIwMjQtMTAtMjASA1RZTxoDTElTEgcSBUNPQUNIGgIQASACGgsIARIHGgM6AQEiAA==</t>
  </si>
  <si>
    <t xml:space="preserve">Select and show fare information for Finnair flight, departing at 16:35 from Lisbon, arriving at 12:55 in Tokyo, Priced at €1,682 Return per traveller, 5 left at this price. Arrives 2 days later. 36 hours 20 minutes total travel time, One stop, Stopover for 18 hours 20 minutes in Helsinki.</t>
  </si>
  <si>
    <t xml:space="preserve">AQrKBAq0BHY1LXNvcy05Yjk5YWE1ZDE2N2I0ZTQ5OWJlNDFkNmVhMjgwMzkwOC03LTY1LTEtc3QtdjUtc29zLTliOTlhYTVkMTY3YjRlNDk5YmU0MWQ2ZWEyODAzOTA4LTUtNzQtMX4yLlN-QVFvRkNEOFFrQU1TQ0Fpb1hCQUJHTGdLS0FKWUFuQUFjQUI2QTJKbWMzb0RZbVp6aUFIQTRMTkJrQUVCa0FFRX5BUXBzQ2pVSXdiSUJFZ1F4TnpRd0dJdVNBU0NIV1NqSHFkZ0NNTi1yMkFJNFRVQUFXQUZxQ0VWRFRFRlRVMGxEY2doTlRFNHdRVGxOT0FvekNNR3lBUklDTnpNWWgxa2dyWndCS0t1MDJBSXd5N3JZQWpoTlFBRllBV29JUlVOTVFWTlRTVU55Q0UxTVRqQkJPVTA0RWdvSUFSQUJHQUVxQWtGWkdBRWlCQWdCRUFFb0FpZ0RLQVF3QVE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EfhetRuEeaQCIBASoFEgMKATESPwoWCgoyMDI0LTA5LTIyEgNMSVMaA1RZTwoWCgoyMDI0LTEwLTIwEgNUWU8aA0xJUxIHEgVDT0FDSBoCEAEgAhoLCAESBxoDOgEBIgA=</t>
  </si>
  <si>
    <t xml:space="preserve">Select and show fare information for Etihad Airways flight, departing at 09:05 from Lisbon, arriving at 13:00 in Tokyo, Priced at €1,706 Return per traveller, 5 left at this price. Arrives 1 day later. 19 hours 55 minutes total travel time, One stop, Stopover for 2 hours 20 minutes in Abu Dhabi.</t>
  </si>
  <si>
    <t xml:space="preserve">AQrIBAqyBHY1LXNvcy05Yjk5YWE1ZDE2N2I0ZTQ5OWJlNDFkNmVhMjgwMzkwOC03LTM5LTEtc3QtdjUtc29zLTliOTlhYTVkMTY3YjRlNDk5YmU0MWQ2ZWEyODAzOTA4LTUtNzQtMX4yLlN-QVFvRkNEOFFrQU1TQ0Fpb1hCQUJHTGdLS0FKWUFuQUFjQUI2QTJKbWMzb0RZbVp6aUFIQTRMTkJrQUVCa0FFRX5BUXByQ2pNSXhiSUJFZ0kyTkJpTGtnRWdnRDBvaGFiWUFqREhxZGdDT0VoQUFGZ0JhZ2haUTA5TlJrOVNWSElJU0V4T01EQkRNbElLTkFqRnNnRVNBemczT0JpQVBTQ3RuQUVvMDZyWUFqQ3dyOWdDT0VoQUFWZ0JhZ2haUTA5TlJrOVNWSElJU0V4T01EQkRNbElTQ2dnQkVBRVlBU29DUlZr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AAAAAACmmkAiAQEqBRIDCgExEj8KFgoKMjAyNC0wOS0yMhIDTElTGgNUWU8KFgoKMjAyNC0xMC0yMBIDVFlPGgNMSVMSBxIFQ09BQ0gaAhABIAIaCwgBEgcaAzoBASIA</t>
  </si>
  <si>
    <t xml:space="preserve">AQrJAwqzA3Y1LXNvcy05Yjk5YWE1ZDE2N2I0ZTQ5OWJlNDFkNmVhMjgwMzkwOC0yLTM5Ni0xfjIuU35BUW9GQ0Q4UWtBTVNDQWlvWEJBQkdMZ0tLQUpZQW5BQWVnTmlabk9JQWNEZ3MwRX5BUXB4Q2pjSXk1Z0JFZ1F4TlRnMkdJdVNBU0NBa3dFbzlxcllBakNxck5nQ09GbEFBRmdCYWdsUVVrVk5URWxIU0ZSeUNGTlNURUpVUWt4QkNqWUl5NWdCRWdNNE5qRVlnSk1CSUsyY0FTaWtzOWdDTU1tNTJBSTRVMEFCV0FScUNWQlNSVTFNU1VkSVZISUlVMUpNUWxSQ1RFRUthUW95Q011WUFSSURPRFl5R0syY0FTQ0Frd0VvOTk3YUFqQzE1ZG9DT0V0QUFGZ0JhZ1ZNU1VkSVZISUlTMUpNTUVGQ1RFRUtNd2pMbUFFU0JERTFPRGNZZ0pNQklJdVNBU2lLNXRvQ01MN24yZ0k0UzBBQldBRnFCVXhKUjBoVWNnaExVa3d3UVVKTVFSSUtDQUVRQVJnQktnSkxUQmdCSWdRSUFSQUJLQUlvQXlnRU1BRREUrkfherGbQCIBASoFEgMKATESPwoWCgoyMDI0LTA5LTIyEgNMSVMaA1RZTwoWCgoyMDI0LTEwLTIwEgNUWU8aA0xJUxIHEgVDT0FDSBoCEAEgAhoLCAESBxoDOgEBIgA=</t>
  </si>
  <si>
    <t xml:space="preserve">Select and show fare information for British Airways flight, departing at 07:20 from Lisbon, arriving at 10:55 in Tokyo, Priced at €1,777 Return per traveller, 1 left at this price. Arrives 1 day later. 19 hours 35 minutes total travel time, One stop, Stopover for 2 hours 50 minutes in London.</t>
  </si>
  <si>
    <t xml:space="preserve">AQrYAwrCA3Y1LXNvcy05Yjk5YWE1ZDE2N2I0ZTQ5OWJlNDFkNmVhMjgwMzkwOC0yLTM3Ny0xfjIuU35BUW9GQ0Q4UWtBTVNDQWlvWEJBQkdMZ0tLQUpZQW5BQWVnTmlabk9JQWNEZ3MwRX5BUXBoQ2pBSXdvSUJFZ00wT1RrWWk1SUJJT3VKQVNpY3BkZ0NNTUdtMkFJNFNFQUFXQUZxQTBKQlIzSUlTRXhPTUVFMFRUZ0tMUWpDZ2dFU0FUVVk2NGtCSUtjYktPdW4yQUl3czY3WUFqaElRQUZZQVdvRFFrRkhjZ2hJVEU0d1FUU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8KbQCIBASoFEgMKATESPwoWCgoyMDI0LTA5LTIyEgNMSVMaA1RZTwoWCgoyMDI0LTEwLTIwEgNUWU8aA0xJUxIHEgVDT0FDSBoCEAEgAhoLCAESBxoDOgEBIgA=</t>
  </si>
  <si>
    <t xml:space="preserve">Select and show fare information for Japan Airlines flight, departing at 07:20 from Lisbon, arriving at 10:55 in Tokyo, Priced at €1,785 Return per traveller, 1 left at this price. Arrives 1 day later. 19 hours 35 minutes total travel time, One stop, Stopover for 2 hours 50 minutes in London.• Japan Airlines 7108 and 7120 operated by British Airways</t>
  </si>
  <si>
    <t xml:space="preserve">AQrQAwq6A3Y1LXNvcy05Yjk5YWE1ZDE2N2I0ZTQ5OWJlNDFkNmVhMjgwMzkwOC0yLTIxNi0xfjIuU35BUW9GQ0Q4UWtBTVNDQWlvWEJBQkdMZ0tLQUpZQW5BQWVnTmlabk9JQWNEZ3MwRX5BUXBiQ2l3SXlwZ0JFZ1EzTVRBNEdJdVNBU0RyaVFFb25LWFlBakRCcHRnQ09FaEFBRmdCY2doSVRFNHdRVFJOT0FvckNNcVlBUklFTnpFeU1CanJpUUVncHhzbzY2ZllBakN6cnRnQ09FaEFBVmdCY2doSVRFNHdRVFJOT0FxREFRb29DTXFZQVJJQ05EY1lweHNnaDFrb19kemFBakNZNDlvQ09GTkFBRmdCY2doVFRFNHdRVFpOT0FvcUNNcVlBUklFTmpnMU14aUhXU0NNR0NqVTQ5b0NNTjNsMmdJNFUwQUJXQUZ5Q0ZOTVRqQkJOazA0Q2lzSXlwZ0JFZ1EyT1RZNUdJd1lJSXVTQVNpTTU5b0NNT0huMmdJNFUwQUJXQUZ5Q0ZOTVRqQkJOazA0RWdvSUFSQUJHQUVxQWtwTUdBRWlCQWdCRUFFb0FpZ0RLQVF3QVERpHA9Ctfim0AiAQEqBRIDCgExEj8KFgoKMjAyNC0wOS0yMhIDTElTGgNUWU8KFgoKMjAyNC0xMC0yMBIDVFlPGgNMSVMSBxIFQ09BQ0gaAhABIAIaCwgBEgcaAzoBASIA</t>
  </si>
  <si>
    <t xml:space="preserve">AQrCBAqsBHY1LXNvcy05Yjk5YWE1ZDE2N2I0ZTQ5OWJlNDFkNmVhMjgwMzkwOC03LTE1LTEtc3QtdjUtc29zLTliOTlhYTVkMTY3YjRlNDk5YmU0MWQ2ZWEyODAzOTA4LTUtNzQtMX4yLlN-QVFvRkNEOFFrQU1TQ0Fpb1hCQUJHTGdLS0FKWUFuQUFjQUI2QTJKbWMzb0RZbVp6aUFIQTRMTkJrQUVCa0FFRX5BUXBtQ2pJSXdZd0JFZ1F4TVRrMUdJdVNBU0RpTUNqT3F0Z0NNT1NyMkFJNFdVQUFXQUZxQlV4SlIwaFVjZ2hWVWt3d1FrSk1RUW93Q01HTUFSSURNVFl5R09Jd0lLY2JLUDJ3MkFJd3A3Zl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IAnUAiAQEqBRIDCgExEj8KFgoKMjAyNC0wOS0yMhIDTElTGgNUWU8KFgoKMjAyNC0xMC0yMBIDVFlPGgNMSVMSBxIFQ09BQ0gaAhABIAIaCwgBEgcaAzoBASIA</t>
  </si>
  <si>
    <t xml:space="preserve">AQqKAwr0AnY1LXNvcy05Yjk5YWE1ZDE2N2I0ZTQ5OWJlNDFkNmVhMjgwMzkwOC0yLTEyMC0xfjIuU35BUW9GQ0Q4UWtBTVNDQWlvWEJBQkdMZ0tLQUpZQW5BQWVnTmlabk9JQWNEZ3MwRX5BUXBWQ2lrSTFZSUJFZ001TkRNWWk1SUJJSWdZS01pbjJBSXd3YXZZQWpoVFFBQllBWElIVTB3MFRrTlhUQW9vQ05XQ0FSSURPREF6R0lnWUlLY2JLSm0xMkFJdzRidllBamhUUUFGWUFYSUhVMHcwVGtOWFRBcFdDaWtJMVlJQkVnSTNPQml0bkFFZ3hJMEJLSV9oMmdJd2d1ZmFBamhUUUFCWUFYSUhVMHcwVGtOWFRBb3BDTldDQVJJQ05qUVl4STBCSUl1U0FTam82Tm9DTVBqcjJnSTRVMEFCV0FGeUIxTk1ORTVEVjB3U0NnZ0JFQUVZQVNvQ1ZVRVlBU0lFQ0FFUUFTZ0NLQU1vQkRBQhG4HoXrUQedQCIBASoFEgMKATESPwoWCgoyMDI0LTA5LTIyEgNMSVMaA1RZTwoWCgoyMDI0LTEwLTIwEgNUWU8aA0xJUxIHEgVDT0FDSBoCEAEgAhoLCAESBxoDOgEBIgA=</t>
  </si>
  <si>
    <t xml:space="preserve">Select and show fare information for Air France flight, departing at 15:55 from Lisbon, arriving at 05:55 in Tokyo, Priced at €1,867 Return per traveller, 5 left at this price. Arrives 2 days later. 30 hours 0 minutes total travel time, One stop, Stopover for 14 hours 0 minutes in Paris.</t>
  </si>
  <si>
    <t xml:space="preserve">AQrCBAqsBHY1LXNvcy05Yjk5YWE1ZDE2N2I0ZTQ5OWJlNDFkNmVhMjgwMzkwOC03LTE4LTEtc3QtdjUtc29zLTliOTlhYTVkMTY3YjRlNDk5YmU0MWQ2ZWEyODAzOTA4LTUtNzQtMX4yLlN-QVFvRkNEOFFrQU1TQ0Fpb1hCQUJHTGdLS0FKWUFuQUFjQUI2QTJKbWMzb0RZbVp6aUFIQTRMTkJrQUVCa0FFRX5BUXBtQ2pJSXdZd0JFZ1F4TmpJMUdJdVNBU0RpTUNpZnFkZ0NNTFdxMkFJNFdVQUFXQUZxQlV4SlIwaFVjZ2hWVWt3d1FrSk1RUW93Q01HTUFSSURNVFl5R09Jd0lLY2JLUDJ3MkFJd3A3Zl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16NwPQornUAiAQEqBRIDCgExEj8KFgoKMjAyNC0wOS0yMhIDTElTGgNUWU8KFgoKMjAyNC0xMC0yMBIDVFlPGgNMSVMSBxIFQ09BQ0gaAhABIAIaCwgBEgcaAzoBASIA</t>
  </si>
  <si>
    <t xml:space="preserve">AQqkAwqOA3Y1LXNvcy05Yjk5YWE1ZDE2N2I0ZTQ5OWJlNDFkNmVhMjgwMzkwOC0yLTAtMX4yLlN-QVFvRkNEOFFrQU1TQ0Fpb1hCQUJHTGdLS0FKWUFuQUFlZ05pWm5PSUFjRGdzMEV-QVFwcENqTUl6TEFCRWdRME5Ua3hHSXVTQVNDNVBDanNwZGdDTUpHbjJBSTRRa0FBV0FGcUNFVkRUMU5CVmtWU2NnWkNUa05LVUZRS01nak1zQUVTQXpFMk1CaTVQQ0N0bkFFb3VhZllBakMycmRnQ09FSkFBVmdCYWdoRlEwOVRRVlpGVW5JR1FrNURTbEJVQ2xjS0tRak9rQUVTQkRVNE5URVlweHNnakJVb3lOM2FBakNrNU5vQ09GWkFBRmdCY2dkV1RFNURTbEJVQ2lvSXpKQUJFZ1F4Tnpnd0dJd1ZJSXVTQVNpMTVkb0NNUGptMmdJNFZrQUJXQUZ5QjFaTVRrTktVRlFTQ2dnQkVBRVlBU29DVGtnWUFTSUVDQUVRQVNnQ0tBTW9CREFCEaRwPQrX-p1AIgEBKgUSAwoBMRI_ChYKCjIwMjQtMDktMjISA0xJUxoDVFlPChYKCjIwMjQtMTAtMjASA1RZTxoDTElTEgcSBUNPQUNIGgIQASACGgsIARIHGgM6AQEiAA==</t>
  </si>
  <si>
    <t xml:space="preserve">Select and show fare information for Turkish Airlines flight, departing at 16:25 from Lisbon, arriving at 19:20 in Tokyo, Priced at €1,927 Return per traveller, 4 left at this price. Arrives 1 day later. 18 hours 55 minutes total travel time, One stop, Stopover for 2 hours 35 minutes in Istanbul.</t>
  </si>
  <si>
    <t xml:space="preserve">AQrkAwrOA3Y1LXNvcy05Yjk5YWE1ZDE2N2I0ZTQ5OWJlNDFkNmVhMjgwMzkwOC0yLTEwOC0xfjIuU35BUW9GQ0Q4UWtBTVNDQWlvWEJBQkdMZ0tLQUpZQW5BQWVnTmlabk9JQWNEZ3MwRX5BUXBnQ2k4STFKWUJFZ1F4TnpZd0dJdVNBU0RJbkFFb3ZhbllBakRwcTlnQ09FMUFBRmdCYWdKR1dISUhUVXhPTWxoRldBb3RDTlNXQVJJRE1UazRHTWljQVNDbkd5aUVyZGdDTUt5eTJBSTRUVUFCV0FGcUFrWlljZ2ROVEU0eVdFVllDbzBCQ2kwSTFKWUJFZ1E0T0RRMkdLY2JJSXE2QVNpazM5b0NNUG5mMmdJNFJVQUFXQUZxQWxKVGNnWkZURTR5VUZnS0xBalVsZ0VTQWpnM0dJcTZBU0RJbkFFb3AtUGFBakM0NmRvQ09FVkFBVmdCYWdKU1UzSUdSVXhPTWxCWUNpNEkxSllCRWdReE56VTFHTWljQVNDTGtnRW9xLXJhQWpEWDdOb0NPRVZBQVZnQmFnSlNVM0lHUlV4T01sQllFZ29JQVJBQkdBRXFBbFJMR0FFaUJBZ0JFQUVvQWlnREtBUXdBURFmZmZmZhmeQCIBASoFEgMKATESPwoWCgoyMDI0LTA5LTIyEgNMSVMaA1RZTwoWCgoyMDI0LTEwLTIwEgNUWU8aA0xJUxIHEgVDT0FDSBoCEAEgAhoLCAESBxoDOgEBIgA=</t>
  </si>
  <si>
    <t xml:space="preserve">Select and show fare information for Lufthansa flight, departing at 19:30 from Lisbon, arriving at 06:55 in Tokyo, Priced at €1,229 Return per traveller, 4 left at this price. Arrives 2 days later. 27 hours 25 minutes total travel time, One stop, Stopover for 11 hours 45 minutes in Munich.• Lufthansa 6971 operated by TAP Portugal, Lufthansa 4924 operated by All Nippon Airways</t>
  </si>
  <si>
    <t xml:space="preserve">AQqnAwqRA3Y1LXNvcy1mZjEyYTZmMGRmNmY0OGE3YWNjMGMxYWZlN2I3MTJkYy01LTcwLTF-Mi5TfkFRb0ZDRDhRa0FNU0NBaW9YQkFCR0xnS0tBSllBbkFBZWdOaVpuT0lBYzdnczBFfkFRcHBDak1JekpBQkVnUTJPVGN4R0l1U0FTQ01GU2oycXRnQ01LcXMyQUk0VVVBQVdBRnFDRVZEVDFOQlZrVlNjZ1pSVGtOS1VGUUtNZ2pNa0FFU0JEUTVNalFZakJVZ3B4c282N0hZQWpEanQ5Z0NPRkZBQVZnQmFnaEZRMDlUUVZaRlVuSUdVVTVEU2xCVUNsZ0tLZ2pPa0FFU0JEWTNOVEVZclp3QklMazhLS25wMmdJd2l2RGFBamhYUUFCWUFYSUhWMHhPUTBwUVZBb3FDTXl3QVJJRU1qQTRNaGk1UENDTGtnRW93X0hhQWpEeTh0b0NPRmRBQVZnQmNnZFhURTVEU2xCVUVnb0lBUkFCR0FFcUFrNUlHQUVpQkFnQkVBRW9BaWdES0FRd0FREeF6FK5HMpNAIgEBKgUSAwoBMRI_ChYKCjIwMjQtMDktMjISA0xJUxoDVFlPChYKCjIwMjQtMTAtMjESA1RZTxoDTElTEgcSBUNPQUNIGgIQASACGgsIARIHGgM6AQEiAA==</t>
  </si>
  <si>
    <t xml:space="preserve">Select and show fare information for multipleAirlines flight, departing at 08:40 from Lisbon, arriving at 08:50 in Tokyo, Priced at €1,235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</si>
  <si>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1mZjEyYTZmMGRmNmY0OGE3YWNjMGMxYWZlN2I3MTJkYy01LTEzLTF-Mi5TfkFRb0ZDRDhRa0FNU0NBaW9YQkFCR0xnS0tBSllBbkFBZWdOaVpuT0lBYzdnczBFfkFRcFdDaWtJekxBQkVnUTBOVGt4R0l1U0FTQzVQQ2pzcGRnQ01KR24yQUk0U0VBQVdBRnlCa2hPUTBwUVZBb3BDTTZRQVJJRU5qYzFNaGk1UENDdG5BRW91YWZZQWpDMnJkZ0NPRWhBQVZnQmNnWklUa05LVUZRS1dBb3FDTTZRQVJJRU5qYzFNUml0bkFFZ3VUd29xZW5hQWpDSzhOb0NPRmRBQUZnQmNnZFhURTVEU2xCVUNpb0l6TEFCRWdReU1EZ3lHTGs4SUl1U0FTakQ4ZG9DTVBMeTJnSTRWMEFCV0FGeUIxZE1Ua05LVUZRU0NnZ0JFQUVZQVNvQ1RrZ1lBU0lFQ0FFUUFTZ0NLQU1vQkRBQhEK16NwPUuTQCIBASoFEgMKATESPwoWCgoyMDI0LTA5LTIyEgNMSVMaA1RZTwoWCgoyMDI0LTEwLTIxEgNUWU8aA0xJUxIHEgVDT0FDSBoCEAEgAhoLCAESBxoDOgEBIgA=</t>
  </si>
  <si>
    <t xml:space="preserve">AQqnAwqRA3Y1LXNvcy1mZjEyYTZmMGRmNmY0OGE3YWNjMGMxYWZlN2I3MTJkYy01LTcyLTF-Mi5TfkFRb0ZDRDhRa0FNU0NBaW9YQkFCR0xnS0tBSllBbkFBZWdOaVpuT0lBYzdnczBFfkFRcHBDak1JekpBQkVnUTJPVFV6R0l1U0FTQ2xCQ2pacU5nQ01KS3EyQUk0U0VBQVdBRnFDRVZEVDFOQlZrVlNjZ1pJVGtOS1VGUUtNZ2pNa0FFU0JEUTVNVElZcFFRZ3B4c29oYXZZQWpDUnNkZ0NPRWhBQVZnQmFnaEZRMDlUUVZaRlVuSUdTRTVEU2xCVUNsZ0tLZ2pPa0FFU0JEWTNOVEVZclp3QklMazhLS25wMmdJd2l2RGFBamhYUUFCWUFYSUhWMHhPUTBwUVZBb3FDTXl3QVJJRU1qQTRNaGk1UENDTGtnRW93X0hhQWpEeTh0b0NPRmRBQVZnQmNnZFhURTVEU2xCVUVnb0lBUkFCR0FFcUFrNUlHQUVpQkFnQkVBRW9BaWdES0FRd0FRESlcj8L1aZNAIgEBKgUSAwoBMRI_ChYKCjIwMjQtMDktMjISA0xJUxoDVFlPChYKCjIwMjQtMTAtMjESA1RZTxoDTElTEgcSBUNPQUNIGgIQASACGgsIARIHGgM6AQEiAA==</t>
  </si>
  <si>
    <t xml:space="preserve">Select and show fare information for Finnair flight, departing at 16:35 from Lisbon, arriving at 12:55 in Tokyo, Priced at €1,358 Return per traveller. Arrives 2 days later. 36 hours 20 minutes total travel time, One stop, Stopover for 18 hours 20 minutes in Helsinki.</t>
  </si>
  <si>
    <t xml:space="preserve">AQq9AwqnA3Y1LXNvcy1mZjEyYTZmMGRmNmY0OGE3YWNjMGMxYWZlN2I3MTJkYy01LTQxOC0xfjIuU35BUW9GQ0Q4UWtBTVNDQWlvWEJBQkdMZ0tLQUpZQW5BQWVnTmlabk9JQWM3Z3MwRX5BUXBzQ2pVSXdiSUJFZ1F4TnpRd0dJdVNBU0NIV1NqSHFkZ0NNTi1yMkFJNFRFQUFXQUZxQ0VWRFRFRlRVMGxEY2doTVRFNHdRVFpOT0FvekNNR3lBUklDTnpNWWgxa2dyWndCS0t1MDJBSXd5N3JZQWpoTVFBRllBV29JUlVOTVFWTlRTVU55Q0V4TVRqQkJOazA0Q21VS0x3akNnZ0VTQVRnWXB4c2c2NGtCS0xibzJnSXd0ZV9hQWpoV1FBQllBV29GVGs5Q1FVZHlDRlpNVGpCQk5rSTRDaklJd29JQkVnTTFNRFFZNjRrQklJdVNBU2pOOGRvQ01QZnkyZ0k0VTBBQldBRnFCVTVQUWtGSGNnaFdURTR3UVRaQ09CSUtDQUVRQVJnQktnSkJXUmdCSWdRSUFSQUJLQUlvQXlnRU1BRRFmZmZmZjaVQCIBASoFEgMKATESPwoWCgoyMDI0LTA5LTIyEgNMSVMaA1RZTwoWCgoyMDI0LTEwLTIxEgNUWU8aA0xJUxIHEgVDT0FDSBoCEAEgAhoLCAESBxoDOgEBIgA=</t>
  </si>
  <si>
    <t xml:space="preserve">Select and show fare information for Air France flight, departing at 18:50 from Lisbon, arriving at 05:55 in Tokyo, Priced at €1,359 Return per traveller. Arrives 2 days later. 27 hours 5 minutes total travel time, One stop, Stopover for 11 hours 5 minutes in Paris.</t>
  </si>
  <si>
    <t xml:space="preserve">AQq2AwqgA3Y1LXNvcy1mZjEyYTZmMGRmNmY0OGE3YWNjMGMxYWZlN2I3MTJkYy01LTEzMy0xfjIuU35BUW9GQ0Q4UWtBTVNDQWlvWEJBQkdMZ0tLQUpZQW5BQWVnTmlabk9JQWM3Z3MwRX5BUXBtQ2pJSXdZd0JFZ1F4TVRrMUdJdVNBU0RpTUNqT3F0Z0NNT1NyMkFJNFdVQUFXQUZxQlV4SlIwaFVjZ2hWVWt3d1FVSk1RUW93Q01HTUFSSURNVFl5R09Jd0lLY2JLUDJ3MkFJd3A3ZllBamhWUUFGWUFXb0ZURWxIU0ZSeUNGVlNUREJCUWt4QkNtWUtNQWpCakFFU0F6RTJNeGluR3lEaU1DakY2Tm9DTUxydjJnSTRUa0FBV0FGcUJVeEpSMGhVY2doT1Vrd3dTMEpNUVFveUNNR01BUklFTVRJeU5CamlNQ0NMa2dFb21fYmFBakMyOTlvQ09FeEFBVmdCYWdWTVNVZElWSElJVGxKTU1FdENURUVTQ2dnQkVBRVlBU29DUVVZWUFTSUVDQUVRQVNnQ0tBTW9CREFCEWZmZmZmO5VAIgEBKgUSAwoBMRI_ChYKCjIwMjQtMDktMjISA0xJUxoDVFlPChYKCjIwMjQtMTAtMjESA1RZTxoDTElTEgcSBUNPQUNIGgIQASACGgsIARIHGgM6AQEiAA==</t>
  </si>
  <si>
    <t xml:space="preserve">AQq-AwqoA3Y1LXNvcy1mZjEyYTZmMGRmNmY0OGE3YWNjMGMxYWZlN2I3MTJkYy01LTUzMi0xfjIuU35BUW9GQ0Q4UWtBTVNDQWlvWEJBQkdMZ0tLQUpZQW5BQWVnTmlabk9JQWM3Z3MwRX5BUXByQ2pNSXhiSUJFZ0kyTkJpTGtnRWdnRDBvaGFiWUFqREhxZGdDT0VoQUFGZ0JhZ2haUTA5TlJrOVNWSElJU0V4T01EVkRNbElLTkFqRnNnRVNBemczT0JpQVBTQ3RuQUVvMDZyWUFqQ3dyOWdDT0VoQUFWZ0JhZ2haUTA5TlJrOVNWSElJU0V4T01EVkRNbElLWndveUNNV3lBUklET0RjeEdLMmNBU0NBUFNpLTdOb0NNUFh4MmdJNFRFQUFXQUZxQmxsV1FVeFZSWElJVEV4T01EaFdNbElLTVFqRnNnRVNBall6R0lBOUlJdVNBU2lMODlvQ01QRDIyZ0k0VEVBQldBRnFCbGxXUVV4VlJYSUlURXhPTURoV01sSVNDZ2dCRUFFWUFTb0NSVmtZQVNJRUNBRVFBU2dDS0FRb0JqQUIRZmZmZmYvlkAiAQEqBRIDCgExEj8KFgoKMjAyNC0wOS0yMhIDTElTGgNUWU8KFgoKMjAyNC0xMC0yMRIDVFlPGgNMSVMSBxIFQ09BQ0gaAhABIAIaCwgBEgcaAzoBASIA</t>
  </si>
  <si>
    <t xml:space="preserve">Select and show fare information for British Airways flight, departing at 18:45 from Lisbon, arriving at 07:00 in Tokyo, Priced at €1,455 Return per traveller. Arrives 2 days later. 28 hours 15 minutes total travel time, One stop, Stopover for 11 hours 45 minutes in London.</t>
  </si>
  <si>
    <t xml:space="preserve">AQq0AwqeA3Y1LXNvcy1mZjEyYTZmMGRmNmY0OGE3YWNjMGMxYWZlN2I3MTJkYy01LTIyNC0xfjIuU35BUW9GQ0Q4UWtBTVNDQWlvWEJBQkdMZ0tLQUpZQW5BQWVnTmlabk9JQWM3Z3MwRX5BUXBsQ2pJSXdvSUJFZ00xTURNWWk1SUJJT3VKQVNqSnF0Z0NNT21yMkFJNFMwQUFXQUZxQlU1UFFrRkhjZ2hMVEU0d1FUUkNPQW92Q01LQ0FSSUJOeGpyaVFFZ3B4c29xckhZQWpEb3Q5Z0NPRXRBQVZnQmFnVk9UMEpCUjNJSVMweE9NRUUwUWpnS1pRb3ZDTUtDQVJJQk9CaW5HeURyaVFFb3R1amFBakMxNzlvQ09GWkFBRmdCYWdWT1QwSkJSM0lJVmt4T01FRTJRamdLTWdqQ2dnRVNBelV3TkJqcmlRRWdpNUlCS00zeDJnSXc5X0xhQWpoVFFBRllBV29GVGs5Q1FVZHlDRlpNVGpCQk5rSTRFZ29JQVJBQkdBRXFBa0pCR0FFaUJBZ0JFQUVvQWlnREtBUXdEURE9CtejcLiWQCIBASoFEgMKATESPwoWCgoyMDI0LTA5LTIyEgNMSVMaA1RZTwoWCgoyMDI0LTEwLTIxEgNUWU8aA0xJUxIHEgVDT0FDSBoCEAEgAhoLCAESBxoDOgEBIgA=</t>
  </si>
  <si>
    <t xml:space="preserve">Select and show fare information for KLM flight, departing at 05:00 from Lisbon, arriving at 10:45 in Tokyo, Priced at €1,495 Return per traveller. Arrives 1 day later. 21 hours 45 minutes total travel time, One stop, Stopover for 5 hours 30 minutes in Amsterdam.</t>
  </si>
  <si>
    <t xml:space="preserve">AQq6AwqkA3Y1LXNvcy1mZjEyYTZmMGRmNmY0OGE3YWNjMGMxYWZlN2I3MTJkYy01LTI2NS0xfjIuU35BUW9GQ0Q4UWtBTVNDQWlvWEJBQkdMZ0tLQUpZQW5BQWVnTmlabk9JQWM3Z3MwRX5BUXBwQ2pNSXk1Z0JFZ1F4TlRjNEdJdVNBU0NBa3dFb2tLVFlBakM2cGRnQ09GbEFBRmdCYWdWTVNVZElWSElJVFZKTU1FRkNURUVLTWdqTG1BRVNBemcyTVJpQWt3RWdyWndCS0lTbzJBSXdxYTdZQWpoTlFBRllBV29GVEVsSFNGUnlDRTFTVERCQlFreEJDbVlLTUFqQmpBRVNBekUyTXhpbkd5RGlNQ2pGNk5vQ01McnYyZ0k0VGtBQVdBRnFCVXhKUjBoVWNnaE9Va3d3UzBKTVFRb3lDTUdNQVJJRU1USXlOQmppTUNDTGtnRW9tX2JhQWpDMjk5b0NPRXhBQVZnQmFnVk1TVWRJVkhJSVRsSk1NRXRDVEVFU0NnZ0JFQUVZQVNvQ1Mwd1lBU0lFQ0FFUUFTZ0NLQU1vQkRBQhGamZmZmVmXQCIBASoFEgMKATESPwoWCgoyMDI0LTA5LTIyEgNMSVMaA1RZTwoWCgoyMDI0LTEwLTIxEgNUWU8aA0xJUxIHEgVDT0FDSBoCEAEgAhoLCAESBxoDOgEBIgA=</t>
  </si>
  <si>
    <t xml:space="preserve">Select and show fare information for Emirates flight, departing at 14:15 from Lisbon, arriving at 17:35 in Tokyo, Priced at €1,572 Return per traveller. Arrives 1 day later. 19 hours 20 minutes total travel time, One stop, Stopover for 1 hour 50 minutes in Dubai.</t>
  </si>
  <si>
    <t xml:space="preserve">AQrMAwq2A3Y1LXNvcy1mZjEyYTZmMGRmNmY0OGE3YWNjMGMxYWZlN2I3MTJkYy01LTI4NS0xfjIuU35BUW9GQ0Q4UWtBTVNDQWlvWEJBQkdMZ0tLQUpZQW5BQWVnTmlabk9JQWM3Z3MwRX5BUXB3Q2pZSXhaWUJFZ014T1RJWWk1SUJJT01OS0x1bzJBSXdncXpZQWpoWVFBQllBV29LUlVOUFJreFlVRXhWVTNJSVdFeFNXa1pRVkRFS05nakZsZ0VTQXpNeE9CampEU0N0bkFFbzhLellBakREc2RnQ09GaEFBVmdCYWdwRlEwOUdURmhRVEZWVGNnaFlURkphUmxCVU1RcHNDalFJeFpZQkVnTXpNVGtZclp3QklPTU5LT3J1MmdJd2t2VGFBamhNUUFCWUFXb0lSVU5QVTBGV1JWSnlDRXhNUlVWUVVGUXhDalFJeFpZQkVnTXhPVE1ZNHcwZ2k1SUJLTkg0MmdJd3dQemFBamhNUUFGWUFXb0lSVU5QVTBGV1JWSnlDRXhNUlVWUVVGUXhFZ29JQVJBQkdBRXFBa1ZMR0FFaUJBZ0JFQUVvQWlnREtBUXdBURFcj8L1KI-YQCIBASoFEgMKATESPwoWCgoyMDI0LTA5LTIyEgNMSVMaA1RZTwoWCgoyMDI0LTEwLTIxEgNUWU8aA0xJUxIHEgVDT0FDSBoCEAEgAhoLCAESBxoDOgEBIgA=</t>
  </si>
  <si>
    <t xml:space="preserve">Select and show fare information for multipleAirlines flight, departing at 06:15 from Lisbon, arriving at 06:55 in Tokyo, Priced at €1,613 Return per traveller, 4 left at this price. Arrives 1 day later. 16 hours 40 minutes total travel time, One stop, Stopover for 0 hours 55 minutes in Munich.</t>
  </si>
  <si>
    <t xml:space="preserve">AQqKAwr0AnY1LXNvcy1mZjEyYTZmMGRmNmY0OGE3YWNjMGMxYWZlN2I3MTJkYy01LTgtMX4yLlN-QVFvRkNEOFFrQU1TQ0Fpb1hCQUJHTGdLS0FKWUFuQUFlZ05pWm5PSUFjN2dzMEV-QVFwVUNpa0l6SkFCRWdReE56Z3hHSXVTQVNDTUZTamJwTmdDTUpTbTJBSTRUVUFBV0FGeUJrMU9RMHBRVkFvbkNNNlFBUklETWpFNEdJd1ZJS2NiS011bTJBSXd3NnpZQWpoTlFBRllBWElHVFU1RFNsQlVDbGdLS2dqT2tBRVNCRFkzTlRFWXJad0JJTGs4S0tucDJnSXdpdkRhQWpoWFFBQllBWElIVjB4T1EwcFFWQW9xQ015d0FSSUVNakE0TWhpNVBDQ0xrZ0Vvd19IYUFqRHk4dG9DT0ZkQUFWZ0JjZ2RYVEU1RFNsQlVFZ29JQVJBQkdBRXFBazVJR0FFaUJBZ0JFQUVvQWlnREtBUXdBURH2KFyPwjCZQCIBASoFEgMKATESPwoWCgoyMDI0LTA5LTIyEgNMSVMaA1RZTwoWCgoyMDI0LTEwLTIxEgNUWU8aA0xJUxIHEgVDT0FDSBoCEAEgAhoLCAESBxoDOgEBIgA=</t>
  </si>
  <si>
    <t xml:space="preserve">Select and show fare information for multipleAirlines flight, departing at 06:15 from Lisbon, arriving at 08:00 in Tokyo, Priced at €1,613 Return per traveller, 4 left at this price. Arrives 1 day later. 17 hours 45 minutes total travel time, One stop, Stopover for 2 hours 20 minutes in Munich.• All Nippon Airways 5852 operated by Lufthansa</t>
  </si>
  <si>
    <t xml:space="preserve">AQqLAwr1AnY1LXNvcy1mZjEyYTZmMGRmNmY0OGE3YWNjMGMxYWZlN2I3MTJkYy01LTAtMX4yLlN-QVFvRkNEOFFrQU1TQ0Fpb1hCQUJHTGdLS0FKWUFuQUFlZ05pWm5PSUFjN2dzMEV-QVFwVkNpa0l6SkFCRWdReE56Z3hHSXVTQVNDTUZTamJwTmdDTUpTbTJBSTRUVUFBV0FGeUJrMU9RMHBRVkFvb0NNNlFBUklFTlRnMU1oaU1GU0NuR3lpZ3A5Z0NNSVN0MkFJNFRVQUJXQUZ5QmsxT1EwcFFWQXBZQ2lvSXpwQUJFZ1EyTnpVeEdLMmNBU0M1UENpcDZkb0NNSXJ3MmdJNFYwQUFXQUZ5QjFkTVRrTktVRlFLS2dqTXNBRVNCREl3T0RJWXVUd2dpNUlCS01QeDJnSXc4dkxhQWpoWFFBRllBWElIVjB4T1EwcFFWQklLQ0FFUUFSZ0JLZ0pPU0JnQklnUUlBUkFCS0FJb0F5Z0VNQUUR9ihcj8IwmUAiAQEqBRIDCgExEj8KFgoKMjAyNC0wOS0yMhIDTElTGgNUWU8KFgoKMjAyNC0xMC0yMRIDVFlPGgNMSVMSBxIFQ09BQ0gaAhABIAIaCwgBEgcaAzoBASIA</t>
  </si>
  <si>
    <t xml:space="preserve">Select and show fare information for Lufthansa flight, departing at 19:30 from Lisbon, arriving at 08:00 in Tokyo, Priced at €1,619 Return per traveller, 4 left at this price. Arrives 2 days later. 28 hours 30 minutes total travel time, One stop, Stopover for 13 hours 10 minutes in Munich.• Lufthansa 6971 operated by TAP Portugal</t>
  </si>
  <si>
    <t xml:space="preserve">AQqmAwqQA3Y1LXNvcy1mZjEyYTZmMGRmNmY0OGE3YWNjMGMxYWZlN2I3MTJkYy01LTEwMC0xfjIuU35BUW9GQ0Q4UWtBTVNDQWlvWEJBQkdMZ0tLQUpZQW5BQWVnTmlabk9JQWM3Z3MwRX5BUXBvQ2pNSXpKQUJFZ1EyT1RjeEdJdVNBU0NNRlNqMnF0Z0NNS3FzMkFJNFRVQUFXQUZxQ0VWRFQxTkJWa1ZTY2daTlRrTktVRlFLTVFqTWtBRVNBemN4TkJpTUZTQ25HeWpBc3RnQ01LUzQyQUk0VFVBQldBRnFDRVZEVDFOQlZrVlNjZ1pOVGtOS1VGUUtXQW9xQ002UUFSSUVOamMxTVJpdG5BRWd1VHdvcWVuYUFqQ0s4Tm9DT0ZkQUFGZ0JjZ2RYVEU1RFNsQlVDaW9JekxBQkVnUXlNRGd5R0xrOElJdVNBU2pEOGRvQ01QTHkyZ0k0VjBBQldBRnlCMWRNVGtOS1VGUVNDZ2dCRUFFWUFTb0NUa2dZQVNJRUNBRVFBU2dDS0FNb0JEQUIR4XoUrkdKmUAiAQEqBRIDCgExEj8KFgoKMjAyNC0wOS0yMhIDTElTGgNUWU8KFgoKMjAyNC0xMC0yMRIDVFlPGgNMSVMSBxIFQ09BQ0gaAhABIAIaCwgBEgcaAzoBASIA</t>
  </si>
  <si>
    <t xml:space="preserve">Select and show fare information for multipleAirlines flight, departing at 14:45 from Lisbon, arriving at 16:45 in Tokyo, Priced at €1,620 Return per traveller, 4 left at this price. Arrives 1 day later. 18 hours 0 minutes total travel time, One stop, Stopover for 1 hour 55 minutes in Frankfurt.• Lufthansa 6953 operated by TAP Portugal</t>
  </si>
  <si>
    <t xml:space="preserve">AQqKAwr0AnY1LXNvcy1mZjEyYTZmMGRmNmY0OGE3YWNjMGMxYWZlN2I3MTJkYy01LTctMX4yLlN-QVFvRkNEOFFrQU1TQ0Fpb1hCQUJHTGdLS0FKWUFuQUFlZ05pWm5PSUFjN2dzMEV-QVFwVUNpa0l6SkFCRWdRMk9UVXpHSXVTQVNDbEJDalpxTmdDTUpLcTJBSTRUVUFBV0FGeUJrMU9RMHBRVkFvbkNNNlFBUklETWpJMEdLVUVJS2NiS0lXcjJBSXdrYkhZQWpoTlFBRllBWElHVFU1RFNsQlVDbGdLS2dqT2tBRVNCRFkzTlRFWXJad0JJTGs4S0tucDJnSXdpdkRhQWpoWFFBQllBWElIVjB4T1EwcFFWQW9xQ015d0FSSUVNakE0TWhpNVBDQ0xrZ0Vvd19IYUFqRHk4dG9DT0ZkQUFWZ0JjZ2RYVEU1RFNsQlVFZ29JQVJBQkdBRXFBazVJR0FFaUJBZ0JFQUVvQWlnREtBUXdBURGPwvUoXEyZQCIBASoFEgMKATESPwoWCgoyMDI0LTA5LTIyEgNMSVMaA1RZTwoWCgoyMDI0LTEwLTIxEgNUWU8aA0xJUxIHEgVDT0FDSBoCEAEgAhoLCAESBxoDOgEBIgA=</t>
  </si>
  <si>
    <t xml:space="preserve">Select and show fare information for Korean Air flight, departing at 21:55 from Lisbon, arriving at 22:50 in Tokyo, Priced at €1,641 Return per traveller. Arrives 1 day later. 16 hours 55 minutes total travel time, One stop, Stopover for 1 hour 25 minutes in Seoul.</t>
  </si>
  <si>
    <t xml:space="preserve">AQqHBArxA3Y1LXNvcy1mZjEyYTZmMGRmNmY0OGE3YWNjMGMxYWZlN2I3MTJkYy0zLTU4LTEtc3QtdjUtc29zLWZmMTJhNmYwZGY2ZjQ4YTdhY2MwYzFhZmU3YjcxMmRjLTEtMzQtMX4yLlN-QVFvRkNEOFFrQU1TQ0Fpb1hCQUJHTGdLS0FKWUFuQUFjQUI2QTJKbWMzb0RZbVp6aUFITzRMTkJrQUVDa0FFRH5BUXBYQ2lvSXk0b0JFZ001TWpJWWk1SUJJTWhvS0llczJBSXduYkxZQWpoRlFBQllBWElJUlV4Rk1EQlNWVXNLS1FqTGlnRVNBemN4T1JqSWFDQ25HeWp5c3RnQ01QNnoyQUk0UlVBQldBRnlDRVZNUlRBd1VsVkxFZ29JQVJBQkdBRXFBa3RGR0FFaUJBZ0JFQUVvQWlnRUtBWXdBUS5BUXBpQ2k0STFKWUJFZ0kxTVJpdG5BRWd5SndCS0pfcDJnSXd0ZV9hQWpoUlFBQllBV29DVWxOeUNGRk1XRkl6VUZoUENqQUkxSllCRWdReE56VTVHTWljQVNDTGtnRW9fUGZhQWpDby10b0NPRkZBQVZnQmFnSlNVM0lJVVV4WVVqTlFXRThTQ2dnQkVBRVlBU29DVkVzWUFTSUVDQUVRQVNnQ0tBTW9CREFCEUjhehSuoJlAIgEBKgUSAwoBMRI_ChYKCjIwMjQtMDktMjISA0xJUxoDVFlPChYKCjIwMjQtMTAtMjESA1RZTxoDTElTEgcSBUNPQUNIGgIQASACGgsIARIHGgM6AQEiAA==</t>
  </si>
  <si>
    <t xml:space="preserve">Select and show fare information for Korean Air flight, departing at 21:55 from Lisbon, arriving at 09:20 in Tokyo, Priced at €1,641 Return per traveller. Arrives 2 days later. 27 hours 25 minutes total travel time, One stop, Stopover for 11 hours 40 minutes in Seoul.• Korean Air 5741 operated by JIN AIR</t>
  </si>
  <si>
    <t xml:space="preserve">AQqJBArzA3Y1LXNvcy1mZjEyYTZmMGRmNmY0OGE3YWNjMGMxYWZlN2I3MTJkYy0zLTU5LTEtc3QtdjUtc29zLWZmMTJhNmYwZGY2ZjQ4YTdhY2MwYzFhZmU3YjcxMmRjLTEtMzQtMX4yLlN-QVFvRkNEOFFrQU1TQ0Fpb1hCQUJHTGdLS0FKWUFuQUFjQUI2QTJKbWMzb0RZbVp6aUFITzRMTkJrQUVDa0FFRH5BUXBaQ2lvSXk0b0JFZ001TWpJWWk1SUJJTWhvS0llczJBSXduYkxZQWpoRlFBQllBWElJUlV4Rk1EQlNWVXNLS3dqTGlnRVNCRFUzTkRFWXlHZ2dyWndCS05tMzJBSXc5TGpZQWpoRlFBRllBWElJUlV4Rk1EQlNWVXNTQ2dnQkVBRVlBU29DUzBVWUFTSUVDQUVRQVNnQ0tBUW9CakFCLkFRcGlDaTRJMUpZQkVnSTFNUml0bkFFZ3lKd0JLSl9wMmdJd3RlX2FBamhSUUFCWUFXb0NVbE55Q0ZGTVdGSXpVRmhQQ2pBSTFKWUJFZ1F4TnpVNUdNaWNBU0NMa2dFb19QZmFBakNvLXRvQ09GRkFBVmdCYWdKU1UzSUlVVXhZVWpOUVdFOFNDZ2dCRUFFWUFTb0NWRXNZQVNJRUNBRVFBU2dDS0FNb0JEQUIRSOF6FK6gmUAiAQEqBRIDCgExEj8KFgoKMjAyNC0wOS0yMhIDTElTGgNUWU8KFgoKMjAyNC0xMC0yMRIDVFlPGgNMSVMSBxIFQ09BQ0gaAhABIAIaCwgBEgcaAzoBASIA</t>
  </si>
  <si>
    <t xml:space="preserve">Select and show fare information for Korean Air flight, departing at 21:55 from Lisbon, arriving at 12:40 in Tokyo, Priced at €1,641 Return per traveller. Arrives 2 days later. 30 hours 45 minutes total travel time, One stop, Stopover for 15 hours 5 minutes in Seoul.</t>
  </si>
  <si>
    <t xml:space="preserve">AQqIBAryA3Y1LXNvcy1mZjEyYTZmMGRmNmY0OGE3YWNjMGMxYWZlN2I3MTJkYy0zLTU3LTEtc3QtdjUtc29zLWZmMTJhNmYwZGY2ZjQ4YTdhY2MwYzFhZmU3YjcxMmRjLTEtMzQtMX4yLlN-QVFvRkNEOFFrQU1TQ0Fpb1hCQUJHTGdLS0FKWUFuQUFjQUI2QTJKbWMzb0RZbVp6aUFITzRMTkJrQUVDa0FFRH5BUXBZQ2lvSXk0b0JFZ001TWpJWWk1SUJJTWhvS0llczJBSXduYkxZQWpoRlFBQllBWElJUlV4Rk1EQlNWVXNLS2dqTGlnRVNBemN3TXhqSWFDQ3RuQUVvcHJuWUFqQzh1dGdDT0VWQUFWZ0JjZ2hGVEVVd01GSlZTeElLQ0FFUUFSZ0JLZ0pMUlJnQklnUUlBUkFCS0FJb0JDZ0dNQUUuQVFwaUNpNEkxSllCRWdJMU1SaXRuQUVneUp3QktKX3AyZ0l3dGVfYUFqaFJRQUJZQVdvQ1VsTnlDRkZNV0ZJelVGaFBDakFJMUpZQkVnUXhOelU1R01pY0FTQ0xrZ0VvX1BmYUFqQ28tdG9DT0ZGQUFWZ0JhZ0pTVTNJSVVVeFlVak5RV0U4U0NnZ0JFQUVZQVNvQ1ZFc1lBU0lFQ0FFUUFTZ0NLQU1vQkRBQhFI4XoUrqCZQCIBASoFEgMKATESPwoWCgoyMDI0LTA5LTIyEgNMSVMaA1RZTwoWCgoyMDI0LTEwLTIxEgNUWU8aA0xJUxIHEgVDT0FDSBoCEAEgAhoLCAESBxoDOgEBIgA=</t>
  </si>
  <si>
    <t xml:space="preserve">AQrBAwqrA3Y1LXNvcy1mZjEyYTZmMGRmNmY0OGE3YWNjMGMxYWZlN2I3MTJkYy01LTM4NC0xfjIuU35BUW9GQ0Q4UWtBTVNDQWlvWEJBQkdMZ0tLQUpZQW5BQWVnTmlabk9JQWM3Z3MwRX5BUXBxQ2pRSXdiUUJFZ1EzTlRJeEdJdVNBU0RGY0NqMnBkZ0NNS3FuMkFJNFZrQUFXQUZxQ2tWRFQwTk1RVk5UU1VOeUJWWkRURlZGQ2pJSXdiUUJFZ00zT1RJWXhYQWdweHNvcDZqWUFqQ1ZydGdDT0ZaQUFWZ0JhZ3BGUTA5RFRFRlRVMGxEY2dWV1EweFZSUXBxQ2pJSXdiUUJFZ00zT1RNWXB4c2d4WEFvamVyYUFqQ0M4ZG9DT0ZSQUFGZ0JhZ3BGUTA5RFRFRlRVMGxEY2dWVVEweFZSUW8wQ01HMEFSSUVOelV5T0JqRmNDQ0xrZ0VveV9YYUFqQ0o5OW9DT0ZSQUFWZ0JhZ3BGUTA5RFRFRlRVMGxEY2dWVVEweFZSUklLQ0FFUUFSZ0JLZ0pCV2hnQklnUUlBUkFCS0FJb0F5Z0VNQUUR16NwPQr3mUAiAQEqBRIDCgExEj8KFgoKMjAyNC0wOS0yMhIDTElTGgNUWU8KFgoKMjAyNC0xMC0yMRIDVFlPGgNMSVMSBxIFQ09BQ0gaAhABIAIaCwgBEgcaAzoBASIA</t>
  </si>
  <si>
    <t xml:space="preserve">AQqmAwqQA3Y1LXNvcy1mZjEyYTZmMGRmNmY0OGE3YWNjMGMxYWZlN2I3MTJkYy01LTM5MS0xfjIuU35BUW9GQ0Q4UWtBTVNDQWlvWEJBQkdMZ0tLQUpZQW5BQWVnTmlabk9JQWM3Z3MwRX5BUXBnQ2k4STFKWUJFZ1F4TnpZd0dJdVNBU0RJbkFFb3ZhbllBakRwcTlnQ09FMUFBRmdCYWdKR1dISUhUVXhPTWxoRldBb3RDTlNXQVJJRE1UazRHTWljQVNDbkd5aUVyZGdDTUt5eTJBSTRUVUFCV0FGcUFrWlljZ2ROVEU0eVdFVllDbUFLTFFqVWxnRVNBalV4R0syY0FTREluQUVvbi1uYUFqQzE3OW9DT0ZSQUFGZ0JhZ0pRVTNJSFZFeE9NbGhRUWdvdkNOU1dBUklFTVRjMU9SakluQUVnaTVJQktQejMyZ0l3cVByYUFqaFVRQUZZQVdvQ1VGTnlCMVJNVGpKWVVFSVNDZ2dCRUFFWUFTb0NWRXNZQVNJRUNBRVFBU2dDS0FNb0JEQUIRcT0K16NbnEAiAQEqBRIDCgExEj8KFgoKMjAyNC0wOS0yMhIDTElTGgNUWU8KFgoKMjAyNC0xMC0yMRIDVFlPGgNMSVMSBxIFQ09BQ0gaAhABIAIaCwgBEgcaAzoBASIA</t>
  </si>
  <si>
    <t xml:space="preserve">Select and show fare information for Turkish Airlines flight, departing at 10:55 from Lisbon, arriving at 19:20 in Tokyo, Priced at €1,815 Return per traveller. Arrives 1 day later. 24 hours 25 minutes total travel time, One stop, Stopover for 8 hours 10 minutes in Istanbul.</t>
  </si>
  <si>
    <t xml:space="preserve">AQqmAwqQA3Y1LXNvcy1mZjEyYTZmMGRmNmY0OGE3YWNjMGMxYWZlN2I3MTJkYy01LTM5Mi0xfjIuU35BUW9GQ0Q4UWtBTVNDQWlvWEJBQkdMZ0tLQUpZQW5BQWVnTmlabk9JQWM3Z3MwRX5BUXBnQ2k4STFKWUJFZ1F4TnpVMkdJdVNBU0RJbkFFbzg2YllBakNhcWRnQ09FMUFBRmdCYWdKR1dISUhUVXhPTWxoRldBb3RDTlNXQVJJRE1UazRHTWljQVNDbkd5aUVyZGdDTUt5eTJBSTRUVUFCV0FGcUFrWlljZ2ROVEU0eVdFVllDbUFLTFFqVWxnRVNBalV4R0syY0FTREluQUVvbi1uYUFqQzE3OW9DT0ZSQUFGZ0JhZ0pRVTNJSFZFeE9NbGhRUWdvdkNOU1dBUklFTVRjMU9SakluQUVnaTVJQktQejMyZ0l3cVByYUFqaFVRQUZZQVdvQ1VGTnlCMVJNVGpKWVVFSVNDZ2dCRUFFWUFTb0NWRXNZQVNJRUNBRVFBU2dDS0FNb0JEQUIRcT0K16NbnEAiAQEqBRIDCgExEj8KFgoKMjAyNC0wOS0yMhIDTElTGgNUWU8KFgoKMjAyNC0xMC0yMRIDVFlPGgNMSVMSBxIFQ09BQ0gaAhABIAIaCwgBEgcaAzoBASIA</t>
  </si>
  <si>
    <t xml:space="preserve">Select and show fare information for Air France flight, departing at 15:55 from Lisbon, arriving at 18:30 in Tokyo, Priced at €1,838 Return per traveller. Arrives 1 day later. 18 hours 35 minutes total travel time, One stop, Stopover for 2 hours 35 minutes in Paris.</t>
  </si>
  <si>
    <t xml:space="preserve">AQqbBAqFBHY1LXNvcy1mZjEyYTZmMGRmNmY0OGE3YWNjMGMxYWZlN2I3MTJkYy0zLTE0LTEtc3QtdjUtc29zLWZmMTJhNmYwZGY2ZjQ4YTdhY2MwYzFhZmU3YjcxMmRjLTEtMzQtMX4yLlN-QVFvRkNEOFFrQU1TQ0Fpb1hCQUJHTGdLS0FKWUFuQUFjQUI2QTJKbWMzb0RZbVp6aUFITzRMTkJrQUVDa0FFRH5BUXBtQ2pJSXdZd0JFZ1F4TmpJMUdJdVNBU0RpTUNpZnFkZ0NNTFdxMkFJNFdVQUFXQUZxQlV4SlIwaFVjZ2hWVWt3d1FrSk1RUW93Q01HTUFSSURNamMwR09Jd0lLY2JLTkNyMkFJdy1ySF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j8L1KFy3nEAiAQEqBRIDCgExEj8KFgoKMjAyNC0wOS0yMhIDTElTGgNUWU8KFgoKMjAyNC0xMC0yMRIDVFlPGgNMSVMSBxIFQ09BQ0gaAhABIAIaCwgBEgcaAzoBASIA</t>
  </si>
  <si>
    <t xml:space="preserve">Select and show fare information for Air France flight, departing at 15:55 from Lisbon, arriving at 05:55 in Tokyo, Priced at €1,849 Return per traveller. Arrives 2 days later. 30 hours 0 minutes total travel time, One stop, Stopover for 14 hours 0 minutes in Paris.</t>
  </si>
  <si>
    <t xml:space="preserve">AQqbBAqFBHY1LXNvcy1mZjEyYTZmMGRmNmY0OGE3YWNjMGMxYWZlN2I3MTJkYy0zLTE4LTEtc3QtdjUtc29zLWZmMTJhNmYwZGY2ZjQ4YTdhY2MwYzFhZmU3YjcxMmRjLTEtMzQtMX4yLlN-QVFvRkNEOFFrQU1TQ0Fpb1hCQUJHTGdLS0FKWUFuQUFjQUI2QTJKbWMzb0RZbVp6aUFITzRMTkJrQUVDa0FFRH5BUXBtQ2pJSXdZd0JFZ1F4TmpJMUdJdVNBU0RpTUNpZnFkZ0NNTFdxMkFJNFdVQUFXQUZxQlV4SlIwaFVjZ2hWVWt3d1FrSk1RUW93Q01HTUFSSURNVFl5R09Jd0lLY2JLUDJ3MkFJd3A3Zl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cT0K16PhnEAiAQEqBRIDCgExEj8KFgoKMjAyNC0wOS0yMhIDTElTGgNUWU8KFgoKMjAyNC0xMC0yMRIDVFlPGgNMSVMSBxIFQ09BQ0gaAhABIAIaCwgBEgcaAzoBASIA</t>
  </si>
  <si>
    <t xml:space="preserve">AQqKAwr0AnY1LXNvcy1mZjEyYTZmMGRmNmY0OGE3YWNjMGMxYWZlN2I3MTJkYy01LTQxNy0xfjIuU35BUW9GQ0Q4UWtBTVNDQWlvWEJBQkdMZ0tLQUpZQW5BQWVnTmlabk9JQWM3Z3MwRX5BUXBWQ2lrSTFZSUJFZ001TkRNWWk1SUJJSWdZS01pbjJBSXd3YXZZQWpoVFFBQllBWElIVTB3MFRrTlhUQW9vQ05XQ0FSSURPREF6R0lnWUlLY2JLSm0xMkFJdzRidllBamhUUUFGWUFYSUhVMHcwVGtOWFRBcFdDaWtJMVlJQkVnSTNPQml0bkFFZ3hJMEJLS19zMmdJd292TGFBamhUUUFCWUFYSUhVMHcwVGtOWFRBb3BDTldDQVJJQ05qUVl4STBCSUl1U0FTaUk5Tm9DTUpqMzJnSTRVMEFCV0FGeUIxTk1ORTVEVjB3U0NnZ0JFQUVZQVNvQ1ZVRVlBU0lFQ0FFUUFTZ0NLQU1vQkRBQhG4HoXrUQedQCIBASoFEgMKATESPwoWCgoyMDI0LTA5LTIyEgNMSVMaA1RZTwoWCgoyMDI0LTEwLTIxEgNUWU8aA0xJUxIHEgVDT0FDSBoCEAEgAhoLCAESBxoDOgEBIgA=</t>
  </si>
  <si>
    <t xml:space="preserve">Select and show fare information for Swiss International Air Lines flight, departing at 08:40 from Lisbon, arriving at 08:50 in Tokyo, Priced at €1,859 Return per traveller, 4 left at this price. Arrives 1 day later. 16 hours 10 minutes total travel time, One stop, Stopover for 0 hours 40 minutes in Zürich.• Swiss International Air Lines 4591 operated by TAP Portugal</t>
  </si>
  <si>
    <t xml:space="preserve">AQqoAwqSA3Y1LXNvcy1mZjEyYTZmMGRmNmY0OGE3YWNjMGMxYWZlN2I3MTJkYy01LTEzNy0xfjIuU35BUW9GQ0Q4UWtBTVNDQWlvWEJBQkdMZ0tLQUpZQW5BQWVnTmlabk9JQWM3Z3MwRX5BUXBwQ2pNSXpMQUJFZ1EwTlRreEdJdVNBU0M1UENqc3BkZ0NNSkduMkFJNFFrQUFXQUZxQ0VWRFQxTkJWa1ZTY2daQ1RrTktVRlFLTWdqTXNBRVNBekUyTUJpNVBDQ3RuQUVvdWFmWUFqQzJyZGdDT0VKQUFWZ0JhZ2hGUTA5VFFWWkZVbklHUWs1RFNsQlVDbGdLS2dqT2tBRVNCRFkzTlRFWXJad0JJTGs4S0tucDJnSXdpdkRhQWpoWFFBQllBWElIVjB4T1EwcFFWQW9xQ015d0FSSUVNakE0TWhpNVBDQ0xrZ0Vvd19IYUFqRHk4dG9DT0ZkQUFWZ0JjZ2RYVEU1RFNsQlVFZ29JQVJBQkdBRXFBazVJR0FFaUJBZ0JFQUVvQWlnREtBUXdBURGkcD0K1widQCIBASoFEgMKATESPwoWCgoyMDI0LTA5LTIyEgNMSVMaA1RZTwoWCgoyMDI0LTEwLTIxEgNUWU8aA0xJUxIHEgVDT0FDSBoCEAEgAhoLCAESBxoDOgEBIgA=</t>
  </si>
  <si>
    <t xml:space="preserve">AQqoAwqSA3Y1LXNvcy1mZjEyYTZmMGRmNmY0OGE3YWNjMGMxYWZlN2I3MTJkYy01LTE1NC0xfjIuU35BUW9GQ0Q4UWtBTVNDQWlvWEJBQkdMZ0tLQUpZQW5BQWVnTmlabk9JQWM3Z3MwRX5BUXBwQ2pNSXpMQUJFZ1F5TURnekdJdVNBU0M1UENqSHBOZ0NNUHVsMkFJNFFrQUFXQUZxQ0VWRFQxTkJWa1ZTY2daQ1RrTktVRlFLTWdqTXNBRVNBekUyTUJpNVBDQ3RuQUVvdWFmWUFqQzJyZGdDT0VKQUFWZ0JhZ2hGUTA5VFFWWkZVbklHUWs1RFNsQlVDbGdLS2dqT2tBRVNCRFkzTlRFWXJad0JJTGs4S0tucDJnSXdpdkRhQWpoWFFBQllBWElIVjB4T1EwcFFWQW9xQ015d0FSSUVNakE0TWhpNVBDQ0xrZ0Vvd19IYUFqRHk4dG9DT0ZkQUFWZ0JjZ2RYVEU1RFNsQlVFZ29JQVJBQkdBRXFBazVJR0FFaUJBZ0JFQUVvQWlnREtBUXdBURGkcD0K1widQCIBASoFEgMKATESPwoWCgoyMDI0LTA5LTIyEgNMSVMaA1RZTwoWCgoyMDI0LTEwLTIxEgNUWU8aA0xJUxIHEgVDT0FDSBoCEAEgAhoLCAESBxoDOgEBIgA=</t>
  </si>
  <si>
    <t xml:space="preserve">Select and show fare information for Lufthansa flight, departing at 06:15 from Lisbon, arriving at 06:55 in Tokyo, Priced at €1,861 Return per traveller, 4 left at this price. Arrives 1 day later. 16 hours 40 minutes total travel time, One stop, Stopover for 0 hours 55 minutes in Munich.• Lufthansa 4924 operated by All Nippon Airways</t>
  </si>
  <si>
    <t xml:space="preserve">AQqoAwqSA3Y1LXNvcy1mZjEyYTZmMGRmNmY0OGE3YWNjMGMxYWZlN2I3MTJkYy01LTEwOS0xfjIuU35BUW9GQ0Q4UWtBTVNDQWlvWEJBQkdMZ0tLQUpZQW5BQWVnTmlabk9JQWM3Z3MwRX5BUXBwQ2pNSXpKQUJFZ1F4TnpneEdJdVNBU0NNRlNqYnBOZ0NNSlNtMkFJNFFrQUFXQUZxQ0VWRFQxTkJWa1ZTY2daQ1RrTktVRlFLTWdqTWtBRVNCRFE1TWpRWWpCVWdweHNveTZiWUFqRERyTmdDT0VKQUFWZ0JhZ2hGUTA5VFFWWkZVbklHUWs1RFNsQlVDbGdLS2dqT2tBRVNCRFkzTlRFWXJad0JJTGs4S0tucDJnSXdpdkRhQWpoWFFBQllBWElIVjB4T1EwcFFWQW9xQ015d0FSSUVNakE0TWhpNVBDQ0xrZ0Vvd19IYUFqRHk4dG9DT0ZkQUFWZ0JjZ2RYVEU1RFNsQlVFZ29JQVJBQkdBRXFBazVJR0FFaUJBZ0JFQUVvQWlnREtBUXdBURGPwvUoXBKdQCIBASoFEgMKATESPwoWCgoyMDI0LTA5LTIyEgNMSVMaA1RZTwoWCgoyMDI0LTEwLTIxEgNUWU8aA0xJUxIHEgVDT0FDSBoCEAEgAhoLCAESBxoDOgEBIgA=</t>
  </si>
  <si>
    <t xml:space="preserve">2024-10-22 00:00:00</t>
  </si>
  <si>
    <t xml:space="preserve">Select and show fare information for multipleAirlines flight, departing at 08:40 from Lisbon, arriving at 08:50 in Tokyo, Priced at €1,165 Return per traveller, 1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</si>
  <si>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1lMTM2OGYzMDZhYWY0MDlmOTdjNzFhOTFmNDBhYjY1OS01LTE1OC0xfjIuU35BUW9GQ0Q4UWtBTVNDQWlvWEJBQkdMZ0tLQUpZQW5BQWVnTmlabk9JQWR2Z3MwRX5BUXBXQ2lrSXpMQUJFZ1EwTlRreEdJdVNBU0M1UENqc3BkZ0NNSkduMkFJNFNFQUFXQUZ5QmtoT1EwcFFWQW9wQ002UUFSSUVOamMxTWhpNVBDQ3RuQUVvdWFmWUFqQzJyZGdDT0VoQUFWZ0JjZ1pJVGtOS1VGUUtXQW9xQ002UUFSSUVOamMxTVJpdG5BRWd1VHdveWZUYUFqQ3EtOW9DT0V4QUFGZ0JjZ2RNVEU1RFNsQlVDaW9JekxBQkVnUXlNRGd5R0xrOElJdVNBU2pqX05vQ01KTC0yZ0k0VEVBQldBRnlCMHhNVGtOS1VGUVNDZ2dCRUFFWUFTb0NUa2dZQVNJRUNBRVFBU2dDS0FNb0JEQUIRCtejcD0zkkAiAQEqBRIDCgExEj8KFgoKMjAyNC0wOS0yMhIDTElTGgNUWU8KFgoKMjAyNC0xMC0yMhIDVFlPGgNMSVMSBxIFQ09BQ0gaAhABIAIaCwgBEgcaAzoBASIA</t>
  </si>
  <si>
    <t xml:space="preserve">Select and show fare information for Finnair flight, departing at 16:35 from Lisbon, arriving at 13:50 in Tokyo, Priced at €1,168 Return per traveller, 2 left at this price. Arrives 2 days later. 37 hours 15 minutes total travel time, One stop, Stopover for 19 hours 15 minutes in Helsinki.</t>
  </si>
  <si>
    <t xml:space="preserve">AQq7AwqlA3Y1LXNvcy1lMTM2OGYzMDZhYWY0MDlmOTdjNzFhOTFmNDBhYjY1OS01LTg5LTF-Mi5TfkFRb0ZDRDhRa0FNU0NBaW9YQkFCR0xnS0tBSllBbkFBZWdOaVpuT0lBZHZnczBFfkFRcHJDalVJd2JJQkVnUXhOelF3R0l1U0FTQ0hXU2pIcWRnQ01OLXIyQUk0VTBBQVdBRnFDRVZEVEVGVFUwbERjZ2hUVEU0d1FUWk5PQW95Q01HeUFSSUNOakVZaDFrZ3B4c280clRZQWpDQ3U5Z0NPRk5BQVZnQmFnaEZRMHhCVTFOSlEzSUlVMHhPTUVFMlRUZ0taUW92Q01LQ0FSSUJPQmluR3lEcmlRRW8xdlBhQWpEVi10b0NPRTVBQUZnQmFnVk9UMEpCUjNJSVRreE9NRUUyUWpnS01nakNnZ0VTQXpVd05CanJpUUVnaTVJQktPMzgyZ0l3bF83YUFqaFRRQUZZQVdvRlRrOUNRVWR5Q0U1TVRqQkJOa0k0RWdvSUFSQUJHQUVxQWtGWkdBRWlCQWdCRUFFb0FpZ0RLQVF3QVERZmZmZmY-kkAiAQEqBRIDCgExEj8KFgoKMjAyNC0wOS0yMhIDTElTGgNUWU8KFgoKMjAyNC0xMC0yMhIDVFlPGgNMSVMSBxIFQ09BQ0gaAhABIAIaCwgBEgcaAzoBASIA</t>
  </si>
  <si>
    <t xml:space="preserve">Select and show fare information for Lufthansa flight, departing at 14:45 from Lisbon, arriving at 16:45 in Tokyo, Priced at €1,173 Return per traveller, 1 left at this price. Arrives 1 day later. 18 hours 0 minutes total travel time, One stop, Stopover for 1 hour 55 minutes in Frankfurt.• Lufthansa 6953 operated by TAP Portugal, Lufthansa 4912 operated by All Nippon Airways</t>
  </si>
  <si>
    <t xml:space="preserve">AQqoAwqSA3Y1LXNvcy1lMTM2OGYzMDZhYWY0MDlmOTdjNzFhOTFmNDBhYjY1OS01LTI5Ni0xfjIuU35BUW9GQ0Q4UWtBTVNDQWlvWEJBQkdMZ0tLQUpZQW5BQWVnTmlabk9JQWR2Z3MwRX5BUXBwQ2pNSXpKQUJFZ1EyT1RVekdJdVNBU0NsQkNqWnFOZ0NNSktxMkFJNFNFQUFXQUZxQ0VWRFQxTkJWa1ZTY2daSVRrTktVRlFLTWdqTWtBRVNCRFE1TVRJWXBRUWdweHNvaGF2WUFqQ1JzZGdDT0VoQUFWZ0JhZ2hGUTA5VFFWWkZVbklHU0U1RFNsQlVDbGdLS2dqT2tBRVNCRFkzTlRFWXJad0JJTGs4S01uMDJnSXdxdnZhQWpoTVFBQllBWElIVEV4T1EwcFFWQW9xQ015d0FSSUVNakE0TWhpNVBDQ0xrZ0VvNF96YUFqQ1NfdG9DT0V4QUFWZ0JjZ2RNVEU1RFNsQlVFZ29JQVJBQkdBRXFBazVJR0FFaUJBZ0JFQUVvQWlnREtBUXdBUREpXI_C9VGSQCIBASoFEgMKATESPwoWCgoyMDI0LTA5LTIyEgNMSVMaA1RZTwoWCgoyMDI0LTEwLTIyEgNUWU8aA0xJUxIHEgVDT0FDSBoCEAEgAhoLCAESBxoDOgEBIgA=</t>
  </si>
  <si>
    <t xml:space="preserve">Select and show fare information for All Nippon Airways flight, departing at 06:15 from Lisbon, arriving at 08:00 in Tokyo, Priced at €1,268 Return per traveller, 1 left at this price. Arrives 1 day later. 17 hours 45 minutes total travel time, One stop, Stopover for 2 hours 20 minutes in Munich.• All Nippon Airways 6080 and 5852 operated by Lufthansa</t>
  </si>
  <si>
    <t xml:space="preserve">AQqNAwr3AnY1LXNvcy1lMTM2OGYzMDZhYWY0MDlmOTdjNzFhOTFmNDBhYjY1OS01LTE1NS0xfjIuU35BUW9GQ0Q4UWtBTVNDQWlvWEJBQkdMZ0tLQUpZQW5BQWVnTmlabk9JQWR2Z3MwRX5BUXBWQ2lrSXpwQUJFZ1EyTURnd0dJdVNBU0NNRlNqYnBOZ0NNSlNtMkFJNFZVQUFXQUZ5QmxWT1EwcFFWQW9vQ002UUFSSUVOVGcxTWhpTUZTQ25HeWlncDlnQ01JU3QyQUk0VlVBQldBRnlCbFZPUTBwUVZBcFlDaW9JenBBQkVnUTJOelV4R0syY0FTQzVQQ2pKOU5vQ01LcjcyZ0k0VEVBQVdBRnlCMHhNVGtOS1VGUUtLZ2pNc0FFU0JESXdPRElZdVR3Z2k1SUJLT1A4MmdJd2t2N2FBamhNUUFGWUFYSUhURXhPUTBwUVZCSUtDQUVRQVJnQktnSk9TQmdCSWdRSUFSQUJLQUlvQXlnRU1BRRH2KFyPwsyTQCIBASoFEgMKATESPwoWCgoyMDI0LTA5LTIyEgNMSVMaA1RZTwoWCgoyMDI0LTEwLTIyEgNUWU8aA0xJUxIHEgVDT0FDSBoCEAEgAhoLCAESBxoDOgEBIgA=</t>
  </si>
  <si>
    <t xml:space="preserve">Select and show fare information for Japan Airlines flight, departing at 16:35 from Lisbon, arriving at 12:55 in Tokyo, Priced at €1,308 Return per traveller, 2 left at this price. Arrives 2 days later. 36 hours 20 minutes total travel time, One stop, Stopover for 18 hours 20 minutes in Helsinki.• Japan Airlines 6900 and 6800 operated by Finnair</t>
  </si>
  <si>
    <t xml:space="preserve">AQqfAwqJA3Y1LXNvcy1lMTM2OGYzMDZhYWY0MDlmOTdjNzFhOTFmNDBhYjY1OS01LTkxLTF-Mi5TfkFRb0ZDRDhRa0FNU0NBaW9YQkFCR0xnS0tBSllBbkFBZWdOaVpuT0lBZHZnczBFfkFRcGFDaXNJeXBnQkVnUTJPVEF3R0l1U0FTQ0hXU2pIcWRnQ01OLXIyQUk0VEVBQVdBRnlDRXhNVGpCQk5rMDRDaXNJeXBnQkVnUTJPREF3R0lkWklLMmNBU2lydE5nQ01NdTYyQUk0VEVBQldBRnlDRXhNVGpCQk5rMDRDbUVLTFFqQ2dnRVNBVGdZcHhzZzY0a0JLTmJ6MmdJdzFmcmFBamhPUUFCWUFXb0RRa0ZIY2doT1RFNHdRVFpOT0Fvd0NNS0NBUklETlRBMEdPdUpBU0NMa2dFbzdmemFBakNYX3RvQ09GTkFBVmdCYWdOQ1FVZHlDRTVNVGpCQk5rMDRFZ29JQVJBQkdBRXFBa3BNR0FFaUJBZ0JFQUVvQWlnREtBUXdBUREpXI_C9W6UQCIBASoFEgMKATESPwoWCgoyMDI0LTA5LTIyEgNMSVMaA1RZTwoWCgoyMDI0LTEwLTIyEgNUWU8aA0xJUxIHEgVDT0FDSBoCEAEgAhoLCAESBxoDOgEBIgA=</t>
  </si>
  <si>
    <t xml:space="preserve">Select and show fare information for British Airways flight, departing at 18:45 from Lisbon, arriving at 07:00 in Tokyo, Priced at €1,365 Return per traveller, 2 left at this price. Arrives 2 days later. 28 hours 15 minutes total travel time, One stop, Stopover for 11 hours 45 minutes in London.</t>
  </si>
  <si>
    <t xml:space="preserve">AQq0AwqeA3Y1LXNvcy1lMTM2OGYzMDZhYWY0MDlmOTdjNzFhOTFmNDBhYjY1OS01LTI1OC0xfjIuU35BUW9GQ0Q4UWtBTVNDQWlvWEJBQkdMZ0tLQUpZQW5BQWVnTmlabk9JQWR2Z3MwRX5BUXBsQ2pJSXdvSUJFZ00xTURNWWk1SUJJT3VKQVNqSnF0Z0NNT21yMkFJNFMwQUFXQUZxQlU1UFFrRkhjZ2hMVEU0d1FUUkNPQW92Q01LQ0FSSUJOeGpyaVFFZ3B4c29xckhZQWpEb3Q5Z0NPRXRBQVZnQmFnVk9UMEpCUjNJSVMweE9NRUUwUWpnS1pRb3ZDTUtDQVJJQk9CaW5HeURyaVFFbzF2UGFBakRWLXRvQ09FNUFBRmdCYWdWT1QwSkJSM0lJVGt4T01FRTJRamdLTWdqQ2dnRVNBelV3TkJqcmlRRWdpNUlCS08zODJnSXdsXzdhQWpoVFFBRllBV29GVGs5Q1FVZHlDRTVNVGpCQk5rSTRFZ29JQVJBQkdBRXFBa0pCR0FFaUJBZ0JFQUVvQWlnREtBUXdEURE9CtejcFCVQCIBASoFEgMKATESPwoWCgoyMDI0LTA5LTIyEgNMSVMaA1RZTwoWCgoyMDI0LTEwLTIyEgNUWU8aA0xJUxIHEgVDT0FDSBoCEAEgAhoLCAESBxoDOgEBIgA=</t>
  </si>
  <si>
    <t xml:space="preserve">AQqQAwr6AnY1LXNvcy1lMTM2OGYzMDZhYWY0MDlmOTdjNzFhOTFmNDBhYjY1OS01LTM0MC0xfjIuU35BUW9GQ0Q4UWtBTVNDQWlvWEJBQkdMZ0tLQUpZQW5BQWVnTmlabk9JQWR2Z3MwRX5BUXBYQ2lvSXk0b0JFZ001TWpJWWk1SUJJTWhvS0llczJBSXduYkxZQWpoRlFBQllBWElJUlV4Rk1GcFNWVXNLS1FqTGlnRVNBemN4T1JqSWFDQ25HeWp5c3RnQ01QNnoyQUk0UlVBQldBRnlDRVZNUlRCYVVsVkxDbGdLS2dqTGlnRVNBemN4TkJpdG5BRWd5R2dvcV9uYUFqREItdG9DT0ZWQUFGZ0JjZ2hWVEVVd1dsSlZTd29xQ011S0FSSURPVEl4R01ob0lJdVNBU2o2Z05zQ01QNkgyd0k0VlVBQldBRnlDRlZNUlRCYVVsVkxFZ29JQVJBQkdBRXFBa3RGR0FFaUJBZ0JFQUVvQWlnRUtBWXdBURHD9Shcj9OVQCIBASoFEgMKATESPwoWCgoyMDI0LTA5LTIyEgNMSVMaA1RZTwoWCgoyMDI0LTEwLTIyEgNUWU8aA0xJUxIHEgVDT0FDSBoCEAEgAhoLCAESBxoDOgEBIgA=</t>
  </si>
  <si>
    <t xml:space="preserve">AQqMBAr2A3Y1LXNvcy1lMTM2OGYzMDZhYWY0MDlmOTdjNzFhOTFmNDBhYjY1OS01LTM2Ni0xfjIuU35BUW9GQ0Q4UWtBTVNDQWlvWEJBQkdMZ0tLQUpZQW5BQWVnTmlabk9JQWR2Z3MwRX5BUXBtQ2pJSXdZd0JFZ1F4TmpJMUdJdVNBU0RpTUNpZnFkZ0NNTFdxMkFJNFdVQUFXQUZxQlV4SlIwaFVjZ2hWVWt3d1FVSk1RUW93Q01HTUFSSURNamMwR09Jd0lLY2JLTkNyMkFJdy1ySFlBamhWUUFGWUFXb0ZURWxIU0ZSeUNGVlNUREJCUWt4QkNxVUJDalFJenBBQkVnSTVNeGluR3lDS3VnRW9nZlBhQWpETTg5b0NPRXRBQUZnQmFnbFFVa1ZOVEVsSFNGUnlDRUZTVEVKVVFreEJDalVJd1l3QkVnTXlPVEVZaXJvQklPSXdLUGIwMmdJdzlmdmFBamhCUUFGWUJHb0pVRkpGVFV4SlIwaFVjZ2hCVWt4Q1ZFSk1RUW8yQ01HTUFSSUVNVEV5TkJqaU1DQ0xrZ0VveGZ6YUFqRGxfZG9DT0ZsQUFWZ0JhZ2xRVWtWTlRFbEhTRlJ5Q0VGU1RFSlVRa3hCRWdvSUFSQUJHQUVxQWtGR0dBRWlCQWdCRUFFb0FpZ0RLQVF3QVERpHA9CtejlkAiAQEqBRIDCgExEj8KFgoKMjAyNC0wOS0yMhIDTElTGgNUWU8KFgoKMjAyNC0xMC0yMhIDVFlPGgNMSVMSBxIFQ09BQ0gaAhABIAIaCwgBEgcaAzoBASIA</t>
  </si>
  <si>
    <t xml:space="preserve">Select and show fare information for Etihad Airways flight, departing at 09:05 from Lisbon, arriving at 13:00 in Tokyo, Priced at €1,549 Return per traveller. Arrives 1 day later. 19 hours 55 minutes total travel time, One stop, Stopover for 2 hours 20 minutes in Abu Dhabi.</t>
  </si>
  <si>
    <t xml:space="preserve">AQrEAwquA3Y1LXNvcy1lMTM2OGYzMDZhYWY0MDlmOTdjNzFhOTFmNDBhYjY1OS01LTMxMi0xfjIuU35BUW9GQ0Q4UWtBTVNDQWlvWEJBQkdMZ0tLQUpZQW5BQWVnTmlabk9JQWR2Z3MwRX5BUXByQ2pNSXhiSUJFZ0kyTkJpTGtnRWdnRDBvaGFiWUFqREhxZGdDT0VoQUFGZ0JhZ2haUTA5TlJrOVNWSElJU0V4T01EVkRNbElLTkFqRnNnRVNBemczT0JpQVBTQ3RuQUVvMDZyWUFqQ3dyOWdDT0VoQUFWZ0JhZ2haUTA5TlJrOVNWSElJU0V4T01EVkRNbElLYXdvMENNV3lBUklET0RjeEdLMmNBU0NBUFNqZTk5b0NNSlg5MmdJNFVVQUFXQUZxQ0ZsRFQwMUdUMUpVY2doUlRFNHdOVU15VWdvekNNV3lBUklDTmpNWWdEMGdpNUlCS0t2LTJnSXdrSUxiQWpoUlFBRllBV29JV1VOUFRVWlBVbFJ5Q0ZGTVRqQTFRekpTRWdvSUFSQUJHQUVxQWtWWkdBRWlCQWdCRUFFb0FpZ0VLQVl3QVERZmZmZmYzmEAiAQEqBRIDCgExEj8KFgoKMjAyNC0wOS0yMhIDTElTGgNUWU8KFgoKMjAyNC0xMC0yMhIDVFlPGgNMSVMSBxIFQ09BQ0gaAhABIAIaCwgBEgcaAzoBASIA</t>
  </si>
  <si>
    <t xml:space="preserve">Select and show fare information for multipleAirlines flight, departing at 14:45 from Lisbon, arriving at 16:45 in Tokyo, Priced at €1,550 Return per traveller, 1 left at this price. Arrives 1 day later. 18 hours 0 minutes total travel time, One stop, Stopover for 1 hour 55 minutes in Frankfurt.• Lufthansa 6953 operated by TAP Portugal</t>
  </si>
  <si>
    <t xml:space="preserve">AQqMAwr2AnY1LXNvcy1lMTM2OGYzMDZhYWY0MDlmOTdjNzFhOTFmNDBhYjY1OS01LTE2Ni0xfjIuU35BUW9GQ0Q4UWtBTVNDQWlvWEJBQkdMZ0tLQUpZQW5BQWVnTmlabk9JQWR2Z3MwRX5BUXBVQ2lrSXpKQUJFZ1EyT1RVekdJdVNBU0NsQkNqWnFOZ0NNSktxMkFJNFRVQUFXQUZ5QmsxT1EwcFFWQW9uQ002UUFSSURNakkwR0tVRUlLY2JLSVdyMkFJd2tiSFlBamhOUUFGWUFYSUdUVTVEU2xCVUNsZ0tLZ2pPa0FFU0JEWTNOVEVZclp3QklMazhLTW4wMmdJd3F2dmFBamhNUUFCWUFYSUhURXhPUTBwUVZBb3FDTXl3QVJJRU1qQTRNaGk1UENDTGtnRW80X3phQWpDU190b0NPRXhBQVZnQmNnZE1URTVEU2xCVUVnb0lBUkFCR0FFcUFrNUlHQUVpQkFnQkVBRW9BaWdES0FRd0FREY_C9ShcNJhAIgEBKgUSAwoBMRI_ChYKCjIwMjQtMDktMjISA0xJUxoDVFlPChYKCjIwMjQtMTAtMjISA1RZTxoDTElTEgcSBUNPQUNIGgIQASACGgsIARIHGgM6AQEiAA==</t>
  </si>
  <si>
    <t xml:space="preserve">Select and show fare information for All Nippon Airways flight, departing at 12:15 from Lisbon, arriving at 16:45 in Tokyo, Priced at €1,550 Return per traveller, 1 left at this price. Arrives 1 day later. 20 hours 30 minutes total travel time, One stop, Stopover for 4 hours 30 minutes in Frankfurt.• All Nippon Airways 6058 operated by Lufthansa</t>
  </si>
  <si>
    <t xml:space="preserve">AQqMAwr2AnY1LXNvcy1lMTM2OGYzMDZhYWY0MDlmOTdjNzFhOTFmNDBhYjY1OS01LTE2NS0xfjIuU35BUW9GQ0Q4UWtBTVNDQWlvWEJBQkdMZ0tLQUpZQW5BQWVnTmlabk9JQWR2Z3MwRX5BUXBVQ2lrSXpwQUJFZ1EyTURVNEdJdVNBU0NsQkNqRHA5Z0NNUGVvMkFJNFRVQUFXQUZ5QmsxT1EwcFFWQW9uQ002UUFSSURNakkwR0tVRUlLY2JLSVdyMkFJd2tiSFlBamhOUUFGWUFYSUdUVTVEU2xCVUNsZ0tLZ2pPa0FFU0JEWTNOVEVZclp3QklMazhLTW4wMmdJd3F2dmFBamhNUUFCWUFYSUhURXhPUTBwUVZBb3FDTXl3QVJJRU1qQTRNaGk1UENDTGtnRW80X3phQWpDU190b0NPRXhBQVZnQmNnZE1URTVEU2xCVUVnb0lBUkFCR0FFcUFrNUlHQUVpQkFnQkVBRW9BaWdES0FRd0FREY_C9ShcNJhAIgEBKgUSAwoBMRI_ChYKCjIwMjQtMDktMjISA0xJUxoDVFlPChYKCjIwMjQtMTAtMjISA1RZTxoDTElTEgcSBUNPQUNIGgIQASACGgsIARIHGgM6AQEiAA==</t>
  </si>
  <si>
    <t xml:space="preserve">Select and show fare information for KLM flight, departing at 19:30 from Lisbon, arriving at 10:45 in Tokyo, Priced at €1,563 Return per traveller, 1 left at this price. Arrives 2 days later. 31 hours 15 minutes total travel time, One stop, Stopover for 14 hours 50 minutes in Amsterdam.</t>
  </si>
  <si>
    <t xml:space="preserve">AQqaBAqEBHY1LXNvcy1lMTM2OGYzMDZhYWY0MDlmOTdjNzFhOTFmNDBhYjY1OS01LTI1OS0xfjIuU35BUW9GQ0Q4UWtBTVNDQWlvWEJBQkdMZ0tLQUpZQW5BQWVnTmlabk9JQWR2Z3MwRX5BUXB4Q2pjSXk1Z0JFZ1F4TlRnMkdJdVNBU0NBa3dFbzlxcllBakNxck5nQ09GbEFBRmdCYWdsUVVrVk5URWxIU0ZSeUNGTlNURUpVUWt4QkNqWUl5NWdCRWdNNE5qRVlnSk1CSUsyY0FTaWtzOWdDTU1tNTJBSTRVMEFCV0FScUNWQlNSVTFNU1VkSVZISUlVMUpNUWxSQ1RFRUtwUUVLTkFqT2tBRVNBamt6R0tjYklJcTZBU2lCODlvQ01NenoyZ0k0UzBBQVdBRnFDVkJTUlUxTVNVZElWSElJUVZKTVFsUkNURUVLTlFqQmpBRVNBekk1TVJpS3VnRWc0akFvOXZUYUFqRDEtOW9DT0VGQUFWZ0VhZ2xRVWtWTlRFbEhTRlJ5Q0VGU1RFSlVRa3hCQ2pZSXdZd0JFZ1F4TVRJMEdPSXdJSXVTQVNqRl9Ob0NNT1g5MmdJNFdVQUJXQUZxQ1ZCU1JVMU1TVWRJVkhJSVFWSk1RbFJDVEVFU0NnZ0JFQUVZQVNvQ1Mwd1lBU0lFQ0FFUUFTZ0NLQU1vQkRBQhHXo3A9CmqYQCIBASoFEgMKATESPwoWCgoyMDI0LTA5LTIyEgNMSVMaA1RZTwoWCgoyMDI0LTEwLTIyEgNUWU8aA0xJUxIHEgVDT0FDSBoCEAEgAhoLCAESBxoDOgEBIgA=</t>
  </si>
  <si>
    <t xml:space="preserve">AQrKAwq0A3Y1LXNvcy1lMTM2OGYzMDZhYWY0MDlmOTdjNzFhOTFmNDBhYjY1OS01LTIyMi0xfjIuU35BUW9GQ0Q4UWtBTVNDQWlvWEJBQkdMZ0tLQUpZQW5BQWVnTmlabk9JQWR2Z3MwRX5BUXB3Q2pZSXhaWUJFZ014T1RJWWk1SUJJT01OS0x1bzJBSXdncXpZQWpoWVFBQllBV29LUlVOUFJreFlVRXhWVTNJSVdFeFNXa1pRVkRFS05nakZsZ0VTQXpNeE9CampEU0N0bkFFbzhLellBakREc2RnQ09GaEFBVmdCYWdwRlEwOUdURmhRVEZWVGNnaFlURkphUmxCVU1RcHJDak1JeFpZQkVnTXpNVE1ZcHhzZzR3MG95ZV9hQWpEczlOb0NPRXhBQUZnQmFnaEZRMDlUUVZaRlVuSUlURXhGUlZCUVZERUtOQWpGbGdFU0F6RTVNeGpqRFNDTGtnRW8wZmphQWpEQV9Ob0NPRXhBQVZnQmFnaEZRMDlUUVZaRlVuSUlURXhGUlZCUVZERVNDZ2dCRUFFWUFTb0NSVXNZQVNJRUNBRVFBU2dDS0FNb0JEQUIR4XoUrkeTmEAiAQEqBRIDCgExEj8KFgoKMjAyNC0wOS0yMhIDTElTGgNUWU8KFgoKMjAyNC0xMC0yMhIDVFlPGgNMSVMSBxIFQ09BQ0gaAhABIAIaCwgBEgcaAzoBASIA</t>
  </si>
  <si>
    <t xml:space="preserve">Select and show fare information for British Airways flight, departing at 07:20 from Lisbon, arriving at 10:55 in Tokyo, Priced at €1,625 Return per traveller, 1 left at this price. Arrives 1 day later. 19 hours 35 minutes total travel time, One stop, Stopover for 2 hours 50 minutes in London.</t>
  </si>
  <si>
    <t xml:space="preserve">AQquAwqYA3Y1LXNvcy1lMTM2OGYzMDZhYWY0MDlmOTdjNzFhOTFmNDBhYjY1OS01LTI2NS0xfjIuU35BUW9GQ0Q4UWtBTVNDQWlvWEJBQkdMZ0tLQUpZQW5BQWVnTmlabk9JQWR2Z3MwRX5BUXBoQ2pBSXdvSUJFZ00wT1RrWWk1SUJJT3VKQVNpY3BkZ0NNTUdtMkFJNFNFQUFXQUZxQTBKQlIzSUlTRXhPTUVFMFRUZ0tMUWpDZ2dFU0FUVVk2NGtCSUtjYktPdW4yQUl3czY3WUFqaElRQUZZQVdvRFFrRkhjZ2hJVEU0d1FUUk5PQXBsQ2k4SXdvSUJFZ0U0R0tjYklPdUpBU2pXODlvQ01OWDYyZ0k0VGtBQVdBRnFCVTVQUWtGSGNnaE9URTR3UVRaQ09Bb3lDTUtDQVJJRE5UQTBHT3VKQVNDTGtnRW83ZnphQWpDWF90b0NPRk5BQVZnQmFnVk9UMEpCUjNJSVRreE9NRUUyUWpnU0NnZ0JFQUVZQVNvQ1FrRVlBU0lFQ0FFUUFTZ0NLQU1vQkRBThE9CtejcGCZQCIBASoFEgMKATESPwoWCgoyMDI0LTA5LTIyEgNMSVMaA1RZTwoWCgoyMDI0LTEwLTIyEgNUWU8aA0xJUxIHEgVDT0FDSBoCEAEgAhoLCAESBxoDOgEBIgA=</t>
  </si>
  <si>
    <t xml:space="preserve">AQrAAwqqA3Y1LXNvcy1lMTM2OGYzMDZhYWY0MDlmOTdjNzFhOTFmNDBhYjY1OS01LTQ5LTF-Mi5TfkFRb0ZDRDhRa0FNU0NBaW9YQkFCR0xnS0tBSllBbkFBZWdOaVpuT0lBZHZnczBFfkFRcHFDalFJd2JRQkVnUTNOVEl4R0l1U0FTREZjQ2oycGRnQ01LcW4yQUk0VmtBQVdBRnFDa1ZEVDBOTVFWTlRTVU55QlZaRFRGVkZDaklJd2JRQkVnTTNPVElZeFhBZ3B4c29wNmpZQWpDVnJ0Z0NPRlpBQVZnQmFncEZRMDlEVEVGVFUwbERjZ1ZXUTB4VlJRcHFDaklJd2JRQkVnTTNPVE1ZcHhzZ3hYQW9yZlhhQWpDaV9Ob0NPRlJBQUZnQmFncEZRMDlEVEVGVFUwbERjZ1ZVUTB4VlJRbzBDTUcwQVJJRU56YzJNaGpGY0NDTGtnRW9wb1BiQWpEa2hOc0NPRlJBQVZnQmFncEZRMDlEVEVGVFUwbERjZ1ZVUTB4VlJSSUtDQUVRQVJnQktnSkJXaGdCSWdRSUFSQUJLQUlvQXlnRU1BRRHXo3A9CveZQCIBASoFEgMKATESPwoWCgoyMDI0LTA5LTIyEgNMSVMaA1RZTwoWCgoyMDI0LTEwLTIyEgNUWU8aA0xJUxIHEgVDT0FDSBoCEAEgAhoLCAESBxoDOgEBIgA=</t>
  </si>
  <si>
    <t xml:space="preserve">AQqJBArzA3Y1LXNvcy1lMTM2OGYzMDZhYWY0MDlmOTdjNzFhOTFmNDBhYjY1OS0xLTU5LTEtc3QtdjUtc29zLWUxMzY4ZjMwNmFhZjQwOWY5N2M3MWE5MWY0MGFiNjU5LTMtMzAtMX4yLlN-QVFvRkNEOFFrQU1TQ0Fpb1hCQUJHTGdLS0FKWUFuQUFjQUI2QTJKbWMzb0RZbVp6aUFIYjRMTkJrQUVDa0FFQX5BUXBaQ2lvSXk0b0JFZ001TWpJWWk1SUJJTWhvS0llczJBSXduYkxZQWpoRlFBQllBWElJUlV4Rk1EQlNWVXNLS3dqTGlnRVNCRFUzTkRFWXlHZ2dyWndCS05tMzJBSXc5TGpZQWpoRlFBRllBWElJUlV4Rk1EQlNWVXNTQ2dnQkVBRVlBU29DUzBVWUFTSUVDQUVRQVNnQ0tBUW9CakFCLkFRcGlDaTRJMUpZQkVnSTFNUml0bkFFZ3lKd0JLTF8wMmdJdzFmcmFBamhGUUFCWUFXb0NVbE55Q0VWTVdGSXpVRmhQQ2pBSTFKWUJFZ1F4TnpVNUdNaWNBU0NMa2dFb3NJUGJBakRoaGRzQ09FVkFBVmdCYWdKU1UzSUlSVXhZVWpOUVdFOFNDZ2dCRUFFWUFTb0NWRXNZQVNJRUNBRVFBU2dDS0FNb0JEQUIRSOF6FK5ImkAiAQEqBRIDCgExEj8KFgoKMjAyNC0wOS0yMhIDTElTGgNUWU8KFgoKMjAyNC0xMC0yMhIDVFlPGgNMSVMSBxIFQ09BQ0gaAhABIAIaCwgBEgcaAzoBASIA</t>
  </si>
  <si>
    <t xml:space="preserve">AQqIBAryA3Y1LXNvcy1lMTM2OGYzMDZhYWY0MDlmOTdjNzFhOTFmNDBhYjY1OS0xLTU3LTEtc3QtdjUtc29zLWUxMzY4ZjMwNmFhZjQwOWY5N2M3MWE5MWY0MGFiNjU5LTMtMzAtMX4yLlN-QVFvRkNEOFFrQU1TQ0Fpb1hCQUJHTGdLS0FKWUFuQUFjQUI2QTJKbWMzb0RZbVp6aUFIYjRMTkJrQUVDa0FFQX5BUXBZQ2lvSXk0b0JFZ001TWpJWWk1SUJJTWhvS0llczJBSXduYkxZQWpoRlFBQllBWElJUlV4Rk1EQlNWVXNLS2dqTGlnRVNBemN3TXhqSWFDQ3RuQUVvcHJuWUFqQzh1dGdDT0VWQUFWZ0JjZ2hGVEVVd01GSlZTeElLQ0FFUUFSZ0JLZ0pMUlJnQklnUUlBUkFCS0FJb0JDZ0dNQUUuQVFwaUNpNEkxSllCRWdJMU1SaXRuQUVneUp3QktMXzAyZ0l3MWZyYUFqaEZRQUJZQVdvQ1VsTnlDRVZNV0ZJelVGaFBDakFJMUpZQkVnUXhOelU1R01pY0FTQ0xrZ0Vvc0lQYkFqRGhoZHNDT0VWQUFWZ0JhZ0pTVTNJSVJVeFlVak5RV0U4U0NnZ0JFQUVZQVNvQ1ZFc1lBU0lFQ0FFUUFTZ0NLQU1vQkRBQhFI4XoUrkiaQCIBASoFEgMKATESPwoWCgoyMDI0LTA5LTIyEgNMSVMaA1RZTwoWCgoyMDI0LTEwLTIyEgNUWU8aA0xJUxIHEgVDT0FDSBoCEAEgAhoLCAESBxoDOgEBIgA=</t>
  </si>
  <si>
    <t xml:space="preserve">Select and show fare information for Turkish Airlines flight, departing at 10:55 from Lisbon, arriving at 08:55 in Tokyo, Priced at €1,690 Return per traveller, 3 left at this price. Arrives 2 days later. 38 hours 0 minutes total travel time, One stop, Stopover for 22 hours 0 minutes in Istanbul.</t>
  </si>
  <si>
    <t xml:space="preserve">AQqkAwqOA3Y1LXNvcy1lMTM2OGYzMDZhYWY0MDlmOTdjNzFhOTFmNDBhYjY1OS01LTIyMS0xfjIuU35BUW9GQ0Q4UWtBTVNDQWlvWEJBQkdMZ0tLQUpZQW5BQWVnTmlabk9JQWR2Z3MwRX5BUXBnQ2k4STFKWUJFZ1F4TnpVMkdJdVNBU0RJbkFFbzg2YllBakNhcWRnQ09FaEFBRmdCYWdKR1dISUhTRXhPTWxoRldBb3RDTlNXQVJJQ05UQVl5SndCSUsyY0FTakNzOWdDTU51NDJBSTRTRUFCV0FGcUFrWlljZ2RJVEU0eVdFVllDbDRLTEFqVWxnRVNBekU1T1Jpbkd5REluQUVvNV9uYUFqQ0NnTnNDT0U5QUFGZ0JhZ0pTVTNJR1QweE9NbEJZQ2k0STFKWUJFZ1F4TnpVNUdNaWNBU0NMa2dFb3NJUGJBakRoaGRzQ09FOUFBVmdCYWdKU1UzSUdUMHhPTWxCWUVnb0lBUkFCR0FFcUFsUkxHQUVpQkFnQkVBRW9BaWdES0FRd0FREfYoXI_CZ5pAIgEBKgUSAwoBMRI_ChYKCjIwMjQtMDktMjISA0xJUxoDVFlPChYKCjIwMjQtMTAtMjISA1RZTxoDTElTEgcSBUNPQUNIGgIQASACGgsIARIHGgM6AQEiAA==</t>
  </si>
  <si>
    <t xml:space="preserve">Select and show fare information for Japan Airlines flight, departing at 07:20 from Lisbon, arriving at 10:55 in Tokyo, Priced at €1,703 Return per traveller, 1 left at this price. Arrives 1 day later. 19 hours 35 minutes total travel time, One stop, Stopover for 2 hours 50 minutes in London.• Japan Airlines 7108 and 7120 operated by British Airways</t>
  </si>
  <si>
    <t xml:space="preserve">AQqgAwqKA3Y1LXNvcy1lMTM2OGYzMDZhYWY0MDlmOTdjNzFhOTFmNDBhYjY1OS01LTk1LTF-Mi5TfkFRb0ZDRDhRa0FNU0NBaW9YQkFCR0xnS0tBSllBbkFBZWdOaVpuT0lBZHZnczBFfkFRcGJDaXdJeXBnQkVnUTNNVEE0R0l1U0FTRHJpUUVvbktYWUFqREJwdGdDT0VoQUFGZ0JjZ2hJVEU0d1FUUk5PQW9yQ01xWUFSSUVOekV5TUJqcmlRRWdweHNvNjZmWUFqQ3pydGdDT0VoQUFWZ0JjZ2hJVEU0d1FUUk5PQXBoQ2kwSXdvSUJFZ0U0R0tjYklPdUpBU2pXODlvQ01OWDYyZ0k0VGtBQVdBRnFBMEpCUjNJSVRreE9NRUUyVFRnS01BakNnZ0VTQXpVd05CanJpUUVnaTVJQktPMzgyZ0l3bF83YUFqaFRRQUZZQVdvRFFrRkhjZ2hPVEU0d1FUWk5PQklLQ0FFUUFSZ0JLZ0pLVEJnQklnUUlBUkFCS0FJb0F5Z0VNQUURAAAAAACZmkAiAQEqBRIDCgExEj8KFgoKMjAyNC0wOS0yMhIDTElTGgNUWU8KFgoKMjAyNC0xMC0yMhIDVFlPGgNMSVMSBxIFQ09BQ0gaAhABIAIaCwgBEgcaAzoBASIA</t>
  </si>
  <si>
    <t xml:space="preserve">AQqjBAqNBHY1LXNvcy1lMTM2OGYzMDZhYWY0MDlmOTdjNzFhOTFmNDBhYjY1OS0xLTY1LTEtc3QtdjUtc29zLWUxMzY4ZjMwNmFhZjQwOWY5N2M3MWE5MWY0MGFiNjU5LTMtMzAtMX4yLlN-QVFvRkNEOFFrQU1TQ0Fpb1hCQUJHTGdLS0FKWUFuQUFjQUI2QTJKbWMzb0RZbVp6aUFIYjRMTkJrQUVDa0FFQX5BUXBzQ2pVSXdiSUJFZ1F4TnpRd0dJdVNBU0NIV1NqSHFkZ0NNTi1yMkFJNFRVQUFXQUZxQ0VWRFRFRlRVMGxEY2doTlRFNHdRVGxOT0FvekNNR3lBUklDTnpNWWgxa2dyWndCS0t1MDJBSXd5N3JZQWpoTlFBRllBV29JUlVOTVFWTlRTVU55Q0UxTVRqQkJPVTA0RWdvSUFSQUJHQUVxQWtGWkdBRWlCQWdCRUFFb0FpZ0RLQVF3QVEuQVFwaUNpNEkxSllCRWdJMU1SaXRuQUVneUp3QktMXzAyZ0l3MWZyYUFqaEZRQUJZQVdvQ1VsTnlDRVZNV0ZJelVGaFBDakFJMUpZQkVnUXhOelU1R01pY0FTQ0xrZ0Vvc0lQYkFqRGhoZHNDT0VWQUFWZ0JhZ0pTVTNJSVJVeFlVak5RV0U4U0NnZ0JFQUVZQVNvQ1ZFc1lBU0lFQ0FFUUFTZ0NLQU1vQkRBQhG4HoXrUaaaQCIBASoFEgMKATESPwoWCgoyMDI0LTA5LTIyEgNMSVMaA1RZTwoWCgoyMDI0LTEwLTIyEgNUWU8aA0xJUxIHEgVDT0FDSBoCEAEgAhoLCAESBxoDOgEBIgA=</t>
  </si>
  <si>
    <t xml:space="preserve">Select and show fare information for Swiss International Air Lines flight, departing at 08:40 from Lisbon, arriving at 08:50 in Tokyo, Priced at €1,789 Return per traveller, 1 left at this price. Arrives 1 day later. 16 hours 10 minutes total travel time, One stop, Stopover for 0 hours 40 minutes in Zürich.• Swiss International Air Lines 4591 operated by TAP Portugal</t>
  </si>
  <si>
    <t xml:space="preserve">AQqoAwqSA3Y1LXNvcy1lMTM2OGYzMDZhYWY0MDlmOTdjNzFhOTFmNDBhYjY1OS01LTExNS0xfjIuU35BUW9GQ0Q4UWtBTVNDQWlvWEJBQkdMZ0tLQUpZQW5BQWVnTmlabk9JQWR2Z3MwRX5BUXBwQ2pNSXpMQUJFZ1EwTlRreEdJdVNBU0M1UENqc3BkZ0NNSkduMkFJNFFrQUFXQUZxQ0VWRFQxTkJWa1ZTY2daQ1RrTktVRlFLTWdqTXNBRVNBekUyTUJpNVBDQ3RuQUVvdWFmWUFqQzJyZGdDT0VKQUFWZ0JhZ2hGUTA5VFFWWkZVbklHUWs1RFNsQlVDbGdLS2dqT2tBRVNCRFkzTlRFWXJad0JJTGs4S01uMDJnSXdxdnZhQWpoTVFBQllBWElIVEV4T1EwcFFWQW9xQ015d0FSSUVNakE0TWhpNVBDQ0xrZ0VvNF96YUFqQ1NfdG9DT0V4QUFWZ0JjZ2RNVEU1RFNsQlVFZ29JQVJBQkdBRXFBazVJR0FFaUJBZ0JFQUVvQWlnREtBUXdBURGkcD0K1_CbQCIBASoFEgMKATESPwoWCgoyMDI0LTA5LTIyEgNMSVMaA1RZTwoWCgoyMDI0LTEwLTIyEgNUWU8aA0xJUxIHEgVDT0FDSBoCEAEgAhoLCAESBxoDOgEBIgA=</t>
  </si>
  <si>
    <t xml:space="preserve">Select and show fare information for Swiss International Air Lines flight, departing at 05:55 from Lisbon, arriving at 08:50 in Tokyo, Priced at €1,789 Return per traveller, 1 left at this price. Arrives 1 day later. 18 hours 55 minutes total travel time, One stop, Stopover for 3 hours 10 minutes in Zürich.</t>
  </si>
  <si>
    <t xml:space="preserve">AQqoAwqSA3Y1LXNvcy1lMTM2OGYzMDZhYWY0MDlmOTdjNzFhOTFmNDBhYjY1OS01LTExNC0xfjIuU35BUW9GQ0Q4UWtBTVNDQWlvWEJBQkdMZ0tLQUpZQW5BQWVnTmlabk9JQWR2Z3MwRX5BUXBwQ2pNSXpMQUJFZ1F5TURnekdJdVNBU0M1UENqSHBOZ0NNUHVsMkFJNFFrQUFXQUZxQ0VWRFQxTkJWa1ZTY2daQ1RrTktVRlFLTWdqTXNBRVNBekUyTUJpNVBDQ3RuQUVvdWFmWUFqQzJyZGdDT0VKQUFWZ0JhZ2hGUTA5VFFWWkZVbklHUWs1RFNsQlVDbGdLS2dqT2tBRVNCRFkzTlRFWXJad0JJTGs4S01uMDJnSXdxdnZhQWpoTVFBQllBWElIVEV4T1EwcFFWQW9xQ015d0FSSUVNakE0TWhpNVBDQ0xrZ0VvNF96YUFqQ1NfdG9DT0V4QUFWZ0JjZ2RNVEU1RFNsQlVFZ29JQVJBQkdBRXFBazVJR0FFaUJBZ0JFQUVvQWlnREtBUXdBURGkcD0K1_CbQCIBASoFEgMKATESPwoWCgoyMDI0LTA5LTIyEgNMSVMaA1RZTwoWCgoyMDI0LTEwLTIyEgNUWU8aA0xJUxIHEgVDT0FDSBoCEAEgAhoLCAESBxoDOgEBIgA=</t>
  </si>
  <si>
    <t xml:space="preserve">AQqKAwr0AnY1LXNvcy1lMTM2OGYzMDZhYWY0MDlmOTdjNzFhOTFmNDBhYjY1OS01LTQyNC0xfjIuU35BUW9GQ0Q4UWtBTVNDQWlvWEJBQkdMZ0tLQUpZQW5BQWVnTmlabk9JQWR2Z3MwRX5BUXBWQ2lrSTFZSUJFZ001TkRNWWk1SUJJSWdZS01pbjJBSXd3YXZZQWpoVFFBQllBWElIVTB3MFRrTlhUQW9vQ05XQ0FSSURPREF6R0lnWUlLY2JLSm0xMkFJdzRidllBamhUUUFGWUFYSUhVMHcwVGtOWFRBcFdDaWtJMVlJQkVnSTNPQml0bkFFZ3hJMEJLTV8zMmdJd3d2M2FBamhUUUFCWUFYSUhVMHcwVGtOWFRBb3BDTldDQVJJQ05qUVl4STBCSUl1U0FTaW9fOW9DTUxpQzJ3STRVMEFCV0FGeUIxTk1ORTVEVjB3U0NnZ0JFQUVZQVNvQ1ZVRVlBU0lFQ0FFUUFTZ0NLQU1vQkRBQhG4HoXrUQedQCIBASoFEgMKATESPwoWCgoyMDI0LTA5LTIyEgNMSVMaA1RZTwoWCgoyMDI0LTEwLTIyEgNUWU8aA0xJUxIHEgVDT0FDSBoCEAEgAhoLCAESBxoDOgEBIgA=</t>
  </si>
  <si>
    <t xml:space="preserve">AQqbBAqFBHY1LXNvcy1lMTM2OGYzMDZhYWY0MDlmOTdjNzFhOTFmNDBhYjY1OS0xLTE1LTEtc3QtdjUtc29zLWUxMzY4ZjMwNmFhZjQwOWY5N2M3MWE5MWY0MGFiNjU5LTMtMzAtMX4yLlN-QVFvRkNEOFFrQU1TQ0Fpb1hCQUJHTGdLS0FKWUFuQUFjQUI2QTJKbWMzb0RZbVp6aUFIYjRMTkJrQUVDa0FFQX5BUXBtQ2pJSXdZd0JFZ1F4TVRrMUdJdVNBU0RpTUNqT3F0Z0NNT1NyMkFJNFdVQUFXQUZxQlV4SlIwaFVjZ2hWVWt3d1FrSk1RUW93Q01HTUFSSURNVFl5R09Jd0lLY2JLUDJ3MkFJd3A3ZllBamhWUUFGWUFXb0ZURWxIU0ZSeUNGVlNUREJDUWt4QkVnb0lBUkFCR0FFcUFrRkdHQUVpQkFnQkVBRW9BaWdES0FRd0FRLkFRcGlDaTRJMUpZQkVnSTFNUml0bkFFZ3lKd0JLTF8wMmdJdzFmcmFBamhGUUFCWUFXb0NVbE55Q0VWTVdGSXpVRmhQQ2pBSTFKWUJFZ1F4TnpVNUdNaWNBU0NMa2dFb3NJUGJBakRoaGRzQ09FVkFBVmdCYWdKU1UzSUlSVXhZVWpOUVdFOFNDZ2dCRUFFWUFTb0NWRXNZQVNJRUNBRVFBU2dDS0FNb0JEQUIRj8L1KFxfnUAiAQEqBRIDCgExEj8KFgoKMjAyNC0wOS0yMhIDTElTGgNUWU8KFgoKMjAyNC0xMC0yMhIDVFlPGgNMSVMSBxIFQ09BQ0gaAhABIAIaCwgBEgcaAzoBASIA</t>
  </si>
  <si>
    <t xml:space="preserve">AQqbBAqFBHY1LXNvcy1lMTM2OGYzMDZhYWY0MDlmOTdjNzFhOTFmNDBhYjY1OS0xLTE4LTEtc3QtdjUtc29zLWUxMzY4ZjMwNmFhZjQwOWY5N2M3MWE5MWY0MGFiNjU5LTMtMzAtMX4yLlN-QVFvRkNEOFFrQU1TQ0Fpb1hCQUJHTGdLS0FKWUFuQUFjQUI2QTJKbWMzb0RZbVp6aUFIYjRMTkJrQUVDa0FFQX5BUXBtQ2pJSXdZd0JFZ1F4TmpJMUdJdVNBU0RpTUNpZnFkZ0NNTFdxMkFJNFdVQUFXQUZxQlV4SlIwaFVjZ2hWVWt3d1FrSk1RUW93Q01HTUFSSURNVFl5R09Jd0lLY2JLUDJ3MkFJd3A3ZllBamhWUUFGWUFXb0ZURWxIU0ZSeUNGVlNUREJDUWt4QkVnb0lBUkFCR0FFcUFrRkdHQUVpQkFnQkVBRW9BaWdES0FRd0FRLkFRcGlDaTRJMUpZQkVnSTFNUml0bkFFZ3lKd0JLTF8wMmdJdzFmcmFBamhGUUFCWUFXb0NVbE55Q0VWTVdGSXpVRmhQQ2pBSTFKWUJFZ1F4TnpVNUdNaWNBU0NMa2dFb3NJUGJBakRoaGRzQ09FVkFBVmdCYWdKU1UzSUlSVXhZVWpOUVdFOFNDZ2dCRUFFWUFTb0NWRXNZQVNJRUNBRVFBU2dDS0FNb0JEQUIRcT0K16OJnUAiAQEqBRIDCgExEj8KFgoKMjAyNC0wOS0yMhIDTElTGgNUWU8KFgoKMjAyNC0xMC0yMhIDVFlPGgNMSVMSBxIFQ09BQ0gaAhABIAIaCwgBEgcaAzoBASIA</t>
  </si>
  <si>
    <t xml:space="preserve">Select and show fare information for Air France flight, departing at 18:50 from Lisbon, arriving at 05:55 in Tokyo, Priced at €1,083 Return per traveller, 3 left at this price. Arrives 2 days later. 27 hours 5 minutes total travel time, One stop, Stopover for 11 hours 5 minutes in Paris.</t>
  </si>
  <si>
    <t xml:space="preserve">AQq4AwqiA3Y1LXNvcy1kNTE2MmFlZTA0NmY0ZDhjODFiNmYwZjljOTVkYjIxOC0xLTY0NS0xfjIuU35BUW9GQ0Q4UWtBTVNDQWlvWEJBQkdMZ0tLQUpZQW5BQWVnTmlabk9JQWVuZ3MwRX5BUXBtQ2pJSXdZd0JFZ1F4TVRrMUdJdVNBU0RpTUNqdXRkZ0NNSVMzMkFJNFRFQUFXQUZxQlV4SlIwaFVjZ2hNVWt3d1MwSk1RUW93Q01HTUFSSURNVFl5R09Jd0lLY2JLSjI4MkFJd3g4TFlBamhNUUFGWUFXb0ZURWxIU0ZSeUNFeFNUREJMUWt4QkNtY0tNUWpCakFFU0F6STBOUml0bkFFZzRqQW81NXJhQWpEaG9kb0NPRmhBQUZnQmFnVk1TVWRJVkhJSVdGSk1NMHRJVEVrS01nakJqQUVTQkRFeU1qUVk0akFnaTVJQktMdW4yZ0l3MXFqYUFqaE1RQUZZQVdvRlRFbEhTRlJ5Q0ZoU1RETkxTRXhKRWdvSUFSQUJHQUVxQWtGR0dBRWlCQWdCRUFFb0FpZ0RLQVF3QVER4XoUrkfrkEAiAQEqBRIDCgExEj8KFgoKMjAyNC0wOS0yMxIDTElTGgNUWU8KFgoKMjAyNC0xMC0xNBIDVFlPGgNMSVMSBxIFQ09BQ0gaAhABIAIaCwgBEgcaAzoBASIA</t>
  </si>
  <si>
    <t xml:space="preserve">Select and show fare information for British Airways flight, departing at 18:45 from Lisbon, arriving at 07:00 in Tokyo, Priced at €1,135 Return per traveller, 1 left at this price. Arrives 2 days later. 28 hours 15 minutes total travel time, One stop, Stopover for 11 hours 40 minutes in London.</t>
  </si>
  <si>
    <t xml:space="preserve">AQq0AwqeA3Y1LXNvcy1kNTE2MmFlZTA0NmY0ZDhjODFiNmYwZjljOTVkYjIxOC0xLTczNS0xfjIuU35BUW9GQ0Q4UWtBTVNDQWlvWEJBQkdMZ0tLQUpZQW5BQWVnTmlabk9JQWVuZ3MwRX5BUXBsQ2pJSXdvSUJFZ00xTURNWWk1SUJJT3VKQVNqcHRkZ0NNSTYzMkFJNFUwQUFXQUZxQlU1UFFrRkhjZ2hUVEU0d1FUWkNPQW92Q01LQ0FSSUJOeGpyaVFFZ3B4c295cnpZQWpDSXc5Z0NPRk5BQVZnQmFnVk9UMEpCUjNJSVUweE9NRUUyUWpnS1pRb3ZDTUtDQVJJQk9CaW5HeURyaVFFbzFwbmFBakRWb05vQ09FNUFBRmdCYWdWT1QwSkJSM0lJVGt4T01FRTJRamdLTWdqQ2dnRVNBelV3TkJqcmlRRWdpNUlCS08yaTJnSXdsNlRhQWpoVFFBRllBV29GVGs5Q1FVZHlDRTVNVGpCQk5rSTRFZ29JQVJBQkdBRXFBa0pCR0FFaUJBZ0JFQUVvQWlnREtBUXdEURE9CtejcLiRQCIBASoFEgMKATESPwoWCgoyMDI0LTA5LTIzEgNMSVMaA1RZTwoWCgoyMDI0LTEwLTE0EgNUWU8aA0xJUxIHEgVDT0FDSBoCEAEgAhoLCAESBxoDOgEBIgA=</t>
  </si>
  <si>
    <t xml:space="preserve">AQqLAwr1AnY1LXNvcy1kNTE2MmFlZTA0NmY0ZDhjODFiNmYwZjljOTVkYjIxOC0xLTAtMX4yLlN-QVFvRkNEOFFrQU1TQ0Fpb1hCQUJHTGdLS0FKWUFuQUFlZ05pWm5PSUFlbmdzMEV-QVFwV0Npa0l6TEFCRWdRME5Ua3hHSXVTQVNDNVBDaU1zZGdDTUxHeTJBSTRVVUFBV0FGeUJsRk9RMHBRVkFvcENNNlFBUklFTmpjMU1oaTVQQ0N0bkFFbzJiTFlBakRXdU5nQ09GRkFBVmdCY2daUlRrTktVRlFLVndvcENNNlFBUklFTlRnMU1SaW5HeUNNRlNpSW10b0NNT1NnMmdJNFRFQUFXQUZ5QjB4TVRrTktVRlFLS2dqTWtBRVNCRFk1TlRrWWpCVWdpNUlCS0ppaTJnSXc0S1BhQWpoVFFBRllBWElIVEV4T1EwcFFWQklLQ0FFUUFSZ0JLZ0pPU0JnQklnUUlBUkFCS0FJb0F5Z0VNQUURCtejcD0hkkAiAQEqBRIDCgExEj8KFgoKMjAyNC0wOS0yMxIDTElTGgNUWU8KFgoKMjAyNC0xMC0xNBIDVFlPGgNMSVMSBxIFQ09BQ0gaAhABIAIaCwgBEgcaAzoBASIA</t>
  </si>
  <si>
    <t xml:space="preserve">AQqcAwqGA3Y1LXNvcy1kNTE2MmFlZTA0NmY0ZDhjODFiNmYwZjljOTVkYjIxOC0xLTU4Mi0xfjIuU35BUW9GQ0Q4UWtBTVNDQWlvWEJBQkdMZ0tLQUpZQW5BQWVnTmlabk9JQWVuZ3MwRX5BUXBYQ2lzSXlwZ0JFZ1EyT1RBd0dJdVNBU0NIV1NqbnROZ0NNUC0yMkFJNFRrQUFXQUZ5Q0U1TVRqQkJOazA0Q2lnSXlwZ0JFZ0kwT0JpSFdTQ25HeWpRdjlnQ01LZkcyQUk0VGtBQldBRnlDRTVNVGpCQk5rMDRDbUVLTFFqQ2dnRVNBVGdZcHhzZzY0a0JLTmFaMmdJdzFhRGFBamhPUUFCWUFXb0RRa0ZIY2doT1RFNHdRVFpOT0Fvd0NNS0NBUklETlRBMEdPdUpBU0NMa2dFbzdhTGFBakNYcE5vQ09GTkFBVmdCYWdOQ1FVZHlDRTVNVGpCQk5rMDRFZ29JQVJBQkdBRXFBa3BNR0FFaUJBZ0JFQUVvQWlnREtBUXdBUREpXI_C9T6SQCIBASoFEgMKATESPwoWCgoyMDI0LTA5LTIzEgNMSVMaA1RZTwoWCgoyMDI0LTEwLTE0EgNUWU8aA0xJUxIHEgVDT0FDSBoCEAEgAhoLCAESBxoDOgEBIgA=</t>
  </si>
  <si>
    <t xml:space="preserve">AQqlAwqPA3Y1LXNvcy1kNTE2MmFlZTA0NmY0ZDhjODFiNmYwZjljOTVkYjIxOC0xLTgyLTF-Mi5TfkFRb0ZDRDhRa0FNU0NBaW9YQkFCR0xnS0tBSllBbkFBZWdOaVpuT0lBZW5nczBFfkFRcHBDak1JekpBQkVnUTJPVGN4R0l1U0FTQ01GU2lNdHRnQ01NcTMyQUk0VVVBQVdBRnFDRVZEVDFOQlZrVlNjZ1pSVGtOS1VGUUtNZ2pNa0FFU0JEUTVNalFZakJVZ3B4c29pNzNZQWpDRHc5Z0NPRkZBQVZnQmFnaEZRMDlUUVZaRlVuSUdVVTVEU2xCVUNsY0tLUWpPa0FFU0JEVTROVEVZcHhzZ2pCVW9pSnJhQWpEa29Ob0NPRXhBQUZnQmNnZE1URTVEU2xCVUNpb0l6SkFCRWdRMk9UVTVHSXdWSUl1U0FTaVlvdG9DTU9DajJnSTRVMEFCV0FGeUIweE1Ua05LVUZRU0NnZ0JFQUVZQVNvQ1RrZ1lBU0lFQ0FFUUFTZ0NLQU1vQkRBQhHhehSuR0SSQCIBASoFEgMKATESPwoWCgoyMDI0LTA5LTIzEgNMSVMaA1RZTwoWCgoyMDI0LTEwLTE0EgNUWU8aA0xJUxIHEgVDT0FDSBoCEAEgAhoLCAESBxoDOgEBIgA=</t>
  </si>
  <si>
    <t xml:space="preserve">AQqlAwqPA3Y1LXNvcy1kNTE2MmFlZTA0NmY0ZDhjODFiNmYwZjljOTVkYjIxOC0xLTg1LTF-Mi5TfkFRb0ZDRDhRa0FNU0NBaW9YQkFCR0xnS0tBSllBbkFBZWdOaVpuT0lBZW5nczBFfkFRcHBDak1JekpBQkVnUTJPVFV6R0l1U0FTQ2xCQ2o1czlnQ01MSzEyQUk0U0VBQVdBRnFDRVZEVDFOQlZrVlNjZ1pJVGtOS1VGUUtNZ2pNa0FFU0JEUTVNVElZcFFRZ3B4c29wYmJZQWpDeHZOZ0NPRWhBQVZnQmFnaEZRMDlUUVZaRlVuSUdTRTVEU2xCVUNsY0tLUWpPa0FFU0JEVTROVEVZcHhzZ2pCVW9pSnJhQWpEa29Ob0NPRXhBQUZnQmNnZE1URTVEU2xCVUNpb0l6SkFCRWdRMk9UVTVHSXdWSUl1U0FTaVlvdG9DTU9DajJnSTRVMEFCV0FGeUIweE1Ua05LVUZRU0NnZ0JFQUVZQVNvQ1RrZ1lBU0lFQ0FFUUFTZ0NLQU1vQkRBQhEpXI_C9XuSQCIBASoFEgMKATESPwoWCgoyMDI0LTA5LTIzEgNMSVMaA1RZTwoWCgoyMDI0LTEwLTE0EgNUWU8aA0xJUxIHEgVDT0FDSBoCEAEgAhoLCAESBxoDOgEBIgA=</t>
  </si>
  <si>
    <t xml:space="preserve">Select and show fare information for All Nippon Airways flight, departing at 10:05 from Lisbon, arriving at 17:15 in Tokyo, Priced at €1,214 Return per traveller, 1 left at this price. Arrives 1 day later. 23 hours 10 minutes total travel time, One stop, Stopover for 6 hours 15 minutes in London.• All Nippon Airways 6732 operated by TAP Portugal</t>
  </si>
  <si>
    <t xml:space="preserve">AQqQAwr6AnY1LXNvcy1kNTE2MmFlZTA0NmY0ZDhjODFiNmYwZjljOTVkYjIxOC0xLTEtMX4yLlN-QVFvRkNEOFFrQU1TQ0Fpb1hCQUJHTGdLS0FKWUFuQUFlZ05pWm5PSUFlbmdzMEV-QVFwYUNpd0l6cEFCRWdRMk56TXlHSXVTQVNEcmlRRW80YkhZQWpDQnM5Z0NPRUpBQUZnQmNnaE9URTVEU2xCVU5Rb3FDTTZRQVJJRE1qRXlHT3VKQVNDbkd5ajR0ZGdDTU0tODJBSTRUa0FCV0FSeUNFNU1Ua05LVUZRMUNsY0tLUWpPa0FFU0JEVTROVEVZcHhzZ2pCVW9pSnJhQWpEa29Ob0NPRXhBQUZnQmNnZE1URTVEU2xCVUNpb0l6SkFCRWdRMk9UVTVHSXdWSUl1U0FTaVlvdG9DTU9DajJnSTRVMEFCV0FGeUIweE1Ua05LVUZRU0NnZ0JFQUVZQVNvQ1RrZ1lBU0lFQ0FFUUFTZ0NLQU1vQkRBQhHD9Shcj_eSQCIBASoFEgMKATESPwoWCgoyMDI0LTA5LTIzEgNMSVMaA1RZTwoWCgoyMDI0LTEwLTE0EgNUWU8aA0xJUxIHEgVDT0FDSBoCEAEgAhoLCAESBxoDOgEBIgA=</t>
  </si>
  <si>
    <t xml:space="preserve">Select and show fare information for Finnair flight, departing at 16:35 from Lisbon, arriving at 12:55 in Tokyo, Priced at €1,218 Return per traveller, 1 left at this price. Arrives 2 days later. 36 hours 20 minutes total travel time, One stop, Stopover for 18 hours 20 minutes in Helsinki.</t>
  </si>
  <si>
    <t xml:space="preserve">AQq9AwqnA3Y1LXNvcy1kNTE2MmFlZTA0NmY0ZDhjODFiNmYwZjljOTVkYjIxOC0xLTU3NC0xfjIuU35BUW9GQ0Q4UWtBTVNDQWlvWEJBQkdMZ0tLQUpZQW5BQWVnTmlabk9JQWVuZ3MwRX5BUXBzQ2pVSXdiSUJFZ1F4TnpRd0dJdVNBU0NIV1NqbnROZ0NNUC0yMkFJNFZrQUFXQUZxQ0VWRFRFRlRVMGxEY2doV1RFNHdRVFpOT0FvekNNR3lBUklDTnpNWWgxa2dyWndCS011XzJBSXc2OFhZQWpoV1FBRllBV29JUlVOTVFWTlRTVU55Q0ZaTVRqQkJOazA0Q21VS0x3akNnZ0VTQVRnWXB4c2c2NGtCS05hWjJnSXcxYURhQWpoT1FBQllBV29GVGs5Q1FVZHlDRTVNVGpCQk5rSTRDaklJd29JQkVnTTFNRFFZNjRrQklJdVNBU2p0b3RvQ01KZWsyZ0k0VTBBQldBRnFCVTVQUWtGSGNnaE9URTR3UVRaQ09CSUtDQUVRQVJnQktnSkJXUmdCSWdRSUFSQUJLQUlvQXlnRU1BRRFmZmZmZgaTQCIBASoFEgMKATESPwoWCgoyMDI0LTA5LTIzEgNMSVMaA1RZTwoWCgoyMDI0LTEwLTE0EgNUWU8aA0xJUxIHEgVDT0FDSBoCEAEgAhoLCAESBxoDOgEBIgA=</t>
  </si>
  <si>
    <t xml:space="preserve">Select and show fare information for KLM flight, departing at 19:30 from Lisbon, arriving at 10:45 in Tokyo, Priced at €1,219 Return per traveller, 3 left at this price. Arrives 2 days later. 31 hours 15 minutes total travel time, One stop, Stopover for 14 hours 50 minutes in Amsterdam.</t>
  </si>
  <si>
    <t xml:space="preserve">AQq8AwqmA3Y1LXNvcy1kNTE2MmFlZTA0NmY0ZDhjODFiNmYwZjljOTVkYjIxOC0xLTU3Ni0xfjIuU35BUW9GQ0Q4UWtBTVNDQWlvWEJBQkdMZ0tLQUpZQW5BQWVnTmlabk9JQWVuZ3MwRX5BUXBwQ2pNSXk1Z0JFZ1F4TlRnMkdJdVNBU0NBa3dFb2xyYllBakRLdDlnQ09FdEFBRmdCYWdWTVNVZElWSElJUzFKTU1FRkNURUVLTWdqTG1BRVNBemcyTVJpQWt3RWdyWndCS01TLTJBSXc2Y1RZQWpoTFFBRllBV29GVEVsSFNGUnlDRXRTVERCQlFreEJDbWNLTVFqQmpBRVNBekkwTlJpdG5BRWc0akFvNTVyYUFqRGhvZG9DT0ZoQUFGZ0JhZ1ZNU1VkSVZISUlXRkpNTTB0SVRFa0tNZ2pCakFFU0JERXlNalFZNGpBZ2k1SUJLTHVuMmdJdzFxamFBamhNUUFGWUFXb0ZURWxIU0ZSeUNGaFNURE5MU0V4SkVnb0lBUkFCR0FFcUFrdE1HQUVpQkFnQkVBRW9BaWdES0FRd0FRERSuR-F6CZNAIgEBKgUSAwoBMRI_ChYKCjIwMjQtMDktMjMSA0xJUxoDVFlPChYKCjIwMjQtMTAtMTQSA1RZTxoDTElTEgcSBUNPQUNIGgIQASACGgsIARIHGgM6AQEiAA==</t>
  </si>
  <si>
    <t xml:space="preserve">AQq4AwqiA3Y1LXNvcy1kNTE2MmFlZTA0NmY0ZDhjODFiNmYwZjljOTVkYjIxOC0xLTczMC0xfjIuU35BUW9GQ0Q4UWtBTVNDQWlvWEJBQkdMZ0tLQUpZQW5BQWVnTmlabk9JQWVuZ3MwRX5BUXBtQ2pJSXdZd0JFZ1F4TmpJMUdJdVNBU0RpTUNpX3ROZ0NNTlcxMkFJNFdVQUFXQUZxQlV4SlIwaFVjZ2hWVWt3d1FVSk1RUW93Q01HTUFSSURNamMwR09Jd0lLY2JLUEMyMkFJd21yM1l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4XoUrkdvlEAiAQEqBRIDCgExEj8KFgoKMjAyNC0wOS0yMxIDTElTGgNUWU8KFgoKMjAyNC0xMC0xNBIDVFlPGgNMSVMSBxIFQ09BQ0gaAhABIAIaCwgBEgcaAzoBASIA</t>
  </si>
  <si>
    <t xml:space="preserve">AQqcAwqGA3Y1LXNvcy1kNTE2MmFlZTA0NmY0ZDhjODFiNmYwZjljOTVkYjIxOC0xLTU3OS0xfjIuU35BUW9GQ0Q4UWtBTVNDQWlvWEJBQkdMZ0tLQUpZQW5BQWVnTmlabk9JQWVuZ3MwRX5BUXBYQ2lzSXdZd0JFZ1F4TURJMUdJdVNBU0RpTUNqZXN0Z0NNUFN6MkFJNFRVQUFXQUZ5Q0U5TVRqQkJOazA0Q2lnSXlwZ0JFZ0kwTmhqaU1DQ25HeWlSdHRnQ01OUzgyQUk0VDBBQldBRnlDRTlNVGpCQk5rMDRDbUVLTFFqQ2dnRVNBVGdZcHhzZzY0a0JLTmFaMmdJdzFhRGFBamhPUUFCWUFXb0RRa0ZIY2doT1RFNHdRVFpOT0Fvd0NNS0NBUklETlRBMEdPdUpBU0NMa2dFbzdhTGFBakNYcE5vQ09GTkFBVmdCYWdOQ1FVZHlDRTVNVGpCQk5rMDRFZ29JQVJBQkdBRXFBa3BNR0FFaUJBZ0JFQUVvQWlnREtBUXdBUREfhetRuASVQCIBASoFEgMKATESPwoWCgoyMDI0LTA5LTIzEgNMSVMaA1RZTwoWCgoyMDI0LTEwLTE0EgNUWU8aA0xJUxIHEgVDT0FDSBoCEAEgAhoLCAESBxoDOgEBIgA=</t>
  </si>
  <si>
    <t xml:space="preserve">Select and show fare information for Emirates flight, departing at 21:15 from Lisbon, arriving at 17:35 in Tokyo, Priced at €1,430 Return per traveller. Arrives 2 days later. 36 hours 20 minutes total travel time, One stop, Stopover for 18 hours 35 minutes in Dubai.</t>
  </si>
  <si>
    <t xml:space="preserve">AQrBAwqrA3Y1LXNvcy1kNTE2MmFlZTA0NmY0ZDhjODFiNmYwZjljOTVkYjIxOC0xLTc0Mi0xfjIuU35BUW9GQ0Q4UWtBTVNDQWlvWEJBQkdMZ0tLQUpZQW5BQWVnTmlabk9JQWVuZ3MwRX5BUXBxQ2pNSXhaWUJFZ014T1RRWWk1SUJJT01OS1AtMjJBSXcxYnJZQWpoVlFBQllBV29IUlVOUFJreEZXSElJVlV4RlJWTlFWREVLTXdqRmxnRVNBek14T0JqakRTQ3RuQUVvc01QWUFqQ0R5TmdDT0ZWQUFWZ0JhZ2RGUTA5R1RFVlljZ2hWVEVWRlUxQlVNUXBxQ2pNSXhaWUJFZ016TVRrWXJad0JJT01OS0lxZzJnSXdzcVhhQWpoTFFBQllBV29IUlVOUFJreEZXSElJUzB4RlJWTlFWREVLTXdqRmxnRVNBekU1TXhqakRTQ0xrZ0VvOGFuYUFqRGdyZG9DT0V0QUFWZ0JhZ2RGUTA5R1RFVlljZ2hMVEVWRlUxQlVNUklLQ0FFUUFSZ0JLZ0pGU3hnQklnUUlBUkFCS0FJb0JDZ0dNQUURXI_C9ShXlkAiAQEqBRIDCgExEj8KFgoKMjAyNC0wOS0yMxIDTElTGgNUWU8KFgoKMjAyNC0xMC0xNBIDVFlPGgNMSVMSBxIFQ09BQ0gaAhABIAIaCwgBEgcaAzoBASIA</t>
  </si>
  <si>
    <t xml:space="preserve">Select and show fare information for Qatar Airways flight, departing at 14:50 from Lisbon, arriving at 18:55 in Tokyo, Priced at €1,481 Return per traveller, 1 left at this price. Arrives 1 day later. 20 hours 5 minutes total travel time, One stop, Stopover for 2 hours 15 minutes in Doha.</t>
  </si>
  <si>
    <t xml:space="preserve">AQrPBAq5BHY1LXNvcy1kNTE2MmFlZTA0NmY0ZDhjODFiNmYwZjljOTVkYjIxOC02LTM0LTEtc3QtdjUtc29zLWQ1MTYyYWVlMDQ2ZjRkOGM4MWI2ZjBmOWM5NWRiMjE4LTQtNDctMX4yLlN-QVFvRkNEOFFrQU1TQ0Fpb1hCQUJHTGdLS0FKWUFuQUFjQUI2QTJKbWMzb0RZbVp6aUFIcDRMTkJrQUVBa0FFU35BUXB3Q2pZSTBhUUJFZ016TkRJWWk1SUJJTU03S1A2ejJBSXd3TGZZQWpoTlFBQllBV29LUlVOUFRsWkZUa2xGVG5JSVRVeFNOMUl4VTA4S05nalJwQUVTQXpnd05oakRPeUN0bkFFb3g3allBakN6dmRnQ09FMUFBVmdCYWdwRlEwOU9Wa1ZPU1VWT2NnaE5URkkzVWpGVFR4SUtDQUVRQVJnQktnSlJVaGdCSWdRSUFSQUJLQUlvQXlnRU1BR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TMzMzMzIZdAIgEBKgUSAwoBMRI_ChYKCjIwMjQtMDktMjMSA0xJUxoDVFlPChYKCjIwMjQtMTAtMTQSA1RZTxoDTElTEgcSBUNPQUNIGgIQASACGgsIARIHGgM6AQEiAA==</t>
  </si>
  <si>
    <t xml:space="preserve">AQqlAwqPA3Y1LXNvcy1kNTE2MmFlZTA0NmY0ZDhjODFiNmYwZjljOTVkYjIxOC0xLTcwNC0xfjIuU35BUW9GQ0Q4UWtBTVNDQWlvWEJBQkdMZ0tLQUpZQW5BQWVnTmlabk9JQWVuZ3MwRX5BUXBvQ2pNSXo2WUJFZ1E0TVRVeUdJdVNBU0NWSWlqdXNOZ0NNTHV5MkFJNFRVQUFXQUZxQ0VWRFQxTkJWa1ZTY2daTlRrTktVRlFLTVFqUHBnRVNBalV4R0pVaUlLMmNBU2p5c3RnQ01OYTQyQU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IzEgNMSVMaA1RZTwoWCgoyMDI0LTEwLTE0EgNUWU8aA0xJUxIHEgVDT0FDSBoCEAEgAhoLCAESBxoDOgEBIgA=</t>
  </si>
  <si>
    <t xml:space="preserve">AQqMAwr2AnY1LXNvcy1kNTE2MmFlZTA0NmY0ZDhjODFiNmYwZjljOTVkYjIxOC0xLTIwLTF-Mi5TfkFRb0ZDRDhRa0FNU0NBaW9YQkFCR0xnS0tBSllBbkFBZWdOaVpuT0lBZW5nczBFfkFRcFdDaWtJekxBQkVnUXlNRGd6R0l1U0FTQzVQQ2pucjlnQ01KdXgyQUk0VFVBQVdBRnlCazFPUTBwUVZBb3BDTTZRQVJJRU5qYzFNaGk1UENDdG5BRW8yYkxZQWpEV3VOZ0NPRTFBQVZnQmNnWk5Ua05LVUZRS1Z3b3BDTTZRQVJJRU5UZzFNUmluR3lDTUZTaUltdG9DTU9TZzJnSTRURUFBV0FGeUIweE1Ua05LVUZRS0tnak1rQUVTQkRZNU5Ua1lqQlVnaTVJQktKaWkyZ0l3NEtQYUFqaFRRQUZZQVhJSFRFeE9RMHBRVkJJS0NBRVFBUmdCS2dKT1NCZ0JJZ1FJQVJBQktBSW9BeWdFTUFFEQrXo3A9OZhAIgEBKgUSAwoBMRI_ChYKCjIwMjQtMDktMjMSA0xJUxoDVFlPChYKCjIwMjQtMTAtMTQSA1RZTxoDTElTEgcSBUNPQUNIGgIQASACGgsIARIHGgM6AQEiAA==</t>
  </si>
  <si>
    <t xml:space="preserve">AQqlAwqPA3Y1LXNvcy1kNTE2MmFlZTA0NmY0ZDhjODFiNmYwZjljOTVkYjIxOC0xLTI3OS0xfjIuU35BUW9GQ0Q4UWtBTVNDQWlvWEJBQkdMZ0tLQUpZQW5BQWVnTmlabk9JQWVuZ3MwRX5BUXBvQ2pNSXpKQUJFZ1F4TnpneEdJdVNBU0NNRlNqN3I5Z0NNTFN4MkFJNFRVQUFXQUZxQ0VWRFQxTkJWa1ZTY2daTlRrTktVRlFLTVFqTWtBRVNBemN4TkJpTUZTQ25HeWpBc3RnQ01LUzQyQUk0VFVBQldBRnFDRVZEVDFOQlZrVlNjZ1pOVGtOS1VGUUtWd29wQ002UUFSSUVOVGcxTVJpbkd5Q01GU2lJbXRvQ01PU2cyZ0k0VEVBQVdBRnlCMHhNVGtOS1VGUUtLZ2pNa0FFU0JEWTVOVGtZakJVZ2k1SUJLSmlpMmdJdzRLUGFBamhUUUFGWUFYSUhURXhPUTBwUVZCSUtDQUVRQVJnQktnSk9TQmdCSWdRSUFSQUJLQUlvQXlnRU1BRRGPwvUoXDyYQCIBASoFEgMKATESPwoWCgoyMDI0LTA5LTIzEgNMSVMaA1RZTwoWCgoyMDI0LTEwLTE0EgNUWU8aA0xJUxIHEgVDT0FDSBoCEAEgAhoLCAESBxoDOgEBIgA=</t>
  </si>
  <si>
    <t xml:space="preserve">Select and show fare information for Air France flight, departing at 18:50 from Lisbon, arriving at 08:55 in Tokyo, Priced at €1,552 Return per traveller, 4 left at this price. Arrives 2 days later. 30 hours 5 minutes total travel time, One stop, Stopover for 14 hours 5 minutes in Paris.</t>
  </si>
  <si>
    <t xml:space="preserve">AQrBBAqrBHY1LXNvcy1kNTE2MmFlZTA0NmY0ZDhjODFiNmYwZjljOTVkYjIxOC02LTItMS1zdC12NS1zb3MtZDUxNjJhZWUwNDZmNGQ4YzgxYjZmMGY5Yzk1ZGIyMTgtNC00Ny0xfjIuU35BUW9GQ0Q4UWtBTVNDQWlvWEJBQkdMZ0tLQUpZQW5BQWNBQjZBMkptYzNvRFltWnppQUhwNExOQmtBRUFrQUVTfkFRcG1DaklJd1l3QkVnUXhNVGsxR0l1U0FTRGlNQ2p1dGRnQ01JUzMyQUk0VEVBQVdBRnFCVXhKUjBoVWNnaE1Va3c0UWtKTVFRb3dDTUdNQVJJRE1qY3lHT0l3SUtjYktORzkyQUl3LThQWUFqaE1RQUZZQVdvRlRFbEhTRlJ5Q0V4U1REaENRa3hCRWdvSUFSQUJHQUVxQWtGR0dBRWlCQWdCRUFFb0FpZ0RLQVF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HXo3A9Cj-YQCIBASoFEgMKATESPwoWCgoyMDI0LTA5LTIzEgNMSVMaA1RZTwoWCgoyMDI0LTEwLTE0EgNUWU8aA0xJUxIHEgVDT0FDSBoCEAEgAhoLCAESBxoDOgEBIgA=</t>
  </si>
  <si>
    <t xml:space="preserve">AQqJAwrzAnY1LXNvcy1kNTE2MmFlZTA0NmY0ZDhjODFiNmYwZjljOTVkYjIxOC0xLTE2LTF-Mi5TfkFRb0ZDRDhRa0FNU0NBaW9YQkFCR0xnS0tBSllBbkFBZWdOaVpuT0lBZW5nczBFfkFRcFVDaWtJekpBQkVnUXhOemd4R0l1U0FTQ01GU2o3cjlnQ01MU3gyQUk0VFVBQVdBRnlCazFPUTBwUVZBb25DTTZRQVJJRE1qRTRHSXdWSUtjYktPdXgyQUl3NDdmWUFqaE5RQUZZQVhJR1RVNURTbEJVQ2xjS0tRak9rQUVTQkRVNE5URVlweHNnakJVb2lKcmFBakRrb05vQ09FeEFBRmdCY2dkTVRFNURTbEJVQ2lvSXpKQUJFZ1EyT1RVNUdJd1ZJSXVTQVNpWW90b0NNT0NqMmdJNFUwQUJXQUZ5QjB4TVRrTktVRlFTQ2dnQkVBRVlBU29DVGtnWUFTSUVDQUVRQVNnQ0tBTW9CREFCEfYoXI_CQphAIgEBKgUSAwoBMRI_ChYKCjIwMjQtMDktMjMSA0xJUxoDVFlPChYKCjIwMjQtMTAtMTQSA1RZTxoDTElTEgcSBUNPQUNIGgIQASACGgsIARIHGgM6AQEiAA==</t>
  </si>
  <si>
    <t xml:space="preserve">AQqLAwr1AnY1LXNvcy1kNTE2MmFlZTA0NmY0ZDhjODFiNmYwZjljOTVkYjIxOC0xLTE5LTF-Mi5TfkFRb0ZDRDhRa0FNU0NBaW9YQkFCR0xnS0tBSllBbkFBZWdOaVpuT0lBZW5nczBFfkFRcFZDaWtJekpBQkVnUXhOemd4R0l1U0FTQ01GU2o3cjlnQ01MU3gyQUk0VFVBQVdBRnlCazFPUTBwUVZBb29DTTZRQVJJRU5UZzFNaGlNRlNDbkd5akFzdGdDTUtTNDJBSTRUVUFCV0FGeUJrMU9RMHBRVkFwWENpa0l6cEFCRWdRMU9EVXhHS2NiSUl3VktJaWEyZ0l3NUtEYUFqaE1RQUJZQVhJSFRFeE9RMHBRVkFvcUNNeVFBUklFTmprMU9SaU1GU0NMa2dFb21LTGFBakRnbzlvQ09GTkFBVmdCY2dkTVRFNURTbEJVRWdvSUFSQUJHQUVxQWs1SUdBRWlCQWdCRUFFb0FpZ0RLQVF3QVER9ihcj8JCmEAiAQEqBRIDCgExEj8KFgoKMjAyNC0wOS0yMxIDTElTGgNUWU8KFgoKMjAyNC0xMC0xNBIDVFlPGgNMSVMSBxIFQ09BQ0gaAhABIAIaCwgBEgcaAzoBASIA</t>
  </si>
  <si>
    <t xml:space="preserve">AQqmAwqQA3Y1LXNvcy1kNTE2MmFlZTA0NmY0ZDhjODFiNmYwZjljOTVkYjIxOC0xLTI4MC0xfjIuU35BUW9GQ0Q4UWtBTVNDQWlvWEJBQkdMZ0tLQUpZQW5BQWVnTmlabk9JQWVuZ3MwRX5BUXBwQ2pNSXpKQUJFZ1F4TkRrM0dJdVNBU0NsQkNpMXI5Z0NNT213MkFJNFRVQUFXQUZxQ0VWRFQxTkJWa1ZTY2daTlRrTktVRlFLTWdqTWtBRVNCRFE1TkRnWXBRUWdweHNvb3JMWUFqQ3V1TmdDT0UxQUFWZ0JhZ2hGUTA5VFFWWkZVbklHVFU1RFNsQlVDbGNLS1FqT2tBRVNCRFU0TlRFWXB4c2dqQlVvaUpyYUFqRGtvTm9DT0V4QUFGZ0JjZ2RNVEU1RFNsQlVDaW9JekpBQkVnUTJPVFU1R0l3VklJdVNBU2lZb3RvQ01PQ2oyZ0k0VTBBQldBRnlCMHhNVGtOS1VGUVNDZ2dCRUFFWUFTb0NUa2dZQVNJRUNBRVFBU2dDS0FNb0JEQUIRKVyPwvVXmEAiAQEqBRIDCgExEj8KFgoKMjAyNC0wOS0yMxIDTElTGgNUWU8KFgoKMjAyNC0xMC0xNBIDVFlPGgNMSVMSBxIFQ09BQ0gaAhABIAIaCwgBEgcaAzoBASIA</t>
  </si>
  <si>
    <t xml:space="preserve">AQqlAwqPA3Y1LXNvcy1kNTE2MmFlZTA0NmY0ZDhjODFiNmYwZjljOTVkYjIxOC0xLTI3OC0xfjIuU35BUW9GQ0Q4UWtBTVNDQWlvWEJBQkdMZ0tLQUpZQW5BQWVnTmlabk9JQWVuZ3MwRX5BUXBvQ2pNSXpKQUJFZ1EyT1RjeEdJdVNBU0NNRlNpTXR0Z0NNTXEzMkFJNFRVQUFXQUZxQ0VWRFQxTkJWa1ZTY2daTlRrTktVRlFLTVFqTWtBRVNBemN4TkJpTUZTQ25HeWpndmRnQ01NVEQyQUk0VFVBQldBRnFDRVZEVDFOQlZrVlNjZ1pOVGtOS1VGUUtWd29wQ002UUFSSUVOVGcxTVJpbkd5Q01GU2lJbXRvQ01PU2cyZ0k0VEVBQVdBRnlCMHhNVGtOS1VGUUtLZ2pNa0FFU0JEWTVOVGtZakJVZ2k1SUJLSmlpMmdJdzRLUGFBamhUUUFGWUFYSUhURXhPUTBwUVZCSUtDQUVRQVJnQktnSk9TQmdCSWdRSUFSQUJLQUlvQXlnRU1BRRHhehSuR1yYQCIBASoFEgMKATESPwoWCgoyMDI0LTA5LTIzEgNMSVMaA1RZTwoWCgoyMDI0LTEwLTE0EgNUWU8aA0xJUxIHEgVDT0FDSBoCEAEgAhoLCAESBxoDOgEBIgA=</t>
  </si>
  <si>
    <t xml:space="preserve">AQqJAwrzAnY1LXNvcy1kNTE2MmFlZTA0NmY0ZDhjODFiNmYwZjljOTVkYjIxOC0xLTE3LTF-Mi5TfkFRb0ZDRDhRa0FNU0NBaW9YQkFCR0xnS0tBSllBbkFBZWdOaVpuT0lBZW5nczBFfkFRcFVDaWtJekpBQkVnUTJPVFV6R0l1U0FTQ2xCQ2o1czlnQ01MSzEyQUk0VFVBQVdBRnlCazFPUTBwUVZBb25DTTZRQVJJRE1qSTBHS1VFSUtjYktLVzIyQUl3c2J6WUFqaE5RQUZZQVhJR1RVNURTbEJVQ2xjS0tRak9rQUVTQkRVNE5URVlweHNnakJVb2lKcmFBakRrb05vQ09FeEFBRmdCY2dkTVRFNURTbEJVQ2lvSXpKQUJFZ1EyT1RVNUdJd1ZJSXVTQVNpWW90b0NNT0NqMmdJNFUwQUJXQUZ5QjB4TVRrTktVRlFTQ2dnQkVBRVlBU29DVGtnWUFTSUVDQUVRQVNnQ0tBTW9CREFCEY_C9ShcXphAIgEBKgUSAwoBMRI_ChYKCjIwMjQtMDktMjMSA0xJUxoDVFlPChYKCjIwMjQtMTAtMTQSA1RZTxoDTElTEgcSBUNPQUNIGgIQASACGgsIARIHGgM6AQEiAA==</t>
  </si>
  <si>
    <t xml:space="preserve">AQqJAwrzAnY1LXNvcy1kNTE2MmFlZTA0NmY0ZDhjODFiNmYwZjljOTVkYjIxOC0xLTE4LTF-Mi5TfkFRb0ZDRDhRa0FNU0NBaW9YQkFCR0xnS0tBSllBbkFBZWdOaVpuT0lBZW5nczBFfkFRcFVDaWtJekpBQkVnUXhORGszR0l1U0FTQ2xCQ2kxcjlnQ01PbXcyQUk0VFVBQVdBRnlCazFPUTBwUVZBb25DTTZRQVJJRE1qQTBHS1VFSUtjYktLS3kyQUl3cnJqWUFqaE5RQUZZQVhJR1RVNURTbEJVQ2xjS0tRak9rQUVTQkRVNE5URVlweHNnakJVb2lKcmFBakRrb05vQ09FeEFBRmdCY2dkTVRFNURTbEJVQ2lvSXpKQUJFZ1EyT1RVNUdJd1ZJSXVTQVNpWW90b0NNT0NqMmdJNFUwQUJXQUZ5QjB4TVRrTktVRlFTQ2dnQkVBRVlBU29DVGtnWUFTSUVDQUVRQVNnQ0tBTW9CREFCEY_C9ShcXphAIgEBKgUSAwoBMRI_ChYKCjIwMjQtMDktMjMSA0xJUxoDVFlPChYKCjIwMjQtMTAtMTQSA1RZTxoDTElTEgcSBUNPQUNIGgIQASACGgsIARIHGgM6AQEiAA==</t>
  </si>
  <si>
    <t xml:space="preserve">20:00 - 10:25+2</t>
  </si>
  <si>
    <t xml:space="preserve">Select and show fare information for ITA Airways flight, departing at 20:00 from Lisbon, arriving at 10:25 in Tokyo, Priced at €1,612 Return per traveller, 4 left at this price. Arrives 2 days later. 30 hours 25 minutes total travel time, One stop, Stopover for 14 hours 50 minutes in Rome.• ITA Airways 7527 operated by TAP Portugal</t>
  </si>
  <si>
    <t xml:space="preserve">AQrBAwqrA3Y1LXNvcy1kNTE2MmFlZTA0NmY0ZDhjODFiNmYwZjljOTVkYjIxOC0xLTUwMy0xfjIuU35BUW9GQ0Q4UWtBTVNDQWlvWEJBQkdMZ0tLQUpZQW5BQWVnTmlabk9JQWVuZ3MwRX5BUXBxQ2pRSXdiUUJFZ1EzTlRJM0dJdVNBU0RGY0NpMHR0Z0NNTzIzMkFJNFZFQUFXQUZxQ2tWRFQwTk1RVk5UU1VOeUJWUkRURlZGQ2pJSXdiUUJFZ00zT1RJWXhYQWdweHNvNTc3WUFqRFZ4TmdDT0ZSQUFWZ0JhZ3BGUTA5RFRFRlRVMGxEY2dWVVEweFZSUXBxQ2pJSXdiUUJFZ00zT1RNWXB4c2d4WEFvclp2YUFqQ2lvdG9DT0ZSQUFGZ0JhZ3BGUTA5RFRFRlRVMGxEY2dWVVEweFZSUW8wQ01HMEFSSUVOemMyTWhqRmNDQ0xrZ0VvcHFuYUFqRGtxdG9DT0ZSQUFWZ0JhZ3BGUTA5RFRFRlRVMGxEY2dWVVEweFZSUklLQ0FFUUFSZ0JLZ0pCV2hnQklnUUlBUkFCS0FJb0F5Z0VNQUUR16NwPQovmUAiAQEqBRIDCgExEj8KFgoKMjAyNC0wOS0yMxIDTElTGgNUWU8KFgoKMjAyNC0xMC0xNBIDVFlPGgNMSVMSBxIFQ09BQ0gaAhABIAIaCwgBEgcaAzoBASIA</t>
  </si>
  <si>
    <t xml:space="preserve">09:00 - 10:25+1</t>
  </si>
  <si>
    <t xml:space="preserve">17h 25m (1 stop)</t>
  </si>
  <si>
    <t xml:space="preserve">Select and show fare information for ITA Airways flight, departing at 09:00 from Lisbon, arriving at 10:25 in Tokyo, Priced at €1,662 Return per traveller, 4 left at this price. Arrives 1 day later. 17 hours 25 minutes total travel time, One stop, Stopover for 2 hours 5 minutes in Rome.• ITA Airways 7521 operated by TAP Portugal</t>
  </si>
  <si>
    <t xml:space="preserve">AQrBAwqrA3Y1LXNvcy1kNTE2MmFlZTA0NmY0ZDhjODFiNmYwZjljOTVkYjIxOC0xLTUxMS0xfjIuU35BUW9GQ0Q4UWtBTVNDQWlvWEJBQkdMZ0tLQUpZQW5BQWVnTmlabk9JQWVuZ3MwRX5BUXBxQ2pRSXdiUUJFZ1EzTlRJeEdJdVNBU0RGY0NpZ3NkZ0NNTXF5MkFJNFZrQUFXQUZxQ2tWRFQwTk1RVk5UU1VOeUJWWkRURlZGQ2pJSXdiUUJFZ00zT1RJWXhYQWdweHNveDdQWUFqQzF1ZGdDT0ZaQUFWZ0JhZ3BGUTA5RFRFRlRVMGxEY2dWV1EweFZSUXBxQ2pJSXdiUUJFZ00zT1RNWXB4c2d4WEFvclp2YUFqQ2lvdG9DT0ZSQUFGZ0JhZ3BGUTA5RFRFRlRVMGxEY2dWVVEweFZSUW8wQ01HMEFSSUVOemMyTWhqRmNDQ0xrZ0VvcHFuYUFqRGtxdG9DT0ZSQUFWZ0JhZ3BGUTA5RFRFRlRVMGxEY2dWVVEweFZSUklLQ0FFUUFSZ0JLZ0pCV2hnQklnUUlBUkFCS0FJb0F5Z0VNQUUR16NwPQr3mUAiAQEqBRIDCgExEj8KFgoKMjAyNC0wOS0yMxIDTElTGgNUWU8KFgoKMjAyNC0xMC0xNBIDVFlPGgNMSVMSBxIFQ09BQ0gaAhABIAIaCwgBEgcaAzoBASIA</t>
  </si>
  <si>
    <t xml:space="preserve">Select and show fare information for British Airways flight, departing at 18:45 from Lisbon, arriving at 07:00 in Tokyo, Priced at €1,080 Return per traveller, 2 left at this price. Arrives 2 days later. 28 hours 15 minutes total travel time, One stop, Stopover for 11 hours 40 minutes in London.</t>
  </si>
  <si>
    <t xml:space="preserve">AQq0AwqeA3Y1LXNvcy02NDc2MWRjNWFiMDY0ZmRiYjc0MDMzNzZmNzYyOTMxMS0xLTU5OC0xfjIuU35BUW9GQ0Q4UWtBTVNDQWlvWEJBQkdMZ0tLQUpZQW5BQWVnTmlabk9JQWZYZ3MwRX5BUXBsQ2pJSXdvSUJFZ00xTURNWWk1SUJJT3VKQVNqcHRkZ0NNSTYzMkFJNFUwQUFXQUZxQlU1UFFrRkhjZ2hUVEU0d1FUWkNPQW92Q01LQ0FSSUJOeGpyaVFFZ3B4c295cnpZQWpDSXc5Z0NPRk5BQVZnQmFnVk9UMEpCUjNJSVUweE9NRUUyUWpnS1pRb3ZDTUtDQVJJQk9CaW5HeURyaVFFbzlxVGFBakQxcTlvQ09FOUFBRmdCYWdWT1QwSkJSM0lJVDB4T01FRTJRamdLTWdqQ2dnRVNBelV3TkJqcmlRRWdpNUlCS0kydTJnSXd0Nl9hQWpoVFFBRllBV29GVGs5Q1FVZHlDRTlNVGpCQk5rSTRFZ29JQVJBQkdBRXFBa0pCR0FFaUJBZ0JFQUVvQWlnREtBUXdEURE9CtejcNyQQCIBASoFEgMKATESPwoWCgoyMDI0LTA5LTIzEgNMSVMaA1RZTwoWCgoyMDI0LTEwLTE1EgNUWU8aA0xJUxIHEgVDT0FDSBoCEAEgAhoLCAESBxoDOgEBIgA=</t>
  </si>
  <si>
    <t xml:space="preserve">Select and show fare information for Japan Airlines flight, departing at 16:35 from Lisbon, arriving at 13:55 in Tokyo, Priced at €1,113 Return per traveller, 2 left at this price. Arrives 2 days later. 37 hours 20 minutes total travel time, One stop, Stopover for 18 hours 25 minutes in Helsinki.• Japan Airlines 6900 operated by Finnair</t>
  </si>
  <si>
    <t xml:space="preserve">AQqcAwqGA3Y1LXNvcy02NDc2MWRjNWFiMDY0ZmRiYjc0MDMzNzZmNzYyOTMxMS0xLTE3Mi0xfjIuU35BUW9GQ0Q4UWtBTVNDQWlvWEJBQkdMZ0tLQUpZQW5BQWVnTmlabk9JQWZYZ3MwRX5BUXBYQ2lzSXlwZ0JFZ1EyT1RBd0dJdVNBU0NIV1NqbnROZ0NNUC0yMkFJNFRrQUFXQUZ5Q0U1TVRqQkJOazA0Q2lnSXlwZ0JFZ0kwT0JpSFdTQ25HeWpRdjlnQ01LZkcyQUk0VGtBQldBRnlDRTVNVGpCQk5rMDRDbUVLTFFqQ2dnRVNBVGdZcHhzZzY0a0JLUGFrMmdJdzlhdmFBamhQUUFCWUFXb0RRa0ZIY2doUFRFNHdRVFpOT0Fvd0NNS0NBUklETlRBMEdPdUpBU0NMa2dFb2phN2FBakMzcjlvQ09GTkFBVmdCYWdOQ1FVZHlDRTlNVGpCQk5rMDRFZ29JQVJBQkdBRXFBa3BNR0FFaUJBZ0JFQUVvQWlnREtBUXdBUREpXI_C9WKRQCIBASoFEgMKATESPwoWCgoyMDI0LTA5LTIzEgNMSVMaA1RZTwoWCgoyMDI0LTEwLTE1EgNUWU8aA0xJUxIHEgVDT0FDSBoCEAEgAhoLCAESBxoDOgEBIgA=</t>
  </si>
  <si>
    <t xml:space="preserve">Select and show fare information for Air France flight, departing at 18:50 from Lisbon, arriving at 05:55 in Tokyo, Priced at €1,136 Return per traveller. Arrives 2 days later. 27 hours 5 minutes total travel time, One stop, Stopover for 11 hours 5 minutes in Paris.</t>
  </si>
  <si>
    <t xml:space="preserve">AQq6AwqkA3Y1LXNvcy02NDc2MWRjNWFiMDY0ZmRiYjc0MDMzNzZmNzYyOTMxMS0xLTM2My0xfjIuU35BUW9GQ0Q4UWtBTVNDQWlvWEJBQkdMZ0tLQUpZQW5BQWVnTmlabk9JQWZYZ3MwRX5BUXBtQ2pJSXdZd0JFZ1F4TVRrMUdJdVNBU0RpTUNqdXRkZ0NNSVMzMkFJNFRFQUFXQUZxQlV4SlIwaFVjZ2hNVWt3d1MwSk1RUW93Q01HTUFSSURNVFl5R09Jd0lLY2JLSjI4MkFJd3g4TFlBamhNUUFGWUFXb0ZURWxIU0ZSeUNFeFNUREJMUWt4QkNta0tNZ2pMbUFFU0F6ZzJNaGl0bkFFZ2dKTUJLTmVtMmdJd2xhM2FBamhPUUFCWUFXb0ZURWxIU0ZSeUNFNVNUREJMUWt4QkNqTUl5NWdCRWdReU5qQXlHSUNUQVNDTGtnRW9ocmZhQWpDX3VOb0NPRXhBQVZnQmFnVk1TVWRJVkhJSVRsSk1NRXRDVEVFU0NnZ0JFQUVZQVNvQ1FVWVlBU0lFQ0FFUUFTZ0NLQU1vQkRBQhHhehSuR7-RQCIBASoFEgMKATESPwoWCgoyMDI0LTA5LTIzEgNMSVMaA1RZTwoWCgoyMDI0LTEwLTE1EgNUWU8aA0xJUxIHEgVDT0FDSBoCEAEgAhoLCAESBxoDOgEBIgA=</t>
  </si>
  <si>
    <t xml:space="preserve">AQqLAwr1AnY1LXNvcy02NDc2MWRjNWFiMDY0ZmRiYjc0MDMzNzZmNzYyOTMxMS0xLTEtMX4yLlN-QVFvRkNEOFFrQU1TQ0Fpb1hCQUJHTGdLS0FKWUFuQUFlZ05pWm5PSUFmWGdzMEV-QVFwV0Npa0l6TEFCRWdRME5Ua3hHSXVTQVNDNVBDaU1zZGdDTUxHeTJBSTRVVUFBV0FGeUJsRk9RMHBRVkFvcENNNlFBUklFTmpjMU1oaTVQQ0N0bkFFbzJiTFlBakRXdU5nQ09GRkFBVmdCY2daUlRrTktVRlFLVndvcENNNlFBUklFTlRnMU1SaW5HeUNNRlNpb3Bkb0NNSVNzMmdJNFRFQUFXQUZ5QjB4TVRrTktVRlFLS2dqTWtBRVNCRFk1TlRrWWpCVWdpNUlCS0xpdDJnSXdnS19hQWpoVFFBRllBWElIVEV4T1EwcFFWQklLQ0FFUUFSZ0JLZ0pPU0JnQklnUUlBUkFCS0FJb0F5Z0VNQUURCtejcD0hkkAiAQEqBRIDCgExEj8KFgoKMjAyNC0wOS0yMxIDTElTGgNUWU8KFgoKMjAyNC0xMC0xNRIDVFlPGgNMSVMSBxIFQ09BQ0gaAhABIAIaCwgBEgcaAzoBASIA</t>
  </si>
  <si>
    <t xml:space="preserve">AQq9AwqnA3Y1LXNvcy02NDc2MWRjNWFiMDY0ZmRiYjc0MDMzNzZmNzYyOTMxMS0xLTE3MS0xfjIuU35BUW9GQ0Q4UWtBTVNDQWlvWEJBQkdMZ0tLQUpZQW5BQWVnTmlabk9JQWZYZ3MwRX5BUXBzQ2pVSXdiSUJFZ1F4TnpRd0dJdVNBU0NIV1NqbnROZ0NNUC0yMkFJNFZrQUFXQUZxQ0VWRFRFRlRVMGxEY2doV1RFNHdRVFpOT0FvekNNR3lBUklDTnpNWWgxa2dyWndCS011XzJBSXc2OFhZQWpoV1FBRllBV29JUlVOTVFWTlRTVU55Q0ZaTVRqQkJOazA0Q21VS0x3akNnZ0VTQVRnWXB4c2c2NGtCS1BhazJnSXc5YXZhQWpoUFFBQllBV29GVGs5Q1FVZHlDRTlNVGpCQk5rSTRDaklJd29JQkVnTTFNRFFZNjRrQklJdVNBU2lOcnRvQ01MZXYyZ0k0VTBBQldBRnFCVTVQUWtGSGNnaFBURTR3UVRaQ09CSUtDQUVRQVJnQktnSkJXUmdCSWdRSUFSQUJLQUlvQXlnRU1BRRFmZmZmZiqSQCIBASoFEgMKATESPwoWCgoyMDI0LTA5LTIzEgNMSVMaA1RZTwoWCgoyMDI0LTEwLTE1EgNUWU8aA0xJUxIHEgVDT0FDSBoCEAEgAhoLCAESBxoDOgEBIgA=</t>
  </si>
  <si>
    <t xml:space="preserve">AQqlAwqPA3Y1LXNvcy02NDc2MWRjNWFiMDY0ZmRiYjc0MDMzNzZmNzYyOTMxMS0xLTc0LTF-Mi5TfkFRb0ZDRDhRa0FNU0NBaW9YQkFCR0xnS0tBSllBbkFBZWdOaVpuT0lBZlhnczBFfkFRcHBDak1JekpBQkVnUTJPVGN4R0l1U0FTQ01GU2lNdHRnQ01NcTMyQUk0VVVBQVdBRnFDRVZEVDFOQlZrVlNjZ1pSVGtOS1VGUUtNZ2pNa0FFU0JEUTVNalFZakJVZ3B4c29pNzNZQWpDRHc5Z0NPRkZBQVZnQmFnaEZRMDlUUVZaRlVuSUdVVTVEU2xCVUNsY0tLUWpPa0FFU0JEVTROVEVZcHhzZ2pCVW9xS1hhQWpDRXJOb0NPRXhBQUZnQmNnZE1URTVEU2xCVUNpb0l6SkFCRWdRMk9UVTVHSXdWSUl1U0FTaTRyZG9DTUlDdjJnSTRVMEFCV0FGeUIweE1Ua05LVUZRU0NnZ0JFQUVZQVNvQ1RrZ1lBU0lFQ0FFUUFTZ0NLQU1vQkRBQhHhehSuR0SSQCIBASoFEgMKATESPwoWCgoyMDI0LTA5LTIzEgNMSVMaA1RZTwoWCgoyMDI0LTEwLTE1EgNUWU8aA0xJUxIHEgVDT0FDSBoCEAEgAhoLCAESBxoDOgEBIgA=</t>
  </si>
  <si>
    <t xml:space="preserve">AQqlAwqPA3Y1LXNvcy02NDc2MWRjNWFiMDY0ZmRiYjc0MDMzNzZmNzYyOTMxMS0xLTc4LTF-Mi5TfkFRb0ZDRDhRa0FNU0NBaW9YQkFCR0xnS0tBSllBbkFBZWdOaVpuT0lBZlhnczBFfkFRcHBDak1JekpBQkVnUTJPVFV6R0l1U0FTQ2xCQ2o1czlnQ01MSzEyQUk0U0VBQVdBRnFDRVZEVDFOQlZrVlNjZ1pJVGtOS1VGUUtNZ2pNa0FFU0JEUTVNVElZcFFRZ3B4c29wYmJZQWpDeHZOZ0NPRWhBQVZnQmFnaEZRMDlUUVZaRlVuSUdTRTVEU2xCVUNsY0tLUWpPa0FFU0JEVTROVEVZcHhzZ2pCVW9xS1hhQWpDRXJOb0NPRXhBQUZnQmNnZE1URTVEU2xCVUNpb0l6SkFCRWdRMk9UVTVHSXdWSUl1U0FTaTRyZG9DTUlDdjJnSTRVMEFCV0FGeUIweE1Ua05LVUZRU0NnZ0JFQUVZQVNvQ1RrZ1lBU0lFQ0FFUUFTZ0NLQU1vQkRBQhEpXI_C9XuSQCIBASoFEgMKATESPwoWCgoyMDI0LTA5LTIzEgNMSVMaA1RZTwoWCgoyMDI0LTEwLTE1EgNUWU8aA0xJUxIHEgVDT0FDSBoCEAEgAhoLCAESBxoDOgEBIgA=</t>
  </si>
  <si>
    <t xml:space="preserve">AQqQAwr6AnY1LXNvcy02NDc2MWRjNWFiMDY0ZmRiYjc0MDMzNzZmNzYyOTMxMS0xLTItMX4yLlN-QVFvRkNEOFFrQU1TQ0Fpb1hCQUJHTGdLS0FKWUFuQUFlZ05pWm5PSUFmWGdzMEV-QVFwYUNpd0l6cEFCRWdRMk56TXlHSXVTQVNEcmlRRW80YkhZQWpDQnM5Z0NPRUpBQUZnQmNnaE9URTVEU2xCVU5Rb3FDTTZRQVJJRE1qRXlHT3VKQVNDbkd5ajR0ZGdDTU0tODJBSTRUa0FCV0FSeUNFNU1Ua05LVUZRMUNsY0tLUWpPa0FFU0JEVTROVEVZcHhzZ2pCVW9xS1hhQWpDRXJOb0NPRXhBQUZnQmNnZE1URTVEU2xCVUNpb0l6SkFCRWdRMk9UVTVHSXdWSUl1U0FTaTRyZG9DTUlDdjJnSTRVMEFCV0FGeUIweE1Ua05LVUZRU0NnZ0JFQUVZQVNvQ1RrZ1lBU0lFQ0FFUUFTZ0NLQU1vQkRBQhHD9Shcj_eSQCIBASoFEgMKATESPwoWCgoyMDI0LTA5LTIzEgNMSVMaA1RZTwoWCgoyMDI0LTEwLTE1EgNUWU8aA0xJUxIHEgVDT0FDSBoCEAEgAhoLCAESBxoDOgEBIgA=</t>
  </si>
  <si>
    <t xml:space="preserve">AQq-AwqoA3Y1LXNvcy02NDc2MWRjNWFiMDY0ZmRiYjc0MDMzNzZmNzYyOTMxMS0xLTE0MC0xfjIuU35BUW9GQ0Q4UWtBTVNDQWlvWEJBQkdMZ0tLQUpZQW5BQWVnTmlabk9JQWZYZ3MwRX5BUXBwQ2pNSXk1Z0JFZ1F4TlRnMkdJdVNBU0NBa3dFb2xyYllBakRLdDlnQ09FdEFBRmdCYWdWTVNVZElWSElJUzFKTU1FRkNURUVLTWdqTG1BRVNBemcyTVJpQWt3RWdyWndCS01TLTJBSXc2Y1RZQWpoTFFBRllBV29GVEVsSFNGUnlDRXRTVERCQlFreEJDbWtLTWdqTG1BRVNBemcyTWhpdG5BRWdnSk1CS05lbTJnSXdsYTNhQWpoT1FBQllBV29GVEVsSFNGUnlDRTVTVERCTFFreEJDak1JeTVnQkVnUXlOakF5R0lDVEFTQ0xrZ0VvaHJmYUFqQ191Tm9DT0V4QUFWZ0JhZ1ZNU1VkSVZISUlUbEpNTUV0Q1RFRVNDZ2dCRUFFWUFTb0NTMHdZQVNJRUNBRVFBU2dDS0FNb0JEQUIRFK5H4Xrdk0AiAQEqBRIDCgExEj8KFgoKMjAyNC0wOS0yMxIDTElTGgNUWU8KFgoKMjAyNC0xMC0xNRIDVFlPGgNMSVMSBxIFQ09BQ0gaAhABIAIaCwgBEgcaAzoBASIA</t>
  </si>
  <si>
    <t xml:space="preserve">Select and show fare information for Qatar Airways flight, departing at 14:50 from Lisbon, arriving at 18:55 in Tokyo, Priced at €1,277 Return per traveller, 1 left at this price. Arrives 1 day later. 20 hours 5 minutes total travel time, One stop, Stopover for 2 hours 15 minutes in Doha.</t>
  </si>
  <si>
    <t xml:space="preserve">AQrRAwq7A3Y1LXNvcy02NDc2MWRjNWFiMDY0ZmRiYjc0MDMzNzZmNzYyOTMxMS0xLTU4Mi0xfjIuU35BUW9GQ0Q4UWtBTVNDQWlvWEJBQkdMZ0tLQUpZQW5BQWVnTmlabk9JQWZYZ3MwRX5BUXB3Q2pZSTBhUUJFZ016TkRJWWk1SUJJTU03S1A2ejJBSXd3TGZZQWpoTlFBQllBV29LUlVOUFRsWkZUa2xGVG5JSVRVeFNOMUl4VTFnS05nalJwQUVTQXpnd05oakRPeUN0bkFFb3g3allBakN6dmRnQ09FMUFBVmdCYWdwRlEwOU9Wa1ZPU1VWT2NnaE5URkkzVWpGVFdBcHdDallJMGFRQkVnUTBPRFV4R0tjYklNTTdLTDZyMmdJd2hMSGFBamhNUUFCWUFXb0tSVU5QVGxaRlRrbEZUbklJVEV4U04xSXhVMWdLTmdqUnBBRVNBek0wTVJqRE95Q0xrZ0VvZ0xUYUFqRGd0OW9DT0V4QUFWZ0JhZ3BGUTA5T1ZrVk9TVVZPY2doTVRGSTNVakZUV0JJS0NBRVFBUmdCS2dKUlVoZ0JJZ1FJQVJBQktBSW9BeWdFTUFFEc3MzMzM8pNAIgEBKgUSAwoBMRI_ChYKCjIwMjQtMDktMjMSA0xJUxoDVFlPChYKCjIwMjQtMTAtMTUSA1RZTxoDTElTEgcSBUNPQUNIGgIQASACGgsIARIHGgM6AQEiAA==</t>
  </si>
  <si>
    <t xml:space="preserve">AQqcAwqGA3Y1LXNvcy02NDc2MWRjNWFiMDY0ZmRiYjc0MDMzNzZmNzYyOTMxMS0xLTE3MC0xfjIuU35BUW9GQ0Q4UWtBTVNDQWlvWEJBQkdMZ0tLQUpZQW5BQWVnTmlabk9JQWZYZ3MwRX5BUXBYQ2lzSXdZd0JFZ1F4TURJMUdJdVNBU0RpTUNqZXN0Z0NNUFN6MkFJNFRVQUFXQUZ5Q0U5TVRqQkJOazA0Q2lnSXlwZ0JFZ0kwTmhqaU1DQ25HeWlSdHRnQ01OUzgyQUk0VDBBQldBRnlDRTlNVGpCQk5rMDRDbUVLTFFqQ2dnRVNBVGdZcHhzZzY0a0JLUGFrMmdJdzlhdmFBamhQUUFCWUFXb0RRa0ZIY2doUFRFNHdRVFpOT0Fvd0NNS0NBUklETlRBMEdPdUpBU0NMa2dFb2phN2FBakMzcjlvQ09GTkFBVmdCYWdOQ1FVZHlDRTlNVGpCQk5rMDRFZ29JQVJBQkdBRXFBa3BNR0FFaUJBZ0JFQUVvQWlnREtBUXdBUREfhetRuCiUQCIBASoFEgMKATESPwoWCgoyMDI0LTA5LTIzEgNMSVMaA1RZTwoWCgoyMDI0LTEwLTE1EgNUWU8aA0xJUxIHEgVDT0FDSBoCEAEgAhoLCAESBxoDOgEBIgA=</t>
  </si>
  <si>
    <t xml:space="preserve">Select and show fare information for Air France flight, departing at 15:55 from Lisbon, arriving at 18:30 in Tokyo, Priced at €1,361 Return per traveller, 3 left at this price. Arrives 1 day later. 18 hours 35 minutes total travel time, One stop, Stopover for 2 hours 35 minutes in Paris.</t>
  </si>
  <si>
    <t xml:space="preserve">AQq6AwqkA3Y1LXNvcy02NDc2MWRjNWFiMDY0ZmRiYjc0MDMzNzZmNzYyOTMxMS0xLTM3Ny0xfjIuU35BUW9GQ0Q4UWtBTVNDQWlvWEJBQkdMZ0tLQUpZQW5BQWVnTmlabk9JQWZYZ3MwRX5BUXBtQ2pJSXdZd0JFZ1F4TmpJMUdJdVNBU0RpTUNpX3ROZ0NNTlcxMkFJNFdVQUFXQUZxQlV4SlIwaFVjZ2hWVWt3d1FVSk1RUW93Q01HTUFSSURNamMwR09Jd0lLY2JLUEMyMkFJd21yM1lBamhWUUFGWUFXb0ZURWxIU0ZSeUNGVlNUREJCUWt4QkNta0tNZ2pMbUFFU0F6ZzJNaGl0bkFFZ2dKTUJLTmVtMmdJd2xhM2FBamhPUUFCWUFXb0ZURWxIU0ZSeUNFNVNUREJMUWt4QkNqTUl5NWdCRWdReU5qQXlHSUNUQVNDTGtnRW9ocmZhQWpDX3VOb0NPRXhBQVZnQmFnVk1TVWRJVkhJSVRsSk1NRXRDVEVFU0NnZ0JFQUVZQVNvQ1FVWVlBU0lFQ0FFUUFTZ0NLQU1vQkRBQhHhehSuR0OVQCIBASoFEgMKATESPwoWCgoyMDI0LTA5LTIzEgNMSVMaA1RZTwoWCgoyMDI0LTEwLTE1EgNUWU8aA0xJUxIHEgVDT0FDSBoCEAEgAhoLCAESBxoDOgEBIgA=</t>
  </si>
  <si>
    <t xml:space="preserve">Select and show fare information for Emirates flight, departing at 21:15 from Lisbon, arriving at 17:35 in Tokyo, Priced at €1,431 Return per traveller. Arrives 2 days later. 36 hours 20 minutes total travel time, One stop, Stopover for 18 hours 35 minutes in Dubai.</t>
  </si>
  <si>
    <t xml:space="preserve">AQrAAwqqA3Y1LXNvcy02NDc2MWRjNWFiMDY0ZmRiYjc0MDMzNzZmNzYyOTMxMS0xLTEzMy0xfjIuU35BUW9GQ0Q4UWtBTVNDQWlvWEJBQkdMZ0tLQUpZQW5BQWVnTmlabk9JQWZYZ3MwRX5BUXBxQ2pNSXhaWUJFZ014T1RRWWk1SUJJT01OS1AtMjJBSXcxYnJZQWpoVlFBQllBV29IUlVOUFJreEZXSElJVlV4RlJWTlFWREVLTXdqRmxnRVNBek14T0JqakRTQ3RuQUVvc01QWUFqQ0R5TmdDT0ZWQUFWZ0JhZ2RGUTA5R1RFVlljZ2hWVEVWRlUxQlVNUXBwQ2pJSXhaWUJFZ016TVRNWXB4c2c0dzBvNmFEYUFqQ01wdG9DT0V0QUFGZ0JhZ2RGUTA5R1RFVlljZ2hMVEVWRlUxQlVNUW96Q01XV0FSSURNVGt6R09NTklJdVNBU2p4cWRvQ01PQ3QyZ0k0UzBBQldBRnFCMFZEVDBaTVJWaHlDRXRNUlVWVFVGUXhFZ29JQVJBQkdBRXFBa1ZMR0FFaUJBZ0JFQUVvQWlnRUtBWXdBURHhehSuR1uWQCIBASoFEgMKATESPwoWCgoyMDI0LTA5LTIzEgNMSVMaA1RZTwoWCgoyMDI0LTEwLTE1EgNUWU8aA0xJUxIHEgVDT0FDSBoCEAEgAhoLCAESBxoDOgEBIgA=</t>
  </si>
  <si>
    <t xml:space="preserve">AQqlAwqPA3Y1LXNvcy02NDc2MWRjNWFiMDY0ZmRiYjc0MDMzNzZmNzYyOTMxMS0xLTM2NS0xfjIuU35BUW9GQ0Q4UWtBTVNDQWlvWEJBQkdMZ0tLQUpZQW5BQWVnTmlabk9JQWZYZ3MwRX5BUXBvQ2pNSXo2WUJFZ1E0TVRVeUdJdVNBU0NWSWlqdXNOZ0NNTHV5MkFJNFRVQUFXQUZxQ0VWRFQxTkJWa1ZTY2daTlRrTktVRlFLTVFqUHBnRVNBalV4R0pVaUlLMmNBU2p5c3RnQ01OYTQyQUk0VFVBQldBRnFDRVZEVDFOQlZrVlNjZ1pOVGtOS1VGUUtWd29wQ002UUFSSUVOVGcxTVJpbkd5Q01GU2lvcGRvQ01JU3MyZ0k0VEVBQVdBRnlCMHhNVGtOS1VGUUtLZ2pNa0FFU0JEWTVOVGtZakJVZ2k1SUJLTGl0MmdJd2dLX2FBamhUUUFGWUFYSUhURXhPUTBwUVZCSUtDQUVRQVJnQktnSk9TQmdCSWdRSUFSQUJLQUlvQXlnRU1BRRHNzMzMzDCYQCIBASoFEgMKATESPwoWCgoyMDI0LTA5LTIzEgNMSVMaA1RZTwoWCgoyMDI0LTEwLTE1EgNUWU8aA0xJUxIHEgVDT0FDSBoCEAEgAhoLCAESBxoDOgEBIgA=</t>
  </si>
  <si>
    <t xml:space="preserve">AQqMAwr2AnY1LXNvcy02NDc2MWRjNWFiMDY0ZmRiYjc0MDMzNzZmNzYyOTMxMS0xLTI4LTF-Mi5TfkFRb0ZDRDhRa0FNU0NBaW9YQkFCR0xnS0tBSllBbkFBZWdOaVpuT0lBZlhnczBFfkFRcFdDaWtJekxBQkVnUXlNRGd6R0l1U0FTQzVQQ2pucjlnQ01KdXgyQUk0VFVBQVdBRnlCazFPUTBwUVZBb3BDTTZRQVJJRU5qYzFNaGk1UENDdG5BRW8yYkxZQWpEV3VOZ0NPRTFBQVZnQmNnWk5Ua05LVUZRS1Z3b3BDTTZRQVJJRU5UZzFNUmluR3lDTUZTaW9wZG9DTUlTczJnSTRURUFBV0FGeUIweE1Ua05LVUZRS0tnak1rQUVTQkRZNU5Ua1lqQlVnaTVJQktMaXQyZ0l3Z0tfYUFqaFRRQUZZQVhJSFRFeE9RMHBRVkJJS0NBRVFBUmdCS2dKT1NCZ0JJZ1FJQVJBQktBSW9BeWdFTUFFEQrXo3A9OZhAIgEBKgUSAwoBMRI_ChYKCjIwMjQtMDktMjMSA0xJUxoDVFlPChYKCjIwMjQtMTAtMTUSA1RZTxoDTElTEgcSBUNPQUNIGgIQASACGgsIARIHGgM6AQEiAA==</t>
  </si>
  <si>
    <t xml:space="preserve">AQqlAwqPA3Y1LXNvcy02NDc2MWRjNWFiMDY0ZmRiYjc0MDMzNzZmNzYyOTMxMS0xLTEwMy0xfjIuU35BUW9GQ0Q4UWtBTVNDQWlvWEJBQkdMZ0tLQUpZQW5BQWVnTmlabk9JQWZYZ3MwRX5BUXBvQ2pNSXpKQUJFZ1F4TnpneEdJdVNBU0NNRlNqN3I5Z0NNTFN4MkFJNFRVQUFXQUZxQ0VWRFQxTkJWa1ZTY2daTlRrTktVRlFLTVFqTWtBRVNBemN4TkJpTUZTQ25HeWpBc3RnQ01LUzQyQUk0VFVBQldBRnFDRVZEVDFOQlZrVlNjZ1pOVGtOS1VGUUtWd29wQ002UUFSSUVOVGcxTVJpbkd5Q01GU2lvcGRvQ01JU3MyZ0k0VEVBQVdBRnlCMHhNVGtOS1VGUUtLZ2pNa0FFU0JEWTVOVGtZakJVZ2k1SUJLTGl0MmdJd2dLX2FBamhUUUFGWUFYSUhURXhPUTBwUVZCSUtDQUVRQVJnQktnSk9TQmdCSWdRSUFSQUJLQUlvQXlnRU1BRRGPwvUoXDyYQCIBASoFEgMKATESPwoWCgoyMDI0LTA5LTIzEgNMSVMaA1RZTwoWCgoyMDI0LTEwLTE1EgNUWU8aA0xJUxIHEgVDT0FDSBoCEAEgAhoLCAESBxoDOgEBIgA=</t>
  </si>
  <si>
    <t xml:space="preserve">Select and show fare information for Air France flight, departing at 18:50 from Lisbon, arriving at 08:55 in Tokyo, Priced at €1,552 Return per traveller. Arrives 2 days later. 30 hours 5 minutes total travel time, One stop, Stopover for 14 hours 5 minutes in Paris.</t>
  </si>
  <si>
    <t xml:space="preserve">AQrBBAqrBHY1LXNvcy02NDc2MWRjNWFiMDY0ZmRiYjc0MDMzNzZmNzYyOTMxMS00LTItMS1zdC12NS1zb3MtNjQ3NjFkYzVhYjA2NGZkYmI3NDAzMzc2Zjc2MjkzMTEtNi02OS0xfjIuU35BUW9GQ0Q4UWtBTVNDQWlvWEJBQkdMZ0tLQUpZQW5BQWNBQjZBMkptYzNvRFltWnppQUgxNExOQmtBRUJrQUVRfkFRcG1DaklJd1l3QkVnUXhNVGsxR0l1U0FTRGlNQ2p1dGRnQ01JUzMyQUk0VEVBQVdBRnFCVXhKUjBoVWNnaE1Va3c0UWtKTVFRb3dDTUdNQVJJRE1qY3lHT0l3SUtjYktORzkyQUl3LThQWUFqaE1RQUZZQVdvRlRFbEhTRlJ5Q0V4U1REaENRa3hCRWdvSUFSQUJHQUVxQWtGR0dBRWlCQWdCRUFFb0FpZ0RLQVF3QVE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HXo3A9Cj-YQCIBASoFEgMKATESPwoWCgoyMDI0LTA5LTIzEgNMSVMaA1RZTwoWCgoyMDI0LTEwLTE1EgNUWU8aA0xJUxIHEgVDT0FDSBoCEAEgAhoLCAESBxoDOgEBIgA=</t>
  </si>
  <si>
    <t xml:space="preserve">AQqJAwrzAnY1LXNvcy02NDc2MWRjNWFiMDY0ZmRiYjc0MDMzNzZmNzYyOTMxMS0xLTIzLTF-Mi5TfkFRb0ZDRDhRa0FNU0NBaW9YQkFCR0xnS0tBSllBbkFBZWdOaVpuT0lBZlhnczBFfkFRcFVDaWtJekpBQkVnUXhOemd4R0l1U0FTQ01GU2o3cjlnQ01MU3gyQUk0VFVBQVdBRnlCazFPUTBwUVZBb25DTTZRQVJJRE1qRTRHSXdWSUtjYktPdXgyQUl3NDdmWUFqaE5RQUZZQVhJR1RVNURTbEJVQ2xjS0tRak9rQUVTQkRVNE5URVlweHNnakJVb3FLWGFBakNFck5vQ09FeEFBRmdCY2dkTVRFNURTbEJVQ2lvSXpKQUJFZ1EyT1RVNUdJd1ZJSXVTQVNpNHJkb0NNSUN2MmdJNFUwQUJXQUZ5QjB4TVRrTktVRlFTQ2dnQkVBRVlBU29DVGtnWUFTSUVDQUVRQVNnQ0tBTW9CREFCEfYoXI_CQphAIgEBKgUSAwoBMRI_ChYKCjIwMjQtMDktMjMSA0xJUxoDVFlPChYKCjIwMjQtMTAtMTUSA1RZTxoDTElTEgcSBUNPQUNIGgIQASACGgsIARIHGgM6AQEiAA==</t>
  </si>
  <si>
    <t xml:space="preserve">AQqLAwr1AnY1LXNvcy02NDc2MWRjNWFiMDY0ZmRiYjc0MDMzNzZmNzYyOTMxMS0xLTIxLTF-Mi5TfkFRb0ZDRDhRa0FNU0NBaW9YQkFCR0xnS0tBSllBbkFBZWdOaVpuT0lBZlhnczBFfkFRcFZDaWtJekpBQkVnUXhOemd4R0l1U0FTQ01GU2o3cjlnQ01MU3gyQUk0VFVBQVdBRnlCazFPUTBwUVZBb29DTTZRQVJJRU5UZzFNaGlNRlNDbkd5akFzdGdDTUtTNDJBSTRUVUFCV0FGeUJrMU9RMHBRVkFwWENpa0l6cEFCRWdRMU9EVXhHS2NiSUl3VktLaWwyZ0l3aEt6YUFqaE1RQUJZQVhJSFRFeE9RMHBRVkFvcUNNeVFBUklFTmprMU9SaU1GU0NMa2dFb3VLM2FBakNBcjlvQ09GTkFBVmdCY2dkTVRFNURTbEJVRWdvSUFSQUJHQUVxQWs1SUdBRWlCQWdCRUFFb0FpZ0RLQVF3QVER9ihcj8JCmEAiAQEqBRIDCgExEj8KFgoKMjAyNC0wOS0yMxIDTElTGgNUWU8KFgoKMjAyNC0xMC0xNRIDVFlPGgNMSVMSBxIFQ09BQ0gaAhABIAIaCwgBEgcaAzoBASIA</t>
  </si>
  <si>
    <t xml:space="preserve">AQqmAwqQA3Y1LXNvcy02NDc2MWRjNWFiMDY0ZmRiYjc0MDMzNzZmNzYyOTMxMS0xLTEwMS0xfjIuU35BUW9GQ0Q4UWtBTVNDQWlvWEJBQkdMZ0tLQUpZQW5BQWVnTmlabk9JQWZYZ3MwRX5BUXBwQ2pNSXpKQUJFZ1F4TkRrM0dJdVNBU0NsQkNpMXI5Z0NNT213MkFJNFRVQUFXQUZxQ0VWRFQxTkJWa1ZTY2daTlRrTktVRlFLTWdqTWtBRVNCRFE1TkRnWXBRUWdweHNvb3JMWUFqQ3V1TmdDT0UxQUFWZ0JhZ2hGUTA5VFFWWkZVbklHVFU1RFNsQlVDbGNLS1FqT2tBRVNCRFU0TlRFWXB4c2dqQlVvcUtYYUFqQ0VyTm9DT0V4QUFGZ0JjZ2RNVEU1RFNsQlVDaW9JekpBQkVnUTJPVFU1R0l3VklJdVNBU2k0cmRvQ01JQ3YyZ0k0VTBBQldBRnlCMHhNVGtOS1VGUVNDZ2dCRUFFWUFTb0NUa2dZQVNJRUNBRVFBU2dDS0FNb0JEQUIRKVyPwvVXmEAiAQEqBRIDCgExEj8KFgoKMjAyNC0wOS0yMxIDTElTGgNUWU8KFgoKMjAyNC0xMC0xNRIDVFlPGgNMSVMSBxIFQ09BQ0gaAhABIAIaCwgBEgcaAzoBASIA</t>
  </si>
  <si>
    <t xml:space="preserve">AQqlAwqPA3Y1LXNvcy02NDc2MWRjNWFiMDY0ZmRiYjc0MDMzNzZmNzYyOTMxMS0xLTEwMC0xfjIuU35BUW9GQ0Q4UWtBTVNDQWlvWEJBQkdMZ0tLQUpZQW5BQWVnTmlabk9JQWZYZ3MwRX5BUXBvQ2pNSXpKQUJFZ1EyT1RjeEdJdVNBU0NNRlNpTXR0Z0NNTXEzMkFJNFRVQUFXQUZxQ0VWRFQxTkJWa1ZTY2daTlRrTktVRlFLTVFqTWtBRVNBemN4TkJpTUZTQ25HeWpndmRnQ01NVEQyQUk0VFVBQldBRnFDRVZEVDFOQlZrVlNjZ1pOVGtOS1VGUUtWd29wQ002UUFSSUVOVGcxTVJpbkd5Q01GU2lvcGRvQ01JU3MyZ0k0VEVBQVdBRnlCMHhNVGtOS1VGUUtLZ2pNa0FFU0JEWTVOVGtZakJVZ2k1SUJLTGl0MmdJd2dLX2FBamhUUUFGWUFYSUhURXhPUTBwUVZCSUtDQUVRQVJnQktnSk9TQmdCSWdRSUFSQUJLQUlvQXlnRU1BRRHhehSuR1yYQCIBASoFEgMKATESPwoWCgoyMDI0LTA5LTIzEgNMSVMaA1RZTwoWCgoyMDI0LTEwLTE1EgNUWU8aA0xJUxIHEgVDT0FDSBoCEAEgAhoLCAESBxoDOgEBIgA=</t>
  </si>
  <si>
    <t xml:space="preserve">AQqJAwrzAnY1LXNvcy02NDc2MWRjNWFiMDY0ZmRiYjc0MDMzNzZmNzYyOTMxMS0xLTI2LTF-Mi5TfkFRb0ZDRDhRa0FNU0NBaW9YQkFCR0xnS0tBSllBbkFBZWdOaVpuT0lBZlhnczBFfkFRcFVDaWtJekpBQkVnUTJPVFV6R0l1U0FTQ2xCQ2o1czlnQ01MSzEyQUk0VFVBQVdBRnlCazFPUTBwUVZBb25DTTZRQVJJRE1qSTBHS1VFSUtjYktLVzIyQUl3c2J6WUFqaE5RQUZZQVhJR1RVNURTbEJVQ2xjS0tRak9rQUVTQkRVNE5URVlweHNnakJVb3FLWGFBakNFck5vQ09FeEFBRmdCY2dkTVRFNURTbEJVQ2lvSXpKQUJFZ1EyT1RVNUdJd1ZJSXVTQVNpNHJkb0NNSUN2MmdJNFUwQUJXQUZ5QjB4TVRrTktVRlFTQ2dnQkVBRVlBU29DVGtnWUFTSUVDQUVRQVNnQ0tBTW9CREFCEY_C9ShcXphAIgEBKgUSAwoBMRI_ChYKCjIwMjQtMDktMjMSA0xJUxoDVFlPChYKCjIwMjQtMTAtMTUSA1RZTxoDTElTEgcSBUNPQUNIGgIQASACGgsIARIHGgM6AQEiAA==</t>
  </si>
  <si>
    <t xml:space="preserve">AQqJAwrzAnY1LXNvcy02NDc2MWRjNWFiMDY0ZmRiYjc0MDMzNzZmNzYyOTMxMS0xLTI0LTF-Mi5TfkFRb0ZDRDhRa0FNU0NBaW9YQkFCR0xnS0tBSllBbkFBZWdOaVpuT0lBZlhnczBFfkFRcFVDaWtJekpBQkVnUXhORGszR0l1U0FTQ2xCQ2kxcjlnQ01PbXcyQUk0VFVBQVdBRnlCazFPUTBwUVZBb25DTTZRQVJJRE1qQTBHS1VFSUtjYktLS3kyQUl3cnJqWUFqaE5RQUZZQVhJR1RVNURTbEJVQ2xjS0tRak9rQUVTQkRVNE5URVlweHNnakJVb3FLWGFBakNFck5vQ09FeEFBRmdCY2dkTVRFNURTbEJVQ2lvSXpKQUJFZ1EyT1RVNUdJd1ZJSXVTQVNpNHJkb0NNSUN2MmdJNFUwQUJXQUZ5QjB4TVRrTktVRlFTQ2dnQkVBRVlBU29DVGtnWUFTSUVDQUVRQVNnQ0tBTW9CREFCEY_C9ShcXphAIgEBKgUSAwoBMRI_ChYKCjIwMjQtMDktMjMSA0xJUxoDVFlPChYKCjIwMjQtMTAtMTUSA1RZTxoDTElTEgcSBUNPQUNIGgIQASACGgsIARIHGgM6AQEiAA==</t>
  </si>
  <si>
    <t xml:space="preserve">AQrBAwqrA3Y1LXNvcy02NDc2MWRjNWFiMDY0ZmRiYjc0MDMzNzZmNzYyOTMxMS0xLTMzMy0xfjIuU35BUW9GQ0Q4UWtBTVNDQWlvWEJBQkdMZ0tLQUpZQW5BQWVnTmlabk9JQWZYZ3MwRX5BUXBxQ2pRSXdiUUJFZ1EzTlRJM0dJdVNBU0RGY0NpMHR0Z0NNTzIzMkFJNFZFQUFXQUZxQ2tWRFQwTk1RVk5UU1VOeUJWUkRURlZGQ2pJSXdiUUJFZ00zT1RJWXhYQWdweHNvNTc3WUFqRFZ4TmdDT0ZSQUFWZ0JhZ3BGUTA5RFRFRlRVMGxEY2dWVVEweFZSUXBxQ2pJSXdiUUJFZ00zT1RNWXB4c2d4WEFvemFiYUFqRENyZG9DT0ZSQUFGZ0JhZ3BGUTA5RFRFRlRVMGxEY2dWVVEweFZSUW8wQ01HMEFSSUVOemMyTWhqRmNDQ0xrZ0VveHJUYUFqQ0V0dG9DT0ZSQUFWZ0JhZ3BGUTA5RFRFRlRVMGxEY2dWVVEweFZSUklLQ0FFUUFSZ0JLZ0pCV2hnQklnUUlBUkFCS0FJb0F5Z0VNQUUR16NwPQovmUAiAQEqBRIDCgExEj8KFgoKMjAyNC0wOS0yMxIDTElTGgNUWU8KFgoKMjAyNC0xMC0xNRIDVFlPGgNMSVMSBxIFQ09BQ0gaAhABIAIaCwgBEgcaAzoBASIA</t>
  </si>
  <si>
    <t xml:space="preserve">AQrBAwqrA3Y1LXNvcy02NDc2MWRjNWFiMDY0ZmRiYjc0MDMzNzZmNzYyOTMxMS0xLTMzNi0xfjIuU35BUW9GQ0Q4UWtBTVNDQWlvWEJBQkdMZ0tLQUpZQW5BQWVnTmlabk9JQWZYZ3MwRX5BUXBxQ2pRSXdiUUJFZ1EzTlRJeEdJdVNBU0RGY0NpZ3NkZ0NNTXF5MkFJNFZrQUFXQUZxQ2tWRFQwTk1RVk5UU1VOeUJWWkRURlZGQ2pJSXdiUUJFZ00zT1RJWXhYQWdweHNveDdQWUFqQzF1ZGdDT0ZaQUFWZ0JhZ3BGUTA5RFRFRlRVMGxEY2dWV1EweFZSUXBxQ2pJSXdiUUJFZ00zT1RNWXB4c2d4WEFvemFiYUFqRENyZG9DT0ZSQUFGZ0JhZ3BGUTA5RFRFRlRVMGxEY2dWVVEweFZSUW8wQ01HMEFSSUVOemMyTWhqRmNDQ0xrZ0VveHJUYUFqQ0V0dG9DT0ZSQUFWZ0JhZ3BGUTA5RFRFRlRVMGxEY2dWVVEweFZSUklLQ0FFUUFSZ0JLZ0pCV2hnQklnUUlBUkFCS0FJb0F5Z0VNQUUR16NwPQr3mUAiAQEqBRIDCgExEj8KFgoKMjAyNC0wOS0yMxIDTElTGgNUWU8KFgoKMjAyNC0xMC0xNRIDVFlPGgNMSVMSBxIFQ09BQ0gaAhABIAIaCwgBEgcaAzoBASIA</t>
  </si>
  <si>
    <t xml:space="preserve">AQq0AwqeA3Y1LXNvcy1iMDU3YjI5MjY1YmI0NWY5YWQwYTQ5ODZmMmQ0ZGJhMi02LTI1My0xfjIuU35BUW9GQ0Q4UWtBTVNDQWlvWEJBQkdMZ0tLQUpZQW5BQWVnTmlabk9JQVliaHMwRX5BUXBsQ2pJSXdvSUJFZ00xTURNWWk1SUJJT3VKQVNqcHRkZ0NNSTYzMkFJNFUwQUFXQUZxQlU1UFFrRkhjZ2hUVEU0d1FUWkNPQW92Q01LQ0FSSUJOeGpyaVFFZ3B4c295cnpZQWpDSXc5Z0NPRk5BQVZnQmFnVk9UMEpCUjNJSVUweE9NRUUyUWpnS1pRb3ZDTUtDQVJJQk9CaW5HeURyaVFFb2xyRGFBakNWdDlvQ09FOUFBRmdCYWdWT1QwSkJSM0lJVDB4T01FRTJRamdLTWdqQ2dnRVNBelV3TkJqcmlRRWdpNUlCS0o2NTJnSXd5THJhQWpoVFFBRllBV29GVGs5Q1FVZHlDRTlNVGpCQk5rSTRFZ29JQVJBQkdBRXFBa0pCR0FFaUJBZ0JFQUVvQWlnREtBUXdEURE9CtejcNyQQCIBASoFEgMKATESPwoWCgoyMDI0LTA5LTIzEgNMSVMaA1RZTwoWCgoyMDI0LTEwLTE2EgNUWU8aA0xJUxIHEgVDT0FDSBoCEAEgAhoLCAESBxoDOgEBIgA=</t>
  </si>
  <si>
    <t xml:space="preserve">AQqcAwqGA3Y1LXNvcy1iMDU3YjI5MjY1YmI0NWY5YWQwYTQ5ODZmMmQ0ZGJhMi02LTQyNy0xfjIuU35BUW9GQ0Q4UWtBTVNDQWlvWEJBQkdMZ0tLQUpZQW5BQWVnTmlabk9JQVliaHMwRX5BUXBYQ2lzSXlwZ0JFZ1EyT1RBd0dJdVNBU0NIV1NqbnROZ0NNUC0yMkFJNFRrQUFXQUZ5Q0U1TVRqQkJOazA0Q2lnSXlwZ0JFZ0kwT0JpSFdTQ25HeWpRdjlnQ01LZkcyQUk0VGtBQldBRnlDRTVNVGpCQk5rMDRDbUVLTFFqQ2dnRVNBVGdZcHhzZzY0a0JLSmF3MmdJd2xiZmFBamhQUUFCWUFXb0RRa0ZIY2doUFRFNHdRVFpOT0Fvd0NNS0NBUklETlRBMEdPdUpBU0NMa2dFb25ybmFBakRJdXRvQ09GTkFBVmdCYWdOQ1FVZHlDRTlNVGpCQk5rMDRFZ29JQVJBQkdBRXFBa3BNR0FFaUJBZ0JFQUVvQWlnREtBUXdBUREpXI_C9WKRQCIBASoFEgMKATESPwoWCgoyMDI0LTA5LTIzEgNMSVMaA1RZTwoWCgoyMDI0LTEwLTE2EgNUWU8aA0xJUxIHEgVDT0FDSBoCEAEgAhoLCAESBxoDOgEBIgA=</t>
  </si>
  <si>
    <t xml:space="preserve">AQqNAwr3AnY1LXNvcy1iMDU3YjI5MjY1YmI0NWY5YWQwYTQ5ODZmMmQ0ZGJhMi02LTI1OC0xfjIuU35BUW9GQ0Q4UWtBTVNDQWlvWEJBQkdMZ0tLQUpZQW5BQWVnTmlabk9JQVliaHMwRX5BUXBXQ2lrSXpMQUJFZ1EwTlRreEdJdVNBU0M1UENpTXNkZ0NNTEd5MkFJNFVVQUFXQUZ5QmxGT1EwcFFWQW9wQ002UUFSSUVOamMxTWhpNVBDQ3RuQUVvMmJMWUFqRFd1TmdDT0ZGQUFWZ0JjZ1pSVGtOS1VGUUtWd29wQ002UUFSSUVOVGcxTVJpbkd5Q01GU2pJc05vQ01LUzMyZ0k0VEVBQVdBRnlCMHhNVGtOS1VGUUtLZ2pNa0FFU0JEWTVOVGtZakJVZ2k1SUJLTmk0MmdJd29McmFBamhUUUFGWUFYSUhURXhPUTBwUVZCSUtDQUVRQVJnQktnSk9TQmdCSWdRSUFSQUJLQUlvQXlnRU1BRREK16NwPSGSQCIBASoFEgMKATESPwoWCgoyMDI0LTA5LTIzEgNMSVMaA1RZTwoWCgoyMDI0LTEwLTE2EgNUWU8aA0xJUxIHEgVDT0FDSBoCEAEgAhoLCAESBxoDOgEBIgA=</t>
  </si>
  <si>
    <t xml:space="preserve">Select and show fare information for Finnair flight, departing at 16:35 from Lisbon, arriving at 13:50 in Tokyo, Priced at €1,163 Return per traveller. Arrives 2 days later. 37 hours 15 minutes total travel time, One stop, Stopover for 19 hours 15 minutes in Helsinki.</t>
  </si>
  <si>
    <t xml:space="preserve">AQq8AwqmA3Y1LXNvcy1iMDU3YjI5MjY1YmI0NWY5YWQwYTQ5ODZmMmQ0ZGJhMi02LTQyNi0xfjIuU35BUW9GQ0Q4UWtBTVNDQWlvWEJBQkdMZ0tLQUpZQW5BQWVnTmlabk9JQVliaHMwRX5BUXByQ2pVSXdiSUJFZ1F4TnpRd0dJdVNBU0NIV1NqbnROZ0NNUC0yMkFJNFZrQUFXQUZxQ0VWRFRFRlRVMGxEY2doV1RFNHdRVFpOT0FveUNNR3lBUklDTmpFWWgxa2dweHNvZ3NEWUFqQ2l4dGdDT0ZaQUFWZ0JhZ2hGUTB4QlUxTkpRM0lJVmt4T01FRTJUVGdLWlFvdkNNS0NBUklCT0Jpbkd5RHJpUUVvbHJEYUFqQ1Z0OW9DT0U5QUFGZ0JhZ1ZPVDBKQlIzSUlUMHhPTUVFMlFqZ0tNZ2pDZ2dFU0F6VXdOQmpyaVFFZ2k1SUJLSjY1MmdJd3lMcmFBamhUUUFGWUFXb0ZUazlDUVVkeUNFOU1UakJCTmtJNEVnb0lBUkFCR0FFcUFrRlpHQUVpQkFnQkVBRW9BaWdES0FRd0FREWZmZmZmKpJAIgEBKgUSAwoBMRI_ChYKCjIwMjQtMDktMjMSA0xJUxoDVFlPChYKCjIwMjQtMTAtMTYSA1RZTxoDTElTEgcSBUNPQUNIGgIQASACGgsIARIHGgM6AQEiAA==</t>
  </si>
  <si>
    <t xml:space="preserve">AQqmAwqQA3Y1LXNvcy1iMDU3YjI5MjY1YmI0NWY5YWQwYTQ5ODZmMmQ0ZGJhMi02LTQ5MC0xfjIuU35BUW9GQ0Q4UWtBTVNDQWlvWEJBQkdMZ0tLQUpZQW5BQWVnTmlabk9JQVliaHMwRX5BUXBwQ2pNSXpKQUJFZ1EyT1RrMkdJdVNBU0NNRlNpTnROZ0NNTWExMkFJNFVVQUFXQUZxQ0VWRFQxTkJWa1ZTY2daUlRrTktVRlFLTWdqTWtBRVNCRFE1TWpRWWpCVWdweHNvaTczWUFqQ0R3OWdDT0ZGQUFWZ0JhZ2hGUTA5VFFWWkZVbklHVVU1RFNsQlVDbGNLS1FqT2tBRVNCRFU0TlRFWXB4c2dqQlVveUxEYUFqQ2t0OW9DT0V4QUFGZ0JjZ2RNVEU1RFNsQlVDaW9JekpBQkVnUTJPVFU1R0l3VklJdVNBU2pZdU5vQ01LQzYyZ0k0VTBBQldBRnlCMHhNVGtOS1VGUVNDZ2dCRUFFWUFTb0NUa2dZQVNJRUNBRVFBU2dDS0FNb0JEQUIR4XoUrkdEkkAiAQEqBRIDCgExEj8KFgoKMjAyNC0wOS0yMxIDTElTGgNUWU8KFgoKMjAyNC0xMC0xNhIDVFlPGgNMSVMSBxIFQ09BQ0gaAhABIAIaCwgBEgcaAzoBASIA</t>
  </si>
  <si>
    <t xml:space="preserve">AQqmAwqQA3Y1LXNvcy1iMDU3YjI5MjY1YmI0NWY5YWQwYTQ5ODZmMmQ0ZGJhMi02LTQ5MS0xfjIuU35BUW9GQ0Q4UWtBTVNDQWlvWEJBQkdMZ0tLQUpZQW5BQWVnTmlabk9JQVliaHMwRX5BUXBwQ2pNSXpKQUJFZ1EyT1RVekdJdVNBU0NsQkNqNXM5Z0NNTEsxMkFJNFNFQUFXQUZxQ0VWRFQxTkJWa1ZTY2daSVRrTktVRlFLTWdqTWtBRVNCRFE1TVRJWXBRUWdweHNvcGJiWUFqQ3h2TmdDT0VoQUFWZ0JhZ2hGUTA5VFFWWkZVbklHU0U1RFNsQlVDbGNLS1FqT2tBRVNCRFU0TlRFWXB4c2dqQlVveUxEYUFqQ2t0OW9DT0V4QUFGZ0JjZ2RNVEU1RFNsQlVDaW9JekpBQkVnUTJPVFU1R0l3VklJdVNBU2pZdU5vQ01LQzYyZ0k0VTBBQldBRnlCMHhNVGtOS1VGUVNDZ2dCRUFFWUFTb0NUa2dZQVNJRUNBRVFBU2dDS0FNb0JEQUIRKVyPwvV7kkAiAQEqBRIDCgExEj8KFgoKMjAyNC0wOS0yMxIDTElTGgNUWU8KFgoKMjAyNC0xMC0xNhIDVFlPGgNMSVMSBxIFQ09BQ0gaAhABIAIaCwgBEgcaAzoBASIA</t>
  </si>
  <si>
    <t xml:space="preserve">Select and show fare information for Qatar Airways flight, departing at 14:50 from Lisbon, arriving at 18:55 in Tokyo, Priced at €1,187 Return per traveller, 1 left at this price. Arrives 1 day later. 20 hours 5 minutes total travel time, One stop, Stopover for 2 hours 15 minutes in Doha.</t>
  </si>
  <si>
    <t xml:space="preserve">AQrRAwq7A3Y1LXNvcy1iMDU3YjI5MjY1YmI0NWY5YWQwYTQ5ODZmMmQ0ZGJhMi02LTIyMy0xfjIuU35BUW9GQ0Q4UWtBTVNDQWlvWEJBQkdMZ0tLQUpZQW5BQWVnTmlabk9JQVliaHMwRX5BUXB3Q2pZSTBhUUJFZ016TkRJWWk1SUJJTU03S1A2ejJBSXd3TGZZQWpoTlFBQllBV29LUlVOUFRsWkZUa2xGVG5JSVRVeFNOMUl4VTFnS05nalJwQUVTQXpnd05oakRPeUN0bkFFb3g3allBakN6dmRnQ09FMUFBVmdCYWdwRlEwOU9Wa1ZPU1VWT2NnaE5URkkzVWpGVFdBcHdDallJMGFRQkVnUTBPRFV4R0tjYklNTTdLTjYyMmdJd3BMemFBamhUUUFCWUFXb0tSVU5QVGxaRlRrbEZUbklJVTB4U04xSXhVMWdLTmdqUnBBRVNBek0wTVJqRE95Q0xrZ0VvMmNEYUFqQzV4Tm9DT0ZOQUFWZ0JhZ3BGUTA5T1ZrVk9TVVZPY2doVFRGSTNVakZUV0JJS0NBRVFBUmdCS2dKUlVoZ0JJZ1FJQVJBQktBSW9BeWdFTUFFEc3MzMzMipJAIgEBKgUSAwoBMRI_ChYKCjIwMjQtMDktMjMSA0xJUxoDVFlPChYKCjIwMjQtMTAtMTYSA1RZTxoDTElTEgcSBUNPQUNIGgIQASACGgsIARIHGgM6AQEiAA==</t>
  </si>
  <si>
    <t xml:space="preserve">Select and show fare information for Air France flight, departing at 15:55 from Lisbon, arriving at 05:55 in Tokyo, Priced at €1,275 Return per traveller, 1 left at this price. Arrives 2 days later. 30 hours 0 minutes total travel time, One stop, Stopover for 14 hours 0 minutes in Paris.</t>
  </si>
  <si>
    <t xml:space="preserve">AQq4AwqiA3Y1LXNvcy1iMDU3YjI5MjY1YmI0NWY5YWQwYTQ5ODZmMmQ0ZGJhMi02LTQ1OS0xfjIuU35BUW9GQ0Q4UWtBTVNDQWlvWEJBQkdMZ0tLQUpZQW5BQWVnTmlabk9JQVliaHMwRX5BUXBtQ2pJSXdZd0JFZ1F4TmpJMUdJdVNBU0RpTUNpX3ROZ0NNTlcxMkFJNFMwQUFXQUZxQlV4SlIwaFVjZ2hJVWt3d1MwSk1RUW93Q01HTUFSSURNVFl5R09Jd0lLY2JLSjI4MkFJd3g4TFlBamhJUUFGWUFXb0ZURWxIU0ZSeUNFaFNUREJMUWt4QkNtY0tNUWpCakFFU0F6STBOUml0bkFFZzRqQW9wN0hhQWpDaHVOb0NPRlJBQUZnQmFnVk1TVWRJVkhJSVZGSk1NRXRDVEVFS01nakJqQUVTQkRFeE1qUVk0akFnaTVJQktJVzUyZ0l3cGJyYUFqaE1RQUZZQVdvRlRFbEhTRlJ5Q0ZSU1REQkxRa3hCRWdvSUFSQUJHQUVxQWtGR0dBRWlCQWdCRUFFb0FpZ0RLQVF3QVERj8L1KFzok0AiAQEqBRIDCgExEj8KFgoKMjAyNC0wOS0yMxIDTElTGgNUWU8KFgoKMjAyNC0xMC0xNhIDVFlPGgNMSVMSBxIFQ09BQ0gaAhABIAIaCwgBEgcaAzoBASIA</t>
  </si>
  <si>
    <t xml:space="preserve">AQqMAwr2AnY1LXNvcy1iMDU3YjI5MjY1YmI0NWY5YWQwYTQ5ODZmMmQ0ZGJhMi02LTI1Ny0xfjIuU35BUW9GQ0Q4UWtBTVNDQWlvWEJBQkdMZ0tLQUpZQW5BQWVnTmlabk9JQVliaHMwRX5BUXBWQ2lrSXpwQUJFZ1EyTURnd0dJdVNBU0NNRlNqN3I5Z0NNTFN4MkFJNFZVQUFXQUZ5QmxWT1EwcFFWQW9vQ002UUFSSUVOVGcxTWhpTUZTQ25HeWpBc3RnQ01LUzQ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jMSA0xJUxoDVFlPChYKCjIwMjQtMTAtMTYSA1RZTxoDTElTEgcSBUNPQUNIGgIQASACGgsIARIHGgM6AQEiAA==</t>
  </si>
  <si>
    <t xml:space="preserve">AQqcAwqGA3Y1LXNvcy1iMDU3YjI5MjY1YmI0NWY5YWQwYTQ5ODZmMmQ0ZGJhMi02LTQyNS0xfjIuU35BUW9GQ0Q4UWtBTVNDQWlvWEJBQkdMZ0tLQUpZQW5BQWVnTmlabk9JQVliaHMwRX5BUXBYQ2lzSXdZd0JFZ1F4TURJMUdJdVNBU0RpTUNqZXN0Z0NNUFN6MkFJNFRVQUFXQUZ5Q0U5TVRqQkJOazA0Q2lnSXlwZ0JFZ0kwTmhqaU1DQ25HeWlSdHRnQ01OUzgyQUk0VDBBQldBRnlDRTlNVGpCQk5rMDRDbUVLTFFqQ2dnRVNBVGdZcHhzZzY0a0JLSmF3MmdJd2xiZmFBamhQUUFCWUFXb0RRa0ZIY2doUFRFNHdRVFpOT0Fvd0NNS0NBUklETlRBMEdPdUpBU0NMa2dFb25ybmFBakRJdXRvQ09GTkFBVmdCYWdOQ1FVZHlDRTlNVGpCQk5rMDRFZ29JQVJBQkdBRXFBa3BNR0FFaUJBZ0JFQUVvQWlnREtBUXdBUREfhetRuCiUQCIBASoFEgMKATESPwoWCgoyMDI0LTA5LTIzEgNMSVMaA1RZTwoWCgoyMDI0LTEwLTE2EgNUWU8aA0xJUxIHEgVDT0FDSBoCEAEgAhoLCAESBxoDOgEBIgA=</t>
  </si>
  <si>
    <t xml:space="preserve">AQrBBAqrBHY1LXNvcy1iMDU3YjI5MjY1YmI0NWY5YWQwYTQ5ODZmMmQ0ZGJhMi0yLTEtMS1zdC12NS1zb3MtYjA1N2IyOTI2NWJiNDVmOWFkMGE0OTg2ZjJkNGRiYTItNC04Ny0xfjIuU35BUW9GQ0Q4UWtBTVNDQWlvWEJBQkdMZ0tLQUpZQW5BQWNBQjZBMkptYzNvRFltWnppQUdHNGJOQmtBRUJrQUVQfkFRcG1DaklJd1l3QkVnUXhNVGsxR0l1U0FTRGlNQ2p1dGRnQ01JUzMyQUk0VEVBQVdBRnFCVXhKUjBoVWNnaE1Va3c0UWtKTVFRb3dDTUdNQVJJRE1UWXlHT0l3SUtjYktKMjgyQUl3eDhMWUFqaE1RQUZZQVdvRlRFbEhTRlJ5Q0V4U1REaENRa3hCRWdvSUFSQUJHQUVxQWtGR0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H2KFyPwhSYQCIBASoFEgMKATESPwoWCgoyMDI0LTA5LTIzEgNMSVMaA1RZTwoWCgoyMDI0LTEwLTE2EgNUWU8aA0xJUxIHEgVDT0FDSBoCEAEgAhoLCAESBxoDOgEBIgA=</t>
  </si>
  <si>
    <t xml:space="preserve">AQqlAwqPA3Y1LXNvcy1iMDU3YjI5MjY1YmI0NWY5YWQwYTQ5ODZmMmQ0ZGJhMi02LTQwNS0xfjIuU35BUW9GQ0Q4UWtBTVNDQWlvWEJBQkdMZ0tLQUpZQW5BQWVnTmlabk9JQVliaHMwRX5BUXBvQ2pNSXo2WUJFZ1E0TVRVeUdJdVNBU0NWSWlqdXNOZ0NNTHV5MkFJNFRVQUFXQUZxQ0VWRFQxTkJWa1ZTY2daTlRrTktVRlFLTVFqUHBnRVNBalV4R0pVaUlLMmNBU2p5c3RnQ01OYTQyQU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IzEgNMSVMaA1RZTwoWCgoyMDI0LTEwLTE2EgNUWU8aA0xJUxIHEgVDT0FDSBoCEAEgAhoLCAESBxoDOgEBIgA=</t>
  </si>
  <si>
    <t xml:space="preserve">AQqlAwqPA3Y1LXNvcy1iMDU3YjI5MjY1YmI0NWY5YWQwYTQ5ODZmMmQ0ZGJhMi02LTE1OS0xfjIuU35BUW9GQ0Q4UWtBTVNDQWlvWEJBQkdMZ0tLQUpZQW5BQWVnTmlabk9JQVliaHMwRX5BUXBvQ2pNSXpKQUJFZ1F4TnpneEdJdVNBU0NNRlNqN3I5Z0NNTFN4MkFJNFRVQUFXQUZxQ0VWRFQxTkJWa1ZTY2daTlRrTktVRlFLTVFqTWtBRVNBemN4TkJpTUZTQ25HeWpBc3RnQ01LUzQyQUk0VFVBQldBRnFDRVZEVDFOQlZrVlNjZ1pOVGtOS1VGUUtWd29wQ002UUFSSUVOVGcxTVJpbkd5Q01GU2pJc05vQ01LUzMyZ0k0VEVBQVdBRnlCMHhNVGtOS1VGUUtLZ2pNa0FFU0JEWTVOVGtZakJVZ2k1SUJLTmk0MmdJd29McmFBamhUUUFGWUFYSUhURXhPUTBwUVZCSUtDQUVRQVJnQktnSk9TQmdCSWdRSUFSQUJLQUlvQXlnRU1BRRGPwvUoXDyYQCIBASoFEgMKATESPwoWCgoyMDI0LTA5LTIzEgNMSVMaA1RZTwoWCgoyMDI0LTEwLTE2EgNUWU8aA0xJUxIHEgVDT0FDSBoCEAEgAhoLCAESBxoDOgEBIgA=</t>
  </si>
  <si>
    <t xml:space="preserve">AQrBBAqrBHY1LXNvcy1iMDU3YjI5MjY1YmI0NWY5YWQwYTQ5ODZmMmQ0ZGJhMi0yLTItMS1zdC12NS1zb3MtYjA1N2IyOTI2NWJiNDVmOWFkMGE0OTg2ZjJkNGRiYTItNC04Ny0xfjIuU35BUW9GQ0Q4UWtBTVNDQWlvWEJBQkdMZ0tLQUpZQW5BQWNBQjZBMkptYzNvRFltWnppQUdHNGJOQmtBRUJrQUVQfkFRcG1DaklJd1l3QkVnUXhNVGsxR0l1U0FTRGlNQ2p1dGRnQ01JUzMyQUk0VEVBQVdBRnFCVXhKUjBoVWNnaE1Va3c0UWtKTVFRb3dDTUdNQVJJRE1qY3lHT0l3SUtjYktORzkyQUl3LThQWUFqaE1RQUZZQVdvRlRFbEhTRlJ5Q0V4U1REaENRa3hCRWdvSUFSQUJHQUVxQWtGR0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HXo3A9Cj-YQCIBASoFEgMKATESPwoWCgoyMDI0LTA5LTIzEgNMSVMaA1RZTwoWCgoyMDI0LTEwLTE2EgNUWU8aA0xJUxIHEgVDT0FDSBoCEAEgAhoLCAESBxoDOgEBIgA=</t>
  </si>
  <si>
    <t xml:space="preserve">AQqKAwr0AnY1LXNvcy1iMDU3YjI5MjY1YmI0NWY5YWQwYTQ5ODZmMmQ0ZGJhMi02LTI4Mi0xfjIuU35BUW9GQ0Q4UWtBTVNDQWlvWEJBQkdMZ0tLQUpZQW5BQWVnTmlabk9JQVliaHMwRX5BUXBVQ2lrSXpwQUJFZ1EyTURnd0dJdVNBU0NNRlNqN3I5Z0NNTFN4MkFJNFRVQUFXQUZ5QmsxT1EwcFFWQW9uQ002UUFSSURNakU0R0l3VklLY2JLT3V4MkFJdzQ3ZllBamhOUUFGWUFYSUdUVTVEU2xCVUNsY0tLUWpPa0FFU0JEVTROVEVZcHhzZ2pCVW95TERhQWpDa3Q5b0NPRXhBQUZnQmNnZE1URTVEU2xCVUNpb0l6SkFCRWdRMk9UVTVHSXdWSUl1U0FTall1Tm9DTUtDNjJnSTRVMEFCV0FGeUIweE1Ua05LVUZRU0NnZ0JFQUVZQVNvQ1RrZ1lBU0lFQ0FFUUFTZ0NLQU1vQkRBQhH2KFyPwkKYQCIBASoFEgMKATESPwoWCgoyMDI0LTA5LTIzEgNMSVMaA1RZTwoWCgoyMDI0LTEwLTE2EgNUWU8aA0xJUxIHEgVDT0FDSBoCEAEgAhoLCAESBxoDOgEBIgA=</t>
  </si>
  <si>
    <t xml:space="preserve">Select and show fare information for KLM flight, departing at 15:35 from Lisbon, arriving at 10:45 in Tokyo, Priced at €1,566 Return per traveller, 1 left at this price. Arrives 2 days later. 35 hours 10 minutes total travel time, One stop, Stopover for 18 hours 50 minutes in Amsterdam.</t>
  </si>
  <si>
    <t xml:space="preserve">AQq8AwqmA3Y1LXNvcy1iMDU3YjI5MjY1YmI0NWY5YWQwYTQ5ODZmMmQ0ZGJhMi02LTQzNi0xfjIuU35BUW9GQ0Q4UWtBTVNDQWlvWEJBQkdMZ0tLQUpZQW5BQWVnTmlabk9JQVliaHMwRX5BUXBwQ2pNSXk1Z0JFZ1F4TlRnMEdJdVNBU0NBa3dFb3E3VFlBakRhdGRnQ09GbEFBRmdCYWdWTVNVZElWSElJVFZKTU1FRkNURUVLTWdqTG1BRVNBemcyTVJpQWt3RWdyWndCS01TLTJBSXc2Y1RZQWpoTlFBRllBV29GVEVsSFNGUnlDRTFTVERCQlFreEJDbWNLTVFqQmpBRVNBekkwTlJpdG5BRWc0akFvcDdIYUFqQ2h1Tm9DT0ZSQUFGZ0JhZ1ZNU1VkSVZISUlWRkpNTUV0Q1RFRUtNZ2pCakFFU0JERXhNalFZNGpBZ2k1SUJLSVc1MmdJd3BicmFBamhNUUFGWUFXb0ZURWxIU0ZSeUNGUlNUREJMUWt4QkVnb0lBUkFCR0FFcUFrdE1HQUVpQkFnQkVBRW9BaWdES0FRd0FREeF6FK5HdJhAIgEBKgUSAwoBMRI_ChYKCjIwMjQtMDktMjMSA0xJUxoDVFlPChYKCjIwMjQtMTAtMTYSA1RZTxoDTElTEgcSBUNPQUNIGgIQASACGgsIARIHGgM6AQEiAA==</t>
  </si>
  <si>
    <t xml:space="preserve">AQqlAwqPA3Y1LXNvcy1iMDU3YjI5MjY1YmI0NWY5YWQwYTQ5ODZmMmQ0ZGJhMi02LTE2MC0xfjIuU35BUW9GQ0Q4UWtBTVNDQWlvWEJBQkdMZ0tLQUpZQW5BQWVnTmlabk9JQVliaHMwRX5BUXBvQ2pNSXpKQUJFZ1EyT1RVM0dJdVNBU0NsQkNqTHRkZ0NNSVMzMkFJNFRVQUFXQUZxQ0VWRFQxTkJWa1ZTY2daTlRrTktVRlFLTVFqTWtBRVNBemN4TmhpbEJDQ25HeWkxdnRnQ01MTEUyQUk0VFVBQldBRnFDRVZEVDFOQlZrVlNjZ1pOVGtOS1VGUUtWd29wQ002UUFSSUVOVGcxTVJpbkd5Q01GU2pJc05vQ01LUzMyZ0k0VEVBQVdBRnlCMHhNVGtOS1VGUUtLZ2pNa0FFU0JEWTVOVGtZakJVZ2k1SUJLTmk0MmdJd29McmFBamhUUUFGWUFYSUhURXhPUTBwUVZCSUtDQUVRQVJnQktnSk9TQmdCSWdRSUFSQUJLQUlvQXlnRU1BRRGuR-F6FJWYQCIBASoFEgMKATESPwoWCgoyMDI0LTA5LTIzEgNMSVMaA1RZTwoWCgoyMDI0LTEwLTE2EgNUWU8aA0xJUxIHEgVDT0FDSBoCEAEgAhoLCAESBxoDOgEBIgA=</t>
  </si>
  <si>
    <t xml:space="preserve">AQqKAwr0AnY1LXNvcy1iMDU3YjI5MjY1YmI0NWY5YWQwYTQ5ODZmMmQ0ZGJhMi02LTI4MS0xfjIuU35BUW9GQ0Q4UWtBTVNDQWlvWEJBQkdMZ0tLQUpZQW5BQWVnTmlabk9JQVliaHMwRX5BUXBVQ2lrSXpwQUJFZ1EyTURVNEdJdVNBU0NsQkNqanN0Z0NNSmUwMkFJNFRVQUFXQUZ5QmsxT1EwcFFWQW9uQ002UUFSSURNakEwR0tVRUlLY2JLTUs5MkFJd3pzUFlBamhOUUFGWUFYSUdUVTVEU2xCVUNsY0tLUWpPa0FFU0JEVTROVEVZcHhzZ2pCVW95TERhQWpDa3Q5b0NPRXhBQUZnQmNnZE1URTVEU2xCVUNpb0l6SkFCRWdRMk9UVTVHSXdWSUl1U0FTall1Tm9DTUtDNjJnSTRVMEFCV0FGeUIweE1Ua05LVUZRU0NnZ0JFQUVZQVNvQ1RrZ1lBU0lFQ0FFUUFTZ0NLQU1vQkRBQhEUrkfhepuYQCIBASoFEgMKATESPwoWCgoyMDI0LTA5LTIzEgNMSVMaA1RZTwoWCgoyMDI0LTEwLTE2EgNUWU8aA0xJUxIHEgVDT0FDSBoCEAEgAhoLCAESBxoDOgEBIgA=</t>
  </si>
  <si>
    <t xml:space="preserve">AQrBAwqrA3Y1LXNvcy1iMDU3YjI5MjY1YmI0NWY5YWQwYTQ5ODZmMmQ0ZGJhMi02LTQzNy0xfjIuU35BUW9GQ0Q4UWtBTVNDQWlvWEJBQkdMZ0tLQUpZQW5BQWVnTmlabk9JQVliaHMwRX5BUXBxQ2pRSXdiUUJFZ1EzTlRJM0dJdVNBU0RGY0NpMHR0Z0NNTzIzMkFJNFZFQUFXQUZxQ2tWRFQwTk1RVk5UU1VOeUJWUkRURlZGQ2pJSXdiUUJFZ00zT1RJWXhYQWdweHNvNTc3WUFqRFZ4Tm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yMxIDTElTGgNUWU8KFgoKMjAyNC0xMC0xNhIDVFlPGgNMSVMSBxIFQ09BQ0gaAhABIAIaCwgBEgcaAzoBASIA</t>
  </si>
  <si>
    <t xml:space="preserve">AQrBAwqrA3Y1LXNvcy1iMDU3YjI5MjY1YmI0NWY5YWQwYTQ5ODZmMmQ0ZGJhMi02LTQ0MC0xfjIuU35BUW9GQ0Q4UWtBTVNDQWlvWEJBQkdMZ0tLQUpZQW5BQWVnTmlabk9JQVliaHMwRX5BUXBxQ2pRSXdiUUJFZ1EzTlRJeEdJdVNBU0RGY0NpZ3NkZ0NNTXF5MkFJNFZrQUFXQUZxQ2tWRFQwTk1RVk5UU1VOeUJWWkRURlZGQ2pJSXdiUUJFZ00zT1RJWXhYQWdweHNveDdQWUFqQzF1ZGdDT0ZaQUFWZ0JhZ3BGUTA5RFRFRlRVMGxEY2dWV1EweFZSUXBxQ2pJSXdiUUJFZ00zT1RNWXB4c2d4WEFvN2JIYUFqRGl1Tm9DT0ZSQUFGZ0JhZ3BGUTA5RFRFRlRVMGxEY2dWVVEweFZSUW8wQ01HMEFSSUVOelV5T0JqRmNDQ0xrZ0VvcTczYUFqRHB2dG9DT0ZSQUFWZ0JhZ3BGUTA5RFRFRlRVMGxEY2dWVVEweFZSUklLQ0FFUUFSZ0JLZ0pCV2hnQklnUUlBUkFCS0FJb0F5Z0VNQUUR16NwPQr3mUAiAQEqBRIDCgExEj8KFgoKMjAyNC0wOS0yMxIDTElTGgNUWU8KFgoKMjAyNC0xMC0xNhIDVFlPGgNMSVMSBxIFQ09BQ0gaAhABIAIaCwgBEgcaAzoBASIA</t>
  </si>
  <si>
    <t xml:space="preserve">AQrKBAq0BHY1LXNvcy1iMDU3YjI5MjY1YmI0NWY5YWQwYTQ5ODZmMmQ0ZGJhMi0yLTkxLTEtc3QtdjUtc29zLWIwNTdiMjkyNjViYjQ1ZjlhZDBhNDk4NmYyZDRkYmEyLTQtODctMX4yLlN-QVFvRkNEOFFrQU1TQ0Fpb1hCQUJHTGdLS0FKWUFuQUFjQUI2QTJKbWMzb0RZbVp6aUFHRzRiTkJrQUVCa0FFUH5BUXBzQ2pVSXdiSUJFZ1F4TnpRd0dJdVNBU0NIV1NqbnROZ0NNUC0yMkFJNFRVQUFXQUZxQ0VWRFRFRlRVMGxEY2doTlRFNHdRVGxOT0FvekNNR3lBUklDTnpNWWgxa2dyWndCS011XzJBSXc2OFhZQWpoTlFBRllBV29JUlVOTVFWTlRTVU55Q0UxTVRqQkJPVTA0RWdvSUFSQUJHQUVxQWtGWk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EfhetRuEeaQCIBASoFEgMKATESPwoWCgoyMDI0LTA5LTIzEgNMSVMaA1RZTwoWCgoyMDI0LTEwLTE2EgNUWU8aA0xJUxIHEgVDT0FDSBoCEAEgAhoLCAESBxoDOgEBIgA=</t>
  </si>
  <si>
    <t xml:space="preserve">AQqmAwqQA3Y1LXNvcy1iMDU3YjI5MjY1YmI0NWY5YWQwYTQ5ODZmMmQ0ZGJhMi02LTQyMy0xfjIuU35BUW9GQ0Q4UWtBTVNDQWlvWEJBQkdMZ0tLQUpZQW5BQWVnTmlabk9JQVliaHMwRX5BUXBwQ2pNSXpMQUJFZ1EwTlRreEdJdVNBU0M1UENpTXNkZ0NNTEd5MkFJNFFrQUFXQUZxQ0VWRFQxTkJWa1ZTY2daQ1RrTktVRlFLTWdqTXNBRVNBekUyTUJpNVBDQ3RuQUVvMmJMWUFqRFd1TmdDT0VKQUFWZ0JhZ2hGUTA5VFFWWkZVbklHUWs1RFNsQlVDbGNLS1FqT2tBRVNCRFU0TlRFWXB4c2dqQlVveUxEYUFqQ2t0OW9DT0V4QUFGZ0JjZ2RNVEU1RFNsQlVDaW9JekpBQkVnUTJPVFU1R0l3VklJdVNBU2pZdU5vQ01LQzYyZ0k0VTBBQldBRnlCMHhNVGtOS1VGUVNDZ2dCRUFFWUFTb0NUa2dZQVNJRUNBRVFBU2dDS0FNb0JEQUIRpHA9CtcanEAiAQEqBRIDCgExEj8KFgoKMjAyNC0wOS0yMxIDTElTGgNUWU8KFgoKMjAyNC0xMC0xNhIDVFlPGgNMSVMSBxIFQ09BQ0gaAhABIAIaCwgBEgcaAzoBASIA</t>
  </si>
  <si>
    <t xml:space="preserve">AQqlAwqPA3Y1LXNvcy1iMDU3YjI5MjY1YmI0NWY5YWQwYTQ5ODZmMmQ0ZGJhMi02LTIwNS0xfjIuU35BUW9GQ0Q4UWtBTVNDQWlvWEJBQkdMZ0tLQUpZQW5BQWVnTmlabk9JQVliaHMwRX5BUXBvQ2pNSXpKQUJFZ1EyT1RZMUdJdVNBU0NsQkNpSHNkZ0NNTUN5MkFJNFFrQUFXQUZxQ0VWRFQxTkJWa1ZTY2daQ1RrTktVRlFLTVFqTWtBRVNBemN4TmhpbEJDQ25HeWlWczlnQ01KSzUyQUk0UWtBQldBRnFDRVZEVDFOQlZrVlNjZ1pDVGtOS1VGUUtWd29wQ002UUFSSUVOVGcxTVJpbkd5Q01GU2pJc05vQ01LUzMyZ0k0VEVBQVdBRnlCMHhNVGtOS1VGUUtLZ2pNa0FFU0JEWTVOVGtZakJVZ2k1SUJLTmk0MmdJd29McmFBamhUUUFGWUFYSUhURXhPUTBwUVZCSUtDQUVRQVJnQktnSk9TQmdCSWdRSUFSQUJLQUlvQXlnRU1BRREpXI_C9T-cQCIBASoFEgMKATESPwoWCgoyMDI0LTA5LTIzEgNMSVMaA1RZTwoWCgoyMDI0LTEwLTE2EgNUWU8aA0xJUxIHEgVDT0FDSBoCEAEgAhoLCAESBxoDOgEBIgA=</t>
  </si>
  <si>
    <t xml:space="preserve">AQrPBAq5BHY1LXNvcy1iMDU3YjI5MjY1YmI0NWY5YWQwYTQ5ODZmMmQ0ZGJhMi0yLTc0LTEtc3QtdjUtc29zLWIwNTdiMjkyNjViYjQ1ZjlhZDBhNDk4NmYyZDRkYmEyLTQtODctMX4yLlN-QVFvRkNEOFFrQU1TQ0Fpb1hCQUJHTGdLS0FKWUFuQUFjQUI2QTJKbWMzb0RZbVp6aUFHRzRiTkJrQUVCa0FFUH5BUXB3Q2pZSXhaWUJFZ014T1RJWWk1SUJJT01OS051ejJBSXdvcmZZQWpoWVFBQllBV29LUlVOUFJreFlVRXhWVTNJSVdFeFBWMFpRVkRFS05nakZsZ0VTQXpNeE9CampEU0N0bkFFb2tMallBakRqdk5nQ09GaEFBVmdCYWdwRlEwOUdURmhRVEZWVGNnaFlURTlYUmxCVU1SSUtDQUVRQVJnQktnSkZTeGdCSWdRSUFSQUJLQUlvQkNnR01BR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XsUrkfhtZxAIgEBKgUSAwoBMRI_ChYKCjIwMjQtMDktMjMSA0xJUxoDVFlPChYKCjIwMjQtMTAtMTYSA1RZTxoDTElTEgcSBUNPQUNIGgIQASACGgsIARIHGgM6AQEiAA==</t>
  </si>
  <si>
    <t xml:space="preserve">AQrCBAqsBHY1LXNvcy1iMDU3YjI5MjY1YmI0NWY5YWQwYTQ5ODZmMmQ0ZGJhMi0yLTY3LTEtc3QtdjUtc29zLWIwNTdiMjkyNjViYjQ1ZjlhZDBhNDk4NmYyZDRkYmEyLTQtODctMX4yLlN-QVFvRkNEOFFrQU1TQ0Fpb1hCQUJHTGdLS0FKWUFuQUFjQUI2QTJKbWMzb0RZbVp6aUFHRzRiTkJrQUVCa0FFUH5BUXBtQ2pJSXdZd0JFZ1F4TmpJMUdJdVNBU0RpTUNpX3ROZ0NNTlcxMkFJNFdVQUFXQUZxQlV4SlIwaFVjZ2hWVWt3d1FrSk1RUW93Q01HTUFSSURNamMwR09Jd0lLY2JLUEMyMkFJd21yM1lBamhWUUFGWUFXb0ZURWxIU0ZSeUNGVlNUREJ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9ihcj8IAnUAiAQEqBRIDCgExEj8KFgoKMjAyNC0wOS0yMxIDTElTGgNUWU8KFgoKMjAyNC0xMC0xNhIDVFlPGgNMSVMSBxIFQ09BQ0gaAhABIAIaCwgBEgcaAzoBASIA</t>
  </si>
  <si>
    <t xml:space="preserve">AQqNAwr3AnY1LXNvcy0zYTJlM2E1ZGM3MDM0MzUzYWZiYTU4YTAzYmU1NWQwNi0zLTI2Ny0xfjIuU35BUW9GQ0Q4UWtBTVNDQWlvWEJBQkdMZ0tLQUpZQW5BQWVnTmlabk9JQVpiaHMwRX5BUXBXQ2lrSXpMQUJFZ1EwTlRreEdJdVNBU0M1UENpTXNkZ0NNTEd5MkFJNFVVQUFXQUZ5QmxGT1EwcFFWQW9wQ002UUFSSUVOamMxTWhpNVBDQ3RuQUVvMmJMWUFqRFd1TmdDT0ZGQUFWZ0JjZ1pSVGtOS1VGUUtWd29wQ002UUFSSUVOVGcxTVJpbkd5Q01GU2pvdTlvQ01NVEMyZ0k0VEVBQVdBRnlCMHhNVGtOS1VGUUtLZ2pNa0FFU0JEWTVOVGtZakJVZ2k1SUJLUGpEMmdJd3dNWGFBamhUUUFGWUFYSUhURXhPUTBwUVZCSUtDQUVRQVJnQktnSk9TQmdCSWdRSUFSQUJLQUlvQXlnRU1BRREK16NwPSGSQCIBASoFEgMKATESPwoWCgoyMDI0LTA5LTIzEgNMSVMaA1RZTwoWCgoyMDI0LTEwLTE3EgNUWU8aA0xJUxIHEgVDT0FDSBoCEAEgAhoLCAESBxoDOgEBIgA=</t>
  </si>
  <si>
    <t xml:space="preserve">AQqlAwqPA3Y1LXNvcy0zYTJlM2E1ZGM3MDM0MzUzYWZiYTU4YTAzYmU1NWQwNi0zLTU2LTF-Mi5TfkFRb0ZDRDhRa0FNU0NBaW9YQkFCR0xnS0tBSllBbkFBZWdOaVpuT0lBWmJoczBFfkFRcHBDak1JekpBQkVnUTJPVFV6R0l1U0FTQ2xCQ2o1czlnQ01MSzEyQUk0U0VBQVdBRnFDRVZEVDFOQlZrVlNjZ1pJVGtOS1VGUUtNZ2pNa0FFU0JEUTVNVElZcFFRZ3B4c29wYmJZQWpDeHZOZ0NPRWhBQVZnQmFnaEZRMDlUUVZaRlVuSUdTRTVEU2xCVUNsY0tLUWpPa0FFU0JEVTROVEVZcHhzZ2pCVW82THZhQWpERXd0b0NPRXhBQUZnQmNnZE1URTVEU2xCVUNpb0l6SkFCRWdRMk9UVTVHSXdWSUl1U0FTajR3OW9DTU1ERjJnSTRVMEFCV0FGeUIweE1Ua05LVUZRU0NnZ0JFQUVZQVNvQ1RrZ1lBU0lFQ0FFUUFTZ0NLQU1vQkRBQhEpXI_C9XuSQCIBASoFEgMKATESPwoWCgoyMDI0LTA5LTIzEgNMSVMaA1RZTwoWCgoyMDI0LTEwLTE3EgNUWU8aA0xJUxIHEgVDT0FDSBoCEAEgAhoLCAESBxoDOgEBIgA=</t>
  </si>
  <si>
    <t xml:space="preserve">AQqSAwr8AnY1LXNvcy0zYTJlM2E1ZGM3MDM0MzUzYWZiYTU4YTAzYmU1NWQwNi0zLTI2Ni0xfjIuU35BUW9GQ0Q4UWtBTVNDQWlvWEJBQkdMZ0tLQUpZQW5BQWVnTmlabk9JQVpiaHMwRX5BUXBhQ2l3SXpwQUJFZ1EyTnpNeUdJdVNBU0RyaVFFbzRiSFlBakNCczlnQ09FSkFBRmdCY2doT1RFNURTbEJVTlFvcUNNNlFBUklETWpFeUdPdUpBU0NuR3lqNHRkZ0NNTS04MkFJNFRrQUJXQVJ5Q0U1TVRrTktVRlExQ2xjS0tRak9rQUVTQkRVNE5URVlweHNnakJVbzZMdmFBakRFd3RvQ09FeEFBRmdCY2dkTVRFNURTbEJVQ2lvSXpKQUJFZ1EyT1RVNUdJd1ZJSXVTQVNqNHc5b0NNTURGMmdJNFUwQUJXQUZ5QjB4TVRrTktVRlFTQ2dnQkVBRVlBU29DVGtnWUFTSUVDQUVRQVNnQ0tBTW9CREFCEcP1KFyP95JAIgEBKgUSAwoBMRI_ChYKCjIwMjQtMDktMjMSA0xJUxoDVFlPChYKCjIwMjQtMTAtMTcSA1RZTxoDTElTEgcSBUNPQUNIGgIQASACGgsIARIHGgM6AQEiAA==</t>
  </si>
  <si>
    <t xml:space="preserve">Select and show fare information for Qatar Airways flight, departing at 14:50 from Lisbon, arriving at 18:55 in Tokyo, Priced at €1,229 Return per traveller, 1 left at this price. Arrives 1 day later. 20 hours 5 minutes total travel time, One stop, Stopover for 2 hours 15 minutes in Doha.</t>
  </si>
  <si>
    <t xml:space="preserve">AQrRAwq7A3Y1LXNvcy0zYTJlM2E1ZGM3MDM0MzUzYWZiYTU4YTAzYmU1NWQwNi0zLTU4NC0xfjIuU35BUW9GQ0Q4UWtBTVNDQWlvWEJBQkdMZ0tLQUpZQW5BQWVnTmlabk9JQVpiaHMwRX5BUXB3Q2pZSTBhUUJFZ016TkRJWWk1SUJJTU03S1A2ejJBSXd3TGZZQWpoTlFBQllBV29LUlVOUFRsWkZUa2xGVG5JSVRVeFNOMUl4VTFnS05nalJwQUVTQXpnd05oakRPeUN0bkFFb3g3allBakN6dmRnQ09FMUFBVmdCYWdwRlEwOU9Wa1ZPU1VWT2NnaE5URkkzVWpGVFdBcHdDallJMGFRQkVnUTBPRFV4R0tjYklNTTdLUDdCMmdJd3hNZmFBamhXUUFCWUFXb0tSVU5QVGxaRlRrbEZUbklJVmt4U04xSXhVMWdLTmdqUnBBRVNBek0wTVJqRE95Q0xrZ0VvbDh6YUFqRDN6OW9DT0ZaQUFWZ0JhZ3BGUTA5T1ZrVk9TVVZPY2doV1RGSTNVakZUV0JJS0NBRVFBUmdCS2dKUlVoZ0JJZ1FJQVJBQktBSW9BeWdFTUFFEc3MzMzMMpNAIgEBKgUSAwoBMRI_ChYKCjIwMjQtMDktMjMSA0xJUxoDVFlPChYKCjIwMjQtMTAtMTcSA1RZTxoDTElTEgcSBUNPQUNIGgIQASACGgsIARIHGgM6AQEiAA==</t>
  </si>
  <si>
    <t xml:space="preserve">Select and show fare information for Air France flight, departing at 12:10 from Lisbon, arriving at 05:55 in Tokyo, Priced at €1,240 Return per traveller. Arrives 2 days later. 33 hours 45 minutes total travel time, One stop, Stopover for 17 hours 45 minutes in Paris.</t>
  </si>
  <si>
    <t xml:space="preserve">AQq6AwqkA3Y1LXNvcy0zYTJlM2E1ZGM3MDM0MzUzYWZiYTU4YTAzYmU1NWQwNi0zLTMzNi0xfjIuU35BUW9GQ0Q4UWtBTVNDQWlvWEJBQkdMZ0tLQUpZQW5BQWVnTmlabk9JQVpiaHMwRX5BUXBtQ2pJSXdZd0JFZ1F4TURJMUdJdVNBU0RpTUNqZXN0Z0NNUFN6MkFJNFMwQUFXQUZxQlV4SlIwaFVjZ2hJVWt3d1MwSk1RUW93Q01HTUFSSURNVFl5R09Jd0lLY2JLSjI4MkFJd3g4TFlBamhJUUFGWUFXb0ZURWxIU0ZSeUNFaFNUREJMUWt4QkNta0tNZ2pMbUFFU0F6ZzJNaGl0bkFFZ2dKTUJLSmU5MmdJdzFjUGFBamhGUUFCWUFXb0ZURWxIU0ZSeUNFVlNUREJMUWt4QkNqTUl5NWdCRWdReU5qQXlHSUNUQVNDTGtnRW9sczdhQWpEUHo5b0NPRXhBQVZnQmFnVk1TVWRJVkhJSVJWSk1NRXRDVEVFU0NnZ0JFQUVZQVNvQ1FVWVlBU0lFQ0FFUUFTZ0NLQU1vQkRBQhHD9Shcj12TQCIBASoFEgMKATESPwoWCgoyMDI0LTA5LTIzEgNMSVMaA1RZTwoWCgoyMDI0LTEwLTE3EgNUWU8aA0xJUxIHEgVDT0FDSBoCEAEgAhoLCAESBxoDOgEBIgA=</t>
  </si>
  <si>
    <t xml:space="preserve">Select and show fare information for Finnair flight, departing at 16:35 from Lisbon, arriving at 13:55 in Tokyo, Priced at €1,251 Return per traveller, 2 left at this price. Arrives 2 days later. 37 hours 20 minutes total travel time, One stop, Stopover for 18 hours 25 minutes in Helsinki.• Finnair 5073 operated by Japan Airlines</t>
  </si>
  <si>
    <t xml:space="preserve">AQqSBAr8A3Y1LXNvcy0zYTJlM2E1ZGM3MDM0MzUzYWZiYTU4YTAzYmU1NWQwNi0zLTUyMy0xfjIuU35BUW9GQ0Q4UWtBTVNDQWlvWEJBQkdMZ0tLQUpZQW5BQWVnTmlabk9JQVpiaHMwRX5BUXB0Q2pVSXdiSUJFZ1F4TnpRd0dJdVNBU0NIV1NqbnROZ0NNUC0yMkFJNFRrQUFXQUZxQ0VWRFRFRlRVMGxEY2doT1RFNHdRVFpOT0FvMENNR3lBUklFTlRBM014aUhXU0NuR3lqUXY5Z0NNS2ZHMkFJNFRrQUJXQUZxQ0VWRFRFRlRVMGxEY2doT1RFNHdRVFpOT0FxakFRbzBDTUd5QVJJRU5UQTNNaGluR3lDSFdTaWR1OW9DTUxqQjJnSTRVMEFBV0FGcUNFVkRURUZUVTBsRGNnaFRURTR3UVRaTk9BbzBDTUd5QVJJRU1UWTJNUmlIV1NDTUdDajB3ZG9DTVAzRDJnSTRVMEFCV0FGcUNFVkRURUZUVTBsRGNnaFRURTR3UVRaTk9BbzFDTUd5QVJJRU5UWXpNUmlNR0NDTGtnRW9yTVhhQWpDQnh0b0NPRk5BQVZnQmFnaEZRMHhCVTFOSlEzSUlVMHhPTUVFMlRUZ1NDZ2dCRUFFWUFTb0NRVmtZQVNJRUNBRVFBU2dDS0FNb0JEQUIRhetRuB6Kk0AiAQEqBRIDCgExEj8KFgoKMjAyNC0wOS0yMxIDTElTGgNUWU8KFgoKMjAyNC0xMC0xNxIDVFlPGgNMSVMSBxIFQ09BQ0gaAhABIAIaCwgBEgcaAzoBASIA</t>
  </si>
  <si>
    <t xml:space="preserve">Select and show fare information for Japan Airlines flight, departing at 16:35 from Lisbon, arriving at 13:55 in Tokyo, Priced at €1,251 Return per traveller, 2 left at this price. Arrives 2 days later. 37 hours 20 minutes total travel time, One stop, Stopover for 18 hours 25 minutes in Helsinki.• Japan Airlines 6900 operated by Finnair</t>
  </si>
  <si>
    <t xml:space="preserve">AQr1AwrfA3Y1LXNvcy0zYTJlM2E1ZGM3MDM0MzUzYWZiYTU4YTAzYmU1NWQwNi0zLTUyOC0xfjIuU35BUW9GQ0Q4UWtBTVNDQWlvWEJBQkdMZ0tLQUpZQW5BQWVnTmlabk9JQVpiaHMwRX5BUXBYQ2lzSXlwZ0JFZ1EyT1RBd0dJdVNBU0NIV1NqbnROZ0NNUC0yMkFJNFRrQUFXQUZ5Q0U1TVRqQkJOazA0Q2lnSXlwZ0JFZ0kwT0JpSFdTQ25HeWpRdjlnQ01LZkcyQUk0VGtBQldBRnlDRTV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UjhehSuipNAIgEBKgUSAwoBMRI_ChYKCjIwMjQtMDktMjMSA0xJUxoDVFlPChYKCjIwMjQtMTAtMTcSA1RZTxoDTElTEgcSBUNPQUNIGgIQASACGgsIARIHGgM6AQEiAA==</t>
  </si>
  <si>
    <t xml:space="preserve">Select and show fare information for British Airways flight, departing at 18:45 from Lisbon, arriving at 07:00 in Tokyo, Priced at €1,265 Return per traveller, 2 left at this price. Arrives 2 days later. 28 hours 15 minutes total travel time, One stop, Stopover for 11 hours 40 minutes in London.</t>
  </si>
  <si>
    <t xml:space="preserve">AQqyAwqcA3Y1LXNvcy0zYTJlM2E1ZGM3MDM0MzUzYWZiYTU4YTAzYmU1NWQwNi0zLTUzMC0xfjIuU35BUW9GQ0Q4UWtBTVNDQWlvWEJBQkdMZ0tLQUpZQW5BQWVnTmlabk9JQVpiaHMwRX5BUXBsQ2pJSXdvSUJFZ00xTURNWWk1SUJJT3VKQVNqcHRkZ0NNSTYzMkFJNFUwQUFXQUZxQlU1UFFrRkhjZ2hUVEU0d1FUWkNPQW92Q01LQ0FSSUJOeGpyaVFFZ3B4c295cnpZQWpDSXc5Z0NPRk5BQVZnQmFnVk9UMEpCUjNJSVUweE9NRUUyUWpnS1pBb3dDTUtDQVJJRU5EWXdNeGluR3lEcmlRRW83YnZhQWpDNnd0b0NPRlpBQUZnQmFnTkNRVWR5Q0ZaTVRqQkJOazA0Q2pBSXdvSUJFZ00xTURRWTY0a0JJSXVTQVNqTnhOb0NNUGZGMmdJNFZrQUJXQUZxQTBKQlIzSUlWa3hPTUVFMlRUZ1NDZ2dCRUFFWUFTb0NRa0VZQVNJRUNBRVFBU2dDS0FNb0JEQU4RPQrXo3DAk0AiAQEqBRIDCgExEj8KFgoKMjAyNC0wOS0yMxIDTElTGgNUWU8KFgoKMjAyNC0xMC0xNxIDVFlPGgNMSVMSBxIFQ09BQ0gaAhABIAIaCwgBEgcaAzoBASIA</t>
  </si>
  <si>
    <t xml:space="preserve">AQqMAwr2AnY1LXNvcy0zYTJlM2E1ZGM3MDM0MzUzYWZiYTU4YTAzYmU1NWQwNi0zLTI3Mi0xfjIuU35BUW9GQ0Q4UWtBTVNDQWlvWEJBQkdMZ0tLQUpZQW5BQWVnTmlabk9JQVpiaHMwRX5BUXBWQ2lrSXpwQUJFZ1EyTURnd0dJdVNBU0NNRlNqN3I5Z0NNTFN4MkFJNFZVQUFXQUZ5QmxWT1EwcFFWQW9vQ002UUFSSUVOVGcxTWhpTUZTQ25HeWpBc3RnQ01LUzQyQUk0VlVBQldBRnlCbFZPUTBwUVZBcFhDaWtJenBBQkVnUTFPRFV4R0tjYklJd1ZLT2k3MmdJd3hNTGFBamhNUUFCWUFYSUhURXhPUTBwUVZBb3FDTXlRQVJJRU5qazFPUmlNRlNDTGtnRW8tTVBhQWpEQXhkb0NPRk5BQVZnQmNnZE1URTVEU2xCVUVnb0lBUkFCR0FFcUFrNUlHQUVpQkFnQkVBRW9BaWdES0FRd0FREfYoXI_C9pNAIgEBKgUSAwoBMRI_ChYKCjIwMjQtMDktMjMSA0xJUxoDVFlPChYKCjIwMjQtMTAtMTcSA1RZTxoDTElTEgcSBUNPQUNIGgIQASACGgsIARIHGgM6AQEiAA==</t>
  </si>
  <si>
    <t xml:space="preserve">AQrCAwqsA3Y1LXNvcy0zYTJlM2E1ZGM3MDM0MzUzYWZiYTU4YTAzYmU1NWQwNi0zLTUyOS0xfjIuU35BUW9GQ0Q4UWtBTVNDQWlvWEJBQkdMZ0tLQUpZQW5BQWVnTmlabk9JQVpiaHMwRX5BUXBxQ2pNSXhaWUJFZ014T1RRWWk1SUJJT01OS1AtMjJBSXcxYnJZQWpoVlFBQllBV29IUlVOUFJreEZXSElJVlV4RlJWTlFWREVLTXdqRmxnRVNBek14T0JqakRTQ3RuQUVvc01QWUFqQ0R5TmdDT0ZWQUFWZ0JhZ2RGUTA5R1RFVlljZ2hWVEVWRlUxQlVNUXByQ2pNSXhaWUJFZ016TVRNWXB4c2c0dzBvcWJmYUFqRE12Tm9DT0V4QUFGZ0JhZ2hGUTA5VFFWWkZVbklJVEV4RlJWQlFWREVLTkFqRmxnRVNBekU1TXhqakRTQ0xrZ0Vvc2NEYUFqQ2d4Tm9DT0V4QUFWZ0JhZ2hGUTA5VFFWWkZVbklJVEV4RlJWQlFWREVTQ2dnQkVBRVlBU29DUlVzWUFTSUVDQUVRQVNnQ0tBTW9CREFCEeF6FK5Hl5RAIgEBKgUSAwoBMRI_ChYKCjIwMjQtMDktMjMSA0xJUxoDVFlPChYKCjIwMjQtMTAtMTcSA1RZTxoDTElTEgcSBUNPQUNIGgIQASACGgsIARIHGgM6AQEiAA==</t>
  </si>
  <si>
    <t xml:space="preserve">Select and show fare information for Finnair flight, departing at 16:35 from Lisbon, arriving at 12:55 in Tokyo, Priced at €1,341 Return per traveller. Arrives 2 days later. 36 hours 20 minutes total travel time, One stop, Stopover for 18 hours 20 minutes in Helsinki.</t>
  </si>
  <si>
    <t xml:space="preserve">AQqRBAr7A3Y1LXNvcy0zYTJlM2E1ZGM3MDM0MzUzYWZiYTU4YTAzYmU1NWQwNi0zLTUyNC0xfjIuU35BUW9GQ0Q4UWtBTVNDQWlvWEJBQkdMZ0tLQUpZQW5BQWVnTmlabk9JQVpiaHMwRX5BUXBzQ2pVSXdiSUJFZ1F4TnpRd0dJdVNBU0NIV1NqbnROZ0NNUC0yMkFJNFZrQUFXQUZxQ0VWRFRFRlRVMGxEY2doV1RFNHdRVFpOT0FvekNNR3lBUklDTnpNWWgxa2dyWndCS011XzJBSXc2OFhZQWpoV1FBRllBV29JUlVOTVFWTlRTVU55Q0ZaTVRqQkJOazA0Q3FNQkNqUUl3YklCRWdRMU1EY3lHS2NiSUlkWktKMjcyZ0l3dU1IYUFqaFRRQUJZQVdvSVJVTk1RVk5UU1VOeUNGTk1UakJCTmswNENqUUl3YklCRWdReE5qWXhHSWRaSUl3WUtQVEIyZ0l3X2NQYUFqaFRRQUZZQVdvSVJVTk1RVk5UU1VOeUNGTk1UakJCTmswNENqVUl3YklCRWdRMU5qTXhHSXdZSUl1U0FTaXN4ZG9DTUlIRzJnSTRVMEFCV0FGcUNFVkRURUZUVTBsRGNnaFRURTR3UVRaTk9CSUtDQUVRQVJnQktnSkJXUmdCSWdRSUFSQUJLQUlvQXlnRU1BRRGF61G4HvKUQCIBASoFEgMKATESPwoWCgoyMDI0LTA5LTIzEgNMSVMaA1RZTwoWCgoyMDI0LTEwLTE3EgNUWU8aA0xJUxIHEgVDT0FDSBoCEAEgAhoLCAESBxoDOgEBIgA=</t>
  </si>
  <si>
    <t xml:space="preserve">Select and show fare information for Air France flight, departing at 15:55 from Lisbon, arriving at 18:30 in Tokyo, Priced at €1,395 Return per traveller, 3 left at this price. Arrives 1 day later. 18 hours 35 minutes total travel time, One stop, Stopover for 2 hours 35 minutes in Paris.</t>
  </si>
  <si>
    <t xml:space="preserve">AQq6AwqkA3Y1LXNvcy0zYTJlM2E1ZGM3MDM0MzUzYWZiYTU4YTAzYmU1NWQwNi0zLTMzOS0xfjIuU35BUW9GQ0Q4UWtBTVNDQWlvWEJBQkdMZ0tLQUpZQW5BQWVnTmlabk9JQVpiaHMwRX5BUXBtQ2pJSXdZd0JFZ1F4TmpJMUdJdVNBU0RpTUNpX3ROZ0NNTlcxMkFJNFdVQUFXQUZxQlV4SlIwaFVjZ2hWVWt3d1FVSk1RUW93Q01HTUFSSURNamMwR09Jd0lLY2JLUEMyMkFJd21yM1lBamhWUUFGWUFXb0ZURWxIU0ZSeUNGVlNUREJCUWt4QkNta0tNZ2pMbUFFU0F6ZzJNaGl0bkFFZ2dKTUJLSmU5MmdJdzFjUGFBamhGUUFCWUFXb0ZURWxIU0ZSeUNFVlNUREJMUWt4QkNqTUl5NWdCRWdReU5qQXlHSUNUQVNDTGtnRW9sczdhQWpEUHo5b0NPRXhBQVZnQmFnVk1TVWRJVkhJSVJWSk1NRXRDVEVFU0NnZ0JFQUVZQVNvQ1FVWVlBU0lFQ0FFUUFTZ0NLQU1vQkRBQhHhehSuR8uVQCIBASoFEgMKATESPwoWCgoyMDI0LTA5LTIzEgNMSVMaA1RZTwoWCgoyMDI0LTEwLTE3EgNUWU8aA0xJUxIHEgVDT0FDSBoCEAEgAhoLCAESBxoDOgEBIgA=</t>
  </si>
  <si>
    <t xml:space="preserve">Select and show fare information for KLM flight, departing at 11:40 from Lisbon, arriving at 10:45 in Tokyo, Priced at €1,399 Return per traveller, 5 left at this price. Arrives 2 days later. 39 hours 5 minutes total travel time, One stop, Stopover for 22 hours 40 minutes in Amsterdam.</t>
  </si>
  <si>
    <t xml:space="preserve">AQq-AwqoA3Y1LXNvcy0zYTJlM2E1ZGM3MDM0MzUzYWZiYTU4YTAzYmU1NWQwNi0zLTMzOC0xfjIuU35BUW9GQ0Q4UWtBTVNDQWlvWEJBQkdMZ0tLQUpZQW5BQWVnTmlabk9JQVpiaHMwRX5BUXBwQ2pNSXk1Z0JFZ1F4TlRnd0dJdVNBU0NBa3dFb3dMTFlBakQwczlnQ09GbEFBRmdCYWdWTVNVZElWSElJVlZKTU1FRkNURUVLTWdqTG1BRVNBemcyTVJpQWt3RWdyWndCS01TLTJBSXc2Y1RZQWpoVlFBRllBV29GVEVsSFNGUnlDRlZTVERCQlFreEJDbWtLTWdqTG1BRVNBemcyTWhpdG5BRWdnSk1CS0plOTJnSXcxY1BhQWpoRlFBQllBV29GVEVsSFNGUnlDRVZTVERCTFFreEJDak1JeTVnQkVnUXlOakF5R0lDVEFTQ0xrZ0VvbHM3YUFqRFB6OW9DT0V4QUFWZ0JhZ1ZNU1VkSVZISUlSVkpNTUV0Q1RFRVNDZ2dCRUFFWUFTb0NTMHdZQVNJRUNBRVFBU2dDS0FNb0JEQUIRFK5H4XrZlUAiAQEqBRIDCgExEj8KFgoKMjAyNC0wOS0yMxIDTElTGgNUWU8KFgoKMjAyNC0xMC0xNxIDVFlPGgNMSVMSBxIFQ09BQ0gaAhABIAIaCwgBEgcaAzoBASIA</t>
  </si>
  <si>
    <t xml:space="preserve">AQr1AwrfA3Y1LXNvcy0zYTJlM2E1ZGM3MDM0MzUzYWZiYTU4YTAzYmU1NWQwNi0zLTUyMi0xfjIuU35BUW9GQ0Q4UWtBTVNDQWlvWEJBQkdMZ0tLQUpZQW5BQWVnTmlabk9JQVpiaHMwRX5BUXBYQ2lzSXdZd0JFZ1F4TURJMUdJdVNBU0RpTUNqZXN0Z0NNUFN6MkFJNFRVQUFXQUZ5Q0U5TVRqQkJOazA0Q2lnSXlwZ0JFZ0kwTmhqaU1DQ25HeWlSdHRnQ01OUzgyQUk0VDBBQldBRnlDRTl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T0K16NwUJZAIgEBKgUSAwoBMRI_ChYKCjIwMjQtMDktMjMSA0xJUxoDVFlPChYKCjIwMjQtMTAtMTcSA1RZTxoDTElTEgcSBUNPQUNIGgIQASACGgsIARIHGgM6AQEiAA==</t>
  </si>
  <si>
    <t xml:space="preserve">AQqlAwqPA3Y1LXNvcy0zYTJlM2E1ZGM3MDM0MzUzYWZiYTU4YTAzYmU1NWQwNi0zLTQxNi0xfjIuU35BUW9GQ0Q4UWtBTVNDQWlvWEJBQkdMZ0tLQUpZQW5BQWVnTmlabk9JQVpiaHMwRX5BUXBvQ2pNSXo2WUJFZ1E0TVRVeUdJdVNBU0NWSWlqdXNOZ0NNTHV5MkFJNFRVQUFXQUZxQ0VWRFQxTkJWa1ZTY2daTlRrTktVRlFLTVFqUHBnRVNBalV4R0pVaUlLMmNBU2p5c3RnQ01OYTQyQUk0VFVBQldBRnFDRVZEVDFOQlZrVlNjZ1pOVGtOS1VGUUtWd29wQ002UUFSSUVOVGcxTVJpbkd5Q01GU2pvdTlvQ01NVEMyZ0k0VEVBQVdBRnlCMHhNVGtOS1VGUUtLZ2pNa0FFU0JEWTVOVGtZakJVZ2k1SUJLUGpEMmdJd3dNWGFBamhUUUFGWUFYSUhURXhPUTBwUVZCSUtDQUVRQVJnQktnSk9TQmdCSWdRSUFSQUJLQUlvQXlnRU1BRRHNzMzMzDCYQCIBASoFEgMKATESPwoWCgoyMDI0LTA5LTIzEgNMSVMaA1RZTwoWCgoyMDI0LTEwLTE3EgNUWU8aA0xJUxIHEgVDT0FDSBoCEAEgAhoLCAESBxoDOgEBIgA=</t>
  </si>
  <si>
    <t xml:space="preserve">AQqlAwqPA3Y1LXNvcy0zYTJlM2E1ZGM3MDM0MzUzYWZiYTU4YTAzYmU1NWQwNi0zLTI0OC0xfjIuU35BUW9GQ0Q4UWtBTVNDQWlvWEJBQkdMZ0tLQUpZQW5BQWVnTmlabk9JQVpiaHMwRX5BUXBvQ2pNSXpKQUJFZ1F4TnpneEdJdVNBU0NNRlNqN3I5Z0NNTFN4MkFJNFRVQUFXQUZxQ0VWRFQxTkJWa1ZTY2daTlRrTktVRlFLTVFqTWtBRVNBemN4TkJpTUZTQ25HeWpBc3RnQ01LUzQyQUk0VFVBQldBRnFDRVZEVDFOQlZrVlNjZ1pOVGtOS1VGUUtWd29wQ002UUFSSUVOVGcxTVJpbkd5Q01GU2pvdTlvQ01NVEMyZ0k0VEVBQVdBRnlCMHhNVGtOS1VGUUtLZ2pNa0FFU0JEWTVOVGtZakJVZ2k1SUJLUGpEMmdJd3dNWGFBamhUUUFGWUFYSUhURXhPUTBwUVZCSUtDQUVRQVJnQktnSk9TQmdCSWdRSUFSQUJLQUlvQXlnRU1BRRGPwvUoXDyYQCIBASoFEgMKATESPwoWCgoyMDI0LTA5LTIzEgNMSVMaA1RZTwoWCgoyMDI0LTEwLTE3EgNUWU8aA0xJUxIHEgVDT0FDSBoCEAEgAhoLCAESBxoDOgEBIgA=</t>
  </si>
  <si>
    <t xml:space="preserve">AQqlAwqPA3Y1LXNvcy0zYTJlM2E1ZGM3MDM0MzUzYWZiYTU4YTAzYmU1NWQwNi0zLTI0OS0xfjIuU35BUW9GQ0Q4UWtBTVNDQWlvWEJBQkdMZ0tLQUpZQW5BQWVnTmlabk9JQVpiaHMwRX5BUXBvQ2pNSXpKQUJFZ1EyT1RrMkdJdVNBU0NNRlNpTnROZ0NNTWExMkFJNFRVQUFXQUZxQ0VWRFQxTkJWa1ZTY2daTlRrTktVRlFLTVFqTWtBRVNBemN4TkJpTUZTQ25HeWpndmRnQ01NVEQyQUk0VFVBQldBRnFDRVZEVDFOQlZrVlNjZ1pOVGtOS1VGUUtWd29wQ002UUFSSUVOVGcxTVJpbkd5Q01GU2pvdTlvQ01NVEMyZ0k0VEVBQVdBRnlCMHhNVGtOS1VGUUtLZ2pNa0FFU0JEWTVOVGtZakJVZ2k1SUJLUGpEMmdJd3dNWGFBamhUUUFGWUFYSUhURXhPUTBwUVZCSUtDQUVRQVJnQktnSk9TQmdCSWdRSUFSQUJLQUlvQXlnRU1BRRHhehSuR1yYQCIBASoFEgMKATESPwoWCgoyMDI0LTA5LTIzEgNMSVMaA1RZTwoWCgoyMDI0LTEwLTE3EgNUWU8aA0xJUxIHEgVDT0FDSBoCEAEgAhoLCAESBxoDOgEBIgA=</t>
  </si>
  <si>
    <t xml:space="preserve">Select and show fare information for multipleAirlines flight, departing at 12:15 from Lisbon, arriving at 16:45 in Tokyo, Priced at €1,560 Return per traveller, 4 left at this price. Arrives 1 day later. 20 hours 30 minutes total travel time, One stop, Stopover for 4 hours 30 minutes in Frankfurt.</t>
  </si>
  <si>
    <t xml:space="preserve">AQqKAwr0AnY1LXNvcy0zYTJlM2E1ZGM3MDM0MzUzYWZiYTU4YTAzYmU1NWQwNi0zLTI5Ni0xfjIuU35BUW9GQ0Q4UWtBTVNDQWlvWEJBQkdMZ0tLQUpZQW5BQWVnTmlabk9JQVpiaHMwRX5BUXBVQ2lrSXpKQUJFZ1F4TVRZM0dJdVNBU0NsQkNqanN0Z0NNSmUwMkFJNFRVQUFXQUZ5QmsxT1EwcFFWQW9uQ002UUFSSURNakkwR0tVRUlLY2JLS1cyMkFJd3NiellBamhOUUFGWUFYSUdUVTVEU2xCVUNsY0tLUWpPa0FFU0JEVTROVEVZcHhzZ2pCVW82THZhQWpERXd0b0NPRXhBQUZnQmNnZE1URTVEU2xCVUNpb0l6SkFCRWdRMk9UVTVHSXdWSUl1U0FTajR3OW9DTU1ERjJnSTRVMEFCV0FGeUIweE1Ua05LVUZRU0NnZ0JFQUVZQVNvQ1RrZ1lBU0lFQ0FFUUFTZ0NLQU1vQkRBQhGPwvUoXF6YQCIBASoFEgMKATESPwoWCgoyMDI0LTA5LTIzEgNMSVMaA1RZTwoWCgoyMDI0LTEwLTE3EgNUWU8aA0xJUxIHEgVDT0FDSBoCEAEgAhoLCAESBxoDOgEBIgA=</t>
  </si>
  <si>
    <t xml:space="preserve">AQrKAwq0A3Y1LXNvcy0zYTJlM2E1ZGM3MDM0MzUzYWZiYTU4YTAzYmU1NWQwNi0zLTUzNS0xfjIuU35BUW9GQ0Q4UWtBTVNDQWlvWEJBQkdMZ0tLQUpZQW5BQWVnTmlabk9JQVpiaHMwRX5BUXB3Q2pZSXhaWUJFZ014T1RJWWk1SUJJT01OS051ejJBSXdvcmZZQWpoWVFBQllBV29LUlVOUFJreFlVRXhWVTNJSVdFeFNXa1pRVkRFS05nakZsZ0VTQXpNeE9CampEU0N0bkFFb2tMallBakRqdk5nQ09GaEFBVmdCYWdwRlEwOUdURmhRVEZWVGNnaFlURkphUmxCVU1RcHJDak1JeFpZQkVnTXpNVE1ZcHhzZzR3MG9xYmZhQWpETXZOb0NPRXhBQUZnQmFnaEZRMDlUUVZaRlVuSUlURXhGUlZCUVZERUtOQWpGbGdFU0F6RTVNeGpqRFNDTGtnRW9zY0RhQWpDZ3hOb0NPRXhBQVZnQmFnaEZRMDlUUVZaRlVuSUlURXhGUlZCUVZERVNDZ2dCRUFFWUFTb0NSVXNZQVNJRUNBRVFBU2dDS0FNb0JEQUIR4XoUrkeTmEAiAQEqBRIDCgExEj8KFgoKMjAyNC0wOS0yMxIDTElTGgNUWU8KFgoKMjAyNC0xMC0xNxIDVFlPGgNMSVMSBxIFQ09BQ0gaAhABIAIaCwgBEgcaAzoBASIA</t>
  </si>
  <si>
    <t xml:space="preserve">Select and show fare information for Air France flight, departing at 18:50 from Lisbon, arriving at 05:55 in Tokyo, Priced at €1,607 Return per traveller, 1 left at this price. Arrives 2 days later. 27 hours 5 minutes total travel time, One stop, Stopover for 11 hours 5 minutes in Paris.</t>
  </si>
  <si>
    <t xml:space="preserve">AQqaBAqEBHY1LXNvcy0zYTJlM2E1ZGM3MDM0MzUzYWZiYTU4YTAzYmU1NWQwNi02LTEtMS1zdC12NS1zb3MtM2EyZTNhNWRjNzAzNDM1M2FmYmE1OGEwM2JlNTVkMDYtMS0xMC0xfjIuU35BUW9GQ0Q4UWtBTVNDQWlvWEJBQkdMZ0tLQUpZQW5BQWNBQjZBMkptYzNvRFltWnppQUdXNGJOQmtBRUJrQUVOfkFRcG1DaklJd1l3QkVnUXhNVGsxR0l1U0FTRGlNQ2p1dGRnQ01JUzMyQUk0VEVBQVdBRnFCVXhKUjBoVWNnaE1Va3c0UWtKTVFRb3dDTUdNQVJJRE1UWXlHT0l3SUtjYktKMjgyQUl3eDhMWUFqaE1RQUZZQVdvRlRFbEhTRlJ5Q0V4U1REaENRa3hCRWdvSUFSQUJHQUVxQWtGR0dBRWlCQWdCRUFFb0FpZ0RLQVF3QVEuQVFwaUNpNEkxSllCRWdJMU1SaXRuQUVneUp3QktKLTgyZ0l3dGNMYUFqaEZRQUJZQVdvQ1VsTnlDRVZSV0ZJelVGaFBDakFJMUpZQkVnUXhOelU1R01pY0FTQ0xrZ0Vva012YUFqREJ6ZG9DT0VWQUFWZ0JhZ0pTVTNJSVJWRllVak5RV0U4U0NnZ0JFQUVZQVNvQ1ZFc1lBU0lFQ0FFUUFTZ0NLQU1vQkRBQhGPwvUoXBuZQCIBASoFEgMKATESPwoWCgoyMDI0LTA5LTIzEgNMSVMaA1RZTwoWCgoyMDI0LTEwLTE3EgNUWU8aA0xJUxIHEgVDT0FDSBoCEAEgAhoLCAESBxoDOgEBIgA=</t>
  </si>
  <si>
    <t xml:space="preserve">AQrBAwqrA3Y1LXNvcy0zYTJlM2E1ZGM3MDM0MzUzYWZiYTU4YTAzYmU1NWQwNi0zLTUzMy0xfjIuU35BUW9GQ0Q4UWtBTVNDQWlvWEJBQkdMZ0tLQUpZQW5BQWVnTmlabk9JQVpiaHMwRX5BUXBxQ2pRSXdiUUJFZ1EzTlRJM0dJdVNBU0RGY0NpMHR0Z0NNTzIzMkFJNFZFQUFXQUZxQ2tWRFQwTk1RVk5UU1VOeUJWUkRURlZGQ2pJSXdiUUJFZ00zT1RJWXhYQWdweHNvNTc3WUFqRFZ4Tmd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yMxIDTElTGgNUWU8KFgoKMjAyNC0xMC0xNxIDVFlPGgNMSVMSBxIFQ09BQ0gaAhABIAIaCwgBEgcaAzoBASIA</t>
  </si>
  <si>
    <t xml:space="preserve">Select and show fare information for Air France flight, departing at 18:50 from Lisbon, arriving at 08:55 in Tokyo, Priced at €1,618 Return per traveller, 1 left at this price. Arrives 2 days later. 30 hours 5 minutes total travel time, One stop, Stopover for 14 hours 5 minutes in Paris.</t>
  </si>
  <si>
    <t xml:space="preserve">AQqaBAqEBHY1LXNvcy0zYTJlM2E1ZGM3MDM0MzUzYWZiYTU4YTAzYmU1NWQwNi02LTItMS1zdC12NS1zb3MtM2EyZTNhNWRjNzAzNDM1M2FmYmE1OGEwM2JlNTVkMDYtMS0xMC0xfjIuU35BUW9GQ0Q4UWtBTVNDQWlvWEJBQkdMZ0tLQUpZQW5BQWNBQjZBMkptYzNvRFltWnppQUdXNGJOQmtBRUJrQUVOfkFRcG1DaklJd1l3QkVnUXhNVGsxR0l1U0FTRGlNQ2p1dGRnQ01JUzMyQUk0VEVBQVdBRnFCVXhKUjBoVWNnaE1Va3c0UWtKTVFRb3dDTUdNQVJJRE1qY3lHT0l3SUtjYktORzkyQUl3LThQWUFqaE1RQUZZQVdvRlRFbEhTRlJ5Q0V4U1REaENRa3hCRWdvSUFSQUJHQUVxQWtGR0dBRWlCQWdCRUFFb0FpZ0RLQVF3QVEuQVFwaUNpNEkxSllCRWdJMU1SaXRuQUVneUp3QktKLTgyZ0l3dGNMYUFqaEZRQUJZQVdvQ1VsTnlDRVZSV0ZJelVGaFBDakFJMUpZQkVnUXhOelU1R01pY0FTQ0xrZ0Vva012YUFqREJ6ZG9DT0VWQUFWZ0JhZ0pTVTNJSVJWRllVak5RV0U4U0NnZ0JFQUVZQVNvQ1ZFc1lBU0lFQ0FFUUFTZ0NLQU1vQkRBQhFxPQrXo0WZQCIBASoFEgMKATESPwoWCgoyMDI0LTA5LTIzEgNMSVMaA1RZTwoWCgoyMDI0LTEwLTE3EgNUWU8aA0xJUxIHEgVDT0FDSBoCEAEgAhoLCAESBxoDOgEBIgA=</t>
  </si>
  <si>
    <t xml:space="preserve">AQrBAwqrA3Y1LXNvcy0zYTJlM2E1ZGM3MDM0MzUzYWZiYTU4YTAzYmU1NWQwNi0zLTUzNC0xfjIuU35BUW9GQ0Q4UWtBTVNDQWlvWEJBQkdMZ0tLQUpZQW5BQWVnTmlabk9JQVpiaHMwRX5BUXBxQ2pRSXdiUUJFZ1EzTlRJeEdJdVNBU0RGY0NpZ3NkZ0NNTXF5MkFJNFZrQUFXQUZxQ2tWRFQwTk1RVk5UU1VOeUJWWkRURlZGQ2pJSXdiUUJFZ00zT1RJWXhYQWdweHNveDdQWUFqQzF1ZGdDT0ZaQUFWZ0JhZ3BGUTA5RFRFRlRVMGxEY2dWV1EweFZSUXBxQ2pJSXdiUUJFZ00zT1RNWXB4c2d4WEFvamIzYUFqQ0N4Tm9DT0ZSQUFGZ0JhZ3BGUTA5RFRFRlRVMGxEY2dWVVEweFZSUW8wQ01HMEFSSUVOelV5T0JqRmNDQ0xrZ0VveThqYUFqQ0p5dG9DT0ZSQUFWZ0JhZ3BGUTA5RFRFRlRVMGxEY2dWVVEweFZSUklLQ0FFUUFSZ0JLZ0pCV2hnQklnUUlBUkFCS0FJb0F5Z0VNQUUR16NwPQr3mUAiAQEqBRIDCgExEj8KFgoKMjAyNC0wOS0yMxIDTElTGgNUWU8KFgoKMjAyNC0xMC0xNxIDVFlPGgNMSVMSBxIFQ09BQ0gaAhABIAIaCwgBEgcaAzoBASIA</t>
  </si>
  <si>
    <t xml:space="preserve">Select and show fare information for Turkish Airlines flight, departing at 10:55 from Lisbon, arriving at 08:55 in Tokyo, Priced at €1,753 Return per traveller. Arrives 2 days later. 38 hours 0 minutes total travel time, One stop, Stopover for 22 hours 0 minutes in Istanbul.</t>
  </si>
  <si>
    <t xml:space="preserve">AQqkAwqOA3Y1LXNvcy0zYTJlM2E1ZGM3MDM0MzUzYWZiYTU4YTAzYmU1NWQwNi0zLTQ0Mi0xfjIuU35BUW9GQ0Q4UWtBTVNDQWlvWEJBQkdMZ0tLQUpZQW5BQWVnTmlabk9JQVpiaHMwRX5BUXBnQ2k4STFKWUJFZ1F4TnpVMkdJdVNBU0RJbkFFb2s3TFlBakM2dE5nQ09FRkFBRmdCYWdKR1dISUhRVXhPTWxoRldBb3RDTlNXQVJJQ05UQVl5SndCSUsyY0FTaml2dGdDTVB2RDJBSTRRVUFCV0FGcUFrWlljZ2RCVEU0eVdFVllDbDRLTEFqVWxnRVNBalV4R0syY0FTREluQUVvbjd6YUFqQzF3dG9DT0VWQUFGZ0JhZ0pTVTNJR1JVeE9NbEJZQ2k0STFKWUJFZ1F4TnpVNUdNaWNBU0NMa2dFb2tNdmFBakRCemRvQ09FVkFBVmdCYWdKU1UzSUdSVXhPTWxCWUVnb0lBUkFCR0FFcUFsUkxHQUVpQkFnQkVBRW9BaWdES0FRd0FREXE9CtejY5tAIgEBKgUSAwoBMRI_ChYKCjIwMjQtMDktMjMSA0xJUxoDVFlPChYKCjIwMjQtMTAtMTcSA1RZTxoDTElTEgcSBUNPQUNIGgIQASACGgsIARIHGgM6AQEiAA==</t>
  </si>
  <si>
    <t xml:space="preserve">AQqmAwqQA3Y1LXNvcy0zYTJlM2E1ZGM3MDM0MzUzYWZiYTU4YTAzYmU1NWQwNi0zLTQyMC0xfjIuU35BUW9GQ0Q4UWtBTVNDQWlvWEJBQkdMZ0tLQUpZQW5BQWVnTmlabk9JQVpiaHMwRX5BUXBwQ2pNSXpMQUJFZ1EwTlRreEdJdVNBU0M1UENpTXNkZ0NNTEd5MkFJNFFrQUFXQUZxQ0VWRFQxTkJWa1ZTY2daQ1RrTktVRlFLTWdqTXNBRVNBekUyTUJpNVBDQ3RuQUVvMmJMWUFqRFd1TmdDT0VKQUFWZ0JhZ2hGUTA5VFFWWkZVbklHUWs1RFNsQlVDbGNLS1FqT2tBRVNCRFU0TlRFWXB4c2dqQlVvNkx2YUFqREV3dG9DT0V4QUFGZ0JjZ2RNVEU1RFNsQlVDaW9JekpBQkVnUTJPVFU1R0l3VklJdVNBU2o0dzlvQ01NREYyZ0k0VTBBQldBRnlCMHhNVGtOS1VGUVNDZ2dCRUFFWUFTb0NUa2dZQVNJRUNBRVFBU2dDS0FNb0JEQUIRpHA9CtcanEAiAQEqBRIDCgExEj8KFgoKMjAyNC0wOS0yMxIDTElTGgNUWU8KFgoKMjAyNC0xMC0xNxIDVFlPGgNMSVMSBxIFQ09BQ0gaAhABIAIaCwgBEgcaAzoBASIA</t>
  </si>
  <si>
    <t xml:space="preserve">AQqLAwr1AnY1LXNvcy0xZmJmMTEyODc1Yzg0MTRmOGVhMjc5OGFkN2Y2Njc5MS02LTEtMX4yLlN-QVFvRkNEOFFrQU1TQ0Fpb1hCQUJHTGdLS0FKWUFuQUFlZ05pWm5PSUFhSGhzMEV-QVFwV0Npa0l6TEFCRWdRME5Ua3hHSXVTQVNDNVBDaU1zZGdDTUxHeTJBSTRVVUFBV0FGeUJsRk9RMHBRVkFvcENNNlFBUklFTmpjMU1oaTVQQ0N0bkFFbzJiTFlBakRXdU5nQ09GRkFBVmdCY2daUlRrTktVRlFLVndvcENNNlFBUklFTlRnMU1SaW5HeUNNRlNpSXg5b0NNT1ROMmdJNFZrQUFXQUZ5QjFaTVRrTktVRlFLS2dqTWtBRVNCRFk1TlRrWWpCVWdpNUlCS0pqUDJnSXc0TkRhQWpoV1FBRllBWElIVmt4T1EwcFFWQklLQ0FFUUFSZ0JLZ0pPU0JnQklnUUlBUkFCS0FJb0F5Z0VNQUURCtejcD0BlEAiAQEqBRIDCgExEj8KFgoKMjAyNC0wOS0yMxIDTElTGgNUWU8KFgoKMjAyNC0xMC0xOBIDVFlPGgNMSVMSBxIFQ09BQ0gaAhABIAIaCwgBEgcaAzoBASIA</t>
  </si>
  <si>
    <t xml:space="preserve">Select and show fare information for Lufthansa flight, departing at 19:20 from Lisbon, arriving at 06:55 in Tokyo, Priced at €1,290 Return per traveller, 4 left at this price. Arrives 2 days later. 27 hours 35 minutes total travel time, One stop, Stopover for 11 hours 45 minutes in Munich.• Lufthansa 6971 operated by TAP Portugal, Lufthansa 4924 operated by All Nippon Airways</t>
  </si>
  <si>
    <t xml:space="preserve">AQqlAwqPA3Y1LXNvcy0xZmJmMTEyODc1Yzg0MTRmOGVhMjc5OGFkN2Y2Njc5MS02LTY3LTF-Mi5TfkFRb0ZDRDhRa0FNU0NBaW9YQkFCR0xnS0tBSllBbkFBZWdOaVpuT0lBYUhoczBFfkFRcHBDak1JekpBQkVnUTJPVGN4R0l1U0FTQ01GU2lNdHRnQ01NcTMyQUk0VVVBQVdBRnFDRVZEVDFOQlZrVlNjZ1pSVGtOS1VGUUtNZ2pNa0FFU0JEUTVNalFZakJVZ3B4c29pNzNZQWpDRHc5Z0NPRkZBQVZnQmFnaEZRMDlUUVZaRlVuSUdVVTVEU2xCVUNsY0tLUWpPa0FFU0JEVTROVEVZcHhzZ2pCVW9pTWZhQWpEa3pkb0NPRlpBQUZnQmNnZFdURTVEU2xCVUNpb0l6SkFCRWdRMk9UVTVHSXdWSUl1U0FTaVl6OW9DTU9EUTJnSTRWa0FCV0FGeUIxWk1Ua05LVUZRU0NnZ0JFQUVZQVNvQ1RrZ1lBU0lFQ0FFUUFTZ0NLQU1vQkRBQhHhehSuRySUQCIBASoFEgMKATESPwoWCgoyMDI0LTA5LTIzEgNMSVMaA1RZTwoWCgoyMDI0LTEwLTE4EgNUWU8aA0xJUxIHEgVDT0FDSBoCEAEgAhoLCAESBxoDOgEBIgA=</t>
  </si>
  <si>
    <t xml:space="preserve">Select and show fare information for Japan Airlines flight, departing at 16:35 from Lisbon, arriving at 13:55 in Tokyo, Priced at €1,301 Return per traveller, 2 left at this price. Arrives 2 days later. 37 hours 20 minutes total travel time, One stop, Stopover for 18 hours 25 minutes in Helsinki.• Japan Airlines 6900 operated by Finnair</t>
  </si>
  <si>
    <t xml:space="preserve">AQr1AwrfA3Y1LXNvcy0xZmJmMTEyODc1Yzg0MTRmOGVhMjc5OGFkN2Y2Njc5MS02LTU1NC0xfjIuU35BUW9GQ0Q4UWtBTVNDQWlvWEJBQkdMZ0tLQUpZQW5BQWVnTmlabk9JQWFIaHMwRX5BUXBYQ2lzSXlwZ0JFZ1EyT1RBd0dJdVNBU0NIV1NqbnROZ0NNUC0yMkFJNFRrQUFXQUZ5Q0U1TVRqQkJOazA0Q2lnSXlwZ0JFZ0kwT0JpSFdTQ25HeWpRdjlnQ01LZkcyQUk0VGtBQldBRnlDRTVNVGpCQk5rMDRDcU1CQ2pRSXdiSUJFZ1ExTURjeUdLY2JJSWRaS0wzRzJnSXcyTXphQWpoV1FBQllBV29JUlVOTVFWTlRTVU55Q0ZaTVRqQkJOazA0Q2pRSXdiSUJFZ1F4TmpZeEdJZFpJSXdZS0pUTjJnSXduY19hQWpoV1FBRllBV29JUlVOTVFWTlRTVU55Q0ZaTVRqQkJOazA0Q2pVSXdiSUJFZ1ExTmpNeEdJd1lJSXVTQVNqTTBOb0NNS0hSMmdJNFZrQUJXQUZxQ0VWRFRFRlRVMGxEY2doV1RFNHdRVFpOT0JJS0NBRVFBUmdCS2dKS1RCZ0JJZ1FJQVJBQktBSW9BeWdFTUFFEUjhehSuUpRAIgEBKgUSAwoBMRI_ChYKCjIwMjQtMDktMjMSA0xJUxoDVFlPChYKCjIwMjQtMTAtMTgSA1RZTxoDTElTEgcSBUNPQUNIGgIQASACGgsIARIHGgM6AQEiAA==</t>
  </si>
  <si>
    <t xml:space="preserve">AQqlAwqPA3Y1LXNvcy0xZmJmMTEyODc1Yzg0MTRmOGVhMjc5OGFkN2Y2Njc5MS02LTY5LTF-Mi5TfkFRb0ZDRDhRa0FNU0NBaW9YQkFCR0xnS0tBSllBbkFBZWdOaVpuT0lBYUhoczBFfkFRcHBDak1JekpBQkVnUTJPVFV6R0l1U0FTQ2xCQ2o1czlnQ01MSzEyQUk0U0VBQVdBRnFDRVZEVDFOQlZrVlNjZ1pJVGtOS1VGUUtNZ2pNa0FFU0JEUTVNVElZcFFRZ3B4c29wYmJZQWpDeHZOZ0NPRWhBQVZnQmFnaEZRMDlUUVZaRlVuSUdTRTVEU2xCVUNsY0tLUWpPa0FFU0JEVTROVEVZcHhzZ2pCVW9pTWZhQWpEa3pkb0NPRlpBQUZnQmNnZFdURTVEU2xCVUNpb0l6SkFCRWdRMk9UVTVHSXdWSUl1U0FTaVl6OW9DTU9EUTJnSTRWa0FCV0FGeUIxWk1Ua05LVUZRU0NnZ0JFQUVZQVNvQ1RrZ1lBU0lFQ0FFUUFTZ0NLQU1vQkRBQhEpXI_C9VuUQCIBASoFEgMKATESPwoWCgoyMDI0LTA5LTIzEgNMSVMaA1RZTwoWCgoyMDI0LTEwLTE4EgNUWU8aA0xJUxIHEgVDT0FDSBoCEAEgAhoLCAESBxoDOgEBIgA=</t>
  </si>
  <si>
    <t xml:space="preserve">Select and show fare information for All Nippon Airways flight, departing at 10:05 from Lisbon, arriving at 17:15 in Tokyo, Priced at €1,334 Return per traveller, 1 left at this price. Arrives 1 day later. 23 hours 10 minutes total travel time, One stop, Stopover for 6 hours 15 minutes in London.• All Nippon Airways 6732 operated by TAP Portugal</t>
  </si>
  <si>
    <t xml:space="preserve">AQqQAwr6AnY1LXNvcy0xZmJmMTEyODc1Yzg0MTRmOGVhMjc5OGFkN2Y2Njc5MS02LTAtMX4yLlN-QVFvRkNEOFFrQU1TQ0Fpb1hCQUJHTGdLS0FKWUFuQUFlZ05pWm5PSUFhSGhzMEV-QVFwYUNpd0l6cEFCRWdRMk56TXlHSXVTQVNEcmlRRW80YkhZQWpDQnM5Z0NPRUpBQUZnQmNnaE9URTVEU2xCVU5Rb3FDTTZRQVJJRE1qRXlHT3VKQVNDbkd5ajR0ZGdDTU0tODJBSTRUa0FCV0FSeUNFNU1Ua05LVUZRMUNsY0tLUWpPa0FFU0JEVTROVEVZcHhzZ2pCVW9pTWZhQWpEa3pkb0NPRlpBQUZnQmNnZFdURTVEU2xCVUNpb0l6SkFCRWdRMk9UVTVHSXdWSUl1U0FTaVl6OW9DTU9EUTJnSTRWa0FCV0FGeUIxWk1Ua05LVUZRU0NnZ0JFQUVZQVNvQ1RrZ1lBU0lFQ0FFUUFTZ0NLQU1vQkRBQhHD9Shcj9eUQCIBASoFEgMKATESPwoWCgoyMDI0LTA5LTIzEgNMSVMaA1RZTwoWCgoyMDI0LTEwLTE4EgNUWU8aA0xJUxIHEgVDT0FDSBoCEAEgAhoLCAESBxoDOgEBIgA=</t>
  </si>
  <si>
    <t xml:space="preserve">Select and show fare information for British Airways flight, departing at 18:45 from Lisbon, arriving at 07:00 in Tokyo, Priced at €1,338 Return per traveller, 2 left at this price. Arrives 2 days later. 28 hours 15 minutes total travel time, One stop, Stopover for 11 hours 40 minutes in London.</t>
  </si>
  <si>
    <t xml:space="preserve">AQqIBAryA3Y1LXNvcy0xZmJmMTEyODc1Yzg0MTRmOGVhMjc5OGFkN2Y2Njc5MS02LTU3My0xfjIuU35BUW9GQ0Q4UWtBTVNDQWlvWEJBQkdMZ0tLQUpZQW5BQWVnTmlabk9JQWFIaHMwRX5BUXBsQ2pJSXdvSUJFZ00xTURNWWk1SUJJT3VKQVNqcHRkZ0NNSTYzMkFJNFUwQUFXQUZxQlU1UFFrRkhjZ2hUVEU0d1FUWkNPQW92Q01LQ0FSSUJOeGpyaVFFZ3B4c295cnpZQWpDSXc5Z0NPRk5BQVZnQmFnVk9UMEpCUjNJSVUweE9NRUUyUWpnS293RUtOQWpCc2dFU0JEVXdOeklZcHhzZ2gxa292Y2JhQWpEWXpOb0NPRlpBQUZnQmFnaEZRMHhCVTFOSlEzSUlWa3hPTUVFMlRUZ0tOQWpCc2dFU0JERTJOakVZaDFrZ2pCZ29sTTNhQWpDZHo5b0NPRlpBQVZnQmFnaEZRMHhCVTFOSlEzSUlWa3hPTUVFMlRUZ0tOUWpCc2dFU0JEVTJNekVZakJnZ2k1SUJLTXpRMmdJd29kSGFBamhXUUFGWUFXb0lSVU5NUVZOVFNVTnlDRlpNVGpCQk5rMDRFZ29JQVJBQkdBRXFBa0pCR0FFaUJBZ0JFQUVvQWlnREtBUXdEURFcj8L1KOSUQCIBASoFEgMKATESPwoWCgoyMDI0LTA5LTIzEgNMSVMaA1RZTwoWCgoyMDI0LTEwLTE4EgNUWU8aA0xJUxIHEgVDT0FDSBoCEAEgAhoLCAESBxoDOgEBIgA=</t>
  </si>
  <si>
    <t xml:space="preserve">Select and show fare information for Finnair flight, departing at 16:35 from Lisbon, arriving at 12:55 in Tokyo, Priced at €1,391 Return per traveller. Arrives 2 days later. 36 hours 20 minutes total travel time, One stop, Stopover for 18 hours 20 minutes in Helsinki.</t>
  </si>
  <si>
    <t xml:space="preserve">AQqRBAr7A3Y1LXNvcy0xZmJmMTEyODc1Yzg0MTRmOGVhMjc5OGFkN2Y2Njc5MS02LTU1MS0xfjIuU35BUW9GQ0Q4UWtBTVNDQWlvWEJBQkdMZ0tLQUpZQW5BQWVnTmlabk9JQWFIaHMwRX5BUXBzQ2pVSXdiSUJFZ1F4TnpRd0dJdVNBU0NIV1NqbnROZ0NNUC0yMkFJNFZrQUFXQUZxQ0VWRFRFRlRVMGxEY2doV1RFNHdRVFpOT0FvekNNR3lBUklDTnpNWWgxa2dyWndCS011XzJBSXc2OFhZQWpoV1FBRllBV29JUlVOTVFWTlRTVU55Q0ZaTVRqQkJOazA0Q3FNQkNqUUl3YklCRWdRMU1EY3lHS2NiSUlkWktMM0cyZ0l3Mk16YUFqaFdRQUJZQVdvSVJVTk1RVk5UU1VOeUNGWk1UakJCTmswNENqUUl3YklCRWdReE5qWXhHSWRaSUl3WUtKVE4yZ0l3bmNfYUFqaFdRQUZZQVdvSVJVTk1RVk5UU1VOeUNGWk1UakJCTmswNENqVUl3YklCRWdRMU5qTXhHSXdZSUl1U0FTak0wTm9DTUtIUjJnSTRWa0FCV0FGcUNFVkRURUZUVTBsRGNnaFdURTR3UVRaTk9CSUtDQUVRQVJnQktnSkJXUmdCSWdRSUFSQUJLQUlvQXlnRU1BRRGF61G4HrqVQCIBASoFEgMKATESPwoWCgoyMDI0LTA5LTIzEgNMSVMaA1RZTwoWCgoyMDI0LTEwLTE4EgNUWU8aA0xJUxIHEgVDT0FDSBoCEAEgAhoLCAESBxoDOgEBIgA=</t>
  </si>
  <si>
    <t xml:space="preserve">Select and show fare information for Air France flight, departing at 18:50 from Lisbon, arriving at 05:55 in Tokyo, Priced at €1,434 Return per traveller. Arrives 2 days later. 27 hours 5 minutes total travel time, One stop, Stopover for 11 hours 5 minutes in Paris.</t>
  </si>
  <si>
    <t xml:space="preserve">AQq6AwqkA3Y1LXNvcy0xZmJmMTEyODc1Yzg0MTRmOGVhMjc5OGFkN2Y2Njc5MS02LTUyMy0xfjIuU35BUW9GQ0Q4UWtBTVNDQWlvWEJBQkdMZ0tLQUpZQW5BQWVnTmlabk9JQWFIaHMwRX5BUXBtQ2pJSXdZd0JFZ1F4TVRrMUdJdVNBU0RpTUNqdXRkZ0NNSVMzMkFJNFRFQUFXQUZxQlV4SlIwaFVjZ2hNVWt3d1MwSk1RUW93Q01HTUFSSURNVFl5R09Jd0lLY2JLSjI4MkFJd3g4TFlBamhNUUFGWUFXb0ZURWxIU0ZSeUNFeFNUREJMUWt4QkNta0tNZ2pMbUFFU0F6ZzJNaGl0bkFFZ2dKTUJLTGZJMmdJdzljN2FBamhMUUFCWUFXb0ZURWxIU0ZSeUNFdFNUREJCUWt4QkNqTUl5NWdCRWdReE5UZzNHSUNUQVNDTGtnRW95c19hQWpELTBOb0NPRXRBQVZnQmFnVk1TVWRJVkhJSVMxSk1NRUZDVEVFU0NnZ0JFQUVZQVNvQ1FVWVlBU0lFQ0FFUUFTZ0NLQU1vQkRBQhHhehSuR2eWQCIBASoFEgMKATESPwoWCgoyMDI0LTA5LTIzEgNMSVMaA1RZTwoWCgoyMDI0LTEwLTE4EgNUWU8aA0xJUxIHEgVDT0FDSBoCEAEgAhoLCAESBxoDOgEBIgA=</t>
  </si>
  <si>
    <t xml:space="preserve">Select and show fare information for multipleAirlines flight, departing at 12:10 from Lisbon, arriving at 17:20 in Tokyo, Priced at €1,479 Return per traveller. Arrives 1 day later. 21 hours 10 minutes total travel time, One stop, Stopover for 4 hours 45 minutes in Paris.</t>
  </si>
  <si>
    <t xml:space="preserve">AQr1AwrfA3Y1LXNvcy0xZmJmMTEyODc1Yzg0MTRmOGVhMjc5OGFkN2Y2Njc5MS02LTU0OS0xfjIuU35BUW9GQ0Q4UWtBTVNDQWlvWEJBQkdMZ0tLQUpZQW5BQWVnTmlabk9JQWFIaHMwRX5BUXBYQ2lzSXdZd0JFZ1F4TURJMUdJdVNBU0RpTUNqZXN0Z0NNUFN6MkFJNFRVQUFXQUZ5Q0U5TVRqQkJOazA0Q2lnSXlwZ0JFZ0kwTmhqaU1DQ25HeWlSdHRnQ01OUzgyQUk0VDBBQldBRnlDRTlNVGpCQk5rMDRDcU1CQ2pRSXdiSUJFZ1ExTURjeUdLY2JJSWRaS0wzRzJnSXcyTXphQWpoV1FBQllBV29JUlVOTVFWTlRTVU55Q0ZaTVRqQkJOazA0Q2pRSXdiSUJFZ1F4TmpZeEdJZFpJSXdZS0pUTjJnSXduY19hQWpoV1FBRllBV29JUlVOTVFWTlRTVU55Q0ZaTVRqQkJOazA0Q2pVSXdiSUJFZ1ExTmpNeEdJd1lJSXVTQVNqTTBOb0NNS0hSMmdJNFZrQUJXQUZxQ0VWRFRFRlRVMGxEY2doV1RFNHdRVFpOT0JJS0NBRVFBUmdCS2dKS1RCZ0JJZ1FJQVJBQktBSW9BeWdFTUFFET0K16NwGJdAIgEBKgUSAwoBMRI_ChYKCjIwMjQtMDktMjMSA0xJUxoDVFlPChYKCjIwMjQtMTAtMTgSA1RZTxoDTElTEgcSBUNPQUNIGgIQASACGgsIARIHGgM6AQEiAA==</t>
  </si>
  <si>
    <t xml:space="preserve">Select and show fare information for Qatar Airways flight, departing at 14:50 from Lisbon, arriving at 18:55 in Tokyo, Priced at €1,504 Return per traveller, 1 left at this price. Arrives 1 day later. 20 hours 5 minutes total travel time, One stop, Stopover for 2 hours 15 minutes in Doha.</t>
  </si>
  <si>
    <t xml:space="preserve">AQqoBAqSBHY1LXNvcy0xZmJmMTEyODc1Yzg0MTRmOGVhMjc5OGFkN2Y2Njc5MS0yLTM0LTEtc3QtdjUtc29zLTFmYmYxMTI4NzVjODQxNGY4ZWEyNzk4YWQ3ZjY2NzkxLTQtMjUtMX4yLlN-QVFvRkNEOFFrQU1TQ0Fpb1hCQUJHTGdLS0FKWUFuQUFjQUI2QTJKbWMzb0RZbVp6aUFHaDRiTkJrQUVCa0FFS35BUXB3Q2pZSTBhUUJFZ016TkRJWWk1SUJJTU03S1A2ejJBSXd3TGZZQWpoTlFBQllBV29LUlVOUFRsWkZUa2xGVG5JSVRVeFNOMUl4VTA4S05nalJwQUVTQXpnd05oakRPeUN0bkFFb3g3allBakN6dmRnQ09FMUFBVmdCYWdwRlEwOU9Wa1ZPU1VWT2NnaE5URkkzVWpGVFR4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3MzMzMf5dAIgEBKgUSAwoBMRI_ChYKCjIwMjQtMDktMjMSA0xJUxoDVFlPChYKCjIwMjQtMTAtMTgSA1RZTxoDTElTEgcSBUNPQUNIGgIQASACGgsIARIHGgM6AQEiAA==</t>
  </si>
  <si>
    <t xml:space="preserve">Select and show fare information for Emirates flight, departing at 21:15 from Lisbon, arriving at 17:35 in Tokyo, Priced at €1,551 Return per traveller. Arrives 2 days later. 36 hours 20 minutes total travel time, One stop, Stopover for 18 hours 35 minutes in Dubai.</t>
  </si>
  <si>
    <t xml:space="preserve">AQrBAwqrA3Y1LXNvcy0xZmJmMTEyODc1Yzg0MTRmOGVhMjc5OGFkN2Y2Njc5MS02LTMwNC0xfjIuU35BUW9GQ0Q4UWtBTVNDQWlvWEJBQkdMZ0tLQUpZQW5BQWVnTmlabk9JQWFIaHMwRX5BUXBxQ2pNSXhaWUJFZ014T1RRWWk1SUJJT01OS1AtMjJBSXcxYnJZQWpoVlFBQllBV29IUlVOUFJreEZXSElJVlV4RlJWTlFWREVLTXdqRmxnRVNBek14T0JqakRTQ3RuQUVvc01QWUFqQ0R5TmdDT0ZWQUFWZ0JhZ2RGUTA5R1RFVlljZ2hWVEVWRlUxQlVNUXBxQ2pNSXhaWUJFZ016TVRrWXJad0JJT01OS0lyTjJnSXdzdExhQWpoQ1FBQllBV29IUlVOUFJreEZXSElJUWt4RlJWTlFWREVLTXdqRmxnRVNBekU1TVJqakRTQ0xrZ0VvemRQYUFqQzMxOW9DT0VKQUFWZ0JhZ2RGUTA5R1RFVlljZ2hDVEVWRlUxQlVNUklLQ0FFUUFSZ0JLZ0pGU3hnQklnUUlBUkFCS0FJb0JDZ0dNQUURXI_C9Sg7mEAiAQEqBRIDCgExEj8KFgoKMjAyNC0wOS0yMxIDTElTGgNUWU8KFgoKMjAyNC0xMC0xOBIDVFlPGgNMSVMSBxIFQ09BQ0gaAhABIAIaCwgBEgcaAzoBASIA</t>
  </si>
  <si>
    <t xml:space="preserve">Select and show fare information for KLM flight, departing at 19:30 from Lisbon, arriving at 10:45 in Tokyo, Priced at €1,569 Return per traveller. Arrives 2 days later. 31 hours 15 minutes total travel time, One stop, Stopover for 14 hours 50 minutes in Amsterdam.</t>
  </si>
  <si>
    <t xml:space="preserve">AQq-AwqoA3Y1LXNvcy0xZmJmMTEyODc1Yzg0MTRmOGVhMjc5OGFkN2Y2Njc5MS02LTIzOC0xfjIuU35BUW9GQ0Q4UWtBTVNDQWlvWEJBQkdMZ0tLQUpZQW5BQWVnTmlabk9JQWFIaHMwRX5BUXBwQ2pNSXk1Z0JFZ1F4TlRnMkdJdVNBU0NBa3dFb2xyYllBakRLdDlnQ09FdEFBRmdCYWdWTVNVZElWSElJUzFKTU1FRkNURUVLTWdqTG1BRVNBemcyTVJpQWt3RWdyWndCS01TLTJBSXc2Y1RZQWpoTFFBRllBV29GVEVsSFNGUnlDRXRTVERCQlFreEJDbWtLTWdqTG1BRVNBemcyTWhpdG5BRWdnSk1CS0xmSTJnSXc5YzdhQWpoTFFBQllBV29GVEVsSFNGUnlDRXRTVERCQlFreEJDak1JeTVnQkVnUXhOVGczR0lDVEFTQ0xrZ0VveXNfYUFqRC0wTm9DT0V0QUFWZ0JhZ1ZNU1VkSVZISUlTMUpNTUVGQ1RFRVNDZ2dCRUFFWUFTb0NTMHdZQVNJRUNBRVFBU2dDS0FNb0JEQUIRFK5H4XqBmEAiAQEqBRIDCgExEj8KFgoKMjAyNC0wOS0yMxIDTElTGgNUWU8KFgoKMjAyNC0xMC0xOBIDVFlPGgNMSVMSBxIFQ09BQ0gaAhABIAIaCwgBEgcaAzoBASIA</t>
  </si>
  <si>
    <t xml:space="preserve">Select and show fare information for Air France flight, departing at 18:50 from Lisbon, arriving at 08:55 in Tokyo, Priced at €1,576 Return per traveller. Arrives 2 days later. 30 hours 5 minutes total travel time, One stop, Stopover for 14 hours 5 minutes in Paris.</t>
  </si>
  <si>
    <t xml:space="preserve">AQqaBAqEBHY1LXNvcy0xZmJmMTEyODc1Yzg0MTRmOGVhMjc5OGFkN2Y2Njc5MS0yLTItMS1zdC12NS1zb3MtMWZiZjExMjg3NWM4NDE0ZjhlYTI3OThhZDdmNjY3OTEtNC0yNS0xfjIuU35BUW9GQ0Q4UWtBTVNDQWlvWEJBQkdMZ0tLQUpZQW5BQWNBQjZBMkptYzNvRFltWnppQUdoNGJOQmtBRUJrQUVLfkFRcG1DaklJd1l3QkVnUXhNVGsxR0l1U0FTRGlNQ2p1dGRnQ01JUzMyQUk0VEVBQVdBRnFCVXhKUjBoVWNnaE1Va3c0UWtKTVFRb3dDTUdNQVJJRE1qY3lHT0l3SUtjYktORzkyQUl3LThQWUFqaE1RQUZZQVdvRlRFbEhTRlJ5Q0V4U1REaENRa3hCRWdvSUFSQUJHQUVxQWtGR0dBRWlCQWdCRUFFb0FpZ0RLQVF3QVEuQVFwaUNpNEkxSllCRWdJMU1SaXRuQUVneUp3QktMX0gyZ0l3MWMzYUFqaFJRQUJZQVdvQ1VsTnlDRkZSV0ZJelVGaFBDakFJMUpZQkVnUXhOelU1R01pY0FTQ0xrZ0Vvc05iYUFqRGMyTm9DT0ZGQUFWZ0JhZ0pTVTNJSVVWRllVak5RV0U4U0NnZ0JFQUVZQVNvQ1ZFc1lBU0lFQ0FFUUFTZ0NLQU1vQkRBQhFxPQrXo52YQCIBASoFEgMKATESPwoWCgoyMDI0LTA5LTIzEgNMSVMaA1RZTwoWCgoyMDI0LTEwLTE4EgNUWU8aA0xJUxIHEgVDT0FDSBoCEAEgAhoLCAESBxoDOgEBIgA=</t>
  </si>
  <si>
    <t xml:space="preserve">AQrBAwqrA3Y1LXNvcy0xZmJmMTEyODc1Yzg0MTRmOGVhMjc5OGFkN2Y2Njc5MS02LTQ1MC0xfjIuU35BUW9GQ0Q4UWtBTVNDQWlvWEJBQkdMZ0tLQUpZQW5BQWVnTmlabk9JQWFIaHMwRX5BUXBxQ2pRSXdiUUJFZ1EzTlRJM0dJdVNBU0RGY0NpMHR0Z0NNTzIzMkFJNFZFQUFXQUZxQ2tWRFQwTk1RVk5UU1VOeUJWUkRURlZGQ2pJSXdiUUJFZ00zT1RJWXhYQWdweHNvNTc3WUFqRFZ4Tm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MxIDTElTGgNUWU8KFgoKMjAyNC0xMC0xOBIDVFlPGgNMSVMSBxIFQ09BQ0gaAhABIAIaCwgBEgcaAzoBASIA</t>
  </si>
  <si>
    <t xml:space="preserve">Select and show fare information for Air France flight, departing at 15:55 from Lisbon, arriving at 18:30 in Tokyo, Priced at €1,659 Return per traveller, 3 left at this price. Arrives 1 day later. 18 hours 35 minutes total travel time, One stop, Stopover for 2 hours 35 minutes in Paris.</t>
  </si>
  <si>
    <t xml:space="preserve">AQq6AwqkA3Y1LXNvcy0xZmJmMTEyODc1Yzg0MTRmOGVhMjc5OGFkN2Y2Njc5MS02LTUzNC0xfjIuU35BUW9GQ0Q4UWtBTVNDQWlvWEJBQkdMZ0tLQUpZQW5BQWVnTmlabk9JQWFIaHMwRX5BUXBtQ2pJSXdZd0JFZ1F4TmpJMUdJdVNBU0RpTUNpX3ROZ0NNTlcxMkFJNFdVQUFXQUZxQlV4SlIwaFVjZ2hWVWt3d1FVSk1RUW93Q01HTUFSSURNamMwR09Jd0lLY2JLUEMyMkFJd21yM1lBamhWUUFGWUFXb0ZURWxIU0ZSeUNGVlNUREJCUWt4QkNta0tNZ2pMbUFFU0F6ZzJNaGl0bkFFZ2dKTUJLTGZJMmdJdzljN2FBamhMUUFCWUFXb0ZURWxIU0ZSeUNFdFNUREJCUWt4QkNqTUl5NWdCRWdReE5UZzNHSUNUQVNDTGtnRW95c19hQWpELTBOb0NPRXRBQVZnQmFnVk1TVWRJVkhJSVMxSk1NRUZDVEVFU0NnZ0JFQUVZQVNvQ1FVWVlBU0lFQ0FFUUFTZ0NLQU1vQkRBQhHhehSuR-uZQCIBASoFEgMKATESPwoWCgoyMDI0LTA5LTIzEgNMSVMaA1RZTwoWCgoyMDI0LTEwLTE4EgNUWU8aA0xJUxIHEgVDT0FDSBoCEAEgAhoLCAESBxoDOgEBIgA=</t>
  </si>
  <si>
    <t xml:space="preserve">AQrBAwqrA3Y1LXNvcy0xZmJmMTEyODc1Yzg0MTRmOGVhMjc5OGFkN2Y2Njc5MS02LTQ1MS0xfjIuU35BUW9GQ0Q4UWtBTVNDQWlvWEJBQkdMZ0tLQUpZQW5BQWVnTmlabk9JQWFIaHMwRX5BUXBxQ2pRSXdiUUJFZ1EzTlRJeEdJdVNBU0RGY0NpZ3NkZ0NNTXF5MkFJNFZrQUFXQUZxQ2tWRFQwTk1RVk5UU1VOeUJWWkRURlZGQ2pJSXdiUUJFZ00zT1RJWXhYQWdweHNveDdQWUFqQzF1ZGdDT0ZaQUFWZ0JhZ3BGUTA5RFRFRlRVMGxEY2dWV1EweFZSUXBxQ2pJSXdiUUJFZ00zT1RNWXB4c2d4WEFvcmNqYUFqQ2l6OW9DT0ZSQUFGZ0JhZ3BGUTA5RFRFRlRVMGxEY2dWVVEweFZSUW8wQ01HMEFSSUVOemMyTWhqRmNDQ0xrZ0VvcHRiYUFqRGsxOW9DT0ZSQUFWZ0JhZ3BGUTA5RFRFRlRVMGxEY2dWVVEweFZSUklLQ0FFUUFSZ0JLZ0pCV2hnQklnUUlBUkFCS0FJb0F5Z0VNQUUR16NwPQr3mUAiAQEqBRIDCgExEj8KFgoKMjAyNC0wOS0yMxIDTElTGgNUWU8KFgoKMjAyNC0xMC0xOBIDVFlPGgNMSVMSBxIFQ09BQ0gaAhABIAIaCwgBEgcaAzoBASIA</t>
  </si>
  <si>
    <t xml:space="preserve">AQqlAwqPA3Y1LXNvcy0xZmJmMTEyODc1Yzg0MTRmOGVhMjc5OGFkN2Y2Njc5MS02LTUwMy0xfjIuU35BUW9GQ0Q4UWtBTVNDQWlvWEJBQkdMZ0tLQUpZQW5BQWVnTmlabk9JQWFIaHMwRX5BUXBvQ2pNSXo2WUJFZ1E0TVRVeUdJdVNBU0NWSWlqdXNOZ0NNTHV5MkFJNFRVQUFXQUZxQ0VWRFQxTkJWa1ZTY2daTlRrTktVRlFLTVFqUHBnRVNBalV4R0pVaUlLMmNBU2p5c3RnQ01OYTQyQUk0VFVBQldBRnFDRVZEVDFOQlZrVlNjZ1pOVGtOS1VGUUtWd29wQ002UUFSSUVOVGcxTVJpbkd5Q01GU2lJeDlvQ01PVE4yZ0k0VmtBQVdBRnlCMVpNVGtOS1VGUUtLZ2pNa0FFU0JEWTVOVGtZakJVZ2k1SUJLSmpQMmdJdzRORGFBamhXUUFGWUFYSUhWa3hPUTBwUVZCSUtDQUVRQVJnQktnSk9TQmdCSWdRSUFSQUJLQUlvQXlnRU1BRRHNzMzMzBCaQCIBASoFEgMKATESPwoWCgoyMDI0LTA5LTIzEgNMSVMaA1RZTwoWCgoyMDI0LTEwLTE4EgNUWU8aA0xJUxIHEgVDT0FDSBoCEAEgAhoLCAESBxoDOgEBIgA=</t>
  </si>
  <si>
    <t xml:space="preserve">Select and show fare information for multipleAirlines flight, departing at 05:55 from Lisbon, arriving at 08:50 in Tokyo, Priced at €1,671 Return per traveller, 4 left at this price. Arrives 1 day later. 18 hours 55 minutes total travel time, One stop, Stopover for 3 hours 10 minutes in Zürich.• All Nippon Airways 6752 operated by Swiss International Air Lines</t>
  </si>
  <si>
    <t xml:space="preserve">AQqMAwr2AnY1LXNvcy0xZmJmMTEyODc1Yzg0MTRmOGVhMjc5OGFkN2Y2Njc5MS02LTEyLTF-Mi5TfkFRb0ZDRDhRa0FNU0NBaW9YQkFCR0xnS0tBSllBbkFBZWdOaVpuT0lBYUhoczBFfkFRcFdDaWtJekxBQkVnUXlNRGd6R0l1U0FTQzVQQ2pucjlnQ01KdXgyQUk0VFVBQVdBRnlCazFPUTBwUVZBb3BDTTZRQVJJRU5qYzFNaGk1UENDdG5BRW8yYkxZQWpEV3VOZ0NPRTFBQVZnQmNnWk5Ua05LVUZRS1Z3b3BDTTZRQVJJRU5UZzFNUmluR3lDTUZTaUl4OW9DTU9UTjJnSTRWa0FBV0FGeUIxWk1Ua05LVUZRS0tnak1rQUVTQkRZNU5Ua1lqQlVnaTVJQktKalAyZ0l3NE5EYUFqaFdRQUZZQVhJSFZreE9RMHBRVkJJS0NBRVFBUmdCS2dKT1NCZ0JJZ1FJQVJBQktBSW9BeWdFTUFFEQrXo3A9GZpAIgEBKgUSAwoBMRI_ChYKCjIwMjQtMDktMjMSA0xJUxoDVFlPChYKCjIwMjQtMTAtMTgSA1RZTxoDTElTEgcSBUNPQUNIGgIQASACGgsIARIHGgM6AQEiAA==</t>
  </si>
  <si>
    <t xml:space="preserve">AQqkAwqOA3Y1LXNvcy0xZmJmMTEyODc1Yzg0MTRmOGVhMjc5OGFkN2Y2Njc5MS02LTgyLTF-Mi5TfkFRb0ZDRDhRa0FNU0NBaW9YQkFCR0xnS0tBSllBbkFBZWdOaVpuT0lBYUhoczBFfkFRcG9Dak1JekpBQkVnUXhOemd4R0l1U0FTQ01GU2o3cjlnQ01MU3gyQUk0VFVBQVdBRnFDRVZEVDFOQlZrVlNjZ1pOVGtOS1VGUUtNUWpNa0FFU0F6Y3hOQmlNRlNDbkd5akFzdGdDTUtTNDJBSTRUVUFCV0FGcUNFVkRUMU5CVmtWU2NnWk5Ua05LVUZRS1Z3b3BDTTZRQVJJRU5UZzFNUmluR3lDTUZTaUl4OW9DTU9UTjJnSTRWa0FBV0FGeUIxWk1Ua05LVUZRS0tnak1rQUVTQkRZNU5Ua1lqQlVnaTVJQktKalAyZ0l3NE5EYUFqaFdRQUZZQVhJSFZreE9RMHBRVkJJS0NBRVFBUmdCS2dKT1NCZ0JJZ1FJQVJBQktBSW9BeWdFTUFFEY_C9ShcHJpAIgEBKgUSAwoBMRI_ChYKCjIwMjQtMDktMjMSA0xJUxoDVFlPChYKCjIwMjQtMTAtMTgSA1RZTxoDTElTEgcSBUNPQUNIGgIQASACGgsIARIHGgM6AQEiAA==</t>
  </si>
  <si>
    <t xml:space="preserve">AQqJAwrzAnY1LXNvcy0xZmJmMTEyODc1Yzg0MTRmOGVhMjc5OGFkN2Y2Njc5MS02LTEwLTF-Mi5TfkFRb0ZDRDhRa0FNU0NBaW9YQkFCR0xnS0tBSllBbkFBZWdOaVpuT0lBYUhoczBFfkFRcFVDaWtJekpBQkVnUXhOemd4R0l1U0FTQ01GU2o3cjlnQ01MU3gyQUk0VFVBQVdBRnlCazFPUTBwUVZBb25DTTZRQVJJRE1qRTRHSXdWSUtjYktPdXgyQUl3NDdmWUFqaE5RQUZZQVhJR1RVNURTbEJVQ2xjS0tRak9rQUVTQkRVNE5URVlweHNnakJVb2lNZmFBakRremRvQ09GWkFBRmdCY2dkV1RFNURTbEJVQ2lvSXpKQUJFZ1EyT1RVNUdJd1ZJSXVTQVNpWXo5b0NNT0RRMmdJNFZrQUJXQUZ5QjFaTVRrTktVRlFTQ2dnQkVBRVlBU29DVGtnWUFTSUVDQUVRQVNnQ0tBTW9CREFCEfYoXI_CIppAIgEBKgUSAwoBMRI_ChYKCjIwMjQtMDktMjMSA0xJUxoDVFlPChYKCjIwMjQtMTAtMTgSA1RZTxoDTElTEgcSBUNPQUNIGgIQASACGgsIARIHGgM6AQEiAA==</t>
  </si>
  <si>
    <t xml:space="preserve">AQqLAwr1AnY1LXNvcy0xZmJmMTEyODc1Yzg0MTRmOGVhMjc5OGFkN2Y2Njc5MS02LTExLTF-Mi5TfkFRb0ZDRDhRa0FNU0NBaW9YQkFCR0xnS0tBSllBbkFBZWdOaVpuT0lBYUhoczBFfkFRcFZDaWtJekpBQkVnUXhOemd4R0l1U0FTQ01GU2o3cjlnQ01MU3gyQUk0VFVBQVdBRnlCazFPUTBwUVZBb29DTTZRQVJJRU5UZzFNaGlNRlNDbkd5akFzdGdDTUtTNDJBSTRUVUFCV0FGeUJrMU9RMHBRVkFwWENpa0l6cEFCRWdRMU9EVXhHS2NiSUl3VktJakgyZ0l3NU0zYUFqaFdRQUJZQVhJSFZreE9RMHBRVkFvcUNNeVFBUklFTmprMU9SaU1GU0NMa2dFb21NX2FBakRnME5vQ09GWkFBVmdCY2dkV1RFNURTbEJVRWdvSUFSQUJHQUVxQWs1SUdBRWlCQWdCRUFFb0FpZ0RLQVF3QVER9ihcj8IimkAiAQEqBRIDCgExEj8KFgoKMjAyNC0wOS0yMxIDTElTGgNUWU8KFgoKMjAyNC0xMC0xOBIDVFlPGgNMSVMSBxIFQ09BQ0gaAhABIAIaCwgBEgcaAzoBASIA</t>
  </si>
  <si>
    <t xml:space="preserve">AQqlAwqPA3Y1LXNvcy0xZmJmMTEyODc1Yzg0MTRmOGVhMjc5OGFkN2Y2Njc5MS02LTgxLTF-Mi5TfkFRb0ZDRDhRa0FNU0NBaW9YQkFCR0xnS0tBSllBbkFBZWdOaVpuT0lBYUhoczBFfkFRcHBDak1JekpBQkVnUXhORGszR0l1U0FTQ2xCQ2kxcjlnQ01PbXcyQUk0VFVBQVdBRnFDRVZEVDFOQlZrVlNjZ1pOVGtOS1VGUUtNZ2pNa0FFU0JEUTVORGdZcFFRZ3B4c29vckxZQWpDdXVOZ0NPRTFBQVZnQmFnaEZRMDlUUVZaRlVuSUdUVTVEU2xCVUNsY0tLUWpPa0FFU0JEVTROVEVZcHhzZ2pCVW9pTWZhQWpEa3pkb0NPRlpBQUZnQmNnZFdURTVEU2xCVUNpb0l6SkFCRWdRMk9UVTVHSXdWSUl1U0FTaVl6OW9DTU9EUTJnSTRWa0FCV0FGeUIxWk1Ua05LVUZRU0NnZ0JFQUVZQVNvQ1RrZ1lBU0lFQ0FFUUFTZ0NLQU1vQkRBQhEpXI_C9TeaQCIBASoFEgMKATESPwoWCgoyMDI0LTA5LTIzEgNMSVMaA1RZTwoWCgoyMDI0LTEwLTE4EgNUWU8aA0xJUxIHEgVDT0FDSBoCEAEgAhoLCAESBxoDOgEBIgA=</t>
  </si>
  <si>
    <t xml:space="preserve">Select and show fare information for Lufthansa flight, departing at 19:20 from Lisbon, arriving at 08:00 in Tokyo, Priced at €1,680 Return per traveller, 4 left at this price. Arrives 2 days later. 28 hours 40 minutes total travel time, One stop, Stopover for 13 hours 10 minutes in Munich.• Lufthansa 6971 operated by TAP Portugal</t>
  </si>
  <si>
    <t xml:space="preserve">AQqkAwqOA3Y1LXNvcy0xZmJmMTEyODc1Yzg0MTRmOGVhMjc5OGFkN2Y2Njc5MS02LTgzLTF-Mi5TfkFRb0ZDRDhRa0FNU0NBaW9YQkFCR0xnS0tBSllBbkFBZWdOaVpuT0lBYUhoczBFfkFRcG9Dak1JekpBQkVnUTJPVGN4R0l1U0FTQ01GU2lNdHRnQ01NcTMyQUk0VFVBQVdBRnFDRVZEVDFOQlZrVlNjZ1pOVGtOS1VGUUtNUWpNa0FFU0F6Y3hOQmlNRlNDbkd5amd2ZGdDTU1URDJBSTRUVUFCV0FGcUNFVkRUMU5CVmtWU2NnWk5Ua05LVUZRS1Z3b3BDTTZRQVJJRU5UZzFNUmluR3lDTUZTaUl4OW9DTU9UTjJnSTRWa0FBV0FGeUIxWk1Ua05LVUZRS0tnak1rQUVTQkRZNU5Ua1lqQlVnaTVJQktKalAyZ0l3NE5EYUFqaFdRQUZZQVhJSFZreE9RMHBRVkJJS0NBRVFBUmdCS2dKT1NCZ0JJZ1FJQVJBQktBSW9BeWdFTUFFEeF6FK5HPJpAIgEBKgUSAwoBMRI_ChYKCjIwMjQtMDktMjMSA0xJUxoDVFlPChYKCjIwMjQtMTAtMTgSA1RZTxoDTElTEgcSBUNPQUNIGgIQASACGgsIARIHGgM6AQEiAA==</t>
  </si>
  <si>
    <t xml:space="preserve">AQqIAwryAnY1LXNvcy0xZmJmMTEyODc1Yzg0MTRmOGVhMjc5OGFkN2Y2Njc5MS02LTgtMX4yLlN-QVFvRkNEOFFrQU1TQ0Fpb1hCQUJHTGdLS0FKWUFuQUFlZ05pWm5PSUFhSGhzMEV-QVFwVUNpa0l6SkFCRWdRMk9UVXpHSXVTQVNDbEJDajVzOWdDTUxLMTJBSTRUVUFBV0FGeUJrMU9RMHBRVkFvbkNNNlFBUklETWpJMEdLVUVJS2NiS0tXMjJBSXdzYnpZQWpoTlFBRllBWElHVFU1RFNsQlVDbGNLS1FqT2tBRVNCRFU0TlRFWXB4c2dqQlVvaU1mYUFqRGt6ZG9DT0ZaQUFGZ0JjZ2RXVEU1RFNsQlVDaW9JekpBQkVnUTJPVFU1R0l3VklJdVNBU2lZejlvQ01PRFEyZ0k0VmtBQldBRnlCMVpNVGtOS1VGUVNDZ2dCRUFFWUFTb0NUa2dZQVNJRUNBRVFBU2dDS0FNb0JEQUIRj8L1KFw-mkAiAQEqBRIDCgExEj8KFgoKMjAyNC0wOS0yMxIDTElTGgNUWU8KFgoKMjAyNC0xMC0xOBIDVFlPGgNMSVMSBxIFQ09BQ0gaAhABIAIaCwgBEgcaAzoBASIA</t>
  </si>
  <si>
    <t xml:space="preserve">Select and show fare information for multipleAirlines flight, departing at 05:05 from Lisbon, arriving at 08:10 in Tokyo, Priced at €1,680 Return per traveller, 4 left at this price. Arrives 1 day later. 19 hours 5 minutes total travel time, One stop, Stopover for 3 hours 5 minutes in Frankfurt.</t>
  </si>
  <si>
    <t xml:space="preserve">AQqIAwryAnY1LXNvcy0xZmJmMTEyODc1Yzg0MTRmOGVhMjc5OGFkN2Y2Njc5MS02LTktMX4yLlN-QVFvRkNEOFFrQU1TQ0Fpb1hCQUJHTGdLS0FKWUFuQUFlZ05pWm5PSUFhSGhzMEV-QVFwVUNpa0l6SkFCRWdReE5EazNHSXVTQVNDbEJDaTFyOWdDTU9tdzJBSTRUVUFBV0FGeUJrMU9RMHBRVkFvbkNNNlFBUklETWpBMEdLVUVJS2NiS0tLeTJBSXdycmpZQWpoTlFBRllBWElHVFU1RFNsQlVDbGNLS1FqT2tBRVNCRFU0TlRFWXB4c2dqQlVvaU1mYUFqRGt6ZG9DT0ZaQUFGZ0JjZ2RXVEU1RFNsQlVDaW9JekpBQkVnUTJPVFU1R0l3VklJdVNBU2lZejlvQ01PRFEyZ0k0VmtBQldBRnlCMVpNVGtOS1VGUVNDZ2dCRUFFWUFTb0NUa2dZQVNJRUNBRVFBU2dDS0FNb0JEQUIRj8L1KFw-mkAiAQEqBRIDCgExEj8KFgoKMjAyNC0wOS0yMxIDTElTGgNUWU8KFgoKMjAyNC0xMC0xOBIDVFlPGgNMSVMSBxIFQ09BQ0gaAhABIAIaCwgBEgcaAzoBASIA</t>
  </si>
  <si>
    <t xml:space="preserve">Select and show fare information for Finnair flight, departing at 16:35 from Lisbon, arriving at 13:55 in Tokyo, Priced at €1,261 Return per traveller, 2 left at this price. Arrives 2 days later. 37 hours 20 minutes total travel time, One stop, Stopover for 18 hours 25 minutes in Helsinki.• Finnair 5073 operated by Japan Airlines</t>
  </si>
  <si>
    <t xml:space="preserve">AQrGAwqwA3Y1LXNvcy05NWNkODMyYzBjZGM0MjVjOTdjNGExMDIyZTBkNzFjNS0yLTM4Mi0xfjIuU35BUW9GQ0Q4UWtBTVNDQWlvWEJBQkdMZ0tLQUpZQW5BQWVnTmlabk9JQWJQaHMwRX5BUXB0Q2pVSXdiSUJFZ1F4TnpRd0dJdVNBU0NIV1NqbnROZ0NNUC0yMkFJNFRrQUFXQUZxQ0VWRFRFRlRVMGxEY2doT1RFNHdRVFpOT0FvMENNR3lBUklFTlRBM014aUhXU0NuR3lqUXY5Z0NNS2ZHMkFJNFRrQUJXQUZxQ0VWRFRFRlRVMGxEY2doT1RFNHdRVFpOT0FwckNqSUl3YklCRWdJMk1oaW5HeUNIV1NpQzJOb0NNSVRlMmdJNFZrQUFXQUZxQ0VWRFRFRlRVMGxEY2doV1RFNHdRVFpOT0FvMUNNR3lBUklFTVRjek9SaUhXU0NMa2dFbzd1SGFBakNRNU5vQ09GWkFBVmdCYWdoRlEweEJVMU5KUTNJSVZreE9NRUUyVFRnU0NnZ0JFQUVZQVNvQ1FWa1lBU0lFQ0FFUUFTZ0NLQU1vQkRBQhGkcD0K17KTQCIBASoFEgMKATESPwoWCgoyMDI0LTA5LTIzEgNMSVMaA1RZTwoWCgoyMDI0LTEwLTE5EgNUWU8aA0xJUxIHEgVDT0FDSBoCEAEgAhoLCAESBxoDOgEBIgA=</t>
  </si>
  <si>
    <t xml:space="preserve">Select and show fare information for Japan Airlines flight, departing at 16:35 from Lisbon, arriving at 13:55 in Tokyo, Priced at €1,261 Return per traveller, 2 left at this price. Arrives 2 days later. 37 hours 20 minutes total travel time, One stop, Stopover for 18 hours 25 minutes in Helsinki.• Japan Airlines 6900 operated by Finnair</t>
  </si>
  <si>
    <t xml:space="preserve">AQqoAwqSA3Y1LXNvcy05NWNkODMyYzBjZGM0MjVjOTdjNGExMDIyZTBkNzFjNS0yLTc3LTF-Mi5TfkFRb0ZDRDhRa0FNU0NBaW9YQkFCR0xnS0tBSllBbkFBZWdOaVpuT0lBYlBoczBFfkFRcFhDaXNJeXBnQkVnUTJPVEF3R0l1U0FTQ0hXU2pudE5nQ01QLTIyQUk0VGtBQVdBRnlDRTVNVGpCQk5rMDRDaWdJeXBnQkVnSTBPQmlIV1NDbkd5alF2OWdDTUtmRzJBSTRUa0FCV0FGeUNFNU1UakJCTmswNENtc0tNZ2pCc2dFU0FqWXlHS2NiSUlkWktJTFkyZ0l3aE43YUFqaFdRQUJZQVdvSVJVTk1RVk5UU1VOeUNGWk1UakJCTmswNENqVUl3YklCRWdReE56TTVHSWRaSUl1U0FTanU0ZG9DTUpEazJnSTRWa0FCV0FGcUNFVkRURUZUVTBsRGNnaFdURTR3UVRaTk9CSUtDQUVRQVJnQktnSktUQmdCSWdRSUFSQUJLQUlvQXlnRU1BRRFmZmZmZrOTQCIBASoFEgMKATESPwoWCgoyMDI0LTA5LTIzEgNMSVMaA1RZTwoWCgoyMDI0LTEwLTE5EgNUWU8aA0xJUxIHEgVDT0FDSBoCEAEgAhoLCAESBxoDOgEBIgA=</t>
  </si>
  <si>
    <t xml:space="preserve">Select and show fare information for multipleAirlines flight, departing at 08:40 from Lisbon, arriving at 08:50 in Tokyo, Priced at €1,291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</si>
  <si>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KAwr0AnY1LXNvcy05NWNkODMyYzBjZGM0MjVjOTdjNGExMDIyZTBkNzFjNS0yLTI5Ny0xfjIuU35BUW9GQ0Q4UWtBTVNDQWlvWEJBQkdMZ0tLQUpZQW5BQWVnTmlabk9JQWJQaHMwRX5BUXBXQ2lrSXpMQUJFZ1EwTlRreEdJdVNBU0M1UENpTXNkZ0NNTEd5MkFJNFVVQUFXQUZ5QmxGT1EwcFFWQW9wQ002UUFSSUVOamMxTWhpNVBDQ3RuQUVvMmJMWUFqRFd1TmdDT0ZGQUFWZ0JjZ1pSVGtOS1VGUUtWUW9vQ002UUFSSUVOVGcxTVJpbkd5Q01GU2lvMHRvQ01JVFoyZ0k0VVVBQVdBRnlCbEZPUTBwUVZBb3BDTXlRQVJJRU5qazFPUmlNRlNDTGtnRW91TnJhQWpDQTNOb0NPRkZBQVZnQmNnWlJUa05LVUZRU0NnZ0JFQUVZQVNvQ1RrZ1lBU0lFQ0FFUUFTZ0NLQU1vQkRBQhEK16NwPSmUQCIBASoFEgMKATESPwoWCgoyMDI0LTA5LTIzEgNMSVMaA1RZTwoWCgoyMDI0LTEwLTE5EgNUWU8aA0xJUxIHEgVDT0FDSBoCEAEgAhoLCAESBxoDOgEBIgA=</t>
  </si>
  <si>
    <t xml:space="preserve">Select and show fare information for Air France flight, departing at 09:40 from Lisbon, arriving at 05:55 in Tokyo, Priced at €1,294 Return per traveller. Arrives 2 days later. 36 hours 15 minutes total travel time, One stop, Stopover for 20 hours 15 minutes in Paris.</t>
  </si>
  <si>
    <t xml:space="preserve">AQqMBAr2A3Y1LXNvcy05NWNkODMyYzBjZGM0MjVjOTdjNGExMDIyZTBkNzFjNS0yLTIzMi0xfjIuU35BUW9GQ0Q4UWtBTVNDQWlvWEJBQkdMZ0tLQUpZQW5BQWVnTmlabk9JQWJQaHMwRX5BUXBtQ2pJSXdZd0JFZ1F4TWpJMUdJdVNBU0RpTUNqSXNkZ0NNTjZ5MkFJNFMwQUFXQUZxQlV4SlIwaFVjZ2hJVWt3d1MwSk1RUW93Q01HTUFSSURNVFl5R09Jd0lLY2JLSjI4MkFJd3g4TFlBamhJUUFGWUFXb0ZURWxIU0ZSeUNFa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hetRuB42lEAiAQEqBRIDCgExEj8KFgoKMjAyNC0wOS0yMxIDTElTGgNUWU8KFgoKMjAyNC0xMC0xORIDVFlPGgNMSVMSBxIFQ09BQ0gaAhABIAIaCwgBEgcaAzoBASIA</t>
  </si>
  <si>
    <t xml:space="preserve">Select and show fare information for British Airways flight, departing at 18:45 from Lisbon, arriving at 07:00 in Tokyo, Priced at €1,298 Return per traveller, 2 left at this price. Arrives 2 days later. 28 hours 15 minutes total travel time, One stop, Stopover for 11 hours 40 minutes in London.</t>
  </si>
  <si>
    <t xml:space="preserve">AQq8AwqmA3Y1LXNvcy05NWNkODMyYzBjZGM0MjVjOTdjNGExMDIyZTBkNzFjNS0yLTMwMi0xfjIuU35BUW9GQ0Q4UWtBTVNDQWlvWEJBQkdMZ0tLQUpZQW5BQWVnTmlabk9JQWJQaHMwRX5BUXBsQ2pJSXdvSUJFZ00xTURNWWk1SUJJT3VKQVNqcHRkZ0NNSTYzMkFJNFUwQUFXQUZxQlU1UFFrRkhjZ2hUVEU0d1FUWkNPQW92Q01LQ0FSSUJOeGpyaVFFZ3B4c295cnpZQWpDSXc5Z0NPRk5BQVZnQmFnVk9UMEpCUjNJSVUweE9NRUUyUWpnS2F3b3lDTUd5QVJJQ05qSVlweHNnaDFrb2d0amFBakNFM3RvQ09GWkFBRmdCYWdoRlEweEJVMU5KUTNJSVZreE9NRUUyVFRnS05RakJzZ0VTQkRFM016a1loMWtnaTVJQktPN2gyZ0l3a09UYUFqaFdRQUZZQVdvSVJVTk1RVk5UU1VOeUNGWk1UakJCTmswNEVnb0lBUkFCR0FFcUFrSkJHQUVpQkFnQkVBRW9BaWdES0FRd0RREXsUrkfhRJRAIgEBKgUSAwoBMRI_ChYKCjIwMjQtMDktMjMSA0xJUxoDVFlPChYKCjIwMjQtMTAtMTkSA1RZTxoDTElTEgcSBUNPQUNIGgIQASACGgsIARIHGgM6AQEiAA==</t>
  </si>
  <si>
    <t xml:space="preserve">Select and show fare information for Lufthansa flight, departing at 08:40 from Lisbon, arriving at 06:55 in Tokyo, Priced at €1,300 Return per traveller, 4 left at this price. Arrives 2 days later. 38 hours 15 minutes total travel time, One stop, Stopover for 22 hours 30 minutes in Munich.• Lufthansa 6993 operated by TAP Portugal, Lufthansa 4924 operated by All Nippon Airways</t>
  </si>
  <si>
    <t xml:space="preserve">AQqkAwqOA3Y1LXNvcy05NWNkODMyYzBjZGM0MjVjOTdjNGExMDIyZTBkNzFjNS0yLTQwOS0xfjIuU35BUW9GQ0Q4UWtBTVNDQWlvWEJBQkdMZ0tLQUpZQW5BQWVnTmlabk9JQWJQaHMwRX5BUXBwQ2pNSXpKQUJFZ1EyT1RrekdJdVNBU0NNRlNpTXNkZ0NNTVd5MkFJNFVVQUFXQUZxQ0VWRFQxTkJWa1ZTY2daUlRrTktVRlFLTWdqTWtBRVNCRFE1TWpRWWpCVWdweHNvaTczWUFqQ0R3OWdDT0ZGQUFWZ0JhZ2hGUTA5VFFWWkZVbklHVVU1RFNsQlVDbFVLS0FqT2tBRVNCRFU0TlRFWXB4c2dqQlVvcU5MYUFqQ0UyZG9DT0ZGQUFGZ0JjZ1pSVGtOS1VGUUtLUWpNa0FFU0JEWTVOVGtZakJVZ2k1SUJLTGphMmdJd2dOemFBamhSUUFGWUFYSUdVVTVEU2xCVUVnb0lBUkFCR0FFcUFrNUlHQUVpQkFnQkVBRW9BaWdES0FRd0FREeF6FK5HTJRAIgEBKgUSAwoBMRI_ChYKCjIwMjQtMDktMjMSA0xJUxoDVFlPChYKCjIwMjQtMTAtMTkSA1RZTxoDTElTEgcSBUNPQUNIGgIQASACGgsIARIHGgM6AQEiAA==</t>
  </si>
  <si>
    <t xml:space="preserve">AQqkAwqOA3Y1LXNvcy05NWNkODMyYzBjZGM0MjVjOTdjNGExMDIyZTBkNzFjNS0yLTQxMi0xfjIuU35BUW9GQ0Q4UWtBTVNDQWlvWEJBQkdMZ0tLQUpZQW5BQWVnTmlabk9JQWJQaHMwRX5BUXBwQ2pNSXpKQUJFZ1EyT1RVekdJdVNBU0NsQkNqNXM5Z0NNTEsxMkFJNFNFQUFXQUZxQ0VWRFQxTkJWa1ZTY2daSVRrTktVRlFLTWdqTWtBRVNCRFE1TVRJWXBRUWdweHNvcGJiWUFqQ3h2Tm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MSA0xJUxoDVFlPChYKCjIwMjQtMTAtMTkSA1RZTxoDTElTEgcSBUNPQUNIGgIQASACGgsIARIHGgM6AQEiAA==</t>
  </si>
  <si>
    <t xml:space="preserve">Select and show fare information for All Nippon Airways flight, departing at 10:05 from Lisbon, arriving at 17:15 in Tokyo, Priced at €1,344 Return per traveller, 1 left at this price. Arrives 1 day later. 23 hours 10 minutes total travel time, One stop, Stopover for 6 hours 15 minutes in London.• All Nippon Airways 6732 operated by TAP Portugal</t>
  </si>
  <si>
    <t xml:space="preserve">AQqQAwr6AnY1LXNvcy05NWNkODMyYzBjZGM0MjVjOTdjNGExMDIyZTBkNzFjNS0yLTI5NS0xfjIuU35BUW9GQ0Q4UWtBTVNDQWlvWEJBQkdMZ0tLQUpZQW5BQWVnTmlabk9JQWJQaHMwRX5BUXBhQ2l3SXpwQUJFZ1EyTnpNeUdJdVNBU0RyaVFFbzRiSFlBakNCczlnQ09FSkFBRmdCY2doT1RFNURTbEJVTlFvcUNNNlFBUklETWpFeUdPdUpBU0NuR3lqNHRkZ0NNTS04MkFJNFRrQUJXQVJ5Q0U1TVRrTktVRlExQ2xVS0tBak9rQUVTQkRVNE5URVlweHNnakJVb3FOTGFBakNFMmRvQ09GRkFBRmdCY2daUlRrTktVRlFLS1FqTWtBRVNCRFk1TlRrWWpCVWdpNUlCS0xqYTJnSXdnTnphQWpoUlFBRllBWElHVVU1RFNsQlVFZ29JQVJBQkdBRXFBazVJR0FFaUJBZ0JFQUVvQWlnREtBUXdBURHD9Shcj_-UQCIBASoFEgMKATESPwoWCgoyMDI0LTA5LTIzEgNMSVMaA1RZTwoWCgoyMDI0LTEwLTE5EgNUWU8aA0xJUxIHEgVDT0FDSBoCEAEgAhoLCAESBxoDOgEBIgA=</t>
  </si>
  <si>
    <t xml:space="preserve">Select and show fare information for Finnair flight, departing at 16:35 from Lisbon, arriving at 12:55 in Tokyo, Priced at €1,351 Return per traveller, 4 left at this price. Arrives 2 days later. 36 hours 20 minutes total travel time, One stop, Stopover for 18 hours 20 minutes in Helsinki.</t>
  </si>
  <si>
    <t xml:space="preserve">AQrFAwqvA3Y1LXNvcy05NWNkODMyYzBjZGM0MjVjOTdjNGExMDIyZTBkNzFjNS0yLTM4My0xfjIuU35BUW9GQ0Q4UWtBTVNDQWlvWEJBQkdMZ0tLQUpZQW5BQWVnTmlabk9JQWJQaHMwRX5BUXBzQ2pVSXdiSUJFZ1F4TnpRd0dJdVNBU0NIV1NqbnROZ0NNUC0yMkFJNFZrQUFXQUZxQ0VWRFRFRlRVMGxEY2doV1RFNHdRVFpOT0FvekNNR3lBUklDTnpNWWgxa2dyWndCS011XzJBSXc2OFhZQWpoV1FBRllBV29JUlVOTVFWTlRTVU55Q0ZaTVRqQkJOazA0Q21zS01nakJzZ0VTQWpZeUdLY2JJSWRaS0lMWTJnSXdoTjdhQWpoV1FBQllBV29JUlVOTVFWTlRTVU55Q0ZaTVRqQkJOazA0Q2pVSXdiSUJFZ1F4TnpNNUdJZFpJSXVTQVNqdTRkb0NNSkRrMmdJNFZrQUJXQUZxQ0VWRFRFRlRVMGxEY2doV1RFNHdRVFpOT0JJS0NBRVFBUmdCS2dKQldSZ0JJZ1FJQVJBQktBSW9BeWdFTUFFEaRwPQrXGpVAIgEBKgUSAwoBMRI_ChYKCjIwMjQtMDktMjMSA0xJUxoDVFlPChYKCjIwMjQtMTAtMTkSA1RZTxoDTElTEgcSBUNPQUNIGgIQASACGgsIARIHGgM6AQEiAA==</t>
  </si>
  <si>
    <t xml:space="preserve">Select and show fare information for KLM flight, departing at 19:30 from Lisbon, arriving at 10:45 in Tokyo, Priced at €1,360 Return per traveller. Arrives 2 days later. 31 hours 15 minutes total travel time, One stop, Stopover for 14 hours 50 minutes in Amsterdam.</t>
  </si>
  <si>
    <t xml:space="preserve">AQqQBAr6A3Y1LXNvcy05NWNkODMyYzBjZGM0MjVjOTdjNGExMDIyZTBkNzFjNS0yLTI1Mi0xfjIuU35BUW9GQ0Q4UWtBTVNDQWlvWEJBQkdMZ0tLQUpZQW5BQWVnTmlabk9JQWJQaHMwRX5BUXBwQ2pNSXk1Z0JFZ1F4TlRnMkdJdVNBU0NBa3dFb2xyYllBakRLdDlnQ09FdEFBRmdCYWdWTVNVZElWSElJUzFKTU1FRkNURUVLTWdqTG1BRVNBemcyTVJpQWt3RWdyWndCS01TLTJBSXc2Y1RZQWpoTFFBRllBV29GVEVsSFNGUnlDRXRTVERCQl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PpVAIgEBKgUSAwoBMRI_ChYKCjIwMjQtMDktMjMSA0xJUxoDVFlPChYKCjIwMjQtMTAtMTkSA1RZTxoDTElTEgcSBUNPQUNIGgIQASACGgsIARIHGgM6AQEiAA==</t>
  </si>
  <si>
    <t xml:space="preserve">AQqJAwrzAnY1LXNvcy05NWNkODMyYzBjZGM0MjVjOTdjNGExMDIyZTBkNzFjNS0yLTI5OS0xfjIuU35BUW9GQ0Q4UWtBTVNDQWlvWEJBQkdMZ0tLQUpZQW5BQWVnTmlabk9JQWJQaHMwRX5BUXBWQ2lrSXpwQUJFZ1EyTURnd0dJdVNBU0NNRlNqN3I5Z0NNTFN4MkFJNFZVQUFXQUZ5QmxWT1EwcFFWQW9vQ002UUFSSUVOVGcxTWhpTUZTQ25HeWpBc3RnQ01LUzQyQUk0VlVBQldBRnlCbFZPUTBwUVZBcFZDaWdJenBBQkVnUTFPRFV4R0tjYklJd1ZLS2pTMmdJd2hObmFBamhSUUFCWUFYSUdVVTVEU2xCVUNpa0l6SkFCRWdRMk9UVTVHSXdWSUl1U0FTaTQydG9DTUlEYzJnSTRVVUFCV0FGeUJsRk9RMHBRVkJJS0NBRVFBUmdCS2dKT1NCZ0JJZ1FJQVJBQktBSW9BeWdFTUFFEfYoXI_C_pVAIgEBKgUSAwoBMRI_ChYKCjIwMjQtMDktMjMSA0xJUxoDVFlPChYKCjIwMjQtMTAtMTkSA1RZTxoDTElTEgcSBUNPQUNIGgIQASACGgsIARIHGgM6AQEiAA==</t>
  </si>
  <si>
    <t xml:space="preserve">Select and show fare information for multipleAirlines flight, departing at 12:10 from Lisbon, arriving at 17:20 in Tokyo, Priced at €1,439 Return per traveller, 4 left at this price. Arrives 1 day later. 21 hours 10 minutes total travel time, One stop, Stopover for 4 hours 45 minutes in Paris.</t>
  </si>
  <si>
    <t xml:space="preserve">AQqoAwqSA3Y1LXNvcy05NWNkODMyYzBjZGM0MjVjOTdjNGExMDIyZTBkNzFjNS0yLTc2LTF-Mi5TfkFRb0ZDRDhRa0FNU0NBaW9YQkFCR0xnS0tBSllBbkFBZWdOaVpuT0lBYlBoczBFfkFRcFhDaXNJd1l3QkVnUXhNREkxR0l1U0FTRGlNQ2plc3RnQ01QU3oyQUk0VFVBQVdBRnlDRTlNVGpCQk5rMDRDaWdJeXBnQkVnSTBOaGppTUNDbkd5aVJ0dGdDTU5TODJBSTRUMEFCV0FGeUNFOU1UakJCTmswNENtc0tNZ2pCc2dFU0FqWXlHS2NiSUlkWktJTFkyZ0l3aE43YUFqaFdRQUJZQVdvSVJVTk1RVk5UU1VOeUNGWk1UakJCTmswNENqVUl3YklCRWdReE56TTVHSWRaSUl1U0FTanU0ZG9DTUpEazJnSTRWa0FCV0FGcUNFVkRURUZUVTBsRGNnaFdURTR3UVRaTk9CSUtDQUVRQVJnQktnSktUQmdCSWdRSUFSQUJLQUlvQXlnRU1BRRFcj8L1KHmWQCIBASoFEgMKATESPwoWCgoyMDI0LTA5LTIzEgNMSVMaA1RZTwoWCgoyMDI0LTEwLTE5EgNUWU8aA0xJUxIHEgVDT0FDSBoCEAEgAhoLCAESBxoDOgEBIgA=</t>
  </si>
  <si>
    <t xml:space="preserve">Select and show fare information for Qatar Airways flight, departing at 14:50 from Lisbon, arriving at 18:55 in Tokyo, Priced at €1,511 Return per traveller, 1 left at this price. Arrives 1 day later. 20 hours 5 minutes total travel time, One stop, Stopover for 2 hours 15 minutes in Doha.</t>
  </si>
  <si>
    <t xml:space="preserve">AQrOBAq4BHY1LXNvcy05NWNkODMyYzBjZGM0MjVjOTdjNGExMDIyZTBkNzFjNS01LTM0LTEtc3QtdjUtc29zLTk1Y2Q4MzJjMGNkYzQyNWM5N2M0YTEwMjJlMGQ3MWM1LTctODItMX4yLlN-QVFvRkNEOFFrQU1TQ0Fpb1hCQUJHTGdLS0FKWUFuQUFjQUI2QTJKbWMzb0RZbVp6aUFHejRiTkJrQUVCa0FFSX5BUXB3Q2pZSTBhUUJFZ016TkRJWWk1SUJJTU03S1A2ejJBSXd3TGZZQWpoTlFBQllBV29LUlVOUFRsWkZUa2xGVG5JSVRVeFNOMUl4VTA4S05nalJwQUVTQXpnd05oakRPeUN0bkFFb3g3allBakN6dmRnQ09FMUFBVmdCYWdwRlEwOU9Wa1ZPU1VWT2NnaE5URkkzVWpGVFR4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H4XrUbiYl0AiAQEqBRIDCgExEj8KFgoKMjAyNC0wOS0yMxIDTElTGgNUWU8KFgoKMjAyNC0xMC0xORIDVFlPGgNMSVMSBxIFQ09BQ0gaAhABIAIaCwgBEgcaAzoBASIA</t>
  </si>
  <si>
    <t xml:space="preserve">Select and show fare information for Emirates flight, departing at 21:15 from Lisbon, arriving at 17:35 in Tokyo, Priced at €1,515 Return per traveller. Arrives 2 days later. 36 hours 20 minutes total travel time, One stop, Stopover for 18 hours 35 minutes in Dubai.</t>
  </si>
  <si>
    <t xml:space="preserve">AQrAAwqqA3Y1LXNvcy05NWNkODMyYzBjZGM0MjVjOTdjNGExMDIyZTBkNzFjNS0yLTE4NC0xfjIuU35BUW9GQ0Q4UWtBTVNDQWlvWEJBQkdMZ0tLQUpZQW5BQWVnTmlabk9JQWJQaHMwRX5BUXBxQ2pNSXhaWUJFZ014T1RRWWk1SUJJT01OS1AtMjJBSXcxYnJZQWpoVlFBQllBV29IUlVOUFJreEZXSElJVlV4RlJWTlFWREVLTXdqRmxnRVNBek14T0JqakRTQ3RuQUVvc01QWUFqQ0R5TmdDT0ZWQUFWZ0JhZ2RGUTA5R1RFVlljZ2hWVEVWRlUxQlVNUXBwQ2pJSXhaWUJFZ016TVRNWXB4c2c0dzBvNmMzYUFqQ00wOW9DT0ZWQUFGZ0JhZ2RGUTA5R1RFVlljZ2hWVEVWRlUxQlVNUW96Q01XV0FSSURNVGt6R09NTklJdVNBU2p4MXRvQ01PRGEyZ0k0VlVBQldBRnFCMFZEVDBaTVJWaHlDRlZNUlVWVFVGUXhFZ29JQVJBQkdBRXFBa1ZMR0FFaUJBZ0JFQUVvQWlnRUtBWXdBURHhehSuR6uXQCIBASoFEgMKATESPwoWCgoyMDI0LTA5LTIzEgNMSVMaA1RZTwoWCgoyMDI0LTEwLTE5EgNUWU8aA0xJUxIHEgVDT0FDSBoCEAEgAhoLCAESBxoDOgEBIgA=</t>
  </si>
  <si>
    <t xml:space="preserve">Select and show fare information for Air France flight, departing at 18:50 from Lisbon, arriving at 05:55 in Tokyo, Priced at €1,572 Return per traveller, 2 left at this price. Arrives 2 days later. 27 hours 5 minutes total travel time, One stop, Stopover for 11 hours 5 minutes in Paris.</t>
  </si>
  <si>
    <t xml:space="preserve">AQrABAqqBHY1LXNvcy05NWNkODMyYzBjZGM0MjVjOTdjNGExMDIyZTBkNzFjNS01LTEtMS1zdC12NS1zb3MtOTVjZDgzMmMwY2RjNDI1Yzk3YzRhMTAyMmUwZDcxYzUtNy04Mi0xfjIuU35BUW9GQ0Q4UWtBTVNDQWlvWEJBQkdMZ0tLQUpZQW5BQWNBQjZBMkptYzNvRFltWnppQUd6NGJOQmtBRUJrQUVJfkFRcG1DaklJd1l3QkVnUXhNVGsxR0l1U0FTRGlNQ2p1dGRnQ01JUzMyQUk0VEVBQVdBRnFCVXhKUjBoVWNnaE1Va3c0UWtKTVFRb3dDTUdNQVJJRE1UWXlHT0l3SUtjYktKMjgyQUl3eDhMWUFqaE1RQUZZQVdvRlRFbEhTRlJ5Q0V4U1REaENRa3hCRWdvSUFSQUJHQUVxQWtGR0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eF6FK5HjJhAIgEBKgUSAwoBMRI_ChYKCjIwMjQtMDktMjMSA0xJUxoDVFlPChYKCjIwMjQtMTAtMTkSA1RZTxoDTElTEgcSBUNPQUNIGgIQASACGgsIARIHGgM6AQEiAA==</t>
  </si>
  <si>
    <t xml:space="preserve">Select and show fare information for Air France flight, departing at 18:50 from Lisbon, arriving at 08:55 in Tokyo, Priced at €1,582 Return per traveller, 2 left at this price. Arrives 2 days later. 30 hours 5 minutes total travel time, One stop, Stopover for 14 hours 5 minutes in Paris.</t>
  </si>
  <si>
    <t xml:space="preserve">AQrABAqqBHY1LXNvcy05NWNkODMyYzBjZGM0MjVjOTdjNGExMDIyZTBkNzFjNS01LTItMS1zdC12NS1zb3MtOTVjZDgzMmMwY2RjNDI1Yzk3YzRhMTAyMmUwZDcxYzUtNy04Mi0xfjIuU35BUW9GQ0Q4UWtBTVNDQWlvWEJBQkdMZ0tLQUpZQW5BQWNBQjZBMkptYzNvRFltWnppQUd6NGJOQmtBRUJrQUVJfkFRcG1DaklJd1l3QkVnUXhNVGsxR0l1U0FTRGlNQ2p1dGRnQ01JUzMyQUk0VEVBQVdBRnFCVXhKUjBoVWNnaE1Va3c0UWtKTVFRb3dDTUdNQVJJRE1qY3lHT0l3SUtjYktORzkyQUl3LThQWUFqaE1RQUZZQVdvRlRFbEhTRlJ5Q0V4U1REaENRa3hCRWdvSUFSQUJHQUVxQWtGR0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cP1KFyPtphAIgEBKgUSAwoBMRI_ChYKCjIwMjQtMDktMjMSA0xJUxoDVFlPChYKCjIwMjQtMTAtMTkSA1RZTxoDTElTEgcSBUNPQUNIGgIQASACGgsIARIHGgM6AQEiAA==</t>
  </si>
  <si>
    <t xml:space="preserve">AQrBAwqrA3Y1LXNvcy05NWNkODMyYzBjZGM0MjVjOTdjNGExMDIyZTBkNzFjNS0yLTI2Ny0xfjIuU35BUW9GQ0Q4UWtBTVNDQWlvWEJBQkdMZ0tLQUpZQW5BQWVnTmlabk9JQWJQaHMwRX5BUXBxQ2pRSXdiUUJFZ1EzTlRJM0dJdVNBU0RGY0NpMHR0Z0NNTzIzMkFJNFZFQUFXQUZxQ2tWRFQwTk1RVk5UU1VOeUJWUkRURlZGQ2pJSXdiUUJFZ00zT1RJWXhYQWdweHNvNTc3WUFqRFZ4Tm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MxIDTElTGgNUWU8KFgoKMjAyNC0xMC0xORIDVFlPGgNMSVMSBxIFQ09BQ0gaAhABIAIaCwgBEgcaAzoBASIA</t>
  </si>
  <si>
    <t xml:space="preserve">AQrBAwqrA3Y1LXNvcy05NWNkODMyYzBjZGM0MjVjOTdjNGExMDIyZTBkNzFjNS0yLTI2OC0xfjIuU35BUW9GQ0Q4UWtBTVNDQWlvWEJBQkdMZ0tLQUpZQW5BQWVnTmlabk9JQWJQaHMwRX5BUXBxQ2pRSXdiUUJFZ1EzTlRJeEdJdVNBU0RGY0NpZ3NkZ0NNTXF5MkFJNFZrQUFXQUZxQ2tWRFQwTk1RVk5UU1VOeUJWWkRURlZGQ2pJSXdiUUJFZ00zT1RJWXhYQWdweHNveDdQWUFqQzF1ZGdDT0ZaQUFWZ0JhZ3BGUTA5RFRFRlRVMGxEY2dWV1EweFZSUXBxQ2pJSXdiUUJFZ00zT1RNWXB4c2d4WEFvemRQYUFqREMydG9DT0ZSQUFGZ0JhZ3BGUTA5RFRFRlRVMGxEY2dWVVEweFZSUW8wQ01HMEFSSUVOelV5T0JqRmNDQ0xrZ0VvaTlfYUFqREo0Tm9DT0ZSQUFWZ0JhZ3BGUTA5RFRFRlRVMGxEY2dWVVEweFZSUklLQ0FFUUFSZ0JLZ0pCV2hnQklnUUlBUkFCS0FJb0F5Z0VNQUUR16NwPQr3mUAiAQEqBRIDCgExEj8KFgoKMjAyNC0wOS0yMxIDTElTGgNUWU8KFgoKMjAyNC0xMC0xORIDVFlPGgNMSVMSBxIFQ09BQ0gaAhABIAIaCwgBEgcaAzoBASIA</t>
  </si>
  <si>
    <t xml:space="preserve">AQqiAwqMA3Y1LXNvcy05NWNkODMyYzBjZGM0MjVjOTdjNGExMDIyZTBkNzFjNS0yLTEyNi0xfjIuU35BUW9GQ0Q4UWtBTVNDQWlvWEJBQkdMZ0tLQUpZQW5BQWVnTmlabk9JQWJQaHMwRX5BUXBvQ2pNSXo2WUJFZ1E0TVRVeUdJdVNBU0NWSWlqdXNOZ0NNTHV5MkFJNFRVQUFXQUZxQ0VWRFQxTkJWa1ZTY2daTlRrTktVRlFLTVFqUHBnRVNBalV4R0pVaUlLMmNBU2p5c3RnQ01OYTQyQUk0VFVBQldBRnFDRVZEVDFOQlZrVlNjZ1pOVGtOS1VGUUtWUW9vQ002UUFSSUVOVGcxTVJpbkd5Q01GU2lvMHRvQ01JVFoyZ0k0VVVBQVdBRnlCbEZPUTBwUVZBb3BDTXlRQVJJRU5qazFPUmlNRlNDTGtnRW91TnJhQWpDQTNOb0NPRkZBQVZnQmNnWlJUa05LVUZRU0NnZ0JFQUVZQVNvQ1RrZ1lBU0lFQ0FFUUFTZ0NLQU1vQkRBQhHNzMzMzDiaQCIBASoFEgMKATESPwoWCgoyMDI0LTA5LTIzEgNMSVMaA1RZTwoWCgoyMDI0LTEwLTE5EgNUWU8aA0xJUxIHEgVDT0FDSBoCEAEgAhoLCAESBxoDOgEBIgA=</t>
  </si>
  <si>
    <t xml:space="preserve">AQqiAwqMA3Y1LXNvcy05NWNkODMyYzBjZGM0MjVjOTdjNGExMDIyZTBkNzFjNS0yLTQzMC0xfjIuU35BUW9GQ0Q4UWtBTVNDQWlvWEJBQkdMZ0tLQUpZQW5BQWVnTmlabk9JQWJQaHMwRX5BUXBvQ2pNSXpKQUJFZ1F4TnpneEdJdVNBU0NNRlNqN3I5Z0NNTFN4MkFJNFRVQUFXQUZxQ0VWRFQxTkJWa1ZTY2daTlRrTktVRlFLTVFqTWtBRVNBemN4TkJpTUZTQ25HeWpBc3RnQ01LUzQyQUk0VFVBQldBRnFDRVZEVDFOQlZrVlNjZ1pOVGtOS1VGUUtWUW9vQ002UUFSSUVOVGcxTVJpbkd5Q01GU2lvMHRvQ01JVFoyZ0k0VVVBQVdBRnlCbEZPUTBwUVZBb3BDTXlRQVJJRU5qazFPUmlNRlNDTGtnRW91TnJhQWpDQTNOb0NPRkZBQVZnQmNnWlJUa05LVUZRU0NnZ0JFQUVZQVNvQ1RrZ1lBU0lFQ0FFUUFTZ0NLQU1vQkRBQhGPwvUoXESaQCIBASoFEgMKATESPwoWCgoyMDI0LTA5LTIzEgNMSVMaA1RZTwoWCgoyMDI0LTEwLTE5EgNUWU8aA0xJUxIHEgVDT0FDSBoCEAEgAhoLCAESBxoDOgEBIgA=</t>
  </si>
  <si>
    <t xml:space="preserve">AQqiAwqMA3Y1LXNvcy05NWNkODMyYzBjZGM0MjVjOTdjNGExMDIyZTBkNzFjNS0yLTQzMS0xfjIuU35BUW9GQ0Q4UWtBTVNDQWlvWEJBQkdMZ0tLQUpZQW5BQWVnTmlabk9JQWJQaHMwRX5BUXBvQ2pNSXpKQUJFZ1EyT1RrekdJdVNBU0NNRlNpTXNkZ0NNTVd5MkFJNFRVQUFXQUZxQ0VWRFQxTkJWa1ZTY2daTlRrTktVRlFLTVFqTWtBRVNBemN4TkJpTUZTQ25HeWpndmRnQ01NVEQyQUk0VFVBQldBRnFDRVZEVDFOQlZrVlNjZ1pOVGtOS1VGUUtWUW9vQ002UUFSSUVOVGcxTVJpbkd5Q01GU2lvMHRvQ01JVFoyZ0k0VVVBQVdBRnlCbEZPUTBwUVZBb3BDTXlRQVJJRU5qazFPUmlNRlNDTGtnRW91TnJhQWpDQTNOb0NPRkZBQVZnQmNnWlJUa05LVUZRU0NnZ0JFQUVZQVNvQ1RrZ1lBU0lFQ0FFUUFTZ0NLQU1vQkRBQhHhehSuR2SaQCIBASoFEgMKATESPwoWCgoyMDI0LTA5LTIzEgNMSVMaA1RZTwoWCgoyMDI0LTEwLTE5EgNUWU8aA0xJUxIHEgVDT0FDSBoCEAEgAhoLCAESBxoDOgEBIgA=</t>
  </si>
  <si>
    <t xml:space="preserve">AQqJAwrzAnY1LXNvcy05NWNkODMyYzBjZGM0MjVjOTdjNGExMDIyZTBkNzFjNS0yLTM1Ni0xfjIuU35BUW9GQ0Q4UWtBTVNDQWlvWEJBQkdMZ0tLQUpZQW5BQWVnTmlabk9JQWJQaHMwRX5BUXBWQ2lrSTFZSUJFZ001TkRNWWk1SUJJSWdZS09peTJBSXc0YmJZQWpoVFFBQllBWElIVTB3MFRrTlhUQW9vQ05XQ0FSSURPREF6R0lnWUlLY2JLTG5BMkFJd2djZllBamhUUUFGWUFYSUhVMHcwVGtOWFRBcFZDaWdJMVlJQkVnTTRNRFFZcHhzZ2lCZ29sZFhhQWpDWDI5b0NPRk5BQUZnQmNnZFRURFJPUTFkTUNpa0kxWUlCRWdNNU5ESVlpQmdnaTVJQktLemUyZ0l3My1IYUFqaFRRQUZZQVhJSFUwdzBUa05YVEJJS0NBRVFBUmdCS2dKVlFSZ0JJZ1FJQVJBQktBSW9BeWdFTUFFEXsUrkfhBZ1AIgEBKgUSAwoBMRI_ChYKCjIwMjQtMDktMjMSA0xJUxoDVFlPChYKCjIwMjQtMTAtMTkSA1RZTxoDTElTEgcSBUNPQUNIGgIQASACGgsIARIHGgM6AQEiAA==</t>
  </si>
  <si>
    <t xml:space="preserve">Select and show fare information for Emirates flight, departing at 14:15 from Lisbon, arriving at 17:35 in Tokyo, Priced at €1,868 Return per traveller, 2 left at this price. Arrives 1 day later. 19 hours 20 minutes total travel time, One stop, Stopover for 1 hour 50 minutes in Dubai.</t>
  </si>
  <si>
    <t xml:space="preserve">AQrOBAq4BHY1LXNvcy05NWNkODMyYzBjZGM0MjVjOTdjNGExMDIyZTBkNzFjNS01LTc0LTEtc3QtdjUtc29zLTk1Y2Q4MzJjMGNkYzQyNWM5N2M0YTEwMjJlMGQ3MWM1LTctODItMX4yLlN-QVFvRkNEOFFrQU1TQ0Fpb1hCQUJHTGdLS0FKWUFuQUFjQUI2QTJKbWMzb0RZbVp6aUFHejRiTkJrQUVCa0FFSX5BUXB3Q2pZSXhaWUJFZ014T1RJWWk1SUJJT01OS051ejJBSXdvcmZZQWpoWVFBQllBV29LUlVOUFJreFlVRXhWVTNJSVdFeFBWMFpRVkRFS05nakZsZ0VTQXpNeE9CampEU0N0bkFFb2tMallBakRqdk5nQ09GaEFBVmdCYWdwRlEwOUdURmhRVEZWVGNnaFlURTlYUmxCVU1SSUtDQUVRQVJnQktnSkZTeGdCSWdRSUFSQUJLQUlvQkNnR01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ZmZmZmYtnUAiAQEqBRIDCgExEj8KFgoKMjAyNC0wOS0yMxIDTElTGgNUWU8KFgoKMjAyNC0xMC0xORIDVFlPGgNMSVMSBxIFQ09BQ0gaAhABIAIaCwgBEgcaAzoBASIA</t>
  </si>
  <si>
    <t xml:space="preserve">AQrBBAqrBHY1LXNvcy05NWNkODMyYzBjZGM0MjVjOTdjNGExMDIyZTBkNzFjNS01LTY3LTEtc3QtdjUtc29zLTk1Y2Q4MzJjMGNkYzQyNWM5N2M0YTEwMjJlMGQ3MWM1LTctODItMX4yLlN-QVFvRkNEOFFrQU1TQ0Fpb1hCQUJHTGdLS0FKWUFuQUFjQUI2QTJKbWMzb0RZbVp6aUFHejRiTkJrQUVCa0FFSX5BUXBtQ2pJSXdZd0JFZ1F4TmpJMUdJdVNBU0RpTUNpX3ROZ0NNTlcxMkFJNFdVQUFXQUZxQlV4SlIwaFVjZ2hWVWt3d1FrSk1RUW93Q01HTUFSSURNamMwR09Jd0lLY2JLUEMyMkFJd21yM1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zEgNMSVMaA1RZTwoWCgoyMDI0LTEwLTE5EgNUWU8aA0xJUxIHEgVDT0FDSBoCEAEgAhoLCAESBxoDOgEBIgA=</t>
  </si>
  <si>
    <t xml:space="preserve">Select and show fare information for multipleAirlines flight, departing at 09:40 from Lisbon, arriving at 17:20 in Tokyo, Priced at €1,915 Return per traveller, 2 left at this price. Arrives 1 day later. 23 hours 40 minutes total travel time, One stop, Stopover for 7 hours 15 minutes in Paris.</t>
  </si>
  <si>
    <t xml:space="preserve">AQqtBAqXBHY1LXNvcy05NWNkODMyYzBjZGM0MjVjOTdjNGExMDIyZTBkNzFjNS01LTIxLTEtc3QtdjUtc29zLTk1Y2Q4MzJjMGNkYzQyNWM5N2M0YTEwMjJlMGQ3MWM1LTctODItMX4yLlN-QVFvRkNEOFFrQU1TQ0Fpb1hCQUJHTGdLS0FKWUFuQUFjQUI2QTJKbWMzb0RZbVp6aUFHejRiTkJrQUVCa0FFSX5BUXBYQ2lzSXdZd0JFZ1F4TWpJMUdJdVNBU0RpTUNqSXNkZ0NNTjZ5MkFJNFRVQUFXQUZ5Q0UxTVRqQkJPVTA0Q2lnSXlwZ0JFZ0kwTmhqaU1DQ25HeWlSdHRnQ01OUzgyQUk0VFVBQldBRnlDRTFNVGpCQk9VMDRFZ29JQVJBQkdBRXFBa3BNR0FFaUJBZ0JFQUVvQWlnREtBUXdBU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w_UoXI_pnUAiAQEqBRIDCgExEj8KFgoKMjAyNC0wOS0yMxIDTElTGgNUWU8KFgoKMjAyNC0xMC0xORIDVFlPGgNMSVMSBxIFQ09BQ0gaAhABIAIaCwgBEgcaAzoBASIA</t>
  </si>
  <si>
    <t xml:space="preserve">Select and show fare information for Qatar Airways flight, departing at 14:50 from Lisbon, arriving at 18:55 in Tokyo, Priced at €1,222 Return per traveller, 1 left at this price. Arrives 1 day later. 20 hours 5 minutes total travel time, One stop, Stopover for 2 hours 15 minutes in Doha.</t>
  </si>
  <si>
    <t xml:space="preserve">AQrRAwq7A3Y1LXNvcy1iMDc3NDY0NTdiNTE0NDM0OWMzYTAyYWIyMDlhZjkyZi01LTI3My0xfjIuU35BUW9GQ0Q4UWtBTVNDQWlvWEJBQkdMZ0tLQUpZQW5BQWVnTmlabk9JQWNEaHMwRX5BUXB3Q2pZSTBhUUJFZ016TkRJWWk1SUJJTU03S1A2ejJBSXd3TGZZQWpoTlFBQllBV29LUlVOUFRsWkZUa2xGVG5JSVRVeFNOMUl4VTFnS05nalJwQUVTQXpnd05oakRPeUN0bkFFb3g3allBakN6dmRnQ09FMUFBVmdCYWdwRlEwOU9Wa1ZPU1VWT2NnaE5URkkzVWpGVFdBcHdDallJMGFRQkVnUTBPRFV4R0tjYklNTTdLTjdqMmdJd3BPbmFBamhUUUFCWUFXb0tSVU5QVGxaRlRrbEZUbklJVTB4U04xSXhVMWNLTmdqUnBBRVNBek0wTVJqRE95Q0xrZ0VvN09yYUFqRE03dG9DT0ZOQUFWZ0JhZ3BGUTA5T1ZrVk9TVVZPY2doVFRGSTNVakZUVnhJS0NBRVFBUmdCS2dKUlVoZ0JJZ1FJQVJBQktBSW9BeWdFTUFFEc3MzMzMFpNAIgEBKgUSAwoBMRI_ChYKCjIwMjQtMDktMjMSA0xJUxoDVFlPChYKCjIwMjQtMTAtMjASA1RZTxoDTElTEgcSBUNPQUNIGgIQASACGgsIARIHGgM6AQEiAA==</t>
  </si>
  <si>
    <t xml:space="preserve">AQroAwrSA3Y1LXNvcy1iMDc3NDY0NTdiNTE0NDM0OWMzYTAyYWIyMDlhZjkyZi01LTMyMC0xfjIuU35BUW9GQ0Q4UWtBTVNDQWlvWEJBQkdMZ0tLQUpZQW5BQWVnTmlabk9JQWNEaHMwRX5BUXB0Q2pVSXdiSUJFZ1F4TnpRd0dJdVNBU0NIV1NqbnROZ0NNUC0yMkFJNFRrQUFXQUZxQ0VWRFRFRlRVMGxEY2doT1RFNHdRVFpOT0FvMENNR3lBUklFTlRBM014aUhXU0NuR3lqUXY5Z0NNS2ZHMkFJNFRrQUJXQUZxQ0VWRFRFRlRVMGxEY2doT1RFNHdRVFpOT0FxREFRb29DTXFZQVJJQ05EY1lweHNnaDFrb19kemFBakNZNDlvQ09GTkFBRmdCY2doVFRFNHdRVFpOT0FvcUNNcVlBUklFTmpnMU14aUhXU0NNR0NqVTQ5b0NNTjNsMmdJNFUwQUJXQUZ5Q0ZOTVRqQkJOazA0Q2lzSXlwZ0JFZ1EyT1RZNUdJd1lJSXVTQVNpTTU5b0NNT0huMmdJNFUwQUJXQUZ5Q0ZOTVRqQkJOazA0RWdvSUFSQUJHQUVxQWtGWkdBRWlCQWdCRUFFb0FpZ0RLQVF3QVERCtejcD2Ik0AiAQEqBRIDCgExEj8KFgoKMjAyNC0wOS0yMxIDTElTGgNUWU8KFgoKMjAyNC0xMC0yMBIDVFlPGgNMSVMSBxIFQ09BQ0gaAhABIAIaCwgBEgcaAzoBASIA</t>
  </si>
  <si>
    <t xml:space="preserve">AQrIAwqyA3Y1LXNvcy1iMDc3NDY0NTdiNTE0NDM0OWMzYTAyYWIyMDlhZjkyZi01LTItMX4yLlN-QVFvRkNEOFFrQU1TQ0Fpb1hCQUJHTGdLS0FKWUFuQUFlZ05pWm5PSUFjRGhzMEV-QVFwWENpc0l5cGdCRWdRMk9UQXdHSXVTQVNDSFdTam50TmdDTVAtMjJBSTRUa0FBV0FGeUNFNU1UakJCTmswNENpZ0l5cGdCRWdJME9CaUhXU0NuR3lqUXY5Z0NNS2ZHMkFJNFRrQUJXQUZ5Q0U1TVRqQkJOazA0Q29NQkNpZ0l5cGdCRWdJME54aW5HeUNIV1NqOTNOb0NNSmpqMmdJNFUwQUFXQUZ5Q0ZOTVRqQkJOazA0Q2lvSXlwZ0JFZ1EyT0RVekdJZFpJSXdZS05UajJnSXczZVhhQWpoVFFBRllBWElJVTB4T01FRTJUVGdLS3dqS21BRVNCRFk1TmprWWpCZ2dpNUlCS0l6bjJnSXc0ZWZhQWpoVFFBRllBWElJVTB4T01FRTJUVGdTQ2dnQkVBRVlBU29DU2t3WUFTSUVDQUVRQVNnQ0tBTW9CREFCEc3MzMzMiJNAIgEBKgUSAwoBMRI_ChYKCjIwMjQtMDktMjMSA0xJUxoDVFlPChYKCjIwMjQtMTAtMjASA1RZTxoDTElTEgcSBUNPQUNIGgIQASACGgsIARIHGgM6AQEiAA==</t>
  </si>
  <si>
    <t xml:space="preserve">AQqNAwr3AnY1LXNvcy1iMDc3NDY0NTdiNTE0NDM0OWMzYTAyYWIyMDlhZjkyZi01LTEwMS0xfjIuU35BUW9GQ0Q4UWtBTVNDQWlvWEJBQkdMZ0tLQUpZQW5BQWVnTmlabk9JQWNEaHMwRX5BUXBXQ2lrSXpMQUJFZ1EwTlRreEdJdVNBU0M1UENpTXNkZ0NNTEd5MkFJNFVVQUFXQUZ5QmxGT1EwcFFWQW9wQ002UUFSSUVOamMxTWhpNVBDQ3RuQUVvMmJMWUFqRFd1TmdDT0ZGQUFWZ0JjZ1pSVGtOS1VGUUtWd29wQ002UUFSSUVOVGcxTVJpbkd5Q01GU2pJM2RvQ01LVGsyZ0k0VmtBQVdBRnlCMVpNVGtOS1VGUUtLZ2pNa0FFU0JERTNPREFZakJVZ2k1SUJLTFhsMmdJdy1PYmFBamhXUUFGWUFYSUhWa3hPUTBwUVZCSUtDQUVRQVJnQktnSk9TQmdCSWdRSUFSQUJLQUlvQXlnRU1BRREK16NwPQGUQCIBASoFEgMKATESPwoWCgoyMDI0LTA5LTIzEgNMSVMaA1RZTwoWCgoyMDI0LTEwLTIwEgNUWU8aA0xJUxIHEgVDT0FDSBoCEAEgAhoLCAESBxoDOgEBIgA=</t>
  </si>
  <si>
    <t xml:space="preserve">AQqmAwqQA3Y1LXNvcy1iMDc3NDY0NTdiNTE0NDM0OWMzYTAyYWIyMDlhZjkyZi01LTE3Ni0xfjIuU35BUW9GQ0Q4UWtBTVNDQWlvWEJBQkdMZ0tLQUpZQW5BQWVnTmlabk9JQWNEaHMwRX5BUXBwQ2pNSXpKQUJFZ1EyT1RVekdJdVNBU0NsQkNqNXM5Z0NNTEsxMkFJNFNFQUFXQUZxQ0VWRFQxTkJWa1ZTY2daSVRrTktVRlFLTWdqTWtBRVNCRFE1TVRJWXBRUWdweHNvcGJiWUFqQ3h2TmdDT0VoQUFWZ0JhZ2hGUTA5VFFWWkZVbklHU0U1RFNsQlVDbGNLS1FqT2tBRVNCRFU0TlRFWXB4c2dqQlVveU4zYUFqQ2s1Tm9DT0ZaQUFGZ0JjZ2RXVEU1RFNsQlVDaW9JekpBQkVnUXhOemd3R0l3VklJdVNBU2kxNWRvQ01Qam0yZ0k0VmtBQldBRnlCMVpNVGtOS1VGUVNDZ2dCRUFFWUFTb0NUa2dZQVNJRUNBRVFBU2dDS0FNb0JEQUIRKVyPwvVblEAiAQEqBRIDCgExEj8KFgoKMjAyNC0wOS0yMxIDTElTGgNUWU8KFgoKMjAyNC0xMC0yMBIDVFlPGgNMSVMSBxIFQ09BQ0gaAhABIAIaCwgBEgcaAzoBASIA</t>
  </si>
  <si>
    <t xml:space="preserve">Select and show fare information for Lufthansa flight, departing at 18:15 from Lisbon, arriving at 16:45 in Tokyo, Priced at €1,304 Return per traveller, 4 left at this price. Arrives 2 days later. 38 hours 30 minutes total travel time, One stop, Stopover for 22 hours 25 minutes in Frankfurt.• Lufthansa 6957 operated by TAP Portugal, Lufthansa 4912 operated by All Nippon Airways</t>
  </si>
  <si>
    <t xml:space="preserve">AQqmAwqQA3Y1LXNvcy1iMDc3NDY0NTdiNTE0NDM0OWMzYTAyYWIyMDlhZjkyZi01LTE3NS0xfjIuU35BUW9GQ0Q4UWtBTVNDQWlvWEJBQkdMZ0tLQUpZQW5BQWVnTmlabk9JQWNEaHMwRX5BUXBwQ2pNSXpKQUJFZ1EyT1RVM0dJdVNBU0NsQkNqTHRkZ0NNSVMzMkFJNFVVQUFXQUZxQ0VWRFQxTkJWa1ZTY2daUlRrTktVRlFLTWdqTWtBRVNCRFE1TVRJWXBRUWdweHNveGNIWUFqRFJ4OWdDT0ZGQUFWZ0JhZ2hGUTA5VFFWWkZVbklHVVU1RFNsQlVDbGNLS1FqT2tBRVNCRFU0TlRFWXB4c2dqQlVveU4zYUFqQ2s1Tm9DT0ZaQUFGZ0JjZ2RXVEU1RFNsQlVDaW9JekpBQkVnUXhOemd3R0l3VklJdVNBU2kxNWRvQ01Qam0yZ0k0VmtBQldBRnlCMVpNVGtOS1VGUVNDZ2dCRUFFWUFTb0NUa2dZQVNJRUNBRVFBU2dDS0FNb0JEQUIRrkfhehRdlEAiAQEqBRIDCgExEj8KFgoKMjAyNC0wOS0yMxIDTElTGgNUWU8KFgoKMjAyNC0xMC0yMBIDVFlPGgNMSVMSBxIFQ09BQ0gaAhABIAIaCwgBEgcaAzoBASIA</t>
  </si>
  <si>
    <t xml:space="preserve">Select and show fare information for British Airways flight, departing at 18:45 from Lisbon, arriving at 07:00 in Tokyo, Priced at €1,327 Return per traveller, 2 left at this price. Arrives 2 days later. 28 hours 15 minutes total travel time, One stop, Stopover for 11 hours 40 minutes in London.</t>
  </si>
  <si>
    <t xml:space="preserve">AQrYAwrCA3Y1LXNvcy1iMDc3NDY0NTdiNTE0NDM0OWMzYTAyYWIyMDlhZjkyZi01LTI4MS0xfjIuU35BUW9GQ0Q4UWtBTVNDQWlvWEJBQkdMZ0tLQUpZQW5BQWVnTmlabk9JQWNEaHMwRX5BUXBoQ2pBSXdvSUJFZ00xTURNWWk1SUJJT3VKQVNqcHRkZ0NNSTYzMkFJNFUwQUFXQUZxQTBKQlIzSUlVMHhPTUVFMlRUZ0tMUWpDZ2dFU0FUY1k2NGtCSUtjYktNcTgyQUl3aU1QWUFqaFRRQUZZQVdvRFFrRkhjZ2hUVEU0d1FUW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7qUQCIBASoFEgMKATESPwoWCgoyMDI0LTA5LTIzEgNMSVMaA1RZTwoWCgoyMDI0LTEwLTIwEgNUWU8aA0xJUxIHEgVDT0FDSBoCEAEgAhoLCAESBxoDOgEBIgA=</t>
  </si>
  <si>
    <t xml:space="preserve">AQqSAwr8AnY1LXNvcy1iMDc3NDY0NTdiNTE0NDM0OWMzYTAyYWIyMDlhZjkyZi01LTEwMC0xfjIuU35BUW9GQ0Q4UWtBTVNDQWlvWEJBQkdMZ0tLQUpZQW5BQWVnTmlabk9JQWNEaHMwRX5BUXBhQ2l3SXpwQUJFZ1EyTnpNeUdJdVNBU0RyaVFFbzRiSFlBakNCczlnQ09FSkFBRmdCY2doT1RFNURTbEJVTlFvcUNNNlFBUklETWpFeUdPdUpBU0NuR3lqNHRkZ0NNTS04MkFJNFRrQUJXQVJ5Q0U1TVRrTktVRlExQ2xjS0tRak9rQUVTQkRVNE5URVlweHNnakJVb3lOM2FBakNrNU5vQ09GWkFBRmdCY2dkV1RFNURTbEJVQ2lvSXpKQUJFZ1F4Tnpnd0dJd1ZJSXVTQVNpMTVkb0NNUGptMmdJNFZrQUJXQUZ5QjFaTVRrTktVRlFTQ2dnQkVBRVlBU29DVGtnWUFTSUVDQUVRQVNnQ0tBTW9CREFCEcP1KFyP15RAIgEBKgUSAwoBMRI_ChYKCjIwMjQtMDktMjMSA0xJUxoDVFlPChYKCjIwMjQtMTAtMjASA1RZTxoDTElTEgcSBUNPQUNIGgIQASACGgsIARIHGgM6AQEiAA==</t>
  </si>
  <si>
    <t xml:space="preserve">Select and show fare information for Finnair flight, departing at 16:35 from Lisbon, arriving at 12:55 in Tokyo, Priced at €1,341 Return per traveller, 4 left at this price. Arrives 2 days later. 36 hours 20 minutes total travel time, One stop, Stopover for 18 hours 20 minutes in Helsinki.</t>
  </si>
  <si>
    <t xml:space="preserve">AQrmAwrQA3Y1LXNvcy1iMDc3NDY0NTdiNTE0NDM0OWMzYTAyYWIyMDlhZjkyZi01LTMxOS0xfjIuU35BUW9GQ0Q4UWtBTVNDQWlvWEJBQkdMZ0tLQUpZQW5BQWVnTmlabk9JQWNEaHMwRX5BUXBzQ2pVSXdiSUJFZ1F4TnpRd0dJdVNBU0NIV1NqbnROZ0NNUC0yMkFJNFZrQUFXQUZxQ0VWRFRFRlRVMGxEY2doV1RFNHdRVFpOT0FvekNNR3lBUklDTnpNWWgxa2dyWndCS011XzJBSXc2OFhZQWpoV1FBRllBV29JUlVOTVFWTlRTVU55Q0ZaTVRqQkJOazA0Q29NQkNpZ0l5cGdCRWdJME54aW5HeUNIV1NqOTNOb0NNSmpqMmdJNFUwQUFXQUZ5Q0ZOTVRqQkJOazA0Q2lvSXlwZ0JFZ1EyT0RVekdJZFpJSXdZS05UajJnSXczZVhhQWpoVFFBRllBWElJVTB4T01FRTJUVGdLS3dqS21BRVNCRFk1TmprWWpCZ2dpNUlCS0l6bjJnSXc0ZWZhQWpoVFFBRllBWElJVTB4T01FRTJUVGdTQ2dnQkVBRVlBU29DUVZrWUFTSUVDQUVRQVNnQ0tBTW9CREFCEQrXo3A98JRAIgEBKgUSAwoBMRI_ChYKCjIwMjQtMDktMjMSA0xJUxoDVFlPChYKCjIwMjQtMTAtMjASA1RZTxoDTElTEgcSBUNPQUNIGgIQASACGgsIARIHGgM6AQEiAA==</t>
  </si>
  <si>
    <t xml:space="preserve">Select and show fare information for Emirates flight, departing at 21:15 from Lisbon, arriving at 17:35 in Tokyo, Priced at €1,342 Return per traveller. Arrives 2 days later. 36 hours 20 minutes total travel time, One stop, Stopover for 18 hours 35 minutes in Dubai.</t>
  </si>
  <si>
    <t xml:space="preserve">AQrEAwquA3Y1LXNvcy1iMDc3NDY0NTdiNTE0NDM0OWMzYTAyYWIyMDlhZjkyZi01LTQyMS0xfjIuU35BUW9GQ0Q4UWtBTVNDQWlvWEJBQkdMZ0tLQUpZQW5BQWVnTmlabk9JQWNEaHMwRX5BUXBxQ2pNSXhaWUJFZ014T1RRWWk1SUJJT01OS1AtMjJBSXcxYnJZQWpoVlFBQllBV29IUlVOUFJreEZXSElJVlV4RlJWTlFWREVLTXdqRmxnRVNBek14T0JqakRTQ3RuQUVvc01QWUFqQ0R5TmdDT0ZWQUFWZ0JhZ2RGUTA5R1RFVlljZ2hWVEVWRlUxQlVNUXBzQ2pRSXhaWUJFZ016TVRrWXJad0JJT01OS01yajJnSXc4dWphQWpoTVFBQllBV29JUlVOUFUwRldSVkp5Q0V4TVJVVlFVRlF4Q2pRSXhaWUJFZ014T1RNWTR3MGdpNUlCS0xIdDJnSXdvUEhhQWpoTVFBRllBV29JUlVOUFUwRldSVkp5Q0V4TVJVVlFVRlF4RWdvSUFSQUJHQUVxQWtWTEdBRWlCQWdCRUFFb0FpZ0RLQVF3QVERXI_C9Sj3lEAiAQEqBRIDCgExEj8KFgoKMjAyNC0wOS0yMxIDTElTGgNUWU8KFgoKMjAyNC0xMC0yMBIDVFlPGgNMSVMSBxIFQ09BQ0gaAhABIAIaCwgBEgcaAzoBASIA</t>
  </si>
  <si>
    <t xml:space="preserve">AQqMAwr2AnY1LXNvcy1iMDc3NDY0NTdiNTE0NDM0OWMzYTAyYWIyMDlhZjkyZi01LTExNi0xfjIuU35BUW9GQ0Q4UWtBTVNDQWlvWEJBQkdMZ0tLQUpZQW5BQWVnTmlabk9JQWNEaHMwRX5BUXBWQ2lrSXpwQUJFZ1EyTURnd0dJdVNBU0NNRlNqN3I5Z0NNTFN4MkFJNFZVQUFXQUZ5QmxWT1EwcFFWQW9vQ002UUFSSUVOVGcxTWhpTUZTQ25HeWpBc3RnQ01LUzQyQUk0VlVBQldBRnlCbFZPUTBwUVZBcFhDaWtJenBBQkVnUTFPRFV4R0tjYklJd1ZLTWpkMmdJd3BPVGFBamhXUUFCWUFYSUhWa3hPUTBwUVZBb3FDTXlRQVJJRU1UYzRNQmlNRlNDTGtnRW90ZVhhQWpENDV0b0NPRlpBQVZnQmNnZFdURTVEU2xCVUVnb0lBUkFCR0FFcUFrNUlHQUVpQkFnQkVBRW9BaWdES0FRd0FREfYoXI_C1pVAIgEBKgUSAwoBMRI_ChYKCjIwMjQtMDktMjMSA0xJUxoDVFlPChYKCjIwMjQtMTAtMjASA1RZTxoDTElTEgcSBUNPQUNIGgIQASACGgsIARIHGgM6AQEiAA==</t>
  </si>
  <si>
    <t xml:space="preserve">Select and show fare information for multipleAirlines flight, departing at 12:10 from Lisbon, arriving at 17:20 in Tokyo, Priced at €1,428 Return per traveller, 4 left at this price. Arrives 1 day later. 21 hours 10 minutes total travel time, One stop, Stopover for 4 hours 45 minutes in Paris.</t>
  </si>
  <si>
    <t xml:space="preserve">AQrIAwqyA3Y1LXNvcy1iMDc3NDY0NTdiNTE0NDM0OWMzYTAyYWIyMDlhZjkyZi01LTAtMX4yLlN-QVFvRkNEOFFrQU1TQ0Fpb1hCQUJHTGdLS0FKWUFuQUFlZ05pWm5PSUFjRGhzMEV-QVFwWENpc0l3WXdCRWdReE1ESTFHSXVTQVNEaU1DamVzdGdDTVBTejJBSTRUVUFBV0FGeUNFOU1UakJCTmswNENpZ0l5cGdCRWdJME5oamlNQ0NuR3lpUnR0Z0NNTlM4MkFJNFQwQUJXQUZ5Q0U5TVRqQkJOazA0Q29NQkNpZ0l5cGdCRWdJME54aW5HeUNIV1NqOTNOb0NNSmpqMmdJNFUwQUFXQUZ5Q0ZOTVRqQkJOazA0Q2lvSXlwZ0JFZ1EyT0RVekdJZFpJSXdZS05UajJnSXczZVhhQWpoVFFBRllBWElJVTB4T01FRTJUVGdLS3dqS21BRVNCRFk1TmprWWpCZ2dpNUlCS0l6bjJnSXc0ZWZhQWpoVFFBRllBWElJVTB4T01FRTJUVGdTQ2dnQkVBRVlBU29DU2t3WUFTSUVDQUVRQVNnQ0tBTW9CREFCEcP1KFyPTpZAIgEBKgUSAwoBMRI_ChYKCjIwMjQtMDktMjMSA0xJUxoDVFlPChYKCjIwMjQtMTAtMjASA1RZTxoDTElTEgcSBUNPQUNIGgIQASACGgsIARIHGgM6AQEiAA==</t>
  </si>
  <si>
    <t xml:space="preserve">Select and show fare information for Air France flight, departing at 18:50 from Lisbon, arriving at 05:55 in Tokyo, Priced at €1,432 Return per traveller. Arrives 2 days later. 27 hours 5 minutes total travel time, One stop, Stopover for 11 hours 5 minutes in Paris.</t>
  </si>
  <si>
    <t xml:space="preserve">AQq2AwqgA3Y1LXNvcy1iMDc3NDY0NTdiNTE0NDM0OWMzYTAyYWIyMDlhZjkyZi01LTM1OC0xfjIuU35BUW9GQ0Q4UWtBTVNDQWlvWEJBQkdMZ0tLQUpZQW5BQWVnTmlabk9JQWNEaHMwRX5BUXBtQ2pJSXdZd0JFZ1F4TVRrMUdJdVNBU0RpTUNqdXRkZ0NNSVMzMkFJNFRFQUFXQUZxQlV4SlIwaFVjZ2hNVWt3d1MwSk1RUW93Q01HTUFSSURNVFl5R09Jd0lLY2JLSjI4MkFJd3g4TFlBamhNUUFGWUFXb0ZURWxIU0ZSeUNFeFNUREJMUWt4QkNtWUtNQWpCakFFU0F6STVNeGluR3lEaU1DaXM0OW9DTUticTJnSTRTMEFBV0FGcUJVeEpSMGhVY2doTFVrd3dRVUpNUVFveUNNR01BUklFTVRFeU5CamlNQ0NMa2dFb3BmSGFBakRGOHRvQ09FdEFBVmdCYWdWTVNVZElWSElJUzFKTU1FRkNURUVTQ2dnQkVBRVlBU29DUVVZWUFTSUVDQUVRQVNnQ0tBTW9CREFCEWZmZmZmX5ZAIgEBKgUSAwoBMRI_ChYKCjIwMjQtMDktMjMSA0xJUxoDVFlPChYKCjIwMjQtMTAtMjASA1RZTxoDTElTEgcSBUNPQUNIGgIQASACGgsIARIHGgM6AQEiAA==</t>
  </si>
  <si>
    <t xml:space="preserve">Select and show fare information for Air France flight, departing at 18:50 from Lisbon, arriving at 08:55 in Tokyo, Priced at €1,552 Return per traveller, 5 left at this price. Arrives 2 days later. 30 hours 5 minutes total travel time, One stop, Stopover for 14 hours 5 minutes in Paris.</t>
  </si>
  <si>
    <t xml:space="preserve">AQrBBAqrBHY1LXNvcy1iMDc3NDY0NTdiNTE0NDM0OWMzYTAyYWIyMDlhZjkyZi0zLTItMS1zdC12NS1zb3MtYjA3NzQ2NDU3YjUxNDQzNDljM2EwMmFiMjA5YWY5MmYtMS03NC0xfjIuU35BUW9GQ0Q4UWtBTVNDQWlvWEJBQkdMZ0tLQUpZQW5BQWNBQjZBMkptYzNvRFltWnppQUhBNGJOQmtBRUNrQUVIfkFRcG1DaklJd1l3QkVnUXhNVGsxR0l1U0FTRGlNQ2p1dGRnQ01JUzMyQUk0VEVBQVdBRnFCVXhKUjBoVWNnaE1Va3c0UWtKTVFRb3dDTUdNQVJJRE1qY3lHT0l3SUtjYktORzkyQUl3LThQWUFqaE1RQUZZQVdvRlRFbEhTRlJ5Q0V4U1REaENRa3hCRWdvSUFSQUJHQUVxQWtGR0dBRWlCQWdCRUFFb0FpZ0RLQVF3QVE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HXo3A9Cj-YQCIBASoFEgMKATESPwoWCgoyMDI0LTA5LTIzEgNMSVMaA1RZTwoWCgoyMDI0LTEwLTIwEgNUWU8aA0xJUxIHEgVDT0FDSBoCEAEgAhoLCAESBxoDOgEBIgA=</t>
  </si>
  <si>
    <t xml:space="preserve">Select and show fare information for KLM flight, departing at 19:30 from Lisbon, arriving at 10:45 in Tokyo, Priced at €1,567 Return per traveller. Arrives 2 days later. 31 hours 15 minutes total travel time, One stop, Stopover for 14 hours 50 minutes in Amsterdam.</t>
  </si>
  <si>
    <t xml:space="preserve">AQq6AwqkA3Y1LXNvcy1iMDc3NDY0NTdiNTE0NDM0OWMzYTAyYWIyMDlhZjkyZi01LTIyMi0xfjIuU35BUW9GQ0Q4UWtBTVNDQWlvWEJBQkdMZ0tLQUpZQW5BQWVnTmlabk9JQWNEaHMwRX5BUXBwQ2pNSXk1Z0JFZ1F4TlRnMkdJdVNBU0NBa3dFb2xyYllBakRLdDlnQ09FdEFBRmdCYWdWTVNVZElWSElJUzFKTU1FRkNURUVLTWdqTG1BRVNBemcyTVJpQWt3RWdyWndCS01TLTJBSXc2Y1RZQWpoTFFBRllBV29GVEVsSFNGUnlDRXRTVERCQlFreEJDbVlLTUFqQmpBRVNBekk1TXhpbkd5RGlNQ2lzNDlvQ01LYnEyZ0k0UzBBQVdBRnFCVXhKUjBoVWNnaExVa3d3UVVKTVFRb3lDTUdNQVJJRU1URXlOQmppTUNDTGtnRW9wZkhhQWpERjh0b0NPRXRBQVZnQmFnVk1TVWRJVkhJSVMxSk1NRUZDVEVFU0NnZ0JFQUVZQVNvQ1Mwd1lBU0lFQ0FFUUFTZ0NLQU1vQkRBQhGamZmZmXmYQCIBASoFEgMKATESPwoWCgoyMDI0LTA5LTIzEgNMSVMaA1RZTwoWCgoyMDI0LTEwLTIwEgNUWU8aA0xJUxIHEgVDT0FDSBoCEAEgAhoLCAESBxoDOgEBIgA=</t>
  </si>
  <si>
    <t xml:space="preserve">AQrBAwqrA3Y1LXNvcy1iMDc3NDY0NTdiNTE0NDM0OWMzYTAyYWIyMDlhZjkyZi01LTQyMi0xfjIuU35BUW9GQ0Q4UWtBTVNDQWlvWEJBQkdMZ0tLQUpZQW5BQWVnTmlabk9JQWNEaHMwRX5BUXBxQ2pRSXdiUUJFZ1EzTlRJM0dJdVNBU0RGY0NpMHR0Z0NNTzIzMkFJNFZFQUFXQUZxQ2tWRFQwTk1RVk5UU1VOeUJWUkRURlZGQ2pJSXdiUUJFZ00zT1RJWXhYQWdweHNvNTc3WUFqRFZ4Tm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MxIDTElTGgNUWU8KFgoKMjAyNC0xMC0yMBIDVFlPGgNMSVMSBxIFQ09BQ0gaAhABIAIaCwgBEgcaAzoBASIA</t>
  </si>
  <si>
    <t xml:space="preserve">AQrBAwqrA3Y1LXNvcy1iMDc3NDY0NTdiNTE0NDM0OWMzYTAyYWIyMDlhZjkyZi01LTQyMy0xfjIuU35BUW9GQ0Q4UWtBTVNDQWlvWEJBQkdMZ0tLQUpZQW5BQWVnTmlabk9JQWNEaHMwRX5BUXBxQ2pRSXdiUUJFZ1EzTlRJeEdJdVNBU0RGY0NpZ3NkZ0NNTXF5MkFJNFZrQUFXQUZxQ2tWRFQwTk1RVk5UU1VOeUJWWkRURlZGQ2pJSXdiUUJFZ00zT1RJWXhYQWdweHNveDdQWUFqQzF1ZGdDT0ZaQUFWZ0JhZ3BGUTA5RFRFRlRVMGxEY2dWV1EweFZSUXBxQ2pJSXdiUUJFZ00zT1RNWXB4c2d4WEFvN2Q3YUFqRGk1ZG9DT0ZSQUFGZ0JhZ3BGUTA5RFRFRlRVMGxEY2dWVVEweFZSUW8wQ01HMEFSSUVOemMyTWhqRmNDQ0xrZ0VvNXV6YUFqQ2s3dG9DT0ZSQUFWZ0JhZ3BGUTA5RFRFRlRVMGxEY2dWVVEweFZSUklLQ0FFUUFSZ0JLZ0pCV2hnQklnUUlBUkFCS0FJb0F5Z0VNQUUR16NwPQr3mUAiAQEqBRIDCgExEj8KFgoKMjAyNC0wOS0yMxIDTElTGgNUWU8KFgoKMjAyNC0xMC0yMBIDVFlPGgNMSVMSBxIFQ09BQ0gaAhABIAIaCwgBEgcaAzoBASIA</t>
  </si>
  <si>
    <t xml:space="preserve">AQqlAwqPA3Y1LXNvcy1iMDc3NDY0NTdiNTE0NDM0OWMzYTAyYWIyMDlhZjkyZi01LTIzMi0xfjIuU35BUW9GQ0Q4UWtBTVNDQWlvWEJBQkdMZ0tLQUpZQW5BQWVnTmlabk9JQWNEaHMwRX5BUXBvQ2pNSXo2WUJFZ1E0TVRVeUdJdVNBU0NWSWlqdXNOZ0NNTHV5MkFJNFRVQUFXQUZxQ0VWRFQxTkJWa1ZTY2daTlRrTktVRlFLTVFqUHBnRVNBalV4R0pVaUlLMmNBU2p5c3RnQ01OYTQyQUk0VFVBQldBRnFDRVZEVDFOQlZrVlNjZ1pOVGtOS1VGUUtWd29wQ002UUFSSUVOVGcxTVJpbkd5Q01GU2pJM2RvQ01LVGsyZ0k0VmtBQVdBRnlCMVpNVGtOS1VGUUtLZ2pNa0FFU0JERTNPREFZakJVZ2k1SUJLTFhsMmdJdy1PYmFBamhXUUFGWUFYSUhWa3hPUTBwUVZCSUtDQUVRQVJnQktnSk9TQmdCSWdRSUFSQUJLQUlvQXlnRU1BRRHNzMzMzBCaQCIBASoFEgMKATESPwoWCgoyMDI0LTA5LTIzEgNMSVMaA1RZTwoWCgoyMDI0LTEwLTIwEgNUWU8aA0xJUxIHEgVDT0FDSBoCEAEgAhoLCAESBxoDOgEBIgA=</t>
  </si>
  <si>
    <t xml:space="preserve">AQqlAwqPA3Y1LXNvcy1iMDc3NDY0NTdiNTE0NDM0OWMzYTAyYWIyMDlhZjkyZi01LTE4Ni0xfjIuU35BUW9GQ0Q4UWtBTVNDQWlvWEJBQkdMZ0tLQUpZQW5BQWVnTmlabk9JQWNEaHMwRX5BUXBvQ2pNSXpKQUJFZ1F4TnpneEdJdVNBU0NNRlNqN3I5Z0NNTFN4MkFJNFRVQUFXQUZxQ0VWRFQxTkJWa1ZTY2daTlRrTktVRlFLTVFqTWtBRVNBemN4TkJpTUZTQ25HeWpBc3RnQ01LUzQyQUk0VFVBQldBRnFDRVZEVDFOQlZrVlNjZ1pOVGtOS1VGUUtWd29wQ002UUFSSUVOVGcxTVJpbkd5Q01GU2pJM2RvQ01LVGsyZ0k0VmtBQVdBRnlCMVpNVGtOS1VGUUtLZ2pNa0FFU0JERTNPREFZakJVZ2k1SUJLTFhsMmdJdy1PYmFBamhXUUFGWUFYSUhWa3hPUTBwUVZCSUtDQUVRQVJnQktnSk9TQmdCSWdRSUFSQUJLQUlvQXlnRU1BRRGPwvUoXByaQCIBASoFEgMKATESPwoWCgoyMDI0LTA5LTIzEgNMSVMaA1RZTwoWCgoyMDI0LTEwLTIwEgNUWU8aA0xJUxIHEgVDT0FDSBoCEAEgAhoLCAESBxoDOgEBIgA=</t>
  </si>
  <si>
    <t xml:space="preserve">AQqlAwqPA3Y1LXNvcy1iMDc3NDY0NTdiNTE0NDM0OWMzYTAyYWIyMDlhZjkyZi01LTE4NS0xfjIuU35BUW9GQ0Q4UWtBTVNDQWlvWEJBQkdMZ0tLQUpZQW5BQWVnTmlabk9JQWNEaHMwRX5BUXBvQ2pNSXpKQUJFZ1F4TnpjNUdJdVNBU0NNRlNqbHM5Z0NNSjYxMkFJNFRVQUFXQUZxQ0VWRFQxTkJWa1ZTY2daTlRrTktVRlFLTVFqTWtBRVNBemN4TkJpTUZTQ25HeWpndmRnQ01NVEQyQUk0VFVBQldBRnFDRVZEVDFOQlZrVlNjZ1pOVGtOS1VGUUtWd29wQ002UUFSSUVOVGcxTVJpbkd5Q01GU2pJM2RvQ01LVGsyZ0k0VmtBQVdBRnlCMVpNVGtOS1VGUUtLZ2pNa0FFU0JERTNPREFZakJVZ2k1SUJLTFhsMmdJdy1PYmFBamhXUUFGWUFYSUhWa3hPUTBwUVZCSUtDQUVRQVJnQktnSk9TQmdCSWdRSUFSQUJLQUlvQXlnRU1BRRHhehSuRzyaQCIBASoFEgMKATESPwoWCgoyMDI0LTA5LTIzEgNMSVMaA1RZTwoWCgoyMDI0LTEwLTIwEgNUWU8aA0xJUxIHEgVDT0FDSBoCEAEgAhoLCAESBxoDOgEBIgA=</t>
  </si>
  <si>
    <t xml:space="preserve">Select and show fare information for Turkish Airlines flight, departing at 16:25 from Lisbon, arriving at 08:55 in Tokyo, Priced at €1,759 Return per traveller, 4 left at this price. Arrives 2 days later. 32 hours 30 minutes total travel time, One stop, Stopover for 16 hours 25 minutes in Istanbul.</t>
  </si>
  <si>
    <t xml:space="preserve">AQrkAwrOA3Y1LXNvcy1iMDc3NDY0NTdiNTE0NDM0OWMzYTAyYWIyMDlhZjkyZi01LTEzOC0xfjIuU35BUW9GQ0Q4UWtBTVNDQWlvWEJBQkdMZ0tLQUpZQW5BQWVnTmlabk9JQWNEaHMwRX5BUXBnQ2k4STFKWUJFZ1F4TnpZd0dJdVNBU0RJbkFFbzNiVFlBakNKdDlnQ09FRkFBRmdCYWdKR1dISUhRVXhPTWxoRldBb3RDTlNXQVJJQ05UQVl5SndCSUsyY0FTaml2dGdDTVB2RDJBSTRRVUFCV0FGcUFrWlljZ2RCVEU0eVdFVllDbzBCQ2kwSTFKWUJFZ1E0T0RRMkdLY2JJSXE2QVNpazM5b0NNUG5mMmdJNFJVQUFXQUZxQWxKVGNnWkZURTR5VUZnS0xBalVsZ0VTQWpnM0dJcTZBU0RJbkFFb3AtUGFBakM0NmRvQ09FVkFBVmdCYWdKU1UzSUdSVXhPTWxCWUNpNEkxSllCRWdReE56VTFHTWljQVNDTGtnRW9xLXJhQWpEWDdOb0NPRVZBQVZnQmFnSlNVM0lHUlV4T01sQllFZ29JQVJBQkdBRXFBbFJMR0FFaUJBZ0JFQUVvQWlnREtBUXdBURFmZmZmZnmbQCIBASoFEgMKATESPwoWCgoyMDI0LTA5LTIzEgNMSVMaA1RZTwoWCgoyMDI0LTEwLTIwEgNUWU8aA0xJUxIHEgVDT0FDSBoCEAEgAhoLCAESBxoDOgEBIgA=</t>
  </si>
  <si>
    <t xml:space="preserve">AQrJAwqzA3Y1LXNvcy1iMDc3NDY0NTdiNTE0NDM0OWMzYTAyYWIyMDlhZjkyZi01LTM2NS0xfjIuU35BUW9GQ0Q4UWtBTVNDQWlvWEJBQkdMZ0tLQUpZQW5BQWVnTmlabk9JQWNEaHMwRX5BUXBzQ2pVSXpKNEJFZ1EwTnprNEdJdVNBU0NXc0FFb3FMRFlBakNZc3RnQ09GbEFBRmdCYWdoUVVrVlRWRUZPUkhJSFVrRk9SVmt6TUFvekNNeWVBUklDTnprWWxyQUJJSzJjQVNpaXQ5Z0NNSi05MkFJNFVrQUJXQVJxQ0ZCU1JWTlVRVTVFY2dkU1FVNUZXVE13Q200S05Bak1uZ0VTQWpnd0dLMmNBU0NXc0FFb3otUGFBakN3NnRvQ09FdEFBRmdCYWdoRlEwOVRWRUZPUkhJSVMweEJUa1ZaTURBS05nak1uZ0VTQkRRM09UY1lsckFCSUl1U0FTalU3ZG9DTU5QdjJnSTRTMEFCV0FGcUNFVkRUMU5VUVU1RWNnaExURUZPUlZrd01CSUtDQUVRQVJnQktnSk1UeGdCSWdRSUFSQUJLQUlvQXlnRU1BRRFcj8L1KKOcQCIBASoFEgMKATESPwoWCgoyMDI0LTA5LTIzEgNMSVMaA1RZTwoWCgoyMDI0LTEwLTIwEgNUWU8aA0xJUxIHEgVDT0FDSBoCEAEgAhoLCAESBxoDOgEBIgA=</t>
  </si>
  <si>
    <t xml:space="preserve">Select and show fare information for Emirates flight, departing at 14:15 from Lisbon, arriving at 17:35 in Tokyo, Priced at €1,838 Return per traveller, 5 left at this price. Arrives 1 day later. 19 hours 20 minutes total travel time, One stop, Stopover for 1 hour 50 minutes in Dubai.</t>
  </si>
  <si>
    <t xml:space="preserve">AQrPBAq5BHY1LXNvcy1iMDc3NDY0NTdiNTE0NDM0OWMzYTAyYWIyMDlhZjkyZi0zLTc0LTEtc3QtdjUtc29zLWIwNzc0NjQ1N2I1MTQ0MzQ5YzNhMDJhYjIwOWFmOTJmLTEtNzQtMX4yLlN-QVFvRkNEOFFrQU1TQ0Fpb1hCQUJHTGdLS0FKWUFuQUFjQUI2QTJKbWMzb0RZbVp6aUFIQTRiTkJrQUVDa0FFSH5BUXB3Q2pZSXhaWUJFZ014T1RJWWk1SUJJT01OS051ejJBSXdvcmZZQWpoWVFBQllBV29LUlVOUFJreFlVRXhWVTNJSVdFeFBWMFpRVkRFS05nakZsZ0VTQXpNeE9CampEU0N0bkFFb2tMallBakRqdk5nQ09GaEFBVmdCYWdwRlEwOUdURmhRVEZWVGNnaFlURTlYUmxCVU1SSUtDQUVRQVJnQktnSkZTeGdCSWdRSUFSQUJLQUlvQkNnR01BR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XsUrkfhtZxAIgEBKgUSAwoBMRI_ChYKCjIwMjQtMDktMjMSA0xJUxoDVFlPChYKCjIwMjQtMTAtMjASA1RZTxoDTElTEgcSBUNPQUNIGgIQASACGgsIARIHGgM6AQEiAA==</t>
  </si>
  <si>
    <t xml:space="preserve">AQrCBAqsBHY1LXNvcy1iMDc3NDY0NTdiNTE0NDM0OWMzYTAyYWIyMDlhZjkyZi0zLTY3LTEtc3QtdjUtc29zLWIwNzc0NjQ1N2I1MTQ0MzQ5YzNhMDJhYjIwOWFmOTJmLTEtNzQtMX4yLlN-QVFvRkNEOFFrQU1TQ0Fpb1hCQUJHTGdLS0FKWUFuQUFjQUI2QTJKbWMzb0RZbVp6aUFIQTRiTkJrQUVDa0FFSH5BUXBtQ2pJSXdZd0JFZ1F4TmpJMUdJdVNBU0RpTUNpX3ROZ0NNTlcxMkFJNFdVQUFXQUZxQlV4SlIwaFVjZ2hWVWt3d1FrSk1RUW93Q01HTUFSSURNamMwR09Jd0lLY2JLUEMyMkFJd21yM1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IAnUAiAQEqBRIDCgExEj8KFgoKMjAyNC0wOS0yMxIDTElTGgNUWU8KFgoKMjAyNC0xMC0yMBIDVFlPGgNMSVMSBxIFQ09BQ0gaAhABIAIaCwgBEgcaAzoBASIA</t>
  </si>
  <si>
    <t xml:space="preserve">AQqJAwrzAnY1LXNvcy1iMDc3NDY0NTdiNTE0NDM0OWMzYTAyYWIyMDlhZjkyZi01LTUyLTF-Mi5TfkFRb0ZDRDhRa0FNU0NBaW9YQkFCR0xnS0tBSllBbkFBZWdOaVpuT0lBY0RoczBFfkFRcFZDaWtJMVlJQkVnTTVORE1ZaTVJQklJZ1lLT2l5MkFJdzRiYllBamhUUUFCWUFYSUhVMHcwVGtOWFRBb29DTldDQVJJRE9EQXpHSWdZSUtjYktMbkEyQUl3Z2NmWUFqaFRRQUZZQVhJSFUwdzBUa05YVEFwV0Npa0kxWUlCRWdJM09CaXRuQUVneEkwQktJX2gyZ0l3Z3VmYUFqaFRRQUJZQVhJSFUwdzBUa05YVEFvcENOV0NBUklDTmpRWXhJMEJJSXVTQVNqbzZOb0NNUGpyMmdJNFUwQUJXQUZ5QjFOTU5FNURWMHdTQ2dnQkVBRVlBU29DVlVFWUFTSUVDQUVRQVNnQ0tBTW9CREFCEbgehetRB51AIgEBKgUSAwoBMRI_ChYKCjIwMjQtMDktMjMSA0xJUxoDVFlPChYKCjIwMjQtMTAtMjASA1RZTxoDTElTEgcSBUNPQUNIGgIQASACGgsIARIHGgM6AQEiAA==</t>
  </si>
  <si>
    <t xml:space="preserve">AQq2AwqgA3Y1LXNvcy00YTc0ZTc1MGJlN2Y0NjM2OTU4YjViMTMwM2Y0M2QxNC0zLTE5My0xfjIuU35BUW9GQ0Q4UWtBTVNDQWlvWEJBQkdMZ0tLQUpZQW5BQWVnTmlabk9JQWN6aHMwRX5BUXBtQ2pJSXdZd0JFZ1F4TVRrMUdJdVNBU0RpTUNqdXRkZ0NNSVMzMkFJNFRFQUFXQUZxQlV4SlIwaFVjZ2hNVWt3d1MwSk1RUW93Q01HTUFSSURNVFl5R09Jd0lLY2JLSjI4MkFJd3g4TFlBamhNUUFGWUFXb0ZURWxIU0ZSeUNFeFNUREJMUWt4QkNtWUtNQWpCakFFU0F6RTJNeGluR3lEaU1DakY2Tm9DTUxydjJnSTRSVUFBV0FGcUJVeEpSMGhVY2doRlVrd3dTMEpNUVFveUNNR01BUklFTVRFeU5CamlNQ0NMa2dFb3BmSGFBakRGOHRvQ09FeEFBVmdCYWdWTVNVZElWSElJUlZKTU1FdENURUVTQ2dnQkVBRVlBU29DUVVZWUFTSUVDQUVRQVNnQ0tBTW9CREFCETMzMzMzOpJAIgEBKgUSAwoBMRI_ChYKCjIwMjQtMDktMjMSA0xJUxoDVFlPChYKCjIwMjQtMTAtMjESA1RZTxoDTElTEgcSBUNPQUNIGgIQASACGgsIARIHGgM6AQEiAA==</t>
  </si>
  <si>
    <t xml:space="preserve">Select and show fare information for multipleAirlines flight, departing at 08:40 from Lisbon, arriving at 08:50 in Tokyo, Priced at €1,220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</si>
  <si>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00YTc0ZTc1MGJlN2Y0NjM2OTU4YjViMTMwM2Y0M2QxNC0zLTIyOS0xfjIuU35BUW9GQ0Q4UWtBTVNDQWlvWEJBQkdMZ0tLQUpZQW5BQWVnTmlabk9JQWN6aHMwRX5BUXBXQ2lrSXpMQUJFZ1EwTlRreEdJdVNBU0M1UENpTXNkZ0NNTEd5MkFJNFVVQUFXQUZ5QmxGT1EwcFFWQW9wQ002UUFSSUVOamMxTWhpNVBDQ3RuQUVvMmJMWUFqRFd1TmdDT0ZGQUFWZ0JjZ1pSVGtOS1VGUUtXQW9xQ002UUFSSUVOamMxTVJpdG5BRWd1VHdvcWVuYUFqQ0s4Tm9DT0ZkQUFGZ0JjZ2RYVEU1RFNsQlVDaW9JekxBQkVnUXlNRGd5R0xrOElJdVNBU2pEOGRvQ01QTHkyZ0k0VjBBQldBRnlCMWRNVGtOS1VGUVNDZ2dCRUFFWUFTb0NUa2dZQVNJRUNBRVFBU2dDS0FNb0JEQUIRCtejcD0Pk0AiAQEqBRIDCgExEj8KFgoKMjAyNC0wOS0yMxIDTElTGgNUWU8KFgoKMjAyNC0xMC0yMRIDVFlPGgNMSVMSBxIFQ09BQ0gaAhABIAIaCwgBEgcaAzoBASIA</t>
  </si>
  <si>
    <t xml:space="preserve">AQqoAwqSA3Y1LXNvcy00YTc0ZTc1MGJlN2Y0NjM2OTU4YjViMTMwM2Y0M2QxNC0zLTI4Ny0xfjIuU35BUW9GQ0Q4UWtBTVNDQWlvWEJBQkdMZ0tLQUpZQW5BQWVnTmlabk9JQWN6aHMwRX5BUXBwQ2pNSXpKQUJFZ1EyT1RVekdJdVNBU0NsQkNqNXM5Z0NNTEsxMkFJNFNFQUFXQUZxQ0VWRFQxTkJWa1ZTY2daSVRrTktVRlFLTWdqTWtBRVNCRFE1TVRJWXBRUWdweHNvcGJiWUFqQ3h2TmdDT0VoQUFWZ0JhZ2hGUTA5VFFWWkZVbklHU0U1RFNsQlVDbGdLS2dqT2tBRVNCRFkzTlRFWXJad0JJTGs4S0tucDJnSXdpdkRhQWpoWFFBQllBWElIVjB4T1EwcFFWQW9xQ015d0FSSUVNakE0TWhpNVBDQ0xrZ0Vvd19IYUFqRHk4dG9DT0ZkQUFWZ0JjZ2RYVEU1RFNsQlVFZ29JQVJBQkdBRXFBazVJR0FFaUJBZ0JFQUVvQWlnREtBUXdBUREpXI_C9WmTQCIBASoFEgMKATESPwoWCgoyMDI0LTA5LTIzEgNMSVMaA1RZTwoWCgoyMDI0LTEwLTIxEgNUWU8aA0xJUxIHEgVDT0FDSBoCEAEgAhoLCAESBxoDOgEBIgA=</t>
  </si>
  <si>
    <t xml:space="preserve">Select and show fare information for All Nippon Airways flight, departing at 10:05 from Lisbon, arriving at 17:15 in Tokyo, Priced at €1,274 Return per traveller, 1 left at this price. Arrives 1 day later. 23 hours 10 minutes total travel time, One stop, Stopover for 6 hours 15 minutes in London.• All Nippon Airways 6732 operated by TAP Portugal</t>
  </si>
  <si>
    <t xml:space="preserve">AQqUAwr-AnY1LXNvcy00YTc0ZTc1MGJlN2Y0NjM2OTU4YjViMTMwM2Y0M2QxNC0zLTIyOC0xfjIuU35BUW9GQ0Q4UWtBTVNDQWlvWEJBQkdMZ0tLQUpZQW5BQWVnTmlabk9JQWN6aHMwRX5BUXBhQ2l3SXpwQUJFZ1EyTnpNeUdJdVNBU0RyaVFFbzRiSFlBakNCczlnQ09FSkFBRmdCY2doT1RFNURTbEJVTlFvcUNNNlFBUklETWpFeUdPdUpBU0NuR3lqNHRkZ0NNTS04MkFJNFRrQUJXQVJ5Q0U1TVRrTktVRlExQ2xnS0tnak9rQUVTQkRZM05URVlyWndCSUxrOEtLbnAyZ0l3aXZEYUFqaFhRQUJZQVhJSFYweE9RMHBRVkFvcUNNeXdBUklFTWpBNE1oaTVQQ0NMa2dFb3dfSGFBakR5OHRvQ09GZEFBVmdCY2dkWFRFNURTbEJVRWdvSUFSQUJHQUVxQWs1SUdBRWlCQWdCRUFFb0FpZ0RLQVF3QVERw_UoXI_lk0AiAQEqBRIDCgExEj8KFgoKMjAyNC0wOS0yMxIDTElTGgNUWU8KFgoKMjAyNC0xMC0yMRIDVFlPGgNMSVMSBxIFQ09BQ0gaAhABIAIaCwgBEgcaAzoBASIA</t>
  </si>
  <si>
    <t xml:space="preserve">Select and show fare information for KLM flight, departing at 19:30 from Lisbon, arriving at 10:45 in Tokyo, Priced at €1,303 Return per traveller. Arrives 2 days later. 31 hours 15 minutes total travel time, One stop, Stopover for 14 hours 50 minutes in Amsterdam.</t>
  </si>
  <si>
    <t xml:space="preserve">AQq4AwqiA3Y1LXNvcy00YTc0ZTc1MGJlN2Y0NjM2OTU4YjViMTMwM2Y0M2QxNC0zLTctMX4yLlN-QVFvRkNEOFFrQU1TQ0Fpb1hCQUJHTGdLS0FKWUFuQUFlZ05pWm5PSUFjemhzMEV-QVFwcENqTUl5NWdCRWdReE5UZzJHSXVTQVNDQWt3RW9scmJZQWpES3Q5Z0NPRXRBQUZnQmFnVk1TVWRJVkhJSVMxSk1NRUZDVEVFS01nakxtQUVTQXpnMk1SaUFrd0Vnclp3QktNUy0yQUl3NmNUWUFqaExRQUZZQVdvRlRFbEhTRlJ5Q0V0U1REQkJRa3hCQ21ZS01BakJqQUVTQXpFMk14aW5HeURpTUNqRjZOb0NNTHJ2MmdJNFJVQUFXQUZxQlV4SlIwaFVjZ2hGVWt3d1MwSk1RUW95Q01HTUFSSUVNVEV5TkJqaU1DQ0xrZ0VvcGZIYUFqREY4dG9DT0V4QUFWZ0JhZ1ZNU1VkSVZISUlSVkpNTUV0Q1RFRVNDZ2dCRUFFWUFTb0NTMHdZQVNJRUNBRVFBU2dDS0FNb0JEQUIRZmZmZmZYlEAiAQEqBRIDCgExEj8KFgoKMjAyNC0wOS0yMxIDTElTGgNUWU8KFgoKMjAyNC0xMC0yMRIDVFlPGgNMSVMSBxIFQ09BQ0gaAhABIAIaCwgBEgcaAzoBASIA</t>
  </si>
  <si>
    <t xml:space="preserve">AQrEAwquA3Y1LXNvcy00YTc0ZTc1MGJlN2Y0NjM2OTU4YjViMTMwM2Y0M2QxNC0zLTM3NS0xfjIuU35BUW9GQ0Q4UWtBTVNDQWlvWEJBQkdMZ0tLQUpZQW5BQWVnTmlabk9JQWN6aHMwRX5BUXBxQ2pNSXhaWUJFZ014T1RRWWk1SUJJT01OS1AtMjJBSXcxYnJZQWpoVlFBQllBV29IUlVOUFJreEZXSElJVlV4RlJWTlFWREVLTXdqRmxnRVNBek14T0JqakRTQ3RuQUVvc01QWUFqQ0R5TmdDT0ZWQUFWZ0JhZ2RGUTA5R1RFVlljZ2hWVEVWRlUxQlVNUXBzQ2pRSXhaWUJFZ016TVRrWXJad0JJT01OS09ydTJnSXdrdlRhQWpoTVFBQllBV29JUlVOUFUwRldSVkp5Q0V4TVJVVlFVRlF4Q2pRSXhaWUJFZ014T1RNWTR3MGdpNUlCS05INDJnSXd3UHphQWpoTVFBRllBV29JUlVOUFUwRldSVkp5Q0V4TVJVVlFVRlF4RWdvSUFSQUJHQUVxQWtWTEdBRWlCQWdCRUFFb0FpZ0RLQVF3QVERXI_C9SiTlEAiAQEqBRIDCgExEj8KFgoKMjAyNC0wOS0yMxIDTElTGgNUWU8KFgoKMjAyNC0xMC0yMRIDVFlPGgNMSVMSBxIFQ09BQ0gaAhABIAIaCwgBEgcaAzoBASIA</t>
  </si>
  <si>
    <t xml:space="preserve">AQqNAwr3AnY1LXNvcy00YTc0ZTc1MGJlN2Y0NjM2OTU4YjViMTMwM2Y0M2QxNC0zLTI0MS0xfjIuU35BUW9GQ0Q4UWtBTVNDQWlvWEJBQkdMZ0tLQUpZQW5BQWVnTmlabk9JQWN6aHMwRX5BUXBWQ2lrSXpwQUJFZ1EyTURnd0dJdVNBU0NNRlNqN3I5Z0NNTFN4MkFJNFZVQUFXQUZ5QmxWT1EwcFFWQW9vQ002UUFSSUVOVGcxTWhpTUZTQ25HeWpBc3RnQ01LUzQyQUk0VlVBQldBRnlCbFZPUTBwUVZBcFlDaW9JenBBQkVnUTJOelV4R0syY0FTQzVQQ2lwNmRvQ01JcncyZ0k0VjBBQVdBRnlCMWRNVGtOS1VGUUtLZ2pNc0FFU0JESXdPRElZdVR3Z2k1SUJLTVB4MmdJdzh2TGFBamhYUUFGWUFYSUhWMHhPUTBwUVZCSUtDQUVRQVJnQktnSk9TQmdCSWdRSUFSQUJLQUlvQXlnRU1BRRH2KFyPwuSUQCIBASoFEgMKATESPwoWCgoyMDI0LTA5LTIzEgNMSVMaA1RZTwoWCgoyMDI0LTEwLTIxEgNUWU8aA0xJUxIHEgVDT0FDSBoCEAEgAhoLCAESBxoDOgEBIgA=</t>
  </si>
  <si>
    <t xml:space="preserve">Select and show fare information for Finnair flight, departing at 16:35 from Lisbon, arriving at 13:55 in Tokyo, Priced at €1,356 Return per traveller, 2 left at this price. Arrives 2 days later. 37 hours 20 minutes total travel time, One stop, Stopover for 18 hours 25 minutes in Helsinki.• Finnair 5073 operated by Japan Airlines</t>
  </si>
  <si>
    <t xml:space="preserve">AQqPBAr5A3Y1LXNvcy00YTc0ZTc1MGJlN2Y0NjM2OTU4YjViMTMwM2Y0M2QxNC0zLTc2LTF-Mi5TfkFRb0ZDRDhRa0FNU0NBaW9YQkFCR0xnS0tBSllBbkFBZWdOaVpuT0lBY3poczBFfkFRcHRDalVJd2JJQkVnUXhOelF3R0l1U0FTQ0hXU2pudE5nQ01QLTIyQUk0VGtBQVdBRnFDRVZEVEVGVFUwbERjZ2hPVEU0d1FUWk5PQW8wQ01HeUFSSUVOVEEzTXhpSFdTQ25HeWpRdjlnQ01LZkcyQUk0VGtBQldBRnFDRVZEVEVGVFUwbERjZ2hPVEU0d1FUWk5PQXFoQVFveUNNR3lBUklDTmpJWXB4c2doMWtvd3U3YUFqREU5Tm9DT0V4QUFGZ0JhZ2hGUTB4QlUxTkpRM0lJVEV4T01FRTJUVGdLTkFqQnNnRVNCREUxTVRFWWgxa2d1VHdvaF9iYUFqQ3g5OW9DT0V4QUFWZ0JhZ2hGUTB4QlUxTkpRM0lJVEV4T01FRTJUVGdLTlFqQnNnRVNCRFkzTnpjWXVUd2dpNUlCS0lQNTJnSXdzdnJhQWpoTVFBRllBV29JUlVOTVFWTlRTVU55Q0V4TVRqQkJOazA0RWdvSUFSQUJHQUVxQWtGWkdBRWlCQWdCRUFFb0FpZ0RLQVF3QVERuB6F61EslUAiAQEqBRIDCgExEj8KFgoKMjAyNC0wOS0yMxIDTElTGgNUWU8KFgoKMjAyNC0xMC0yMRIDVFlPGgNMSVMSBxIFQ09BQ0gaAhABIAIaCwgBEgcaAzoBASIA</t>
  </si>
  <si>
    <t xml:space="preserve">Select and show fare information for Japan Airlines flight, departing at 16:35 from Lisbon, arriving at 13:55 in Tokyo, Priced at €1,356 Return per traveller, 2 left at this price. Arrives 2 days later. 37 hours 20 minutes total travel time, One stop, Stopover for 18 hours 25 minutes in Helsinki.• Japan Airlines 6900 operated by Finnair</t>
  </si>
  <si>
    <t xml:space="preserve">AQryAwrcA3Y1LXNvcy00YTc0ZTc1MGJlN2Y0NjM2OTU4YjViMTMwM2Y0M2QxNC0zLTIwNS0xfjIuU35BUW9GQ0Q4UWtBTVNDQWlvWEJBQkdMZ0tLQUpZQW5BQWVnTmlabk9JQWN6aHMwRX5BUXBYQ2lzSXlwZ0JFZ1EyT1RBd0dJdVNBU0NIV1NqbnROZ0NNUC0yMkFJNFRrQUFXQUZ5Q0U1TVRqQkJOazA0Q2lnSXlwZ0JFZ0kwT0JpSFdTQ25HeWpRdjlnQ01LZkcyQUk0VGtBQldBRnlDRTVNVGpCQk5rMDRDcUVCQ2pJSXdiSUJFZ0kyTWhpbkd5Q0hXU2pDN3RvQ01NVDAyZ0k0VEVBQVdBRnFDRVZEVEVGVFUwbERjZ2hNVEU0d1FUWk5PQW8wQ01HeUFSSUVNVFV4TVJpSFdTQzVQQ2lIOXRvQ01MSDMyZ0k0VEVBQldBRnFDRVZEVEVGVFUwbERjZ2hNVEU0d1FUWk5PQW8xQ01HeUFSSUVOamMzTnhpNVBDQ0xrZ0VvZ19uYUFqQ3ktdG9DT0V4QUFWZ0JhZ2hGUTB4QlUxTkpRM0lJVEV4T01FRTJUVGdTQ2dnQkVBRVlBU29DU2t3WUFTSUVDQUVRQVNnQ0tBTW9CREFCEXsUrkfhLJVAIgEBKgUSAwoBMRI_ChYKCjIwMjQtMDktMjMSA0xJUxoDVFlPChYKCjIwMjQtMTAtMjESA1RZTxoDTElTEgcSBUNPQUNIGgIQASACGgsIARIHGgM6AQEiAA==</t>
  </si>
  <si>
    <t xml:space="preserve">AQq2AwqgA3Y1LXNvcy00YTc0ZTc1MGJlN2Y0NjM2OTU4YjViMTMwM2Y0M2QxNC0zLTE5OC0xfjIuU35BUW9GQ0Q4UWtBTVNDQWlvWEJBQkdMZ0tLQUpZQW5BQWVnTmlabk9JQWN6aHMwRX5BUXBtQ2pJSXdZd0JFZ1F4TmpJMUdJdVNBU0RpTUNpX3ROZ0NNTlcxMkFJNFdVQUFXQUZxQlV4SlIwaFVjZ2hWVWt3d1FVSk1RUW93Q01HTUFSSURNamMwR09Jd0lLY2JLUEMyMkFJd21yM1lBamhWUUFGWUFXb0ZURWxIU0ZSeUNGVlNUREJCUWt4QkNtWUtNQWpCakFFU0F6RTJNeGluR3lEaU1DakY2Tm9DTUxydjJnSTRSVUFBV0FGcUJVeEpSMGhVY2doRlVrd3dTMEpNUVFveUNNR01BUklFTVRFeU5CamlNQ0NMa2dFb3BmSGFBakRGOHRvQ09FeEFBVmdCYWdWTVNVZElWSElJUlZKTU1FdENURUVTQ2dnQkVBRVlBU29DUVVZWUFTSUVDQUVRQVNnQ0tBTW9CREFCETMzMzMzvpVAIgEBKgUSAwoBMRI_ChYKCjIwMjQtMDktMjMSA0xJUxoDVFlPChYKCjIwMjQtMTAtMjESA1RZTxoDTElTEgcSBUNPQUNIGgIQASACGgsIARIHGgM6AQEiAA==</t>
  </si>
  <si>
    <t xml:space="preserve">Select and show fare information for British Airways flight, departing at 18:45 from Lisbon, arriving at 07:00 in Tokyo, Priced at €1,392 Return per traveller, 2 left at this price. Arrives 2 days later. 28 hours 15 minutes total travel time, One stop, Stopover for 11 hours 40 minutes in London.</t>
  </si>
  <si>
    <t xml:space="preserve">AQqEBAruA3Y1LXNvcy00YTc0ZTc1MGJlN2Y0NjM2OTU4YjViMTMwM2Y0M2QxNC0zLTk3LTF-Mi5TfkFRb0ZDRDhRa0FNU0NBaW9YQkFCR0xnS0tBSllBbkFBZWdOaVpuT0lBY3poczBFfkFRcGxDaklJd29JQkVnTTFNRE1ZaTVJQklPdUpBU2pwdGRnQ01JNjMyQUk0VTBBQVdBRnFCVTVQUWtGSGNnaFRURTR3UVRaQ09Bb3ZDTUtDQVJJQk54anJpUUVncHhzb3lyellBakNJdzlnQ09GTkFBVmdCYWdWT1QwSkJSM0lJVTB4T01FRTJRamdLb1FFS01nakJzZ0VTQWpZeUdLY2JJSWRaS01MdTJnSXd4UFRhQWpoTVFBQllBV29JUlVOTVFWTlRTVU55Q0V4TVRqQkJOazA0Q2pRSXdiSUJFZ1F4TlRFeEdJZFpJTGs4S0lmMjJnSXdzZmZhQWpoTVFBRllBV29JUlVOTVFWTlRTVU55Q0V4TVRqQkJOazA0Q2pVSXdiSUJFZ1EyTnpjM0dMazhJSXVTQVNpRC1kb0NNTEw2MmdJNFRFQUJXQUZxQ0VWRFRFRlRVMGxEY2doTVRFNHdRVFpOT0JJS0NBRVFBUmdCS2dKQ1FSZ0JJZ1FJQVJBQktBSW9BeWdFTUFFEY_C9ShcvpVAIgEBKgUSAwoBMRI_ChYKCjIwMjQtMDktMjMSA0xJUxoDVFlPChYKCjIwMjQtMTAtMjESA1RZTxoDTElTEgcSBUNPQUNIGgIQASACGgsIARIHGgM6AQEiAA==</t>
  </si>
  <si>
    <t xml:space="preserve">Select and show fare information for Finnair flight, departing at 16:35 from Lisbon, arriving at 12:55 in Tokyo, Priced at €1,446 Return per traveller, 4 left at this price. Arrives 2 days later. 36 hours 20 minutes total travel time, One stop, Stopover for 18 hours 20 minutes in Helsinki.</t>
  </si>
  <si>
    <t xml:space="preserve">AQqNBAr3A3Y1LXNvcy00YTc0ZTc1MGJlN2Y0NjM2OTU4YjViMTMwM2Y0M2QxNC0zLTc3LTF-Mi5TfkFRb0ZDRDhRa0FNU0NBaW9YQkFCR0xnS0tBSllBbkFBZWdOaVpuT0lBY3poczBFfkFRcHNDalVJd2JJQkVnUXhOelF3R0l1U0FTQ0hXU2pudE5nQ01QLTIyQUk0VmtBQVdBRnFDRVZEVEVGVFUwbERjZ2hXVEU0d1FUWk5PQW96Q01HeUFSSUNOek1ZaDFrZ3Jad0JLTXVfMkFJdzY4WFlBamhXUUFGWUFXb0lSVU5NUVZOVFNVTnlDRlpNVGpCQk5rMDRDcUVCQ2pJSXdiSUJFZ0kyTWhpbkd5Q0hXU2pDN3RvQ01NVDAyZ0k0VEVBQVdBRnFDRVZEVEVGVFUwbERjZ2hNVEU0d1FUWk5PQW8wQ01HeUFSSUVNVFV4TVJpSFdTQzVQQ2lIOXRvQ01MSDMyZ0k0VEVBQldBRnFDRVZEVEVGVFUwbERjZ2hNVEU0d1FUWk5PQW8xQ01HeUFSSUVOamMzTnhpNVBDQ0xrZ0VvZ19uYUFqQ3ktdG9DT0V4QUFWZ0JhZ2hGUTB4QlUxTkpRM0lJVEV4T01FRTJUVGdTQ2dnQkVBRVlBU29DUVZrWUFTSUVDQUVRQVNnQ0tBTW9CREFCEbgehetRlJZAIgEBKgUSAwoBMRI_ChYKCjIwMjQtMDktMjMSA0xJUxoDVFlPChYKCjIwMjQtMTAtMjESA1RZTxoDTElTEgcSBUNPQUNIGgIQASACGgsIARIHGgM6AQEiAA==</t>
  </si>
  <si>
    <t xml:space="preserve">Select and show fare information for Qatar Airways flight, departing at 14:50 from Lisbon, arriving at 18:55 in Tokyo, Priced at €1,462 Return per traveller, 1 left at this price. Arrives 1 day later. 20 hours 5 minutes total travel time, One stop, Stopover for 2 hours 15 minutes in Doha.</t>
  </si>
  <si>
    <t xml:space="preserve">AQqoBAqSBHY1LXNvcy00YTc0ZTc1MGJlN2Y0NjM2OTU4YjViMTMwM2Y0M2QxNC0xLTM0LTEtc3QtdjUtc29zLTRhNzRlNzUwYmU3ZjQ2MzY5NThiNWIxMzAzZjQzZDE0LTYtMzQtMX4yLlN-QVFvRkNEOFFrQU1TQ0Fpb1hCQUJHTGdLS0FKWUFuQUFjQUI2QTJKbWMzb0RZbVp6aUFITTRiTkJrQUVDa0FFRn5BUXB3Q2pZSTBhUUJFZ016TkRJWWk1SUJJTU03S1A2ejJBSXd3TGZZQWpoTlFBQllBV29LUlVOUFRsWkZUa2xGVG5JSVRVeFNOMUl4VTA4S05nalJwQUVTQXpnd05oakRPeUN0bkFFb3g3allBakN6dmRnQ09FMUFBVmdCYWdwRlEwOU9Wa1ZPU1VWT2NnaE5URkkzVWpGVFR4SUtDQUVRQVJnQktnSlJVaGdCSWdRSUFSQUJLQUlvQXlnRU1BRS5BUXBpQ2k0STFKWUJFZ0kxTVJpdG5BRWd5SndCS0pfcDJnSXd0ZV9hQWpoUlFBQllBV29DVWxOeUNGRk1XRkl6VUZoUENqQUkxSllCRWdReE56VTVHTWljQVNDTGtnRW9fUGZhQWpDby10b0NPRkZBQVZnQmFnSlNVM0lJVVV4WVVqTlFXRThTQ2dnQkVBRVlBU29DVkVzWUFTSUVDQUVRQVNnQ0tBTW9CREFCEc3MzMzM15ZAIgEBKgUSAwoBMRI_ChYKCjIwMjQtMDktMjMSA0xJUxoDVFlPChYKCjIwMjQtMTAtMjESA1RZTxoDTElTEgcSBUNPQUNIGgIQASACGgsIARIHGgM6AQEiAA==</t>
  </si>
  <si>
    <t xml:space="preserve">Select and show fare information for multipleAirlines flight, departing at 12:10 from Lisbon, arriving at 17:20 in Tokyo, Priced at €1,533 Return per traveller, 4 left at this price. Arrives 1 day later. 21 hours 10 minutes total travel time, One stop, Stopover for 4 hours 45 minutes in Paris.</t>
  </si>
  <si>
    <t xml:space="preserve">AQryAwrcA3Y1LXNvcy00YTc0ZTc1MGJlN2Y0NjM2OTU4YjViMTMwM2Y0M2QxNC0zLTIwNC0xfjIuU35BUW9GQ0Q4UWtBTVNDQWlvWEJBQkdMZ0tLQUpZQW5BQWVnTmlabk9JQWN6aHMwRX5BUXBYQ2lzSXdZd0JFZ1F4TURJMUdJdVNBU0RpTUNqZXN0Z0NNUFN6MkFJNFRVQUFXQUZ5Q0U5TVRqQkJOazA0Q2lnSXlwZ0JFZ0kwTmhqaU1DQ25HeWlSdHRnQ01OUzgyQUk0VDBBQldBRnlDRTlNVGpCQk5rMDRDcUVCQ2pJSXdiSUJFZ0kyTWhpbkd5Q0hXU2pDN3RvQ01NVDAyZ0k0VEVBQVdBRnFDRVZEVEVGVFUwbERjZ2hNVEU0d1FUWk5PQW8wQ01HeUFSSUVNVFV4TVJpSFdTQzVQQ2lIOXRvQ01MSDMyZ0k0VEVBQldBRnFDRVZEVEVGVFUwbERjZ2hNVEU0d1FUWk5PQW8xQ01HeUFSSUVOamMzTnhpNVBDQ0xrZ0VvZ19uYUFqQ3ktdG9DT0V4QUFWZ0JhZ2hGUTB4QlUxTkpRM0lJVEV4T01FRTJUVGdTQ2dnQkVBRVlBU29DU2t3WUFTSUVDQUVRQVNnQ0tBTW9CREFCEXE9Ctej8pdAIgEBKgUSAwoBMRI_ChYKCjIwMjQtMDktMjMSA0xJUxoDVFlPChYKCjIwMjQtMTAtMjESA1RZTxoDTElTEgcSBUNPQUNIGgIQASACGgsIARIHGgM6AQEiAA==</t>
  </si>
  <si>
    <t xml:space="preserve">Select and show fare information for Air France flight, departing at 18:50 from Lisbon, arriving at 08:55 in Tokyo, Priced at €1,534 Return per traveller. Arrives 2 days later. 30 hours 5 minutes total travel time, One stop, Stopover for 14 hours 5 minutes in Paris.</t>
  </si>
  <si>
    <t xml:space="preserve">AQqaBAqEBHY1LXNvcy00YTc0ZTc1MGJlN2Y0NjM2OTU4YjViMTMwM2Y0M2QxNC0xLTItMS1zdC12NS1zb3MtNGE3NGU3NTBiZTdmNDYzNjk1OGI1YjEzMDNmNDNkMTQtNi0zNC0xfjIuU35BUW9GQ0Q4UWtBTVNDQWlvWEJBQkdMZ0tLQUpZQW5BQWNBQjZBMkptYzNvRFltWnppQUhNNGJOQmtBRUNrQUVGfkFRcG1DaklJd1l3QkVnUXhNVGsxR0l1U0FTRGlNQ2p1dGRnQ01JUzMyQUk0VEVBQVdBRnFCVXhKUjBoVWNnaE1Va3c0UWtKTVFRb3dDTUdNQVJJRE1qY3lHT0l3SUtjYktORzkyQUl3LThQWUFqaE1RQUZZQVdvRlRFbEhTRlJ5Q0V4U1REaENRa3hCRWdvSUFSQUJHQUVxQWtGR0dBRWlCQWdCRUFFb0FpZ0RLQVF3QVEuQVFwaUNpNEkxSllCRWdJMU1SaXRuQUVneUp3QktKX3AyZ0l3dGVfYUFqaFJRQUJZQVdvQ1VsTnlDRkZNV0ZJelVGaFBDakFJMUpZQkVnUXhOelU1R01pY0FTQ0xrZ0VvX1BmYUFqQ28tdG9DT0ZGQUFWZ0JhZ0pTVTNJSVVVeFlVak5RV0U4U0NnZ0JFQUVZQVNvQ1ZFc1lBU0lFQ0FFUUFTZ0NLQU1vQkRBQhFxPQrXo_WXQCIBASoFEgMKATESPwoWCgoyMDI0LTA5LTIzEgNMSVMaA1RZTwoWCgoyMDI0LTEwLTIxEgNUWU8aA0xJUxIHEgVDT0FDSBoCEAEgAhoLCAESBxoDOgEBIgA=</t>
  </si>
  <si>
    <t xml:space="preserve">AQrMAwq2A3Y1LXNvcy00YTc0ZTc1MGJlN2Y0NjM2OTU4YjViMTMwM2Y0M2QxNC0zLTM3OC0xfjIuU35BUW9GQ0Q4UWtBTVNDQWlvWEJBQkdMZ0tLQUpZQW5BQWVnTmlabk9JQWN6aHMwRX5BUXB3Q2pZSXhaWUJFZ014T1RJWWk1SUJJT01OS051ejJBSXdvcmZZQWpoWVFBQllBV29LUlVOUFJreFlVRXhWVTNJSVdFeFNXa1pRVkRFS05nakZsZ0VTQXpNeE9CampEU0N0bkFFb2tMallBakRqdk5nQ09GaEFBVmdCYWdwRlEwOUdURmhRVEZWVGNnaFlURkphUmxCVU1RcHNDalFJeFpZQkVnTXpNVGtZclp3QklPTU5LT3J1MmdJd2t2VGFBamhNUUFCWUFXb0lSVU5QVTBGV1JWSnlDRXhNUlVWUVVGUXhDalFJeFpZQkVnTXhPVE1ZNHcwZ2k1SUJLTkg0MmdJd3dQemFBamhNUUFGWUFXb0lSVU5QVTBGV1JWSnlDRXhNUlVWUVVGUXhFZ29JQVJBQkdBRXFBa1ZMR0FFaUJBZ0JFQUVvQWlnREtBUXdBURFcj8L1KI-YQCIBASoFEgMKATESPwoWCgoyMDI0LTA5LTIzEgNMSVMaA1RZTwoWCgoyMDI0LTEwLTIxEgNUWU8aA0xJUxIHEgVDT0FDSBoCEAEgAhoLCAESBxoDOgEBIgA=</t>
  </si>
  <si>
    <t xml:space="preserve">Select and show fare information for Austrian Airlines flight, departing at 08:10 from Lisbon, arriving at 08:50 in Tokyo, Priced at €1,608 Return per traveller, 4 left at this price. Arrives 1 day later. 16 hours 40 minutes total travel time, One stop, Stopover for 0 hours 55 minutes in Vienna.• Austrian Airlines 8152 operated by TAP Portugal</t>
  </si>
  <si>
    <t xml:space="preserve">AQqlAwqPA3Y1LXNvcy00YTc0ZTc1MGJlN2Y0NjM2OTU4YjViMTMwM2Y0M2QxNC0zLTYzLTF-Mi5TfkFRb0ZDRDhRa0FNU0NBaW9YQkFCR0xnS0tBSllBbkFBZWdOaVpuT0lBY3poczBFfkFRcG9Dak1JejZZQkVnUTRNVFV5R0l1U0FTQ1ZJaWp1c05nQ01MdXkyQUk0VFVBQVdBRnFDRVZEVDFOQlZrVlNjZ1pOVGtOS1VGUUtNUWpQcGdFU0FqVXhHSlVpSUsyY0FTanlzdGdDTU5hNDJBSTRUVUFCV0FGcUNFVkRUMU5CVmtWU2NnWk5Ua05LVUZRS1dBb3FDTTZRQVJJRU5qYzFNUml0bkFFZ3VUd29xZW5hQWpDSzhOb0NPRmRBQUZnQmNnZFhURTVEU2xCVUNpb0l6TEFCRWdReU1EZ3lHTGs4SUl1U0FTakQ4ZG9DTVBMeTJnSTRWMEFCV0FGeUIxZE1Ua05LVUZRU0NnZ0JFQUVZQVNvQ1RrZ1lBU0lFQ0FFUUFTZ0NLQU1vQkRBQhHNzMzMzB6ZQCIBASoFEgMKATESPwoWCgoyMDI0LTA5LTIzEgNMSVMaA1RZTwoWCgoyMDI0LTEwLTIxEgNUWU8aA0xJUxIHEgVDT0FDSBoCEAEgAhoLCAESBxoDOgEBIgA=</t>
  </si>
  <si>
    <t xml:space="preserve">Select and show fare information for Lufthansa flight, departing at 06:15 from Lisbon, arriving at 08:00 in Tokyo, Priced at €1,611 Return per traveller, 4 left at this price. Arrives 1 day later. 17 hours 45 minutes total travel time, One stop, Stopover for 2 hours 20 minutes in Munich.</t>
  </si>
  <si>
    <t xml:space="preserve">AQqmAwqQA3Y1LXNvcy00YTc0ZTc1MGJlN2Y0NjM2OTU4YjViMTMwM2Y0M2QxNC0zLTMzMS0xfjIuU35BUW9GQ0Q4UWtBTVNDQWlvWEJBQkdMZ0tLQUpZQW5BQWVnTmlabk9JQWN6aHMwRX5BUXBvQ2pNSXpKQUJFZ1F4TnpneEdJdVNBU0NNRlNqN3I5Z0NNTFN4MkFJNFRVQUFXQUZxQ0VWRFQxTkJWa1ZTY2daTlRrTktVRlFLTVFqTWtBRVNBemN4TkJpTUZTQ25HeWpBc3RnQ01LUzQyQUk0VFVBQldBRnFDRVZEVDFOQlZrVlNjZ1pOVGtOS1VGUUtXQW9xQ002UUFSSUVOamMxTVJpdG5BRWd1VHdvcWVuYUFqQ0s4Tm9DT0ZkQUFGZ0JjZ2RYVEU1RFNsQlVDaW9JekxBQkVnUXlNRGd5R0xrOElJdVNBU2pEOGRvQ01QTHkyZ0k0VjBBQldBRnlCMWRNVGtOS1VGUVNDZ2dCRUFFWUFTb0NUa2dZQVNJRUNBRVFBU2dDS0FNb0JEQUIRj8L1KFwqmUAiAQEqBRIDCgExEj8KFgoKMjAyNC0wOS0yMxIDTElTGgNUWU8KFgoKMjAyNC0xMC0yMRIDVFlPGgNMSVMSBxIFQ09BQ0gaAhABIAIaCwgBEgcaAzoBASIA</t>
  </si>
  <si>
    <t xml:space="preserve">AQrAAwqqA3Y1LXNvcy00YTc0ZTc1MGJlN2Y0NjM2OTU4YjViMTMwM2Y0M2QxNC0zLTE1LTF-Mi5TfkFRb0ZDRDhRa0FNU0NBaW9YQkFCR0xnS0tBSllBbkFBZWdOaVpuT0lBY3poczBFfkFRcHFDalFJd2JRQkVnUTNOVEkzR0l1U0FTREZjQ2kwdHRnQ01PMjMyQUk0VkVBQVdBRnFDa1ZEVDBOTVFWTlRTVU55QlZSRFRGVkZDaklJd2JRQkVnTTNPVElZeFhBZ3B4c281NzdZQWpEVnhOZ0NPRlJBQVZnQmFncEZRMDlEVEVGVFUwbERjZ1ZVUTB4VlJRcHFDaklJd2JRQkVnTTNPVE1ZcHhzZ3hYQW9qZXJhQWpDQzhkb0NPRlJBQUZnQmFncEZRMDlEVEVGVFUwbERjZ1ZVUTB4VlJRbzBDTUcwQVJJRU56VXlPQmpGY0NDTGtnRW95X1hhQWpDSjk5b0NPRlJBQVZnQmFncEZRMDlEVEVGVFUwbERjZ1ZVUTB4VlJSSUtDQUVRQVJnQktnSkJXaGdCSWdRSUFSQUJLQUlvQXlnRU1BRRHXo3A9Ci-ZQCIBASoFEgMKATESPwoWCgoyMDI0LTA5LTIzEgNMSVMaA1RZTwoWCgoyMDI0LTEwLTIxEgNUWU8aA0xJUxIHEgVDT0FDSBoCEAEgAhoLCAESBxoDOgEBIgA=</t>
  </si>
  <si>
    <t xml:space="preserve">AQqMAwr2AnY1LXNvcy00YTc0ZTc1MGJlN2Y0NjM2OTU4YjViMTMwM2Y0M2QxNC0zLTI1Ny0xfjIuU35BUW9GQ0Q4UWtBTVNDQWlvWEJBQkdMZ0tLQUpZQW5BQWVnTmlabk9JQWN6aHMwRX5BUXBVQ2lrSXpKQUJFZ1EyT1RVekdJdVNBU0NsQkNqNXM5Z0NNTEsxMkFJNFRVQUFXQUZ5QmsxT1EwcFFWQW9uQ002UUFSSURNakkwR0tVRUlLY2JLS1cyMkFJd3NiellBamhOUUFGWUFYSUdUVTVEU2xCVUNsZ0tLZ2pPa0FFU0JEWTNOVEVZclp3QklMazhLS25wMmdJd2l2RGFBamhYUUFCWUFYSUhWMHhPUTBwUVZBb3FDTXl3QVJJRU1qQTRNaGk1UENDTGtnRW93X0hhQWpEeTh0b0NPRmRBQVZnQmNnZFhURTVEU2xCVUVnb0lBUkFCR0FFcUFrNUlHQUVpQkFnQkVBRW9BaWdES0FRd0FREY_C9ShcTJlAIgEBKgUSAwoBMRI_ChYKCjIwMjQtMDktMjMSA0xJUxoDVFlPChYKCjIwMjQtMTAtMjESA1RZTxoDTElTEgcSBUNPQUNIGgIQASACGgsIARIHGgM6AQEiAA==</t>
  </si>
  <si>
    <t xml:space="preserve">Select and show fare information for Lufthansa flight, departing at 12:15 from Lisbon, arriving at 09:50 in Tokyo, Priced at €1,633 Return per traveller, 4 left at this price. Arrives 2 days later. 37 hours 35 minutes total travel time, One stop, Stopover for 21 hours 50 minutes in Frankfurt.</t>
  </si>
  <si>
    <t xml:space="preserve">AQqmAwqQA3Y1LXNvcy00YTc0ZTc1MGJlN2Y0NjM2OTU4YjViMTMwM2Y0M2QxNC0zLTMzMy0xfjIuU35BUW9GQ0Q4UWtBTVNDQWlvWEJBQkdMZ0tLQUpZQW5BQWVnTmlabk9JQWN6aHMwRX5BUXBvQ2pNSXpKQUJFZ1F4TVRZM0dJdVNBU0NsQkNqanN0Z0NNSmUwMkFJNFRVQUFXQUZxQ0VWRFQxTkJWa1ZTY2daTlRrTktVRlFLTVFqTWtBRVNBemN4TmhpbEJDQ25HeWkxdnRnQ01MTEUyQUk0VFVBQldBRnFDRVZEVDFOQlZrVlNjZ1pOVGtOS1VGUUtXQW9xQ002UUFSSUVOamMxTVJpdG5BRWd1VHdvcWVuYUFqQ0s4Tm9DT0ZkQUFGZ0JjZ2RYVEU1RFNsQlVDaW9JekxBQkVnUXlNRGd5R0xrOElJdVNBU2pEOGRvQ01QTHkyZ0k0VjBBQldBRnlCMWRNVGtOS1VGUVNDZ2dCRUFFWUFTb0NUa2dZQVNJRUNBRVFBU2dDS0FNb0JEQUIRrkfhehSDmUAiAQEqBRIDCgExEj8KFgoKMjAyNC0wOS0yMxIDTElTGgNUWU8KFgoKMjAyNC0xMC0yMRIDVFlPGgNMSVMSBxIFQ09BQ0gaAhABIAIaCwgBEgcaAzoBASIA</t>
  </si>
  <si>
    <t xml:space="preserve">Select and show fare information for Turkish Airlines flight, departing at 16:25 from Lisbon, arriving at 08:55 in Tokyo, Priced at €1,647 Return per traveller. Arrives 2 days later. 32 hours 30 minutes total travel time, One stop, Stopover for 16 hours 25 minutes in Istanbul.</t>
  </si>
  <si>
    <t xml:space="preserve">AQqlAwqPA3Y1LXNvcy00YTc0ZTc1MGJlN2Y0NjM2OTU4YjViMTMwM2Y0M2QxNC0zLTQzLTF-Mi5TfkFRb0ZDRDhRa0FNU0NBaW9YQkFCR0xnS0tBSllBbkFBZWdOaVpuT0lBY3poczBFfkFRcGdDaThJMUpZQkVnUXhOell3R0l1U0FTREluQUVvM2JUWUFqQ0p0OWdDT0VGQUFGZ0JhZ0pHV0hJSFFVeE9NbGhGV0FvdENOU1dBUklDTlRBWXlKd0JJSzJjQVNqaXZ0Z0NNUHZEMkFJNFFVQUJXQUZxQWtaWWNnZEJURTR5V0VWWUNtQUtMUWpVbGdFU0FqVXhHSzJjQVNESW5BRW9uLW5hQWpDMTc5b0NPRlJBQUZnQmFnSlFVM0lIVkV4T01saFFRZ292Q05TV0FSSUVNVGMxT1JqSW5BRWdpNUlCS1B6MzJnSXdxUHJhQWpoVVFBRllBV29DVUZOeUIxUk1UakpZVUVJU0NnZ0JFQUVZQVNvQ1ZFc1lBU0lFQ0FFUUFTZ0NLQU1vQkRBQhFxPQrXo7uZQCIBASoFEgMKATESPwoWCgoyMDI0LTA5LTIzEgNMSVMaA1RZTwoWCgoyMDI0LTEwLTIxEgNUWU8aA0xJUxIHEgVDT0FDSBoCEAEgAhoLCAESBxoDOgEBIgA=</t>
  </si>
  <si>
    <t xml:space="preserve">AQrAAwqqA3Y1LXNvcy00YTc0ZTc1MGJlN2Y0NjM2OTU4YjViMTMwM2Y0M2QxNC0zLTE3LTF-Mi5TfkFRb0ZDRDhRa0FNU0NBaW9YQkFCR0xnS0tBSllBbkFBZWdOaVpuT0lBY3poczBFfkFRcHFDalFJd2JRQkVnUTNOVEl4R0l1U0FTREZjQ2lnc2RnQ01NcXkyQUk0VmtBQVdBRnFDa1ZEVDBOTVFWTlRTVU55QlZaRFRGVkZDaklJd2JRQkVnTTNPVElZeFhBZ3B4c294N1BZQWpDMXVkZ0NPRlpBQVZnQmFncEZRMDlEVEVGVFUwbERjZ1ZXUTB4VlJRcHFDaklJd2JRQkVnTTNPVE1ZcHhzZ3hYQW9qZXJhQWpDQzhkb0NPRlJBQUZnQmFncEZRMDlEVEVGVFUwbERjZ1ZVUTB4VlJRbzBDTUcwQVJJRU56VXlPQmpGY0NDTGtnRW95X1hhQWpDSjk5b0NPRlJBQVZnQmFncEZRMDlEVEVGVFUwbERjZ1ZVUTB4VlJSSUtDQUVRQVJnQktnSkJXaGdCSWdRSUFSQUJLQUlvQXlnRU1BRRHXo3A9CveZQCIBASoFEgMKATESPwoWCgoyMDI0LTA5LTIzEgNMSVMaA1RZTwoWCgoyMDI0LTEwLTIxEgNUWU8aA0xJUxIHEgVDT0FDSBoCEAEgAhoLCAESBxoDOgEBIgA=</t>
  </si>
  <si>
    <t xml:space="preserve">AQqKAwr0AnY1LXNvcy00YTc0ZTc1MGJlN2Y0NjM2OTU4YjViMTMwM2Y0M2QxNC0zLTQwMi0xfjIuU35BUW9GQ0Q4UWtBTVNDQWlvWEJBQkdMZ0tLQUpZQW5BQWVnTmlabk9JQWN6aHMwRX5BUXBWQ2lrSTFZSUJFZ001TkRNWWk1SUJJSWdZS09peTJBSXc0YmJZQWpoVFFBQllBWElIVTB3MFRrTlhUQW9vQ05XQ0FSSURPREF6R0lnWUlLY2JLTG5BMkFJd2djZllBamhUUUFGWUFYSUhVMHcwVGtOWFRBcFdDaWtJMVlJQkVnSTNPQml0bkFFZ3hJMEJLS19zMmdJd292TGFBamhUUUFCWUFYSUhVMHcwVGtOWFRBb3BDTldDQVJJQ05qUVl4STBCSUl1U0FTaUk5Tm9DTUpqMzJnSTRVMEFCV0FGeUIxTk1ORTVEVjB3U0NnZ0JFQUVZQVNvQ1ZVRVlBU0lFQ0FFUUFTZ0NLQU1vQkRBQhG4HoXrUQedQCIBASoFEgMKATESPwoWCgoyMDI0LTA5LTIzEgNMSVMaA1RZTwoWCgoyMDI0LTEwLTIxEgNUWU8aA0xJUxIHEgVDT0FDSBoCEAEgAhoLCAESBxoDOgEBIgA=</t>
  </si>
  <si>
    <t xml:space="preserve">AQqoAwqSA3Y1LXNvcy00YTc0ZTc1MGJlN2Y0NjM2OTU4YjViMTMwM2Y0M2QxNC0zLTI5NS0xfjIuU35BUW9GQ0Q4UWtBTVNDQWlvWEJBQkdMZ0tLQUpZQW5BQWVnTmlabk9JQWN6aHMwRX5BUXBwQ2pNSXpMQUJFZ1EwTlRreEdJdVNBU0M1UENpTXNkZ0NNTEd5MkFJNFFrQUFXQUZxQ0VWRFQxTkJWa1ZTY2daQ1RrTktVRlFLTWdqTXNBRVNBekUyTUJpNVBDQ3RuQUVvMmJMWUFqRFd1TmdDT0VKQUFWZ0JhZ2hGUTA5VFFWWkZVbklHUWs1RFNsQlVDbGdLS2dqT2tBRVNCRFkzTlRFWXJad0JJTGs4S0tucDJnSXdpdkRhQWpoWFFBQllBWElIVjB4T1EwcFFWQW9xQ015d0FSSUVNakE0TWhpNVBDQ0xrZ0Vvd19IYUFqRHk4dG9DT0ZkQUFWZ0JjZ2RYVEU1RFNsQlVFZ29JQVJBQkdBRXFBazVJR0FFaUJBZ0JFQUVvQWlnREtBUXdBURGkcD0K1widQCIBASoFEgMKATESPwoWCgoyMDI0LTA5LTIzEgNMSVMaA1RZTwoWCgoyMDI0LTEwLTIxEgNUWU8aA0xJUxIHEgVDT0FDSBoCEAEgAhoLCAESBxoDOgEBIgA=</t>
  </si>
  <si>
    <t xml:space="preserve">Select and show fare information for Qatar Airways flight, departing at 14:50 from Lisbon, arriving at 18:55 in Tokyo, Priced at €1,150 Return per traveller, 1 left at this price. Arrives 1 day later. 20 hours 5 minutes total travel time, One stop, Stopover for 2 hours 15 minutes in Doha.</t>
  </si>
  <si>
    <t xml:space="preserve">AQrMAwq2A3Y1LXNvcy0wNmQxMWRkYjc0ZTg0YTdjYmQ3NzJkYzdkNTFjODEyMy0xLTM5Ni0xfjIuU35BUW9GQ0Q4UWtBTVNDQWlvWEJBQkdMZ0tLQUpZQW5BQWVnTmlabk9JQWR2aHMwRX5BUXB3Q2pZSTBhUUJFZ016TkRJWWk1SUJJTU03S1A2ejJBSXd3TGZZQWpoTlFBQllBV29LUlVOUFRsWkZUa2xGVG5JSVRVeFNOMUl4VTFnS05nalJwQUVTQXpnd05oakRPeUN0bkFFb3g3allBakN6dmRnQ09FMUFBVmdCYWdwRlEwOU9Wa1ZPU1VWT2NnaE5URkkzVWpGVFdBcHNDalFJMGFRQkVnUTBPRFV4R0tjYklNTTdLSjc2MmdJdzVQX2FBamhPUUFCWUFXb0lSVU5NUVZOVFNVTnlDRTVNVWpkU01WSllDalFJMGFRQkVnTXpOREVZd3pzZ2k1SUJLT0NDMndJd3dJYmJBamhPUUFGWUFXb0lSVU5NUVZOVFNVTnlDRTVNVWpkU01WSllFZ29JQVJBQkdBRXFBbEZTR0FFaUJBZ0JFQUVvQWlnREtBUXdBURHNzMzMzPaRQCIBASoFEgMKATESPwoWCgoyMDI0LTA5LTIzEgNMSVMaA1RZTwoWCgoyMDI0LTEwLTIyEgNUWU8aA0xJUxIHEgVDT0FDSBoCEAEgAhoLCAESBxoDOgEBIgA=</t>
  </si>
  <si>
    <t xml:space="preserve">Select and show fare information for multipleAirlines flight, departing at 08:40 from Lisbon, arriving at 08:50 in Tokyo, Priced at €1,150 Return per traveller, 1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</si>
  <si>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0wNmQxMWRkYjc0ZTg0YTdjYmQ3NzJkYzdkNTFjODEyMy0xLTM0LTF-Mi5TfkFRb0ZDRDhRa0FNU0NBaW9YQkFCR0xnS0tBSllBbkFBZWdOaVpuT0lBZHZoczBFfkFRcFdDaWtJekxBQkVnUTBOVGt4R0l1U0FTQzVQQ2lNc2RnQ01MR3kyQUk0VVVBQVdBRnlCbEZPUTBwUVZBb3BDTTZRQVJJRU5qYzFNaGk1UENDdG5BRW8yYkxZQWpEV3VOZ0NPRkZBQVZnQmNnWlJUa05LVUZRS1dBb3FDTTZRQVJJRU5qYzFNUml0bkFFZ3VUd295ZlRhQWpDcS05b0NPRXhBQUZnQmNnZE1URTVEU2xCVUNpb0l6TEFCRWdReU1EZ3lHTGs4SUl1U0FTampfTm9DTUpMLTJnSTRURUFCV0FGeUIweE1Ua05LVUZRU0NnZ0JFQUVZQVNvQ1RrZ1lBU0lFQ0FFUUFTZ0NLQU1vQkRBQhEK16NwPfeRQCIBASoFEgMKATESPwoWCgoyMDI0LTA5LTIzEgNMSVMaA1RZTwoWCgoyMDI0LTEwLTIyEgNUWU8aA0xJUxIHEgVDT0FDSBoCEAEgAhoLCAESBxoDOgEBIgA=</t>
  </si>
  <si>
    <t xml:space="preserve">AQqoAwqSA3Y1LXNvcy0wNmQxMWRkYjc0ZTg0YTdjYmQ3NzJkYzdkNTFjODEyMy0xLTIwMS0xfjIuU35BUW9GQ0Q4UWtBTVNDQWlvWEJBQkdMZ0tLQUpZQW5BQWVnTmlabk9JQWR2aHMwRX5BUXBwQ2pNSXpKQUJFZ1EyT1RVekdJdVNBU0NsQkNqNXM5Z0NNTEsxMkFJNFNFQUFXQUZxQ0VWRFQxTkJWa1ZTY2daSVRrTktVRlFLTWdqTWtBRVNCRFE1TVRJWXBRUWdweHNvcGJiWUFqQ3h2TmdDT0VoQUFWZ0JhZ2hGUTA5VFFWWkZVbklHU0U1RFNsQlVDbGdLS2dqT2tBRVNCRFkzTlRFWXJad0JJTGs4S01uMDJnSXdxdnZhQWpoTVFBQllBWElIVEV4T1EwcFFWQW9xQ015d0FSSUVNakE0TWhpNVBDQ0xrZ0VvNF96YUFqQ1NfdG9DT0V4QUFWZ0JjZ2RNVEU1RFNsQlVFZ29JQVJBQkdBRXFBazVJR0FFaUJBZ0JFQUVvQWlnREtBUXdBUREpXI_C9VGSQCIBASoFEgMKATESPwoWCgoyMDI0LTA5LTIzEgNMSVMaA1RZTwoWCgoyMDI0LTEwLTIyEgNUWU8aA0xJUxIHEgVDT0FDSBoCEAEgAhoLCAESBxoDOgEBIgA=</t>
  </si>
  <si>
    <t xml:space="preserve">Select and show fare information for Finnair flight, departing at 16:35 from Lisbon, arriving at 13:55 in Tokyo, Priced at €1,193 Return per traveller, 2 left at this price. Arrives 2 days later. 37 hours 20 minutes total travel time, One stop, Stopover for 18 hours 25 minutes in Helsinki.• Finnair 5073 operated by Japan Airlines</t>
  </si>
  <si>
    <t xml:space="preserve">AQqRBAr7A3Y1LXNvcy0wNmQxMWRkYjc0ZTg0YTdjYmQ3NzJkYzdkNTFjODEyMy0xLTE3OC0xfjIuU35BUW9GQ0Q4UWtBTVNDQWlvWEJBQkdMZ0tLQUpZQW5BQWVnTmlabk9JQWR2aHMwRX5BUXB0Q2pVSXdiSUJFZ1F4TnpRd0dJdVNBU0NIV1NqbnROZ0NNUC0yMkFJNFRrQUFXQUZxQ0VWRFRFRlRVMGxEY2doT1RFNHdRVFpOT0FvMENNR3lBUklFTlRBM014aUhXU0NuR3lqUXY5Z0NNS2ZHMkFJNFRrQUJXQUZxQ0VWRFRFRlRVMGxEY2doT1RFNHdRVFpOT0FxaUFRb3pDTUd5QVJJQ056UVlyWndCSUlkWktLMzYyZ0l3cjREYkFqaFJRQUJZQVdvSVJVTk1RVk5UU1VOeUNGRk1UakJCTmswNENqUUl3YklCRWdReE56VXhHSWRaSU94OUtLeUIyd0l3NVlMYkFqaFJRQUZZQVdvSVJVTk1RVk5UU1VOeUNGRk1UakJCTmswNENqVUl3YklCRWdRMk56ZzJHT3g5SUl1U0FTak9nOXNDTVAyRTJ3STRVVUFCV0FGcUNFVkRURUZUVTBsRGNnaFJURTR3UVRaTk9CSUtDQUVRQVJnQktnSkJXUmdCSWdRSUFSQUJLQUlvQXlnRU1BRRH2KFyPwqKSQCIBASoFEgMKATESPwoWCgoyMDI0LTA5LTIzEgNMSVMaA1RZTwoWCgoyMDI0LTEwLTIyEgNUWU8aA0xJUxIHEgVDT0FDSBoCEAEgAhoLCAESBxoDOgEBIgA=</t>
  </si>
  <si>
    <t xml:space="preserve">Select and show fare information for Japan Airlines flight, departing at 16:35 from Lisbon, arriving at 13:55 in Tokyo, Priced at €1,193 Return per traveller, 2 left at this price. Arrives 2 days later. 37 hours 20 minutes total travel time, One stop, Stopover for 18 hours 25 minutes in Helsinki.• Japan Airlines 6900 operated by Finnair</t>
  </si>
  <si>
    <t xml:space="preserve">AQr0AwreA3Y1LXNvcy0wNmQxMWRkYjc0ZTg0YTdjYmQ3NzJkYzdkNTFjODEyMy0xLTM2MS0xfjIuU35BUW9GQ0Q4UWtBTVNDQWlvWEJBQkdMZ0tLQUpZQW5BQWVnTmlabk9JQWR2aHMwRX5BUXBYQ2lzSXlwZ0JFZ1EyT1RBd0dJdVNBU0NIV1NqbnROZ0NNUC0yMkFJNFRrQUFXQUZ5Q0U1TVRqQkJOazA0Q2lnSXlwZ0JFZ0kwT0JpSFdTQ25HeWpRdjlnQ01LZkcyQUk0VGtBQldBRnlDRTVNVGpCQk5rMDRDcUlCQ2pNSXdiSUJFZ0kzTkJpdG5BRWdoMWtvcmZyYUFqQ3ZnTnNDT0ZGQUFGZ0JhZ2hGUTB4QlUxTkpRM0lJVVV4T01FRTJUVGdLTkFqQnNnRVNCREUzTlRFWWgxa2c3SDBvcklIYkFqRGxndHNDT0ZGQUFWZ0JhZ2hGUTB4QlUxTkpRM0lJVVV4T01FRTJUVGdLTlFqQnNnRVNCRFkzT0RZWTdIMGdpNUlCS002RDJ3SXdfWVRiQWpoUlFBRllBV29JUlVOTVFWTlRTVU55Q0ZGTVRqQkJOazA0RWdvSUFSQUJHQUVxQWtwTUdBRWlCQWdCRUFFb0FpZ0RLQVF3QVERuB6F61GjkkAiAQEqBRIDCgExEj8KFgoKMjAyNC0wOS0yMxIDTElTGgNUWU8KFgoKMjAyNC0xMC0yMhIDVFlPGgNMSVMSBxIFQ09BQ0gaAhABIAIaCwgBEgcaAzoBASIA</t>
  </si>
  <si>
    <t xml:space="preserve">Select and show fare information for All Nippon Airways flight, departing at 10:05 from Lisbon, arriving at 17:15 in Tokyo, Priced at €1,204 Return per traveller, 1 left at this price. Arrives 1 day later. 23 hours 10 minutes total travel time, One stop, Stopover for 6 hours 15 minutes in London.• All Nippon Airways 6732 operated by TAP Portugal</t>
  </si>
  <si>
    <t xml:space="preserve">AQqTAwr9AnY1LXNvcy0wNmQxMWRkYjc0ZTg0YTdjYmQ3NzJkYzdkNTFjODEyMy0xLTMyLTF-Mi5TfkFRb0ZDRDhRa0FNU0NBaW9YQkFCR0xnS0tBSllBbkFBZWdOaVpuT0lBZHZoczBFfkFRcGFDaXdJenBBQkVnUTJOek15R0l1U0FTRHJpUUVvNGJIWUFqQ0JzOWdDT0VKQUFGZ0JjZ2hPVEU1RFNsQlVOUW9xQ002UUFSSURNakV5R091SkFTQ25HeWo0dGRnQ01NLTgyQUk0VGtBQldBUnlDRTVNVGtOS1VGUTFDbGdLS2dqT2tBRVNCRFkzTlRFWXJad0JJTGs4S01uMDJnSXdxdnZhQWpoTVFBQllBWElIVEV4T1EwcFFWQW9xQ015d0FSSUVNakE0TWhpNVBDQ0xrZ0VvNF96YUFqQ1NfdG9DT0V4QUFWZ0JjZ2RNVEU1RFNsQlVFZ29JQVJBQkdBRXFBazVJR0FFaUJBZ0JFQUVvQWlnREtBUXdBURHD9Shcj82SQCIBASoFEgMKATESPwoWCgoyMDI0LTA5LTIzEgNMSVMaA1RZTwoWCgoyMDI0LTEwLTIyEgNUWU8aA0xJUxIHEgVDT0FDSBoCEAEgAhoLCAESBxoDOgEBIgA=</t>
  </si>
  <si>
    <t xml:space="preserve">Select and show fare information for British Airways flight, departing at 18:45 from Lisbon, arriving at 07:00 in Tokyo, Priced at €1,225 Return per traveller, 2 left at this price. Arrives 2 days later. 28 hours 15 minutes total travel time, One stop, Stopover for 11 hours 40 minutes in London.</t>
  </si>
  <si>
    <t xml:space="preserve">AQq0AwqeA3Y1LXNvcy0wNmQxMWRkYjc0ZTg0YTdjYmQ3NzJkYzdkNTFjODEyMy0xLTI3Ny0xfjIuU35BUW9GQ0Q4UWtBTVNDQWlvWEJBQkdMZ0tLQUpZQW5BQWVnTmlabk9JQWR2aHMwRX5BUXBsQ2pJSXdvSUJFZ00xTURNWWk1SUJJT3VKQVNqcHRkZ0NNSTYzMkFJNFUwQUFXQUZxQlU1UFFrRkhjZ2hUVEU0d1FUWkNPQW92Q01LQ0FSSUJOeGpyaVFFZ3B4c295cnpZQWpDSXc5Z0NPRk5BQVZnQmFnVk9UMEpCUjNJSVUweE9NRUUyUWpnS1pRb3ZDTUtDQVJJQk9CaW5HeURyaVFFbzF2UGFBakRWLXRvQ09GWkFBRmdCYWdWT1QwSkJSM0lJVmt4T01FRTJRamdLTWdqQ2dnRVNBelV3TUJqcmlRRWdpNUlCS1B5QjJ3SXdwb1BiQWpoVFFBRllBV29GVGs5Q1FVZHlDRlpNVGpCQk5rSTRFZ29JQVJBQkdBRXFBa0pCR0FFaUJBZ0JFQUVvQWlnREtBUXdEURE9CtejcCCTQCIBASoFEgMKATESPwoWCgoyMDI0LTA5LTIzEgNMSVMaA1RZTwoWCgoyMDI0LTEwLTIyEgNUWU8aA0xJUxIHEgVDT0FDSBoCEAEgAhoLCAESBxoDOgEBIgA=</t>
  </si>
  <si>
    <t xml:space="preserve">Select and show fare information for Air France flight, departing at 18:50 from Lisbon, arriving at 05:55 in Tokyo, Priced at €1,252 Return per traveller, 5 left at this price. Arrives 2 days later. 27 hours 5 minutes total travel time, One stop, Stopover for 11 hours 5 minutes in Paris.</t>
  </si>
  <si>
    <t xml:space="preserve">AQq6AwqkA3Y1LXNvcy0wNmQxMWRkYjc0ZTg0YTdjYmQ3NzJkYzdkNTFjODEyMy0xLTMyNy0xfjIuU35BUW9GQ0Q4UWtBTVNDQWlvWEJBQkdMZ0tLQUpZQW5BQWVnTmlabk9JQWR2aHMwRX5BUXBtQ2pJSXdZd0JFZ1F4TVRrMUdJdVNBU0RpTUNqdXRkZ0NNSVMzMkFJNFRFQUFXQUZxQlV4SlIwaFVjZ2hNVWt3d1MwSk1RUW93Q01HTUFSSURNVFl5R09Jd0lLY2JLSjI4MkFJd3g4TFlBamhNUUFGWUFXb0ZURWxIU0ZSeUNFeFNUREJMUWt4QkNta0tNZ2pMbUFFU0F6ZzJNaGl0bkFFZ2dKTUJLTGYxMmdJdzlmdmFBamhSUUFCWUFXb0ZURWxIU0ZSeUNGRlNUREJMUWt4QkNqTUl5NWdCRWdReE5UYzVHSUNUQVNDTGtnRW9uNExiQWpEVGc5c0NPRXhBQVZnQmFnVk1TVWRJVkhJSVVWSk1NRXRDVEVFU0NnZ0JFQUVZQVNvQ1FVWVlBU0lFQ0FFUUFTZ0NLQU1vQkRBQhHhehSuR4-TQCIBASoFEgMKATESPwoWCgoyMDI0LTA5LTIzEgNMSVMaA1RZTwoWCgoyMDI0LTEwLTIyEgNUWU8aA0xJUxIHEgVDT0FDSBoCEAEgAhoLCAESBxoDOgEBIgA=</t>
  </si>
  <si>
    <t xml:space="preserve">AQqMAwr2AnY1LXNvcy0wNmQxMWRkYjc0ZTg0YTdjYmQ3NzJkYzdkNTFjODEyMy0xLTQyLTF-Mi5TfkFRb0ZDRDhRa0FNU0NBaW9YQkFCR0xnS0tBSllBbkFBZWdOaVpuT0lBZHZoczBFfkFRcFZDaWtJenBBQkVnUTJNRGd3R0l1U0FTQ01GU2o3cjlnQ01MU3gyQUk0VlVBQVdBRnlCbFZPUTBwUVZBb29DTTZRQVJJRU5UZzFNaGlNRlNDbkd5akFzdGdDTUtTNDJBSTRWVUFCV0FGeUJsVk9RMHBRVkFwWUNpb0l6cEFCRWdRMk56VXhHSzJjQVNDNVBDako5Tm9DTUtyNzJnSTRURUFBV0FGeUIweE1Ua05LVUZRS0tnak1zQUVTQkRJd09ESVl1VHdnaTVJQktPUDgyZ0l3a3Y3YUFqaE1RQUZZQVhJSFRFeE9RMHBRVkJJS0NBRVFBUmdCS2dKT1NCZ0JJZ1FJQVJBQktBSW9BeWdFTUFFEfYoXI_CzJNAIgEBKgUSAwoBMRI_ChYKCjIwMjQtMDktMjMSA0xJUxoDVFlPChYKCjIwMjQtMTAtMjISA1RZTxoDTElTEgcSBUNPQUNIGgIQASACGgsIARIHGgM6AQEiAA==</t>
  </si>
  <si>
    <t xml:space="preserve">Select and show fare information for Finnair flight, departing at 16:35 from Lisbon, arriving at 12:55 in Tokyo, Priced at €1,283 Return per traveller, 4 left at this price. Arrives 2 days later. 36 hours 20 minutes total travel time, One stop, Stopover for 18 hours 20 minutes in Helsinki.</t>
  </si>
  <si>
    <t xml:space="preserve">AQqQBAr6A3Y1LXNvcy0wNmQxMWRkYjc0ZTg0YTdjYmQ3NzJkYzdkNTFjODEyMy0xLTE3OS0xfjIuU35BUW9GQ0Q4UWtBTVNDQWlvWEJBQkdMZ0tLQUpZQW5BQWVnTmlabk9JQWR2aHMwRX5BUXBzQ2pVSXdiSUJFZ1F4TnpRd0dJdVNBU0NIV1NqbnROZ0NNUC0yMkFJNFZrQUFXQUZxQ0VWRFRFRlRVMGxEY2doV1RFNHdRVFpOT0FvekNNR3lBUklDTnpNWWgxa2dyWndCS011XzJBSXc2OFhZQWpoV1FBRllBV29JUlVOTVFWTlRTVU55Q0ZaTVRqQkJOazA0Q3FJQkNqTUl3YklCRWdJM05CaXRuQUVnaDFrb3JmcmFBakN2Z05zQ09GRkFBRmdCYWdoRlEweEJVMU5KUTNJSVVVeE9NRUUyVFRnS05BakJzZ0VTQkRFM05URVloMWtnN0gwb3JJSGJBakRsZ3RzQ09GRkFBVmdCYWdoRlEweEJVMU5KUTNJSVVVeE9NRUUyVFRnS05RakJzZ0VTQkRZM09EWVk3SDBnaTVJQktNNkQyd0l3X1lUYkFqaFJRQUZZQVdvSVJVTk1RVk5UU1VOeUNGRk1UakJCTmswNEVnb0lBUkFCR0FFcUFrRlpHQUVpQkFnQkVBRW9BaWdES0FRd0FREfYoXI_CCpRAIgEBKgUSAwoBMRI_ChYKCjIwMjQtMDktMjMSA0xJUxoDVFlPChYKCjIwMjQtMTAtMjISA1RZTxoDTElTEgcSBUNPQUNIGgIQASACGgsIARIHGgM6AQEiAA==</t>
  </si>
  <si>
    <t xml:space="preserve">AQrCAwqsA3Y1LXNvcy0wNmQxMWRkYjc0ZTg0YTdjYmQ3NzJkYzdkNTFjODEyMy0xLTIyMC0xfjIuU35BUW9GQ0Q4UWtBTVNDQWlvWEJBQkdMZ0tLQUpZQW5BQWVnTmlabk9JQWR2aHMwRX5BUXBxQ2pNSXhaWUJFZ014T1RRWWk1SUJJT01OS1AtMjJBSXcxYnJZQWpoVlFBQllBV29IUlVOUFJreEZXSElJVlV4RlJWTlFWREVLTXdqRmxnRVNBek14T0JqakRTQ3RuQUVvc01QWUFqQ0R5TmdDT0ZWQUFWZ0JhZ2RGUTA5R1RFVlljZ2hWVEVWRlUxQlVNUXByQ2pNSXhaWUJFZ016TVRNWXB4c2c0dzBveWVfYUFqRHM5Tm9DT0V4QUFGZ0JhZ2hGUTA5VFFWWkZVbklJVEV4RlJWQlFWREVLTkFqRmxnRVNBekU1TXhqakRTQ0xrZ0VvMGZqYUFqREFfTm9DT0V4QUFWZ0JhZ2hGUTA5VFFWWkZVbklJVEV4RlJWQlFWREVTQ2dnQkVBRVlBU29DUlVzWUFTSUVDQUVRQVNnQ0tBTW9CREFCEeF6FK5Hl5RAIgEBKgUSAwoBMRI_ChYKCjIwMjQtMDktMjMSA0xJUxoDVFlPChYKCjIwMjQtMTAtMjISA1RZTxoDTElTEgcSBUNPQUNIGgIQASACGgsIARIHGgM6AQEiAA==</t>
  </si>
  <si>
    <t xml:space="preserve">Select and show fare information for multipleAirlines flight, departing at 12:10 from Lisbon, arriving at 17:20 in Tokyo, Priced at €1,371 Return per traveller, 4 left at this price. Arrives 1 day later. 21 hours 10 minutes total travel time, One stop, Stopover for 4 hours 45 minutes in Paris.</t>
  </si>
  <si>
    <t xml:space="preserve">AQr0AwreA3Y1LXNvcy0wNmQxMWRkYjc0ZTg0YTdjYmQ3NzJkYzdkNTFjODEyMy0xLTM1OC0xfjIuU35BUW9GQ0Q4UWtBTVNDQWlvWEJBQkdMZ0tLQUpZQW5BQWVnTmlabk9JQWR2aHMwRX5BUXBYQ2lzSXdZd0JFZ1F4TURJMUdJdVNBU0RpTUNqZXN0Z0NNUFN6MkFJNFRVQUFXQUZ5Q0U5TVRqQkJOazA0Q2lnSXlwZ0JFZ0kwTmhqaU1DQ25HeWlSdHRnQ01OUzgyQUk0VDBBQldBRnlDRTlNVGpCQk5rMDRDcUlCQ2pNSXdiSUJFZ0kzTkJpdG5BRWdoMWtvcmZyYUFqQ3ZnTnNDT0ZGQUFGZ0JhZ2hGUTB4QlUxTkpRM0lJVVV4T01FRTJUVGdLTkFqQnNnRVNCREUzTlRFWWgxa2c3SDBvcklIYkFqRGxndHNDT0ZGQUFWZ0JhZ2hGUTB4QlUxTkpRM0lJVVV4T01FRTJUVGdLTlFqQnNnRVNCRFkzT0RZWTdIMGdpNUlCS002RDJ3SXdfWVRiQWpoUlFBRllBV29JUlVOTVFWTlRTVU55Q0ZGTVRqQkJOazA0RWdvSUFSQUJHQUVxQWtwTUdBRWlCQWdCRUFFb0FpZ0RLQVF3QVERrkfhehRplUAiAQEqBRIDCgExEj8KFgoKMjAyNC0wOS0yMxIDTElTGgNUWU8KFgoKMjAyNC0xMC0yMhIDVFlPGgNMSVMSBxIFQ09BQ0gaAhABIAIaCwgBEgcaAzoBASIA</t>
  </si>
  <si>
    <t xml:space="preserve">Select and show fare information for KLM flight, departing at 19:30 from Lisbon, arriving at 10:45 in Tokyo, Priced at €1,388 Return per traveller, 5 left at this price. Arrives 2 days later. 31 hours 15 minutes total travel time, One stop, Stopover for 14 hours 50 minutes in Amsterdam.</t>
  </si>
  <si>
    <t xml:space="preserve">AQq9AwqnA3Y1LXNvcy0wNmQxMWRkYjc0ZTg0YTdjYmQ3NzJkYzdkNTFjODEyMy0xLTk5LTF-Mi5TfkFRb0ZDRDhRa0FNU0NBaW9YQkFCR0xnS0tBSllBbkFBZWdOaVpuT0lBZHZoczBFfkFRcHBDak1JeTVnQkVnUXhOVGcyR0l1U0FTQ0Frd0VvbHJiWUFqREt0OWdDT0V0QUFGZ0JhZ1ZNU1VkSVZISUlTMUpNTUVGQ1RFRUtNZ2pMbUFFU0F6ZzJNUmlBa3dFZ3Jad0JLTVMtMkFJdzZjVFlBamhMUUFGWUFXb0ZURWxIU0ZSeUNFdFNUREJCUWt4QkNta0tNZ2pMbUFFU0F6ZzJNaGl0bkFFZ2dKTUJLTGYxMmdJdzlmdmFBamhSUUFCWUFXb0ZURWxIU0ZSeUNGRlNUREJMUWt4QkNqTUl5NWdCRWdReE5UYzVHSUNUQVNDTGtnRW9uNExiQWpEVGc5c0NPRXhBQVZnQmFnVk1TVWRJVkhJSVVWSk1NRXRDVEVFU0NnZ0JFQUVZQVNvQ1Mwd1lBU0lFQ0FFUUFTZ0NLQU1vQkRBQhEUrkfheq2VQCIBASoFEgMKATESPwoWCgoyMDI0LTA5LTIzEgNMSVMaA1RZTwoWCgoyMDI0LTEwLTIyEgNUWU8aA0xJUxIHEgVDT0FDSBoCEAEgAhoLCAESBxoDOgEBIgA=</t>
  </si>
  <si>
    <t xml:space="preserve">AQq6AwqkA3Y1LXNvcy0wNmQxMWRkYjc0ZTg0YTdjYmQ3NzJkYzdkNTFjODEyMy0xLTMzMC0xfjIuU35BUW9GQ0Q4UWtBTVNDQWlvWEJBQkdMZ0tLQUpZQW5BQWVnTmlabk9JQWR2aHMwRX5BUXBtQ2pJSXdZd0JFZ1F4TmpJMUdJdVNBU0RpTUNpX3ROZ0NNTlcxMkFJNFdVQUFXQUZxQlV4SlIwaFVjZ2hWVWt3d1FVSk1RUW93Q01HTUFSSURNamMwR09Jd0lLY2JLUEMyMkFJd21yM1lBamhWUUFGWUFXb0ZURWxIU0ZSeUNGVlNUREJCUWt4QkNta0tNZ2pMbUFFU0F6ZzJNaGl0bkFFZ2dKTUJLTGYxMmdJdzlmdmFBamhSUUFCWUFXb0ZURWxIU0ZSeUNGRlNUREJMUWt4QkNqTUl5NWdCRWdReE5UYzVHSUNUQVNDTGtnRW9uNExiQWpEVGc5c0NPRXhBQVZnQmFnVk1TVWRJVkhJSVVWSk1NRXRDVEVFU0NnZ0JFQUVZQVNvQ1FVWVlBU0lFQ0FFUUFTZ0NLQU1vQkRBQhHhehSuRxOXQCIBASoFEgMKATESPwoWCgoyMDI0LTA5LTIzEgNMSVMaA1RZTwoWCgoyMDI0LTEwLTIyEgNUWU8aA0xJUxIHEgVDT0FDSBoCEAEgAhoLCAESBxoDOgEBIgA=</t>
  </si>
  <si>
    <t xml:space="preserve">Select and show fare information for Austrian Airlines flight, departing at 08:10 from Lisbon, arriving at 08:50 in Tokyo, Priced at €1,538 Return per traveller, 1 left at this price. Arrives 1 day later. 16 hours 40 minutes total travel time, One stop, Stopover for 0 hours 55 minutes in Vienna.• Austrian Airlines 8152 operated by TAP Portugal</t>
  </si>
  <si>
    <t xml:space="preserve">AQqmAwqQA3Y1LXNvcy0wNmQxMWRkYjc0ZTg0YTdjYmQ3NzJkYzdkNTFjODEyMy0xLTExOS0xfjIuU35BUW9GQ0Q4UWtBTVNDQWlvWEJBQkdMZ0tLQUpZQW5BQWVnTmlabk9JQWR2aHMwRX5BUXBvQ2pNSXo2WUJFZ1E0TVRVeUdJdVNBU0NWSWlqdXNOZ0NNTHV5MkFJNFRVQUFXQUZxQ0VWRFQxTkJWa1ZTY2daTlRrTktVRlFLTVFqUHBnRVNBalV4R0pVaUlLMmNBU2p5c3RnQ01OYTQyQUk0VFVBQldBRnFDRVZEVDFOQlZrVlNjZ1pOVGtOS1VGUUtXQW9xQ002UUFSSUVOamMxTVJpdG5BRWd1VHdveWZUYUFqQ3EtOW9DT0V4QUFGZ0JjZ2RNVEU1RFNsQlVDaW9JekxBQkVnUXlNRGd5R0xrOElJdVNBU2pqX05vQ01KTC0yZ0k0VEVBQldBRnlCMHhNVGtOS1VGUVNDZ2dCRUFFWUFTb0NUa2dZQVNJRUNBRVFBU2dDS0FNb0JEQUIRzczMzMwGmEAiAQEqBRIDCgExEj8KFgoKMjAyNC0wOS0yMxIDTElTGgNUWU8KFgoKMjAyNC0xMC0yMhIDVFlPGgNMSVMSBxIFQ09BQ0gaAhABIAIaCwgBEgcaAzoBASIA</t>
  </si>
  <si>
    <t xml:space="preserve">Select and show fare information for Lufthansa flight, departing at 06:15 from Lisbon, arriving at 08:00 in Tokyo, Priced at €1,541 Return per traveller, 1 left at this price. Arrives 1 day later. 17 hours 45 minutes total travel time, One stop, Stopover for 2 hours 20 minutes in Munich.</t>
  </si>
  <si>
    <t xml:space="preserve">AQqmAwqQA3Y1LXNvcy0wNmQxMWRkYjc0ZTg0YTdjYmQ3NzJkYzdkNTFjODEyMy0xLTIxMS0xfjIuU35BUW9GQ0Q4UWtBTVNDQWlvWEJBQkdMZ0tLQUpZQW5BQWVnTmlabk9JQWR2aHMwRX5BUXBvQ2pNSXpKQUJFZ1F4TnpneEdJdVNBU0NNRlNqN3I5Z0NNTFN4MkFJNFRVQUFXQUZxQ0VWRFQxTkJWa1ZTY2daTlRrTktVRlFLTVFqTWtBRVNBemN4TkJpTUZTQ25HeWpBc3RnQ01LUzQyQUk0VFVBQldBRnFDRVZEVDFOQlZrVlNjZ1pOVGtOS1VGUUtXQW9xQ002UUFSSUVOamMxTVJpdG5BRWd1VHdveWZUYUFqQ3EtOW9DT0V4QUFGZ0JjZ2RNVEU1RFNsQlVDaW9JekxBQkVnUXlNRGd5R0xrOElJdVNBU2pqX05vQ01KTC0yZ0k0VEVBQldBRnlCMHhNVGtOS1VGUVNDZ2dCRUFFWUFTb0NUa2dZQVNJRUNBRVFBU2dDS0FNb0JEQUIRj8L1KFwSmEAiAQEqBRIDCgExEj8KFgoKMjAyNC0wOS0yMxIDTElTGgNUWU8KFgoKMjAyNC0xMC0yMhIDVFlPGgNMSVMSBxIFQ09BQ0gaAhABIAIaCwgBEgcaAzoBASIA</t>
  </si>
  <si>
    <t xml:space="preserve">AQqLAwr1AnY1LXNvcy0wNmQxMWRkYjc0ZTg0YTdjYmQ3NzJkYzdkNTFjODEyMy0xLTY0LTF-Mi5TfkFRb0ZDRDhRa0FNU0NBaW9YQkFCR0xnS0tBSllBbkFBZWdOaVpuT0lBZHZoczBFfkFRcFVDaWtJekpBQkVnUTJPVFV6R0l1U0FTQ2xCQ2o1czlnQ01MSzEyQUk0VFVBQVdBRnlCazFPUTBwUVZBb25DTTZRQVJJRE1qSTBHS1VFSUtjYktLVzIyQUl3c2J6WUFqaE5RQUZZQVhJR1RVNURTbEJVQ2xnS0tnak9rQUVTQkRZM05URVlyWndCSUxrOEtNbjAyZ0l3cXZ2YUFqaE1RQUJZQVhJSFRFeE9RMHBRVkFvcUNNeXdBUklFTWpBNE1oaTVQQ0NMa2dFbzRfemFBakNTX3RvQ09FeEFBVmdCY2dkTVRFNURTbEJVRWdvSUFSQUJHQUVxQWs1SUdBRWlCQWdCRUFFb0FpZ0RLQVF3QVERj8L1KFw0mEAiAQEqBRIDCgExEj8KFgoKMjAyNC0wOS0yMxIDTElTGgNUWU8KFgoKMjAyNC0xMC0yMhIDVFlPGgNMSVMSBxIFQ09BQ0gaAhABIAIaCwgBEgcaAzoBASIA</t>
  </si>
  <si>
    <t xml:space="preserve">Select and show fare information for multipleAirlines flight, departing at 19:20 from Lisbon, arriving at 06:55 in Tokyo, Priced at €1,551 Return per traveller, 1 left at this price. Arrives 2 days later. 27 hours 35 minutes total travel time, One stop, Stopover for 11 hours 45 minutes in Munich.• Lufthansa 6971 operated by TAP Portugal</t>
  </si>
  <si>
    <t xml:space="preserve">AQqLAwr1AnY1LXNvcy0wNmQxMWRkYjc0ZTg0YTdjYmQ3NzJkYzdkNTFjODEyMy0xLTY1LTF-Mi5TfkFRb0ZDRDhRa0FNU0NBaW9YQkFCR0xnS0tBSllBbkFBZWdOaVpuT0lBZHZoczBFfkFRcFVDaWtJekpBQkVnUTJPVGN4R0l1U0FTQ01GU2lNdHRnQ01NcTMyQUk0VFVBQVdBRnlCazFPUTBwUVZBb25DTTZRQVJJRE1qRTRHSXdWSUtjYktJdTkyQUl3ZzhQWUFqaE5RQUZZQVhJR1RVNURTbEJVQ2xnS0tnak9rQUVTQkRZM05URVlyWndCSUxrOEtNbjAyZ0l3cXZ2YUFqaE1RQUJZQVhJSFRFeE9RMHBRVkFvcUNNeXdBUklFTWpBNE1oaTVQQ0NMa2dFbzRfemFBakNTX3RvQ09FeEFBVmdCY2dkTVRFNURTbEJVRWdvSUFSQUJHQUVxQWs1SUdBRWlCQWdCRUFFb0FpZ0RLQVF3QVERSOF6FK44mEAiAQEqBRIDCgExEj8KFgoKMjAyNC0wOS0yMxIDTElTGgNUWU8KFgoKMjAyNC0xMC0yMhIDVFlPGgNMSVMSBxIFQ09BQ0gaAhABIAIaCwgBEgcaAzoBASIA</t>
  </si>
  <si>
    <t xml:space="preserve">AQrKAwq0A3Y1LXNvcy0wNmQxMWRkYjc0ZTg0YTdjYmQ3NzJkYzdkNTFjODEyMy0xLTIyMi0xfjIuU35BUW9GQ0Q4UWtBTVNDQWlvWEJBQkdMZ0tLQUpZQW5BQWVnTmlabk9JQWR2aHMwRX5BUXB3Q2pZSXhaWUJFZ014T1RJWWk1SUJJT01OS051ejJBSXdvcmZZQWpoWVFBQllBV29LUlVOUFJreFlVRXhWVTNJSVdFeFNXa1pRVkRFS05nakZsZ0VTQXpNeE9CampEU0N0bkFFb2tMallBakRqdk5nQ09GaEFBVmdCYWdwRlEwOUdURmhRVEZWVGNnaFlURkphUmxCVU1RcHJDak1JeFpZQkVnTXpNVE1ZcHhzZzR3MG95ZV9hQWpEczlOb0NPRXhBQUZnQmFnaEZRMDlUUVZaRlVuSUlURXhGUlZCUVZERUtOQWpGbGdFU0F6RTVNeGpqRFNDTGtnRW8wZmphQWpEQV9Ob0NPRXhBQVZnQmFnaEZRMDlUUVZaRlVuSUlURXhGUlZCUVZERVNDZ2dCRUFFWUFTb0NSVXNZQVNJRUNBRVFBU2dDS0FNb0JEQUIR4XoUrkeTmEAiAQEqBRIDCgExEj8KFgoKMjAyNC0wOS0yMxIDTElTGgNUWU8KFgoKMjAyNC0xMC0yMhIDVFlPGgNMSVMSBxIFQ09BQ0gaAhABIAIaCwgBEgcaAzoBASIA</t>
  </si>
  <si>
    <t xml:space="preserve">AQqaBAqEBHY1LXNvcy0wNmQxMWRkYjc0ZTg0YTdjYmQ3NzJkYzdkNTFjODEyMy02LTItMS1zdC12NS1zb3MtMDZkMTFkZGI3NGU4NGE3Y2JkNzcyZGM3ZDUxYzgxMjMtNC0zMC0xfjIuU35BUW9GQ0Q4UWtBTVNDQWlvWEJBQkdMZ0tLQUpZQW5BQWNBQjZBMkptYzNvRFltWnppQUhiNGJOQmtBRUNrQUVDfkFRcG1DaklJd1l3QkVnUXhNVGsxR0l1U0FTRGlNQ2p1dGRnQ01JUzMyQUk0VEVBQVdBRnFCVXhKUjBoVWNnaE1Va3c0UWtKTVFRb3dDTUdNQVJJRE1qY3lHT0l3SUtjYktORzkyQUl3LThQWUFqaE1RQUZZQVdvRlRFbEhTRlJ5Q0V4U1REaENRa3hCRWdvSUFSQUJHQUVxQWtGR0dBRWlCQWdCRUFFb0FpZ0RLQVF3QVEuQVFwaUNpNEkxSllCRWdJMU1SaXRuQUVneUp3QktMXzAyZ0l3MWZyYUFqaEZRQUJZQVdvQ1VsTnlDRVZNV0ZJelVGaFBDakFJMUpZQkVnUXhOelU1R01pY0FTQ0xrZ0Vvc0lQYkFqRGhoZHNDT0VWQUFWZ0JhZ0pTVTNJSVJVeFlVak5RV0U4U0NnZ0JFQUVZQVNvQ1ZFc1lBU0lFQ0FFUUFTZ0NLQU1vQkRBQhFxPQrXo52YQCIBASoFEgMKATESPwoWCgoyMDI0LTA5LTIzEgNMSVMaA1RZTwoWCgoyMDI0LTEwLTIyEgNUWU8aA0xJUxIHEgVDT0FDSBoCEAEgAhoLCAESBxoDOgEBIgA=</t>
  </si>
  <si>
    <t xml:space="preserve">AQrBAwqrA3Y1LXNvcy0wNmQxMWRkYjc0ZTg0YTdjYmQ3NzJkYzdkNTFjODEyMy0xLTQyOS0xfjIuU35BUW9GQ0Q4UWtBTVNDQWlvWEJBQkdMZ0tLQUpZQW5BQWVnTmlabk9JQWR2aHMwRX5BUXBxQ2pRSXdiUUJFZ1EzTlRJM0dJdVNBU0RGY0NpMHR0Z0NNTzIzMkFJNFZFQUFXQUZxQ2tWRFQwTk1RVk5UU1VOeUJWUkRURlZGQ2pJSXdiUUJFZ00zT1RJWXhYQWdweHNvNTc3WUFqRFZ4TmdDT0ZSQUFWZ0JhZ3BGUTA5RFRFRlRVMGxEY2dWVVEweFZSUXBxQ2pJSXdiUUJFZ00zT1RNWXB4c2d4WEFvcmZYYUFqQ2lfTm9DT0ZSQUFGZ0JhZ3BGUTA5RFRFRlRVMGxEY2dWVVEweFZSUW8wQ01HMEFSSUVOelV6TkJqRmNDQ0xrZ0VvcDRiYkFqRGxoOXNDT0ZSQUFWZ0JhZ3BGUTA5RFRFRlRVMGxEY2dWVVEweFZSUklLQ0FFUUFSZ0JLZ0pCV2hnQklnUUlBUkFCS0FJb0F5Z0VNQUUR16NwPQovmUAiAQEqBRIDCgExEj8KFgoKMjAyNC0wOS0yMxIDTElTGgNUWU8KFgoKMjAyNC0xMC0yMhIDVFlPGgNMSVMSBxIFQ09BQ0gaAhABIAIaCwgBEgcaAzoBASIA</t>
  </si>
  <si>
    <t xml:space="preserve">AQrBAwqrA3Y1LXNvcy0wNmQxMWRkYjc0ZTg0YTdjYmQ3NzJkYzdkNTFjODEyMy0xLTQzMS0xfjIuU35BUW9GQ0Q4UWtBTVNDQWlvWEJBQkdMZ0tLQUpZQW5BQWVnTmlabk9JQWR2aHMwRX5BUXBxQ2pRSXdiUUJFZ1EzTlRJeEdJdVNBU0RGY0NpZ3NkZ0NNTXF5MkFJNFZrQUFXQUZxQ2tWRFQwTk1RVk5UU1VOeUJWWkRURlZGQ2pJSXdiUUJFZ00zT1RJWXhYQWdweHNveDdQWUFqQzF1ZGdDT0ZaQUFWZ0JhZ3BGUTA5RFRFRlRVMGxEY2dWV1EweFZSUXBxQ2pJSXdiUUJFZ00zT1RNWXB4c2d4WEFvcmZYYUFqQ2lfTm9DT0ZSQUFGZ0JhZ3BGUTA5RFRFRlRVMGxEY2dWVVEweFZSUW8wQ01HMEFSSUVOelV6TkJqRmNDQ0xrZ0VvcDRiYkFqRGxoOXNDT0ZSQUFWZ0JhZ3BGUTA5RFRFRlRVMGxEY2dWVVEweFZSUklLQ0FFUUFSZ0JLZ0pCV2hnQklnUUlBUkFCS0FJb0F5Z0VNQUUR16NwPQr3mUAiAQEqBRIDCgExEj8KFgoKMjAyNC0wOS0yMxIDTElTGgNUWU8KFgoKMjAyNC0xMC0yMhIDVFlPGgNMSVMSBxIFQ09BQ0gaAhABIAIaCwgBEgcaAzoBASIA</t>
  </si>
  <si>
    <t xml:space="preserve">AQqoAwqSA3Y1LXNvcy0wNmQxMWRkYjc0ZTg0YTdjYmQ3NzJkYzdkNTFjODEyMy0xLTEyMy0xfjIuU35BUW9GQ0Q4UWtBTVNDQWlvWEJBQkdMZ0tLQUpZQW5BQWVnTmlabk9JQWR2aHMwRX5BUXBwQ2pNSXpMQUJFZ1EwTlRreEdJdVNBU0M1UENpTXNkZ0NNTEd5MkFJNFFrQUFXQUZxQ0VWRFQxTkJWa1ZTY2daQ1RrTktVRlFLTWdqTXNBRVNBekUyTUJpNVBDQ3RuQUVvMmJMWUFqRFd1TmdDT0VKQUFWZ0JhZ2hGUTA5VFFWWkZVbklHUWs1RFNsQlVDbGdLS2dqT2tBRVNCRFkzTlRFWXJad0JJTGs4S01uMDJnSXdxdnZhQWpoTVFBQllBWElIVEV4T1EwcFFWQW9xQ015d0FSSUVNakE0TWhpNVBDQ0xrZ0VvNF96YUFqQ1NfdG9DT0V4QUFWZ0JjZ2RNVEU1RFNsQlVFZ29JQVJBQkdBRXFBazVJR0FFaUJBZ0JFQUVvQWlnREtBUXdBURGkcD0K1_CbQCIBASoFEgMKATESPwoWCgoyMDI0LTA5LTIzEgNMSVMaA1RZTwoWCgoyMDI0LTEwLTIyEgNUWU8aA0xJUxIHEgVDT0FDSBoCEAEgAhoLCAESBxoDOgEBIgA=</t>
  </si>
  <si>
    <t xml:space="preserve">AQqKAwr0AnY1LXNvcy0wNmQxMWRkYjc0ZTg0YTdjYmQ3NzJkYzdkNTFjODEyMy0xLTMyOS0xfjIuU35BUW9GQ0Q4UWtBTVNDQWlvWEJBQkdMZ0tLQUpZQW5BQWVnTmlabk9JQWR2aHMwRX5BUXBWQ2lrSTFZSUJFZ001TkRNWWk1SUJJSWdZS09peTJBSXc0YmJZQWpoVFFBQllBWElIVTB3MFRrTlhUQW9vQ05XQ0FSSURPREF6R0lnWUlLY2JLTG5BMkFJd2djZllBamhUUUFGWUFYSUhVMHcwVGtOWFRBcFdDaWtJMVlJQkVnSTNPQml0bkFFZ3hJMEJLTV8zMmdJd3d2M2FBamhUUUFCWUFYSUhVMHcwVGtOWFRBb3BDTldDQVJJQ05qUVl4STBCSUl1U0FTaW9fOW9DTUxpQzJ3STRVMEFCV0FGeUIxTk1ORTVEVjB3U0NnZ0JFQUVZQVNvQ1ZVRVlBU0lFQ0FFUUFTZ0NLQU1vQkRBQhG4HoXrUQedQCIBASoFEgMKATESPwoWCgoyMDI0LTA5LTIzEgNMSVMaA1RZTwoWCgoyMDI0LTEwLTIyEgNUWU8aA0xJUxIHEgVDT0FDSBoCEAEgAhoLCAESBxoDOgEBIgA=</t>
  </si>
  <si>
    <t xml:space="preserve">Select and show fare information for multipleAirlines flight, departing at 09:40 from Lisbon, arriving at 17:20 in Tokyo, Priced at €1,909 Return per traveller. Arrives 1 day later. 23 hours 40 minutes total travel time, One stop, Stopover for 7 hours 15 minutes in Paris.</t>
  </si>
  <si>
    <t xml:space="preserve">AQqHBArxA3Y1LXNvcy0wNmQxMWRkYjc0ZTg0YTdjYmQ3NzJkYzdkNTFjODEyMy02LTIxLTEtc3QtdjUtc29zLTA2ZDExZGRiNzRlODRhN2NiZDc3MmRjN2Q1MWM4MTIzLTQtMzAtMX4yLlN-QVFvRkNEOFFrQU1TQ0Fpb1hCQUJHTGdLS0FKWUFuQUFjQUI2QTJKbWMzb0RZbVp6aUFIYjRiTkJrQUVDa0FFQ35BUXBYQ2lzSXdZd0JFZ1F4TWpJMUdJdVNBU0RpTUNqSXNkZ0NNTjZ5MkFJNFRVQUFXQUZ5Q0UxTVRqQkJPVTA0Q2lnSXlwZ0JFZ0kwTmhqaU1DQ25HeWlSdHRnQ01OUzgyQUk0VFVBQldBRnlDRTFNVGpCQk9VMDRFZ29JQVJBQkdBRXFBa3BNR0FFaUJBZ0JFQUVvQWlnREtBUXdBUS5BUXBpQ2k0STFKWUJFZ0kxTVJpdG5BRWd5SndCS0xfMDJnSXcxZnJhQWpoRlFBQllBV29DVWxOeUNFVk1XRkl6VUZoUENqQUkxSllCRWdReE56VTVHTWljQVNDTGtnRW9zSVBiQWpEaGhkc0NPRVZBQVZnQmFnSlNVM0lJUlV4WVVqTlFXRThTQ2dnQkVBRVlBU29DVkVzWUFTSUVDQUVRQVNnQ0tBTW9CREFCEXE9Ctej0J1AIgEBKgUSAwoBMRI_ChYKCjIwMjQtMDktMjMSA0xJUxoDVFlPChYKCjIwMjQtMTAtMjISA1RZTxoDTElTEgcSBUNPQUNIGgIQASACGgsIARIHGgM6AQEiAA==</t>
  </si>
  <si>
    <t xml:space="preserve">2024-10-23 00:00:00</t>
  </si>
  <si>
    <t xml:space="preserve">Select and show fare information for multipleAirlines flight, departing at 08:40 from Lisbon, arriving at 08:50 in Tokyo, Priced at €1,150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</si>
  <si>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1lNWQ5ZDIzZjU5YmE0ZGNhYmIxNjk2NDliNGQ1OTU5NS0zLTkzLTF-Mi5TfkFRb0ZDRDhRa0FNU0NBaW9YQkFCR0xnS0tBSllBbkFBZWdOaVpuT0lBZXJoczBFfkFRcFdDaWtJekxBQkVnUTBOVGt4R0l1U0FTQzVQQ2lNc2RnQ01MR3kyQUk0VVVBQVdBRnlCbEZPUTBwUVZBb3BDTTZRQVJJRU5qYzFNaGk1UENDdG5BRW8yYkxZQWpEV3VOZ0NPRkZBQVZnQmNnWlJUa05LVUZRS1dBb3BDTTZRQVJJRE1qRXhHS2NiSU91SkFTaTNfOW9DTUppRzJ3STRURUFBV0FGeUIweE1Ua05LVUZRS0t3ak9rQUVTQkRZM016RVk2NGtCSUl1U0FTaXBoOXNDTU02STJ3STRURUFCV0FGeUIweE1Ua05LVUZRU0NnZ0JFQUVZQVNvQ1RrZ1lBU0lFQ0FFUUFTZ0NLQU1vQkRBQhEUrkfhevSRQCIBASoFEgMKATESPwoWCgoyMDI0LTA5LTIzEgNMSVMaA1RZTwoWCgoyMDI0LTEwLTIzEgNUWU8aA0xJUxIHEgVDT0FDSBoCEAEgAhoLCAESBxoDOgEBIgA=</t>
  </si>
  <si>
    <t xml:space="preserve">Select and show fare information for Lufthansa flight, departing at 14:45 from Lisbon, arriving at 16:45 in Tokyo, Priced at €1,172 Return per traveller, 4 left at this price. Arrives 1 day later. 18 hours 0 minutes total travel time, One stop, Stopover for 1 hour 55 minutes in Frankfurt.• Lufthansa 6953 operated by TAP Portugal, Lufthansa 4912 operated by All Nippon Airways</t>
  </si>
  <si>
    <t xml:space="preserve">AQqoAwqSA3Y1LXNvcy1lNWQ5ZDIzZjU5YmE0ZGNhYmIxNjk2NDliNGQ1OTU5NS0zLTQzNy0xfjIuU35BUW9GQ0Q4UWtBTVNDQWlvWEJBQkdMZ0tLQUpZQW5BQWVnTmlabk9JQWVyaHMwRX5BUXBwQ2pNSXpKQUJFZ1EyT1RVekdJdVNBU0NsQkNqNXM5Z0NNTEsxMkFJNFNFQUFXQUZxQ0VWRFQxTkJWa1ZTY2daSVRrTktVRlFLTWdqTWtBRVNCRFE1TVRJWXBRUWdweHNvcGJiWUFqQ3h2TmdDT0VoQUFWZ0JhZ2hGUTA5VFFWWkZVbklHU0U1RFNsQlVDbGdLS1FqT2tBRVNBekl4TVJpbkd5RHJpUUVvdF9fYUFqQ1lodHNDT0V4QUFGZ0JjZ2RNVEU1RFNsQlVDaXNJenBBQkVnUTJOek14R091SkFTQ0xrZ0VvcVlmYkFqRE9pTnNDT0V4QUFWZ0JjZ2RNVEU1RFNsQlVFZ29JQVJBQkdBRXFBazVJR0FFaUJBZ0JFQUVvQWlnREtBUXdBUREzMzMzM0-SQCIBASoFEgMKATESPwoWCgoyMDI0LTA5LTIzEgNMSVMaA1RZTwoWCgoyMDI0LTEwLTIzEgNUWU8aA0xJUxIHEgVDT0FDSBoCEAEgAhoLCAESBxoDOgEBIgA=</t>
  </si>
  <si>
    <t xml:space="preserve">AQrRAwq7A3Y1LXNvcy1lNWQ5ZDIzZjU5YmE0ZGNhYmIxNjk2NDliNGQ1OTU5NS0zLTIxNC0xfjIuU35BUW9GQ0Q4UWtBTVNDQWlvWEJBQkdMZ0tLQUpZQW5BQWVnTmlabk9JQWVyaHMwRX5BUXB3Q2pZSTBhUUJFZ016TkRJWWk1SUJJTU03S1A2ejJBSXd3TGZZQWpoTlFBQllBV29LUlVOUFRsWkZUa2xGVG5JSVRVeFNOMUl4VTFnS05nalJwQUVTQXpnd05oakRPeUN0bkFFb3g3allBakN6dmRnQ09FMUFBVmdCYWdwRlEwOU9Wa1ZPU1VWT2NnaE5URkkzVWpGVFdBcHdDallJMGFRQkVnTTRNRGNZclp3QklNTTdLS3FGMndJdzRZcmJBamhUUUFCWUFXb0tSVU5QVGxaRlRrbEZUbklJVTB4U04xSXhVMWdLTmdqUnBBRVNBek0wTVJqRE95Q0xrZ0VvdVlfYkFqQ1prOXNDT0ZOQUFWZ0JhZ3BGUTA5T1ZrVk9TVVZPY2doVFRGSTNVakZUV0JJS0NBRVFBUmdCS2dKUlVoZ0JJZ1FJQVJBQktBSW9BeWdFTUFFEc3MzMzMiZJAIgEBKgUSAwoBMRI_ChYKCjIwMjQtMDktMjMSA0xJUxoDVFlPChYKCjIwMjQtMTAtMjMSA1RZTxoDTElTEgcSBUNPQUNIGgIQASACGgsIARIHGgM6AQEiAA==</t>
  </si>
  <si>
    <t xml:space="preserve">AQqRBAr7A3Y1LXNvcy1lNWQ5ZDIzZjU5YmE0ZGNhYmIxNjk2NDliNGQ1OTU5NS0zLTEzOS0xfjIuU35BUW9GQ0Q4UWtBTVNDQWlvWEJBQkdMZ0tLQUpZQW5BQWVnTmlabk9JQWVyaHMwRX5BUXB0Q2pVSXdiSUJFZ1F4TnpRd0dJdVNBU0NIV1NqbnROZ0NNUC0yMkFJNFRrQUFXQUZxQ0VWRFRFRlRVMGxEY2doT1RFNHdRVFpOT0FvMENNR3lBUklFTlRBM014aUhXU0NuR3lqUXY5Z0NNS2ZHMkFJNFRrQUJXQUZxQ0VWRFRFRlRVMGxEY2doT1RFNHdRVFpOT0FxaUFRb3pDTUd5QVJJQ056UVlyWndCSUlkWktNMkYyd0l3ejR2YkFqaFJRQUJZQVdvSVJVTk1RVk5UU1VOeUNGRk1UakJCTmswNENqUUl3YklCRWdReE56VXhHSWRaSU94OUtNeU0yd0l3aFk3YkFqaFJRQUZZQVdvSVJVTk1RVk5UU1VOeUNGRk1UakJCTmswNENqVUl3YklCRWdRMk56ZzJHT3g5SUl1U0FTanVqdHNDTUoyUTJ3STRVVUFCV0FGcUNFVkRURUZUVTBsRGNnaFJURTR3UVRaTk9CSUtDQUVRQVJnQktnSkJXUmdCSWdRSUFSQUJLQUlvQXlnRU1BRRH2KFyPwqKSQCIBASoFEgMKATESPwoWCgoyMDI0LTA5LTIzEgNMSVMaA1RZTwoWCgoyMDI0LTEwLTIzEgNUWU8aA0xJUxIHEgVDT0FDSBoCEAEgAhoLCAESBxoDOgEBIgA=</t>
  </si>
  <si>
    <t xml:space="preserve">AQr0AwreA3Y1LXNvcy1lNWQ5ZDIzZjU5YmE0ZGNhYmIxNjk2NDliNGQ1OTU5NS0zLTMzOC0xfjIuU35BUW9GQ0Q4UWtBTVNDQWlvWEJBQkdMZ0tLQUpZQW5BQWVnTmlabk9JQWVyaHMwRX5BUXBYQ2lzSXlwZ0JFZ1EyT1RBd0dJdVNBU0NIV1NqbnROZ0NNUC0yMkFJNFRrQUFXQUZ5Q0U1TVRqQkJOazA0Q2lnSXlwZ0JFZ0kwT0JpSFdTQ25HeWpRdjlnQ01LZkcyQUk0VGtBQldBRnlDRTVNVGpCQk5rMDRDcUlCQ2pNSXdiSUJFZ0kzTkJpdG5BRWdoMWtvellYYkFqRFBpOXNDT0ZGQUFGZ0JhZ2hGUTB4QlUxTkpRM0lJVVV4T01FRTJUVGdLTkFqQnNnRVNCREUzTlRFWWgxa2c3SDBvekl6YkFqQ0ZqdHNDT0ZGQUFWZ0JhZ2hGUTB4QlUxTkpRM0lJVVV4T01FRTJUVGdLTlFqQnNnRVNCRFkzT0RZWTdIMGdpNUlCS082TzJ3SXduWkRiQWpoUlFBRllBV29JUlVOTVFWTlRTVU55Q0ZGTVRqQkJOazA0RWdvSUFSQUJHQUVxQWtwTUdBRWlCQWdCRUFFb0FpZ0RLQVF3QVERuB6F61GjkkAiAQEqBRIDCgExEj8KFgoKMjAyNC0wOS0yMxIDTElTGgNUWU8KFgoKMjAyNC0xMC0yMxIDVFlPGgNMSVMSBxIFQ09BQ0gaAhABIAIaCwgBEgcaAzoBASIA</t>
  </si>
  <si>
    <t xml:space="preserve">Select and show fare information for All Nippon Airways flight, departing at 10:05 from Lisbon, arriving at 17:15 in Tokyo, Priced at €1,203 Return per traveller, 1 left at this price. Arrives 1 day later. 23 hours 10 minutes total travel time, One stop, Stopover for 6 hours 15 minutes in London.• All Nippon Airways 6732 operated by TAP Portugal</t>
  </si>
  <si>
    <t xml:space="preserve">AQqTAwr9AnY1LXNvcy1lNWQ5ZDIzZjU5YmE0ZGNhYmIxNjk2NDliNGQ1OTU5NS0zLTkyLTF-Mi5TfkFRb0ZDRDhRa0FNU0NBaW9YQkFCR0xnS0tBSllBbkFBZWdOaVpuT0lBZXJoczBFfkFRcGFDaXdJenBBQkVnUTJOek15R0l1U0FTRHJpUUVvNGJIWUFqQ0JzOWdDT0VKQUFGZ0JjZ2hPVEU1RFNsQlVOUW9xQ002UUFSSURNakV5R091SkFTQ25HeWo0dGRnQ01NLTgyQUk0VGtBQldBUnlDRTVNVGtOS1VGUTFDbGdLS1FqT2tBRVNBekl4TVJpbkd5RHJpUUVvdF9fYUFqQ1lodHNDT0V4QUFGZ0JjZ2RNVEU1RFNsQlVDaXNJenBBQkVnUTJOek14R091SkFTQ0xrZ0VvcVlmYkFqRE9pTnNDT0V4QUFWZ0JjZ2RNVEU1RFNsQlVFZ29JQVJBQkdBRXFBazVJR0FFaUJBZ0JFQUVvQWlnREtBUXdBURHNzMzMzMqSQCIBASoFEgMKATESPwoWCgoyMDI0LTA5LTIzEgNMSVMaA1RZTwoWCgoyMDI0LTEwLTIzEgNUWU8aA0xJUxIHEgVDT0FDSBoCEAEgAhoLCAESBxoDOgEBIgA=</t>
  </si>
  <si>
    <t xml:space="preserve">AQq0AwqeA3Y1LXNvcy1lNWQ5ZDIzZjU5YmE0ZGNhYmIxNjk2NDliNGQ1OTU5NS0zLTMzNS0xfjIuU35BUW9GQ0Q4UWtBTVNDQWlvWEJBQkdMZ0tLQUpZQW5BQWVnTmlabk9JQWVyaHMwRX5BUXBsQ2pJSXdvSUJFZ00xTURNWWk1SUJJT3VKQVNqcHRkZ0NNSTYzMkFJNFUwQUFXQUZxQlU1UFFrRkhjZ2hUVEU0d1FUWkNPQW92Q01LQ0FSSUJOeGpyaVFFZ3B4c295cnpZQWpDSXc5Z0NPRk5BQVZnQmFnVk9UMEpCUjNJSVUweE9NRUUyUWpnS1pRb3ZDTUtDQVJJQk9CaW5HeURyaVFFbzl2N2FBakQxaGRzQ09GWkFBRmdCYWdWT1QwSkJSM0lJVmt4T01FRTJRamdLTWdqQ2dnRVNBelV3TkJqcmlRRWdpNUlCS1A2SDJ3SXdxSW5iQWpoVFFBRllBV29GVGs5Q1FVZHlDRlpNVGpCQk5rSTRFZ29JQVJBQkdBRXFBa0pCR0FFaUJBZ0JFQUVvQWlnREtBUXdEURE9CtejcCCTQCIBASoFEgMKATESPwoWCgoyMDI0LTA5LTIzEgNMSVMaA1RZTwoWCgoyMDI0LTEwLTIzEgNUWU8aA0xJUxIHEgVDT0FDSBoCEAEgAhoLCAESBxoDOgEBIgA=</t>
  </si>
  <si>
    <t xml:space="preserve">Select and show fare information for All Nippon Airways flight, departing at 06:15 from Lisbon, arriving at 08:00 in Tokyo, Priced at €1,267 Return per traveller, 4 left at this price. Arrives 1 day later. 17 hours 45 minutes total travel time, One stop, Stopover for 2 hours 20 minutes in Munich.• All Nippon Airways 6080 and 5852 operated by Lufthansa</t>
  </si>
  <si>
    <t xml:space="preserve">AQqMAwr2AnY1LXNvcy1lNWQ5ZDIzZjU5YmE0ZGNhYmIxNjk2NDliNGQ1OTU5NS0zLTk0LTF-Mi5TfkFRb0ZDRDhRa0FNU0NBaW9YQkFCR0xnS0tBSllBbkFBZWdOaVpuT0lBZXJoczBFfkFRcFZDaWtJenBBQkVnUTJNRGd3R0l1U0FTQ01GU2o3cjlnQ01MU3gyQUk0VlVBQVdBRnlCbFZPUTBwUVZBb29DTTZRQVJJRU5UZzFNaGlNRlNDbkd5akFzdGdDTUtTNDJBSTRWVUFCV0FGeUJsVk9RMHBRVkFwWUNpa0l6cEFCRWdNeU1URVlweHNnNjRrQktMZl8yZ0l3bUliYkFqaE1RQUJZQVhJSFRFeE9RMHBRVkFvckNNNlFBUklFTmpjek1SanJpUUVnaTVJQktLbUgyd0l3em9qYkFqaE1RQUZZQVhJSFRFeE9RMHBRVkJJS0NBRVFBUmdCS2dKT1NCZ0JJZ1FJQVJBQktBSW9BeWdFTUFFEQAAAAAAypNAIgEBKgUSAwoBMRI_ChYKCjIwMjQtMDktMjMSA0xJUxoDVFlPChYKCjIwMjQtMTAtMjMSA1RZTxoDTElTEgcSBUNPQUNIGgIQASACGgsIARIHGgM6AQEiAA==</t>
  </si>
  <si>
    <t xml:space="preserve">AQqQBAr6A3Y1LXNvcy1lNWQ5ZDIzZjU5YmE0ZGNhYmIxNjk2NDliNGQ1OTU5NS0zLTE0MS0xfjIuU35BUW9GQ0Q4UWtBTVNDQWlvWEJBQkdMZ0tLQUpZQW5BQWVnTmlabk9JQWVyaHMwRX5BUXBzQ2pVSXdiSUJFZ1F4TnpRd0dJdVNBU0NIV1NqbnROZ0NNUC0yMkFJNFZrQUFXQUZxQ0VWRFRFRlRVMGxEY2doV1RFNHdRVFpOT0FvekNNR3lBUklDTnpNWWgxa2dyWndCS011XzJBSXc2OFhZQWpoV1FBRllBV29JUlVOTVFWTlRTVU55Q0ZaTVRqQkJOazA0Q3FJQkNqTUl3YklCRWdJM05CaXRuQUVnaDFrb3pZWGJBakRQaTlzQ09GRkFBRmdCYWdoRlEweEJVMU5KUTNJSVVVeE9NRUUyVFRnS05BakJzZ0VTQkRFM05URVloMWtnN0gwb3pJemJBakNGanRzQ09GRkFBVmdCYWdoRlEweEJVMU5KUTNJSVVVeE9NRUUyVFRnS05RakJzZ0VTQkRZM09EWVk3SDBnaTVJQktPNk8yd0l3blpEYkFqaFJRQUZZQVdvSVJVTk1RVk5UU1VOeUNGRk1UakJCTmswNEVnb0lBUkFCR0FFcUFrRlpHQUVpQkFnQkVBRW9BaWdES0FRd0FREfYoXI_CCpRAIgEBKgUSAwoBMRI_ChYKCjIwMjQtMDktMjMSA0xJUxoDVFlPChYKCjIwMjQtMTAtMjMSA1RZTxoDTElTEgcSBUNPQUNIGgIQASACGgsIARIHGgM6AQEiAA==</t>
  </si>
  <si>
    <t xml:space="preserve">AQq5AwqjA3Y1LXNvcy1lNWQ5ZDIzZjU5YmE0ZGNhYmIxNjk2NDliNGQ1OTU5NS0zLTY1LTF-Mi5TfkFRb0ZDRDhRa0FNU0NBaW9YQkFCR0xnS0tBSllBbkFBZWdOaVpuT0lBZXJoczBFfkFRcG1DaklJd1l3QkVnUXhNVGsxR0l1U0FTRGlNQ2p1dGRnQ01JUzMyQUk0VEVBQVdBRnFCVXhKUjBoVWNnaE1Va3d3UzBKTVFRb3dDTUdNQVJJRE1UWXlHT0l3SUtjYktKMjgyQUl3eDhMWUFqaE1RQUZZQVdvRlRFbEhTRlJ5Q0V4U1REQkxRa3hCQ21rS01nakxtQUVTQXpnMk1oaXRuQUVnZ0pNQktOZUEyd0l3bFlmYkFqaE1RQUJZQVdvRlRFbEhTRlJ5Q0V4U1REQkxRa3hCQ2pNSXk1Z0JFZ1F4TlRnM0dJQ1RBU0NMa2dFbzZvZmJBakNlaWRzQ09FeEFBVmdCYWdWTVNVZElWSElJVEZKTU1FdENURUVTQ2dnQkVBRVlBU29DUVVZWUFTSUVDQUVRQVNnQ0tBTW9CREFCEeF6FK5HV5RAIgEBKgUSAwoBMRI_ChYKCjIwMjQtMDktMjMSA0xJUxoDVFlPChYKCjIwMjQtMTAtMjMSA1RZTxoDTElTEgcSBUNPQUNIGgIQASACGgsIARIHGgM6AQEiAA==</t>
  </si>
  <si>
    <t xml:space="preserve">AQr0AwreA3Y1LXNvcy1lNWQ5ZDIzZjU5YmE0ZGNhYmIxNjk2NDliNGQ1OTU5NS0zLTMzMi0xfjIuU35BUW9GQ0Q4UWtBTVNDQWlvWEJBQkdMZ0tLQUpZQW5BQWVnTmlabk9JQWVyaHMwRX5BUXBYQ2lzSXdZd0JFZ1F4TURJMUdJdVNBU0RpTUNqZXN0Z0NNUFN6MkFJNFRVQUFXQUZ5Q0U5TVRqQkJOazA0Q2lnSXlwZ0JFZ0kwTmhqaU1DQ25HeWlSdHRnQ01OUzgyQUk0VDBBQldBRnlDRTlNVGpCQk5rMDRDcUlCQ2pNSXdiSUJFZ0kzTkJpdG5BRWdoMWtvellYYkFqRFBpOXNDT0ZGQUFGZ0JhZ2hGUTB4QlUxTkpRM0lJVVV4T01FRTJUVGdLTkFqQnNnRVNCREUzTlRFWWgxa2c3SDBvekl6YkFqQ0ZqdHNDT0ZGQUFWZ0JhZ2hGUTB4QlUxTkpRM0lJVVV4T01FRTJUVGdLTlFqQnNnRVNCRFkzT0RZWTdIMGdpNUlCS082TzJ3SXduWkRiQWpoUlFBRllBV29JUlVOTVFWTlRTVU55Q0ZGTVRqQkJOazA0RWdvSUFSQUJHQUVxQWtwTUdBRWlCQWdCRUFFb0FpZ0RLQVF3QVERrkfhehRplUAiAQEqBRIDCgExEj8KFgoKMjAyNC0wOS0yMxIDTElTGgNUWU8KFgoKMjAyNC0xMC0yMxIDVFlPGgNMSVMSBxIFQ09BQ0gaAhABIAIaCwgBEgcaAzoBASIA</t>
  </si>
  <si>
    <t xml:space="preserve">Select and show fare information for KLM flight, departing at 19:30 from Lisbon, arriving at 10:45 in Tokyo, Priced at €1,438 Return per traveller. Arrives 2 days later. 31 hours 15 minutes total travel time, One stop, Stopover for 14 hours 50 minutes in Amsterdam.</t>
  </si>
  <si>
    <t xml:space="preserve">AQq-AwqoA3Y1LXNvcy1lNWQ5ZDIzZjU5YmE0ZGNhYmIxNjk2NDliNGQ1OTU5NS0zLTQzOS0xfjIuU35BUW9GQ0Q4UWtBTVNDQWlvWEJBQkdMZ0tLQUpZQW5BQWVnTmlabk9JQWVyaHMwRX5BUXBwQ2pNSXk1Z0JFZ1F4TlRnMkdJdVNBU0NBa3dFb2xyYllBakRLdDlnQ09FdEFBRmdCYWdWTVNVZElWSElJUzFKTU1FRkNURUVLTWdqTG1BRVNBemcyTVJpQWt3RWdyWndCS01TLTJBSXc2Y1RZQWpoTFFBRllBV29GVEVsSFNGUnlDRXRTVERCQlFreEJDbWtLTWdqTG1BRVNBemcyTWhpdG5BRWdnSk1CS05lQTJ3SXdsWWZiQWpoTVFBQllBV29GVEVsSFNGUnlDRXhTVERCTFFreEJDak1JeTVnQkVnUXhOVGczR0lDVEFTQ0xrZ0VvNm9mYkFqQ2VpZHNDT0V4QUFWZ0JhZ1ZNU1VkSVZISUlURkpNTUV0Q1RFRVNDZ2dCRUFFWUFTb0NTMHdZQVNJRUNBRVFBU2dDS0FNb0JEQUIRFK5H4Xp1lkAiAQEqBRIDCgExEj8KFgoKMjAyNC0wOS0yMxIDTElTGgNUWU8KFgoKMjAyNC0xMC0yMxIDVFlPGgNMSVMSBxIFQ09BQ0gaAhABIAIaCwgBEgcaAzoBASIA</t>
  </si>
  <si>
    <t xml:space="preserve">Select and show fare information for Emirates flight, departing at 21:15 from Lisbon, arriving at 17:35 in Tokyo, Priced at €1,489 Return per traveller. Arrives 2 days later. 36 hours 20 minutes total travel time, One stop, Stopover for 18 hours 35 minutes in Dubai.</t>
  </si>
  <si>
    <t xml:space="preserve">AQrAAwqqA3Y1LXNvcy1lNWQ5ZDIzZjU5YmE0ZGNhYmIxNjk2NDliNGQ1OTU5NS0zLTQwLTF-Mi5TfkFRb0ZDRDhRa0FNU0NBaW9YQkFCR0xnS0tBSllBbkFBZWdOaVpuT0lBZXJoczBFfkFRcHFDak1JeFpZQkVnTXhPVFFZaTVJQklPTU5LUC0yMkFJdzFicllBamhWUUFCWUFXb0hSVU5QUmt4RldISUlWVXhGUlZOUVZERUtNd2pGbGdFU0F6TXhPQmpqRFNDdG5BRW9zTVBZQWpDRHlOZ0NPRlZBQVZnQmFnZEZRMDlHVEVWWWNnaFZURVZGVTFCVU1RcHFDak1JeFpZQkVnTXpNVGtZclp3QklPTU5LS3FGMndJdzBvcmJBamhWUUFCWUFXb0hSVU5QUmt4RldISUlWVXhGUlZOUVZERUtNd2pGbGdFU0F6RTVNeGpqRFNDTGtnRW9rWV9iQWpDQWs5c0NPRlZBQVZnQmFnZEZRMDlHVEVWWWNnaFZURVZGVTFCVU1SSUtDQUVRQVJnQktnSkZTeGdCSWdRSUFSQUJLQUlvQkNnR01BRRFcj8L1KEOXQCIBASoFEgMKATESPwoWCgoyMDI0LTA5LTIzEgNMSVMaA1RZTwoWCgoyMDI0LTEwLTIzEgNUWU8aA0xJUxIHEgVDT0FDSBoCEAEgAhoLCAESBxoDOgEBIgA=</t>
  </si>
  <si>
    <t xml:space="preserve">Select and show fare information for Air France flight, departing at 15:55 from Lisbon, arriving at 18:30 in Tokyo, Priced at €1,527 Return per traveller, 3 left at this price. Arrives 1 day later. 18 hours 35 minutes total travel time, One stop, Stopover for 2 hours 35 minutes in Paris.</t>
  </si>
  <si>
    <t xml:space="preserve">AQq5AwqjA3Y1LXNvcy1lNWQ5ZDIzZjU5YmE0ZGNhYmIxNjk2NDliNGQ1OTU5NS0zLTY4LTF-Mi5TfkFRb0ZDRDhRa0FNU0NBaW9YQkFCR0xnS0tBSllBbkFBZWdOaVpuT0lBZXJoczBFfkFRcG1DaklJd1l3QkVnUXhOakkxR0l1U0FTRGlNQ2lfdE5nQ01OVzEyQUk0V1VBQVdBRnFCVXhKUjBoVWNnaFZVa3d3UVVKTVFRb3dDTUdNQVJJRE1qYzBHT0l3SUtjYktQQzIyQUl3bXIzWUFqaFZRQUZZQVdvRlRFbEhTRlJ5Q0ZWU1REQkJRa3hCQ21rS01nakxtQUVTQXpnMk1oaXRuQUVnZ0pNQktOZUEyd0l3bFlmYkFqaE1RQUJZQVdvRlRFbEhTRlJ5Q0V4U1REQkxRa3hCQ2pNSXk1Z0JFZ1F4TlRnM0dJQ1RBU0NMa2dFbzZvZmJBakNlaWRzQ09FeEFBVmdCYWdWTVNVZElWSElJVEZKTU1FdENURUVTQ2dnQkVBRVlBU29DUVVZWUFTSUVDQUVRQVNnQ0tBTW9CREFCEeF6FK5H25dAIgEBKgUSAwoBMRI_ChYKCjIwMjQtMDktMjMSA0xJUxoDVFlPChYKCjIwMjQtMTAtMjMSA1RZTxoDTElTEgcSBUNPQUNIGgIQASACGgsIARIHGgM6AQEiAA==</t>
  </si>
  <si>
    <t xml:space="preserve">Select and show fare information for Austrian Airlines flight, departing at 08:10 from Lisbon, arriving at 08:50 in Tokyo, Priced at €1,538 Return per traveller, 4 left at this price. Arrives 1 day later. 16 hours 40 minutes total travel time, One stop, Stopover for 0 hours 55 minutes in Vienna.• Austrian Airlines 8152 operated by TAP Portugal</t>
  </si>
  <si>
    <t xml:space="preserve">AQqmAwqQA3Y1LXNvcy1lNWQ5ZDIzZjU5YmE0ZGNhYmIxNjk2NDliNGQ1OTU5NS0zLTIyMi0xfjIuU35BUW9GQ0Q4UWtBTVNDQWlvWEJBQkdMZ0tLQUpZQW5BQWVnTmlabk9JQWVyaHMwRX5BUXBvQ2pNSXo2WUJFZ1E0TVRVeUdJdVNBU0NWSWlqdXNOZ0NNTHV5MkFJNFRVQUFXQUZxQ0VWRFQxTkJWa1ZTY2daTlRrTktVRlFLTVFqUHBnRVNBalV4R0pVaUlLMmNBU2p5c3RnQ01OYTQyQUk0VFVBQldBRnFDRVZEVDFOQlZrVlNjZ1pOVGtOS1VGUUtXQW9wQ002UUFSSURNakV4R0tjYklPdUpBU2kzXzlvQ01KaUcyd0k0VEVBQVdBRnlCMHhNVGtOS1VGUUtLd2pPa0FFU0JEWTNNekVZNjRrQklJdVNBU2lwaDlzQ01NNkkyd0k0VEVBQldBRnlCMHhNVGtOS1VGUVNDZ2dCRUFFWUFTb0NUa2dZQVNJRUNBRVFBU2dDS0FNb0JEQUIR16NwPQoEmEAiAQEqBRIDCgExEj8KFgoKMjAyNC0wOS0yMxIDTElTGgNUWU8KFgoKMjAyNC0xMC0yMxIDVFlPGgNMSVMSBxIFQ09BQ0gaAhABIAIaCwgBEgcaAzoBASIA</t>
  </si>
  <si>
    <t xml:space="preserve">Select and show fare information for Lufthansa flight, departing at 06:15 from Lisbon, arriving at 08:00 in Tokyo, Priced at €1,540 Return per traveller, 4 left at this price. Arrives 1 day later. 17 hours 45 minutes total travel time, One stop, Stopover for 2 hours 20 minutes in Munich.</t>
  </si>
  <si>
    <t xml:space="preserve">AQqmAwqQA3Y1LXNvcy1lNWQ5ZDIzZjU5YmE0ZGNhYmIxNjk2NDliNGQ1OTU5NS0zLTQ0MC0xfjIuU35BUW9GQ0Q4UWtBTVNDQWlvWEJBQkdMZ0tLQUpZQW5BQWVnTmlabk9JQWVyaHMwRX5BUXBvQ2pNSXpKQUJFZ1F4TnpneEdJdVNBU0NNRlNqN3I5Z0NNTFN4MkFJNFRVQUFXQUZxQ0VWRFQxTkJWa1ZTY2daTlRrTktVRlFLTVFqTWtBRVNBemN4TkJpTUZTQ25HeWpBc3RnQ01LUzQyQUk0VFVBQldBRnFDRVZEVDFOQlZrVlNjZ1pOVGtOS1VGUUtXQW9wQ002UUFSSURNakV4R0tjYklPdUpBU2kzXzlvQ01KaUcyd0k0VEVBQVdBRnlCMHhNVGtOS1VGUUtLd2pPa0FFU0JEWTNNekVZNjRrQklJdVNBU2lwaDlzQ01NNkkyd0k0VEVBQldBRnlCMHhNVGtOS1VGUVNDZ2dCRUFFWUFTb0NUa2dZQVNJRUNBRVFBU2dDS0FNb0JEQUIRmpmZmZkPmEAiAQEqBRIDCgExEj8KFgoKMjAyNC0wOS0yMxIDTElTGgNUWU8KFgoKMjAyNC0xMC0yMxIDVFlPGgNMSVMSBxIFQ09BQ0gaAhABIAIaCwgBEgcaAzoBASIA</t>
  </si>
  <si>
    <t xml:space="preserve">Select and show fare information for multipleAirlines flight, departing at 14:45 from Lisbon, arriving at 16:45 in Tokyo, Priced at €1,549 Return per traveller, 4 left at this price. Arrives 1 day later. 18 hours 0 minutes total travel time, One stop, Stopover for 1 hour 55 minutes in Frankfurt.• Lufthansa 6953 operated by TAP Portugal</t>
  </si>
  <si>
    <t xml:space="preserve">AQqLAwr1AnY1LXNvcy1lNWQ5ZDIzZjU5YmE0ZGNhYmIxNjk2NDliNGQ1OTU5NS0zLTk1LTF-Mi5TfkFRb0ZDRDhRa0FNU0NBaW9YQkFCR0xnS0tBSllBbkFBZWdOaVpuT0lBZXJoczBFfkFRcFVDaWtJekpBQkVnUTJPVFV6R0l1U0FTQ2xCQ2o1czlnQ01MSzEyQUk0VFVBQVdBRnlCazFPUTBwUVZBb25DTTZRQVJJRE1qSTBHS1VFSUtjYktLVzIyQUl3c2J6WUFqaE5RQUZZQVhJR1RVNURTbEJVQ2xnS0tRak9rQUVTQXpJeE1SaW5HeURyaVFFb3RfX2FBakNZaHRzQ09FeEFBRmdCY2dkTVRFNURTbEJVQ2lzSXpwQUJFZ1EyTnpNeEdPdUpBU0NMa2dFb3FZZmJBakRPaU5zQ09FeEFBVmdCY2dkTVRFNURTbEJVRWdvSUFSQUJHQUVxQWs1SUdBRWlCQWdCRUFFb0FpZ0RLQVF3QVERmpmZmZkxmEAiAQEqBRIDCgExEj8KFgoKMjAyNC0wOS0yMxIDTElTGgNUWU8KFgoKMjAyNC0xMC0yMxIDVFlPGgNMSVMSBxIFQ09BQ0gaAhABIAIaCwgBEgcaAzoBASIA</t>
  </si>
  <si>
    <t xml:space="preserve">Select and show fare information for Air France flight, departing at 18:50 from Lisbon, arriving at 08:55 in Tokyo, Priced at €1,553 Return per traveller, 4 left at this price. Arrives 2 days later. 30 hours 5 minutes total travel time, One stop, Stopover for 14 hours 5 minutes in Paris.</t>
  </si>
  <si>
    <t xml:space="preserve">AQrFBAqvBHY1LXNvcy1lNWQ5ZDIzZjU5YmE0ZGNhYmIxNjk2NDliNGQ1OTU5NS0xLTItMS1zdC12NS1zb3MtZTVkOWQyM2Y1OWJhNGRjYWJiMTY5NjQ5YjRkNTk1OTUtNi0xMDAtMX4yLlN-QVFvRkNEOFFrQU1TQ0Fpb1hCQUJHTGdLS0FKWUFuQUFjQUI2QTJKbWMzb0RZbVp6aUFIcTRiTkJrQUVDa0FFQX5BUXBtQ2pJSXdZd0JFZ1F4TVRrMUdJdVNBU0RpTUNqdXRkZ0NNSVMzMkFJNFRFQUFXQUZxQlV4SlIwaFVjZ2hNVWt3NFFrSk1RUW93Q01HTUFSSURNamN5R09Jd0lLY2JLTkc5MkFJdy04UFlBamhNUUFGWUFXb0ZURWxIU0ZSeUNFeFNURGhDUWt4QkVnb0lBUkFCR0FFcUFrRkdHQUVpQkFnQkVBRW9BaWdES0FRd0FR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FK5H4XpAmEAiAQEqBRIDCgExEj8KFgoKMjAyNC0wOS0yMxIDTElTGgNUWU8KFgoKMjAyNC0xMC0yMxIDVFlPGgNMSVMSBxIFQ09BQ0gaAhABIAIaCwgBEgcaAzoBASIA</t>
  </si>
  <si>
    <t xml:space="preserve">AQrAAwqqA3Y1LXNvcy1lNWQ5ZDIzZjU5YmE0ZGNhYmIxNjk2NDliNGQ1OTU5NS0zLTQzLTF-Mi5TfkFRb0ZDRDhRa0FNU0NBaW9YQkFCR0xnS0tBSllBbkFBZWdOaVpuT0lBZXJoczBFfkFRcHFDalFJd2JRQkVnUTNOVEkzR0l1U0FTREZjQ2kwdHRnQ01PMjMyQUk0VkVBQVdBRnFDa1ZEVDBOTVFWTlRTVU55QlZSRFRGVkZDaklJd2JRQkVnTTNPVElZeFhBZ3B4c281NzdZQWpEVnhOZ0NPRlJBQVZnQmFncEZRMDlEVEVGVFUwbERjZ1ZVUTB4VlJRcHFDaklJd2JRQkVnTTNPVE1ZcHhzZ3hYQW96WURiQWpEQ2g5c0NPRlJBQUZnQmFncEZRMDlEVEVGVFUwbERjZ1ZVUTB4VlJRbzBDTUcwQVJJRU56VXlPQmpGY0NDTGtnRW9pNHpiQWpESmpkc0NPRlJBQVZnQmFncEZRMDlEVEVGVFUwbERjZ1ZVUTB4VlJSSUtDQUVRQVJnQktnSkJXaGdCSWdRSUFSQUJLQUlvQXlnRU1BRRHXo3A9Ci-ZQCIBASoFEgMKATESPwoWCgoyMDI0LTA5LTIzEgNMSVMaA1RZTwoWCgoyMDI0LTEwLTIzEgNUWU8aA0xJUxIHEgVDT0FDSBoCEAEgAhoLCAESBxoDOgEBIgA=</t>
  </si>
  <si>
    <t xml:space="preserve">AQrAAwqqA3Y1LXNvcy1lNWQ5ZDIzZjU5YmE0ZGNhYmIxNjk2NDliNGQ1OTU5NS0zLTQ0LTF-Mi5TfkFRb0ZDRDhRa0FNU0NBaW9YQkFCR0xnS0tBSllBbkFBZWdOaVpuT0lBZXJoczBFfkFRcHFDalFJd2JRQkVnUTNOVEl4R0l1U0FTREZjQ2lnc2RnQ01NcXkyQUk0VmtBQVdBRnFDa1ZEVDBOTVFWTlRTVU55QlZaRFRGVkZDaklJd2JRQkVnTTNPVElZeFhBZ3B4c294N1BZQWpDMXVkZ0NPRlpBQVZnQmFncEZRMDlEVEVGVFUwbERjZ1ZXUTB4VlJRcHFDaklJd2JRQkVnTTNPVE1ZcHhzZ3hYQW96WURiQWpEQ2g5c0NPRlJBQUZnQmFncEZRMDlEVEVGVFUwbERjZ1ZVUTB4VlJRbzBDTUcwQVJJRU56VXlPQmpGY0NDTGtnRW9pNHpiQWpESmpkc0NPRlJBQVZnQmFncEZRMDlEVEVGVFUwbERjZ1ZVUTB4VlJSSUtDQUVRQVJnQktnSkJXaGdCSWdRSUFSQUJLQUlvQXlnRU1BRRHXo3A9CveZQCIBASoFEgMKATESPwoWCgoyMDI0LTA5LTIzEgNMSVMaA1RZTwoWCgoyMDI0LTEwLTIzEgNUWU8aA0xJUxIHEgVDT0FDSBoCEAEgAhoLCAESBxoDOgEBIgA=</t>
  </si>
  <si>
    <t xml:space="preserve">Select and show fare information for Emirates flight, departing at 14:15 from Lisbon, arriving at 17:35 in Tokyo, Priced at €1,744 Return per traveller. Arrives 1 day later. 19 hours 20 minutes total travel time, One stop, Stopover for 1 hour 50 minutes in Dubai.</t>
  </si>
  <si>
    <t xml:space="preserve">AQrIAwqyA3Y1LXNvcy1lNWQ5ZDIzZjU5YmE0ZGNhYmIxNjk2NDliNGQ1OTU5NS0zLTQ2LTF-Mi5TfkFRb0ZDRDhRa0FNU0NBaW9YQkFCR0xnS0tBSllBbkFBZWdOaVpuT0lBZXJoczBFfkFRcHdDallJeFpZQkVnTXhPVElZaTVJQklPTU5LTnV6MkFJd29yZllBamhZUUFCWUFXb0tSVU5QUmt4WVVFeFZVM0lJV0V4U1drWlFWREVLTmdqRmxnRVNBek14T0JqakRTQ3RuQUVva0xqWUFqRGp2TmdDT0ZoQUFWZ0JhZ3BGUTA5R1RGaFFURlZUY2doWVRGSmFSbEJVTVFwcUNqTUl4WllCRWdNek1Ua1lyWndCSU9NTktLcUYyd0l3MG9yYkFqaFZRQUJZQVdvSFJVTlBSa3hGV0hJSVZVeEZSVk5RVkRFS013akZsZ0VTQXpFNU14ampEU0NMa2dFb2tZX2JBakNBazlzQ09GVkFBVmdCYWdkRlEwOUdURVZZY2doVlRFVkZVMUJVTVJJS0NBRVFBUmdCS2dKRlN4Z0JJZ1FJQVJBQktBSW9CQ2dHTUFFEVyPwvUoP5tAIgEBKgUSAwoBMRI_ChYKCjIwMjQtMDktMjMSA0xJUxoDVFlPChYKCjIwMjQtMTAtMjMSA1RZTxoDTElTEgcSBUNPQUNIGgIQASACGgsIARIHGgM6AQEiAA==</t>
  </si>
  <si>
    <t xml:space="preserve">Select and show fare information for Swiss International Air Lines flight, departing at 08:40 from Lisbon, arriving at 08:50 in Tokyo, Priced at €1,788 Return per traveller, 4 left at this price. Arrives 1 day later. 16 hours 10 minutes total travel time, One stop, Stopover for 0 hours 40 minutes in Zürich.• Swiss International Air Lines 4591 operated by TAP Portugal</t>
  </si>
  <si>
    <t xml:space="preserve">AQqoAwqSA3Y1LXNvcy1lNWQ5ZDIzZjU5YmE0ZGNhYmIxNjk2NDliNGQ1OTU5NS0zLTIyNC0xfjIuU35BUW9GQ0Q4UWtBTVNDQWlvWEJBQkdMZ0tLQUpZQW5BQWVnTmlabk9JQWVyaHMwRX5BUXBwQ2pNSXpMQUJFZ1EwTlRreEdJdVNBU0M1UENpTXNkZ0NNTEd5MkFJNFFrQUFXQUZxQ0VWRFQxTkJWa1ZTY2daQ1RrTktVRlFLTWdqTXNBRVNBekUyTUJpNVBDQ3RuQUVvMmJMWUFqRFd1TmdDT0VKQUFWZ0JhZ2hGUTA5VFFWWkZVbklHUWs1RFNsQlVDbGdLS1FqT2tBRVNBekl4TVJpbkd5RHJpUUVvdF9fYUFqQ1lodHNDT0V4QUFGZ0JjZ2RNVEU1RFNsQlVDaXNJenBBQkVnUTJOek14R091SkFTQ0xrZ0VvcVlmYkFqRE9pTnNDT0V4QUFWZ0JjZ2RNVEU1RFNsQlVFZ29JQVJBQkdBRXFBazVJR0FFaUJBZ0JFQUVvQWlnREtBUXdBURGuR-F6FO6bQCIBASoFEgMKATESPwoWCgoyMDI0LTA5LTIzEgNMSVMaA1RZTwoWCgoyMDI0LTEwLTIzEgNUWU8aA0xJUxIHEgVDT0FDSBoCEAEgAhoLCAESBxoDOgEBIgA=</t>
  </si>
  <si>
    <t xml:space="preserve">Select and show fare information for Turkish Airlines flight, departing at 16:25 from Lisbon, arriving at 08:55 in Tokyo, Priced at €1,827 Return per traveller, 5 left at this price. Arrives 2 days later. 32 hours 30 minutes total travel time, One stop, Stopover for 16 hours 25 minutes in Istanbul.</t>
  </si>
  <si>
    <t xml:space="preserve">AQqkAwqOA3Y1LXNvcy1lNWQ5ZDIzZjU5YmE0ZGNhYmIxNjk2NDliNGQ1OTU5NS0zLTE0NC0xfjIuU35BUW9GQ0Q4UWtBTVNDQWlvWEJBQkdMZ0tLQUpZQW5BQWVnTmlabk9JQWVyaHMwRX5BUXBnQ2k4STFKWUJFZ1F4TnpZd0dJdVNBU0RJbkFFbzNiVFlBakNKdDlnQ09FRkFBRmdCYWdKR1dISUhRVXhPTWxoRldBb3RDTlNXQVJJQ05UQVl5SndCSUsyY0FTaml2dGdDTVB2RDJBSTRRVUFCV0FGcUFrWlljZ2RCVEU0eVdFVllDbDRLTEFqVWxnRVNBekU1T1Jpbkd5REluQUVvaDRYYkFqQ2lpOXNDT0U5QUFGZ0JhZ0pTVTNJR1QweE9NbEJZQ2k0STFKWUJFZ1F4TnpVNUdNaWNBU0NMa2dFbzBJN2JBakQ4a05zQ09FOUFBVmdCYWdKU1UzSUdUMHhPTWxCWUVnb0lBUkFCR0FFcUFsUkxHQUVpQkFnQkVBRW9BaWdES0FRd0FREfYoXI_Ci5xAIgEBKgUSAwoBMRI_ChYKCjIwMjQtMDktMjMSA0xJUxoDVFlPChYKCjIwMjQtMTAtMjMSA1RZTxoDTElTEgcSBUNPQUNIGgIQASACGgsIARIHGgM6AQEiAA==</t>
  </si>
  <si>
    <t xml:space="preserve">AQqJAwrzAnY1LXNvcy1lNWQ5ZDIzZjU5YmE0ZGNhYmIxNjk2NDliNGQ1OTU5NS0zLTY2LTF-Mi5TfkFRb0ZDRDhRa0FNU0NBaW9YQkFCR0xnS0tBSllBbkFBZWdOaVpuT0lBZXJoczBFfkFRcFZDaWtJMVlJQkVnTTVORE1ZaTVJQklJZ1lLT2l5MkFJdzRiYllBamhUUUFCWUFYSUhVMHcwVGtOWFRBb29DTldDQVJJRE9EQXpHSWdZSUtjYktMbkEyQUl3Z2NmWUFqaFRRQUZZQVhJSFUwdzBUa05YVEFwV0Npa0kxWUlCRWdNeE16QVlweHNneEkwQktKcUMyd0l3c0lqYkFqaFRRQUJZQVhJSFUwdzBUa05YVEFvcENOV0NBUklDTmpRWXhJMEJJSXVTQVNqSWl0c0NNTmlOMndJNFUwQUJXQUZ5QjFOTU5FNURWMHdTQ2dnQkVBRVlBU29DVlVFWUFTSUVDQUVRQVNnQ0tBTW9CREFCEXsUrkfhBZ1AIgEBKgUSAwoBMRI_ChYKCjIwMjQtMDktMjMSA0xJUxoDVFlPChYKCjIwMjQtMTAtMjMSA1RZTxoDTElTEgcSBUNPQUNIGgIQASACGgsIARIHGgM6AQEiAA==</t>
  </si>
  <si>
    <t xml:space="preserve">Select and show fare information for multipleAirlines flight, departing at 09:40 from Lisbon, arriving at 17:20 in Tokyo, Priced at €1,885 Return per traveller, 4 left at this price. Arrives 1 day later. 23 hours 40 minutes total travel time, One stop, Stopover for 7 hours 15 minutes in Paris.</t>
  </si>
  <si>
    <t xml:space="preserve">AQqyBAqcBHY1LXNvcy1lNWQ5ZDIzZjU5YmE0ZGNhYmIxNjk2NDliNGQ1OTU5NS0xLTIxLTEtc3QtdjUtc29zLWU1ZDlkMjNmNTliYTRkY2FiYjE2OTY0OWI0ZDU5NTk1LTYtMTAwLTF-Mi5TfkFRb0ZDRDhRa0FNU0NBaW9YQkFCR0xnS0tBSllBbkFBY0FCNkEySm1jM29EWW1aemlBSHE0Yk5Ca0FFQ2tBRUF-QVFwWENpc0l3WXdCRWdReE1qSTFHSXVTQVNEaU1DaklzZGdDTU42eTJBSTRUVUFBV0FGeUNFMU1UakJCT1UwNENpZ0l5cGdCRWdJME5oamlNQ0NuR3lpUnR0Z0NNTlM4MkFJNFRVQUJXQUZ5Q0UxTVRqQkJPVTA0RWdvSUFSQUJHQUVxQWtwTUdBRWlCQWdCRUFFb0FpZ0RLQVF3QVE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EUrkfhenOdQCIBASoFEgMKATESPwoWCgoyMDI0LTA5LTIzEgNMSVMaA1RZTwoWCgoyMDI0LTEwLTIzEgNUWU8aA0xJUxIHEgVDT0FDSBoCEAEgAhoLCAESBxoDOgEBIgA=</t>
  </si>
  <si>
    <t xml:space="preserve">AQq6AwqkA3Y1LXNvcy1jZjhjZWE1NWMyNTE0YTVjYjA5OTRhZWRmYWQwYTZmMy0zLTQwMi0xfjIuU35BUW9GQ0Q4UWtBTVNDQWlvWEJBQkdMZ0tLQUpZQW5BQWVnTmlabk9JQWZiaHMwRX5BUXBtQ2pJSXdZd0JFZ1F4TVRrMUdJdVNBU0RpTUNpT3dkZ0NNS1RDMkFJNFRFQUFXQUZxQlV4SlIwaFVjZ2hSVWt3d1MwSk1RUW93Q01HTUFSSURNVFl5R09Jd0lLY2JLTDNIMkFJdzU4M1lBamhSUUFGWUFXb0ZURWxIU0ZSeUNGRlNUREJMUWt4QkNta0tNZ2pMbUFFU0F6ZzJNaGl0bkFFZ2dKTUJLTmVtMmdJd2xhM2FBamhPUUFCWUFXb0ZURWxIU0ZSeUNFNVNUREJMUWt4QkNqTUl5NWdCRWdReU5qQXlHSUNUQVNDTGtnRW9ocmZhQWpDX3VOb0NPRXhBQVZnQmFnVk1TVWRJVkhJSVRsSk1NRXRDVEVFU0NnZ0JFQUVZQVNvQ1FVWVlBU0lFQ0FFUUFTZ0NLQU1vQkRBQhHhehSuR_eQQCIBASoFEgMKATESPwoWCgoyMDI0LTA5LTI0EgNMSVMaA1RZTwoWCgoyMDI0LTEwLTE1EgNUWU8aA0xJUxIHEgVDT0FDSBoCEAEgAhoLCAESBxoDOgEBIgA=</t>
  </si>
  <si>
    <t xml:space="preserve">AQq-AwqoA3Y1LXNvcy1jZjhjZWE1NWMyNTE0YTVjYjA5OTRhZWRmYWQwYTZmMy0zLTExMC0xfjIuU35BUW9GQ0Q4UWtBTVNDQWlvWEJBQkdMZ0tLQUpZQW5BQWVnTmlabk9JQWZiaHMwRX5BUXByQ2pNSXhiSUJFZ0kyTkJpTGtnRWdnRDBveGJ6WUFqQ0h3TmdDT0UxQUFGZ0JhZ2haUTA5TlJrOVNWSElJVFV4T01EVkRNbElLTkFqRnNnRVNBemczT0JpQVBTQ3RuQUVvazhIWUFqRHd4ZGdDT0UxQUFWZ0JhZ2haUTA5TlJrOVNWSElJVFV4T01EVkRNbElLWndveUNNV3lBUklET0RjeEdLMmNBU0NBUFNqLXFOb0NNTFd1MmdJNFZrQUFXQUZxQmxsV1FVeFZSWElJVmt4T01UaFdNbElLTVFqRnNnRVNBall6R0lBOUlJdVNBU2pMcjlvQ01MQ3oyZ0k0VmtBQldBRnFCbGxXUVV4VlJYSUlWa3hPTVRoV01sSVNDZ2dCRUFFWUFTb0NSVmtZQVNJRUNBRVFBU2dDS0FRb0JqQUIRZmZmZmabkUAiAQEqBRIDCgExEj8KFgoKMjAyNC0wOS0yNBIDTElTGgNUWU8KFgoKMjAyNC0xMC0xNRIDVFlPGgNMSVMSBxIFQ09BQ0gaAhABIAIaCwgBEgcaAzoBASIA</t>
  </si>
  <si>
    <t xml:space="preserve">AQqNAwr3AnY1LXNvcy1jZjhjZWE1NWMyNTE0YTVjYjA5OTRhZWRmYWQwYTZmMy0zLTUwLTF-Mi5TfkFRb0ZDRDhRa0FNU0NBaW9YQkFCR0xnS0tBSllBbkFBZWdOaVpuT0lBZmJoczBFfkFRcFhDaW9JekpBQkVnUTJPVFkxR0l1U0FTQ2xCQ2ludk5nQ01PQzkyQUk0VmtBQVdBRnlCMVpNVGtOS1VGUUtLUWpPa0FFU0JEVTROVFFZcFFRZ3B4c290YjdZQWpDeXhOZ0NPRlpBQVZnQmNnZFdURTVEU2xCVUNsY0tLUWpPa0FFU0JEVTROVEVZcHhzZ2pCVW9xS1hhQWpDRXJOb0NPRXhBQUZnQmNnZE1URTVEU2xCVUNpb0l6SkFCRWdRMk9UVTVHSXdWSUl1U0FTaTRyZG9DTUlDdjJnSTRVMEFCV0FGeUIweE1Ua05LVUZRU0NnZ0JFQUVZQVNvQ1RrZ1lBU0lFQ0FFUUFTZ0NLQU1vQkRBQhGPwvUoXB6SQCIBASoFEgMKATESPwoWCgoyMDI0LTA5LTI0EgNMSVMaA1RZTwoWCgoyMDI0LTEwLTE1EgNUWU8aA0xJUxIHEgVDT0FDSBoCEAEgAhoLCAESBxoDOgEBIgA=</t>
  </si>
  <si>
    <t xml:space="preserve">Select and show fare information for British Airways flight, departing at 18:50 from Lisbon, arriving at 07:15 in Tokyo, Priced at €1,170 Return per traveller. Arrives 2 days later. 28 hours 25 minutes total travel time, One stop, Stopover for 12 hours 5 minutes in London.• British Airways 4608 operated by Japan Airlines</t>
  </si>
  <si>
    <t xml:space="preserve">AQqyAwqcA3Y1LXNvcy1jZjhjZWE1NWMyNTE0YTVjYjA5OTRhZWRmYWQwYTZmMy0zLTI1Ny0xfjIuU35BUW9GQ0Q4UWtBTVNDQWlvWEJBQkdMZ0tLQUpZQW5BQWVnTmlabk9JQWZiaHMwRX5BUXBrQ2pBSXdvSUJFZ00xTURNWWk1SUJJT3VKQVNpT3dkZ0NNTFBDMkFJNFZrQUFXQUZxQTBKQlIzSUlWa3hPTUVFMlRUZ0tNQWpDZ2dFU0JEUTJNRGdZNjRrQklLY2JLSWpJMkFJd3Q4N1lBamhXUUFGWUFXb0RRa0ZIY2doV1RFNHdRVFpOT0FwbENpOEl3b0lCRWdFNEdLY2JJT3VKQVNqMnBOb0NNUFdyMmdJNFQwQUFXQUZxQlU1UFFrRkhjZ2hQVEU0d1FUWkNPQW95Q01LQ0FSSUROVEEwR091SkFTQ0xrZ0VvamE3YUFqQzNyOW9DT0ZOQUFWZ0JhZ1ZPVDBKQlIzSUlUMHhPTUVFMlFqZ1NDZ2dCRUFFWUFTb0NRa0VZQVNJRUNBRVFBU2dDS0FNb0JEQU4RPQrXo3BEkkAiAQEqBRIDCgExEj8KFgoKMjAyNC0wOS0yNBIDTElTGgNUWU8KFgoKMjAyNC0xMC0xNRIDVFlPGgNMSVMSBxIFQ09BQ0gaAhABIAIaCwgBEgcaAzoBASIA</t>
  </si>
  <si>
    <t xml:space="preserve">Select and show fare information for British Airways flight, departing at 18:50 from Lisbon, arriving at 07:00 in Tokyo, Priced at €1,180 Return per traveller, 1 left at this price. Arrives 2 days later. 28 hours 10 minutes total travel time, One stop, Stopover for 11 hours 35 minutes in London.</t>
  </si>
  <si>
    <t xml:space="preserve">AQq0AwqeA3Y1LXNvcy1jZjhjZWE1NWMyNTE0YTVjYjA5OTRhZWRmYWQwYTZmMy0zLTI1OS0xfjIuU35BUW9GQ0Q4UWtBTVNDQWlvWEJBQkdMZ0tLQUpZQW5BQWVnTmlabk9JQWZiaHMwRX5BUXBsQ2pJSXdvSUJFZ00xTURNWWk1SUJJT3VKQVNpT3dkZ0NNTFBDMkFJNFRFQUFXQUZxQlU1UFFrRkhjZ2hNVEU0d1FUWkNPQW92Q01LQ0FSSUJOeGpyaVFFZ3B4c282c2ZZQWpDb3p0Z0NPRXhBQVZnQmFnVk9UMEpCUjNJSVRFeE9NRUUyUWpnS1pRb3ZDTUtDQVJJQk9CaW5HeURyaVFFbzlxVGFBakQxcTlvQ09FOUFBRmdCYWdWT1QwSkJSM0lJVDB4T01FRTJRamdLTWdqQ2dnRVNBelV3TkJqcmlRRWdpNUlCS0kydTJnSXd0Nl9hQWpoVFFBRllBV29GVGs5Q1FVZHlDRTlNVGpCQk5rSTRFZ29JQVJBQkdBRXFBa0pCR0FFaUJBZ0JFQUVvQWlnREtBUXdEURE9CtejcGySQCIBASoFEgMKATESPwoWCgoyMDI0LTA5LTI0EgNMSVMaA1RZTwoWCgoyMDI0LTEwLTE1EgNUWU8aA0xJUxIHEgVDT0FDSBoCEAEgAhoLCAESBxoDOgEBIgA=</t>
  </si>
  <si>
    <t xml:space="preserve">AQqmAwqQA3Y1LXNvcy1jZjhjZWE1NWMyNTE0YTVjYjA5OTRhZWRmYWQwYTZmMy0zLTQxOC0xfjIuU35BUW9GQ0Q4UWtBTVNDQWlvWEJBQkdMZ0tLQUpZQW5BQWVnTmlabk9JQWZiaHMwRX5BUXBwQ2pNSXpKQUJFZ1EyT1RVekdJdVNBU0NsQkNpWnY5Z0NNTkxBMkFJNFNFQUFXQUZxQ0VWRFQxTkJWa1ZTY2daSVRrTktVRlFLTWdqTWtBRVNCRFE1TVRJWXBRUWdweHNveGNIWUFqRFJ4OWd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yNBIDTElTGgNUWU8KFgoKMjAyNC0xMC0xNRIDVFlPGgNMSVMSBxIFQ09BQ0gaAhABIAIaCwgBEgcaAzoBASIA</t>
  </si>
  <si>
    <t xml:space="preserve">AQqNAwr3AnY1LXNvcy1jZjhjZWE1NWMyNTE0YTVjYjA5OTRhZWRmYWQwYTZmMy0zLTUzLTF-Mi5TfkFRb0ZDRDhRa0FNU0NBaW9YQkFCR0xnS0tBSllBbkFBZWdOaVpuT0lBZmJoczBFfkFRcFhDaW9JekpBQkVnUXhNVGN6R0l1U0FTQ2xCQ2ptdTlnQ01KcTkyQUk0UWtBQVdBRnlCMFZPUTBwUVZETUtLUWpPa0FFU0JEVTROVFFZcFFRZ3B4c290YjdZQWpDeXhOZ0NPRVZBQVZnRWNnZEZUa05LVUZRekNsY0tLUWpPa0FFU0JEVTROVEVZcHhzZ2pCVW9xS1hhQWpDRXJOb0NPRXhBQUZnQmNnZE1URTVEU2xCVUNpb0l6SkFCRWdRMk9UVTVHSXdWSUl1U0FTaTRyZG9DTUlDdjJnSTRVMEFCV0FGeUIweE1Ua05LVUZRU0NnZ0JFQUVZQVNvQ1RrZ1lBU0lFQ0FFUUFTZ0NLQU1vQkRBQhGPwvUoXMaUQCIBASoFEgMKATESPwoWCgoyMDI0LTA5LTI0EgNMSVMaA1RZTwoWCgoyMDI0LTEwLTE1EgNUWU8aA0xJUxIHEgVDT0FDSBoCEAEgAhoLCAESBxoDOgEBIgA=</t>
  </si>
  <si>
    <t xml:space="preserve">AQq6AwqkA3Y1LXNvcy1jZjhjZWE1NWMyNTE0YTVjYjA5OTRhZWRmYWQwYTZmMy0zLTQxMS0xfjIuU35BUW9GQ0Q4UWtBTVNDQWlvWEJBQkdMZ0tLQUpZQW5BQWVnTmlabk9JQWZiaHMwRX5BUXBtQ2pJSXdZd0JFZ1F4TmpJMUdJdVNBU0RpTUNqZnY5Z0NNUFhBMkFJNFdVQUFXQUZxQlV4SlIwaFVjZ2hWVWt3d1FVSk1RUW93Q01HTUFSSURNamMwR09Jd0lLY2JLSkRDMkFJd3VzallBamhWUUFGWUFXb0ZURWxIU0ZSeUNGVlNUREJCUWt4QkNta0tNZ2pMbUFFU0F6ZzJNaGl0bkFFZ2dKTUJLTmVtMmdJd2xhM2FBamhPUUFCWUFXb0ZURWxIU0ZSeUNFNVNUREJMUWt4QkNqTUl5NWdCRWdReU5qQXlHSUNUQVNDTGtnRW9ocmZhQWpDX3VOb0NPRXhBQVZnQmFnVk1TVWRJVkhJSVRsSk1NRXRDVEVFU0NnZ0JFQUVZQVNvQ1FVWVlBU0lFQ0FFUUFTZ0NLQU1vQkRBQhHhehSuR0OVQCIBASoFEgMKATESPwoWCgoyMDI0LTA5LTI0EgNMSVMaA1RZTwoWCgoyMDI0LTEwLTE1EgNUWU8aA0xJUxIHEgVDT0FDSBoCEAEgAhoLCAESBxoDOgEBIgA=</t>
  </si>
  <si>
    <t xml:space="preserve">Select and show fare information for KLM flight, departing at 05:00 from Lisbon, arriving at 10:45 in Tokyo, Priced at €1,365 Return per traveller. Arrives 1 day later. 21 hours 45 minutes total travel time, One stop, Stopover for 5 hours 30 minutes in Amsterdam.</t>
  </si>
  <si>
    <t xml:space="preserve">AQq-AwqoA3Y1LXNvcy1jZjhjZWE1NWMyNTE0YTVjYjA5OTRhZWRmYWQwYTZmMy0zLTQwNC0xfjIuU35BUW9GQ0Q4UWtBTVNDQWlvWEJBQkdMZ0tLQUpZQW5BQWVnTmlabk9JQWZiaHMwRX5BUXBwQ2pNSXk1Z0JFZ1F4TlRjNEdJdVNBU0NBa3dFbzBMcllBakQ2dTlnQ09GbEFBRmdCYWdWTVNVZElWSElJVlZKTU1FRkNURUVLTWdqTG1BRVNBemcyTVJpQWt3RWdyWndCS01TLTJBSXc2Y1RZQWpoVlFBRllBV29GVEVsSFNGUnlDRlZTVERCQlFreEJDbWtLTWdqTG1BRVNBemcyTWhpdG5BRWdnSk1CS05lbTJnSXdsYTNhQWpoT1FBQllBV29GVEVsSFNGUnlDRTVTVERCTFFreEJDak1JeTVnQkVnUXlOakF5R0lDVEFTQ0xrZ0VvaHJmYUFqQ191Tm9DT0V4QUFWZ0JhZ1ZNU1VkSVZISUlUbEpNTUV0Q1RFRVNDZ2dCRUFFWUFTb0NTMHdZQVNJRUNBRVFBU2dDS0FNb0JEQUIRFK5H4XpRlUAiAQEqBRIDCgExEj8KFgoKMjAyNC0wOS0yNBIDTElTGgNUWU8KFgoKMjAyNC0xMC0xNRIDVFlPGgNMSVMSBxIFQ09BQ0gaAhABIAIaCwgBEgcaAzoBASIA</t>
  </si>
  <si>
    <t xml:space="preserve">Select and show fare information for Qatar Airways flight, departing at 08:25 from Lisbon, arriving at 23:55 in Tokyo, Priced at €1,407 Return per traveller. Arrives 1 day later. 31 hours 30 minutes total travel time, One stop, Stopover for 13 hours 20 minutes in Doha.• Qatar Airways 4850 operated by Japan Airlines</t>
  </si>
  <si>
    <t xml:space="preserve">AQrPBAq5BHY1LXNvcy1jZjhjZWE1NWMyNTE0YTVjYjA5OTRhZWRmYWQwYTZmMy02LTE3LTEtc3QtdjUtc29zLWNmOGNlYTU1YzI1MTRhNWNiMDk5NGFlZGZhZDBhNmYzLTEtNjktMX4yLlN-QVFvRkNEOFFrQU1TQ0Fpb1hCQUJHTGdLS0FKWUFuQUFjQUI2QTJKbWMzb0RZbVp6aUFIMjRiTkJrQUVBa0FFU35BUXB3Q2pZSTBhUUJFZ016TkRRWWk1SUJJTU03S0oyODJBSXczN19ZQWpoTVFBQllBV29LUlVOUFRsWkZUa2xGVG5JSVRFeFNOMUl4VTA4S05nalJwQUVTQkRRNE5UQVl3enNncHhzb184WFlBakRfeXRnQ09FeEFBVmdCYWdwRlEwOU9Wa1ZPU1VWT2NnaE1URkkzVWpGVFR4SUtDQUVRQVJnQktnSlJVaGdCSWdRSUFSQUJLQUlvQXlnRU1BRS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Slcj8L1-pVAIgEBKgUSAwoBMRI_ChYKCjIwMjQtMDktMjQSA0xJUxoDVFlPChYKCjIwMjQtMTAtMTUSA1RZTxoDTElTEgcSBUNPQUNIGgIQASACGgsIARIHGgM6AQEiAA==</t>
  </si>
  <si>
    <t xml:space="preserve">Select and show fare information for Turkish Airlines flight, departing at 16:30 from Lisbon, arriving at 19:20 in Tokyo, Priced at €1,418 Return per traveller. Arrives 1 day later. 18 hours 50 minutes total travel time, One stop, Stopover for 2 hours 40 minutes in Istanbul.</t>
  </si>
  <si>
    <t xml:space="preserve">AQqhAwqLA3Y1LXNvcy1jZjhjZWE1NWMyNTE0YTVjYjA5OTRhZWRmYWQwYTZmMy0zLTMxNS0xfjIuU35BUW9GQ0Q4UWtBTVNDQWlvWEJBQkdMZ0tLQUpZQW5BQWVnTmlabk9JQWZiaHMwRX5BUXBlQ2k0STFKWUJFZ1F4TnpZd0dJdVNBU0RJbkFFb2dzRFlBakNrd3RnQ09FVkFBRmdCYWdKU1UzSUdSVXhPTWxCWUNpd0kxSllCRWdNeE9UZ1l5SndCSUtjYktNVEQyQUl3N01qWUFqaEZRQUZZQVdvQ1VsTnlCa1ZNVGpKUVdBcGVDaXdJMUpZQkVnSTFNUml0bkFFZ3lKd0JLTi1sMmdJdzlhdmFBamhQUUFCWUFXb0NVbE55Qms5TVRqSlFXQW91Q05TV0FSSUVNVGMxT1JqSW5BRWdpNUlCS05DMDJnSXdnYmZhQWpoUFFBRllBV29DVWxOeUJrOU1UakpRV0JJS0NBRVFBUmdCS2dKVVN4Z0JJZ1FJQVJBQktBSW9BeWdFTUFFEXE9CtejJ5ZAIgEBKgUSAwoBMRI_ChYKCjIwMjQtMDktMjQSA0xJUxoDVFlPChYKCjIwMjQtMTAtMTUSA1RZTxoDTElTEgcSBUNPQUNIGgIQASACGgsIARIHGgM6AQEiAA==</t>
  </si>
  <si>
    <t xml:space="preserve">AQq8AwqmA3Y1LXNvcy1jZjhjZWE1NWMyNTE0YTVjYjA5OTRhZWRmYWQwYTZmMy0zLTQ5NS0xfjIuU35BUW9GQ0Q4UWtBTVNDQWlvWEJBQkdMZ0tLQUpZQW5BQWVnTmlabk9JQWZiaHMwRX5BUXBvQ2pNSTA1WUJFZ1E0T1RBMkdJdVNBU0RpT3lqLXZkZ0NNTnFfMkFJNFYwQUFXQUZxQjBkUFUwMUJVbFJ5QjFkSVJWVTJSVk1LTVFqVGxnRVNBems0TXhqaU95Q25HeWlGeWRnQ01OX08yQUk0VjBBQldBRnFCMGRQVTAxQlVsUnlCMWRJUlZVMlJWTUthQW94Q05PV0FSSURPVGcwR0tjYklPSTdLS1dtMmdJd3o2emFBamhSUUFCWUFXb0hSMDlUVFVGU1ZISUhVVWhGVlRaRlV3b3pDTk9XQVJJRU9Ea3dOUmppT3lDTGtnRW9tN1hhQWpDR3Q5b0NPRkZBQVZnQmFnZEhUMU5OUVZKVWNnZFJTRVZWTmtWVEVnb0lBUkFCR0FFcUFsTkxHQUVpQkFnQkVBRW9BaWdES0FRd0FREYXrUbgeZ5dAIgEBKgUSAwoBMRI_ChYKCjIwMjQtMDktMjQSA0xJUxoDVFlPChYKCjIwMjQtMTAtMTUSA1RZTxoDTElTEgcSBUNPQUNIGgIQASACGgsIARIHGgM6AQEiAA==</t>
  </si>
  <si>
    <t xml:space="preserve">Select and show fare information for Emirates flight, departing at 14:15 from Lisbon, arriving at 17:35 in Tokyo, Priced at €1,532 Return per traveller. Arrives 1 day later. 19 hours 20 minutes total travel time, One stop, Stopover for 1 hour 50 minutes in Dubai.</t>
  </si>
  <si>
    <t xml:space="preserve">AQrHBAqxBHY1LXNvcy1jZjhjZWE1NWMyNTE0YTVjYjA5OTRhZWRmYWQwYTZmMy02LTIzLTEtc3QtdjUtc29zLWNmOGNlYTU1YzI1MTRhNWNiMDk5NGFlZGZhZDBhNmYzLTEtNjktMX4yLlN-QVFvRkNEOFFrQU1TQ0Fpb1hCQUJHTGdLS0FKWUFuQUFjQUI2QTJKbWMzb0RZbVp6aUFIMjRiTkJrQUVBa0FFU35BUXBxQ2pNSXhaWUJFZ014T1RJWWk1SUJJT01OS1B1LTJBSXd3c0xZQWpoVlFBQllBV29IUlVOUFJreEZXSElJVlV4VFQxTlFWREVLTXdqRmxnRVNBek14T0JqakRTQ3RuQUVvc01QWUFqQ0R5TmdDT0ZWQUFWZ0JhZ2RGUTA5R1RFVlljZ2hWVEZOUFUxQlVNUklLQ0FFUUFSZ0JLZ0pGU3hnQklnUUlBUkFCS0FJb0JDZ0d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F7FK5H4e2XQCIBASoFEgMKATESPwoWCgoyMDI0LTA5LTI0EgNMSVMaA1RZTwoWCgoyMDI0LTEwLTE1EgNUWU8aA0xJUxIHEgVDT0FDSBoCEAEgAhoLCAESBxoDOgEBIgA=</t>
  </si>
  <si>
    <t xml:space="preserve">AQqkAwqOA3Y1LXNvcy1jZjhjZWE1NWMyNTE0YTVjYjA5OTRhZWRmYWQwYTZmMy0zLTk3LTF-Mi5TfkFRb0ZDRDhRa0FNU0NBaW9YQkFCR0xnS0tBSllBbkFBZWdOaVpuT0lBZmJoczBFfkFRcG9Dak1JejZZQkVnUTRNVFEwR0l1U0FTQ1ZJaWlVdjlnQ01PSEEyQUk0VFVBQVdBRnFDRVZEVDFOQlZrVlNjZ1pOVGtOS1VGUUtNUWpQcGdFU0FqVXhHSlVpSUsyY0FTaXl5ZGdDTUpiUDJBSTRUVUFCV0FGcUNFVkRUMU5CVmtWU2NnWk5Ua05LVUZRS1Z3b3BDTTZRQVJJRU5UZzFNUmluR3lDTUZTaW9wZG9DTUlTczJnSTRURUFBV0FGeUIweE1Ua05LVUZRS0tnak1rQUVTQkRZNU5Ua1lqQlVnaTVJQktMaXQyZ0l3Z0tfYUFqaFRRQUZZQVhJSFRFeE9RMHBRVkJJS0NBRVFBUmdCS2dKT1NCZ0JJZ1FJQVJBQktBSW9BeWdFTUFFEc3MzMzMMJhAIgEBKgUSAwoBMRI_ChYKCjIwMjQtMDktMjQSA0xJUxoDVFlPChYKCjIwMjQtMTAtMTUSA1RZTxoDTElTEgcSBUNPQUNIGgIQASACGgsIARIHGgM6AQEiAA==</t>
  </si>
  <si>
    <t xml:space="preserve">AQqlAwqPA3Y1LXNvcy1jZjhjZWE1NWMyNTE0YTVjYjA5OTRhZWRmYWQwYTZmMy0zLTQyOC0xfjIuU35BUW9GQ0Q4UWtBTVNDQWlvWEJBQkdMZ0tLQUpZQW5BQWVnTmlabk9JQWZiaHMwRX5BUXBvQ2pNSXpKQUJFZ1F4TnpneEdJdVNBU0NNRlNpYnU5Z0NNTlM4MkFJNFRVQUFXQUZxQ0VWRFQxTkJWa1ZTY2daTlRrTktVRlFLTVFqTWtBRVNBemN4TkJpTUZTQ25HeWpndmRnQ01NVEQyQUk0VFVBQldBRnFDRVZEVDFOQlZrVlNjZ1pOVGtOS1VGUUtWd29wQ002UUFSSUVOVGcxTVJpbkd5Q01GU2lvcGRvQ01JU3MyZ0k0VEVBQVdBRnlCMHhNVGtOS1VGUUtLZ2pNa0FFU0JEWTVOVGtZakJVZ2k1SUJLTGl0MmdJd2dLX2FBamhUUUFGWUFYSUhURXhPUTBwUVZCSUtDQUVRQVJnQktnSk9TQmdCSWdRSUFSQUJLQUlvQXlnRU1BRRGPwvUoXDyYQCIBASoFEgMKATESPwoWCgoyMDI0LTA5LTI0EgNMSVMaA1RZTwoWCgoyMDI0LTEwLTE1EgNUWU8aA0xJUxIHEgVDT0FDSBoCEAEgAhoLCAESBxoDOgEBIgA=</t>
  </si>
  <si>
    <t xml:space="preserve">AQqJAwrzAnY1LXNvcy1jZjhjZWE1NWMyNTE0YTVjYjA5OTRhZWRmYWQwYTZmMy0zLTY4LTF-Mi5TfkFRb0ZDRDhRa0FNU0NBaW9YQkFCR0xnS0tBSllBbkFBZWdOaVpuT0lBZmJoczBFfkFRcFVDaWtJekpBQkVnUXhOemd4R0l1U0FTQ01GU2lidTlnQ01OUzgyQUk0VFVBQVdBRnlCazFPUTBwUVZBb25DTTZRQVJJRE1qRTRHSXdWSUtjYktJdTkyQUl3ZzhQWUFqaE5RQUZZQVhJR1RVNURTbEJVQ2xjS0tRak9rQUVTQkRVNE5URVlweHNnakJVb3FLWGFBakNFck5vQ09FeEFBRmdCY2dkTVRFNURTbEJVQ2lvSXpKQUJFZ1EyT1RVNUdJd1ZJSXVTQVNpNHJkb0NNSUN2MmdJNFUwQUJXQUZ5QjB4TVRrTktVRlFTQ2dnQkVBRVlBU29DVGtnWUFTSUVDQUVRQVNnQ0tBTW9CREFCEfYoXI_CQphAIgEBKgUSAwoBMRI_ChYKCjIwMjQtMDktMjQSA0xJUxoDVFlPChYKCjIwMjQtMTAtMTUSA1RZTxoDTElTEgcSBUNPQUNIGgIQASACGgsIARIHGgM6AQEiAA==</t>
  </si>
  <si>
    <t xml:space="preserve">AQqLAwr1AnY1LXNvcy1jZjhjZWE1NWMyNTE0YTVjYjA5OTRhZWRmYWQwYTZmMy0zLTczLTF-Mi5TfkFRb0ZDRDhRa0FNU0NBaW9YQkFCR0xnS0tBSllBbkFBZWdOaVpuT0lBZmJoczBFfkFRcFZDaWtJekpBQkVnUXhOemd4R0l1U0FTQ01GU2lidTlnQ01OUzgyQUk0VFVBQVdBRnlCazFPUTBwUVZBb29DTTZRQVJJRU5UZzFNaGlNRlNDbkd5amd2ZGdDTU1URDJBSTRUVUFCV0FGeUJrMU9RMHBRVkFwWENpa0l6cEFCRWdRMU9EVXhHS2NiSUl3VktLaWwyZ0l3aEt6YUFqaE1RQUJZQVhJSFRFeE9RMHBRVkFvcUNNeVFBUklFTmprMU9SaU1GU0NMa2dFb3VLM2FBakNBcjlvQ09GTkFBVmdCY2dkTVRFNURTbEJVRWdvSUFSQUJHQUVxQWs1SUdBRWlCQWdCRUFFb0FpZ0RLQVF3QVER9ihcj8JCmEAiAQEqBRIDCgExEj8KFgoKMjAyNC0wOS0yNBIDTElTGgNUWU8KFgoKMjAyNC0xMC0xNRIDVFlPGgNMSVMSBxIFQ09BQ0gaAhABIAIaCwgBEgcaAzoBASIA</t>
  </si>
  <si>
    <t xml:space="preserve">AQqJAwrzAnY1LXNvcy1jZjhjZWE1NWMyNTE0YTVjYjA5OTRhZWRmYWQwYTZmMy0zLTcxLTF-Mi5TfkFRb0ZDRDhRa0FNU0NBaW9YQkFCR0xnS0tBSllBbkFBZWdOaVpuT0lBZmJoczBFfkFRcFVDaWtJekpBQkVnUTJPVFV6R0l1U0FTQ2xCQ2ladjlnQ01OTEEyQUk0VFVBQVdBRnlCazFPUTBwUVZBb25DTTZRQVJJRE1qSTBHS1VFSUtjYktNWEIyQUl3MGNmWUFqaE5RQUZZQVhJR1RVNURTbEJVQ2xjS0tRak9rQUVTQkRVNE5URVlweHNnakJVb3FLWGFBakNFck5vQ09FeEFBRmdCY2dkTVRFNURTbEJVQ2lvSXpKQUJFZ1EyT1RVNUdJd1ZJSXVTQVNpNHJkb0NNSUN2MmdJNFUwQUJXQUZ5QjB4TVRrTktVRlFTQ2dnQkVBRVlBU29DVGtnWUFTSUVDQUVRQVNnQ0tBTW9CREFCEY_C9ShcXphAIgEBKgUSAwoBMRI_ChYKCjIwMjQtMDktMjQSA0xJUxoDVFlPChYKCjIwMjQtMTAtMTUSA1RZTxoDTElTEgcSBUNPQUNIGgIQASACGgsIARIHGgM6AQEiAA==</t>
  </si>
  <si>
    <t xml:space="preserve">AQqJAwrzAnY1LXNvcy1jZjhjZWE1NWMyNTE0YTVjYjA5OTRhZWRmYWQwYTZmMy0zLTcwLTF-Mi5TfkFRb0ZDRDhRa0FNU0NBaW9YQkFCR0xnS0tBSllBbkFBZWdOaVpuT0lBZmJoczBFfkFRcFVDaWtJekpBQkVnUXhORGszR0l1U0FTQ2xCQ2pWdXRnQ01JbTgyQUk0VFVBQVdBRnlCazFPUTBwUVZBb25DTTZRQVJJRE1qQTBHS1VFSUtjYktNSzkyQUl3enNQWUFqaE5RQUZZQVhJR1RVNURTbEJVQ2xjS0tRak9rQUVTQkRVNE5URVlweHNnakJVb3FLWGFBakNFck5vQ09FeEFBRmdCY2dkTVRFNURTbEJVQ2lvSXpKQUJFZ1EyT1RVNUdJd1ZJSXVTQVNpNHJkb0NNSUN2MmdJNFUwQUJXQUZ5QjB4TVRrTktVRlFTQ2dnQkVBRVlBU29DVGtnWUFTSUVDQUVRQVNnQ0tBTW9CREFCEY_C9ShcXphAIgEBKgUSAwoBMRI_ChYKCjIwMjQtMDktMjQSA0xJUxoDVFlPChYKCjIwMjQtMTAtMTUSA1RZTxoDTElTEgcSBUNPQUNIGgIQASACGgsIARIHGgM6AQEiAA==</t>
  </si>
  <si>
    <t xml:space="preserve">AQrBAwqrA3Y1LXNvcy1jZjhjZWE1NWMyNTE0YTVjYjA5OTRhZWRmYWQwYTZmMy0zLTMxNi0xfjIuU35BUW9GQ0Q4UWtBTVNDQWlvWEJBQkdMZ0tLQUpZQW5BQWVnTmlabk9JQWZiaHMwRX5BUXBxQ2pRSXdiUUJFZ1EzTlRReEdJdVNBU0RGY0NpbHU5Z0NNTlM4MkFJNFZFQUFXQUZxQ2tWRFQwTk1RVk5UU1VOeUJWUkRURlZGQ2pJSXdiUUJFZ00zT1RJWXhYQWdweHNvNTc3WUFqRFZ4TmdDT0ZSQUFWZ0JhZ3BGUTA5RFRFRlRVMGxEY2dWVVEweFZSUXBxQ2pJSXdiUUJFZ00zT1RNWXB4c2d4WEFvemFiYUFqRENyZG9DT0ZSQUFGZ0JhZ3BGUTA5RFRFRlRVMGxEY2dWVVEweFZSUW8wQ01HMEFSSUVOemMyTWhqRmNDQ0xrZ0VveHJUYUFqQ0V0dG9DT0ZSQUFWZ0JhZ3BGUTA5RFRFRlRVMGxEY2dWVVEweFZSUklLQ0FFUUFSZ0JLZ0pCV2hnQklnUUlBUkFCS0FJb0F5Z0VNQUUR16NwPQovmUAiAQEqBRIDCgExEj8KFgoKMjAyNC0wOS0yNBIDTElTGgNUWU8KFgoKMjAyNC0xMC0xNRIDVFlPGgNMSVMSBxIFQ09BQ0gaAhABIAIaCwgBEgcaAzoBASIA</t>
  </si>
  <si>
    <t xml:space="preserve">Select and show fare information for Air France flight, departing at 05:40 from Lisbon, arriving at 08:55 in Tokyo, Priced at €1,624 Return per traveller. Arrives 1 day later. 19 hours 15 minutes total travel time, One stop, Stopover for 3 hours 15 minutes in Paris.</t>
  </si>
  <si>
    <t xml:space="preserve">AQrCBAqsBHY1LXNvcy1jZjhjZWE1NWMyNTE0YTVjYjA5OTRhZWRmYWQwYTZmMy02LTI0LTEtc3QtdjUtc29zLWNmOGNlYTU1YzI1MTRhNWNiMDk5NGFlZGZhZDBhNmYzLTEtNjktMX4yLlN-QVFvRkNEOFFrQU1TQ0Fpb1hCQUJHTGdLS0FKWUFuQUFjQUI2QTJKbWMzb0RZbVp6aUFIMjRiTkJrQUVBa0FFU35BUXBtQ2pJSXdZd0JFZ1F4TVRJMUdJdVNBU0RpTUNqNHV0Z0NNSTY4MkFJNFMwQUFXQUZxQlV4SlIwaFVjZ2hJVWt3MlFrSk1RUW93Q01HTUFSSURNamN5R09Jd0lLY2JLTkc5MkFJdy04UFlBamhJUUFGWUFXb0ZURWxIU0ZSeUNFaFNURFp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9ihcj8JcmUAiAQEqBRIDCgExEj8KFgoKMjAyNC0wOS0yNBIDTElTGgNUWU8KFgoKMjAyNC0xMC0xNRIDVFlPGgNMSVMSBxIFQ09BQ0gaAhABIAIaCwgBEgcaAzoBASIA</t>
  </si>
  <si>
    <t xml:space="preserve">Select and show fare information for Turkish Airlines flight, departing at 10:55 from Lisbon, arriving at 19:20 in Tokyo, Priced at €1,655 Return per traveller. Arrives 1 day later. 24 hours 25 minutes total travel time, One stop, Stopover for 8 hours 10 minutes in Istanbul.</t>
  </si>
  <si>
    <t xml:space="preserve">AQq8BAqmBHY1LXNvcy1jZjhjZWE1NWMyNTE0YTVjYjA5OTRhZWRmYWQwYTZmMy02LTI2LTEtc3QtdjUtc29zLWNmOGNlYTU1YzI1MTRhNWNiMDk5NGFlZGZhZDBhNmYzLTEtNjktMX4yLlN-QVFvRkNEOFFrQU1TQ0Fpb1hCQUJHTGdLS0FKWUFuQUFjQUI2QTJKbWMzb0RZbVp6aUFIMjRiTkJrQUVBa0FFU35BUXBpQ2pBSTFKWUJFZ1F4TnpVMkdJdVNBU0RJbkFFb3M3M1lBakRhdjlnQ09GTkFBRmdCYWdKU1UzSUlVMHhPTWxCWVQxY0tMZ2pVbGdFU0F6RTVPQmpJbkFFZ3B4c294TVBZQWpEc3lOZ0NPRk5BQVZnQmFnSlNVM0lJVTB4T01sQllUMWNTQ2dnQkVBRVlBU29DVkVz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hetRuB7amUAiAQEqBRIDCgExEj8KFgoKMjAyNC0wOS0yNBIDTElTGgNUWU8KFgoKMjAyNC0xMC0xNRIDVFlPGgNMSVMSBxIFQ09BQ0gaAhABIAIaCwgBEgcaAzoBASIA</t>
  </si>
  <si>
    <t xml:space="preserve">AQrBAwqrA3Y1LXNvcy1jZjhjZWE1NWMyNTE0YTVjYjA5OTRhZWRmYWQwYTZmMy0zLTMxNy0xfjIuU35BUW9GQ0Q4UWtBTVNDQWlvWEJBQkdMZ0tLQUpZQW5BQWVnTmlabk9JQWZiaHMwRX5BUXBxQ2pRSXdiUUJFZ1EzTlRJeEdJdVNBU0RGY0NpMnZOZ0NNT1c5MkFJNFZrQUFXQUZxQ2tWRFQwTk1RVk5UU1VOeUJWWkRURlZGQ2pJSXdiUUJFZ00zT1RJWXhYQWdweHNvNTc3WUFqRFZ4TmdDT0ZaQUFWZ0JhZ3BGUTA5RFRFRlRVMGxEY2dWV1EweFZSUXBxQ2pJSXdiUUJFZ00zT1RNWXB4c2d4WEFvemFiYUFqRENyZG9DT0ZSQUFGZ0JhZ3BGUTA5RFRFRlRVMGxEY2dWVVEweFZSUW8wQ01HMEFSSUVOemMyTWhqRmNDQ0xrZ0VveHJUYUFqQ0V0dG9DT0ZSQUFWZ0JhZ3BGUTA5RFRFRlRVMGxEY2dWVVEweFZSUklLQ0FFUUFSZ0JLZ0pCV2hnQklnUUlBUkFCS0FJb0F5Z0VNQUUR16NwPQr3mUAiAQEqBRIDCgExEj8KFgoKMjAyNC0wOS0yNBIDTElTGgNUWU8KFgoKMjAyNC0xMC0xNRIDVFlPGgNMSVMSBxIFQ09BQ0gaAhABIAIaCwgBEgcaAzoBASIA</t>
  </si>
  <si>
    <t xml:space="preserve">Select and show fare information for multipleAirlines flight, departing at 13:45 from Lisbon, arriving at 17:20 in Tokyo, Priced at €1,696 Return per traveller. Arrives 1 day later. 19 hours 35 minutes total travel time, One stop, Stopover for 2 hours 55 minutes in London.</t>
  </si>
  <si>
    <t xml:space="preserve">AQqvBAqZBHY1LXNvcy1jZjhjZWE1NWMyNTE0YTVjYjA5OTRhZWRmYWQwYTZmMy02LTEyLTEtc3QtdjUtc29zLWNmOGNlYTU1YzI1MTRhNWNiMDk5NGFlZGZhZDBhNmYzLTEtNjktMX4yLlN-QVFvRkNEOFFrQU1TQ0Fpb1hCQUJHTGdLS0FKWUFuQUFjQUI2QTJKbWMzb0RZbVp6aUFIMjRiTkJrQUVBa0FFU35BUXBZQ2lzSXdvSUJFZ00xTWprWWk1SUJJT3VKQVNqZHZ0Z0NNUDJfMkFJNFRVQUFXQUZ5Q0UxTVRqQkJPVTA0Q2lrSXlwZ0JFZ0kwTkJqcmlRRWdweHNvck1IWUFqRDB4OWdDT0UxQUFWZ0JjZ2hOVEU0d1FUbE5PQklLQ0FFUUFSZ0JLZ0pLVEJnQklnUUlBUkFCS0FJb0F5Z0V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4HoXrUX6aQCIBASoFEgMKATESPwoWCgoyMDI0LTA5LTI0EgNMSVMaA1RZTwoWCgoyMDI0LTEwLTE1EgNUWU8aA0xJUxIHEgVDT0FDSBoCEAEgAhoLCAESBxoDOgEBIgA=</t>
  </si>
  <si>
    <t xml:space="preserve">Select and show fare information for Japan Airlines flight, departing at 11:10 from Lisbon, arriving at 17:20 in Tokyo, Priced at €1,696 Return per traveller. Arrives 1 day later. 22 hours 10 minutes total travel time, One stop, Stopover for 5 hours 30 minutes in London.• Japan Airlines 7732 operated by British Airways</t>
  </si>
  <si>
    <t xml:space="preserve">AQqwBAqaBHY1LXNvcy1jZjhjZWE1NWMyNTE0YTVjYjA5OTRhZWRmYWQwYTZmMy02LTE4LTEtc3QtdjUtc29zLWNmOGNlYTU1YzI1MTRhNWNiMDk5NGFlZGZhZDBhNmYzLTEtNjktMX4yLlN-QVFvRkNEOFFrQU1TQ0Fpb1hCQUJHTGdLS0FKWUFuQUFjQUI2QTJKbWMzb0RZbVp6aUFIMjRiTkJrQUVBa0FFU35BUXBaQ2l3SXlwZ0JFZ1EzTnpNeUdJdVNBU0RyaVFFb3dyM1lBakRpdnRnQ09FMUFBRmdCY2doTlRFNHdRVGxOT0FvcENNcVlBUklDTkRRWTY0a0JJS2NiS0t6QjJBSXc5TWZZQWpoTlFBRllBWElJVFV4T01FRTVUVGdTQ2dnQkVBRVlBU29DU2t3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uB6F61F-mkAiAQEqBRIDCgExEj8KFgoKMjAyNC0wOS0yNBIDTElTGgNUWU8KFgoKMjAyNC0xMC0xNRIDVFlPGgNMSVMSBxIFQ09BQ0gaAhABIAIaCwgBEgcaAzoBASIA</t>
  </si>
  <si>
    <t xml:space="preserve">AQq4AwqiA3Y1LXNvcy00NWU3MjBlOGUzMTY0OTQ4ODQ4NThiYWEwZTM2ZTcxNC0zLTExMS0xfjIuU35BUW9GQ0Q4UWtBTVNDQWlvWEJBQkdMZ0tLQUpZQW5BQWVnTmlabk9JQVlUaXMwRX5BUXBtQ2pJSXdZd0JFZ1F4TVRrMUdJdVNBU0RpTUNpT3dkZ0NNS1RDMkFJNFRFQUFXQUZxQlV4SlIwaFVjZ2hSVWt3d1MwSk1RUW93Q01HTUFSSURNVFl5R09Jd0lLY2JLTDNIMkFJdzU4M1lBamhSUUFGWUFXb0ZURWxIU0ZSeUNGRlNUREJMUWt4QkNtY0tNUWpCakFFU0F6STBOUml0bkFFZzRqQW9wN0hhQWpDaHVOb0NPRlJBQUZnQmFnVk1TVWRJVkhJSVZGSk1NRXRDVEVFS01nakJqQUVTQkRFeE1qUVk0akFnaTVJQktJVzUyZ0l3cGJyYUFqaE1RQUZZQVdvRlRFbEhTRlJ5Q0ZSU1REQkxRa3hCRWdvSUFSQUJHQUVxQWtGR0dBRWlCQWdCRUFFb0FpZ0RLQVF3QVERrkfhehQKkkAiAQEqBRIDCgExEj8KFgoKMjAyNC0wOS0yNBIDTElTGgNUWU8KFgoKMjAyNC0xMC0xNhIDVFlPGgNMSVMSBxIFQ09BQ0gaAhABIAIaCwgBEgcaAzoBASIA</t>
  </si>
  <si>
    <t xml:space="preserve">AQqOAwr4AnY1LXNvcy00NWU3MjBlOGUzMTY0OTQ4ODQ4NThiYWEwZTM2ZTcxNC0zLTI1MS0xfjIuU35BUW9GQ0Q4UWtBTVNDQWlvWEJBQkdMZ0tLQUpZQW5BQWVnTmlabk9JQVlUaXMwRX5BUXBYQ2lvSXpKQUJFZ1EyT1RZMUdJdVNBU0NsQkNpbnZOZ0NNT0M5MkFJNFZrQUFXQUZ5QjFaTVRrTktVRlFLS1FqT2tBRVNCRFU0TlRRWXBRUWdweHNvdGI3WUFqQ3l4TmdDT0ZaQUFWZ0JjZ2RXVEU1RFNsQlVDbGNLS1FqT2tBRVNCRFU0TlRFWXB4c2dqQlVveUxEYUFqQ2t0OW9DT0V4QUFGZ0JjZ2RNVEU1RFNsQlVDaW9JekpBQkVnUTJPVFU1R0l3VklJdVNBU2pZdU5vQ01LQzYyZ0k0VTBBQldBRnlCMHhNVGtOS1VGUVNDZ2dCRUFFWUFTb0NUa2dZQVNJRUNBRVFBU2dDS0FNb0JEQUIRj8L1KFwekkAiAQEqBRIDCgExEj8KFgoKMjAyNC0wOS0yNBIDTElTGgNUWU8KFgoKMjAyNC0xMC0xNhIDVFlPGgNMSVMSBxIFQ09BQ0gaAhABIAIaCwgBEgcaAzoBASIA</t>
  </si>
  <si>
    <t xml:space="preserve">AQq9AwqnA3Y1LXNvcy00NWU3MjBlOGUzMTY0OTQ4ODQ4NThiYWEwZTM2ZTcxNC0zLTIyOS0xfjIuU35BUW9GQ0Q4UWtBTVNDQWlvWEJBQkdMZ0tLQUpZQW5BQWVnTmlabk9JQVlUaXMwRX5BUXBzQ2pVSXdiSUJFZ1F4TnpRd0dJdVNBU0NIV1NpSHdOZ0NNSl9DMkFJNFZrQUFXQUZxQ0VWRFRFRlRVMGxEY2doV1RFNHdRVFpOT0FvekNNR3lBUklDTnpNWWgxa2dyWndCS092SzJBSXdpOUhZQWpoV1FBRllBV29JUlVOTVFWTlRTVU55Q0ZaTVRqQkJOazA0Q21VS0x3akNnZ0VTQVRnWXB4c2c2NGtCS0phdzJnSXdsYmZhQWpoUFFBQllBV29GVGs5Q1FVZHlDRTlNVGpCQk5rSTRDaklJd29JQkVnTTFNRFFZNjRrQklJdVNBU2lldWRvQ01NaTYyZ0k0VTBBQldBRnFCVTVQUWtGSGNnaFBURTR3UVRaQ09CSUtDQUVRQVJnQktnSkJXUmdCSWdRSUFSQUJLQUlvQXlnRU1BRRFmZmZmZiqSQCIBASoFEgMKATESPwoWCgoyMDI0LTA5LTI0EgNMSVMaA1RZTwoWCgoyMDI0LTEwLTE2EgNUWU8aA0xJUxIHEgVDT0FDSBoCEAEgAhoLCAESBxoDOgEBIgA=</t>
  </si>
  <si>
    <t xml:space="preserve">AQqyAwqcA3Y1LXNvcy00NWU3MjBlOGUzMTY0OTQ4ODQ4NThiYWEwZTM2ZTcxNC0zLTQ3NC0xfjIuU35BUW9GQ0Q4UWtBTVNDQWlvWEJBQkdMZ0tLQUpZQW5BQWVnTmlabk9JQVlUaXMwRX5BUXBrQ2pBSXdvSUJFZ00xTURNWWk1SUJJT3VKQVNpT3dkZ0NNTFBDMkFJNFZrQUFXQUZxQTBKQlIzSUlWa3hPTUVFMlRUZ0tNQWpDZ2dFU0JEUTJNRGdZNjRrQklLY2JLSWpJMkFJd3Q4N1lBamhXUUFGWUFXb0RRa0ZIY2doV1RFNHdRVFpOT0FwbENpOEl3b0lCRWdFNEdLY2JJT3VKQVNpV3NOb0NNSlczMmdJNFQwQUFXQUZxQlU1UFFrRkhjZ2hQVEU0d1FUWkNPQW95Q01LQ0FSSUROVEEwR091SkFTQ0xrZ0VvbnJuYUFqREl1dG9DT0ZOQUFWZ0JhZ1ZPVDBKQlIzSUlUMHhPTUVFMlFqZ1NDZ2dCRUFFWUFTb0NRa0VZQVNJRUNBRVFBU2dDS0FNb0JEQU4RPQrXo3BEkkAiAQEqBRIDCgExEj8KFgoKMjAyNC0wOS0yNBIDTElTGgNUWU8KFgoKMjAyNC0xMC0xNhIDVFlPGgNMSVMSBxIFQ09BQ0gaAhABIAIaCwgBEgcaAzoBASIA</t>
  </si>
  <si>
    <t xml:space="preserve">AQq0AwqeA3Y1LXNvcy00NWU3MjBlOGUzMTY0OTQ4ODQ4NThiYWEwZTM2ZTcxNC0zLTQ3NS0xfjIuU35BUW9GQ0Q4UWtBTVNDQWlvWEJBQkdMZ0tLQUpZQW5BQWVnTmlabk9JQVlUaXMwRX5BUXBsQ2pJSXdvSUJFZ00xTURNWWk1SUJJT3VKQVNpT3dkZ0NNTFBDMkFJNFRFQUFXQUZxQlU1UFFrRkhjZ2hNVEU0d1FUWkNPQW92Q01LQ0FSSUJOeGpyaVFFZ3B4c282c2ZZQWpDb3p0Z0NPRXhBQVZnQmFnVk9UMEpCUjNJSVRFeE9NRUUyUWpnS1pRb3ZDTUtDQVJJQk9CaW5HeURyaVFFb2xyRGFBakNWdDlvQ09FOUFBRmdCYWdWT1QwSkJSM0lJVDB4T01FRTJRamdLTWdqQ2dnRVNBelV3TkJqcmlRRWdpNUlCS0o2NTJnSXd5THJhQWpoVFFBRllBV29GVGs5Q1FVZHlDRTlNVGpCQk5rSTRFZ29JQVJBQkdBRXFBa0pCR0FFaUJBZ0JFQUVvQWlnREtBUXdEURE9CtejcGySQCIBASoFEgMKATESPwoWCgoyMDI0LTA5LTI0EgNMSVMaA1RZTwoWCgoyMDI0LTEwLTE2EgNUWU8aA0xJUxIHEgVDT0FDSBoCEAEgAhoLCAESBxoDOgEBIgA=</t>
  </si>
  <si>
    <t xml:space="preserve">AQq-AwqoA3Y1LXNvcy00NWU3MjBlOGUzMTY0OTQ4ODQ4NThiYWEwZTM2ZTcxNC0zLTExNC0xfjIuU35BUW9GQ0Q4UWtBTVNDQWlvWEJBQkdMZ0tLQUpZQW5BQWVnTmlabk9JQVlUaXMwRX5BUXByQ2pNSXhiSUJFZ0kyTkJpTGtnRWdnRDBveGJ6WUFqQ0h3TmdDT0UxQUFGZ0JhZ2haUTA5TlJrOVNWSElJVFV4T01EVkRNbElLTkFqRnNnRVNBemczT0JpQVBTQ3RuQUVvazhIWUFqRHd4ZGdDT0UxQUFWZ0JhZ2haUTA5TlJrOVNWSElJVFV4T01EVkRNbElLWndveUNNV3lBUklET0RjeEdLMmNBU0NBUFNpZXROb0NNTlc1MmdJNFRFQUFXQUZxQmxsV1FVeFZSWElJVEV4T01EaFdNbElLTVFqRnNnRVNBall6R0lBOUlJdVNBU2pydXRvQ01OQy0yZ0k0VEVBQldBRnFCbGxXUVV4VlJYSUlURXhPTURoV01sSVNDZ2dCRUFFWUFTb0NSVmtZQVNJRUNBRVFBU2dDS0FRb0JqQUIRZmZmZmbTkkAiAQEqBRIDCgExEj8KFgoKMjAyNC0wOS0yNBIDTElTGgNUWU8KFgoKMjAyNC0xMC0xNhIDVFlPGgNMSVMSBxIFQ09BQ0gaAhABIAIaCwgBEgcaAzoBASIA</t>
  </si>
  <si>
    <t xml:space="preserve">AQrhAwrLA3Y1LXNvcy00NWU3MjBlOGUzMTY0OTQ4ODQ4NThiYWEwZTM2ZTcxNC0zLTE4OS0xfjIuU35BUW9GQ0Q4UWtBTVNDQWlvWEJBQkdMZ0tLQUpZQW5BQWVnTmlabk9JQVlUaXMwRX5BUXBlQ2k0STFKWUJFZ1F4TnpZd0dJdVNBU0RJbkFFb2dzRFlBakNrd3RnQ09GRkFBRmdCYWdKU1UzSUdVVXhPTWxCWUNpd0kxSllCRWdJMU1CakluQUVnclp3QktJTEsyQUl3bThfWUFqaFJRQUZZQVdvQ1VsTnlCbEZNVGpKUVdBcU5BUW90Q05TV0FSSUVPRGcxTWhpbkd5Q0t1Z0Vvd2JUYUFqQ1d0ZG9DT0ZGQUFGZ0JhZ0pTVTNJR1VVeE9NbEJZQ2l3STFKWUJFZ0k0TnhpS3VnRWd5SndCS0tlMjJnSXd1THphQWpoUlFBRllBV29DVWxOeUJsRk1UakpRV0FvdUNOU1dBUklFTVRjMU9SakluQUVnaTVJQktQQ18yZ0l3bk1MYUFqaFJRQUZZQVdvQ1VsTnlCbEZNVGpKUVdCSUtDQUVRQVJnQktnSlVTeGdCSWdRSUFSQUJLQUlvQXlnRU1BRRFmZmZmZkWTQCIBASoFEgMKATESPwoWCgoyMDI0LTA5LTI0EgNMSVMaA1RZTwoWCgoyMDI0LTEwLTE2EgNUWU8aA0xJUxIHEgVDT0FDSBoCEAEgAhoLCAESBxoDOgEBIgA=</t>
  </si>
  <si>
    <t xml:space="preserve">AQqMAwr2AnY1LXNvcy00NWU3MjBlOGUzMTY0OTQ4ODQ4NThiYWEwZTM2ZTcxNC0zLTI1Ny0xfjIuU35BUW9GQ0Q4UWtBTVNDQWlvWEJBQkdMZ0tLQUpZQW5BQWVnTmlabk9JQVlUaXMwRX5BUXBWQ2lrSXpwQUJFZ1EyTURnd0dJdVNBU0NNRlNpYnU5Z0NNTlM4MkFJNFZVQUFXQUZ5QmxWT1EwcFFWQW9vQ002UUFSSUVOVGcxTWhpTUZTQ25HeWpndmRnQ01NVEQ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jQSA0xJUxoDVFlPChYKCjIwMjQtMTAtMTYSA1RZTxoDTElTEgcSBUNPQUNIGgIQASACGgsIARIHGgM6AQEiAA==</t>
  </si>
  <si>
    <t xml:space="preserve">Select and show fare information for Turkish Airlines flight, departing at 16:30 from Lisbon, arriving at 19:20 in Tokyo, Priced at €1,293 Return per traveller, 2 left at this price. Arrives 1 day later. 18 hours 50 minutes total travel time, One stop, Stopover for 2 hours 40 minutes in Istanbul.</t>
  </si>
  <si>
    <t xml:space="preserve">AQrhAwrLA3Y1LXNvcy00NWU3MjBlOGUzMTY0OTQ4ODQ4NThiYWEwZTM2ZTcxNC0zLTE5MC0xfjIuU35BUW9GQ0Q4UWtBTVNDQWlvWEJBQkdMZ0tLQUpZQW5BQWVnTmlabk9JQVlUaXMwRX5BUXBlQ2k0STFKWUJFZ1F4TnpZd0dJdVNBU0RJbkFFb2dzRFlBakNrd3RnQ09FVkFBRmdCYWdKU1UzSUdSVXhPTWxCWUNpd0kxSllCRWdNeE9UZ1l5SndCSUtjYktNVEQyQUl3N01qWUFqaEZRQUZZQVdvQ1VsTnlCa1ZNVGpKUVdBcU5BUW90Q05TV0FSSUVPRGcxTWhpbkd5Q0t1Z0Vvd2JUYUFqQ1d0ZG9DT0ZGQUFGZ0JhZ0pTVTNJR1VVeE9NbEJZQ2l3STFKWUJFZ0k0TnhpS3VnRWd5SndCS0tlMjJnSXd1THphQWpoUlFBRllBV29DVWxOeUJsRk1UakpRV0FvdUNOU1dBUklFTVRjMU9SakluQUVnaTVJQktQQ18yZ0l3bk1MYUFqaFJRQUZZQVdvQ1VsTnlCbEZNVGpKUVdCSUtDQUVRQVJnQktnSlVTeGdCSWdRSUFSQUJLQUlvQXlnRU1BRRFmZmZmZjGUQCIBASoFEgMKATESPwoWCgoyMDI0LTA5LTI0EgNMSVMaA1RZTwoWCgoyMDI0LTEwLTE2EgNUWU8aA0xJUxIHEgVDT0FDSBoCEAEgAhoLCAESBxoDOgEBIgA=</t>
  </si>
  <si>
    <t xml:space="preserve">Select and show fare information for KLM flight, departing at 19:30 from Lisbon, arriving at 10:45 in Tokyo, Priced at €1,340 Return per traveller, 1 left at this price. Arrives 2 days later. 31 hours 15 minutes total travel time, One stop, Stopover for 14 hours 50 minutes in Amsterdam.</t>
  </si>
  <si>
    <t xml:space="preserve">AQq8AwqmA3Y1LXNvcy00NWU3MjBlOGUzMTY0OTQ4ODQ4NThiYWEwZTM2ZTcxNC0zLTEwNy0xfjIuU35BUW9GQ0Q4UWtBTVNDQWlvWEJBQkdMZ0tLQUpZQW5BQWVnTmlabk9JQVlUaXMwRX5BUXBwQ2pNSXk1Z0JFZ1F4TlRnMkdJdVNBU0NBa3dFb3RzSFlBakRxd3RnQ09FdEFBRmdCYWdWTVNVZElWSElJUzFKTU1FRkNURUVLTWdqTG1BRVNBemcyTVJpQWt3RWdyWndCS09USjJBSXdpZERZQWpoTFFBRllBV29GVEVsSFNGUnlDRXRTVERCQlFreEJDbWNLTVFqQmpBRVNBekkwTlJpdG5BRWc0akFvcDdIYUFqQ2h1Tm9DT0ZSQUFGZ0JhZ1ZNU1VkSVZISUlWRkpNTUV0Q1RFRUtNZ2pCakFFU0JERXhNalFZNGpBZ2k1SUJLSVc1MmdJd3BicmFBamhNUUFGWUFXb0ZURWxIU0ZSeUNGUlNUREJMUWt4QkVnb0lBUkFCR0FFcUFrdE1HQUVpQkFnQkVBRW9BaWdES0FRd0FREeF6FK5H7JRAIgEBKgUSAwoBMRI_ChYKCjIwMjQtMDktMjQSA0xJUxoDVFlPChYKCjIwMjQtMTAtMTYSA1RZTxoDTElTEgcSBUNPQUNIGgIQASACGgsIARIHGgM6AQEiAA==</t>
  </si>
  <si>
    <t xml:space="preserve">AQrMAwq2A3Y1LXNvcy00NWU3MjBlOGUzMTY0OTQ4ODQ4NThiYWEwZTM2ZTcxNC0zLTEyNi0xfjIuU35BUW9GQ0Q4UWtBTVNDQWlvWEJBQkdMZ0tLQUpZQW5BQWVnTmlabk9JQVlUaXMwRX5BUXBzQ2pRSTBhUUJFZ016TkRRWWk1SUJJTU03S0oyODJBSXczN19ZQWpoSVFBQllBV29JUlVOUFRVWlBVbFJ5Q0VoTVVqZFNNVVpZQ2pRSTBhUUJFZ000TURZWXd6c2dyWndCS09mRDJBSXcwOGpZQWpoSVFBRllBV29JUlVOUFRVWlBVbFJ5Q0VoTVVqZFNNVVpZQ25BS05nalJwQUVTQkRRNE5URVlweHNnd3pzbzNyYmFBakNrdk5vQ09GTkFBRmdCYWdwRlEwOU9Wa1ZPU1VWT2NnaFRURkkzVWpGVFdBbzJDTkdrQVJJRE16UXhHTU03SUl1U0FTalp3Tm9DTUxuRTJnSTRVMEFCV0FGcUNrVkRUMDVXUlU1SlJVNXlDRk5NVWpkU01WTllFZ29JQVJBQkdBRXFBbEZTR0FFaUJBZ0JFQUVvQWlnREtBUXdBURHNzMzMzDaVQCIBASoFEgMKATESPwoWCgoyMDI0LTA5LTI0EgNMSVMaA1RZTwoWCgoyMDI0LTEwLTE2EgNUWU8aA0xJUxIHEgVDT0FDSBoCEAEgAhoLCAESBxoDOgEBIgA=</t>
  </si>
  <si>
    <t xml:space="preserve">Select and show fare information for Emirates flight, departing at 21:15 from Lisbon, arriving at 17:35 in Tokyo, Priced at €1,380 Return per traveller. Arrives 2 days later. 36 hours 20 minutes total travel time, One stop, Stopover for 18 hours 35 minutes in Dubai.</t>
  </si>
  <si>
    <t xml:space="preserve">AQrCAwqsA3Y1LXNvcy00NWU3MjBlOGUzMTY0OTQ4ODQ4NThiYWEwZTM2ZTcxNC0zLTEzOC0xfjIuU35BUW9GQ0Q4UWtBTVNDQWlvWEJBQkdMZ0tLQUpZQW5BQWVnTmlabk9JQVlUaXMwRX5BUXBxQ2pNSXhaWUJFZ014T1RRWWk1SUJJT01OS0pfQzJBSXc5Y1hZQWpoQ1FBQllBV29IUlVOUFJreEZXSElJUWt4RlJWTlFWREVLTXdqRmxnRVNBek14T0JqakRTQ3RuQUVvME03WUFqQ2owOWd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j5VAIgEBKgUSAwoBMRI_ChYKCjIwMjQtMDktMjQSA0xJUxoDVFlPChYKCjIwMjQtMTAtMTYSA1RZTxoDTElTEgcSBUNPQUNIGgIQASACGgsIARIHGgM6AQEiAA==</t>
  </si>
  <si>
    <t xml:space="preserve">AQrPBAq5BHY1LXNvcy00NWU3MjBlOGUzMTY0OTQ4ODQ4NThiYWEwZTM2ZTcxNC02LTE3LTEtc3QtdjUtc29zLTQ1ZTcyMGU4ZTMxNjQ5NDg4NDg1OGJhYTBlMzZlNzE0LTEtODctMX4yLlN-QVFvRkNEOFFrQU1TQ0Fpb1hCQUJHTGdLS0FKWUFuQUFjQUI2QTJKbWMzb0RZbVp6aUFHRTRyTkJrQUVCa0FFUn5BUXB3Q2pZSTBhUUJFZ016TkRRWWk1SUJJTU03S0oyODJBSXczN19ZQWpoTVFBQllBV29LUlVOUFRsWkZUa2xGVG5JSVRFeFNOMUl4VTA4S05nalJwQUVTQkRRNE5UQVl3enNncHhzb184WFlBakRfeXRnQ09FeEFBVmdCYWdwRlEwOU9Wa1ZPU1VWT2NnaE1URkkzVWpGVFR4SUtDQUVRQVJnQktnSlJVaGdCSWdRSUFSQUJLQUlvQXlnRU1BR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Slcj8L1-pVAIgEBKgUSAwoBMRI_ChYKCjIwMjQtMDktMjQSA0xJUxoDVFlPChYKCjIwMjQtMTAtMTYSA1RZTxoDTElTEgcSBUNPQUNIGgIQASACGgsIARIHGgM6AQEiAA==</t>
  </si>
  <si>
    <t xml:space="preserve">AQrHBAqxBHY1LXNvcy00NWU3MjBlOGUzMTY0OTQ4ODQ4NThiYWEwZTM2ZTcxNC02LTIzLTEtc3QtdjUtc29zLTQ1ZTcyMGU4ZTMxNjQ5NDg4NDg1OGJhYTBlMzZlNzE0LTEtODctMX4yLlN-QVFvRkNEOFFrQU1TQ0Fpb1hCQUJHTGdLS0FKWUFuQUFjQUI2QTJKbWMzb0RZbVp6aUFHRTRyTkJrQUVCa0FFUn5BUXBxQ2pNSXhaWUJFZ014T1RJWWk1SUJJT01OS1B1LTJBSXd3c0xZQWpoVlFBQllBV29IUlVOUFJreEZXSElJVlV4VFQxTlFWREVLTXdqRmxnRVNBek14T0JqakRTQ3RuQUVvc01QWUFqQ0R5TmdDT0ZWQUFWZ0JhZ2RGUTA5R1RFVlljZ2hWVEZOUFUxQlVNUklLQ0FFUUFSZ0JLZ0pGU3hnQklnUUlBUkFCS0FJb0JDZ0d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F7FK5H4e2XQCIBASoFEgMKATESPwoWCgoyMDI0LTA5LTI0EgNMSVMaA1RZTwoWCgoyMDI0LTEwLTE2EgNUWU8aA0xJUxIHEgVDT0FDSBoCEAEgAhoLCAESBxoDOgEBIgA=</t>
  </si>
  <si>
    <t xml:space="preserve">AQqlAwqPA3Y1LXNvcy00NWU3MjBlOGUzMTY0OTQ4ODQ4NThiYWEwZTM2ZTcxNC0zLTI1NC0xfjIuU35BUW9GQ0Q4UWtBTVNDQWlvWEJBQkdMZ0tLQUpZQW5BQWVnTmlabk9JQVlUaXMwRX5BUXBvQ2pNSXo2WUJFZ1E0TVRRMEdJdVNBU0NWSWlpVXY5Z0NNT0hBMkFJNFRVQUFXQUZxQ0VWRFQxTkJWa1ZTY2daTlRrTktVRlFLTVFqUHBnRVNBalV4R0pVaUlLMmNBU2l5eWRnQ01KYlAyQU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I0EgNMSVMaA1RZTwoWCgoyMDI0LTEwLTE2EgNUWU8aA0xJUxIHEgVDT0FDSBoCEAEgAhoLCAESBxoDOgEBIgA=</t>
  </si>
  <si>
    <t xml:space="preserve">AQqmAwqQA3Y1LXNvcy00NWU3MjBlOGUzMTY0OTQ4ODQ4NThiYWEwZTM2ZTcxNC0zLTMxMy0xfjIuU35BUW9GQ0Q4UWtBTVNDQWlvWEJBQkdMZ0tLQUpZQW5BQWVnTmlabk9JQVlUaXMwRX5BUXBwQ2pNSXpKQUJFZ1F4TnpneEdJdVNBU0NNRlNpYnU5Z0NNTlM4MkFJNFRVQUFXQUZxQ0VWRFQxTkJWa1ZTY2daTlRrTktVRlFLTWdqTWtBRVNCRFE1TWpRWWpCVWdweHNvaTczWUFqQ0R3OWdDT0UxQUFWZ0JhZ2hGUTA5VFFWWkZVbklHVFU1RFNsQlVDbGNLS1FqT2tBRVNCRFU0TlRFWXB4c2dqQlVveUxEYUFqQ2t0OW9DT0V4QUFGZ0JjZ2RNVEU1RFNsQlVDaW9JekpBQkVnUTJPVFU1R0l3VklJdVNBU2pZdU5vQ01LQzYyZ0k0VTBBQldBRnlCMHhNVGtOS1VGUVNDZ2dCRUFFWUFTb0NUa2dZQVNJRUNBRVFBU2dDS0FNb0JEQUIRj8L1KFw8mEAiAQEqBRIDCgExEj8KFgoKMjAyNC0wOS0yNBIDTElTGgNUWU8KFgoKMjAyNC0xMC0xNhIDVFlPGgNMSVMSBxIFQ09BQ0gaAhABIAIaCwgBEgcaAzoBASIA</t>
  </si>
  <si>
    <t xml:space="preserve">AQqKAwr0AnY1LXNvcy00NWU3MjBlOGUzMTY0OTQ4ODQ4NThiYWEwZTM2ZTcxNC0zLTI3My0xfjIuU35BUW9GQ0Q4UWtBTVNDQWlvWEJBQkdMZ0tLQUpZQW5BQWVnTmlabk9JQVlUaXMwRX5BUXBVQ2lrSXpwQUJFZ1EyTURnd0dJdVNBU0NNRlNpYnU5Z0NNTlM4MkFJNFRVQUFXQUZ5QmsxT1EwcFFWQW9uQ002UUFSSURNakU0R0l3VklLY2JLSXU5MkFJd2c4UFlBamhOUUFGWUFYSUdUVTVEU2xCVUNsY0tLUWpPa0FFU0JEVTROVEVZcHhzZ2pCVW95TERhQWpDa3Q5b0NPRXhBQUZnQmNnZE1URTVEU2xCVUNpb0l6SkFCRWdRMk9UVTVHSXdWSUl1U0FTall1Tm9DTUtDNjJnSTRVMEFCV0FGeUIweE1Ua05LVUZRU0NnZ0JFQUVZQVNvQ1RrZ1lBU0lFQ0FFUUFTZ0NLQU1vQkRBQhH2KFyPwkKYQCIBASoFEgMKATESPwoWCgoyMDI0LTA5LTI0EgNMSVMaA1RZTwoWCgoyMDI0LTEwLTE2EgNUWU8aA0xJUxIHEgVDT0FDSBoCEAEgAhoLCAESBxoDOgEBIgA=</t>
  </si>
  <si>
    <t xml:space="preserve">AQqlAwqPA3Y1LXNvcy00NWU3MjBlOGUzMTY0OTQ4ODQ4NThiYWEwZTM2ZTcxNC0zLTMxNS0xfjIuU35BUW9GQ0Q4UWtBTVNDQWlvWEJBQkdMZ0tLQUpZQW5BQWVnTmlabk9JQVlUaXMwRX5BUXBvQ2pNSXpKQUJFZ1EyT1RZMUdJdVNBU0NsQkNpbnZOZ0NNT0M5MkFJNFRVQUFXQUZxQ0VWRFQxTkJWa1ZTY2daTlRrTktVRlFLTVFqTWtBRVNBemN4TmhpbEJDQ25HeWkxdnRnQ01MTEUyQUk0VFVBQldBRnFDRVZEVDFOQlZrVlNjZ1pOVGtOS1VGUUtWd29wQ002UUFSSUVOVGcxTVJpbkd5Q01GU2pJc05vQ01LUzMyZ0k0VEVBQVdBRnlCMHhNVGtOS1VGUUtLZ2pNa0FFU0JEWTVOVGtZakJVZ2k1SUJLTmk0MmdJd29McmFBamhUUUFGWUFYSUhURXhPUTBwUVZCSUtDQUVRQVJnQktnSk9TQmdCSWdRSUFSQUJLQUlvQXlnRU1BRREpXI_C9VeYQCIBASoFEgMKATESPwoWCgoyMDI0LTA5LTI0EgNMSVMaA1RZTwoWCgoyMDI0LTEwLTE2EgNUWU8aA0xJUxIHEgVDT0FDSBoCEAEgAhoLCAESBxoDOgEBIgA=</t>
  </si>
  <si>
    <t xml:space="preserve">AQqlAwqPA3Y1LXNvcy00NWU3MjBlOGUzMTY0OTQ4ODQ4NThiYWEwZTM2ZTcxNC0zLTMxNC0xfjIuU35BUW9GQ0Q4UWtBTVNDQWlvWEJBQkdMZ0tLQUpZQW5BQWVnTmlabk9JQVlUaXMwRX5BUXBvQ2pNSXpKQUJFZ1F4TVRjekdJdVNBU0NsQkNqbXU5Z0NNSnE5MkFJNFRVQUFXQUZxQ0VWRFQxTkJWa1ZTY2daTlRrTktVRlFLTVFqTWtBRVNBemN4TmhpbEJDQ25HeWkxdnRnQ01MTEUyQUk0VFVBQldBRnFDRVZEVDFOQlZrVlNjZ1pOVGtOS1VGUUtWd29wQ002UUFSSUVOVGcxTVJpbkd5Q01GU2pJc05vQ01LUzMyZ0k0VEVBQVdBRnlCMHhNVGtOS1VGUUtLZ2pNa0FFU0JEWTVOVGtZakJVZ2k1SUJLTmk0MmdJd29McmFBamhUUUFGWUFYSUhURXhPUTBwUVZCSUtDQUVRQVJnQktnSk9TQmdCSWdRSUFSQUJLQUlvQXlnRU1BRREpXI_C9VeYQCIBASoFEgMKATESPwoWCgoyMDI0LTA5LTI0EgNMSVMaA1RZTwoWCgoyMDI0LTEwLTE2EgNUWU8aA0xJUxIHEgVDT0FDSBoCEAEgAhoLCAESBxoDOgEBIgA=</t>
  </si>
  <si>
    <t xml:space="preserve">AQqmAwqQA3Y1LXNvcy00NWU3MjBlOGUzMTY0OTQ4ODQ4NThiYWEwZTM2ZTcxNC0zLTMxMi0xfjIuU35BUW9GQ0Q4UWtBTVNDQWlvWEJBQkdMZ0tLQUpZQW5BQWVnTmlabk9JQVlUaXMwRX5BUXBwQ2pNSXpKQUJFZ1F4TkRrM0dJdVNBU0NsQkNqVnV0Z0NNSW04MkFJNFRVQUFXQUZxQ0VWRFQxTkJWa1ZTY2daTlRrTktVRlFLTWdqTWtBRVNCRFE1TkRnWXBRUWdweHNvd3IzWUFqRE93OWdDT0UxQUFWZ0JhZ2hGUTA5VFFWWkZVbklHVFU1RFNsQlVDbGNLS1FqT2tBRVNCRFU0TlRFWXB4c2dqQlVveUxEYUFqQ2t0OW9DT0V4QUFGZ0JjZ2RNVEU1RFNsQlVDaW9JekpBQkVnUTJPVFU1R0l3VklJdVNBU2pZdU5vQ01LQzYyZ0k0VTBBQldBRnlCMHhNVGtOS1VGUVNDZ2dCRUFFWUFTb0NUa2dZQVNJRUNBRVFBU2dDS0FNb0JEQUIRKVyPwvVXmEAiAQEqBRIDCgExEj8KFgoKMjAyNC0wOS0yNBIDTElTGgNUWU8KFgoKMjAyNC0xMC0xNhIDVFlPGgNMSVMSBxIFQ09BQ0gaAhABIAIaCwgBEgcaAzoBASIA</t>
  </si>
  <si>
    <t xml:space="preserve">AQqNAwr3AnY1LXNvcy00NWU3MjBlOGUzMTY0OTQ4ODQ4NThiYWEwZTM2ZTcxNC0zLTI3Mi0xfjIuU35BUW9GQ0Q4UWtBTVNDQWlvWEJBQkdMZ0tLQUpZQW5BQWVnTmlabk9JQVlUaXMwRX5BUXBXQ2lvSXpwQUJFZ1EyTnpNeUdJdVNBU0RyaVFFb2diM1lBakNodnRnQ09FMUFBRmdCY2daTlRrTktVRlFLS0FqT2tBRVNBekl4TWhqcmlRRWdweHNvbU1IWUFqRHZ4OWdDT0UxQUFWZ0JjZ1pOVGtOS1VGUUtWd29wQ002UUFSSUVOVGcxTVJpbkd5Q01GU2pJc05vQ01LUzMyZ0k0VEVBQVdBRnlCMHhNVGtOS1VGUUtLZ2pNa0FFU0JEWTVOVGtZakJVZ2k1SUJLTmk0MmdJd29McmFBamhUUUFGWUFYSUhURXhPUTBwUVZCSUtDQUVRQVJnQktnSk9TQmdCSWdRSUFSQUJLQUlvQXlnRU1BRRHD9Shcj7-YQCIBASoFEgMKATESPwoWCgoyMDI0LTA5LTI0EgNMSVMaA1RZTwoWCgoyMDI0LTEwLTE2EgNUWU8aA0xJUxIHEgVDT0FDSBoCEAEgAhoLCAESBxoDOgEBIgA=</t>
  </si>
  <si>
    <t xml:space="preserve">AQrBAwqrA3Y1LXNvcy00NWU3MjBlOGUzMTY0OTQ4ODQ4NThiYWEwZTM2ZTcxNC0zLTI2MS0xfjIuU35BUW9GQ0Q4UWtBTVNDQWlvWEJBQkdMZ0tLQUpZQW5BQWVnTmlabk9JQVlUaXMwRX5BUXBxQ2pRSXdiUUJFZ1EzTlRReEdJdVNBU0RGY0NpbHU5Z0NNTlM4MkFJNFZFQUFXQUZxQ2tWRFQwTk1RVk5UU1VOeUJWUkRURlZGQ2pJSXdiUUJFZ00zT1RJWXhYQWdweHNvNTc3WUFqRFZ4Tm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yNBIDTElTGgNUWU8KFgoKMjAyNC0xMC0xNhIDVFlPGgNMSVMSBxIFQ09BQ0gaAhABIAIaCwgBEgcaAzoBASIA</t>
  </si>
  <si>
    <t xml:space="preserve">AQrCBAqsBHY1LXNvcy00NWU3MjBlOGUzMTY0OTQ4ODQ4NThiYWEwZTM2ZTcxNC02LTI0LTEtc3QtdjUtc29zLTQ1ZTcyMGU4ZTMxNjQ5NDg4NDg1OGJhYTBlMzZlNzE0LTEtODctMX4yLlN-QVFvRkNEOFFrQU1TQ0Fpb1hCQUJHTGdLS0FKWUFuQUFjQUI2QTJKbWMzb0RZbVp6aUFHRTRyTkJrQUVCa0FFUn5BUXBtQ2pJSXdZd0JFZ1F4TVRJMUdJdVNBU0RpTUNqNHV0Z0NNSTY4MkFJNFMwQUFXQUZxQlV4SlIwaFVjZ2hJVWt3MlFrSk1RUW93Q01HTUFSSURNamN5R09Jd0lLY2JLTkc5MkFJdy04UFlBamhJUUFGWUFXb0ZURWxIU0ZSeUNFaFNURFp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9ihcj8JcmUAiAQEqBRIDCgExEj8KFgoKMjAyNC0wOS0yNBIDTElTGgNUWU8KFgoKMjAyNC0xMC0xNhIDVFlPGgNMSVMSBxIFQ09BQ0gaAhABIAIaCwgBEgcaAzoBASIA</t>
  </si>
  <si>
    <t xml:space="preserve">AQq8BAqmBHY1LXNvcy00NWU3MjBlOGUzMTY0OTQ4ODQ4NThiYWEwZTM2ZTcxNC02LTI2LTEtc3QtdjUtc29zLTQ1ZTcyMGU4ZTMxNjQ5NDg4NDg1OGJhYTBlMzZlNzE0LTEtODctMX4yLlN-QVFvRkNEOFFrQU1TQ0Fpb1hCQUJHTGdLS0FKWUFuQUFjQUI2QTJKbWMzb0RZbVp6aUFHRTRyTkJrQUVCa0FFUn5BUXBpQ2pBSTFKWUJFZ1F4TnpVMkdJdVNBU0RJbkFFb3M3M1lBakRhdjlnQ09GTkFBRmdCYWdKU1UzSUlVMHhPTWxCWVQxY0tMZ2pVbGdFU0F6RTVPQmpJbkFFZ3B4c294TVBZQWpEc3lOZ0NPRk5BQVZnQmFnSlNVM0lJVTB4T01sQllUMWNTQ2dnQkVBRVlBU29DVkVz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hetRuB7amUAiAQEqBRIDCgExEj8KFgoKMjAyNC0wOS0yNBIDTElTGgNUWU8KFgoKMjAyNC0xMC0xNhIDVFlPGgNMSVMSBxIFQ09BQ0gaAhABIAIaCwgBEgcaAzoBASIA</t>
  </si>
  <si>
    <t xml:space="preserve">AQqvBAqZBHY1LXNvcy00NWU3MjBlOGUzMTY0OTQ4ODQ4NThiYWEwZTM2ZTcxNC02LTEyLTEtc3QtdjUtc29zLTQ1ZTcyMGU4ZTMxNjQ5NDg4NDg1OGJhYTBlMzZlNzE0LTEtODctMX4yLlN-QVFvRkNEOFFrQU1TQ0Fpb1hCQUJHTGdLS0FKWUFuQUFjQUI2QTJKbWMzb0RZbVp6aUFHRTRyTkJrQUVCa0FFUn5BUXBZQ2lzSXdvSUJFZ00xTWprWWk1SUJJT3VKQVNqZHZ0Z0NNUDJfMkFJNFRVQUFXQUZ5Q0UxTVRqQkJPVTA0Q2lrSXlwZ0JFZ0kwTkJqcmlRRWdweHNvck1IWUFqRDB4OWdDT0UxQUFWZ0JjZ2hOVEU0d1FUbE5PQklLQ0FFUUFSZ0JLZ0pLVEJnQklnUUlBUkFCS0FJb0F5Z0V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4HoXrUX6aQCIBASoFEgMKATESPwoWCgoyMDI0LTA5LTI0EgNMSVMaA1RZTwoWCgoyMDI0LTEwLTE2EgNUWU8aA0xJUxIHEgVDT0FDSBoCEAEgAhoLCAESBxoDOgEBIgA=</t>
  </si>
  <si>
    <t xml:space="preserve">AQqOAwr4AnY1LXNvcy1mNTYzZGExNGEwZDE0YzgyYjBiNGJjYmZjNjE4M2Y4MS01LTE4NS0xfjIuU35BUW9GQ0Q4UWtBTVNDQWlvWEJBQkdMZ0tLQUpZQW5BQWVnTmlabk9JQVpIaXMwRX5BUXBYQ2lvSXpKQUJFZ1EyT1RZMUdJdVNBU0NsQkNpbnZOZ0NNT0M5MkFJNFZrQUFXQUZ5QjFaTVRrTktVRlFLS1FqT2tBRVNCRFU0TlRRWXBRUWdweHNvdGI3WUFqQ3l4TmdDT0ZaQUFWZ0JjZ2RXVEU1RFNsQlVDbGNLS1FqT2tBRVNCRFU0TlRFWXB4c2dqQlVvNkx2YUFqREV3dG9DT0V4QUFGZ0JjZ2RNVEU1RFNsQlVDaW9JekpBQkVnUTJPVFU1R0l3VklJdVNBU2o0dzlvQ01NREYyZ0k0VTBBQldBRnlCMHhNVGtOS1VGUVNDZ2dCRUFFWUFTb0NUa2dZQVNJRUNBRVFBU2dDS0FNb0JEQUIRj8L1KFwekkAiAQEqBRIDCgExEj8KFgoKMjAyNC0wOS0yNBIDTElTGgNUWU8KFgoKMjAyNC0xMC0xNxIDVFlPGgNMSVMSBxIFQ09BQ0gaAhABIAIaCwgBEgcaAzoBASIA</t>
  </si>
  <si>
    <t xml:space="preserve">Select and show fare information for Qatar Airways flight, departing at 08:25 from Lisbon, arriving at 23:55 in Tokyo, Priced at €1,173 Return per traveller. Arrives 1 day later. 31 hours 30 minutes total travel time, One stop, Stopover for 13 hours 20 minutes in Doha.• Qatar Airways 4850 operated by Japan Airlines</t>
  </si>
  <si>
    <t xml:space="preserve">AQrRAwq7A3Y1LXNvcy1mNTYzZGExNGEwZDE0YzgyYjBiNGJjYmZjNjE4M2Y4MS01LTQ0Mi0xfjIuU35BUW9GQ0Q4UWtBTVNDQWlvWEJBQkdMZ0tLQUpZQW5BQWVnTmlabk9JQVpIaXMwRX5BUXB3Q2pZSTBhUUJFZ016TkRRWWk1SUJJTU03S0oyODJBSXczN19ZQWpoTVFBQllBV29LUlVOUFRsWkZUa2xGVG5JSVRFeFNOMUl4VTFnS05nalJwQUVTQkRRNE5UQVl3enNncHhzb184WFlBakRfeXRnQ09FeEFBVmdCYWdwRlEwOU9Wa1ZPU1VWT2NnaE1URkkzVWpGVFdBcHdDallJMGFRQkVnUTBPRFV4R0tjYklNTTdLUDdCMmdJd3hNZmFBamhXUUFCWUFXb0tSVU5QVGxaRlRrbEZUbklJVmt4U04xSXhVMWdLTmdqUnBBRVNBek0wTVJqRE95Q0xrZ0VvbDh6YUFqRDN6OW9DT0ZaQUFWZ0JhZ3BGUTA5T1ZrVk9TVVZPY2doV1RGSTNVakZUV0JJS0NBRVFBUmdCS2dKUlVoZ0JJZ1FJQVJBQktBSW9BeWdFTUFFEcP1KFyPUJJAIgEBKgUSAwoBMRI_ChYKCjIwMjQtMDktMjQSA0xJUxoDVFlPChYKCjIwMjQtMTAtMTcSA1RZTxoDTElTEgcSBUNPQUNIGgIQASACGgsIARIHGgM6AQEiAA==</t>
  </si>
  <si>
    <t xml:space="preserve">AQqkAwqOA3Y1LXNvcy1mNTYzZGExNGEwZDE0YzgyYjBiNGJjYmZjNjE4M2Y4MS01LTEtMX4yLlN-QVFvRkNEOFFrQU1TQ0Fpb1hCQUJHTGdLS0FKWUFuQUFlZ05pWm5PSUFaSGlzMEV-QVFwcENqTUl6SkFCRWdRMk9UVXpHSXVTQVNDbEJDaVp2OWdDTU5MQTJBSTRTRUFBV0FGcUNFVkRUMU5CVmtWU2NnWklUa05LVUZRS01nak1rQUVTQkRRNU1USVlwUVFncHhzb3hjSFlBakRSeDlnQ09FaEFBVmdCYWdoRlEwOVRRVlpGVW5JR1NFNURTbEJVQ2xjS0tRak9rQUVTQkRVNE5URVlweHNnakJVbzZMdmFBakRFd3RvQ09FeEFBRmdCY2dkTVRFNURTbEJVQ2lvSXpKQUJFZ1EyT1RVNUdJd1ZJSXVTQVNqNHc5b0NNTURGMmdJNFUwQUJXQUZ5QjB4TVRrTktVRlFTQ2dnQkVBRVlBU29DVGtnWUFTSUVDQUVRQVNnQ0tBTW9CREFCESlcj8L1e5JAIgEBKgUSAwoBMRI_ChYKCjIwMjQtMDktMjQSA0xJUxoDVFlPChYKCjIwMjQtMTAtMTcSA1RZTxoDTElTEgcSBUNPQUNIGgIQASACGgsIARIHGgM6AQEiAA==</t>
  </si>
  <si>
    <t xml:space="preserve">AQqMAwr2AnY1LXNvcy1mNTYzZGExNGEwZDE0YzgyYjBiNGJjYmZjNjE4M2Y4MS01LTE5MC0xfjIuU35BUW9GQ0Q4UWtBTVNDQWlvWEJBQkdMZ0tLQUpZQW5BQWVnTmlabk9JQVpIaXMwRX5BUXBWQ2lrSXpwQUJFZ1EyTURnd0dJdVNBU0NNRlNpYnU5Z0NNTlM4MkFJNFZVQUFXQUZ5QmxWT1EwcFFWQW9vQ002UUFSSUVOVGcxTWhpTUZTQ25HeWpndmRnQ01NVEQyQUk0VlVBQldBRnlCbFZPUTBwUVZBcFhDaWtJenBBQkVnUTFPRFV4R0tjYklJd1ZLT2k3MmdJd3hNTGFBamhNUUFCWUFYSUhURXhPUTBwUVZBb3FDTXlRQVJJRU5qazFPUmlNRlNDTGtnRW8tTVBhQWpEQXhkb0NPRk5BQVZnQmNnZE1URTVEU2xCVUVnb0lBUkFCR0FFcUFrNUlHQUVpQkFnQkVBRW9BaWdES0FRd0FREfYoXI_C9pNAIgEBKgUSAwoBMRI_ChYKCjIwMjQtMDktMjQSA0xJUxoDVFlPChYKCjIwMjQtMTAtMTcSA1RZTxoDTElTEgcSBUNPQUNIGgIQASACGgsIARIHGgM6AQEiAA==</t>
  </si>
  <si>
    <t xml:space="preserve">AQq6AwqkA3Y1LXNvcy1mNTYzZGExNGEwZDE0YzgyYjBiNGJjYmZjNjE4M2Y4MS01LTM4Ny0xfjIuU35BUW9GQ0Q4UWtBTVNDQWlvWEJBQkdMZ0tLQUpZQW5BQWVnTmlabk9JQVpIaXMwRX5BUXBtQ2pJSXdZd0JFZ1F4TVRrMUdJdVNBU0RpTUNpT3dkZ0NNS1RDMkFJNFRFQUFXQUZxQlV4SlIwaFVjZ2hSVWt3d1MwSk1RUW93Q01HTUFSSURNVFl5R09Jd0lLY2JLTDNIMkFJdzU4M1lBamhSUUFGWUFXb0ZURWxIU0ZSeUNGRlNUREJMUWt4QkNta0tNZ2pMbUFFU0F6ZzJNaGl0bkFFZ2dKTUJLSmU5MmdJdzFjUGFBamhJUUFCWUFXb0ZURWxIU0ZSeUNFaFNUREJMUWt4QkNqTUl5NWdCRWdReE5UZ3pHSUNUQVNDTGtnRW8yOHZhQWpDUHpkb0NPRXRBQVZnQmFnVk1TVWRJVkhJSVNGSk1NRXRDVEVFU0NnZ0JFQUVZQVNvQ1FVWVlBU0lFQ0FFUUFTZ0NLQU1vQkRBQhHhehSuR3uUQCIBASoFEgMKATESPwoWCgoyMDI0LTA5LTI0EgNMSVMaA1RZTwoWCgoyMDI0LTEwLTE3EgNUWU8aA0xJUxIHEgVDT0FDSBoCEAEgAhoLCAESBxoDOgEBIgA=</t>
  </si>
  <si>
    <t xml:space="preserve">AQrCAwqsA3Y1LXNvcy1mNTYzZGExNGEwZDE0YzgyYjBiNGJjYmZjNjE4M2Y4MS01LTIzNi0xfjIuU35BUW9GQ0Q4UWtBTVNDQWlvWEJBQkdMZ0tLQUpZQW5BQWVnTmlabk9JQVpIaXMwRX5BUXBxQ2pNSXhaWUJFZ014T1RJWWk1SUJJT01OS1B1LTJBSXd3c0xZQWpoVlFBQllBV29IUlVOUFJreEZXSElJVlV4RlJWTlFWREVLTXdqRmxnRVNBek14T0JqakRTQ3RuQUVvc01QWUFqQ0R5TmdDT0ZWQUFWZ0JhZ2RGUTA5R1RFVlljZ2hWVEVWRlUxQlVNUXByQ2pNSXhaWUJFZ016TVRNWXB4c2c0dzBvcWJmYUFqRE12Tm9DT0V4QUFGZ0JhZ2hGUTA5VFFWWkZVbklJVEV4RlJWQlFWREVLTkFqRmxnRVNBekU1TXhqakRTQ0xrZ0Vvc2NEYUFqQ2d4Tm9DT0V4QUFWZ0JhZ2hGUTA5VFFWWkZVbklJVEV4RlJWQlFWREVTQ2dnQkVBRVlBU29DUlVzWUFTSUVDQUVRQVNnQ0tBTW9CREFCEeF6FK5Hl5RAIgEBKgUSAwoBMRI_ChYKCjIwMjQtMDktMjQSA0xJUxoDVFlPChYKCjIwMjQtMTAtMTcSA1RZTxoDTElTEgcSBUNPQUNIGgIQASACGgsIARIHGgM6AQEiAA==</t>
  </si>
  <si>
    <t xml:space="preserve">Select and show fare information for Finnair flight, departing at 16:35 from Lisbon, arriving at 13:50 in Tokyo, Priced at €1,341 Return per traveller. Arrives 2 days later. 37 hours 15 minutes total travel time, One stop, Stopover for 19 hours 15 minutes in Helsinki.</t>
  </si>
  <si>
    <t xml:space="preserve">AQqQBAr6A3Y1LXNvcy1mNTYzZGExNGEwZDE0YzgyYjBiNGJjYmZjNjE4M2Y4MS01LTQ2MC0xfjIuU35BUW9GQ0Q4UWtBTVNDQWlvWEJBQkdMZ0tLQUpZQW5BQWVnTmlabk9JQVpIaXMwRX5BUXByQ2pVSXdiSUJFZ1F4TnpRd0dJdVNBU0NIV1NpSHdOZ0NNSl9DMkFJNFZrQUFXQUZxQ0VWRFRFRlRVMGxEY2doV1RFNHdRVFpOT0FveUNNR3lBUklDTmpFWWgxa2dweHNvb3N2WUFqREMwZGdDT0ZaQUFWZ0JhZ2hGUTB4QlUxTkpRM0lJVmt4T01FRTJUVGdLb3dFS05BakJzZ0VTQkRVd056SVlweHNnaDFrb25idmFBakM0d2RvQ09GTkFBRmdCYWdoRlEweEJVMU5KUTNJSVUweE9NRUUyVFRnS05BakJzZ0VTQkRFMk5qRVloMWtnakJnbzlNSGFBakQ5dzlvQ09GTkFBVmdCYWdoRlEweEJVMU5KUTNJSVUweE9NRUUyVFRnS05RakJzZ0VTQkRVMk16RVlqQmdnaTVJQktLekYyZ0l3Z2NiYUFqaFRRQUZZQVdvSVJVTk1RVk5UU1VOeUNGTk1UakJCTmswNEVnb0lBUkFCR0FFcUFrRlpHQUVpQkFnQkVBRW9BaWdES0FRd0FREYXrUbge8pRAIgEBKgUSAwoBMRI_ChYKCjIwMjQtMDktMjQSA0xJUxoDVFlPChYKCjIwMjQtMTAtMTcSA1RZTxoDTElTEgcSBUNPQUNIGgIQASACGgsIARIHGgM6AQEiAA==</t>
  </si>
  <si>
    <t xml:space="preserve">Select and show fare information for British Airways flight, departing at 18:50 from Lisbon, arriving at 07:15 in Tokyo, Priced at €1,355 Return per traveller. Arrives 2 days later. 28 hours 25 minutes total travel time, One stop, Stopover for 12 hours 5 minutes in London.• British Airways 4608 operated by Japan Airlines</t>
  </si>
  <si>
    <t xml:space="preserve">AQqxAwqbA3Y1LXNvcy1mNTYzZGExNGEwZDE0YzgyYjBiNGJjYmZjNjE4M2Y4MS01LTQ2Ny0xfjIuU35BUW9GQ0Q4UWtBTVNDQWlvWEJBQkdMZ0tLQUpZQW5BQWVnTmlabk9JQVpIaXMwRX5BUXBrQ2pBSXdvSUJFZ00xTURNWWk1SUJJT3VKQVNpT3dkZ0NNTFBDMkFJNFZrQUFXQUZxQTBKQlIzSUlWa3hPTUVFMlRUZ0tNQWpDZ2dFU0JEUTJNRGdZNjRrQklLY2JLSWpJMkFJd3Q4N1lBamhXUUFGWUFXb0RRa0ZIY2doV1RFNHdRVFpOT0Fwa0NqQUl3b0lCRWdRME5qQXpHS2NiSU91SkFTanR1OW9DTUxyQzJnSTRWa0FBV0FGcUEwSkJSM0lJVmt4T01FRTJUVGdLTUFqQ2dnRVNBelV3TkJqcmlRRWdpNUlCS00zRTJnSXc5OFhhQWpoV1FBRllBV29EUWtGSGNnaFdURTR3UVRaTk9CSUtDQUVRQVJnQktnSkNRUmdCSWdRSUFSQUJLQUlvQXlnRU1BMBE9CtejcCiVQCIBASoFEgMKATESPwoWCgoyMDI0LTA5LTI0EgNMSVMaA1RZTwoWCgoyMDI0LTEwLTE3EgNUWU8aA0xJUxIHEgVDT0FDSBoCEAEgAhoLCAESBxoDOgEBIgA=</t>
  </si>
  <si>
    <t xml:space="preserve">Select and show fare information for British Airways flight, departing at 18:50 from Lisbon, arriving at 07:00 in Tokyo, Priced at €1,365 Return per traveller, 1 left at this price. Arrives 2 days later. 28 hours 10 minutes total travel time, One stop, Stopover for 11 hours 35 minutes in London.</t>
  </si>
  <si>
    <t xml:space="preserve">AQqyAwqcA3Y1LXNvcy1mNTYzZGExNGEwZDE0YzgyYjBiNGJjYmZjNjE4M2Y4MS01LTQ2OC0xfjIuU35BUW9GQ0Q4UWtBTVNDQWlvWEJBQkdMZ0tLQUpZQW5BQWVnTmlabk9JQVpIaXMwRX5BUXBsQ2pJSXdvSUJFZ00xTURNWWk1SUJJT3VKQVNpT3dkZ0NNTFBDMkFJNFRFQUFXQUZxQlU1UFFrRkhjZ2hNVEU0d1FUWkNPQW92Q01LQ0FSSUJOeGpyaVFFZ3B4c282c2ZZQWpDb3p0Z0NPRXhBQVZnQmFnVk9UMEpCUjNJSVRFeE9NRUUyUWpnS1pBb3dDTUtDQVJJRU5EWXdNeGluR3lEcmlRRW83YnZhQWpDNnd0b0NPRlpBQUZnQmFnTkNRVWR5Q0ZaTVRqQkJOazA0Q2pBSXdvSUJFZ00xTURRWTY0a0JJSXVTQVNqTnhOb0NNUGZGMmdJNFZrQUJXQUZxQTBKQlIzSUlWa3hPTUVFMlRUZ1NDZ2dCRUFFWUFTb0NRa0VZQVNJRUNBRVFBU2dDS0FNb0JEQU4RPQrXo3BQlUAiAQEqBRIDCgExEj8KFgoKMjAyNC0wOS0yNBIDTElTGgNUWU8KFgoKMjAyNC0xMC0xNxIDVFlPGgNMSVMSBxIFQ09BQ0gaAhABIAIaCwgBEgcaAzoBASIA</t>
  </si>
  <si>
    <t xml:space="preserve">AQrMAwq2A3Y1LXNvcy1mNTYzZGExNGEwZDE0YzgyYjBiNGJjYmZjNjE4M2Y4MS01LTQ0My0xfjIuU35BUW9GQ0Q4UWtBTVNDQWlvWEJBQkdMZ0tLQUpZQW5BQWVnTmlabk9JQVpIaXMwRX5BUXBzQ2pRSTBhUUJFZ016TkRRWWk1SUJJTU03S0oyODJBSXczN19ZQWpoSVFBQllBV29JUlVOUFRVWlBVbFJ5Q0VoTVVqZFNNVVpZQ2pRSTBhUUJFZ000TURZWXd6c2dyWndCS09mRDJBSXcwOGpZQWpoSVFBRllBV29JUlVOUFRVWlBVbFJ5Q0VoTVVqZFNNVVpZQ25BS05nalJwQUVTQkRRNE5URVlweHNnd3pzb19zSGFBakRFeDlvQ09GWkFBRmdCYWdwRlEwOU9Wa1ZPU1VWT2NnaFdURkkzVWpGVFdBbzJDTkdrQVJJRE16UXhHTU03SUl1U0FTaVh6Tm9DTVBmUDJnSTRWa0FCV0FGcUNrVkRUMDVXUlU1SlJVNXlDRlpNVWpkU01WTllFZ29JQVJBQkdBRXFBbEZTR0FFaUJBZ0JFQUVvQWlnREtBUXdBURHNzMzMzN6VQCIBASoFEgMKATESPwoWCgoyMDI0LTA5LTI0EgNMSVMaA1RZTwoWCgoyMDI0LTEwLTE3EgNUWU8aA0xJUxIHEgVDT0FDSBoCEAEgAhoLCAESBxoDOgEBIgA=</t>
  </si>
  <si>
    <t xml:space="preserve">AQq6AwqkA3Y1LXNvcy1mNTYzZGExNGEwZDE0YzgyYjBiNGJjYmZjNjE4M2Y4MS01LTIxNC0xfjIuU35BUW9GQ0Q4UWtBTVNDQWlvWEJBQkdMZ0tLQUpZQW5BQWVnTmlabk9JQVpIaXMwRX5BUXBtQ2pJSXdZd0JFZ1F4TVRJMUdJdVNBU0RpTUNqNHV0Z0NNSTY4MkFJNFMwQUFXQUZxQlV4SlIwaFVjZ2hJVWt3d1MwSk1RUW93Q01HTUFSSURNamN5R09Jd0lLY2JLTkc5MkFJdy04UFlBamhJUUFGWUFXb0ZURWxIU0ZSeUNFaFNUREJMUWt4QkNta0tNZ2pMbUFFU0F6ZzJNaGl0bkFFZ2dKTUJLSmU5MmdJdzFjUGFBamhJUUFCWUFXb0ZURWxIU0ZSeUNFaFNUREJMUWt4QkNqTUl5NWdCRWdReE5UZ3pHSUNUQVNDTGtnRW8yOHZhQWpDUHpkb0NPRXRBQVZnQmFnVk1TVWRJVkhJSVNGSk1NRXRDVEVFU0NnZ0JFQUVZQVNvQ1FVWVlBU0lFQ0FFUUFTZ0NLQU1vQkRBQhHhehSuRy-WQCIBASoFEgMKATESPwoWCgoyMDI0LTA5LTI0EgNMSVMaA1RZTwoWCgoyMDI0LTEwLTE3EgNUWU8aA0xJUxIHEgVDT0FDSBoCEAEgAhoLCAESBxoDOgEBIgA=</t>
  </si>
  <si>
    <t xml:space="preserve">Select and show fare information for British Airways flight, departing at 07:15 from Lisbon, arriving at 10:55 in Tokyo, Priced at €1,495 Return per traveller. Arrives 1 day later. 19 hours 40 minutes total travel time, One stop, Stopover for 3 hours 0 minutes in London.</t>
  </si>
  <si>
    <t xml:space="preserve">AQqyAwqcA3Y1LXNvcy1mNTYzZGExNGEwZDE0YzgyYjBiNGJjYmZjNjE4M2Y4MS01LTQ2OS0xfjIuU35BUW9GQ0Q4UWtBTVNDQWlvWEJBQkdMZ0tLQUpZQW5BQWVnTmlabk9JQVpIaXMwRX5BUXBsQ2pJSXdvSUJFZ00wT1RrWWk1SUJJT3VKQVNqWHU5Z0NNUHk4MkFJNFMwQUFXQUZxQlU1UFFrRkhjZ2hMVEU0d1FUUkNPQW92Q01LQ0FSSUJOUmpyaVFFZ3B4c29zTDdZQWpEenhOZ0NPRXRBQVZnQmFnVk9UMEpCUjNJSVMweE9NRUUwUWpnS1pBb3dDTUtDQVJJRU5EWXdNeGluR3lEcmlRRW83YnZhQWpDNnd0b0NPRlpBQUZnQmFnTkNRVWR5Q0ZaTVRqQkJOazA0Q2pBSXdvSUJFZ00xTURRWTY0a0JJSXVTQVNqTnhOb0NNUGZGMmdJNFZrQUJXQUZxQTBKQlIzSUlWa3hPTUVFMlRUZ1NDZ2dCRUFFWUFTb0NRa0VZQVNJRUNBRVFBU2dDS0FNb0JEQU4RPQrXo3BYl0AiAQEqBRIDCgExEj8KFgoKMjAyNC0wOS0yNBIDTElTGgNUWU8KFgoKMjAyNC0xMC0xNxIDVFlPGgNMSVMSBxIFQ09BQ0gaAhABIAIaCwgBEgcaAzoBASIA</t>
  </si>
  <si>
    <t xml:space="preserve">AQqhBAqLBHY1LXNvcy1mNTYzZGExNGEwZDE0YzgyYjBiNGJjYmZjNjE4M2Y4MS0zLTI1LTEtc3QtdjUtc29zLWY1NjNkYTE0YTBkMTRjODJiMGI0YmNiZmM2MTgzZjgxLTEtMTAtMX4yLlN-QVFvRkNEOFFrQU1TQ0Fpb1hCQUJHTGdLS0FKWUFuQUFjQUI2QTJKbWMzb0RZbVp6aUFHUjRyTkJrQUVCa0FFUH5BUXByQ2pNSXhiSUJFZ0kyTkJpTGtnRWdnRDBveGJ6WUFqQ0h3TmdDT0UxQUFGZ0JhZ2haUTA5TlJrOVNWSElJVFV4T01EQkRNbElLTkFqRnNnRVNBemczT0JpQVBTQ3RuQUVvazhIWUFqRHd4ZGdDT0UxQUFWZ0JhZ2haUTA5TlJrOVNWSElJVF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8l0AiAQEqBRIDCgExEj8KFgoKMjAyNC0wOS0yNBIDTElTGgNUWU8KFgoKMjAyNC0xMC0xNxIDVFlPGgNMSVMSBxIFQ09BQ0gaAhABIAIaCwgBEgcaAzoBASIA</t>
  </si>
  <si>
    <t xml:space="preserve">AQqlAwqPA3Y1LXNvcy1mNTYzZGExNGEwZDE0YzgyYjBiNGJjYmZjNjE4M2Y4MS01LTEzNC0xfjIuU35BUW9GQ0Q4UWtBTVNDQWlvWEJBQkdMZ0tLQUpZQW5BQWVnTmlabk9JQVpIaXMwRX5BUXBvQ2pNSXo2WUJFZ1E0TVRRMEdJdVNBU0NWSWlpVXY5Z0NNT0hBMkFJNFRVQUFXQUZxQ0VWRFQxTkJWa1ZTY2daTlRrTktVRlFLTVFqUHBnRVNBalV4R0pVaUlLMmNBU2l5eWRnQ01KYlAyQUk0VFVBQldBRnFDRVZEVDFOQlZrVlNjZ1pOVGtOS1VGUUtWd29wQ002UUFSSUVOVGcxTVJpbkd5Q01GU2pvdTlvQ01NVEMyZ0k0VEVBQVdBRnlCMHhNVGtOS1VGUUtLZ2pNa0FFU0JEWTVOVGtZakJVZ2k1SUJLUGpEMmdJd3dNWGFBamhUUUFGWUFYSUhURXhPUTBwUVZCSUtDQUVRQVJnQktnSk9TQmdCSWdRSUFSQUJLQUlvQXlnRU1BRRHNzMzMzDCYQCIBASoFEgMKATESPwoWCgoyMDI0LTA5LTI0EgNMSVMaA1RZTwoWCgoyMDI0LTEwLTE3EgNUWU8aA0xJUxIHEgVDT0FDSBoCEAEgAhoLCAESBxoDOgEBIgA=</t>
  </si>
  <si>
    <t xml:space="preserve">AQqlAwqPA3Y1LXNvcy1mNTYzZGExNGEwZDE0YzgyYjBiNGJjYmZjNjE4M2Y4MS01LTMxLTF-Mi5TfkFRb0ZDRDhRa0FNU0NBaW9YQkFCR0xnS0tBSllBbkFBZWdOaVpuT0lBWkhpczBFfkFRcHBDak1JekpBQkVnUXhOemd4R0l1U0FTQ01GU2lidTlnQ01OUzgyQUk0VFVBQVdBRnFDRVZEVDFOQlZrVlNjZ1pOVGtOS1VGUUtNZ2pNa0FFU0JEUTVNalFZakJVZ3B4c29pNzNZQWpDRHc5Z0NPRTFBQVZnQmFnaEZRMDlUUVZaRlVuSUdUVTVEU2xCVUNsY0tLUWpPa0FFU0JEVTROVEVZcHhzZ2pCVW82THZhQWpERXd0b0NPRXhBQUZnQmNnZE1URTVEU2xCVUNpb0l6SkFCRWdRMk9UVTVHSXdWSUl1U0FTajR3OW9DTU1ERjJnSTRVMEFCV0FGeUIweE1Ua05LVUZRU0NnZ0JFQUVZQVNvQ1RrZ1lBU0lFQ0FFUUFTZ0NLQU1vQkRBQhGPwvUoXDyYQCIBASoFEgMKATESPwoWCgoyMDI0LTA5LTI0EgNMSVMaA1RZTwoWCgoyMDI0LTEwLTE3EgNUWU8aA0xJUxIHEgVDT0FDSBoCEAEgAhoLCAESBxoDOgEBIgA=</t>
  </si>
  <si>
    <t xml:space="preserve">AQqkAwqOA3Y1LXNvcy1mNTYzZGExNGEwZDE0YzgyYjBiNGJjYmZjNjE4M2Y4MS01LTMyLTF-Mi5TfkFRb0ZDRDhRa0FNU0NBaW9YQkFCR0xnS0tBSllBbkFBZWdOaVpuT0lBWkhpczBFfkFRcG9Dak1JekpBQkVnUXhOemd4R0l1U0FTQ01GU2lidTlnQ01OUzgyQUk0VFVBQVdBRnFDRVZEVDFOQlZrVlNjZ1pOVGtOS1VGUUtNUWpNa0FFU0F6Y3hOQmlNRlNDbkd5amd2ZGdDTU1URDJBSTRUVUFCV0FGcUNFVkRUMU5CVmtWU2NnWk5Ua05LVUZRS1Z3b3BDTTZRQVJJRU5UZzFNUmluR3lDTUZTam91OW9DTU1UQzJnSTRURUFBV0FGeUIweE1Ua05LVUZRS0tnak1rQUVTQkRZNU5Ua1lqQlVnaTVJQktQakQyZ0l3d01YYUFqaFRRQUZZQVhJSFRFeE9RMHBRVkJJS0NBRVFBUmdCS2dKT1NCZ0JJZ1FJQVJBQktBSW9BeWdFTUFFEY_C9ShcPJhAIgEBKgUSAwoBMRI_ChYKCjIwMjQtMDktMjQSA0xJUxoDVFlPChYKCjIwMjQtMTAtMTcSA1RZTxoDTElTEgcSBUNPQUNIGgIQASACGgsIARIHGgM6AQEiAA==</t>
  </si>
  <si>
    <t xml:space="preserve">AQqkAwqOA3Y1LXNvcy1mNTYzZGExNGEwZDE0YzgyYjBiNGJjYmZjNjE4M2Y4MS01LTMzLTF-Mi5TfkFRb0ZDRDhRa0FNU0NBaW9YQkFCR0xnS0tBSllBbkFBZWdOaVpuT0lBWkhpczBFfkFRcG9Dak1JekpBQkVnUTJPVFkxR0l1U0FTQ2xCQ2ludk5nQ01PQzkyQUk0VFVBQVdBRnFDRVZEVDFOQlZrVlNjZ1pOVGtOS1VGUUtNUWpNa0FFU0F6Y3hOaGlsQkNDbkd5aTF2dGdDTUxMRTJBSTRUVUFCV0FGcUNFVkRUMU5CVmtWU2NnWk5Ua05LVUZRS1Z3b3BDTTZRQVJJRU5UZzFNUmluR3lDTUZTam91OW9DTU1UQzJnSTRURUFBV0FGeUIweE1Ua05LVUZRS0tnak1rQUVTQkRZNU5Ua1lqQlVnaTVJQktQakQyZ0l3d01YYUFqaFRRQUZZQVhJSFRFeE9RMHBRVkJJS0NBRVFBUmdCS2dKT1NCZ0JJZ1FJQVJBQktBSW9BeWdFTUFFESlcj8L1V5hAIgEBKgUSAwoBMRI_ChYKCjIwMjQtMDktMjQSA0xJUxoDVFlPChYKCjIwMjQtMTAtMTcSA1RZTxoDTElTEgcSBUNPQUNIGgIQASACGgsIARIHGgM6AQEiAA==</t>
  </si>
  <si>
    <t xml:space="preserve">Select and show fare information for Turkish Airlines flight, departing at 16:30 from Lisbon, arriving at 08:55 in Tokyo, Priced at €1,559 Return per traveller. Arrives 2 days later. 32 hours 25 minutes total travel time, One stop, Stopover for 16 hours 30 minutes in Istanbul.</t>
  </si>
  <si>
    <t xml:space="preserve">AQqkAwqOA3Y1LXNvcy1mNTYzZGExNGEwZDE0YzgyYjBiNGJjYmZjNjE4M2Y4MS01LTI1Ni0xfjIuU35BUW9GQ0Q4UWtBTVNDQWlvWEJBQkdMZ0tLQUpZQW5BQWVnTmlabk9JQVpIaXMwRX5BUXBlQ2k0STFKWUJFZ1F4TnpZd0dJdVNBU0RJbkFFb2dzRFlBakNrd3RnQ09GRkFBRmdCYWdKU1UzSUdVVXhPTWxCWUNpd0kxSllCRWdJMU1CakluQUVnclp3QktJTEsyQUl3bThfWUFqaFJRQUZZQVdvQ1VsTnlCbEZNVGpKUVdBcGdDaTBJMUpZQkVnTXhPVGtZcHhzZ3lKd0JLTWZCMmdJdzRzZmFBamhJUUFCWUFXb0NSbGh5QjBoTVRqSllSVmdLTHdqVWxnRVNCREUzTlRVWXlKd0JJSXVTQVNqR3lOb0NNUExLMmdJNFNFQUJXQUZxQWtaWWNnZElURTR5V0VWWUVnb0lBUkFCR0FFcUFsUkxHQUVpQkFnQkVBRW9BaWdES0FRd0FREfYoXI_CW5hAIgEBKgUSAwoBMRI_ChYKCjIwMjQtMDktMjQSA0xJUxoDVFlPChYKCjIwMjQtMTAtMTcSA1RZTxoDTElTEgcSBUNPQUNIGgIQASACGgsIARIHGgM6AQEiAA==</t>
  </si>
  <si>
    <t xml:space="preserve">AQqkAwqOA3Y1LXNvcy1mNTYzZGExNGEwZDE0YzgyYjBiNGJjYmZjNjE4M2Y4MS01LTMwLTF-Mi5TfkFRb0ZDRDhRa0FNU0NBaW9YQkFCR0xnS0tBSllBbkFBZWdOaVpuT0lBWkhpczBFfkFRcG9Dak1JekpBQkVnUTJPVGsyR0l1U0FTQ01GU2l0djlnQ01PYkEyQUk0VFVBQVdBRnFDRVZEVDFOQlZrVlNjZ1pOVGtOS1VGUUtNUWpNa0FFU0F6Y3hOQmlNRlNDbkd5aUF5ZGdDTU9UTzJBSTRUVUFCV0FGcUNFVkRUMU5CVmtWU2NnWk5Ua05LVUZRS1Z3b3BDTTZRQVJJRU5UZzFNUmluR3lDTUZTam91OW9DTU1UQzJnSTRURUFBV0FGeUIweE1Ua05LVUZRS0tnak1rQUVTQkRZNU5Ua1lqQlVnaTVJQktQakQyZ0l3d01YYUFqaFRRQUZZQVhJSFRFeE9RMHBRVkJJS0NBRVFBUmdCS2dKT1NCZ0JJZ1FJQVJBQktBSW9BeWdFTUFFEeF6FK5HXJhAIgEBKgUSAwoBMRI_ChYKCjIwMjQtMDktMjQSA0xJUxoDVFlPChYKCjIwMjQtMTAtMTcSA1RZTxoDTElTEgcSBUNPQUNIGgIQASACGgsIARIHGgM6AQEiAA==</t>
  </si>
  <si>
    <t xml:space="preserve">Select and show fare information for Turkish Airlines flight, departing at 16:30 from Lisbon, arriving at 19:20 in Tokyo, Priced at €1,573 Return per traveller. Arrives 1 day later. 18 hours 50 minutes total travel time, One stop, Stopover for 2 hours 40 minutes in Istanbul.</t>
  </si>
  <si>
    <t xml:space="preserve">AQqhBAqLBHY1LXNvcy1mNTYzZGExNGEwZDE0YzgyYjBiNGJjYmZjNjE4M2Y4MS0zLTE2LTEtc3QtdjUtc29zLWY1NjNkYTE0YTBkMTRjODJiMGI0YmNiZmM2MTgzZjgxLTEtMTEtMX4yLlN-QVFvRkNEOFFrQU1TQ0Fpb1hCQUJHTGdLS0FKWUFuQUFjQUI2QTJKbWMzb0RZbVp6aUFHUjRyTkJrQUVCa0FFUH5BUXBpQ2pBSTFKWUJFZ1F4TnpZd0dJdVNBU0RJbkFFb2dzRFlBakNrd3RnQ09FVkFBRmdCYWdKU1UzSUlSVXhPTWxCWVQxY0tMZ2pVbGdFU0F6RTVPQmpJbkFFZ3B4c294TVBZQWpEc3lOZ0NPRVZBQVZnQmFnSlNVM0lJUlV4T01sQllUMWNTQ2dnQkVBRVlBU29DVkVzWUFTSUVDQUVRQVNnQ0tBTW9CREFCLkFRcHJDak1JeFpZQkVnTXpNVE1ZcHhzZzR3MG9xYmZhQWpETXZOb0NPRXhBQUZnQmFnaEZRMDlUUVZaRlVuSUlURXhUVDFCS1VERUtOQWpGbGdFU0F6RTVNeGpqRFNDTGtnRW9zY0RhQWpDZ3hOb0NPRXhBQVZnQmFnaEZRMDlUUVZaRlVuSUlURXhUVDFCS1VERVNDZ2dCRUFFWUFTb0NSVXNZQVNJRUNBRVFBU2dDS0FNb0JEQUIR7FG4HoWRmEAiAQEqBRIDCgExEj8KFgoKMjAyNC0wOS0yNBIDTElTGgNUWU8KFgoKMjAyNC0xMC0xNxIDVFlPGgNMSVMSBxIFQ09BQ0gaAhABIAIaCwgBEgcaAzoBASIA</t>
  </si>
  <si>
    <t xml:space="preserve">AQq6AwqkA3Y1LXNvcy1mNTYzZGExNGEwZDE0YzgyYjBiNGJjYmZjNjE4M2Y4MS01LTIxOC0xfjIuU35BUW9GQ0Q4UWtBTVNDQWlvWEJBQkdMZ0tLQUpZQW5BQWVnTmlabk9JQVpIaXMwRX5BUXBtQ2pJSXdZd0JFZ1F4TmpJMUdJdVNBU0RpTUNqZnY5Z0NNUFhBMkFJNFdVQUFXQUZxQlV4SlIwaFVjZ2hWVWt3d1FVSk1RUW93Q01HTUFSSURNamMwR09Jd0lLY2JLSkRDMkFJd3VzallBamhWUUFGWUFXb0ZURWxIU0ZSeUNGVlNUREJCUWt4QkNta0tNZ2pMbUFFU0F6ZzJNaGl0bkFFZ2dKTUJLSmU5MmdJdzFjUGFBamhJUUFCWUFXb0ZURWxIU0ZSeUNFaFNUREJMUWt4QkNqTUl5NWdCRWdReE5UZ3pHSUNUQVNDTGtnRW8yOHZhQWpDUHpkb0NPRXRBQVZnQmFnVk1TVWRJVkhJSVNGSk1NRXRDVEVFU0NnZ0JFQUVZQVNvQ1FVWVlBU0lFQ0FFUUFTZ0NLQU1vQkRBQhHhehSuR8eYQCIBASoFEgMKATESPwoWCgoyMDI0LTA5LTI0EgNMSVMaA1RZTwoWCgoyMDI0LTEwLTE3EgNUWU8aA0xJUxIHEgVDT0FDSBoCEAEgAhoLCAESBxoDOgEBIgA=</t>
  </si>
  <si>
    <t xml:space="preserve">Select and show fare information for KLM flight, departing at 15:35 from Lisbon, arriving at 10:45 in Tokyo, Priced at €1,590 Return per traveller. Arrives 2 days later. 35 hours 10 minutes total travel time, One stop, Stopover for 18 hours 50 minutes in Amsterdam.</t>
  </si>
  <si>
    <t xml:space="preserve">AQq-AwqoA3Y1LXNvcy1mNTYzZGExNGEwZDE0YzgyYjBiNGJjYmZjNjE4M2Y4MS01LTIyMi0xfjIuU35BUW9GQ0Q4UWtBTVNDQWlvWEJBQkdMZ0tLQUpZQW5BQWVnTmlabk9JQVpIaXMwRX5BUXBwQ2pNSXk1Z0JFZ1F4TlRnMEdJdVNBU0NBa3dFb3k3X1lBakQ2d05nQ09GbEFBRmdCYWdWTVNVZElWSElJVlZKTU1FRkNURUVLTWdqTG1BRVNBemcyTVJpQWt3RWdyWndCS09USjJBSXdpZERZQWpoVlFBRllBV29GVEVsSFNGUnlDRlZTVERCQlFreEJDbWtLTWdqTG1BRVNBemcyTWhpdG5BRWdnSk1CS0plOTJnSXcxY1BhQWpoSVFBQllBV29GVEVsSFNGUnlDRWhTVERCTFFreEJDak1JeTVnQkVnUXhOVGd6R0lDVEFTQ0xrZ0VvMjh2YUFqQ1B6ZG9DT0V0QUFWZ0JhZ1ZNU1VkSVZISUlTRkpNTUV0Q1RFRVNDZ2dCRUFFWUFTb0NTMHdZQVNJRUNBRVFBU2dDS0FNb0JEQUIRFK5H4XrVmEAiAQEqBRIDCgExEj8KFgoKMjAyNC0wOS0yNBIDTElTGgNUWU8KFgoKMjAyNC0xMC0xNxIDVFlPGgNMSVMSBxIFQ09BQ0gaAhABIAIaCwgBEgcaAzoBASIA</t>
  </si>
  <si>
    <t xml:space="preserve">AQrAAwqqA3Y1LXNvcy1mNTYzZGExNGEwZDE0YzgyYjBiNGJjYmZjNjE4M2Y4MS01LTg2LTF-Mi5TfkFRb0ZDRDhRa0FNU0NBaW9YQkFCR0xnS0tBSllBbkFBZWdOaVpuT0lBWkhpczBFfkFRcHFDalFJd2JRQkVnUTNOVFF4R0l1U0FTREZjQ2lsdTlnQ01OUzgyQUk0VkVBQVdBRnFDa1ZEVDBOTVFWTlRTVU55QlZSRFRGVkZDaklJd2JRQkVnTTNPVElZeFhBZ3B4c281NzdZQWpEVnhOZ0NPRlJBQVZnQmFncEZRMDlEVEVGVFUwbERjZ1ZVUTB4VlJRcHFDaklJd2JRQkVnTTNPVE1ZcHhzZ3hYQW9qYjNhQWpDQ3hOb0NPRlJBQUZnQmFncEZRMDlEVEVGVFUwbERjZ1ZVUTB4VlJRbzBDTUcwQVJJRU56VXlPQmpGY0NDTGtnRW95OGphQWpDSnl0b0NPRlJBQVZnQmFncEZRMDlEVEVGVFUwbERjZ1ZVUTB4VlJSSUtDQUVRQVJnQktnSkJXaGdCSWdRSUFSQUJLQUlvQXlnRU1BRRHXo3A9Ci-ZQCIBASoFEgMKATESPwoWCgoyMDI0LTA5LTI0EgNMSVMaA1RZTwoWCgoyMDI0LTEwLTE3EgNUWU8aA0xJUxIHEgVDT0FDSBoCEAEgAhoLCAESBxoDOgEBIgA=</t>
  </si>
  <si>
    <t xml:space="preserve">AQrAAwqqA3Y1LXNvcy1mNTYzZGExNGEwZDE0YzgyYjBiNGJjYmZjNjE4M2Y4MS01LTg3LTF-Mi5TfkFRb0ZDRDhRa0FNU0NBaW9YQkFCR0xnS0tBSllBbkFBZWdOaVpuT0lBWkhpczBFfkFRcHFDalFJd2JRQkVnUTNOVEl4R0l1U0FTREZjQ2kydk5nQ01PVzkyQUk0VmtBQVdBRnFDa1ZEVDBOTVFWTlRTVU55QlZaRFRGVkZDaklJd2JRQkVnTTNPVElZeFhBZ3B4c281NzdZQWpEVnhOZ0NPRlpBQVZnQmFncEZRMDlEVEVGVFUwbERjZ1ZXUTB4VlJRcHFDaklJd2JRQkVnTTNPVE1ZcHhzZ3hYQW9qYjNhQWpDQ3hOb0NPRlJBQUZnQmFncEZRMDlEVEVGVFUwbERjZ1ZVUTB4VlJRbzBDTUcwQVJJRU56VXlPQmpGY0NDTGtnRW95OGphQWpDSnl0b0NPRlJBQVZnQmFncEZRMDlEVEVGVFUwbERjZ1ZVUTB4VlJSSUtDQUVRQVJnQktnSkJXaGdCSWdRSUFSQUJLQUlvQXlnRU1BRRHXo3A9CveZQCIBASoFEgMKATESPwoWCgoyMDI0LTA5LTI0EgNMSVMaA1RZTwoWCgoyMDI0LTEwLTE3EgNUWU8aA0xJUxIHEgVDT0FDSBoCEAEgAhoLCAESBxoDOgEBIgA=</t>
  </si>
  <si>
    <t xml:space="preserve">Select and show fare information for multipleAirlines flight, departing at 13:45 from Lisbon, arriving at 17:20 in Tokyo, Priced at €1,762 Return per traveller, 1 left at this price. Arrives 1 day later. 19 hours 35 minutes total travel time, One stop, Stopover for 2 hours 55 minutes in London.</t>
  </si>
  <si>
    <t xml:space="preserve">AQqIBAryA3Y1LXNvcy1mNTYzZGExNGEwZDE0YzgyYjBiNGJjYmZjNjE4M2Y4MS0zLTEyLTEtc3QtdjUtc29zLWY1NjNkYTE0YTBkMTRjODJiMGI0YmNiZmM2MTgzZjgxLTEtMTAtMX4yLlN-QVFvRkNEOFFrQU1TQ0Fpb1hCQUJHTGdLS0FKWUFuQUFjQUI2QTJKbWMzb0RZbVp6aUFHUjRyTkJrQUVCa0FFUH5BUXBZQ2lzSXdvSUJFZ00xTWprWWk1SUJJT3VKQVNqZHZ0Z0NNUDJfMkFJNFRVQUFXQUZ5Q0UxTVRqQkJPVTA0Q2lrSXlwZ0JFZ0kwTkJqcmlRRWdweHNvck1IWUFqRDB4OWdDT0UxQUFWZ0JjZ2hOVEU0d1FUbE5PQklLQ0FFUUFSZ0JLZ0pLVEJnQklnUUlBUkFCS0FJb0F5Z0VNQUUuQVFwaUNpNEkxSllCRWdJMU1SaXRuQUVneUp3QktKLTgyZ0l3dGNMYUFqaEZRQUJZQVdvQ1VsTnlDRVZSV0ZJelVGaFBDakFJMUpZQkVnUXhOelU1R01pY0FTQ0xrZ0Vva012YUFqREJ6ZG9DT0VWQUFWZ0JhZ0pTVTNJSVJWRllVak5RV0U4U0NnZ0JFQUVZQVNvQ1ZFc1lBU0lFQ0FFUUFTZ0NLQU1vQkRBQhFSuB6F64SbQCIBASoFEgMKATESPwoWCgoyMDI0LTA5LTI0EgNMSVMaA1RZTwoWCgoyMDI0LTEwLTE3EgNUWU8aA0xJUxIHEgVDT0FDSBoCEAEgAhoLCAESBxoDOgEBIgA=</t>
  </si>
  <si>
    <t xml:space="preserve">AQqiAwqMA3Y1LXNvcy1hNjJmOWI4OTU0MTk0MGQwYjUzOGEzYjVjOWQ3ZjVlOS00LTEtMX4yLlN-QVFvRkNEOFFrQU1TQ0Fpb1hCQUJHTGdLS0FKWUFuQUFlZ05pWm5PSUFaN2lzMEV-QVFwZUNpNEkxSllCRWdReE56WXdHSXVTQVNESW5BRW9nc0RZQWpDa3d0Z0NPRkZBQUZnQmFnSlNVM0lHVVV4T01sQllDaXdJMUpZQkVnSTFNQmpJbkFFZ3Jad0JLSUxLMkFJd204X1lBamhSUUFGWUFXb0NVbE55QmxGTVRqSlFXQXBnQ2kwSTFKWUJFZ0kxTVJpdG5BRWd5SndCS0xfSDJnSXcxYzNhQWpoVVFBQllBV29DVUZOeUIxUk1UakpZVUVJS0x3alVsZ0VTQkRFM05Ua1l5SndCSUl1U0FTaXcxdG9DTU56WTJnSTRWRUFCV0FGcUFsQlRjZ2RVVEU0eVdGQkNFZ29JQVJBQkdBRXFBbFJMR0FFaUJBZ0JFQUVvQWlnREtBUXdBURFxPQrXo3OSQCIBASoFEgMKATESPwoWCgoyMDI0LTA5LTI0EgNMSVMaA1RZTwoWCgoyMDI0LTEwLTE4EgNUWU8aA0xJUxIHEgVDT0FDSBoCEAEgAhoLCAESBxoDOgEBIgA=</t>
  </si>
  <si>
    <t xml:space="preserve">Select and show fare information for Turkish Airlines flight, departing at 16:30 from Lisbon, arriving at 19:20 in Tokyo, Priced at €1,239 Return per traveller. Arrives 1 day later. 18 hours 50 minutes total travel time, One stop, Stopover for 2 hours 40 minutes in Istanbul.</t>
  </si>
  <si>
    <t xml:space="preserve">AQqiAwqMA3Y1LXNvcy1hNjJmOWI4OTU0MTk0MGQwYjUzOGEzYjVjOWQ3ZjVlOS00LTYtMX4yLlN-QVFvRkNEOFFrQU1TQ0Fpb1hCQUJHTGdLS0FKWUFuQUFlZ05pWm5PSUFaN2lzMEV-QVFwZUNpNEkxSllCRWdReE56WXdHSXVTQVNESW5BRW9nc0RZQWpDa3d0Z0NPRVZBQUZnQmFnSlNVM0lHUlV4T01sQllDaXdJMUpZQkVnTXhPVGdZeUp3QklLY2JLTVREMkFJdzdNallBamhGUUFGWUFXb0NVbE55QmtWTVRqSlFXQXBnQ2kwSTFKWUJFZ0kxTVJpdG5BRWd5SndCS0xfSDJnSXcxYzNhQWpoVVFBQllBV29DVUZOeUIxUk1UakpZVUVJS0x3alVsZ0VTQkRFM05Ua1l5SndCSUl1U0FTaXcxdG9DTU56WTJnSTRWRUFCV0FGcUFsQlRjZ2RVVEU0eVdGQkNFZ29JQVJBQkdBRXFBbFJMR0FFaUJBZ0JFQUVvQWlnREtBUXdBURFxPQrXo1uTQCIBASoFEgMKATESPwoWCgoyMDI0LTA5LTI0EgNMSVMaA1RZTwoWCgoyMDI0LTEwLTE4EgNUWU8aA0xJUxIHEgVDT0FDSBoCEAEgAhoLCAESBxoDOgEBIgA=</t>
  </si>
  <si>
    <t xml:space="preserve">AQqOAwr4AnY1LXNvcy1hNjJmOWI4OTU0MTk0MGQwYjUzOGEzYjVjOWQ3ZjVlOS00LTQ2My0xfjIuU35BUW9GQ0Q4UWtBTVNDQWlvWEJBQkdMZ0tLQUpZQW5BQWVnTmlabk9JQVo3aXMwRX5BUXBYQ2lvSXpKQUJFZ1EyT1RZMUdJdVNBU0NsQkNpbnZOZ0NNT0M5MkFJNFZrQUFXQUZ5QjFaTVRrTktVRlFLS1FqT2tBRVNCRFU0TlRRWXBRUWdweHNvdGI3WUFqQ3l4TmdDT0ZaQUFWZ0JjZ2RXVEU1RFNsQlVDbGNLS1FqT2tBRVNCRFU0TlRFWXB4c2dqQlVvaU1mYUFqRGt6ZG9DT0ZaQUFGZ0JjZ2RXVEU1RFNsQlVDaW9JekpBQkVnUTJPVFU1R0l3VklJdVNBU2lZejlvQ01PRFEyZ0k0VmtBQldBRnlCMVpNVGtOS1VGUVNDZ2dCRUFFWUFTb0NUa2dZQVNJRUNBRVFBU2dDS0FNb0JEQUIRj8L1KFz-k0AiAQEqBRIDCgExEj8KFgoKMjAyNC0wOS0yNBIDTElTGgNUWU8KFgoKMjAyNC0xMC0xOBIDVFlPGgNMSVMSBxIFQ09BQ0gaAhABIAIaCwgBEgcaAzoBASIA</t>
  </si>
  <si>
    <t xml:space="preserve">AQqmAwqQA3Y1LXNvcy1hNjJmOWI4OTU0MTk0MGQwYjUzOGEzYjVjOWQ3ZjVlOS00LTExNi0xfjIuU35BUW9GQ0Q4UWtBTVNDQWlvWEJBQkdMZ0tLQUpZQW5BQWVnTmlabk9JQVo3aXMwRX5BUXBwQ2pNSXpKQUJFZ1EyT1RVekdJdVNBU0NsQkNpWnY5Z0NNTkxBMkFJNFNFQUFXQUZxQ0VWRFQxTkJWa1ZTY2daSVRrTktVRlFLTWdqTWtBRVNCRFE1TVRJWXBRUWdweHNveGNIWUFqRFJ4OWdDT0VoQUFWZ0JhZ2hGUTA5VFFWWkZVbklHU0U1RFNsQlVDbGNLS1FqT2tBRVNCRFU0TlRFWXB4c2dqQlVvaU1mYUFqRGt6ZG9DT0ZaQUFGZ0JjZ2RXVEU1RFNsQlVDaW9JekpBQkVnUTJPVFU1R0l3VklJdVNBU2lZejlvQ01PRFEyZ0k0VmtBQldBRnlCMVpNVGtOS1VGUVNDZ2dCRUFFWUFTb0NUa2dZQVNJRUNBRVFBU2dDS0FNb0JEQUIRKVyPwvVblEAiAQEqBRIDCgExEj8KFgoKMjAyNC0wOS0yNBIDTElTGgNUWU8KFgoKMjAyNC0xMC0xOBIDVFlPGgNMSVMSBxIFQ09BQ0gaAhABIAIaCwgBEgcaAzoBASIA</t>
  </si>
  <si>
    <t xml:space="preserve">Select and show fare information for Scandinavian Airlines flight, departing at 12:10 from Lisbon, arriving at 07:55 in Tokyo, Priced at €1,308 Return per traveller, 2 left at this price. Arrives 2 days later. 35 hours 45 minutes total travel time, One stop, Stopover for 19 hours 55 minutes in Copenhagen.• Scandinavian Airlines 8906 operated by TAP Portugal</t>
  </si>
  <si>
    <t xml:space="preserve">AQq8AwqmA3Y1LXNvcy1hNjJmOWI4OTU0MTk0MGQwYjUzOGEzYjVjOWQ3ZjVlOS00LTEzMy0xfjIuU35BUW9GQ0Q4UWtBTVNDQWlvWEJBQkdMZ0tLQUpZQW5BQWVnTmlabk9JQVo3aXMwRX5BUXBvQ2pNSTA1WUJFZ1E0T1RBMkdJdVNBU0RpT3lqLXZkZ0NNTnFfMkFJNFYwQUFXQUZxQjBkUFUwMUJVbFJ5QjFkSVJWVTJSVk1LTVFqVGxnRVNBems0TXhqaU95Q25HeWlGeWRnQ01OX08yQUk0VjBBQldBRnFCMGRQVTAxQlVsUnlCMWRJUlZVMlJWTUthQW94Q05PV0FSSURPVGcwR0tjYklPSTdLSVhJMmdJd3I4N2FBamhMUUFCWUFXb0hSMDlUVFVGU1ZISUhTMGhGVlRaRlV3b3pDTk9XQVJJRU9Ea3dPUmppT3lDTGtnRW9yTm5hQWpDWDI5b0NPRXRBQVZnQmFnZEhUMU5OUVZKVWNnZExTRVZWTmtWVEVnb0lBUkFCR0FFcUFsTkxHQUVpQkFnQkVBRW9BaWdES0FRd0FREYXrUbgeb5RAIgEBKgUSAwoBMRI_ChYKCjIwMjQtMDktMjQSA0xJUxoDVFlPChYKCjIwMjQtMTAtMTgSA1RZTxoDTElTEgcSBUNPQUNIGgIQASACGgsIARIHGgM6AQEiAA==</t>
  </si>
  <si>
    <t xml:space="preserve">Select and show fare information for Air France flight, departing at 18:50 from Lisbon, arriving at 05:55 in Tokyo, Priced at €1,384 Return per traveller. Arrives 2 days later. 27 hours 5 minutes total travel time, One stop, Stopover for 11 hours 5 minutes in Paris.</t>
  </si>
  <si>
    <t xml:space="preserve">AQq6AwqkA3Y1LXNvcy1hNjJmOWI4OTU0MTk0MGQwYjUzOGEzYjVjOWQ3ZjVlOS00LTEwMS0xfjIuU35BUW9GQ0Q4UWtBTVNDQWlvWEJBQkdMZ0tLQUpZQW5BQWVnTmlabk9JQVo3aXMwRX5BUXBtQ2pJSXdZd0JFZ1F4TVRrMUdJdVNBU0RpTUNpT3dkZ0NNS1RDMkFJNFRFQUFXQUZxQlV4SlIwaFVjZ2hSVWt3d1MwSk1RUW93Q01HTUFSSURNVFl5R09Jd0lLY2JLTDNIMkFJdzU4M1lBamhSUUFGWUFXb0ZURWxIU0ZSeUNGRlNUREJMUWt4QkNta0tNZ2pMbUFFU0F6ZzJNaGl0bkFFZ2dKTUJLTGZJMmdJdzljN2FBamhMUUFCWUFXb0ZURWxIU0ZSeUNFdFNUREJCUWt4QkNqTUl5NWdCRWdReE5UZzNHSUNUQVNDTGtnRW95c19hQWpELTBOb0NPRXRBQVZnQmFnVk1TVWRJVkhJSVMxSk1NRUZDVEVFU0NnZ0JFQUVZQVNvQ1FVWVlBU0lFQ0FFUUFTZ0NLQU1vQkRBQhHhehSuR5-VQCIBASoFEgMKATESPwoWCgoyMDI0LTA5LTI0EgNMSVMaA1RZTwoWCgoyMDI0LTEwLTE4EgNUWU8aA0xJUxIHEgVDT0FDSBoCEAEgAhoLCAESBxoDOgEBIgA=</t>
  </si>
  <si>
    <t xml:space="preserve">AQqRBAr7A3Y1LXNvcy1hNjJmOWI4OTU0MTk0MGQwYjUzOGEzYjVjOWQ3ZjVlOS00LTE3MC0xfjIuU35BUW9GQ0Q4UWtBTVNDQWlvWEJBQkdMZ0tLQUpZQW5BQWVnTmlabk9JQVo3aXMwRX5BUXBzQ2pVSXdiSUJFZ1F4TnpRd0dJdVNBU0NIV1NpSHdOZ0NNSl9DMkFJNFZrQUFXQUZxQ0VWRFRFRlRVMGxEY2doV1RFNHdRVFpOT0FvekNNR3lBUklDTnpNWWgxa2dyWndCS092SzJBSXdpOUhZQWpoV1FBRllBV29JUlVOTVFWTlRTVU55Q0ZaTVRqQkJOazA0Q3FNQkNqUUl3YklCRWdRMU1EY3lHS2NiSUlkWktMM0cyZ0l3Mk16YUFqaFdRQUJZQVdvSVJVTk1RVk5UU1VOeUNGWk1UakJCTmswNENqUUl3YklCRWdReE5qWXhHSWRaSUl3WUtKVE4yZ0l3bmNfYUFqaFdRQUZZQVdvSVJVTk1RVk5UU1VOeUNGWk1UakJCTmswNENqVUl3YklCRWdRMU5qTXhHSXdZSUl1U0FTak0wTm9DTUtIUjJnSTRWa0FCV0FGcUNFVkRURUZUVTBsRGNnaFdURTR3UVRaTk9CSUtDQUVRQVJnQktnSkJXUmdCSWdRSUFSQUJLQUlvQXlnRU1BRRGF61G4HrqVQCIBASoFEgMKATESPwoWCgoyMDI0LTA5LTI0EgNMSVMaA1RZTwoWCgoyMDI0LTEwLTE4EgNUWU8aA0xJUxIHEgVDT0FDSBoCEAEgAhoLCAESBxoDOgEBIgA=</t>
  </si>
  <si>
    <t xml:space="preserve">AQqMAwr2AnY1LXNvcy1hNjJmOWI4OTU0MTk0MGQwYjUzOGEzYjVjOWQ3ZjVlOS00LTQ2NS0xfjIuU35BUW9GQ0Q4UWtBTVNDQWlvWEJBQkdMZ0tLQUpZQW5BQWVnTmlabk9JQVo3aXMwRX5BUXBWQ2lrSXpwQUJFZ1EyTURnd0dJdVNBU0NNRlNpYnU5Z0NNTlM4MkFJNFZVQUFXQUZ5QmxWT1EwcFFWQW9vQ002UUFSSUVOVGcxTWhpTUZTQ25HeWpndmRnQ01NVEQyQUk0VlVBQldBRnlCbFZPUTBwUVZBcFhDaWtJenBBQkVnUTFPRFV4R0tjYklJd1ZLSWpIMmdJdzVNM2FBamhXUUFCWUFYSUhWa3hPUTBwUVZBb3FDTXlRQVJJRU5qazFPUmlNRlNDTGtnRW9tTV9hQWpEZzBOb0NPRlpBQVZnQmNnZFdURTVEU2xCVUVnb0lBUkFCR0FFcUFrNUlHQUVpQkFnQkVBRW9BaWdES0FRd0FREfYoXI_C1pVAIgEBKgUSAwoBMRI_ChYKCjIwMjQtMDktMjQSA0xJUxoDVFlPChYKCjIwMjQtMTAtMTgSA1RZTxoDTElTEgcSBUNPQUNIGgIQASACGgsIARIHGgM6AQEiAA==</t>
  </si>
  <si>
    <t xml:space="preserve">Select and show fare information for British Airways flight, departing at 18:50 from Lisbon, arriving at 07:15 in Tokyo, Priced at €1,428 Return per traveller. Arrives 2 days later. 28 hours 25 minutes total travel time, One stop, Stopover for 12 hours 5 minutes in London.• British Airways 4608 operated by Japan Airlines</t>
  </si>
  <si>
    <t xml:space="preserve">AQqGBArwA3Y1LXNvcy1hNjJmOWI4OTU0MTk0MGQwYjUzOGEzYjVjOWQ3ZjVlOS00LTI3OC0xfjIuU35BUW9GQ0Q4UWtBTVNDQWlvWEJBQkdMZ0tLQUpZQW5BQWVnTmlabk9JQVo3aXMwRX5BUXBrQ2pBSXdvSUJFZ00xTURNWWk1SUJJT3VKQVNpT3dkZ0NNTFBDMkFJNFZrQUFXQUZxQTBKQlIzSUlWa3hPTUVFMlRUZ0tNQWpDZ2dFU0JEUTJNRGdZNjRrQklLY2JLSWpJMkFJd3Q4N1lBamhXUUFGWUFXb0RRa0ZIY2doV1RFNHdRVFpOT0FxakFRbzBDTUd5QVJJRU5UQTNNaGluR3lDSFdTaTl4dG9DTU5qTTJnSTRWa0FBV0FGcUNFVkRURUZUVTBsRGNnaFdURTR3UVRaTk9BbzBDTUd5QVJJRU1UWTJNUmlIV1NDTUdDaVV6ZG9DTUozUDJnSTRWa0FCV0FGcUNFVkRURUZUVTBsRGNnaFdURTR3UVRaTk9BbzFDTUd5QVJJRU5UWXpNUmlNR0NDTGtnRW96TkRhQWpDaDBkb0NPRlpBQVZnQmFnaEZRMHhCVTFOSlEzSUlWa3hPTUVFMlRUZ1NDZ2dCRUFFWUFTb0NRa0VZQVNJRUNBRVFBU2dDS0FNb0JEQU4RXI_C9ShMlkAiAQEqBRIDCgExEj8KFgoKMjAyNC0wOS0yNBIDTElTGgNUWU8KFgoKMjAyNC0xMC0xOBIDVFlPGgNMSVMSBxIFQ09BQ0gaAhABIAIaCwgBEgcaAzoBASIA</t>
  </si>
  <si>
    <t xml:space="preserve">Select and show fare information for Qatar Airways flight, departing at 08:25 from Lisbon, arriving at 23:55 in Tokyo, Priced at €1,431 Return per traveller. Arrives 1 day later. 31 hours 30 minutes total travel time, One stop, Stopover for 13 hours 20 minutes in Doha.• Qatar Airways 4850 operated by Japan Airlines</t>
  </si>
  <si>
    <t xml:space="preserve">AQqoBAqSBHY1LXNvcy1hNjJmOWI4OTU0MTk0MGQwYjUzOGEzYjVjOWQ3ZjVlOS0yLTE3LTEtc3QtdjUtc29zLWE2MmY5Yjg5NTQxOTQwZDBiNTM4YTNiNWM5ZDdmNWU5LTctMjUtMX4yLlN-QVFvRkNEOFFrQU1TQ0Fpb1hCQUJHTGdLS0FKWUFuQUFjQUI2QTJKbWMzb0RZbVp6aUFHZTRyTkJrQUVCa0FFTX5BUXB3Q2pZSTBhUUJFZ016TkRRWWk1SUJJTU03S0oyODJBSXczN19ZQWpoTVFBQllBV29LUlVOUFRsWkZUa2xGVG5JSVRFeFNOMUl4VTA4S05nalJwQUVTQkRRNE5UQVl3enNncHhzb184WFlBakRfeXRnQ09FeEFBVmdCYWdwRlEwOU9Wa1ZPU1VWT2NnaE1URkkzVWpGVFR4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P1KFyPWZZAIgEBKgUSAwoBMRI_ChYKCjIwMjQtMDktMjQSA0xJUxoDVFlPChYKCjIwMjQtMTAtMTgSA1RZTxoDTElTEgcSBUNPQUNIGgIQASACGgsIARIHGgM6AQEiAA==</t>
  </si>
  <si>
    <t xml:space="preserve">Select and show fare information for British Airways flight, departing at 18:50 from Lisbon, arriving at 07:00 in Tokyo, Priced at €1,438 Return per traveller, 1 left at this price. Arrives 2 days later. 28 hours 10 minutes total travel time, One stop, Stopover for 11 hours 35 minutes in London.</t>
  </si>
  <si>
    <t xml:space="preserve">AQqIBAryA3Y1LXNvcy1hNjJmOWI4OTU0MTk0MGQwYjUzOGEzYjVjOWQ3ZjVlOS00LTQ1OS0xfjIuU35BUW9GQ0Q4UWtBTVNDQWlvWEJBQkdMZ0tLQUpZQW5BQWVnTmlabk9JQVo3aXMwRX5BUXBsQ2pJSXdvSUJFZ00xTURNWWk1SUJJT3VKQVNpT3dkZ0NNTFBDMkFJNFRFQUFXQUZxQlU1UFFrRkhjZ2hNVEU0d1FUWkNPQW92Q01LQ0FSSUJOeGpyaVFFZ3B4c282c2ZZQWpDb3p0Z0NPRXhBQVZnQmFnVk9UMEpCUjNJSVRFeE9NRUUyUWpnS293RUtOQWpCc2dFU0JEVXdOeklZcHhzZ2gxa292Y2JhQWpEWXpOb0NPRlpBQUZnQmFnaEZRMHhCVTFOSlEzSUlWa3hPTUVFMlRUZ0tOQWpCc2dFU0JERTJOakVZaDFrZ2pCZ29sTTNhQWpDZHo5b0NPRlpBQVZnQmFnaEZRMHhCVTFOSlEzSUlWa3hPTUVFMlRUZ0tOUWpCc2dFU0JEVTJNekVZakJnZ2k1SUJLTXpRMmdJd29kSGFBamhXUUFGWUFXb0lSVU5NUVZOVFNVTnlDRlpNVGpCQk5rMDRFZ29JQVJBQkdBRXFBa0pCR0FFaUJBZ0JFQUVvQWlnREtBUXdEURFcj8L1KHSWQCIBASoFEgMKATESPwoWCgoyMDI0LTA5LTI0EgNMSVMaA1RZTwoWCgoyMDI0LTEwLTE4EgNUWU8aA0xJUxIHEgVDT0FDSBoCEAEgAhoLCAESBxoDOgEBIgA=</t>
  </si>
  <si>
    <t xml:space="preserve">AQqhBAqLBHY1LXNvcy1hNjJmOWI4OTU0MTk0MGQwYjUzOGEzYjVjOWQ3ZjVlOS0yLTI1LTEtc3QtdjUtc29zLWE2MmY5Yjg5NTQxOTQwZDBiNTM4YTNiNWM5ZDdmNWU5LTctMjUtMX4yLlN-QVFvRkNEOFFrQU1TQ0Fpb1hCQUJHTGdLS0FKWUFuQUFjQUI2QTJKbWMzb0RZbVp6aUFHZTRyTkJrQUVCa0FFTX5BUXByQ2pNSXhiSUJFZ0kyTkJpTGtnRWdnRDBveGJ6WUFqQ0h3TmdDT0UxQUFGZ0JhZ2haUTA5TlJrOVNWSElJVFV4T01EQkRNbElLTkFqRnNnRVNBemczT0JpQVBTQ3RuQUVvazhIWUFqRHd4ZGdDT0UxQUFWZ0JhZ2haUTA5TlJrOVNWSElJVFV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kUl0AiAQEqBRIDCgExEj8KFgoKMjAyNC0wOS0yNBIDTElTGgNUWU8KFgoKMjAyNC0xMC0xOBIDVFlPGgNMSVMSBxIFQ09BQ0gaAhABIAIaCwgBEgcaAzoBASIA</t>
  </si>
  <si>
    <t xml:space="preserve">AQq6AwqkA3Y1LXNvcy1hNjJmOWI4OTU0MTk0MGQwYjUzOGEzYjVjOWQ3ZjVlOS00LTEwNC0xfjIuU35BUW9GQ0Q4UWtBTVNDQWlvWEJBQkdMZ0tLQUpZQW5BQWVnTmlabk9JQVo3aXMwRX5BUXBtQ2pJSXdZd0JFZ1F4TVRJMUdJdVNBU0RpTUNqNHV0Z0NNSTY4MkFJNFMwQUFXQUZxQlV4SlIwaFVjZ2hJVWt3d1MwSk1RUW93Q01HTUFSSURNamN5R09Jd0lLY2JLTkc5MkFJdy04UFlBamhJUUFGWUFXb0ZURWxIU0ZSeUNFaFNUREJMUWt4QkNta0tNZ2pMbUFFU0F6ZzJNaGl0bkFFZ2dKTUJLTGZJMmdJdzljN2FBamhMUUFCWUFXb0ZURWxIU0ZSeUNFdFNUREJCUWt4QkNqTUl5NWdCRWdReE5UZzNHSUNUQVNDTGtnRW95c19hQWpELTBOb0NPRXRBQVZnQmFnVk1TVWRJVkhJSVMxSk1NRUZDVEVFU0NnZ0JFQUVZQVNvQ1FVWVlBU0lFQ0FFUUFTZ0NLQU1vQkRBQhHhehSuR1OXQCIBASoFEgMKATESPwoWCgoyMDI0LTA5LTI0EgNMSVMaA1RZTwoWCgoyMDI0LTEwLTE4EgNUWU8aA0xJUxIHEgVDT0FDSBoCEAEgAhoLCAESBxoDOgEBIgA=</t>
  </si>
  <si>
    <t xml:space="preserve">Select and show fare information for Emirates flight, departing at 14:15 from Lisbon, arriving at 17:35 in Tokyo, Priced at €1,551 Return per traveller. Arrives 1 day later. 19 hours 20 minutes total travel time, One stop, Stopover for 1 hour 50 minutes in Dubai.</t>
  </si>
  <si>
    <t xml:space="preserve">AQrBAwqrA3Y1LXNvcy1hNjJmOWI4OTU0MTk0MGQwYjUzOGEzYjVjOWQ3ZjVlOS00LTI0My0xfjIuU35BUW9GQ0Q4UWtBTVNDQWlvWEJBQkdMZ0tLQUpZQW5BQWVnTmlabk9JQVo3aXMwRX5BUXBxQ2pNSXhaWUJFZ014T1RJWWk1SUJJT01OS1B1LTJBSXd3c0xZQWpoVlFBQllBV29IUlVOUFJreEZXSElJVlV4RlJWTlFWREVLTXdqRmxnRVNBek14T0JqakRTQ3RuQUVvc01QWUFqQ0R5TmdDT0ZWQUFWZ0JhZ2RGUTA5R1RFVlljZ2hWVEVWRlUxQlVNUXBxQ2pNSXhaWUJFZ016TVRrWXJad0JJT01OS0lyTjJnSXdzdExhQWpoQ1FBQllBV29IUlVOUFJreEZXSElJUWt4RlJWTlFWREVLTXdqRmxnRVNBekU1TVJqakRTQ0xrZ0VvemRQYUFqQzMxOW9DT0VKQUFWZ0JhZ2RGUTA5R1RFVlljZ2hDVEVWRlUxQlVNUklLQ0FFUUFSZ0JLZ0pGU3hnQklnUUlBUkFCS0FJb0JDZ0dNQUURXI_C9Sg7mEAiAQEqBRIDCgExEj8KFgoKMjAyNC0wOS0yNBIDTElTGgNUWU8KFgoKMjAyNC0xMC0xOBIDVFlPGgNMSVMSBxIFQ09BQ0gaAhABIAIaCwgBEgcaAzoBASIA</t>
  </si>
  <si>
    <t xml:space="preserve">AQrBAwqrA3Y1LXNvcy1hNjJmOWI4OTU0MTk0MGQwYjUzOGEzYjVjOWQ3ZjVlOS00LTQ2Ni0xfjIuU35BUW9GQ0Q4UWtBTVNDQWlvWEJBQkdMZ0tLQUpZQW5BQWVnTmlabk9JQVo3aXMwRX5BUXBxQ2pRSXdiUUJFZ1EzTlRReEdJdVNBU0RGY0NpbHU5Z0NNTlM4MkFJNFZFQUFXQUZxQ2tWRFQwTk1RVk5UU1VOeUJWUkRURlZGQ2pJSXdiUUJFZ00zT1RJWXhYQWdweHNvNTc3WUFqRFZ4Tm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NBIDTElTGgNUWU8KFgoKMjAyNC0xMC0xOBIDVFlPGgNMSVMSBxIFQ09BQ0gaAhABIAIaCwgBEgcaAzoBASIA</t>
  </si>
  <si>
    <t xml:space="preserve">AQrBAwqrA3Y1LXNvcy1hNjJmOWI4OTU0MTk0MGQwYjUzOGEzYjVjOWQ3ZjVlOS00LTQ2OC0xfjIuU35BUW9GQ0Q4UWtBTVNDQWlvWEJBQkdMZ0tLQUpZQW5BQWVnTmlabk9JQVo3aXMwRX5BUXBxQ2pRSXdiUUJFZ1EzTlRJeEdJdVNBU0RGY0NpMnZOZ0NNT1c5MkFJNFZrQUFXQUZxQ2tWRFQwTk1RVk5UU1VOeUJWWkRURlZGQ2pJSXdiUUJFZ00zT1RJWXhYQWdweHNvNTc3WUFqRFZ4TmdDT0ZaQUFWZ0JhZ3BGUTA5RFRFRlRVMGxEY2dWV1EweFZSUXBxQ2pJSXdiUUJFZ00zT1RNWXB4c2d4WEFvcmNqYUFqQ2l6OW9DT0ZSQUFGZ0JhZ3BGUTA5RFRFRlRVMGxEY2dWVVEweFZSUW8wQ01HMEFSSUVOemMyTWhqRmNDQ0xrZ0VvcHRiYUFqRGsxOW9DT0ZSQUFWZ0JhZ3BGUTA5RFRFRlRVMGxEY2dWVVEweFZSUklLQ0FFUUFSZ0JLZ0pCV2hnQklnUUlBUkFCS0FJb0F5Z0VNQUUR16NwPQr3mUAiAQEqBRIDCgExEj8KFgoKMjAyNC0wOS0yNBIDTElTGgNUWU8KFgoKMjAyNC0xMC0xOBIDVFlPGgNMSVMSBxIFQ09BQ0gaAhABIAIaCwgBEgcaAzoBASIA</t>
  </si>
  <si>
    <t xml:space="preserve">Select and show fare information for KLM flight, departing at 11:40 from Lisbon, arriving at 10:45 in Tokyo, Priced at €1,663 Return per traveller. Arrives 2 days later. 39 hours 5 minutes total travel time, One stop, Stopover for 22 hours 40 minutes in Amsterdam.</t>
  </si>
  <si>
    <t xml:space="preserve">AQq-AwqoA3Y1LXNvcy1hNjJmOWI4OTU0MTk0MGQwYjUzOGEzYjVjOWQ3ZjVlOS00LTEwMi0xfjIuU35BUW9GQ0Q4UWtBTVNDQWlvWEJBQkdMZ0tLQUpZQW5BQWVnTmlabk9JQVo3aXMwRX5BUXBwQ2pNSXk1Z0JFZ1F4TlRnd0dJdVNBU0NBa3dFbzRMM1lBakNVdjlnQ09GbEFBRmdCYWdWTVNVZElWSElJVlZKTU1FRkNURUVLTWdqTG1BRVNBemcyTVJpQWt3RWdyWndCS09USjJBSXdpZERZQWpoVlFBRllBV29GVEVsSFNGUnlDRlZTVERCQlFreEJDbWtLTWdqTG1BRVNBemcyTWhpdG5BRWdnSk1CS0xmSTJnSXc5YzdhQWpoTFFBQllBV29GVEVsSFNGUnlDRXRTVERCQlFreEJDak1JeTVnQkVnUXhOVGczR0lDVEFTQ0xrZ0VveXNfYUFqRC0wTm9DT0V0QUFWZ0JhZ1ZNU1VkSVZISUlTMUpNTUVGQ1RFRVNDZ2dCRUFFWUFTb0NTMHdZQVNJRUNBRVFBU2dDS0FNb0JEQUIRFK5H4Xr5mUAiAQEqBRIDCgExEj8KFgoKMjAyNC0wOS0yNBIDTElTGgNUWU8KFgoKMjAyNC0xMC0xOBIDVFlPGgNMSVMSBxIFQ09BQ0gaAhABIAIaCwgBEgcaAzoBASIA</t>
  </si>
  <si>
    <t xml:space="preserve">AQqlAwqPA3Y1LXNvcy1hNjJmOWI4OTU0MTk0MGQwYjUzOGEzYjVjOWQ3ZjVlOS00LTUwMC0xfjIuU35BUW9GQ0Q4UWtBTVNDQWlvWEJBQkdMZ0tLQUpZQW5BQWVnTmlabk9JQVo3aXMwRX5BUXBvQ2pNSXo2WUJFZ1E0TVRRMEdJdVNBU0NWSWlpVXY5Z0NNT0hBMkFJNFRVQUFXQUZxQ0VWRFQxTkJWa1ZTY2daTlRrTktVRlFLTVFqUHBnRVNBalV4R0pVaUlLMmNBU2l5eWRnQ01KYlAyQUk0VFVBQldBRnFDRVZEVDFOQlZrVlNjZ1pOVGtOS1VGUUtWd29wQ002UUFSSUVOVGcxTVJpbkd5Q01GU2lJeDlvQ01PVE4yZ0k0VmtBQVdBRnlCMVpNVGtOS1VGUUtLZ2pNa0FFU0JEWTVOVGtZakJVZ2k1SUJLSmpQMmdJdzRORGFBamhXUUFGWUFYSUhWa3hPUTBwUVZCSUtDQUVRQVJnQktnSk9TQmdCSWdRSUFSQUJLQUlvQXlnRU1BRRHNzMzMzBCaQCIBASoFEgMKATESPwoWCgoyMDI0LTA5LTI0EgNMSVMaA1RZTwoWCgoyMDI0LTEwLTE4EgNUWU8aA0xJUxIHEgVDT0FDSBoCEAEgAhoLCAESBxoDOgEBIgA=</t>
  </si>
  <si>
    <t xml:space="preserve">AQqmAwqQA3Y1LXNvcy1hNjJmOWI4OTU0MTk0MGQwYjUzOGEzYjVjOWQ3ZjVlOS00LTEyMC0xfjIuU35BUW9GQ0Q4UWtBTVNDQWlvWEJBQkdMZ0tLQUpZQW5BQWVnTmlabk9JQVo3aXMwRX5BUXBwQ2pNSXpKQUJFZ1F4TnpneEdJdVNBU0NNRlNpYnU5Z0NNTlM4MkFJNFRVQUFXQUZxQ0VWRFQxTkJWa1ZTY2daTlRrTktVRlFLTWdqTWtBRVNCRFE1TWpRWWpCVWdweHNvaTczWUFqQ0R3OWdDT0UxQUFWZ0JhZ2hGUTA5VFFWWkZVbklHVFU1RFNsQlVDbGNLS1FqT2tBRVNCRFU0TlRFWXB4c2dqQlVvaU1mYUFqRGt6ZG9DT0ZaQUFGZ0JjZ2RXVEU1RFNsQlVDaW9JekpBQkVnUTJPVFU1R0l3VklJdVNBU2lZejlvQ01PRFEyZ0k0VmtBQldBRnlCMVpNVGtOS1VGUVNDZ2dCRUFFWUFTb0NUa2dZQVNJRUNBRVFBU2dDS0FNb0JEQUIRj8L1KFwcmkAiAQEqBRIDCgExEj8KFgoKMjAyNC0wOS0yNBIDTElTGgNUWU8KFgoKMjAyNC0xMC0xOBIDVFlPGgNMSVMSBxIFQ09BQ0gaAhABIAIaCwgBEgcaAzoBASIA</t>
  </si>
  <si>
    <t xml:space="preserve">AQqlAwqPA3Y1LXNvcy1hNjJmOWI4OTU0MTk0MGQwYjUzOGEzYjVjOWQ3ZjVlOS00LTEyMi0xfjIuU35BUW9GQ0Q4UWtBTVNDQWlvWEJBQkdMZ0tLQUpZQW5BQWVnTmlabk9JQVo3aXMwRX5BUXBvQ2pNSXpKQUJFZ1F4TnpneEdJdVNBU0NNRlNpYnU5Z0NNTlM4MkFJNFRVQUFXQUZxQ0VWRFQxTkJWa1ZTY2daTlRrTktVRlFLTVFqTWtBRVNBemN4TkJpTUZTQ25HeWpndmRnQ01NVEQyQUk0VFVBQldBRnFDRVZEVDFOQlZrVlNjZ1pOVGtOS1VGUUtWd29wQ002UUFSSUVOVGcxTVJpbkd5Q01GU2lJeDlvQ01PVE4yZ0k0VmtBQVdBRnlCMVpNVGtOS1VGUUtLZ2pNa0FFU0JEWTVOVGtZakJVZ2k1SUJLSmpQMmdJdzRORGFBamhXUUFGWUFYSUhWa3hPUTBwUVZCSUtDQUVRQVJnQktnSk9TQmdCSWdRSUFSQUJLQUlvQXlnRU1BRRGPwvUoXByaQCIBASoFEgMKATESPwoWCgoyMDI0LTA5LTI0EgNMSVMaA1RZTwoWCgoyMDI0LTEwLTE4EgNUWU8aA0xJUxIHEgVDT0FDSBoCEAEgAhoLCAESBxoDOgEBIgA=</t>
  </si>
  <si>
    <t xml:space="preserve">AQqIBAryA3Y1LXNvcy1hNjJmOWI4OTU0MTk0MGQwYjUzOGEzYjVjOWQ3ZjVlOS0yLTEyLTEtc3QtdjUtc29zLWE2MmY5Yjg5NTQxOTQwZDBiNTM4YTNiNWM5ZDdmNWU5LTctMjUtMX4yLlN-QVFvRkNEOFFrQU1TQ0Fpb1hCQUJHTGdLS0FKWUFuQUFjQUI2QTJKbWMzb0RZbVp6aUFHZTRyTkJrQUVCa0FFTX5BUXBZQ2lzSXdvSUJFZ00xTWprWWk1SUJJT3VKQVNqZHZ0Z0NNUDJfMkFJNFRVQUFXQUZ5Q0UxTVRqQkJPVTA0Q2lrSXlwZ0JFZ0kwTkJqcmlRRWdweHNvck1IWUFqRDB4OWdDT0UxQUFWZ0JjZ2hOVEU0d1FUbE5PQklLQ0FFUUFSZ0JLZ0pLVEJnQklnUUlBUkFCS0FJb0F5Z0VNQUUuQVFwaUNpNEkxSllCRWdJMU1SaXRuQUVneUp3QktMX0gyZ0l3MWMzYUFqaFJRQUJZQVdvQ1VsTnlDRkZSV0ZJelVGaFBDakFJMUpZQkVnUXhOelU1R01pY0FTQ0xrZ0Vvc05iYUFqRGMyTm9DT0ZGQUFWZ0JhZ0pTVTNJSVVWRllVak5RV0U4U0NnZ0JFQUVZQVNvQ1ZFc1lBU0lFQ0FFUUFTZ0NLQU1vQkRBQhFSuB6F69yaQCIBASoFEgMKATESPwoWCgoyMDI0LTA5LTI0EgNMSVMaA1RZTwoWCgoyMDI0LTEwLTE4EgNUWU8aA0xJUxIHEgVDT0FDSBoCEAEgAhoLCAESBxoDOgEBIgA=</t>
  </si>
  <si>
    <t xml:space="preserve">Select and show fare information for Japan Airlines flight, departing at 11:10 from Lisbon, arriving at 17:20 in Tokyo, Priced at €1,720 Return per traveller. Arrives 1 day later. 22 hours 10 minutes total travel time, One stop, Stopover for 5 hours 30 minutes in London.• Japan Airlines 7732 operated by British Airways</t>
  </si>
  <si>
    <t xml:space="preserve">AQqJBArzA3Y1LXNvcy1hNjJmOWI4OTU0MTk0MGQwYjUzOGEzYjVjOWQ3ZjVlOS0yLTE4LTEtc3QtdjUtc29zLWE2MmY5Yjg5NTQxOTQwZDBiNTM4YTNiNWM5ZDdmNWU5LTctMjUtMX4yLlN-QVFvRkNEOFFrQU1TQ0Fpb1hCQUJHTGdLS0FKWUFuQUFjQUI2QTJKbWMzb0RZbVp6aUFHZTRyTkJrQUVCa0FFTX5BUXBaQ2l3SXlwZ0JFZ1EzTnpNeUdJdVNBU0RyaVFFb3dyM1lBakRpdnRnQ09FMUFBRmdCY2doTlRFNHdRVGxOT0FvcENNcVlBUklDTkRRWTY0a0JJS2NiS0t6QjJBSXc5TWZZQWpoTlFBRllBWElJVFV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vcmkAiAQEqBRIDCgExEj8KFgoKMjAyNC0wOS0yNBIDTElTGgNUWU8KFgoKMjAyNC0xMC0xOBIDVFlPGgNMSVMSBxIFQ09BQ0gaAhABIAIaCwgBEgcaAzoBASIA</t>
  </si>
  <si>
    <t xml:space="preserve">Select and show fare information for Japan Airlines flight, departing at 07:15 from Lisbon, arriving at 17:20 in Tokyo, Priced at €1,720 Return per traveller. Arrives 1 day later. 26 hours 5 minutes total travel time, One stop, Stopover for 9 hours 20 minutes in London.• Japan Airlines 7108 operated by British Airways</t>
  </si>
  <si>
    <t xml:space="preserve">AQqJBArzA3Y1LXNvcy1hNjJmOWI4OTU0MTk0MGQwYjUzOGEzYjVjOWQ3ZjVlOS0yLTIwLTEtc3QtdjUtc29zLWE2MmY5Yjg5NTQxOTQwZDBiNTM4YTNiNWM5ZDdmNWU5LTctMjUtMX4yLlN-QVFvRkNEOFFrQU1TQ0Fpb1hCQUJHTGdLS0FKWUFuQUFjQUI2QTJKbWMzb0RZbVp6aUFHZTRyTkJrQUVCa0FFTX5BUXBaQ2l3SXlwZ0JFZ1EzTVRBNEdJdVNBU0RyaVFFbzE3dllBakQ4dk5nQ09FMUFBRmdCY2doTlRFNHdRVGxOT0FvcENNcVlBUklDTkRRWTY0a0JJS2NiS0t6QjJBSXc5TWZZQWpoTlFBRllBWElJVFV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vcmkAiAQEqBRIDCgExEj8KFgoKMjAyNC0wOS0yNBIDTElTGgNUWU8KFgoKMjAyNC0xMC0xOBIDVFlPGgNMSVMSBxIFQ09BQ0gaAhABIAIaCwgBEgcaAzoBASIA</t>
  </si>
  <si>
    <t xml:space="preserve">AQqIBAryA3Y1LXNvcy1hNjJmOWI4OTU0MTk0MGQwYjUzOGEzYjVjOWQ3ZjVlOS0yLTY4LTEtc3QtdjUtc29zLWE2MmY5Yjg5NTQxOTQwZDBiNTM4YTNiNWM5ZDdmNWU5LTctMjUtMX4yLlN-QVFvRkNEOFFrQU1TQ0Fpb1hCQUJHTGdLS0FKWUFuQUFjQUI2QTJKbWMzb0RZbVp6aUFHZTRyTkJrQUVCa0FFTX5BUXBZQ2lzSXdvSUJFZ00xTURNWWk1SUJJT3VKQVNpT3dkZ0NNTFBDMkFJNFRVQUFXQUZ5Q0UxTVRqQkJPVTA0Q2lrSXlwZ0JFZ0kwTWhqcmlRRWdweHNvaU1qWUFqQzN6dGdDT0UxQUFWZ0JjZ2hOVEU0d1FUbE5PQklLQ0FFUUFSZ0JLZ0pLVEJnQklnUUlBUkFCS0FJb0F5Z0VNQUUuQVFwaUNpNEkxSllCRWdJMU1SaXRuQUVneUp3QktMX0gyZ0l3MWMzYUFqaFJRQUJZQVdvQ1VsTnlDRkZSV0ZJelVGaFBDakFJMUpZQkVnUXhOelU1R01pY0FTQ0xrZ0Vvc05iYUFqRGMyTm9DT0ZGQUFWZ0JhZ0pTVTNJSVVWRllVak5RV0U4U0NnZ0JFQUVZQVNvQ1ZFc1lBU0lFQ0FFUUFTZ0NLQU1vQkRBQhFSuB6F69yaQCIBASoFEgMKATESPwoWCgoyMDI0LTA5LTI0EgNMSVMaA1RZTwoWCgoyMDI0LTEwLTE4EgNUWU8aA0xJUxIHEgVDT0FDSBoCEAEgAhoLCAESBxoDOgEBIgA=</t>
  </si>
  <si>
    <t xml:space="preserve">Select and show fare information for Japan Airlines flight, departing at 07:15 from Lisbon, arriving at 10:55 in Tokyo, Priced at €1,826 Return per traveller. Arrives 1 day later. 19 hours 40 minutes total travel time, One stop, Stopover for 3 hours 0 minutes in London.• Japan Airlines 7108 and 7120 operated by British Airways</t>
  </si>
  <si>
    <t xml:space="preserve">AQqMBAr2A3Y1LXNvcy1hNjJmOWI4OTU0MTk0MGQwYjUzOGEzYjVjOWQ3ZjVlOS0yLTM4LTEtc3QtdjUtc29zLWE2MmY5Yjg5NTQxOTQwZDBiNTM4YTNiNWM5ZDdmNWU5LTctMjUtMX4yLlN-QVFvRkNEOFFrQU1TQ0Fpb1hCQUJHTGdLS0FKWUFuQUFjQUI2QTJKbWMzb0RZbVp6aUFHZTRyTkJrQUVCa0FFTX5BUXBiQ2l3SXlwZ0JFZ1EzTVRBNEdJdVNBU0RyaVFFbzE3dllBakQ4dk5nQ09FdEFBRmdCY2doTFRFNHdRVGxOT0FvckNNcVlBUklFTnpFeU1CanJpUUVncHhzb3NMN1lBakR6eE5nQ09FdEFBVmdCY2doTFRFNHdRVGxOT0JJS0NBRVFBUmdCS2dKS1RCZ0JJZ1FJQVJBQktBSW9BeWdFTUFFLkFRcGlDaTRJMUpZQkVnSTFNUml0bkFFZ3lKd0JLTF9IMmdJdzFjM2FBamhSUUFCWUFXb0NVbE55Q0ZGUldGSXpVRmhQQ2pBSTFKWUJFZ1F4TnpVNUdNaWNBU0NMa2dFb3NOYmFBakRjMk5vQ09GRkFBVmdCYWdKU1UzSUlVVkZZVWpOUVdFOFNDZ2dCRUFFWUFTb0NWRXNZQVNJRUNBRVFBU2dDS0FNb0JEQUIRUrgeheuEnEAiAQEqBRIDCgExEj8KFgoKMjAyNC0wOS0yNBIDTElTGgNUWU8KFgoKMjAyNC0xMC0xOBIDVFlPGgNMSVMSBxIFQ09BQ0gaAhABIAIaCwgBEgcaAzoBASIA</t>
  </si>
  <si>
    <t xml:space="preserve">Select and show fare information for Air France flight, departing at 18:50 from Lisbon, arriving at 05:55 in Tokyo, Priced at €1,174 Return per traveller. Arrives 2 days later. 27 hours 5 minutes total travel time, One stop, Stopover for 11 hours 5 minutes in Paris.</t>
  </si>
  <si>
    <t xml:space="preserve">AQqMBAr2A3Y1LXNvcy00ZWI4NzMyZjBiNTA0YjY2Yjk2NTQyZjU2OTg4NGNhOS02LTIyNi0xfjIuU35BUW9GQ0Q4UWtBTVNDQWlvWEJBQkdMZ0tLQUpZQW5BQWVnTmlabk9JQWF2aXMwRX5BUXBtQ2pJSXdZd0JFZ1F4TVRrMUdJdVNBU0RpTUNpT3dkZ0NNS1RDMkFJNFRFQUFXQUZxQlV4SlIwaFVjZ2hSVWt3d1MwSk1RUW93Q01HTUFSSURNVFl5R09Jd0lLY2JLTDNIMkFJdzU4M1lBamhSUUFGWUFXb0ZURWxIU0ZSeUNGRl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dXkkAiAQEqBRIDCgExEj8KFgoKMjAyNC0wOS0yNBIDTElTGgNUWU8KFgoKMjAyNC0xMC0xORIDVFlPGgNMSVMSBxIFQ09BQ0gaAhABIAIaCwgBEgcaAzoBASIA</t>
  </si>
  <si>
    <t xml:space="preserve">AQqMBAr2A3Y1LXNvcy00ZWI4NzMyZjBiNTA0YjY2Yjk2NTQyZjU2OTg4NGNhOS02LTIyNy0xfjIuU35BUW9GQ0Q4UWtBTVNDQWlvWEJBQkdMZ0tLQUpZQW5BQWVnTmlabk9JQWF2aXMwRX5BUXBtQ2pJSXdZd0JFZ1F4TVRJMUdJdVNBU0RpTUNqNHV0Z0NNSTY4MkFJNFMwQUFXQUZxQlV4SlIwaFVjZ2hJVWt3d1MwSk1RUW93Q01HTUFSSURNamN5R09Jd0lLY2JLTkc5MkFJdy04UFlBamhJUUFGWUFXb0ZURWxIU0ZSeUNFa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cLlEAiAQEqBRIDCgExEj8KFgoKMjAyNC0wOS0yNBIDTElTGgNUWU8KFgoKMjAyNC0xMC0xORIDVFlPGgNMSVMSBxIFQ09BQ0gaAhABIAIaCwgBEgcaAzoBASIA</t>
  </si>
  <si>
    <t xml:space="preserve">AQqMAwr2AnY1LXNvcy00ZWI4NzMyZjBiNTA0YjY2Yjk2NTQyZjU2OTg4NGNhOS02LTQ0MS0xfjIuU35BUW9GQ0Q4UWtBTVNDQWlvWEJBQkdMZ0tLQUpZQW5BQWVnTmlabk9JQWF2aXMwRX5BUXBYQ2lvSXpKQUJFZ1EyT1RZMUdJdVNBU0NsQkNpbnZOZ0NNT0M5MkFJNFZrQUFXQUZ5QjFaTVRrTktVRlFLS1FqT2tBRVNCRFU0TlRRWXBRUWdweHNvdGI3WUFqQ3l4TmdDT0ZaQUFWZ0JjZ2RXVEU1RFNsQlVDbFVLS0FqT2tBRVNCRFU0TlRFWXB4c2dqQlVvcU5MYUFqQ0UyZG9DT0ZGQUFGZ0JjZ1pSVGtOS1VGUUtLUWpNa0FFU0JEWTVOVGtZakJVZ2k1SUJLTGphMmdJd2dOemFBamhSUUFGWUFYSUdVVTVEU2xCVUVnb0lBUkFCR0FFcUFrNUlHQUVpQkFnQkVBRW9BaWdES0FRd0FREY_C9ShcJpRAIgEBKgUSAwoBMRI_ChYKCjIwMjQtMDktMjQSA0xJUxoDVFlPChYKCjIwMjQtMTAtMTkSA1RZTxoDTElTEgcSBUNPQUNIGgIQASACGgsIARIHGgM6AQEiAA==</t>
  </si>
  <si>
    <t xml:space="preserve">Select and show fare information for Lufthansa flight, departing at 15:05 from Lisbon, arriving at 06:55 in Tokyo, Priced at €1,300 Return per traveller, 4 left at this price. Arrives 2 days later. 31 hours 50 minutes total travel time, One stop, Stopover for 16 hours 5 minutes in Munich.• Lufthansa 6996 operated by TAP Portugal, Lufthansa 4924 operated by All Nippon Airways</t>
  </si>
  <si>
    <t xml:space="preserve">AQqkAwqOA3Y1LXNvcy00ZWI4NzMyZjBiNTA0YjY2Yjk2NTQyZjU2OTg4NGNhOS02LTI3MC0xfjIuU35BUW9GQ0Q4UWtBTVNDQWlvWEJBQkdMZ0tLQUpZQW5BQWVnTmlabk9JQWF2aXMwRX5BUXBwQ2pNSXpKQUJFZ1EyT1RrMkdJdVNBU0NNRlNpdHY5Z0NNT2JBMkFJNFVVQUFXQUZxQ0VWRFQxTkJWa1ZTY2daUlRrTktVRlFLTWdqTWtBRVNCRFE1TWpRWWpCVWdweHNvcThqWUFqQ2p6dGdDT0ZGQUFWZ0JhZ2hGUTA5VFFWWkZVbklHVVU1RFNsQlVDbFVLS0FqT2tBRVNCRFU0TlRFWXB4c2dqQlVvcU5MYUFqQ0UyZG9DT0ZGQUFGZ0JjZ1pSVGtOS1VGUUtLUWpNa0FFU0JEWTVOVGtZakJVZ2k1SUJLTGphMmdJd2dOemFBamhSUUFGWUFYSUdVVTVEU2xCVUVnb0lBUkFCR0FFcUFrNUlHQUVpQkFnQkVBRW9BaWdES0FRd0FREeF6FK5HTJRAIgEBKgUSAwoBMRI_ChYKCjIwMjQtMDktMjQSA0xJUxoDVFlPChYKCjIwMjQtMTAtMTkSA1RZTxoDTElTEgcSBUNPQUNIGgIQASACGgsIARIHGgM6AQEiAA==</t>
  </si>
  <si>
    <t xml:space="preserve">AQqkAwqOA3Y1LXNvcy00ZWI4NzMyZjBiNTA0YjY2Yjk2NTQyZjU2OTg4NGNhOS02LTI3MS0xfjIuU35BUW9GQ0Q4UWtBTVNDQWlvWEJBQkdMZ0tLQUpZQW5BQWVnTmlabk9JQWF2aXMwRX5BUXBwQ2pNSXpKQUJFZ1EyT1RVekdJdVNBU0NsQkNpWnY5Z0NNTkxBMkFJNFNFQUFXQUZxQ0VWRFQxTkJWa1ZTY2daSVRrTktVRlFLTWdqTWtBRVNCRFE1TVRJWXBRUWdweHNveGNIWUFqRFJ4OW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QSA0xJUxoDVFlPChYKCjIwMjQtMTAtMTkSA1RZTxoDTElTEgcSBUNPQUNIGgIQASACGgsIARIHGgM6AQEiAA==</t>
  </si>
  <si>
    <t xml:space="preserve">AQrFAwqvA3Y1LXNvcy00ZWI4NzMyZjBiNTA0YjY2Yjk2NTQyZjU2OTg4NGNhOS02LTM5My0xfjIuU35BUW9GQ0Q4UWtBTVNDQWlvWEJBQkdMZ0tLQUpZQW5BQWVnTmlabk9JQWF2aXMwRX5BUXBzQ2pVSXdiSUJFZ1F4TnpRd0dJdVNBU0NIV1NpSHdOZ0NNSl9DMkFJNFZrQUFXQUZxQ0VWRFRFRlRVMGxEY2doV1RFNHdRVFpOT0FvekNNR3lBUklDTnpNWWgxa2dyWndCS092SzJBSXdpOUhZQWpoV1FBRllBV29JUlVOTVFWTlRTVU55Q0ZaTVRqQkJOazA0Q21zS01nakJzZ0VTQWpZeUdLY2JJSWRaS0lMWTJnSXdoTjdhQWpoV1FBQllBV29JUlVOTVFWTlRTVU55Q0ZaTVRqQkJOazA0Q2pVSXdiSUJFZ1F4TnpNNUdJZFpJSXVTQVNqdTRkb0NNSkRrMmdJNFZrQUJXQUZxQ0VWRFRFRlRVMGxEY2doV1RFNHdRVFpOT0JJS0NBRVFBUmdCS2dKQldSZ0JJZ1FJQVJBQktBSW9BeWdFTUFFEaRwPQrXGpVAIgEBKgUSAwoBMRI_ChYKCjIwMjQtMDktMjQSA0xJUxoDVFlPChYKCjIwMjQtMTAtMTkSA1RZTxoDTElTEgcSBUNPQUNIGgIQASACGgsIARIHGgM6AQEiAA==</t>
  </si>
  <si>
    <t xml:space="preserve">AQrEAwquA3Y1LXNvcy00ZWI4NzMyZjBiNTA0YjY2Yjk2NTQyZjU2OTg4NGNhOS02LTE1NC0xfjIuU35BUW9GQ0Q4UWtBTVNDQWlvWEJBQkdMZ0tLQUpZQW5BQWVnTmlabk9JQWF2aXMwRX5BUXByQ2pNSXhiSUJFZ0kyTkJpTGtnRWdnRDBveGJ6WUFqQ0h3TmdDT0UxQUFGZ0JhZ2haUTA5TlJrOVNWSElJVFV4T01EVkRNbElLTkFqRnNnRVNBemczT0JpQVBTQ3RuQUVvazhIWUFqRHd4ZGdDT0UxQUFWZ0JhZ2haUTA5TlJrOVNWSElJVFV4T01EVkRNbElLYXdvMENNV3lBUklET0RjeEdLMmNBU0NBUFNqLTFkb0NNTFhiMmdJNFVVQUFXQUZxQ0ZsRFQwMUdUMUpVY2doUlRFNHdOVU15VWdvekNNV3lBUklDTmpNWWdEMGdpNUlCS012YzJnSXdzT0RhQWpoUlFBRllBV29JV1VOUFRVWlBVbFJ5Q0ZGTVRqQTFRekpTRWdvSUFSQUJHQUVxQWtWWkdBRWlCQWdCRUFFb0FpZ0VLQVl3QVERZmZmZmYnlUAiAQEqBRIDCgExEj8KFgoKMjAyNC0wOS0yNBIDTElTGgNUWU8KFgoKMjAyNC0xMC0xORIDVFlPGgNMSVMSBxIFQ09BQ0gaAhABIAIaCwgBEgcaAzoBASIA</t>
  </si>
  <si>
    <t xml:space="preserve">AQqQBAr6A3Y1LXNvcy00ZWI4NzMyZjBiNTA0YjY2Yjk2NTQyZjU2OTg4NGNhOS02LTI0Ni0xfjIuU35BUW9GQ0Q4UWtBTVNDQWlvWEJBQkdMZ0tLQUpZQW5BQWVnTmlabk9JQWF2aXMwRX5BUXBwQ2pNSXk1Z0JFZ1F4TlRnMkdJdVNBU0NBa3dFb3RzSFlBakRxd3RnQ09FdEFBRmdCYWdWTVNVZElWSElJUzFKTU1FRkNURUVLTWdqTG1BRVNBemcyTVJpQWt3RWdyWndCS09USjJBSXdpZERZQWpoTFFBRllBV29GVEVsSFNGUnlDRXRTVERCQl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PpVAIgEBKgUSAwoBMRI_ChYKCjIwMjQtMDktMjQSA0xJUxoDVFlPChYKCjIwMjQtMTAtMTkSA1RZTxoDTElTEgcSBUNPQUNIGgIQASACGgsIARIHGgM6AQEiAA==</t>
  </si>
  <si>
    <t xml:space="preserve">Select and show fare information for British Airways flight, departing at 18:50 from Lisbon, arriving at 07:15 in Tokyo, Priced at €1,388 Return per traveller, 4 left at this price. Arrives 2 days later. 28 hours 25 minutes total travel time, One stop, Stopover for 12 hours 5 minutes in London.• British Airways 4608 operated by Japan Airlines</t>
  </si>
  <si>
    <t xml:space="preserve">AQq5AwqjA3Y1LXNvcy00ZWI4NzMyZjBiNTA0YjY2Yjk2NTQyZjU2OTg4NGNhOS02LTcyLTF-Mi5TfkFRb0ZDRDhRa0FNU0NBaW9YQkFCR0xnS0tBSllBbkFBZWdOaVpuT0lBYXZpczBFfkFRcGtDakFJd29JQkVnTTFNRE1ZaTVJQklPdUpBU2lPd2RnQ01MUEMyQUk0VmtBQVdBRnFBMEpCUjNJSVZreE9NRUUyVFRnS01BakNnZ0VTQkRRMk1EZ1k2NGtCSUtjYktJakkyQUl3dDg3WUFqaFdRQUZZQVdvRFFrRkhjZ2hXVEU0d1FUWk5PQXByQ2pJSXdiSUJFZ0kyTWhpbkd5Q0hXU2lDMk5vQ01JVGUyZ0k0VmtBQVdBRnFDRVZEVEVGVFUwbERjZ2hXVEU0d1FUWk5PQW8xQ01HeUFSSUVNVGN6T1JpSFdTQ0xrZ0VvN3VIYUFqQ1E1Tm9DT0ZaQUFWZ0JhZ2hGUTB4QlUxTkpRM0lJVmt4T01FRTJUVGdTQ2dnQkVBRVlBU29DUWtFWUFTSUVDQUVRQVNnQ0tBTW9CREFOEXsUrkfhrJVAIgEBKgUSAwoBMRI_ChYKCjIwMjQtMDktMjQSA0xJUxoDVFlPChYKCjIwMjQtMTAtMTkSA1RZTxoDTElTEgcSBUNPQUNIGgIQASACGgsIARIHGgM6AQEiAA==</t>
  </si>
  <si>
    <t xml:space="preserve">Select and show fare information for British Airways flight, departing at 18:50 from Lisbon, arriving at 07:00 in Tokyo, Priced at €1,398 Return per traveller, 1 left at this price. Arrives 2 days later. 28 hours 10 minutes total travel time, One stop, Stopover for 11 hours 35 minutes in London.</t>
  </si>
  <si>
    <t xml:space="preserve">AQq7AwqlA3Y1LXNvcy00ZWI4NzMyZjBiNTA0YjY2Yjk2NTQyZjU2OTg4NGNhOS02LTczLTF-Mi5TfkFRb0ZDRDhRa0FNU0NBaW9YQkFCR0xnS0tBSllBbkFBZWdOaVpuT0lBYXZpczBFfkFRcGxDaklJd29JQkVnTTFNRE1ZaTVJQklPdUpBU2lPd2RnQ01MUEMyQUk0VEVBQVdBRnFCVTVQUWtGSGNnaE1URTR3UVRaQ09Bb3ZDTUtDQVJJQk54anJpUUVncHhzbzZzZllBakNvenRnQ09FeEFBVmdCYWdWT1QwSkJSM0lJVEV4T01FRTJRamdLYXdveUNNR3lBUklDTmpJWXB4c2doMWtvZ3RqYUFqQ0UzdG9DT0ZaQUFGZ0JhZ2hGUTB4QlUxTkpRM0lJVmt4T01FRTJUVGdLTlFqQnNnRVNCREUzTXprWWgxa2dpNUlCS083aDJnSXdrT1RhQWpoV1FBRllBV29JUlVOTVFWTlRTVU55Q0ZaTVRqQkJOazA0RWdvSUFSQUJHQUVxQWtKQkdBRWlCQWdCRUFFb0FpZ0RLQVF3RFERexSuR-HUlUAiAQEqBRIDCgExEj8KFgoKMjAyNC0wOS0yNBIDTElTGgNUWU8KFgoKMjAyNC0xMC0xORIDVFlPGgNMSVMSBxIFQ09BQ0gaAhABIAIaCwgBEgcaAzoBASIA</t>
  </si>
  <si>
    <t xml:space="preserve">AQqJAwrzAnY1LXNvcy00ZWI4NzMyZjBiNTA0YjY2Yjk2NTQyZjU2OTg4NGNhOS02LTQ0NS0xfjIuU35BUW9GQ0Q4UWtBTVNDQWlvWEJBQkdMZ0tLQUpZQW5BQWVnTmlabk9JQWF2aXMwRX5BUXBWQ2lrSXpwQUJFZ1EyTURnd0dJdVNBU0NNRlNpYnU5Z0NNTlM4MkFJNFZVQUFXQUZ5QmxWT1EwcFFWQW9vQ002UUFSSUVOVGcxTWhpTUZTQ25HeWpndmRnQ01NVEQyQUk0VlVBQldBRnlCbFZPUTBwUVZBcFZDaWdJenBBQkVnUTFPRFV4R0tjYklJd1ZLS2pTMmdJd2hObmFBamhSUUFCWUFYSUdVVTVEU2xCVUNpa0l6SkFCRWdRMk9UVTVHSXdWSUl1U0FTaTQydG9DTUlEYzJnSTRVVUFCV0FGeUJsRk9RMHBRVkJJS0NBRVFBUmdCS2dKT1NCZ0JJZ1FJQVJBQktBSW9BeWdFTUFFEfYoXI_C_pVAIgEBKgUSAwoBMRI_ChYKCjIwMjQtMDktMjQSA0xJUxoDVFlPChYKCjIwMjQtMTAtMTkSA1RZTxoDTElTEgcSBUNPQUNIGgIQASACGgsIARIHGgM6AQEiAA==</t>
  </si>
  <si>
    <t xml:space="preserve">Select and show fare information for Qatar Airways flight, departing at 08:25 from Lisbon, arriving at 23:55 in Tokyo, Priced at €1,437 Return per traveller, 2 left at this price. Arrives 1 day later. 31 hours 30 minutes total travel time, One stop, Stopover for 13 hours 20 minutes in Doha.• Qatar Airways 4850 operated by Japan Airlines</t>
  </si>
  <si>
    <t xml:space="preserve">AQrOBAq4BHY1LXNvcy00ZWI4NzMyZjBiNTA0YjY2Yjk2NTQyZjU2OTg4NGNhOS00LTE3LTEtc3QtdjUtc29zLTRlYjg3MzJmMGI1MDRiNjZiOTY1NDJmNTY5ODg0Y2E5LTItODItMX4yLlN-QVFvRkNEOFFrQU1TQ0Fpb1hCQUJHTGdLS0FKWUFuQUFjQUI2QTJKbWMzb0RZbVp6aUFHcjRyTkJrQUVCa0FFS35BUXB3Q2pZSTBhUUJFZ016TkRRWWk1SUJJTU03S0oyODJBSXczN19ZQWpoTVFBQllBV29LUlVOUFRsWkZUa2xGVG5JSVRFeFNOMUl4VTA4S05nalJwQUVTQkRRNE5UQVl3enNncHhzb184WFlBakRfeXRnQ09FeEFBVmdCYWdwRlEwOU9Wa1ZPU1VWT2NnaE1URkkzVWpGVFR4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FK5H4XpylkAiAQEqBRIDCgExEj8KFgoKMjAyNC0wOS0yNBIDTElTGgNUWU8KFgoKMjAyNC0xMC0xORIDVFlPGgNMSVMSBxIFQ09BQ0gaAhABIAIaCwgBEgcaAzoBASIA</t>
  </si>
  <si>
    <t xml:space="preserve">Select and show fare information for Turkish Airlines flight, departing at 16:30 from Lisbon, arriving at 19:20 in Tokyo, Priced at €1,475 Return per traveller, 2 left at this price. Arrives 1 day later. 18 hours 50 minutes total travel time, One stop, Stopover for 2 hours 40 minutes in Istanbul.</t>
  </si>
  <si>
    <t xml:space="preserve">AQq7BAqlBHY1LXNvcy00ZWI4NzMyZjBiNTA0YjY2Yjk2NTQyZjU2OTg4NGNhOS00LTE2LTEtc3QtdjUtc29zLTRlYjg3MzJmMGI1MDRiNjZiOTY1NDJmNTY5ODg0Y2E5LTItODItMX4yLlN-QVFvRkNEOFFrQU1TQ0Fpb1hCQUJHTGdLS0FKWUFuQUFjQUI2QTJKbWMzb0RZbVp6aUFHcjRyTkJrQUVCa0FFS35BUXBpQ2pBSTFKWUJFZ1F4TnpZd0dJdVNBU0RJbkFFb2dzRFlBakNrd3RnQ09FVkFBRmdCYWdKU1UzSUlSVXhPTWxCWVQxY0tMZ2pVbGdFU0F6RTVPQmpJbkFFZ3B4c294TVBZQWpEc3lOZ0NPRVZBQVZnQmFnSlNVM0lJUlV4T01sQllUMWNTQ2dnQkVBRVlBU29DVkVz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wmXQCIBASoFEgMKATESPwoWCgoyMDI0LTA5LTI0EgNMSVMaA1RZTwoWCgoyMDI0LTEwLTE5EgNUWU8aA0xJUxIHEgVDT0FDSBoCEAEgAhoLCAESBxoDOgEBIgA=</t>
  </si>
  <si>
    <t xml:space="preserve">AQrAAwqqA3Y1LXNvcy00ZWI4NzMyZjBiNTA0YjY2Yjk2NTQyZjU2OTg4NGNhOS02LTM0Ny0xfjIuU35BUW9GQ0Q4UWtBTVNDQWlvWEJBQkdMZ0tLQUpZQW5BQWVnTmlabk9JQWF2aXMwRX5BUXBxQ2pNSXhaWUJFZ014T1RJWWk1SUJJT01OS1B1LTJBSXd3c0xZQWpoVlFBQllBV29IUlVOUFJreEZXSElJVlV4RlJWTlFWREVLTXdqRmxnRVNBek14T0JqakRTQ3RuQUVvc01QWUFqQ0R5TmdDT0ZWQUFWZ0JhZ2RGUTA5R1RFVlljZ2hWVEVWRlUxQlVNUXBwQ2pJSXhaWUJFZ016TVRNWXB4c2c0dzBvNmMzYUFqQ00wOW9DT0ZWQUFGZ0JhZ2RGUTA5R1RFVlljZ2hWVEVWRlUxQlVNUW96Q01XV0FSSURNVGt6R09NTklJdVNBU2p4MXRvQ01PRGEyZ0k0VlVBQldBRnFCMFZEVDBaTVJWaHlDRlZNUlVWVFVGUXhFZ29JQVJBQkdBRXFBa1ZMR0FFaUJBZ0JFQUVvQWlnRUtBWXdBURHhehSuR6uXQCIBASoFEgMKATESPwoWCgoyMDI0LTA5LTI0EgNMSVMaA1RZTwoWCgoyMDI0LTEwLTE5EgNUWU8aA0xJUxIHEgVDT0FDSBoCEAEgAhoLCAESBxoDOgEBIgA=</t>
  </si>
  <si>
    <t xml:space="preserve">AQrBAwqrA3Y1LXNvcy00ZWI4NzMyZjBiNTA0YjY2Yjk2NTQyZjU2OTg4NGNhOS02LTM0OC0xfjIuU35BUW9GQ0Q4UWtBTVNDQWlvWEJBQkdMZ0tLQUpZQW5BQWVnTmlabk9JQWF2aXMwRX5BUXBxQ2pRSXdiUUJFZ1EzTlRReEdJdVNBU0RGY0NpbHU5Z0NNTlM4MkFJNFZFQUFXQUZxQ2tWRFQwTk1RVk5UU1VOeUJWUkRURlZGQ2pJSXdiUUJFZ00zT1RJWXhYQWdweHNvNTc3WUFqRFZ4Tm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NBIDTElTGgNUWU8KFgoKMjAyNC0xMC0xORIDVFlPGgNMSVMSBxIFQ09BQ0gaAhABIAIaCwgBEgcaAzoBASIA</t>
  </si>
  <si>
    <t xml:space="preserve">AQrBAwqrA3Y1LXNvcy00ZWI4NzMyZjBiNTA0YjY2Yjk2NTQyZjU2OTg4NGNhOS02LTM0OS0xfjIuU35BUW9GQ0Q4UWtBTVNDQWlvWEJBQkdMZ0tLQUpZQW5BQWVnTmlabk9JQWF2aXMwRX5BUXBxQ2pRSXdiUUJFZ1EzTlRJeEdJdVNBU0RGY0NpMnZOZ0NNT1c5MkFJNFZrQUFXQUZxQ2tWRFQwTk1RVk5UU1VOeUJWWkRURlZGQ2pJSXdiUUJFZ00zT1RJWXhYQWdweHNvNTc3WUFqRFZ4TmdDT0ZaQUFWZ0JhZ3BGUTA5RFRFRlRVMGxEY2dWV1EweFZSUXBxQ2pJSXdiUUJFZ00zT1RNWXB4c2d4WEFvemRQYUFqREMydG9DT0ZSQUFGZ0JhZ3BGUTA5RFRFRlRVMGxEY2dWVVEweFZSUW8wQ01HMEFSSUVOelV5T0JqRmNDQ0xrZ0VvaTlfYUFqREo0Tm9DT0ZSQUFWZ0JhZ3BGUTA5RFRFRlRVMGxEY2dWVVEweFZSUklLQ0FFUUFSZ0JLZ0pCV2hnQklnUUlBUkFCS0FJb0F5Z0VNQUUR16NwPQr3mUAiAQEqBRIDCgExEj8KFgoKMjAyNC0wOS0yNBIDTElTGgNUWU8KFgoKMjAyNC0xMC0xORIDVFlPGgNMSVMSBxIFQ09BQ0gaAhABIAIaCwgBEgcaAzoBASIA</t>
  </si>
  <si>
    <t xml:space="preserve">Select and show fare information for Austrian Airlines flight, departing at 14:40 from Lisbon, arriving at 08:50 in Tokyo, Priced at €1,679 Return per traveller, 4 left at this price. Arrives 2 days later. 34 hours 10 minutes total travel time, One stop, Stopover for 18 hours 25 minutes in Vienna.• Austrian Airlines 8144 operated by TAP Portugal</t>
  </si>
  <si>
    <t xml:space="preserve">AQqiAwqMA3Y1LXNvcy00ZWI4NzMyZjBiNTA0YjY2Yjk2NTQyZjU2OTg4NGNhOS02LTEwMS0xfjIuU35BUW9GQ0Q4UWtBTVNDQWlvWEJBQkdMZ0tLQUpZQW5BQWVnTmlabk9JQWF2aXMwRX5BUXBvQ2pNSXo2WUJFZ1E0TVRRMEdJdVNBU0NWSWlpVXY5Z0NNT0hBMkFJNFRVQUFXQUZxQ0VWRFQxTkJWa1ZTY2daTlRrTktVRlFLTVFqUHBnRVNBalV4R0pVaUlLMmNBU2l5eWRnQ01KYlAyQUk0VFVBQldBRnFDRVZEVDFOQlZrVlNjZ1pOVGtOS1VGUUtWUW9vQ002UUFSSUVOVGcxTVJpbkd5Q01GU2lvMHRvQ01JVFoyZ0k0VVVBQVdBRnlCbEZPUTBwUVZBb3BDTXlRQVJJRU5qazFPUmlNRlNDTGtnRW91TnJhQWpDQTNOb0NPRkZBQVZnQmNnWlJUa05LVUZRU0NnZ0JFQUVZQVNvQ1RrZ1lBU0lFQ0FFUUFTZ0NLQU1vQkRBQhHNzMzMzDiaQCIBASoFEgMKATESPwoWCgoyMDI0LTA5LTI0EgNMSVMaA1RZTwoWCgoyMDI0LTEwLTE5EgNUWU8aA0xJUxIHEgVDT0FDSBoCEAEgAhoLCAESBxoDOgEBIgA=</t>
  </si>
  <si>
    <t xml:space="preserve">AQqkAwqOA3Y1LXNvcy00ZWI4NzMyZjBiNTA0YjY2Yjk2NTQyZjU2OTg4NGNhOS02LTI4NS0xfjIuU35BUW9GQ0Q4UWtBTVNDQWlvWEJBQkdMZ0tLQUpZQW5BQWVnTmlabk9JQWF2aXMwRX5BUXBwQ2pNSXpKQUJFZ1F4TnpneEdJdVNBU0NNRlNpYnU5Z0NNTlM4MkFJNFRVQUFXQUZxQ0VWRFQxTkJWa1ZTY2daTlRrTktVRlFLTWdqTWtBRVNCRFE1TWpRWWpCVWdweHNvaTczWUFqQ0R3OWdDT0UxQUFWZ0JhZ2hGUTA5VFFWWkZVbklHVFU1RFNsQlVDbFVLS0FqT2tBRVNCRFU0TlRFWXB4c2dqQlVvcU5MYUFqQ0UyZG9DT0ZGQUFGZ0JjZ1pSVGtOS1VGUUtLUWpNa0FFU0JEWTVOVGtZakJVZ2k1SUJLTGphMmdJd2dOemFBamhSUUFGWUFYSUdVVTVEU2xCVUVnb0lBUkFCR0FFcUFrNUlHQUVpQkFnQkVBRW9BaWdES0FRd0FREY_C9ShcRJpAIgEBKgUSAwoBMRI_ChYKCjIwMjQtMDktMjQSA0xJUxoDVFlPChYKCjIwMjQtMTAtMTkSA1RZTxoDTElTEgcSBUNPQUNIGgIQASACGgsIARIHGgM6AQEiAA==</t>
  </si>
  <si>
    <t xml:space="preserve">AQqiAwqMA3Y1LXNvcy00ZWI4NzMyZjBiNTA0YjY2Yjk2NTQyZjU2OTg4NGNhOS02LTI4Ni0xfjIuU35BUW9GQ0Q4UWtBTVNDQWlvWEJBQkdMZ0tLQUpZQW5BQWVnTmlabk9JQWF2aXMwRX5BUXBvQ2pNSXpKQUJFZ1F4TnpneEdJdVNBU0NNRlNpYnU5Z0NNTlM4MkFJNFRVQUFXQUZxQ0VWRFQxTkJWa1ZTY2daTlRrTktVRlFLTVFqTWtBRVNBemN4TkJpTUZTQ25HeWpndmRnQ01NVEQyQUk0VFVBQldBRnFDRVZEVDFOQlZrVlNjZ1pOVGtOS1VGUUtWUW9vQ002UUFSSUVOVGcxTVJpbkd5Q01GU2lvMHRvQ01JVFoyZ0k0VVVBQVdBRnlCbEZPUTBwUVZBb3BDTXlRQVJJRU5qazFPUmlNRlNDTGtnRW91TnJhQWpDQTNOb0NPRkZBQVZnQmNnWlJUa05LVUZRU0NnZ0JFQUVZQVNvQ1RrZ1lBU0lFQ0FFUUFTZ0NLQU1vQkRBQhGPwvUoXESaQCIBASoFEgMKATESPwoWCgoyMDI0LTA5LTI0EgNMSVMaA1RZTwoWCgoyMDI0LTEwLTE5EgNUWU8aA0xJUxIHEgVDT0FDSBoCEAEgAhoLCAESBxoDOgEBIgA=</t>
  </si>
  <si>
    <t xml:space="preserve">Select and show fare information for Turkish Airlines flight, departing at 10:55 from Lisbon, arriving at 19:20 in Tokyo, Priced at €1,685 Return per traveller, 2 left at this price. Arrives 1 day later. 24 hours 25 minutes total travel time, One stop, Stopover for 8 hours 10 minutes in Istanbul.</t>
  </si>
  <si>
    <t xml:space="preserve">AQq7BAqlBHY1LXNvcy00ZWI4NzMyZjBiNTA0YjY2Yjk2NTQyZjU2OTg4NGNhOS00LTI2LTEtc3QtdjUtc29zLTRlYjg3MzJmMGI1MDRiNjZiOTY1NDJmNTY5ODg0Y2E5LTItODItMX4yLlN-QVFvRkNEOFFrQU1TQ0Fpb1hCQUJHTGdLS0FKWUFuQUFjQUI2QTJKbWMzb0RZbVp6aUFHcjRyTkJrQUVCa0FFS35BUXBpQ2pBSTFKWUJFZ1F4TnpVMkdJdVNBU0RJbkFFb3M3M1lBakRhdjlnQ09GTkFBRmdCYWdKU1UzSUlVMHhPTWxCWVQxY0tMZ2pVbGdFU0F6RTVPQmpJbkFFZ3B4c294TVBZQWpEc3lOZ0NPRk5BQVZnQmFnSlNVM0lJVTB4T01sQllUMWNTQ2dnQkVBRVlBU29DVkVz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1GaQCIBASoFEgMKATESPwoWCgoyMDI0LTA5LTI0EgNMSVMaA1RZTwoWCgoyMDI0LTEwLTE5EgNUWU8aA0xJUxIHEgVDT0FDSBoCEAEgAhoLCAESBxoDOgEBIgA=</t>
  </si>
  <si>
    <t xml:space="preserve">Select and show fare information for All Nippon Airways flight, departing at 12:15 from Lisbon, arriving at 08:10 in Tokyo, Priced at €1,705 Return per traveller, 4 left at this price. Arrives 2 days later. 35 hours 55 minutes total travel time, One stop, Stopover for 19 hours 55 minutes in Frankfurt.• All Nippon Airways 6058 operated by Lufthansa</t>
  </si>
  <si>
    <t xml:space="preserve">AQqIAwryAnY1LXNvcy00ZWI4NzMyZjBiNTA0YjY2Yjk2NTQyZjU2OTg4NGNhOS02LTQ1MC0xfjIuU35BUW9GQ0Q4UWtBTVNDQWlvWEJBQkdMZ0tLQUpZQW5BQWVnTmlabk9JQWF2aXMwRX5BUXBVQ2lrSXpwQUJFZ1EyTURVNEdJdVNBU0NsQkNpRHZ0Z0NNTGVfMkFJNFRVQUFXQUZ5QmsxT1EwcFFWQW9uQ002UUFSSURNakEwR0tVRUlLY2JLT0xJMkFJdzdzN1lBamhOUUFGWUFYSUdUVTVEU2xCVUNsVUtLQWpPa0FFU0JEVTROVEVZcHhzZ2pCVW9xTkxhQWpDRTJkb0NPRkZBQUZnQmNnWlJUa05LVUZRS0tRak1rQUVTQkRZNU5Ua1lqQlVnaTVJQktMamEyZ0l3Z056YUFqaFJRQUZZQVhJR1VVNURTbEJVRWdvSUFSQUJHQUVxQWs1SUdBRWlCQWdCRUFFb0FpZ0RLQVF3QVERFK5H4XqjmkAiAQEqBRIDCgExEj8KFgoKMjAyNC0wOS0yNBIDTElTGgNUWU8KFgoKMjAyNC0xMC0xORIDVFlPGgNMSVMSBxIFQ09BQ0gaAhABIAIaCwgBEgcaAzoBASIA</t>
  </si>
  <si>
    <t xml:space="preserve">Select and show fare information for Japan Airlines flight, departing at 11:10 from Lisbon, arriving at 17:20 in Tokyo, Priced at €1,726 Return per traveller, 2 left at this price. Arrives 1 day later. 22 hours 10 minutes total travel time, One stop, Stopover for 5 hours 30 minutes in London.• Japan Airlines 7732 operated by British Airways</t>
  </si>
  <si>
    <t xml:space="preserve">AQqvBAqZBHY1LXNvcy00ZWI4NzMyZjBiNTA0YjY2Yjk2NTQyZjU2OTg4NGNhOS00LTE4LTEtc3QtdjUtc29zLTRlYjg3MzJmMGI1MDRiNjZiOTY1NDJmNTY5ODg0Y2E5LTItODItMX4yLlN-QVFvRkNEOFFrQU1TQ0Fpb1hCQUJHTGdLS0FKWUFuQUFjQUI2QTJKbWMzb0RZbVp6aUFHcjRyTkJrQUVCa0FFS35BUXBaQ2l3SXlwZ0JFZ1EzTnpNeUdJdVNBU0RyaVFFb3dyM1lBakRpdnRnQ09FMUFBRmdCY2doTlRFNHdRVGxOT0FvcENNcVlBUklDTkRRWTY0a0JJS2NiS0t6QjJBSXc5TWZZQWpoTlFBRllBWElJVFV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_WaQCIBASoFEgMKATESPwoWCgoyMDI0LTA5LTI0EgNMSVMaA1RZTwoWCgoyMDI0LTEwLTE5EgNUWU8aA0xJUxIHEgVDT0FDSBoCEAEgAhoLCAESBxoDOgEBIgA=</t>
  </si>
  <si>
    <t xml:space="preserve">Select and show fare information for Japan Airlines flight, departing at 07:15 from Lisbon, arriving at 17:20 in Tokyo, Priced at €1,726 Return per traveller, 2 left at this price. Arrives 1 day later. 26 hours 5 minutes total travel time, One stop, Stopover for 9 hours 20 minutes in London.• Japan Airlines 7108 operated by British Airways</t>
  </si>
  <si>
    <t xml:space="preserve">AQqvBAqZBHY1LXNvcy00ZWI4NzMyZjBiNTA0YjY2Yjk2NTQyZjU2OTg4NGNhOS00LTIwLTEtc3QtdjUtc29zLTRlYjg3MzJmMGI1MDRiNjZiOTY1NDJmNTY5ODg0Y2E5LTItODItMX4yLlN-QVFvRkNEOFFrQU1TQ0Fpb1hCQUJHTGdLS0FKWUFuQUFjQUI2QTJKbWMzb0RZbVp6aUFHcjRyTkJrQUVCa0FFS35BUXBaQ2l3SXlwZ0JFZ1EzTVRBNEdJdVNBU0RyaVFFbzE3dllBakQ4dk5nQ09FMUFBRmdCY2doTlRFNHdRVGxOT0FvcENNcVlBUklDTkRRWTY0a0JJS2NiS0t6QjJBSXc5TWZZQWpoTlFBRllBWElJVFV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_WaQCIBASoFEgMKATESPwoWCgoyMDI0LTA5LTI0EgNMSVMaA1RZTwoWCgoyMDI0LTEwLTE5EgNUWU8aA0xJUxIHEgVDT0FDSBoCEAEgAhoLCAESBxoDOgEBIgA=</t>
  </si>
  <si>
    <t xml:space="preserve">Select and show fare information for multipleAirlines flight, departing at 13:45 from Lisbon, arriving at 17:20 in Tokyo, Priced at €1,789 Return per traveller. Arrives 1 day later. 19 hours 35 minutes total travel time, One stop, Stopover for 2 hours 55 minutes in London.</t>
  </si>
  <si>
    <t xml:space="preserve">AQqUBAr-A3Y1LXNvcy00ZWI4NzMyZjBiNTA0YjY2Yjk2NTQyZjU2OTg4NGNhOS00LTEyLTEtc3QtdjUtc29zLTRlYjg3MzJmMGI1MDRiNjZiOTY1NDJmNTY5ODg0Y2E5LTItNjEtMX4yLlN-QVFvRkNEOFFrQU1TQ0Fpb1hCQUJHTGdLS0FKWUFuQUFjQUI2QTJKbWMzb0RZbVp6aUFHcjRyTkJrQUVCa0FFS35BUXBZQ2lzSXdvSUJFZ00xTWprWWk1SUJJT3VKQVNqZHZ0Z0NNUDJfMkFJNFRVQUFXQUZ5Q0UxTVRqQkJPVTA0Q2lrSXlwZ0JFZ0kwTkJqcmlRRWdweHNvck1IWUFqRDB4OWdDT0UxQUFWZ0JjZ2hOVEU0d1FUbE5PQklLQ0FFUUFSZ0JLZ0pLVEJnQklnUUlBUkFCS0FJb0F5Z0VNQUUuQVFwckNqUUl4YklCRWdNNE56RVlyWndCSUlBOUtQN1YyZ0l3dGR2YUFqaFJRQUJZQVdvSVdVTlBUVVpQVWxSeUNGRk1WekF3UXpWU0NqTUl4YklCRWdJMk14aUFQU0NMa2dFb3k5emFBakN3NE5vQ09GRkFBVmdCYWdoWlEwOU5SazlTVkhJSVVVeFhNREJETlZJU0NnZ0JFQUVZQVNvQ1JWa1lBU0lFQ0FFUUFTZ0NLQVFvQmpBQhHXo3A9CvCbQCIBASoFEgMKATESPwoWCgoyMDI0LTA5LTI0EgNMSVMaA1RZTwoWCgoyMDI0LTEwLTE5EgNUWU8aA0xJUxIHEgVDT0FDSBoCEAEgAhoLCAESBxoDOgEBIgA=</t>
  </si>
  <si>
    <t xml:space="preserve">Select and show fare information for multipleAirlines flight, departing at 18:50 from Lisbon, arriving at 07:15 in Tokyo, Priced at €1,789 Return per traveller. Arrives 2 days later. 28 hours 25 minutes total travel time, One stop, Stopover for 12 hours 5 minutes in London.</t>
  </si>
  <si>
    <t xml:space="preserve">AQqUBAr-A3Y1LXNvcy00ZWI4NzMyZjBiNTA0YjY2Yjk2NTQyZjU2OTg4NGNhOS00LTY4LTEtc3QtdjUtc29zLTRlYjg3MzJmMGI1MDRiNjZiOTY1NDJmNTY5ODg0Y2E5LTItNjEtMX4yLlN-QVFvRkNEOFFrQU1TQ0Fpb1hCQUJHTGdLS0FKWUFuQUFjQUI2QTJKbWMzb0RZbVp6aUFHcjRyTkJrQUVCa0FFS35BUXBZQ2lzSXdvSUJFZ00xTURNWWk1SUJJT3VKQVNpT3dkZ0NNTFBDMkFJNFRVQUFXQUZ5Q0UxTVRqQkJPVTA0Q2lrSXlwZ0JFZ0kwTWhqcmlRRWdweHNvaU1qWUFqQzN6dGdDT0UxQUFWZ0JjZ2hOVEU0d1FUbE5PQklLQ0FFUUFSZ0JLZ0pLVEJnQklnUUlBUkFCS0FJb0F5Z0VNQUUuQVFwckNqUUl4YklCRWdNNE56RVlyWndCSUlBOUtQN1YyZ0l3dGR2YUFqaFJRQUJZQVdvSVdVTlBUVVpQVWxSeUNGRk1WekF3UXpWU0NqTUl4YklCRWdJMk14aUFQU0NMa2dFb3k5emFBakN3NE5vQ09GRkFBVmdCYWdoWlEwOU5SazlTVkhJSVVVeFhNREJETlZJU0NnZ0JFQUVZQVNvQ1JWa1lBU0lFQ0FFUUFTZ0NLQVFvQmpBQhHXo3A9CvCbQCIBASoFEgMKATESPwoWCgoyMDI0LTA5LTI0EgNMSVMaA1RZTwoWCgoyMDI0LTEwLTE5EgNUWU8aA0xJUxIHEgVDT0FDSBoCEAEgAhoLCAESBxoDOgEBIgA=</t>
  </si>
  <si>
    <t xml:space="preserve">Select and show fare information for Air France flight, departing at 18:50 from Lisbon, arriving at 05:55 in Tokyo, Priced at €1,202 Return per traveller. Arrives 2 days later. 27 hours 5 minutes total travel time, One stop, Stopover for 11 hours 5 minutes in Paris.</t>
  </si>
  <si>
    <t xml:space="preserve">AQq6AwqkA3Y1LXNvcy1hMTQzZmE2ZDljNDY0NGVmOTNmZTY4OTM5Njk4ZjNiMS0zLTQyMC0xfjIuU35BUW9GQ0Q4UWtBTVNDQWlvWEJBQkdMZ0tLQUpZQW5BQWVnTmlabk9JQWJmaXMwRX5BUXBtQ2pJSXdZd0JFZ1F4TVRrMUdJdVNBU0RpTUNpT3dkZ0NNS1RDMkFJNFRFQUFXQUZxQlV4SlIwaFVjZ2hSVWt3d1MwSk1RUW93Q01HTUFSSURNVFl5R09Jd0lLY2JLTDNIMkFJdzU4M1lBamhSUUFGWUFXb0ZURWxIU0ZSeUNGRlNUREJMUWt4QkNta0tNZ2pMbUFFU0F6ZzJNaGl0bkFFZ2dKTUJLUGZlMmdJd3RlWGFBamhSUUFCWUFXb0ZURWxIU0ZSeUNGRlNUREJMUWt4QkNqTUl5NWdCRWdReU5qQTVHSUNUQVNDTGtnRW83T19hQWpDbDhkb0NPRXhBQVZnQmFnVk1TVWRJVkhJSVVWSk1NRXRDVEVFU0NnZ0JFQUVZQVNvQ1FVWVlBU0lFQ0FFUUFTZ0NLQU1vQkRBQhHhehSuR8eSQCIBASoFEgMKATESPwoWCgoyMDI0LTA5LTI0EgNMSVMaA1RZTwoWCgoyMDI0LTEwLTIwEgNUWU8aA0xJUxIHEgVDT0FDSBoCEAEgAhoLCAESBxoDOgEBIgA=</t>
  </si>
  <si>
    <t xml:space="preserve">AQqMAwr2AnY1LXNvcy1hMTQzZmE2ZDljNDY0NGVmOTNmZTY4OTM5Njk4ZjNiMS0zLTAtMX4yLlN-QVFvRkNEOFFrQU1TQ0Fpb1hCQUJHTGdLS0FKWUFuQUFlZ05pWm5PSUFiZmlzMEV-QVFwWENpb0l6SkFCRWdRMk9UWTFHSXVTQVNDbEJDaW52TmdDTU9DOTJBSTRWa0FBV0FGeUIxWk1Ua05LVUZRS0tRak9rQUVTQkRVNE5UUVlwUVFncHhzb3RiN1lBakN5eE5nQ09GWkFBVmdCY2dkV1RFNURTbEJVQ2xjS0tRak9rQUVTQkRVNE5URVlweHNnakJVb3lOM2FBakNrNU5vQ09GWkFBRmdCY2dkV1RFNURTbEJVQ2lvSXpKQUJFZ1EyT1RVNUdJd1ZJSXVTQVNqWTVkb0NNS0RuMmdJNFZrQUJXQUZ5QjFaTVRrTktVRlFTQ2dnQkVBRVlBU29DVGtnWUFTSUVDQUVRQVNnQ0tBTW9CREFCEY_C9Shc_pNAIgEBKgUSAwoBMRI_ChYKCjIwMjQtMDktMjQSA0xJUxoDVFlPChYKCjIwMjQtMTAtMjASA1RZTxoDTElTEgcSBUNPQUNIGgIQASACGgsIARIHGgM6AQEiAA==</t>
  </si>
  <si>
    <t xml:space="preserve">Select and show fare information for Lufthansa flight, departing at 08:40 from Lisbon, arriving at 06:55 in Tokyo, Priced at €1,290 Return per traveller, 4 left at this price. Arrives 2 days later. 38 hours 15 minutes total travel time, One stop, Stopover for 22 hours 30 minutes in Munich.• Lufthansa 6993 operated by TAP Portugal, Lufthansa 4924 operated by All Nippon Airways</t>
  </si>
  <si>
    <t xml:space="preserve">AQqlAwqPA3Y1LXNvcy1hMTQzZmE2ZDljNDY0NGVmOTNmZTY4OTM5Njk4ZjNiMS0zLTUyLTF-Mi5TfkFRb0ZDRDhRa0FNU0NBaW9YQkFCR0xnS0tBSllBbkFBZWdOaVpuT0lBYmZpczBFfkFRcHBDak1JekpBQkVnUTJPVGt6R0l1U0FTQ01GU2lzdk5nQ01PVzkyQUk0VVVBQVdBRnFDRVZEVDFOQlZrVlNjZ1pSVGtOS1VGUUtNZ2pNa0FFU0JEUTVNalFZakJVZ3B4c29xOGpZQWpDanp0Z0NPRkZBQVZnQmFnaEZRMDlUUVZaRlVuSUdVVTVEU2xCVUNsY0tLUWpPa0FFU0JEVTROVEVZcHhzZ2pCVW95TjNhQWpDazVOb0NPRlpBQUZnQmNnZFdURTVEU2xCVUNpb0l6SkFCRWdRMk9UVTVHSXdWSUl1U0FTalk1ZG9DTUtEbjJnSTRWa0FCV0FGeUIxWk1Ua05LVUZRU0NnZ0JFQUVZQVNvQ1RrZ1lBU0lFQ0FFUUFTZ0NLQU1vQkRBQhHhehSuRySUQCIBASoFEgMKATESPwoWCgoyMDI0LTA5LTI0EgNMSVMaA1RZTwoWCgoyMDI0LTEwLTIwEgNUWU8aA0xJUxIHEgVDT0FDSBoCEAEgAhoLCAESBxoDOgEBIgA=</t>
  </si>
  <si>
    <t xml:space="preserve">AQrhAwrLA3Y1LXNvcy1hMTQzZmE2ZDljNDY0NGVmOTNmZTY4OTM5Njk4ZjNiMS0zLTQzMi0xfjIuU35BUW9GQ0Q4UWtBTVNDQWlvWEJBQkdMZ0tLQUpZQW5BQWVnTmlabk9JQWJmaXMwRX5BUXBlQ2k0STFKWUJFZ1F4TnpZd0dJdVNBU0RJbkFFb2dzRFlBakNrd3RnQ09GRkFBRmdCYWdKU1UzSUdVVXhPTWxCWUNpd0kxSllCRWdJMU1CakluQUVnclp3QktJTEsyQUl3bThfWUFqaFJRQUZZQVdvQ1VsTnlCbEZNVGpKUVdBcU5BUW90Q05TV0FSSUVPRGcwTmhpbkd5Q0t1Z0VvcE5fYUFqRDUzOW9DT0VWQUFGZ0JhZ0pTVTNJR1JVeE9NbEJZQ2l3STFKWUJFZ0k0TnhpS3VnRWd5SndCS0tmajJnSXd1T25hQWpoRlFBRllBV29DVWxOeUJrVk1UakpRV0FvdUNOU1dBUklFTVRjMU5SakluQUVnaTVJQktLdnEyZ0l3MS16YUFqaEZRQUZZQVdvQ1VsTnlCa1ZNVGpKUVdCSUtDQUVRQVJnQktnSlVTeGdCSWdRSUFSQUJLQUlvQXlnRU1BRRFmZmZmZjGUQCIBASoFEgMKATESPwoWCgoyMDI0LTA5LTI0EgNMSVMaA1RZTwoWCgoyMDI0LTEwLTIwEgNUWU8aA0xJUxIHEgVDT0FDSBoCEAEgAhoLCAESBxoDOgEBIgA=</t>
  </si>
  <si>
    <t xml:space="preserve">AQqlAwqPA3Y1LXNvcy1hMTQzZmE2ZDljNDY0NGVmOTNmZTY4OTM5Njk4ZjNiMS0zLTU1LTF-Mi5TfkFRb0ZDRDhRa0FNU0NBaW9YQkFCR0xnS0tBSllBbkFBZWdOaVpuT0lBYmZpczBFfkFRcHBDak1JekpBQkVnUTJPVFV6R0l1U0FTQ2xCQ2ladjlnQ01OTEEyQUk0U0VBQVdBRnFDRVZEVDFOQlZrVlNjZ1pJVGtOS1VGUUtNZ2pNa0FFU0JEUTVNVElZcFFRZ3B4c294Y0hZQWpEUng5Z0NPRWhBQVZnQmFnaEZRMDlUUVZaRlVuSUdTRTVEU2xCVUNsY0tLUWpPa0FFU0JEVTROVEVZcHhzZ2pCVW95TjNhQWpDazVOb0NPRlpBQUZnQmNnZFdURTVEU2xCVUNpb0l6SkFCRWdRMk9UVTVHSXdWSUl1U0FTalk1ZG9DTUtEbjJnSTRWa0FCV0FGeUIxWk1Ua05LVUZRU0NnZ0JFQUVZQVNvQ1RrZ1lBU0lFQ0FFUUFTZ0NLQU1vQkRBQhEpXI_C9VuUQCIBASoFEgMKATESPwoWCgoyMDI0LTA5LTI0EgNMSVMaA1RZTwoWCgoyMDI0LTEwLTIwEgNUWU8aA0xJUxIHEgVDT0FDSBoCEAEgAhoLCAESBxoDOgEBIgA=</t>
  </si>
  <si>
    <t xml:space="preserve">Select and show fare information for Air France flight, departing at 05:40 from Lisbon, arriving at 08:55 in Tokyo, Priced at €1,311 Return per traveller. Arrives 1 day later. 19 hours 15 minutes total travel time, One stop, Stopover for 3 hours 15 minutes in Paris.</t>
  </si>
  <si>
    <t xml:space="preserve">AQq6AwqkA3Y1LXNvcy1hMTQzZmE2ZDljNDY0NGVmOTNmZTY4OTM5Njk4ZjNiMS0zLTQyNS0xfjIuU35BUW9GQ0Q4UWtBTVNDQWlvWEJBQkdMZ0tLQUpZQW5BQWVnTmlabk9JQWJmaXMwRX5BUXBtQ2pJSXdZd0JFZ1F4TVRJMUdJdVNBU0RpTUNqNHV0Z0NNSTY4MkFJNFMwQUFXQUZxQlV4SlIwaFVjZ2hJVWt3d1MwSk1RUW93Q01HTUFSSURNamN5R09Jd0lLY2JLTkc5MkFJdy04UFlBamhJUUFGWUFXb0ZURWxIU0ZSeUNFaFNUREJMUWt4QkNta0tNZ2pMbUFFU0F6ZzJNaGl0bkFFZ2dKTUJLUGZlMmdJd3RlWGFBamhSUUFCWUFXb0ZURWxIU0ZSeUNGRlNUREJMUWt4QkNqTUl5NWdCRWdReU5qQTVHSUNUQVNDTGtnRW83T19hQWpDbDhkb0NPRXhBQVZnQmFnVk1TVWRJVkhJSVVWSk1NRXRDVEVFU0NnZ0JFQUVZQVNvQ1FVWVlBU0lFQ0FFUUFTZ0NLQU1vQkRBQhHhehSuR3uUQCIBASoFEgMKATESPwoWCgoyMDI0LTA5LTI0EgNMSVMaA1RZTwoWCgoyMDI0LTEwLTIwEgNUWU8aA0xJUxIHEgVDT0FDSBoCEAEgAhoLCAESBxoDOgEBIgA=</t>
  </si>
  <si>
    <t xml:space="preserve">AQrkAwrOA3Y1LXNvcy1hMTQzZmE2ZDljNDY0NGVmOTNmZTY4OTM5Njk4ZjNiMS0zLTMtMX4yLlN-QVFvRkNEOFFrQU1TQ0Fpb1hCQUJHTGdLS0FKWUFuQUFlZ05pWm5PSUFiZmlzMEV-QVFwc0NqVUl3YklCRWdReE56UXdHSXVTQVNDSFdTaUh3TmdDTUpfQzJBSTRWa0FBV0FGcUNFVkRURUZUVTBsRGNnaFdURTR3UVRaTk9Bb3pDTUd5QVJJQ056TVloMWtnclp3QktPdksyQUl3aTlIWUFqaFdRQUZZQVdvSVJVTk1RVk5UU1VOeUNGWk1UakJCTmswNENvTUJDaWdJeXBnQkVnSTBOeGluR3lDSFdTajkzTm9DTUpqajJnSTRVMEFBV0FGeUNGTk1UakJCTmswNENpb0l5cGdCRWdRMk9EVXpHSWRaSUl3WUtOVGoyZ0l3M2VYYUFqaFRRQUZZQVhJSVUweE9NRUUyVFRnS0t3akttQUVTQkRZNU5qa1lqQmdnaTVJQktJem4yZ0l3NGVmYUFqaFRRQUZZQVhJSVUweE9NRUUyVFRnU0NnZ0JFQUVZQVNvQ1FWa1lBU0lFQ0FFUUFTZ0NLQU1vQkRBQhEK16NwPfCUQCIBASoFEgMKATESPwoWCgoyMDI0LTA5LTI0EgNMSVMaA1RZTwoWCgoyMDI0LTEwLTIwEgNUWU8aA0xJUxIHEgVDT0FDSBoCEAEgAhoLCAESBxoDOgEBIgA=</t>
  </si>
  <si>
    <t xml:space="preserve">AQrDAwqtA3Y1LXNvcy1hMTQzZmE2ZDljNDY0NGVmOTNmZTY4OTM5Njk4ZjNiMS0zLTg4LTF-Mi5TfkFRb0ZDRDhRa0FNU0NBaW9YQkFCR0xnS0tBSllBbkFBZWdOaVpuT0lBYmZpczBFfkFRcHFDak1JeFpZQkVnTXhPVElZaTVJQklPTU5LUHUtMkFJd3dzTFlBamhWUUFCWUFXb0hSVU5QUmt4RldISUlWVXhGUlZOUVZERUtNd2pGbGdFU0F6TXhPQmpqRFNDdG5BRW9zTVBZQWpDRHlOZ0NPRlZBQVZnQmFnZEZRMDlHVEVWWWNnaFZURVZGVTFCVU1RcHNDalFJeFpZQkVnTXpNVGtZclp3QklPTU5LTXJqMmdJdzh1amFBamhNUUFCWUFXb0lSVU5QVTBGV1JWSnlDRXhNUlVWUVVGUXhDalFJeFpZQkVnTXhPVE1ZNHcwZ2k1SUJLTEh0MmdJd29QSGFBamhNUUFGWUFXb0lSVU5QVTBGV1JWSnlDRXhNUlVWUVVGUXhFZ29JQVJBQkdBRXFBa1ZMR0FFaUJBZ0JFQUVvQWlnREtBUXdBURFcj8L1KPeUQCIBASoFEgMKATESPwoWCgoyMDI0LTA5LTI0EgNMSVMaA1RZTwoWCgoyMDI0LTEwLTIwEgNUWU8aA0xJUxIHEgVDT0FDSBoCEAEgAhoLCAESBxoDOgEBIgA=</t>
  </si>
  <si>
    <t xml:space="preserve">Select and show fare information for Turkish Airlines flight, departing at 16:30 from Lisbon, arriving at 19:20 in Tokyo, Priced at €1,351 Return per traveller, 4 left at this price. Arrives 1 day later. 18 hours 50 minutes total travel time, One stop, Stopover for 2 hours 40 minutes in Istanbul.</t>
  </si>
  <si>
    <t xml:space="preserve">AQrhAwrLA3Y1LXNvcy1hMTQzZmE2ZDljNDY0NGVmOTNmZTY4OTM5Njk4ZjNiMS0zLTQzNS0xfjIuU35BUW9GQ0Q4UWtBTVNDQWlvWEJBQkdMZ0tLQUpZQW5BQWVnTmlabk9JQWJmaXMwRX5BUXBlQ2k0STFKWUJFZ1F4TnpZd0dJdVNBU0RJbkFFb2dzRFlBakNrd3RnQ09FVkFBRmdCYWdKU1UzSUdSVXhPTWxCWUNpd0kxSllCRWdNeE9UZ1l5SndCSUtjYktNVEQyQUl3N01qWUFqaEZRQUZZQVdvQ1VsTnlCa1ZNVGpKUVdBcU5BUW90Q05TV0FSSUVPRGcwTmhpbkd5Q0t1Z0VvcE5fYUFqRDUzOW9DT0VWQUFGZ0JhZ0pTVTNJR1JVeE9NbEJZQ2l3STFKWUJFZ0k0TnhpS3VnRWd5SndCS0tmajJnSXd1T25hQWpoRlFBRllBV29DVWxOeUJrVk1UakpRV0FvdUNOU1dBUklFTVRjMU5SakluQUVnaTVJQktLdnEyZ0l3MS16YUFqaEZRQUZZQVdvQ1VsTnlCa1ZNVGpKUVdCSUtDQUVRQVJnQktnSlVTeGdCSWdRSUFSQUJLQUlvQXlnRU1BRRFmZmZmZhmVQCIBASoFEgMKATESPwoWCgoyMDI0LTA5LTI0EgNMSVMaA1RZTwoWCgoyMDI0LTEwLTIwEgNUWU8aA0xJUxIHEgVDT0FDSBoCEAEgAhoLCAESBxoDOgEBIgA=</t>
  </si>
  <si>
    <t xml:space="preserve">Select and show fare information for British Airways flight, departing at 18:50 from Lisbon, arriving at 07:15 in Tokyo, Priced at €1,377 Return per traveller, 4 left at this price. Arrives 2 days later. 28 hours 25 minutes total travel time, One stop, Stopover for 12 hours 5 minutes in London.• British Airways 4608 operated by Japan Airlines</t>
  </si>
  <si>
    <t xml:space="preserve">AQrcAwrGA3Y1LXNvcy1hMTQzZmE2ZDljNDY0NGVmOTNmZTY4OTM5Njk4ZjNiMS0zLTM2MS0xfjIuU35BUW9GQ0Q4UWtBTVNDQWlvWEJBQkdMZ0tLQUpZQW5BQWVnTmlabk9JQWJmaXMwRX5BUXBrQ2pBSXdvSUJFZ00xTURNWWk1SUJJT3VKQVNpT3dkZ0NNTFBDMkFJNFZrQUFXQUZxQTBKQlIzSUlWa3hPTUVFMlRUZ0tNQWpDZ2dFU0JEUTJNRGdZNjRrQklLY2JLSWpJMkFJd3Q4N1lBamhXUUFGWUFXb0RRa0ZIY2doV1RFNHdRVFpOT0FxREFRb29DTXFZQVJJQ05EY1lweHNnaDFrb19kemFBakNZNDlvQ09GTkFBRmdCY2doVFRFNHdRVFpOT0FvcUNNcVlBUklFTmpnMU14aUhXU0NNR0NqVTQ5b0NNTjNsMmdJNFUwQUJXQUZ5Q0ZOTVRqQkJOazA0Q2lzSXlwZ0JFZ1EyT1RZNUdJd1lJSXVTQVNpTTU5b0NNT0huMmdJNFUwQUJXQUZ5Q0ZOTVRqQkJOazA0RWdvSUFSQUJHQUVxQWtKQkdBRWlCQWdCRUFFb0FpZ0RLQVF3QVER4XoUrkeClUAiAQEqBRIDCgExEj8KFgoKMjAyNC0wOS0yNBIDTElTGgNUWU8KFgoKMjAyNC0xMC0yMBIDVFlPGgNMSVMSBxIFQ09BQ0gaAhABIAIaCwgBEgcaAzoBASIA</t>
  </si>
  <si>
    <t xml:space="preserve">Select and show fare information for KLM flight, departing at 19:30 from Lisbon, arriving at 10:45 in Tokyo, Priced at €1,388 Return per traveller. Arrives 2 days later. 31 hours 15 minutes total travel time, One stop, Stopover for 14 hours 50 minutes in Amsterdam.</t>
  </si>
  <si>
    <t xml:space="preserve">AQq-AwqoA3Y1LXNvcy1hMTQzZmE2ZDljNDY0NGVmOTNmZTY4OTM5Njk4ZjNiMS0zLTM5Ny0xfjIuU35BUW9GQ0Q4UWtBTVNDQWlvWEJBQkdMZ0tLQUpZQW5BQWVnTmlabk9JQWJmaXMwRX5BUXBwQ2pNSXk1Z0JFZ1F4TlRnMkdJdVNBU0NBa3dFb3RzSFlBakRxd3RnQ09FdEFBRmdCYWdWTVNVZElWSElJUzFKTU1FRkNURUVLTWdqTG1BRVNBemcyTVJpQWt3RWdyWndCS09USjJBSXdpZERZQWpoTFFBRllBV29GVEVsSFNGUnlDRXRTVERCQlFreEJDbWtLTWdqTG1BRVNBemcyTWhpdG5BRWdnSk1CS1BmZTJnSXd0ZVhhQWpoUlFBQllBV29GVEVsSFNGUnlDRkZTVERCTFFreEJDak1JeTVnQkVnUXlOakE1R0lDVEFTQ0xrZ0VvN09fYUFqQ2w4ZG9DT0V4QUFWZ0JhZ1ZNU1VkSVZISUlVVkpNTUV0Q1RFRVNDZ2dCRUFFWUFTb0NTMHdZQVNJRUNBRVFBU2dDS0FNb0JEQUIRFK5H4XqtlUAiAQEqBRIDCgExEj8KFgoKMjAyNC0wOS0yNBIDTElTGgNUWU8KFgoKMjAyNC0xMC0yMBIDVFlPGgNMSVMSBxIFQ09BQ0gaAhABIAIaCwgBEgcaAzoBASIA</t>
  </si>
  <si>
    <t xml:space="preserve">AQqLAwr1AnY1LXNvcy1hMTQzZmE2ZDljNDY0NGVmOTNmZTY4OTM5Njk4ZjNiMS0zLTExLTF-Mi5TfkFRb0ZDRDhRa0FNU0NBaW9YQkFCR0xnS0tBSllBbkFBZWdOaVpuT0lBYmZpczBFfkFRcFZDaWtJenBBQkVnUTJNRGd3R0l1U0FTQ01GU2lidTlnQ01OUzgyQUk0VlVBQVdBRnlCbFZPUTBwUVZBb29DTTZRQVJJRU5UZzFNaGlNRlNDbkd5amd2ZGdDTU1URDJBSTRWVUFCV0FGeUJsVk9RMHBRVkFwWENpa0l6cEFCRWdRMU9EVXhHS2NiSUl3VktNamQyZ0l3cE9UYUFqaFdRQUJZQVhJSFZreE9RMHBRVkFvcUNNeVFBUklFTVRjNE1CaU1GU0NMa2dFb3RlWGFBakQ0NXRvQ09GWkFBVmdCY2dkV1RFNURTbEJVRWdvSUFSQUJHQUVxQWs1SUdBRWlCQWdCRUFFb0FpZ0RLQVF3QVER9ihcj8LWlUAiAQEqBRIDCgExEj8KFgoKMjAyNC0wOS0yNBIDTElTGgNUWU8KFgoKMjAyNC0xMC0yMBIDVFlPGgNMSVMSBxIFQ09BQ0gaAhABIAIaCwgBEgcaAzoBASIA</t>
  </si>
  <si>
    <t xml:space="preserve">Select and show fare information for Qatar Airways flight, departing at 08:25 from Lisbon, arriving at 23:55 in Tokyo, Priced at €1,407 Return per traveller, 5 left at this price. Arrives 1 day later. 31 hours 30 minutes total travel time, One stop, Stopover for 13 hours 20 minutes in Doha.• Qatar Airways 4850 operated by Japan Airlines</t>
  </si>
  <si>
    <t xml:space="preserve">AQrPBAq5BHY1LXNvcy1hMTQzZmE2ZDljNDY0NGVmOTNmZTY4OTM5Njk4ZjNiMS02LTE3LTEtc3QtdjUtc29zLWExNDNmYTZkOWM0NjQ0ZWY5M2ZlNjg5Mzk2OThmM2IxLTEtNzQtMX4yLlN-QVFvRkNEOFFrQU1TQ0Fpb1hCQUJHTGdLS0FKWUFuQUFjQUI2QTJKbWMzb0RZbVp6aUFHMzRyTkJrQUVDa0FFSn5BUXB3Q2pZSTBhUUJFZ016TkRRWWk1SUJJTU03S0oyODJBSXczN19ZQWpoTVFBQllBV29LUlVOUFRsWkZUa2xGVG5JSVRFeFNOMUl4VTA4S05nalJwQUVTQkRRNE5UQVl3enNncHhzb184WFlBakRfeXRnQ09FeEFBVmdCYWdwRlEwOU9Wa1ZPU1VWT2NnaE1URkkzVWpGVFR4SUtDQUVRQVJnQktnSlJVaGdCSWdRSUFSQUJLQUlvQXlnRU1BR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Slcj8L1-pVAIgEBKgUSAwoBMRI_ChYKCjIwMjQtMDktMjQSA0xJUxoDVFlPChYKCjIwMjQtMTAtMjASA1RZTxoDTElTEgcSBUNPQUNIGgIQASACGgsIARIHGgM6AQEiAA==</t>
  </si>
  <si>
    <t xml:space="preserve">Select and show fare information for British Airways flight, departing at 18:50 from Lisbon, arriving at 07:00 in Tokyo, Priced at €1,427 Return per traveller, 1 left at this price. Arrives 2 days later. 28 hours 10 minutes total travel time, One stop, Stopover for 11 hours 35 minutes in London.</t>
  </si>
  <si>
    <t xml:space="preserve">AQrYAwrCA3Y1LXNvcy1hMTQzZmE2ZDljNDY0NGVmOTNmZTY4OTM5Njk4ZjNiMS0zLTM2Mi0xfjIuU35BUW9GQ0Q4UWtBTVNDQWlvWEJBQkdMZ0tLQUpZQW5BQWVnTmlabk9JQWJmaXMwRX5BUXBoQ2pBSXdvSUJFZ00xTURNWWk1SUJJT3VKQVNpT3dkZ0NNTFBDMkFJNFRFQUFXQUZxQTBKQlIzSUlURXhPTUVFMlRUZ0tMUWpDZ2dFU0FUY1k2NGtCSUtjYktPckgyQUl3cU03WUFqaE1RQUZZQVdvRFFrRkhjZ2hNVEU0d1FUW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0qWQCIBASoFEgMKATESPwoWCgoyMDI0LTA5LTI0EgNMSVMaA1RZTwoWCgoyMDI0LTEwLTIwEgNUWU8aA0xJUxIHEgVDT0FDSBoCEAEgAhoLCAESBxoDOgEBIgA=</t>
  </si>
  <si>
    <t xml:space="preserve">Select and show fare information for Etihad Airways flight, departing at 09:05 from Lisbon, arriving at 13:00 in Tokyo, Priced at €1,454 Return per traveller, 5 left at this price. Arrives 1 day later. 19 hours 55 minutes total travel time, One stop, Stopover for 2 hours 20 minutes in Abu Dhabi.</t>
  </si>
  <si>
    <t xml:space="preserve">AQrIBAqyBHY1LXNvcy1hMTQzZmE2ZDljNDY0NGVmOTNmZTY4OTM5Njk4ZjNiMS02LTI1LTEtc3QtdjUtc29zLWExNDNmYTZkOWM0NjQ0ZWY5M2ZlNjg5Mzk2OThmM2IxLTEtNzQtMX4yLlN-QVFvRkNEOFFrQU1TQ0Fpb1hCQUJHTGdLS0FKWUFuQUFjQUI2QTJKbWMzb0RZbVp6aUFHMzRyTkJrQUVDa0FFSn5BUXByQ2pNSXhiSUJFZ0kyTkJpTGtnRWdnRDBveGJ6WUFqQ0h3TmdDT0UxQUFGZ0JhZ2haUTA5TlJrOVNWSElJVFV4T01EQkRNbElLTkFqRnNnRVNBemczT0JpQVBTQ3RuQUVvazhIWUFqRHd4ZGdDT0UxQUFWZ0JhZ2haUTA5TlJrOVNWSElJVFV4T01EQkRNbElTQ2dnQkVBRVlBU29DUlZr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AAAAAAC2lkAiAQEqBRIDCgExEj8KFgoKMjAyNC0wOS0yNBIDTElTGgNUWU8KFgoKMjAyNC0xMC0yMBIDVFlPGgNMSVMSBxIFQ09BQ0gaAhABIAIaCwgBEgcaAzoBASIA</t>
  </si>
  <si>
    <t xml:space="preserve">AQrBAwqrA3Y1LXNvcy1hMTQzZmE2ZDljNDY0NGVmOTNmZTY4OTM5Njk4ZjNiMS0zLTE4My0xfjIuU35BUW9GQ0Q4UWtBTVNDQWlvWEJBQkdMZ0tLQUpZQW5BQWVnTmlabk9JQWJmaXMwRX5BUXBxQ2pRSXdiUUJFZ1EzTlRReEdJdVNBU0RGY0NpbHU5Z0NNTlM4MkFJNFZFQUFXQUZxQ2tWRFQwTk1RVk5UU1VOeUJWUkRURlZGQ2pJSXdiUUJFZ00zT1RJWXhYQWdweHNvNTc3WUFqRFZ4Tm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NBIDTElTGgNUWU8KFgoKMjAyNC0xMC0yMBIDVFlPGgNMSVMSBxIFQ09BQ0gaAhABIAIaCwgBEgcaAzoBASIA</t>
  </si>
  <si>
    <t xml:space="preserve">Select and show fare information for Turkish Airlines flight, departing at 10:55 from Lisbon, arriving at 19:20 in Tokyo, Priced at €1,655 Return per traveller, 5 left at this price. Arrives 1 day later. 24 hours 25 minutes total travel time, One stop, Stopover for 8 hours 10 minutes in Istanbul.</t>
  </si>
  <si>
    <t xml:space="preserve">AQq8BAqmBHY1LXNvcy1hMTQzZmE2ZDljNDY0NGVmOTNmZTY4OTM5Njk4ZjNiMS02LTI2LTEtc3QtdjUtc29zLWExNDNmYTZkOWM0NjQ0ZWY5M2ZlNjg5Mzk2OThmM2IxLTEtNzQtMX4yLlN-QVFvRkNEOFFrQU1TQ0Fpb1hCQUJHTGdLS0FKWUFuQUFjQUI2QTJKbWMzb0RZbVp6aUFHMzRyTkJrQUVDa0FFSn5BUXBpQ2pBSTFKWUJFZ1F4TnpVMkdJdVNBU0RJbkFFb3M3M1lBakRhdjlnQ09GTkFBRmdCYWdKU1UzSUlVMHhPTWxCWVQxY0tMZ2pVbGdFU0F6RTVPQmpJbkFFZ3B4c294TVBZQWpEc3lOZ0NPRk5BQVZnQmFnSlNVM0lJVTB4T01sQllUMWNTQ2dnQkVBRVlBU29DVkVzWUFTSUVDQUVRQVNnQ0tBTW9CRE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hetRuB7amUAiAQEqBRIDCgExEj8KFgoKMjAyNC0wOS0yNBIDTElTGgNUWU8KFgoKMjAyNC0xMC0yMBIDVFlPGgNMSVMSBxIFQ09BQ0gaAhABIAIaCwgBEgcaAzoBASIA</t>
  </si>
  <si>
    <t xml:space="preserve">AQrBAwqrA3Y1LXNvcy1hMTQzZmE2ZDljNDY0NGVmOTNmZTY4OTM5Njk4ZjNiMS0zLTE4NC0xfjIuU35BUW9GQ0Q4UWtBTVNDQWlvWEJBQkdMZ0tLQUpZQW5BQWVnTmlabk9JQWJmaXMwRX5BUXBxQ2pRSXdiUUJFZ1EzTlRJeEdJdVNBU0RGY0NpMnZOZ0NNT1c5MkFJNFZrQUFXQUZxQ2tWRFQwTk1RVk5UU1VOeUJWWkRURlZGQ2pJSXdiUUJFZ00zT1RJWXhYQWdweHNvNTc3WUFqRFZ4TmdDT0ZaQUFWZ0JhZ3BGUTA5RFRFRlRVMGxEY2dWV1EweFZSUXBxQ2pJSXdiUUJFZ00zT1RNWXB4c2d4WEFvN2Q3YUFqRGk1ZG9DT0ZSQUFGZ0JhZ3BGUTA5RFRFRlRVMGxEY2dWVVEweFZSUW8wQ01HMEFSSUVOemMyTWhqRmNDQ0xrZ0VvNXV6YUFqQ2s3dG9DT0ZSQUFWZ0JhZ3BGUTA5RFRFRlRVMGxEY2dWVVEweFZSUklLQ0FFUUFSZ0JLZ0pCV2hnQklnUUlBUkFCS0FJb0F5Z0VNQUUR16NwPQr3mUAiAQEqBRIDCgExEj8KFgoKMjAyNC0wOS0yNBIDTElTGgNUWU8KFgoKMjAyNC0xMC0yMBIDVFlPGgNMSVMSBxIFQ09BQ0gaAhABIAIaCwgBEgcaAzoBASIA</t>
  </si>
  <si>
    <t xml:space="preserve">AQqjAwqNA3Y1LXNvcy1hMTQzZmE2ZDljNDY0NGVmOTNmZTY4OTM5Njk4ZjNiMS0zLTctMX4yLlN-QVFvRkNEOFFrQU1TQ0Fpb1hCQUJHTGdLS0FKWUFuQUFlZ05pWm5PSUFiZmlzMEV-QVFwb0NqTUl6NllCRWdRNE1UUTBHSXVTQVNDVklpaVV2OWdDTU9IQTJBSTRUVUFBV0FGcUNFVkRUMU5CVmtWU2NnWk5Ua05LVUZRS01RalBwZ0VTQWpVeEdKVWlJSzJjQVNpeXlkZ0NNSmJQMkFJNFRVQUJXQUZxQ0VWRFQxTkJWa1ZTY2daTlRrTktVRlFLVndvcENNNlFBUklFTlRnMU1SaW5HeUNNRlNqSTNkb0NNS1RrMmdJNFZrQUFXQUZ5QjFaTVRrTktVRlFLS2dqTWtBRVNCRFk1TlRrWWpCVWdpNUlCS05qbDJnSXdvT2ZhQWpoV1FBRllBWElIVmt4T1EwcFFWQklLQ0FFUUFSZ0JLZ0pPU0JnQklnUUlBUkFCS0FJb0F5Z0VNQUURzczMzMwQmkAiAQEqBRIDCgExEj8KFgoKMjAyNC0wOS0yNBIDTElTGgNUWU8KFgoKMjAyNC0xMC0yMBIDVFlPGgNMSVMSBxIFQ09BQ0gaAhABIAIaCwgBEgcaAzoBASIA</t>
  </si>
  <si>
    <t xml:space="preserve">AQqlAwqPA3Y1LXNvcy1hMTQzZmE2ZDljNDY0NGVmOTNmZTY4OTM5Njk4ZjNiMS0zLTc0LTF-Mi5TfkFRb0ZDRDhRa0FNU0NBaW9YQkFCR0xnS0tBSllBbkFBZWdOaVpuT0lBYmZpczBFfkFRcHBDak1JekpBQkVnUXhOemd4R0l1U0FTQ01GU2lidTlnQ01OUzgyQUk0VFVBQVdBRnFDRVZEVDFOQlZrVlNjZ1pOVGtOS1VGUUtNZ2pNa0FFU0JEUTVNalFZakJVZ3B4c29pNzNZQWpDRHc5Z0NPRTFBQVZnQmFnaEZRMDlUUVZaRlVuSUdUVTVEU2xCVUNsY0tLUWpPa0FFU0JEVTROVEVZcHhzZ2pCVW95TjNhQWpDazVOb0NPRlpBQUZnQmNnZFdURTVEU2xCVUNpb0l6SkFCRWdReE56Z3dHSXdWSUl1U0FTaTE1ZG9DTVBqbTJnSTRWa0FCV0FGeUIxWk1Ua05LVUZRU0NnZ0JFQUVZQVNvQ1RrZ1lBU0lFQ0FFUUFTZ0NLQU1vQkRBQhGPwvUoXByaQCIBASoFEgMKATESPwoWCgoyMDI0LTA5LTI0EgNMSVMaA1RZTwoWCgoyMDI0LTEwLTIwEgNUWU8aA0xJUxIHEgVDT0FDSBoCEAEgAhoLCAESBxoDOgEBIgA=</t>
  </si>
  <si>
    <t xml:space="preserve">AQqkAwqOA3Y1LXNvcy1hMTQzZmE2ZDljNDY0NGVmOTNmZTY4OTM5Njk4ZjNiMS0zLTc1LTF-Mi5TfkFRb0ZDRDhRa0FNU0NBaW9YQkFCR0xnS0tBSllBbkFBZWdOaVpuT0lBYmZpczBFfkFRcG9Dak1JekpBQkVnUXhOemd4R0l1U0FTQ01GU2lidTlnQ01OUzgyQUk0VFVBQVdBRnFDRVZEVDFOQlZrVlNjZ1pOVGtOS1VGUUtNUWpNa0FFU0F6Y3hOQmlNRlNDbkd5amd2ZGdDTU1URDJBSTRUVUFCV0FGcUNFVkRUMU5CVmtWU2NnWk5Ua05LVUZRS1Z3b3BDTTZRQVJJRU5UZzFNUmluR3lDTUZTakkzZG9DTUtUazJnSTRWa0FBV0FGeUIxWk1Ua05LVUZRS0tnak1rQUVTQkRZNU5Ua1lqQlVnaTVJQktOamwyZ0l3b09mYUFqaFdRQUZZQVhJSFZreE9RMHBRVkJJS0NBRVFBUmdCS2dKT1NCZ0JJZ1FJQVJBQktBSW9BeWdFTUFFEY_C9ShcHJpAIgEBKgUSAwoBMRI_ChYKCjIwMjQtMDktMjQSA0xJUxoDVFlPChYKCjIwMjQtMTAtMjASA1RZTxoDTElTEgcSBUNPQUNIGgIQASACGgsIARIHGgM6AQEiAA==</t>
  </si>
  <si>
    <t xml:space="preserve">AQqkAwqOA3Y1LXNvcy1hMTQzZmE2ZDljNDY0NGVmOTNmZTY4OTM5Njk4ZjNiMS0zLTcyLTF-Mi5TfkFRb0ZDRDhRa0FNU0NBaW9YQkFCR0xnS0tBSllBbkFBZWdOaVpuT0lBYmZpczBFfkFRcG9Dak1JekpBQkVnUTJPVFkxR0l1U0FTQ2xCQ2ludk5nQ01PQzkyQUk0VFVBQVdBRnFDRVZEVDFOQlZrVlNjZ1pOVGtOS1VGUUtNUWpNa0FFU0F6Y3hOaGlsQkNDbkd5aTF2dGdDTUxMRTJBSTRUVUFCV0FGcUNFVkRUMU5CVmtWU2NnWk5Ua05LVUZRS1Z3b3BDTTZRQVJJRU5UZzFNUmluR3lDTUZTakkzZG9DTUtUazJnSTRWa0FBV0FGeUIxWk1Ua05LVUZRS0tnak1rQUVTQkRFM09EQVlqQlVnaTVJQktMWGwyZ0l3LU9iYUFqaFdRQUZZQVhJSFZreE9RMHBRVkJJS0NBRVFBUmdCS2dKT1NCZ0JJZ1FJQVJBQktBSW9BeWdFTUFFESlcj8L1N5pAIgEBKgUSAwoBMRI_ChYKCjIwMjQtMDktMjQSA0xJUxoDVFlPChYKCjIwMjQtMTAtMjASA1RZTxoDTElTEgcSBUNPQUNIGgIQASACGgsIARIHGgM6AQEiAA==</t>
  </si>
  <si>
    <t xml:space="preserve">AQqkAwqOA3Y1LXNvcy1hMTQzZmE2ZDljNDY0NGVmOTNmZTY4OTM5Njk4ZjNiMS0zLTc2LTF-Mi5TfkFRb0ZDRDhRa0FNU0NBaW9YQkFCR0xnS0tBSllBbkFBZWdOaVpuT0lBYmZpczBFfkFRcG9Dak1JekpBQkVnUXhOemM1R0l1U0FTQ01GU2lGdjlnQ01MN0EyQUk0VFVBQVdBRnFDRVZEVDFOQlZrVlNjZ1pOVGtOS1VGUUtNUWpNa0FFU0F6Y3hOQmlNRlNDbkd5aUF5ZGdDTU9UTzJBSTRUVUFCV0FGcUNFVkRUMU5CVmtWU2NnWk5Ua05LVUZRS1Z3b3BDTTZRQVJJRU5UZzFNUmluR3lDTUZTakkzZG9DTUtUazJnSTRWa0FBV0FGeUIxWk1Ua05LVUZRS0tnak1rQUVTQkRZNU5Ua1lqQlVnaTVJQktOamwyZ0l3b09mYUFqaFdRQUZZQVhJSFZreE9RMHBRVkJJS0NBRVFBUmdCS2dKT1NCZ0JJZ1FJQVJBQktBSW9BeWdFTUFFEeF6FK5HPJpAIgEBKgUSAwoBMRI_ChYKCjIwMjQtMDktMjQSA0xJUxoDVFlPChYKCjIwMjQtMTAtMjASA1RZTxoDTElTEgcSBUNPQUNIGgIQASACGgsIARIHGgM6AQEiAA==</t>
  </si>
  <si>
    <t xml:space="preserve">Select and show fare information for multipleAirlines flight, departing at 13:45 from Lisbon, arriving at 17:20 in Tokyo, Priced at €1,696 Return per traveller, 5 left at this price. Arrives 1 day later. 19 hours 35 minutes total travel time, One stop, Stopover for 2 hours 55 minutes in London.</t>
  </si>
  <si>
    <t xml:space="preserve">AQqvBAqZBHY1LXNvcy1hMTQzZmE2ZDljNDY0NGVmOTNmZTY4OTM5Njk4ZjNiMS02LTEyLTEtc3QtdjUtc29zLWExNDNmYTZkOWM0NjQ0ZWY5M2ZlNjg5Mzk2OThmM2IxLTEtNzQtMX4yLlN-QVFvRkNEOFFrQU1TQ0Fpb1hCQUJHTGdLS0FKWUFuQUFjQUI2QTJKbWMzb0RZbVp6aUFHMzRyTkJrQUVDa0FFSn5BUXBZQ2lzSXdvSUJFZ00xTWprWWk1SUJJT3VKQVNqZHZ0Z0NNUDJfMkFJNFRVQUFXQUZ5Q0UxTVRqQkJPVTA0Q2lrSXlwZ0JFZ0kwTkJqcmlRRWdweHNvck1IWUFqRDB4OWdDT0UxQUFWZ0JjZ2hOVEU0d1FUbE5PQklLQ0FFUUFSZ0JLZ0pLVEJnQklnUUlBUkFCS0FJb0F5Z0V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X6aQCIBASoFEgMKATESPwoWCgoyMDI0LTA5LTI0EgNMSVMaA1RZTwoWCgoyMDI0LTEwLTIwEgNUWU8aA0xJUxIHEgVDT0FDSBoCEAEgAhoLCAESBxoDOgEBIgA=</t>
  </si>
  <si>
    <t xml:space="preserve">Select and show fare information for Japan Airlines flight, departing at 11:10 from Lisbon, arriving at 17:20 in Tokyo, Priced at €1,696 Return per traveller, 5 left at this price. Arrives 1 day later. 22 hours 10 minutes total travel time, One stop, Stopover for 5 hours 30 minutes in London.• Japan Airlines 7732 operated by British Airways</t>
  </si>
  <si>
    <t xml:space="preserve">AQqwBAqaBHY1LXNvcy1hMTQzZmE2ZDljNDY0NGVmOTNmZTY4OTM5Njk4ZjNiMS02LTE4LTEtc3QtdjUtc29zLWExNDNmYTZkOWM0NjQ0ZWY5M2ZlNjg5Mzk2OThmM2IxLTEtNzQtMX4yLlN-QVFvRkNEOFFrQU1TQ0Fpb1hCQUJHTGdLS0FKWUFuQUFjQUI2QTJKbWMzb0RZbVp6aUFHMzRyTkJrQUVDa0FFSn5BUXBaQ2l3SXlwZ0JFZ1EzTnpNeUdJdVNBU0RyaVFFb3dyM1lBakRpdnRnQ09FMUFBRmdCY2doTlRFNHdRVGxOT0FvcENNcVlBUklDTkRRWTY0a0JJS2NiS0t6QjJBSXc5TWZZQWpoTlFBRllBWElJVFV4T01FRTVUVGdTQ2dnQkVBRVlBU29DU2t3WUFTSUVDQUVRQVNnQ0tBTW9CRE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uB6F61F-mkAiAQEqBRIDCgExEj8KFgoKMjAyNC0wOS0yNBIDTElTGgNUWU8KFgoKMjAyNC0xMC0yMBIDVFlPGgNMSVMSBxIFQ09BQ0gaAhABIAIaCwgBEgcaAzoBASIA</t>
  </si>
  <si>
    <t xml:space="preserve">Select and show fare information for Air France flight, departing at 18:50 from Lisbon, arriving at 05:55 in Tokyo, Priced at €1,117 Return per traveller. Arrives 2 days later. 27 hours 5 minutes total travel time, One stop, Stopover for 11 hours 5 minutes in Paris.</t>
  </si>
  <si>
    <t xml:space="preserve">AQq2AwqgA3Y1LXNvcy1jMjlhMTcxNGVkNWI0ZTVhOGZlYTM1NGI4YTc5NThhYS0yLTM5MS0xfjIuU35BUW9GQ0Q4UWtBTVNDQWlvWEJBQkdMZ0tLQUpZQW5BQWVnTmlabk9JQWNiaXMwRX5BUXBtQ2pJSXdZd0JFZ1F4TVRrMUdJdVNBU0RpTUNpT3dkZ0NNS1RDMkFJNFRFQUFXQUZxQlV4SlIwaFVjZ2hSVWt3d1MwSk1RUW93Q01HTUFSSURNVFl5R09Jd0lLY2JLTDNIMkFJdzU4M1lBamhSUUFGWUFXb0ZURWxIU0ZSeUNGRlNUREJMUWt4QkNtWUtNQWpCakFFU0F6RTJNeGluR3lEaU1DakY2Tm9DTUxydjJnSTRSVUFBV0FGcUJVeEpSMGhVY2doRlVrd3dTMEpNUVFveUNNR01BUklFTVRFeU5CamlNQ0NMa2dFb3BmSGFBakRGOHRvQ09FeEFBVmdCYWdWTVNVZElWSElJUlZKTU1FdENURUVTQ2dnQkVBRVlBU29DUVVZWUFTSUVDQUVRQVNnQ0tBTW9CREFCETMzMzMzcpFAIgEBKgUSAwoBMRI_ChYKCjIwMjQtMDktMjQSA0xJUxoDVFlPChYKCjIwMjQtMTAtMjESA1RZTxoDTElTEgcSBUNPQUNIGgIQASACGgsIARIHGgM6AQEiAA==</t>
  </si>
  <si>
    <t xml:space="preserve">AQq-AwqoA3Y1LXNvcy1jMjlhMTcxNGVkNWI0ZTVhOGZlYTM1NGI4YTc5NThhYS0yLTI0Ny0xfjIuU35BUW9GQ0Q4UWtBTVNDQWlvWEJBQkdMZ0tLQUpZQW5BQWVnTmlabk9JQWNiaXMwRX5BUXByQ2pNSXhiSUJFZ0kyTkJpTGtnRWdnRDBveGJ6WUFqQ0h3TmdDT0UxQUFGZ0JhZ2haUTA5TlJrOVNWSElJVFV4T01EVkRNbElLTkFqRnNnRVNBemczT0JpQVBTQ3RuQUVvazhIWUFqRHd4ZGdDT0UxQUFWZ0JhZ2haUTA5TlJrOVNWSElJVFV4T01EVkRNbElLWndveUNNV3lBUklET0RjeEdLMmNBU0NBUFNpLTdOb0NNUFh4MmdJNFRFQUFXQUZxQmxsV1FVeFZSWElJVEV4T01EaFdNbElLTVFqRnNnRVNBall6R0lBOUlJdVNBU2lMODlvQ01QRDIyZ0k0VEVBQldBRnFCbGxXUVV4VlJYSUlURXhPTURoV01sSVNDZ2dCRUFFWUFTb0NSVmtZQVNJRUNBRVFBU2dDS0FRb0JqQUIRZmZmZmbTkkAiAQEqBRIDCgExEj8KFgoKMjAyNC0wOS0yNBIDTElTGgNUWU8KFgoKMjAyNC0xMC0yMRIDVFlPGgNMSVMSBxIFQ09BQ0gaAhABIAIaCwgBEgcaAzoBASIA</t>
  </si>
  <si>
    <t xml:space="preserve">AQqQAwr6AnY1LXNvcy1jMjlhMTcxNGVkNWI0ZTVhOGZlYTM1NGI4YTc5NThhYS0yLTI3Mi0xfjIuU35BUW9GQ0Q4UWtBTVNDQWlvWEJBQkdMZ0tLQUpZQW5BQWVnTmlabk9JQWNiaXMwRX5BUXBYQ2lvSXpKQUJFZ1EyT1RZMUdJdVNBU0NsQkNpbnZOZ0NNT0M5MkFJNFZrQUFXQUZ5QjFaTVRrTktVRlFLS1FqT2tBRVNCRFU0TlRRWXBRUWdweHNvdGI3WUFqQ3l4TmdDT0ZaQUFWZ0JjZ2RXVEU1RFNsQlVDbGdLS2dqT2tBRVNCRFkzTlRFWXJad0JJTGs4S0tucDJnSXdpdkRhQWpoWFFBQllBWElIVjB4T1EwcFFWQW9xQ015d0FSSUVNakE0TWhpNVBDQ0xrZ0Vvd19IYUFqRHk4dG9DT0ZkQUFWZ0JjZ2RYVEU1RFNsQlVFZ29JQVJBQkdBRXFBazVJR0FFaUJBZ0JFQUVvQWlnREtBUXdBURGPwvUoXAyTQCIBASoFEgMKATESPwoWCgoyMDI0LTA5LTI0EgNMSVMaA1RZTwoWCgoyMDI0LTEwLTIxEgNUWU8aA0xJUxIHEgVDT0FDSBoCEAEgAhoLCAESBxoDOgEBIgA=</t>
  </si>
  <si>
    <t xml:space="preserve">Select and show fare information for Air France flight, departing at 05:40 from Lisbon, arriving at 08:55 in Tokyo, Priced at €1,226 Return per traveller. Arrives 1 day later. 19 hours 15 minutes total travel time, One stop, Stopover for 3 hours 15 minutes in Paris.</t>
  </si>
  <si>
    <t xml:space="preserve">AQq2AwqgA3Y1LXNvcy1jMjlhMTcxNGVkNWI0ZTVhOGZlYTM1NGI4YTc5NThhYS0yLTQ2NC0xfjIuU35BUW9GQ0Q4UWtBTVNDQWlvWEJBQkdMZ0tLQUpZQW5BQWVnTmlabk9JQWNiaXMwRX5BUXBtQ2pJSXdZd0JFZ1F4TVRJMUdJdVNBU0RpTUNqNHV0Z0NNSTY4MkFJNFMwQUFXQUZxQlV4SlIwaFVjZ2hJVWt3d1MwSk1RUW93Q01HTUFSSURNamN5R09Jd0lLY2JLTkc5MkFJdy04UFlBamhJUUFGWUFXb0ZURWxIU0ZSeUNFaFNUREJMUWt4QkNtWUtNQWpCakFFU0F6RTJNeGluR3lEaU1DakY2Tm9DTUxydjJnSTRSVUFBV0FGcUJVeEpSMGhVY2doRlVrd3dTMEpNUVFveUNNR01BUklFTVRFeU5CamlNQ0NMa2dFb3BmSGFBakRGOHRvQ09FeEFBVmdCYWdWTVNVZElWSElJUlZKTU1FdENURUVTQ2dnQkVBRVlBU29DUVVZWUFTSUVDQUVRQVNnQ0tBTW9CREFCETMzMzMzJpNAIgEBKgUSAwoBMRI_ChYKCjIwMjQtMDktMjQSA0xJUxoDVFlPChYKCjIwMjQtMTAtMjESA1RZTxoDTElTEgcSBUNPQUNIGgIQASACGgsIARIHGgM6AQEiAA==</t>
  </si>
  <si>
    <t xml:space="preserve">AQqjAwqNA3Y1LXNvcy1jMjlhMTcxNGVkNWI0ZTVhOGZlYTM1NGI4YTc5NThhYS0yLTQ1LTF-Mi5TfkFRb0ZDRDhRa0FNU0NBaW9YQkFCR0xnS0tBSllBbkFBZWdOaVpuT0lBY2JpczBFfkFRcGVDaTRJMUpZQkVnUXhOell3R0l1U0FTREluQUVvZ3NEWUFqQ2t3dGdDT0VWQUFGZ0JhZ0pTVTNJR1JVeE9NbEJZQ2l3STFKWUJFZ014T1RnWXlKd0JJS2NiS01URDJBSXc3TWpZQWpoRlFBRllBV29DVWxOeUJrVk1UakpRV0FwZ0NpMEkxSllCRWdJMU1SaXRuQUVneUp3QktKX3AyZ0l3dGVfYUFqaFVRQUJZQVdvQ1VGTnlCMVJNVGpKWVVFSUtMd2pVbGdFU0JERTNOVGtZeUp3QklJdVNBU2o4OTlvQ01LajYyZ0k0VkVBQldBRnFBbEJUY2dkVVRFNHlXRkJDRWdvSUFSQUJHQUVxQWxSTEdBRWlCQWdCRUFFb0FpZ0RLQVF3QVERcT0K16Nbk0AiAQEqBRIDCgExEj8KFgoKMjAyNC0wOS0yNBIDTElTGgNUWU8KFgoKMjAyNC0xMC0yMRIDVFlPGgNMSVMSBxIFQ09BQ0gaAhABIAIaCwgBEgcaAzoBASIA</t>
  </si>
  <si>
    <t xml:space="preserve">AQqoAwqSA3Y1LXNvcy1jMjlhMTcxNGVkNWI0ZTVhOGZlYTM1NGI4YTc5NThhYS0yLTE3Ny0xfjIuU35BUW9GQ0Q4UWtBTVNDQWlvWEJBQkdMZ0tLQUpZQW5BQWVnTmlabk9JQWNiaXMwRX5BUXBwQ2pNSXpKQUJFZ1EyT1RVekdJdVNBU0NsQkNpWnY5Z0NNTkxBMkFJNFNFQUFXQUZxQ0VWRFQxTkJWa1ZTY2daSVRrTktVRlFLTWdqTWtBRVNCRFE1TVRJWXBRUWdweHNveGNIWUFqRFJ4OWdDT0VoQUFWZ0JhZ2hGUTA5VFFWWkZVbklHU0U1RFNsQlVDbGdLS2dqT2tBRVNCRFkzTlRFWXJad0JJTGs4S0tucDJnSXdpdkRhQWpoWFFBQllBWElIVjB4T1EwcFFWQW9xQ015d0FSSUVNakE0TWhpNVBDQ0xrZ0Vvd19IYUFqRHk4dG9DT0ZkQUFWZ0JjZ2RYVEU1RFNsQlVFZ29JQVJBQkdBRXFBazVJR0FFaUJBZ0JFQUVvQWlnREtBUXdBUREpXI_C9WmTQCIBASoFEgMKATESPwoWCgoyMDI0LTA5LTI0EgNMSVMaA1RZTwoWCgoyMDI0LTEwLTIxEgNUWU8aA0xJUxIHEgVDT0FDSBoCEAEgAhoLCAESBxoDOgEBIgA=</t>
  </si>
  <si>
    <t xml:space="preserve">AQq6AwqkA3Y1LXNvcy1jMjlhMTcxNGVkNWI0ZTVhOGZlYTM1NGI4YTc5NThhYS0yLTM5NC0xfjIuU35BUW9GQ0Q4UWtBTVNDQWlvWEJBQkdMZ0tLQUpZQW5BQWVnTmlabk9JQWNiaXMwRX5BUXBwQ2pNSXk1Z0JFZ1F4TlRnMkdJdVNBU0NBa3dFb3RzSFlBakRxd3RnQ09FdEFBRmdCYWdWTVNVZElWSElJUzFKTU1FRkNURUVLTWdqTG1BRVNBemcyTVJpQWt3RWdyWndCS09USjJBSXdpZERZQWpoTFFBRllBV29GVEVsSFNGUnlDRXRTVERCQlFreEJDbVlLTUFqQmpBRVNBekUyTXhpbkd5RGlNQ2pGNk5vQ01McnYyZ0k0UlVBQVdBRnFCVXhKUjBoVWNnaEZVa3d3UzBKTVFRb3lDTUdNQVJJRU1URXlOQmppTUNDTGtnRW9wZkhhQWpERjh0b0NPRXhBQVZnQmFnVk1TVWRJVkhJSVJWSk1NRXRDVEVFU0NnZ0JFQUVZQVNvQ1Mwd1lBU0lFQ0FFUUFTZ0NLQU1vQkRBQhFmZmZmZliUQCIBASoFEgMKATESPwoWCgoyMDI0LTA5LTI0EgNMSVMaA1RZTwoWCgoyMDI0LTEwLTIxEgNUWU8aA0xJUxIHEgVDT0FDSBoCEAEgAhoLCAESBxoDOgEBIgA=</t>
  </si>
  <si>
    <t xml:space="preserve">Select and show fare information for Finnair flight, departing at 16:35 from Lisbon, arriving at 12:55 in Tokyo, Priced at €1,308 Return per traveller. Arrives 2 days later. 36 hours 20 minutes total travel time, One stop, Stopover for 18 hours 20 minutes in Helsinki.</t>
  </si>
  <si>
    <t xml:space="preserve">AQq9AwqnA3Y1LXNvcy1jMjlhMTcxNGVkNWI0ZTVhOGZlYTM1NGI4YTc5NThhYS0yLTMwMC0xfjIuU35BUW9GQ0Q4UWtBTVNDQWlvWEJBQkdMZ0tLQUpZQW5BQWVnTmlabk9JQWNiaXMwRX5BUXBzQ2pVSXdiSUJFZ1F4TnpRd0dJdVNBU0NIV1NpSHdOZ0NNSl9DMkFJNFZrQUFXQUZxQ0VWRFRFRlRVMGxEY2doV1RFNHdRVFpOT0FvekNNR3lBUklDTnpNWWgxa2dyWndCS092SzJBSXdpOUhZQWpoV1FBRllBV29JUlVOTVFWTlRTVU55Q0ZaTVRqQkJOazA0Q21VS0x3akNnZ0VTQVRnWXB4c2c2NGtCS0xibzJnSXd0ZV9hQWpoV1FBQllBV29GVGs5Q1FVZHlDRlpNVGpCQk5rSTRDaklJd29JQkVnTTFNRFFZNjRrQklJdVNBU2pOOGRvQ01QZnkyZ0k0VTBBQldBRnFCVTVQUWtGSGNnaFdURTR3UVRaQ09CSUtDQUVRQVJnQktnSkJXUmdCSWdRSUFSQUJLQUlvQXlnRU1BRRFmZmZmZm6UQCIBASoFEgMKATESPwoWCgoyMDI0LTA5LTI0EgNMSVMaA1RZTwoWCgoyMDI0LTEwLTIxEgNUWU8aA0xJUxIHEgVDT0FDSBoCEAEgAhoLCAESBxoDOgEBIgA=</t>
  </si>
  <si>
    <t xml:space="preserve">Select and show fare information for British Airways flight, departing at 18:50 from Lisbon, arriving at 07:15 in Tokyo, Priced at €1,315 Return per traveller. Arrives 2 days later. 28 hours 25 minutes total travel time, One stop, Stopover for 12 hours 5 minutes in London.• British Airways 4608 operated by Japan Airlines</t>
  </si>
  <si>
    <t xml:space="preserve">AQqyAwqcA3Y1LXNvcy1jMjlhMTcxNGVkNWI0ZTVhOGZlYTM1NGI4YTc5NThhYS0yLTI5OC0xfjIuU35BUW9GQ0Q4UWtBTVNDQWlvWEJBQkdMZ0tLQUpZQW5BQWVnTmlabk9JQWNiaXMwRX5BUXBrQ2pBSXdvSUJFZ00xTURNWWk1SUJJT3VKQVNpT3dkZ0NNTFBDMkFJNFZrQUFXQUZxQTBKQlIzSUlWa3hPTUVFMlRUZ0tNQWpDZ2dFU0JEUTJNRGdZNjRrQklLY2JLSWpJMkFJd3Q4N1lBamhXUUFGWUFXb0RRa0ZIY2doV1RFNHdRVFpOT0FwbENpOEl3b0lCRWdFNEdLY2JJT3VKQVNpMjZOb0NNTFh2MmdJNFZrQUFXQUZxQlU1UFFrRkhjZ2hXVEU0d1FUWkNPQW95Q01LQ0FSSUROVEEwR091SkFTQ0xrZ0VvemZIYUFqRDM4dG9DT0ZOQUFWZ0JhZ1ZPVDBKQlIzSUlWa3hPTUVFMlFqZ1NDZ2dCRUFFWUFTb0NRa0VZQVNJRUNBRVFBU2dDS0FNb0JEQU4RPQrXo3CIlEAiAQEqBRIDCgExEj8KFgoKMjAyNC0wOS0yNBIDTElTGgNUWU8KFgoKMjAyNC0xMC0yMRIDVFlPGgNMSVMSBxIFQ09BQ0gaAhABIAIaCwgBEgcaAzoBASIA</t>
  </si>
  <si>
    <t xml:space="preserve">AQrDAwqtA3Y1LXNvcy1jMjlhMTcxNGVkNWI0ZTVhOGZlYTM1NGI4YTc5NThhYS0yLTM1LTF-Mi5TfkFRb0ZDRDhRa0FNU0NBaW9YQkFCR0xnS0tBSllBbkFBZWdOaVpuT0lBY2JpczBFfkFRcHFDak1JeFpZQkVnTXhPVElZaTVJQklPTU5LUHUtMkFJd3dzTFlBamhWUUFCWUFXb0hSVU5QUmt4RldISUlWVXhGUlZOUVZERUtNd2pGbGdFU0F6TXhPQmpqRFNDdG5BRW9zTVBZQWpDRHlOZ0NPRlZBQVZnQmFnZEZRMDlHVEVWWWNnaFZURVZGVTFCVU1RcHNDalFJeFpZQkVnTXpNVGtZclp3QklPTU5LT3J1MmdJd2t2VGFBamhNUUFCWUFXb0lSVU5QVTBGV1JWSnlDRXhNUlVWUVVGUXhDalFJeFpZQkVnTXhPVE1ZNHcwZ2k1SUJLTkg0MmdJd3dQemFBamhNUUFGWUFXb0lSVU5QVTBGV1JWSnlDRXhNUlVWUVVGUXhFZ29JQVJBQkdBRXFBa1ZMR0FFaUJBZ0JFQUVvQWlnREtBUXdBURFcj8L1KJOUQCIBASoFEgMKATESPwoWCgoyMDI0LTA5LTI0EgNMSVMaA1RZTwoWCgoyMDI0LTEwLTIxEgNUWU8aA0xJUxIHEgVDT0FDSBoCEAEgAhoLCAESBxoDOgEBIgA=</t>
  </si>
  <si>
    <t xml:space="preserve">Select and show fare information for British Airways flight, departing at 18:50 from Lisbon, arriving at 07:00 in Tokyo, Priced at €1,325 Return per traveller, 1 left at this price. Arrives 2 days later. 28 hours 10 minutes total travel time, One stop, Stopover for 11 hours 35 minutes in London.</t>
  </si>
  <si>
    <t xml:space="preserve">AQq0AwqeA3Y1LXNvcy1jMjlhMTcxNGVkNWI0ZTVhOGZlYTM1NGI4YTc5NThhYS0yLTMwMS0xfjIuU35BUW9GQ0Q4UWtBTVNDQWlvWEJBQkdMZ0tLQUpZQW5BQWVnTmlabk9JQWNiaXMwRX5BUXBsQ2pJSXdvSUJFZ00xTURNWWk1SUJJT3VKQVNpT3dkZ0NNTFBDMkFJNFRFQUFXQUZxQlU1UFFrRkhjZ2hNVEU0d1FUWkNPQW92Q01LQ0FSSUJOeGpyaVFFZ3B4c282c2ZZQWpDb3p0Z0NPRXhBQVZnQmFnVk9UMEpCUjNJSVRFeE9NRUUyUWpnS1pRb3ZDTUtDQVJJQk9CaW5HeURyaVFFb3R1amFBakMxNzlvQ09GWkFBRmdCYWdWT1QwSkJSM0lJVmt4T01FRTJRamdLTWdqQ2dnRVNBelV3TkJqcmlRRWdpNUlCS00zeDJnSXc5X0xhQWpoVFFBRllBV29GVGs5Q1FVZHlDRlpNVGpCQk5rSTRFZ29JQVJBQkdBRXFBa0pCR0FFaUJBZ0JFQUVvQWlnREtBUXdEURE9CtejcLCUQCIBASoFEgMKATESPwoWCgoyMDI0LTA5LTI0EgNMSVMaA1RZTwoWCgoyMDI0LTEwLTIxEgNUWU8aA0xJUxIHEgVDT0FDSBoCEAEgAhoLCAESBxoDOgEBIgA=</t>
  </si>
  <si>
    <t xml:space="preserve">AQqNAwr3AnY1LXNvcy1jMjlhMTcxNGVkNWI0ZTVhOGZlYTM1NGI4YTc5NThhYS0yLTI4Mi0xfjIuU35BUW9GQ0Q4UWtBTVNDQWlvWEJBQkdMZ0tLQUpZQW5BQWVnTmlabk9JQWNiaXMwRX5BUXBWQ2lrSXpwQUJFZ1EyTURnd0dJdVNBU0NNRlNpYnU5Z0NNTlM4MkFJNFZVQUFXQUZ5QmxWT1EwcFFWQW9vQ002UUFSSUVOVGcxTWhpTUZTQ25HeWpndmRnQ01NVEQyQUk0VlVBQldBRnlCbFZPUTBwUVZBcFlDaW9JenBBQkVnUTJOelV4R0syY0FTQzVQQ2lwNmRvQ01JcncyZ0k0VjBBQVdBRnlCMWRNVGtOS1VGUUtLZ2pNc0FFU0JESXdPRElZdVR3Z2k1SUJLTVB4MmdJdzh2TGFBamhYUUFGWUFYSUhWMHhPUTBwUVZCSUtDQUVRQVJnQktnSk9TQmdCSWdRSUFSQUJLQUlvQXlnRU1BRRH2KFyPwuSUQCIBASoFEgMKATESPwoWCgoyMDI0LTA5LTI0EgNMSVMaA1RZTwoWCgoyMDI0LTEwLTIxEgNUWU8aA0xJUxIHEgVDT0FDSBoCEAEgAhoLCAESBxoDOgEBIgA=</t>
  </si>
  <si>
    <t xml:space="preserve">Select and show fare information for Qatar Airways flight, departing at 08:25 from Lisbon, arriving at 23:55 in Tokyo, Priced at €1,389 Return per traveller. Arrives 1 day later. 31 hours 30 minutes total travel time, One stop, Stopover for 13 hours 20 minutes in Doha.• Qatar Airways 4850 operated by Japan Airlines</t>
  </si>
  <si>
    <t xml:space="preserve">AQqoBAqSBHY1LXNvcy1jMjlhMTcxNGVkNWI0ZTVhOGZlYTM1NGI4YTc5NThhYS01LTE3LTEtc3QtdjUtc29zLWMyOWExNzE0ZWQ1YjRlNWE4ZmVhMzU0YjhhNzk1OGFhLTctMzQtMX4yLlN-QVFvRkNEOFFrQU1TQ0Fpb1hCQUJHTGdLS0FKWUFuQUFjQUI2QTJKbWMzb0RZbVp6aUFIRzRyTkJrQUVDa0FFSH5BUXB3Q2pZSTBhUUJFZ016TkRRWWk1SUJJTU03S0oyODJBSXczN19ZQWpoTVFBQllBV29LUlVOUFRsWkZUa2xGVG5JSVRFeFNOMUl4VTA4S05nalJwQUVTQkRRNE5UQVl3enNncHhzb184WFlBakRfeXRnQ09FeEFBVmdCYWdwRlEwOU9Wa1ZPU1VWT2NnaE1URkkzVWpGVFR4SUtDQUVRQVJnQktnSlJVaGdCSWdRSUFSQUJLQUlvQXlnRU1BRS5BUXBpQ2k0STFKWUJFZ0kxTVJpdG5BRWd5SndCS0pfcDJnSXd0ZV9hQWpoUlFBQllBV29DVWxOeUNGRk1XRkl6VUZoUENqQUkxSllCRWdReE56VTVHTWljQVNDTGtnRW9fUGZhQWpDby10b0NPRkZBQVZnQmFnSlNVM0lJVVV4WVVqTlFXRThTQ2dnQkVBRVlBU29DVkVzWUFTSUVDQUVRQVNnQ0tBTW9CREFCEcP1KFyPsZVAIgEBKgUSAwoBMRI_ChYKCjIwMjQtMDktMjQSA0xJUxoDVFlPChYKCjIwMjQtMTAtMjESA1RZTxoDTElTEgcSBUNPQUNIGgIQASACGgsIARIHGgM6AQEiAA==</t>
  </si>
  <si>
    <t xml:space="preserve">Select and show fare information for Turkish Airlines flight, departing at 10:55 from Lisbon, arriving at 08:55 in Tokyo, Priced at €1,401 Return per traveller. Arrives 2 days later. 38 hours 0 minutes total travel time, One stop, Stopover for 22 hours 0 minutes in Istanbul.</t>
  </si>
  <si>
    <t xml:space="preserve">AQqjAwqNA3Y1LXNvcy1jMjlhMTcxNGVkNWI0ZTVhOGZlYTM1NGI4YTc5NThhYS0yLTQ2LTF-Mi5TfkFRb0ZDRDhRa0FNU0NBaW9YQkFCR0xnS0tBSllBbkFBZWdOaVpuT0lBY2JpczBFfkFRcGVDaTRJMUpZQkVnUXhOelUyR0l1U0FTREluQUVvczczWUFqRGF2OWdDT0ZOQUFGZ0JhZ0pTVTNJR1UweE9NbEJZQ2l3STFKWUJFZ0kxTUJqSW5BRWdyWndCS0lMSzJBSXdtOF9ZQWpoVFFBRllBV29DVWxOeUJsTk1UakpRV0FwZ0NpMEkxSllCRWdJMU1SaXRuQUVneUp3QktKX3AyZ0l3dGVfYUFqaFVRQUJZQVdvQ1VGTnlCMVJNVGpKWVVFSUtMd2pVbGdFU0JERTNOVGtZeUp3QklJdVNBU2o4OTlvQ01LajYyZ0k0VkVBQldBRnFBbEJUY2dkVVRFNHlXRkJDRWdvSUFSQUJHQUVxQWxSTEdBRWlCQWdCRUFFb0FpZ0RLQVF3QVERcT0K16PjlUAiAQEqBRIDCgExEj8KFgoKMjAyNC0wOS0yNBIDTElTGgNUWU8KFgoKMjAyNC0xMC0yMRIDVFlPGgNMSVMSBxIFQ09BQ0gaAhABIAIaCwgBEgcaAzoBASIA</t>
  </si>
  <si>
    <t xml:space="preserve">Select and show fare information for Austrian Airlines flight, departing at 14:40 from Lisbon, arriving at 08:50 in Tokyo, Priced at €1,608 Return per traveller, 4 left at this price. Arrives 2 days later. 34 hours 10 minutes total travel time, One stop, Stopover for 18 hours 25 minutes in Vienna.• Austrian Airlines 8144 operated by TAP Portugal</t>
  </si>
  <si>
    <t xml:space="preserve">AQqmAwqQA3Y1LXNvcy1jMjlhMTcxNGVkNWI0ZTVhOGZlYTM1NGI4YTc5NThhYS0yLTEwMS0xfjIuU35BUW9GQ0Q4UWtBTVNDQWlvWEJBQkdMZ0tLQUpZQW5BQWVnTmlabk9JQWNiaXMwRX5BUXBvQ2pNSXo2WUJFZ1E0TVRRMEdJdVNBU0NWSWlpVXY5Z0NNT0hBMkFJNFRVQUFXQUZxQ0VWRFQxTkJWa1ZTY2daTlRrTktVRlFLTVFqUHBnRVNBalV4R0pVaUlLMmNBU2l5eWRnQ01KYlAyQUk0VFVBQldBRnFDRVZEVDFOQlZrVlNjZ1pOVGtOS1VGUUtXQW9xQ002UUFSSUVOamMxTVJpdG5BRWd1VHdvcWVuYUFqQ0s4Tm9DT0ZkQUFGZ0JjZ2RYVEU1RFNsQlVDaW9JekxBQkVnUXlNRGd5R0xrOElJdVNBU2pEOGRvQ01QTHkyZ0k0VjBBQldBRnlCMWRNVGtOS1VGUVNDZ2dCRUFFWUFTb0NUa2dZQVNJRUNBRVFBU2dDS0FNb0JEQUIRzczMzMwemUAiAQEqBRIDCgExEj8KFgoKMjAyNC0wOS0yNBIDTElTGgNUWU8KFgoKMjAyNC0xMC0yMRIDVFlPGgNMSVMSBxIFQ09BQ0gaAhABIAIaCwgBEgcaAzoBASIA</t>
  </si>
  <si>
    <t xml:space="preserve">Select and show fare information for Lufthansa flight, departing at 06:15 from Lisbon, arriving at 06:55 in Tokyo, Priced at €1,611 Return per traveller, 4 left at this price. Arrives 1 day later. 16 hours 40 minutes total travel time, One stop, Stopover for 0 hours 55 minutes in Munich.• Lufthansa 4924 operated by All Nippon Airways</t>
  </si>
  <si>
    <t xml:space="preserve">AQqoAwqSA3Y1LXNvcy1jMjlhMTcxNGVkNWI0ZTVhOGZlYTM1NGI4YTc5NThhYS0yLTE5MC0xfjIuU35BUW9GQ0Q4UWtBTVNDQWlvWEJBQkdMZ0tLQUpZQW5BQWVnTmlabk9JQWNiaXMwRX5BUXBwQ2pNSXpKQUJFZ1F4TnpneEdJdVNBU0NNRlNpYnU5Z0NNTlM4MkFJNFRVQUFXQUZxQ0VWRFQxTkJWa1ZTY2daTlRrTktVRlFLTWdqTWtBRVNCRFE1TWpRWWpCVWdweHNvaTczWUFqQ0R3OWdDT0UxQUFWZ0JhZ2hGUTA5VFFWWkZVbklHVFU1RFNsQlVDbGdLS2dqT2tBRVNCRFkzTlRFWXJad0JJTGs4S0tucDJnSXdpdkRhQWpoWFFBQllBWElIVjB4T1EwcFFWQW9xQ015d0FSSUVNakE0TWhpNVBDQ0xrZ0Vvd19IYUFqRHk4dG9DT0ZkQUFWZ0JjZ2RYVEU1RFNsQlVFZ29JQVJBQkdBRXFBazVJR0FFaUJBZ0JFQUVvQWlnREtBUXdBURGPwvUoXCqZQCIBASoFEgMKATESPwoWCgoyMDI0LTA5LTI0EgNMSVMaA1RZTwoWCgoyMDI0LTEwLTIxEgNUWU8aA0xJUxIHEgVDT0FDSBoCEAEgAhoLCAESBxoDOgEBIgA=</t>
  </si>
  <si>
    <t xml:space="preserve">AQrBAwqrA3Y1LXNvcy1jMjlhMTcxNGVkNWI0ZTVhOGZlYTM1NGI4YTc5NThhYS0yLTM4MS0xfjIuU35BUW9GQ0Q4UWtBTVNDQWlvWEJBQkdMZ0tLQUpZQW5BQWVnTmlabk9JQWNiaXMwRX5BUXBxQ2pRSXdiUUJFZ1EzTlRReEdJdVNBU0RGY0NpbHU5Z0NNTlM4MkFJNFZFQUFXQUZxQ2tWRFQwTk1RVk5UU1VOeUJWUkRURlZGQ2pJSXdiUUJFZ00zT1RJWXhYQWdweHNvNTc3WUFqRFZ4TmdDT0ZSQUFWZ0JhZ3BGUTA5RFRFRlRVMGxEY2dWVVEweFZSUXBxQ2pJSXdiUUJFZ00zT1RNWXB4c2d4WEFvamVyYUFqQ0M4ZG9DT0ZSQUFGZ0JhZ3BGUTA5RFRFRlRVMGxEY2dWVVEweFZSUW8wQ01HMEFSSUVOelV5T0JqRmNDQ0xrZ0VveV9YYUFqQ0o5OW9DT0ZSQUFWZ0JhZ3BGUTA5RFRFRlRVMGxEY2dWVVEweFZSUklLQ0FFUUFSZ0JLZ0pCV2hnQklnUUlBUkFCS0FJb0F5Z0VNQUUR16NwPQovmUAiAQEqBRIDCgExEj8KFgoKMjAyNC0wOS0yNBIDTElTGgNUWU8KFgoKMjAyNC0xMC0yMRIDVFlPGgNMSVMSBxIFQ09BQ0gaAhABIAIaCwgBEgcaAzoBASIA</t>
  </si>
  <si>
    <t xml:space="preserve">Select and show fare information for Lufthansa flight, departing at 05:05 from Lisbon, arriving at 16:45 in Tokyo, Priced at €1,618 Return per traveller, 4 left at this price. Arrives 1 day later. 27 hours 40 minutes total travel time, One stop, Stopover for 11 hours 40 minutes in Frankfurt.• Lufthansa 4912 operated by All Nippon Airways</t>
  </si>
  <si>
    <t xml:space="preserve">AQqoAwqSA3Y1LXNvcy1jMjlhMTcxNGVkNWI0ZTVhOGZlYTM1NGI4YTc5NThhYS0yLTE5MS0xfjIuU35BUW9GQ0Q4UWtBTVNDQWlvWEJBQkdMZ0tLQUpZQW5BQWVnTmlabk9JQWNiaXMwRX5BUXBwQ2pNSXpKQUJFZ1F4TkRrM0dJdVNBU0NsQkNqVnV0Z0NNSW04MkFJNFRVQUFXQUZxQ0VWRFQxTkJWa1ZTY2daTlRrTktVRlFLTWdqTWtBRVNCRFE1TVRJWXBRUWdweHNveGNIWUFqRFJ4OWdDT0UxQUFWZ0JhZ2hGUTA5VFFWWkZVbklHVFU1RFNsQlVDbGdLS2dqT2tBRVNCRFkzTlRFWXJad0JJTGs4S0tucDJnSXdpdkRhQWpoWFFBQllBWElIVjB4T1EwcFFWQW9xQ015d0FSSUVNakE0TWhpNVBDQ0xrZ0Vvd19IYUFqRHk4dG9DT0ZkQUFWZ0JjZ2RYVEU1RFNsQlVFZ29JQVJBQkdBRXFBazVJR0FFaUJBZ0JFQUVvQWlnREtBUXdBUREpXI_C9UWZQCIBASoFEgMKATESPwoWCgoyMDI0LTA5LTI0EgNMSVMaA1RZTwoWCgoyMDI0LTEwLTIxEgNUWU8aA0xJUxIHEgVDT0FDSBoCEAEgAhoLCAESBxoDOgEBIgA=</t>
  </si>
  <si>
    <t xml:space="preserve">Select and show fare information for Lufthansa flight, departing at 08:40 from Lisbon, arriving at 08:00 in Tokyo, Priced at €1,619 Return per traveller, 4 left at this price. Arrives 2 days later. 39 hours 20 minutes total travel time, One stop, Stopover for 23 hours 55 minutes in Munich.• Lufthansa 6993 operated by TAP Portugal</t>
  </si>
  <si>
    <t xml:space="preserve">AQqmAwqQA3Y1LXNvcy1jMjlhMTcxNGVkNWI0ZTVhOGZlYTM1NGI4YTc5NThhYS0yLTE5Mi0xfjIuU35BUW9GQ0Q4UWtBTVNDQWlvWEJBQkdMZ0tLQUpZQW5BQWVnTmlabk9JQWNiaXMwRX5BUXBvQ2pNSXpKQUJFZ1EyT1RrekdJdVNBU0NNRlNpc3ZOZ0NNT1c5MkFJNFRVQUFXQUZxQ0VWRFQxTkJWa1ZTY2daTlRrTktVRlFLTVFqTWtBRVNBemN4TkJpTUZTQ25HeWlBeWRnQ01PVE8yQUk0VFVBQldBRnFDRVZEVDFOQlZrVlNjZ1pOVGtOS1VGUUtXQW9xQ002UUFSSUVOamMxTVJpdG5BRWd1VHdvcWVuYUFqQ0s4Tm9DT0ZkQUFGZ0JjZ2RYVEU1RFNsQlVDaW9JekxBQkVnUXlNRGd5R0xrOElJdVNBU2pEOGRvQ01QTHkyZ0k0VjBBQldBRnlCMWRNVGtOS1VGUVNDZ2dCRUFFWUFTb0NUa2dZQVNJRUNBRVFBU2dDS0FNb0JEQUIR4XoUrkdKmUAiAQEqBRIDCgExEj8KFgoKMjAyNC0wOS0yNBIDTElTGgNUWU8KFgoKMjAyNC0xMC0yMRIDVFlPGgNMSVMSBxIFQ09BQ0gaAhABIAIaCwgBEgcaAzoBASIA</t>
  </si>
  <si>
    <t xml:space="preserve">Select and show fare information for All Nippon Airways flight, departing at 12:15 from Lisbon, arriving at 16:45 in Tokyo, Priced at €1,620 Return per traveller, 4 left at this price. Arrives 1 day later. 20 hours 30 minutes total travel time, One stop, Stopover for 4 hours 30 minutes in Frankfurt.• All Nippon Airways 6058 operated by Lufthansa</t>
  </si>
  <si>
    <t xml:space="preserve">AQqMAwr2AnY1LXNvcy1jMjlhMTcxNGVkNWI0ZTVhOGZlYTM1NGI4YTc5NThhYS0yLTI4OS0xfjIuU35BUW9GQ0Q4UWtBTVNDQWlvWEJBQkdMZ0tLQUpZQW5BQWVnTmlabk9JQWNiaXMwRX5BUXBVQ2lrSXpwQUJFZ1EyTURVNEdJdVNBU0NsQkNpRHZ0Z0NNTGVfMkFJNFRVQUFXQUZ5QmsxT1EwcFFWQW9uQ002UUFSSURNakkwR0tVRUlLY2JLTVhCMkFJdzBjZllBamhOUUFGWUFYSUdUVTVEU2xCVUNsZ0tLZ2pPa0FFU0JEWTNOVEVZclp3QklMazhLS25wMmdJd2l2RGFBamhYUUFCWUFYSUhWMHhPUTBwUVZBb3FDTXl3QVJJRU1qQTRNaGk1UENDTGtnRW93X0hhQWpEeTh0b0NPRmRBQVZnQmNnZFhURTVEU2xCVUVnb0lBUkFCR0FFcUFrNUlHQUVpQkFnQkVBRW9BaWdES0FRd0FREY_C9ShcTJlAIgEBKgUSAwoBMRI_ChYKCjIwMjQtMDktMjQSA0xJUxoDVFlPChYKCjIwMjQtMTAtMjESA1RZTxoDTElTEgcSBUNPQUNIGgIQASACGgsIARIHGgM6AQEiAA==</t>
  </si>
  <si>
    <t xml:space="preserve">AQq8BAqmBHY1LXNvcy1jMjlhMTcxNGVkNWI0ZTVhOGZlYTM1NGI4YTc5NThhYS01LTI2LTEtc3QtdjUtc29zLWMyOWExNzE0ZWQ1YjRlNWE4ZmVhMzU0YjhhNzk1OGFhLTctNDItMX4yLlN-QVFvRkNEOFFrQU1TQ0Fpb1hCQUJHTGdLS0FKWUFuQUFjQUI2QTJKbWMzb0RZbVp6aUFIRzRyTkJrQUVDa0FFSH5BUXBpQ2pBSTFKWUJFZ1F4TnpVMkdJdVNBU0RJbkFFb3M3M1lBakRhdjlnQ09GTkFBRmdCYWdKU1UzSUlVMHhPTWxCWVQxY0tMZ2pVbGdFU0F6RTVPQmpJbkFFZ3B4c294TVBZQWpEc3lOZ0NPRk5BQVZnQmFnSlNVM0lJVTB4T01sQllUMWNTQ2dnQkVBRVlBU29DVkVzWUFTSUVDQUVRQVNnQ0tBTW9CREFCLkFRcF9DaWNJejdRQkVnTXhOemNZcHhzZ3lHZ29fdVRhQWpDZTV0b0NPRVZBQUZnQmNnWlRURTlLVURNS0tBalB0QUVTQXpVeU1SaklhQ0RyaVFFb2lPcmFBakR1OE5vQ09GTkFBVmdCY2daVFRFOUtVRE1LS2dqVW9BRVNCREV6TmprWTY0a0JJSXVTQVNpcThkb0NNTV95MmdJNFZVQUJXQUZ5QmxOTVQwcFFNeElLQ0FFUUFSZ0JLZ0pQV2hnQklnUUlBUkFCS0FJb0JDZ0dNQUURhetRuB7amUAiAQEqBRIDCgExEj8KFgoKMjAyNC0wOS0yNBIDTElTGgNUWU8KFgoKMjAyNC0xMC0yMRIDVFlPGgNMSVMSBxIFQ09BQ0gaAhABIAIaCwgBEgcaAzoBASIA</t>
  </si>
  <si>
    <t xml:space="preserve">AQrBAwqrA3Y1LXNvcy1jMjlhMTcxNGVkNWI0ZTVhOGZlYTM1NGI4YTc5NThhYS0yLTM4My0xfjIuU35BUW9GQ0Q4UWtBTVNDQWlvWEJBQkdMZ0tLQUpZQW5BQWVnTmlabk9JQWNiaXMwRX5BUXBxQ2pRSXdiUUJFZ1EzTlRJeEdJdVNBU0RGY0NpMnZOZ0NNT1c5MkFJNFZrQUFXQUZxQ2tWRFQwTk1RVk5UU1VOeUJWWkRURlZGQ2pJSXdiUUJFZ00zT1RJWXhYQWdweHNvNTc3WUFqRFZ4TmdDT0ZaQUFWZ0JhZ3BGUTA5RFRFRlRVMGxEY2dWV1EweFZSUXBxQ2pJSXdiUUJFZ00zT1RNWXB4c2d4WEFvamVyYUFqQ0M4ZG9DT0ZSQUFGZ0JhZ3BGUTA5RFRFRlRVMGxEY2dWVVEweFZSUW8wQ01HMEFSSUVOelV5T0JqRmNDQ0xrZ0VveV9YYUFqQ0o5OW9DT0ZSQUFWZ0JhZ3BGUTA5RFRFRlRVMGxEY2dWVVEweFZSUklLQ0FFUUFSZ0JLZ0pCV2hnQklnUUlBUkFCS0FJb0F5Z0VNQUUR16NwPQr3mUAiAQEqBRIDCgExEj8KFgoKMjAyNC0wOS0yNBIDTElTGgNUWU8KFgoKMjAyNC0xMC0yMRIDVFlPGgNMSVMSBxIFQ09BQ0gaAhABIAIaCwgBEgcaAzoBASIA</t>
  </si>
  <si>
    <t xml:space="preserve">Select and show fare information for multipleAirlines flight, departing at 13:45 from Lisbon, arriving at 17:20 in Tokyo, Priced at €1,678 Return per traveller. Arrives 1 day later. 19 hours 35 minutes total travel time, One stop, Stopover for 2 hours 55 minutes in London.</t>
  </si>
  <si>
    <t xml:space="preserve">AQqIBAryA3Y1LXNvcy1jMjlhMTcxNGVkNWI0ZTVhOGZlYTM1NGI4YTc5NThhYS01LTEyLTEtc3QtdjUtc29zLWMyOWExNzE0ZWQ1YjRlNWE4ZmVhMzU0YjhhNzk1OGFhLTctMzQtMX4yLlN-QVFvRkNEOFFrQU1TQ0Fpb1hCQUJHTGdLS0FKWUFuQUFjQUI2QTJKbWMzb0RZbVp6aUFIRzRyTkJrQUVDa0FFSH5BUXBZQ2lzSXdvSUJFZ00xTWprWWk1SUJJT3VKQVNqZHZ0Z0NNUDJfMkFJNFRVQUFXQUZ5Q0UxTVRqQkJPVTA0Q2lrSXlwZ0JFZ0kwTkJqcmlRRWdweHNvck1IWUFqRDB4OWdDT0UxQUFWZ0JjZ2hOVEU0d1FUbE5PQklLQ0FFUUFSZ0JLZ0pLVEJnQklnUUlBUkFCS0FJb0F5Z0VNQUUuQVFwaUNpNEkxSllCRWdJMU1SaXRuQUVneUp3QktKX3AyZ0l3dGVfYUFqaFJRQUJZQVdvQ1VsTnlDRkZNV0ZJelVGaFBDakFJMUpZQkVnUXhOelU1R01pY0FTQ0xrZ0VvX1BmYUFqQ28tdG9DT0ZGQUFWZ0JhZ0pTVTNJSVVVeFlVak5RV0U4U0NnZ0JFQUVZQVNvQ1ZFc1lBU0lFQ0FFUUFTZ0NLQU1vQkRBQhFSuB6F6zSaQCIBASoFEgMKATESPwoWCgoyMDI0LTA5LTI0EgNMSVMaA1RZTwoWCgoyMDI0LTEwLTIxEgNUWU8aA0xJUxIHEgVDT0FDSBoCEAEgAhoLCAESBxoDOgEBIgA=</t>
  </si>
  <si>
    <t xml:space="preserve">Select and show fare information for Japan Airlines flight, departing at 11:10 from Lisbon, arriving at 17:20 in Tokyo, Priced at €1,678 Return per traveller. Arrives 1 day later. 22 hours 10 minutes total travel time, One stop, Stopover for 5 hours 30 minutes in London.• Japan Airlines 7732 operated by British Airways</t>
  </si>
  <si>
    <t xml:space="preserve">AQqJBArzA3Y1LXNvcy1jMjlhMTcxNGVkNWI0ZTVhOGZlYTM1NGI4YTc5NThhYS01LTE4LTEtc3QtdjUtc29zLWMyOWExNzE0ZWQ1YjRlNWE4ZmVhMzU0YjhhNzk1OGFhLTctMzQtMX4yLlN-QVFvRkNEOFFrQU1TQ0Fpb1hCQUJHTGdLS0FKWUFuQUFjQUI2QTJKbWMzb0RZbVp6aUFIRzRyTkJrQUVDa0FFSH5BUXBaQ2l3SXlwZ0JFZ1EzTnpNeUdJdVNBU0RyaVFFb3dyM1lBakRpdnRnQ09FMUFBRmdCY2doTlRFNHdRVGxOT0FvcENNcVlBUklDTkRRWTY0a0JJS2NiS0t6QjJBSXc5TWZZQWpoTlFBRllBWElJVFV4T01FRTVUVGdTQ2dnQkVBRVlBU29DU2t3WUFTSUVDQUVRQVNnQ0tBTW9CREFCLkFRcGlDaTRJMUpZQkVnSTFNUml0bkFFZ3lKd0JLSl9wMmdJd3RlX2FBamhSUUFCWUFXb0NVbE55Q0ZGTVdGSXpVRmhQQ2pBSTFKWUJFZ1F4TnpVNUdNaWNBU0NMa2dFb19QZmFBakNvLXRvQ09GRkFBVmdCYWdKU1UzSUlVVXhZVWpOUVdFOFNDZ2dCRUFFWUFTb0NWRXNZQVNJRUNBRVFBU2dDS0FNb0JEQUIRUrgehes0mkAiAQEqBRIDCgExEj8KFgoKMjAyNC0wOS0yNBIDTElTGgNUWU8KFgoKMjAyNC0xMC0yMRIDVFlPGgNMSVMSBxIFQ09BQ0gaAhABIAIaCwgBEgcaAzoBASIA</t>
  </si>
  <si>
    <t xml:space="preserve">Select and show fare information for Japan Airlines flight, departing at 07:15 from Lisbon, arriving at 17:20 in Tokyo, Priced at €1,678 Return per traveller. Arrives 1 day later. 26 hours 5 minutes total travel time, One stop, Stopover for 9 hours 20 minutes in London.• Japan Airlines 7108 operated by British Airways</t>
  </si>
  <si>
    <t xml:space="preserve">AQqJBArzA3Y1LXNvcy1jMjlhMTcxNGVkNWI0ZTVhOGZlYTM1NGI4YTc5NThhYS01LTIwLTEtc3QtdjUtc29zLWMyOWExNzE0ZWQ1YjRlNWE4ZmVhMzU0YjhhNzk1OGFhLTctMzQtMX4yLlN-QVFvRkNEOFFrQU1TQ0Fpb1hCQUJHTGdLS0FKWUFuQUFjQUI2QTJKbWMzb0RZbVp6aUFIRzRyTkJrQUVDa0FFSH5BUXBaQ2l3SXlwZ0JFZ1EzTVRBNEdJdVNBU0RyaVFFbzE3dllBakQ4dk5nQ09FMUFBRmdCY2doTlRFNHdRVGxOT0FvcENNcVlBUklDTkRRWTY0a0JJS2NiS0t6QjJBSXc5TWZZQWpoTlFBRllBWElJVFV4T01FRTVUVGdTQ2dnQkVBRVlBU29DU2t3WUFTSUVDQUVRQVNnQ0tBTW9CREFCLkFRcGlDaTRJMUpZQkVnSTFNUml0bkFFZ3lKd0JLSl9wMmdJd3RlX2FBamhSUUFCWUFXb0NVbE55Q0ZGTVdGSXpVRmhQQ2pBSTFKWUJFZ1F4TnpVNUdNaWNBU0NMa2dFb19QZmFBakNvLXRvQ09GRkFBVmdCYWdKU1UzSUlVVXhZVWpOUVdFOFNDZ2dCRUFFWUFTb0NWRXNZQVNJRUNBRVFBU2dDS0FNb0JEQUIRUrgehes0mkAiAQEqBRIDCgExEj8KFgoKMjAyNC0wOS0yNBIDTElTGgNUWU8KFgoKMjAyNC0xMC0yMRIDVFlPGgNMSVMSBxIFQ09BQ0gaAhABIAIaCwgBEgcaAzoBASIA</t>
  </si>
  <si>
    <t xml:space="preserve">Select and show fare information for multipleAirlines flight, departing at 08:35 from Lisbon, arriving at 09:50 in Tokyo, Priced at €1,150 Return per traveller, 1 left at this price. Arrives 1 day later. 17 hours 15 minutes total travel time, One stop, Stopover for 1 hour 25 minutes in Frankfurt.• Lufthansa 6965 operated by TAP Portugal, All Nippon Airways 5854 operated by Lufthansa</t>
  </si>
  <si>
    <t xml:space="preserve">AQqQAwr6AnY1LXNvcy1iNWJiN2UxOTk1NmY0ZWM4OGE2NWIwNzJlODIxMzE0MS0yLTE3OS0xfjIuU35BUW9GQ0Q4UWtBTVNDQWlvWEJBQkdMZ0tLQUpZQW5BQWVnTmlabk9JQWRQaXMwRX5BUXBYQ2lvSXpKQUJFZ1EyT1RZMUdJdVNBU0NsQkNpbnZOZ0NNT0M5MkFJNFZrQUFXQUZ5QjFaTVRrTktVRlFLS1FqT2tBRVNCRFU0TlRRWXBRUWdweHNvdGI3WUFqQ3l4TmdDT0ZaQUFWZ0JjZ2RXVEU1RFNsQlVDbGdLS2dqT2tBRVNCRFkzTlRFWXJad0JJTGs4S01uMDJnSXdxdnZhQWpoTVFBQllBWElIVEV4T1EwcFFWQW9xQ015d0FSSUVNakE0TWhpNVBDQ0xrZ0VvNF96YUFqQ1NfdG9DT0V4QUFWZ0JjZ2RNVEU1RFNsQlVFZ29JQVJBQkdBRXFBazVJR0FFaUJBZ0JFQUVvQWlnREtBUXdBURGPwvUoXPSRQCIBASoFEgMKATESPwoWCgoyMDI0LTA5LTI0EgNMSVMaA1RZTwoWCgoyMDI0LTEwLTIyEgNUWU8aA0xJUxIHEgVDT0FDSBoCEAEgAhoLCAESBxoDOgEBIgA=</t>
  </si>
  <si>
    <t xml:space="preserve">AQqoAwqSA3Y1LXNvcy1iNWJiN2UxOTk1NmY0ZWM4OGE2NWIwNzJlODIxMzE0MS0yLTExOC0xfjIuU35BUW9GQ0Q4UWtBTVNDQWlvWEJBQkdMZ0tLQUpZQW5BQWVnTmlabk9JQWRQaXMwRX5BUXBwQ2pNSXpKQUJFZ1EyT1RVekdJdVNBU0NsQkNpWnY5Z0NNTkxBMkFJNFNFQUFXQUZxQ0VWRFQxTkJWa1ZTY2daSVRrTktVRlFLTWdqTWtBRVNCRFE1TVRJWXBRUWdweHNveGNIWUFqRFJ4OWdDT0VoQUFWZ0JhZ2hGUTA5VFFWWkZVbklHU0U1RFNsQlVDbGdLS2dqT2tBRVNCRFkzTlRFWXJad0JJTGs4S01uMDJnSXdxdnZhQWpoTVFBQllBWElIVEV4T1EwcFFWQW9xQ015d0FSSUVNakE0TWhpNVBDQ0xrZ0VvNF96YUFqQ1NfdG9DT0V4QUFWZ0JjZ2RNVEU1RFNsQlVFZ29JQVJBQkdBRXFBazVJR0FFaUJBZ0JFQUVvQWlnREtBUXdBUREpXI_C9VGSQCIBASoFEgMKATESPwoWCgoyMDI0LTA5LTI0EgNMSVMaA1RZTwoWCgoyMDI0LTEwLTIyEgNUWU8aA0xJUxIHEgVDT0FDSBoCEAEgAhoLCAESBxoDOgEBIgA=</t>
  </si>
  <si>
    <t xml:space="preserve">Select and show fare information for Air France flight, departing at 18:50 from Lisbon, arriving at 05:55 in Tokyo, Priced at €1,202 Return per traveller, 3 left at this price. Arrives 2 days later. 27 hours 5 minutes total travel time, One stop, Stopover for 11 hours 5 minutes in Paris.</t>
  </si>
  <si>
    <t xml:space="preserve">AQq6AwqkA3Y1LXNvcy1iNWJiN2UxOTk1NmY0ZWM4OGE2NWIwNzJlODIxMzE0MS0yLTE2My0xfjIuU35BUW9GQ0Q4UWtBTVNDQWlvWEJBQkdMZ0tLQUpZQW5BQWVnTmlabk9JQWRQaXMwRX5BUXBtQ2pJSXdZd0JFZ1F4TVRrMUdJdVNBU0RpTUNpT3dkZ0NNS1RDMkFJNFRFQUFXQUZxQlV4SlIwaFVjZ2hSVWt3d1MwSk1RUW93Q01HTUFSSURNVFl5R09Jd0lLY2JLTDNIMkFJdzU4M1lBamhSUUFGWUFXb0ZURWxIU0ZSeUNGRlNUREJMUWt4QkNta0tNZ2pMbUFFU0F6ZzJNaGl0bkFFZ2dKTUJLTGYxMmdJdzlmdmFBamhSUUFCWUFXb0ZURWxIU0ZSeUNGRlNUREJMUWt4QkNqTUl5NWdCRWdReE5UZ3pHSUNUQVNDTGtnRW8tNFBiQWpDdmhkc0NPRXhBQVZnQmFnVk1TVWRJVkhJSVVWSk1NRXRDVEVFU0NnZ0JFQUVZQVNvQ1FVWVlBU0lFQ0FFUUFTZ0NLQU1vQkRBQhHhehSuR8eSQCIBASoFEgMKATESPwoWCgoyMDI0LTA5LTI0EgNMSVMaA1RZTwoWCgoyMDI0LTEwLTIyEgNUWU8aA0xJUxIHEgVDT0FDSBoCEAEgAhoLCAESBxoDOgEBIgA=</t>
  </si>
  <si>
    <t xml:space="preserve">Select and show fare information for Finnair flight, departing at 16:35 from Lisbon, arriving at 12:55 in Tokyo, Priced at €1,218 Return per traveller, 2 left at this price. Arrives 2 days later. 36 hours 20 minutes total travel time, One stop, Stopover for 18 hours 20 minutes in Helsinki.</t>
  </si>
  <si>
    <t xml:space="preserve">AQq9AwqnA3Y1LXNvcy1iNWJiN2UxOTk1NmY0ZWM4OGE2NWIwNzJlODIxMzE0MS0yLTMzMy0xfjIuU35BUW9GQ0Q4UWtBTVNDQWlvWEJBQkdMZ0tLQUpZQW5BQWVnTmlabk9JQWRQaXMwRX5BUXBzQ2pVSXdiSUJFZ1F4TnpRd0dJdVNBU0NIV1NpSHdOZ0NNSl9DMkFJNFZrQUFXQUZxQ0VWRFRFRlRVMGxEY2doV1RFNHdRVFpOT0FvekNNR3lBUklDTnpNWWgxa2dyWndCS092SzJBSXdpOUhZQWpoV1FBRllBV29JUlVOTVFWTlRTVU55Q0ZaTVRqQkJOazA0Q21VS0x3akNnZ0VTQVRnWXB4c2c2NGtCS05iejJnSXcxZnJhQWpoT1FBQllBV29GVGs5Q1FVZHlDRTVNVGpCQk5rSTRDaklJd29JQkVnTTFNRFFZNjRrQklJdVNBU2p0X05vQ01KZi0yZ0k0VTBBQldBRnFCVTVQUWtGSGNnaE9URTR3UVRaQ09CSUtDQUVRQVJnQktnSkJXUmdCSWdRSUFSQUJLQUlvQXlnRU1BRRFmZmZmZgaTQCIBASoFEgMKATESPwoWCgoyMDI0LTA5LTI0EgNMSVMaA1RZTwoWCgoyMDI0LTEwLTIyEgNUWU8aA0xJUxIHEgVDT0FDSBoCEAEgAhoLCAESBxoDOgEBIgA=</t>
  </si>
  <si>
    <t xml:space="preserve">Select and show fare information for British Airways flight, departing at 18:50 from Lisbon, arriving at 07:15 in Tokyo, Priced at €1,225 Return per traveller, 2 left at this price. Arrives 2 days later. 28 hours 25 minutes total travel time, One stop, Stopover for 12 hours 5 minutes in London.• British Airways 4608 operated by Japan Airlines</t>
  </si>
  <si>
    <t xml:space="preserve">AQqwAwqaA3Y1LXNvcy1iNWJiN2UxOTk1NmY0ZWM4OGE2NWIwNzJlODIxMzE0MS0yLTItMX4yLlN-QVFvRkNEOFFrQU1TQ0Fpb1hCQUJHTGdLS0FKWUFuQUFlZ05pWm5PSUFkUGlzMEV-QVFwa0NqQUl3b0lCRWdNMU1ETVlpNUlCSU91SkFTaU93ZGdDTUxQQzJBSTRWa0FBV0FGcUEwSkJSM0lJVmt4T01FRTJUVGdLTUFqQ2dnRVNCRFEyTURnWTY0a0JJS2NiS0lqSTJBSXd0ODdZQWpoV1FBRllBV29EUWtGSGNnaFdURTR3UVRaTk9BcGxDaThJd29JQkVnRTRHS2NiSU91SkFTalc4OW9DTU5YNjJnSTRUa0FBV0FGcUJVNVBRa0ZIY2doT1RFNHdRVFpDT0FveUNNS0NBUklETlRBMEdPdUpBU0NMa2dFbzdmemFBakNYX3RvQ09GTkFBVmdCYWdWT1QwSkJSM0lJVGt4T01FRTJRamdTQ2dnQkVBRVlBU29DUWtFWUFTSUVDQUVRQVNnQ0tBTW9CREFOET0K16NwIJNAIgEBKgUSAwoBMRI_ChYKCjIwMjQtMDktMjQSA0xJUxoDVFlPChYKCjIwMjQtMTAtMjISA1RZTxoDTElTEgcSBUNPQUNIGgIQASACGgsIARIHGgM6AQEiAA==</t>
  </si>
  <si>
    <t xml:space="preserve">Select and show fare information for British Airways flight, departing at 18:50 from Lisbon, arriving at 07:00 in Tokyo, Priced at €1,235 Return per traveller, 1 left at this price. Arrives 2 days later. 28 hours 10 minutes total travel time, One stop, Stopover for 11 hours 35 minutes in London.</t>
  </si>
  <si>
    <t xml:space="preserve">AQqyAwqcA3Y1LXNvcy1iNWJiN2UxOTk1NmY0ZWM4OGE2NWIwNzJlODIxMzE0MS0yLTQtMX4yLlN-QVFvRkNEOFFrQU1TQ0Fpb1hCQUJHTGdLS0FKWUFuQUFlZ05pWm5PSUFkUGlzMEV-QVFwbENqSUl3b0lCRWdNMU1ETVlpNUlCSU91SkFTaU93ZGdDTUxQQzJBSTRURUFBV0FGcUJVNVBRa0ZIY2doTVRFNHdRVFpDT0FvdkNNS0NBUklCTnhqcmlRRWdweHNvNnNmWUFqQ296dGdDT0V4QUFWZ0JhZ1ZPVDBKQlIzSUlURXhPTUVFMlFqZ0taUW92Q01LQ0FSSUJPQmluR3lEcmlRRW8xdlBhQWpEVi10b0NPRTVBQUZnQmFnVk9UMEpCUjNJSVRreE9NRUUyUWpnS01nakNnZ0VTQXpVd05CanJpUUVnaTVJQktPMzgyZ0l3bF83YUFqaFRRQUZZQVdvRlRrOUNRVWR5Q0U1TVRqQkJOa0k0RWdvSUFSQUJHQUVxQWtKQkdBRWlCQWdCRUFFb0FpZ0RLQVF3RFERPQrXo3BIk0AiAQEqBRIDCgExEj8KFgoKMjAyNC0wOS0yNBIDTElTGgNUWU8KFgoKMjAyNC0xMC0yMhIDVFlPGgNMSVMSBxIFQ09BQ0gaAhABIAIaCwgBEgcaAzoBASIA</t>
  </si>
  <si>
    <t xml:space="preserve">AQqNAwr3AnY1LXNvcy1iNWJiN2UxOTk1NmY0ZWM4OGE2NWIwNzJlODIxMzE0MS0yLTE5MS0xfjIuU35BUW9GQ0Q4UWtBTVNDQWlvWEJBQkdMZ0tLQUpZQW5BQWVnTmlabk9JQWRQaXMwRX5BUXBWQ2lrSXpwQUJFZ1EyTURnd0dJdVNBU0NNRlNpYnU5Z0NNTlM4MkFJNFZVQUFXQUZ5QmxWT1EwcFFWQW9vQ002UUFSSUVOVGcxTWhpTUZTQ25HeWpndmRnQ01NVEQyQUk0VlVBQldBRnlCbFZPUTBwUVZBcFlDaW9JenBBQkVnUTJOelV4R0syY0FTQzVQQ2pKOU5vQ01LcjcyZ0k0VEVBQVdBRnlCMHhNVGtOS1VGUUtLZ2pNc0FFU0JESXdPRElZdVR3Z2k1SUJLT1A4MmdJd2t2N2FBamhNUUFGWUFYSUhURXhPUTBwUVZCSUtDQUVRQVJnQktnSk9TQmdCSWdRSUFSQUJLQUlvQXlnRU1BRRH2KFyPwsyTQCIBASoFEgMKATESPwoWCgoyMDI0LTA5LTI0EgNMSVMaA1RZTwoWCgoyMDI0LTEwLTIyEgNUWU8aA0xJUxIHEgVDT0FDSBoCEAEgAhoLCAESBxoDOgEBIgA=</t>
  </si>
  <si>
    <t xml:space="preserve">Select and show fare information for Air France flight, departing at 05:40 from Lisbon, arriving at 08:55 in Tokyo, Priced at €1,311 Return per traveller, 3 left at this price. Arrives 1 day later. 19 hours 15 minutes total travel time, One stop, Stopover for 3 hours 15 minutes in Paris.</t>
  </si>
  <si>
    <t xml:space="preserve">AQq6AwqkA3Y1LXNvcy1iNWJiN2UxOTk1NmY0ZWM4OGE2NWIwNzJlODIxMzE0MS0yLTE2NS0xfjIuU35BUW9GQ0Q4UWtBTVNDQWlvWEJBQkdMZ0tLQUpZQW5BQWVnTmlabk9JQWRQaXMwRX5BUXBtQ2pJSXdZd0JFZ1F4TVRJMUdJdVNBU0RpTUNqNHV0Z0NNSTY4MkFJNFMwQUFXQUZxQlV4SlIwaFVjZ2hJVWt3d1MwSk1RUW93Q01HTUFSSURNamN5R09Jd0lLY2JLTkc5MkFJdy04UFlBamhJUUFGWUFXb0ZURWxIU0ZSeUNFaFNUREJMUWt4QkNta0tNZ2pMbUFFU0F6ZzJNaGl0bkFFZ2dKTUJLTGYxMmdJdzlmdmFBamhSUUFCWUFXb0ZURWxIU0ZSeUNGRlNUREJMUWt4QkNqTUl5NWdCRWdReE5UZ3pHSUNUQVNDTGtnRW8tNFBiQWpDdmhkc0NPRXhBQVZnQmFnVk1TVWRJVkhJSVVWSk1NRXRDVEVFU0NnZ0JFQUVZQVNvQ1FVWVlBU0lFQ0FFUUFTZ0NLQU1vQkRBQhHhehSuR3uUQCIBASoFEgMKATESPwoWCgoyMDI0LTA5LTI0EgNMSVMaA1RZTwoWCgoyMDI0LTEwLTIyEgNUWU8aA0xJUxIHEgVDT0FDSBoCEAEgAhoLCAESBxoDOgEBIgA=</t>
  </si>
  <si>
    <t xml:space="preserve">AQrCAwqsA3Y1LXNvcy1iNWJiN2UxOTk1NmY0ZWM4OGE2NWIwNzJlODIxMzE0MS0yLTI3Ny0xfjIuU35BUW9GQ0Q4UWtBTVNDQWlvWEJBQkdMZ0tLQUpZQW5BQWVnTmlabk9JQWRQaXMwRX5BUXBxQ2pNSXhaWUJFZ014T1RJWWk1SUJJT01OS1B1LTJBSXd3c0xZQWpoVlFBQllBV29IUlVOUFJreEZXSElJVlV4RlJWTlFWREVLTXdqRmxnRVNBek14T0JqakRTQ3RuQUVvc01QWUFqQ0R5TmdDT0ZWQUFWZ0JhZ2RGUTA5R1RFVlljZ2hWVEVWRlUxQlVNUXByQ2pNSXhaWUJFZ016TVRNWXB4c2c0dzBveWVfYUFqRHM5Tm9DT0V4QUFGZ0JhZ2hGUTA5VFFWWkZVbklJVEV4RlJWQlFWREVLTkFqRmxnRVNBekU1TXhqakRTQ0xrZ0VvMGZqYUFqREFfTm9DT0V4QUFWZ0JhZ2hGUTA5VFFWWkZVbklJVEV4RlJWQlFWREVTQ2dnQkVBRVlBU29DUlVzWUFTSUVDQUVRQVNnQ0tBTW9CREFCEeF6FK5Hl5RAIgEBKgUSAwoBMRI_ChYKCjIwMjQtMDktMjQSA0xJUxoDVFlPChYKCjIwMjQtMTAtMjISA1RZTxoDTElTEgcSBUNPQUNIGgIQASACGgsIARIHGgM6AQEiAA==</t>
  </si>
  <si>
    <t xml:space="preserve">Select and show fare information for Qatar Airways flight, departing at 08:25 from Lisbon, arriving at 18:55 in Tokyo, Priced at €1,322 Return per traveller. Arrives 1 day later. 26 hours 30 minutes total travel time, One stop, Stopover for 8 hours 40 minutes in Doha.</t>
  </si>
  <si>
    <t xml:space="preserve">AQrEAwquA3Y1LXNvcy1iNWJiN2UxOTk1NmY0ZWM4OGE2NWIwNzJlODIxMzE0MS0yLTctMX4yLlN-QVFvRkNEOFFrQU1TQ0Fpb1hCQUJHTGdLS0FKWUFuQUFlZ05pWm5PSUFkUGlzMEV-QVFwc0NqUUkwYVFCRWdNek5EUVlpNUlCSU1NN0tKMjgyQUl3MzdfWUFqaElRQUJZQVdvSVJVTlBUVVpQVWxSeUNFaE1VamRTTVVaWUNqUUkwYVFCRWdNNE1EWVl3enNnclp3QktPZkQyQUl3MDhqWUFqaElRQUZZQVdvSVJVTlBUVVpQVWxSeUNFaE1VamRTTVVaWUNtd0tOQWpScEFFU0JEUTROVEVZcHhzZ3d6c29udnJhQWpEa185b0NPRTVBQUZnQmFnaEZRMHhCVTFOSlEzSUlUa3hTTjFJeFVsZ0tOQWpScEFFU0F6TTBNUmpET3lDTGtnRW80SUxiQWpEQWh0c0NPRTVBQVZnQmFnaEZRMHhCVTFOSlEzSUlUa3hTTjFJeFVsZ1NDZ2dCRUFFWUFTb0NVVklZQVNJRUNBRVFBU2dDS0FNb0JEQUIRzczMzMymlEAiAQEqBRIDCgExEj8KFgoKMjAyNC0wOS0yNBIDTElTGgNUWU8KFgoKMjAyNC0xMC0yMhIDVFlPGgNMSVMSBxIFQ09BQ0gaAhABIAIaCwgBEgcaAzoBASIA</t>
  </si>
  <si>
    <t xml:space="preserve">AQrEAwquA3Y1LXNvcy1iNWJiN2UxOTk1NmY0ZWM4OGE2NWIwNzJlODIxMzE0MS0yLTI4NC0xfjIuU35BUW9GQ0Q4UWtBTVNDQWlvWEJBQkdMZ0tLQUpZQW5BQWVnTmlabk9JQWRQaXMwRX5BUXByQ2pNSXhiSUJFZ0kyTkJpTGtnRWdnRDBveGJ6WUFqQ0h3TmdDT0UxQUFGZ0JhZ2haUTA5TlJrOVNWSElJVFV4T01EVkRNbElLTkFqRnNnRVNBemczT0JpQVBTQ3RuQUVvazhIWUFqRHd4ZGdDT0UxQUFWZ0JhZ2haUTA5TlJrOVNWSElJVFV4T01EVkRNbElLYXdvMENNV3lBUklET0RjeEdLMmNBU0NBUFNqZTk5b0NNSlg5MmdJNFVVQUFXQUZxQ0ZsRFQwMUdUMUpVY2doUlRFNHdOVU15VWdvekNNV3lBUklDTmpNWWdEMGdpNUlCS0t2LTJnSXdrSUxiQWpoUlFBRllBV29JV1VOUFRVWlBVbFJ5Q0ZGTVRqQTFRekpTRWdvSUFSQUJHQUVxQWtWWkdBRWlCQWdCRUFFb0FpZ0VLQVl3QVERZmZmZmbXlEAiAQEqBRIDCgExEj8KFgoKMjAyNC0wOS0yNBIDTElTGgNUWU8KFgoKMjAyNC0xMC0yMhIDVFlPGgNMSVMSBxIFQ09BQ0gaAhABIAIaCwgBEgcaAzoBASIA</t>
  </si>
  <si>
    <t xml:space="preserve">Select and show fare information for British Airways flight, departing at 07:15 from Lisbon, arriving at 10:55 in Tokyo, Priced at €1,365 Return per traveller, 2 left at this price. Arrives 1 day later. 19 hours 40 minutes total travel time, One stop, Stopover for 3 hours 0 minutes in London.</t>
  </si>
  <si>
    <t xml:space="preserve">AQqzAwqdA3Y1LXNvcy1iNWJiN2UxOTk1NmY0ZWM4OGE2NWIwNzJlODIxMzE0MS0yLTE2LTF-Mi5TfkFRb0ZDRDhRa0FNU0NBaW9YQkFCR0xnS0tBSllBbkFBZWdOaVpuT0lBZFBpczBFfkFRcGxDaklJd29JQkVnTTBPVGtZaTVJQklPdUpBU2pYdTlnQ01QeTgyQUk0UzBBQVdBRnFCVTVQUWtGSGNnaExURTR3UVRSQ09Bb3ZDTUtDQVJJQk5SanJpUUVncHhzb3NMN1lBakR6eE5nQ09FdEFBVmdCYWdWT1QwSkJSM0lJUzB4T01FRTBRamdLWlFvdkNNS0NBUklCT0Jpbkd5RHJpUUVvMXZQYUFqRFYtdG9DT0U1QUFGZ0JhZ1ZPVDBKQlIzSUlUa3hPTUVFMlFqZ0tNZ2pDZ2dFU0F6VXdOQmpyaVFFZ2k1SUJLTzM4MmdJd2xfN2FBamhUUUFGWUFXb0ZUazlDUVVkeUNFNU1UakJCTmtJNEVnb0lBUkFCR0FFcUFrSkJHQUVpQkFnQkVBRW9BaWdES0FRd0RRET0K16NwUJVAIgEBKgUSAwoBMRI_ChYKCjIwMjQtMDktMjQSA0xJUxoDVFlPChYKCjIwMjQtMTAtMjISA1RZTxoDTElTEgcSBUNPQUNIGgIQASACGgsIARIHGgM6AQEiAA==</t>
  </si>
  <si>
    <t xml:space="preserve">AQq-AwqoA3Y1LXNvcy1iNWJiN2UxOTk1NmY0ZWM4OGE2NWIwNzJlODIxMzE0MS0yLTI4MC0xfjIuU35BUW9GQ0Q4UWtBTVNDQWlvWEJBQkdMZ0tLQUpZQW5BQWVnTmlabk9JQWRQaXMwRX5BUXBwQ2pNSXk1Z0JFZ1F4TlRnMkdJdVNBU0NBa3dFb3RzSFlBakRxd3RnQ09FdEFBRmdCYWdWTVNVZElWSElJUzFKTU1FRkNURUVLTWdqTG1BRVNBemcyTVJpQWt3RWdyWndCS09USjJBSXdpZERZQWpoTFFBRllBV29GVEVsSFNGUnlDRXRTVERCQlFreEJDbWtLTWdqTG1BRVNBemcyTWhpdG5BRWdnSk1CS0xmMTJnSXc5ZnZhQWpoUlFBQllBV29GVEVsSFNGUnlDRkZTVERCTFFreEJDak1JeTVnQkVnUXhOVGd6R0lDVEFTQ0xrZ0VvLTRQYkFqQ3ZoZHNDT0V4QUFWZ0JhZ1ZNU1VkSVZISUlVVkpNTUV0Q1RFRVNDZ2dCRUFFWUFTb0NTMHdZQVNJRUNBRVFBU2dDS0FNb0JEQUIRFK5H4XqtlUAiAQEqBRIDCgExEj8KFgoKMjAyNC0wOS0yNBIDTElTGgNUWU8KFgoKMjAyNC0xMC0yMhIDVFlPGgNMSVMSBxIFQ09BQ0gaAhABIAIaCwgBEgcaAzoBASIA</t>
  </si>
  <si>
    <t xml:space="preserve">AQqoBAqSBHY1LXNvcy1iNWJiN2UxOTk1NmY0ZWM4OGE2NWIwNzJlODIxMzE0MS01LTE3LTEtc3QtdjUtc29zLWI1YmI3ZTE5OTU2ZjRlYzg4YTY1YjA3MmU4MjEzMTQxLTctMzAtMX4yLlN-QVFvRkNEOFFrQU1TQ0Fpb1hCQUJHTGdLS0FKWUFuQUFjQUI2QTJKbWMzb0RZbVp6aUFIVDRyTkJrQUVDa0FFRX5BUXB3Q2pZSTBhUUJFZ016TkRRWWk1SUJJTU03S0oyODJBSXczN19ZQWpoTVFBQllBV29LUlVOUFRsWkZUa2xGVG5JSVRFeFNOMUl4VTA4S05nalJwQUVTQkRRNE5UQVl3enNncHhzb184WFlBakRfeXRnQ09FeEFBVmdCYWdwRlEwOU9Wa1ZPU1VWT2NnaE1URkkzVWpGVFR4SUtDQUVRQVJnQktnSlJVaGdCSWdRSUFSQUJLQUlvQXlnRU1BRS5BUXBpQ2k0STFKWUJFZ0kxTVJpdG5BRWd5SndCS0xfMDJnSXcxZnJhQWpoRlFBQllBV29DVWxOeUNFVk1XRkl6VUZoUENqQUkxSllCRWdReE56VTVHTWljQVNDTGtnRW9zSVBiQWpEaGhkc0NPRVZBQVZnQmFnSlNVM0lJUlV4WVVqTlFXRThTQ2dnQkVBRVlBU29DVkVzWUFTSUVDQUVRQVNnQ0tBTW9CREFCEcP1KFyPWZZAIgEBKgUSAwoBMRI_ChYKCjIwMjQtMDktMjQSA0xJUxoDVFlPChYKCjIwMjQtMTAtMjISA1RZTxoDTElTEgcSBUNPQUNIGgIQASACGgsIARIHGgM6AQEiAA==</t>
  </si>
  <si>
    <t xml:space="preserve">Select and show fare information for Turkish Airlines flight, departing at 16:30 from Lisbon, arriving at 19:20 in Tokyo, Priced at €1,475 Return per traveller, 5 left at this price. Arrives 1 day later. 18 hours 50 minutes total travel time, One stop, Stopover for 2 hours 40 minutes in Istanbul.</t>
  </si>
  <si>
    <t xml:space="preserve">AQq8BAqmBHY1LXNvcy1iNWJiN2UxOTk1NmY0ZWM4OGE2NWIwNzJlODIxMzE0MS01LTE2LTEtc3QtdjUtc29zLWI1YmI3ZTE5OTU2ZjRlYzg4YTY1YjA3MmU4MjEzMTQxLTctMTA2LTF-Mi5TfkFRb0ZDRDhRa0FNU0NBaW9YQkFCR0xnS0tBSllBbkFBY0FCNkEySm1jM29EWW1aemlBSFQ0ck5Ca0FFQ2tBRUV-QVFwaUNqQUkxSllCRWdReE56WXdHSXVTQVNESW5BRW9nc0RZQWpDa3d0Z0NPRVZBQUZnQmFnSlNVM0lJUlV4T01sQllUMWNLTGdqVWxnRVNBekU1T0JqSW5BRWdweHNveE1QWUFqRHN5TmdDT0VWQUFWZ0JhZ0pTVTNJSVJVeE9NbEJZVDFjU0NnZ0JFQUVZQVNvQ1ZFc1lBU0lFQ0FFUUFTZ0NLQU1vQkRBQi5BUXAtQ2ljSXo3UUJFZ014TnpjWXB4c2d5R2dvbnZEYUFqQy04ZG9DT0VWQUFGZ0JjZ1pUVEU5S1VETUtLQWpQdEFFU0F6VXlNUmpJYUNEcmlRRW9xUFhhQWpDT19Ob0NPRk5BQVZnQmNnWlRURTlLVURNS0tRakNnZ0VTQXpVd05CanJpUUVnaTVJQktPMzgyZ0l3bF83YUFqaE9RQUZZQVhJR1UweFBTbEF6RWdvSUFSQUJHQUVxQWs5YUdBRWlCQWdCRUFFb0FpZ0VLQVl3QVERcT0K16MJl0AiAQEqBRIDCgExEj8KFgoKMjAyNC0wOS0yNBIDTElTGgNUWU8KFgoKMjAyNC0xMC0yMhIDVFlPGgNMSVMSBxIFQ09BQ0gaAhABIAIaCwgBEgcaAzoBASIA</t>
  </si>
  <si>
    <t xml:space="preserve">AQq8AwqmA3Y1LXNvcy1iNWJiN2UxOTk1NmY0ZWM4OGE2NWIwNzJlODIxMzE0MS0yLTE0NC0xfjIuU35BUW9GQ0Q4UWtBTVNDQWlvWEJBQkdMZ0tLQUpZQW5BQWVnTmlabk9JQWRQaXMwRX5BUXBvQ2pNSTA1WUJFZ1E0T1RBMkdJdVNBU0RpT3lqLXZkZ0NNTnFfMkFJNFYwQUFXQUZxQjBkUFUwMUJVbFJ5QjFkSVJWVTJSVk1LTVFqVGxnRVNBems0TXhqaU95Q25HeWlGeWRnQ01OX08yQUk0VjBBQldBRnFCMGRQVTAxQlVsUnlCMWRJUlZVMlJWTUthQW94Q05PV0FSSURPVGcwR0tjYklPSTdLSVgxMmdJd3JfdmFBamhSUUFCWUFXb0hSMDlUVFVGU1ZISUhVVWhGVlRaRlV3b3pDTk9XQVJJRU9Ea3dOUmppT3lDTGtnRW8tNFBiQWpEbWhkc0NPRkZBQVZnQmFnZEhUMU5OUVZKVWNnZFJTRVZWTmtWVEVnb0lBUkFCR0FFcUFsTkxHQUVpQkFnQkVBRW9BaWdES0FRd0FREYXrUbgeZ5dAIgEBKgUSAwoBMRI_ChYKCjIwMjQtMDktMjQSA0xJUxoDVFlPChYKCjIwMjQtMTAtMjISA1RZTxoDTElTEgcSBUNPQUNIGgIQASACGgsIARIHGgM6AQEiAA==</t>
  </si>
  <si>
    <t xml:space="preserve">Select and show fare information for Austrian Airlines flight, departing at 14:40 from Lisbon, arriving at 08:50 in Tokyo, Priced at €1,538 Return per traveller, 1 left at this price. Arrives 2 days later. 34 hours 10 minutes total travel time, One stop, Stopover for 18 hours 25 minutes in Vienna.• Austrian Airlines 8144 operated by TAP Portugal</t>
  </si>
  <si>
    <t xml:space="preserve">AQqmAwqQA3Y1LXNvcy1iNWJiN2UxOTk1NmY0ZWM4OGE2NWIwNzJlODIxMzE0MS0yLTIzNC0xfjIuU35BUW9GQ0Q4UWtBTVNDQWlvWEJBQkdMZ0tLQUpZQW5BQWVnTmlabk9JQWRQaXMwRX5BUXBvQ2pNSXo2WUJFZ1E0TVRRMEdJdVNBU0NWSWlpVXY5Z0NNT0hBMkFJNFRVQUFXQUZxQ0VWRFQxTkJWa1ZTY2daTlRrTktVRlFLTVFqUHBnRVNBalV4R0pVaUlLMmNBU2l5eWRnQ01KYlAyQUk0VFVBQldBRnFDRVZEVDFOQlZrVlNjZ1pOVGtOS1VGUUtXQW9xQ002UUFSSUVOamMxTVJpdG5BRWd1VHdveWZUYUFqQ3EtOW9DT0V4QUFGZ0JjZ2RNVEU1RFNsQlVDaW9JekxBQkVnUXlNRGd5R0xrOElJdVNBU2pqX05vQ01KTC0yZ0k0VEVBQldBRnlCMHhNVGtOS1VGUVNDZ2dCRUFFWUFTb0NUa2dZQVNJRUNBRVFBU2dDS0FNb0JEQUIRzczMzMwGmEAiAQEqBRIDCgExEj8KFgoKMjAyNC0wOS0yNBIDTElTGgNUWU8KFgoKMjAyNC0xMC0yMhIDVFlPGgNMSVMSBxIFQ09BQ0gaAhABIAIaCwgBEgcaAzoBASIA</t>
  </si>
  <si>
    <t xml:space="preserve">Select and show fare information for Lufthansa flight, departing at 06:15 from Lisbon, arriving at 06:55 in Tokyo, Priced at €1,541 Return per traveller, 1 left at this price. Arrives 1 day later. 16 hours 40 minutes total travel time, One stop, Stopover for 0 hours 55 minutes in Munich.• Lufthansa 4924 operated by All Nippon Airways</t>
  </si>
  <si>
    <t xml:space="preserve">AQqoAwqSA3Y1LXNvcy1iNWJiN2UxOTk1NmY0ZWM4OGE2NWIwNzJlODIxMzE0MS0yLTEzNy0xfjIuU35BUW9GQ0Q4UWtBTVNDQWlvWEJBQkdMZ0tLQUpZQW5BQWVnTmlabk9JQWRQaXMwRX5BUXBwQ2pNSXpKQUJFZ1F4TnpneEdJdVNBU0NNRlNpYnU5Z0NNTlM4MkFJNFRVQUFXQUZxQ0VWRFQxTkJWa1ZTY2daTlRrTktVRlFLTWdqTWtBRVNCRFE1TWpRWWpCVWdweHNvaTczWUFqQ0R3OWdDT0UxQUFWZ0JhZ2hGUTA5VFFWWkZVbklHVFU1RFNsQlVDbGdLS2dqT2tBRVNCRFkzTlRFWXJad0JJTGs4S01uMDJnSXdxdnZhQWpoTVFBQllBWElIVEV4T1EwcFFWQW9xQ015d0FSSUVNakE0TWhpNVBDQ0xrZ0VvNF96YUFqQ1NfdG9DT0V4QUFWZ0JjZ2RNVEU1RFNsQlVFZ29JQVJBQkdBRXFBazVJR0FFaUJBZ0JFQUVvQWlnREtBUXdBURGPwvUoXBKYQCIBASoFEgMKATESPwoWCgoyMDI0LTA5LTI0EgNMSVMaA1RZTwoWCgoyMDI0LTEwLTIyEgNUWU8aA0xJUxIHEgVDT0FDSBoCEAEgAhoLCAESBxoDOgEBIgA=</t>
  </si>
  <si>
    <t xml:space="preserve">AQqmAwqQA3Y1LXNvcy1iNWJiN2UxOTk1NmY0ZWM4OGE2NWIwNzJlODIxMzE0MS0yLTEzNi0xfjIuU35BUW9GQ0Q4UWtBTVNDQWlvWEJBQkdMZ0tLQUpZQW5BQWVnTmlabk9JQWRQaXMwRX5BUXBvQ2pNSXpKQUJFZ1F4TnpneEdJdVNBU0NNRlNpYnU5Z0NNTlM4MkFJNFRVQUFXQUZxQ0VWRFQxTkJWa1ZTY2daTlRrTktVRlFLTVFqTWtBRVNBemN4TkJpTUZTQ25HeWpndmRnQ01NVEQyQUk0VFVBQldBRnFDRVZEVDFOQlZrVlNjZ1pOVGtOS1VGUUtXQW9xQ002UUFSSUVOamMxTVJpdG5BRWd1VHdveWZUYUFqQ3EtOW9DT0V4QUFGZ0JjZ2RNVEU1RFNsQlVDaW9JekxBQkVnUXlNRGd5R0xrOElJdVNBU2pqX05vQ01KTC0yZ0k0VEVBQldBRnlCMHhNVGtOS1VGUVNDZ2dCRUFFWUFTb0NUa2dZQVNJRUNBRVFBU2dDS0FNb0JEQUIRj8L1KFwSmEAiAQEqBRIDCgExEj8KFgoKMjAyNC0wOS0yNBIDTElTGgNUWU8KFgoKMjAyNC0xMC0yMhIDVFlPGgNMSVMSBxIFQ09BQ0gaAhABIAIaCwgBEgcaAzoBASIA</t>
  </si>
  <si>
    <t xml:space="preserve">Select and show fare information for Lufthansa flight, departing at 08:35 from Lisbon, arriving at 09:50 in Tokyo, Priced at €1,548 Return per traveller, 1 left at this price. Arrives 1 day later. 17 hours 15 minutes total travel time, One stop, Stopover for 1 hour 25 minutes in Frankfurt.• Lufthansa 6965 operated by TAP Portugal</t>
  </si>
  <si>
    <t xml:space="preserve">AQqmAwqQA3Y1LXNvcy1iNWJiN2UxOTk1NmY0ZWM4OGE2NWIwNzJlODIxMzE0MS0yLTEzOC0xfjIuU35BUW9GQ0Q4UWtBTVNDQWlvWEJBQkdMZ0tLQUpZQW5BQWVnTmlabk9JQWRQaXMwRX5BUXBvQ2pNSXpKQUJFZ1EyT1RZMUdJdVNBU0NsQkNpbnZOZ0NNT0M5MkFJNFRVQUFXQUZxQ0VWRFQxTkJWa1ZTY2daTlRrTktVRlFLTVFqTWtBRVNBemN4TmhpbEJDQ25HeWkxdnRnQ01MTEUyQUk0VFVBQldBRnFDRVZEVDFOQlZrVlNjZ1pOVGtOS1VGUUtXQW9xQ002UUFSSUVOamMxTVJpdG5BRWd1VHdveWZUYUFqQ3EtOW9DT0V4QUFGZ0JjZ2RNVEU1RFNsQlVDaW9JekxBQkVnUXlNRGd5R0xrOElJdVNBU2pqX05vQ01KTC0yZ0k0VEVBQldBRnlCMHhNVGtOS1VGUVNDZ2dCRUFFWUFTb0NUa2dZQVNJRUNBRVFBU2dDS0FNb0JEQUIRKVyPwvUtmEAiAQEqBRIDCgExEj8KFgoKMjAyNC0wOS0yNBIDTElTGgNUWU8KFgoKMjAyNC0xMC0yMhIDVFlPGgNMSVMSBxIFQ09BQ0gaAhABIAIaCwgBEgcaAzoBASIA</t>
  </si>
  <si>
    <t xml:space="preserve">AQrBAwqrA3Y1LXNvcy1iNWJiN2UxOTk1NmY0ZWM4OGE2NWIwNzJlODIxMzE0MS0yLTI3OC0xfjIuU35BUW9GQ0Q4UWtBTVNDQWlvWEJBQkdMZ0tLQUpZQW5BQWVnTmlabk9JQWRQaXMwRX5BUXBxQ2pRSXdiUUJFZ1EzTlRReEdJdVNBU0RGY0NpbHU5Z0NNTlM4MkFJNFZFQUFXQUZxQ2tWRFQwTk1RVk5UU1VOeUJWUkRURlZGQ2pJSXdiUUJFZ00zT1RJWXhYQWdweHNvNTc3WUFqRFZ4TmdDT0ZSQUFWZ0JhZ3BGUTA5RFRFRlRVMGxEY2dWVVEweFZSUXBxQ2pJSXdiUUJFZ00zT1RNWXB4c2d4WEFvcmZYYUFqQ2lfTm9DT0ZSQUFGZ0JhZ3BGUTA5RFRFRlRVMGxEY2dWVVEweFZSUW8wQ01HMEFSSUVOemMyTWhqRmNDQ0xrZ0VvcG9QYkFqRGtoTnNDT0ZSQUFWZ0JhZ3BGUTA5RFRFRlRVMGxEY2dWVVEweFZSUklLQ0FFUUFSZ0JLZ0pCV2hnQklnUUlBUkFCS0FJb0F5Z0VNQUUR16NwPQovmUAiAQEqBRIDCgExEj8KFgoKMjAyNC0wOS0yNBIDTElTGgNUWU8KFgoKMjAyNC0xMC0yMhIDVFlPGgNMSVMSBxIFQ09BQ0gaAhABIAIaCwgBEgcaAzoBASIA</t>
  </si>
  <si>
    <t xml:space="preserve">AQrBAwqrA3Y1LXNvcy1iNWJiN2UxOTk1NmY0ZWM4OGE2NWIwNzJlODIxMzE0MS0yLTI3OS0xfjIuU35BUW9GQ0Q4UWtBTVNDQWlvWEJBQkdMZ0tLQUpZQW5BQWVnTmlabk9JQWRQaXMwRX5BUXBxQ2pRSXdiUUJFZ1EzTlRJeEdJdVNBU0RGY0NpMnZOZ0NNT1c5MkFJNFZrQUFXQUZxQ2tWRFQwTk1RVk5UU1VOeUJWWkRURlZGQ2pJSXdiUUJFZ00zT1RJWXhYQWdweHNvNTc3WUFqRFZ4TmdDT0ZaQUFWZ0JhZ3BGUTA5RFRFRlRVMGxEY2dWV1EweFZSUXBxQ2pJSXdiUUJFZ00zT1RNWXB4c2d4WEFvcmZYYUFqQ2lfTm9DT0ZSQUFGZ0JhZ3BGUTA5RFRFRlRVMGxEY2dWVVEweFZSUW8wQ01HMEFSSUVOemMyTWhqRmNDQ0xrZ0VvcG9QYkFqRGtoTnNDT0ZSQUFWZ0JhZ3BGUTA5RFRFRlRVMGxEY2dWVVEweFZSUklLQ0FFUUFSZ0JLZ0pCV2hnQklnUUlBUkFCS0FJb0F5Z0VNQUUR16NwPQr3mUAiAQEqBRIDCgExEj8KFgoKMjAyNC0wOS0yNBIDTElTGgNUWU8KFgoKMjAyNC0xMC0yMhIDVFlPGgNMSVMSBxIFQ09BQ0gaAhABIAIaCwgBEgcaAzoBASIA</t>
  </si>
  <si>
    <t xml:space="preserve">Select and show fare information for Turkish Airlines flight, departing at 10:55 from Lisbon, arriving at 19:20 in Tokyo, Priced at €1,685 Return per traveller, 5 left at this price. Arrives 1 day later. 24 hours 25 minutes total travel time, One stop, Stopover for 8 hours 10 minutes in Istanbul.</t>
  </si>
  <si>
    <t xml:space="preserve">AQq8BAqmBHY1LXNvcy1iNWJiN2UxOTk1NmY0ZWM4OGE2NWIwNzJlODIxMzE0MS01LTI2LTEtc3QtdjUtc29zLWI1YmI3ZTE5OTU2ZjRlYzg4YTY1YjA3MmU4MjEzMTQxLTctMTA2LTF-Mi5TfkFRb0ZDRDhRa0FNU0NBaW9YQkFCR0xnS0tBSllBbkFBY0FCNkEySm1jM29EWW1aemlBSFQ0ck5Ca0FFQ2tBRUV-QVFwaUNqQUkxSllCRWdReE56VTJHSXVTQVNESW5BRW9zNzNZQWpEYXY5Z0NPRk5BQUZnQmFnSlNVM0lJVTB4T01sQllUMWNLTGdqVWxnRVNBekU1T0JqSW5BRWdweHNveE1QWUFqRHN5TmdDT0ZOQUFWZ0JhZ0pTVTNJSVUweE9NbEJZVDFjU0NnZ0JFQUVZQVNvQ1ZFc1lBU0lFQ0FFUUFTZ0NLQU1vQkRBQi5BUXAtQ2ljSXo3UUJFZ014TnpjWXB4c2d5R2dvbnZEYUFqQy04ZG9DT0VWQUFGZ0JjZ1pUVEU5S1VETUtLQWpQdEFFU0F6VXlNUmpJYUNEcmlRRW9xUFhhQWpDT19Ob0NPRk5BQVZnQmNnWlRURTlLVURNS0tRakNnZ0VTQXpVd05CanJpUUVnaTVJQktPMzgyZ0l3bF83YUFqaE9RQUZZQVhJR1UweFBTbEF6RWdvSUFSQUJHQUVxQWs5YUdBRWlCQWdCRUFFb0FpZ0VLQVl3QVERcT0K16NRmkAiAQEqBRIDCgExEj8KFgoKMjAyNC0wOS0yNBIDTElTGgNUWU8KFgoKMjAyNC0xMC0yMhIDVFlPGgNMSVMSBxIFQ09BQ0gaAhABIAIaCwgBEgcaAzoBASIA</t>
  </si>
  <si>
    <t xml:space="preserve">AQqIBAryA3Y1LXNvcy1iNWJiN2UxOTk1NmY0ZWM4OGE2NWIwNzJlODIxMzE0MS01LTEyLTEtc3QtdjUtc29zLWI1YmI3ZTE5OTU2ZjRlYzg4YTY1YjA3MmU4MjEzMTQxLTctMzAtMX4yLlN-QVFvRkNEOFFrQU1TQ0Fpb1hCQUJHTGdLS0FKWUFuQUFjQUI2QTJKbWMzb0RZbVp6aUFIVDRyTkJrQUVDa0FFRX5BUXBZQ2lzSXdvSUJFZ00xTWprWWk1SUJJT3VKQVNqZHZ0Z0NNUDJfMkFJNFRVQUFXQUZ5Q0UxTVRqQkJPVTA0Q2lrSXlwZ0JFZ0kwTkJqcmlRRWdweHNvck1IWUFqRDB4OWdDT0UxQUFWZ0JjZ2hOVEU0d1FUbE5PQklLQ0FFUUFSZ0JLZ0pLVEJnQklnUUlBUkFCS0FJb0F5Z0VNQUUuQVFwaUNpNEkxSllCRWdJMU1SaXRuQUVneUp3QktMXzAyZ0l3MWZyYUFqaEZRQUJZQVdvQ1VsTnlDRVZNV0ZJelVGaFBDakFJMUpZQkVnUXhOelU1R01pY0FTQ0xrZ0Vvc0lQYkFqRGhoZHNDT0VWQUFWZ0JhZ0pTVTNJSVJVeFlVak5RV0U4U0NnZ0JFQUVZQVNvQ1ZFc1lBU0lFQ0FFUUFTZ0NLQU1vQkRBQhFSuB6F69yaQCIBASoFEgMKATESPwoWCgoyMDI0LTA5LTI0EgNMSVMaA1RZTwoWCgoyMDI0LTEwLTIyEgNUWU8aA0xJUxIHEgVDT0FDSBoCEAEgAhoLCAESBxoDOgEBIgA=</t>
  </si>
  <si>
    <t xml:space="preserve">AQqJBArzA3Y1LXNvcy1iNWJiN2UxOTk1NmY0ZWM4OGE2NWIwNzJlODIxMzE0MS01LTE4LTEtc3QtdjUtc29zLWI1YmI3ZTE5OTU2ZjRlYzg4YTY1YjA3MmU4MjEzMTQxLTctMzAtMX4yLlN-QVFvRkNEOFFrQU1TQ0Fpb1hCQUJHTGdLS0FKWUFuQUFjQUI2QTJKbWMzb0RZbVp6aUFIVDRyTkJrQUVDa0FFRX5BUXBaQ2l3SXlwZ0JFZ1EzTnpNeUdJdVNBU0RyaVFFb3dyM1lBakRpdnRnQ09FMUFBRmdCY2doTlRFNHdRVGxOT0FvcENNcVlBUklDTkRRWTY0a0JJS2NiS0t6QjJBSXc5TWZZQWpoTlFBRllBWElJVFV4T01FRTVUVGdTQ2dnQkVBRVlBU29DU2t3WUFTSUVDQUVRQVNnQ0tBTW9CREFCLkFRcGlDaTRJMUpZQkVnSTFNUml0bkFFZ3lKd0JLTF8wMmdJdzFmcmFBamhGUUFCWUFXb0NVbE55Q0VWTVdGSXpVRmhQQ2pBSTFKWUJFZ1F4TnpVNUdNaWNBU0NMa2dFb3NJUGJBakRoaGRzQ09FVkFBVmdCYWdKU1UzSUlSVXhZVWpOUVdFOFNDZ2dCRUFFWUFTb0NWRXNZQVNJRUNBRVFBU2dDS0FNb0JEQUIRUrgehevcmkAiAQEqBRIDCgExEj8KFgoKMjAyNC0wOS0yNBIDTElTGgNUWU8KFgoKMjAyNC0xMC0yMhIDVFlPGgNMSVMSBxIFQ09BQ0gaAhABIAIaCwgBEgcaAzoBASIA</t>
  </si>
  <si>
    <t xml:space="preserve">Select and show fare information for multipleAirlines flight, departing at 08:35 from Lisbon, arriving at 09:50 in Tokyo, Priced at €1,149 Return per traveller, 4 left at this price. Arrives 1 day later. 17 hours 15 minutes total travel time, One stop, Stopover for 1 hour 25 minutes in Frankfurt.• Lufthansa 6965 operated by TAP Portugal, All Nippon Airways 5854 operated by Lufthansa</t>
  </si>
  <si>
    <t xml:space="preserve">AQqQAwr6AnY1LXNvcy05YmM2MGIyMmZhOGY0ODdiODhjYTY4YTA1OWZmY2NjOS0xLTMxNS0xfjIuU35BUW9GQ0Q4UWtBTVNDQWlvWEJBQkdMZ0tLQUpZQW5BQWVnTmlabk9JQWVEaXMwRX5BUXBYQ2lvSXpKQUJFZ1EyT1RZMUdJdVNBU0NsQkNpbnZOZ0NNT0M5MkFJNFZrQUFXQUZ5QjFaTVRrTktVRlFLS1FqT2tBRVNCRFU0TlRRWXBRUWdweHNvdGI3WUFqQ3l4TmdDT0ZaQUFWZ0JjZ2RXVEU1RFNsQlVDbGdLS1FqT2tBRVNBekl4TVJpbkd5RHJpUUVvdF9fYUFqQ1lodHNDT0V4QUFGZ0JjZ2RNVEU1RFNsQlVDaXNJenBBQkVnUTJOek14R091SkFTQ0xrZ0VvcVlmYkFqRE9pTnNDT0V4QUFWZ0JjZ2RNVEU1RFNsQlVFZ29JQVJBQkdBRXFBazVJR0FFaUJBZ0JFQUVvQWlnREtBUXdBURGamZmZmfGRQCIBASoFEgMKATESPwoWCgoyMDI0LTA5LTI0EgNMSVMaA1RZTwoWCgoyMDI0LTEwLTIzEgNUWU8aA0xJUxIHEgVDT0FDSBoCEAEgAhoLCAESBxoDOgEBIgA=</t>
  </si>
  <si>
    <t xml:space="preserve">AQqmAwqQA3Y1LXNvcy05YmM2MGIyMmZhOGY0ODdiODhjYTY4YTA1OWZmY2NjOS0xLTAtMX4yLlN-QVFvRkNEOFFrQU1TQ0Fpb1hCQUJHTGdLS0FKWUFuQUFlZ05pWm5PSUFlRGlzMEV-QVFwcENqTUl6SkFCRWdRMk9UVXpHSXVTQVNDbEJDaVp2OWdDTU5MQTJBSTRTRUFBV0FGcUNFVkRUMU5CVmtWU2NnWklUa05LVUZRS01nak1rQUVTQkRRNU1USVlwUVFncHhzb3hjSFlBakRSeDlnQ09FaEFBVmdCYWdoRlEwOVRRVlpGVW5JR1NFNURTbEJVQ2xnS0tRak9rQUVTQXpJeE1SaW5HeURyaVFFb3RfX2FBakNZaHRzQ09FeEFBRmdCY2dkTVRFNURTbEJVQ2lzSXpwQUJFZ1EyTnpNeEdPdUpBU0NMa2dFb3FZZmJBakRPaU5zQ09FeEFBVmdCY2dkTVRFNURTbEJVRWdvSUFSQUJHQUVxQWs1SUdBRWlCQWdCRUFFb0FpZ0RLQVF3QVERMzMzMzNPkkAiAQEqBRIDCgExEj8KFgoKMjAyNC0wOS0yNBIDTElTGgNUWU8KFgoKMjAyNC0xMC0yMxIDVFlPGgNMSVMSBxIFQ09BQ0gaAhABIAIaCwgBEgcaAzoBASIA</t>
  </si>
  <si>
    <t xml:space="preserve">AQq6AwqkA3Y1LXNvcy05YmM2MGIyMmZhOGY0ODdiODhjYTY4YTA1OWZmY2NjOS0xLTQxNS0xfjIuU35BUW9GQ0Q4UWtBTVNDQWlvWEJBQkdMZ0tLQUpZQW5BQWVnTmlabk9JQWVEaXMwRX5BUXBtQ2pJSXdZd0JFZ1F4TVRrMUdJdVNBU0RpTUNpT3dkZ0NNS1RDMkFJNFRFQUFXQUZxQlV4SlIwaFVjZ2hSVWt3d1MwSk1RUW93Q01HTUFSSURNVFl5R09Jd0lLY2JLTDNIMkFJdzU4M1lBamhSUUFGWUFXb0ZURWxIU0ZSeUNGRlNUREJMUWt4QkNta0tNZ2pMbUFFU0F6ZzJNaGl0bkFFZ2dKTUJLTmVBMndJd2xZZmJBamhSUUFCWUFXb0ZURWxIU0ZSeUNGRlNUREJMUWt4QkNqTUl5NWdCRWdReE5UYzVHSUNUQVNDTGtnRW92NDNiQWpEemp0c0NPRXhBQVZnQmFnVk1TVWRJVkhJSVVWSk1NRXRDVEVFU0NnZ0JFQUVZQVNvQ1FVWVlBU0lFQ0FFUUFTZ0NLQU1vQkRBQhHhehSuR8eSQCIBASoFEgMKATESPwoWCgoyMDI0LTA5LTI0EgNMSVMaA1RZTwoWCgoyMDI0LTEwLTIzEgNUWU8aA0xJUxIHEgVDT0FDSBoCEAEgAhoLCAESBxoDOgEBIgA=</t>
  </si>
  <si>
    <t xml:space="preserve">AQq-AwqoA3Y1LXNvcy05YmM2MGIyMmZhOGY0ODdiODhjYTY4YTA1OWZmY2NjOS0xLTIwMi0xfjIuU35BUW9GQ0Q4UWtBTVNDQWlvWEJBQkdMZ0tLQUpZQW5BQWVnTmlabk9JQWVEaXMwRX5BUXByQ2pNSXhiSUJFZ0kyTkJpTGtnRWdnRDBveGJ6WUFqQ0h3TmdDT0UxQUFGZ0JhZ2haUTA5TlJrOVNWSElJVFV4T01EVkRNbElLTkFqRnNnRVNBemczT0JpQVBTQ3RuQUVvazhIWUFqRHd4ZGdDT0UxQUFWZ0JhZ2haUTA5TlJrOVNWSElJVFV4T01EVkRNbElLWndveUNNV3lBUklET0RjeEdLMmNBU0NBUFNqLWd0c0NNTFdJMndJNFRFQUFXQUZxQmxsV1FVeFZSWElJVEV4T01EaFdNbElLTVFqRnNnRVNBall6R0lBOUlJdVNBU2pMaWRzQ01MQ04yd0k0VEVBQldBRnFCbGxXUVV4VlJYSUlURXhPTURoV01sSVNDZ2dCRUFFWUFTb0NSVmtZQVNJRUNBRVFBU2dDS0FRb0JqQUIRZmZmZmbTkkAiAQEqBRIDCgExEj8KFgoKMjAyNC0wOS0yNBIDTElTGgNUWU8KFgoKMjAyNC0xMC0yMxIDVFlPGgNMSVMSBxIFQ09BQ0gaAhABIAIaCwgBEgcaAzoBASIA</t>
  </si>
  <si>
    <t xml:space="preserve">AQqNAwr3AnY1LXNvcy05YmM2MGIyMmZhOGY0ODdiODhjYTY4YTA1OWZmY2NjOS0xLTMxNi0xfjIuU35BUW9GQ0Q4UWtBTVNDQWlvWEJBQkdMZ0tLQUpZQW5BQWVnTmlabk9JQWVEaXMwRX5BUXBWQ2lrSXpwQUJFZ1EyTURnd0dJdVNBU0NNRlNpYnU5Z0NNTlM4MkFJNFZVQUFXQUZ5QmxWT1EwcFFWQW9vQ002UUFSSUVOVGcxTWhpTUZTQ25HeWpndmRnQ01NVEQyQUk0VlVBQldBRnlCbFZPUTBwUVZBcFlDaWtJenBBQkVnTXlNVEVZcHhzZzY0a0JLTGZfMmdJd21JYmJBamhNUUFCWUFYSUhURXhPUTBwUVZBb3JDTTZRQVJJRU5qY3pNUmpyaVFFZ2k1SUJLS21IMndJd3pvamJBamhNUUFGWUFYSUhURXhPUTBwUVZCSUtDQUVRQVJnQktnSk9TQmdCSWdRSUFSQUJLQUlvQXlnRU1BRREAAAAAAMqTQCIBASoFEgMKATESPwoWCgoyMDI0LTA5LTI0EgNMSVMaA1RZTwoWCgoyMDI0LTEwLTIzEgNUWU8aA0xJUxIHEgVDT0FDSBoCEAEgAhoLCAESBxoDOgEBIgA=</t>
  </si>
  <si>
    <t xml:space="preserve">AQqQBAr6A3Y1LXNvcy05YmM2MGIyMmZhOGY0ODdiODhjYTY4YTA1OWZmY2NjOS0xLTE0NC0xfjIuU35BUW9GQ0Q4UWtBTVNDQWlvWEJBQkdMZ0tLQUpZQW5BQWVnTmlabk9JQWVEaXMwRX5BUXBzQ2pVSXdiSUJFZ1F4TnpRd0dJdVNBU0NIV1NpSHdOZ0NNSl9DMkFJNFZrQUFXQUZxQ0VWRFRFRlRVMGxEY2doV1RFNHdRVFpOT0FvekNNR3lBUklDTnpNWWgxa2dyWndCS092SzJBSXdpOUhZQWpoV1FBRllBV29JUlVOTVFWTlRTVU55Q0ZaTVRqQkJOazA0Q3FJQkNqTUl3YklCRWdJM05CaXRuQUVnaDFrb3pZWGJBakRQaTlzQ09GRkFBRmdCYWdoRlEweEJVMU5KUTNJSVVVeE9NRUUyVFRnS05BakJzZ0VTQkRFM05URVloMWtnN0gwb3pJemJBakNGanRzQ09GRkFBVmdCYWdoRlEweEJVMU5KUTNJSVVVeE9NRUUyVFRnS05RakJzZ0VTQkRZM09EWVk3SDBnaTVJQktPNk8yd0l3blpEYkFqaFJRQUZZQVdvSVJVTk1RVk5UU1VOeUNGRk1UakJCTmswNEVnb0lBUkFCR0FFcUFrRlpHQUVpQkFnQkVBRW9BaWdES0FRd0FREfYoXI_CCpRAIgEBKgUSAwoBMRI_ChYKCjIwMjQtMDktMjQSA0xJUxoDVFlPChYKCjIwMjQtMTAtMjMSA1RZTxoDTElTEgcSBUNPQUNIGgIQASACGgsIARIHGgM6AQEiAA==</t>
  </si>
  <si>
    <t xml:space="preserve">AQq6AwqkA3Y1LXNvcy05YmM2MGIyMmZhOGY0ODdiODhjYTY4YTA1OWZmY2NjOS0xLTQxOC0xfjIuU35BUW9GQ0Q4UWtBTVNDQWlvWEJBQkdMZ0tLQUpZQW5BQWVnTmlabk9JQWVEaXMwRX5BUXBtQ2pJSXdZd0JFZ1F4TVRJMUdJdVNBU0RpTUNqNHV0Z0NNSTY4MkFJNFMwQUFXQUZxQlV4SlIwaFVjZ2hJVWt3d1MwSk1RUW93Q01HTUFSSURNamN5R09Jd0lLY2JLTkc5MkFJdy04UFlBamhJUUFGWUFXb0ZURWxIU0ZSeUNFaFNUREJMUWt4QkNta0tNZ2pMbUFFU0F6ZzJNaGl0bkFFZ2dKTUJLTmVBMndJd2xZZmJBamhSUUFCWUFXb0ZURWxIU0ZSeUNGRlNUREJMUWt4QkNqTUl5NWdCRWdReE5UYzVHSUNUQVNDTGtnRW92NDNiQWpEemp0c0NPRXhBQVZnQmFnVk1TVWRJVkhJSVVWSk1NRXRDVEVFU0NnZ0JFQUVZQVNvQ1FVWVlBU0lFQ0FFUUFTZ0NLQU1vQkRBQhHhehSuR3uUQCIBASoFEgMKATESPwoWCgoyMDI0LTA5LTI0EgNMSVMaA1RZTwoWCgoyMDI0LTEwLTIzEgNUWU8aA0xJUxIHEgVDT0FDSBoCEAEgAhoLCAESBxoDOgEBIgA=</t>
  </si>
  <si>
    <t xml:space="preserve">AQqyAwqcA3Y1LXNvcy05YmM2MGIyMmZhOGY0ODdiODhjYTY4YTA1OWZmY2NjOS0xLTQ2NS0xfjIuU35BUW9GQ0Q4UWtBTVNDQWlvWEJBQkdMZ0tLQUpZQW5BQWVnTmlabk9JQWVEaXMwRX5BUXBrQ2pBSXdvSUJFZ00xTURNWWk1SUJJT3VKQVNpT3dkZ0NNTFBDMkFJNFZrQUFXQUZxQTBKQlIzSUlWa3hPTUVFMlRUZ0tNQWpDZ2dFU0JEUTJNRGdZNjRrQklLY2JLSWpJMkFJd3Q4N1lBamhXUUFGWUFXb0RRa0ZIY2doV1RFNHdRVFpOT0FwbENpOEl3b0lCRWdFNEdLY2JJT3VKQVNqMl90b0NNUFdGMndJNFZrQUFXQUZxQlU1UFFrRkhjZ2hXVEU0d1FUWkNPQW95Q01LQ0FSSUROVEEwR091SkFTQ0xrZ0VvX29mYkFqQ29pZHNDT0ZOQUFWZ0JhZ1ZPVDBKQlIzSUlWa3hPTUVFMlFqZ1NDZ2dCRUFFWUFTb0NRa0VZQVNJRUNBRVFBU2dDS0FNb0JEQU4RPQrXo3CIlEAiAQEqBRIDCgExEj8KFgoKMjAyNC0wOS0yNBIDTElTGgNUWU8KFgoKMjAyNC0xMC0yMxIDVFlPGgNMSVMSBxIFQ09BQ0gaAhABIAIaCwgBEgcaAzoBASIA</t>
  </si>
  <si>
    <t xml:space="preserve">AQq0AwqeA3Y1LXNvcy05YmM2MGIyMmZhOGY0ODdiODhjYTY4YTA1OWZmY2NjOS0xLTQ2OC0xfjIuU35BUW9GQ0Q4UWtBTVNDQWlvWEJBQkdMZ0tLQUpZQW5BQWVnTmlabk9JQWVEaXMwRX5BUXBsQ2pJSXdvSUJFZ00xTURNWWk1SUJJT3VKQVNpT3dkZ0NNTFBDMkFJNFRFQUFXQUZxQlU1UFFrRkhjZ2hNVEU0d1FUWkNPQW92Q01LQ0FSSUJOeGpyaVFFZ3B4c282c2ZZQWpDb3p0Z0NPRXhBQVZnQmFnVk9UMEpCUjNJSVRFeE9NRUUyUWpnS1pRb3ZDTUtDQVJJQk9CaW5HeURyaVFFbzl2N2FBakQxaGRzQ09GWkFBRmdCYWdWT1QwSkJSM0lJVmt4T01FRTJRamdLTWdqQ2dnRVNBelV3TkJqcmlRRWdpNUlCS1A2SDJ3SXdxSW5iQWpoVFFBRllBV29GVGs5Q1FVZHlDRlpNVGpCQk5rSTRFZ29JQVJBQkdBRXFBa0pCR0FFaUJBZ0JFQUVvQWlnREtBUXdEURE9CtejcLCUQCIBASoFEgMKATESPwoWCgoyMDI0LTA5LTI0EgNMSVMaA1RZTwoWCgoyMDI0LTEwLTIzEgNUWU8aA0xJUxIHEgVDT0FDSBoCEAEgAhoLCAESBxoDOgEBIgA=</t>
  </si>
  <si>
    <t xml:space="preserve">AQrMAwq2A3Y1LXNvcy05YmM2MGIyMmZhOGY0ODdiODhjYTY4YTA1OWZmY2NjOS0xLTI1OS0xfjIuU35BUW9GQ0Q4UWtBTVNDQWlvWEJBQkdMZ0tLQUpZQW5BQWVnTmlabk9JQWVEaXMwRX5BUXBzQ2pRSTBhUUJFZ016TkRRWWk1SUJJTU03S0oyODJBSXczN19ZQWpoSVFBQllBV29JUlVOUFRVWlBVbFJ5Q0VoTVVqZFNNVVpZQ2pRSTBhUUJFZ000TURZWXd6c2dyWndCS09mRDJBSXcwOGpZQWpoSVFBRllBV29JUlVOUFRVWlBVbFJ5Q0VoTVVqZFNNVVpZQ25BS05nalJwQUVTQXpnd054aXRuQUVnd3pzb3FvWGJBakRoaXRzQ09GTkFBRmdCYWdwRlEwOU9Wa1ZPU1VWT2NnaFRURkkzVWpGVFdBbzJDTkdrQVJJRE16UXhHTU03SUl1U0FTaTVqOXNDTUptVDJ3STRVMEFCV0FGcUNrVkRUMDVXUlU1SlJVNXlDRk5NVWpkU01WTllFZ29JQVJBQkdBRXFBbEZTR0FFaUJBZ0JFQUVvQWlnREtBUXdBURHNzMzMzDWVQCIBASoFEgMKATESPwoWCgoyMDI0LTA5LTI0EgNMSVMaA1RZTwoWCgoyMDI0LTEwLTIzEgNUWU8aA0xJUxIHEgVDT0FDSBoCEAEgAhoLCAESBxoDOgEBIgA=</t>
  </si>
  <si>
    <t xml:space="preserve">Select and show fare information for Turkish Airlines flight, departing at 16:30 from Lisbon, arriving at 08:55 in Tokyo, Priced at €1,365 Return per traveller, 4 left at this price. Arrives 2 days later. 32 hours 25 minutes total travel time, One stop, Stopover for 16 hours 30 minutes in Istanbul.</t>
  </si>
  <si>
    <t xml:space="preserve">AQrhAwrLA3Y1LXNvcy05YmM2MGIyMmZhOGY0ODdiODhjYTY4YTA1OWZmY2NjOS0xLTIxMS0xfjIuU35BUW9GQ0Q4UWtBTVNDQWlvWEJBQkdMZ0tLQUpZQW5BQWVnTmlabk9JQWVEaXMwRX5BUXBlQ2k0STFKWUJFZ1F4TnpZd0dJdVNBU0RJbkFFb2dzRFlBakNrd3RnQ09GRkFBRmdCYWdKU1UzSUdVVXhPTWxCWUNpd0kxSllCRWdJMU1CakluQUVnclp3QktJTEsyQUl3bThfWUFqaFJRQUZZQVdvQ1VsTnlCbEZNVGpKUVdBcU5BUW90Q05TV0FSSUVPRGcxTWhpbkd5Q0t1Z0Vvb1lQYkFqRDJnOXNDT0U5QUFGZ0JhZ0pTVTNJR1QweE9NbEJZQ2l3STFKWUJFZ0k0TnhpS3VnRWd5SndCS0llRjJ3SXdtSXZiQWpoUFFBRllBV29DVWxOeUJrOU1UakpRV0FvdUNOU1dBUklFTVRjMU9SakluQUVnaTVJQktOQ08yd0l3X0pEYkFqaFBRQUZZQVdvQ1VsTnlCazlNVGpKUVdCSUtDQUVRQVJnQktnSlVTeGdCSWdRSUFSQUJLQUlvQXlnRU1BRRFmZmZmZlGVQCIBASoFEgMKATESPwoWCgoyMDI0LTA5LTI0EgNMSVMaA1RZTwoWCgoyMDI0LTEwLTIzEgNUWU8aA0xJUxIHEgVDT0FDSBoCEAEgAhoLCAESBxoDOgEBIgA=</t>
  </si>
  <si>
    <t xml:space="preserve">AQq-AwqoA3Y1LXNvcy05YmM2MGIyMmZhOGY0ODdiODhjYTY4YTA1OWZmY2NjOS0xLTE0MC0xfjIuU35BUW9GQ0Q4UWtBTVNDQWlvWEJBQkdMZ0tLQUpZQW5BQWVnTmlabk9JQWVEaXMwRX5BUXBwQ2pNSXk1Z0JFZ1F4TlRnMkdJdVNBU0NBa3dFb3RzSFlBakRxd3RnQ09FdEFBRmdCYWdWTVNVZElWSElJUzFKTU1FRkNURUVLTWdqTG1BRVNBemcyTVJpQWt3RWdyWndCS09USjJBSXdpZERZQWpoTFFBRllBV29GVEVsSFNGUnlDRXRTVERCQlFreEJDbWtLTWdqTG1BRVNBemcyTWhpdG5BRWdnSk1CS05lQTJ3SXdsWWZiQWpoUlFBQllBV29GVEVsSFNGUnlDRkZTVERCTFFreEJDak1JeTVnQkVnUXhOVGM1R0lDVEFTQ0xrZ0VvdjQzYkFqRHpqdHNDT0V4QUFWZ0JhZ1ZNU1VkSVZISUlVVkpNTUV0Q1RFRVNDZ2dCRUFFWUFTb0NTMHdZQVNJRUNBRVFBU2dDS0FNb0JEQUIRFK5H4XqtlUAiAQEqBRIDCgExEj8KFgoKMjAyNC0wOS0yNBIDTElTGgNUWU8KFgoKMjAyNC0xMC0yMxIDVFlPGgNMSVMSBxIFQ09BQ0gaAhABIAIaCwgBEgcaAzoBASIA</t>
  </si>
  <si>
    <t xml:space="preserve">Select and show fare information for Qatar Airways flight, departing at 08:25 from Lisbon, arriving at 23:55 in Tokyo, Priced at €1,408 Return per traveller, 4 left at this price. Arrives 1 day later. 31 hours 30 minutes total travel time, One stop, Stopover for 13 hours 20 minutes in Doha.• Qatar Airways 4850 operated by Japan Airlines</t>
  </si>
  <si>
    <t xml:space="preserve">AQrTBAq9BHY1LXNvcy05YmM2MGIyMmZhOGY0ODdiODhjYTY4YTA1OWZmY2NjOS02LTE3LTEtc3QtdjUtc29zLTliYzYwYjIyZmE4ZjQ4N2I4OGNhNjhhMDU5ZmZjY2M5LTQtMTAwLTF-Mi5TfkFRb0ZDRDhRa0FNU0NBaW9YQkFCR0xnS0tBSllBbkFBY0FCNkEySm1jM29EWW1aemlBSGc0ck5Ca0FFQ2tBRUN-QVFwd0NqWUkwYVFCRWdNek5EUVlpNUlCSU1NN0tKMjgyQUl3MzdfWUFqaE1RQUJZQVdvS1JVTlBUbFpGVGtsRlRuSUlURXhTTjFJeFUwOEtOZ2pScEFFU0JEUTROVEFZd3pzZ3B4c29fOFhZQWpEX3l0Z0NPRXhBQVZnQmFncEZRMDlPVmtWT1NVVk9jZ2hNVEZJM1VqRlRUeElLQ0FFUUFSZ0JLZ0pSVWhnQklnUUlBUkFCS0FJb0F5Z0VNQUU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FmZmZmZvyVQCIBASoFEgMKATESPwoWCgoyMDI0LTA5LTI0EgNMSVMaA1RZTwoWCgoyMDI0LTEwLTIzEgNUWU8aA0xJUxIHEgVDT0FDSBoCEAEgAhoLCAESBxoDOgEBIgA=</t>
  </si>
  <si>
    <t xml:space="preserve">Select and show fare information for Turkish Airlines flight, departing at 16:30 from Lisbon, arriving at 19:20 in Tokyo, Priced at €1,424 Return per traveller, 4 left at this price. Arrives 1 day later. 18 hours 50 minutes total travel time, One stop, Stopover for 2 hours 40 minutes in Istanbul.</t>
  </si>
  <si>
    <t xml:space="preserve">AQrhAwrLA3Y1LXNvcy05YmM2MGIyMmZhOGY0ODdiODhjYTY4YTA1OWZmY2NjOS0xLTIxMi0xfjIuU35BUW9GQ0Q4UWtBTVNDQWlvWEJBQkdMZ0tLQUpZQW5BQWVnTmlabk9JQWVEaXMwRX5BUXBlQ2k0STFKWUJFZ1F4TnpZd0dJdVNBU0RJbkFFb2dzRFlBakNrd3RnQ09FVkFBRmdCYWdKU1UzSUdSVXhPTWxCWUNpd0kxSllCRWdNeE9UZ1l5SndCSUtjYktNVEQyQUl3N01qWUFqaEZRQUZZQVdvQ1VsTnlCa1ZNVGpKUVdBcU5BUW90Q05TV0FSSUVPRGcxTWhpbkd5Q0t1Z0Vvb1lQYkFqRDJnOXNDT0U5QUFGZ0JhZ0pTVTNJR1QweE9NbEJZQ2l3STFKWUJFZ0k0TnhpS3VnRWd5SndCS0llRjJ3SXdtSXZiQWpoUFFBRllBV29DVWxOeUJrOU1UakpRV0FvdUNOU1dBUklFTVRjMU9SakluQUVnaTVJQktOQ08yd0l3X0pEYkFqaFBRQUZZQVdvQ1VsTnlCazlNVGpKUVdCSUtDQUVRQVJnQktnSlVTeGdCSWdRSUFSQUJLQUlvQXlnRU1BRRFmZmZmZj2WQCIBASoFEgMKATESPwoWCgoyMDI0LTA5LTI0EgNMSVMaA1RZTwoWCgoyMDI0LTEwLTIzEgNUWU8aA0xJUxIHEgVDT0FDSBoCEAEgAhoLCAESBxoDOgEBIgA=</t>
  </si>
  <si>
    <t xml:space="preserve">Select and show fare information for Emirates flight, departing at 14:15 from Lisbon, arriving at 17:35 in Tokyo, Priced at €1,431 Return per traveller. Arrives 1 day later. 19 hours 20 minutes total travel time, One stop, Stopover for 1 hour 50 minutes in Dubai.</t>
  </si>
  <si>
    <t xml:space="preserve">AQrAAwqqA3Y1LXNvcy05YmM2MGIyMmZhOGY0ODdiODhjYTY4YTA1OWZmY2NjOS0xLTMyOC0xfjIuU35BUW9GQ0Q4UWtBTVNDQWlvWEJBQkdMZ0tLQUpZQW5BQWVnTmlabk9JQWVEaXMwRX5BUXBxQ2pNSXhaWUJFZ014T1RJWWk1SUJJT01OS1B1LTJBSXd3c0xZQWpoVlFBQllBV29IUlVOUFJreEZXSElJVlV4RlJWTlFWREVLTXdqRmxnRVNBek14T0JqakRTQ3RuQUVvc01QWUFqQ0R5TmdDT0ZWQUFWZ0JhZ2RGUTA5R1RFVlljZ2hWVEVWRlUxQlVNUXBwQ2pJSXhaWUJFZ016TVRNWXB4c2c0dzBvNmZyYUFqQ01nTnNDT0V0QUFGZ0JhZ2RGUTA5R1RFVlljZ2hMVEVWRlUxQlVNUW96Q01XV0FSSURNVGt6R09NTklJdVNBU2p4ZzlzQ01PQ0gyd0k0UzBBQldBRnFCMFZEVDBaTVJWaHlDRXRNUlVWVFVGUXhFZ29JQVJBQkdBRXFBa1ZMR0FFaUJBZ0JFQUVvQWlnRUtBWXdBURHhehSuR1uWQCIBASoFEgMKATESPwoWCgoyMDI0LTA5LTI0EgNMSVMaA1RZTwoWCgoyMDI0LTEwLTIzEgNUWU8aA0xJUxIHEgVDT0FDSBoCEAEgAhoLCAESBxoDOgEBIgA=</t>
  </si>
  <si>
    <t xml:space="preserve">Select and show fare information for British Airways flight, departing at 07:15 from Lisbon, arriving at 10:55 in Tokyo, Priced at €1,455 Return per traveller. Arrives 1 day later. 19 hours 40 minutes total travel time, One stop, Stopover for 3 hours 0 minutes in London.</t>
  </si>
  <si>
    <t xml:space="preserve">AQq0AwqeA3Y1LXNvcy05YmM2MGIyMmZhOGY0ODdiODhjYTY4YTA1OWZmY2NjOS0xLTQ4Mi0xfjIuU35BUW9GQ0Q4UWtBTVNDQWlvWEJBQkdMZ0tLQUpZQW5BQWVnTmlabk9JQWVEaXMwRX5BUXBsQ2pJSXdvSUJFZ00wT1RrWWk1SUJJT3VKQVNqWHU5Z0NNUHk4MkFJNFMwQUFXQUZxQlU1UFFrRkhjZ2hMVEU0d1FUUkNPQW92Q01LQ0FSSUJOUmpyaVFFZ3B4c29zTDdZQWpEenhOZ0NPRXRBQVZnQmFnVk9UMEpCUjNJSVMweE9NRUUwUWpnS1pRb3ZDTUtDQVJJQk9CaW5HeURyaVFFbzl2N2FBakQxaGRzQ09GWkFBRmdCYWdWT1QwSkJSM0lJVmt4T01FRTJRamdLTWdqQ2dnRVNBelV3TkJqcmlRRWdpNUlCS1A2SDJ3SXdxSW5iQWpoVFFBRllBV29GVGs5Q1FVZHlDRlpNVGpCQk5rSTRFZ29JQVJBQkdBRXFBa0pCR0FFaUJBZ0JFQUVvQWlnREtBUXdEURE9CtejcLiWQCIBASoFEgMKATESPwoWCgoyMDI0LTA5LTI0EgNMSVMaA1RZTwoWCgoyMDI0LTEwLTIzEgNUWU8aA0xJUxIHEgVDT0FDSBoCEAEgAhoLCAESBxoDOgEBIgA=</t>
  </si>
  <si>
    <t xml:space="preserve">Select and show fare information for Austrian Airlines flight, departing at 14:40 from Lisbon, arriving at 08:50 in Tokyo, Priced at €1,538 Return per traveller, 4 left at this price. Arrives 2 days later. 34 hours 10 minutes total travel time, One stop, Stopover for 18 hours 25 minutes in Vienna.• Austrian Airlines 8144 operated by TAP Portugal</t>
  </si>
  <si>
    <t xml:space="preserve">AQqmAwqQA3Y1LXNvcy05YmM2MGIyMmZhOGY0ODdiODhjYTY4YTA1OWZmY2NjOS0xLTE0NS0xfjIuU35BUW9GQ0Q4UWtBTVNDQWlvWEJBQkdMZ0tLQUpZQW5BQWVnTmlabk9JQWVEaXMwRX5BUXBvQ2pNSXo2WUJFZ1E0TVRRMEdJdVNBU0NWSWlpVXY5Z0NNT0hBMkFJNFRVQUFXQUZxQ0VWRFQxTkJWa1ZTY2daTlRrTktVRlFLTVFqUHBnRVNBalV4R0pVaUlLMmNBU2l5eWRnQ01KYlAyQUk0VFVBQldBRnFDRVZEVDFOQlZrVlNjZ1pOVGtOS1VGUUtXQW9wQ002UUFSSURNakV4R0tjYklPdUpBU2kzXzlvQ01KaUcyd0k0VEVBQVdBRnlCMHhNVGtOS1VGUUtLd2pPa0FFU0JEWTNNekVZNjRrQklJdVNBU2lwaDlzQ01NNkkyd0k0VEVBQldBRnlCMHhNVGtOS1VGUVNDZ2dCRUFFWUFTb0NUa2dZQVNJRUNBRVFBU2dDS0FNb0JEQUIR16NwPQoEmEAiAQEqBRIDCgExEj8KFgoKMjAyNC0wOS0yNBIDTElTGgNUWU8KFgoKMjAyNC0xMC0yMxIDVFlPGgNMSVMSBxIFQ09BQ0gaAhABIAIaCwgBEgcaAzoBASIA</t>
  </si>
  <si>
    <t xml:space="preserve">Select and show fare information for Lufthansa flight, departing at 06:15 from Lisbon, arriving at 06:55 in Tokyo, Priced at €1,540 Return per traveller, 4 left at this price. Arrives 1 day later. 16 hours 40 minutes total travel time, One stop, Stopover for 0 hours 55 minutes in Munich.• Lufthansa 4924 operated by All Nippon Airways</t>
  </si>
  <si>
    <t xml:space="preserve">AQqnAwqRA3Y1LXNvcy05YmM2MGIyMmZhOGY0ODdiODhjYTY4YTA1OWZmY2NjOS0xLTE3LTF-Mi5TfkFRb0ZDRDhRa0FNU0NBaW9YQkFCR0xnS0tBSllBbkFBZWdOaVpuT0lBZURpczBFfkFRcHBDak1JekpBQkVnUXhOemd4R0l1U0FTQ01GU2lidTlnQ01OUzgyQUk0VFVBQVdBRnFDRVZEVDFOQlZrVlNjZ1pOVGtOS1VGUUtNZ2pNa0FFU0JEUTVNalFZakJVZ3B4c29pNzNZQWpDRHc5Z0NPRTFBQVZnQmFnaEZRMDlUUVZaRlVuSUdUVTVEU2xCVUNsZ0tLUWpPa0FFU0F6SXhNUmluR3lEcmlRRW90X19hQWpDWWh0c0NPRXhBQUZnQmNnZE1URTVEU2xCVUNpc0l6cEFCRWdRMk56TXhHT3VKQVNDTGtnRW9xWWZiQWpET2lOc0NPRXhBQVZnQmNnZE1URTVEU2xCVUVnb0lBUkFCR0FFcUFrNUlHQUVpQkFnQkVBRW9BaWdES0FRd0FREZqZmZmZD5hAIgEBKgUSAwoBMRI_ChYKCjIwMjQtMDktMjQSA0xJUxoDVFlPChYKCjIwMjQtMTAtMjMSA1RZTxoDTElTEgcSBUNPQUNIGgIQASACGgsIARIHGgM6AQEiAA==</t>
  </si>
  <si>
    <t xml:space="preserve">AQqlAwqPA3Y1LXNvcy05YmM2MGIyMmZhOGY0ODdiODhjYTY4YTA1OWZmY2NjOS0xLTE2LTF-Mi5TfkFRb0ZDRDhRa0FNU0NBaW9YQkFCR0xnS0tBSllBbkFBZWdOaVpuT0lBZURpczBFfkFRcG9Dak1JekpBQkVnUXhOemd4R0l1U0FTQ01GU2lidTlnQ01OUzgyQUk0VFVBQVdBRnFDRVZEVDFOQlZrVlNjZ1pOVGtOS1VGUUtNUWpNa0FFU0F6Y3hOQmlNRlNDbkd5amd2ZGdDTU1URDJBSTRUVUFCV0FGcUNFVkRUMU5CVmtWU2NnWk5Ua05LVUZRS1dBb3BDTTZRQVJJRE1qRXhHS2NiSU91SkFTaTNfOW9DTUppRzJ3STRURUFBV0FGeUIweE1Ua05LVUZRS0t3ak9rQUVTQkRZM016RVk2NGtCSUl1U0FTaXBoOXNDTU02STJ3STRURUFCV0FGeUIweE1Ua05LVUZRU0NnZ0JFQUVZQVNvQ1RrZ1lBU0lFQ0FFUUFTZ0NLQU1vQkRBQhGamZmZmQ-YQCIBASoFEgMKATESPwoWCgoyMDI0LTA5LTI0EgNMSVMaA1RZTwoWCgoyMDI0LTEwLTIzEgNUWU8aA0xJUxIHEgVDT0FDSBoCEAEgAhoLCAESBxoDOgEBIgA=</t>
  </si>
  <si>
    <t xml:space="preserve">Select and show fare information for Lufthansa flight, departing at 08:35 from Lisbon, arriving at 09:50 in Tokyo, Priced at €1,547 Return per traveller, 4 left at this price. Arrives 1 day later. 17 hours 15 minutes total travel time, One stop, Stopover for 1 hour 25 minutes in Frankfurt.• Lufthansa 6965 operated by TAP Portugal</t>
  </si>
  <si>
    <t xml:space="preserve">AQqlAwqPA3Y1LXNvcy05YmM2MGIyMmZhOGY0ODdiODhjYTY4YTA1OWZmY2NjOS0xLTE1LTF-Mi5TfkFRb0ZDRDhRa0FNU0NBaW9YQkFCR0xnS0tBSllBbkFBZWdOaVpuT0lBZURpczBFfkFRcG9Dak1JekpBQkVnUTJPVFkxR0l1U0FTQ2xCQ2ludk5nQ01PQzkyQUk0VFVBQVdBRnFDRVZEVDFOQlZrVlNjZ1pOVGtOS1VGUUtNUWpNa0FFU0F6Y3hOaGlsQkNDbkd5aTF2dGdDTUxMRTJBSTRUVUFCV0FGcUNFVkRUMU5CVmtWU2NnWk5Ua05LVUZRS1dBb3BDTTZRQVJJRE1qRXhHS2NiSU91SkFTaTNfOW9DTUppRzJ3STRURUFBV0FGeUIweE1Ua05LVUZRS0t3ak9rQUVTQkRZM016RVk2NGtCSUl1U0FTaXBoOXNDTU02STJ3STRURUFCV0FGeUIweE1Ua05LVUZRU0NnZ0JFQUVZQVNvQ1RrZ1lBU0lFQ0FFUUFTZ0NLQU1vQkRBQhEzMzMzMyuYQCIBASoFEgMKATESPwoWCgoyMDI0LTA5LTI0EgNMSVMaA1RZTwoWCgoyMDI0LTEwLTIzEgNUWU8aA0xJUxIHEgVDT0FDSBoCEAEgAhoLCAESBxoDOgEBIgA=</t>
  </si>
  <si>
    <t xml:space="preserve">AQrBAwqrA3Y1LXNvcy05YmM2MGIyMmZhOGY0ODdiODhjYTY4YTA1OWZmY2NjOS0xLTIzOC0xfjIuU35BUW9GQ0Q4UWtBTVNDQWlvWEJBQkdMZ0tLQUpZQW5BQWVnTmlabk9JQWVEaXMwRX5BUXBxQ2pRSXdiUUJFZ1EzTlRReEdJdVNBU0RGY0NpbHU5Z0NNTlM4MkFJNFZFQUFXQUZxQ2tWRFQwTk1RVk5UU1VOeUJWUkRURlZGQ2pJSXdiUUJFZ00zT1RJWXhYQWdweHNvNTc3WUFqRFZ4TmdDT0ZSQUFWZ0JhZ3BGUTA5RFRFRlRVMGxEY2dWVVEweFZSUXBxQ2pJSXdiUUJFZ00zT1RNWXB4c2d4WEFvellEYkFqRENoOXNDT0ZSQUFGZ0JhZ3BGUTA5RFRFRlRVMGxEY2dWVVEweFZSUW8wQ01HMEFSSUVOelV5T0JqRmNDQ0xrZ0VvaTR6YkFqREpqZHNDT0ZSQUFWZ0JhZ3BGUTA5RFRFRlRVMGxEY2dWVVEweFZSUklLQ0FFUUFSZ0JLZ0pCV2hnQklnUUlBUkFCS0FJb0F5Z0VNQUUR16NwPQovmUAiAQEqBRIDCgExEj8KFgoKMjAyNC0wOS0yNBIDTElTGgNUWU8KFgoKMjAyNC0xMC0yMxIDVFlPGgNMSVMSBxIFQ09BQ0gaAhABIAIaCwgBEgcaAzoBASIA</t>
  </si>
  <si>
    <t xml:space="preserve">Select and show fare information for Turkish Airlines flight, departing at 10:55 from Lisbon, arriving at 19:20 in Tokyo, Priced at €1,655 Return per traveller, 4 left at this price. Arrives 1 day later. 24 hours 25 minutes total travel time, One stop, Stopover for 8 hours 10 minutes in Istanbul.</t>
  </si>
  <si>
    <t xml:space="preserve">AQrABAqqBHY1LXNvcy05YmM2MGIyMmZhOGY0ODdiODhjYTY4YTA1OWZmY2NjOS02LTI2LTEtc3QtdjUtc29zLTliYzYwYjIyZmE4ZjQ4N2I4OGNhNjhhMDU5ZmZjY2M5LTQtMTAwLTF-Mi5TfkFRb0ZDRDhRa0FNU0NBaW9YQkFCR0xnS0tBSllBbkFBY0FCNkEySm1jM29EWW1aemlBSGc0ck5Ca0FFQ2tBRUN-QVFwaUNqQUkxSllCRWdReE56VTJHSXVTQVNESW5BRW9zNzNZQWpEYXY5Z0NPRk5BQUZnQmFnSlNVM0lJVTB4T01sQllUMWNLTGdqVWxnRVNBekU1T0JqSW5BRWdweHNveE1QWUFqRHN5TmdDT0ZOQUFWZ0JhZ0pTVTNJSVUweE9NbEJZVDFjU0NnZ0JFQUVZQVNvQ1ZFc1lBU0lFQ0FFUUFTZ0NLQU1vQkR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cP1KFyP25lAIgEBKgUSAwoBMRI_ChYKCjIwMjQtMDktMjQSA0xJUxoDVFlPChYKCjIwMjQtMTAtMjMSA1RZTxoDTElTEgcSBUNPQUNIGgIQASACGgsIARIHGgM6AQEiAA==</t>
  </si>
  <si>
    <t xml:space="preserve">AQrBAwqrA3Y1LXNvcy05YmM2MGIyMmZhOGY0ODdiODhjYTY4YTA1OWZmY2NjOS0xLTIzOS0xfjIuU35BUW9GQ0Q4UWtBTVNDQWlvWEJBQkdMZ0tLQUpZQW5BQWVnTmlabk9JQWVEaXMwRX5BUXBxQ2pRSXdiUUJFZ1EzTlRJeEdJdVNBU0RGY0NpMnZOZ0NNT1c5MkFJNFZrQUFXQUZxQ2tWRFQwTk1RVk5UU1VOeUJWWkRURlZGQ2pJSXdiUUJFZ00zT1RJWXhYQWdweHNvNTc3WUFqRFZ4TmdDT0ZaQUFWZ0JhZ3BGUTA5RFRFRlRVMGxEY2dWV1EweFZSUXBxQ2pJSXdiUUJFZ00zT1RNWXB4c2d4WEFvellEYkFqRENoOXNDT0ZSQUFGZ0JhZ3BGUTA5RFRFRlRVMGxEY2dWVVEweFZSUW8wQ01HMEFSSUVOelV5T0JqRmNDQ0xrZ0VvaTR6YkFqREpqZHNDT0ZSQUFWZ0JhZ3BGUTA5RFRFRlRVMGxEY2dWVVEweFZSUklLQ0FFUUFSZ0JLZ0pCV2hnQklnUUlBUkFCS0FJb0F5Z0VNQUUR16NwPQr3mUAiAQEqBRIDCgExEj8KFgoKMjAyNC0wOS0yNBIDTElTGgNUWU8KFgoKMjAyNC0xMC0yMxIDVFlPGgNMSVMSBxIFQ09BQ0gaAhABIAIaCwgBEgcaAzoBASIA</t>
  </si>
  <si>
    <t xml:space="preserve">AQqzBAqdBHY1LXNvcy05YmM2MGIyMmZhOGY0ODdiODhjYTY4YTA1OWZmY2NjOS02LTEyLTEtc3QtdjUtc29zLTliYzYwYjIyZmE4ZjQ4N2I4OGNhNjhhMDU5ZmZjY2M5LTQtMTAwLTF-Mi5TfkFRb0ZDRDhRa0FNU0NBaW9YQkFCR0xnS0tBSllBbkFBY0FCNkEySm1jM29EWW1aemlBSGc0ck5Ca0FFQ2tBRUN-QVFwWUNpc0l3b0lCRWdNMU1qa1lpNUlCSU91SkFTamR2dGdDTVAyXzJBSTRUVUFBV0FGeUNFMU1UakJCT1UwNENpa0l5cGdCRWdJME5CanJpUUVncHhzb3JNSFlBakQweDlnQ09FMUFBVmdCY2doTlRFNHdRVGxOT0JJS0NBRVFBUmdCS2dKS1RCZ0JJZ1FJQVJBQktBSW9BeWdFTUFF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9ihcj8J_mkAiAQEqBRIDCgExEj8KFgoKMjAyNC0wOS0yNBIDTElTGgNUWU8KFgoKMjAyNC0xMC0yMxIDVFlPGgNMSVMSBxIFQ09BQ0gaAhABIAIaCwgBEgcaAzoBASIA</t>
  </si>
  <si>
    <t xml:space="preserve">Select and show fare information for Japan Airlines flight, departing at 11:10 from Lisbon, arriving at 17:20 in Tokyo, Priced at €1,696 Return per traveller, 4 left at this price. Arrives 1 day later. 22 hours 10 minutes total travel time, One stop, Stopover for 5 hours 30 minutes in London.• Japan Airlines 7732 operated by British Airways</t>
  </si>
  <si>
    <t xml:space="preserve">AQq0BAqeBHY1LXNvcy05YmM2MGIyMmZhOGY0ODdiODhjYTY4YTA1OWZmY2NjOS02LTE4LTEtc3QtdjUtc29zLTliYzYwYjIyZmE4ZjQ4N2I4OGNhNjhhMDU5ZmZjY2M5LTQtMTAwLTF-Mi5TfkFRb0ZDRDhRa0FNU0NBaW9YQkFCR0xnS0tBSllBbkFBY0FCNkEySm1jM29EWW1aemlBSGc0ck5Ca0FFQ2tBRUN-QVFwWkNpd0l5cGdCRWdRM056TXlHSXVTQVNEcmlRRW93cjNZQWpEaXZ0Z0NPRTFBQUZnQmNnaE5URTR3UVRsTk9Bb3BDTXFZQVJJQ05EUVk2NGtCSUtjYktLekIyQUl3OU1mWUFqaE5RQUZZQVhJSVRVeE9NRUU1VFRnU0NnZ0JFQUVZQVNvQ1Nrd1lBU0lFQ0FFUUFTZ0NLQU1vQkR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fYoXI_Cf5pAIgEBKgUSAwoBMRI_ChYKCjIwMjQtMDktMjQSA0xJUxoDVFlPChYKCjIwMjQtMTAtMjMSA1RZTxoDTElTEgcSBUNPQUNIGgIQASACGgsIARIHGgM6AQEiAA==</t>
  </si>
  <si>
    <t xml:space="preserve">2024-10-24 00:00:00</t>
  </si>
  <si>
    <t xml:space="preserve">Select and show fare information for Turkish Airlines flight, departing at 16:30 from Lisbon, arriving at 08:55 in Tokyo, Priced at €1,039 Return per traveller, 3 left at this price. Arrives 2 days later. 32 hours 25 minutes total travel time, One stop, Stopover for 16 hours 30 minutes in Istanbul.</t>
  </si>
  <si>
    <t xml:space="preserve">AQqhAwqLA3Y1LXNvcy01NzZiNTU4YjFmNDk0ZWVlYjEyZTZmMDE1YTlhNjZkNC0zLTQ2MC0xfjIuU35BUW9GQ0Q4UWtBTVNDQWlvWEJBQkdMZ0tLQUpZQW5BQWVnTmlabk9JQWU3aXMwRX5BUXBlQ2k0STFKWUJFZ1F4TnpZd0dJdVNBU0RJbkFFb2dzRFlBakNrd3RnQ09GRkFBRmdCYWdKU1UzSUdVVXhPTWxCWUNpd0kxSllCRWdJMU1CakluQUVnclp3QktJTEsyQUl3bThfWUFqaFJRQUZZQVdvQ1VsTnlCbEZNVGpKUVdBcGVDaXdJMUpZQkVnTXhPVGtZcHhzZ3lKd0JLS2VRMndJd3dwYmJBamhYUUFCWUFXb0NVRk55QmxkT00xaFFRd291Q05TV0FSSUVNVGMxT1JqSW5BRWdpNUlCS1BDWjJ3SXdvWnpiQWpoWFFBRllBV29DVUZOeUJsZE9NMWhRUXhJS0NBRVFBUmdCS2dKVVN4Z0JJZ1FJQVJBQktBSW9BeWdFTUFFEfYoXI_CO5BAIgEBKgUSAwoBMRI_ChYKCjIwMjQtMDktMjQSA0xJUxoDVFlPChYKCjIwMjQtMTAtMjQSA1RZTxoDTElTEgcSBUNPQUNIGgIQASACGgsIARIHGgM6AQEiAA==</t>
  </si>
  <si>
    <t xml:space="preserve">Select and show fare information for Turkish Airlines flight, departing at 16:30 from Lisbon, arriving at 19:20 in Tokyo, Priced at €1,097 Return per traveller, 3 left at this price. Arrives 1 day later. 18 hours 50 minutes total travel time, One stop, Stopover for 2 hours 40 minutes in Istanbul.</t>
  </si>
  <si>
    <t xml:space="preserve">AQqhAwqLA3Y1LXNvcy01NzZiNTU4YjFmNDk0ZWVlYjEyZTZmMDE1YTlhNjZkNC0zLTQ2MS0xfjIuU35BUW9GQ0Q4UWtBTVNDQWlvWEJBQkdMZ0tLQUpZQW5BQWVnTmlabk9JQWU3aXMwRX5BUXBlQ2k0STFKWUJFZ1F4TnpZd0dJdVNBU0RJbkFFb2dzRFlBakNrd3RnQ09FVkFBRmdCYWdKU1UzSUdSVXhPTWxCWUNpd0kxSllCRWdNeE9UZ1l5SndCSUtjYktNVEQyQUl3N01qWUFqaEZRQUZZQVdvQ1VsTnlCa1ZNVGpKUVdBcGVDaXdJMUpZQkVnTXhPVGtZcHhzZ3lKd0JLS2VRMndJd3dwYmJBamhYUUFCWUFXb0NVRk55QmxkT00xaFFRd291Q05TV0FSSUVNVGMxTlJqSW5BRWdpNUlCS0thWDJ3SXcwcG5iQWpoWFFBRllBV29DVUZOeUJsZE9NMWhRUXhJS0NBRVFBUmdCS2dKVVN4Z0JJZ1FJQVJBQktBSW9BeWdFTUFFEfYoXI_CI5FAIgEBKgUSAwoBMRI_ChYKCjIwMjQtMDktMjQSA0xJUxoDVFlPChYKCjIwMjQtMTAtMjQSA1RZTxoDTElTEgcSBUNPQUNIGgIQASACGgsIARIHGgM6AQEiAA==</t>
  </si>
  <si>
    <t xml:space="preserve">Select and show fare information for multipleAirlines flight, departing at 08:35 from Lisbon, arriving at 09:50 in Tokyo, Priced at €1,220 Return per traveller, 2 left at this price. Arrives 1 day later. 17 hours 15 minutes total travel time, One stop, Stopover for 1 hour 25 minutes in Frankfurt.• Lufthansa 6965 operated by TAP Portugal, All Nippon Airways 5854 operated by Lufthansa</t>
  </si>
  <si>
    <t xml:space="preserve">AQqPAwr5AnY1LXNvcy01NzZiNTU4YjFmNDk0ZWVlYjEyZTZmMDE1YTlhNjZkNC0zLTk0LTF-Mi5TfkFRb0ZDRDhRa0FNU0NBaW9YQkFCR0xnS0tBSllBbkFBZWdOaVpuT0lBZTdpczBFfkFRcFhDaW9JekpBQkVnUTJPVFkxR0l1U0FTQ2xCQ2ludk5nQ01PQzkyQUk0VmtBQVdBRnlCMVpNVGtOS1VGUUtLUWpPa0FFU0JEVTROVFFZcFFRZ3B4c290YjdZQWpDeXhOZ0NPRlpBQVZnQmNnZFdURTVEU2xCVUNsZ0tLZ2pPa0FFU0JEWTNOVEVZclp3QklMazhLSW1MMndJdzZwSGJBamhYUUFCWUFYSUhWMHhPUTBwUVZBb3FDTXl3QVJJRU1qQTRNaGk1UENDTGtnRW9vNVBiQWpEU2xOc0NPRmRBQVZnQmNnZFhURTVEU2xCVUVnb0lBUkFCR0FFcUFrNUlHQUVpQkFnQkVBRW9BaWdES0FRd0FREY_C9ShcDJNAIgEBKgUSAwoBMRI_ChYKCjIwMjQtMDktMjQSA0xJUxoDVFlPChYKCjIwMjQtMTAtMjQSA1RZTxoDTElTEgcSBUNPQUNIGgIQASACGgsIARIHGgM6AQEiAA==</t>
  </si>
  <si>
    <t xml:space="preserve">Select and show fare information for Lufthansa flight, departing at 14:45 from Lisbon, arriving at 16:45 in Tokyo, Priced at €1,243 Return per traveller, 2 left at this price. Arrives 1 day later. 18 hours 0 minutes total travel time, One stop, Stopover for 1 hour 55 minutes in Frankfurt.• Lufthansa 6953 operated by TAP Portugal, Lufthansa 4912 operated by All Nippon Airways</t>
  </si>
  <si>
    <t xml:space="preserve">AQqoAwqSA3Y1LXNvcy01NzZiNTU4YjFmNDk0ZWVlYjEyZTZmMDE1YTlhNjZkNC0zLTE1MS0xfjIuU35BUW9GQ0Q4UWtBTVNDQWlvWEJBQkdMZ0tLQUpZQW5BQWVnTmlabk9JQWU3aXMwRX5BUXBwQ2pNSXpKQUJFZ1EyT1RVekdJdVNBU0NsQkNpWnY5Z0NNTkxBMkFJNFNFQUFXQUZxQ0VWRFQxTkJWa1ZTY2daSVRrTktVRlFLTWdqTWtBRVNCRFE1TVRJWXBRUWdweHNveGNIWUFqRFJ4OWdDT0VoQUFWZ0JhZ2hGUTA5VFFWWkZVbklHU0U1RFNsQlVDbGdLS2dqT2tBRVNCRFkzTlRFWXJad0JJTGs4S0ltTDJ3SXc2cEhiQWpoWFFBQllBWElIVjB4T1EwcFFWQW9xQ015d0FSSUVNakE0TWhpNVBDQ0xrZ0VvbzVQYkFqRFNsTnNDT0ZkQUFWZ0JjZ2RYVEU1RFNsQlVFZ29JQVJBQkdBRXFBazVJR0FFaUJBZ0JFQUVvQWlnREtBUXdBUREpXI_C9WmTQCIBASoFEgMKATESPwoWCgoyMDI0LTA5LTI0EgNMSVMaA1RZTwoWCgoyMDI0LTEwLTI0EgNUWU8aA0xJUxIHEgVDT0FDSBoCEAEgAhoLCAESBxoDOgEBIgA=</t>
  </si>
  <si>
    <t xml:space="preserve">Select and show fare information for Air France flight, departing at 18:50 from Lisbon, arriving at 05:55 in Tokyo, Priced at €1,308 Return per traveller, 5 left at this price. Arrives 2 days later. 27 hours 5 minutes total travel time, One stop, Stopover for 11 hours 5 minutes in Paris.</t>
  </si>
  <si>
    <t xml:space="preserve">AQq2AwqgA3Y1LXNvcy01NzZiNTU4YjFmNDk0ZWVlYjEyZTZmMDE1YTlhNjZkNC0zLTEyMS0xfjIuU35BUW9GQ0Q4UWtBTVNDQWlvWEJBQkdMZ0tLQUpZQW5BQWVnTmlabk9JQWU3aXMwRX5BUXBtQ2pJSXdZd0JFZ1F4TVRrMUdJdVNBU0RpTUNpT3dkZ0NNS1RDMkFJNFRFQUFXQUZxQlV4SlIwaFVjZ2hSVWt3d1MwSk1RUW93Q01HTUFSSURNVFl5R09Jd0lLY2JLTDNIMkFJdzU4M1lBamhSUUFGWUFXb0ZURWxIU0ZSeUNGRlNUREJMUWt4QkNtWUtNQWpCakFFU0F6RTJNeGluR3lEaU1DaWxpdHNDTUpxUjJ3STRTRUFBV0FGcUJVeEpSMGhVY2doSVVrd3dTMEpNUVFveUNNR01BUklFTVRFeU5CamlNQ0NMa2dFb2haUGJBakNsbE5zQ09FdEFBVmdCYWdWTVNVZElWSElJU0ZKTU1FdENURUVTQ2dnQkVBRVlBU29DUVVZWUFTSUVDQUVRQVNnQ0tBTW9CREFCETMzMzMzbpRAIgEBKgUSAwoBMRI_ChYKCjIwMjQtMDktMjQSA0xJUxoDVFlPChYKCjIwMjQtMTAtMjQSA1RZTxoDTElTEgcSBUNPQUNIGgIQASACGgsIARIHGgM6AQEiAA==</t>
  </si>
  <si>
    <t xml:space="preserve">Select and show fare information for All Nippon Airways flight, departing at 06:15 from Lisbon, arriving at 08:00 in Tokyo, Priced at €1,338 Return per traveller, 2 left at this price. Arrives 1 day later. 17 hours 45 minutes total travel time, One stop, Stopover for 2 hours 20 minutes in Munich.• All Nippon Airways 6080 and 5852 operated by Lufthansa</t>
  </si>
  <si>
    <t xml:space="preserve">AQqMAwr2AnY1LXNvcy01NzZiNTU4YjFmNDk0ZWVlYjEyZTZmMDE1YTlhNjZkNC0zLTk3LTF-Mi5TfkFRb0ZDRDhRa0FNU0NBaW9YQkFCR0xnS0tBSllBbkFBZWdOaVpuT0lBZTdpczBFfkFRcFZDaWtJenBBQkVnUTJNRGd3R0l1U0FTQ01GU2lidTlnQ01OUzgyQUk0VlVBQVdBRnlCbFZPUTBwUVZBb29DTTZRQVJJRU5UZzFNaGlNRlNDbkd5amd2ZGdDTU1URDJBSTRWVUFCV0FGeUJsVk9RMHBRVkFwWUNpb0l6cEFCRWdRMk56VXhHSzJjQVNDNVBDaUppOXNDTU9xUjJ3STRWMEFBV0FGeUIxZE1Ua05LVUZRS0tnak1zQUVTQkRJd09ESVl1VHdnaTVJQktLT1Qyd0l3MHBUYkFqaFhRQUZZQVhJSFYweE9RMHBRVkJJS0NBRVFBUmdCS2dKT1NCZ0JJZ1FJQVJBQktBSW9BeWdFTUFFEfYoXI_C5JRAIgEBKgUSAwoBMRI_ChYKCjIwMjQtMDktMjQSA0xJUxoDVFlPChYKCjIwMjQtMTAtMjQSA1RZTxoDTElTEgcSBUNPQUNIGgIQASACGgsIARIHGgM6AQEiAA==</t>
  </si>
  <si>
    <t xml:space="preserve">AQqUBAr-A3Y1LXNvcy01NzZiNTU4YjFmNDk0ZWVlYjEyZTZmMDE1YTlhNjZkNC0zLTM2My0xfjIuU35BUW9GQ0Q4UWtBTVNDQWlvWEJBQkdMZ0tLQUpZQW5BQWVnTmlabk9JQWU3aXMwRX5BUXBzQ2pVSXdiSUJFZ1F4TnpRd0dJdVNBU0NIV1NpSHdOZ0NNSl9DMkFJNFZrQUFXQUZxQ0VWRFRFRlRVMGxEY2doV1RFNHdRVFpOT0FvekNNR3lBUklDTnpNWWgxa2dyWndCS092SzJBSXdpOUhZQWpoV1FBRllBV29JUlVOTVFWTlRTVU55Q0ZaTVRqQkJOazA0Q3FVQkNqUUl3YklCRWdRMU1EY3lHS2NiSUlkWktQMkoyd0l3bUpEYkFqaFRRQUJZQVdvSVJVTk1RVk5UU1VOeUNGTk1UakJCTmswNENqVUl3YklCRWdReE5UUTFHSWRaSUtHa0FTalVrTnNDTU8tUjJ3STRVMEFCV0FGcUNFVkRURUZUVTBsRGNnaFRURTR3UVRaTk9BbzJDTUd5QVJJRU5qYzJNeGlocEFFZ2k1SUJLSS1UMndJd3VaVGJBamhUUUFGWUFXb0lSVU5NUVZOVFNVTnlDRk5NVGpCQk5rMDRFZ29JQVJBQkdBRXFBa0ZaR0FFaUJBZ0JFQUVvQWlnREtBUXdBURGuR-F6FCGVQCIBASoFEgMKATESPwoWCgoyMDI0LTA5LTI0EgNMSVMaA1RZTwoWCgoyMDI0LTEwLTI0EgNUWU8aA0xJUxIHEgVDT0FDSBoCEAEgAhoLCAESBxoDOgEBIgA=</t>
  </si>
  <si>
    <t xml:space="preserve">Select and show fare information for British Airways flight, departing at 18:50 from Lisbon, arriving at 07:15 in Tokyo, Priced at €1,389 Return per traveller, 4 left at this price. Arrives 2 days later. 28 hours 25 minutes total travel time, One stop, Stopover for 12 hours 5 minutes in London.• British Airways 4608 operated by Japan Airlines</t>
  </si>
  <si>
    <t xml:space="preserve">AQqJBArzA3Y1LXNvcy01NzZiNTU4YjFmNDk0ZWVlYjEyZTZmMDE1YTlhNjZkNC0zLTUzMy0xfjIuU35BUW9GQ0Q4UWtBTVNDQWlvWEJBQkdMZ0tLQUpZQW5BQWVnTmlabk9JQWU3aXMwRX5BUXBrQ2pBSXdvSUJFZ00xTURNWWk1SUJJT3VKQVNpT3dkZ0NNTFBDMkFJNFZrQUFXQUZxQTBKQlIzSUlWa3hPTUVFMlRUZ0tNQWpDZ2dFU0JEUTJNRGdZNjRrQklLY2JLSWpJMkFJd3Q4N1lBamhXUUFGWUFXb0RRa0ZIY2doV1RFNHdRVFpOT0FxbEFRbzBDTUd5QVJJRU5UQTNNaGluR3lDSFdTajlpZHNDTUppUTJ3STRVMEFBV0FGcUNFVkRURUZUVTBsRGNnaFRURTR3UVRaTk9BbzFDTUd5QVJJRU1UVTBOUmlIV1NDaHBBRW8xSkRiQWpEdmtkc0NPRk5BQVZnQmFnaEZRMHhCVTFOSlEzSUlVMHhPTUVFMlRUZ0tOZ2pCc2dFU0JEWTNOak1Zb2FRQklJdVNBU2lQazlzQ01MbVUyd0k0VTBBQldBRnFDRVZEVEVGVFUwbERjZ2hUVEU0d1FUWk5PQklLQ0FFUUFSZ0JLZ0pDUVJnQklnUUlBUkFCS0FJb0F5Z0VNQUURhetRuB6zlUAiAQEqBRIDCgExEj8KFgoKMjAyNC0wOS0yNBIDTElTGgNUWU8KFgoKMjAyNC0xMC0yNBIDVFlPGgNMSVMSBxIFQ09BQ0gaAhABIAIaCwgBEgcaAzoBASIA</t>
  </si>
  <si>
    <t xml:space="preserve">Select and show fare information for Qatar Airways flight, departing at 08:25 from Lisbon, arriving at 23:55 in Tokyo, Priced at €1,390 Return per traveller, 5 left at this price. Arrives 1 day later. 31 hours 30 minutes total travel time, One stop, Stopover for 13 hours 20 minutes in Doha.• Qatar Airways 4850 operated by Japan Airlines</t>
  </si>
  <si>
    <t xml:space="preserve">AQqoBAqSBHY1LXNvcy01NzZiNTU4YjFmNDk0ZWVlYjEyZTZmMDE1YTlhNjZkNC0xLTE3LTEtc3QtdjUtc29zLTU3NmI1NThiMWY0OTRlZWViMTJlNmYwMTVhOWE2NmQ0LTYtMjItMX4yLlN-QVFvRkNEOFFrQU1TQ0Fpb1hCQUJHTGdLS0FKWUFuQUFjQUI2QTJKbWMzb0RZbVp6aUFIdTRyTkJrQUVDa0FFQX5BUXB3Q2pZSTBhUUJFZ016TkRRWWk1SUJJTU03S0oyODJBSXczN19ZQWpoTVFBQllBV29LUlVOUFRsWkZUa2xGVG5JSVRFeFNOMUl4VTA4S05nalJwQUVTQkRRNE5UQVl3enNncHhzb184WFlBakRfeXRnQ09FeEFBVmdCYWdwRlEwOU9Wa1ZPU1VWT2NnaE1URkkzVWpGVFR4SUtDQUVRQVJnQktnSlJVaGdCSWdRSUFSQUJLQUlvQXlnRU1BRS5BUXBpQ2k0STFKWUJFZ014T1RrWXB4c2d5SndCS0tlUTJ3SXd3cGJiQWpoUlFBQllBV29DVWxOeUNGRk1XRkl6VUZoUENqQUkxSllCRWdReE56VTFHTWljQVNDTGtnRW9wcGZiQWpEU21kc0NPRkZBQVZnQmFnSlNVM0lJVVV4WVVqTlFXRThTQ2dnQkVBRVlBU29DVkVzWUFTSUVDQUVRQVNnQ0tBTW9CREFCEUjhehSutZVAIgEBKgUSAwoBMRI_ChYKCjIwMjQtMDktMjQSA0xJUxoDVFlPChYKCjIwMjQtMTAtMjQSA1RZTxoDTElTEgcSBUNPQUNIGgIQASACGgsIARIHGgM6AQEiAA==</t>
  </si>
  <si>
    <t xml:space="preserve">Select and show fare information for British Airways flight, departing at 18:50 from Lisbon, arriving at 07:00 in Tokyo, Priced at €1,399 Return per traveller, 1 left at this price. Arrives 2 days later. 28 hours 10 minutes total travel time, One stop, Stopover for 11 hours 35 minutes in London.</t>
  </si>
  <si>
    <t xml:space="preserve">AQqKBAr0A3Y1LXNvcy01NzZiNTU4YjFmNDk0ZWVlYjEyZTZmMDE1YTlhNjZkNC0zLTUzOC0xfjIuU35BUW9GQ0Q4UWtBTVNDQWlvWEJBQkdMZ0tLQUpZQW5BQWVnTmlabk9JQWU3aXMwRX5BUXBsQ2pJSXdvSUJFZ00xTURNWWk1SUJJT3VKQVNpT3dkZ0NNTFBDMkFJNFRFQUFXQUZxQlU1UFFrRkhjZ2hNVEU0d1FUWkNPQW92Q01LQ0FSSUJOeGpyaVFFZ3B4c282c2ZZQWpDb3p0Z0NPRXhBQVZnQmFnVk9UMEpCUjNJSVRFeE9NRUUyUWpnS3BRRUtOQWpCc2dFU0JEVXdOeklZcHhzZ2gxa29fWW5iQWpDWWtOc0NPRk5BQUZnQmFnaEZRMHhCVTFOSlEzSUlVMHhPTUVFMlRUZ0tOUWpCc2dFU0JERTFORFVZaDFrZ29hUUJLTlNRMndJdzc1SGJBamhUUUFGWUFXb0lSVU5NUVZOVFNVTnlDRk5NVGpCQk5rMDRDallJd2JJQkVnUTJOell6R0tHa0FTQ0xrZ0VvajVQYkFqQzVsTnNDT0ZOQUFWZ0JhZ2hGUTB4QlUxTkpRM0lJVTB4T01FRTJUVGdTQ2dnQkVBRVlBU29DUWtFWUFTSUVDQUVRQVNnQ0tBTW9CREFCEYXrUbge25VAIgEBKgUSAwoBMRI_ChYKCjIwMjQtMDktMjQSA0xJUxoDVFlPChYKCjIwMjQtMTAtMjQSA1RZTxoDTElTEgcSBUNPQUNIGgIQASACGgsIARIHGgM6AQEiAA==</t>
  </si>
  <si>
    <t xml:space="preserve">Select and show fare information for Air France flight, departing at 05:40 from Lisbon, arriving at 08:55 in Tokyo, Priced at €1,417 Return per traveller, 5 left at this price. Arrives 1 day later. 19 hours 15 minutes total travel time, One stop, Stopover for 3 hours 15 minutes in Paris.</t>
  </si>
  <si>
    <t xml:space="preserve">AQq2AwqgA3Y1LXNvcy01NzZiNTU4YjFmNDk0ZWVlYjEyZTZmMDE1YTlhNjZkNC0zLTEyMy0xfjIuU35BUW9GQ0Q4UWtBTVNDQWlvWEJBQkdMZ0tLQUpZQW5BQWVnTmlabk9JQWU3aXMwRX5BUXBtQ2pJSXdZd0JFZ1F4TVRJMUdJdVNBU0RpTUNqNHV0Z0NNSTY4MkFJNFMwQUFXQUZxQlV4SlIwaFVjZ2hJVWt3d1MwSk1RUW93Q01HTUFSSURNamN5R09Jd0lLY2JLTkc5MkFJdy04UFlBamhJUUFGWUFXb0ZURWxIU0ZSeUNFaFNUREJMUWt4QkNtWUtNQWpCakFFU0F6RTJNeGluR3lEaU1DaWxpdHNDTUpxUjJ3STRTRUFBV0FGcUJVeEpSMGhVY2doSVVrd3dTMEpNUVFveUNNR01BUklFTVRFeU5CamlNQ0NMa2dFb2haUGJBakNsbE5zQ09FdEFBVmdCYWdWTVNVZElWSElJU0ZKTU1FdENURUVTQ2dnQkVBRVlBU29DUVVZWUFTSUVDQUVRQVNnQ0tBTW9CREFCETMzMzMzIpZAIgEBKgUSAwoBMRI_ChYKCjIwMjQtMDktMjQSA0xJUxoDVFlPChYKCjIwMjQtMTAtMjQSA1RZTxoDTElTEgcSBUNPQUNIGgIQASACGgsIARIHGgM6AQEiAA==</t>
  </si>
  <si>
    <t xml:space="preserve">Select and show fare information for Etihad Airways flight, departing at 09:05 from Lisbon, arriving at 13:00 in Tokyo, Priced at €1,437 Return per traveller, 5 left at this price. Arrives 1 day later. 19 hours 55 minutes total travel time, One stop, Stopover for 2 hours 20 minutes in Abu Dhabi.</t>
  </si>
  <si>
    <t xml:space="preserve">AQqhBAqLBHY1LXNvcy01NzZiNTU4YjFmNDk0ZWVlYjEyZTZmMDE1YTlhNjZkNC0xLTI1LTEtc3QtdjUtc29zLTU3NmI1NThiMWY0OTRlZWViMTJlNmYwMTVhOWE2NmQ0LTYtMjItMX4yLlN-QVFvRkNEOFFrQU1TQ0Fpb1hCQUJHTGdLS0FKWUFuQUFjQUI2QTJKbWMzb0RZbVp6aUFIdTRyTkJrQUVDa0FFQX5BUXByQ2pNSXhiSUJFZ0kyTkJpTGtnRWdnRDBveGJ6WUFqQ0h3TmdDT0UxQUFGZ0JhZ2haUTA5TlJrOVNWSElJVFV4T01EQkRNbElLTkFqRnNnRVNBemczT0JpQVBTQ3RuQUVvazhIWUFqRHd4ZGdDT0UxQUFWZ0JhZ2haUTA5TlJrOVNWSElJVFV4T01EQkRNbElTQ2dnQkVBRVlBU29DUlZrWUFTSUVDQUVRQVNnQ0tBUW9CakFCLkFRcGlDaTRJMUpZQkVnTXhPVGtZcHhzZ3lKd0JLS2VRMndJd3dwYmJBamhSUUFCWUFXb0NVbE55Q0ZGTVdGSXpVRmhQQ2pBSTFKWUJFZ1F4TnpVMUdNaWNBU0NMa2dFb3BwZmJBakRTbWRzQ09GRkFBVmdCYWdKU1UzSUlVVXhZVWpOUVdFOFNDZ2dCRUFFWUFTb0NWRXNZQVNJRUNBRVFBU2dDS0FNb0JEQUIRH4XrUbhwlkAiAQEqBRIDCgExEj8KFgoKMjAyNC0wOS0yNBIDTElTGgNUWU8KFgoKMjAyNC0xMC0yNBIDVFlPGgNMSVMSBxIFQ09BQ0gaAhABIAIaCwgBEgcaAzoBASIA</t>
  </si>
  <si>
    <t xml:space="preserve">Select and show fare information for Qatar Airways flight, departing at 08:25 from Lisbon, arriving at 18:55 in Tokyo, Priced at €1,449 Return per traveller. Arrives 1 day later. 26 hours 30 minutes total travel time, One stop, Stopover for 8 hours 40 minutes in Doha.</t>
  </si>
  <si>
    <t xml:space="preserve">AQrLAwq1A3Y1LXNvcy01NzZiNTU4YjFmNDk0ZWVlYjEyZTZmMDE1YTlhNjZkNC0zLTg2LTF-Mi5TfkFRb0ZDRDhRa0FNU0NBaW9YQkFCR0xnS0tBSllBbkFBZWdOaVpuT0lBZTdpczBFfkFRcHNDalFJMGFRQkVnTXpORFFZaTVJQklNTTdLSjI4MkFJdzM3X1lBamhJUUFCWUFXb0lSVU5QVFVaUFVsUnlDRWhNVWpkU01VWllDalFJMGFRQkVnTTRNRFlZd3pzZ3Jad0JLT2ZEMkFJdzA4allBamhJUUFGWUFXb0lSVU5QVFVaUFVsUnlDRWhNVWpkU01VWllDbkFLTmdqUnBBRVNCRFE0TlRFWXB4c2d3enNvM3BEYkFqQ2tsdHNDT0V4QUFGZ0JhZ3BGUTA5T1ZrVk9TVVZPY2doTVRGSTNVakZUV0FvMkNOR2tBUklETXpReEdNTTdJSXVTQVNqM210c0NNTmVlMndJNFRFQUJXQUZxQ2tWRFQwNVdSVTVKUlU1eUNFeE1VamRTTVZOWUVnb0lBUkFCR0FFcUFsRlNHQUVpQkFnQkVBRW9BaWdES0FRd0FREc3MzMzMopZAIgEBKgUSAwoBMRI_ChYKCjIwMjQtMDktMjQSA0xJUxoDVFlPChYKCjIwMjQtMTAtMjQSA1RZTxoDTElTEgcSBUNPQUNIGgIQASACGgsIARIHGgM6AQEiAA==</t>
  </si>
  <si>
    <t xml:space="preserve">Select and show fare information for Emirates flight, departing at 14:15 from Lisbon, arriving at 17:35 in Tokyo, Priced at €1,490 Return per traveller. Arrives 1 day later. 19 hours 20 minutes total travel time, One stop, Stopover for 1 hour 50 minutes in Dubai.</t>
  </si>
  <si>
    <t xml:space="preserve">AQrAAwqqA3Y1LXNvcy01NzZiNTU4YjFmNDk0ZWVlYjEyZTZmMDE1YTlhNjZkNC0zLTUyNS0xfjIuU35BUW9GQ0Q4UWtBTVNDQWlvWEJBQkdMZ0tLQUpZQW5BQWVnTmlabk9JQWU3aXMwRX5BUXBxQ2pNSXhaWUJFZ014T1RJWWk1SUJJT01OS1B1LTJBSXd3c0xZQWpoVlFBQllBV29IUlVOUFJreEZXSElJVlV4RlJWTlFWREVLTXdqRmxnRVNBek14T0JqakRTQ3RuQUVvc01QWUFqQ0R5TmdDT0ZWQUFWZ0JhZ2RGUTA5R1RFVlljZ2hWVEVWRlUxQlVNUXBwQ2pJSXhaWUJFZ016TVRNWXB4c2c0dzBvaVliYkFqQ3NpOXNDT0ZWQUFGZ0JhZ2RGUTA5R1RFVlljZ2hWVEVWRlUxQlVNUW96Q01XV0FSSURNVGt4R09NTklJdVNBU2p0aTlzQ01OZVAyd0k0VlVBQldBRnFCMFZEVDBaTVJWaHlDRlZNUlVWVFVGUXhFZ29JQVJBQkdBRXFBa1ZMR0FFaUJBZ0JFQUVvQWlnRUtBWXdBURHhehSuR0eXQCIBASoFEgMKATESPwoWCgoyMDI0LTA5LTI0EgNMSVMaA1RZTwoWCgoyMDI0LTEwLTI0EgNUWU8aA0xJUxIHEgVDT0FDSBoCEAEgAhoLCAESBxoDOgEBIgA=</t>
  </si>
  <si>
    <t xml:space="preserve">Select and show fare information for KLM flight, departing at 19:30 from Lisbon, arriving at 10:45 in Tokyo, Priced at €1,494 Return per traveller, 5 left at this price. Arrives 2 days later. 31 hours 15 minutes total travel time, One stop, Stopover for 14 hours 50 minutes in Amsterdam.</t>
  </si>
  <si>
    <t xml:space="preserve">AQq5AwqjA3Y1LXNvcy01NzZiNTU4YjFmNDk0ZWVlYjEyZTZmMDE1YTlhNjZkNC0zLTcyLTF-Mi5TfkFRb0ZDRDhRa0FNU0NBaW9YQkFCR0xnS0tBSllBbkFBZWdOaVpuT0lBZTdpczBFfkFRcHBDak1JeTVnQkVnUXhOVGcyR0l1U0FTQ0Frd0VvdHNIWUFqRHF3dGdDT0V0QUFGZ0JhZ1ZNU1VkSVZISUlTMUpNTUVGQ1RFRUtNZ2pMbUFFU0F6ZzJNUmlBa3dFZ3Jad0JLT1RKMkFJd2lkRFlBamhMUUFGWUFXb0ZURWxIU0ZSeUNFdFNUREJCUWt4QkNtWUtNQWpCakFFU0F6RTJNeGluR3lEaU1DaWxpdHNDTUpxUjJ3STRTRUFBV0FGcUJVeEpSMGhVY2doSVVrd3dTMEpNUVFveUNNR01BUklFTVRFeU5CamlNQ0NMa2dFb2haUGJBakNsbE5zQ09FdEFBVmdCYWdWTVNVZElWSElJU0ZKTU1FdENURUVTQ2dnQkVBRVlBU29DUzB3WUFTSUVDQUVRQVNnQ0tBTW9CREFCEWZmZmZmVJdAIgEBKgUSAwoBMRI_ChYKCjIwMjQtMDktMjQSA0xJUxoDVFlPChYKCjIwMjQtMTAtMjQSA1RZTxoDTElTEgcSBUNPQUNIGgIQASACGgsIARIHGgM6AQEiAA==</t>
  </si>
  <si>
    <t xml:space="preserve">Select and show fare information for British Airways flight, departing at 07:15 from Lisbon, arriving at 10:55 in Tokyo, Priced at €1,529 Return per traveller, 4 left at this price. Arrives 1 day later. 19 hours 40 minutes total travel time, One stop, Stopover for 3 hours 0 minutes in London.</t>
  </si>
  <si>
    <t xml:space="preserve">AQqKBAr0A3Y1LXNvcy01NzZiNTU4YjFmNDk0ZWVlYjEyZTZmMDE1YTlhNjZkNC0zLTU0My0xfjIuU35BUW9GQ0Q4UWtBTVNDQWlvWEJBQkdMZ0tLQUpZQW5BQWVnTmlabk9JQWU3aXMwRX5BUXBsQ2pJSXdvSUJFZ00wT1RrWWk1SUJJT3VKQVNqWHU5Z0NNUHk4MkFJNFMwQUFXQUZxQlU1UFFrRkhjZ2hMVEU0d1FUUkNPQW92Q01LQ0FSSUJOUmpyaVFFZ3B4c29zTDdZQWpEenhOZ0NPRXRBQVZnQmFnVk9UMEpCUjNJSVMweE9NRUUwUWpnS3BRRUtOQWpCc2dFU0JEVXdOeklZcHhzZ2gxa29fWW5iQWpDWWtOc0NPRk5BQUZnQmFnaEZRMHhCVTFOSlEzSUlVMHhPTUVFMlRUZ0tOUWpCc2dFU0JERTFORFVZaDFrZ29hUUJLTlNRMndJdzc1SGJBamhUUUFGWUFXb0lSVU5NUVZOVFNVTnlDRk5NVGpCQk5rMDRDallJd2JJQkVnUTJOell6R0tHa0FTQ0xrZ0VvajVQYkFqQzVsTnNDT0ZOQUFWZ0JhZ2hGUTB4QlUxTkpRM0lJVTB4T01FRTJUVGdTQ2dnQkVBRVlBU29DUWtFWUFTSUVDQUVRQVNnQ0tBTW9CREFCEYXrUbge45dAIgEBKgUSAwoBMRI_ChYKCjIwMjQtMDktMjQSA0xJUxoDVFlPChYKCjIwMjQtMTAtMjQSA1RZTxoDTElTEgcSBUNPQUNIGgIQASACGgsIARIHGgM6AQEiAA==</t>
  </si>
  <si>
    <t xml:space="preserve">Select and show fare information for Austrian Airlines flight, departing at 14:40 from Lisbon, arriving at 08:50 in Tokyo, Priced at €1,608 Return per traveller, 2 left at this price. Arrives 2 days later. 34 hours 10 minutes total travel time, One stop, Stopover for 18 hours 25 minutes in Vienna.• Austrian Airlines 8144 operated by TAP Portugal</t>
  </si>
  <si>
    <t xml:space="preserve">AQqmAwqQA3Y1LXNvcy01NzZiNTU4YjFmNDk0ZWVlYjEyZTZmMDE1YTlhNjZkNC0zLTM3Ny0xfjIuU35BUW9GQ0Q4UWtBTVNDQWlvWEJBQkdMZ0tLQUpZQW5BQWVnTmlabk9JQWU3aXMwRX5BUXBvQ2pNSXo2WUJFZ1E0TVRRMEdJdVNBU0NWSWlpVXY5Z0NNT0hBMkFJNFRVQUFXQUZxQ0VWRFQxTkJWa1ZTY2daTlRrTktVRlFLTVFqUHBnRVNBalV4R0pVaUlLMmNBU2l5eWRnQ01KYlAyQUk0VFVBQldBRnFDRVZEVDFOQlZrVlNjZ1pOVGtOS1VGUUtXQW9xQ002UUFSSUVOamMxTVJpdG5BRWd1VHdvaVl2YkFqRHFrZHNDT0ZkQUFGZ0JjZ2RYVEU1RFNsQlVDaW9JekxBQkVnUXlNRGd5R0xrOElJdVNBU2lqazlzQ01OS1Uyd0k0VjBBQldBRnlCMWRNVGtOS1VGUVNDZ2dCRUFFWUFTb0NUa2dZQVNJRUNBRVFBU2dDS0FNb0JEQUIRzczMzMwemUAiAQEqBRIDCgExEj8KFgoKMjAyNC0wOS0yNBIDTElTGgNUWU8KFgoKMjAyNC0xMC0yNBIDVFlPGgNMSVMSBxIFQ09BQ0gaAhABIAIaCwgBEgcaAzoBASIA</t>
  </si>
  <si>
    <t xml:space="preserve">Select and show fare information for Lufthansa flight, departing at 06:15 from Lisbon, arriving at 06:55 in Tokyo, Priced at €1,611 Return per traveller, 2 left at this price. Arrives 1 day later. 16 hours 40 minutes total travel time, One stop, Stopover for 0 hours 55 minutes in Munich.• Lufthansa 4924 operated by All Nippon Airways</t>
  </si>
  <si>
    <t xml:space="preserve">AQqoAwqSA3Y1LXNvcy01NzZiNTU4YjFmNDk0ZWVlYjEyZTZmMDE1YTlhNjZkNC0zLTE5MS0xfjIuU35BUW9GQ0Q4UWtBTVNDQWlvWEJBQkdMZ0tLQUpZQW5BQWVnTmlabk9JQWU3aXMwRX5BUXBwQ2pNSXpKQUJFZ1F4TnpneEdJdVNBU0NNRlNpYnU5Z0NNTlM4MkFJNFRVQUFXQUZxQ0VWRFQxTkJWa1ZTY2daTlRrTktVRlFLTWdqTWtBRVNCRFE1TWpRWWpCVWdweHNvaTczWUFqQ0R3OWdDT0UxQUFWZ0JhZ2hGUTA5VFFWWkZVbklHVFU1RFNsQlVDbGdLS2dqT2tBRVNCRFkzTlRFWXJad0JJTGs4S0ltTDJ3SXc2cEhiQWpoWFFBQllBWElIVjB4T1EwcFFWQW9xQ015d0FSSUVNakE0TWhpNVBDQ0xrZ0VvbzVQYkFqRFNsTnNDT0ZkQUFWZ0JjZ2RYVEU1RFNsQlVFZ29JQVJBQkdBRXFBazVJR0FFaUJBZ0JFQUVvQWlnREtBUXdBURGPwvUoXCqZQCIBASoFEgMKATESPwoWCgoyMDI0LTA5LTI0EgNMSVMaA1RZTwoWCgoyMDI0LTEwLTI0EgNUWU8aA0xJUxIHEgVDT0FDSBoCEAEgAhoLCAESBxoDOgEBIgA=</t>
  </si>
  <si>
    <t xml:space="preserve">Select and show fare information for Lufthansa flight, departing at 06:15 from Lisbon, arriving at 08:00 in Tokyo, Priced at €1,611 Return per traveller, 2 left at this price. Arrives 1 day later. 17 hours 45 minutes total travel time, One stop, Stopover for 2 hours 20 minutes in Munich.</t>
  </si>
  <si>
    <t xml:space="preserve">AQqmAwqQA3Y1LXNvcy01NzZiNTU4YjFmNDk0ZWVlYjEyZTZmMDE1YTlhNjZkNC0zLTE5Mi0xfjIuU35BUW9GQ0Q4UWtBTVNDQWlvWEJBQkdMZ0tLQUpZQW5BQWVnTmlabk9JQWU3aXMwRX5BUXBvQ2pNSXpKQUJFZ1F4TnpneEdJdVNBU0NNRlNpYnU5Z0NNTlM4MkFJNFRVQUFXQUZxQ0VWRFQxTkJWa1ZTY2daTlRrTktVRlFLTVFqTWtBRVNBemN4TkJpTUZTQ25HeWpndmRnQ01NVEQyQUk0VFVBQldBRnFDRVZEVDFOQlZrVlNjZ1pOVGtOS1VGUUtXQW9xQ002UUFSSUVOamMxTVJpdG5BRWd1VHdvaVl2YkFqRHFrZHNDT0ZkQUFGZ0JjZ2RYVEU1RFNsQlVDaW9JekxBQkVnUXlNRGd5R0xrOElJdVNBU2lqazlzQ01OS1Uyd0k0VjBBQldBRnlCMWRNVGtOS1VGUVNDZ2dCRUFFWUFTb0NUa2dZQVNJRUNBRVFBU2dDS0FNb0JEQUIRj8L1KFwqmUAiAQEqBRIDCgExEj8KFgoKMjAyNC0wOS0yNBIDTElTGgNUWU8KFgoKMjAyNC0xMC0yNBIDVFlPGgNMSVMSBxIFQ09BQ0gaAhABIAIaCwgBEgcaAzoBASIA</t>
  </si>
  <si>
    <t xml:space="preserve">AQrBAwqrA3Y1LXNvcy01NzZiNTU4YjFmNDk0ZWVlYjEyZTZmMDE1YTlhNjZkNC0zLTM0Mi0xfjIuU35BUW9GQ0Q4UWtBTVNDQWlvWEJBQkdMZ0tLQUpZQW5BQWVnTmlabk9JQWU3aXMwRX5BUXBxQ2pRSXdiUUJFZ1EzTlRReEdJdVNBU0RGY0NpbHU5Z0NNTlM4MkFJNFZFQUFXQUZxQ2tWRFQwTk1RVk5UU1VOeUJWUkRURlZGQ2pJSXdiUUJFZ00zT1RJWXhYQWdweHNvNTc3WUFqRFZ4TmdDT0ZSQUFWZ0JhZ3BGUTA5RFRFRlRVMGxEY2dWVVEweFZSUXBxQ2pJSXdiUUJFZ00zT1RNWXB4c2d4WEFvN1l2YkFqRGlrdHNDT0ZSQUFGZ0JhZ3BGUTA5RFRFRlRVMGxEY2dWVVEweFZSUW8wQ01HMEFSSUVOelV5T0JqRmNDQ0xrZ0VvcTVmYkFqRHBtTnNDT0ZSQUFWZ0JhZ3BGUTA5RFRFRlRVMGxEY2dWVVEweFZSUklLQ0FFUUFSZ0JLZ0pCV2hnQklnUUlBUkFCS0FJb0F5Z0VNQUUR16NwPQovmUAiAQEqBRIDCgExEj8KFgoKMjAyNC0wOS0yNBIDTElTGgNUWU8KFgoKMjAyNC0xMC0yNBIDVFlPGgNMSVMSBxIFQ09BQ0gaAhABIAIaCwgBEgcaAzoBASIA</t>
  </si>
  <si>
    <t xml:space="preserve">Select and show fare information for Lufthansa flight, departing at 08:35 from Lisbon, arriving at 09:50 in Tokyo, Priced at €1,618 Return per traveller, 2 left at this price. Arrives 1 day later. 17 hours 15 minutes total travel time, One stop, Stopover for 1 hour 25 minutes in Frankfurt.• Lufthansa 6965 operated by TAP Portugal</t>
  </si>
  <si>
    <t xml:space="preserve">AQqmAwqQA3Y1LXNvcy01NzZiNTU4YjFmNDk0ZWVlYjEyZTZmMDE1YTlhNjZkNC0zLTE5MC0xfjIuU35BUW9GQ0Q4UWtBTVNDQWlvWEJBQkdMZ0tLQUpZQW5BQWVnTmlabk9JQWU3aXMwRX5BUXBvQ2pNSXpKQUJFZ1EyT1RZMUdJdVNBU0NsQkNpbnZOZ0NNT0M5MkFJNFRVQUFXQUZxQ0VWRFQxTkJWa1ZTY2daTlRrTktVRlFLTVFqTWtBRVNBemN4TmhpbEJDQ25HeWkxdnRnQ01MTEUyQUk0VFVBQldBRnFDRVZEVDFOQlZrVlNjZ1pOVGtOS1VGUUtXQW9xQ002UUFSSUVOamMxTVJpdG5BRWd1VHdvaVl2YkFqRHFrZHNDT0ZkQUFGZ0JjZ2RYVEU1RFNsQlVDaW9JekxBQkVnUXlNRGd5R0xrOElJdVNBU2lqazlzQ01OS1Uyd0k0VjBBQldBRnlCMWRNVGtOS1VGUVNDZ2dCRUFFWUFTb0NUa2dZQVNJRUNBRVFBU2dDS0FNb0JEQUIRKVyPwvVFmUAiAQEqBRIDCgExEj8KFgoKMjAyNC0wOS0yNBIDTElTGgNUWU8KFgoKMjAyNC0xMC0yNBIDVFlPGgNMSVMSBxIFQ09BQ0gaAhABIAIaCwgBEgcaAzoBASIA</t>
  </si>
  <si>
    <t xml:space="preserve">AQrBAwqrA3Y1LXNvcy01NzZiNTU4YjFmNDk0ZWVlYjEyZTZmMDE1YTlhNjZkNC0zLTM0My0xfjIuU35BUW9GQ0Q4UWtBTVNDQWlvWEJBQkdMZ0tLQUpZQW5BQWVnTmlabk9JQWU3aXMwRX5BUXBxQ2pRSXdiUUJFZ1EzTlRJeEdJdVNBU0RGY0NpMnZOZ0NNT1c5MkFJNFZrQUFXQUZxQ2tWRFQwTk1RVk5UU1VOeUJWWkRURlZGQ2pJSXdiUUJFZ00zT1RJWXhYQWdweHNvNTc3WUFqRFZ4TmdDT0ZaQUFWZ0JhZ3BGUTA5RFRFRlRVMGxEY2dWV1EweFZSUXBxQ2pJSXdiUUJFZ00zT1RNWXB4c2d4WEFvN1l2YkFqRGlrdHNDT0ZSQUFGZ0JhZ3BGUTA5RFRFRlRVMGxEY2dWVVEweFZSUW8wQ01HMEFSSUVOelV5T0JqRmNDQ0xrZ0VvcTVmYkFqRHBtTnNDT0ZSQUFWZ0JhZ3BGUTA5RFRFRlRVMGxEY2dWVVEweFZSUklLQ0FFUUFSZ0JLZ0pCV2hnQklnUUlBUkFCS0FJb0F5Z0VNQUUR16NwPQr3mUAiAQEqBRIDCgExEj8KFgoKMjAyNC0wOS0yNBIDTElTGgNUWU8KFgoKMjAyNC0xMC0yNBIDVFlPGgNMSVMSBxIFQ09BQ0gaAhABIAIaCwgBEgcaAzoBASIA</t>
  </si>
  <si>
    <t xml:space="preserve">Select and show fare information for multipleAirlines flight, departing at 13:45 from Lisbon, arriving at 17:20 in Tokyo, Priced at €1,679 Return per traveller, 5 left at this price. Arrives 1 day later. 19 hours 35 minutes total travel time, One stop, Stopover for 2 hours 55 minutes in London.</t>
  </si>
  <si>
    <t xml:space="preserve">AQqIBAryA3Y1LXNvcy01NzZiNTU4YjFmNDk0ZWVlYjEyZTZmMDE1YTlhNjZkNC0xLTEyLTEtc3QtdjUtc29zLTU3NmI1NThiMWY0OTRlZWViMTJlNmYwMTVhOWE2NmQ0LTYtMjItMX4yLlN-QVFvRkNEOFFrQU1TQ0Fpb1hCQUJHTGdLS0FKWUFuQUFjQUI2QTJKbWMzb0RZbVp6aUFIdTRyTkJrQUVDa0FFQX5BUXBZQ2lzSXdvSUJFZ00xTWprWWk1SUJJT3VKQVNqZHZ0Z0NNUDJfMkFJNFRVQUFXQUZ5Q0UxTVRqQkJPVTA0Q2lrSXlwZ0JFZ0kwTkJqcmlRRWdweHNvck1IWUFqRDB4OWdDT0UxQUFWZ0JjZ2hOVEU0d1FUbE5PQklLQ0FFUUFSZ0JLZ0pLVEJnQklnUUlBUkFCS0FJb0F5Z0VNQUUuQVFwaUNpNEkxSllCRWdNeE9Ua1lweHNneUp3QktLZVEyd0l3d3BiYkFqaFJRQUJZQVdvQ1VsTnlDRkZNV0ZJelVGaFBDakFJMUpZQkVnUXhOelUxR01pY0FTQ0xrZ0VvcHBmYkFqRFNtZHNDT0ZGQUFWZ0JhZ0pTVTNJSVVVeFlVak5RV0U4U0NnZ0JFQUVZQVNvQ1ZFc1lBU0lFQ0FFUUFTZ0NLQU1vQkRBQhHXo3A9CjmaQCIBASoFEgMKATESPwoWCgoyMDI0LTA5LTI0EgNMSVMaA1RZTwoWCgoyMDI0LTEwLTI0EgNUWU8aA0xJUxIHEgVDT0FDSBoCEAEgAhoLCAESBxoDOgEBIgA=</t>
  </si>
  <si>
    <t xml:space="preserve">Select and show fare information for Japan Airlines flight, departing at 11:10 from Lisbon, arriving at 17:20 in Tokyo, Priced at €1,679 Return per traveller, 5 left at this price. Arrives 1 day later. 22 hours 10 minutes total travel time, One stop, Stopover for 5 hours 30 minutes in London.• Japan Airlines 7732 operated by British Airways</t>
  </si>
  <si>
    <t xml:space="preserve">AQqJBArzA3Y1LXNvcy01NzZiNTU4YjFmNDk0ZWVlYjEyZTZmMDE1YTlhNjZkNC0xLTE4LTEtc3QtdjUtc29zLTU3NmI1NThiMWY0OTRlZWViMTJlNmYwMTVhOWE2NmQ0LTYtMjItMX4yLlN-QVFvRkNEOFFrQU1TQ0Fpb1hCQUJHTGdLS0FKWUFuQUFjQUI2QTJKbWMzb0RZbVp6aUFIdTRyTkJrQUVDa0FFQX5BUXBaQ2l3SXlwZ0JFZ1EzTnpNeUdJdVNBU0RyaVFFb3dyM1lBakRpdnRnQ09FMUFBRmdCY2doTlRFNHdRVGxOT0FvcENNcVlBUklDTkRRWTY0a0JJS2NiS0t6QjJBSXc5TWZZQWpoTlFBRllBWElJVFV4T01FRTVUVGdTQ2dnQkVBRVlBU29DU2t3WUFTSUVDQUVRQVNnQ0tBTW9CREFCLkFRcGlDaTRJMUpZQkVnTXhPVGtZcHhzZ3lKd0JLS2VRMndJd3dwYmJBamhSUUFCWUFXb0NVbE55Q0ZGTVdGSXpVRmhQQ2pBSTFKWUJFZ1F4TnpVMUdNaWNBU0NMa2dFb3BwZmJBakRTbWRzQ09GRkFBVmdCYWdKU1UzSUlVVXhZVWpOUVdFOFNDZ2dCRUFFWUFTb0NWRXNZQVNJRUNBRVFBU2dDS0FNb0JEQUIR16NwPQo5mkAiAQEqBRIDCgExEj8KFgoKMjAyNC0wOS0yNBIDTElTGgNUWU8KFgoKMjAyNC0xMC0yNBIDVFlPGgNMSVMSBxIFQ09BQ0gaAhABIAIaCwgBEgcaAzoBASIA</t>
  </si>
  <si>
    <t xml:space="preserve">Select and show fare information for Japan Airlines flight, departing at 07:15 from Lisbon, arriving at 17:20 in Tokyo, Priced at €1,679 Return per traveller, 5 left at this price. Arrives 1 day later. 26 hours 5 minutes total travel time, One stop, Stopover for 9 hours 20 minutes in London.• Japan Airlines 7108 operated by British Airways</t>
  </si>
  <si>
    <t xml:space="preserve">AQqJBArzA3Y1LXNvcy01NzZiNTU4YjFmNDk0ZWVlYjEyZTZmMDE1YTlhNjZkNC0xLTIwLTEtc3QtdjUtc29zLTU3NmI1NThiMWY0OTRlZWViMTJlNmYwMTVhOWE2NmQ0LTYtMjItMX4yLlN-QVFvRkNEOFFrQU1TQ0Fpb1hCQUJHTGdLS0FKWUFuQUFjQUI2QTJKbWMzb0RZbVp6aUFIdTRyTkJrQUVDa0FFQX5BUXBaQ2l3SXlwZ0JFZ1EzTVRBNEdJdVNBU0RyaVFFbzE3dllBakQ4dk5nQ09FMUFBRmdCY2doTlRFNHdRVGxOT0FvcENNcVlBUklDTkRRWTY0a0JJS2NiS0t6QjJBSXc5TWZZQWpoTlFBRllBWElJVFV4T01FRTVUVGdTQ2dnQkVBRVlBU29DU2t3WUFTSUVDQUVRQVNnQ0tBTW9CREFCLkFRcGlDaTRJMUpZQkVnTXhPVGtZcHhzZ3lKd0JLS2VRMndJd3dwYmJBamhSUUFCWUFXb0NVbE55Q0ZGTVdGSXpVRmhQQ2pBSTFKWUJFZ1F4TnpVMUdNaWNBU0NMa2dFb3BwZmJBakRTbWRzQ09GRkFBVmdCYWdKU1UzSUlVVXhZVWpOUVdFOFNDZ2dCRUFFWUFTb0NWRXNZQVNJRUNBRVFBU2dDS0FNb0JEQUIR16NwPQo5mkAiAQEqBRIDCgExEj8KFgoKMjAyNC0wOS0yNBIDTElTGgNUWU8KFgoKMjAyNC0xMC0yNBIDVFlPGgNMSVMSBxIFQ09BQ0gaAhABIAIaCwgBEgcaAzoBASIA</t>
  </si>
  <si>
    <t xml:space="preserve">AQq-AwqoA3Y1LXNvcy0xNzQ1ZjNkYzM0NjI0MDAzOTM4ZWUxMTlkYjcxNTM5My0xLTQwMC0xfjIuU35BUW9GQ0Q4UWtBTVNDQWlvWEJBQkdMZ0tLQUpZQW5BQWVnTmlabk9JQWYzaXMwRX5BUXB0Q2pVSXdiSUJFZ1F4TnpRd0dJdVNBU0NIV1Npbnk5Z0NNTF9OMkFJNFVVQUFXQUZxQ0VWRFRFRlRVMGxEY2doUlRFNHdRVFpOT0FvMENNR3lBUklFTlRBM014aUhXU0NuR3lpUTF0Z0NNT2ZjMkFJNFVVQUJXQUZxQ0VWRFRFRlRVMGxEY2doUlRFNHdRVFpOT0FwbENpOEl3b0lCRWdFNEdLY2JJT3VKQVNpV3NOb0NNSlczMmdJNFQwQUFXQUZxQlU1UFFrRkhjZ2hQVEU0d1FUWkNPQW95Q01LQ0FSSUROVEEwR091SkFTQ0xrZ0VvbnJuYUFqREl1dG9DT0ZOQUFWZ0JhZ1ZPVDBKQlIzSUlUMHhPTUVFMlFqZ1NDZ2dCRUFFWUFTb0NRVmtZQVNJRUNBRVFBU2dDS0FNb0JEQUIRZmZmZmZKkEAiAQEqBRIDCgExEj8KFgoKMjAyNC0wOS0yNRIDTElTGgNUWU8KFgoKMjAyNC0xMC0xNhIDVFlPGgNMSVMSBxIFQ09BQ0gaAhABIAIaCwgBEgcaAzoBASIA</t>
  </si>
  <si>
    <t xml:space="preserve">AQqcAwqGA3Y1LXNvcy0xNzQ1ZjNkYzM0NjI0MDAzOTM4ZWUxMTlkYjcxNTM5My0xLTM4OC0xfjIuU35BUW9GQ0Q4UWtBTVNDQWlvWEJBQkdMZ0tLQUpZQW5BQWVnTmlabk9JQWYzaXMwRX5BUXBYQ2lzSXlwZ0JFZ1EyT1RBd0dJdVNBU0NIV1Npbnk5Z0NNTF9OMkFJNFVVQUFXQUZ5Q0ZGTVRqQkJOazA0Q2lnSXlwZ0JFZ0kwT0JpSFdTQ25HeWlRMXRnQ01PZmMyQUk0VVVBQldBRnlDRkZNVGpCQk5rMDRDbUVLTFFqQ2dnRVNBVGdZcHhzZzY0a0JLSmF3MmdJd2xiZmFBamhQUUFCWUFXb0RRa0ZIY2doUFRFNHdRVFpOT0Fvd0NNS0NBUklETlRBMEdPdUpBU0NMa2dFb25ybmFBakRJdXRvQ09GTkFBVmdCYWdOQ1FVZHlDRTlNVGpCQk5rMDRFZ29JQVJBQkdBRXFBa3BNR0FFaUJBZ0JFQUVvQWlnREtBUXdBUREpXI_C9eqQQCIBASoFEgMKATESPwoWCgoyMDI0LTA5LTI1EgNMSVMaA1RZTwoWCgoyMDI0LTEwLTE2EgNUWU8aA0xJUxIHEgVDT0FDSBoCEAEgAhoLCAESBxoDOgEBIgA=</t>
  </si>
  <si>
    <t xml:space="preserve">Select and show fare information for British Airways flight, departing at 18:45 from Lisbon, arriving at 07:00 in Tokyo, Priced at €1,130 Return per traveller, 1 left at this price. Arrives 2 days later. 28 hours 15 minutes total travel time, One stop, Stopover for 11 hours 45 minutes in London.</t>
  </si>
  <si>
    <t xml:space="preserve">AQq0AwqeA3Y1LXNvcy0xNzQ1ZjNkYzM0NjI0MDAzOTM4ZWUxMTlkYjcxNTM5My0xLTM4NS0xfjIuU35BUW9GQ0Q4UWtBTVNDQWlvWEJBQkdMZ0tLQUpZQW5BQWVnTmlabk9JQWYzaXMwRX5BUXBsQ2pJSXdvSUJFZ00xTURNWWk1SUJJT3VKQVNpcHpOZ0NNTW5OMkFJNFUwQUFXQUZxQlU1UFFrRkhjZ2hXVEU0d1FUWkNPQW92Q01LQ0FSSUJOeGpyaVFFZ3B4c29pdFBZQWpESTJkZ0NPRlpBQVZnQmFnVk9UMEpCUjNJSVZreE9NRUUyUWpnS1pRb3ZDTUtDQVJJQk9CaW5HeURyaVFFb2xyRGFBakNWdDlvQ09FOUFBRmdCYWdWT1QwSkJSM0lJVDB4T01FRTJRamdLTWdqQ2dnRVNBelV3TkJqcmlRRWdpNUlCS0o2NTJnSXd5THJhQWpoVFFBRllBV29GVGs5Q1FVZHlDRTlNVGpCQk5rSTRFZ29JQVJBQkdBRXFBa0pCR0FFaUJBZ0JFQUVvQWlnREtBUXdEURE9CtejcKSRQCIBASoFEgMKATESPwoWCgoyMDI0LTA5LTI1EgNMSVMaA1RZTwoWCgoyMDI0LTEwLTE2EgNUWU8aA0xJUxIHEgVDT0FDSBoCEAEgAhoLCAESBxoDOgEBIgA=</t>
  </si>
  <si>
    <t xml:space="preserve">AQqmAwqQA3Y1LXNvcy0xNzQ1ZjNkYzM0NjI0MDAzOTM4ZWUxMTlkYjcxNTM5My0xLTUxNS0xfjIuU35BUW9GQ0Q4UWtBTVNDQWlvWEJBQkdMZ0tLQUpZQW5BQWVnTmlabk9JQWYzaXMwRX5BUXBwQ2pNSXpKQUJFZ1EyT1RVekdJdVNBU0NsQkNpNXl0Z0NNUExMMkFJNFVVQUFXQUZxQ0VWRFQxTkJWa1ZTY2daUlRrTktVRlFLTWdqTWtBRVNCRFE1TVRJWXBRUWdweHNvNWN6WUFqRHgwdGdDT0ZGQUFWZ0JhZ2hGUTA5VFFWWkZVbklHVVU1RFNsQlVDbGNLS1FqT2tBRVNCRFU0TlRFWXB4c2dqQlVveUxEYUFqQ2t0OW9DT0V4QUFGZ0JjZ2RNVEU1RFNsQlVDaW9JekpBQkVnUTJPVFU1R0l3VklJdVNBU2pZdU5vQ01LQzYyZ0k0VTBBQldBRnlCMHhNVGtOS1VGUVNDZ2dCRUFFWUFTb0NUa2dZQVNJRUNBRVFBU2dDS0FNb0JEQUIRKVyPwvU_kkAiAQEqBRIDCgExEj8KFgoKMjAyNC0wOS0yNRIDTElTGgNUWU8KFgoKMjAyNC0xMC0xNhIDVFlPGgNMSVMSBxIFQ09BQ0gaAhABIAIaCwgBEgcaAzoBASIA</t>
  </si>
  <si>
    <t xml:space="preserve">Select and show fare information for Qatar Airways flight, departing at 18:30 from Lisbon, arriving at 18:55 in Tokyo, Priced at €1,172 Return per traveller. Arrives 2 days later. 40 hours 25 minutes total travel time, One stop, Stopover for 22 hours 35 minutes in Doha.</t>
  </si>
  <si>
    <t xml:space="preserve">AQrRAwq7A3Y1LXNvcy0xNzQ1ZjNkYzM0NjI0MDAzOTM4ZWUxMTlkYjcxNTM5My0xLTQwNC0xfjIuU35BUW9GQ0Q4UWtBTVNDQWlvWEJBQkdMZ0tLQUpZQW5BQWVnTmlabk9JQWYzaXMwRX5BUXB3Q2pZSTBhUUJFZ016TkRJWWk1SUJJTU03S0pyTTJBSXczTV9ZQWpoTVFBQllBV29LUlVOUFRsWkZUa2xGVG5JSVRFeFNOMUl4VTFnS05nalJwQUVTQXpnd05oakRPeUN0bkFFb3A5cllBakNUMzlnQ09FeEFBVmdCYWdwRlEwOU9Wa1ZPU1VWT2NnaE1URkkzVWpGVFdBcHdDallJMGFRQkVnTTRNRGNZclp3QklNTTdLTXEyMmdJd2diemFBamhXUUFCWUFXb0tSVU5QVGxaRlRrbEZUbklJVmt4U04xSXhVMWdLTmdqUnBBRVNBek0wTVJqRE95Q0xrZ0VvMmNEYUFqQzV4Tm9DT0ZaQUFWZ0JhZ3BGUTA5T1ZrVk9TVVZPY2doV1RGSTNVakZUV0JJS0NBRVFBUmdCS2dKUlVoZ0JJZ1FJQVJBQktBSW9BeWdFTUFFEcP1KFyPT5JAIgEBKgUSAwoBMRI_ChYKCjIwMjQtMDktMjUSA0xJUxoDVFlPChYKCjIwMjQtMTAtMTYSA1RZTxoDTElTEgcSBUNPQUNIGgIQASACGgsIARIHGgM6AQEiAA==</t>
  </si>
  <si>
    <t xml:space="preserve">AQqNAwr3AnY1LXNvcy0xNzQ1ZjNkYzM0NjI0MDAzOTM4ZWUxMTlkYjcxNTM5My0xLTMwNy0xfjIuU35BUW9GQ0Q4UWtBTVNDQWlvWEJBQkdMZ0tLQUpZQW5BQWVnTmlabk9JQWYzaXMwRX5BUXBXQ2lrSXpMQUJFZ1EwTlRreEdJdVNBU0M1UENqTXg5Z0NNUEhJMkFJNFNFQUFXQUZ5QmtoT1EwcFFWQW9wQ002UUFSSUVOamMxTWhpNVBDQ3RuQUVvbWNuWUFqQ1d6OWdDT0VoQUFWZ0JjZ1pJVGtOS1VGUUtWd29wQ002UUFSSUVOVGcxTVJpbkd5Q01GU2pJc05vQ01LUzMyZ0k0VEVBQVdBRnlCMHhNVGtOS1VGUUtLZ2pNa0FFU0JEWTVOVGtZakJVZ2k1SUJLTmk0MmdJd29McmFBamhUUUFGWUFYSUhURXhPUTBwUVZCSUtDQUVRQVJnQktnSk9TQmdCSWdRSUFSQUJLQUlvQXlnRU1BRREK16NwPV2SQCIBASoFEgMKATESPwoWCgoyMDI0LTA5LTI1EgNMSVMaA1RZTwoWCgoyMDI0LTEwLTE2EgNUWU8aA0xJUxIHEgVDT0FDSBoCEAEgAhoLCAESBxoDOgEBIgA=</t>
  </si>
  <si>
    <t xml:space="preserve">Select and show fare information for Korean Air flight, departing at 22:10 from Lisbon, arriving at 22:50 in Tokyo, Priced at €1,197 Return per traveller. Arrives 1 day later. 16 hours 40 minutes total travel time, One stop, Stopover for 1 hour 20 minutes in Seoul.</t>
  </si>
  <si>
    <t xml:space="preserve">AQqQAwr6AnY1LXNvcy0xNzQ1ZjNkYzM0NjI0MDAzOTM4ZWUxMTlkYjcxNTM5My0xLTQzNy0xfjIuU35BUW9GQ0Q4UWtBTVNDQWlvWEJBQkdMZ0tLQUpZQW5BQWVnTmlabk9JQWYzaXMwRX5BUXBYQ2lvSXk0b0JFZ001TWpJWWk1SUJJTWhvS1BiTjJBSXdndFRZQWpoVlFBQllBWElJVlV4Rk1GcFNWVXNLS1FqTGlnRVNBemN4T1JqSWFDQ25HeWpTMU5nQ01ON1YyQUk0VlVBQldBRnlDRlZNUlRCYVVsVkxDbGdLS2dqTGlnRVNBemN3TmhpdG5BRWd5R2dvdExEYUFqREZzZG9DT0ZWQUFGZ0JjZ2hWVEVVd1dsSlZTd29xQ011S0FSSURPVEl4R01ob0lJdVNBU2lhc3RvQ01KNjUyZ0k0VlVBQldBRnlDRlZNUlRCYVVsVkxFZ29JQVJBQkdBRXFBa3RGR0FFaUJBZ0JFQUVvQWlnRUtBWXdBURHD9Shcj7OSQCIBASoFEgMKATESPwoWCgoyMDI0LTA5LTI1EgNMSVMaA1RZTwoWCgoyMDI0LTEwLTE2EgNUWU8aA0xJUxIHEgVDT0FDSBoCEAEgAhoLCAESBxoDOgEBIgA=</t>
  </si>
  <si>
    <t xml:space="preserve">AQq-AwqoA3Y1LXNvcy0xNzQ1ZjNkYzM0NjI0MDAzOTM4ZWUxMTlkYjcxNTM5My0xLTQ0NC0xfjIuU35BUW9GQ0Q4UWtBTVNDQWlvWEJBQkdMZ0tLQUpZQW5BQWVnTmlabk9JQWYzaXMwRX5BUXByQ2pNSXhiSUJFZ0kyTkJpTGtnRWdnRDBvNWNmWUFqQ255OWdDT0UxQUFGZ0JhZ2haUTA5TlJrOVNWSElJVFV4T01EVkRNbElLTkFqRnNnRVNBemczT0JpQVBTQ3RuQUVvczh6WUFqQ1EwZGdDT0UxQUFWZ0JhZ2haUTA5TlJrOVNWSElJVFV4T01EVkRNbElLWndveUNNV3lBUklET0RjeEdLMmNBU0NBUFNpZXROb0NNTlc1MmdJNFRFQUFXQUZxQmxsV1FVeFZSWElJVEV4T01EaFdNbElLTVFqRnNnRVNBall6R0lBOUlJdVNBU2pydXRvQ01OQy0yZ0k0VEVBQldBRnFCbGxXUVV4VlJYSUlURXhPTURoV01sSVNDZ2dCRUFFWUFTb0NSVmtZQVNJRUNBRVFBU2dDS0FRb0JqQUIRZmZmZmbTkkAiAQEqBRIDCgExEj8KFgoKMjAyNC0wOS0yNRIDTElTGgNUWU8KFgoKMjAyNC0xMC0xNhIDVFlPGgNMSVMSBxIFQ09BQ0gaAhABIAIaCwgBEgcaAzoBASIA</t>
  </si>
  <si>
    <t xml:space="preserve">Select and show fare information for Finnair flight, departing at 16:35 from Lisbon, arriving at 12:55 in Tokyo, Priced at €1,213 Return per traveller. Arrives 2 days later. 36 hours 20 minutes total travel time, One stop, Stopover for 18 hours 20 minutes in Helsinki.</t>
  </si>
  <si>
    <t xml:space="preserve">AQq9AwqnA3Y1LXNvcy0xNzQ1ZjNkYzM0NjI0MDAzOTM4ZWUxMTlkYjcxNTM5My0xLTQwMi0xfjIuU35BUW9GQ0Q4UWtBTVNDQWlvWEJBQkdMZ0tLQUpZQW5BQWVnTmlabk9JQWYzaXMwRX5BUXBzQ2pVSXdiSUJFZ1F4TnpRd0dJdVNBU0NIV1Npbnk5Z0NNTF9OMkFJNFRFQUFXQUZxQ0VWRFRFRlRVMGxEY2doTVRFNHdRVFpOT0FvekNNR3lBUklDTnpNWWgxa2dyWndCS0l2VzJBSXdxOXpZQWpoTVFBRllBV29JUlVOTVFWTlRTVU55Q0V4TVRqQkJOazA0Q21VS0x3akNnZ0VTQVRnWXB4c2c2NGtCS0phdzJnSXdsYmZhQWpoUFFBQllBV29GVGs5Q1FVZHlDRTlNVGpCQk5rSTRDaklJd29JQkVnTTFNRFFZNjRrQklJdVNBU2lldWRvQ01NaTYyZ0k0VTBBQldBRnFCVTVQUWtGSGNnaFBURTR3UVRaQ09CSUtDQUVRQVJnQktnSkJXUmdCSWdRSUFSQUJLQUlvQXlnRU1BRRFmZmZmZvKSQCIBASoFEgMKATESPwoWCgoyMDI0LTA5LTI1EgNMSVMaA1RZTwoWCgoyMDI0LTEwLTE2EgNUWU8aA0xJUxIHEgVDT0FDSBoCEAEgAhoLCAESBxoDOgEBIgA=</t>
  </si>
  <si>
    <t xml:space="preserve">Select and show fare information for Air France flight, departing at 18:50 from Lisbon, arriving at 08:55 in Tokyo, Priced at €1,216 Return per traveller, 1 left at this price. Arrives 2 days later. 30 hours 5 minutes total travel time, One stop, Stopover for 14 hours 5 minutes in Paris.</t>
  </si>
  <si>
    <t xml:space="preserve">AQq3AwqhA3Y1LXNvcy0xNzQ1ZjNkYzM0NjI0MDAzOTM4ZWUxMTlkYjcxNTM5My0xLTk1LTF-Mi5TfkFRb0ZDRDhRa0FNU0NBaW9YQkFCR0xnS0tBSllBbkFBZWdOaVpuT0lBZjNpczBFfkFRcG1DaklJd1l3QkVnUXhNVGsxR0l1U0FTRGlNQ2l1ek5nQ01NVE4yQUk0VEVBQVdBRnFCVXhKUjBoVWNnaE1Va3d3UzBKTVFRb3dDTUdNQVJJRE1qY3lHT0l3SUtjYktKSFUyQUl3dTlyWUFqaE1RQUZZQVdvRlRFbEhTRlJ5Q0V4U1REQkxRa3hCQ21jS01RakJqQUVTQXpJME5SaXRuQUVnNGpBb3A3SGFBakNodU5vQ09GUkFBRmdCYWdWTVNVZElWSElJVkZKTU1FdENURUVLTWdqQmpBRVNCREV4TWpRWTRqQWdpNUlCS0lXNTJnSXdwYnJhQWpoTVFBRllBV29GVEVsSFNGUnlDRlJTVERCTFFreEJFZ29JQVJBQkdBRXFBa0ZHR0FFaUJBZ0JFQUVvQWlnREtBUXdBURGPwvUoXPySQCIBASoFEgMKATESPwoWCgoyMDI0LTA5LTI1EgNMSVMaA1RZTwoWCgoyMDI0LTEwLTE2EgNUWU8aA0xJUxIHEgVDT0FDSBoCEAEgAhoLCAESBxoDOgEBIgA=</t>
  </si>
  <si>
    <t xml:space="preserve">AQqcAwqGA3Y1LXNvcy0xNzQ1ZjNkYzM0NjI0MDAzOTM4ZWUxMTlkYjcxNTM5My0xLTM4Mi0xfjIuU35BUW9GQ0Q4UWtBTVNDQWlvWEJBQkdMZ0tLQUpZQW5BQWVnTmlabk9JQWYzaXMwRX5BUXBYQ2lzSXdZd0JFZ1F4TURJMUdJdVNBU0RpTUNpZXlkZ0NNTFRLMkFJNFMwQUFXQUZ5Q0U5TVRqQkJOazA0Q2lnSXlwZ0JFZ0kwTmhqaU1DQ25HeWpSek5nQ01KVFQyQUk0VDBBQldBRnlDRTlNVGpCQk5rMDRDbUVLTFFqQ2dnRVNBVGdZcHhzZzY0a0JLSmF3MmdJd2xiZmFBamhQUUFCWUFXb0RRa0ZIY2doUFRFNHdRVFpOT0Fvd0NNS0NBUklETlRBMEdPdUpBU0NMa2dFb25ybmFBakRJdXRvQ09GTkFBVmdCYWdOQ1FVZHlDRTlNVGpCQk5rMDRFZ29JQVJBQkdBRXFBa3BNR0FFaUJBZ0JFQUVvQWlnREtBUXdBUREfhetRuCiUQCIBASoFEgMKATESPwoWCgoyMDI0LTA5LTI1EgNMSVMaA1RZTwoWCgoyMDI0LTEwLTE2EgNUWU8aA0xJUxIHEgVDT0FDSBoCEAEgAhoLCAESBxoDOgEBIgA=</t>
  </si>
  <si>
    <t xml:space="preserve">AQqOAwr4AnY1LXNvcy0xNzQ1ZjNkYzM0NjI0MDAzOTM4ZWUxMTlkYjcxNTM5My0xLTMwNi0xfjIuU35BUW9GQ0Q4UWtBTVNDQWlvWEJBQkdMZ0tLQUpZQW5BQWVnTmlabk9JQWYzaXMwRX5BUXBYQ2lvSXpKQUJFZ1F4TnpneEdJdVNBU0NNRlNpN3h0Z0NNUFRIMkFJNFFrQUFXQUZ5QjBWT1EwcFFWRE1LS1FqT2tBRVNCRFU0TlRJWWpCVWdweHNvZ01uWUFqRGt6dGdDT0VWQUFWZ0VjZ2RGVGtOS1VGUXpDbGNLS1FqT2tBRVNCRFU0TlRFWXB4c2dqQlVveUxEYUFqQ2t0OW9DT0V4QUFGZ0JjZ2RNVEU1RFNsQlVDaW9JekpBQkVnUTJPVFU1R0l3VklJdVNBU2pZdU5vQ01LQzYyZ0k0VTBBQldBRnlCMHhNVGtOS1VGUVNDZ2dCRUFFWUFTb0NUa2dZQVNJRUNBRVFBU2dDS0FNb0JEQUIR9ihcj8KqlEAiAQEqBRIDCgExEj8KFgoKMjAyNC0wOS0yNRIDTElTGgNUWU8KFgoKMjAyNC0xMC0xNhIDVFlPGgNMSVMSBxIFQ09BQ0gaAhABIAIaCwgBEgcaAzoBASIA</t>
  </si>
  <si>
    <t xml:space="preserve">Select and show fare information for Qatar Airways flight, departing at 18:30 from Lisbon, arriving at 23:55 in Tokyo, Priced at €1,342 Return per traveller. Arrives 1 day later. 21 hours 25 minutes total travel time, One stop, Stopover for 3 hours 15 minutes in Doha.• Qatar Airways 4850 operated by Japan Airlines</t>
  </si>
  <si>
    <t xml:space="preserve">AQrPBAq5BHY1LXNvcy0xNzQ1ZjNkYzM0NjI0MDAzOTM4ZWUxMTlkYjcxNTM5My02LTI3LTEtc3QtdjUtc29zLTE3NDVmM2RjMzQ2MjQwMDM5MzhlZTExOWRiNzE1MzkzLTQtODctMX4yLlN-QVFvRkNEOFFrQU1TQ0Fpb1hCQUJHTGdLS0FKWUFuQUFjQUI2QTJKbWMzb0RZbVp6aUFIOTRyTkJrQUVBa0FFVH5BUXB3Q2pZSTBhUUJFZ016TkRJWWk1SUJJTU03S0pyTTJBSXczTV9ZQWpoV1FBQllBV29LUlVOUFRsWkZUa2xGVG5JSVZreFNOMUl4VTA4S05nalJwQUVTQkRRNE5UQVl3enNncHhzb245SFlBakNmMXRnQ09GWkFBVmdCYWdwRlEwOU9Wa1ZPU1VWT2NnaFdURkkzVWpGVFR4SUtDQUVRQVJnQktnSlJVaGdCSWdRSUFSQUJLQUlvQXlnRU1BR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TMzMzMz9ZRAIgEBKgUSAwoBMRI_ChYKCjIwMjQtMDktMjUSA0xJUxoDVFlPChYKCjIwMjQtMTAtMTYSA1RZTxoDTElTEgcSBUNPQUNIGgIQASACGgsIARIHGgM6AQEiAA==</t>
  </si>
  <si>
    <t xml:space="preserve">AQrCAwqsA3Y1LXNvcy0xNzQ1ZjNkYzM0NjI0MDAzOTM4ZWUxMTlkYjcxNTM5My0xLTQ5OC0xfjIuU35BUW9GQ0Q4UWtBTVNDQWlvWEJBQkdMZ0tLQUpZQW5BQWVnTmlabk9JQWYzaXMwRX5BUXBxQ2pNSXhaWUJFZ014T1RRWWk1SUJJT01OS0xfTjJBSXdsZEhZQWpoQ1FBQllBV29IUlVOUFJreEZXSElJUWt4RlJWTlFWREVLTXdqRmxnRVNBek14T0JqakRTQ3RuQUVvOE5uWUFqREQzdGd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j5VAIgEBKgUSAwoBMRI_ChYKCjIwMjQtMDktMjUSA0xJUxoDVFlPChYKCjIwMjQtMTAtMTYSA1RZTxoDTElTEgcSBUNPQUNIGgIQASACGgsIARIHGgM6AQEiAA==</t>
  </si>
  <si>
    <t xml:space="preserve">Select and show fare information for KLM flight, departing at 05:00 from Lisbon, arriving at 10:45 in Tokyo, Priced at €1,434 Return per traveller, 1 left at this price. Arrives 1 day later. 21 hours 45 minutes total travel time, One stop, Stopover for 5 hours 30 minutes in Amsterdam.</t>
  </si>
  <si>
    <t xml:space="preserve">AQq8AwqmA3Y1LXNvcy0xNzQ1ZjNkYzM0NjI0MDAzOTM4ZWUxMTlkYjcxNTM5My0xLTQ5My0xfjIuU35BUW9GQ0Q4UWtBTVNDQWlvWEJBQkdMZ0tLQUpZQW5BQWVnTmlabk9JQWYzaXMwRX5BUXBwQ2pNSXk1Z0JFZ1F4TlRjNEdJdVNBU0NBa3dFbzhNWFlBakNheDlnQ09GbEFBRmdCYWdWTVNVZElWSElJVlZKTU1FRkNURUVLTWdqTG1BRVNBemcyTVJpQWt3RWdyWndCS09USjJBSXdpZERZQWpoVlFBRllBV29GVEVsSFNGUnlDRlZTVERCQlFreEJDbWNLTVFqQmpBRVNBekkwTlJpdG5BRWc0akFvcDdIYUFqQ2h1Tm9DT0ZSQUFGZ0JhZ1ZNU1VkSVZISUlWRkpNTUV0Q1RFRUtNZ2pCakFFU0JERXhNalFZNGpBZ2k1SUJLSVc1MmdJd3BicmFBamhNUUFGWUFXb0ZURWxIU0ZSeUNGUlNUREJMUWt4QkVnb0lBUkFCR0FFcUFrdE1HQUVpQkFnQkVBRW9BaWdES0FRd0FREeF6FK5HZJZAIgEBKgUSAwoBMRI_ChYKCjIwMjQtMDktMjUSA0xJUxoDVFlPChYKCjIwMjQtMTAtMTYSA1RZTxoDTElTEgcSBUNPQUNIGgIQASACGgsIARIHGgM6AQEiAA==</t>
  </si>
  <si>
    <t xml:space="preserve">Select and show fare information for Turkish Airlines flight, departing at 16:25 from Lisbon, arriving at 08:55 in Tokyo, Priced at €1,445 Return per traveller. Arrives 2 days later. 32 hours 30 minutes total travel time, One stop, Stopover for 16 hours 25 minutes in Istanbul.</t>
  </si>
  <si>
    <t xml:space="preserve">AQq8BAqmBHY1LXNvcy0xNzQ1ZjNkYzM0NjI0MDAzOTM4ZWUxMTlkYjcxNTM5My02LTMwLTEtc3QtdjUtc29zLTE3NDVmM2RjMzQ2MjQwMDM5MzhlZTExOWRiNzE1MzkzLTQtODctMX4yLlN-QVFvRkNEOFFrQU1TQ0Fpb1hCQUJHTGdLS0FKWUFuQUFjQUI2QTJKbWMzb0RZbVp6aUFIOTRyTkJrQUVBa0FFVH5BUXBpQ2pBSTFKWUJFZ1F4TnpZd0dJdVNBU0RJbkFFb25jdllBakRKemRnQ09FVkFBRmdCYWdKU1UzSUlSVXhPTWxCWVQxY0tMZ2pVbGdFU0FqVXdHTWljQVNDdG5BRW9vdFhZQWpDNzJ0Z0NPRVZBQVZnQmFnSlNVM0lJUlV4T01sQllUMWNTQ2dnQkVBRVlBU29DVkVz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hetRuB6SlkAiAQEqBRIDCgExEj8KFgoKMjAyNC0wOS0yNRIDTElTGgNUWU8KFgoKMjAyNC0xMC0xNhIDVFlPGgNMSVMSBxIFQ09BQ0gaAhABIAIaCwgBEgcaAzoBASIA</t>
  </si>
  <si>
    <t xml:space="preserve">AQqlAwqPA3Y1LXNvcy0xNzQ1ZjNkYzM0NjI0MDAzOTM4ZWUxMTlkYjcxNTM5My0xLTI4OC0xfjIuU35BUW9GQ0Q4UWtBTVNDQWlvWEJBQkdMZ0tLQUpZQW5BQWVnTmlabk9JQWYzaXMwRX5BUXBvQ2pNSXo2WUJFZ1E0TVRVeUdJdVNBU0NWSWlpdXg5Z0NNUHZJMkFJNFRVQUFXQUZxQ0VWRFQxTkJWa1ZTY2daTlRrTktVRlFLTVFqUHBnRVNBalV4R0pVaUlLMmNBU2l5eWRnQ01KYlAyQU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I1EgNMSVMaA1RZTwoWCgoyMDI0LTEwLTE2EgNUWU8aA0xJUxIHEgVDT0FDSBoCEAEgAhoLCAESBxoDOgEBIgA=</t>
  </si>
  <si>
    <t xml:space="preserve">AQqlAwqPA3Y1LXNvcy0xNzQ1ZjNkYzM0NjI0MDAzOTM4ZWUxMTlkYjcxNTM5My0xLTEwMS0xfjIuU35BUW9GQ0Q4UWtBTVNDQWlvWEJBQkdMZ0tLQUpZQW5BQWVnTmlabk9JQWYzaXMwRX5BUXBvQ2pNSXpKQUJFZ1F4TnpneEdJdVNBU0NNRlNpN3h0Z0NNUFRIMkFJNFRVQUFXQUZxQ0VWRFQxTkJWa1ZTY2daTlRrTktVRlFLTVFqTWtBRVNBemN4TkJpTUZTQ25HeWlBeWRnQ01PVE8yQUk0VFVBQldBRnFDRVZEVDFOQlZrVlNjZ1pOVGtOS1VGUUtWd29wQ002UUFSSUVOVGcxTVJpbkd5Q01GU2pJc05vQ01LUzMyZ0k0VEVBQVdBRnlCMHhNVGtOS1VGUUtLZ2pNa0FFU0JEWTVOVGtZakJVZ2k1SUJLTmk0MmdJd29McmFBamhUUUFGWUFYSUhURXhPUTBwUVZCSUtDQUVRQVJnQktnSk9TQmdCSWdRSUFSQUJLQUlvQXlnRU1BRRGPwvUoXDyYQCIBASoFEgMKATESPwoWCgoyMDI0LTA5LTI1EgNMSVMaA1RZTwoWCgoyMDI0LTEwLTE2EgNUWU8aA0xJUxIHEgVDT0FDSBoCEAEgAhoLCAESBxoDOgEBIgA=</t>
  </si>
  <si>
    <t xml:space="preserve">AQqKAwr0AnY1LXNvcy0xNzQ1ZjNkYzM0NjI0MDAzOTM4ZWUxMTlkYjcxNTM5My0xLTMxOS0xfjIuU35BUW9GQ0Q4UWtBTVNDQWlvWEJBQkdMZ0tLQUpZQW5BQWVnTmlabk9JQWYzaXMwRX5BUXBVQ2lrSXpKQUJFZ1F4TnpneEdJdVNBU0NNRlNpN3h0Z0NNUFRIMkFJNFRVQUFXQUZ5QmsxT1EwcFFWQW9uQ002UUFSSURNakU0R0l3VklLY2JLS3ZJMkFJd284N1lBamhOUUFGWUFYSUdUVTVEU2xCVUNsY0tLUWpPa0FFU0JEVTROVEVZcHhzZ2pCVW95TERhQWpDa3Q5b0NPRXhBQUZnQmNnZE1URTVEU2xCVUNpb0l6SkFCRWdRMk9UVTVHSXdWSUl1U0FTall1Tm9DTUtDNjJnSTRVMEFCV0FGeUIweE1Ua05LVUZRU0NnZ0JFQUVZQVNvQ1RrZ1lBU0lFQ0FFUUFTZ0NLQU1vQkRBQhH2KFyPwkKYQCIBASoFEgMKATESPwoWCgoyMDI0LTA5LTI1EgNMSVMaA1RZTwoWCgoyMDI0LTEwLTE2EgNUWU8aA0xJUxIHEgVDT0FDSBoCEAEgAhoLCAESBxoDOgEBIgA=</t>
  </si>
  <si>
    <t xml:space="preserve">AQqKAwr0AnY1LXNvcy0xNzQ1ZjNkYzM0NjI0MDAzOTM4ZWUxMTlkYjcxNTM5My0xLTMyMC0xfjIuU35BUW9GQ0Q4UWtBTVNDQWlvWEJBQkdMZ0tLQUpZQW5BQWVnTmlabk9JQWYzaXMwRX5BUXBVQ2lrSXpKQUJFZ1EyT1RVekdJdVNBU0NsQkNpNXl0Z0NNUExMMkFJNFRVQUFXQUZ5QmsxT1EwcFFWQW9uQ002UUFSSURNakkwR0tVRUlLY2JLT1hNMkFJdzhkTFlBamhOUUFGWUFYSUdUVTVEU2xCVUNsY0tLUWpPa0FFU0JEVTROVEVZcHhzZ2pCVW95TERhQWpDa3Q5b0NPRXhBQUZnQmNnZE1URTVEU2xCVUNpb0l6SkFCRWdRMk9UVTVHSXdWSUl1U0FTall1Tm9DTUtDNjJnSTRVMEFCV0FGeUIweE1Ua05LVUZRU0NnZ0JFQUVZQVNvQ1RrZ1lBU0lFQ0FFUUFTZ0NLQU1vQkRBQhGPwvUoXF6YQCIBASoFEgMKATESPwoWCgoyMDI0LTA5LTI1EgNMSVMaA1RZTwoWCgoyMDI0LTEwLTE2EgNUWU8aA0xJUxIHEgVDT0FDSBoCEAEgAhoLCAESBxoDOgEBIgA=</t>
  </si>
  <si>
    <t xml:space="preserve">AQqNAwr3AnY1LXNvcy0xNzQ1ZjNkYzM0NjI0MDAzOTM4ZWUxMTlkYjcxNTM5My0xLTMxOC0xfjIuU35BUW9GQ0Q4UWtBTVNDQWlvWEJBQkdMZ0tLQUpZQW5BQWVnTmlabk9JQWYzaXMwRX5BUXBXQ2lvSXpwQUJFZ1EyTnpNeUdJdVNBU0RyaVFFb29jallBakRCeWRnQ09FMUFBRmdCY2daTlRrTktVRlFLS0FqT2tBRVNBekl4TWhqcmlRRWdweHNvdU16WUFqQ1AwOWdDT0UxQUFWZ0JjZ1pOVGtOS1VGUUtWd29wQ002UUFSSUVOVGcxTVJpbkd5Q01GU2pJc05vQ01LUzMyZ0k0VEVBQVdBRnlCMHhNVGtOS1VGUUtLZ2pNa0FFU0JEWTVOVGtZakJVZ2k1SUJLTmk0MmdJd29McmFBamhUUUFGWUFYSUhURXhPUTBwUVZCSUtDQUVRQVJnQktnSk9TQmdCSWdRSUFSQUJLQUlvQXlnRU1BRRHD9Shcj7-YQCIBASoFEgMKATESPwoWCgoyMDI0LTA5LTI1EgNMSVMaA1RZTwoWCgoyMDI0LTEwLTE2EgNUWU8aA0xJUxIHEgVDT0FDSBoCEAEgAhoLCAESBxoDOgEBIgA=</t>
  </si>
  <si>
    <t xml:space="preserve">Select and show fare information for Emirates flight, departing at 14:15 from Lisbon, arriving at 17:35 in Tokyo, Priced at €1,606 Return per traveller. Arrives 1 day later. 19 hours 20 minutes total travel time, One stop, Stopover for 1 hour 50 minutes in Dubai.</t>
  </si>
  <si>
    <t xml:space="preserve">AQrHBAqxBHY1LXNvcy0xNzQ1ZjNkYzM0NjI0MDAzOTM4ZWUxMTlkYjcxNTM5My02LTE0LTEtc3QtdjUtc29zLTE3NDVmM2RjMzQ2MjQwMDM5MzhlZTExOWRiNzE1MzkzLTQtODctMX4yLlN-QVFvRkNEOFFrQU1TQ0Fpb1hCQUJHTGdLS0FKWUFuQUFjQUI2QTJKbWMzb0RZbVp6aUFIOTRyTkJrQUVBa0FFVH5BUXBxQ2pNSXhaWUJFZ014T1RJWWk1SUJJT01OS0p2SzJBSXc0czNZQWpoQ1FBQllBV29IUlVOUFJreEZXSElJUWt4VFQxTlFWREVLTXdqRmxnRVNBek14T0JqakRTQ3RuQUVvME03WUFqQ2owOWdDT0VKQUFWZ0JhZ2RGUTA5R1RFVlljZ2hDVEZOUFUxQlVNUklLQ0FFUUFSZ0JLZ0pGU3hnQklnUUlBUkFCS0FJb0JDZ0d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F7FK5H4RWZQCIBASoFEgMKATESPwoWCgoyMDI0LTA5LTI1EgNMSVMaA1RZTwoWCgoyMDI0LTEwLTE2EgNUWU8aA0xJUxIHEgVDT0FDSBoCEAEgAhoLCAESBxoDOgEBIgA=</t>
  </si>
  <si>
    <t xml:space="preserve">AQrBAwqrA3Y1LXNvcy0xNzQ1ZjNkYzM0NjI0MDAzOTM4ZWUxMTlkYjcxNTM5My0xLTI3Ni0xfjIuU35BUW9GQ0Q4UWtBTVNDQWlvWEJBQkdMZ0tLQUpZQW5BQWVnTmlabk9JQWYzaXMwRX5BUXBxQ2pRSXdiUUJFZ1EzTlRJM0dJdVNBU0RGY0NqLXpOZ0NNSzNPMkFJNFZFQUFXQUZxQ2tWRFQwTk1RVk5UU1VOeUJWUkRURlZGQ2pJSXdiUUJFZ00zT1RJWXhYQWdweHNvcDlYWUFqQ1YyOW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yNRIDTElTGgNUWU8KFgoKMjAyNC0xMC0xNhIDVFlPGgNMSVMSBxIFQ09BQ0gaAhABIAIaCwgBEgcaAzoBASIA</t>
  </si>
  <si>
    <t xml:space="preserve">Select and show fare information for Air France flight, departing at 18:50 from Lisbon, arriving at 05:55 in Tokyo, Priced at €1,624 Return per traveller. Arrives 2 days later. 27 hours 5 minutes total travel time, One stop, Stopover for 11 hours 5 minutes in Paris.</t>
  </si>
  <si>
    <t xml:space="preserve">AQrCBAqsBHY1LXNvcy0xNzQ1ZjNkYzM0NjI0MDAzOTM4ZWUxMTlkYjcxNTM5My02LTEwLTEtc3QtdjUtc29zLTE3NDVmM2RjMzQ2MjQwMDM5MzhlZTExOWRiNzE1MzkzLTQtODctMX4yLlN-QVFvRkNEOFFrQU1TQ0Fpb1hCQUJHTGdLS0FKWUFuQUFjQUI2QTJKbWMzb0RZbVp6aUFIOTRyTkJrQUVBa0FFVH5BUXBtQ2pJSXdZd0JFZ1F4TVRrMUdJdVNBU0RpTUNpdXpOZ0NNTVROMkFJNFMwQUFXQUZxQlV4SlIwaFVjZ2hJVWt3MlFrSk1RUW93Q01HTUFSSURNVFl5R09Jd0lLY2JLTjNTMkFJd2g5bllBamhJUUFGWUFXb0ZURWxIU0ZSeUNFaFNURFp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9ihcj8JcmUAiAQEqBRIDCgExEj8KFgoKMjAyNC0wOS0yNRIDTElTGgNUWU8KFgoKMjAyNC0xMC0xNhIDVFlPGgNMSVMSBxIFQ09BQ0gaAhABIAIaCwgBEgcaAzoBASIA</t>
  </si>
  <si>
    <t xml:space="preserve">15:55 - 08:55+2</t>
  </si>
  <si>
    <t xml:space="preserve">33h 0m (1 stop)</t>
  </si>
  <si>
    <t xml:space="preserve">17h in Paris (CDG)</t>
  </si>
  <si>
    <t xml:space="preserve">Select and show fare information for Air France flight, departing at 15:55 from Lisbon, arriving at 08:55 in Tokyo, Priced at €1,634 Return per traveller. Arrives 2 days later. 33 hours 0 minutes total travel time, One stop, Stopover for 17 hours 0 minutes in Paris.</t>
  </si>
  <si>
    <t xml:space="preserve">AQrCBAqsBHY1LXNvcy0xNzQ1ZjNkYzM0NjI0MDAzOTM4ZWUxMTlkYjcxNTM5My02LTE3LTEtc3QtdjUtc29zLTE3NDVmM2RjMzQ2MjQwMDM5MzhlZTExOWRiNzE1MzkzLTQtODctMX4yLlN-QVFvRkNEOFFrQU1TQ0Fpb1hCQUJHTGdLS0FKWUFuQUFjQUI2QTJKbWMzb0RZbVp6aUFIOTRyTkJrQUVBa0FFVH5BUXBtQ2pJSXdZd0JFZ1F4TmpJMUdJdVNBU0RpTUNqX3l0Z0NNSlhNMkFJNFMwQUFXQUZxQlV4SlIwaFVjZ2hJVWt3MlFrSk1RUW93Q01HTUFSSURNamN5R09Jd0lLY2JLSkhVMkFJd3U5cllBamhJUUFGWUFXb0ZURWxIU0ZSeUNFaFNURFp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16NwPQqHmUAiAQEqBRIDCgExEj8KFgoKMjAyNC0wOS0yNRIDTElTGgNUWU8KFgoKMjAyNC0xMC0xNhIDVFlPGgNMSVMSBxIFQ09BQ0gaAhABIAIaCwgBEgcaAzoBASIA</t>
  </si>
  <si>
    <t xml:space="preserve">17h</t>
  </si>
  <si>
    <t xml:space="preserve">Select and show fare information for Qatar Airways flight, departing at 18:30 from Lisbon, arriving at 23:55 in Tokyo, Priced at €1,122 Return per traveller. Arrives 1 day later. 21 hours 25 minutes total travel time, One stop, Stopover for 3 hours 15 minutes in Doha.• Qatar Airways 4850 operated by Japan Airlines</t>
  </si>
  <si>
    <t xml:space="preserve">AQrRAwq7A3Y1LXNvcy1iNGE3NGE5MzhlNTY0NGM5ODMwOTgzYmFhMDdmMDBiMi0yLTQ2MS0xfjIuU35BUW9GQ0Q4UWtBTVNDQWlvWEJBQkdMZ0tLQUpZQW5BQWVnTmlabk9JQVl2anMwRX5BUXB3Q2pZSTBhUUJFZ016TkRJWWk1SUJJTU03S0pyTTJBSXczTV9ZQWpoV1FBQllBV29LUlVOUFRsWkZUa2xGVG5JSVZreFNOMUl4VTFnS05nalJwQUVTQkRRNE5UQVl3enNncHhzb245SFlBakNmMXRnQ09GWkFBVmdCYWdwRlEwOU9Wa1ZPU1VWT2NnaFdURkkzVWpGVFdBcHdDallJMGFRQkVnUTBPRFV4R0tjYklNTTdLUDdCMmdJd3hNZmFBamhXUUFCWUFXb0tSVU5QVGxaRlRrbEZUbklJVmt4U04xSXhVMWdLTmdqUnBBRVNBek0wTVJqRE95Q0xrZ0VvbDh6YUFqRDN6OW9DT0ZaQUFWZ0JhZ3BGUTA5T1ZrVk9TVVZPY2doV1RGSTNVakZUV0JJS0NBRVFBUmdCS2dKUlVoZ0JJZ1FJQVJBQktBSW9BeWdFTUFFEc3MzMzMhpFAIgEBKgUSAwoBMRI_ChYKCjIwMjQtMDktMjUSA0xJUxoDVFlPChYKCjIwMjQtMTAtMTcSA1RZTxoDTElTEgcSBUNPQUNIGgIQASACGgsIARIHGgM6AQEiAA==</t>
  </si>
  <si>
    <t xml:space="preserve">AQqMAwr2AnY1LXNvcy1iNGE3NGE5MzhlNTY0NGM5ODMwOTgzYmFhMDdmMDBiMi0yLTQ5LTF-Mi5TfkFRb0ZDRDhRa0FNU0NBaW9YQkFCR0xnS0tBSllBbkFBZWdOaVpuT0lBWXZqczBFfkFRcFdDaWtJekxBQkVnUTBOVGt4R0l1U0FTQzVQQ2pNeDlnQ01QSEkyQUk0U0VBQVdBRnlCa2hPUTBwUVZBb3BDTTZRQVJJRU5qYzFNaGk1UENDdG5BRW9tY25ZQWpDV3o5Z0NPRWhBQVZnQmNnWklUa05LVUZRS1Z3b3BDTTZRQVJJRU5UZzFNUmluR3lDTUZTam91OW9DTU1UQzJnSTRURUFBV0FGeUIweE1Ua05LVUZRS0tnak1rQUVTQkRZNU5Ua1lqQlVnaTVJQktQakQyZ0l3d01YYUFqaFRRQUZZQVhJSFRFeE9RMHBRVkJJS0NBRVFBUmdCS2dKT1NCZ0JJZ1FJQVJBQktBSW9BeWdFTUFFEQrXo3A9XZJAIgEBKgUSAwoBMRI_ChYKCjIwMjQtMDktMjUSA0xJUxoDVFlPChYKCjIwMjQtMTAtMTcSA1RZTxoDTElTEgcSBUNPQUNIGgIQASACGgsIARIHGgM6AQEiAA==</t>
  </si>
  <si>
    <t xml:space="preserve">AQqQAwr6AnY1LXNvcy1iNGE3NGE5MzhlNTY0NGM5ODMwOTgzYmFhMDdmMDBiMi0yLTI2MS0xfjIuU35BUW9GQ0Q4UWtBTVNDQWlvWEJBQkdMZ0tLQUpZQW5BQWVnTmlabk9JQVl2anMwRX5BUXBYQ2lvSXk0b0JFZ001TWpJWWk1SUJJTWhvS1BiTjJBSXdndFRZQWpoVlFBQllBWElJVlV4Rk1GcFNWVXNLS1FqTGlnRVNBemN4T1JqSWFDQ25HeWpTMU5nQ01ON1YyQUk0VlVBQldBRnlDRlZNUlRCYVVsVkxDbGdLS2dqTGlnRVNBemN4TkJpdG5BRWd5R2dvaThIYUFqQ2h3dG9DT0ZWQUFGZ0JjZ2hWVEVVd1dsSlZTd29xQ011S0FSSURPVEl4R01ob0lJdVNBU2pheU5vQ01PM1AyZ0k0VlVBQldBRnlDRlZNUlRCYVVsVkxFZ29JQVJBQkdBRXFBa3RGR0FFaUJBZ0JFQUVvQWlnRUtBWXdBURHD9Shcj7OSQCIBASoFEgMKATESPwoWCgoyMDI0LTA5LTI1EgNMSVMaA1RZTwoWCgoyMDI0LTEwLTE3EgNUWU8aA0xJUxIHEgVDT0FDSBoCEAEgAhoLCAESBxoDOgEBIgA=</t>
  </si>
  <si>
    <t xml:space="preserve">Select and show fare information for Finnair flight, departing at 16:35 from Lisbon, arriving at 13:55 in Tokyo, Priced at €1,221 Return per traveller. Arrives 2 days later. 37 hours 20 minutes total travel time, One stop, Stopover for 18 hours 25 minutes in Helsinki.• Finnair 5073 operated by Japan Airlines</t>
  </si>
  <si>
    <t xml:space="preserve">AQqSBAr8A3Y1LXNvcy1iNGE3NGE5MzhlNTY0NGM5ODMwOTgzYmFhMDdmMDBiMi0yLTE2Ni0xfjIuU35BUW9GQ0Q4UWtBTVNDQWlvWEJBQkdMZ0tLQUpZQW5BQWVnTmlabk9JQVl2anMwRX5BUXB0Q2pVSXdiSUJFZ1F4TnpRd0dJdVNBU0NIV1Npbnk5Z0NNTF9OMkFJNFVVQUFXQUZxQ0VWRFRFRlRVMGxEY2doUlRFNHdRVFpOT0FvMENNR3lBUklFTlRBM014aUhXU0NuR3lpUTF0Z0NNT2ZjMkFJNFVVQUJXQUZxQ0VWRFRFRlRVMGxEY2doUlRFNHdRVFpOT0FxakFRbzBDTUd5QVJJRU5UQTNNaGluR3lDSFdTaWR1OW9DTUxqQjJnSTRVMEFBV0FGcUNFVkRURUZUVTBsRGNnaFRURTR3UVRaTk9BbzBDTUd5QVJJRU1UWTJNUmlIV1NDTUdDajB3ZG9DTVAzRDJnSTRVMEFCV0FGcUNFVkRURUZUVTBsRGNnaFRURTR3UVRaTk9BbzFDTUd5QVJJRU5UWXpNUmlNR0NDTGtnRW9yTVhhQWpDQnh0b0NPRk5BQVZnQmFnaEZRMHhCVTFOSlEzSUlVMHhPTUVFMlRUZ1NDZ2dCRUFFWUFTb0NRVmtZQVNJRUNBRVFBU2dDS0FNb0JEQUIRhetRuB4Sk0AiAQEqBRIDCgExEj8KFgoKMjAyNC0wOS0yNRIDTElTGgNUWU8KFgoKMjAyNC0xMC0xNxIDVFlPGgNMSVMSBxIFQ09BQ0gaAhABIAIaCwgBEgcaAzoBASIA</t>
  </si>
  <si>
    <t xml:space="preserve">AQr1AwrfA3Y1LXNvcy1iNGE3NGE5MzhlNTY0NGM5ODMwOTgzYmFhMDdmMDBiMi0yLTQzMS0xfjIuU35BUW9GQ0Q4UWtBTVNDQWlvWEJBQkdMZ0tLQUpZQW5BQWVnTmlabk9JQVl2anMwRX5BUXBYQ2lzSXlwZ0JFZ1EyT1RBd0dJdVNBU0NIV1Npbnk5Z0NNTF9OMkFJNFVVQUFXQUZ5Q0ZGTVRqQkJOazA0Q2lnSXlwZ0JFZ0kwT0JpSFdTQ25HeWlRMXRnQ01PZmMyQUk0VVVBQldBRnlDRkZ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UjhehSuEpNAIgEBKgUSAwoBMRI_ChYKCjIwMjQtMDktMjUSA0xJUxoDVFlPChYKCjIwMjQtMTAtMTcSA1RZTxoDTElTEgcSBUNPQUNIGgIQASACGgsIARIHGgM6AQEiAA==</t>
  </si>
  <si>
    <t xml:space="preserve">12:10 - 08:55+2</t>
  </si>
  <si>
    <t xml:space="preserve">36h 45m (1 stop)</t>
  </si>
  <si>
    <t xml:space="preserve">20h 45m in Paris (CDG)</t>
  </si>
  <si>
    <t xml:space="preserve">Select and show fare information for Air France flight, departing at 12:10 from Lisbon, arriving at 08:55 in Tokyo, Priced at €1,240 Return per traveller. Arrives 2 days later. 36 hours 45 minutes total travel time, One stop, Stopover for 20 hours 45 minutes in Paris.</t>
  </si>
  <si>
    <t xml:space="preserve">AQq6AwqkA3Y1LXNvcy1iNGE3NGE5MzhlNTY0NGM5ODMwOTgzYmFhMDdmMDBiMi0yLTMzNS0xfjIuU35BUW9GQ0Q4UWtBTVNDQWlvWEJBQkdMZ0tLQUpZQW5BQWVnTmlabk9JQVl2anMwRX5BUXBtQ2pJSXdZd0JFZ1F4TURJMUdJdVNBU0RpTUNpZXlkZ0NNTFRLMkFJNFMwQUFXQUZxQlV4SlIwaFVjZ2hJVWt3d1MwSk1RUW93Q01HTUFSSURNamN5R09Jd0lLY2JLSkhVMkFJd3U5cllBamhJUUFGWUFXb0ZURWxIU0ZSeUNFaFNUREJMUWt4QkNta0tNZ2pMbUFFU0F6ZzJNaGl0bkFFZ2dKTUJLSmU5MmdJdzFjUGFBamhGUUFCWUFXb0ZURWxIU0ZSeUNFVlNUREJMUWt4QkNqTUl5NWdCRWdReU5qQXlHSUNUQVNDTGtnRW9sczdhQWpEUHo5b0NPRXhBQVZnQmFnVk1TVWRJVkhJSVJWSk1NRXRDVEVFU0NnZ0JFQUVZQVNvQ1FVWVlBU0lFQ0FFUUFTZ0NLQU1vQkRBQhHD9Shcj12TQCIBASoFEgMKATESPwoWCgoyMDI0LTA5LTI1EgNMSVMaA1RZTwoWCgoyMDI0LTEwLTE3EgNUWU8aA0xJUxIHEgVDT0FDSBoCEAEgAhoLCAESBxoDOgEBIgA=</t>
  </si>
  <si>
    <t xml:space="preserve">20h 45m</t>
  </si>
  <si>
    <t xml:space="preserve">AQqLAwr1AnY1LXNvcy1iNGE3NGE5MzhlNTY0NGM5ODMwOTgzYmFhMDdmMDBiMi0yLTQ4LTF-Mi5TfkFRb0ZDRDhRa0FNU0NBaW9YQkFCR0xnS0tBSllBbkFBZWdOaVpuT0lBWXZqczBFfkFRcFZDaWtJenBBQkVnUTJNRGd3R0l1U0FTQ01GU2k3eHRnQ01QVEgyQUk0VlVBQVdBRnlCbFZPUTBwUVZBb29DTTZRQVJJRU5UZzFNaGlNRlNDbkd5aUF5ZGdDTU9UTzJBSTRWVUFCV0FGeUJsVk9RMHBRVkFwWENpa0l6cEFCRWdRMU9EVXhHS2NiSUl3VktPaTcyZ0l3eE1MYUFqaE1RQUJZQVhJSFRFeE9RMHBRVkFvcUNNeVFBUklFTmprMU9SaU1GU0NMa2dFby1NUGFBakRBeGRvQ09GTkFBVmdCY2dkTVRFNURTbEJVRWdvSUFSQUJHQUVxQWs1SUdBRWlCQWdCRUFFb0FpZ0RLQVF3QVER9ihcj8L2k0AiAQEqBRIDCgExEj8KFgoKMjAyNC0wOS0yNRIDTElTGgNUWU8KFgoKMjAyNC0xMC0xNxIDVFlPGgNMSVMSBxIFQ09BQ0gaAhABIAIaCwgBEgcaAzoBASIA</t>
  </si>
  <si>
    <t xml:space="preserve">Select and show fare information for British Airways flight, departing at 16:30 from Lisbon, arriving at 07:00 in Tokyo, Priced at €1,315 Return per traveller, 2 left at this price. Arrives 2 days later. 30 hours 30 minutes total travel time, One stop, Stopover for 14 hours 0 minutes in London.</t>
  </si>
  <si>
    <t xml:space="preserve">AQqyAwqcA3Y1LXNvcy1iNGE3NGE5MzhlNTY0NGM5ODMwOTgzYmFhMDdmMDBiMi0yLTMzNi0xfjIuU35BUW9GQ0Q4UWtBTVNDQWlvWEJBQkdMZ0tLQUpZQW5BQWVnTmlabk9JQVl2anMwRX5BUXBsQ2pJSXdvSUJFZ00xTVRrWWk1SUJJT3VKQVNpaXk5Z0NNTUxNMkFJNFUwQUFXQUZxQlU1UFFrRkhjZ2hXVEU0d1FUWkNPQW92Q01LQ0FSSUJOeGpyaVFFZ3B4c29pdFBZQWpESTJkZ0NPRlpBQVZnQmFnVk9UMEpCUjNJSVZreE9NRUUyUWpnS1pBb3dDTUtDQVJJRU5EWXdNeGluR3lEcmlRRW83YnZhQWpDNnd0b0NPRlpBQUZnQmFnTkNRVWR5Q0ZaTVRqQkJOazA0Q2pBSXdvSUJFZ00xTURRWTY0a0JJSXVTQVNqTnhOb0NNUGZGMmdJNFZrQUJXQUZxQTBKQlIzSUlWa3hPTUVFMlRUZ1NDZ2dCRUFFWUFTb0NRa0VZQVNJRUNBRVFBU2dDS0FNb0JEQU4RPQrXo3CIlEAiAQEqBRIDCgExEj8KFgoKMjAyNC0wOS0yNRIDTElTGgNUWU8KFgoKMjAyNC0xMC0xNxIDVFlPGgNMSVMSBxIFQ09BQ0gaAhABIAIaCwgBEgcaAzoBASIA</t>
  </si>
  <si>
    <t xml:space="preserve">Select and show fare information for Turkish Airlines flight, departing at 10:55 from Lisbon, arriving at 08:55 in Tokyo, Priced at €1,345 Return per traveller. Arrives 2 days later. 38 hours 0 minutes total travel time, One stop, Stopover for 22 hours 0 minutes in Istanbul.</t>
  </si>
  <si>
    <t xml:space="preserve">AQqhAwqLA3Y1LXNvcy1iNGE3NGE5MzhlNTY0NGM5ODMwOTgzYmFhMDdmMDBiMi0yLTExMC0xfjIuU35BUW9GQ0Q4UWtBTVNDQWlvWEJBQkdMZ0tLQUpZQW5BQWVnTmlabk9JQVl2anMwRX5BUXBlQ2k0STFKWUJFZ1F4TnpVMkdJdVNBU0RJbkFFbzA4allBakQ2eXRnQ09FVkFBRmdCYWdKU1UzSUdSVXhPTWxCWUNpd0kxSllCRWdJMU1CakluQUVnclp3QktLTFYyQUl3dTlyWUFqaEZRQUZZQVdvQ1VsTnlCa1ZNVGpKUVdBcGVDaXdJMUpZQkVnSTFNUml0bkFFZ3lKd0JLSi04MmdJd3RjTGFBamhGUUFCWUFXb0NVbE55QmtWTVRqSlFXQW91Q05TV0FSSUVNVGMxT1JqSW5BRWdpNUlCS0pETDJnSXd3YzNhQWpoRlFBRllBV29DVWxOeUJrVk1UakpRV0JJS0NBRVFBUmdCS2dKVVN4Z0JJZ1FJQVJBQktBSW9BeWdFTUFFEXE9CtejA5VAIgEBKgUSAwoBMRI_ChYKCjIwMjQtMDktMjUSA0xJUxoDVFlPChYKCjIwMjQtMTAtMTcSA1RZTxoDTElTEgcSBUNPQUNIGgIQASACGgsIARIHGgM6AQEiAA==</t>
  </si>
  <si>
    <t xml:space="preserve">Select and show fare information for KLM flight, departing at 05:00 from Lisbon, arriving at 10:45 in Tokyo, Priced at €1,399 Return per traveller. Arrives 1 day later. 21 hours 45 minutes total travel time, One stop, Stopover for 5 hours 30 minutes in Amsterdam.</t>
  </si>
  <si>
    <t xml:space="preserve">AQq-AwqoA3Y1LXNvcy1iNGE3NGE5MzhlNTY0NGM5ODMwOTgzYmFhMDdmMDBiMi0yLTQ0MS0xfjIuU35BUW9GQ0Q4UWtBTVNDQWlvWEJBQkdMZ0tLQUpZQW5BQWVnTmlabk9JQVl2anMwRX5BUXBwQ2pNSXk1Z0JFZ1F4TlRjNEdJdVNBU0NBa3dFbzhNWFlBakNheDlnQ09GbEFBRmdCYWdWTVNVZElWSElJVlZKTU1FRkNURUVLTWdqTG1BRVNBemcyTVJpQWt3RWdyWndCS09USjJBSXdpZERZQWpoVlFBRllBV29GVEVsSFNGUnlDRlZTVERCQlFreEJDbWtLTWdqTG1BRVNBemcyTWhpdG5BRWdnSk1CS0plOTJnSXcxY1BhQWpoRlFBQllBV29GVEVsSFNGUnlDRVZTVERCTFFreEJDak1JeTVnQkVnUXlOakF5R0lDVEFTQ0xrZ0VvbHM3YUFqRFB6OW9DT0V4QUFWZ0JhZ1ZNU1VkSVZISUlSVkpNTUV0Q1RFRVNDZ2dCRUFFWUFTb0NTMHdZQVNJRUNBRVFBU2dDS0FNb0JEQUIRFK5H4XrZlUAiAQEqBRIDCgExEj8KFgoKMjAyNC0wOS0yNRIDTElTGgNUWU8KFgoKMjAyNC0xMC0xNxIDVFlPGgNMSVMSBxIFQ09BQ0gaAhABIAIaCwgBEgcaAzoBASIA</t>
  </si>
  <si>
    <t xml:space="preserve">AQr1AwrfA3Y1LXNvcy1iNGE3NGE5MzhlNTY0NGM5ODMwOTgzYmFhMDdmMDBiMi0yLTQyOS0xfjIuU35BUW9GQ0Q4UWtBTVNDQWlvWEJBQkdMZ0tLQUpZQW5BQWVnTmlabk9JQVl2anMwRX5BUXBYQ2lzSXdZd0JFZ1F4TURJMUdJdVNBU0RpTUNpZXlkZ0NNTFRLMkFJNFMwQUFXQUZ5Q0U5TVRqQkJOazA0Q2lnSXlwZ0JFZ0kwTmhqaU1DQ25HeWpSek5nQ01KVFQyQUk0VDBBQldBRnlDRTl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T0K16NwUJZAIgEBKgUSAwoBMRI_ChYKCjIwMjQtMDktMjUSA0xJUxoDVFlPChYKCjIwMjQtMTAtMTcSA1RZTxoDTElTEgcSBUNPQUNIGgIQASACGgsIARIHGgM6AQEiAA==</t>
  </si>
  <si>
    <t xml:space="preserve">Select and show fare information for Scandinavian Airlines flight, departing at 07:10 from Lisbon, arriving at 07:55 in Tokyo, Priced at €1,463 Return per traveller. Arrives 1 day later. 16 hours 45 minutes total travel time, One stop, Stopover for 0 hours 55 minutes in Copenhagen.• Scandinavian Airlines 8904 operated by TAP Portugal</t>
  </si>
  <si>
    <t xml:space="preserve">AQq8AwqmA3Y1LXNvcy1iNGE3NGE5MzhlNTY0NGM5ODMwOTgzYmFhMDdmMDBiMi0yLTE0MS0xfjIuU35BUW9GQ0Q4UWtBTVNDQWlvWEJBQkdMZ0tLQUpZQW5BQWVnTmlabk9JQVl2anMwRX5BUXBvQ2pNSTA1WUJFZ1E0T1RBMEdJdVNBU0RpT3lqeXh0Z0NNTTdJMkFJNFMwQUFXQUZxQjBkUFUwMUJVbFJ5QjB0SVJWVTJSVk1LTVFqVGxnRVNBems0TXhqaU95Q25HeWlGeWRnQ01OX08yQUk0UzBBQldBRnFCMGRQVTAxQlVsUnlCMHRJUlZVMlJWTUthQW94Q05PV0FSSURPVGcwR0tjYklPSTdLT1c4MmdJd2o4UGFBamhJUUFCWUFXb0hSMDlUVFVGU1ZISUhTRWhGVlRaRlV3b3pDTk9XQVJJRU9Ea3dOUmppT3lDTGtnRW8yOHZhQWpEQnpkb0NPRWhBQVZnQmFnZEhUMU5OUVZKVWNnZElTRVZWTmtWVEVnb0lBUkFCR0FFcUFsTkxHQUVpQkFnQkVBRW9BaWdES0FRd0FREYXrUbge25ZAIgEBKgUSAwoBMRI_ChYKCjIwMjQtMDktMjUSA0xJUxoDVFlPChYKCjIwMjQtMTAtMTcSA1RZTxoDTElTEgcSBUNPQUNIGgIQASACGgsIARIHGgM6AQEiAA==</t>
  </si>
  <si>
    <t xml:space="preserve">Select and show fare information for Qatar Airways flight, departing at 18:30 from Lisbon, arriving at 18:55 in Tokyo, Priced at €1,473 Return per traveller, 1 left at this price. Arrives 2 days later. 40 hours 25 minutes total travel time, One stop, Stopover for 22 hours 35 minutes in Doha.</t>
  </si>
  <si>
    <t xml:space="preserve">AQqoBAqSBHY1LXNvcy1iNGE3NGE5MzhlNTY0NGM5ODMwOTgzYmFhMDdmMDBiMi03LTQ3LTEtc3QtdjUtc29zLWI0YTc0YTkzOGU1NjQ0Yzk4MzA5ODNiYWEwN2YwMGIyLTUtMTAtMX4yLlN-QVFvRkNEOFFrQU1TQ0Fpb1hCQUJHTGdLS0FKWUFuQUFjQUI2QTJKbWMzb0RZbVp6aUFHTDQ3TkJrQUVCa0FFUn5BUXB3Q2pZSTBhUUJFZ016TkRJWWk1SUJJTU03S0pyTTJBSXczTV9ZQWpoTVFBQllBV29LUlVOUFRsWkZUa2xGVG5JSVRFeFNOMUl4VTA4S05nalJwQUVTQXpnd05oakRPeUN0bkFFb3A5cllBakNUMzlnQ09FeEFBVmdCYWdwRlEwOU9Wa1ZPU1VWT2NnaE1URkkzVWpGVFR4SUtDQUVRQVJnQktnSlJVaGdCSWdRSUFSQUJLQUlvQXlnRU1BRS5BUXBpQ2k0STFKWUJFZ0kxTVJpdG5BRWd5SndCS0otODJnSXd0Y0xhQWpoRlFBQllBV29DVWxOeUNFVlJXRkl6VUZoUENqQUkxSllCRWdReE56VTVHTWljQVNDTGtnRW9rTXZhQWpEQnpkb0NPRVZBQVZnQmFnSlNVM0lJUlZGWVVqTlFXRThTQ2dnQkVBRVlBU29DVkVzWUFTSUVDQUVRQVNnQ0tBTW9CREFCEcP1KFyPAZdAIgEBKgUSAwoBMRI_ChYKCjIwMjQtMDktMjUSA0xJUxoDVFlPChYKCjIwMjQtMTAtMTcSA1RZTxoDTElTEgcSBUNPQUNIGgIQASACGgsIARIHGgM6AQEiAA==</t>
  </si>
  <si>
    <t xml:space="preserve">AQqhBAqLBHY1LXNvcy1iNGE3NGE5MzhlNTY0NGM5ODMwOTgzYmFhMDdmMDBiMi03LTM3LTEtc3QtdjUtc29zLWI0YTc0YTkzOGU1NjQ0Yzk4MzA5ODNiYWEwN2YwMGIyLTUtMTAtMX4yLlN-QVFvRkNEOFFrQU1TQ0Fpb1hCQUJHTGdLS0FKWUFuQUFjQUI2QTJKbWMzb0RZbVp6aUFHTDQ3TkJrQUVCa0FFUn5BUXByQ2pNSXhiSUJFZ0kyTkJpTGtnRWdnRDBvNWNmWUFqQ255OWdDT0UxQUFGZ0JhZ2haUTA5TlJrOVNWSElJVFV4T01EQkRNbElLTkFqRnNnRVNBemczT0JpQVBTQ3RuQUVvczh6WUFqQ1EwZGdDT0UxQUFWZ0JhZ2haUTA5TlJrOVNWSElJVF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8l0AiAQEqBRIDCgExEj8KFgoKMjAyNC0wOS0yNRIDTElTGgNUWU8KFgoKMjAyNC0xMC0xNxIDVFlPGgNMSVMSBxIFQ09BQ0gaAhABIAIaCwgBEgcaAzoBASIA</t>
  </si>
  <si>
    <t xml:space="preserve">AQqlAwqPA3Y1LXNvcy1iNGE3NGE5MzhlNTY0NGM5ODMwOTgzYmFhMDdmMDBiMi0yLTIyMi0xfjIuU35BUW9GQ0Q4UWtBTVNDQWlvWEJBQkdMZ0tLQUpZQW5BQWVnTmlabk9JQVl2anMwRX5BUXBvQ2pNSXo2WUJFZ1E0TVRVeUdJdVNBU0NWSWlpdXg5Z0NNUHZJMkFJNFRVQUFXQUZxQ0VWRFQxTkJWa1ZTY2daTlRrTktVRlFLTVFqUHBnRVNBalV4R0pVaUlLMmNBU2l5eWRnQ01KYlAyQUk0VFVBQldBRnFDRVZEVDFOQlZrVlNjZ1pOVGtOS1VGUUtWd29wQ002UUFSSUVOVGcxTVJpbkd5Q01GU2pvdTlvQ01NVEMyZ0k0VEVBQVdBRnlCMHhNVGtOS1VGUUtLZ2pNa0FFU0JEWTVOVGtZakJVZ2k1SUJLUGpEMmdJd3dNWGFBamhUUUFGWUFYSUhURXhPUTBwUVZCSUtDQUVRQVJnQktnSk9TQmdCSWdRSUFSQUJLQUlvQXlnRU1BRRHNzMzMzDCYQCIBASoFEgMKATESPwoWCgoyMDI0LTA5LTI1EgNMSVMaA1RZTwoWCgoyMDI0LTEwLTE3EgNUWU8aA0xJUxIHEgVDT0FDSBoCEAEgAhoLCAESBxoDOgEBIgA=</t>
  </si>
  <si>
    <t xml:space="preserve">AQqJAwrzAnY1LXNvcy1iNGE3NGE5MzhlNTY0NGM5ODMwOTgzYmFhMDdmMDBiMi0yLTY0LTF-Mi5TfkFRb0ZDRDhRa0FNU0NBaW9YQkFCR0xnS0tBSllBbkFBZWdOaVpuT0lBWXZqczBFfkFRcFVDaWtJenBBQkVnUTJNRGd3R0l1U0FTQ01GU2k3eHRnQ01QVEgyQUk0VFVBQVdBRnlCazFPUTBwUVZBb25DTTZRQVJJRE1qRTRHSXdWSUtjYktLdkkyQUl3bzg3WUFqaE5RQUZZQVhJR1RVNURTbEJVQ2xjS0tRak9rQUVTQkRVNE5URVlweHNnakJVbzZMdmFBakRFd3RvQ09FeEFBRmdCY2dkTVRFNURTbEJVQ2lvSXpKQUJFZ1EyT1RVNUdJd1ZJSXVTQVNqNHc5b0NNTURGMmdJNFUwQUJXQUZ5QjB4TVRrTktVRlFTQ2dnQkVBRVlBU29DVGtnWUFTSUVDQUVRQVNnQ0tBTW9CREFCEfYoXI_CQphAIgEBKgUSAwoBMRI_ChYKCjIwMjQtMDktMjUSA0xJUxoDVFlPChYKCjIwMjQtMTAtMTcSA1RZTxoDTElTEgcSBUNPQUNIGgIQASACGgsIARIHGgM6AQEiAA==</t>
  </si>
  <si>
    <t xml:space="preserve">Select and show fare information for multipleAirlines flight, departing at 19:30 from Lisbon, arriving at 06:55 in Tokyo, Priced at €1,561 Return per traveller, 4 left at this price. Arrives 2 days later. 27 hours 25 minutes total travel time, One stop, Stopover for 11 hours 45 minutes in Munich.• Lufthansa 6971 operated by TAP Portugal</t>
  </si>
  <si>
    <t xml:space="preserve">AQqJAwrzAnY1LXNvcy1iNGE3NGE5MzhlNTY0NGM5ODMwOTgzYmFhMDdmMDBiMi0yLTYzLTF-Mi5TfkFRb0ZDRDhRa0FNU0NBaW9YQkFCR0xnS0tBSllBbkFBZWdOaVpuT0lBWXZqczBFfkFRcFVDaWtJekpBQkVnUTJPVGN4R0l1U0FTQ01GU2pXek5nQ01Jck8yQUk0VFVBQVdBRnlCazFPUTBwUVZBb25DTTZRQVJJRE1qRTRHSXdWSUtjYktNdlQyQUl3dzluWUFqaE5RQUZZQVhJR1RVNURTbEJVQ2xjS0tRak9rQUVTQkRVNE5URVlweHNnakJVbzZMdmFBakRFd3RvQ09FeEFBRmdCY2dkTVRFNURTbEJVQ2lvSXpKQUJFZ1EyT1RVNUdJd1ZJSXVTQVNqNHc5b0NNTURGMmdJNFUwQUJXQUZ5QjB4TVRrTktVRlFTQ2dnQkVBRVlBU29DVGtnWUFTSUVDQUVRQVNnQ0tBTW9CREFCEUjhehSuYphAIgEBKgUSAwoBMRI_ChYKCjIwMjQtMDktMjUSA0xJUxoDVFlPChYKCjIwMjQtMTAtMTcSA1RZTxoDTElTEgcSBUNPQUNIGgIQASACGgsIARIHGgM6AQEiAA==</t>
  </si>
  <si>
    <t xml:space="preserve">Select and show fare information for Turkish Airlines flight, departing at 16:25 from Lisbon, arriving at 08:55 in Tokyo, Priced at €1,573 Return per traveller. Arrives 2 days later. 32 hours 30 minutes total travel time, One stop, Stopover for 16 hours 25 minutes in Istanbul.</t>
  </si>
  <si>
    <t xml:space="preserve">AQqhBAqLBHY1LXNvcy1iNGE3NGE5MzhlNTY0NGM5ODMwOTgzYmFhMDdmMDBiMi03LTMwLTEtc3QtdjUtc29zLWI0YTc0YTkzOGU1NjQ0Yzk4MzA5ODNiYWEwN2YwMGIyLTUtMTEtMX4yLlN-QVFvRkNEOFFrQU1TQ0Fpb1hCQUJHTGdLS0FKWUFuQUFjQUI2QTJKbWMzb0RZbVp6aUFHTDQ3TkJrQUVCa0FFUn5BUXBpQ2pBSTFKWUJFZ1F4TnpZd0dJdVNBU0RJbkFFb25jdllBakRKemRnQ09FVkFBRmdCYWdKU1UzSUlSVXhPTWxCWVQxY0tMZ2pVbGdFU0FqVXdHTWljQVNDdG5BRW9vdFhZQWpDNzJ0Z0NPRVZBQVZnQmFnSlNVM0lJUlV4T01sQllUMWNTQ2dnQkVBRVlBU29DVkVzWUFTSUVDQUVRQVNnQ0tBTW9CREFCLkFRcHJDak1JeFpZQkVnTXpNVE1ZcHhzZzR3MG9xYmZhQWpETXZOb0NPRXhBQUZnQmFnaEZRMDlUUVZaRlVuSUlURXhUVDFCS1VERUtOQWpGbGdFU0F6RTVNeGpqRFNDTGtnRW9zY0RhQWpDZ3hOb0NPRXhBQVZnQmFnaEZRMDlUUVZaRlVuSUlURXhUVDFCS1VERVNDZ2dCRUFFWUFTb0NSVXNZQVNJRUNBRVFBU2dDS0FNb0JEQUIR7FG4HoWRmEAiAQEqBRIDCgExEj8KFgoKMjAyNC0wOS0yNRIDTElTGgNUWU8KFgoKMjAyNC0xMC0xNxIDVFlPGgNMSVMSBxIFQ09BQ0gaAhABIAIaCwgBEgcaAzoBASIA</t>
  </si>
  <si>
    <t xml:space="preserve">AQqJAwrzAnY1LXNvcy1iNGE3NGE5MzhlNTY0NGM5ODMwOTgzYmFhMDdmMDBiMi0yLTY1LTF-Mi5TfkFRb0ZDRDhRa0FNU0NBaW9YQkFCR0xnS0tBSllBbkFBZWdOaVpuT0lBWXZqczBFfkFRcFVDaWtJenBBQkVnUTJNRFU0R0l1U0FTQ2xCQ2lqeWRnQ01OZksyQUk0VFVBQVdBRnlCazFPUTBwUVZBb25DTTZRQVJJRE1qQTBHS1VFSUtjYktJTFUyQUl3anRyWUFqaE5RQUZZQVhJR1RVNURTbEJVQ2xjS0tRak9rQUVTQkRVNE5URVlweHNnakJVbzZMdmFBakRFd3RvQ09FeEFBRmdCY2dkTVRFNURTbEJVQ2lvSXpKQUJFZ1EyT1RVNUdJd1ZJSXVTQVNqNHc5b0NNTURGMmdJNFUwQUJXQUZ5QjB4TVRrTktVRlFTQ2dnQkVBRVlBU29DVGtnWUFTSUVDQUVRQVNnQ0tBTW9CREFCERSuR-F6m5hAIgEBKgUSAwoBMRI_ChYKCjIwMjQtMDktMjUSA0xJUxoDVFlPChYKCjIwMjQtMTAtMTcSA1RZTxoDTElTEgcSBUNPQUNIGgIQASACGgsIARIHGgM6AQEiAA==</t>
  </si>
  <si>
    <t xml:space="preserve">AQrBAwqrA3Y1LXNvcy1iNGE3NGE5MzhlNTY0NGM5ODMwOTgzYmFhMDdmMDBiMi0yLTM0MS0xfjIuU35BUW9GQ0Q4UWtBTVNDQWlvWEJBQkdMZ0tLQUpZQW5BQWVnTmlabk9JQVl2anMwRX5BUXBxQ2pRSXdiUUJFZ1EzTlRJM0dJdVNBU0RGY0NqLXpOZ0NNSzNPMkFJNFZFQUFXQUZxQ2tWRFQwTk1RVk5UU1VOeUJWUkRURlZGQ2pJSXdiUUJFZ00zT1RJWXhYQWdweHNvcDlYWUFqQ1YyOWd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yNRIDTElTGgNUWU8KFgoKMjAyNC0xMC0xNxIDVFlPGgNMSVMSBxIFQ09BQ0gaAhABIAIaCwgBEgcaAzoBASIA</t>
  </si>
  <si>
    <t xml:space="preserve">AQqaBAqEBHY1LXNvcy1iNGE3NGE5MzhlNTY0NGM5ODMwOTgzYmFhMDdmMDBiMi03LTAtMS1zdC12NS1zb3MtYjRhNzRhOTM4ZTU2NDRjOTgzMDk4M2JhYTA3ZjAwYjItNS0xMC0xfjIuU35BUW9GQ0Q4UWtBTVNDQWlvWEJBQkdMZ0tLQUpZQW5BQWNBQjZBMkptYzNvRFltWnppQUdMNDdOQmtBRUJrQUVSfkFRcG1DaklJd1l3QkVnUXhNVGsxR0l1U0FTRGlNQ2l1ek5nQ01NVE4yQUk0VEVBQVdBRnFCVXhKUjBoVWNnaE1Va3c0UWtKTVFRb3dDTUdNQVJJRE1qY3lHT0l3SUtjYktKSFUyQUl3dTlyWUFqaE1RQUZZQVdvRlRFbEhTRlJ5Q0V4U1REaENRa3hCRWdvSUFSQUJHQUVxQWtGR0dBRWlCQWdCRUFFb0FpZ0RLQVF3QVEuQVFwaUNpNEkxSllCRWdJMU1SaXRuQUVneUp3QktKLTgyZ0l3dGNMYUFqaEZRQUJZQVdvQ1VsTnlDRVZSV0ZJelVGaFBDakFJMUpZQkVnUXhOelU1R01pY0FTQ0xrZ0Vva012YUFqREJ6ZG9DT0VWQUFWZ0JhZ0pTVTNJSVJWRllVak5RV0U4U0NnZ0JFQUVZQVNvQ1ZFc1lBU0lFQ0FFUUFTZ0NLQU1vQkRBQhFxPQrXo0WZQCIBASoFEgMKATESPwoWCgoyMDI0LTA5LTI1EgNMSVMaA1RZTwoWCgoyMDI0LTEwLTE3EgNUWU8aA0xJUxIHEgVDT0FDSBoCEAEgAhoLCAESBxoDOgEBIgA=</t>
  </si>
  <si>
    <t xml:space="preserve">Select and show fare information for Emirates flight, departing at 14:15 from Lisbon, arriving at 17:35 in Tokyo, Priced at €1,672 Return per traveller, 1 left at this price. Arrives 1 day later. 19 hours 20 minutes total travel time, One stop, Stopover for 1 hour 50 minutes in Dubai.</t>
  </si>
  <si>
    <t xml:space="preserve">AQqgBAqKBHY1LXNvcy1iNGE3NGE5MzhlNTY0NGM5ODMwOTgzYmFhMDdmMDBiMi03LTE0LTEtc3QtdjUtc29zLWI0YTc0YTkzOGU1NjQ0Yzk4MzA5ODNiYWEwN2YwMGIyLTUtMTAtMX4yLlN-QVFvRkNEOFFrQU1TQ0Fpb1hCQUJHTGdLS0FKWUFuQUFjQUI2QTJKbWMzb0RZbVp6aUFHTDQ3TkJrQUVCa0FFUn5BUXBxQ2pNSXhaWUJFZ014T1RJWWk1SUJJT01OS0p2SzJBSXc0czNZQWpoQ1FBQllBV29IUlVOUFJreEZXSElJUWt4VFQxTlFWREVLTXdqRmxnRVNBek14T0JqakRTQ3RuQUVvME03WUFqQ2owOWdDT0VKQUFWZ0JhZ2RGUTA5R1RFVlljZ2hDVEZOUFUxQlVNUklLQ0FFUUFSZ0JLZ0pGU3hnQklnUUlBUkFCS0FJb0JDZ0dNQUUuQVFwaUNpNEkxSllCRWdJMU1SaXRuQUVneUp3QktKLTgyZ0l3dGNMYUFqaEZRQUJZQVdvQ1VsTnlDRVZSV0ZJelVGaFBDakFJMUpZQkVnUXhOelU1R01pY0FTQ0xrZ0Vva012YUFqREJ6ZG9DT0VWQUFWZ0JhZ0pTVTNJSVJWRllVak5RV0U4U0NnZ0JFQUVZQVNvQ1ZFc1lBU0lFQ0FFUUFTZ0NLQU1vQkRBQhEUrkfhehyaQCIBASoFEgMKATESPwoWCgoyMDI0LTA5LTI1EgNMSVMaA1RZTwoWCgoyMDI0LTEwLTE3EgNUWU8aA0xJUxIHEgVDT0FDSBoCEAEgAhoLCAESBxoDOgEBIgA=</t>
  </si>
  <si>
    <t xml:space="preserve">AQqgBAqKBHY1LXNvcy1iNGE3NGE5MzhlNTY0NGM5ODMwOTgzYmFhMDdmMDBiMi03LTE1LTEtc3QtdjUtc29zLWI0YTc0YTkzOGU1NjQ0Yzk4MzA5ODNiYWEwN2YwMGIyLTUtMTAtMX4yLlN-QVFvRkNEOFFrQU1TQ0Fpb1hCQUJHTGdLS0FKWUFuQUFjQUI2QTJKbWMzb0RZbVp6aUFHTDQ3TkJrQUVCa0FFUn5BUXBxQ2pNSXhaWUJFZ014T1RRWWk1SUJJT01OS0xfTjJBSXdsZEhZQWpoQ1FBQllBV29IUlVOUFJreEZXSElJUWt4VFQxTlFWREVLTXdqRmxnRVNBek14T0JqakRTQ3RuQUVvOE5uWUFqREQzdGdDT0VKQUFWZ0JhZ2RGUTA5R1RFVlljZ2hDVEZOUFUxQlVNUklLQ0FFUUFSZ0JLZ0pGU3hnQklnUUlBUkFCS0FJb0JDZ0dNQUUuQVFwaUNpNEkxSllCRWdJMU1SaXRuQUVneUp3QktKLTgyZ0l3dGNMYUFqaEZRQUJZQVdvQ1VsTnlDRVZSV0ZJelVGaFBDakFJMUpZQkVnUXhOelU1R01pY0FTQ0xrZ0Vva012YUFqREJ6ZG9DT0VWQUFWZ0JhZ0pTVTNJSVJWRllVak5RV0U4U0NnZ0JFQUVZQVNvQ1ZFc1lBU0lFQ0FFUUFTZ0NLQU1vQkRBQhEUrkfhehyaQCIBASoFEgMKATESPwoWCgoyMDI0LTA5LTI1EgNMSVMaA1RZTwoWCgoyMDI0LTEwLTE3EgNUWU8aA0xJUxIHEgVDT0FDSBoCEAEgAhoLCAESBxoDOgEBIgA=</t>
  </si>
  <si>
    <t xml:space="preserve">Select and show fare information for Air France flight, departing at 18:50 from Lisbon, arriving at 05:55 in Tokyo, Priced at €1,689 Return per traveller, 1 left at this price. Arrives 2 days later. 27 hours 5 minutes total travel time, One stop, Stopover for 11 hours 5 minutes in Paris.</t>
  </si>
  <si>
    <t xml:space="preserve">AQqbBAqFBHY1LXNvcy1iNGE3NGE5MzhlNTY0NGM5ODMwOTgzYmFhMDdmMDBiMi03LTEwLTEtc3QtdjUtc29zLWI0YTc0YTkzOGU1NjQ0Yzk4MzA5ODNiYWEwN2YwMGIyLTUtMTAtMX4yLlN-QVFvRkNEOFFrQU1TQ0Fpb1hCQUJHTGdLS0FKWUFuQUFjQUI2QTJKbWMzb0RZbVp6aUFHTDQ3TkJrQUVCa0FFUn5BUXBtQ2pJSXdZd0JFZ1F4TVRrMUdJdVNBU0RpTUNpdXpOZ0NNTVROMkFJNFMwQUFXQUZxQlV4SlIwaFVjZ2hJVWt3MlFrSk1RUW93Q01HTUFSSURNVFl5R09Jd0lLY2JLTjNTMkFJd2g5bllBamhJUUFGWUFXb0ZURWxIU0ZSeUNFaFNURFpDUWt4QkVnb0lBUkFCR0FFcUFrRkdHQUVpQkFnQkVBRW9BaWdES0FRd0FRLkFRcGlDaTRJMUpZQkVnSTFNUml0bkFFZ3lKd0JLSi04MmdJd3RjTGFBamhGUUFCWUFXb0NVbE55Q0VWUldGSXpVRmhQQ2pBSTFKWUJFZ1F4TnpVNUdNaWNBU0NMa2dFb2tNdmFBakRCemRvQ09FVkFBVmdCYWdKU1UzSUlSVkZZVWpOUVdFOFNDZ2dCRUFFWUFTb0NWRXNZQVNJRUNBRVFBU2dDS0FNb0JEQUIRj8L1KFxjmkAiAQEqBRIDCgExEj8KFgoKMjAyNC0wOS0yNRIDTElTGgNUWU8KFgoKMjAyNC0xMC0xNxIDVFlPGgNMSVMSBxIFQ09BQ0gaAhABIAIaCwgBEgcaAzoBASIA</t>
  </si>
  <si>
    <t xml:space="preserve">Select and show fare information for Air France flight, departing at 15:55 from Lisbon, arriving at 08:55 in Tokyo, Priced at €1,700 Return per traveller, 1 left at this price. Arrives 2 days later. 33 hours 0 minutes total travel time, One stop, Stopover for 17 hours 0 minutes in Paris.</t>
  </si>
  <si>
    <t xml:space="preserve">AQqbBAqFBHY1LXNvcy1iNGE3NGE5MzhlNTY0NGM5ODMwOTgzYmFhMDdmMDBiMi03LTE3LTEtc3QtdjUtc29zLWI0YTc0YTkzOGU1NjQ0Yzk4MzA5ODNiYWEwN2YwMGIyLTUtMTAtMX4yLlN-QVFvRkNEOFFrQU1TQ0Fpb1hCQUJHTGdLS0FKWUFuQUFjQUI2QTJKbWMzb0RZbVp6aUFHTDQ3TkJrQUVCa0FFUn5BUXBtQ2pJSXdZd0JFZ1F4TmpJMUdJdVNBU0RpTUNqX3l0Z0NNSlhNMkFJNFMwQUFXQUZxQlV4SlIwaFVjZ2hJVWt3MlFrSk1RUW93Q01HTUFSSURNamN5R09Jd0lLY2JLSkhVMkFJd3U5cllBamhJUUFGWUFXb0ZURWxIU0ZSeUNFaFNURFpDUWt4QkVnb0lBUkFCR0FFcUFrRkdHQUVpQkFnQkVBRW9BaWdES0FRd0FRLkFRcGlDaTRJMUpZQkVnSTFNUml0bkFFZ3lKd0JLSi04MmdJd3RjTGFBamhGUUFCWUFXb0NVbE55Q0VWUldGSXpVRmhQQ2pBSTFKWUJFZ1F4TnpVNUdNaWNBU0NMa2dFb2tNdmFBakRCemRvQ09FVkFBVmdCYWdKU1UzSUlSVkZZVWpOUVdFOFNDZ2dCRUFFWUFTb0NWRXNZQVNJRUNBRVFBU2dDS0FNb0JEQUIRcT0K16ONmkAiAQEqBRIDCgExEj8KFgoKMjAyNC0wOS0yNRIDTElTGgNUWU8KFgoKMjAyNC0xMC0xNxIDVFlPGgNMSVMSBxIFQ09BQ0gaAhABIAIaCwgBEgcaAzoBASIA</t>
  </si>
  <si>
    <t xml:space="preserve">AQqOAwr4AnY1LXNvcy0yNGE2NmVkNTE5YmM0YmZmYTRmNmJlNTJkYjJlODcxMS0xLTM0OS0xfjIuU35BUW9GQ0Q4UWtBTVNDQWlvWEJBQkdMZ0tLQUpZQW5BQWVnTmlabk9JQVpmanMwRX5BUXBYQ2lvSXk0b0JFZ001TWpJWWk1SUJJTWhvS1BiTjJBSXdndFRZQWpoVlFBQllBWElJVlV4Rk1GcFNWVXNLS1FqTGlnRVNBemN4T1JqSWFDQ25HeWpTMU5nQ01ON1YyQUk0VlVBQldBRnlDRlZNUlRCYVVsVkxDbGNLS1FqTGlnRVNBemN5TUJpbkd5RElhQ2k4dzlvQ01OZkUyZ0k0VlVBQVdBRnlDRlZNUlRCYVVsVkxDaW9JeTRvQkVnTTVNakVZeUdnZ2k1SUJLTnJJMmdJdzdjX2FBamhWUUFGWUFYSUlWVXhGTUZwU1ZVc1NDZ2dCRUFFWUFTb0NTMFVZQVNJRUNBRVFBU2dDS0FRb0JqQUIRhetRuB6ykkAiAQEqBRIDCgExEj8KFgoKMjAyNC0wOS0yNRIDTElTGgNUWU8KFgoKMjAyNC0xMC0xOBIDVFlPGgNMSVMSBxIFQ09BQ0gaAhABIAIaCwgBEgcaAzoBASIA</t>
  </si>
  <si>
    <t xml:space="preserve">AQqkAwqOA3Y1LXNvcy0yNGE2NmVkNTE5YmM0YmZmYTRmNmJlNTJkYjJlODcxMS0xLTM3NC0xfjIuU35BUW9GQ0Q4UWtBTVNDQWlvWEJBQkdMZ0tLQUpZQW5BQWVnTmlabk9JQVpmanMwRX5BUXBlQ2k0STFKWUJFZ1F4TnpZd0dJdVNBU0RJbkFFb25jdllBakRKemRnQ09FVkFBRmdCYWdKU1UzSUdSVXhPTWxCWUNpd0kxSllCRWdJMU1CakluQUVnclp3QktLTFYyQUl3dTlyWUFqaEZRQUZZQVdvQ1VsTnlCa1ZNVGpKUVdBcGdDaTBJMUpZQkVnSTFNUml0bkFFZ3lKd0JLTF9IMmdJdzFjM2FBamhVUUFCWUFXb0NVRk55QjFSTVRqSllVRUlLTHdqVWxnRVNCREUzTlRrWXlKd0JJSXVTQVNpdzF0b0NNTnpZMmdJNFZFQUJXQUZxQWxCVGNnZFVURTR5V0ZCQ0Vnb0lBUkFCR0FFcUFsUkxHQUVpQkFnQkVBRW9BaWdES0FRd0FREXE9CtejW5NAIgEBKgUSAwoBMRI_ChYKCjIwMjQtMDktMjUSA0xJUxoDVFlPChYKCjIwMjQtMTAtMTgSA1RZTxoDTElTEgcSBUNPQUNIGgIQASACGgsIARIHGgM6AQEiAA==</t>
  </si>
  <si>
    <t xml:space="preserve">Select and show fare information for Finnair flight, departing at 16:35 from Lisbon, arriving at 13:55 in Tokyo, Priced at €1,271 Return per traveller. Arrives 2 days later. 37 hours 20 minutes total travel time, One stop, Stopover for 18 hours 25 minutes in Helsinki.• Finnair 5073 operated by Japan Airlines</t>
  </si>
  <si>
    <t xml:space="preserve">AQqSBAr8A3Y1LXNvcy0yNGE2NmVkNTE5YmM0YmZmYTRmNmJlNTJkYjJlODcxMS0xLTQ0OC0xfjIuU35BUW9GQ0Q4UWtBTVNDQWlvWEJBQkdMZ0tLQUpZQW5BQWVnTmlabk9JQVpmanMwRX5BUXB0Q2pVSXdiSUJFZ1F4TnpRd0dJdVNBU0NIV1Npbnk5Z0NNTF9OMkFJNFVVQUFXQUZxQ0VWRFRFRlRVMGxEY2doUlRFNHdRVFpOT0FvMENNR3lBUklFTlRBM014aUhXU0NuR3lpUTF0Z0NNT2ZjMkFJNFVVQUJXQUZxQ0VWRFRFRlRVMGxEY2doUlRFNHdRVFpOT0FxakFRbzBDTUd5QVJJRU5UQTNNaGluR3lDSFdTaTl4dG9DTU5qTTJnSTRWa0FBV0FGcUNFVkRURUZUVTBsRGNnaFdURTR3UVRaTk9BbzBDTUd5QVJJRU1UWTJNUmlIV1NDTUdDaVV6ZG9DTUozUDJnSTRWa0FCV0FGcUNFVkRURUZUVTBsRGNnaFdURTR3UVRaTk9BbzFDTUd5QVJJRU5UWXpNUmlNR0NDTGtnRW96TkRhQWpDaDBkb0NPRlpBQVZnQmFnaEZRMHhCVTFOSlEzSUlWa3hPTUVFMlRUZ1NDZ2dCRUFFWUFTb0NRVmtZQVNJRUNBRVFBU2dDS0FNb0JEQUIRhetRuB7ak0AiAQEqBRIDCgExEj8KFgoKMjAyNC0wOS0yNRIDTElTGgNUWU8KFgoKMjAyNC0xMC0xOBIDVFlPGgNMSVMSBxIFQ09BQ0gaAhABIAIaCwgBEgcaAzoBASIA</t>
  </si>
  <si>
    <t xml:space="preserve">Select and show fare information for Japan Airlines flight, departing at 16:35 from Lisbon, arriving at 13:55 in Tokyo, Priced at €1,271 Return per traveller. Arrives 2 days later. 37 hours 20 minutes total travel time, One stop, Stopover for 18 hours 25 minutes in Helsinki.• Japan Airlines 6900 operated by Finnair</t>
  </si>
  <si>
    <t xml:space="preserve">AQr1AwrfA3Y1LXNvcy0yNGE2NmVkNTE5YmM0YmZmYTRmNmJlNTJkYjJlODcxMS0xLTQ1NC0xfjIuU35BUW9GQ0Q4UWtBTVNDQWlvWEJBQkdMZ0tLQUpZQW5BQWVnTmlabk9JQVpmanMwRX5BUXBYQ2lzSXlwZ0JFZ1EyT1RBd0dJdVNBU0NIV1Npbnk5Z0NNTF9OMkFJNFVVQUFXQUZ5Q0ZGTVRqQkJOazA0Q2lnSXlwZ0JFZ0kwT0JpSFdTQ25HeWlRMXRnQ01PZmMyQUk0VVVBQldBRnlDRkZNVGpCQk5rMDRDcU1CQ2pRSXdiSUJFZ1ExTURjeUdLY2JJSWRaS0wzRzJnSXcyTXphQWpoV1FBQllBV29JUlVOTVFWTlRTVU55Q0ZaTVRqQkJOazA0Q2pRSXdiSUJFZ1F4TmpZeEdJZFpJSXdZS0pUTjJnSXduY19hQWpoV1FBRllBV29JUlVOTVFWTlRTVU55Q0ZaTVRqQkJOazA0Q2pVSXdiSUJFZ1ExTmpNeEdJd1lJSXVTQVNqTTBOb0NNS0hSMmdJNFZrQUJXQUZxQ0VWRFRFRlRVMGxEY2doV1RFNHdRVFpOT0JJS0NBRVFBUmdCS2dKS1RCZ0JJZ1FJQVJBQktBSW9BeWdFTUFFEUjhehSu2pNAIgEBKgUSAwoBMRI_ChYKCjIwMjQtMDktMjUSA0xJUxoDVFlPChYKCjIwMjQtMTAtMTgSA1RZTxoDTElTEgcSBUNPQUNIGgIQASACGgsIARIHGgM6AQEiAA==</t>
  </si>
  <si>
    <t xml:space="preserve">Select and show fare information for British Airways flight, departing at 18:45 from Lisbon, arriving at 07:15 in Tokyo, Priced at €1,283 Return per traveller. Arrives 2 days later. 28 hours 30 minutes total travel time, One stop, Stopover for 12 hours 15 minutes in London.• British Airways 4608 operated by Japan Airlines</t>
  </si>
  <si>
    <t xml:space="preserve">AQqGBArwA3Y1LXNvcy0yNGE2NmVkNTE5YmM0YmZmYTRmNmJlNTJkYjJlODcxMS0xLTE1Ny0xfjIuU35BUW9GQ0Q4UWtBTVNDQWlvWEJBQkdMZ0tLQUpZQW5BQWVnTmlabk9JQVpmanMwRX5BUXBrQ2pBSXdvSUJFZ00xTURNWWk1SUJJT3VKQVNpcHpOZ0NNTW5OMkFJNFUwQUFXQUZxQTBKQlIzSUlUMHhPTUVFMlRUZ0tNQWpDZ2dFU0JEUTJNRGdZNjRrQklLY2JLS2pUMkFJdzE5bllBamhQUUFGWUFXb0RRa0ZIY2doUFRFNHdRVFpOT0FxakFRbzBDTUd5QVJJRU5UQTNNaGluR3lDSFdTaTl4dG9DTU5qTTJnSTRWa0FBV0FGcUNFVkRURUZUVTBsRGNnaFdURTR3UVRaTk9BbzBDTUd5QVJJRU1UWTJNUmlIV1NDTUdDaVV6ZG9DTUozUDJnSTRWa0FCV0FGcUNFVkRURUZUVTBsRGNnaFdURTR3UVRaTk9BbzFDTUd5QVJJRU5UWXpNUmlNR0NDTGtnRW96TkRhQWpDaDBkb0NPRlpBQVZnQmFnaEZRMHhCVTFOSlEzSUlWa3hPTUVFMlRUZ1NDZ2dCRUFFWUFTb0NRa0VZQVNJRUNBRVFBU2dDS0FNb0JEQU4RXI_C9SgIlEAiAQEqBRIDCgExEj8KFgoKMjAyNC0wOS0yNRIDTElTGgNUWU8KFgoKMjAyNC0xMC0xOBIDVFlPGgNMSVMSBxIFQ09BQ0gaAhABIAIaCwgBEgcaAzoBASIA</t>
  </si>
  <si>
    <t xml:space="preserve">AQqmAwqQA3Y1LXNvcy0yNGE2NmVkNTE5YmM0YmZmYTRmNmJlNTJkYjJlODcxMS0xLTE0MC0xfjIuU35BUW9GQ0Q4UWtBTVNDQWlvWEJBQkdMZ0tLQUpZQW5BQWVnTmlabk9JQVpmanMwRX5BUXBwQ2pNSXpKQUJFZ1EyT1RVekdJdVNBU0NsQkNpNXl0Z0NNUExMMkFJNFVVQUFXQUZxQ0VWRFQxTkJWa1ZTY2daUlRrTktVRlFLTWdqTWtBRVNCRFE1TVRJWXBRUWdweHNvNWN6WUFqRHgwdGdDT0ZGQUFWZ0JhZ2hGUTA5VFFWWkZVbklHVVU1RFNsQlVDbGNLS1FqT2tBRVNCRFU0TlRFWXB4c2dqQlVvaU1mYUFqRGt6ZG9DT0ZaQUFGZ0JjZ2RXVEU1RFNsQlVDaW9JekpBQkVnUTJPVFU1R0l3VklJdVNBU2lZejlvQ01PRFEyZ0k0VmtBQldBRnlCMVpNVGtOS1VGUVNDZ2dCRUFFWUFTb0NUa2dZQVNJRUNBRVFBU2dDS0FNb0JEQUIRKVyPwvUflEAiAQEqBRIDCgExEj8KFgoKMjAyNC0wOS0yNRIDTElTGgNUWU8KFgoKMjAyNC0xMC0xOBIDVFlPGgNMSVMSBxIFQ09BQ0gaAhABIAIaCwgBEgcaAzoBASIA</t>
  </si>
  <si>
    <t xml:space="preserve">AQqMAwr2AnY1LXNvcy0yNGE2NmVkNTE5YmM0YmZmYTRmNmJlNTJkYjJlODcxMS0xLTczLTF-Mi5TfkFRb0ZDRDhRa0FNU0NBaW9YQkFCR0xnS0tBSllBbkFBZWdOaVpuT0lBWmZqczBFfkFRcFdDaWtJekxBQkVnUTBOVGt4R0l1U0FTQzVQQ2pNeDlnQ01QSEkyQUk0U0VBQVdBRnlCa2hPUTBwUVZBb3BDTTZRQVJJRU5qYzFNaGk1UENDdG5BRW9tY25ZQWpDV3o5Z0NPRWhBQVZnQmNnWklUa05LVUZRS1Z3b3BDTTZRQVJJRU5UZzFNUmluR3lDTUZTaUl4OW9DTU9UTjJnSTRWa0FBV0FGeUIxWk1Ua05LVUZRS0tnak1rQUVTQkRZNU5Ua1lqQlVnaTVJQktKalAyZ0l3NE5EYUFqaFdRQUZZQVhJSFZreE9RMHBRVkJJS0NBRVFBUmdCS2dKT1NCZ0JJZ1FJQVJBQktBSW9BeWdFTUFFEQrXo3A9PZRAIgEBKgUSAwoBMRI_ChYKCjIwMjQtMDktMjUSA0xJUxoDVFlPChYKCjIwMjQtMTAtMTgSA1RZTxoDTElTEgcSBUNPQUNIGgIQASACGgsIARIHGgM6AQEiAA==</t>
  </si>
  <si>
    <t xml:space="preserve">Select and show fare information for multipleAirlines flight, departing at 05:55 from Lisbon, arriving at 08:50 in Tokyo, Priced at €1,296 Return per traveller, 4 left at this price. Arrives 1 day later. 18 hours 55 minutes total travel time, One stop, Stopover for 3 hours 10 minutes in Zürich.• All Nippon Airways 6752 operated by Swiss International Air Lines</t>
  </si>
  <si>
    <t xml:space="preserve">AQqMAwr2AnY1LXNvcy0yNGE2NmVkNTE5YmM0YmZmYTRmNmJlNTJkYjJlODcxMS0xLTcyLTF-Mi5TfkFRb0ZDRDhRa0FNU0NBaW9YQkFCR0xnS0tBSllBbkFBZWdOaVpuT0lBWmZqczBFfkFRcFdDaWtJekxBQkVnUXlNRGd6R0l1U0FTQzVQQ2lueHRnQ01OdkgyQUk0U0VBQVdBRnlCa2hPUTBwUVZBb3BDTTZRQVJJRU5qYzFNaGk1UENDdG5BRW9tY25ZQWpDV3o5Z0NPRWhBQVZnQmNnWklUa05LVUZRS1Z3b3BDTTZRQVJJRU5UZzFNUmluR3lDTUZTaUl4OW9DTU9UTjJnSTRWa0FBV0FGeUIxWk1Ua05LVUZRS0tnak1rQUVTQkRZNU5Ua1lqQlVnaTVJQktKalAyZ0l3NE5EYUFqaFdRQUZZQVhJSFZreE9RMHBRVkJJS0NBRVFBUmdCS2dKT1NCZ0JJZ1FJQVJBQktBSW9BeWdFTUFFEQrXo3A9PZRAIgEBKgUSAwoBMRI_ChYKCjIwMjQtMDktMjUSA0xJUxoDVFlPChYKCjIwMjQtMTAtMTgSA1RZTxoDTElTEgcSBUNPQUNIGgIQASACGgsIARIHGgM6AQEiAA==</t>
  </si>
  <si>
    <t xml:space="preserve">Select and show fare information for Qatar Airways flight, departing at 18:30 from Lisbon, arriving at 23:55 in Tokyo, Priced at €1,365 Return per traveller. Arrives 1 day later. 21 hours 25 minutes total travel time, One stop, Stopover for 3 hours 15 minutes in Doha.• Qatar Airways 4850 operated by Japan Airlines</t>
  </si>
  <si>
    <t xml:space="preserve">AQqoBAqSBHY1LXNvcy0yNGE2NmVkNTE5YmM0YmZmYTRmNmJlNTJkYjJlODcxMS02LTI3LTEtc3QtdjUtc29zLTI0YTY2ZWQ1MTliYzRiZmZhNGY2YmU1MmRiMmU4NzExLTQtMjUtMX4yLlN-QVFvRkNEOFFrQU1TQ0Fpb1hCQUJHTGdLS0FKWUFuQUFjQUI2QTJKbWMzb0RZbVp6aUFHWDQ3TkJrQUVCa0FFT35BUXB3Q2pZSTBhUUJFZ016TkRJWWk1SUJJTU03S0pyTTJBSXczTV9ZQWpoV1FBQllBV29LUlVOUFRsWkZUa2xGVG5JSVZreFNOMUl4VTA4S05nalJwQUVTQkRRNE5UQVl3enNncHhzb245SFlBakNmMXRnQ09GWkFBVmdCYWdwRlEwOU9Wa1ZPU1VWT2NnaFdURkkzVWpGVFR4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3MzMzMU5VAIgEBKgUSAwoBMRI_ChYKCjIwMjQtMDktMjUSA0xJUxoDVFlPChYKCjIwMjQtMTAtMTgSA1RZTxoDTElTEgcSBUNPQUNIGgIQASACGgsIARIHGgM6AQEiAA==</t>
  </si>
  <si>
    <t xml:space="preserve">Select and show fare information for British Airways flight, departing at 18:45 from Lisbon, arriving at 07:00 in Tokyo, Priced at €1,388 Return per traveller, 1 left at this price. Arrives 2 days later. 28 hours 15 minutes total travel time, One stop, Stopover for 11 hours 45 minutes in London.</t>
  </si>
  <si>
    <t xml:space="preserve">AQqIBAryA3Y1LXNvcy0yNGE2NmVkNTE5YmM0YmZmYTRmNmJlNTJkYjJlODcxMS0xLTE2MS0xfjIuU35BUW9GQ0Q4UWtBTVNDQWlvWEJBQkdMZ0tLQUpZQW5BQWVnTmlabk9JQVpmanMwRX5BUXBsQ2pJSXdvSUJFZ00xTURNWWk1SUJJT3VKQVNpcHpOZ0NNTW5OMkFJNFUwQUFXQUZxQlU1UFFrRkhjZ2hXVEU0d1FUWkNPQW92Q01LQ0FSSUJOeGpyaVFFZ3B4c29pdFBZQWpESTJkZ0NPRlpBQVZnQmFnVk9UMEpCUjNJSVZreE9NRUUyUWpnS293RUtOQWpCc2dFU0JEVXdOeklZcHhzZ2gxa292Y2JhQWpEWXpOb0NPRlpBQUZnQmFnaEZRMHhCVTFOSlEzSUlWa3hPTUVFMlRUZ0tOQWpCc2dFU0JERTJOakVZaDFrZ2pCZ29sTTNhQWpDZHo5b0NPRlpBQVZnQmFnaEZRMHhCVTFOSlEzSUlWa3hPTUVFMlRUZ0tOUWpCc2dFU0JEVTJNekVZakJnZ2k1SUJLTXpRMmdJd29kSGFBamhXUUFGWUFXb0lSVU5NUVZOVFNVTnlDRlpNVGpCQk5rMDRFZ29JQVJBQkdBRXFBa0pCR0FFaUJBZ0JFQUVvQWlnREtBUXdEURFcj8L1KKyVQCIBASoFEgMKATESPwoWCgoyMDI0LTA5LTI1EgNMSVMaA1RZTwoWCgoyMDI0LTEwLTE4EgNUWU8aA0xJUxIHEgVDT0FDSBoCEAEgAhoLCAESBxoDOgEBIgA=</t>
  </si>
  <si>
    <t xml:space="preserve">AQqLAwr1AnY1LXNvcy0yNGE2NmVkNTE5YmM0YmZmYTRmNmJlNTJkYjJlODcxMS0xLTc0LTF-Mi5TfkFRb0ZDRDhRa0FNU0NBaW9YQkFCR0xnS0tBSllBbkFBZWdOaVpuT0lBWmZqczBFfkFRcFZDaWtJenBBQkVnUTJNRGd3R0l1U0FTQ01GU2k3eHRnQ01QVEgyQUk0VlVBQVdBRnlCbFZPUTBwUVZBb29DTTZRQVJJRU5UZzFNaGlNRlNDbkd5aUF5ZGdDTU9UTzJBSTRWVUFCV0FGeUJsVk9RMHBRVkFwWENpa0l6cEFCRWdRMU9EVXhHS2NiSUl3VktJakgyZ0l3NU0zYUFqaFdRQUJZQVhJSFZreE9RMHBRVkFvcUNNeVFBUklFTmprMU9SaU1GU0NMa2dFb21NX2FBakRnME5vQ09GWkFBVmdCY2dkV1RFNURTbEJVRWdvSUFSQUJHQUVxQWs1SUdBRWlCQWdCRUFFb0FpZ0RLQVF3QVER9ihcj8LWlUAiAQEqBRIDCgExEj8KFgoKMjAyNC0wOS0yNRIDTElTGgNUWU8KFgoKMjAyNC0xMC0xOBIDVFlPGgNMSVMSBxIFQ09BQ0gaAhABIAIaCwgBEgcaAzoBASIA</t>
  </si>
  <si>
    <t xml:space="preserve">Select and show fare information for Qatar Airways flight, departing at 18:30 from Lisbon, arriving at 18:55 in Tokyo, Priced at €1,431 Return per traveller. Arrives 2 days later. 40 hours 25 minutes total travel time, One stop, Stopover for 22 hours 35 minutes in Doha.</t>
  </si>
  <si>
    <t xml:space="preserve">AQqoBAqSBHY1LXNvcy0yNGE2NmVkNTE5YmM0YmZmYTRmNmJlNTJkYjJlODcxMS02LTQ3LTEtc3QtdjUtc29zLTI0YTY2ZWQ1MTliYzRiZmZhNGY2YmU1MmRiMmU4NzExLTQtMjUtMX4yLlN-QVFvRkNEOFFrQU1TQ0Fpb1hCQUJHTGdLS0FKWUFuQUFjQUI2QTJKbWMzb0RZbVp6aUFHWDQ3TkJrQUVCa0FFT35BUXB3Q2pZSTBhUUJFZ016TkRJWWk1SUJJTU03S0pyTTJBSXczTV9ZQWpoTVFBQllBV29LUlVOUFRsWkZUa2xGVG5JSVRFeFNOMUl4VTA4S05nalJwQUVTQXpnd05oakRPeUN0bkFFb3A5cllBakNUMzlnQ09FeEFBVmdCYWdwRlEwOU9Wa1ZPU1VWT2NnaE1URkkzVWpGVFR4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P1KFyPWZZAIgEBKgUSAwoBMRI_ChYKCjIwMjQtMDktMjUSA0xJUxoDVFlPChYKCjIwMjQtMTAtMTgSA1RZTxoDTElTEgcSBUNPQUNIGgIQASACGgsIARIHGgM6AQEiAA==</t>
  </si>
  <si>
    <t xml:space="preserve">Select and show fare information for Air France flight, departing at 18:50 from Lisbon, arriving at 08:55 in Tokyo, Priced at €1,445 Return per traveller. Arrives 2 days later. 30 hours 5 minutes total travel time, One stop, Stopover for 14 hours 5 minutes in Paris.</t>
  </si>
  <si>
    <t xml:space="preserve">AQq6AwqkA3Y1LXNvcy0yNGE2NmVkNTE5YmM0YmZmYTRmNmJlNTJkYjJlODcxMS0xLTUxMS0xfjIuU35BUW9GQ0Q4UWtBTVNDQWlvWEJBQkdMZ0tLQUpZQW5BQWVnTmlabk9JQVpmanMwRX5BUXBtQ2pJSXdZd0JFZ1F4TVRrMUdJdVNBU0RpTUNpdXpOZ0NNTVROMkFJNFRFQUFXQUZxQlV4SlIwaFVjZ2hNVWt3d1MwSk1RUW93Q01HTUFSSURNamN5R09Jd0lLY2JLSkhVMkFJd3U5cllBamhNUUFGWUFXb0ZURWxIU0ZSeUNFeFNUREJMUWt4QkNta0tNZ2pMbUFFU0F6ZzJNaGl0bkFFZ2dKTUJLTGZJMmdJdzljN2FBamhMUUFCWUFXb0ZURWxIU0ZSeUNFdFNUREJCUWt4QkNqTUl5NWdCRWdReE5UZzNHSUNUQVNDTGtnRW95c19hQWpELTBOb0NPRXRBQVZnQmFnVk1TVWRJVkhJSVMxSk1NRUZDVEVFU0NnZ0JFQUVZQVNvQ1FVWVlBU0lFQ0FFUUFTZ0NLQU1vQkRBQhHD9Shcj5GWQCIBASoFEgMKATESPwoWCgoyMDI0LTA5LTI1EgNMSVMaA1RZTwoWCgoyMDI0LTEwLTE4EgNUWU8aA0xJUxIHEgVDT0FDSBoCEAEgAhoLCAESBxoDOgEBIgA=</t>
  </si>
  <si>
    <t xml:space="preserve">Select and show fare information for multipleAirlines flight, departing at 08:35 from Lisbon, arriving at 09:50 in Tokyo, Priced at €1,450 Return per traveller, 4 left at this price. Arrives 1 day later. 17 hours 15 minutes total travel time, One stop, Stopover for 1 hour 25 minutes in Frankfurt.• Lufthansa 6965 operated by TAP Portugal, All Nippon Airways 5854 operated by Lufthansa</t>
  </si>
  <si>
    <t xml:space="preserve">AQqNAwr3AnY1LXNvcy0yNGE2NmVkNTE5YmM0YmZmYTRmNmJlNTJkYjJlODcxMS0xLTc1LTF-Mi5TfkFRb0ZDRDhRa0FNU0NBaW9YQkFCR0xnS0tBSllBbkFBZWdOaVpuT0lBWmZqczBFfkFRcFhDaW9JekpBQkVnUTJPVFkxR0l1U0FTQ2xCQ2pIeDlnQ01JREoyQUk0UWtBQVdBRnlCMFZPUTBwUVZETUtLUWpPa0FFU0JEVTROVFFZcFFRZ3B4c28xY25ZQWpEU3o5Z0NPRVZBQVZnRWNnZEZUa05LVUZRekNsY0tLUWpPa0FFU0JEVTROVEVZcHhzZ2pCVW9pTWZhQWpEa3pkb0NPRlpBQUZnQmNnZFdURTVEU2xCVUNpb0l6SkFCRWdRMk9UVTVHSXdWSUl1U0FTaVl6OW9DTU9EUTJnSTRWa0FCV0FGeUIxWk1Ua05LVUZRU0NnZ0JFQUVZQVNvQ1RrZ1lBU0lFQ0FFUUFTZ0NLQU1vQkRBQhGPwvUoXKaWQCIBASoFEgMKATESPwoWCgoyMDI0LTA5LTI1EgNMSVMaA1RZTwoWCgoyMDI0LTEwLTE4EgNUWU8aA0xJUxIHEgVDT0FDSBoCEAEgAhoLCAESBxoDOgEBIgA=</t>
  </si>
  <si>
    <t xml:space="preserve">AQqhBAqLBHY1LXNvcy0yNGE2NmVkNTE5YmM0YmZmYTRmNmJlNTJkYjJlODcxMS02LTM3LTEtc3QtdjUtc29zLTI0YTY2ZWQ1MTliYzRiZmZhNGY2YmU1MmRiMmU4NzExLTQtMjUtMX4yLlN-QVFvRkNEOFFrQU1TQ0Fpb1hCQUJHTGdLS0FKWUFuQUFjQUI2QTJKbWMzb0RZbVp6aUFHWDQ3TkJrQUVCa0FFT35BUXByQ2pNSXhiSUJFZ0kyTkJpTGtnRWdnRDBvNWNmWUFqQ255OWdDT0UxQUFGZ0JhZ2haUTA5TlJrOVNWSElJVFV4T01EQkRNbElLTkFqRnNnRVNBemczT0JpQVBTQ3RuQUVvczh6WUFqQ1EwZGdDT0UxQUFWZ0JhZ2haUTA5TlJrOVNWSElJVFV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kUl0AiAQEqBRIDCgExEj8KFgoKMjAyNC0wOS0yNRIDTElTGgNUWU8KFgoKMjAyNC0xMC0xOBIDVFlPGgNMSVMSBxIFQ09BQ0gaAhABIAIaCwgBEgcaAzoBASIA</t>
  </si>
  <si>
    <t xml:space="preserve">AQr1AwrfA3Y1LXNvcy0yNGE2NmVkNTE5YmM0YmZmYTRmNmJlNTJkYjJlODcxMS0xLTQ0OS0xfjIuU35BUW9GQ0Q4UWtBTVNDQWlvWEJBQkdMZ0tLQUpZQW5BQWVnTmlabk9JQVpmanMwRX5BUXBYQ2lzSXdZd0JFZ1F4TURJMUdJdVNBU0RpTUNpZXlkZ0NNTFRLMkFJNFMwQUFXQUZ5Q0U5TVRqQkJOazA0Q2lnSXlwZ0JFZ0kwTmhqaU1DQ25HeWpSek5nQ01KVFQyQUk0VDBBQldBRnlDRTlNVGpCQk5rMDRDcU1CQ2pRSXdiSUJFZ1ExTURjeUdLY2JJSWRaS0wzRzJnSXcyTXphQWpoV1FBQllBV29JUlVOTVFWTlRTVU55Q0ZaTVRqQkJOazA0Q2pRSXdiSUJFZ1F4TmpZeEdJZFpJSXdZS0pUTjJnSXduY19hQWpoV1FBRllBV29JUlVOTVFWTlRTVU55Q0ZaTVRqQkJOazA0Q2pVSXdiSUJFZ1ExTmpNeEdJd1lJSXVTQVNqTTBOb0NNS0hSMmdJNFZrQUJXQUZxQ0VWRFRFRlRVMGxEY2doV1RFNHdRVFpOT0JJS0NBRVFBUmdCS2dKS1RCZ0JJZ1FJQVJBQktBSW9BeWdFTUFFET0K16NwGJdAIgEBKgUSAwoBMRI_ChYKCjIwMjQtMDktMjUSA0xJUxoDVFlPChYKCjIwMjQtMTAtMTgSA1RZTxoDTElTEgcSBUNPQUNIGgIQASACGgsIARIHGgM6AQEiAA==</t>
  </si>
  <si>
    <t xml:space="preserve">Select and show fare information for Air France flight, departing at 15:55 from Lisbon, arriving at 18:30 in Tokyo, Priced at €1,565 Return per traveller. Arrives 1 day later. 18 hours 35 minutes total travel time, One stop, Stopover for 2 hours 35 minutes in Paris.</t>
  </si>
  <si>
    <t xml:space="preserve">AQq6AwqkA3Y1LXNvcy0yNGE2NmVkNTE5YmM0YmZmYTRmNmJlNTJkYjJlODcxMS0xLTUxNS0xfjIuU35BUW9GQ0Q4UWtBTVNDQWlvWEJBQkdMZ0tLQUpZQW5BQWVnTmlabk9JQVpmanMwRX5BUXBtQ2pJSXdZd0JFZ1F4TmpJMUdJdVNBU0RpTUNqX3l0Z0NNSlhNMkFJNFMwQUFXQUZxQlV4SlIwaFVjZ2hMVWt3d1FVSk1RUW93Q01HTUFSSURNamMwR09Jd0lLY2JLTEROMkFJdzJ0UFlBamhMUUFGWUFXb0ZURWxIU0ZSeUNFdFNUREJCUWt4QkNta0tNZ2pMbUFFU0F6ZzJNaGl0bkFFZ2dKTUJLTGZJMmdJdzljN2FBamhMUUFCWUFXb0ZURWxIU0ZSeUNFdFNUREJCUWt4QkNqTUl5NWdCRWdReE5UZzNHSUNUQVNDTGtnRW95c19hQWpELTBOb0NPRXRBQVZnQmFnVk1TVWRJVkhJSVMxSk1NRUZDVEVFU0NnZ0JFQUVZQVNvQ1FVWVlBU0lFQ0FFUUFTZ0NLQU1vQkRBQhHhehSuR3OYQCIBASoFEgMKATESPwoWCgoyMDI0LTA5LTI1EgNMSVMaA1RZTwoWCgoyMDI0LTEwLTE4EgNUWU8aA0xJUxIHEgVDT0FDSBoCEAEgAhoLCAESBxoDOgEBIgA=</t>
  </si>
  <si>
    <t xml:space="preserve">Select and show fare information for ITA Airways flight, departing at 08:55 from Lisbon, arriving at 10:25 in Tokyo, Priced at €1,612 Return per traveller, 4 left at this price. Arrives 1 day later. 17 hours 30 minutes total travel time, One stop, Stopover for 2 hours 5 minutes in Rome.• ITA Airways 7521 operated by TAP Portugal</t>
  </si>
  <si>
    <t xml:space="preserve">AQrBAwqrA3Y1LXNvcy0yNGE2NmVkNTE5YmM0YmZmYTRmNmJlNTJkYjJlODcxMS0xLTIyOS0xfjIuU35BUW9GQ0Q4UWtBTVNDQWlvWEJBQkdMZ0tLQUpZQW5BQWVnTmlabk9JQVpmanMwRX5BUXBxQ2pRSXdiUUJFZ1EzTlRJeEdJdVNBU0RGY0NqYng5Z0NNSXJKMkFJNFZFQUFXQUZxQ2tWRFQwTk1RVk5UU1VOeUJWUkRURlZGQ2pJSXdiUUJFZ00zT1RJWXhYQWdweHNvaDhyWUFqRDF6OW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NRIDTElTGgNUWU8KFgoKMjAyNC0xMC0xOBIDVFlPGgNMSVMSBxIFQ09BQ0gaAhABIAIaCwgBEgcaAzoBASIA</t>
  </si>
  <si>
    <t xml:space="preserve">AQrBAwqrA3Y1LXNvcy0yNGE2NmVkNTE5YmM0YmZmYTRmNmJlNTJkYjJlODcxMS0xLTIyOC0xfjIuU35BUW9GQ0Q4UWtBTVNDQWlvWEJBQkdMZ0tLQUpZQW5BQWVnTmlabk9JQVpmanMwRX5BUXBxQ2pRSXdiUUJFZ1EzTlRJM0dJdVNBU0RGY0NqLXpOZ0NNSzNPMkFJNFZFQUFXQUZxQ2tWRFQwTk1RVk5UU1VOeUJWUkRURlZGQ2pJSXdiUUJFZ00zT1RJWXhYQWdweHNvcDlYWUFqQ1YyOW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NRIDTElTGgNUWU8KFgoKMjAyNC0xMC0xOBIDVFlPGgNMSVMSBxIFQ09BQ0gaAhABIAIaCwgBEgcaAzoBASIA</t>
  </si>
  <si>
    <t xml:space="preserve">AQrBAwqrA3Y1LXNvcy0yNGE2NmVkNTE5YmM0YmZmYTRmNmJlNTJkYjJlODcxMS0xLTIzMi0xfjIuU35BUW9GQ0Q4UWtBTVNDQWlvWEJBQkdMZ0tLQUpZQW5BQWVnTmlabk9JQVpmanMwRX5BUXBxQ2pNSXhaWUJFZ014T1RJWWk1SUJJT01OS0p2SzJBSXc0czNZQWpoQ1FBQllBV29IUlVOUFJreEZXSElJUWt4RlJWTlFWREVLTXdqRmxnRVNBek14T0JqakRTQ3RuQUVvME03WUFqQ2owOWdDT0VKQUFWZ0JhZ2RGUTA5R1RFVlljZ2hDVEVWRlUxQlVNUXBxQ2pNSXhaWUJFZ016TVRrWXJad0JJT01OS0lyTjJnSXdzdExhQWpoQ1FBQllBV29IUlVOUFJreEZXSElJUWt4RlJWTlFWREVLTXdqRmxnRVNBekU1TVJqakRTQ0xrZ0VvemRQYUFqQzMxOW9DT0VKQUFWZ0JhZ2RGUTA5R1RFVlljZ2hDVEVWRlUxQlVNUklLQ0FFUUFSZ0JLZ0pGU3hnQklnUUlBUkFCS0FJb0JDZ0dNQUURXI_C9SgzmUAiAQEqBRIDCgExEj8KFgoKMjAyNC0wOS0yNRIDTElTGgNUWU8KFgoKMjAyNC0xMC0xOBIDVFlPGgNMSVMSBxIFQ09BQ0gaAhABIAIaCwgBEgcaAzoBASIA</t>
  </si>
  <si>
    <t xml:space="preserve">AQqgBAqKBHY1LXNvcy0yNGE2NmVkNTE5YmM0YmZmYTRmNmJlNTJkYjJlODcxMS02LTE1LTEtc3QtdjUtc29zLTI0YTY2ZWQ1MTliYzRiZmZhNGY2YmU1MmRiMmU4NzExLTQtMjUtMX4yLlN-QVFvRkNEOFFrQU1TQ0Fpb1hCQUJHTGdLS0FKWUFuQUFjQUI2QTJKbWMzb0RZbVp6aUFHWDQ3TkJrQUVCa0FFT35BUXBxQ2pNSXhaWUJFZ014T1RRWWk1SUJJT01OS0xfTjJBSXdsZEhZQWpoQ1FBQllBV29IUlVOUFJreEZXSElJUWt4VFQxTlFWREVLTXdqRmxnRVNBek14T0JqakRTQ3RuQUVvOE5uWUFqREQzdGdDT0VKQUFWZ0JhZ2RGUTA5R1RFVlljZ2hDVEZOUFUxQlVNUklLQ0FFUUFSZ0JLZ0pGU3hnQklnUUlBUkFCS0FJb0JDZ0dNQUUuQVFwaUNpNEkxSllCRWdJMU1SaXRuQUVneUp3QktMX0gyZ0l3MWMzYUFqaFJRQUJZQVdvQ1VsTnlDRkZSV0ZJelVGaFBDakFJMUpZQkVnUXhOelU1R01pY0FTQ0xrZ0Vvc05iYUFqRGMyTm9DT0ZGQUFWZ0JhZ0pTVTNJSVVWRllVak5RV0U4U0NnZ0JFQUVZQVNvQ1ZFc1lBU0lFQ0FFUUFTZ0NLQU1vQkRBQhEUrkfhenSZQCIBASoFEgMKATESPwoWCgoyMDI0LTA5LTI1EgNMSVMaA1RZTwoWCgoyMDI0LTEwLTE4EgNUWU8aA0xJUxIHEgVDT0FDSBoCEAEgAhoLCAESBxoDOgEBIgA=</t>
  </si>
  <si>
    <t xml:space="preserve">AQqbBAqFBHY1LXNvcy0yNGE2NmVkNTE5YmM0YmZmYTRmNmJlNTJkYjJlODcxMS02LTEwLTEtc3QtdjUtc29zLTI0YTY2ZWQ1MTliYzRiZmZhNGY2YmU1MmRiMmU4NzExLTQtMjUtMX4yLlN-QVFvRkNEOFFrQU1TQ0Fpb1hCQUJHTGdLS0FKWUFuQUFjQUI2QTJKbWMzb0RZbVp6aUFHWDQ3TkJrQUVCa0FFT35BUXBtQ2pJSXdZd0JFZ1F4TVRrMUdJdVNBU0RpTUNpdXpOZ0NNTVROMkFJNFMwQUFXQUZxQlV4SlIwaFVjZ2hJVWt3MlFrSk1RUW93Q01HTUFSSURNVFl5R09Jd0lLY2JLTjNTMkFJd2g5bllBamhJUUFGWUFXb0ZURWxIU0ZSeUNFaFNURFp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y7mUAiAQEqBRIDCgExEj8KFgoKMjAyNC0wOS0yNRIDTElTGgNUWU8KFgoKMjAyNC0xMC0xOBIDVFlPGgNMSVMSBxIFQ09BQ0gaAhABIAIaCwgBEgcaAzoBASIA</t>
  </si>
  <si>
    <t xml:space="preserve">AQqmAwqQA3Y1LXNvcy0yNGE2NmVkNTE5YmM0YmZmYTRmNmJlNTJkYjJlODcxMS0xLTM4MS0xfjIuU35BUW9GQ0Q4UWtBTVNDQWlvWEJBQkdMZ0tLQUpZQW5BQWVnTmlabk9JQVpmanMwRX5BUXBnQ2k4STFKWUJFZ1F4TnpZd0dJdVNBU0RJbkFFb25jdllBakRKemRnQ09FRkFBRmdCYWdKR1dISUhRVXhPTWxoRldBb3RDTlNXQVJJRE1UazRHTWljQVNDbkd5amt6dGdDTUl6VTJBSTRRVUFCV0FGcUFrWlljZ2RCVEU0eVdFVllDbUFLTFFqVWxnRVNBalV4R0syY0FTREluQUVvdjhmYUFqRFZ6ZG9DT0ZSQUFGZ0JhZ0pRVTNJSFZFeE9NbGhRUWdvdkNOU1dBUklFTVRjMU9SakluQUVnaTVJQktMRFcyZ0l3M05qYUFqaFVRQUZZQVdvQ1VGTnlCMVJNVGpKWVVFSVNDZ2dCRUFFWUFTb0NWRXNZQVNJRUNBRVFBU2dDS0FNb0JEQUIRcT0K16O7mUAiAQEqBRIDCgExEj8KFgoKMjAyNC0wOS0yNRIDTElTGgNUWU8KFgoKMjAyNC0xMC0xOBIDVFlPGgNMSVMSBxIFQ09BQ0gaAhABIAIaCwgBEgcaAzoBASIA</t>
  </si>
  <si>
    <t xml:space="preserve">Select and show fare information for Air France flight, departing at 15:55 from Lisbon, arriving at 08:55 in Tokyo, Priced at €1,658 Return per traveller. Arrives 2 days later. 33 hours 0 minutes total travel time, One stop, Stopover for 17 hours 0 minutes in Paris.</t>
  </si>
  <si>
    <t xml:space="preserve">AQqbBAqFBHY1LXNvcy0yNGE2NmVkNTE5YmM0YmZmYTRmNmJlNTJkYjJlODcxMS02LTE3LTEtc3QtdjUtc29zLTI0YTY2ZWQ1MTliYzRiZmZhNGY2YmU1MmRiMmU4NzExLTQtMjUtMX4yLlN-QVFvRkNEOFFrQU1TQ0Fpb1hCQUJHTGdLS0FKWUFuQUFjQUI2QTJKbWMzb0RZbVp6aUFHWDQ3TkJrQUVCa0FFT35BUXBtQ2pJSXdZd0JFZ1F4TmpJMUdJdVNBU0RpTUNqX3l0Z0NNSlhNMkFJNFMwQUFXQUZxQlV4SlIwaFVjZ2hJVWt3MlFrSk1RUW93Q01HTUFSSURNamN5R09Jd0lLY2JLSkhVMkFJd3U5cllBamhJUUFGWUFXb0ZURWxIU0ZSeUNFaFNURFp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cT0K16PlmUAiAQEqBRIDCgExEj8KFgoKMjAyNC0wOS0yNRIDTElTGgNUWU8KFgoKMjAyNC0xMC0xOBIDVFlPGgNMSVMSBxIFQ09BQ0gaAhABIAIaCwgBEgcaAzoBASIA</t>
  </si>
  <si>
    <t xml:space="preserve">Select and show fare information for KLM flight, departing at 05:00 from Lisbon, arriving at 10:45 in Tokyo, Priced at €1,663 Return per traveller. Arrives 1 day later. 21 hours 45 minutes total travel time, One stop, Stopover for 5 hours 30 minutes in Amsterdam.</t>
  </si>
  <si>
    <t xml:space="preserve">AQq-AwqoA3Y1LXNvcy0yNGE2NmVkNTE5YmM0YmZmYTRmNmJlNTJkYjJlODcxMS0xLTM4Ny0xfjIuU35BUW9GQ0Q4UWtBTVNDQWlvWEJBQkdMZ0tLQUpZQW5BQWVnTmlabk9JQVpmanMwRX5BUXBwQ2pNSXk1Z0JFZ1F4TlRjNEdJdVNBU0NBa3dFbzhNWFlBakNheDlnQ09GbEFBRmdCYWdWTVNVZElWSElJVlZKTU1FRkNURUVLTWdqTG1BRVNBemcyTVJpQWt3RWdyWndCS09USjJBSXdpZERZQWpoVlFBRllBV29GVEVsSFNGUnlDRlZTVERCQlFreEJDbWtLTWdqTG1BRVNBemcyTWhpdG5BRWdnSk1CS0xmSTJnSXc5YzdhQWpoTFFBQllBV29GVEVsSFNGUnlDRXRTVERCQlFreEJDak1JeTVnQkVnUXhOVGczR0lDVEFTQ0xrZ0VveXNfYUFqRC0wTm9DT0V0QUFWZ0JhZ1ZNU1VkSVZISUlTMUpNTUVGQ1RFRVNDZ2dCRUFFWUFTb0NTMHdZQVNJRUNBRVFBU2dDS0FNb0JEQUIRFK5H4Xr5mUAiAQEqBRIDCgExEj8KFgoKMjAyNC0wOS0yNRIDTElTGgNUWU8KFgoKMjAyNC0xMC0xOBIDVFlPGgNMSVMSBxIFQ09BQ0gaAhABIAIaCwgBEgcaAzoBASIA</t>
  </si>
  <si>
    <t xml:space="preserve">AQqOAwr4AnY1LXNvcy01M2UyMmIzMTc1OTE0NWY2YWI5MGZjMWQ3YWY0MDAzOC0yLTQtMX4yLlN-QVFvRkNEOFFrQU1TQ0Fpb1hCQUJHTGdLS0FKWUFuQUFlZ05pWm5PSUFhVGpzMEV-QVFwWENpb0l5NG9CRWdNNU1qSVlpNUlCSU1ob0tQYk4yQUl3Z3RUWUFqaFZRQUJZQVhJSVZVeEZNRnBTVlVzS0tRakxpZ0VTQXpjeE9SaklhQ0NuR3lqUzFOZ0NNTjdWMkFJNFZVQUJXQUZ5Q0ZWTVJUQmFVbFZMQ2xnS0tnakxpZ0VTQXpjeE5CaXRuQUVneUdnb3k5ZmFBakRoMk5vQ09GVkFBRmdCY2doVlRFVXdXbEpWU3dvcUNNdUtBUklET1RJeEdNaG9JSXVTQVNpazM5b0NNTExtMmdJNFZVQUJXQUZ5Q0ZWTVJUQmFVbFZMRWdvSUFSQUJHQUVxQWt0RkdBRWlCQWdCRUFFb0FpZ0VLQVl3QVERw_UoXI-zkkAiAQEqBRIDCgExEj8KFgoKMjAyNC0wOS0yNRIDTElTGgNUWU8KFgoKMjAyNC0xMC0xORIDVFlPGgNMSVMSBxIFQ09BQ0gaAhABIAIaCwgBEgcaAzoBASIA</t>
  </si>
  <si>
    <t xml:space="preserve">Select and show fare information for Finnair flight, departing at 16:35 from Lisbon, arriving at 13:55 in Tokyo, Priced at €1,231 Return per traveller, 4 left at this price. Arrives 2 days later. 37 hours 20 minutes total travel time, One stop, Stopover for 18 hours 25 minutes in Helsinki.• Finnair 5073 operated by Japan Airlines</t>
  </si>
  <si>
    <t xml:space="preserve">AQrGAwqwA3Y1LXNvcy01M2UyMmIzMTc1OTE0NWY2YWI5MGZjMWQ3YWY0MDAzOC0yLTQzOC0xfjIuU35BUW9GQ0Q4UWtBTVNDQWlvWEJBQkdMZ0tLQUpZQW5BQWVnTmlabk9JQWFUanMwRX5BUXB0Q2pVSXdiSUJFZ1F4TnpRd0dJdVNBU0NIV1Npbnk5Z0NNTF9OMkFJNFVVQUFXQUZxQ0VWRFRFRlRVMGxEY2doUlRFNHdRVFpOT0FvMENNR3lBUklFTlRBM014aUhXU0NuR3lpUTF0Z0NNT2ZjMkFJNFVVQUJXQUZxQ0VWRFRFRlRVMGxEY2doUlRFNHdRVFpOT0FwckNqSUl3YklCRWdJMk1oaW5HeUNIV1NpQzJOb0NNSVRlMmdJNFZrQUFXQUZxQ0VWRFRFRlRVMGxEY2doV1RFNHdRVFpOT0FvMUNNR3lBUklFTVRjek9SaUhXU0NMa2dFbzd1SGFBakNRNU5vQ09GWkFBVmdCYWdoRlEweEJVMU5KUTNJSVZreE9NRUUyVFRnU0NnZ0JFQUVZQVNvQ1FWa1lBU0lFQ0FFUUFTZ0NLQU1vQkRBQhGkcD0K1zqTQCIBASoFEgMKATESPwoWCgoyMDI0LTA5LTI1EgNMSVMaA1RZTwoWCgoyMDI0LTEwLTE5EgNUWU8aA0xJUxIHEgVDT0FDSBoCEAEgAhoLCAESBxoDOgEBIgA=</t>
  </si>
  <si>
    <t xml:space="preserve">Select and show fare information for Japan Airlines flight, departing at 16:35 from Lisbon, arriving at 13:55 in Tokyo, Priced at €1,231 Return per traveller, 4 left at this price. Arrives 2 days later. 37 hours 20 minutes total travel time, One stop, Stopover for 18 hours 25 minutes in Helsinki.• Japan Airlines 6900 operated by Finnair</t>
  </si>
  <si>
    <t xml:space="preserve">AQqoAwqSA3Y1LXNvcy01M2UyMmIzMTc1OTE0NWY2YWI5MGZjMWQ3YWY0MDAzOC0yLTU1LTF-Mi5TfkFRb0ZDRDhRa0FNU0NBaW9YQkFCR0xnS0tBSllBbkFBZWdOaVpuT0lBYVRqczBFfkFRcFhDaXNJeXBnQkVnUTJPVEF3R0l1U0FTQ0hXU2lueTlnQ01MX04yQUk0VVVBQVdBRnlDRkZNVGpCQk5rMDRDaWdJeXBnQkVnSTBPQmlIV1NDbkd5aVExdGdDTU9mYzJBSTRVVUFCV0FGeUNGRk1UakJCTmswNENtc0tNZ2pCc2dFU0FqWXlHS2NiSUlkWktJTFkyZ0l3aE43YUFqaFdRQUJZQVdvSVJVTk1RVk5UU1VOeUNGWk1UakJCTmswNENqVUl3YklCRWdReE56TTVHSWRaSUl1U0FTanU0ZG9DTUpEazJnSTRWa0FCV0FGcUNFVkRURUZUVTBsRGNnaFdURTR3UVRaTk9CSUtDQUVRQVJnQktnSktUQmdCSWdRSUFSQUJLQUlvQXlnRU1BRRFmZmZmZjuTQCIBASoFEgMKATESPwoWCgoyMDI0LTA5LTI1EgNMSVMaA1RZTwoWCgoyMDI0LTEwLTE5EgNUWU8aA0xJUxIHEgVDT0FDSBoCEAEgAhoLCAESBxoDOgEBIgA=</t>
  </si>
  <si>
    <t xml:space="preserve">Select and show fare information for Air France flight, departing at 18:50 from Lisbon, arriving at 08:55 in Tokyo, Priced at €1,235 Return per traveller. Arrives 2 days later. 30 hours 5 minutes total travel time, One stop, Stopover for 14 hours 5 minutes in Paris.</t>
  </si>
  <si>
    <t xml:space="preserve">AQqMBAr2A3Y1LXNvcy01M2UyMmIzMTc1OTE0NWY2YWI5MGZjMWQ3YWY0MDAzOC0yLTExOC0xfjIuU35BUW9GQ0Q4UWtBTVNDQWlvWEJBQkdMZ0tLQUpZQW5BQWVnTmlabk9JQWFUanMwRX5BUXBtQ2pJSXdZd0JFZ1F4TVRrMUdJdVNBU0RpTUNpdXpOZ0NNTVROMkFJNFRFQUFXQUZxQlV4SlIwaFVjZ2hNVWt3d1MwSk1RUW93Q01HTUFSSURNamN5R09Jd0lLY2JLSkhVMkFJd3U5cllBamhNUUFGWUFXb0ZURWxIU0ZSeUNFe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hetRuB5Kk0AiAQEqBRIDCgExEj8KFgoKMjAyNC0wOS0yNRIDTElTGgNUWU8KFgoKMjAyNC0xMC0xORIDVFlPGgNMSVMSBxIFQ09BQ0gaAhABIAIaCwgBEgcaAzoBASIA</t>
  </si>
  <si>
    <t xml:space="preserve">Select and show fare information for British Airways flight, departing at 18:45 from Lisbon, arriving at 07:15 in Tokyo, Priced at €1,243 Return per traveller, 4 left at this price. Arrives 2 days later. 28 hours 30 minutes total travel time, One stop, Stopover for 12 hours 15 minutes in London.• British Airways 4608 operated by Japan Airlines</t>
  </si>
  <si>
    <t xml:space="preserve">AQq6AwqkA3Y1LXNvcy01M2UyMmIzMTc1OTE0NWY2YWI5MGZjMWQ3YWY0MDAzOC0yLTI0My0xfjIuU35BUW9GQ0Q4UWtBTVNDQWlvWEJBQkdMZ0tLQUpZQW5BQWVnTmlabk9JQWFUanMwRX5BUXBrQ2pBSXdvSUJFZ00xTURNWWk1SUJJT3VKQVNpcHpOZ0NNTW5OMkFJNFUwQUFXQUZxQTBKQlIzSUlUMHhPTUVFMlRUZ0tNQWpDZ2dFU0JEUTJNRGdZNjRrQklLY2JLS2pUMkFJdzE5bllBamhQUUFGWUFXb0RRa0ZIY2doUFRFNHdRVFpOT0FwckNqSUl3YklCRWdJMk1oaW5HeUNIV1NpQzJOb0NNSVRlMmdJNFZrQUFXQUZxQ0VWRFRFRlRVMGxEY2doV1RFNHdRVFpOT0FvMUNNR3lBUklFTVRjek9SaUhXU0NMa2dFbzd1SGFBakNRNU5vQ09GWkFBVmdCYWdoRlEweEJVMU5KUTNJSVZreE9NRUUyVFRnU0NnZ0JFQUVZQVNvQ1FrRVlBU0lFQ0FFUUFTZ0NLQU1vQkRBThF7FK5H4WiTQCIBASoFEgMKATESPwoWCgoyMDI0LTA5LTI1EgNMSVMaA1RZTwoWCgoyMDI0LTEwLTE5EgNUWU8aA0xJUxIHEgVDT0FDSBoCEAEgAhoLCAESBxoDOgEBIgA=</t>
  </si>
  <si>
    <t xml:space="preserve">Select and show fare information for Lufthansa flight, departing at 14:45 from Lisbon, arriving at 16:45 in Tokyo, Priced at €1,298 Return per traveller, 4 left at this price. Arrives 1 day later. 18 hours 0 minutes total travel time, One stop, Stopover for 1 hour 55 minutes in Frankfurt.• Lufthansa 6953 operated by TAP Portugal, Lufthansa 4912 operated by All Nippon Airways</t>
  </si>
  <si>
    <t xml:space="preserve">AQqkAwqOA3Y1LXNvcy01M2UyMmIzMTc1OTE0NWY2YWI5MGZjMWQ3YWY0MDAzOC0yLTM2My0xfjIuU35BUW9GQ0Q4UWtBTVNDQWlvWEJBQkdMZ0tLQUpZQW5BQWVnTmlabk9JQWFUanMwRX5BUXBwQ2pNSXpKQUJFZ1EyT1RVekdJdVNBU0NsQkNpNXl0Z0NNUExMMkFJNFVVQUFXQUZxQ0VWRFQxTkJWa1ZTY2daUlRrTktVRlFLTWdqTWtBRVNCRFE1TVRJWXBRUWdweHNvNWN6WUFqRHgwdGdDT0ZGQUFWZ0JhZ2hGUTA5VFFWWkZVbklHVVU1RFNsQlVDbFVLS0FqT2tBRVNCRFU0TlRFWXB4c2dqQlVvcU5MYUFqQ0UyZG9DT0ZGQUFGZ0JjZ1pSVGtOS1VGUUtLUWpNa0FFU0JEWTVOVGtZakJVZ2k1SUJLTGphMmdJd2dOemFBamhSUUFGWUFYSUdVVTVEU2xCVUVnb0lBUkFCR0FFcUFrNUlHQUVpQkFnQkVBRW9BaWdES0FRd0FRESlcj8L1R5RAIgEBKgUSAwoBMRI_ChYKCjIwMjQtMDktMjUSA0xJUxoDVFlPChYKCjIwMjQtMTAtMTkSA1RZTxoDTElTEgcSBUNPQUNIGgIQASACGgsIARIHGgM6AQEiAA==</t>
  </si>
  <si>
    <t xml:space="preserve">AQqKAwr0AnY1LXNvcy01M2UyMmIzMTc1OTE0NWY2YWI5MGZjMWQ3YWY0MDAzOC0yLTE1Ny0xfjIuU35BUW9GQ0Q4UWtBTVNDQWlvWEJBQkdMZ0tLQUpZQW5BQWVnTmlabk9JQWFUanMwRX5BUXBXQ2lrSXpMQUJFZ1EwTlRreEdJdVNBU0M1UENqTXg5Z0NNUEhJMkFJNFNFQUFXQUZ5QmtoT1EwcFFWQW9wQ002UUFSSUVOamMxTWhpNVBDQ3RuQUVvbWNuWUFqQ1d6OWdDT0VoQUFWZ0JjZ1pJVGtOS1VGUUtWUW9vQ002UUFSSUVOVGcxTVJpbkd5Q01GU2lvMHRvQ01JVFoyZ0k0VVVBQVdBRnlCbEZPUTBwUVZBb3BDTXlRQVJJRU5qazFPUmlNRlNDTGtnRW91TnJhQWpDQTNOb0NPRkZBQVZnQmNnWlJUa05LVUZRU0NnZ0JFQUVZQVNvQ1RrZ1lBU0lFQ0FFUUFTZ0NLQU1vQkRBQhEK16NwPWWUQCIBASoFEgMKATESPwoWCgoyMDI0LTA5LTI1EgNMSVMaA1RZTwoWCgoyMDI0LTEwLTE5EgNUWU8aA0xJUxIHEgVDT0FDSBoCEAEgAhoLCAESBxoDOgEBIgA=</t>
  </si>
  <si>
    <t xml:space="preserve">Select and show fare information for British Airways flight, departing at 18:45 from Lisbon, arriving at 07:00 in Tokyo, Priced at €1,348 Return per traveller, 1 left at this price. Arrives 2 days later. 28 hours 15 minutes total travel time, One stop, Stopover for 11 hours 45 minutes in London.</t>
  </si>
  <si>
    <t xml:space="preserve">AQq8AwqmA3Y1LXNvcy01M2UyMmIzMTc1OTE0NWY2YWI5MGZjMWQ3YWY0MDAzOC0yLTI0NC0xfjIuU35BUW9GQ0Q4UWtBTVNDQWlvWEJBQkdMZ0tLQUpZQW5BQWVnTmlabk9JQWFUanMwRX5BUXBsQ2pJSXdvSUJFZ00xTURNWWk1SUJJT3VKQVNpcHpOZ0NNTW5OMkFJNFUwQUFXQUZxQlU1UFFrRkhjZ2hXVEU0d1FUWkNPQW92Q01LQ0FSSUJOeGpyaVFFZ3B4c29pdFBZQWpESTJkZ0NPRlpBQVZnQmFnVk9UMEpCUjNJSVZreE9NRUUyUWpnS2F3b3lDTUd5QVJJQ05qSVlweHNnaDFrb2d0amFBakNFM3RvQ09GWkFBRmdCYWdoRlEweEJVMU5KUTNJSVZreE9NRUUyVFRnS05RakJzZ0VTQkRFM016a1loMWtnaTVJQktPN2gyZ0l3a09UYUFqaFdRQUZZQVdvSVJVTk1RVk5UU1VOeUNGWk1UakJCTmswNEVnb0lBUkFCR0FFcUFrSkJHQUVpQkFnQkVBRW9BaWdES0FRd0RREXsUrkfhDJVAIgEBKgUSAwoBMRI_ChYKCjIwMjQtMDktMjUSA0xJUxoDVFlPChYKCjIwMjQtMTAtMTkSA1RZTxoDTElTEgcSBUNPQUNIGgIQASACGgsIARIHGgM6AQEiAA==</t>
  </si>
  <si>
    <t xml:space="preserve">Select and show fare information for Finnair flight, departing at 16:35 from Lisbon, arriving at 13:50 in Tokyo, Priced at €1,351 Return per traveller, 4 left at this price. Arrives 2 days later. 37 hours 15 minutes total travel time, One stop, Stopover for 19 hours 15 minutes in Helsinki.</t>
  </si>
  <si>
    <t xml:space="preserve">AQrEAwquA3Y1LXNvcy01M2UyMmIzMTc1OTE0NWY2YWI5MGZjMWQ3YWY0MDAzOC0yLTQ0My0xfjIuU35BUW9GQ0Q4UWtBTVNDQWlvWEJBQkdMZ0tLQUpZQW5BQWVnTmlabk9JQWFUanMwRX5BUXByQ2pVSXdiSUJFZ1F4TnpRd0dJdVNBU0NIV1Npbnk5Z0NNTF9OMkFJNFZrQUFXQUZxQ0VWRFRFRlRVMGxEY2doV1RFNHdRVFpOT0FveUNNR3lBUklDTmpFWWgxa2dweHNvd3RiWUFqRGkzTmdDT0ZaQUFWZ0JhZ2hGUTB4QlUxTkpRM0lJVmt4T01FRTJUVGdLYXdveUNNR3lBUklDTmpJWXB4c2doMWtvZ3RqYUFqQ0UzdG9DT0ZaQUFGZ0JhZ2hGUTB4QlUxTkpRM0lJVmt4T01FRTJUVGdLTlFqQnNnRVNCREUzTXprWWgxa2dpNUlCS083aDJnSXdrT1RhQWpoV1FBRllBV29JUlVOTVFWTlRTVU55Q0ZaTVRqQkJOazA0RWdvSUFSQUJHQUVxQWtGWkdBRWlCQWdCRUFFb0FpZ0RLQVF3QVERpHA9CtcalUAiAQEqBRIDCgExEj8KFgoKMjAyNC0wOS0yNRIDTElTGgNUWU8KFgoKMjAyNC0xMC0xORIDVFlPGgNMSVMSBxIFQ09BQ0gaAhABIAIaCwgBEgcaAzoBASIA</t>
  </si>
  <si>
    <t xml:space="preserve">AQrEAwquA3Y1LXNvcy01M2UyMmIzMTc1OTE0NWY2YWI5MGZjMWQ3YWY0MDAzOC0yLTI3NC0xfjIuU35BUW9GQ0Q4UWtBTVNDQWlvWEJBQkdMZ0tLQUpZQW5BQWVnTmlabk9JQWFUanMwRX5BUXByQ2pNSXhiSUJFZ0kyTkJpTGtnRWdnRDBvNWNmWUFqQ255OWdDT0UxQUFGZ0JhZ2haUTA5TlJrOVNWSElJVFV4T01EVkRNbElLTkFqRnNnRVNBemczT0JpQVBTQ3RuQUVvczh6WUFqQ1EwZGdDT0UxQUFWZ0JhZ2haUTA5TlJrOVNWSElJVFV4T01EVkRNbElLYXdvMENNV3lBUklET0RjeEdLMmNBU0NBUFNqLTFkb0NNTFhiMmdJNFVVQUFXQUZxQ0ZsRFQwMUdUMUpVY2doUlRFNHdOVU15VWdvekNNV3lBUklDTmpNWWdEMGdpNUlCS012YzJnSXdzT0RhQWpoUlFBRllBV29JV1VOUFRVWlBVbFJ5Q0ZGTVRqQTFRekpTRWdvSUFSQUJHQUVxQWtWWkdBRWlCQWdCRUFFb0FpZ0VLQVl3QVERZmZmZmYnlUAiAQEqBRIDCgExEj8KFgoKMjAyNC0wOS0yNRIDTElTGgNUWU8KFgoKMjAyNC0xMC0xORIDVFlPGgNMSVMSBxIFQ09BQ0gaAhABIAIaCwgBEgcaAzoBASIA</t>
  </si>
  <si>
    <t xml:space="preserve">Select and show fare information for Qatar Airways flight, departing at 18:30 from Lisbon, arriving at 23:55 in Tokyo, Priced at €1,372 Return per traveller, 2 left at this price. Arrives 1 day later. 21 hours 25 minutes total travel time, One stop, Stopover for 3 hours 15 minutes in Doha.• Qatar Airways 4850 operated by Japan Airlines</t>
  </si>
  <si>
    <t xml:space="preserve">AQrOBAq4BHY1LXNvcy01M2UyMmIzMTc1OTE0NWY2YWI5MGZjMWQ3YWY0MDAzOC03LTI3LTEtc3QtdjUtc29zLTUzZTIyYjMxNzU5MTQ1ZjZhYjkwZmMxZDdhZjQwMDM4LTUtODItMX4yLlN-QVFvRkNEOFFrQU1TQ0Fpb1hCQUJHTGdLS0FKWUFuQUFjQUI2QTJKbWMzb0RZbVp6aUFHazQ3TkJrQUVCa0FFTX5BUXB3Q2pZSTBhUUJFZ016TkRJWWk1SUJJTU03S0pyTTJBSXczTV9ZQWpoV1FBQllBV29LUlVOUFRsWkZUa2xGVG5JSVZreFNOMUl4VTA4S05nalJwQUVTQkRRNE5UQVl3enNncHhzb245SFlBakNmMXRnQ09GWkFBVmdCYWdwRlEwOU9Wa1ZPU1VWT2NnaFdURkkzVWpGVFR4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H4XrUbhslUAiAQEqBRIDCgExEj8KFgoKMjAyNC0wOS0yNRIDTElTGgNUWU8KFgoKMjAyNC0xMC0xORIDVFlPGgNMSVMSBxIFQ09BQ0gaAhABIAIaCwgBEgcaAzoBASIA</t>
  </si>
  <si>
    <t xml:space="preserve">AQqJAwrzAnY1LXNvcy01M2UyMmIzMTc1OTE0NWY2YWI5MGZjMWQ3YWY0MDAzOC0yLTE1Ni0xfjIuU35BUW9GQ0Q4UWtBTVNDQWlvWEJBQkdMZ0tLQUpZQW5BQWVnTmlabk9JQWFUanMwRX5BUXBWQ2lrSXpwQUJFZ1EyTURnd0dJdVNBU0NNRlNpN3h0Z0NNUFRIMkFJNFZVQUFXQUZ5QmxWT1EwcFFWQW9vQ002UUFSSUVOVGcxTWhpTUZTQ25HeWlBeWRnQ01PVE8yQUk0VlVBQldBRnlCbFZPUTBwUVZBcFZDaWdJenBBQkVnUTFPRFV4R0tjYklJd1ZLS2pTMmdJd2hObmFBamhSUUFCWUFYSUdVVTVEU2xCVUNpa0l6SkFCRWdRMk9UVTVHSXdWSUl1U0FTaTQydG9DTUlEYzJnSTRVVUFCV0FGeUJsRk9RMHBRVkJJS0NBRVFBUmdCS2dKT1NCZ0JJZ1FJQVJBQktBSW9BeWdFTUFFEfYoXI_C_pVAIgEBKgUSAwoBMRI_ChYKCjIwMjQtMDktMjUSA0xJUxoDVFlPChYKCjIwMjQtMTAtMTkSA1RZTxoDTElTEgcSBUNPQUNIGgIQASACGgsIARIHGgM6AQEiAA==</t>
  </si>
  <si>
    <t xml:space="preserve">Select and show fare information for Qatar Airways flight, departing at 18:30 from Lisbon, arriving at 18:55 in Tokyo, Priced at €1,437 Return per traveller, 2 left at this price. Arrives 2 days later. 40 hours 25 minutes total travel time, One stop, Stopover for 22 hours 35 minutes in Doha.</t>
  </si>
  <si>
    <t xml:space="preserve">AQrOBAq4BHY1LXNvcy01M2UyMmIzMTc1OTE0NWY2YWI5MGZjMWQ3YWY0MDAzOC03LTQ3LTEtc3QtdjUtc29zLTUzZTIyYjMxNzU5MTQ1ZjZhYjkwZmMxZDdhZjQwMDM4LTUtODItMX4yLlN-QVFvRkNEOFFrQU1TQ0Fpb1hCQUJHTGdLS0FKWUFuQUFjQUI2QTJKbWMzb0RZbVp6aUFHazQ3TkJrQUVCa0FFTX5BUXB3Q2pZSTBhUUJFZ016TkRJWWk1SUJJTU03S0pyTTJBSXczTV9ZQWpoTVFBQllBV29LUlVOUFRsWkZUa2xGVG5JSVRFeFNOMUl4VTA4S05nalJwQUVTQXpnd05oakRPeUN0bkFFb3A5cllBakNUMzlnQ09FeEFBVmdCYWdwRlEwOU9Wa1ZPU1VWT2NnaE1URkkzVWpGVFR4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FK5H4XpylkAiAQEqBRIDCgExEj8KFgoKMjAyNC0wOS0yNRIDTElTGgNUWU8KFgoKMjAyNC0xMC0xORIDVFlPGgNMSVMSBxIFQ09BQ0gaAhABIAIaCwgBEgcaAzoBASIA</t>
  </si>
  <si>
    <t xml:space="preserve">AQqoAwqSA3Y1LXNvcy01M2UyMmIzMTc1OTE0NWY2YWI5MGZjMWQ3YWY0MDAzOC0yLTU0LTF-Mi5TfkFRb0ZDRDhRa0FNU0NBaW9YQkFCR0xnS0tBSllBbkFBZWdOaVpuT0lBYVRqczBFfkFRcFhDaXNJd1l3QkVnUXhNREkxR0l1U0FTRGlNQ2lleWRnQ01MVEsyQUk0UzBBQVdBRnlDRTlNVGpCQk5rMDRDaWdJeXBnQkVnSTBOaGppTUNDbkd5alJ6TmdDTUpUVDJBSTRUMEFCV0FGeUNFOU1UakJCTmswNENtc0tNZ2pCc2dFU0FqWXlHS2NiSUlkWktJTFkyZ0l3aE43YUFqaFdRQUJZQVdvSVJVTk1RVk5UU1VOeUNGWk1UakJCTmswNENqVUl3YklCRWdReE56TTVHSWRaSUl1U0FTanU0ZG9DTUpEazJnSTRWa0FCV0FGcUNFVkRURUZUVTBsRGNnaFdURTR3UVRaTk9CSUtDQUVRQVJnQktnSktUQmdCSWdRSUFSQUJLQUlvQXlnRU1BRRFcj8L1KHmWQCIBASoFEgMKATESPwoWCgoyMDI0LTA5LTI1EgNMSVMaA1RZTwoWCgoyMDI0LTEwLTE5EgNUWU8aA0xJUxIHEgVDT0FDSBoCEAEgAhoLCAESBxoDOgEBIgA=</t>
  </si>
  <si>
    <t xml:space="preserve">Select and show fare information for KLM flight, departing at 05:00 from Lisbon, arriving at 10:45 in Tokyo, Priced at €1,453 Return per traveller. Arrives 1 day later. 21 hours 45 minutes total travel time, One stop, Stopover for 5 hours 30 minutes in Amsterdam.</t>
  </si>
  <si>
    <t xml:space="preserve">AQqPBAr5A3Y1LXNvcy01M2UyMmIzMTc1OTE0NWY2YWI5MGZjMWQ3YWY0MDAzOC0yLTMyLTF-Mi5TfkFRb0ZDRDhRa0FNU0NBaW9YQkFCR0xnS0tBSllBbkFBZWdOaVpuT0lBYVRqczBFfkFRcHBDak1JeTVnQkVnUXhOVGM0R0l1U0FTQ0Frd0VvOE1YWUFqQ2F4OWdDT0ZsQUFGZ0JhZ1ZNU1VkSVZISUlWVkpNTUVGQ1RFRUtNZ2pMbUFFU0F6ZzJNUmlBa3dFZ3Jad0JLT1RKMkFJd2lkRFlBamhWUUFGWUFXb0ZURWxIU0ZSeUNGVl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0TUdBRWlCQWdCRUFFb0FpZ0RLQVF3QVER16NwPQqylkAiAQEqBRIDCgExEj8KFgoKMjAyNC0wOS0yNRIDTElTGgNUWU8KFgoKMjAyNC0xMC0xORIDVFlPGgNMSVMSBxIFQ09BQ0gaAhABIAIaCwgBEgcaAzoBASIA</t>
  </si>
  <si>
    <t xml:space="preserve">Select and show fare information for Turkish Airlines flight, departing at 16:25 from Lisbon, arriving at 08:55 in Tokyo, Priced at €1,475 Return per traveller, 2 left at this price. Arrives 2 days later. 32 hours 30 minutes total travel time, One stop, Stopover for 16 hours 25 minutes in Istanbul.</t>
  </si>
  <si>
    <t xml:space="preserve">AQq7BAqlBHY1LXNvcy01M2UyMmIzMTc1OTE0NWY2YWI5MGZjMWQ3YWY0MDAzOC03LTMwLTEtc3QtdjUtc29zLTUzZTIyYjMxNzU5MTQ1ZjZhYjkwZmMxZDdhZjQwMDM4LTUtODItMX4yLlN-QVFvRkNEOFFrQU1TQ0Fpb1hCQUJHTGdLS0FKWUFuQUFjQUI2QTJKbWMzb0RZbVp6aUFHazQ3TkJrQUVCa0FFTX5BUXBpQ2pBSTFKWUJFZ1F4TnpZd0dJdVNBU0RJbkFFb25jdllBakRKemRnQ09FVkFBRmdCYWdKU1UzSUlSVXhPTWxCWVQxY0tMZ2pVbGdFU0FqVXdHTWljQVNDdG5BRW9vdFhZQWpDNzJ0Z0NPRVZBQVZnQmFnSlNVM0lJUlV4T01sQllUMWNTQ2dnQkVBRVlBU29DVkVz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wmXQCIBASoFEgMKATESPwoWCgoyMDI0LTA5LTI1EgNMSVMaA1RZTwoWCgoyMDI0LTEwLTE5EgNUWU8aA0xJUxIHEgVDT0FDSBoCEAEgAhoLCAESBxoDOgEBIgA=</t>
  </si>
  <si>
    <t xml:space="preserve">AQrAAwqqA3Y1LXNvcy01M2UyMmIzMTc1OTE0NWY2YWI5MGZjMWQ3YWY0MDAzOC0yLTQzOS0xfjIuU35BUW9GQ0Q4UWtBTVNDQWlvWEJBQkdMZ0tLQUpZQW5BQWVnTmlabk9JQWFUanMwRX5BUXBxQ2pNSXhaWUJFZ014T1RJWWk1SUJJT01OS0p2SzJBSXc0czNZQWpoQ1FBQllBV29IUlVOUFJreEZXSElJUWt4RlJWTlFWREVLTXdqRmxnRVNBek14T0JqakRTQ3RuQUVvME03WUFqQ2owOWdDT0VKQUFWZ0JhZ2RGUTA5R1RFVlljZ2hDVEVWRlUxQlVNUXBwQ2pJSXhaWUJFZ016TVRNWXB4c2c0dzBvNmMzYUFqQ00wOW9DT0ZWQUFGZ0JhZ2RGUTA5R1RFVlljZ2hWVEVWRlUxQlVNUW96Q01XV0FSSURNVGt6R09NTklJdVNBU2p4MXRvQ01PRGEyZ0k0VlVBQldBRnFCMFZEVDBaTVJWaHlDRlZNUlVWVFVGUXhFZ29JQVJBQkdBRXFBa1ZMR0FFaUJBZ0JFQUVvQWlnRUtBWXdBURHhehSuR6OYQCIBASoFEgMKATESPwoWCgoyMDI0LTA5LTI1EgNMSVMaA1RZTwoWCgoyMDI0LTEwLTE5EgNUWU8aA0xJUxIHEgVDT0FDSBoCEAEgAhoLCAESBxoDOgEBIgA=</t>
  </si>
  <si>
    <t xml:space="preserve">AQrAAwqqA3Y1LXNvcy01M2UyMmIzMTc1OTE0NWY2YWI5MGZjMWQ3YWY0MDAzOC0yLTc4LTF-Mi5TfkFRb0ZDRDhRa0FNU0NBaW9YQkFCR0xnS0tBSllBbkFBZWdOaVpuT0lBYVRqczBFfkFRcHFDalFJd2JRQkVnUTNOVEl4R0l1U0FTREZjQ2pieDlnQ01JckoyQUk0VkVBQVdBRnFDa1ZEVDBOTVFWTlRTVU55QlZSRFRGVkZDaklJd2JRQkVnTTNPVElZeFhBZ3B4c29oOHJZQWpEMXo5Z0NPRlJBQVZnQmFncEZRMDlEVEVGVFUwbERjZ1ZVUTB4VlJRcHFDaklJd2JRQkVnTTNPVE1ZcHhzZ3hYQW96ZFBhQWpEQzJ0b0NPRlJBQUZnQmFncEZRMDlEVEVGVFUwbERjZ1ZVUTB4VlJRbzBDTUcwQVJJRU56VXlPQmpGY0NDTGtnRW9pOV9hQWpESjROb0NPRlJBQVZnQmFncEZRMDlEVEVGVFUwbERjZ1ZVUTB4VlJSSUtDQUVRQVJnQktnSkJXaGdCSWdRSUFSQUJLQUlvQXlnRU1BRRHXo3A9Ci-ZQCIBASoFEgMKATESPwoWCgoyMDI0LTA5LTI1EgNMSVMaA1RZTwoWCgoyMDI0LTEwLTE5EgNUWU8aA0xJUxIHEgVDT0FDSBoCEAEgAhoLCAESBxoDOgEBIgA=</t>
  </si>
  <si>
    <t xml:space="preserve">AQrGBAqwBHY1LXNvcy01M2UyMmIzMTc1OTE0NWY2YWI5MGZjMWQ3YWY0MDAzOC03LTE1LTEtc3QtdjUtc29zLTUzZTIyYjMxNzU5MTQ1ZjZhYjkwZmMxZDdhZjQwMDM4LTUtODItMX4yLlN-QVFvRkNEOFFrQU1TQ0Fpb1hCQUJHTGdLS0FKWUFuQUFjQUI2QTJKbWMzb0RZbVp6aUFHazQ3TkJrQUVCa0FFTX5BUXBxQ2pNSXhaWUJFZ014T1RRWWk1SUJJT01OS0xfTjJBSXdsZEhZQWpoQ1FBQllBV29IUlVOUFJreEZXSElJUWt4VFQxTlFWREVLTXdqRmxnRVNBek14T0JqakRTQ3RuQUVvOE5uWUFqREQzdGdDT0VKQUFWZ0JhZ2RGUTA5R1RFVlljZ2hDVEZOUFUxQlVNUklLQ0FFUUFSZ0JLZ0pGU3hnQklnUUlBUkFCS0FJb0JDZ0d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WZmZmZmjZlAIgEBKgUSAwoBMRI_ChYKCjIwMjQtMDktMjUSA0xJUxoDVFlPChYKCjIwMjQtMTAtMTkSA1RZTxoDTElTEgcSBUNPQUNIGgIQASACGgsIARIHGgM6AQEiAA==</t>
  </si>
  <si>
    <t xml:space="preserve">Select and show fare information for Air France flight, departing at 18:50 from Lisbon, arriving at 05:55 in Tokyo, Priced at €1,654 Return per traveller, 2 left at this price. Arrives 2 days later. 27 hours 5 minutes total travel time, One stop, Stopover for 11 hours 5 minutes in Paris.</t>
  </si>
  <si>
    <t xml:space="preserve">AQrBBAqrBHY1LXNvcy01M2UyMmIzMTc1OTE0NWY2YWI5MGZjMWQ3YWY0MDAzOC03LTEwLTEtc3QtdjUtc29zLTUzZTIyYjMxNzU5MTQ1ZjZhYjkwZmMxZDdhZjQwMDM4LTUtODItMX4yLlN-QVFvRkNEOFFrQU1TQ0Fpb1hCQUJHTGdLS0FKWUFuQUFjQUI2QTJKbWMzb0RZbVp6aUFHazQ3TkJrQUVCa0FFTX5BUXBtQ2pJSXdZd0JFZ1F4TVRrMUdJdVNBU0RpTUNpdXpOZ0NNTVROMkFJNFMwQUFXQUZxQlV4SlIwaFVjZ2hJVWt3MlFrSk1RUW93Q01HTUFSSURNVFl5R09Jd0lLY2JLTjNTMkFJd2g5bllBamhJUUFGWUFXb0ZURWxIU0ZSeUNFaFNURFp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9SZQCIBASoFEgMKATESPwoWCgoyMDI0LTA5LTI1EgNMSVMaA1RZTwoWCgoyMDI0LTEwLTE5EgNUWU8aA0xJUxIHEgVDT0FDSBoCEAEgAhoLCAESBxoDOgEBIgA=</t>
  </si>
  <si>
    <t xml:space="preserve">Select and show fare information for Air France flight, departing at 15:55 from Lisbon, arriving at 08:55 in Tokyo, Priced at €1,664 Return per traveller, 2 left at this price. Arrives 2 days later. 33 hours 0 minutes total travel time, One stop, Stopover for 17 hours 0 minutes in Paris.</t>
  </si>
  <si>
    <t xml:space="preserve">AQrBBAqrBHY1LXNvcy01M2UyMmIzMTc1OTE0NWY2YWI5MGZjMWQ3YWY0MDAzOC03LTE3LTEtc3QtdjUtc29zLTUzZTIyYjMxNzU5MTQ1ZjZhYjkwZmMxZDdhZjQwMDM4LTUtODItMX4yLlN-QVFvRkNEOFFrQU1TQ0Fpb1hCQUJHTGdLS0FKWUFuQUFjQUI2QTJKbWMzb0RZbVp6aUFHazQ3TkJrQUVCa0FFTX5BUXBtQ2pJSXdZd0JFZ1F4TmpJMUdJdVNBU0RpTUNqX3l0Z0NNSlhNMkFJNFMwQUFXQUZxQlV4SlIwaFVjZ2hJVWt3MlFrSk1RUW93Q01HTUFSSURNamN5R09Jd0lLY2JLSkhVMkFJd3U5cllBamhJUUFGWUFXb0ZURWxIU0ZSeUNFaFNURFp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_6ZQCIBASoFEgMKATESPwoWCgoyMDI0LTA5LTI1EgNMSVMaA1RZTwoWCgoyMDI0LTEwLTE5EgNUWU8aA0xJUxIHEgVDT0FDSBoCEAEgAhoLCAESBxoDOgEBIgA=</t>
  </si>
  <si>
    <t xml:space="preserve">AQqkAwqOA3Y1LXNvcy01M2UyMmIzMTc1OTE0NWY2YWI5MGZjMWQ3YWY0MDAzOC0yLTM3MS0xfjIuU35BUW9GQ0Q4UWtBTVNDQWlvWEJBQkdMZ0tLQUpZQW5BQWVnTmlabk9JQWFUanMwRX5BUXBwQ2pNSXpKQUJFZ1F4TkRrM0dJdVNBU0NsQkNqMXhkZ0NNS25IMkFJNFRVQUFXQUZxQ0VWRFQxTkJWa1ZTY2daTlRrTktVRlFLTWdqTWtBRVNCRFE1TkRnWXBRUWdweHNvNHNqWUFqRHV6dGdDT0UxQUFWZ0JhZ2hGUTA5VFFWWkZVbklHVFU1RFNsQlVDbFVLS0FqT2tBRVNCRFU0TlRFWXB4c2dqQlVvcU5MYUFqQ0UyZG9DT0ZGQUFGZ0JjZ1pSVGtOS1VGUUtLUWpNa0FFU0JEWTVOVGtZakJVZ2k1SUJLTGphMmdJd2dOemFBamhSUUFGWUFYSUdVVTVEU2xCVUVnb0lBUkFCR0FFcUFrNUlHQUVpQkFnQkVBRW9BaWdES0FRd0FRESlcj8L1X5pAIgEBKgUSAwoBMRI_ChYKCjIwMjQtMDktMjUSA0xJUxoDVFlPChYKCjIwMjQtMTAtMTkSA1RZTxoDTElTEgcSBUNPQUNIGgIQASACGgsIARIHGgM6AQEiAA==</t>
  </si>
  <si>
    <t xml:space="preserve">Select and show fare information for Korean Air flight, departing at 22:10 from Lisbon, arriving at 12:40 in Tokyo, Priced at €1,689 Return per traveller, 2 left at this price. Arrives 2 days later. 30 hours 30 minutes total travel time, One stop, Stopover for 15 hours 0 minutes in Seoul.</t>
  </si>
  <si>
    <t xml:space="preserve">AQquBAqYBHY1LXNvcy01M2UyMmIzMTc1OTE0NWY2YWI5MGZjMWQ3YWY0MDAzOC03LTgwLTEtc3QtdjUtc29zLTUzZTIyYjMxNzU5MTQ1ZjZhYjkwZmMxZDdhZjQwMDM4LTUtODItMX4yLlN-QVFvRkNEOFFrQU1TQ0Fpb1hCQUJHTGdLS0FKWUFuQUFjQUI2QTJKbWMzb0RZbVp6aUFHazQ3TkJrQUVCa0FFTX5BUXBZQ2lvSXk0b0JFZ001TWpJWWk1SUJJTWhvS1BiTjJBSXdndFRZQWpoRlFBQllBWElJUlV4Rk1EQlNWVXNLS2dqTGlnRVNBemN3TXhqSWFDQ3RuQUVvaHR2WUFqQ2MzTmdDT0VWQUFWZ0JjZ2hGVEVVd01GSlZTeElLQ0FFUUFSZ0JLZ0pMUlJnQklnUUlBUkFCS0FJb0JDZ0d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ZqZmZmZYZpAIgEBKgUSAwoBMRI_ChYKCjIwMjQtMDktMjUSA0xJUxoDVFlPChYKCjIwMjQtMTAtMTkSA1RZTxoDTElTEgcSBUNPQUNIGgIQASACGgsIARIHGgM6AQEiAA==</t>
  </si>
  <si>
    <t xml:space="preserve">22:10 - 15:25+2</t>
  </si>
  <si>
    <t xml:space="preserve">17h 50m in Seoul (ICN)</t>
  </si>
  <si>
    <t xml:space="preserve">Select and show fare information for Korean Air flight, departing at 22:10 from Lisbon, arriving at 15:25 in Tokyo, Priced at €1,689 Return per traveller, 2 left at this price. Arrives 2 days later. 33 hours 15 minutes total travel time, One stop, Stopover for 17 hours 50 minutes in Seoul.</t>
  </si>
  <si>
    <t xml:space="preserve">AQquBAqYBHY1LXNvcy01M2UyMmIzMTc1OTE0NWY2YWI5MGZjMWQ3YWY0MDAzOC03LTc5LTEtc3QtdjUtc29zLTUzZTIyYjMxNzU5MTQ1ZjZhYjkwZmMxZDdhZjQwMDM4LTUtODItMX4yLlN-QVFvRkNEOFFrQU1TQ0Fpb1hCQUJHTGdLS0FKWUFuQUFjQUI2QTJKbWMzb0RZbVp6aUFHazQ3TkJrQUVCa0FFTX5BUXBZQ2lvSXk0b0JFZ001TWpJWWk1SUJJTWhvS1BiTjJBSXdndFRZQWpoRlFBQllBWElJUlV4Rk1EQlNWVXNLS2dqTGlnRVNBemN4TVJqSWFDQ3RuQUVvc056WUFqREIzZGdDT0VWQUFWZ0JjZ2hGVEVVd01GSlZTeElLQ0FFUUFSZ0JLZ0pMUlJnQklnUUlBUkFCS0FJb0JDZ0d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ZqZmZmZYZpAIgEBKgUSAwoBMRI_ChYKCjIwMjQtMDktMjUSA0xJUxoDVFlPChYKCjIwMjQtMTAtMTkSA1RZTxoDTElTEgcSBUNPQUNIGgIQASACGgsIARIHGgM6AQEiAA==</t>
  </si>
  <si>
    <t xml:space="preserve">17h 50m</t>
  </si>
  <si>
    <t xml:space="preserve">14:45 - 08:10+2</t>
  </si>
  <si>
    <t xml:space="preserve">33h 25m (1 stop)</t>
  </si>
  <si>
    <t xml:space="preserve">17h 20m in Frankfurt (FRA)</t>
  </si>
  <si>
    <t xml:space="preserve">Select and show fare information for All Nippon Airways flight, departing at 14:45 from Lisbon, arriving at 08:10 in Tokyo, Priced at €1,705 Return per traveller, 4 left at this price. Arrives 2 days later. 33 hours 25 minutes total travel time, One stop, Stopover for 17 hours 20 minutes in Frankfurt.• All Nippon Airways 6736 operated by TAP Portugal</t>
  </si>
  <si>
    <t xml:space="preserve">AQqIAwryAnY1LXNvcy01M2UyMmIzMTc1OTE0NWY2YWI5MGZjMWQ3YWY0MDAzOC0yLTE2OC0xfjIuU35BUW9GQ0Q4UWtBTVNDQWlvWEJBQkdMZ0tLQUpZQW5BQWVnTmlabk9JQWFUanMwRX5BUXBVQ2lrSXpwQUJFZ1EyTnpNMkdJdVNBU0NsQkNpNXl0Z0NNUExMMkFJNFRVQUFXQUZ5QmsxT1EwcFFWQW9uQ002UUFSSURNakEwR0tVRUlLY2JLSUxVMkFJd2p0cllBamhOUUFGWUFYSUdUVTVEU2xCVUNsVUtLQWpPa0FFU0JEVTROVEVZcHhzZ2pCVW9xTkxhQWpDRTJkb0NPRkZBQUZnQmNnWlJUa05LVUZRS0tRak1rQUVTQkRZNU5Ua1lqQlVnaTVJQktMamEyZ0l3Z056YUFqaFJRQUZZQVhJR1VVNURTbEJVRWdvSUFSQUJHQUVxQWs1SUdBRWlCQWdCRUFFb0FpZ0RLQVF3QVERFK5H4XqjmkAiAQEqBRIDCgExEj8KFgoKMjAyNC0wOS0yNRIDTElTGgNUWU8KFgoKMjAyNC0xMC0xORIDVFlPGgNMSVMSBxIFQ09BQ0gaAhABIAIaCwgBEgcaAzoBASIA</t>
  </si>
  <si>
    <t xml:space="preserve">17h 20m</t>
  </si>
  <si>
    <t xml:space="preserve">Select and show fare information for Qatar Airways flight, departing at 18:30 from Lisbon, arriving at 23:55 in Tokyo, Priced at €1,115 Return per traveller. Arrives 1 day later. 21 hours 25 minutes total travel time, One stop, Stopover for 3 hours 15 minutes in Doha.• Qatar Airways 4850 operated by Japan Airlines</t>
  </si>
  <si>
    <t xml:space="preserve">AQrRAwq7A3Y1LXNvcy0yOTIwN2QxYjVkOWI0NTI1YjYxMzMzNTJkODJlMGUzYy0xLTIwNS0xfjIuU35BUW9GQ0Q4UWtBTVNDQWlvWEJBQkdMZ0tLQUpZQW5BQWVnTmlabk9JQWJIanMwRX5BUXB3Q2pZSTBhUUJFZ016TkRJWWk1SUJJTU03S0pyTTJBSXczTV9ZQWpoV1FBQllBV29LUlVOUFRsWkZUa2xGVG5JSVZreFNOMUl4VTFnS05nalJwQUVTQkRRNE5UQVl3enNncHhzb245SFlBakNmMXRnQ09GWkFBVmdCYWdwRlEwOU9Wa1ZPU1VWT2NnaFdURkkzVWpGVFdBcHdDallJMGFRQkVnUTBPRFV4R0tjYklNTTdLTjdqMmdJd3BPbmFBamhUUUFCWUFXb0tSVU5QVGxaRlRrbEZUbklJVTB4U04xSXhVMWNLTmdqUnBBRVNBek0wTVJqRE95Q0xrZ0VvN09yYUFqRE03dG9DT0ZOQUFWZ0JhZ3BGUTA5T1ZrVk9TVVZPY2doVFRGSTNVakZUVnhJS0NBRVFBUmdCS2dKUlVoZ0JJZ1FJQVJBQktBSW9BeWdFTUFFEc3MzMzMapFAIgEBKgUSAwoBMRI_ChYKCjIwMjQtMDktMjUSA0xJUxoDVFlPChYKCjIwMjQtMTAtMjASA1RZTxoDTElTEgcSBUNPQUNIGgIQASACGgsIARIHGgM6AQEiAA==</t>
  </si>
  <si>
    <t xml:space="preserve">AQqQAwr6AnY1LXNvcy0yOTIwN2QxYjVkOWI0NTI1YjYxMzMzNTJkODJlMGUzYy0xLTM3NS0xfjIuU35BUW9GQ0Q4UWtBTVNDQWlvWEJBQkdMZ0tLQUpZQW5BQWVnTmlabk9JQWJIanMwRX5BUXBYQ2lvSXk0b0JFZ001TWpJWWk1SUJJTWhvS1BiTjJBSXdndFRZQWpoVlFBQllBWElJVlV4Rk1GcFNWVXNLS1FqTGlnRVNBemN4T1JqSWFDQ25HeWpTMU5nQ01ON1YyQUk0VlVBQldBRnlDRlZNUlRCYVVsVkxDbGdLS2dqTGlnRVNBemN3TmhpdG5BRWd5R2dvdE4zYUFqREYzdG9DT0ZWQUFGZ0JjZ2hWVEVVd1dsSlZTd29xQ011S0FSSURPVEl4R01ob0lJdVNBU2lrMzlvQ01MTG0yZ0k0VlVBQldBRnlDRlZNUlRCYVVsVkxFZ29JQVJBQkdBRXFBa3RGR0FFaUJBZ0JFQUVvQWlnRUtBWXdBURHD9Shcj7OSQCIBASoFEgMKATESPwoWCgoyMDI0LTA5LTI1EgNMSVMaA1RZTwoWCgoyMDI0LTEwLTIwEgNUWU8aA0xJUxIHEgVDT0FDSBoCEAEgAhoLCAESBxoDOgEBIgA=</t>
  </si>
  <si>
    <t xml:space="preserve">Select and show fare information for Finnair flight, departing at 16:35 from Lisbon, arriving at 13:55 in Tokyo, Priced at €1,221 Return per traveller, 4 left at this price. Arrives 2 days later. 37 hours 20 minutes total travel time, One stop, Stopover for 18 hours 25 minutes in Helsinki.• Finnair 5073 operated by Japan Airlines</t>
  </si>
  <si>
    <t xml:space="preserve">AQrnAwrRA3Y1LXNvcy0yOTIwN2QxYjVkOWI0NTI1YjYxMzMzNTJkODJlMGUzYy0xLTYyLTF-Mi5TfkFRb0ZDRDhRa0FNU0NBaW9YQkFCR0xnS0tBSllBbkFBZWdOaVpuT0lBYkhqczBFfkFRcHRDalVJd2JJQkVnUXhOelF3R0l1U0FTQ0hXU2lueTlnQ01MX04yQUk0VVVBQVdBRnFDRVZEVEVGVFUwbERjZ2hSVEU0d1FUWk5PQW8wQ01HeUFSSUVOVEEzTXhpSFdTQ25HeWlRMXRnQ01PZmMyQUk0VVVBQldBRnFDRVZEVEVGVFUwbERjZ2hSVEU0d1FUWk5PQXFEQVFvb0NNcVlBUklDTkRjWXB4c2doMWtvX2R6YUFqQ1k0OW9DT0ZOQUFGZ0JjZ2hUVEU0d1FUWk5PQW9xQ01xWUFSSUVOamcxTXhpSFdTQ01HQ2pVNDlvQ01OM2wyZ0k0VTBBQldBRnlDRk5NVGpCQk5rMDRDaXNJeXBnQkVnUTJPVFk1R0l3WUlJdVNBU2lNNTlvQ01PSG4yZ0k0VTBBQldBRnlDRk5NVGpCQk5rMDRFZ29JQVJBQkdBRXFBa0ZaR0FFaUJBZ0JFQUVvQWlnREtBUXdBUREK16NwPRCTQCIBASoFEgMKATESPwoWCgoyMDI0LTA5LTI1EgNMSVMaA1RZTwoWCgoyMDI0LTEwLTIwEgNUWU8aA0xJUxIHEgVDT0FDSBoCEAEgAhoLCAESBxoDOgEBIgA=</t>
  </si>
  <si>
    <t xml:space="preserve">Select and show fare information for Japan Airlines flight, departing at 16:35 from Lisbon, arriving at 13:55 in Tokyo, Priced at €1,221 Return per traveller, 4 left at this price. Arrives 2 days later. 37 hours 20 minutes total travel time, One stop, Stopover for 18 hours 25 minutes in Helsinki.• Japan Airlines 6900 operated by Finnair</t>
  </si>
  <si>
    <t xml:space="preserve">AQrKAwq0A3Y1LXNvcy0yOTIwN2QxYjVkOWI0NTI1YjYxMzMzNTJkODJlMGUzYy0xLTIwMC0xfjIuU35BUW9GQ0Q4UWtBTVNDQWlvWEJBQkdMZ0tLQUpZQW5BQWVnTmlabk9JQWJIanMwRX5BUXBYQ2lzSXlwZ0JFZ1EyT1RBd0dJdVNBU0NIV1Npbnk5Z0NNTF9OMkFJNFVVQUFXQUZ5Q0ZGTVRqQkJOazA0Q2lnSXlwZ0JFZ0kwT0JpSFdTQ25HeWlRMXRnQ01PZmMyQUk0VVVBQldBRnlDRkZNVGpCQk5rMDRDb01CQ2lnSXlwZ0JFZ0kwTnhpbkd5Q0hXU2o5M05vQ01KamoyZ0k0VTBBQVdBRnlDRk5NVGpCQk5rMDRDaW9JeXBnQkVnUTJPRFV6R0lkWklJd1lLTlRqMmdJdzNlWGFBamhUUUFGWUFYSUlVMHhPTUVFMlRUZ0tLd2pLbUFFU0JEWTVOamtZakJnZ2k1SUJLSXpuMmdJdzRlZmFBamhUUUFGWUFYSUlVMHhPTUVFMlRUZ1NDZ2dCRUFFWUFTb0NTa3dZQVNJRUNBRVFBU2dDS0FNb0JEQUIRzczMzMwQk0AiAQEqBRIDCgExEj8KFgoKMjAyNC0wOS0yNRIDTElTGgNUWU8KFgoKMjAyNC0xMC0yMBIDVFlPGgNMSVMSBxIFQ09BQ0gaAhABIAIaCwgBEgcaAzoBASIA</t>
  </si>
  <si>
    <t xml:space="preserve">Select and show fare information for British Airways flight, departing at 18:45 from Lisbon, arriving at 07:15 in Tokyo, Priced at €1,232 Return per traveller, 4 left at this price. Arrives 2 days later. 28 hours 30 minutes total travel time, One stop, Stopover for 12 hours 15 minutes in London.• British Airways 4608 operated by Japan Airlines</t>
  </si>
  <si>
    <t xml:space="preserve">AQrcAwrGA3Y1LXNvcy0yOTIwN2QxYjVkOWI0NTI1YjYxMzMzNTJkODJlMGUzYy0xLTM0NC0xfjIuU35BUW9GQ0Q4UWtBTVNDQWlvWEJBQkdMZ0tLQUpZQW5BQWVnTmlabk9JQWJIanMwRX5BUXBrQ2pBSXdvSUJFZ00xTURNWWk1SUJJT3VKQVNpcHpOZ0NNTW5OMkFJNFUwQUFXQUZxQTBKQlIzSUlUMHhPTUVFMlRUZ0tNQWpDZ2dFU0JEUTJNRGdZNjRrQklLY2JLS2pUMkFJdzE5bllBamhQUUFGWUFXb0RRa0ZIY2doUFRFNHdRVFpOT0FxREFRb29DTXFZQVJJQ05EY1lweHNnaDFrb19kemFBakNZNDlvQ09GTkFBRmdCY2doVFRFNHdRVFpOT0FvcUNNcVlBUklFTmpnMU14aUhXU0NNR0NqVTQ5b0NNTjNsMmdJNFUwQUJXQUZ5Q0ZOTVRqQkJOazA0Q2lzSXlwZ0JFZ1EyT1RZNUdJd1lJSXVTQVNpTTU5b0NNT0huMmdJNFUwQUJXQUZ5Q0ZOTVRqQkJOazA0RWdvSUFSQUJHQUVxQWtKQkdBRWlCQWdCRUFFb0FpZ0RLQVF3QVER4XoUrkc-k0AiAQEqBRIDCgExEj8KFgoKMjAyNC0wOS0yNRIDTElTGgNUWU8KFgoKMjAyNC0xMC0yMBIDVFlPGgNMSVMSBxIFQ09BQ0gaAhABIAIaCwgBEgcaAzoBASIA</t>
  </si>
  <si>
    <t xml:space="preserve">Select and show fare information for Air France flight, departing at 18:50 from Lisbon, arriving at 08:55 in Tokyo, Priced at €1,263 Return per traveller. Arrives 2 days later. 30 hours 5 minutes total travel time, One stop, Stopover for 14 hours 5 minutes in Paris.</t>
  </si>
  <si>
    <t xml:space="preserve">AQq6AwqkA3Y1LXNvcy0yOTIwN2QxYjVkOWI0NTI1YjYxMzMzNTJkODJlMGUzYy0xLTE0MC0xfjIuU35BUW9GQ0Q4UWtBTVNDQWlvWEJBQkdMZ0tLQUpZQW5BQWVnTmlabk9JQWJIanMwRX5BUXBtQ2pJSXdZd0JFZ1F4TVRrMUdJdVNBU0RpTUNpdXpOZ0NNTVROMkFJNFRFQUFXQUZxQlV4SlIwaFVjZ2hNVWt3d1MwSk1RUW93Q01HTUFSSURNamN5R09Jd0lLY2JLSkhVMkFJd3U5cllBamhNUUFGWUFXb0ZURWxIU0ZSeUNFeFNUREJMUWt4QkNta0tNZ2pMbUFFU0F6ZzJNaGl0bkFFZ2dKTUJLUGZlMmdJd3RlWGFBamhSUUFCWUFXb0ZURWxIU0ZSeUNGRlNUREJMUWt4QkNqTUl5NWdCRWdReU5qQTVHSUNUQVNDTGtnRW83T19hQWpDbDhkb0NPRXhBQVZnQmFnVk1TVWRJVkhJSVVWSk1NRXRDVEVFU0NnZ0JFQUVZQVNvQ1FVWVlBU0lFQ0FFUUFTZ0NLQU1vQkRBQhHD9Shcj7mTQCIBASoFEgMKATESPwoWCgoyMDI0LTA5LTI1EgNMSVMaA1RZTwoWCgoyMDI0LTEwLTIwEgNUWU8aA0xJUxIHEgVDT0FDSBoCEAEgAhoLCAESBxoDOgEBIgA=</t>
  </si>
  <si>
    <t xml:space="preserve">AQqmAwqQA3Y1LXNvcy0yOTIwN2QxYjVkOWI0NTI1YjYxMzMzNTJkODJlMGUzYy0xLTI0Ny0xfjIuU35BUW9GQ0Q4UWtBTVNDQWlvWEJBQkdMZ0tLQUpZQW5BQWVnTmlabk9JQWJIanMwRX5BUXBwQ2pNSXpKQUJFZ1EyT1RVekdJdVNBU0NsQkNpNXl0Z0NNUExMMkFJNFVVQUFXQUZxQ0VWRFQxTkJWa1ZTY2daUlRrTktVRlFLTWdqTWtBRVNCRFE1TVRJWXBRUWdweHNvNWN6WUFqRHgwdGdDT0ZGQUFWZ0JhZ2hGUTA5VFFWWkZVbklHVVU1RFNsQlVDbGNLS1FqT2tBRVNCRFU0TlRFWXB4c2dqQlVveU4zYUFqQ2s1Tm9DT0ZaQUFGZ0JjZ2RXVEU1RFNsQlVDaW9JekpBQkVnUXhOemd3R0l3VklJdVNBU2kxNWRvQ01Qam0yZ0k0VmtBQldBRnlCMVpNVGtOS1VGUVNDZ2dCRUFFWUFTb0NUa2dZQVNJRUNBRVFBU2dDS0FNb0JEQUIRKVyPwvUflEAiAQEqBRIDCgExEj8KFgoKMjAyNC0wOS0yNRIDTElTGgNUWU8KFgoKMjAyNC0xMC0yMBIDVFlPGgNMSVMSBxIFQ09BQ0gaAhABIAIaCwgBEgcaAzoBASIA</t>
  </si>
  <si>
    <t xml:space="preserve">AQqLAwr1AnY1LXNvcy0yOTIwN2QxYjVkOWI0NTI1YjYxMzMzNTJkODJlMGUzYy0xLTAtMX4yLlN-QVFvRkNEOFFrQU1TQ0Fpb1hCQUJHTGdLS0FKWUFuQUFlZ05pWm5PSUFiSGpzMEV-QVFwV0Npa0l6TEFCRWdRME5Ua3hHSXVTQVNDNVBDak14OWdDTVBISTJBSTRTRUFBV0FGeUJraE9RMHBRVkFvcENNNlFBUklFTmpjMU1oaTVQQ0N0bkFFb21jbllBakNXejlnQ09FaEFBVmdCY2daSVRrTktVRlFLVndvcENNNlFBUklFTlRnMU1SaW5HeUNNRlNqSTNkb0NNS1RrMmdJNFZrQUFXQUZ5QjFaTVRrTktVRlFLS2dqTWtBRVNCREUzT0RBWWpCVWdpNUlCS0xYbDJnSXctT2JhQWpoV1FBRllBWElIVmt4T1EwcFFWQklLQ0FFUUFSZ0JLZ0pPU0JnQklnUUlBUkFCS0FJb0F5Z0VNQUURCtejcD09lEAiAQEqBRIDCgExEj8KFgoKMjAyNC0wOS0yNRIDTElTGgNUWU8KFgoKMjAyNC0xMC0yMBIDVFlPGgNMSVMSBxIFQ09BQ0gaAhABIAIaCwgBEgcaAzoBASIA</t>
  </si>
  <si>
    <t xml:space="preserve">AQqLAwr1AnY1LXNvcy0yOTIwN2QxYjVkOWI0NTI1YjYxMzMzNTJkODJlMGUzYy0xLTMtMX4yLlN-QVFvRkNEOFFrQU1TQ0Fpb1hCQUJHTGdLS0FKWUFuQUFlZ05pWm5PSUFiSGpzMEV-QVFwV0Npa0l6TEFCRWdReU1EZ3pHSXVTQVNDNVBDaW54dGdDTU52SDJBSTRTRUFBV0FGeUJraE9RMHBRVkFvcENNNlFBUklFTmpjMU1oaTVQQ0N0bkFFb21jbllBakNXejlnQ09FaEFBVmdCY2daSVRrTktVRlFLVndvcENNNlFBUklFTlRnMU1SaW5HeUNNRlNqSTNkb0NNS1RrMmdJNFZrQUFXQUZ5QjFaTVRrTktVRlFLS2dqTWtBRVNCREUzT0RBWWpCVWdpNUlCS0xYbDJnSXctT2JhQWpoV1FBRllBWElIVmt4T1EwcFFWQklLQ0FFUUFSZ0JLZ0pPU0JnQklnUUlBUkFCS0FJb0F5Z0VNQUURCtejcD09lEAiAQEqBRIDCgExEj8KFgoKMjAyNC0wOS0yNRIDTElTGgNUWU8KFgoKMjAyNC0xMC0yMBIDVFlPGgNMSVMSBxIFQ09BQ0gaAhABIAIaCwgBEgcaAzoBASIA</t>
  </si>
  <si>
    <t xml:space="preserve">Select and show fare information for Turkish Airlines flight, departing at 16:25 from Lisbon, arriving at 08:55 in Tokyo, Priced at €1,351 Return per traveller, 4 left at this price. Arrives 2 days later. 32 hours 30 minutes total travel time, One stop, Stopover for 16 hours 25 minutes in Istanbul.</t>
  </si>
  <si>
    <t xml:space="preserve">AQrhAwrLA3Y1LXNvcy0yOTIwN2QxYjVkOWI0NTI1YjYxMzMzNTJkODJlMGUzYy0xLTE4Ni0xfjIuU35BUW9GQ0Q4UWtBTVNDQWlvWEJBQkdMZ0tLQUpZQW5BQWVnTmlabk9JQWJIanMwRX5BUXBlQ2k0STFKWUJFZ1F4TnpZd0dJdVNBU0RJbkFFb25jdllBakRKemRnQ09FVkFBRmdCYWdKU1UzSUdSVXhPTWxCWUNpd0kxSllCRWdJMU1CakluQUVnclp3QktLTFYyQUl3dTlyWUFqaEZRQUZZQVdvQ1VsTnlCa1ZNVGpKUVdBcU5BUW90Q05TV0FSSUVPRGcwTmhpbkd5Q0t1Z0VvcE5fYUFqRDUzOW9DT0VWQUFGZ0JhZ0pTVTNJR1JVeE9NbEJZQ2l3STFKWUJFZ0k0TnhpS3VnRWd5SndCS0tmajJnSXd1T25hQWpoRlFBRllBV29DVWxOeUJrVk1UakpRV0FvdUNOU1dBUklFTVRjMU5SakluQUVnaTVJQktLdnEyZ0l3MS16YUFqaEZRQUZZQVdvQ1VsTnlCa1ZNVGpKUVdCSUtDQUVRQVJnQktnSlVTeGdCSWdRSUFSQUJLQUlvQXlnRU1BRRFmZmZmZhmVQCIBASoFEgMKATESPwoWCgoyMDI0LTA5LTI1EgNMSVMaA1RZTwoWCgoyMDI0LTEwLTIwEgNUWU8aA0xJUxIHEgVDT0FDSBoCEAEgAhoLCAESBxoDOgEBIgA=</t>
  </si>
  <si>
    <t xml:space="preserve">Select and show fare information for British Airways flight, departing at 18:45 from Lisbon, arriving at 07:00 in Tokyo, Priced at €1,377 Return per traveller, 1 left at this price. Arrives 2 days later. 28 hours 15 minutes total travel time, One stop, Stopover for 11 hours 45 minutes in London.</t>
  </si>
  <si>
    <t xml:space="preserve">AQrYAwrCA3Y1LXNvcy0yOTIwN2QxYjVkOWI0NTI1YjYxMzMzNTJkODJlMGUzYy0xLTM0Ny0xfjIuU35BUW9GQ0Q4UWtBTVNDQWlvWEJBQkdMZ0tLQUpZQW5BQWVnTmlabk9JQWJIanMwRX5BUXBoQ2pBSXdvSUJFZ00xTURNWWk1SUJJT3VKQVNpcHpOZ0NNTW5OMkFJNFUwQUFXQUZxQTBKQlIzSUlWa3hPTUVFMlRUZ0tMUWpDZ2dFU0FUY1k2NGtCSUtjYktJclQyQUl3eU5uWUFqaFdRQUZZQVdvRFFrRkhjZ2hXVEU0d1FUW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4KVQCIBASoFEgMKATESPwoWCgoyMDI0LTA5LTI1EgNMSVMaA1RZTwoWCgoyMDI0LTEwLTIwEgNUWU8aA0xJUxIHEgVDT0FDSBoCEAEgAhoLCAESBxoDOgEBIgA=</t>
  </si>
  <si>
    <t xml:space="preserve">AQqKAwr0AnY1LXNvcy0yOTIwN2QxYjVkOWI0NTI1YjYxMzMzNTJkODJlMGUzYy0xLTUtMX4yLlN-QVFvRkNEOFFrQU1TQ0Fpb1hCQUJHTGdLS0FKWUFuQUFlZ05pWm5PSUFiSGpzMEV-QVFwVkNpa0l6cEFCRWdRMk1EZ3dHSXVTQVNDTUZTaTd4dGdDTVBUSDJBSTRWVUFBV0FGeUJsVk9RMHBRVkFvb0NNNlFBUklFTlRnMU1oaU1GU0NuR3lpQXlkZ0NNT1RPMkFJNFZVQUJXQUZ5QmxWT1EwcFFWQXBYQ2lrSXpwQUJFZ1ExT0RVeEdLY2JJSXdWS01qZDJnSXdwT1RhQWpoV1FBQllBWElIVmt4T1EwcFFWQW9xQ015UUFSSUVNVGM0TUJpTUZTQ0xrZ0VvdGVYYUFqRDQ1dG9DT0ZaQUFWZ0JjZ2RXVEU1RFNsQlVFZ29JQVJBQkdBRXFBazVJR0FFaUJBZ0JFQUVvQWlnREtBUXdBURH2KFyPwtaVQCIBASoFEgMKATESPwoWCgoyMDI0LTA5LTI1EgNMSVMaA1RZTwoWCgoyMDI0LTEwLTIwEgNUWU8aA0xJUxIHEgVDT0FDSBoCEAEgAhoLCAESBxoDOgEBIgA=</t>
  </si>
  <si>
    <t xml:space="preserve">AQrEAwquA3Y1LXNvcy0yOTIwN2QxYjVkOWI0NTI1YjYxMzMzNTJkODJlMGUzYy0xLTE3OC0xfjIuU35BUW9GQ0Q4UWtBTVNDQWlvWEJBQkdMZ0tLQUpZQW5BQWVnTmlabk9JQWJIanMwRX5BUXBxQ2pNSXhaWUJFZ014T1RJWWk1SUJJT01OS0p2SzJBSXc0czNZQWpoQ1FBQllBV29IUlVOUFJreEZXSElJUWt4RlJWTlFWREVLTXdqRmxnRVNBek14T0JqakRTQ3RuQUVvME03WUFqQ2owOWdDT0VKQUFWZ0JhZ2RGUTA5R1RFVlljZ2hDVEVWRlUxQlVNUXBzQ2pRSXhaWUJFZ016TVRrWXJad0JJT01OS01yajJnSXc4dWphQWpoTVFBQllBV29JUlVOUFUwRldSVkp5Q0V4TVJVVlFVRlF4Q2pRSXhaWUJFZ014T1RNWTR3MGdpNUlCS0xIdDJnSXdvUEhhQWpoTVFBRllBV29JUlVOUFUwRldSVkp5Q0V4TVJVVlFVRlF4RWdvSUFSQUJHQUVxQWtWTEdBRWlCQWdCRUFFb0FpZ0RLQVF3QVERXI_C9SjvlUAiAQEqBRIDCgExEj8KFgoKMjAyNC0wOS0yNRIDTElTGgNUWU8KFgoKMjAyNC0xMC0yMBIDVFlPGgNMSVMSBxIFQ09BQ0gaAhABIAIaCwgBEgcaAzoBASIA</t>
  </si>
  <si>
    <t xml:space="preserve">Select and show fare information for Qatar Airways flight, departing at 18:30 from Lisbon, arriving at 18:55 in Tokyo, Priced at €1,407 Return per traveller, 5 left at this price. Arrives 2 days later. 40 hours 25 minutes total travel time, One stop, Stopover for 22 hours 35 minutes in Doha.</t>
  </si>
  <si>
    <t xml:space="preserve">AQrPBAq5BHY1LXNvcy0yOTIwN2QxYjVkOWI0NTI1YjYxMzMzNTJkODJlMGUzYy02LTQ3LTEtc3QtdjUtc29zLTI5MjA3ZDFiNWQ5YjQ1MjViNjEzMzM1MmQ4MmUwZTNjLTQtNzQtMX4yLlN-QVFvRkNEOFFrQU1TQ0Fpb1hCQUJHTGdLS0FKWUFuQUFjQUI2QTJKbWMzb0RZbVp6aUFHeDQ3TkJrQUVCa0FFTH5BUXB3Q2pZSTBhUUJFZ016TkRJWWk1SUJJTU03S0pyTTJBSXczTV9ZQWpoTVFBQllBV29LUlVOUFRsWkZUa2xGVG5JSVRFeFNOMUl4VTA4S05nalJwQUVTQXpnd05oakRPeUN0bkFFb3A5cllBakNUMzlnQ09FeEFBVmdCYWdwRlEwOU9Wa1ZPU1VWT2NnaE1URkkzVWpGVFR4SUtDQUVRQVJnQktnSlJVaGdCSWdRSUFSQUJLQUlvQXlnRU1BR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Slcj8L1-pVAIgEBKgUSAwoBMRI_ChYKCjIwMjQtMDktMjUSA0xJUxoDVFlPChYKCjIwMjQtMTAtMjASA1RZTxoDTElTEgcSBUNPQUNIGgIQASACGgsIARIHGgM6AQEiAA==</t>
  </si>
  <si>
    <t xml:space="preserve">AQrKAwq0A3Y1LXNvcy0yOTIwN2QxYjVkOWI0NTI1YjYxMzMzNTJkODJlMGUzYy0xLTE5OS0xfjIuU35BUW9GQ0Q4UWtBTVNDQWlvWEJBQkdMZ0tLQUpZQW5BQWVnTmlabk9JQWJIanMwRX5BUXBYQ2lzSXdZd0JFZ1F4TURJMUdJdVNBU0RpTUNpZXlkZ0NNTFRLMkFJNFMwQUFXQUZ5Q0U5TVRqQkJOazA0Q2lnSXlwZ0JFZ0kwTmhqaU1DQ25HeWpSek5nQ01KVFQyQUk0VDBBQldBRnlDRTlNVGpCQk5rMDRDb01CQ2lnSXlwZ0JFZ0kwTnhpbkd5Q0hXU2o5M05vQ01KamoyZ0k0VTBBQVdBRnlDRk5NVGpCQk5rMDRDaW9JeXBnQkVnUTJPRFV6R0lkWklJd1lLTlRqMmdJdzNlWGFBamhUUUFGWUFYSUlVMHhPTUVFMlRUZ0tLd2pLbUFFU0JEWTVOamtZakJnZ2k1SUJLSXpuMmdJdzRlZmFBamhUUUFGWUFYSUlVMHhPTUVFMlRUZ1NDZ2dCRUFFWUFTb0NTa3dZQVNJRUNBRVFBU2dDS0FNb0JEQUIRw_UoXI9OlkAiAQEqBRIDCgExEj8KFgoKMjAyNC0wOS0yNRIDTElTGgNUWU8KFgoKMjAyNC0xMC0yMBIDVFlPGgNMSVMSBxIFQ09BQ0gaAhABIAIaCwgBEgcaAzoBASIA</t>
  </si>
  <si>
    <t xml:space="preserve">AQqNAwr3AnY1LXNvcy0yOTIwN2QxYjVkOWI0NTI1YjYxMzMzNTJkODJlMGUzYy0xLTEwLTF-Mi5TfkFRb0ZDRDhRa0FNU0NBaW9YQkFCR0xnS0tBSllBbkFBZWdOaVpuT0lBYkhqczBFfkFRcFhDaW9JekpBQkVnUTJPVFkxR0l1U0FTQ2xCQ2pIeDlnQ01JREoyQUk0UWtBQVdBRnlCMFZPUTBwUVZETUtLUWpPa0FFU0JEVTROVFFZcFFRZ3B4c28xY25ZQWpEU3o5Z0NPRVZBQVZnRWNnZEZUa05LVUZRekNsY0tLUWpPa0FFU0JEVTROVEVZcHhzZ2pCVW95TjNhQWpDazVOb0NPRlpBQUZnQmNnZFdURTVEU2xCVUNpb0l6SkFCRWdReE56Z3dHSXdWSUl1U0FTaTE1ZG9DTVBqbTJnSTRWa0FCV0FGeUIxWk1Ua05LVUZRU0NnZ0JFQUVZQVNvQ1RrZ1lBU0lFQ0FFUUFTZ0NLQU1vQkRBQhGPwvUoXKaWQCIBASoFEgMKATESPwoWCgoyMDI0LTA5LTI1EgNMSVMaA1RZTwoWCgoyMDI0LTEwLTIwEgNUWU8aA0xJUxIHEgVDT0FDSBoCEAEgAhoLCAESBxoDOgEBIgA=</t>
  </si>
  <si>
    <t xml:space="preserve">AQrIBAqyBHY1LXNvcy0yOTIwN2QxYjVkOWI0NTI1YjYxMzMzNTJkODJlMGUzYy02LTM3LTEtc3QtdjUtc29zLTI5MjA3ZDFiNWQ5YjQ1MjViNjEzMzM1MmQ4MmUwZTNjLTQtNzQtMX4yLlN-QVFvRkNEOFFrQU1TQ0Fpb1hCQUJHTGdLS0FKWUFuQUFjQUI2QTJKbWMzb0RZbVp6aUFHeDQ3TkJrQUVCa0FFTH5BUXByQ2pNSXhiSUJFZ0kyTkJpTGtnRWdnRDBvNWNmWUFqQ255OWdDT0UxQUFGZ0JhZ2haUTA5TlJrOVNWSElJVFV4T01EQkRNbElLTkFqRnNnRVNBemczT0JpQVBTQ3RuQUVvczh6WUFqQ1EwZGdDT0UxQUFWZ0JhZ2haUTA5TlJrOVNWSElJVFV4T01EQkRNbElTQ2dnQkVBRVlBU29DUlZr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AAAAAAC2lkAiAQEqBRIDCgExEj8KFgoKMjAyNC0wOS0yNRIDTElTGgNUWU8KFgoKMjAyNC0xMC0yMBIDVFlPGgNMSVMSBxIFQ09BQ0gaAhABIAIaCwgBEgcaAzoBASIA</t>
  </si>
  <si>
    <t xml:space="preserve">Select and show fare information for KLM flight, departing at 05:00 from Lisbon, arriving at 10:45 in Tokyo, Priced at €1,481 Return per traveller. Arrives 1 day later. 21 hours 45 minutes total travel time, One stop, Stopover for 5 hours 30 minutes in Amsterdam.</t>
  </si>
  <si>
    <t xml:space="preserve">AQq-AwqoA3Y1LXNvcy0yOTIwN2QxYjVkOWI0NTI1YjYxMzMzNTJkODJlMGUzYy0xLTE4OC0xfjIuU35BUW9GQ0Q4UWtBTVNDQWlvWEJBQkdMZ0tLQUpZQW5BQWVnTmlabk9JQWJIanMwRX5BUXBwQ2pNSXk1Z0JFZ1F4TlRjNEdJdVNBU0NBa3dFbzhNWFlBakNheDlnQ09GbEFBRmdCYWdWTVNVZElWSElJVlZKTU1FRkNURUVLTWdqTG1BRVNBemcyTVJpQWt3RWdyWndCS09USjJBSXdpZERZQWpoVlFBRllBV29GVEVsSFNGUnlDRlZTVERCQlFreEJDbWtLTWdqTG1BRVNBemcyTWhpdG5BRWdnSk1CS1BmZTJnSXd0ZVhhQWpoUlFBQllBV29GVEVsSFNGUnlDRkZTVERCTFFreEJDak1JeTVnQkVnUXlOakE1R0lDVEFTQ0xrZ0VvN09fYUFqQ2w4ZG9DT0V4QUFWZ0JhZ1ZNU1VkSVZISUlVVkpNTUV0Q1RFRVNDZ2dCRUFFWUFTb0NTMHdZQVNJRUNBRVFBU2dDS0FNb0JEQUIRFK5H4Xohl0AiAQEqBRIDCgExEj8KFgoKMjAyNC0wOS0yNRIDTElTGgNUWU8KFgoKMjAyNC0xMC0yMBIDVFlPGgNMSVMSBxIFQ09BQ0gaAhABIAIaCwgBEgcaAzoBASIA</t>
  </si>
  <si>
    <t xml:space="preserve">Select and show fare information for Emirates flight, departing at 21:15 from Lisbon, arriving at 17:35 in Tokyo, Priced at €1,606 Return per traveller, 5 left at this price. Arrives 2 days later. 36 hours 20 minutes total travel time, One stop, Stopover for 18 hours 35 minutes in Dubai.</t>
  </si>
  <si>
    <t xml:space="preserve">AQrHBAqxBHY1LXNvcy0yOTIwN2QxYjVkOWI0NTI1YjYxMzMzNTJkODJlMGUzYy02LTE1LTEtc3QtdjUtc29zLTI5MjA3ZDFiNWQ5YjQ1MjViNjEzMzM1MmQ4MmUwZTNjLTQtNzQtMX4yLlN-QVFvRkNEOFFrQU1TQ0Fpb1hCQUJHTGdLS0FKWUFuQUFjQUI2QTJKbWMzb0RZbVp6aUFHeDQ3TkJrQUVCa0FFTH5BUXBxQ2pNSXhaWUJFZ014T1RRWWk1SUJJT01OS0xfTjJBSXdsZEhZQWpoQ1FBQllBV29IUlVOUFJreEZXSElJUWt4VFQxTlFWREVLTXdqRmxnRVNBek14T0JqakRTQ3RuQUVvOE5uWUFqREQzdGdDT0VKQUFWZ0JhZ2RGUTA5R1RFVlljZ2hDVEZOUFUxQlVNUklLQ0FFUUFSZ0JLZ0pGU3h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F7FK5H4RWZQCIBASoFEgMKATESPwoWCgoyMDI0LTA5LTI1EgNMSVMaA1RZTwoWCgoyMDI0LTEwLTIwEgNUWU8aA0xJUxIHEgVDT0FDSBoCEAEgAhoLCAESBxoDOgEBIgA=</t>
  </si>
  <si>
    <t xml:space="preserve">AQrBAwqrA3Y1LXNvcy0yOTIwN2QxYjVkOWI0NTI1YjYxMzMzNTJkODJlMGUzYy0xLTExNy0xfjIuU35BUW9GQ0Q4UWtBTVNDQWlvWEJBQkdMZ0tLQUpZQW5BQWVnTmlabk9JQWJIanMwRX5BUXBxQ2pRSXdiUUJFZ1EzTlRJeEdJdVNBU0RGY0NqYng5Z0NNSXJKMkFJNFZFQUFXQUZxQ2tWRFQwTk1RVk5UU1VOeUJWUkRURlZGQ2pJSXdiUUJFZ00zT1RJWXhYQWdweHNvaDhyWUFqRDF6OW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NRIDTElTGgNUWU8KFgoKMjAyNC0xMC0yMBIDVFlPGgNMSVMSBxIFQ09BQ0gaAhABIAIaCwgBEgcaAzoBASIA</t>
  </si>
  <si>
    <t xml:space="preserve">AQq8AwqmA3Y1LXNvcy0yOTIwN2QxYjVkOWI0NTI1YjYxMzMzNTJkODJlMGUzYy0xLTI5NS0xfjIuU35BUW9GQ0Q4UWtBTVNDQWlvWEJBQkdMZ0tLQUpZQW5BQWVnTmlabk9JQWJIanMwRX5BUXBvQ2pNSTA1WUJFZ1E0T1RBMEdJdVNBU0RpT3lqeXh0Z0NNTTdJMkFJNFMwQUFXQUZxQjBkUFUwMUJVbFJ5QjB0SVJWVTJSVk1LTVFqVGxnRVNBems0TXhqaU95Q25HeWlGeWRnQ01OX08yQUk0UzBBQldBRnFCMGRQVTAxQlVsUnlCMHRJUlZVMlJWTUthQW94Q05PV0FSSURPVGcwR0tjYklPSTdLTVhlMmdJdzctVGFBamhOUUFCWUFXb0hSMDlUVFVGU1ZISUhUVWhGVlRaRlV3b3pDTk9XQVJJRU9Ea3dOeGppT3lDTGtnRW9zT3JhQWpDYjdOb0NPRTFBQVZnQmFnZEhUMU5OUVZKVWNnZE5TRVZWTmtWVEVnb0lBUkFCR0FFcUFsTkxHQUVpQkFnQkVBRW9BaWdES0FRd0FREYXrUbgeM5lAIgEBKgUSAwoBMRI_ChYKCjIwMjQtMDktMjUSA0xJUxoDVFlPChYKCjIwMjQtMTAtMjASA1RZTxoDTElTEgcSBUNPQUNIGgIQASACGgsIARIHGgM6AQEiAA==</t>
  </si>
  <si>
    <t xml:space="preserve">Select and show fare information for Air France flight, departing at 18:50 from Lisbon, arriving at 05:55 in Tokyo, Priced at €1,624 Return per traveller, 5 left at this price. Arrives 2 days later. 27 hours 5 minutes total travel time, One stop, Stopover for 11 hours 5 minutes in Paris.</t>
  </si>
  <si>
    <t xml:space="preserve">AQrCBAqsBHY1LXNvcy0yOTIwN2QxYjVkOWI0NTI1YjYxMzMzNTJkODJlMGUzYy02LTEwLTEtc3QtdjUtc29zLTI5MjA3ZDFiNWQ5YjQ1MjViNjEzMzM1MmQ4MmUwZTNjLTQtNzQtMX4yLlN-QVFvRkNEOFFrQU1TQ0Fpb1hCQUJHTGdLS0FKWUFuQUFjQUI2QTJKbWMzb0RZbVp6aUFHeDQ3TkJrQUVCa0FFTH5BUXBtQ2pJSXdZd0JFZ1F4TVRrMUdJdVNBU0RpTUNpdXpOZ0NNTVROMkFJNFMwQUFXQUZxQlV4SlIwaFVjZ2hJVWt3MlFrSk1RUW93Q01HTUFSSURNVFl5R09Jd0lLY2JLTjNTMkFJd2g5bllBamhJUUFGWUFXb0ZURWxIU0ZSeUNFaFNURFp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JcmUAiAQEqBRIDCgExEj8KFgoKMjAyNC0wOS0yNRIDTElTGgNUWU8KFgoKMjAyNC0xMC0yMBIDVFlPGgNMSVMSBxIFQ09BQ0gaAhABIAIaCwgBEgcaAzoBASIA</t>
  </si>
  <si>
    <t xml:space="preserve">Select and show fare information for Air France flight, departing at 15:55 from Lisbon, arriving at 08:55 in Tokyo, Priced at €1,634 Return per traveller, 5 left at this price. Arrives 2 days later. 33 hours 0 minutes total travel time, One stop, Stopover for 17 hours 0 minutes in Paris.</t>
  </si>
  <si>
    <t xml:space="preserve">AQrCBAqsBHY1LXNvcy0yOTIwN2QxYjVkOWI0NTI1YjYxMzMzNTJkODJlMGUzYy02LTE3LTEtc3QtdjUtc29zLTI5MjA3ZDFiNWQ5YjQ1MjViNjEzMzM1MmQ4MmUwZTNjLTQtNzQtMX4yLlN-QVFvRkNEOFFrQU1TQ0Fpb1hCQUJHTGdLS0FKWUFuQUFjQUI2QTJKbWMzb0RZbVp6aUFHeDQ3TkJrQUVCa0FFTH5BUXBtQ2pJSXdZd0JFZ1F4TmpJMUdJdVNBU0RpTUNqX3l0Z0NNSlhNMkFJNFMwQUFXQUZxQlV4SlIwaFVjZ2hJVWt3MlFrSk1RUW93Q01HTUFSSURNamN5R09Jd0lLY2JLSkhVMkFJd3U5cllBamhJUUFGWUFXb0ZURWxIU0ZSeUNFaFNURFp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16NwPQqHmUAiAQEqBRIDCgExEj8KFgoKMjAyNC0wOS0yNRIDTElTGgNUWU8KFgoKMjAyNC0xMC0yMBIDVFlPGgNMSVMSBxIFQ09BQ0gaAhABIAIaCwgBEgcaAzoBASIA</t>
  </si>
  <si>
    <t xml:space="preserve">Select and show fare information for Korean Air flight, departing at 22:10 from Lisbon, arriving at 12:40 in Tokyo, Priced at €1,659 Return per traveller, 5 left at this price. Arrives 2 days later. 30 hours 30 minutes total travel time, One stop, Stopover for 15 hours 0 minutes in Seoul.</t>
  </si>
  <si>
    <t xml:space="preserve">AQqvBAqZBHY1LXNvcy0yOTIwN2QxYjVkOWI0NTI1YjYxMzMzNTJkODJlMGUzYy02LTgwLTEtc3QtdjUtc29zLTI5MjA3ZDFiNWQ5YjQ1MjViNjEzMzM1MmQ4MmUwZTNjLTQtNzQtMX4yLlN-QVFvRkNEOFFrQU1TQ0Fpb1hCQUJHTGdLS0FKWUFuQUFjQUI2QTJKbWMzb0RZbVp6aUFHeDQ3TkJrQUVCa0FFTH5BUXBZQ2lvSXk0b0JFZ001TWpJWWk1SUJJTWhvS1BiTjJBSXdndFRZQWpoRlFBQllBWElJUlV4Rk1EQlNWVXNLS2dqTGlnRVNBemN3TXhqSWFDQ3RuQUVvaHR2WUFqQ2MzTmdDT0VWQUFWZ0JjZ2hGVEVVd01GSlZTeElLQ0FFUUFSZ0JLZ0pMUlJ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uR-F6FOqZQCIBASoFEgMKATESPwoWCgoyMDI0LTA5LTI1EgNMSVMaA1RZTwoWCgoyMDI0LTEwLTIwEgNUWU8aA0xJUxIHEgVDT0FDSBoCEAEgAhoLCAESBxoDOgEBIgA=</t>
  </si>
  <si>
    <t xml:space="preserve">Select and show fare information for Korean Air flight, departing at 22:10 from Lisbon, arriving at 15:25 in Tokyo, Priced at €1,659 Return per traveller, 5 left at this price. Arrives 2 days later. 33 hours 15 minutes total travel time, One stop, Stopover for 17 hours 50 minutes in Seoul.</t>
  </si>
  <si>
    <t xml:space="preserve">AQqvBAqZBHY1LXNvcy0yOTIwN2QxYjVkOWI0NTI1YjYxMzMzNTJkODJlMGUzYy02LTc5LTEtc3QtdjUtc29zLTI5MjA3ZDFiNWQ5YjQ1MjViNjEzMzM1MmQ4MmUwZTNjLTQtNzQtMX4yLlN-QVFvRkNEOFFrQU1TQ0Fpb1hCQUJHTGdLS0FKWUFuQUFjQUI2QTJKbWMzb0RZbVp6aUFHeDQ3TkJrQUVCa0FFTH5BUXBZQ2lvSXk0b0JFZ001TWpJWWk1SUJJTWhvS1BiTjJBSXdndFRZQWpoRlFBQllBWElJUlV4Rk1EQlNWVXNLS2dqTGlnRVNBemN4TVJqSWFDQ3RuQUVvc056WUFqREIzZGdDT0VWQUFWZ0JjZ2hGVEVVd01GSlZTeElLQ0FFUUFSZ0JLZ0pMUlJ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uR-F6FOqZQCIBASoFEgMKATESPwoWCgoyMDI0LTA5LTI1EgNMSVMaA1RZTwoWCgoyMDI0LTEwLTIwEgNUWU8aA0xJUxIHEgVDT0FDSBoCEAEgAhoLCAESBxoDOgEBIgA=</t>
  </si>
  <si>
    <t xml:space="preserve">Select and show fare information for Air France flight, departing at 18:50 from Lisbon, arriving at 08:55 in Tokyo, Priced at €1,145 Return per traveller. Arrives 2 days later. 30 hours 5 minutes total travel time, One stop, Stopover for 14 hours 5 minutes in Paris.</t>
  </si>
  <si>
    <t xml:space="preserve">AQq2AwqgA3Y1LXNvcy1hMjRhODBkNzZhZGQ0NTdkYTljNDFlNTg3MDM3YTE5Mi02LTE0MS0xfjIuU35BUW9GQ0Q4UWtBTVNDQWlvWEJBQkdMZ0tLQUpZQW5BQWVnTmlabk9JQWNEanMwRX5BUXBtQ2pJSXdZd0JFZ1F4TVRrMUdJdVNBU0RpTUNpdXpOZ0NNTVROMkFJNFRFQUFXQUZxQlV4SlIwaFVjZ2hNVWt3d1MwSk1RUW93Q01HTUFSSURNamN5R09Jd0lLY2JLSkhVMkFJd3U5cllBamhNUUFGWUFXb0ZURWxIU0ZSeUNFeFNUREJMUWt4QkNtWUtNQWpCakFFU0F6RTJNeGluR3lEaU1DakY2Tm9DTUxydjJnSTRUa0FBV0FGcUJVeEpSMGhVY2doT1Vrd3dTMEpNUVFveUNNR01BUklFTVRJeU5CamlNQ0NMa2dFb21fYmFBakMyOTlvQ09FeEFBVmdCYWdWTVNVZElWSElJVGxKTU1FdENURUVTQ2dnQkVBRVlBU29DUVVZWUFTSUVDQUVRQVNnQ0tBTW9CREFCEUjhehSu4ZFAIgEBKgUSAwoBMRI_ChYKCjIwMjQtMDktMjUSA0xJUxoDVFlPChYKCjIwMjQtMTAtMjESA1RZTxoDTElTEgcSBUNPQUNIGgIQASACGgsIARIHGgM6AQEiAA==</t>
  </si>
  <si>
    <t xml:space="preserve">Select and show fare information for Finnair flight, departing at 16:35 from Lisbon, arriving at 13:55 in Tokyo, Priced at €1,188 Return per traveller. Arrives 2 days later. 37 hours 20 minutes total travel time, One stop, Stopover for 18 hours 25 minutes in Helsinki.• Finnair 5073 operated by Japan Airlines</t>
  </si>
  <si>
    <t xml:space="preserve">AQq-AwqoA3Y1LXNvcy1hMjRhODBkNzZhZGQ0NTdkYTljNDFlNTg3MDM3YTE5Mi02LTMzNi0xfjIuU35BUW9GQ0Q4UWtBTVNDQWlvWEJBQkdMZ0tLQUpZQW5BQWVnTmlabk9JQWNEanMwRX5BUXB0Q2pVSXdiSUJFZ1F4TnpRd0dJdVNBU0NIV1Npbnk5Z0NNTF9OMkFJNFVVQUFXQUZxQ0VWRFRFRlRVMGxEY2doUlRFNHdRVFpOT0FvMENNR3lBUklFTlRBM014aUhXU0NuR3lpUTF0Z0NNT2ZjMkFJNFVVQUJXQUZxQ0VWRFRFRlRVMGxEY2doUlRFNHdRVFpOT0FwbENpOEl3b0lCRWdFNEdLY2JJT3VKQVNpMjZOb0NNTFh2MmdJNFZrQUFXQUZxQlU1UFFrRkhjZ2hXVEU0d1FUWkNPQW95Q01LQ0FSSUROVEEwR091SkFTQ0xrZ0VvemZIYUFqRDM4dG9DT0ZOQUFWZ0JhZ1ZPVDBKQlIzSUlWa3hPTUVFMlFqZ1NDZ2dCRUFFWUFTb0NRVmtZQVNJRUNBRVFBU2dDS0FNb0JEQUIRZmZmZmaOkkAiAQEqBRIDCgExEj8KFgoKMjAyNC0wOS0yNRIDTElTGgNUWU8KFgoKMjAyNC0xMC0yMRIDVFlPGgNMSVMSBxIFQ09BQ0gaAhABIAIaCwgBEgcaAzoBASIA</t>
  </si>
  <si>
    <t xml:space="preserve">AQq-AwqoA3Y1LXNvcy1hMjRhODBkNzZhZGQ0NTdkYTljNDFlNTg3MDM3YTE5Mi02LTE5Ni0xfjIuU35BUW9GQ0Q4UWtBTVNDQWlvWEJBQkdMZ0tLQUpZQW5BQWVnTmlabk9JQWNEanMwRX5BUXByQ2pNSXhiSUJFZ0kyTkJpTGtnRWdnRDBvNWNmWUFqQ255OWdDT0UxQUFGZ0JhZ2haUTA5TlJrOVNWSElJVFV4T01EVkRNbElLTkFqRnNnRVNBemczT0JpQVBTQ3RuQUVvczh6WUFqQ1EwZGdDT0UxQUFWZ0JhZ2haUTA5TlJrOVNWSElJVFV4T01EVkRNbElLWndveUNNV3lBUklET0RjeEdLMmNBU0NBUFNpLTdOb0NNUFh4MmdJNFRFQUFXQUZxQmxsV1FVeFZSWElJVEV4T01EaFdNbElLTVFqRnNnRVNBall6R0lBOUlJdVNBU2lMODlvQ01QRDIyZ0k0VEVBQldBRnFCbGxXUVV4VlJYSUlURXhPTURoV01sSVNDZ2dCRUFFWUFTb0NSVmtZQVNJRUNBRVFBU2dDS0FRb0JqQUIRZmZmZmbTkkAiAQEqBRIDCgExEj8KFgoKMjAyNC0wOS0yNRIDTElTGgNUWU8KFgoKMjAyNC0xMC0yMRIDVFlPGgNMSVMSBxIFQ09BQ0gaAhABIAIaCwgBEgcaAzoBASIA</t>
  </si>
  <si>
    <t xml:space="preserve">Select and show fare information for Japan Airlines flight, departing at 16:35 from Lisbon, arriving at 13:55 in Tokyo, Priced at €1,228 Return per traveller. Arrives 2 days later. 37 hours 20 minutes total travel time, One stop, Stopover for 18 hours 25 minutes in Helsinki.• Japan Airlines 6900 operated by Finnair</t>
  </si>
  <si>
    <t xml:space="preserve">AQqcAwqGA3Y1LXNvcy1hMjRhODBkNzZhZGQ0NTdkYTljNDFlNTg3MDM3YTE5Mi02LTQxNS0xfjIuU35BUW9GQ0Q4UWtBTVNDQWlvWEJBQkdMZ0tLQUpZQW5BQWVnTmlabk9JQWNEanMwRX5BUXBYQ2lzSXlwZ0JFZ1EyT1RBd0dJdVNBU0NIV1Npbnk5Z0NNTF9OMkFJNFVVQUFXQUZ5Q0ZGTVRqQkJOazA0Q2lnSXlwZ0JFZ0kwT0JpSFdTQ25HeWlRMXRnQ01PZmMyQUk0VVVBQldBRnlDRkZNVGpCQk5rMDRDbUVLTFFqQ2dnRVNBVGdZcHhzZzY0a0JLTGJvMmdJd3RlX2FBamhXUUFCWUFXb0RRa0ZIY2doV1RFNHdRVFpOT0Fvd0NNS0NBUklETlRBMEdPdUpBU0NMa2dFb3pmSGFBakQzOHRvQ09GTkFBVmdCYWdOQ1FVZHlDRlpNVGpCQk5rMDRFZ29JQVJBQkdBRXFBa3BNR0FFaUJBZ0JFQUVvQWlnREtBUXdBUREpXI_C9S6TQCIBASoFEgMKATESPwoWCgoyMDI0LTA5LTI1EgNMSVMaA1RZTwoWCgoyMDI0LTEwLTIxEgNUWU8aA0xJUxIHEgVDT0FDSBoCEAEgAhoLCAESBxoDOgEBIgA=</t>
  </si>
  <si>
    <t xml:space="preserve">AQqMAwr2AnY1LXNvcy1hMjRhODBkNzZhZGQ0NTdkYTljNDFlNTg3MDM3YTE5Mi02LTQtMX4yLlN-QVFvRkNEOFFrQU1TQ0Fpb1hCQUJHTGdLS0FKWUFuQUFlZ05pWm5PSUFjRGpzMEV-QVFwV0Npa0l6TEFCRWdRME5Ua3hHSXVTQVNDNVBDak14OWdDTVBISTJBSTRTRUFBV0FGeUJraE9RMHBRVkFvcENNNlFBUklFTmpjMU1oaTVQQ0N0bkFFb21jbllBakNXejlnQ09FaEFBVmdCY2daSVRrTktVRlFLV0FvcUNNNlFBUklFTmpjMU1SaXRuQUVndVR3b3FlbmFBakNLOE5vQ09GZEFBRmdCY2dkWFRFNURTbEJVQ2lvSXpMQUJFZ1F5TURneUdMazhJSXVTQVNqRDhkb0NNUEx5MmdJNFYwQUJXQUZ5QjFkTVRrTktVRlFTQ2dnQkVBRVlBU29DVGtnWUFTSUVDQUVRQVNnQ0tBTW9CREFCEQrXo3A9S5NAIgEBKgUSAwoBMRI_ChYKCjIwMjQtMDktMjUSA0xJUxoDVFlPChYKCjIwMjQtMTAtMjESA1RZTxoDTElTEgcSBUNPQUNIGgIQASACGgsIARIHGgM6AQEiAA==</t>
  </si>
  <si>
    <t xml:space="preserve">Select and show fare information for British Airways flight, departing at 18:45 from Lisbon, arriving at 07:00 in Tokyo, Priced at €1,275 Return per traveller, 1 left at this price. Arrives 2 days later. 28 hours 15 minutes total travel time, One stop, Stopover for 11 hours 45 minutes in London.</t>
  </si>
  <si>
    <t xml:space="preserve">AQq0AwqeA3Y1LXNvcy1hMjRhODBkNzZhZGQ0NTdkYTljNDFlNTg3MDM3YTE5Mi02LTUwOC0xfjIuU35BUW9GQ0Q4UWtBTVNDQWlvWEJBQkdMZ0tLQUpZQW5BQWVnTmlabk9JQWNEanMwRX5BUXBsQ2pJSXdvSUJFZ00xTURNWWk1SUJJT3VKQVNpcHpOZ0NNTW5OMkFJNFUwQUFXQUZxQlU1UFFrRkhjZ2hXVEU0d1FUWkNPQW92Q01LQ0FSSUJOeGpyaVFFZ3B4c29pdFBZQWpESTJkZ0NPRlpBQVZnQmFnVk9UMEpCUjNJSVZreE9NRUUyUWpnS1pRb3ZDTUtDQVJJQk9CaW5HeURyaVFFb3R1amFBakMxNzlvQ09GWkFBRmdCYWdWT1QwSkJSM0lJVmt4T01FRTJRamdLTWdqQ2dnRVNBelV3TkJqcmlRRWdpNUlCS00zeDJnSXc5X0xhQWpoVFFBRllBV29GVGs5Q1FVZHlDRlpNVGpCQk5rSTRFZ29JQVJBQkdBRXFBa0pCR0FFaUJBZ0JFQUVvQWlnREtBUXdEURE9CtejcOiTQCIBASoFEgMKATESPwoWCgoyMDI0LTA5LTI1EgNMSVMaA1RZTwoWCgoyMDI0LTEwLTIxEgNUWU8aA0xJUxIHEgVDT0FDSBoCEAEgAhoLCAESBxoDOgEBIgA=</t>
  </si>
  <si>
    <t xml:space="preserve">Select and show fare information for Qatar Airways flight, departing at 18:30 from Lisbon, arriving at 23:55 in Tokyo, Priced at €1,323 Return per traveller. Arrives 1 day later. 21 hours 25 minutes total travel time, One stop, Stopover for 3 hours 15 minutes in Doha.• Qatar Airways 4850 operated by Japan Airlines</t>
  </si>
  <si>
    <t xml:space="preserve">AQqoBAqSBHY1LXNvcy1hMjRhODBkNzZhZGQ0NTdkYTljNDFlNTg3MDM3YTE5Mi0yLTI3LTEtc3QtdjUtc29zLWEyNGE4MGQ3NmFkZDQ1N2RhOWM0MWU1ODcwMzdhMTkyLTQtMzQtMX4yLlN-QVFvRkNEOFFrQU1TQ0Fpb1hCQUJHTGdLS0FKWUFuQUFjQUI2QTJKbWMzb0RZbVp6aUFIQTQ3TkJrQUVCa0FFSn5BUXB3Q2pZSTBhUUJFZ016TkRJWWk1SUJJTU03S0pyTTJBSXczTV9ZQWpoV1FBQllBV29LUlVOUFRsWkZUa2xGVG5JSVZreFNOMUl4VTA4S05nalJwQUVTQkRRNE5UQVl3enNncHhzb245SFlBakNmMXRnQ09GWkFBVmdCYWdwRlEwOU9Wa1ZPU1VWT2NnaFdURkkzVWpGVFR4SUtDQUVRQVJnQktnSlJVaGdCSWdRSUFSQUJLQUlvQXlnRU1BRS5BUXBpQ2k0STFKWUJFZ0kxTVJpdG5BRWd5SndCS0pfcDJnSXd0ZV9hQWpoUlFBQllBV29DVWxOeUNGRk1XRkl6VUZoUENqQUkxSllCRWdReE56VTVHTWljQVNDTGtnRW9fUGZhQWpDby10b0NPRkZBQVZnQmFnSlNVM0lJVVV4WVVqTlFXRThTQ2dnQkVBRVlBU29DVkVzWUFTSUVDQUVRQVNnQ0tBTW9CREFCEc3MzMzMq5RAIgEBKgUSAwoBMRI_ChYKCjIwMjQtMDktMjUSA0xJUxoDVFlPChYKCjIwMjQtMTAtMjESA1RZTxoDTElTEgcSBUNPQUNIGgIQASACGgsIARIHGgM6AQEiAA==</t>
  </si>
  <si>
    <t xml:space="preserve">AQq9AwqnA3Y1LXNvcy1hMjRhODBkNzZhZGQ0NTdkYTljNDFlNTg3MDM3YTE5Mi02LTMzNy0xfjIuU35BUW9GQ0Q4UWtBTVNDQWlvWEJBQkdMZ0tLQUpZQW5BQWVnTmlabk9JQWNEanMwRX5BUXBzQ2pVSXdiSUJFZ1F4TnpRd0dJdVNBU0NIV1Npbnk5Z0NNTF9OMkFJNFRFQUFXQUZxQ0VWRFRFRlRVMGxEY2doTVRFNHdRVFpOT0FvekNNR3lBUklDTnpNWWgxa2dyWndCS0l2VzJBSXdxOXpZQWpoTVFBRllBV29JUlVOTVFWTlRTVU55Q0V4TVRqQkJOazA0Q21VS0x3akNnZ0VTQVRnWXB4c2c2NGtCS0xibzJnSXd0ZV9hQWpoV1FBQllBV29GVGs5Q1FVZHlDRlpNVGpCQk5rSTRDaklJd29JQkVnTTFNRFFZNjRrQklJdVNBU2pOOGRvQ01QZnkyZ0k0VTBBQldBRnFCVTVQUWtGSGNnaFdURTR3UVRaQ09CSUtDQUVRQVJnQktnSkJXUmdCSWdRSUFSQUJLQUlvQXlnRU1BRRFmZmZmZjaVQCIBASoFEgMKATESPwoWCgoyMDI0LTA5LTI1EgNMSVMaA1RZTwoWCgoyMDI0LTEwLTIxEgNUWU8aA0xJUxIHEgVDT0FDSBoCEAEgAhoLCAESBxoDOgEBIgA=</t>
  </si>
  <si>
    <t xml:space="preserve">AQq6AwqkA3Y1LXNvcy1hMjRhODBkNzZhZGQ0NTdkYTljNDFlNTg3MDM3YTE5Mi02LTMzOC0xfjIuU35BUW9GQ0Q4UWtBTVNDQWlvWEJBQkdMZ0tLQUpZQW5BQWVnTmlabk9JQWNEanMwRX5BUXBwQ2pNSXk1Z0JFZ1F4TlRjNEdJdVNBU0NBa3dFbzhNWFlBakNheDlnQ09GbEFBRmdCYWdWTVNVZElWSElJVlZKTU1FRkNURUVLTWdqTG1BRVNBemcyTVJpQWt3RWdyWndCS09USjJBSXdpZERZQWpoVlFBRllBV29GVEVsSFNGUnlDRlZTVERCQlFreEJDbVlLTUFqQmpBRVNBekUyTXhpbkd5RGlNQ2pGNk5vQ01McnYyZ0k0VGtBQVdBRnFCVXhKUjBoVWNnaE9Va3d3UzBKTVFRb3lDTUdNQVJJRU1USXlOQmppTUNDTGtnRW9tX2JhQWpDMjk5b0NPRXhBQVZnQmFnVk1TVWRJVkhJSVRsSk1NRXRDVEVFU0NnZ0JFQUVZQVNvQ1Mwd1lBU0lFQ0FFUUFTZ0NLQU1vQkRBQhGamZmZmUmVQCIBASoFEgMKATESPwoWCgoyMDI0LTA5LTI1EgNMSVMaA1RZTwoWCgoyMDI0LTEwLTIxEgNUWU8aA0xJUxIHEgVDT0FDSBoCEAEgAhoLCAESBxoDOgEBIgA=</t>
  </si>
  <si>
    <t xml:space="preserve">AQrEAwquA3Y1LXNvcy1hMjRhODBkNzZhZGQ0NTdkYTljNDFlNTg3MDM3YTE5Mi02LTUxNi0xfjIuU35BUW9GQ0Q4UWtBTVNDQWlvWEJBQkdMZ0tLQUpZQW5BQWVnTmlabk9JQWNEanMwRX5BUXBxQ2pNSXhaWUJFZ014T1RJWWk1SUJJT01OS0p2SzJBSXc0czNZQWpoQ1FBQllBV29IUlVOUFJreEZXSElJUWt4RlJWTlFWREVLTXdqRmxnRVNBek14T0JqakRTQ3RuQUVvME03WUFqQ2owOWdDT0VKQUFWZ0JhZ2RGUTA5R1RFVlljZ2hDVEVWRlUxQlVNUXBzQ2pRSXhaWUJFZ016TVRrWXJad0JJT01OS09ydTJnSXdrdlRhQWpoTVFBQllBV29JUlVOUFUwRldSVkp5Q0V4TVJVVlFVRlF4Q2pRSXhaWUJFZ014T1RNWTR3MGdpNUlCS05INDJnSXd3UHphQWpoTVFBRllBV29JUlVOUFUwRldSVkp5Q0V4TVJVVlFVRlF4RWdvSUFSQUJHQUVxQWtWTEdBRWlCQWdCRUFFb0FpZ0RLQVF3QVERXI_C9SiLlUAiAQEqBRIDCgExEj8KFgoKMjAyNC0wOS0yNRIDTElTGgNUWU8KFgoKMjAyNC0xMC0yMRIDVFlPGgNMSVMSBxIFQ09BQ0gaAhABIAIaCwgBEgcaAzoBASIA</t>
  </si>
  <si>
    <t xml:space="preserve">Select and show fare information for multipleAirlines flight, departing at 06:15 from Lisbon, arriving at 08:00 in Tokyo, Priced at €1,383 Return per traveller, 4 left at this price. Arrives 1 day later. 17 hours 45 minutes total travel time, One stop, Stopover for 2 hours 20 minutes in Munich.• All Nippon Airways 5852 operated by Lufthansa</t>
  </si>
  <si>
    <t xml:space="preserve">AQqOAwr4AnY1LXNvcy1hMjRhODBkNzZhZGQ0NTdkYTljNDFlNTg3MDM3YTE5Mi02LTItMX4yLlN-QVFvRkNEOFFrQU1TQ0Fpb1hCQUJHTGdLS0FKWUFuQUFlZ05pWm5PSUFjRGpzMEV-QVFwWENpb0l6SkFCRWdReE56Z3hHSXVTQVNDTUZTaTd4dGdDTVBUSDJBSTRRa0FBV0FGeUIwVk9RMHBRVkRNS0tRak9rQUVTQkRVNE5USVlqQlVncHhzb2dNbllBakRrenRnQ09FVkFBVmdFY2dkRlRrTktVRlF6Q2xnS0tnak9rQUVTQkRZM05URVlyWndCSUxrOEtLbnAyZ0l3aXZEYUFqaFhRQUJZQVhJSFYweE9RMHBRVkFvcUNNeXdBUklFTWpBNE1oaTVQQ0NMa2dFb3dfSGFBakR5OHRvQ09GZEFBVmdCY2dkWFRFNURTbEJVRWdvSUFSQUJHQUVxQWs1SUdBRWlCQWdCRUFFb0FpZ0RLQVF3QVER9ihcj8KYlUAiAQEqBRIDCgExEj8KFgoKMjAyNC0wOS0yNRIDTElTGgNUWU8KFgoKMjAyNC0xMC0yMRIDVFlPGgNMSVMSBxIFQ09BQ0gaAhABIAIaCwgBEgcaAzoBASIA</t>
  </si>
  <si>
    <t xml:space="preserve">Select and show fare information for Qatar Airways flight, departing at 18:30 from Lisbon, arriving at 18:55 in Tokyo, Priced at €1,389 Return per traveller. Arrives 2 days later. 40 hours 25 minutes total travel time, One stop, Stopover for 22 hours 35 minutes in Doha.</t>
  </si>
  <si>
    <t xml:space="preserve">AQqoBAqSBHY1LXNvcy1hMjRhODBkNzZhZGQ0NTdkYTljNDFlNTg3MDM3YTE5Mi0yLTQ3LTEtc3QtdjUtc29zLWEyNGE4MGQ3NmFkZDQ1N2RhOWM0MWU1ODcwMzdhMTkyLTQtMzQtMX4yLlN-QVFvRkNEOFFrQU1TQ0Fpb1hCQUJHTGdLS0FKWUFuQUFjQUI2QTJKbWMzb0RZbVp6aUFIQTQ3TkJrQUVCa0FFSn5BUXB3Q2pZSTBhUUJFZ016TkRJWWk1SUJJTU03S0pyTTJBSXczTV9ZQWpoTVFBQllBV29LUlVOUFRsWkZUa2xGVG5JSVRFeFNOMUl4VTA4S05nalJwQUVTQXpnd05oakRPeUN0bkFFb3A5cllBakNUMzlnQ09FeEFBVmdCYWdwRlEwOU9Wa1ZPU1VWT2NnaE1URkkzVWpGVFR4SUtDQUVRQVJnQktnSlJVaGdCSWdRSUFSQUJLQUlvQXlnRU1BRS5BUXBpQ2k0STFKWUJFZ0kxTVJpdG5BRWd5SndCS0pfcDJnSXd0ZV9hQWpoUlFBQllBV29DVWxOeUNGRk1XRkl6VUZoUENqQUkxSllCRWdReE56VTVHTWljQVNDTGtnRW9fUGZhQWpDby10b0NPRkZBQVZnQmFnSlNVM0lJVVV4WVVqTlFXRThTQ2dnQkVBRVlBU29DVkVzWUFTSUVDQUVRQVNnQ0tBTW9CREFCEcP1KFyPsZVAIgEBKgUSAwoBMRI_ChYKCjIwMjQtMDktMjUSA0xJUxoDVFlPChYKCjIwMjQtMTAtMjESA1RZTxoDTElTEgcSBUNPQUNIGgIQASACGgsIARIHGgM6AQEiAA==</t>
  </si>
  <si>
    <t xml:space="preserve">Select and show fare information for multipleAirlines flight, departing at 12:10 from Lisbon, arriving at 17:20 in Tokyo, Priced at €1,436 Return per traveller. Arrives 1 day later. 21 hours 10 minutes total travel time, One stop, Stopover for 4 hours 45 minutes in Paris.</t>
  </si>
  <si>
    <t xml:space="preserve">AQqcAwqGA3Y1LXNvcy1hMjRhODBkNzZhZGQ0NTdkYTljNDFlNTg3MDM3YTE5Mi02LTM5OS0xfjIuU35BUW9GQ0Q4UWtBTVNDQWlvWEJBQkdMZ0tLQUpZQW5BQWVnTmlabk9JQWNEanMwRX5BUXBYQ2lzSXdZd0JFZ1F4TURJMUdJdVNBU0RpTUNpZXlkZ0NNTFRLMkFJNFMwQUFXQUZ5Q0U5TVRqQkJOazA0Q2lnSXlwZ0JFZ0kwTmhqaU1DQ25HeWpSek5nQ01KVFQyQUk0VDBBQldBRnlDRTlNVGpCQk5rMDRDbUVLTFFqQ2dnRVNBVGdZcHhzZzY0a0JLTGJvMmdJd3RlX2FBamhXUUFCWUFXb0RRa0ZIY2doV1RFNHdRVFpOT0Fvd0NNS0NBUklETlRBMEdPdUpBU0NMa2dFb3pmSGFBakQzOHRvQ09GTkFBVmdCYWdOQ1FVZHlDRlpNVGpCQk5rMDRFZ29JQVJBQkdBRXFBa3BNR0FFaUJBZ0JFQUVvQWlnREtBUXdBUREfhetRuGyWQCIBASoFEgMKATESPwoWCgoyMDI0LTA5LTI1EgNMSVMaA1RZTwoWCgoyMDI0LTEwLTIxEgNUWU8aA0xJUxIHEgVDT0FDSBoCEAEgAhoLCAESBxoDOgEBIgA=</t>
  </si>
  <si>
    <t xml:space="preserve">AQq8BAqmBHY1LXNvcy1hMjRhODBkNzZhZGQ0NTdkYTljNDFlNTg3MDM3YTE5Mi0yLTMwLTEtc3QtdjUtc29zLWEyNGE4MGQ3NmFkZDQ1N2RhOWM0MWU1ODcwMzdhMTkyLTQtNDItMX4yLlN-QVFvRkNEOFFrQU1TQ0Fpb1hCQUJHTGdLS0FKWUFuQUFjQUI2QTJKbWMzb0RZbVp6aUFIQTQ3TkJrQUVCa0FFSn5BUXBpQ2pBSTFKWUJFZ1F4TnpZd0dJdVNBU0RJbkFFb25jdllBakRKemRnQ09FVkFBRmdCYWdKU1UzSUlSVXhPTWxCWVQxY0tMZ2pVbGdFU0FqVXdHTWljQVNDdG5BRW9vdFhZQWpDNzJ0Z0NPRVZBQVZnQmFnSlNVM0lJUlV4T01sQllUMWNTQ2dnQkVBRVlBU29DVkVzWUFTSUVDQUVRQVNnQ0tBTW9CREFCLkFRcF9DaWNJejdRQkVnTXhOemNZcHhzZ3lHZ29fdVRhQWpDZTV0b0NPRVZBQUZnQmNnWlRURTlLVURNS0tBalB0QUVTQXpVeU1SaklhQ0RyaVFFb2lPcmFBakR1OE5vQ09GTkFBVmdCY2daVFRFOUtVRE1LS2dqVW9BRVNCREV6TmprWTY0a0JJSXVTQVNpcThkb0NNTV95MmdJNFZVQUJXQUZ5QmxOTVQwcFFNeElLQ0FFUUFSZ0JLZ0pQV2hnQklnUUlBUkFCS0FJb0JDZ0dNQUURhetRuB6SlkAiAQEqBRIDCgExEj8KFgoKMjAyNC0wOS0yNRIDTElTGgNUWU8KFgoKMjAyNC0xMC0yMRIDVFlPGgNMSVMSBxIFQ09BQ0gaAhABIAIaCwgBEgcaAzoBASIA</t>
  </si>
  <si>
    <t xml:space="preserve">Select and show fare information for Emirates flight, departing at 21:15 from Lisbon, arriving at 17:35 in Tokyo, Priced at €1,588 Return per traveller. Arrives 2 days later. 36 hours 20 minutes total travel time, One stop, Stopover for 18 hours 35 minutes in Dubai.</t>
  </si>
  <si>
    <t xml:space="preserve">AQqgBAqKBHY1LXNvcy1hMjRhODBkNzZhZGQ0NTdkYTljNDFlNTg3MDM3YTE5Mi0yLTE1LTEtc3QtdjUtc29zLWEyNGE4MGQ3NmFkZDQ1N2RhOWM0MWU1ODcwMzdhMTkyLTQtMzQtMX4yLlN-QVFvRkNEOFFrQU1TQ0Fpb1hCQUJHTGdLS0FKWUFuQUFjQUI2QTJKbWMzb0RZbVp6aUFIQTQ3TkJrQUVCa0FFSn5BUXBxQ2pNSXhaWUJFZ014T1RRWWk1SUJJT01OS0xfTjJBSXdsZEhZQWpoQ1FBQllBV29IUlVOUFJreEZXSElJUWt4VFQxTlFWREVLTXdqRmxnRVNBek14T0JqakRTQ3RuQUVvOE5uWUFqREQzdGdDT0VKQUFWZ0JhZ2RGUTA5R1RFVlljZ2hDVEZOUFUxQlVNUklLQ0FFUUFSZ0JLZ0pGU3hnQklnUUlBUkFCS0FJb0JDZ0dNQUUuQVFwaUNpNEkxSllCRWdJMU1SaXRuQUVneUp3QktKX3AyZ0l3dGVfYUFqaFJRQUJZQVdvQ1VsTnlDRkZNV0ZJelVGaFBDakFJMUpZQkVnUXhOelU1R01pY0FTQ0xrZ0VvX1BmYUFqQ28tdG9DT0ZGQUFWZ0JhZ0pTVTNJSVVVeFlVak5RV0U4U0NnZ0JFQUVZQVNvQ1ZFc1lBU0lFQ0FFUUFTZ0NLQU1vQkRBQhEUrkfhesyYQCIBASoFEgMKATESPwoWCgoyMDI0LTA5LTI1EgNMSVMaA1RZTwoWCgoyMDI0LTEwLTIxEgNUWU8aA0xJUxIHEgVDT0FDSBoCEAEgAhoLCAESBxoDOgEBIgA=</t>
  </si>
  <si>
    <t xml:space="preserve">Select and show fare information for Air France flight, departing at 18:50 from Lisbon, arriving at 05:55 in Tokyo, Priced at €1,605 Return per traveller. Arrives 2 days later. 27 hours 5 minutes total travel time, One stop, Stopover for 11 hours 5 minutes in Paris.</t>
  </si>
  <si>
    <t xml:space="preserve">AQqbBAqFBHY1LXNvcy1hMjRhODBkNzZhZGQ0NTdkYTljNDFlNTg3MDM3YTE5Mi0yLTEwLTEtc3QtdjUtc29zLWEyNGE4MGQ3NmFkZDQ1N2RhOWM0MWU1ODcwMzdhMTkyLTQtMzQtMX4yLlN-QVFvRkNEOFFrQU1TQ0Fpb1hCQUJHTGdLS0FKWUFuQUFjQUI2QTJKbWMzb0RZbVp6aUFIQTQ3TkJrQUVCa0FFSn5BUXBtQ2pJSXdZd0JFZ1F4TVRrMUdJdVNBU0RpTUNpdXpOZ0NNTVROMkFJNFMwQUFXQUZxQlV4SlIwaFVjZ2hJVWt3MlFrSk1RUW93Q01HTUFSSURNVFl5R09Jd0lLY2JLTjNTMkFJd2g5bllBamhJUUFGWUFXb0ZURWxIU0ZSeUNFaFNURFp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j8L1KFwTmUAiAQEqBRIDCgExEj8KFgoKMjAyNC0wOS0yNRIDTElTGgNUWU8KFgoKMjAyNC0xMC0yMRIDVFlPGgNMSVMSBxIFQ09BQ0gaAhABIAIaCwgBEgcaAzoBASIA</t>
  </si>
  <si>
    <t xml:space="preserve">AQqmAwqQA3Y1LXNvcy1hMjRhODBkNzZhZGQ0NTdkYTljNDFlNTg3MDM3YTE5Mi02LTM0Ny0xfjIuU35BUW9GQ0Q4UWtBTVNDQWlvWEJBQkdMZ0tLQUpZQW5BQWVnTmlabk9JQWNEanMwRX5BUXBvQ2pNSXo2WUJFZ1E0TVRVeUdJdVNBU0NWSWlpdXg5Z0NNUHZJMkFJNFRVQUFXQUZxQ0VWRFQxTkJWa1ZTY2daTlRrTktVRlFLTVFqUHBnRVNBalV4R0pVaUlLMmNBU2l5eWRnQ01KYlAyQUk0VFVBQldBRnFDRVZEVDFOQlZrVlNjZ1pOVGtOS1VGUUtXQW9xQ002UUFSSUVOamMxTVJpdG5BRWd1VHdvcWVuYUFqQ0s4Tm9DT0ZkQUFGZ0JjZ2RYVEU1RFNsQlVDaW9JekxBQkVnUXlNRGd5R0xrOElJdVNBU2pEOGRvQ01QTHkyZ0k0VjBBQldBRnlCMWRNVGtOS1VGUVNDZ2dCRUFFWUFTb0NUa2dZQVNJRUNBRVFBU2dDS0FNb0JEQUIRzczMzMwemUAiAQEqBRIDCgExEj8KFgoKMjAyNC0wOS0yNRIDTElTGgNUWU8KFgoKMjAyNC0xMC0yMRIDVFlPGgNMSVMSBxIFQ09BQ0gaAhABIAIaCwgBEgcaAzoBASIA</t>
  </si>
  <si>
    <t xml:space="preserve">AQqnAwqRA3Y1LXNvcy1hMjRhODBkNzZhZGQ0NTdkYTljNDFlNTg3MDM3YTE5Mi02LTYwLTF-Mi5TfkFRb0ZDRDhRa0FNU0NBaW9YQkFCR0xnS0tBSllBbkFBZWdOaVpuT0lBY0RqczBFfkFRcHBDak1JekpBQkVnUXhOemd4R0l1U0FTQ01GU2k3eHRnQ01QVEgyQUk0VFVBQVdBRnFDRVZEVDFOQlZrVlNjZ1pOVGtOS1VGUUtNZ2pNa0FFU0JEUTVNalFZakJVZ3B4c29xOGpZQWpDanp0Z0NPRTFBQVZnQmFnaEZRMDlUUVZaRlVuSUdUVTVEU2xCVUNsZ0tLZ2pPa0FFU0JEWTNOVEVZclp3QklMazhLS25wMmdJd2l2RGFBamhYUUFCWUFYSUhWMHhPUTBwUVZBb3FDTXl3QVJJRU1qQTRNaGk1UENDTGtnRW93X0hhQWpEeTh0b0NPRmRBQVZnQmNnZFhURTVEU2xCVUVnb0lBUkFCR0FFcUFrNUlHQUVpQkFnQkVBRW9BaWdES0FRd0FREY_C9ShcKplAIgEBKgUSAwoBMRI_ChYKCjIwMjQtMDktMjUSA0xJUxoDVFlPChYKCjIwMjQtMTAtMjESA1RZTxoDTElTEgcSBUNPQUNIGgIQASACGgsIARIHGgM6AQEiAA==</t>
  </si>
  <si>
    <t xml:space="preserve">AQrAAwqqA3Y1LXNvcy1hMjRhODBkNzZhZGQ0NTdkYTljNDFlNTg3MDM3YTE5Mi02LTY2LTF-Mi5TfkFRb0ZDRDhRa0FNU0NBaW9YQkFCR0xnS0tBSllBbkFBZWdOaVpuT0lBY0RqczBFfkFRcHFDalFJd2JRQkVnUTNOVEkzR0l1U0FTREZjQ2otek5nQ01LM08yQUk0VkVBQVdBRnFDa1ZEVDBOTVFWTlRTVU55QlZSRFRGVkZDaklJd2JRQkVnTTNPVElZeFhBZ3B4c29wOVhZQWpDVjI5Z0NPRlJBQVZnQmFncEZRMDlEVEVGVFUwbERjZ1ZVUTB4VlJRcHFDaklJd2JRQkVnTTNPVE1ZcHhzZ3hYQW9qZXJhQWpDQzhkb0NPRlJBQUZnQmFncEZRMDlEVEVGVFUwbERjZ1ZVUTB4VlJRbzBDTUcwQVJJRU56VXlPQmpGY0NDTGtnRW95X1hhQWpDSjk5b0NPRlJBQVZnQmFncEZRMDlEVEVGVFUwbERjZ1ZVUTB4VlJSSUtDQUVRQVJnQktnSkJXaGdCSWdRSUFSQUJLQUlvQXlnRU1BRRHXo3A9Ci-ZQCIBASoFEgMKATESPwoWCgoyMDI0LTA5LTI1EgNMSVMaA1RZTwoWCgoyMDI0LTEwLTIxEgNUWU8aA0xJUxIHEgVDT0FDSBoCEAEgAhoLCAESBxoDOgEBIgA=</t>
  </si>
  <si>
    <t xml:space="preserve">AQqLAwr1AnY1LXNvcy1hMjRhODBkNzZhZGQ0NTdkYTljNDFlNTg3MDM3YTE5Mi02LTIyLTF-Mi5TfkFRb0ZDRDhRa0FNU0NBaW9YQkFCR0xnS0tBSllBbkFBZWdOaVpuT0lBY0RqczBFfkFRcFVDaWtJekpBQkVnUXhOemd4R0l1U0FTQ01GU2k3eHRnQ01QVEgyQUk0VFVBQVdBRnlCazFPUTBwUVZBb25DTTZRQVJJRE1qRTRHSXdWSUtjYktLdkkyQUl3bzg3WUFqaE5RQUZZQVhJR1RVNURTbEJVQ2xnS0tnak9rQUVTQkRZM05URVlyWndCSUxrOEtLbnAyZ0l3aXZEYUFqaFhRQUJZQVhJSFYweE9RMHBRVkFvcUNNeXdBUklFTWpBNE1oaTVQQ0NMa2dFb3dfSGFBakR5OHRvQ09GZEFBVmdCY2dkWFRFNURTbEJVRWdvSUFSQUJHQUVxQWs1SUdBRWlCQWdCRUFFb0FpZ0RLQVF3QVER9ihcj8IwmUAiAQEqBRIDCgExEj8KFgoKMjAyNC0wOS0yNRIDTElTGgNUWU8KFgoKMjAyNC0xMC0yMRIDVFlPGgNMSVMSBxIFQ09BQ0gaAhABIAIaCwgBEgcaAzoBASIA</t>
  </si>
  <si>
    <t xml:space="preserve">Select and show fare information for Air France flight, departing at 15:55 from Lisbon, arriving at 08:55 in Tokyo, Priced at €1,616 Return per traveller. Arrives 2 days later. 33 hours 0 minutes total travel time, One stop, Stopover for 17 hours 0 minutes in Paris.</t>
  </si>
  <si>
    <t xml:space="preserve">AQqbBAqFBHY1LXNvcy1hMjRhODBkNzZhZGQ0NTdkYTljNDFlNTg3MDM3YTE5Mi0yLTE3LTEtc3QtdjUtc29zLWEyNGE4MGQ3NmFkZDQ1N2RhOWM0MWU1ODcwMzdhMTkyLTQtMzQtMX4yLlN-QVFvRkNEOFFrQU1TQ0Fpb1hCQUJHTGdLS0FKWUFuQUFjQUI2QTJKbWMzb0RZbVp6aUFIQTQ3TkJrQUVCa0FFSn5BUXBtQ2pJSXdZd0JFZ1F4TmpJMUdJdVNBU0RpTUNqX3l0Z0NNSlhNMkFJNFMwQUFXQUZxQlV4SlIwaFVjZ2hJVWt3MlFrSk1RUW93Q01HTUFSSURNamN5R09Jd0lLY2JLSkhVMkFJd3U5cllBamhJUUFGWUFXb0ZURWxIU0ZSeUNFaFNURFp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cT0K16M9mUAiAQEqBRIDCgExEj8KFgoKMjAyNC0wOS0yNRIDTElTGgNUWU8KFgoKMjAyNC0xMC0yMRIDVFlPGgNMSVMSBxIFQ09BQ0gaAhABIAIaCwgBEgcaAzoBASIA</t>
  </si>
  <si>
    <t xml:space="preserve">AQqLAwr1AnY1LXNvcy1hMjRhODBkNzZhZGQ0NTdkYTljNDFlNTg3MDM3YTE5Mi02LTIzLTF-Mi5TfkFRb0ZDRDhRa0FNU0NBaW9YQkFCR0xnS0tBSllBbkFBZWdOaVpuT0lBY0RqczBFfkFRcFVDaWtJekpBQkVnUTJPVFV6R0l1U0FTQ2xCQ2k1eXRnQ01QTEwyQUk0VFVBQVdBRnlCazFPUTBwUVZBb25DTTZRQVJJRE1qSTBHS1VFSUtjYktPWE0yQUl3OGRMWUFqaE5RQUZZQVhJR1RVNURTbEJVQ2xnS0tnak9rQUVTQkRZM05URVlyWndCSUxrOEtLbnAyZ0l3aXZEYUFqaFhRQUJZQVhJSFYweE9RMHBRVkFvcUNNeXdBUklFTWpBNE1oaTVQQ0NMa2dFb3dfSGFBakR5OHRvQ09GZEFBVmdCY2dkWFRFNURTbEJVRWdvSUFSQUJHQUVxQWs1SUdBRWlCQWdCRUFFb0FpZ0RLQVF3QVERj8L1KFxMmUAiAQEqBRIDCgExEj8KFgoKMjAyNC0wOS0yNRIDTElTGgNUWU8KFgoKMjAyNC0xMC0yMRIDVFlPGgNMSVMSBxIFQ09BQ0gaAhABIAIaCwgBEgcaAzoBASIA</t>
  </si>
  <si>
    <t xml:space="preserve">Select and show fare information for Korean Air flight, departing at 22:10 from Lisbon, arriving at 22:50 in Tokyo, Priced at €1,641 Return per traveller. Arrives 1 day later. 16 hours 40 minutes total travel time, One stop, Stopover for 1 hour 20 minutes in Seoul.</t>
  </si>
  <si>
    <t xml:space="preserve">AQqHBArxA3Y1LXNvcy1hMjRhODBkNzZhZGQ0NTdkYTljNDFlNTg3MDM3YTE5Mi0yLTg1LTEtc3QtdjUtc29zLWEyNGE4MGQ3NmFkZDQ1N2RhOWM0MWU1ODcwMzdhMTkyLTQtMzQtMX4yLlN-QVFvRkNEOFFrQU1TQ0Fpb1hCQUJHTGdLS0FKWUFuQUFjQUI2QTJKbWMzb0RZbVp6aUFIQTQ3TkJrQUVCa0FFSn5BUXBYQ2lvSXk0b0JFZ001TWpJWWk1SUJJTWhvS1BiTjJBSXdndFRZQWpoRlFBQllBWElJUlV4Rk1EQlNWVXNLS1FqTGlnRVNBemN4T1JqSWFDQ25HeWpTMU5nQ01ON1YyQUk0UlVBQldBRnlDRVZNUlRBd1VsVkxFZ29JQVJBQkdBRXFBa3RGR0FFaUJBZ0JFQUVvQWlnRUtBWXdBUS5BUXBpQ2k0STFKWUJFZ0kxTVJpdG5BRWd5SndCS0pfcDJnSXd0ZV9hQWpoUlFBQllBV29DVWxOeUNGRk1XRkl6VUZoUENqQUkxSllCRWdReE56VTVHTWljQVNDTGtnRW9fUGZhQWpDby10b0NPRkZBQVZnQmFnSlNVM0lJVVV4WVVqTlFXRThTQ2dnQkVBRVlBU29DVkVzWUFTSUVDQUVRQVNnQ0tBTW9CREFCEUjhehSuoJlAIgEBKgUSAwoBMRI_ChYKCjIwMjQtMDktMjUSA0xJUxoDVFlPChYKCjIwMjQtMTAtMjESA1RZTxoDTElTEgcSBUNPQUNIGgIQASACGgsIARIHGgM6AQEiAA==</t>
  </si>
  <si>
    <t xml:space="preserve">Select and show fare information for Korean Air flight, departing at 22:10 from Lisbon, arriving at 12:40 in Tokyo, Priced at €1,641 Return per traveller. Arrives 2 days later. 30 hours 30 minutes total travel time, One stop, Stopover for 15 hours 0 minutes in Seoul.</t>
  </si>
  <si>
    <t xml:space="preserve">AQqIBAryA3Y1LXNvcy1hMjRhODBkNzZhZGQ0NTdkYTljNDFlNTg3MDM3YTE5Mi0yLTgwLTEtc3QtdjUtc29zLWEyNGE4MGQ3NmFkZDQ1N2RhOWM0MWU1ODcwMzdhMTkyLTQtMzQtMX4yLlN-QVFvRkNEOFFrQU1TQ0Fpb1hCQUJHTGdLS0FKWUFuQUFjQUI2QTJKbWMzb0RZbVp6aUFIQTQ3TkJrQUVCa0FFSn5BUXBZQ2lvSXk0b0JFZ001TWpJWWk1SUJJTWhvS1BiTjJBSXdndFRZQWpoRlFBQllBWElJUlV4Rk1EQlNWVXNLS2dqTGlnRVNBemN3TXhqSWFDQ3RuQUVvaHR2WUFqQ2MzTmdDT0VWQUFWZ0JjZ2hGVEVVd01GSlZTeElLQ0FFUUFSZ0JLZ0pMUlJnQklnUUlBUkFCS0FJb0JDZ0dNQUUuQVFwaUNpNEkxSllCRWdJMU1SaXRuQUVneUp3QktKX3AyZ0l3dGVfYUFqaFJRQUJZQVdvQ1VsTnlDRkZNV0ZJelVGaFBDakFJMUpZQkVnUXhOelU1R01pY0FTQ0xrZ0VvX1BmYUFqQ28tdG9DT0ZGQUFWZ0JhZ0pTVTNJSVVVeFlVak5RV0U4U0NnZ0JFQUVZQVNvQ1ZFc1lBU0lFQ0FFUUFTZ0NLQU1vQkRBQhFI4XoUrqCZQCIBASoFEgMKATESPwoWCgoyMDI0LTA5LTI1EgNMSVMaA1RZTwoWCgoyMDI0LTEwLTIxEgNUWU8aA0xJUxIHEgVDT0FDSBoCEAEgAhoLCAESBxoDOgEBIgA=</t>
  </si>
  <si>
    <t xml:space="preserve">Select and show fare information for Korean Air flight, departing at 22:10 from Lisbon, arriving at 15:25 in Tokyo, Priced at €1,641 Return per traveller. Arrives 2 days later. 33 hours 15 minutes total travel time, One stop, Stopover for 17 hours 50 minutes in Seoul.</t>
  </si>
  <si>
    <t xml:space="preserve">AQqIBAryA3Y1LXNvcy1hMjRhODBkNzZhZGQ0NTdkYTljNDFlNTg3MDM3YTE5Mi0yLTc5LTEtc3QtdjUtc29zLWEyNGE4MGQ3NmFkZDQ1N2RhOWM0MWU1ODcwMzdhMTkyLTQtMzQtMX4yLlN-QVFvRkNEOFFrQU1TQ0Fpb1hCQUJHTGdLS0FKWUFuQUFjQUI2QTJKbWMzb0RZbVp6aUFIQTQ3TkJrQUVCa0FFSn5BUXBZQ2lvSXk0b0JFZ001TWpJWWk1SUJJTWhvS1BiTjJBSXdndFRZQWpoRlFBQllBWElJUlV4Rk1EQlNWVXNLS2dqTGlnRVNBemN4TVJqSWFDQ3RuQUVvc056WUFqREIzZGdDT0VWQUFWZ0JjZ2hGVEVVd01GSlZTeElLQ0FFUUFSZ0JLZ0pMUlJnQklnUUlBUkFCS0FJb0JDZ0dNQUUuQVFwaUNpNEkxSllCRWdJMU1SaXRuQUVneUp3QktKX3AyZ0l3dGVfYUFqaFJRQUJZQVdvQ1VsTnlDRkZNV0ZJelVGaFBDakFJMUpZQkVnUXhOelU1R01pY0FTQ0xrZ0VvX1BmYUFqQ28tdG9DT0ZGQUFWZ0JhZ0pTVTNJSVVVeFlVak5RV0U4U0NnZ0JFQUVZQVNvQ1ZFc1lBU0lFQ0FFUUFTZ0NLQU1vQkRBQhFI4XoUrqCZQCIBASoFEgMKATESPwoWCgoyMDI0LTA5LTI1EgNMSVMaA1RZTwoWCgoyMDI0LTEwLTIxEgNUWU8aA0xJUxIHEgVDT0FDSBoCEAEgAhoLCAESBxoDOgEBIgA=</t>
  </si>
  <si>
    <t xml:space="preserve">AQrMAwq2A3Y1LXNvcy01OWMyYjhmY2E2OGM0Yjg4ODkzYzA2Y2U1MTExOWY5YS0yLTQ4OS0xfjIuU35BUW9GQ0Q4UWtBTVNDQWlvWEJBQkdMZ0tLQUpZQW5BQWVnTmlabk9JQWN6anMwRX5BUXB3Q2pZSTBhUUJFZ016TkRJWWk1SUJJTU03S0pyTTJBSXczTV9ZQWpoV1FBQllBV29LUlVOUFRsWkZUa2xGVG5JSVZreFNOMUl4VTFnS05nalJwQUVTQkRRNE5UQVl3enNncHhzb245SFlBakNmMXRnQ09GWkFBVmdCYWdwRlEwOU9Wa1ZPU1VWT2NnaFdURkkzVWpGVFdBcHNDalFJMGFRQkVnUTBPRFV4R0tjYklNTTdLSjc2MmdJdzVQX2FBamhPUUFCWUFXb0lSVU5NUVZOVFNVTnlDRTVNVWpkU01WSllDalFJMGFRQkVnTXpOREVZd3pzZ2k1SUJLT0NDMndJd3dJYmJBamhPUUFGWUFXb0lSVU5NUVZOVFNVTnlDRTVNVWpkU01WSllFZ29JQVJBQkdBRXFBbEZTR0FFaUJBZ0JFQUVvQWlnREtBUXdBURHNzMzMzEqQQCIBASoFEgMKATESPwoWCgoyMDI0LTA5LTI1EgNMSVMaA1RZTwoWCgoyMDI0LTEwLTIyEgNUWU8aA0xJUxIHEgVDT0FDSBoCEAEgAhoLCAESBxoDOgEBIgA=</t>
  </si>
  <si>
    <t xml:space="preserve">Select and show fare information for Qatar Airways flight, departing at 18:30 from Lisbon, arriving at 18:55 in Tokyo, Priced at €1,095 Return per traveller. Arrives 2 days later. 40 hours 25 minutes total travel time, One stop, Stopover for 22 hours 35 minutes in Doha.</t>
  </si>
  <si>
    <t xml:space="preserve">AQrMAwq2A3Y1LXNvcy01OWMyYjhmY2E2OGM0Yjg4ODkzYzA2Y2U1MTExOWY5YS0yLTQ5MC0xfjIuU35BUW9GQ0Q4UWtBTVNDQWlvWEJBQkdMZ0tLQUpZQW5BQWVnTmlabk9JQWN6anMwRX5BUXB3Q2pZSTBhUUJFZ016TkRJWWk1SUJJTU03S0pyTTJBSXczTV9ZQWpoTVFBQllBV29LUlVOUFRsWkZUa2xGVG5JSVRFeFNOMUl4VTFnS05nalJwQUVTQXpnd05oakRPeUN0bkFFb3A5cllBakNUMzlnQ09FeEFBVmdCYWdwRlEwOU9Wa1ZPU1VWT2NnaE1URkkzVWpGVFdBcHNDalFJMGFRQkVnUTBPRFV4R0tjYklNTTdLSjc2MmdJdzVQX2FBamhPUUFCWUFXb0lSVU5NUVZOVFNVTnlDRTVNVWpkU01WSllDalFJMGFRQkVnTXpOREVZd3pzZ2k1SUJLT0NDMndJd3dJYmJBamhPUUFGWUFXb0lSVU5NUVZOVFNVTnlDRTVNVWpkU01WSllFZ29JQVJBQkdBRXFBbEZTR0FFaUJBZ0JFQUVvQWlnREtBUXdBURHD9ShcjxiRQCIBASoFEgMKATESPwoWCgoyMDI0LTA5LTI1EgNMSVMaA1RZTwoWCgoyMDI0LTEwLTIyEgNUWU8aA0xJUxIHEgVDT0FDSBoCEAEgAhoLCAESBxoDOgEBIgA=</t>
  </si>
  <si>
    <t xml:space="preserve">Select and show fare information for Finnair flight, departing at 16:35 from Lisbon, arriving at 13:55 in Tokyo, Priced at €1,098 Return per traveller, 2 left at this price. Arrives 2 days later. 37 hours 20 minutes total travel time, One stop, Stopover for 18 hours 25 minutes in Helsinki.• Finnair 5073 operated by Japan Airlines</t>
  </si>
  <si>
    <t xml:space="preserve">AQq-AwqoA3Y1LXNvcy01OWMyYjhmY2E2OGM0Yjg4ODkzYzA2Y2U1MTExOWY5YS0yLTIxNC0xfjIuU35BUW9GQ0Q4UWtBTVNDQWlvWEJBQkdMZ0tLQUpZQW5BQWVnTmlabk9JQWN6anMwRX5BUXB0Q2pVSXdiSUJFZ1F4TnpRd0dJdVNBU0NIV1Npbnk5Z0NNTF9OMkFJNFVVQUFXQUZxQ0VWRFRFRlRVMGxEY2doUlRFNHdRVFpOT0FvMENNR3lBUklFTlRBM014aUhXU0NuR3lpUTF0Z0NNT2ZjMkFJNFVVQUJXQUZxQ0VWRFRFRlRVMGxEY2doUlRFNHdRVFpOT0FwbENpOEl3b0lCRWdFNEdLY2JJT3VKQVNqVzg5b0NNTlg2MmdJNFRrQUFXQUZxQlU1UFFrRkhjZ2hPVEU0d1FUWkNPQW95Q01LQ0FSSUROVEEwR091SkFTQ0xrZ0VvN2Z6YUFqQ1hfdG9DT0ZOQUFWZ0JhZ1ZPVDBKQlIzSUlUa3hPTUVFMlFqZ1NDZ2dCRUFFWUFTb0NRVmtZQVNJRUNBRVFBU2dDS0FNb0JEQUIRZmZmZmYmkUAiAQEqBRIDCgExEj8KFgoKMjAyNC0wOS0yNRIDTElTGgNUWU8KFgoKMjAyNC0xMC0yMhIDVFlPGgNMSVMSBxIFQ09BQ0gaAhABIAIaCwgBEgcaAzoBASIA</t>
  </si>
  <si>
    <t xml:space="preserve">Select and show fare information for Japan Airlines flight, departing at 16:35 from Lisbon, arriving at 13:55 in Tokyo, Priced at €1,138 Return per traveller, 2 left at this price. Arrives 2 days later. 37 hours 20 minutes total travel time, One stop, Stopover for 18 hours 25 minutes in Helsinki.• Japan Airlines 6900 operated by Finnair</t>
  </si>
  <si>
    <t xml:space="preserve">AQqcAwqGA3Y1LXNvcy01OWMyYjhmY2E2OGM0Yjg4ODkzYzA2Y2U1MTExOWY5YS0yLTM5Ny0xfjIuU35BUW9GQ0Q4UWtBTVNDQWlvWEJBQkdMZ0tLQUpZQW5BQWVnTmlabk9JQWN6anMwRX5BUXBYQ2lzSXlwZ0JFZ1EyT1RBd0dJdVNBU0NIV1Npbnk5Z0NNTF9OMkFJNFVVQUFXQUZ5Q0ZGTVRqQkJOazA0Q2lnSXlwZ0JFZ0kwT0JpSFdTQ25HeWlRMXRnQ01PZmMyQUk0VVVBQldBRnlDRkZNVGpCQk5rMDRDbUVLTFFqQ2dnRVNBVGdZcHhzZzY0a0JLTmJ6MmdJdzFmcmFBamhPUUFCWUFXb0RRa0ZIY2doT1RFNHdRVFpOT0Fvd0NNS0NBUklETlRBMEdPdUpBU0NMa2dFbzdmemFBakNYX3RvQ09GTkFBVmdCYWdOQ1FVZHlDRTVNVGpCQk5rMDRFZ29JQVJBQkdBRXFBa3BNR0FFaUJBZ0JFQUVvQWlnREtBUXdBUREpXI_C9caRQCIBASoFEgMKATESPwoWCgoyMDI0LTA5LTI1EgNMSVMaA1RZTwoWCgoyMDI0LTEwLTIyEgNUWU8aA0xJUxIHEgVDT0FDSBoCEAEgAhoLCAESBxoDOgEBIgA=</t>
  </si>
  <si>
    <t xml:space="preserve">AQqMAwr2AnY1LXNvcy01OWMyYjhmY2E2OGM0Yjg4ODkzYzA2Y2U1MTExOWY5YS0yLTQtMX4yLlN-QVFvRkNEOFFrQU1TQ0Fpb1hCQUJHTGdLS0FKWUFuQUFlZ05pWm5PSUFjempzMEV-QVFwV0Npa0l6TEFCRWdRME5Ua3hHSXVTQVNDNVBDak14OWdDTVBISTJBSTRTRUFBV0FGeUJraE9RMHBRVkFvcENNNlFBUklFTmpjMU1oaTVQQ0N0bkFFb21jbllBakNXejlnQ09FaEFBVmdCY2daSVRrTktVRlFLV0FvcUNNNlFBUklFTmpjMU1SaXRuQUVndVR3b3lmVGFBakNxLTlvQ09FeEFBRmdCY2dkTVRFNURTbEJVQ2lvSXpMQUJFZ1F5TURneUdMazhJSXVTQVNqal9Ob0NNSkwtMmdJNFRFQUJXQUZ5QjB4TVRrTktVRlFTQ2dnQkVBRVlBU29DVGtnWUFTSUVDQUVRQVNnQ0tBTW9CREFCEQrXo3A9M5JAIgEBKgUSAwoBMRI_ChYKCjIwMjQtMDktMjUSA0xJUxoDVFlPChYKCjIwMjQtMTAtMjISA1RZTxoDTElTEgcSBUNPQUNIGgIQASACGgsIARIHGgM6AQEiAA==</t>
  </si>
  <si>
    <t xml:space="preserve">Select and show fare information for British Airways flight, departing at 18:45 from Lisbon, arriving at 07:00 in Tokyo, Priced at €1,185 Return per traveller, 1 left at this price. Arrives 2 days later. 28 hours 15 minutes total travel time, One stop, Stopover for 11 hours 45 minutes in London.</t>
  </si>
  <si>
    <t xml:space="preserve">AQq0AwqeA3Y1LXNvcy01OWMyYjhmY2E2OGM0Yjg4ODkzYzA2Y2U1MTExOWY5YS0yLTIxMC0xfjIuU35BUW9GQ0Q4UWtBTVNDQWlvWEJBQkdMZ0tLQUpZQW5BQWVnTmlabk9JQWN6anMwRX5BUXBsQ2pJSXdvSUJFZ00xTURNWWk1SUJJT3VKQVNpcHpOZ0NNTW5OMkFJNFUwQUFXQUZxQlU1UFFrRkhjZ2hXVEU0d1FUWkNPQW92Q01LQ0FSSUJOeGpyaVFFZ3B4c29pdFBZQWpESTJkZ0NPRlpBQVZnQmFnVk9UMEpCUjNJSVZreE9NRUUyUWpnS1pRb3ZDTUtDQVJJQk9CaW5HeURyaVFFbzF2UGFBakRWLXRvQ09FNUFBRmdCYWdWT1QwSkJSM0lJVGt4T01FRTJRamdLTWdqQ2dnRVNBelV3TkJqcmlRRWdpNUlCS08zODJnSXdsXzdhQWpoVFFBRllBV29GVGs5Q1FVZHlDRTVNVGpCQk5rSTRFZ29JQVJBQkdBRXFBa0pCR0FFaUJBZ0JFQUVvQWlnREtBUXdEURE9CtejcICSQCIBASoFEgMKATESPwoWCgoyMDI0LTA5LTI1EgNMSVMaA1RZTwoWCgoyMDI0LTEwLTIyEgNUWU8aA0xJUxIHEgVDT0FDSBoCEAEgAhoLCAESBxoDOgEBIgA=</t>
  </si>
  <si>
    <t xml:space="preserve">AQqQAwr6AnY1LXNvcy01OWMyYjhmY2E2OGM0Yjg4ODkzYzA2Y2U1MTExOWY5YS0yLTUwMy0xfjIuU35BUW9GQ0Q4UWtBTVNDQWlvWEJBQkdMZ0tLQUpZQW5BQWVnTmlabk9JQWN6anMwRX5BUXBYQ2lvSXk0b0JFZ001TWpJWWk1SUJJTWhvS1BiTjJBSXdndFRZQWpoVlFBQllBWElJVlV4Rk1GcFNWVXNLS1FqTGlnRVNBemN4T1JqSWFDQ25HeWpTMU5nQ01ON1YyQUk0VlVBQldBRnlDRlZNUlRCYVVsVkxDbGdLS2dqTGlnRVNBemN4TkJpdG5BRWd5R2dvcV9uYUFqREItdG9DT0ZWQUFGZ0JjZ2hWVEVVd1dsSlZTd29xQ011S0FSSURPVEl4R01ob0lJdVNBU2o2Z05zQ01QNkgyd0k0VlVBQldBRnlDRlZNUlRCYVVsVkxFZ29JQVJBQkdBRXFBa3RGR0FFaUJBZ0JFQUVvQWlnRUtBWXdBURHD9Shcj7OSQCIBASoFEgMKATESPwoWCgoyMDI0LTA5LTI1EgNMSVMaA1RZTwoWCgoyMDI0LTEwLTIyEgNUWU8aA0xJUxIHEgVDT0FDSBoCEAEgAhoLCAESBxoDOgEBIgA=</t>
  </si>
  <si>
    <t xml:space="preserve">Select and show fare information for Air France flight, departing at 18:50 from Lisbon, arriving at 08:55 in Tokyo, Priced at €1,263 Return per traveller, 5 left at this price. Arrives 2 days later. 30 hours 5 minutes total travel time, One stop, Stopover for 14 hours 5 minutes in Paris.</t>
  </si>
  <si>
    <t xml:space="preserve">AQq5AwqjA3Y1LXNvcy01OWMyYjhmY2E2OGM0Yjg4ODkzYzA2Y2U1MTExOWY5YS0yLTg4LTF-Mi5TfkFRb0ZDRDhRa0FNU0NBaW9YQkFCR0xnS0tBSllBbkFBZWdOaVpuT0lBY3pqczBFfkFRcG1DaklJd1l3QkVnUXhNVGsxR0l1U0FTRGlNQ2l1ek5nQ01NVE4yQUk0VEVBQVdBRnFCVXhKUjBoVWNnaE1Va3d3UzBKTVFRb3dDTUdNQVJJRE1qY3lHT0l3SUtjYktKSFUyQUl3dTlyWUFqaE1RQUZZQVdvRlRFbEhTRlJ5Q0V4U1REQkxRa3hCQ21rS01nakxtQUVTQXpnMk1oaXRuQUVnZ0pNQktMZjEyZ0l3OWZ2YUFqaFJRQUJZQVdvRlRFbEhTRlJ5Q0ZGU1REQkxRa3hCQ2pNSXk1Z0JFZ1F4TlRnMUdJQ1RBU0NMa2dFb3lJWGJBakQ4aHRzQ09FeEFBVmdCYWdWTVNVZElWSElJVVZKTU1FdENURUVTQ2dnQkVBRVlBU29DUVVZWUFTSUVDQUVRQVNnQ0tBTW9CREFCEcP1KFyPuZNAIgEBKgUSAwoBMRI_ChYKCjIwMjQtMDktMjUSA0xJUxoDVFlPChYKCjIwMjQtMTAtMjISA1RZTxoDTElTEgcSBUNPQUNIGgIQASACGgsIARIHGgM6AQEiAA==</t>
  </si>
  <si>
    <t xml:space="preserve">Select and show fare information for Finnair flight, departing at 16:35 from Lisbon, arriving at 12:55 in Tokyo, Priced at €1,268 Return per traveller, 2 left at this price. Arrives 2 days later. 36 hours 20 minutes total travel time, One stop, Stopover for 18 hours 20 minutes in Helsinki.</t>
  </si>
  <si>
    <t xml:space="preserve">AQq9AwqnA3Y1LXNvcy01OWMyYjhmY2E2OGM0Yjg4ODkzYzA2Y2U1MTExOWY5YS0yLTIxNS0xfjIuU35BUW9GQ0Q4UWtBTVNDQWlvWEJBQkdMZ0tLQUpZQW5BQWVnTmlabk9JQWN6anMwRX5BUXBzQ2pVSXdiSUJFZ1F4TnpRd0dJdVNBU0NIV1Npbnk5Z0NNTF9OMkFJNFRFQUFXQUZxQ0VWRFRFRlRVMGxEY2doTVRFNHdRVFpOT0FvekNNR3lBUklDTnpNWWgxa2dyWndCS0l2VzJBSXdxOXpZQWpoTVFBRllBV29JUlVOTVFWTlRTVU55Q0V4TVRqQkJOazA0Q21VS0x3akNnZ0VTQVRnWXB4c2c2NGtCS05iejJnSXcxZnJhQWpoT1FBQllBV29GVGs5Q1FVZHlDRTVNVGpCQk5rSTRDaklJd29JQkVnTTFNRFFZNjRrQklJdVNBU2p0X05vQ01KZi0yZ0k0VTBBQldBRnFCVTVQUWtGSGNnaE9URTR3UVRaQ09CSUtDQUVRQVJnQktnSkJXUmdCSWdRSUFSQUJLQUlvQXlnRU1BRRFmZmZmZs6TQCIBASoFEgMKATESPwoWCgoyMDI0LTA5LTI1EgNMSVMaA1RZTwoWCgoyMDI0LTEwLTIyEgNUWU8aA0xJUxIHEgVDT0FDSBoCEAEgAhoLCAESBxoDOgEBIgA=</t>
  </si>
  <si>
    <t xml:space="preserve">Select and show fare information for multipleAirlines flight, departing at 06:15 from Lisbon, arriving at 08:00 in Tokyo, Priced at €1,313 Return per traveller, 1 left at this price. Arrives 1 day later. 17 hours 45 minutes total travel time, One stop, Stopover for 2 hours 20 minutes in Munich.• All Nippon Airways 5852 operated by Lufthansa</t>
  </si>
  <si>
    <t xml:space="preserve">AQqOAwr4AnY1LXNvcy01OWMyYjhmY2E2OGM0Yjg4ODkzYzA2Y2U1MTExOWY5YS0yLTItMX4yLlN-QVFvRkNEOFFrQU1TQ0Fpb1hCQUJHTGdLS0FKWUFuQUFlZ05pWm5PSUFjempzMEV-QVFwWENpb0l6SkFCRWdReE56Z3hHSXVTQVNDTUZTaTd4dGdDTVBUSDJBSTRRa0FBV0FGeUIwVk9RMHBRVkRNS0tRak9rQUVTQkRVNE5USVlqQlVncHhzb2dNbllBakRrenRnQ09FVkFBVmdFY2dkRlRrTktVRlF6Q2xnS0tnak9rQUVTQkRZM05URVlyWndCSUxrOEtNbjAyZ0l3cXZ2YUFqaE1RQUJZQVhJSFRFeE9RMHBRVkFvcUNNeXdBUklFTWpBNE1oaTVQQ0NMa2dFbzRfemFBakNTX3RvQ09FeEFBVmdCY2dkTVRFNURTbEJVRWdvSUFSQUJHQUVxQWs1SUdBRWlCQWdCRUFFb0FpZ0RLQVF3QVER9ihcj8KAlEAiAQEqBRIDCgExEj8KFgoKMjAyNC0wOS0yNRIDTElTGgNUWU8KFgoKMjAyNC0xMC0yMhIDVFlPGgNMSVMSBxIFQ09BQ0gaAhABIAIaCwgBEgcaAzoBASIA</t>
  </si>
  <si>
    <t xml:space="preserve">AQrEAwquA3Y1LXNvcy01OWMyYjhmY2E2OGM0Yjg4ODkzYzA2Y2U1MTExOWY5YS0yLTQxNS0xfjIuU35BUW9GQ0Q4UWtBTVNDQWlvWEJBQkdMZ0tLQUpZQW5BQWVnTmlabk9JQWN6anMwRX5BUXByQ2pNSXhiSUJFZ0kyTkJpTGtnRWdnRDBvNWNmWUFqQ255OWdDT0UxQUFGZ0JhZ2haUTA5TlJrOVNWSElJVFV4T01EVkRNbElLTkFqRnNnRVNBemczT0JpQVBTQ3RuQUVvczh6WUFqQ1EwZGdDT0UxQUFWZ0JhZ2haUTA5TlJrOVNWSElJVFV4T01EVkRNbElLYXdvMENNV3lBUklET0RjeEdLMmNBU0NBUFNqZTk5b0NNSlg5MmdJNFVVQUFXQUZxQ0ZsRFQwMUdUMUpVY2doUlRFNHdOVU15VWdvekNNV3lBUklDTmpNWWdEMGdpNUlCS0t2LTJnSXdrSUxiQWpoUlFBRllBV29JV1VOUFRVWlBVbFJ5Q0ZGTVRqQTFRekpTRWdvSUFSQUJHQUVxQWtWWkdBRWlCQWdCRUFFb0FpZ0VLQVl3QVERZmZmZmbXlEAiAQEqBRIDCgExEj8KFgoKMjAyNC0wOS0yNRIDTElTGgNUWU8KFgoKMjAyNC0xMC0yMhIDVFlPGgNMSVMSBxIFQ09BQ0gaAhABIAIaCwgBEgcaAzoBASIA</t>
  </si>
  <si>
    <t xml:space="preserve">Select and show fare information for multipleAirlines flight, departing at 12:10 from Lisbon, arriving at 17:20 in Tokyo, Priced at €1,346 Return per traveller, 2 left at this price. Arrives 1 day later. 21 hours 10 minutes total travel time, One stop, Stopover for 4 hours 45 minutes in Paris.</t>
  </si>
  <si>
    <t xml:space="preserve">AQqcAwqGA3Y1LXNvcy01OWMyYjhmY2E2OGM0Yjg4ODkzYzA2Y2U1MTExOWY5YS0yLTM5Ni0xfjIuU35BUW9GQ0Q4UWtBTVNDQWlvWEJBQkdMZ0tLQUpZQW5BQWVnTmlabk9JQWN6anMwRX5BUXBYQ2lzSXdZd0JFZ1F4TURJMUdJdVNBU0RpTUNpZXlkZ0NNTFRLMkFJNFMwQUFXQUZ5Q0U5TVRqQkJOazA0Q2lnSXlwZ0JFZ0kwTmhqaU1DQ25HeWpSek5nQ01KVFQyQUk0VDBBQldBRnlDRTlNVGpCQk5rMDRDbUVLTFFqQ2dnRVNBVGdZcHhzZzY0a0JLTmJ6MmdJdzFmcmFBamhPUUFCWUFXb0RRa0ZIY2doT1RFNHdRVFpOT0Fvd0NNS0NBUklETlRBMEdPdUpBU0NMa2dFbzdmemFBakNYX3RvQ09GTkFBVmdCYWdOQ1FVZHlDRTVNVGpCQk5rMDRFZ29JQVJBQkdBRXFBa3BNR0FFaUJBZ0JFQUVvQWlnREtBUXdBUREfhetRuASVQCIBASoFEgMKATESPwoWCgoyMDI0LTA5LTI1EgNMSVMaA1RZTwoWCgoyMDI0LTEwLTIyEgNUWU8aA0xJUxIHEgVDT0FDSBoCEAEgAhoLCAESBxoDOgEBIgA=</t>
  </si>
  <si>
    <t xml:space="preserve">AQrCAwqsA3Y1LXNvcy01OWMyYjhmY2E2OGM0Yjg4ODkzYzA2Y2U1MTExOWY5YS0yLTE4Ni0xfjIuU35BUW9GQ0Q4UWtBTVNDQWlvWEJBQkdMZ0tLQUpZQW5BQWVnTmlabk9JQWN6anMwRX5BUXBxQ2pNSXhaWUJFZ014T1RJWWk1SUJJT01OS0p2SzJBSXc0czNZQWpoQ1FBQllBV29IUlVOUFJreEZXSElJUWt4RlJWTlFWREVLTXdqRmxnRVNBek14T0JqakRTQ3RuQUVvME03WUFqQ2owOWdDT0VKQUFWZ0JhZ2RGUTA5R1RFVlljZ2hDVEVWRlUxQlVNUXByQ2pNSXhaWUJFZ016TVRNWXB4c2c0dzBveWVfYUFqRHM5Tm9DT0V4QUFGZ0JhZ2hGUTA5VFFWWkZVbklJVEV4RlJWQlFWREVLTkFqRmxnRVNBekU1TXhqakRTQ0xrZ0VvMGZqYUFqREFfTm9DT0V4QUFWZ0JhZ2hGUTA5VFFWWkZVbklJVEV4RlJWQlFWREVTQ2dnQkVBRVlBU29DUlVzWUFTSUVDQUVRQVNnQ0tBTW9CREFCEeF6FK5Hj5VAIgEBKgUSAwoBMRI_ChYKCjIwMjQtMDktMjUSA0xJUxoDVFlPChYKCjIwMjQtMTAtMjISA1RZTxoDTElTEgcSBUNPQUNIGgIQASACGgsIARIHGgM6AQEiAA==</t>
  </si>
  <si>
    <t xml:space="preserve">Select and show fare information for Turkish Airlines flight, departing at 16:25 from Lisbon, arriving at 08:55 in Tokyo, Priced at €1,475 Return per traveller, 5 left at this price. Arrives 2 days later. 32 hours 30 minutes total travel time, One stop, Stopover for 16 hours 25 minutes in Istanbul.</t>
  </si>
  <si>
    <t xml:space="preserve">AQq8BAqmBHY1LXNvcy01OWMyYjhmY2E2OGM0Yjg4ODkzYzA2Y2U1MTExOWY5YS01LTMwLTEtc3QtdjUtc29zLTU5YzJiOGZjYTY4YzRiODg4OTNjMDZjZTUxMTE5ZjlhLTctMTA2LTF-Mi5TfkFRb0ZDRDhRa0FNU0NBaW9YQkFCR0xnS0tBSllBbkFBY0FCNkEySm1jM29EWW1aemlBSE00N05Ca0FFQmtBRUd-QVFwaUNqQUkxSllCRWdReE56WXdHSXVTQVNESW5BRW9uY3ZZQWpESnpkZ0NPRVZBQUZnQmFnSlNVM0lJUlV4T01sQllUMWNLTGdqVWxnRVNBalV3R01pY0FTQ3RuQUVvb3RYWUFqQzcydGdDT0VWQUFWZ0JhZ0pTVTNJSVJVeE9NbEJZVDFjU0NnZ0JFQUVZQVNvQ1ZFc1lBU0lFQ0FFUUFTZ0NLQU1vQkRBQi5BUXAtQ2ljSXo3UUJFZ014TnpjWXB4c2d5R2dvbnZEYUFqQy04ZG9DT0VWQUFGZ0JjZ1pUVEU5S1VETUtLQWpQdEFFU0F6VXlNUmpJYUNEcmlRRW9xUFhhQWpDT19Ob0NPRk5BQVZnQmNnWlRURTlLVURNS0tRakNnZ0VTQXpVd05CanJpUUVnaTVJQktPMzgyZ0l3bF83YUFqaE9RQUZZQVhJR1UweFBTbEF6RWdvSUFSQUJHQUVxQWs5YUdBRWlCQWdCRUFFb0FpZ0VLQVl3QVERcT0K16MJl0AiAQEqBRIDCgExEj8KFgoKMjAyNC0wOS0yNRIDTElTGgNUWU8KFgoKMjAyNC0xMC0yMhIDVFlPGgNMSVMSBxIFQ09BQ0gaAhABIAIaCwgBEgcaAzoBASIA</t>
  </si>
  <si>
    <t xml:space="preserve">Select and show fare information for KLM flight, departing at 05:00 from Lisbon, arriving at 10:45 in Tokyo, Priced at €1,481 Return per traveller, 5 left at this price. Arrives 1 day later. 21 hours 45 minutes total travel time, One stop, Stopover for 5 hours 30 minutes in Amsterdam.</t>
  </si>
  <si>
    <t xml:space="preserve">AQq-AwqoA3Y1LXNvcy01OWMyYjhmY2E2OGM0Yjg4ODkzYzA2Y2U1MTExOWY5YS0yLTIxNy0xfjIuU35BUW9GQ0Q4UWtBTVNDQWlvWEJBQkdMZ0tLQUpZQW5BQWVnTmlabk9JQWN6anMwRX5BUXBwQ2pNSXk1Z0JFZ1F4TlRjNEdJdVNBU0NBa3dFbzhNWFlBakNheDlnQ09GbEFBRmdCYWdWTVNVZElWSElJVlZKTU1FRkNURUVLTWdqTG1BRVNBemcyTVJpQWt3RWdyWndCS09USjJBSXdpZERZQWpoVlFBRllBV29GVEVsSFNGUnlDRlZTVERCQlFreEJDbWtLTWdqTG1BRVNBemcyTWhpdG5BRWdnSk1CS0xmMTJnSXc5ZnZhQWpoUlFBQllBV29GVEVsSFNGUnlDRkZTVERCTFFreEJDak1JeTVnQkVnUXhOVGcxR0lDVEFTQ0xrZ0VveUlYYkFqRDhodHNDT0V4QUFWZ0JhZ1ZNU1VkSVZISUlVVkpNTUV0Q1RFRVNDZ2dCRUFFWUFTb0NTMHdZQVNJRUNBRVFBU2dDS0FNb0JEQUIRFK5H4Xohl0AiAQEqBRIDCgExEj8KFgoKMjAyNC0wOS0yNRIDTElTGgNUWU8KFgoKMjAyNC0xMC0yMhIDVFlPGgNMSVMSBxIFQ09BQ0gaAhABIAIaCwgBEgcaAzoBASIA</t>
  </si>
  <si>
    <t xml:space="preserve">AQqmAwqQA3Y1LXNvcy01OWMyYjhmY2E2OGM0Yjg4ODkzYzA2Y2U1MTExOWY5YS0yLTIzNy0xfjIuU35BUW9GQ0Q4UWtBTVNDQWlvWEJBQkdMZ0tLQUpZQW5BQWVnTmlabk9JQWN6anMwRX5BUXBvQ2pNSXo2WUJFZ1E0TVRVeUdJdVNBU0NWSWlpdXg5Z0NNUHZJMkFJNFRVQUFXQUZxQ0VWRFQxTkJWa1ZTY2daTlRrTktVRlFLTVFqUHBnRVNBalV4R0pVaUlLMmNBU2l5eWRnQ01KYlAyQUk0VFVBQldBRnFDRVZEVDFOQlZrVlNjZ1pOVGtOS1VGUUtXQW9xQ002UUFSSUVOamMxTVJpdG5BRWd1VHdveWZUYUFqQ3EtOW9DT0V4QUFGZ0JjZ2RNVEU1RFNsQlVDaW9JekxBQkVnUXlNRGd5R0xrOElJdVNBU2pqX05vQ01KTC0yZ0k0VEVBQldBRnlCMHhNVGtOS1VGUVNDZ2dCRUFFWUFTb0NUa2dZQVNJRUNBRVFBU2dDS0FNb0JEQUIRzczMzMwGmEAiAQEqBRIDCgExEj8KFgoKMjAyNC0wOS0yNRIDTElTGgNUWU8KFgoKMjAyNC0xMC0yMhIDVFlPGgNMSVMSBxIFQ09BQ0gaAhABIAIaCwgBEgcaAzoBASIA</t>
  </si>
  <si>
    <t xml:space="preserve">AQqnAwqRA3Y1LXNvcy01OWMyYjhmY2E2OGM0Yjg4ODkzYzA2Y2U1MTExOWY5YS0yLTkxLTF-Mi5TfkFRb0ZDRDhRa0FNU0NBaW9YQkFCR0xnS0tBSllBbkFBZWdOaVpuT0lBY3pqczBFfkFRcHBDak1JekpBQkVnUXhOemd4R0l1U0FTQ01GU2k3eHRnQ01QVEgyQUk0VFVBQVdBRnFDRVZEVDFOQlZrVlNjZ1pOVGtOS1VGUUtNZ2pNa0FFU0JEUTVNalFZakJVZ3B4c29xOGpZQWpDanp0Z0NPRTFBQVZnQmFnaEZRMDlUUVZaRlVuSUdUVTVEU2xCVUNsZ0tLZ2pPa0FFU0JEWTNOVEVZclp3QklMazhLTW4wMmdJd3F2dmFBamhNUUFCWUFYSUhURXhPUTBwUVZBb3FDTXl3QVJJRU1qQTRNaGk1UENDTGtnRW80X3phQWpDU190b0NPRXhBQVZnQmNnZE1URTVEU2xCVUVnb0lBUkFCR0FFcUFrNUlHQUVpQkFnQkVBRW9BaWdES0FRd0FREY_C9ShcEphAIgEBKgUSAwoBMRI_ChYKCjIwMjQtMDktMjUSA0xJUxoDVFlPChYKCjIwMjQtMTAtMjISA1RZTxoDTElTEgcSBUNPQUNIGgIQASACGgsIARIHGgM6AQEiAA==</t>
  </si>
  <si>
    <t xml:space="preserve">Select and show fare information for multipleAirlines flight, departing at 06:15 from Lisbon, arriving at 06:55 in Tokyo, Priced at €1,543 Return per traveller, 1 left at this price. Arrives 1 day later. 16 hours 40 minutes total travel time, One stop, Stopover for 0 hours 55 minutes in Munich.</t>
  </si>
  <si>
    <t xml:space="preserve">AQqLAwr1AnY1LXNvcy01OWMyYjhmY2E2OGM0Yjg4ODkzYzA2Y2U1MTExOWY5YS0yLTE3LTF-Mi5TfkFRb0ZDRDhRa0FNU0NBaW9YQkFCR0xnS0tBSllBbkFBZWdOaVpuT0lBY3pqczBFfkFRcFVDaWtJekpBQkVnUXhOemd4R0l1U0FTQ01GU2k3eHRnQ01QVEgyQUk0VFVBQVdBRnlCazFPUTBwUVZBb25DTTZRQVJJRE1qRTRHSXdWSUtjYktLdkkyQUl3bzg3WUFqaE5RQUZZQVhJR1RVNURTbEJVQ2xnS0tnak9rQUVTQkRZM05URVlyWndCSUxrOEtNbjAyZ0l3cXZ2YUFqaE1RQUJZQVhJSFRFeE9RMHBRVkFvcUNNeXdBUklFTWpBNE1oaTVQQ0NMa2dFbzRfemFBakNTX3RvQ09FeEFBVmdCY2dkTVRFNURTbEJVRWdvSUFSQUJHQUVxQWs1SUdBRWlCQWdCRUFFb0FpZ0RLQVF3QVER9ihcj8IYmEAiAQEqBRIDCgExEj8KFgoKMjAyNC0wOS0yNRIDTElTGgNUWU8KFgoKMjAyNC0xMC0yMhIDVFlPGgNMSVMSBxIFQ09BQ0gaAhABIAIaCwgBEgcaAzoBASIA</t>
  </si>
  <si>
    <t xml:space="preserve">AQqLAwr1AnY1LXNvcy01OWMyYjhmY2E2OGM0Yjg4ODkzYzA2Y2U1MTExOWY5YS0yLTE5LTF-Mi5TfkFRb0ZDRDhRa0FNU0NBaW9YQkFCR0xnS0tBSllBbkFBZWdOaVpuT0lBY3pqczBFfkFRcFVDaWtJekpBQkVnUTJPVFV6R0l1U0FTQ2xCQ2k1eXRnQ01QTEwyQUk0VFVBQVdBRnlCazFPUTBwUVZBb25DTTZRQVJJRE1qSTBHS1VFSUtjYktPWE0yQUl3OGRMWUFqaE5RQUZZQVhJR1RVNURTbEJVQ2xnS0tnak9rQUVTQkRZM05URVlyWndCSUxrOEtNbjAyZ0l3cXZ2YUFqaE1RQUJZQVhJSFRFeE9RMHBRVkFvcUNNeXdBUklFTWpBNE1oaTVQQ0NMa2dFbzRfemFBakNTX3RvQ09FeEFBVmdCY2dkTVRFNURTbEJVRWdvSUFSQUJHQUVxQWs1SUdBRWlCQWdCRUFFb0FpZ0RLQVF3QVERj8L1KFw0mEAiAQEqBRIDCgExEj8KFgoKMjAyNC0wOS0yNRIDTElTGgNUWU8KFgoKMjAyNC0xMC0yMhIDVFlPGgNMSVMSBxIFQ09BQ0gaAhABIAIaCwgBEgcaAzoBASIA</t>
  </si>
  <si>
    <t xml:space="preserve">Select and show fare information for All Nippon Airways flight, departing at 10:05 from Lisbon, arriving at 17:15 in Tokyo, Priced at €1,574 Return per traveller, 1 left at this price. Arrives 1 day later. 23 hours 10 minutes total travel time, One stop, Stopover for 6 hours 15 minutes in London.• All Nippon Airways 6732 operated by TAP Portugal</t>
  </si>
  <si>
    <t xml:space="preserve">AQqNAwr3AnY1LXNvcy01OWMyYjhmY2E2OGM0Yjg4ODkzYzA2Y2U1MTExOWY5YS0yLTIwLTF-Mi5TfkFRb0ZDRDhRa0FNU0NBaW9YQkFCR0xnS0tBSllBbkFBZWdOaVpuT0lBY3pqczBFfkFRcFdDaW9JenBBQkVnUTJOek15R0l1U0FTRHJpUUVvb2NqWUFqREJ5ZGdDT0UxQUFGZ0JjZ1pOVGtOS1VGUUtLQWpPa0FFU0F6SXhNaGpyaVFFZ3B4c291TXpZQWpDUDA5Z0NPRTFBQVZnQmNnWk5Ua05LVUZRS1dBb3FDTTZRQVJJRU5qYzFNUml0bkFFZ3VUd295ZlRhQWpDcS05b0NPRXhBQUZnQmNnZE1URTVEU2xCVUNpb0l6TEFCRWdReU1EZ3lHTGs4SUl1U0FTampfTm9DTUpMLTJnSTRURUFCV0FGeUIweE1Ua05LVUZRU0NnZ0JFQUVZQVNvQ1RrZ1lBU0lFQ0FFUUFTZ0NLQU1vQkRBQhHD9Shcj5WYQCIBASoFEgMKATESPwoWCgoyMDI0LTA5LTI1EgNMSVMaA1RZTwoWCgoyMDI0LTEwLTIyEgNUWU8aA0xJUxIHEgVDT0FDSBoCEAEgAhoLCAESBxoDOgEBIgA=</t>
  </si>
  <si>
    <t xml:space="preserve">AQrBAwqrA3Y1LXNvcy01OWMyYjhmY2E2OGM0Yjg4ODkzYzA2Y2U1MTExOWY5YS0yLTE3NS0xfjIuU35BUW9GQ0Q4UWtBTVNDQWlvWEJBQkdMZ0tLQUpZQW5BQWVnTmlabk9JQWN6anMwRX5BUXBxQ2pRSXdiUUJFZ1EzTlRJM0dJdVNBU0RGY0NqLXpOZ0NNSzNPMkFJNFZFQUFXQUZxQ2tWRFQwTk1RVk5UU1VOeUJWUkRURlZGQ2pJSXdiUUJFZ00zT1RJWXhYQWdweHNvcDlYWUFqQ1YyOWdDT0ZSQUFWZ0JhZ3BGUTA5RFRFRlRVMGxEY2dWVVEweFZSUXBxQ2pJSXdiUUJFZ00zT1RNWXB4c2d4WEFvcmZYYUFqQ2lfTm9DT0ZSQUFGZ0JhZ3BGUTA5RFRFRlRVMGxEY2dWVVEweFZSUW8wQ01HMEFSSUVOemMyTWhqRmNDQ0xrZ0VvcG9QYkFqRGtoTnNDT0ZSQUFWZ0JhZ3BGUTA5RFRFRlRVMGxEY2dWVVEweFZSUklLQ0FFUUFSZ0JLZ0pCV2hnQklnUUlBUkFCS0FJb0F5Z0VNQUUR16NwPQovmUAiAQEqBRIDCgExEj8KFgoKMjAyNC0wOS0yNRIDTElTGgNUWU8KFgoKMjAyNC0xMC0yMhIDVFlPGgNMSVMSBxIFQ09BQ0gaAhABIAIaCwgBEgcaAzoBASIA</t>
  </si>
  <si>
    <t xml:space="preserve">AQqgBAqKBHY1LXNvcy01OWMyYjhmY2E2OGM0Yjg4ODkzYzA2Y2U1MTExOWY5YS01LTE1LTEtc3QtdjUtc29zLTU5YzJiOGZjYTY4YzRiODg4OTNjMDZjZTUxMTE5ZjlhLTctMzAtMX4yLlN-QVFvRkNEOFFrQU1TQ0Fpb1hCQUJHTGdLS0FKWUFuQUFjQUI2QTJKbWMzb0RZbVp6aUFITTQ3TkJrQUVCa0FFR35BUXBxQ2pNSXhaWUJFZ014T1RRWWk1SUJJT01OS0xfTjJBSXdsZEhZQWpoQ1FBQllBV29IUlVOUFJreEZXSElJUWt4VFQxTlFWREVLTXdqRmxnRVNBek14T0JqakRTQ3RuQUVvOE5uWUFqREQzdGdDT0VKQUFWZ0JhZ2RGUTA5R1RFVlljZ2hDVEZOUFUxQlVNUklLQ0FFUUFSZ0JLZ0pGU3hnQklnUUlBUkFCS0FJb0JDZ0dNQUUuQVFwaUNpNEkxSllCRWdJMU1SaXRuQUVneUp3QktMXzAyZ0l3MWZyYUFqaEZRQUJZQVdvQ1VsTnlDRVZNV0ZJelVGaFBDakFJMUpZQkVnUXhOelU1R01pY0FTQ0xrZ0Vvc0lQYkFqRGhoZHNDT0VWQUFWZ0JhZ0pTVTNJSVJVeFlVak5RV0U4U0NnZ0JFQUVZQVNvQ1ZFc1lBU0lFQ0FFUUFTZ0NLQU1vQkRBQhEUrkfhenSZQCIBASoFEgMKATESPwoWCgoyMDI0LTA5LTI1EgNMSVMaA1RZTwoWCgoyMDI0LTEwLTIyEgNUWU8aA0xJUxIHEgVDT0FDSBoCEAEgAhoLCAESBxoDOgEBIgA=</t>
  </si>
  <si>
    <t xml:space="preserve">AQqbBAqFBHY1LXNvcy01OWMyYjhmY2E2OGM0Yjg4ODkzYzA2Y2U1MTExOWY5YS01LTEwLTEtc3QtdjUtc29zLTU5YzJiOGZjYTY4YzRiODg4OTNjMDZjZTUxMTE5ZjlhLTctMzAtMX4yLlN-QVFvRkNEOFFrQU1TQ0Fpb1hCQUJHTGdLS0FKWUFuQUFjQUI2QTJKbWMzb0RZbVp6aUFITTQ3TkJrQUVCa0FFR35BUXBtQ2pJSXdZd0JFZ1F4TVRrMUdJdVNBU0RpTUNpdXpOZ0NNTVROMkFJNFMwQUFXQUZxQlV4SlIwaFVjZ2hJVWt3MlFrSk1RUW93Q01HTUFSSURNVFl5R09Jd0lLY2JLTjNTMkFJd2g5bllBamhJUUFGWUFXb0ZURWxIU0ZSeUNFaFNURFpDUWt4QkVnb0lBUkFCR0FFcUFrRkdHQUVpQkFnQkVBRW9BaWdES0FRd0FRLkFRcGlDaTRJMUpZQkVnSTFNUml0bkFFZ3lKd0JLTF8wMmdJdzFmcmFBamhGUUFCWUFXb0NVbE55Q0VWTVdGSXpVRmhQQ2pBSTFKWUJFZ1F4TnpVNUdNaWNBU0NMa2dFb3NJUGJBakRoaGRzQ09FVkFBVmdCYWdKU1UzSUlSVXhZVWpOUVdFOFNDZ2dCRUFFWUFTb0NWRXNZQVNJRUNBRVFBU2dDS0FNb0JEQUIRj8L1KFy7mUAiAQEqBRIDCgExEj8KFgoKMjAyNC0wOS0yNRIDTElTGgNUWU8KFgoKMjAyNC0xMC0yMhIDVFlPGgNMSVMSBxIFQ09BQ0gaAhABIAIaCwgBEgcaAzoBASIA</t>
  </si>
  <si>
    <t xml:space="preserve">AQqbBAqFBHY1LXNvcy01OWMyYjhmY2E2OGM0Yjg4ODkzYzA2Y2U1MTExOWY5YS01LTE3LTEtc3QtdjUtc29zLTU5YzJiOGZjYTY4YzRiODg4OTNjMDZjZTUxMTE5ZjlhLTctMzAtMX4yLlN-QVFvRkNEOFFrQU1TQ0Fpb1hCQUJHTGdLS0FKWUFuQUFjQUI2QTJKbWMzb0RZbVp6aUFITTQ3TkJrQUVCa0FFR35BUXBtQ2pJSXdZd0JFZ1F4TmpJMUdJdVNBU0RpTUNqX3l0Z0NNSlhNMkFJNFMwQUFXQUZxQlV4SlIwaFVjZ2hJVWt3MlFrSk1RUW93Q01HTUFSSURNamN5R09Jd0lLY2JLSkhVMkFJd3U5cllBamhJUUFGWUFXb0ZURWxIU0ZSeUNFaFNURFpDUWt4QkVnb0lBUkFCR0FFcUFrRkdHQUVpQkFnQkVBRW9BaWdES0FRd0FRLkFRcGlDaTRJMUpZQkVnSTFNUml0bkFFZ3lKd0JLTF8wMmdJdzFmcmFBamhGUUFCWUFXb0NVbE55Q0VWTVdGSXpVRmhQQ2pBSTFKWUJFZ1F4TnpVNUdNaWNBU0NMa2dFb3NJUGJBakRoaGRzQ09FVkFBVmdCYWdKU1UzSUlSVXhZVWpOUVdFOFNDZ2dCRUFFWUFTb0NWRXNZQVNJRUNBRVFBU2dDS0FNb0JEQUIRcT0K16PlmUAiAQEqBRIDCgExEj8KFgoKMjAyNC0wOS0yNRIDTElTGgNUWU8KFgoKMjAyNC0xMC0yMhIDVFlPGgNMSVMSBxIFQ09BQ0gaAhABIAIaCwgBEgcaAzoBASIA</t>
  </si>
  <si>
    <t xml:space="preserve">AQqIBAryA3Y1LXNvcy01OWMyYjhmY2E2OGM0Yjg4ODkzYzA2Y2U1MTExOWY5YS01LTgwLTEtc3QtdjUtc29zLTU5YzJiOGZjYTY4YzRiODg4OTNjMDZjZTUxMTE5ZjlhLTctMzAtMX4yLlN-QVFvRkNEOFFrQU1TQ0Fpb1hCQUJHTGdLS0FKWUFuQUFjQUI2QTJKbWMzb0RZbVp6aUFITTQ3TkJrQUVCa0FFR35BUXBZQ2lvSXk0b0JFZ001TWpJWWk1SUJJTWhvS1BiTjJBSXdndFRZQWpoRlFBQllBWElJUlV4Rk1EQlNWVXNLS2dqTGlnRVNBemN3TXhqSWFDQ3RuQUVvaHR2WUFqQ2MzTmdDT0VWQUFWZ0JjZ2hGVEVVd01GSlZTeElLQ0FFUUFSZ0JLZ0pMUlJnQklnUUlBUkFCS0FJb0JDZ0dNQUUuQVFwaUNpNEkxSllCRWdJMU1SaXRuQUVneUp3QktMXzAyZ0l3MWZyYUFqaEZRQUJZQVdvQ1VsTnlDRVZNV0ZJelVGaFBDakFJMUpZQkVnUXhOelU1R01pY0FTQ0xrZ0Vvc0lQYkFqRGhoZHNDT0VWQUFWZ0JhZ0pTVTNJSVJVeFlVak5RV0U4U0NnZ0JFQUVZQVNvQ1ZFc1lBU0lFQ0FFUUFTZ0NLQU1vQkRBQhFI4XoUrkiaQCIBASoFEgMKATESPwoWCgoyMDI0LTA5LTI1EgNMSVMaA1RZTwoWCgoyMDI0LTEwLTIyEgNUWU8aA0xJUxIHEgVDT0FDSBoCEAEgAhoLCAESBxoDOgEBIgA=</t>
  </si>
  <si>
    <t xml:space="preserve">AQrRAwq7A3Y1LXNvcy1hOTMwNmEzNWMyY2E0M2IyYmFiMTQ4NjQ3YzQ4NDZhZC0xLTQxMS0xfjIuU35BUW9GQ0Q4UWtBTVNDQWlvWEJBQkdMZ0tLQUpZQW5BQWVnTmlabk9JQWR2anMwRX5BUXB3Q2pZSTBhUUJFZ016TkRJWWk1SUJJTU03S0pyTTJBSXczTV9ZQWpoV1FBQllBV29LUlVOUFRsWkZUa2xGVG5JSVZreFNOMUl4VTFnS05nalJwQUVTQkRRNE5UQVl3enNncHhzb245SFlBakNmMXRnQ09GWkFBVmdCYWdwRlEwOU9Wa1ZPU1VWT2NnaFdURkkzVWpGVFdBcHdDallJMGFRQkVnTTRNRGNZclp3QklNTTdLS3FGMndJdzRZcmJBamhUUUFCWUFXb0tSVU5QVGxaRlRrbEZUbklJVTB4U04xSXhVMWdLTmdqUnBBRVNBek0wTVJqRE95Q0xrZ0VvdVlfYkFqQ1prOXNDT0ZOQUFWZ0JhZ3BGUTA5T1ZrVk9TVVZPY2doVFRGSTNVakZUV0JJS0NBRVFBUmdCS2dKUlVoZ0JJZ1FJQVJBQktBSW9BeWdFTUFFEc3MzMzM3ZBAIgEBKgUSAwoBMRI_ChYKCjIwMjQtMDktMjUSA0xJUxoDVFlPChYKCjIwMjQtMTAtMjMSA1RZTxoDTElTEgcSBUNPQUNIGgIQASACGgsIARIHGgM6AQEiAA==</t>
  </si>
  <si>
    <t xml:space="preserve">AQrRAwq7A3Y1LXNvcy1hOTMwNmEzNWMyY2E0M2IyYmFiMTQ4NjQ3YzQ4NDZhZC0xLTQxMi0xfjIuU35BUW9GQ0Q4UWtBTVNDQWlvWEJBQkdMZ0tLQUpZQW5BQWVnTmlabk9JQWR2anMwRX5BUXB3Q2pZSTBhUUJFZ016TkRJWWk1SUJJTU03S0pyTTJBSXczTV9ZQWpoTVFBQllBV29LUlVOUFRsWkZUa2xGVG5JSVRFeFNOMUl4VTFnS05nalJwQUVTQXpnd05oakRPeUN0bkFFb3A5cllBakNUMzlnQ09FeEFBVmdCYWdwRlEwOU9Wa1ZPU1VWT2NnaE1URkkzVWpGVFdBcHdDallJMGFRQkVnTTRNRGNZclp3QklNTTdLS3FGMndJdzRZcmJBamhUUUFCWUFXb0tSVU5QVGxaRlRrbEZUbklJVTB4U04xSXhVMWdLTmdqUnBBRVNBek0wTVJqRE95Q0xrZ0VvdVlfYkFqQ1prOXNDT0ZOQUFWZ0JhZ3BGUTA5T1ZrVk9TVVZPY2doVFRGSTNVakZUV0JJS0NBRVFBUmdCS2dKUlVoZ0JJZ1FJQVJBQktBSW9BeWdFTUFFEcP1KFyPp5FAIgEBKgUSAwoBMRI_ChYKCjIwMjQtMDktMjUSA0xJUxoDVFlPChYKCjIwMjQtMTAtMjMSA1RZTxoDTElTEgcSBUNPQUNIGgIQASACGgsIARIHGgM6AQEiAA==</t>
  </si>
  <si>
    <t xml:space="preserve">Select and show fare information for Lufthansa flight, departing at 14:45 from Lisbon, arriving at 16:45 in Tokyo, Priced at €1,157 Return per traveller, 4 left at this price. Arrives 1 day later. 18 hours 0 minutes total travel time, One stop, Stopover for 1 hour 55 minutes in Frankfurt.• Lufthansa 6953 operated by TAP Portugal, Lufthansa 4912 operated by All Nippon Airways</t>
  </si>
  <si>
    <t xml:space="preserve">AQqoAwqSA3Y1LXNvcy1hOTMwNmEzNWMyY2E0M2IyYmFiMTQ4NjQ3YzQ4NDZhZC0xLTE1Mi0xfjIuU35BUW9GQ0Q4UWtBTVNDQWlvWEJBQkdMZ0tLQUpZQW5BQWVnTmlabk9JQWR2anMwRX5BUXBwQ2pNSXpKQUJFZ1EyT1RVekdJdVNBU0NsQkNpNXl0Z0NNUExMMkFJNFVVQUFXQUZxQ0VWRFQxTkJWa1ZTY2daUlRrTktVRlFLTWdqTWtBRVNCRFE1TVRJWXBRUWdweHNvNWN6WUFqRHgwdGdDT0ZGQUFWZ0JhZ2hGUTA5VFFWWkZVbklHVVU1RFNsQlVDbGdLS1FqT2tBRVNBekl4TVJpbkd5RHJpUUVvdF9fYUFqQ1lodHNDT0V4QUFGZ0JjZ2RNVEU1RFNsQlVDaXNJenBBQkVnUTJOek14R091SkFTQ0xrZ0VvcVlmYkFqRE9pTnNDT0V4QUFWZ0JjZ2RNVEU1RFNsQlVFZ29JQVJBQkdBRXFBazVJR0FFaUJBZ0JFQUVvQWlnREtBUXdBUREzMzMzMxOSQCIBASoFEgMKATESPwoWCgoyMDI0LTA5LTI1EgNMSVMaA1RZTwoWCgoyMDI0LTEwLTIzEgNUWU8aA0xJUxIHEgVDT0FDSBoCEAEgAhoLCAESBxoDOgEBIgA=</t>
  </si>
  <si>
    <t xml:space="preserve">Select and show fare information for Finnair flight, departing at 16:35 from Lisbon, arriving at 13:55 in Tokyo, Priced at €1,163 Return per traveller, 4 left at this price. Arrives 2 days later. 37 hours 20 minutes total travel time, One stop, Stopover for 18 hours 25 minutes in Helsinki.• Finnair 5073 operated by Japan Airlines</t>
  </si>
  <si>
    <t xml:space="preserve">AQqRBAr7A3Y1LXNvcy1hOTMwNmEzNWMyY2E0M2IyYmFiMTQ4NjQ3YzQ4NDZhZC0xLTQwOS0xfjIuU35BUW9GQ0Q4UWtBTVNDQWlvWEJBQkdMZ0tLQUpZQW5BQWVnTmlabk9JQWR2anMwRX5BUXB0Q2pVSXdiSUJFZ1F4TnpRd0dJdVNBU0NIV1Npbnk5Z0NNTF9OMkFJNFVVQUFXQUZxQ0VWRFRFRlRVMGxEY2doUlRFNHdRVFpOT0FvMENNR3lBUklFTlRBM014aUhXU0NuR3lpUTF0Z0NNT2ZjMkFJNFVVQUJXQUZxQ0VWRFRFRlRVMGxEY2doUlRFNHdRVFpOT0FxaUFRb3pDTUd5QVJJQ056UVlyWndCSUlkWktNMkYyd0l3ejR2YkFqaFJRQUJZQVdvSVJVTk1RVk5UU1VOeUNGRk1UakJCTmswNENqUUl3YklCRWdReE56VXhHSWRaSU94OUtNeU0yd0l3aFk3YkFqaFJRQUZZQVdvSVJVTk1RVk5UU1VOeUNGRk1UakJCTmswNENqVUl3YklCRWdRMk56ZzJHT3g5SUl1U0FTanVqdHNDTUoyUTJ3STRVVUFCV0FGcUNFVkRURUZUVTBsRGNnaFJURTR3UVRaTk9CSUtDQUVRQVJnQktnSkJXUmdCSWdRSUFSQUJLQUlvQXlnRU1BRRH2KFyPwiqSQCIBASoFEgMKATESPwoWCgoyMDI0LTA5LTI1EgNMSVMaA1RZTwoWCgoyMDI0LTEwLTIzEgNUWU8aA0xJUxIHEgVDT0FDSBoCEAEgAhoLCAESBxoDOgEBIgA=</t>
  </si>
  <si>
    <t xml:space="preserve">Select and show fare information for Japan Airlines flight, departing at 16:35 from Lisbon, arriving at 13:55 in Tokyo, Priced at €1,163 Return per traveller, 4 left at this price. Arrives 2 days later. 37 hours 20 minutes total travel time, One stop, Stopover for 18 hours 25 minutes in Helsinki.• Japan Airlines 6900 operated by Finnair</t>
  </si>
  <si>
    <t xml:space="preserve">AQr0AwreA3Y1LXNvcy1hOTMwNmEzNWMyY2E0M2IyYmFiMTQ4NjQ3YzQ4NDZhZC0xLTQyOC0xfjIuU35BUW9GQ0Q4UWtBTVNDQWlvWEJBQkdMZ0tLQUpZQW5BQWVnTmlabk9JQWR2anMwRX5BUXBYQ2lzSXlwZ0JFZ1EyT1RBd0dJdVNBU0NIV1Npbnk5Z0NNTF9OMkFJNFVVQUFXQUZ5Q0ZGTVRqQkJOazA0Q2lnSXlwZ0JFZ0kwT0JpSFdTQ25HeWlRMXRnQ01PZmMyQUk0VVVBQldBRnlDRkZNVGpCQk5rMDRDcUlCQ2pNSXdiSUJFZ0kzTkJpdG5BRWdoMWtvellYYkFqRFBpOXNDT0ZGQUFGZ0JhZ2hGUTB4QlUxTkpRM0lJVVV4T01FRTJUVGdLTkFqQnNnRVNCREUzTlRFWWgxa2c3SDBvekl6YkFqQ0ZqdHNDT0ZGQUFWZ0JhZ2hGUTB4QlUxTkpRM0lJVVV4T01FRTJUVGdLTlFqQnNnRVNCRFkzT0RZWTdIMGdpNUlCS082TzJ3SXduWkRiQWpoUlFBRllBV29JUlVOTVFWTlRTVU55Q0ZGTVRqQkJOazA0RWdvSUFSQUJHQUVxQWtwTUdBRWlCQWdCRUFFb0FpZ0RLQVF3QVERuB6F61ErkkAiAQEqBRIDCgExEj8KFgoKMjAyNC0wOS0yNRIDTElTGgNUWU8KFgoKMjAyNC0xMC0yMxIDVFlPGgNMSVMSBxIFQ09BQ0gaAhABIAIaCwgBEgcaAzoBASIA</t>
  </si>
  <si>
    <t xml:space="preserve">Select and show fare information for multipleAirlines flight, departing at 08:40 from Lisbon, arriving at 08:50 in Tokyo, Priced at €1,165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</si>
  <si>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hOTMwNmEzNWMyY2E0M2IyYmFiMTQ4NjQ3YzQ4NDZhZC0xLTAtMX4yLlN-QVFvRkNEOFFrQU1TQ0Fpb1hCQUJHTGdLS0FKWUFuQUFlZ05pWm5PSUFkdmpzMEV-QVFwV0Npa0l6TEFCRWdRME5Ua3hHSXVTQVNDNVBDak14OWdDTVBISTJBSTRTRUFBV0FGeUJraE9RMHBRVkFvcENNNlFBUklFTmpjMU1oaTVQQ0N0bkFFb21jbllBakNXejlnQ09FaEFBVmdCY2daSVRrTktVRlFLV0FvcENNNlFBUklETWpFeEdLY2JJT3VKQVNpM185b0NNSmlHMndJNFRFQUFXQUZ5QjB4TVRrTktVRlFLS3dqT2tBRVNCRFkzTXpFWTY0a0JJSXVTQVNpcGg5c0NNTTZJMndJNFRFQUJXQUZ5QjB4TVRrTktVRlFTQ2dnQkVBRVlBU29DVGtnWUFTSUVDQUVRQVNnQ0tBTW9CREFCERSuR-F6MJJAIgEBKgUSAwoBMRI_ChYKCjIwMjQtMDktMjUSA0xJUxoDVFlPChYKCjIwMjQtMTAtMjMSA1RZTxoDTElTEgcSBUNPQUNIGgIQASACGgsIARIHGgM6AQEiAA==</t>
  </si>
  <si>
    <t xml:space="preserve">Select and show fare information for multipleAirlines flight, departing at 05:55 from Lisbon, arriving at 08:50 in Tokyo, Priced at €1,165 Return per traveller, 4 left at this price. Arrives 1 day later. 18 hours 55 minutes total travel time, One stop, Stopover for 3 hours 10 minutes in Zürich.• All Nippon Airways 6752 operated by Swiss International Air Lines</t>
  </si>
  <si>
    <t xml:space="preserve">AQqMAwr2AnY1LXNvcy1hOTMwNmEzNWMyY2E0M2IyYmFiMTQ4NjQ3YzQ4NDZhZC0xLTEtMX4yLlN-QVFvRkNEOFFrQU1TQ0Fpb1hCQUJHTGdLS0FKWUFuQUFlZ05pWm5PSUFkdmpzMEV-QVFwV0Npa0l6TEFCRWdReU1EZ3pHSXVTQVNDNVBDaW54dGdDTU52SDJBSTRTRUFBV0FGeUJraE9RMHBRVkFvcENNNlFBUklFTmpjMU1oaTVQQ0N0bkFFb21jbllBakNXejlnQ09FaEFBVmdCY2daSVRrTktVRlFLV0FvcENNNlFBUklETWpFeEdLY2JJT3VKQVNpM185b0NNSmlHMndJNFRFQUFXQUZ5QjB4TVRrTktVRlFLS3dqT2tBRVNCRFkzTXpFWTY0a0JJSXVTQVNpcGg5c0NNTTZJMndJNFRFQUJXQUZ5QjB4TVRrTktVRlFTQ2dnQkVBRVlBU29DVGtnWUFTSUVDQUVRQVNnQ0tBTW9CREFCERSuR-F6MJJAIgEBKgUSAwoBMRI_ChYKCjIwMjQtMDktMjUSA0xJUxoDVFlPChYKCjIwMjQtMTAtMjMSA1RZTxoDTElTEgcSBUNPQUNIGgIQASACGgsIARIHGgM6AQEiAA==</t>
  </si>
  <si>
    <t xml:space="preserve">AQqyAwqcA3Y1LXNvcy1hOTMwNmEzNWMyY2E0M2IyYmFiMTQ4NjQ3YzQ4NDZhZC0xLTI1NS0xfjIuU35BUW9GQ0Q4UWtBTVNDQWlvWEJBQkdMZ0tLQUpZQW5BQWVnTmlabk9JQWR2anMwRX5BUXBrQ2pBSXdvSUJFZ00xTURNWWk1SUJJT3VKQVNpcHpOZ0NNTW5OMkFJNFUwQUFXQUZxQTBKQlIzSUlUMHhPTUVFMlRUZ0tNQWpDZ2dFU0JEUTJNRGdZNjRrQklLY2JLS2pUMkFJdzE5bllBamhQUUFGWUFXb0RRa0ZIY2doUFRFNHdRVFpOT0FwbENpOEl3b0lCRWdFNEdLY2JJT3VKQVNqMl90b0NNUFdGMndJNFZrQUFXQUZxQlU1UFFrRkhjZ2hXVEU0d1FUWkNPQW95Q01LQ0FSSUROVEEwR091SkFTQ0xrZ0VvX29mYkFqQ29pZHNDT0ZOQUFWZ0JhZ1ZPVDBKQlIzSUlWa3hPTUVFMlFqZ1NDZ2dCRUFFWUFTb0NRa0VZQVNJRUNBRVFBU2dDS0FNb0JEQU4RPQrXo3BEkkAiAQEqBRIDCgExEj8KFgoKMjAyNC0wOS0yNRIDTElTGgNUWU8KFgoKMjAyNC0xMC0yMxIDVFlPGgNMSVMSBxIFQ09BQ0gaAhABIAIaCwgBEgcaAzoBASIA</t>
  </si>
  <si>
    <t xml:space="preserve">AQqQAwr6AnY1LXNvcy1hOTMwNmEzNWMyY2E0M2IyYmFiMTQ4NjQ3YzQ4NDZhZC0xLTQxMC0xfjIuU35BUW9GQ0Q4UWtBTVNDQWlvWEJBQkdMZ0tLQUpZQW5BQWVnTmlabk9JQWR2anMwRX5BUXBYQ2lvSXk0b0JFZ001TWpJWWk1SUJJTWhvS1BiTjJBSXdndFRZQWpoVlFBQllBWElJVlV4Rk1GcFNWVXNLS1FqTGlnRVNBemN4T1JqSWFDQ25HeWpTMU5nQ01ON1YyQUk0VlVBQldBRnlDRlZNUlRCYVVsVkxDbGdLS2dqTGlnRVNBemN3TmhpdG5BRWd5R2dvbFBfYUFqQ2xnTnNDT0ZWQUFGZ0JjZ2hWVEVVd1dsSlZTd29xQ011S0FSSURPVEl4R01ob0lJdVNBU2o2Z05zQ01QNkgyd0k0VlVBQldBRnlDRlZNUlRCYVVsVkxFZ29JQVJBQkdBRXFBa3RGR0FFaUJBZ0JFQUVvQWlnRUtBWXdBURHD9Shcj7OSQCIBASoFEgMKATESPwoWCgoyMDI0LTA5LTI1EgNMSVMaA1RZTwoWCgoyMDI0LTEwLTIzEgNUWU8aA0xJUxIHEgVDT0FDSBoCEAEgAhoLCAESBxoDOgEBIgA=</t>
  </si>
  <si>
    <t xml:space="preserve">AQq-AwqoA3Y1LXNvcy1hOTMwNmEzNWMyY2E0M2IyYmFiMTQ4NjQ3YzQ4NDZhZC0xLTM5OS0xfjIuU35BUW9GQ0Q4UWtBTVNDQWlvWEJBQkdMZ0tLQUpZQW5BQWVnTmlabk9JQWR2anMwRX5BUXByQ2pNSXhiSUJFZ0kyTkJpTGtnRWdnRDBvNWNmWUFqQ255OWdDT0UxQUFGZ0JhZ2haUTA5TlJrOVNWSElJVFV4T01EVkRNbElLTkFqRnNnRVNBemczT0JpQVBTQ3RuQUVvczh6WUFqQ1EwZGdDT0UxQUFWZ0JhZ2haUTA5TlJrOVNWSElJVFV4T01EVkRNbElLWndveUNNV3lBUklET0RjeEdLMmNBU0NBUFNqLWd0c0NNTFdJMndJNFRFQUFXQUZxQmxsV1FVeFZSWElJVEV4T01EaFdNbElLTVFqRnNnRVNBall6R0lBOUlJdVNBU2pMaWRzQ01MQ04yd0k0VEVBQldBRnFCbGxXUVV4VlJYSUlURXhPTURoV01sSVNDZ2dCRUFFWUFTb0NSVmtZQVNJRUNBRVFBU2dDS0FRb0JqQUIRZmZmZmbTkkAiAQEqBRIDCgExEj8KFgoKMjAyNC0wOS0yNRIDTElTGgNUWU8KFgoKMjAyNC0xMC0yMxIDVFlPGgNMSVMSBxIFQ09BQ0gaAhABIAIaCwgBEgcaAzoBASIA</t>
  </si>
  <si>
    <t xml:space="preserve">AQq6AwqkA3Y1LXNvcy1hOTMwNmEzNWMyY2E0M2IyYmFiMTQ4NjQ3YzQ4NDZhZC0xLTE1NS0xfjIuU35BUW9GQ0Q4UWtBTVNDQWlvWEJBQkdMZ0tLQUpZQW5BQWVnTmlabk9JQWR2anMwRX5BUXBtQ2pJSXdZd0JFZ1F4TVRrMUdJdVNBU0RpTUNpdXpOZ0NNTVROMkFJNFRFQUFXQUZxQlV4SlIwaFVjZ2hNVWt3d1MwSk1RUW93Q01HTUFSSURNamN5R09Jd0lLY2JLSkhVMkFJd3U5cllBamhNUUFGWUFXb0ZURWxIU0ZSeUNFeFNUREJMUWt4QkNta0tNZ2pMbUFFU0F6ZzJNaGl0bkFFZ2dKTUJLTmVBMndJd2xZZmJBamhSUUFCWUFXb0ZURWxIU0ZSeUNGRlNUREJMUWt4QkNqTUl5NWdCRWdReE5UZ3pHSUNUQVNDTGtnRW9tNF9iQWpEUGtOc0NPRXhBQVZnQmFnVk1TVWRJVkhJSVVWSk1NRXRDVEVFU0NnZ0JFQUVZQVNvQ1FVWVlBU0lFQ0FFUUFTZ0NLQU1vQkRBQhHD9Shcj7mTQCIBASoFEgMKATESPwoWCgoyMDI0LTA5LTI1EgNMSVMaA1RZTwoWCgoyMDI0LTEwLTIzEgNUWU8aA0xJUxIHEgVDT0FDSBoCEAEgAhoLCAESBxoDOgEBIgA=</t>
  </si>
  <si>
    <t xml:space="preserve">AQqLAwr1AnY1LXNvcy1hOTMwNmEzNWMyY2E0M2IyYmFiMTQ4NjQ3YzQ4NDZhZC0xLTItMX4yLlN-QVFvRkNEOFFrQU1TQ0Fpb1hCQUJHTGdLS0FKWUFuQUFlZ05pWm5PSUFkdmpzMEV-QVFwVkNpa0l6cEFCRWdRMk1EZ3dHSXVTQVNDTUZTaTd4dGdDTVBUSDJBSTRWVUFBV0FGeUJsVk9RMHBRVkFvb0NNNlFBUklFTlRnMU1oaU1GU0NuR3lpQXlkZ0NNT1RPMkFJNFZVQUJXQUZ5QmxWT1EwcFFWQXBZQ2lrSXpwQUJFZ015TVRFWXB4c2c2NGtCS0xmXzJnSXdtSWJiQWpoTVFBQllBWElIVEV4T1EwcFFWQW9yQ002UUFSSUVOamN6TVJqcmlRRWdpNUlCS0ttSDJ3SXd6b2piQWpoTVFBRllBWElIVEV4T1EwcFFWQklLQ0FFUUFSZ0JLZ0pPU0JnQklnUUlBUkFCS0FJb0F5Z0VNQUURAAAAAADKk0AiAQEqBRIDCgExEj8KFgoKMjAyNC0wOS0yNRIDTElTGgNUWU8KFgoKMjAyNC0xMC0yMxIDVFlPGgNMSVMSBxIFQ09BQ0gaAhABIAIaCwgBEgcaAzoBASIA</t>
  </si>
  <si>
    <t xml:space="preserve">AQq0AwqeA3Y1LXNvcy1hOTMwNmEzNWMyY2E0M2IyYmFiMTQ4NjQ3YzQ4NDZhZC0xLTI2Mi0xfjIuU35BUW9GQ0Q4UWtBTVNDQWlvWEJBQkdMZ0tLQUpZQW5BQWVnTmlabk9JQWR2anMwRX5BUXBsQ2pJSXdvSUJFZ00xTURNWWk1SUJJT3VKQVNpcHpOZ0NNTW5OMkFJNFUwQUFXQUZxQlU1UFFrRkhjZ2hXVEU0d1FUWkNPQW92Q01LQ0FSSUJOeGpyaVFFZ3B4c29pdFBZQWpESTJkZ0NPRlpBQVZnQmFnVk9UMEpCUjNJSVZreE9NRUUyUWpnS1pRb3ZDTUtDQVJJQk9CaW5HeURyaVFFbzl2N2FBakQxaGRzQ09GWkFBRmdCYWdWT1QwSkJSM0lJVmt4T01FRTJRamdLTWdqQ2dnRVNBelV3TkJqcmlRRWdpNUlCS1A2SDJ3SXdxSW5iQWpoVFFBRllBV29GVGs5Q1FVZHlDRlpNVGpCQk5rSTRFZ29JQVJBQkdBRXFBa0pCR0FFaUJBZ0JFQUVvQWlnREtBUXdEURE9CtejcOiTQCIBASoFEgMKATESPwoWCgoyMDI0LTA5LTI1EgNMSVMaA1RZTwoWCgoyMDI0LTEwLTIzEgNUWU8aA0xJUxIHEgVDT0FDSBoCEAEgAhoLCAESBxoDOgEBIgA=</t>
  </si>
  <si>
    <t xml:space="preserve">Select and show fare information for multipleAirlines flight, departing at 08:35 from Lisbon, arriving at 09:50 in Tokyo, Priced at €1,319 Return per traveller, 4 left at this price. Arrives 1 day later. 17 hours 15 minutes total travel time, One stop, Stopover for 1 hour 25 minutes in Frankfurt.• Lufthansa 6965 operated by TAP Portugal, All Nippon Airways 5854 operated by Lufthansa</t>
  </si>
  <si>
    <t xml:space="preserve">AQqPAwr5AnY1LXNvcy1hOTMwNmEzNWMyY2E0M2IyYmFiMTQ4NjQ3YzQ4NDZhZC0xLTEwLTF-Mi5TfkFRb0ZDRDhRa0FNU0NBaW9YQkFCR0xnS0tBSllBbkFBZWdOaVpuT0lBZHZqczBFfkFRcFhDaW9JekpBQkVnUTJPVFkxR0l1U0FTQ2xCQ2pIeDlnQ01JREoyQUk0UWtBQVdBRnlCMFZPUTBwUVZETUtLUWpPa0FFU0JEVTROVFFZcFFRZ3B4c28xY25ZQWpEU3o5Z0NPRVZBQVZnRWNnZEZUa05LVUZRekNsZ0tLUWpPa0FFU0F6SXhNUmluR3lEcmlRRW90X19hQWpDWWh0c0NPRXhBQUZnQmNnZE1URTVEU2xCVUNpc0l6cEFCRWdRMk56TXhHT3VKQVNDTGtnRW9xWWZiQWpET2lOc0NPRXhBQVZnQmNnZE1URTVEU2xCVUVnb0lBUkFCR0FFcUFrNUlHQUVpQkFnQkVBRW9BaWdES0FRd0FREZqZmZmZmZRAIgEBKgUSAwoBMRI_ChYKCjIwMjQtMDktMjUSA0xJUxoDVFlPChYKCjIwMjQtMTAtMjMSA1RZTxoDTElTEgcSBUNPQUNIGgIQASACGgsIARIHGgM6AQEiAA==</t>
  </si>
  <si>
    <t xml:space="preserve">AQr0AwreA3Y1LXNvcy1hOTMwNmEzNWMyY2E0M2IyYmFiMTQ4NjQ3YzQ4NDZhZC0xLTQwOC0xfjIuU35BUW9GQ0Q4UWtBTVNDQWlvWEJBQkdMZ0tLQUpZQW5BQWVnTmlabk9JQWR2anMwRX5BUXBYQ2lzSXdZd0JFZ1F4TURJMUdJdVNBU0RpTUNpZXlkZ0NNTFRLMkFJNFMwQUFXQUZ5Q0U5TVRqQkJOazA0Q2lnSXlwZ0JFZ0kwTmhqaU1DQ25HeWpSek5nQ01KVFQyQUk0VDBBQldBRnlDRTlNVGpCQk5rMDRDcUlCQ2pNSXdiSUJFZ0kzTkJpdG5BRWdoMWtvellYYkFqRFBpOXNDT0ZGQUFGZ0JhZ2hGUTB4QlUxTkpRM0lJVVV4T01FRTJUVGdLTkFqQnNnRVNCREUzTlRFWWgxa2c3SDBvekl6YkFqQ0ZqdHNDT0ZGQUFWZ0JhZ2hGUTB4QlUxTkpRM0lJVVV4T01FRTJUVGdLTlFqQnNnRVNCRFkzT0RZWTdIMGdpNUlCS082TzJ3SXduWkRiQWpoUlFBRllBV29JUlVOTVFWTlRTVU55Q0ZGTVRqQkJOazA0RWdvSUFSQUJHQUVxQWtwTUdBRWlCQWdCRUFFb0FpZ0RLQVF3QVERrkfhehRplUAiAQEqBRIDCgExEj8KFgoKMjAyNC0wOS0yNRIDTElTGgNUWU8KFgoKMjAyNC0xMC0yMxIDVFlPGgNMSVMSBxIFQ09BQ0gaAhABIAIaCwgBEgcaAzoBASIA</t>
  </si>
  <si>
    <t xml:space="preserve">Select and show fare information for Turkish Airlines flight, departing at 16:25 from Lisbon, arriving at 08:55 in Tokyo, Priced at €1,424 Return per traveller, 1 left at this price. Arrives 2 days later. 32 hours 30 minutes total travel time, One stop, Stopover for 16 hours 25 minutes in Istanbul.</t>
  </si>
  <si>
    <t xml:space="preserve">AQreAwrIA3Y1LXNvcy1hOTMwNmEzNWMyY2E0M2IyYmFiMTQ4NjQ3YzQ4NDZhZC0xLTMyMi0xfjIuU35BUW9GQ0Q4UWtBTVNDQWlvWEJBQkdMZ0tLQUpZQW5BQWVnTmlabk9JQWR2anMwRX5BUXBlQ2k0STFKWUJFZ1F4TnpZd0dJdVNBU0RJbkFFb25jdllBakRKemRnQ09FVkFBRmdCYWdKU1UzSUdSVXhPTWxCWUNpd0kxSllCRWdJMU1CakluQUVnclp3QktLTFYyQUl3dTlyWUFqaEZRQUZZQVdvQ1VsTnlCa1ZNVGpKUVdBcUxBUW9yQ002UUFSSUNPVFVZcHhzZ2lyb0JLS0dEMndJdzlvUGJBamhNUUFCWUFXb0NVbE55Qms5TVRqSlFXQW9zQ05TV0FSSUNPRGNZaXJvQklNaWNBU2lIaGRzQ01KaUwyd0k0VDBBQldBRnFBbEpUY2daUFRFNHlVRmdLTGdqVWxnRVNCREUzTlRrWXlKd0JJSXVTQVNqUWp0c0NNUHlRMndJNFQwQUJXQUZxQWxKVGNnWlBURTR5VUZnU0NnZ0JFQUVZQVNvQ1ZFc1lBU0lFQ0FFUUFTZ0NLQU1vQkRBQhFmZmZmZj2WQCIBASoFEgMKATESPwoWCgoyMDI0LTA5LTI1EgNMSVMaA1RZTwoWCgoyMDI0LTEwLTIzEgNUWU8aA0xJUxIHEgVDT0FDSBoCEAEgAhoLCAESBxoDOgEBIgA=</t>
  </si>
  <si>
    <t xml:space="preserve">AQq-AwqoA3Y1LXNvcy1hOTMwNmEzNWMyY2E0M2IyYmFiMTQ4NjQ3YzQ4NDZhZC0xLTMyNC0xfjIuU35BUW9GQ0Q4UWtBTVNDQWlvWEJBQkdMZ0tLQUpZQW5BQWVnTmlabk9JQWR2anMwRX5BUXBwQ2pNSXk1Z0JFZ1F4TlRjNEdJdVNBU0NBa3dFbzhNWFlBakNheDlnQ09GbEFBRmdCYWdWTVNVZElWSElJVlZKTU1FRkNURUVLTWdqTG1BRVNBemcyTVJpQWt3RWdyWndCS09USjJBSXdpZERZQWpoVlFBRllBV29GVEVsSFNGUnlDRlZTVERCQlFreEJDbWtLTWdqTG1BRVNBemcyTWhpdG5BRWdnSk1CS05lQTJ3SXdsWWZiQWpoUlFBQllBV29GVEVsSFNGUnlDRkZTVERCTFFreEJDak1JeTVnQkVnUXhOVGd6R0lDVEFTQ0xrZ0VvbTRfYkFqRFBrTnNDT0V4QUFWZ0JhZ1ZNU1VkSVZISUlVVkpNTUV0Q1RFRVNDZ2dCRUFFWUFTb0NTMHdZQVNJRUNBRVFBU2dDS0FNb0JEQUIRFK5H4Xohl0AiAQEqBRIDCgExEj8KFgoKMjAyNC0wOS0yNRIDTElTGgNUWU8KFgoKMjAyNC0xMC0yMxIDVFlPGgNMSVMSBxIFQ09BQ0gaAhABIAIaCwgBEgcaAzoBASIA</t>
  </si>
  <si>
    <t xml:space="preserve">AQrAAwqqA3Y1LXNvcy1hOTMwNmEzNWMyY2E0M2IyYmFiMTQ4NjQ3YzQ4NDZhZC0xLTQwNy0xfjIuU35BUW9GQ0Q4UWtBTVNDQWlvWEJBQkdMZ0tLQUpZQW5BQWVnTmlabk9JQWR2anMwRX5BUXBxQ2pNSXhaWUJFZ014T1RJWWk1SUJJT01OS0p2SzJBSXc0czNZQWpoQ1FBQllBV29IUlVOUFJreEZXSElJUWt4RlJWTlFWREVLTXdqRmxnRVNBek14T0JqakRTQ3RuQUVvME03WUFqQ2owOWdDT0VKQUFWZ0JhZ2RGUTA5R1RFVlljZ2hDVEVWRlUxQlVNUXBwQ2pJSXhaWUJFZ016TVRNWXB4c2c0dzBvNmZyYUFqQ01nTnNDT0V0QUFGZ0JhZ2RGUTA5R1RFVlljZ2hMVEVWRlUxQlVNUW96Q01XV0FSSURNVGt6R09NTklJdVNBU2p4ZzlzQ01PQ0gyd0k0UzBBQldBRnFCMFZEVDBaTVJWaHlDRXRNUlVWVFVGUXhFZ29JQVJBQkdBRXFBa1ZMR0FFaUJBZ0JFQUVvQWlnRUtBWXdBURHhehSuR1OXQCIBASoFEgMKATESPwoWCgoyMDI0LTA5LTI1EgNMSVMaA1RZTwoWCgoyMDI0LTEwLTIzEgNUWU8aA0xJUxIHEgVDT0FDSBoCEAEgAhoLCAESBxoDOgEBIgA=</t>
  </si>
  <si>
    <t xml:space="preserve">AQqlAwqPA3Y1LXNvcy1hOTMwNmEzNWMyY2E0M2IyYmFiMTQ4NjQ3YzQ4NDZhZC0xLTg5LTF-Mi5TfkFRb0ZDRDhRa0FNU0NBaW9YQkFCR0xnS0tBSllBbkFBZWdOaVpuT0lBZHZqczBFfkFRcG9Dak1JejZZQkVnUTRNVFV5R0l1U0FTQ1ZJaWl1eDlnQ01QdkkyQUk0VFVBQVdBRnFDRVZEVDFOQlZrVlNjZ1pOVGtOS1VGUUtNUWpQcGdFU0FqVXhHSlVpSUsyY0FTaXl5ZGdDTUpiUDJBSTRUVUFCV0FGcUNFVkRUMU5CVmtWU2NnWk5Ua05LVUZRS1dBb3BDTTZRQVJJRE1qRXhHS2NiSU91SkFTaTNfOW9DTUppRzJ3STRURUFBV0FGeUIweE1Ua05LVUZRS0t3ak9rQUVTQkRZM016RVk2NGtCSUl1U0FTaXBoOXNDTU02STJ3STRURUFCV0FGeUIweE1Ua05LVUZRU0NnZ0JFQUVZQVNvQ1RrZ1lBU0lFQ0FFUUFTZ0NLQU1vQkRBQhHXo3A9CgSYQCIBASoFEgMKATESPwoWCgoyMDI0LTA5LTI1EgNMSVMaA1RZTwoWCgoyMDI0LTEwLTIzEgNUWU8aA0xJUxIHEgVDT0FDSBoCEAEgAhoLCAESBxoDOgEBIgA=</t>
  </si>
  <si>
    <t xml:space="preserve">AQqmAwqQA3Y1LXNvcy1hOTMwNmEzNWMyY2E0M2IyYmFiMTQ4NjQ3YzQ4NDZhZC0xLTIwMC0xfjIuU35BUW9GQ0Q4UWtBTVNDQWlvWEJBQkdMZ0tLQUpZQW5BQWVnTmlabk9JQWR2anMwRX5BUXBvQ2pNSXpKQUJFZ1F4TnpneEdJdVNBU0NNRlNpN3h0Z0NNUFRIMkFJNFRVQUFXQUZxQ0VWRFQxTkJWa1ZTY2daTlRrTktVRlFLTVFqTWtBRVNBemN4TkJpTUZTQ25HeWlBeWRnQ01PVE8yQUk0VFVBQldBRnFDRVZEVDFOQlZrVlNjZ1pOVGtOS1VGUUtXQW9wQ002UUFSSURNakV4R0tjYklPdUpBU2kzXzlvQ01KaUcyd0k0VEVBQVdBRnlCMHhNVGtOS1VGUUtLd2pPa0FFU0JEWTNNekVZNjRrQklJdVNBU2lwaDlzQ01NNkkyd0k0VEVBQldBRnlCMHhNVGtOS1VGUVNDZ2dCRUFFWUFTb0NUa2dZQVNJRUNBRVFBU2dDS0FNb0JEQUIRmpmZmZkPmEAiAQEqBRIDCgExEj8KFgoKMjAyNC0wOS0yNRIDTElTGgNUWU8KFgoKMjAyNC0xMC0yMxIDVFlPGgNMSVMSBxIFQ09BQ0gaAhABIAIaCwgBEgcaAzoBASIA</t>
  </si>
  <si>
    <t xml:space="preserve">Select and show fare information for All Nippon Airways flight, departing at 14:45 from Lisbon, arriving at 16:45 in Tokyo, Priced at €1,549 Return per traveller, 4 left at this price. Arrives 1 day later. 18 hours 0 minutes total travel time, One stop, Stopover for 1 hour 55 minutes in Frankfurt.• All Nippon Airways 6736 operated by TAP Portugal</t>
  </si>
  <si>
    <t xml:space="preserve">AQqLAwr1AnY1LXNvcy1hOTMwNmEzNWMyY2E0M2IyYmFiMTQ4NjQ3YzQ4NDZhZC0xLTEyLTF-Mi5TfkFRb0ZDRDhRa0FNU0NBaW9YQkFCR0xnS0tBSllBbkFBZWdOaVpuT0lBZHZqczBFfkFRcFVDaWtJenBBQkVnUTJOek0yR0l1U0FTQ2xCQ2k1eXRnQ01QTEwyQUk0VFVBQVdBRnlCazFPUTBwUVZBb25DTTZRQVJJRE1qSTBHS1VFSUtjYktPWE0yQUl3OGRMWUFqaE5RQUZZQVhJR1RVNURTbEJVQ2xnS0tRak9rQUVTQXpJeE1SaW5HeURyaVFFb3RfX2FBakNZaHRzQ09FeEFBRmdCY2dkTVRFNURTbEJVQ2lzSXpwQUJFZ1EyTnpNeEdPdUpBU0NMa2dFb3FZZmJBakRPaU5zQ09FeEFBVmdCY2dkTVRFNURTbEJVRWdvSUFSQUJHQUVxQWs1SUdBRWlCQWdCRUFFb0FpZ0RLQVF3QVERmpmZmZkxmEAiAQEqBRIDCgExEj8KFgoKMjAyNC0wOS0yNRIDTElTGgNUWU8KFgoKMjAyNC0xMC0yMxIDVFlPGgNMSVMSBxIFQ09BQ0gaAhABIAIaCwgBEgcaAzoBASIA</t>
  </si>
  <si>
    <t xml:space="preserve">AQrLBAq1BHY1LXNvcy1hOTMwNmEzNWMyY2E0M2IyYmFiMTQ4NjQ3YzQ4NDZhZC00LTE1LTEtc3QtdjUtc29zLWE5MzA2YTM1YzJjYTQzYjJiYWIxNDg2NDdjNDg0NmFkLTYtMTAwLTF-Mi5TfkFRb0ZDRDhRa0FNU0NBaW9YQkFCR0xnS0tBSllBbkFBY0FCNkEySm1jM29EWW1aemlBSGI0N05Ca0FFQmtBRUV-QVFwcUNqTUl4WllCRWdNeE9UUVlpNUlCSU9NTktMX04yQUl3bGRIWUFqaENRQUJZQVdvSFJVTlBSa3hGV0hJSVFreFRUMU5RVkRFS013akZsZ0VTQXpNeE9CampEU0N0bkFFbzhObllBakREM3RnQ09FSkFBVmdCYWdkRlEwOUdURVZZY2doQ1RGTlBVMUJVTVJJS0NBRVFBUmdCS2dKRlN4Z0JJZ1FJQVJBQktBSW9CQ2dHTUFF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uB6F61EXmUAiAQEqBRIDCgExEj8KFgoKMjAyNC0wOS0yNRIDTElTGgNUWU8KFgoKMjAyNC0xMC0yMxIDVFlPGgNMSVMSBxIFQ09BQ0gaAhABIAIaCwgBEgcaAzoBASIA</t>
  </si>
  <si>
    <t xml:space="preserve">AQrAAwqqA3Y1LXNvcy1hOTMwNmEzNWMyY2E0M2IyYmFiMTQ4NjQ3YzQ4NDZhZC0xLTkyLTF-Mi5TfkFRb0ZDRDhRa0FNU0NBaW9YQkFCR0xnS0tBSllBbkFBZWdOaVpuT0lBZHZqczBFfkFRcHFDalFJd2JRQkVnUTNOVEl4R0l1U0FTREZjQ2pieDlnQ01JckoyQUk0VkVBQVdBRnFDa1ZEVDBOTVFWTlRTVU55QlZSRFRGVkZDaklJd2JRQkVnTTNPVElZeFhBZ3B4c29oOHJZQWpEMXo5Z0NPRlJBQVZnQmFncEZRMDlEVEVGVFUwbERjZ1ZVUTB4VlJRcHFDaklJd2JRQkVnTTNPVE1ZcHhzZ3hYQW96WURiQWpEQ2g5c0NPRlJBQUZnQmFncEZRMDlEVEVGVFUwbERjZ1ZVUTB4VlJRbzBDTUcwQVJJRU56VXlPQmpGY0NDTGtnRW9pNHpiQWpESmpkc0NPRlJBQVZnQmFncEZRMDlEVEVGVFUwbERjZ1ZVUTB4VlJSSUtDQUVRQVJnQktnSkJXaGdCSWdRSUFSQUJLQUlvQXlnRU1BRRHXo3A9Ci-ZQCIBASoFEgMKATESPwoWCgoyMDI0LTA5LTI1EgNMSVMaA1RZTwoWCgoyMDI0LTEwLTIzEgNUWU8aA0xJUxIHEgVDT0FDSBoCEAEgAhoLCAESBxoDOgEBIgA=</t>
  </si>
  <si>
    <t xml:space="preserve">Select and show fare information for Air France flight, departing at 18:50 from Lisbon, arriving at 05:55 in Tokyo, Priced at €1,624 Return per traveller, 4 left at this price. Arrives 2 days later. 27 hours 5 minutes total travel time, One stop, Stopover for 11 hours 5 minutes in Paris.</t>
  </si>
  <si>
    <t xml:space="preserve">AQrGBAqwBHY1LXNvcy1hOTMwNmEzNWMyY2E0M2IyYmFiMTQ4NjQ3YzQ4NDZhZC00LTEwLTEtc3QtdjUtc29zLWE5MzA2YTM1YzJjYTQzYjJiYWIxNDg2NDdjNDg0NmFkLTYtMTAwLTF-Mi5TfkFRb0ZDRDhRa0FNU0NBaW9YQkFCR0xnS0tBSllBbkFBY0FCNkEySm1jM29EWW1aemlBSGI0N05Ca0FFQmtBRUV-QVFwbUNqSUl3WXdCRWdReE1UazFHSXVTQVNEaU1DaXV6TmdDTU1UTjJBSTRTMEFBV0FGcUJVeEpSMGhVY2doSVVrdzJRa0pNUVFvd0NNR01BUklETVRZeUdPSXdJS2NiS04zUzJBSXdoOW5ZQWpoSVFBRllBV29GVEVsSFNGUnlDRWhTVERaQ1FreEJFZ29JQVJBQkdBRXFBa0ZH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TMzMzMzXplAIgEBKgUSAwoBMRI_ChYKCjIwMjQtMDktMjUSA0xJUxoDVFlPChYKCjIwMjQtMTAtMjMSA1RZTxoDTElTEgcSBUNPQUNIGgIQASACGgsIARIHGgM6AQEiAA==</t>
  </si>
  <si>
    <t xml:space="preserve">Select and show fare information for Air France flight, departing at 15:55 from Lisbon, arriving at 08:55 in Tokyo, Priced at €1,635 Return per traveller, 4 left at this price. Arrives 2 days later. 33 hours 0 minutes total travel time, One stop, Stopover for 17 hours 0 minutes in Paris.</t>
  </si>
  <si>
    <t xml:space="preserve">AQrGBAqwBHY1LXNvcy1hOTMwNmEzNWMyY2E0M2IyYmFiMTQ4NjQ3YzQ4NDZhZC00LTE3LTEtc3QtdjUtc29zLWE5MzA2YTM1YzJjYTQzYjJiYWIxNDg2NDdjNDg0NmFkLTYtMTAwLTF-Mi5TfkFRb0ZDRDhRa0FNU0NBaW9YQkFCR0xnS0tBSllBbkFBY0FCNkEySm1jM29EWW1aemlBSGI0N05Ca0FFQmtBRUV-QVFwbUNqSUl3WXdCRWdReE5qSTFHSXVTQVNEaU1Dal95dGdDTUpYTTJBSTRTMEFBV0FGcUJVeEpSMGhVY2doSVVrdzJRa0pNUVFvd0NNR01BUklETWpjeUdPSXdJS2NiS0pIVTJBSXd1OXJZQWpoSVFBRllBV29GVEVsSFNGUnlDRWhTVERaQ1FreEJFZ29JQVJBQkdBRXFBa0ZH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RSuR-F6iJlAIgEBKgUSAwoBMRI_ChYKCjIwMjQtMDktMjUSA0xJUxoDVFlPChYKCjIwMjQtMTAtMjMSA1RZTxoDTElTEgcSBUNPQUNIGgIQASACGgsIARIHGgM6AQEiAA==</t>
  </si>
  <si>
    <t xml:space="preserve">Select and show fare information for Turkish Airlines flight, departing at 16:25 from Lisbon, arriving at 08:55 in Tokyo, Priced at €1,097 Return per traveller, 3 left at this price. Arrives 2 days later. 32 hours 30 minutes total travel time, One stop, Stopover for 16 hours 25 minutes in Istanbul.</t>
  </si>
  <si>
    <t xml:space="preserve">AQqgAwqKA3Y1LXNvcy1lNmMxYzBmZTc2MWU0MjczOWQ2MDBiMTcxNjcxNDhjYS00LTI5LTF-Mi5TfkFRb0ZDRDhRa0FNU0NBaW9YQkFCR0xnS0tBSllBbkFBZWdOaVpuT0lBZXJqczBFfkFRcGVDaTRJMUpZQkVnUXhOell3R0l1U0FTREluQUVvbmN2WUFqREp6ZGdDT0VWQUFGZ0JhZ0pTVTNJR1JVeE9NbEJZQ2l3STFKWUJFZ0kxTUJqSW5BRWdyWndCS0tMVjJBSXd1OXJZQWpoRlFBRllBV29DVWxOeUJrVk1UakpRV0FwZUNpd0kxSllCRWdNeE9Ua1lweHNneUp3QktLZVEyd0l3d3BiYkFqaFhRQUJZQVdvQ1VGTnlCbGRPTTFoUVF3b3VDTlNXQVJJRU1UYzFPUmpJbkFFZ2k1SUJLUENaMndJd29aemJBamhYUUFGWUFXb0NVRk55QmxkT00xaFFReElLQ0FFUUFSZ0JLZ0pVU3hnQklnUUlBUkFCS0FJb0F5Z0VNQUUR9ihcj8IjkUAiAQEqBRIDCgExEj8KFgoKMjAyNC0wOS0yNRIDTElTGgNUWU8KFgoKMjAyNC0xMC0yNBIDVFlPGgNMSVMSBxIFQ09BQ0gaAhABIAIaCwgBEgcaAzoBASIA</t>
  </si>
  <si>
    <t xml:space="preserve">Select and show fare information for Qatar Airways flight, departing at 18:30 from Lisbon, arriving at 23:55 in Tokyo, Priced at €1,170 Return per traveller. Arrives 1 day later. 21 hours 25 minutes total travel time, One stop, Stopover for 3 hours 15 minutes in Doha.• Qatar Airways 4850 operated by Japan Airlines</t>
  </si>
  <si>
    <t xml:space="preserve">AQrRAwq7A3Y1LXNvcy1lNmMxYzBmZTc2MWU0MjczOWQ2MDBiMTcxNjcxNDhjYS00LTM1Ni0xfjIuU35BUW9GQ0Q4UWtBTVNDQWlvWEJBQkdMZ0tLQUpZQW5BQWVnTmlabk9JQWVyanMwRX5BUXB3Q2pZSTBhUUJFZ016TkRJWWk1SUJJTU03S0pyTTJBSXczTV9ZQWpoV1FBQllBV29LUlVOUFRsWkZUa2xGVG5JSVZreFNOMUl4VTFnS05nalJwQUVTQkRRNE5UQVl3enNncHhzb245SFlBakNmMXRnQ09GWkFBVmdCYWdwRlEwOU9Wa1ZPU1VWT2NnaFdURkkzVWpGVFdBcHdDallJMGFRQkVnUTBPRFV4R0tjYklNTTdLTjZRMndJd3BKYmJBamhNUUFCWUFXb0tSVU5QVGxaRlRrbEZUbklJVEV4U04xSXhVMWdLTmdqUnBBRVNBek0wTVJqRE95Q0xrZ0VvOTVyYkFqRFhudHNDT0V4QUFWZ0JhZ3BGUTA5T1ZrVk9TVVZPY2doTVRGSTNVakZUV0JJS0NBRVFBUmdCS2dKUlVoZ0JJZ1FJQVJBQktBSW9BeWdFTUFFEc3MzMzMRpJAIgEBKgUSAwoBMRI_ChYKCjIwMjQtMDktMjUSA0xJUxoDVFlPChYKCjIwMjQtMTAtMjQSA1RZTxoDTElTEgcSBUNPQUNIGgIQASACGgsIARIHGgM6AQEiAA==</t>
  </si>
  <si>
    <t xml:space="preserve">AQqQAwr6AnY1LXNvcy1lNmMxYzBmZTc2MWU0MjczOWQ2MDBiMTcxNjcxNDhjYS00LTE2MS0xfjIuU35BUW9GQ0Q4UWtBTVNDQWlvWEJBQkdMZ0tLQUpZQW5BQWVnTmlabk9JQWVyanMwRX5BUXBYQ2lvSXk0b0JFZ001TWpJWWk1SUJJTWhvS1BiTjJBSXdndFRZQWpoVlFBQllBWElJVlV4Rk1GcFNWVXNLS1FqTGlnRVNBemN4T1JqSWFDQ25HeWpTMU5nQ01ON1YyQUk0VlVBQldBRnlDRlZNUlRCYVVsVkxDbGdLS2dqTGlnRVNBemN4TkJpdG5BRWd5R2dvNjRfYkFqQ0JrZHNDT0ZWQUFGZ0JjZ2hWVEVVd1dsSlZTd29xQ011S0FSSURPVEl4R01ob0lJdVNBU2k2bDlzQ01NMmUyd0k0VlVBQldBRnlDRlZNUlRCYVVsVkxFZ29JQVJBQkdBRXFBa3RGR0FFaUJBZ0JFQUVvQWlnRUtBWXdBURHD9Shcj7OSQCIBASoFEgMKATESPwoWCgoyMDI0LTA5LTI1EgNMSVMaA1RZTwoWCgoyMDI0LTEwLTI0EgNUWU8aA0xJUxIHEgVDT0FDSBoCEAEgAhoLCAESBxoDOgEBIgA=</t>
  </si>
  <si>
    <t xml:space="preserve">Select and show fare information for Qatar Airways flight, departing at 18:30 from Lisbon, arriving at 18:55 in Tokyo, Priced at €1,222 Return per traveller. Arrives 2 days later. 40 hours 25 minutes total travel time, One stop, Stopover for 22 hours 35 minutes in Doha.</t>
  </si>
  <si>
    <t xml:space="preserve">AQrRAwq7A3Y1LXNvcy1lNmMxYzBmZTc2MWU0MjczOWQ2MDBiMTcxNjcxNDhjYS00LTM1Ny0xfjIuU35BUW9GQ0Q4UWtBTVNDQWlvWEJBQkdMZ0tLQUpZQW5BQWVnTmlabk9JQWVyanMwRX5BUXB3Q2pZSTBhUUJFZ016TkRJWWk1SUJJTU03S0pyTTJBSXczTV9ZQWpoTVFBQllBV29LUlVOUFRsWkZUa2xGVG5JSVRFeFNOMUl4VTFnS05nalJwQUVTQXpnd05oakRPeUN0bkFFb3A5cllBakNUMzlnQ09FeEFBVmdCYWdwRlEwOU9Wa1ZPU1VWT2NnaE1URkkzVWpGVFdBcHdDallJMGFRQkVnUTBPRFV4R0tjYklNTTdLTjZRMndJd3BKYmJBamhNUUFCWUFXb0tSVU5QVGxaRlRrbEZUbklJVEV4U04xSXhVMWdLTmdqUnBBRVNBek0wTVJqRE95Q0xrZ0VvOTVyYkFqRFhudHNDT0V4QUFWZ0JhZ3BGUTA5T1ZrVk9TVVZPY2doTVRGSTNVakZUV0JJS0NBRVFBUmdCS2dKUlVoZ0JJZ1FJQVJBQktBSW9BeWdFTUFFEcP1KFyPFJNAIgEBKgUSAwoBMRI_ChYKCjIwMjQtMDktMjUSA0xJUxoDVFlPChYKCjIwMjQtMTAtMjQSA1RZTxoDTElTEgcSBUNPQUNIGgIQASACGgsIARIHGgM6AQEiAA==</t>
  </si>
  <si>
    <t xml:space="preserve">Select and show fare information for Lufthansa flight, departing at 14:45 from Lisbon, arriving at 16:45 in Tokyo, Priced at €1,228 Return per traveller, 2 left at this price. Arrives 1 day later. 18 hours 0 minutes total travel time, One stop, Stopover for 1 hour 55 minutes in Frankfurt.• Lufthansa 6953 operated by TAP Portugal, Lufthansa 4912 operated by All Nippon Airways</t>
  </si>
  <si>
    <t xml:space="preserve">AQqoAwqSA3Y1LXNvcy1lNmMxYzBmZTc2MWU0MjczOWQ2MDBiMTcxNjcxNDhjYS00LTI3Mi0xfjIuU35BUW9GQ0Q4UWtBTVNDQWlvWEJBQkdMZ0tLQUpZQW5BQWVnTmlabk9JQWVyanMwRX5BUXBwQ2pNSXpKQUJFZ1EyT1RVekdJdVNBU0NsQkNpNXl0Z0NNUExMMkFJNFVVQUFXQUZxQ0VWRFQxTkJWa1ZTY2daUlRrTktVRlFLTWdqTWtBRVNCRFE1TVRJWXBRUWdweHNvNWN6WUFqRHgwdGdDT0ZGQUFWZ0JhZ2hGUTA5VFFWWkZVbklHVVU1RFNsQlVDbGdLS2dqT2tBRVNCRFkzTlRFWXJad0JJTGs4S0ltTDJ3SXc2cEhiQWpoWFFBQllBWElIVjB4T1EwcFFWQW9xQ015d0FSSUVNakE0TWhpNVBDQ0xrZ0VvbzVQYkFqRFNsTnNDT0ZkQUFWZ0JjZ2RYVEU1RFNsQlVFZ29JQVJBQkdBRXFBazVJR0FFaUJBZ0JFQUVvQWlnREtBUXdBUREpXI_C9S2TQCIBASoFEgMKATESPwoWCgoyMDI0LTA5LTI1EgNMSVMaA1RZTwoWCgoyMDI0LTEwLTI0EgNUWU8aA0xJUxIHEgVDT0FDSBoCEAEgAhoLCAESBxoDOgEBIgA=</t>
  </si>
  <si>
    <t xml:space="preserve">Select and show fare information for multipleAirlines flight, departing at 08:40 from Lisbon, arriving at 08:50 in Tokyo, Priced at €1,235 Return per traveller, 2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</si>
  <si>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1lNmMxYzBmZTc2MWU0MjczOWQ2MDBiMTcxNjcxNDhjYS00LTMxLTF-Mi5TfkFRb0ZDRDhRa0FNU0NBaW9YQkFCR0xnS0tBSllBbkFBZWdOaVpuT0lBZXJqczBFfkFRcFdDaWtJekxBQkVnUTBOVGt4R0l1U0FTQzVQQ2pNeDlnQ01QSEkyQUk0U0VBQVdBRnlCa2hPUTBwUVZBb3BDTTZRQVJJRU5qYzFNaGk1UENDdG5BRW9tY25ZQWpDV3o5Z0NPRWhBQVZnQmNnWklUa05LVUZRS1dBb3FDTTZRQVJJRU5qYzFNUml0bkFFZ3VUd29pWXZiQWpEcWtkc0NPRmRBQUZnQmNnZFhURTVEU2xCVUNpb0l6TEFCRWdReU1EZ3lHTGs4SUl1U0FTaWprOXNDTU5LVTJ3STRWMEFCV0FGeUIxZE1Ua05LVUZRU0NnZ0JFQUVZQVNvQ1RrZ1lBU0lFQ0FFUUFTZ0NLQU1vQkRBQhEK16NwPUuTQCIBASoFEgMKATESPwoWCgoyMDI0LTA5LTI1EgNMSVMaA1RZTwoWCgoyMDI0LTEwLTI0EgNUWU8aA0xJUxIHEgVDT0FDSBoCEAEgAhoLCAESBxoDOgEBIgA=</t>
  </si>
  <si>
    <t xml:space="preserve">Select and show fare information for multipleAirlines flight, departing at 05:55 from Lisbon, arriving at 08:50 in Tokyo, Priced at €1,235 Return per traveller, 2 left at this price. Arrives 1 day later. 18 hours 55 minutes total travel time, One stop, Stopover for 3 hours 10 minutes in Zürich.• All Nippon Airways 6752 operated by Swiss International Air Lines</t>
  </si>
  <si>
    <t xml:space="preserve">AQqNAwr3AnY1LXNvcy1lNmMxYzBmZTc2MWU0MjczOWQ2MDBiMTcxNjcxNDhjYS00LTM2LTF-Mi5TfkFRb0ZDRDhRa0FNU0NBaW9YQkFCR0xnS0tBSllBbkFBZWdOaVpuT0lBZXJqczBFfkFRcFdDaWtJekxBQkVnUXlNRGd6R0l1U0FTQzVQQ2lueHRnQ01OdkgyQUk0U0VBQVdBRnlCa2hPUTBwUVZBb3BDTTZRQVJJRU5qYzFNaGk1UENDdG5BRW9tY25ZQWpDV3o5Z0NPRWhBQVZnQmNnWklUa05LVUZRS1dBb3FDTTZRQVJJRU5qYzFNUml0bkFFZ3VUd29pWXZiQWpEcWtkc0NPRmRBQUZnQmNnZFhURTVEU2xCVUNpb0l6TEFCRWdReU1EZ3lHTGs4SUl1U0FTaWprOXNDTU5LVTJ3STRWMEFCV0FGeUIxZE1Ua05LVUZRU0NnZ0JFQUVZQVNvQ1RrZ1lBU0lFQ0FFUUFTZ0NLQU1vQkRBQhEK16NwPUuTQCIBASoFEgMKATESPwoWCgoyMDI0LTA5LTI1EgNMSVMaA1RZTwoWCgoyMDI0LTEwLTI0EgNUWU8aA0xJUxIHEgVDT0FDSBoCEAEgAhoLCAESBxoDOgEBIgA=</t>
  </si>
  <si>
    <t xml:space="preserve">Select and show fare information for Finnair flight, departing at 16:35 from Lisbon, arriving at 13:55 in Tokyo, Priced at €1,281 Return per traveller. Arrives 2 days later. 37 hours 20 minutes total travel time, One stop, Stopover for 18 hours 25 minutes in Helsinki.• Finnair 5073 operated by Japan Airlines</t>
  </si>
  <si>
    <t xml:space="preserve">AQquAwqYA3Y1LXNvcy1lNmMxYzBmZTc2MWU0MjczOWQ2MDBiMTcxNjcxNDhjYS00LTM3OC0xfjIuU35BUW9GQ0Q4UWtBTVNDQWlvWEJBQkdMZ0tLQUpZQW5BQWVnTmlabk9JQWVyanMwRX5BUXB0Q2pVSXdiSUJFZ1F4TnpRd0dJdVNBU0NIV1Npbnk5Z0NNTF9OMkFJNFVVQUFXQUZxQ0VWRFRFRlRVMGxEY2doUlRFNHdRVFpOT0FvMENNR3lBUklFTlRBM014aUhXU0NuR3lpUTF0Z0NNT2ZjMkFJNFVVQUJXQUZxQ0VWRFRFRlRVMGxEY2doUlRFNHdRVFpOT0FwWkNpb0l5cGdCRWdRMk9EYzNHS2NiSUlkWktLS1Eyd0l3cEpiYkFqaE1RQUJZQVhJSVRFeE9NRUUyVFRnS0t3akttQUVTQkRZNU1ERVloMWtnaTVJQktJNmEyd0l3c0p6YkFqaE1RQUZZQVhJSVRFeE9NRUUyVFRnU0NnZ0JFQUVZQVNvQ1FWa1lBU0lFQ0FFUUFTZ0NLQU1vQkRBQhEpXI_C9QCUQCIBASoFEgMKATESPwoWCgoyMDI0LTA5LTI1EgNMSVMaA1RZTwoWCgoyMDI0LTEwLTI0EgNUWU8aA0xJUxIHEgVDT0FDSBoCEAEgAhoLCAESBxoDOgEBIgA=</t>
  </si>
  <si>
    <t xml:space="preserve">AQqRAwr7AnY1LXNvcy1lNmMxYzBmZTc2MWU0MjczOWQ2MDBiMTcxNjcxNDhjYS00LTE2OC0xfjIuU35BUW9GQ0Q4UWtBTVNDQWlvWEJBQkdMZ0tLQUpZQW5BQWVnTmlabk9JQWVyanMwRX5BUXBYQ2lzSXlwZ0JFZ1EyT1RBd0dJdVNBU0NIV1Npbnk5Z0NNTF9OMkFJNFVVQUFXQUZ5Q0ZGTVRqQkJOazA0Q2lnSXlwZ0JFZ0kwT0JpSFdTQ25HeWlRMXRnQ01PZmMyQUk0VVVBQldBRnlDRkZNVGpCQk5rMDRDbGtLS2dqS21BRVNCRFk0TnpjWXB4c2doMWtvb3BEYkFqQ2tsdHNDT0V4QUFGZ0JjZ2hNVEU0d1FUWk5PQW9yQ01xWUFSSUVOamt3TVJpSFdTQ0xrZ0VvanByYkFqQ3duTnNDT0V4QUFWZ0JjZ2hNVEU0d1FUWk5PQklLQ0FFUUFSZ0JLZ0pLVEJnQklnUUlBUkFCS0FJb0F5Z0VNQUUR7FG4HoUBlEAiAQEqBRIDCgExEj8KFgoKMjAyNC0wOS0yNRIDTElTGgNUWU8KFgoKMjAyNC0xMC0yNBIDVFlPGgNMSVMSBxIFQ09BQ0gaAhABIAIaCwgBEgcaAzoBASIA</t>
  </si>
  <si>
    <t xml:space="preserve">Select and show fare information for British Airways flight, departing at 18:45 from Lisbon, arriving at 07:15 in Tokyo, Priced at €1,292 Return per traveller. Arrives 2 days later. 28 hours 30 minutes total travel time, One stop, Stopover for 12 hours 15 minutes in London.• British Airways 4608 operated by Japan Airlines</t>
  </si>
  <si>
    <t xml:space="preserve">AQqhAwqLA3Y1LXNvcy1lNmMxYzBmZTc2MWU0MjczOWQ2MDBiMTcxNjcxNDhjYS00LTczLTF-Mi5TfkFRb0ZDRDhRa0FNU0NBaW9YQkFCR0xnS0tBSllBbkFBZWdOaVpuT0lBZXJqczBFfkFRcGtDakFJd29JQkVnTTFNRE1ZaTVJQklPdUpBU2lwek5nQ01Nbk4yQUk0VTBBQVdBRnFBMEpCUjNJSVQweE9NRUUyVFRnS01BakNnZ0VTQkRRMk1EZ1k2NGtCSUtjYktLalQyQUl3MTluWUFqaFBRQUZZQVdvRFFrRkhjZ2hQVEU0d1FUWk5PQXBaQ2lvSXlwZ0JFZ1EyT0RjM0dLY2JJSWRaS0tLUTJ3SXdwSmJiQWpoTVFBQllBWElJVEV4T01FRTJUVGdLS3dqS21BRVNCRFk1TURFWWgxa2dpNUlCS0k2YTJ3SXdzSnpiQWpoTVFBRllBWElJVEV4T01FRTJUVGdTQ2dnQkVBRVlBU29DUWtFWUFTSUVDQUVRQVNnQ0tBTW9CREFCEQAAAAAAL5RAIgEBKgUSAwoBMRI_ChYKCjIwMjQtMDktMjUSA0xJUxoDVFlPChYKCjIwMjQtMTAtMjQSA1RZTxoDTElTEgcSBUNPQUNIGgIQASACGgsIARIHGgM6AQEiAA==</t>
  </si>
  <si>
    <t xml:space="preserve">AQqMAwr2AnY1LXNvcy1lNmMxYzBmZTc2MWU0MjczOWQ2MDBiMTcxNjcxNDhjYS00LTM0LTF-Mi5TfkFRb0ZDRDhRa0FNU0NBaW9YQkFCR0xnS0tBSllBbkFBZWdOaVpuT0lBZXJqczBFfkFRcFZDaWtJenBBQkVnUTJNRGd3R0l1U0FTQ01GU2k3eHRnQ01QVEgyQUk0VlVBQVdBRnlCbFZPUTBwUVZBb29DTTZRQVJJRU5UZzFNaGlNRlNDbkd5aUF5ZGdDTU9UTzJBSTRWVUFCV0FGeUJsVk9RMHBRVkFwWUNpb0l6cEFCRWdRMk56VXhHSzJjQVNDNVBDaUppOXNDTU9xUjJ3STRWMEFBV0FGeUIxZE1Ua05LVUZRS0tnak1zQUVTQkRJd09ESVl1VHdnaTVJQktLT1Qyd0l3MHBUYkFqaFhRQUZZQVhJSFYweE9RMHBRVkJJS0NBRVFBUmdCS2dKT1NCZ0JJZ1FJQVJBQktBSW9BeWdFTUFFEfYoXI_C5JRAIgEBKgUSAwoBMRI_ChYKCjIwMjQtMDktMjUSA0xJUxoDVFlPChYKCjIwMjQtMTAtMjQSA1RZTxoDTElTEgcSBUNPQUNIGgIQASACGgsIARIHGgM6AQEiAA==</t>
  </si>
  <si>
    <t xml:space="preserve">Select and show fare information for Air France flight, departing at 18:50 from Lisbon, arriving at 08:55 in Tokyo, Priced at €1,369 Return per traveller, 5 left at this price. Arrives 2 days later. 30 hours 5 minutes total travel time, One stop, Stopover for 14 hours 5 minutes in Paris.</t>
  </si>
  <si>
    <t xml:space="preserve">AQq1AwqfA3Y1LXNvcy1lNmMxYzBmZTc2MWU0MjczOWQ2MDBiMTcxNjcxNDhjYS00LTg2LTF-Mi5TfkFRb0ZDRDhRa0FNU0NBaW9YQkFCR0xnS0tBSllBbkFBZWdOaVpuT0lBZXJqczBFfkFRcG1DaklJd1l3QkVnUXhNVGsxR0l1U0FTRGlNQ2l1ek5nQ01NVE4yQUk0VEVBQVdBRnFCVXhKUjBoVWNnaE1Va3d3UzBKTVFRb3dDTUdNQVJJRE1qY3lHT0l3SUtjYktKSFUyQUl3dTlyWUFqaE1RQUZZQVdvRlRFbEhTRlJ5Q0V4U1REQkxRa3hCQ21ZS01BakJqQUVTQXpFMk14aW5HeURpTUNpbGl0c0NNSnFSMndJNFNFQUFXQUZxQlV4SlIwaFVjZ2hJVWt3d1MwSk1RUW95Q01HTUFSSUVNVEV5TkJqaU1DQ0xrZ0VvaFpQYkFqQ2xsTnNDT0V0QUFWZ0JhZ1ZNU1VkSVZISUlTRkpNTUV0Q1RFRVNDZ2dCRUFFWUFTb0NRVVlZQVNJRUNBRVFBU2dDS0FNb0JEQUIRFK5H4XpglUAiAQEqBRIDCgExEj8KFgoKMjAyNC0wOS0yNRIDTElTGgNUWU8KFgoKMjAyNC0xMC0yNBIDVFlPGgNMSVMSBxIFQ09BQ0gaAhABIAIaCwgBEgcaAzoBASIA</t>
  </si>
  <si>
    <t xml:space="preserve">Select and show fare information for British Airways flight, departing at 18:45 from Lisbon, arriving at 07:00 in Tokyo, Priced at €1,398 Return per traveller, 1 left at this price. Arrives 2 days later. 28 hours 15 minutes total travel time, One stop, Stopover for 11 hours 45 minutes in London.</t>
  </si>
  <si>
    <t xml:space="preserve">AQq8AwqmA3Y1LXNvcy1lNmMxYzBmZTc2MWU0MjczOWQ2MDBiMTcxNjcxNDhjYS00LTM5My0xfjIuU35BUW9GQ0Q4UWtBTVNDQWlvWEJBQkdMZ0tLQUpZQW5BQWVnTmlabk9JQWVyanMwRX5BUXBsQ2pJSXdvSUJFZ00xTURNWWk1SUJJT3VKQVNpcHpOZ0NNTW5OMkFJNFUwQUFXQUZxQlU1UFFrRkhjZ2hXVEU0d1FUWkNPQW92Q01LQ0FSSUJOeGpyaVFFZ3B4c29pdFBZQWpESTJkZ0NPRlpBQVZnQmFnVk9UMEpCUjNJSVZreE9NRUUyUWpnS2F3b3lDTUd5QVJJQ05qSVlweHNnaDFrb29wRGJBakNrbHRzQ09FeEFBRmdCYWdoRlEweEJVMU5KUTNJSVRFeE9NRUUyVFRnS05RakJzZ0VTQkRFM016a1loMWtnaTVJQktJNmEyd0l3c0p6YkFqaE1RQUZZQVdvSVJVTk1RVk5UU1VOeUNFeE1UakJCTmswNEVnb0lBUkFCR0FFcUFrSkJHQUVpQkFnQkVBRW9BaWdES0FRd0RREXsUrkfh1JVAIgEBKgUSAwoBMRI_ChYKCjIwMjQtMDktMjUSA0xJUxoDVFlPChYKCjIwMjQtMTAtMjQSA1RZTxoDTElTEgcSBUNPQUNIGgIQASACGgsIARIHGgM6AQEiAA==</t>
  </si>
  <si>
    <t xml:space="preserve">AQqhBAqLBHY1LXNvcy1lNmMxYzBmZTc2MWU0MjczOWQ2MDBiMTcxNjcxNDhjYS0yLTM3LTEtc3QtdjUtc29zLWU2YzFjMGZlNzYxZTQyNzM5ZDYwMGIxNzE2NzE0OGNhLTctMjItMX4yLlN-QVFvRkNEOFFrQU1TQ0Fpb1hCQUJHTGdLS0FKWUFuQUFjQUI2QTJKbWMzb0RZbVp6aUFIcTQ3TkJrQUVDa0FFRH5BUXByQ2pNSXhiSUJFZ0kyTkJpTGtnRWdnRDBvNWNmWUFqQ255OWdDT0UxQUFGZ0JhZ2haUTA5TlJrOVNWSElJVFV4T01EQkRNbElLTkFqRnNnRVNBemczT0JpQVBTQ3RuQUVvczh6WUFqQ1EwZGdDT0UxQUFWZ0JhZ2haUTA5TlJrOVNWSElJVFV4T01EQkRNbElTQ2dnQkVBRVlBU29DUlZrWUFTSUVDQUVRQVNnQ0tBUW9CakFCLkFRcGlDaTRJMUpZQkVnTXhPVGtZcHhzZ3lKd0JLS2VRMndJd3dwYmJBamhSUUFCWUFXb0NVbE55Q0ZGTVdGSXpVRmhQQ2pBSTFKWUJFZ1F4TnpVMUdNaWNBU0NMa2dFb3BwZmJBakRTbWRzQ09GRkFBVmdCYWdKU1UzSUlVVXhZVWpOUVdFOFNDZ2dCRUFFWUFTb0NWRXNZQVNJRUNBRVFBU2dDS0FNb0JEQUIRH4XrUbhwlkAiAQEqBRIDCgExEj8KFgoKMjAyNC0wOS0yNRIDTElTGgNUWU8KFgoKMjAyNC0xMC0yNBIDVFlPGgNMSVMSBxIFQ09BQ0gaAhABIAIaCwgBEgcaAzoBASIA</t>
  </si>
  <si>
    <t xml:space="preserve">AQqRAwr7AnY1LXNvcy1lNmMxYzBmZTc2MWU0MjczOWQ2MDBiMTcxNjcxNDhjYS00LTE2Ny0xfjIuU35BUW9GQ0Q4UWtBTVNDQWlvWEJBQkdMZ0tLQUpZQW5BQWVnTmlabk9JQWVyanMwRX5BUXBYQ2lzSXdZd0JFZ1F4TURJMUdJdVNBU0RpTUNpZXlkZ0NNTFRLMkFJNFMwQUFXQUZ5Q0U5TVRqQkJOazA0Q2lnSXlwZ0JFZ0kwTmhqaU1DQ25HeWpSek5nQ01KVFQyQUk0VDBBQldBRnlDRTlNVGpCQk5rMDRDbGtLS2dqS21BRVNCRFk0TnpjWXB4c2doMWtvb3BEYkFqQ2tsdHNDT0V4QUFGZ0JjZ2hNVEU0d1FUWk5PQW9yQ01xWUFSSUVOamt3TVJpSFdTQ0xrZ0VvanByYkFqQ3duTnNDT0V4QUFWZ0JjZ2hNVEU0d1FUWk5PQklLQ0FFUUFSZ0JLZ0pLVEJnQklnUUlBUkFCS0FJb0F5Z0VNQUUR4XoUrkc_l0AiAQEqBRIDCgExEj8KFgoKMjAyNC0wOS0yNRIDTElTGgNUWU8KFgoKMjAyNC0xMC0yNBIDVFlPGgNMSVMSBxIFQ09BQ0gaAhABIAIaCwgBEgcaAzoBASIA</t>
  </si>
  <si>
    <t xml:space="preserve">Select and show fare information for Emirates flight, departing at 14:15 from Lisbon, arriving at 17:35 in Tokyo, Priced at €1,552 Return per traveller. Arrives 1 day later. 19 hours 20 minutes total travel time, One stop, Stopover for 1 hour 50 minutes in Dubai.</t>
  </si>
  <si>
    <t xml:space="preserve">AQrAAwqqA3Y1LXNvcy1lNmMxYzBmZTc2MWU0MjczOWQ2MDBiMTcxNjcxNDhjYS00LTM4MS0xfjIuU35BUW9GQ0Q4UWtBTVNDQWlvWEJBQkdMZ0tLQUpZQW5BQWVnTmlabk9JQWVyanMwRX5BUXBxQ2pNSXhaWUJFZ014T1RJWWk1SUJJT01OS0p2SzJBSXc0czNZQWpoQ1FBQllBV29IUlVOUFJreEZXSElJUWt4RlJWTlFWREVLTXdqRmxnRVNBek14T0JqakRTQ3RuQUVvME03WUFqQ2owOWdDT0VKQUFWZ0JhZ2RGUTA5R1RFVlljZ2hDVEVWRlUxQlVNUXBwQ2pJSXhaWUJFZ016TVRNWXB4c2c0dzBvaVliYkFqQ3NpOXNDT0ZWQUFGZ0JhZ2RGUTA5R1RFVlljZ2hWVEVWRlUxQlVNUW96Q01XV0FSSURNVGt4R09NTklJdVNBU2p0aTlzQ01OZVAyd0k0VlVBQldBRnFCMFZEVDBaTVJWaHlDRlZNUlVWVFVGUXhFZ29JQVJBQkdBRXFBa1ZMR0FFaUJBZ0JFQUVvQWlnRUtBWXdBURHhehSuRz-YQCIBASoFEgMKATESPwoWCgoyMDI0LTA5LTI1EgNMSVMaA1RZTwoWCgoyMDI0LTEwLTI0EgNUWU8aA0xJUxIHEgVDT0FDSBoCEAEgAhoLCAESBxoDOgEBIgA=</t>
  </si>
  <si>
    <t xml:space="preserve">Select and show fare information for KLM flight, departing at 05:00 from Lisbon, arriving at 10:45 in Tokyo, Priced at €1,587 Return per traveller, 5 left at this price. Arrives 1 day later. 21 hours 45 minutes total travel time, One stop, Stopover for 5 hours 30 minutes in Amsterdam.</t>
  </si>
  <si>
    <t xml:space="preserve">AQq6AwqkA3Y1LXNvcy1lNmMxYzBmZTc2MWU0MjczOWQ2MDBiMTcxNjcxNDhjYS00LTQwMy0xfjIuU35BUW9GQ0Q4UWtBTVNDQWlvWEJBQkdMZ0tLQUpZQW5BQWVnTmlabk9JQWVyanMwRX5BUXBwQ2pNSXk1Z0JFZ1F4TlRjNEdJdVNBU0NBa3dFbzhNWFlBakNheDlnQ09GbEFBRmdCYWdWTVNVZElWSElJVlZKTU1FRkNURUVLTWdqTG1BRVNBemcyTVJpQWt3RWdyWndCS09USjJBSXdpZERZQWpoVlFBRllBV29GVEVsSFNGUnlDRlZTVERCQlFreEJDbVlLTUFqQmpBRVNBekUyTXhpbkd5RGlNQ2lsaXRzQ01KcVIyd0k0U0VBQVdBRnFCVXhKUjBoVWNnaElVa3d3UzBKTVFRb3lDTUdNQVJJRU1URXlOQmppTUNDTGtnRW9oWlBiQWpDbGxOc0NPRXRBQVZnQmFnVk1TVWRJVkhJSVNGSk1NRXRDVEVFU0NnZ0JFQUVZQVNvQ1Mwd1lBU0lFQ0FFUUFTZ0NLQU1vQkRBQhFmZmZmZsiYQCIBASoFEgMKATESPwoWCgoyMDI0LTA5LTI1EgNMSVMaA1RZTwoWCgoyMDI0LTEwLTI0EgNUWU8aA0xJUxIHEgVDT0FDSBoCEAEgAhoLCAESBxoDOgEBIgA=</t>
  </si>
  <si>
    <t xml:space="preserve">Select and show fare information for Emirates flight, departing at 21:15 from Lisbon, arriving at 17:35 in Tokyo, Priced at €1,589 Return per traveller, 5 left at this price. Arrives 2 days later. 36 hours 20 minutes total travel time, One stop, Stopover for 18 hours 35 minutes in Dubai.</t>
  </si>
  <si>
    <t xml:space="preserve">AQqgBAqKBHY1LXNvcy1lNmMxYzBmZTc2MWU0MjczOWQ2MDBiMTcxNjcxNDhjYS0yLTE1LTEtc3QtdjUtc29zLWU2YzFjMGZlNzYxZTQyNzM5ZDYwMGIxNzE2NzE0OGNhLTctMjItMX4yLlN-QVFvRkNEOFFrQU1TQ0Fpb1hCQUJHTGdLS0FKWUFuQUFjQUI2QTJKbWMzb0RZbVp6aUFIcTQ3TkJrQUVDa0FFRH5BUXBxQ2pNSXhaWUJFZ014T1RRWWk1SUJJT01OS0xfTjJBSXdsZEhZQWpoQ1FBQllBV29IUlVOUFJreEZXSElJUWt4VFQxTlFWREVLTXdqRmxnRVNBek14T0JqakRTQ3RuQUVvOE5uWUFqREQzdGdDT0VKQUFWZ0JhZ2RGUTA5R1RFVlljZ2hDVEZOUFUxQlVNUklLQ0FFUUFSZ0JLZ0pGU3hnQklnUUlBUkFCS0FJb0JDZ0dNQUUuQVFwaUNpNEkxSllCRWdNeE9Ua1lweHNneUp3QktLZVEyd0l3d3BiYkFqaFJRQUJZQVdvQ1VsTnlDRkZNV0ZJelVGaFBDakFJMUpZQkVnUXhOelUxR01pY0FTQ0xrZ0VvcHBmYkFqRFNtZHNDT0ZGQUFWZ0JhZ0pTVTNJSVVVeFlVak5RV0U4U0NnZ0JFQUVZQVNvQ1ZFc1lBU0lFQ0FFUUFTZ0NLQU1vQkRBQhGamZmZmdCYQCIBASoFEgMKATESPwoWCgoyMDI0LTA5LTI1EgNMSVMaA1RZTwoWCgoyMDI0LTEwLTI0EgNUWU8aA0xJUxIHEgVDT0FDSBoCEAEgAhoLCAESBxoDOgEBIgA=</t>
  </si>
  <si>
    <t xml:space="preserve">Select and show fare information for Air France flight, departing at 18:50 from Lisbon, arriving at 05:55 in Tokyo, Priced at €1,606 Return per traveller, 5 left at this price. Arrives 2 days later. 27 hours 5 minutes total travel time, One stop, Stopover for 11 hours 5 minutes in Paris.</t>
  </si>
  <si>
    <t xml:space="preserve">AQqbBAqFBHY1LXNvcy1lNmMxYzBmZTc2MWU0MjczOWQ2MDBiMTcxNjcxNDhjYS0yLTEwLTEtc3QtdjUtc29zLWU2YzFjMGZlNzYxZTQyNzM5ZDYwMGIxNzE2NzE0OGNhLTctMjItMX4yLlN-QVFvRkNEOFFrQU1TQ0Fpb1hCQUJHTGdLS0FKWUFuQUFjQUI2QTJKbWMzb0RZbVp6aUFIcTQ3TkJrQUVDa0FFRH5BUXBtQ2pJSXdZd0JFZ1F4TVRrMUdJdVNBU0RpTUNpdXpOZ0NNTVROMkFJNFMwQUFXQUZxQlV4SlIwaFVjZ2hJVWt3MlFrSk1RUW93Q01HTUFSSURNVFl5R09Jd0lLY2JLTjNTMkFJd2g5bllBamhJUUFGWUFXb0ZURWxIU0ZSeUNFaFNURFpDUWt4QkVnb0lBUkFCR0FFcUFrRkdHQUVpQkFnQkVBRW9BaWdES0FRd0FRLkFRcGlDaTRJMUpZQkVnTXhPVGtZcHhzZ3lKd0JLS2VRMndJd3dwYmJBamhSUUFCWUFXb0NVbE55Q0ZGTVdGSXpVRmhQQ2pBSTFKWUJFZ1F4TnpVMUdNaWNBU0NMa2dFb3BwZmJBakRTbWRzQ09GRkFBVmdCYWdKU1UzSUlVVXhZVWpOUVdFOFNDZ2dCRUFFWUFTb0NWRXNZQVNJRUNBRVFBU2dDS0FNb0JEQUIRFK5H4XoXmUAiAQEqBRIDCgExEj8KFgoKMjAyNC0wOS0yNRIDTElTGgNUWU8KFgoKMjAyNC0xMC0yNBIDVFlPGgNMSVMSBxIFQ09BQ0gaAhABIAIaCwgBEgcaAzoBASIA</t>
  </si>
  <si>
    <t xml:space="preserve">Select and show fare information for Austrian Airlines flight, departing at 08:10 from Lisbon, arriving at 08:50 in Tokyo, Priced at €1,608 Return per traveller, 2 left at this price. Arrives 1 day later. 16 hours 40 minutes total travel time, One stop, Stopover for 0 hours 55 minutes in Vienna.• Austrian Airlines 8152 operated by TAP Portugal</t>
  </si>
  <si>
    <t xml:space="preserve">AQqmAwqQA3Y1LXNvcy1lNmMxYzBmZTc2MWU0MjczOWQ2MDBiMTcxNjcxNDhjYS00LTMyMS0xfjIuU35BUW9GQ0Q4UWtBTVNDQWlvWEJBQkdMZ0tLQUpZQW5BQWVnTmlabk9JQWVyanMwRX5BUXBvQ2pNSXo2WUJFZ1E0TVRVeUdJdVNBU0NWSWlpdXg5Z0NNUHZJMkFJNFRVQUFXQUZxQ0VWRFQxTkJWa1ZTY2daTlRrTktVRlFLTVFqUHBnRVNBalV4R0pVaUlLMmNBU2l5eWRnQ01KYlAyQUk0VFVBQldBRnFDRVZEVDFOQlZrVlNjZ1pOVGtOS1VGUUtXQW9xQ002UUFSSUVOamMxTVJpdG5BRWd1VHdvaVl2YkFqRHFrZHNDT0ZkQUFGZ0JjZ2RYVEU1RFNsQlVDaW9JekxBQkVnUXlNRGd5R0xrOElJdVNBU2lqazlzQ01OS1Uyd0k0VjBBQldBRnlCMWRNVGtOS1VGUVNDZ2dCRUFFWUFTb0NUa2dZQVNJRUNBRVFBU2dDS0FNb0JEQUIRzczMzMwemUAiAQEqBRIDCgExEj8KFgoKMjAyNC0wOS0yNRIDTElTGgNUWU8KFgoKMjAyNC0xMC0yNBIDVFlPGgNMSVMSBxIFQ09BQ0gaAhABIAIaCwgBEgcaAzoBASIA</t>
  </si>
  <si>
    <t xml:space="preserve">AQrBAwqrA3Y1LXNvcy1lNmMxYzBmZTc2MWU0MjczOWQ2MDBiMTcxNjcxNDhjYS00LTI1Mi0xfjIuU35BUW9GQ0Q4UWtBTVNDQWlvWEJBQkdMZ0tLQUpZQW5BQWVnTmlabk9JQWVyanMwRX5BUXBxQ2pRSXdiUUJFZ1EzTlRJeEdJdVNBU0RGY0NqYng5Z0NNSXJKMkFJNFZFQUFXQUZxQ2tWRFQwTk1RVk5UU1VOeUJWUkRURlZGQ2pJSXdiUUJFZ00zT1RJWXhYQWdweHNvaDhyWUFqRDF6OWdDT0ZSQUFWZ0JhZ3BGUTA5RFRFRlRVMGxEY2dWVVEweFZSUXBxQ2pJSXdiUUJFZ00zT1RNWXB4c2d4WEFvN1l2YkFqRGlrdHNDT0ZSQUFGZ0JhZ3BGUTA5RFRFRlRVMGxEY2dWVVEweFZSUW8wQ01HMEFSSUVOelV5T0JqRmNDQ0xrZ0VvcTVmYkFqRHBtTnNDT0ZSQUFWZ0JhZ3BGUTA5RFRFRlRVMGxEY2dWVVEweFZSUklLQ0FFUUFSZ0JLZ0pCV2hnQklnUUlBUkFCS0FJb0F5Z0VNQUUR16NwPQovmUAiAQEqBRIDCgExEj8KFgoKMjAyNC0wOS0yNRIDTElTGgNUWU8KFgoKMjAyNC0xMC0yNBIDVFlPGgNMSVMSBxIFQ09BQ0gaAhABIAIaCwgBEgcaAzoBASIA</t>
  </si>
  <si>
    <t xml:space="preserve">AQq8AwqmA3Y1LXNvcy1lNmMxYzBmZTc2MWU0MjczOWQ2MDBiMTcxNjcxNDhjYS00LTI1My0xfjIuU35BUW9GQ0Q4UWtBTVNDQWlvWEJBQkdMZ0tLQUpZQW5BQWVnTmlabk9JQWVyanMwRX5BUXBvQ2pNSTA1WUJFZ1E0T1RBMEdJdVNBU0RpT3lqeXh0Z0NNTTdJMkFJNFMwQUFXQUZxQjBkUFUwMUJVbFJ5QjB0SVJWVTJSVk1LTVFqVGxnRVNBems0TXhqaU95Q25HeWlGeWRnQ01OX08yQUk0UzBBQldBRnFCMGRQVTAxQlVsUnlCMHRJUlZVMlJWTUthQW94Q05PV0FSSURPVGcwR0tjYklPSTdLTVdMMndJdzc1SGJBamhOUUFCWUFXb0hSMDlUVFVGU1ZISUhUVWhGVlRaRlV3b3pDTk9XQVJJRU9Ea3dOUmppT3lDTGtnRW91NXJiQWpDaG5Oc0NPRTFBQVZnQmFnZEhUMU5OUVZKVWNnZE5TRVZWTmtWVEVnb0lBUkFCR0FFcUFsTkxHQUVpQkFnQkVBRW9BaWdES0FRd0FREYXrUbgeM5lAIgEBKgUSAwoBMRI_ChYKCjIwMjQtMDktMjUSA0xJUxoDVFlPChYKCjIwMjQtMTAtMjQSA1RZTxoDTElTEgcSBUNPQUNIGgIQASACGgsIARIHGgM6AQEiAA==</t>
  </si>
  <si>
    <t xml:space="preserve">Select and show fare information for Air France flight, departing at 15:55 from Lisbon, arriving at 08:55 in Tokyo, Priced at €1,617 Return per traveller, 5 left at this price. Arrives 2 days later. 33 hours 0 minutes total travel time, One stop, Stopover for 17 hours 0 minutes in Paris.</t>
  </si>
  <si>
    <t xml:space="preserve">AQqbBAqFBHY1LXNvcy1lNmMxYzBmZTc2MWU0MjczOWQ2MDBiMTcxNjcxNDhjYS0yLTE3LTEtc3QtdjUtc29zLWU2YzFjMGZlNzYxZTQyNzM5ZDYwMGIxNzE2NzE0OGNhLTctMjItMX4yLlN-QVFvRkNEOFFrQU1TQ0Fpb1hCQUJHTGdLS0FKWUFuQUFjQUI2QTJKbWMzb0RZbVp6aUFIcTQ3TkJrQUVDa0FFRH5BUXBtQ2pJSXdZd0JFZ1F4TmpJMUdJdVNBU0RpTUNqX3l0Z0NNSlhNMkFJNFMwQUFXQUZxQlV4SlIwaFVjZ2hJVWt3MlFrSk1RUW93Q01HTUFSSURNamN5R09Jd0lLY2JLSkhVMkFJd3U5cllBamhJUUFGWUFXb0ZURWxIU0ZSeUNFaFNURFpDUWt4QkVnb0lBUkFCR0FFcUFrRkdHQUVpQkFnQkVBRW9BaWdES0FRd0FRLkFRcGlDaTRJMUpZQkVnTXhPVGtZcHhzZ3lKd0JLS2VRMndJd3dwYmJBamhSUUFCWUFXb0NVbE55Q0ZGTVdGSXpVRmhQQ2pBSTFKWUJFZ1F4TnpVMUdNaWNBU0NMa2dFb3BwZmJBakRTbWRzQ09GRkFBVmdCYWdKU1UzSUlVVXhZVWpOUVdFOFNDZ2dCRUFFWUFTb0NWRXNZQVNJRUNBRVFBU2dDS0FNb0JEQUIR9ihcj8JBmUAiAQEqBRIDCgExEj8KFgoKMjAyNC0wOS0yNRIDTElTGgNUWU8KFgoKMjAyNC0xMC0yNBIDVFlPGgNMSVMSBxIFQ09BQ0gaAhABIAIaCwgBEgcaAzoBASIA</t>
  </si>
  <si>
    <t xml:space="preserve">Select and show fare information for Lufthansa flight, departing at 15:05 from Lisbon, arriving at 08:00 in Tokyo, Priced at €1,619 Return per traveller, 2 left at this price. Arrives 2 days later. 32 hours 55 minutes total travel time, One stop, Stopover for 17 hours 30 minutes in Munich.• Lufthansa 6996 operated by TAP Portugal</t>
  </si>
  <si>
    <t xml:space="preserve">AQqmAwqQA3Y1LXNvcy1lNmMxYzBmZTc2MWU0MjczOWQ2MDBiMTcxNjcxNDhjYS00LTI4Ni0xfjIuU35BUW9GQ0Q4UWtBTVNDQWlvWEJBQkdMZ0tLQUpZQW5BQWVnTmlabk9JQWVyanMwRX5BUXBvQ2pNSXpKQUJFZ1EyT1RrMkdJdVNBU0NNRlNqTnl0Z0NNSWJNMkFJNFRVQUFXQUZxQ0VWRFQxTkJWa1ZTY2daTlRrTktVRlFLTVFqTWtBRVNBemN4TkJpTUZTQ25HeWlnMU5nQ01JVGEyQUk0VFVBQldBRnFDRVZEVDFOQlZrVlNjZ1pOVGtOS1VGUUtXQW9xQ002UUFSSUVOamMxTVJpdG5BRWd1VHdvaVl2YkFqRHFrZHNDT0ZkQUFGZ0JjZ2RYVEU1RFNsQlVDaW9JekxBQkVnUXlNRGd5R0xrOElJdVNBU2lqazlzQ01OS1Uyd0k0VjBBQldBRnlCMWRNVGtOS1VGUVNDZ2dCRUFFWUFTb0NUa2dZQVNJRUNBRVFBU2dDS0FNb0JEQUIR4XoUrkdKmUAiAQEqBRIDCgExEj8KFgoKMjAyNC0wOS0yNRIDTElTGgNUWU8KFgoKMjAyNC0xMC0yNBIDVFlPGgNMSVMSBxIFQ09BQ0gaAhABIAIaCwgBEgcaAzoBASIA</t>
  </si>
  <si>
    <t xml:space="preserve">Select and show fare information for All Nippon Airways flight, departing at 14:45 from Lisbon, arriving at 16:45 in Tokyo, Priced at €1,620 Return per traveller, 2 left at this price. Arrives 1 day later. 18 hours 0 minutes total travel time, One stop, Stopover for 1 hour 55 minutes in Frankfurt.• All Nippon Airways 6736 operated by TAP Portugal</t>
  </si>
  <si>
    <t xml:space="preserve">AQqLAwr1AnY1LXNvcy1lNmMxYzBmZTc2MWU0MjczOWQ2MDBiMTcxNjcxNDhjYS00LTQ3LTF-Mi5TfkFRb0ZDRDhRa0FNU0NBaW9YQkFCR0xnS0tBSllBbkFBZWdOaVpuT0lBZXJqczBFfkFRcFVDaWtJenBBQkVnUTJOek0yR0l1U0FTQ2xCQ2k1eXRnQ01QTEwyQUk0VFVBQVdBRnlCazFPUTBwUVZBb25DTTZRQVJJRE1qSTBHS1VFSUtjYktPWE0yQUl3OGRMWUFqaE5RQUZZQVhJR1RVNURTbEJVQ2xnS0tnak9rQUVTQkRZM05URVlyWndCSUxrOEtJbUwyd0l3NnBIYkFqaFhRQUJZQVhJSFYweE9RMHBRVkFvcUNNeXdBUklFTWpBNE1oaTVQQ0NMa2dFb281UGJBakRTbE5zQ09GZEFBVmdCY2dkWFRFNURTbEJVRWdvSUFSQUJHQUVxQWs1SUdBRWlCQWdCRUFFb0FpZ0RLQVF3QVERj8L1KFxMmUAiAQEqBRIDCgExEj8KFgoKMjAyNC0wOS0yNRIDTElTGgNUWU8KFgoKMjAyNC0xMC0yNBIDVFlPGgNMSVMSBxIFQ09BQ0gaAhABIAIaCwgBEgcaAzoBASIA</t>
  </si>
  <si>
    <t xml:space="preserve">2024-10-25 00:00:00</t>
  </si>
  <si>
    <t xml:space="preserve">AQqNAwr3AnY1LXNvcy1iN2Q2YzMxMzgwYzE0MDVjYjk1ODJhODA4ZThjNzM2Yy01LTYxLTF-Mi5TfkFRb0ZDRDhRa0FNU0NBaW9YQkFCR0xnS0tBSllBbkFBZWdOaVpuT0lBZmpqczBFfkFRcFhDaW9JeTRvQkVnTTVNaklZaTVJQklNaG9LUGJOMkFJd2d0VFlBamhWUUFCWUFYSUlWVXhGTUZwU1ZVc0tLUWpMaWdFU0F6Y3hPUmpJYUNDbkd5alMxTmdDTU43VjJBSTRWVUFCV0FGeUNGVk1SVEJhVWxWTENsY0tLUWpMaWdFU0F6Y3lNQmluR3lESWFDaWNrdHNDTUxlVDJ3STRWVUFBV0FGeUNGVk1SVEJhVWxWTENpb0l5NG9CRWdNNU1qRVl5R2dnaTVJQktMcVgyd0l3elo3YkFqaFZRQUZZQVhJSVZVeEZNRnBTVlVzU0NnZ0JFQUVZQVNvQ1MwVVlBU0lFQ0FFUUFTZ0NLQVFvQmpBQhGF61G4HrKSQCIBASoFEgMKATESPwoWCgoyMDI0LTA5LTI1EgNMSVMaA1RZTwoWCgoyMDI0LTEwLTI1EgNUWU8aA0xJUxIHEgVDT0FDSBoCEAEgAhoLCAESBxoDOgEBIgA=</t>
  </si>
  <si>
    <t xml:space="preserve">Select and show fare information for Finnair flight, departing at 16:35 from Lisbon, arriving at 13:55 in Tokyo, Priced at €1,283 Return per traveller, 4 left at this price. Arrives 2 days later. 37 hours 20 minutes total travel time, One stop, Stopover for 18 hours 25 minutes in Helsinki.• Finnair 5073 operated by Japan Airlines</t>
  </si>
  <si>
    <t xml:space="preserve">AQqRBAr7A3Y1LXNvcy1iN2Q2YzMxMzgwYzE0MDVjYjk1ODJhODA4ZThjNzM2Yy01LTQxNi0xfjIuU35BUW9GQ0Q4UWtBTVNDQWlvWEJBQkdMZ0tLQUpZQW5BQWVnTmlabk9JQWZqanMwRX5BUXB0Q2pVSXdiSUJFZ1F4TnpRd0dJdVNBU0NIV1Npbnk5Z0NNTF9OMkFJNFVVQUFXQUZxQ0VWRFRFRlRVMGxEY2doUlRFNHdRVFpOT0FvMENNR3lBUklFTlRBM014aUhXU0NuR3lpUTF0Z0NNT2ZjMkFJNFVVQUJXQUZxQ0VWRFRFRlRVMGxEY2doUlRFNHdRVFpOT0FxaUFRb3pDTUd5QVJJQ056UVlyWndCSUlkWktJMmMyd0l3ajZMYkFqaFdRQUJZQVdvSVJVTk1RVk5UU1VOeUNGWk1UakJCTmswNENqUUl3YklCRWdReE56VXhHSWRaSU94OUtJeWoyd0l3eGFUYkFqaFdRQUZZQVdvSVJVTk1RVk5UU1VOeUNGWk1UakJCTmswNENqVUl3YklCRWdRMk56ZzJHT3g5SUl1U0FTaXVwZHNDTU4ybTJ3STRWa0FCV0FGcUNFVkRURUZUVTBsRGNnaFdURTR3UVRaTk9CSUtDQUVRQVJnQktnSkJXUmdCSWdRSUFSQUJLQUlvQXlnRU1BRRH2KFyPwgqUQCIBASoFEgMKATESPwoWCgoyMDI0LTA5LTI1EgNMSVMaA1RZTwoWCgoyMDI0LTEwLTI1EgNUWU8aA0xJUxIHEgVDT0FDSBoCEAEgAhoLCAESBxoDOgEBIgA=</t>
  </si>
  <si>
    <t xml:space="preserve">Select and show fare information for Japan Airlines flight, departing at 16:35 from Lisbon, arriving at 13:55 in Tokyo, Priced at €1,283 Return per traveller, 4 left at this price. Arrives 2 days later. 37 hours 20 minutes total travel time, One stop, Stopover for 18 hours 25 minutes in Helsinki.• Japan Airlines 6900 operated by Finnair</t>
  </si>
  <si>
    <t xml:space="preserve">AQr0AwreA3Y1LXNvcy1iN2Q2YzMxMzgwYzE0MDVjYjk1ODJhODA4ZThjNzM2Yy01LTI5My0xfjIuU35BUW9GQ0Q4UWtBTVNDQWlvWEJBQkdMZ0tLQUpZQW5BQWVnTmlabk9JQWZqanMwRX5BUXBYQ2lzSXlwZ0JFZ1EyT1RBd0dJdVNBU0NIV1Npbnk5Z0NNTF9OMkFJNFVVQUFXQUZ5Q0ZGTVRqQkJOazA0Q2lnSXlwZ0JFZ0kwT0JpSFdTQ25HeWlRMXRnQ01PZmMyQUk0VVVBQldBRnlDRkZNVGpCQk5rMDRDcUlCQ2pNSXdiSUJFZ0kzTkJpdG5BRWdoMWtvalp6YkFqQ1BvdHNDT0ZaQUFGZ0JhZ2hGUTB4QlUxTkpRM0lJVmt4T01FRTJUVGdLTkFqQnNnRVNCREUzTlRFWWgxa2c3SDBvaktQYkFqREZwTnNDT0ZaQUFWZ0JhZ2hGUTB4QlUxTkpRM0lJVmt4T01FRTJUVGdLTlFqQnNnRVNCRFkzT0RZWTdIMGdpNUlCS0s2bDJ3SXczYWJiQWpoV1FBRllBV29JUlVOTVFWTlRTVU55Q0ZaTVRqQkJOazA0RWdvSUFSQUJHQUVxQWtwTUdBRWlCQWdCRUFFb0FpZ0RLQVF3QVERuB6F61ELlEAiAQEqBRIDCgExEj8KFgoKMjAyNC0wOS0yNRIDTElTGgNUWU8KFgoKMjAyNC0xMC0yNRIDVFlPGgNMSVMSBxIFQ09BQ0gaAhABIAIaCwgBEgcaAzoBASIA</t>
  </si>
  <si>
    <t xml:space="preserve">AQq8AwqmA3Y1LXNvcy1iN2Q2YzMxMzgwYzE0MDVjYjk1ODJhODA4ZThjNzM2Yy01LTE0NS0xfjIuU35BUW9GQ0Q4UWtBTVNDQWlvWEJBQkdMZ0tLQUpZQW5BQWVnTmlabk9JQWZqanMwRX5BUXBvQ2pNSTA1WUJFZ1E0T1RBMEdJdVNBU0RpT3lqeXh0Z0NNTTdJMkFJNFMwQUFXQUZxQjBkUFUwMUJVbFJ5QjB0SVJWVTJSVk1LTVFqVGxnRVNBems0TXhqaU95Q25HeWlGeWRnQ01OX08yQUk0UzBBQldBRnFCMGRQVTAxQlVsUnlCMHRJUlZVMlJWTUthQW94Q05PV0FSSURPVGcwR0tjYklPSTdLT1dXMndJd2o1M2JBamhYUUFCWUFXb0hSMDlUVFVGU1ZISUhWMGhGVlRaRlV3b3pDTk9XQVJJRU9Ea3dOUmppT3lDTGtnRW81YVhiQWpETHA5c0NPRmRBQVZnQmFnZEhUMU5OUVZKVWNnZFhTRVZWTmtWVEVnb0lBUkFCR0FFcUFsTkxHQUVpQkFnQkVBRW9BaWdES0FRd0FREYXrUbgeb5RAIgEBKgUSAwoBMRI_ChYKCjIwMjQtMDktMjUSA0xJUxoDVFlPChYKCjIwMjQtMTAtMjUSA1RZTxoDTElTEgcSBUNPQUNIGgIQASACGgsIARIHGgM6AQEiAA==</t>
  </si>
  <si>
    <t xml:space="preserve">AQqoBAqSBHY1LXNvcy1iN2Q2YzMxMzgwYzE0MDVjYjk1ODJhODA4ZThjNzM2Yy0zLTI3LTEtc3QtdjUtc29zLWI3ZDZjMzEzODBjMTQwNWNiOTU4MmE4MDhlOGM3MzZjLTEtMjAtMX4yLlN-QVFvRkNEOFFrQU1TQ0Fpb1hCQUJHTGdLS0FKWUFuQUFjQUI2QTJKbWMzb0RZbVp6aUFINDQ3TkJrQUVDa0FFQX5BUXB3Q2pZSTBhUUJFZ016TkRJWWk1SUJJTU03S0pyTTJBSXczTV9ZQWpoV1FBQllBV29LUlVOUFRsWkZUa2xGVG5JSVZreFNOMUl4VTA4S05nalJwQUVTQkRRNE5UQVl3enNncHhzb245SFlBakNmMXRnQ09GWkFBVmdCYWdwRlEwOU9Wa1ZPU1VWT2NnaFdURkkzVWpGVFR4SUtDQUVRQVJnQktnSlJVaGdCSWdRSUFSQUJLQUlvQXlnRU1BRS5BUXBpQ2k0STFKWUJFZ0kxTVJpdG5BRWd5SndCS0otVzJ3SXd0WnpiQWpoUlFBQllBV29DVWxOeUNGRk1XRkl6VUZoUENqQUkxSllCRWdReE56VTVHTWljQVNDTGtnRW9rS1hiQWpDOHA5c0NPRkZBQVZnQmFnSlNVM0lJVVV4WVVqTlFXRThTQ2dnQkVBRVlBU29DVkVzWUFTSUVDQUVRQVNnQ0tBTW9CREFCEc3MzMzMq5RAIgEBKgUSAwoBMRI_ChYKCjIwMjQtMDktMjUSA0xJUxoDVFlPChYKCjIwMjQtMTAtMjUSA1RZTxoDTElTEgcSBUNPQUNIGgIQASACGgsIARIHGgM6AQEiAA==</t>
  </si>
  <si>
    <t xml:space="preserve">AQrEAwquA3Y1LXNvcy1iN2Q2YzMxMzgwYzE0MDVjYjk1ODJhODA4ZThjNzM2Yy01LTI4Ni0xfjIuU35BUW9GQ0Q4UWtBTVNDQWlvWEJBQkdMZ0tLQUpZQW5BQWVnTmlabk9JQWZqanMwRX5BUXBxQ2pNSXhaWUJFZ014T1RJWWk1SUJJT01OS0p2SzJBSXc0czNZQWpoQ1FBQllBV29IUlVOUFJreEZXSElJUWt4RlJWTlFWREVLTXdqRmxnRVNBek14T0JqakRTQ3RuQUVvME03WUFqQ2owOWdDT0VKQUFWZ0JhZ2RGUTA5R1RFVlljZ2hDVEVWRlUxQlVNUXBzQ2pRSXhaWUJFZ016TVRrWXJad0JJT01OS09xYjJ3SXdrcUhiQWpoTVFBQllBV29JUlVOUFUwRldSVkp5Q0V4TVJVVlFVRlF4Q2pRSXhaWUJFZ014T1RNWTR3MGdpNUlCS05HbDJ3SXd3S25iQWpoTVFBRllBV29JUlVOUFUwRldSVkp5Q0V4TVJVVlFVRlF4RWdvSUFSQUJHQUVxQWtWTEdBRWlCQWdCRUFFb0FpZ0RLQVF3QVERXI_C9SiLlUAiAQEqBRIDCgExEj8KFgoKMjAyNC0wOS0yNRIDTElTGgNUWU8KFgoKMjAyNC0xMC0yNRIDVFlPGgNMSVMSBxIFQ09BQ0gaAhABIAIaCwgBEgcaAzoBASIA</t>
  </si>
  <si>
    <t xml:space="preserve">AQqoBAqSBHY1LXNvcy1iN2Q2YzMxMzgwYzE0MDVjYjk1ODJhODA4ZThjNzM2Yy0zLTQ3LTEtc3QtdjUtc29zLWI3ZDZjMzEzODBjMTQwNWNiOTU4MmE4MDhlOGM3MzZjLTEtMjAtMX4yLlN-QVFvRkNEOFFrQU1TQ0Fpb1hCQUJHTGdLS0FKWUFuQUFjQUI2QTJKbWMzb0RZbVp6aUFINDQ3TkJrQUVDa0FFQX5BUXB3Q2pZSTBhUUJFZ016TkRJWWk1SUJJTU03S0pyTTJBSXczTV9ZQWpoTVFBQllBV29LUlVOUFRsWkZUa2xGVG5JSVRFeFNOMUl4VTA4S05nalJwQUVTQXpnd05oakRPeUN0bkFFb3A5cllBakNUMzlnQ09FeEFBVmdCYWdwRlEwOU9Wa1ZPU1VWT2NnaE1URkkzVWpGVFR4SUtDQUVRQVJnQktnSlJVaGdCSWdRSUFSQUJLQUlvQXlnRU1BRS5BUXBpQ2k0STFKWUJFZ0kxTVJpdG5BRWd5SndCS0otVzJ3SXd0WnpiQWpoUlFBQllBV29DVWxOeUNGRk1XRkl6VUZoUENqQUkxSllCRWdReE56VTVHTWljQVNDTGtnRW9rS1hiQWpDOHA5c0NPRkZBQVZnQmFnSlNVM0lJVVV4WVVqTlFXRThTQ2dnQkVBRVlBU29DVkVzWUFTSUVDQUVRQVNnQ0tBTW9CREFCEcP1KFyPsZVAIgEBKgUSAwoBMRI_ChYKCjIwMjQtMDktMjUSA0xJUxoDVFlPChYKCjIwMjQtMTAtMjUSA1RZTxoDTElTEgcSBUNPQUNIGgIQASACGgsIARIHGgM6AQEiAA==</t>
  </si>
  <si>
    <t xml:space="preserve">Select and show fare information for British Airways flight, departing at 18:45 from Lisbon, arriving at 07:00 in Tokyo, Priced at €1,400 Return per traveller, 1 left at this price. Arrives 2 days later. 28 hours 15 minutes total travel time, One stop, Stopover for 11 hours 45 minutes in London.</t>
  </si>
  <si>
    <t xml:space="preserve">AQqGBArwA3Y1LXNvcy1iN2Q2YzMxMzgwYzE0MDVjYjk1ODJhODA4ZThjNzM2Yy01LTE0MS0xfjIuU35BUW9GQ0Q4UWtBTVNDQWlvWEJBQkdMZ0tLQUpZQW5BQWVnTmlabk9JQWZqanMwRX5BUXBsQ2pJSXdvSUJFZ00xTURNWWk1SUJJT3VKQVNpcHpOZ0NNTW5OMkFJNFUwQUFXQUZxQlU1UFFrRkhjZ2hXVEU0d1FUWkNPQW92Q01LQ0FSSUJOeGpyaVFFZ3B4c29pdFBZQWpESTJkZ0NPRlpBQVZnQmFnVk9UMEpCUjNJSVZreE9NRUUyUWpnS29nRUtNd2pCc2dFU0FqYzBHSzJjQVNDSFdTaU5uTnNDTUktaTJ3STRWa0FBV0FGcUNFVkRURUZUVTBsRGNnaFdURTR3UVRaTk9BbzBDTUd5QVJJRU1UYzFNUmlIV1NEc2ZTaU1vOXNDTU1XazJ3STRWa0FCV0FGcUNFVkRURUZUVTBsRGNnaFdURTR3UVRaTk9BbzFDTUd5QVJJRU5qYzROaGpzZlNDTGtnRW9ycVhiQWpEZHB0c0NPRlpBQVZnQmFnaEZRMHhCVTFOSlEzSUlWa3hPTUVFMlRUZ1NDZ2dCRUFFWUFTb0NRa0VZQVNJRUNBRVFBU2dDS0FNb0JEQUIRzczMzMzclUAiAQEqBRIDCgExEj8KFgoKMjAyNC0wOS0yNRIDTElTGgNUWU8KFgoKMjAyNC0xMC0yNRIDVFlPGgNMSVMSBxIFQ09BQ0gaAhABIAIaCwgBEgcaAzoBASIA</t>
  </si>
  <si>
    <t xml:space="preserve">AQqMAwr2AnY1LXNvcy1iN2Q2YzMxMzgwYzE0MDVjYjk1ODJhODA4ZThjNzM2Yy01LTQ2MS0xfjIuU35BUW9GQ0Q4UWtBTVNDQWlvWEJBQkdMZ0tLQUpZQW5BQWVnTmlabk9JQWZqanMwRX5BUXBXQ2lrSXpMQUJFZ1EwTlRreEdJdVNBU0M1UENqTXg5Z0NNUEhJMkFJNFNFQUFXQUZ5QmtoT1EwcFFWQW9wQ002UUFSSUVOamMxTWhpNVBDQ3RuQUVvbWNuWUFqQ1d6OWdDT0VoQUFWZ0JjZ1pJVGtOS1VGUUtWZ29vQ002UUFSSURNakV4R0tjYklPdUpBU2ozbGRzQ01OaWMyd0k0VlVBQVdBRnlCbFZPUTBwUVZBb3FDTTZRQVJJRU5qY3pNUmpyaVFFZ2k1SUJLT21kMndJd2pwX2JBamhWUUFGWUFYSUdWVTVEU2xCVUVnb0lBUkFCR0FFcUFrNUlHQUVpQkFnQkVBRW9BaWdES0FRd0FRERSuR-F6BJZAIgEBKgUSAwoBMRI_ChYKCjIwMjQtMDktMjUSA0xJUxoDVFlPChYKCjIwMjQtMTAtMjUSA1RZTxoDTElTEgcSBUNPQUNIGgIQASACGgsIARIHGgM6AQEiAA==</t>
  </si>
  <si>
    <t xml:space="preserve">Select and show fare information for Etihad Airways flight, departing at 09:05 from Lisbon, arriving at 13:00 in Tokyo, Priced at €1,436 Return per traveller. Arrives 1 day later. 19 hours 55 minutes total travel time, One stop, Stopover for 2 hours 20 minutes in Abu Dhabi.</t>
  </si>
  <si>
    <t xml:space="preserve">AQqhBAqLBHY1LXNvcy1iN2Q2YzMxMzgwYzE0MDVjYjk1ODJhODA4ZThjNzM2Yy0zLTM3LTEtc3QtdjUtc29zLWI3ZDZjMzEzODBjMTQwNWNiOTU4MmE4MDhlOGM3MzZjLTEtMjAtMX4yLlN-QVFvRkNEOFFrQU1TQ0Fpb1hCQUJHTGdLS0FKWUFuQUFjQUI2QTJKbWMzb0RZbVp6aUFINDQ3TkJrQUVDa0FFQX5BUXByQ2pNSXhiSUJFZ0kyTkJpTGtnRWdnRDBvNWNmWUFqQ255OWdDT0UxQUFGZ0JhZ2haUTA5TlJrOVNWSElJVFV4T01EQkRNbElLTkFqRnNnRVNBemczT0JpQVBTQ3RuQUVvczh6WUFqQ1EwZGdDT0UxQUFWZ0JhZ2haUTA5TlJrOVNWSElJVFV4T01EQkRNbElTQ2dnQkVBRVlBU29DUlZrWUFTSUVDQUVRQVNnQ0tBUW9CakFCLkFRcGlDaTRJMUpZQkVnSTFNUml0bkFFZ3lKd0JLSi1XMndJd3RaemJBamhSUUFCWUFXb0NVbE55Q0ZGTVdGSXpVRmhQQ2pBSTFKWUJFZ1F4TnpVNUdNaWNBU0NMa2dFb2tLWGJBakM4cDlzQ09GRkFBVmdCYWdKU1UzSUlVVXhZVWpOUVdFOFNDZ2dCRUFFWUFTb0NWRXNZQVNJRUNBRVFBU2dDS0FNb0JEQUIRmpmZmZlslkAiAQEqBRIDCgExEj8KFgoKMjAyNC0wOS0yNRIDTElTGgNUWU8KFgoKMjAyNC0xMC0yNRIDVFlPGgNMSVMSBxIFQ09BQ0gaAhABIAIaCwgBEgcaAzoBASIA</t>
  </si>
  <si>
    <t xml:space="preserve">Select and show fare information for Air France flight, departing at 18:50 from Lisbon, arriving at 08:55 in Tokyo, Priced at €1,442 Return per traveller. Arrives 2 days later. 30 hours 5 minutes total travel time, One stop, Stopover for 14 hours 5 minutes in Paris.</t>
  </si>
  <si>
    <t xml:space="preserve">AQq1AwqfA3Y1LXNvcy1iN2Q2YzMxMzgwYzE0MDVjYjk1ODJhODA4ZThjNzM2Yy01LTY1LTF-Mi5TfkFRb0ZDRDhRa0FNU0NBaW9YQkFCR0xnS0tBSllBbkFBZWdOaVpuT0lBZmpqczBFfkFRcG1DaklJd1l3QkVnUXhNVGsxR0l1U0FTRGlNQ2l1ek5nQ01NVE4yQUk0VEVBQVdBRnFCVXhKUjBoVWNnaE1Va3d3UzBKTVFRb3dDTUdNQVJJRE1qY3lHT0l3SUtjYktKSFUyQUl3dTlyWUFqaE1RQUZZQVdvRlRFbEhTRlJ5Q0V4U1REQkxRa3hCQ21ZS01BakJqQUVTQXpFMk14aW5HeURpTUNqRmxkc0NNTHFjMndJNFMwQUFXQUZxQlV4SlIwaFVjZ2hMVWt3d1FVSk1RUW95Q01HTUFSSUVNVEV5TkJqaU1DQ0xrZ0VvcFo3YkFqREZuOXNDT0V0QUFWZ0JhZ1ZNU1VkSVZISUlTMUpNTUVGQ1RFRVNDZ2dCRUFFWUFTb0NRVVlZQVNJRUNBRVFBU2dDS0FNb0JEQUIRFK5H4XqElkAiAQEqBRIDCgExEj8KFgoKMjAyNC0wOS0yNRIDTElTGgNUWU8KFgoKMjAyNC0xMC0yNRIDVFlPGgNMSVMSBxIFQ09BQ0gaAhABIAIaCwgBEgcaAzoBASIA</t>
  </si>
  <si>
    <t xml:space="preserve">Select and show fare information for Finnair flight, departing at 16:35 from Lisbon, arriving at 12:55 in Tokyo, Priced at €1,453 Return per traveller, 4 left at this price. Arrives 2 days later. 36 hours 20 minutes total travel time, One stop, Stopover for 18 hours 20 minutes in Helsinki.</t>
  </si>
  <si>
    <t xml:space="preserve">AQqQBAr6A3Y1LXNvcy1iN2Q2YzMxMzgwYzE0MDVjYjk1ODJhODA4ZThjNzM2Yy01LTQxNy0xfjIuU35BUW9GQ0Q4UWtBTVNDQWlvWEJBQkdMZ0tLQUpZQW5BQWVnTmlabk9JQWZqanMwRX5BUXBzQ2pVSXdiSUJFZ1F4TnpRd0dJdVNBU0NIV1Npbnk5Z0NNTF9OMkFJNFRFQUFXQUZxQ0VWRFRFRlRVMGxEY2doTVRFNHdRVFpOT0FvekNNR3lBUklDTnpNWWgxa2dyWndCS0l2VzJBSXdxOXpZQWpoTVFBRllBV29JUlVOTVFWTlRTVU55Q0V4TVRqQkJOazA0Q3FJQkNqTUl3YklCRWdJM05CaXRuQUVnaDFrb2paemJBakNQb3RzQ09GWkFBRmdCYWdoRlEweEJVMU5KUTNJSVZreE9NRUUyVFRnS05BakJzZ0VTQkRFM05URVloMWtnN0gwb2pLUGJBakRGcE5zQ09GWkFBVmdCYWdoRlEweEJVMU5KUTNJSVZreE9NRUUyVFRnS05RakJzZ0VTQkRZM09EWVk3SDBnaTVJQktLNmwyd0l3M2FiYkFqaFdRQUZZQVdvSVJVTk1RVk5UU1VOeUNGWk1UakJCTmswNEVnb0lBUkFCR0FFcUFrRlpHQUVpQkFnQkVBRW9BaWdES0FRd0FREfYoXI_CspZAIgEBKgUSAwoBMRI_ChYKCjIwMjQtMDktMjUSA0xJUxoDVFlPChYKCjIwMjQtMTAtMjUSA1RZTxoDTElTEgcSBUNPQUNIGgIQASACGgsIARIHGgM6AQEiAA==</t>
  </si>
  <si>
    <t xml:space="preserve">Select and show fare information for multipleAirlines flight, departing at 12:10 from Lisbon, arriving at 17:20 in Tokyo, Priced at €1,491 Return per traveller, 4 left at this price. Arrives 1 day later. 21 hours 10 minutes total travel time, One stop, Stopover for 4 hours 45 minutes in Paris.</t>
  </si>
  <si>
    <t xml:space="preserve">AQr0AwreA3Y1LXNvcy1iN2Q2YzMxMzgwYzE0MDVjYjk1ODJhODA4ZThjNzM2Yy01LTI5Mi0xfjIuU35BUW9GQ0Q4UWtBTVNDQWlvWEJBQkdMZ0tLQUpZQW5BQWVnTmlabk9JQWZqanMwRX5BUXBYQ2lzSXdZd0JFZ1F4TURJMUdJdVNBU0RpTUNpZXlkZ0NNTFRLMkFJNFMwQUFXQUZ5Q0U5TVRqQkJOazA0Q2lnSXlwZ0JFZ0kwTmhqaU1DQ25HeWpSek5nQ01KVFQyQUk0VDBBQldBRnlDRTlNVGpCQk5rMDRDcUlCQ2pNSXdiSUJFZ0kzTkJpdG5BRWdoMWtvalp6YkFqQ1BvdHNDT0ZaQUFGZ0JhZ2hGUTB4QlUxTkpRM0lJVmt4T01FRTJUVGdLTkFqQnNnRVNCREUzTlRFWWgxa2c3SDBvaktQYkFqREZwTnNDT0ZaQUFWZ0JhZ2hGUTB4QlUxTkpRM0lJVmt4T01FRTJUVGdLTlFqQnNnRVNCRFkzT0RZWTdIMGdpNUlCS0s2bDJ3SXczYWJiQWpoV1FBRllBV29JUlVOTVFWTlRTVU55Q0ZaTVRqQkJOazA0RWdvSUFSQUJHQUVxQWtwTUdBRWlCQWdCRUFFb0FpZ0RLQVF3QVERrkfhehRJl0AiAQEqBRIDCgExEj8KFgoKMjAyNC0wOS0yNRIDTElTGgNUWU8KFgoKMjAyNC0xMC0yNRIDVFlPGgNMSVMSBxIFQ09BQ0gaAhABIAIaCwgBEgcaAzoBASIA</t>
  </si>
  <si>
    <t xml:space="preserve">Select and show fare information for multipleAirlines flight, departing at 06:15 from Lisbon, arriving at 08:00 in Tokyo, Priced at €1,557 Return per traveller, 4 left at this price. Arrives 1 day later. 17 hours 45 minutes total travel time, One stop, Stopover for 2 hours 20 minutes in Munich.• All Nippon Airways 5852 operated by Lufthansa</t>
  </si>
  <si>
    <t xml:space="preserve">AQqNAwr3AnY1LXNvcy1iN2Q2YzMxMzgwYzE0MDVjYjk1ODJhODA4ZThjNzM2Yy01LTQ2MC0xfjIuU35BUW9GQ0Q4UWtBTVNDQWlvWEJBQkdMZ0tLQUpZQW5BQWVnTmlabk9JQWZqanMwRX5BUXBYQ2lvSXpKQUJFZ1F4TnpneEdJdVNBU0NNRlNpN3h0Z0NNUFRIMkFJNFFrQUFXQUZ5QjBWT1EwcFFWRE1LS1FqT2tBRVNCRFU0TlRJWWpCVWdweHNvZ01uWUFqRGt6dGdDT0VWQUFWZ0VjZ2RGVGtOS1VGUXpDbFlLS0FqT2tBRVNBekl4TVJpbkd5RHJpUUVvOTVYYkFqRFluTnNDT0ZWQUFGZ0JjZ1pWVGtOS1VGUUtLZ2pPa0FFU0JEWTNNekVZNjRrQklJdVNBU2pwbmRzQ01JNmYyd0k0VlVBQldBRnlCbFZPUTBwUVZCSUtDQUVRQVJnQktnSk9TQmdCSWdRSUFSQUJLQUlvQXlnRU1BRREAAAAAAFKYQCIBASoFEgMKATESPwoWCgoyMDI0LTA5LTI1EgNMSVMaA1RZTwoWCgoyMDI0LTEwLTI1EgNUWU8aA0xJUxIHEgVDT0FDSBoCEAEgAhoLCAESBxoDOgEBIgA=</t>
  </si>
  <si>
    <t xml:space="preserve">Select and show fare information for Turkish Airlines flight, departing at 16:25 from Lisbon, arriving at 08:55 in Tokyo, Priced at €1,572 Return per traveller. Arrives 2 days later. 32 hours 30 minutes total travel time, One stop, Stopover for 16 hours 25 minutes in Istanbul.</t>
  </si>
  <si>
    <t xml:space="preserve">AQqjBAqNBHY1LXNvcy1iN2Q2YzMxMzgwYzE0MDVjYjk1ODJhODA4ZThjNzM2Yy0zLTMwLTEtc3QtdjUtc29zLWI3ZDZjMzEzODBjMTQwNWNiOTU4MmE4MDhlOGM3MzZjLTEtMTgtMX4yLlN-QVFvRkNEOFFrQU1TQ0Fpb1hCQUJHTGdLS0FKWUFuQUFjQUI2QTJKbWMzb0RZbVp6aUFINDQ3TkJrQUVDa0FFQX5BUXBpQ2pBSTFKWUJFZ1F4TnpZd0dJdVNBU0RJbkFFb25jdllBakRKemRnQ09FVkFBRmdCYWdKU1UzSUlSVXhPTWxCWVQxY0tMZ2pVbGdFU0FqVXdHTWljQVNDdG5BRW9vdFhZQWpDNzJ0Z0NPRVZBQVZnQmFnSlNVM0lJUlV4T01sQllUMWNTQ2dnQkVBRVlBU29DVkVzWUFTSUVDQUVRQVNnQ0tBTW9CREFCLkFRcHNDalFJeFpZQkVnTXpNVGtZclp3QklPTU5LT3FiMndJd2txSGJBamhNUUFCWUFXb0lSVU5QVTBGV1JWSnlDRXhNVTA5UVNsQXhDalFJeFpZQkVnTXhPVE1ZNHcwZ2k1SUJLTkdsMndJd3dLbmJBamhNUUFGWUFXb0lSVU5QVTBGV1JWSnlDRXhNVTA5UVNsQXhFZ29JQVJBQkdBRXFBa1ZMR0FFaUJBZ0JFQUVvQWlnREtBUXdBURFmZmZmZo2YQCIBASoFEgMKATESPwoWCgoyMDI0LTA5LTI1EgNMSVMaA1RZTwoWCgoyMDI0LTEwLTI1EgNUWU8aA0xJUxIHEgVDT0FDSBoCEAEgAhoLCAESBxoDOgEBIgA=</t>
  </si>
  <si>
    <t xml:space="preserve">AQqgBAqKBHY1LXNvcy1iN2Q2YzMxMzgwYzE0MDVjYjk1ODJhODA4ZThjNzM2Yy0zLTE1LTEtc3QtdjUtc29zLWI3ZDZjMzEzODBjMTQwNWNiOTU4MmE4MDhlOGM3MzZjLTEtMjAtMX4yLlN-QVFvRkNEOFFrQU1TQ0Fpb1hCQUJHTGdLS0FKWUFuQUFjQUI2QTJKbWMzb0RZbVp6aUFINDQ3TkJrQUVDa0FFQX5BUXBxQ2pNSXhaWUJFZ014T1RRWWk1SUJJT01OS0xfTjJBSXdsZEhZQWpoQ1FBQllBV29IUlVOUFJreEZXSElJUWt4VFQxTlFWREVLTXdqRmxnRVNBek14T0JqakRTQ3RuQUVvOE5uWUFqREQzdGdDT0VKQUFWZ0JhZ2RGUTA5R1RFVlljZ2hDVEZOUFUxQlVNUklLQ0FFUUFSZ0JLZ0pGU3hnQklnUUlBUkFCS0FJb0JDZ0dNQUUuQVFwaUNpNEkxSllCRWdJMU1SaXRuQUVneUp3QktKLVcyd0l3dFp6YkFqaFJRQUJZQVdvQ1VsTnlDRkZNV0ZJelVGaFBDakFJMUpZQkVnUXhOelU1R01pY0FTQ0xrZ0Vva0tYYkFqQzhwOXNDT0ZGQUFWZ0JhZ0pTVTNJSVVVeFlVak5RV0U4U0NnZ0JFQUVZQVNvQ1ZFc1lBU0lFQ0FFUUFTZ0NLQU1vQkRBQhEUrkfhesyYQCIBASoFEgMKATESPwoWCgoyMDI0LTA5LTI1EgNMSVMaA1RZTwoWCgoyMDI0LTEwLTI1EgNUWU8aA0xJUxIHEgVDT0FDSBoCEAEgAhoLCAESBxoDOgEBIgA=</t>
  </si>
  <si>
    <t xml:space="preserve">AQqbBAqFBHY1LXNvcy1iN2Q2YzMxMzgwYzE0MDVjYjk1ODJhODA4ZThjNzM2Yy0zLTEwLTEtc3QtdjUtc29zLWI3ZDZjMzEzODBjMTQwNWNiOTU4MmE4MDhlOGM3MzZjLTEtMjAtMX4yLlN-QVFvRkNEOFFrQU1TQ0Fpb1hCQUJHTGdLS0FKWUFuQUFjQUI2QTJKbWMzb0RZbVp6aUFINDQ3TkJrQUVDa0FFQX5BUXBtQ2pJSXdZd0JFZ1F4TVRrMUdJdVNBU0RpTUNpdXpOZ0NNTVROMkFJNFMwQUFXQUZxQlV4SlIwaFVjZ2hJVWt3MlFrSk1RUW93Q01HTUFSSURNVFl5R09Jd0lLY2JLTjNTMkFJd2g5bllBamhJUUFGWUFXb0ZURWxIU0ZSeUNFaFNURFp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j8L1KFwTmUAiAQEqBRIDCgExEj8KFgoKMjAyNC0wOS0yNRIDTElTGgNUWU8KFgoKMjAyNC0xMC0yNRIDVFlPGgNMSVMSBxIFQ09BQ0gaAhABIAIaCwgBEgcaAzoBASIA</t>
  </si>
  <si>
    <t xml:space="preserve">AQrBAwqrA3Y1LXNvcy1iN2Q2YzMxMzgwYzE0MDVjYjk1ODJhODA4ZThjNzM2Yy01LTE4NC0xfjIuU35BUW9GQ0Q4UWtBTVNDQWlvWEJBQkdMZ0tLQUpZQW5BQWVnTmlabk9JQWZqanMwRX5BUXBxQ2pRSXdiUUJFZ1EzTlRJM0dJdVNBU0RGY0NqLXpOZ0NNSzNPMkFJNFZFQUFXQUZxQ2tWRFQwTk1RVk5UU1VOeUJWUkRURlZGQ2pJSXdiUUJFZ00zT1RJWXhYQWdweHNvcDlYWUFqQ1YyOWdDT0ZSQUFWZ0JhZ3BGUTA5RFRFRlRVMGxEY2dWVVEweFZSUXBxQ2pJSXdiUUJFZ00zT1RNWXB4c2d4WEFvalpmYkFqQ0NudHNDT0ZSQUFGZ0JhZ3BGUTA5RFRFRlRVMGxEY2dWVVEweFZSUW8wQ01HMEFSSUVOelV5T0JqRmNDQ0xrZ0VveTZMYkFqQ0pwTnNDT0ZSQUFWZ0JhZ3BGUTA5RFRFRlRVMGxEY2dWVVEweFZSUklLQ0FFUUFSZ0JLZ0pCV2hnQklnUUlBUkFCS0FJb0F5Z0VNQUUR16NwPQovmUAiAQEqBRIDCgExEj8KFgoKMjAyNC0wOS0yNRIDTElTGgNUWU8KFgoKMjAyNC0xMC0yNRIDVFlPGgNMSVMSBxIFQ09BQ0gaAhABIAIaCwgBEgcaAzoBASIA</t>
  </si>
  <si>
    <t xml:space="preserve">AQqbBAqFBHY1LXNvcy1iN2Q2YzMxMzgwYzE0MDVjYjk1ODJhODA4ZThjNzM2Yy0zLTE3LTEtc3QtdjUtc29zLWI3ZDZjMzEzODBjMTQwNWNiOTU4MmE4MDhlOGM3MzZjLTEtMjAtMX4yLlN-QVFvRkNEOFFrQU1TQ0Fpb1hCQUJHTGdLS0FKWUFuQUFjQUI2QTJKbWMzb0RZbVp6aUFINDQ3TkJrQUVDa0FFQX5BUXBtQ2pJSXdZd0JFZ1F4TmpJMUdJdVNBU0RpTUNqX3l0Z0NNSlhNMkFJNFMwQUFXQUZxQlV4SlIwaFVjZ2hJVWt3MlFrSk1RUW93Q01HTUFSSURNamN5R09Jd0lLY2JLSkhVMkFJd3U5cllBamhJUUFGWUFXb0ZURWxIU0ZSeUNFaFNURFp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cT0K16M9mUAiAQEqBRIDCgExEj8KFgoKMjAyNC0wOS0yNRIDTElTGgNUWU8KFgoKMjAyNC0xMC0yNRIDVFlPGgNMSVMSBxIFQ09BQ0gaAhABIAIaCwgBEgcaAzoBASIA</t>
  </si>
  <si>
    <t xml:space="preserve">AQqIBAryA3Y1LXNvcy1iN2Q2YzMxMzgwYzE0MDVjYjk1ODJhODA4ZThjNzM2Yy0zLTgwLTEtc3QtdjUtc29zLWI3ZDZjMzEzODBjMTQwNWNiOTU4MmE4MDhlOGM3MzZjLTEtMjAtMX4yLlN-QVFvRkNEOFFrQU1TQ0Fpb1hCQUJHTGdLS0FKWUFuQUFjQUI2QTJKbWMzb0RZbVp6aUFINDQ3TkJrQUVDa0FFQX5BUXBZQ2lvSXk0b0JFZ001TWpJWWk1SUJJTWhvS1BiTjJBSXdndFRZQWpoRlFBQllBWElJUlV4Rk1EQlNWVXNLS2dqTGlnRVNBemN3TXhqSWFDQ3RuQUVvaHR2WUFqQ2MzTmdDT0VWQUFWZ0JjZ2hGVEVVd01GSlZTeElLQ0FFUUFSZ0JLZ0pMUlJnQklnUUlBUkFCS0FJb0JDZ0dNQUUuQVFwaUNpNEkxSllCRWdJMU1SaXRuQUVneUp3QktKLVcyd0l3dFp6YkFqaFJRQUJZQVdvQ1VsTnlDRkZNV0ZJelVGaFBDakFJMUpZQkVnUXhOelU1R01pY0FTQ0xrZ0Vva0tYYkFqQzhwOXNDT0ZGQUFWZ0JhZ0pTVTNJSVVVeFlVak5RV0U4U0NnZ0JFQUVZQVNvQ1ZFc1lBU0lFQ0FFUUFTZ0NLQU1vQkRBQhFI4XoUrqCZQCIBASoFEgMKATESPwoWCgoyMDI0LTA5LTI1EgNMSVMaA1RZTwoWCgoyMDI0LTEwLTI1EgNUWU8aA0xJUxIHEgVDT0FDSBoCEAEgAhoLCAESBxoDOgEBIgA=</t>
  </si>
  <si>
    <t xml:space="preserve">AQqIBAryA3Y1LXNvcy1iN2Q2YzMxMzgwYzE0MDVjYjk1ODJhODA4ZThjNzM2Yy0zLTc5LTEtc3QtdjUtc29zLWI3ZDZjMzEzODBjMTQwNWNiOTU4MmE4MDhlOGM3MzZjLTEtMjAtMX4yLlN-QVFvRkNEOFFrQU1TQ0Fpb1hCQUJHTGdLS0FKWUFuQUFjQUI2QTJKbWMzb0RZbVp6aUFINDQ3TkJrQUVDa0FFQX5BUXBZQ2lvSXk0b0JFZ001TWpJWWk1SUJJTWhvS1BiTjJBSXdndFRZQWpoRlFBQllBWElJUlV4Rk1EQlNWVXNLS2dqTGlnRVNBemN4TVJqSWFDQ3RuQUVvc056WUFqREIzZGdDT0VWQUFWZ0JjZ2hGVEVVd01GSlZTeElLQ0FFUUFSZ0JLZ0pMUlJnQklnUUlBUkFCS0FJb0JDZ0dNQUUuQVFwaUNpNEkxSllCRWdJMU1SaXRuQUVneUp3QktKLVcyd0l3dFp6YkFqaFJRQUJZQVdvQ1VsTnlDRkZNV0ZJelVGaFBDakFJMUpZQkVnUXhOelU1R01pY0FTQ0xrZ0Vva0tYYkFqQzhwOXNDT0ZGQUFWZ0JhZ0pTVTNJSVVVeFlVak5RV0U4U0NnZ0JFQUVZQVNvQ1ZFc1lBU0lFQ0FFUUFTZ0NLQU1vQkRBQhFI4XoUrqCZQCIBASoFEgMKATESPwoWCgoyMDI0LTA5LTI1EgNMSVMaA1RZTwoWCgoyMDI0LTEwLTI1EgNUWU8aA0xJUxIHEgVDT0FDSBoCEAEgAhoLCAESBxoDOgEBIgA=</t>
  </si>
  <si>
    <t xml:space="preserve">AQqmAwqQA3Y1LXNvcy1iN2Q2YzMxMzgwYzE0MDVjYjk1ODJhODA4ZThjNzM2Yy01LTMxMS0xfjIuU35BUW9GQ0Q4UWtBTVNDQWlvWEJBQkdMZ0tLQUpZQW5BQWVnTmlabk9JQWZqanMwRX5BUXBnQ2k4STFKWUJFZ1F4TnpZd0dJdVNBU0RJbkFFb25jdllBakRKemRnQ09FRkFBRmdCYWdKR1dISUhRVXhPTWxoRldBb3RDTlNXQVJJRE1UazRHTWljQVNDbkd5amt6dGdDTUl6VTJBSTRRVUFCV0FGcUFrWlljZ2RCVEU0eVdFVllDbUFLTFFqVWxnRVNBalV4R0syY0FTREluQUVvbjViYkFqQzFuTnNDT0ZSQUFGZ0JhZ0pRVTNJSFZFeE9NbGhRUWdvdkNOU1dBUklFTVRjMU9SakluQUVnaTVJQktKQ2wyd0l3dktmYkFqaFVRQUZZQVdvQ1VGTnlCMVJNVGpKWVVFSVNDZ2dCRUFFWUFTb0NWRXNZQVNJRUNBRVFBU2dDS0FNb0JEQUIRcT0K16O7mUAiAQEqBRIDCgExEj8KFgoKMjAyNC0wOS0yNRIDTElTGgNUWU8KFgoKMjAyNC0xMC0yNRIDVFlPGgNMSVMSBxIFQ09BQ0gaAhABIAIaCwgBEgcaAzoBASIA</t>
  </si>
  <si>
    <t xml:space="preserve">Select and show fare information for KLM flight, departing at 05:00 from Lisbon, arriving at 10:45 in Tokyo, Priced at €1,660 Return per traveller. Arrives 1 day later. 21 hours 45 minutes total travel time, One stop, Stopover for 5 hours 30 minutes in Amsterdam.</t>
  </si>
  <si>
    <t xml:space="preserve">AQq6AwqkA3Y1LXNvcy1iN2Q2YzMxMzgwYzE0MDVjYjk1ODJhODA4ZThjNzM2Yy01LTQxOC0xfjIuU35BUW9GQ0Q4UWtBTVNDQWlvWEJBQkdMZ0tLQUpZQW5BQWVnTmlabk9JQWZqanMwRX5BUXBwQ2pNSXk1Z0JFZ1F4TlRjNEdJdVNBU0NBa3dFbzhNWFlBakNheDlnQ09GbEFBRmdCYWdWTVNVZElWSElJVlZKTU1FRkNURUVLTWdqTG1BRVNBemcyTVJpQWt3RWdyWndCS09USjJBSXdpZERZQWpoVlFBRllBV29GVEVsSFNGUnlDRlZTVERCQlFreEJDbVlLTUFqQmpBRVNBekUyTXhpbkd5RGlNQ2pGbGRzQ01McWMyd0k0UzBBQVdBRnFCVXhKUjBoVWNnaExVa3d3UVVKTVFRb3lDTUdNQVJJRU1URXlOQmppTUNDTGtnRW9wWjdiQWpERm45c0NPRXRBQVZnQmFnVk1TVWRJVkhJSVMxSk1NRUZDVEVFU0NnZ0JFQUVZQVNvQ1Mwd1lBU0lFQ0FFUUFTZ0NLQU1vQkRBQhFmZmZmZuyZQCIBASoFEgMKATESPwoWCgoyMDI0LTA5LTI1EgNMSVMaA1RZTwoWCgoyMDI0LTEwLTI1EgNUWU8aA0xJUxIHEgVDT0FDSBoCEAEgAhoLCAESBxoDOgEBIgA=</t>
  </si>
  <si>
    <t xml:space="preserve">Select and show fare information for Air France flight, departing at 15:55 from Lisbon, arriving at 18:30 in Tokyo, Priced at €1,707 Return per traveller. Arrives 1 day later. 18 hours 35 minutes total travel time, One stop, Stopover for 2 hours 35 minutes in Paris.</t>
  </si>
  <si>
    <t xml:space="preserve">AQqbBAqFBHY1LXNvcy1iN2Q2YzMxMzgwYzE0MDVjYjk1ODJhODA4ZThjNzM2Yy0zLTI5LTEtc3QtdjUtc29zLWI3ZDZjMzEzODBjMTQwNWNiOTU4MmE4MDhlOGM3MzZjLTEtMjAtMX4yLlN-QVFvRkNEOFFrQU1TQ0Fpb1hCQUJHTGdLS0FKWUFuQUFjQUI2QTJKbWMzb0RZbVp6aUFINDQ3TkJrQUVDa0FFQX5BUXBtQ2pJSXdZd0JFZ1F4TmpJMUdJdVNBU0RpTUNqX3l0Z0NNSlhNMkFJNFMwQUFXQUZxQlV4SlIwaFVjZ2hMVWt3elFrSk1RUW93Q01HTUFSSURNamMwR09Jd0lLY2JLTEROMkFJdzJ0UFlBamhMUUFGWUFXb0ZURWxIU0ZSeUNFdFNURE5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j8L1KFyrmkAiAQEqBRIDCgExEj8KFgoKMjAyNC0wOS0yNRIDTElTGgNUWU8KFgoKMjAyNC0xMC0yNRIDVFlPGgNMSVMSBxIFQ09BQ0gaAhABIAIaCwgBEgcaAzoBASIA</t>
  </si>
  <si>
    <t xml:space="preserve">Select and show fare information for Air France flight, departing at 12:10 from Lisbon, arriving at 18:30 in Tokyo, Priced at €1,707 Return per traveller. Arrives 1 day later. 22 hours 20 minutes total travel time, One stop, Stopover for 6 hours 20 minutes in Paris.</t>
  </si>
  <si>
    <t xml:space="preserve">AQqbBAqFBHY1LXNvcy1iN2Q2YzMxMzgwYzE0MDVjYjk1ODJhODA4ZThjNzM2Yy0zLTI4LTEtc3QtdjUtc29zLWI3ZDZjMzEzODBjMTQwNWNiOTU4MmE4MDhlOGM3MzZjLTEtMjAtMX4yLlN-QVFvRkNEOFFrQU1TQ0Fpb1hCQUJHTGdLS0FKWUFuQUFjQUI2QTJKbWMzb0RZbVp6aUFINDQ3TkJrQUVDa0FFQX5BUXBtQ2pJSXdZd0JFZ1F4TURJMUdJdVNBU0RpTUNpZXlkZ0NNTFRLMkFJNFMwQUFXQUZxQlV4SlIwaFVjZ2hMVWt3elFrSk1RUW93Q01HTUFSSURNamMwR09Jd0lLY2JLTEROMkFJdzJ0UFlBamhMUUFGWUFXb0ZURWxIU0ZSeUNFdFNURE5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j8L1KFyrmkAiAQEqBRIDCgExEj8KFgoKMjAyNC0wOS0yNRIDTElTGgNUWU8KFgoKMjAyNC0xMC0yNRIDVFlPGgNMSVMSBxIFQ09BQ0gaAhABIAIaCwgBEgcaAzoBASIA</t>
  </si>
  <si>
    <t xml:space="preserve">Select and show fare information for Lufthansa flight, departing at 19:30 from Lisbon, arriving at 06:55 in Tokyo, Priced at €1,170 Return per traveller, 4 left at this price. Arrives 2 days later. 27 hours 25 minutes total travel time, One stop, Stopover for 11 hours 45 minutes in Munich.• Lufthansa 6971 operated by TAP Portugal, Lufthansa 4924 operated by All Nippon Airways</t>
  </si>
  <si>
    <t xml:space="preserve">AQqmAwqQA3Y1LXNvcy1lN2FkMDQ3ZmRkNzU0YTdhOTc2YTc4NTViNjBiODI0OS0yLTIxNS0xfjIuU35BUW9GQ0Q4UWtBTVNDQWlvWEJBQkdMZ0tLQUpZQW5BQWVnTmlabk9JQVlma3MwRX5BUXBwQ2pNSXpKQUJFZ1EyT1RjeEdJdVNBU0NNRlNqMjE5Z0NNS3JaMkFJNFVVQUFXQUZxQ0VWRFQxTkJWa1ZTY2daUlRrTktVRlFLTWdqTWtBRVNCRFE1TWpRWWpCVWdweHNvNjk3WUFqRGo1TmdDT0ZGQUFWZ0JhZ2hGUTA5VFFWWkZVbklHVVU1RFNsQlVDbGNLS1FqT2tBRVNCRFU0TlRFWXB4c2dqQlVvNkx2YUFqREV3dG9DT0V4QUFGZ0JjZ2RNVEU1RFNsQlVDaW9JekpBQkVnUTJPVFU1R0l3VklJdVNBU2o0dzlvQ01NREYyZ0k0VTBBQldBRnlCMHhNVGtOS1VGUVNDZ2dCRUFFWUFTb0NUa2dZQVNJRUNBRVFBU2dDS0FNb0JEQUIR4XoUrkdEkkAiAQEqBRIDCgExEj8KFgoKMjAyNC0wOS0yNhIDTElTGgNUWU8KFgoKMjAyNC0xMC0xNxIDVFlPGgNMSVMSBxIFQ09BQ0gaAhABIAIaCwgBEgcaAzoBASIA</t>
  </si>
  <si>
    <t xml:space="preserve">Select and show fare information for Air France flight, departing at 05:40 from Lisbon, arriving at 08:55 in Tokyo, Priced at €1,170 Return per traveller, 1 left at this price. Arrives 1 day later. 19 hours 15 minutes total travel time, One stop, Stopover for 3 hours 15 minutes in Paris.</t>
  </si>
  <si>
    <t xml:space="preserve">AQq6AwqkA3Y1LXNvcy1lN2FkMDQ3ZmRkNzU0YTdhOTc2YTc4NTViNjBiODI0OS0yLTEyNC0xfjIuU35BUW9GQ0Q4UWtBTVNDQWlvWEJBQkdMZ0tLQUpZQW5BQWVnTmlabk9JQVlma3MwRX5BUXBtQ2pJSXdZd0JFZ1F4TVRJMUdJdVNBU0RpTUNpNDBkZ0NNTTdTMkFJNFRFQUFXQUZxQlV4SlIwaFVjZ2hNVWt3d1MwSk1RUW93Q01HTUFSSURNamN5R09Jd0lLY2JLSkhVMkFJd3U5cllBamhNUUFGWUFXb0ZURWxIU0ZSeUNFeFNUREJMUWt4QkNta0tNZ2pMbUFFU0F6ZzJNaGl0bkFFZ2dKTUJLSmU5MmdJdzFjUGFBamhGUUFCWUFXb0ZURWxIU0ZSeUNFVlNUREJMUWt4QkNqTUl5NWdCRWdReU5qQXlHSUNUQVNDTGtnRW9sczdhQWpEUHo5b0NPRXhBQVZnQmFnVk1TVWRJVkhJSVJWSk1NRXRDVEVFU0NnZ0JFQUVZQVNvQ1FVWVlBU0lFQ0FFUUFTZ0NLQU1vQkRBQhHhehSuR0eSQCIBASoFEgMKATESPwoWCgoyMDI0LTA5LTI2EgNMSVMaA1RZTwoWCgoyMDI0LTEwLTE3EgNUWU8aA0xJUxIHEgVDT0FDSBoCEAEgAhoLCAESBxoDOgEBIgA=</t>
  </si>
  <si>
    <t xml:space="preserve">AQqmAwqQA3Y1LXNvcy1lN2FkMDQ3ZmRkNzU0YTdhOTc2YTc4NTViNjBiODI0OS0yLTIxNi0xfjIuU35BUW9GQ0Q4UWtBTVNDQWlvWEJBQkdMZ0tLQUpZQW5BQWVnTmlabk9JQVlma3MwRX5BUXBwQ2pNSXpKQUJFZ1EyT1RVekdJdVNBU0NsQkNqZTFkZ0NNSkxYMkFJNFNFQUFXQUZxQ0VWRFQxTkJWa1ZTY2daSVRrTktVRlFLTWdqTWtBRVNCRFE1TVRJWXBRUWdweHNvaGRqWUFqQ1IzdGdDT0VoQUFWZ0JhZ2hGUTA5VFFWWkZVbklHU0U1RFNsQlVDbGNLS1FqT2tBRVNCRFU0TlRFWXB4c2dqQlVvNkx2YUFqREV3dG9DT0V4QUFGZ0JjZ2RNVEU1RFNsQlVDaW9JekpBQkVnUTJPVFU1R0l3VklJdVNBU2o0dzlvQ01NREYyZ0k0VTBBQldBRnlCMHhNVGtOS1VGUVNDZ2dCRUFFWUFTb0NUa2dZQVNJRUNBRVFBU2dDS0FNb0JEQUIRKVyPwvV7kkAiAQEqBRIDCgExEj8KFgoKMjAyNC0wOS0yNhIDTElTGgNUWU8KFgoKMjAyNC0xMC0xNxIDVFlPGgNMSVMSBxIFQ09BQ0gaAhABIAIaCwgBEgcaAzoBASIA</t>
  </si>
  <si>
    <t xml:space="preserve">Select and show fare information for KLM flight, departing at 19:30 from Lisbon, arriving at 10:45 in Tokyo, Priced at €1,233 Return per traveller. Arrives 2 days later. 31 hours 15 minutes total travel time, One stop, Stopover for 14 hours 50 minutes in Amsterdam.</t>
  </si>
  <si>
    <t xml:space="preserve">AQq9AwqnA3Y1LXNvcy1lN2FkMDQ3ZmRkNzU0YTdhOTc2YTc4NTViNjBiODI0OS0yLTk4LTF-Mi5TfkFRb0ZDRDhRa0FNU0NBaW9YQkFCR0xnS0tBSllBbkFBZWdOaVpuT0lBWWZrczBFfkFRcHBDak1JeTVnQkVnUXhOVGcyR0l1U0FTQ0Frd0VvOXRmWUFqQ3EyZGdDT0V0QUFGZ0JhZ1ZNU1VkSVZISUlTRkpNTUV0Q1RFRUtNZ2pMbUFFU0F6ZzJNUmlBa3dFZ3Jad0JLS1RnMkFJd3llYllBamhJUUFGWUFXb0ZURWxIU0ZSeUNFaFNUREJMUWt4QkNta0tNZ2pMbUFFU0F6ZzJNaGl0bkFFZ2dKTUJLSmU5MmdJdzFjUGFBamhGUUFCWUFXb0ZURWxIU0ZSeUNFVlNUREJMUWt4QkNqTUl5NWdCRWdReU5qQXlHSUNUQVNDTGtnRW9sczdhQWpEUHo5b0NPRXhBQVZnQmFnVk1TVWRJVkhJSVJWSk1NRXRDVEVFU0NnZ0JFQUVZQVNvQ1Mwd1lBU0lFQ0FFUUFTZ0NLQU1vQkRBQhEUrkfhekGTQCIBASoFEgMKATESPwoWCgoyMDI0LTA5LTI2EgNMSVMaA1RZTwoWCgoyMDI0LTEwLTE3EgNUWU8aA0xJUxIHEgVDT0FDSBoCEAEgAhoLCAESBxoDOgEBIgA=</t>
  </si>
  <si>
    <t xml:space="preserve">AQrBAwqrA3Y1LXNvcy1lN2FkMDQ3ZmRkNzU0YTdhOTc2YTc4NTViNjBiODI0OS0yLTM2LTF-Mi5TfkFRb0ZDRDhRa0FNU0NBaW9YQkFCR0xnS0tBSllBbkFBZWdOaVpuT0lBWWZrczBFfkFRcHFDak1JeFpZQkVnTXhPVElZaTVJQklPTU5LTHZWMkFJd2d0bllBamhDUUFCWUFXb0hSVU5QUmt4RldISUlRa3hGUlZOUVZERUtNd2pGbGdFU0F6TXhPQmpqRFNDdG5BRW84Tm5ZQWpERDN0Z0NPRUpBQVZnQmFnZEZRMDlHVEVWWWNnaENURVZGVTFCVU1RcHJDak1JeFpZQkVnTXpNVE1ZcHhzZzR3MG9xYmZhQWpETXZOb0NPRXhBQUZnQmFnaEZRMDlUUVZaRlVuSUlURXhGUlZCUVZERUtOQWpGbGdFU0F6RTVNeGpqRFNDTGtnRW9zY0RhQWpDZ3hOb0NPRXhBQVZnQmFnaEZRMDlUUVZaRlVuSUlURXhGUlZCUVZERVNDZ2dCRUFFWUFTb0NSVXNZQVNJRUNBRVFBU2dDS0FNb0JEQUIR4XoUrkePlUAiAQEqBRIDCgExEj8KFgoKMjAyNC0wOS0yNhIDTElTGgNUWU8KFgoKMjAyNC0xMC0xNxIDVFlPGgNMSVMSBxIFQ09BQ0gaAhABIAIaCwgBEgcaAzoBASIA</t>
  </si>
  <si>
    <t xml:space="preserve">Select and show fare information for Qatar Airways flight, departing at 21:45 from Lisbon, arriving at 18:55 in Tokyo, Priced at €1,403 Return per traveller. Arrives 2 days later. 37 hours 10 minutes total travel time, One stop, Stopover for 19 hours 20 minutes in Doha.</t>
  </si>
  <si>
    <t xml:space="preserve">AQrMAwq2A3Y1LXNvcy1lN2FkMDQ3ZmRkNzU0YTdhOTc2YTc4NTViNjBiODI0OS0yLTI4OS0xfjIuU35BUW9GQ0Q4UWtBTVNDQWlvWEJBQkdMZ0tLQUpZQW5BQWVnTmlabk9JQVlma3MwRX5BUXBzQ2pRSTBhUUJFZ016TkRJWWk1SUJJTU03S1AzWTJBSXd2OXpZQWpoSVFBQllBV29JUlVOUFRVWlBVbFJ5Q0VoTVVqZFNNVVpZQ2pRSTBhUUJFZ000TURZWXd6c2dyWndCS01mbDJBSXdzLXJZQWpoSVFBRllBV29JUlVOUFRVWlBVbFJ5Q0VoTVVqZFNNVVpZQ25BS05nalJwQUVTQkRRNE5URVlweHNnd3pzb19zSGFBakRFeDlvQ09GWkFBRmdCYWdwRlEwOU9Wa1ZPU1VWT2NnaFdURkkzVWpGVFdBbzJDTkdrQVJJRE16UXhHTU03SUl1U0FTaVh6Tm9DTVBmUDJnSTRWa0FCV0FGcUNrVkRUMDVXUlU1SlJVNXlDRlpNVWpkU01WTllFZ29JQVJBQkdBRXFBbEZTR0FFaUJBZ0JFQUVvQWlnREtBUXdBURHD9Shcj-iVQCIBASoFEgMKATESPwoWCgoyMDI0LTA5LTI2EgNMSVMaA1RZTwoWCgoyMDI0LTEwLTE3EgNUWU8aA0xJUxIHEgVDT0FDSBoCEAEgAhoLCAESBxoDOgEBIgA=</t>
  </si>
  <si>
    <t xml:space="preserve">AQqxAwqbA3Y1LXNvcy1lN2FkMDQ3ZmRkNzU0YTdhOTc2YTc4NTViNjBiODI0OS0yLTMwNy0xfjIuU35BUW9GQ0Q4UWtBTVNDQWlvWEJBQkdMZ0tLQUpZQW5BQWVnTmlabk9JQVlma3MwRX5BUXBrQ2pBSXdvSUJFZ00xTWprWWk1SUJJT3VKQVNqdDFkZ0NNSTNYMkFJNFRVQUFXQUZxQTBKQlIzSUlUVXhPTUVFMlRUZ0tNQWpDZ2dFU0JEUTJNREFZNjRrQklLY2JLT3pYMkFJd3RON1lBamhOUUFGWUFXb0RRa0ZIY2doTlRFNHdRVFpOT0Fwa0NqQUl3b0lCRWdRME5qQXpHS2NiSU91SkFTanR1OW9DTUxyQzJnSTRWa0FBV0FGcUEwSkJSM0lJVmt4T01FRTJUVGdLTUFqQ2dnRVNBelV3TkJqcmlRRWdpNUlCS00zRTJnSXc5OFhhQWpoV1FBRllBV29EUWtGSGNnaFdURTR3UVRaTk9CSUtDQUVRQVJnQktnSkNRUmdCSWdRSUFSQUJLQUlvQXlnRU1BMBE9CtejcMyWQCIBASoFEgMKATESPwoWCgoyMDI0LTA5LTI2EgNMSVMaA1RZTwoWCgoyMDI0LTEwLTE3EgNUWU8aA0xJUxIHEgVDT0FDSBoCEAEgAhoLCAESBxoDOgEBIgA=</t>
  </si>
  <si>
    <t xml:space="preserve">AQr2AwrgA3Y1LXNvcy1lN2FkMDQ3ZmRkNzU0YTdhOTc2YTc4NTViNjBiODI0OS0yLTE0My0xfjIuU35BUW9GQ0Q4UWtBTVNDQWlvWEJBQkdMZ0tLQUpZQW5BQWVnTmlabk9JQVlma3MwRX5BUXBZQ2lzSXdvSUJFZ00xTWprWWk1SUJJT3VKQVNqdDFkZ0NNSTNYMkFJNFRVQUFXQUZ5Q0UxTVRqQkJOazA0Q2lrSXlwZ0JFZ0kwTkJqcmlRRWdweHNvN05mWUFqQzAzdGdDT0UxQUFWZ0JjZ2hOVEU0d1FUWk5PQXFqQVFvMENNR3lBUklFTlRBM01oaW5HeUNIV1NpZHU5b0NNTGpCMmdJNFUwQUFXQUZxQ0VWRFRFRlRVMGxEY2doVFRFNHdRVFpOT0FvMENNR3lBUklFTVRZMk1SaUhXU0NNR0NqMHdkb0NNUDNEMmdJNFUwQUJXQUZxQ0VWRFRFRlRVMGxEY2doVFRFNHdRVFpOT0FvMUNNR3lBUklFTlRZek1SaU1HQ0NMa2dFb3JNWGFBakNCeHRvQ09GTkFBVmdCYWdoRlEweEJVMU5KUTNJSVUweE9NRUUyVFRnU0NnZ0JFQUVZQVNvQ1Nrd1lBU0lFQ0FFUUFTZ0NLQU1vQkRBQhEfhetRuESXQCIBASoFEgMKATESPwoWCgoyMDI0LTA5LTI2EgNMSVMaA1RZTwoWCgoyMDI0LTEwLTE3EgNUWU8aA0xJUxIHEgVDT0FDSBoCEAEgAhoLCAESBxoDOgEBIgA=</t>
  </si>
  <si>
    <t xml:space="preserve">Select and show fare information for British Airways flight, departing at 18:45 from Lisbon, arriving at 07:00 in Tokyo, Priced at €1,495 Return per traveller, 2 left at this price. Arrives 2 days later. 28 hours 15 minutes total travel time, One stop, Stopover for 11 hours 45 minutes in London.</t>
  </si>
  <si>
    <t xml:space="preserve">AQqyAwqcA3Y1LXNvcy1lN2FkMDQ3ZmRkNzU0YTdhOTc2YTc4NTViNjBiODI0OS0yLTMxMC0xfjIuU35BUW9GQ0Q4UWtBTVNDQWlvWEJBQkdMZ0tLQUpZQW5BQWVnTmlabk9JQVlma3MwRX5BUXBsQ2pJSXdvSUJFZ00xTURNWWk1SUJJT3VKQVNqSjE5Z0NNT25ZMkFJNFMwQUFXQUZxQlU1UFFrRkhjZ2hMVEU0d1FUUkNPQW92Q01LQ0FSSUJOeGpyaVFFZ3B4c29xdDdZQWpEbzVOZ0NPRXRBQVZnQmFnVk9UMEpCUjNJSVMweE9NRUUwUWpnS1pBb3dDTUtDQVJJRU5EWXdNeGluR3lEcmlRRW83YnZhQWpDNnd0b0NPRlpBQUZnQmFnTkNRVWR5Q0ZaTVRqQkJOazA0Q2pBSXdvSUJFZ00xTURRWTY0a0JJSXVTQVNqTnhOb0NNUGZGMmdJNFZrQUJXQUZxQTBKQlIzSUlWa3hPTUVFMlRUZ1NDZ2dCRUFFWUFTb0NRa0VZQVNJRUNBRVFBU2dDS0FNb0JEQU4RPQrXo3BYl0AiAQEqBRIDCgExEj8KFgoKMjAyNC0wOS0yNhIDTElTGgNUWU8KFgoKMjAyNC0xMC0xNxIDVFlPGgNMSVMSBxIFQ09BQ0gaAhABIAIaCwgBEgcaAzoBASIA</t>
  </si>
  <si>
    <t xml:space="preserve">Select and show fare information for Air France flight, departing at 15:55 from Lisbon, arriving at 18:30 in Tokyo, Priced at €1,505 Return per traveller, 2 left at this price. Arrives 1 day later. 18 hours 35 minutes total travel time, One stop, Stopover for 2 hours 35 minutes in Paris.</t>
  </si>
  <si>
    <t xml:space="preserve">AQrFAwqvA3Y1LXNvcy1lN2FkMDQ3ZmRkNzU0YTdhOTc2YTc4NTViNjBiODI0OS0yLTEzNC0xfjIuU35BUW9GQ0Q4UWtBTVNDQWlvWEJBQkdMZ0tLQUpZQW5BQWVnTmlabk9JQVlma3MwRX5BUXB1Q2pZSXdZd0JFZ1F4TmpJMUdJdVNBU0RpTUNpZjF0Z0NNTFhYMkFJNFdVQUFXQUZxQ1ZCU1JVMU1TVWRJVkhJSVUxSk1RbFJDVEVFS05BakJqQUVTQXpJM05CamlNQ0NuR3lqUTJOZ0NNUHJlMkFJNFUwQUJXQVJxQ1ZCU1JVMU1TVWRJVkhJSVUxSk1RbFJDVEVFS2FRb3lDTXVZQVJJRE9EWXlHSzJjQVNDQWt3RW9sNzNhQWpEVnc5b0NPRVZBQUZnQmFnVk1TVWRJVkhJSVJWSk1NRXRDVEVFS013akxtQUVTQkRJMk1ESVlnSk1CSUl1U0FTaVd6dG9DTU1fUDJnSTRURUFCV0FGcUJVeEpSMGhVY2doRlVrd3dTMEpNUVJJS0NBRVFBUmdCS2dKQlJoZ0JJZ1FJQVJBQktBSW9BeWdFTUFFEeF6FK5Hg5dAIgEBKgUSAwoBMRI_ChYKCjIwMjQtMDktMjYSA0xJUxoDVFlPChYKCjIwMjQtMTAtMTcSA1RZTxoDTElTEgcSBUNPQUNIGgIQASACGgsIARIHGgM6AQEiAA==</t>
  </si>
  <si>
    <t xml:space="preserve">Select and show fare information for Lufthansa flight, departing at 06:15 from Lisbon, arriving at 08:00 in Tokyo, Priced at €1,552 Return per traveller, 3 left at this price. Arrives 1 day later. 17 hours 45 minutes total travel time, One stop, Stopover for 2 hours 20 minutes in Munich.</t>
  </si>
  <si>
    <t xml:space="preserve">AQqlAwqPA3Y1LXNvcy1lN2FkMDQ3ZmRkNzU0YTdhOTc2YTc4NTViNjBiODI0OS0yLTI1OC0xfjIuU35BUW9GQ0Q4UWtBTVNDQWlvWEJBQkdMZ0tLQUpZQW5BQWVnTmlabk9JQVlma3MwRX5BUXBvQ2pNSXpKQUJFZ1F4TnpneEdJdVNBU0NNRlNqYjBkZ0NNSlRUMkFJNFRVQUFXQUZxQ0VWRFQxTkJWa1ZTY2daTlRrTktVRlFLTVFqTWtBRVNBemN4TkJpTUZTQ25HeWlnMU5nQ01JVGEyQUk0VFVBQldBRnFDRVZEVDFOQlZrVlNjZ1pOVGtOS1VGUUtWd29wQ002UUFSSUVOVGcxTVJpbkd5Q01GU2pvdTlvQ01NVEMyZ0k0VEVBQVdBRnlCMHhNVGtOS1VGUUtLZ2pNa0FFU0JEWTVOVGtZakJVZ2k1SUJLUGpEMmdJd3dNWGFBamhUUUFGWUFYSUhURXhPUTBwUVZCSUtDQUVRQVJnQktnSk9TQmdCSWdRSUFSQUJLQUlvQXlnRU1BRRGPwvUoXDyYQCIBASoFEgMKATESPwoWCgoyMDI0LTA5LTI2EgNMSVMaA1RZTwoWCgoyMDI0LTEwLTE3EgNUWU8aA0xJUxIHEgVDT0FDSBoCEAEgAhoLCAESBxoDOgEBIgA=</t>
  </si>
  <si>
    <t xml:space="preserve">AQqKAwr0AnY1LXNvcy1lN2FkMDQ3ZmRkNzU0YTdhOTc2YTc4NTViNjBiODI0OS0yLTQwNy0xfjIuU35BUW9GQ0Q4UWtBTVNDQWlvWEJBQkdMZ0tLQUpZQW5BQWVnTmlabk9JQVlma3MwRX5BUXBVQ2lrSXpKQUJFZ1F4TnpneEdJdVNBU0NNRlNqYjBkZ0NNSlRUMkFJNFRVQUFXQUZ5QmsxT1EwcFFWQW9uQ002UUFSSURNakU0R0l3VklLY2JLTXZUMkFJd3c5bllBamhOUUFGWUFYSUdUVTVEU2xCVUNsY0tLUWpPa0FFU0JEVTROVEVZcHhzZ2pCVW82THZhQWpERXd0b0NPRXhBQUZnQmNnZE1URTVEU2xCVUNpb0l6SkFCRWdRMk9UVTVHSXdWSUl1U0FTajR3OW9DTU1ERjJnSTRVMEFCV0FGeUIweE1Ua05LVUZRU0NnZ0JFQUVZQVNvQ1RrZ1lBU0lFQ0FFUUFTZ0NLQU1vQkRBQhH2KFyPwkKYQCIBASoFEgMKATESPwoWCgoyMDI0LTA5LTI2EgNMSVMaA1RZTwoWCgoyMDI0LTEwLTE3EgNUWU8aA0xJUxIHEgVDT0FDSBoCEAEgAhoLCAESBxoDOgEBIgA=</t>
  </si>
  <si>
    <t xml:space="preserve">AQqmAwqQA3Y1LXNvcy1lN2FkMDQ3ZmRkNzU0YTdhOTc2YTc4NTViNjBiODI0OS0yLTI1Ny0xfjIuU35BUW9GQ0Q4UWtBTVNDQWlvWEJBQkdMZ0tLQUpZQW5BQWVnTmlabk9JQVlma3MwRX5BUXBwQ2pNSXpKQUJFZ1F4TkRrM0dJdVNBU0NsQkNpVjBkZ0NNTW5TMkFJNFRVQUFXQUZxQ0VWRFQxTkJWa1ZTY2daTlRrTktVRlFLTWdqTWtBRVNCRFE1TkRnWXBRUWdweHNvZ3RUWUFqQ08ydGdDT0UxQUFWZ0JhZ2hGUTA5VFFWWkZVbklHVFU1RFNsQlVDbGNLS1FqT2tBRVNCRFU0TlRFWXB4c2dqQlVvNkx2YUFqREV3dG9DT0V4QUFGZ0JjZ2RNVEU1RFNsQlVDaW9JekpBQkVnUTJPVFU1R0l3VklJdVNBU2o0dzlvQ01NREYyZ0k0VTBBQldBRnlCMHhNVGtOS1VGUVNDZ2dCRUFFWUFTb0NUa2dZQVNJRUNBRVFBU2dDS0FNb0JEQUIRKVyPwvVXmEAiAQEqBRIDCgExEj8KFgoKMjAyNC0wOS0yNhIDTElTGgNUWU8KFgoKMjAyNC0xMC0xNxIDVFlPGgNMSVMSBxIFQ09BQ0gaAhABIAIaCwgBEgcaAzoBASIA</t>
  </si>
  <si>
    <t xml:space="preserve">AQqKAwr0AnY1LXNvcy1lN2FkMDQ3ZmRkNzU0YTdhOTc2YTc4NTViNjBiODI0OS0yLTQwOC0xfjIuU35BUW9GQ0Q4UWtBTVNDQWlvWEJBQkdMZ0tLQUpZQW5BQWVnTmlabk9JQVlma3MwRX5BUXBVQ2lrSXpKQUJFZ1EyT1RVekdJdVNBU0NsQkNqZTFkZ0NNSkxYMkFJNFRVQUFXQUZ5QmsxT1EwcFFWQW9uQ002UUFSSURNakkwR0tVRUlLY2JLSVhZMkFJd2tkN1lBamhOUUFGWUFYSUdUVTVEU2xCVUNsY0tLUWpPa0FFU0JEVTROVEVZcHhzZ2pCVW82THZhQWpERXd0b0NPRXhBQUZnQmNnZE1URTVEU2xCVUNpb0l6SkFCRWdRMk9UVTVHSXdWSUl1U0FTajR3OW9DTU1ERjJnSTRVMEFCV0FGeUIweE1Ua05LVUZRU0NnZ0JFQUVZQVNvQ1RrZ1lBU0lFQ0FFUUFTZ0NLQU1vQkRBQhGPwvUoXF6YQCIBASoFEgMKATESPwoWCgoyMDI0LTA5LTI2EgNMSVMaA1RZTwoWCgoyMDI0LTEwLTE3EgNUWU8aA0xJUxIHEgVDT0FDSBoCEAEgAhoLCAESBxoDOgEBIgA=</t>
  </si>
  <si>
    <t xml:space="preserve">AQqKAwr0AnY1LXNvcy1lN2FkMDQ3ZmRkNzU0YTdhOTc2YTc4NTViNjBiODI0OS0yLTQwNi0xfjIuU35BUW9GQ0Q4UWtBTVNDQWlvWEJBQkdMZ0tLQUpZQW5BQWVnTmlabk9JQVlma3MwRX5BUXBVQ2lrSXpKQUJFZ1F4TkRrM0dJdVNBU0NsQkNpVjBkZ0NNTW5TMkFJNFRVQUFXQUZ5QmsxT1EwcFFWQW9uQ002UUFSSURNakEwR0tVRUlLY2JLSUxVMkFJd2p0cllBamhOUUFGWUFYSUdUVTVEU2xCVUNsY0tLUWpPa0FFU0JEVTROVEVZcHhzZ2pCVW82THZhQWpERXd0b0NPRXhBQUZnQmNnZE1URTVEU2xCVUNpb0l6SkFCRWdRMk9UVTVHSXdWSUl1U0FTajR3OW9DTU1ERjJnSTRVMEFCV0FGeUIweE1Ua05LVUZRU0NnZ0JFQUVZQVNvQ1RrZ1lBU0lFQ0FFUUFTZ0NLQU1vQkRBQhGPwvUoXF6YQCIBASoFEgMKATESPwoWCgoyMDI0LTA5LTI2EgNMSVMaA1RZTwoWCgoyMDI0LTEwLTE3EgNUWU8aA0xJUxIHEgVDT0FDSBoCEAEgAhoLCAESBxoDOgEBIgA=</t>
  </si>
  <si>
    <t xml:space="preserve">AQqKAwr0AnY1LXNvcy1lN2FkMDQ3ZmRkNzU0YTdhOTc2YTc4NTViNjBiODI0OS0yLTQwOS0xfjIuU35BUW9GQ0Q4UWtBTVNDQWlvWEJBQkdMZ0tLQUpZQW5BQWVnTmlabk9JQVlma3MwRX5BUXBVQ2lrSXpwQUJFZ1EyTURVNEdJdVNBU0NsQkNqRDFOZ0NNUGZWMkFJNFRVQUFXQUZ5QmsxT1EwcFFWQW9uQ002UUFSSURNakkwR0tVRUlLY2JLSVhZMkFJd2tkN1lBamhOUUFGWUFYSUdUVTVEU2xCVUNsY0tLUWpPa0FFU0JEVTROVEVZcHhzZ2pCVW82THZhQWpERXd0b0NPRXhBQUZnQmNnZE1URTVEU2xCVUNpb0l6SkFCRWdRMk9UVTVHSXdWSUl1U0FTajR3OW9DTU1ERjJnSTRVMEFCV0FGeUIweE1Ua05LVUZRU0NnZ0JFQUVZQVNvQ1RrZ1lBU0lFQ0FFUUFTZ0NLQU1vQkRBQhGPwvUoXF6YQCIBASoFEgMKATESPwoWCgoyMDI0LTA5LTI2EgNMSVMaA1RZTwoWCgoyMDI0LTEwLTE3EgNUWU8aA0xJUxIHEgVDT0FDSBoCEAEgAhoLCAESBxoDOgEBIgA=</t>
  </si>
  <si>
    <t xml:space="preserve">AQqNAwr3AnY1LXNvcy1lN2FkMDQ3ZmRkNzU0YTdhOTc2YTc4NTViNjBiODI0OS0yLTQwNS0xfjIuU35BUW9GQ0Q4UWtBTVNDQWlvWEJBQkdMZ0tLQUpZQW5BQWVnTmlabk9JQVlma3MwRX5BUXBXQ2lvSXpwQUJFZ1EyTnpNeUdJdVNBU0RyaVFFbzY5VFlBakNMMXRnQ09FMUFBRmdCY2daTlRrTktVRlFLS0FqT2tBRVNBekl4TWhqcmlRRWdweHNvMk5mWUFqQ3YzdGdDT0UxQUFWZ0JjZ1pOVGtOS1VGUUtWd29wQ002UUFSSUVOVGcxTVJpbkd5Q01GU2pvdTlvQ01NVEMyZ0k0VEVBQVdBRnlCMHhNVGtOS1VGUUtLZ2pNa0FFU0JEWTVOVGtZakJVZ2k1SUJLUGpEMmdJd3dNWGFBamhUUUFGWUFYSUhURXhPUTBwUVZCSUtDQUVRQVJnQktnSk9TQmdCSWdRSUFSQUJLQUlvQXlnRU1BRRHD9Shcj7-YQCIBASoFEgMKATESPwoWCgoyMDI0LTA5LTI2EgNMSVMaA1RZTwoWCgoyMDI0LTEwLTE3EgNUWU8aA0xJUxIHEgVDT0FDSBoCEAEgAhoLCAESBxoDOgEBIgA=</t>
  </si>
  <si>
    <t xml:space="preserve">Select and show fare information for ITA Airways flight, departing at 08:50 from Lisbon, arriving at 10:25 in Tokyo, Priced at €1,612 Return per traveller, 4 left at this price. Arrives 1 day later. 17 hours 35 minutes total travel time, One stop, Stopover for 2 hours 10 minutes in Rome.• ITA Airways 7521 operated by TAP Portugal</t>
  </si>
  <si>
    <t xml:space="preserve">AQrAAwqqA3Y1LXNvcy1lN2FkMDQ3ZmRkNzU0YTdhOTc2YTc4NTViNjBiODI0OS0yLTQxLTF-Mi5TfkFRb0ZDRDhRa0FNU0NBaW9YQkFCR0xnS0tBSllBbkFBZWdOaVpuT0lBWWZrczBFfkFRcHFDalFJd2JRQkVnUTNOVEl4R0l1U0FTREZjQ2oyMHRnQ01LWFUyQUk0VkVBQVdBRnFDa1ZEVDBOTVFWTlRTVU55QlZSRFRGVkZDaklJd2JRQkVnTTNPVElZeFhBZ3B4c29wOVhZQWpDVjI5Z0NPRlJBQVZnQmFncEZRMDlEVEVGVFUwbERjZ1ZVUTB4VlJRcHFDaklJd2JRQkVnTTNPVE1ZcHhzZ3hYQW9qYjNhQWpDQ3hOb0NPRlJBQUZnQmFncEZRMDlEVEVGVFUwbERjZ1ZVUTB4VlJRbzBDTUcwQVJJRU56VXlPQmpGY0NDTGtnRW95OGphQWpDSnl0b0NPRlJBQVZnQmFncEZRMDlEVEVGVFUwbERjZ1ZVUTB4VlJSSUtDQUVRQVJnQktnSkJXaGdCSWdRSUFSQUJLQUlvQXlnRU1BRRHXo3A9Ci-ZQCIBASoFEgMKATESPwoWCgoyMDI0LTA5LTI2EgNMSVMaA1RZTwoWCgoyMDI0LTEwLTE3EgNUWU8aA0xJUxIHEgVDT0FDSBoCEAEgAhoLCAESBxoDOgEBIgA=</t>
  </si>
  <si>
    <t xml:space="preserve">AQrAAwqqA3Y1LXNvcy1lN2FkMDQ3ZmRkNzU0YTdhOTc2YTc4NTViNjBiODI0OS0yLTQyLTF-Mi5TfkFRb0ZDRDhRa0FNU0NBaW9YQkFCR0xnS0tBSllBbkFBZWdOaVpuT0lBWWZrczBFfkFRcHFDalFJd2JRQkVnUTNOVFF4R0l1U0FTREZjQ2psMGRnQ01KVFQyQUk0VkVBQVdBRnFDa1ZEVDBOTVFWTlRTVU55QlZSRFRGVkZDaklJd2JRQkVnTTNPVElZeFhBZ3B4c29wOVhZQWpDVjI5Z0NPRlJBQVZnQmFncEZRMDlEVEVGVFUwbERjZ1ZVUTB4VlJRcHFDaklJd2JRQkVnTTNPVE1ZcHhzZ3hYQW9qYjNhQWpDQ3hOb0NPRlJBQUZnQmFncEZRMDlEVEVGVFUwbERjZ1ZVUTB4VlJRbzBDTUcwQVJJRU56VXlPQmpGY0NDTGtnRW95OGphQWpDSnl0b0NPRlJBQVZnQmFncEZRMDlEVEVGVFUwbERjZ1ZVUTB4VlJSSUtDQUVRQVJnQktnSkJXaGdCSWdRSUFSQUJLQUlvQXlnRU1BRRHXo3A9Ci-ZQCIBASoFEgMKATESPwoWCgoyMDI0LTA5LTI2EgNMSVMaA1RZTwoWCgoyMDI0LTEwLTE3EgNUWU8aA0xJUxIHEgVDT0FDSBoCEAEgAhoLCAESBxoDOgEBIgA=</t>
  </si>
  <si>
    <t xml:space="preserve">AQqkAwqOA3Y1LXNvcy1lN2FkMDQ3ZmRkNzU0YTdhOTc2YTc4NTViNjBiODI0OS0yLTUzNC0xfjIuU35BUW9GQ0Q4UWtBTVNDQWlvWEJBQkdMZ0tLQUpZQW5BQWVnTmlabk9JQVlma3MwRX5BUXBnQ2k4STFKWUJFZ1F4TnpVMkdJdVNBU0RJbkFFbzg5UFlBakNhMXRnQ09FaEFBRmdCYWdKR1dISUhTRXhPTWxoRldBb3RDTlNXQVJJRE1UazRHTWljQVNDbkd5aUUydGdDTUt6ZjJBSTRTRUFCV0FGcUFrWlljZ2RJVEU0eVdFVllDbDRLTEFqVWxnRVNBalV4R0syY0FTREluQUVvbjd6YUFqQzF3dG9DT0VWQUFGZ0JhZ0pTVTNJR1JVeE9NbEJZQ2k0STFKWUJFZ1F4TnpVNUdNaWNBU0NMa2dFb2tNdmFBakRCemRvQ09FVkFBVmdCYWdKU1UzSUdSVXhPTWxCWUVnb0lBUkFCR0FFcUFsUkxHQUVpQkFnQkVBRW9BaWdES0FRd0FREXE9CtejQ5lAIgEBKgUSAwoBMRI_ChYKCjIwMjQtMDktMjYSA0xJUxoDVFlPChYKCjIwMjQtMTAtMTcSA1RZTxoDTElTEgcSBUNPQUNIGgIQASACGgsIARIHGgM6AQEiAA==</t>
  </si>
  <si>
    <t xml:space="preserve">Select and show fare information for Etihad Airways flight, departing at 09:05 from Lisbon, arriving at 13:00 in Tokyo, Priced at €1,628 Return per traveller, 1 left at this price. Arrives 1 day later. 19 hours 55 minutes total travel time, One stop, Stopover for 2 hours 20 minutes in Abu Dhabi.</t>
  </si>
  <si>
    <t xml:space="preserve">AQqhBAqLBHY1LXNvcy1lN2FkMDQ3ZmRkNzU0YTdhOTc2YTc4NTViNjBiODI0OS01LTE5LTEtc3QtdjUtc29zLWU3YWQwNDdmZGQ3NTRhN2E5NzZhNzg1NWI2MGI4MjQ5LTctMTAtMX4yLlN-QVFvRkNEOFFrQU1TQ0Fpb1hCQUJHTGdLS0FKWUFuQUFjQUI2QTJKbWMzb0RZbVp6aUFHSDVMTkJrQUVBa0FFVH5BUXByQ2pNSXhiSUJFZ0kyTkJpTGtnRWdnRDBvaGRQWUFqREgxdGdDT0V0QUFGZ0JhZ2haUTA5TlJrOVNWSElJUzB4T01EQkRNbElLTkFqRnNnRVNBemczT0JpQVBTQ3RuQUVvMDlmWUFqQ3czTmdDT0V0QUFWZ0JhZ2haUTA5TlJrOVNWSElJUzB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lsmUAiAQEqBRIDCgExEj8KFgoKMjAyNC0wOS0yNhIDTElTGgNUWU8KFgoKMjAyNC0xMC0xNxIDVFlPGgNMSVMSBxIFQ09BQ0gaAhABIAIaCwgBEgcaAzoBASIA</t>
  </si>
  <si>
    <t xml:space="preserve">AQqjBAqNBHY1LXNvcy1lN2FkMDQ3ZmRkNzU0YTdhOTc2YTc4NTViNjBiODI0OS01LTQxLTEtc3QtdjUtc29zLWU3YWQwNDdmZGQ3NTRhN2E5NzZhNzg1NWI2MGI4MjQ5LTctMTAtMX4yLlN-QVFvRkNEOFFrQU1TQ0Fpb1hCQUJHTGdLS0FKWUFuQUFjQUI2QTJKbWMzb0RZbVp6aUFHSDVMTkJrQUVBa0FFVH5BUXBzQ2pVSXdiSUJFZ1F4TnpRd0dJdVNBU0NIV1NqSDF0Z0NNTl9ZMkFJNFRVQUFXQUZxQ0VWRFRFRlRVMGxEY2doTlRFNHdRVGxOT0FvekNNR3lBUklDTnpNWWgxa2dyWndCS0t2aDJBSXd5LWZZQWpoTlFBRllBV29JUlVOTVFWTlRTVU55Q0UxTVRqQkJPVTA0RWdvSUFSQUJHQUVxQWtGWkdBRWlCQWdCRUFFb0FpZ0RLQVF3QVEuQVFwaUNpNEkxSllCRWdJMU1SaXRuQUVneUp3QktKLTgyZ0l3dGNMYUFqaEZRQUJZQVdvQ1VsTnlDRVZSV0ZJelVGaFBDakFJMUpZQkVnUXhOelU1R01pY0FTQ0xrZ0Vva012YUFqREJ6ZG9DT0VWQUFWZ0JhZ0pTVTNJSVJWRllVak5RV0U4U0NnZ0JFQUVZQVNvQ1ZFc1lBU0lFQ0FFUUFTZ0NLQU1vQkRBQhG4HoXrUU6bQCIBASoFEgMKATESPwoWCgoyMDI0LTA5LTI2EgNMSVMaA1RZTwoWCgoyMDI0LTEwLTE3EgNUWU8aA0xJUxIHEgVDT0FDSBoCEAEgAhoLCAESBxoDOgEBIgA=</t>
  </si>
  <si>
    <t xml:space="preserve">AQqkAwqOA3Y1LXNvcy1lN2FkMDQ3ZmRkNzU0YTdhOTc2YTc4NTViNjBiODI0OS0yLTUzNi0xfjIuU35BUW9GQ0Q4UWtBTVNDQWlvWEJBQkdMZ0tLQUpZQW5BQWVnTmlabk9JQVlma3MwRX5BUXBnQ2k4STFKWUJFZ1F4TnpZd0dJdVNBU0RJbkFFbzF0YllBakQ0Mk5nQ09FRkFBRmdCYWdKR1dISUhRVXhPTWxoRldBb3RDTlNXQVJJRE1UazRHTWljQVNDbkd5aUUydGdDTUt6ZjJBSTRRVUFCV0FGcUFrWlljZ2RCVEU0eVdFVllDbDRLTEFqVWxnRVNBalV4R0syY0FTREluQUVvbjd6YUFqQzF3dG9DT0VWQUFGZ0JhZ0pTVTNJR1JVeE9NbEJZQ2k0STFKWUJFZ1F4TnpVNUdNaWNBU0NMa2dFb2tNdmFBakRCemRvQ09FVkFBVmdCYWdKU1UzSUdSVXhPTWxCWUVnb0lBUkFCR0FFcUFsUkxHQUVpQkFnQkVBRW9BaWdES0FRd0FREXE9CtejY5tAIgEBKgUSAwoBMRI_ChYKCjIwMjQtMDktMjYSA0xJUxoDVFlPChYKCjIwMjQtMTAtMTcSA1RZTxoDTElTEgcSBUNPQUNIGgIQASACGgsIARIHGgM6AQEiAA==</t>
  </si>
  <si>
    <t xml:space="preserve">AQqtAwqXA3Y1LXNvcy1lN2FkMDQ3ZmRkNzU0YTdhOTc2YTc4NTViNjBiODI0OS0yLTMyMC0xfjIuU35BUW9GQ0Q4UWtBTVNDQWlvWEJBQkdMZ0tLQUpZQW5BQWVnTmlabk9JQVlma3MwRX5BUXBoQ2pBSXdvSUJFZ00wT1RrWWk1SUJJT3VKQVNpYzB0Z0NNTUhUMkFJNFNFQUFXQUZxQTBKQlIzSUlTRXhPTUVFMFRUZ0tMUWpDZ2dFU0FUVVk2NGtCSUtjYktQRFUyQUl3czl2WUFqaElRQUZZQVdvRFFrRkhjZ2hJVEU0d1FUUk5PQXBrQ2pBSXdvSUJFZ1EwTmpBekdLY2JJT3VKQVNqdHU5b0NNTHJDMmdJNFZrQUFXQUZxQTBKQlIzSUlWa3hPTUVFMlRUZ0tNQWpDZ2dFU0F6VXdOQmpyaVFFZ2k1SUJLTTNFMmdJdzk4WGFBamhXUUFGWUFXb0RRa0ZIY2doV1RFNHdRVFpOT0JJS0NBRVFBUmdCS2dKQ1FSZ0JJZ1FJQVJBQktBSW9BeWdFTUEwET0K16NwaJtAIgEBKgUSAwoBMRI_ChYKCjIwMjQtMDktMjYSA0xJUxoDVFlPChYKCjIwMjQtMTAtMTcSA1RZTxoDTElTEgcSBUNPQUNIGgIQASACGgsIARIHGgM6AQEiAA==</t>
  </si>
  <si>
    <t xml:space="preserve">AQqIBAryA3Y1LXNvcy1lN2FkMDQ3ZmRkNzU0YTdhOTc2YTc4NTViNjBiODI0OS01LTItMS1zdC12NS1zb3MtZTdhZDA0N2ZkZDc1NGE3YTk3NmE3ODU1YjYwYjgyNDktNy0xMC0xfjIuU35BUW9GQ0Q4UWtBTVNDQWlvWEJBQkdMZ0tLQUpZQW5BQWNBQjZBMkptYzNvRFltWnppQUdINUxOQmtBRUFrQUVUfkFRcFpDaXdJeXBnQkVnUTNNVEE0R0l1U0FTRHJpUUVvbk5MWUFqREIwOWdDT0UxQUFGZ0JjZ2hOVEU0d1FUbE5PQW9wQ01xWUFSSUNORFFZNjRrQklLY2JLT3pYMkFJd3RON1lBamhOUUFGWUFYSUlUVXhPTUVFNVRUZ1NDZ2dCRUFFWUFTb0NTa3dZQVNJRUNBRVFBU2dDS0FNb0JEQUIuQVFwaUNpNEkxSllCRWdJMU1SaXRuQUVneUp3QktKLTgyZ0l3dGNMYUFqaEZRQUJZQVdvQ1VsTnlDRVZSV0ZJelVGaFBDakFJMUpZQkVnUXhOelU1R01pY0FTQ0xrZ0Vva012YUFqREJ6ZG9DT0VWQUFWZ0JhZ0pTVTNJSVJWRllVak5RV0U4U0NnZ0JFQUVZQVNvQ1ZFc1lBU0lFQ0FFUUFTZ0NLQU1vQkRBQhFSuB6F64SbQCIBASoFEgMKATESPwoWCgoyMDI0LTA5LTI2EgNMSVMaA1RZTwoWCgoyMDI0LTEwLTE3EgNUWU8aA0xJUxIHEgVDT0FDSBoCEAEgAhoLCAESBxoDOgEBIgA=</t>
  </si>
  <si>
    <t xml:space="preserve">AQqmAwqQA3Y1LXNvcy0yM2NmYThlMzhlNTI0OTQ0YjgzOWZhZjA0YmNhYmU4Mi0xLTQ3My0xfjIuU35BUW9GQ0Q4UWtBTVNDQWlvWEJBQkdMZ0tLQUpZQW5BQWVnTmlabk9JQVpia3MwRX5BUXBwQ2pNSXpKQUJFZ1EyT1RVekdJdVNBU0NsQkNqZTFkZ0NNSkxYMkFJNFNFQUFXQUZxQ0VWRFQxTkJWa1ZTY2daSVRrTktVRlFLTWdqTWtBRVNCRFE1TVRJWXBRUWdweHNvaGRqWUFqQ1IzdGdDT0VoQUFWZ0JhZ2hGUTA5VFFWWkZVbklHU0U1RFNsQlVDbGNLS1FqT2tBRVNCRFU0TlRFWXB4c2dqQlVvaU1mYUFqRGt6ZG9DT0ZaQUFGZ0JjZ2RXVEU1RFNsQlVDaW9JekpBQkVnUTJPVFU1R0l3VklJdVNBU2lZejlvQ01PRFEyZ0k0VmtBQldBRnlCMVpNVGtOS1VGUVNDZ2dCRUFFWUFTb0NUa2dZQVNJRUNBRVFBU2dDS0FNb0JEQUIRKVyPwvVblEAiAQEqBRIDCgExEj8KFgoKMjAyNC0wOS0yNhIDTElTGgNUWU8KFgoKMjAyNC0xMC0xOBIDVFlPGgNMSVMSBxIFQ09BQ0gaAhABIAIaCwgBEgcaAzoBASIA</t>
  </si>
  <si>
    <t xml:space="preserve">AQqMAwr2AnY1LXNvcy0yM2NmYThlMzhlNTI0OTQ0YjgzOWZhZjA0YmNhYmU4Mi0xLTMxNy0xfjIuU35BUW9GQ0Q4UWtBTVNDQWlvWEJBQkdMZ0tLQUpZQW5BQWVnTmlabk9JQVpia3MwRX5BUXBWQ2lrSXpwQUJFZ1EyTURnd0dJdVNBU0NNRlNqYjBkZ0NNSlRUMkFJNFZVQUFXQUZ5QmxWT1EwcFFWQW9vQ002UUFSSUVOVGcxTWhpTUZTQ25HeWlnMU5nQ01JVGEyQUk0VlVBQldBRnlCbFZPUTBwUVZBcFhDaWtJenBBQkVnUTFPRFV4R0tjYklJd1ZLSWpIMmdJdzVNM2FBamhXUUFCWUFYSUhWa3hPUTBwUVZBb3FDTXlRQVJJRU5qazFPUmlNRlNDTGtnRW9tTV9hQWpEZzBOb0NPRlpBQVZnQmNnZFdURTVEU2xCVUVnb0lBUkFCR0FFcUFrNUlHQUVpQkFnQkVBRW9BaWdES0FRd0FREfYoXI_C1pVAIgEBKgUSAwoBMRI_ChYKCjIwMjQtMDktMjYSA0xJUxoDVFlPChYKCjIwMjQtMTAtMTgSA1RZTxoDTElTEgcSBUNPQUNIGgIQASACGgsIARIHGgM6AQEiAA==</t>
  </si>
  <si>
    <t xml:space="preserve">Select and show fare information for British Airways flight, departing at 18:45 from Lisbon, arriving at 07:15 in Tokyo, Priced at €1,428 Return per traveller, 3 left at this price. Arrives 2 days later. 28 hours 30 minutes total travel time, One stop, Stopover for 12 hours 15 minutes in London.• British Airways 4608 operated by Japan Airlines</t>
  </si>
  <si>
    <t xml:space="preserve">AQqGBArwA3Y1LXNvcy0yM2NmYThlMzhlNTI0OTQ0YjgzOWZhZjA0YmNhYmU4Mi0xLTM3Mi0xfjIuU35BUW9GQ0Q4UWtBTVNDQWlvWEJBQkdMZ0tLQUpZQW5BQWVnTmlabk9JQVpia3MwRX5BUXBrQ2pBSXdvSUJFZ00xTURNWWk1SUJJT3VKQVNqSjE5Z0NNT25ZMkFJNFUwQUFXQUZxQTBKQlIzSUlWa3hPTUVFMlRUZ0tNQWpDZ2dFU0JEUTJNRGdZNjRrQklLY2JLTWplMkFJdzktVFlBamhXUUFGWUFXb0RRa0ZIY2doV1RFNHdRVFpOT0FxakFRbzBDTUd5QVJJRU5UQTNNaGluR3lDSFdTaTl4dG9DTU5qTTJnSTRWa0FBV0FGcUNFVkRURUZUVTBsRGNnaFdURTR3UVRaTk9BbzBDTUd5QVJJRU1UWTJNUmlIV1NDTUdDaVV6ZG9DTUozUDJnSTRWa0FCV0FGcUNFVkRURUZUVTBsRGNnaFdURTR3UVRaTk9BbzFDTUd5QVJJRU5UWXpNUmlNR0NDTGtnRW96TkRhQWpDaDBkb0NPRlpBQVZnQmFnaEZRMHhCVTFOSlEzSUlWa3hPTUVFMlRUZ1NDZ2dCRUFFWUFTb0NRa0VZQVNJRUNBRVFBU2dDS0FNb0JEQU4RXI_C9ShMlkAiAQEqBRIDCgExEj8KFgoKMjAyNC0wOS0yNhIDTElTGgNUWU8KFgoKMjAyNC0xMC0xOBIDVFlPGgNMSVMSBxIFQ09BQ0gaAhABIAIaCwgBEgcaAzoBASIA</t>
  </si>
  <si>
    <t xml:space="preserve">Select and show fare information for Air France flight, departing at 05:40 from Lisbon, arriving at 08:55 in Tokyo, Priced at €1,434 Return per traveller, 1 left at this price. Arrives 1 day later. 19 hours 15 minutes total travel time, One stop, Stopover for 3 hours 15 minutes in Paris.</t>
  </si>
  <si>
    <t xml:space="preserve">AQq6AwqkA3Y1LXNvcy0yM2NmYThlMzhlNTI0OTQ0YjgzOWZhZjA0YmNhYmU4Mi0xLTQ5My0xfjIuU35BUW9GQ0Q4UWtBTVNDQWlvWEJBQkdMZ0tLQUpZQW5BQWVnTmlabk9JQVpia3MwRX5BUXBtQ2pJSXdZd0JFZ1F4TVRJMUdJdVNBU0RpTUNpNDBkZ0NNTTdTMkFJNFRFQUFXQUZxQlV4SlIwaFVjZ2hNVWt3d1MwSk1RUW93Q01HTUFSSURNamN5R09Jd0lLY2JLSkhVMkFJd3U5cllBamhNUUFGWUFXb0ZURWxIU0ZSeUNFeFNUREJMUWt4QkNta0tNZ2pMbUFFU0F6ZzJNaGl0bkFFZ2dKTUJLTGZJMmdJdzljN2FBamhMUUFCWUFXb0ZURWxIU0ZSeUNFdFNUREJCUWt4QkNqTUl5NWdCRWdReE5UZzNHSUNUQVNDTGtnRW95c19hQWpELTBOb0NPRXRBQVZnQmFnVk1TVWRJVkhJSVMxSk1NRUZDVEVFU0NnZ0JFQUVZQVNvQ1FVWVlBU0lFQ0FFUUFTZ0NLQU1vQkRBQhHhehSuR2eWQCIBASoFEgMKATESPwoWCgoyMDI0LTA5LTI2EgNMSVMaA1RZTwoWCgoyMDI0LTEwLTE4EgNUWU8aA0xJUxIHEgVDT0FDSBoCEAEgAhoLCAESBxoDOgEBIgA=</t>
  </si>
  <si>
    <t xml:space="preserve">Select and show fare information for Finnair flight, departing at 16:35 from Lisbon, arriving at 13:50 in Tokyo, Priced at €1,441 Return per traveller. Arrives 2 days later. 37 hours 15 minutes total travel time, One stop, Stopover for 19 hours 15 minutes in Helsinki.</t>
  </si>
  <si>
    <t xml:space="preserve">AQqPBAr5A3Y1LXNvcy0yM2NmYThlMzhlNTI0OTQ0YjgzOWZhZjA0YmNhYmU4Mi0xLTEwLTF-Mi5TfkFRb0ZDRDhRa0FNU0NBaW9YQkFCR0xnS0tBSllBbkFBZWdOaVpuT0lBWmJrczBFfkFRcHJDalVJd2JJQkVnUXhOelF3R0l1U0FTQ0hXU2pIMXRnQ01OX1kyQUk0VEVBQVdBRnFDRVZEVEVGVFUwbERjZ2hNVEU0d1FUWk5PQW95Q01HeUFSSUNOakVZaDFrZ3B4c280dUhZQWpDQzZOZ0NPRXhBQVZnQmFnaEZRMHhCVTFOSlEzSUlURXhPTUVFMlRUZ0tvd0VLTkFqQnNnRVNCRFV3TnpJWXB4c2doMWtvdmNiYUFqRFl6Tm9DT0ZaQUFGZ0JhZ2hGUTB4QlUxTkpRM0lJVmt4T01FRTJUVGdLTkFqQnNnRVNCREUyTmpFWWgxa2dqQmdvbE0zYUFqQ2R6OW9DT0ZaQUFWZ0JhZ2hGUTB4QlUxTkpRM0lJVmt4T01FRTJUVGdLTlFqQnNnRVNCRFUyTXpFWWpCZ2dpNUlCS016UTJnSXdvZEhhQWpoV1FBRllBV29JUlVOTVFWTlRTVU55Q0ZaTVRqQkJOazA0RWdvSUFSQUJHQUVxQWtGWkdBRWlCQWdCRUFFb0FpZ0RLQVF3QVERhetRuB6ClkAiAQEqBRIDCgExEj8KFgoKMjAyNC0wOS0yNhIDTElTGgNUWU8KFgoKMjAyNC0xMC0xOBIDVFlPGgNMSVMSBxIFQ09BQ0gaAhABIAIaCwgBEgcaAzoBASIA</t>
  </si>
  <si>
    <t xml:space="preserve">Select and show fare information for Turkish Airlines flight, departing at 16:50 from Lisbon, arriving at 08:55 in Tokyo, Priced at €1,511 Return per traveller. Arrives 2 days later. 32 hours 5 minutes total travel time, One stop, Stopover for 16 hours 10 minutes in Istanbul.</t>
  </si>
  <si>
    <t xml:space="preserve">AQqmAwqQA3Y1LXNvcy0yM2NmYThlMzhlNTI0OTQ0YjgzOWZhZjA0YmNhYmU4Mi0xLTM5OS0xfjIuU35BUW9GQ0Q4UWtBTVNDQWlvWEJBQkdMZ0tLQUpZQW5BQWVnTmlabk9JQVpia3MwRX5BUXBnQ2k4STFKWUJFZ1F4TnpZd0dJdVNBU0RJbkFFbzF0YllBakQ0Mk5nQ09FaEFBRmdCYWdKR1dISUhTRXhPTWxoRldBb3RDTlNXQVJJQ05UQVl5SndCSUsyY0FTakM0TmdDTU52bDJBSTRTRUFCV0FGcUFrWlljZ2RJVEU0eVdFVllDbUFLTFFqVWxnRVNBalV4R0syY0FTREluQUVvdjhmYUFqRFZ6ZG9DT0ZSQUFGZ0JhZ0pRVTNJSFZFeE9NbGhRUWdvdkNOU1dBUklFTVRjMU9SakluQUVnaTVJQktMRFcyZ0l3M05qYUFqaFVRQUZZQVdvQ1VGTnlCMVJNVGpKWVVFSVNDZ2dCRUFFWUFTb0NWRXNZQVNJRUNBRVFBU2dDS0FNb0JEQUIRcT0K16Obl0AiAQEqBRIDCgExEj8KFgoKMjAyNC0wOS0yNhIDTElTGgNUWU8KFgoKMjAyNC0xMC0xOBIDVFlPGgNMSVMSBxIFQ09BQ0gaAhABIAIaCwgBEgcaAzoBASIA</t>
  </si>
  <si>
    <t xml:space="preserve">Select and show fare information for British Airways flight, departing at 15:05 from Lisbon, arriving at 17:20 in Tokyo, Priced at €1,533 Return per traveller. Arrives 1 day later. 18 hours 15 minutes total travel time, One stop, Stopover for 1 hour 35 minutes in London.• British Airways 4600 operated by Japan Airlines</t>
  </si>
  <si>
    <t xml:space="preserve">AQqGBArwA3Y1LXNvcy0yM2NmYThlMzhlNTI0OTQ0YjgzOWZhZjA0YmNhYmU4Mi0xLTM3NS0xfjIuU35BUW9GQ0Q4UWtBTVNDQWlvWEJBQkdMZ0tLQUpZQW5BQWVnTmlabk9JQVpia3MwRX5BUXBrQ2pBSXdvSUJFZ00xTWprWWk1SUJJT3VKQVNqdDFkZ0NNSTNYMkFJNFRVQUFXQUZxQTBKQlIzSUlUVXhPTUVFMlRUZ0tNQWpDZ2dFU0JEUTJNREFZNjRrQklLY2JLT3pYMkFJd3RON1lBamhOUUFGWUFXb0RRa0ZIY2doTlRFNHdRVFpOT0FxakFRbzBDTUd5QVJJRU5UQTNNaGluR3lDSFdTaTl4dG9DTU5qTTJnSTRWa0FBV0FGcUNFVkRURUZUVTBsRGNnaFdURTR3UVRaTk9BbzBDTUd5QVJJRU1UWTJNUmlIV1NDTUdDaVV6ZG9DTUozUDJnSTRWa0FCV0FGcUNFVkRURUZUVTBsRGNnaFdURTR3UVRaTk9BbzFDTUd5QVJJRU5UWXpNUmlNR0NDTGtnRW96TkRhQWpDaDBkb0NPRlpBQVZnQmFnaEZRMHhCVTFOSlEzSUlWa3hPTUVFMlRUZ1NDZ2dCRUFFWUFTb0NRa0VZQVNJRUNBRVFBU2dDS0FNb0JEQU4RXI_C9Sjwl0AiAQEqBRIDCgExEj8KFgoKMjAyNC0wOS0yNhIDTElTGgNUWU8KFgoKMjAyNC0xMC0xOBIDVFlPGgNMSVMSBxIFQ09BQ0gaAhABIAIaCwgBEgcaAzoBASIA</t>
  </si>
  <si>
    <t xml:space="preserve">Select and show fare information for multipleAirlines flight, departing at 15:05 from Lisbon, arriving at 17:20 in Tokyo, Priced at €1,540 Return per traveller. Arrives 1 day later. 18 hours 15 minutes total travel time, One stop, Stopover for 1 hour 35 minutes in London.</t>
  </si>
  <si>
    <t xml:space="preserve">AQr2AwrgA3Y1LXNvcy0yM2NmYThlMzhlNTI0OTQ0YjgzOWZhZjA0YmNhYmU4Mi0xLTQyOC0xfjIuU35BUW9GQ0Q4UWtBTVNDQWlvWEJBQkdMZ0tLQUpZQW5BQWVnTmlabk9JQVpia3MwRX5BUXBZQ2lzSXdvSUJFZ00xTWprWWk1SUJJT3VKQVNqdDFkZ0NNSTNYMkFJNFRVQUFXQUZ5Q0UxTVRqQkJOazA0Q2lrSXlwZ0JFZ0kwTkJqcmlRRWdweHNvN05mWUFqQzAzdGdDT0UxQUFWZ0JjZ2hOVEU0d1FUWk5PQXFqQVFvMENNR3lBUklFTlRBM01oaW5HeUNIV1NpOXh0b0NNTmpNMmdJNFZrQUFXQUZxQ0VWRFRFRlRVMGxEY2doV1RFNHdRVFpOT0FvMENNR3lBUklFTVRZMk1SaUhXU0NNR0NpVXpkb0NNSjNQMmdJNFZrQUJXQUZxQ0VWRFRFRlRVMGxEY2doV1RFNHdRVFpOT0FvMUNNR3lBUklFTlRZek1SaU1HQ0NMa2dFb3pORGFBakNoMGRvQ09GWkFBVmdCYWdoRlEweEJVMU5KUTNJSVZreE9NRUUyVFRnU0NnZ0JFQUVZQVNvQ1Nrd1lBU0lFQ0FFUUFTZ0NLQU1vQkRBQhEfhetRuAyYQCIBASoFEgMKATESPwoWCgoyMDI0LTA5LTI2EgNMSVMaA1RZTwoWCgoyMDI0LTEwLTE4EgNUWU8aA0xJUxIHEgVDT0FDSBoCEAEgAhoLCAESBxoDOgEBIgA=</t>
  </si>
  <si>
    <t xml:space="preserve">AQrBAwqrA3Y1LXNvcy0yM2NmYThlMzhlNTI0OTQ0YjgzOWZhZjA0YmNhYmU4Mi0xLTM2NS0xfjIuU35BUW9GQ0Q4UWtBTVNDQWlvWEJBQkdMZ0tLQUpZQW5BQWVnTmlabk9JQVpia3MwRX5BUXBxQ2pNSXhaWUJFZ014T1RRWWk1SUJJT01OS05fWTJBSXd0ZHpZQWpoVlFBQllBV29IUlVOUFJreEZXSElJVlV4RlJWTlFWREVLTXdqRmxnRVNBek14T0JqakRTQ3RuQUVva09YWUFqRGo2ZGdDT0ZWQUFWZ0JhZ2RGUTA5R1RFVlljZ2hWVEVWRlUxQlVNUXBxQ2pNSXhaWUJFZ016TVRrWXJad0JJT01OS0lyTjJnSXdzdExhQWpoQ1FBQllBV29IUlVOUFJreEZXSElJUWt4RlJWTlFWREVLTXdqRmxnRVNBekU1TVJqakRTQ0xrZ0VvemRQYUFqQzMxOW9DT0VKQUFWZ0JhZ2RGUTA5R1RFVlljZ2hDVEVWRlUxQlVNUklLQ0FFUUFSZ0JLZ0pGU3hnQklnUUlBUkFCS0FJb0JDZ0dNQUURXI_C9Sg7mEAiAQEqBRIDCgExEj8KFgoKMjAyNC0wOS0yNhIDTElTGgNUWU8KFgoKMjAyNC0xMC0xOBIDVFlPGgNMSVMSBxIFQ09BQ0gaAhABIAIaCwgBEgcaAzoBASIA</t>
  </si>
  <si>
    <t xml:space="preserve">Select and show fare information for KLM flight, departing at 15:35 from Lisbon, arriving at 10:45 in Tokyo, Priced at €1,569 Return per traveller, 3 left at this price. Arrives 2 days later. 35 hours 10 minutes total travel time, One stop, Stopover for 18 hours 50 minutes in Amsterdam.</t>
  </si>
  <si>
    <t xml:space="preserve">AQq-AwqoA3Y1LXNvcy0yM2NmYThlMzhlNTI0OTQ0YjgzOWZhZjA0YmNhYmU4Mi0xLTQ3OC0xfjIuU35BUW9GQ0Q4UWtBTVNDQWlvWEJBQkdMZ0tLQUpZQW5BQWVnTmlabk9JQVpia3MwRX5BUXBwQ2pNSXk1Z0JFZ1F4TlRnMEdJdVNBU0NBa3dFb2k5YllBakM2MTlnQ09FdEFBRmdCYWdWTVNVZElWSElJUzFKTU1FRkNURUVLTWdqTG1BRVNBemcyTVJpQWt3RWdyWndCS0tUZzJBSXd5ZWJZQWpoTFFBRllBV29GVEVsSFNGUnlDRXRTVERCQlFreEJDbWtLTWdqTG1BRVNBemcyTWhpdG5BRWdnSk1CS0xmSTJnSXc5YzdhQWpoTFFBQllBV29GVEVsSFNGUnlDRXRTVERCQlFreEJDak1JeTVnQkVnUXhOVGczR0lDVEFTQ0xrZ0VveXNfYUFqRC0wTm9DT0V0QUFWZ0JhZ1ZNU1VkSVZISUlTMUpNTUVGQ1RFRVNDZ2dCRUFFWUFTb0NTMHdZQVNJRUNBRVFBU2dDS0FNb0JEQUIRFK5H4XqBmEAiAQEqBRIDCgExEj8KFgoKMjAyNC0wOS0yNhIDTElTGgNUWU8KFgoKMjAyNC0xMC0xOBIDVFlPGgNMSVMSBxIFQ09BQ0gaAhABIAIaCwgBEgcaAzoBASIA</t>
  </si>
  <si>
    <t xml:space="preserve">Select and show fare information for Etihad Airways flight, departing at 09:05 from Lisbon, arriving at 13:00 in Tokyo, Priced at €1,586 Return per traveller. Arrives 1 day later. 19 hours 55 minutes total travel time, One stop, Stopover for 2 hours 20 minutes in Abu Dhabi.</t>
  </si>
  <si>
    <t xml:space="preserve">AQqhBAqLBHY1LXNvcy0yM2NmYThlMzhlNTI0OTQ0YjgzOWZhZjA0YmNhYmU4Mi02LTE5LTEtc3QtdjUtc29zLTIzY2ZhOGUzOGU1MjQ5NDRiODM5ZmFmMDRiY2FiZTgyLTQtMjUtMX4yLlN-QVFvRkNEOFFrQU1TQ0Fpb1hCQUJHTGdLS0FKWUFuQUFjQUI2QTJKbWMzb0RZbVp6aUFHVzVMTkJrQUVCa0FFUX5BUXByQ2pNSXhiSUJFZ0kyTkJpTGtnRWdnRDBvaGRQWUFqREgxdGdDT0V0QUFGZ0JhZ2haUTA5TlJrOVNWSElJUzB4T01EQkRNbElLTkFqRnNnRVNBemczT0JpQVBTQ3RuQUVvMDlmWUFqQ3czTmdDT0V0QUFWZ0JhZ2haUTA5TlJrOVNWSElJUzB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nEmEAiAQEqBRIDCgExEj8KFgoKMjAyNC0wOS0yNhIDTElTGgNUWU8KFgoKMjAyNC0xMC0xOBIDVFlPGgNMSVMSBxIFQ09BQ0gaAhABIAIaCwgBEgcaAzoBASIA</t>
  </si>
  <si>
    <t xml:space="preserve">AQrBAwqrA3Y1LXNvcy0yM2NmYThlMzhlNTI0OTQ0YjgzOWZhZjA0YmNhYmU4Mi0xLTEzOS0xfjIuU35BUW9GQ0Q4UWtBTVNDQWlvWEJBQkdMZ0tLQUpZQW5BQWVnTmlabk9JQVpia3MwRX5BUXBxQ2pRSXdiUUJFZ1EzTlRJeEdJdVNBU0RGY0NqMjB0Z0NNS1hVMkFJNFZFQUFXQUZxQ2tWRFQwTk1RVk5UU1VOeUJWUkRURlZGQ2pJSXdiUUJFZ00zT1RJWXhYQWdweHNvcDlYWUFqQ1YyOW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NhIDTElTGgNUWU8KFgoKMjAyNC0xMC0xOBIDVFlPGgNMSVMSBxIFQ09BQ0gaAhABIAIaCwgBEgcaAzoBASIA</t>
  </si>
  <si>
    <t xml:space="preserve">AQrBAwqrA3Y1LXNvcy0yM2NmYThlMzhlNTI0OTQ0YjgzOWZhZjA0YmNhYmU4Mi0xLTM2OC0xfjIuU35BUW9GQ0Q4UWtBTVNDQWlvWEJBQkdMZ0tLQUpZQW5BQWVnTmlabk9JQVpia3MwRX5BUXBxQ2pNSXhaWUJFZ014T1RJWWk1SUJJT01OS0x2VjJBSXdndG5ZQWpoQ1FBQllBV29IUlVOUFJreEZXSElJUWt4RlJWTlFWREVLTXdqRmxnRVNBek14T0JqakRTQ3RuQUVvOE5uWUFqREQzdGdDT0VKQUFWZ0JhZ2RGUTA5R1RFVlljZ2hDVEVWRlUxQlVNUXBxQ2pNSXhaWUJFZ016TVRrWXJad0JJT01OS0lyTjJnSXdzdExhQWpoQ1FBQllBV29IUlVOUFJreEZXSElJUWt4RlJWTlFWREVLTXdqRmxnRVNBekU1TVJqakRTQ0xrZ0VvemRQYUFqQzMxOW9DT0VKQUFWZ0JhZ2RGUTA5R1RFVlljZ2hDVEVWRlUxQlVNUklLQ0FFUUFSZ0JLZ0pGU3hnQklnUUlBUkFCS0FJb0JDZ0dNQUURXI_C9SgzmUAiAQEqBRIDCgExEj8KFgoKMjAyNC0wOS0yNhIDTElTGgNUWU8KFgoKMjAyNC0xMC0xOBIDVFlPGgNMSVMSBxIFQ09BQ0gaAhABIAIaCwgBEgcaAzoBASIA</t>
  </si>
  <si>
    <t xml:space="preserve">Select and show fare information for KLM flight, departing at 19:30 from Lisbon, arriving at 10:45 in Tokyo, Priced at €1,651 Return per traveller. Arrives 2 days later. 31 hours 15 minutes total travel time, One stop, Stopover for 14 hours 50 minutes in Amsterdam.</t>
  </si>
  <si>
    <t xml:space="preserve">AQqeBAqIBHY1LXNvcy0yM2NmYThlMzhlNTI0OTQ0YjgzOWZhZjA0YmNhYmU4Mi02LTEtMS1zdC12NS1zb3MtMjNjZmE4ZTM4ZTUyNDk0NGI4MzlmYWYwNGJjYWJlODItNC0yNS0xfjIuU35BUW9GQ0Q4UWtBTVNDQWlvWEJBQkdMZ0tLQUpZQW5BQWNBQjZBMkptYzNvRFltWnppQUdXNUxOQmtBRUJrQUVRfkFRcHBDak1JeTVnQkVnUXhOVGcyR0l1U0FTQ0Frd0VvOXRmWUFqQ3EyZGdDT0V0QUFGZ0JhZ1ZNU1VkSVZISUlTRkpNTmtKQ1RFRUtNZ2pMbUFFU0F6ZzJNUmlBa3dFZ3Jad0JLS1RnMkFJd3llYllBamhJUUFGWUFXb0ZURWxIU0ZSeUNFaFNURFpDUWt4QkVnb0lBUkFCR0FFcUFrdE1HQUVpQkFnQkVBRW9BaWdES0FRd0FRLkFRcGlDaTRJMUpZQkVnSTFNUml0bkFFZ3lKd0JLTF9IMmdJdzFjM2FBamhSUUFCWUFXb0NVbE55Q0ZGUldGSXpVRmhQQ2pBSTFKWUJFZ1F4TnpVNUdNaWNBU0NMa2dFb3NOYmFBakRjMk5vQ09GRkFBVmdCYWdKU1UzSUlVVkZZVWpOUVdFOFNDZ2dCRUFFWUFTb0NWRXNZQVNJRUNBRVFBU2dDS0FNb0JEQUIRw_UoXI_JmUAiAQEqBRIDCgExEj8KFgoKMjAyNC0wOS0yNhIDTElTGgNUWU8KFgoKMjAyNC0xMC0xOBIDVFlPGgNMSVMSBxIFQ09BQ0gaAhABIAIaCwgBEgcaAzoBASIA</t>
  </si>
  <si>
    <t xml:space="preserve">Select and show fare information for Lufthansa flight, departing at 06:15 from Lisbon, arriving at 08:00 in Tokyo, Priced at €1,672 Return per traveller, 3 left at this price. Arrives 1 day later. 17 hours 45 minutes total travel time, One stop, Stopover for 2 hours 20 minutes in Munich.</t>
  </si>
  <si>
    <t xml:space="preserve">AQqlAwqPA3Y1LXNvcy0yM2NmYThlMzhlNTI0OTQ0YjgzOWZhZjA0YmNhYmU4Mi0xLTQ3Ny0xfjIuU35BUW9GQ0Q4UWtBTVNDQWlvWEJBQkdMZ0tLQUpZQW5BQWVnTmlabk9JQVpia3MwRX5BUXBvQ2pNSXpKQUJFZ1F4TnpneEdJdVNBU0NNRlNqYjBkZ0NNSlRUMkFJNFRVQUFXQUZxQ0VWRFQxTkJWa1ZTY2daTlRrTktVRlFLTVFqTWtBRVNBemN4TkJpTUZTQ25HeWlnMU5nQ01JVGEyQUk0VFVBQldBRnFDRVZEVDFOQlZrVlNjZ1pOVGtOS1VGUUtWd29wQ002UUFSSUVOVGcxTVJpbkd5Q01GU2lJeDlvQ01PVE4yZ0k0VmtBQVdBRnlCMVpNVGtOS1VGUUtLZ2pNa0FFU0JEWTVOVGtZakJVZ2k1SUJLSmpQMmdJdzRORGFBamhXUUFGWUFYSUhWa3hPUTBwUVZCSUtDQUVRQVJnQktnSk9TQmdCSWdRSUFSQUJLQUlvQXlnRU1BRRGPwvUoXByaQCIBASoFEgMKATESPwoWCgoyMDI0LTA5LTI2EgNMSVMaA1RZTwoWCgoyMDI0LTEwLTE4EgNUWU8aA0xJUxIHEgVDT0FDSBoCEAEgAhoLCAESBxoDOgEBIgA=</t>
  </si>
  <si>
    <t xml:space="preserve">AQqjBAqNBHY1LXNvcy0yM2NmYThlMzhlNTI0OTQ0YjgzOWZhZjA0YmNhYmU4Mi02LTQxLTEtc3QtdjUtc29zLTIzY2ZhOGUzOGU1MjQ5NDRiODM5ZmFmMDRiY2FiZTgyLTQtMjUtMX4yLlN-QVFvRkNEOFFrQU1TQ0Fpb1hCQUJHTGdLS0FKWUFuQUFjQUI2QTJKbWMzb0RZbVp6aUFHVzVMTkJrQUVCa0FFUX5BUXBzQ2pVSXdiSUJFZ1F4TnpRd0dJdVNBU0NIV1NqSDF0Z0NNTl9ZMkFJNFRVQUFXQUZxQ0VWRFRFRlRVMGxEY2doTlRFNHdRVGxOT0FvekNNR3lBUklDTnpNWWgxa2dyWndCS0t2aDJBSXd5LWZZQWpoTlFBRllBV29JUlVOTVFWTlRTVU55Q0UxTVRqQkJPVTA0RWdvSUFSQUJHQUVxQWtGWkdBRWlCQWdCRUFFb0FpZ0RLQVF3QVEuQVFwaUNpNEkxSllCRWdJMU1SaXRuQUVneUp3QktMX0gyZ0l3MWMzYUFqaFJRQUJZQVdvQ1VsTnlDRkZSV0ZJelVGaFBDakFJMUpZQkVnUXhOelU1R01pY0FTQ0xrZ0Vvc05iYUFqRGMyTm9DT0ZGQUFWZ0JhZ0pTVTNJSVVWRllVak5RV0U4U0NnZ0JFQUVZQVNvQ1ZFc1lBU0lFQ0FFUUFTZ0NLQU1vQkRBQhG4HoXrUaaaQCIBASoFEgMKATESPwoWCgoyMDI0LTA5LTI2EgNMSVMaA1RZTwoWCgoyMDI0LTEwLTE4EgNUWU8aA0xJUxIHEgVDT0FDSBoCEAEgAhoLCAESBxoDOgEBIgA=</t>
  </si>
  <si>
    <t xml:space="preserve">AQrMAwq2A3Y1LXNvcy0yM2NmYThlMzhlNTI0OTQ0YjgzOWZhZjA0YmNhYmU4Mi0xLTI4OC0xfjIuU35BUW9GQ0Q4UWtBTVNDQWlvWEJBQkdMZ0tLQUpZQW5BQWVnTmlabk9JQVpia3MwRX5BUXB1Q2pZSXpKNEJFZ1EwTnprNEdJdVNBU0NXc0FFb2lOTFlBakQ0MDlnQ09FdEFBRmdCYWdoRlEwOVRWRUZPUkhJSVMweEJUa1ZaTURBS05Bak1uZ0VTQWpjNUdKYXdBU0N0bkFFb2d0bllBakRfM3RnQ09FdEFBVmdCYWdoRlEwOVRWRUZPUkhJSVMweEJUa1ZaTURBS2JnbzBDTXllQVJJQ09EQVlyWndCSUphd0FTaVB6ZG9DTVBEVDJnSTRTMEFBV0FGcUNFVkRUMU5VUVU1RWNnaExURUZPUlZrd01BbzJDTXllQVJJRU5EYzVOeGlXc0FFZ2k1SUJLSlRYMmdJd2s5bmFBamhMUUFGWUFXb0lSVU5QVTFSQlRrUnlDRXRNUVU1RldUQXdFZ29JQVJBQkdBRXFBa3hQR0FFaUJBZ0JFQUVvQWlnREtBUXdBURFcj8L1KM-aQCIBASoFEgMKATESPwoWCgoyMDI0LTA5LTI2EgNMSVMaA1RZTwoWCgoyMDI0LTEwLTE4EgNUWU8aA0xJUxIHEgVDT0FDSBoCEAEgAhoLCAESBxoDOgEBIgA=</t>
  </si>
  <si>
    <t xml:space="preserve">AQqIBAryA3Y1LXNvcy0yM2NmYThlMzhlNTI0OTQ0YjgzOWZhZjA0YmNhYmU4Mi02LTItMS1zdC12NS1zb3MtMjNjZmE4ZTM4ZTUyNDk0NGI4MzlmYWYwNGJjYWJlODItNC0yNS0xfjIuU35BUW9GQ0Q4UWtBTVNDQWlvWEJBQkdMZ0tLQUpZQW5BQWNBQjZBMkptYzNvRFltWnppQUdXNUxOQmtBRUJrQUVRfkFRcFpDaXdJeXBnQkVnUTNNVEE0R0l1U0FTRHJpUUVvbk5MWUFqREIwOWdDT0UxQUFGZ0JjZ2hOVEU0d1FUbE5PQW9wQ01xWUFSSUNORFFZNjRrQklLY2JLT3pYMkFJd3RON1lBamhOUUFGWUFYSUlUVXhPTUVFNVRUZ1NDZ2dCRUFFWUFTb0NTa3dZQVNJRUNBRVFBU2dDS0FNb0JEQUIuQVFwaUNpNEkxSllCRWdJMU1SaXRuQUVneUp3QktMX0gyZ0l3MWMzYUFqaFJRQUJZQVdvQ1VsTnlDRkZSV0ZJelVGaFBDakFJMUpZQkVnUXhOelU1R01pY0FTQ0xrZ0Vvc05iYUFqRGMyTm9DT0ZGQUFWZ0JhZ0pTVTNJSVVWRllVak5RV0U4U0NnZ0JFQUVZQVNvQ1ZFc1lBU0lFQ0FFUUFTZ0NLQU1vQkRBQhFSuB6F69yaQCIBASoFEgMKATESPwoWCgoyMDI0LTA5LTI2EgNMSVMaA1RZTwoWCgoyMDI0LTEwLTE4EgNUWU8aA0xJUxIHEgVDT0FDSBoCEAEgAhoLCAESBxoDOgEBIgA=</t>
  </si>
  <si>
    <t xml:space="preserve">AQqbBAqFBHY1LXNvcy0yM2NmYThlMzhlNTI0OTQ0YjgzOWZhZjA0YmNhYmU4Mi02LTE3LTEtc3QtdjUtc29zLTIzY2ZhOGUzOGU1MjQ5NDRiODM5ZmFmMDRiY2FiZTgyLTQtMjUtMX4yLlN-QVFvRkNEOFFrQU1TQ0Fpb1hCQUJHTGdLS0FKWUFuQUFjQUI2QTJKbWMzb0RZbVp6aUFHVzVMTkJrQUVCa0FFUX5BUXBtQ2pJSXdZd0JFZ1F4TVRrMUdJdVNBU0RpTUNqTzE5Z0NNT1RZMkFJNFMwQUFXQUZxQlV4SlIwaFVjZ2hMVWt3elFrSk1RUW93Q01HTUFSSURNVFl5R09Jd0lLY2JLUDNkMkFJd3AtVFlBamhMUUFGWUFXb0ZURWxIU0ZSeUNFdFNURE5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Tm0AiAQEqBRIDCgExEj8KFgoKMjAyNC0wOS0yNhIDTElTGgNUWU8KFgoKMjAyNC0xMC0xOBIDVFlPGgNMSVMSBxIFQ09BQ0gaAhABIAIaCwgBEgcaAzoBASIA</t>
  </si>
  <si>
    <t xml:space="preserve">Select and show fare information for Japan Airlines flight, departing at 11:05 from Lisbon, arriving at 17:20 in Tokyo, Priced at €1,826 Return per traveller, 5 left at this price. Arrives 1 day later. 22 hours 15 minutes total travel time, One stop, Stopover for 5 hours 35 minutes in London.• Japan Airlines 7732 operated by British Airways</t>
  </si>
  <si>
    <t xml:space="preserve">AQqJBArzA3Y1LXNvcy0yM2NmYThlMzhlNTI0OTQ0YjgzOWZhZjA0YmNhYmU4Mi02LTE2LTEtc3QtdjUtc29zLTIzY2ZhOGUzOGU1MjQ5NDRiODM5ZmFmMDRiY2FiZTgyLTQtMjUtMX4yLlN-QVFvRkNEOFFrQU1TQ0Fpb1hCQUJHTGdLS0FKWUFuQUFjQUI2QTJKbWMzb0RZbVp6aUFHVzVMTkJrQUVCa0FFUX5BUXBaQ2l3SXlwZ0JFZ1EzTnpNeUdJdVNBU0RyaVFFb19kUFlBakNkMWRnQ09FdEFBRmdCY2doTFRFNHdRVGxOT0FvcENNcVlBUklDTkRRWTY0a0JJS2NiS096WDJBSXd0TjdZQWpoTFFBRllBWElJUzB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uEnEAiAQEqBRIDCgExEj8KFgoKMjAyNC0wOS0yNhIDTElTGgNUWU8KFgoKMjAyNC0xMC0xOBIDVFlPGgNMSVMSBxIFQ09BQ0gaAhABIAIaCwgBEgcaAzoBASIA</t>
  </si>
  <si>
    <t xml:space="preserve">Select and show fare information for British Airways flight, departing at 07:20 from Lisbon, arriving at 07:00 in Tokyo, Priced at €1,828 Return per traveller. Arrives 2 days later. 39 hours 40 minutes total travel time, One stop, Stopover for 23 hours 5 minutes in London.</t>
  </si>
  <si>
    <t xml:space="preserve">AQqCBArsA3Y1LXNvcy0yM2NmYThlMzhlNTI0OTQ0YjgzOWZhZjA0YmNhYmU4Mi0xLTM3Ny0xfjIuU35BUW9GQ0Q4UWtBTVNDQWlvWEJBQkdMZ0tLQUpZQW5BQWVnTmlabk9JQVpia3MwRX5BUXBoQ2pBSXdvSUJFZ00wT1RrWWk1SUJJT3VKQVNpYzB0Z0NNTUhUMkFJNFNFQUFXQUZxQTBKQlIzSUlTRXhPTUVFMFRUZ0tMUWpDZ2dFU0FUY1k2NGtCSUtjYktLcmUyQUl3Nk9UWUFqaElRQUZZQVdvRFFrRkhjZ2hJVEU0d1FUUk5PQXFqQVFvMENNR3lBUklFTlRBM01oaW5HeUNIV1NpOXh0b0NNTmpNMmdJNFZrQUFXQUZxQ0VWRFRFRlRVMGxEY2doV1RFNHdRVFpOT0FvMENNR3lBUklFTVRZMk1SaUhXU0NNR0NpVXpkb0NNSjNQMmdJNFZrQUJXQUZxQ0VWRFRFRlRVMGxEY2doV1RFNHdRVFpOT0FvMUNNR3lBUklFTlRZek1SaU1HQ0NMa2dFb3pORGFBakNoMGRvQ09GWkFBVmdCYWdoRlEweEJVMU5KUTNJSVZreE9NRUUyVFRnU0NnZ0JFQUVZQVNvQ1FrRVlBU0lFQ0FFUUFTZ0NLQU1vQkRBThFcj8L1KIycQCIBASoFEgMKATESPwoWCgoyMDI0LTA5LTI2EgNMSVMaA1RZTwoWCgoyMDI0LTEwLTE4EgNUWU8aA0xJUxIHEgVDT0FDSBoCEAEgAhoLCAESBxoDOgEBIgA=</t>
  </si>
  <si>
    <t xml:space="preserve">AQqJAwrzAnY1LXNvcy0yM2NmYThlMzhlNTI0OTQ0YjgzOWZhZjA0YmNhYmU4Mi0xLTM2NC0xfjIuU35BUW9GQ0Q4UWtBTVNDQWlvWEJBQkdMZ0tLQUpZQW5BQWVnTmlabk9JQVpia3MwRX5BUXBWQ2lrSTFZSUJFZ001TkRNWWk1SUJJSWdZS01qVTJBSXd3ZGpZQWpoVFFBQllBWElIVTB3MFRrTlhUQW9vQ05XQ0FSSURPREF6R0lnWUlLY2JLSm5pMkFJdzRlallBamhUUUFGWUFYSUhVMHcwVGtOWFRBcFZDaWdJMVlJQkVnTTRNRFFZcHhzZ2lCZ285Y25hQWpEM3o5b0NPRk5BQUZnQmNnZFRURFJPUTFkTUNpa0kxWUlCRWdNNU5ESVlpQmdnaTVJQktJZlQyZ0l3dXRiYUFqaFRRQUZZQVhJSFUwdzBUa05YVEJJS0NBRVFBUmdCS2dKVlFSZ0JJZ1FJQVJBQktBSW9BeWdFTUFFEXsUrkfhBZ1AIgEBKgUSAwoBMRI_ChYKCjIwMjQtMDktMjYSA0xJUxoDVFlPChYKCjIwMjQtMTAtMTgSA1RZTxoDTElTEgcSBUNPQUNIGgIQASACGgsIARIHGgM6AQEiAA==</t>
  </si>
  <si>
    <t xml:space="preserve">Select and show fare information for Air France flight, departing at 12:10 from Lisbon, arriving at 18:30 in Tokyo, Priced at €1,880 Return per traveller, 1 left at this price. Arrives 1 day later. 22 hours 20 minutes total travel time, One stop, Stopover for 6 hours 20 minutes in Paris.</t>
  </si>
  <si>
    <t xml:space="preserve">AQqbBAqFBHY1LXNvcy0yM2NmYThlMzhlNTI0OTQ0YjgzOWZhZjA0YmNhYmU4Mi02LTI5LTEtc3QtdjUtc29zLTIzY2ZhOGUzOGU1MjQ5NDRiODM5ZmFmMDRiY2FiZTgyLTQtMjUtMX4yLlN-QVFvRkNEOFFrQU1TQ0Fpb1hCQUJHTGdLS0FKWUFuQUFjQUI2QTJKbWMzb0RZbVp6aUFHVzVMTkJrQUVCa0FFUX5BUXBtQ2pJSXdZd0JFZ1F4TURJMUdJdVNBU0RpTUNpLTFOZ0NNTlRWMkFJNFdVQUFXQUZxQlV4SlIwaFVjZ2hWVWt3d1FrSk1RUW93Q01HTUFSSURNamMwR09Jd0lLY2JLTkRZMkFJdy10N1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yNhIDTElTGgNUWU8KFgoKMjAyNC0xMC0xOBIDVFlPGgNMSVMSBxIFQ09BQ0gaAhABIAIaCwgBEgcaAzoBASIA</t>
  </si>
  <si>
    <t xml:space="preserve">Select and show fare information for multipleAirlines flight, departing at 12:10 from Lisbon, arriving at 17:20 in Tokyo, Priced at €1,909 Return per traveller, 3 left at this price. Arrives 1 day later. 21 hours 10 minutes total travel time, One stop, Stopover for 4 hours 45 minutes in Paris.</t>
  </si>
  <si>
    <t xml:space="preserve">AQqGBArwA3Y1LXNvcy0yM2NmYThlMzhlNTI0OTQ0YjgzOWZhZjA0YmNhYmU4Mi02LTctMS1zdC12NS1zb3MtMjNjZmE4ZTM4ZTUyNDk0NGI4MzlmYWYwNGJjYWJlODItNC0yNS0xfjIuU35BUW9GQ0Q4UWtBTVNDQWlvWEJBQkdMZ0tLQUpZQW5BQWNBQjZBMkptYzNvRFltWnppQUdXNUxOQmtBRUJrQUVRfkFRcFhDaXNJd1l3QkVnUXhNREkxR0l1U0FTRGlNQ2ktMU5nQ01OVFYyQUk0VFVBQVdBRnlDRTFNVGpCQk9VMDRDaWdJeXBnQkVnSTBOaGppTUNDbkd5angxOWdDTUxUZTJBSTRUVUFCV0FGeUNFMU1UakJCT1UwNEVnb0lBUkFCR0FFcUFrcE1HQUVpQkFnQkVBRW9BaWdES0FRd0FRLkFRcGlDaTRJMUpZQkVnSTFNUml0bkFFZ3lKd0JLTF9IMmdJdzFjM2FBamhSUUFCWUFXb0NVbE55Q0ZGUldGSXpVRmhQQ2pBSTFKWUJFZ1F4TnpVNUdNaWNBU0NMa2dFb3NOYmFBakRjMk5vQ09GRkFBVmdCYWdKU1UzSUlVVkZZVWpOUVdFOFNDZ2dCRUFFWUFTb0NWRXNZQVNJRUNBRVFBU2dDS0FNb0JEQUIRcT0K16PQnUAiAQEqBRIDCgExEj8KFgoKMjAyNC0wOS0yNhIDTElTGgNUWU8KFgoKMjAyNC0xMC0xOBIDVFlPGgNMSVMSBxIFQ09BQ0gaAhABIAIaCwgBEgcaAzoBASIA</t>
  </si>
  <si>
    <t xml:space="preserve">Select and show fare information for multipleAirlines flight, departing at 09:40 from Lisbon, arriving at 17:20 in Tokyo, Priced at €1,909 Return per traveller, 3 left at this price. Arrives 1 day later. 23 hours 40 minutes total travel time, One stop, Stopover for 7 hours 15 minutes in Paris.</t>
  </si>
  <si>
    <t xml:space="preserve">AQqGBArwA3Y1LXNvcy0yM2NmYThlMzhlNTI0OTQ0YjgzOWZhZjA0YmNhYmU4Mi02LTUtMS1zdC12NS1zb3MtMjNjZmE4ZTM4ZTUyNDk0NGI4MzlmYWYwNGJjYWJlODItNC0yNS0xfjIuU35BUW9GQ0Q4UWtBTVNDQWlvWEJBQkdMZ0tLQUpZQW5BQWNBQjZBMkptYzNvRFltWnppQUdXNUxOQmtBRUJrQUVRfkFRcFhDaXNJd1l3QkVnUXhNakkxR0l1U0FTRGlNQ2lvMDlnQ01MN1UyQUk0VFVBQVdBRnlDRTFNVGpCQk9VMDRDaWdJeXBnQkVnSTBOaGppTUNDbkd5angxOWdDTUxUZTJBSTRUVUFCV0FGeUNFMU1UakJCT1UwNEVnb0lBUkFCR0FFcUFrcE1HQUVpQkFnQkVBRW9BaWdES0FRd0FRLkFRcGlDaTRJMUpZQkVnSTFNUml0bkFFZ3lKd0JLTF9IMmdJdzFjM2FBamhSUUFCWUFXb0NVbE55Q0ZGUldGSXpVRmhQQ2pBSTFKWUJFZ1F4TnpVNUdNaWNBU0NMa2dFb3NOYmFBakRjMk5vQ09GRkFBVmdCYWdKU1UzSUlVVkZZVWpOUVdFOFNDZ2dCRUFFWUFTb0NWRXNZQVNJRUNBRVFBU2dDS0FNb0JEQUIRcT0K16PQnUAiAQEqBRIDCgExEj8KFgoKMjAyNC0wOS0yNhIDTElTGgNUWU8KFgoKMjAyNC0xMC0xOBIDVFlPGgNMSVMSBxIFQ09BQ0gaAhABIAIaCwgBEgcaAzoBASIA</t>
  </si>
  <si>
    <t xml:space="preserve">Select and show fare information for Air France flight, departing at 05:40 from Lisbon, arriving at 08:55 in Tokyo, Priced at €1,224 Return per traveller, 1 left at this price. Arrives 1 day later. 19 hours 15 minutes total travel time, One stop, Stopover for 3 hours 15 minutes in Paris.</t>
  </si>
  <si>
    <t xml:space="preserve">AQqMBAr2A3Y1LXNvcy04MTczYmQ1OWUzYmE0ZGYyOGI3MDM3ZWNjZTg4MTQ1ZC0yLTQxMS0xfjIuU35BUW9GQ0Q4UWtBTVNDQWlvWEJBQkdMZ0tLQUpZQW5BQWVnTmlabk9JQWFUa3MwRX5BUXBtQ2pJSXdZd0JFZ1F4TVRJMUdJdVNBU0RpTUNpNDBkZ0NNTTdTMkFJNFRFQUFXQUZxQlV4SlIwaFVjZ2hNVWt3d1MwSk1RUW93Q01HTUFSSURNamN5R09Jd0lLY2JLSkhVMkFJd3U5cllBamhNUUFGWUFXb0ZURWxIU0ZSeUNFe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cfk0AiAQEqBRIDCgExEj8KFgoKMjAyNC0wOS0yNhIDTElTGgNUWU8KFgoKMjAyNC0xMC0xORIDVFlPGgNMSVMSBxIFQ09BQ0gaAhABIAIaCwgBEgcaAzoBASIA</t>
  </si>
  <si>
    <t xml:space="preserve">AQqkAwqOA3Y1LXNvcy04MTczYmQ1OWUzYmE0ZGYyOGI3MDM3ZWNjZTg4MTQ1ZC0yLTI4Ni0xfjIuU35BUW9GQ0Q4UWtBTVNDQWlvWEJBQkdMZ0tLQUpZQW5BQWVnTmlabk9JQWFUa3MwRX5BUXBwQ2pNSXpKQUJFZ1EyT1RVekdJdVNBU0NsQkNqZTFkZ0NNSkxYMkFJNFNFQUFXQUZxQ0VWRFQxTkJWa1ZTY2daSVRrTktVRlFLTWdqTWtBRVNCRFE1TVRJWXBRUWdweHNvaGRqWUFqQ1IzdG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YSA0xJUxoDVFlPChYKCjIwMjQtMTAtMTkSA1RZTxoDTElTEgcSBUNPQUNIGgIQASACGgsIARIHGgM6AQEiAA==</t>
  </si>
  <si>
    <t xml:space="preserve">Select and show fare information for KLM flight, departing at 11:40 from Lisbon, arriving at 10:45 in Tokyo, Priced at €1,360 Return per traveller. Arrives 2 days later. 39 hours 5 minutes total travel time, One stop, Stopover for 22 hours 40 minutes in Amsterdam.</t>
  </si>
  <si>
    <t xml:space="preserve">AQqPBAr5A3Y1LXNvcy04MTczYmQ1OWUzYmE0ZGYyOGI3MDM3ZWNjZTg4MTQ1ZC0yLTI4LTF-Mi5TfkFRb0ZDRDhRa0FNU0NBaW9YQkFCR0xnS0tBSllBbkFBZWdOaVpuT0lBYVRrczBFfkFRcHBDak1JeTVnQkVnUXhOVGd3R0l1U0FTQ0Frd0Vvb05UWUFqRFUxZGdDT0V0QUFGZ0JhZ1ZNU1VkSVZISUlTMUpNTUVGQ1RFRUtNZ2pMbUFFU0F6ZzJNUmlBa3dFZ3Jad0JLS1RnMkFJd3llYllBamhMUUFGWUFXb0ZURWxIU0ZSeUNFdF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0TUdBRWlCQWdCRUFFb0FpZ0RLQVF3QVER16NwPQo-lUAiAQEqBRIDCgExEj8KFgoKMjAyNC0wOS0yNhIDTElTGgNUWU8KFgoKMjAyNC0xMC0xORIDVFlPGgNMSVMSBxIFQ09BQ0gaAhABIAIaCwgBEgcaAzoBASIA</t>
  </si>
  <si>
    <t xml:space="preserve">Select and show fare information for British Airways flight, departing at 18:45 from Lisbon, arriving at 07:15 in Tokyo, Priced at €1,388 Return per traveller, 3 left at this price. Arrives 2 days later. 28 hours 30 minutes total travel time, One stop, Stopover for 12 hours 15 minutes in London.• British Airways 4608 operated by Japan Airlines</t>
  </si>
  <si>
    <t xml:space="preserve">AQq6AwqkA3Y1LXNvcy04MTczYmQ1OWUzYmE0ZGYyOGI3MDM3ZWNjZTg4MTQ1ZC0yLTIzNi0xfjIuU35BUW9GQ0Q4UWtBTVNDQWlvWEJBQkdMZ0tLQUpZQW5BQWVnTmlabk9JQWFUa3MwRX5BUXBrQ2pBSXdvSUJFZ00xTURNWWk1SUJJT3VKQVNqSjE5Z0NNT25ZMkFJNFUwQUFXQUZxQTBKQlIzSUlWa3hPTUVFMlRUZ0tNQWpDZ2dFU0JEUTJNRGdZNjRrQklLY2JLTWplMkFJdzktVFlBamhXUUFGWUFXb0RRa0ZIY2doV1RFNHdRVFpOT0FwckNqSUl3YklCRWdJMk1oaW5HeUNIV1NpQzJOb0NNSVRlMmdJNFZrQUFXQUZxQ0VWRFRFRlRVMGxEY2doV1RFNHdRVFpOT0FvMUNNR3lBUklFTVRjek9SaUhXU0NMa2dFbzd1SGFBakNRNU5vQ09GWkFBVmdCYWdoRlEweEJVMU5KUTNJSVZreE9NRUUyVFRnU0NnZ0JFQUVZQVNvQ1FrRVlBU0lFQ0FFUUFTZ0NLQU1vQkRBThF7FK5H4ayVQCIBASoFEgMKATESPwoWCgoyMDI0LTA5LTI2EgNMSVMaA1RZTwoWCgoyMDI0LTEwLTE5EgNUWU8aA0xJUxIHEgVDT0FDSBoCEAEgAhoLCAESBxoDOgEBIgA=</t>
  </si>
  <si>
    <t xml:space="preserve">Select and show fare information for Finnair flight, departing at 16:35 from Lisbon, arriving at 12:55 in Tokyo, Priced at €1,401 Return per traveller, 4 left at this price. Arrives 2 days later. 36 hours 20 minutes total travel time, One stop, Stopover for 18 hours 20 minutes in Helsinki.</t>
  </si>
  <si>
    <t xml:space="preserve">AQrEAwquA3Y1LXNvcy04MTczYmQ1OWUzYmE0ZGYyOGI3MDM3ZWNjZTg4MTQ1ZC0yLTUwLTF-Mi5TfkFRb0ZDRDhRa0FNU0NBaW9YQkFCR0xnS0tBSllBbkFBZWdOaVpuT0lBYVRrczBFfkFRcHNDalVJd2JJQkVnUXhOelF3R0l1U0FTQ0hXU2pIMXRnQ01OX1kyQUk0VEVBQVdBRnFDRVZEVEVGVFUwbERjZ2hNVEU0d1FUWk5PQW96Q01HeUFSSUNOek1ZaDFrZ3Jad0JLS3ZoMkFJd3ktZllBamhNUUFGWUFXb0lSVU5NUVZOVFNVTnlDRXhNVGpCQk5rMDRDbXNLTWdqQnNnRVNBall5R0tjYklJZFpLSUxZMmdJd2hON2FBamhXUUFCWUFXb0lSVU5NUVZOVFNVTnlDRlpNVGpCQk5rMDRDalVJd2JJQkVnUXhOek01R0lkWklJdVNBU2p1NGRvQ01KRGsyZ0k0VmtBQldBRnFDRVZEVEVGVFUwbERjZ2hXVEU0d1FUWk5PQklLQ0FFUUFSZ0JLZ0pCV1JnQklnUUlBUkFCS0FJb0F5Z0VNQUURpHA9CtfilUAiAQEqBRIDCgExEj8KFgoKMjAyNC0wOS0yNhIDTElTGgNUWU8KFgoKMjAyNC0xMC0xORIDVFlPGgNMSVMSBxIFQ09BQ0gaAhABIAIaCwgBEgcaAzoBASIA</t>
  </si>
  <si>
    <t xml:space="preserve">AQqHAwrxAnY1LXNvcy04MTczYmQ1OWUzYmE0ZGYyOGI3MDM3ZWNjZTg4MTQ1ZC0yLTItMX4yLlN-QVFvRkNEOFFrQU1TQ0Fpb1hCQUJHTGdLS0FKWUFuQUFlZ05pWm5PSUFhVGtzMEV-QVFwVkNpa0l6cEFCRWdRMk1EZ3dHSXVTQVNDTUZTamIwZGdDTUpUVDJBSTRWVUFBV0FGeUJsVk9RMHBRVkFvb0NNNlFBUklFTlRnMU1oaU1GU0NuR3lpZzFOZ0NNSVRhMkFJNFZVQUJXQUZ5QmxWT1EwcFFWQXBWQ2lnSXpwQUJFZ1ExT0RVeEdLY2JJSXdWS0tqUzJnSXdoTm5hQWpoUlFBQllBWElHVVU1RFNsQlVDaWtJekpBQkVnUTJPVFU1R0l3VklJdVNBU2k0MnRvQ01JRGMyZ0k0VVVBQldBRnlCbEZPUTBwUVZCSUtDQUVRQVJnQktnSk9TQmdCSWdRSUFSQUJLQUlvQXlnRU1BRRH2KFyPwv6VQCIBASoFEgMKATESPwoWCgoyMDI0LTA5LTI2EgNMSVMaA1RZTwoWCgoyMDI0LTEwLTE5EgNUWU8aA0xJUxIHEgVDT0FDSBoCEAEgAhoLCAESBxoDOgEBIgA=</t>
  </si>
  <si>
    <t xml:space="preserve">AQrEAwquA3Y1LXNvcy04MTczYmQ1OWUzYmE0ZGYyOGI3MDM3ZWNjZTg4MTQ1ZC0yLTI0Ny0xfjIuU35BUW9GQ0Q4UWtBTVNDQWlvWEJBQkdMZ0tLQUpZQW5BQWVnTmlabk9JQWFUa3MwRX5BUXByQ2pNSXhiSUJFZ0kyTkJpTGtnRWdnRDBvaGRQWUFqREgxdGdDT0V0QUFGZ0JhZ2haUTA5TlJrOVNWSElJUzB4T01EVkRNbElLTkFqRnNnRVNBemczT0JpQVBTQ3RuQUVvMDlmWUFqQ3czTmdDT0V0QUFWZ0JhZ2haUTA5TlJrOVNWSElJUzB4T01EVkRNbElLYXdvMENNV3lBUklET0RjeEdLMmNBU0NBUFNqLTFkb0NNTFhiMmdJNFVVQUFXQUZxQ0ZsRFQwMUdUMUpVY2doUlRFNHdOVU15VWdvekNNV3lBUklDTmpNWWdEMGdpNUlCS012YzJnSXdzT0RhQWpoUlFBRllBV29JV1VOUFRVWlBVbFJ5Q0ZGTVRqQTFRekpTRWdvSUFSQUJHQUVxQWtWWkdBRWlCQWdCRUFFb0FpZ0VLQVl3QVERZmZmZmaTlkAiAQEqBRIDCgExEj8KFgoKMjAyNC0wOS0yNhIDTElTGgNUWU8KFgoKMjAyNC0xMC0xORIDVFlPGgNMSVMSBxIFQ09BQ0gaAhABIAIaCwgBEgcaAzoBASIA</t>
  </si>
  <si>
    <t xml:space="preserve">Select and show fare information for British Airways flight, departing at 15:05 from Lisbon, arriving at 17:20 in Tokyo, Priced at €1,493 Return per traveller, 4 left at this price. Arrives 1 day later. 18 hours 15 minutes total travel time, One stop, Stopover for 1 hour 35 minutes in London.• British Airways 4600 operated by Japan Airlines</t>
  </si>
  <si>
    <t xml:space="preserve">AQq6AwqkA3Y1LXNvcy04MTczYmQ1OWUzYmE0ZGYyOGI3MDM3ZWNjZTg4MTQ1ZC0yLTI0NC0xfjIuU35BUW9GQ0Q4UWtBTVNDQWlvWEJBQkdMZ0tLQUpZQW5BQWVnTmlabk9JQWFUa3MwRX5BUXBrQ2pBSXdvSUJFZ00xTWprWWk1SUJJT3VKQVNqdDFkZ0NNSTNYMkFJNFRVQUFXQUZxQTBKQlIzSUlUVXhPTUVFMlRUZ0tNQWpDZ2dFU0JEUTJNREFZNjRrQklLY2JLT3pYMkFJd3RON1lBamhOUUFGWUFXb0RRa0ZIY2doTlRFNHdRVFpOT0FwckNqSUl3YklCRWdJMk1oaW5HeUNIV1NpQzJOb0NNSVRlMmdJNFZrQUFXQUZxQ0VWRFRFRlRVMGxEY2doV1RFNHdRVFpOT0FvMUNNR3lBUklFTVRjek9SaUhXU0NMa2dFbzd1SGFBakNRNU5vQ09GWkFBVmdCYWdoRlEweEJVMU5KUTNJSVZreE9NRUUyVFRnU0NnZ0JFQUVZQVNvQ1FrRVlBU0lFQ0FFUUFTZ0NLQU1vQkRBThF7FK5H4VCXQCIBASoFEgMKATESPwoWCgoyMDI0LTA5LTI2EgNMSVMaA1RZTwoWCgoyMDI0LTEwLTE5EgNUWU8aA0xJUxIHEgVDT0FDSBoCEAEgAhoLCAESBxoDOgEBIgA=</t>
  </si>
  <si>
    <t xml:space="preserve">Select and show fare information for multipleAirlines flight, departing at 15:05 from Lisbon, arriving at 17:20 in Tokyo, Priced at €1,500 Return per traveller, 4 left at this price. Arrives 1 day later. 18 hours 15 minutes total travel time, One stop, Stopover for 1 hour 35 minutes in London.</t>
  </si>
  <si>
    <t xml:space="preserve">AQqqAwqUA3Y1LXNvcy04MTczYmQ1OWUzYmE0ZGYyOGI3MDM3ZWNjZTg4MTQ1ZC0yLTExOC0xfjIuU35BUW9GQ0Q4UWtBTVNDQWlvWEJBQkdMZ0tLQUpZQW5BQWVnTmlabk9JQWFUa3MwRX5BUXBZQ2lzSXdvSUJFZ00xTWprWWk1SUJJT3VKQVNqdDFkZ0NNSTNYMkFJNFRVQUFXQUZ5Q0UxTVRqQkJOazA0Q2lrSXlwZ0JFZ0kwTkJqcmlRRWdweHNvN05mWUFqQzAzdGdDT0UxQUFWZ0JjZ2hOVEU0d1FUWk5PQXByQ2pJSXdiSUJFZ0kyTWhpbkd5Q0hXU2lDMk5vQ01JVGUyZ0k0VmtBQVdBRnFDRVZEVEVGVFUwbERjZ2hXVEU0d1FUWk5PQW8xQ01HeUFSSUVNVGN6T1JpSFdTQ0xrZ0VvN3VIYUFqQ1E1Tm9DT0ZaQUFWZ0JhZ2hGUTB4QlUxTkpRM0lJVmt4T01FRTJUVGdTQ2dnQkVBRVlBU29DU2t3WUFTSUVDQUVRQVNnQ0tBTW9CREFCET0K16NwbZdAIgEBKgUSAwoBMRI_ChYKCjIwMjQtMDktMjYSA0xJUxoDVFlPChYKCjIwMjQtMTAtMTkSA1RZTxoDTElTEgcSBUNPQUNIGgIQASACGgsIARIHGgM6AQEiAA==</t>
  </si>
  <si>
    <t xml:space="preserve">AQrAAwqqA3Y1LXNvcy04MTczYmQ1OWUzYmE0ZGYyOGI3MDM3ZWNjZTg4MTQ1ZC0yLTM1MC0xfjIuU35BUW9GQ0Q4UWtBTVNDQWlvWEJBQkdMZ0tLQUpZQW5BQWVnTmlabk9JQWFUa3MwRX5BUXBxQ2pNSXhaWUJFZ014T1RRWWk1SUJJT01OS05fWTJBSXd0ZHpZQWpoVlFBQllBV29IUlVOUFJreEZXSElJVlV4RlJWTlFWREVLTXdqRmxnRVNBek14T0JqakRTQ3RuQUVva09YWUFqRGo2ZGdDT0ZWQUFWZ0JhZ2RGUTA5R1RFVlljZ2hWVEVWRlUxQlVNUXBwQ2pJSXhaWUJFZ016TVRNWXB4c2c0dzBvNmMzYUFqQ00wOW9DT0ZWQUFGZ0JhZ2RGUTA5R1RFVlljZ2hWVEVWRlUxQlVNUW96Q01XV0FSSURNVGt6R09NTklJdVNBU2p4MXRvQ01PRGEyZ0k0VlVBQldBRnFCMFZEVDBaTVJWaHlDRlZNUlVWVFVGUXhFZ29JQVJBQkdBRXFBa1ZMR0FFaUJBZ0JFQUVvQWlnRUtBWXdBURHhehSuR6uXQCIBASoFEgMKATESPwoWCgoyMDI0LTA5LTI2EgNMSVMaA1RZTwoWCgoyMDI0LTEwLTE5EgNUWU8aA0xJUxIHEgVDT0FDSBoCEAEgAhoLCAESBxoDOgEBIgA=</t>
  </si>
  <si>
    <t xml:space="preserve">AQrAAwqqA3Y1LXNvcy04MTczYmQ1OWUzYmE0ZGYyOGI3MDM3ZWNjZTg4MTQ1ZC0yLTM1MS0xfjIuU35BUW9GQ0Q4UWtBTVNDQWlvWEJBQkdMZ0tLQUpZQW5BQWVnTmlabk9JQWFUa3MwRX5BUXBxQ2pNSXhaWUJFZ014T1RJWWk1SUJJT01OS0x2VjJBSXdndG5ZQWpoQ1FBQllBV29IUlVOUFJreEZXSElJUWt4RlJWTlFWREVLTXdqRmxnRVNBek14T0JqakRTQ3RuQUVvOE5uWUFqREQzdGdDT0VKQUFWZ0JhZ2RGUTA5R1RFVlljZ2hDVEVWRlUxQlVNUXBwQ2pJSXhaWUJFZ016TVRNWXB4c2c0dzBvNmMzYUFqQ00wOW9DT0ZWQUFGZ0JhZ2RGUTA5R1RFVlljZ2hWVEVWRlUxQlVNUW96Q01XV0FSSURNVGt6R09NTklJdVNBU2p4MXRvQ01PRGEyZ0k0VlVBQldBRnFCMFZEVDBaTVJWaHlDRlZNUlVWVFVGUXhFZ29JQVJBQkdBRXFBa1ZMR0FFaUJBZ0JFQUVvQWlnRUtBWXdBURHhehSuR6OYQCIBASoFEgMKATESPwoWCgoyMDI0LTA5LTI2EgNMSVMaA1RZTwoWCgoyMDI0LTEwLTE5EgNUWU8aA0xJUxIHEgVDT0FDSBoCEAEgAhoLCAESBxoDOgEBIgA=</t>
  </si>
  <si>
    <t xml:space="preserve">AQrBAwqrA3Y1LXNvcy04MTczYmQ1OWUzYmE0ZGYyOGI3MDM3ZWNjZTg4MTQ1ZC0yLTE4OS0xfjIuU35BUW9GQ0Q4UWtBTVNDQWlvWEJBQkdMZ0tLQUpZQW5BQWVnTmlabk9JQWFUa3MwRX5BUXBxQ2pRSXdiUUJFZ1EzTlRJeEdJdVNBU0RGY0NqMjB0Z0NNS1hVMkFJNFZFQUFXQUZxQ2tWRFQwTk1RVk5UU1VOeUJWUkRURlZGQ2pJSXdiUUJFZ00zT1RJWXhYQWdweHNvcDlYWUFqQ1YyOW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NhIDTElTGgNUWU8KFgoKMjAyNC0xMC0xORIDVFlPGgNMSVMSBxIFQ09BQ0gaAhABIAIaCwgBEgcaAzoBASIA</t>
  </si>
  <si>
    <t xml:space="preserve">Select and show fare information for KLM flight, departing at 19:30 from Lisbon, arriving at 10:45 in Tokyo, Priced at €1,657 Return per traveller, 2 left at this price. Arrives 2 days later. 31 hours 15 minutes total travel time, One stop, Stopover for 14 hours 50 minutes in Amsterdam.</t>
  </si>
  <si>
    <t xml:space="preserve">AQrEBAquBHY1LXNvcy04MTczYmQ1OWUzYmE0ZGYyOGI3MDM3ZWNjZTg4MTQ1ZC01LTEtMS1zdC12NS1zb3MtODE3M2JkNTllM2JhNGRmMjhiNzAzN2VjY2U4ODE0NWQtNy04Mi0xfjIuU35BUW9GQ0Q4UWtBTVNDQWlvWEJBQkdMZ0tLQUpZQW5BQWNBQjZBMkptYzNvRFltWnppQUdrNUxOQmtBRUJrQUVQfkFRcHBDak1JeTVnQkVnUXhOVGcyR0l1U0FTQ0Frd0VvOXRmWUFqQ3EyZGdDT0V0QUFGZ0JhZ1ZNU1VkSVZISUlTRkpNTmtKQ1RFRUtNZ2pMbUFFU0F6ZzJNUmlBa3dFZ3Jad0JLS1RnMkFJd3llYllBamhJUUFGWUFXb0ZURWxIU0ZSeUNFaFNURFpDUWt4QkVnb0lBUkFCR0FFcUFrdE1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EUrkfheuKZQCIBASoFEgMKATESPwoWCgoyMDI0LTA5LTI2EgNMSVMaA1RZTwoWCgoyMDI0LTEwLTE5EgNUWU8aA0xJUxIHEgVDT0FDSBoCEAEgAhoLCAESBxoDOgEBIgA=</t>
  </si>
  <si>
    <t xml:space="preserve">Select and show fare information for Swiss International Air Lines flight, departing at 15:35 from Lisbon, arriving at 08:50 in Tokyo, Priced at €1,679 Return per traveller, 2 left at this price. Arrives 2 days later. 33 hours 15 minutes total travel time, One stop, Stopover for 17 hours 35 minutes in Zürich.</t>
  </si>
  <si>
    <t xml:space="preserve">AQqkAwqOA3Y1LXNvcy04MTczYmQ1OWUzYmE0ZGYyOGI3MDM3ZWNjZTg4MTQ1ZC0yLTQyOC0xfjIuU35BUW9GQ0Q4UWtBTVNDQWlvWEJBQkdMZ0tLQUpZQW5BQWVnTmlabk9JQWFUa3MwRX5BUXBwQ2pNSXpMQUJFZ1F5TURnMUdJdVNBU0M1UENpTDF0Z0NNTHJYMkFJNFRVQUFXQUZxQ0VWRFQxTkJWa1ZTY2daTlRrTktVRlFLTWdqTXNBRVNBekUyTUJpNVBDQ3RuQUVvMmRfWUFqRFc1ZGdDT0UxQUFWZ0JhZ2hGUTA5VFFWWkZVbklHVFU1RFNsQlVDbFVLS0FqT2tBRVNCRFU0TlRFWXB4c2dqQlVvcU5MYUFqQ0UyZG9DT0ZGQUFGZ0JjZ1pSVGtOS1VGUUtLUWpNa0FFU0JEWTVOVGtZakJVZ2k1SUJLTGphMmdJd2dOemFBamhSUUFGWUFYSUdVVTVEU2xCVUVnb0lBUkFCR0FFcUFrNUlHQUVpQkFnQkVBRW9BaWdES0FRd0FREaRwPQrXOppAIgEBKgUSAwoBMRI_ChYKCjIwMjQtMDktMjYSA0xJUxoDVFlPChYKCjIwMjQtMTAtMTkSA1RZTxoDTElTEgcSBUNPQUNIGgIQASACGgsIARIHGgM6AQEiAA==</t>
  </si>
  <si>
    <t xml:space="preserve">Select and show fare information for Lufthansa flight, departing at 06:15 from Lisbon, arriving at 08:00 in Tokyo, Priced at €1,682 Return per traveller, 3 left at this price. Arrives 1 day later. 17 hours 45 minutes total travel time, One stop, Stopover for 2 hours 20 minutes in Munich.</t>
  </si>
  <si>
    <t xml:space="preserve">AQqiAwqMA3Y1LXNvcy04MTczYmQ1OWUzYmE0ZGYyOGI3MDM3ZWNjZTg4MTQ1ZC0yLTI5MC0xfjIuU35BUW9GQ0Q4UWtBTVNDQWlvWEJBQkdMZ0tLQUpZQW5BQWVnTmlabk9JQWFUa3MwRX5BUXBvQ2pNSXpKQUJFZ1F4TnpneEdJdVNBU0NNRlNqYjBkZ0NNSlRUMkFJNFRVQUFXQUZxQ0VWRFQxTkJWa1ZTY2daTlRrTktVRlFLTVFqTWtBRVNBemN4TkJpTUZTQ25HeWlnMU5nQ01JVGEyQUk0VFVBQldBRnFDRVZEVDFOQlZrVlNjZ1pOVGtOS1VGUUtWUW9vQ002UUFSSUVOVGcxTVJpbkd5Q01GU2lvMHRvQ01JVFoyZ0k0VVVBQVdBRnlCbEZPUTBwUVZBb3BDTXlRQVJJRU5qazFPUmlNRlNDTGtnRW91TnJhQWpDQTNOb0NPRkZBQVZnQmNnWlJUa05LVUZRU0NnZ0JFQUVZQVNvQ1RrZ1lBU0lFQ0FFUUFTZ0NLQU1vQkRBQhGPwvUoXESaQCIBASoFEgMKATESPwoWCgoyMDI0LTA5LTI2EgNMSVMaA1RZTwoWCgoyMDI0LTEwLTE5EgNUWU8aA0xJUxIHEgVDT0FDSBoCEAEgAhoLCAESBxoDOgEBIgA=</t>
  </si>
  <si>
    <t xml:space="preserve">Select and show fare information for Turkish Airlines flight, departing at 10:55 from Lisbon, arriving at 08:55 in Tokyo, Priced at €1,685 Return per traveller, 2 left at this price. Arrives 2 days later. 38 hours 0 minutes total travel time, One stop, Stopover for 22 hours 0 minutes in Istanbul.</t>
  </si>
  <si>
    <t xml:space="preserve">AQq7BAqlBHY1LXNvcy04MTczYmQ1OWUzYmE0ZGYyOGI3MDM3ZWNjZTg4MTQ1ZC01LTI3LTEtc3QtdjUtc29zLTgxNzNiZDU5ZTNiYTRkZjI4YjcwMzdlY2NlODgxNDVkLTctODItMX4yLlN-QVFvRkNEOFFrQU1TQ0Fpb1hCQUJHTGdLS0FKWUFuQUFjQUI2QTJKbWMzb0RZbVp6aUFHazVMTkJrQUVCa0FFUH5BUXBpQ2pBSTFKWUJFZ1F4TnpVMkdJdVNBU0RJbkFFbzg5UFlBakNhMXRnQ09GTkFBRmdCYWdKU1UzSUlVMHhPTWxCWVQxY0tMZ2pVbGdFU0FqVXdHTWljQVNDdG5BRW93dURZQWpEYjVkZ0NPRk5BQVZnQmFnSlNVM0lJVTB4T01sQllUMWNTQ2dnQkVBRVlBU29DVkVz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1GaQCIBASoFEgMKATESPwoWCgoyMDI0LTA5LTI2EgNMSVMaA1RZTwoWCgoyMDI0LTEwLTE5EgNUWU8aA0xJUxIHEgVDT0FDSBoCEAEgAhoLCAESBxoDOgEBIgA=</t>
  </si>
  <si>
    <t xml:space="preserve">AQquBAqYBHY1LXNvcy04MTczYmQ1OWUzYmE0ZGYyOGI3MDM3ZWNjZTg4MTQ1ZC01LTItMS1zdC12NS1zb3MtODE3M2JkNTllM2JhNGRmMjhiNzAzN2VjY2U4ODE0NWQtNy04Mi0xfjIuU35BUW9GQ0Q4UWtBTVNDQWlvWEJBQkdMZ0tLQUpZQW5BQWNBQjZBMkptYzNvRFltWnppQUdrNUxOQmtBRUJrQUVQfkFRcFpDaXdJeXBnQkVnUTNNVEE0R0l1U0FTRHJpUUVvbk5MWUFqREIwOWdDT0UxQUFGZ0JjZ2hOVEU0d1FUbE5PQW9wQ01xWUFSSUNORFFZNjRrQklLY2JLT3pYMkFJd3RON1lBamhOUUFGWUFYSUlUVXhPTUVFNVRUZ1NDZ2dCRUFFWUFTb0NTa3d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aRwPQrX9ZpAIgEBKgUSAwoBMRI_ChYKCjIwMjQtMDktMjYSA0xJUxoDVFlPChYKCjIwMjQtMTAtMTkSA1RZTxoDTElTEgcSBUNPQUNIGgIQASACGgsIARIHGgM6AQEiAA==</t>
  </si>
  <si>
    <t xml:space="preserve">Select and show fare information for Air France flight, departing at 18:50 from Lisbon, arriving at 05:55 in Tokyo, Priced at €1,756 Return per traveller, 2 left at this price. Arrives 2 days later. 27 hours 5 minutes total travel time, One stop, Stopover for 11 hours 5 minutes in Paris.</t>
  </si>
  <si>
    <t xml:space="preserve">AQrBBAqrBHY1LXNvcy04MTczYmQ1OWUzYmE0ZGYyOGI3MDM3ZWNjZTg4MTQ1ZC01LTE3LTEtc3QtdjUtc29zLTgxNzNiZDU5ZTNiYTRkZjI4YjcwMzdlY2NlODgxNDVkLTctODItMX4yLlN-QVFvRkNEOFFrQU1TQ0Fpb1hCQUJHTGdLS0FKWUFuQUFjQUI2QTJKbWMzb0RZbVp6aUFHazVMTkJrQUVCa0FFUH5BUXBtQ2pJSXdZd0JFZ1F4TVRrMUdJdVNBU0RpTUNqTzE5Z0NNT1RZMkFJNFMwQUFXQUZxQlV4SlIwaFVjZ2hMVWt3elFrSk1RUW93Q01HTUFSSURNVFl5R09Jd0lLY2JLUDNkMkFJd3AtVFlBamhMUUFGWUFXb0ZURWxIU0ZSeUNFdFNURE5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2ybQCIBASoFEgMKATESPwoWCgoyMDI0LTA5LTI2EgNMSVMaA1RZTwoWCgoyMDI0LTEwLTE5EgNUWU8aA0xJUxIHEgVDT0FDSBoCEAEgAhoLCAESBxoDOgEBIgA=</t>
  </si>
  <si>
    <t xml:space="preserve">Select and show fare information for LOT-Polish Airlines flight, departing at 07:00 from Lisbon, arriving at 18:35 in Tokyo, Priced at €1,772 Return per traveller, 2 left at this price. Arrives 1 day later. 27 hours 35 minutes total travel time, One stop, Stopover for 10 hours 50 minutes in Warsaw.• LOT-Polish Airlines 4798 operated by TAP Portugal</t>
  </si>
  <si>
    <t xml:space="preserve">AQrLBAq1BHY1LXNvcy04MTczYmQ1OWUzYmE0ZGYyOGI3MDM3ZWNjZTg4MTQ1ZC01LTg2LTEtc3QtdjUtc29zLTgxNzNiZDU5ZTNiYTRkZjI4YjcwMzdlY2NlODgxNDVkLTctODItMX4yLlN-QVFvRkNEOFFrQU1TQ0Fpb1hCQUJHTGdLS0FKWUFuQUFjQUI2QTJKbWMzb0RZbVp6aUFHazVMTkJrQUVCa0FFUH5BUXB1Q2pZSXpKNEJFZ1EwTnprNEdJdVNBU0NXc0FFb2lOTFlBakQ0MDlnQ09FdEFBRmdCYWdoRlEwOVRWRUZPUkhJSVN6Rk1RVTVGV1RBS05Bak1uZ0VTQWpjNUdKYXdBU0N0bkFFb2d0bllBakRfM3RnQ09FdEFBVmdCYWdoRlEwOVRWRUZPUkhJSVN6Rk1RVTVGV1RBU0NnZ0JFQUVZQVNvQ1RFOFlBU0lFQ0FFUUFTZ0NLQU1vQkRBQi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uB6F61Gtm0AiAQEqBRIDCgExEj8KFgoKMjAyNC0wOS0yNhIDTElTGgNUWU8KFgoKMjAyNC0xMC0xORIDVFlPGgNMSVMSBxIFQ09BQ0gaAhABIAIaCwgBEgcaAzoBASIA</t>
  </si>
  <si>
    <t xml:space="preserve">Select and show fare information for British Airways flight, departing at 15:05 from Lisbon, arriving at 07:00 in Tokyo, Priced at €1,788 Return per traveller, 4 left at this price. Arrives 2 days later. 31 hours 55 minutes total travel time, One stop, Stopover for 15 hours 25 minutes in London.</t>
  </si>
  <si>
    <t xml:space="preserve">AQq2AwqgA3Y1LXNvcy04MTczYmQ1OWUzYmE0ZGYyOGI3MDM3ZWNjZTg4MTQ1ZC0yLTI2My0xfjIuU35BUW9GQ0Q4UWtBTVNDQWlvWEJBQkdMZ0tLQUpZQW5BQWVnTmlabk9JQWFUa3MwRX5BUXBoQ2pBSXdvSUJFZ00xTWprWWk1SUJJT3VKQVNqdDFkZ0NNSTNYMkFJNFNFQUFXQUZxQTBKQlIzSUlTRXhPTUVFMFRUZ0tMUWpDZ2dFU0FUY1k2NGtCSUtjYktLcmUyQUl3Nk9UWUFqaElRQUZZQVdvRFFrRkhjZ2hJVEU0d1FUUk5PQXByQ2pJSXdiSUJFZ0kyTWhpbkd5Q0hXU2lDMk5vQ01JVGUyZ0k0VmtBQVdBRnFDRVZEVEVGVFUwbERjZ2hXVEU0d1FUWk5PQW8xQ01HeUFSSUVNVGN6T1JpSFdTQ0xrZ0VvN3VIYUFqQ1E1Tm9DT0ZaQUFWZ0JhZ2hGUTB4QlUxTkpRM0lJVmt4T01FRTJUVGdTQ2dnQkVBRVlBU29DUWtFWUFTSUVDQUVRQVNnQ0tBTW9CREFOEXsUrkfh7JtAIgEBKgUSAwoBMRI_ChYKCjIwMjQtMDktMjYSA0xJUxoDVFlPChYKCjIwMjQtMTAtMTkSA1RZTxoDTElTEgcSBUNPQUNIGgIQASACGgsIARIHGgM6AQEiAA==</t>
  </si>
  <si>
    <t xml:space="preserve">Select and show fare information for Turkish Airlines flight, departing at 10:55 from Lisbon, arriving at 19:20 in Tokyo, Priced at €1,828 Return per traveller, 2 left at this price. Arrives 1 day later. 24 hours 25 minutes total travel time, One stop, Stopover for 8 hours 10 minutes in Istanbul.</t>
  </si>
  <si>
    <t xml:space="preserve">AQq5BAqjBHY1LXNvcy04MTczYmQ1OWUzYmE0ZGYyOGI3MDM3ZWNjZTg4MTQ1ZC01LTEzLTEtc3QtdjUtc29zLTgxNzNiZDU5ZTNiYTRkZjI4YjcwMzdlY2NlODgxNDVkLTctODItMX4yLlN-QVFvRkNEOFFrQU1TQ0Fpb1hCQUJHTGdLS0FKWUFuQUFjQUI2QTJKbWMzb0RZbVp6aUFHazVMTkJrQUVCa0FFUH5BUXBnQ2k4STFKWUJFZ1F4TnpVMkdJdVNBU0RJbkFFbzg5UFlBakNhMXRnQ09FaEFBRmdCYWdKR1dISUhTRXhPTWxoUFdBb3RDTlNXQVJJRE1UazRHTWljQVNDbkd5aUUydGdDTUt6ZjJBSTRTRUFCV0FGcUFrWlljZ2RJVEU0eVdFOVlFZ29JQVJBQkdBRXFBbFJMR0FFaUJBZ0JFQUVvQWlnREtBUXdBU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cT0K16ONnEAiAQEqBRIDCgExEj8KFgoKMjAyNC0wOS0yNhIDTElTGgNUWU8KFgoKMjAyNC0xMC0xORIDVFlPGgNMSVMSBxIFQ09BQ0gaAhABIAIaCwgBEgcaAzoBASIA</t>
  </si>
  <si>
    <t xml:space="preserve">AQqvBAqZBHY1LXNvcy04MTczYmQ1OWUzYmE0ZGYyOGI3MDM3ZWNjZTg4MTQ1ZC01LTE2LTEtc3QtdjUtc29zLTgxNzNiZDU5ZTNiYTRkZjI4YjcwMzdlY2NlODgxNDVkLTctODItMX4yLlN-QVFvRkNEOFFrQU1TQ0Fpb1hCQUJHTGdLS0FKWUFuQUFjQUI2QTJKbWMzb0RZbVp6aUFHazVMTkJrQUVCa0FFUH5BUXBaQ2l3SXlwZ0JFZ1EzTnpNeUdJdVNBU0RyaVFFb19kUFlBakNkMWRnQ09FdEFBRmdCY2doTFRFNHdRVGxOT0FvcENNcVlBUklDTkRRWTY0a0JJS2NiS096WDJBSXd0TjdZQWpoTFFBRllBWElJUzB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152cQCIBASoFEgMKATESPwoWCgoyMDI0LTA5LTI2EgNMSVMaA1RZTwoWCgoyMDI0LTEwLTE5EgNUWU8aA0xJUxIHEgVDT0FDSBoCEAEgAhoLCAESBxoDOgEBIgA=</t>
  </si>
  <si>
    <t xml:space="preserve">AQqJAwrzAnY1LXNvcy04MTczYmQ1OWUzYmE0ZGYyOGI3MDM3ZWNjZTg4MTQ1ZC0yLTQxMC0xfjIuU35BUW9GQ0Q4UWtBTVNDQWlvWEJBQkdMZ0tLQUpZQW5BQWVnTmlabk9JQWFUa3MwRX5BUXBWQ2lrSTFZSUJFZ001TkRNWWk1SUJJSWdZS01qVTJBSXd3ZGpZQWpoVFFBQllBWElIVTB3MFRrTlhUQW9vQ05XQ0FSSURPREF6R0lnWUlLY2JLSm5pMkFJdzRlallBamhUUUFGWUFYSUhVMHcwVGtOWFRBcFZDaWdJMVlJQkVnTTRNRFFZcHhzZ2lCZ29sZFhhQWpDWDI5b0NPRk5BQUZnQmNnZFRURFJPUTFkTUNpa0kxWUlCRWdNNU5ESVlpQmdnaTVJQktLemUyZ0l3My1IYUFqaFRRQUZZQVhJSFUwdzBUa05YVEJJS0NBRVFBUmdCS2dKVlFSZ0JJZ1FJQVJBQktBSW9BeWdFTUFFEXsUrkfhBZ1AIgEBKgUSAwoBMRI_ChYKCjIwMjQtMDktMjYSA0xJUxoDVFlPChYKCjIwMjQtMTAtMTkSA1RZTxoDTElTEgcSBUNPQUNIGgIQASACGgsIARIHGgM6AQEiAA==</t>
  </si>
  <si>
    <t xml:space="preserve">Select and show fare information for Air France flight, departing at 12:10 from Lisbon, arriving at 18:30 in Tokyo, Priced at €1,887 Return per traveller, 1 left at this price. Arrives 1 day later. 22 hours 20 minutes total travel time, One stop, Stopover for 6 hours 20 minutes in Paris.</t>
  </si>
  <si>
    <t xml:space="preserve">AQrBBAqrBHY1LXNvcy04MTczYmQ1OWUzYmE0ZGYyOGI3MDM3ZWNjZTg4MTQ1ZC01LTI5LTEtc3QtdjUtc29zLTgxNzNiZDU5ZTNiYTRkZjI4YjcwMzdlY2NlODgxNDVkLTctODItMX4yLlN-QVFvRkNEOFFrQU1TQ0Fpb1hCQUJHTGdLS0FKWUFuQUFjQUI2QTJKbWMzb0RZbVp6aUFHazVMTkJrQUVCa0FFUH5BUXBtQ2pJSXdZd0JFZ1F4TURJMUdJdVNBU0RpTUNpLTFOZ0NNTlRWMkFJNFdVQUFXQUZxQlV4SlIwaFVjZ2hWVWt3d1FrSk1RUW93Q01HTUFSSURNamMwR09Jd0lLY2JLTkRZMkFJdy10N1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2EgNMSVMaA1RZTwoWCgoyMDI0LTEwLTE5EgNUWU8aA0xJUxIHEgVDT0FDSBoCEAEgAhoLCAESBxoDOgEBIgA=</t>
  </si>
  <si>
    <t xml:space="preserve">Select and show fare information for multipleAirlines flight, departing at 12:10 from Lisbon, arriving at 17:20 in Tokyo, Priced at €1,915 Return per traveller, 2 left at this price. Arrives 1 day later. 21 hours 10 minutes total travel time, One stop, Stopover for 4 hours 45 minutes in Paris.</t>
  </si>
  <si>
    <t xml:space="preserve">AQqsBAqWBHY1LXNvcy04MTczYmQ1OWUzYmE0ZGYyOGI3MDM3ZWNjZTg4MTQ1ZC01LTctMS1zdC12NS1zb3MtODE3M2JkNTllM2JhNGRmMjhiNzAzN2VjY2U4ODE0NWQtNy04Mi0xfjIuU35BUW9GQ0Q4UWtBTVNDQWlvWEJBQkdMZ0tLQUpZQW5BQWNBQjZBMkptYzNvRFltWnppQUdrNUxOQmtBRUJrQUVQfkFRcFhDaXNJd1l3QkVnUXhNREkxR0l1U0FTRGlNQ2ktMU5nQ01OVFYyQUk0VFVBQVdBRnlDRTFNVGpCQk9VMDRDaWdJeXBnQkVnSTBOaGppTUNDbkd5angxOWdDTUxUZTJBSTRUVUFCV0FGeUNFMU1UakJCT1UwNEVnb0lBUkFCR0FFcUFrcE1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mdQCIBASoFEgMKATESPwoWCgoyMDI0LTA5LTI2EgNMSVMaA1RZTwoWCgoyMDI0LTEwLTE5EgNUWU8aA0xJUxIHEgVDT0FDSBoCEAEgAhoLCAESBxoDOgEBIgA=</t>
  </si>
  <si>
    <t xml:space="preserve">AQqmAwqQA3Y1LXNvcy0zYjJmYTYxNDJiOTc0NmZmOTczMTg2ZGNlZjhhOTJkMy0xLTMyMy0xfjIuU35BUW9GQ0Q4UWtBTVNDQWlvWEJBQkdMZ0tLQUpZQW5BQWVnTmlabk9JQWJIa3MwRX5BUXBwQ2pNSXpKQUJFZ1EyT1RVekdJdVNBU0NsQkNqZTFkZ0NNSkxYMkFJNFNFQUFXQUZxQ0VWRFQxTkJWa1ZTY2daSVRrTktVRlFLTWdqTWtBRVNCRFE1TVRJWXBRUWdweHNvaGRqWUFqQ1IzdGdDT0VoQUFWZ0JhZ2hGUTA5VFFWWkZVbklHU0U1RFNsQlVDbGNLS1FqT2tBRVNCRFU0TlRFWXB4c2dqQlVveU4zYUFqQ2s1Tm9DT0ZaQUFGZ0JjZ2RXVEU1RFNsQlVDaW9JekpBQkVnUTJPVFU1R0l3VklJdVNBU2pZNWRvQ01LRG4yZ0k0VmtBQldBRnlCMVpNVGtOS1VGUVNDZ2dCRUFFWUFTb0NUa2dZQVNJRUNBRVFBU2dDS0FNb0JEQUIRKVyPwvVblEAiAQEqBRIDCgExEj8KFgoKMjAyNC0wOS0yNhIDTElTGgNUWU8KFgoKMjAyNC0xMC0yMBIDVFlPGgNMSVMSBxIFQ09BQ0gaAhABIAIaCwgBEgcaAzoBASIA</t>
  </si>
  <si>
    <t xml:space="preserve">Select and show fare information for KLM flight, departing at 10:25 from Lisbon, arriving at 10:45 in Tokyo, Priced at €1,388 Return per traveller. Arrives 2 days later. 40 hours 20 minutes total travel time, One stop, Stopover for 23 hours 55 minutes in Amsterdam.• KLM 2674 operated by Transavia</t>
  </si>
  <si>
    <t xml:space="preserve">AQq-AwqoA3Y1LXNvcy0zYjJmYTYxNDJiOTc0NmZmOTczMTg2ZGNlZjhhOTJkMy0xLTE4Mi0xfjIuU35BUW9GQ0Q4UWtBTVNDQWlvWEJBQkdMZ0tLQUpZQW5BQWVnTmlabk9JQWJIa3MwRX5BUXBwQ2pNSXk1Z0JFZ1F5TmpjMEdJdVNBU0NBa3dFbzFkUFlBakNKMWRnQ09FeEFBRmdCYWdWTVNVZElWSElJVVZKTU1FdENURUVLTWdqTG1BRVNBemcyTVJpQWt3RWdyWndCS0tUZzJBSXd5ZWJZQWpoUlFBRllBV29GVEVsSFNGUnlDRkZTVERCTFFreEJDbWtLTWdqTG1BRVNBemcyTWhpdG5BRWdnSk1CS1BmZTJnSXd0ZVhhQWpoTFFBQllBV29GVEVsSFNGUnlDRXRTVERCQlFreEJDak1JeTVnQkVnUXhOVGczR0lDVEFTQ0xrZ0VvaXViYUFqQy01OW9DT0V0QUFWZ0JhZ1ZNU1VkSVZISUlTMUpNTUVGQ1RFRVNDZ2dCRUFFWUFTb0NTMHdZQVNJRUNBRVFBU2dDS0FNb0JEQUIRFK5H4XqtlUAiAQEqBRIDCgExEj8KFgoKMjAyNC0wOS0yNhIDTElTGgNUWU8KFgoKMjAyNC0xMC0yMBIDVFlPGgNMSVMSBxIFQ09BQ0gaAhABIAIaCwgBEgcaAzoBASIA</t>
  </si>
  <si>
    <t xml:space="preserve">Select and show fare information for Qatar Airways flight, departing at 21:45 from Lisbon, arriving at 18:55 in Tokyo, Priced at €1,396 Return per traveller. Arrives 2 days later. 37 hours 10 minutes total travel time, One stop, Stopover for 19 hours 20 minutes in Doha.</t>
  </si>
  <si>
    <t xml:space="preserve">AQrMAwq2A3Y1LXNvcy0zYjJmYTYxNDJiOTc0NmZmOTczMTg2ZGNlZjhhOTJkMy0xLTIwNy0xfjIuU35BUW9GQ0Q4UWtBTVNDQWlvWEJBQkdMZ0tLQUpZQW5BQWVnTmlabk9JQWJIa3MwRX5BUXBzQ2pRSTBhUUJFZ016TkRJWWk1SUJJTU03S1AzWTJBSXd2OXpZQWpoSVFBQllBV29JUlVOUFRVWlBVbFJ5Q0VoTVVqZFNNVVpZQ2pRSTBhUUJFZ000TURZWXd6c2dyWndCS01mbDJBSXdzLXJZQWpoSVFBRllBV29JUlVOUFRVWlBVbFJ5Q0VoTVVqZFNNVVpZQ25BS05nalJwQUVTQkRRNE5URVlweHNnd3pzbzN1UGFBakNrNmRvQ09GTkFBRmdCYWdwRlEwOU9Wa1ZPU1VWT2NnaFRURkkzVWpGVFZ3bzJDTkdrQVJJRE16UXhHTU03SUl1U0FTanM2dG9DTU16dTJnSTRVMEFCV0FGcUNrVkRUMDVXUlU1SlJVNXlDRk5NVWpkU01WTlhFZ29JQVJBQkdBRXFBbEZTR0FFaUJBZ0JFQUVvQWlnREtBUXdBURHD9Shcj8yVQCIBASoFEgMKATESPwoWCgoyMDI0LTA5LTI2EgNMSVMaA1RZTwoWCgoyMDI0LTEwLTIwEgNUWU8aA0xJUxIHEgVDT0FDSBoCEAEgAhoLCAESBxoDOgEBIgA=</t>
  </si>
  <si>
    <t xml:space="preserve">21:45 - 23:55+2</t>
  </si>
  <si>
    <t xml:space="preserve">42h 10m (1 stop)</t>
  </si>
  <si>
    <t xml:space="preserve">24h in Doha (DOH)</t>
  </si>
  <si>
    <t xml:space="preserve">Select and show fare information for Qatar Airways flight, departing at 21:45 from Lisbon, arriving at 23:55 in Tokyo, Priced at €1,396 Return per traveller. Arrives 2 days later. 42 hours 10 minutes total travel time, One stop, Stopover for 24 hours 0 minutes in Doha.• Qatar Airways 4850 operated by Japan Airlines</t>
  </si>
  <si>
    <t xml:space="preserve">AQrMAwq2A3Y1LXNvcy0zYjJmYTYxNDJiOTc0NmZmOTczMTg2ZGNlZjhhOTJkMy0xLTIxOC0xfjIuU35BUW9GQ0Q4UWtBTVNDQWlvWEJBQkdMZ0tLQUpZQW5BQWVnTmlabk9JQWJIa3MwRX5BUXBzQ2pRSTBhUUJFZ016TkRJWWk1SUJJTU03S1AzWTJBSXd2OXpZQWpoSVFBQllBV29JUlVOUFRVWlBVbFJ5Q0VoTVVqZFNNVVpZQ2pRSTBhUUJFZ1EwT0RVd0dNTTdJS2NiS05fbjJBSXczLXpZQWpoSVFBRllBV29JUlVOUFRVWlBVbFJ5Q0VoTVVqZFNNVVpZQ25BS05nalJwQUVTQkRRNE5URVlweHNnd3pzbzN1UGFBakNrNmRvQ09GTkFBRmdCYWdwRlEwOU9Wa1ZPU1VWT2NnaFRURkkzVWpGVFZ3bzJDTkdrQVJJRE16UXhHTU03SUl1U0FTanM2dG9DTU16dTJnSTRVMEFCV0FGcUNrVkRUMDVXUlU1SlJVNXlDRk5NVWpkU01WTlhFZ29JQVJBQkdBRXFBbEZTR0FFaUJBZ0JFQUVvQWlnREtBUXdBURHD9Shcj8yVQCIBASoFEgMKATESPwoWCgoyMDI0LTA5LTI2EgNMSVMaA1RZTwoWCgoyMDI0LTEwLTIwEgNUWU8aA0xJUxIHEgVDT0FDSBoCEAEgAhoLCAESBxoDOgEBIgA=</t>
  </si>
  <si>
    <t xml:space="preserve">24h</t>
  </si>
  <si>
    <t xml:space="preserve">AQqLAwr1AnY1LXNvcy0zYjJmYTYxNDJiOTc0NmZmOTczMTg2ZGNlZjhhOTJkMy0xLTk1LTF-Mi5TfkFRb0ZDRDhRa0FNU0NBaW9YQkFCR0xnS0tBSllBbkFBZWdOaVpuT0lBYkhrczBFfkFRcFZDaWtJenBBQkVnUTJNRGd3R0l1U0FTQ01GU2piMGRnQ01KVFQyQUk0VlVBQVdBRnlCbFZPUTBwUVZBb29DTTZRQVJJRU5UZzFNaGlNRlNDbkd5aWcxTmdDTUlUYTJBSTRWVUFCV0FGeUJsVk9RMHBRVkFwWENpa0l6cEFCRWdRMU9EVXhHS2NiSUl3VktNamQyZ0l3cE9UYUFqaFdRQUJZQVhJSFZreE9RMHBRVkFvcUNNeVFBUklFTmprMU9SaU1GU0NMa2dFbzJPWGFBakNnNTlvQ09GWkFBVmdCY2dkV1RFNURTbEJVRWdvSUFSQUJHQUVxQWs1SUdBRWlCQWdCRUFFb0FpZ0RLQVF3QVER9ihcj8LWlUAiAQEqBRIDCgExEj8KFgoKMjAyNC0wOS0yNhIDTElTGgNUWU8KFgoKMjAyNC0xMC0yMBIDVFlPGgNMSVMSBxIFQ09BQ0gaAhABIAIaCwgBEgcaAzoBASIA</t>
  </si>
  <si>
    <t xml:space="preserve">AQq6AwqkA3Y1LXNvcy0zYjJmYTYxNDJiOTc0NmZmOTczMTg2ZGNlZjhhOTJkMy0xLTQ4MC0xfjIuU35BUW9GQ0Q4UWtBTVNDQWlvWEJBQkdMZ0tLQUpZQW5BQWVnTmlabk9JQWJIa3MwRX5BUXBtQ2pJSXdZd0JFZ1F4TVRJMUdJdVNBU0RpTUNpNDBkZ0NNTTdTMkFJNFRFQUFXQUZxQlV4SlIwaFVjZ2hNVWt3d1MwSk1RUW93Q01HTUFSSURNamN5R09Jd0lLY2JLSkhVMkFJd3U5cllBamhNUUFGWUFXb0ZURWxIU0ZSeUNFeFNUREJMUWt4QkNta0tNZ2pMbUFFU0F6ZzJNaGl0bkFFZ2dKTUJLUGZlMmdJd3RlWGFBamhMUUFCWUFXb0ZURWxIU0ZSeUNFdFNUREJCUWt4QkNqTUl5NWdCRWdReE5UZzNHSUNUQVNDTGtnRW9pdWJhQWpDLTU5b0NPRXRBQVZnQmFnVk1TVWRJVkhJSVMxSk1NRUZDVEVFU0NnZ0JFQUVZQVNvQ1FVWVlBU0lFQ0FFUUFTZ0NLQU1vQkRBQhHhehSuR2eWQCIBASoFEgMKATESPwoWCgoyMDI0LTA5LTI2EgNMSVMaA1RZTwoWCgoyMDI0LTEwLTIwEgNUWU8aA0xJUxIHEgVDT0FDSBoCEAEgAhoLCAESBxoDOgEBIgA=</t>
  </si>
  <si>
    <t xml:space="preserve">Select and show fare information for British Airways flight, departing at 18:45 from Lisbon, arriving at 07:15 in Tokyo, Priced at €1,440 Return per traveller, 3 left at this price. Arrives 2 days later. 28 hours 30 minutes total travel time, One stop, Stopover for 12 hours 15 minutes in London.• British Airways 4608 operated by Japan Airlines</t>
  </si>
  <si>
    <t xml:space="preserve">AQqFBArvA3Y1LXNvcy0zYjJmYTYxNDJiOTc0NmZmOTczMTg2ZGNlZjhhOTJkMy0xLTQzNy0xfjIuU35BUW9GQ0Q4UWtBTVNDQWlvWEJBQkdMZ0tLQUpZQW5BQWVnTmlabk9JQWJIa3MwRX5BUXBrQ2pBSXdvSUJFZ00xTURNWWk1SUJJT3VKQVNqSjE5Z0NNT25ZMkFJNFUwQUFXQUZxQTBKQlIzSUlWa3hPTUVFMlRUZ0tNQWpDZ2dFU0JEUTJNRGdZNjRrQklLY2JLTWplMkFJdzktVFlBamhXUUFGWUFXb0RRa0ZIY2doV1RFNHdRVFpOT0FxaUFRb3pDTUd5QVJJQ056UVlyWndCSUlkWktPM2oyZ0l3Ny1uYUFqaFdRQUJZQVdvSVJVTk1RVk5UU1VOeUNGWk1UakJCTmswNENqUUl3YklCRWdReE56VXhHSWRaSU94OUtPenEyZ0l3cGV6YUFqaFdRQUZZQVdvSVJVTk1RVk5UU1VOeUNGWk1UakJCTmswNENqVUl3YklCRWdRMk56ZzJHT3g5SUl1U0FTaU83ZG9DTUwzdTJnSTRWa0FCV0FGcUNFVkRURUZUVTBsRGNnaFdURTR3UVRaTk9CSUtDQUVRQVJnQktnSkNRUmdCSWdRSUFSQUJLQUlvQXlnRU1BRRHNzMzMzHyWQCIBASoFEgMKATESPwoWCgoyMDI0LTA5LTI2EgNMSVMaA1RZTwoWCgoyMDI0LTEwLTIwEgNUWU8aA0xJUxIHEgVDT0FDSBoCEAEgAhoLCAESBxoDOgEBIgA=</t>
  </si>
  <si>
    <t xml:space="preserve">AQqQBAr6A3Y1LXNvcy0zYjJmYTYxNDJiOTc0NmZmOTczMTg2ZGNlZjhhOTJkMy0xLTE4OC0xfjIuU35BUW9GQ0Q4UWtBTVNDQWlvWEJBQkdMZ0tLQUpZQW5BQWVnTmlabk9JQWJIa3MwRX5BUXBzQ2pVSXdiSUJFZ1F4TnpRd0dJdVNBU0NIV1NqSDF0Z0NNTl9ZMkFJNFRFQUFXQUZxQ0VWRFRFRlRVMGxEY2doTVRFNHdRVFpOT0FvekNNR3lBUklDTnpNWWgxa2dyWndCS0t2aDJBSXd5LWZZQWpoTVFBRllBV29JUlVOTVFWTlRTVU55Q0V4TVRqQkJOazA0Q3FJQkNqTUl3YklCRWdJM05CaXRuQUVnaDFrbzdlUGFBakR2NmRvQ09GWkFBRmdCYWdoRlEweEJVMU5KUTNJSVZreE9NRUUyVFRnS05BakJzZ0VTQkRFM05URVloMWtnN0gwbzdPcmFBakNsN05vQ09GWkFBVmdCYWdoRlEweEJVMU5KUTNJSVZreE9NRUUyVFRnS05RakJzZ0VTQkRZM09EWVk3SDBnaTVJQktJN3QyZ0l3dmU3YUFqaFdRQUZZQVdvSVJVTk1RVk5UU1VOeUNGWk1UakJCTmswNEVnb0lBUkFCR0FFcUFrRlpHQUVpQkFnQkVBRW9BaWdES0FRd0FREfYoXI_CspZAIgEBKgUSAwoBMRI_ChYKCjIwMjQtMDktMjYSA0xJUxoDVFlPChYKCjIwMjQtMTAtMjASA1RZTxoDTElTEgcSBUNPQUNIGgIQASACGgsIARIHGgM6AQEiAA==</t>
  </si>
  <si>
    <t xml:space="preserve">Select and show fare information for British Airways flight, departing at 15:05 from Lisbon, arriving at 17:20 in Tokyo, Priced at €1,545 Return per traveller, 4 left at this price. Arrives 1 day later. 18 hours 15 minutes total travel time, One stop, Stopover for 1 hour 35 minutes in London.• British Airways 4600 operated by Japan Airlines</t>
  </si>
  <si>
    <t xml:space="preserve">AQqFBArvA3Y1LXNvcy0zYjJmYTYxNDJiOTc0NmZmOTczMTg2ZGNlZjhhOTJkMy0xLTQzOS0xfjIuU35BUW9GQ0Q4UWtBTVNDQWlvWEJBQkdMZ0tLQUpZQW5BQWVnTmlabk9JQWJIa3MwRX5BUXBrQ2pBSXdvSUJFZ00xTWprWWk1SUJJT3VKQVNqdDFkZ0NNSTNYMkFJNFRVQUFXQUZxQTBKQlIzSUlUVXhPTUVFMlRUZ0tNQWpDZ2dFU0JEUTJNREFZNjRrQklLY2JLT3pYMkFJd3RON1lBamhOUUFGWUFXb0RRa0ZIY2doTlRFNHdRVFpOT0FxaUFRb3pDTUd5QVJJQ056UVlyWndCSUlkWktPM2oyZ0l3Ny1uYUFqaFdRQUJZQVdvSVJVTk1RVk5UU1VOeUNGWk1UakJCTmswNENqUUl3YklCRWdReE56VXhHSWRaSU94OUtPenEyZ0l3cGV6YUFqaFdRQUZZQVdvSVJVTk1RVk5UU1VOeUNGWk1UakJCTmswNENqVUl3YklCRWdRMk56ZzJHT3g5SUl1U0FTaU83ZG9DTUwzdTJnSTRWa0FCV0FGcUNFVkRURUZUVTBsRGNnaFdURTR3UVRaTk9CSUtDQUVRQVJnQktnSkNRUmdCSWdRSUFSQUJLQUlvQXlnRU1BRRHNzMzMzCCYQCIBASoFEgMKATESPwoWCgoyMDI0LTA5LTI2EgNMSVMaA1RZTwoWCgoyMDI0LTEwLTIwEgNUWU8aA0xJUxIHEgVDT0FDSBoCEAEgAhoLCAESBxoDOgEBIgA=</t>
  </si>
  <si>
    <t xml:space="preserve">Select and show fare information for multipleAirlines flight, departing at 15:05 from Lisbon, arriving at 17:20 in Tokyo, Priced at €1,552 Return per traveller, 4 left at this price. Arrives 1 day later. 18 hours 15 minutes total travel time, One stop, Stopover for 1 hour 35 minutes in London.</t>
  </si>
  <si>
    <t xml:space="preserve">AQr1AwrfA3Y1LXNvcy0zYjJmYTYxNDJiOTc0NmZmOTczMTg2ZGNlZjhhOTJkMy0xLTE1Mi0xfjIuU35BUW9GQ0Q4UWtBTVNDQWlvWEJBQkdMZ0tLQUpZQW5BQWVnTmlabk9JQWJIa3MwRX5BUXBZQ2lzSXdvSUJFZ00xTWprWWk1SUJJT3VKQVNqdDFkZ0NNSTNYMkFJNFRVQUFXQUZ5Q0UxTVRqQkJOazA0Q2lrSXlwZ0JFZ0kwTkJqcmlRRWdweHNvN05mWUFqQzAzdGdDT0UxQUFWZ0JjZ2hOVEU0d1FUWk5PQXFpQVFvekNNR3lBUklDTnpRWXJad0JJSWRaS08zajJnSXc3LW5hQWpoV1FBQllBV29JUlVOTVFWTlRTVU55Q0ZaTVRqQkJOazA0Q2pRSXdiSUJFZ1F4TnpVeEdJZFpJT3g5S096cTJnSXdwZXphQWpoV1FBRllBV29JUlVOTVFWTlRTVU55Q0ZaTVRqQkJOazA0Q2pVSXdiSUJFZ1EyTnpnMkdPeDlJSXVTQVNpTzdkb0NNTDN1MmdJNFZrQUJXQUZxQ0VWRFRFRlRVMGxEY2doV1RFNHdRVFpOT0JJS0NBRVFBUmdCS2dKS1RCZ0JJZ1FJQVJBQktBSW9BeWdFTUFFEY_C9ShcPZhAIgEBKgUSAwoBMRI_ChYKCjIwMjQtMDktMjYSA0xJUxoDVFlPChYKCjIwMjQtMTAtMjASA1RZTxoDTElTEgcSBUNPQUNIGgIQASACGgsIARIHGgM6AQEiAA==</t>
  </si>
  <si>
    <t xml:space="preserve">Select and show fare information for Etihad Airways flight, departing at 09:05 from Lisbon, arriving at 13:00 in Tokyo, Priced at €1,562 Return per traveller, 5 left at this price. Arrives 1 day later. 19 hours 55 minutes total travel time, One stop, Stopover for 2 hours 20 minutes in Abu Dhabi.</t>
  </si>
  <si>
    <t xml:space="preserve">AQrIBAqyBHY1LXNvcy0zYjJmYTYxNDJiOTc0NmZmOTczMTg2ZGNlZjhhOTJkMy02LTE5LTEtc3QtdjUtc29zLTNiMmZhNjE0MmI5NzQ2ZmY5NzMxODZkY2VmOGE5MmQzLTQtNzQtMX4yLlN-QVFvRkNEOFFrQU1TQ0Fpb1hCQUJHTGdLS0FKWUFuQUFjQUI2QTJKbWMzb0RZbVp6aUFHeDVMTkJrQUVCa0FFTn5BUXByQ2pNSXhiSUJFZ0kyTkJpTGtnRWdnRDBvaGRQWUFqREgxdGdDT0V0QUFGZ0JhZ2haUTA5TlJrOVNWSElJUzB4T01EQkRNbElLTkFqRnNnRVNBemczT0JpQVBTQ3RuQUVvMDlmWUFqQ3czTmdDT0V0QUFWZ0JhZ2haUTA5TlJrOVNWSElJUzB4T01EQkRNbElTQ2dnQkVBRVlBU29DUlZr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AAAAAABmmEAiAQEqBRIDCgExEj8KFgoKMjAyNC0wOS0yNhIDTElTGgNUWU8KFgoKMjAyNC0xMC0yMBIDVFlPGgNMSVMSBxIFQ09BQ0gaAhABIAIaCwgBEgcaAzoBASIA</t>
  </si>
  <si>
    <t xml:space="preserve">Select and show fare information for Emirates flight, departing at 21:15 from Lisbon, arriving at 17:35 in Tokyo, Priced at €1,576 Return per traveller. Arrives 2 days later. 36 hours 20 minutes total travel time, One stop, Stopover for 18 hours 35 minutes in Dubai.</t>
  </si>
  <si>
    <t xml:space="preserve">AQrBAwqrA3Y1LXNvcy0zYjJmYTYxNDJiOTc0NmZmOTczMTg2ZGNlZjhhOTJkMy0xLTQ0MC0xfjIuU35BUW9GQ0Q4UWtBTVNDQWlvWEJBQkdMZ0tLQUpZQW5BQWVnTmlabk9JQWJIa3MwRX5BUXBxQ2pNSXhaWUJFZ014T1RRWWk1SUJJT01OS05fWTJBSXd0ZHpZQWpoVlFBQllBV29IUlVOUFJreEZXSElJVlV4RlJWTlFWREVLTXdqRmxnRVNBek14T0JqakRTQ3RuQUVva09YWUFqRGo2ZGdDT0ZWQUFWZ0JhZ2RGUTA5R1RFVlljZ2hWVEVWRlUxQlVNUXBxQ2pNSXhaWUJFZ016TVRrWXJad0JJT01OS01yajJnSXc4dWphQWpoQ1FBQllBV29IUlVOUFJreEZXSElJUWt4RlJWTlFWREVLTXdqRmxnRVNBekU1TVJqakRTQ0xrZ0VvamVyYUFqRDM3ZG9DT0VKQUFWZ0JhZ2RGUTA5R1RFVlljZ2hDVEVWRlUxQlVNUklLQ0FFUUFSZ0JLZ0pGU3hnQklnUUlBUkFCS0FJb0JDZ0dNQUURXI_C9SifmEAiAQEqBRIDCgExEj8KFgoKMjAyNC0wOS0yNhIDTElTGgNUWU8KFgoKMjAyNC0xMC0yMBIDVFlPGgNMSVMSBxIFQ09BQ0gaAhABIAIaCwgBEgcaAzoBASIA</t>
  </si>
  <si>
    <t xml:space="preserve">AQqhAwqLA3Y1LXNvcy0zYjJmYTYxNDJiOTc0NmZmOTczMTg2ZGNlZjhhOTJkMy0xLTM4Ni0xfjIuU35BUW9GQ0Q4UWtBTVNDQWlvWEJBQkdMZ0tLQUpZQW5BQWVnTmlabk9JQWJIa3MwRX5BUXBlQ2k0STFKWUJFZ1F4TnpVMkdJdVNBU0RJbkFFbzg5UFlBakNhMXRnQ09GTkFBRmdCYWdKU1UzSUdVMHhPTWxCWUNpd0kxSllCRWdJMU1CakluQUVnclp3QktNTGcyQUl3Mi1YWUFqaFRRQUZZQVdvQ1VsTnlCbE5NVGpKUVdBcGVDaXdJMUpZQkVnTXhPVGtZcHhzZ3lKd0JLS2ZqMmdJd3d1bmFBamhQUUFCWUFXb0NVbE55Qms5TVRqSlFXQW91Q05TV0FSSUVNVGMxTlJqSW5BRWdpNUlCS0t2cTJnSXcxLXphQWpoUFFBRllBV29DVWxOeUJrOU1UakpRV0JJS0NBRVFBUmdCS2dKVVN4Z0JJZ1FJQVJBQktBSW9BeWdFTUFFEfYoXI_Cr5hAIgEBKgUSAwoBMRI_ChYKCjIwMjQtMDktMjYSA0xJUxoDVFlPChYKCjIwMjQtMTAtMjASA1RZTxoDTElTEgcSBUNPQUNIGgIQASACGgsIARIHGgM6AQEiAA==</t>
  </si>
  <si>
    <t xml:space="preserve">Select and show fare information for Emirates flight, departing at 14:15 from Lisbon, arriving at 17:35 in Tokyo, Priced at €1,606 Return per traveller, 5 left at this price. Arrives 1 day later. 19 hours 20 minutes total travel time, One stop, Stopover for 1 hour 50 minutes in Dubai.</t>
  </si>
  <si>
    <t xml:space="preserve">AQrHBAqxBHY1LXNvcy0zYjJmYTYxNDJiOTc0NmZmOTczMTg2ZGNlZjhhOTJkMy02LTIwLTEtc3QtdjUtc29zLTNiMmZhNjE0MmI5NzQ2ZmY5NzMxODZkY2VmOGE5MmQzLTQtNzQtMX4yLlN-QVFvRkNEOFFrQU1TQ0Fpb1hCQUJHTGdLS0FKWUFuQUFjQUI2QTJKbWMzb0RZbVp6aUFHeDVMTkJrQUVCa0FFTn5BUXBxQ2pNSXhaWUJFZ014T1RJWWk1SUJJT01OS0x2VjJBSXdndG5ZQWpoQ1FBQllBV29IUlVOUFJreEZXSElJUWt4VFQxTlFWREVLTXdqRmxnRVNBek14T0JqakRTQ3RuQUVvOE5uWUFqREQzdGdDT0VKQUFWZ0JhZ2RGUTA5R1RFVlljZ2hDVEZOUFUxQlVNUklLQ0FFUUFSZ0JLZ0pGU3h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F7FK5H4RWZQCIBASoFEgMKATESPwoWCgoyMDI0LTA5LTI2EgNMSVMaA1RZTwoWCgoyMDI0LTEwLTIwEgNUWU8aA0xJUxIHEgVDT0FDSBoCEAEgAhoLCAESBxoDOgEBIgA=</t>
  </si>
  <si>
    <t xml:space="preserve">AQrBAwqrA3Y1LXNvcy0zYjJmYTYxNDJiOTc0NmZmOTczMTg2ZGNlZjhhOTJkMy0xLTE5MC0xfjIuU35BUW9GQ0Q4UWtBTVNDQWlvWEJBQkdMZ0tLQUpZQW5BQWVnTmlabk9JQWJIa3MwRX5BUXBxQ2pRSXdiUUJFZ1EzTlRJeEdJdVNBU0RGY0NqMjB0Z0NNS1hVMkFJNFZFQUFXQUZxQ2tWRFQwTk1RVk5UU1VOeUJWUkRURlZGQ2pJSXdiUUJFZ00zT1RJWXhYQWdweHNvcDlYWUFqQ1YyOW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NhIDTElTGgNUWU8KFgoKMjAyNC0xMC0yMBIDVFlPGgNMSVMSBxIFQ09BQ0gaAhABIAIaCwgBEgcaAzoBASIA</t>
  </si>
  <si>
    <t xml:space="preserve">AQrBAwqrA3Y1LXNvcy0zYjJmYTYxNDJiOTc0NmZmOTczMTg2ZGNlZjhhOTJkMy0xLTE4OS0xfjIuU35BUW9GQ0Q4UWtBTVNDQWlvWEJBQkdMZ0tLQUpZQW5BQWVnTmlabk9JQWJIa3MwRX5BUXBxQ2pRSXdiUUJFZ1EzTlRReEdJdVNBU0RGY0NqbDBkZ0NNSlRUMkFJNFZFQUFXQUZxQ2tWRFQwTk1RVk5UU1VOeUJWUkRURlZGQ2pJSXdiUUJFZ00zT1RJWXhYQWdweHNvcDlYWUFqQ1YyOW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NhIDTElTGgNUWU8KFgoKMjAyNC0xMC0yMBIDVFlPGgNMSVMSBxIFQ09BQ0gaAhABIAIaCwgBEgcaAzoBASIA</t>
  </si>
  <si>
    <t xml:space="preserve">Select and show fare information for KLM flight, departing at 19:30 from Lisbon, arriving at 10:45 in Tokyo, Priced at €1,627 Return per traveller, 5 left at this price. Arrives 2 days later. 31 hours 15 minutes total travel time, One stop, Stopover for 14 hours 50 minutes in Amsterdam.</t>
  </si>
  <si>
    <t xml:space="preserve">AQrFBAqvBHY1LXNvcy0zYjJmYTYxNDJiOTc0NmZmOTczMTg2ZGNlZjhhOTJkMy02LTEtMS1zdC12NS1zb3MtM2IyZmE2MTQyYjk3NDZmZjk3MzE4NmRjZWY4YTkyZDMtNC03NC0xfjIuU35BUW9GQ0Q4UWtBTVNDQWlvWEJBQkdMZ0tLQUpZQW5BQWNBQjZBMkptYzNvRFltWnppQUd4NUxOQmtBRUJrQUVOfkFRcHBDak1JeTVnQkVnUXhOVGcyR0l1U0FTQ0Frd0VvOXRmWUFqQ3EyZGdDT0V0QUFGZ0JhZ1ZNU1VkSVZISUlTRkpNTmtKQ1RFRUtNZ2pMbUFFU0F6ZzJNUmlBa3dFZ3Jad0JLS1RnMkFJd3llYllBamhJUUFGWUFXb0ZURWxIU0ZSeUNFaFNURFpDUWt4QkVnb0lBUkFCR0FFcUFrdE1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KVyPwvVqmUAiAQEqBRIDCgExEj8KFgoKMjAyNC0wOS0yNhIDTElTGgNUWU8KFgoKMjAyNC0xMC0yMBIDVFlPGgNMSVMSBxIFQ09BQ0gaAhABIAIaCwgBEgcaAzoBASIA</t>
  </si>
  <si>
    <t xml:space="preserve">Select and show fare information for Swiss International Air Lines flight, departing at 15:35 from Lisbon, arriving at 08:50 in Tokyo, Priced at €1,669 Return per traveller, 2 left at this price. Arrives 2 days later. 33 hours 15 minutes total travel time, One stop, Stopover for 17 hours 35 minutes in Zürich.</t>
  </si>
  <si>
    <t xml:space="preserve">AQqlAwqPA3Y1LXNvcy0zYjJmYTYxNDJiOTc0NmZmOTczMTg2ZGNlZjhhOTJkMy0xLTg2LTF-Mi5TfkFRb0ZDRDhRa0FNU0NBaW9YQkFCR0xnS0tBSllBbkFBZWdOaVpuT0lBYkhrczBFfkFRcHBDak1JekxBQkVnUXlNRGcxR0l1U0FTQzVQQ2lMMXRnQ01MclgyQUk0VFVBQVdBRnFDRVZEVDFOQlZrVlNjZ1pOVGtOS1VGUUtNZ2pNc0FFU0F6RTJNQmk1UENDdG5BRW8yZF9ZQWpEVzVkZ0NPRTFBQVZnQmFnaEZRMDlUUVZaRlVuSUdUVTVEU2xCVUNsY0tLUWpPa0FFU0JEVTROVEVZcHhzZ2pCVW95TjNhQWpDazVOb0NPRlpBQUZnQmNnZFdURTVEU2xCVUNpb0l6SkFCRWdReE56Z3dHSXdWSUl1U0FTaTE1ZG9DTVBqbTJnSTRWa0FCV0FGeUIxWk1Ua05LVUZRU0NnZ0JFQUVZQVNvQ1RrZ1lBU0lFQ0FFUUFTZ0NLQU1vQkRBQhGkcD0K1xKaQCIBASoFEgMKATESPwoWCgoyMDI0LTA5LTI2EgNMSVMaA1RZTwoWCgoyMDI0LTEwLTIwEgNUWU8aA0xJUxIHEgVDT0FDSBoCEAEgAhoLCAESBxoDOgEBIgA=</t>
  </si>
  <si>
    <t xml:space="preserve">AQqlAwqPA3Y1LXNvcy0zYjJmYTYxNDJiOTc0NmZmOTczMTg2ZGNlZjhhOTJkMy0xLTMzMy0xfjIuU35BUW9GQ0Q4UWtBTVNDQWlvWEJBQkdMZ0tLQUpZQW5BQWVnTmlabk9JQWJIa3MwRX5BUXBvQ2pNSXpKQUJFZ1F4TnpneEdJdVNBU0NNRlNqYjBkZ0NNSlRUMkFJNFRVQUFXQUZxQ0VWRFQxTkJWa1ZTY2daTlRrTktVRlFLTVFqTWtBRVNBemN4TkJpTUZTQ25HeWlnMU5nQ01JVGEyQUk0VFVBQldBRnFDRVZEVDFOQlZrVlNjZ1pOVGtOS1VGUUtWd29wQ002UUFSSUVOVGcxTVJpbkd5Q01GU2pJM2RvQ01LVGsyZ0k0VmtBQVdBRnlCMVpNVGtOS1VGUUtLZ2pNa0FFU0JEWTVOVGtZakJVZ2k1SUJLTmpsMmdJd29PZmFBamhXUUFGWUFYSUhWa3hPUTBwUVZCSUtDQUVRQVJnQktnSk9TQmdCSWdRSUFSQUJLQUlvQXlnRU1BRRGPwvUoXByaQCIBASoFEgMKATESPwoWCgoyMDI0LTA5LTI2EgNMSVMaA1RZTwoWCgoyMDI0LTEwLTIwEgNUWU8aA0xJUxIHEgVDT0FDSBoCEAEgAhoLCAESBxoDOgEBIgA=</t>
  </si>
  <si>
    <t xml:space="preserve">Select and show fare information for multipleAirlines flight, departing at 12:15 from Lisbon, arriving at 16:45 in Tokyo, Priced at €1,680 Return per traveller, 4 left at this price. Arrives 1 day later. 20 hours 30 minutes total travel time, One stop, Stopover for 4 hours 30 minutes in Frankfurt.</t>
  </si>
  <si>
    <t xml:space="preserve">AQqKAwr0AnY1LXNvcy0zYjJmYTYxNDJiOTc0NmZmOTczMTg2ZGNlZjhhOTJkMy0xLTEwMi0xfjIuU35BUW9GQ0Q4UWtBTVNDQWlvWEJBQkdMZ0tLQUpZQW5BQWVnTmlabk9JQWJIa3MwRX5BUXBVQ2lrSXpKQUJFZ1F4TVRZM0dJdVNBU0NsQkNqRDFOZ0NNUGZWMkFJNFRVQUFXQUZ5QmsxT1EwcFFWQW9uQ002UUFSSURNakkwR0tVRUlLY2JLSVhZMkFJd2tkN1lBamhOUUFGWUFYSUdUVTVEU2xCVUNsY0tLUWpPa0FFU0JEVTROVEVZcHhzZ2pCVW95TjNhQWpDazVOb0NPRlpBQUZnQmNnZFdURTVEU2xCVUNpb0l6SkFCRWdRMk9UVTVHSXdWSUl1U0FTalk1ZG9DTUtEbjJnSTRWa0FCV0FGeUIxWk1Ua05LVUZRU0NnZ0JFQUVZQVNvQ1RrZ1lBU0lFQ0FFUUFTZ0NLQU1vQkRBQhGPwvUoXD6aQCIBASoFEgMKATESPwoWCgoyMDI0LTA5LTI2EgNMSVMaA1RZTwoWCgoyMDI0LTEwLTIwEgNUWU8aA0xJUxIHEgVDT0FDSBoCEAEgAhoLCAESBxoDOgEBIgA=</t>
  </si>
  <si>
    <t xml:space="preserve">AQqvBAqZBHY1LXNvcy0zYjJmYTYxNDJiOTc0NmZmOTczMTg2ZGNlZjhhOTJkMy02LTItMS1zdC12NS1zb3MtM2IyZmE2MTQyYjk3NDZmZjk3MzE4NmRjZWY4YTkyZDMtNC03NC0xfjIuU35BUW9GQ0Q4UWtBTVNDQWlvWEJBQkdMZ0tLQUpZQW5BQWNBQjZBMkptYzNvRFltWnppQUd4NUxOQmtBRUJrQUVOfkFRcFpDaXdJeXBnQkVnUTNNVEE0R0l1U0FTRHJpUUVvbk5MWUFqREIwOWdDT0UxQUFGZ0JjZ2hOVEU0d1FUbE5PQW9wQ01xWUFSSUNORFFZNjRrQklLY2JLT3pYMkFJd3RON1lBamhOUUFGWUFYSUlUVXhPTUVFNVRUZ1NDZ2dCRUFFWUFTb0NTa3d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X6aQCIBASoFEgMKATESPwoWCgoyMDI0LTA5LTI2EgNMSVMaA1RZTwoWCgoyMDI0LTEwLTIwEgNUWU8aA0xJUxIHEgVDT0FDSBoCEAEgAhoLCAESBxoDOgEBIgA=</t>
  </si>
  <si>
    <t xml:space="preserve">Select and show fare information for Air France flight, departing at 18:50 from Lisbon, arriving at 05:55 in Tokyo, Priced at €1,726 Return per traveller, 5 left at this price. Arrives 2 days later. 27 hours 5 minutes total travel time, One stop, Stopover for 11 hours 5 minutes in Paris.</t>
  </si>
  <si>
    <t xml:space="preserve">AQrCBAqsBHY1LXNvcy0zYjJmYTYxNDJiOTc0NmZmOTczMTg2ZGNlZjhhOTJkMy02LTE3LTEtc3QtdjUtc29zLTNiMmZhNjE0MmI5NzQ2ZmY5NzMxODZkY2VmOGE5MmQzLTQtNzQtMX4yLlN-QVFvRkNEOFFrQU1TQ0Fpb1hCQUJHTGdLS0FKWUFuQUFjQUI2QTJKbWMzb0RZbVp6aUFHeDVMTkJrQUVCa0FFTn5BUXBtQ2pJSXdZd0JFZ1F4TVRrMUdJdVNBU0RpTUNqTzE5Z0NNT1RZMkFJNFMwQUFXQUZxQlV4SlIwaFVjZ2hMVWt3elFrSk1RUW93Q01HTUFSSURNVFl5R09Jd0lLY2JLUDNkMkFJd3AtVFlBamhMUUFGWUFXb0ZURWxIU0ZSeUNFdFNURE5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L0mkAiAQEqBRIDCgExEj8KFgoKMjAyNC0wOS0yNhIDTElTGgNUWU8KFgoKMjAyNC0xMC0yMBIDVFlPGgNMSVMSBxIFQ09BQ0gaAhABIAIaCwgBEgcaAzoBASIA</t>
  </si>
  <si>
    <t xml:space="preserve">Select and show fare information for multipleAirlines flight, departing at 12:10 from Lisbon, arriving at 17:20 in Tokyo, Priced at €1,741 Return per traveller, 3 left at this price. Arrives 1 day later. 21 hours 10 minutes total travel time, One stop, Stopover for 4 hours 45 minutes in Paris.</t>
  </si>
  <si>
    <t xml:space="preserve">AQr0AwreA3Y1LXNvcy0zYjJmYTYxNDJiOTc0NmZmOTczMTg2ZGNlZjhhOTJkMy0xLTE1My0xfjIuU35BUW9GQ0Q4UWtBTVNDQWlvWEJBQkdMZ0tLQUpZQW5BQWVnTmlabk9JQWJIa3MwRX5BUXBYQ2lzSXdZd0JFZ1F4TURJMUdJdVNBU0RpTUNpLTFOZ0NNTlRWMkFJNFRVQUFXQUZ5Q0UxTVRqQkJOazA0Q2lnSXlwZ0JFZ0kwTmhqaU1DQ25HeWp4MTlnQ01MVGUyQUk0VFVBQldBRnlDRTFNVGpCQk5rMDRDcUlCQ2pNSXdiSUJFZ0kzTkJpdG5BRWdoMWtvN2VQYUFqRHY2ZG9DT0ZaQUFGZ0JhZ2hGUTB4QlUxTkpRM0lJVmt4T01FRTJUVGdLTkFqQnNnRVNCREUzTlRFWWgxa2c3SDBvN09yYUFqQ2w3Tm9DT0ZaQUFWZ0JhZ2hGUTB4QlUxTkpRM0lJVmt4T01FRTJUVGdLTlFqQnNnRVNCRFkzT0RZWTdIMGdpNUlCS0k3dDJnSXd2ZTdhQWpoV1FBRllBV29JUlVOTVFWTlRTVU55Q0ZaTVRqQkJOazA0RWdvSUFSQUJHQUVxQWtwTUdBRWlCQWdCRUFFb0FpZ0RLQVF3QVERrkfhehQxm0AiAQEqBRIDCgExEj8KFgoKMjAyNC0wOS0yNhIDTElTGgNUWU8KFgoKMjAyNC0xMC0yMBIDVFlPGgNMSVMSBxIFQ09BQ0gaAhABIAIaCwgBEgcaAzoBASIA</t>
  </si>
  <si>
    <t xml:space="preserve">AQrMBAq2BHY1LXNvcy0zYjJmYTYxNDJiOTc0NmZmOTczMTg2ZGNlZjhhOTJkMy02LTg2LTEtc3QtdjUtc29zLTNiMmZhNjE0MmI5NzQ2ZmY5NzMxODZkY2VmOGE5MmQzLTQtNzQtMX4yLlN-QVFvRkNEOFFrQU1TQ0Fpb1hCQUJHTGdLS0FKWUFuQUFjQUI2QTJKbWMzb0RZbVp6aUFHeDVMTkJrQUVCa0FFTn5BUXB1Q2pZSXpKNEJFZ1EwTnprNEdJdVNBU0NXc0FFb2lOTFlBakQ0MDlnQ09FdEFBRmdCYWdoRlEwOVRWRUZPUkhJSVN6Rk1RVTVGV1RBS05Bak1uZ0VTQWpjNUdKYXdBU0N0bkFFb2d0bllBakRfM3RnQ09FdEFBVmdCYWdoRlEwOVRWRUZPUkhJSVN6Rk1RVTVGV1RBU0NnZ0JFQUVZQVNvQ1RFOFlBU0lFQ0FFUUFTZ0NLQU1vQkRBQi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c3MzMzMNZtAIgEBKgUSAwoBMRI_ChYKCjIwMjQtMDktMjYSA0xJUxoDVFlPChYKCjIwMjQtMTAtMjASA1RZTxoDTElTEgcSBUNPQUNIGgIQASACGgsIARIHGgM6AQEiAA==</t>
  </si>
  <si>
    <t xml:space="preserve">Select and show fare information for Air France flight, departing at 15:55 from Lisbon, arriving at 18:30 in Tokyo, Priced at €1,769 Return per traveller, 2 left at this price. Arrives 1 day later. 18 hours 35 minutes total travel time, One stop, Stopover for 2 hours 35 minutes in Paris.</t>
  </si>
  <si>
    <t xml:space="preserve">AQrEAwquA3Y1LXNvcy0zYjJmYTYxNDJiOTc0NmZmOTczMTg2ZGNlZjhhOTJkMy0xLTY4LTF-Mi5TfkFRb0ZDRDhRa0FNU0NBaW9YQkFCR0xnS0tBSllBbkFBZWdOaVpuT0lBYkhrczBFfkFRcHVDallJd1l3QkVnUXhOakkxR0l1U0FTRGlNQ2lmMXRnQ01MWFgyQUk0V1VBQVdBRnFDVkJTUlUxTVNVZElWSElJVTFKTVFsUkNURUVLTkFqQmpBRVNBekkzTkJqaU1DQ25HeWpRMk5nQ01QcmUyQUk0VTBBQldBUnFDVkJTUlUxTVNVZElWSElJVTFKTVFsUkNURUVLYVFveUNNdVlBUklET0RZeUdLMmNBU0NBa3dFbzk5N2FBakMxNWRvQ09FdEFBRmdCYWdWTVNVZElWSElJUzFKTU1FRkNURUVLTXdqTG1BRVNCREUxT0RjWWdKTUJJSXVTQVNpSzV0b0NNTDduMmdJNFMwQUJXQUZxQlV4SlIwaFVjZ2hMVWt3d1FVSk1RUklLQ0FFUUFSZ0JLZ0pCUmhnQklnUUlBUkFCS0FJb0F5Z0VNQUUR4XoUrkejm0AiAQEqBRIDCgExEj8KFgoKMjAyNC0wOS0yNhIDTElTGgNUWU8KFgoKMjAyNC0xMC0yMBIDVFlPGgNMSVMSBxIFQ09BQ0gaAhABIAIaCwgBEgcaAzoBASIA</t>
  </si>
  <si>
    <t xml:space="preserve">Select and show fare information for KLM flight, departing at 10:25 from Lisbon, arriving at 10:45 in Tokyo, Priced at €1,121 Return per traveller. Arrives 2 days later. 40 hours 20 minutes total travel time, One stop, Stopover for 23 hours 55 minutes in Amsterdam.• KLM 2674 operated by Transavia</t>
  </si>
  <si>
    <t xml:space="preserve">AQq6AwqkA3Y1LXNvcy0zOWFkNzRmNmRjY2E0Njc3YjNkZTEzMDIwNzA1MmEzZC0yLTIyMi0xfjIuU35BUW9GQ0Q4UWtBTVNDQWlvWEJBQkdMZ0tLQUpZQW5BQWVnTmlabk9JQWIza3MwRX5BUXBwQ2pNSXk1Z0JFZ1F5TmpjMEdJdVNBU0NBa3dFbzFkUFlBakNKMWRnQ09FeEFBRmdCYWdWTVNVZElWSElJVVZKTU1FdENURUVLTWdqTG1BRVNBemcyTVJpQWt3RWdyWndCS0tUZzJBSXd5ZWJZQWpoUlFBRllBV29GVEVsSFNGUnlDRkZTVERCTFFreEJDbVlLTUFqQmpBRVNBekUyTXhpbkd5RGlNQ2pGNk5vQ01McnYyZ0k0UlVBQVdBRnFCVXhKUjBoVWNnaEZVa3d3UzBKTVFRb3lDTUdNQVJJRU1URXlOQmppTUNDTGtnRW9wZkhhQWpERjh0b0NPRXhBQVZnQmFnVk1TVWRJVkhJSVJWSk1NRXRDVEVFU0NnZ0JFQUVZQVNvQ1Mwd1lBU0lFQ0FFUUFTZ0NLQU1vQkRBQhFmZmZmZoCRQCIBASoFEgMKATESPwoWCgoyMDI0LTA5LTI2EgNMSVMaA1RZTwoWCgoyMDI0LTEwLTIxEgNUWU8aA0xJUxIHEgVDT0FDSBoCEAEgAhoLCAESBxoDOgEBIgA=</t>
  </si>
  <si>
    <t xml:space="preserve">Select and show fare information for Air France flight, departing at 05:40 from Lisbon, arriving at 08:55 in Tokyo, Priced at €1,167 Return per traveller, 1 left at this price. Arrives 1 day later. 19 hours 15 minutes total travel time, One stop, Stopover for 3 hours 15 minutes in Paris.</t>
  </si>
  <si>
    <t xml:space="preserve">AQq2AwqgA3Y1LXNvcy0zOWFkNzRmNmRjY2E0Njc3YjNkZTEzMDIwNzA1MmEzZC0yLTIyMS0xfjIuU35BUW9GQ0Q4UWtBTVNDQWlvWEJBQkdMZ0tLQUpZQW5BQWVnTmlabk9JQWIza3MwRX5BUXBtQ2pJSXdZd0JFZ1F4TVRJMUdJdVNBU0RpTUNpNDBkZ0NNTTdTMkFJNFRFQUFXQUZxQlV4SlIwaFVjZ2hNVWt3d1MwSk1RUW93Q01HTUFSSURNamN5R09Jd0lLY2JLSkhVMkFJd3U5cllBamhNUUFGWUFXb0ZURWxIU0ZSeUNFeFNUREJMUWt4QkNtWUtNQWpCakFFU0F6RTJNeGluR3lEaU1DakY2Tm9DTUxydjJnSTRSVUFBV0FGcUJVeEpSMGhVY2doRlVrd3dTMEpNUVFveUNNR01BUklFTVRFeU5CamlNQ0NMa2dFb3BmSGFBakRGOHRvQ09FeEFBVmdCYWdWTVNVZElWSElJUlZKTU1FdENURUVTQ2dnQkVBRVlBU29DUVVZWUFTSUVDQUVRQVNnQ0tBTW9CREFCETMzMzMzOpJAIgEBKgUSAwoBMRI_ChYKCjIwMjQtMDktMjYSA0xJUxoDVFlPChYKCjIwMjQtMTAtMjESA1RZTxoDTElTEgcSBUNPQUNIGgIQASACGgsIARIHGgM6AQEiAA==</t>
  </si>
  <si>
    <t xml:space="preserve">Select and show fare information for Lufthansa flight, departing at 15:05 from Lisbon, arriving at 06:55 in Tokyo, Priced at €1,229 Return per traveller, 4 left at this price. Arrives 2 days later. 31 hours 50 minutes total travel time, One stop, Stopover for 16 hours 5 minutes in Munich.• Lufthansa 6996 operated by TAP Portugal, Lufthansa 4924 operated by All Nippon Airways</t>
  </si>
  <si>
    <t xml:space="preserve">AQqoAwqSA3Y1LXNvcy0zOWFkNzRmNmRjY2E0Njc3YjNkZTEzMDIwNzA1MmEzZC0yLTI5Mi0xfjIuU35BUW9GQ0Q4UWtBTVNDQWlvWEJBQkdMZ0tLQUpZQW5BQWVnTmlabk9JQWIza3MwRX5BUXBwQ2pNSXpKQUJFZ1EyT1RrMkdJdVNBU0NNRlNqdDFkZ0NNS2JYMkFJNFVVQUFXQUZxQ0VWRFQxTkJWa1ZTY2daUlRrTktVRlFLTWdqTWtBRVNCRFE1TWpRWWpCVWdweHNvNjk3WUFqRGo1TmdDT0ZGQUFWZ0JhZ2hGUTA5VFFWWkZVbklHVVU1RFNsQlVDbGdLS2dqT2tBRVNCRFkzTlRFWXJad0JJTGs4S0tucDJnSXdpdkRhQWpoWFFBQllBWElIVjB4T1EwcFFWQW9xQ015d0FSSUVNakE0TWhpNVBDQ0xrZ0Vvd19IYUFqRHk4dG9DT0ZkQUFWZ0JjZ2RYVEU1RFNsQlVFZ29JQVJBQkdBRXFBazVJR0FFaUJBZ0JFQUVvQWlnREtBUXdBURHhehSuRzKTQCIBASoFEgMKATESPwoWCgoyMDI0LTA5LTI2EgNMSVMaA1RZTwoWCgoyMDI0LTEwLTIxEgNUWU8aA0xJUxIHEgVDT0FDSBoCEAEgAhoLCAESBxoDOgEBIgA=</t>
  </si>
  <si>
    <t xml:space="preserve">Select and show fare information for Lufthansa flight, departing at 14:50 from Lisbon, arriving at 16:45 in Tokyo, Priced at €1,243 Return per traveller, 4 left at this price. Arrives 1 day later. 17 hours 55 minutes total travel time, One stop, Stopover for 1 hour 55 minutes in Frankfurt.• Lufthansa 6953 operated by TAP Portugal, Lufthansa 4912 operated by All Nippon Airways</t>
  </si>
  <si>
    <t xml:space="preserve">AQqoAwqSA3Y1LXNvcy0zOWFkNzRmNmRjY2E0Njc3YjNkZTEzMDIwNzA1MmEzZC0yLTI5NS0xfjIuU35BUW9GQ0Q4UWtBTVNDQWlvWEJBQkdMZ0tLQUpZQW5BQWVnTmlabk9JQWIza3MwRX5BUXBwQ2pNSXpKQUJFZ1EyT1RVekdJdVNBU0NsQkNqZTFkZ0NNSkxYMkFJNFNFQUFXQUZxQ0VWRFQxTkJWa1ZTY2daSVRrTktVRlFLTWdqTWtBRVNCRFE1TVRJWXBRUWdweHNvaGRqWUFqQ1IzdGdDT0VoQUFWZ0JhZ2hGUTA5VFFWWkZVbklHU0U1RFNsQlVDbGdLS2dqT2tBRVNCRFkzTlRFWXJad0JJTGs4S0tucDJnSXdpdkRhQWpoWFFBQllBWElIVjB4T1EwcFFWQW9xQ015d0FSSUVNakE0TWhpNVBDQ0xrZ0Vvd19IYUFqRHk4dG9DT0ZkQUFWZ0JjZ2RYVEU1RFNsQlVFZ29JQVJBQkdBRXFBazVJR0FFaUJBZ0JFQUVvQWlnREtBUXdBUREpXI_C9WmTQCIBASoFEgMKATESPwoWCgoyMDI0LTA5LTI2EgNMSVMaA1RZTwoWCgoyMDI0LTEwLTIxEgNUWU8aA0xJUxIHEgVDT0FDSBoCEAEgAhoLCAESBxoDOgEBIgA=</t>
  </si>
  <si>
    <t xml:space="preserve">Select and show fare information for Etihad Airways flight, departing at 09:05 from Lisbon, arriving at 13:00 in Tokyo, Priced at €1,296 Return per traveller. Arrives 1 day later. 19 hours 55 minutes total travel time, One stop, Stopover for 2 hours 20 minutes in Abu Dhabi.</t>
  </si>
  <si>
    <t xml:space="preserve">AQq-AwqoA3Y1LXNvcy0zOWFkNzRmNmRjY2E0Njc3YjNkZTEzMDIwNzA1MmEzZC0yLTE1MC0xfjIuU35BUW9GQ0Q4UWtBTVNDQWlvWEJBQkdMZ0tLQUpZQW5BQWVnTmlabk9JQWIza3MwRX5BUXByQ2pNSXhiSUJFZ0kyTkJpTGtnRWdnRDBvaGRQWUFqREgxdGdDT0V0QUFGZ0JhZ2haUTA5TlJrOVNWSElJUzB4T01EVkRNbElLTkFqRnNnRVNBemczT0JpQVBTQ3RuQUVvMDlmWUFqQ3czTmdDT0V0QUFWZ0JhZ2haUTA5TlJrOVNWSElJUzB4T01EVkRNbElLWndveUNNV3lBUklET0RjeEdLMmNBU0NBUFNpLTdOb0NNUFh4MmdJNFRFQUFXQUZxQmxsV1FVeFZSWElJVEV4T01EaFdNbElLTVFqRnNnRVNBall6R0lBOUlJdVNBU2lMODlvQ01QRDIyZ0k0VEVBQldBRnFCbGxXUVV4VlJYSUlURXhPTURoV01sSVNDZ2dCRUFFWUFTb0NSVmtZQVNJRUNBRVFBU2dDS0FRb0JqQUIRZmZmZmY_lEAiAQEqBRIDCgExEj8KFgoKMjAyNC0wOS0yNhIDTElTGgNUWU8KFgoKMjAyNC0xMC0yMRIDVFlPGgNMSVMSBxIFQ09BQ0gaAhABIAIaCwgBEgcaAzoBASIA</t>
  </si>
  <si>
    <t xml:space="preserve">Select and show fare information for British Airways flight, departing at 18:45 from Lisbon, arriving at 07:15 in Tokyo, Priced at €1,315 Return per traveller, 3 left at this price. Arrives 2 days later. 28 hours 30 minutes total travel time, One stop, Stopover for 12 hours 15 minutes in London.• British Airways 4608 operated by Japan Airlines</t>
  </si>
  <si>
    <t xml:space="preserve">AQqyAwqcA3Y1LXNvcy0zOWFkNzRmNmRjY2E0Njc3YjNkZTEzMDIwNzA1MmEzZC0yLTQ5NC0xfjIuU35BUW9GQ0Q4UWtBTVNDQWlvWEJBQkdMZ0tLQUpZQW5BQWVnTmlabk9JQWIza3MwRX5BUXBrQ2pBSXdvSUJFZ00xTURNWWk1SUJJT3VKQVNqSjE5Z0NNT25ZMkFJNFUwQUFXQUZxQTBKQlIzSUlWa3hPTUVFMlRUZ0tNQWpDZ2dFU0JEUTJNRGdZNjRrQklLY2JLTWplMkFJdzktVFlBamhXUUFGWUFXb0RRa0ZIY2doV1RFNHdRVFpOT0FwbENpOEl3b0lCRWdFNEdLY2JJT3VKQVNpMjZOb0NNTFh2MmdJNFZrQUFXQUZxQlU1UFFrRkhjZ2hXVEU0d1FUWkNPQW95Q01LQ0FSSUROVEEwR091SkFTQ0xrZ0VvemZIYUFqRDM4dG9DT0ZOQUFWZ0JhZ1ZPVDBKQlIzSUlWa3hPTUVFMlFqZ1NDZ2dCRUFFWUFTb0NRa0VZQVNJRUNBRVFBU2dDS0FNb0JEQU4RPQrXo3CIlEAiAQEqBRIDCgExEj8KFgoKMjAyNC0wOS0yNhIDTElTGgNUWU8KFgoKMjAyNC0xMC0yMRIDVFlPGgNMSVMSBxIFQ09BQ0gaAhABIAIaCwgBEgcaAzoBASIA</t>
  </si>
  <si>
    <t xml:space="preserve">AQrEAwquA3Y1LXNvcy0zOWFkNzRmNmRjY2E0Njc3YjNkZTEzMDIwNzA1MmEzZC0yLTExOS0xfjIuU35BUW9GQ0Q4UWtBTVNDQWlvWEJBQkdMZ0tLQUpZQW5BQWVnTmlabk9JQWIza3MwRX5BUXBxQ2pNSXhaWUJFZ014T1RRWWk1SUJJT01OS05fWTJBSXd0ZHpZQWpoVlFBQllBV29IUlVOUFJreEZXSElJVlV4RlJWTlFWREVLTXdqRmxnRVNBek14T0JqakRTQ3RuQUVva09YWUFqRGo2ZGdDT0ZWQUFWZ0JhZ2RGUTA5R1RFVlljZ2hWVEVWRlUxQlVNUXBzQ2pRSXhaWUJFZ016TVRrWXJad0JJT01OS09ydTJnSXdrdlRhQWpoTVFBQllBV29JUlVOUFUwRldSVkp5Q0V4TVJVVlFVRlF4Q2pRSXhaWUJFZ014T1RNWTR3MGdpNUlCS05INDJnSXd3UHphQWpoTVFBRllBV29JUlVOUFUwRldSVkp5Q0V4TVJVVlFVRlF4RWdvSUFSQUJHQUVxQWtWTEdBRWlCQWdCRUFFb0FpZ0RLQVF3QVERXI_C9SiTlEAiAQEqBRIDCgExEj8KFgoKMjAyNC0wOS0yNhIDTElTGgNUWU8KFgoKMjAyNC0xMC0yMRIDVFlPGgNMSVMSBxIFQ09BQ0gaAhABIAIaCwgBEgcaAzoBASIA</t>
  </si>
  <si>
    <t xml:space="preserve">AQqLAwr1AnY1LXNvcy0zOWFkNzRmNmRjY2E0Njc3YjNkZTEzMDIwNzA1MmEzZC0yLTEtMX4yLlN-QVFvRkNEOFFrQU1TQ0Fpb1hCQUJHTGdLS0FKWUFuQUFlZ05pWm5PSUFiM2tzMEV-QVFwVkNpa0l6cEFCRWdRMk1EZ3dHSXVTQVNDTUZTamIwZGdDTUpUVDJBSTRWVUFBV0FGeUJsVk9RMHBRVkFvb0NNNlFBUklFTlRnMU1oaU1GU0NuR3lpZzFOZ0NNSVRhMkFJNFZVQUJXQUZ5QmxWT1EwcFFWQXBZQ2lvSXpwQUJFZ1EyTnpVeEdLMmNBU0M1UENpcDZkb0NNSXJ3MmdJNFYwQUFXQUZ5QjFkTVRrTktVRlFLS2dqTXNBRVNCREl3T0RJWXVUd2dpNUlCS01QeDJnSXc4dkxhQWpoWFFBRllBWElIVjB4T1EwcFFWQklLQ0FFUUFSZ0JLZ0pPU0JnQklnUUlBUkFCS0FJb0F5Z0VNQUUR9ihcj8LklEAiAQEqBRIDCgExEj8KFgoKMjAyNC0wOS0yNhIDTElTGgNUWU8KFgoKMjAyNC0xMC0yMRIDVFlPGgNMSVMSBxIFQ09BQ0gaAhABIAIaCwgBEgcaAzoBASIA</t>
  </si>
  <si>
    <t xml:space="preserve">AQq9AwqnA3Y1LXNvcy0zOWFkNzRmNmRjY2E0Njc3YjNkZTEzMDIwNzA1MmEzZC0yLTIyOC0xfjIuU35BUW9GQ0Q4UWtBTVNDQWlvWEJBQkdMZ0tLQUpZQW5BQWVnTmlabk9JQWIza3MwRX5BUXBzQ2pVSXdiSUJFZ1F4TnpRd0dJdVNBU0NIV1NqSDF0Z0NNTl9ZMkFJNFRFQUFXQUZxQ0VWRFRFRlRVMGxEY2doTVRFNHdRVFpOT0FvekNNR3lBUklDTnpNWWgxa2dyWndCS0t2aDJBSXd5LWZZQWpoTVFBRllBV29JUlVOTVFWTlRTVU55Q0V4TVRqQkJOazA0Q21VS0x3akNnZ0VTQVRnWXB4c2c2NGtCS0xibzJnSXd0ZV9hQWpoV1FBQllBV29GVGs5Q1FVZHlDRlpNVGpCQk5rSTRDaklJd29JQkVnTTFNRFFZNjRrQklJdVNBU2pOOGRvQ01QZnkyZ0k0VTBBQldBRnFCVTVQUWtGSGNnaFdURTR3UVRaQ09CSUtDQUVRQVJnQktnSkJXUmdCSWdRSUFSQUJLQUlvQXlnRU1BRRFmZmZmZjaVQCIBASoFEgMKATESPwoWCgoyMDI0LTA5LTI2EgNMSVMaA1RZTwoWCgoyMDI0LTEwLTIxEgNUWU8aA0xJUxIHEgVDT0FDSBoCEAEgAhoLCAESBxoDOgEBIgA=</t>
  </si>
  <si>
    <t xml:space="preserve">AQrEAwquA3Y1LXNvcy0zOWFkNzRmNmRjY2E0Njc3YjNkZTEzMDIwNzA1MmEzZC0yLTEyMi0xfjIuU35BUW9GQ0Q4UWtBTVNDQWlvWEJBQkdMZ0tLQUpZQW5BQWVnTmlabk9JQWIza3MwRX5BUXBxQ2pNSXhaWUJFZ014T1RJWWk1SUJJT01OS0x2VjJBSXdndG5ZQWpoQ1FBQllBV29IUlVOUFJreEZXSElJUWt4RlJWTlFWREVLTXdqRmxnRVNBek14T0JqakRTQ3RuQUVvOE5uWUFqREQzdGdDT0VKQUFWZ0JhZ2RGUTA5R1RFVlljZ2hDVEVWRlUxQlVNUXBzQ2pRSXhaWUJFZ016TVRrWXJad0JJT01OS09ydTJnSXdrdlRhQWpoTVFBQllBV29JUlVOUFUwRldSVkp5Q0V4TVJVVlFVRlF4Q2pRSXhaWUJFZ014T1RNWTR3MGdpNUlCS05INDJnSXd3UHphQWpoTVFBRllBV29JUlVOUFUwRldSVkp5Q0V4TVJVVlFVRlF4RWdvSUFSQUJHQUVxQWtWTEdBRWlCQWdCRUFFb0FpZ0RLQVF3QVERXI_C9SiLlUAiAQEqBRIDCgExEj8KFgoKMjAyNC0wOS0yNhIDTElTGgNUWU8KFgoKMjAyNC0xMC0yMRIDVFlPGgNMSVMSBxIFQ09BQ0gaAhABIAIaCwgBEgcaAzoBASIA</t>
  </si>
  <si>
    <t xml:space="preserve">AQqjAwqNA3Y1LXNvcy0zOWFkNzRmNmRjY2E0Njc3YjNkZTEzMDIwNzA1MmEzZC0yLTY5LTF-Mi5TfkFRb0ZDRDhRa0FNU0NBaW9YQkFCR0xnS0tBSllBbkFBZWdOaVpuT0lBYjNrczBFfkFRcGVDaTRJMUpZQkVnUXhOelUyR0l1U0FTREluQUVvODlQWUFqQ2ExdGdDT0ZOQUFGZ0JhZ0pTVTNJR1UweE9NbEJZQ2l3STFKWUJFZ0kxTUJqSW5BRWdyWndCS01MZzJBSXcyLVhZQWpoVFFBRllBV29DVWxOeUJsTk1UakpRV0FwZ0NpMEkxSllCRWdJMU1SaXRuQUVneUp3QktKX3AyZ0l3dGVfYUFqaFVRQUJZQVdvQ1VGTnlCMVJNVGpKWVVFSUtMd2pVbGdFU0JERTNOVGtZeUp3QklJdVNBU2o4OTlvQ01LajYyZ0k0VkVBQldBRnFBbEJUY2dkVVRFNHlXRkJDRWdvSUFSQUJHQUVxQWxSTEdBRWlCQWdCRUFFb0FpZ0RLQVF3QVERcT0K16PjlUAiAQEqBRIDCgExEj8KFgoKMjAyNC0wOS0yNhIDTElTGgNUWU8KFgoKMjAyNC0xMC0yMRIDVFlPGgNMSVMSBxIFQ09BQ0gaAhABIAIaCwgBEgcaAzoBASIA</t>
  </si>
  <si>
    <t xml:space="preserve">Select and show fare information for British Airways flight, departing at 15:05 from Lisbon, arriving at 17:20 in Tokyo, Priced at €1,420 Return per traveller. Arrives 1 day later. 18 hours 15 minutes total travel time, One stop, Stopover for 1 hour 35 minutes in London.• British Airways 4600 operated by Japan Airlines</t>
  </si>
  <si>
    <t xml:space="preserve">AQqyAwqcA3Y1LXNvcy0zOWFkNzRmNmRjY2E0Njc3YjNkZTEzMDIwNzA1MmEzZC0yLTQ5Ni0xfjIuU35BUW9GQ0Q4UWtBTVNDQWlvWEJBQkdMZ0tLQUpZQW5BQWVnTmlabk9JQWIza3MwRX5BUXBrQ2pBSXdvSUJFZ00xTWprWWk1SUJJT3VKQVNqdDFkZ0NNSTNYMkFJNFRVQUFXQUZxQTBKQlIzSUlUVXhPTUVFMlRUZ0tNQWpDZ2dFU0JEUTJNREFZNjRrQklLY2JLT3pYMkFJd3RON1lBamhOUUFGWUFXb0RRa0ZIY2doTlRFNHdRVFpOT0FwbENpOEl3b0lCRWdFNEdLY2JJT3VKQVNpMjZOb0NNTFh2MmdJNFZrQUFXQUZxQlU1UFFrRkhjZ2hXVEU0d1FUWkNPQW95Q01LQ0FSSUROVEEwR091SkFTQ0xrZ0VvemZIYUFqRDM4dG9DT0ZOQUFWZ0JhZ1ZPVDBKQlIzSUlWa3hPTUVFMlFqZ1NDZ2dCRUFFWUFTb0NRa0VZQVNJRUNBRVFBU2dDS0FNb0JEQU4RPQrXo3AslkAiAQEqBRIDCgExEj8KFgoKMjAyNC0wOS0yNhIDTElTGgNUWU8KFgoKMjAyNC0xMC0yMRIDVFlPGgNMSVMSBxIFQ09BQ0gaAhABIAIaCwgBEgcaAzoBASIA</t>
  </si>
  <si>
    <t xml:space="preserve">Select and show fare information for multipleAirlines flight, departing at 15:05 from Lisbon, arriving at 17:20 in Tokyo, Priced at €1,497 Return per traveller. Arrives 1 day later. 18 hours 15 minutes total travel time, One stop, Stopover for 1 hour 35 minutes in London.</t>
  </si>
  <si>
    <t xml:space="preserve">AQqdAwqHA3Y1LXNvcy0zOWFkNzRmNmRjY2E0Njc3YjNkZTEzMDIwNzA1MmEzZC0yLTEwMS0xfjIuU35BUW9GQ0Q4UWtBTVNDQWlvWEJBQkdMZ0tLQUpZQW5BQWVnTmlabk9JQWIza3MwRX5BUXBZQ2lzSXdvSUJFZ00xTWprWWk1SUJJT3VKQVNqdDFkZ0NNSTNYMkFJNFRVQUFXQUZ5Q0UxTVRqQkJOazA0Q2lrSXlwZ0JFZ0kwTkJqcmlRRWdweHNvN05mWUFqQzAzdGdDT0UxQUFWZ0JjZ2hOVEU0d1FUWk5PQXBoQ2kwSXdvSUJFZ0U0R0tjYklPdUpBU2kyNk5vQ01MWHYyZ0k0VmtBQVdBRnFBMEpCUjNJSVZreE9NRUUyVFRnS01BakNnZ0VTQXpVd05CanJpUUVnaTVJQktNM3gyZ0l3OV9MYUFqaFRRQUZZQVdvRFFrRkhjZ2hXVEU0d1FUWk5PQklLQ0FFUUFSZ0JLZ0pLVEJnQklnUUlBUkFCS0FJb0F5Z0VNQUURAAAAAABhl0AiAQEqBRIDCgExEj8KFgoKMjAyNC0wOS0yNhIDTElTGgNUWU8KFgoKMjAyNC0xMC0yMRIDVFlPGgNMSVMSBxIFQ09BQ0gaAhABIAIaCwgBEgcaAzoBASIA</t>
  </si>
  <si>
    <t xml:space="preserve">Select and show fare information for Air France flight, departing at 15:55 from Lisbon, arriving at 18:30 in Tokyo, Priced at €1,502 Return per traveller, 2 left at this price. Arrives 1 day later. 18 hours 35 minutes total travel time, One stop, Stopover for 2 hours 35 minutes in Paris.</t>
  </si>
  <si>
    <t xml:space="preserve">AQrBAwqrA3Y1LXNvcy0zOWFkNzRmNmRjY2E0Njc3YjNkZTEzMDIwNzA1MmEzZC0yLTIzMS0xfjIuU35BUW9GQ0Q4UWtBTVNDQWlvWEJBQkdMZ0tLQUpZQW5BQWVnTmlabk9JQWIza3MwRX5BUXB1Q2pZSXdZd0JFZ1F4TmpJMUdJdVNBU0RpTUNpZjF0Z0NNTFhYMkFJNFdVQUFXQUZxQ1ZCU1JVMU1TVWRJVkhJSVUxSk1RbFJDVEVFS05BakJqQUVTQXpJM05CamlNQ0NuR3lqUTJOZ0NNUHJlMkFJNFUwQUJXQVJxQ1ZCU1JVMU1TVWRJVkhJSVUxSk1RbFJDVEVFS1pnb3dDTUdNQVJJRE1UWXpHS2NiSU9Jd0tNWG8yZ0l3dXVfYUFqaEZRQUJZQVdvRlRFbEhTRlJ5Q0VWU1REQkxRa3hCQ2pJSXdZd0JFZ1F4TVRJMEdPSXdJSXVTQVNpbDhkb0NNTVh5MmdJNFRFQUJXQUZxQlV4SlIwaFVjZ2hGVWt3d1MwSk1RUklLQ0FFUUFSZ0JLZ0pCUmhnQklnUUlBUkFCS0FJb0F5Z0VNQUURMzMzMzN2l0AiAQEqBRIDCgExEj8KFgoKMjAyNC0wOS0yNhIDTElTGgNUWU8KFgoKMjAyNC0xMC0yMRIDVFlPGgNMSVMSBxIFQ09BQ0gaAhABIAIaCwgBEgcaAzoBASIA</t>
  </si>
  <si>
    <t xml:space="preserve">Select and show fare information for Swiss International Air Lines flight, departing at 15:35 from Lisbon, arriving at 08:50 in Tokyo, Priced at €1,609 Return per traveller, 2 left at this price. Arrives 2 days later. 33 hours 15 minutes total travel time, One stop, Stopover for 17 hours 35 minutes in Zürich.</t>
  </si>
  <si>
    <t xml:space="preserve">AQqmAwqQA3Y1LXNvcy0zOWFkNzRmNmRjY2E0Njc3YjNkZTEzMDIwNzA1MmEzZC0yLTUtMX4yLlN-QVFvRkNEOFFrQU1TQ0Fpb1hCQUJHTGdLS0FKWUFuQUFlZ05pWm5PSUFiM2tzMEV-QVFwcENqTUl6TEFCRWdReU1EZzFHSXVTQVNDNVBDaUwxdGdDTUxyWDJBSTRUVUFBV0FGcUNFVkRUMU5CVmtWU2NnWk5Ua05LVUZRS01nak1zQUVTQXpFMk1CaTVQQ0N0bkFFbzJkX1lBakRXNWRnQ09FMUFBVmdCYWdoRlEwOVRRVlpGVW5JR1RVNURTbEJVQ2xnS0tnak9rQUVTQkRZM05URVlyWndCSUxrOEtLbnAyZ0l3aXZEYUFqaFhRQUJZQVhJSFYweE9RMHBRVkFvcUNNeXdBUklFTWpBNE1oaTVQQ0NMa2dFb3dfSGFBakR5OHRvQ09GZEFBVmdCY2dkWFRFNURTbEJVRWdvSUFSQUJHQUVxQWs1SUdBRWlCQWdCRUFFb0FpZ0RLQVF3QVERpHA9CtcgmUAiAQEqBRIDCgExEj8KFgoKMjAyNC0wOS0yNhIDTElTGgNUWU8KFgoKMjAyNC0xMC0yMRIDVFlPGgNMSVMSBxIFQ09BQ0gaAhABIAIaCwgBEgcaAzoBASIA</t>
  </si>
  <si>
    <t xml:space="preserve">Select and show fare information for KLM flight, departing at 19:30 from Lisbon, arriving at 10:45 in Tokyo, Priced at €1,609 Return per traveller. Arrives 2 days later. 31 hours 15 minutes total travel time, One stop, Stopover for 14 hours 50 minutes in Amsterdam.</t>
  </si>
  <si>
    <t xml:space="preserve">AQqeBAqIBHY1LXNvcy0zOWFkNzRmNmRjY2E0Njc3YjNkZTEzMDIwNzA1MmEzZC01LTEtMS1zdC12NS1zb3MtMzlhZDc0ZjZkY2NhNDY3N2IzZGUxMzAyMDcwNTJhM2QtNy0zNC0xfjIuU35BUW9GQ0Q4UWtBTVNDQWlvWEJBQkdMZ0tLQUpZQW5BQWNBQjZBMkptYzNvRFltWnppQUc5NUxOQmtBRUJrQUVMfkFRcHBDak1JeTVnQkVnUXhOVGcyR0l1U0FTQ0Frd0VvOXRmWUFqQ3EyZGdDT0V0QUFGZ0JhZ1ZNU1VkSVZISUlTRkpNTmtKQ1RFRUtNZ2pMbUFFU0F6ZzJNUmlBa3dFZ3Jad0JLS1RnMkFJd3llYllBamhJUUFGWUFXb0ZURWxIU0ZSeUNFaFNURFpDUWt4QkVnb0lBUkFCR0FFcUFrdE1HQUVpQkFnQkVBRW9BaWdES0FRd0FRLkFRcGlDaTRJMUpZQkVnSTFNUml0bkFFZ3lKd0JLSl9wMmdJd3RlX2FBamhSUUFCWUFXb0NVbE55Q0ZGTVdGSXpVRmhQQ2pBSTFKWUJFZ1F4TnpVNUdNaWNBU0NMa2dFb19QZmFBakNvLXRvQ09GRkFBVmdCYWdKU1UzSUlVVXhZVWpOUVdFOFNDZ2dCRUFFWUFTb0NWRXNZQVNJRUNBRVFBU2dDS0FNb0JEQUIRw_UoXI8hmUAiAQEqBRIDCgExEj8KFgoKMjAyNC0wOS0yNhIDTElTGgNUWU8KFgoKMjAyNC0xMC0yMRIDVFlPGgNMSVMSBxIFQ09BQ0gaAhABIAIaCwgBEgcaAzoBASIA</t>
  </si>
  <si>
    <t xml:space="preserve">Select and show fare information for Lufthansa flight, departing at 06:15 from Lisbon, arriving at 08:00 in Tokyo, Priced at €1,611 Return per traveller, 3 left at this price. Arrives 1 day later. 17 hours 45 minutes total travel time, One stop, Stopover for 2 hours 20 minutes in Munich.</t>
  </si>
  <si>
    <t xml:space="preserve">AQqmAwqQA3Y1LXNvcy0zOWFkNzRmNmRjY2E0Njc3YjNkZTEzMDIwNzA1MmEzZC0yLTMxMi0xfjIuU35BUW9GQ0Q4UWtBTVNDQWlvWEJBQkdMZ0tLQUpZQW5BQWVnTmlabk9JQWIza3MwRX5BUXBvQ2pNSXpKQUJFZ1F4TnpneEdJdVNBU0NNRlNqYjBkZ0NNSlRUMkFJNFRVQUFXQUZxQ0VWRFQxTkJWa1ZTY2daTlRrTktVRlFLTVFqTWtBRVNBemN4TkJpTUZTQ25HeWlnMU5nQ01JVGEyQUk0VFVBQldBRnFDRVZEVDFOQlZrVlNjZ1pOVGtOS1VGUUtXQW9xQ002UUFSSUVOamMxTVJpdG5BRWd1VHdvcWVuYUFqQ0s4Tm9DT0ZkQUFGZ0JjZ2RYVEU1RFNsQlVDaW9JekxBQkVnUXlNRGd5R0xrOElJdVNBU2pEOGRvQ01QTHkyZ0k0VjBBQldBRnlCMWRNVGtOS1VGUVNDZ2dCRUFFWUFTb0NUa2dZQVNJRUNBRVFBU2dDS0FNb0JEQUIRj8L1KFwqmUAiAQEqBRIDCgExEj8KFgoKMjAyNC0wOS0yNhIDTElTGgNUWU8KFgoKMjAyNC0xMC0yMRIDVFlPGgNMSVMSBxIFQ09BQ0gaAhABIAIaCwgBEgcaAzoBASIA</t>
  </si>
  <si>
    <t xml:space="preserve">AQrBAwqrA3Y1LXNvcy0zOWFkNzRmNmRjY2E0Njc3YjNkZTEzMDIwNzA1MmEzZC0yLTI2My0xfjIuU35BUW9GQ0Q4UWtBTVNDQWlvWEJBQkdMZ0tLQUpZQW5BQWVnTmlabk9JQWIza3MwRX5BUXBxQ2pRSXdiUUJFZ1EzTlRJeEdJdVNBU0RGY0NqMjB0Z0NNS1hVMkFJNFZFQUFXQUZxQ2tWRFQwTk1RVk5UU1VOeUJWUkRURlZGQ2pJSXdiUUJFZ00zT1RJWXhYQWdweHNvcDlYWUFqQ1YyOWdDT0ZSQUFWZ0JhZ3BGUTA5RFRFRlRVMGxEY2dWVVEweFZSUXBxQ2pJSXdiUUJFZ00zT1RNWXB4c2d4WEFvamVyYUFqQ0M4ZG9DT0ZSQUFGZ0JhZ3BGUTA5RFRFRlRVMGxEY2dWVVEweFZSUW8wQ01HMEFSSUVOelV5T0JqRmNDQ0xrZ0VveV9YYUFqQ0o5OW9DT0ZSQUFWZ0JhZ3BGUTA5RFRFRlRVMGxEY2dWVVEweFZSUklLQ0FFUUFSZ0JLZ0pCV2hnQklnUUlBUkFCS0FJb0F5Z0VNQUUR16NwPQovmUAiAQEqBRIDCgExEj8KFgoKMjAyNC0wOS0yNhIDTElTGgNUWU8KFgoKMjAyNC0xMC0yMRIDVFlPGgNMSVMSBxIFQ09BQ0gaAhABIAIaCwgBEgcaAzoBASIA</t>
  </si>
  <si>
    <t xml:space="preserve">AQrBAwqrA3Y1LXNvcy0zOWFkNzRmNmRjY2E0Njc3YjNkZTEzMDIwNzA1MmEzZC0yLTI2Mi0xfjIuU35BUW9GQ0Q4UWtBTVNDQWlvWEJBQkdMZ0tLQUpZQW5BQWVnTmlabk9JQWIza3MwRX5BUXBxQ2pRSXdiUUJFZ1EzTlRReEdJdVNBU0RGY0NqbDBkZ0NNSlRUMkFJNFZFQUFXQUZxQ2tWRFQwTk1RVk5UU1VOeUJWUkRURlZGQ2pJSXdiUUJFZ00zT1RJWXhYQWdweHNvcDlYWUFqQ1YyOWdDT0ZSQUFWZ0JhZ3BGUTA5RFRFRlRVMGxEY2dWVVEweFZSUXBxQ2pJSXdiUUJFZ00zT1RNWXB4c2d4WEFvamVyYUFqQ0M4ZG9DT0ZSQUFGZ0JhZ3BGUTA5RFRFRlRVMGxEY2dWVVEweFZSUW8wQ01HMEFSSUVOelV5T0JqRmNDQ0xrZ0VveV9YYUFqQ0o5OW9DT0ZSQUFWZ0JhZ3BGUTA5RFRFRlRVMGxEY2dWVVEweFZSUklLQ0FFUUFSZ0JLZ0pCV2hnQklnUUlBUkFCS0FJb0F5Z0VNQUUR16NwPQovmUAiAQEqBRIDCgExEj8KFgoKMjAyNC0wOS0yNhIDTElTGgNUWU8KFgoKMjAyNC0xMC0yMRIDVFlPGgNMSVMSBxIFQ09BQ0gaAhABIAIaCwgBEgcaAzoBASIA</t>
  </si>
  <si>
    <t xml:space="preserve">Select and show fare information for multipleAirlines flight, departing at 14:50 from Lisbon, arriving at 16:45 in Tokyo, Priced at €1,620 Return per traveller, 4 left at this price. Arrives 1 day later. 17 hours 55 minutes total travel time, One stop, Stopover for 1 hour 55 minutes in Frankfurt.• Lufthansa 6953 operated by TAP Portugal</t>
  </si>
  <si>
    <t xml:space="preserve">AQqLAwr1AnY1LXNvcy0zOWFkNzRmNmRjY2E0Njc3YjNkZTEzMDIwNzA1MmEzZC0yLTE1LTF-Mi5TfkFRb0ZDRDhRa0FNU0NBaW9YQkFCR0xnS0tBSllBbkFBZWdOaVpuT0lBYjNrczBFfkFRcFVDaWtJekpBQkVnUTJPVFV6R0l1U0FTQ2xCQ2plMWRnQ01KTFgyQUk0VFVBQVdBRnlCazFPUTBwUVZBb25DTTZRQVJJRE1qSTBHS1VFSUtjYktJWFkyQUl3a2Q3WUFqaE5RQUZZQVhJR1RVNURTbEJVQ2xnS0tnak9rQUVTQkRZM05URVlyWndCSUxrOEtLbnAyZ0l3aXZEYUFqaFhRQUJZQVhJSFYweE9RMHBRVkFvcUNNeXdBUklFTWpBNE1oaTVQQ0NMa2dFb3dfSGFBakR5OHRvQ09GZEFBVmdCY2dkWFRFNURTbEJVRWdvSUFSQUJHQUVxQWs1SUdBRWlCQWdCRUFFb0FpZ0RLQVF3QVERj8L1KFxMmUAiAQEqBRIDCgExEj8KFgoKMjAyNC0wOS0yNhIDTElTGgNUWU8KFgoKMjAyNC0xMC0yMRIDVFlPGgNMSVMSBxIFQ09BQ0gaAhABIAIaCwgBEgcaAzoBASIA</t>
  </si>
  <si>
    <t xml:space="preserve">AQqLAwr1AnY1LXNvcy0zOWFkNzRmNmRjY2E0Njc3YjNkZTEzMDIwNzA1MmEzZC0yLTE2LTF-Mi5TfkFRb0ZDRDhRa0FNU0NBaW9YQkFCR0xnS0tBSllBbkFBZWdOaVpuT0lBYjNrczBFfkFRcFVDaWtJenBBQkVnUTJNRFU0R0l1U0FTQ2xCQ2pEMU5nQ01QZlYyQUk0VFVBQVdBRnlCazFPUTBwUVZBb25DTTZRQVJJRE1qSTBHS1VFSUtjYktJWFkyQUl3a2Q3WUFqaE5RQUZZQVhJR1RVNURTbEJVQ2xnS0tnak9rQUVTQkRZM05URVlyWndCSUxrOEtLbnAyZ0l3aXZEYUFqaFhRQUJZQVhJSFYweE9RMHBRVkFvcUNNeXdBUklFTWpBNE1oaTVQQ0NMa2dFb3dfSGFBakR5OHRvQ09GZEFBVmdCY2dkWFRFNURTbEJVRWdvSUFSQUJHQUVxQWs1SUdBRWlCQWdCRUFFb0FpZ0RLQVF3QVERj8L1KFxMmUAiAQEqBRIDCgExEj8KFgoKMjAyNC0wOS0yNhIDTElTGgNUWU8KFgoKMjAyNC0xMC0yMRIDVFlPGgNMSVMSBxIFQ09BQ0gaAhABIAIaCwgBEgcaAzoBASIA</t>
  </si>
  <si>
    <t xml:space="preserve">Select and show fare information for All Nippon Airways flight, departing at 12:55 from Lisbon, arriving at 17:15 in Tokyo, Priced at €1,644 Return per traveller, 4 left at this price. Arrives 1 day later. 20 hours 20 minutes total travel time, One stop, Stopover for 3 hours 25 minutes in London.• All Nippon Airways 6732 operated by TAP Portugal</t>
  </si>
  <si>
    <t xml:space="preserve">AQqNAwr3AnY1LXNvcy0zOWFkNzRmNmRjY2E0Njc3YjNkZTEzMDIwNzA1MmEzZC0yLTE0LTF-Mi5TfkFRb0ZDRDhRa0FNU0NBaW9YQkFCR0xnS0tBSllBbkFBZWdOaVpuT0lBYjNrczBFfkFRcFdDaW9JenBBQkVnUTJOek15R0l1U0FTRHJpUUVvNjlUWUFqQ0wxdGdDT0UxQUFGZ0JjZ1pOVGtOS1VGUUtLQWpPa0FFU0F6SXhNaGpyaVFFZ3B4c28yTmZZQWpDdjN0Z0NPRTFBQVZnQmNnWk5Ua05LVUZRS1dBb3FDTTZRQVJJRU5qYzFNUml0bkFFZ3VUd29xZW5hQWpDSzhOb0NPRmRBQUZnQmNnZFhURTVEU2xCVUNpb0l6TEFCRWdReU1EZ3lHTGs4SUl1U0FTakQ4ZG9DTVBMeTJnSTRWMEFCV0FGeUIxZE1Ua05LVUZRU0NnZ0JFQUVZQVNvQ1RrZ1lBU0lFQ0FFUUFTZ0NLQU1vQkRBQhHD9Shcj62ZQCIBASoFEgMKATESPwoWCgoyMDI0LTA5LTI2EgNMSVMaA1RZTwoWCgoyMDI0LTEwLTIxEgNUWU8aA0xJUxIHEgVDT0FDSBoCEAEgAhoLCAESBxoDOgEBIgA=</t>
  </si>
  <si>
    <t xml:space="preserve">AQqlAwqPA3Y1LXNvcy0zOWFkNzRmNmRjY2E0Njc3YjNkZTEzMDIwNzA1MmEzZC0yLTgxLTF-Mi5TfkFRb0ZDRDhRa0FNU0NBaW9YQkFCR0xnS0tBSllBbkFBZWdOaVpuT0lBYjNrczBFfkFRcGdDaThJMUpZQkVnUXhOell3R0l1U0FTREluQUVvMXRiWUFqRDQyTmdDT0VGQUFGZ0JhZ0pHV0hJSFFVeE9NbGhGV0FvdENOU1dBUklETVRrNEdNaWNBU0NuR3lpRTJ0Z0NNS3pmMkFJNFFVQUJXQUZxQWtaWWNnZEJURTR5V0VWWUNtQUtMUWpVbGdFU0FqVXhHSzJjQVNESW5BRW9uLW5hQWpDMTc5b0NPRlJBQUZnQmFnSlFVM0lIVkV4T01saFFRZ292Q05TV0FSSUVNVGMxT1JqSW5BRWdpNUlCS1B6MzJnSXdxUHJhQWpoVVFBRllBV29DVUZOeUIxUk1UakpZVUVJU0NnZ0JFQUVZQVNvQ1ZFc1lBU0lFQ0FFUUFTZ0NLQU1vQkRBQhFxPQrXo7uZQCIBASoFEgMKATESPwoWCgoyMDI0LTA5LTI2EgNMSVMaA1RZTwoWCgoyMDI0LTEwLTIxEgNUWU8aA0xJUxIHEgVDT0FDSBoCEAEgAhoLCAESBxoDOgEBIgA=</t>
  </si>
  <si>
    <t xml:space="preserve">Select and show fare information for Japan Airlines flight, departing at 07:20 from Lisbon, arriving at 17:20 in Tokyo, Priced at €1,678 Return per traveller. Arrives 1 day later. 26 hours 0 minutes total travel time, One stop, Stopover for 9 hours 15 minutes in London.• Japan Airlines 7108 operated by British Airways</t>
  </si>
  <si>
    <t xml:space="preserve">AQqIBAryA3Y1LXNvcy0zOWFkNzRmNmRjY2E0Njc3YjNkZTEzMDIwNzA1MmEzZC01LTItMS1zdC12NS1zb3MtMzlhZDc0ZjZkY2NhNDY3N2IzZGUxMzAyMDcwNTJhM2QtNy0zNC0xfjIuU35BUW9GQ0Q4UWtBTVNDQWlvWEJBQkdMZ0tLQUpZQW5BQWNBQjZBMkptYzNvRFltWnppQUc5NUxOQmtBRUJrQUVMfkFRcFpDaXdJeXBnQkVnUTNNVEE0R0l1U0FTRHJpUUVvbk5MWUFqREIwOWdDT0UxQUFGZ0JjZ2hOVEU0d1FUbE5PQW9wQ01xWUFSSUNORFFZNjRrQklLY2JLT3pYMkFJd3RON1lBamhOUUFGWUFYSUlUVXhPTUVFNVRUZ1NDZ2dCRUFFWUFTb0NTa3dZQVNJRUNBRVFBU2dDS0FNb0JEQUIuQVFwaUNpNEkxSllCRWdJMU1SaXRuQUVneUp3QktKX3AyZ0l3dGVfYUFqaFJRQUJZQVdvQ1VsTnlDRkZNV0ZJelVGaFBDakFJMUpZQkVnUXhOelU1R01pY0FTQ0xrZ0VvX1BmYUFqQ28tdG9DT0ZGQUFWZ0JhZ0pTVTNJSVVVeFlVak5RV0U4U0NnZ0JFQUVZQVNvQ1ZFc1lBU0lFQ0FFUUFTZ0NLQU1vQkRBQhFSuB6F6zSaQCIBASoFEgMKATESPwoWCgoyMDI0LTA5LTI2EgNMSVMaA1RZTwoWCgoyMDI0LTEwLTIxEgNUWU8aA0xJUxIHEgVDT0FDSBoCEAEgAhoLCAESBxoDOgEBIgA=</t>
  </si>
  <si>
    <t xml:space="preserve">Select and show fare information for multipleAirlines flight, departing at 12:10 from Lisbon, arriving at 17:20 in Tokyo, Priced at €1,686 Return per traveller, 3 left at this price. Arrives 1 day later. 21 hours 10 minutes total travel time, One stop, Stopover for 4 hours 45 minutes in Paris.</t>
  </si>
  <si>
    <t xml:space="preserve">AQqcAwqGA3Y1LXNvcy0zOWFkNzRmNmRjY2E0Njc3YjNkZTEzMDIwNzA1MmEzZC0yLTEwMC0xfjIuU35BUW9GQ0Q4UWtBTVNDQWlvWEJBQkdMZ0tLQUpZQW5BQWVnTmlabk9JQWIza3MwRX5BUXBYQ2lzSXdZd0JFZ1F4TURJMUdJdVNBU0RpTUNpLTFOZ0NNTlRWMkFJNFRVQUFXQUZ5Q0UxTVRqQkJOazA0Q2lnSXlwZ0JFZ0kwTmhqaU1DQ25HeWp4MTlnQ01MVGUyQUk0VFVBQldBRnlDRTFNVGpCQk5rMDRDbUVLTFFqQ2dnRVNBVGdZcHhzZzY0a0JLTGJvMmdJd3RlX2FBamhXUUFCWUFXb0RRa0ZIY2doV1RFNHdRVFpOT0Fvd0NNS0NBUklETlRBMEdPdUpBU0NMa2dFb3pmSGFBakQzOHRvQ09GTkFBVmdCYWdOQ1FVZHlDRlpNVGpCQk5rMDRFZ29JQVJBQkdBRXFBa3BNR0FFaUJBZ0JFQUVvQWlnREtBUXdBUREfhetRuFSaQCIBASoFEgMKATESPwoWCgoyMDI0LTA5LTI2EgNMSVMaA1RZTwoWCgoyMDI0LTEwLTIxEgNUWU8aA0xJUxIHEgVDT0FDSBoCEAEgAhoLCAESBxoDOgEBIgA=</t>
  </si>
  <si>
    <t xml:space="preserve">Select and show fare information for KLM flight, departing at 10:25 from Lisbon, arriving at 10:45 in Tokyo, Priced at €1,074 Return per traveller. Arrives 2 days later. 40 hours 20 minutes total travel time, One stop, Stopover for 23 hours 55 minutes in Amsterdam.• KLM 2674 operated by Transavia</t>
  </si>
  <si>
    <t xml:space="preserve">AQq-AwqoA3Y1LXNvcy02NGIyNDBlZDM2NmQ0MGVhOTk1ZTliOWQ3ZWM1MjBlZi0zLTEyMC0xfjIuU35BUW9GQ0Q4UWtBTVNDQWlvWEJBQkdMZ0tLQUpZQW5BQWVnTmlabk9JQWNua3MwRX5BUXBwQ2pNSXk1Z0JFZ1F5TmpjMEdJdVNBU0NBa3dFbzFkUFlBakNKMWRnQ09FeEFBRmdCYWdWTVNVZElWSElJVVZKTU1FdENURUVLTWdqTG1BRVNBemcyTVJpQWt3RWdyWndCS0tUZzJBSXd5ZWJZQWpoUlFBRllBV29GVEVsSFNGUnlDRkZTVERCTFFreEJDbWtLTWdqTG1BRVNBemcyTWhpdG5BRWdnSk1CS0xmMTJnSXc5ZnZhQWpoU1FBQllBV29GVEVsSFNGUnlDRkpTVEROTFNFeEpDak1JeTVnQkVnUXlOakF5R0lDVEFTQ0xrZ0VvNW9YYkFqQ2ZoOXNDT0V4QUFWZ0JhZ1ZNU1VkSVZISUlVbEpNTTB0SVRFa1NDZ2dCRUFFWUFTb0NTMHdZQVNJRUNBRVFBU2dDS0FNb0JEQUIRFK5H4XrFkEAiAQEqBRIDCgExEj8KFgoKMjAyNC0wOS0yNhIDTElTGgNUWU8KFgoKMjAyNC0xMC0yMhIDVFlPGgNMSVMSBxIFQ09BQ0gaAhABIAIaCwgBEgcaAzoBASIA</t>
  </si>
  <si>
    <t xml:space="preserve">Select and show fare information for Air France flight, departing at 05:40 from Lisbon, arriving at 08:55 in Tokyo, Priced at €1,120 Return per traveller, 1 left at this price. Arrives 1 day later. 19 hours 15 minutes total travel time, One stop, Stopover for 3 hours 15 minutes in Paris.</t>
  </si>
  <si>
    <t xml:space="preserve">AQq6AwqkA3Y1LXNvcy02NGIyNDBlZDM2NmQ0MGVhOTk1ZTliOWQ3ZWM1MjBlZi0zLTExOC0xfjIuU35BUW9GQ0Q4UWtBTVNDQWlvWEJBQkdMZ0tLQUpZQW5BQWVnTmlabk9JQWNua3MwRX5BUXBtQ2pJSXdZd0JFZ1F4TVRJMUdJdVNBU0RpTUNpNDBkZ0NNTTdTMkFJNFRFQUFXQUZxQlV4SlIwaFVjZ2hNVWt3d1MwSk1RUW93Q01HTUFSSURNamN5R09Jd0lLY2JLSkhVMkFJd3U5cllBamhNUUFGWUFXb0ZURWxIU0ZSeUNFeFNUREJMUWt4QkNta0tNZ2pMbUFFU0F6ZzJNaGl0bkFFZ2dKTUJLTGYxMmdJdzlmdmFBamhTUUFCWUFXb0ZURWxIU0ZSeUNGSlNURE5MU0V4SkNqTUl5NWdCRWdReU5qQXlHSUNUQVNDTGtnRW81b1hiQWpDZmg5c0NPRXhBQVZnQmFnVk1TVWRJVkhJSVVsSk1NMHRJVEVrU0NnZ0JFQUVZQVNvQ1FVWVlBU0lFQ0FFUUFTZ0NLQU1vQkRBQhHhehSuR3-RQCIBASoFEgMKATESPwoWCgoyMDI0LTA5LTI2EgNMSVMaA1RZTwoWCgoyMDI0LTEwLTIyEgNUWU8aA0xJUxIHEgVDT0FDSBoCEAEgAhoLCAESBxoDOgEBIgA=</t>
  </si>
  <si>
    <t xml:space="preserve">Select and show fare information for Lufthansa flight, departing at 14:50 from Lisbon, arriving at 16:45 in Tokyo, Priced at €1,173 Return per traveller, 1 left at this price. Arrives 1 day later. 17 hours 55 minutes total travel time, One stop, Stopover for 1 hour 55 minutes in Frankfurt.• Lufthansa 6953 operated by TAP Portugal, Lufthansa 4912 operated by All Nippon Airways</t>
  </si>
  <si>
    <t xml:space="preserve">AQqoAwqSA3Y1LXNvcy02NGIyNDBlZDM2NmQ0MGVhOTk1ZTliOWQ3ZWM1MjBlZi0zLTI1OS0xfjIuU35BUW9GQ0Q4UWtBTVNDQWlvWEJBQkdMZ0tLQUpZQW5BQWVnTmlabk9JQWNua3MwRX5BUXBwQ2pNSXpKQUJFZ1EyT1RVekdJdVNBU0NsQkNqZTFkZ0NNSkxYMkFJNFNFQUFXQUZxQ0VWRFQxTkJWa1ZTY2daSVRrTktVRlFLTWdqTWtBRVNCRFE1TVRJWXBRUWdweHNvaGRqWUFqQ1IzdGdDT0VoQUFWZ0JhZ2hGUTA5VFFWWkZVbklHU0U1RFNsQlVDbGdLS2dqT2tBRVNCRFkzTlRFWXJad0JJTGs4S01uMDJnSXdxdnZhQWpoTVFBQllBWElIVEV4T1EwcFFWQW9xQ015d0FSSUVNakE0TWhpNVBDQ0xrZ0VvNF96YUFqQ1NfdG9DT0V4QUFWZ0JjZ2RNVEU1RFNsQlVFZ29JQVJBQkdBRXFBazVJR0FFaUJBZ0JFQUVvQWlnREtBUXdBUREpXI_C9VGSQCIBASoFEgMKATESPwoWCgoyMDI0LTA5LTI2EgNMSVMaA1RZTwoWCgoyMDI0LTEwLTIyEgNUWU8aA0xJUxIHEgVDT0FDSBoCEAEgAhoLCAESBxoDOgEBIgA=</t>
  </si>
  <si>
    <t xml:space="preserve">Select and show fare information for British Airways flight, departing at 18:45 from Lisbon, arriving at 07:15 in Tokyo, Priced at €1,225 Return per traveller, 2 left at this price. Arrives 2 days later. 28 hours 30 minutes total travel time, One stop, Stopover for 12 hours 15 minutes in London.• British Airways 4608 operated by Japan Airlines</t>
  </si>
  <si>
    <t xml:space="preserve">AQqyAwqcA3Y1LXNvcy02NGIyNDBlZDM2NmQ0MGVhOTk1ZTliOWQ3ZWM1MjBlZi0zLTM4NS0xfjIuU35BUW9GQ0Q4UWtBTVNDQWlvWEJBQkdMZ0tLQUpZQW5BQWVnTmlabk9JQWNua3MwRX5BUXBrQ2pBSXdvSUJFZ00xTURNWWk1SUJJT3VKQVNqSjE5Z0NNT25ZMkFJNFUwQUFXQUZxQTBKQlIzSUlWa3hPTUVFMlRUZ0tNQWpDZ2dFU0JEUTJNRGdZNjRrQklLY2JLTWplMkFJdzktVFlBamhXUUFGWUFXb0RRa0ZIY2doV1RFNHdRVFpOT0FwbENpOEl3b0lCRWdFNEdLY2JJT3VKQVNqVzg5b0NNTlg2MmdJNFRrQUFXQUZxQlU1UFFrRkhjZ2hPVEU0d1FUWkNPQW95Q01LQ0FSSUROVEEwR091SkFTQ0xrZ0VvN2Z6YUFqQ1hfdG9DT0ZOQUFWZ0JhZ1ZPVDBKQlIzSUlUa3hPTUVFMlFqZ1NDZ2dCRUFFWUFTb0NRa0VZQVNJRUNBRVFBU2dDS0FNb0JEQU4RPQrXo3Agk0AiAQEqBRIDCgExEj8KFgoKMjAyNC0wOS0yNhIDTElTGgNUWU8KFgoKMjAyNC0xMC0yMhIDVFlPGgNMSVMSBxIFQ09BQ0gaAhABIAIaCwgBEgcaAzoBASIA</t>
  </si>
  <si>
    <t xml:space="preserve">AQqNAwr3AnY1LXNvcy02NGIyNDBlZDM2NmQ0MGVhOTk1ZTliOWQ3ZWM1MjBlZi0zLTM4Ny0xfjIuU35BUW9GQ0Q4UWtBTVNDQWlvWEJBQkdMZ0tLQUpZQW5BQWVnTmlabk9JQWNua3MwRX5BUXBWQ2lrSXpwQUJFZ1EyTURnd0dJdVNBU0NNRlNqYjBkZ0NNSlRUMkFJNFZVQUFXQUZ5QmxWT1EwcFFWQW9vQ002UUFSSUVOVGcxTWhpTUZTQ25HeWlnMU5nQ01JVGEyQUk0VlVBQldBRnlCbFZPUTBwUVZBcFlDaW9JenBBQkVnUTJOelV4R0syY0FTQzVQQ2pKOU5vQ01LcjcyZ0k0VEVBQVdBRnlCMHhNVGtOS1VGUUtLZ2pNc0FFU0JESXdPRElZdVR3Z2k1SUJLT1A4MmdJd2t2N2FBamhNUUFGWUFYSUhURXhPUTBwUVZCSUtDQUVRQVJnQktnSk9TQmdCSWdRSUFSQUJLQUlvQXlnRU1BRRH2KFyPwsyTQCIBASoFEgMKATESPwoWCgoyMDI0LTA5LTI2EgNMSVMaA1RZTwoWCgoyMDI0LTEwLTIyEgNUWU8aA0xJUxIHEgVDT0FDSBoCEAEgAhoLCAESBxoDOgEBIgA=</t>
  </si>
  <si>
    <t xml:space="preserve">AQq9AwqnA3Y1LXNvcy02NGIyNDBlZDM2NmQ0MGVhOTk1ZTliOWQ3ZWM1MjBlZi0zLTEyMS0xfjIuU35BUW9GQ0Q4UWtBTVNDQWlvWEJBQkdMZ0tLQUpZQW5BQWVnTmlabk9JQWNua3MwRX5BUXBzQ2pVSXdiSUJFZ1F4TnpRd0dJdVNBU0NIV1NqSDF0Z0NNTl9ZMkFJNFRFQUFXQUZxQ0VWRFRFRlRVMGxEY2doTVRFNHdRVFpOT0FvekNNR3lBUklDTnpNWWgxa2dyWndCS0t2aDJBSXd5LWZZQWpoTVFBRllBV29JUlVOTVFWTlRTVU55Q0V4TVRqQkJOazA0Q21VS0x3akNnZ0VTQVRnWXB4c2c2NGtCS05iejJnSXcxZnJhQWpoT1FBQllBV29GVGs5Q1FVZHlDRTVNVGpCQk5rSTRDaklJd29JQkVnTTFNRFFZNjRrQklJdVNBU2p0X05vQ01KZi0yZ0k0VTBBQldBRnFCVTVQUWtGSGNnaE9URTR3UVRaQ09CSUtDQUVRQVJnQktnSkJXUmdCSWdRSUFSQUJLQUlvQXlnRU1BRRFmZmZmZs6TQCIBASoFEgMKATESPwoWCgoyMDI0LTA5LTI2EgNMSVMaA1RZTwoWCgoyMDI0LTEwLTIyEgNUWU8aA0xJUxIHEgVDT0FDSBoCEAEgAhoLCAESBxoDOgEBIgA=</t>
  </si>
  <si>
    <t xml:space="preserve">AQrCAwqsA3Y1LXNvcy02NGIyNDBlZDM2NmQ0MGVhOTk1ZTliOWQ3ZWM1MjBlZi0zLTQxNS0xfjIuU35BUW9GQ0Q4UWtBTVNDQWlvWEJBQkdMZ0tLQUpZQW5BQWVnTmlabk9JQWNua3MwRX5BUXBxQ2pNSXhaWUJFZ014T1RRWWk1SUJJT01OS05fWTJBSXd0ZHpZQWpoVlFBQllBV29IUlVOUFJreEZXSElJVlV4RlJWTlFWREVLTXdqRmxnRVNBek14T0JqakRTQ3RuQUVva09YWUFqRGo2ZGdDT0ZWQUFWZ0JhZ2RGUTA5R1RFVlljZ2hWVEVWRlUxQlVNUXByQ2pNSXhaWUJFZ016TVRNWXB4c2c0dzBveWVfYUFqRHM5Tm9DT0V4QUFGZ0JhZ2hGUTA5VFFWWkZVbklJVEV4RlJWQlFWREVLTkFqRmxnRVNBekU1TXhqakRTQ0xrZ0VvMGZqYUFqREFfTm9DT0V4QUFWZ0JhZ2hGUTA5VFFWWkZVbklJVEV4RlJWQlFWREVTQ2dnQkVBRVlBU29DUlVzWUFTSUVDQUVRQVNnQ0tBTW9CREFCEeF6FK5Hl5RAIgEBKgUSAwoBMRI_ChYKCjIwMjQtMDktMjYSA0xJUxoDVFlPChYKCjIwMjQtMTAtMjISA1RZTxoDTElTEgcSBUNPQUNIGgIQASACGgsIARIHGgM6AQEiAA==</t>
  </si>
  <si>
    <t xml:space="preserve">Select and show fare information for Qatar Airways flight, departing at 21:45 from Lisbon, arriving at 18:55 in Tokyo, Priced at €1,325 Return per traveller. Arrives 2 days later. 37 hours 10 minutes total travel time, One stop, Stopover for 19 hours 20 minutes in Doha.</t>
  </si>
  <si>
    <t xml:space="preserve">AQrFAwqvA3Y1LXNvcy02NGIyNDBlZDM2NmQ0MGVhOTk1ZTliOWQ3ZWM1MjBlZi0zLTcyLTF-Mi5TfkFRb0ZDRDhRa0FNU0NBaW9YQkFCR0xnS0tBSllBbkFBZWdOaVpuT0lBY25rczBFfkFRcHNDalFJMGFRQkVnTXpORElZaTVJQklNTTdLUDNZMkFJd3Y5ellBamhJUUFCWUFXb0lSVU5QVFVaUFVsUnlDRWhNVWpkU01VWllDalFJMGFRQkVnTTRNRFlZd3pzZ3Jad0JLTWZsMkFJd3MtcllBamhJUUFGWUFXb0lSVU5QVFVaUFVsUnlDRWhNVWpkU01VWllDbXdLTkFqUnBBRVNCRFE0TlRFWXB4c2d3enNvbnZyYUFqRGtfOW9DT0U1QUFGZ0JhZ2hGUTB4QlUxTkpRM0lJVGt4U04xSXhVbGdLTkFqUnBBRVNBek0wTVJqRE95Q0xrZ0VvNElMYkFqREFodHNDT0U1QUFWZ0JhZ2hGUTB4QlUxTkpRM0lJVGt4U04xSXhVbGdTQ2dnQkVBRVlBU29DVVZJWUFTSUVDQUVRQVNnQ0tBTW9CREFCEcP1KFyPsJRAIgEBKgUSAwoBMRI_ChYKCjIwMjQtMDktMjYSA0xJUxoDVFlPChYKCjIwMjQtMTAtMjISA1RZTxoDTElTEgcSBUNPQUNIGgIQASACGgsIARIHGgM6AQEiAA==</t>
  </si>
  <si>
    <t xml:space="preserve">Select and show fare information for British Airways flight, departing at 15:05 from Lisbon, arriving at 17:20 in Tokyo, Priced at €1,330 Return per traveller, 2 left at this price. Arrives 1 day later. 18 hours 15 minutes total travel time, One stop, Stopover for 1 hour 35 minutes in London.• British Airways 4600 operated by Japan Airlines</t>
  </si>
  <si>
    <t xml:space="preserve">AQqyAwqcA3Y1LXNvcy02NGIyNDBlZDM2NmQ0MGVhOTk1ZTliOWQ3ZWM1MjBlZi0zLTE2OC0xfjIuU35BUW9GQ0Q4UWtBTVNDQWlvWEJBQkdMZ0tLQUpZQW5BQWVnTmlabk9JQWNua3MwRX5BUXBrQ2pBSXdvSUJFZ00xTWprWWk1SUJJT3VKQVNqdDFkZ0NNSTNYMkFJNFRVQUFXQUZxQTBKQlIzSUlUVXhPTUVFMlRUZ0tNQWpDZ2dFU0JEUTJNREFZNjRrQklLY2JLT3pYMkFJd3RON1lBamhOUUFGWUFXb0RRa0ZIY2doTlRFNHdRVFpOT0FwbENpOEl3b0lCRWdFNEdLY2JJT3VKQVNqVzg5b0NNTlg2MmdJNFRrQUFXQUZxQlU1UFFrRkhjZ2hPVEU0d1FUWkNPQW95Q01LQ0FSSUROVEEwR091SkFTQ0xrZ0VvN2Z6YUFqQ1hfdG9DT0ZOQUFWZ0JhZ1ZPVDBKQlIzSUlUa3hPTUVFMlFqZ1NDZ2dCRUFFWUFTb0NRa0VZQVNJRUNBRVFBU2dDS0FNb0JEQU4RPQrXo3DElEAiAQEqBRIDCgExEj8KFgoKMjAyNC0wOS0yNhIDTElTGgNUWU8KFgoKMjAyNC0xMC0yMhIDVFlPGgNMSVMSBxIFQ09BQ0gaAhABIAIaCwgBEgcaAzoBASIA</t>
  </si>
  <si>
    <t xml:space="preserve">AQrCAwqsA3Y1LXNvcy02NGIyNDBlZDM2NmQ0MGVhOTk1ZTliOWQ3ZWM1MjBlZi0zLTQxNy0xfjIuU35BUW9GQ0Q4UWtBTVNDQWlvWEJBQkdMZ0tLQUpZQW5BQWVnTmlabk9JQWNua3MwRX5BUXBxQ2pNSXhaWUJFZ014T1RJWWk1SUJJT01OS0x2VjJBSXdndG5ZQWpoQ1FBQllBV29IUlVOUFJreEZXSElJUWt4RlJWTlFWREVLTXdqRmxnRVNBek14T0JqakRTQ3RuQUVvOE5uWUFqREQzdGdDT0VKQUFWZ0JhZ2RGUTA5R1RFVlljZ2hDVEVWRlUxQlVNUXByQ2pNSXhaWUJFZ016TVRNWXB4c2c0dzBveWVfYUFqRHM5Tm9DT0V4QUFGZ0JhZ2hGUTA5VFFWWkZVbklJVEV4RlJWQlFWREVLTkFqRmxnRVNBekU1TXhqakRTQ0xrZ0VvMGZqYUFqREFfTm9DT0V4QUFWZ0JhZ2hGUTA5VFFWWkZVbklJVEV4RlJWQlFWREVTQ2dnQkVBRVlBU29DUlVzWUFTSUVDQUVRQVNnQ0tBTW9CREFCEeF6FK5Hj5VAIgEBKgUSAwoBMRI_ChYKCjIwMjQtMDktMjYSA0xJUxoDVFlPChYKCjIwMjQtMTAtMjISA1RZTxoDTElTEgcSBUNPQUNIGgIQASACGgsIARIHGgM6AQEiAA==</t>
  </si>
  <si>
    <t xml:space="preserve">Select and show fare information for multipleAirlines flight, departing at 15:05 from Lisbon, arriving at 17:20 in Tokyo, Priced at €1,407 Return per traveller, 2 left at this price. Arrives 1 day later. 18 hours 15 minutes total travel time, One stop, Stopover for 1 hour 35 minutes in London.</t>
  </si>
  <si>
    <t xml:space="preserve">AQqdAwqHA3Y1LXNvcy02NGIyNDBlZDM2NmQ0MGVhOTk1ZTliOWQ3ZWM1MjBlZi0zLTM2NC0xfjIuU35BUW9GQ0Q4UWtBTVNDQWlvWEJBQkdMZ0tLQUpZQW5BQWVnTmlabk9JQWNua3MwRX5BUXBZQ2lzSXdvSUJFZ00xTWprWWk1SUJJT3VKQVNqdDFkZ0NNSTNYMkFJNFRVQUFXQUZ5Q0UxTVRqQkJOazA0Q2lrSXlwZ0JFZ0kwTkJqcmlRRWdweHNvN05mWUFqQzAzdGdDT0UxQUFWZ0JjZ2hOVEU0d1FUWk5PQXBoQ2kwSXdvSUJFZ0U0R0tjYklPdUpBU2pXODlvQ01OWDYyZ0k0VGtBQVdBRnFBMEpCUjNJSVRreE9NRUUyVFRnS01BakNnZ0VTQXpVd05CanJpUUVnaTVJQktPMzgyZ0l3bF83YUFqaFRRQUZZQVdvRFFrRkhjZ2hPVEU0d1FUWk5PQklLQ0FFUUFSZ0JLZ0pLVEJnQklnUUlBUkFCS0FJb0F5Z0VNQUURAAAAAAD5lUAiAQEqBRIDCgExEj8KFgoKMjAyNC0wOS0yNhIDTElTGgNUWU8KFgoKMjAyNC0xMC0yMhIDVFlPGgNMSVMSBxIFQ09BQ0gaAhABIAIaCwgBEgcaAzoBASIA</t>
  </si>
  <si>
    <t xml:space="preserve">Select and show fare information for Etihad Airways flight, departing at 09:05 from Lisbon, arriving at 13:00 in Tokyo, Priced at €1,425 Return per traveller. Arrives 1 day later. 19 hours 55 minutes total travel time, One stop, Stopover for 2 hours 20 minutes in Abu Dhabi.</t>
  </si>
  <si>
    <t xml:space="preserve">AQrEAwquA3Y1LXNvcy02NGIyNDBlZDM2NmQ0MGVhOTk1ZTliOWQ3ZWM1MjBlZi0zLTI2NC0xfjIuU35BUW9GQ0Q4UWtBTVNDQWlvWEJBQkdMZ0tLQUpZQW5BQWVnTmlabk9JQWNua3MwRX5BUXByQ2pNSXhiSUJFZ0kyTkJpTGtnRWdnRDBvaGRQWUFqREgxdGdDT0V0QUFGZ0JhZ2haUTA5TlJrOVNWSElJUzB4T01EVkRNbElLTkFqRnNnRVNBemczT0JpQVBTQ3RuQUVvMDlmWUFqQ3czTmdDT0V0QUFWZ0JhZ2haUTA5TlJrOVNWSElJUzB4T01EVkRNbElLYXdvMENNV3lBUklET0RjeEdLMmNBU0NBUFNqZTk5b0NNSlg5MmdJNFVVQUFXQUZxQ0ZsRFQwMUdUMUpVY2doUlRFNHdOVU15VWdvekNNV3lBUklDTmpNWWdEMGdpNUlCS0t2LTJnSXdrSUxiQWpoUlFBRllBV29JV1VOUFRVWlBVbFJ5Q0ZGTVRqQTFRekpTRWdvSUFSQUJHQUVxQWtWWkdBRWlCQWdCRUFFb0FpZ0VLQVl3QVERZmZmZmZDlkAiAQEqBRIDCgExEj8KFgoKMjAyNC0wOS0yNhIDTElTGgNUWU8KFgoKMjAyNC0xMC0yMhIDVFlPGgNMSVMSBxIFQ09BQ0gaAhABIAIaCwgBEgcaAzoBASIA</t>
  </si>
  <si>
    <t xml:space="preserve">Select and show fare information for Turkish Airlines flight, departing at 10:55 from Lisbon, arriving at 08:55 in Tokyo, Priced at €1,448 Return per traveller, 5 left at this price. Arrives 2 days later. 38 hours 0 minutes total travel time, One stop, Stopover for 22 hours 0 minutes in Istanbul.</t>
  </si>
  <si>
    <t xml:space="preserve">AQqgAwqKA3Y1LXNvcy02NGIyNDBlZDM2NmQ0MGVhOTk1ZTliOWQ3ZWM1MjBlZi0zLTY5LTF-Mi5TfkFRb0ZDRDhRa0FNU0NBaW9YQkFCR0xnS0tBSllBbkFBZWdOaVpuT0lBY25rczBFfkFRcGVDaTRJMUpZQkVnUXhOelUyR0l1U0FTREluQUVvODlQWUFqQ2ExdGdDT0ZOQUFGZ0JhZ0pTVTNJR1UweE9NbEJZQ2l3STFKWUJFZ0kxTUJqSW5BRWdyWndCS01MZzJBSXcyLVhZQWpoVFFBRllBV29DVWxOeUJsTk1UakpRV0FwZUNpd0kxSllCRWdJMU1SaXRuQUVneUp3QktMXzAyZ0l3MWZyYUFqaFJRQUJZQVdvQ1VsTnlCbEZNVGpKUVdBb3VDTlNXQVJJRU1UYzFPUmpJbkFFZ2k1SUJLTENEMndJdzRZWGJBamhSUUFGWUFXb0NVbE55QmxGTVRqSlFXQklLQ0FFUUFSZ0JLZ0pVU3hnQklnUUlBUkFCS0FJb0F5Z0VNQUURcT0K16OflkAiAQEqBRIDCgExEj8KFgoKMjAyNC0wOS0yNhIDTElTGgNUWU8KFgoKMjAyNC0xMC0yMhIDVFlPGgNMSVMSBxIFQ09BQ0gaAhABIAIaCwgBEgcaAzoBASIA</t>
  </si>
  <si>
    <t xml:space="preserve">Select and show fare information for Air France flight, departing at 15:55 from Lisbon, arriving at 18:30 in Tokyo, Priced at €1,455 Return per traveller, 2 left at this price. Arrives 1 day later. 18 hours 35 minutes total travel time, One stop, Stopover for 2 hours 35 minutes in Paris.</t>
  </si>
  <si>
    <t xml:space="preserve">AQrFAwqvA3Y1LXNvcy02NGIyNDBlZDM2NmQ0MGVhOTk1ZTliOWQ3ZWM1MjBlZi0zLTEzNC0xfjIuU35BUW9GQ0Q4UWtBTVNDQWlvWEJBQkdMZ0tLQUpZQW5BQWVnTmlabk9JQWNua3MwRX5BUXB1Q2pZSXdZd0JFZ1F4TmpJMUdJdVNBU0RpTUNpZjF0Z0NNTFhYMkFJNFdVQUFXQUZxQ1ZCU1JVMU1TVWRJVkhJSVUxSk1RbFJDVEVFS05BakJqQUVTQXpJM05CamlNQ0NuR3lqUTJOZ0NNUHJlMkFJNFUwQUJXQVJxQ1ZCU1JVMU1TVWRJVkhJSVUxSk1RbFJDVEVFS2FRb3lDTXVZQVJJRE9EWXlHSzJjQVNDQWt3RW90X1hhQWpEMS05b0NPRkpBQUZnQmFnVk1TVWRJVkhJSVVsSk1NMHRJVEVrS013akxtQUVTQkRJMk1ESVlnSk1CSUl1U0FTam1oZHNDTUotSDJ3STRURUFCV0FGcUJVeEpSMGhVY2doU1Vrd3pTMGhNU1JJS0NBRVFBUmdCS2dKQlJoZ0JJZ1FJQVJBQktBSW9BeWdFTUFFEeF6FK5Hu5ZAIgEBKgUSAwoBMRI_ChYKCjIwMjQtMDktMjYSA0xJUxoDVFlPChYKCjIwMjQtMTAtMjISA1RZTxoDTElTEgcSBUNPQUNIGgIQASACGgsIARIHGgM6AQEiAA==</t>
  </si>
  <si>
    <t xml:space="preserve">Select and show fare information for Swiss International Air Lines flight, departing at 15:35 from Lisbon, arriving at 08:50 in Tokyo, Priced at €1,539 Return per traveller, 1 left at this price. Arrives 2 days later. 33 hours 15 minutes total travel time, One stop, Stopover for 17 hours 35 minutes in Zürich.</t>
  </si>
  <si>
    <t xml:space="preserve">AQqoAwqSA3Y1LXNvcy02NGIyNDBlZDM2NmQ0MGVhOTk1ZTliOWQ3ZWM1MjBlZi0zLTM3MS0xfjIuU35BUW9GQ0Q4UWtBTVNDQWlvWEJBQkdMZ0tLQUpZQW5BQWVnTmlabk9JQWNua3MwRX5BUXBwQ2pNSXpMQUJFZ1F5TURnMUdJdVNBU0M1UENpTDF0Z0NNTHJYMkFJNFRVQUFXQUZxQ0VWRFQxTkJWa1ZTY2daTlRrTktVRlFLTWdqTXNBRVNBekUyTUJpNVBDQ3RuQUVvMmRfWUFqRFc1ZGdDT0UxQUFWZ0JhZ2hGUTA5VFFWWkZVbklHVFU1RFNsQlVDbGdLS2dqT2tBRVNCRFkzTlRFWXJad0JJTGs4S01uMDJnSXdxdnZhQWpoTVFBQllBWElIVEV4T1EwcFFWQW9xQ015d0FSSUVNakE0TWhpNVBDQ0xrZ0VvNF96YUFqQ1NfdG9DT0V4QUFWZ0JjZ2RNVEU1RFNsQlVFZ29JQVJBQkdBRXFBazVJR0FFaUJBZ0JFQUVvQWlnREtBUXdBURGkcD0K1wiYQCIBASoFEgMKATESPwoWCgoyMDI0LTA5LTI2EgNMSVMaA1RZTwoWCgoyMDI0LTEwLTIyEgNUWU8aA0xJUxIHEgVDT0FDSBoCEAEgAhoLCAESBxoDOgEBIgA=</t>
  </si>
  <si>
    <t xml:space="preserve">AQqmAwqQA3Y1LXNvcy02NGIyNDBlZDM2NmQ0MGVhOTk1ZTliOWQ3ZWM1MjBlZi0zLTI3OC0xfjIuU35BUW9GQ0Q4UWtBTVNDQWlvWEJBQkdMZ0tLQUpZQW5BQWVnTmlabk9JQWNua3MwRX5BUXBvQ2pNSXpKQUJFZ1F4TnpneEdJdVNBU0NNRlNqYjBkZ0NNSlRUMkFJNFRVQUFXQUZxQ0VWRFQxTkJWa1ZTY2daTlRrTktVRlFLTVFqTWtBRVNBemN4TkJpTUZTQ25HeWlnMU5nQ01JVGEyQUk0VFVBQldBRnFDRVZEVDFOQlZrVlNjZ1pOVGtOS1VGUUtXQW9xQ002UUFSSUVOamMxTVJpdG5BRWd1VHdveWZUYUFqQ3EtOW9DT0V4QUFGZ0JjZ2RNVEU1RFNsQlVDaW9JekxBQkVnUXlNRGd5R0xrOElJdVNBU2pqX05vQ01KTC0yZ0k0VEVBQldBRnlCMHhNVGtOS1VGUVNDZ2dCRUFFWUFTb0NUa2dZQVNJRUNBRVFBU2dDS0FNb0JEQUIRj8L1KFwSmEAiAQEqBRIDCgExEj8KFgoKMjAyNC0wOS0yNhIDTElTGgNUWU8KFgoKMjAyNC0xMC0yMhIDVFlPGgNMSVMSBxIFQ09BQ0gaAhABIAIaCwgBEgcaAzoBASIA</t>
  </si>
  <si>
    <t xml:space="preserve">Select and show fare information for multipleAirlines flight, departing at 14:50 from Lisbon, arriving at 16:45 in Tokyo, Priced at €1,550 Return per traveller, 1 left at this price. Arrives 1 day later. 17 hours 55 minutes total travel time, One stop, Stopover for 1 hour 55 minutes in Frankfurt.• Lufthansa 6953 operated by TAP Portugal</t>
  </si>
  <si>
    <t xml:space="preserve">AQqMAwr2AnY1LXNvcy02NGIyNDBlZDM2NmQ0MGVhOTk1ZTliOWQ3ZWM1MjBlZi0zLTQyNy0xfjIuU35BUW9GQ0Q4UWtBTVNDQWlvWEJBQkdMZ0tLQUpZQW5BQWVnTmlabk9JQWNua3MwRX5BUXBVQ2lrSXpKQUJFZ1EyT1RVekdJdVNBU0NsQkNqZTFkZ0NNSkxYMkFJNFRVQUFXQUZ5QmsxT1EwcFFWQW9uQ002UUFSSURNakkwR0tVRUlLY2JLSVhZMkFJd2tkN1lBamhOUUFGWUFYSUdUVTVEU2xCVUNsZ0tLZ2pPa0FFU0JEWTNOVEVZclp3QklMazhLTW4wMmdJd3F2dmFBamhNUUFCWUFYSUhURXhPUTBwUVZBb3FDTXl3QVJJRU1qQTRNaGk1UENDTGtnRW80X3phQWpDU190b0NPRXhBQVZnQmNnZE1URTVEU2xCVUVnb0lBUkFCR0FFcUFrNUlHQUVpQkFnQkVBRW9BaWdES0FRd0FREY_C9ShcNJhAIgEBKgUSAwoBMRI_ChYKCjIwMjQtMDktMjYSA0xJUxoDVFlPChYKCjIwMjQtMTAtMjISA1RZTxoDTElTEgcSBUNPQUNIGgIQASACGgsIARIHGgM6AQEiAA==</t>
  </si>
  <si>
    <t xml:space="preserve">Select and show fare information for All Nippon Airways flight, departing at 12:55 from Lisbon, arriving at 17:15 in Tokyo, Priced at €1,574 Return per traveller, 1 left at this price. Arrives 1 day later. 20 hours 20 minutes total travel time, One stop, Stopover for 3 hours 25 minutes in London.• All Nippon Airways 6732 operated by TAP Portugal</t>
  </si>
  <si>
    <t xml:space="preserve">AQqOAwr4AnY1LXNvcy02NGIyNDBlZDM2NmQ0MGVhOTk1ZTliOWQ3ZWM1MjBlZi0zLTQyNi0xfjIuU35BUW9GQ0Q4UWtBTVNDQWlvWEJBQkdMZ0tLQUpZQW5BQWVnTmlabk9JQWNua3MwRX5BUXBXQ2lvSXpwQUJFZ1EyTnpNeUdJdVNBU0RyaVFFbzY5VFlBakNMMXRnQ09FMUFBRmdCY2daTlRrTktVRlFLS0FqT2tBRVNBekl4TWhqcmlRRWdweHNvMk5mWUFqQ3YzdGdDT0UxQUFWZ0JjZ1pOVGtOS1VGUUtXQW9xQ002UUFSSUVOamMxTVJpdG5BRWd1VHdveWZUYUFqQ3EtOW9DT0V4QUFGZ0JjZ2RNVEU1RFNsQlVDaW9JekxBQkVnUXlNRGd5R0xrOElJdVNBU2pqX05vQ01KTC0yZ0k0VEVBQldBRnlCMHhNVGtOS1VGUVNDZ2dCRUFFWUFTb0NUa2dZQVNJRUNBRVFBU2dDS0FNb0JEQUIRw_UoXI-VmEAiAQEqBRIDCgExEj8KFgoKMjAyNC0wOS0yNhIDTElTGgNUWU8KFgoKMjAyNC0xMC0yMhIDVFlPGgNMSVMSBxIFQ09BQ0gaAhABIAIaCwgBEgcaAzoBASIA</t>
  </si>
  <si>
    <t xml:space="preserve">Select and show fare information for multipleAirlines flight, departing at 12:10 from Lisbon, arriving at 17:20 in Tokyo, Priced at €1,596 Return per traveller, 2 left at this price. Arrives 1 day later. 21 hours 10 minutes total travel time, One stop, Stopover for 4 hours 45 minutes in Paris.</t>
  </si>
  <si>
    <t xml:space="preserve">AQqcAwqGA3Y1LXNvcy02NGIyNDBlZDM2NmQ0MGVhOTk1ZTliOWQ3ZWM1MjBlZi0zLTM2My0xfjIuU35BUW9GQ0Q4UWtBTVNDQWlvWEJBQkdMZ0tLQUpZQW5BQWVnTmlabk9JQWNua3MwRX5BUXBYQ2lzSXdZd0JFZ1F4TURJMUdJdVNBU0RpTUNpLTFOZ0NNTlRWMkFJNFRVQUFXQUZ5Q0UxTVRqQkJOazA0Q2lnSXlwZ0JFZ0kwTmhqaU1DQ25HeWp4MTlnQ01MVGUyQUk0VFVBQldBRnlDRTFNVGpCQk5rMDRDbUVLTFFqQ2dnRVNBVGdZcHhzZzY0a0JLTmJ6MmdJdzFmcmFBamhPUUFCWUFXb0RRa0ZIY2doT1RFNHdRVFpOT0Fvd0NNS0NBUklETlRBMEdPdUpBU0NMa2dFbzdmemFBakNYX3RvQ09GTkFBVmdCYWdOQ1FVZHlDRTVNVGpCQk5rMDRFZ29JQVJBQkdBRXFBa3BNR0FFaUJBZ0JFQUVvQWlnREtBUXdBUREfhetRuOyYQCIBASoFEgMKATESPwoWCgoyMDI0LTA5LTI2EgNMSVMaA1RZTwoWCgoyMDI0LTEwLTIyEgNUWU8aA0xJUxIHEgVDT0FDSBoCEAEgAhoLCAESBxoDOgEBIgA=</t>
  </si>
  <si>
    <t xml:space="preserve">AQrAAwqqA3Y1LXNvcy02NGIyNDBlZDM2NmQ0MGVhOTk1ZTliOWQ3ZWM1MjBlZi0zLTcwLTF-Mi5TfkFRb0ZDRDhRa0FNU0NBaW9YQkFCR0xnS0tBSllBbkFBZWdOaVpuT0lBY25rczBFfkFRcHFDalFJd2JRQkVnUTNOVEl4R0l1U0FTREZjQ2oyMHRnQ01LWFUyQUk0VkVBQVdBRnFDa1ZEVDBOTVFWTlRTVU55QlZSRFRGVkZDaklJd2JRQkVnTTNPVElZeFhBZ3B4c29wOVhZQWpDVjI5Z0NPRlJBQVZnQmFncEZRMDlEVEVGVFUwbERjZ1ZVUTB4VlJRcHFDaklJd2JRQkVnTTNPVE1ZcHhzZ3hYQW9yZlhhQWpDaV9Ob0NPRlJBQUZnQmFncEZRMDlEVEVGVFUwbERjZ1ZVUTB4VlJRbzBDTUcwQVJJRU56YzJNaGpGY0NDTGtnRW9wb1BiQWpEa2hOc0NPRlJBQVZnQmFncEZRMDlEVEVGVFUwbERjZ1ZVUTB4VlJSSUtDQUVRQVJnQktnSkJXaGdCSWdRSUFSQUJLQUlvQXlnRU1BRRHXo3A9Ci-ZQCIBASoFEgMKATESPwoWCgoyMDI0LTA5LTI2EgNMSVMaA1RZTwoWCgoyMDI0LTEwLTIyEgNUWU8aA0xJUxIHEgVDT0FDSBoCEAEgAhoLCAESBxoDOgEBIgA=</t>
  </si>
  <si>
    <t xml:space="preserve">AQrAAwqqA3Y1LXNvcy02NGIyNDBlZDM2NmQ0MGVhOTk1ZTliOWQ3ZWM1MjBlZi0zLTcxLTF-Mi5TfkFRb0ZDRDhRa0FNU0NBaW9YQkFCR0xnS0tBSllBbkFBZWdOaVpuT0lBY25rczBFfkFRcHFDalFJd2JRQkVnUTNOVFF4R0l1U0FTREZjQ2psMGRnQ01KVFQyQUk0VkVBQVdBRnFDa1ZEVDBOTVFWTlRTVU55QlZSRFRGVkZDaklJd2JRQkVnTTNPVElZeFhBZ3B4c29wOVhZQWpDVjI5Z0NPRlJBQVZnQmFncEZRMDlEVEVGVFUwbERjZ1ZVUTB4VlJRcHFDaklJd2JRQkVnTTNPVE1ZcHhzZ3hYQW9yZlhhQWpDaV9Ob0NPRlJBQUZnQmFncEZRMDlEVEVGVFUwbERjZ1ZVUTB4VlJRbzBDTUcwQVJJRU56YzJNaGpGY0NDTGtnRW9wb1BiQWpEa2hOc0NPRlJBQVZnQmFncEZRMDlEVEVGVFUwbERjZ1ZVUTB4VlJSSUtDQUVRQVJnQktnSkJXaGdCSWdRSUFSQUJLQUlvQXlnRU1BRRHXo3A9Ci-ZQCIBASoFEgMKATESPwoWCgoyMDI0LTA5LTI2EgNMSVMaA1RZTwoWCgoyMDI0LTEwLTIyEgNUWU8aA0xJUxIHEgVDT0FDSBoCEAEgAhoLCAESBxoDOgEBIgA=</t>
  </si>
  <si>
    <t xml:space="preserve">AQqeBAqIBHY1LXNvcy02NGIyNDBlZDM2NmQ0MGVhOTk1ZTliOWQ3ZWM1MjBlZi0xLTEtMS1zdC12NS1zb3MtNjRiMjQwZWQzNjZkNDBlYTk5NWU5YjlkN2VjNTIwZWYtNi0zMC0xfjIuU35BUW9GQ0Q4UWtBTVNDQWlvWEJBQkdMZ0tLQUpZQW5BQWNBQjZBMkptYzNvRFltWnppQUhKNUxOQmtBRUJrQUVJfkFRcHBDak1JeTVnQkVnUXhOVGcyR0l1U0FTQ0Frd0VvOXRmWUFqQ3EyZGdDT0V0QUFGZ0JhZ1ZNU1VkSVZISUlTRkpNTmtKQ1RFRUtNZ2pMbUFFU0F6ZzJNUmlBa3dFZ3Jad0JLS1RnMkFJd3llYllBamhJUUFGWUFXb0ZURWxIU0ZSeUNFaFNURFpDUWt4QkVnb0lBUkFCR0FFcUFrdE1HQUVpQkFnQkVBRW9BaWdES0FRd0FRLkFRcGlDaTRJMUpZQkVnSTFNUml0bkFFZ3lKd0JLTF8wMmdJdzFmcmFBamhGUUFCWUFXb0NVbE55Q0VWTVdGSXpVRmhQQ2pBSTFKWUJFZ1F4TnpVNUdNaWNBU0NMa2dFb3NJUGJBakRoaGRzQ09FVkFBVmdCYWdKU1UzSUlSVXhZVWpOUVdFOFNDZ2dCRUFFWUFTb0NWRXNZQVNJRUNBRVFBU2dDS0FNb0JEQUIRw_UoXI_JmUAiAQEqBRIDCgExEj8KFgoKMjAyNC0wOS0yNhIDTElTGgNUWU8KFgoKMjAyNC0xMC0yMhIDVFlPGgNMSVMSBxIFQ09BQ0gaAhABIAIaCwgBEgcaAzoBASIA</t>
  </si>
  <si>
    <t xml:space="preserve">Select and show fare information for Turkish Airlines flight, departing at 16:50 from Lisbon, arriving at 19:20 in Tokyo, Priced at €1,695 Return per traveller, 5 left at this price. Arrives 1 day later. 18 hours 30 minutes total travel time, One stop, Stopover for 2 hours 20 minutes in Istanbul.</t>
  </si>
  <si>
    <t xml:space="preserve">AQqjAwqNA3Y1LXNvcy02NGIyNDBlZDM2NmQ0MGVhOTk1ZTliOWQ3ZWM1MjBlZi0zLTc0LTF-Mi5TfkFRb0ZDRDhRa0FNU0NBaW9YQkFCR0xnS0tBSllBbkFBZWdOaVpuT0lBY25rczBFfkFRcGdDaThJMUpZQkVnUXhOell3R0l1U0FTREluQUVvMXRiWUFqRDQyTmdDT0VGQUFGZ0JhZ0pHV0hJSFFVeE9NbGhGV0FvdENOU1dBUklETVRrNEdNaWNBU0NuR3lpRTJ0Z0NNS3pmMkFJNFFVQUJXQUZxQWtaWWNnZEJURTR5V0VWWUNsNEtMQWpVbGdFU0FqVXhHSzJjQVNESW5BRW92X1RhQWpEVi10b0NPRkZBQUZnQmFnSlNVM0lHVVV4T01sQllDaTRJMUpZQkVnUXhOelU1R01pY0FTQ0xrZ0Vvc0lQYkFqRGhoZHNDT0ZGQUFWZ0JhZ0pTVTNJR1VVeE9NbEJZRWdvSUFSQUJHQUVxQWxSTEdBRWlCQWdCRUFFb0FpZ0RLQVF3QVERcT0K16N7mkAiAQEqBRIDCgExEj8KFgoKMjAyNC0wOS0yNhIDTElTGgNUWU8KFgoKMjAyNC0xMC0yMhIDVFlPGgNMSVMSBxIFQ09BQ0gaAhABIAIaCwgBEgcaAzoBASIA</t>
  </si>
  <si>
    <t xml:space="preserve">Select and show fare information for Japan Airlines flight, departing at 07:20 from Lisbon, arriving at 10:55 in Tokyo, Priced at €1,703 Return per traveller, 2 left at this price. Arrives 1 day later. 19 hours 35 minutes total travel time, One stop, Stopover for 2 hours 55 minutes in London.• Japan Airlines 7108 and 7120 operated by British Airways</t>
  </si>
  <si>
    <t xml:space="preserve">AQqhAwqLA3Y1LXNvcy02NGIyNDBlZDM2NmQ0MGVhOTk1ZTliOWQ3ZWM1MjBlZi0zLTM2OS0xfjIuU35BUW9GQ0Q4UWtBTVNDQWlvWEJBQkdMZ0tLQUpZQW5BQWVnTmlabk9JQWNua3MwRX5BUXBiQ2l3SXlwZ0JFZ1EzTVRBNEdJdVNBU0RyaVFFb25OTFlBakRCMDlnQ09FaEFBRmdCY2doSVRFNHdRVFJOT0FvckNNcVlBUklFTnpFeU1CanJpUUVncHhzbzhOVFlBakN6MjlnQ09FaEFBVmdCY2doSVRFNHdRVFJOT0FwaENpMEl3b0lCRWdFNEdLY2JJT3VKQVNqVzg5b0NNTlg2MmdJNFRrQUFXQUZxQTBKQlIzSUlUa3hPTUVFMlRUZ0tNQWpDZ2dFU0F6VXdOQmpyaVFFZ2k1SUJLTzM4MmdJd2xfN2FBamhUUUFGWUFXb0RRa0ZIY2doT1RFNHdRVFpOT0JJS0NBRVFBUmdCS2dKS1RCZ0JJZ1FJQVJBQktBSW9BeWdFTUFFEQAAAAAAmZpAIgEBKgUSAwoBMRI_ChYKCjIwMjQtMDktMjYSA0xJUxoDVFlPChYKCjIwMjQtMTAtMjISA1RZTxoDTElTEgcSBUNPQUNIGgIQASACGgsIARIHGgM6AQEiAA==</t>
  </si>
  <si>
    <t xml:space="preserve">AQqIBAryA3Y1LXNvcy02NGIyNDBlZDM2NmQ0MGVhOTk1ZTliOWQ3ZWM1MjBlZi0xLTItMS1zdC12NS1zb3MtNjRiMjQwZWQzNjZkNDBlYTk5NWU5YjlkN2VjNTIwZWYtNi0zMC0xfjIuU35BUW9GQ0Q4UWtBTVNDQWlvWEJBQkdMZ0tLQUpZQW5BQWNBQjZBMkptYzNvRFltWnppQUhKNUxOQmtBRUJrQUVJfkFRcFpDaXdJeXBnQkVnUTNNVEE0R0l1U0FTRHJpUUVvbk5MWUFqREIwOWdDT0UxQUFGZ0JjZ2hOVEU0d1FUbE5PQW9wQ01xWUFSSUNORFFZNjRrQklLY2JLT3pYMkFJd3RON1lBamhOUUFGWUFYSUlUVXhPTUVFNVRUZ1NDZ2dCRUFFWUFTb0NTa3dZQVNJRUNBRVFBU2dDS0FNb0JEQUIuQVFwaUNpNEkxSllCRWdJMU1SaXRuQUVneUp3QktMXzAyZ0l3MWZyYUFqaEZRQUJZQVdvQ1VsTnlDRVZNV0ZJelVGaFBDakFJMUpZQkVnUXhOelU1R01pY0FTQ0xrZ0Vvc0lQYkFqRGhoZHNDT0VWQUFWZ0JhZ0pTVTNJSVJVeFlVak5RV0U4U0NnZ0JFQUVZQVNvQ1ZFc1lBU0lFQ0FFUUFTZ0NLQU1vQkRBQhFSuB6F69yaQCIBASoFEgMKATESPwoWCgoyMDI0LTA5LTI2EgNMSVMaA1RZTwoWCgoyMDI0LTEwLTIyEgNUWU8aA0xJUxIHEgVDT0FDSBoCEAEgAhoLCAESBxoDOgEBIgA=</t>
  </si>
  <si>
    <t xml:space="preserve">Select and show fare information for Lufthansa flight, departing at 08:40 from Lisbon, arriving at 06:55 in Tokyo, Priced at €1,158 Return per traveller, 4 left at this price. Arrives 2 days later. 38 hours 15 minutes total travel time, One stop, Stopover for 22 hours 30 minutes in Munich.• Lufthansa 6993 operated by TAP Portugal, Lufthansa 4924 operated by All Nippon Airways</t>
  </si>
  <si>
    <t xml:space="preserve">AQqoAwqSA3Y1LXNvcy1jMGEwOGZmYzNjYjE0NWViYjA0MmUwNDRkMWQ3MTEzNy0zLTIwOS0xfjIuU35BUW9GQ0Q4UWtBTVNDQWlvWEJBQkdMZ0tLQUpZQW5BQWVnTmlabk9JQWRYa3MwRX5BUXBwQ2pNSXpKQUJFZ1EyT1RrekdJdVNBU0NNRlNqczB0Z0NNS1hVMkFJNFVVQUFXQUZxQ0VWRFQxTkJWa1ZTY2daUlRrTktVRlFLTWdqTWtBRVNCRFE1TWpRWWpCVWdweHNvNjk3WUFqRGo1TmdDT0ZGQUFWZ0JhZ2hGUTA5VFFWWkZVbklHVVU1RFNsQlVDbGdLS1FqT2tBRVNBekl4TVJpbkd5RHJpUUVvdF9fYUFqQ1lodHNDT0V4QUFGZ0JjZ2RNVEU1RFNsQlVDaXNJenBBQkVnUTJOek14R091SkFTQ0xrZ0VvcVlmYkFqRE9pTnNDT0V4QUFWZ0JjZ2RNVEU1RFNsQlVFZ29JQVJBQkdBRXFBazVJR0FFaUJBZ0JFQUVvQWlnREtBUXdBURHsUbgehReSQCIBASoFEgMKATESPwoWCgoyMDI0LTA5LTI2EgNMSVMaA1RZTwoWCgoyMDI0LTEwLTIzEgNUWU8aA0xJUxIHEgVDT0FDSBoCEAEgAhoLCAESBxoDOgEBIgA=</t>
  </si>
  <si>
    <t xml:space="preserve">Select and show fare information for Lufthansa flight, departing at 14:50 from Lisbon, arriving at 16:45 in Tokyo, Priced at €1,172 Return per traveller, 4 left at this price. Arrives 1 day later. 17 hours 55 minutes total travel time, One stop, Stopover for 1 hour 55 minutes in Frankfurt.• Lufthansa 6953 operated by TAP Portugal, Lufthansa 4912 operated by All Nippon Airways</t>
  </si>
  <si>
    <t xml:space="preserve">AQqoAwqSA3Y1LXNvcy1jMGEwOGZmYzNjYjE0NWViYjA0MmUwNDRkMWQ3MTEzNy0zLTIxMC0xfjIuU35BUW9GQ0Q4UWtBTVNDQWlvWEJBQkdMZ0tLQUpZQW5BQWVnTmlabk9JQWRYa3MwRX5BUXBwQ2pNSXpKQUJFZ1EyT1RVekdJdVNBU0NsQkNqZTFkZ0NNSkxYMkFJNFNFQUFXQUZxQ0VWRFQxTkJWa1ZTY2daSVRrTktVRlFLTWdqTWtBRVNCRFE1TVRJWXBRUWdweHNvaGRqWUFqQ1IzdGdDT0VoQUFWZ0JhZ2hGUTA5VFFWWkZVbklHU0U1RFNsQlVDbGdLS1FqT2tBRVNBekl4TVJpbkd5RHJpUUVvdF9fYUFqQ1lodHNDT0V4QUFGZ0JjZ2RNVEU1RFNsQlVDaXNJenBBQkVnUTJOek14R091SkFTQ0xrZ0VvcVlmYkFqRE9pTnNDT0V4QUFWZ0JjZ2RNVEU1RFNsQlVFZ29JQVJBQkdBRXFBazVJR0FFaUJBZ0JFQUVvQWlnREtBUXdBUREzMzMzM0-SQCIBASoFEgMKATESPwoWCgoyMDI0LTA5LTI2EgNMSVMaA1RZTwoWCgoyMDI0LTEwLTIzEgNUWU8aA0xJUxIHEgVDT0FDSBoCEAEgAhoLCAESBxoDOgEBIgA=</t>
  </si>
  <si>
    <t xml:space="preserve">Select and show fare information for KLM flight, departing at 10:25 from Lisbon, arriving at 10:45 in Tokyo, Priced at €1,256 Return per traveller. Arrives 2 days later. 40 hours 20 minutes total travel time, One stop, Stopover for 23 hours 55 minutes in Amsterdam.• KLM 2674 operated by Transavia</t>
  </si>
  <si>
    <t xml:space="preserve">AQq-AwqoA3Y1LXNvcy1jMGEwOGZmYzNjYjE0NWViYjA0MmUwNDRkMWQ3MTEzNy0zLTI1OC0xfjIuU35BUW9GQ0Q4UWtBTVNDQWlvWEJBQkdMZ0tLQUpZQW5BQWVnTmlabk9JQWRYa3MwRX5BUXBwQ2pNSXk1Z0JFZ1F5TmpjMEdJdVNBU0NBa3dFbzFkUFlBakNKMWRnQ09FeEFBRmdCYWdWTVNVZElWSElJVVZKTU1FdENURUVLTWdqTG1BRVNBemcyTVJpQWt3RWdyWndCS0tUZzJBSXd5ZWJZQWpoUlFBRllBV29GVEVsSFNGUnlDRkZTVERCTFFreEJDbWtLTWdqTG1BRVNBemcyTWhpdG5BRWdnSk1CS05lQTJ3SXdsWWZiQWpoTVFBQllBV29GVEVsSFNGUnlDRXhTVERCTFFreEJDak1JeTVnQkVnUXhOVGczR0lDVEFTQ0xrZ0VvNm9mYkFqQ2VpZHNDT0V4QUFWZ0JhZ1ZNU1VkSVZISUlURkpNTUV0Q1RFRVNDZ2dCRUFFWUFTb0NTMHdZQVNJRUNBRVFBU2dDS0FNb0JEQUIRFK5H4Xqdk0AiAQEqBRIDCgExEj8KFgoKMjAyNC0wOS0yNhIDTElTGgNUWU8KFgoKMjAyNC0xMC0yMxIDVFlPGgNMSVMSBxIFQ09BQ0gaAhABIAIaCwgBEgcaAzoBASIA</t>
  </si>
  <si>
    <t xml:space="preserve">AQqNAwr3AnY1LXNvcy1jMGEwOGZmYzNjYjE0NWViYjA0MmUwNDRkMWQ3MTEzNy0zLTI1Ni0xfjIuU35BUW9GQ0Q4UWtBTVNDQWlvWEJBQkdMZ0tLQUpZQW5BQWVnTmlabk9JQWRYa3MwRX5BUXBWQ2lrSXpwQUJFZ1EyTURnd0dJdVNBU0NNRlNqYjBkZ0NNSlRUMkFJNFZVQUFXQUZ5QmxWT1EwcFFWQW9vQ002UUFSSUVOVGcxTWhpTUZTQ25HeWlnMU5nQ01JVGEyQUk0VlVBQldBRnlCbFZPUTBwUVZBcFlDaWtJenBBQkVnTXlNVEVZcHhzZzY0a0JLTGZfMmdJd21JYmJBamhNUUFCWUFYSUhURXhPUTBwUVZBb3JDTTZRQVJJRU5qY3pNUmpyaVFFZ2k1SUJLS21IMndJd3pvamJBamhNUUFGWUFYSUhURXhPUTBwUVZCSUtDQUVRQVJnQktnSk9TQmdCSWdRSUFSQUJLQUlvQXlnRU1BRREAAAAAAMqTQCIBASoFEgMKATESPwoWCgoyMDI0LTA5LTI2EgNMSVMaA1RZTwoWCgoyMDI0LTEwLTIzEgNUWU8aA0xJUxIHEgVDT0FDSBoCEAEgAhoLCAESBxoDOgEBIgA=</t>
  </si>
  <si>
    <t xml:space="preserve">AQq9AwqnA3Y1LXNvcy1jMGEwOGZmYzNjYjE0NWViYjA0MmUwNDRkMWQ3MTEzNy0zLTgzLTF-Mi5TfkFRb0ZDRDhRa0FNU0NBaW9YQkFCR0xnS0tBSllBbkFBZWdOaVpuT0lBZFhrczBFfkFRcHJDak1JeGJJQkVnSTJOQmlMa2dFZ2dEMG9oZFBZQWpESDF0Z0NPRXRBQUZnQmFnaFpRMDlOUms5U1ZISUlTMHhPTURWRE1sSUtOQWpGc2dFU0F6ZzNPQmlBUFNDdG5BRW8wOWZZQWpDdzNOZ0NPRXRBQVZnQmFnaFpRMDlOUms5U1ZISUlTMHhPTURWRE1sSUtad295Q01XeUFSSURPRGN4R0syY0FTQ0FQU2otZ3RzQ01MV0kyd0k0VEVBQVdBRnFCbGxXUVV4VlJYSUlURXhPTURoV01sSUtNUWpGc2dFU0FqWXpHSUE5SUl1U0FTakxpZHNDTUxDTjJ3STRURUFCV0FGcUJsbFdRVXhWUlhJSVRFeE9NRGhXTWxJU0NnZ0JFQUVZQVNvQ1JWa1lBU0lFQ0FFUUFTZ0NLQVFvQmpBQhFmZmZmZj-UQCIBASoFEgMKATESPwoWCgoyMDI0LTA5LTI2EgNMSVMaA1RZTwoWCgoyMDI0LTEwLTIzEgNUWU8aA0xJUxIHEgVDT0FDSBoCEAEgAhoLCAESBxoDOgEBIgA=</t>
  </si>
  <si>
    <t xml:space="preserve">Select and show fare information for Air France flight, departing at 05:40 from Lisbon, arriving at 08:55 in Tokyo, Priced at €1,302 Return per traveller, 1 left at this price. Arrives 1 day later. 19 hours 15 minutes total travel time, One stop, Stopover for 3 hours 15 minutes in Paris.</t>
  </si>
  <si>
    <t xml:space="preserve">AQq6AwqkA3Y1LXNvcy1jMGEwOGZmYzNjYjE0NWViYjA0MmUwNDRkMWQ3MTEzNy0zLTIxMS0xfjIuU35BUW9GQ0Q4UWtBTVNDQWlvWEJBQkdMZ0tLQUpZQW5BQWVnTmlabk9JQWRYa3MwRX5BUXBtQ2pJSXdZd0JFZ1F4TVRJMUdJdVNBU0RpTUNpNDBkZ0NNTTdTMkFJNFRFQUFXQUZxQlV4SlIwaFVjZ2hNVWt3d1MwSk1RUW93Q01HTUFSSURNamN5R09Jd0lLY2JLSkhVMkFJd3U5cllBamhNUUFGWUFXb0ZURWxIU0ZSeUNFeFNUREJMUWt4QkNta0tNZ2pMbUFFU0F6ZzJNaGl0bkFFZ2dKTUJLTmVBMndJd2xZZmJBamhNUUFCWUFXb0ZURWxIU0ZSeUNFeFNUREJMUWt4QkNqTUl5NWdCRWdReE5UZzNHSUNUQVNDTGtnRW82b2ZiQWpDZWlkc0NPRXhBQVZnQmFnVk1TVWRJVkhJSVRGSk1NRXRDVEVFU0NnZ0JFQUVZQVNvQ1FVWVlBU0lFQ0FFUUFTZ0NLQU1vQkRBQhHhehSuR1eUQCIBASoFEgMKATESPwoWCgoyMDI0LTA5LTI2EgNMSVMaA1RZTwoWCgoyMDI0LTEwLTIzEgNUWU8aA0xJUxIHEgVDT0FDSBoCEAEgAhoLCAESBxoDOgEBIgA=</t>
  </si>
  <si>
    <t xml:space="preserve">AQqyAwqcA3Y1LXNvcy1jMGEwOGZmYzNjYjE0NWViYjA0MmUwNDRkMWQ3MTEzNy0zLTE0OC0xfjIuU35BUW9GQ0Q4UWtBTVNDQWlvWEJBQkdMZ0tLQUpZQW5BQWVnTmlabk9JQWRYa3MwRX5BUXBrQ2pBSXdvSUJFZ00xTURNWWk1SUJJT3VKQVNqSjE5Z0NNT25ZMkFJNFUwQUFXQUZxQTBKQlIzSUlWa3hPTUVFMlRUZ0tNQWpDZ2dFU0JEUTJNRGdZNjRrQklLY2JLTWplMkFJdzktVFlBamhXUUFGWUFXb0RRa0ZIY2doV1RFNHdRVFpOT0FwbENpOEl3b0lCRWdFNEdLY2JJT3VKQVNqMl90b0NNUFdGMndJNFZrQUFXQUZxQlU1UFFrRkhjZ2hXVEU0d1FUWkNPQW95Q01LQ0FSSUROVEEwR091SkFTQ0xrZ0VvX29mYkFqQ29pZHNDT0ZOQUFWZ0JhZ1ZPVDBKQlIzSUlWa3hPTUVFMlFqZ1NDZ2dCRUFFWUFTb0NRa0VZQVNJRUNBRVFBU2dDS0FNb0JEQU4RPQrXo3CIlEAiAQEqBRIDCgExEj8KFgoKMjAyNC0wOS0yNhIDTElTGgNUWU8KFgoKMjAyNC0xMC0yMxIDVFlPGgNMSVMSBxIFQ09BQ0gaAhABIAIaCwgBEgcaAzoBASIA</t>
  </si>
  <si>
    <t xml:space="preserve">Select and show fare information for Finnair flight, departing at 16:35 from Lisbon, arriving at 12:55 in Tokyo, Priced at €1,333 Return per traveller, 4 left at this price. Arrives 2 days later. 36 hours 20 minutes total travel time, One stop, Stopover for 18 hours 20 minutes in Helsinki.</t>
  </si>
  <si>
    <t xml:space="preserve">AQqQBAr6A3Y1LXNvcy1jMGEwOGZmYzNjYjE0NWViYjA0MmUwNDRkMWQ3MTEzNy0zLTM5OS0xfjIuU35BUW9GQ0Q4UWtBTVNDQWlvWEJBQkdMZ0tLQUpZQW5BQWVnTmlabk9JQWRYa3MwRX5BUXBzQ2pVSXdiSUJFZ1F4TnpRd0dJdVNBU0NIV1NqSDF0Z0NNTl9ZMkFJNFRFQUFXQUZxQ0VWRFRFRlRVMGxEY2doTVRFNHdRVFpOT0FvekNNR3lBUklDTnpNWWgxa2dyWndCS0t2aDJBSXd5LWZZQWpoTVFBRllBV29JUlVOTVFWTlRTVU55Q0V4TVRqQkJOazA0Q3FJQkNqTUl3YklCRWdJM05CaXRuQUVnaDFrb3pZWGJBakRQaTlzQ09GRkFBRmdCYWdoRlEweEJVMU5KUTNJSVVVeE9NRUUyVFRnS05BakJzZ0VTQkRFM05URVloMWtnN0gwb3pJemJBakNGanRzQ09GRkFBVmdCYWdoRlEweEJVMU5KUTNJSVVVeE9NRUUyVFRnS05RakJzZ0VTQkRZM09EWVk3SDBnaTVJQktPNk8yd0l3blpEYkFqaFJRQUZZQVdvSVJVTk1RVk5UU1VOeUNGRk1UakJCTmswNEVnb0lBUkFCR0FFcUFrRlpHQUVpQkFnQkVBRW9BaWdES0FRd0FREfYoXI_C0pRAIgEBKgUSAwoBMRI_ChYKCjIwMjQtMDktMjYSA0xJUxoDVFlPChYKCjIwMjQtMTAtMjMSA1RZTxoDTElTEgcSBUNPQUNIGgIQASACGgsIARIHGgM6AQEiAA==</t>
  </si>
  <si>
    <t xml:space="preserve">Select and show fare information for Qatar Airways flight, departing at 21:45 from Lisbon, arriving at 18:55 in Tokyo, Priced at €1,360 Return per traveller. Arrives 2 days later. 37 hours 10 minutes total travel time, One stop, Stopover for 19 hours 20 minutes in Doha.</t>
  </si>
  <si>
    <t xml:space="preserve">AQrMAwq2A3Y1LXNvcy1jMGEwOGZmYzNjYjE0NWViYjA0MmUwNDRkMWQ3MTEzNy0zLTM2NS0xfjIuU35BUW9GQ0Q4UWtBTVNDQWlvWEJBQkdMZ0tLQUpZQW5BQWVnTmlabk9JQWRYa3MwRX5BUXBzQ2pRSTBhUUJFZ016TkRJWWk1SUJJTU03S1AzWTJBSXd2OXpZQWpoSVFBQllBV29JUlVOUFRVWlBVbFJ5Q0VoTVVqZFNNVVpZQ2pRSTBhUUJFZ000TURZWXd6c2dyWndCS01mbDJBSXdzLXJZQWpoSVFBRllBV29JUlVOUFRVWlBVbFJ5Q0VoTVVqZFNNVVpZQ25BS05nalJwQUVTQXpnd054aXRuQUVnd3pzb3FvWGJBakRoaXRzQ09GTkFBRmdCYWdwRlEwOU9Wa1ZPU1VWT2NnaFRURkkzVWpGVFdBbzJDTkdrQVJJRE16UXhHTU03SUl1U0FTaTVqOXNDTUptVDJ3STRVMEFCV0FGcUNrVkRUMDVXUlU1SlJVNXlDRk5NVWpkU01WTllFZ29JQVJBQkdBRXFBbEZTR0FFaUJBZ0JFQUVvQWlnREtBUXdBURHD9Shcjz-VQCIBASoFEgMKATESPwoWCgoyMDI0LTA5LTI2EgNMSVMaA1RZTwoWCgoyMDI0LTEwLTIzEgNUWU8aA0xJUxIHEgVDT0FDSBoCEAEgAhoLCAESBxoDOgEBIgA=</t>
  </si>
  <si>
    <t xml:space="preserve">AQqyAwqcA3Y1LXNvcy1jMGEwOGZmYzNjYjE0NWViYjA0MmUwNDRkMWQ3MTEzNy0zLTE1NC0xfjIuU35BUW9GQ0Q4UWtBTVNDQWlvWEJBQkdMZ0tLQUpZQW5BQWVnTmlabk9JQWRYa3MwRX5BUXBrQ2pBSXdvSUJFZ00xTWprWWk1SUJJT3VKQVNqdDFkZ0NNSTNYMkFJNFRVQUFXQUZxQTBKQlIzSUlUVXhPTUVFMlRUZ0tNQWpDZ2dFU0JEUTJNREFZNjRrQklLY2JLT3pYMkFJd3RON1lBamhOUUFGWUFXb0RRa0ZIY2doTlRFNHdRVFpOT0FwbENpOEl3b0lCRWdFNEdLY2JJT3VKQVNqMl90b0NNUFdGMndJNFZrQUFXQUZxQlU1UFFrRkhjZ2hXVEU0d1FUWkNPQW95Q01LQ0FSSUROVEEwR091SkFTQ0xrZ0VvX29mYkFqQ29pZHNDT0ZOQUFWZ0JhZ1ZPVDBKQlIzSUlWa3hPTUVFMlFqZ1NDZ2dCRUFFWUFTb0NRa0VZQVNJRUNBRVFBU2dDS0FNb0JEQU4RPQrXo3AslkAiAQEqBRIDCgExEj8KFgoKMjAyNC0wOS0yNhIDTElTGgNUWU8KFgoKMjAyNC0xMC0yMxIDVFlPGgNMSVMSBxIFQ09BQ0gaAhABIAIaCwgBEgcaAzoBASIA</t>
  </si>
  <si>
    <t xml:space="preserve">Select and show fare information for multipleAirlines flight, departing at 15:05 from Lisbon, arriving at 17:20 in Tokyo, Priced at €1,432 Return per traveller, 4 left at this price. Arrives 1 day later. 18 hours 15 minutes total travel time, One stop, Stopover for 1 hour 35 minutes in London.</t>
  </si>
  <si>
    <t xml:space="preserve">AQr1AwrfA3Y1LXNvcy1jMGEwOGZmYzNjYjE0NWViYjA0MmUwNDRkMWQ3MTEzNy0zLTI0OC0xfjIuU35BUW9GQ0Q4UWtBTVNDQWlvWEJBQkdMZ0tLQUpZQW5BQWVnTmlabk9JQWRYa3MwRX5BUXBZQ2lzSXdvSUJFZ00xTWprWWk1SUJJT3VKQVNqdDFkZ0NNSTNYMkFJNFRVQUFXQUZ5Q0UxTVRqQkJOazA0Q2lrSXlwZ0JFZ0kwTkJqcmlRRWdweHNvN05mWUFqQzAzdGdDT0UxQUFWZ0JjZ2hOVEU0d1FUWk5PQXFpQVFvekNNR3lBUklDTnpRWXJad0JJSWRaS00yRjJ3SXd6NHZiQWpoUlFBQllBV29JUlVOTVFWTlRTVU55Q0ZGTVRqQkJOazA0Q2pRSXdiSUJFZ1F4TnpVeEdJZFpJT3g5S015TTJ3SXdoWTdiQWpoUlFBRllBV29JUlVOTVFWTlRTVU55Q0ZGTVRqQkJOazA0Q2pVSXdiSUJFZ1EyTnpnMkdPeDlJSXVTQVNqdWp0c0NNSjJRMndJNFVVQUJXQUZxQ0VWRFRFRlRVMGxEY2doUlRFNHdRVFpOT0JJS0NBRVFBUmdCS2dKS1RCZ0JJZ1FJQVJBQktBSW9BeWdFTUFFEY_C9ShcXZZAIgEBKgUSAwoBMRI_ChYKCjIwMjQtMDktMjYSA0xJUxoDVFlPChYKCjIwMjQtMTAtMjMSA1RZTxoDTElTEgcSBUNPQUNIGgIQASACGgsIARIHGgM6AQEiAA==</t>
  </si>
  <si>
    <t xml:space="preserve">AQrBAwqrA3Y1LXNvcy1jMGEwOGZmYzNjYjE0NWViYjA0MmUwNDRkMWQ3MTEzNy0zLTQ1Mi0xfjIuU35BUW9GQ0Q4UWtBTVNDQWlvWEJBQkdMZ0tLQUpZQW5BQWVnTmlabk9JQWRYa3MwRX5BUXBxQ2pNSXhaWUJFZ014T1RRWWk1SUJJT01OS05fWTJBSXd0ZHpZQWpoVlFBQllBV29IUlVOUFJreEZXSElJVlV4RlJWTlFWREVLTXdqRmxnRVNBek14T0JqakRTQ3RuQUVva09YWUFqRGo2ZGdDT0ZWQUFWZ0JhZ2RGUTA5R1RFVlljZ2hWVEVWRlUxQlVNUXBxQ2pNSXhaWUJFZ016TVRrWXJad0JJT01OS0txRjJ3SXcwb3JiQWpoVlFBQllBV29IUlVOUFJreEZXSElJVlV4RlJWTlFWREVLTXdqRmxnRVNBekU1TVJqakRTQ0xrZ0VvN1l2YkFqRFhqOXNDT0ZWQUFWZ0JhZ2RGUTA5R1RFVlljZ2hWVEVWRlUxQlVNUklLQ0FFUUFSZ0JLZ0pGU3hnQklnUUlBUkFCS0FJb0JDZ0dNQUURXI_C9ShDl0AiAQEqBRIDCgExEj8KFgoKMjAyNC0wOS0yNhIDTElTGgNUWU8KFgoKMjAyNC0xMC0yMxIDVFlPGgNMSVMSBxIFQ09BQ0gaAhABIAIaCwgBEgcaAzoBASIA</t>
  </si>
  <si>
    <t xml:space="preserve">AQqoAwqSA3Y1LXNvcy1jMGEwOGZmYzNjYjE0NWViYjA0MmUwNDRkMWQ3MTEzNy0zLTE2OC0xfjIuU35BUW9GQ0Q4UWtBTVNDQWlvWEJBQkdMZ0tLQUpZQW5BQWVnTmlabk9JQWRYa3MwRX5BUXBwQ2pNSXpMQUJFZ1F5TURnMUdJdVNBU0M1UENpTDF0Z0NNTHJYMkFJNFRVQUFXQUZxQ0VWRFQxTkJWa1ZTY2daTlRrTktVRlFLTWdqTXNBRVNBekUyTUJpNVBDQ3RuQUVvMmRfWUFqRFc1ZGdDT0UxQUFWZ0JhZ2hGUTA5VFFWWkZVbklHVFU1RFNsQlVDbGdLS1FqT2tBRVNBekl4TVJpbkd5RHJpUUVvdF9fYUFqQ1lodHNDT0V4QUFGZ0JjZ2RNVEU1RFNsQlVDaXNJenBBQkVnUTJOek14R091SkFTQ0xrZ0VvcVlmYkFqRE9pTnNDT0V4QUFWZ0JjZ2RNVEU1RFNsQlVFZ29JQVJBQkdBRXFBazVJR0FFaUJBZ0JFQUVvQWlnREtBUXdBURGuR-F6FAaYQCIBASoFEgMKATESPwoWCgoyMDI0LTA5LTI2EgNMSVMaA1RZTwoWCgoyMDI0LTEwLTIzEgNUWU8aA0xJUxIHEgVDT0FDSBoCEAEgAhoLCAESBxoDOgEBIgA=</t>
  </si>
  <si>
    <t xml:space="preserve">Select and show fare information for Lufthansa flight, departing at 06:15 from Lisbon, arriving at 08:00 in Tokyo, Priced at €1,540 Return per traveller, 3 left at this price. Arrives 1 day later. 17 hours 45 minutes total travel time, One stop, Stopover for 2 hours 20 minutes in Munich.</t>
  </si>
  <si>
    <t xml:space="preserve">AQqmAwqQA3Y1LXNvcy1jMGEwOGZmYzNjYjE0NWViYjA0MmUwNDRkMWQ3MTEzNy0zLTIxNi0xfjIuU35BUW9GQ0Q4UWtBTVNDQWlvWEJBQkdMZ0tLQUpZQW5BQWVnTmlabk9JQWRYa3MwRX5BUXBvQ2pNSXpKQUJFZ1F4TnpneEdJdVNBU0NNRlNqYjBkZ0NNSlRUMkFJNFRVQUFXQUZxQ0VWRFQxTkJWa1ZTY2daTlRrTktVRlFLTVFqTWtBRVNBemN4TkJpTUZTQ25HeWlnMU5nQ01JVGEyQUk0VFVBQldBRnFDRVZEVDFOQlZrVlNjZ1pOVGtOS1VGUUtXQW9wQ002UUFSSURNakV4R0tjYklPdUpBU2kzXzlvQ01KaUcyd0k0VEVBQVdBRnlCMHhNVGtOS1VGUUtLd2pPa0FFU0JEWTNNekVZNjRrQklJdVNBU2lwaDlzQ01NNkkyd0k0VEVBQldBRnlCMHhNVGtOS1VGUVNDZ2dCRUFFWUFTb0NUa2dZQVNJRUNBRVFBU2dDS0FNb0JEQUIRmpmZmZkPmEAiAQEqBRIDCgExEj8KFgoKMjAyNC0wOS0yNhIDTElTGgNUWU8KFgoKMjAyNC0xMC0yMxIDVFlPGgNMSVMSBxIFQ09BQ0gaAhABIAIaCwgBEgcaAzoBASIA</t>
  </si>
  <si>
    <t xml:space="preserve">Select and show fare information for multipleAirlines flight, departing at 14:50 from Lisbon, arriving at 16:45 in Tokyo, Priced at €1,549 Return per traveller, 4 left at this price. Arrives 1 day later. 17 hours 55 minutes total travel time, One stop, Stopover for 1 hour 55 minutes in Frankfurt.• Lufthansa 6953 operated by TAP Portugal</t>
  </si>
  <si>
    <t xml:space="preserve">AQqMAwr2AnY1LXNvcy1jMGEwOGZmYzNjYjE0NWViYjA0MmUwNDRkMWQ3MTEzNy0zLTI2MS0xfjIuU35BUW9GQ0Q4UWtBTVNDQWlvWEJBQkdMZ0tLQUpZQW5BQWVnTmlabk9JQWRYa3MwRX5BUXBVQ2lrSXpKQUJFZ1EyT1RVekdJdVNBU0NsQkNqZTFkZ0NNSkxYMkFJNFRVQUFXQUZ5QmsxT1EwcFFWQW9uQ002UUFSSURNakkwR0tVRUlLY2JLSVhZMkFJd2tkN1lBamhOUUFGWUFYSUdUVTVEU2xCVUNsZ0tLUWpPa0FFU0F6SXhNUmluR3lEcmlRRW90X19hQWpDWWh0c0NPRXhBQUZnQmNnZE1URTVEU2xCVUNpc0l6cEFCRWdRMk56TXhHT3VKQVNDTGtnRW9xWWZiQWpET2lOc0NPRXhBQVZnQmNnZE1URTVEU2xCVUVnb0lBUkFCR0FFcUFrNUlHQUVpQkFnQkVBRW9BaWdES0FRd0FREZqZmZmZMZhAIgEBKgUSAwoBMRI_ChYKCjIwMjQtMDktMjYSA0xJUxoDVFlPChYKCjIwMjQtMTAtMjMSA1RZTxoDTElTEgcSBUNPQUNIGgIQASACGgsIARIHGgM6AQEiAA==</t>
  </si>
  <si>
    <t xml:space="preserve">AQrBAwqrA3Y1LXNvcy1jMGEwOGZmYzNjYjE0NWViYjA0MmUwNDRkMWQ3MTEzNy0zLTQ1NC0xfjIuU35BUW9GQ0Q4UWtBTVNDQWlvWEJBQkdMZ0tLQUpZQW5BQWVnTmlabk9JQWRYa3MwRX5BUXBxQ2pNSXhaWUJFZ014T1RJWWk1SUJJT01OS0x2VjJBSXdndG5ZQWpoQ1FBQllBV29IUlVOUFJreEZXSElJUWt4RlJWTlFWREVLTXdqRmxnRVNBek14T0JqakRTQ3RuQUVvOE5uWUFqREQzdGdDT0VKQUFWZ0JhZ2RGUTA5R1RFVlljZ2hDVEVWRlUxQlVNUXBxQ2pNSXhaWUJFZ016TVRrWXJad0JJT01OS0txRjJ3SXcwb3JiQWpoVlFBQllBV29IUlVOUFJreEZXSElJVlV4RlJWTlFWREVLTXdqRmxnRVNBekU1TXhqakRTQ0xrZ0Vva1lfYkFqQ0FrOXNDT0ZWQUFWZ0JhZ2RGUTA5R1RFVlljZ2hWVEVWRlUxQlVNUklLQ0FFUUFSZ0JLZ0pGU3hnQklnUUlBUkFCS0FJb0JDZ0dNQUURXI_C9Sg7mEAiAQEqBRIDCgExEj8KFgoKMjAyNC0wOS0yNhIDTElTGgNUWU8KFgoKMjAyNC0xMC0yMxIDVFlPGgNMSVMSBxIFQ09BQ0gaAhABIAIaCwgBEgcaAzoBASIA</t>
  </si>
  <si>
    <t xml:space="preserve">Select and show fare information for All Nippon Airways flight, departing at 12:55 from Lisbon, arriving at 17:15 in Tokyo, Priced at €1,573 Return per traveller, 4 left at this price. Arrives 1 day later. 20 hours 20 minutes total travel time, One stop, Stopover for 3 hours 25 minutes in London.• All Nippon Airways 6732 operated by TAP Portugal</t>
  </si>
  <si>
    <t xml:space="preserve">AQqOAwr4AnY1LXNvcy1jMGEwOGZmYzNjYjE0NWViYjA0MmUwNDRkMWQ3MTEzNy0zLTI2MC0xfjIuU35BUW9GQ0Q4UWtBTVNDQWlvWEJBQkdMZ0tLQUpZQW5BQWVnTmlabk9JQWRYa3MwRX5BUXBXQ2lvSXpwQUJFZ1EyTnpNeUdJdVNBU0RyaVFFbzY5VFlBakNMMXRnQ09FMUFBRmdCY2daTlRrTktVRlFLS0FqT2tBRVNBekl4TWhqcmlRRWdweHNvMk5mWUFqQ3YzdGdDT0UxQUFWZ0JjZ1pOVGtOS1VGUUtXQW9wQ002UUFSSURNakV4R0tjYklPdUpBU2kzXzlvQ01KaUcyd0k0VEVBQVdBRnlCMHhNVGtOS1VGUUtLd2pPa0FFU0JEWTNNekVZNjRrQklJdVNBU2lwaDlzQ01NNkkyd0k0VEVBQldBRnlCMHhNVGtOS1VGUVNDZ2dCRUFFWUFTb0NUa2dZQVNJRUNBRVFBU2dDS0FNb0JEQUIRzczMzMySmEAiAQEqBRIDCgExEj8KFgoKMjAyNC0wOS0yNhIDTElTGgNUWU8KFgoKMjAyNC0xMC0yMxIDVFlPGgNMSVMSBxIFQ09BQ0gaAhABIAIaCwgBEgcaAzoBASIA</t>
  </si>
  <si>
    <t xml:space="preserve">Select and show fare information for Turkish Airlines flight, departing at 10:55 from Lisbon, arriving at 08:55 in Tokyo, Priced at €1,580 Return per traveller, 5 left at this price. Arrives 2 days later. 38 hours 0 minutes total travel time, One stop, Stopover for 22 hours 0 minutes in Istanbul.</t>
  </si>
  <si>
    <t xml:space="preserve">AQqhAwqLA3Y1LXNvcy1jMGEwOGZmYzNjYjE0NWViYjA0MmUwNDRkMWQ3MTEzNy0zLTE1MS0xfjIuU35BUW9GQ0Q4UWtBTVNDQWlvWEJBQkdMZ0tLQUpZQW5BQWVnTmlabk9JQWRYa3MwRX5BUXBlQ2k0STFKWUJFZ1F4TnpVMkdJdVNBU0RJbkFFbzg5UFlBakNhMXRnQ09GTkFBRmdCYWdKU1UzSUdVMHhPTWxCWUNpd0kxSllCRWdJMU1CakluQUVnclp3QktNTGcyQUl3Mi1YWUFqaFRRQUZZQVdvQ1VsTnlCbE5NVGpKUVdBcGVDaXdJMUpZQkVnTXhPVGtZcHhzZ3lKd0JLSWVGMndJd29vdmJBamhQUUFCWUFXb0NVbE55Qms5TVRqSlFXQW91Q05TV0FSSUVNVGMxT1JqSW5BRWdpNUlCS05DTzJ3SXdfSkRiQWpoUFFBRllBV29DVWxOeUJrOU1UakpRV0JJS0NBRVFBUmdCS2dKVVN4Z0JJZ1FJQVJBQktBSW9BeWdFTUFFEfYoXI_Cr5hAIgEBKgUSAwoBMRI_ChYKCjIwMjQtMDktMjYSA0xJUxoDVFlPChYKCjIwMjQtMTAtMjMSA1RZTxoDTElTEgcSBUNPQUNIGgIQASACGgsIARIHGgM6AQEiAA==</t>
  </si>
  <si>
    <t xml:space="preserve">AQrBAwqrA3Y1LXNvcy1jMGEwOGZmYzNjYjE0NWViYjA0MmUwNDRkMWQ3MTEzNy0zLTM0NS0xfjIuU35BUW9GQ0Q4UWtBTVNDQWlvWEJBQkdMZ0tLQUpZQW5BQWVnTmlabk9JQWRYa3MwRX5BUXBxQ2pRSXdiUUJFZ1EzTlRJeEdJdVNBU0RGY0NqMjB0Z0NNS1hVMkFJNFZFQUFXQUZxQ2tWRFQwTk1RVk5UU1VOeUJWUkRURlZGQ2pJSXdiUUJFZ00zT1RJWXhYQWdweHNvcDlYWUFqQ1YyOWdDT0ZSQUFWZ0JhZ3BGUTA5RFRFRlRVMGxEY2dWVVEweFZSUXBxQ2pJSXdiUUJFZ00zT1RNWXB4c2d4WEFvellEYkFqRENoOXNDT0ZSQUFGZ0JhZ3BGUTA5RFRFRlRVMGxEY2dWVVEweFZSUW8wQ01HMEFSSUVOelV5T0JqRmNDQ0xrZ0VvaTR6YkFqREpqZHNDT0ZSQUFWZ0JhZ3BGUTA5RFRFRlRVMGxEY2dWVVEweFZSUklLQ0FFUUFSZ0JLZ0pCV2hnQklnUUlBUkFCS0FJb0F5Z0VNQUUR16NwPQovmUAiAQEqBRIDCgExEj8KFgoKMjAyNC0wOS0yNhIDTElTGgNUWU8KFgoKMjAyNC0xMC0yMxIDVFlPGgNMSVMSBxIFQ09BQ0gaAhABIAIaCwgBEgcaAzoBASIA</t>
  </si>
  <si>
    <t xml:space="preserve">AQrBAwqrA3Y1LXNvcy1jMGEwOGZmYzNjYjE0NWViYjA0MmUwNDRkMWQ3MTEzNy0zLTM0NC0xfjIuU35BUW9GQ0Q4UWtBTVNDQWlvWEJBQkdMZ0tLQUpZQW5BQWVnTmlabk9JQWRYa3MwRX5BUXBxQ2pRSXdiUUJFZ1EzTlRReEdJdVNBU0RGY0NqbDBkZ0NNSlRUMkFJNFZFQUFXQUZxQ2tWRFQwTk1RVk5UU1VOeUJWUkRURlZGQ2pJSXdiUUJFZ00zT1RJWXhYQWdweHNvcDlYWUFqQ1YyOWdDT0ZSQUFWZ0JhZ3BGUTA5RFRFRlRVMGxEY2dWVVEweFZSUXBxQ2pJSXdiUUJFZ00zT1RNWXB4c2d4WEFvellEYkFqRENoOXNDT0ZSQUFGZ0JhZ3BGUTA5RFRFRlRVMGxEY2dWVVEweFZSUW8wQ01HMEFSSUVOelV5T0JqRmNDQ0xrZ0VvaTR6YkFqREpqZHNDT0ZSQUFWZ0JhZ3BGUTA5RFRFRlRVMGxEY2dWVVEweFZSUklLQ0FFUUFSZ0JLZ0pCV2hnQklnUUlBUkFCS0FJb0F5Z0VNQUUR16NwPQovmUAiAQEqBRIDCgExEj8KFgoKMjAyNC0wOS0yNhIDTElTGgNUWU8KFgoKMjAyNC0xMC0yMxIDVFlPGgNMSVMSBxIFQ09BQ0gaAhABIAIaCwgBEgcaAzoBASIA</t>
  </si>
  <si>
    <t xml:space="preserve">Select and show fare information for KLM flight, departing at 19:30 from Lisbon, arriving at 10:45 in Tokyo, Priced at €1,628 Return per traveller, 4 left at this price. Arrives 2 days later. 31 hours 15 minutes total travel time, One stop, Stopover for 14 hours 50 minutes in Amsterdam.</t>
  </si>
  <si>
    <t xml:space="preserve">AQrJBAqzBHY1LXNvcy1jMGEwOGZmYzNjYjE0NWViYjA0MmUwNDRkMWQ3MTEzNy02LTEtMS1zdC12NS1zb3MtYzBhMDhmZmMzY2IxNDVlYmIwNDJlMDQ0ZDFkNzExMzctMS0xMDAtMX4yLlN-QVFvRkNEOFFrQU1TQ0Fpb1hCQUJHTGdLS0FKWUFuQUFjQUI2QTJKbWMzb0RZbVp6aUFIVjVMTkJrQUVCa0FFR35BUXBwQ2pNSXk1Z0JFZ1F4TlRnMkdJdVNBU0NBa3dFbzl0ZllBakNxMmRnQ09FdEFBRmdCYWdWTVNVZElWSElJU0ZKTU5rSkNURUVLTWdqTG1BRVNBemcyTVJpQWt3RWdyWndCS0tUZzJBSXd5ZWJZQWpoSVFBRllBV29GVEVsSFNGUnlDRWhTVERaQ1FreEJFZ29JQVJBQkdBRXFBa3RN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WZmZmZmbJlAIgEBKgUSAwoBMRI_ChYKCjIwMjQtMDktMjYSA0xJUxoDVFlPChYKCjIwMjQtMTAtMjMSA1RZTxoDTElTEgcSBUNPQUNIGgIQASACGgsIARIHGgM6AQEiAA==</t>
  </si>
  <si>
    <t xml:space="preserve">AQqzBAqdBHY1LXNvcy1jMGEwOGZmYzNjYjE0NWViYjA0MmUwNDRkMWQ3MTEzNy02LTItMS1zdC12NS1zb3MtYzBhMDhmZmMzY2IxNDVlYmIwNDJlMDQ0ZDFkNzExMzctMS0xMDAtMX4yLlN-QVFvRkNEOFFrQU1TQ0Fpb1hCQUJHTGdLS0FKWUFuQUFjQUI2QTJKbWMzb0RZbVp6aUFIVjVMTkJrQUVCa0FFR35BUXBaQ2l3SXlwZ0JFZ1EzTVRBNEdJdVNBU0RyaVFFb25OTFlBakRCMDlnQ09FMUFBRmdCY2doTlRFNHdRVGxOT0FvcENNcVlBUklDTkRRWTY0a0JJS2NiS096WDJBSXd0TjdZQWpoTlFBRllBWElJVFV4T01FRTVUVGdTQ2dnQkVBRVlBU29DU2t3WUFTSUVDQUVRQVNnQ0tBTW9CREFC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9ihcj8J_mkAiAQEqBRIDCgExEj8KFgoKMjAyNC0wOS0yNhIDTElTGgNUWU8KFgoKMjAyNC0xMC0yMxIDVFlPGgNMSVMSBxIFQ09BQ0gaAhABIAIaCwgBEgcaAzoBASIA</t>
  </si>
  <si>
    <t xml:space="preserve">Select and show fare information for Air France flight, departing at 18:50 from Lisbon, arriving at 05:55 in Tokyo, Priced at €1,726 Return per traveller, 4 left at this price. Arrives 2 days later. 27 hours 5 minutes total travel time, One stop, Stopover for 11 hours 5 minutes in Paris.</t>
  </si>
  <si>
    <t xml:space="preserve">AQrGBAqwBHY1LXNvcy1jMGEwOGZmYzNjYjE0NWViYjA0MmUwNDRkMWQ3MTEzNy02LTE3LTEtc3QtdjUtc29zLWMwYTA4ZmZjM2NiMTQ1ZWJiMDQyZTA0NGQxZDcxMTM3LTEtMTAwLTF-Mi5TfkFRb0ZDRDhRa0FNU0NBaW9YQkFCR0xnS0tBSllBbkFBY0FCNkEySm1jM29EWW1aemlBSFY1TE5Ca0FFQmtBRUd-QVFwbUNqSUl3WXdCRWdReE1UazFHSXVTQVNEaU1Dak8xOWdDTU9UWTJBSTRTMEFBV0FGcUJVeEpSMGhVY2doTFVrd3pRa0pNUVFvd0NNR01BUklETVRZeUdPSXdJS2NiS1AzZDJBSXdwLVRZQWpoTFFBRllBV29GVEVsSFNGUnlDRXRTVEROQ1FreEJFZ29JQVJBQkdBRXFBa0ZH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TMzMzMz9ppAIgEBKgUSAwoBMRI_ChYKCjIwMjQtMDktMjYSA0xJUxoDVFlPChYKCjIwMjQtMTAtMjMSA1RZTxoDTElTEgcSBUNPQUNIGgIQASACGgsIARIHGgM6AQEiAA==</t>
  </si>
  <si>
    <t xml:space="preserve">AQrQBAq6BHY1LXNvcy1jMGEwOGZmYzNjYjE0NWViYjA0MmUwNDRkMWQ3MTEzNy02LTg2LTEtc3QtdjUtc29zLWMwYTA4ZmZjM2NiMTQ1ZWJiMDQyZTA0NGQxZDcxMTM3LTEtMTAwLTF-Mi5TfkFRb0ZDRDhRa0FNU0NBaW9YQkFCR0xnS0tBSllBbkFBY0FCNkEySm1jM29EWW1aemlBSFY1TE5Ca0FFQmtBRUd-QVFwdUNqWUl6SjRCRWdRME56azRHSXVTQVNDV3NBRW9pTkxZQWpENDA5Z0NPRXRBQUZnQmFnaEZRMDlUVkVGT1JISUlTekZNUVU1RldUQUtOQWpNbmdFU0FqYzVHSmF3QVNDdG5BRW9ndG5ZQWpEXzN0Z0NPRXRBQVZnQmFnaEZRMDlUVkVGT1JISUlTekZNUVU1RldUQVNDZ2dCRUFFWUFTb0NURThZQVNJRUNBRVFBU2dDS0FNb0JEQUI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EK16NwPTebQCIBASoFEgMKATESPwoWCgoyMDI0LTA5LTI2EgNMSVMaA1RZTwoWCgoyMDI0LTEwLTIzEgNUWU8aA0xJUxIHEgVDT0FDSBoCEAEgAhoLCAESBxoDOgEBIgA=</t>
  </si>
  <si>
    <t xml:space="preserve">AQq-BAqoBHY1LXNvcy1jMGEwOGZmYzNjYjE0NWViYjA0MmUwNDRkMWQ3MTEzNy02LTEzLTEtc3QtdjUtc29zLWMwYTA4ZmZjM2NiMTQ1ZWJiMDQyZTA0NGQxZDcxMTM3LTEtMTAwLTF-Mi5TfkFRb0ZDRDhRa0FNU0NBaW9YQkFCR0xnS0tBSllBbkFBY0FCNkEySm1jM29EWW1aemlBSFY1TE5Ca0FFQmtBRUd-QVFwZ0NpOEkxSllCRWdReE56VTJHSXVTQVNESW5BRW84OVBZQWpDYTF0Z0NPRWhBQUZnQmFnSkdXSElIU0V4T01saFBXQW90Q05TV0FSSURNVGs0R01pY0FTQ25HeWlFMnRnQ01LemYyQUk0U0VBQldBRnFBa1pZY2dkSVRFNHlXRTlZRWdvSUFSQUJHQUVxQWxSTEdBRWlCQWdCRUFFb0FpZ0RLQVF3QVE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HD9ShcjxecQCIBASoFEgMKATESPwoWCgoyMDI0LTA5LTI2EgNMSVMaA1RZTwoWCgoyMDI0LTEwLTIzEgNUWU8aA0xJUxIHEgVDT0FDSBoCEAEgAhoLCAESBxoDOgEBIgA=</t>
  </si>
  <si>
    <t xml:space="preserve">Select and show fare information for Lufthansa flight, departing at 19:30 from Lisbon, arriving at 06:55 in Tokyo, Priced at €1,229 Return per traveller, 2 left at this price. Arrives 2 days later. 27 hours 25 minutes total travel time, One stop, Stopover for 11 hours 45 minutes in Munich.• Lufthansa 6971 operated by TAP Portugal, Lufthansa 4924 operated by All Nippon Airways</t>
  </si>
  <si>
    <t xml:space="preserve">AQqoAwqSA3Y1LXNvcy1hODM1NGJiYTg4Y2I0NDM2OWMxOWE3ZDFhN2E0ZDU2Ny01LTE4Ni0xfjIuU35BUW9GQ0Q4UWtBTVNDQWlvWEJBQkdMZ0tLQUpZQW5BQWVnTmlabk9JQWVQa3MwRX5BUXBwQ2pNSXpKQUJFZ1EyT1RjeEdJdVNBU0NNRlNqMjE5Z0NNS3JaMkFJNFVVQUFXQUZxQ0VWRFQxTkJWa1ZTY2daUlRrTktVRlFLTWdqTWtBRVNCRFE1TWpRWWpCVWdweHNvNjk3WUFqRGo1TmdDT0ZGQUFWZ0JhZ2hGUTA5VFFWWkZVbklHVVU1RFNsQlVDbGdLS2dqT2tBRVNCRFkzTlRFWXJad0JJTGs4S0ltTDJ3SXc2cEhiQWpoWFFBQllBWElIVjB4T1EwcFFWQW9xQ015d0FSSUVNakE0TWhpNVBDQ0xrZ0VvbzVQYkFqRFNsTnNDT0ZkQUFWZ0JjZ2RYVEU1RFNsQlVFZ29JQVJBQkdBRXFBazVJR0FFaUJBZ0JFQUVvQWlnREtBUXdBURHhehSuRzKTQCIBASoFEgMKATESPwoWCgoyMDI0LTA5LTI2EgNMSVMaA1RZTwoWCgoyMDI0LTEwLTI0EgNUWU8aA0xJUxIHEgVDT0FDSBoCEAEgAhoLCAESBxoDOgEBIgA=</t>
  </si>
  <si>
    <t xml:space="preserve">Select and show fare information for Lufthansa flight, departing at 14:50 from Lisbon, arriving at 16:45 in Tokyo, Priced at €1,243 Return per traveller, 2 left at this price. Arrives 1 day later. 17 hours 55 minutes total travel time, One stop, Stopover for 1 hour 55 minutes in Frankfurt.• Lufthansa 6953 operated by TAP Portugal, Lufthansa 4912 operated by All Nippon Airways</t>
  </si>
  <si>
    <t xml:space="preserve">AQqoAwqSA3Y1LXNvcy1hODM1NGJiYTg4Y2I0NDM2OWMxOWE3ZDFhN2E0ZDU2Ny01LTE4OS0xfjIuU35BUW9GQ0Q4UWtBTVNDQWlvWEJBQkdMZ0tLQUpZQW5BQWVnTmlabk9JQWVQa3MwRX5BUXBwQ2pNSXpKQUJFZ1EyT1RVekdJdVNBU0NsQkNqZTFkZ0NNSkxYMkFJNFNFQUFXQUZxQ0VWRFQxTkJWa1ZTY2daSVRrTktVRlFLTWdqTWtBRVNCRFE1TVRJWXBRUWdweHNvaGRqWUFqQ1IzdGdDT0VoQUFWZ0JhZ2hGUTA5VFFWWkZVbklHU0U1RFNsQlVDbGdLS2dqT2tBRVNCRFkzTlRFWXJad0JJTGs4S0ltTDJ3SXc2cEhiQWpoWFFBQllBWElIVjB4T1EwcFFWQW9xQ015d0FSSUVNakE0TWhpNVBDQ0xrZ0VvbzVQYkFqRFNsTnNDT0ZkQUFWZ0JjZ2RYVEU1RFNsQlVFZ29JQVJBQkdBRXFBazVJR0FFaUJBZ0JFQUVvQWlnREtBUXdBUREpXI_C9WmTQCIBASoFEgMKATESPwoWCgoyMDI0LTA5LTI2EgNMSVMaA1RZTwoWCgoyMDI0LTEwLTI0EgNUWU8aA0xJUxIHEgVDT0FDSBoCEAEgAhoLCAESBxoDOgEBIgA=</t>
  </si>
  <si>
    <t xml:space="preserve">Select and show fare information for Air France flight, departing at 05:40 from Lisbon, arriving at 08:55 in Tokyo, Priced at €1,358 Return per traveller, 1 left at this price. Arrives 1 day later. 19 hours 15 minutes total travel time, One stop, Stopover for 3 hours 15 minutes in Paris.</t>
  </si>
  <si>
    <t xml:space="preserve">AQq2AwqgA3Y1LXNvcy1hODM1NGJiYTg4Y2I0NDM2OWMxOWE3ZDFhN2E0ZDU2Ny01LTI5OC0xfjIuU35BUW9GQ0Q4UWtBTVNDQWlvWEJBQkdMZ0tLQUpZQW5BQWVnTmlabk9JQWVQa3MwRX5BUXBtQ2pJSXdZd0JFZ1F4TVRJMUdJdVNBU0RpTUNpNDBkZ0NNTTdTMkFJNFRFQUFXQUZxQlV4SlIwaFVjZ2hNVWt3d1MwSk1RUW93Q01HTUFSSURNamN5R09Jd0lLY2JLSkhVMkFJd3U5cllBamhNUUFGWUFXb0ZURWxIU0ZSeUNFeFNUREJMUWt4QkNtWUtNQWpCakFFU0F6RTJNeGluR3lEaU1DaWxpdHNDTUpxUjJ3STRTRUFBV0FGcUJVeEpSMGhVY2doSVVrd3dTMEpNUVFveUNNR01BUklFTVRFeU5CamlNQ0NMa2dFb2haUGJBakNsbE5zQ09FdEFBVmdCYWdWTVNVZElWSElJU0ZKTU1FdENURUVTQ2dnQkVBRVlBU29DUVVZWUFTSUVDQUVRQVNnQ0tBTW9CREFCETMzMzMzNpVAIgEBKgUSAwoBMRI_ChYKCjIwMjQtMDktMjYSA0xJUxoDVFlPChYKCjIwMjQtMTAtMjQSA1RZTxoDTElTEgcSBUNPQUNIGgIQASACGgsIARIHGgM6AQEiAA==</t>
  </si>
  <si>
    <t xml:space="preserve">Select and show fare information for Turkish Airlines flight, departing at 10:55 from Lisbon, arriving at 19:20 in Tokyo, Priced at €1,369 Return per traveller, 3 left at this price. Arrives 1 day later. 24 hours 25 minutes total travel time, One stop, Stopover for 8 hours 10 minutes in Istanbul.</t>
  </si>
  <si>
    <t xml:space="preserve">AQqkAwqOA3Y1LXNvcy1hODM1NGJiYTg4Y2I0NDM2OWMxOWE3ZDFhN2E0ZDU2Ny01LTMzMi0xfjIuU35BUW9GQ0Q4UWtBTVNDQWlvWEJBQkdMZ0tLQUpZQW5BQWVnTmlabk9JQWVQa3MwRX5BUXBnQ2k4STFKWUJFZ1F4TnpVMkdJdVNBU0RJbkFFbzg5UFlBakNhMXRnQ09FaEFBRmdCYWdKR1dISUhTRXhPTWxoRldBb3RDTlNXQVJJRE1UazRHTWljQVNDbkd5aUUydGdDTUt6ZjJBSTRTRUFCV0FGcUFrWlljZ2RJVEU0eVdFVllDbDRLTEFqVWxnRVNBekU1T1Jpbkd5REluQUVvcDVEYkFqRENsdHNDT0ZkQUFGZ0JhZ0pRVTNJR1YwNHpXRkJEQ2k0STFKWUJFZ1F4TnpVMUdNaWNBU0NMa2dFb3BwZmJBakRTbWRzQ09GZEFBVmdCYWdKUVUzSUdWMDR6V0ZCREVnb0lBUkFCR0FFcUFsUkxHQUVpQkFnQkVBRW9BaWdES0FRd0FREfYoXI_CY5VAIgEBKgUSAwoBMRI_ChYKCjIwMjQtMDktMjYSA0xJUxoDVFlPChYKCjIwMjQtMTAtMjQSA1RZTxoDTElTEgcSBUNPQUNIGgIQASACGgsIARIHGgM6AQEiAA==</t>
  </si>
  <si>
    <t xml:space="preserve">Select and show fare information for KLM flight, departing at 19:30 from Lisbon, arriving at 10:45 in Tokyo, Priced at €1,421 Return per traveller, 5 left at this price. Arrives 2 days later. 31 hours 15 minutes total travel time, One stop, Stopover for 14 hours 50 minutes in Amsterdam.</t>
  </si>
  <si>
    <t xml:space="preserve">AQq6AwqkA3Y1LXNvcy1hODM1NGJiYTg4Y2I0NDM2OWMxOWE3ZDFhN2E0ZDU2Ny01LTM3OC0xfjIuU35BUW9GQ0Q4UWtBTVNDQWlvWEJBQkdMZ0tLQUpZQW5BQWVnTmlabk9JQWVQa3MwRX5BUXBwQ2pNSXk1Z0JFZ1F4TlRnMkdJdVNBU0NBa3dFbzl0ZllBakNxMmRnQ09FdEFBRmdCYWdWTVNVZElWSElJU0ZKTU1FdENURUVLTWdqTG1BRVNBemcyTVJpQWt3RWdyWndCS0tUZzJBSXd5ZWJZQWpoSVFBRllBV29GVEVsSFNGUnlDRWhTVERCTFFreEJDbVlLTUFqQmpBRVNBekUyTXhpbkd5RGlNQ2lsaXRzQ01KcVIyd0k0U0VBQVdBRnFCVXhKUjBoVWNnaElVa3d3UzBKTVFRb3lDTUdNQVJJRU1URXlOQmppTUNDTGtnRW9oWlBiQWpDbGxOc0NPRXRBQVZnQmFnVk1TVWRJVkhJSVNGSk1NRXRDVEVFU0NnZ0JFQUVZQVNvQ1Mwd1lBU0lFQ0FFUUFTZ0NLQU1vQkRBQhFmZmZmZjCWQCIBASoFEgMKATESPwoWCgoyMDI0LTA5LTI2EgNMSVMaA1RZTwoWCgoyMDI0LTEwLTI0EgNUWU8aA0xJUxIHEgVDT0FDSBoCEAEgAhoLCAESBxoDOgEBIgA=</t>
  </si>
  <si>
    <t xml:space="preserve">Select and show fare information for Qatar Airways flight, departing at 21:45 from Lisbon, arriving at 18:55 in Tokyo, Priced at €1,452 Return per traveller. Arrives 2 days later. 37 hours 10 minutes total travel time, One stop, Stopover for 19 hours 20 minutes in Doha.</t>
  </si>
  <si>
    <t xml:space="preserve">AQrMAwq2A3Y1LXNvcy1hODM1NGJiYTg4Y2I0NDM2OWMxOWE3ZDFhN2E0ZDU2Ny01LTUyNS0xfjIuU35BUW9GQ0Q4UWtBTVNDQWlvWEJBQkdMZ0tLQUpZQW5BQWVnTmlabk9JQWVQa3MwRX5BUXBzQ2pRSTBhUUJFZ016TkRJWWk1SUJJTU03S1AzWTJBSXd2OXpZQWpoSVFBQllBV29JUlVOUFRVWlBVbFJ5Q0VoTVVqZFNNVVpZQ2pRSTBhUUJFZ000TURZWXd6c2dyWndCS01mbDJBSXdzLXJZQWpoSVFBRllBV29JUlVOUFRVWlBVbFJ5Q0VoTVVqZFNNVVpZQ25BS05nalJwQUVTQkRRNE5URVlweHNnd3pzbzNwRGJBakNrbHRzQ09FeEFBRmdCYWdwRlEwOU9Wa1ZPU1VWT2NnaE1URkkzVWpGVFdBbzJDTkdrQVJJRE16UXhHTU03SUl1U0FTajNtdHNDTU5lZTJ3STRURUFCV0FGcUNrVkRUMDVXUlU1SlJVNXlDRXhNVWpkU01WTllFZ29JQVJBQkdBRXFBbEZTR0FFaUJBZ0JFQUVvQWlnREtBUXdBURHD9Shcj6yWQCIBASoFEgMKATESPwoWCgoyMDI0LTA5LTI2EgNMSVMaA1RZTwoWCgoyMDI0LTEwLTI0EgNUWU8aA0xJUxIHEgVDT0FDSBoCEAEgAhoLCAESBxoDOgEBIgA=</t>
  </si>
  <si>
    <t xml:space="preserve">AQr5AwrjA3Y1LXNvcy1hODM1NGJiYTg4Y2I0NDM2OWMxOWE3ZDFhN2E0ZDU2Ny01LTMwMS0xfjIuU35BUW9GQ0Q4UWtBTVNDQWlvWEJBQkdMZ0tLQUpZQW5BQWVnTmlabk9JQWVQa3MwRX5BUXBZQ2lzSXdvSUJFZ00xTWprWWk1SUJJT3VKQVNqdDFkZ0NNSTNYMkFJNFRVQUFXQUZ5Q0UxTVRqQkJOazA0Q2lrSXlwZ0JFZ0kwTkJqcmlRRWdweHNvN05mWUFqQzAzdGdDT0UxQUFWZ0JjZ2hOVEU0d1FUWk5PQXFsQVFvMENNR3lBUklFTlRBM01oaW5HeUNIV1NqOWlkc0NNSmlRMndJNFUwQUFXQUZxQ0VWRFRFRlRVMGxEY2doVFRFNHdRVFpOT0FvMUNNR3lBUklFTVRVME5SaUhXU0NocEFFbzFKRGJBakR2a2RzQ09GTkFBVmdCYWdoRlEweEJVMU5KUTNJSVUweE9NRUUyVFRnS05nakJzZ0VTQkRZM05qTVlvYVFCSUl1U0FTaVBrOXNDTUxtVTJ3STRVMEFCV0FGcUNFVkRURUZUVTBsRGNnaFRURTR3UVRaTk9CSUtDQUVRQVJnQktnSktUQmdCSWdRSUFSQUJLQUlvQXlnRU1BRRFI4XoUrnOXQCIBASoFEgMKATESPwoWCgoyMDI0LTA5LTI2EgNMSVMaA1RZTwoWCgoyMDI0LTEwLTI0EgNUWU8aA0xJUxIHEgVDT0FDSBoCEAEgAhoLCAESBxoDOgEBIgA=</t>
  </si>
  <si>
    <t xml:space="preserve">Select and show fare information for Turkish Airlines flight, departing at 16:50 from Lisbon, arriving at 19:20 in Tokyo, Priced at €1,505 Return per traveller, 3 left at this price. Arrives 1 day later. 18 hours 30 minutes total travel time, One stop, Stopover for 2 hours 20 minutes in Istanbul.</t>
  </si>
  <si>
    <t xml:space="preserve">AQqkAwqOA3Y1LXNvcy1hODM1NGJiYTg4Y2I0NDM2OWMxOWE3ZDFhN2E0ZDU2Ny01LTMzMy0xfjIuU35BUW9GQ0Q4UWtBTVNDQWlvWEJBQkdMZ0tLQUpZQW5BQWVnTmlabk9JQWVQa3MwRX5BUXBnQ2k4STFKWUJFZ1F4TnpZd0dJdVNBU0RJbkFFbzF0YllBakQ0Mk5nQ09FRkFBRmdCYWdKR1dISUhRVXhPTWxoRldBb3RDTlNXQVJJRE1UazRHTWljQVNDbkd5aUUydGdDTUt6ZjJBSTRRVUFCV0FGcUFrWlljZ2RCVEU0eVdFVllDbDRLTEFqVWxnRVNBekU1T1Jpbkd5REluQUVvcDVEYkFqRENsdHNDT0ZkQUFGZ0JhZ0pRVTNJR1YwNHpXRkJEQ2k0STFKWUJFZ1F4TnpVMUdNaWNBU0NMa2dFb3BwZmJBakRTbWRzQ09GZEFBVmdCYWdKUVUzSUdWMDR6V0ZCREVnb0lBUkFCR0FFcUFsUkxHQUVpQkFnQkVBRW9BaWdES0FRd0FREfYoXI_Cg5dAIgEBKgUSAwoBMRI_ChYKCjIwMjQtMDktMjYSA0xJUxoDVFlPChYKCjIwMjQtMTAtMjQSA1RZTxoDTElTEgcSBUNPQUNIGgIQASACGgsIARIHGgM6AQEiAA==</t>
  </si>
  <si>
    <t xml:space="preserve">Select and show fare information for British Airways flight, departing at 18:45 from Lisbon, arriving at 07:00 in Tokyo, Priced at €1,529 Return per traveller, 2 left at this price. Arrives 2 days later. 28 hours 15 minutes total travel time, One stop, Stopover for 11 hours 45 minutes in London.</t>
  </si>
  <si>
    <t xml:space="preserve">AQqKBAr0A3Y1LXNvcy1hODM1NGJiYTg4Y2I0NDM2OWMxOWE3ZDFhN2E0ZDU2Ny01LTIzOC0xfjIuU35BUW9GQ0Q4UWtBTVNDQWlvWEJBQkdMZ0tLQUpZQW5BQWVnTmlabk9JQWVQa3MwRX5BUXBsQ2pJSXdvSUJFZ00xTURNWWk1SUJJT3VKQVNqSjE5Z0NNT25ZMkFJNFMwQUFXQUZxQlU1UFFrRkhjZ2hMVEU0d1FUUkNPQW92Q01LQ0FSSUJOeGpyaVFFZ3B4c29xdDdZQWpEbzVOZ0NPRXRBQVZnQmFnVk9UMEpCUjNJSVMweE9NRUUwUWpnS3BRRUtOQWpCc2dFU0JEVXdOeklZcHhzZ2gxa29fWW5iQWpDWWtOc0NPRk5BQUZnQmFnaEZRMHhCVTFOSlEzSUlVMHhPTUVFMlRUZ0tOUWpCc2dFU0JERTFORFVZaDFrZ29hUUJLTlNRMndJdzc1SGJBamhUUUFGWUFXb0lSVU5NUVZOVFNVTnlDRk5NVGpCQk5rMDRDallJd2JJQkVnUTJOell6R0tHa0FTQ0xrZ0VvajVQYkFqQzVsTnNDT0ZOQUFWZ0JhZ2hGUTB4QlUxTkpRM0lJVTB4T01FRTJUVGdTQ2dnQkVBRVlBU29DUWtFWUFTSUVDQUVRQVNnQ0tBTW9CREFCEYXrUbge45dAIgEBKgUSAwoBMRI_ChYKCjIwMjQtMDktMjYSA0xJUxoDVFlPChYKCjIwMjQtMTAtMjQSA1RZTxoDTElTEgcSBUNPQUNIGgIQASACGgsIARIHGgM6AQEiAA==</t>
  </si>
  <si>
    <t xml:space="preserve">Select and show fare information for Etihad Airways flight, departing at 09:05 from Lisbon, arriving at 13:00 in Tokyo, Priced at €1,545 Return per traveller, 5 left at this price. Arrives 1 day later. 19 hours 55 minutes total travel time, One stop, Stopover for 2 hours 20 minutes in Abu Dhabi.</t>
  </si>
  <si>
    <t xml:space="preserve">AQqhBAqLBHY1LXNvcy1hODM1NGJiYTg4Y2I0NDM2OWMxOWE3ZDFhN2E0ZDU2Ny0xLTE5LTEtc3QtdjUtc29zLWE4MzU0YmJhODhjYjQ0MzY5YzE5YTdkMWE3YTRkNTY3LTMtMjMtMX4yLlN-QVFvRkNEOFFrQU1TQ0Fpb1hCQUJHTGdLS0FKWUFuQUFjQUI2QTJKbWMzb0RZbVp6aUFIajVMTkJrQUVDa0FFRn5BUXByQ2pNSXhiSUJFZ0kyTkJpTGtnRWdnRDBvaGRQWUFqREgxdGdDT0V0QUFGZ0JhZ2haUTA5TlJrOVNWSElJUzB4T01EQkRNbElLTkFqRnNnRVNBemczT0JpQVBTQ3RuQUVvMDlmWUFqQ3czTmdDT0V0QUFWZ0JhZ2haUTA5TlJrOVNWSElJUzB4T01EQkRNbElTQ2dnQkVBRVlBU29DUlZrWUFTSUVDQUVRQVNnQ0tBUW9CakFCLkFRcGlDaTRJMUpZQkVnTXhPVGtZcHhzZ3lKd0JLS2VRMndJd3dwYmJBamhSUUFCWUFXb0NVbE55Q0ZGTVdGSXpVRmhQQ2pBSTFKWUJFZ1F4TnpVNUdNaWNBU0NMa2dFbzhKbmJBakNobk5zQ09GRkFBVmdCYWdKU1UzSUlVVXhZVWpOUVdFOFNDZ2dCRUFFWUFTb0NWRXNZQVNJRUNBRVFBU2dDS0FNb0JEQUIRH4XrUbggmEAiAQEqBRIDCgExEj8KFgoKMjAyNC0wOS0yNhIDTElTGgNUWU8KFgoKMjAyNC0xMC0yNBIDVFlPGgNMSVMSBxIFQ09BQ0gaAhABIAIaCwgBEgcaAzoBASIA</t>
  </si>
  <si>
    <t xml:space="preserve">AQrAAwqqA3Y1LXNvcy1hODM1NGJiYTg4Y2I0NDM2OWMxOWE3ZDFhN2E0ZDU2Ny01LTUwMC0xfjIuU35BUW9GQ0Q4UWtBTVNDQWlvWEJBQkdMZ0tLQUpZQW5BQWVnTmlabk9JQWVQa3MwRX5BUXBxQ2pNSXhaWUJFZ014T1RJWWk1SUJJT01OS0x2VjJBSXdndG5ZQWpoQ1FBQllBV29IUlVOUFJreEZXSElJUWt4RlJWTlFWREVLTXdqRmxnRVNBek14T0JqakRTQ3RuQUVvOE5uWUFqREQzdGdDT0VKQUFWZ0JhZ2RGUTA5R1RFVlljZ2hDVEVWRlUxQlVNUXBwQ2pJSXhaWUJFZ016TVRNWXB4c2c0dzBvaVliYkFqQ3NpOXNDT0ZWQUFGZ0JhZ2RGUTA5R1RFVlljZ2hWVEVWRlUxQlVNUW96Q01XV0FSSURNVGt4R09NTklJdVNBU2p0aTlzQ01OZVAyd0k0VlVBQldBRnFCMFZEVDBaTVJWaHlDRlZNUlVWVFVGUXhFZ29JQVJBQkdBRXFBa1ZMR0FFaUJBZ0JFQUVvQWlnRUtBWXdBURHhehSuRz-YQCIBASoFEgMKATESPwoWCgoyMDI0LTA5LTI2EgNMSVMaA1RZTwoWCgoyMDI0LTEwLTI0EgNUWU8aA0xJUxIHEgVDT0FDSBoCEAEgAhoLCAESBxoDOgEBIgA=</t>
  </si>
  <si>
    <t xml:space="preserve">AQqmAwqQA3Y1LXNvcy1hODM1NGJiYTg4Y2I0NDM2OWMxOWE3ZDFhN2E0ZDU2Ny01LTE5NC0xfjIuU35BUW9GQ0Q4UWtBTVNDQWlvWEJBQkdMZ0tLQUpZQW5BQWVnTmlabk9JQWVQa3MwRX5BUXBvQ2pNSXpKQUJFZ1F4TnpneEdJdVNBU0NNRlNqYjBkZ0NNSlRUMkFJNFRVQUFXQUZxQ0VWRFQxTkJWa1ZTY2daTlRrTktVRlFLTVFqTWtBRVNBemN4TkJpTUZTQ25HeWlnMU5nQ01JVGEyQUk0VFVBQldBRnFDRVZEVDFOQlZrVlNjZ1pOVGtOS1VGUUtXQW9xQ002UUFSSUVOamMxTVJpdG5BRWd1VHdvaVl2YkFqRHFrZHNDT0ZkQUFGZ0JjZ2RYVEU1RFNsQlVDaW9JekxBQkVnUXlNRGd5R0xrOElJdVNBU2lqazlzQ01OS1Uyd0k0VjBBQldBRnlCMWRNVGtOS1VGUVNDZ2dCRUFFWUFTb0NUa2dZQVNJRUNBRVFBU2dDS0FNb0JEQUIRj8L1KFwqmUAiAQEqBRIDCgExEj8KFgoKMjAyNC0wOS0yNhIDTElTGgNUWU8KFgoKMjAyNC0xMC0yNBIDVFlPGgNMSVMSBxIFQ09BQ0gaAhABIAIaCwgBEgcaAzoBASIA</t>
  </si>
  <si>
    <t xml:space="preserve">AQq_AwqpA3Y1LXNvcy1hODM1NGJiYTg4Y2I0NDM2OWMxOWE3ZDFhN2E0ZDU2Ny01LTktMX4yLlN-QVFvRkNEOFFrQU1TQ0Fpb1hCQUJHTGdLS0FKWUFuQUFlZ05pWm5PSUFlUGtzMEV-QVFwcUNqUUl3YlFCRWdRM05USXhHSXVTQVNERmNDajIwdGdDTUtYVTJBSTRWRUFBV0FGcUNrVkRUME5NUVZOVFNVTnlCVlJEVEZWRkNqSUl3YlFCRWdNM09USVl4WEFncHhzb3A5WFlBakNWMjlnQ09GUkFBVmdCYWdwRlEwOURURUZUVTBsRGNnVlVRMHhWUlFwcUNqSUl3YlFCRWdNM09UTVlweHNneFhBbzdZdmJBakRpa3RzQ09GUkFBRmdCYWdwRlEwOURURUZUVTBsRGNnVlVRMHhWUlFvMENNRzBBUklFTnpVeU9CakZjQ0NMa2dFb3E1ZmJBakRwbU5zQ09GUkFBVmdCYWdwRlEwOURURUZUVTBsRGNnVlVRMHhWUlJJS0NBRVFBUmdCS2dKQldoZ0JJZ1FJQVJBQktBSW9BeWdFTUFFEdejcD0KL5lAIgEBKgUSAwoBMRI_ChYKCjIwMjQtMDktMjYSA0xJUxoDVFlPChYKCjIwMjQtMTAtMjQSA1RZTxoDTElTEgcSBUNPQUNIGgIQASACGgsIARIHGgM6AQEiAA==</t>
  </si>
  <si>
    <t xml:space="preserve">Select and show fare information for multipleAirlines flight, departing at 06:15 from Lisbon, arriving at 06:55 in Tokyo, Priced at €1,613 Return per traveller, 2 left at this price. Arrives 1 day later. 16 hours 40 minutes total travel time, One stop, Stopover for 0 hours 55 minutes in Munich.</t>
  </si>
  <si>
    <t xml:space="preserve">AQqMAwr2AnY1LXNvcy1hODM1NGJiYTg4Y2I0NDM2OWMxOWE3ZDFhN2E0ZDU2Ny01LTUxNS0xfjIuU35BUW9GQ0Q4UWtBTVNDQWlvWEJBQkdMZ0tLQUpZQW5BQWVnTmlabk9JQWVQa3MwRX5BUXBVQ2lrSXpKQUJFZ1F4TnpneEdJdVNBU0NNRlNqYjBkZ0NNSlRUMkFJNFRVQUFXQUZ5QmsxT1EwcFFWQW9uQ002UUFSSURNakU0R0l3VklLY2JLTXZUMkFJd3c5bllBamhOUUFGWUFYSUdUVTVEU2xCVUNsZ0tLZ2pPa0FFU0JEWTNOVEVZclp3QklMazhLSW1MMndJdzZwSGJBamhYUUFCWUFYSUhWMHhPUTBwUVZBb3FDTXl3QVJJRU1qQTRNaGk1UENDTGtnRW9vNVBiQWpEU2xOc0NPRmRBQVZnQmNnZFhURTVEU2xCVUVnb0lBUkFCR0FFcUFrNUlHQUVpQkFnQkVBRW9BaWdES0FRd0FREfYoXI_CMJlAIgEBKgUSAwoBMRI_ChYKCjIwMjQtMDktMjYSA0xJUxoDVFlPChYKCjIwMjQtMTAtMjQSA1RZTxoDTElTEgcSBUNPQUNIGgIQASACGgsIARIHGgM6AQEiAA==</t>
  </si>
  <si>
    <t xml:space="preserve">Select and show fare information for Lufthansa flight, departing at 05:05 from Lisbon, arriving at 08:10 in Tokyo, Priced at €1,618 Return per traveller, 2 left at this price. Arrives 1 day later. 19 hours 5 minutes total travel time, One stop, Stopover for 3 hours 5 minutes in Frankfurt.• Lufthansa 4948 operated by All Nippon Airways</t>
  </si>
  <si>
    <t xml:space="preserve">AQqoAwqSA3Y1LXNvcy1hODM1NGJiYTg4Y2I0NDM2OWMxOWE3ZDFhN2E0ZDU2Ny01LTE5Ni0xfjIuU35BUW9GQ0Q4UWtBTVNDQWlvWEJBQkdMZ0tLQUpZQW5BQWVnTmlabk9JQWVQa3MwRX5BUXBwQ2pNSXpKQUJFZ1F4TkRrM0dJdVNBU0NsQkNpVjBkZ0NNTW5TMkFJNFRVQUFXQUZxQ0VWRFQxTkJWa1ZTY2daTlRrTktVRlFLTWdqTWtBRVNCRFE1TkRnWXBRUWdweHNvZ3RUWUFqQ08ydGdDT0UxQUFWZ0JhZ2hGUTA5VFFWWkZVbklHVFU1RFNsQlVDbGdLS2dqT2tBRVNCRFkzTlRFWXJad0JJTGs4S0ltTDJ3SXc2cEhiQWpoWFFBQllBWElIVjB4T1EwcFFWQW9xQ015d0FSSUVNakE0TWhpNVBDQ0xrZ0VvbzVQYkFqRFNsTnNDT0ZkQUFWZ0JjZ2RYVEU1RFNsQlVFZ29JQVJBQkdBRXFBazVJR0FFaUJBZ0JFQUVvQWlnREtBUXdBUREpXI_C9UWZQCIBASoFEgMKATESPwoWCgoyMDI0LTA5LTI2EgNMSVMaA1RZTwoWCgoyMDI0LTEwLTI0EgNUWU8aA0xJUxIHEgVDT0FDSBoCEAEgAhoLCAESBxoDOgEBIgA=</t>
  </si>
  <si>
    <t xml:space="preserve">Select and show fare information for multipleAirlines flight, departing at 14:50 from Lisbon, arriving at 16:45 in Tokyo, Priced at €1,620 Return per traveller, 2 left at this price. Arrives 1 day later. 17 hours 55 minutes total travel time, One stop, Stopover for 1 hour 55 minutes in Frankfurt.• Lufthansa 6953 operated by TAP Portugal</t>
  </si>
  <si>
    <t xml:space="preserve">AQqMAwr2AnY1LXNvcy1hODM1NGJiYTg4Y2I0NDM2OWMxOWE3ZDFhN2E0ZDU2Ny01LTUxNi0xfjIuU35BUW9GQ0Q4UWtBTVNDQWlvWEJBQkdMZ0tLQUpZQW5BQWVnTmlabk9JQWVQa3MwRX5BUXBVQ2lrSXpKQUJFZ1EyT1RVekdJdVNBU0NsQkNqZTFkZ0NNSkxYMkFJNFRVQUFXQUZ5QmsxT1EwcFFWQW9uQ002UUFSSURNakkwR0tVRUlLY2JLSVhZMkFJd2tkN1lBamhOUUFGWUFYSUdUVTVEU2xCVUNsZ0tLZ2pPa0FFU0JEWTNOVEVZclp3QklMazhLSW1MMndJdzZwSGJBamhYUUFCWUFYSUhWMHhPUTBwUVZBb3FDTXl3QVJJRU1qQTRNaGk1UENDTGtnRW9vNVBiQWpEU2xOc0NPRmRBQVZnQmNnZFhURTVEU2xCVUVnb0lBUkFCR0FFcUFrNUlHQUVpQkFnQkVBRW9BaWdES0FRd0FREY_C9ShcTJlAIgEBKgUSAwoBMRI_ChYKCjIwMjQtMDktMjYSA0xJUxoDVFlPChYKCjIwMjQtMTAtMjQSA1RZTxoDTElTEgcSBUNPQUNIGgIQASACGgsIARIHGgM6AQEiAA==</t>
  </si>
  <si>
    <t xml:space="preserve">Select and show fare information for multipleAirlines flight, departing at 05:05 from Lisbon, arriving at 08:10 in Tokyo, Priced at €1,620 Return per traveller, 2 left at this price. Arrives 1 day later. 19 hours 5 minutes total travel time, One stop, Stopover for 3 hours 5 minutes in Frankfurt.</t>
  </si>
  <si>
    <t xml:space="preserve">AQqMAwr2AnY1LXNvcy1hODM1NGJiYTg4Y2I0NDM2OWMxOWE3ZDFhN2E0ZDU2Ny01LTUxNC0xfjIuU35BUW9GQ0Q4UWtBTVNDQWlvWEJBQkdMZ0tLQUpZQW5BQWVnTmlabk9JQWVQa3MwRX5BUXBVQ2lrSXpKQUJFZ1F4TkRrM0dJdVNBU0NsQkNpVjBkZ0NNTW5TMkFJNFRVQUFXQUZ5QmsxT1EwcFFWQW9uQ002UUFSSURNakEwR0tVRUlLY2JLSUxVMkFJd2p0cllBamhOUUFGWUFYSUdUVTVEU2xCVUNsZ0tLZ2pPa0FFU0JEWTNOVEVZclp3QklMazhLSW1MMndJdzZwSGJBamhYUUFCWUFYSUhWMHhPUTBwUVZBb3FDTXl3QVJJRU1qQTRNaGk1UENDTGtnRW9vNVBiQWpEU2xOc0NPRmRBQVZnQmNnZFhURTVEU2xCVUVnb0lBUkFCR0FFcUFrNUlHQUVpQkFnQkVBRW9BaWdES0FRd0FREY_C9ShcTJlAIgEBKgUSAwoBMRI_ChYKCjIwMjQtMDktMjYSA0xJUxoDVFlPChYKCjIwMjQtMTAtMjQSA1RZTxoDTElTEgcSBUNPQUNIGgIQASACGgsIARIHGgM6AQEiAA==</t>
  </si>
  <si>
    <t xml:space="preserve">Select and show fare information for All Nippon Airways flight, departing at 12:55 from Lisbon, arriving at 17:15 in Tokyo, Priced at €1,644 Return per traveller, 2 left at this price. Arrives 1 day later. 20 hours 20 minutes total travel time, One stop, Stopover for 3 hours 25 minutes in London.• All Nippon Airways 6732 operated by TAP Portugal</t>
  </si>
  <si>
    <t xml:space="preserve">AQqOAwr4AnY1LXNvcy1hODM1NGJiYTg4Y2I0NDM2OWMxOWE3ZDFhN2E0ZDU2Ny01LTUxMy0xfjIuU35BUW9GQ0Q4UWtBTVNDQWlvWEJBQkdMZ0tLQUpZQW5BQWVnTmlabk9JQWVQa3MwRX5BUXBXQ2lvSXpwQUJFZ1EyTnpNeUdJdVNBU0RyaVFFbzY5VFlBakNMMXRnQ09FMUFBRmdCY2daTlRrTktVRlFLS0FqT2tBRVNBekl4TWhqcmlRRWdweHNvMk5mWUFqQ3YzdGdDT0UxQUFWZ0JjZ1pOVGtOS1VGUUtXQW9xQ002UUFSSUVOamMxTVJpdG5BRWd1VHdvaVl2YkFqRHFrZHNDT0ZkQUFGZ0JjZ2RYVEU1RFNsQlVDaW9JekxBQkVnUXlNRGd5R0xrOElJdVNBU2lqazlzQ01OS1Uyd0k0VjBBQldBRnlCMWRNVGtOS1VGUVNDZ2dCRUFFWUFTb0NUa2dZQVNJRUNBRVFBU2dDS0FNb0JEQUIRw_UoXI-tmUAiAQEqBRIDCgExEj8KFgoKMjAyNC0wOS0yNhIDTElTGgNUWU8KFgoKMjAyNC0xMC0yNBIDVFlPGgNMSVMSBxIFQ09BQ0gaAhABIAIaCwgBEgcaAzoBASIA</t>
  </si>
  <si>
    <t xml:space="preserve">Select and show fare information for Finnair flight, departing at 16:35 from Lisbon, arriving at 12:55 in Tokyo, Priced at €1,665 Return per traveller, 5 left at this price. Arrives 2 days later. 36 hours 20 minutes total travel time, One stop, Stopover for 18 hours 20 minutes in Helsinki.</t>
  </si>
  <si>
    <t xml:space="preserve">AQqjBAqNBHY1LXNvcy1hODM1NGJiYTg4Y2I0NDM2OWMxOWE3ZDFhN2E0ZDU2Ny0xLTQxLTEtc3QtdjUtc29zLWE4MzU0YmJhODhjYjQ0MzY5YzE5YTdkMWE3YTRkNTY3LTMtMjMtMX4yLlN-QVFvRkNEOFFrQU1TQ0Fpb1hCQUJHTGdLS0FKWUFuQUFjQUI2QTJKbWMzb0RZbVp6aUFIajVMTkJrQUVDa0FFRn5BUXBzQ2pVSXdiSUJFZ1F4TnpRd0dJdVNBU0NIV1NqSDF0Z0NNTl9ZMkFJNFRVQUFXQUZxQ0VWRFRFRlRVMGxEY2doTlRFNHdRVGxOT0FvekNNR3lBUklDTnpNWWgxa2dyWndCS0t2aDJBSXd5LWZZQWpoTlFBRllBV29JUlVOTVFWTlRTVU55Q0UxTVRqQkJPVTA0RWdvSUFSQUJHQUVxQWtGWkdBRWlCQWdCRUFFb0FpZ0RLQVF3QVEuQVFwaUNpNEkxSllCRWdNeE9Ua1lweHNneUp3QktLZVEyd0l3d3BiYkFqaFJRQUJZQVdvQ1VsTnlDRkZNV0ZJelVGaFBDakFJMUpZQkVnUXhOelU1R01pY0FTQ0xrZ0VvOEpuYkFqQ2huTnNDT0ZGQUFWZ0JhZ0pTVTNJSVVVeFlVak5RV0U4U0NnZ0JFQUVZQVNvQ1ZFc1lBU0lFQ0FFUUFTZ0NLQU1vQkRBQhE9CtejcAKaQCIBASoFEgMKATESPwoWCgoyMDI0LTA5LTI2EgNMSVMaA1RZTwoWCgoyMDI0LTEwLTI0EgNUWU8aA0xJUxIHEgVDT0FDSBoCEAEgAhoLCAESBxoDOgEBIgA=</t>
  </si>
  <si>
    <t xml:space="preserve">Select and show fare information for Japan Airlines flight, departing at 07:20 from Lisbon, arriving at 17:20 in Tokyo, Priced at €1,679 Return per traveller, 5 left at this price. Arrives 1 day later. 26 hours 0 minutes total travel time, One stop, Stopover for 9 hours 15 minutes in London.• Japan Airlines 7108 operated by British Airways</t>
  </si>
  <si>
    <t xml:space="preserve">AQqIBAryA3Y1LXNvcy1hODM1NGJiYTg4Y2I0NDM2OWMxOWE3ZDFhN2E0ZDU2Ny0xLTItMS1zdC12NS1zb3MtYTgzNTRiYmE4OGNiNDQzNjljMTlhN2QxYTdhNGQ1NjctMy0yMy0xfjIuU35BUW9GQ0Q4UWtBTVNDQWlvWEJBQkdMZ0tLQUpZQW5BQWNBQjZBMkptYzNvRFltWnppQUhqNUxOQmtBRUNrQUVGfkFRcFpDaXdJeXBnQkVnUTNNVEE0R0l1U0FTRHJpUUVvbk5MWUFqREIwOWdDT0UxQUFGZ0JjZ2hOVEU0d1FUbE5PQW9wQ01xWUFSSUNORFFZNjRrQklLY2JLT3pYMkFJd3RON1lBamhOUUFGWUFYSUlUVXhPTUVFNVRUZ1NDZ2dCRUFFWUFTb0NTa3dZQVNJRUNBRVFBU2dDS0FNb0JEQUIuQVFwaUNpNEkxSllCRWdNeE9Ua1lweHNneUp3QktLZVEyd0l3d3BiYkFqaFJRQUJZQVdvQ1VsTnlDRkZNV0ZJelVGaFBDakFJMUpZQkVnUXhOelU1R01pY0FTQ0xrZ0VvOEpuYkFqQ2huTnNDT0ZGQUFWZ0JhZ0pTVTNJSVVVeFlVak5RV0U4U0NnZ0JFQUVZQVNvQ1ZFc1lBU0lFQ0FFUUFTZ0NLQU1vQkRBQhHXo3A9CjmaQCIBASoFEgMKATESPwoWCgoyMDI0LTA5LTI2EgNMSVMaA1RZTwoWCgoyMDI0LTEwLTI0EgNUWU8aA0xJUxIHEgVDT0FDSBoCEAEgAhoLCAESBxoDOgEBIgA=</t>
  </si>
  <si>
    <t xml:space="preserve">AQqbBAqFBHY1LXNvcy1hODM1NGJiYTg4Y2I0NDM2OWMxOWE3ZDFhN2E0ZDU2Ny0xLTE3LTEtc3QtdjUtc29zLWE4MzU0YmJhODhjYjQ0MzY5YzE5YTdkMWE3YTRkNTY3LTMtMjMtMX4yLlN-QVFvRkNEOFFrQU1TQ0Fpb1hCQUJHTGdLS0FKWUFuQUFjQUI2QTJKbWMzb0RZbVp6aUFIajVMTkJrQUVDa0FFRn5BUXBtQ2pJSXdZd0JFZ1F4TVRrMUdJdVNBU0RpTUNqTzE5Z0NNT1RZMkFJNFMwQUFXQUZxQlV4SlIwaFVjZ2hMVWt3elFrSk1RUW93Q01HTUFSSURNVFl5R09Jd0lLY2JLUDNkMkFJd3AtVFlBamhMUUFGWUFXb0ZURWxIU0ZSeUNFdFNURE5DUWt4QkVnb0lBUkFCR0FFcUFrRkdHQUVpQkFnQkVBRW9BaWdES0FRd0FRLkFRcGlDaTRJMUpZQkVnTXhPVGtZcHhzZ3lKd0JLS2VRMndJd3dwYmJBamhSUUFCWUFXb0NVbE55Q0ZGTVdGSXpVRmhQQ2pBSTFKWUJFZ1F4TnpVNUdNaWNBU0NMa2dFbzhKbmJBakNobk5zQ09GRkFBVmdCYWdKU1UzSUlVVXhZVWpOUVdFOFNDZ2dCRUFFWUFTb0NWRXNZQVNJRUNBRVFBU2dDS0FNb0JEQUIRFK5H4XqvmkAiAQEqBRIDCgExEj8KFgoKMjAyNC0wOS0yNhIDTElTGgNUWU8KFgoKMjAyNC0xMC0yNBIDVFlPGgNMSVMSBxIFQ09BQ0gaAhABIAIaCwgBEgcaAzoBASIA</t>
  </si>
  <si>
    <t xml:space="preserve">Select and show fare information for LOT-Polish Airlines flight, departing at 07:00 from Lisbon, arriving at 18:35 in Tokyo, Priced at €1,725 Return per traveller, 4 left at this price. Arrives 1 day later. 27 hours 35 minutes total travel time, One stop, Stopover for 10 hours 50 minutes in Warsaw.• LOT-Polish Airlines 4798 operated by TAP Portugal</t>
  </si>
  <si>
    <t xml:space="preserve">AQqlBAqPBHY1LXNvcy1hODM1NGJiYTg4Y2I0NDM2OWMxOWE3ZDFhN2E0ZDU2Ny0xLTg2LTEtc3QtdjUtc29zLWE4MzU0YmJhODhjYjQ0MzY5YzE5YTdkMWE3YTRkNTY3LTMtMjMtMX4yLlN-QVFvRkNEOFFrQU1TQ0Fpb1hCQUJHTGdLS0FKWUFuQUFjQUI2QTJKbWMzb0RZbVp6aUFIajVMTkJrQUVDa0FFRn5BUXB1Q2pZSXpKNEJFZ1EwTnprNEdJdVNBU0NXc0FFb2lOTFlBakQ0MDlnQ09FdEFBRmdCYWdoRlEwOVRWRUZPUkhJSVN6Rk1RVTVGV1RBS05Bak1uZ0VTQWpjNUdKYXdBU0N0bkFFb2d0bllBakRfM3RnQ09FdEFBVmdCYWdoRlEwOVRWRUZPUkhJSVN6Rk1RVTVGV1RBU0NnZ0JFQUVZQVNvQ1RFOFlBU0lFQ0FFUUFTZ0NLQU1vQkRBQi5BUXBpQ2k0STFKWUJFZ014T1RrWXB4c2d5SndCS0tlUTJ3SXd3cGJiQWpoUlFBQllBV29DVWxOeUNGRk1XRkl6VUZoUENqQUkxSllCRWdReE56VTVHTWljQVNDTGtnRW84Sm5iQWpDaG5Oc0NPRkZBQVZnQmFnSlNVM0lJVVV4WVVqTlFXRThTQ2dnQkVBRVlBU29DVkVzWUFTSUVDQUVRQVNnQ0tBTW9CREFCEexRuB6F8JpAIgEBKgUSAwoBMRI_ChYKCjIwMjQtMDktMjYSA0xJUxoDVFlPChYKCjIwMjQtMTAtMjQSA1RZTxoDTElTEgcSBUNPQUNIGgIQASACGgsIARIHGgM6AQEiAA==</t>
  </si>
  <si>
    <t xml:space="preserve">Select and show fare information for Japan Airlines flight, departing at 11:05 from Lisbon, arriving at 17:20 in Tokyo, Priced at €1,785 Return per traveller, 5 left at this price. Arrives 1 day later. 22 hours 15 minutes total travel time, One stop, Stopover for 5 hours 35 minutes in London.• Japan Airlines 7732 operated by British Airways</t>
  </si>
  <si>
    <t xml:space="preserve">AQqJBArzA3Y1LXNvcy1hODM1NGJiYTg4Y2I0NDM2OWMxOWE3ZDFhN2E0ZDU2Ny0xLTE2LTEtc3QtdjUtc29zLWE4MzU0YmJhODhjYjQ0MzY5YzE5YTdkMWE3YTRkNTY3LTMtMjMtMX4yLlN-QVFvRkNEOFFrQU1TQ0Fpb1hCQUJHTGdLS0FKWUFuQUFjQUI2QTJKbWMzb0RZbVp6aUFIajVMTkJrQUVDa0FFRn5BUXBaQ2l3SXlwZ0JFZ1EzTnpNeUdJdVNBU0RyaVFFb19kUFlBakNkMWRnQ09FdEFBRmdCY2doTFRFNHdRVGxOT0FvcENNcVlBUklDTkRRWTY0a0JJS2NiS096WDJBSXd0TjdZQWpoTFFBRllBWElJUzB4T01FRTVUVGdTQ2dnQkVBRVlBU29DU2t3WUFTSUVDQUVRQVNnQ0tBTW9CREFCLkFRcGlDaTRJMUpZQkVnTXhPVGtZcHhzZ3lKd0JLS2VRMndJd3dwYmJBamhSUUFCWUFXb0NVbE55Q0ZGTVdGSXpVRmhQQ2pBSTFKWUJFZ1F4TnpVNUdNaWNBU0NMa2dFbzhKbmJBakNobk5zQ09GRkFBVmdCYWdKU1UzSUlVVXhZVWpOUVdFOFNDZ2dCRUFFWUFTb0NWRXNZQVNJRUNBRVFBU2dDS0FNb0JEQUIR16NwPQrhm0AiAQEqBRIDCgExEj8KFgoKMjAyNC0wOS0yNhIDTElTGgNUWU8KFgoKMjAyNC0xMC0yNBIDVFlPGgNMSVMSBxIFQ09BQ0gaAhABIAIaCwgBEgcaAzoBASIA</t>
  </si>
  <si>
    <t xml:space="preserve">Select and show fare information for Air France flight, departing at 12:10 from Lisbon, arriving at 18:30 in Tokyo, Priced at €1,839 Return per traveller, 1 left at this price. Arrives 1 day later. 22 hours 20 minutes total travel time, One stop, Stopover for 6 hours 20 minutes in Paris.</t>
  </si>
  <si>
    <t xml:space="preserve">AQqbBAqFBHY1LXNvcy1hODM1NGJiYTg4Y2I0NDM2OWMxOWE3ZDFhN2E0ZDU2Ny0xLTI5LTEtc3QtdjUtc29zLWE4MzU0YmJhODhjYjQ0MzY5YzE5YTdkMWE3YTRkNTY3LTMtMjMtMX4yLlN-QVFvRkNEOFFrQU1TQ0Fpb1hCQUJHTGdLS0FKWUFuQUFjQUI2QTJKbWMzb0RZbVp6aUFIajVMTkJrQUVDa0FFRn5BUXBtQ2pJSXdZd0JFZ1F4TURJMUdJdVNBU0RpTUNpLTFOZ0NNTlRWMkFJNFdVQUFXQUZxQlV4SlIwaFVjZ2hWVWt3d1FrSk1RUW93Q01HTUFSSURNamMwR09Jd0lLY2JLTkRZMkFJdy10N1lBamhWUUFGWUFXb0ZURWxIU0ZSeUNGVlNUREJDUWt4QkVnb0lBUkFCR0FFcUFrRkdHQUVpQkFnQkVBRW9BaWdES0FRd0FRLkFRcGlDaTRJMUpZQkVnTXhPVGtZcHhzZ3lKd0JLS2VRMndJd3dwYmJBamhSUUFCWUFXb0NVbE55Q0ZGTVdGSXpVRmhQQ2pBSTFKWUJFZ1F4TnpVNUdNaWNBU0NMa2dFbzhKbmJBakNobk5zQ09GRkFBVmdCYWdKU1UzSUlVVXhZVWpOUVdFOFNDZ2dCRUFFWUFTb0NWRXNZQVNJRUNBRVFBU2dDS0FNb0JEQUIRFK5H4Xq7nEAiAQEqBRIDCgExEj8KFgoKMjAyNC0wOS0yNhIDTElTGgNUWU8KFgoKMjAyNC0xMC0yNBIDVFlPGgNMSVMSBxIFQ09BQ0gaAhABIAIaCwgBEgcaAzoBASIA</t>
  </si>
  <si>
    <t xml:space="preserve">AQqKAwr0AnY1LXNvcy1hODM1NGJiYTg4Y2I0NDM2OWMxOWE3ZDFhN2E0ZDU2Ny01LTE3OC0xfjIuU35BUW9GQ0Q4UWtBTVNDQWlvWEJBQkdMZ0tLQUpZQW5BQWVnTmlabk9JQWVQa3MwRX5BUXBWQ2lrSTFZSUJFZ001TkRNWWk1SUJJSWdZS01qVTJBSXd3ZGpZQWpoVFFBQllBWElIVTB3MFRrTlhUQW9vQ05XQ0FSSURPREF6R0lnWUlLY2JLSm5pMkFJdzRlallBamhUUUFGWUFYSUhVMHcwVGtOWFRBcFdDaWtJMVlJQkVnSTNPQml0bkFFZ3hJMEJLSS1PMndJd2dwVGJBamhUUUFCWUFYSUhVMHcwVGtOWFRBb3BDTldDQVJJQ05qUVl4STBCSUl1U0FTam9sZHNDTVBpWTJ3STRVMEFCV0FGeUIxTk1ORTVEVjB3U0NnZ0JFQUVZQVNvQ1ZVRVlBU0lFQ0FFUUFTZ0NLQU1vQkRBQhG4HoXrUQedQCIBASoFEgMKATESPwoWCgoyMDI0LTA5LTI2EgNMSVMaA1RZTwoWCgoyMDI0LTEwLTI0EgNUWU8aA0xJUxIHEgVDT0FDSBoCEAEgAhoLCAESBxoDOgEBIgA=</t>
  </si>
  <si>
    <t xml:space="preserve">AQqlAwqPA3Y1LXNvcy1iNjc3ODYwYmJjMzc0MWU3OTY2MjAxOGUwNTA1NGQ0YS02LTM0LTF-Mi5TfkFRb0ZDRDhRa0FNU0NBaW9YQkFCR0xnS0tBSllBbkFBZWdOaVpuT0lBZlBrczBFfkFRcHBDak1JekpBQkVnUTJPVFV6R0l1U0FTQ2xCQ2plMWRnQ01KTFgyQUk0U0VBQVdBRnFDRVZEVDFOQlZrVlNjZ1pJVGtOS1VGUUtNZ2pNa0FFU0JEUTVNVElZcFFRZ3B4c29oZGpZQWpDUjN0Z0NPRWhBQVZnQmFnaEZRMDlUUVZaRlVuSUdTRTVEU2xCVUNsY0tLUWpPa0FFU0JEVTROVEVZcHhzZ2pCVW82SlhiQWpERW5Oc0NPRlpBQUZnQmNnZFdURTVEU2xCVUNpb0l6SkFCRWdRMk9UVTVHSXdWSUl1U0FTajRuZHNDTU1DZjJ3STRWa0FCV0FGeUIxWk1Ua05LVUZRU0NnZ0JFQUVZQVNvQ1RrZ1lBU0lFQ0FFUUFTZ0NLQU1vQkRBQhEpXI_C9VuUQCIBASoFEgMKATESPwoWCgoyMDI0LTA5LTI2EgNMSVMaA1RZTwoWCgoyMDI0LTEwLTI1EgNUWU8aA0xJUxIHEgVDT0FDSBoCEAEgAhoLCAESBxoDOgEBIgA=</t>
  </si>
  <si>
    <t xml:space="preserve">AQrDAwqtA3Y1LXNvcy1iNjc3ODYwYmJjMzc0MWU3OTY2MjAxOGUwNTA1NGQ0YS02LTYwLTF-Mi5TfkFRb0ZDRDhRa0FNU0NBaW9YQkFCR0xnS0tBSllBbkFBZWdOaVpuT0lBZlBrczBFfkFRcHFDak1JeFpZQkVnTXhPVFFZaTVJQklPTU5LTl9ZMkFJd3RkellBamhWUUFCWUFXb0hSVU5QUmt4RldISUlWVXhGUlZOUVZERUtNd2pGbGdFU0F6TXhPQmpqRFNDdG5BRW9rT1hZQWpEajZkZ0NPRlZBQVZnQmFnZEZRMDlHVEVWWWNnaFZURVZGVTFCVU1RcHNDalFJeFpZQkVnTXpNVGtZclp3QklPTU5LT3FiMndJd2txSGJBamhNUUFCWUFXb0lSVU5QVTBGV1JWSnlDRXhNUlVWUVVGUXhDalFJeFpZQkVnTXhPVE1ZNHcwZ2k1SUJLTkdsMndJd3dLbmJBamhNUUFGWUFXb0lSVU5QVTBGV1JWSnlDRXhNUlVWUVVGUXhFZ29JQVJBQkdBRXFBa1ZMR0FFaUJBZ0JFQUVvQWlnREtBUXdBURFcj8L1KJOUQCIBASoFEgMKATESPwoWCgoyMDI0LTA5LTI2EgNMSVMaA1RZTwoWCgoyMDI0LTEwLTI1EgNUWU8aA0xJUxIHEgVDT0FDSBoCEAEgAhoLCAESBxoDOgEBIgA=</t>
  </si>
  <si>
    <t xml:space="preserve">AQrDAwqtA3Y1LXNvcy1iNjc3ODYwYmJjMzc0MWU3OTY2MjAxOGUwNTA1NGQ0YS02LTYxLTF-Mi5TfkFRb0ZDRDhRa0FNU0NBaW9YQkFCR0xnS0tBSllBbkFBZWdOaVpuT0lBZlBrczBFfkFRcHFDak1JeFpZQkVnTXhPVElZaTVJQklPTU5LTHZWMkFJd2d0bllBamhDUUFCWUFXb0hSVU5QUmt4RldISUlRa3hGUlZOUVZERUtNd2pGbGdFU0F6TXhPQmpqRFNDdG5BRW84Tm5ZQWpERDN0Z0NPRUpBQVZnQmFnZEZRMDlHVEVWWWNnaENURVZGVTFCVU1RcHNDalFJeFpZQkVnTXpNVGtZclp3QklPTU5LT3FiMndJd2txSGJBamhNUUFCWUFXb0lSVU5QVTBGV1JWSnlDRXhNUlVWUVVGUXhDalFJeFpZQkVnTXhPVE1ZNHcwZ2k1SUJLTkdsMndJd3dLbmJBamhNUUFGWUFXb0lSVU5QVTBGV1JWSnlDRXhNUlVWUVVGUXhFZ29JQVJBQkdBRXFBa1ZMR0FFaUJBZ0JFQUVvQWlnREtBUXdBURFcj8L1KIuVQCIBASoFEgMKATESPwoWCgoyMDI0LTA5LTI2EgNMSVMaA1RZTwoWCgoyMDI0LTEwLTI1EgNUWU8aA0xJUxIHEgVDT0FDSBoCEAEgAhoLCAESBxoDOgEBIgA=</t>
  </si>
  <si>
    <t xml:space="preserve">Select and show fare information for KLM flight, departing at 10:25 from Lisbon, arriving at 10:45 in Tokyo, Priced at €1,385 Return per traveller. Arrives 2 days later. 40 hours 20 minutes total travel time, One stop, Stopover for 23 hours 55 minutes in Amsterdam.• KLM 2674 operated by Transavia</t>
  </si>
  <si>
    <t xml:space="preserve">AQq4AwqiA3Y1LXNvcy1iNjc3ODYwYmJjMzc0MWU3OTY2MjAxOGUwNTA1NGQ0YS02LTYtMX4yLlN-QVFvRkNEOFFrQU1TQ0Fpb1hCQUJHTGdLS0FKWUFuQUFlZ05pWm5PSUFmUGtzMEV-QVFwcENqTUl5NWdCRWdReU5qYzBHSXVTQVNDQWt3RW8xZFBZQWpDSjFkZ0NPRXhBQUZnQmFnVk1TVWRJVkhJSVVWSk1NRXRDVEVFS01nakxtQUVTQXpnMk1SaUFrd0Vnclp3QktLVGcyQUl3eWViWUFqaFJRQUZZQVdvRlRFbEhTRlJ5Q0ZGU1REQkxRa3hCQ21ZS01BakJqQUVTQXpFMk14aW5HeURpTUNqRmxkc0NNTHFjMndJNFMwQUFXQUZxQlV4SlIwaFVjZ2hMVWt3d1FVSk1RUW95Q01HTUFSSUVNVEV5TkJqaU1DQ0xrZ0VvcFo3YkFqREZuOXNDT0V0QUFWZ0JhZ1ZNU1VkSVZISUlTMUpNTUVGQ1RFRVNDZ2dCRUFFWUFTb0NTMHdZQVNJRUNBRVFBU2dDS0FNb0JEQUIRZmZmZmaglUAiAQEqBRIDCgExEj8KFgoKMjAyNC0wOS0yNhIDTElTGgNUWU8KFgoKMjAyNC0xMC0yNRIDVFlPGgNMSVMSBxIFQ09BQ0gaAhABIAIaCwgBEgcaAzoBASIA</t>
  </si>
  <si>
    <t xml:space="preserve">AQqMAwr2AnY1LXNvcy1iNjc3ODYwYmJjMzc0MWU3OTY2MjAxOGUwNTA1NGQ0YS02LTQzOS0xfjIuU35BUW9GQ0Q4UWtBTVNDQWlvWEJBQkdMZ0tLQUpZQW5BQWVnTmlabk9JQWZQa3MwRX5BUXBWQ2lrSXpwQUJFZ1EyTURnd0dJdVNBU0NNRlNqYjBkZ0NNSlRUMkFJNFZVQUFXQUZ5QmxWT1EwcFFWQW9vQ002UUFSSUVOVGcxTWhpTUZTQ25HeWlnMU5nQ01JVGEyQUk0VlVBQldBRnlCbFZPUTBwUVZBcFhDaWtJenBBQkVnUTFPRFV4R0tjYklJd1ZLT2lWMndJd3hKemJBamhXUUFCWUFYSUhWa3hPUTBwUVZBb3FDTXlRQVJJRU5qazFPUmlNRlNDTGtnRW8tSjNiQWpEQW45c0NPRlpBQVZnQmNnZFdURTVEU2xCVUVnb0lBUkFCR0FFcUFrNUlHQUVpQkFnQkVBRW9BaWdES0FRd0FREfYoXI_C1pVAIgEBKgUSAwoBMRI_ChYKCjIwMjQtMDktMjYSA0xJUxoDVFlPChYKCjIwMjQtMTAtMjUSA1RZTxoDTElTEgcSBUNPQUNIGgIQASACGgsIARIHGgM6AQEiAA==</t>
  </si>
  <si>
    <t xml:space="preserve">AQqkAwqOA3Y1LXNvcy1iNjc3ODYwYmJjMzc0MWU3OTY2MjAxOGUwNTA1NGQ0YS02LTMzNy0xfjIuU35BUW9GQ0Q4UWtBTVNDQWlvWEJBQkdMZ0tLQUpZQW5BQWVnTmlabk9JQWZQa3MwRX5BUXBlQ2k0STFKWUJFZ1F4TnpVMkdJdVNBU0RJbkFFbzg5UFlBakNhMXRnQ09GTkFBRmdCYWdKU1UzSUdVMHhPTWxCWUNpd0kxSllCRWdJMU1CakluQUVnclp3QktNTGcyQUl3Mi1YWUFqaFRRQUZZQVdvQ1VsTnlCbE5NVGpKUVdBcGdDaTBJMUpZQkVnSTFNUml0bkFFZ3lKd0JLSi1XMndJd3RaemJBamhVUUFCWUFXb0NVRk55QjFSTVRqSllVRUlLTHdqVWxnRVNCREUzTlRrWXlKd0JJSXVTQVNpUXBkc0NNTHluMndJNFZFQUJXQUZxQWxCVGNnZFVURTR5V0ZCQ0Vnb0lBUkFCR0FFcUFsUkxHQUVpQkFnQkVBRW9BaWdES0FRd0FREXE9Ctej45VAIgEBKgUSAwoBMRI_ChYKCjIwMjQtMDktMjYSA0xJUxoDVFlPChYKCjIwMjQtMTAtMjUSA1RZTxoDTElTEgcSBUNPQUNIGgIQASACGgsIARIHGgM6AQEiAA==</t>
  </si>
  <si>
    <t xml:space="preserve">Select and show fare information for Air France flight, departing at 05:40 from Lisbon, arriving at 08:55 in Tokyo, Priced at €1,431 Return per traveller, 1 left at this price. Arrives 1 day later. 19 hours 15 minutes total travel time, One stop, Stopover for 3 hours 15 minutes in Paris.</t>
  </si>
  <si>
    <t xml:space="preserve">AQq2AwqgA3Y1LXNvcy1iNjc3ODYwYmJjMzc0MWU3OTY2MjAxOGUwNTA1NGQ0YS02LTEwNS0xfjIuU35BUW9GQ0Q4UWtBTVNDQWlvWEJBQkdMZ0tLQUpZQW5BQWVnTmlabk9JQWZQa3MwRX5BUXBtQ2pJSXdZd0JFZ1F4TVRJMUdJdVNBU0RpTUNpNDBkZ0NNTTdTMkFJNFRFQUFXQUZxQlV4SlIwaFVjZ2hNVWt3d1MwSk1RUW93Q01HTUFSSURNamN5R09Jd0lLY2JLSkhVMkFJd3U5cllBamhNUUFGWUFXb0ZURWxIU0ZSeUNFeFNUREJMUWt4QkNtWUtNQWpCakFFU0F6RTJNeGluR3lEaU1DakZsZHNDTUxxYzJ3STRTMEFBV0FGcUJVeEpSMGhVY2doTFVrd3dRVUpNUVFveUNNR01BUklFTVRFeU5CamlNQ0NMa2dFb3BaN2JBakRGbjlzQ09FdEFBVmdCYWdWTVNVZElWSElJUzFKTU1FRkNURUVTQ2dnQkVBRVlBU29DUVVZWUFTSUVDQUVRQVNnQ0tBTW9CREFCETMzMzMzWpZAIgEBKgUSAwoBMRI_ChYKCjIwMjQtMDktMjYSA0xJUxoDVFlPChYKCjIwMjQtMTAtMjUSA1RZTxoDTElTEgcSBUNPQUNIGgIQASACGgsIARIHGgM6AQEiAA==</t>
  </si>
  <si>
    <t xml:space="preserve">Select and show fare information for British Airways flight, departing at 18:45 from Lisbon, arriving at 07:15 in Tokyo, Priced at €1,441 Return per traveller, 3 left at this price. Arrives 2 days later. 28 hours 30 minutes total travel time, One stop, Stopover for 12 hours 15 minutes in London.• British Airways 4608 operated by Japan Airlines</t>
  </si>
  <si>
    <t xml:space="preserve">AQqFBArvA3Y1LXNvcy1iNjc3ODYwYmJjMzc0MWU3OTY2MjAxOGUwNTA1NGQ0YS02LTMzOC0xfjIuU35BUW9GQ0Q4UWtBTVNDQWlvWEJBQkdMZ0tLQUpZQW5BQWVnTmlabk9JQWZQa3MwRX5BUXBrQ2pBSXdvSUJFZ00xTURNWWk1SUJJT3VKQVNqSjE5Z0NNT25ZMkFJNFUwQUFXQUZxQTBKQlIzSUlWa3hPTUVFMlRUZ0tNQWpDZ2dFU0JEUTJNRGdZNjRrQklLY2JLTWplMkFJdzktVFlBamhXUUFGWUFXb0RRa0ZIY2doV1RFNHdRVFpOT0FxaUFRb3pDTUd5QVJJQ056UVlyWndCSUlkWktJMmMyd0l3ajZMYkFqaFdRQUJZQVdvSVJVTk1RVk5UU1VOeUNGWk1UakJCTmswNENqUUl3YklCRWdReE5UTXhHSWRaSUtZRktKR2oyd0l3eGFUYkFqaFdRQUZZQVdvSVJVTk1RVk5UU1VOeUNGWk1UakJCTmswNENqVUl3YklCRWdRMk56ZzVHS1lGSUl1U0FTajBwZHNDTUktbjJ3STRWa0FCV0FGcUNFVkRURUZUVTBsRGNnaFdURTR3UVRaTk9CSUtDQUVRQVJnQktnSkNRUmdCSWdRSUFSQUJLQUlvQXlnRU1BRREpXI_C9YKWQCIBASoFEgMKATESPwoWCgoyMDI0LTA5LTI2EgNMSVMaA1RZTwoWCgoyMDI0LTEwLTI1EgNUWU8aA0xJUxIHEgVDT0FDSBoCEAEgAhoLCAESBxoDOgEBIgA=</t>
  </si>
  <si>
    <t xml:space="preserve">Select and show fare information for Finnair flight, departing at 16:35 from Lisbon, arriving at 12:55 in Tokyo, Priced at €1,455 Return per traveller, 3 left at this price. Arrives 2 days later. 36 hours 20 minutes total travel time, One stop, Stopover for 18 hours 20 minutes in Helsinki.</t>
  </si>
  <si>
    <t xml:space="preserve">AQqPBAr5A3Y1LXNvcy1iNjc3ODYwYmJjMzc0MWU3OTY2MjAxOGUwNTA1NGQ0YS02LTcxLTF-Mi5TfkFRb0ZDRDhRa0FNU0NBaW9YQkFCR0xnS0tBSllBbkFBZWdOaVpuT0lBZlBrczBFfkFRcHNDalVJd2JJQkVnUXhOelF3R0l1U0FTQ0hXU2pIMXRnQ01OX1kyQUk0VEVBQVdBRnFDRVZEVEVGVFUwbERjZ2hNVEU0d1FUWk5PQW96Q01HeUFSSUNOek1ZaDFrZ3Jad0JLS3ZoMkFJd3ktZllBamhNUUFGWUFXb0lSVU5NUVZOVFNVTnlDRXhNVGpCQk5rMDRDcUlCQ2pNSXdiSUJFZ0kzTkJpdG5BRWdoMWtvalp6YkFqQ1BvdHNDT0ZaQUFGZ0JhZ2hGUTB4QlUxTkpRM0lJVmt4T01FRTJUVGdLTkFqQnNnRVNCREUxTXpFWWgxa2dwZ1Vva2FQYkFqREZwTnNDT0ZaQUFWZ0JhZ2hGUTB4QlUxTkpRM0lJVmt4T01FRTJUVGdLTlFqQnNnRVNCRFkzT0RrWXBnVWdpNUlCS1BTbDJ3SXdqNmZiQWpoV1FBRllBV29JUlVOTVFWTlRTVU55Q0ZaTVRqQkJOazA0RWdvSUFSQUJHQUVxQWtGWkdBRWlCQWdCRUFFb0FpZ0RLQVF3QVERUrgeheu4lkAiAQEqBRIDCgExEj8KFgoKMjAyNC0wOS0yNhIDTElTGgNUWU8KFgoKMjAyNC0xMC0yNRIDVFlPGgNMSVMSBxIFQ09BQ0gaAhABIAIaCwgBEgcaAzoBASIA</t>
  </si>
  <si>
    <t xml:space="preserve">Select and show fare information for Etihad Airways flight, departing at 09:05 from Lisbon, arriving at 13:00 in Tokyo, Priced at €1,544 Return per traveller. Arrives 1 day later. 19 hours 55 minutes total travel time, One stop, Stopover for 2 hours 20 minutes in Abu Dhabi.</t>
  </si>
  <si>
    <t xml:space="preserve">AQqhBAqLBHY1LXNvcy1iNjc3ODYwYmJjMzc0MWU3OTY2MjAxOGUwNTA1NGQ0YS00LTE5LTEtc3QtdjUtc29zLWI2Nzc4NjBiYmMzNzQxZTc5NjYyMDE4ZTA1MDU0ZDRhLTItMjAtMX4yLlN-QVFvRkNEOFFrQU1TQ0Fpb1hCQUJHTGdLS0FKWUFuQUFjQUI2QTJKbWMzb0RZbVp6aUFIejVMTkJrQUVDa0FFQ35BUXByQ2pNSXhiSUJFZ0kyTkJpTGtnRWdnRDBvaGRQWUFqREgxdGdDT0V0QUFGZ0JhZ2haUTA5TlJrOVNWSElJUzB4T01EQkRNbElLTkFqRnNnRVNBemczT0JpQVBTQ3RuQUVvMDlmWUFqQ3czTmdDT0V0QUFWZ0JhZ2haUTA5TlJrOVNWSElJUzB4T01EQkRNbElTQ2dnQkVBRVlBU29DUlZrWUFTSUVDQUVRQVNnQ0tBUW9CakFCLkFRcGlDaTRJMUpZQkVnSTFNUml0bkFFZ3lKd0JLSi1XMndJd3RaemJBamhSUUFCWUFXb0NVbE55Q0ZGTVdGSXpVRmhQQ2pBSTFKWUJFZ1F4TnpVNUdNaWNBU0NMa2dFb2tLWGJBakM4cDlzQ09GRkFBVmdCYWdKU1UzSUlVVXhZVWpOUVdFOFNDZ2dCRUFFWUFTb0NWRXNZQVNJRUNBRVFBU2dDS0FNb0JEQUIRmpmZmZkcmEAiAQEqBRIDCgExEj8KFgoKMjAyNC0wOS0yNhIDTElTGgNUWU8KFgoKMjAyNC0xMC0yNRIDVFlPGgNMSVMSBxIFQ09BQ0gaAhABIAIaCwgBEgcaAzoBASIA</t>
  </si>
  <si>
    <t xml:space="preserve">Select and show fare information for British Airways flight, departing at 15:05 from Lisbon, arriving at 17:20 in Tokyo, Priced at €1,546 Return per traveller, 3 left at this price. Arrives 1 day later. 18 hours 15 minutes total travel time, One stop, Stopover for 1 hour 35 minutes in London.• British Airways 4600 operated by Japan Airlines</t>
  </si>
  <si>
    <t xml:space="preserve">AQqFBArvA3Y1LXNvcy1iNjc3ODYwYmJjMzc0MWU3OTY2MjAxOGUwNTA1NGQ0YS02LTMzOS0xfjIuU35BUW9GQ0Q4UWtBTVNDQWlvWEJBQkdMZ0tLQUpZQW5BQWVnTmlabk9JQWZQa3MwRX5BUXBrQ2pBSXdvSUJFZ00xTWprWWk1SUJJT3VKQVNqdDFkZ0NNSTNYMkFJNFRVQUFXQUZxQTBKQlIzSUlUVXhPTUVFMlRUZ0tNQWpDZ2dFU0JEUTJNREFZNjRrQklLY2JLT3pYMkFJd3RON1lBamhOUUFGWUFXb0RRa0ZIY2doTlRFNHdRVFpOT0FxaUFRb3pDTUd5QVJJQ056UVlyWndCSUlkWktJMmMyd0l3ajZMYkFqaFdRQUJZQVdvSVJVTk1RVk5UU1VOeUNGWk1UakJCTmswNENqUUl3YklCRWdReE5UTXhHSWRaSUtZRktKR2oyd0l3eGFUYkFqaFdRQUZZQVdvSVJVTk1RVk5UU1VOeUNGWk1UakJCTmswNENqVUl3YklCRWdRMk56ZzVHS1lGSUl1U0FTajBwZHNDTUktbjJ3STRWa0FCV0FGcUNFVkRURUZUVTBsRGNnaFdURTR3UVRaTk9CSUtDQUVRQVJnQktnSkNRUmdCSWdRSUFSQUJLQUlvQXlnRU1BRREpXI_C9SaYQCIBASoFEgMKATESPwoWCgoyMDI0LTA5LTI2EgNMSVMaA1RZTwoWCgoyMDI0LTEwLTI1EgNUWU8aA0xJUxIHEgVDT0FDSBoCEAEgAhoLCAESBxoDOgEBIgA=</t>
  </si>
  <si>
    <t xml:space="preserve">Select and show fare information for multipleAirlines flight, departing at 15:05 from Lisbon, arriving at 17:20 in Tokyo, Priced at €1,553 Return per traveller, 3 left at this price. Arrives 1 day later. 18 hours 15 minutes total travel time, One stop, Stopover for 1 hour 35 minutes in London.</t>
  </si>
  <si>
    <t xml:space="preserve">AQr0AwreA3Y1LXNvcy1iNjc3ODYwYmJjMzc0MWU3OTY2MjAxOGUwNTA1NGQ0YS02LTQ4LTF-Mi5TfkFRb0ZDRDhRa0FNU0NBaW9YQkFCR0xnS0tBSllBbkFBZWdOaVpuT0lBZlBrczBFfkFRcFlDaXNJd29JQkVnTTFNamtZaTVJQklPdUpBU2p0MWRnQ01JM1gyQUk0VFVBQVdBRnlDRTFNVGpCQk5rMDRDaWtJeXBnQkVnSTBOQmpyaVFFZ3B4c283TmZZQWpDMDN0Z0NPRTFBQVZnQmNnaE5URTR3UVRaTk9BcWlBUW96Q01HeUFSSUNOelFZclp3QklJZFpLSTJjMndJd2o2TGJBamhXUUFCWUFXb0lSVU5NUVZOVFNVTnlDRlpNVGpCQk5rMDRDalFJd2JJQkVnUXhOVE14R0lkWklLWUZLSkdqMndJd3hhVGJBamhXUUFGWUFXb0lSVU5NUVZOVFNVTnlDRlpNVGpCQk5rMDRDalVJd2JJQkVnUTJOemc1R0tZRklJdVNBU2owcGRzQ01JLW4yd0k0VmtBQldBRnFDRVZEVEVGVFUwbERjZ2hXVEU0d1FUWk5PQklLQ0FFUUFSZ0JLZ0pLVEJnQklnUUlBUkFCS0FJb0F5Z0VNQUUR7FG4HoVDmEAiAQEqBRIDCgExEj8KFgoKMjAyNC0wOS0yNhIDTElTGgNUWU8KFgoKMjAyNC0xMC0yNRIDVFlPGgNMSVMSBxIFQ09BQ0gaAhABIAIaCwgBEgcaAzoBASIA</t>
  </si>
  <si>
    <t xml:space="preserve">AQqeBAqIBHY1LXNvcy1iNjc3ODYwYmJjMzc0MWU3OTY2MjAxOGUwNTA1NGQ0YS00LTEtMS1zdC12NS1zb3MtYjY3Nzg2MGJiYzM3NDFlNzk2NjIwMThlMDUwNTRkNGEtMi0yMC0xfjIuU35BUW9GQ0Q4UWtBTVNDQWlvWEJBQkdMZ0tLQUpZQW5BQWNBQjZBMkptYzNvRFltWnppQUh6NUxOQmtBRUNrQUVDfkFRcHBDak1JeTVnQkVnUXhOVGcyR0l1U0FTQ0Frd0VvOXRmWUFqQ3EyZGdDT0V0QUFGZ0JhZ1ZNU1VkSVZISUlTRkpNTmtKQ1RFRUtNZ2pMbUFFU0F6ZzJNUmlBa3dFZ3Jad0JLS1RnMkFJd3llYllBamhJUUFGWUFXb0ZURWxIU0ZSeUNFaFNURFpDUWt4QkVnb0lBUkFCR0FFcUFrdE1HQUVpQkFnQkVBRW9BaWdES0FRd0FRLkFRcGlDaTRJMUpZQkVnSTFNUml0bkFFZ3lKd0JLSi1XMndJd3RaemJBamhSUUFCWUFXb0NVbE55Q0ZGTVdGSXpVRmhQQ2pBSTFKWUJFZ1F4TnpVNUdNaWNBU0NMa2dFb2tLWGJBakM4cDlzQ09GRkFBVmdCYWdKU1UzSUlVVXhZVWpOUVdFOFNDZ2dCRUFFWUFTb0NWRXNZQVNJRUNBRVFBU2dDS0FNb0JEQUIRw_UoXI8hmUAiAQEqBRIDCgExEj8KFgoKMjAyNC0wOS0yNhIDTElTGgNUWU8KFgoKMjAyNC0xMC0yNRIDVFlPGgNMSVMSBxIFQ09BQ0gaAhABIAIaCwgBEgcaAzoBASIA</t>
  </si>
  <si>
    <t xml:space="preserve">AQrBAwqrA3Y1LXNvcy1iNjc3ODYwYmJjMzc0MWU3OTY2MjAxOGUwNTA1NGQ0YS02LTE5Ni0xfjIuU35BUW9GQ0Q4UWtBTVNDQWlvWEJBQkdMZ0tLQUpZQW5BQWVnTmlabk9JQWZQa3MwRX5BUXBxQ2pRSXdiUUJFZ1EzTlRJeEdJdVNBU0RGY0NqMjB0Z0NNS1hVMkFJNFZFQUFXQUZxQ2tWRFQwTk1RVk5UU1VOeUJWUkRURlZGQ2pJSXdiUUJFZ00zT1RJWXhYQWdweHNvcDlYWUFqQ1YyOWdDT0ZSQUFWZ0JhZ3BGUTA5RFRFRlRVMGxEY2dWVVEweFZSUXBxQ2pJSXdiUUJFZ00zT1RNWXB4c2d4WEFvalpmYkFqQ0NudHNDT0ZSQUFGZ0JhZ3BGUTA5RFRFRlRVMGxEY2dWVVEweFZSUW8wQ01HMEFSSUVOelV5T0JqRmNDQ0xrZ0VveTZMYkFqQ0pwTnNDT0ZSQUFWZ0JhZ3BGUTA5RFRFRlRVMGxEY2dWVVEweFZSUklLQ0FFUUFSZ0JLZ0pCV2hnQklnUUlBUkFCS0FJb0F5Z0VNQUUR16NwPQovmUAiAQEqBRIDCgExEj8KFgoKMjAyNC0wOS0yNhIDTElTGgNUWU8KFgoKMjAyNC0xMC0yNRIDVFlPGgNMSVMSBxIFQ09BQ0gaAhABIAIaCwgBEgcaAzoBASIA</t>
  </si>
  <si>
    <t xml:space="preserve">AQqmAwqQA3Y1LXNvcy1iNjc3ODYwYmJjMzc0MWU3OTY2MjAxOGUwNTA1NGQ0YS02LTM0Ni0xfjIuU35BUW9GQ0Q4UWtBTVNDQWlvWEJBQkdMZ0tLQUpZQW5BQWVnTmlabk9JQWZQa3MwRX5BUXBnQ2k4STFKWUJFZ1F4TnpZd0dJdVNBU0RJbkFFbzF0YllBakQ0Mk5nQ09FRkFBRmdCYWdKR1dISUhRVXhPTWxoRldBb3RDTlNXQVJJRE1UazRHTWljQVNDbkd5aUUydGdDTUt6ZjJBSTRRVUFCV0FGcUFrWlljZ2RCVEU0eVdFVllDbUFLTFFqVWxnRVNBalV4R0syY0FTREluQUVvbjViYkFqQzFuTnNDT0ZSQUFGZ0JhZ0pRVTNJSFZFeE9NbGhRUWdvdkNOU1dBUklFTVRjMU9SakluQUVnaTVJQktKQ2wyd0l3dktmYkFqaFVRQUZZQVdvQ1VGTnlCMVJNVGpKWVVFSVNDZ2dCRUFFWUFTb0NWRXNZQVNJRUNBRVFBU2dDS0FNb0JEQUIRcT0K16O7mUAiAQEqBRIDCgExEj8KFgoKMjAyNC0wOS0yNhIDTElTGgNUWU8KFgoKMjAyNC0xMC0yNRIDVFlPGgNMSVMSBxIFQ09BQ0gaAhABIAIaCwgBEgcaAzoBASIA</t>
  </si>
  <si>
    <t xml:space="preserve">AQqlAwqPA3Y1LXNvcy1iNjc3ODYwYmJjMzc0MWU3OTY2MjAxOGUwNTA1NGQ0YS02LTQ1LTF-Mi5TfkFRb0ZDRDhRa0FNU0NBaW9YQkFCR0xnS0tBSllBbkFBZWdOaVpuT0lBZlBrczBFfkFRcHBDak1JekxBQkVnUXlNRGcxR0l1U0FTQzVQQ2lMMXRnQ01MclgyQUk0VFVBQVdBRnFDRVZEVDFOQlZrVlNjZ1pOVGtOS1VGUUtNZ2pNc0FFU0F6RTJNQmk1UENDdG5BRW8yZF9ZQWpEVzVkZ0NPRTFBQVZnQmFnaEZRMDlUUVZaRlVuSUdUVTVEU2xCVUNsY0tLUWpPa0FFU0JEVTROVEVZcHhzZ2pCVW82SlhiQWpERW5Oc0NPRlpBQUZnQmNnZFdURTVEU2xCVUNpb0l6SkFCRWdRMk9UVTVHSXdWSUl1U0FTajRuZHNDTU1DZjJ3STRWa0FCV0FGeUIxWk1Ua05LVUZRU0NnZ0JFQUVZQVNvQ1RrZ1lBU0lFQ0FFUUFTZ0NLQU1vQkRBQhGkcD0K1xKaQCIBASoFEgMKATESPwoWCgoyMDI0LTA5LTI2EgNMSVMaA1RZTwoWCgoyMDI0LTEwLTI1EgNUWU8aA0xJUxIHEgVDT0FDSBoCEAEgAhoLCAESBxoDOgEBIgA=</t>
  </si>
  <si>
    <t xml:space="preserve">AQqlAwqPA3Y1LXNvcy1iNjc3ODYwYmJjMzc0MWU3OTY2MjAxOGUwNTA1NGQ0YS02LTE0Ni0xfjIuU35BUW9GQ0Q4UWtBTVNDQWlvWEJBQkdMZ0tLQUpZQW5BQWVnTmlabk9JQWZQa3MwRX5BUXBvQ2pNSXpKQUJFZ1F4TnpneEdJdVNBU0NNRlNqYjBkZ0NNSlRUMkFJNFRVQUFXQUZxQ0VWRFQxTkJWa1ZTY2daTlRrTktVRlFLTVFqTWtBRVNBemN4TkJpTUZTQ25HeWlnMU5nQ01JVGEyQUk0VFVBQldBRnFDRVZEVDFOQlZrVlNjZ1pOVGtOS1VGUUtWd29wQ002UUFSSUVOVGcxTVJpbkd5Q01GU2pvbGRzQ01NU2Myd0k0VmtBQVdBRnlCMVpNVGtOS1VGUUtLZ2pNa0FFU0JEWTVOVGtZakJVZ2k1SUJLUGlkMndJd3dKX2JBamhXUUFGWUFYSUhWa3hPUTBwUVZCSUtDQUVRQVJnQktnSk9TQmdCSWdRSUFSQUJLQUlvQXlnRU1BRRGPwvUoXByaQCIBASoFEgMKATESPwoWCgoyMDI0LTA5LTI2EgNMSVMaA1RZTwoWCgoyMDI0LTEwLTI1EgNUWU8aA0xJUxIHEgVDT0FDSBoCEAEgAhoLCAESBxoDOgEBIgA=</t>
  </si>
  <si>
    <t xml:space="preserve">AQqIBAryA3Y1LXNvcy1iNjc3ODYwYmJjMzc0MWU3OTY2MjAxOGUwNTA1NGQ0YS00LTItMS1zdC12NS1zb3MtYjY3Nzg2MGJiYzM3NDFlNzk2NjIwMThlMDUwNTRkNGEtMi0yMC0xfjIuU35BUW9GQ0Q4UWtBTVNDQWlvWEJBQkdMZ0tLQUpZQW5BQWNBQjZBMkptYzNvRFltWnppQUh6NUxOQmtBRUNrQUVDfkFRcFpDaXdJeXBnQkVnUTNNVEE0R0l1U0FTRHJpUUVvbk5MWUFqREIwOWdDT0UxQUFGZ0JjZ2hOVEU0d1FUbE5PQW9wQ01xWUFSSUNORFFZNjRrQklLY2JLT3pYMkFJd3RON1lBamhOUUFGWUFYSUlUVXhPTUVFNVRUZ1NDZ2dCRUFFWUFTb0NTa3dZQVNJRUNBRVFBU2dDS0FNb0JEQUIuQVFwaUNpNEkxSllCRWdJMU1SaXRuQUVneUp3QktKLVcyd0l3dFp6YkFqaFJRQUJZQVdvQ1VsTnlDRkZNV0ZJelVGaFBDakFJMUpZQkVnUXhOelU1R01pY0FTQ0xrZ0Vva0tYYkFqQzhwOXNDT0ZGQUFWZ0JhZ0pTVTNJSVVVeFlVak5RV0U4U0NnZ0JFQUVZQVNvQ1ZFc1lBU0lFQ0FFUUFTZ0NLQU1vQkRBQhFSuB6F6zSaQCIBASoFEgMKATESPwoWCgoyMDI0LTA5LTI2EgNMSVMaA1RZTwoWCgoyMDI0LTEwLTI1EgNUWU8aA0xJUxIHEgVDT0FDSBoCEAEgAhoLCAESBxoDOgEBIgA=</t>
  </si>
  <si>
    <t xml:space="preserve">Select and show fare information for multipleAirlines flight, departing at 08:35 from Lisbon, arriving at 16:45 in Tokyo, Priced at €1,680 Return per traveller, 4 left at this price. Arrives 1 day later. 24 hours 10 minutes total travel time, One stop, Stopover for 8 hours 5 minutes in Frankfurt.• Lufthansa 6965 operated by TAP Portugal</t>
  </si>
  <si>
    <t xml:space="preserve">AQqKAwr0AnY1LXNvcy1iNjc3ODYwYmJjMzc0MWU3OTY2MjAxOGUwNTA1NGQ0YS02LTQ0My0xfjIuU35BUW9GQ0Q4UWtBTVNDQWlvWEJBQkdMZ0tLQUpZQW5BQWVnTmlabk9JQWZQa3MwRX5BUXBVQ2lrSXpKQUJFZ1EyT1RZMUdJdVNBU0NsQkNqbjB0Z0NNS0RVMkFJNFRVQUFXQUZ5QmsxT1EwcFFWQW9uQ002UUFSSURNakkwR0tVRUlLY2JLSVhZMkFJd2tkN1lBamhOUUFGWUFYSUdUVTVEU2xCVUNsY0tLUWpPa0FFU0JEVTROVEVZcHhzZ2pCVW82SlhiQWpERW5Oc0NPRlpBQUZnQmNnZFdURTVEU2xCVUNpb0l6SkFCRWdRMk9UVTVHSXdWSUl1U0FTajRuZHNDTU1DZjJ3STRWa0FCV0FGeUIxWk1Ua05LVUZRU0NnZ0JFQUVZQVNvQ1RrZ1lBU0lFQ0FFUUFTZ0NLQU1vQkRBQhGPwvUoXD6aQCIBASoFEgMKATESPwoWCgoyMDI0LTA5LTI2EgNMSVMaA1RZTwoWCgoyMDI0LTEwLTI1EgNUWU8aA0xJUxIHEgVDT0FDSBoCEAEgAhoLCAESBxoDOgEBIgA=</t>
  </si>
  <si>
    <t xml:space="preserve">AQqNAwr3AnY1LXNvcy1iNjc3ODYwYmJjMzc0MWU3OTY2MjAxOGUwNTA1NGQ0YS02LTQ0NC0xfjIuU35BUW9GQ0Q4UWtBTVNDQWlvWEJBQkdMZ0tLQUpZQW5BQWVnTmlabk9JQWZQa3MwRX5BUXBXQ2lvSXpwQUJFZ1EyTnpNeUdJdVNBU0RyaVFFbzY5VFlBakNMMXRnQ09FMUFBRmdCY2daTlRrTktVRlFLS0FqT2tBRVNBekl4TWhqcmlRRWdweHNvMk5mWUFqQ3YzdGdDT0UxQUFWZ0JjZ1pOVGtOS1VGUUtWd29wQ002UUFSSUVOVGcxTVJpbkd5Q01GU2pvbGRzQ01NU2Myd0k0VmtBQVdBRnlCMVpNVGtOS1VGUUtLZ2pNa0FFU0JEWTVOVGtZakJVZ2k1SUJLUGlkMndJd3dKX2JBamhXUUFGWUFYSUhWa3hPUTBwUVZCSUtDQUVRQVJnQktnSk9TQmdCSWdRSUFSQUJLQUlvQXlnRU1BRRHD9Shcj5-aQCIBASoFEgMKATESPwoWCgoyMDI0LTA5LTI2EgNMSVMaA1RZTwoWCgoyMDI0LTEwLTI1EgNUWU8aA0xJUxIHEgVDT0FDSBoCEAEgAhoLCAESBxoDOgEBIgA=</t>
  </si>
  <si>
    <t xml:space="preserve">Select and show fare information for Air France flight, departing at 18:50 from Lisbon, arriving at 05:55 in Tokyo, Priced at €1,707 Return per traveller. Arrives 2 days later. 27 hours 5 minutes total travel time, One stop, Stopover for 11 hours 5 minutes in Paris.</t>
  </si>
  <si>
    <t xml:space="preserve">AQqbBAqFBHY1LXNvcy1iNjc3ODYwYmJjMzc0MWU3OTY2MjAxOGUwNTA1NGQ0YS00LTE3LTEtc3QtdjUtc29zLWI2Nzc4NjBiYmMzNzQxZTc5NjYyMDE4ZTA1MDU0ZDRhLTItMjAtMX4yLlN-QVFvRkNEOFFrQU1TQ0Fpb1hCQUJHTGdLS0FKWUFuQUFjQUI2QTJKbWMzb0RZbVp6aUFIejVMTkJrQUVDa0FFQ35BUXBtQ2pJSXdZd0JFZ1F4TVRrMUdJdVNBU0RpTUNqTzE5Z0NNT1RZMkFJNFMwQUFXQUZxQlV4SlIwaFVjZ2hMVWt3elFrSk1RUW93Q01HTUFSSURNVFl5R09Jd0lLY2JLUDNkMkFJd3AtVFlBamhMUUFGWUFXb0ZURWxIU0ZSeUNFdFNURE5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j8L1KFyrmkAiAQEqBRIDCgExEj8KFgoKMjAyNC0wOS0yNhIDTElTGgNUWU8KFgoKMjAyNC0xMC0yNRIDVFlPGgNMSVMSBxIFQ09BQ0gaAhABIAIaCwgBEgcaAzoBASIA</t>
  </si>
  <si>
    <t xml:space="preserve">AQrMAwq2A3Y1LXNvcy1iNjc3ODYwYmJjMzc0MWU3OTY2MjAxOGUwNTA1NGQ0YS02LTM0Mi0xfjIuU35BUW9GQ0Q4UWtBTVNDQWlvWEJBQkdMZ0tLQUpZQW5BQWVnTmlabk9JQWZQa3MwRX5BUXB1Q2pZSXpKNEJFZ1EwTnprNEdJdVNBU0NXc0FFb2lOTFlBakQ0MDlnQ09FdEFBRmdCYWdoRlEwOVRWRUZPUkhJSVMweEJUa1ZaTURBS05Bak1uZ0VTQWpjNUdKYXdBU0N0bkFFb2d0bllBakRfM3RnQ09FdEFBVmdCYWdoRlEwOVRWRUZPUkhJSVMweEJUa1ZaTURBS2JnbzBDTXllQVJJQ09EQVlyWndCSUphd0FTanZtOXNDTU5DaTJ3STRTMEFBV0FGcUNFVkRUMU5VUVU1RWNnaExURUZPUlZrd01BbzJDTXllQVJJRU5EYzVOeGlXc0FFZ2k1SUJLUFNsMndJdzg2ZmJBamhMUUFGWUFXb0lSVU5QVTFSQlRrUnlDRXRNUVU1RldUQXdFZ29JQVJBQkdBRXFBa3hQR0FFaUJBZ0JFQUVvQWlnREtBUXdBURFcj8L1KM-aQCIBASoFEgMKATESPwoWCgoyMDI0LTA5LTI2EgNMSVMaA1RZTwoWCgoyMDI0LTEwLTI1EgNUWU8aA0xJUxIHEgVDT0FDSBoCEAEgAhoLCAESBxoDOgEBIgA=</t>
  </si>
  <si>
    <t xml:space="preserve">Select and show fare information for Japan Airlines flight, departing at 11:05 from Lisbon, arriving at 17:20 in Tokyo, Priced at €1,784 Return per traveller, 5 left at this price. Arrives 1 day later. 22 hours 15 minutes total travel time, One stop, Stopover for 5 hours 35 minutes in London.• Japan Airlines 7732 operated by British Airways</t>
  </si>
  <si>
    <t xml:space="preserve">AQqJBArzA3Y1LXNvcy1iNjc3ODYwYmJjMzc0MWU3OTY2MjAxOGUwNTA1NGQ0YS00LTE2LTEtc3QtdjUtc29zLWI2Nzc4NjBiYmMzNzQxZTc5NjYyMDE4ZTA1MDU0ZDRhLTItMjAtMX4yLlN-QVFvRkNEOFFrQU1TQ0Fpb1hCQUJHTGdLS0FKWUFuQUFjQUI2QTJKbWMzb0RZbVp6aUFIejVMTkJrQUVDa0FFQ35BUXBaQ2l3SXlwZ0JFZ1EzTnpNeUdJdVNBU0RyaVFFb19kUFlBakNkMWRnQ09FdEFBRmdCY2doTFRFNHdRVGxOT0FvcENNcVlBUklDTkRRWTY0a0JJS2NiS096WDJBSXd0TjdZQWpoTFFBRllBWElJUzB4T01FRTVUVGdTQ2dnQkVBRVlBU29DU2t3WUFTSUVDQUVRQVNnQ0tBTW9CREFCLkFRcGlDaTRJMUpZQkVnSTFNUml0bkFFZ3lKd0JLSi1XMndJd3RaemJBamhSUUFCWUFXb0NVbE55Q0ZGTVdGSXpVRmhQQ2pBSTFKWUJFZ1F4TnpVNUdNaWNBU0NMa2dFb2tLWGJBakM4cDlzQ09GRkFBVmdCYWdKU1UzSUlVVXhZVWpOUVdFOFNDZ2dCRUFFWUFTb0NWRXNZQVNJRUNBRVFBU2dDS0FNb0JEQUIRUrgehevcm0AiAQEqBRIDCgExEj8KFgoKMjAyNC0wOS0yNhIDTElTGgNUWU8KFgoKMjAyNC0xMC0yNRIDVFlPGgNMSVMSBxIFQ09BQ0gaAhABIAIaCwgBEgcaAzoBASIA</t>
  </si>
  <si>
    <t xml:space="preserve">Select and show fare information for Air France flight, departing at 12:10 from Lisbon, arriving at 18:30 in Tokyo, Priced at €1,838 Return per traveller, 1 left at this price. Arrives 1 day later. 22 hours 20 minutes total travel time, One stop, Stopover for 6 hours 20 minutes in Paris.</t>
  </si>
  <si>
    <t xml:space="preserve">AQqbBAqFBHY1LXNvcy1iNjc3ODYwYmJjMzc0MWU3OTY2MjAxOGUwNTA1NGQ0YS00LTI5LTEtc3QtdjUtc29zLWI2Nzc4NjBiYmMzNzQxZTc5NjYyMDE4ZTA1MDU0ZDRhLTItMjAtMX4yLlN-QVFvRkNEOFFrQU1TQ0Fpb1hCQUJHTGdLS0FKWUFuQUFjQUI2QTJKbWMzb0RZbVp6aUFIejVMTkJrQUVDa0FFQ35BUXBtQ2pJSXdZd0JFZ1F4TURJMUdJdVNBU0RpTUNpLTFOZ0NNTlRWMkFJNFdVQUFXQUZxQlV4SlIwaFVjZ2hWVWt3d1FrSk1RUW93Q01HTUFSSURNamMwR09Jd0lLY2JLTkRZMkFJdy10N1lBamhWUUFGWUFXb0ZURWxIU0ZSeUNGVlNUREJ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j8L1KFy3nEAiAQEqBRIDCgExEj8KFgoKMjAyNC0wOS0yNhIDTElTGgNUWU8KFgoKMjAyNC0xMC0yNRIDVFlPGgNMSVMSBxIFQ09BQ0gaAhABIAIaCwgBEgcaAzoBASIA</t>
  </si>
  <si>
    <t xml:space="preserve">Select and show fare information for United flight, departing at 12:20 from Lisbon, arriving at 15:25 in Tokyo, Priced at €1,858 Return per traveller, 4 left at this price. Arrives 2 days later. 43 hours 5 minutes total travel time, One stop, Stopover for 20 hours 40 minutes in Washington.</t>
  </si>
  <si>
    <t xml:space="preserve">AQqKAwr0AnY1LXNvcy1iNjc3ODYwYmJjMzc0MWU3OTY2MjAxOGUwNTA1NGQ0YS02LTQ0MC0xfjIuU35BUW9GQ0Q4UWtBTVNDQWlvWEJBQkdMZ0tLQUpZQW5BQWVnTmlabk9JQWZQa3MwRX5BUXBWQ2lrSTFZSUJFZ001TkRNWWk1SUJJSWdZS01qVTJBSXd3ZGpZQWpoVFFBQllBWElIVTB3MFRrTlhUQW9vQ05XQ0FSSURPREF6R0lnWUlLY2JLSm5pMkFJdzRlallBamhUUUFGWUFYSUhVMHcwVGtOWFRBcFdDaWtJMVlJQkVnSTNPQml0bkFFZ3hJMEJLSy1aMndJd29wX2JBamhUUUFCWUFYSUhVMHcwVGtOWFRBb3BDTldDQVJJQ05qUVl4STBCSUl1U0FTaUlvZHNDTUppazJ3STRVMEFCV0FGeUIxTk1ORTVEVjB3U0NnZ0JFQUVZQVNvQ1ZVRVlBU0lFQ0FFUUFTZ0NLQU1vQkRBQhG4HoXrUQedQCIBASoFEgMKATESPwoWCgoyMDI0LTA5LTI2EgNMSVMaA1RZTwoWCgoyMDI0LTEwLTI1EgNUWU8aA0xJUxIHEgVDT0FDSBoCEAEgAhoLCAESBxoDOgEBIgA=</t>
  </si>
  <si>
    <t xml:space="preserve">2024-10-26 00:00:00</t>
  </si>
  <si>
    <t xml:space="preserve">AQq-AwqoA3Y1LXNvcy1mNDE4NjE0MDI1MDU0ODM5OTM4OGYyNzA4MWMzZWM2Ny0xLTIzMS0xfjIuU35BUW9GQ0Q4UWtBTVNDQWlvWEJBQkdMZ0tLQUpZQW5BQWVnTmlabk9JQVlEbHMwRX5BUXByQ2pNSXhiSUJFZ0kyTkJpTGtnRWdnRDBvaGRQWUFqREgxdGdDT0V0QUFGZ0JhZ2haUTA5TlJrOVNWSElJUzB4T01EVkRNbElLTkFqRnNnRVNBemczT0JpQVBTQ3RuQUVvMDlmWUFqQ3czTmdDT0V0QUFWZ0JhZ2haUTA5TlJrOVNWSElJUzB4T01EVkRNbElLWndveUNNV3lBUklET0RjeEdLMmNBU0NBUFNqZXBOc0NNSldxMndJNFRFQUFXQUZxQmxsV1FVeFZSWElJVEV4T01EaFdNbElLTVFqRnNnRVNBall6R0lBOUlJdVNBU2lycTlzQ01MT3Yyd0k0VEVBQldBRnFCbGxXUVV4VlJYSUlURXhPTURoV01sSVNDZ2dCRUFFWUFTb0NSVmtZQVNJRUNBRVFBU2dDS0FRb0JqQUIRZmZmZmaPlEAiAQEqBRIDCgExEj8KFgoKMjAyNC0wOS0yNhIDTElTGgNUWU8KFgoKMjAyNC0xMC0yNhIDVFlPGgNMSVMSBxIFQ09BQ0gaAhABIAIaCwgBEgcaAzoBASIA</t>
  </si>
  <si>
    <t xml:space="preserve">Select and show fare information for Lufthansa flight, departing at 14:50 from Lisbon, arriving at 16:45 in Tokyo, Priced at €1,318 Return per traveller, 4 left at this price. Arrives 1 day later. 17 hours 55 minutes total travel time, One stop, Stopover for 1 hour 55 minutes in Frankfurt.• Lufthansa 6953 operated by TAP Portugal, Lufthansa 4912 operated by All Nippon Airways</t>
  </si>
  <si>
    <t xml:space="preserve">AQqkAwqOA3Y1LXNvcy1mNDE4NjE0MDI1MDU0ODM5OTM4OGYyNzA4MWMzZWM2Ny0xLTk1LTF-Mi5TfkFRb0ZDRDhRa0FNU0NBaW9YQkFCR0xnS0tBSllBbkFBZWdOaVpuT0lBWURsczBFfkFRcHBDak1JekpBQkVnUTJPVFV6R0l1U0FTQ2xCQ2plMWRnQ01KTFgyQUk0U0VBQVdBRnFDRVZEVDFOQlZrVlNjZ1pJVGtOS1VGUUtNZ2pNa0FFU0JEUTVNVElZcFFRZ3B4c29oZGpZQWpDUjN0Z0NPRWhBQVZnQmFnaEZRMDlUUVZaRlVuSUdTRTVEU2xCVUNsWUtLUWpPa0FFU0JEWTNOVEVZclp3QklMazhLTW1oMndJd3FxamJBamhJUUFCWUFYSUdTRTVEU2xCVUNpa0l6TEFCRWdReU1EZ3lHTGs4SUl1U0FTampxZHNDTUpLcjJ3STRTRUFCV0FGeUJraE9RMHBRVkJJS0NBRVFBUmdCS2dKT1NCZ0JJZ1FJQVJBQktBSW9BeWdFTUFFESlcj8L1lZRAIgEBKgUSAwoBMRI_ChYKCjIwMjQtMDktMjYSA0xJUxoDVFlPChYKCjIwMjQtMTAtMjYSA1RZTxoDTElTEgcSBUNPQUNIGgIQASACGgsIARIHGgM6AQEiAA==</t>
  </si>
  <si>
    <t xml:space="preserve">Select and show fare information for KLM flight, departing at 10:25 from Lisbon, arriving at 10:45 in Tokyo, Priced at €1,385 Return per traveller, 1 left at this price. Arrives 2 days later. 40 hours 20 minutes total travel time, One stop, Stopover for 23 hours 55 minutes in Amsterdam.• KLM 2674 operated by Transavia</t>
  </si>
  <si>
    <t xml:space="preserve">AQq6AwqkA3Y1LXNvcy1mNDE4NjE0MDI1MDU0ODM5OTM4OGYyNzA4MWMzZWM2Ny0xLTI5MC0xfjIuU35BUW9GQ0Q4UWtBTVNDQWlvWEJBQkdMZ0tLQUpZQW5BQWVnTmlabk9JQVlEbHMwRX5BUXBwQ2pNSXk1Z0JFZ1F5TmpjMEdJdVNBU0NBa3dFbzFkUFlBakNKMWRnQ09FeEFBRmdCYWdWTVNVZElWSElJVVZKTU1FdENURUVLTWdqTG1BRVNBemcyTVJpQWt3RWdyWndCS0tUZzJBSXd5ZWJZQWpoUlFBRllBV29GVEVsSFNGUnlDRkZTVERCTFFreEJDbVlLTUFqQmpBRVNBekUyTXhpbkd5RGlNQ2psb05zQ01OcW4yd0k0UzBBQVdBRnFCVXhKUjBoVWNnaExVa3d3UVVKTVFRb3lDTUdNQVJJRU1URXlOQmppTUNDTGtnRW94YW5iQWpEbHF0c0NPRXRBQVZnQmFnVk1TVWRJVkhJSVMxSk1NRUZDVEVFU0NnZ0JFQUVZQVNvQ1Mwd1lBU0lFQ0FFUUFTZ0NLQU1vQkRBQhFmZmZmZqCVQCIBASoFEgMKATESPwoWCgoyMDI0LTA5LTI2EgNMSVMaA1RZTwoWCgoyMDI0LTEwLTI2EgNUWU8aA0xJUxIHEgVDT0FDSBoCEAEgAhoLCAESBxoDOgEBIgA=</t>
  </si>
  <si>
    <t xml:space="preserve">Select and show fare information for All Nippon Airways flight, departing at 06:15 from Lisbon, arriving at 08:00 in Tokyo, Priced at €1,413 Return per traveller, 4 left at this price. Arrives 1 day later. 17 hours 45 minutes total travel time, One stop, Stopover for 2 hours 20 minutes in Munich.• All Nippon Airways 6080 and 5852 operated by Lufthansa</t>
  </si>
  <si>
    <t xml:space="preserve">AQqKAwr0AnY1LXNvcy1mNDE4NjE0MDI1MDU0ODM5OTM4OGYyNzA4MWMzZWM2Ny0xLTI3Ny0xfjIuU35BUW9GQ0Q4UWtBTVNDQWlvWEJBQkdMZ0tLQUpZQW5BQWVnTmlabk9JQVlEbHMwRX5BUXBWQ2lrSXpwQUJFZ1EyTURnd0dJdVNBU0NNRlNqYjBkZ0NNSlRUMkFJNFZVQUFXQUZ5QmxWT1EwcFFWQW9vQ002UUFSSUVOVGcxTWhpTUZTQ25HeWlnMU5nQ01JVGEyQUk0VlVBQldBRnlCbFZPUTBwUVZBcFdDaWtJenBBQkVnUTJOelV4R0syY0FTQzVQQ2pKb2RzQ01LcW8yd0k0U0VBQVdBRnlCa2hPUTBwUVZBb3BDTXl3QVJJRU1qQTRNaGk1UENDTGtnRW80Nm5iQWpDU3E5c0NPRWhBQVZnQmNnWklUa05LVUZRU0NnZ0JFQUVZQVNvQ1RrZ1lBU0lFQ0FFUUFTZ0NLQU1vQkRBQhH2KFyPwhCWQCIBASoFEgMKATESPwoWCgoyMDI0LTA5LTI2EgNMSVMaA1RZTwoWCgoyMDI0LTEwLTI2EgNUWU8aA0xJUxIHEgVDT0FDSBoCEAEgAhoLCAESBxoDOgEBIgA=</t>
  </si>
  <si>
    <t xml:space="preserve">AQq1AwqfA3Y1LXNvcy1mNDE4NjE0MDI1MDU0ODM5OTM4OGYyNzA4MWMzZWM2Ny0xLTk2LTF-Mi5TfkFRb0ZDRDhRa0FNU0NBaW9YQkFCR0xnS0tBSllBbkFBZWdOaVpuT0lBWURsczBFfkFRcG1DaklJd1l3QkVnUXhNVEkxR0l1U0FTRGlNQ2k0MGRnQ01NN1MyQUk0VEVBQVdBRnFCVXhKUjBoVWNnaE1Va3d3UzBKTVFRb3dDTUdNQVJJRE1qY3lHT0l3SUtjYktKSFUyQUl3dTlyWUFqaE1RQUZZQVdvRlRFbEhTRlJ5Q0V4U1REQkxRa3hCQ21ZS01BakJqQUVTQXpFMk14aW5HeURpTUNqbG9Oc0NNTnFuMndJNFMwQUFXQUZxQlV4SlIwaFVjZ2hMVWt3d1FVSk1RUW95Q01HTUFSSUVNVEV5TkJqaU1DQ0xrZ0VveGFuYkFqRGxxdHNDT0V0QUFWZ0JhZ1ZNU1VkSVZISUlTMUpNTUVGQ1RFRVNDZ2dCRUFFWUFTb0NRVVlZQVNJRUNBRVFBU2dDS0FNb0JEQUIRMzMzMzNalkAiAQEqBRIDCgExEj8KFgoKMjAyNC0wOS0yNhIDTElTGgNUWU8KFgoKMjAyNC0xMC0yNhIDVFlPGgNMSVMSBxIFQ09BQ0gaAhABIAIaCwgBEgcaAzoBASIA</t>
  </si>
  <si>
    <t xml:space="preserve">AQq8AwqmA3Y1LXNvcy1mNDE4NjE0MDI1MDU0ODM5OTM4OGYyNzA4MWMzZWM2Ny0xLTI2Ny0xfjIuU35BUW9GQ0Q4UWtBTVNDQWlvWEJBQkdMZ0tLQUpZQW5BQWVnTmlabk9JQVlEbHMwRX5BUXBrQ2pBSXdvSUJFZ00xTURNWWk1SUJJT3VKQVNqSjE5Z0NNT25ZMkFJNFUwQUFXQUZxQTBKQlIzSUlWa3hPTUVFMlRUZ0tNQWpDZ2dFU0JEUTJNRGdZNjRrQklLY2JLTWplMkFJdzktVFlBamhXUUFGWUFXb0RRa0ZIY2doV1RFNHdRVFpOT0Fwc0NqTUl3YklCRWdJM05CaXRuQUVnaDFrb3JhZmJBakN2cmRzQ09FeEFBRmdCYWdoRlEweEJVMU5KUTNJSVRFeE9NRUUyVFRnS05RakJzZ0VTQkRFM016a1loMWtnaTVJQktQYXcyd0l3bmJQYkFqaE1RQUZZQVdvSVJVTk1RVk5UU1VOeUNFeE1UakJCTmswNEVnb0lBUkFCR0FFcUFrSkJHQUVpQkFnQkVBRW9BaWdES0FRd0RREXsUrkfhc5ZAIgEBKgUSAwoBMRI_ChYKCjIwMjQtMDktMjYSA0xJUxoDVFlPChYKCjIwMjQtMTAtMjYSA1RZTxoDTElTEgcSBUNPQUNIGgIQASACGgsIARIHGgM6AQEiAA==</t>
  </si>
  <si>
    <t xml:space="preserve">AQrFAwqvA3Y1LXNvcy1mNDE4NjE0MDI1MDU0ODM5OTM4OGYyNzA4MWMzZWM2Ny0xLTcyLTF-Mi5TfkFRb0ZDRDhRa0FNU0NBaW9YQkFCR0xnS0tBSllBbkFBZWdOaVpuT0lBWURsczBFfkFRcHNDalVJd2JJQkVnUXhOelF3R0l1U0FTQ0hXU2pIMXRnQ01OX1kyQUk0VEVBQVdBRnFDRVZEVEVGVFUwbERjZ2hNVEU0d1FUWk5PQW96Q01HeUFSSUNOek1ZaDFrZ3Jad0JLS3ZoMkFJd3ktZllBamhNUUFGWUFXb0lSVU5NUVZOVFNVTnlDRXhNVGpCQk5rMDRDbXdLTXdqQnNnRVNBamMwR0syY0FTQ0hXU2l0cDlzQ01LLXQyd0k0VEVBQVdBRnFDRVZEVEVGVFUwbERjZ2hNVEU0d1FUWk5PQW8xQ01HeUFSSUVNVGN6T1JpSFdTQ0xrZ0VvOXJEYkFqQ2RzOXNDT0V4QUFWZ0JhZ2hGUTB4QlUxTkpRM0lJVEV4T01FRTJUVGdTQ2dnQkVBRVlBU29DUVZrWUFTSUVDQUVRQVNnQ0tBTW9CREFCEaRwPQrXqZZAIgEBKgUSAwoBMRI_ChYKCjIwMjQtMDktMjYSA0xJUxoDVFlPChYKCjIwMjQtMTAtMjYSA1RZTxoDTElTEgcSBUNPQUNIGgIQASACGgsIARIHGgM6AQEiAA==</t>
  </si>
  <si>
    <t xml:space="preserve">Select and show fare information for British Airways flight, departing at 15:05 from Lisbon, arriving at 17:20 in Tokyo, Priced at €1,542 Return per traveller. Arrives 1 day later. 18 hours 15 minutes total travel time, One stop, Stopover for 1 hour 35 minutes in London.• British Airways 4600 operated by Japan Airlines</t>
  </si>
  <si>
    <t xml:space="preserve">AQq8AwqmA3Y1LXNvcy1mNDE4NjE0MDI1MDU0ODM5OTM4OGYyNzA4MWMzZWM2Ny0xLTI2OS0xfjIuU35BUW9GQ0Q4UWtBTVNDQWlvWEJBQkdMZ0tLQUpZQW5BQWVnTmlabk9JQVlEbHMwRX5BUXBrQ2pBSXdvSUJFZ00xTWprWWk1SUJJT3VKQVNqdDFkZ0NNSTNYMkFJNFRVQUFXQUZxQTBKQlIzSUlUVXhPTUVFMlRUZ0tNQWpDZ2dFU0JEUTJNREFZNjRrQklLY2JLT3pYMkFJd3RON1lBamhOUUFGWUFXb0RRa0ZIY2doTlRFNHdRVFpOT0Fwc0NqTUl3YklCRWdJM05CaXRuQUVnaDFrb3JhZmJBakN2cmRzQ09FeEFBRmdCYWdoRlEweEJVMU5KUTNJSVRFeE9NRUUyVFRnS05RakJzZ0VTQkRFM016a1loMWtnaTVJQktQYXcyd0l3bmJQYkFqaE1RQUZZQVdvSVJVTk1RVk5UU1VOeUNFeE1UakJCTmswNEVnb0lBUkFCR0FFcUFrSkJHQUVpQkFnQkVBRW9BaWdES0FRd0RREXsUrkfhF5hAIgEBKgUSAwoBMRI_ChYKCjIwMjQtMDktMjYSA0xJUxoDVFlPChYKCjIwMjQtMTAtMjYSA1RZTxoDTElTEgcSBUNPQUNIGgIQASACGgsIARIHGgM6AQEiAA==</t>
  </si>
  <si>
    <t xml:space="preserve">Select and show fare information for multipleAirlines flight, departing at 15:05 from Lisbon, arriving at 17:20 in Tokyo, Priced at €1,550 Return per traveller. Arrives 1 day later. 18 hours 15 minutes total travel time, One stop, Stopover for 1 hour 35 minutes in London.</t>
  </si>
  <si>
    <t xml:space="preserve">AQqsAwqWA3Y1LXNvcy1mNDE4NjE0MDI1MDU0ODM5OTM4OGYyNzA4MWMzZWM2Ny0xLTM0NC0xfjIuU35BUW9GQ0Q4UWtBTVNDQWlvWEJBQkdMZ0tLQUpZQW5BQWVnTmlabk9JQVlEbHMwRX5BUXBZQ2lzSXdvSUJFZ00xTWprWWk1SUJJT3VKQVNqdDFkZ0NNSTNYMkFJNFRVQUFXQUZ5Q0UxTVRqQkJOazA0Q2lrSXlwZ0JFZ0kwTkJqcmlRRWdweHNvN05mWUFqQzAzdGdDT0UxQUFWZ0JjZ2hOVEU0d1FUWk5PQXBzQ2pNSXdiSUJFZ0kzTkJpdG5BRWdoMWtvcmFmYkFqQ3ZyZHNDT0V4QUFGZ0JhZ2hGUTB4QlUxTkpRM0lJVEV4T01FRTJUVGdLTlFqQnNnRVNCREUzTXprWWgxa2dpNUlCS1BhdzJ3SXduYlBiQWpoTVFBRllBV29JUlVOTVFWTlRTVU55Q0V4TVRqQkJOazA0RWdvSUFSQUJHQUVxQWtwTUdBRWlCQWdCRUFFb0FpZ0RLQVF3QVERPQrXo3A0mEAiAQEqBRIDCgExEj8KFgoKMjAyNC0wOS0yNhIDTElTGgNUWU8KFgoKMjAyNC0xMC0yNhIDVFlPGgNMSVMSBxIFQ09BQ0gaAhABIAIaCwgBEgcaAzoBASIA</t>
  </si>
  <si>
    <t xml:space="preserve">AQqhAwqLA3Y1LXNvcy1mNDE4NjE0MDI1MDU0ODM5OTM4OGYyNzA4MWMzZWM2Ny0xLTE5OC0xfjIuU35BUW9GQ0Q4UWtBTVNDQWlvWEJBQkdMZ0tLQUpZQW5BQWVnTmlabk9JQVlEbHMwRX5BUXBlQ2k0STFKWUJFZ1F4TnpVMkdJdVNBU0RJbkFFbzg5UFlBakNhMXRnQ09GTkFBRmdCYWdKU1UzSUdVMHhPTWxCWUNpd0kxSllCRWdJMU1CakluQUVnclp3QktNTGcyQUl3Mi1YWUFqaFRRQUZZQVdvQ1VsTnlCbE5NVGpKUVdBcGVDaXdJMUpZQkVnTXhPVGtZcHhzZ3lKd0JLT2VtMndJd2dxM2JBamhQUUFCWUFXb0NVbE55Qms5TVRqSlFXQW91Q05TV0FSSUVNVGMxTlJqSW5BRWdpNUlCS0tldTJ3SXczYkRiQWpoUFFBRllBV29DVWxOeUJrOU1UakpRV0JJS0NBRVFBUmdCS2dKVVN4Z0JJZ1FJQVJBQktBSW9BeWdFTUFFEfYoXI_Cr5hAIgEBKgUSAwoBMRI_ChYKCjIwMjQtMDktMjYSA0xJUxoDVFlPChYKCjIwMjQtMTAtMjYSA1RZTxoDTElTEgcSBUNPQUNIGgIQASACGgsIARIHGgM6AQEiAA==</t>
  </si>
  <si>
    <t xml:space="preserve">Select and show fare information for Swiss International Air Lines flight, departing at 15:35 from Lisbon, arriving at 08:50 in Tokyo, Priced at €1,684 Return per traveller, 2 left at this price. Arrives 2 days later. 33 hours 15 minutes total travel time, One stop, Stopover for 17 hours 35 minutes in Zürich.</t>
  </si>
  <si>
    <t xml:space="preserve">AQqlAwqPA3Y1LXNvcy1mNDE4NjE0MDI1MDU0ODM5OTM4OGYyNzA4MWMzZWM2Ny0xLTI0Ni0xfjIuU35BUW9GQ0Q4UWtBTVNDQWlvWEJBQkdMZ0tLQUpZQW5BQWVnTmlabk9JQVlEbHMwRX5BUXBwQ2pNSXpMQUJFZ1F5TURnMUdJdVNBU0M1UENpTDF0Z0NNTHJYMkFJNFRVQUFXQUZxQ0VWRFQxTkJWa1ZTY2daTlRrTktVRlFLTWdqTXNBRVNBekUyTUJpNVBDQ3RuQUVvMmRfWUFqRFc1ZGdDT0UxQUFWZ0JhZ2hGUTA5VFFWWkZVbklHVFU1RFNsQlVDbFlLS1FqT2tBRVNCRFkzTlRFWXJad0JJTGs4S01taDJ3SXdxcWpiQWpoSVFBQllBWElHU0U1RFNsQlVDaWtJekxBQkVnUXlNRGd5R0xrOElJdVNBU2pqcWRzQ01KS3Iyd0k0U0VBQldBRnlCa2hPUTBwUVZCSUtDQUVRQVJnQktnSk9TQmdCSWdRSUFSQUJLQUlvQXlnRU1BRRGkcD0K10yaQCIBASoFEgMKATESPwoWCgoyMDI0LTA5LTI2EgNMSVMaA1RZTwoWCgoyMDI0LTEwLTI2EgNUWU8aA0xJUxIHEgVDT0FDSBoCEAEgAhoLCAESBxoDOgEBIgA=</t>
  </si>
  <si>
    <t xml:space="preserve">Select and show fare information for Lufthansa flight, departing at 06:15 from Lisbon, arriving at 08:00 in Tokyo, Priced at €1,686 Return per traveller, 3 left at this price. Arrives 1 day later. 17 hours 45 minutes total travel time, One stop, Stopover for 2 hours 20 minutes in Munich.</t>
  </si>
  <si>
    <t xml:space="preserve">AQqkAwqOA3Y1LXNvcy1mNDE4NjE0MDI1MDU0ODM5OTM4OGYyNzA4MWMzZWM2Ny0xLTEwNS0xfjIuU35BUW9GQ0Q4UWtBTVNDQWlvWEJBQkdMZ0tLQUpZQW5BQWVnTmlabk9JQVlEbHMwRX5BUXBvQ2pNSXpKQUJFZ1F4TnpneEdJdVNBU0NNRlNqYjBkZ0NNSlRUMkFJNFRVQUFXQUZxQ0VWRFQxTkJWa1ZTY2daTlRrTktVRlFLTVFqTWtBRVNBemN4TkJpTUZTQ25HeWlnMU5nQ01JVGEyQUk0VFVBQldBRnFDRVZEVDFOQlZrVlNjZ1pOVGtOS1VGUUtWZ29wQ002UUFSSUVOamMxTVJpdG5BRWd1VHdveWFIYkFqQ3FxTnNDT0VoQUFGZ0JjZ1pJVGtOS1VGUUtLUWpNc0FFU0JESXdPRElZdVR3Z2k1SUJLT09wMndJd2txdmJBamhJUUFGWUFYSUdTRTVEU2xCVUVnb0lBUkFCR0FFcUFrNUlHQUVpQkFnQkVBRW9BaWdES0FRd0FREY_C9ShcVppAIgEBKgUSAwoBMRI_ChYKCjIwMjQtMDktMjYSA0xJUxoDVFlPChYKCjIwMjQtMTAtMjYSA1RZTxoDTElTEgcSBUNPQUNIGgIQASACGgsIARIHGgM6AQEiAA==</t>
  </si>
  <si>
    <t xml:space="preserve">Select and show fare information for multipleAirlines flight, departing at 14:50 from Lisbon, arriving at 16:45 in Tokyo, Priced at €1,695 Return per traveller, 4 left at this price. Arrives 1 day later. 17 hours 55 minutes total travel time, One stop, Stopover for 1 hour 55 minutes in Frankfurt.• Lufthansa 6953 operated by TAP Portugal</t>
  </si>
  <si>
    <t xml:space="preserve">AQqJAwrzAnY1LXNvcy1mNDE4NjE0MDI1MDU0ODM5OTM4OGYyNzA4MWMzZWM2Ny0xLTI4NC0xfjIuU35BUW9GQ0Q4UWtBTVNDQWlvWEJBQkdMZ0tLQUpZQW5BQWVnTmlabk9JQVlEbHMwRX5BUXBVQ2lrSXpKQUJFZ1EyT1RVekdJdVNBU0NsQkNqZTFkZ0NNSkxYMkFJNFRVQUFXQUZ5QmsxT1EwcFFWQW9uQ002UUFSSURNakkwR0tVRUlLY2JLSVhZMkFJd2tkN1lBamhOUUFGWUFYSUdUVTVEU2xCVUNsWUtLUWpPa0FFU0JEWTNOVEVZclp3QklMazhLTW1oMndJd3FxamJBamhJUUFCWUFYSUdTRTVEU2xCVUNpa0l6TEFCRWdReU1EZ3lHTGs4SUl1U0FTampxZHNDTUpLcjJ3STRTRUFCV0FGeUJraE9RMHBRVkJJS0NBRVFBUmdCS2dKT1NCZ0JJZ1FJQVJBQktBSW9BeWdFTUFFEY_C9ShceJpAIgEBKgUSAwoBMRI_ChYKCjIwMjQtMDktMjYSA0xJUxoDVFlPChYKCjIwMjQtMTAtMjYSA1RZTxoDTElTEgcSBUNPQUNIGgIQASACGgsIARIHGgM6AQEiAA==</t>
  </si>
  <si>
    <t xml:space="preserve">07:30 - 16:45+1</t>
  </si>
  <si>
    <t xml:space="preserve">25h 15m (1 stop)</t>
  </si>
  <si>
    <t xml:space="preserve">9h 15m in Frankfurt (FRA)</t>
  </si>
  <si>
    <t xml:space="preserve">Select and show fare information for multipleAirlines flight, departing at 07:30 from Lisbon, arriving at 16:45 in Tokyo, Priced at €1,695 Return per traveller, 4 left at this price. Arrives 1 day later. 25 hours 15 minutes total travel time, One stop, Stopover for 9 hours 15 minutes in Frankfurt.</t>
  </si>
  <si>
    <t xml:space="preserve">AQqJAwrzAnY1LXNvcy1mNDE4NjE0MDI1MDU0ODM5OTM4OGYyNzA4MWMzZWM2Ny0xLTI4My0xfjIuU35BUW9GQ0Q4UWtBTVNDQWlvWEJBQkdMZ0tLQUpZQW5BQWVnTmlabk9JQVlEbHMwRX5BUXBVQ2lrSXpKQUJFZ1F4TVRjekdJdVNBU0NsQkNpbTB0Z0NNTnJUMkFJNFRVQUFXQUZ5QmsxT1EwcFFWQW9uQ002UUFSSURNakkwR0tVRUlLY2JLSVhZMkFJd2tkN1lBamhOUUFGWUFYSUdUVTVEU2xCVUNsWUtLUWpPa0FFU0JEWTNOVEVZclp3QklMazhLTW1oMndJd3FxamJBamhJUUFCWUFYSUdTRTVEU2xCVUNpa0l6TEFCRWdReU1EZ3lHTGs4SUl1U0FTampxZHNDTUpLcjJ3STRTRUFCV0FGeUJraE9RMHBRVkJJS0NBRVFBUmdCS2dKT1NCZ0JJZ1FJQVJBQktBSW9BeWdFTUFFEY_C9ShceJpAIgEBKgUSAwoBMRI_ChYKCjIwMjQtMDktMjYSA0xJUxoDVFlPChYKCjIwMjQtMTAtMjYSA1RZTxoDTElTEgcSBUNPQUNIGgIQASACGgsIARIHGgM6AQEiAA==</t>
  </si>
  <si>
    <t xml:space="preserve">Select and show fare information for Emirates flight, departing at 14:15 from Lisbon, arriving at 17:35 in Tokyo, Priced at €1,698 Return per traveller. Arrives 1 day later. 19 hours 20 minutes total travel time, One stop, Stopover for 1 hour 50 minutes in Dubai.</t>
  </si>
  <si>
    <t xml:space="preserve">AQqsBAqWBHY1LXNvcy1mNDE4NjE0MDI1MDU0ODM5OTM4OGYyNzA4MWMzZWM2Ny00LTIwLTEtc3QtdjUtc29zLWY0MTg2MTQwMjUwNTQ4Mzk5Mzg4ZjI3MDgxYzNlYzY3LTYtOTItMX4yLlN-QVFvRkNEOFFrQU1TQ0Fpb1hCQUJHTGdLS0FKWUFuQUFjQUI2QTJKbWMzb0RZbVp6aUFHQTViTkJrQUVDa0FFQX5BUXBxQ2pNSXhaWUJFZ014T1RJWWk1SUJJT01OS0x2VjJBSXdndG5ZQWpoQ1FBQllBV29IUlVOUFJreEZXSElJUWt4VFQxTlFWREVLTXdqRmxnRVNBek14T0JqakRTQ3RuQUVvOE5uWUFqREQzdGdDT0VKQUFWZ0JhZ2RGUTA5R1RFVlljZ2hDVEZOUFUxQlVNUklLQ0FFUUFSZ0JLZ0pGU3hnQklnUUlBUkFCS0FJb0JDZ0dNQUUuQVFwckNqUUl4YklCRWdNNE56RVlyWndCSUlBOUtONmsyd0l3bGFyYkFqaFJRQUJZQVdvSVdVTlBUVVpQVWxSeUNGRk1WekF3UXpWU0NqTUl4YklCRWdJMk14aUFQU0NMa2dFb3E2dmJBakN6cjlzQ09GRkFBVmdCYWdoWlEwOU5SazlTVkhJSVVVeFhNREJETlZJU0NnZ0JFQUVZQVNvQ1JWa1lBU0lFQ0FFUUFTZ0NLQVFvQmpBQhGamZmZmYeaQCIBASoFEgMKATESPwoWCgoyMDI0LTA5LTI2EgNMSVMaA1RZTwoWCgoyMDI0LTEwLTI2EgNUWU8aA0xJUxIHEgVDT0FDSBoCEAEgAhoLCAESBxoDOgEBIgA=</t>
  </si>
  <si>
    <t xml:space="preserve">Select and show fare information for All Nippon Airways flight, departing at 12:55 from Lisbon, arriving at 17:15 in Tokyo, Priced at €1,719 Return per traveller, 4 left at this price. Arrives 1 day later. 20 hours 20 minutes total travel time, One stop, Stopover for 3 hours 25 minutes in London.• All Nippon Airways 6732 operated by TAP Portugal</t>
  </si>
  <si>
    <t xml:space="preserve">AQqMAwr2AnY1LXNvcy1mNDE4NjE0MDI1MDU0ODM5OTM4OGYyNzA4MWMzZWM2Ny0xLTI4NS0xfjIuU35BUW9GQ0Q4UWtBTVNDQWlvWEJBQkdMZ0tLQUpZQW5BQWVnTmlabk9JQVlEbHMwRX5BUXBXQ2lvSXpwQUJFZ1EyTnpNeUdJdVNBU0RyaVFFbzY5VFlBakNMMXRnQ09FMUFBRmdCY2daTlRrTktVRlFLS0FqT2tBRVNBekl4TWhqcmlRRWdweHNvMk5mWUFqQ3YzdGdDT0UxQUFWZ0JjZ1pOVGtOS1VGUUtWZ29wQ002UUFSSUVOamMxTVJpdG5BRWd1VHdveWFIYkFqQ3FxTnNDT0VoQUFGZ0JjZ1pJVGtOS1VGUUtLUWpNc0FFU0JESXdPRElZdVR3Z2k1SUJLT09wMndJd2txdmJBamhJUUFGWUFYSUdTRTVEU2xCVUVnb0lBUkFCR0FFcUFrNUlHQUVpQkFnQkVBRW9BaWdES0FRd0FREcP1KFyP2ZpAIgEBKgUSAwoBMRI_ChYKCjIwMjQtMDktMjYSA0xJUxoDVFlPChYKCjIwMjQtMTAtMjYSA1RZTxoDTElTEgcSBUNPQUNIGgIQASACGgsIARIHGgM6AQEiAA==</t>
  </si>
  <si>
    <t xml:space="preserve">Select and show fare information for KLM flight, departing at 19:30 from Lisbon, arriving at 10:45 in Tokyo, Priced at €1,720 Return per traveller. Arrives 2 days later. 31 hours 15 minutes total travel time, One stop, Stopover for 14 hours 50 minutes in Amsterdam.</t>
  </si>
  <si>
    <t xml:space="preserve">AQqqBAqUBHY1LXNvcy1mNDE4NjE0MDI1MDU0ODM5OTM4OGYyNzA4MWMzZWM2Ny00LTEtMS1zdC12NS1zb3MtZjQxODYxNDAyNTA1NDgzOTkzODhmMjcwODFjM2VjNjctNi05Mi0xfjIuU35BUW9GQ0Q4UWtBTVNDQWlvWEJBQkdMZ0tLQUpZQW5BQWNBQjZBMkptYzNvRFltWnppQUdBNWJOQmtBRUNrQUVBfkFRcHBDak1JeTVnQkVnUXhOVGcyR0l1U0FTQ0Frd0VvOXRmWUFqQ3EyZGdDT0V0QUFGZ0JhZ1ZNU1VkSVZISUlTRkpNTmtKQ1RFRUtNZ2pMbUFFU0F6ZzJNUmlBa3dFZ3Jad0JLS1RnMkFJd3llYllBamhJUUFGWUFXb0ZURWxIU0ZSeUNFaFNURFpDUWt4QkVnb0lBUkFCR0FFcUFrdE1HQUVpQkFnQkVBRW9BaWdES0FRd0FRLkFRcHJDalFJeGJJQkVnTTROekVZclp3QklJQTlLTjZrMndJd2xhcmJBamhSUUFCWUFXb0lXVU5QVFVaUFVsUnlDRkZNVnpBd1F6VlNDak1JeGJJQkVnSTJNeGlBUFNDTGtnRW9xNnZiQWpDenI5c0NPRkZBQVZnQmFnaFpRMDlOUms5U1ZISUlVVXhYTURCRE5WSVNDZ2dCRUFFWUFTb0NSVmtZQVNJRUNBRVFBU2dDS0FRb0JqQUIRSOF6FK7cmkAiAQEqBRIDCgExEj8KFgoKMjAyNC0wOS0yNhIDTElTGgNUWU8KFgoKMjAyNC0xMC0yNhIDVFlPGgNMSVMSBxIFQ09BQ0gaAhABIAIaCwgBEgcaAzoBASIA</t>
  </si>
  <si>
    <t xml:space="preserve">Select and show fare information for Emirates flight, departing at 21:15 from Lisbon, arriving at 17:35 in Tokyo, Priced at €1,769 Return per traveller. Arrives 2 days later. 36 hours 20 minutes total travel time, One stop, Stopover for 18 hours 35 minutes in Dubai.</t>
  </si>
  <si>
    <t xml:space="preserve">AQrJAwqzA3Y1LXNvcy1mNDE4NjE0MDI1MDU0ODM5OTM4OGYyNzA4MWMzZWM2Ny0xLTI2Mi0xfjIuU35BUW9GQ0Q4UWtBTVNDQWlvWEJBQkdMZ0tLQUpZQW5BQWVnTmlabk9JQVlEbHMwRX5BUXBxQ2pNSXhaWUJFZ014T1RRWWk1SUJJT01OS05fWTJBSXd0ZHpZQWpoVlFBQllBV29IUlVOUFJreEZXSElJVlV4RlJWTlFWREVLTXdqRmxnRVNBek14T0JqakRTQ3RuQUVva09YWUFqRGo2ZGdDT0ZWQUFWZ0JhZ2RGUTA5R1RFVlljZ2hWVEVWRlUxQlVNUXB3Q2pZSXhaWUJFZ016TVRrWXJad0JJT01OS0lxbjJ3SXdzcXpiQWpoWVFBQllBV29LUlVOUFJreFlVRXhWVTNJSVdFeFNXa1pRVkRFS05nakZsZ0VTQXpFNU1SampEU0NMa2dFb3phM2JBakRRc2RzQ09GaEFBVmdCYWdwRlEwOUdURmhRVEZWVGNnaFlURkphUmxCVU1SSUtDQUVRQVJnQktnSkZTeGdCSWdRSUFSQUJLQUlvQkNnR01BRRFcj8L1KKObQCIBASoFEgMKATESPwoWCgoyMDI0LTA5LTI2EgNMSVMaA1RZTwoWCgoyMDI0LTEwLTI2EgNUWU8aA0xJUxIHEgVDT0FDSBoCEAEgAhoLCAESBxoDOgEBIgA=</t>
  </si>
  <si>
    <t xml:space="preserve">Select and show fare information for Japan Airlines flight, departing at 07:20 from Lisbon, arriving at 17:20 in Tokyo, Priced at €1,789 Return per traveller. Arrives 1 day later. 26 hours 0 minutes total travel time, One stop, Stopover for 9 hours 15 minutes in London.• Japan Airlines 7108 operated by British Airways</t>
  </si>
  <si>
    <t xml:space="preserve">AQqUBAr-A3Y1LXNvcy1mNDE4NjE0MDI1MDU0ODM5OTM4OGYyNzA4MWMzZWM2Ny00LTItMS1zdC12NS1zb3MtZjQxODYxNDAyNTA1NDgzOTkzODhmMjcwODFjM2VjNjctNi05Mi0xfjIuU35BUW9GQ0Q4UWtBTVNDQWlvWEJBQkdMZ0tLQUpZQW5BQWNBQjZBMkptYzNvRFltWnppQUdBNWJOQmtBRUNrQUVBfkFRcFpDaXdJeXBnQkVnUTNNVEE0R0l1U0FTRHJpUUVvbk5MWUFqREIwOWdDT0UxQUFGZ0JjZ2hOVEU0d1FUbE5PQW9wQ01xWUFSSUNORFFZNjRrQklLY2JLT3pYMkFJd3RON1lBamhOUUFGWUFYSUlUVXhPTUVFNVRUZ1NDZ2dCRUFFWUFTb0NTa3dZQVNJRUNBRVFBU2dDS0FNb0JEQUIuQVFwckNqUUl4YklCRWdNNE56RVlyWndCSUlBOUtONmsyd0l3bGFyYkFqaFJRQUJZQVdvSVdVTlBUVVpQVWxSeUNGRk1WekF3UXpWU0NqTUl4YklCRWdJMk14aUFQU0NMa2dFb3E2dmJBakN6cjlzQ09GRkFBVmdCYWdoWlEwOU5SazlTVkhJSVVVeFhNREJETlZJU0NnZ0JFQUVZQVNvQ1JWa1lBU0lFQ0FFUUFTZ0NLQVFvQmpBQhHXo3A9CvCbQCIBASoFEgMKATESPwoWCgoyMDI0LTA5LTI2EgNMSVMaA1RZTwoWCgoyMDI0LTEwLTI2EgNUWU8aA0xJUxIHEgVDT0FDSBoCEAEgAhoLCAESBxoDOgEBIgA=</t>
  </si>
  <si>
    <t xml:space="preserve">Select and show fare information for Air France flight, departing at 18:50 from Lisbon, arriving at 05:55 in Tokyo, Priced at €1,818 Return per traveller. Arrives 2 days later. 27 hours 5 minutes total travel time, One stop, Stopover for 11 hours 5 minutes in Paris.</t>
  </si>
  <si>
    <t xml:space="preserve">AQqnBAqRBHY1LXNvcy1mNDE4NjE0MDI1MDU0ODM5OTM4OGYyNzA4MWMzZWM2Ny00LTE3LTEtc3QtdjUtc29zLWY0MTg2MTQwMjUwNTQ4Mzk5Mzg4ZjI3MDgxYzNlYzY3LTYtOTItMX4yLlN-QVFvRkNEOFFrQU1TQ0Fpb1hCQUJHTGdLS0FKWUFuQUFjQUI2QTJKbWMzb0RZbVp6aUFHQTViTkJrQUVDa0FFQX5BUXBtQ2pJSXdZd0JFZ1F4TVRrMUdJdVNBU0RpTUNqTzE5Z0NNT1RZMkFJNFMwQUFXQUZxQlV4SlIwaFVjZ2hMVWt3elFrSk1RUW93Q01HTUFSSURNVFl5R09Jd0lLY2JLUDNkMkFJd3AtVFlBamhMUUFGWUFXb0ZURWxIU0ZSeUNFdFNURE5DUWt4QkVnb0lBUkFCR0FFcUFrRkdHQUVpQkFnQkVBRW9BaWdES0FRd0FRLkFRcHJDalFJeGJJQkVnTTROekVZclp3QklJQTlLTjZrMndJd2xhcmJBamhSUUFCWUFXb0lXVU5QVFVaUFVsUnlDRkZNVnpBd1F6VlNDak1JeGJJQkVnSTJNeGlBUFNDTGtnRW9xNnZiQWpDenI5c0NPRkZBQVZnQmFnaFpRMDlOUms5U1ZISUlVVXhYTURCRE5WSVNDZ2dCRUFFWUFTb0NSVmtZQVNJRUNBRVFBU2dDS0FRb0JqQUIRFK5H4XpmnEAiAQEqBRIDCgExEj8KFgoKMjAyNC0wOS0yNhIDTElTGgNUWU8KFgoKMjAyNC0xMC0yNhIDVFlPGgNMSVMSBxIFQ09BQ0gaAhABIAIaCwgBEgcaAzoBASIA</t>
  </si>
  <si>
    <t xml:space="preserve">Select and show fare information for Turkish Airlines flight, departing at 16:50 from Lisbon, arriving at 19:20 in Tokyo, Priced at €1,827 Return per traveller. Arrives 1 day later. 18 hours 30 minutes total travel time, One stop, Stopover for 2 hours 20 minutes in Istanbul.</t>
  </si>
  <si>
    <t xml:space="preserve">AQqkAwqOA3Y1LXNvcy1mNDE4NjE0MDI1MDU0ODM5OTM4OGYyNzA4MWMzZWM2Ny0xLTIwNC0xfjIuU35BUW9GQ0Q4UWtBTVNDQWlvWEJBQkdMZ0tLQUpZQW5BQWVnTmlabk9JQVlEbHMwRX5BUXBnQ2k4STFKWUJFZ1F4TnpZd0dJdVNBU0RJbkFFbzF0YllBakQ0Mk5nQ09FRkFBRmdCYWdKR1dISUhRVXhPTWxoRldBb3RDTlNXQVJJRE1UazRHTWljQVNDbkd5aUUydGdDTUt6ZjJBSTRRVUFCV0FGcUFrWlljZ2RCVEU0eVdFVllDbDRLTEFqVWxnRVNBekU1T1Jpbkd5REluQUVvNTZiYkFqQ0NyZHNDT0U5QUFGZ0JhZ0pTVTNJR1QweE9NbEJZQ2k0STFKWUJFZ1F4TnpVMUdNaWNBU0NMa2dFb3A2N2JBakRkc05zQ09FOUFBVmdCYWdKU1UzSUdUMHhPTWxCWUVnb0lBUkFCR0FFcUFsUkxHQUVpQkFnQkVBRW9BaWdES0FRd0FREfYoXI_Ci5xAIgEBKgUSAwoBMRI_ChYKCjIwMjQtMDktMjYSA0xJUxoDVFlPChYKCjIwMjQtMTAtMjYSA1RZTxoDTElTEgcSBUNPQUNIGgIQASACGgsIARIHGgM6AQEiAA==</t>
  </si>
  <si>
    <t xml:space="preserve">Select and show fare information for LOT-Polish Airlines flight, departing at 07:00 from Lisbon, arriving at 18:35 in Tokyo, Priced at €1,834 Return per traveller, 4 left at this price. Arrives 1 day later. 27 hours 35 minutes total travel time, One stop, Stopover for 10 hours 50 minutes in Warsaw.• LOT-Polish Airlines 4798 operated by TAP Portugal</t>
  </si>
  <si>
    <t xml:space="preserve">AQqxBAqbBHY1LXNvcy1mNDE4NjE0MDI1MDU0ODM5OTM4OGYyNzA4MWMzZWM2Ny00LTg2LTEtc3QtdjUtc29zLWY0MTg2MTQwMjUwNTQ4Mzk5Mzg4ZjI3MDgxYzNlYzY3LTYtOTItMX4yLlN-QVFvRkNEOFFrQU1TQ0Fpb1hCQUJHTGdLS0FKWUFuQUFjQUI2QTJKbWMzb0RZbVp6aUFHQTViTkJrQUVDa0FFQX5BUXB1Q2pZSXpKNEJFZ1EwTnprNEdJdVNBU0NXc0FFb2lOTFlBakQ0MDlnQ09FdEFBRmdCYWdoRlEwOVRWRUZPUkhJSVN6Rk1RVTVGV1RBS05Bak1uZ0VTQWpjNUdKYXdBU0N0bkFFb2d0bllBakRfM3RnQ09FdEFBVmdCYWdoRlEwOVRWRUZPUkhJSVN6Rk1RVTVGV1RBU0NnZ0JFQUVZQVNvQ1RFOFlBU0lFQ0FFUUFTZ0NLQU1vQkRBQi5BUXByQ2pRSXhiSUJFZ000TnpFWXJad0JJSUE5S042azJ3SXdsYXJiQWpoUlFBQllBV29JV1VOUFRVWlBVbFJ5Q0ZGTVZ6QXdRelZTQ2pNSXhiSUJFZ0kyTXhpQVBTQ0xrZ0VvcTZ2YkFqQ3pyOXNDT0ZGQUFWZ0JhZ2haUTA5TlJrOVNWSElJVVV4WE1EQkROVklTQ2dnQkVBRVlBU29DUlZrWUFTSUVDQUVRQVNnQ0tBUW9CakFCEexRuB6Fp5xAIgEBKgUSAwoBMRI_ChYKCjIwMjQtMDktMjYSA0xJUxoDVFlPChYKCjIwMjQtMTAtMjYSA1RZTxoDTElTEgcSBUNPQUNIGgIQASACGgsIARIHGgM6AQEiAA==</t>
  </si>
  <si>
    <t xml:space="preserve">AQqKAwr0AnY1LXNvcy1mNDE4NjE0MDI1MDU0ODM5OTM4OGYyNzA4MWMzZWM2Ny0xLTI1Ny0xfjIuU35BUW9GQ0Q4UWtBTVNDQWlvWEJBQkdMZ0tLQUpZQW5BQWVnTmlabk9JQVlEbHMwRX5BUXBWQ2lrSTFZSUJFZ001TkRNWWk1SUJJSWdZS01qVTJBSXd3ZGpZQWpoVFFBQllBWElIVTB3MFRrTlhUQW9vQ05XQ0FSSURPREF6R0lnWUlLY2JLSm5pMkFJdzRlallBamhUUUFGWUFYSUhVMHcwVGtOWFRBcFdDaWtJMVlJQkVnTXhNekFZcHhzZ3hJMEJLUHFqMndJd2tLcmJBamhUUUFCWUFYSUhVMHcwVGtOWFRBb3BDTldDQVJJQ05qUVl4STBCSUl1U0FTamZyTnNDTU9xdjJ3STRVMEFCV0FGeUIxTk1ORTVEVjB3U0NnZ0JFQUVZQVNvQ1ZVRVlBU0lFQ0FFUUFTZ0NLQU1vQkRBQhF7FK5H4QWdQCIBASoFEgMKATESPwoWCgoyMDI0LTA5LTI2EgNMSVMaA1RZTwoWCgoyMDI0LTEwLTI2EgNUWU8aA0xJUxIHEgVDT0FDSBoCEAEgAhoLCAESBxoDOgEBIgA=</t>
  </si>
  <si>
    <t xml:space="preserve">Select and show fare information for Turkish Airlines flight, departing at 10:55 from Lisbon, arriving at 19:20 in Tokyo, Priced at €1,890 Return per traveller. Arrives 1 day later. 24 hours 25 minutes total travel time, One stop, Stopover for 8 hours 10 minutes in Istanbul.</t>
  </si>
  <si>
    <t xml:space="preserve">AQqfBAqJBHY1LXNvcy1mNDE4NjE0MDI1MDU0ODM5OTM4OGYyNzA4MWMzZWM2Ny00LTEzLTEtc3QtdjUtc29zLWY0MTg2MTQwMjUwNTQ4Mzk5Mzg4ZjI3MDgxYzNlYzY3LTYtOTItMX4yLlN-QVFvRkNEOFFrQU1TQ0Fpb1hCQUJHTGdLS0FKWUFuQUFjQUI2QTJKbWMzb0RZbVp6aUFHQTViTkJrQUVDa0FFQX5BUXBnQ2k4STFKWUJFZ1F4TnpVMkdJdVNBU0RJbkFFbzg5UFlBakNhMXRnQ09FaEFBRmdCYWdKR1dISUhTRXhPTWxoUFdBb3RDTlNXQVJJRE1UazRHTWljQVNDbkd5aUUydGdDTUt6ZjJBSTRTRUFCV0FGcUFrWlljZ2RJVEU0eVdFOVlFZ29JQVJBQkdBRXFBbFJMR0FFaUJBZ0JFQUVvQWlnREtBUXdBUS5BUXByQ2pRSXhiSUJFZ000TnpFWXJad0JJSUE5S042azJ3SXdsYXJiQWpoUlFBQllBV29JV1VOUFRVWlBVbFJ5Q0ZGTVZ6QXdRelZTQ2pNSXhiSUJFZ0kyTXhpQVBTQ0xrZ0VvcTZ2YkFqQ3pyOXNDT0ZGQUFWZ0JhZ2haUTA5TlJrOVNWSElJVVV4WE1EQkROVklTQ2dnQkVBRVlBU29DUlZrWUFTSUVDQUVRQVNnQ0tBUW9CakFCEaRwPQrXh51AIgEBKgUSAwoBMRI_ChYKCjIwMjQtMDktMjYSA0xJUxoDVFlPChYKCjIwMjQtMTAtMjYSA1RZTxoDTElTEgcSBUNPQUNIGgIQASACGgsIARIHGgM6AQEiAA==</t>
  </si>
  <si>
    <t xml:space="preserve">Select and show fare information for Japan Airlines flight, departing at 11:05 from Lisbon, arriving at 17:20 in Tokyo, Priced at €1,895 Return per traveller, 5 left at this price. Arrives 1 day later. 22 hours 15 minutes total travel time, One stop, Stopover for 5 hours 35 minutes in London.• Japan Airlines 7732 operated by British Airways</t>
  </si>
  <si>
    <t xml:space="preserve">AQqVBAr_A3Y1LXNvcy1mNDE4NjE0MDI1MDU0ODM5OTM4OGYyNzA4MWMzZWM2Ny00LTE2LTEtc3QtdjUtc29zLWY0MTg2MTQwMjUwNTQ4Mzk5Mzg4ZjI3MDgxYzNlYzY3LTYtOTItMX4yLlN-QVFvRkNEOFFrQU1TQ0Fpb1hCQUJHTGdLS0FKWUFuQUFjQUI2QTJKbWMzb0RZbVp6aUFHQTViTkJrQUVDa0FFQX5BUXBaQ2l3SXlwZ0JFZ1EzTnpNeUdJdVNBU0RyaVFFb19kUFlBakNkMWRnQ09FdEFBRmdCY2doTFRFNHdRVGxOT0FvcENNcVlBUklDTkRRWTY0a0JJS2NiS096WDJBSXd0TjdZQWpoTFFBRllBWElJUzB4T01FRTVUVGdTQ2dnQkVBRVlBU29DU2t3WUFTSUVDQUVRQVNnQ0tBTW9CREFCLkFRcHJDalFJeGJJQkVnTTROekVZclp3QklJQTlLTjZrMndJd2xhcmJBamhSUUFCWUFXb0lXVU5QVFVaUFVsUnlDRkZNVnpBd1F6VlNDak1JeGJJQkVnSTJNeGlBUFNDTGtnRW9xNnZiQWpDenI5c0NPRkZBQVZnQmFnaFpRMDlOUms5U1ZISUlVVXhYTURCRE5WSVNDZ2dCRUFFWUFTb0NSVmtZQVNJRUNBRVFBU2dDS0FRb0JqQUIR16NwPQqYnUAiAQEqBRIDCgExEj8KFgoKMjAyNC0wOS0yNhIDTElTGgNUWU8KFgoKMjAyNC0xMC0yNhIDVFlPGgNMSVMSBxIFQ09BQ0gaAhABIAIaCwgBEgcaAzoBASIA</t>
  </si>
  <si>
    <t xml:space="preserve">Select and show fare information for Korean Air flight, departing at 22:25 from Lisbon, arriving at 09:20 in Tokyo, Priced at €1,297 Return per traveller. Arrives 2 days later. 26 hours 55 minutes total travel time, One stop, Stopover for 11 hours 25 minutes in Seoul.• Korean Air 5741 operated by JIN AIR</t>
  </si>
  <si>
    <t xml:space="preserve">AQqSAwr8AnY1LXNvcy04OGEyNWU1NTdiOTc0Y2UzYTRjMTdkNmEwNDZkM2NhOC0yLTE4Ny0xfjIuU35BUW9GQ0Q4UWtBTVNDQWlvWEJBQkdMZ0tLQUpZQW5BQWVnTmlabk9JQVl6bHMwRX5BUXBaQ2lvSXk0b0JFZ001TWpJWWk1SUJJTWhvS01YazJBSXd6T3JZQWpoTFFBQllBWElJUzB4Rk1GcFNWVXNLS3dqTGlnRVNCRFUzTkRFWXlHZ2dyWndCS1BudjJBSXdsUEhZQWpoTFFBRllBWElJUzB4Rk1GcFNWVXNLV0FvcUNNdUtBUklETnpBMkdLMmNBU0RJYUNqMHh0b0NNSVhJMmdJNFZVQUFXQUZ5Q0ZWTVJUQmFVbFZMQ2lvSXk0b0JFZ001TWpFWXlHZ2dpNUlCS05ySTJnSXc3Y19hQWpoVlFBRllBWElJVlV4Rk1GcFNWVXNTQ2dnQkVBRVlBU29DUzBVWUFTSUVDQUVRQVNnQ0tBUW9CakFCEcP1KFyPQ5RAIgEBKgUSAwoBMRI_ChYKCjIwMjQtMDktMjcSA0xJUxoDVFlPChYKCjIwMjQtMTAtMTgSA1RZTxoDTElTEgcSBUNPQUNIGgIQASACGgsIARIHGgM6AQEiAA==</t>
  </si>
  <si>
    <t xml:space="preserve">AQqmAwqQA3Y1LXNvcy04OGEyNWU1NTdiOTc0Y2UzYTRjMTdkNmEwNDZkM2NhOC0yLTIyNC0xfjIuU35BUW9GQ0Q4UWtBTVNDQWlvWEJBQkdMZ0tLQUpZQW5BQWVnTmlabk9JQVl6bHMwRX5BUXBwQ2pNSXpKQUJFZ1EyT1RVekdJdVNBU0NsQkNqNTROZ0NNTExpMkFJNFNFQUFXQUZxQ0VWRFQxTkJWa1ZTY2daSVRrTktVRlFLTWdqTWtBRVNCRFE1TVRJWXBRUWdweHNvcGVQWUFqQ3g2ZGdDT0VoQUFWZ0JhZ2hGUTA5VFFWWkZVbklHU0U1RFNsQlVDbGNLS1FqT2tBRVNCRFU0TlRFWXB4c2dqQlVvaU1mYUFqRGt6ZG9DT0ZaQUFGZ0JjZ2RXVEU1RFNsQlVDaW9JekpBQkVnUTJPVFU1R0l3VklJdVNBU2lZejlvQ01PRFEyZ0k0VmtBQldBRnlCMVpNVGtOS1VGUVNDZ2dCRUFFWUFTb0NUa2dZQVNJRUNBRVFBU2dDS0FNb0JEQUIRKVyPwvVblEAiAQEqBRIDCgExEj8KFgoKMjAyNC0wOS0yNxIDTElTGgNUWU8KFgoKMjAyNC0xMC0xOBIDVFlPGgNMSVMSBxIFQ09BQ0gaAhABIAIaCwgBEgcaAzoBASIA</t>
  </si>
  <si>
    <t xml:space="preserve">AQq8AwqmA3Y1LXNvcy04OGEyNWU1NTdiOTc0Y2UzYTRjMTdkNmEwNDZkM2NhOC0yLTMyMC0xfjIuU35BUW9GQ0Q4UWtBTVNDQWlvWEJBQkdMZ0tLQUpZQW5BQWVnTmlabk9JQVl6bHMwRX5BUXBvQ2pNSTA1WUJFZ1E0T1RJeUdJdVNBU0RpT3lqTDR0Z0NNS2ZrMkFJNFYwQUFXQUZxQjBkUFUwMUJVbFJ5QjFkSVJWVTJSVk1LTVFqVGxnRVNBems0TXhqaU95Q25HeWpsNnRnQ01MX3cyQUk0VjBBQldBRnFCMGRQVTAxQlVsUnlCMWRJUlZVMlJWTUthQW94Q05PV0FSSURPVGcwR0tjYklPSTdLSVhJMmdJd3I4N2FBamhMUUFCWUFXb0hSMDlUVFVGU1ZISUhTMGhGVlRaRlV3b3pDTk9XQVJJRU9Ea3dPUmppT3lDTGtnRW9yTm5hQWpDWDI5b0NPRXRBQVZnQmFnZEhUMU5OUVZKVWNnZExTRVZWTmtWVEVnb0lBUkFCR0FFcUFsTkxHQUVpQkFnQkVBRW9BaWdES0FRd0FREYXrUbgeb5RAIgEBKgUSAwoBMRI_ChYKCjIwMjQtMDktMjcSA0xJUxoDVFlPChYKCjIwMjQtMTAtMTgSA1RZTxoDTElTEgcSBUNPQUNIGgIQASACGgsIARIHGgM6AQEiAA==</t>
  </si>
  <si>
    <t xml:space="preserve">AQqNAwr3AnY1LXNvcy04OGEyNWU1NTdiOTc0Y2UzYTRjMTdkNmEwNDZkM2NhOC0yLTEwMi0xfjIuU35BUW9GQ0Q4UWtBTVNDQWlvWEJBQkdMZ0tLQUpZQW5BQWVnTmlabk9JQVl6bHMwRX5BUXBXQ2lrSXpMQUJFZ1EwTlRreEdJdVNBU0M1UENpTTN0Z0NNTEhmMkFJNFZVQUFXQUZ5QmxWT1EwcFFWQW9wQ002UUFSSUVOamMxTWhpNVBDQ3RuQUVvMmRfWUFqRFc1ZGdDT0ZWQUFWZ0JjZ1pWVGtOS1VGUUtWd29wQ002UUFSSUVOVGcxTVJpbkd5Q01GU2lJeDlvQ01PVE4yZ0k0VmtBQVdBRnlCMVpNVGtOS1VGUUtLZ2pNa0FFU0JEWTVOVGtZakJVZ2k1SUJLSmpQMmdJdzRORGFBamhXUUFGWUFYSUhWa3hPUTBwUVZCSUtDQUVRQVJnQktnSk9TQmdCSWdRSUFSQUJLQUlvQXlnRU1BRREK16NwPc2VQCIBASoFEgMKATESPwoWCgoyMDI0LTA5LTI3EgNMSVMaA1RZTwoWCgoyMDI0LTEwLTE4EgNUWU8aA0xJUxIHEgVDT0FDSBoCEAEgAhoLCAESBxoDOgEBIgA=</t>
  </si>
  <si>
    <t xml:space="preserve">Select and show fare information for Korean Air flight, departing at 22:25 from Lisbon, arriving at 22:50 in Tokyo, Priced at €1,397 Return per traveller. Arrives 1 day later. 16 hours 25 minutes total travel time, One stop, Stopover for 1 hour 10 minutes in Seoul.</t>
  </si>
  <si>
    <t xml:space="preserve">AQqQAwr6AnY1LXNvcy04OGEyNWU1NTdiOTc0Y2UzYTRjMTdkNmEwNDZkM2NhOC0yLTE4Ni0xfjIuU35BUW9GQ0Q4UWtBTVNDQWlvWEJBQkdMZ0tLQUpZQW5BQWVnTmlabk9JQVl6bHMwRX5BUXBYQ2lvSXk0b0JFZ001TWpJWWk1SUJJTWhvS01YazJBSXd6T3JZQWpoRlFBQllBWElJUlV4Rk1GcFNWVXNLS1FqTGlnRVNBemN4T1JqSWFDQ25HeWlTNjlnQ01KN3MyQUk0UlVBQldBRnlDRVZNUlRCYVVsVkxDbGdLS2dqTGlnRVNBemN3TmhpdG5BRWd5R2dvOU1iYUFqQ0Z5Tm9DT0ZWQUFGZ0JjZ2hWVEVVd1dsSlZTd29xQ011S0FSSURPVEl4R01ob0lJdVNBU2pheU5vQ01PM1AyZ0k0VlVBQldBRnlDRlZNUlRCYVVsVkxFZ29JQVJBQkdBRXFBa3RGR0FFaUJBZ0JFQUVvQWlnRUtBWXdBURHD9Shcj9OVQCIBASoFEgMKATESPwoWCgoyMDI0LTA5LTI3EgNMSVMaA1RZTwoWCgoyMDI0LTEwLTE4EgNUWU8aA0xJUxIHEgVDT0FDSBoCEAEgAhoLCAESBxoDOgEBIgA=</t>
  </si>
  <si>
    <t xml:space="preserve">AQqMAwr2AnY1LXNvcy04OGEyNWU1NTdiOTc0Y2UzYTRjMTdkNmEwNDZkM2NhOC0yLTEwMC0xfjIuU35BUW9GQ0Q4UWtBTVNDQWlvWEJBQkdMZ0tLQUpZQW5BQWVnTmlabk9JQVl6bHMwRX5BUXBWQ2lrSXpwQUJFZ1EyTURnd0dJdVNBU0NNRlNqNzNOZ0NNTFRlMkFJNFZVQUFXQUZ5QmxWT1EwcFFWQW9vQ002UUFSSUVOVGcxTWhpTUZTQ25HeWpBMzlnQ01LVGwyQUk0VlVBQldBRnlCbFZPUTBwUVZBcFhDaWtJenBBQkVnUTFPRFV4R0tjYklJd1ZLSWpIMmdJdzVNM2FBamhXUUFCWUFYSUhWa3hPUTBwUVZBb3FDTXlRQVJJRU5qazFPUmlNRlNDTGtnRW9tTV9hQWpEZzBOb0NPRlpBQVZnQmNnZFdURTVEU2xCVUVnb0lBUkFCR0FFcUFrNUlHQUVpQkFnQkVBRW9BaWdES0FRd0FREfYoXI_C1pVAIgEBKgUSAwoBMRI_ChYKCjIwMjQtMDktMjcSA0xJUxoDVFlPChYKCjIwMjQtMTAtMTgSA1RZTxoDTElTEgcSBUNPQUNIGgIQASACGgsIARIHGgM6AQEiAA==</t>
  </si>
  <si>
    <t xml:space="preserve">Select and show fare information for Finnair flight, departing at 16:35 from Lisbon, arriving at 12:55 in Tokyo, Priced at €1,496 Return per traveller. Arrives 2 days later. 36 hours 20 minutes total travel time, One stop, Stopover for 18 hours 20 minutes in Helsinki.</t>
  </si>
  <si>
    <t xml:space="preserve">AQqRBAr7A3Y1LXNvcy04OGEyNWU1NTdiOTc0Y2UzYTRjMTdkNmEwNDZkM2NhOC0yLTMxMS0xfjIuU35BUW9GQ0Q4UWtBTVNDQWlvWEJBQkdMZ0tLQUpZQW5BQWVnTmlabk9JQVl6bHMwRX5BUXBzQ2pVSXdiSUJFZ1F4TnpRd0dJdVNBU0NIV1NqbjRkZ0NNUF9qMkFJNFRVQUFXQUZxQ0VWRFRFRlRVMGxEY2doTlRFNHdRVFpOT0FvekNNR3lBUklDTnpNWWgxa2dyWndCS012czJBSXc2X0xZQWpoTlFBRllBV29JUlVOTVFWTlRTVU55Q0UxTVRqQkJOazA0Q3FNQkNqUUl3YklCRWdRMU1EY3lHS2NiSUlkWktMM0cyZ0l3Mk16YUFqaFdRQUJZQVdvSVJVTk1RVk5UU1VOeUNGWk1UakJCTmswNENqUUl3YklCRWdReE5qWXhHSWRaSUl3WUtKVE4yZ0l3bmNfYUFqaFdRQUZZQVdvSVJVTk1RVk5UU1VOeUNGWk1UakJCTmswNENqVUl3YklCRWdRMU5qTXhHSXdZSUl1U0FTak0wTm9DTUtIUjJnSTRWa0FCV0FGcUNFVkRURUZUVTBsRGNnaFdURTR3UVRaTk9CSUtDQUVRQVJnQktnSkJXUmdCSWdRSUFSQUJLQUlvQXlnRU1BRRGF61G4Hl6XQCIBASoFEgMKATESPwoWCgoyMDI0LTA5LTI3EgNMSVMaA1RZTwoWCgoyMDI0LTEwLTE4EgNUWU8aA0xJUxIHEgVDT0FDSBoCEAEgAhoLCAESBxoDOgEBIgA=</t>
  </si>
  <si>
    <t xml:space="preserve">Select and show fare information for KLM flight, departing at 05:00 from Lisbon, arriving at 10:45 in Tokyo, Priced at €1,497 Return per traveller. Arrives 1 day later. 21 hours 45 minutes total travel time, One stop, Stopover for 5 hours 30 minutes in Amsterdam.</t>
  </si>
  <si>
    <t xml:space="preserve">AQq-AwqoA3Y1LXNvcy04OGEyNWU1NTdiOTc0Y2UzYTRjMTdkNmEwNDZkM2NhOC0yLTQzMC0xfjIuU35BUW9GQ0Q4UWtBTVNDQWlvWEJBQkdMZ0tLQUpZQW5BQWVnTmlabk9JQVl6bHMwRX5BUXBwQ2pNSXk1Z0JFZ1F4TlRjNEdJdVNBU0NBa3dFb3NOellBakRhM2RnQ09FdEFBRmdCYWdWTVNVZElWSElJU0ZKTU1FdENURUVLTWdqTG1BRVNBemcyTVJpQWt3RWdyWndCS0tUZzJBSXd5ZWJZQWpoSVFBRllBV29GVEVsSFNGUnlDRWhTVERCTFFreEJDbWtLTWdqTG1BRVNBemcyTWhpdG5BRWdnSk1CS0xmSTJnSXc5YzdhQWpoTFFBQllBV29GVEVsSFNGUnlDRXRTVERCQlFreEJDak1JeTVnQkVnUXhOVGczR0lDVEFTQ0xrZ0VveXNfYUFqRC0wTm9DT0V0QUFWZ0JhZ1ZNU1VkSVZISUlTMUpNTUVGQ1RFRVNDZ2dCRUFFWUFTb0NTMHdZQVNJRUNBRVFBU2dDS0FNb0JEQUIRFK5H4Xphl0AiAQEqBRIDCgExEj8KFgoKMjAyNC0wOS0yNxIDTElTGgNUWU8KFgoKMjAyNC0xMC0xOBIDVFlPGgNMSVMSBxIFQ09BQ0gaAhABIAIaCwgBEgcaAzoBASIA</t>
  </si>
  <si>
    <t xml:space="preserve">Select and show fare information for Qatar Airways flight, departing at 22:05 from Lisbon, arriving at 23:55 in Tokyo, Priced at €1,553 Return per traveller. Arrives 2 days later. 41 hours 50 minutes total travel time, One stop, Stopover for 23 hours 40 minutes in Doha.• Qatar Airways 4850 operated by Japan Airlines</t>
  </si>
  <si>
    <t xml:space="preserve">AQqoBAqSBHY1LXNvcy04OGEyNWU1NTdiOTc0Y2UzYTRjMTdkNmEwNDZkM2NhOC03LTQxLTEtc3QtdjUtc29zLTg4YTI1ZTU1N2I5NzRjZTNhNGMxN2Q2YTA0NmQzY2E4LTUtMjUtMX4yLlN-QVFvRkNEOFFrQU1TQ0Fpb1hCQUJHTGdLS0FKWUFuQUFjQUI2QTJKbWMzb0RZbVp6aUFHTTViTkJrQUVBa0FFU35BUXB3Q2pZSTBhUUJFZ016TkRJWWk1SUJJTU03S0xIazJBSXc4LWZZQWpoTlFBQllBV29LUlVOUFRsWkZUa2xGVG5JSVRVeFNOMUl4VTFFS05nalJwQUVTQkRRNE5UQVl3enNncHhzb19fTFlBakRfOTlnQ09FMUFBVmdCYWdwRlEwOU9Wa1ZPU1VWT2NnaE5URkkzVWpGVFVS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P1KFyPQZhAIgEBKgUSAwoBMRI_ChYKCjIwMjQtMDktMjcSA0xJUxoDVFlPChYKCjIwMjQtMTAtMTgSA1RZTxoDTElTEgcSBUNPQUNIGgIQASACGgsIARIHGgM6AQEiAA==</t>
  </si>
  <si>
    <t xml:space="preserve">AQqfBAqJBHY1LXNvcy04OGEyNWU1NTdiOTc0Y2UzYTRjMTdkNmEwNDZkM2NhOC03LTgtMS1zdC12NS1zb3MtODhhMjVlNTU3Yjk3NGNlM2E0YzE3ZDZhMDQ2ZDNjYTgtNS0yNS0xfjIuU35BUW9GQ0Q4UWtBTVNDQWlvWEJBQkdMZ0tLQUpZQW5BQWNBQjZBMkptYzNvRFltWnppQUdNNWJOQmtBRUFrQUVTfkFRcHFDak1JeFpZQkVnTXhPVElZaTVJQklPTU5LTnZnMkFJd291VFlBamhWUUFCWUFXb0hSVU5QUmt4RldISUlWVXhUVDFOUVZERUtNd2pGbGdFU0F6TXhPQmpqRFNDdG5BRW9rT1hZQWpEajZkZ0NPRlZBQVZnQmFnZEZRMDlHVEVWWWNnaFZURk5QVTFCVU1SSUtDQUVRQVJnQktnSkZTeGdCSWdRSUFSQUJLQUlvQkNnR01BRS5BUXBpQ2k0STFKWUJFZ0kxTVJpdG5BRWd5SndCS0xfSDJnSXcxYzNhQWpoUlFBQllBV29DVWxOeUNGRlJXRkl6VUZoUENqQUkxSllCRWdReE56VTVHTWljQVNDTGtnRW9zTmJhQWpEYzJOb0NPRkZBQVZnQmFnSlNVM0lJVVZGWVVqTlFXRThTQ2dnQkVBRVlBU29DVkVzWUFTSUVDQUVRQVNnQ0tBTW9CREFCERSuR-F6sJhAIgEBKgUSAwoBMRI_ChYKCjIwMjQtMDktMjcSA0xJUxoDVFlPChYKCjIwMjQtMTAtMTgSA1RZTxoDTElTEgcSBUNPQUNIGgIQASACGgsIARIHGgM6AQEiAA==</t>
  </si>
  <si>
    <t xml:space="preserve">AQrBAwqrA3Y1LXNvcy04OGEyNWU1NTdiOTc0Y2UzYTRjMTdkNmEwNDZkM2NhOC0yLTIyOC0xfjIuU35BUW9GQ0Q4UWtBTVNDQWlvWEJBQkdMZ0tLQUpZQW5BQWVnTmlabk9JQVl6bHMwRX5BUXBxQ2pRSXdiUUJFZ1EzTlRReEdJdVNBU0RGY0NpRjNkZ0NNTFRlMkFJNFZFQUFXQUZxQ2tWRFQwTk1RVk5UU1VOeUJWUkRURlZGQ2pJSXdiUUJFZ00zT1RJWXhYQWdweHNveC1EWUFqQzE1dG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NxIDTElTGgNUWU8KFgoKMjAyNC0xMC0xOBIDVFlPGgNMSVMSBxIFQ09BQ0gaAhABIAIaCwgBEgcaAzoBASIA</t>
  </si>
  <si>
    <t xml:space="preserve">Select and show fare information for Turkish Airlines flight, departing at 11:00 from Lisbon, arriving at 19:20 in Tokyo, Priced at €1,647 Return per traveller. Arrives 1 day later. 24 hours 20 minutes total travel time, One stop, Stopover for 8 hours 5 minutes in Istanbul.</t>
  </si>
  <si>
    <t xml:space="preserve">AQqmAwqQA3Y1LXNvcy04OGEyNWU1NTdiOTc0Y2UzYTRjMTdkNmEwNDZkM2NhOC0yLTM1OC0xfjIuU35BUW9GQ0Q4UWtBTVNDQWlvWEJBQkdMZ0tLQUpZQW5BQWVnTmlabk9JQVl6bHMwRX5BUXBnQ2k4STFKWUJFZ1F4TnpVMkdJdVNBU0RJbkFFb21OX1lBakNfNGRnQ09FRkFBRmdCYWdKR1dISUhRVXhPTWxoRldBb3RDTlNXQVJJRE1UazRHTWljQVNDbkd5aWs1ZGdDTU16cTJBSTRRVUFCV0FGcUFrWlljZ2RCVEU0eVdFVllDbUFLTFFqVWxnRVNBalV4R0syY0FTREluQUVvdjhmYUFqRFZ6ZG9DT0ZSQUFGZ0JhZ0pRVTNJSFZFeE9NbGhRUWdvdkNOU1dBUklFTVRjMU9SakluQUVnaTVJQktMRFcyZ0l3M05qYUFqaFVRQUZZQVdvQ1VGTnlCMVJNVGpKWVVFSVNDZ2dCRUFFWUFTb0NWRXNZQVNJRUNBRVFBU2dDS0FNb0JEQUIRcT0K16O7mUAiAQEqBRIDCgExEj8KFgoKMjAyNC0wOS0yNxIDTElTGgNUWU8KFgoKMjAyNC0xMC0xOBIDVFlPGgNMSVMSBxIFQ09BQ0gaAhABIAIaCwgBEgcaAzoBASIA</t>
  </si>
  <si>
    <t xml:space="preserve">Select and show fare information for Air France flight, departing at 18:50 from Lisbon, arriving at 08:55 in Tokyo, Priced at €1,658 Return per traveller. Arrives 2 days later. 30 hours 5 minutes total travel time, One stop, Stopover for 14 hours 5 minutes in Paris.</t>
  </si>
  <si>
    <t xml:space="preserve">AQqaBAqEBHY1LXNvcy04OGEyNWU1NTdiOTc0Y2UzYTRjMTdkNmEwNDZkM2NhOC03LTAtMS1zdC12NS1zb3MtODhhMjVlNTU3Yjk3NGNlM2E0YzE3ZDZhMDQ2ZDNjYTgtNS0yNS0xfjIuU35BUW9GQ0Q4UWtBTVNDQWlvWEJBQkdMZ0tLQUpZQW5BQWNBQjZBMkptYzNvRFltWnppQUdNNWJOQmtBRUFrQUVTfkFRcG1DaklJd1l3QkVnUXhNVGsxR0l1U0FTRGlNQ2p1NHRnQ01JVGsyQUk0UzBBQVdBRnFCVXhKUjBoVWNnaElVa3cyUWtKTVFRb3dDTUdNQVJJRE1qY3lHT0l3SUtjYktOSHEyQUl3LV9EWUFqaElRQUZZQVdvRlRFbEhTRlJ5Q0VoU1REWkNRa3hCRWdvSUFSQUJHQUVxQWtGR0dBRWlCQWdCRUFFb0FpZ0RLQVF3QVEuQVFwaUNpNEkxSllCRWdJMU1SaXRuQUVneUp3QktMX0gyZ0l3MWMzYUFqaFJRQUJZQVdvQ1VsTnlDRkZSV0ZJelVGaFBDakFJMUpZQkVnUXhOelU1R01pY0FTQ0xrZ0Vvc05iYUFqRGMyTm9DT0ZGQUFWZ0JhZ0pTVTNJSVVWRllVak5RV0U4U0NnZ0JFQUVZQVNvQ1ZFc1lBU0lFQ0FFUUFTZ0NLQU1vQkRBQhFxPQrXo-WZQCIBASoFEgMKATESPwoWCgoyMDI0LTA5LTI3EgNMSVMaA1RZTwoWCgoyMDI0LTEwLTE4EgNUWU8aA0xJUxIHEgVDT0FDSBoCEAEgAhoLCAESBxoDOgEBIgA=</t>
  </si>
  <si>
    <t xml:space="preserve">AQqlAwqPA3Y1LXNvcy04OGEyNWU1NTdiOTc0Y2UzYTRjMTdkNmEwNDZkM2NhOC0yLTExMi0xfjIuU35BUW9GQ0Q4UWtBTVNDQWlvWEJBQkdMZ0tLQUpZQW5BQWVnTmlabk9JQVl6bHMwRX5BUXBvQ2pNSXo2WUJFZ1E0TVRVeUdJdVNBU0NWSWlqdTNkZ0NNTHZmMkFJNFRVQUFXQUZxQ0VWRFQxTkJWa1ZTY2daTlRrTktVRlFLTVFqUHBnRVNBalV4R0pVaUlLMmNBU2p5MzlnQ01OYmwyQUk0VFVBQldBRnFDRVZEVDFOQlZrVlNjZ1pOVGtOS1VGUUtWd29wQ002UUFSSUVOVGcxTVJpbkd5Q01GU2lJeDlvQ01PVE4yZ0k0VmtBQVdBRnlCMVpNVGtOS1VGUUtLZ2pNa0FFU0JEWTVOVGtZakJVZ2k1SUJLSmpQMmdJdzRORGFBamhXUUFGWUFYSUhWa3hPUTBwUVZCSUtDQUVRQVJnQktnSk9TQmdCSWdRSUFSQUJLQUlvQXlnRU1BRRHNzMzMzBCaQCIBASoFEgMKATESPwoWCgoyMDI0LTA5LTI3EgNMSVMaA1RZTwoWCgoyMDI0LTEwLTE4EgNUWU8aA0xJUxIHEgVDT0FDSBoCEAEgAhoLCAESBxoDOgEBIgA=</t>
  </si>
  <si>
    <t xml:space="preserve">AQqmAwqQA3Y1LXNvcy04OGEyNWU1NTdiOTc0Y2UzYTRjMTdkNmEwNDZkM2NhOC0yLTIyNS0xfjIuU35BUW9GQ0Q4UWtBTVNDQWlvWEJBQkdMZ0tLQUpZQW5BQWVnTmlabk9JQVl6bHMwRX5BUXBwQ2pNSXpMQUJFZ1F5TURnekdJdVNBU0M1UENqbjNOZ0NNSnZlMkFJNFRVQUFXQUZxQ0VWRFQxTkJWa1ZTY2daTlRrTktVRlFLTWdqTXNBRVNBekUyTUJpNVBDQ3RuQUVvMmRfWUFqRFc1ZGdDT0UxQUFWZ0JhZ2hGUTA5VFFWWkZVbklHVFU1RFNsQlVDbGNLS1FqT2tBRVNCRFU0TlRFWXB4c2dqQlVvaU1mYUFqRGt6ZG9DT0ZaQUFGZ0JjZ2RXVEU1RFNsQlVDaW9JekpBQkVnUTJPVFU1R0l3VklJdVNBU2lZejlvQ01PRFEyZ0k0VmtBQldBRnlCMVpNVGtOS1VGUVNDZ2dCRUFFWUFTb0NUa2dZQVNJRUNBRVFBU2dDS0FNb0JEQUIRpHA9CtcSmkAiAQEqBRIDCgExEj8KFgoKMjAyNC0wOS0yNxIDTElTGgNUWU8KFgoKMjAyNC0xMC0xOBIDVFlPGgNMSVMSBxIFQ09BQ0gaAhABIAIaCwgBEgcaAzoBASIA</t>
  </si>
  <si>
    <t xml:space="preserve">Select and show fare information for Air France flight, departing at 15:55 from Lisbon, arriving at 05:55 in Tokyo, Priced at €1,670 Return per traveller. Arrives 2 days later. 30 hours 0 minutes total travel time, One stop, Stopover for 14 hours 0 minutes in Paris.</t>
  </si>
  <si>
    <t xml:space="preserve">AQq6AwqkA3Y1LXNvcy04OGEyNWU1NTdiOTc0Y2UzYTRjMTdkNmEwNDZkM2NhOC0yLTE4OS0xfjIuU35BUW9GQ0Q4UWtBTVNDQWlvWEJBQkdMZ0tLQUpZQW5BQWVnTmlabk9JQVl6bHMwRX5BUXBtQ2pJSXdZd0JFZ1F4TmpJMUdJdVNBU0RpTUNpXzRkZ0NNTlhpMkFJNFdVQUFXQUZxQlV4SlIwaFVjZ2hWVWt3d1FVSk1RUW93Q01HTUFSSURNVFl5R09Jd0lLY2JLSjNwMkFJd3gtX1lBamhWUUFGWUFXb0ZURWxIU0ZSeUNGVlNUREJCUWt4QkNta0tNZ2pMbUFFU0F6ZzJNaGl0bkFFZ2dKTUJLTGZJMmdJdzljN2FBamhMUUFCWUFXb0ZURWxIU0ZSeUNFdFNUREJCUWt4QkNqTUl5NWdCRWdReE5UZzNHSUNUQVNDTGtnRW95c19hQWpELTBOb0NPRXRBQVZnQmFnVk1TVWRJVkhJSVMxSk1NRUZDVEVFU0NnZ0JFQUVZQVNvQ1FVWVlBU0lFQ0FFUUFTZ0NLQU1vQkRBQhHD9ShcjxWaQCIBASoFEgMKATESPwoWCgoyMDI0LTA5LTI3EgNMSVMaA1RZTwoWCgoyMDI0LTEwLTE4EgNUWU8aA0xJUxIHEgVDT0FDSBoCEAEgAhoLCAESBxoDOgEBIgA=</t>
  </si>
  <si>
    <t xml:space="preserve">AQqKAwr0AnY1LXNvcy04OGEyNWU1NTdiOTc0Y2UzYTRjMTdkNmEwNDZkM2NhOC0yLTEwNi0xfjIuU35BUW9GQ0Q4UWtBTVNDQWlvWEJBQkdMZ0tLQUpZQW5BQWVnTmlabk9JQVl6bHMwRX5BUXBVQ2lrSXpwQUJFZ1EyTURnd0dJdVNBU0NNRlNqNzNOZ0NNTFRlMkFJNFRVQUFXQUZ5QmsxT1EwcFFWQW9uQ002UUFSSURNakU0R0l3VklLY2JLT3ZlMkFJdzQtVFlBamhOUUFGWUFYSUdUVTVEU2xCVUNsY0tLUWpPa0FFU0JEVTROVEVZcHhzZ2pCVW9pTWZhQWpEa3pkb0NPRlpBQUZnQmNnZFdURTVEU2xCVUNpb0l6SkFCRWdRMk9UVTVHSXdWSUl1U0FTaVl6OW9DTU9EUTJnSTRWa0FCV0FGeUIxWk1Ua05LVUZRU0NnZ0JFQUVZQVNvQ1RrZ1lBU0lFQ0FFUUFTZ0NLQU1vQkRBQhH2KFyPwiKaQCIBASoFEgMKATESPwoWCgoyMDI0LTA5LTI3EgNMSVMaA1RZTwoWCgoyMDI0LTEwLTE4EgNUWU8aA0xJUxIHEgVDT0FDSBoCEAEgAhoLCAESBxoDOgEBIgA=</t>
  </si>
  <si>
    <t xml:space="preserve">AQqJBArzA3Y1LXNvcy04OGEyNWU1NTdiOTc0Y2UzYTRjMTdkNmEwNDZkM2NhOC03LTEwLTEtc3QtdjUtc29zLTg4YTI1ZTU1N2I5NzRjZTNhNGMxN2Q2YTA0NmQzY2E4LTUtMjUtMX4yLlN-QVFvRkNEOFFrQU1TQ0Fpb1hCQUJHTGdLS0FKWUFuQUFjQUI2QTJKbWMzb0RZbVp6aUFHTTViTkJrQUVBa0FFU35BUXBaQ2l3SXlwZ0JFZ1EzTVRBNEdJdVNBU0RyaVFFb3ZOM1lBakRoM3RnQ09FMUFBRmdCY2doTlRFNHdRVGxOT0FvcENNcVlBUklDTkRRWTY0a0JJS2NiS0l6ajJBSXcxT25ZQWpoTlFBRllBWElJVFV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vcmkAiAQEqBRIDCgExEj8KFgoKMjAyNC0wOS0yNxIDTElTGgNUWU8KFgoKMjAyNC0xMC0xOBIDVFlPGgNMSVMSBxIFQ09BQ0gaAhABIAIaCwgBEgcaAzoBASIA</t>
  </si>
  <si>
    <t xml:space="preserve">AQqaBAqEBHY1LXNvcy04OGEyNWU1NTdiOTc0Y2UzYTRjMTdkNmEwNDZkM2NhOC03LTYtMS1zdC12NS1zb3MtODhhMjVlNTU3Yjk3NGNlM2E0YzE3ZDZhMDQ2ZDNjYTgtNS0yNS0xfjIuU35BUW9GQ0Q4UWtBTVNDQWlvWEJBQkdMZ0tLQUpZQW5BQWNBQjZBMkptYzNvRFltWnppQUdNNWJOQmtBRUFrQUVTfkFRcG1DaklJd1l3QkVnUXhNVGsxR0l1U0FTRGlNQ2p1NHRnQ01JVGsyQUk0UzBBQVdBRnFCVXhKUjBoVWNnaExVa3d6UWtKTVFRb3dDTUdNQVJJRE1UWXlHT0l3SUtjYktKM3AyQUl3eC1fWUFqaExRQUZZQVdvRlRFbEhTRlJ5Q0V0U1RETkNRa3hCRWdvSUFSQUJHQUVxQWtGR0dBRWlCQWdCRUFFb0FpZ0RLQVF3QVEuQVFwaUNpNEkxSllCRWdJMU1SaXRuQUVneUp3QktMX0gyZ0l3MWMzYUFqaFJRQUJZQVdvQ1VsTnlDRkZSV0ZJelVGaFBDakFJMUpZQkVnUXhOelU1R01pY0FTQ0xrZ0Vvc05iYUFqRGMyTm9DT0ZGQUFWZ0JhZ0pTVTNJSVVWRllVak5RV0U4U0NnZ0JFQUVZQVNvQ1ZFc1lBU0lFQ0FFUUFTZ0NLQU1vQkRBQhGPwvUoXFObQCIBASoFEgMKATESPwoWCgoyMDI0LTA5LTI3EgNMSVMaA1RZTwoWCgoyMDI0LTEwLTE4EgNUWU8aA0xJUxIHEgVDT0FDSBoCEAEgAhoLCAESBxoDOgEBIgA=</t>
  </si>
  <si>
    <t xml:space="preserve">Select and show fare information for Qatar Airways flight, departing at 22:05 from Lisbon, arriving at 18:55 in Tokyo, Priced at €1,775 Return per traveller. Arrives 2 days later. 36 hours 50 minutes total travel time, One stop, Stopover for 19 hours 0 minutes in Doha.</t>
  </si>
  <si>
    <t xml:space="preserve">AQqjBAqNBHY1LXNvcy04OGEyNWU1NTdiOTc0Y2UzYTRjMTdkNmEwNDZkM2NhOC03LTYzLTEtc3QtdjUtc29zLTg4YTI1ZTU1N2I5NzRjZTNhNGMxN2Q2YTA0NmQzY2E4LTUtMjUtMX4yLlN-QVFvRkNEOFFrQU1TQ0Fpb1hCQUJHTGdLS0FKWUFuQUFjQUI2QTJKbWMzb0RZbVp6aUFHTTViTkJrQUVBa0FFU35BUXBzQ2pRSTBhUUJFZ016TkRJWWk1SUJJTU03S0xIazJBSXc4LWZZQWpoSVFBQllBV29JUlVOUFRVWlBVbFJ5Q0VoTVVqZFNNVVpSQ2pRSTBhUUJFZ000TURZWXd6c2dyWndCS09mdzJBSXcwX1hZQWpoSVFBRllBV29JUlVOUFRVWlBVbFJ5Q0VoTVVqZFNNVVpSRWdvSUFSQUJHQUVxQWxGU0dBRWlCQWdCRUFFb0FpZ0RLQVF3QVEuQVFwaUNpNEkxSllCRWdJMU1SaXRuQUVneUp3QktMX0gyZ0l3MWMzYUFqaFJRQUJZQVdvQ1VsTnlDRkZSV0ZJelVGaFBDakFJMUpZQkVnUXhOelU1R01pY0FTQ0xrZ0Vvc05iYUFqRGMyTm9DT0ZGQUFWZ0JhZ0pTVTNJSVVWRllVak5RV0U4U0NnZ0JFQUVZQVNvQ1ZFc1lBU0lFQ0FFUUFTZ0NLQU1vQkRBQhHD9Shcj7mbQCIBASoFEgMKATESPwoWCgoyMDI0LTA5LTI3EgNMSVMaA1RZTwoWCgoyMDI0LTEwLTE4EgNUWU8aA0xJUxIHEgVDT0FDSBoCEAEgAhoLCAESBxoDOgEBIgA=</t>
  </si>
  <si>
    <t xml:space="preserve">Select and show fare information for British Airways flight, departing at 19:00 from Lisbon, arriving at 10:55 in Tokyo, Priced at €1,828 Return per traveller. Arrives 2 days later. 31 hours 55 minutes total travel time, One stop, Stopover for 15 hours 20 minutes in London.</t>
  </si>
  <si>
    <t xml:space="preserve">AQqCBArsA3Y1LXNvcy04OGEyNWU1NTdiOTc0Y2UzYTRjMTdkNmEwNDZkM2NhOC0yLTMxNi0xfjIuU35BUW9GQ0Q4UWtBTVNDQWlvWEJBQkdMZ0tLQUpZQW5BQWVnTmlabk9JQVl6bHMwRX5BUXBoQ2pBSXdvSUJFZ00xTURNWWk1SUJJT3VKQVNqNDR0Z0NNSmprMkFJNFNFQUFXQUZxQTBKQlIzSUlTRXhPTUVFMFRUZ0tMUWpDZ2dFU0FUVVk2NGtCSUtjYktMRHIyQUl3OF9IWUFqaElRQUZZQVdvRFFrRkhjZ2hJVEU0d1FUUk5PQXFqQVFvMENNR3lBUklFTlRBM01oaW5HeUNIV1NpOXh0b0NNTmpNMmdJNFZrQUFXQUZxQ0VWRFRFRlRVMGxEY2doV1RFNHdRVFpOT0FvMENNR3lBUklFTVRZMk1SaUhXU0NNR0NpVXpkb0NNSjNQMmdJNFZrQUJXQUZxQ0VWRFRFRlRVMGxEY2doV1RFNHdRVFpOT0FvMUNNR3lBUklFTlRZek1SaU1HQ0NMa2dFb3pORGFBakNoMGRvQ09GWkFBVmdCYWdoRlEweEJVMU5KUTNJSVZreE9NRUUyVFRnU0NnZ0JFQUVZQVNvQ1FrRVlBU0lFQ0FFUUFTZ0NLQU1vQkRBThFcj8L1KIycQCIBASoFEgMKATESPwoWCgoyMDI0LTA5LTI3EgNMSVMaA1RZTwoWCgoyMDI0LTEwLTE4EgNUWU8aA0xJUxIHEgVDT0FDSBoCEAEgAhoLCAESBxoDOgEBIgA=</t>
  </si>
  <si>
    <t xml:space="preserve">AQrMAwq2A3Y1LXNvcy04OGEyNWU1NTdiOTc0Y2UzYTRjMTdkNmEwNDZkM2NhOC0yLTI1MC0xfjIuU35BUW9GQ0Q4UWtBTVNDQWlvWEJBQkdMZ0tLQUpZQW5BQWVnTmlabk9JQVl6bHMwRX5BUXB1Q2pZSXpKNEJFZ1EwTnprNEdJdVNBU0NXc0FFb3FOM1lBakNZMzlnQ09FaEFBRmdCYWdoRlEwOVRWRUZPUkhJSVNFeEJUa1ZaTURBS05Bak1uZ0VTQWpjNUdKYXdBU0N0bkFFb291VFlBakNmNnRnQ09FaEFBVmdCYWdoRlEwOVRWRUZPUkhJSVNFeEJUa1ZaTURBS2JnbzBDTXllQVJJQ09EQVlyWndCSUphd0FTaVB6ZG9DTVBEVDJnSTRTMEFBV0FGcUNFVkRUMU5VUVU1RWNnaExURUZPUlZrd01BbzJDTXllQVJJRU5EYzVOeGlXc0FFZ2k1SUJLSlRYMmdJd2s5bmFBamhMUUFGWUFXb0lSVU5QVTFSQlRrUnlDRXRNUVU1RldUQXdFZ29JQVJBQkdBRXFBa3hQR0FFaUJBZ0JFQUVvQWlnREtBUXdBURFcj8L1KKOcQCIBASoFEgMKATESPwoWCgoyMDI0LTA5LTI3EgNMSVMaA1RZTwoWCgoyMDI0LTEwLTE4EgNUWU8aA0xJUxIHEgVDT0FDSBoCEAEgAhoLCAESBxoDOgEBIgA=</t>
  </si>
  <si>
    <t xml:space="preserve">AQqbBAqFBHY1LXNvcy04OGEyNWU1NTdiOTc0Y2UzYTRjMTdkNmEwNDZkM2NhOC03LTE4LTEtc3QtdjUtc29zLTg4YTI1ZTU1N2I5NzRjZTNhNGMxN2Q2YTA0NmQzY2E4LTUtMjUtMX4yLlN-QVFvRkNEOFFrQU1TQ0Fpb1hCQUJHTGdLS0FKWUFuQUFjQUI2QTJKbWMzb0RZbVp6aUFHTTViTkJrQUVBa0FFU35BUXBtQ2pJSXdZd0JFZ1F4TmpJMUdJdVNBU0RpTUNpXzRkZ0NNTlhpMkFJNFdVQUFXQUZxQlV4SlIwaFVjZ2hWVWt3d1FrSk1RUW93Q01HTUFSSURNamMwR09Jd0lLY2JLUERqMkFJd211c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yNxIDTElTGgNUWU8KFgoKMjAyNC0xMC0xOBIDVFlPGgNMSVMSBxIFQ09BQ0gaAhABIAIaCwgBEgcaAzoBASIA</t>
  </si>
  <si>
    <t xml:space="preserve">Select and show fare information for Air France flight, departing at 05:40 from Lisbon, arriving at 09:10 in Tokyo, Priced at €1,880 Return per traveller. Arrives 1 day later. 19 hours 30 minutes total travel time, One stop, Stopover for 3 hours 10 minutes in Paris.</t>
  </si>
  <si>
    <t xml:space="preserve">AQqcBAqGBHY1LXNvcy04OGEyNWU1NTdiOTc0Y2UzYTRjMTdkNmEwNDZkM2NhOC03LTU5LTEtc3QtdjUtc29zLTg4YTI1ZTU1N2I5NzRjZTNhNGMxN2Q2YTA0NmQzY2E4LTUtMjUtMX4yLlN-QVFvRkNEOFFrQU1TQ0Fpb1hCQUJHTGdLS0FKWUFuQUFjQUI2QTJKbWMzb0RZbVp6aUFHTTViTkJrQUVBa0FFU35BUXBuQ2pJSXdZd0JFZ1F4TVRJMUdJdVNBU0RpTUNqWTNOZ0NNTzdkMkFJNFdVQUFXQUZxQlV4SlIwaFVjZ2hWVWt3d1FrSk1RUW94Q01HTUFSSURNalEyR09Jd0lLMmNBU2lzMzlnQ01PcmwyQUk0VlVBQldBRnFCVXhKUjBoVWNnaFZVa3d3UWtKTVFSSUtDQUVRQVJnQktnSkJSaGdCSWdRSUFSQUJLQUlvQXlnRU1BRS5BUXBpQ2k0STFKWUJFZ0kxTVJpdG5BRWd5SndCS0xfSDJnSXcxYzNhQWpoUlFBQllBV29DVWxOeUNGRlJXRkl6VUZoUENqQUkxSllCRWdReE56VTVHTWljQVNDTGtnRW9zTmJhQWpEYzJOb0NPRkZBQVZnQmFnSlNVM0lJVVZGWVVqTlFXRThTQ2dnQkVBRVlBU29DVkVzWUFTSUVDQUVRQVNnQ0tBTW9CREFCEY_C9ShcX51AIgEBKgUSAwoBMRI_ChYKCjIwMjQtMDktMjcSA0xJUxoDVFlPChYKCjIwMjQtMTAtMTgSA1RZTxoDTElTEgcSBUNPQUNIGgIQASACGgsIARIHGgM6AQEiAA==</t>
  </si>
  <si>
    <t xml:space="preserve">AQqbBAqFBHY1LXNvcy04OGEyNWU1NTdiOTc0Y2UzYTRjMTdkNmEwNDZkM2NhOC03LTI0LTEtc3QtdjUtc29zLTg4YTI1ZTU1N2I5NzRjZTNhNGMxN2Q2YTA0NmQzY2E4LTUtMjUtMX4yLlN-QVFvRkNEOFFrQU1TQ0Fpb1hCQUJHTGdLS0FKWUFuQUFjQUI2QTJKbWMzb0RZbVp6aUFHTTViTkJrQUVBa0FFU35BUXBtQ2pJSXdZd0JFZ1F4TURJMUdJdVNBU0RpTUNqZTM5Z0NNUFRnMkFJNFdVQUFXQUZxQlV4SlIwaFVjZ2hWVWt3d1FrSk1RUW93Q01HTUFSSURNamMwR09Jd0lLY2JLUERqMkFJd211c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yNxIDTElTGgNUWU8KFgoKMjAyNC0xMC0xOBIDVFlPGgNMSVMSBxIFQ09BQ0gaAhABIAIaCwgBEgcaAzoBASIA</t>
  </si>
  <si>
    <t xml:space="preserve">Select and show fare information for KLM flight, departing at 05:00 from Lisbon, arriving at 10:45 in Tokyo, Priced at €1,287 Return per traveller. Arrives 1 day later. 21 hours 45 minutes total travel time, One stop, Stopover for 5 hours 30 minutes in Amsterdam.</t>
  </si>
  <si>
    <t xml:space="preserve">AQqQBAr6A3Y1LXNvcy03NWVlZGM4ZDgwNDg0NzFlYmUyN2RjYTMzY2RiZTMxOC0xLTM0Ny0xfjIuU35BUW9GQ0Q4UWtBTVNDQWlvWEJBQkdMZ0tLQUpZQW5BQWVnTmlabk9JQVp2bHMwRX5BUXBwQ2pNSXk1Z0JFZ1F4TlRjNEdJdVNBU0NBa3dFb3NOellBakRhM2RnQ09FdEFBRmdCYWdWTVNVZElWSElJU0ZKTU1FdENURUVLTWdqTG1BRVNBemcyTVJpQWt3RWdyWndCS0tUZzJBSXd5ZWJZQWpoSVFBRllBV29GVEVsSFNGUnlDRWhTVERCTF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GpRAIgEBKgUSAwoBMRI_ChYKCjIwMjQtMDktMjcSA0xJUxoDVFlPChYKCjIwMjQtMTAtMTkSA1RZTxoDTElTEgcSBUNPQUNIGgIQASACGgsIARIHGgM6AQEiAA==</t>
  </si>
  <si>
    <t xml:space="preserve">Select and show fare information for Air France flight, departing at 18:50 from Lisbon, arriving at 08:55 in Tokyo, Priced at €1,294 Return per traveller. Arrives 2 days later. 30 hours 5 minutes total travel time, One stop, Stopover for 14 hours 5 minutes in Paris.</t>
  </si>
  <si>
    <t xml:space="preserve">AQqMBAr2A3Y1LXNvcy03NWVlZGM4ZDgwNDg0NzFlYmUyN2RjYTMzY2RiZTMxOC0xLTI0MS0xfjIuU35BUW9GQ0Q4UWtBTVNDQWlvWEJBQkdMZ0tLQUpZQW5BQWVnTmlabk9JQVp2bHMwRX5BUXBtQ2pJSXdZd0JFZ1F4TVRrMUdJdVNBU0RpTUNqdTR0Z0NNSVRrMkFJNFMwQUFXQUZxQlV4SlIwaFVjZ2hJVWt3d1MwSk1RUW93Q01HTUFSSURNamN5R09Jd0lLY2JLTkhxMkFJdy1fRFlBamhJUUFGWUFXb0ZURWxIU0ZSeUNFa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hetRuB42lEAiAQEqBRIDCgExEj8KFgoKMjAyNC0wOS0yNxIDTElTGgNUWU8KFgoKMjAyNC0xMC0xORIDVFlPGgNMSVMSBxIFQ09BQ0gaAhABIAIaCwgBEgcaAzoBASIA</t>
  </si>
  <si>
    <t xml:space="preserve">AQqSAwr8AnY1LXNvcy03NWVlZGM4ZDgwNDg0NzFlYmUyN2RjYTMzY2RiZTMxOC0xLTE4NC0xfjIuU35BUW9GQ0Q4UWtBTVNDQWlvWEJBQkdMZ0tLQUpZQW5BQWVnTmlabk9JQVp2bHMwRX5BUXBaQ2lvSXk0b0JFZ001TWpJWWk1SUJJTWhvS01YazJBSXd6T3JZQWpoTFFBQllBWElJUzB4Rk1GcFNWVXNLS3dqTGlnRVNCRFUzTkRFWXlHZ2dyWndCS1BudjJBSXdsUEhZQWpoTFFBRllBWElJUzB4Rk1GcFNWVXNLV0FvcUNNdUtBUklETnpFMEdLMmNBU0RJYUNqTDE5b0NNT0hZMmdJNFZVQUFXQUZ5Q0ZWTVJUQmFVbFZMQ2lvSXk0b0JFZ001TWpFWXlHZ2dpNUlCS0tUZjJnSXdzdWJhQWpoVlFBRllBWElJVlV4Rk1GcFNWVXNTQ2dnQkVBRVlBU29DUzBVWUFTSUVDQUVRQVNnQ0tBUW9CakFCEcP1KFyPQ5RAIgEBKgUSAwoBMRI_ChYKCjIwMjQtMDktMjcSA0xJUxoDVFlPChYKCjIwMjQtMTAtMTkSA1RZTxoDTElTEgcSBUNPQUNIGgIQASACGgsIARIHGgM6AQEiAA==</t>
  </si>
  <si>
    <t xml:space="preserve">AQqkAwqOA3Y1LXNvcy03NWVlZGM4ZDgwNDg0NzFlYmUyN2RjYTMzY2RiZTMxOC0xLTMwMy0xfjIuU35BUW9GQ0Q4UWtBTVNDQWlvWEJBQkdMZ0tLQUpZQW5BQWVnTmlabk9JQVp2bHMwRX5BUXBwQ2pNSXpKQUJFZ1EyT1RVekdJdVNBU0NsQkNqNTROZ0NNTExpMkFJNFNFQUFXQUZxQ0VWRFQxTkJWa1ZTY2daSVRrTktVRlFLTWdqTWtBRVNCRFE1TVRJWXBRUWdweHNvcGVQWUFqQ3g2ZG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cSA0xJUxoDVFlPChYKCjIwMjQtMTAtMTkSA1RZTxoDTElTEgcSBUNPQUNIGgIQASACGgsIARIHGgM6AQEiAA==</t>
  </si>
  <si>
    <t xml:space="preserve">AQqQAwr6AnY1LXNvcy03NWVlZGM4ZDgwNDg0NzFlYmUyN2RjYTMzY2RiZTMxOC0xLTE4My0xfjIuU35BUW9GQ0Q4UWtBTVNDQWlvWEJBQkdMZ0tLQUpZQW5BQWVnTmlabk9JQVp2bHMwRX5BUXBYQ2lvSXk0b0JFZ001TWpJWWk1SUJJTWhvS01YazJBSXd6T3JZQWpoRlFBQllBWElJUlV4Rk1GcFNWVXNLS1FqTGlnRVNBemN4T1JqSWFDQ25HeWlTNjlnQ01KN3MyQUk0UlVBQldBRnlDRVZNUlRCYVVsVkxDbGdLS2dqTGlnRVNBemN4TkJpdG5BRWd5R2dveTlmYUFqRGgyTm9DT0ZWQUFGZ0JjZ2hWVEVVd1dsSlZTd29xQ011S0FSSURPVEl4R01ob0lJdVNBU2lrMzlvQ01MTG0yZ0k0VlVBQldBRnlDRlZNUlRCYVVsVkxFZ29JQVJBQkdBRXFBa3RGR0FFaUJBZ0JFQUVvQWlnRUtBWXdBURHD9Shcj9OVQCIBASoFEgMKATESPwoWCgoyMDI0LTA5LTI3EgNMSVMaA1RZTwoWCgoyMDI0LTEwLTE5EgNUWU8aA0xJUxIHEgVDT0FDSBoCEAEgAhoLCAESBxoDOgEBIgA=</t>
  </si>
  <si>
    <t xml:space="preserve">AQqKAwr0AnY1LXNvcy03NWVlZGM4ZDgwNDg0NzFlYmUyN2RjYTMzY2RiZTMxOC0xLTExOC0xfjIuU35BUW9GQ0Q4UWtBTVNDQWlvWEJBQkdMZ0tLQUpZQW5BQWVnTmlabk9JQVp2bHMwRX5BUXBXQ2lrSXpMQUJFZ1EwTlRreEdJdVNBU0M1UENpTTN0Z0NNTEhmMkFJNFZVQUFXQUZ5QmxWT1EwcFFWQW9wQ002UUFSSUVOamMxTWhpNVBDQ3RuQUVvMmRfWUFqRFc1ZGdDT0ZWQUFWZ0JjZ1pWVGtOS1VGUUtWUW9vQ002UUFSSUVOVGcxTVJpbkd5Q01GU2lvMHRvQ01JVFoyZ0k0VVVBQVdBRnlCbEZPUTBwUVZBb3BDTXlRQVJJRU5qazFPUmlNRlNDTGtnRW91TnJhQWpDQTNOb0NPRkZBQVZnQmNnWlJUa05LVUZRU0NnZ0JFQUVZQVNvQ1RrZ1lBU0lFQ0FFUUFTZ0NLQU1vQkRBQhEK16NwPfWVQCIBASoFEgMKATESPwoWCgoyMDI0LTA5LTI3EgNMSVMaA1RZTwoWCgoyMDI0LTEwLTE5EgNUWU8aA0xJUxIHEgVDT0FDSBoCEAEgAhoLCAESBxoDOgEBIgA=</t>
  </si>
  <si>
    <t xml:space="preserve">AQqJAwrzAnY1LXNvcy03NWVlZGM4ZDgwNDg0NzFlYmUyN2RjYTMzY2RiZTMxOC0xLTExNy0xfjIuU35BUW9GQ0Q4UWtBTVNDQWlvWEJBQkdMZ0tLQUpZQW5BQWVnTmlabk9JQVp2bHMwRX5BUXBWQ2lrSXpwQUJFZ1EyTURnd0dJdVNBU0NNRlNqNzNOZ0NNTFRlMkFJNFZVQUFXQUZ5QmxWT1EwcFFWQW9vQ002UUFSSUVOVGcxTWhpTUZTQ25HeWpBMzlnQ01LVGwyQUk0VlVBQldBRnlCbFZPUTBwUVZBcFZDaWdJenBBQkVnUTFPRFV4R0tjYklJd1ZLS2pTMmdJd2hObmFBamhSUUFCWUFYSUdVVTVEU2xCVUNpa0l6SkFCRWdRMk9UVTVHSXdWSUl1U0FTaTQydG9DTUlEYzJnSTRVVUFCV0FGeUJsRk9RMHBRVkJJS0NBRVFBUmdCS2dKT1NCZ0JJZ1FJQVJBQktBSW9BeWdFTUFFEfYoXI_C_pVAIgEBKgUSAwoBMRI_ChYKCjIwMjQtMDktMjcSA0xJUxoDVFlPChYKCjIwMjQtMTAtMTkSA1RZTxoDTElTEgcSBUNPQUNIGgIQASACGgsIARIHGgM6AQEiAA==</t>
  </si>
  <si>
    <t xml:space="preserve">Select and show fare information for Finnair flight, departing at 16:35 from Lisbon, arriving at 13:50 in Tokyo, Priced at €1,456 Return per traveller, 4 left at this price. Arrives 2 days later. 37 hours 15 minutes total travel time, One stop, Stopover for 19 hours 15 minutes in Helsinki.</t>
  </si>
  <si>
    <t xml:space="preserve">AQrDAwqtA3Y1LXNvcy03NWVlZGM4ZDgwNDg0NzFlYmUyN2RjYTMzY2RiZTMxOC0xLTE2LTF-Mi5TfkFRb0ZDRDhRa0FNU0NBaW9YQkFCR0xnS0tBSllBbkFBZWdOaVpuT0lBWnZsczBFfkFRcHJDalVJd2JJQkVnUXhOelF3R0l1U0FTQ0hXU2puNGRnQ01QX2oyQUk0VFVBQVdBRnFDRVZEVEVGVFUwbERjZ2hOVEU0d1FUWk5PQW95Q01HeUFSSUNOakVZaDFrZ3B4c29ndTNZQWpDaTg5Z0NPRTFBQVZnQmFnaEZRMHhCVTFOSlEzSUlUVXhPTUVFMlRUZ0thd295Q01HeUFSSUNOaklZcHhzZ2gxa29ndGphQWpDRTN0b0NPRlpBQUZnQmFnaEZRMHhCVTFOSlEzSUlWa3hPTUVFMlRUZ0tOUWpCc2dFU0JERTNNemtZaDFrZ2k1SUJLTzdoMmdJd2tPVGFBamhXUUFGWUFXb0lSVU5NUVZOVFNVTnlDRlpNVGpCQk5rMDRFZ29JQVJBQkdBRXFBa0ZaR0FFaUJBZ0JFQUVvQWlnREtBUXdBURGkcD0K176WQCIBASoFEgMKATESPwoWCgoyMDI0LTA5LTI3EgNMSVMaA1RZTwoWCgoyMDI0LTEwLTE5EgNUWU8aA0xJUxIHEgVDT0FDSBoCEAEgAhoLCAESBxoDOgEBIgA=</t>
  </si>
  <si>
    <t xml:space="preserve">Select and show fare information for Emirates flight, departing at 14:15 from Lisbon, arriving at 17:35 in Tokyo, Priced at €1,540 Return per traveller. Arrives 1 day later. 19 hours 20 minutes total travel time, One stop, Stopover for 1 hour 50 minutes in Dubai.</t>
  </si>
  <si>
    <t xml:space="preserve">AQrAAwqqA3Y1LXNvcy03NWVlZGM4ZDgwNDg0NzFlYmUyN2RjYTMzY2RiZTMxOC0xLTM4NC0xfjIuU35BUW9GQ0Q4UWtBTVNDQWlvWEJBQkdMZ0tLQUpZQW5BQWVnTmlabk9JQVp2bHMwRX5BUXBxQ2pNSXhaWUJFZ014T1RJWWk1SUJJT01OS052ZzJBSXdvdVRZQWpoVlFBQllBV29IUlVOUFJreEZXSElJVlV4RlJWTlFWREVLTXdqRmxnRVNBek14T0JqakRTQ3RuQUVva09YWUFqRGo2ZGdDT0ZWQUFWZ0JhZ2RGUTA5R1RFVlljZ2hWVEVWRlUxQlVNUXBwQ2pJSXhaWUJFZ016TVRNWXB4c2c0dzBvNmMzYUFqQ00wOW9DT0ZWQUFGZ0JhZ2RGUTA5R1RFVlljZ2hWVEVWRlUxQlVNUW96Q01XV0FSSURNVGt6R09NTklJdVNBU2p4MXRvQ01PRGEyZ0k0VlVBQldBRnFCMFZEVDBaTVJWaHlDRlZNUlVWVFVGUXhFZ29JQVJBQkdBRXFBa1ZMR0FFaUJBZ0JFQUVvQWlnRUtBWXdBURHhehSuRw-YQCIBASoFEgMKATESPwoWCgoyMDI0LTA5LTI3EgNMSVMaA1RZTwoWCgoyMDI0LTEwLTE5EgNUWU8aA0xJUxIHEgVDT0FDSBoCEAEgAhoLCAESBxoDOgEBIgA=</t>
  </si>
  <si>
    <t xml:space="preserve">Select and show fare information for Qatar Airways flight, departing at 22:05 from Lisbon, arriving at 23:55 in Tokyo, Priced at €1,559 Return per traveller, 2 left at this price. Arrives 2 days later. 41 hours 50 minutes total travel time, One stop, Stopover for 23 hours 40 minutes in Doha.• Qatar Airways 4850 operated by Japan Airlines</t>
  </si>
  <si>
    <t xml:space="preserve">AQrOBAq4BHY1LXNvcy03NWVlZGM4ZDgwNDg0NzFlYmUyN2RjYTMzY2RiZTMxOC00LTQxLTEtc3QtdjUtc29zLTc1ZWVkYzhkODA0ODQ3MWViZTI3ZGNhMzNjZGJlMzE4LTYtODItMX4yLlN-QVFvRkNEOFFrQU1TQ0Fpb1hCQUJHTGdLS0FKWUFuQUFjQUI2QTJKbWMzb0RZbVp6aUFHYjViTkJrQUVCa0FFUX5BUXB3Q2pZSTBhUUJFZ016TkRJWWk1SUJJTU03S0xIazJBSXc4LWZZQWpoTlFBQllBV29LUlVOUFRsWkZUa2xGVG5JSVRVeFNOMUl4VTFFS05nalJwQUVTQkRRNE5UQVl3enNncHhzb19fTFlBakRfOTlnQ09FMUFBVmdCYWdwRlEwOU9Wa1ZPU1VWT2NnaE5URkkzVWpGVFVS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FK5H4XpamEAiAQEqBRIDCgExEj8KFgoKMjAyNC0wOS0yNxIDTElTGgNUWU8KFgoKMjAyNC0xMC0xORIDVFlPGgNMSVMSBxIFQ09BQ0gaAhABIAIaCwgBEgcaAzoBASIA</t>
  </si>
  <si>
    <t xml:space="preserve">AQrBAwqrA3Y1LXNvcy03NWVlZGM4ZDgwNDg0NzFlYmUyN2RjYTMzY2RiZTMxOC0xLTM0NC0xfjIuU35BUW9GQ0Q4UWtBTVNDQWlvWEJBQkdMZ0tLQUpZQW5BQWVnTmlabk9JQVp2bHMwRX5BUXBxQ2pRSXdiUUJFZ1EzTlRReEdJdVNBU0RGY0NpRjNkZ0NNTFRlMkFJNFZFQUFXQUZxQ2tWRFQwTk1RVk5UU1VOeUJWUkRURlZGQ2pJSXdiUUJFZ00zT1RJWXhYQWdweHNveC1EWUFqQzE1dG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NxIDTElTGgNUWU8KFgoKMjAyNC0xMC0xORIDVFlPGgNMSVMSBxIFQ09BQ0gaAhABIAIaCwgBEgcaAzoBASIA</t>
  </si>
  <si>
    <t xml:space="preserve">AQqhAwqLA3Y1LXNvcy03NWVlZGM4ZDgwNDg0NzFlYmUyN2RjYTMzY2RiZTMxOC0xLTgxLTF-Mi5TfkFRb0ZDRDhRa0FNU0NBaW9YQkFCR0xnS0tBSllBbkFBZWdOaVpuT0lBWnZsczBFfkFRcG9Dak1JejZZQkVnUTRNVFV5R0l1U0FTQ1ZJaWp1M2RnQ01MdmYyQUk0VFVBQVdBRnFDRVZEVDFOQlZrVlNjZ1pOVGtOS1VGUUtNUWpQcGdFU0FqVXhHSlVpSUsyY0FTankzOWdDTU5ibDJBSTRUVUFCV0FGcUNFVkRUMU5CVmtWU2NnWk5Ua05LVUZRS1ZRb29DTTZRQVJJRU5UZzFNUmluR3lDTUZTaW8wdG9DTUlUWjJnSTRVVUFBV0FGeUJsRk9RMHBRVkFvcENNeVFBUklFTmprMU9SaU1GU0NMa2dFb3VOcmFBakNBM05vQ09GRkFBVmdCY2daUlRrTktVRlFTQ2dnQkVBRVlBU29DVGtnWUFTSUVDQUVRQVNnQ0tBTW9CREFCEc3MzMzMOJpAIgEBKgUSAwoBMRI_ChYKCjIwMjQtMDktMjcSA0xJUxoDVFlPChYKCjIwMjQtMTAtMTkSA1RZTxoDTElTEgcSBUNPQUNIGgIQASACGgsIARIHGgM6AQEiAA==</t>
  </si>
  <si>
    <t xml:space="preserve">AQqjAwqNA3Y1LXNvcy03NWVlZGM4ZDgwNDg0NzFlYmUyN2RjYTMzY2RiZTMxOC0xLTUzLTF-Mi5TfkFRb0ZDRDhRa0FNU0NBaW9YQkFCR0xnS0tBSllBbkFBZWdOaVpuT0lBWnZsczBFfkFRcHBDak1JekxBQkVnUXlNRGd6R0l1U0FTQzVQQ2puM05nQ01KdmUyQUk0VFVBQVdBRnFDRVZEVDFOQlZrVlNjZ1pOVGtOS1VGUUtNZ2pNc0FFU0F6RTJNQmk1UENDdG5BRW8yZF9ZQWpEVzVkZ0NPRTFBQVZnQmFnaEZRMDlUUVZaRlVuSUdUVTVEU2xCVUNsVUtLQWpPa0FFU0JEVTROVEVZcHhzZ2pCVW9xTkxhQWpDRTJkb0NPRkZBQUZnQmNnWlJUa05LVUZRS0tRak1rQUVTQkRZNU5Ua1lqQlVnaTVJQktMamEyZ0l3Z056YUFqaFJRQUZZQVhJR1VVNURTbEJVRWdvSUFSQUJHQUVxQWs1SUdBRWlCQWdCRUFFb0FpZ0RLQVF3QVERpHA9Ctc6mkAiAQEqBRIDCgExEj8KFgoKMjAyNC0wOS0yNxIDTElTGgNUWU8KFgoKMjAyNC0xMC0xORIDVFlPGgNMSVMSBxIFQ09BQ0gaAhABIAIaCwgBEgcaAzoBASIA</t>
  </si>
  <si>
    <t xml:space="preserve">Select and show fare information for Lufthansa flight, departing at 06:15 from Lisbon, arriving at 06:55 in Tokyo, Priced at €1,682 Return per traveller, 1 left at this price. Arrives 1 day later. 16 hours 40 minutes total travel time, One stop, Stopover for 0 hours 55 minutes in Munich.• Lufthansa 4924 operated by All Nippon Airways</t>
  </si>
  <si>
    <t xml:space="preserve">AQqkAwqOA3Y1LXNvcy03NWVlZGM4ZDgwNDg0NzFlYmUyN2RjYTMzY2RiZTMxOC0xLTMxMC0xfjIuU35BUW9GQ0Q4UWtBTVNDQWlvWEJBQkdMZ0tLQUpZQW5BQWVnTmlabk9JQVp2bHMwRX5BUXBwQ2pNSXpKQUJFZ1F4TnpneEdJdVNBU0NNRlNqNzNOZ0NNTFRlMkFJNFRVQUFXQUZxQ0VWRFQxTkJWa1ZTY2daTlRrTktVRlFLTWdqTWtBRVNCRFE1TWpRWWpCVWdweHNvNjk3WUFqRGo1TmdDT0UxQUFWZ0JhZ2hGUTA5VFFWWkZVbklHVFU1RFNsQlVDbFVLS0FqT2tBRVNCRFU0TlRFWXB4c2dqQlVvcU5MYUFqQ0UyZG9DT0ZGQUFGZ0JjZ1pSVGtOS1VGUUtLUWpNa0FFU0JEWTVOVGtZakJVZ2k1SUJLTGphMmdJd2dOemFBamhSUUFGWUFYSUdVVTVEU2xCVUVnb0lBUkFCR0FFcUFrNUlHQUVpQkFnQkVBRW9BaWdES0FRd0FREY_C9ShcRJpAIgEBKgUSAwoBMRI_ChYKCjIwMjQtMDktMjcSA0xJUxoDVFlPChYKCjIwMjQtMTAtMTkSA1RZTxoDTElTEgcSBUNPQUNIGgIQASACGgsIARIHGgM6AQEiAA==</t>
  </si>
  <si>
    <t xml:space="preserve">AQrJBAqzBHY1LXNvcy03NWVlZGM4ZDgwNDg0NzFlYmUyN2RjYTMzY2RiZTMxOC00LTQzLTEtc3QtdjUtc29zLTc1ZWVkYzhkODA0ODQ3MWViZTI3ZGNhMzNjZGJlMzE4LTYtODItMX4yLlN-QVFvRkNEOFFrQU1TQ0Fpb1hCQUJHTGdLS0FKWUFuQUFjQUI2QTJKbWMzb0RZbVp6aUFHYjViTkJrQUVCa0FFUX5BUXBzQ2pVSXdiSUJFZ1F4TnpRd0dJdVNBU0NIV1NqbjRkZ0NNUF9qMkFJNFRVQUFXQUZxQ0VWRFRFRlRVMGxEY2doTlRFNHdRVGxOT0FvekNNR3lBUklDTnpNWWgxa2dyWndCS012czJBSXc2X0xZQWpoTlFBRllBV29JUlVOTVFWTlRTVU55Q0UxTVRqQkJPVTA0RWdvSUFSQUJHQUVxQWtGWk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QrXo3A9v5pAIgEBKgUSAwoBMRI_ChYKCjIwMjQtMDktMjcSA0xJUxoDVFlPChYKCjIwMjQtMTAtMTkSA1RZTxoDTElTEgcSBUNPQUNIGgIQASACGgsIARIHGgM6AQEiAA==</t>
  </si>
  <si>
    <t xml:space="preserve">Select and show fare information for All Nippon Airways flight, departing at 10:05 from Lisbon, arriving at 17:15 in Tokyo, Priced at €1,714 Return per traveller, 4 left at this price. Arrives 1 day later. 23 hours 10 minutes total travel time, One stop, Stopover for 6 hours 15 minutes in London.• All Nippon Airways 6732 operated by TAP Portugal</t>
  </si>
  <si>
    <t xml:space="preserve">AQqKAwr0AnY1LXNvcy03NWVlZGM4ZDgwNDg0NzFlYmUyN2RjYTMzY2RiZTMxOC0xLTEyNC0xfjIuU35BUW9GQ0Q4UWtBTVNDQWlvWEJBQkdMZ0tLQUpZQW5BQWVnTmlabk9JQVp2bHMwRX5BUXBXQ2lvSXpwQUJFZ1EyTnpNeUdJdVNBU0RyaVFFbzRkN1lBakNCNE5nQ09FMUFBRmdCY2daTlRrTktVRlFLS0FqT2tBRVNBekl4TWhqcmlRRWdweHNvLU9MWUFqRFA2ZGdDT0UxQUFWZ0JjZ1pOVGtOS1VGUUtWUW9vQ002UUFSSUVOVGcxTVJpbkd5Q01GU2lvMHRvQ01JVFoyZ0k0VVVBQVdBRnlCbEZPUTBwUVZBb3BDTXlRQVJJRU5qazFPUmlNRlNDTGtnRW91TnJhQWpDQTNOb0NPRkZBQVZnQmNnWlJUa05LVUZRU0NnZ0JFQUVZQVNvQ1RrZ1lBU0lFQ0FFUUFTZ0NLQU1vQkRBQhHD9Shcj8eaQCIBASoFEgMKATESPwoWCgoyMDI0LTA5LTI3EgNMSVMaA1RZTwoWCgoyMDI0LTEwLTE5EgNUWU8aA0xJUxIHEgVDT0FDSBoCEAEgAhoLCAESBxoDOgEBIgA=</t>
  </si>
  <si>
    <t xml:space="preserve">AQqvBAqZBHY1LXNvcy03NWVlZGM4ZDgwNDg0NzFlYmUyN2RjYTMzY2RiZTMxOC00LTEwLTEtc3QtdjUtc29zLTc1ZWVkYzhkODA0ODQ3MWViZTI3ZGNhMzNjZGJlMzE4LTYtODItMX4yLlN-QVFvRkNEOFFrQU1TQ0Fpb1hCQUJHTGdLS0FKWUFuQUFjQUI2QTJKbWMzb0RZbVp6aUFHYjViTkJrQUVCa0FFUX5BUXBaQ2l3SXlwZ0JFZ1EzTVRBNEdJdVNBU0RyaVFFb3ZOM1lBakRoM3RnQ09FMUFBRmdCY2doTlRFNHdRVGxOT0FvcENNcVlBUklDTkRRWTY0a0JJS2NiS0l6ajJBSXcxT25ZQWpoTlFBRllBWElJVFV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_WaQCIBASoFEgMKATESPwoWCgoyMDI0LTA5LTI3EgNMSVMaA1RZTwoWCgoyMDI0LTEwLTE5EgNUWU8aA0xJUxIHEgVDT0FDSBoCEAEgAhoLCAESBxoDOgEBIgA=</t>
  </si>
  <si>
    <t xml:space="preserve">Select and show fare information for ITA Airways flight, departing at 08:55 from Lisbon, arriving at 10:25 in Tokyo, Priced at €1,737 Return per traveller, 4 left at this price. Arrives 1 day later. 17 hours 30 minutes total travel time, One stop, Stopover for 2 hours 5 minutes in Rome.• ITA Airways 7521 operated by TAP Portugal</t>
  </si>
  <si>
    <t xml:space="preserve">AQrBAwqrA3Y1LXNvcy03NWVlZGM4ZDgwNDg0NzFlYmUyN2RjYTMzY2RiZTMxOC0xLTEwNi0xfjIuU35BUW9GQ0Q4UWtBTVNDQWlvWEJBQkdMZ0tLQUpZQW5BQWVnTmlabk9JQVp2bHMwRX5BUXBxQ2pRSXdiUUJFZ1EzTlRJeEdJdVNBU0RGY0NpYjN0Z0NNTXJmMkFJNFMwQUFXQUZxQ2tWRFQwTk1RVk5UU1VOeUJVdERURlZGQ2pJSXdiUUJFZ00zT1RJWXhYQWdweHNveC1EWUFqQzE1dGdDT0V0QUFWZ0JhZ3BGUTA5RFRFRlRVMGxEY2dWTFEweFZSUXBxQ2pJSXdiUUJFZ00zT1RNWXB4c2d4WEFvemRQYUFqREMydG9DT0ZSQUFGZ0JhZ3BGUTA5RFRFRlRVMGxEY2dWVVEweFZSUW8wQ01HMEFSSUVOelV5T0JqRmNDQ0xrZ0VvaTlfYUFqREo0Tm9DT0ZSQUFWZ0JhZ3BGUTA5RFRFRlRVMGxEY2dWVVEweFZSUklLQ0FFUUFSZ0JLZ0pCV2hnQklnUUlBUkFCS0FJb0F5Z0VNQUUR16NwPQojm0AiAQEqBRIDCgExEj8KFgoKMjAyNC0wOS0yNxIDTElTGgNUWU8KFgoKMjAyNC0xMC0xORIDVFlPGgNMSVMSBxIFQ09BQ0gaAhABIAIaCwgBEgcaAzoBASIA</t>
  </si>
  <si>
    <t xml:space="preserve">AQrABAqqBHY1LXNvcy03NWVlZGM4ZDgwNDg0NzFlYmUyN2RjYTMzY2RiZTMxOC00LTYtMS1zdC12NS1zb3MtNzVlZWRjOGQ4MDQ4NDcxZWJlMjdkY2EzM2NkYmUzMTgtNi04Mi0xfjIuU35BUW9GQ0Q4UWtBTVNDQWlvWEJBQkdMZ0tLQUpZQW5BQWNBQjZBMkptYzNvRFltWnppQUdiNWJOQmtBRUJrQUVRfkFRcG1DaklJd1l3QkVnUXhNVGsxR0l1U0FTRGlNQ2p1NHRnQ01JVGsyQUk0UzBBQVdBRnFCVXhKUjBoVWNnaExVa3d6UWtKTVFRb3dDTUdNQVJJRE1UWXlHT0l3SUtjYktKM3AyQUl3eC1fWUFqaExRQUZZQVdvRlRFbEhTRlJ5Q0V0U1RETkNRa3hCRWdvSUFSQUJHQUVxQWtGR0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eF6FK5HbJtAIgEBKgUSAwoBMRI_ChYKCjIwMjQtMDktMjcSA0xJUxoDVFlPChYKCjIwMjQtMTAtMTkSA1RZTxoDTElTEgcSBUNPQUNIGgIQASACGgsIARIHGgM6AQEiAA==</t>
  </si>
  <si>
    <t xml:space="preserve">Select and show fare information for Qatar Airways flight, departing at 22:05 from Lisbon, arriving at 18:55 in Tokyo, Priced at €1,781 Return per traveller, 2 left at this price. Arrives 2 days later. 36 hours 50 minutes total travel time, One stop, Stopover for 19 hours 0 minutes in Doha.</t>
  </si>
  <si>
    <t xml:space="preserve">AQrJBAqzBHY1LXNvcy03NWVlZGM4ZDgwNDg0NzFlYmUyN2RjYTMzY2RiZTMxOC00LTYzLTEtc3QtdjUtc29zLTc1ZWVkYzhkODA0ODQ3MWViZTI3ZGNhMzNjZGJlMzE4LTYtODItMX4yLlN-QVFvRkNEOFFrQU1TQ0Fpb1hCQUJHTGdLS0FKWUFuQUFjQUI2QTJKbWMzb0RZbVp6aUFHYjViTkJrQUVCa0FFUX5BUXBzQ2pRSTBhUUJFZ016TkRJWWk1SUJJTU03S0xIazJBSXc4LWZZQWpoSVFBQllBV29JUlVOUFRVWlBVbFJ5Q0VoTVVqZFNNVVpSQ2pRSTBhUUJFZ000TURZWXd6c2dyWndCS09mdzJBSXcwX1hZQWpoSVFBRllBV29JUlVOUFRVWlBVbFJ5Q0VoTVVqZFNNVVpSRWdvSUFSQUJHQUVxQWxGU0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RSuR-F60ptAIgEBKgUSAwoBMRI_ChYKCjIwMjQtMDktMjcSA0xJUxoDVFlPChYKCjIwMjQtMTAtMTkSA1RZTxoDTElTEgcSBUNPQUNIGgIQASACGgsIARIHGgM6AQEiAA==</t>
  </si>
  <si>
    <t xml:space="preserve">Select and show fare information for Turkish Airlines flight, departing at 16:25 from Lisbon, arriving at 19:20 in Tokyo, Priced at €1,828 Return per traveller, 2 left at this price. Arrives 1 day later. 18 hours 55 minutes total travel time, One stop, Stopover for 2 hours 35 minutes in Istanbul.</t>
  </si>
  <si>
    <t xml:space="preserve">AQq4BAqiBHY1LXNvcy03NWVlZGM4ZDgwNDg0NzFlYmUyN2RjYTMzY2RiZTMxOC00LTktMS1zdC12NS1zb3MtNzVlZWRjOGQ4MDQ4NDcxZWJlMjdkY2EzM2NkYmUzMTgtNi04Mi0xfjIuU35BUW9GQ0Q4UWtBTVNDQWlvWEJBQkdMZ0tLQUpZQW5BQWNBQjZBMkptYzNvRFltWnppQUdiNWJOQmtBRUJrQUVRfkFRcGdDaThJMUpZQkVnUXhOell3R0l1U0FTREluQUVvM2VIWUFqQ0o1TmdDT0VoQUFGZ0JhZ0pHV0hJSFNFeE9NbGhQV0FvdENOU1dBUklETVRrNEdNaWNBU0NuR3lpazVkZ0NNTXpxMkFJNFNFQUJXQUZxQWtaWWNnZElURTR5V0U5WUVnb0lBUkFCR0FFcUFsUkx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42cQCIBASoFEgMKATESPwoWCgoyMDI0LTA5LTI3EgNMSVMaA1RZTwoWCgoyMDI0LTEwLTE5EgNUWU8aA0xJUxIHEgVDT0FDSBoCEAEgAhoLCAESBxoDOgEBIgA=</t>
  </si>
  <si>
    <t xml:space="preserve">AQrBBAqrBHY1LXNvcy03NWVlZGM4ZDgwNDg0NzFlYmUyN2RjYTMzY2RiZTMxOC00LTE4LTEtc3QtdjUtc29zLTc1ZWVkYzhkODA0ODQ3MWViZTI3ZGNhMzNjZGJlMzE4LTYtODItMX4yLlN-QVFvRkNEOFFrQU1TQ0Fpb1hCQUJHTGdLS0FKWUFuQUFjQUI2QTJKbWMzb0RZbVp6aUFHYjViTkJrQUVCa0FFUX5BUXBtQ2pJSXdZd0JFZ1F4TmpJMUdJdVNBU0RpTUNpXzRkZ0NNTlhpMkFJNFdVQUFXQUZxQlV4SlIwaFVjZ2hWVWt3d1FrSk1RUW93Q01HTUFSSURNamMwR09Jd0lLY2JLUERqMkFJd211c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3EgNMSVMaA1RZTwoWCgoyMDI0LTEwLTE5EgNUWU8aA0xJUxIHEgVDT0FDSBoCEAEgAhoLCAESBxoDOgEBIgA=</t>
  </si>
  <si>
    <t xml:space="preserve">AQrCBAqsBHY1LXNvcy03NWVlZGM4ZDgwNDg0NzFlYmUyN2RjYTMzY2RiZTMxOC00LTU5LTEtc3QtdjUtc29zLTc1ZWVkYzhkODA0ODQ3MWViZTI3ZGNhMzNjZGJlMzE4LTYtODItMX4yLlN-QVFvRkNEOFFrQU1TQ0Fpb1hCQUJHTGdLS0FKWUFuQUFjQUI2QTJKbWMzb0RZbVp6aUFHYjViTkJrQUVCa0FFUX5BUXBuQ2pJSXdZd0JFZ1F4TVRJMUdJdVNBU0RpTUNqWTNOZ0NNTzdkMkFJNFdVQUFXQUZxQlV4SlIwaFVjZ2hWVWt3d1FrSk1RUW94Q01HTUFSSURNalEyR09Jd0lLMmNBU2lzMzlnQ01PcmwyQUk0VlVBQldBRnFCVXhKUjBoVWNnaFZVa3d3UWtKTVFSSUtDQUVRQVJnQktnSkJS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4XoUrkd4nUAiAQEqBRIDCgExEj8KFgoKMjAyNC0wOS0yNxIDTElTGgNUWU8KFgoKMjAyNC0xMC0xORIDVFlPGgNMSVMSBxIFQ09BQ0gaAhABIAIaCwgBEgcaAzoBASIA</t>
  </si>
  <si>
    <t xml:space="preserve">AQrBBAqrBHY1LXNvcy03NWVlZGM4ZDgwNDg0NzFlYmUyN2RjYTMzY2RiZTMxOC00LTI0LTEtc3QtdjUtc29zLTc1ZWVkYzhkODA0ODQ3MWViZTI3ZGNhMzNjZGJlMzE4LTYtODItMX4yLlN-QVFvRkNEOFFrQU1TQ0Fpb1hCQUJHTGdLS0FKWUFuQUFjQUI2QTJKbWMzb0RZbVp6aUFHYjViTkJrQUVCa0FFUX5BUXBtQ2pJSXdZd0JFZ1F4TURJMUdJdVNBU0RpTUNqZTM5Z0NNUFRnMkFJNFdVQUFXQUZxQlV4SlIwaFVjZ2hWVWt3d1FrSk1RUW93Q01HTUFSSURNamMwR09Jd0lLY2JLUERqMkFJd211c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3EgNMSVMaA1RZTwoWCgoyMDI0LTEwLTE5EgNUWU8aA0xJUxIHEgVDT0FDSBoCEAEgAhoLCAESBxoDOgEBIgA=</t>
  </si>
  <si>
    <t xml:space="preserve">AQrBBAqrBHY1LXNvcy03NWVlZGM4ZDgwNDg0NzFlYmUyN2RjYTMzY2RiZTMxOC00LTIxLTEtc3QtdjUtc29zLTc1ZWVkYzhkODA0ODQ3MWViZTI3ZGNhMzNjZGJlMzE4LTYtODItMX4yLlN-QVFvRkNEOFFrQU1TQ0Fpb1hCQUJHTGdLS0FKWUFuQUFjQUI2QTJKbWMzb0RZbVp6aUFHYjViTkJrQUVCa0FFUX5BUXBtQ2pJSXdZd0JFZ1F4TmpJMUdJdVNBU0RpTUNpXzRkZ0NNTlhpMkFJNFdVQUFXQUZxQlV4SlIwaFVjZ2hWVWt3d1FrSk1RUW93Q01HTUFSSURNVFl5R09Jd0lLY2JLSjNwMkFJd3gtX1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6KdQCIBASoFEgMKATESPwoWCgoyMDI0LTA5LTI3EgNMSVMaA1RZTwoWCgoyMDI0LTEwLTE5EgNUWU8aA0xJUxIHEgVDT0FDSBoCEAEgAhoLCAESBxoDOgEBIgA=</t>
  </si>
  <si>
    <t xml:space="preserve">Select and show fare information for Qatar Airways flight, departing at 22:05 from Lisbon, arriving at 23:55 in Tokyo, Priced at €1,260 Return per traveller. Arrives 2 days later. 41 hours 50 minutes total travel time, One stop, Stopover for 23 hours 40 minutes in Doha.• Qatar Airways 4850 operated by Japan Airlines</t>
  </si>
  <si>
    <t xml:space="preserve">AQrRAwq7A3Y1LXNvcy1kYWE0NWNkY2NjNDg0ODIzODU0Njg4NmQzYzM2MmExNC00LTE4MS0xfjIuU35BUW9GQ0Q4UWtBTVNDQWlvWEJBQkdMZ0tLQUpZQW5BQWVnTmlabk9JQWFubHMwRX5BUXB3Q2pZSTBhUUJFZ016TkRJWWk1SUJJTU03S0xIazJBSXc4LWZZQWpoTlFBQllBV29LUlVOUFRsWkZUa2xGVG5JSVRVeFNOMUl4VTFjS05nalJwQUVTQkRRNE5UQVl3enNncHhzb19fTFlBakRfOTlnQ09FMUFBVmdCYWdwRlEwOU9Wa1ZPU1VWT2NnaE5URkkzVWpGVFZ3cHdDallJMGFRQkVnUTBPRFV4R0tjYklNTTdLTjdqMmdJd3BPbmFBamhUUUFCWUFXb0tSVU5QVGxaRlRrbEZUbklJVTB4U04xSXhVMWNLTmdqUnBBRVNBek0wTVJqRE95Q0xrZ0VvN09yYUFqRE03dG9DT0ZOQUFWZ0JhZ3BGUTA5T1ZrVk9TVVZPY2doVFRGSTNVakZUVnhJS0NBRVFBUmdCS2dKUlVoZ0JJZ1FJQVJBQktBSW9BeWdFTUFFEcP1KFyPrJNAIgEBKgUSAwoBMRI_ChYKCjIwMjQtMDktMjcSA0xJUxoDVFlPChYKCjIwMjQtMTAtMjASA1RZTxoDTElTEgcSBUNPQUNIGgIQASACGgsIARIHGgM6AQEiAA==</t>
  </si>
  <si>
    <t xml:space="preserve">AQqSAwr8AnY1LXNvcy1kYWE0NWNkY2NjNDg0ODIzODU0Njg4NmQzYzM2MmExNC00LTExOC0xfjIuU35BUW9GQ0Q4UWtBTVNDQWlvWEJBQkdMZ0tLQUpZQW5BQWVnTmlabk9JQWFubHMwRX5BUXBaQ2lvSXk0b0JFZ001TWpJWWk1SUJJTWhvS01YazJBSXd6T3JZQWpoTFFBQllBWElJUzB4Rk1GcFNWVXNLS3dqTGlnRVNCRFUzTkRFWXlHZ2dyWndCS1BudjJBSXdsUEhZQWpoTFFBRllBWElJUzB4Rk1GcFNWVXNLV0FvcUNNdUtBUklETnpBMkdLMmNBU0RJYUNpMDNkb0NNTVhlMmdJNFZVQUFXQUZ5Q0ZWTVJUQmFVbFZMQ2lvSXk0b0JFZ001TWpFWXlHZ2dpNUlCS0tUZjJnSXdzdWJhQWpoVlFBRllBWElJVlV4Rk1GcFNWVXNTQ2dnQkVBRVlBU29DUzBVWUFTSUVDQUVRQVNnQ0tBUW9CakFCEcP1KFyPQ5RAIgEBKgUSAwoBMRI_ChYKCjIwMjQtMDktMjcSA0xJUxoDVFlPChYKCjIwMjQtMTAtMjASA1RZTxoDTElTEgcSBUNPQUNIGgIQASACGgsIARIHGgM6AQEiAA==</t>
  </si>
  <si>
    <t xml:space="preserve">AQqmAwqQA3Y1LXNvcy1kYWE0NWNkY2NjNDg0ODIzODU0Njg4NmQzYzM2MmExNC00LTIyMC0xfjIuU35BUW9GQ0Q4UWtBTVNDQWlvWEJBQkdMZ0tLQUpZQW5BQWVnTmlabk9JQWFubHMwRX5BUXBwQ2pNSXpKQUJFZ1EyT1RVekdJdVNBU0NsQkNqNTROZ0NNTExpMkFJNFNFQUFXQUZxQ0VWRFQxTkJWa1ZTY2daSVRrTktVRlFLTWdqTWtBRVNCRFE1TVRJWXBRUWdweHNvcGVQWUFqQ3g2ZGdDT0VoQUFWZ0JhZ2hGUTA5VFFWWkZVbklHU0U1RFNsQlVDbGNLS1FqT2tBRVNCRFU0TlRFWXB4c2dqQlVveU4zYUFqQ2s1Tm9DT0ZaQUFGZ0JjZ2RXVEU1RFNsQlVDaW9JekpBQkVnUTJPVFU1R0l3VklJdVNBU2pZNWRvQ01LRG4yZ0k0VmtBQldBRnlCMVpNVGtOS1VGUVNDZ2dCRUFFWUFTb0NUa2dZQVNJRUNBRVFBU2dDS0FNb0JEQUIRKVyPwvVblEAiAQEqBRIDCgExEj8KFgoKMjAyNC0wOS0yNxIDTElTGgNUWU8KFgoKMjAyNC0xMC0yMBIDVFlPGgNMSVMSBxIFQ09BQ0gaAhABIAIaCwgBEgcaAzoBASIA</t>
  </si>
  <si>
    <t xml:space="preserve">AQq-AwqoA3Y1LXNvcy1kYWE0NWNkY2NjNDg0ODIzODU0Njg4NmQzYzM2MmExNC00LTEzMS0xfjIuU35BUW9GQ0Q4UWtBTVNDQWlvWEJBQkdMZ0tLQUpZQW5BQWVnTmlabk9JQWFubHMwRX5BUXBwQ2pNSXk1Z0JFZ1F4TlRjNEdJdVNBU0NBa3dFb3NOellBakRhM2RnQ09FdEFBRmdCYWdWTVNVZElWSElJU0ZKTU1FdENURUVLTWdqTG1BRVNBemcyTVJpQWt3RWdyWndCS0tUZzJBSXd5ZWJZQWpoSVFBRllBV29GVEVsSFNGUnlDRWhTVERCTFFreEJDbWtLTWdqTG1BRVNBemcyTWhpdG5BRWdnSk1CS1BmZTJnSXd0ZVhhQWpoUlFBQllBV29GVEVsSFNGUnlDRkZTVERCTFFreEJDak1JeTVnQkVnUXlOakE1R0lDVEFTQ0xrZ0VvN09fYUFqQ2w4ZG9DT0V4QUFWZ0JhZ1ZNU1VkSVZISUlVVkpNTUV0Q1RFRVNDZ2dCRUFFWUFTb0NTMHdZQVNJRUNBRVFBU2dDS0FNb0JEQUIRFK5H4XqJlEAiAQEqBRIDCgExEj8KFgoKMjAyNC0wOS0yNxIDTElTGgNUWU8KFgoKMjAyNC0xMC0yMBIDVFlPGgNMSVMSBxIFQ09BQ0gaAhABIAIaCwgBEgcaAzoBASIA</t>
  </si>
  <si>
    <t xml:space="preserve">Select and show fare information for Air France flight, departing at 18:50 from Lisbon, arriving at 08:55 in Tokyo, Priced at €1,322 Return per traveller. Arrives 2 days later. 30 hours 5 minutes total travel time, One stop, Stopover for 14 hours 5 minutes in Paris.</t>
  </si>
  <si>
    <t xml:space="preserve">AQq6AwqkA3Y1LXNvcy1kYWE0NWNkY2NjNDg0ODIzODU0Njg4NmQzYzM2MmExNC00LTM5MC0xfjIuU35BUW9GQ0Q4UWtBTVNDQWlvWEJBQkdMZ0tLQUpZQW5BQWVnTmlabk9JQWFubHMwRX5BUXBtQ2pJSXdZd0JFZ1F4TVRrMUdJdVNBU0RpTUNqdTR0Z0NNSVRrMkFJNFMwQUFXQUZxQlV4SlIwaFVjZ2hJVWt3d1MwSk1RUW93Q01HTUFSSURNamN5R09Jd0lLY2JLTkhxMkFJdy1fRFlBamhJUUFGWUFXb0ZURWxIU0ZSeUNFaFNUREJMUWt4QkNta0tNZ2pMbUFFU0F6ZzJNaGl0bkFFZ2dKTUJLUGZlMmdJd3RlWGFBamhSUUFCWUFXb0ZURWxIU0ZSeUNGRlNUREJMUWt4QkNqTUl5NWdCRWdReU5qQTVHSUNUQVNDTGtnRW83T19hQWpDbDhkb0NPRXhBQVZnQmFnVk1TVWRJVkhJSVVWSk1NRXRDVEVFU0NnZ0JFQUVZQVNvQ1FVWVlBU0lFQ0FFUUFTZ0NLQU1vQkRBQhHD9Shcj6WUQCIBASoFEgMKATESPwoWCgoyMDI0LTA5LTI3EgNMSVMaA1RZTwoWCgoyMDI0LTEwLTIwEgNUWU8aA0xJUxIHEgVDT0FDSBoCEAEgAhoLCAESBxoDOgEBIgA=</t>
  </si>
  <si>
    <t xml:space="preserve">Select and show fare information for Emirates flight, departing at 14:15 from Lisbon, arriving at 17:35 in Tokyo, Priced at €1,367 Return per traveller. Arrives 1 day later. 19 hours 20 minutes total travel time, One stop, Stopover for 1 hour 50 minutes in Dubai.</t>
  </si>
  <si>
    <t xml:space="preserve">AQrEAwquA3Y1LXNvcy1kYWE0NWNkY2NjNDg0ODIzODU0Njg4NmQzYzM2MmExNC00LTE3MS0xfjIuU35BUW9GQ0Q4UWtBTVNDQWlvWEJBQkdMZ0tLQUpZQW5BQWVnTmlabk9JQWFubHMwRX5BUXBxQ2pNSXhaWUJFZ014T1RJWWk1SUJJT01OS052ZzJBSXdvdVRZQWpoVlFBQllBV29IUlVOUFJreEZXSElJVlV4RlJWTlFWREVLTXdqRmxnRVNBek14T0JqakRTQ3RuQUVva09YWUFqRGo2ZGdDT0ZWQUFWZ0JhZ2RGUTA5R1RFVlljZ2hWVEVWRlUxQlVNUXBzQ2pRSXhaWUJFZ016TVRrWXJad0JJT01OS01yajJnSXc4dWphQWpoTVFBQllBV29JUlVOUFUwRldSVkp5Q0V4TVJVVlFVRlF4Q2pRSXhaWUJFZ014T1RNWTR3MGdpNUlCS0xIdDJnSXdvUEhhQWpoTVFBRllBV29JUlVOUFUwRldSVkp5Q0V4TVJVVlFVRlF4RWdvSUFSQUJHQUVxQWtWTEdBRWlCQWdCRUFFb0FpZ0RLQVF3QVERXI_C9ShblUAiAQEqBRIDCgExEj8KFgoKMjAyNC0wOS0yNxIDTElTGgNUWU8KFgoKMjAyNC0xMC0yMBIDVFlPGgNMSVMSBxIFQ09BQ0gaAhABIAIaCwgBEgcaAzoBASIA</t>
  </si>
  <si>
    <t xml:space="preserve">AQqLAwr1AnY1LXNvcy1kYWE0NWNkY2NjNDg0ODIzODU0Njg4NmQzYzM2MmExNC00LTMtMX4yLlN-QVFvRkNEOFFrQU1TQ0Fpb1hCQUJHTGdLS0FKWUFuQUFlZ05pWm5PSUFhbmxzMEV-QVFwV0Npa0l6TEFCRWdRME5Ua3hHSXVTQVNDNVBDaU0zdGdDTUxIZjJBSTRWVUFBV0FGeUJsVk9RMHBRVkFvcENNNlFBUklFTmpjMU1oaTVQQ0N0bkFFbzJkX1lBakRXNWRnQ09GVkFBVmdCY2daVlRrTktVRlFLVndvcENNNlFBUklFTlRnMU1SaW5HeUNNRlNqSTNkb0NNS1RrMmdJNFZrQUFXQUZ5QjFaTVRrTktVRlFLS2dqTWtBRVNCREUzT0RBWWpCVWdpNUlCS0xYbDJnSXctT2JhQWpoV1FBRllBWElIVmt4T1EwcFFWQklLQ0FFUUFSZ0JLZ0pPU0JnQklnUUlBUkFCS0FJb0F5Z0VNQUURCtejcD3NlUAiAQEqBRIDCgExEj8KFgoKMjAyNC0wOS0yNxIDTElTGgNUWU8KFgoKMjAyNC0xMC0yMBIDVFlPGgNMSVMSBxIFQ09BQ0gaAhABIAIaCwgBEgcaAzoBASIA</t>
  </si>
  <si>
    <t xml:space="preserve">AQqQAwr6AnY1LXNvcy1kYWE0NWNkY2NjNDg0ODIzODU0Njg4NmQzYzM2MmExNC00LTExNy0xfjIuU35BUW9GQ0Q4UWtBTVNDQWlvWEJBQkdMZ0tLQUpZQW5BQWVnTmlabk9JQWFubHMwRX5BUXBYQ2lvSXk0b0JFZ001TWpJWWk1SUJJTWhvS01YazJBSXd6T3JZQWpoRlFBQllBWElJUlV4Rk1GcFNWVXNLS1FqTGlnRVNBemN4T1JqSWFDQ25HeWlTNjlnQ01KN3MyQUk0UlVBQldBRnlDRVZNUlRCYVVsVkxDbGdLS2dqTGlnRVNBemN3TmhpdG5BRWd5R2dvdE4zYUFqREYzdG9DT0ZWQUFGZ0JjZ2hWVEVVd1dsSlZTd29xQ011S0FSSURPVEl4R01ob0lJdVNBU2lrMzlvQ01MTG0yZ0k0VlVBQldBRnlDRlZNUlRCYVVsVkxFZ29JQVJBQkdBRXFBa3RGR0FFaUJBZ0JFQUVvQWlnRUtBWXdBURHD9Shcj9OVQCIBASoFEgMKATESPwoWCgoyMDI0LTA5LTI3EgNMSVMaA1RZTwoWCgoyMDI0LTEwLTIwEgNUWU8aA0xJUxIHEgVDT0FDSBoCEAEgAhoLCAESBxoDOgEBIgA=</t>
  </si>
  <si>
    <t xml:space="preserve">AQqKAwr0AnY1LXNvcy1kYWE0NWNkY2NjNDg0ODIzODU0Njg4NmQzYzM2MmExNC00LTEtMX4yLlN-QVFvRkNEOFFrQU1TQ0Fpb1hCQUJHTGdLS0FKWUFuQUFlZ05pWm5PSUFhbmxzMEV-QVFwVkNpa0l6cEFCRWdRMk1EZ3dHSXVTQVNDTUZTajczTmdDTUxUZTJBSTRWVUFBV0FGeUJsVk9RMHBRVkFvb0NNNlFBUklFTlRnMU1oaU1GU0NuR3lqQTM5Z0NNS1RsMkFJNFZVQUJXQUZ5QmxWT1EwcFFWQXBYQ2lrSXpwQUJFZ1ExT0RVeEdLY2JJSXdWS01qZDJnSXdwT1RhQWpoV1FBQllBWElIVmt4T1EwcFFWQW9xQ015UUFSSUVNVGM0TUJpTUZTQ0xrZ0VvdGVYYUFqRDQ1dG9DT0ZaQUFWZ0JjZ2RXVEU1RFNsQlVFZ29JQVJBQkdBRXFBazVJR0FFaUJBZ0JFQUVvQWlnREtBUXdBURH2KFyPwtaVQCIBASoFEgMKATESPwoWCgoyMDI0LTA5LTI3EgNMSVMaA1RZTwoWCgoyMDI0LTEwLTIwEgNUWU8aA0xJUxIHEgVDT0FDSBoCEAEgAhoLCAESBxoDOgEBIgA=</t>
  </si>
  <si>
    <t xml:space="preserve">Select and show fare information for Qatar Airways flight, departing at 22:05 from Lisbon, arriving at 18:55 in Tokyo, Priced at €1,431 Return per traveller. Arrives 2 days later. 36 hours 50 minutes total travel time, One stop, Stopover for 19 hours 0 minutes in Doha.</t>
  </si>
  <si>
    <t xml:space="preserve">AQrMAwq2A3Y1LXNvcy1kYWE0NWNkY2NjNDg0ODIzODU0Njg4NmQzYzM2MmExNC00LTE4Mi0xfjIuU35BUW9GQ0Q4UWtBTVNDQWlvWEJBQkdMZ0tLQUpZQW5BQWVnTmlabk9JQWFubHMwRX5BUXBzQ2pRSTBhUUJFZ016TkRJWWk1SUJJTU03S0xIazJBSXc4LWZZQWpoSVFBQllBV29JUlVOUFRVWlBVbFJ5Q0VoTVVqZFNNVVpYQ2pRSTBhUUJFZ000TURZWXd6c2dyWndCS09mdzJBSXcwX1hZQWpoSVFBRllBV29JUlVOUFRVWlBVbFJ5Q0VoTVVqZFNNVVpYQ25BS05nalJwQUVTQkRRNE5URVlweHNnd3pzbzN1UGFBakNrNmRvQ09GTkFBRmdCYWdwRlEwOU9Wa1ZPU1VWT2NnaFRURkkzVWpGVFZ3bzJDTkdrQVJJRE16UXhHTU03SUl1U0FTanM2dG9DTU16dTJnSTRVMEFCV0FGcUNrVkRUMDVXUlU1SlJVNXlDRk5NVWpkU01WTlhFZ29JQVJBQkdBRXFBbEZTR0FFaUJBZ0JFQUVvQWlnREtBUXdBURHD9Shcj1iWQCIBASoFEgMKATESPwoWCgoyMDI0LTA5LTI3EgNMSVMaA1RZTwoWCgoyMDI0LTEwLTIwEgNUWU8aA0xJUxIHEgVDT0FDSBoCEAEgAhoLCAESBxoDOgEBIgA=</t>
  </si>
  <si>
    <t xml:space="preserve">AQrmAwrQA3Y1LXNvcy1kYWE0NWNkY2NjNDg0ODIzODU0Njg4NmQzYzM2MmExNC00LTE3My0xfjIuU35BUW9GQ0Q4UWtBTVNDQWlvWEJBQkdMZ0tLQUpZQW5BQWVnTmlabk9JQWFubHMwRX5BUXBzQ2pVSXdiSUJFZ1F4TnpRd0dJdVNBU0NIV1NqbjRkZ0NNUF9qMkFJNFRVQUFXQUZxQ0VWRFRFRlRVMGxEY2doTlRFNHdRVFpOT0FvekNNR3lBUklDTnpNWWgxa2dyWndCS012czJBSXc2X0xZQWpoTlFBRllBV29JUlVOTVFWTlRTVU55Q0UxTVRqQkJOazA0Q29NQkNpZ0l5cGdCRWdJME54aW5HeUNIV1NqOTNOb0NNSmpqMmdJNFUwQUFXQUZ5Q0ZOTVRqQkJOazA0Q2lvSXlwZ0JFZ1EyT0RVekdJZFpJSXdZS05UajJnSXczZVhhQWpoVFFBRllBWElJVTB4T01FRTJUVGdLS3dqS21BRVNCRFk1TmprWWpCZ2dpNUlCS0l6bjJnSXc0ZWZhQWpoVFFBRllBWElJVTB4T01FRTJUVGdTQ2dnQkVBRVlBU29DUVZrWUFTSUVDQUVRQVNnQ0tBTW9CREFCEQrXo3A9lJZAIgEBKgUSAwoBMRI_ChYKCjIwMjQtMDktMjcSA0xJUxoDVFlPChYKCjIwMjQtMTAtMjASA1RZTxoDTElTEgcSBUNPQUNIGgIQASACGgsIARIHGgM6AQEiAA==</t>
  </si>
  <si>
    <t xml:space="preserve">Select and show fare information for Air France flight, departing at 15:55 from Lisbon, arriving at 18:30 in Tokyo, Priced at €1,477 Return per traveller. Arrives 1 day later. 18 hours 35 minutes total travel time, One stop, Stopover for 2 hours 35 minutes in Paris.</t>
  </si>
  <si>
    <t xml:space="preserve">AQq6AwqkA3Y1LXNvcy1kYWE0NWNkY2NjNDg0ODIzODU0Njg4NmQzYzM2MmExNC00LTM5OC0xfjIuU35BUW9GQ0Q4UWtBTVNDQWlvWEJBQkdMZ0tLQUpZQW5BQWVnTmlabk9JQWFubHMwRX5BUXBtQ2pJSXdZd0JFZ1F4TmpJMUdJdVNBU0RpTUNpXzRkZ0NNTlhpMkFJNFdVQUFXQUZxQlV4SlIwaFVjZ2hWVWt3d1FVSk1RUW93Q01HTUFSSURNamMwR09Jd0lLY2JLUERqMkFJd211cllBamhWUUFGWUFXb0ZURWxIU0ZSeUNGVlNUREJCUWt4QkNta0tNZ2pMbUFFU0F6ZzJNaGl0bkFFZ2dKTUJLUGZlMmdJd3RlWGFBamhSUUFCWUFXb0ZURWxIU0ZSeUNGRlNUREJMUWt4QkNqTUl5NWdCRWdReU5qQTVHSUNUQVNDTGtnRW83T19hQWpDbDhkb0NPRXhBQVZnQmFnVk1TVWRJVkhJSVVWSk1NRXRDVEVFU0NnZ0JFQUVZQVNvQ1FVWVlBU0lFQ0FFUUFTZ0NLQU1vQkRBQhHhehSuRxOXQCIBASoFEgMKATESPwoWCgoyMDI0LTA5LTI3EgNMSVMaA1RZTwoWCgoyMDI0LTEwLTIwEgNUWU8aA0xJUxIHEgVDT0FDSBoCEAEgAhoLCAESBxoDOgEBIgA=</t>
  </si>
  <si>
    <t xml:space="preserve">AQrAAwqqA3Y1LXNvcy1kYWE0NWNkY2NjNDg0ODIzODU0Njg4NmQzYzM2MmExNC00LTQ1LTF-Mi5TfkFRb0ZDRDhRa0FNU0NBaW9YQkFCR0xnS0tBSllBbkFBZWdOaVpuT0lBYW5sczBFfkFRcHFDalFJd2JRQkVnUTNOVFF4R0l1U0FTREZjQ2lGM2RnQ01MVGUyQUk0VkVBQVdBRnFDa1ZEVDBOTVFWTlRTVU55QlZSRFRGVkZDaklJd2JRQkVnTTNPVElZeFhBZ3B4c294LURZQWpDMTV0Z0NPRlJBQVZnQmFncEZRMDlEVEVGVFUwbERjZ1ZVUTB4VlJRcHFDaklJd2JRQkVnTTNPVE1ZcHhzZ3hYQW83ZDdhQWpEaTVkb0NPRlJBQUZnQmFncEZRMDlEVEVGVFUwbERjZ1ZVUTB4VlJRbzBDTUcwQVJJRU56YzJNaGpGY0NDTGtnRW81dXphQWpDazd0b0NPRlJBQVZnQmFncEZRMDlEVEVGVFUwbERjZ1ZVUTB4VlJSSUtDQUVRQVJnQktnSkJXaGdCSWdRSUFSQUJLQUlvQXlnRU1BRRHXo3A9Ci-ZQCIBASoFEgMKATESPwoWCgoyMDI0LTA5LTI3EgNMSVMaA1RZTwoWCgoyMDI0LTEwLTIwEgNUWU8aA0xJUxIHEgVDT0FDSBoCEAEgAhoLCAESBxoDOgEBIgA=</t>
  </si>
  <si>
    <t xml:space="preserve">AQrkAwrOA3Y1LXNvcy1kYWE0NWNkY2NjNDg0ODIzODU0Njg4NmQzYzM2MmExNC00LTEyNy0xfjIuU35BUW9GQ0Q4UWtBTVNDQWlvWEJBQkdMZ0tLQUpZQW5BQWVnTmlabk9JQWFubHMwRX5BUXBnQ2k4STFKWUJFZ1F4TnpZd0dJdVNBU0RJbkFFbzNlSFlBakNKNU5nQ09FaEFBRmdCYWdKR1dISUhTRXhPTWxoRldBb3RDTlNXQVJJRE1UazRHTWljQVNDbkd5aWs1ZGdDTU16cTJBSTRTRUFCV0FGcUFrWlljZ2RJVEU0eVdFVllDbzBCQ2kwSTFKWUJFZ1E0T0RRMkdLY2JJSXE2QVNpazM5b0NNUG5mMmdJNFJVQUFXQUZxQWxKVGNnWkZURTR5VUZnS0xBalVsZ0VTQWpnM0dJcTZBU0RJbkFFb3AtUGFBakM0NmRvQ09FVkFBVmdCYWdKU1UzSUdSVXhPTWxCWUNpNEkxSllCRWdReE56VTFHTWljQVNDTGtnRW9xLXJhQWpEWDdOb0NPRVZBQVZnQmFnSlNVM0lHUlV4T01sQllFZ29JQVJBQkdBRXFBbFJMR0FFaUJBZ0JFQUVvQWlnREtBUXdBURFmZmZmZlmZQCIBASoFEgMKATESPwoWCgoyMDI0LTA5LTI3EgNMSVMaA1RZTwoWCgoyMDI0LTEwLTIwEgNUWU8aA0xJUxIHEgVDT0FDSBoCEAEgAhoLCAESBxoDOgEBIgA=</t>
  </si>
  <si>
    <t xml:space="preserve">AQqlAwqPA3Y1LXNvcy1kYWE0NWNkY2NjNDg0ODIzODU0Njg4NmQzYzM2MmExNC00LTQ0My0xfjIuU35BUW9GQ0Q4UWtBTVNDQWlvWEJBQkdMZ0tLQUpZQW5BQWVnTmlabk9JQWFubHMwRX5BUXBvQ2pNSXo2WUJFZ1E0TVRVeUdJdVNBU0NWSWlqdTNkZ0NNTHZmMkFJNFRVQUFXQUZxQ0VWRFQxTkJWa1ZTY2daTlRrTktVRlFLTVFqUHBnRVNBalV4R0pVaUlLMmNBU2p5MzlnQ01OYmwyQUk0VFVBQldBRnFDRVZEVDFOQlZrVlNjZ1pOVGtOS1VGUUtWd29wQ002UUFSSUVOVGcxTVJpbkd5Q01GU2pJM2RvQ01LVGsyZ0k0VmtBQVdBRnlCMVpNVGtOS1VGUUtLZ2pNa0FFU0JERTNPREFZakJVZ2k1SUJLTFhsMmdJdy1PYmFBamhXUUFGWUFYSUhWa3hPUTBwUVZCSUtDQUVRQVJnQktnSk9TQmdCSWdRSUFSQUJLQUlvQXlnRU1BRRHNzMzMzBCaQCIBASoFEgMKATESPwoWCgoyMDI0LTA5LTI3EgNMSVMaA1RZTwoWCgoyMDI0LTEwLTIwEgNUWU8aA0xJUxIHEgVDT0FDSBoCEAEgAhoLCAESBxoDOgEBIgA=</t>
  </si>
  <si>
    <t xml:space="preserve">AQqlAwqPA3Y1LXNvcy1kYWE0NWNkY2NjNDg0ODIzODU0Njg4NmQzYzM2MmExNC00LTQxLTF-Mi5TfkFRb0ZDRDhRa0FNU0NBaW9YQkFCR0xnS0tBSllBbkFBZWdOaVpuT0lBYW5sczBFfkFRcHBDak1JekxBQkVnUXlNRGd6R0l1U0FTQzVQQ2puM05nQ01KdmUyQUk0VFVBQVdBRnFDRVZEVDFOQlZrVlNjZ1pOVGtOS1VGUUtNZ2pNc0FFU0F6RTJNQmk1UENDdG5BRW8yZF9ZQWpEVzVkZ0NPRTFBQVZnQmFnaEZRMDlUUVZaRlVuSUdUVTVEU2xCVUNsY0tLUWpPa0FFU0JEVTROVEVZcHhzZ2pCVW95TjNhQWpDazVOb0NPRlpBQUZnQmNnZFdURTVEU2xCVUNpb0l6SkFCRWdReE56Z3dHSXdWSUl1U0FTaTE1ZG9DTVBqbTJnSTRWa0FCV0FGeUIxWk1Ua05LVUZRU0NnZ0JFQUVZQVNvQ1RrZ1lBU0lFQ0FFUUFTZ0NLQU1vQkRBQhGkcD0K1xKaQCIBASoFEgMKATESPwoWCgoyMDI0LTA5LTI3EgNMSVMaA1RZTwoWCgoyMDI0LTEwLTIwEgNUWU8aA0xJUxIHEgVDT0FDSBoCEAEgAhoLCAESBxoDOgEBIgA=</t>
  </si>
  <si>
    <t xml:space="preserve">Select and show fare information for Lufthansa flight, departing at 06:15 from Lisbon, arriving at 06:55 in Tokyo, Priced at €1,672 Return per traveller, 1 left at this price. Arrives 1 day later. 16 hours 40 minutes total travel time, One stop, Stopover for 0 hours 55 minutes in Munich.• Lufthansa 4924 operated by All Nippon Airways</t>
  </si>
  <si>
    <t xml:space="preserve">AQqmAwqQA3Y1LXNvcy1kYWE0NWNkY2NjNDg0ODIzODU0Njg4NmQzYzM2MmExNC00LTIyNS0xfjIuU35BUW9GQ0Q4UWtBTVNDQWlvWEJBQkdMZ0tLQUpZQW5BQWVnTmlabk9JQWFubHMwRX5BUXBwQ2pNSXpKQUJFZ1F4TnpneEdJdVNBU0NNRlNqNzNOZ0NNTFRlMkFJNFRVQUFXQUZxQ0VWRFQxTkJWa1ZTY2daTlRrTktVRlFLTWdqTWtBRVNCRFE1TWpRWWpCVWdweHNvNjk3WUFqRGo1TmdDT0UxQUFWZ0JhZ2hGUTA5VFFWWkZVbklHVFU1RFNsQlVDbGNLS1FqT2tBRVNCRFU0TlRFWXB4c2dqQlVveU4zYUFqQ2s1Tm9DT0ZaQUFGZ0JjZ2RXVEU1RFNsQlVDaW9JekpBQkVnUTJPVFU1R0l3VklJdVNBU2pZNWRvQ01LRG4yZ0k0VmtBQldBRnlCMVpNVGtOS1VGUVNDZ2dCRUFFWUFTb0NUa2dZQVNJRUNBRVFBU2dDS0FNb0JEQUIRj8L1KFwcmkAiAQEqBRIDCgExEj8KFgoKMjAyNC0wOS0yNxIDTElTGgNUWU8KFgoKMjAyNC0xMC0yMBIDVFlPGgNMSVMSBxIFQ09BQ0gaAhABIAIaCwgBEgcaAzoBASIA</t>
  </si>
  <si>
    <t xml:space="preserve">AQqwBAqaBHY1LXNvcy1kYWE0NWNkY2NjNDg0ODIzODU0Njg4NmQzYzM2MmExNC0yLTEwLTEtc3QtdjUtc29zLWRhYTQ1Y2RjY2M0ODQ4MjM4NTQ2ODg2ZDNjMzYyYTE0LTctNzQtMX4yLlN-QVFvRkNEOFFrQU1TQ0Fpb1hCQUJHTGdLS0FKWUFuQUFjQUI2QTJKbWMzb0RZbVp6aUFHcDViTkJrQUVCa0FFUH5BUXBaQ2l3SXlwZ0JFZ1EzTVRBNEdJdVNBU0RyaVFFb3ZOM1lBakRoM3RnQ09FMUFBRmdCY2doTlRFNHdRVGxOT0FvcENNcVlBUklDTkRRWTY0a0JJS2NiS0l6ajJBSXcxT25ZQWpoTlFBRllBWElJVFV4T01FRTVUVGdTQ2dnQkVBRVlBU29DU2t3WUFTSUVDQUVRQVNnQ0tBTW9CRE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uB6F61F-mkAiAQEqBRIDCgExEj8KFgoKMjAyNC0wOS0yNxIDTElTGgNUWU8KFgoKMjAyNC0xMC0yMBIDVFlPGgNMSVMSBxIFQ09BQ0gaAhABIAIaCwgBEgcaAzoBASIA</t>
  </si>
  <si>
    <t xml:space="preserve">AQqLAwr1AnY1LXNvcy1kYWE0NWNkY2NjNDg0ODIzODU0Njg4NmQzYzM2MmExNC00LTgtMX4yLlN-QVFvRkNEOFFrQU1TQ0Fpb1hCQUJHTGdLS0FKWUFuQUFlZ05pWm5PSUFhbmxzMEV-QVFwV0Npb0l6cEFCRWdRMk56TXlHSXVTQVNEcmlRRW80ZDdZQWpDQjROZ0NPRTFBQUZnQmNnWk5Ua05LVUZRS0tBak9rQUVTQXpJeE1oanJpUUVncHhzby1PTFlBakRQNmRnQ09FMUFBVmdCY2daTlRrTktVRlFLVndvcENNNlFBUklFTlRnMU1SaW5HeUNNRlNqSTNkb0NNS1RrMmdJNFZrQUFXQUZ5QjFaTVRrTktVRlFLS2dqTWtBRVNCREUzT0RBWWpCVWdpNUlCS0xYbDJnSXctT2JhQWpoV1FBRllBWElIVmt4T1EwcFFWQklLQ0FFUUFSZ0JLZ0pPU0JnQklnUUlBUkFCS0FJb0F5Z0VNQUURw_UoXI-fmkAiAQEqBRIDCgExEj8KFgoKMjAyNC0wOS0yNxIDTElTGgNUWU8KFgoKMjAyNC0xMC0yMBIDVFlPGgNMSVMSBxIFQ09BQ0gaAhABIAIaCwgBEgcaAzoBASIA</t>
  </si>
  <si>
    <t xml:space="preserve">AQq8AwqmA3Y1LXNvcy1kYWE0NWNkY2NjNDg0ODIzODU0Njg4NmQzYzM2MmExNC00LTQwNC0xfjIuU35BUW9GQ0Q4UWtBTVNDQWlvWEJBQkdMZ0tLQUpZQW5BQWVnTmlabk9JQWFubHMwRX5BUXBvQ2pNSTA1WUJFZ1E0T1RJeUdJdVNBU0RpT3lqTDR0Z0NNS2ZrMkFJNFYwQUFXQUZxQjBkUFUwMUJVbFJ5QjFkSVJWVTJSVk1LTVFqVGxnRVNBems0TXhqaU95Q25HeWpsNnRnQ01MX3cyQUk0VjBBQldBRnFCMGRQVTAxQlVsUnlCMWRJUlZVMlJWTUthQW94Q05PV0FSSURPVGcwR0tjYklPSTdLTVhlMmdJdzctVGFBamhOUUFCWUFXb0hSMDlUVFVGU1ZISUhUVWhGVlRaRlV3b3pDTk9XQVJJRU9Ea3dOeGppT3lDTGtnRW9zT3JhQWpDYjdOb0NPRTFBQVZnQmFnZEhUMU5OUVZKVWNnZE5TRVZWTmtWVEVnb0lBUkFCR0FFcUFsTkxHQUVpQkFnQkVBRW9BaWdES0FRd0FREYXrUbge65pAIgEBKgUSAwoBMRI_ChYKCjIwMjQtMDktMjcSA0xJUxoDVFlPChYKCjIwMjQtMTAtMjASA1RZTxoDTElTEgcSBUNPQUNIGgIQASACGgsIARIHGgM6AQEiAA==</t>
  </si>
  <si>
    <t xml:space="preserve">AQrBBAqrBHY1LXNvcy1kYWE0NWNkY2NjNDg0ODIzODU0Njg4NmQzYzM2MmExNC0yLTYtMS1zdC12NS1zb3MtZGFhNDVjZGNjYzQ4NDgyMzg1NDY4ODZkM2MzNjJhMTQtNy03NC0xfjIuU35BUW9GQ0Q4UWtBTVNDQWlvWEJBQkdMZ0tLQUpZQW5BQWNBQjZBMkptYzNvRFltWnppQUdwNWJOQmtBRUJrQUVQfkFRcG1DaklJd1l3QkVnUXhNVGsxR0l1U0FTRGlNQ2p1NHRnQ01JVGsyQUk0UzBBQVdBRnFCVXhKUjBoVWNnaExVa3d6UWtKTVFRb3dDTUdNQVJJRE1UWXlHT0l3SUtjYktKM3AyQUl3eC1fWUFqaExRQUZZQVdvRlRFbEhTRlJ5Q0V0U1RETkNRa3hCRWdvSUFSQUJHQUVxQWtGR0dBRWlCQWdCRUFFb0FpZ0RLQVF3QVE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H2KFyPwvSaQCIBASoFEgMKATESPwoWCgoyMDI0LTA5LTI3EgNMSVMaA1RZTwoWCgoyMDI0LTEwLTIwEgNUWU8aA0xJUxIHEgVDT0FDSBoCEAEgAhoLCAESBxoDOgEBIgA=</t>
  </si>
  <si>
    <t xml:space="preserve">AQrAAwqqA3Y1LXNvcy1kYWE0NWNkY2NjNDg0ODIzODU0Njg4NmQzYzM2MmExNC00LTQ4LTF-Mi5TfkFRb0ZDRDhRa0FNU0NBaW9YQkFCR0xnS0tBSllBbkFBZWdOaVpuT0lBYW5sczBFfkFRcHFDalFJd2JRQkVnUTNOVEl4R0l1U0FTREZjQ2liM3RnQ01NcmYyQUk0UzBBQVdBRnFDa1ZEVDBOTVFWTlRTVU55QlV0RFRGVkZDaklJd2JRQkVnTTNPVElZeFhBZ3B4c294LURZQWpDMTV0Z0NPRXRBQVZnQmFncEZRMDlEVEVGVFUwbERjZ1ZMUTB4VlJRcHFDaklJd2JRQkVnTTNPVE1ZcHhzZ3hYQW83ZDdhQWpEaTVkb0NPRlJBQUZnQmFncEZRMDlEVEVGVFUwbERjZ1ZVUTB4VlJRbzBDTUcwQVJJRU56YzJNaGpGY0NDTGtnRW81dXphQWpDazd0b0NPRlJBQVZnQmFncEZRMDlEVEVGVFUwbERjZ1ZVUTB4VlJSSUtDQUVRQVJnQktnSkJXaGdCSWdRSUFSQUJLQUlvQXlnRU1BRRHXo3A9CiObQCIBASoFEgMKATESPwoWCgoyMDI0LTA5LTI3EgNMSVMaA1RZTwoWCgoyMDI0LTEwLTIwEgNUWU8aA0xJUxIHEgVDT0FDSBoCEAEgAhoLCAESBxoDOgEBIgA=</t>
  </si>
  <si>
    <t xml:space="preserve">AQrMAwq2A3Y1LXNvcy1kYWE0NWNkY2NjNDg0ODIzODU0Njg4NmQzYzM2MmExNC00LTI5Ny0xfjIuU35BUW9GQ0Q4UWtBTVNDQWlvWEJBQkdMZ0tLQUpZQW5BQWVnTmlabk9JQWFubHMwRX5BUXB1Q2pZSXpKNEJFZ1EwTnprNEdJdVNBU0NXc0FFb3FOM1lBakNZMzlnQ09FaEFBRmdCYWdoRlEwOVRWRUZPUkhJSVNFeEJUa1ZaTURBS05Bak1uZ0VTQWpjNUdKYXdBU0N0bkFFb291VFlBakNmNnRnQ09FaEFBVmdCYWdoRlEwOVRWRUZPUkhJSVNFeEJUa1ZaTURBS2JnbzBDTXllQVJJQ09EQVlyWndCSUphd0FTalA0OW9DTUxEcTJnSTRTMEFBV0FGcUNFVkRUMU5VUVU1RWNnaExURUZPUlZrd01BbzJDTXllQVJJRU5EYzVOeGlXc0FFZ2k1SUJLTlR0MmdJdzAtX2FBamhMUUFGWUFXb0lSVU5QVTFSQlRrUnlDRXRNUVU1RldUQXdFZ29JQVJBQkdBRXFBa3hQR0FFaUJBZ0JFQUVvQWlnREtBUXdBURFcj8L1KKOcQCIBASoFEgMKATESPwoWCgoyMDI0LTA5LTI3EgNMSVMaA1RZTwoWCgoyMDI0LTEwLTIwEgNUWU8aA0xJUxIHEgVDT0FDSBoCEAEgAhoLCAESBxoDOgEBIgA=</t>
  </si>
  <si>
    <t xml:space="preserve">Select and show fare information for Air France flight, departing at 05:40 from Lisbon, arriving at 09:10 in Tokyo, Priced at €1,857 Return per traveller, 5 left at this price. Arrives 1 day later. 19 hours 30 minutes total travel time, One stop, Stopover for 3 hours 10 minutes in Paris.</t>
  </si>
  <si>
    <t xml:space="preserve">AQrDBAqtBHY1LXNvcy1kYWE0NWNkY2NjNDg0ODIzODU0Njg4NmQzYzM2MmExNC0yLTU5LTEtc3QtdjUtc29zLWRhYTQ1Y2RjY2M0ODQ4MjM4NTQ2ODg2ZDNjMzYyYTE0LTctNzQtMX4yLlN-QVFvRkNEOFFrQU1TQ0Fpb1hCQUJHTGdLS0FKWUFuQUFjQUI2QTJKbWMzb0RZbVp6aUFHcDViTkJrQUVCa0FFUH5BUXBuQ2pJSXdZd0JFZ1F4TVRJMUdJdVNBU0RpTUNqWTNOZ0NNTzdkMkFJNFdVQUFXQUZxQlV4SlIwaFVjZ2hWVWt3d1FrSk1RUW94Q01HTUFSSURNalEyR09Jd0lLMmNBU2lzMzlnQ01PcmwyQUk0VlVBQldBRnFCVXhKUjBoVWNnaFZVa3d3UWtKTVFSSUtDQUVRQVJnQktnSkJSaGdCSWdRSUFSQUJLQUlvQXlnRU1BR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fYoXI_CAJ1AIgEBKgUSAwoBMRI_ChYKCjIwMjQtMDktMjcSA0xJUxoDVFlPChYKCjIwMjQtMTAtMjASA1RZTxoDTElTEgcSBUNPQUNIGgIQASACGgsIARIHGgM6AQEiAA==</t>
  </si>
  <si>
    <t xml:space="preserve">Select and show fare information for Air France flight, departing at 12:10 from Lisbon, arriving at 18:30 in Tokyo, Priced at €1,857 Return per traveller, 5 left at this price. Arrives 1 day later. 22 hours 20 minutes total travel time, One stop, Stopover for 6 hours 20 minutes in Paris.</t>
  </si>
  <si>
    <t xml:space="preserve">AQrCBAqsBHY1LXNvcy1kYWE0NWNkY2NjNDg0ODIzODU0Njg4NmQzYzM2MmExNC0yLTI0LTEtc3QtdjUtc29zLWRhYTQ1Y2RjY2M0ODQ4MjM4NTQ2ODg2ZDNjMzYyYTE0LTctNzQtMX4yLlN-QVFvRkNEOFFrQU1TQ0Fpb1hCQUJHTGdLS0FKWUFuQUFjQUI2QTJKbWMzb0RZbVp6aUFHcDViTkJrQUVCa0FFUH5BUXBtQ2pJSXdZd0JFZ1F4TURJMUdJdVNBU0RpTUNqZTM5Z0NNUFRnMkFJNFdVQUFXQUZxQlV4SlIwaFVjZ2hWVWt3d1FrSk1RUW93Q01HTUFSSURNamMwR09Jd0lLY2JLUERqMkFJd211cl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IAnUAiAQEqBRIDCgExEj8KFgoKMjAyNC0wOS0yNxIDTElTGgNUWU8KFgoKMjAyNC0xMC0yMBIDVFlPGgNMSVMSBxIFQ09BQ0gaAhABIAIaCwgBEgcaAzoBASIA</t>
  </si>
  <si>
    <t xml:space="preserve">Select and show fare information for KLM flight, departing at 05:00 from Lisbon, arriving at 10:45 in Tokyo, Priced at €1,197 Return per traveller. Arrives 1 day later. 21 hours 45 minutes total travel time, One stop, Stopover for 5 hours 30 minutes in Amsterdam.</t>
  </si>
  <si>
    <t xml:space="preserve">AQq6AwqkA3Y1LXNvcy1lYmQ5NmZkZGFiZmQ0NWRiYTc0ZTVjNmI4YWZhNTg1Ni01LTM1Mi0xfjIuU35BUW9GQ0Q4UWtBTVNDQWlvWEJBQkdMZ0tLQUpZQW5BQWVnTmlabk9JQWJmbHMwRX5BUXBwQ2pNSXk1Z0JFZ1F4TlRjNEdJdVNBU0NBa3dFb3NOellBakRhM2RnQ09FdEFBRmdCYWdWTVNVZElWSElJU0ZKTU1FdENURUVLTWdqTG1BRVNBemcyTVJpQWt3RWdyWndCS0tUZzJBSXd5ZWJZQWpoSVFBRllBV29GVEVsSFNGUnlDRWhTVERCTFFreEJDbVlLTUFqQmpBRVNBekUyTXhpbkd5RGlNQ2pGNk5vQ01McnYyZ0k0VGtBQVdBRnFCVXhKUjBoVWNnaE9Va3d3UzBKTVFRb3lDTUdNQVJJRU1USXlOQmppTUNDTGtnRW9tX2JhQWpDMjk5b0NPRXhBQVZnQmFnVk1TVWRJVkhJSVRsSk1NRXRDVEVFU0NnZ0JFQUVZQVNvQ1Mwd1lBU0lFQ0FFUUFTZ0NLQU1vQkRBQhGamZmZmbGSQCIBASoFEgMKATESPwoWCgoyMDI0LTA5LTI3EgNMSVMaA1RZTwoWCgoyMDI0LTEwLTIxEgNUWU8aA0xJUxIHEgVDT0FDSBoCEAEgAhoLCAESBxoDOgEBIgA=</t>
  </si>
  <si>
    <t xml:space="preserve">Select and show fare information for Air France flight, departing at 18:50 from Lisbon, arriving at 08:55 in Tokyo, Priced at €1,204 Return per traveller. Arrives 2 days later. 30 hours 5 minutes total travel time, One stop, Stopover for 14 hours 5 minutes in Paris.</t>
  </si>
  <si>
    <t xml:space="preserve">AQq2AwqgA3Y1LXNvcy1lYmQ5NmZkZGFiZmQ0NWRiYTc0ZTVjNmI4YWZhNTg1Ni01LTE4OS0xfjIuU35BUW9GQ0Q4UWtBTVNDQWlvWEJBQkdMZ0tLQUpZQW5BQWVnTmlabk9JQWJmbHMwRX5BUXBtQ2pJSXdZd0JFZ1F4TVRrMUdJdVNBU0RpTUNqdTR0Z0NNSVRrMkFJNFMwQUFXQUZxQlV4SlIwaFVjZ2hJVWt3d1MwSk1RUW93Q01HTUFSSURNamN5R09Jd0lLY2JLTkhxMkFJdy1fRFlBamhJUUFGWUFXb0ZURWxIU0ZSeUNFaFNUREJMUWt4QkNtWUtNQWpCakFFU0F6RTJNeGluR3lEaU1DakY2Tm9DTUxydjJnSTRUa0FBV0FGcUJVeEpSMGhVY2doT1Vrd3dTMEpNUVFveUNNR01BUklFTVRJeU5CamlNQ0NMa2dFb21fYmFBakMyOTlvQ09FeEFBVmdCYWdWTVNVZElWSElJVGxKTU1FdENURUVTQ2dnQkVBRVlBU29DUVVZWUFTSUVDQUVRQVNnQ0tBTW9CREFCEUjhehSuzZJAIgEBKgUSAwoBMRI_ChYKCjIwMjQtMDktMjcSA0xJUxoDVFlPChYKCjIwMjQtMTAtMjESA1RZTxoDTElTEgcSBUNPQUNIGgIQASACGgsIARIHGgM6AQEiAA==</t>
  </si>
  <si>
    <t xml:space="preserve">AQqoAwqSA3Y1LXNvcy1lYmQ5NmZkZGFiZmQ0NWRiYTc0ZTVjNmI4YWZhNTg1Ni01LTEwNS0xfjIuU35BUW9GQ0Q4UWtBTVNDQWlvWEJBQkdMZ0tLQUpZQW5BQWVnTmlabk9JQWJmbHMwRX5BUXBwQ2pNSXpKQUJFZ1EyT1RVekdJdVNBU0NsQkNqNTROZ0NNTExpMkFJNFNFQUFXQUZxQ0VWRFQxTkJWa1ZTY2daSVRrTktVRlFLTWdqTWtBRVNCRFE1TVRJWXBRUWdweHNvcGVQWUFqQ3g2ZGdDT0VoQUFWZ0JhZ2hGUTA5VFFWWkZVbklHU0U1RFNsQlVDbGdLS2dqT2tBRVNCRFkzTlRFWXJad0JJTGs4S0tucDJnSXdpdkRhQWpoWFFBQllBWElIVjB4T1EwcFFWQW9xQ015d0FSSUVNakE0TWhpNVBDQ0xrZ0Vvd19IYUFqRHk4dG9DT0ZkQUFWZ0JjZ2RYVEU1RFNsQlVFZ29JQVJBQkdBRXFBazVJR0FFaUJBZ0JFQUVvQWlnREtBUXdBUREpXI_C9WmTQCIBASoFEgMKATESPwoWCgoyMDI0LTA5LTI3EgNMSVMaA1RZTwoWCgoyMDI0LTEwLTIxEgNUWU8aA0xJUxIHEgVDT0FDSBoCEAEgAhoLCAESBxoDOgEBIgA=</t>
  </si>
  <si>
    <t xml:space="preserve">AQqMAwr2AnY1LXNvcy1lYmQ5NmZkZGFiZmQ0NWRiYTc0ZTVjNmI4YWZhNTg1Ni01LTQtMX4yLlN-QVFvRkNEOFFrQU1TQ0Fpb1hCQUJHTGdLS0FKWUFuQUFlZ05pWm5PSUFiZmxzMEV-QVFwV0Npa0l6TEFCRWdRME5Ua3hHSXVTQVNDNVBDaU0zdGdDTUxIZjJBSTRWVUFBV0FGeUJsVk9RMHBRVkFvcENNNlFBUklFTmpjMU1oaTVQQ0N0bkFFbzJkX1lBakRXNWRnQ09GVkFBVmdCY2daVlRrTktVRlFLV0FvcUNNNlFBUklFTmpjMU1SaXRuQUVndVR3b3FlbmFBakNLOE5vQ09GZEFBRmdCY2dkWFRFNURTbEJVQ2lvSXpMQUJFZ1F5TURneUdMazhJSXVTQVNqRDhkb0NNUEx5MmdJNFYwQUJXQUZ5QjFkTVRrTktVRlFTQ2dnQkVBRVlBU29DVGtnWUFTSUVDQUVRQVNnQ0tBTW9CREFCEQrXo3A925RAIgEBKgUSAwoBMRI_ChYKCjIwMjQtMDktMjcSA0xJUxoDVFlPChYKCjIwMjQtMTAtMjESA1RZTxoDTElTEgcSBUNPQUNIGgIQASACGgsIARIHGgM6AQEiAA==</t>
  </si>
  <si>
    <t xml:space="preserve">AQqLAwr1AnY1LXNvcy1lYmQ5NmZkZGFiZmQ0NWRiYTc0ZTVjNmI4YWZhNTg1Ni01LTItMX4yLlN-QVFvRkNEOFFrQU1TQ0Fpb1hCQUJHTGdLS0FKWUFuQUFlZ05pWm5PSUFiZmxzMEV-QVFwVkNpa0l6cEFCRWdRMk1EZ3dHSXVTQVNDTUZTajczTmdDTUxUZTJBSTRWVUFBV0FGeUJsVk9RMHBRVkFvb0NNNlFBUklFTlRnMU1oaU1GU0NuR3lqQTM5Z0NNS1RsMkFJNFZVQUJXQUZ5QmxWT1EwcFFWQXBZQ2lvSXpwQUJFZ1EyTnpVeEdLMmNBU0M1UENpcDZkb0NNSXJ3MmdJNFYwQUFXQUZ5QjFkTVRrTktVRlFLS2dqTXNBRVNCREl3T0RJWXVUd2dpNUlCS01QeDJnSXc4dkxhQWpoWFFBRllBWElIVjB4T1EwcFFWQklLQ0FFUUFSZ0JLZ0pPU0JnQklnUUlBUkFCS0FJb0F5Z0VNQUUR9ihcj8LklEAiAQEqBRIDCgExEj8KFgoKMjAyNC0wOS0yNxIDTElTGgNUWU8KFgoKMjAyNC0xMC0yMRIDVFlPGgNMSVMSBxIFQ09BQ0gaAhABIAIaCwgBEgcaAzoBASIA</t>
  </si>
  <si>
    <t xml:space="preserve">AQrEAwquA3Y1LXNvcy1lYmQ5NmZkZGFiZmQ0NWRiYTc0ZTVjNmI4YWZhNTg1Ni01LTM3My0xfjIuU35BUW9GQ0Q4UWtBTVNDQWlvWEJBQkdMZ0tLQUpZQW5BQWVnTmlabk9JQWJmbHMwRX5BUXBxQ2pNSXhaWUJFZ014T1RJWWk1SUJJT01OS052ZzJBSXdvdVRZQWpoVlFBQllBV29IUlVOUFJreEZXSElJVlV4RlJWTlFWREVLTXdqRmxnRVNBek14T0JqakRTQ3RuQUVva09YWUFqRGo2ZGdDT0ZWQUFWZ0JhZ2RGUTA5R1RFVlljZ2hWVEVWRlUxQlVNUXBzQ2pRSXhaWUJFZ016TVRrWXJad0JJT01OS09ydTJnSXdrdlRhQWpoTVFBQllBV29JUlVOUFUwRldSVkp5Q0V4TVJVVlFVRlF4Q2pRSXhaWUJFZ014T1RNWTR3MGdpNUlCS05INDJnSXd3UHphQWpoTVFBRllBV29JUlVOUFUwRldSVkp5Q0V4TVJVVlFVRlF4RWdvSUFSQUJHQUVxQWtWTEdBRWlCQWdCRUFFb0FpZ0RLQVF3QVERXI_C9Sj3lEAiAQEqBRIDCgExEj8KFgoKMjAyNC0wOS0yNxIDTElTGgNUWU8KFgoKMjAyNC0xMC0yMRIDVFlPGgNMSVMSBxIFQ09BQ0gaAhABIAIaCwgBEgcaAzoBASIA</t>
  </si>
  <si>
    <t xml:space="preserve">Select and show fare information for Air France flight, departing at 15:55 from Lisbon, arriving at 18:30 in Tokyo, Priced at €1,359 Return per traveller. Arrives 1 day later. 18 hours 35 minutes total travel time, One stop, Stopover for 2 hours 35 minutes in Paris.</t>
  </si>
  <si>
    <t xml:space="preserve">AQq2AwqgA3Y1LXNvcy1lYmQ5NmZkZGFiZmQ0NWRiYTc0ZTVjNmI4YWZhNTg1Ni01LTE5OS0xfjIuU35BUW9GQ0Q4UWtBTVNDQWlvWEJBQkdMZ0tLQUpZQW5BQWVnTmlabk9JQWJmbHMwRX5BUXBtQ2pJSXdZd0JFZ1F4TmpJMUdJdVNBU0RpTUNpXzRkZ0NNTlhpMkFJNFdVQUFXQUZxQlV4SlIwaFVjZ2hWVWt3d1FVSk1RUW93Q01HTUFSSURNamMwR09Jd0lLY2JLUERqMkFJd211cllBamhWUUFGWUFXb0ZURWxIU0ZSeUNGVlNUREJCUWt4QkNtWUtNQWpCakFFU0F6RTJNeGluR3lEaU1DakY2Tm9DTUxydjJnSTRUa0FBV0FGcUJVeEpSMGhVY2doT1Vrd3dTMEpNUVFveUNNR01BUklFTVRJeU5CamlNQ0NMa2dFb21fYmFBakMyOTlvQ09FeEFBVmdCYWdWTVNVZElWSElJVGxKTU1FdENURUVTQ2dnQkVBRVlBU29DUVVZWUFTSUVDQUVRQVNnQ0tBTW9CREFCEWZmZmZmO5VAIgEBKgUSAwoBMRI_ChYKCjIwMjQtMDktMjcSA0xJUxoDVFlPChYKCjIwMjQtMTAtMjESA1RZTxoDTElTEgcSBUNPQUNIGgIQASACGgsIARIHGgM6AQEiAA==</t>
  </si>
  <si>
    <t xml:space="preserve">Select and show fare information for Finnair flight, departing at 16:35 from Lisbon, arriving at 12:55 in Tokyo, Priced at €1,413 Return per traveller. Arrives 2 days later. 36 hours 20 minutes total travel time, One stop, Stopover for 18 hours 20 minutes in Helsinki.</t>
  </si>
  <si>
    <t xml:space="preserve">AQq8AwqmA3Y1LXNvcy1lYmQ5NmZkZGFiZmQ0NWRiYTc0ZTVjNmI4YWZhNTg1Ni01LTM5LTF-Mi5TfkFRb0ZDRDhRa0FNU0NBaW9YQkFCR0xnS0tBSllBbkFBZWdOaVpuT0lBYmZsczBFfkFRcHNDalVJd2JJQkVnUXhOelF3R0l1U0FTQ0hXU2puNGRnQ01QX2oyQUk0VFVBQVdBRnFDRVZEVEVGVFUwbERjZ2hOVEU0d1FUWk5PQW96Q01HeUFSSUNOek1ZaDFrZ3Jad0JLTXZzMkFJdzZfTFlBamhOUUFGWUFXb0lSVU5NUVZOVFNVTnlDRTFNVGpCQk5rMDRDbVVLTHdqQ2dnRVNBVGdZcHhzZzY0a0JLTGJvMmdJd3RlX2FBamhXUUFCWUFXb0ZUazlDUVVkeUNGWk1UakJCTmtJNENqSUl3b0lCRWdNMU1EUVk2NGtCSUl1U0FTak44ZG9DTVBmeTJnSTRVMEFCV0FGcUJVNVBRa0ZIY2doV1RFNHdRVFpDT0JJS0NBRVFBUmdCS2dKQldSZ0JJZ1FJQVJBQktBSW9BeWdFTUFFEWZmZmZmEpZAIgEBKgUSAwoBMRI_ChYKCjIwMjQtMDktMjcSA0xJUxoDVFlPChYKCjIwMjQtMTAtMjESA1RZTxoDTElTEgcSBUNPQUNIGgIQASACGgsIARIHGgM6AQEiAA==</t>
  </si>
  <si>
    <t xml:space="preserve">Select and show fare information for British Airways flight, departing at 07:20 from Lisbon, arriving at 17:20 in Tokyo, Priced at €1,420 Return per traveller. Arrives 1 day later. 26 hours 0 minutes total travel time, One stop, Stopover for 9 hours 15 minutes in London.• British Airways 4600 operated by Japan Airlines</t>
  </si>
  <si>
    <t xml:space="preserve">AQqyAwqcA3Y1LXNvcy1lYmQ5NmZkZGFiZmQ0NWRiYTc0ZTVjNmI4YWZhNTg1Ni01LTI5Ni0xfjIuU35BUW9GQ0Q4UWtBTVNDQWlvWEJBQkdMZ0tLQUpZQW5BQWVnTmlabk9JQWJmbHMwRX5BUXBrQ2pBSXdvSUJFZ00wT1RrWWk1SUJJT3VKQVNpODNkZ0NNT0hlMkFJNFRVQUFXQUZxQTBKQlIzSUlUVXhPTUVFMlRUZ0tNQWpDZ2dFU0JEUTJNREFZNjRrQklLY2JLSXpqMkFJdzFPbllBamhOUUFGWUFXb0RRa0ZIY2doTlRFNHdRVFpOT0FwbENpOEl3b0lCRWdFNEdLY2JJT3VKQVNpMjZOb0NNTFh2MmdJNFZrQUFXQUZxQlU1UFFrRkhjZ2hXVEU0d1FUWkNPQW95Q01LQ0FSSUROVEEwR091SkFTQ0xrZ0VvemZIYUFqRDM4dG9DT0ZOQUFWZ0JhZ1ZPVDBKQlIzSUlWa3hPTUVFMlFqZ1NDZ2dCRUFFWUFTb0NRa0VZQVNJRUNBRVFBU2dDS0FNb0JEQU4RPQrXo3AslkAiAQEqBRIDCgExEj8KFgoKMjAyNC0wOS0yNxIDTElTGgNUWU8KFgoKMjAyNC0xMC0yMRIDVFlPGgNMSVMSBxIFQ09BQ0gaAhABIAIaCwgBEgcaAzoBASIA</t>
  </si>
  <si>
    <t xml:space="preserve">Select and show fare information for Qatar Airways flight, departing at 22:05 from Lisbon, arriving at 23:55 in Tokyo, Priced at €1,511 Return per traveller. Arrives 2 days later. 41 hours 50 minutes total travel time, One stop, Stopover for 23 hours 40 minutes in Doha.• Qatar Airways 4850 operated by Japan Airlines</t>
  </si>
  <si>
    <t xml:space="preserve">AQqoBAqSBHY1LXNvcy1lYmQ5NmZkZGFiZmQ0NWRiYTc0ZTVjNmI4YWZhNTg1Ni0zLTQxLTEtc3QtdjUtc29zLWViZDk2ZmRkYWJmZDQ1ZGJhNzRlNWM2YjhhZmE1ODU2LTEtMzQtMX4yLlN-QVFvRkNEOFFrQU1TQ0Fpb1hCQUJHTGdLS0FKWUFuQUFjQUI2QTJKbWMzb0RZbVp6aUFHMzViTkJrQUVCa0FFTn5BUXB3Q2pZSTBhUUJFZ016TkRJWWk1SUJJTU03S0xIazJBSXc4LWZZQWpoTlFBQllBV29LUlVOUFRsWkZUa2xGVG5JSVRVeFNOMUl4VTFFS05nalJwQUVTQkRRNE5UQVl3enNncHhzb19fTFlBakRfOTlnQ09FMUFBVmdCYWdwRlEwOU9Wa1ZPU1VWT2NnaE5URkkzVWpGVFVSSUtDQUVRQVJnQktnSlJVaGdCSWdRSUFSQUJLQUlvQXlnRU1BRS5BUXBpQ2k0STFKWUJFZ0kxTVJpdG5BRWd5SndCS0pfcDJnSXd0ZV9hQWpoUlFBQllBV29DVWxOeUNGRk1XRkl6VUZoUENqQUkxSllCRWdReE56VTVHTWljQVNDTGtnRW9fUGZhQWpDby10b0NPRkZBQVZnQmFnSlNVM0lJVVV4WVVqTlFXRThTQ2dnQkVBRVlBU29DVkVzWUFTSUVDQUVRQVNnQ0tBTW9CREFCEcP1KFyPmZdAIgEBKgUSAwoBMRI_ChYKCjIwMjQtMDktMjcSA0xJUxoDVFlPChYKCjIwMjQtMTAtMjESA1RZTxoDTElTEgcSBUNPQUNIGgIQASACGgsIARIHGgM6AQEiAA==</t>
  </si>
  <si>
    <t xml:space="preserve">AQqmAwqQA3Y1LXNvcy1lYmQ5NmZkZGFiZmQ0NWRiYTc0ZTVjNmI4YWZhNTg1Ni01LTI1NC0xfjIuU35BUW9GQ0Q4UWtBTVNDQWlvWEJBQkdMZ0tLQUpZQW5BQWVnTmlabk9JQWJmbHMwRX5BUXBnQ2k4STFKWUJFZ1F4TnpZd0dJdVNBU0RJbkFFbzNlSFlBakNKNU5nQ09FaEFBRmdCYWdKR1dISUhTRXhPTWxoRldBb3RDTlNXQVJJRE1UazRHTWljQVNDbkd5aWs1ZGdDTU16cTJBSTRTRUFCV0FGcUFrWlljZ2RJVEU0eVdFVllDbUFLTFFqVWxnRVNBalV4R0syY0FTREluQUVvbi1uYUFqQzE3OW9DT0ZSQUFGZ0JhZ0pRVTNJSFZFeE9NbGhRUWdvdkNOU1dBUklFTVRjMU9SakluQUVnaTVJQktQejMyZ0l3cVByYUFqaFVRQUZZQVdvQ1VGTnlCMVJNVGpKWVVFSVNDZ2dCRUFFWUFTb0NWRXNZQVNJRUNBRVFBU2dDS0FNb0JEQUIRcT0K16Obl0AiAQEqBRIDCgExEj8KFgoKMjAyNC0wOS0yNxIDTElTGgNUWU8KFgoKMjAyNC0xMC0yMRIDVFlPGgNMSVMSBxIFQ09BQ0gaAhABIAIaCwgBEgcaAzoBASIA</t>
  </si>
  <si>
    <t xml:space="preserve">Select and show fare information for Korean Air flight, departing at 22:25 from Lisbon, arriving at 09:20 in Tokyo, Priced at €1,513 Return per traveller. Arrives 2 days later. 26 hours 55 minutes total travel time, One stop, Stopover for 11 hours 25 minutes in Seoul.• Korean Air 5741 operated by JIN AIR</t>
  </si>
  <si>
    <t xml:space="preserve">AQrOAwq4A3Y1LXNvcy1lYmQ5NmZkZGFiZmQ0NWRiYTc0ZTVjNmI4YWZhNTg1Ni01LTM4MC0xfjIuU35BUW9GQ0Q4UWtBTVNDQWlvWEJBQkdMZ0tLQUpZQW5BQWVnTmlabk9JQWJmbHMwRX5BUXBaQ2lvSXk0b0JFZ001TWpJWWk1SUJJTWhvS01YazJBSXd6T3JZQWpoTFFBQllBWElJUzB4Rk1GcFNWVXNLS3dqTGlnRVNCRFUzTkRFWXlHZ2dyWndCS1BudjJBSXdsUEhZQWpoTFFBRllBWElJUzB4Rk1GcFNWVXNLaEFFS0tRakxpZ0VTQXpjeU1CaW5HeURJYUNpYzVkb0NNTGZtMmdJNFJVQUFXQUZ5Q0VWTVJUQmFVbFZMQ2lvSXk0b0JFZ1ExT1RBeEdNaG9JT0l3S0s3cDJnSXdnUERhQWpoRlFBRllBWElJUlV4Rk1GcFNWVXNLS3dqTGlnRVNCRFl6T1RjWTRqQWdpNUlCS0tYeDJnSXd4ZkxhQWpoRlFBRllBWElJUlV4Rk1GcFNWVXNTQ2dnQkVBRVlBU29DUzBVWUFTSUVDQUVRQVNnQ0tBUW9CakFCEeF6FK5Ho5dAIgEBKgUSAwoBMRI_ChYKCjIwMjQtMDktMjcSA0xJUxoDVFlPChYKCjIwMjQtMTAtMjESA1RZTxoDTElTEgcSBUNPQUNIGgIQASACGgsIARIHGgM6AQEiAA==</t>
  </si>
  <si>
    <t xml:space="preserve">AQqlAwqPA3Y1LXNvcy1lYmQ5NmZkZGFiZmQ0NWRiYTc0ZTVjNmI4YWZhNTg1Ni01LTgxLTF-Mi5TfkFRb0ZDRDhRa0FNU0NBaW9YQkFCR0xnS0tBSllBbkFBZWdOaVpuT0lBYmZsczBFfkFRcG9Dak1JejZZQkVnUTRNVFV5R0l1U0FTQ1ZJaWp1M2RnQ01MdmYyQUk0VFVBQVdBRnFDRVZEVDFOQlZrVlNjZ1pOVGtOS1VGUUtNUWpQcGdFU0FqVXhHSlVpSUsyY0FTankzOWdDTU5ibDJBSTRUVUFCV0FGcUNFVkRUMU5CVmtWU2NnWk5Ua05LVUZRS1dBb3FDTTZRQVJJRU5qYzFNUml0bkFFZ3VUd29xZW5hQWpDSzhOb0NPRmRBQUZnQmNnZFhURTVEU2xCVUNpb0l6TEFCRWdReU1EZ3lHTGs4SUl1U0FTakQ4ZG9DTVBMeTJnSTRWMEFCV0FGeUIxZE1Ua05LVUZRU0NnZ0JFQUVZQVNvQ1RrZ1lBU0lFQ0FFUUFTZ0NLQU1vQkRBQhHNzMzMzB6ZQCIBASoFEgMKATESPwoWCgoyMDI0LTA5LTI3EgNMSVMaA1RZTwoWCgoyMDI0LTEwLTIxEgNUWU8aA0xJUxIHEgVDT0FDSBoCEAEgAhoLCAESBxoDOgEBIgA=</t>
  </si>
  <si>
    <t xml:space="preserve">Select and show fare information for Swiss International Air Lines flight, departing at 05:55 from Lisbon, arriving at 08:50 in Tokyo, Priced at €1,609 Return per traveller, 4 left at this price. Arrives 1 day later. 18 hours 55 minutes total travel time, One stop, Stopover for 3 hours 10 minutes in Zürich.</t>
  </si>
  <si>
    <t xml:space="preserve">AQqoAwqSA3Y1LXNvcy1lYmQ5NmZkZGFiZmQ0NWRiYTc0ZTVjNmI4YWZhNTg1Ni01LTExMC0xfjIuU35BUW9GQ0Q4UWtBTVNDQWlvWEJBQkdMZ0tLQUpZQW5BQWVnTmlabk9JQWJmbHMwRX5BUXBwQ2pNSXpMQUJFZ1F5TURnekdJdVNBU0M1UENqbjNOZ0NNSnZlMkFJNFRVQUFXQUZxQ0VWRFQxTkJWa1ZTY2daTlRrTktVRlFLTWdqTXNBRVNBekUyTUJpNVBDQ3RuQUVvMmRfWUFqRFc1ZGdDT0UxQUFWZ0JhZ2hGUTA5VFFWWkZVbklHVFU1RFNsQlVDbGdLS2dqT2tBRVNCRFkzTlRFWXJad0JJTGs4S0tucDJnSXdpdkRhQWpoWFFBQllBWElIVjB4T1EwcFFWQW9xQ015d0FSSUVNakE0TWhpNVBDQ0xrZ0Vvd19IYUFqRHk4dG9DT0ZkQUFWZ0JjZ2RYVEU1RFNsQlVFZ29JQVJBQkdBRXFBazVJR0FFaUJBZ0JFQUVvQWlnREtBUXdBURGkcD0K1yCZQCIBASoFEgMKATESPwoWCgoyMDI0LTA5LTI3EgNMSVMaA1RZTwoWCgoyMDI0LTEwLTIxEgNUWU8aA0xJUxIHEgVDT0FDSBoCEAEgAhoLCAESBxoDOgEBIgA=</t>
  </si>
  <si>
    <t xml:space="preserve">Select and show fare information for Lufthansa flight, departing at 06:15 from Lisbon, arriving at 06:55 in Tokyo, Priced at €1,611 Return per traveller, 1 left at this price. Arrives 1 day later. 16 hours 40 minutes total travel time, One stop, Stopover for 0 hours 55 minutes in Munich.• Lufthansa 4924 operated by All Nippon Airways</t>
  </si>
  <si>
    <t xml:space="preserve">AQqoAwqSA3Y1LXNvcy1lYmQ5NmZkZGFiZmQ0NWRiYTc0ZTVjNmI4YWZhNTg1Ni01LTEyMy0xfjIuU35BUW9GQ0Q4UWtBTVNDQWlvWEJBQkdMZ0tLQUpZQW5BQWVnTmlabk9JQWJmbHMwRX5BUXBwQ2pNSXpKQUJFZ1F4TnpneEdJdVNBU0NNRlNqNzNOZ0NNTFRlMkFJNFRVQUFXQUZxQ0VWRFQxTkJWa1ZTY2daTlRrTktVRlFLTWdqTWtBRVNCRFE1TWpRWWpCVWdweHNvNjk3WUFqRGo1TmdDT0UxQUFWZ0JhZ2hGUTA5VFFWWkZVbklHVFU1RFNsQlVDbGdLS2dqT2tBRVNCRFkzTlRFWXJad0JJTGs4S0tucDJnSXdpdkRhQWpoWFFBQllBWElIVjB4T1EwcFFWQW9xQ015d0FSSUVNakE0TWhpNVBDQ0xrZ0Vvd19IYUFqRHk4dG9DT0ZkQUFWZ0JjZ2RYVEU1RFNsQlVFZ29JQVJBQkdBRXFBazVJR0FFaUJBZ0JFQUVvQWlnREtBUXdBURGPwvUoXCqZQCIBASoFEgMKATESPwoWCgoyMDI0LTA5LTI3EgNMSVMaA1RZTwoWCgoyMDI0LTEwLTIxEgNUWU8aA0xJUxIHEgVDT0FDSBoCEAEgAhoLCAESBxoDOgEBIgA=</t>
  </si>
  <si>
    <t xml:space="preserve">AQrBAwqrA3Y1LXNvcy1lYmQ5NmZkZGFiZmQ0NWRiYTc0ZTVjNmI4YWZhNTg1Ni01LTIxNS0xfjIuU35BUW9GQ0Q4UWtBTVNDQWlvWEJBQkdMZ0tLQUpZQW5BQWVnTmlabk9JQWJmbHMwRX5BUXBxQ2pRSXdiUUJFZ1EzTlRReEdJdVNBU0RGY0NpRjNkZ0NNTFRlMkFJNFZFQUFXQUZxQ2tWRFQwTk1RVk5UU1VOeUJWUkRURlZGQ2pJSXdiUUJFZ00zT1RJWXhYQWdweHNveC1EWUFqQzE1dGdDT0ZSQUFWZ0JhZ3BGUTA5RFRFRlRVMGxEY2dWVVEweFZSUXBxQ2pJSXdiUUJFZ00zT1RNWXB4c2d4WEFvamVyYUFqQ0M4ZG9DT0ZSQUFGZ0JhZ3BGUTA5RFRFRlRVMGxEY2dWVVEweFZSUW8wQ01HMEFSSUVOelV5T0JqRmNDQ0xrZ0VveV9YYUFqQ0o5OW9DT0ZSQUFWZ0JhZ3BGUTA5RFRFRlRVMGxEY2dWVVEweFZSUklLQ0FFUUFSZ0JLZ0pCV2hnQklnUUlBUkFCS0FJb0F5Z0VNQUUR16NwPQovmUAiAQEqBRIDCgExEj8KFgoKMjAyNC0wOS0yNxIDTElTGgNUWU8KFgoKMjAyNC0xMC0yMRIDVFlPGgNMSVMSBxIFQ09BQ0gaAhABIAIaCwgBEgcaAzoBASIA</t>
  </si>
  <si>
    <t xml:space="preserve">Select and show fare information for Korean Air flight, departing at 22:25 from Lisbon, arriving at 22:50 in Tokyo, Priced at €1,613 Return per traveller. Arrives 1 day later. 16 hours 25 minutes total travel time, One stop, Stopover for 1 hour 10 minutes in Seoul.</t>
  </si>
  <si>
    <t xml:space="preserve">AQrMAwq2A3Y1LXNvcy1lYmQ5NmZkZGFiZmQ0NWRiYTc0ZTVjNmI4YWZhNTg1Ni01LTM3OS0xfjIuU35BUW9GQ0Q4UWtBTVNDQWlvWEJBQkdMZ0tLQUpZQW5BQWVnTmlabk9JQWJmbHMwRX5BUXBYQ2lvSXk0b0JFZ001TWpJWWk1SUJJTWhvS01YazJBSXd6T3JZQWpoRlFBQllBWElJUlV4Rk1GcFNWVXNLS1FqTGlnRVNBemN4T1JqSWFDQ25HeWlTNjlnQ01KN3MyQUk0UlVBQldBRnlDRVZNUlRCYVVsVkxDb1FCQ2lrSXk0b0JFZ00zTWpBWXB4c2d5R2dvbk9YYUFqQzM1dG9DT0VWQUFGZ0JjZ2hGVEVVd1dsSlZTd29xQ011S0FSSUVOVGt3TVJqSWFDRGlNQ2l1NmRvQ01JRHcyZ0k0UlVBQldBRnlDRVZNUlRCYVVsVkxDaXNJeTRvQkVnUTJNemszR09Jd0lJdVNBU2lsOGRvQ01NWHkyZ0k0UlVBQldBRnlDRVZNUlRCYVVsVkxFZ29JQVJBQkdBRXFBa3RGR0FFaUJBZ0JFQUVvQWlnRUtBWXdBURHhehSuRzOZQCIBASoFEgMKATESPwoWCgoyMDI0LTA5LTI3EgNMSVMaA1RZTwoWCgoyMDI0LTEwLTIxEgNUWU8aA0xJUxIHEgVDT0FDSBoCEAEgAhoLCAESBxoDOgEBIgA=</t>
  </si>
  <si>
    <t xml:space="preserve">Select and show fare information for All Nippon Airways flight, departing at 10:05 from Lisbon, arriving at 17:15 in Tokyo, Priced at €1,644 Return per traveller, 4 left at this price. Arrives 1 day later. 23 hours 10 minutes total travel time, One stop, Stopover for 6 hours 15 minutes in London.• All Nippon Airways 6732 operated by TAP Portugal</t>
  </si>
  <si>
    <t xml:space="preserve">AQqNAwr3AnY1LXNvcy1lYmQ5NmZkZGFiZmQ0NWRiYTc0ZTVjNmI4YWZhNTg1Ni01LTEyLTF-Mi5TfkFRb0ZDRDhRa0FNU0NBaW9YQkFCR0xnS0tBSllBbkFBZWdOaVpuT0lBYmZsczBFfkFRcFdDaW9JenBBQkVnUTJOek15R0l1U0FTRHJpUUVvNGQ3WUFqQ0I0TmdDT0UxQUFGZ0JjZ1pOVGtOS1VGUUtLQWpPa0FFU0F6SXhNaGpyaVFFZ3B4c28tT0xZQWpEUDZkZ0NPRTFBQVZnQmNnWk5Ua05LVUZRS1dBb3FDTTZRQVJJRU5qYzFNUml0bkFFZ3VUd29xZW5hQWpDSzhOb0NPRmRBQUZnQmNnZFhURTVEU2xCVUNpb0l6TEFCRWdReU1EZ3lHTGs4SUl1U0FTakQ4ZG9DTVBMeTJnSTRWMEFCV0FGeUIxZE1Ua05LVUZRU0NnZ0JFQUVZQVNvQ1RrZ1lBU0lFQ0FFUUFTZ0NLQU1vQkRBQhHD9Shcj62ZQCIBASoFEgMKATESPwoWCgoyMDI0LTA5LTI3EgNMSVMaA1RZTwoWCgoyMDI0LTEwLTIxEgNUWU8aA0xJUxIHEgVDT0FDSBoCEAEgAhoLCAESBxoDOgEBIgA=</t>
  </si>
  <si>
    <t xml:space="preserve">AQqJBArzA3Y1LXNvcy1lYmQ5NmZkZGFiZmQ0NWRiYTc0ZTVjNmI4YWZhNTg1Ni0zLTEwLTEtc3QtdjUtc29zLWViZDk2ZmRkYWJmZDQ1ZGJhNzRlNWM2YjhhZmE1ODU2LTEtMzQtMX4yLlN-QVFvRkNEOFFrQU1TQ0Fpb1hCQUJHTGdLS0FKWUFuQUFjQUI2QTJKbWMzb0RZbVp6aUFHMzViTkJrQUVCa0FFTn5BUXBaQ2l3SXlwZ0JFZ1EzTVRBNEdJdVNBU0RyaVFFb3ZOM1lBakRoM3RnQ09FMUFBRmdCY2doTlRFNHdRVGxOT0FvcENNcVlBUklDTkRRWTY0a0JJS2NiS0l6ajJBSXcxT25ZQWpoTlFBRllBWElJVFV4T01FRTVUVGdTQ2dnQkVBRVlBU29DU2t3WUFTSUVDQUVRQVNnQ0tBTW9CREFCLkFRcGlDaTRJMUpZQkVnSTFNUml0bkFFZ3lKd0JLSl9wMmdJd3RlX2FBamhSUUFCWUFXb0NVbE55Q0ZGTVdGSXpVRmhQQ2pBSTFKWUJFZ1F4TnpVNUdNaWNBU0NMa2dFb19QZmFBakNvLXRvQ09GRkFBVmdCYWdKU1UzSUlVVXhZVWpOUVdFOFNDZ2dCRUFFWUFTb0NWRXNZQVNJRUNBRVFBU2dDS0FNb0JEQUIRUrgehes0mkAiAQEqBRIDCgExEj8KFgoKMjAyNC0wOS0yNxIDTElTGgNUWU8KFgoKMjAyNC0xMC0yMRIDVFlPGgNMSVMSBxIFQ09BQ0gaAhABIAIaCwgBEgcaAzoBASIA</t>
  </si>
  <si>
    <t xml:space="preserve">AQqaBAqEBHY1LXNvcy1lYmQ5NmZkZGFiZmQ0NWRiYTc0ZTVjNmI4YWZhNTg1Ni0zLTYtMS1zdC12NS1zb3MtZWJkOTZmZGRhYmZkNDVkYmE3NGU1YzZiOGFmYTU4NTYtMS0zNC0xfjIuU35BUW9GQ0Q4UWtBTVNDQWlvWEJBQkdMZ0tLQUpZQW5BQWNBQjZBMkptYzNvRFltWnppQUczNWJOQmtBRUJrQUVOfkFRcG1DaklJd1l3QkVnUXhNVGsxR0l1U0FTRGlNQ2p1NHRnQ01JVGsyQUk0UzBBQVdBRnFCVXhKUjBoVWNnaExVa3d6UWtKTVFRb3dDTUdNQVJJRE1UWXlHT0l3SUtjYktKM3AyQUl3eC1fWUFqaExRQUZZQVdvRlRFbEhTRlJ5Q0V0U1RETkNRa3hCRWdvSUFSQUJHQUVxQWtGR0dBRWlCQWdCRUFFb0FpZ0RLQVF3QVEuQVFwaUNpNEkxSllCRWdJMU1SaXRuQUVneUp3QktKX3AyZ0l3dGVfYUFqaFJRQUJZQVdvQ1VsTnlDRkZNV0ZJelVGaFBDakFJMUpZQkVnUXhOelU1R01pY0FTQ0xrZ0VvX1BmYUFqQ28tdG9DT0ZGQUFWZ0JhZ0pTVTNJSVVVeFlVak5RV0U4U0NnZ0JFQUVZQVNvQ1ZFc1lBU0lFQ0FFUUFTZ0NLQU1vQkRBQhGPwvUoXKuaQCIBASoFEgMKATESPwoWCgoyMDI0LTA5LTI3EgNMSVMaA1RZTwoWCgoyMDI0LTEwLTIxEgNUWU8aA0xJUxIHEgVDT0FDSBoCEAEgAhoLCAESBxoDOgEBIgA=</t>
  </si>
  <si>
    <t xml:space="preserve">Select and show fare information for Qatar Airways flight, departing at 22:05 from Lisbon, arriving at 18:55 in Tokyo, Priced at €1,733 Return per traveller. Arrives 2 days later. 36 hours 50 minutes total travel time, One stop, Stopover for 19 hours 0 minutes in Doha.</t>
  </si>
  <si>
    <t xml:space="preserve">AQqjBAqNBHY1LXNvcy1lYmQ5NmZkZGFiZmQ0NWRiYTc0ZTVjNmI4YWZhNTg1Ni0zLTYzLTEtc3QtdjUtc29zLWViZDk2ZmRkYWJmZDQ1ZGJhNzRlNWM2YjhhZmE1ODU2LTEtMzQtMX4yLlN-QVFvRkNEOFFrQU1TQ0Fpb1hCQUJHTGdLS0FKWUFuQUFjQUI2QTJKbWMzb0RZbVp6aUFHMzViTkJrQUVCa0FFTn5BUXBzQ2pRSTBhUUJFZ016TkRJWWk1SUJJTU03S0xIazJBSXc4LWZZQWpoSVFBQllBV29JUlVOUFRVWlBVbFJ5Q0VoTVVqZFNNVVpSQ2pRSTBhUUJFZ000TURZWXd6c2dyWndCS09mdzJBSXcwX1hZQWpoSVFBRllBV29JUlVOUFRVWlBVbFJ5Q0VoTVVqZFNNVVpSRWdvSUFSQUJHQUVxQWxGU0dBRWlCQWdCRUFFb0FpZ0RLQVF3QVEuQVFwaUNpNEkxSllCRWdJMU1SaXRuQUVneUp3QktKX3AyZ0l3dGVfYUFqaFJRQUJZQVdvQ1VsTnlDRkZNV0ZJelVGaFBDakFJMUpZQkVnUXhOelU1R01pY0FTQ0xrZ0VvX1BmYUFqQ28tdG9DT0ZGQUFWZ0JhZ0pTVTNJSVVVeFlVak5RV0U4U0NnZ0JFQUVZQVNvQ1ZFc1lBU0lFQ0FFUUFTZ0NLQU1vQkRBQhHD9ShcjxGbQCIBASoFEgMKATESPwoWCgoyMDI0LTA5LTI3EgNMSVMaA1RZTwoWCgoyMDI0LTEwLTIxEgNUWU8aA0xJUxIHEgVDT0FDSBoCEAEgAhoLCAESBxoDOgEBIgA=</t>
  </si>
  <si>
    <t xml:space="preserve">AQrBAwqrA3Y1LXNvcy1lYmQ5NmZkZGFiZmQ0NWRiYTc0ZTVjNmI4YWZhNTg1Ni01LTIxNi0xfjIuU35BUW9GQ0Q4UWtBTVNDQWlvWEJBQkdMZ0tLQUpZQW5BQWVnTmlabk9JQWJmbHMwRX5BUXBxQ2pRSXdiUUJFZ1EzTlRJeEdJdVNBU0RGY0NpYjN0Z0NNTXJmMkFJNFMwQUFXQUZxQ2tWRFQwTk1RVk5UU1VOeUJVdERURlZGQ2pJSXdiUUJFZ00zT1RJWXhYQWdweHNveC1EWUFqQzE1dGdDT0V0QUFWZ0JhZ3BGUTA5RFRFRlRVMGxEY2dWTFEweFZSUXBxQ2pJSXdiUUJFZ00zT1RNWXB4c2d4WEFvamVyYUFqQ0M4ZG9DT0ZSQUFGZ0JhZ3BGUTA5RFRFRlRVMGxEY2dWVVEweFZSUW8wQ01HMEFSSUVOelV5T0JqRmNDQ0xrZ0VveV9YYUFqQ0o5OW9DT0ZSQUFWZ0JhZ3BGUTA5RFRFRlRVMGxEY2dWVVEweFZSUklLQ0FFUUFSZ0JLZ0pCV2hnQklnUUlBUkFCS0FJb0F5Z0VNQUUR16NwPQojm0AiAQEqBRIDCgExEj8KFgoKMjAyNC0wOS0yNxIDTElTGgNUWU8KFgoKMjAyNC0xMC0yMRIDVFlPGgNMSVMSBxIFQ09BQ0gaAhABIAIaCwgBEgcaAzoBASIA</t>
  </si>
  <si>
    <t xml:space="preserve">Select and show fare information for Air France flight, departing at 05:40 from Lisbon, arriving at 09:10 in Tokyo, Priced at €1,838 Return per traveller. Arrives 1 day later. 19 hours 30 minutes total travel time, One stop, Stopover for 3 hours 10 minutes in Paris.</t>
  </si>
  <si>
    <t xml:space="preserve">AQqcBAqGBHY1LXNvcy1lYmQ5NmZkZGFiZmQ0NWRiYTc0ZTVjNmI4YWZhNTg1Ni0zLTU5LTEtc3QtdjUtc29zLWViZDk2ZmRkYWJmZDQ1ZGJhNzRlNWM2YjhhZmE1ODU2LTEtMzQtMX4yLlN-QVFvRkNEOFFrQU1TQ0Fpb1hCQUJHTGdLS0FKWUFuQUFjQUI2QTJKbWMzb0RZbVp6aUFHMzViTkJrQUVCa0FFTn5BUXBuQ2pJSXdZd0JFZ1F4TVRJMUdJdVNBU0RpTUNqWTNOZ0NNTzdkMkFJNFdVQUFXQUZxQlV4SlIwaFVjZ2hWVWt3d1FrSk1RUW94Q01HTUFSSURNalEyR09Jd0lLMmNBU2lzMzlnQ01PcmwyQUk0VlVBQldBRnFCVXhKUjBoVWNnaFZVa3d3UWtKTVFSSUtDQUVRQVJnQktnSkJSaGdCSWdRSUFSQUJLQUlvQXlnRU1BRS5BUXBpQ2k0STFKWUJFZ0kxTVJpdG5BRWd5SndCS0pfcDJnSXd0ZV9hQWpoUlFBQllBV29DVWxOeUNGRk1XRkl6VUZoUENqQUkxSllCRWdReE56VTVHTWljQVNDTGtnRW9fUGZhQWpDby10b0NPRkZBQVZnQmFnSlNVM0lJVVV4WVVqTlFXRThTQ2dnQkVBRVlBU29DVkVzWUFTSUVDQUVRQVNnQ0tBTW9CREFCEY_C9Shct5xAIgEBKgUSAwoBMRI_ChYKCjIwMjQtMDktMjcSA0xJUxoDVFlPChYKCjIwMjQtMTAtMjESA1RZTxoDTElTEgcSBUNPQUNIGgIQASACGgsIARIHGgM6AQEiAA==</t>
  </si>
  <si>
    <t xml:space="preserve">Select and show fare information for Air France flight, departing at 12:10 from Lisbon, arriving at 18:30 in Tokyo, Priced at €1,838 Return per traveller. Arrives 1 day later. 22 hours 20 minutes total travel time, One stop, Stopover for 6 hours 20 minutes in Paris.</t>
  </si>
  <si>
    <t xml:space="preserve">AQqbBAqFBHY1LXNvcy1lYmQ5NmZkZGFiZmQ0NWRiYTc0ZTVjNmI4YWZhNTg1Ni0zLTI0LTEtc3QtdjUtc29zLWViZDk2ZmRkYWJmZDQ1ZGJhNzRlNWM2YjhhZmE1ODU2LTEtMzQtMX4yLlN-QVFvRkNEOFFrQU1TQ0Fpb1hCQUJHTGdLS0FKWUFuQUFjQUI2QTJKbWMzb0RZbVp6aUFHMzViTkJrQUVCa0FFTn5BUXBtQ2pJSXdZd0JFZ1F4TURJMUdJdVNBU0RpTUNqZTM5Z0NNUFRnMkFJNFdVQUFXQUZxQlV4SlIwaFVjZ2hWVWt3d1FrSk1RUW93Q01HTUFSSURNamMwR09Jd0lLY2JLUERqMkFJd211cl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j8L1KFy3nEAiAQEqBRIDCgExEj8KFgoKMjAyNC0wOS0yNxIDTElTGgNUWU8KFgoKMjAyNC0xMC0yMRIDVFlPGgNMSVMSBxIFQ09BQ0gaAhABIAIaCwgBEgcaAzoBASIA</t>
  </si>
  <si>
    <t xml:space="preserve">AQqbBAqFBHY1LXNvcy1lYmQ5NmZkZGFiZmQ0NWRiYTc0ZTVjNmI4YWZhNTg1Ni0zLTIxLTEtc3QtdjUtc29zLWViZDk2ZmRkYWJmZDQ1ZGJhNzRlNWM2YjhhZmE1ODU2LTEtMzQtMX4yLlN-QVFvRkNEOFFrQU1TQ0Fpb1hCQUJHTGdLS0FKWUFuQUFjQUI2QTJKbWMzb0RZbVp6aUFHMzViTkJrQUVCa0FFTn5BUXBtQ2pJSXdZd0JFZ1F4TmpJMUdJdVNBU0RpTUNpXzRkZ0NNTlhpMkFJNFdVQUFXQUZxQlV4SlIwaFVjZ2hWVWt3d1FrSk1RUW93Q01HTUFSSURNVFl5R09Jd0lLY2JLSjNwMkFJd3gtX1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cT0K16PhnEAiAQEqBRIDCgExEj8KFgoKMjAyNC0wOS0yNxIDTElTGgNUWU8KFgoKMjAyNC0xMC0yMRIDVFlPGgNMSVMSBxIFQ09BQ0gaAhABIAIaCwgBEgcaAzoBASIA</t>
  </si>
  <si>
    <t xml:space="preserve">AQqoAwqSA3Y1LXNvcy1iYjUzNTVlNTJjMDA0Y2FjODNmOWZiYzMzNjA4YjBiYS0xLTM1My0xfjIuU35BUW9GQ0Q4UWtBTVNDQWlvWEJBQkdMZ0tLQUpZQW5BQWVnTmlabk9JQWNQbHMwRX5BUXBwQ2pNSXpKQUJFZ1EyT1RVekdJdVNBU0NsQkNqNTROZ0NNTExpMkFJNFNFQUFXQUZxQ0VWRFQxTkJWa1ZTY2daSVRrTktVRlFLTWdqTWtBRVNCRFE1TVRJWXBRUWdweHNvcGVQWUFqQ3g2ZGdDT0VoQUFWZ0JhZ2hGUTA5VFFWWkZVbklHU0U1RFNsQlVDbGdLS2dqT2tBRVNCRFkzTlRFWXJad0JJTGs4S01uMDJnSXdxdnZhQWpoTVFBQllBWElIVEV4T1EwcFFWQW9xQ015d0FSSUVNakE0TWhpNVBDQ0xrZ0VvNF96YUFqQ1NfdG9DT0V4QUFWZ0JjZ2RNVEU1RFNsQlVFZ29JQVJBQkdBRXFBazVJR0FFaUJBZ0JFQUVvQWlnREtBUXdBUREpXI_C9VGSQCIBASoFEgMKATESPwoWCgoyMDI0LTA5LTI3EgNMSVMaA1RZTwoWCgoyMDI0LTEwLTIyEgNUWU8aA0xJUxIHEgVDT0FDSBoCEAEgAhoLCAESBxoDOgEBIgA=</t>
  </si>
  <si>
    <t xml:space="preserve">Select and show fare information for KLM flight, departing at 05:00 from Lisbon, arriving at 10:45 in Tokyo, Priced at €1,183 Return per traveller. Arrives 1 day later. 21 hours 45 minutes total travel time, One stop, Stopover for 5 hours 30 minutes in Amsterdam.</t>
  </si>
  <si>
    <t xml:space="preserve">AQq-AwqoA3Y1LXNvcy1iYjUzNTVlNTJjMDA0Y2FjODNmOWZiYzMzNjA4YjBiYS0xLTI4OS0xfjIuU35BUW9GQ0Q4UWtBTVNDQWlvWEJBQkdMZ0tLQUpZQW5BQWVnTmlabk9JQWNQbHMwRX5BUXBwQ2pNSXk1Z0JFZ1F4TlRjNEdJdVNBU0NBa3dFb3NOellBakRhM2RnQ09FdEFBRmdCYWdWTVNVZElWSElJU0ZKTU1FdENURUVLTWdqTG1BRVNBemcyTVJpQWt3RWdyWndCS0tUZzJBSXd5ZWJZQWpoSVFBRllBV29GVEVsSFNGUnlDRWhTVERCTFFreEJDbWtLTWdqTG1BRVNBemcyTWhpdG5BRWdnSk1CS0xmMTJnSXc5ZnZhQWpoU1FBQllBV29GVEVsSFNGUnlDRkpTVEROTFNFeEpDak1JeTVnQkVnUXlOakF5R0lDVEFTQ0xrZ0VvNW9YYkFqQ2ZoOXNDT0V4QUFWZ0JhZ1ZNU1VkSVZISUlVbEpNTTB0SVRFa1NDZ2dCRUFFWUFTb0NTMHdZQVNJRUNBRVFBU2dDS0FNb0JEQUIRFK5H4Xp5kkAiAQEqBRIDCgExEj8KFgoKMjAyNC0wOS0yNxIDTElTGgNUWU8KFgoKMjAyNC0xMC0yMhIDVFlPGgNMSVMSBxIFQ09BQ0gaAhABIAIaCwgBEgcaAzoBASIA</t>
  </si>
  <si>
    <t xml:space="preserve">Select and show fare information for Qatar Airways flight, departing at 22:05 from Lisbon, arriving at 23:55 in Tokyo, Priced at €1,188 Return per traveller. Arrives 2 days later. 41 hours 50 minutes total travel time, One stop, Stopover for 23 hours 40 minutes in Doha.• Qatar Airways 4850 operated by Japan Airlines</t>
  </si>
  <si>
    <t xml:space="preserve">AQrMAwq2A3Y1LXNvcy1iYjUzNTVlNTJjMDA0Y2FjODNmOWZiYzMzNjA4YjBiYS0xLTM1MS0xfjIuU35BUW9GQ0Q4UWtBTVNDQWlvWEJBQkdMZ0tLQUpZQW5BQWVnTmlabk9JQWNQbHMwRX5BUXB3Q2pZSTBhUUJFZ016TkRJWWk1SUJJTU03S0xIazJBSXc4LWZZQWpoTlFBQllBV29LUlVOUFRsWkZUa2xGVG5JSVRVeFNOMUl4VTFjS05nalJwQUVTQkRRNE5UQVl3enNncHhzb19fTFlBakRfOTlnQ09FMUFBVmdCYWdwRlEwOU9Wa1ZPU1VWT2NnaE5URkkzVWpGVFZ3cHNDalFJMGFRQkVnUTBPRFV4R0tjYklNTTdLSjc2MmdJdzVQX2FBamhPUUFCWUFXb0lSVU5NUVZOVFNVTnlDRTVNVWpkU01WSllDalFJMGFRQkVnTXpOREVZd3pzZ2k1SUJLT0NDMndJd3dJYmJBamhPUUFGWUFXb0lSVU5NUVZOVFNVTnlDRTVNVWpkU01WSllFZ29JQVJBQkdBRXFBbEZTR0FFaUJBZ0JFQUVvQWlnREtBUXdBURHD9Shcj4ySQCIBASoFEgMKATESPwoWCgoyMDI0LTA5LTI3EgNMSVMaA1RZTwoWCgoyMDI0LTEwLTIyEgNUWU8aA0xJUxIHEgVDT0FDSBoCEAEgAhoLCAESBxoDOgEBIgA=</t>
  </si>
  <si>
    <t xml:space="preserve">Select and show fare information for Air France flight, departing at 18:50 from Lisbon, arriving at 08:55 in Tokyo, Priced at €1,190 Return per traveller. Arrives 2 days later. 30 hours 5 minutes total travel time, One stop, Stopover for 14 hours 5 minutes in Paris.</t>
  </si>
  <si>
    <t xml:space="preserve">AQq6AwqkA3Y1LXNvcy1iYjUzNTVlNTJjMDA0Y2FjODNmOWZiYzMzNjA4YjBiYS0xLTM3Ny0xfjIuU35BUW9GQ0Q4UWtBTVNDQWlvWEJBQkdMZ0tLQUpZQW5BQWVnTmlabk9JQWNQbHMwRX5BUXBtQ2pJSXdZd0JFZ1F4TVRrMUdJdVNBU0RpTUNqdTR0Z0NNSVRrMkFJNFMwQUFXQUZxQlV4SlIwaFVjZ2hJVWt3d1MwSk1RUW93Q01HTUFSSURNamN5R09Jd0lLY2JLTkhxMkFJdy1fRFlBamhJUUFGWUFXb0ZURWxIU0ZSeUNFaFNUREJMUWt4QkNta0tNZ2pMbUFFU0F6ZzJNaGl0bkFFZ2dKTUJLTGYxMmdJdzlmdmFBamhTUUFCWUFXb0ZURWxIU0ZSeUNGSlNURE5MU0V4SkNqTUl5NWdCRWdReU5qQXlHSUNUQVNDTGtnRW81b1hiQWpDZmg5c0NPRXhBQVZnQmFnVk1TVWRJVkhJSVVsSk1NMHRJVEVrU0NnZ0JFQUVZQVNvQ1FVWVlBU0lFQ0FFUUFTZ0NLQU1vQkRBQhHD9Shcj5WSQCIBASoFEgMKATESPwoWCgoyMDI0LTA5LTI3EgNMSVMaA1RZTwoWCgoyMDI0LTEwLTIyEgNUWU8aA0xJUxIHEgVDT0FDSBoCEAEgAhoLCAESBxoDOgEBIgA=</t>
  </si>
  <si>
    <t xml:space="preserve">Select and show fare information for multipleAirlines flight, departing at 08:40 from Lisbon, arriving at 08:50 in Tokyo, Priced at €1,265 Return per traveller, 1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</si>
  <si>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1iYjUzNTVlNTJjMDA0Y2FjODNmOWZiYzMzNjA4YjBiYS0xLTI3MS0xfjIuU35BUW9GQ0Q4UWtBTVNDQWlvWEJBQkdMZ0tLQUpZQW5BQWVnTmlabk9JQWNQbHMwRX5BUXBXQ2lrSXpMQUJFZ1EwTlRreEdJdVNBU0M1UENpTTN0Z0NNTEhmMkFJNFZVQUFXQUZ5QmxWT1EwcFFWQW9wQ002UUFSSUVOamMxTWhpNVBDQ3RuQUVvMmRfWUFqRFc1ZGdDT0ZWQUFWZ0JjZ1pWVGtOS1VGUUtXQW9xQ002UUFSSUVOamMxTVJpdG5BRWd1VHdveWZUYUFqQ3EtOW9DT0V4QUFGZ0JjZ2RNVEU1RFNsQlVDaW9JekxBQkVnUXlNRGd5R0xrOElJdVNBU2pqX05vQ01KTC0yZ0k0VEVBQldBRnlCMHhNVGtOS1VGUVNDZ2dCRUFFWUFTb0NUa2dZQVNJRUNBRVFBU2dDS0FNb0JEQUIRCtejcD3Dk0AiAQEqBRIDCgExEj8KFgoKMjAyNC0wOS0yNxIDTElTGgNUWU8KFgoKMjAyNC0xMC0yMhIDVFlPGgNMSVMSBxIFQ09BQ0gaAhABIAIaCwgBEgcaAzoBASIA</t>
  </si>
  <si>
    <t xml:space="preserve">AQqNAwr3AnY1LXNvcy1iYjUzNTVlNTJjMDA0Y2FjODNmOWZiYzMzNjA4YjBiYS0xLTI2OC0xfjIuU35BUW9GQ0Q4UWtBTVNDQWlvWEJBQkdMZ0tLQUpZQW5BQWVnTmlabk9JQWNQbHMwRX5BUXBWQ2lrSXpwQUJFZ1EyTURnd0dJdVNBU0NNRlNqNzNOZ0NNTFRlMkFJNFZVQUFXQUZ5QmxWT1EwcFFWQW9vQ002UUFSSUVOVGcxTWhpTUZTQ25HeWpBMzlnQ01LVGwyQUk0VlVBQldBRnlCbFZPUTBwUVZBcFlDaW9JenBBQkVnUTJOelV4R0syY0FTQzVQQ2pKOU5vQ01LcjcyZ0k0VEVBQVdBRnlCMHhNVGtOS1VGUUtLZ2pNc0FFU0JESXdPRElZdVR3Z2k1SUJLT1A4MmdJd2t2N2FBamhNUUFGWUFYSUhURXhPUTBwUVZCSUtDQUVRQVJnQktnSk9TQmdCSWdRSUFSQUJLQUlvQXlnRU1BRRH2KFyPwsyTQCIBASoFEgMKATESPwoWCgoyMDI0LTA5LTI3EgNMSVMaA1RZTwoWCgoyMDI0LTEwLTIyEgNUWU8aA0xJUxIHEgVDT0FDSBoCEAEgAhoLCAESBxoDOgEBIgA=</t>
  </si>
  <si>
    <t xml:space="preserve">AQqSAwr8AnY1LXNvcy1iYjUzNTVlNTJjMDA0Y2FjODNmOWZiYzMzNjA4YjBiYS0xLTIyMi0xfjIuU35BUW9GQ0Q4UWtBTVNDQWlvWEJBQkdMZ0tLQUpZQW5BQWVnTmlabk9JQWNQbHMwRX5BUXBaQ2lvSXk0b0JFZ001TWpJWWk1SUJJTWhvS01YazJBSXd6T3JZQWpoTFFBQllBWElJUzB4Rk1GcFNWVXNLS3dqTGlnRVNCRFUzTkRFWXlHZ2dyWndCS1BudjJBSXdsUEhZQWpoTFFBRllBWElJUzB4Rk1GcFNWVXNLV0FvcUNNdUtBUklETnpFMEdLMmNBU0RJYUNpci1kb0NNTUg2MmdJNFZVQUFXQUZ5Q0ZWTVJUQmFVbFZMQ2lvSXk0b0JFZ001TWpFWXlHZ2dpNUlCS1BxQTJ3SXdfb2ZiQWpoVlFBRllBWElJVlV4Rk1GcFNWVXNTQ2dnQkVBRVlBU29DUzBVWUFTSUVDQUVRQVNnQ0tBUW9CakFCEcP1KFyPQ5RAIgEBKgUSAwoBMRI_ChYKCjIwMjQtMDktMjcSA0xJUxoDVFlPChYKCjIwMjQtMTAtMjISA1RZTxoDTElTEgcSBUNPQUNIGgIQASACGgsIARIHGgM6AQEiAA==</t>
  </si>
  <si>
    <t xml:space="preserve">Select and show fare information for Finnair flight, departing at 16:35 from Lisbon, arriving at 12:55 in Tokyo, Priced at €1,323 Return per traveller, 2 left at this price. Arrives 2 days later. 36 hours 20 minutes total travel time, One stop, Stopover for 18 hours 20 minutes in Helsinki.</t>
  </si>
  <si>
    <t xml:space="preserve">AQq9AwqnA3Y1LXNvcy1iYjUzNTVlNTJjMDA0Y2FjODNmOWZiYzMzNjA4YjBiYS0xLTE2MC0xfjIuU35BUW9GQ0Q4UWtBTVNDQWlvWEJBQkdMZ0tLQUpZQW5BQWVnTmlabk9JQWNQbHMwRX5BUXBzQ2pVSXdiSUJFZ1F4TnpRd0dJdVNBU0NIV1NqbjRkZ0NNUF9qMkFJNFRVQUFXQUZxQ0VWRFRFRlRVMGxEY2doTlRFNHdRVFpOT0FvekNNR3lBUklDTnpNWWgxa2dyWndCS012czJBSXc2X0xZQWpoTlFBRllBV29JUlVOTVFWTlRTVU55Q0UxTVRqQkJOazA0Q21VS0x3akNnZ0VTQVRnWXB4c2c2NGtCS05iejJnSXcxZnJhQWpoT1FBQllBV29GVGs5Q1FVZHlDRTVNVGpCQk5rSTRDaklJd29JQkVnTTFNRFFZNjRrQklJdVNBU2p0X05vQ01KZi0yZ0k0VTBBQldBRnFCVTVQUWtGSGNnaE9URTR3UVRaQ09CSUtDQUVRQVJnQktnSkJXUmdCSWdRSUFSQUJLQUlvQXlnRU1BRRFmZmZmZqqUQCIBASoFEgMKATESPwoWCgoyMDI0LTA5LTI3EgNMSVMaA1RZTwoWCgoyMDI0LTEwLTIyEgNUWU8aA0xJUxIHEgVDT0FDSBoCEAEgAhoLCAESBxoDOgEBIgA=</t>
  </si>
  <si>
    <t xml:space="preserve">Select and show fare information for British Airways flight, departing at 07:20 from Lisbon, arriving at 17:20 in Tokyo, Priced at €1,330 Return per traveller, 2 left at this price. Arrives 1 day later. 26 hours 0 minutes total travel time, One stop, Stopover for 9 hours 15 minutes in London.• British Airways 4600 operated by Japan Airlines</t>
  </si>
  <si>
    <t xml:space="preserve">AQqxAwqbA3Y1LXNvcy1iYjUzNTVlNTJjMDA0Y2FjODNmOWZiYzMzNjA4YjBiYS0xLTg1LTF-Mi5TfkFRb0ZDRDhRa0FNU0NBaW9YQkFCR0xnS0tBSllBbkFBZWdOaVpuT0lBY1BsczBFfkFRcGtDakFJd29JQkVnTTBPVGtZaTVJQklPdUpBU2k4M2RnQ01PSGUyQUk0VFVBQVdBRnFBMEpCUjNJSVRVeE9NRUUyVFRnS01BakNnZ0VTQkRRMk1EQVk2NGtCSUtjYktJemoyQUl3MU9uWUFqaE5RQUZZQVdvRFFrRkhjZ2hOVEU0d1FUWk5PQXBsQ2k4SXdvSUJFZ0U0R0tjYklPdUpBU2pXODlvQ01OWDYyZ0k0VGtBQVdBRnFCVTVQUWtGSGNnaE9URTR3UVRaQ09Bb3lDTUtDQVJJRE5UQTBHT3VKQVNDTGtnRW83ZnphQWpDWF90b0NPRk5BQVZnQmFnVk9UMEpCUjNJSVRreE9NRUUyUWpnU0NnZ0JFQUVZQVNvQ1FrRVlBU0lFQ0FFUUFTZ0NLQU1vQkRBThE9CtejcMSUQCIBASoFEgMKATESPwoWCgoyMDI0LTA5LTI3EgNMSVMaA1RZTwoWCgoyMDI0LTEwLTIyEgNUWU8aA0xJUxIHEgVDT0FDSBoCEAEgAhoLCAESBxoDOgEBIgA=</t>
  </si>
  <si>
    <t xml:space="preserve">AQrCAwqsA3Y1LXNvcy1iYjUzNTVlNTJjMDA0Y2FjODNmOWZiYzMzNjA4YjBiYS0xLTQxNy0xfjIuU35BUW9GQ0Q4UWtBTVNDQWlvWEJBQkdMZ0tLQUpZQW5BQWVnTmlabk9JQWNQbHMwRX5BUXBxQ2pNSXhaWUJFZ014T1RJWWk1SUJJT01OS052ZzJBSXdvdVRZQWpoVlFBQllBV29IUlVOUFJreEZXSElJVlV4RlJWTlFWREVLTXdqRmxnRVNBek14T0JqakRTQ3RuQUVva09YWUFqRGo2ZGdDT0ZWQUFWZ0JhZ2RGUTA5R1RFVlljZ2hWVEVWRlUxQlVNUXByQ2pNSXhaWUJFZ016TVRNWXB4c2c0dzBveWVfYUFqRHM5Tm9DT0V4QUFGZ0JhZ2hGUTA5VFFWWkZVbklJVEV4RlJWQlFWREVLTkFqRmxnRVNBekU1TXhqakRTQ0xrZ0VvMGZqYUFqREFfTm9DT0V4QUFWZ0JhZ2hGUTA5VFFWWkZVbklJVEV4RlJWQlFWREVTQ2dnQkVBRVlBU29DUlVzWUFTSUVDQUVRQVNnQ0tBTW9CREFCEeF6FK5H-5RAIgEBKgUSAwoBMRI_ChYKCjIwMjQtMDktMjcSA0xJUxoDVFlPChYKCjIwMjQtMTAtMjISA1RZTxoDTElTEgcSBUNPQUNIGgIQASACGgsIARIHGgM6AQEiAA==</t>
  </si>
  <si>
    <t xml:space="preserve">AQq6AwqkA3Y1LXNvcy1iYjUzNTVlNTJjMDA0Y2FjODNmOWZiYzMzNjA4YjBiYS0xLTM3OS0xfjIuU35BUW9GQ0Q4UWtBTVNDQWlvWEJBQkdMZ0tLQUpZQW5BQWVnTmlabk9JQWNQbHMwRX5BUXBtQ2pJSXdZd0JFZ1F4TmpJMUdJdVNBU0RpTUNpXzRkZ0NNTlhpMkFJNFdVQUFXQUZxQlV4SlIwaFVjZ2hWVWt3d1FVSk1RUW93Q01HTUFSSURNamMwR09Jd0lLY2JLUERqMkFJd211cllBamhWUUFGWUFXb0ZURWxIU0ZSeUNGVlNUREJCUWt4QkNta0tNZ2pMbUFFU0F6ZzJNaGl0bkFFZ2dKTUJLTGYxMmdJdzlmdmFBamhTUUFCWUFXb0ZURWxIU0ZSeUNGSlNURE5MU0V4SkNqTUl5NWdCRWdReU5qQXlHSUNUQVNDTGtnRW81b1hiQWpDZmg5c0NPRXhBQVZnQmFnVk1TVWRJVkhJSVVsSk1NMHRJVEVrU0NnZ0JFQUVZQVNvQ1FVWVlBU0lFQ0FFUUFTZ0NLQU1vQkRBQhHhehSuRwOVQCIBASoFEgMKATESPwoWCgoyMDI0LTA5LTI3EgNMSVMaA1RZTwoWCgoyMDI0LTEwLTIyEgNUWU8aA0xJUxIHEgVDT0FDSBoCEAEgAhoLCAESBxoDOgEBIgA=</t>
  </si>
  <si>
    <t xml:space="preserve">AQq8AwqmA3Y1LXNvcy1iYjUzNTVlNTJjMDA0Y2FjODNmOWZiYzMzNjA4YjBiYS0xLTM3OC0xfjIuU35BUW9GQ0Q4UWtBTVNDQWlvWEJBQkdMZ0tLQUpZQW5BQWVnTmlabk9JQWNQbHMwRX5BUXBuQ2pJSXdZd0JFZ1F4TVRJMUdJdVNBU0RpTUNqWTNOZ0NNTzdkMkFJNFdVQUFXQUZxQlV4SlIwaFVjZ2hWVWt3d1FVSk1RUW94Q01HTUFSSURNalEyR09Jd0lLMmNBU2lzMzlnQ01PcmwyQUk0VlVBQldBRnFCVXhKUjBoVWNnaFZVa3d3UVVKTVFRcHBDaklJeTVnQkVnTTROaklZclp3QklJQ1RBU2kzOWRvQ01QWDcyZ0k0VWtBQVdBRnFCVXhKUjBoVWNnaFNVa3d6UzBoTVNRb3pDTXVZQVJJRU1qWXdNaGlBa3dFZ2k1SUJLT2FGMndJd240ZmJBamhNUUFGWUFXb0ZURWxIU0ZSeUNGSlNURE5MU0V4SkVnb0lBUkFCR0FFcUFrRkdHQUVpQkFnQkVBRW9BaWdES0FRd0FREeF6FK5HA5VAIgEBKgUSAwoBMRI_ChYKCjIwMjQtMDktMjcSA0xJUxoDVFlPChYKCjIwMjQtMTAtMjISA1RZTxoDTElTEgcSBUNPQUNIGgIQASACGgsIARIHGgM6AQEiAA==</t>
  </si>
  <si>
    <t xml:space="preserve">Select and show fare information for Qatar Airways flight, departing at 22:05 from Lisbon, arriving at 18:55 in Tokyo, Priced at €1,360 Return per traveller. Arrives 2 days later. 36 hours 50 minutes total travel time, One stop, Stopover for 19 hours 0 minutes in Doha.</t>
  </si>
  <si>
    <t xml:space="preserve">AQrGAwqwA3Y1LXNvcy1iYjUzNTVlNTJjMDA0Y2FjODNmOWZiYzMzNjA4YjBiYS0xLTM5MC0xfjIuU35BUW9GQ0Q4UWtBTVNDQWlvWEJBQkdMZ0tLQUpZQW5BQWVnTmlabk9JQWNQbHMwRX5BUXBzQ2pRSTBhUUJFZ016TkRJWWk1SUJJTU03S0xIazJBSXc4LWZZQWpoSVFBQllBV29JUlVOUFRVWlBVbFJ5Q0VoTVVqZFNNVVpYQ2pRSTBhUUJFZ000TURZWXd6c2dyWndCS09mdzJBSXcwX1hZQWpoSVFBRllBV29JUlVOUFRVWlBVbFJ5Q0VoTVVqZFNNVVpYQ213S05BalJwQUVTQkRRNE5URVlweHNnd3pzb252cmFBakRrXzlvQ09FNUFBRmdCYWdoRlEweEJVMU5KUTNJSVRreFNOMUl4VWxnS05BalJwQUVTQXpNME1SakRPeUNMa2dFbzRJTGJBakRBaHRzQ09FNUFBVmdCYWdoRlEweEJVMU5KUTNJSVRreFNOMUl4VWxnU0NnZ0JFQUVZQVNvQ1VWSVlBU0lFQ0FFUUFTZ0NLQU1vQkRBQhHD9ShcjzyVQCIBASoFEgMKATESPwoWCgoyMDI0LTA5LTI3EgNMSVMaA1RZTwoWCgoyMDI0LTEwLTIyEgNUWU8aA0xJUxIHEgVDT0FDSBoCEAEgAhoLCAESBxoDOgEBIgA=</t>
  </si>
  <si>
    <t xml:space="preserve">AQqQAwr6AnY1LXNvcy1iYjUzNTVlNTJjMDA0Y2FjODNmOWZiYzMzNjA4YjBiYS0xLTIxOC0xfjIuU35BUW9GQ0Q4UWtBTVNDQWlvWEJBQkdMZ0tLQUpZQW5BQWVnTmlabk9JQWNQbHMwRX5BUXBYQ2lvSXk0b0JFZ001TWpJWWk1SUJJTWhvS01YazJBSXd6T3JZQWpoRlFBQllBWElJUlV4Rk1GcFNWVXNLS1FqTGlnRVNBemN4T1JqSWFDQ25HeWlTNjlnQ01KN3MyQUk0UlVBQldBRnlDRVZNUlRCYVVsVkxDbGdLS2dqTGlnRVNBemN4TkJpdG5BRWd5R2dvcV9uYUFqREItdG9DT0ZWQUFGZ0JjZ2hWVEVVd1dsSlZTd29xQ011S0FSSURPVEl4R01ob0lJdVNBU2o2Z05zQ01QNkgyd0k0VlVBQldBRnlDRlZNUlRCYVVsVkxFZ29JQVJBQkdBRXFBa3RGR0FFaUJBZ0JFQUVvQWlnRUtBWXdBURHD9Shcj9OVQCIBASoFEgMKATESPwoWCgoyMDI0LTA5LTI3EgNMSVMaA1RZTwoWCgoyMDI0LTEwLTIyEgNUWU8aA0xJUxIHEgVDT0FDSBoCEAEgAhoLCAESBxoDOgEBIgA=</t>
  </si>
  <si>
    <t xml:space="preserve">Select and show fare information for multipleAirlines flight, departing at 12:10 from Lisbon, arriving at 17:20 in Tokyo, Priced at €1,441 Return per traveller, 2 left at this price. Arrives 1 day later. 21 hours 10 minutes total travel time, One stop, Stopover for 4 hours 45 minutes in Paris.</t>
  </si>
  <si>
    <t xml:space="preserve">AQqbAwqFA3Y1LXNvcy1iYjUzNTVlNTJjMDA0Y2FjODNmOWZiYzMzNjA4YjBiYS0xLTQ1LTF-Mi5TfkFRb0ZDRDhRa0FNU0NBaW9YQkFCR0xnS0tBSllBbkFBZWdOaVpuT0lBY1BsczBFfkFRcFhDaXNJd1l3QkVnUXhNREkxR0l1U0FTRGlNQ2plMzlnQ01QVGcyQUk0UzBBQVdBRnlDRk5NVGpCQk5rMDRDaWdJeXBnQkVnSTBOaGppTUNDbkd5aVI0OWdDTU5UcDJBSTRVMEFCV0FGeUNGTk1UakJCTmswNENtRUtMUWpDZ2dFU0FUZ1lweHNnNjRrQktOYnoyZ0l3MWZyYUFqaE9RQUJZQVdvRFFrRkhjZ2hPVEU0d1FUWk5PQW93Q01LQ0FSSUROVEEwR091SkFTQ0xrZ0VvN2Z6YUFqQ1hfdG9DT0ZOQUFWZ0JhZ05DUVVkeUNFNU1UakJCTmswNEVnb0lBUkFCR0FFcUFrcE1HQUVpQkFnQkVBRW9BaWdES0FRd0FRER-F61G4gJZAIgEBKgUSAwoBMRI_ChYKCjIwMjQtMDktMjcSA0xJUxoDVFlPChYKCjIwMjQtMTAtMjISA1RZTxoDTElTEgcSBUNPQUNIGgIQASACGgsIARIHGgM6AQEiAA==</t>
  </si>
  <si>
    <t xml:space="preserve">AQqmAwqQA3Y1LXNvcy1iYjUzNTVlNTJjMDA0Y2FjODNmOWZiYzMzNjA4YjBiYS0xLTM0OS0xfjIuU35BUW9GQ0Q4UWtBTVNDQWlvWEJBQkdMZ0tLQUpZQW5BQWVnTmlabk9JQWNQbHMwRX5BUXBvQ2pNSXo2WUJFZ1E0TVRVeUdJdVNBU0NWSWlqdTNkZ0NNTHZmMkFJNFRVQUFXQUZxQ0VWRFQxTkJWa1ZTY2daTlRrTktVRlFLTVFqUHBnRVNBalV4R0pVaUlLMmNBU2p5MzlnQ01OYmwyQUk0VFVBQldBRnFDRVZEVDFOQlZrVlNjZ1pOVGtOS1VGUUtXQW9xQ002UUFSSUVOamMxTVJpdG5BRWd1VHdveWZUYUFqQ3EtOW9DT0V4QUFGZ0JjZ2RNVEU1RFNsQlVDaW9JekxBQkVnUXlNRGd5R0xrOElJdVNBU2pqX05vQ01KTC0yZ0k0VEVBQldBRnlCMHhNVGtOS1VGUVNDZ2dCRUFFWUFTb0NUa2dZQVNJRUNBRVFBU2dDS0FNb0JEQUIRzczMzMwGmEAiAQEqBRIDCgExEj8KFgoKMjAyNC0wOS0yNxIDTElTGgNUWU8KFgoKMjAyNC0xMC0yMhIDVFlPGgNMSVMSBxIFQ09BQ0gaAhABIAIaCwgBEgcaAzoBASIA</t>
  </si>
  <si>
    <t xml:space="preserve">Select and show fare information for Swiss International Air Lines flight, departing at 05:55 from Lisbon, arriving at 08:50 in Tokyo, Priced at €1,539 Return per traveller, 1 left at this price. Arrives 1 day later. 18 hours 55 minutes total travel time, One stop, Stopover for 3 hours 10 minutes in Zürich.</t>
  </si>
  <si>
    <t xml:space="preserve">AQqoAwqSA3Y1LXNvcy1iYjUzNTVlNTJjMDA0Y2FjODNmOWZiYzMzNjA4YjBiYS0xLTE0Ny0xfjIuU35BUW9GQ0Q4UWtBTVNDQWlvWEJBQkdMZ0tLQUpZQW5BQWVnTmlabk9JQWNQbHMwRX5BUXBwQ2pNSXpMQUJFZ1F5TURnekdJdVNBU0M1UENqbjNOZ0NNSnZlMkFJNFRVQUFXQUZxQ0VWRFQxTkJWa1ZTY2daTlRrTktVRlFLTWdqTXNBRVNBekUyTUJpNVBDQ3RuQUVvMmRfWUFqRFc1ZGdDT0UxQUFWZ0JhZ2hGUTA5VFFWWkZVbklHVFU1RFNsQlVDbGdLS2dqT2tBRVNCRFkzTlRFWXJad0JJTGs4S01uMDJnSXdxdnZhQWpoTVFBQllBWElIVEV4T1EwcFFWQW9xQ015d0FSSUVNakE0TWhpNVBDQ0xrZ0VvNF96YUFqQ1NfdG9DT0V4QUFWZ0JjZ2RNVEU1RFNsQlVFZ29JQVJBQkdBRXFBazVJR0FFaUJBZ0JFQUVvQWlnREtBUXdBURGkcD0K1wiYQCIBASoFEgMKATESPwoWCgoyMDI0LTA5LTI3EgNMSVMaA1RZTwoWCgoyMDI0LTEwLTIyEgNUWU8aA0xJUxIHEgVDT0FDSBoCEAEgAhoLCAESBxoDOgEBIgA=</t>
  </si>
  <si>
    <t xml:space="preserve">AQqoAwqSA3Y1LXNvcy1iYjUzNTVlNTJjMDA0Y2FjODNmOWZiYzMzNjA4YjBiYS0xLTM2NC0xfjIuU35BUW9GQ0Q4UWtBTVNDQWlvWEJBQkdMZ0tLQUpZQW5BQWVnTmlabk9JQWNQbHMwRX5BUXBwQ2pNSXpKQUJFZ1F4TnpneEdJdVNBU0NNRlNqNzNOZ0NNTFRlMkFJNFRVQUFXQUZxQ0VWRFQxTkJWa1ZTY2daTlRrTktVRlFLTWdqTWtBRVNCRFE1TWpRWWpCVWdweHNvNjk3WUFqRGo1TmdDT0UxQUFWZ0JhZ2hGUTA5VFFWWkZVbklHVFU1RFNsQlVDbGdLS2dqT2tBRVNCRFkzTlRFWXJad0JJTGs4S01uMDJnSXdxdnZhQWpoTVFBQllBWElIVEV4T1EwcFFWQW9xQ015d0FSSUVNakE0TWhpNVBDQ0xrZ0VvNF96YUFqQ1NfdG9DT0V4QUFWZ0JjZ2RNVEU1RFNsQlVFZ29JQVJBQkdBRXFBazVJR0FFaUJBZ0JFQUVvQWlnREtBUXdBURGPwvUoXBKYQCIBASoFEgMKATESPwoWCgoyMDI0LTA5LTI3EgNMSVMaA1RZTwoWCgoyMDI0LTEwLTIyEgNUWU8aA0xJUxIHEgVDT0FDSBoCEAEgAhoLCAESBxoDOgEBIgA=</t>
  </si>
  <si>
    <t xml:space="preserve">Select and show fare information for Turkish Airlines flight, departing at 16:25 from Lisbon, arriving at 19:20 in Tokyo, Priced at €1,558 Return per traveller, 5 left at this price. Arrives 1 day later. 18 hours 55 minutes total travel time, One stop, Stopover for 2 hours 35 minutes in Istanbul.</t>
  </si>
  <si>
    <t xml:space="preserve">AQqkAwqOA3Y1LXNvcy1iYjUzNTVlNTJjMDA0Y2FjODNmOWZiYzMzNjA4YjBiYS0xLTMzMS0xfjIuU35BUW9GQ0Q4UWtBTVNDQWlvWEJBQkdMZ0tLQUpZQW5BQWVnTmlabk9JQWNQbHMwRX5BUXBnQ2k4STFKWUJFZ1F4TnpZd0dJdVNBU0RJbkFFbzNlSFlBakNKNU5nQ09FaEFBRmdCYWdKR1dISUhTRXhPTWxoRldBb3RDTlNXQVJJRE1UazRHTWljQVNDbkd5aWs1ZGdDTU16cTJBSTRTRUFCV0FGcUFrWlljZ2RJVEU0eVdFVllDbDRLTEFqVWxnRVNBalV4R0syY0FTREluQUVvdl9UYUFqRFYtdG9DT0ZGQUFGZ0JhZ0pTVTNJR1VVeE9NbEJZQ2k0STFKWUJFZ1F4TnpVNUdNaWNBU0NMa2dFb3NJUGJBakRoaGRzQ09GRkFBVmdCYWdKU1UzSUdVVXhPTWxCWUVnb0lBUkFCR0FFcUFsUkxHQUVpQkFnQkVBRW9BaWdES0FRd0FREXE9CtejV5hAIgEBKgUSAwoBMRI_ChYKCjIwMjQtMDktMjcSA0xJUxoDVFlPChYKCjIwMjQtMTAtMjISA1RZTxoDTElTEgcSBUNPQUNIGgIQASACGgsIARIHGgM6AQEiAA==</t>
  </si>
  <si>
    <t xml:space="preserve">AQqOAwr4AnY1LXNvcy1iYjUzNTVlNTJjMDA0Y2FjODNmOWZiYzMzNjA4YjBiYS0xLTI3NC0xfjIuU35BUW9GQ0Q4UWtBTVNDQWlvWEJBQkdMZ0tLQUpZQW5BQWVnTmlabk9JQWNQbHMwRX5BUXBXQ2lvSXpwQUJFZ1EyTnpNeUdJdVNBU0RyaVFFbzRkN1lBakNCNE5nQ09FMUFBRmdCY2daTlRrTktVRlFLS0FqT2tBRVNBekl4TWhqcmlRRWdweHNvLU9MWUFqRFA2ZGdDT0UxQUFWZ0JjZ1pOVGtOS1VGUUtXQW9xQ002UUFSSUVOamMxTVJpdG5BRWd1VHdveWZUYUFqQ3EtOW9DT0V4QUFGZ0JjZ2RNVEU1RFNsQlVDaW9JekxBQkVnUXlNRGd5R0xrOElJdVNBU2pqX05vQ01KTC0yZ0k0VEVBQldBRnlCMHhNVGtOS1VGUVNDZ2dCRUFFWUFTb0NUa2dZQVNJRUNBRVFBU2dDS0FNb0JEQUIRw_UoXI-VmEAiAQEqBRIDCgExEj8KFgoKMjAyNC0wOS0yNxIDTElTGgNUWU8KFgoKMjAyNC0xMC0yMhIDVFlPGgNMSVMSBxIFQ09BQ0gaAhABIAIaCwgBEgcaAzoBASIA</t>
  </si>
  <si>
    <t xml:space="preserve">AQq_AwqpA3Y1LXNvcy1iYjUzNTVlNTJjMDA0Y2FjODNmOWZiYzMzNjA4YjBiYS0xLTEtMX4yLlN-QVFvRkNEOFFrQU1TQ0Fpb1hCQUJHTGdLS0FKWUFuQUFlZ05pWm5PSUFjUGxzMEV-QVFwcUNqUUl3YlFCRWdRM05UUXhHSXVTQVNERmNDaUYzZGdDTUxUZTJBSTRWRUFBV0FGcUNrVkRUME5NUVZOVFNVTnlCVlJEVEZWRkNqSUl3YlFCRWdNM09USVl4WEFncHhzb3gtRFlBakMxNXRnQ09GUkFBVmdCYWdwRlEwOURURUZUVTBsRGNnVlVRMHhWUlFwcUNqSUl3YlFCRWdNM09UTVlweHNneFhBb3JmWGFBakNpX05vQ09GUkFBRmdCYWdwRlEwOURURUZUVTBsRGNnVlVRMHhWUlFvMENNRzBBUklFTnpjMk1oakZjQ0NMa2dFb3BvUGJBakRraE5zQ09GUkFBVmdCYWdwRlEwOURURUZUVTBsRGNnVlVRMHhWUlJJS0NBRVFBUmdCS2dKQldoZ0JJZ1FJQVJBQktBSW9BeWdFTUFFEdejcD0KL5lAIgEBKgUSAwoBMRI_ChYKCjIwMjQtMDktMjcSA0xJUxoDVFlPChYKCjIwMjQtMTAtMjISA1RZTxoDTElTEgcSBUNPQUNIGgIQASACGgsIARIHGgM6AQEiAA==</t>
  </si>
  <si>
    <t xml:space="preserve">AQqJBArzA3Y1LXNvcy1iYjUzNTVlNTJjMDA0Y2FjODNmOWZiYzMzNjA4YjBiYS02LTEwLTEtc3QtdjUtc29zLWJiNTM1NWU1MmMwMDRjYWM4M2Y5ZmJjMzM2MDhiMGJhLTQtMzAtMX4yLlN-QVFvRkNEOFFrQU1TQ0Fpb1hCQUJHTGdLS0FKWUFuQUFjQUI2QTJKbWMzb0RZbVp6aUFIRDViTkJrQUVCa0FFS35BUXBaQ2l3SXlwZ0JFZ1EzTVRBNEdJdVNBU0RyaVFFb3ZOM1lBakRoM3RnQ09FMUFBRmdCY2doTlRFNHdRVGxOT0FvcENNcVlBUklDTkRRWTY0a0JJS2NiS0l6ajJBSXcxT25ZQWpoTlFBRllBWElJVFV4T01FRTVUVGdTQ2dnQkVBRVlBU29DU2t3WUFTSUVDQUVRQVNnQ0tBTW9CREFCLkFRcGlDaTRJMUpZQkVnSTFNUml0bkFFZ3lKd0JLTF8wMmdJdzFmcmFBamhGUUFCWUFXb0NVbE55Q0VWTVdGSXpVRmhQQ2pBSTFKWUJFZ1F4TnpVNUdNaWNBU0NMa2dFb3NJUGJBakRoaGRzQ09FVkFBVmdCYWdKU1UzSUlSVXhZVWpOUVdFOFNDZ2dCRUFFWUFTb0NWRXNZQVNJRUNBRVFBU2dDS0FNb0JEQUIRUrgehevcmkAiAQEqBRIDCgExEj8KFgoKMjAyNC0wOS0yNxIDTElTGgNUWU8KFgoKMjAyNC0xMC0yMhIDVFlPGgNMSVMSBxIFQ09BQ0gaAhABIAIaCwgBEgcaAzoBASIA</t>
  </si>
  <si>
    <t xml:space="preserve">AQq_AwqpA3Y1LXNvcy1iYjUzNTVlNTJjMDA0Y2FjODNmOWZiYzMzNjA4YjBiYS0xLTItMX4yLlN-QVFvRkNEOFFrQU1TQ0Fpb1hCQUJHTGdLS0FKWUFuQUFlZ05pWm5PSUFjUGxzMEV-QVFwcUNqUUl3YlFCRWdRM05USXhHSXVTQVNERmNDaWIzdGdDTU1yZjJBSTRTMEFBV0FGcUNrVkRUME5NUVZOVFNVTnlCVXREVEZWRkNqSUl3YlFCRWdNM09USVl4WEFncHhzb3gtRFlBakMxNXRnQ09FdEFBVmdCYWdwRlEwOURURUZUVTBsRGNnVkxRMHhWUlFwcUNqSUl3YlFCRWdNM09UTVlweHNneFhBb3JmWGFBakNpX05vQ09GUkFBRmdCYWdwRlEwOURURUZUVTBsRGNnVlVRMHhWUlFvMENNRzBBUklFTnpjMk1oakZjQ0NMa2dFb3BvUGJBakRraE5zQ09GUkFBVmdCYWdwRlEwOURURUZUVTBsRGNnVlVRMHhWUlJJS0NBRVFBUmdCS2dKQldoZ0JJZ1FJQVJBQktBSW9BeWdFTUFFEdejcD0KI5tAIgEBKgUSAwoBMRI_ChYKCjIwMjQtMDktMjcSA0xJUxoDVFlPChYKCjIwMjQtMTAtMjISA1RZTxoDTElTEgcSBUNPQUNIGgIQASACGgsIARIHGgM6AQEiAA==</t>
  </si>
  <si>
    <t xml:space="preserve">AQqaBAqEBHY1LXNvcy1iYjUzNTVlNTJjMDA0Y2FjODNmOWZiYzMzNjA4YjBiYS02LTYtMS1zdC12NS1zb3MtYmI1MzU1ZTUyYzAwNGNhYzgzZjlmYmMzMzYwOGIwYmEtNC0zMC0xfjIuU35BUW9GQ0Q4UWtBTVNDQWlvWEJBQkdMZ0tLQUpZQW5BQWNBQjZBMkptYzNvRFltWnppQUhENWJOQmtBRUJrQUVLfkFRcG1DaklJd1l3QkVnUXhNVGsxR0l1U0FTRGlNQ2p1NHRnQ01JVGsyQUk0UzBBQVdBRnFCVXhKUjBoVWNnaExVa3d6UWtKTVFRb3dDTUdNQVJJRE1UWXlHT0l3SUtjYktKM3AyQUl3eC1fWUFqaExRQUZZQVdvRlRFbEhTRlJ5Q0V0U1RETkNRa3hCRWdvSUFSQUJHQUVxQWtGR0dBRWlCQWdCRUFFb0FpZ0RLQVF3QVEuQVFwaUNpNEkxSllCRWdJMU1SaXRuQUVneUp3QktMXzAyZ0l3MWZyYUFqaEZRQUJZQVdvQ1VsTnlDRVZNV0ZJelVGaFBDakFJMUpZQkVnUXhOelU1R01pY0FTQ0xrZ0Vvc0lQYkFqRGhoZHNDT0VWQUFWZ0JhZ0pTVTNJSVJVeFlVak5RV0U4U0NnZ0JFQUVZQVNvQ1ZFc1lBU0lFQ0FFUUFTZ0NLQU1vQkRBQhGPwvUoXFObQCIBASoFEgMKATESPwoWCgoyMDI0LTA5LTI3EgNMSVMaA1RZTwoWCgoyMDI0LTEwLTIyEgNUWU8aA0xJUxIHEgVDT0FDSBoCEAEgAhoLCAESBxoDOgEBIgA=</t>
  </si>
  <si>
    <t xml:space="preserve">AQqoAwqSA3Y1LXNvcy1iYjUzNTVlNTJjMDA0Y2FjODNmOWZiYzMzNjA4YjBiYS0xLTE1Mi0xfjIuU35BUW9GQ0Q4UWtBTVNDQWlvWEJBQkdMZ0tLQUpZQW5BQWVnTmlabk9JQWNQbHMwRX5BUXBwQ2pNSXpMQUJFZ1EwTlRreEdJdVNBU0M1UENpTTN0Z0NNTEhmMkFJNFFrQUFXQUZxQ0VWRFQxTkJWa1ZTY2daQ1RrTktVRlFLTWdqTXNBRVNBekUyTUJpNVBDQ3RuQUVvMmRfWUFqRFc1ZGdDT0VKQUFWZ0JhZ2hGUTA5VFFWWkZVbklHUWs1RFNsQlVDbGdLS2dqT2tBRVNCRFkzTlRFWXJad0JJTGs4S01uMDJnSXdxdnZhQWpoTVFBQllBWElIVEV4T1EwcFFWQW9xQ015d0FSSUVNakE0TWhpNVBDQ0xrZ0VvNF96YUFqQ1NfdG9DT0V4QUFWZ0JjZ2RNVEU1RFNsQlVFZ29JQVJBQkdBRXFBazVJR0FFaUJBZ0JFQUVvQWlnREtBUXdBURGkcD0K1_CbQCIBASoFEgMKATESPwoWCgoyMDI0LTA5LTI3EgNMSVMaA1RZTwoWCgoyMDI0LTEwLTIyEgNUWU8aA0xJUxIHEgVDT0FDSBoCEAEgAhoLCAESBxoDOgEBIgA=</t>
  </si>
  <si>
    <t xml:space="preserve">AQqoAwqSA3Y1LXNvcy0zNzA3ODliOWE0MGU0MTQ3OTJmYjAwMDk5ZDQwM2FkMC0zLTIzMi0xfjIuU35BUW9GQ0Q4UWtBTVNDQWlvWEJBQkdMZ0tLQUpZQW5BQWVnTmlabk9JQWRIbHMwRX5BUXBwQ2pNSXpKQUJFZ1EyT1RVekdJdVNBU0NsQkNqNTROZ0NNTExpMkFJNFNFQUFXQUZxQ0VWRFQxTkJWa1ZTY2daSVRrTktVRlFLTWdqTWtBRVNCRFE1TVRJWXBRUWdweHNvcGVQWUFqQ3g2ZGdDT0VoQUFWZ0JhZ2hGUTA5VFFWWkZVbklHU0U1RFNsQlVDbGdLS1FqT2tBRVNBekl4TVJpbkd5RHJpUUVvdF9fYUFqQ1lodHNDT0V4QUFGZ0JjZ2RNVEU1RFNsQlVDaXNJenBBQkVnUTJOek14R091SkFTQ0xrZ0VvcVlmYkFqRE9pTnNDT0V4QUFWZ0JjZ2RNVEU1RFNsQlVFZ29JQVJBQkdBRXFBazVJR0FFaUJBZ0JFQUVvQWlnREtBUXdBUREzMzMzM0-SQCIBASoFEgMKATESPwoWCgoyMDI0LTA5LTI3EgNMSVMaA1RZTwoWCgoyMDI0LTEwLTIzEgNUWU8aA0xJUxIHEgVDT0FDSBoCEAEgAhoLCAESBxoDOgEBIgA=</t>
  </si>
  <si>
    <t xml:space="preserve">Select and show fare information for Qatar Airways flight, departing at 22:05 from Lisbon, arriving at 23:55 in Tokyo, Priced at €1,224 Return per traveller. Arrives 2 days later. 41 hours 50 minutes total travel time, One stop, Stopover for 23 hours 40 minutes in Doha.• Qatar Airways 4850 operated by Japan Airlines</t>
  </si>
  <si>
    <t xml:space="preserve">AQrRAwq7A3Y1LXNvcy0zNzA3ODliOWE0MGU0MTQ3OTJmYjAwMDk5ZDQwM2FkMC0zLTMyMi0xfjIuU35BUW9GQ0Q4UWtBTVNDQWlvWEJBQkdMZ0tLQUpZQW5BQWVnTmlabk9JQWRIbHMwRX5BUXB3Q2pZSTBhUUJFZ016TkRJWWk1SUJJTU03S0xIazJBSXc4LWZZQWpoTlFBQllBV29LUlVOUFRsWkZUa2xGVG5JSVRVeFNOMUl4VTFjS05nalJwQUVTQkRRNE5UQVl3enNncHhzb19fTFlBakRfOTlnQ09FMUFBVmdCYWdwRlEwOU9Wa1ZPU1VWT2NnaE5URkkzVWpGVFZ3cHdDallJMGFRQkVnTTRNRGNZclp3QklNTTdLS3FGMndJdzRZcmJBamhUUUFCWUFXb0tSVU5QVGxaRlRrbEZUbklJVTB4U04xSXhVMWdLTmdqUnBBRVNBek0wTVJqRE95Q0xrZ0VvdVlfYkFqQ1prOXNDT0ZOQUFWZ0JhZ3BGUTA5T1ZrVk9TVVZPY2doVFRGSTNVakZUV0JJS0NBRVFBUmdCS2dKUlVoZ0JJZ1FJQVJBQktBSW9BeWdFTUFFEcP1KFyPH5NAIgEBKgUSAwoBMRI_ChYKCjIwMjQtMDktMjcSA0xJUxoDVFlPChYKCjIwMjQtMTAtMjMSA1RZTxoDTElTEgcSBUNPQUNIGgIQASACGgsIARIHGgM6AQEiAA==</t>
  </si>
  <si>
    <t xml:space="preserve">Select and show fare information for multipleAirlines flight, departing at 08:40 from Lisbon, arriving at 08:50 in Tokyo, Priced at €1,265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</si>
  <si>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0zNzA3ODliOWE0MGU0MTQ3OTJmYjAwMDk5ZDQwM2FkMC0zLTEtMX4yLlN-QVFvRkNEOFFrQU1TQ0Fpb1hCQUJHTGdLS0FKWUFuQUFlZ05pWm5PSUFkSGxzMEV-QVFwV0Npa0l6TEFCRWdRME5Ua3hHSXVTQVNDNVBDaU0zdGdDTUxIZjJBSTRWVUFBV0FGeUJsVk9RMHBRVkFvcENNNlFBUklFTmpjMU1oaTVQQ0N0bkFFbzJkX1lBakRXNWRnQ09GVkFBVmdCY2daVlRrTktVRlFLV0FvcENNNlFBUklETWpFeEdLY2JJT3VKQVNpM185b0NNSmlHMndJNFRFQUFXQUZ5QjB4TVRrTktVRlFLS3dqT2tBRVNCRFkzTXpFWTY0a0JJSXVTQVNpcGg5c0NNTTZJMndJNFRFQUJXQUZ5QjB4TVRrTktVRlFTQ2dnQkVBRVlBU29DVGtnWUFTSUVDQUVRQVNnQ0tBTW9CREFCERSuR-F6wJNAIgEBKgUSAwoBMRI_ChYKCjIwMjQtMDktMjcSA0xJUxoDVFlPChYKCjIwMjQtMTAtMjMSA1RZTxoDTElTEgcSBUNPQUNIGgIQASACGgsIARIHGgM6AQEiAA==</t>
  </si>
  <si>
    <t xml:space="preserve">AQqLAwr1AnY1LXNvcy0zNzA3ODliOWE0MGU0MTQ3OTJmYjAwMDk5ZDQwM2FkMC0zLTAtMX4yLlN-QVFvRkNEOFFrQU1TQ0Fpb1hCQUJHTGdLS0FKWUFuQUFlZ05pWm5PSUFkSGxzMEV-QVFwVkNpa0l6cEFCRWdRMk1EZ3dHSXVTQVNDTUZTajczTmdDTUxUZTJBSTRWVUFBV0FGeUJsVk9RMHBRVkFvb0NNNlFBUklFTlRnMU1oaU1GU0NuR3lqQTM5Z0NNS1RsMkFJNFZVQUJXQUZ5QmxWT1EwcFFWQXBZQ2lrSXpwQUJFZ015TVRFWXB4c2c2NGtCS0xmXzJnSXdtSWJiQWpoTVFBQllBWElIVEV4T1EwcFFWQW9yQ002UUFSSUVOamN6TVJqcmlRRWdpNUlCS0ttSDJ3SXd6b2piQWpoTVFBRllBWElIVEV4T1EwcFFWQklLQ0FFUUFSZ0JLZ0pPU0JnQklnUUlBUkFCS0FJb0F5Z0VNQUURAAAAAADKk0AiAQEqBRIDCgExEj8KFgoKMjAyNC0wOS0yNxIDTElTGgNUWU8KFgoKMjAyNC0xMC0yMxIDVFlPGgNMSVMSBxIFQ09BQ0gaAhABIAIaCwgBEgcaAzoBASIA</t>
  </si>
  <si>
    <t xml:space="preserve">AQqSAwr8AnY1LXNvcy0zNzA3ODliOWE0MGU0MTQ3OTJmYjAwMDk5ZDQwM2FkMC0zLTQwNS0xfjIuU35BUW9GQ0Q4UWtBTVNDQWlvWEJBQkdMZ0tLQUpZQW5BQWVnTmlabk9JQWRIbHMwRX5BUXBaQ2lvSXk0b0JFZ001TWpJWWk1SUJJTWhvS01YazJBSXd6T3JZQWpoTFFBQllBWElJUzB4Rk1GcFNWVXNLS3dqTGlnRVNCRFUzTkRFWXlHZ2dyWndCS1BudjJBSXdsUEhZQWpoTFFBRllBWElJUzB4Rk1GcFNWVXNLV0FvcUNNdUtBUklETnpBMkdLMmNBU0RJYUNpVV85b0NNS1dBMndJNFZVQUFXQUZ5Q0ZWTVJUQmFVbFZMQ2lvSXk0b0JFZ001TWpFWXlHZ2dpNUlCS1BxQTJ3SXdfb2ZiQWpoVlFBRllBWElJVlV4Rk1GcFNWVXNTQ2dnQkVBRVlBU29DUzBVWUFTSUVDQUVRQVNnQ0tBUW9CakFCEcP1KFyPQ5RAIgEBKgUSAwoBMRI_ChYKCjIwMjQtMDktMjcSA0xJUxoDVFlPChYKCjIwMjQtMTAtMjMSA1RZTxoDTElTEgcSBUNPQUNIGgIQASACGgsIARIHGgM6AQEiAA==</t>
  </si>
  <si>
    <t xml:space="preserve">AQq-AwqoA3Y1LXNvcy0zNzA3ODliOWE0MGU0MTQ3OTJmYjAwMDk5ZDQwM2FkMC0zLTE2My0xfjIuU35BUW9GQ0Q4UWtBTVNDQWlvWEJBQkdMZ0tLQUpZQW5BQWVnTmlabk9JQWRIbHMwRX5BUXBwQ2pNSXk1Z0JFZ1F4TlRjNEdJdVNBU0NBa3dFb3NOellBakRhM2RnQ09FdEFBRmdCYWdWTVNVZElWSElJU0ZKTU1FdENURUVLTWdqTG1BRVNBemcyTVJpQWt3RWdyWndCS0tUZzJBSXd5ZWJZQWpoSVFBRllBV29GVEVsSFNGUnlDRWhTVERCTFFreEJDbWtLTWdqTG1BRVNBemcyTWhpdG5BRWdnSk1CS05lQTJ3SXdsWWZiQWpoTVFBQllBV29GVEVsSFNGUnlDRXhTVERCTFFreEJDak1JeTVnQkVnUXhOVGcxR0lDVEFTQ0xrZ0Vva0pIYkFqREVrdHNDT0V4QUFWZ0JhZ1ZNU1VkSVZISUlURkpNTUV0Q1RFRVNDZ2dCRUFFWUFTb0NTMHdZQVNJRUNBRVFBU2dDS0FNb0JEQUIRFK5H4XpRlUAiAQEqBRIDCgExEj8KFgoKMjAyNC0wOS0yNxIDTElTGgNUWU8KFgoKMjAyNC0xMC0yMxIDVFlPGgNMSVMSBxIFQ09BQ0gaAhABIAIaCwgBEgcaAzoBASIA</t>
  </si>
  <si>
    <t xml:space="preserve">Select and show fare information for Air France flight, departing at 18:50 from Lisbon, arriving at 08:55 in Tokyo, Priced at €1,372 Return per traveller. Arrives 2 days later. 30 hours 5 minutes total travel time, One stop, Stopover for 14 hours 5 minutes in Paris.</t>
  </si>
  <si>
    <t xml:space="preserve">AQq6AwqkA3Y1LXNvcy0zNzA3ODliOWE0MGU0MTQ3OTJmYjAwMDk5ZDQwM2FkMC0zLTM5OC0xfjIuU35BUW9GQ0Q4UWtBTVNDQWlvWEJBQkdMZ0tLQUpZQW5BQWVnTmlabk9JQWRIbHMwRX5BUXBtQ2pJSXdZd0JFZ1F4TVRrMUdJdVNBU0RpTUNqdTR0Z0NNSVRrMkFJNFMwQUFXQUZxQlV4SlIwaFVjZ2hJVWt3d1MwSk1RUW93Q01HTUFSSURNamN5R09Jd0lLY2JLTkhxMkFJdy1fRFlBamhJUUFGWUFXb0ZURWxIU0ZSeUNFaFNUREJMUWt4QkNta0tNZ2pMbUFFU0F6ZzJNaGl0bkFFZ2dKTUJLTmVBMndJd2xZZmJBamhNUUFCWUFXb0ZURWxIU0ZSeUNFeFNUREJMUWt4QkNqTUl5NWdCRWdReE5UZzNHSUNUQVNDTGtnRW82b2ZiQWpDZWlkc0NPRXhBQVZnQmFnVk1TVWRJVkhJSVRGSk1NRXRDVEVFU0NnZ0JFQUVZQVNvQ1FVWVlBU0lFQ0FFUUFTZ0NLQU1vQkRBQhHD9Shcj22VQCIBASoFEgMKATESPwoWCgoyMDI0LTA5LTI3EgNMSVMaA1RZTwoWCgoyMDI0LTEwLTIzEgNUWU8aA0xJUxIHEgVDT0FDSBoCEAEgAhoLCAESBxoDOgEBIgA=</t>
  </si>
  <si>
    <t xml:space="preserve">Select and show fare information for Finnair flight, departing at 16:35 from Lisbon, arriving at 12:55 in Tokyo, Priced at €1,388 Return per traveller, 4 left at this price. Arrives 2 days later. 36 hours 20 minutes total travel time, One stop, Stopover for 18 hours 20 minutes in Helsinki.</t>
  </si>
  <si>
    <t xml:space="preserve">AQqQBAr6A3Y1LXNvcy0zNzA3ODliOWE0MGU0MTQ3OTJmYjAwMDk5ZDQwM2FkMC0zLTE2Mi0xfjIuU35BUW9GQ0Q4UWtBTVNDQWlvWEJBQkdMZ0tLQUpZQW5BQWVnTmlabk9JQWRIbHMwRX5BUXBzQ2pVSXdiSUJFZ1F4TnpRd0dJdVNBU0NIV1NqbjRkZ0NNUF9qMkFJNFRVQUFXQUZxQ0VWRFRFRlRVMGxEY2doTlRFNHdRVFpOT0FvekNNR3lBUklDTnpNWWgxa2dyWndCS012czJBSXc2X0xZQWpoTlFBRllBV29JUlVOTVFWTlRTVU55Q0UxTVRqQkJOazA0Q3FJQkNqTUl3YklCRWdJM05CaXRuQUVnaDFrb3pZWGJBakRQaTlzQ09GRkFBRmdCYWdoRlEweEJVMU5KUTNJSVVVeE9NRUUyVFRnS05BakJzZ0VTQkRFM05URVloMWtnN0gwb3pJemJBakNGanRzQ09GRkFBVmdCYWdoRlEweEJVMU5KUTNJSVVVeE9NRUUyVFRnS05RakJzZ0VTQkRZM09EWVk3SDBnaTVJQktPNk8yd0l3blpEYkFqaFJRQUZZQVdvSVJVTk1RVk5UU1VOeUNGRk1UakJCTmswNEVnb0lBUkFCR0FFcUFrRlpHQUVpQkFnQkVBRW9BaWdES0FRd0FREfYoXI_CrpVAIgEBKgUSAwoBMRI_ChYKCjIwMjQtMDktMjcSA0xJUxoDVFlPChYKCjIwMjQtMTAtMjMSA1RZTxoDTElTEgcSBUNPQUNIGgIQASACGgsIARIHGgM6AQEiAA==</t>
  </si>
  <si>
    <t xml:space="preserve">Select and show fare information for Qatar Airways flight, departing at 22:05 from Lisbon, arriving at 18:55 in Tokyo, Priced at €1,395 Return per traveller. Arrives 2 days later. 36 hours 50 minutes total travel time, One stop, Stopover for 19 hours 0 minutes in Doha.</t>
  </si>
  <si>
    <t xml:space="preserve">AQrMAwq2A3Y1LXNvcy0zNzA3ODliOWE0MGU0MTQ3OTJmYjAwMDk5ZDQwM2FkMC0zLTMyMy0xfjIuU35BUW9GQ0Q4UWtBTVNDQWlvWEJBQkdMZ0tLQUpZQW5BQWVnTmlabk9JQWRIbHMwRX5BUXBzQ2pRSTBhUUJFZ016TkRJWWk1SUJJTU03S0xIazJBSXc4LWZZQWpoSVFBQllBV29JUlVOUFRVWlBVbFJ5Q0VoTVVqZFNNVVpYQ2pRSTBhUUJFZ000TURZWXd6c2dyWndCS09mdzJBSXcwX1hZQWpoSVFBRllBV29JUlVOUFRVWlBVbFJ5Q0VoTVVqZFNNVVpYQ25BS05nalJwQUVTQXpnd054aXRuQUVnd3pzb3FvWGJBakRoaXRzQ09GTkFBRmdCYWdwRlEwOU9Wa1ZPU1VWT2NnaFRURkkzVWpGVFdBbzJDTkdrQVJJRE16UXhHTU03SUl1U0FTaTVqOXNDTUptVDJ3STRVMEFCV0FGcUNrVkRUMDVXUlU1SlJVNXlDRk5NVWpkU01WTllFZ29JQVJBQkdBRXFBbEZTR0FFaUJBZ0JFQUVvQWlnREtBUXdBURHD9Shcj8uVQCIBASoFEgMKATESPwoWCgoyMDI0LTA5LTI3EgNMSVMaA1RZTwoWCgoyMDI0LTEwLTIzEgNUWU8aA0xJUxIHEgVDT0FDSBoCEAEgAhoLCAESBxoDOgEBIgA=</t>
  </si>
  <si>
    <t xml:space="preserve">AQqQAwr6AnY1LXNvcy0zNzA3ODliOWE0MGU0MTQ3OTJmYjAwMDk5ZDQwM2FkMC0zLTQwNC0xfjIuU35BUW9GQ0Q4UWtBTVNDQWlvWEJBQkdMZ0tLQUpZQW5BQWVnTmlabk9JQWRIbHMwRX5BUXBYQ2lvSXk0b0JFZ001TWpJWWk1SUJJTWhvS01YazJBSXd6T3JZQWpoRlFBQllBWElJUlV4Rk1GcFNWVXNLS1FqTGlnRVNBemN4T1JqSWFDQ25HeWlTNjlnQ01KN3MyQUk0UlVBQldBRnlDRVZNUlRCYVVsVkxDbGdLS2dqTGlnRVNBemN3TmhpdG5BRWd5R2dvbFBfYUFqQ2xnTnNDT0ZWQUFGZ0JjZ2hWVEVVd1dsSlZTd29xQ011S0FSSURPVEl4R01ob0lJdVNBU2o2Z05zQ01QNkgyd0k0VlVBQldBRnlDRlZNUlRCYVVsVkxFZ29JQVJBQkdBRXFBa3RGR0FFaUJBZ0JFQUVvQWlnRUtBWXdBURHD9Shcj9OVQCIBASoFEgMKATESPwoWCgoyMDI0LTA5LTI3EgNMSVMaA1RZTwoWCgoyMDI0LTEwLTIzEgNUWU8aA0xJUxIHEgVDT0FDSBoCEAEgAhoLCAESBxoDOgEBIgA=</t>
  </si>
  <si>
    <t xml:space="preserve">AQqyAwqcA3Y1LXNvcy0zNzA3ODliOWE0MGU0MTQ3OTJmYjAwMDk5ZDQwM2FkMC0zLTIzMy0xfjIuU35BUW9GQ0Q4UWtBTVNDQWlvWEJBQkdMZ0tLQUpZQW5BQWVnTmlabk9JQWRIbHMwRX5BUXBrQ2pBSXdvSUJFZ00wT1RrWWk1SUJJT3VKQVNpODNkZ0NNT0hlMkFJNFRVQUFXQUZxQTBKQlIzSUlUVXhPTUVFMlRUZ0tNQWpDZ2dFU0JEUTJNREFZNjRrQklLY2JLSXpqMkFJdzFPbllBamhOUUFGWUFXb0RRa0ZIY2doTlRFNHdRVFpOT0FwbENpOEl3b0lCRWdFNEdLY2JJT3VKQVNqMl90b0NNUFdGMndJNFZrQUFXQUZxQlU1UFFrRkhjZ2hXVEU0d1FUWkNPQW95Q01LQ0FSSUROVEEwR091SkFTQ0xrZ0VvX29mYkFqQ29pZHNDT0ZOQUFWZ0JhZ1ZPVDBKQlIzSUlWa3hPTUVFMlFqZ1NDZ2dCRUFFWUFTb0NRa0VZQVNJRUNBRVFBU2dDS0FNb0JEQU4RPQrXo3AslkAiAQEqBRIDCgExEj8KFgoKMjAyNC0wOS0yNxIDTElTGgNUWU8KFgoKMjAyNC0xMC0yMxIDVFlPGgNMSVMSBxIFQ09BQ0gaAhABIAIaCwgBEgcaAzoBASIA</t>
  </si>
  <si>
    <t xml:space="preserve">AQq_AwqpA3Y1LXNvcy0zNzA3ODliOWE0MGU0MTQ3OTJmYjAwMDk5ZDQwM2FkMC0zLTc4LTF-Mi5TfkFRb0ZDRDhRa0FNU0NBaW9YQkFCR0xnS0tBSllBbkFBZWdOaVpuT0lBZEhsczBFfkFRcHFDak1JeFpZQkVnTXhPVElZaTVJQklPTU5LTnZnMkFJd291VFlBamhWUUFCWUFXb0hSVU5QUmt4RldISUlWVXhGUlZOUVZERUtNd2pGbGdFU0F6TXhPQmpqRFNDdG5BRW9rT1hZQWpEajZkZ0NPRlZBQVZnQmFnZEZRMDlHVEVWWWNnaFZURVZGVTFCVU1RcHBDaklJeFpZQkVnTXpNVE1ZcHhzZzR3MG82ZnJhQWpDTWdOc0NPRXRBQUZnQmFnZEZRMDlHVEVWWWNnaExURVZGVTFCVU1Rb3pDTVdXQVJJRE1Ua3pHT01OSUl1U0FTanhnOXNDTU9DSDJ3STRTMEFCV0FGcUIwVkRUMFpNUlZoeUNFdE1SVVZUVUZReEVnb0lBUkFCR0FFcUFrVkxHQUVpQkFnQkVBRW9BaWdFS0FZd0FREeF6FK5Hv5ZAIgEBKgUSAwoBMRI_ChYKCjIwMjQtMDktMjcSA0xJUxoDVFlPChYKCjIwMjQtMTAtMjMSA1RZTxoDTElTEgcSBUNPQUNIGgIQASACGgsIARIHGgM6AQEiAA==</t>
  </si>
  <si>
    <t xml:space="preserve">Select and show fare information for Air France flight, departing at 15:55 from Lisbon, arriving at 18:30 in Tokyo, Priced at €1,527 Return per traveller. Arrives 1 day later. 18 hours 35 minutes total travel time, One stop, Stopover for 2 hours 35 minutes in Paris.</t>
  </si>
  <si>
    <t xml:space="preserve">AQq6AwqkA3Y1LXNvcy0zNzA3ODliOWE0MGU0MTQ3OTJmYjAwMDk5ZDQwM2FkMC0zLTQxOC0xfjIuU35BUW9GQ0Q4UWtBTVNDQWlvWEJBQkdMZ0tLQUpZQW5BQWVnTmlabk9JQWRIbHMwRX5BUXBtQ2pJSXdZd0JFZ1F4TmpJMUdJdVNBU0RpTUNpXzRkZ0NNTlhpMkFJNFdVQUFXQUZxQlV4SlIwaFVjZ2hWVWt3d1FVSk1RUW93Q01HTUFSSURNamMwR09Jd0lLY2JLUERqMkFJd211cllBamhWUUFGWUFXb0ZURWxIU0ZSeUNGVlNUREJCUWt4QkNta0tNZ2pMbUFFU0F6ZzJNaGl0bkFFZ2dKTUJLTmVBMndJd2xZZmJBamhNUUFCWUFXb0ZURWxIU0ZSeUNFeFNUREJMUWt4QkNqTUl5NWdCRWdReE5UZzNHSUNUQVNDTGtnRW82b2ZiQWpDZWlkc0NPRXhBQVZnQmFnVk1TVWRJVkhJSVRGSk1NRXRDVEVFU0NnZ0JFQUVZQVNvQ1FVWVlBU0lFQ0FFUUFTZ0NLQU1vQkRBQhHhehSuR9uXQCIBASoFEgMKATESPwoWCgoyMDI0LTA5LTI3EgNMSVMaA1RZTwoWCgoyMDI0LTEwLTIzEgNUWU8aA0xJUxIHEgVDT0FDSBoCEAEgAhoLCAESBxoDOgEBIgA=</t>
  </si>
  <si>
    <t xml:space="preserve">AQqmAwqQA3Y1LXNvcy0zNzA3ODliOWE0MGU0MTQ3OTJmYjAwMDk5ZDQwM2FkMC0zLTExNy0xfjIuU35BUW9GQ0Q4UWtBTVNDQWlvWEJBQkdMZ0tLQUpZQW5BQWVnTmlabk9JQWRIbHMwRX5BUXBvQ2pNSXo2WUJFZ1E0TVRVeUdJdVNBU0NWSWlqdTNkZ0NNTHZmMkFJNFRVQUFXQUZxQ0VWRFQxTkJWa1ZTY2daTlRrTktVRlFLTVFqUHBnRVNBalV4R0pVaUlLMmNBU2p5MzlnQ01OYmwyQUk0VFVBQldBRnFDRVZEVDFOQlZrVlNjZ1pOVGtOS1VGUUtXQW9wQ002UUFSSURNakV4R0tjYklPdUpBU2kzXzlvQ01KaUcyd0k0VEVBQVdBRnlCMHhNVGtOS1VGUUtLd2pPa0FFU0JEWTNNekVZNjRrQklJdVNBU2lwaDlzQ01NNkkyd0k0VEVBQldBRnlCMHhNVGtOS1VGUVNDZ2dCRUFFWUFTb0NUa2dZQVNJRUNBRVFBU2dDS0FNb0JEQUIR16NwPQoEmEAiAQEqBRIDCgExEj8KFgoKMjAyNC0wOS0yNxIDTElTGgNUWU8KFgoKMjAyNC0xMC0yMxIDVFlPGgNMSVMSBxIFQ09BQ0gaAhABIAIaCwgBEgcaAzoBASIA</t>
  </si>
  <si>
    <t xml:space="preserve">Select and show fare information for Swiss International Air Lines flight, departing at 05:55 from Lisbon, arriving at 08:50 in Tokyo, Priced at €1,538 Return per traveller, 4 left at this price. Arrives 1 day later. 18 hours 55 minutes total travel time, One stop, Stopover for 3 hours 10 minutes in Zürich.</t>
  </si>
  <si>
    <t xml:space="preserve">AQqoAwqSA3Y1LXNvcy0zNzA3ODliOWE0MGU0MTQ3OTJmYjAwMDk5ZDQwM2FkMC0zLTIzNS0xfjIuU35BUW9GQ0Q4UWtBTVNDQWlvWEJBQkdMZ0tLQUpZQW5BQWVnTmlabk9JQWRIbHMwRX5BUXBwQ2pNSXpMQUJFZ1F5TURnekdJdVNBU0M1UENqbjNOZ0NNSnZlMkFJNFRVQUFXQUZxQ0VWRFQxTkJWa1ZTY2daTlRrTktVRlFLTWdqTXNBRVNBekUyTUJpNVBDQ3RuQUVvMmRfWUFqRFc1ZGdDT0UxQUFWZ0JhZ2hGUTA5VFFWWkZVbklHVFU1RFNsQlVDbGdLS1FqT2tBRVNBekl4TVJpbkd5RHJpUUVvdF9fYUFqQ1lodHNDT0V4QUFGZ0JjZ2RNVEU1RFNsQlVDaXNJenBBQkVnUTJOek14R091SkFTQ0xrZ0VvcVlmYkFqRE9pTnNDT0V4QUFWZ0JjZ2RNVEU1RFNsQlVFZ29JQVJBQkdBRXFBazVJR0FFaUJBZ0JFQUVvQWlnREtBUXdBURGuR-F6FAaYQCIBASoFEgMKATESPwoWCgoyMDI0LTA5LTI3EgNMSVMaA1RZTwoWCgoyMDI0LTEwLTIzEgNUWU8aA0xJUxIHEgVDT0FDSBoCEAEgAhoLCAESBxoDOgEBIgA=</t>
  </si>
  <si>
    <t xml:space="preserve">Select and show fare information for Lufthansa flight, departing at 06:15 from Lisbon, arriving at 06:55 in Tokyo, Priced at €1,540 Return per traveller, 1 left at this price. Arrives 1 day later. 16 hours 40 minutes total travel time, One stop, Stopover for 0 hours 55 minutes in Munich.• Lufthansa 4924 operated by All Nippon Airways</t>
  </si>
  <si>
    <t xml:space="preserve">AQqoAwqSA3Y1LXNvcy0zNzA3ODliOWE0MGU0MTQ3OTJmYjAwMDk5ZDQwM2FkMC0zLTI3My0xfjIuU35BUW9GQ0Q4UWtBTVNDQWlvWEJBQkdMZ0tLQUpZQW5BQWVnTmlabk9JQWRIbHMwRX5BUXBwQ2pNSXpKQUJFZ1F4TnpneEdJdVNBU0NNRlNqNzNOZ0NNTFRlMkFJNFRVQUFXQUZxQ0VWRFQxTkJWa1ZTY2daTlRrTktVRlFLTWdqTWtBRVNCRFE1TWpRWWpCVWdweHNvNjk3WUFqRGo1TmdDT0UxQUFWZ0JhZ2hGUTA5VFFWWkZVbklHVFU1RFNsQlVDbGdLS1FqT2tBRVNBekl4TVJpbkd5RHJpUUVvdF9fYUFqQ1lodHNDT0V4QUFGZ0JjZ2RNVEU1RFNsQlVDaXNJenBBQkVnUTJOek14R091SkFTQ0xrZ0VvcVlmYkFqRE9pTnNDT0V4QUFWZ0JjZ2RNVEU1RFNsQlVFZ29JQVJBQkdBRXFBazVJR0FFaUJBZ0JFQUVvQWlnREtBUXdBURGamZmZmQ-YQCIBASoFEgMKATESPwoWCgoyMDI0LTA5LTI3EgNMSVMaA1RZTwoWCgoyMDI0LTEwLTIzEgNUWU8aA0xJUxIHEgVDT0FDSBoCEAEgAhoLCAESBxoDOgEBIgA=</t>
  </si>
  <si>
    <t xml:space="preserve">Select and show fare information for All Nippon Airways flight, departing at 10:05 from Lisbon, arriving at 17:15 in Tokyo, Priced at €1,573 Return per traveller, 4 left at this price. Arrives 1 day later. 23 hours 10 minutes total travel time, One stop, Stopover for 6 hours 15 minutes in London.• All Nippon Airways 6732 operated by TAP Portugal</t>
  </si>
  <si>
    <t xml:space="preserve">AQqNAwr3AnY1LXNvcy0zNzA3ODliOWE0MGU0MTQ3OTJmYjAwMDk5ZDQwM2FkMC0zLTExLTF-Mi5TfkFRb0ZDRDhRa0FNU0NBaW9YQkFCR0xnS0tBSllBbkFBZWdOaVpuT0lBZEhsczBFfkFRcFdDaW9JenBBQkVnUTJOek15R0l1U0FTRHJpUUVvNGQ3WUFqQ0I0TmdDT0UxQUFGZ0JjZ1pOVGtOS1VGUUtLQWpPa0FFU0F6SXhNaGpyaVFFZ3B4c28tT0xZQWpEUDZkZ0NPRTFBQVZnQmNnWk5Ua05LVUZRS1dBb3BDTTZRQVJJRE1qRXhHS2NiSU91SkFTaTNfOW9DTUppRzJ3STRURUFBV0FGeUIweE1Ua05LVUZRS0t3ak9rQUVTQkRZM016RVk2NGtCSUl1U0FTaXBoOXNDTU02STJ3STRURUFCV0FGeUIweE1Ua05LVUZRU0NnZ0JFQUVZQVNvQ1RrZ1lBU0lFQ0FFUUFTZ0NLQU1vQkRBQhHNzMzMzJKYQCIBASoFEgMKATESPwoWCgoyMDI0LTA5LTI3EgNMSVMaA1RZTwoWCgoyMDI0LTEwLTIzEgNUWU8aA0xJUxIHEgVDT0FDSBoCEAEgAhoLCAESBxoDOgEBIgA=</t>
  </si>
  <si>
    <t xml:space="preserve">AQrAAwqqA3Y1LXNvcy0zNzA3ODliOWE0MGU0MTQ3OTJmYjAwMDk5ZDQwM2FkMC0zLTU2LTF-Mi5TfkFRb0ZDRDhRa0FNU0NBaW9YQkFCR0xnS0tBSllBbkFBZWdOaVpuT0lBZEhsczBFfkFRcHFDalFJd2JRQkVnUTNOVFF4R0l1U0FTREZjQ2lGM2RnQ01MVGUyQUk0VkVBQVdBRnFDa1ZEVDBOTVFWTlRTVU55QlZSRFRGVkZDaklJd2JRQkVnTTNPVElZeFhBZ3B4c294LURZQWpDMTV0Z0NPRlJBQVZnQmFncEZRMDlEVEVGVFUwbERjZ1ZVUTB4VlJRcHFDaklJd2JRQkVnTTNPVE1ZcHhzZ3hYQW96WURiQWpEQ2g5c0NPRlJBQUZnQmFncEZRMDlEVEVGVFUwbERjZ1ZVUTB4VlJRbzBDTUcwQVJJRU56VXlPQmpGY0NDTGtnRW9pNHpiQWpESmpkc0NPRlJBQVZnQmFncEZRMDlEVEVGVFUwbERjZ1ZVUTB4VlJSSUtDQUVRQVJnQktnSkJXaGdCSWdRSUFSQUJLQUlvQXlnRU1BRRHXo3A9Ci-ZQCIBASoFEgMKATESPwoWCgoyMDI0LTA5LTI3EgNMSVMaA1RZTwoWCgoyMDI0LTEwLTIzEgNUWU8aA0xJUxIHEgVDT0FDSBoCEAEgAhoLCAESBxoDOgEBIgA=</t>
  </si>
  <si>
    <t xml:space="preserve">AQq0BAqeBHY1LXNvcy0zNzA3ODliOWE0MGU0MTQ3OTJmYjAwMDk5ZDQwM2FkMC02LTEwLTEtc3QtdjUtc29zLTM3MDc4OWI5YTQwZTQxNDc5MmZiMDAwOTlkNDAzYWQwLTEtMTAwLTF-Mi5TfkFRb0ZDRDhRa0FNU0NBaW9YQkFCR0xnS0tBSllBbkFBY0FCNkEySm1jM29EWW1aemlBSFI1Yk5Ca0FFQmtBRUl-QVFwWkNpd0l5cGdCRWdRM01UQTRHSXVTQVNEcmlRRW92TjNZQWpEaDN0Z0NPRTFBQUZnQmNnaE5URTR3UVRsTk9Bb3BDTXFZQVJJQ05EUVk2NGtCSUtjYktJemoyQUl3MU9uWUFqaE5RQUZZQVhJSVRVeE9NRUU1VFRnU0NnZ0JFQUVZQVNvQ1Nrd1lBU0lFQ0FFUUFTZ0NLQU1vQkR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fYoXI_Cf5pAIgEBKgUSAwoBMRI_ChYKCjIwMjQtMDktMjcSA0xJUxoDVFlPChYKCjIwMjQtMTAtMjMSA1RZTxoDTElTEgcSBUNPQUNIGgIQASACGgsIARIHGgM6AQEiAA==</t>
  </si>
  <si>
    <t xml:space="preserve">Select and show fare information for British Airways flight, departing at 19:00 from Lisbon, arriving at 07:00 in Tokyo, Priced at €1,715 Return per traveller. Arrives 2 days later. 28 hours 0 minutes total travel time, One stop, Stopover for 11 hours 30 minutes in London.</t>
  </si>
  <si>
    <t xml:space="preserve">AQquAwqYA3Y1LXNvcy0zNzA3ODliOWE0MGU0MTQ3OTJmYjAwMDk5ZDQwM2FkMC0zLTIzOC0xfjIuU35BUW9GQ0Q4UWtBTVNDQWlvWEJBQkdMZ0tLQUpZQW5BQWVnTmlabk9JQWRIbHMwRX5BUXBoQ2pBSXdvSUJFZ00xTURNWWk1SUJJT3VKQVNqNDR0Z0NNSmprMkFJNFNFQUFXQUZxQTBKQlIzSUlTRXhPTUVFMFRUZ0tMUWpDZ2dFU0FUY1k2NGtCSUtjYktNcnAyQUl3aVBEWUFqaElRQUZZQVdvRFFrRkhjZ2hJVEU0d1FUUk5PQXBsQ2k4SXdvSUJFZ0U0R0tjYklPdUpBU2oyX3RvQ01QV0Yyd0k0VmtBQVdBRnFCVTVQUWtGSGNnaFdURTR3UVRaQ09Bb3lDTUtDQVJJRE5UQTBHT3VKQVNDTGtnRW9fb2ZiQWpDb2lkc0NPRk5BQVZnQmFnVk9UMEpCUjNJSVZreE9NRUUyUWpnU0NnZ0JFQUVZQVNvQ1FrRVlBU0lFQ0FFUUFTZ0NLQU1vQkRBThE9CtejcMiaQCIBASoFEgMKATESPwoWCgoyMDI0LTA5LTI3EgNMSVMaA1RZTwoWCgoyMDI0LTEwLTIzEgNUWU8aA0xJUxIHEgVDT0FDSBoCEAEgAhoLCAESBxoDOgEBIgA=</t>
  </si>
  <si>
    <t xml:space="preserve">AQrFBAqvBHY1LXNvcy0zNzA3ODliOWE0MGU0MTQ3OTJmYjAwMDk5ZDQwM2FkMC02LTYtMS1zdC12NS1zb3MtMzcwNzg5YjlhNDBlNDE0NzkyZmIwMDA5OWQ0MDNhZDAtMS0xMDAtMX4yLlN-QVFvRkNEOFFrQU1TQ0Fpb1hCQUJHTGdLS0FKWUFuQUFjQUI2QTJKbWMzb0RZbVp6aUFIUjViTkJrQUVCa0FFSX5BUXBtQ2pJSXdZd0JFZ1F4TVRrMUdJdVNBU0RpTUNqdTR0Z0NNSVRrMkFJNFMwQUFXQUZxQlV4SlIwaFVjZ2hMVWt3elFrSk1RUW93Q01HTUFSSURNVFl5R09Jd0lLY2JLSjNwMkFJd3gtX1lBamhMUUFGWUFXb0ZURWxIU0ZSeUNFdFNURE5DUWt4QkVnb0lBUkFCR0FFcUFrRkdHQUVpQkFnQkVBRW9BaWdES0FRd0FR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MzMzMzP2mkAiAQEqBRIDCgExEj8KFgoKMjAyNC0wOS0yNxIDTElTGgNUWU8KFgoKMjAyNC0xMC0yMxIDVFlPGgNMSVMSBxIFQ09BQ0gaAhABIAIaCwgBEgcaAzoBASIA</t>
  </si>
  <si>
    <t xml:space="preserve">AQrAAwqqA3Y1LXNvcy0zNzA3ODliOWE0MGU0MTQ3OTJmYjAwMDk5ZDQwM2FkMC0zLTU3LTF-Mi5TfkFRb0ZDRDhRa0FNU0NBaW9YQkFCR0xnS0tBSllBbkFBZWdOaVpuT0lBZEhsczBFfkFRcHFDalFJd2JRQkVnUTNOVEl4R0l1U0FTREZjQ2liM3RnQ01NcmYyQUk0UzBBQVdBRnFDa1ZEVDBOTVFWTlRTVU55QlV0RFRGVkZDaklJd2JRQkVnTTNPVElZeFhBZ3B4c294LURZQWpDMTV0Z0NPRXRBQVZnQmFncEZRMDlEVEVGVFUwbERjZ1ZMUTB4VlJRcHFDaklJd2JRQkVnTTNPVE1ZcHhzZ3hYQW96WURiQWpEQ2g5c0NPRlJBQUZnQmFncEZRMDlEVEVGVFUwbERjZ1ZVUTB4VlJRbzBDTUcwQVJJRU56VXlPQmpGY0NDTGtnRW9pNHpiQWpESmpkc0NPRlJBQVZnQmFncEZRMDlEVEVGVFUwbERjZ1ZVUTB4VlJSSUtDQUVRQVJnQktnSkJXaGdCSWdRSUFSQUJLQUlvQXlnRU1BRRHXo3A9CiObQCIBASoFEgMKATESPwoWCgoyMDI0LTA5LTI3EgNMSVMaA1RZTwoWCgoyMDI0LTEwLTIzEgNUWU8aA0xJUxIHEgVDT0FDSBoCEAEgAhoLCAESBxoDOgEBIgA=</t>
  </si>
  <si>
    <t xml:space="preserve">Select and show fare information for Turkish Airlines flight, departing at 16:25 from Lisbon, arriving at 19:20 in Tokyo, Priced at €1,798 Return per traveller, 4 left at this price. Arrives 1 day later. 18 hours 55 minutes total travel time, One stop, Stopover for 2 hours 35 minutes in Istanbul.</t>
  </si>
  <si>
    <t xml:space="preserve">AQq9BAqnBHY1LXNvcy0zNzA3ODliOWE0MGU0MTQ3OTJmYjAwMDk5ZDQwM2FkMC02LTktMS1zdC12NS1zb3MtMzcwNzg5YjlhNDBlNDE0NzkyZmIwMDA5OWQ0MDNhZDAtMS0xMDAtMX4yLlN-QVFvRkNEOFFrQU1TQ0Fpb1hCQUJHTGdLS0FKWUFuQUFjQUI2QTJKbWMzb0RZbVp6aUFIUjViTkJrQUVCa0FFSX5BUXBnQ2k4STFKWUJFZ1F4TnpZd0dJdVNBU0RJbkFFbzNlSFlBakNKNU5nQ09FaEFBRmdCYWdKR1dISUhTRXhPTWxoUFdBb3RDTlNXQVJJRE1UazRHTWljQVNDbkd5aWs1ZGdDTU16cTJBSTRTRUFCV0FGcUFrWlljZ2RJVEU0eVdFOVlFZ29JQVJBQkdBRXFBbFJM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cP1KFyPF5xAIgEBKgUSAwoBMRI_ChYKCjIwMjQtMDktMjcSA0xJUxoDVFlPChYKCjIwMjQtMTAtMjMSA1RZTxoDTElTEgcSBUNPQUNIGgIQASACGgsIARIHGgM6AQEiAA==</t>
  </si>
  <si>
    <t xml:space="preserve">Select and show fare information for Air France flight, departing at 05:40 from Lisbon, arriving at 09:10 in Tokyo, Priced at €1,857 Return per traveller, 4 left at this price. Arrives 1 day later. 19 hours 30 minutes total travel time, One stop, Stopover for 3 hours 10 minutes in Paris.</t>
  </si>
  <si>
    <t xml:space="preserve">AQrHBAqxBHY1LXNvcy0zNzA3ODliOWE0MGU0MTQ3OTJmYjAwMDk5ZDQwM2FkMC02LTU5LTEtc3QtdjUtc29zLTM3MDc4OWI5YTQwZTQxNDc5MmZiMDAwOTlkNDAzYWQwLTEtMTAwLTF-Mi5TfkFRb0ZDRDhRa0FNU0NBaW9YQkFCR0xnS0tBSllBbkFBY0FCNkEySm1jM29EWW1aemlBSFI1Yk5Ca0FFQmtBRUl-QVFwbkNqSUl3WXdCRWdReE1USTFHSXVTQVNEaU1DalkzTmdDTU83ZDJBSTRXVUFBV0FGcUJVeEpSMGhVY2doVlVrd3dRa0pNUVFveENNR01BUklETWpRMkdPSXdJSzJjQVNpczM5Z0NNT3JsMkFJNFZVQUJXQUZxQlV4SlIwaFVjZ2hWVWt3d1FrSk1RUklLQ0FFUUFSZ0JLZ0pCUmhnQklnUUlBUkFCS0FJb0F5Z0VNQUU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EzMzMzMwKdQCIBASoFEgMKATESPwoWCgoyMDI0LTA5LTI3EgNMSVMaA1RZTwoWCgoyMDI0LTEwLTIzEgNUWU8aA0xJUxIHEgVDT0FDSBoCEAEgAhoLCAESBxoDOgEBIgA=</t>
  </si>
  <si>
    <t xml:space="preserve">AQrGBAqwBHY1LXNvcy0zNzA3ODliOWE0MGU0MTQ3OTJmYjAwMDk5ZDQwM2FkMC02LTI0LTEtc3QtdjUtc29zLTM3MDc4OWI5YTQwZTQxNDc5MmZiMDAwOTlkNDAzYWQwLTEtMTAwLTF-Mi5TfkFRb0ZDRDhRa0FNU0NBaW9YQkFCR0xnS0tBSllBbkFBY0FCNkEySm1jM29EWW1aemlBSFI1Yk5Ca0FFQmtBRUl-QVFwbUNqSUl3WXdCRWdReE1ESTFHSXVTQVNEaU1DamUzOWdDTVBUZzJBSTRXVUFBV0FGcUJVeEpSMGhVY2doVlVrd3dRa0pNUVFvd0NNR01BUklETWpjMEdPSXdJS2NiS1BEajJBSXdtdXJZQWpoVlFBRllBV29GVEVsSFNGUnlDRlZTVERCQ1FreEJFZ29JQVJBQkdBRXFBa0ZH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TMzMzMzAp1AIgEBKgUSAwoBMRI_ChYKCjIwMjQtMDktMjcSA0xJUxoDVFlPChYKCjIwMjQtMTAtMjMSA1RZTxoDTElTEgcSBUNPQUNIGgIQASACGgsIARIHGgM6AQEiAA==</t>
  </si>
  <si>
    <t xml:space="preserve">AQqoAwqSA3Y1LXNvcy1jY2FhMDAyODVmZDA0MTE1OWQwOGVhMmViYzNhMWYyYy02LTQ0Ni0xfjIuU35BUW9GQ0Q4UWtBTVNDQWlvWEJBQkdMZ0tLQUpZQW5BQWVnTmlabk9JQWQzbHMwRX5BUXBwQ2pNSXpKQUJFZ1EyT1RVekdJdVNBU0NsQkNqNTROZ0NNTExpMkFJNFNFQUFXQUZxQ0VWRFQxTkJWa1ZTY2daSVRrTktVRlFLTWdqTWtBRVNCRFE1TVRJWXBRUWdweHNvcGVQWUFqQ3g2ZGdDT0VoQUFWZ0JhZ2hGUTA5VFFWWkZVbklHU0U1RFNsQlVDbGdLS2dqT2tBRVNCRFkzTlRFWXJad0JJTGs4S0ltTDJ3SXc2cEhiQWpoWFFBQllBWElIVjB4T1EwcFFWQW9xQ015d0FSSUVNakE0TWhpNVBDQ0xrZ0VvbzVQYkFqRFNsTnNDT0ZkQUFWZ0JjZ2RYVEU1RFNsQlVFZ29JQVJBQkdBRXFBazVJR0FFaUJBZ0JFQUVvQWlnREtBUXdBUREpXI_C9WmTQCIBASoFEgMKATESPwoWCgoyMDI0LTA5LTI3EgNMSVMaA1RZTwoWCgoyMDI0LTEwLTI0EgNUWU8aA0xJUxIHEgVDT0FDSBoCEAEgAhoLCAESBxoDOgEBIgA=</t>
  </si>
  <si>
    <t xml:space="preserve">AQqSAwr8AnY1LXNvcy1jY2FhMDAyODVmZDA0MTE1OWQwOGVhMmViYzNhMWYyYy02LTQ3My0xfjIuU35BUW9GQ0Q4UWtBTVNDQWlvWEJBQkdMZ0tLQUpZQW5BQWVnTmlabk9JQWQzbHMwRX5BUXBaQ2lvSXk0b0JFZ001TWpJWWk1SUJJTWhvS01YazJBSXd6T3JZQWpoTFFBQllBWElJUzB4Rk1GcFNWVXNLS3dqTGlnRVNCRFUzTkRFWXlHZ2dyWndCS1BudjJBSXdsUEhZQWpoTFFBRllBWElJUzB4Rk1GcFNWVXNLV0FvcUNNdUtBUklETnpFMEdLMmNBU0RJYUNqcmo5c0NNSUdSMndJNFZVQUFXQUZ5Q0ZWTVJUQmFVbFZMQ2lvSXk0b0JFZ001TWpFWXlHZ2dpNUlCS0xxWDJ3SXd6WjdiQWpoVlFBRllBWElJVlV4Rk1GcFNWVXNTQ2dnQkVBRVlBU29DUzBVWUFTSUVDQUVRQVNnQ0tBUW9CakFCEcP1KFyPQ5RAIgEBKgUSAwoBMRI_ChYKCjIwMjQtMDktMjcSA0xJUxoDVFlPChYKCjIwMjQtMTAtMjQSA1RZTxoDTElTEgcSBUNPQUNIGgIQASACGgsIARIHGgM6AQEiAA==</t>
  </si>
  <si>
    <t xml:space="preserve">Select and show fare information for multipleAirlines flight, departing at 08:40 from Lisbon, arriving at 08:50 in Tokyo, Priced at €1,335 Return per traveller, 2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</si>
  <si>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OAwr4AnY1LXNvcy1jY2FhMDAyODVmZDA0MTE1OWQwOGVhMmViYzNhMWYyYy02LTE4MC0xfjIuU35BUW9GQ0Q4UWtBTVNDQWlvWEJBQkdMZ0tLQUpZQW5BQWVnTmlabk9JQWQzbHMwRX5BUXBXQ2lrSXpMQUJFZ1EwTlRreEdJdVNBU0M1UENpTTN0Z0NNTEhmMkFJNFZVQUFXQUZ5QmxWT1EwcFFWQW9wQ002UUFSSUVOamMxTWhpNVBDQ3RuQUVvMmRfWUFqRFc1ZGdDT0ZWQUFWZ0JjZ1pWVGtOS1VGUUtXQW9xQ002UUFSSUVOamMxTVJpdG5BRWd1VHdvaVl2YkFqRHFrZHNDT0ZkQUFGZ0JjZ2RYVEU1RFNsQlVDaW9JekxBQkVnUXlNRGd5R0xrOElJdVNBU2lqazlzQ01OS1Uyd0k0VjBBQldBRnlCMWRNVGtOS1VGUVNDZ2dCRUFFWUFTb0NUa2dZQVNJRUNBRVFBU2dDS0FNb0JEQUIRCtejcD3blEAiAQEqBRIDCgExEj8KFgoKMjAyNC0wOS0yNxIDTElTGgNUWU8KFgoKMjAyNC0xMC0yNBIDVFlPGgNMSVMSBxIFQ09BQ0gaAhABIAIaCwgBEgcaAzoBASIA</t>
  </si>
  <si>
    <t xml:space="preserve">AQqNAwr3AnY1LXNvcy1jY2FhMDAyODVmZDA0MTE1OWQwOGVhMmViYzNhMWYyYy02LTE3OC0xfjIuU35BUW9GQ0Q4UWtBTVNDQWlvWEJBQkdMZ0tLQUpZQW5BQWVnTmlabk9JQWQzbHMwRX5BUXBWQ2lrSXpwQUJFZ1EyTURnd0dJdVNBU0NNRlNqNzNOZ0NNTFRlMkFJNFZVQUFXQUZ5QmxWT1EwcFFWQW9vQ002UUFSSUVOVGcxTWhpTUZTQ25HeWpBMzlnQ01LVGwyQUk0VlVBQldBRnlCbFZPUTBwUVZBcFlDaW9JenBBQkVnUTJOelV4R0syY0FTQzVQQ2lKaTlzQ01PcVIyd0k0VjBBQVdBRnlCMWRNVGtOS1VGUUtLZ2pNc0FFU0JESXdPRElZdVR3Z2k1SUJLS09UMndJdzBwVGJBamhYUUFGWUFYSUhWMHhPUTBwUVZCSUtDQUVRQVJnQktnSk9TQmdCSWdRSUFSQUJLQUlvQXlnRU1BRRH2KFyPwuSUQCIBASoFEgMKATESPwoWCgoyMDI0LTA5LTI3EgNMSVMaA1RZTwoWCgoyMDI0LTEwLTI0EgNUWU8aA0xJUxIHEgVDT0FDSBoCEAEgAhoLCAESBxoDOgEBIgA=</t>
  </si>
  <si>
    <t xml:space="preserve">AQqQAwr6AnY1LXNvcy1jY2FhMDAyODVmZDA0MTE1OWQwOGVhMmViYzNhMWYyYy02LTQ3Mi0xfjIuU35BUW9GQ0Q4UWtBTVNDQWlvWEJBQkdMZ0tLQUpZQW5BQWVnTmlabk9JQWQzbHMwRX5BUXBYQ2lvSXk0b0JFZ001TWpJWWk1SUJJTWhvS01YazJBSXd6T3JZQWpoRlFBQllBWElJUlV4Rk1GcFNWVXNLS1FqTGlnRVNBemN4T1JqSWFDQ25HeWlTNjlnQ01KN3MyQUk0UlVBQldBRnlDRVZNUlRCYVVsVkxDbGdLS2dqTGlnRVNBemN4TkJpdG5BRWd5R2dvNjRfYkFqQ0JrZHNDT0ZWQUFGZ0JjZ2hWVEVVd1dsSlZTd29xQ011S0FSSURPVEl4R01ob0lJdVNBU2k2bDlzQ01NMmUyd0k0VlVBQldBRnlDRlZNUlRCYVVsVkxFZ29JQVJBQkdBRXFBa3RGR0FFaUJBZ0JFQUVvQWlnRUtBWXdBURHD9Shcj9OVQCIBASoFEgMKATESPwoWCgoyMDI0LTA5LTI3EgNMSVMaA1RZTwoWCgoyMDI0LTEwLTI0EgNUWU8aA0xJUxIHEgVDT0FDSBoCEAEgAhoLCAESBxoDOgEBIgA=</t>
  </si>
  <si>
    <t xml:space="preserve">Select and show fare information for Finnair flight, departing at 16:35 from Lisbon, arriving at 12:55 in Tokyo, Priced at €1,458 Return per traveller, 4 left at this price. Arrives 2 days later. 36 hours 20 minutes total travel time, One stop, Stopover for 18 hours 20 minutes in Helsinki.</t>
  </si>
  <si>
    <t xml:space="preserve">AQqUBAr-A3Y1LXNvcy1jY2FhMDAyODVmZDA0MTE1OWQwOGVhMmViYzNhMWYyYy02LTI1My0xfjIuU35BUW9GQ0Q4UWtBTVNDQWlvWEJBQkdMZ0tLQUpZQW5BQWVnTmlabk9JQWQzbHMwRX5BUXBzQ2pVSXdiSUJFZ1F4TnpRd0dJdVNBU0NIV1NqbjRkZ0NNUF9qMkFJNFRVQUFXQUZxQ0VWRFRFRlRVMGxEY2doTlRFNHdRVFpOT0FvekNNR3lBUklDTnpNWWgxa2dyWndCS012czJBSXc2X0xZQWpoTlFBRllBV29JUlVOTVFWTlRTVU55Q0UxTVRqQkJOazA0Q3FVQkNqUUl3YklCRWdRMU1EY3lHS2NiSUlkWktQMkoyd0l3bUpEYkFqaFRRQUJZQVdvSVJVTk1RVk5UU1VOeUNGTk1UakJCTmswNENqVUl3YklCRWdReE5UUTFHSWRaSUtHa0FTalVrTnNDTU8tUjJ3STRVMEFCV0FGcUNFVkRURUZUVTBsRGNnaFRURTR3UVRaTk9BbzJDTUd5QVJJRU5qYzJNeGlocEFFZ2k1SUJLSS1UMndJd3VaVGJBamhUUUFGWUFXb0lSVU5NUVZOVFNVTnlDRk5NVGpCQk5rMDRFZ29JQVJBQkdBRXFBa0ZaR0FFaUJBZ0JFQUVvQWlnREtBUXdBURGuR-F6FMWWQCIBASoFEgMKATESPwoWCgoyMDI0LTA5LTI3EgNMSVMaA1RZTwoWCgoyMDI0LTEwLTI0EgNUWU8aA0xJUxIHEgVDT0FDSBoCEAEgAhoLCAESBxoDOgEBIgA=</t>
  </si>
  <si>
    <t xml:space="preserve">Select and show fare information for KLM flight, departing at 05:00 from Lisbon, arriving at 10:45 in Tokyo, Priced at €1,494 Return per traveller. Arrives 1 day later. 21 hours 45 minutes total travel time, One stop, Stopover for 5 hours 30 minutes in Amsterdam.</t>
  </si>
  <si>
    <t xml:space="preserve">AQq6AwqkA3Y1LXNvcy1jY2FhMDAyODVmZDA0MTE1OWQwOGVhMmViYzNhMWYyYy02LTM0Mi0xfjIuU35BUW9GQ0Q4UWtBTVNDQWlvWEJBQkdMZ0tLQUpZQW5BQWVnTmlabk9JQWQzbHMwRX5BUXBwQ2pNSXk1Z0JFZ1F4TlRjNEdJdVNBU0NBa3dFb3NOellBakRhM2RnQ09FdEFBRmdCYWdWTVNVZElWSElJU0ZKTU1FdENURUVLTWdqTG1BRVNBemcyTVJpQWt3RWdyWndCS0tUZzJBSXd5ZWJZQWpoSVFBRllBV29GVEVsSFNGUnlDRWhTVERCTFFreEJDbVlLTUFqQmpBRVNBekk1TXhpbkd5RGlNQ2lpa05zQ01KeVgyd0k0UzBBQVdBRnFCVXhKUjBoVWNnaExVa3d3UVVKTVFRb3lDTUdNQVJJRU1UQXlOQmppTUNDTGtnRW9oNW5iQWpDbm10c0NPRXRBQVZnQmFnVk1TVWRJVkhJSVMxSk1NRUZDVEVFU0NnZ0JFQUVZQVNvQ1Mwd1lBU0lFQ0FFUUFTZ0NLQU1vQkRBQhFmZmZmZlSXQCIBASoFEgMKATESPwoWCgoyMDI0LTA5LTI3EgNMSVMaA1RZTwoWCgoyMDI0LTEwLTI0EgNUWU8aA0xJUxIHEgVDT0FDSBoCEAEgAhoLCAESBxoDOgEBIgA=</t>
  </si>
  <si>
    <t xml:space="preserve">Select and show fare information for British Airways flight, departing at 07:20 from Lisbon, arriving at 17:20 in Tokyo, Priced at €1,494 Return per traveller, 4 left at this price. Arrives 1 day later. 26 hours 0 minutes total travel time, One stop, Stopover for 9 hours 15 minutes in London.• British Airways 4600 operated by Japan Airlines</t>
  </si>
  <si>
    <t xml:space="preserve">AQqJBArzA3Y1LXNvcy1jY2FhMDAyODVmZDA0MTE1OWQwOGVhMmViYzNhMWYyYy02LTE5NS0xfjIuU35BUW9GQ0Q4UWtBTVNDQWlvWEJBQkdMZ0tLQUpZQW5BQWVnTmlabk9JQWQzbHMwRX5BUXBrQ2pBSXdvSUJFZ00wT1RrWWk1SUJJT3VKQVNpODNkZ0NNT0hlMkFJNFRVQUFXQUZxQTBKQlIzSUlUVXhPTUVFMlRUZ0tNQWpDZ2dFU0JEUTJNREFZNjRrQklLY2JLSXpqMkFJdzFPbllBamhOUUFGWUFXb0RRa0ZIY2doTlRFNHdRVFpOT0FxbEFRbzBDTUd5QVJJRU5UQTNNaGluR3lDSFdTajlpZHNDTUppUTJ3STRVMEFBV0FGcUNFVkRURUZUVTBsRGNnaFRURTR3UVRaTk9BbzFDTUd5QVJJRU1UVTBOUmlIV1NDaHBBRW8xSkRiQWpEdmtkc0NPRk5BQVZnQmFnaEZRMHhCVTFOSlEzSUlVMHhPTUVFMlRUZ0tOZ2pCc2dFU0JEWTNOak1Zb2FRQklJdVNBU2lQazlzQ01MbVUyd0k0VTBBQldBRnFDRVZEVEVGVFUwbERjZ2hUVEU0d1FUWk5PQklLQ0FFUUFSZ0JLZ0pDUVJnQklnUUlBUkFCS0FJb0F5Z0VNQUURhetRuB5Xl0AiAQEqBRIDCgExEj8KFgoKMjAyNC0wOS0yNxIDTElTGgNUWU8KFgoKMjAyNC0xMC0yNBIDVFlPGgNMSVMSBxIFQ09BQ0gaAhABIAIaCwgBEgcaAzoBASIA</t>
  </si>
  <si>
    <t xml:space="preserve">Select and show fare information for Air France flight, departing at 18:50 from Lisbon, arriving at 08:55 in Tokyo, Priced at €1,501 Return per traveller. Arrives 2 days later. 30 hours 5 minutes total travel time, One stop, Stopover for 14 hours 5 minutes in Paris.</t>
  </si>
  <si>
    <t xml:space="preserve">AQq2AwqgA3Y1LXNvcy1jY2FhMDAyODVmZDA0MTE1OWQwOGVhMmViYzNhMWYyYy02LTMyOC0xfjIuU35BUW9GQ0Q4UWtBTVNDQWlvWEJBQkdMZ0tLQUpZQW5BQWVnTmlabk9JQWQzbHMwRX5BUXBtQ2pJSXdZd0JFZ1F4TVRrMUdJdVNBU0RpTUNqdTR0Z0NNSVRrMkFJNFMwQUFXQUZxQlV4SlIwaFVjZ2hJVWt3d1MwSk1RUW93Q01HTUFSSURNamN5R09Jd0lLY2JLTkhxMkFJdy1fRFlBamhJUUFGWUFXb0ZURWxIU0ZSeUNFaFNUREJMUWt4QkNtWUtNQWpCakFFU0F6STVNeGluR3lEaU1DaWlrTnNDTUp5WDJ3STRTMEFBV0FGcUJVeEpSMGhVY2doTFVrd3dRVUpNUVFveUNNR01BUklFTVRBeU5CamlNQ0NMa2dFb2g1bmJBakNubXRzQ09FdEFBVmdCYWdWTVNVZElWSElJUzFKTU1FRkNURUVTQ2dnQkVBRVlBU29DUVVZWUFTSUVDQUVRQVNnQ0tBTW9CREFCERSuR-F6cJdAIgEBKgUSAwoBMRI_ChYKCjIwMjQtMDktMjcSA0xJUxoDVFlPChYKCjIwMjQtMTAtMjQSA1RZTxoDTElTEgcSBUNPQUNIGgIQASACGgsIARIHGgM6AQEiAA==</t>
  </si>
  <si>
    <t xml:space="preserve">Select and show fare information for Qatar Airways flight, departing at 22:05 from Lisbon, arriving at 23:55 in Tokyo, Priced at €1,512 Return per traveller, 5 left at this price. Arrives 2 days later. 41 hours 50 minutes total travel time, One stop, Stopover for 23 hours 40 minutes in Doha.• Qatar Airways 4850 operated by Japan Airlines</t>
  </si>
  <si>
    <t xml:space="preserve">AQqoBAqSBHY1LXNvcy1jY2FhMDAyODVmZDA0MTE1OWQwOGVhMmViYzNhMWYyYy0yLTQxLTEtc3QtdjUtc29zLWNjYWEwMDI4NWZkMDQxMTU5ZDA4ZWEyZWJjM2ExZjJjLTQtMjMtMX4yLlN-QVFvRkNEOFFrQU1TQ0Fpb1hCQUJHTGdLS0FKWUFuQUFjQUI2QTJKbWMzb0RZbVp6aUFIZDViTkJrQUVDa0FFSH5BUXB3Q2pZSTBhUUJFZ016TkRJWWk1SUJJTU03S0xIazJBSXc4LWZZQWpoTlFBQllBV29LUlVOUFRsWkZUa2xGVG5JSVRVeFNOMUl4VTFFS05nalJwQUVTQkRRNE5UQVl3enNncHhzb19fTFlBakRfOTlnQ09FMUFBVmdCYWdwRlEwOU9Wa1ZPU1VWT2NnaE5URkkzVWpGVFVSSUtDQUVRQVJnQktnSlJVaGdCSWdRSUFSQUJLQUlvQXlnRU1BRS5BUXBpQ2k0STFKWUJFZ014T1RrWXB4c2d5SndCS0tlUTJ3SXd3cGJiQWpoUlFBQllBV29DVWxOeUNGRk1XRkl6VUZoUENqQUkxSllCRWdReE56VTVHTWljQVNDTGtnRW84Sm5iQWpDaG5Oc0NPRkZBQVZnQmFnSlNVM0lJVVV4WVVqTlFXRThTQ2dnQkVBRVlBU29DVkVzWUFTSUVDQUVRQVNnQ0tBTW9CREFCEUjhehSunZdAIgEBKgUSAwoBMRI_ChYKCjIwMjQtMDktMjcSA0xJUxoDVFlPChYKCjIwMjQtMTAtMjQSA1RZTxoDTElTEgcSBUNPQUNIGgIQASACGgsIARIHGgM6AQEiAA==</t>
  </si>
  <si>
    <t xml:space="preserve">AQrAAwqqA3Y1LXNvcy1jY2FhMDAyODVmZDA0MTE1OWQwOGVhMmViYzNhMWYyYy02LTE2OC0xfjIuU35BUW9GQ0Q4UWtBTVNDQWlvWEJBQkdMZ0tLQUpZQW5BQWVnTmlabk9JQWQzbHMwRX5BUXBxQ2pNSXhaWUJFZ014T1RJWWk1SUJJT01OS052ZzJBSXdvdVRZQWpoVlFBQllBV29IUlVOUFJreEZXSElJVlV4RlJWTlFWREVLTXdqRmxnRVNBek14T0JqakRTQ3RuQUVva09YWUFqRGo2ZGdDT0ZWQUFWZ0JhZ2RGUTA5R1RFVlljZ2hWVEVWRlUxQlVNUXBwQ2pJSXhaWUJFZ016TVRNWXB4c2c0dzBvaVliYkFqQ3NpOXNDT0ZWQUFGZ0JhZ2RGUTA5R1RFVlljZ2hWVEVWRlUxQlVNUW96Q01XV0FSSURNVGt4R09NTklJdVNBU2p0aTlzQ01OZVAyd0k0VlVBQldBRnFCMFZEVDBaTVJWaHlDRlZNUlVWVFVGUXhFZ29JQVJBQkdBRXFBa1ZMR0FFaUJBZ0JFQUVvQWlnRUtBWXdBURHhehSuR6uXQCIBASoFEgMKATESPwoWCgoyMDI0LTA5LTI3EgNMSVMaA1RZTwoWCgoyMDI0LTEwLTI0EgNUWU8aA0xJUxIHEgVDT0FDSBoCEAEgAhoLCAESBxoDOgEBIgA=</t>
  </si>
  <si>
    <t xml:space="preserve">AQqmAwqQA3Y1LXNvcy1jY2FhMDAyODVmZDA0MTE1OWQwOGVhMmViYzNhMWYyYy02LTQ0MC0xfjIuU35BUW9GQ0Q4UWtBTVNDQWlvWEJBQkdMZ0tLQUpZQW5BQWVnTmlabk9JQWQzbHMwRX5BUXBvQ2pNSXo2WUJFZ1E0TVRVeUdJdVNBU0NWSWlqdTNkZ0NNTHZmMkFJNFRVQUFXQUZxQ0VWRFQxTkJWa1ZTY2daTlRrTktVRlFLTVFqUHBnRVNBalV4R0pVaUlLMmNBU2p5MzlnQ01OYmwyQUk0VFVBQldBRnFDRVZEVDFOQlZrVlNjZ1pOVGtOS1VGUUtXQW9xQ002UUFSSUVOamMxTVJpdG5BRWd1VHdvaVl2YkFqRHFrZHNDT0ZkQUFGZ0JjZ2RYVEU1RFNsQlVDaW9JekxBQkVnUXlNRGd5R0xrOElJdVNBU2lqazlzQ01OS1Uyd0k0VjBBQldBRnlCMWRNVGtOS1VGUVNDZ2dCRUFFWUFTb0NUa2dZQVNJRUNBRVFBU2dDS0FNb0JEQUIRzczMzMwemUAiAQEqBRIDCgExEj8KFgoKMjAyNC0wOS0yNxIDTElTGgNUWU8KFgoKMjAyNC0xMC0yNBIDVFlPGgNMSVMSBxIFQ09BQ0gaAhABIAIaCwgBEgcaAzoBASIA</t>
  </si>
  <si>
    <t xml:space="preserve">Select and show fare information for Swiss International Air Lines flight, departing at 05:55 from Lisbon, arriving at 08:50 in Tokyo, Priced at €1,609 Return per traveller, 2 left at this price. Arrives 1 day later. 18 hours 55 minutes total travel time, One stop, Stopover for 3 hours 10 minutes in Zürich.</t>
  </si>
  <si>
    <t xml:space="preserve">AQqoAwqSA3Y1LXNvcy1jY2FhMDAyODVmZDA0MTE1OWQwOGVhMmViYzNhMWYyYy02LTQ0OC0xfjIuU35BUW9GQ0Q4UWtBTVNDQWlvWEJBQkdMZ0tLQUpZQW5BQWVnTmlabk9JQWQzbHMwRX5BUXBwQ2pNSXpMQUJFZ1F5TURnekdJdVNBU0M1UENqbjNOZ0NNSnZlMkFJNFRVQUFXQUZxQ0VWRFQxTkJWa1ZTY2daTlRrTktVRlFLTWdqTXNBRVNBekUyTUJpNVBDQ3RuQUVvMmRfWUFqRFc1ZGdDT0UxQUFWZ0JhZ2hGUTA5VFFWWkZVbklHVFU1RFNsQlVDbGdLS2dqT2tBRVNCRFkzTlRFWXJad0JJTGs4S0ltTDJ3SXc2cEhiQWpoWFFBQllBWElIVjB4T1EwcFFWQW9xQ015d0FSSUVNakE0TWhpNVBDQ0xrZ0VvbzVQYkFqRFNsTnNDT0ZkQUFWZ0JjZ2RYVEU1RFNsQlVFZ29JQVJBQkdBRXFBazVJR0FFaUJBZ0JFQUVvQWlnREtBUXdBURGkcD0K1yCZQCIBASoFEgMKATESPwoWCgoyMDI0LTA5LTI3EgNMSVMaA1RZTwoWCgoyMDI0LTEwLTI0EgNUWU8aA0xJUxIHEgVDT0FDSBoCEAEgAhoLCAESBxoDOgEBIgA=</t>
  </si>
  <si>
    <t xml:space="preserve">AQqnAwqRA3Y1LXNvcy1jY2FhMDAyODVmZDA0MTE1OWQwOGVhMmViYzNhMWYyYy02LTY0LTF-Mi5TfkFRb0ZDRDhRa0FNU0NBaW9YQkFCR0xnS0tBSllBbkFBZWdOaVpuT0lBZDNsczBFfkFRcHBDak1JekpBQkVnUXhOemd4R0l1U0FTQ01GU2o3M05nQ01MVGUyQUk0VFVBQVdBRnFDRVZEVDFOQlZrVlNjZ1pOVGtOS1VGUUtNZ2pNa0FFU0JEUTVNalFZakJVZ3B4c282OTdZQWpEajVOZ0NPRTFBQVZnQmFnaEZRMDlUUVZaRlVuSUdUVTVEU2xCVUNsZ0tLZ2pPa0FFU0JEWTNOVEVZclp3QklMazhLSW1MMndJdzZwSGJBamhYUUFCWUFYSUhWMHhPUTBwUVZBb3FDTXl3QVJJRU1qQTRNaGk1UENDTGtnRW9vNVBiQWpEU2xOc0NPRmRBQVZnQmNnZFhURTVEU2xCVUVnb0lBUkFCR0FFcUFrNUlHQUVpQkFnQkVBRW9BaWdES0FRd0FREY_C9ShcKplAIgEBKgUSAwoBMRI_ChYKCjIwMjQtMDktMjcSA0xJUxoDVFlPChYKCjIwMjQtMTAtMjQSA1RZTxoDTElTEgcSBUNPQUNIGgIQASACGgsIARIHGgM6AQEiAA==</t>
  </si>
  <si>
    <t xml:space="preserve">AQrAAwqqA3Y1LXNvcy1jY2FhMDAyODVmZDA0MTE1OWQwOGVhMmViYzNhMWYyYy02LTg1LTF-Mi5TfkFRb0ZDRDhRa0FNU0NBaW9YQkFCR0xnS0tBSllBbkFBZWdOaVpuT0lBZDNsczBFfkFRcHFDalFJd2JRQkVnUTNOVFF4R0l1U0FTREZjQ2lGM2RnQ01MVGUyQUk0VkVBQVdBRnFDa1ZEVDBOTVFWTlRTVU55QlZSRFRGVkZDaklJd2JRQkVnTTNPVElZeFhBZ3B4c294LURZQWpDMTV0Z0NPRlJBQVZnQmFncEZRMDlEVEVGVFUwbERjZ1ZVUTB4VlJRcHFDaklJd2JRQkVnTTNPVE1ZcHhzZ3hYQW83WXZiQWpEaWt0c0NPRlJBQUZnQmFncEZRMDlEVEVGVFUwbERjZ1ZVUTB4VlJRbzBDTUcwQVJJRU56VXlPQmpGY0NDTGtnRW9xNWZiQWpEcG1Oc0NPRlJBQVZnQmFncEZRMDlEVEVGVFUwbERjZ1ZVUTB4VlJSSUtDQUVRQVJnQktnSkJXaGdCSWdRSUFSQUJLQUlvQXlnRU1BRRHXo3A9Ci-ZQCIBASoFEgMKATESPwoWCgoyMDI0LTA5LTI3EgNMSVMaA1RZTwoWCgoyMDI0LTEwLTI0EgNUWU8aA0xJUxIHEgVDT0FDSBoCEAEgAhoLCAESBxoDOgEBIgA=</t>
  </si>
  <si>
    <t xml:space="preserve">Select and show fare information for All Nippon Airways flight, departing at 10:05 from Lisbon, arriving at 17:15 in Tokyo, Priced at €1,644 Return per traveller, 2 left at this price. Arrives 1 day later. 23 hours 10 minutes total travel time, One stop, Stopover for 6 hours 15 minutes in London.• All Nippon Airways 6732 operated by TAP Portugal</t>
  </si>
  <si>
    <t xml:space="preserve">AQqOAwr4AnY1LXNvcy1jY2FhMDAyODVmZDA0MTE1OWQwOGVhMmViYzNhMWYyYy02LTE4Ni0xfjIuU35BUW9GQ0Q4UWtBTVNDQWlvWEJBQkdMZ0tLQUpZQW5BQWVnTmlabk9JQWQzbHMwRX5BUXBXQ2lvSXpwQUJFZ1EyTnpNeUdJdVNBU0RyaVFFbzRkN1lBakNCNE5nQ09FMUFBRmdCY2daTlRrTktVRlFLS0FqT2tBRVNBekl4TWhqcmlRRWdweHNvLU9MWUFqRFA2ZGdDT0UxQUFWZ0JjZ1pOVGtOS1VGUUtXQW9xQ002UUFSSUVOamMxTVJpdG5BRWd1VHdvaVl2YkFqRHFrZHNDT0ZkQUFGZ0JjZ2RYVEU1RFNsQlVDaW9JekxBQkVnUXlNRGd5R0xrOElJdVNBU2lqazlzQ01OS1Uyd0k0VjBBQldBRnlCMWRNVGtOS1VGUVNDZ2dCRUFFWUFTb0NUa2dZQVNJRUNBRVFBU2dDS0FNb0JEQUIRw_UoXI-tmUAiAQEqBRIDCgExEj8KFgoKMjAyNC0wOS0yNxIDTElTGgNUWU8KFgoKMjAyNC0xMC0yNBIDVFlPGgNMSVMSBxIFQ09BQ0gaAhABIAIaCwgBEgcaAzoBASIA</t>
  </si>
  <si>
    <t xml:space="preserve">AQq2AwqgA3Y1LXNvcy1jY2FhMDAyODVmZDA0MTE1OWQwOGVhMmViYzNhMWYyYy02LTMzMS0xfjIuU35BUW9GQ0Q4UWtBTVNDQWlvWEJBQkdMZ0tLQUpZQW5BQWVnTmlabk9JQWQzbHMwRX5BUXBtQ2pJSXdZd0JFZ1F4TmpJMUdJdVNBU0RpTUNpXzRkZ0NNTlhpMkFJNFdVQUFXQUZxQlV4SlIwaFVjZ2hWVWt3d1FVSk1RUW93Q01HTUFSSURNamMwR09Jd0lLY2JLUERqMkFJd211cllBamhWUUFGWUFXb0ZURWxIU0ZSeUNGVlNUREJCUWt4QkNtWUtNQWpCakFFU0F6STVNeGluR3lEaU1DaWlrTnNDTUp5WDJ3STRTMEFBV0FGcUJVeEpSMGhVY2doTFVrd3dRVUpNUVFveUNNR01BUklFTVRBeU5CamlNQ0NMa2dFb2g1bmJBakNubXRzQ09FdEFBVmdCYWdWTVNVZElWSElJUzFKTU1FRkNURUVTQ2dnQkVBRVlBU29DUVVZWUFTSUVDQUVRQVNnQ0tBTW9CREFCETMzMzMz3plAIgEBKgUSAwoBMRI_ChYKCjIwMjQtMDktMjcSA0xJUxoDVFlPChYKCjIwMjQtMTAtMjQSA1RZTxoDTElTEgcSBUNPQUNIGgIQASACGgsIARIHGgM6AQEiAA==</t>
  </si>
  <si>
    <t xml:space="preserve">AQqJBArzA3Y1LXNvcy1jY2FhMDAyODVmZDA0MTE1OWQwOGVhMmViYzNhMWYyYy0yLTEwLTEtc3QtdjUtc29zLWNjYWEwMDI4NWZkMDQxMTU5ZDA4ZWEyZWJjM2ExZjJjLTQtMjMtMX4yLlN-QVFvRkNEOFFrQU1TQ0Fpb1hCQUJHTGdLS0FKWUFuQUFjQUI2QTJKbWMzb0RZbVp6aUFIZDViTkJrQUVDa0FFSH5BUXBaQ2l3SXlwZ0JFZ1EzTVRBNEdJdVNBU0RyaVFFb3ZOM1lBakRoM3RnQ09FMUFBRmdCY2doTlRFNHdRVGxOT0FvcENNcVlBUklDTkRRWTY0a0JJS2NiS0l6ajJBSXcxT25ZQWpoTlFBRllBWElJVFV4T01FRTVUVGdTQ2dnQkVBRVlBU29DU2t3WUFTSUVDQUVRQVNnQ0tBTW9CREFCLkFRcGlDaTRJMUpZQkVnTXhPVGtZcHhzZ3lKd0JLS2VRMndJd3dwYmJBamhSUUFCWUFXb0NVbE55Q0ZGTVdGSXpVRmhQQ2pBSTFKWUJFZ1F4TnpVNUdNaWNBU0NMa2dFbzhKbmJBakNobk5zQ09GRkFBVmdCYWdKU1UzSUlVVXhZVWpOUVdFOFNDZ2dCRUFFWUFTb0NWRXNZQVNJRUNBRVFBU2dDS0FNb0JEQUIR16NwPQo5mkAiAQEqBRIDCgExEj8KFgoKMjAyNC0wOS0yNxIDTElTGgNUWU8KFgoKMjAyNC0xMC0yNBIDVFlPGgNMSVMSBxIFQ09BQ0gaAhABIAIaCwgBEgcaAzoBASIA</t>
  </si>
  <si>
    <t xml:space="preserve">AQqaBAqEBHY1LXNvcy1jY2FhMDAyODVmZDA0MTE1OWQwOGVhMmViYzNhMWYyYy0yLTYtMS1zdC12NS1zb3MtY2NhYTAwMjg1ZmQwNDExNTlkMDhlYTJlYmMzYTFmMmMtNC0yMy0xfjIuU35BUW9GQ0Q4UWtBTVNDQWlvWEJBQkdMZ0tLQUpZQW5BQWNBQjZBMkptYzNvRFltWnppQUhkNWJOQmtBRUNrQUVIfkFRcG1DaklJd1l3QkVnUXhNVGsxR0l1U0FTRGlNQ2p1NHRnQ01JVGsyQUk0UzBBQVdBRnFCVXhKUjBoVWNnaExVa3d6UWtKTVFRb3dDTUdNQVJJRE1UWXlHT0l3SUtjYktKM3AyQUl3eC1fWUFqaExRQUZZQVdvRlRFbEhTRlJ5Q0V0U1RETkNRa3hCRWdvSUFSQUJHQUVxQWtGR0dBRWlCQWdCRUFFb0FpZ0RLQVF3QVEuQVFwaUNpNEkxSllCRWdNeE9Ua1lweHNneUp3QktLZVEyd0l3d3BiYkFqaFJRQUJZQVdvQ1VsTnlDRkZNV0ZJelVGaFBDakFJMUpZQkVnUXhOelU1R01pY0FTQ0xrZ0VvOEpuYkFqQ2huTnNDT0ZGQUFWZ0JhZ0pTVTNJSVVVeFlVak5RV0U4U0NnZ0JFQUVZQVNvQ1ZFc1lBU0lFQ0FFUUFTZ0NLQU1vQkRBQhEUrkfheq-aQCIBASoFEgMKATESPwoWCgoyMDI0LTA5LTI3EgNMSVMaA1RZTwoWCgoyMDI0LTEwLTI0EgNUWU8aA0xJUxIHEgVDT0FDSBoCEAEgAhoLCAESBxoDOgEBIgA=</t>
  </si>
  <si>
    <t xml:space="preserve">Select and show fare information for Qatar Airways flight, departing at 22:05 from Lisbon, arriving at 18:55 in Tokyo, Priced at €1,716 Return per traveller. Arrives 2 days later. 36 hours 50 minutes total travel time, One stop, Stopover for 19 hours 0 minutes in Doha.</t>
  </si>
  <si>
    <t xml:space="preserve">AQrGAwqwA3Y1LXNvcy1jY2FhMDAyODVmZDA0MTE1OWQwOGVhMmViYzNhMWYyYy02LTM0Ni0xfjIuU35BUW9GQ0Q4UWtBTVNDQWlvWEJBQkdMZ0tLQUpZQW5BQWVnTmlabk9JQWQzbHMwRX5BUXBzQ2pRSTBhUUJFZ016TkRJWWk1SUJJTU03S0xIazJBSXc4LWZZQWpoSVFBQllBV29JUlVOUFRVWlBVbFJ5Q0VoTVVqZFNNVVpYQ2pRSTBhUUJFZ000TURZWXd6c2dyWndCS09mdzJBSXcwX1hZQWpoSVFBRllBV29JUlVOUFRVWlBVbFJ5Q0VoTVVqZFNNVVpYQ213S05BalJwQUVTQXpnd054aXRuQUVnd3pzb3lwRGJBakNCbHRzQ09FaEFBRmdCYWdoRlEwOU5SazlTVkhJSVNFeFNOMUl4UmxnS05BalJwQUVTQXpNME1SakRPeUNMa2dFbzk1cmJBakRYbnRzQ09FaEFBVmdCYWdoRlEwOU5SazlTVkhJSVNFeFNOMUl4UmxnU0NnZ0JFQUVZQVNvQ1VWSVlBU0lFQ0FFUUFTZ0NLQU1vQkRBQhHD9Shcj8-aQCIBASoFEgMKATESPwoWCgoyMDI0LTA5LTI3EgNMSVMaA1RZTwoWCgoyMDI0LTEwLTI0EgNUWU8aA0xJUxIHEgVDT0FDSBoCEAEgAhoLCAESBxoDOgEBIgA=</t>
  </si>
  <si>
    <t xml:space="preserve">AQq8AwqmA3Y1LXNvcy1jY2FhMDAyODVmZDA0MTE1OWQwOGVhMmViYzNhMWYyYy02LTI4Mi0xfjIuU35BUW9GQ0Q4UWtBTVNDQWlvWEJBQkdMZ0tLQUpZQW5BQWVnTmlabk9JQWQzbHMwRX5BUXBvQ2pNSTA1WUJFZ1E0T1RJeUdJdVNBU0RpT3lqTDR0Z0NNS2ZrMkFJNFYwQUFXQUZxQjBkUFUwMUJVbFJ5QjFkSVJWVTJSVk1LTVFqVGxnRVNBems0TXhqaU95Q25HeWpsNnRnQ01MX3cyQUk0VjBBQldBRnFCMGRQVTAxQlVsUnlCMWRJUlZVMlJWTUthQW94Q05PV0FSSURPVGcwR0tjYklPSTdLTVdMMndJdzc1SGJBamhOUUFCWUFXb0hSMDlUVFVGU1ZISUhUVWhGVlRaRlV3b3pDTk9XQVJJRU9Ea3dOUmppT3lDTGtnRW91NXJiQWpDaG5Oc0NPRTFBQVZnQmFnZEhUMU5OUVZKVWNnZE5TRVZWTmtWVEVnb0lBUkFCR0FFcUFsTkxHQUVpQkFnQkVBRW9BaWdES0FRd0FREYXrUbge65pAIgEBKgUSAwoBMRI_ChYKCjIwMjQtMDktMjcSA0xJUxoDVFlPChYKCjIwMjQtMTAtMjQSA1RZTxoDTElTEgcSBUNPQUNIGgIQASACGgsIARIHGgM6AQEiAA==</t>
  </si>
  <si>
    <t xml:space="preserve">AQrAAwqqA3Y1LXNvcy1jY2FhMDAyODVmZDA0MTE1OWQwOGVhMmViYzNhMWYyYy02LTg2LTF-Mi5TfkFRb0ZDRDhRa0FNU0NBaW9YQkFCR0xnS0tBSllBbkFBZWdOaVpuT0lBZDNsczBFfkFRcHFDalFJd2JRQkVnUTNOVEl4R0l1U0FTREZjQ2liM3RnQ01NcmYyQUk0UzBBQVdBRnFDa1ZEVDBOTVFWTlRTVU55QlV0RFRGVkZDaklJd2JRQkVnTTNPVElZeFhBZ3B4c294LURZQWpDMTV0Z0NPRXRBQVZnQmFncEZRMDlEVEVGVFUwbERjZ1ZMUTB4VlJRcHFDaklJd2JRQkVnTTNPVE1ZcHhzZ3hYQW83WXZiQWpEaWt0c0NPRlJBQUZnQmFncEZRMDlEVEVGVFUwbERjZ1ZVUTB4VlJRbzBDTUcwQVJJRU56VXlPQmpGY0NDTGtnRW9xNWZiQWpEcG1Oc0NPRlJBQVZnQmFncEZRMDlEVEVGVFUwbERjZ1ZVUTB4VlJSSUtDQUVRQVJnQktnSkJXaGdCSWdRSUFSQUJLQUlvQXlnRU1BRRHXo3A9CiObQCIBASoFEgMKATESPwoWCgoyMDI0LTA5LTI3EgNMSVMaA1RZTwoWCgoyMDI0LTEwLTI0EgNUWU8aA0xJUxIHEgVDT0FDSBoCEAEgAhoLCAESBxoDOgEBIgA=</t>
  </si>
  <si>
    <t xml:space="preserve">Select and show fare information for British Airways flight, departing at 19:00 from Lisbon, arriving at 07:00 in Tokyo, Priced at €1,789 Return per traveller, 4 left at this price. Arrives 2 days later. 28 hours 0 minutes total travel time, One stop, Stopover for 11 hours 30 minutes in London.</t>
  </si>
  <si>
    <t xml:space="preserve">AQqFBArvA3Y1LXNvcy1jY2FhMDAyODVmZDA0MTE1OWQwOGVhMmViYzNhMWYyYy02LTIwNS0xfjIuU35BUW9GQ0Q4UWtBTVNDQWlvWEJBQkdMZ0tLQUpZQW5BQWVnTmlabk9JQWQzbHMwRX5BUXBoQ2pBSXdvSUJFZ00xTURNWWk1SUJJT3VKQVNqNDR0Z0NNSmprMkFJNFNFQUFXQUZxQTBKQlIzSUlTRXhPTUVFMFRUZ0tMUWpDZ2dFU0FUY1k2NGtCSUtjYktNcnAyQUl3aVBEWUFqaElRQUZZQVdvRFFrRkhjZ2hJVEU0d1FUUk5PQXFsQVFvMENNR3lBUklFTlRBM01oaW5HeUNIV1NqOWlkc0NNSmlRMndJNFUwQUFXQUZxQ0VWRFRFRlRVMGxEY2doVFRFNHdRVFpOT0FvMUNNR3lBUklFTVRVME5SaUhXU0NocEFFbzFKRGJBakR2a2RzQ09GTkFBVmdCYWdoRlEweEJVMU5KUTNJSVUweE9NRUUyVFRnS05nakJzZ0VTQkRZM05qTVlvYVFCSUl1U0FTaVBrOXNDTUxtVTJ3STRVMEFCV0FGcUNFVkRURUZUVTBsRGNnaFRURTR3UVRaTk9CSUtDQUVRQVJnQktnSkNRUmdCSWdRSUFSQUJLQUlvQXlnRU1BRRGF61G4HvObQCIBASoFEgMKATESPwoWCgoyMDI0LTA5LTI3EgNMSVMaA1RZTwoWCgoyMDI0LTEwLTI0EgNUWU8aA0xJUxIHEgVDT0FDSBoCEAEgAhoLCAESBxoDOgEBIgA=</t>
  </si>
  <si>
    <t xml:space="preserve">Select and show fare information for Air France flight, departing at 05:40 from Lisbon, arriving at 09:10 in Tokyo, Priced at €1,839 Return per traveller, 5 left at this price. Arrives 1 day later. 19 hours 30 minutes total travel time, One stop, Stopover for 3 hours 10 minutes in Paris.</t>
  </si>
  <si>
    <t xml:space="preserve">AQqcBAqGBHY1LXNvcy1jY2FhMDAyODVmZDA0MTE1OWQwOGVhMmViYzNhMWYyYy0yLTU5LTEtc3QtdjUtc29zLWNjYWEwMDI4NWZkMDQxMTU5ZDA4ZWEyZWJjM2ExZjJjLTQtMjMtMX4yLlN-QVFvRkNEOFFrQU1TQ0Fpb1hCQUJHTGdLS0FKWUFuQUFjQUI2QTJKbWMzb0RZbVp6aUFIZDViTkJrQUVDa0FFSH5BUXBuQ2pJSXdZd0JFZ1F4TVRJMUdJdVNBU0RpTUNqWTNOZ0NNTzdkMkFJNFdVQUFXQUZxQlV4SlIwaFVjZ2hWVWt3d1FrSk1RUW94Q01HTUFSSURNalEyR09Jd0lLMmNBU2lzMzlnQ01PcmwyQUk0VlVBQldBRnFCVXhKUjBoVWNnaFZVa3d3UWtKTVFSSUtDQUVRQVJnQktnSkJSaGdCSWdRSUFSQUJLQUlvQXlnRU1BRS5BUXBpQ2k0STFKWUJFZ014T1RrWXB4c2d5SndCS0tlUTJ3SXd3cGJiQWpoUlFBQllBV29DVWxOeUNGRk1XRkl6VUZoUENqQUkxSllCRWdReE56VTVHTWljQVNDTGtnRW84Sm5iQWpDaG5Oc0NPRkZBQVZnQmFnSlNVM0lJVVV4WVVqTlFXRThTQ2dnQkVBRVlBU29DVkVzWUFTSUVDQUVRQVNnQ0tBTW9CREFCERSuR-F6u5xAIgEBKgUSAwoBMRI_ChYKCjIwMjQtMDktMjcSA0xJUxoDVFlPChYKCjIwMjQtMTAtMjQSA1RZTxoDTElTEgcSBUNPQUNIGgIQASACGgsIARIHGgM6AQEiAA==</t>
  </si>
  <si>
    <t xml:space="preserve">Select and show fare information for Air France flight, departing at 12:10 from Lisbon, arriving at 18:30 in Tokyo, Priced at €1,839 Return per traveller, 5 left at this price. Arrives 1 day later. 22 hours 20 minutes total travel time, One stop, Stopover for 6 hours 20 minutes in Paris.</t>
  </si>
  <si>
    <t xml:space="preserve">AQqbBAqFBHY1LXNvcy1jY2FhMDAyODVmZDA0MTE1OWQwOGVhMmViYzNhMWYyYy0yLTI0LTEtc3QtdjUtc29zLWNjYWEwMDI4NWZkMDQxMTU5ZDA4ZWEyZWJjM2ExZjJjLTQtMjMtMX4yLlN-QVFvRkNEOFFrQU1TQ0Fpb1hCQUJHTGdLS0FKWUFuQUFjQUI2QTJKbWMzb0RZbVp6aUFIZDViTkJrQUVDa0FFSH5BUXBtQ2pJSXdZd0JFZ1F4TURJMUdJdVNBU0RpTUNqZTM5Z0NNUFRnMkFJNFdVQUFXQUZxQlV4SlIwaFVjZ2hWVWt3d1FrSk1RUW93Q01HTUFSSURNamMwR09Jd0lLY2JLUERqMkFJd211cllBamhWUUFGWUFXb0ZURWxIU0ZSeUNGVlNUREJDUWt4QkVnb0lBUkFCR0FFcUFrRkdHQUVpQkFnQkVBRW9BaWdES0FRd0FRLkFRcGlDaTRJMUpZQkVnTXhPVGtZcHhzZ3lKd0JLS2VRMndJd3dwYmJBamhSUUFCWUFXb0NVbE55Q0ZGTVdGSXpVRmhQQ2pBSTFKWUJFZ1F4TnpVNUdNaWNBU0NMa2dFbzhKbmJBakNobk5zQ09GRkFBVmdCYWdKU1UzSUlVVXhZVWpOUVdFOFNDZ2dCRUFFWUFTb0NWRXNZQVNJRUNBRVFBU2dDS0FNb0JEQUIRFK5H4Xq7nEAiAQEqBRIDCgExEj8KFgoKMjAyNC0wOS0yNxIDTElTGgNUWU8KFgoKMjAyNC0xMC0yNBIDVFlPGgNMSVMSBxIFQ09BQ0gaAhABIAIaCwgBEgcaAzoBASIA</t>
  </si>
  <si>
    <t xml:space="preserve">AQqQAwr6AnY1LXNvcy1kNTNlNTJmNjhkNTA0YzQxODdmYWE1OGMwMTk3Njg2NC0zLTEtMX4yLlN-QVFvRkNEOFFrQU1TQ0Fpb1hCQUJHTGdLS0FKWUFuQUFlZ05pWm5PSUFlcmxzMEV-QVFwWkNpb0l5NG9CRWdNNU1qSVlpNUlCSU1ob0tNWGsyQUl3ek9yWUFqaExRQUJZQVhJSVMweEZNRnBTVlVzS0t3akxpZ0VTQkRVM05ERVl5R2dnclp3QktQbnYyQUl3bFBIWUFqaExRQUZZQVhJSVMweEZNRnBTVlVzS1dBb3FDTXVLQVJJRE56QTJHSzJjQVNESWFDalVsZHNDTU9XVzJ3STRWVUFBV0FGeUNGVk1SVEJhVWxWTENpb0l5NG9CRWdNNU1qRVl5R2dnaTVJQktMcVgyd0l3elo3YkFqaFZRQUZZQVhJSVZVeEZNRnBTVlVzU0NnZ0JFQUVZQVNvQ1MwVVlBU0lFQ0FFUUFTZ0NLQVFvQmpBQhHD9Shcj0OUQCIBASoFEgMKATESPwoWCgoyMDI0LTA5LTI3EgNMSVMaA1RZTwoWCgoyMDI0LTEwLTI1EgNUWU8aA0xJUxIHEgVDT0FDSBoCEAEgAhoLCAESBxoDOgEBIgA=</t>
  </si>
  <si>
    <t xml:space="preserve">AQqmAwqQA3Y1LXNvcy1kNTNlNTJmNjhkNTA0YzQxODdmYWE1OGMwMTk3Njg2NC0zLTE5OC0xfjIuU35BUW9GQ0Q4UWtBTVNDQWlvWEJBQkdMZ0tLQUpZQW5BQWVnTmlabk9JQWVybHMwRX5BUXBwQ2pNSXpKQUJFZ1EyT1RVekdJdVNBU0NsQkNqNTROZ0NNTExpMkFJNFNFQUFXQUZxQ0VWRFQxTkJWa1ZTY2daSVRrTktVRlFLTWdqTWtBRVNCRFE1TVRJWXBRUWdweHNvcGVQWUFqQ3g2ZGdDT0VoQUFWZ0JhZ2hGUTA5VFFWWkZVbklHU0U1RFNsQlVDbGNLS1FqT2tBRVNCRFU0TlRFWXB4c2dqQlVvNkpYYkFqREVuTnNDT0ZaQUFGZ0JjZ2RXVEU1RFNsQlVDaW9JekpBQkVnUTJPVFU1R0l3VklJdVNBU2o0bmRzQ01NQ2Yyd0k0VmtBQldBRnlCMVpNVGtOS1VGUVNDZ2dCRUFFWUFTb0NUa2dZQVNJRUNBRVFBU2dDS0FNb0JEQUIRKVyPwvVblEAiAQEqBRIDCgExEj8KFgoKMjAyNC0wOS0yNxIDTElTGgNUWU8KFgoKMjAyNC0xMC0yNRIDVFlPGgNMSVMSBxIFQ09BQ0gaAhABIAIaCwgBEgcaAzoBASIA</t>
  </si>
  <si>
    <t xml:space="preserve">AQrEAwquA3Y1LXNvcy1kNTNlNTJmNjhkNTA0YzQxODdmYWE1OGMwMTk3Njg2NC0zLTE3OS0xfjIuU35BUW9GQ0Q4UWtBTVNDQWlvWEJBQkdMZ0tLQUpZQW5BQWVnTmlabk9JQWVybHMwRX5BUXBxQ2pNSXhaWUJFZ014T1RJWWk1SUJJT01OS052ZzJBSXdvdVRZQWpoVlFBQllBV29IUlVOUFJreEZXSElJVlV4RlJWTlFWREVLTXdqRmxnRVNBek14T0JqakRTQ3RuQUVva09YWUFqRGo2ZGdDT0ZWQUFWZ0JhZ2RGUTA5R1RFVlljZ2hWVEVWRlUxQlVNUXBzQ2pRSXhaWUJFZ016TVRrWXJad0JJT01OS09xYjJ3SXdrcUhiQWpoTVFBQllBV29JUlVOUFUwRldSVkp5Q0V4TVJVVlFVRlF4Q2pRSXhaWUJFZ014T1RNWTR3MGdpNUlCS05HbDJ3SXd3S25iQWpoTVFBRllBV29JUlVOUFUwRldSVkp5Q0V4TVJVVlFVRlF4RWdvSUFSQUJHQUVxQWtWTEdBRWlCQWdCRUFFb0FpZ0RLQVF3QVERXI_C9Sj3lEAiAQEqBRIDCgExEj8KFgoKMjAyNC0wOS0yNxIDTElTGgNUWU8KFgoKMjAyNC0xMC0yNRIDVFlPGgNMSVMSBxIFQ09BQ0gaAhABIAIaCwgBEgcaAzoBASIA</t>
  </si>
  <si>
    <t xml:space="preserve">AQqNAwr3AnY1LXNvcy1kNTNlNTJmNjhkNTA0YzQxODdmYWE1OGMwMTk3Njg2NC0zLTE4NS0xfjIuU35BUW9GQ0Q4UWtBTVNDQWlvWEJBQkdMZ0tLQUpZQW5BQWVnTmlabk9JQWVybHMwRX5BUXBXQ2lrSXpMQUJFZ1EwTlRreEdJdVNBU0M1UENpTTN0Z0NNTEhmMkFJNFZVQUFXQUZ5QmxWT1EwcFFWQW9wQ002UUFSSUVOamMxTWhpNVBDQ3RuQUVvMmRfWUFqRFc1ZGdDT0ZWQUFWZ0JjZ1pWVGtOS1VGUUtWd29wQ002UUFSSUVOVGcxTVJpbkd5Q01GU2pvbGRzQ01NU2Myd0k0VmtBQVdBRnlCMVpNVGtOS1VGUUtLZ2pNa0FFU0JEWTVOVGtZakJVZ2k1SUJLUGlkMndJd3dKX2JBamhXUUFGWUFYSUhWa3hPUTBwUVZCSUtDQUVRQVJnQktnSk9TQmdCSWdRSUFSQUJLQUlvQXlnRU1BRREK16NwPc2VQCIBASoFEgMKATESPwoWCgoyMDI0LTA5LTI3EgNMSVMaA1RZTwoWCgoyMDI0LTEwLTI1EgNUWU8aA0xJUxIHEgVDT0FDSBoCEAEgAhoLCAESBxoDOgEBIgA=</t>
  </si>
  <si>
    <t xml:space="preserve">AQqOAwr4AnY1LXNvcy1kNTNlNTJmNjhkNTA0YzQxODdmYWE1OGMwMTk3Njg2NC0zLTAtMX4yLlN-QVFvRkNEOFFrQU1TQ0Fpb1hCQUJHTGdLS0FKWUFuQUFlZ05pWm5PSUFlcmxzMEV-QVFwWENpb0l5NG9CRWdNNU1qSVlpNUlCSU1ob0tNWGsyQUl3ek9yWUFqaEZRQUJZQVhJSVJVeEZNRnBTVlVzS0tRakxpZ0VTQXpjeE9SaklhQ0NuR3lpUzY5Z0NNSjdzMkFJNFJVQUJXQUZ5Q0VWTVJUQmFVbFZMQ2xnS0tnakxpZ0VTQXpjd05oaXRuQUVneUdnbzFKWGJBakRsbHRzQ09GVkFBRmdCY2doVlRFVXdXbEpWU3dvcUNNdUtBUklET1RJeEdNaG9JSXVTQVNpNmw5c0NNTTJlMndJNFZVQUJXQUZ5Q0ZWTVJUQmFVbFZMRWdvSUFSQUJHQUVxQWt0RkdBRWlCQWdCRUFFb0FpZ0VLQVl3QVERw_UoXI_TlUAiAQEqBRIDCgExEj8KFgoKMjAyNC0wOS0yNxIDTElTGgNUWU8KFgoKMjAyNC0xMC0yNRIDVFlPGgNMSVMSBxIFQ09BQ0gaAhABIAIaCwgBEgcaAzoBASIA</t>
  </si>
  <si>
    <t xml:space="preserve">AQqMAwr2AnY1LXNvcy1kNTNlNTJmNjhkNTA0YzQxODdmYWE1OGMwMTk3Njg2NC0zLTE4My0xfjIuU35BUW9GQ0Q4UWtBTVNDQWlvWEJBQkdMZ0tLQUpZQW5BQWVnTmlabk9JQWVybHMwRX5BUXBWQ2lrSXpwQUJFZ1EyTURnd0dJdVNBU0NNRlNqNzNOZ0NNTFRlMkFJNFZVQUFXQUZ5QmxWT1EwcFFWQW9vQ002UUFSSUVOVGcxTWhpTUZTQ25HeWpBMzlnQ01LVGwyQUk0VlVBQldBRnlCbFZPUTBwUVZBcFhDaWtJenBBQkVnUTFPRFV4R0tjYklJd1ZLT2lWMndJd3hKemJBamhXUUFCWUFYSUhWa3hPUTBwUVZBb3FDTXlRQVJJRU5qazFPUmlNRlNDTGtnRW8tSjNiQWpEQW45c0NPRlpBQVZnQmNnZFdURTVEU2xCVUVnb0lBUkFCR0FFcUFrNUlHQUVpQkFnQkVBRW9BaWdES0FRd0FREfYoXI_C1pVAIgEBKgUSAwoBMRI_ChYKCjIwMjQtMDktMjcSA0xJUxoDVFlPChYKCjIwMjQtMTAtMjUSA1RZTxoDTElTEgcSBUNPQUNIGgIQASACGgsIARIHGgM6AQEiAA==</t>
  </si>
  <si>
    <t xml:space="preserve">AQq8AwqmA3Y1LXNvcy1kNTNlNTJmNjhkNTA0YzQxODdmYWE1OGMwMTk3Njg2NC0zLTMzNi0xfjIuU35BUW9GQ0Q4UWtBTVNDQWlvWEJBQkdMZ0tLQUpZQW5BQWVnTmlabk9JQWVybHMwRX5BUXBvQ2pNSTA1WUJFZ1E0T1RJeUdJdVNBU0RpT3lqTDR0Z0NNS2ZrMkFJNFYwQUFXQUZxQjBkUFUwMUJVbFJ5QjFkSVJWVTJSVk1LTVFqVGxnRVNBems0TXhqaU95Q25HeWpsNnRnQ01MX3cyQUk0VjBBQldBRnFCMGRQVTAxQlVsUnlCMWRJUlZVMlJWTUthQW94Q05PV0FSSURPVGcwR0tjYklPSTdLT1dXMndJd2o1M2JBamhYUUFCWUFXb0hSMDlUVFVGU1ZISUhWMGhGVlRaRlV3b3pDTk9XQVJJRU9Ea3dOUmppT3lDTGtnRW81YVhiQWpETHA5c0NPRmRBQVZnQmFnZEhUMU5OUVZKVWNnZFhTRVZWTmtWVEVnb0lBUkFCR0FFcUFsTkxHQUVpQkFnQkVBRW9BaWdES0FRd0FREYXrUbgeJ5ZAIgEBKgUSAwoBMRI_ChYKCjIwMjQtMDktMjcSA0xJUxoDVFlPChYKCjIwMjQtMTAtMjUSA1RZTxoDTElTEgcSBUNPQUNIGgIQASACGgsIARIHGgM6AQEiAA==</t>
  </si>
  <si>
    <t xml:space="preserve">AQq6AwqkA3Y1LXNvcy1kNTNlNTJmNjhkNTA0YzQxODdmYWE1OGMwMTk3Njg2NC0zLTI4MC0xfjIuU35BUW9GQ0Q4UWtBTVNDQWlvWEJBQkdMZ0tLQUpZQW5BQWVnTmlabk9JQWVybHMwRX5BUXBwQ2pNSXk1Z0JFZ1F4TlRjNEdJdVNBU0NBa3dFb3NOellBakRhM2RnQ09FdEFBRmdCYWdWTVNVZElWSElJU0ZKTU1FdENURUVLTWdqTG1BRVNBemcyTVJpQWt3RWdyWndCS0tUZzJBSXd5ZWJZQWpoSVFBRllBV29GVEVsSFNGUnlDRWhTVERCTFFreEJDbVlLTUFqQmpBRVNBekUyTXhpbkd5RGlNQ2pGbGRzQ01McWMyd0k0UzBBQVdBRnFCVXhKUjBoVWNnaExVa3d3UVVKTVFRb3lDTUdNQVJJRU1URXlOQmppTUNDTGtnRW9wWjdiQWpERm45c0NPRXRBQVZnQmFnVk1TVWRJVkhJSVMxSk1NRUZDVEVFU0NnZ0JFQUVZQVNvQ1Mwd1lBU0lFQ0FFUUFTZ0NLQU1vQkRBQhFmZmZmZlSXQCIBASoFEgMKATESPwoWCgoyMDI0LTA5LTI3EgNMSVMaA1RZTwoWCgoyMDI0LTEwLTI1EgNUWU8aA0xJUxIHEgVDT0FDSBoCEAEgAhoLCAESBxoDOgEBIgA=</t>
  </si>
  <si>
    <t xml:space="preserve">AQq1AwqfA3Y1LXNvcy1kNTNlNTJmNjhkNTA0YzQxODdmYWE1OGMwMTk3Njg2NC0zLTU4LTF-Mi5TfkFRb0ZDRDhRa0FNU0NBaW9YQkFCR0xnS0tBSllBbkFBZWdOaVpuT0lBZXJsczBFfkFRcG1DaklJd1l3QkVnUXhNVGsxR0l1U0FTRGlNQ2p1NHRnQ01JVGsyQUk0UzBBQVdBRnFCVXhKUjBoVWNnaElVa3d3UzBKTVFRb3dDTUdNQVJJRE1qY3lHT0l3SUtjYktOSHEyQUl3LV9EWUFqaElRQUZZQVdvRlRFbEhTRlJ5Q0VoU1REQkxRa3hCQ21ZS01BakJqQUVTQXpFMk14aW5HeURpTUNqRmxkc0NNTHFjMndJNFMwQUFXQUZxQlV4SlIwaFVjZ2hMVWt3d1FVSk1RUW95Q01HTUFSSUVNVEV5TkJqaU1DQ0xrZ0VvcFo3YkFqREZuOXNDT0V0QUFWZ0JhZ1ZNU1VkSVZISUlTMUpNTUVGQ1RFRVNDZ2dCRUFFWUFTb0NRVVlZQVNJRUNBRVFBU2dDS0FNb0JEQUIRFK5H4Xpwl0AiAQEqBRIDCgExEj8KFgoKMjAyNC0wOS0yNxIDTElTGgNUWU8KFgoKMjAyNC0xMC0yNRIDVFlPGgNMSVMSBxIFQ09BQ0gaAhABIAIaCwgBEgcaAzoBASIA</t>
  </si>
  <si>
    <t xml:space="preserve">Select and show fare information for Finnair flight, departing at 16:35 from Lisbon, arriving at 12:55 in Tokyo, Priced at €1,506 Return per traveller. Arrives 2 days later. 36 hours 20 minutes total travel time, One stop, Stopover for 18 hours 20 minutes in Helsinki.</t>
  </si>
  <si>
    <t xml:space="preserve">AQrGAwqwA3Y1LXNvcy1kNTNlNTJmNjhkNTA0YzQxODdmYWE1OGMwMTk3Njg2NC0zLTI4Mi0xfjIuU35BUW9GQ0Q4UWtBTVNDQWlvWEJBQkdMZ0tLQUpZQW5BQWVnTmlabk9JQWVybHMwRX5BUXBzQ2pVSXdiSUJFZ1F4TnpRd0dJdVNBU0NIV1NqbjRkZ0NNUF9qMkFJNFRVQUFXQUZxQ0VWRFRFRlRVMGxEY2doTlRFNHdRVFpOT0FvekNNR3lBUklDTnpNWWgxa2dyWndCS012czJBSXc2X0xZQWpoTlFBRllBV29JUlVOTVFWTlRTVU55Q0UxTVRqQkJOazA0Q213S013akJzZ0VTQWpjMEdLMmNBU0NIV1NpTm5Oc0NNSS1pMndJNFRFQUFXQUZxQ0VWRFRFRlRVMGxEY2doTVRFNHdRVFpOT0FvMUNNR3lBUklFTVRjek9SaUhXU0NMa2dFb3JxWGJBakRRcDlzQ09FeEFBVmdCYWdoRlEweEJVMU5KUTNJSVRFeE9NRUUyVFRnU0NnZ0JFQUVZQVNvQ1FWa1lBU0lFQ0FFUUFTZ0NLQU1vQkRBQhGkcD0K14WXQCIBASoFEgMKATESPwoWCgoyMDI0LTA5LTI3EgNMSVMaA1RZTwoWCgoyMDI0LTEwLTI1EgNUWU8aA0xJUxIHEgVDT0FDSBoCEAEgAhoLCAESBxoDOgEBIgA=</t>
  </si>
  <si>
    <t xml:space="preserve">AQqoBAqSBHY1LXNvcy1kNTNlNTJmNjhkNTA0YzQxODdmYWE1OGMwMTk3Njg2NC0xLTQxLTEtc3QtdjUtc29zLWQ1M2U1MmY2OGQ1MDRjNDE4N2ZhYTU4YzAxOTc2ODY0LTYtMjAtMX4yLlN-QVFvRkNEOFFrQU1TQ0Fpb1hCQUJHTGdLS0FKWUFuQUFjQUI2QTJKbWMzb0RZbVp6aUFIcTViTkJrQUVDa0FFRX5BUXB3Q2pZSTBhUUJFZ016TkRJWWk1SUJJTU03S0xIazJBSXc4LWZZQWpoTlFBQllBV29LUlVOUFRsWkZUa2xGVG5JSVRVeFNOMUl4VTFFS05nalJwQUVTQkRRNE5UQVl3enNncHhzb19fTFlBakRfOTlnQ09FMUFBVmdCYWdwRlEwOU9Wa1ZPU1VWT2NnaE5URkkzVWpGVFVSSUtDQUVRQVJnQktnSlJVaGdCSWdRSUFSQUJLQUlvQXlnRU1BRS5BUXBpQ2k0STFKWUJFZ0kxTVJpdG5BRWd5SndCS0otVzJ3SXd0WnpiQWpoUlFBQllBV29DVWxOeUNGRk1XRkl6VUZoUENqQUkxSllCRWdReE56VTVHTWljQVNDTGtnRW9rS1hiQWpDOHA5c0NPRkZBQVZnQmFnSlNVM0lJVVV4WVVqTlFXRThTQ2dnQkVBRVlBU29DVkVzWUFTSUVDQUVRQVNnQ0tBTW9CREFCEcP1KFyPmZdAIgEBKgUSAwoBMRI_ChYKCjIwMjQtMDktMjcSA0xJUxoDVFlPChYKCjIwMjQtMTAtMjUSA1RZTxoDTElTEgcSBUNPQUNIGgIQASACGgsIARIHGgM6AQEiAA==</t>
  </si>
  <si>
    <t xml:space="preserve">AQqlAwqPA3Y1LXNvcy1kNTNlNTJmNjhkNTA0YzQxODdmYWE1OGMwMTk3Njg2NC0zLTcxLTF-Mi5TfkFRb0ZDRDhRa0FNU0NBaW9YQkFCR0xnS0tBSllBbkFBZWdOaVpuT0lBZXJsczBFfkFRcGdDaThJMUpZQkVnUXhOell3R0l1U0FTREluQUVvM2VIWUFqQ0o1TmdDT0VoQUFGZ0JhZ0pHV0hJSFNFeE9NbGhGV0FvdENOU1dBUklETVRrNEdNaWNBU0NuR3lpazVkZ0NNTXpxMkFJNFNFQUJXQUZxQWtaWWNnZElURTR5V0VWWUNtQUtMUWpVbGdFU0FqVXhHSzJjQVNESW5BRW9uNWJiQWpDMW5Oc0NPRlJBQUZnQmFnSlFVM0lIVkV4T01saFFRZ292Q05TV0FSSUVNVGMxT1JqSW5BRWdpNUlCS0pDbDJ3SXd2S2ZiQWpoVVFBRllBV29DVUZOeUIxUk1UakpZVUVJU0NnZ0JFQUVZQVNvQ1ZFc1lBU0lFQ0FFUUFTZ0NLQU1vQkRBQhFxPQrXo5uXQCIBASoFEgMKATESPwoWCgoyMDI0LTA5LTI3EgNMSVMaA1RZTwoWCgoyMDI0LTEwLTI1EgNUWU8aA0xJUxIHEgVDT0FDSBoCEAEgAhoLCAESBxoDOgEBIgA=</t>
  </si>
  <si>
    <t xml:space="preserve">Select and show fare information for British Airways flight, departing at 07:20 from Lisbon, arriving at 17:20 in Tokyo, Priced at €1,542 Return per traveller. Arrives 1 day later. 26 hours 0 minutes total travel time, One stop, Stopover for 9 hours 15 minutes in London.• British Airways 4600 operated by Japan Airlines</t>
  </si>
  <si>
    <t xml:space="preserve">AQq8AwqmA3Y1LXNvcy1kNTNlNTJmNjhkNTA0YzQxODdmYWE1OGMwMTk3Njg2NC0zLTM0NC0xfjIuU35BUW9GQ0Q4UWtBTVNDQWlvWEJBQkdMZ0tLQUpZQW5BQWVnTmlabk9JQWVybHMwRX5BUXBrQ2pBSXdvSUJFZ00wT1RrWWk1SUJJT3VKQVNpODNkZ0NNT0hlMkFJNFRVQUFXQUZxQTBKQlIzSUlUVXhPTUVFMlRUZ0tNQWpDZ2dFU0JEUTJNREFZNjRrQklLY2JLSXpqMkFJdzFPbllBamhOUUFGWUFXb0RRa0ZIY2doTlRFNHdRVFpOT0Fwc0NqTUl3YklCRWdJM05CaXRuQUVnaDFrb2paemJBakNQb3RzQ09FeEFBRmdCYWdoRlEweEJVMU5KUTNJSVRFeE9NRUUyVFRnS05RakJzZ0VTQkRFM016a1loMWtnaTVJQktLNmwyd0l3MEtmYkFqaE1RQUZZQVdvSVJVTk1RVk5UU1VOeUNFeE1UakJCTmswNEVnb0lBUkFCR0FFcUFrSkJHQUVpQkFnQkVBRW9BaWdES0FRd0RREXsUrkfhF5hAIgEBKgUSAwoBMRI_ChYKCjIwMjQtMDktMjcSA0xJUxoDVFlPChYKCjIwMjQtMTAtMjUSA1RZTxoDTElTEgcSBUNPQUNIGgIQASACGgsIARIHGgM6AQEiAA==</t>
  </si>
  <si>
    <t xml:space="preserve">AQrBAwqrA3Y1LXNvcy1kNTNlNTJmNjhkNTA0YzQxODdmYWE1OGMwMTk3Njg2NC0zLTExNi0xfjIuU35BUW9GQ0Q4UWtBTVNDQWlvWEJBQkdMZ0tLQUpZQW5BQWVnTmlabk9JQWVybHMwRX5BUXBxQ2pRSXdiUUJFZ1EzTlRReEdJdVNBU0RGY0NpRjNkZ0NNTFRlMkFJNFZFQUFXQUZxQ2tWRFQwTk1RVk5UU1VOeUJWUkRURlZGQ2pJSXdiUUJFZ00zT1RJWXhYQWdweHNveC1EWUFqQzE1dGdDT0ZSQUFWZ0JhZ3BGUTA5RFRFRlRVMGxEY2dWVVEweFZSUXBxQ2pJSXdiUUJFZ00zT1RNWXB4c2d4WEFvalpmYkFqQ0NudHNDT0ZSQUFGZ0JhZ3BGUTA5RFRFRlRVMGxEY2dWVVEweFZSUW8wQ01HMEFSSUVOelV5T0JqRmNDQ0xrZ0VveTZMYkFqQ0pwTnNDT0ZSQUFWZ0JhZ3BGUTA5RFRFRlRVMGxEY2dWVVEweFZSUklLQ0FFUUFSZ0JLZ0pCV2hnQklnUUlBUkFCS0FJb0F5Z0VNQUUR16NwPQovmUAiAQEqBRIDCgExEj8KFgoKMjAyNC0wOS0yNxIDTElTGgNUWU8KFgoKMjAyNC0xMC0yNRIDVFlPGgNMSVMSBxIFQ09BQ0gaAhABIAIaCwgBEgcaAzoBASIA</t>
  </si>
  <si>
    <t xml:space="preserve">AQq1AwqfA3Y1LXNvcy1kNTNlNTJmNjhkNTA0YzQxODdmYWE1OGMwMTk3Njg2NC0zLTY2LTF-Mi5TfkFRb0ZDRDhRa0FNU0NBaW9YQkFCR0xnS0tBSllBbkFBZWdOaVpuT0lBZXJsczBFfkFRcG1DaklJd1l3QkVnUXhOakkxR0l1U0FTRGlNQ2lfNGRnQ01OWGkyQUk0V1VBQVdBRnFCVXhKUjBoVWNnaFZVa3d3UVVKTVFRb3dDTUdNQVJJRE1qYzBHT0l3SUtjYktQRGoyQUl3bXVyWUFqaFZRQUZZQVdvRlRFbEhTRlJ5Q0ZWU1REQkJRa3hCQ21ZS01BakJqQUVTQXpFMk14aW5HeURpTUNqRmxkc0NNTHFjMndJNFMwQUFXQUZxQlV4SlIwaFVjZ2hMVWt3d1FVSk1RUW95Q01HTUFSSUVNVEV5TkJqaU1DQ0xrZ0VvcFo3YkFqREZuOXNDT0V0QUFWZ0JhZ1ZNU1VkSVZISUlTMUpNTUVGQ1RFRVNDZ2dCRUFFWUFTb0NRVVlZQVNJRUNBRVFBU2dDS0FNb0JEQUIRMzMzMzPemUAiAQEqBRIDCgExEj8KFgoKMjAyNC0wOS0yNxIDTElTGgNUWU8KFgoKMjAyNC0xMC0yNRIDVFlPGgNMSVMSBxIFQ09BQ0gaAhABIAIaCwgBEgcaAzoBASIA</t>
  </si>
  <si>
    <t xml:space="preserve">AQqlAwqPA3Y1LXNvcy1kNTNlNTJmNjhkNTA0YzQxODdmYWE1OGMwMTk3Njg2NC0zLTE4MC0xfjIuU35BUW9GQ0Q4UWtBTVNDQWlvWEJBQkdMZ0tLQUpZQW5BQWVnTmlabk9JQWVybHMwRX5BUXBvQ2pNSXo2WUJFZ1E0TVRVeUdJdVNBU0NWSWlqdTNkZ0NNTHZmMkFJNFRVQUFXQUZxQ0VWRFQxTkJWa1ZTY2daTlRrTktVRlFLTVFqUHBnRVNBalV4R0pVaUlLMmNBU2p5MzlnQ01OYmwyQUk0VFVBQldBRnFDRVZEVDFOQlZrVlNjZ1pOVGtOS1VGUUtWd29wQ002UUFSSUVOVGcxTVJpbkd5Q01GU2pvbGRzQ01NU2Myd0k0VmtBQVdBRnlCMVpNVGtOS1VGUUtLZ2pNa0FFU0JEWTVOVGtZakJVZ2k1SUJLUGlkMndJd3dKX2JBamhXUUFGWUFYSUhWa3hPUTBwUVZCSUtDQUVRQVJnQktnSk9TQmdCSWdRSUFSQUJLQUlvQXlnRU1BRRHNzMzMzBCaQCIBASoFEgMKATESPwoWCgoyMDI0LTA5LTI3EgNMSVMaA1RZTwoWCgoyMDI0LTEwLTI1EgNUWU8aA0xJUxIHEgVDT0FDSBoCEAEgAhoLCAESBxoDOgEBIgA=</t>
  </si>
  <si>
    <t xml:space="preserve">AQqmAwqQA3Y1LXNvcy1kNTNlNTJmNjhkNTA0YzQxODdmYWE1OGMwMTk3Njg2NC0zLTIwMC0xfjIuU35BUW9GQ0Q4UWtBTVNDQWlvWEJBQkdMZ0tLQUpZQW5BQWVnTmlabk9JQWVybHMwRX5BUXBwQ2pNSXpMQUJFZ1F5TURnekdJdVNBU0M1UENqbjNOZ0NNSnZlMkFJNFRVQUFXQUZxQ0VWRFQxTkJWa1ZTY2daTlRrTktVRlFLTWdqTXNBRVNBekUyTUJpNVBDQ3RuQUVvMmRfWUFqRFc1ZGdDT0UxQUFWZ0JhZ2hGUTA5VFFWWkZVbklHVFU1RFNsQlVDbGNLS1FqT2tBRVNCRFU0TlRFWXB4c2dqQlVvNkpYYkFqREVuTnNDT0ZaQUFGZ0JjZ2RXVEU1RFNsQlVDaW9JekpBQkVnUTJPVFU1R0l3VklJdVNBU2o0bmRzQ01NQ2Yyd0k0VmtBQldBRnlCMVpNVGtOS1VGUVNDZ2dCRUFFWUFTb0NUa2dZQVNJRUNBRVFBU2dDS0FNb0JEQUIRpHA9CtcSmkAiAQEqBRIDCgExEj8KFgoKMjAyNC0wOS0yNxIDTElTGgNUWU8KFgoKMjAyNC0xMC0yNRIDVFlPGgNMSVMSBxIFQ09BQ0gaAhABIAIaCwgBEgcaAzoBASIA</t>
  </si>
  <si>
    <t xml:space="preserve">AQqmAwqQA3Y1LXNvcy1kNTNlNTJmNjhkNTA0YzQxODdmYWE1OGMwMTk3Njg2NC0zLTIyNC0xfjIuU35BUW9GQ0Q4UWtBTVNDQWlvWEJBQkdMZ0tLQUpZQW5BQWVnTmlabk9JQWVybHMwRX5BUXBwQ2pNSXpKQUJFZ1F4TnpneEdJdVNBU0NNRlNqNzNOZ0NNTFRlMkFJNFRVQUFXQUZxQ0VWRFQxTkJWa1ZTY2daTlRrTktVRlFLTWdqTWtBRVNCRFE1TWpRWWpCVWdweHNvNjk3WUFqRGo1TmdDT0UxQUFWZ0JhZ2hGUTA5VFFWWkZVbklHVFU1RFNsQlVDbGNLS1FqT2tBRVNCRFU0TlRFWXB4c2dqQlVvNkpYYkFqREVuTnNDT0ZaQUFGZ0JjZ2RXVEU1RFNsQlVDaW9JekpBQkVnUTJPVFU1R0l3VklJdVNBU2o0bmRzQ01NQ2Yyd0k0VmtBQldBRnlCMVpNVGtOS1VGUVNDZ2dCRUFFWUFTb0NUa2dZQVNJRUNBRVFBU2dDS0FNb0JEQUIRj8L1KFwcmkAiAQEqBRIDCgExEj8KFgoKMjAyNC0wOS0yNxIDTElTGgNUWU8KFgoKMjAyNC0xMC0yNRIDVFlPGgNMSVMSBxIFQ09BQ0gaAhABIAIaCwgBEgcaAzoBASIA</t>
  </si>
  <si>
    <t xml:space="preserve">AQqJBArzA3Y1LXNvcy1kNTNlNTJmNjhkNTA0YzQxODdmYWE1OGMwMTk3Njg2NC0xLTEwLTEtc3QtdjUtc29zLWQ1M2U1MmY2OGQ1MDRjNDE4N2ZhYTU4YzAxOTc2ODY0LTYtMjAtMX4yLlN-QVFvRkNEOFFrQU1TQ0Fpb1hCQUJHTGdLS0FKWUFuQUFjQUI2QTJKbWMzb0RZbVp6aUFIcTViTkJrQUVDa0FFRX5BUXBaQ2l3SXlwZ0JFZ1EzTVRBNEdJdVNBU0RyaVFFb3ZOM1lBakRoM3RnQ09FMUFBRmdCY2doTlRFNHdRVGxOT0FvcENNcVlBUklDTkRRWTY0a0JJS2NiS0l6ajJBSXcxT25ZQWpoTlFBRllBWElJVFV4T01FRTVUVGdTQ2dnQkVBRVlBU29DU2t3WUFTSUVDQUVRQVNnQ0tBTW9CREFCLkFRcGlDaTRJMUpZQkVnSTFNUml0bkFFZ3lKd0JLSi1XMndJd3RaemJBamhSUUFCWUFXb0NVbE55Q0ZGTVdGSXpVRmhQQ2pBSTFKWUJFZ1F4TnpVNUdNaWNBU0NMa2dFb2tLWGJBakM4cDlzQ09GRkFBVmdCYWdKU1UzSUlVVXhZVWpOUVdFOFNDZ2dCRUFFWUFTb0NWRXNZQVNJRUNBRVFBU2dDS0FNb0JEQUIRUrgehes0mkAiAQEqBRIDCgExEj8KFgoKMjAyNC0wOS0yNxIDTElTGgNUWU8KFgoKMjAyNC0xMC0yNRIDVFlPGgNMSVMSBxIFQ09BQ0gaAhABIAIaCwgBEgcaAzoBASIA</t>
  </si>
  <si>
    <t xml:space="preserve">AQqNAwr3AnY1LXNvcy1kNTNlNTJmNjhkNTA0YzQxODdmYWE1OGMwMTk3Njg2NC0zLTE5NC0xfjIuU35BUW9GQ0Q4UWtBTVNDQWlvWEJBQkdMZ0tLQUpZQW5BQWVnTmlabk9JQWVybHMwRX5BUXBXQ2lvSXpwQUJFZ1EyTnpNeUdJdVNBU0RyaVFFbzRkN1lBakNCNE5nQ09FMUFBRmdCY2daTlRrTktVRlFLS0FqT2tBRVNBekl4TWhqcmlRRWdweHNvLU9MWUFqRFA2ZGdDT0UxQUFWZ0JjZ1pOVGtOS1VGUUtWd29wQ002UUFSSUVOVGcxTVJpbkd5Q01GU2pvbGRzQ01NU2Myd0k0VmtBQVdBRnlCMVpNVGtOS1VGUUtLZ2pNa0FFU0JEWTVOVGtZakJVZ2k1SUJLUGlkMndJd3dKX2JBamhXUUFGWUFYSUhWa3hPUTBwUVZCSUtDQUVRQVJnQktnSk9TQmdCSWdRSUFSQUJLQUlvQXlnRU1BRRHD9Shcj5-aQCIBASoFEgMKATESPwoWCgoyMDI0LTA5LTI3EgNMSVMaA1RZTwoWCgoyMDI0LTEwLTI1EgNUWU8aA0xJUxIHEgVDT0FDSBoCEAEgAhoLCAESBxoDOgEBIgA=</t>
  </si>
  <si>
    <t xml:space="preserve">AQqaBAqEBHY1LXNvcy1kNTNlNTJmNjhkNTA0YzQxODdmYWE1OGMwMTk3Njg2NC0xLTYtMS1zdC12NS1zb3MtZDUzZTUyZjY4ZDUwNGM0MTg3ZmFhNThjMDE5NzY4NjQtNi0yMC0xfjIuU35BUW9GQ0Q4UWtBTVNDQWlvWEJBQkdMZ0tLQUpZQW5BQWNBQjZBMkptYzNvRFltWnppQUhxNWJOQmtBRUNrQUVFfkFRcG1DaklJd1l3QkVnUXhNVGsxR0l1U0FTRGlNQ2p1NHRnQ01JVGsyQUk0UzBBQVdBRnFCVXhKUjBoVWNnaExVa3d6UWtKTVFRb3dDTUdNQVJJRE1UWXlHT0l3SUtjYktKM3AyQUl3eC1fWUFqaExRQUZZQVdvRlRFbEhTRlJ5Q0V0U1RETkNRa3hCRWdvSUFSQUJHQUVxQWtGR0dBRWlCQWdCRUFFb0FpZ0RLQVF3QVEuQVFwaUNpNEkxSllCRWdJMU1SaXRuQUVneUp3QktKLVcyd0l3dFp6YkFqaFJRQUJZQVdvQ1VsTnlDRkZNV0ZJelVGaFBDakFJMUpZQkVnUXhOelU1R01pY0FTQ0xrZ0Vva0tYYkFqQzhwOXNDT0ZGQUFWZ0JhZ0pTVTNJSVVVeFlVak5RV0U4U0NnZ0JFQUVZQVNvQ1ZFc1lBU0lFQ0FFUUFTZ0NLQU1vQkRBQhGPwvUoXKuaQCIBASoFEgMKATESPwoWCgoyMDI0LTA5LTI3EgNMSVMaA1RZTwoWCgoyMDI0LTEwLTI1EgNUWU8aA0xJUxIHEgVDT0FDSBoCEAEgAhoLCAESBxoDOgEBIgA=</t>
  </si>
  <si>
    <t xml:space="preserve">AQqjBAqNBHY1LXNvcy1kNTNlNTJmNjhkNTA0YzQxODdmYWE1OGMwMTk3Njg2NC0xLTYzLTEtc3QtdjUtc29zLWQ1M2U1MmY2OGQ1MDRjNDE4N2ZhYTU4YzAxOTc2ODY0LTYtMjAtMX4yLlN-QVFvRkNEOFFrQU1TQ0Fpb1hCQUJHTGdLS0FKWUFuQUFjQUI2QTJKbWMzb0RZbVp6aUFIcTViTkJrQUVDa0FFRX5BUXBzQ2pRSTBhUUJFZ016TkRJWWk1SUJJTU03S0xIazJBSXc4LWZZQWpoSVFBQllBV29JUlVOUFRVWlBVbFJ5Q0VoTVVqZFNNVVpSQ2pRSTBhUUJFZ000TURZWXd6c2dyWndCS09mdzJBSXcwX1hZQWpoSVFBRllBV29JUlVOUFRVWlBVbFJ5Q0VoTVVqZFNNVVpSRWdvSUFSQUJHQUVxQWxGU0dBRWlCQWdCRUFFb0FpZ0RLQVF3QVEuQVFwaUNpNEkxSllCRWdJMU1SaXRuQUVneUp3QktKLVcyd0l3dFp6YkFqaFJRQUJZQVdvQ1VsTnlDRkZNV0ZJelVGaFBDakFJMUpZQkVnUXhOelU1R01pY0FTQ0xrZ0Vva0tYYkFqQzhwOXNDT0ZGQUFWZ0JhZ0pTVTNJSVVVeFlVak5RV0U4U0NnZ0JFQUVZQVNvQ1ZFc1lBU0lFQ0FFUUFTZ0NLQU1vQkRBQhHD9ShcjxGbQCIBASoFEgMKATESPwoWCgoyMDI0LTA5LTI3EgNMSVMaA1RZTwoWCgoyMDI0LTEwLTI1EgNUWU8aA0xJUxIHEgVDT0FDSBoCEAEgAhoLCAESBxoDOgEBIgA=</t>
  </si>
  <si>
    <t xml:space="preserve">AQrBAwqrA3Y1LXNvcy1kNTNlNTJmNjhkNTA0YzQxODdmYWE1OGMwMTk3Njg2NC0zLTExNy0xfjIuU35BUW9GQ0Q4UWtBTVNDQWlvWEJBQkdMZ0tLQUpZQW5BQWVnTmlabk9JQWVybHMwRX5BUXBxQ2pRSXdiUUJFZ1EzTlRJeEdJdVNBU0RGY0NpYjN0Z0NNTXJmMkFJNFMwQUFXQUZxQ2tWRFQwTk1RVk5UU1VOeUJVdERURlZGQ2pJSXdiUUJFZ00zT1RJWXhYQWdweHNveC1EWUFqQzE1dGdDT0V0QUFWZ0JhZ3BGUTA5RFRFRlRVMGxEY2dWTFEweFZSUXBxQ2pJSXdiUUJFZ00zT1RNWXB4c2d4WEFvalpmYkFqQ0NudHNDT0ZSQUFGZ0JhZ3BGUTA5RFRFRlRVMGxEY2dWVVEweFZSUW8wQ01HMEFSSUVOelV5T0JqRmNDQ0xrZ0VveTZMYkFqQ0pwTnNDT0ZSQUFWZ0JhZ3BGUTA5RFRFRlRVMGxEY2dWVVEweFZSUklLQ0FFUUFSZ0JLZ0pCV2hnQklnUUlBUkFCS0FJb0F5Z0VNQUUR16NwPQojm0AiAQEqBRIDCgExEj8KFgoKMjAyNC0wOS0yNxIDTElTGgNUWU8KFgoKMjAyNC0xMC0yNRIDVFlPGgNMSVMSBxIFQ09BQ0gaAhABIAIaCwgBEgcaAzoBASIA</t>
  </si>
  <si>
    <t xml:space="preserve">AQrMAwq2A3Y1LXNvcy1kNTNlNTJmNjhkNTA0YzQxODdmYWE1OGMwMTk3Njg2NC0zLTE5NS0xfjIuU35BUW9GQ0Q4UWtBTVNDQWlvWEJBQkdMZ0tLQUpZQW5BQWVnTmlabk9JQWVybHMwRX5BUXB1Q2pZSXpKNEJFZ1EwTnprNEdJdVNBU0NXc0FFb3FOM1lBakNZMzlnQ09FaEFBRmdCYWdoRlEwOVRWRUZPUkhJSVNFeEJUa1ZaTURBS05Bak1uZ0VTQWpjNUdKYXdBU0N0bkFFb291VFlBakNmNnRnQ09FaEFBVmdCYWdoRlEwOVRWRUZPUkhJSVNFeEJUa1ZaTURBS2JnbzBDTXllQVJJQ09EQVlyWndCSUphd0FTanZtOXNDTU5DaTJ3STRTMEFBV0FGcUNFVkRUMU5VUVU1RWNnaExURUZPUlZrd01BbzJDTXllQVJJRU5EYzVOeGlXc0FFZ2k1SUJLUFNsMndJdzg2ZmJBamhMUUFGWUFXb0lSVU5QVTFSQlRrUnlDRXRNUVU1RldUQXdFZ29JQVJBQkdBRXFBa3hQR0FFaUJBZ0JFQUVvQWlnREtBUXdBURFcj8L1KKOcQCIBASoFEgMKATESPwoWCgoyMDI0LTA5LTI3EgNMSVMaA1RZTwoWCgoyMDI0LTEwLTI1EgNUWU8aA0xJUxIHEgVDT0FDSBoCEAEgAhoLCAESBxoDOgEBIgA=</t>
  </si>
  <si>
    <t xml:space="preserve">Select and show fare information for British Airways flight, departing at 19:00 from Lisbon, arriving at 07:00 in Tokyo, Priced at €1,837 Return per traveller. Arrives 2 days later. 28 hours 0 minutes total travel time, One stop, Stopover for 11 hours 30 minutes in London.</t>
  </si>
  <si>
    <t xml:space="preserve">AQq4AwqiA3Y1LXNvcy1kNTNlNTJmNjhkNTA0YzQxODdmYWE1OGMwMTk3Njg2NC0zLTM0Ny0xfjIuU35BUW9GQ0Q4UWtBTVNDQWlvWEJBQkdMZ0tLQUpZQW5BQWVnTmlabk9JQWVybHMwRX5BUXBoQ2pBSXdvSUJFZ00xTURNWWk1SUJJT3VKQVNqNDR0Z0NNSmprMkFJNFNFQUFXQUZxQTBKQlIzSUlTRXhPTUVFMFRUZ0tMUWpDZ2dFU0FUY1k2NGtCSUtjYktNcnAyQUl3aVBEWUFqaElRQUZZQVdvRFFrRkhjZ2hJVEU0d1FUUk5PQXBzQ2pNSXdiSUJFZ0kzTkJpdG5BRWdoMWtvalp6YkFqQ1BvdHNDT0V4QUFGZ0JhZ2hGUTB4QlUxTkpRM0lJVEV4T01FRTJUVGdLTlFqQnNnRVNCREUzTXprWWgxa2dpNUlCS0s2bDJ3SXcwS2ZiQWpoTVFBRllBV29JUlVOTVFWTlRTVU55Q0V4TVRqQkJOazA0RWdvSUFSQUJHQUVxQWtKQkdBRWlCQWdCRUFFb0FpZ0RLQVF3RFERexSuR-GznEAiAQEqBRIDCgExEj8KFgoKMjAyNC0wOS0yNxIDTElTGgNUWU8KFgoKMjAyNC0xMC0yNRIDVFlPGgNMSVMSBxIFQ09BQ0gaAhABIAIaCwgBEgcaAzoBASIA</t>
  </si>
  <si>
    <t xml:space="preserve">Select and show fare information for Lufthansa flight, departing at 14:45 from Lisbon, arriving at 16:45 in Tokyo, Priced at €1,318 Return per traveller, 4 left at this price. Arrives 1 day later. 18 hours 0 minutes total travel time, One stop, Stopover for 1 hour 55 minutes in Frankfurt.• Lufthansa 6953 operated by TAP Portugal, Lufthansa 4912 operated by All Nippon Airways</t>
  </si>
  <si>
    <t xml:space="preserve">AQqlAwqPA3Y1LXNvcy0zNDFhNzc1YmNmZWE0YWQ0Yjg4NDIxZmYyYjBkYmNlMC0xLTEzNy0xfjIuU35BUW9GQ0Q4UWtBTVNDQWlvWEJBQkdMZ0tLQUpZQW5BQWVnTmlabk9JQWZqbHMwRX5BUXBwQ2pNSXpKQUJFZ1EyT1RVekdJdVNBU0NsQkNqNTROZ0NNTExpMkFJNFNFQUFXQUZxQ0VWRFQxTkJWa1ZTY2daSVRrTktVRlFLTWdqTWtBRVNCRFE1TVRJWXBRUWdweHNvcGVQWUFqQ3g2ZGdDT0VoQUFWZ0JhZ2hGUTA5VFFWWkZVbklHU0U1RFNsQlVDbFlLS1FqT2tBRVNCRFkzTlRFWXJad0JJTGs4S01taDJ3SXdxcWpiQWpoSVFBQllBWElHU0U1RFNsQlVDaWtJekxBQkVnUXlNRGd5R0xrOElJdVNBU2pqcWRzQ01KS3Iyd0k0U0VBQldBRnlCa2hPUTBwUVZCSUtDQUVRQVJnQktnSk9TQmdCSWdRSUFSQUJLQUlvQXlnRU1BRREpXI_C9ZWUQCIBASoFEgMKATESPwoWCgoyMDI0LTA5LTI3EgNMSVMaA1RZTwoWCgoyMDI0LTEwLTI2EgNUWU8aA0xJUxIHEgVDT0FDSBoCEAEgAhoLCAESBxoDOgEBIgA=</t>
  </si>
  <si>
    <t xml:space="preserve">AQqLAwr1AnY1LXNvcy0zNDFhNzc1YmNmZWE0YWQ0Yjg4NDIxZmYyYjBkYmNlMC0xLTU2LTF-Mi5TfkFRb0ZDRDhRa0FNU0NBaW9YQkFCR0xnS0tBSllBbkFBZWdOaVpuT0lBZmpsczBFfkFRcFdDaWtJekxBQkVnUTBOVGt4R0l1U0FTQzVQQ2lNM3RnQ01MSGYyQUk0VlVBQVdBRnlCbFZPUTBwUVZBb3BDTTZRQVJJRU5qYzFNaGk1UENDdG5BRW8yZF9ZQWpEVzVkZ0NPRlZBQVZnQmNnWlZUa05LVUZRS1Znb3BDTTZRQVJJRU5qYzFNUml0bkFFZ3VUd295YUhiQWpDcXFOc0NPRWhBQUZnQmNnWklUa05LVUZRS0tRak1zQUVTQkRJd09ESVl1VHdnaTVJQktPT3Ayd0l3a3F2YkFqaElRQUZZQVhJR1NFNURTbEJVRWdvSUFSQUJHQUVxQWs1SUdBRWlCQWdCRUFFb0FpZ0RLQVF3QVERCtejcD0HlkAiAQEqBRIDCgExEj8KFgoKMjAyNC0wOS0yNxIDTElTGgNUWU8KFgoKMjAyNC0xMC0yNhIDVFlPGgNMSVMSBxIFQ09BQ0gaAhABIAIaCwgBEgcaAzoBASIA</t>
  </si>
  <si>
    <t xml:space="preserve">AQqJAwrzAnY1LXNvcy0zNDFhNzc1YmNmZWE0YWQ0Yjg4NDIxZmYyYjBkYmNlMC0xLTU0LTF-Mi5TfkFRb0ZDRDhRa0FNU0NBaW9YQkFCR0xnS0tBSllBbkFBZWdOaVpuT0lBZmpsczBFfkFRcFZDaWtJenBBQkVnUTJNRGd3R0l1U0FTQ01GU2o3M05nQ01MVGUyQUk0VlVBQVdBRnlCbFZPUTBwUVZBb29DTTZRQVJJRU5UZzFNaGlNRlNDbkd5akEzOWdDTUtUbDJBSTRWVUFCV0FGeUJsVk9RMHBRVkFwV0Npa0l6cEFCRWdRMk56VXhHSzJjQVNDNVBDakpvZHNDTUtxbzJ3STRTRUFBV0FGeUJraE9RMHBRVkFvcENNeXdBUklFTWpBNE1oaTVQQ0NMa2dFbzQ2bmJBakNTcTlzQ09FaEFBVmdCY2daSVRrTktVRlFTQ2dnQkVBRVlBU29DVGtnWUFTSUVDQUVRQVNnQ0tBTW9CREFCEfYoXI_CEJZAIgEBKgUSAwoBMRI_ChYKCjIwMjQtMDktMjcSA0xJUxoDVFlPChYKCjIwMjQtMTAtMjYSA1RZTxoDTElTEgcSBUNPQUNIGgIQASACGgsIARIHGgM6AQEiAA==</t>
  </si>
  <si>
    <t xml:space="preserve">Select and show fare information for KLM flight, departing at 05:00 from Lisbon, arriving at 10:45 in Tokyo, Priced at €1,494 Return per traveller, 1 left at this price. Arrives 1 day later. 21 hours 45 minutes total travel time, One stop, Stopover for 5 hours 30 minutes in Amsterdam.</t>
  </si>
  <si>
    <t xml:space="preserve">AQq6AwqkA3Y1LXNvcy0zNDFhNzc1YmNmZWE0YWQ0Yjg4NDIxZmYyYjBkYmNlMC0xLTM5OS0xfjIuU35BUW9GQ0Q4UWtBTVNDQWlvWEJBQkdMZ0tLQUpZQW5BQWVnTmlabk9JQWZqbHMwRX5BUXBwQ2pNSXk1Z0JFZ1F4TlRjNEdJdVNBU0NBa3dFb3NOellBakRhM2RnQ09FdEFBRmdCYWdWTVNVZElWSElJU0ZKTU1FdENURUVLTWdqTG1BRVNBemcyTVJpQWt3RWdyWndCS0tUZzJBSXd5ZWJZQWpoSVFBRllBV29GVEVsSFNGUnlDRWhTVERCTFFreEJDbVlLTUFqQmpBRVNBekUyTXhpbkd5RGlNQ2psb05zQ01OcW4yd0k0UzBBQVdBRnFCVXhKUjBoVWNnaExVa3d3UVVKTVFRb3lDTUdNQVJJRU1URXlOQmppTUNDTGtnRW94YW5iQWpEbHF0c0NPRXRBQVZnQmFnVk1TVWRJVkhJSVMxSk1NRUZDVEVFU0NnZ0JFQUVZQVNvQ1Mwd1lBU0lFQ0FFUUFTZ0NLQU1vQkRBQhFmZmZmZlSXQCIBASoFEgMKATESPwoWCgoyMDI0LTA5LTI3EgNMSVMaA1RZTwoWCgoyMDI0LTEwLTI2EgNUWU8aA0xJUxIHEgVDT0FDSBoCEAEgAhoLCAESBxoDOgEBIgA=</t>
  </si>
  <si>
    <t xml:space="preserve">Select and show fare information for Air France flight, departing at 18:50 from Lisbon, arriving at 08:55 in Tokyo, Priced at €1,501 Return per traveller, 1 left at this price. Arrives 2 days later. 30 hours 5 minutes total travel time, One stop, Stopover for 14 hours 5 minutes in Paris.</t>
  </si>
  <si>
    <t xml:space="preserve">AQq2AwqgA3Y1LXNvcy0zNDFhNzc1YmNmZWE0YWQ0Yjg4NDIxZmYyYjBkYmNlMC0xLTI5NC0xfjIuU35BUW9GQ0Q4UWtBTVNDQWlvWEJBQkdMZ0tLQUpZQW5BQWVnTmlabk9JQWZqbHMwRX5BUXBtQ2pJSXdZd0JFZ1F4TVRrMUdJdVNBU0RpTUNqdTR0Z0NNSVRrMkFJNFMwQUFXQUZxQlV4SlIwaFVjZ2hJVWt3d1MwSk1RUW93Q01HTUFSSURNamN5R09Jd0lLY2JLTkhxMkFJdy1fRFlBamhJUUFGWUFXb0ZURWxIU0ZSeUNFaFNUREJMUWt4QkNtWUtNQWpCakFFU0F6RTJNeGluR3lEaU1DamxvTnNDTU5xbjJ3STRTMEFBV0FGcUJVeEpSMGhVY2doTFVrd3dRVUpNUVFveUNNR01BUklFTVRFeU5CamlNQ0NMa2dFb3hhbmJBakRscXRzQ09FdEFBVmdCYWdWTVNVZElWSElJUzFKTU1FRkNURUVTQ2dnQkVBRVlBU29DUVVZWUFTSUVDQUVRQVNnQ0tBTW9CREFCERSuR-F6cJdAIgEBKgUSAwoBMRI_ChYKCjIwMjQtMDktMjcSA0xJUxoDVFlPChYKCjIwMjQtMTAtMjYSA1RZTxoDTElTEgcSBUNPQUNIGgIQASACGgsIARIHGgM6AQEiAA==</t>
  </si>
  <si>
    <t xml:space="preserve">AQquAwqYA3Y1LXNvcy0zNDFhNzc1YmNmZWE0YWQ0Yjg4NDIxZmYyYjBkYmNlMC0xLTM5Ni0xfjIuU35BUW9GQ0Q4UWtBTVNDQWlvWEJBQkdMZ0tLQUpZQW5BQWVnTmlabk9JQWZqbHMwRX5BUXBzQ2pVSXdiSUJFZ1F4TnpRd0dJdVNBU0NIV1NqbjRkZ0NNUF9qMkFJNFRVQUFXQUZxQ0VWRFRFRlRVMGxEY2doTlRFNHdRVFpOT0FvekNNR3lBUklDTnpNWWgxa2dyWndCS012czJBSXc2X0xZQWpoTlFBRllBV29JUlVOTVFWTlRTVU55Q0UxTVRqQkJOazA0Q2xvS0t3akttQUVTQkRZNE1ERVlyWndCSUlkWktLMm4yd0l3cjYzYkFqaE1RQUJZQVhJSVRFeE9NRUUyVFRnS0t3akttQUVTQkRZNU1ERVloMWtnaTVJQktQYXcyd0l3bmJQYkFqaE1RQUZZQVhJSVRFeE9NRUUyVFRnU0NnZ0JFQUVZQVNvQ1FWa1lBU0lFQ0FFUUFTZ0NLQU1vQkRBQhFmZmZmZoaXQCIBASoFEgMKATESPwoWCgoyMDI0LTA5LTI3EgNMSVMaA1RZTwoWCgoyMDI0LTEwLTI2EgNUWU8aA0xJUxIHEgVDT0FDSBoCEAEgAhoLCAESBxoDOgEBIgA=</t>
  </si>
  <si>
    <t xml:space="preserve">Select and show fare information for British Airways flight, departing at 07:20 from Lisbon, arriving at 17:20 in Tokyo, Priced at €1,543 Return per traveller. Arrives 1 day later. 26 hours 0 minutes total travel time, One stop, Stopover for 9 hours 15 minutes in London.• British Airways 4600 operated by Japan Airlines</t>
  </si>
  <si>
    <t xml:space="preserve">AQqkAwqOA3Y1LXNvcy0zNDFhNzc1YmNmZWE0YWQ0Yjg4NDIxZmYyYjBkYmNlMC0xLTM0NC0xfjIuU35BUW9GQ0Q4UWtBTVNDQWlvWEJBQkdMZ0tLQUpZQW5BQWVnTmlabk9JQWZqbHMwRX5BUXBrQ2pBSXdvSUJFZ00wT1RrWWk1SUJJT3VKQVNpODNkZ0NNT0hlMkFJNFRVQUFXQUZxQTBKQlIzSUlUVXhPTUVFMlRUZ0tNQWpDZ2dFU0JEUTJNREFZNjRrQklLY2JLSXpqMkFJdzFPbllBamhOUUFGWUFXb0RRa0ZIY2doTlRFNHdRVFpOT0FwYUNpc0l5cGdCRWdRMk9EQXhHSzJjQVNDSFdTaXRwOXNDTUstdDJ3STRURUFBV0FGeUNFeE1UakJCTmswNENpc0l5cGdCRWdRMk9UQXhHSWRaSUl1U0FTajJzTnNDTUoyejJ3STRURUFCV0FGeUNFeE1UakJCTmswNEVnb0lBUkFCR0FFcUFrSkJHQUVpQkFnQkVBRW9BaWdES0FRd0FRET0K16NwGJhAIgEBKgUSAwoBMRI_ChYKCjIwMjQtMDktMjcSA0xJUxoDVFlPChYKCjIwMjQtMTAtMjYSA1RZTxoDTElTEgcSBUNPQUNIGgIQASACGgsIARIHGgM6AQEiAA==</t>
  </si>
  <si>
    <t xml:space="preserve">AQrjAwrNA3Y1LXNvcy0zNDFhNzc1YmNmZWE0YWQ0Yjg4NDIxZmYyYjBkYmNlMC0xLTU1LTF-Mi5TfkFRb0ZDRDhRa0FNU0NBaW9YQkFCR0xnS0tBSllBbkFBZWdOaVpuT0lBZmpsczBFfkFRcGdDaThJMUpZQkVnUXhOell3R0l1U0FTREluQUVvM2VIWUFqQ0o1TmdDT0VoQUFGZ0JhZ0pHV0hJSFNFeE9NbGhGV0FvdENOU1dBUklETVRrNEdNaWNBU0NuR3lpazVkZ0NNTXpxMkFJNFNFQUJXQUZxQWtaWWNnZElURTR5V0VWWUNvMEJDaTBJMUpZQkVnUTRPRFV5R0tjYklJcTZBU2lCcGRzQ01OYWwyd0k0VVVBQVdBRnFBbEpUY2daUlRFNHlVRmdLTEFqVWxnRVNBamczR0lxNkFTREluQUVvNTZiYkFqRDRyTnNDT0ZGQUFWZ0JhZ0pTVTNJR1VVeE9NbEJZQ2k0STFKWUJFZ1F4TnpVMUdNaWNBU0NMa2dFb3A2N2JBakRkc05zQ09GRkFBVmdCYWdKU1UzSUdVVXhPTWxCWUVnb0lBUkFCR0FFcUFsUkxHQUVpQkFnQkVBRW9BaWdES0FRd0FREWZmZmZmbZhAIgEBKgUSAwoBMRI_ChYKCjIwMjQtMDktMjcSA0xJUxoDVFlPChYKCjIwMjQtMTAtMjYSA1RZTxoDTElTEgcSBUNPQUNIGgIQASACGgsIARIHGgM6AQEiAA==</t>
  </si>
  <si>
    <t xml:space="preserve">Select and show fare information for Qatar Airways flight, departing at 22:05 from Lisbon, arriving at 23:55 in Tokyo, Priced at €1,622 Return per traveller. Arrives 2 days later. 41 hours 50 minutes total travel time, One stop, Stopover for 23 hours 40 minutes in Doha.• Qatar Airways 4850 operated by Japan Airlines</t>
  </si>
  <si>
    <t xml:space="preserve">AQq0BAqeBHY1LXNvcy0zNDFhNzc1YmNmZWE0YWQ0Yjg4NDIxZmYyYjBkYmNlMC02LTQxLTEtc3QtdjUtc29zLTM0MWE3NzViY2ZlYTRhZDRiODg0MjFmZjJiMGRiY2UwLTQtOTItMX4yLlN-QVFvRkNEOFFrQU1TQ0Fpb1hCQUJHTGdLS0FKWUFuQUFjQUI2QTJKbWMzb0RZbVp6aUFINDViTkJrQUVDa0FFQ35BUXB3Q2pZSTBhUUJFZ016TkRJWWk1SUJJTU03S0xIazJBSXc4LWZZQWpoTlFBQllBV29LUlVOUFRsWkZUa2xGVG5JSVRVeFNOMUl4VTFFS05nalJwQUVTQkRRNE5UQVl3enNncHhzb19fTFlBakRfOTlnQ09FMUFBVmdCYWdwRlEwOU9Wa1ZPU1VWT2NnaE5URkkzVWpGVFVSSUtDQUVRQVJnQktnSlJVaGdCSWdRSUFSQUJLQUlvQXlnRU1BRS5BUXByQ2pRSXhiSUJFZ000TnpFWXJad0JJSUE5S042azJ3SXdsYXJiQWpoUlFBQllBV29JV1VOUFRVWlBVbFJ5Q0ZGTVZ6QXdRelZTQ2pNSXhiSUJFZ0kyTXhpQVBTQ0xrZ0VvcTZ2YkFqQ3pyOXNDT0ZGQUFWZ0JhZ2haUTA5TlJrOVNWSElJVVV4WE1EQkROVklTQ2dnQkVBRVlBU29DUlZrWUFTSUVDQUVRQVNnQ0tBUW9CakFCEUjhehSuVJlAIgEBKgUSAwoBMRI_ChYKCjIwMjQtMDktMjcSA0xJUxoDVFlPChYKCjIwMjQtMTAtMjYSA1RZTxoDTElTEgcSBUNPQUNIGgIQASACGgsIARIHGgM6AQEiAA==</t>
  </si>
  <si>
    <t xml:space="preserve">Select and show fare information for Emirates flight, departing at 14:15 from Lisbon, arriving at 17:35 in Tokyo, Priced at €1,649 Return per traveller. Arrives 1 day later. 19 hours 20 minutes total travel time, One stop, Stopover for 1 hour 50 minutes in Dubai.</t>
  </si>
  <si>
    <t xml:space="preserve">AQqrBAqVBHY1LXNvcy0zNDFhNzc1YmNmZWE0YWQ0Yjg4NDIxZmYyYjBkYmNlMC02LTgtMS1zdC12NS1zb3MtMzQxYTc3NWJjZmVhNGFkNGI4ODQyMWZmMmIwZGJjZTAtNC05Mi0xfjIuU35BUW9GQ0Q4UWtBTVNDQWlvWEJBQkdMZ0tLQUpZQW5BQWNBQjZBMkptYzNvRFltWnppQUg0NWJOQmtBRUNrQUVDfkFRcHFDak1JeFpZQkVnTXhPVElZaTVJQklPTU5LTnZnMkFJd291VFlBamhWUUFCWUFXb0hSVU5QUmt4RldISUlWVXhUVDFOUVZERUtNd2pGbGdFU0F6TXhPQmpqRFNDdG5BRW9rT1hZQWpEajZkZ0NPRlZBQVZnQmFnZEZRMDlHVEVWWWNnaFZURk5QVTFCVU1SSUtDQUVRQVJnQktnSkZTeGdCSWdRSUFSQUJLQUlvQkNnR01BRS5BUXByQ2pRSXhiSUJFZ000TnpFWXJad0JJSUE5S042azJ3SXdsYXJiQWpoUlFBQllBV29JV1VOUFRVWlBVbFJ5Q0ZGTVZ6QXdRelZTQ2pNSXhiSUJFZ0kyTXhpQVBTQ0xrZ0VvcTZ2YkFqQ3pyOXNDT0ZGQUFWZ0JhZ2haUTA5TlJrOVNWSElJVVV4WE1EQkROVklTQ2dnQkVBRVlBU29DUlZrWUFTSUVDQUVRQVNnQ0tBUW9CakFCEZqZmZmZw5lAIgEBKgUSAwoBMRI_ChYKCjIwMjQtMDktMjcSA0xJUxoDVFlPChYKCjIwMjQtMTAtMjYSA1RZTxoDTElTEgcSBUNPQUNIGgIQASACGgsIARIHGgM6AQEiAA==</t>
  </si>
  <si>
    <t xml:space="preserve">Select and show fare information for Air France flight, departing at 15:55 from Lisbon, arriving at 18:30 in Tokyo, Priced at €1,656 Return per traveller, 1 left at this price. Arrives 1 day later. 18 hours 35 minutes total travel time, One stop, Stopover for 2 hours 35 minutes in Paris.</t>
  </si>
  <si>
    <t xml:space="preserve">AQq2AwqgA3Y1LXNvcy0zNDFhNzc1YmNmZWE0YWQ0Yjg4NDIxZmYyYjBkYmNlMC0xLTI5OC0xfjIuU35BUW9GQ0Q4UWtBTVNDQWlvWEJBQkdMZ0tLQUpZQW5BQWVnTmlabk9JQWZqbHMwRX5BUXBtQ2pJSXdZd0JFZ1F4TmpJMUdJdVNBU0RpTUNpXzRkZ0NNTlhpMkFJNFdVQUFXQUZxQlV4SlIwaFVjZ2hWVWt3d1FVSk1RUW93Q01HTUFSSURNamMwR09Jd0lLY2JLUERqMkFJd211cllBamhWUUFGWUFXb0ZURWxIU0ZSeUNGVlNUREJCUWt4QkNtWUtNQWpCakFFU0F6RTJNeGluR3lEaU1DamxvTnNDTU5xbjJ3STRTMEFBV0FGcUJVeEpSMGhVY2doTFVrd3dRVUpNUVFveUNNR01BUklFTVRFeU5CamlNQ0NMa2dFb3hhbmJBakRscXRzQ09FdEFBVmdCYWdWTVNVZElWSElJUzFKTU1FRkNURUVTQ2dnQkVBRVlBU29DUVVZWUFTSUVDQUVRQVNnQ0tBTW9CREFCETMzMzMz3plAIgEBKgUSAwoBMRI_ChYKCjIwMjQtMDktMjcSA0xJUxoDVFlPChYKCjIwMjQtMTAtMjYSA1RZTxoDTElTEgcSBUNPQUNIGgIQASACGgsIARIHGgM6AQEiAA==</t>
  </si>
  <si>
    <t xml:space="preserve">Select and show fare information for Austrian Airlines flight, departing at 08:10 from Lisbon, arriving at 08:50 in Tokyo, Priced at €1,683 Return per traveller, 4 left at this price. Arrives 1 day later. 16 hours 40 minutes total travel time, One stop, Stopover for 0 hours 55 minutes in Vienna.• Austrian Airlines 8152 operated by TAP Portugal</t>
  </si>
  <si>
    <t xml:space="preserve">AQqkAwqOA3Y1LXNvcy0zNDFhNzc1YmNmZWE0YWQ0Yjg4NDIxZmYyYjBkYmNlMC0xLTEzOS0xfjIuU35BUW9GQ0Q4UWtBTVNDQWlvWEJBQkdMZ0tLQUpZQW5BQWVnTmlabk9JQWZqbHMwRX5BUXBvQ2pNSXo2WUJFZ1E0TVRVeUdJdVNBU0NWSWlqdTNkZ0NNTHZmMkFJNFRVQUFXQUZxQ0VWRFQxTkJWa1ZTY2daTlRrTktVRlFLTVFqUHBnRVNBalV4R0pVaUlLMmNBU2p5MzlnQ01OYmwyQUk0VFVBQldBRnFDRVZEVDFOQlZrVlNjZ1pOVGtOS1VGUUtWZ29wQ002UUFSSUVOamMxTVJpdG5BRWd1VHdveWFIYkFqQ3FxTnNDT0VoQUFGZ0JjZ1pJVGtOS1VGUUtLUWpNc0FFU0JESXdPRElZdVR3Z2k1SUJLT09wMndJd2txdmJBamhJUUFGWUFYSUdTRTVEU2xCVUVnb0lBUkFCR0FFcUFrNUlHQUVpQkFnQkVBRW9BaWdES0FRd0FREc3MzMzMSppAIgEBKgUSAwoBMRI_ChYKCjIwMjQtMDktMjcSA0xJUxoDVFlPChYKCjIwMjQtMTAtMjYSA1RZTxoDTElTEgcSBUNPQUNIGgIQASACGgsIARIHGgM6AQEiAA==</t>
  </si>
  <si>
    <t xml:space="preserve">Select and show fare information for Swiss International Air Lines flight, departing at 05:55 from Lisbon, arriving at 08:50 in Tokyo, Priced at €1,684 Return per traveller, 4 left at this price. Arrives 1 day later. 18 hours 55 minutes total travel time, One stop, Stopover for 3 hours 10 minutes in Zürich.</t>
  </si>
  <si>
    <t xml:space="preserve">AQqlAwqPA3Y1LXNvcy0zNDFhNzc1YmNmZWE0YWQ0Yjg4NDIxZmYyYjBkYmNlMC0xLTMwMC0xfjIuU35BUW9GQ0Q4UWtBTVNDQWlvWEJBQkdMZ0tLQUpZQW5BQWVnTmlabk9JQWZqbHMwRX5BUXBwQ2pNSXpMQUJFZ1F5TURnekdJdVNBU0M1UENqbjNOZ0NNSnZlMkFJNFRVQUFXQUZxQ0VWRFQxTkJWa1ZTY2daTlRrTktVRlFLTWdqTXNBRVNBekUyTUJpNVBDQ3RuQUVvMmRfWUFqRFc1ZGdDT0UxQUFWZ0JhZ2hGUTA5VFFWWkZVbklHVFU1RFNsQlVDbFlLS1FqT2tBRVNCRFkzTlRFWXJad0JJTGs4S01taDJ3SXdxcWpiQWpoSVFBQllBWElHU0U1RFNsQlVDaWtJekxBQkVnUXlNRGd5R0xrOElJdVNBU2pqcWRzQ01KS3Iyd0k0U0VBQldBRnlCa2hPUTBwUVZCSUtDQUVRQVJnQktnSk9TQmdCSWdRSUFSQUJLQUlvQXlnRU1BRRGkcD0K10yaQCIBASoFEgMKATESPwoWCgoyMDI0LTA5LTI3EgNMSVMaA1RZTwoWCgoyMDI0LTEwLTI2EgNUWU8aA0xJUxIHEgVDT0FDSBoCEAEgAhoLCAESBxoDOgEBIgA=</t>
  </si>
  <si>
    <t xml:space="preserve">Select and show fare information for Lufthansa flight, departing at 06:15 from Lisbon, arriving at 06:55 in Tokyo, Priced at €1,686 Return per traveller, 1 left at this price. Arrives 1 day later. 16 hours 40 minutes total travel time, One stop, Stopover for 0 hours 55 minutes in Munich.• Lufthansa 4924 operated by All Nippon Airways</t>
  </si>
  <si>
    <t xml:space="preserve">AQqlAwqPA3Y1LXNvcy0zNDFhNzc1YmNmZWE0YWQ0Yjg4NDIxZmYyYjBkYmNlMC0xLTE2Mi0xfjIuU35BUW9GQ0Q4UWtBTVNDQWlvWEJBQkdMZ0tLQUpZQW5BQWVnTmlabk9JQWZqbHMwRX5BUXBwQ2pNSXpKQUJFZ1F4TnpneEdJdVNBU0NNRlNqNzNOZ0NNTFRlMkFJNFRVQUFXQUZxQ0VWRFQxTkJWa1ZTY2daTlRrTktVRlFLTWdqTWtBRVNCRFE1TWpRWWpCVWdweHNvNjk3WUFqRGo1TmdDT0UxQUFWZ0JhZ2hGUTA5VFFWWkZVbklHVFU1RFNsQlVDbFlLS1FqT2tBRVNCRFkzTlRFWXJad0JJTGs4S01taDJ3SXdxcWpiQWpoSVFBQllBWElHU0U1RFNsQlVDaWtJekxBQkVnUXlNRGd5R0xrOElJdVNBU2pqcWRzQ01KS3Iyd0k0U0VBQldBRnlCa2hPUTBwUVZCSUtDQUVRQVJnQktnSk9TQmdCSWdRSUFSQUJLQUlvQXlnRU1BRRGPwvUoXFaaQCIBASoFEgMKATESPwoWCgoyMDI0LTA5LTI3EgNMSVMaA1RZTwoWCgoyMDI0LTEwLTI2EgNUWU8aA0xJUxIHEgVDT0FDSBoCEAEgAhoLCAESBxoDOgEBIgA=</t>
  </si>
  <si>
    <t xml:space="preserve">Select and show fare information for All Nippon Airways flight, departing at 10:05 from Lisbon, arriving at 17:15 in Tokyo, Priced at €1,719 Return per traveller, 4 left at this price. Arrives 1 day later. 23 hours 10 minutes total travel time, One stop, Stopover for 6 hours 15 minutes in London.• All Nippon Airways 6732 operated by TAP Portugal</t>
  </si>
  <si>
    <t xml:space="preserve">AQqLAwr1AnY1LXNvcy0zNDFhNzc1YmNmZWE0YWQ0Yjg4NDIxZmYyYjBkYmNlMC0xLTY3LTF-Mi5TfkFRb0ZDRDhRa0FNU0NBaW9YQkFCR0xnS0tBSllBbkFBZWdOaVpuT0lBZmpsczBFfkFRcFdDaW9JenBBQkVnUTJOek15R0l1U0FTRHJpUUVvNGQ3WUFqQ0I0TmdDT0UxQUFGZ0JjZ1pOVGtOS1VGUUtLQWpPa0FFU0F6SXhNaGpyaVFFZ3B4c28tT0xZQWpEUDZkZ0NPRTFBQVZnQmNnWk5Ua05LVUZRS1Znb3BDTTZRQVJJRU5qYzFNUml0bkFFZ3VUd295YUhiQWpDcXFOc0NPRWhBQUZnQmNnWklUa05LVUZRS0tRak1zQUVTQkRJd09ESVl1VHdnaTVJQktPT3Ayd0l3a3F2YkFqaElRQUZZQVhJR1NFNURTbEJVRWdvSUFSQUJHQUVxQWs1SUdBRWlCQWdCRUFFb0FpZ0RLQVF3QVERw_UoXI_ZmkAiAQEqBRIDCgExEj8KFgoKMjAyNC0wOS0yNxIDTElTGgNUWU8KFgoKMjAyNC0xMC0yNhIDVFlPGgNMSVMSBxIFQ09BQ0gaAhABIAIaCwgBEgcaAzoBASIA</t>
  </si>
  <si>
    <t xml:space="preserve">Select and show fare information for Korean Air flight, departing at 22:25 from Lisbon, arriving at 22:50 in Tokyo, Priced at €1,751 Return per traveller. Arrives 1 day later. 16 hours 25 minutes total travel time, One stop, Stopover for 1 hour 10 minutes in Seoul.</t>
  </si>
  <si>
    <t xml:space="preserve">AQqTBAr9A3Y1LXNvcy0zNDFhNzc1YmNmZWE0YWQ0Yjg4NDIxZmYyYjBkYmNlMC02LTUzLTEtc3QtdjUtc29zLTM0MWE3NzViY2ZlYTRhZDRiODg0MjFmZjJiMGRiY2UwLTQtOTItMX4yLlN-QVFvRkNEOFFrQU1TQ0Fpb1hCQUJHTGdLS0FKWUFuQUFjQUI2QTJKbWMzb0RZbVp6aUFINDViTkJrQUVDa0FFQ35BUXBYQ2lvSXk0b0JFZ001TWpJWWk1SUJJTWhvS01YazJBSXd6T3JZQWpoRlFBQllBWElJUlV4Rk1EQlNWVXNLS1FqTGlnRVNBemN4T1JqSWFDQ25HeWlTNjlnQ01KN3MyQUk0UlVBQldBRnlDRVZNUlRBd1VsVkxFZ29JQVJBQkdBRXFBa3RGR0FFaUJBZ0JFQUVvQWlnRUtBWXdBUS5BUXByQ2pRSXhiSUJFZ000TnpFWXJad0JJSUE5S042azJ3SXdsYXJiQWpoUlFBQllBV29JV1VOUFRVWlBVbFJ5Q0ZGTVZ6QXdRelZTQ2pNSXhiSUJFZ0kyTXhpQVBTQ0xrZ0VvcTZ2YkFqQ3pyOXNDT0ZGQUFWZ0JhZ2haUTA5TlJrOVNWSElJVVV4WE1EQkROVklTQ2dnQkVBRVlBU29DUlZrWUFTSUVDQUVRQVNnQ0tBUW9CakFCEc3MzMzMW5tAIgEBKgUSAwoBMRI_ChYKCjIwMjQtMDktMjcSA0xJUxoDVFlPChYKCjIwMjQtMTAtMjYSA1RZTxoDTElTEgcSBUNPQUNIGgIQASACGgsIARIHGgM6AQEiAA==</t>
  </si>
  <si>
    <t xml:space="preserve">Select and show fare information for Korean Air flight, departing at 22:25 from Lisbon, arriving at 09:20 in Tokyo, Priced at €1,751 Return per traveller. Arrives 2 days later. 26 hours 55 minutes total travel time, One stop, Stopover for 11 hours 25 minutes in Seoul.• Korean Air 5741 operated by JIN AIR</t>
  </si>
  <si>
    <t xml:space="preserve">AQqVBAr_A3Y1LXNvcy0zNDFhNzc1YmNmZWE0YWQ0Yjg4NDIxZmYyYjBkYmNlMC02LTYyLTEtc3QtdjUtc29zLTM0MWE3NzViY2ZlYTRhZDRiODg0MjFmZjJiMGRiY2UwLTQtOTItMX4yLlN-QVFvRkNEOFFrQU1TQ0Fpb1hCQUJHTGdLS0FKWUFuQUFjQUI2QTJKbWMzb0RZbVp6aUFINDViTkJrQUVDa0FFQ35BUXBaQ2lvSXk0b0JFZ001TWpJWWk1SUJJTWhvS01YazJBSXd6T3JZQWpoRlFBQllBWElJUlV4Rk1EQlNWVXNLS3dqTGlnRVNCRFUzTkRFWXlHZ2dyWndCS1BudjJBSXdsUEhZQWpoRlFBRllBWElJUlV4Rk1EQlNWVXNTQ2dnQkVBRVlBU29DUzBVWUFTSUVDQUVRQVNnQ0tBUW9CakFCLkFRcHJDalFJeGJJQkVnTTROekVZclp3QklJQTlLTjZrMndJd2xhcmJBamhSUUFCWUFXb0lXVU5QVFVaUFVsUnlDRkZNVnpBd1F6VlNDak1JeGJJQkVnSTJNeGlBUFNDTGtnRW9xNnZiQWpDenI5c0NPRkZBQVZnQmFnaFpRMDlOUms5U1ZISUlVVXhYTURCRE5WSVNDZ2dCRUFFWUFTb0NSVmtZQVNJRUNBRVFBU2dDS0FRb0JqQUIRzczMzMxbm0AiAQEqBRIDCgExEj8KFgoKMjAyNC0wOS0yNxIDTElTGgNUWU8KFgoKMjAyNC0xMC0yNhIDVFlPGgNMSVMSBxIFQ09BQ0gaAhABIAIaCwgBEgcaAzoBASIA</t>
  </si>
  <si>
    <t xml:space="preserve">AQqVBAr_A3Y1LXNvcy0zNDFhNzc1YmNmZWE0YWQ0Yjg4NDIxZmYyYjBkYmNlMC02LTEwLTEtc3QtdjUtc29zLTM0MWE3NzViY2ZlYTRhZDRiODg0MjFmZjJiMGRiY2UwLTQtOTItMX4yLlN-QVFvRkNEOFFrQU1TQ0Fpb1hCQUJHTGdLS0FKWUFuQUFjQUI2QTJKbWMzb0RZbVp6aUFINDViTkJrQUVDa0FFQ35BUXBaQ2l3SXlwZ0JFZ1EzTVRBNEdJdVNBU0RyaVFFb3ZOM1lBakRoM3RnQ09FMUFBRmdCY2doTlRFNHdRVGxOT0FvcENNcVlBUklDTkRRWTY0a0JJS2NiS0l6ajJBSXcxT25ZQWpoTlFBRllBWElJVFV4T01FRTVUVGdTQ2dnQkVBRVlBU29DU2t3WUFTSUVDQUVRQVNnQ0tBTW9CREFCLkFRcHJDalFJeGJJQkVnTTROekVZclp3QklJQTlLTjZrMndJd2xhcmJBamhSUUFCWUFXb0lXVU5QVFVaUFVsUnlDRkZNVnpBd1F6VlNDak1JeGJJQkVnSTJNeGlBUFNDTGtnRW9xNnZiQWpDenI5c0NPRkZBQVZnQmFnaFpRMDlOUms5U1ZISUlVVXhYTURCRE5WSVNDZ2dCRUFFWUFTb0NSVmtZQVNJRUNBRVFBU2dDS0FRb0JqQUIR16NwPQrwm0AiAQEqBRIDCgExEj8KFgoKMjAyNC0wOS0yNxIDTElTGgNUWU8KFgoKMjAyNC0xMC0yNhIDVFlPGgNMSVMSBxIFQ09BQ0gaAhABIAIaCwgBEgcaAzoBASIA</t>
  </si>
  <si>
    <t xml:space="preserve">AQqmBAqQBHY1LXNvcy0zNDFhNzc1YmNmZWE0YWQ0Yjg4NDIxZmYyYjBkYmNlMC02LTYtMS1zdC12NS1zb3MtMzQxYTc3NWJjZmVhNGFkNGI4ODQyMWZmMmIwZGJjZTAtNC05Mi0xfjIuU35BUW9GQ0Q4UWtBTVNDQWlvWEJBQkdMZ0tLQUpZQW5BQWNBQjZBMkptYzNvRFltWnppQUg0NWJOQmtBRUNrQUVDfkFRcG1DaklJd1l3QkVnUXhNVGsxR0l1U0FTRGlNQ2p1NHRnQ01JVGsyQUk0UzBBQVdBRnFCVXhKUjBoVWNnaExVa3d6UWtKTVFRb3dDTUdNQVJJRE1UWXlHT0l3SUtjYktKM3AyQUl3eC1fWUFqaExRQUZZQVdvRlRFbEhTRlJ5Q0V0U1RETkNRa3hCRWdvSUFSQUJHQUVxQWtGR0dBRWlCQWdCRUFFb0FpZ0RLQVF3QVEuQVFwckNqUUl4YklCRWdNNE56RVlyWndCSUlBOUtONmsyd0l3bGFyYkFqaFJRQUJZQVdvSVdVTlBUVVpQVWxSeUNGRk1WekF3UXpWU0NqTUl4YklCRWdJMk14aUFQU0NMa2dFb3E2dmJBakN6cjlzQ09GRkFBVmdCYWdoWlEwOU5SazlTVkhJSVVVeFhNREJETlZJU0NnZ0JFQUVZQVNvQ1JWa1lBU0lFQ0FFUUFTZ0NLQVFvQmpBQhEUrkfhemacQCIBASoFEgMKATESPwoWCgoyMDI0LTA5LTI3EgNMSVMaA1RZTwoWCgoyMDI0LTEwLTI2EgNUWU8aA0xJUxIHEgVDT0FDSBoCEAEgAhoLCAESBxoDOgEBIgA=</t>
  </si>
  <si>
    <t xml:space="preserve">Select and show fare information for British Airways flight, departing at 19:00 from Lisbon, arriving at 07:00 in Tokyo, Priced at €1,838 Return per traveller. Arrives 2 days later. 28 hours 0 minutes total travel time, One stop, Stopover for 11 hours 30 minutes in London.</t>
  </si>
  <si>
    <t xml:space="preserve">AQqgAwqKA3Y1LXNvcy0zNDFhNzc1YmNmZWE0YWQ0Yjg4NDIxZmYyYjBkYmNlMC0xLTM1NC0xfjIuU35BUW9GQ0Q4UWtBTVNDQWlvWEJBQkdMZ0tLQUpZQW5BQWVnTmlabk9JQWZqbHMwRX5BUXBoQ2pBSXdvSUJFZ00xTURNWWk1SUJJT3VKQVNqNDR0Z0NNSmprMkFJNFNFQUFXQUZxQTBKQlIzSUlTRXhPTUVFMFRUZ0tMUWpDZ2dFU0FUY1k2NGtCSUtjYktNcnAyQUl3aVBEWUFqaElRQUZZQVdvRFFrRkhjZ2hJVEU0d1FUUk5PQXBhQ2lzSXlwZ0JFZ1EyT0RBeEdLMmNBU0NIV1NpdHA5c0NNSy10MndJNFRFQUFXQUZ5Q0V4TVRqQkJOazA0Q2lzSXlwZ0JFZ1EyT1RBeEdJZFpJSXVTQVNqMnNOc0NNSjJ6MndJNFRFQUJXQUZ5Q0V4TVRqQkJOazA0RWdvSUFSQUJHQUVxQWtKQkdBRWlCQWdCRUFFb0FpZ0RLQVF3QVERPQrXo3C0nEAiAQEqBRIDCgExEj8KFgoKMjAyNC0wOS0yNxIDTElTGgNUWU8KFgoKMjAyNC0xMC0yNhIDVFlPGgNMSVMSBxIFQ09BQ0gaAhABIAIaCwgBEgcaAzoBASIA</t>
  </si>
  <si>
    <t xml:space="preserve">Select and show fare information for Qatar Airways flight, departing at 22:05 from Lisbon, arriving at 18:55 in Tokyo, Priced at €1,844 Return per traveller. Arrives 2 days later. 36 hours 50 minutes total travel time, One stop, Stopover for 19 hours 0 minutes in Doha.</t>
  </si>
  <si>
    <t xml:space="preserve">AQqvBAqZBHY1LXNvcy0zNDFhNzc1YmNmZWE0YWQ0Yjg4NDIxZmYyYjBkYmNlMC02LTYzLTEtc3QtdjUtc29zLTM0MWE3NzViY2ZlYTRhZDRiODg0MjFmZjJiMGRiY2UwLTQtOTItMX4yLlN-QVFvRkNEOFFrQU1TQ0Fpb1hCQUJHTGdLS0FKWUFuQUFjQUI2QTJKbWMzb0RZbVp6aUFINDViTkJrQUVDa0FFQ35BUXBzQ2pRSTBhUUJFZ016TkRJWWk1SUJJTU03S0xIazJBSXc4LWZZQWpoSVFBQllBV29JUlVOUFRVWlBVbFJ5Q0VoTVVqZFNNVVpSQ2pRSTBhUUJFZ000TURZWXd6c2dyWndCS09mdzJBSXcwX1hZQWpoSVFBRllBV29JUlVOUFRVWlBVbFJ5Q0VoTVVqZFNNVVpSRWdvSUFSQUJHQUVxQWxGU0dBRWlCQWdCRUFFb0FpZ0RLQVF3QVEuQVFwckNqUUl4YklCRWdNNE56RVlyWndCSUlBOUtONmsyd0l3bGFyYkFqaFJRQUJZQVdvSVdVTlBUVVpQVWxSeUNGRk1WekF3UXpWU0NqTUl4YklCRWdJMk14aUFQU0NMa2dFb3E2dmJBakN6cjlzQ09GRkFBVmdCYWdoWlEwOU5SazlTVkhJSVVVeFhNREJETlZJU0NnZ0JFQUVZQVNvQ1JWa1lBU0lFQ0FFUUFTZ0NLQVFvQmpBQhFI4XoUrsycQCIBASoFEgMKATESPwoWCgoyMDI0LTA5LTI3EgNMSVMaA1RZTwoWCgoyMDI0LTEwLTI2EgNUWU8aA0xJUxIHEgVDT0FDSBoCEAEgAhoLCAESBxoDOgEBIgA=</t>
  </si>
  <si>
    <t xml:space="preserve">Select and show fare information for Swiss International Air Lines flight, departing at 08:40 from Lisbon, arriving at 08:50 in Tokyo, Priced at €1,934 Return per traveller, 4 left at this price. Arrives 1 day later. 16 hours 10 minutes total travel time, One stop, Stopover for 0 hours 40 minutes in Zürich.• Swiss International Air Lines 4591 operated by TAP Portugal</t>
  </si>
  <si>
    <t xml:space="preserve">AQqlAwqPA3Y1LXNvcy0zNDFhNzc1YmNmZWE0YWQ0Yjg4NDIxZmYyYjBkYmNlMC0xLTMwMy0xfjIuU35BUW9GQ0Q4UWtBTVNDQWlvWEJBQkdMZ0tLQUpZQW5BQWVnTmlabk9JQWZqbHMwRX5BUXBwQ2pNSXpMQUJFZ1EwTlRreEdJdVNBU0M1UENpTTN0Z0NNTEhmMkFJNFFrQUFXQUZxQ0VWRFQxTkJWa1ZTY2daQ1RrTktVRlFLTWdqTXNBRVNBekUyTUJpNVBDQ3RuQUVvMmRfWUFqRFc1ZGdDT0VKQUFWZ0JhZ2hGUTA5VFFWWkZVbklHUWs1RFNsQlVDbFlLS1FqT2tBRVNCRFkzTlRFWXJad0JJTGs4S01taDJ3SXdxcWpiQWpoSVFBQllBWElHU0U1RFNsQlVDaWtJekxBQkVnUXlNRGd5R0xrOElJdVNBU2pqcWRzQ01KS3Iyd0k0U0VBQldBRnlCa2hPUTBwUVZCSUtDQUVRQVJnQktnSk9TQmdCSWdRSUFSQUJLQUlvQXlnRU1BRRGkcD0K1zSeQCIBASoFEgMKATESPwoWCgoyMDI0LTA5LTI3EgNMSVMaA1RZTwoWCgoyMDI0LTEwLTI2EgNUWU8aA0xJUxIHEgVDT0FDSBoCEAEgAhoLCAESBxoDOgEBIgA=</t>
  </si>
  <si>
    <t xml:space="preserve">Select and show fare information for Air France flight, departing at 05:40 from Lisbon, arriving at 09:10 in Tokyo, Priced at €1,949 Return per traveller. Arrives 1 day later. 19 hours 30 minutes total travel time, One stop, Stopover for 3 hours 10 minutes in Paris.</t>
  </si>
  <si>
    <t xml:space="preserve">AQqoBAqSBHY1LXNvcy0zNDFhNzc1YmNmZWE0YWQ0Yjg4NDIxZmYyYjBkYmNlMC02LTU5LTEtc3QtdjUtc29zLTM0MWE3NzViY2ZlYTRhZDRiODg0MjFmZjJiMGRiY2UwLTQtOTItMX4yLlN-QVFvRkNEOFFrQU1TQ0Fpb1hCQUJHTGdLS0FKWUFuQUFjQUI2QTJKbWMzb0RZbVp6aUFINDViTkJrQUVDa0FFQ35BUXBuQ2pJSXdZd0JFZ1F4TVRJMUdJdVNBU0RpTUNqWTNOZ0NNTzdkMkFJNFdVQUFXQUZxQlV4SlIwaFVjZ2hWVWt3d1FrSk1RUW94Q01HTUFSSURNalEyR09Jd0lLMmNBU2lzMzlnQ01PcmwyQUk0VlVBQldBRnFCVXhKUjBoVWNnaFZVa3d3UWtKTVFSSUtDQUVRQVJnQktnSkJSaGdCSWdRSUFSQUJLQUlvQXlnRU1BRS5BUXByQ2pRSXhiSUJFZ000TnpFWXJad0JJSUE5S042azJ3SXdsYXJiQWpoUlFBQllBV29JV1VOUFRVWlBVbFJ5Q0ZGTVZ6QXdRelZTQ2pNSXhiSUJFZ0kyTXhpQVBTQ0xrZ0VvcTZ2YkFqQ3pyOXNDT0ZGQUFWZ0JhZ2haUTA5TlJrOVNWSElJVVV4WE1EQkROVklTQ2dnQkVBRVlBU29DUlZrWUFTSUVDQUVRQVNnQ0tBUW9CakFCERSuR-F6cp5AIgEBKgUSAwoBMRI_ChYKCjIwMjQtMDktMjcSA0xJUxoDVFlPChYKCjIwMjQtMTAtMjYSA1RZTxoDTElTEgcSBUNPQUNIGgIQASACGgsIARIHGgM6AQEiAA==</t>
  </si>
  <si>
    <t xml:space="preserve">Select and show fare information for Air France flight, departing at 12:10 from Lisbon, arriving at 18:30 in Tokyo, Priced at €1,949 Return per traveller. Arrives 1 day later. 22 hours 20 minutes total travel time, One stop, Stopover for 6 hours 20 minutes in Paris.</t>
  </si>
  <si>
    <t xml:space="preserve">AQqnBAqRBHY1LXNvcy0zNDFhNzc1YmNmZWE0YWQ0Yjg4NDIxZmYyYjBkYmNlMC02LTI0LTEtc3QtdjUtc29zLTM0MWE3NzViY2ZlYTRhZDRiODg0MjFmZjJiMGRiY2UwLTQtOTItMX4yLlN-QVFvRkNEOFFrQU1TQ0Fpb1hCQUJHTGdLS0FKWUFuQUFjQUI2QTJKbWMzb0RZbVp6aUFINDViTkJrQUVDa0FFQ35BUXBtQ2pJSXdZd0JFZ1F4TURJMUdJdVNBU0RpTUNqZTM5Z0NNUFRnMkFJNFdVQUFXQUZxQlV4SlIwaFVjZ2hWVWt3d1FrSk1RUW93Q01HTUFSSURNamMwR09Jd0lLY2JLUERqMkFJd211cllBamhWUUFGWUFXb0ZURWxIU0ZSeUNGVlNUREJDUWt4QkVnb0lBUkFCR0FFcUFrRkdHQUVpQkFnQkVBRW9BaWdES0FRd0FRLkFRcHJDalFJeGJJQkVnTTROekVZclp3QklJQTlLTjZrMndJd2xhcmJBamhSUUFCWUFXb0lXVU5QVFVaUFVsUnlDRkZNVnpBd1F6VlNDak1JeGJJQkVnSTJNeGlBUFNDTGtnRW9xNnZiQWpDenI5c0NPRkZBQVZnQmFnaFpRMDlOUms5U1ZISUlVVXhYTURCRE5WSVNDZ2dCRUFFWUFTb0NSVmtZQVNJRUNBRVFBU2dDS0FRb0JqQUIRFK5H4XpynkAiAQEqBRIDCgExEj8KFgoKMjAyNC0wOS0yNxIDTElTGgNUWU8KFgoKMjAyNC0xMC0yNhIDVFlPGgNMSVMSBxIFQ09BQ0gaAhABIAIaCwgBEgcaAzoBASIA</t>
  </si>
  <si>
    <t xml:space="preserve">Select and show fare information for Air France flight, departing at 15:55 from Lisbon, arriving at 05:55 in Tokyo, Priced at €1,960 Return per traveller. Arrives 2 days later. 30 hours 0 minutes total travel time, One stop, Stopover for 14 hours 0 minutes in Paris.</t>
  </si>
  <si>
    <t xml:space="preserve">AQqnBAqRBHY1LXNvcy0zNDFhNzc1YmNmZWE0YWQ0Yjg4NDIxZmYyYjBkYmNlMC02LTIxLTEtc3QtdjUtc29zLTM0MWE3NzViY2ZlYTRhZDRiODg0MjFmZjJiMGRiY2UwLTQtOTItMX4yLlN-QVFvRkNEOFFrQU1TQ0Fpb1hCQUJHTGdLS0FKWUFuQUFjQUI2QTJKbWMzb0RZbVp6aUFINDViTkJrQUVDa0FFQ35BUXBtQ2pJSXdZd0JFZ1F4TmpJMUdJdVNBU0RpTUNpXzRkZ0NNTlhpMkFJNFdVQUFXQUZxQlV4SlIwaFVjZ2hWVWt3d1FrSk1RUW93Q01HTUFSSURNVFl5R09Jd0lLY2JLSjNwMkFJd3gtX1lBamhWUUFGWUFXb0ZURWxIU0ZSeUNGVlNUREJDUWt4QkVnb0lBUkFCR0FFcUFrRkdHQUVpQkFnQkVBRW9BaWdES0FRd0FRLkFRcHJDalFJeGJJQkVnTTROekVZclp3QklJQTlLTjZrMndJd2xhcmJBamhSUUFCWUFXb0lXVU5QVFVaUFVsUnlDRkZNVnpBd1F6VlNDak1JeGJJQkVnSTJNeGlBUFNDTGtnRW9xNnZiQWpDenI5c0NPRkZBQVZnQmFnaFpRMDlOUms5U1ZISUlVVXhYTURCRE5WSVNDZ2dCRUFFWUFTb0NSVmtZQVNJRUNBRVFBU2dDS0FRb0JqQUIR9ihcj8KcnkAiAQEqBRIDCgExEj8KFgoKMjAyNC0wOS0yNxIDTElTGgNUWU8KFgoKMjAyNC0xMC0yNhIDVFlPGgNMSVMSBxIFQ09BQ0gaAhABIAIaCwgBEgcaAzoBASIA</t>
  </si>
  <si>
    <t xml:space="preserve">2024-10-27 00:00:00</t>
  </si>
  <si>
    <t xml:space="preserve">Select and show fare information for Qatar Airways flight, departing at 22:05 from Lisbon, arriving at 23:55 in Tokyo, Priced at €1,223 Return per traveller, 3 left at this price. Arrives 2 days later. 41 hours 50 minutes total travel time, One stop, Stopover for 23 hours 40 minutes in Doha.• Qatar Airways 4850 operated by Japan Airlines</t>
  </si>
  <si>
    <t xml:space="preserve">AQrKAwq0A3Y1LXNvcy0yZDA4MmUyYWQ0NjE0Yjk2OGEwNmZiMDI2ZjMyNmJhNy0zLTExNC0xfjIuU35BUW9GQ0Q4UWtBTVNDQWlvWEJBQkdMZ0tLQUpZQW5BQWVnTmlabk9JQVlUbXMwRX5BUXB3Q2pZSTBhUUJFZ016TkRJWWk1SUJJTU03S0xIazJBSXc4LWZZQWpoTlFBQllBV29LUlVOUFRsWkZUa2xGVG5JSVRVeFNOMUl4VTFjS05nalJwQUVTQkRRNE5UQVl3enNncHhzb19fTFlBakRfOTlnQ09FMUFBVmdCYWdwRlEwOU9Wa1ZPU1VWT2NnaE5URkkzVWpGVFZ3cHJDak1JMGFRQkVnTTRNVE1ZcHhzZ3d6c29fN0xiQWpDR3Vkc0NPRTVBQUZnQmFnaEZRMHhCVTFOSlEzSUlUa3hTTjFJeFVsY0tOQWpScEFFU0F6TTBNUmpET3lDTGtnRW96YnpiQWpDOHdOc0NPRTVBQVZnQmFnaEZRMHhCVTFOSlEzSUlUa3hTTjFJeFVsY1NDZ2dCRUFFWUFTb0NVVklZQVNJRUNBRVFBU2dDS0FNb0JEQUIRSOF6FK4bk0AiAQEqBRIDCgExEj8KFgoKMjAyNC0wOS0yNxIDTElTGgNUWU8KFgoKMjAyNC0xMC0yNxIDVFlPGgNMSVMSBxIFQ09BQ0gaAhABIAIaCwgBEgcaAzoBASIA</t>
  </si>
  <si>
    <t xml:space="preserve">AQq-AwqoA3Y1LXNvcy0yZDA4MmUyYWQ0NjE0Yjk2OGEwNmZiMDI2ZjMyNmJhNy0zLTExMy0xfjIuU35BUW9GQ0Q4UWtBTVNDQWlvWEJBQkdMZ0tLQUpZQW5BQWVnTmlabk9JQVlUbXMwRX5BUXBwQ2pNSXk1Z0JFZ1F4TlRjNEdJdVNBU0NBa3dFb3NOellBakRhM2RnQ09FdEFBRmdCYWdWTVNVZElWSElJU0ZKTU1FdENURUVLTWdqTG1BRVNBemcyTVJpQWt3RWdyWndCS0tUZzJBSXd5ZWJZQWpoSVFBRllBV29GVEVsSFNGUnlDRWhTVERCTFFreEJDbWtLTWdqTG1BRVNBemcyTWhpdG5BRWdnSk1CS0pPdTJ3SXd6TFRiQWpoTVFBQllBV29GVEVsSFNGUnlDRXhTVERCTFFreEJDak1JeTVnQkVnUXhOVGczR0lDVEFTQ0xrZ0VvdXJYYkFqRHV0dHNDT0V4QUFWZ0JhZ1ZNU1VkSVZISUlURkpNTUV0Q1RFRVNDZ2dCRUFFWUFTb0NTMHdZQVNJRUNBRVFBU2dDS0FNb0JEQUIRFK5H4XpRlUAiAQEqBRIDCgExEj8KFgoKMjAyNC0wOS0yNxIDTElTGgNUWU8KFgoKMjAyNC0xMC0yNxIDVFlPGgNMSVMSBxIFQ09BQ0gaAhABIAIaCwgBEgcaAzoBASIA</t>
  </si>
  <si>
    <t xml:space="preserve">AQrEAwquA3Y1LXNvcy0yZDA4MmUyYWQ0NjE0Yjk2OGEwNmZiMDI2ZjMyNmJhNy0zLTQ2NS0xfjIuU35BUW9GQ0Q4UWtBTVNDQWlvWEJBQkdMZ0tLQUpZQW5BQWVnTmlabk9JQVlUbXMwRX5BUXBxQ2pNSXhaWUJFZ014T1RJWWk1SUJJT01OS052ZzJBSXdvdVRZQWpoVlFBQllBV29IUlVOUFJreEZXSElJVlV4RlJWTlFWREVLTXdqRmxnRVNBek14T0JqakRTQ3RuQUVva09YWUFqRGo2ZGdDT0ZWQUFWZ0JhZ2RGUTA5R1RFVlljZ2hWVEVWRlUxQlVNUXBzQ2pRSXhaWUJFZ016TVRrWXJad0JJT01OS0txeTJ3SXctcmZiQWpoTVFBQllBV29JUlVOUFUwRldSVkp5Q0V4TVJVVlFVRlF4Q2pRSXhaWUJFZ014T1RNWTR3MGdpNUlCS0p1ODJ3SXdvOERiQWpoTVFBRllBV29JUlVOUFUwRldSVkp5Q0V4TVJVVlFVRlF4RWdvSUFSQUJHQUVxQWtWTEdBRWlCQWdCRUFFb0FpZ0RLQVF3QVERXI_C9ShblUAiAQEqBRIDCgExEj8KFgoKMjAyNC0wOS0yNxIDTElTGgNUWU8KFgoKMjAyNC0xMC0yNxIDVFlPGgNMSVMSBxIFQ09BQ0gaAhABIAIaCwgBEgcaAzoBASIA</t>
  </si>
  <si>
    <t xml:space="preserve">AQq6AwqkA3Y1LXNvcy0yZDA4MmUyYWQ0NjE0Yjk2OGEwNmZiMDI2ZjMyNmJhNy0zLTMwNS0xfjIuU35BUW9GQ0Q4UWtBTVNDQWlvWEJBQkdMZ0tLQUpZQW5BQWVnTmlabk9JQVlUbXMwRX5BUXBtQ2pJSXdZd0JFZ1F4TVRrMUdJdVNBU0RpTUNqdTR0Z0NNSVRrMkFJNFMwQUFXQUZxQlV4SlIwaFVjZ2hJVWt3d1MwSk1RUW93Q01HTUFSSURNamN5R09Jd0lLY2JLTkhxMkFJdy1fRFlBamhJUUFGWUFXb0ZURWxIU0ZSeUNFaFNUREJMUWt4QkNta0tNZ2pMbUFFU0F6ZzJNaGl0bkFFZ2dKTUJLSk91MndJd3pMVGJBamhNUUFCWUFXb0ZURWxIU0ZSeUNFeFNUREJMUWt4QkNqTUl5NWdCRWdReE5UZzNHSUNUQVNDTGtnRW91clhiQWpEdXR0c0NPRXhBQVZnQmFnVk1TVWRJVkhJSVRGSk1NRXRDVEVFU0NnZ0JFQUVZQVNvQ1FVWVlBU0lFQ0FFUUFTZ0NLQU1vQkRBQhHD9Shcj22VQCIBASoFEgMKATESPwoWCgoyMDI0LTA5LTI3EgNMSVMaA1RZTwoWCgoyMDI0LTEwLTI3EgNUWU8aA0xJUxIHEgVDT0FDSBoCEAEgAhoLCAESBxoDOgEBIgA=</t>
  </si>
  <si>
    <t xml:space="preserve">Select and show fare information for Qatar Airways flight, departing at 22:05 from Lisbon, arriving at 18:55 in Tokyo, Priced at €1,395 Return per traveller, 3 left at this price. Arrives 2 days later. 36 hours 50 minutes total travel time, One stop, Stopover for 19 hours 0 minutes in Doha.</t>
  </si>
  <si>
    <t xml:space="preserve">AQrFAwqvA3Y1LXNvcy0yZDA4MmUyYWQ0NjE0Yjk2OGEwNmZiMDI2ZjMyNmJhNy0zLTExNS0xfjIuU35BUW9GQ0Q4UWtBTVNDQWlvWEJBQkdMZ0tLQUpZQW5BQWVnTmlabk9JQVlUbXMwRX5BUXBzQ2pRSTBhUUJFZ016TkRJWWk1SUJJTU03S0xIazJBSXc4LWZZQWpoSVFBQllBV29JUlVOUFRVWlBVbFJ5Q0VoTVVqZFNNVVpYQ2pRSTBhUUJFZ000TURZWXd6c2dyWndCS09mdzJBSXcwX1hZQWpoSVFBRllBV29JUlVOUFRVWlBVbFJ5Q0VoTVVqZFNNVVpYQ21zS013alJwQUVTQXpneE14aW5HeURET3lqX3N0c0NNSWE1MndJNFRrQUFXQUZxQ0VWRFRFRlRVMGxEY2doT1RGSTNVakZTVndvMENOR2tBUklETXpReEdNTTdJSXVTQVNqTnZOc0NNTHpBMndJNFRrQUJXQUZxQ0VWRFRFRlRVMGxEY2doT1RGSTNVakZTVnhJS0NBRVFBUmdCS2dKUlVoZ0JJZ1FJQVJBQktBSW9BeWdFTUFFEUjhehSuy5VAIgEBKgUSAwoBMRI_ChYKCjIwMjQtMDktMjcSA0xJUxoDVFlPChYKCjIwMjQtMTAtMjcSA1RZTxoDTElTEgcSBUNPQUNIGgIQASACGgsIARIHGgM6AQEiAA==</t>
  </si>
  <si>
    <t xml:space="preserve">Select and show fare information for Lufthansa flight, departing at 14:45 from Lisbon, arriving at 16:45 in Tokyo, Priced at €1,417 Return per traveller, 4 left at this price. Arrives 1 day later. 18 hours 0 minutes total travel time, One stop, Stopover for 1 hour 55 minutes in Frankfurt.• Lufthansa 6953 operated by TAP Portugal, Lufthansa 4912 operated by All Nippon Airways</t>
  </si>
  <si>
    <t xml:space="preserve">AQqlAwqPA3Y1LXNvcy0yZDA4MmUyYWQ0NjE0Yjk2OGEwNmZiMDI2ZjMyNmJhNy0zLTMyNS0xfjIuU35BUW9GQ0Q4UWtBTVNDQWlvWEJBQkdMZ0tLQUpZQW5BQWVnTmlabk9JQVlUbXMwRX5BUXBwQ2pNSXpKQUJFZ1EyT1RVekdJdVNBU0NsQkNqNTROZ0NNTExpMkFJNFNFQUFXQUZxQ0VWRFQxTkJWa1ZTY2daSVRrTktVRlFLTWdqTWtBRVNCRFE1TVRJWXBRUWdweHNvcGVQWUFqQ3g2ZGdDT0VoQUFWZ0JhZ2hGUTA5VFFWWkZVbklHU0U1RFNsQlVDbFlLS0FqT2tBRVNBekl4TVJpbkd5RHJpUUVvdDZ6YkFqQ3NzOXNDT0ZWQUFGZ0JjZ1pWVGtOS1VGUUtLZ2pPa0FFU0JEWTNNekVZNjRrQklJdVNBU2pXdE5zQ01QdTEyd0k0VlVBQldBRnlCbFZPUTBwUVZCSUtDQUVRQVJnQktnSk9TQmdCSWdRSUFSQUJLQUlvQXlnRU1BRREzMzMzMyOWQCIBASoFEgMKATESPwoWCgoyMDI0LTA5LTI3EgNMSVMaA1RZTwoWCgoyMDI0LTEwLTI3EgNUWU8aA0xJUxIHEgVDT0FDSBoCEAEgAhoLCAESBxoDOgEBIgA=</t>
  </si>
  <si>
    <t xml:space="preserve">Select and show fare information for multipleAirlines flight, departing at 08:40 from Lisbon, arriving at 08:50 in Tokyo, Priced at €1,510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</si>
  <si>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0yZDA4MmUyYWQ0NjE0Yjk2OGEwNmZiMDI2ZjMyNmJhNy0zLTQyMi0xfjIuU35BUW9GQ0Q4UWtBTVNDQWlvWEJBQkdMZ0tLQUpZQW5BQWVnTmlabk9JQVlUbXMwRX5BUXBXQ2lrSXpMQUJFZ1EwTlRreEdJdVNBU0M1UENpTTN0Z0NNTEhmMkFJNFZVQUFXQUZ5QmxWT1EwcFFWQW9wQ002UUFSSUVOamMxTWhpNVBDQ3RuQUVvMmRfWUFqRFc1ZGdDT0ZWQUFWZ0JjZ1pWVGtOS1VGUUtWZ29vQ002UUFSSURNakV4R0tjYklPdUpBU2kzck5zQ01LeXoyd0k0VlVBQVdBRnlCbFZPUTBwUVZBb3FDTTZRQVJJRU5qY3pNUmpyaVFFZ2k1SUJLTmEwMndJdy03WGJBamhWUUFGWUFYSUdWVTVEU2xCVUVnb0lBUkFCR0FFcUFrNUlHQUVpQkFnQkVBRW9BaWdES0FRd0FRERSuR-F6lJdAIgEBKgUSAwoBMRI_ChYKCjIwMjQtMDktMjcSA0xJUxoDVFlPChYKCjIwMjQtMTAtMjcSA1RZTxoDTElTEgcSBUNPQUNIGgIQASACGgsIARIHGgM6AQEiAA==</t>
  </si>
  <si>
    <t xml:space="preserve">Select and show fare information for Finnair flight, departing at 16:35 from Lisbon, arriving at 12:55 in Tokyo, Priced at €1,510 Return per traveller, 4 left at this price. Arrives 2 days later. 36 hours 20 minutes total travel time, One stop, Stopover for 18 hours 20 minutes in Helsinki.</t>
  </si>
  <si>
    <t xml:space="preserve">AQqQBAr6A3Y1LXNvcy0yZDA4MmUyYWQ0NjE0Yjk2OGEwNmZiMDI2ZjMyNmJhNy0zLTIwMS0xfjIuU35BUW9GQ0Q4UWtBTVNDQWlvWEJBQkdMZ0tLQUpZQW5BQWVnTmlabk9JQVlUbXMwRX5BUXBzQ2pVSXdiSUJFZ1F4TnpRd0dJdVNBU0NIV1NqbjRkZ0NNUF9qMkFJNFRVQUFXQUZxQ0VWRFRFRlRVMGxEY2doTlRFNHdRVFpOT0FvekNNR3lBUklDTnpNWWgxa2dyWndCS012czJBSXc2X0xZQWpoTlFBRllBV29JUlVOTVFWTlRTVU55Q0UxTVRqQkJOazA0Q3FJQkNqTUl3YklCRWdJM05CaXRuQUVnaDFrbzByTGJBakRVdU5zQ09GWkFBRmdCYWdoRlEweEJVMU5KUTNJSVZreE9NRUUyVFRnS05BakJzZ0VTQkRFMU16RVloMWtncGdVb2c3cmJBakRCdTlzQ09GWkFBVmdCYWdoRlEweEJVMU5KUTNJSVZreE9NRUUyVFRnS05RakJzZ0VTQkRZM09Ea1lwZ1VnaTVJQktMUzgyd0l3MUwzYkFqaFdRQUZZQVdvSVJVTk1RVk5UU1VOeUNGWk1UakJCTmswNEVnb0lBUkFCR0FFcUFrRlpHQUVpQkFnQkVBRW9BaWdES0FRd0FREVK4HoXrlJdAIgEBKgUSAwoBMRI_ChYKCjIwMjQtMDktMjcSA0xJUxoDVFlPChYKCjIwMjQtMTAtMjcSA1RZTxoDTElTEgcSBUNPQUNIGgIQASACGgsIARIHGgM6AQEiAA==</t>
  </si>
  <si>
    <t xml:space="preserve">AQqmAwqQA3Y1LXNvcy0yZDA4MmUyYWQ0NjE0Yjk2OGEwNmZiMDI2ZjMyNmJhNy0zLTQzMy0xfjIuU35BUW9GQ0Q4UWtBTVNDQWlvWEJBQkdMZ0tLQUpZQW5BQWVnTmlabk9JQVlUbXMwRX5BUXBnQ2k4STFKWUJFZ1F4TnpZd0dJdVNBU0RJbkFFbzNlSFlBakNKNU5nQ09FaEFBRmdCYWdKR1dISUhTRXhPTWxoRldBb3RDTlNXQVJJRE1UazRHTWljQVNDbkd5aWs1ZGdDTU16cTJBSTRTRUFCV0FGcUFrWlljZ2RJVEU0eVdFVllDbUFLTFFqVWxnRVNBalV4R0syY0FTREluQUVvMnF6YkFqQ1RzOXNDT0ZSQUFGZ0JhZ0pRVTNJSFZFeE9NbGhRUWdvdkNOU1dBUklFTVRjMU5SakluQUVnaTVJQktPQzUyd0l3bTd6YkFqaFVRQUZZQVdvQ1VGTnlCMVJNVGpKWVVFSVNDZ2dCRUFFWUFTb0NWRXNZQVNJRUNBRVFBU2dDS0FNb0JEQUIRcT0K16Obl0AiAQEqBRIDCgExEj8KFgoKMjAyNC0wOS0yNxIDTElTGgNUWU8KFgoKMjAyNC0xMC0yNxIDVFlPGgNMSVMSBxIFQ09BQ0gaAhABIAIaCwgBEgcaAzoBASIA</t>
  </si>
  <si>
    <t xml:space="preserve">Select and show fare information for All Nippon Airways flight, departing at 06:15 from Lisbon, arriving at 08:00 in Tokyo, Priced at €1,512 Return per traveller, 4 left at this price. Arrives 1 day later. 17 hours 45 minutes total travel time, One stop, Stopover for 2 hours 20 minutes in Munich.• All Nippon Airways 6080 and 5852 operated by Lufthansa</t>
  </si>
  <si>
    <t xml:space="preserve">AQqKAwr0AnY1LXNvcy0yZDA4MmUyYWQ0NjE0Yjk2OGEwNmZiMDI2ZjMyNmJhNy0zLTQyMC0xfjIuU35BUW9GQ0Q4UWtBTVNDQWlvWEJBQkdMZ0tLQUpZQW5BQWVnTmlabk9JQVlUbXMwRX5BUXBWQ2lrSXpwQUJFZ1EyTURnd0dJdVNBU0NNRlNqNzNOZ0NNTFRlMkFJNFZVQUFXQUZ5QmxWT1EwcFFWQW9vQ002UUFSSUVOVGcxTWhpTUZTQ25HeWpBMzlnQ01LVGwyQUk0VlVBQldBRnlCbFZPUTBwUVZBcFdDaWdJenBBQkVnTXlNVEVZcHhzZzY0a0JLTGVzMndJd3JMUGJBamhWUUFCWUFYSUdWVTVEU2xCVUNpb0l6cEFCRWdRMk56TXhHT3VKQVNDTGtnRW8xclRiQWpEN3Rkc0NPRlZBQVZnQmNnWlZUa05LVUZRU0NnZ0JFQUVZQVNvQ1RrZ1lBU0lFQ0FFUUFTZ0NLQU1vQkRBQhEAAAAAAJ6XQCIBASoFEgMKATESPwoWCgoyMDI0LTA5LTI3EgNMSVMaA1RZTwoWCgoyMDI0LTEwLTI3EgNUWU8aA0xJUxIHEgVDT0FDSBoCEAEgAhoLCAESBxoDOgEBIgA=</t>
  </si>
  <si>
    <t xml:space="preserve">AQq6AwqkA3Y1LXNvcy0yZDA4MmUyYWQ0NjE0Yjk2OGEwNmZiMDI2ZjMyNmJhNy0zLTMwNy0xfjIuU35BUW9GQ0Q4UWtBTVNDQWlvWEJBQkdMZ0tLQUpZQW5BQWVnTmlabk9JQVlUbXMwRX5BUXBtQ2pJSXdZd0JFZ1F4TmpJMUdJdVNBU0RpTUNpXzRkZ0NNTlhpMkFJNFdVQUFXQUZxQlV4SlIwaFVjZ2hWVWt3d1FVSk1RUW93Q01HTUFSSURNamMwR09Jd0lLY2JLUERqMkFJd211cllBamhWUUFGWUFXb0ZURWxIU0ZSeUNGVlNUREJCUWt4QkNta0tNZ2pMbUFFU0F6ZzJNaGl0bkFFZ2dKTUJLSk91MndJd3pMVGJBamhNUUFCWUFXb0ZURWxIU0ZSeUNFeFNUREJMUWt4QkNqTUl5NWdCRWdReE5UZzNHSUNUQVNDTGtnRW91clhiQWpEdXR0c0NPRXhBQVZnQmFnVk1TVWRJVkhJSVRGSk1NRXRDVEVFU0NnZ0JFQUVZQVNvQ1FVWVlBU0lFQ0FFUUFTZ0NLQU1vQkRBQhHhehSuR9uXQCIBASoFEgMKATESPwoWCgoyMDI0LTA5LTI3EgNMSVMaA1RZTwoWCgoyMDI0LTEwLTI3EgNUWU8aA0xJUxIHEgVDT0FDSBoCEAEgAhoLCAESBxoDOgEBIgA=</t>
  </si>
  <si>
    <t xml:space="preserve">Select and show fare information for British Airways flight, departing at 07:20 from Lisbon, arriving at 17:20 in Tokyo, Priced at €1,546 Return per traveller, 4 left at this price. Arrives 1 day later. 26 hours 0 minutes total travel time, One stop, Stopover for 9 hours 15 minutes in London.• British Airways 4600 operated by Japan Airlines</t>
  </si>
  <si>
    <t xml:space="preserve">AQqFBArvA3Y1LXNvcy0yZDA4MmUyYWQ0NjE0Yjk2OGEwNmZiMDI2ZjMyNmJhNy0zLTMyNi0xfjIuU35BUW9GQ0Q4UWtBTVNDQWlvWEJBQkdMZ0tLQUpZQW5BQWVnTmlabk9JQVlUbXMwRX5BUXBrQ2pBSXdvSUJFZ00wT1RrWWk1SUJJT3VKQVNpODNkZ0NNT0hlMkFJNFRVQUFXQUZxQTBKQlIzSUlUVXhPTUVFMlRUZ0tNQWpDZ2dFU0JEUTJNREFZNjRrQklLY2JLSXpqMkFJdzFPbllBamhOUUFGWUFXb0RRa0ZIY2doTlRFNHdRVFpOT0FxaUFRb3pDTUd5QVJJQ056UVlyWndCSUlkWktOS3kyd0l3MUxqYkFqaFdRQUJZQVdvSVJVTk1RVk5UU1VOeUNGWk1UakJCTmswNENqUUl3YklCRWdReE5UTXhHSWRaSUtZRktJTzYyd0l3d2J2YkFqaFdRQUZZQVdvSVJVTk1RVk5UU1VOeUNGWk1UakJCTmswNENqVUl3YklCRWdRMk56ZzVHS1lGSUl1U0FTaTB2TnNDTU5TOTJ3STRWa0FCV0FGcUNFVkRURUZUVTBsRGNnaFdURTR3UVRaTk9CSUtDQUVRQVJnQktnSkNRUmdCSWdRSUFSQUJLQUlvQXlnRU1BRREpXI_C9SaYQCIBASoFEgMKATESPwoWCgoyMDI0LTA5LTI3EgNMSVMaA1RZTwoWCgoyMDI0LTEwLTI3EgNUWU8aA0xJUxIHEgVDT0FDSBoCEAEgAhoLCAESBxoDOgEBIgA=</t>
  </si>
  <si>
    <t xml:space="preserve">Select and show fare information for Korean Air flight, departing at 22:25 from Lisbon, arriving at 22:50 in Tokyo, Priced at €1,683 Return per traveller. Arrives 1 day later. 16 hours 25 minutes total travel time, One stop, Stopover for 1 hour 10 minutes in Seoul.</t>
  </si>
  <si>
    <t xml:space="preserve">AQqJBArzA3Y1LXNvcy0yZDA4MmUyYWQ0NjE0Yjk2OGEwNmZiMDI2ZjMyNmJhNy02LTUzLTEtc3QtdjUtc29zLTJkMDgyZTJhZDQ2MTRiOTY4YTA2ZmIwMjZmMzI2YmE3LTEtMTQtMX4yLlN-QVFvRkNEOFFrQU1TQ0Fpb1hCQUJHTGdLS0FKWUFuQUFjQUI2QTJKbWMzb0RZbVp6aUFHRTVyTkJrQUVDa0FFQW1BRUJ-QVFwWENpb0l5NG9CRWdNNU1qSVlpNUlCSU1ob0tNWGsyQUl3ek9yWUFqaEZRQUJZQVhJSVJVeEZNREJTVlVzS0tRakxpZ0VTQXpjeE9SaklhQ0NuR3lpUzY5Z0NNSjdzMkFJNFJVQUJXQUZ5Q0VWTVJUQXdVbFZMRWdvSUFSQUJHQUVxQWt0RkdBRWlCQWdCRUFFb0FpZ0VLQVl3QVEuQVFwZ0NpMEkxSllCRWdJMU1SaXRuQUVneUp3QktOcXMyd0l3azdQYkFqaFJRQUJZQVdvQ1VsTnlCMUZNVWpOUVdFOEtMd2pVbGdFU0JERTNOVFVZeUp3QklJdVNBU2pndWRzQ01KdTgyd0k0VVVBQldBRnFBbEpUY2dkUlRGSXpVRmhQRWdvSUFSQUJHQUVxQWxSTEdBRWlCQWdCRUFFb0FpZ0RLQVF3QVERSOF6FK5ImkAiAQEqBRIDCgExEj8KFgoKMjAyNC0wOS0yNxIDTElTGgNUWU8KFgoKMjAyNC0xMC0yNxIDVFlPGgNMSVMSBxIFQ09BQ0gaAhABIAIaCwgBEgcaAzoBASIA</t>
  </si>
  <si>
    <t xml:space="preserve">Select and show fare information for Korean Air flight, departing at 22:25 from Lisbon, arriving at 09:20 in Tokyo, Priced at €1,683 Return per traveller. Arrives 2 days later. 26 hours 55 minutes total travel time, One stop, Stopover for 11 hours 25 minutes in Seoul.• Korean Air 5741 operated by JIN AIR</t>
  </si>
  <si>
    <t xml:space="preserve">AQqLBAr1A3Y1LXNvcy0yZDA4MmUyYWQ0NjE0Yjk2OGEwNmZiMDI2ZjMyNmJhNy02LTYyLTEtc3QtdjUtc29zLTJkMDgyZTJhZDQ2MTRiOTY4YTA2ZmIwMjZmMzI2YmE3LTEtMTQtMX4yLlN-QVFvRkNEOFFrQU1TQ0Fpb1hCQUJHTGdLS0FKWUFuQUFjQUI2QTJKbWMzb0RZbVp6aUFHRTVyTkJrQUVDa0FFQW1BRUJ-QVFwWkNpb0l5NG9CRWdNNU1qSVlpNUlCSU1ob0tNWGsyQUl3ek9yWUFqaEZRQUJZQVhJSVJVeEZNREJTVlVzS0t3akxpZ0VTQkRVM05ERVl5R2dnclp3QktQbnYyQUl3bFBIWUFqaEZRQUZZQVhJSVJVeEZNREJTVlVzU0NnZ0JFQUVZQVNvQ1MwVVlBU0lFQ0FFUUFTZ0NLQVFvQmpBQi5BUXBnQ2kwSTFKWUJFZ0kxTVJpdG5BRWd5SndCS05xczJ3SXdrN1BiQWpoUlFBQllBV29DVWxOeUIxRk1Vak5RV0U4S0x3alVsZ0VTQkRFM05UVVl5SndCSUl1U0FTamd1ZHNDTUp1ODJ3STRVVUFCV0FGcUFsSlRjZ2RSVEZJelVGaFBFZ29JQVJBQkdBRXFBbFJMR0FFaUJBZ0JFQUVvQWlnREtBUXdBURFI4XoUrkiaQCIBASoFEgMKATESPwoWCgoyMDI0LTA5LTI3EgNMSVMaA1RZTwoWCgoyMDI0LTEwLTI3EgNUWU8aA0xJUxIHEgVDT0FDSBoCEAEgAhoLCAESBxoDOgEBIgA=</t>
  </si>
  <si>
    <t xml:space="preserve">AQqLBAr1A3Y1LXNvcy0yZDA4MmUyYWQ0NjE0Yjk2OGEwNmZiMDI2ZjMyNmJhNy02LTEwLTEtc3QtdjUtc29zLTJkMDgyZTJhZDQ2MTRiOTY4YTA2ZmIwMjZmMzI2YmE3LTEtMTQtMX4yLlN-QVFvRkNEOFFrQU1TQ0Fpb1hCQUJHTGdLS0FKWUFuQUFjQUI2QTJKbWMzb0RZbVp6aUFHRTVyTkJrQUVDa0FFQW1BRUJ-QVFwWkNpd0l5cGdCRWdRM01UQTRHSXVTQVNEcmlRRW92TjNZQWpEaDN0Z0NPRTFBQUZnQmNnaE5URTR3UVRsTk9Bb3BDTXFZQVJJQ05EUVk2NGtCSUtjYktJemoyQUl3MU9uWUFqaE5RQUZZQVhJSVRVeE9NRUU1VFRnU0NnZ0JFQUVZQVNvQ1Nrd1lBU0lFQ0FFUUFTZ0NLQU1vQkRBQi5BUXBnQ2kwSTFKWUJFZ0kxTVJpdG5BRWd5SndCS05xczJ3SXdrN1BiQWpoUlFBQllBV29DVWxOeUIxRk1Vak5RV0U4S0x3alVsZ0VTQkRFM05UVVl5SndCSUl1U0FTamd1ZHNDTUp1ODJ3STRVVUFCV0FGcUFsSlRjZ2RSVEZJelVGaFBFZ29JQVJBQkdBRXFBbFJMR0FFaUJBZ0JFQUVvQWlnREtBUXdBURFSuB6F69yaQCIBASoFEgMKATESPwoWCgoyMDI0LTA5LTI3EgNMSVMaA1RZTwoWCgoyMDI0LTEwLTI3EgNUWU8aA0xJUxIHEgVDT0FDSBoCEAEgAhoLCAESBxoDOgEBIgA=</t>
  </si>
  <si>
    <t xml:space="preserve">AQqcBAqGBHY1LXNvcy0yZDA4MmUyYWQ0NjE0Yjk2OGEwNmZiMDI2ZjMyNmJhNy02LTYtMS1zdC12NS1zb3MtMmQwODJlMmFkNDYxNGI5NjhhMDZmYjAyNmYzMjZiYTctMS0xNC0xfjIuU35BUW9GQ0Q4UWtBTVNDQWlvWEJBQkdMZ0tLQUpZQW5BQWNBQjZBMkptYzNvRFltWnppQUdFNXJOQmtBRUNrQUVBbUFFQn5BUXBtQ2pJSXdZd0JFZ1F4TVRrMUdJdVNBU0RpTUNqdTR0Z0NNSVRrMkFJNFMwQUFXQUZxQlV4SlIwaFVjZ2hMVWt3elFrSk1RUW93Q01HTUFSSURNVFl5R09Jd0lLY2JLSjNwMkFJd3gtX1lBamhMUUFGWUFXb0ZURWxIU0ZSeUNFdFNURE5DUWt4QkVnb0lBUkFCR0FFcUFrRkdHQUVpQkFnQkVBRW9BaWdES0FRd0FRLkFRcGdDaTBJMUpZQkVnSTFNUml0bkFFZ3lKd0JLTnFzMndJd2s3UGJBamhSUUFCWUFXb0NVbE55QjFGTVVqTlFXRThLTHdqVWxnRVNCREUzTlRVWXlKd0JJSXVTQVNqZ3Vkc0NNSnU4MndJNFVVQUJXQUZxQWxKVGNnZFJURkl6VUZoUEVnb0lBUkFCR0FFcUFsUkxHQUVpQkFnQkVBRW9BaWdES0FRd0FREY_C9ShcU5tAIgEBKgUSAwoBMRI_ChYKCjIwMjQtMDktMjcSA0xJUxoDVFlPChYKCjIwMjQtMTAtMjcSA1RZTxoDTElTEgcSBUNPQUNIGgIQASACGgsIARIHGgM6AQEiAA==</t>
  </si>
  <si>
    <t xml:space="preserve">AQqkAwqOA3Y1LXNvcy0yZDA4MmUyYWQ0NjE0Yjk2OGEwNmZiMDI2ZjMyNmJhNy0zLTMyOC0xfjIuU35BUW9GQ0Q4UWtBTVNDQWlvWEJBQkdMZ0tLQUpZQW5BQWVnTmlabk9JQVlUbXMwRX5BUXBvQ2pNSXo2WUJFZ1E0TVRVeUdJdVNBU0NWSWlqdTNkZ0NNTHZmMkFJNFRVQUFXQUZxQ0VWRFQxTkJWa1ZTY2daTlRrTktVRlFLTVFqUHBnRVNBalV4R0pVaUlLMmNBU2p5MzlnQ01OYmwyQUk0VFVBQldBRnFDRVZEVDFOQlZrVlNjZ1pOVGtOS1VGUUtWZ29vQ002UUFSSURNakV4R0tjYklPdUpBU2kzck5zQ01LeXoyd0k0VlVBQVdBRnlCbFZPUTBwUVZBb3FDTTZRQVJJRU5qY3pNUmpyaVFFZ2k1SUJLTmEwMndJdy03WGJBamhWUUFGWUFYSUdWVTVEU2xCVUVnb0lBUkFCR0FFcUFrNUlHQUVpQkFnQkVBRW9BaWdES0FRd0FREdejcD0K2JtAIgEBKgUSAwoBMRI_ChYKCjIwMjQtMDktMjcSA0xJUxoDVFlPChYKCjIwMjQtMTAtMjcSA1RZTxoDTElTEgcSBUNPQUNIGgIQASACGgsIARIHGgM6AQEiAA==</t>
  </si>
  <si>
    <t xml:space="preserve">Select and show fare information for Swiss International Air Lines flight, departing at 05:55 from Lisbon, arriving at 08:50 in Tokyo, Priced at €1,783 Return per traveller, 4 left at this price. Arrives 1 day later. 18 hours 55 minutes total travel time, One stop, Stopover for 3 hours 10 minutes in Zürich.</t>
  </si>
  <si>
    <t xml:space="preserve">AQqlAwqPA3Y1LXNvcy0yZDA4MmUyYWQ0NjE0Yjk2OGEwNmZiMDI2ZjMyNmJhNy0zLTQ4My0xfjIuU35BUW9GQ0Q4UWtBTVNDQWlvWEJBQkdMZ0tLQUpZQW5BQWVnTmlabk9JQVlUbXMwRX5BUXBwQ2pNSXpMQUJFZ1F5TURnekdJdVNBU0M1UENqbjNOZ0NNSnZlMkFJNFRVQUFXQUZxQ0VWRFQxTkJWa1ZTY2daTlRrTktVRlFLTWdqTXNBRVNBekUyTUJpNVBDQ3RuQUVvMmRfWUFqRFc1ZGdDT0UxQUFWZ0JhZ2hGUTA5VFFWWkZVbklHVFU1RFNsQlVDbFlLS0FqT2tBRVNBekl4TVJpbkd5RHJpUUVvdDZ6YkFqQ3NzOXNDT0ZWQUFGZ0JjZ1pWVGtOS1VGUUtLZ2pPa0FFU0JEWTNNekVZNjRrQklJdVNBU2pXdE5zQ01QdTEyd0k0VlVBQldBRnlCbFZPUTBwUVZCSUtDQUVRQVJnQktnSk9TQmdCSWdRSUFSQUJLQUlvQXlnRU1BRRGuR-F6FNqbQCIBASoFEgMKATESPwoWCgoyMDI0LTA5LTI3EgNMSVMaA1RZTwoWCgoyMDI0LTEwLTI3EgNUWU8aA0xJUxIHEgVDT0FDSBoCEAEgAhoLCAESBxoDOgEBIgA=</t>
  </si>
  <si>
    <t xml:space="preserve">Select and show fare information for Lufthansa flight, departing at 06:15 from Lisbon, arriving at 06:55 in Tokyo, Priced at €1,785 Return per traveller, 1 left at this price. Arrives 1 day later. 16 hours 40 minutes total travel time, One stop, Stopover for 0 hours 55 minutes in Munich.• Lufthansa 4924 operated by All Nippon Airways</t>
  </si>
  <si>
    <t xml:space="preserve">AQqlAwqPA3Y1LXNvcy0yZDA4MmUyYWQ0NjE0Yjk2OGEwNmZiMDI2ZjMyNmJhNy0zLTM0MC0xfjIuU35BUW9GQ0Q4UWtBTVNDQWlvWEJBQkdMZ0tLQUpZQW5BQWVnTmlabk9JQVlUbXMwRX5BUXBwQ2pNSXpKQUJFZ1F4TnpneEdJdVNBU0NNRlNqNzNOZ0NNTFRlMkFJNFRVQUFXQUZxQ0VWRFQxTkJWa1ZTY2daTlRrTktVRlFLTWdqTWtBRVNCRFE1TWpRWWpCVWdweHNvNjk3WUFqRGo1TmdDT0UxQUFWZ0JhZ2hGUTA5VFFWWkZVbklHVFU1RFNsQlVDbFlLS0FqT2tBRVNBekl4TVJpbkd5RHJpUUVvdDZ6YkFqQ3NzOXNDT0ZWQUFGZ0JjZ1pWVGtOS1VGUUtLZ2pPa0FFU0JEWTNNekVZNjRrQklJdVNBU2pXdE5zQ01QdTEyd0k0VlVBQldBRnlCbFZPUTBwUVZCSUtDQUVRQVJnQktnSk9TQmdCSWdRSUFSQUJLQUlvQXlnRU1BRRGamZmZmeObQCIBASoFEgMKATESPwoWCgoyMDI0LTA5LTI3EgNMSVMaA1RZTwoWCgoyMDI0LTEwLTI3EgNUWU8aA0xJUxIHEgVDT0FDSBoCEAEgAhoLCAESBxoDOgEBIgA=</t>
  </si>
  <si>
    <t xml:space="preserve">Select and show fare information for All Nippon Airways flight, departing at 10:05 from Lisbon, arriving at 17:15 in Tokyo, Priced at €1,818 Return per traveller, 4 left at this price. Arrives 1 day later. 23 hours 10 minutes total travel time, One stop, Stopover for 6 hours 15 minutes in London.• All Nippon Airways 6732 operated by TAP Portugal</t>
  </si>
  <si>
    <t xml:space="preserve">AQqMAwr2AnY1LXNvcy0yZDA4MmUyYWQ0NjE0Yjk2OGEwNmZiMDI2ZjMyNmJhNy0zLTQzMC0xfjIuU35BUW9GQ0Q4UWtBTVNDQWlvWEJBQkdMZ0tLQUpZQW5BQWVnTmlabk9JQVlUbXMwRX5BUXBXQ2lvSXpwQUJFZ1EyTnpNeUdJdVNBU0RyaVFFbzRkN1lBakNCNE5nQ09FMUFBRmdCY2daTlRrTktVRlFLS0FqT2tBRVNBekl4TWhqcmlRRWdweHNvLU9MWUFqRFA2ZGdDT0UxQUFWZ0JjZ1pOVGtOS1VGUUtWZ29vQ002UUFSSURNakV4R0tjYklPdUpBU2kzck5zQ01LeXoyd0k0VlVBQVdBRnlCbFZPUTBwUVZBb3FDTTZRQVJJRU5qY3pNUmpyaVFFZ2k1SUJLTmEwMndJdy03WGJBamhWUUFGWUFYSUdWVTVEU2xCVUVnb0lBUkFCR0FFcUFrNUlHQUVpQkFnQkVBRW9BaWdES0FRd0FREc3MzMzMZpxAIgEBKgUSAwoBMRI_ChYKCjIwMjQtMDktMjcSA0xJUxoDVFlPChYKCjIwMjQtMTAtMjcSA1RZTxoDTElTEgcSBUNPQUNIGgIQASACGgsIARIHGgM6AQEiAA==</t>
  </si>
  <si>
    <t xml:space="preserve">Select and show fare information for British Airways flight, departing at 19:00 from Lisbon, arriving at 07:00 in Tokyo, Priced at €1,841 Return per traveller, 4 left at this price. Arrives 2 days later. 28 hours 0 minutes total travel time, One stop, Stopover for 11 hours 30 minutes in London.</t>
  </si>
  <si>
    <t xml:space="preserve">AQqBBArrA3Y1LXNvcy0yZDA4MmUyYWQ0NjE0Yjk2OGEwNmZiMDI2ZjMyNmJhNy0zLTM0MS0xfjIuU35BUW9GQ0Q4UWtBTVNDQWlvWEJBQkdMZ0tLQUpZQW5BQWVnTmlabk9JQVlUbXMwRX5BUXBoQ2pBSXdvSUJFZ00xTURNWWk1SUJJT3VKQVNqNDR0Z0NNSmprMkFJNFNFQUFXQUZxQTBKQlIzSUlTRXhPTUVFMFRUZ0tMUWpDZ2dFU0FUY1k2NGtCSUtjYktNcnAyQUl3aVBEWUFqaElRQUZZQVdvRFFrRkhjZ2hJVEU0d1FUUk5PQXFpQVFvekNNR3lBUklDTnpRWXJad0JJSWRaS05LeTJ3SXcxTGpiQWpoV1FBQllBV29JUlVOTVFWTlRTVU55Q0ZaTVRqQkJOazA0Q2pRSXdiSUJFZ1F4TlRNeEdJZFpJS1lGS0lPNjJ3SXd3YnZiQWpoV1FBRllBV29JUlVOTVFWTlRTVU55Q0ZaTVRqQkJOazA0Q2pVSXdiSUJFZ1EyTnpnNUdLWUZJSXVTQVNpMHZOc0NNTlM5MndJNFZrQUJXQUZxQ0VWRFRFRlRVMGxEY2doV1RFNHdRVFpOT0JJS0NBRVFBUmdCS2dKQ1FSZ0JJZ1FJQVJBQktBSW9BeWdFTUFFESlcj8L1wpxAIgEBKgUSAwoBMRI_ChYKCjIwMjQtMDktMjcSA0xJUxoDVFlPChYKCjIwMjQtMTAtMjcSA1RZTxoDTElTEgcSBUNPQUNIGgIQASACGgsIARIHGgM6AQEiAA==</t>
  </si>
  <si>
    <t xml:space="preserve">AQqeBAqIBHY1LXNvcy0yZDA4MmUyYWQ0NjE0Yjk2OGEwNmZiMDI2ZjMyNmJhNy02LTU5LTEtc3QtdjUtc29zLTJkMDgyZTJhZDQ2MTRiOTY4YTA2ZmIwMjZmMzI2YmE3LTEtMTQtMX4yLlN-QVFvRkNEOFFrQU1TQ0Fpb1hCQUJHTGdLS0FKWUFuQUFjQUI2QTJKbWMzb0RZbVp6aUFHRTVyTkJrQUVDa0FFQW1BRUJ-QVFwbkNqSUl3WXdCRWdReE1USTFHSXVTQVNEaU1DalkzTmdDTU83ZDJBSTRXVUFBV0FGcUJVeEpSMGhVY2doVlVrd3dRa0pNUVFveENNR01BUklETWpRMkdPSXdJSzJjQVNpczM5Z0NNT3JsMkFJNFZVQUJXQUZxQlV4SlIwaFVjZ2hWVWt3d1FrSk1RUklLQ0FFUUFSZ0JLZ0pCUmhnQklnUUlBUkFCS0FJb0F5Z0VNQUUuQVFwZ0NpMEkxSllCRWdJMU1SaXRuQUVneUp3QktOcXMyd0l3azdQYkFqaFJRQUJZQVdvQ1VsTnlCMUZNVWpOUVdFOEtMd2pVbGdFU0JERTNOVFVZeUp3QklJdVNBU2pndWRzQ01KdTgyd0k0VVVBQldBRnFBbEpUY2dkUlRGSXpVRmhQRWdvSUFSQUJHQUVxQWxSTEdBRWlCQWdCRUFFb0FpZ0RLQVF3QVERj8L1KFxfnUAiAQEqBRIDCgExEj8KFgoKMjAyNC0wOS0yNxIDTElTGgNUWU8KFgoKMjAyNC0xMC0yNxIDVFlPGgNMSVMSBxIFQ09BQ0gaAhABIAIaCwgBEgcaAzoBASIA</t>
  </si>
  <si>
    <t xml:space="preserve">AQqdBAqHBHY1LXNvcy0yZDA4MmUyYWQ0NjE0Yjk2OGEwNmZiMDI2ZjMyNmJhNy02LTI0LTEtc3QtdjUtc29zLTJkMDgyZTJhZDQ2MTRiOTY4YTA2ZmIwMjZmMzI2YmE3LTEtMTQtMX4yLlN-QVFvRkNEOFFrQU1TQ0Fpb1hCQUJHTGdLS0FKWUFuQUFjQUI2QTJKbWMzb0RZbVp6aUFHRTVyTkJrQUVDa0FFQW1BRUJ-QVFwbUNqSUl3WXdCRWdReE1ESTFHSXVTQVNEaU1DamUzOWdDTVBUZzJBSTRXVUFBV0FGcUJVeEpSMGhVY2doVlVrd3dRa0pNUVFvd0NNR01BUklETWpjMEdPSXdJS2NiS1BEajJBSXdtdXJZQWpoVlFBRllBV29GVEVsSFNGUnlDRlZTVERCQ1FreEJFZ29JQVJBQkdBRXFBa0ZHR0FFaUJBZ0JFQUVvQWlnREtBUXdBUS5BUXBnQ2kwSTFKWUJFZ0kxTVJpdG5BRWd5SndCS05xczJ3SXdrN1BiQWpoUlFBQllBV29DVWxOeUIxRk1Vak5RV0U4S0x3alVsZ0VTQkRFM05UVVl5SndCSUl1U0FTamd1ZHNDTUp1ODJ3STRVVUFCV0FGcUFsSlRjZ2RSVEZJelVGaFBFZ29JQVJBQkdBRXFBbFJMR0FFaUJBZ0JFQUVvQWlnREtBUXdBURGPwvUoXF-dQCIBASoFEgMKATESPwoWCgoyMDI0LTA5LTI3EgNMSVMaA1RZTwoWCgoyMDI0LTEwLTI3EgNUWU8aA0xJUxIHEgVDT0FDSBoCEAEgAhoLCAESBxoDOgEBIgA=</t>
  </si>
  <si>
    <t xml:space="preserve">AQqdBAqHBHY1LXNvcy0yZDA4MmUyYWQ0NjE0Yjk2OGEwNmZiMDI2ZjMyNmJhNy02LTIxLTEtc3QtdjUtc29zLTJkMDgyZTJhZDQ2MTRiOTY4YTA2ZmIwMjZmMzI2YmE3LTEtMTQtMX4yLlN-QVFvRkNEOFFrQU1TQ0Fpb1hCQUJHTGdLS0FKWUFuQUFjQUI2QTJKbWMzb0RZbVp6aUFHRTVyTkJrQUVDa0FFQW1BRUJ-QVFwbUNqSUl3WXdCRWdReE5qSTFHSXVTQVNEaU1DaV80ZGdDTU5YaTJBSTRXVUFBV0FGcUJVeEpSMGhVY2doVlVrd3dRa0pNUVFvd0NNR01BUklETVRZeUdPSXdJS2NiS0ozcDJBSXd4LV9ZQWpoVlFBRllBV29GVEVsSFNGUnlDRlZTVERCQ1FreEJFZ29JQVJBQkdBRXFBa0ZHR0FFaUJBZ0JFQUVvQWlnREtBUXdBUS5BUXBnQ2kwSTFKWUJFZ0kxTVJpdG5BRWd5SndCS05xczJ3SXdrN1BiQWpoUlFBQllBV29DVWxOeUIxRk1Vak5RV0U4S0x3alVsZ0VTQkRFM05UVVl5SndCSUl1U0FTamd1ZHNDTUp1ODJ3STRVVUFCV0FGcUFsSlRjZ2RSVEZJelVGaFBFZ29JQVJBQkdBRXFBbFJMR0FFaUJBZ0JFQUVvQWlnREtBUXdBURFxPQrXo4mdQCIBASoFEgMKATESPwoWCgoyMDI0LTA5LTI3EgNMSVMaA1RZTwoWCgoyMDI0LTEwLTI3EgNUWU8aA0xJUxIHEgVDT0FDSBoCEAEgAhoLCAESBxoDOgEBIgA=</t>
  </si>
  <si>
    <t xml:space="preserve">AQqJBArzA3Y1LXNvcy0yZDA4MmUyYWQ0NjE0Yjk2OGEwNmZiMDI2ZjMyNmJhNy02LTM5LTEtc3QtdjUtc29zLTJkMDgyZTJhZDQ2MTRiOTY4YTA2ZmIwMjZmMzI2YmE3LTEtMTQtMX4yLlN-QVFvRkNEOFFrQU1TQ0Fpb1hCQUJHTGdLS0FKWUFuQUFjQUI2QTJKbWMzb0RZbVp6aUFHRTVyTkJrQUVDa0FFQW1BRUJ-QVFwWENpc0l3WXdCRWdReE1ESTFHSXVTQVNEaU1DamUzOWdDTVBUZzJBSTRUVUFBV0FGeUNFMU1UakJCT1UwNENpZ0l5cGdCRWdJME5oamlNQ0NuR3lpUjQ5Z0NNTlRwMkFJNFRVQUJXQUZ5Q0UxTVRqQkJPVTA0RWdvSUFSQUJHQUVxQWtwTUdBRWlCQWdCRUFFb0FpZ0RLQVF3QVEuQVFwZ0NpMEkxSllCRWdJMU1SaXRuQUVneUp3QktOcXMyd0l3azdQYkFqaFJRQUJZQVdvQ1VsTnlCMUZNVWpOUVdFOEtMd2pVbGdFU0JERTNOVFVZeUp3QklJdVNBU2pndWRzQ01KdTgyd0k0VVVBQldBRnFBbEpUY2dkUlRGSXpVRmhQRWdvSUFSQUJHQUVxQWxSTEdBRWlCQWdCRUFFb0FpZ0RLQVF3QVERcT0K16PQnUAiAQEqBRIDCgExEj8KFgoKMjAyNC0wOS0yNxIDTElTGgNUWU8KFgoKMjAyNC0xMC0yNxIDVFlPGgNMSVMSBxIFQ09BQ0gaAhABIAIaCwgBEgcaAzoBASIA</t>
  </si>
  <si>
    <t xml:space="preserve">Select and show fare information for KLM flight, departing at 08:55 from Lisbon, arriving at 10:45 in Tokyo, Priced at €1,287 Return per traveller. Arrives 1 day later. 17 hours 50 minutes total travel time, One stop, Stopover for 1 hour 25 minutes in Amsterdam.• KLM 2674 operated by Transavia</t>
  </si>
  <si>
    <t xml:space="preserve">AQqQBAr6A3Y1LXNvcy0zYWY2NTE3Yjc1MDY0MTQxYThhMTk0NDQ3MzIxODFkMC01LTEyOC0xfjIuU35BUW9GQ0Q4UWtBTVNDQWlvWEJBQkdMZ0tLQUpZQW5BQWVnTmlabk9JQVpIbXMwRX5BUXBwQ2pNSXk1Z0JFZ1F5TmpjMEdJdVNBU0NBa3dFb3UtbllBakR2NnRnQ09FdEFBRmdCYWdWTVNVZElWSElJU0ZKTU1FdENURUVLTWdqTG1BRVNBemcyTVJpQWt3RWdyWndCS01UcjJBSXc2ZkhZQWpoSVFBRllBV29GVEVsSFNGUnlDRWhTVERCTF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GpRAIgEBKgUSAwoBMRI_ChYKCjIwMjQtMDktMjgSA0xJUxoDVFlPChYKCjIwMjQtMTAtMTkSA1RZTxoDTElTEgcSBUNPQUNIGgIQASACGgsIARIHGgM6AQEiAA==</t>
  </si>
  <si>
    <t xml:space="preserve">AQrEAwquA3Y1LXNvcy0zYWY2NTE3Yjc1MDY0MTQxYThhMTk0NDQ3MzIxODFkMC01LTQyMy0xfjIuU35BUW9GQ0Q4UWtBTVNDQWlvWEJBQkdMZ0tLQUpZQW5BQWVnTmlabk9JQVpIbXMwRX5BUXByQ2pVSXdiSUJFZ1F4TnpRd0dJdVNBU0NIV1NpSDdkZ0NNSl92MkFJNFZrQUFXQUZxQ0VWRFRFRlRVMGxEY2doV1RFNHdRVFpOT0FveUNNR3lBUklDTmpFWWgxa2dweHNvb3ZqWUFqRENfdGdDT0ZaQUFWZ0JhZ2hGUTB4QlUxTkpRM0lJVmt4T01FRTJUVGdLYXdveUNNR3lBUklDTmpJWXB4c2doMWtvZ3RqYUFqQ0UzdG9DT0ZaQUFGZ0JhZ2hGUTB4QlUxTkpRM0lJVmt4T01FRTJUVGdLTlFqQnNnRVNCREUzTXprWWgxa2dpNUlCS083aDJnSXdrT1RhQWpoV1FBRllBV29JUlVOTVFWTlRTVU55Q0ZaTVRqQkJOazA0RWdvSUFSQUJHQUVxQWtGWkdBRWlCQWdCRUFFb0FpZ0RLQVF3QVERpHA9CtcalUAiAQEqBRIDCgExEj8KFgoKMjAyNC0wOS0yOBIDTElTGgNUWU8KFgoKMjAyNC0xMC0xORIDVFlPGgNMSVMSBxIFQ09BQ0gaAhABIAIaCwgBEgcaAzoBASIA</t>
  </si>
  <si>
    <t xml:space="preserve">AQqMBAr2A3Y1LXNvcy0zYWY2NTE3Yjc1MDY0MTQxYThhMTk0NDQ3MzIxODFkMC01LTIzMC0xfjIuU35BUW9GQ0Q4UWtBTVNDQWlvWEJBQkdMZ0tLQUpZQW5BQWVnTmlabk9JQVpIbXMwRX5BUXBtQ2pJSXdZd0JFZ1F4TVRJMUdJdVNBU0RpTUNqNDU5Z0NNSTdwMkFJNFMwQUFXQUZxQlV4SlIwaFVjZ2hMVWt3d1FVSk1RUW93Q01HTUFSSURNamN5R09Jd0lLY2JLTkhxMkFJdy1fRFlBamhMUUFGWUFXb0ZURWxIU0ZSeUNFdF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cvlUAiAQEqBRIDCgExEj8KFgoKMjAyNC0wOS0yOBIDTElTGgNUWU8KFgoKMjAyNC0xMC0xORIDVFlPGgNMSVMSBxIFQ09BQ0gaAhABIAIaCwgBEgcaAzoBASIA</t>
  </si>
  <si>
    <t xml:space="preserve">Select and show fare information for Austrian Airlines flight, departing at 08:10 from Lisbon, arriving at 06:55 in Tokyo, Priced at €1,404 Return per traveller, 4 left at this price. Arrives 2 days later. 38 hours 45 minutes total travel time, One stop, Stopover for 22 hours 50 minutes in Vienna.• Austrian Airlines 8152 operated by TAP Portugal, Austrian Airlines 8563 operated by All Nippon Airways</t>
  </si>
  <si>
    <t xml:space="preserve">AQqkAwqOA3Y1LXNvcy0zYWY2NTE3Yjc1MDY0MTQxYThhMTk0NDQ3MzIxODFkMC01LTUwOC0xfjIuU35BUW9GQ0Q4UWtBTVNDQWlvWEJBQkdMZ0tLQUpZQW5BQWVnTmlabk9JQVpIbXMwRX5BUXBwQ2pNSXo2WUJFZ1E0TVRVeUdJdVNBU0NWSWlpTzZkZ0NNTnZxMkFJNFZVQUFXQUZxQ0VWRFQxTkJWa1ZTY2daVlRrTktVRlFLTWdqUHBnRVNCRGcxTmpNWWxTSWdweHNvdGZYWUFqQ2otOWdDT0ZWQUFWZ0JhZ2hGUTA5VFFWWkZVbklHVlU1RFNsQlVDbFVLS0FqT2tBRVNCRFU0TlRFWXB4c2dqQlVvcU5MYUFqQ0UyZG9DT0ZGQUFGZ0JjZ1pSVGtOS1VGUUtLUWpNa0FFU0JEWTVOVGtZakJVZ2k1SUJLTGphMmdJd2dOemFBamhSUUFGWUFYSUdVVTVEU2xCVUVnb0lBUkFCR0FFcUFrNUlHQUVpQkFnQkVBRW9BaWdES0FRd0FREc3MzMzM7JVAIgEBKgUSAwoBMRI_ChYKCjIwMjQtMDktMjgSA0xJUxoDVFlPChYKCjIwMjQtMTAtMTkSA1RZTxoDTElTEgcSBUNPQUNIGgIQASACGgsIARIHGgM6AQEiAA==</t>
  </si>
  <si>
    <t xml:space="preserve">Select and show fare information for Lufthansa flight, departing at 14:45 from Lisbon, arriving at 16:45 in Tokyo, Priced at €1,413 Return per traveller, 4 left at this price. Arrives 1 day later. 18 hours 0 minutes total travel time, One stop, Stopover for 1 hour 55 minutes in Frankfurt.• Lufthansa 6953 operated by TAP Portugal, Lufthansa 4912 operated by All Nippon Airways</t>
  </si>
  <si>
    <t xml:space="preserve">AQqjAwqNA3Y1LXNvcy0zYWY2NTE3Yjc1MDY0MTQxYThhMTk0NDQ3MzIxODFkMC01LTM3LTF-Mi5TfkFRb0ZDRDhRa0FNU0NBaW9YQkFCR0xnS0tBSllBbkFBZWdOaVpuT0lBWkhtczBFfkFRcHBDak1JekpBQkVnUTJPVFV6R0l1U0FTQ2xCQ2laN05nQ01OTHQyQUk0VlVBQVdBRnFDRVZEVDFOQlZrVlNjZ1pWVGtOS1VGUUtNZ2pNa0FFU0JEUTVNVElZcFFRZ3B4c294ZTdZQWpEUjlOZ0NPRlZBQVZnQmFnaEZRMDlUUVZaRlVuSUdWVTVEU2xCVUNsVUtLQWpPa0FFU0JEVTROVEVZcHhzZ2pCVW9xTkxhQWpDRTJkb0NPRkZBQUZnQmNnWlJUa05LVUZRS0tRak1rQUVTQkRZNU5Ua1lqQlVnaTVJQktMamEyZ0l3Z056YUFqaFJRQUZZQVhJR1VVNURTbEJVRWdvSUFSQUJHQUVxQWs1SUdBRWlCQWdCRUFFb0FpZ0RLQVF3QVERKVyPwvUTlkAiAQEqBRIDCgExEj8KFgoKMjAyNC0wOS0yOBIDTElTGgNUWU8KFgoKMjAyNC0xMC0xORIDVFlPGgNMSVMSBxIFQ09BQ0gaAhABIAIaCwgBEgcaAzoBASIA</t>
  </si>
  <si>
    <t xml:space="preserve">Select and show fare information for Turkish Airlines flight, departing at 11:00 from Lisbon, arriving at 08:55 in Tokyo, Priced at €1,570 Return per traveller, 2 left at this price. Arrives 2 days later. 37 hours 55 minutes total travel time, One stop, Stopover for 21 hours 55 minutes in Istanbul.</t>
  </si>
  <si>
    <t xml:space="preserve">AQq7BAqlBHY1LXNvcy0zYWY2NTE3Yjc1MDY0MTQxYThhMTk0NDQ3MzIxODFkMC0xLTEyLTEtc3QtdjUtc29zLTNhZjY1MTdiNzUwNjQxNDFhOGExOTQ0NDczMjE4MWQwLTMtODItMX4yLlN-QVFvRkNEOFFrQU1TQ0Fpb1hCQUJHTGdLS0FKWUFuQUFjQUI2QTJKbWMzb0RZbVp6aUFHUjVyTkJrQUVBa0FFU35BUXBpQ2pBSTFKWUJFZ1F4TnpVMkdJdVNBU0RJbkFFb3VPcllBakRmN05nQ09FOUFBRmdCYWdKU1UzSUlUMHhPTWxCWVQxY0tMZ2pVbGdFU0FqVXdHTWljQVNDdG5BRW9ndmZZQWpDYl9OZ0NPRTlBQVZnQmFnSlNVM0lJVDB4T01sQllUMWNTQ2dnQkVBRVlBU29DVkVz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4WYQCIBASoFEgMKATESPwoWCgoyMDI0LTA5LTI4EgNMSVMaA1RZTwoWCgoyMDI0LTEwLTE5EgNUWU8aA0xJUxIHEgVDT0FDSBoCEAEgAhoLCAESBxoDOgEBIgA=</t>
  </si>
  <si>
    <t xml:space="preserve">AQrBAwqrA3Y1LXNvcy0zYWY2NTE3Yjc1MDY0MTQxYThhMTk0NDQ3MzIxODFkMC01LTIyOC0xfjIuU35BUW9GQ0Q4UWtBTVNDQWlvWEJBQkdMZ0tLQUpZQW5BQWVnTmlabk9JQVpIbXMwRX5BUXBxQ2pRSXdiUUJFZ1EzTlRReEdJdVNBU0RGY0NpbDZOZ0NNTlRwMkFJNFZFQUFXQUZxQ2tWRFQwTk1RVk5UU1VOeUJWUkRURlZGQ2pJSXdiUUJFZ00zT1RJWXhYQWdweHNvNS12WUFqRFY4ZG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OBIDTElTGgNUWU8KFgoKMjAyNC0xMC0xORIDVFlPGgNMSVMSBxIFQ09BQ0gaAhABIAIaCwgBEgcaAzoBASIA</t>
  </si>
  <si>
    <t xml:space="preserve">Select and show fare information for Swiss International Air Lines flight, departing at 15:35 from Lisbon, arriving at 08:50 in Tokyo, Priced at €1,679 Return per traveller, 4 left at this price. Arrives 2 days later. 33 hours 15 minutes total travel time, One stop, Stopover for 17 hours 35 minutes in Zürich.</t>
  </si>
  <si>
    <t xml:space="preserve">AQqkAwqOA3Y1LXNvcy0zYWY2NTE3Yjc1MDY0MTQxYThhMTk0NDQ3MzIxODFkMC01LTQ3MS0xfjIuU35BUW9GQ0Q4UWtBTVNDQWlvWEJBQkdMZ0tLQUpZQW5BQWVnTmlabk9JQVpIbXMwRX5BUXBwQ2pNSXpMQUJFZ1F5TURnMUdJdVNBU0M1UENqTDdOZ0NNUHJ0MkFJNFRVQUFXQUZxQ0VWRFQxTkJWa1ZTY2daTlRrTktVRlFLTWdqTXNBRVNBekUyTUJpNVBDQ3RuQUVvbWZiWUFqQ1dfTmdDT0UxQUFWZ0JhZ2hGUTA5VFFWWkZVbklHVFU1RFNsQlVDbFVLS0FqT2tBRVNCRFU0TlRFWXB4c2dqQlVvcU5MYUFqQ0UyZG9DT0ZGQUFGZ0JjZ1pSVGtOS1VGUUtLUWpNa0FFU0JEWTVOVGtZakJVZ2k1SUJLTGphMmdJd2dOemFBamhSUUFGWUFYSUdVVTVEU2xCVUVnb0lBUkFCR0FFcUFrNUlHQUVpQkFnQkVBRW9BaWdES0FRd0FREaRwPQrXOppAIgEBKgUSAwoBMRI_ChYKCjIwMjQtMDktMjgSA0xJUxoDVFlPChYKCjIwMjQtMTAtMTkSA1RZTxoDTElTEgcSBUNPQUNIGgIQASACGgsIARIHGgM6AQEiAA==</t>
  </si>
  <si>
    <t xml:space="preserve">Select and show fare information for multipleAirlines flight, departing at 08:40 from Lisbon, arriving at 08:50 in Tokyo, Priced at €1,681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</si>
  <si>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KAwr0AnY1LXNvcy0zYWY2NTE3Yjc1MDY0MTQxYThhMTk0NDQ3MzIxODFkMC01LTE0NC0xfjIuU35BUW9GQ0Q4UWtBTVNDQWlvWEJBQkdMZ0tLQUpZQW5BQWVnTmlabk9JQVpIbXMwRX5BUXBXQ2lrSXpMQUJFZ1EwTlRreEdJdVNBU0M1UENpczZkZ0NNTkhxMkFJNFRVQUFXQUZ5QmsxT1EwcFFWQW9wQ002UUFSSUVOamMxTWhpNVBDQ3RuQUVvLWVyWUFqRDI4TmdDT0UxQUFWZ0JjZ1pOVGtOS1VGUUtWUW9vQ002UUFSSUVOVGcxTVJpbkd5Q01GU2lvMHRvQ01JVFoyZ0k0VVVBQVdBRnlCbEZPUTBwUVZBb3BDTXlRQVJJRU5qazFPUmlNRlNDTGtnRW91TnJhQWpDQTNOb0NPRkZBQVZnQmNnWlJUa05LVUZRU0NnZ0JFQUVZQVNvQ1RrZ1lBU0lFQ0FFUUFTZ0NLQU1vQkRBQhEK16NwPUGaQCIBASoFEgMKATESPwoWCgoyMDI0LTA5LTI4EgNMSVMaA1RZTwoWCgoyMDI0LTEwLTE5EgNUWU8aA0xJUxIHEgVDT0FDSBoCEAEgAhoLCAESBxoDOgEBIgA=</t>
  </si>
  <si>
    <t xml:space="preserve">AQqjAwqNA3Y1LXNvcy0zYWY2NTE3Yjc1MDY0MTQxYThhMTk0NDQ3MzIxODFkMC01LTQyLTF-Mi5TfkFRb0ZDRDhRa0FNU0NBaW9YQkFCR0xnS0tBSllBbkFBZWdOaVpuT0lBWkhtczBFfkFRcHBDak1JekpBQkVnUXhOemd4R0l1U0FTQ01GU2liNk5nQ01OVHAyQUk0VFVBQVdBRnFDRVZEVDFOQlZrVlNjZ1pOVGtOS1VGUUtNZ2pNa0FFU0JEUTVNalFZakJVZ3B4c29pLXJZQWpDRDhOZ0NPRTFBQVZnQmFnaEZRMDlUUVZaRlVuSUdUVTVEU2xCVUNsVUtLQWpPa0FFU0JEVTROVEVZcHhzZ2pCVW9xTkxhQWpDRTJkb0NPRkZBQUZnQmNnWlJUa05LVUZRS0tRak1rQUVTQkRZNU5Ua1lqQlVnaTVJQktMamEyZ0l3Z056YUFqaFJRQUZZQVhJR1VVNURTbEJVRWdvSUFSQUJHQUVxQWs1SUdBRWlCQWdCRUFFb0FpZ0RLQVF3QVERj8L1KFxEmkAiAQEqBRIDCgExEj8KFgoKMjAyNC0wOS0yOBIDTElTGgNUWU8KFgoKMjAyNC0xMC0xORIDVFlPGgNMSVMSBxIFQ09BQ0gaAhABIAIaCwgBEgcaAzoBASIA</t>
  </si>
  <si>
    <t xml:space="preserve">Select and show fare information for Turkish Airlines flight, departing at 16:50 from Lisbon, arriving at 19:20 in Tokyo, Priced at €1,685 Return per traveller, 2 left at this price. Arrives 1 day later. 18 hours 30 minutes total travel time, One stop, Stopover for 2 hours 20 minutes in Istanbul.</t>
  </si>
  <si>
    <t xml:space="preserve">AQq6BAqkBHY1LXNvcy0zYWY2NTE3Yjc1MDY0MTQxYThhMTk0NDQ3MzIxODFkMC0xLTYtMS1zdC12NS1zb3MtM2FmNjUxN2I3NTA2NDE0MWE4YTE5NDQ0NzMyMTgxZDAtMy04Mi0xfjIuU35BUW9GQ0Q4UWtBTVNDQWlvWEJBQkdMZ0tLQUpZQW5BQWNBQjZBMkptYzNvRFltWnppQUdSNXJOQmtBRUFrQUVTfkFRcGlDakFJMUpZQkVnUXhOell3R0l1U0FTREluQUVvbHUzWUFqQzQ3OWdDT0ZOQUFGZ0JhZ0pTVTNJSVUweE9NbEJZVDFjS0xnalVsZ0VTQXpFNU9CakluQUVncHhzb3hQRFlBakRzOWRnQ09GTkFBVmdCYWdKU1UzSUlVMHhPTWxCWVQxY1NDZ2dCRUFFWUFTb0NWRXN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XE9CtejUZpAIgEBKgUSAwoBMRI_ChYKCjIwMjQtMDktMjgSA0xJUxoDVFlPChYKCjIwMjQtMTAtMTkSA1RZTxoDTElTEgcSBUNPQUNIGgIQASACGgsIARIHGgM6AQEiAA==</t>
  </si>
  <si>
    <t xml:space="preserve">Select and show fare information for Turkish Airlines flight, departing at 11:00 from Lisbon, arriving at 19:20 in Tokyo, Priced at €1,685 Return per traveller, 2 left at this price. Arrives 1 day later. 24 hours 20 minutes total travel time, One stop, Stopover for 8 hours 5 minutes in Istanbul.</t>
  </si>
  <si>
    <t xml:space="preserve">AQq6BAqkBHY1LXNvcy0zYWY2NTE3Yjc1MDY0MTQxYThhMTk0NDQ3MzIxODFkMC0xLTItMS1zdC12NS1zb3MtM2FmNjUxN2I3NTA2NDE0MWE4YTE5NDQ0NzMyMTgxZDAtMy04Mi0xfjIuU35BUW9GQ0Q4UWtBTVNDQWlvWEJBQkdMZ0tLQUpZQW5BQWNBQjZBMkptYzNvRFltWnppQUdSNXJOQmtBRUFrQUVTfkFRcGlDakFJMUpZQkVnUXhOelUyR0l1U0FTREluQUVvdU9yWUFqRGY3TmdDT0ZOQUFGZ0JhZ0pTVTNJSVUweE9NbEJZVDFjS0xnalVsZ0VTQXpFNU9CakluQUVncHhzb3hQRFlBakRzOWRnQ09GTkFBVmdCYWdKU1UzSUlVMHhPTWxCWVQxY1NDZ2dCRUFFWUFTb0NWRXN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XE9CtejUZpAIgEBKgUSAwoBMRI_ChYKCjIwMjQtMDktMjgSA0xJUxoDVFlPChYKCjIwMjQtMTAtMTkSA1RZTxoDTElTEgcSBUNPQUNIGgIQASACGgsIARIHGgM6AQEiAA==</t>
  </si>
  <si>
    <t xml:space="preserve">Select and show fare information for All Nippon Airways flight, departing at 12:15 from Lisbon, arriving at 08:10 in Tokyo, Priced at €1,705 Return per traveller, 2 left at this price. Arrives 2 days later. 35 hours 55 minutes total travel time, One stop, Stopover for 19 hours 55 minutes in Frankfurt.• All Nippon Airways 6058 operated by Lufthansa</t>
  </si>
  <si>
    <t xml:space="preserve">AQqIAwryAnY1LXNvcy0zYWY2NTE3Yjc1MDY0MTQxYThhMTk0NDQ3MzIxODFkMC01LTE0My0xfjIuU35BUW9GQ0Q4UWtBTVNDQWlvWEJBQkdMZ0tLQUpZQW5BQWVnTmlabk9JQVpIbXMwRX5BUXBVQ2lrSXpwQUJFZ1EyTURVNEdJdVNBU0NsQkNpRDY5Z0NNTGZzMkFJNFRVQUFXQUZ5QmsxT1EwcFFWQW9uQ002UUFSSURNakEwR0tVRUlLY2JLT0wxMkFJdzd2dllBamhOUUFGWUFYSUdUVTVEU2xCVUNsVUtLQWpPa0FFU0JEVTROVEVZcHhzZ2pCVW9xTkxhQWpDRTJkb0NPRkZBQUZnQmNnWlJUa05LVUZRS0tRak1rQUVTQkRZNU5Ua1lqQlVnaTVJQktMamEyZ0l3Z056YUFqaFJRQUZZQVhJR1VVNURTbEJVRWdvSUFSQUJHQUVxQWs1SUdBRWlCQWdCRUFFb0FpZ0RLQVF3QVERFK5H4XqjmkAiAQEqBRIDCgExEj8KFgoKMjAyNC0wOS0yOBIDTElTGgNUWU8KFgoKMjAyNC0xMC0xORIDVFlPGgNMSVMSBxIFQ09BQ0gaAhABIAIaCwgBEgcaAzoBASIA</t>
  </si>
  <si>
    <t xml:space="preserve">Select and show fare information for British Airways flight, departing at 19:00 from Lisbon, arriving at 10:55 in Tokyo, Priced at €1,788 Return per traveller, 4 left at this price. Arrives 2 days later. 31 hours 55 minutes total travel time, One stop, Stopover for 15 hours 15 minutes in London.• British Airways 503 operated by Danish Air Transport For British Airwa</t>
  </si>
  <si>
    <t xml:space="preserve">AQq1AwqfA3Y1LXNvcy0zYWY2NTE3Yjc1MDY0MTQxYThhMTk0NDQ3MzIxODFkMC01LTExLTF-Mi5TfkFRb0ZDRDhRa0FNU0NBaW9YQkFCR0xnS0tBSllBbkFBZWdOaVpuT0lBWkhtczBFfkFRcGhDakFJd29JQkVnTTFNRE1ZaTVJQklPdUpBU2lZN3RnQ01ManYyQUk0U0VBQVdBRnFBMEpCUjNJSVNFeE9NRUUwVFRnS0xRakNnZ0VTQVRVWTY0a0JJS2NiS012MjJBSXdrXzNZQWpoSVFBRllBV29EUWtGSGNnaElURTR3UVRSTk9BcHJDaklJd2JJQkVnSTJNaGluR3lDSFdTaUMyTm9DTUlUZTJnSTRWa0FBV0FGcUNFVkRURUZUVTBsRGNnaFdURTR3UVRaTk9BbzFDTUd5QVJJRU1UY3pPUmlIV1NDTGtnRW83dUhhQWpDUTVOb0NPRlpBQVZnQmFnaEZRMHhCVTFOSlEzSUlWa3hPTUVFMlRUZ1NDZ2dCRUFFWUFTb0NRa0VZQVNJRUNBRVFBU2dDS0FNb0JEQU4RexSuR-Hsm0AiAQEqBRIDCgExEj8KFgoKMjAyNC0wOS0yOBIDTElTGgNUWU8KFgoKMjAyNC0xMC0xORIDVFlPGgNMSVMSBxIFQ09BQ0gaAhABIAIaCwgBEgcaAzoBASIA</t>
  </si>
  <si>
    <t xml:space="preserve">Select and show fare information for Japan Airlines flight, departing at 07:10 from Lisbon, arriving at 17:20 in Tokyo, Priced at €1,832 Return per traveller, 2 left at this price. Arrives 1 day later. 26 hours 10 minutes total travel time, One stop, Stopover for 9 hours 25 minutes in London.• Japan Airlines 7108 operated by British Airways</t>
  </si>
  <si>
    <t xml:space="preserve">AQquBAqYBHY1LXNvcy0zYWY2NTE3Yjc1MDY0MTQxYThhMTk0NDQ3MzIxODFkMC0xLTctMS1zdC12NS1zb3MtM2FmNjUxN2I3NTA2NDE0MWE4YTE5NDQ0NzMyMTgxZDAtMy04Mi0xfjIuU35BUW9GQ0Q4UWtBTVNDQWlvWEJBQkdMZ0tLQUpZQW5BQWNBQjZBMkptYzNvRFltWnppQUdSNXJOQmtBRUFrQUVTfkFRcFpDaXdJeXBnQkVnUTNNVEE0R0l1U0FTRHJpUUVvMHVqWUFqRDM2ZGdDT0V0QUFGZ0JjZ2hMVEU0d1FUbE5PQW9wQ01xWUFSSUNORFFZNjRrQklLY2JLS3p1MkFJdzlQVFlBamhMUUFGWUFYSUlTMHhPTUVFNVRUZ1NDZ2dCRUFFWUFTb0NTa3d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aRwPQrXnZxAIgEBKgUSAwoBMRI_ChYKCjIwMjQtMDktMjgSA0xJUxoDVFlPChYKCjIwMjQtMTAtMTkSA1RZTxoDTElTEgcSBUNPQUNIGgIQASACGgsIARIHGgM6AQEiAA==</t>
  </si>
  <si>
    <t xml:space="preserve">AQrBAwqrA3Y1LXNvcy0zYWY2NTE3Yjc1MDY0MTQxYThhMTk0NDQ3MzIxODFkMC01LTIyOS0xfjIuU35BUW9GQ0Q4UWtBTVNDQWlvWEJBQkdMZ0tLQUpZQW5BQWVnTmlabk9JQVpIbXMwRX5BUXBxQ2pRSXdiUUJFZ1EzTlRJeEdJdVNBU0RGY0NpNzZkZ0NNT3JxMkFJNFNFQUFXQUZxQ2tWRFQwTk1RVk5UU1VOeUJVaERURlZGQ2pJSXdiUUJFZ00zT1RJWXhYQWdweHNvNS12WUFqRFY4ZGdDT0VoQUFWZ0JhZ3BGUTA5RFRFRlRVMGxEY2dWSVEweFZSUXBxQ2pJSXdiUUJFZ00zT1RNWXB4c2d4WEFvemRQYUFqREMydG9DT0ZSQUFGZ0JhZ3BGUTA5RFRFRlRVMGxEY2dWVVEweFZSUW8wQ01HMEFSSUVOelV5T0JqRmNDQ0xrZ0VvaTlfYUFqREo0Tm9DT0ZSQUFWZ0JhZ3BGUTA5RFRFRlRVMGxEY2dWVVEweFZSUklLQ0FFUUFSZ0JLZ0pCV2hnQklnUUlBUkFCS0FJb0F5Z0VNQUUR16NwPQqznEAiAQEqBRIDCgExEj8KFgoKMjAyNC0wOS0yOBIDTElTGgNUWU8KFgoKMjAyNC0xMC0xORIDVFlPGgNMSVMSBxIFQ09BQ0gaAhABIAIaCwgBEgcaAzoBASIA</t>
  </si>
  <si>
    <t xml:space="preserve">AQqJAwrzAnY1LXNvcy0zYWY2NTE3Yjc1MDY0MTQxYThhMTk0NDQ3MzIxODFkMC01LTUwMi0xfjIuU35BUW9GQ0Q4UWtBTVNDQWlvWEJBQkdMZ0tLQUpZQW5BQWVnTmlabk9JQVpIbXMwRX5BUXBWQ2lrSTFZSUJFZ001TkRNWWk1SUJJSWdZS0lqcjJBSXdodV9ZQWpoVFFBQllBWElIVTB3MFRrTlhUQW9vQ05XQ0FSSURPREF6R0lnWUlLY2JLTm40MkFJd29mX1lBamhUUUFGWUFYSUhVMHcwVGtOWFRBcFZDaWdJMVlJQkVnTTRNRFFZcHhzZ2lCZ29sZFhhQWpDWDI5b0NPRk5BQUZnQmNnZFRURFJPUTFkTUNpa0kxWUlCRWdNNU5ESVlpQmdnaTVJQktLemUyZ0l3My1IYUFqaFRRQUZZQVhJSFUwdzBUa05YVEJJS0NBRVFBUmdCS2dKVlFSZ0JJZ1FJQVJBQktBSW9BeWdFTUFFEXsUrkfhBZ1AIgEBKgUSAwoBMRI_ChYKCjIwMjQtMDktMjgSA0xJUxoDVFlPChYKCjIwMjQtMTAtMTkSA1RZTxoDTElTEgcSBUNPQUNIGgIQASACGgsIARIHGgM6AQEiAA==</t>
  </si>
  <si>
    <t xml:space="preserve">Select and show fare information for Emirates flight, departing at 14:15 from Lisbon, arriving at 17:35 in Tokyo, Priced at €1,893 Return per traveller, 2 left at this price. Arrives 1 day later. 19 hours 20 minutes total travel time, One stop, Stopover for 1 hour 50 minutes in Dubai.</t>
  </si>
  <si>
    <t xml:space="preserve">AQrOBAq4BHY1LXNvcy0zYWY2NTE3Yjc1MDY0MTQxYThhMTk0NDQ3MzIxODFkMC0xLTQ3LTEtc3QtdjUtc29zLTNhZjY1MTdiNzUwNjQxNDFhOGExOTQ0NDczMjE4MWQwLTMtODItMX4yLlN-QVFvRkNEOFFrQU1TQ0Fpb1hCQUJHTGdLS0FKWUFuQUFjQUI2QTJKbWMzb0RZbVp6aUFHUjVyTkJrQUVBa0FFU35BUXB3Q2pZSXhaWUJFZ014T1RJWWk1SUJJT01OS1B2cjJBSXd3dV9ZQWpoWVFBQllBV29LUlVOUFJreFlVRXhWVTNJSVdFeFBWMFpRVkRFS05nakZsZ0VTQXpNeE9CampEU0N0bkFFb3NQRFlBakNEOWRnQ09GaEFBVmdCYWdwRlEwOUdURmhRVEZWVGNnaFlURTlYUmxCVU1SSUtDQUVRQVJnQktnSkZTeGdCSWdRSUFSQUJLQUlvQkNnR01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ZmZmZmaRnUAiAQEqBRIDCgExEj8KFgoKMjAyNC0wOS0yOBIDTElTGgNUWU8KFgoKMjAyNC0xMC0xORIDVFlPGgNMSVMSBxIFQ09BQ0gaAhABIAIaCwgBEgcaAzoBASIA</t>
  </si>
  <si>
    <t xml:space="preserve">AQqjAwqNA3Y1LXNvcy0zYWY2NTE3Yjc1MDY0MTQxYThhMTk0NDQ3MzIxODFkMC01LTUwLTF-Mi5TfkFRb0ZDRDhRa0FNU0NBaW9YQkFCR0xnS0tBSllBbkFBZWdOaVpuT0lBWkhtczBFfkFRcHBDak1JekpBQkVnUXhORGszR0l1U0FTQ2xCQ2pWNTlnQ01JbnAyQUk0UWtBQVdBRnFDRVZEVDFOQlZrVlNjZ1pDVGtOS1VGUUtNZ2pNa0FFU0JEUTVORGdZcFFRZ3B4c293dXJZQWpETzhOZ0NPRUpBQVZnQmFnaEZRMDlUUVZaRlVuSUdRazVEU2xCVUNsVUtLQWpPa0FFU0JEVTROVEVZcHhzZ2pCVW9xTkxhQWpDRTJkb0NPRkZBQUZnQmNnWlJUa05LVUZRS0tRak1rQUVTQkRZNU5Ua1lqQlVnaTVJQktMamEyZ0l3Z056YUFqaFJRQUZZQVhJR1VVNURTbEJVRWdvSUFSQUJHQUVxQWs1SUdBRWlCQWdCRUFFb0FpZ0RLQVF3QVERKVyPwvVHnkAiAQEqBRIDCgExEj8KFgoKMjAyNC0wOS0yOBIDTElTGgNUWU8KFgoKMjAyNC0xMC0xORIDVFlPGgNMSVMSBxIFQ09BQ0gaAhABIAIaCwgBEgcaAzoBASIA</t>
  </si>
  <si>
    <t xml:space="preserve">Select and show fare information for Lufthansa flight, departing at 14:25 from Lisbon, arriving at 08:00 in Tokyo, Priced at €1,940 Return per traveller, 1 left at this price. Arrives 2 days later. 33 hours 35 minutes total travel time, One stop, Stopover for 18 hours 10 minutes in Munich.</t>
  </si>
  <si>
    <t xml:space="preserve">AQqhAwqLA3Y1LXNvcy0zYWY2NTE3Yjc1MDY0MTQxYThhMTk0NDQ3MzIxODFkMC01LTQ5LTF-Mi5TfkFRb0ZDRDhRa0FNU0NBaW9YQkFCR0xnS0tBSllBbkFBZWdOaVpuT0lBWkhtczBFfkFRcG9Dak1JekpBQkVnUXhOemM1R0l1U0FTQ01GU2lGN05nQ01MN3QyQUk0UWtBQVdBRnFDRVZEVDFOQlZrVlNjZ1pDVGtOS1VGUUtNUWpNa0FFU0F6Y3hOQmlNRlNDbkd5aUE5dGdDTU9UNzJBSTRRa0FCV0FGcUNFVkRUMU5CVmtWU2NnWkNUa05LVUZRS1ZRb29DTTZRQVJJRU5UZzFNUmluR3lDTUZTaW8wdG9DTUlUWjJnSTRVVUFBV0FGeUJsRk9RMHBRVkFvcENNeVFBUklFTmprMU9SaU1GU0NMa2dFb3VOcmFBakNBM05vQ09GRkFBVmdCY2daUlRrTktVRlFTQ2dnQkVBRVlBU29DVGtnWUFTSUVDQUVRQVNnQ0tBTW9CREFCEeF6FK5HTJ5AIgEBKgUSAwoBMRI_ChYKCjIwMjQtMDktMjgSA0xJUxoDVFlPChYKCjIwMjQtMTAtMTkSA1RZTxoDTElTEgcSBUNPQUNIGgIQASACGgsIARIHGgM6AQEiAA==</t>
  </si>
  <si>
    <t xml:space="preserve">Select and show fare information for All Nippon Airways flight, departing at 06:15 from Lisbon, arriving at 08:00 in Tokyo, Priced at €1,998 Return per traveller, 2 left at this price. Arrives 1 day later. 17 hours 45 minutes total travel time, One stop, Stopover for 2 hours 20 minutes in Munich.• All Nippon Airways 6080 and 5852 operated by Lufthansa</t>
  </si>
  <si>
    <t xml:space="preserve">AQqsBAqWBHY1LXNvcy0zYWY2NTE3Yjc1MDY0MTQxYThhMTk0NDQ3MzIxODFkMC0xLTUtMS1zdC12NS1zb3MtM2FmNjUxN2I3NTA2NDE0MWE4YTE5NDQ0NzMyMTgxZDAtMy04Mi0xfjIuU35BUW9GQ0Q4UWtBTVNDQWlvWEJBQkdMZ0tLQUpZQW5BQWNBQjZBMkptYzNvRFltWnppQUdSNXJOQmtBRUFrQUVTfkFRcFhDaW9JenBBQkVnUTJNRGd3R0l1U0FTQ01GU2liNk5nQ01OVHAyQUk0VFVBQVdBRnlCMDFPUTA5S1VGUUtLUWpPa0FFU0JEVTROVElZakJVZ3B4c280T3JZQWpERThOZ0NPRTFBQVZnQmNnZE5Ua05QU2xCVUVnb0lBUkFCR0FFcUFrNUl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7FK5H4TSfQCIBASoFEgMKATESPwoWCgoyMDI0LTA5LTI4EgNMSVMaA1RZTwoWCgoyMDI0LTEwLTE5EgNUWU8aA0xJUxIHEgVDT0FDSBoCEAEgAhoLCAESBxoDOgEBIgA=</t>
  </si>
  <si>
    <t xml:space="preserve">Select and show fare information for multipleAirlines flight, departing at 06:15 from Lisbon, arriving at 08:00 in Tokyo, Priced at €1,998 Return per traveller, 2 left at this price. Arrives 1 day later. 17 hours 45 minutes total travel time, One stop, Stopover for 2 hours 20 minutes in Munich.• All Nippon Airways 5852 operated by Lufthansa</t>
  </si>
  <si>
    <t xml:space="preserve">AQqsBAqWBHY1LXNvcy0zYWY2NTE3Yjc1MDY0MTQxYThhMTk0NDQ3MzIxODFkMC0xLTMtMS1zdC12NS1zb3MtM2FmNjUxN2I3NTA2NDE0MWE4YTE5NDQ0NzMyMTgxZDAtMy04Mi0xfjIuU35BUW9GQ0Q4UWtBTVNDQWlvWEJBQkdMZ0tLQUpZQW5BQWNBQjZBMkptYzNvRFltWnppQUdSNXJOQmtBRUFrQUVTfkFRcFhDaW9JekpBQkVnUXhOemd4R0l1U0FTQ01GU2liNk5nQ01OVHAyQUk0VFVBQVdBRnlCMDFPUTA5S1VGUUtLUWpPa0FFU0JEVTROVElZakJVZ3B4c280T3JZQWpERThOZ0NPRTFBQVZnQmNnZE5Ua05QU2xCVUVnb0lBUkFCR0FFcUFrNUl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7FK5H4TSfQCIBASoFEgMKATESPwoWCgoyMDI0LTA5LTI4EgNMSVMaA1RZTwoWCgoyMDI0LTEwLTE5EgNUWU8aA0xJUxIHEgVDT0FDSBoCEAEgAhoLCAESBxoDOgEBIgA=</t>
  </si>
  <si>
    <t xml:space="preserve">Select and show fare information for multipleAirlines flight, departing at 11:20 from Lisbon, arriving at 16:10 in Tokyo, Priced at €2,003 Return per traveller, 2 left at this price. Arrives 1 day later. 20 hours 50 minutes total travel time, One stop, Stopover for 4 hours 25 minutes in Brussels.• Brussels Airlines 6412 operated by TAP Portugal</t>
  </si>
  <si>
    <t xml:space="preserve">AQquBAqYBHY1LXNvcy0zYWY2NTE3Yjc1MDY0MTQxYThhMTk0NDQ3MzIxODFkMC0xLTgtMS1zdC12NS1zb3MtM2FmNjUxN2I3NTA2NDE0MWE4YTE5NDQ0NzMyMTgxZDAtMy04Mi0xfjIuU35BUW9GQ0Q4UWtBTVNDQWlvWEJBQkdMZ0tLQUpZQW5BQWNBQjZBMkptYzNvRFltWnppQUdSNXJOQmtBRUFrQUVTfkFRcFpDaXNJMDV3QkVnUTJOREV5R0l1U0FTQ2hwQUVvek9yWUFqRHg2OWdDT0UxQUFGZ0JjZ2ROVGtOUFNsQlVDaW9JenBBQkVnTXlNeklZb2FRQklLMmNBU2o2N2RnQ01LNzAyQUk0VFVBQldBRnlCMDFPUTA5S1VGUVNDZ2dCRUFFWUFTb0NUa2d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YXrUbgeSJ9AIgEBKgUSAwoBMRI_ChYKCjIwMjQtMDktMjgSA0xJUxoDVFlPChYKCjIwMjQtMTAtMTkSA1RZTxoDTElTEgcSBUNPQUNIGgIQASACGgsIARIHGgM6AQEiAA==</t>
  </si>
  <si>
    <t xml:space="preserve">Select and show fare information for multipleAirlines flight, departing at 07:15 from Lisbon, arriving at 16:10 in Tokyo, Priced at €2,003 Return per traveller, 2 left at this price. Arrives 1 day later. 24 hours 55 minutes total travel time, One stop, Stopover for 8 hours 30 minutes in Brussels.• Brussels Airlines 6402 operated by TAP Portugal</t>
  </si>
  <si>
    <t xml:space="preserve">AQqvBAqZBHY1LXNvcy0zYWY2NTE3Yjc1MDY0MTQxYThhMTk0NDQ3MzIxODFkMC0xLTI1LTEtc3QtdjUtc29zLTNhZjY1MTdiNzUwNjQxNDFhOGExOTQ0NDczMjE4MWQwLTMtODItMX4yLlN-QVFvRkNEOFFrQU1TQ0Fpb1hCQUJHTGdLS0FKWUFuQUFjQUI2QTJKbWMzb0RZbVp6aUFHUjVyTkJrQUVBa0FFU35BUXBaQ2lzSTA1d0JFZ1EyTkRBeUdJdVNBU0NocEFFbzEtallBakQ4NmRnQ09FMUFBRmdCY2dkTlRrTlBTbEJVQ2lvSXpwQUJFZ015TXpJWW9hUUJJSzJjQVNqNjdkZ0NNSzcwMkFJNFRVQUJXQUZ5QjAxT1EwOUtVRlFTQ2dnQkVBRVlBU29DVGtn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F61G4HkifQCIBASoFEgMKATESPwoWCgoyMDI0LTA5LTI4EgNMSVMaA1RZTwoWCgoyMDI0LTEwLTE5EgNUWU8aA0xJUxIHEgVDT0FDSBoCEAEgAhoLCAESBxoDOgEBIgA=</t>
  </si>
  <si>
    <t xml:space="preserve">Select and show fare information for Emirates flight, departing at 21:15 from Lisbon, arriving at 22:35 in Tokyo, Priced at €2,104 Return per traveller. Arrives 2 days later. 41 hours 20 minutes total travel time, One stop, Stopover for 23 hours 35 minutes in Dubai.</t>
  </si>
  <si>
    <t xml:space="preserve">AQrGAwqwA3Y1LXNvcy0zYWY2NTE3Yjc1MDY0MTQxYThhMTk0NDQ3MzIxODFkMC01LTUyNy0xfjIuU35BUW9GQ0Q4UWtBTVNDQWlvWEJBQkdMZ0tLQUpZQW5BQWVnTmlabk9JQVpIbXMwRX5BUXB2Q2pZSXhaWUJFZ014T1RRWWk1SUJJT01OS0pfdjJBSXc5ZkxZQWpoWlFBQllBV29LUlVOUFJreFlVRXhWVTNJSVdVeFNXa1pRVkRFS05RakZsZ0VTQXpNeE1oampEU0NuR3lqOF9kZ0NNTS1DMlFJNFdVQUJXQUZxQ2tWRFQwWk1XRkJNVlZOeUNGbE1VbHBHVUZReENta0tNZ2pGbGdFU0F6TXhNeGluR3lEakRTanB6ZG9DTUl6VDJnSTRWVUFBV0FGcUIwVkRUMFpNUlZoeUNGVk1SVVZUVUZReENqTUl4WllCRWdNeE9UTVk0dzBnaTVJQktQSFcyZ0l3NE5yYUFqaFZRQUZZQVdvSFJVTlBSa3hGV0hJSVZVeEZSVk5RVkRFU0NnZ0JFQUVZQVNvQ1JVc1lBU0lFQ0FFUUFTZ0NLQVFvQmpBQhFxPQrXo2-gQCIBASoFEgMKATESPwoWCgoyMDI0LTA5LTI4EgNMSVMaA1RZTwoWCgoyMDI0LTEwLTE5EgNUWU8aA0xJUxIHEgVDT0FDSBoCEAEgAhoLCAESBxoDOgEBIgA=</t>
  </si>
  <si>
    <t xml:space="preserve">AQqlAwqPA3Y1LXNvcy04YWYzMDhmYjc1MDI0NDU2YWFhYjg1NDVlYWE2N2QxNS02LTMzLTF-Mi5TfkFRb0ZDRDhRa0FNU0NBaW9YQkFCR0xnS0tBSllBbkFBZWdOaVpuT0lBWl9tczBFfkFRcHBDak1JekpBQkVnUTJPVFUzR0l1U0FTQ2xCQ2pyN2RnQ01LVHYyQUk0VVVBQVdBRnFDRVZEVDFOQlZrVlNjZ1pSVGtOS1VGUUtNZ2pNa0FFU0JEUTVNVElZcFFRZ3B4c281Zm5ZQWpEeF85Z0NPRkZBQVZnQmFnaEZRMDlUUVZaRlVuSUdVVTVEU2xCVUNsY0tLUWpPa0FFU0JEVTROVEVZcHhzZ2pCVW95TjNhQWpDazVOb0NPRlpBQUZnQmNnZFdURTVEU2xCVUNpb0l6SkFCRWdRMk9UVTVHSXdWSUl1U0FTalk1ZG9DTUtEbjJnSTRWa0FCV0FGeUIxWk1Ua05LVUZRU0NnZ0JFQUVZQVNvQ1RrZ1lBU0lFQ0FFUUFTZ0NLQU1vQkRBQhGuR-F6FF2UQCIBASoFEgMKATESPwoWCgoyMDI0LTA5LTI4EgNMSVMaA1RZTwoWCgoyMDI0LTEwLTIwEgNUWU8aA0xJUxIHEgVDT0FDSBoCEAEgAhoLCAESBxoDOgEBIgA=</t>
  </si>
  <si>
    <t xml:space="preserve">Select and show fare information for KLM flight, departing at 08:55 from Lisbon, arriving at 10:45 in Tokyo, Priced at €1,315 Return per traveller. Arrives 1 day later. 17 hours 50 minutes total travel time, One stop, Stopover for 1 hour 25 minutes in Amsterdam.• KLM 2674 operated by Transavia</t>
  </si>
  <si>
    <t xml:space="preserve">AQq-AwqoA3Y1LXNvcy04YWYzMDhmYjc1MDI0NDU2YWFhYjg1NDVlYWE2N2QxNS02LTQyMi0xfjIuU35BUW9GQ0Q4UWtBTVNDQWlvWEJBQkdMZ0tLQUpZQW5BQWVnTmlabk9JQVpfbXMwRX5BUXBwQ2pNSXk1Z0JFZ1F5TmpjMEdJdVNBU0NBa3dFb3UtbllBakR2NnRnQ09FdEFBRmdCYWdWTVNVZElWSElJU0ZKTU1FdENURUVLTWdqTG1BRVNBemcyTVJpQWt3RWdyWndCS01UcjJBSXc2ZkhZQWpoSVFBRllBV29GVEVsSFNGUnlDRWhTVERCTFFreEJDbWtLTWdqTG1BRVNBemcyTWhpdG5BRWdnSk1CS1BmZTJnSXd0ZVhhQWpoUlFBQllBV29GVEVsSFNGUnlDRkZTVERCTFFreEJDak1JeTVnQkVnUXlOakE1R0lDVEFTQ0xrZ0VvN09fYUFqQ2w4ZG9DT0V4QUFWZ0JhZ1ZNU1VkSVZISUlVVkpNTUV0Q1RFRVNDZ2dCRUFFWUFTb0NTMHdZQVNJRUNBRVFBU2dDS0FNb0JEQUIRFK5H4XqJlEAiAQEqBRIDCgExEj8KFgoKMjAyNC0wOS0yOBIDTElTGgNUWU8KFgoKMjAyNC0xMC0yMBIDVFlPGgNMSVMSBxIFQ09BQ0gaAhABIAIaCwgBEgcaAzoBASIA</t>
  </si>
  <si>
    <t xml:space="preserve">Select and show fare information for Finnair flight, departing at 16:35 from Lisbon, arriving at 13:50 in Tokyo, Priced at €1,341 Return per traveller, 4 left at this price. Arrives 2 days later. 37 hours 15 minutes total travel time, One stop, Stopover for 19 hours 15 minutes in Helsinki.</t>
  </si>
  <si>
    <t xml:space="preserve">AQrlAwrPA3Y1LXNvcy04YWYzMDhmYjc1MDI0NDU2YWFhYjg1NDVlYWE2N2QxNS02LTM3OC0xfjIuU35BUW9GQ0Q4UWtBTVNDQWlvWEJBQkdMZ0tLQUpZQW5BQWVnTmlabk9JQVpfbXMwRX5BUXByQ2pVSXdiSUJFZ1F4TnpRd0dJdVNBU0NIV1NpSDdkZ0NNSl92MkFJNFZrQUFXQUZxQ0VWRFRFRlRVMGxEY2doV1RFNHdRVFpOT0FveUNNR3lBUklDTmpFWWgxa2dweHNvb3ZqWUFqRENfdGdDT0ZaQUFWZ0JhZ2hGUTB4QlUxTkpRM0lJVmt4T01FRTJUVGdLZ3dFS0tBakttQUVTQWpRM0dLY2JJSWRaS1AzYzJnSXdtT1BhQWpoVFFBQllBWElJVTB4T01FRTJUVGdLS2dqS21BRVNCRFk0TlRNWWgxa2dqQmdvMU9QYUFqRGQ1ZG9DT0ZOQUFWZ0JjZ2hUVEU0d1FUWk5PQW9yQ01xWUFSSUVOamsyT1JpTUdDQ0xrZ0Vvak9mYUFqRGg1OW9DT0ZOQUFWZ0JjZ2hUVEU0d1FUWk5PQklLQ0FFUUFSZ0JLZ0pCV1JnQklnUUlBUkFCS0FJb0F5Z0VNQUURCtejcD3wlEAiAQEqBRIDCgExEj8KFgoKMjAyNC0wOS0yOBIDTElTGgNUWU8KFgoKMjAyNC0xMC0yMBIDVFlPGgNMSVMSBxIFQ09BQ0gaAhABIAIaCwgBEgcaAzoBASIA</t>
  </si>
  <si>
    <t xml:space="preserve">Select and show fare information for Air France flight, departing at 05:40 from Lisbon, arriving at 08:55 in Tokyo, Priced at €1,384 Return per traveller. Arrives 1 day later. 19 hours 15 minutes total travel time, One stop, Stopover for 3 hours 15 minutes in Paris.</t>
  </si>
  <si>
    <t xml:space="preserve">AQq6AwqkA3Y1LXNvcy04YWYzMDhmYjc1MDI0NDU2YWFhYjg1NDVlYWE2N2QxNS02LTI5OC0xfjIuU35BUW9GQ0Q4UWtBTVNDQWlvWEJBQkdMZ0tLQUpZQW5BQWVnTmlabk9JQVpfbXMwRX5BUXBtQ2pJSXdZd0JFZ1F4TVRJMUdJdVNBU0RpTUNqNDU5Z0NNSTdwMkFJNFMwQUFXQUZxQlV4SlIwaFVjZ2hMVWt3d1FVSk1RUW93Q01HTUFSSURNamN5R09Jd0lLY2JLTkhxMkFJdy1fRFlBamhMUUFGWUFXb0ZURWxIU0ZSeUNFdFNUREJCUWt4QkNta0tNZ2pMbUFFU0F6ZzJNaGl0bkFFZ2dKTUJLUGZlMmdJd3RlWGFBamhSUUFCWUFXb0ZURWxIU0ZSeUNGRlNUREJMUWt4QkNqTUl5NWdCRWdReU5qQTVHSUNUQVNDTGtnRW83T19hQWpDbDhkb0NPRXhBQVZnQmFnVk1TVWRJVkhJSVVWSk1NRXRDVEVFU0NnZ0JFQUVZQVNvQ1FVWVlBU0lFQ0FFUUFTZ0NLQU1vQkRBQhHhehSuR5-VQCIBASoFEgMKATESPwoWCgoyMDI0LTA5LTI4EgNMSVMaA1RZTwoWCgoyMDI0LTEwLTIwEgNUWU8aA0xJUxIHEgVDT0FDSBoCEAEgAhoLCAESBxoDOgEBIgA=</t>
  </si>
  <si>
    <t xml:space="preserve">Select and show fare information for Japan Airlines flight, departing at 16:35 from Lisbon, arriving at 13:55 in Tokyo, Priced at €1,391 Return per traveller, 4 left at this price. Arrives 2 days later. 37 hours 20 minutes total travel time, One stop, Stopover for 18 hours 25 minutes in Helsinki.• Japan Airlines 6900 operated by Finnair</t>
  </si>
  <si>
    <t xml:space="preserve">AQrIAwqyA3Y1LXNvcy04YWYzMDhmYjc1MDI0NDU2YWFhYjg1NDVlYWE2N2QxNS02LTAtMX4yLlN-QVFvRkNEOFFrQU1TQ0Fpb1hCQUJHTGdLS0FKWUFuQUFlZ05pWm5PSUFaX21zMEV-QVFwWENpc0l5cGdCRWdRMk9UQXdHSXVTQVNDSFdTaUg3ZGdDTUpfdjJBSTRURUFBV0FGeUNFeE1UakJCTmswNENpZ0l5cGdCRWdJME9CaUhXU0NuR3lqdzk5Z0NNTWYtMkFJNFRFQUJXQUZ5Q0V4TVRqQkJOazA0Q29NQkNpZ0l5cGdCRWdJME54aW5HeUNIV1NqOTNOb0NNSmpqMmdJNFUwQUFXQUZ5Q0ZOTVRqQkJOazA0Q2lvSXlwZ0JFZ1EyT0RVekdJZFpJSXdZS05UajJnSXczZVhhQWpoVFFBRllBWElJVTB4T01FRTJUVGdLS3dqS21BRVNCRFk1TmprWWpCZ2dpNUlCS0l6bjJnSXc0ZWZhQWpoVFFBRllBWElJVTB4T01FRTJUVGdTQ2dnQkVBRVlBU29DU2t3WUFTSUVDQUVRQVNnQ0tBTW9CREFCEc3MzMzMuJVAIgEBKgUSAwoBMRI_ChYKCjIwMjQtMDktMjgSA0xJUxoDVFlPChYKCjIwMjQtMTAtMjASA1RZTxoDTElTEgcSBUNPQUNIGgIQASACGgsIARIHGgM6AQEiAA==</t>
  </si>
  <si>
    <t xml:space="preserve">AQqlAwqPA3Y1LXNvcy04YWYzMDhmYjc1MDI0NDU2YWFhYjg1NDVlYWE2N2QxNS02LTM3LTF-Mi5TfkFRb0ZDRDhRa0FNU0NBaW9YQkFCR0xnS0tBSllBbkFBZWdOaVpuT0lBWl9tczBFfkFRcHBDak1JekpBQkVnUTJPVFV6R0l1U0FTQ2xCQ2laN05nQ01OTHQyQUk0VlVBQVdBRnFDRVZEVDFOQlZrVlNjZ1pWVGtOS1VGUUtNZ2pNa0FFU0JEUTVNVElZcFFRZ3B4c294ZTdZQWpEUjlOZ0NPRlZBQVZnQmFnaEZRMDlUUVZaRlVuSUdWVTVEU2xCVUNsY0tLUWpPa0FFU0JEVTROVEVZcHhzZ2pCVW95TjNhQWpDazVOb0NPRlpBQUZnQmNnZFdURTVEU2xCVUNpb0l6SkFCRWdRMk9UVTVHSXdWSUl1U0FTalk1ZG9DTUtEbjJnSTRWa0FCV0FGeUIxWk1Ua05LVUZRU0NnZ0JFQUVZQVNvQ1RrZ1lBU0lFQ0FFUUFTZ0NLQU1vQkRBQhEpXI_C9euVQCIBASoFEgMKATESPwoWCgoyMDI0LTA5LTI4EgNMSVMaA1RZTwoWCgoyMDI0LTEwLTIwEgNUWU8aA0xJUxIHEgVDT0FDSBoCEAEgAhoLCAESBxoDOgEBIgA=</t>
  </si>
  <si>
    <t xml:space="preserve">Select and show fare information for Emirates flight, departing at 21:15 from Lisbon, arriving at 17:35 in Tokyo, Priced at €1,429 Return per traveller. Arrives 2 days later. 36 hours 20 minutes total travel time, One stop, Stopover for 18 hours 35 minutes in Dubai.</t>
  </si>
  <si>
    <t xml:space="preserve">AQrEAwquA3Y1LXNvcy04YWYzMDhmYjc1MDI0NDU2YWFhYjg1NDVlYWE2N2QxNS02LTI4MS0xfjIuU35BUW9GQ0Q4UWtBTVNDQWlvWEJBQkdMZ0tLQUpZQW5BQWVnTmlabk9JQVpfbXMwRX5BUXBxQ2pNSXhaWUJFZ014T1RRWWk1SUJJT01OS0pfdjJBSXc5ZkxZQWpoQ1FBQllBV29IUlVOUFJreEZXSElJUWt4RlJWTlFWREVLTXdqRmxnRVNBek14T0JqakRTQ3RuQUVvMFB2WUFqQ2pnTmtDT0VKQUFWZ0JhZ2RGUTA5R1RFVlljZ2hDVEVWRlUxQlVNUXBzQ2pRSXhaWUJFZ016TVRrWXJad0JJT01OS01yajJnSXc4dWphQWpoTVFBQllBV29JUlVOUFUwRldSVkp5Q0V4TVJVVlFVRlF4Q2pRSXhaWUJFZ014T1RNWTR3MGdpNUlCS0xIdDJnSXdvUEhhQWpoTVFBRllBV29JUlVOUFUwRldSVkp5Q0V4TVJVVlFVRlF4RWdvSUFSQUJHQUVxQWtWTEdBRWlCQWdCRUFFb0FpZ0RLQVF3QVERXI_C9ShTlkAiAQEqBRIDCgExEj8KFgoKMjAyNC0wOS0yOBIDTElTGgNUWU8KFgoKMjAyNC0xMC0yMBIDVFlPGgNMSVMSBxIFQ09BQ0gaAhABIAIaCwgBEgcaAzoBASIA</t>
  </si>
  <si>
    <t xml:space="preserve">Select and show fare information for multipleAirlines flight, departing at 19:00 from Lisbon, arriving at 07:15 in Tokyo, Priced at €1,489 Return per traveller, 2 left at this price. Arrives 2 days later. 28 hours 15 minutes total travel time, One stop, Stopover for 12 hours 0 minutes in London.• British Airways 503 operated by Danish Air Transport For British Airwa</t>
  </si>
  <si>
    <t xml:space="preserve">AQrKAwq0A3Y1LXNvcy04YWYzMDhmYjc1MDI0NDU2YWFhYjg1NDVlYWE2N2QxNS02LTItMX4yLlN-QVFvRkNEOFFrQU1TQ0Fpb1hCQUJHTGdLS0FKWUFuQUFlZ05pWm5PSUFaX21zMEV-QVFwWUNpc0l3b0lCRWdNMU1ETVlpNUlCSU91SkFTaVk3dGdDTUxqdjJBSTRUVUFBV0FGeUNFMU1UakJCTmswNENpa0l5cGdCRWdJME1oanJpUUVncHhzb2lQWFlBakMzLTlnQ09FMUFBVmdCY2doTlRFNHdRVFpOT0FxREFRb29DTXFZQVJJQ05EY1lweHNnaDFrb19kemFBakNZNDlvQ09GTkFBRmdCY2doVFRFNHdRVFpOT0FvcUNNcVlBUklFTmpnMU14aUhXU0NNR0NqVTQ5b0NNTjNsMmdJNFUwQUJXQUZ5Q0ZOTVRqQkJOazA0Q2lzSXlwZ0JFZ1EyT1RZNUdJd1lJSXVTQVNpTTU5b0NNT0huMmdJNFUwQUJXQUZ5Q0ZOTVRqQkJOazA0RWdvSUFSQUJHQUVxQWtwTUdBRWlCQWdCRUFFb0FpZ0RLQVF3QVERpHA9CtdCl0AiAQEqBRIDCgExEj8KFgoKMjAyNC0wOS0yOBIDTElTGgNUWU8KFgoKMjAyNC0xMC0yMBIDVFlPGgNMSVMSBxIFQ09BQ0gaAhABIAIaCwgBEgcaAzoBASIA</t>
  </si>
  <si>
    <t xml:space="preserve">Select and show fare information for Turkish Airlines flight, departing at 16:50 from Lisbon, arriving at 19:20 in Tokyo, Priced at €1,513 Return per traveller, 4 left at this price. Arrives 1 day later. 18 hours 30 minutes total travel time, One stop, Stopover for 2 hours 20 minutes in Istanbul.</t>
  </si>
  <si>
    <t xml:space="preserve">AQrgAwrKA3Y1LXNvcy04YWYzMDhmYjc1MDI0NDU2YWFhYjg1NDVlYWE2N2QxNS02LTc1LTF-Mi5TfkFRb0ZDRDhRa0FNU0NBaW9YQkFCR0xnS0tBSllBbkFBZWdOaVpuT0lBWl9tczBFfkFRcGVDaTRJMUpZQkVnUXhOell3R0l1U0FTREluQUVvbHUzWUFqQzQ3OWdDT0ZOQUFGZ0JhZ0pTVTNJR1UweE9NbEJZQ2l3STFKWUJFZ014T1RnWXlKd0JJS2NiS01UdzJBSXc3UFhZQWpoVFFBRllBV29DVWxOeUJsTk1UakpRV0FxTkFRb3RDTlNXQVJJRU9EZzBOaGluR3lDS3VnRW9wTl9hQWpENTM5b0NPRVZBQUZnQmFnSlNVM0lHUlV4T01sQllDaXdJMUpZQkVnSTROeGlLdWdFZ3lKd0JLS2ZqMmdJd3VPbmFBamhGUUFGWUFXb0NVbE55QmtWTVRqSlFXQW91Q05TV0FSSUVNVGMxTlJqSW5BRWdpNUlCS0t2cTJnSXcxLXphQWpoRlFBRllBV29DVWxOeUJrVk1UakpRV0JJS0NBRVFBUmdCS2dKVVN4Z0JJZ1FJQVJBQktBSW9BeWdFTUFFEWZmZmZmoZdAIgEBKgUSAwoBMRI_ChYKCjIwMjQtMDktMjgSA0xJUxoDVFlPChYKCjIwMjQtMTAtMjASA1RZTxoDTElTEgcSBUNPQUNIGgIQASACGgsIARIHGgM6AQEiAA==</t>
  </si>
  <si>
    <t xml:space="preserve">Select and show fare information for Turkish Airlines flight, departing at 11:00 from Lisbon, arriving at 08:55 in Tokyo, Priced at €1,540 Return per traveller, 2 left at this price. Arrives 2 days later. 37 hours 55 minutes total travel time, One stop, Stopover for 21 hours 55 minutes in Istanbul.</t>
  </si>
  <si>
    <t xml:space="preserve">AQq8BAqmBHY1LXNvcy04YWYzMDhmYjc1MDI0NDU2YWFhYjg1NDVlYWE2N2QxNS0yLTEyLTEtc3QtdjUtc29zLThhZjMwOGZiNzUwMjQ0NTZhYWFiODU0NWVhYTY3ZDE1LTQtNzQtMX4yLlN-QVFvRkNEOFFrQU1TQ0Fpb1hCQUJHTGdLS0FKWUFuQUFjQUI2QTJKbWMzb0RZbVp6aUFHZjVyTkJrQUVCa0FFUn5BUXBpQ2pBSTFKWUJFZ1F4TnpVMkdJdVNBU0RJbkFFb3VPcllBakRmN05nQ09FOUFBRmdCYWdKU1UzSUlUMHhPTWxCWVQxY0tMZ2pVbGdFU0FqVXdHTWljQVNDdG5BRW9ndmZZQWpDYl9OZ0NPRTlBQVZnQmFnSlNVM0lJVDB4T01sQllUMWNTQ2dnQkVBRVlBU29DVkVzWUFTSUVDQUVRQVNnQ0tBTW9CRE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hetRuB4OmEAiAQEqBRIDCgExEj8KFgoKMjAyNC0wOS0yOBIDTElTGgNUWU8KFgoKMjAyNC0xMC0yMBIDVFlPGgNMSVMSBxIFQ09BQ0gaAhABIAIaCwgBEgcaAzoBASIA</t>
  </si>
  <si>
    <t xml:space="preserve">Select and show fare information for British Airways flight, departing at 19:00 from Lisbon, arriving at 07:00 in Tokyo, Priced at €1,557 Return per traveller, 4 left at this price. Arrives 2 days later. 28 hours 0 minutes total travel time, One stop, Stopover for 11 hours 30 minutes in London.• British Airways 503 operated by Danish Air Transport For British Airwa</t>
  </si>
  <si>
    <t xml:space="preserve">AQrYAwrCA3Y1LXNvcy04YWYzMDhmYjc1MDI0NDU2YWFhYjg1NDVlYWE2N2QxNS02LTI1Mi0xfjIuU35BUW9GQ0Q4UWtBTVNDQWlvWEJBQkdMZ0tLQUpZQW5BQWVnTmlabk9JQVpfbXMwRX5BUXBoQ2pBSXdvSUJFZ00xTURNWWk1SUJJT3VKQVNpWTd0Z0NNTGp2MkFJNFMwQUFXQUZxQTBKQlIzSUlTMHhPTUVFMFRUZ0tMUWpDZ2dFU0FUY1k2NGtCSUtjYktPcjAyQUl3cVB2WUFqaExRQUZZQVdvRFFrRkhjZ2hMVEU0d1FUU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1KYQCIBASoFEgMKATESPwoWCgoyMDI0LTA5LTI4EgNMSVMaA1RZTwoWCgoyMDI0LTEwLTIwEgNUWU8aA0xJUxIHEgVDT0FDSBoCEAEgAhoLCAESBxoDOgEBIgA=</t>
  </si>
  <si>
    <t xml:space="preserve">AQrBAwqrA3Y1LXNvcy04YWYzMDhmYjc1MDI0NDU2YWFhYjg1NDVlYWE2N2QxNS02LTIxNy0xfjIuU35BUW9GQ0Q4UWtBTVNDQWlvWEJBQkdMZ0tLQUpZQW5BQWVnTmlabk9JQVpfbXMwRX5BUXBxQ2pRSXdiUUJFZ1EzTlRJM0dJdVNBU0RGY0NqZTd0Z0NNSTN3MkFJNFZFQUFXQUZxQ2tWRFQwTk1RVk5UU1VOeUJWUkRURlZGQ2pJSXdiUUJFZ00zT1RJWXhYQWdweHNvaF9mWUFqRDFfTm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OBIDTElTGgNUWU8KFgoKMjAyNC0xMC0yMBIDVFlPGgNMSVMSBxIFQ09BQ0gaAhABIAIaCwgBEgcaAzoBASIA</t>
  </si>
  <si>
    <t xml:space="preserve">AQrMAwq2A3Y1LXNvcy04YWYzMDhmYjc1MDI0NDU2YWFhYjg1NDVlYWE2N2QxNS02LTI4Ny0xfjIuU35BUW9GQ0Q4UWtBTVNDQWlvWEJBQkdMZ0tLQUpZQW5BQWVnTmlabk9JQVpfbXMwRX5BUXB3Q2pZSXhaWUJFZ014T1RJWWk1SUJJT01OS1B2cjJBSXd3dV9ZQWpoWVFBQllBV29LUlVOUFJreFlVRXhWVTNJSVdFeFNXa1pRVkRFS05nakZsZ0VTQXpNeE9CampEU0N0bkFFb3NQRFlBakNEOWRnQ09GaEFBVmdCYWdwRlEwOUdURmhRVEZWVGNnaFlURkphUmxCVU1RcHNDalFJeFpZQkVnTXpNVGtZclp3QklPTU5LTXJqMmdJdzh1amFBamhNUUFCWUFXb0lSVU5QVTBGV1JWSnlDRXhNUlVWUVVGUXhDalFJeFpZQkVnTXhPVE1ZNHcwZ2k1SUJLTEh0MmdJd29QSGFBamhNUUFGWUFXb0lSVU5QVTBGV1JWSnlDRXhNUlVWUVVGUXhFZ29JQVJBQkdBRXFBa1ZMR0FFaUJBZ0JFQUVvQWlnREtBUXdBURFcj8L1KFeZQCIBASoFEgMKATESPwoWCgoyMDI0LTA5LTI4EgNMSVMaA1RZTwoWCgoyMDI0LTEwLTIwEgNUWU8aA0xJUxIHEgVDT0FDSBoCEAEgAhoLCAESBxoDOgEBIgA=</t>
  </si>
  <si>
    <t xml:space="preserve">Select and show fare information for Turkish Airlines flight, departing at 11:00 from Lisbon, arriving at 19:20 in Tokyo, Priced at €1,655 Return per traveller, 5 left at this price. Arrives 1 day later. 24 hours 20 minutes total travel time, One stop, Stopover for 8 hours 5 minutes in Istanbul.</t>
  </si>
  <si>
    <t xml:space="preserve">AQq7BAqlBHY1LXNvcy04YWYzMDhmYjc1MDI0NDU2YWFhYjg1NDVlYWE2N2QxNS0yLTItMS1zdC12NS1zb3MtOGFmMzA4ZmI3NTAyNDQ1NmFhYWI4NTQ1ZWFhNjdkMTUtNC03NC0xfjIuU35BUW9GQ0Q4UWtBTVNDQWlvWEJBQkdMZ0tLQUpZQW5BQWNBQjZBMkptYzNvRFltWnppQUdmNXJOQmtBRUJrQUVSfkFRcGlDakFJMUpZQkVnUXhOelUyR0l1U0FTREluQUVvdU9yWUFqRGY3TmdDT0ZOQUFGZ0JhZ0pTVTNJSVUweE9NbEJZVDFjS0xnalVsZ0VTQXpFNU9CakluQUVncHhzb3hQRFlBakRzOWRnQ09GTkFBVmdCYWdKU1UzSUlVMHhPTWxCWVQxY1NDZ2dCRUFFWUFTb0NWRXN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F61G4HtqZQCIBASoFEgMKATESPwoWCgoyMDI0LTA5LTI4EgNMSVMaA1RZTwoWCgoyMDI0LTEwLTIwEgNUWU8aA0xJUxIHEgVDT0FDSBoCEAEgAhoLCAESBxoDOgEBIgA=</t>
  </si>
  <si>
    <t xml:space="preserve">AQqmAwqQA3Y1LXNvcy04YWYzMDhmYjc1MDI0NDU2YWFhYjg1NDVlYWE2N2QxNS02LTIxNC0xfjIuU35BUW9GQ0Q4UWtBTVNDQWlvWEJBQkdMZ0tLQUpZQW5BQWVnTmlabk9JQVpfbXMwRX5BUXBwQ2pNSXpMQUJFZ1EwTlRnekdJdVNBU0M1UENpSjd0Z0NNSzd2MkFJNFRVQUFXQUZxQ0VWRFQxTkJWa1ZTY2daTlRrTktVRlFLTWdqTXNBRVNBekUyTUJpNVBDQ3RuQUVvbWZiWUFqQ1dfTmdDT0UxQUFWZ0JhZ2hGUTA5VFFWWkZVbklHVFU1RFNsQlVDbGNLS1FqT2tBRVNCRFU0TlRFWXB4c2dqQlVveU4zYUFqQ2s1Tm9DT0ZaQUFGZ0JjZ2RXVEU1RFNsQlVDaW9JekpBQkVnUXhOemd3R0l3VklJdVNBU2kxNWRvQ01Qam0yZ0k0VmtBQldBRnlCMVpNVGtOS1VGUVNDZ2dCRUFFWUFTb0NUa2dZQVNJRUNBRVFBU2dDS0FNb0JEQUIRpHA9CtcSmkAiAQEqBRIDCgExEj8KFgoKMjAyNC0wOS0yOBIDTElTGgNUWU8KFgoKMjAyNC0xMC0yMBIDVFlPGgNMSVMSBxIFQ09BQ0gaAhABIAIaCwgBEgcaAzoBASIA</t>
  </si>
  <si>
    <t xml:space="preserve">Select and show fare information for multipleAirlines flight, departing at 08:40 from Lisbon, arriving at 08:50 in Tokyo, Priced at €1,671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</si>
  <si>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04YWYzMDhmYjc1MDI0NDU2YWFhYjg1NDVlYWE2N2QxNS02LTEwNC0xfjIuU35BUW9GQ0Q4UWtBTVNDQWlvWEJBQkdMZ0tLQUpZQW5BQWVnTmlabk9JQVpfbXMwRX5BUXBXQ2lrSXpMQUJFZ1EwTlRreEdJdVNBU0M1UENpczZkZ0NNTkhxMkFJNFRVQUFXQUZ5QmsxT1EwcFFWQW9wQ002UUFSSUVOamMxTWhpNVBDQ3RuQUVvLWVyWUFqRDI4TmdDT0UxQUFWZ0JjZ1pOVGtOS1VGUUtWd29wQ002UUFSSUVOVGcxTVJpbkd5Q01GU2pJM2RvQ01LVGsyZ0k0VmtBQVdBRnlCMVpNVGtOS1VGUUtLZ2pNa0FFU0JERTNPREFZakJVZ2k1SUJLTFhsMmdJdy1PYmFBamhXUUFGWUFYSUhWa3hPUTBwUVZCSUtDQUVRQVJnQktnSk9TQmdCSWdRSUFSQUJLQUlvQXlnRU1BRREK16NwPRmaQCIBASoFEgMKATESPwoWCgoyMDI0LTA5LTI4EgNMSVMaA1RZTwoWCgoyMDI0LTEwLTIwEgNUWU8aA0xJUxIHEgVDT0FDSBoCEAEgAhoLCAESBxoDOgEBIgA=</t>
  </si>
  <si>
    <t xml:space="preserve">AQqlAwqPA3Y1LXNvcy04YWYzMDhmYjc1MDI0NDU2YWFhYjg1NDVlYWE2N2QxNS02LTQ2LTF-Mi5TfkFRb0ZDRDhRa0FNU0NBaW9YQkFCR0xnS0tBSllBbkFBZWdOaVpuT0lBWl9tczBFfkFRcHBDak1JekpBQkVnUXhOemd4R0l1U0FTQ01GU2liNk5nQ01OVHAyQUk0VFVBQVdBRnFDRVZEVDFOQlZrVlNjZ1pOVGtOS1VGUUtNZ2pNa0FFU0JEUTVNalFZakJVZ3B4c29pLXJZQWpDRDhOZ0NPRTFBQVZnQmFnaEZRMDlUUVZaRlVuSUdUVTVEU2xCVUNsY0tLUWpPa0FFU0JEVTROVEVZcHhzZ2pCVW95TjNhQWpDazVOb0NPRlpBQUZnQmNnZFdURTVEU2xCVUNpb0l6SkFCRWdRMk9UVTVHSXdWSUl1U0FTalk1ZG9DTUtEbjJnSTRWa0FCV0FGeUIxWk1Ua05LVUZRU0NnZ0JFQUVZQVNvQ1RrZ1lBU0lFQ0FFUUFTZ0NLQU1vQkRBQhGPwvUoXByaQCIBASoFEgMKATESPwoWCgoyMDI0LTA5LTI4EgNMSVMaA1RZTwoWCgoyMDI0LTEwLTIwEgNUWU8aA0xJUxIHEgVDT0FDSBoCEAEgAhoLCAESBxoDOgEBIgA=</t>
  </si>
  <si>
    <t xml:space="preserve">Select and show fare information for All Nippon Airways flight, departing at 06:15 from Lisbon, arriving at 08:00 in Tokyo, Priced at €1,673 Return per traveller, 4 left at this price. Arrives 1 day later. 17 hours 45 minutes total travel time, One stop, Stopover for 2 hours 20 minutes in Munich.• All Nippon Airways 6080 and 5852 operated by Lufthansa</t>
  </si>
  <si>
    <t xml:space="preserve">AQqMAwr2AnY1LXNvcy04YWYzMDhmYjc1MDI0NDU2YWFhYjg1NDVlYWE2N2QxNS02LTEwMy0xfjIuU35BUW9GQ0Q4UWtBTVNDQWlvWEJBQkdMZ0tLQUpZQW5BQWVnTmlabk9JQVpfbXMwRX5BUXBWQ2lrSXpwQUJFZ1EyTURnd0dJdVNBU0NNRlNpYjZOZ0NNTlRwMkFJNFRVQUFXQUZ5QmsxT1EwcFFWQW9vQ002UUFSSUVOVGcxTWhpTUZTQ25HeWpnNnRnQ01NVHcyQUk0VFVBQldBRnlCazFPUTBwUVZBcFhDaWtJenBBQkVnUTFPRFV4R0tjYklJd1ZLTWpkMmdJd3BPVGFBamhXUUFCWUFYSUhWa3hPUTBwUVZBb3FDTXlRQVJJRU5qazFPUmlNRlNDTGtnRW8yT1hhQWpDZzU5b0NPRlpBQVZnQmNnZFdURTVEU2xCVUVnb0lBUkFCR0FFcUFrNUlHQUVpQkFnQkVBRW9BaWdES0FRd0FREfYoXI_CIppAIgEBKgUSAwoBMRI_ChYKCjIwMjQtMDktMjgSA0xJUxoDVFlPChYKCjIwMjQtMTAtMjASA1RZTxoDTElTEgcSBUNPQUNIGgIQASACGgsIARIHGgM6AQEiAA==</t>
  </si>
  <si>
    <t xml:space="preserve">AQqMAwr2AnY1LXNvcy04YWYzMDhmYjc1MDI0NDU2YWFhYjg1NDVlYWE2N2QxNS02LTEwNS0xfjIuU35BUW9GQ0Q4UWtBTVNDQWlvWEJBQkdMZ0tLQUpZQW5BQWVnTmlabk9JQVpfbXMwRX5BUXBWQ2lrSXpKQUJFZ1F4TnpneEdJdVNBU0NNRlNpYjZOZ0NNTlRwMkFJNFRVQUFXQUZ5QmsxT1EwcFFWQW9vQ002UUFSSUVOVGcxTWhpTUZTQ25HeWpnNnRnQ01NVHcyQUk0VFVBQldBRnlCazFPUTBwUVZBcFhDaWtJenBBQkVnUTFPRFV4R0tjYklJd1ZLTWpkMmdJd3BPVGFBamhXUUFCWUFYSUhWa3hPUTBwUVZBb3FDTXlRQVJJRU5qazFPUmlNRlNDTGtnRW8yT1hhQWpDZzU5b0NPRlpBQVZnQmNnZFdURTVEU2xCVUVnb0lBUkFCR0FFcUFrNUlHQUVpQkFnQkVBRW9BaWdES0FRd0FREfYoXI_CIppAIgEBKgUSAwoBMRI_ChYKCjIwMjQtMDktMjgSA0xJUxoDVFlPChYKCjIwMjQtMTAtMjASA1RZTxoDTElTEgcSBUNPQUNIGgIQASACGgsIARIHGgM6AQEiAA==</t>
  </si>
  <si>
    <t xml:space="preserve">AQqNAwr3AnY1LXNvcy04YWYzMDhmYjc1MDI0NDU2YWFhYjg1NDVlYWE2N2QxNS02LTk5LTF-Mi5TfkFRb0ZDRDhRa0FNU0NBaW9YQkFCR0xnS0tBSllBbkFBZWdOaVpuT0lBWl9tczBFfkFRcFhDaW9JenBBQkVnUTFNVEkyR0l1U0FTQ2hwQUVvLWVyWUFqQ1o3TmdDT0UxQUFGZ0JjZ1pOVGtOS1VGUUtLUWpPa0FFU0F6SXpNaGlocEFFZ3Jad0JLUHJ0MkFJd3J2VFlBamhOUUFGWUFYSUdUVTVEU2xCVUNsY0tLUWpPa0FFU0JEVTROVEVZcHhzZ2pCVW95TjNhQWpDazVOb0NPRlpBQUZnQmNnZFdURTVEU2xCVUNpb0l6SkFCRWdRMk9UVTVHSXdWSUl1U0FTalk1ZG9DTUtEbjJnSTRWa0FCV0FGeUIxWk1Ua05LVUZRU0NnZ0JFQUVZQVNvQ1RrZ1lBU0lFQ0FFUUFTZ0NLQU1vQkRBQhEAAAAAADaaQCIBASoFEgMKATESPwoWCgoyMDI0LTA5LTI4EgNMSVMaA1RZTwoWCgoyMDI0LTEwLTIwEgNUWU8aA0xJUxIHEgVDT0FDSBoCEAEgAhoLCAESBxoDOgEBIgA=</t>
  </si>
  <si>
    <t xml:space="preserve">Select and show fare information for Japan Airlines flight, departing at 07:10 from Lisbon, arriving at 17:20 in Tokyo, Priced at €1,802 Return per traveller, 5 left at this price. Arrives 1 day later. 26 hours 10 minutes total travel time, One stop, Stopover for 9 hours 25 minutes in London.• Japan Airlines 7108 operated by British Airways</t>
  </si>
  <si>
    <t xml:space="preserve">AQqvBAqZBHY1LXNvcy04YWYzMDhmYjc1MDI0NDU2YWFhYjg1NDVlYWE2N2QxNS0yLTctMS1zdC12NS1zb3MtOGFmMzA4ZmI3NTAyNDQ1NmFhYWI4NTQ1ZWFhNjdkMTUtNC03NC0xfjIuU35BUW9GQ0Q4UWtBTVNDQWlvWEJBQkdMZ0tLQUpZQW5BQWNBQjZBMkptYzNvRFltWnppQUdmNXJOQmtBRUJrQUVSfkFRcFpDaXdJeXBnQkVnUTNNVEE0R0l1U0FTRHJpUUVvMHVqWUFqRDM2ZGdDT0V0QUFGZ0JjZ2hMVEU0d1FUbE5PQW9wQ01xWUFSSUNORFFZNjRrQklLY2JLS3p1MkFJdzlQVFlBamhMUUFGWUFYSUlTMHhPTUVFNVRUZ1NDZ2dCRUFFWUFTb0NTa3d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SacQCIBASoFEgMKATESPwoWCgoyMDI0LTA5LTI4EgNMSVMaA1RZTwoWCgoyMDI0LTEwLTIwEgNUWU8aA0xJUxIHEgVDT0FDSBoCEAEgAhoLCAESBxoDOgEBIgA=</t>
  </si>
  <si>
    <t xml:space="preserve">AQrBAwqrA3Y1LXNvcy04YWYzMDhmYjc1MDI0NDU2YWFhYjg1NDVlYWE2N2QxNS02LTIyMS0xfjIuU35BUW9GQ0Q4UWtBTVNDQWlvWEJBQkdMZ0tLQUpZQW5BQWVnTmlabk9JQVpfbXMwRX5BUXBxQ2pRSXdiUUJFZ1EzTlRJeEdJdVNBU0RGY0NpNzZkZ0NNT3JxMkFJNFNFQUFXQUZxQ2tWRFQwTk1RVk5UU1VOeUJVaERURlZGQ2pJSXdiUUJFZ00zT1RJWXhYQWdweHNvNS12WUFqRFY4ZGdDT0VoQUFWZ0JhZ3BGUTA5RFRFRlRVMGxEY2dWSVEweFZSUXBxQ2pJSXdiUUJFZ00zT1RNWXB4c2d4WEFvN2Q3YUFqRGk1ZG9DT0ZSQUFGZ0JhZ3BGUTA5RFRFRlRVMGxEY2dWVVEweFZSUW8wQ01HMEFSSUVOemMyTWhqRmNDQ0xrZ0VvNXV6YUFqQ2s3dG9DT0ZSQUFWZ0JhZ3BGUTA5RFRFRlRVMGxEY2dWVVEweFZSUklLQ0FFUUFSZ0JLZ0pCV2hnQklnUUlBUkFCS0FJb0F5Z0VNQUUR16NwPQqznEAiAQEqBRIDCgExEj8KFgoKMjAyNC0wOS0yOBIDTElTGgNUWU8KFgoKMjAyNC0xMC0yMBIDVFlPGgNMSVMSBxIFQ09BQ0gaAhABIAIaCwgBEgcaAzoBASIA</t>
  </si>
  <si>
    <t xml:space="preserve">AQqKAwr0AnY1LXNvcy04YWYzMDhmYjc1MDI0NDU2YWFhYjg1NDVlYWE2N2QxNS02LTQxNC0xfjIuU35BUW9GQ0Q4UWtBTVNDQWlvWEJBQkdMZ0tLQUpZQW5BQWVnTmlabk9JQVpfbXMwRX5BUXBWQ2lrSTFZSUJFZ001TkRNWWk1SUJJSWdZS0lqcjJBSXdodV9ZQWpoVFFBQllBWElIVTB3MFRrTlhUQW9vQ05XQ0FSSURPREF6R0lnWUlLY2JLTm40MkFJd29mX1lBamhUUUFGWUFYSUhVMHcwVGtOWFRBcFdDaWtJMVlJQkVnSTNPQml0bkFFZ3hJMEJLSV9oMmdJd2d1ZmFBamhUUUFCWUFYSUhVMHcwVGtOWFRBb3BDTldDQVJJQ05qUVl4STBCSUl1U0FTam82Tm9DTVBqcjJnSTRVMEFCV0FGeUIxTk1ORTVEVjB3U0NnZ0JFQUVZQVNvQ1ZVRVlBU0lFQ0FFUUFTZ0NLQU1vQkRBQhG4HoXrUQedQCIBASoFEgMKATESPwoWCgoyMDI0LTA5LTI4EgNMSVMaA1RZTwoWCgoyMDI0LTEwLTIwEgNUWU8aA0xJUxIHEgVDT0FDSBoCEAEgAhoLCAESBxoDOgEBIgA=</t>
  </si>
  <si>
    <t xml:space="preserve">AQqmAwqQA3Y1LXNvcy04YWYzMDhmYjc1MDI0NDU2YWFhYjg1NDVlYWE2N2QxNS02LTIyMC0xfjIuU35BUW9GQ0Q4UWtBTVNDQWlvWEJBQkdMZ0tLQUpZQW5BQWVnTmlabk9JQVpfbXMwRX5BUXBwQ2pNSXpMQUJFZ1EwTlRreEdJdVNBU0M1UENpczZkZ0NNTkhxMkFJNFFrQUFXQUZxQ0VWRFQxTkJWa1ZTY2daQ1RrTktVRlFLTWdqTXNBRVNBekUyTUJpNVBDQ3RuQUVvLWVyWUFqRDI4TmdDT0VKQUFWZ0JhZ2hGUTA5VFFWWkZVbklHUWs1RFNsQlVDbGNLS1FqT2tBRVNCRFU0TlRFWXB4c2dqQlVveU4zYUFqQ2s1Tm9DT0ZaQUFGZ0JjZ2RXVEU1RFNsQlVDaW9JekpBQkVnUXhOemd3R0l3VklJdVNBU2kxNWRvQ01Qam0yZ0k0VmtBQldBRnlCMVpNVGtOS1VGUVNDZ2dCRUFFWUFTb0NUa2dZQVNJRUNBRVFBU2dDS0FNb0JEQUIRpHA9Ctf6nUAiAQEqBRIDCgExEj8KFgoKMjAyNC0wOS0yOBIDTElTGgNUWU8KFgoKMjAyNC0xMC0yMBIDVFlPGgNMSVMSBxIFQ09BQ0gaAhABIAIaCwgBEgcaAzoBASIA</t>
  </si>
  <si>
    <t xml:space="preserve">Select and show fare information for multipleAirlines flight, departing at 11:20 from Lisbon, arriving at 16:10 in Tokyo, Priced at €1,973 Return per traveller, 5 left at this price. Arrives 1 day later. 20 hours 50 minutes total travel time, One stop, Stopover for 4 hours 25 minutes in Brussels.• Brussels Airlines 6412 operated by TAP Portugal</t>
  </si>
  <si>
    <t xml:space="preserve">AQqvBAqZBHY1LXNvcy04YWYzMDhmYjc1MDI0NDU2YWFhYjg1NDVlYWE2N2QxNS0yLTgtMS1zdC12NS1zb3MtOGFmMzA4ZmI3NTAyNDQ1NmFhYWI4NTQ1ZWFhNjdkMTUtNC03NC0xfjIuU35BUW9GQ0Q4UWtBTVNDQWlvWEJBQkdMZ0tLQUpZQW5BQWNBQjZBMkptYzNvRFltWnppQUdmNXJOQmtBRUJrQUVSfkFRcFpDaXNJMDV3QkVnUTJOREV5R0l1U0FTQ2hwQUVvek9yWUFqRHg2OWdDT0UxQUFGZ0JjZ2ROVGtOUFNsQlVDaW9JenBBQkVnTXlNeklZb2FRQklLMmNBU2o2N2RnQ01LNzAyQUk0VFVBQldBRnlCMDFPUTA5S1VGUVNDZ2dCRUFFWUFTb0NUa2d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amZmZmdCeQCIBASoFEgMKATESPwoWCgoyMDI0LTA5LTI4EgNMSVMaA1RZTwoWCgoyMDI0LTEwLTIwEgNUWU8aA0xJUxIHEgVDT0FDSBoCEAEgAhoLCAESBxoDOgEBIgA=</t>
  </si>
  <si>
    <t xml:space="preserve">AQq6AwqkA3Y1LXNvcy0xODA3YjlkNzRhMDE0Y2NiYTBkOGQ2MjIxMjM4NDE5Ny02LTUxOC0xfjIuU35BUW9GQ0Q4UWtBTVNDQWlvWEJBQkdMZ0tLQUpZQW5BQWVnTmlabk9JQWFfbXMwRX5BUXBwQ2pNSXk1Z0JFZ1F5TmpjMEdJdVNBU0NBa3dFb3UtbllBakR2NnRnQ09FdEFBRmdCYWdWTVNVZElWSElJU0ZKTU1FdENURUVLTWdqTG1BRVNBemcyTVJpQWt3RWdyWndCS01UcjJBSXc2ZkhZQWpoSVFBRllBV29GVEVsSFNGUnlDRWhTVERCTFFreEJDbVlLTUFqQmpBRVNBekUyTXhpbkd5RGlNQ2pGNk5vQ01McnYyZ0k0VGtBQVdBRnFCVXhKUjBoVWNnaE9Va3d3UzBKTVFRb3lDTUdNQVJJRU1USXlOQmppTUNDTGtnRW9tX2JhQWpDMjk5b0NPRXhBQVZnQmFnVk1TVWRJVkhJSVRsSk1NRXRDVEVFU0NnZ0JFQUVZQVNvQ1Mwd1lBU0lFQ0FFUUFTZ0NLQU1vQkRBQhGamZmZmbGSQCIBASoFEgMKATESPwoWCgoyMDI0LTA5LTI4EgNMSVMaA1RZTwoWCgoyMDI0LTEwLTIxEgNUWU8aA0xJUxIHEgVDT0FDSBoCEAEgAhoLCAESBxoDOgEBIgA=</t>
  </si>
  <si>
    <t xml:space="preserve">Select and show fare information for Air France flight, departing at 05:40 from Lisbon, arriving at 08:55 in Tokyo, Priced at €1,266 Return per traveller. Arrives 1 day later. 19 hours 15 minutes total travel time, One stop, Stopover for 3 hours 15 minutes in Paris.</t>
  </si>
  <si>
    <t xml:space="preserve">AQq2AwqgA3Y1LXNvcy0xODA3YjlkNzRhMDE0Y2NiYTBkOGQ2MjIxMjM4NDE5Ny02LTMwMC0xfjIuU35BUW9GQ0Q4UWtBTVNDQWlvWEJBQkdMZ0tLQUpZQW5BQWVnTmlabk9JQWFfbXMwRX5BUXBtQ2pJSXdZd0JFZ1F4TVRJMUdJdVNBU0RpTUNqNDU5Z0NNSTdwMkFJNFMwQUFXQUZxQlV4SlIwaFVjZ2hMVWt3d1FVSk1RUW93Q01HTUFSSURNamN5R09Jd0lLY2JLTkhxMkFJdy1fRFlBamhMUUFGWUFXb0ZURWxIU0ZSeUNFdFNUREJCUWt4QkNtWUtNQWpCakFFU0F6RTJNeGluR3lEaU1DakY2Tm9DTUxydjJnSTRUa0FBV0FGcUJVeEpSMGhVY2doT1Vrd3dTMEpNUVFveUNNR01BUklFTVRJeU5CamlNQ0NMa2dFb21fYmFBakMyOTlvQ09FeEFBVmdCYWdWTVNVZElWSElJVGxKTU1FdENURUVTQ2dnQkVBRVlBU29DUVVZWUFTSUVDQUVRQVNnQ0tBTW9CREFCEWZmZmZmx5NAIgEBKgUSAwoBMRI_ChYKCjIwMjQtMDktMjgSA0xJUxoDVFlPChYKCjIwMjQtMTAtMjESA1RZTxoDTElTEgcSBUNPQUNIGgIQASACGgsIARIHGgM6AQEiAA==</t>
  </si>
  <si>
    <t xml:space="preserve">Select and show fare information for Finnair flight, departing at 16:35 from Lisbon, arriving at 13:50 in Tokyo, Priced at €1,308 Return per traveller, 4 left at this price. Arrives 2 days later. 37 hours 15 minutes total travel time, One stop, Stopover for 19 hours 15 minutes in Helsinki.</t>
  </si>
  <si>
    <t xml:space="preserve">AQq8AwqmA3Y1LXNvcy0xODA3YjlkNzRhMDE0Y2NiYTBkOGQ2MjIxMjM4NDE5Ny02LTM1Ni0xfjIuU35BUW9GQ0Q4UWtBTVNDQWlvWEJBQkdMZ0tLQUpZQW5BQWVnTmlabk9JQWFfbXMwRX5BUXByQ2pVSXdiSUJFZ1F4TnpRd0dJdVNBU0NIV1NpSDdkZ0NNSl92MkFJNFZrQUFXQUZxQ0VWRFRFRlRVMGxEY2doV1RFNHdRVFpOT0FveUNNR3lBUklDTmpFWWgxa2dweHNvb3ZqWUFqRENfdGdDT0ZaQUFWZ0JhZ2hGUTB4QlUxTkpRM0lJVmt4T01FRTJUVGdLWlFvdkNNS0NBUklCT0Jpbkd5RHJpUUVvdHVqYUFqQzE3OW9DT0ZaQUFGZ0JhZ1ZPVDBKQlIzSUlWa3hPTUVFMlFqZ0tNZ2pDZ2dFU0F6VXdOQmpyaVFFZ2k1SUJLTTN4MmdJdzlfTGFBamhUUUFGWUFXb0ZUazlDUVVkeUNGWk1UakJCTmtJNEVnb0lBUkFCR0FFcUFrRlpHQUVpQkFnQkVBRW9BaWdES0FRd0FREWZmZmZmbpRAIgEBKgUSAwoBMRI_ChYKCjIwMjQtMDktMjgSA0xJUxoDVFlPChYKCjIwMjQtMTAtMjESA1RZTxoDTElTEgcSBUNPQUNIGgIQASACGgsIARIHGgM6AQEiAA==</t>
  </si>
  <si>
    <t xml:space="preserve">Select and show fare information for Turkish Airlines flight, departing at 16:50 from Lisbon, arriving at 08:55 in Tokyo, Priced at €1,312 Return per traveller. Arrives 2 days later. 32 hours 5 minutes total travel time, One stop, Stopover for 16 hours 10 minutes in Istanbul.</t>
  </si>
  <si>
    <t xml:space="preserve">AQqkAwqOA3Y1LXNvcy0xODA3YjlkNzRhMDE0Y2NiYTBkOGQ2MjIxMjM4NDE5Ny02LTE3Ny0xfjIuU35BUW9GQ0Q4UWtBTVNDQWlvWEJBQkdMZ0tLQUpZQW5BQWVnTmlabk9JQWFfbXMwRX5BUXBlQ2k0STFKWUJFZ1F4TnpZd0dJdVNBU0RJbkFFb2x1M1lBakM0NzlnQ09FOUFBRmdCYWdKU1UzSUdUMHhPTWxCWUNpd0kxSllCRWdJMU1CakluQUVnclp3QktJTDMyQUl3bV96WUFqaFBRQUZZQVdvQ1VsTnlCazlNVGpKUVdBcGdDaTBJMUpZQkVnSTFNUml0bkFFZ3lKd0JLSl9wMmdJd3RlX2FBamhVUUFCWUFXb0NVRk55QjFSTVRqSllVRUlLTHdqVWxnRVNCREUzTlRrWXlKd0JJSXVTQVNqODk5b0NNS2o2MmdJNFZFQUJXQUZxQWxCVGNnZFVURTR5V0ZCQ0Vnb0lBUkFCR0FFcUFsUkxHQUVpQkFnQkVBRW9BaWdES0FRd0FREXE9Ctejf5RAIgEBKgUSAwoBMRI_ChYKCjIwMjQtMDktMjgSA0xJUxoDVFlPChYKCjIwMjQtMTAtMjESA1RZTxoDTElTEgcSBUNPQUNIGgIQASACGgsIARIHGgM6AQEiAA==</t>
  </si>
  <si>
    <t xml:space="preserve">Select and show fare information for British Airways flight, departing at 19:00 from Lisbon, arriving at 07:15 in Tokyo, Priced at €1,315 Return per traveller, 2 left at this price. Arrives 2 days later. 28 hours 15 minutes total travel time, One stop, Stopover for 12 hours 0 minutes in London.• British Airways 503 operated by Danish Air Transport For British Airwa, British Airways 4608 operated by Japan Airlines</t>
  </si>
  <si>
    <t xml:space="preserve">AQqyAwqcA3Y1LXNvcy0xODA3YjlkNzRhMDE0Y2NiYTBkOGQ2MjIxMjM4NDE5Ny02LTE4Mi0xfjIuU35BUW9GQ0Q4UWtBTVNDQWlvWEJBQkdMZ0tLQUpZQW5BQWVnTmlabk9JQWFfbXMwRX5BUXBrQ2pBSXdvSUJFZ00xTURNWWk1SUJJT3VKQVNpWTd0Z0NNTGp2MkFJNFUwQUFXQUZxQTBKQlIzSUlWa3hPTUVFMlRUZ0tNQWpDZ2dFU0JEUTJNRGdZNjRrQklLY2JLSWoxMkFJd3RfdllBamhXUUFGWUFXb0RRa0ZIY2doV1RFNHdRVFpOT0FwbENpOEl3b0lCRWdFNEdLY2JJT3VKQVNpMjZOb0NNTFh2MmdJNFZrQUFXQUZxQlU1UFFrRkhjZ2hXVEU0d1FUWkNPQW95Q01LQ0FSSUROVEEwR091SkFTQ0xrZ0VvemZIYUFqRDM4dG9DT0ZOQUFWZ0JhZ1ZPVDBKQlIzSUlWa3hPTUVFMlFqZ1NDZ2dCRUFFWUFTb0NRa0VZQVNJRUNBRVFBU2dDS0FNb0JEQU4RPQrXo3CIlEAiAQEqBRIDCgExEj8KFgoKMjAyNC0wOS0yOBIDTElTGgNUWU8KFgoKMjAyNC0xMC0yMRIDVFlPGgNMSVMSBxIFQ09BQ0gaAhABIAIaCwgBEgcaAzoBASIA</t>
  </si>
  <si>
    <t xml:space="preserve">Select and show fare information for Lufthansa flight, departing at 14:45 from Lisbon, arriving at 16:45 in Tokyo, Priced at €1,343 Return per traveller, 4 left at this price. Arrives 1 day later. 18 hours 0 minutes total travel time, One stop, Stopover for 1 hour 55 minutes in Frankfurt.• Lufthansa 6953 operated by TAP Portugal, Lufthansa 4912 operated by All Nippon Airways</t>
  </si>
  <si>
    <t xml:space="preserve">AQqnAwqRA3Y1LXNvcy0xODA3YjlkNzRhMDE0Y2NiYTBkOGQ2MjIxMjM4NDE5Ny02LTY5LTF-Mi5TfkFRb0ZDRDhRa0FNU0NBaW9YQkFCR0xnS0tBSllBbkFBZWdOaVpuT0lBYV9tczBFfkFRcHBDak1JekpBQkVnUTJPVFV6R0l1U0FTQ2xCQ2laN05nQ01OTHQyQUk0VlVBQVdBRnFDRVZEVDFOQlZrVlNjZ1pWVGtOS1VGUUtNZ2pNa0FFU0JEUTVNVElZcFFRZ3B4c294ZTdZQWpEUjlOZ0NPRlZBQVZnQmFnaEZRMDlUUVZaRlVuSUdWVTVEU2xCVUNsZ0tLZ2pPa0FFU0JEWTNOVEVZclp3QklMazhLS25wMmdJd2l2RGFBamhYUUFCWUFYSUhWMHhPUTBwUVZBb3FDTXl3QVJJRU1qQTRNaGk1UENDTGtnRW93X0hhQWpEeTh0b0NPRmRBQVZnQmNnZFhURTVEU2xCVUVnb0lBUkFCR0FFcUFrNUlHQUVpQkFnQkVBRW9BaWdES0FRd0FRESlcj8L1-ZRAIgEBKgUSAwoBMRI_ChYKCjIwMjQtMDktMjgSA0xJUxoDVFlPChYKCjIwMjQtMTAtMjESA1RZTxoDTElTEgcSBUNPQUNIGgIQASACGgsIARIHGgM6AQEiAA==</t>
  </si>
  <si>
    <t xml:space="preserve">Select and show fare information for Turkish Airlines flight, departing at 16:50 from Lisbon, arriving at 19:20 in Tokyo, Priced at €1,401 Return per traveller. Arrives 1 day later. 18 hours 30 minutes total travel time, One stop, Stopover for 2 hours 20 minutes in Istanbul.</t>
  </si>
  <si>
    <t xml:space="preserve">AQqkAwqOA3Y1LXNvcy0xODA3YjlkNzRhMDE0Y2NiYTBkOGQ2MjIxMjM4NDE5Ny02LTE3OC0xfjIuU35BUW9GQ0Q4UWtBTVNDQWlvWEJBQkdMZ0tLQUpZQW5BQWVnTmlabk9JQWFfbXMwRX5BUXBlQ2k0STFKWUJFZ1F4TnpZd0dJdVNBU0RJbkFFb2x1M1lBakM0NzlnQ09GTkFBRmdCYWdKU1UzSUdVMHhPTWxCWUNpd0kxSllCRWdNeE9UZ1l5SndCSUtjYktNVHcyQUl3N1BYWUFqaFRRQUZZQVdvQ1VsTnlCbE5NVGpKUVdBcGdDaTBJMUpZQkVnSTFNUml0bkFFZ3lKd0JLSl9wMmdJd3RlX2FBamhVUUFCWUFXb0NVRk55QjFSTVRqSllVRUlLTHdqVWxnRVNCREUzTlRrWXlKd0JJSXVTQVNqODk5b0NNS2o2MmdJNFZFQUJXQUZxQWxCVGNnZFVURTR5V0ZCQ0Vnb0lBUkFCR0FFcUFsUkxHQUVpQkFnQkVBRW9BaWdES0FRd0FREXE9Ctej45VAIgEBKgUSAwoBMRI_ChYKCjIwMjQtMDktMjgSA0xJUxoDVFlPChYKCjIwMjQtMTAtMjESA1RZTxoDTElTEgcSBUNPQUNIGgIQASACGgsIARIHGgM6AQEiAA==</t>
  </si>
  <si>
    <t xml:space="preserve">Select and show fare information for Emirates flight, departing at 21:15 from Lisbon, arriving at 17:35 in Tokyo, Priced at €1,404 Return per traveller. Arrives 2 days later. 36 hours 20 minutes total travel time, One stop, Stopover for 18 hours 35 minutes in Dubai.</t>
  </si>
  <si>
    <t xml:space="preserve">AQrEAwquA3Y1LXNvcy0xODA3YjlkNzRhMDE0Y2NiYTBkOGQ2MjIxMjM4NDE5Ny02LTIyNC0xfjIuU35BUW9GQ0Q4UWtBTVNDQWlvWEJBQkdMZ0tLQUpZQW5BQWVnTmlabk9JQWFfbXMwRX5BUXBxQ2pNSXhaWUJFZ014T1RRWWk1SUJJT01OS0pfdjJBSXc5ZkxZQWpoQ1FBQllBV29IUlVOUFJreEZXSElJUWt4RlJWTlFWREVLTXdqRmxnRVNBek14T0JqakRTQ3RuQUVvMFB2WUFqQ2pnTmtDT0VKQUFWZ0JhZ2RGUTA5R1RFVlljZ2hDVEVWRlUxQlVNUXBzQ2pRSXhaWUJFZ016TVRrWXJad0JJT01OS09ydTJnSXdrdlRhQWpoTVFBQllBV29JUlVOUFUwRldSVkp5Q0V4TVJVVlFVRlF4Q2pRSXhaWUJFZ014T1RNWTR3MGdpNUlCS05INDJnSXd3UHphQWpoTVFBRllBV29JUlVOUFUwRldSVkp5Q0V4TVJVVlFVRlF4RWdvSUFSQUJHQUVxQWtWTEdBRWlCQWdCRUFFb0FpZ0RLQVF3QVERXI_C9SjvlUAiAQEqBRIDCgExEj8KFgoKMjAyNC0wOS0yOBIDTElTGgNUWU8KFgoKMjAyNC0xMC0yMRIDVFlPGgNMSVMSBxIFQ09BQ0gaAhABIAIaCwgBEgcaAzoBASIA</t>
  </si>
  <si>
    <t xml:space="preserve">AQq8BAqmBHY1LXNvcy0xODA3YjlkNzRhMDE0Y2NiYTBkOGQ2MjIxMjM4NDE5Ny0yLTEyLTEtc3QtdjUtc29zLTE4MDdiOWQ3NGEwMTRjY2JhMGQ4ZDYyMjEyMzg0MTk3LTQtNDItMX4yLlN-QVFvRkNEOFFrQU1TQ0Fpb1hCQUJHTGdLS0FKWUFuQUFjQUI2QTJKbWMzb0RZbVp6aUFHdjVyTkJrQUVCa0FFUH5BUXBpQ2pBSTFKWUJFZ1F4TnpVMkdJdVNBU0RJbkFFb3VPcllBakRmN05nQ09FOUFBRmdCYWdKU1UzSUlUMHhPTWxCWVQxY0tMZ2pVbGdFU0FqVXdHTWljQVNDdG5BRW9ndmZZQWpDYl9OZ0NPRTlBQVZnQmFnSlNVM0lJVDB4T01sQllUMWNTQ2dnQkVBRVlBU29DVkVzWUFTSUVDQUVRQVNnQ0tBTW9CREFCLkFRcF9DaWNJejdRQkVnTXhOemNZcHhzZ3lHZ29fdVRhQWpDZTV0b0NPRVZBQUZnQmNnWlRURTlLVURNS0tBalB0QUVTQXpVeU1SaklhQ0RyaVFFb2lPcmFBakR1OE5vQ09GTkFBVmdCY2daVFRFOUtVRE1LS2dqVW9BRVNCREV6TmprWTY0a0JJSXVTQVNpcThkb0NNTV95MmdJNFZVQUJXQUZ5QmxOTVQwcFFNeElLQ0FFUUFSZ0JLZ0pQV2hnQklnUUlBUkFCS0FJb0JDZ0dNQUURhetRuB4OmEAiAQEqBRIDCgExEj8KFgoKMjAyNC0wOS0yOBIDTElTGgNUWU8KFgoKMjAyNC0xMC0yMRIDVFlPGgNMSVMSBxIFQ09BQ0gaAhABIAIaCwgBEgcaAzoBASIA</t>
  </si>
  <si>
    <t xml:space="preserve">Select and show fare information for Swiss International Air Lines flight, departing at 13:30 from Lisbon, arriving at 08:50 in Tokyo, Priced at €1,609 Return per traveller, 4 left at this price. Arrives 2 days later. 35 hours 20 minutes total travel time, One stop, Stopover for 19 hours 50 minutes in Zürich.• Swiss International Air Lines 4581 operated by TAP Portugal</t>
  </si>
  <si>
    <t xml:space="preserve">AQqoAwqSA3Y1LXNvcy0xODA3YjlkNzRhMDE0Y2NiYTBkOGQ2MjIxMjM4NDE5Ny02LTIyMi0xfjIuU35BUW9GQ0Q4UWtBTVNDQWlvWEJBQkdMZ0tLQUpZQW5BQWVnTmlabk9JQWFfbXMwRX5BUXBwQ2pNSXpMQUJFZ1EwTlRneEdJdVNBU0M1UENqTzY5Z0NNUFBzMkFJNFRVQUFXQUZxQ0VWRFQxTkJWa1ZTY2daTlRrTktVRlFLTWdqTXNBRVNBekUyTUJpNVBDQ3RuQUVvbWZiWUFqQ1dfTmdDT0UxQUFWZ0JhZ2hGUTA5VFFWWkZVbklHVFU1RFNsQlVDbGdLS2dqT2tBRVNCRFkzTlRFWXJad0JJTGs4S0tucDJnSXdpdkRhQWpoWFFBQllBWElIVjB4T1EwcFFWQW9xQ015d0FSSUVNakE0TWhpNVBDQ0xrZ0Vvd19IYUFqRHk4dG9DT0ZkQUFWZ0JjZ2RYVEU1RFNsQlVFZ29JQVJBQkdBRXFBazVJR0FFaUJBZ0JFQUVvQWlnREtBUXdBURGkcD0K1yCZQCIBASoFEgMKATESPwoWCgoyMDI0LTA5LTI4EgNMSVMaA1RZTwoWCgoyMDI0LTEwLTIxEgNUWU8aA0xJUxIHEgVDT0FDSBoCEAEgAhoLCAESBxoDOgEBIgA=</t>
  </si>
  <si>
    <t xml:space="preserve">Select and show fare information for multipleAirlines flight, departing at 08:40 from Lisbon, arriving at 08:50 in Tokyo, Priced at €1,610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</si>
  <si>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0xODA3YjlkNzRhMDE0Y2NiYTBkOGQ2MjIxMjM4NDE5Ny02LTQtMX4yLlN-QVFvRkNEOFFrQU1TQ0Fpb1hCQUJHTGdLS0FKWUFuQUFlZ05pWm5PSUFhX21zMEV-QVFwV0Npa0l6TEFCRWdRME5Ua3hHSXVTQVNDNVBDaXM2ZGdDTU5IcTJBSTRUVUFBV0FGeUJrMU9RMHBRVkFvcENNNlFBUklFTmpjMU1oaTVQQ0N0bkFFby1lcllBakQyOE5nQ09FMUFBVmdCY2daTlRrTktVRlFLV0FvcUNNNlFBUklFTmpjMU1SaXRuQUVndVR3b3FlbmFBakNLOE5vQ09GZEFBRmdCY2dkWFRFNURTbEJVQ2lvSXpMQUJFZ1F5TURneUdMazhJSXVTQVNqRDhkb0NNUEx5MmdJNFYwQUJXQUZ5QjFkTVRrTktVRlFTQ2dnQkVBRVlBU29DVGtnWUFTSUVDQUVRQVNnQ0tBTW9CREFCEQrXo3A9J5lAIgEBKgUSAwoBMRI_ChYKCjIwMjQtMDktMjgSA0xJUxoDVFlPChYKCjIwMjQtMTAtMjESA1RZTxoDTElTEgcSBUNPQUNIGgIQASACGgsIARIHGgM6AQEiAA==</t>
  </si>
  <si>
    <t xml:space="preserve">AQqnAwqRA3Y1LXNvcy0xODA3YjlkNzRhMDE0Y2NiYTBkOGQ2MjIxMjM4NDE5Ny02LTc4LTF-Mi5TfkFRb0ZDRDhRa0FNU0NBaW9YQkFCR0xnS0tBSllBbkFBZWdOaVpuT0lBYV9tczBFfkFRcHBDak1JekpBQkVnUXhOemd4R0l1U0FTQ01GU2liNk5nQ01OVHAyQUk0VFVBQVdBRnFDRVZEVDFOQlZrVlNjZ1pOVGtOS1VGUUtNZ2pNa0FFU0JEUTVNalFZakJVZ3B4c29pLXJZQWpDRDhOZ0NPRTFBQVZnQmFnaEZRMDlUUVZaRlVuSUdUVTVEU2xCVUNsZ0tLZ2pPa0FFU0JEWTNOVEVZclp3QklMazhLS25wMmdJd2l2RGFBamhYUUFCWUFYSUhWMHhPUTBwUVZBb3FDTXl3QVJJRU1qQTRNaGk1UENDTGtnRW93X0hhQWpEeTh0b0NPRmRBQVZnQmNnZFhURTVEU2xCVUVnb0lBUkFCR0FFcUFrNUlHQUVpQkFnQkVBRW9BaWdES0FRd0FREY_C9ShcKplAIgEBKgUSAwoBMRI_ChYKCjIwMjQtMDktMjgSA0xJUxoDVFlPChYKCjIwMjQtMTAtMjESA1RZTxoDTElTEgcSBUNPQUNIGgIQASACGgsIARIHGgM6AQEiAA==</t>
  </si>
  <si>
    <t xml:space="preserve">AQrBAwqrA3Y1LXNvcy0xODA3YjlkNzRhMDE0Y2NiYTBkOGQ2MjIxMjM4NDE5Ny02LTQ1Ny0xfjIuU35BUW9GQ0Q4UWtBTVNDQWlvWEJBQkdMZ0tLQUpZQW5BQWVnTmlabk9JQWFfbXMwRX5BUXBxQ2pRSXdiUUJFZ1EzTlRReEdJdVNBU0RGY0NpbDZOZ0NNTlRwMkFJNFZFQUFXQUZxQ2tWRFQwTk1RVk5UU1VOeUJWUkRURlZGQ2pJSXdiUUJFZ00zT1RJWXhYQWdweHNvNS12WUFqRFY4ZGdDT0ZSQUFWZ0JhZ3BGUTA5RFRFRlRVMGxEY2dWVVEweFZSUXBxQ2pJSXdiUUJFZ00zT1RNWXB4c2d4WEFvamVyYUFqQ0M4ZG9DT0ZSQUFGZ0JhZ3BGUTA5RFRFRlRVMGxEY2dWVVEweFZSUW8wQ01HMEFSSUVOelV5T0JqRmNDQ0xrZ0VveV9YYUFqQ0o5OW9DT0ZSQUFWZ0JhZ3BGUTA5RFRFRlRVMGxEY2dWVVEweFZSUklLQ0FFUUFSZ0JLZ0pCV2hnQklnUUlBUkFCS0FJb0F5Z0VNQUUR16NwPQovmUAiAQEqBRIDCgExEj8KFgoKMjAyNC0wOS0yOBIDTElTGgNUWU8KFgoKMjAyNC0xMC0yMRIDVFlPGgNMSVMSBxIFQ09BQ0gaAhABIAIaCwgBEgcaAzoBASIA</t>
  </si>
  <si>
    <t xml:space="preserve">AQqLAwr1AnY1LXNvcy0xODA3YjlkNzRhMDE0Y2NiYTBkOGQ2MjIxMjM4NDE5Ny02LTgtMX4yLlN-QVFvRkNEOFFrQU1TQ0Fpb1hCQUJHTGdLS0FKWUFuQUFlZ05pWm5PSUFhX21zMEV-QVFwVkNpa0l6SkFCRWdReE56Z3hHSXVTQVNDTUZTaWI2TmdDTU5UcDJBSTRUVUFBV0FGeUJrMU9RMHBRVkFvb0NNNlFBUklFTlRnMU1oaU1GU0NuR3lqZzZ0Z0NNTVR3MkFJNFRVQUJXQUZ5QmsxT1EwcFFWQXBZQ2lvSXpwQUJFZ1EyTnpVeEdLMmNBU0M1UENpcDZkb0NNSXJ3MmdJNFYwQUFXQUZ5QjFkTVRrTktVRlFLS2dqTXNBRVNCREl3T0RJWXVUd2dpNUlCS01QeDJnSXc4dkxhQWpoWFFBRllBWElIVjB4T1EwcFFWQklLQ0FFUUFSZ0JLZ0pPU0JnQklnUUlBUkFCS0FJb0F5Z0VNQUUR9ihcj8IwmUAiAQEqBRIDCgExEj8KFgoKMjAyNC0wOS0yOBIDTElTGgNUWU8KFgoKMjAyNC0xMC0yMRIDVFlPGgNMSVMSBxIFQ09BQ0gaAhABIAIaCwgBEgcaAzoBASIA</t>
  </si>
  <si>
    <t xml:space="preserve">Select and show fare information for All Nippon Airways flight, departing at 06:15 from Lisbon, arriving at 08:00 in Tokyo, Priced at €1,613 Return per traveller, 4 left at this price. Arrives 1 day later. 17 hours 45 minutes total travel time, One stop, Stopover for 2 hours 20 minutes in Munich.• All Nippon Airways 6080 and 5852 operated by Lufthansa</t>
  </si>
  <si>
    <t xml:space="preserve">AQqLAwr1AnY1LXNvcy0xODA3YjlkNzRhMDE0Y2NiYTBkOGQ2MjIxMjM4NDE5Ny02LTItMX4yLlN-QVFvRkNEOFFrQU1TQ0Fpb1hCQUJHTGdLS0FKWUFuQUFlZ05pWm5PSUFhX21zMEV-QVFwVkNpa0l6cEFCRWdRMk1EZ3dHSXVTQVNDTUZTaWI2TmdDTU5UcDJBSTRUVUFBV0FGeUJrMU9RMHBRVkFvb0NNNlFBUklFTlRnMU1oaU1GU0NuR3lqZzZ0Z0NNTVR3MkFJNFRVQUJXQUZ5QmsxT1EwcFFWQXBZQ2lvSXpwQUJFZ1EyTnpVeEdLMmNBU0M1UENpcDZkb0NNSXJ3MmdJNFYwQUFXQUZ5QjFkTVRrTktVRlFLS2dqTXNBRVNCREl3T0RJWXVUd2dpNUlCS01QeDJnSXc4dkxhQWpoWFFBRllBWElIVjB4T1EwcFFWQklLQ0FFUUFSZ0JLZ0pPU0JnQklnUUlBUkFCS0FJb0F5Z0VNQUUR9ihcj8IwmUAiAQEqBRIDCgExEj8KFgoKMjAyNC0wOS0yOBIDTElTGgNUWU8KFgoKMjAyNC0xMC0yMRIDVFlPGgNMSVMSBxIFQ09BQ0gaAhABIAIaCwgBEgcaAzoBASIA</t>
  </si>
  <si>
    <t xml:space="preserve">AQqOAwr4AnY1LXNvcy0xODA3YjlkNzRhMDE0Y2NiYTBkOGQ2MjIxMjM4NDE5Ny02LTktMX4yLlN-QVFvRkNEOFFrQU1TQ0Fpb1hCQUJHTGdLS0FKWUFuQUFlZ05pWm5PSUFhX21zMEV-QVFwWENpb0l6cEFCRWdRMU1USTJHSXVTQVNDaHBBRW8tZXJZQWpDWjdOZ0NPRTFBQUZnQmNnWk5Ua05LVUZRS0tRak9rQUVTQXpJek1oaWhwQUVnclp3QktQcnQyQUl3cnZUWUFqaE5RQUZZQVhJR1RVNURTbEJVQ2xnS0tnak9rQUVTQkRZM05URVlyWndCSUxrOEtLbnAyZ0l3aXZEYUFqaFhRQUJZQVhJSFYweE9RMHBRVkFvcUNNeXdBUklFTWpBNE1oaTVQQ0NMa2dFb3dfSGFBakR5OHRvQ09GZEFBVmdCY2dkWFRFNURTbEJVRWdvSUFSQUJHQUVxQWs1SUdBRWlCQWdCRUFFb0FpZ0RLQVF3QVERAAAAAABEmUAiAQEqBRIDCgExEj8KFgoKMjAyNC0wOS0yOBIDTElTGgNUWU8KFgoKMjAyNC0xMC0yMRIDVFlPGgNMSVMSBxIFQ09BQ0gaAhABIAIaCwgBEgcaAzoBASIA</t>
  </si>
  <si>
    <t xml:space="preserve">Select and show fare information for Turkish Airlines flight, departing at 11:00 from Lisbon, arriving at 19:20 in Tokyo, Priced at €1,655 Return per traveller. Arrives 1 day later. 24 hours 20 minutes total travel time, One stop, Stopover for 8 hours 5 minutes in Istanbul.</t>
  </si>
  <si>
    <t xml:space="preserve">AQq7BAqlBHY1LXNvcy0xODA3YjlkNzRhMDE0Y2NiYTBkOGQ2MjIxMjM4NDE5Ny0yLTItMS1zdC12NS1zb3MtMTgwN2I5ZDc0YTAxNGNjYmEwZDhkNjIyMTIzODQxOTctNC00Mi0xfjIuU35BUW9GQ0Q4UWtBTVNDQWlvWEJBQkdMZ0tLQUpZQW5BQWNBQjZBMkptYzNvRFltWnppQUd2NXJOQmtBRUJrQUVQfkFRcGlDakFJMUpZQkVnUXhOelUyR0l1U0FTREluQUVvdU9yWUFqRGY3TmdDT0ZOQUFGZ0JhZ0pTVTNJSVUweE9NbEJZVDFjS0xnalVsZ0VTQXpFNU9CakluQUVncHhzb3hQRFlBakRzOWRnQ09GTkFBVmdCYWdKU1UzSUlVMHhPTWxCWVQxY1NDZ2dCRUFFWUFTb0NWRXNZQVNJRUNBRVFBU2dDS0FNb0JEQUIuQVFwX0NpY0l6N1FCRWdNeE56Y1lweHNneUdnb191VGFBakNlNXRvQ09FVkFBRmdCY2daVFRFOUtVRE1LS0FqUHRBRVNBelV5TVJqSWFDRHJpUUVvaU9yYUFqRHU4Tm9DT0ZOQUFWZ0JjZ1pUVEU5S1VETUtLZ2pVb0FFU0JERXpOamtZNjRrQklJdVNBU2lxOGRvQ01NX3kyZ0k0VlVBQldBRnlCbE5NVDBwUU14SUtDQUVRQVJnQktnSlBXaGdCSWdRSUFSQUJLQUlvQkNnR01BRRGF61G4HtqZQCIBASoFEgMKATESPwoWCgoyMDI0LTA5LTI4EgNMSVMaA1RZTwoWCgoyMDI0LTEwLTIxEgNUWU8aA0xJUxIHEgVDT0FDSBoCEAEgAhoLCAESBxoDOgEBIgA=</t>
  </si>
  <si>
    <t xml:space="preserve">Select and show fare information for Japan Airlines flight, departing at 07:10 from Lisbon, arriving at 17:20 in Tokyo, Priced at €1,784 Return per traveller. Arrives 1 day later. 26 hours 10 minutes total travel time, One stop, Stopover for 9 hours 25 minutes in London.• Japan Airlines 7108 operated by British Airways</t>
  </si>
  <si>
    <t xml:space="preserve">AQqIBAryA3Y1LXNvcy0xODA3YjlkNzRhMDE0Y2NiYTBkOGQ2MjIxMjM4NDE5Ny0yLTctMS1zdC12NS1zb3MtMTgwN2I5ZDc0YTAxNGNjYmEwZDhkNjIyMTIzODQxOTctNC0zNC0xfjIuU35BUW9GQ0Q4UWtBTVNDQWlvWEJBQkdMZ0tLQUpZQW5BQWNBQjZBMkptYzNvRFltWnppQUd2NXJOQmtBRUJrQUVQfkFRcFpDaXdJeXBnQkVnUTNNVEE0R0l1U0FTRHJpUUVvMHVqWUFqRDM2ZGdDT0V0QUFGZ0JjZ2hMVEU0d1FUbE5PQW9wQ01xWUFSSUNORFFZNjRrQklLY2JLS3p1MkFJdzlQVFlBamhMUUFGWUFYSUlTMHhPTUVFNVRUZ1NDZ2dCRUFFWUFTb0NTa3dZQVNJRUNBRVFBU2dDS0FNb0JEQUIuQVFwaUNpNEkxSllCRWdJMU1SaXRuQUVneUp3QktKX3AyZ0l3dGVfYUFqaFJRQUJZQVdvQ1VsTnlDRkZNV0ZJelVGaFBDakFJMUpZQkVnUXhOelU1R01pY0FTQ0xrZ0VvX1BmYUFqQ28tdG9DT0ZGQUFWZ0JhZ0pTVTNJSVVVeFlVak5RV0U4U0NnZ0JFQUVZQVNvQ1ZFc1lBU0lFQ0FFUUFTZ0NLQU1vQkRBQhFSuB6F69ybQCIBASoFEgMKATESPwoWCgoyMDI0LTA5LTI4EgNMSVMaA1RZTwoWCgoyMDI0LTEwLTIxEgNUWU8aA0xJUxIHEgVDT0FDSBoCEAEgAhoLCAESBxoDOgEBIgA=</t>
  </si>
  <si>
    <t xml:space="preserve">AQrBAwqrA3Y1LXNvcy0xODA3YjlkNzRhMDE0Y2NiYTBkOGQ2MjIxMjM4NDE5Ny02LTQ2Mi0xfjIuU35BUW9GQ0Q4UWtBTVNDQWlvWEJBQkdMZ0tLQUpZQW5BQWVnTmlabk9JQWFfbXMwRX5BUXBxQ2pRSXdiUUJFZ1EzTlRJeEdJdVNBU0RGY0NpNzZkZ0NNT3JxMkFJNFNFQUFXQUZxQ2tWRFQwTk1RVk5UU1VOeUJVaERURlZGQ2pJSXdiUUJFZ00zT1RJWXhYQWdweHNvNS12WUFqRFY4ZGdDT0VoQUFWZ0JhZ3BGUTA5RFRFRlRVMGxEY2dWSVEweFZSUXBxQ2pJSXdiUUJFZ00zT1RNWXB4c2d4WEFvamVyYUFqQ0M4ZG9DT0ZSQUFGZ0JhZ3BGUTA5RFRFRlRVMGxEY2dWVVEweFZSUW8wQ01HMEFSSUVOelV5T0JqRmNDQ0xrZ0VveV9YYUFqQ0o5OW9DT0ZSQUFWZ0JhZ3BGUTA5RFRFRlRVMGxEY2dWVVEweFZSUklLQ0FFUUFSZ0JLZ0pCV2hnQklnUUlBUkFCS0FJb0F5Z0VNQUUR16NwPQqznEAiAQEqBRIDCgExEj8KFgoKMjAyNC0wOS0yOBIDTElTGgNUWU8KFgoKMjAyNC0xMC0yMRIDVFlPGgNMSVMSBxIFQ09BQ0gaAhABIAIaCwgBEgcaAzoBASIA</t>
  </si>
  <si>
    <t xml:space="preserve">Select and show fare information for Emirates flight, departing at 14:15 from Lisbon, arriving at 17:35 in Tokyo, Priced at €1,845 Return per traveller. Arrives 1 day later. 19 hours 20 minutes total travel time, One stop, Stopover for 1 hour 50 minutes in Dubai.</t>
  </si>
  <si>
    <t xml:space="preserve">AQqoBAqSBHY1LXNvcy0xODA3YjlkNzRhMDE0Y2NiYTBkOGQ2MjIxMjM4NDE5Ny0yLTQ3LTEtc3QtdjUtc29zLTE4MDdiOWQ3NGEwMTRjY2JhMGQ4ZDYyMjEyMzg0MTk3LTQtMzQtMX4yLlN-QVFvRkNEOFFrQU1TQ0Fpb1hCQUJHTGdLS0FKWUFuQUFjQUI2QTJKbWMzb0RZbVp6aUFHdjVyTkJrQUVCa0FFUH5BUXB3Q2pZSXhaWUJFZ014T1RJWWk1SUJJT01OS1B2cjJBSXd3dV9ZQWpoWVFBQllBV29LUlVOUFJreFlVRXhWVTNJSVdFeFBWMFpRVkRFS05nakZsZ0VTQXpNeE9CampEU0N0bkFFb3NQRFlBakNEOWRnQ09GaEFBVmdCYWdwRlEwOUdURmhRVEZWVGNnaFlURTlYUmxCVU1SSUtDQUVRQVJnQktnSkZTeGdCSWdRSUFSQUJLQUlvQkNnR01BRS5BUXBpQ2k0STFKWUJFZ0kxTVJpdG5BRWd5SndCS0pfcDJnSXd0ZV9hQWpoUlFBQllBV29DVWxOeUNGRk1XRkl6VUZoUENqQUkxSllCRWdReE56VTVHTWljQVNDTGtnRW9fUGZhQWpDby10b0NPRkZBQVZnQmFnSlNVM0lJVVV4WVVqTlFXRThTQ2dnQkVBRVlBU29DVkVzWUFTSUVDQUVRQVNnQ0tBTW9CREFCERSuR-F60JxAIgEBKgUSAwoBMRI_ChYKCjIwMjQtMDktMjgSA0xJUxoDVFlPChYKCjIwMjQtMTAtMjESA1RZTxoDTElTEgcSBUNPQUNIGgIQASACGgsIARIHGgM6AQEiAA==</t>
  </si>
  <si>
    <t xml:space="preserve">AQqKAwr0AnY1LXNvcy0xODA3YjlkNzRhMDE0Y2NiYTBkOGQ2MjIxMjM4NDE5Ny02LTE4NS0xfjIuU35BUW9GQ0Q4UWtBTVNDQWlvWEJBQkdMZ0tLQUpZQW5BQWVnTmlabk9JQWFfbXMwRX5BUXBWQ2lrSTFZSUJFZ001TkRNWWk1SUJJSWdZS0lqcjJBSXdodV9ZQWpoVFFBQllBWElIVTB3MFRrTlhUQW9vQ05XQ0FSSURPREF6R0lnWUlLY2JLTm40MkFJd29mX1lBamhUUUFGWUFYSUhVMHcwVGtOWFRBcFdDaWtJMVlJQkVnSTNPQml0bkFFZ3hJMEJLS19zMmdJd292TGFBamhUUUFCWUFYSUhVMHcwVGtOWFRBb3BDTldDQVJJQ05qUVl4STBCSUl1U0FTaUk5Tm9DTUpqMzJnSTRVMEFCV0FGeUIxTk1ORTVEVjB3U0NnZ0JFQUVZQVNvQ1ZVRVlBU0lFQ0FFUUFTZ0NLQU1vQkRBQhG4HoXrUQedQCIBASoFEgMKATESPwoWCgoyMDI0LTA5LTI4EgNMSVMaA1RZTwoWCgoyMDI0LTEwLTIxEgNUWU8aA0xJUxIHEgVDT0FDSBoCEAEgAhoLCAESBxoDOgEBIgA=</t>
  </si>
  <si>
    <t xml:space="preserve">AQqoAwqSA3Y1LXNvcy0xODA3YjlkNzRhMDE0Y2NiYTBkOGQ2MjIxMjM4NDE5Ny02LTIzNC0xfjIuU35BUW9GQ0Q4UWtBTVNDQWlvWEJBQkdMZ0tLQUpZQW5BQWVnTmlabk9JQWFfbXMwRX5BUXBwQ2pNSXpMQUJFZ1EwTlRreEdJdVNBU0M1UENpczZkZ0NNTkhxMkFJNFFrQUFXQUZxQ0VWRFQxTkJWa1ZTY2daQ1RrTktVRlFLTWdqTXNBRVNBekUyTUJpNVBDQ3RuQUVvLWVyWUFqRDI4TmdDT0VKQUFWZ0JhZ2hGUTA5VFFWWkZVbklHUWs1RFNsQlVDbGdLS2dqT2tBRVNCRFkzTlRFWXJad0JJTGs4S0tucDJnSXdpdkRhQWpoWFFBQllBWElIVjB4T1EwcFFWQW9xQ015d0FSSUVNakE0TWhpNVBDQ0xrZ0Vvd19IYUFqRHk4dG9DT0ZkQUFWZ0JjZ2RYVEU1RFNsQlVFZ29JQVJBQkdBRXFBazVJR0FFaUJBZ0JFQUVvQWlnREtBUXdBURGkcD0K1widQCIBASoFEgMKATESPwoWCgoyMDI0LTA5LTI4EgNMSVMaA1RZTwoWCgoyMDI0LTEwLTIxEgNUWU8aA0xJUxIHEgVDT0FDSBoCEAEgAhoLCAESBxoDOgEBIgA=</t>
  </si>
  <si>
    <t xml:space="preserve">Select and show fare information for Lufthansa flight, departing at 15:05 from Lisbon, arriving at 08:00 in Tokyo, Priced at €1,869 Return per traveller, 4 left at this price. Arrives 2 days later. 32 hours 55 minutes total travel time, One stop, Stopover for 17 hours 30 minutes in Munich.• Lufthansa 6996 operated by TAP Portugal</t>
  </si>
  <si>
    <t xml:space="preserve">AQqlAwqPA3Y1LXNvcy0xODA3YjlkNzRhMDE0Y2NiYTBkOGQ2MjIxMjM4NDE5Ny02LTk0LTF-Mi5TfkFRb0ZDRDhRa0FNU0NBaW9YQkFCR0xnS0tBSllBbkFBZWdOaVpuT0lBYV9tczBFfkFRcG9Dak1JekpBQkVnUTJPVGsyR0l1U0FTQ01GU2l0N05nQ01PYnQyQUk0UWtBQVdBRnFDRVZEVDFOQlZrVlNjZ1pDVGtOS1VGUUtNUWpNa0FFU0F6Y3hOQmlNRlNDbkd5aUE5dGdDTU9UNzJBSTRRa0FCV0FGcUNFVkRUMU5CVmtWU2NnWkNUa05LVUZRS1dBb3FDTTZRQVJJRU5qYzFNUml0bkFFZ3VUd29xZW5hQWpDSzhOb0NPRmRBQUZnQmNnZFhURTVEU2xCVUNpb0l6TEFCRWdReU1EZ3lHTGs4SUl1U0FTakQ4ZG9DTVBMeTJnSTRWMEFCV0FGeUIxZE1Ua05LVUZRU0NnZ0JFQUVZQVNvQ1RrZ1lBU0lFQ0FFUUFTZ0NLQU1vQkRBQhHhehSuRzKdQCIBASoFEgMKATESPwoWCgoyMDI0LTA5LTI4EgNMSVMaA1RZTwoWCgoyMDI0LTEwLTIxEgNUWU8aA0xJUxIHEgVDT0FDSBoCEAEgAhoLCAESBxoDOgEBIgA=</t>
  </si>
  <si>
    <t xml:space="preserve">Select and show fare information for British Airways flight, departing at 07:10 from Lisbon, arriving at 10:55 in Tokyo, Priced at €1,889 Return per traveller. Arrives 1 day later. 19 hours 45 minutes total travel time, One stop, Stopover for 3 hours 5 minutes in London.</t>
  </si>
  <si>
    <t xml:space="preserve">AQq2AwqgA3Y1LXNvcy0xODA3YjlkNzRhMDE0Y2NiYTBkOGQ2MjIxMjM4NDE5Ny02LTE4OS0xfjIuU35BUW9GQ0Q4UWtBTVNDQWlvWEJBQkdMZ0tLQUpZQW5BQWVnTmlabk9JQWFfbXMwRX5BUXBuQ2pNSXdvSUJFZ00wT1RrWWk1SUJJT3VKQVNqUzZOZ0NNUGZwMkFJNFJFQUFXQU5xQmxCRlJreEZXSElJVjA1T01FRXdUVFlLTUFqQ2dnRVNBVFVZNjRrQklLY2JLTERyMkFJdzhfSFlBamhYUUFGWUJHb0dVRVZHVEVWWWNnaFhUazR3UVRCTk5ncGxDaThJd29JQkVnRTRHS2NiSU91SkFTaTI2Tm9DTUxYdjJnSTRWa0FBV0FGcUJVNVBRa0ZIY2doV1RFNHdRVFpDT0FveUNNS0NBUklETlRBMEdPdUpBU0NMa2dFb3pmSGFBakQzOHRvQ09GTkFBVmdCYWdWT1QwSkJSM0lJVmt4T01FRTJRamdTQ2dnQkVBRVlBU29DUWtFWUFTSUVDQUVRQVNnQ0tBTW9CREFOET0K16NwgJ1AIgEBKgUSAwoBMRI_ChYKCjIwMjQtMDktMjgSA0xJUxoDVFlPChYKCjIwMjQtMTAtMjESA1RZTxoDTElTEgcSBUNPQUNIGgIQASACGgsIARIHGgM6AQEiAA==</t>
  </si>
  <si>
    <t xml:space="preserve">Select and show fare information for multipleAirlines flight, departing at 11:20 from Lisbon, arriving at 16:10 in Tokyo, Priced at €1,954 Return per traveller. Arrives 1 day later. 20 hours 50 minutes total travel time, One stop, Stopover for 4 hours 25 minutes in Brussels.• Brussels Airlines 6412 operated by TAP Portugal</t>
  </si>
  <si>
    <t xml:space="preserve">AQqIBAryA3Y1LXNvcy0xODA3YjlkNzRhMDE0Y2NiYTBkOGQ2MjIxMjM4NDE5Ny0yLTgtMS1zdC12NS1zb3MtMTgwN2I5ZDc0YTAxNGNjYmEwZDhkNjIyMTIzODQxOTctNC0zNC0xfjIuU35BUW9GQ0Q4UWtBTVNDQWlvWEJBQkdMZ0tLQUpZQW5BQWNBQjZBMkptYzNvRFltWnppQUd2NXJOQmtBRUJrQUVQfkFRcFpDaXNJMDV3QkVnUTJOREV5R0l1U0FTQ2hwQUVvek9yWUFqRHg2OWdDT0UxQUFGZ0JjZ2ROVGtOUFNsQlVDaW9JenBBQkVnTXlNeklZb2FRQklLMmNBU2o2N2RnQ01LNzAyQUk0VFVBQldBRnlCMDFPUTA5S1VGUVNDZ2dCRUFFWUFTb0NUa2dZQVNJRUNBRVFBU2dDS0FNb0JEQUIuQVFwaUNpNEkxSllCRWdJMU1SaXRuQUVneUp3QktKX3AyZ0l3dGVfYUFqaFJRQUJZQVdvQ1VsTnlDRkZNV0ZJelVGaFBDakFJMUpZQkVnUXhOelU1R01pY0FTQ0xrZ0VvX1BmYUFqQ28tdG9DT0ZGQUFWZ0JhZ0pTVTNJSVVVeFlVak5RV0U4U0NnZ0JFQUVZQVNvQ1ZFc1lBU0lFQ0FFUUFTZ0NLQU1vQkRBQhEzMzMzM4eeQCIBASoFEgMKATESPwoWCgoyMDI0LTA5LTI4EgNMSVMaA1RZTwoWCgoyMDI0LTEwLTIxEgNUWU8aA0xJUxIHEgVDT0FDSBoCEAEgAhoLCAESBxoDOgEBIgA=</t>
  </si>
  <si>
    <t xml:space="preserve">AQq-AwqoA3Y1LXNvcy1lMWUxMDA0ODcyMjQ0YTRiYWJhNTI0ODQ1MDA4OTg2ZS01LTQzOS0xfjIuU35BUW9GQ0Q4UWtBTVNDQWlvWEJBQkdMZ0tLQUpZQW5BQWVnTmlabk9JQWIzbXMwRX5BUXBwQ2pNSXk1Z0JFZ1F5TmpjMEdJdVNBU0NBa3dFb3UtbllBakR2NnRnQ09FdEFBRmdCYWdWTVNVZElWSElJU0ZKTU1FdENURUVLTWdqTG1BRVNBemcyTVJpQWt3RWdyWndCS01UcjJBSXc2ZkhZQWpoSVFBRllBV29GVEVsSFNGUnlDRWhTVERCTFFreEJDbWtLTWdqTG1BRVNBemcyTWhpdG5BRWdnSk1CS0xmMTJnSXc5ZnZhQWpoU1FBQllBV29GVEVsSFNGUnlDRkpTVEROTFNFeEpDak1JeTVnQkVnUXlOakF5R0lDVEFTQ0xrZ0VvNW9YYkFqQ2ZoOXNDT0V4QUFWZ0JhZ1ZNU1VkSVZISUlVbEpNTTB0SVRFa1NDZ2dCRUFFWUFTb0NTMHdZQVNJRUNBRVFBU2dDS0FNb0JEQUIRFK5H4Xp5kkAiAQEqBRIDCgExEj8KFgoKMjAyNC0wOS0yOBIDTElTGgNUWU8KFgoKMjAyNC0xMC0yMhIDVFlPGgNMSVMSBxIFQ09BQ0gaAhABIAIaCwgBEgcaAzoBASIA</t>
  </si>
  <si>
    <t xml:space="preserve">Select and show fare information for Finnair flight, departing at 16:35 from Lisbon, arriving at 13:50 in Tokyo, Priced at €1,218 Return per traveller, 2 left at this price. Arrives 2 days later. 37 hours 15 minutes total travel time, One stop, Stopover for 19 hours 15 minutes in Helsinki.</t>
  </si>
  <si>
    <t xml:space="preserve">AQq7AwqlA3Y1LXNvcy1lMWUxMDA0ODcyMjQ0YTRiYWJhNTI0ODQ1MDA4OTg2ZS01LTYzLTF-Mi5TfkFRb0ZDRDhRa0FNU0NBaW9YQkFCR0xnS0tBSllBbkFBZWdOaVpuT0lBYjNtczBFfkFRcHJDalVJd2JJQkVnUXhOelF3R0l1U0FTQ0hXU2lIN2RnQ01KX3YyQUk0VmtBQVdBRnFDRVZEVEVGVFUwbERjZ2hXVEU0d1FUWk5PQW95Q01HeUFSSUNOakVZaDFrZ3B4c29vdmpZQWpEQ190Z0NPRlpBQVZnQmFnaEZRMHhCVTFOSlEzSUlWa3hPTUVFMlRUZ0taUW92Q01LQ0FSSUJPQmluR3lEcmlRRW8xdlBhQWpEVi10b0NPRTVBQUZnQmFnVk9UMEpCUjNJSVRreE9NRUUyUWpnS01nakNnZ0VTQXpVd05CanJpUUVnaTVJQktPMzgyZ0l3bF83YUFqaFRRQUZZQVdvRlRrOUNRVWR5Q0U1TVRqQkJOa0k0RWdvSUFSQUJHQUVxQWtGWkdBRWlCQWdCRUFFb0FpZ0RLQVF3QVERZmZmZmYGk0AiAQEqBRIDCgExEj8KFgoKMjAyNC0wOS0yOBIDTElTGgNUWU8KFgoKMjAyNC0xMC0yMhIDVFlPGgNMSVMSBxIFQ09BQ0gaAhABIAIaCwgBEgcaAzoBASIA</t>
  </si>
  <si>
    <t xml:space="preserve">Select and show fare information for British Airways flight, departing at 19:00 from Lisbon, arriving at 07:15 in Tokyo, Priced at €1,225 Return per traveller, 2 left at this price. Arrives 2 days later. 28 hours 15 minutes total travel time, One stop, Stopover for 12 hours 0 minutes in London.• British Airways 503 operated by Danish Air Transport For British Airwa, British Airways 4608 operated by Japan Airlines</t>
  </si>
  <si>
    <t xml:space="preserve">AQqyAwqcA3Y1LXNvcy1lMWUxMDA0ODcyMjQ0YTRiYWJhNTI0ODQ1MDA4OTg2ZS01LTUwNi0xfjIuU35BUW9GQ0Q4UWtBTVNDQWlvWEJBQkdMZ0tLQUpZQW5BQWVnTmlabk9JQWIzbXMwRX5BUXBrQ2pBSXdvSUJFZ00xTURNWWk1SUJJT3VKQVNpWTd0Z0NNTGp2MkFJNFUwQUFXQUZxQTBKQlIzSUlWa3hPTUVFMlRUZ0tNQWpDZ2dFU0JEUTJNRGdZNjRrQklLY2JLSWoxMkFJd3RfdllBamhXUUFGWUFXb0RRa0ZIY2doV1RFNHdRVFpOT0FwbENpOEl3b0lCRWdFNEdLY2JJT3VKQVNqVzg5b0NNTlg2MmdJNFRrQUFXQUZxQlU1UFFrRkhjZ2hPVEU0d1FUWkNPQW95Q01LQ0FSSUROVEEwR091SkFTQ0xrZ0VvN2Z6YUFqQ1hfdG9DT0ZOQUFWZ0JhZ1ZPVDBKQlIzSUlUa3hPTUVFMlFqZ1NDZ2dCRUFFWUFTb0NRa0VZQVNJRUNBRVFBU2dDS0FNb0JEQU4RPQrXo3Agk0AiAQEqBRIDCgExEj8KFgoKMjAyNC0wOS0yOBIDTElTGgNUWU8KFgoKMjAyNC0xMC0yMhIDVFlPGgNMSVMSBxIFQ09BQ0gaAhABIAIaCwgBEgcaAzoBASIA</t>
  </si>
  <si>
    <t xml:space="preserve">Select and show fare information for Air France flight, departing at 05:40 from Lisbon, arriving at 08:55 in Tokyo, Priced at €1,251 Return per traveller. Arrives 1 day later. 19 hours 15 minutes total travel time, One stop, Stopover for 3 hours 15 minutes in Paris.</t>
  </si>
  <si>
    <t xml:space="preserve">AQq6AwqkA3Y1LXNvcy1lMWUxMDA0ODcyMjQ0YTRiYWJhNTI0ODQ1MDA4OTg2ZS01LTI4Ny0xfjIuU35BUW9GQ0Q4UWtBTVNDQWlvWEJBQkdMZ0tLQUpZQW5BQWVnTmlabk9JQWIzbXMwRX5BUXBtQ2pJSXdZd0JFZ1F4TVRJMUdJdVNBU0RpTUNqNDU5Z0NNSTdwMkFJNFMwQUFXQUZxQlV4SlIwaFVjZ2hMVWt3d1FVSk1RUW93Q01HTUFSSURNamN5R09Jd0lLY2JLTkhxMkFJdy1fRFlBamhMUUFGWUFXb0ZURWxIU0ZSeUNFdFNUREJCUWt4QkNta0tNZ2pMbUFFU0F6ZzJNaGl0bkFFZ2dKTUJLTGYxMmdJdzlmdmFBamhTUUFCWUFXb0ZURWxIU0ZSeUNGSlNURE5MU0V4SkNqTUl5NWdCRWdReU5qQXlHSUNUQVNDTGtnRW81b1hiQWpDZmg5c0NPRXhBQVZnQmFnVk1TVWRJVkhJSVVsSk1NMHRJVEVrU0NnZ0JFQUVZQVNvQ1FVWVlBU0lFQ0FFUUFTZ0NLQU1vQkRBQhHhehSuR4uTQCIBASoFEgMKATESPwoWCgoyMDI0LTA5LTI4EgNMSVMaA1RZTwoWCgoyMDI0LTEwLTIyEgNUWU8aA0xJUxIHEgVDT0FDSBoCEAEgAhoLCAESBxoDOgEBIgA=</t>
  </si>
  <si>
    <t xml:space="preserve">Select and show fare information for Lufthansa flight, departing at 14:45 from Lisbon, arriving at 16:45 in Tokyo, Priced at €1,273 Return per traveller, 1 left at this price. Arrives 1 day later. 18 hours 0 minutes total travel time, One stop, Stopover for 1 hour 55 minutes in Frankfurt.• Lufthansa 6953 operated by TAP Portugal, Lufthansa 4912 operated by All Nippon Airways</t>
  </si>
  <si>
    <t xml:space="preserve">AQqoAwqSA3Y1LXNvcy1lMWUxMDA0ODcyMjQ0YTRiYWJhNTI0ODQ1MDA4OTg2ZS01LTIzNi0xfjIuU35BUW9GQ0Q4UWtBTVNDQWlvWEJBQkdMZ0tLQUpZQW5BQWVnTmlabk9JQWIzbXMwRX5BUXBwQ2pNSXpKQUJFZ1EyT1RVekdJdVNBU0NsQkNpWjdOZ0NNTkx0MkFJNFZVQUFXQUZxQ0VWRFQxTkJWa1ZTY2daVlRrTktVRlFLTWdqTWtBRVNCRFE1TVRJWXBRUWdweHNveGU3WUFqRFI5TmdDT0ZWQUFWZ0JhZ2hGUTA5VFFWWkZVbklHVlU1RFNsQlVDbGdLS2dqT2tBRVNCRFkzTlRFWXJad0JJTGs4S01uMDJnSXdxdnZhQWpoTVFBQllBWElIVEV4T1EwcFFWQW9xQ015d0FSSUVNakE0TWhpNVBDQ0xrZ0VvNF96YUFqQ1NfdG9DT0V4QUFWZ0JjZ2RNVEU1RFNsQlVFZ29JQVJBQkdBRXFBazVJR0FFaUJBZ0JFQUVvQWlnREtBUXdBUREpXI_C9eGTQCIBASoFEgMKATESPwoWCgoyMDI0LTA5LTI4EgNMSVMaA1RZTwoWCgoyMDI0LTEwLTIyEgNUWU8aA0xJUxIHEgVDT0FDSBoCEAEgAhoLCAESBxoDOgEBIgA=</t>
  </si>
  <si>
    <t xml:space="preserve">Select and show fare information for Japan Airlines flight, departing at 16:35 from Lisbon, arriving at 13:55 in Tokyo, Priced at €1,308 Return per traveller, 2 left at this price. Arrives 2 days later. 37 hours 20 minutes total travel time, One stop, Stopover for 18 hours 25 minutes in Helsinki.• Japan Airlines 6900 operated by Finnair</t>
  </si>
  <si>
    <t xml:space="preserve">AQqcAwqGA3Y1LXNvcy1lMWUxMDA0ODcyMjQ0YTRiYWJhNTI0ODQ1MDA4OTg2ZS01LTUwOC0xfjIuU35BUW9GQ0Q4UWtBTVNDQWlvWEJBQkdMZ0tLQUpZQW5BQWVnTmlabk9JQWIzbXMwRX5BUXBYQ2lzSXlwZ0JFZ1EyT1RBd0dJdVNBU0NIV1NpSDdkZ0NNSl92MkFJNFRFQUFXQUZ5Q0V4TVRqQkJOazA0Q2lnSXlwZ0JFZ0kwT0JpSFdTQ25HeWp3OTlnQ01NZi0yQUk0VEVBQldBRnlDRXhNVGpCQk5rMDRDbUVLTFFqQ2dnRVNBVGdZcHhzZzY0a0JLTmJ6MmdJdzFmcmFBamhPUUFCWUFXb0RRa0ZIY2doT1RFNHdRVFpOT0Fvd0NNS0NBUklETlRBMEdPdUpBU0NMa2dFbzdmemFBakNYX3RvQ09GTkFBVmdCYWdOQ1FVZHlDRTVNVGpCQk5rMDRFZ29JQVJBQkdBRXFBa3BNR0FFaUJBZ0JFQUVvQWlnREtBUXdBUREpXI_C9W6UQCIBASoFEgMKATESPwoWCgoyMDI0LTA5LTI4EgNMSVMaA1RZTwoWCgoyMDI0LTEwLTIyEgNUWU8aA0xJUxIHEgVDT0FDSBoCEAEgAhoLCAESBxoDOgEBIgA=</t>
  </si>
  <si>
    <t xml:space="preserve">Select and show fare information for Turkish Airlines flight, departing at 16:50 from Lisbon, arriving at 08:55 in Tokyo, Priced at €1,359 Return per traveller, 5 left at this price. Arrives 2 days later. 32 hours 5 minutes total travel time, One stop, Stopover for 16 hours 10 minutes in Istanbul.</t>
  </si>
  <si>
    <t xml:space="preserve">AQqhAwqLA3Y1LXNvcy1lMWUxMDA0ODcyMjQ0YTRiYWJhNTI0ODQ1MDA4OTg2ZS01LTQxOC0xfjIuU35BUW9GQ0Q4UWtBTVNDQWlvWEJBQkdMZ0tLQUpZQW5BQWVnTmlabk9JQWIzbXMwRX5BUXBlQ2k0STFKWUJFZ1F4TnpZd0dJdVNBU0RJbkFFb2x1M1lBakM0NzlnQ09FOUFBRmdCYWdKU1UzSUdUMHhPTWxCWUNpd0kxSllCRWdJMU1CakluQUVnclp3QktJTDMyQUl3bV96WUFqaFBRQUZZQVdvQ1VsTnlCazlNVGpKUVdBcGVDaXdJMUpZQkVnSTFNUml0bkFFZ3lKd0JLTF8wMmdJdzFmcmFBamhSUUFCWUFXb0NVbE55QmxGTVRqSlFXQW91Q05TV0FSSUVNVGMxT1JqSW5BRWdpNUlCS0xDRDJ3SXc0WVhiQWpoUlFBRllBV29DVWxOeUJsRk1UakpRV0JJS0NBRVFBUmdCS2dKVVN4Z0JJZ1FJQVJBQktBSW9BeWdFTUFFEXE9CtejO5VAIgEBKgUSAwoBMRI_ChYKCjIwMjQtMDktMjgSA0xJUxoDVFlPChYKCjIwMjQtMTAtMjISA1RZTxoDTElTEgcSBUNPQUNIGgIQASACGgsIARIHGgM6AQEiAA==</t>
  </si>
  <si>
    <t xml:space="preserve">Select and show fare information for Emirates flight, departing at 21:15 from Lisbon, arriving at 17:35 in Tokyo, Priced at €1,405 Return per traveller. Arrives 2 days later. 36 hours 20 minutes total travel time, One stop, Stopover for 18 hours 35 minutes in Dubai.</t>
  </si>
  <si>
    <t xml:space="preserve">AQrCAwqsA3Y1LXNvcy1lMWUxMDA0ODcyMjQ0YTRiYWJhNTI0ODQ1MDA4OTg2ZS01LTE5Ni0xfjIuU35BUW9GQ0Q4UWtBTVNDQWlvWEJBQkdMZ0tLQUpZQW5BQWVnTmlabk9JQWIzbXMwRX5BUXBxQ2pNSXhaWUJFZ014T1RRWWk1SUJJT01OS0pfdjJBSXc5ZkxZQWpoQ1FBQllBV29IUlVOUFJreEZXSElJUWt4RlJWTlFWREVLTXdqRmxnRVNBek14T0JqakRTQ3RuQUVvMFB2WUFqQ2pnTmtDT0VKQUFWZ0JhZ2RGUTA5R1RFVlljZ2hDVEVWRlUxQlVNUXByQ2pNSXhaWUJFZ016TVRNWXB4c2c0dzBveWVfYUFqRHM5Tm9DT0V4QUFGZ0JhZ2hGUTA5VFFWWkZVbklJVEV4RlJWQlFWREVLTkFqRmxnRVNBekU1TXhqakRTQ0xrZ0VvMGZqYUFqREFfTm9DT0V4QUFWZ0JhZ2hGUTA5VFFWWkZVbklJVEV4RlJWQlFWREVTQ2dnQkVBRVlBU29DUlVzWUFTSUVDQUVRQVNnQ0tBTW9CREFCEeF6FK5H85VAIgEBKgUSAwoBMRI_ChYKCjIwMjQtMDktMjgSA0xJUxoDVFlPChYKCjIwMjQtMTAtMjISA1RZTxoDTElTEgcSBUNPQUNIGgIQASACGgsIARIHGgM6AQEiAA==</t>
  </si>
  <si>
    <t xml:space="preserve">Select and show fare information for Turkish Airlines flight, departing at 16:50 from Lisbon, arriving at 19:20 in Tokyo, Priced at €1,448 Return per traveller, 5 left at this price. Arrives 1 day later. 18 hours 30 minutes total travel time, One stop, Stopover for 2 hours 20 minutes in Istanbul.</t>
  </si>
  <si>
    <t xml:space="preserve">AQqhAwqLA3Y1LXNvcy1lMWUxMDA0ODcyMjQ0YTRiYWJhNTI0ODQ1MDA4OTg2ZS01LTQyMS0xfjIuU35BUW9GQ0Q4UWtBTVNDQWlvWEJBQkdMZ0tLQUpZQW5BQWVnTmlabk9JQWIzbXMwRX5BUXBlQ2k0STFKWUJFZ1F4TnpZd0dJdVNBU0RJbkFFb2x1M1lBakM0NzlnQ09GTkFBRmdCYWdKU1UzSUdVMHhPTWxCWUNpd0kxSllCRWdNeE9UZ1l5SndCSUtjYktNVHcyQUl3N1BYWUFqaFRRQUZZQVdvQ1VsTnlCbE5NVGpKUVdBcGVDaXdJMUpZQkVnSTFNUml0bkFFZ3lKd0JLTF8wMmdJdzFmcmFBamhSUUFCWUFXb0NVbE55QmxGTVRqSlFXQW91Q05TV0FSSUVNVGMxT1JqSW5BRWdpNUlCS0xDRDJ3SXc0WVhiQWpoUlFBRllBV29DVWxOeUJsRk1UakpRV0JJS0NBRVFBUmdCS2dKVVN4Z0JJZ1FJQVJBQktBSW9BeWdFTUFFEXE9Ctejn5ZAIgEBKgUSAwoBMRI_ChYKCjIwMjQtMDktMjgSA0xJUxoDVFlPChYKCjIwMjQtMTAtMjISA1RZTxoDTElTEgcSBUNPQUNIGgIQASACGgsIARIHGgM6AQEiAA==</t>
  </si>
  <si>
    <t xml:space="preserve">Select and show fare information for Swiss International Air Lines flight, departing at 12:45 from Lisbon, arriving at 08:50 in Tokyo, Priced at €1,539 Return per traveller, 1 left at this price. Arrives 2 days later. 36 hours 5 minutes total travel time, One stop, Stopover for 20 hours 25 minutes in Zürich.</t>
  </si>
  <si>
    <t xml:space="preserve">AQqoAwqSA3Y1LXNvcy1lMWUxMDA0ODcyMjQ0YTRiYWJhNTI0ODQ1MDA4OTg2ZS01LTIyMy0xfjIuU35BUW9GQ0Q4UWtBTVNDQWlvWEJBQkdMZ0tLQUpZQW5BQWVnTmlabk9JQWIzbXMwRX5BUXBwQ2pNSXpMQUJFZ1F5TURnM0dJdVNBU0M1UENpaDY5Z0NNTkRzMkFJNFRVQUFXQUZxQ0VWRFQxTkJWa1ZTY2daTlRrTktVRlFLTWdqTXNBRVNBekUyTUJpNVBDQ3RuQUVvbWZiWUFqQ1dfTmdDT0UxQUFWZ0JhZ2hGUTA5VFFWWkZVbklHVFU1RFNsQlVDbGdLS2dqT2tBRVNCRFkzTlRFWXJad0JJTGs4S01uMDJnSXdxdnZhQWpoTVFBQllBWElIVEV4T1EwcFFWQW9xQ015d0FSSUVNakE0TWhpNVBDQ0xrZ0VvNF96YUFqQ1NfdG9DT0V4QUFWZ0JjZ2RNVEU1RFNsQlVFZ29JQVJBQkdBRXFBazVJR0FFaUJBZ0JFQUVvQWlnREtBUXdBURGkcD0K1wiYQCIBASoFEgMKATESPwoWCgoyMDI0LTA5LTI4EgNMSVMaA1RZTwoWCgoyMDI0LTEwLTIyEgNUWU8aA0xJUxIHEgVDT0FDSBoCEAEgAhoLCAESBxoDOgEBIgA=</t>
  </si>
  <si>
    <t xml:space="preserve">Select and show fare information for multipleAirlines flight, departing at 08:40 from Lisbon, arriving at 08:50 in Tokyo, Priced at €1,540 Return per traveller, 1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</si>
  <si>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lMWUxMDA0ODcyMjQ0YTRiYWJhNTI0ODQ1MDA4OTg2ZS01LTgtMX4yLlN-QVFvRkNEOFFrQU1TQ0Fpb1hCQUJHTGdLS0FKWUFuQUFlZ05pWm5PSUFiM21zMEV-QVFwV0Npa0l6TEFCRWdRME5Ua3hHSXVTQVNDNVBDaXM2ZGdDTU5IcTJBSTRUVUFBV0FGeUJrMU9RMHBRVkFvcENNNlFBUklFTmpjMU1oaTVQQ0N0bkFFby1lcllBakQyOE5nQ09FMUFBVmdCY2daTlRrTktVRlFLV0FvcUNNNlFBUklFTmpjMU1SaXRuQUVndVR3b3lmVGFBakNxLTlvQ09FeEFBRmdCY2dkTVRFNURTbEJVQ2lvSXpMQUJFZ1F5TURneUdMazhJSXVTQVNqal9Ob0NNSkwtMmdJNFRFQUJXQUZ5QjB4TVRrTktVRlFTQ2dnQkVBRVlBU29DVGtnWUFTSUVDQUVRQVNnQ0tBTW9CREFCEQrXo3A9D5hAIgEBKgUSAwoBMRI_ChYKCjIwMjQtMDktMjgSA0xJUxoDVFlPChYKCjIwMjQtMTAtMjISA1RZTxoDTElTEgcSBUNPQUNIGgIQASACGgsIARIHGgM6AQEiAA==</t>
  </si>
  <si>
    <t xml:space="preserve">AQqoAwqSA3Y1LXNvcy1lMWUxMDA0ODcyMjQ0YTRiYWJhNTI0ODQ1MDA4OTg2ZS01LTI0MC0xfjIuU35BUW9GQ0Q4UWtBTVNDQWlvWEJBQkdMZ0tLQUpZQW5BQWVnTmlabk9JQWIzbXMwRX5BUXBwQ2pNSXpKQUJFZ1F4TnpneEdJdVNBU0NNRlNpYjZOZ0NNTlRwMkFJNFRVQUFXQUZxQ0VWRFQxTkJWa1ZTY2daTlRrTktVRlFLTWdqTWtBRVNCRFE1TWpRWWpCVWdweHNvaS1yWUFqQ0Q4TmdDT0UxQUFWZ0JhZ2hGUTA5VFFWWkZVbklHVFU1RFNsQlVDbGdLS2dqT2tBRVNCRFkzTlRFWXJad0JJTGs4S01uMDJnSXdxdnZhQWpoTVFBQllBWElIVEV4T1EwcFFWQW9xQ015d0FSSUVNakE0TWhpNVBDQ0xrZ0VvNF96YUFqQ1NfdG9DT0V4QUFWZ0JjZ2RNVEU1RFNsQlVFZ29JQVJBQkdBRXFBazVJR0FFaUJBZ0JFQUVvQWlnREtBUXdBURGPwvUoXBKYQCIBASoFEgMKATESPwoWCgoyMDI0LTA5LTI4EgNMSVMaA1RZTwoWCgoyMDI0LTEwLTIyEgNUWU8aA0xJUxIHEgVDT0FDSBoCEAEgAhoLCAESBxoDOgEBIgA=</t>
  </si>
  <si>
    <t xml:space="preserve">Select and show fare information for All Nippon Airways flight, departing at 06:15 from Lisbon, arriving at 08:00 in Tokyo, Priced at €1,543 Return per traveller, 1 left at this price. Arrives 1 day later. 17 hours 45 minutes total travel time, One stop, Stopover for 2 hours 20 minutes in Munich.• All Nippon Airways 6080 and 5852 operated by Lufthansa</t>
  </si>
  <si>
    <t xml:space="preserve">AQqLAwr1AnY1LXNvcy1lMWUxMDA0ODcyMjQ0YTRiYWJhNTI0ODQ1MDA4OTg2ZS01LTItMX4yLlN-QVFvRkNEOFFrQU1TQ0Fpb1hCQUJHTGdLS0FKWUFuQUFlZ05pWm5PSUFiM21zMEV-QVFwVkNpa0l6cEFCRWdRMk1EZ3dHSXVTQVNDTUZTaWI2TmdDTU5UcDJBSTRUVUFBV0FGeUJrMU9RMHBRVkFvb0NNNlFBUklFTlRnMU1oaU1GU0NuR3lqZzZ0Z0NNTVR3MkFJNFRVQUJXQUZ5QmsxT1EwcFFWQXBZQ2lvSXpwQUJFZ1EyTnpVeEdLMmNBU0M1UENqSjlOb0NNS3I3MmdJNFRFQUFXQUZ5QjB4TVRrTktVRlFLS2dqTXNBRVNCREl3T0RJWXVUd2dpNUlCS09QODJnSXdrdjdhQWpoTVFBRllBWElIVEV4T1EwcFFWQklLQ0FFUUFSZ0JLZ0pPU0JnQklnUUlBUkFCS0FJb0F5Z0VNQUUR9ihcj8IYmEAiAQEqBRIDCgExEj8KFgoKMjAyNC0wOS0yOBIDTElTGgNUWU8KFgoKMjAyNC0xMC0yMhIDVFlPGgNMSVMSBxIFQ09BQ0gaAhABIAIaCwgBEgcaAzoBASIA</t>
  </si>
  <si>
    <t xml:space="preserve">Select and show fare information for multipleAirlines flight, departing at 06:15 from Lisbon, arriving at 08:00 in Tokyo, Priced at €1,543 Return per traveller, 1 left at this price. Arrives 1 day later. 17 hours 45 minutes total travel time, One stop, Stopover for 2 hours 20 minutes in Munich.• All Nippon Airways 5852 operated by Lufthansa</t>
  </si>
  <si>
    <t xml:space="preserve">AQqLAwr1AnY1LXNvcy1lMWUxMDA0ODcyMjQ0YTRiYWJhNTI0ODQ1MDA4OTg2ZS01LTAtMX4yLlN-QVFvRkNEOFFrQU1TQ0Fpb1hCQUJHTGdLS0FKWUFuQUFlZ05pWm5PSUFiM21zMEV-QVFwVkNpa0l6SkFCRWdReE56Z3hHSXVTQVNDTUZTaWI2TmdDTU5UcDJBSTRUVUFBV0FGeUJrMU9RMHBRVkFvb0NNNlFBUklFTlRnMU1oaU1GU0NuR3lqZzZ0Z0NNTVR3MkFJNFRVQUJXQUZ5QmsxT1EwcFFWQXBZQ2lvSXpwQUJFZ1EyTnpVeEdLMmNBU0M1UENqSjlOb0NNS3I3MmdJNFRFQUFXQUZ5QjB4TVRrTktVRlFLS2dqTXNBRVNCREl3T0RJWXVUd2dpNUlCS09QODJnSXdrdjdhQWpoTVFBRllBWElIVEV4T1EwcFFWQklLQ0FFUUFSZ0JLZ0pPU0JnQklnUUlBUkFCS0FJb0F5Z0VNQUUR9ihcj8IYmEAiAQEqBRIDCgExEj8KFgoKMjAyNC0wOS0yOBIDTElTGgNUWU8KFgoKMjAyNC0xMC0yMhIDVFlPGgNMSVMSBxIFQ09BQ0gaAhABIAIaCwgBEgcaAzoBASIA</t>
  </si>
  <si>
    <t xml:space="preserve">Select and show fare information for All Nippon Airways flight, departing at 12:05 from Lisbon, arriving at 16:10 in Tokyo, Priced at €1,547 Return per traveller, 1 left at this price. Arrives 1 day later. 20 hours 5 minutes total travel time, One stop, Stopover for 3 hours 45 minutes in Brussels.• All Nippon Airways 5126 operated by Brussels Airlines</t>
  </si>
  <si>
    <t xml:space="preserve">AQqOAwr4AnY1LXNvcy1lMWUxMDA0ODcyMjQ0YTRiYWJhNTI0ODQ1MDA4OTg2ZS01LTMtMX4yLlN-QVFvRkNEOFFrQU1TQ0Fpb1hCQUJHTGdLS0FKWUFuQUFlZ05pWm5PSUFiM21zMEV-QVFwWENpb0l6cEFCRWdRMU1USTJHSXVTQVNDaHBBRW8tZXJZQWpDWjdOZ0NPRTFBQUZnQmNnWk5Ua05LVUZRS0tRak9rQUVTQXpJek1oaWhwQUVnclp3QktQcnQyQUl3cnZUWUFqaE5RQUZZQVhJR1RVNURTbEJVQ2xnS0tnak9rQUVTQkRZM05URVlyWndCSUxrOEtNbjAyZ0l3cXZ2YUFqaE1RQUJZQVhJSFRFeE9RMHBRVkFvcUNNeXdBUklFTWpBNE1oaTVQQ0NMa2dFbzRfemFBakNTX3RvQ09FeEFBVmdCY2dkTVRFNURTbEJVRWdvSUFSQUJHQUVxQWs1SUdBRWlCQWdCRUFFb0FpZ0RLQVF3QVERAAAAAAAsmEAiAQEqBRIDCgExEj8KFgoKMjAyNC0wOS0yOBIDTElTGgNUWU8KFgoKMjAyNC0xMC0yMhIDVFlPGgNMSVMSBxIFQ09BQ0gaAhABIAIaCwgBEgcaAzoBASIA</t>
  </si>
  <si>
    <t xml:space="preserve">AQq8BAqmBHY1LXNvcy1lMWUxMDA0ODcyMjQ0YTRiYWJhNTI0ODQ1MDA4OTg2ZS0zLTEyLTEtc3QtdjUtc29zLWUxZTEwMDQ4NzIyNDRhNGJhYmE1MjQ4NDUwMDg5ODZlLTEtMTA2LTF-Mi5TfkFRb0ZDRDhRa0FNU0NBaW9YQkFCR0xnS0tBSllBbkFBY0FCNkEySm1jM29EWW1aemlBRzk1ck5Ca0FFQmtBRU1-QVFwaUNqQUkxSllCRWdReE56VTJHSXVTQVNESW5BRW91T3JZQWpEZjdOZ0NPRTlBQUZnQmFnSlNVM0lJVDB4T01sQllUMWNLTGdqVWxnRVNBalV3R01pY0FTQ3RuQUVvZ3ZmWUFqQ2JfTmdDT0U5QUFWZ0JhZ0pTVTNJSVQweE9NbEJZVDFjU0NnZ0JFQUVZQVNvQ1ZFc1lBU0lFQ0FFUUFTZ0NLQU1vQkRBQi5BUXAtQ2ljSXo3UUJFZ014TnpjWXB4c2d5R2dvbnZEYUFqQy04ZG9DT0VWQUFGZ0JjZ1pUVEU5S1VETUtLQWpQdEFFU0F6VXlNUmpJYUNEcmlRRW9xUFhhQWpDT19Ob0NPRk5BQVZnQmNnWlRURTlLVURNS0tRakNnZ0VTQXpVd05CanJpUUVnaTVJQktPMzgyZ0l3bF83YUFqaE9RQUZZQVhJR1UweFBTbEF6RWdvSUFSQUJHQUVxQWs5YUdBRWlCQWdCRUFFb0FpZ0VLQVl3QVERcT0K16OFmEAiAQEqBRIDCgExEj8KFgoKMjAyNC0wOS0yOBIDTElTGgNUWU8KFgoKMjAyNC0xMC0yMhIDVFlPGgNMSVMSBxIFQ09BQ0gaAhABIAIaCwgBEgcaAzoBASIA</t>
  </si>
  <si>
    <t xml:space="preserve">AQrKAwq0A3Y1LXNvcy1lMWUxMDA0ODcyMjQ0YTRiYWJhNTI0ODQ1MDA4OTg2ZS01LTIwMC0xfjIuU35BUW9GQ0Q4UWtBTVNDQWlvWEJBQkdMZ0tLQUpZQW5BQWVnTmlabk9JQWIzbXMwRX5BUXB3Q2pZSXhaWUJFZ014T1RJWWk1SUJJT01OS1B2cjJBSXd3dV9ZQWpoWVFBQllBV29LUlVOUFJreFlVRXhWVTNJSVdFeFNXa1pRVkRFS05nakZsZ0VTQXpNeE9CampEU0N0bkFFb3NQRFlBakNEOWRnQ09GaEFBVmdCYWdwRlEwOUdURmhRVEZWVGNnaFlURkphUmxCVU1RcHJDak1JeFpZQkVnTXpNVE1ZcHhzZzR3MG95ZV9hQWpEczlOb0NPRXhBQUZnQmFnaEZRMDlUUVZaRlVuSUlURXhGUlZCUVZERUtOQWpGbGdFU0F6RTVNeGpqRFNDTGtnRW8wZmphQWpEQV9Ob0NPRXhBQVZnQmFnaEZRMDlUUVZaRlVuSUlURXhGUlZCUVZERVNDZ2dCRUFFWUFTb0NSVXNZQVNJRUNBRVFBU2dDS0FNb0JEQUIR4XoUrkf3mEAiAQEqBRIDCgExEj8KFgoKMjAyNC0wOS0yOBIDTElTGgNUWU8KFgoKMjAyNC0xMC0yMhIDVFlPGgNMSVMSBxIFQ09BQ0gaAhABIAIaCwgBEgcaAzoBASIA</t>
  </si>
  <si>
    <t xml:space="preserve">AQrBAwqrA3Y1LXNvcy1lMWUxMDA0ODcyMjQ0YTRiYWJhNTI0ODQ1MDA4OTg2ZS01LTE3Mi0xfjIuU35BUW9GQ0Q4UWtBTVNDQWlvWEJBQkdMZ0tLQUpZQW5BQWVnTmlabk9JQWIzbXMwRX5BUXBxQ2pRSXdiUUJFZ1EzTlRReEdJdVNBU0RGY0NpbDZOZ0NNTlRwMkFJNFZFQUFXQUZxQ2tWRFQwTk1RVk5UU1VOeUJWUkRURlZGQ2pJSXdiUUJFZ00zT1RJWXhYQWdweHNvNS12WUFqRFY4ZGdDT0ZSQUFWZ0JhZ3BGUTA5RFRFRlRVMGxEY2dWVVEweFZSUXBxQ2pJSXdiUUJFZ00zT1RNWXB4c2d4WEFvcmZYYUFqQ2lfTm9DT0ZSQUFGZ0JhZ3BGUTA5RFRFRlRVMGxEY2dWVVEweFZSUW8wQ01HMEFSSUVOemMyTWhqRmNDQ0xrZ0VvcG9QYkFqRGtoTnNDT0ZSQUFWZ0JhZ3BGUTA5RFRFRlRVMGxEY2dWVVEweFZSUklLQ0FFUUFSZ0JLZ0pCV2hnQklnUUlBUkFCS0FJb0F5Z0VNQUUR16NwPQovmUAiAQEqBRIDCgExEj8KFgoKMjAyNC0wOS0yOBIDTElTGgNUWU8KFgoKMjAyNC0xMC0yMhIDVFlPGgNMSVMSBxIFQ09BQ0gaAhABIAIaCwgBEgcaAzoBASIA</t>
  </si>
  <si>
    <t xml:space="preserve">Select and show fare information for Turkish Airlines flight, departing at 11:00 from Lisbon, arriving at 19:20 in Tokyo, Priced at €1,685 Return per traveller, 5 left at this price. Arrives 1 day later. 24 hours 20 minutes total travel time, One stop, Stopover for 8 hours 5 minutes in Istanbul.</t>
  </si>
  <si>
    <t xml:space="preserve">AQq7BAqlBHY1LXNvcy1lMWUxMDA0ODcyMjQ0YTRiYWJhNTI0ODQ1MDA4OTg2ZS0zLTItMS1zdC12NS1zb3MtZTFlMTAwNDg3MjI0NGE0YmFiYTUyNDg0NTAwODk4NmUtMS0xMDYtMX4yLlN-QVFvRkNEOFFrQU1TQ0Fpb1hCQUJHTGdLS0FKWUFuQUFjQUI2QTJKbWMzb0RZbVp6aUFHOTVyTkJrQUVCa0FFTX5BUXBpQ2pBSTFKWUJFZ1F4TnpVMkdJdVNBU0RJbkFFb3VPcllBakRmN05nQ09GTkFBRmdCYWdKU1UzSUlVMHhPTWxCWVQxY0tMZ2pVbGdFU0F6RTVPQmpJbkFFZ3B4c294UERZQWpEczlkZ0NPRk5BQVZnQmFnSlNVM0lJVTB4T01sQllUMWNTQ2dnQkVBRVlBU29DVkVzWUFTSUVDQUVRQVNnQ0tBTW9CREFCLkFRcC1DaWNJejdRQkVnTXhOemNZcHhzZ3lHZ29udkRhQWpDLThkb0NPRVZBQUZnQmNnWlRURTlLVURNS0tBalB0QUVTQXpVeU1SaklhQ0RyaVFFb3FQWGFBakNPX05vQ09GTkFBVmdCY2daVFRFOUtVRE1LS1FqQ2dnRVNBelV3TkJqcmlRRWdpNUlCS08zODJnSXdsXzdhQWpoT1FBRllBWElHVTB4UFNsQXpFZ29JQVJBQkdBRXFBazlhR0FFaUJBZ0JFQUVvQWlnRUtBWXdBURFxPQrXo1GaQCIBASoFEgMKATESPwoWCgoyMDI0LTA5LTI4EgNMSVMaA1RZTwoWCgoyMDI0LTEwLTIyEgNUWU8aA0xJUxIHEgVDT0FDSBoCEAEgAhoLCAESBxoDOgEBIgA=</t>
  </si>
  <si>
    <t xml:space="preserve">AQqoAwqSA3Y1LXNvcy1lMWUxMDA0ODcyMjQ0YTRiYWJhNTI0ODQ1MDA4OTg2ZS01LTIyNy0xfjIuU35BUW9GQ0Q4UWtBTVNDQWlvWEJBQkdMZ0tLQUpZQW5BQWVnTmlabk9JQWIzbXMwRX5BUXBwQ2pNSXpMQUJFZ1EwTlRreEdJdVNBU0M1UENpczZkZ0NNTkhxMkFJNFFrQUFXQUZxQ0VWRFQxTkJWa1ZTY2daQ1RrTktVRlFLTWdqTXNBRVNBekUyTUJpNVBDQ3RuQUVvLWVyWUFqRDI4TmdDT0VKQUFWZ0JhZ2hGUTA5VFFWWkZVbklHUWs1RFNsQlVDbGdLS2dqT2tBRVNCRFkzTlRFWXJad0JJTGs4S01uMDJnSXdxdnZhQWpoTVFBQllBWElIVEV4T1EwcFFWQW9xQ015d0FSSUVNakE0TWhpNVBDQ0xrZ0VvNF96YUFqQ1NfdG9DT0V4QUFWZ0JjZ2RNVEU1RFNsQlVFZ29JQVJBQkdBRXFBazVJR0FFaUJBZ0JFQUVvQWlnREtBUXdBURGkcD0K1_CbQCIBASoFEgMKATESPwoWCgoyMDI0LTA5LTI4EgNMSVMaA1RZTwoWCgoyMDI0LTEwLTIyEgNUWU8aA0xJUxIHEgVDT0FDSBoCEAEgAhoLCAESBxoDOgEBIgA=</t>
  </si>
  <si>
    <t xml:space="preserve">Select and show fare information for British Airways flight, departing at 07:10 from Lisbon, arriving at 10:55 in Tokyo, Priced at €1,799 Return per traveller, 2 left at this price. Arrives 1 day later. 19 hours 45 minutes total travel time, One stop, Stopover for 3 hours 5 minutes in London.</t>
  </si>
  <si>
    <t xml:space="preserve">AQq1AwqfA3Y1LXNvcy1lMWUxMDA0ODcyMjQ0YTRiYWJhNTI0ODQ1MDA4OTg2ZS01LTkyLTF-Mi5TfkFRb0ZDRDhRa0FNU0NBaW9YQkFCR0xnS0tBSllBbkFBZWdOaVpuT0lBYjNtczBFfkFRcG5Dak1Jd29JQkVnTTBPVGtZaTVJQklPdUpBU2pTNk5nQ01QZnAyQUk0UkVBQVdBTnFCbEJGUmt4RldISUlWMDVPTUVFd1RUWUtNQWpDZ2dFU0FUVVk2NGtCSUtjYktMRHIyQUl3OF9IWUFqaFhRQUZZQkdvR1VFVkdURVZZY2doWFRrNHdRVEJOTmdwbENpOEl3b0lCRWdFNEdLY2JJT3VKQVNqVzg5b0NNTlg2MmdJNFRrQUFXQUZxQlU1UFFrRkhjZ2hPVEU0d1FUWkNPQW95Q01LQ0FSSUROVEEwR091SkFTQ0xrZ0VvN2Z6YUFqQ1hfdG9DT0ZOQUFWZ0JhZ1ZPVDBKQlIzSUlUa3hPTUVFMlFqZ1NDZ2dCRUFFWUFTb0NRa0VZQVNJRUNBRVFBU2dDS0FNb0JEQU4RPQrXo3AYnEAiAQEqBRIDCgExEj8KFgoKMjAyNC0wOS0yOBIDTElTGgNUWU8KFgoKMjAyNC0xMC0yMhIDVFlPGgNMSVMSBxIFQ09BQ0gaAhABIAIaCwgBEgcaAzoBASIA</t>
  </si>
  <si>
    <t xml:space="preserve">Select and show fare information for Lufthansa flight, departing at 08:40 from Lisbon, arriving at 08:00 in Tokyo, Priced at €1,799 Return per traveller, 1 left at this price. Arrives 2 days later. 39 hours 20 minutes total travel time, One stop, Stopover for 23 hours 55 minutes in Munich.• Lufthansa 6993 operated by TAP Portugal</t>
  </si>
  <si>
    <t xml:space="preserve">AQqmAwqQA3Y1LXNvcy1lMWUxMDA0ODcyMjQ0YTRiYWJhNTI0ODQ1MDA4OTg2ZS01LTI0Ny0xfjIuU35BUW9GQ0Q4UWtBTVNDQWlvWEJBQkdMZ0tLQUpZQW5BQWVnTmlabk9JQWIzbXMwRX5BUXBvQ2pNSXpKQUJFZ1EyT1RrekdJdVNBU0NNRlNpczZkZ0NNT1hxMkFJNFFrQUFXQUZxQ0VWRFQxTkJWa1ZTY2daQ1RrTktVRlFLTVFqTWtBRVNBemN4TkJpTUZTQ25HeWlBOXRnQ01PVDcyQUk0UWtBQldBRnFDRVZEVDFOQlZrVlNjZ1pDVGtOS1VGUUtXQW9xQ002UUFSSUVOamMxTVJpdG5BRWd1VHdveWZUYUFqQ3EtOW9DT0V4QUFGZ0JjZ2RNVEU1RFNsQlVDaW9JekxBQkVnUXlNRGd5R0xrOElJdVNBU2pqX05vQ01KTC0yZ0k0VEVBQldBRnlCMHhNVGtOS1VGUVNDZ2dCRUFFWUFTb0NUa2dZQVNJRUNBRVFBU2dDS0FNb0JEQUIR4XoUrkcanEAiAQEqBRIDCgExEj8KFgoKMjAyNC0wOS0yOBIDTElTGgNUWU8KFgoKMjAyNC0xMC0yMhIDVFlPGgNMSVMSBxIFQ09BQ0gaAhABIAIaCwgBEgcaAzoBASIA</t>
  </si>
  <si>
    <t xml:space="preserve">Select and show fare information for Japan Airlines flight, departing at 07:10 from Lisbon, arriving at 17:20 in Tokyo, Priced at €1,826 Return per traveller. Arrives 1 day later. 26 hours 10 minutes total travel time, One stop, Stopover for 9 hours 25 minutes in London.• Japan Airlines 7108 operated by British Airways</t>
  </si>
  <si>
    <t xml:space="preserve">AQqIBAryA3Y1LXNvcy1lMWUxMDA0ODcyMjQ0YTRiYWJhNTI0ODQ1MDA4OTg2ZS0zLTctMS1zdC12NS1zb3MtZTFlMTAwNDg3MjI0NGE0YmFiYTUyNDg0NTAwODk4NmUtMS0zMC0xfjIuU35BUW9GQ0Q4UWtBTVNDQWlvWEJBQkdMZ0tLQUpZQW5BQWNBQjZBMkptYzNvRFltWnppQUc5NXJOQmtBRUJrQUVNfkFRcFpDaXdJeXBnQkVnUTNNVEE0R0l1U0FTRHJpUUVvMHVqWUFqRDM2ZGdDT0V0QUFGZ0JjZ2hMVEU0d1FUbE5PQW9wQ01xWUFSSUNORFFZNjRrQklLY2JLS3p1MkFJdzlQVFlBamhMUUFGWUFYSUlTMHhPTUVFNVRUZ1NDZ2dCRUFFWUFTb0NTa3dZQVNJRUNBRVFBU2dDS0FNb0JEQUIuQVFwaUNpNEkxSllCRWdJMU1SaXRuQUVneUp3QktMXzAyZ0l3MWZyYUFqaEZRQUJZQVdvQ1VsTnlDRVZNV0ZJelVGaFBDakFJMUpZQkVnUXhOelU1R01pY0FTQ0xrZ0Vvc0lQYkFqRGhoZHNDT0VWQUFWZ0JhZ0pTVTNJSVJVeFlVak5RV0U4U0NnZ0JFQUVZQVNvQ1ZFc1lBU0lFQ0FFUUFTZ0NLQU1vQkRBQhFSuB6F64ScQCIBASoFEgMKATESPwoWCgoyMDI0LTA5LTI4EgNMSVMaA1RZTwoWCgoyMDI0LTEwLTIyEgNUWU8aA0xJUxIHEgVDT0FDSBoCEAEgAhoLCAESBxoDOgEBIgA=</t>
  </si>
  <si>
    <t xml:space="preserve">AQrBAwqrA3Y1LXNvcy1lMWUxMDA0ODcyMjQ0YTRiYWJhNTI0ODQ1MDA4OTg2ZS01LTE3NC0xfjIuU35BUW9GQ0Q4UWtBTVNDQWlvWEJBQkdMZ0tLQUpZQW5BQWVnTmlabk9JQWIzbXMwRX5BUXBxQ2pRSXdiUUJFZ1EzTlRJeEdJdVNBU0RGY0NpNzZkZ0NNT3JxMkFJNFNFQUFXQUZxQ2tWRFQwTk1RVk5UU1VOeUJVaERURlZGQ2pJSXdiUUJFZ00zT1RJWXhYQWdweHNvNS12WUFqRFY4ZGdDT0VoQUFWZ0JhZ3BGUTA5RFRFRlRVMGxEY2dWSVEweFZSUXBxQ2pJSXdiUUJFZ00zT1RNWXB4c2d4WEFvcmZYYUFqQ2lfTm9DT0ZSQUFGZ0JhZ3BGUTA5RFRFRlRVMGxEY2dWVVEweFZSUW8wQ01HMEFSSUVOemMyTWhqRmNDQ0xrZ0VvcG9QYkFqRGtoTnNDT0ZSQUFWZ0JhZ3BGUTA5RFRFRlRVMGxEY2dWVVEweFZSUklLQ0FFUUFSZ0JLZ0pCV2hnQklnUUlBUkFCS0FJb0F5Z0VNQUUR16NwPQqznEAiAQEqBRIDCgExEj8KFgoKMjAyNC0wOS0yOBIDTElTGgNUWU8KFgoKMjAyNC0xMC0yMhIDVFlPGgNMSVMSBxIFQ09BQ0gaAhABIAIaCwgBEgcaAzoBASIA</t>
  </si>
  <si>
    <t xml:space="preserve">AQqKAwr0AnY1LXNvcy1lMWUxMDA0ODcyMjQ0YTRiYWJhNTI0ODQ1MDA4OTg2ZS01LTQwMy0xfjIuU35BUW9GQ0Q4UWtBTVNDQWlvWEJBQkdMZ0tLQUpZQW5BQWVnTmlabk9JQWIzbXMwRX5BUXBWQ2lrSTFZSUJFZ001TkRNWWk1SUJJSWdZS0lqcjJBSXdodV9ZQWpoVFFBQllBWElIVTB3MFRrTlhUQW9vQ05XQ0FSSURPREF6R0lnWUlLY2JLTm40MkFJd29mX1lBamhUUUFGWUFYSUhVMHcwVGtOWFRBcFdDaWtJMVlJQkVnSTNPQml0bkFFZ3hJMEJLTV8zMmdJd3d2M2FBamhUUUFCWUFYSUhVMHcwVGtOWFRBb3BDTldDQVJJQ05qUVl4STBCSUl1U0FTaW9fOW9DTUxpQzJ3STRVMEFCV0FGeUIxTk1ORTVEVjB3U0NnZ0JFQUVZQVNvQ1ZVRVlBU0lFQ0FFUUFTZ0NLQU1vQkRBQhG4HoXrUQedQCIBASoFEgMKATESPwoWCgoyMDI0LTA5LTI4EgNMSVMaA1RZTwoWCgoyMDI0LTEwLTIyEgNUWU8aA0xJUxIHEgVDT0FDSBoCEAEgAhoLCAESBxoDOgEBIgA=</t>
  </si>
  <si>
    <t xml:space="preserve">Select and show fare information for Lufthansa flight, departing at 18:15 from Lisbon, arriving at 16:45 in Tokyo, Priced at €1,173 Return per traveller, 4 left at this price. Arrives 2 days later. 38 hours 30 minutes total travel time, One stop, Stopover for 22 hours 25 minutes in Frankfurt.• Lufthansa 6957 operated by TAP Portugal, Lufthansa 4912 operated by All Nippon Airways</t>
  </si>
  <si>
    <t xml:space="preserve">AQqoAwqSA3Y1LXNvcy1mOTZjMjQ3YjU5M2Y0ZTk2Yjc3ZjgzZDRhNjgxMzEwZC01LTM3My0xfjIuU35BUW9GQ0Q4UWtBTVNDQWlvWEJBQkdMZ0tLQUpZQW5BQWVnTmlabk9JQWNybXMwRX5BUXBwQ2pNSXpKQUJFZ1EyT1RVM0dJdVNBU0NsQkNqcjdkZ0NNS1R2MkFJNFVVQUFXQUZxQ0VWRFQxTkJWa1ZTY2daUlRrTktVRlFLTWdqTWtBRVNCRFE1TVRJWXBRUWdweHNvNWZuWUFqRHhfOWdDT0ZGQUFWZ0JhZ2hGUTA5VFFWWkZVbklHVVU1RFNsQlVDbGdLS1FqT2tBRVNBekl4TVJpbkd5RHJpUUVvdF9fYUFqQ1lodHNDT0V4QUFGZ0JjZ2RNVEU1RFNsQlVDaXNJenBBQkVnUTJOek14R091SkFTQ0xrZ0VvcVlmYkFqRE9pTnNDT0V4QUFWZ0JjZ2RNVEU1RFNsQlVFZ29JQVJBQkdBRXFBazVJR0FFaUJBZ0JFQUVvQWlnREtBUXdBURG4HoXrUVCSQCIBASoFEgMKATESPwoWCgoyMDI0LTA5LTI4EgNMSVMaA1RZTwoWCgoyMDI0LTEwLTIzEgNUWU8aA0xJUxIHEgVDT0FDSBoCEAEgAhoLCAESBxoDOgEBIgA=</t>
  </si>
  <si>
    <t xml:space="preserve">Select and show fare information for Lufthansa flight, departing at 14:45 from Lisbon, arriving at 16:45 in Tokyo, Priced at €1,272 Return per traveller, 4 left at this price. Arrives 1 day later. 18 hours 0 minutes total travel time, One stop, Stopover for 1 hour 55 minutes in Frankfurt.• Lufthansa 6953 operated by TAP Portugal, Lufthansa 4912 operated by All Nippon Airways</t>
  </si>
  <si>
    <t xml:space="preserve">AQqoAwqSA3Y1LXNvcy1mOTZjMjQ3YjU5M2Y0ZTk2Yjc3ZjgzZDRhNjgxMzEwZC01LTM3NC0xfjIuU35BUW9GQ0Q4UWtBTVNDQWlvWEJBQkdMZ0tLQUpZQW5BQWVnTmlabk9JQWNybXMwRX5BUXBwQ2pNSXpKQUJFZ1EyT1RVekdJdVNBU0NsQkNpWjdOZ0NNTkx0MkFJNFZVQUFXQUZxQ0VWRFQxTkJWa1ZTY2daVlRrTktVRlFLTWdqTWtBRVNCRFE1TVRJWXBRUWdweHNveGU3WUFqRFI5TmdDT0ZWQUFWZ0JhZ2hGUTA5VFFWWkZVbklHVlU1RFNsQlVDbGdLS1FqT2tBRVNBekl4TVJpbkd5RHJpUUVvdF9fYUFqQ1lodHNDT0V4QUFGZ0JjZ2RNVEU1RFNsQlVDaXNJenBBQkVnUTJOek14R091SkFTQ0xrZ0VvcVlmYkFqRE9pTnNDT0V4QUFWZ0JjZ2RNVEU1RFNsQlVFZ29JQVJBQkdBRXFBazVJR0FFaUJBZ0JFQUVvQWlnREtBUXdBUREzMzMzM9-TQCIBASoFEgMKATESPwoWCgoyMDI0LTA5LTI4EgNMSVMaA1RZTwoWCgoyMDI0LTEwLTIzEgNUWU8aA0xJUxIHEgVDT0FDSBoCEAEgAhoLCAESBxoDOgEBIgA=</t>
  </si>
  <si>
    <t xml:space="preserve">Select and show fare information for Finnair flight, departing at 16:35 from Lisbon, arriving at 13:50 in Tokyo, Priced at €1,283 Return per traveller, 4 left at this price. Arrives 2 days later. 37 hours 15 minutes total travel time, One stop, Stopover for 19 hours 15 minutes in Helsinki.</t>
  </si>
  <si>
    <t xml:space="preserve">AQqOBAr4A3Y1LXNvcy1mOTZjMjQ3YjU5M2Y0ZTk2Yjc3ZjgzZDRhNjgxMzEwZC01LTIwNi0xfjIuU35BUW9GQ0Q4UWtBTVNDQWlvWEJBQkdMZ0tLQUpZQW5BQWVnTmlabk9JQWNybXMwRX5BUXByQ2pVSXdiSUJFZ1F4TnpRd0dJdVNBU0NIV1NpSDdkZ0NNSl92MkFJNFZrQUFXQUZxQ0VWRFRFRlRVMGxEY2doV1RFNHdRVFpOT0FveUNNR3lBUklDTmpFWWgxa2dweHNvb3ZqWUFqRENfdGdDT0ZaQUFWZ0JhZ2hGUTB4QlUxTkpRM0lJVmt4T01FRTJUVGdLb2dFS013akJzZ0VTQWpjMEdLMmNBU0NIV1NqTmhkc0NNTS1MMndJNFVVQUFXQUZxQ0VWRFRFRlRVMGxEY2doUlRFNHdRVFpOT0FvMENNR3lBUklFTVRjMU1SaUhXU0RzZlNqTWpOc0NNSVdPMndJNFVVQUJXQUZxQ0VWRFRFRlRVMGxEY2doUlRFNHdRVFpOT0FvMUNNR3lBUklFTmpjNE5oanNmU0NMa2dFbzdvN2JBakNka05zQ09GRkFBVmdCYWdoRlEweEJVMU5KUTNJSVVVeE9NRUUyVFRnU0NnZ0JFQUVZQVNvQ1FWa1lBU0lFQ0FFUUFTZ0NLQU1vQkRBQhH2KFyPwgqUQCIBASoFEgMKATESPwoWCgoyMDI0LTA5LTI4EgNMSVMaA1RZTwoWCgoyMDI0LTEwLTIzEgNUWU8aA0xJUxIHEgVDT0FDSBoCEAEgAhoLCAESBxoDOgEBIgA=</t>
  </si>
  <si>
    <t xml:space="preserve">AQq-AwqoA3Y1LXNvcy1mOTZjMjQ3YjU5M2Y0ZTk2Yjc3ZjgzZDRhNjgxMzEwZC01LTQwMi0xfjIuU35BUW9GQ0Q4UWtBTVNDQWlvWEJBQkdMZ0tLQUpZQW5BQWVnTmlabk9JQWNybXMwRX5BUXBwQ2pNSXk1Z0JFZ1F5TmpjMEdJdVNBU0NBa3dFb3UtbllBakR2NnRnQ09FdEFBRmdCYWdWTVNVZElWSElJU0ZKTU1FdENURUVLTWdqTG1BRVNBemcyTVJpQWt3RWdyWndCS01UcjJBSXc2ZkhZQWpoSVFBRllBV29GVEVsSFNGUnlDRWhTVERCTFFreEJDbWtLTWdqTG1BRVNBemcyTWhpdG5BRWdnSk1CS05lQTJ3SXdsWWZiQWpoUlFBQllBV29GVEVsSFNGUnlDRkZTVERCTFFreEJDak1JeTVnQkVnUXhOVGM1R0lDVEFTQ0xrZ0VvdjQzYkFqRHpqdHNDT0V4QUFWZ0JhZ1ZNU1VkSVZISUlVVkpNTUV0Q1RFRVNDZ2dCRUFFWUFTb0NTMHdZQVNJRUNBRVFBU2dDS0FNb0JEQUIRFK5H4XqJlEAiAQEqBRIDCgExEj8KFgoKMjAyNC0wOS0yOBIDTElTGgNUWU8KFgoKMjAyNC0xMC0yMxIDVFlPGgNMSVMSBxIFQ09BQ0gaAhABIAIaCwgBEgcaAzoBASIA</t>
  </si>
  <si>
    <t xml:space="preserve">Select and show fare information for Japan Airlines flight, departing at 16:35 from Lisbon, arriving at 13:55 in Tokyo, Priced at €1,333 Return per traveller, 4 left at this price. Arrives 2 days later. 37 hours 20 minutes total travel time, One stop, Stopover for 18 hours 25 minutes in Helsinki.• Japan Airlines 6900 operated by Finnair</t>
  </si>
  <si>
    <t xml:space="preserve">AQr0AwreA3Y1LXNvcy1mOTZjMjQ3YjU5M2Y0ZTk2Yjc3ZjgzZDRhNjgxMzEwZC01LTE5Mi0xfjIuU35BUW9GQ0Q4UWtBTVNDQWlvWEJBQkdMZ0tLQUpZQW5BQWVnTmlabk9JQWNybXMwRX5BUXBYQ2lzSXlwZ0JFZ1EyT1RBd0dJdVNBU0NIV1NpSDdkZ0NNSl92MkFJNFRFQUFXQUZ5Q0V4TVRqQkJOazA0Q2lnSXlwZ0JFZ0kwT0JpSFdTQ25HeWp3OTlnQ01NZi0yQUk0VEVBQldBRnlDRXhNVGpCQk5rMDRDcUlCQ2pNSXdiSUJFZ0kzTkJpdG5BRWdoMWtvellYYkFqRFBpOXNDT0ZGQUFGZ0JhZ2hGUTB4QlUxTkpRM0lJVVV4T01FRTJUVGdLTkFqQnNnRVNCREUzTlRFWWgxa2c3SDBvekl6YkFqQ0ZqdHNDT0ZGQUFWZ0JhZ2hGUTB4QlUxTkpRM0lJVVV4T01FRTJUVGdLTlFqQnNnRVNCRFkzT0RZWTdIMGdpNUlCS082TzJ3SXduWkRiQWpoUlFBRllBV29JUlVOTVFWTlRTVU55Q0ZGTVRqQkJOazA0RWdvSUFSQUJHQUVxQWtwTUdBRWlCQWdCRUFFb0FpZ0RLQVF3QVERuB6F61HTlEAiAQEqBRIDCgExEj8KFgoKMjAyNC0wOS0yOBIDTElTGgNUWU8KFgoKMjAyNC0xMC0yMxIDVFlPGgNMSVMSBxIFQ09BQ0gaAhABIAIaCwgBEgcaAzoBASIA</t>
  </si>
  <si>
    <t xml:space="preserve">AQq6AwqkA3Y1LXNvcy1mOTZjMjQ3YjU5M2Y0ZTk2Yjc3ZjgzZDRhNjgxMzEwZC01LTMyOC0xfjIuU35BUW9GQ0Q4UWtBTVNDQWlvWEJBQkdMZ0tLQUpZQW5BQWVnTmlabk9JQWNybXMwRX5BUXBtQ2pJSXdZd0JFZ1F4TVRJMUdJdVNBU0RpTUNqNDU5Z0NNSTdwMkFJNFMwQUFXQUZxQlV4SlIwaFVjZ2hMVWt3d1FVSk1RUW93Q01HTUFSSURNamN5R09Jd0lLY2JLTkhxMkFJdy1fRFlBamhMUUFGWUFXb0ZURWxIU0ZSeUNFdFNUREJCUWt4QkNta0tNZ2pMbUFFU0F6ZzJNaGl0bkFFZ2dKTUJLTmVBMndJd2xZZmJBamhSUUFCWUFXb0ZURWxIU0ZSeUNGRlNUREJMUWt4QkNqTUl5NWdCRWdReE5UYzVHSUNUQVNDTGtnRW92NDNiQWpEemp0c0NPRXhBQVZnQmFnVk1TVWRJVkhJSVVWSk1NRXRDVEVFU0NnZ0JFQUVZQVNvQ1FVWVlBU0lFQ0FFUUFTZ0NLQU1vQkRBQhHhehSuR5-VQCIBASoFEgMKATESPwoWCgoyMDI0LTA5LTI4EgNMSVMaA1RZTwoWCgoyMDI0LTEwLTIzEgNUWU8aA0xJUxIHEgVDT0FDSBoCEAEgAhoLCAESBxoDOgEBIgA=</t>
  </si>
  <si>
    <t xml:space="preserve">Select and show fare information for multipleAirlines flight, departing at 19:00 from Lisbon, arriving at 07:15 in Tokyo, Priced at €1,432 Return per traveller, 2 left at this price. Arrives 2 days later. 28 hours 15 minutes total travel time, One stop, Stopover for 12 hours 0 minutes in London.• British Airways 503 operated by Danish Air Transport For British Airwa</t>
  </si>
  <si>
    <t xml:space="preserve">AQr1AwrfA3Y1LXNvcy1mOTZjMjQ3YjU5M2Y0ZTk2Yjc3ZjgzZDRhNjgxMzEwZC01LTE5My0xfjIuU35BUW9GQ0Q4UWtBTVNDQWlvWEJBQkdMZ0tLQUpZQW5BQWVnTmlabk9JQWNybXMwRX5BUXBZQ2lzSXdvSUJFZ00xTURNWWk1SUJJT3VKQVNpWTd0Z0NNTGp2MkFJNFRVQUFXQUZ5Q0UxTVRqQkJOazA0Q2lrSXlwZ0JFZ0kwTWhqcmlRRWdweHNvaVBYWUFqQzMtOWdDT0UxQUFWZ0JjZ2hOVEU0d1FUWk5PQXFpQVFvekNNR3lBUklDTnpRWXJad0JJSWRaS00yRjJ3SXd6NHZiQWpoUlFBQllBV29JUlVOTVFWTlRTVU55Q0ZGTVRqQkJOazA0Q2pRSXdiSUJFZ1F4TnpVeEdJZFpJT3g5S015TTJ3SXdoWTdiQWpoUlFBRllBV29JUlVOTVFWTlRTVU55Q0ZGTVRqQkJOazA0Q2pVSXdiSUJFZ1EyTnpnMkdPeDlJSXVTQVNqdWp0c0NNSjJRMndJNFVVQUJXQUZxQ0VWRFRFRlRVMGxEY2doUlRFNHdRVFpOT0JJS0NBRVFBUmdCS2dKS1RCZ0JJZ1FJQVJBQktBSW9BeWdFTUFFEY_C9ShcXZZAIgEBKgUSAwoBMRI_ChYKCjIwMjQtMDktMjgSA0xJUxoDVFlPChYKCjIwMjQtMTAtMjMSA1RZTxoDTElTEgcSBUNPQUNIGgIQASACGgsIARIHGgM6AQEiAA==</t>
  </si>
  <si>
    <t xml:space="preserve">Select and show fare information for British Airways flight, departing at 19:00 from Lisbon, arriving at 07:00 in Tokyo, Priced at €1,455 Return per traveller. Arrives 2 days later. 28 hours 0 minutes total travel time, One stop, Stopover for 11 hours 30 minutes in London.• British Airways 503 operated by Danish Air Transport For British Airwa</t>
  </si>
  <si>
    <t xml:space="preserve">AQq0AwqeA3Y1LXNvcy1mOTZjMjQ3YjU5M2Y0ZTk2Yjc3ZjgzZDRhNjgxMzEwZC01LTI2Mi0xfjIuU35BUW9GQ0Q4UWtBTVNDQWlvWEJBQkdMZ0tLQUpZQW5BQWVnTmlabk9JQWNybXMwRX5BUXBsQ2pJSXdvSUJFZ00xTURNWWk1SUJJT3VKQVNpWTd0Z0NNTGp2MkFJNFMwQUFXQUZxQlU1UFFrRkhjZ2hMVEU0d1FUUkNPQW92Q01LQ0FSSUJOeGpyaVFFZ3B4c282dlRZQWpDby05Z0NPRXRBQVZnQmFnVk9UMEpCUjNJSVMweE9NRUUwUWpnS1pRb3ZDTUtDQVJJQk9CaW5HeURyaVFFbzl2N2FBakQxaGRzQ09GWkFBRmdCYWdWT1QwSkJSM0lJVmt4T01FRTJRamdLTWdqQ2dnRVNBelV3TkJqcmlRRWdpNUlCS1A2SDJ3SXdxSW5iQWpoVFFBRllBV29GVGs5Q1FVZHlDRlpNVGpCQk5rSTRFZ29JQVJBQkdBRXFBa0pCR0FFaUJBZ0JFQUVvQWlnREtBUXdEURE9CtejcLiWQCIBASoFEgMKATESPwoWCgoyMDI0LTA5LTI4EgNMSVMaA1RZTwoWCgoyMDI0LTEwLTIzEgNUWU8aA0xJUxIHEgVDT0FDSBoCEAEgAhoLCAESBxoDOgEBIgA=</t>
  </si>
  <si>
    <t xml:space="preserve">Select and show fare information for Emirates flight, departing at 21:15 from Lisbon, arriving at 17:35 in Tokyo, Priced at €1,518 Return per traveller. Arrives 2 days later. 36 hours 20 minutes total travel time, One stop, Stopover for 18 hours 35 minutes in Dubai.</t>
  </si>
  <si>
    <t xml:space="preserve">AQrAAwqqA3Y1LXNvcy1mOTZjMjQ3YjU5M2Y0ZTk2Yjc3ZjgzZDRhNjgxMzEwZC01LTIwNy0xfjIuU35BUW9GQ0Q4UWtBTVNDQWlvWEJBQkdMZ0tLQUpZQW5BQWVnTmlabk9JQWNybXMwRX5BUXBxQ2pNSXhaWUJFZ014T1RRWWk1SUJJT01OS0pfdjJBSXc5ZkxZQWpoQ1FBQllBV29IUlVOUFJreEZXSElJUWt4RlJWTlFWREVLTXdqRmxnRVNBek14T0JqakRTQ3RuQUVvMFB2WUFqQ2pnTmtDT0VKQUFWZ0JhZ2RGUTA5R1RFVlljZ2hDVEVWRlUxQlVNUXBwQ2pJSXhaWUJFZ016TVRNWXB4c2c0dzBvNmZyYUFqQ01nTnNDT0V0QUFGZ0JhZ2RGUTA5R1RFVlljZ2hMVEVWRlUxQlVNUW96Q01XV0FSSURNVGt6R09NTklJdVNBU2p4ZzlzQ01PQ0gyd0k0UzBBQldBRnFCMFZEVDBaTVJWaHlDRXRNUlVWVFVGUXhFZ29JQVJBQkdBRXFBa1ZMR0FFaUJBZ0JFQUVvQWlnRUtBWXdBURHhehSuR7eXQCIBASoFEgMKATESPwoWCgoyMDI0LTA5LTI4EgNMSVMaA1RZTwoWCgoyMDI0LTEwLTIzEgNUWU8aA0xJUxIHEgVDT0FDSBoCEAEgAhoLCAESBxoDOgEBIgA=</t>
  </si>
  <si>
    <t xml:space="preserve">Select and show fare information for Swiss International Air Lines flight, departing at 18:45 from Lisbon, arriving at 08:50 in Tokyo, Priced at €1,538 Return per traveller, 4 left at this price. Arrives 2 days later. 30 hours 5 minutes total travel time, One stop, Stopover for 14 hours 35 minutes in Zürich.• Swiss International Air Lines 4583 operated by TAP Portugal</t>
  </si>
  <si>
    <t xml:space="preserve">AQqoAwqSA3Y1LXNvcy1mOTZjMjQ3YjU5M2Y0ZTk2Yjc3ZjgzZDRhNjgxMzEwZC01LTI4Ni0xfjIuU35BUW9GQ0Q4UWtBTVNDQWlvWEJBQkdMZ0tLQUpZQW5BQWVnTmlabk9JQWNybXMwRX5BUXBwQ2pNSXpMQUJFZ1EwTlRnekdJdVNBU0M1UENpSjd0Z0NNSzd2MkFJNFRVQUFXQUZxQ0VWRFQxTkJWa1ZTY2daTlRrTktVRlFLTWdqTXNBRVNBekUyTUJpNVBDQ3RuQUVvbWZiWUFqQ1dfTmdDT0UxQUFWZ0JhZ2hGUTA5VFFWWkZVbklHVFU1RFNsQlVDbGdLS1FqT2tBRVNBekl4TVJpbkd5RHJpUUVvdF9fYUFqQ1lodHNDT0V4QUFGZ0JjZ2RNVEU1RFNsQlVDaXNJenBBQkVnUTJOek14R091SkFTQ0xrZ0VvcVlmYkFqRE9pTnNDT0V4QUFWZ0JjZ2RNVEU1RFNsQlVFZ29JQVJBQkdBRXFBazVJR0FFaUJBZ0JFQUVvQWlnREtBUXdBURGuR-F6FAaYQCIBASoFEgMKATESPwoWCgoyMDI0LTA5LTI4EgNMSVMaA1RZTwoWCgoyMDI0LTEwLTIzEgNUWU8aA0xJUxIHEgVDT0FDSBoCEAEgAhoLCAESBxoDOgEBIgA=</t>
  </si>
  <si>
    <t xml:space="preserve">Select and show fare information for multipleAirlines flight, departing at 08:40 from Lisbon, arriving at 08:50 in Tokyo, Priced at €1,540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</si>
  <si>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mOTZjMjQ3YjU5M2Y0ZTk2Yjc3ZjgzZDRhNjgxMzEwZC01LTEtMX4yLlN-QVFvRkNEOFFrQU1TQ0Fpb1hCQUJHTGdLS0FKWUFuQUFlZ05pWm5PSUFjcm1zMEV-QVFwV0Npa0l6TEFCRWdRME5Ua3hHSXVTQVNDNVBDaXM2ZGdDTU5IcTJBSTRUVUFBV0FGeUJrMU9RMHBRVkFvcENNNlFBUklFTmpjMU1oaTVQQ0N0bkFFby1lcllBakQyOE5nQ09FMUFBVmdCY2daTlRrTktVRlFLV0FvcENNNlFBUklETWpFeEdLY2JJT3VKQVNpM185b0NNSmlHMndJNFRFQUFXQUZ5QjB4TVRrTktVRlFLS3dqT2tBRVNCRFkzTXpFWTY0a0JJSXVTQVNpcGg5c0NNTTZJMndJNFRFQUJXQUZ5QjB4TVRrTktVRlFTQ2dnQkVBRVlBU29DVGtnWUFTSUVDQUVRQVNnQ0tBTW9CREFCERSuR-F6DJhAIgEBKgUSAwoBMRI_ChYKCjIwMjQtMDktMjgSA0xJUxoDVFlPChYKCjIwMjQtMTAtMjMSA1RZTxoDTElTEgcSBUNPQUNIGgIQASACGgsIARIHGgM6AQEiAA==</t>
  </si>
  <si>
    <t xml:space="preserve">AQrABAqqBHY1LXNvcy1mOTZjMjQ3YjU5M2Y0ZTk2Yjc3ZjgzZDRhNjgxMzEwZC0xLTEyLTEtc3QtdjUtc29zLWY5NmMyNDdiNTkzZjRlOTZiNzdmODNkNGE2ODEzMTBkLTMtMTAwLTF-Mi5TfkFRb0ZDRDhRa0FNU0NBaW9YQkFCR0xnS0tBSllBbkFBY0FCNkEySm1jM29EWW1aemlBSEs1ck5Ca0FFQmtBRUt-QVFwaUNqQUkxSllCRWdReE56VTJHSXVTQVNESW5BRW91T3JZQWpEZjdOZ0NPRTlBQUZnQmFnSlNVM0lJVDB4T01sQllUMWNLTGdqVWxnRVNBalV3R01pY0FTQ3RuQUVvZ3ZmWUFqQ2JfTmdDT0U5QUFWZ0JhZ0pTVTNJSVQweE9NbEJZVDFjU0NnZ0JFQUVZQVNvQ1ZFc1lBU0lFQ0FFUUFTZ0NLQU1vQkR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cP1KFyPD5hAIgEBKgUSAwoBMRI_ChYKCjIwMjQtMDktMjgSA0xJUxoDVFlPChYKCjIwMjQtMTAtMjMSA1RZTxoDTElTEgcSBUNPQUNIGgIQASACGgsIARIHGgM6AQEiAA==</t>
  </si>
  <si>
    <t xml:space="preserve">AQqoAwqSA3Y1LXNvcy1mOTZjMjQ3YjU5M2Y0ZTk2Yjc3ZjgzZDRhNjgxMzEwZC01LTM3Ni0xfjIuU35BUW9GQ0Q4UWtBTVNDQWlvWEJBQkdMZ0tLQUpZQW5BQWVnTmlabk9JQWNybXMwRX5BUXBwQ2pNSXpKQUJFZ1F4TnpneEdJdVNBU0NNRlNpYjZOZ0NNTlRwMkFJNFRVQUFXQUZxQ0VWRFQxTkJWa1ZTY2daTlRrTktVRlFLTWdqTWtBRVNCRFE1TWpRWWpCVWdweHNvaS1yWUFqQ0Q4TmdDT0UxQUFWZ0JhZ2hGUTA5VFFWWkZVbklHVFU1RFNsQlVDbGdLS1FqT2tBRVNBekl4TVJpbkd5RHJpUUVvdF9fYUFqQ1lodHNDT0V4QUFGZ0JjZ2RNVEU1RFNsQlVDaXNJenBBQkVnUTJOek14R091SkFTQ0xrZ0VvcVlmYkFqRE9pTnNDT0V4QUFWZ0JjZ2RNVEU1RFNsQlVFZ29JQVJBQkdBRXFBazVJR0FFaUJBZ0JFQUVvQWlnREtBUXdBURGamZmZmQ-YQCIBASoFEgMKATESPwoWCgoyMDI0LTA5LTI4EgNMSVMaA1RZTwoWCgoyMDI0LTEwLTIzEgNUWU8aA0xJUxIHEgVDT0FDSBoCEAEgAhoLCAESBxoDOgEBIgA=</t>
  </si>
  <si>
    <t xml:space="preserve">Select and show fare information for All Nippon Airways flight, departing at 06:15 from Lisbon, arriving at 08:00 in Tokyo, Priced at €1,542 Return per traveller, 4 left at this price. Arrives 1 day later. 17 hours 45 minutes total travel time, One stop, Stopover for 2 hours 20 minutes in Munich.• All Nippon Airways 6080 and 5852 operated by Lufthansa</t>
  </si>
  <si>
    <t xml:space="preserve">AQqLAwr1AnY1LXNvcy1mOTZjMjQ3YjU5M2Y0ZTk2Yjc3ZjgzZDRhNjgxMzEwZC01LTAtMX4yLlN-QVFvRkNEOFFrQU1TQ0Fpb1hCQUJHTGdLS0FKWUFuQUFlZ05pWm5PSUFjcm1zMEV-QVFwVkNpa0l6cEFCRWdRMk1EZ3dHSXVTQVNDTUZTaWI2TmdDTU5UcDJBSTRUVUFBV0FGeUJrMU9RMHBRVkFvb0NNNlFBUklFTlRnMU1oaU1GU0NuR3lqZzZ0Z0NNTVR3MkFJNFRVQUJXQUZ5QmsxT1EwcFFWQXBZQ2lrSXpwQUJFZ015TVRFWXB4c2c2NGtCS0xmXzJnSXdtSWJiQWpoTVFBQllBWElIVEV4T1EwcFFWQW9yQ002UUFSSUVOamN6TVJqcmlRRWdpNUlCS0ttSDJ3SXd6b2piQWpoTVFBRllBWElIVEV4T1EwcFFWQklLQ0FFUUFSZ0JLZ0pPU0JnQklnUUlBUkFCS0FJb0F5Z0VNQUURAAAAAAAWmEAiAQEqBRIDCgExEj8KFgoKMjAyNC0wOS0yOBIDTElTGgNUWU8KFgoKMjAyNC0xMC0yMxIDVFlPGgNMSVMSBxIFQ09BQ0gaAhABIAIaCwgBEgcaAzoBASIA</t>
  </si>
  <si>
    <t xml:space="preserve">Select and show fare information for multipleAirlines flight, departing at 06:15 from Lisbon, arriving at 08:00 in Tokyo, Priced at €1,542 Return per traveller, 4 left at this price. Arrives 1 day later. 17 hours 45 minutes total travel time, One stop, Stopover for 2 hours 20 minutes in Munich.• All Nippon Airways 5852 operated by Lufthansa</t>
  </si>
  <si>
    <t xml:space="preserve">AQqLAwr1AnY1LXNvcy1mOTZjMjQ3YjU5M2Y0ZTk2Yjc3ZjgzZDRhNjgxMzEwZC01LTItMX4yLlN-QVFvRkNEOFFrQU1TQ0Fpb1hCQUJHTGdLS0FKWUFuQUFlZ05pWm5PSUFjcm1zMEV-QVFwVkNpa0l6SkFCRWdReE56Z3hHSXVTQVNDTUZTaWI2TmdDTU5UcDJBSTRUVUFBV0FGeUJrMU9RMHBRVkFvb0NNNlFBUklFTlRnMU1oaU1GU0NuR3lqZzZ0Z0NNTVR3MkFJNFRVQUJXQUZ5QmsxT1EwcFFWQXBZQ2lrSXpwQUJFZ015TVRFWXB4c2c2NGtCS0xmXzJnSXdtSWJiQWpoTVFBQllBWElIVEV4T1EwcFFWQW9yQ002UUFSSUVOamN6TVJqcmlRRWdpNUlCS0ttSDJ3SXd6b2piQWpoTVFBRllBWElIVEV4T1EwcFFWQklLQ0FFUUFSZ0JLZ0pPU0JnQklnUUlBUkFCS0FJb0F5Z0VNQUURAAAAAAAWmEAiAQEqBRIDCgExEj8KFgoKMjAyNC0wOS0yOBIDTElTGgNUWU8KFgoKMjAyNC0xMC0yMxIDVFlPGgNMSVMSBxIFQ09BQ0gaAhABIAIaCwgBEgcaAzoBASIA</t>
  </si>
  <si>
    <t xml:space="preserve">Select and show fare information for All Nippon Airways flight, departing at 12:05 from Lisbon, arriving at 16:10 in Tokyo, Priced at €1,547 Return per traveller, 4 left at this price. Arrives 1 day later. 20 hours 5 minutes total travel time, One stop, Stopover for 3 hours 45 minutes in Brussels.• All Nippon Airways 5126 operated by Brussels Airlines</t>
  </si>
  <si>
    <t xml:space="preserve">AQqOAwr4AnY1LXNvcy1mOTZjMjQ3YjU5M2Y0ZTk2Yjc3ZjgzZDRhNjgxMzEwZC01LTMtMX4yLlN-QVFvRkNEOFFrQU1TQ0Fpb1hCQUJHTGdLS0FKWUFuQUFlZ05pWm5PSUFjcm1zMEV-QVFwWENpb0l6cEFCRWdRMU1USTJHSXVTQVNDaHBBRW8tZXJZQWpDWjdOZ0NPRTFBQUZnQmNnWk5Ua05LVUZRS0tRak9rQUVTQXpJek1oaWhwQUVnclp3QktQcnQyQUl3cnZUWUFqaE5RQUZZQVhJR1RVNURTbEJVQ2xnS0tRak9rQUVTQXpJeE1SaW5HeURyaVFFb3RfX2FBakNZaHRzQ09FeEFBRmdCY2dkTVRFNURTbEJVQ2lzSXpwQUJFZ1EyTnpNeEdPdUpBU0NMa2dFb3FZZmJBakRPaU5zQ09FeEFBVmdCY2dkTVRFNURTbEJVRWdvSUFSQUJHQUVxQWs1SUdBRWlCQWdCRUFFb0FpZ0RLQVF3QVERCtejcD0pmEAiAQEqBRIDCgExEj8KFgoKMjAyNC0wOS0yOBIDTElTGgNUWU8KFgoKMjAyNC0xMC0yMxIDVFlPGgNMSVMSBxIFQ09BQ0gaAhABIAIaCwgBEgcaAzoBASIA</t>
  </si>
  <si>
    <t xml:space="preserve">Select and show fare information for Turkish Airlines flight, departing at 16:50 from Lisbon, arriving at 19:20 in Tokyo, Priced at €1,580 Return per traveller, 5 left at this price. Arrives 1 day later. 18 hours 30 minutes total travel time, One stop, Stopover for 2 hours 20 minutes in Istanbul.</t>
  </si>
  <si>
    <t xml:space="preserve">AQqgAwqKA3Y1LXNvcy1mOTZjMjQ3YjU5M2Y0ZTk2Yjc3ZjgzZDRhNjgxMzEwZC01LTk0LTF-Mi5TfkFRb0ZDRDhRa0FNU0NBaW9YQkFCR0xnS0tBSllBbkFBZWdOaVpuT0lBY3JtczBFfkFRcGVDaTRJMUpZQkVnUXhOell3R0l1U0FTREluQUVvbHUzWUFqQzQ3OWdDT0ZOQUFGZ0JhZ0pTVTNJR1UweE9NbEJZQ2l3STFKWUJFZ014T1RnWXlKd0JJS2NiS01UdzJBSXc3UFhZQWpoVFFBRllBV29DVWxOeUJsTk1UakpRV0FwZUNpd0kxSllCRWdNeE9Ua1lweHNneUp3QktJZUYyd0l3b292YkFqaFBRQUJZQVdvQ1VsTnlCazlNVGpKUVdBb3VDTlNXQVJJRU1UYzFPUmpJbkFFZ2k1SUJLTkNPMndJd19KRGJBamhQUUFGWUFXb0NVbE55Qms5TVRqSlFXQklLQ0FFUUFSZ0JLZ0pVU3hnQklnUUlBUkFCS0FJb0F5Z0VNQUUR9ihcj8KvmEAiAQEqBRIDCgExEj8KFgoKMjAyNC0wOS0yOBIDTElTGgNUWU8KFgoKMjAyNC0xMC0yMxIDVFlPGgNMSVMSBxIFQ09BQ0gaAhABIAIaCwgBEgcaAzoBASIA</t>
  </si>
  <si>
    <t xml:space="preserve">AQrBAwqrA3Y1LXNvcy1mOTZjMjQ3YjU5M2Y0ZTk2Yjc3ZjgzZDRhNjgxMzEwZC01LTI4OC0xfjIuU35BUW9GQ0Q4UWtBTVNDQWlvWEJBQkdMZ0tLQUpZQW5BQWVnTmlabk9JQWNybXMwRX5BUXBxQ2pRSXdiUUJFZ1EzTlRJM0dJdVNBU0RGY0NqZTd0Z0NNSTN3MkFJNFZFQUFXQUZxQ2tWRFQwTk1RVk5UU1VOeUJWUkRURlZGQ2pJSXdiUUJFZ00zT1RJWXhYQWdweHNvaF9mWUFqRDFfTmdDT0ZSQUFWZ0JhZ3BGUTA5RFRFRlRVMGxEY2dWVVEweFZSUXBxQ2pJSXdiUUJFZ00zT1RNWXB4c2d4WEFvellEYkFqRENoOXNDT0ZSQUFGZ0JhZ3BGUTA5RFRFRlRVMGxEY2dWVVEweFZSUW8wQ01HMEFSSUVOelV5T0JqRmNDQ0xrZ0VvaTR6YkFqREpqZHNDT0ZSQUFWZ0JhZ3BGUTA5RFRFRlRVMGxEY2dWVVEweFZSUklLQ0FFUUFSZ0JLZ0pCV2hnQklnUUlBUkFCS0FJb0F5Z0VNQUUR16NwPQovmUAiAQEqBRIDCgExEj8KFgoKMjAyNC0wOS0yOBIDTElTGgNUWU8KFgoKMjAyNC0xMC0yMxIDVFlPGgNMSVMSBxIFQ09BQ0gaAhABIAIaCwgBEgcaAzoBASIA</t>
  </si>
  <si>
    <t xml:space="preserve">Select and show fare information for Turkish Airlines flight, departing at 11:00 from Lisbon, arriving at 19:20 in Tokyo, Priced at €1,655 Return per traveller, 4 left at this price. Arrives 1 day later. 24 hours 20 minutes total travel time, One stop, Stopover for 8 hours 5 minutes in Istanbul.</t>
  </si>
  <si>
    <t xml:space="preserve">AQq_BAqpBHY1LXNvcy1mOTZjMjQ3YjU5M2Y0ZTk2Yjc3ZjgzZDRhNjgxMzEwZC0xLTItMS1zdC12NS1zb3MtZjk2YzI0N2I1OTNmNGU5NmI3N2Y4M2Q0YTY4MTMxMGQtMy0xMDAtMX4yLlN-QVFvRkNEOFFrQU1TQ0Fpb1hCQUJHTGdLS0FKWUFuQUFjQUI2QTJKbWMzb0RZbVp6aUFISzVyTkJrQUVCa0FFS35BUXBpQ2pBSTFKWUJFZ1F4TnpVMkdJdVNBU0RJbkFFb3VPcllBakRmN05nQ09GTkFBRmdCYWdKU1UzSUlVMHhPTWxCWVQxY0tMZ2pVbGdFU0F6RTVPQmpJbkFFZ3B4c294UERZQWpEczlkZ0NPRk5BQVZnQmFnSlNVM0lJVTB4T01sQllUMWNTQ2dnQkVBRVlBU29DVkVzWUFTSUVDQUVRQVNnQ0tBTW9CREFC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w_UoXI_bmUAiAQEqBRIDCgExEj8KFgoKMjAyNC0wOS0yOBIDTElTGgNUWU8KFgoKMjAyNC0xMC0yMxIDVFlPGgNMSVMSBxIFQ09BQ0gaAhABIAIaCwgBEgcaAzoBASIA</t>
  </si>
  <si>
    <t xml:space="preserve">AQrIAwqyA3Y1LXNvcy1mOTZjMjQ3YjU5M2Y0ZTk2Yjc3ZjgzZDRhNjgxMzEwZC01LTIxMi0xfjIuU35BUW9GQ0Q4UWtBTVNDQWlvWEJBQkdMZ0tLQUpZQW5BQWVnTmlabk9JQWNybXMwRX5BUXB3Q2pZSXhaWUJFZ014T1RJWWk1SUJJT01OS1B2cjJBSXd3dV9ZQWpoWVFBQllBV29LUlVOUFJreFlVRXhWVTNJSVdFeFNXa1pRVkRFS05nakZsZ0VTQXpNeE9CampEU0N0bkFFb3NQRFlBakNEOWRnQ09GaEFBVmdCYWdwRlEwOUdURmhRVEZWVGNnaFlURkphUmxCVU1RcHBDaklJeFpZQkVnTXpNVE1ZcHhzZzR3MG82ZnJhQWpDTWdOc0NPRXRBQUZnQmFnZEZRMDlHVEVWWWNnaExURVZGVTFCVU1Rb3pDTVdXQVJJRE1Ua3pHT01OSUl1U0FTanhnOXNDTU9DSDJ3STRTMEFCV0FGcUIwVkRUMFpNUlZoeUNFdE1SVVZUVUZReEVnb0lBUkFCR0FFcUFrVkxHQUVpQkFnQkVBRW9BaWdFS0FZd0FREeF6FK5Hu5pAIgEBKgUSAwoBMRI_ChYKCjIwMjQtMDktMjgSA0xJUxoDVFlPChYKCjIwMjQtMTAtMjMSA1RZTxoDTElTEgcSBUNPQUNIGgIQASACGgsIARIHGgM6AQEiAA==</t>
  </si>
  <si>
    <t xml:space="preserve">AQqoAwqSA3Y1LXNvcy1mOTZjMjQ3YjU5M2Y0ZTk2Yjc3ZjgzZDRhNjgxMzEwZC01LTI5MC0xfjIuU35BUW9GQ0Q4UWtBTVNDQWlvWEJBQkdMZ0tLQUpZQW5BQWVnTmlabk9JQWNybXMwRX5BUXBwQ2pNSXpMQUJFZ1EwTlRreEdJdVNBU0M1UENpczZkZ0NNTkhxMkFJNFFrQUFXQUZxQ0VWRFQxTkJWa1ZTY2daQ1RrTktVRlFLTWdqTXNBRVNBekUyTUJpNVBDQ3RuQUVvLWVyWUFqRDI4TmdDT0VKQUFWZ0JhZ2hGUTA5VFFWWkZVbklHUWs1RFNsQlVDbGdLS1FqT2tBRVNBekl4TVJpbkd5RHJpUUVvdF9fYUFqQ1lodHNDT0V4QUFGZ0JjZ2RNVEU1RFNsQlVDaXNJenBBQkVnUTJOek14R091SkFTQ0xrZ0VvcVlmYkFqRE9pTnNDT0V4QUFWZ0JjZ2RNVEU1RFNsQlVFZ29JQVJBQkdBRXFBazVJR0FFaUJBZ0JFQUVvQWlnREtBUXdBURGuR-F6FO6bQCIBASoFEgMKATESPwoWCgoyMDI0LTA5LTI4EgNMSVMaA1RZTwoWCgoyMDI0LTEwLTIzEgNUWU8aA0xJUxIHEgVDT0FDSBoCEAEgAhoLCAESBxoDOgEBIgA=</t>
  </si>
  <si>
    <t xml:space="preserve">Select and show fare information for Japan Airlines flight, departing at 07:10 from Lisbon, arriving at 17:20 in Tokyo, Priced at €1,802 Return per traveller, 4 left at this price. Arrives 1 day later. 26 hours 10 minutes total travel time, One stop, Stopover for 9 hours 25 minutes in London.• Japan Airlines 7108 operated by British Airways</t>
  </si>
  <si>
    <t xml:space="preserve">AQqzBAqdBHY1LXNvcy1mOTZjMjQ3YjU5M2Y0ZTk2Yjc3ZjgzZDRhNjgxMzEwZC0xLTctMS1zdC12NS1zb3MtZjk2YzI0N2I1OTNmNGU5NmI3N2Y4M2Q0YTY4MTMxMGQtMy0xMDAtMX4yLlN-QVFvRkNEOFFrQU1TQ0Fpb1hCQUJHTGdLS0FKWUFuQUFjQUI2QTJKbWMzb0RZbVp6aUFISzVyTkJrQUVCa0FFS35BUXBaQ2l3SXlwZ0JFZ1EzTVRBNEdJdVNBU0RyaVFFbzB1allBakQzNmRnQ09FdEFBRmdCY2doTFRFNHdRVGxOT0FvcENNcVlBUklDTkRRWTY0a0JJS2NiS0t6dTJBSXc5UFRZQWpoTFFBRllBWElJUzB4T01FRTVUVGdTQ2dnQkVBRVlBU29DU2t3WUFTSUVDQUVRQVNnQ0tBTW9CREFC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9ihcj8InnEAiAQEqBRIDCgExEj8KFgoKMjAyNC0wOS0yOBIDTElTGgNUWU8KFgoKMjAyNC0xMC0yMxIDVFlPGgNMSVMSBxIFQ09BQ0gaAhABIAIaCwgBEgcaAzoBASIA</t>
  </si>
  <si>
    <t xml:space="preserve">AQrBAwqrA3Y1LXNvcy1mOTZjMjQ3YjU5M2Y0ZTk2Yjc3ZjgzZDRhNjgxMzEwZC01LTI4OS0xfjIuU35BUW9GQ0Q4UWtBTVNDQWlvWEJBQkdMZ0tLQUpZQW5BQWVnTmlabk9JQWNybXMwRX5BUXBxQ2pRSXdiUUJFZ1EzTlRJeEdJdVNBU0RGY0NpNzZkZ0NNT3JxMkFJNFNFQUFXQUZxQ2tWRFQwTk1RVk5UU1VOeUJVaERURlZGQ2pJSXdiUUJFZ00zT1RJWXhYQWdweHNvNS12WUFqRFY4ZGdDT0VoQUFWZ0JhZ3BGUTA5RFRFRlRVMGxEY2dWSVEweFZSUXBxQ2pJSXdiUUJFZ00zT1RNWXB4c2d4WEFvellEYkFqRENoOXNDT0ZSQUFGZ0JhZ3BGUTA5RFRFRlRVMGxEY2dWVVEweFZSUW8wQ01HMEFSSUVOelV5T0JqRmNDQ0xrZ0VvaTR6YkFqREpqZHNDT0ZSQUFWZ0JhZ3BGUTA5RFRFRlRVMGxEY2dWVVEweFZSUklLQ0FFUUFSZ0JLZ0pCV2hnQklnUUlBUkFCS0FJb0F5Z0VNQUUR16NwPQqznEAiAQEqBRIDCgExEj8KFgoKMjAyNC0wOS0yOBIDTElTGgNUWU8KFgoKMjAyNC0xMC0yMxIDVFlPGgNMSVMSBxIFQ09BQ0gaAhABIAIaCwgBEgcaAzoBASIA</t>
  </si>
  <si>
    <t xml:space="preserve">AQqKAwr0AnY1LXNvcy1mOTZjMjQ3YjU5M2Y0ZTk2Yjc3ZjgzZDRhNjgxMzEwZC01LTI4Ny0xfjIuU35BUW9GQ0Q4UWtBTVNDQWlvWEJBQkdMZ0tLQUpZQW5BQWVnTmlabk9JQWNybXMwRX5BUXBWQ2lrSTFZSUJFZ001TkRNWWk1SUJJSWdZS0lqcjJBSXdodV9ZQWpoVFFBQllBWElIVTB3MFRrTlhUQW9vQ05XQ0FSSURPREF6R0lnWUlLY2JLTm40MkFJd29mX1lBamhUUUFGWUFYSUhVMHcwVGtOWFRBcFdDaWtJMVlJQkVnTXhNekFZcHhzZ3hJMEJLSnFDMndJd3NJamJBamhUUUFCWUFYSUhVMHcwVGtOWFRBb3BDTldDQVJJQ05qUVl4STBCSUl1U0FTaklpdHNDTU5pTjJ3STRVMEFCV0FGeUIxTk1ORTVEVjB3U0NnZ0JFQUVZQVNvQ1ZVRVlBU0lFQ0FFUUFTZ0NLQU1vQkRBQhF7FK5H4QWdQCIBASoFEgMKATESPwoWCgoyMDI0LTA5LTI4EgNMSVMaA1RZTwoWCgoyMDI0LTEwLTIzEgNUWU8aA0xJUxIHEgVDT0FDSBoCEAEgAhoLCAESBxoDOgEBIgA=</t>
  </si>
  <si>
    <t xml:space="preserve">AQq2AwqgA3Y1LXNvcy1mOTZjMjQ3YjU5M2Y0ZTk2Yjc3ZjgzZDRhNjgxMzEwZC01LTI5NS0xfjIuU35BUW9GQ0Q4UWtBTVNDQWlvWEJBQkdMZ0tLQUpZQW5BQWVnTmlabk9JQWNybXMwRX5BUXBuQ2pNSXdvSUJFZ00wT1RrWWk1SUJJT3VKQVNqUzZOZ0NNUGZwMkFJNFJFQUFXQU5xQmxCRlJreEZXSElJVjA1T01FRXdUVFlLTUFqQ2dnRVNBVFVZNjRrQklLY2JLTERyMkFJdzhfSFlBamhYUUFGWUJHb0dVRVZHVEVWWWNnaFhUazR3UVRCTk5ncGxDaThJd29JQkVnRTRHS2NiSU91SkFTajJfdG9DTVBXRjJ3STRWa0FBV0FGcUJVNVBRa0ZIY2doV1RFNHdRVFpDT0FveUNNS0NBUklETlRBMEdPdUpBU0NMa2dFb19vZmJBakNvaWRzQ09GTkFBVmdCYWdWT1QwSkJSM0lJVmt4T01FRTJRamdTQ2dnQkVBRVlBU29DUWtFWUFTSUVDQUVRQVNnQ0tBTW9CREFOET0K16NwgJ1AIgEBKgUSAwoBMRI_ChYKCjIwMjQtMDktMjgSA0xJUxoDVFlPChYKCjIwMjQtMTAtMjMSA1RZTxoDTElTEgcSBUNPQUNIGgIQASACGgsIARIHGgM6AQEiAA==</t>
  </si>
  <si>
    <t xml:space="preserve">Select and show fare information for Lufthansa flight, departing at 18:15 from Lisbon, arriving at 08:10 in Tokyo, Priced at €1,243 Return per traveller, 2 left at this price. Arrives 2 days later. 29 hours 55 minutes total travel time, One stop, Stopover for 13 hours 50 minutes in Frankfurt.• Lufthansa 6957 operated by TAP Portugal, Lufthansa 4948 operated by All Nippon Airways</t>
  </si>
  <si>
    <t xml:space="preserve">AQqoAwqSA3Y1LXNvcy04ODRhNjA3N2E4Njk0YTNmYWFlM2IyMDcyNDYyZDhjYy0yLTI0NC0xfjIuU35BUW9GQ0Q4UWtBTVNDQWlvWEJBQkdMZ0tLQUpZQW5BQWVnTmlabk9JQWRmbXMwRX5BUXBwQ2pNSXpKQUJFZ1EyT1RVM0dJdVNBU0NsQkNqcjdkZ0NNS1R2MkFJNFVVQUFXQUZxQ0VWRFQxTkJWa1ZTY2daUlRrTktVRlFLTWdqTWtBRVNCRFE1TkRnWXBRUWdweHNvNHZYWUFqRHUtOWdDT0ZGQUFWZ0JhZ2hGUTA5VFFWWkZVbklHVVU1RFNsQlVDbGdLS2dqT2tBRVNCRFkzTlRFWXJad0JJTGs4S0ltTDJ3SXc2cEhiQWpoWFFBQllBWElIVjB4T1EwcFFWQW9xQ015d0FSSUVNakE0TWhpNVBDQ0xrZ0VvbzVQYkFqRFNsTnNDT0ZkQUFWZ0JjZ2RYVEU1RFNsQlVFZ29JQVJBQkdBRXFBazVJR0FFaUJBZ0JFQUVvQWlnREtBUXdBURGuR-F6FGuTQCIBASoFEgMKATESPwoWCgoyMDI0LTA5LTI4EgNMSVMaA1RZTwoWCgoyMDI0LTEwLTI0EgNUWU8aA0xJUxIHEgVDT0FDSBoCEAEgAhoLCAESBxoDOgEBIgA=</t>
  </si>
  <si>
    <t xml:space="preserve">Select and show fare information for Lufthansa flight, departing at 14:45 from Lisbon, arriving at 16:45 in Tokyo, Priced at €1,343 Return per traveller, 2 left at this price. Arrives 1 day later. 18 hours 0 minutes total travel time, One stop, Stopover for 1 hour 55 minutes in Frankfurt.• Lufthansa 6953 operated by TAP Portugal, Lufthansa 4912 operated by All Nippon Airways</t>
  </si>
  <si>
    <t xml:space="preserve">AQqoAwqSA3Y1LXNvcy04ODRhNjA3N2E4Njk0YTNmYWFlM2IyMDcyNDYyZDhjYy0yLTI1MC0xfjIuU35BUW9GQ0Q4UWtBTVNDQWlvWEJBQkdMZ0tLQUpZQW5BQWVnTmlabk9JQWRmbXMwRX5BUXBwQ2pNSXpKQUJFZ1EyT1RVekdJdVNBU0NsQkNpWjdOZ0NNTkx0MkFJNFZVQUFXQUZxQ0VWRFQxTkJWa1ZTY2daVlRrTktVRlFLTWdqTWtBRVNCRFE1TVRJWXBRUWdweHNveGU3WUFqRFI5TmdDT0ZWQUFWZ0JhZ2hGUTA5VFFWWkZVbklHVlU1RFNsQlVDbGdLS2dqT2tBRVNCRFkzTlRFWXJad0JJTGs4S0ltTDJ3SXc2cEhiQWpoWFFBQllBWElIVjB4T1EwcFFWQW9xQ015d0FSSUVNakE0TWhpNVBDQ0xrZ0VvbzVQYkFqRFNsTnNDT0ZkQUFWZ0JjZ2RYVEU1RFNsQlVFZ29JQVJBQkdBRXFBazVJR0FFaUJBZ0JFQUVvQWlnREtBUXdBUREpXI_C9fmUQCIBASoFEgMKATESPwoWCgoyMDI0LTA5LTI4EgNMSVMaA1RZTwoWCgoyMDI0LTEwLTI0EgNUWU8aA0xJUxIHEgVDT0FDSBoCEAEgAhoLCAESBxoDOgEBIgA=</t>
  </si>
  <si>
    <t xml:space="preserve">Select and show fare information for Finnair flight, departing at 16:35 from Lisbon, arriving at 13:50 in Tokyo, Priced at €1,353 Return per traveller, 4 left at this price. Arrives 2 days later. 37 hours 15 minutes total travel time, One stop, Stopover for 19 hours 15 minutes in Helsinki.</t>
  </si>
  <si>
    <t xml:space="preserve">AQqRBAr7A3Y1LXNvcy04ODRhNjA3N2E4Njk0YTNmYWFlM2IyMDcyNDYyZDhjYy0yLTYwLTF-Mi5TfkFRb0ZDRDhRa0FNU0NBaW9YQkFCR0xnS0tBSllBbkFBZWdOaVpuT0lBZGZtczBFfkFRcHJDalVJd2JJQkVnUXhOelF3R0l1U0FTQ0hXU2lIN2RnQ01KX3YyQUk0VmtBQVdBRnFDRVZEVEVGVFUwbERjZ2hXVEU0d1FUWk5PQW95Q01HeUFSSUNOakVZaDFrZ3B4c29vdmpZQWpEQ190Z0NPRlpBQVZnQmFnaEZRMHhCVTFOSlEzSUlWa3hPTUVFMlRUZ0twUUVLTkFqQnNnRVNCRFV3TnpJWXB4c2doMWtvX1luYkFqQ1lrTnNDT0ZOQUFGZ0JhZ2hGUTB4QlUxTkpRM0lJVTB4T01FRTJUVGdLTlFqQnNnRVNCREUxTkRVWWgxa2dvYVFCS05TUTJ3SXc3NUhiQWpoVFFBRllBV29JUlVOTVFWTlRTVU55Q0ZOTVRqQkJOazA0Q2pZSXdiSUJFZ1EyTnpZekdLR2tBU0NMa2dFb2o1UGJBakM1bE5zQ09GTkFBVmdCYWdoRlEweEJVMU5KUTNJSVUweE9NRUUyVFRnU0NnZ0JFQUVZQVNvQ1FWa1lBU0lFQ0FFUUFTZ0NLQU1vQkRBQhGuR-F6FCGVQCIBASoFEgMKATESPwoWCgoyMDI0LTA5LTI4EgNMSVMaA1RZTwoWCgoyMDI0LTEwLTI0EgNUWU8aA0xJUxIHEgVDT0FDSBoCEAEgAhoLCAESBxoDOgEBIgA=</t>
  </si>
  <si>
    <t xml:space="preserve">Select and show fare information for British Airways flight, departing at 19:00 from Lisbon, arriving at 07:15 in Tokyo, Priced at €1,389 Return per traveller, 2 left at this price. Arrives 2 days later. 28 hours 15 minutes total travel time, One stop, Stopover for 12 hours 0 minutes in London.• British Airways 503 operated by Danish Air Transport For British Airwa, British Airways 4608 operated by Japan Airlines</t>
  </si>
  <si>
    <t xml:space="preserve">AQqJBArzA3Y1LXNvcy04ODRhNjA3N2E4Njk0YTNmYWFlM2IyMDcyNDYyZDhjYy0yLTM2Ny0xfjIuU35BUW9GQ0Q4UWtBTVNDQWlvWEJBQkdMZ0tLQUpZQW5BQWVnTmlabk9JQWRmbXMwRX5BUXBrQ2pBSXdvSUJFZ00xTURNWWk1SUJJT3VKQVNpWTd0Z0NNTGp2MkFJNFUwQUFXQUZxQTBKQlIzSUlWa3hPTUVFMlRUZ0tNQWpDZ2dFU0JEUTJNRGdZNjRrQklLY2JLSWoxMkFJd3RfdllBamhXUUFGWUFXb0RRa0ZIY2doV1RFNHdRVFpOT0FxbEFRbzBDTUd5QVJJRU5UQTNNaGluR3lDSFdTajlpZHNDTUppUTJ3STRVMEFBV0FGcUNFVkRURUZUVTBsRGNnaFRURTR3UVRaTk9BbzFDTUd5QVJJRU1UVTBOUmlIV1NDaHBBRW8xSkRiQWpEdmtkc0NPRk5BQVZnQmFnaEZRMHhCVTFOSlEzSUlVMHhPTUVFMlRUZ0tOZ2pCc2dFU0JEWTNOak1Zb2FRQklJdVNBU2lQazlzQ01MbVUyd0k0VTBBQldBRnFDRVZEVEVGVFUwbERjZ2hUVEU0d1FUWk5PQklLQ0FFUUFSZ0JLZ0pDUVJnQklnUUlBUkFCS0FJb0F5Z0VNQUURhetRuB6zlUAiAQEqBRIDCgExEj8KFgoKMjAyNC0wOS0yOBIDTElTGgNUWU8KFgoKMjAyNC0xMC0yNBIDVFlPGgNMSVMSBxIFQ09BQ0gaAhABIAIaCwgBEgcaAzoBASIA</t>
  </si>
  <si>
    <t xml:space="preserve">AQr4AwriA3Y1LXNvcy04ODRhNjA3N2E4Njk0YTNmYWFlM2IyMDcyNDYyZDhjYy0yLTM2OS0xfjIuU35BUW9GQ0Q4UWtBTVNDQWlvWEJBQkdMZ0tLQUpZQW5BQWVnTmlabk9JQWRmbXMwRX5BUXBYQ2lzSXlwZ0JFZ1EyT1RBd0dJdVNBU0NIV1NpSDdkZ0NNSl92MkFJNFRFQUFXQUZ5Q0V4TVRqQkJOazA0Q2lnSXlwZ0JFZ0kwT0JpSFdTQ25HeWp3OTlnQ01NZi0yQUk0VEVBQldBRnlDRXhNVGpCQk5rMDRDcVVCQ2pRSXdiSUJFZ1ExTURjeUdLY2JJSWRaS1AySjJ3SXdtSkRiQWpoVFFBQllBV29JUlVOTVFWTlRTVU55Q0ZOTVRqQkJOazA0Q2pVSXdiSUJFZ1F4TlRRMUdJZFpJS0drQVNqVWtOc0NNTy1SMndJNFUwQUJXQUZxQ0VWRFRFRlRVMGxEY2doVFRFNHdRVFpOT0FvMkNNR3lBUklFTmpjMk14aWhwQUVnaTVJQktJLVQyd0l3dVpUYkFqaFRRQUZZQVdvSVJVTk1RVk5UU1VOeUNGTk1UakJCTmswNEVnb0lBUkFCR0FFcUFrcE1HQUVpQkFnQkVBRW9BaWdES0FRd0FREXE9Ctej6ZVAIgEBKgUSAwoBMRI_ChYKCjIwMjQtMDktMjgSA0xJUxoDVFlPChYKCjIwMjQtMTAtMjQSA1RZTxoDTElTEgcSBUNPQUNIGgIQASACGgsIARIHGgM6AQEiAA==</t>
  </si>
  <si>
    <t xml:space="preserve">AQq6AwqkA3Y1LXNvcy04ODRhNjA3N2E4Njk0YTNmYWFlM2IyMDcyNDYyZDhjYy0yLTQxMi0xfjIuU35BUW9GQ0Q4UWtBTVNDQWlvWEJBQkdMZ0tLQUpZQW5BQWVnTmlabk9JQWRmbXMwRX5BUXBwQ2pNSXk1Z0JFZ1F5TmpjMEdJdVNBU0NBa3dFb3UtbllBakR2NnRnQ09FdEFBRmdCYWdWTVNVZElWSElJU0ZKTU1FdENURUVLTWdqTG1BRVNBemcyTVJpQWt3RWdyWndCS01UcjJBSXc2ZkhZQWpoSVFBRllBV29GVEVsSFNGUnlDRWhTVERCTFFreEJDbVlLTUFqQmpBRVNBekUyTXhpbkd5RGlNQ2lsaXRzQ01KcVIyd0k0U0VBQVdBRnFCVXhKUjBoVWNnaElVa3d3UzBKTVFRb3lDTUdNQVJJRU1URXlOQmppTUNDTGtnRW9oWlBiQWpDbGxOc0NPRXRBQVZnQmFnVk1TVWRJVkhJSVNGSk1NRXRDVEVFU0NnZ0JFQUVZQVNvQ1Mwd1lBU0lFQ0FFUUFTZ0NLQU1vQkRBQhFmZmZmZjCWQCIBASoFEgMKATESPwoWCgoyMDI0LTA5LTI4EgNMSVMaA1RZTwoWCgoyMDI0LTEwLTI0EgNUWU8aA0xJUxIHEgVDT0FDSBoCEAEgAhoLCAESBxoDOgEBIgA=</t>
  </si>
  <si>
    <t xml:space="preserve">Select and show fare information for Air France flight, departing at 05:40 from Lisbon, arriving at 08:55 in Tokyo, Priced at €1,490 Return per traveller, 5 left at this price. Arrives 1 day later. 19 hours 15 minutes total travel time, One stop, Stopover for 3 hours 15 minutes in Paris.</t>
  </si>
  <si>
    <t xml:space="preserve">AQq2AwqgA3Y1LXNvcy04ODRhNjA3N2E4Njk0YTNmYWFlM2IyMDcyNDYyZDhjYy0yLTQzNC0xfjIuU35BUW9GQ0Q4UWtBTVNDQWlvWEJBQkdMZ0tLQUpZQW5BQWVnTmlabk9JQWRmbXMwRX5BUXBtQ2pJSXdZd0JFZ1F4TVRJMUdJdVNBU0RpTUNqNDU5Z0NNSTdwMkFJNFMwQUFXQUZxQlV4SlIwaFVjZ2hMVWt3d1FVSk1RUW93Q01HTUFSSURNamN5R09Jd0lLY2JLTkhxMkFJdy1fRFlBamhMUUFGWUFXb0ZURWxIU0ZSeUNFdFNUREJCUWt4QkNtWUtNQWpCakFFU0F6RTJNeGluR3lEaU1DaWxpdHNDTUpxUjJ3STRTRUFBV0FGcUJVeEpSMGhVY2doSVVrd3dTMEpNUVFveUNNR01BUklFTVRFeU5CamlNQ0NMa2dFb2haUGJBakNsbE5zQ09FdEFBVmdCYWdWTVNVZElWSElJU0ZKTU1FdENURUVTQ2dnQkVBRVlBU29DUVVZWUFTSUVDQUVRQVNnQ0tBTW9CREFCETMzMzMzRpdAIgEBKgUSAwoBMRI_ChYKCjIwMjQtMDktMjgSA0xJUxoDVFlPChYKCjIwMjQtMTAtMjQSA1RZTxoDTElTEgcSBUNPQUNIGgIQASACGgsIARIHGgM6AQEiAA==</t>
  </si>
  <si>
    <t xml:space="preserve">Select and show fare information for Emirates flight, departing at 21:15 from Lisbon, arriving at 17:35 in Tokyo, Priced at €1,577 Return per traveller. Arrives 2 days later. 36 hours 20 minutes total travel time, One stop, Stopover for 18 hours 35 minutes in Dubai.</t>
  </si>
  <si>
    <t xml:space="preserve">AQrAAwqqA3Y1LXNvcy04ODRhNjA3N2E4Njk0YTNmYWFlM2IyMDcyNDYyZDhjYy0yLTMxMy0xfjIuU35BUW9GQ0Q4UWtBTVNDQWlvWEJBQkdMZ0tLQUpZQW5BQWVnTmlabk9JQWRmbXMwRX5BUXBxQ2pNSXhaWUJFZ014T1RRWWk1SUJJT01OS0pfdjJBSXc5ZkxZQWpoQ1FBQllBV29IUlVOUFJreEZXSElJUWt4RlJWTlFWREVLTXdqRmxnRVNBek14T0JqakRTQ3RuQUVvMFB2WUFqQ2pnTmtDT0VKQUFWZ0JhZ2RGUTA5R1RFVlljZ2hDVEVWRlUxQlVNUXBwQ2pJSXhaWUJFZ016TVRNWXB4c2c0dzBvaVliYkFqQ3NpOXNDT0ZWQUFGZ0JhZ2RGUTA5R1RFVlljZ2hWVEVWRlUxQlVNUW96Q01XV0FSSURNVGt4R09NTklJdVNBU2p0aTlzQ01OZVAyd0k0VlVBQldBRnFCMFZEVDBaTVJWaHlDRlZNUlVWVFVGUXhFZ29JQVJBQkdBRXFBa1ZMR0FFaUJBZ0JFQUVvQWlnRUtBWXdBURHhehSuR6OYQCIBASoFEgMKATESPwoWCgoyMDI0LTA5LTI4EgNMSVMaA1RZTwoWCgoyMDI0LTEwLTI0EgNUWU8aA0xJUxIHEgVDT0FDSBoCEAEgAhoLCAESBxoDOgEBIgA=</t>
  </si>
  <si>
    <t xml:space="preserve">Select and show fare information for Swiss International Air Lines flight, departing at 18:45 from Lisbon, arriving at 08:50 in Tokyo, Priced at €1,609 Return per traveller, 2 left at this price. Arrives 2 days later. 30 hours 5 minutes total travel time, One stop, Stopover for 14 hours 35 minutes in Zürich.• Swiss International Air Lines 4583 operated by TAP Portugal</t>
  </si>
  <si>
    <t xml:space="preserve">AQqoAwqSA3Y1LXNvcy04ODRhNjA3N2E4Njk0YTNmYWFlM2IyMDcyNDYyZDhjYy0yLTMwOS0xfjIuU35BUW9GQ0Q4UWtBTVNDQWlvWEJBQkdMZ0tLQUpZQW5BQWVnTmlabk9JQWRmbXMwRX5BUXBwQ2pNSXpMQUJFZ1EwTlRnekdJdVNBU0M1UENpSjd0Z0NNSzd2MkFJNFRVQUFXQUZxQ0VWRFQxTkJWa1ZTY2daTlRrTktVRlFLTWdqTXNBRVNBekUyTUJpNVBDQ3RuQUVvbWZiWUFqQ1dfTmdDT0UxQUFWZ0JhZ2hGUTA5VFFWWkZVbklHVFU1RFNsQlVDbGdLS2dqT2tBRVNCRFkzTlRFWXJad0JJTGs4S0ltTDJ3SXc2cEhiQWpoWFFBQllBWElIVjB4T1EwcFFWQW9xQ015d0FSSUVNakE0TWhpNVBDQ0xrZ0VvbzVQYkFqRFNsTnNDT0ZkQUFWZ0JjZ2RYVEU1RFNsQlVFZ29JQVJBQkdBRXFBazVJR0FFaUJBZ0JFQUVvQWlnREtBUXdBURGkcD0K1yCZQCIBASoFEgMKATESPwoWCgoyMDI0LTA5LTI4EgNMSVMaA1RZTwoWCgoyMDI0LTEwLTI0EgNUWU8aA0xJUxIHEgVDT0FDSBoCEAEgAhoLCAESBxoDOgEBIgA=</t>
  </si>
  <si>
    <t xml:space="preserve">Select and show fare information for multipleAirlines flight, departing at 08:40 from Lisbon, arriving at 08:50 in Tokyo, Priced at €1,610 Return per traveller, 2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</si>
  <si>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NAwr3AnY1LXNvcy04ODRhNjA3N2E4Njk0YTNmYWFlM2IyMDcyNDYyZDhjYy0yLTQxLTF-Mi5TfkFRb0ZDRDhRa0FNU0NBaW9YQkFCR0xnS0tBSllBbkFBZWdOaVpuT0lBZGZtczBFfkFRcFdDaWtJekxBQkVnUTBOVGt4R0l1U0FTQzVQQ2lzNmRnQ01OSHEyQUk0VFVBQVdBRnlCazFPUTBwUVZBb3BDTTZRQVJJRU5qYzFNaGk1UENDdG5BRW8tZXJZQWpEMjhOZ0NPRTFBQVZnQmNnWk5Ua05LVUZRS1dBb3FDTTZRQVJJRU5qYzFNUml0bkFFZ3VUd29pWXZiQWpEcWtkc0NPRmRBQUZnQmNnZFhURTVEU2xCVUNpb0l6TEFCRWdReU1EZ3lHTGs4SUl1U0FTaWprOXNDTU5LVTJ3STRWMEFCV0FGeUIxZE1Ua05LVUZRU0NnZ0JFQUVZQVNvQ1RrZ1lBU0lFQ0FFUUFTZ0NLQU1vQkRBQhEK16NwPSeZQCIBASoFEgMKATESPwoWCgoyMDI0LTA5LTI4EgNMSVMaA1RZTwoWCgoyMDI0LTEwLTI0EgNUWU8aA0xJUxIHEgVDT0FDSBoCEAEgAhoLCAESBxoDOgEBIgA=</t>
  </si>
  <si>
    <t xml:space="preserve">AQqoAwqSA3Y1LXNvcy04ODRhNjA3N2E4Njk0YTNmYWFlM2IyMDcyNDYyZDhjYy0yLTI1OC0xfjIuU35BUW9GQ0Q4UWtBTVNDQWlvWEJBQkdMZ0tLQUpZQW5BQWVnTmlabk9JQWRmbXMwRX5BUXBwQ2pNSXpKQUJFZ1F4TnpneEdJdVNBU0NNRlNpYjZOZ0NNTlRwMkFJNFRVQUFXQUZxQ0VWRFQxTkJWa1ZTY2daTlRrTktVRlFLTWdqTWtBRVNCRFE1TWpRWWpCVWdweHNvaS1yWUFqQ0Q4TmdDT0UxQUFWZ0JhZ2hGUTA5VFFWWkZVbklHVFU1RFNsQlVDbGdLS2dqT2tBRVNCRFkzTlRFWXJad0JJTGs4S0ltTDJ3SXc2cEhiQWpoWFFBQllBWElIVjB4T1EwcFFWQW9xQ015d0FSSUVNakE0TWhpNVBDQ0xrZ0VvbzVQYkFqRFNsTnNDT0ZkQUFWZ0JjZ2RYVEU1RFNsQlVFZ29JQVJBQkdBRXFBazVJR0FFaUJBZ0JFQUVvQWlnREtBUXdBURGPwvUoXCqZQCIBASoFEgMKATESPwoWCgoyMDI0LTA5LTI4EgNMSVMaA1RZTwoWCgoyMDI0LTEwLTI0EgNUWU8aA0xJUxIHEgVDT0FDSBoCEAEgAhoLCAESBxoDOgEBIgA=</t>
  </si>
  <si>
    <t xml:space="preserve">AQrBAwqrA3Y1LXNvcy04ODRhNjA3N2E4Njk0YTNmYWFlM2IyMDcyNDYyZDhjYy0yLTExNS0xfjIuU35BUW9GQ0Q4UWtBTVNDQWlvWEJBQkdMZ0tLQUpZQW5BQWVnTmlabk9JQWRmbXMwRX5BUXBxQ2pRSXdiUUJFZ1EzTlRReEdJdVNBU0RGY0NpbDZOZ0NNTlRwMkFJNFZFQUFXQUZxQ2tWRFQwTk1RVk5UU1VOeUJWUkRURlZGQ2pJSXdiUUJFZ00zT1RJWXhYQWdweHNvNS12WUFqRFY4ZGdDT0ZSQUFWZ0JhZ3BGUTA5RFRFRlRVMGxEY2dWVVEweFZSUXBxQ2pJSXdiUUJFZ00zT1RNWXB4c2d4WEFvN1l2YkFqRGlrdHNDT0ZSQUFGZ0JhZ3BGUTA5RFRFRlRVMGxEY2dWVVEweFZSUW8wQ01HMEFSSUVOelV5T0JqRmNDQ0xrZ0VvcTVmYkFqRHBtTnNDT0ZSQUFWZ0JhZ3BGUTA5RFRFRlRVMGxEY2dWVVEweFZSUklLQ0FFUUFSZ0JLZ0pCV2hnQklnUUlBUkFCS0FJb0F5Z0VNQUUR16NwPQovmUAiAQEqBRIDCgExEj8KFgoKMjAyNC0wOS0yOBIDTElTGgNUWU8KFgoKMjAyNC0xMC0yNBIDVFlPGgNMSVMSBxIFQ09BQ0gaAhABIAIaCwgBEgcaAzoBASIA</t>
  </si>
  <si>
    <t xml:space="preserve">Select and show fare information for All Nippon Airways flight, departing at 06:15 from Lisbon, arriving at 08:00 in Tokyo, Priced at €1,613 Return per traveller, 2 left at this price. Arrives 1 day later. 17 hours 45 minutes total travel time, One stop, Stopover for 2 hours 20 minutes in Munich.• All Nippon Airways 6080 and 5852 operated by Lufthansa</t>
  </si>
  <si>
    <t xml:space="preserve">AQqMAwr2AnY1LXNvcy04ODRhNjA3N2E4Njk0YTNmYWFlM2IyMDcyNDYyZDhjYy0yLTcwLTF-Mi5TfkFRb0ZDRDhRa0FNU0NBaW9YQkFCR0xnS0tBSllBbkFBZWdOaVpuT0lBZGZtczBFfkFRcFZDaWtJenBBQkVnUTJNRGd3R0l1U0FTQ01GU2liNk5nQ01OVHAyQUk0VFVBQVdBRnlCazFPUTBwUVZBb29DTTZRQVJJRU5UZzFNaGlNRlNDbkd5amc2dGdDTU1UdzJBSTRUVUFCV0FGeUJrMU9RMHBRVkFwWUNpb0l6cEFCRWdRMk56VXhHSzJjQVNDNVBDaUppOXNDTU9xUjJ3STRWMEFBV0FGeUIxZE1Ua05LVUZRS0tnak1zQUVTQkRJd09ESVl1VHdnaTVJQktLT1Qyd0l3MHBUYkFqaFhRQUZZQVhJSFYweE9RMHBRVkJJS0NBRVFBUmdCS2dKT1NCZ0JJZ1FJQVJBQktBSW9BeWdFTUFFEfYoXI_CMJlAIgEBKgUSAwoBMRI_ChYKCjIwMjQtMDktMjgSA0xJUxoDVFlPChYKCjIwMjQtMTAtMjQSA1RZTxoDTElTEgcSBUNPQUNIGgIQASACGgsIARIHGgM6AQEiAA==</t>
  </si>
  <si>
    <t xml:space="preserve">Select and show fare information for All Nippon Airways flight, departing at 12:05 from Lisbon, arriving at 16:10 in Tokyo, Priced at €1,617 Return per traveller, 2 left at this price. Arrives 1 day later. 20 hours 5 minutes total travel time, One stop, Stopover for 3 hours 45 minutes in Brussels.• All Nippon Airways 5126 operated by Brussels Airlines</t>
  </si>
  <si>
    <t xml:space="preserve">AQqPAwr5AnY1LXNvcy04ODRhNjA3N2E4Njk0YTNmYWFlM2IyMDcyNDYyZDhjYy0yLTQwLTF-Mi5TfkFRb0ZDRDhRa0FNU0NBaW9YQkFCR0xnS0tBSllBbkFBZWdOaVpuT0lBZGZtczBFfkFRcFhDaW9JenBBQkVnUTFNVEkyR0l1U0FTQ2hwQUVvLWVyWUFqQ1o3TmdDT0UxQUFGZ0JjZ1pOVGtOS1VGUUtLUWpPa0FFU0F6SXpNaGlocEFFZ3Jad0JLUHJ0MkFJd3J2VFlBamhOUUFGWUFYSUdUVTVEU2xCVUNsZ0tLZ2pPa0FFU0JEWTNOVEVZclp3QklMazhLSW1MMndJdzZwSGJBamhYUUFCWUFYSUhWMHhPUTBwUVZBb3FDTXl3QVJJRU1qQTRNaGk1UENDTGtnRW9vNVBiQWpEU2xOc0NPRmRBQVZnQmNnZFhURTVEU2xCVUVnb0lBUkFCR0FFcUFrNUlHQUVpQkFnQkVBRW9BaWdES0FRd0FREQAAAAAARJlAIgEBKgUSAwoBMRI_ChYKCjIwMjQtMDktMjgSA0xJUxoDVFlPChYKCjIwMjQtMTAtMjQSA1RZTxoDTElTEgcSBUNPQUNIGgIQASACGgsIARIHGgM6AQEiAA==</t>
  </si>
  <si>
    <t xml:space="preserve">Select and show fare information for Turkish Airlines flight, departing at 11:00 from Lisbon, arriving at 08:55 in Tokyo, Priced at €1,766 Return per traveller, 2 left at this price. Arrives 2 days later. 37 hours 55 minutes total travel time, One stop, Stopover for 21 hours 55 minutes in Istanbul.</t>
  </si>
  <si>
    <t xml:space="preserve">AQqpBAqTBHY1LXNvcy04ODRhNjA3N2E4Njk0YTNmYWFlM2IyMDcyNDYyZDhjYy01LTEyLTEtc3QtdjUtc29zLTg4NGE2MDc3YTg2OTRhM2ZhYWUzYjIwNzI0NjJkOGNjLTctMTE1LTF-Mi5TfkFRb0ZDRDhRa0FNU0NBaW9YQkFCR0xnS0tBSllBbkFBY0FCNkEySm1jM29EWW1aemlBSFg1ck5Ca0FFQ2tBRUp-QVFwaUNqQUkxSllCRWdReE56VTJHSXVTQVNESW5BRW91T3JZQWpEZjdOZ0NPRTlBQUZnQmFnSlNVM0lJVDB4T01sQllUMWNLTGdqVWxnRVNBalV3R01pY0FTQ3RuQUVvZ3ZmWUFqQ2JfTmdDT0U5QUFWZ0JhZ0pTVTNJSVQweE9NbEJZVDFjU0NnZ0JFQUVZQVNvQ1ZFc1lBU0lFQ0FFUUFTZ0NLQU1vQkRBQi5BUXB3Q2pZSTBhUUJFZ1EwT0RVeEdLY2JJTU03S042UTJ3SXdwSmJiQWpoTVFBQllBV29LUlVOUFRsWkZUa2xGVG5JSVRFeFNObEl4VTA4S05nalJwQUVTQXpNME1SakRPeUNMa2dFbzk1cmJBakRYbnRzQ09FeEFBVmdCYWdwRlEwOU9Wa1ZPU1VWT2NnaE1URkkyVWpGVFR4SUtDQUVRQVJnQktnSlJVaGdCSWdRSUFSQUJLQUlvQXlnRU1BRREfhetRuJebQCIBASoFEgMKATESPwoWCgoyMDI0LTA5LTI4EgNMSVMaA1RZTwoWCgoyMDI0LTEwLTI0EgNUWU8aA0xJUxIHEgVDT0FDSBoCEAEgAhoLCAESBxoDOgEBIgA=</t>
  </si>
  <si>
    <t xml:space="preserve">AQrIAwqyA3Y1LXNvcy04ODRhNjA3N2E4Njk0YTNmYWFlM2IyMDcyNDYyZDhjYy0yLTMyNC0xfjIuU35BUW9GQ0Q4UWtBTVNDQWlvWEJBQkdMZ0tLQUpZQW5BQWVnTmlabk9JQWRmbXMwRX5BUXB3Q2pZSXhaWUJFZ014T1RJWWk1SUJJT01OS1B2cjJBSXd3dV9ZQWpoWVFBQllBV29LUlVOUFJreFlVRXhWVTNJSVdFeFNXa1pRVkRFS05nakZsZ0VTQXpNeE9CampEU0N0bkFFb3NQRFlBakNEOWRnQ09GaEFBVmdCYWdwRlEwOUdURmhRVEZWVGNnaFlURkphUmxCVU1RcHBDaklJeFpZQkVnTXpNVE1ZcHhzZzR3MG9pWWJiQWpDc2k5c0NPRlZBQUZnQmFnZEZRMDlHVEVWWWNnaFZURVZGVTFCVU1Rb3pDTVdXQVJJRE1Ua3hHT01OSUl1U0FTanRpOXNDTU5lUDJ3STRWVUFCV0FGcUIwVkRUMFpNUlZoeUNGVk1SVVZUVUZReEVnb0lBUkFCR0FFcUFrVkxHQUVpQkFnQkVBRW9BaWdFS0FZd0FREeF6FK5Hp5tAIgEBKgUSAwoBMRI_ChYKCjIwMjQtMDktMjgSA0xJUxoDVFlPChYKCjIwMjQtMTAtMjQSA1RZTxoDTElTEgcSBUNPQUNIGgIQASACGgsIARIHGgM6AQEiAA==</t>
  </si>
  <si>
    <t xml:space="preserve">Select and show fare information for Japan Airlines flight, departing at 07:10 from Lisbon, arriving at 17:20 in Tokyo, Priced at €1,785 Return per traveller, 5 left at this price. Arrives 1 day later. 26 hours 10 minutes total travel time, One stop, Stopover for 9 hours 25 minutes in London.• Japan Airlines 7108 operated by British Airways</t>
  </si>
  <si>
    <t xml:space="preserve">AQqIBAryA3Y1LXNvcy04ODRhNjA3N2E4Njk0YTNmYWFlM2IyMDcyNDYyZDhjYy01LTctMS1zdC12NS1zb3MtODg0YTYwNzdhODY5NGEzZmFhZTNiMjA3MjQ2MmQ4Y2MtNy0yMy0xfjIuU35BUW9GQ0Q4UWtBTVNDQWlvWEJBQkdMZ0tLQUpZQW5BQWNBQjZBMkptYzNvRFltWnppQUhYNXJOQmtBRUNrQUVKfkFRcFpDaXdJeXBnQkVnUTNNVEE0R0l1U0FTRHJpUUVvMHVqWUFqRDM2ZGdDT0V0QUFGZ0JjZ2hMVEU0d1FUbE5PQW9wQ01xWUFSSUNORFFZNjRrQklLY2JLS3p1MkFJdzlQVFlBamhMUUFGWUFYSUlTMHhPTUVFNVRUZ1NDZ2dCRUFFWUFTb0NTa3dZQVNJRUNBRVFBU2dDS0FNb0JEQUIuQVFwaUNpNEkxSllCRWdNeE9Ua1lweHNneUp3QktLZVEyd0l3d3BiYkFqaFJRQUJZQVdvQ1VsTnlDRkZNV0ZJelVGaFBDakFJMUpZQkVnUXhOelU1R01pY0FTQ0xrZ0VvOEpuYkFqQ2huTnNDT0ZGQUFWZ0JhZ0pTVTNJSVVVeFlVak5RV0U4U0NnZ0JFQUVZQVNvQ1ZFc1lBU0lFQ0FFUUFTZ0NLQU1vQkRBQhHXo3A9CuGbQCIBASoFEgMKATESPwoWCgoyMDI0LTA5LTI4EgNMSVMaA1RZTwoWCgoyMDI0LTEwLTI0EgNUWU8aA0xJUxIHEgVDT0FDSBoCEAEgAhoLCAESBxoDOgEBIgA=</t>
  </si>
  <si>
    <t xml:space="preserve">AQrBAwqrA3Y1LXNvcy04ODRhNjA3N2E4Njk0YTNmYWFlM2IyMDcyNDYyZDhjYy0yLTExNi0xfjIuU35BUW9GQ0Q4UWtBTVNDQWlvWEJBQkdMZ0tLQUpZQW5BQWVnTmlabk9JQWRmbXMwRX5BUXBxQ2pRSXdiUUJFZ1EzTlRJeEdJdVNBU0RGY0NpNzZkZ0NNT3JxMkFJNFNFQUFXQUZxQ2tWRFQwTk1RVk5UU1VOeUJVaERURlZGQ2pJSXdiUUJFZ00zT1RJWXhYQWdweHNvNS12WUFqRFY4ZGdDT0VoQUFWZ0JhZ3BGUTA5RFRFRlRVMGxEY2dWSVEweFZSUXBxQ2pJSXdiUUJFZ00zT1RNWXB4c2d4WEFvN1l2YkFqRGlrdHNDT0ZSQUFGZ0JhZ3BGUTA5RFRFRlRVMGxEY2dWVVEweFZSUW8wQ01HMEFSSUVOelV5T0JqRmNDQ0xrZ0VvcTVmYkFqRHBtTnNDT0ZSQUFWZ0JhZ3BGUTA5RFRFRlRVMGxEY2dWVVEweFZSUklLQ0FFUUFSZ0JLZ0pCV2hnQklnUUlBUkFCS0FJb0F5Z0VNQUUR16NwPQqznEAiAQEqBRIDCgExEj8KFgoKMjAyNC0wOS0yOBIDTElTGgNUWU8KFgoKMjAyNC0xMC0yNBIDVFlPGgNMSVMSBxIFQ09BQ0gaAhABIAIaCwgBEgcaAzoBASIA</t>
  </si>
  <si>
    <t xml:space="preserve">AQqKAwr0AnY1LXNvcy04ODRhNjA3N2E4Njk0YTNmYWFlM2IyMDcyNDYyZDhjYy0yLTQ0OS0xfjIuU35BUW9GQ0Q4UWtBTVNDQWlvWEJBQkdMZ0tLQUpZQW5BQWVnTmlabk9JQWRmbXMwRX5BUXBWQ2lrSTFZSUJFZ001TkRNWWk1SUJJSWdZS0lqcjJBSXdodV9ZQWpoVFFBQllBWElIVTB3MFRrTlhUQW9vQ05XQ0FSSURPREF6R0lnWUlLY2JLTm40MkFJd29mX1lBamhUUUFGWUFYSUhVMHcwVGtOWFRBcFdDaWtJMVlJQkVnSTNPQml0bkFFZ3hJMEJLSS1PMndJd2dwVGJBamhUUUFCWUFYSUhVMHcwVGtOWFRBb3BDTldDQVJJQ05qUVl4STBCSUl1U0FTam9sZHNDTVBpWTJ3STRVMEFCV0FGeUIxTk1ORTVEVjB3U0NnZ0JFQUVZQVNvQ1ZVRVlBU0lFQ0FFUUFTZ0NLQU1vQkRBQhG4HoXrUQedQCIBASoFEgMKATESPwoWCgoyMDI0LTA5LTI4EgNMSVMaA1RZTwoWCgoyMDI0LTEwLTI0EgNUWU8aA0xJUxIHEgVDT0FDSBoCEAEgAhoLCAESBxoDOgEBIgA=</t>
  </si>
  <si>
    <t xml:space="preserve">Select and show fare information for Swiss International Air Lines flight, departing at 08:40 from Lisbon, arriving at 08:50 in Tokyo, Priced at €1,859 Return per traveller, 2 left at this price. Arrives 1 day later. 16 hours 10 minutes total travel time, One stop, Stopover for 0 hours 40 minutes in Zürich.• Swiss International Air Lines 4591 operated by TAP Portugal</t>
  </si>
  <si>
    <t xml:space="preserve">AQqoAwqSA3Y1LXNvcy04ODRhNjA3N2E4Njk0YTNmYWFlM2IyMDcyNDYyZDhjYy0yLTMzMy0xfjIuU35BUW9GQ0Q4UWtBTVNDQWlvWEJBQkdMZ0tLQUpZQW5BQWVnTmlabk9JQWRmbXMwRX5BUXBwQ2pNSXpMQUJFZ1EwTlRreEdJdVNBU0M1UENpczZkZ0NNTkhxMkFJNFFrQUFXQUZxQ0VWRFQxTkJWa1ZTY2daQ1RrTktVRlFLTWdqTXNBRVNBekUyTUJpNVBDQ3RuQUVvLWVyWUFqRDI4TmdDT0VKQUFWZ0JhZ2hGUTA5VFFWWkZVbklHUWs1RFNsQlVDbGdLS2dqT2tBRVNCRFkzTlRFWXJad0JJTGs4S0ltTDJ3SXc2cEhiQWpoWFFBQllBWElIVjB4T1EwcFFWQW9xQ015d0FSSUVNakE0TWhpNVBDQ0xrZ0VvbzVQYkFqRFNsTnNDT0ZkQUFWZ0JjZ2RYVEU1RFNsQlVFZ29JQVJBQkdBRXFBazVJR0FFaUJBZ0JFQUVvQWlnREtBUXdBURGkcD0K1widQCIBASoFEgMKATESPwoWCgoyMDI0LTA5LTI4EgNMSVMaA1RZTwoWCgoyMDI0LTEwLTI0EgNUWU8aA0xJUxIHEgVDT0FDSBoCEAEgAhoLCAESBxoDOgEBIgA=</t>
  </si>
  <si>
    <t xml:space="preserve">Select and show fare information for Turkish Airlines flight, departing at 16:50 from Lisbon, arriving at 19:20 in Tokyo, Priced at €1,881 Return per traveller. Arrives 1 day later. 18 hours 30 minutes total travel time, One stop, Stopover for 2 hours 20 minutes in Istanbul.</t>
  </si>
  <si>
    <t xml:space="preserve">AQqoBAqSBHY1LXNvcy04ODRhNjA3N2E4Njk0YTNmYWFlM2IyMDcyNDYyZDhjYy01LTYtMS1zdC12NS1zb3MtODg0YTYwNzdhODY5NGEzZmFhZTNiMjA3MjQ2MmQ4Y2MtNy0xMTUtMX4yLlN-QVFvRkNEOFFrQU1TQ0Fpb1hCQUJHTGdLS0FKWUFuQUFjQUI2QTJKbWMzb0RZbVp6aUFIWDVyTkJrQUVDa0FFSn5BUXBpQ2pBSTFKWUJFZ1F4TnpZd0dJdVNBU0RJbkFFb2x1M1lBakM0NzlnQ09GTkFBRmdCYWdKU1UzSUlVMHhPTWxCWVQxY0tMZ2pVbGdFU0F6RTVPQmpJbkFFZ3B4c294UERZQWpEczlkZ0NPRk5BQVZnQmFnSlNVM0lJVTB4T01sQllUMWNTQ2dnQkVBRVlBU29DVkVzWUFTSUVDQUVRQVNnQ0tBTW9CREFCLkFRcHdDallJMGFRQkVnUTBPRFV4R0tjYklNTTdLTjZRMndJd3BKYmJBamhNUUFCWUFXb0tSVU5QVGxaRlRrbEZUbklJVEV4U05sSXhVMDhLTmdqUnBBRVNBek0wTVJqRE95Q0xrZ0VvOTVyYkFqRFhudHNDT0V4QUFWZ0JhZ3BGUTA5T1ZrVk9TVVZPY2doTVRGSTJVakZUVHhJS0NBRVFBUmdCS2dKUlVoZ0JJZ1FJQVJBQktBSW9BeWdFTUFFER-F61G4Y51AIgEBKgUSAwoBMRI_ChYKCjIwMjQtMDktMjgSA0xJUxoDVFlPChYKCjIwMjQtMTAtMjQSA1RZTxoDTElTEgcSBUNPQUNIGgIQASACGgsIARIHGgM6AQEiAA==</t>
  </si>
  <si>
    <t xml:space="preserve">Select and show fare information for Turkish Airlines flight, departing at 11:00 from Lisbon, arriving at 19:20 in Tokyo, Priced at €1,881 Return per traveller. Arrives 1 day later. 24 hours 20 minutes total travel time, One stop, Stopover for 8 hours 5 minutes in Istanbul.</t>
  </si>
  <si>
    <t xml:space="preserve">AQqoBAqSBHY1LXNvcy04ODRhNjA3N2E4Njk0YTNmYWFlM2IyMDcyNDYyZDhjYy01LTItMS1zdC12NS1zb3MtODg0YTYwNzdhODY5NGEzZmFhZTNiMjA3MjQ2MmQ4Y2MtNy0xMTUtMX4yLlN-QVFvRkNEOFFrQU1TQ0Fpb1hCQUJHTGdLS0FKWUFuQUFjQUI2QTJKbWMzb0RZbVp6aUFIWDVyTkJrQUVDa0FFSn5BUXBpQ2pBSTFKWUJFZ1F4TnpVMkdJdVNBU0RJbkFFb3VPcllBakRmN05nQ09GTkFBRmdCYWdKU1UzSUlVMHhPTWxCWVQxY0tMZ2pVbGdFU0F6RTVPQmpJbkFFZ3B4c294UERZQWpEczlkZ0NPRk5BQVZnQmFnSlNVM0lJVTB4T01sQllUMWNTQ2dnQkVBRVlBU29DVkVzWUFTSUVDQUVRQVNnQ0tBTW9CREFCLkFRcHdDallJMGFRQkVnUTBPRFV4R0tjYklNTTdLTjZRMndJd3BKYmJBamhNUUFCWUFXb0tSVU5QVGxaRlRrbEZUbklJVEV4U05sSXhVMDhLTmdqUnBBRVNBek0wTVJqRE95Q0xrZ0VvOTVyYkFqRFhudHNDT0V4QUFWZ0JhZ3BGUTA5T1ZrVk9TVVZPY2doTVRGSTJVakZUVHhJS0NBRVFBUmdCS2dKUlVoZ0JJZ1FJQVJBQktBSW9BeWdFTUFFER-F61G4Y51AIgEBKgUSAwoBMRI_ChYKCjIwMjQtMDktMjgSA0xJUxoDVFlPChYKCjIwMjQtMTAtMjQSA1RZTxoDTElTEgcSBUNPQUNIGgIQASACGgsIARIHGgM6AQEiAA==</t>
  </si>
  <si>
    <t xml:space="preserve">Select and show fare information for multipleAirlines flight, departing at 06:15 from Lisbon, arriving at 08:00 in Tokyo, Priced at €1,951 Return per traveller, 4 left at this price. Arrives 1 day later. 17 hours 45 minutes total travel time, One stop, Stopover for 2 hours 20 minutes in Munich.• All Nippon Airways 5852 operated by Lufthansa</t>
  </si>
  <si>
    <t xml:space="preserve">AQqGBArwA3Y1LXNvcy04ODRhNjA3N2E4Njk0YTNmYWFlM2IyMDcyNDYyZDhjYy01LTMtMS1zdC12NS1zb3MtODg0YTYwNzdhODY5NGEzZmFhZTNiMjA3MjQ2MmQ4Y2MtNy0yMy0xfjIuU35BUW9GQ0Q4UWtBTVNDQWlvWEJBQkdMZ0tLQUpZQW5BQWNBQjZBMkptYzNvRFltWnppQUhYNXJOQmtBRUNrQUVKfkFRcFhDaW9JekpBQkVnUXhOemd4R0l1U0FTQ01GU2liNk5nQ01OVHAyQUk0VFVBQVdBRnlCMDFPUTA5S1VGUUtLUWpPa0FFU0JEVTROVElZakJVZ3B4c280T3JZQWpERThOZ0NPRTFBQVZnQmNnZE5Ua05QU2xCVUVnb0lBUkFCR0FFcUFrNUlHQUVpQkFnQkVBRW9BaWdES0FRd0FRLkFRcGlDaTRJMUpZQkVnTXhPVGtZcHhzZ3lKd0JLS2VRMndJd3dwYmJBamhSUUFCWUFXb0NVbE55Q0ZGTVdGSXpVRmhQQ2pBSTFKWUJFZ1F4TnpVNUdNaWNBU0NMa2dFbzhKbmJBakNobk5zQ09GRkFBVmdCYWdKU1UzSUlVVXhZVWpOUVdFOFNDZ2dCRUFFWUFTb0NWRXNZQVNJRUNBRVFBU2dDS0FNb0JEQUIRrkfhehR4nkAiAQEqBRIDCgExEj8KFgoKMjAyNC0wOS0yOBIDTElTGgNUWU8KFgoKMjAyNC0xMC0yNBIDVFlPGgNMSVMSBxIFQ09BQ0gaAhABIAIaCwgBEgcaAzoBASIA</t>
  </si>
  <si>
    <t xml:space="preserve">Select and show fare information for multipleAirlines flight, departing at 11:20 from Lisbon, arriving at 16:10 in Tokyo, Priced at €1,955 Return per traveller, 5 left at this price. Arrives 1 day later. 20 hours 50 minutes total travel time, One stop, Stopover for 4 hours 25 minutes in Brussels.• Brussels Airlines 6412 operated by TAP Portugal</t>
  </si>
  <si>
    <t xml:space="preserve">AQqIBAryA3Y1LXNvcy04ODRhNjA3N2E4Njk0YTNmYWFlM2IyMDcyNDYyZDhjYy01LTgtMS1zdC12NS1zb3MtODg0YTYwNzdhODY5NGEzZmFhZTNiMjA3MjQ2MmQ4Y2MtNy0yMy0xfjIuU35BUW9GQ0Q4UWtBTVNDQWlvWEJBQkdMZ0tLQUpZQW5BQWNBQjZBMkptYzNvRFltWnppQUhYNXJOQmtBRUNrQUVKfkFRcFpDaXNJMDV3QkVnUTJOREV5R0l1U0FTQ2hwQUVvek9yWUFqRHg2OWdDT0UxQUFGZ0JjZ2ROVGtOUFNsQlVDaW9JenBBQkVnTXlNeklZb2FRQklLMmNBU2o2N2RnQ01LNzAyQUk0VFVBQldBRnlCMDFPUTA5S1VGUVNDZ2dCRUFFWUFTb0NUa2dZQVNJRUNBRVFBU2dDS0FNb0JEQUIuQVFwaUNpNEkxSllCRWdNeE9Ua1lweHNneUp3QktLZVEyd0l3d3BiYkFqaFJRQUJZQVdvQ1VsTnlDRkZNV0ZJelVGaFBDakFJMUpZQkVnUXhOelU1R01pY0FTQ0xrZ0VvOEpuYkFqQ2huTnNDT0ZGQUFWZ0JhZ0pTVTNJSVVVeFlVak5RV0U4U0NnZ0JFQUVZQVNvQ1ZFc1lBU0lFQ0FFUUFTZ0NLQU1vQkRBQhG4HoXrUYueQCIBASoFEgMKATESPwoWCgoyMDI0LTA5LTI4EgNMSVMaA1RZTwoWCgoyMDI0LTEwLTI0EgNUWU8aA0xJUxIHEgVDT0FDSBoCEAEgAhoLCAESBxoDOgEBIgA=</t>
  </si>
  <si>
    <t xml:space="preserve">Select and show fare information for multipleAirlines flight, departing at 07:15 from Lisbon, arriving at 16:10 in Tokyo, Priced at €1,955 Return per traveller, 5 left at this price. Arrives 1 day later. 24 hours 55 minutes total travel time, One stop, Stopover for 8 hours 30 minutes in Brussels.• Brussels Airlines 6402 operated by TAP Portugal</t>
  </si>
  <si>
    <t xml:space="preserve">AQqJBArzA3Y1LXNvcy04ODRhNjA3N2E4Njk0YTNmYWFlM2IyMDcyNDYyZDhjYy01LTI1LTEtc3QtdjUtc29zLTg4NGE2MDc3YTg2OTRhM2ZhYWUzYjIwNzI0NjJkOGNjLTctMjMtMX4yLlN-QVFvRkNEOFFrQU1TQ0Fpb1hCQUJHTGdLS0FKWUFuQUFjQUI2QTJKbWMzb0RZbVp6aUFIWDVyTkJrQUVDa0FFSn5BUXBaQ2lzSTA1d0JFZ1EyTkRBeUdJdVNBU0NocEFFbzEtallBakQ4NmRnQ09FMUFBRmdCY2dkTlRrTlBTbEJVQ2lvSXpwQUJFZ015TXpJWW9hUUJJSzJjQVNqNjdkZ0NNSzcwMkFJNFRVQUJXQUZ5QjAxT1EwOUtVRlFTQ2dnQkVBRVlBU29DVGtnWUFTSUVDQUVRQVNnQ0tBTW9CREFCLkFRcGlDaTRJMUpZQkVnTXhPVGtZcHhzZ3lKd0JLS2VRMndJd3dwYmJBamhSUUFCWUFXb0NVbE55Q0ZGTVdGSXpVRmhQQ2pBSTFKWUJFZ1F4TnpVNUdNaWNBU0NMa2dFbzhKbmJBakNobk5zQ09GRkFBVmdCYWdKU1UzSUlVVXhZVWpOUVdFOFNDZ2dCRUFFWUFTb0NWRXNZQVNJRUNBRVFBU2dDS0FNb0JEQUIRuB6F61GLnkAiAQEqBRIDCgExEj8KFgoKMjAyNC0wOS0yOBIDTElTGgNUWU8KFgoKMjAyNC0xMC0yNBIDVFlPGgNMSVMSBxIFQ09BQ0gaAhABIAIaCwgBEgcaAzoBASIA</t>
  </si>
  <si>
    <t xml:space="preserve">AQqmAwqQA3Y1LXNvcy03NTcwM2EyNzZjOGE0MGJjOGNiNTQ2ZTY0ZDA5OGU0YS0zLTM0NC0xfjIuU35BUW9GQ0Q4UWtBTVNDQWlvWEJBQkdMZ0tLQUpZQW5BQWVnTmlabk9JQWVmbXMwRX5BUXBwQ2pNSXpKQUJFZ1EyT1RVM0dJdVNBU0NsQkNqcjdkZ0NNS1R2MkFJNFVVQUFXQUZxQ0VWRFQxTkJWa1ZTY2daUlRrTktVRlFLTWdqTWtBRVNCRFE1TkRnWXBRUWdweHNvNHZYWUFqRHUtOWdDT0ZGQUFWZ0JhZ2hGUTA5VFFWWkZVbklHVVU1RFNsQlVDbGNLS1FqT2tBRVNCRFU0TlRFWXB4c2dqQlVvNkpYYkFqREVuTnNDT0ZaQUFGZ0JjZ2RXVEU1RFNsQlVDaW9JekpBQkVnUTJPVFU1R0l3VklJdVNBU2o0bmRzQ01NQ2Yyd0k0VmtBQldBRnlCMVpNVGtOS1VGUVNDZ2dCRUFFWUFTb0NUa2dZQVNJRUNBRVFBU2dDS0FNb0JEQUIRrkfhehRdlEAiAQEqBRIDCgExEj8KFgoKMjAyNC0wOS0yOBIDTElTGgNUWU8KFgoKMjAyNC0xMC0yNRIDVFlPGgNMSVMSBxIFQ09BQ0gaAhABIAIaCwgBEgcaAzoBASIA</t>
  </si>
  <si>
    <t xml:space="preserve">AQqkAwqOA3Y1LXNvcy03NTcwM2EyNzZjOGE0MGJjOGNiNTQ2ZTY0ZDA5OGU0YS0zLTEzNy0xfjIuU35BUW9GQ0Q4UWtBTVNDQWlvWEJBQkdMZ0tLQUpZQW5BQWVnTmlabk9JQWVmbXMwRX5BUXBlQ2k0STFKWUJFZ1F4TnpZd0dJdVNBU0RJbkFFb2x1M1lBakM0NzlnQ09FOUFBRmdCYWdKU1UzSUdUMHhPTWxCWUNpd0kxSllCRWdJMU1CakluQUVnclp3QktJTDMyQUl3bV96WUFqaFBRQUZZQVdvQ1VsTnlCazlNVGpKUVdBcGdDaTBJMUpZQkVnSTFNUml0bkFFZ3lKd0JLSi1XMndJd3RaemJBamhVUUFCWUFXb0NVRk55QjFSTVRqSllVRUlLTHdqVWxnRVNCREUzTlRrWXlKd0JJSXVTQVNpUXBkc0NNTHluMndJNFZFQUJXQUZxQWxCVGNnZFVURTR5V0ZCQ0Vnb0lBUkFCR0FFcUFsUkxHQUVpQkFnQkVBRW9BaWdES0FRd0FREXE9Ctejf5RAIgEBKgUSAwoBMRI_ChYKCjIwMjQtMDktMjgSA0xJUxoDVFlPChYKCjIwMjQtMTAtMjUSA1RZTxoDTElTEgcSBUNPQUNIGgIQASACGgsIARIHGgM6AQEiAA==</t>
  </si>
  <si>
    <t xml:space="preserve">Select and show fare information for Finnair flight, departing at 16:35 from Lisbon, arriving at 13:50 in Tokyo, Priced at €1,391 Return per traveller, 4 left at this price. Arrives 2 days later. 37 hours 15 minutes total travel time, One stop, Stopover for 19 hours 15 minutes in Helsinki.</t>
  </si>
  <si>
    <t xml:space="preserve">AQqQBAr6A3Y1LXNvcy03NTcwM2EyNzZjOGE0MGJjOGNiNTQ2ZTY0ZDA5OGU0YS0zLTM0OC0xfjIuU35BUW9GQ0Q4UWtBTVNDQWlvWEJBQkdMZ0tLQUpZQW5BQWVnTmlabk9JQWVmbXMwRX5BUXByQ2pVSXdiSUJFZ1F4TnpRd0dJdVNBU0NIV1NpSDdkZ0NNSl92MkFJNFZrQUFXQUZxQ0VWRFRFRlRVMGxEY2doV1RFNHdRVFpOT0FveUNNR3lBUklDTmpFWWgxa2dweHNvb3ZqWUFqRENfdGdDT0ZaQUFWZ0JhZ2hGUTB4QlUxTkpRM0lJVmt4T01FRTJUVGdLb3dFS05BakJzZ0VTQkRVd056SVlweHNnaDFrb25aWGJBakM0bTlzQ09GWkFBRmdCYWdoRlEweEJVMU5KUTNJSVZreE9NRUUyVFRnS05BakJzZ0VTQkRFMk5qRVloMWtnakJnbzlKdmJBakQ5bmRzQ09GWkFBVmdCYWdoRlEweEJVMU5KUTNJSVZreE9NRUUyVFRnS05RakJzZ0VTQkRVMk16RVlqQmdnaTVJQktLeWYyd0l3Z2FEYkFqaFdRQUZZQVdvSVJVTk1RVk5UU1VOeUNGWk1UakJCTmswNEVnb0lBUkFCR0FFcUFrRlpHQUVpQkFnQkVBRW9BaWdES0FRd0FREYXrUbgeupVAIgEBKgUSAwoBMRI_ChYKCjIwMjQtMDktMjgSA0xJUxoDVFlPChYKCjIwMjQtMTAtMjUSA1RZTxoDTElTEgcSBUNPQUNIGgIQASACGgsIARIHGgM6AQEiAA==</t>
  </si>
  <si>
    <t xml:space="preserve">AQqkAwqOA3Y1LXNvcy03NTcwM2EyNzZjOGE0MGJjOGNiNTQ2ZTY0ZDA5OGU0YS0zLTE0MS0xfjIuU35BUW9GQ0Q4UWtBTVNDQWlvWEJBQkdMZ0tLQUpZQW5BQWVnTmlabk9JQWVmbXMwRX5BUXBlQ2k0STFKWUJFZ1F4TnpZd0dJdVNBU0RJbkFFb2x1M1lBakM0NzlnQ09GTkFBRmdCYWdKU1UzSUdVMHhPTWxCWUNpd0kxSllCRWdNeE9UZ1l5SndCSUtjYktNVHcyQUl3N1BYWUFqaFRRQUZZQVdvQ1VsTnlCbE5NVGpKUVdBcGdDaTBJMUpZQkVnSTFNUml0bkFFZ3lKd0JLSi1XMndJd3RaemJBamhVUUFCWUFXb0NVRk55QjFSTVRqSllVRUlLTHdqVWxnRVNCREUzTlRrWXlKd0JJSXVTQVNpUXBkc0NNTHluMndJNFZFQUJXQUZxQWxCVGNnZFVURTR5V0ZCQ0Vnb0lBUkFCR0FFcUFsUkxHQUVpQkFnQkVBRW9BaWdES0FRd0FREXE9Ctej45VAIgEBKgUSAwoBMRI_ChYKCjIwMjQtMDktMjgSA0xJUxoDVFlPChYKCjIwMjQtMTAtMjUSA1RZTxoDTElTEgcSBUNPQUNIGgIQASACGgsIARIHGgM6AQEiAA==</t>
  </si>
  <si>
    <t xml:space="preserve">AQqmAwqQA3Y1LXNvcy03NTcwM2EyNzZjOGE0MGJjOGNiNTQ2ZTY0ZDA5OGU0YS0zLTM1MC0xfjIuU35BUW9GQ0Q4UWtBTVNDQWlvWEJBQkdMZ0tLQUpZQW5BQWVnTmlabk9JQWVmbXMwRX5BUXBwQ2pNSXpKQUJFZ1EyT1RVekdJdVNBU0NsQkNpWjdOZ0NNTkx0MkFJNFZVQUFXQUZxQ0VWRFQxTkJWa1ZTY2daVlRrTktVRlFLTWdqTWtBRVNCRFE1TVRJWXBRUWdweHNveGU3WUFqRFI5TmdDT0ZWQUFWZ0JhZ2hGUTA5VFFWWkZVbklHVlU1RFNsQlVDbGNLS1FqT2tBRVNCRFU0TlRFWXB4c2dqQlVvNkpYYkFqREVuTnNDT0ZaQUFGZ0JjZ2RXVEU1RFNsQlVDaW9JekpBQkVnUTJPVFU1R0l3VklJdVNBU2o0bmRzQ01NQ2Yyd0k0VmtBQldBRnlCMVpNVGtOS1VGUVNDZ2dCRUFFWUFTb0NUa2dZQVNJRUNBRVFBU2dDS0FNb0JEQUIRKVyPwvXrlUAiAQEqBRIDCgExEj8KFgoKMjAyNC0wOS0yOBIDTElTGgNUWU8KFgoKMjAyNC0xMC0yNRIDVFlPGgNMSVMSBxIFQ09BQ0gaAhABIAIaCwgBEgcaAzoBASIA</t>
  </si>
  <si>
    <t xml:space="preserve">AQrEAwquA3Y1LXNvcy03NTcwM2EyNzZjOGE0MGJjOGNiNTQ2ZTY0ZDA5OGU0YS0zLTEyNS0xfjIuU35BUW9GQ0Q4UWtBTVNDQWlvWEJBQkdMZ0tLQUpZQW5BQWVnTmlabk9JQWVmbXMwRX5BUXBxQ2pNSXhaWUJFZ014T1RRWWk1SUJJT01OS0pfdjJBSXc5ZkxZQWpoQ1FBQllBV29IUlVOUFJreEZXSElJUWt4RlJWTlFWREVLTXdqRmxnRVNBek14T0JqakRTQ3RuQUVvMFB2WUFqQ2pnTmtDT0VKQUFWZ0JhZ2RGUTA5R1RFVlljZ2hDVEVWRlUxQlVNUXBzQ2pRSXhaWUJFZ016TVRrWXJad0JJT01OS09xYjJ3SXdrcUhiQWpoTVFBQllBV29JUlVOUFUwRldSVkp5Q0V4TVJVVlFVRlF4Q2pRSXhaWUJFZ014T1RNWTR3MGdpNUlCS05HbDJ3SXd3S25iQWpoTVFBRllBV29JUlVOUFUwRldSVkp5Q0V4TVJVVlFVRlF4RWdvSUFSQUJHQUVxQWtWTEdBRWlCQWdCRUFFb0FpZ0RLQVF3QVERXI_C9SjvlUAiAQEqBRIDCgExEj8KFgoKMjAyNC0wOS0yOBIDTElTGgNUWU8KFgoKMjAyNC0xMC0yNRIDVFlPGgNMSVMSBxIFQ09BQ0gaAhABIAIaCwgBEgcaAzoBASIA</t>
  </si>
  <si>
    <t xml:space="preserve">Select and show fare information for British Airways flight, departing at 19:00 from Lisbon, arriving at 07:15 in Tokyo, Priced at €1,428 Return per traveller, 2 left at this price. Arrives 2 days later. 28 hours 15 minutes total travel time, One stop, Stopover for 12 hours 0 minutes in London.• British Airways 503 operated by Danish Air Transport For British Airwa, British Airways 4608 operated by Japan Airlines</t>
  </si>
  <si>
    <t xml:space="preserve">AQqGBArwA3Y1LXNvcy03NTcwM2EyNzZjOGE0MGJjOGNiNTQ2ZTY0ZDA5OGU0YS0zLTQ1Ni0xfjIuU35BUW9GQ0Q4UWtBTVNDQWlvWEJBQkdMZ0tLQUpZQW5BQWVnTmlabk9JQWVmbXMwRX5BUXBrQ2pBSXdvSUJFZ00xTURNWWk1SUJJT3VKQVNpWTd0Z0NNTGp2MkFJNFUwQUFXQUZxQTBKQlIzSUlWa3hPTUVFMlRUZ0tNQWpDZ2dFU0JEUTJNRGdZNjRrQklLY2JLSWoxMkFJd3RfdllBamhXUUFGWUFXb0RRa0ZIY2doV1RFNHdRVFpOT0FxakFRbzBDTUd5QVJJRU5UQTNNaGluR3lDSFdTaWRsZHNDTUxpYjJ3STRWa0FBV0FGcUNFVkRURUZUVTBsRGNnaFdURTR3UVRaTk9BbzBDTUd5QVJJRU1UWTJNUmlIV1NDTUdDajBtOXNDTVAyZDJ3STRWa0FCV0FGcUNFVkRURUZUVTBsRGNnaFdURTR3UVRaTk9BbzFDTUd5QVJJRU5UWXpNUmlNR0NDTGtnRW9ySl9iQWpDQm9Oc0NPRlpBQVZnQmFnaEZRMHhCVTFOSlEzSUlWa3hPTUVFMlRUZ1NDZ2dCRUFFWUFTb0NRa0VZQVNJRUNBRVFBU2dDS0FNb0JEQU4RXI_C9ShMlkAiAQEqBRIDCgExEj8KFgoKMjAyNC0wOS0yOBIDTElTGgNUWU8KFgoKMjAyNC0xMC0yNRIDVFlPGgNMSVMSBxIFQ09BQ0gaAhABIAIaCwgBEgcaAzoBASIA</t>
  </si>
  <si>
    <t xml:space="preserve">Select and show fare information for Japan Airlines flight, departing at 16:35 from Lisbon, arriving at 13:55 in Tokyo, Priced at €1,441 Return per traveller. Arrives 2 days later. 37 hours 20 minutes total travel time, One stop, Stopover for 18 hours 25 minutes in Helsinki.• Japan Airlines 6900 operated by Finnair</t>
  </si>
  <si>
    <t xml:space="preserve">AQrzAwrdA3Y1LXNvcy03NTcwM2EyNzZjOGE0MGJjOGNiNTQ2ZTY0ZDA5OGU0YS0zLTktMX4yLlN-QVFvRkNEOFFrQU1TQ0Fpb1hCQUJHTGdLS0FKWUFuQUFlZ05pWm5PSUFlZm1zMEV-QVFwWENpc0l5cGdCRWdRMk9UQXdHSXVTQVNDSFdTaUg3ZGdDTUpfdjJBSTRURUFBV0FGeUNFeE1UakJCTmswNENpZ0l5cGdCRWdJME9CaUhXU0NuR3lqdzk5Z0NNTWYtMkFJNFRFQUJXQUZ5Q0V4TVRqQkJOazA0Q3FNQkNqUUl3YklCRWdRMU1EY3lHS2NiSUlkWktKMlYyd0l3dUp2YkFqaFdRQUJZQVdvSVJVTk1RVk5UU1VOeUNGWk1UakJCTmswNENqUUl3YklCRWdReE5qWXhHSWRaSUl3WUtQU2Iyd0l3X1ozYkFqaFdRQUZZQVdvSVJVTk1RVk5UU1VOeUNGWk1UakJCTmswNENqVUl3YklCRWdRMU5qTXhHSXdZSUl1U0FTaXNuOXNDTUlHZzJ3STRWa0FCV0FGcUNFVkRURUZUVTBsRGNnaFdURTR3UVRaTk9CSUtDQUVRQVJnQktnSktUQmdCSWdRSUFSQUJLQUlvQXlnRU1BRRFI4XoUroKWQCIBASoFEgMKATESPwoWCgoyMDI0LTA5LTI4EgNMSVMaA1RZTwoWCgoyMDI0LTEwLTI1EgNUWU8aA0xJUxIHEgVDT0FDSBoCEAEgAhoLCAESBxoDOgEBIgA=</t>
  </si>
  <si>
    <t xml:space="preserve">Select and show fare information for KLM flight, departing at 08:55 from Lisbon, arriving at 10:45 in Tokyo, Priced at €1,494 Return per traveller. Arrives 1 day later. 17 hours 50 minutes total travel time, One stop, Stopover for 1 hour 25 minutes in Amsterdam.• KLM 2674 operated by Transavia</t>
  </si>
  <si>
    <t xml:space="preserve">AQq6AwqkA3Y1LXNvcy03NTcwM2EyNzZjOGE0MGJjOGNiNTQ2ZTY0ZDA5OGU0YS0zLTE3NC0xfjIuU35BUW9GQ0Q4UWtBTVNDQWlvWEJBQkdMZ0tLQUpZQW5BQWVnTmlabk9JQWVmbXMwRX5BUXBwQ2pNSXk1Z0JFZ1F5TmpjMEdJdVNBU0NBa3dFb3UtbllBakR2NnRnQ09FdEFBRmdCYWdWTVNVZElWSElJU0ZKTU1FdENURUVLTWdqTG1BRVNBemcyTVJpQWt3RWdyWndCS01UcjJBSXc2ZkhZQWpoSVFBRllBV29GVEVsSFNGUnlDRWhTVERCTFFreEJDbVlLTUFqQmpBRVNBekUyTXhpbkd5RGlNQ2pGbGRzQ01McWMyd0k0UzBBQVdBRnFCVXhKUjBoVWNnaExVa3d3UVVKTVFRb3lDTUdNQVJJRU1URXlOQmppTUNDTGtnRW9wWjdiQWpERm45c0NPRXRBQVZnQmFnVk1TVWRJVkhJSVMxSk1NRUZDVEVFU0NnZ0JFQUVZQVNvQ1Mwd1lBU0lFQ0FFUUFTZ0NLQU1vQkRBQhFmZmZmZlSXQCIBASoFEgMKATESPwoWCgoyMDI0LTA5LTI4EgNMSVMaA1RZTwoWCgoyMDI0LTEwLTI1EgNUWU8aA0xJUxIHEgVDT0FDSBoCEAEgAhoLCAESBxoDOgEBIgA=</t>
  </si>
  <si>
    <t xml:space="preserve">Select and show fare information for Air France flight, departing at 05:40 from Lisbon, arriving at 08:55 in Tokyo, Priced at €1,562 Return per traveller. Arrives 1 day later. 19 hours 15 minutes total travel time, One stop, Stopover for 3 hours 15 minutes in Paris.</t>
  </si>
  <si>
    <t xml:space="preserve">AQq2AwqgA3Y1LXNvcy03NTcwM2EyNzZjOGE0MGJjOGNiNTQ2ZTY0ZDA5OGU0YS0zLTI0My0xfjIuU35BUW9GQ0Q4UWtBTVNDQWlvWEJBQkdMZ0tLQUpZQW5BQWVnTmlabk9JQWVmbXMwRX5BUXBtQ2pJSXdZd0JFZ1F4TVRJMUdJdVNBU0RpTUNqNDU5Z0NNSTdwMkFJNFMwQUFXQUZxQlV4SlIwaFVjZ2hMVWt3d1FVSk1RUW93Q01HTUFSSURNamN5R09Jd0lLY2JLTkhxMkFJdy1fRFlBamhMUUFGWUFXb0ZURWxIU0ZSeUNFdFNUREJCUWt4QkNtWUtNQWpCakFFU0F6RTJNeGluR3lEaU1DakZsZHNDTUxxYzJ3STRTMEFBV0FGcUJVeEpSMGhVY2doTFVrd3dRVUpNUVFveUNNR01BUklFTVRFeU5CamlNQ0NMa2dFb3BaN2JBakRGbjlzQ09FdEFBVmdCYWdWTVNVZElWSElJUzFKTU1FRkNURUVTQ2dnQkVBRVlBU29DUVVZWUFTSUVDQUVRQVNnQ0tBTW9CREFCETMzMzMzZphAIgEBKgUSAwoBMRI_ChYKCjIwMjQtMDktMjgSA0xJUxoDVFlPChYKCjIwMjQtMTAtMjUSA1RZTxoDTElTEgcSBUNPQUNIGgIQASACGgsIARIHGgM6AQEiAA==</t>
  </si>
  <si>
    <t xml:space="preserve">AQrMAwq2A3Y1LXNvcy03NTcwM2EyNzZjOGE0MGJjOGNiNTQ2ZTY0ZDA5OGU0YS0zLTEyNy0xfjIuU35BUW9GQ0Q4UWtBTVNDQWlvWEJBQkdMZ0tLQUpZQW5BQWVnTmlabk9JQWVmbXMwRX5BUXB3Q2pZSXhaWUJFZ014T1RJWWk1SUJJT01OS1B2cjJBSXd3dV9ZQWpoWVFBQllBV29LUlVOUFJreFlVRXhWVTNJSVdFeFNXa1pRVkRFS05nakZsZ0VTQXpNeE9CampEU0N0bkFFb3NQRFlBakNEOWRnQ09GaEFBVmdCYWdwRlEwOUdURmhRVEZWVGNnaFlURkphUmxCVU1RcHNDalFJeFpZQkVnTXpNVGtZclp3QklPTU5LT3FiMndJd2txSGJBamhNUUFCWUFXb0lSVU5QVTBGV1JWSnlDRXhNUlVWUVVGUXhDalFJeFpZQkVnTXhPVE1ZNHcwZ2k1SUJLTkdsMndJd3dLbmJBamhNUUFGWUFXb0lSVU5QVTBGV1JWSnlDRXhNUlVWUVVGUXhFZ29JQVJBQkdBRXFBa1ZMR0FFaUJBZ0JFQUVvQWlnREtBUXdBURFcj8L1KPOYQCIBASoFEgMKATESPwoWCgoyMDI0LTA5LTI4EgNMSVMaA1RZTwoWCgoyMDI0LTEwLTI1EgNUWU8aA0xJUxIHEgVDT0FDSBoCEAEgAhoLCAESBxoDOgEBIgA=</t>
  </si>
  <si>
    <t xml:space="preserve">AQrBAwqrA3Y1LXNvcy03NTcwM2EyNzZjOGE0MGJjOGNiNTQ2ZTY0ZDA5OGU0YS0zLTEyOC0xfjIuU35BUW9GQ0Q4UWtBTVNDQWlvWEJBQkdMZ0tLQUpZQW5BQWVnTmlabk9JQWVmbXMwRX5BUXBxQ2pRSXdiUUJFZ1EzTlRReEdJdVNBU0RGY0NpbDZOZ0NNTlRwMkFJNFZFQUFXQUZxQ2tWRFQwTk1RVk5UU1VOeUJWUkRURlZGQ2pJSXdiUUJFZ00zT1RJWXhYQWdweHNvNS12WUFqRFY4ZGdDT0ZSQUFWZ0JhZ3BGUTA5RFRFRlRVMGxEY2dWVVEweFZSUXBxQ2pJSXdiUUJFZ00zT1RNWXB4c2d4WEFvalpmYkFqQ0NudHNDT0ZSQUFGZ0JhZ3BGUTA5RFRFRlRVMGxEY2dWVVEweFZSUW8wQ01HMEFSSUVOelV5T0JqRmNDQ0xrZ0VveTZMYkFqQ0pwTnNDT0ZSQUFWZ0JhZ3BGUTA5RFRFRlRVMGxEY2dWVVEweFZSUklLQ0FFUUFSZ0JLZ0pCV2hnQklnUUlBUkFCS0FJb0F5Z0VNQUUR16NwPQovmUAiAQEqBRIDCgExEj8KFgoKMjAyNC0wOS0yOBIDTElTGgNUWU8KFgoKMjAyNC0xMC0yNRIDVFlPGgNMSVMSBxIFQ09BQ0gaAhABIAIaCwgBEgcaAzoBASIA</t>
  </si>
  <si>
    <t xml:space="preserve">Select and show fare information for Turkish Airlines flight, departing at 11:00 from Lisbon, arriving at 08:55 in Tokyo, Priced at €1,667 Return per traveller, 2 left at this price. Arrives 2 days later. 37 hours 55 minutes total travel time, One stop, Stopover for 21 hours 55 minutes in Istanbul.</t>
  </si>
  <si>
    <t xml:space="preserve">AQqjBAqNBHY1LXNvcy03NTcwM2EyNzZjOGE0MGJjOGNiNTQ2ZTY0ZDA5OGU0YS02LTEyLTEtc3QtdjUtc29zLTc1NzAzYTI3NmM4YTQwYmM4Y2I1NDZlNjRkMDk4ZTRhLTEtMTgtMX4yLlN-QVFvRkNEOFFrQU1TQ0Fpb1hCQUJHTGdLS0FKWUFuQUFjQUI2QTJKbWMzb0RZbVp6aUFIbjVyTkJrQUVDa0FFR35BUXBpQ2pBSTFKWUJFZ1F4TnpVMkdJdVNBU0RJbkFFb3VPcllBakRmN05nQ09FOUFBRmdCYWdKU1UzSUlUMHhPTWxCWVQxY0tMZ2pVbGdFU0FqVXdHTWljQVNDdG5BRW9ndmZZQWpDYl9OZ0NPRTlBQVZnQmFnSlNVM0lJVDB4T01sQllUMWNTQ2dnQkVBRVlBU29DVkVzWUFTSUVDQUVRQVNnQ0tBTW9CREFCLkFRcHNDalFJeFpZQkVnTXpNVGtZclp3QklPTU5LT3FiMndJd2txSGJBamhNUUFCWUFXb0lSVU5QVTBGV1JWSnlDRXhNVTA5UVNsQXhDalFJeFpZQkVnTXhPVE1ZNHcwZ2k1SUJLTkdsMndJd3dLbmJBamhNUUFGWUFXb0lSVU5QVTBGV1JWSnlDRXhNVTA5UVNsQXhFZ29JQVJBQkdBRXFBa1ZMR0FFaUJBZ0JFQUVvQWlnREtBUXdBURFmZmZmZgmaQCIBASoFEgMKATESPwoWCgoyMDI0LTA5LTI4EgNMSVMaA1RZTwoWCgoyMDI0LTEwLTI1EgNUWU8aA0xJUxIHEgVDT0FDSBoCEAEgAhoLCAESBxoDOgEBIgA=</t>
  </si>
  <si>
    <t xml:space="preserve">AQqmAwqQA3Y1LXNvcy03NTcwM2EyNzZjOGE0MGJjOGNiNTQ2ZTY0ZDA5OGU0YS0zLTQ4MS0xfjIuU35BUW9GQ0Q4UWtBTVNDQWlvWEJBQkdMZ0tLQUpZQW5BQWVnTmlabk9JQWVmbXMwRX5BUXBwQ2pNSXpMQUJFZ1EwTlRnekdJdVNBU0M1UENpSjd0Z0NNSzd2MkFJNFRVQUFXQUZxQ0VWRFQxTkJWa1ZTY2daTlRrTktVRlFLTWdqTXNBRVNBekUyTUJpNVBDQ3RuQUVvbWZiWUFqQ1dfTmdDT0UxQUFWZ0JhZ2hGUTA5VFFWWkZVbklHVFU1RFNsQlVDbGNLS1FqT2tBRVNCRFU0TlRFWXB4c2dqQlVvNkpYYkFqREVuTnNDT0ZaQUFGZ0JjZ2RXVEU1RFNsQlVDaW9JekpBQkVnUTJPVFU1R0l3VklJdVNBU2o0bmRzQ01NQ2Yyd0k0VmtBQldBRnlCMVpNVGtOS1VGUVNDZ2dCRUFFWUFTb0NUa2dZQVNJRUNBRVFBU2dDS0FNb0JEQUIRpHA9CtcSmkAiAQEqBRIDCgExEj8KFgoKMjAyNC0wOS0yOBIDTElTGgNUWU8KFgoKMjAyNC0xMC0yNRIDVFlPGgNMSVMSBxIFQ09BQ0gaAhABIAIaCwgBEgcaAzoBASIA</t>
  </si>
  <si>
    <t xml:space="preserve">AQqLAwr1AnY1LXNvcy03NTcwM2EyNzZjOGE0MGJjOGNiNTQ2ZTY0ZDA5OGU0YS0zLTEtMX4yLlN-QVFvRkNEOFFrQU1TQ0Fpb1hCQUJHTGdLS0FKWUFuQUFlZ05pWm5PSUFlZm1zMEV-QVFwV0Npa0l6TEFCRWdRME5Ua3hHSXVTQVNDNVBDaXM2ZGdDTU5IcTJBSTRUVUFBV0FGeUJrMU9RMHBRVkFvcENNNlFBUklFTmpjMU1oaTVQQ0N0bkFFby1lcllBakQyOE5nQ09FMUFBVmdCY2daTlRrTktVRlFLVndvcENNNlFBUklFTlRnMU1SaW5HeUNNRlNqb2xkc0NNTVNjMndJNFZrQUFXQUZ5QjFaTVRrTktVRlFLS2dqTWtBRVNCRFk1TlRrWWpCVWdpNUlCS1BpZDJ3SXd3Sl9iQWpoV1FBRllBWElIVmt4T1EwcFFWQklLQ0FFUUFSZ0JLZ0pPU0JnQklnUUlBUkFCS0FJb0F5Z0VNQUURCtejcD0ZmkAiAQEqBRIDCgExEj8KFgoKMjAyNC0wOS0yOBIDTElTGgNUWU8KFgoKMjAyNC0xMC0yNRIDVFlPGgNMSVMSBxIFQ09BQ0gaAhABIAIaCwgBEgcaAzoBASIA</t>
  </si>
  <si>
    <t xml:space="preserve">AQqmAwqQA3Y1LXNvcy03NTcwM2EyNzZjOGE0MGJjOGNiNTQ2ZTY0ZDA5OGU0YS0zLTQxMS0xfjIuU35BUW9GQ0Q4UWtBTVNDQWlvWEJBQkdMZ0tLQUpZQW5BQWVnTmlabk9JQWVmbXMwRX5BUXBwQ2pNSXpKQUJFZ1F4TnpneEdJdVNBU0NNRlNpYjZOZ0NNTlRwMkFJNFRVQUFXQUZxQ0VWRFQxTkJWa1ZTY2daTlRrTktVRlFLTWdqTWtBRVNCRFE1TWpRWWpCVWdweHNvaS1yWUFqQ0Q4TmdDT0UxQUFWZ0JhZ2hGUTA5VFFWWkZVbklHVFU1RFNsQlVDbGNLS1FqT2tBRVNCRFU0TlRFWXB4c2dqQlVvNkpYYkFqREVuTnNDT0ZaQUFGZ0JjZ2RXVEU1RFNsQlVDaW9JekpBQkVnUTJPVFU1R0l3VklJdVNBU2o0bmRzQ01NQ2Yyd0k0VmtBQldBRnlCMVpNVGtOS1VGUVNDZ2dCRUFFWUFTb0NUa2dZQVNJRUNBRVFBU2dDS0FNb0JEQUIRj8L1KFwcmkAiAQEqBRIDCgExEj8KFgoKMjAyNC0wOS0yOBIDTElTGgNUWU8KFgoKMjAyNC0xMC0yNRIDVFlPGgNMSVMSBxIFQ09BQ0gaAhABIAIaCwgBEgcaAzoBASIA</t>
  </si>
  <si>
    <t xml:space="preserve">AQqLAwr1AnY1LXNvcy03NTcwM2EyNzZjOGE0MGJjOGNiNTQ2ZTY0ZDA5OGU0YS0zLTI0LTF-Mi5TfkFRb0ZDRDhRa0FNU0NBaW9YQkFCR0xnS0tBSllBbkFBZWdOaVpuT0lBZWZtczBFfkFRcFZDaWtJenBBQkVnUTJNRGd3R0l1U0FTQ01GU2liNk5nQ01OVHAyQUk0VFVBQVdBRnlCazFPUTBwUVZBb29DTTZRQVJJRU5UZzFNaGlNRlNDbkd5amc2dGdDTU1UdzJBSTRUVUFCV0FGeUJrMU9RMHBRVkFwWENpa0l6cEFCRWdRMU9EVXhHS2NiSUl3VktPaVYyd0l3eEp6YkFqaFdRQUJZQVhJSFZreE9RMHBRVkFvcUNNeVFBUklFTmprMU9SaU1GU0NMa2dFby1KM2JBakRBbjlzQ09GWkFBVmdCY2dkV1RFNURTbEJVRWdvSUFSQUJHQUVxQWs1SUdBRWlCQWdCRUFFb0FpZ0RLQVF3QVER9ihcj8IimkAiAQEqBRIDCgExEj8KFgoKMjAyNC0wOS0yOBIDTElTGgNUWU8KFgoKMjAyNC0xMC0yNRIDVFlPGgNMSVMSBxIFQ09BQ0gaAhABIAIaCwgBEgcaAzoBASIA</t>
  </si>
  <si>
    <t xml:space="preserve">AQqMAwr2AnY1LXNvcy03NTcwM2EyNzZjOGE0MGJjOGNiNTQ2ZTY0ZDA5OGU0YS0zLTAtMX4yLlN-QVFvRkNEOFFrQU1TQ0Fpb1hCQUJHTGdLS0FKWUFuQUFlZ05pWm5PSUFlZm1zMEV-QVFwWENpb0l6cEFCRWdRMU1USTJHSXVTQVNDaHBBRW8tZXJZQWpDWjdOZ0NPRTFBQUZnQmNnWk5Ua05LVUZRS0tRak9rQUVTQXpJek1oaWhwQUVnclp3QktQcnQyQUl3cnZUWUFqaE5RQUZZQVhJR1RVNURTbEJVQ2xjS0tRak9rQUVTQkRVNE5URVlweHNnakJVbzZKWGJBakRFbk5zQ09GWkFBRmdCY2dkV1RFNURTbEJVQ2lvSXpKQUJFZ1EyT1RVNUdJd1ZJSXVTQVNqNG5kc0NNTUNmMndJNFZrQUJXQUZ5QjFaTVRrTktVRlFTQ2dnQkVBRVlBU29DVGtnWUFTSUVDQUVRQVNnQ0tBTW9CREFCEQAAAAAANppAIgEBKgUSAwoBMRI_ChYKCjIwMjQtMDktMjgSA0xJUxoDVFlPChYKCjIwMjQtMTAtMjUSA1RZTxoDTElTEgcSBUNPQUNIGgIQASACGgsIARIHGgM6AQEiAA==</t>
  </si>
  <si>
    <t xml:space="preserve">Select and show fare information for Turkish Airlines flight, departing at 11:00 from Lisbon, arriving at 19:20 in Tokyo, Priced at €1,782 Return per traveller. Arrives 1 day later. 24 hours 20 minutes total travel time, One stop, Stopover for 8 hours 5 minutes in Istanbul.</t>
  </si>
  <si>
    <t xml:space="preserve">AQqiBAqMBHY1LXNvcy03NTcwM2EyNzZjOGE0MGJjOGNiNTQ2ZTY0ZDA5OGU0YS02LTItMS1zdC12NS1zb3MtNzU3MDNhMjc2YzhhNDBiYzhjYjU0NmU2NGQwOThlNGEtMS0xOC0xfjIuU35BUW9GQ0Q4UWtBTVNDQWlvWEJBQkdMZ0tLQUpZQW5BQWNBQjZBMkptYzNvRFltWnppQUhuNXJOQmtBRUNrQUVHfkFRcGlDakFJMUpZQkVnUXhOelUyR0l1U0FTREluQUVvdU9yWUFqRGY3TmdDT0ZOQUFGZ0JhZ0pTVTNJSVUweE9NbEJZVDFjS0xnalVsZ0VTQXpFNU9CakluQUVncHhzb3hQRFlBakRzOWRnQ09GTkFBVmdCYWdKU1UzSUlVMHhPTWxCWVQxY1NDZ2dCRUFFWUFTb0NWRXNZQVNJRUNBRVFBU2dDS0FNb0JEQUIuQVFwc0NqUUl4WllCRWdNek1Ua1lyWndCSU9NTktPcWIyd0l3a3FIYkFqaE1RQUJZQVdvSVJVTlBVMEZXUlZKeUNFeE1VMDlRU2xBeENqUUl4WllCRWdNeE9UTVk0dzBnaTVJQktOR2wyd0l3d0tuYkFqaE1RQUZZQVdvSVJVTlBVMEZXUlZKeUNFeE1VMDlRU2xBeEVnb0lBUkFCR0FFcUFrVkxHQUVpQkFnQkVBRW9BaWdES0FRd0FREWZmZmZm1ZtAIgEBKgUSAwoBMRI_ChYKCjIwMjQtMDktMjgSA0xJUxoDVFlPChYKCjIwMjQtMTAtMjUSA1RZTxoDTElTEgcSBUNPQUNIGgIQASACGgsIARIHGgM6AQEiAA==</t>
  </si>
  <si>
    <t xml:space="preserve">AQqIBAryA3Y1LXNvcy03NTcwM2EyNzZjOGE0MGJjOGNiNTQ2ZTY0ZDA5OGU0YS02LTctMS1zdC12NS1zb3MtNzU3MDNhMjc2YzhhNDBiYzhjYjU0NmU2NGQwOThlNGEtMS0yMC0xfjIuU35BUW9GQ0Q4UWtBTVNDQWlvWEJBQkdMZ0tLQUpZQW5BQWNBQjZBMkptYzNvRFltWnppQUhuNXJOQmtBRUNrQUVHfkFRcFpDaXdJeXBnQkVnUTNNVEE0R0l1U0FTRHJpUUVvMHVqWUFqRDM2ZGdDT0V0QUFGZ0JjZ2hMVEU0d1FUbE5PQW9wQ01xWUFSSUNORFFZNjRrQklLY2JLS3p1MkFJdzlQVFlBamhMUUFGWUFYSUlTMHhPTUVFNVRUZ1NDZ2dCRUFFWUFTb0NTa3dZQVNJRUNBRVFBU2dDS0FNb0JEQUIuQVFwaUNpNEkxSllCRWdJMU1SaXRuQUVneUp3QktKLVcyd0l3dFp6YkFqaFJRQUJZQVdvQ1VsTnlDRkZNV0ZJelVGaFBDakFJMUpZQkVnUXhOelU1R01pY0FTQ0xrZ0Vva0tYYkFqQzhwOXNDT0ZGQUFWZ0JhZ0pTVTNJSVVVeFlVak5RV0U4U0NnZ0JFQUVZQVNvQ1ZFc1lBU0lFQ0FFUUFTZ0NLQU1vQkRBQhFSuB6F69ybQCIBASoFEgMKATESPwoWCgoyMDI0LTA5LTI4EgNMSVMaA1RZTwoWCgoyMDI0LTEwLTI1EgNUWU8aA0xJUxIHEgVDT0FDSBoCEAEgAhoLCAESBxoDOgEBIgA=</t>
  </si>
  <si>
    <t xml:space="preserve">AQrBAwqrA3Y1LXNvcy03NTcwM2EyNzZjOGE0MGJjOGNiNTQ2ZTY0ZDA5OGU0YS0zLTEzMS0xfjIuU35BUW9GQ0Q4UWtBTVNDQWlvWEJBQkdMZ0tLQUpZQW5BQWVnTmlabk9JQWVmbXMwRX5BUXBxQ2pRSXdiUUJFZ1EzTlRJeEdJdVNBU0RGY0NpNzZkZ0NNT3JxMkFJNFNFQUFXQUZxQ2tWRFQwTk1RVk5UU1VOeUJVaERURlZGQ2pJSXdiUUJFZ00zT1RJWXhYQWdweHNvNS12WUFqRFY4ZGdDT0VoQUFWZ0JhZ3BGUTA5RFRFRlRVMGxEY2dWSVEweFZSUXBxQ2pJSXdiUUJFZ00zT1RNWXB4c2d4WEFvalpmYkFqQ0NudHNDT0ZSQUFGZ0JhZ3BGUTA5RFRFRlRVMGxEY2dWVVEweFZSUW8wQ01HMEFSSUVOelV5T0JqRmNDQ0xrZ0VveTZMYkFqQ0pwTnNDT0ZSQUFWZ0JhZ3BGUTA5RFRFRlRVMGxEY2dWVVEweFZSUklLQ0FFUUFSZ0JLZ0pCV2hnQklnUUlBUkFCS0FJb0F5Z0VNQUUR16NwPQqznEAiAQEqBRIDCgExEj8KFgoKMjAyNC0wOS0yOBIDTElTGgNUWU8KFgoKMjAyNC0xMC0yNRIDVFlPGgNMSVMSBxIFQ09BQ0gaAhABIAIaCwgBEgcaAzoBASIA</t>
  </si>
  <si>
    <t xml:space="preserve">Select and show fare information for United flight, departing at 12:20 from Lisbon, arriving at 15:25 in Tokyo, Priced at €1,858 Return per traveller, 4 left at this price. Arrives 2 days later. 43 hours 5 minutes total travel time, One stop, Stopover for 20 hours 35 minutes in Washington.</t>
  </si>
  <si>
    <t xml:space="preserve">AQqJAwrzAnY1LXNvcy03NTcwM2EyNzZjOGE0MGJjOGNiNTQ2ZTY0ZDA5OGU0YS0zLTk4LTF-Mi5TfkFRb0ZDRDhRa0FNU0NBaW9YQkFCR0xnS0tBSllBbkFBZWdOaVpuT0lBZWZtczBFfkFRcFZDaWtJMVlJQkVnTTVORE1ZaTVJQklJZ1lLSWpyMkFJd2h1X1lBamhUUUFCWUFYSUhVMHcwVGtOWFRBb29DTldDQVJJRE9EQXpHSWdZSUtjYktObjQyQUl3b2ZfWUFqaFRRQUZZQVhJSFUwdzBUa05YVEFwV0Npa0kxWUlCRWdJM09CaXRuQUVneEkwQktLLVoyd0l3b3BfYkFqaFRRQUJZQVhJSFUwdzBUa05YVEFvcENOV0NBUklDTmpRWXhJMEJJSXVTQVNpSW9kc0NNSmlrMndJNFUwQUJXQUZ5QjFOTU5FNURWMHdTQ2dnQkVBRVlBU29DVlVFWUFTSUVDQUVRQVNnQ0tBTW9CREFCEbgehetRB51AIgEBKgUSAwoBMRI_ChYKCjIwMjQtMDktMjgSA0xJUxoDVFlPChYKCjIwMjQtMTAtMjUSA1RZTxoDTElTEgcSBUNPQUNIGgIQASACGgsIARIHGgM6AQEiAA==</t>
  </si>
  <si>
    <t xml:space="preserve">AQqmAwqQA3Y1LXNvcy03NTcwM2EyNzZjOGE0MGJjOGNiNTQ2ZTY0ZDA5OGU0YS0zLTQ4OC0xfjIuU35BUW9GQ0Q4UWtBTVNDQWlvWEJBQkdMZ0tLQUpZQW5BQWVnTmlabk9JQWVmbXMwRX5BUXBwQ2pNSXpMQUJFZ1EwTlRreEdJdVNBU0M1UENpczZkZ0NNTkhxMkFJNFFrQUFXQUZxQ0VWRFQxTkJWa1ZTY2daQ1RrTktVRlFLTWdqTXNBRVNBekUyTUJpNVBDQ3RuQUVvLWVyWUFqRDI4TmdDT0VKQUFWZ0JhZ2hGUTA5VFFWWkZVbklHUWs1RFNsQlVDbGNLS1FqT2tBRVNCRFU0TlRFWXB4c2dqQlVvNkpYYkFqREVuTnNDT0ZaQUFGZ0JjZ2RXVEU1RFNsQlVDaW9JekpBQkVnUTJPVFU1R0l3VklJdVNBU2o0bmRzQ01NQ2Yyd0k0VmtBQldBRnlCMVpNVGtOS1VGUVNDZ2dCRUFFWUFTb0NUa2dZQVNJRUNBRVFBU2dDS0FNb0JEQUIRpHA9Ctf6nUAiAQEqBRIDCgExEj8KFgoKMjAyNC0wOS0yOBIDTElTGgNUWU8KFgoKMjAyNC0xMC0yNRIDVFlPGgNMSVMSBxIFQ09BQ0gaAhABIAIaCwgBEgcaAzoBASIA</t>
  </si>
  <si>
    <t xml:space="preserve">AQqmAwqQA3Y1LXNvcy03NTcwM2EyNzZjOGE0MGJjOGNiNTQ2ZTY0ZDA5OGU0YS0zLTQ4OS0xfjIuU35BUW9GQ0Q4UWtBTVNDQWlvWEJBQkdMZ0tLQUpZQW5BQWVnTmlabk9JQWVmbXMwRX5BUXBwQ2pNSXpMQUJFZ1F5TURnekdJdVNBU0M1UENpSDZOZ0NNTHZwMkFJNFFrQUFXQUZxQ0VWRFQxTkJWa1ZTY2daQ1RrTktVRlFLTWdqTXNBRVNBekUyTUJpNVBDQ3RuQUVvLWVyWUFqRDI4TmdDT0VKQUFWZ0JhZ2hGUTA5VFFWWkZVbklHUWs1RFNsQlVDbGNLS1FqT2tBRVNCRFU0TlRFWXB4c2dqQlVvNkpYYkFqREVuTnNDT0ZaQUFGZ0JjZ2RXVEU1RFNsQlVDaW9JekpBQkVnUTJPVFU1R0l3VklJdVNBU2o0bmRzQ01NQ2Yyd0k0VmtBQldBRnlCMVpNVGtOS1VGUVNDZ2dCRUFFWUFTb0NUa2dZQVNJRUNBRVFBU2dDS0FNb0JEQUIRpHA9Ctf6nUAiAQEqBRIDCgExEj8KFgoKMjAyNC0wOS0yOBIDTElTGgNUWU8KFgoKMjAyNC0xMC0yNRIDVFlPGgNMSVMSBxIFQ09BQ0gaAhABIAIaCwgBEgcaAzoBASIA</t>
  </si>
  <si>
    <t xml:space="preserve">Select and show fare information for multipleAirlines flight, departing at 06:15 from Lisbon, arriving at 08:00 in Tokyo, Priced at €1,949 Return per traveller, 4 left at this price. Arrives 1 day later. 17 hours 45 minutes total travel time, One stop, Stopover for 2 hours 20 minutes in Munich.• All Nippon Airways 5852 operated by Lufthansa</t>
  </si>
  <si>
    <t xml:space="preserve">AQqGBArwA3Y1LXNvcy03NTcwM2EyNzZjOGE0MGJjOGNiNTQ2ZTY0ZDA5OGU0YS02LTMtMS1zdC12NS1zb3MtNzU3MDNhMjc2YzhhNDBiYzhjYjU0NmU2NGQwOThlNGEtMS0yMC0xfjIuU35BUW9GQ0Q4UWtBTVNDQWlvWEJBQkdMZ0tLQUpZQW5BQWNBQjZBMkptYzNvRFltWnppQUhuNXJOQmtBRUNrQUVHfkFRcFhDaW9JekpBQkVnUXhOemd4R0l1U0FTQ01GU2liNk5nQ01OVHAyQUk0VFVBQVdBRnlCMDFPUTA5S1VGUUtLUWpPa0FFU0JEVTROVElZakJVZ3B4c280T3JZQWpERThOZ0NPRTFBQVZnQmNnZE5Ua05QU2xCVUVnb0lBUkFCR0FFcUFrNUlHQUVpQkFnQkVBRW9BaWdES0FRd0FRLkFRcGlDaTRJMUpZQkVnSTFNUml0bkFFZ3lKd0JLSi1XMndJd3RaemJBamhSUUFCWUFXb0NVbE55Q0ZGTVdGSXpVRmhQQ2pBSTFKWUJFZ1F4TnpVNUdNaWNBU0NMa2dFb2tLWGJBakM4cDlzQ09GRkFBVmdCYWdKU1UzSUlVVXhZVWpOUVdFOFNDZ2dCRUFFWUFTb0NWRXNZQVNJRUNBRVFBU2dDS0FNb0JEQUIRKVyPwvVznkAiAQEqBRIDCgExEj8KFgoKMjAyNC0wOS0yOBIDTElTGgNUWU8KFgoKMjAyNC0xMC0yNRIDVFlPGgNMSVMSBxIFQ09BQ0gaAhABIAIaCwgBEgcaAzoBASIA</t>
  </si>
  <si>
    <t xml:space="preserve">Select and show fare information for Lufthansa flight, departing at 18:15 from Lisbon, arriving at 16:45 in Tokyo, Priced at €1,318 Return per traveller, 4 left at this price. Arrives 2 days later. 38 hours 30 minutes total travel time, One stop, Stopover for 22 hours 25 minutes in Frankfurt.• Lufthansa 6957 operated by TAP Portugal, Lufthansa 4912 operated by All Nippon Airways</t>
  </si>
  <si>
    <t xml:space="preserve">AQqlAwqPA3Y1LXNvcy1hNjM3YjlkZjExZTI0NmQzOWY3MjhlYzE1ZjVmYTY0Mi00LTIyNi0xfjIuU35BUW9GQ0Q4UWtBTVNDQWlvWEJBQkdMZ0tLQUpZQW5BQWVnTmlabk9JQWZUbXMwRX5BUXBwQ2pNSXpKQUJFZ1EyT1RVM0dJdVNBU0NsQkNqcjdkZ0NNS1R2MkFJNFVVQUFXQUZxQ0VWRFQxTkJWa1ZTY2daUlRrTktVRlFLTWdqTWtBRVNCRFE1TVRJWXBRUWdweHNvNWZuWUFqRHhfOWdDT0ZGQUFWZ0JhZ2hGUTA5VFFWWkZVbklHVVU1RFNsQlVDbFlLS1FqT2tBRVNCRFkzTlRFWXJad0JJTGs4S01taDJ3SXdxcWpiQWpoSVFBQllBWElHU0U1RFNsQlVDaWtJekxBQkVnUXlNRGd5R0xrOElJdVNBU2pqcWRzQ01KS3Iyd0k0U0VBQldBRnlCa2hPUTBwUVZCSUtDQUVRQVJnQktnSk9TQmdCSWdRSUFSQUJLQUlvQXlnRU1BRRGuR-F6FJeUQCIBASoFEgMKATESPwoWCgoyMDI0LTA5LTI4EgNMSVMaA1RZTwoWCgoyMDI0LTEwLTI2EgNUWU8aA0xJUxIHEgVDT0FDSBoCEAEgAhoLCAESBxoDOgEBIgA=</t>
  </si>
  <si>
    <t xml:space="preserve">Select and show fare information for Finnair flight, departing at 16:35 from Lisbon, arriving at 13:50 in Tokyo, Priced at €1,401 Return per traveller, 4 left at this price. Arrives 2 days later. 37 hours 15 minutes total travel time, One stop, Stopover for 19 hours 15 minutes in Helsinki.</t>
  </si>
  <si>
    <t xml:space="preserve">AQqsAwqWA3Y1LXNvcy1hNjM3YjlkZjExZTI0NmQzOWY3MjhlYzE1ZjVmYTY0Mi00LTIwOC0xfjIuU35BUW9GQ0Q4UWtBTVNDQWlvWEJBQkdMZ0tLQUpZQW5BQWVnTmlabk9JQWZUbXMwRX5BUXByQ2pVSXdiSUJFZ1F4TnpRd0dJdVNBU0NIV1NpSDdkZ0NNSl92MkFJNFZrQUFXQUZxQ0VWRFRFRlRVMGxEY2doV1RFNHdRVFpOT0FveUNNR3lBUklDTmpFWWgxa2dweHNvb3ZqWUFqRENfdGdDT0ZaQUFWZ0JhZ2hGUTB4QlUxTkpRM0lJVmt4T01FRTJUVGdLV1FvcUNNcVlBUklFTmpnM054aW5HeUNIV1NqaXB0c0NNS2lzMndJNFRFQUFXQUZ5Q0V4TVRqQkJOazA0Q2lzSXlwZ0JFZ1EyT1RBeEdJZFpJSXVTQVNqMnNOc0NNSjJ6MndJNFRFQUJXQUZ5Q0V4TVRqQkJOazA0RWdvSUFSQUJHQUVxQWtGWkdBRWlCQWdCRUFFb0FpZ0RLQVF3QVERKVyPwvXglUAiAQEqBRIDCgExEj8KFgoKMjAyNC0wOS0yOBIDTElTGgNUWU8KFgoKMjAyNC0xMC0yNhIDVFlPGgNMSVMSBxIFQ09BQ0gaAhABIAIaCwgBEgcaAzoBASIA</t>
  </si>
  <si>
    <t xml:space="preserve">AQqlAwqPA3Y1LXNvcy1hNjM3YjlkZjExZTI0NmQzOWY3MjhlYzE1ZjVmYTY0Mi00LTIzMS0xfjIuU35BUW9GQ0Q4UWtBTVNDQWlvWEJBQkdMZ0tLQUpZQW5BQWVnTmlabk9JQWZUbXMwRX5BUXBwQ2pNSXpKQUJFZ1EyT1RVekdJdVNBU0NsQkNpWjdOZ0NNTkx0MkFJNFZVQUFXQUZxQ0VWRFQxTkJWa1ZTY2daVlRrTktVRlFLTWdqTWtBRVNCRFE1TVRJWXBRUWdweHNveGU3WUFqRFI5TmdDT0ZWQUFWZ0JhZ2hGUTA5VFFWWkZVbklHVlU1RFNsQlVDbFlLS1FqT2tBRVNCRFkzTlRFWXJad0JJTGs4S01taDJ3SXdxcWpiQWpoSVFBQllBWElHU0U1RFNsQlVDaWtJekxBQkVnUXlNRGd5R0xrOElJdVNBU2pqcWRzQ01KS3Iyd0k0U0VBQldBRnlCa2hPUTBwUVZCSUtDQUVRQVJnQktnSk9TQmdCSWdRSUFSQUJLQUlvQXlnRU1BRREpXI_C9SWWQCIBASoFEgMKATESPwoWCgoyMDI0LTA5LTI4EgNMSVMaA1RZTwoWCgoyMDI0LTEwLTI2EgNUWU8aA0xJUxIHEgVDT0FDSBoCEAEgAhoLCAESBxoDOgEBIgA=</t>
  </si>
  <si>
    <t xml:space="preserve">Select and show fare information for Japan Airlines flight, departing at 16:35 from Lisbon, arriving at 13:55 in Tokyo, Priced at €1,451 Return per traveller. Arrives 2 days later. 37 hours 20 minutes total travel time, One stop, Stopover for 18 hours 25 minutes in Helsinki.• Japan Airlines 6900 operated by Finnair</t>
  </si>
  <si>
    <t xml:space="preserve">AQqQAwr6AnY1LXNvcy1hNjM3YjlkZjExZTI0NmQzOWY3MjhlYzE1ZjVmYTY0Mi00LTYwLTF-Mi5TfkFRb0ZDRDhRa0FNU0NBaW9YQkFCR0xnS0tBSllBbkFBZWdOaVpuT0lBZlRtczBFfkFRcFhDaXNJeXBnQkVnUTJPVEF3R0l1U0FTQ0hXU2lIN2RnQ01KX3YyQUk0VEVBQVdBRnlDRXhNVGpCQk5rMDRDaWdJeXBnQkVnSTBPQmlIV1NDbkd5anc5OWdDTU1mLTJBSTRURUFCV0FGeUNFeE1UakJCTmswNENsa0tLZ2pLbUFFU0JEWTROemNZcHhzZ2gxa280cWJiQWpDb3JOc0NPRXhBQUZnQmNnaE1URTR3UVRaTk9Bb3JDTXFZQVJJRU5qa3dNUmlIV1NDTGtnRW85ckRiQWpDZHM5c0NPRXhBQVZnQmNnaE1URTR3UVRaTk9CSUtDQUVRQVJnQktnSktUQmdCSWdRSUFSQUJLQUlvQXlnRU1BRRHsUbgehamWQCIBASoFEgMKATESPwoWCgoyMDI0LTA5LTI4EgNMSVMaA1RZTwoWCgoyMDI0LTEwLTI2EgNUWU8aA0xJUxIHEgVDT0FDSBoCEAEgAhoLCAESBxoDOgEBIgA=</t>
  </si>
  <si>
    <t xml:space="preserve">Select and show fare information for Turkish Airlines flight, departing at 16:50 from Lisbon, arriving at 19:20 in Tokyo, Priced at €1,454 Return per traveller, 4 left at this price. Arrives 1 day later. 18 hours 30 minutes total travel time, One stop, Stopover for 2 hours 20 minutes in Istanbul.</t>
  </si>
  <si>
    <t xml:space="preserve">AQrgAwrKA3Y1LXNvcy1hNjM3YjlkZjExZTI0NmQzOWY3MjhlYzE1ZjVmYTY0Mi00LTI1LTF-Mi5TfkFRb0ZDRDhRa0FNU0NBaW9YQkFCR0xnS0tBSllBbkFBZWdOaVpuT0lBZlRtczBFfkFRcGVDaTRJMUpZQkVnUXhOell3R0l1U0FTREluQUVvbHUzWUFqQzQ3OWdDT0ZOQUFGZ0JhZ0pTVTNJR1UweE9NbEJZQ2l3STFKWUJFZ014T1RnWXlKd0JJS2NiS01UdzJBSXc3UFhZQWpoVFFBRllBV29DVWxOeUJsTk1UakpRV0FxTkFRb3RDTlNXQVJJRU9EZzBOaGluR3lDS3VnRW81S0xiQWpDNW85c0NPRkZBQUZnQmFnSlNVM0lHVVV4T01sQllDaXdJMUpZQkVnSTROeGlLdWdFZ3lKd0JLT2VtMndJdy1LemJBamhSUUFGWUFXb0NVbE55QmxGTVRqSlFXQW91Q05TV0FSSUVNVGMxTlJqSW5BRWdpNUlCS0tldTJ3SXczYkRiQWpoUlFBRllBV29DVWxOeUJsRk1UakpRV0JJS0NBRVFBUmdCS2dKVVN4Z0JJZ1FJQVJBQktBSW9BeWdFTUFFEWZmZmZmtZZAIgEBKgUSAwoBMRI_ChYKCjIwMjQtMDktMjgSA0xJUxoDVFlPChYKCjIwMjQtMTAtMjYSA1RZTxoDTElTEgcSBUNPQUNIGgIQASACGgsIARIHGgM6AQEiAA==</t>
  </si>
  <si>
    <t xml:space="preserve">Select and show fare information for KLM flight, departing at 08:55 from Lisbon, arriving at 10:45 in Tokyo, Priced at €1,494 Return per traveller, 1 left at this price. Arrives 1 day later. 17 hours 50 minutes total travel time, One stop, Stopover for 1 hour 25 minutes in Amsterdam.• KLM 2674 operated by Transavia</t>
  </si>
  <si>
    <t xml:space="preserve">AQq6AwqkA3Y1LXNvcy1hNjM3YjlkZjExZTI0NmQzOWY3MjhlYzE1ZjVmYTY0Mi00LTE4OC0xfjIuU35BUW9GQ0Q4UWtBTVNDQWlvWEJBQkdMZ0tLQUpZQW5BQWVnTmlabk9JQWZUbXMwRX5BUXBwQ2pNSXk1Z0JFZ1F5TmpjMEdJdVNBU0NBa3dFb3UtbllBakR2NnRnQ09FdEFBRmdCYWdWTVNVZElWSElJU0ZKTU1FdENURUVLTWdqTG1BRVNBemcyTVJpQWt3RWdyWndCS01UcjJBSXc2ZkhZQWpoSVFBRllBV29GVEVsSFNGUnlDRWhTVERCTFFreEJDbVlLTUFqQmpBRVNBekUyTXhpbkd5RGlNQ2psb05zQ01OcW4yd0k0UzBBQVdBRnFCVXhKUjBoVWNnaExVa3d3UVVKTVFRb3lDTUdNQVJJRU1URXlOQmppTUNDTGtnRW94YW5iQWpEbHF0c0NPRXRBQVZnQmFnVk1TVWRJVkhJSVMxSk1NRUZDVEVFU0NnZ0JFQUVZQVNvQ1Mwd1lBU0lFQ0FFUUFTZ0NLQU1vQkRBQhFmZmZmZlSXQCIBASoFEgMKATESPwoWCgoyMDI0LTA5LTI4EgNMSVMaA1RZTwoWCgoyMDI0LTEwLTI2EgNUWU8aA0xJUxIHEgVDT0FDSBoCEAEgAhoLCAESBxoDOgEBIgA=</t>
  </si>
  <si>
    <t xml:space="preserve">Select and show fare information for multipleAirlines flight, departing at 19:00 from Lisbon, arriving at 07:15 in Tokyo, Priced at €1,549 Return per traveller, 2 left at this price. Arrives 2 days later. 28 hours 15 minutes total travel time, One stop, Stopover for 12 hours 0 minutes in London.• British Airways 503 operated by Danish Air Transport For British Airwa</t>
  </si>
  <si>
    <t xml:space="preserve">AQqRAwr7AnY1LXNvcy1hNjM3YjlkZjExZTI0NmQzOWY3MjhlYzE1ZjVmYTY0Mi00LTY0LTF-Mi5TfkFRb0ZDRDhRa0FNU0NBaW9YQkFCR0xnS0tBSllBbkFBZWdOaVpuT0lBZlRtczBFfkFRcFlDaXNJd29JQkVnTTFNRE1ZaTVJQklPdUpBU2lZN3RnQ01ManYyQUk0VFVBQVdBRnlDRTFNVGpCQk5rMDRDaWtJeXBnQkVnSTBNaGpyaVFFZ3B4c29pUFhZQWpDMy05Z0NPRTFBQVZnQmNnaE5URTR3UVRaTk9BcFpDaW9JeXBnQkVnUTJPRGMzR0tjYklJZFpLT0ttMndJd3FLemJBamhNUUFCWUFYSUlURXhPTUVFMlRUZ0tLd2pLbUFFU0JEWTVNREVZaDFrZ2k1SUJLUGF3MndJd25iUGJBamhNUUFGWUFYSUlURXhPTUVFMlRUZ1NDZ2dCRUFFWUFTb0NTa3dZQVNJRUNBRVFBU2dDS0FNb0JEQUIRw_UoXI8zmEAiAQEqBRIDCgExEj8KFgoKMjAyNC0wOS0yOBIDTElTGgNUWU8KFgoKMjAyNC0xMC0yNhIDVFlPGgNMSVMSBxIFQ09BQ0gaAhABIAIaCwgBEgcaAzoBASIA</t>
  </si>
  <si>
    <t xml:space="preserve">Select and show fare information for Air France flight, departing at 05:40 from Lisbon, arriving at 08:55 in Tokyo, Priced at €1,562 Return per traveller, 1 left at this price. Arrives 1 day later. 19 hours 15 minutes total travel time, One stop, Stopover for 3 hours 15 minutes in Paris.</t>
  </si>
  <si>
    <t xml:space="preserve">AQq2AwqgA3Y1LXNvcy1hNjM3YjlkZjExZTI0NmQzOWY3MjhlYzE1ZjVmYTY0Mi00LTM5Mi0xfjIuU35BUW9GQ0Q4UWtBTVNDQWlvWEJBQkdMZ0tLQUpZQW5BQWVnTmlabk9JQWZUbXMwRX5BUXBtQ2pJSXdZd0JFZ1F4TVRJMUdJdVNBU0RpTUNqNDU5Z0NNSTdwMkFJNFMwQUFXQUZxQlV4SlIwaFVjZ2hMVWt3d1FVSk1RUW93Q01HTUFSSURNamN5R09Jd0lLY2JLTkhxMkFJdy1fRFlBamhMUUFGWUFXb0ZURWxIU0ZSeUNFdFNUREJCUWt4QkNtWUtNQWpCakFFU0F6RTJNeGluR3lEaU1DamxvTnNDTU5xbjJ3STRTMEFBV0FGcUJVeEpSMGhVY2doTFVrd3dRVUpNUVFveUNNR01BUklFTVRFeU5CamlNQ0NMa2dFb3hhbmJBakRscXRzQ09FdEFBVmdCYWdWTVNVZElWSElJUzFKTU1FRkNURUVTQ2dnQkVBRVlBU29DUVVZWUFTSUVDQUVRQVNnQ0tBTW9CREFCETMzMzMzZphAIgEBKgUSAwoBMRI_ChYKCjIwMjQtMDktMjgSA0xJUxoDVFlPChYKCjIwMjQtMTAtMjYSA1RZTxoDTElTEgcSBUNPQUNIGgIQASACGgsIARIHGgM6AQEiAA==</t>
  </si>
  <si>
    <t xml:space="preserve">Select and show fare information for British Airways flight, departing at 19:00 from Lisbon, arriving at 07:00 in Tokyo, Priced at €1,577 Return per traveller. Arrives 2 days later. 28 hours 0 minutes total travel time, One stop, Stopover for 11 hours 30 minutes in London.• British Airways 503 operated by Danish Air Transport For British Airwa</t>
  </si>
  <si>
    <t xml:space="preserve">AQq9AwqnA3Y1LXNvcy1hNjM3YjlkZjExZTI0NmQzOWY3MjhlYzE1ZjVmYTY0Mi00LTE4NC0xfjIuU35BUW9GQ0Q4UWtBTVNDQWlvWEJBQkdMZ0tLQUpZQW5BQWVnTmlabk9JQWZUbXMwRX5BUXBsQ2pJSXdvSUJFZ00xTURNWWk1SUJJT3VKQVNpWTd0Z0NNTGp2MkFJNFMwQUFXQUZxQlU1UFFrRkhjZ2hMVEU0d1FUUkNPQW92Q01LQ0FSSUJOeGpyaVFFZ3B4c282dlRZQWpDby05Z0NPRXRBQVZnQmFnVk9UMEpCUjNJSVMweE9NRUUwUWpnS2JBb3pDTUd5QVJJQ056UVlyWndCSUlkWktLMm4yd0l3cjYzYkFqaE1RQUJZQVdvSVJVTk1RVk5UU1VOeUNFeE1UakJCTmswNENqVUl3YklCRWdReE56TTVHSWRaSUl1U0FTajJzTnNDTUoyejJ3STRURUFCV0FGcUNFVkRURUZUVTBsRGNnaE1URTR3UVRaTk9CSUtDQUVRQVJnQktnSkNRUmdCSWdRSUFSQUJLQUlvQXlnRU1BMBF7FK5H4aOYQCIBASoFEgMKATESPwoWCgoyMDI0LTA5LTI4EgNMSVMaA1RZTwoWCgoyMDI0LTEwLTI2EgNUWU8aA0xJUxIHEgVDT0FDSBoCEAEgAhoLCAESBxoDOgEBIgA=</t>
  </si>
  <si>
    <t xml:space="preserve">Select and show fare information for Turkish Airlines flight, departing at 11:00 from Lisbon, arriving at 08:55 in Tokyo, Priced at €1,632 Return per traveller, 2 left at this price. Arrives 2 days later. 37 hours 55 minutes total travel time, One stop, Stopover for 21 hours 55 minutes in Istanbul.</t>
  </si>
  <si>
    <t xml:space="preserve">AQqhBAqLBHY1LXNvcy1hNjM3YjlkZjExZTI0NmQzOWY3MjhlYzE1ZjVmYTY0Mi0yLTEyLTEtc3QtdjUtc29zLWE2MzdiOWRmMTFlMjQ2ZDM5ZjcyOGVjMTVmNWZhNjQyLTctOTItMX4yLlN-QVFvRkNEOFFrQU1TQ0Fpb1hCQUJHTGdLS0FKWUFuQUFjQUI2QTJKbWMzb0RZbVp6aUFIMDVyTkJrQUVDa0FFRX5BUXBpQ2pBSTFKWUJFZ1F4TnpVMkdJdVNBU0RJbkFFb3VPcllBakRmN05nQ09FOUFBRmdCYWdKU1UzSUlUMHhPTWxCWVQxY0tMZ2pVbGdFU0FqVXdHTWljQVNDdG5BRW9ndmZZQWpDYl9OZ0NPRTlBQVZnQmFnSlNVM0lJVDB4T01sQllUMWNTQ2dnQkVBRVlBU29DVkVzWUFTSUVDQUVRQVNnQ0tBTW9CREFCLkFRcHJDalFJeGJJQkVnTTROekVZclp3QklJQTlLTjZrMndJd2xhcmJBamhSUUFCWUFXb0lXVU5QVFVaUFVsUnlDRkZNVnpBd1F6VlNDak1JeGJJQkVnSTJNeGlBUFNDTGtnRW9xNnZiQWpDenI5c0NPRkZBQVZnQmFnaFpRMDlOUms5U1ZISUlVVXhYTURCRE5WSVNDZ2dCRUFFWUFTb0NSVmtZQVNJRUNBRVFBU2dDS0FRb0JqQUIRpHA9Ctd_mUAiAQEqBRIDCgExEj8KFgoKMjAyNC0wOS0yOBIDTElTGgNUWU8KFgoKMjAyNC0xMC0yNhIDVFlPGgNMSVMSBxIFQ09BQ0gaAhABIAIaCwgBEgcaAzoBASIA</t>
  </si>
  <si>
    <t xml:space="preserve">Select and show fare information for Swiss International Air Lines flight, departing at 18:45 from Lisbon, arriving at 08:50 in Tokyo, Priced at €1,684 Return per traveller, 4 left at this price. Arrives 2 days later. 30 hours 5 minutes total travel time, One stop, Stopover for 14 hours 35 minutes in Zürich.• Swiss International Air Lines 4583 operated by TAP Portugal</t>
  </si>
  <si>
    <t xml:space="preserve">AQqlAwqPA3Y1LXNvcy1hNjM3YjlkZjExZTI0NmQzOWY3MjhlYzE1ZjVmYTY0Mi00LTMyNi0xfjIuU35BUW9GQ0Q4UWtBTVNDQWlvWEJBQkdMZ0tLQUpZQW5BQWVnTmlabk9JQWZUbXMwRX5BUXBwQ2pNSXpMQUJFZ1EwTlRnekdJdVNBU0M1UENpSjd0Z0NNSzd2MkFJNFRVQUFXQUZxQ0VWRFQxTkJWa1ZTY2daTlRrTktVRlFLTWdqTXNBRVNBekUyTUJpNVBDQ3RuQUVvbWZiWUFqQ1dfTmdDT0UxQUFWZ0JhZ2hGUTA5VFFWWkZVbklHVFU1RFNsQlVDbFlLS1FqT2tBRVNCRFkzTlRFWXJad0JJTGs4S01taDJ3SXdxcWpiQWpoSVFBQllBWElHU0U1RFNsQlVDaWtJekxBQkVnUXlNRGd5R0xrOElJdVNBU2pqcWRzQ01KS3Iyd0k0U0VBQldBRnlCa2hPUTBwUVZCSUtDQUVRQVJnQktnSk9TQmdCSWdRSUFSQUJLQUlvQXlnRU1BRRGkcD0K10yaQCIBASoFEgMKATESPwoWCgoyMDI0LTA5LTI4EgNMSVMaA1RZTwoWCgoyMDI0LTEwLTI2EgNUWU8aA0xJUxIHEgVDT0FDSBoCEAEgAhoLCAESBxoDOgEBIgA=</t>
  </si>
  <si>
    <t xml:space="preserve">Select and show fare information for multipleAirlines flight, departing at 08:40 from Lisbon, arriving at 08:50 in Tokyo, Priced at €1,685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</si>
  <si>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MAwr2AnY1LXNvcy1hNjM3YjlkZjExZTI0NmQzOWY3MjhlYzE1ZjVmYTY0Mi00LTEyOS0xfjIuU35BUW9GQ0Q4UWtBTVNDQWlvWEJBQkdMZ0tLQUpZQW5BQWVnTmlabk9JQWZUbXMwRX5BUXBXQ2lrSXpMQUJFZ1EwTlRreEdJdVNBU0M1UENpczZkZ0NNTkhxMkFJNFRVQUFXQUZ5QmsxT1EwcFFWQW9wQ002UUFSSUVOamMxTWhpNVBDQ3RuQUVvLWVyWUFqRDI4TmdDT0UxQUFWZ0JjZ1pOVGtOS1VGUUtWZ29wQ002UUFSSUVOamMxTVJpdG5BRWd1VHdveWFIYkFqQ3FxTnNDT0VoQUFGZ0JjZ1pJVGtOS1VGUUtLUWpNc0FFU0JESXdPRElZdVR3Z2k1SUJLT09wMndJd2txdmJBamhJUUFGWUFYSUdTRTVEU2xCVUVnb0lBUkFCR0FFcUFrNUlHQUVpQkFnQkVBRW9BaWdES0FRd0FREQrXo3A9U5pAIgEBKgUSAwoBMRI_ChYKCjIwMjQtMDktMjgSA0xJUxoDVFlPChYKCjIwMjQtMTAtMjYSA1RZTxoDTElTEgcSBUNPQUNIGgIQASACGgsIARIHGgM6AQEiAA==</t>
  </si>
  <si>
    <t xml:space="preserve">AQqlAwqPA3Y1LXNvcy1hNjM3YjlkZjExZTI0NmQzOWY3MjhlYzE1ZjVmYTY0Mi00LTI0NC0xfjIuU35BUW9GQ0Q4UWtBTVNDQWlvWEJBQkdMZ0tLQUpZQW5BQWVnTmlabk9JQWZUbXMwRX5BUXBwQ2pNSXpKQUJFZ1F4TnpneEdJdVNBU0NNRlNpYjZOZ0NNTlRwMkFJNFRVQUFXQUZxQ0VWRFQxTkJWa1ZTY2daTlRrTktVRlFLTWdqTWtBRVNCRFE1TWpRWWpCVWdweHNvaS1yWUFqQ0Q4TmdDT0UxQUFWZ0JhZ2hGUTA5VFFWWkZVbklHVFU1RFNsQlVDbFlLS1FqT2tBRVNCRFkzTlRFWXJad0JJTGs4S01taDJ3SXdxcWpiQWpoSVFBQllBWElHU0U1RFNsQlVDaWtJekxBQkVnUXlNRGd5R0xrOElJdVNBU2pqcWRzQ01KS3Iyd0k0U0VBQldBRnlCa2hPUTBwUVZCSUtDQUVRQVJnQktnSk9TQmdCSWdRSUFSQUJLQUlvQXlnRU1BRRGPwvUoXFaaQCIBASoFEgMKATESPwoWCgoyMDI0LTA5LTI4EgNMSVMaA1RZTwoWCgoyMDI0LTEwLTI2EgNUWU8aA0xJUxIHEgVDT0FDSBoCEAEgAhoLCAESBxoDOgEBIgA=</t>
  </si>
  <si>
    <t xml:space="preserve">Select and show fare information for All Nippon Airways flight, departing at 06:15 from Lisbon, arriving at 08:00 in Tokyo, Priced at €1,688 Return per traveller, 4 left at this price. Arrives 1 day later. 17 hours 45 minutes total travel time, One stop, Stopover for 2 hours 20 minutes in Munich.• All Nippon Airways 6080 and 5852 operated by Lufthansa</t>
  </si>
  <si>
    <t xml:space="preserve">AQqKAwr0AnY1LXNvcy1hNjM3YjlkZjExZTI0NmQzOWY3MjhlYzE1ZjVmYTY0Mi00LTEyMy0xfjIuU35BUW9GQ0Q4UWtBTVNDQWlvWEJBQkdMZ0tLQUpZQW5BQWVnTmlabk9JQWZUbXMwRX5BUXBWQ2lrSXpwQUJFZ1EyTURnd0dJdVNBU0NNRlNpYjZOZ0NNTlRwMkFJNFRVQUFXQUZ5QmsxT1EwcFFWQW9vQ002UUFSSUVOVGcxTWhpTUZTQ25HeWpnNnRnQ01NVHcyQUk0VFVBQldBRnlCazFPUTBwUVZBcFdDaWtJenBBQkVnUTJOelV4R0syY0FTQzVQQ2pKb2RzQ01LcW8yd0k0U0VBQVdBRnlCa2hPUTBwUVZBb3BDTXl3QVJJRU1qQTRNaGk1UENDTGtnRW80Nm5iQWpDU3E5c0NPRWhBQVZnQmNnWklUa05LVUZRU0NnZ0JFQUVZQVNvQ1RrZ1lBU0lFQ0FFUUFTZ0NLQU1vQkRBQhH2KFyPwlyaQCIBASoFEgMKATESPwoWCgoyMDI0LTA5LTI4EgNMSVMaA1RZTwoWCgoyMDI0LTEwLTI2EgNUWU8aA0xJUxIHEgVDT0FDSBoCEAEgAhoLCAESBxoDOgEBIgA=</t>
  </si>
  <si>
    <t xml:space="preserve">Select and show fare information for multipleAirlines flight, departing at 06:15 from Lisbon, arriving at 08:00 in Tokyo, Priced at €1,688 Return per traveller, 4 left at this price. Arrives 1 day later. 17 hours 45 minutes total travel time, One stop, Stopover for 2 hours 20 minutes in Munich.• All Nippon Airways 5852 operated by Lufthansa</t>
  </si>
  <si>
    <t xml:space="preserve">AQqKAwr0AnY1LXNvcy1hNjM3YjlkZjExZTI0NmQzOWY3MjhlYzE1ZjVmYTY0Mi00LTEyOC0xfjIuU35BUW9GQ0Q4UWtBTVNDQWlvWEJBQkdMZ0tLQUpZQW5BQWVnTmlabk9JQWZUbXMwRX5BUXBWQ2lrSXpKQUJFZ1F4TnpneEdJdVNBU0NNRlNpYjZOZ0NNTlRwMkFJNFRVQUFXQUZ5QmsxT1EwcFFWQW9vQ002UUFSSUVOVGcxTWhpTUZTQ25HeWpnNnRnQ01NVHcyQUk0VFVBQldBRnlCazFPUTBwUVZBcFdDaWtJenBBQkVnUTJOelV4R0syY0FTQzVQQ2pKb2RzQ01LcW8yd0k0U0VBQVdBRnlCa2hPUTBwUVZBb3BDTXl3QVJJRU1qQTRNaGk1UENDTGtnRW80Nm5iQWpDU3E5c0NPRWhBQVZnQmNnWklUa05LVUZRU0NnZ0JFQUVZQVNvQ1RrZ1lBU0lFQ0FFUUFTZ0NLQU1vQkRBQhH2KFyPwlyaQCIBASoFEgMKATESPwoWCgoyMDI0LTA5LTI4EgNMSVMaA1RZTwoWCgoyMDI0LTEwLTI2EgNUWU8aA0xJUxIHEgVDT0FDSBoCEAEgAhoLCAESBxoDOgEBIgA=</t>
  </si>
  <si>
    <t xml:space="preserve">Select and show fare information for All Nippon Airways flight, departing at 12:05 from Lisbon, arriving at 16:10 in Tokyo, Priced at €1,692 Return per traveller, 4 left at this price. Arrives 1 day later. 20 hours 5 minutes total travel time, One stop, Stopover for 3 hours 45 minutes in Brussels.• All Nippon Airways 5126 operated by Brussels Airlines</t>
  </si>
  <si>
    <t xml:space="preserve">AQqNAwr3AnY1LXNvcy1hNjM3YjlkZjExZTI0NmQzOWY3MjhlYzE1ZjVmYTY0Mi00LTEyNy0xfjIuU35BUW9GQ0Q4UWtBTVNDQWlvWEJBQkdMZ0tLQUpZQW5BQWVnTmlabk9JQWZUbXMwRX5BUXBYQ2lvSXpwQUJFZ1ExTVRJMkdJdVNBU0NocEFFby1lcllBakNaN05nQ09FMUFBRmdCY2daTlRrTktVRlFLS1FqT2tBRVNBekl6TWhpaHBBRWdyWndCS1BydDJBSXdydlRZQWpoTlFBRllBWElHVFU1RFNsQlVDbFlLS1FqT2tBRVNCRFkzTlRFWXJad0JJTGs4S01taDJ3SXdxcWpiQWpoSVFBQllBWElHU0U1RFNsQlVDaWtJekxBQkVnUXlNRGd5R0xrOElJdVNBU2pqcWRzQ01KS3Iyd0k0U0VBQldBRnlCa2hPUTBwUVZCSUtDQUVRQVJnQktnSk9TQmdCSWdRSUFSQUJLQUlvQXlnRU1BRREAAAAAAHCaQCIBASoFEgMKATESPwoWCgoyMDI0LTA5LTI4EgNMSVMaA1RZTwoWCgoyMDI0LTEwLTI2EgNUWU8aA0xJUxIHEgVDT0FDSBoCEAEgAhoLCAESBxoDOgEBIgA=</t>
  </si>
  <si>
    <t xml:space="preserve">Select and show fare information for Emirates flight, departing at 21:15 from Lisbon, arriving at 17:35 in Tokyo, Priced at €1,729 Return per traveller. Arrives 2 days later. 36 hours 20 minutes total travel time, One stop, Stopover for 18 hours 35 minutes in Dubai.</t>
  </si>
  <si>
    <t xml:space="preserve">AQrAAwqqA3Y1LXNvcy1hNjM3YjlkZjExZTI0NmQzOWY3MjhlYzE1ZjVmYTY0Mi00LTIxMi0xfjIuU35BUW9GQ0Q4UWtBTVNDQWlvWEJBQkdMZ0tLQUpZQW5BQWVnTmlabk9JQWZUbXMwRX5BUXBxQ2pNSXhaWUJFZ014T1RRWWk1SUJJT01OS0pfdjJBSXc5ZkxZQWpoQ1FBQllBV29IUlVOUFJreEZXSElJUWt4RlJWTlFWREVLTXdqRmxnRVNBek14T0JqakRTQ3RuQUVvMFB2WUFqQ2pnTmtDT0VKQUFWZ0JhZ2RGUTA5R1RFVlljZ2hDVEVWRlUxQlVNUXBwQ2pJSXhaWUJFZ016TVRNWXB4c2c0dzBveVp6YkFqRHNvZHNDT0UxQUFGZ0JhZ2RGUTA5R1RFVlljZ2hOVEVWRlUxQlVNUW96Q01XV0FSSURNVGt6R09NTklJdVNBU2pScGRzQ01NQ3Ayd0k0VFVBQldBRnFCMFZEVDBaTVJWaHlDRTFNUlVWVFVGUXhFZ29JQVJBQkdBRXFBa1ZMR0FFaUJBZ0JFQUVvQWlnRUtBWXdBURHhehSuRwObQCIBASoFEgMKATESPwoWCgoyMDI0LTA5LTI4EgNMSVMaA1RZTwoWCgoyMDI0LTEwLTI2EgNUWU8aA0xJUxIHEgVDT0FDSBoCEAEgAhoLCAESBxoDOgEBIgA=</t>
  </si>
  <si>
    <t xml:space="preserve">Select and show fare information for Turkish Airlines flight, departing at 11:00 from Lisbon, arriving at 19:20 in Tokyo, Priced at €1,747 Return per traveller. Arrives 1 day later. 24 hours 20 minutes total travel time, One stop, Stopover for 8 hours 5 minutes in Istanbul.</t>
  </si>
  <si>
    <t xml:space="preserve">AQqgBAqKBHY1LXNvcy1hNjM3YjlkZjExZTI0NmQzOWY3MjhlYzE1ZjVmYTY0Mi0yLTItMS1zdC12NS1zb3MtYTYzN2I5ZGYxMWUyNDZkMzlmNzI4ZWMxNWY1ZmE2NDItNy05Mi0xfjIuU35BUW9GQ0Q4UWtBTVNDQWlvWEJBQkdMZ0tLQUpZQW5BQWNBQjZBMkptYzNvRFltWnppQUgwNXJOQmtBRUNrQUVFfkFRcGlDakFJMUpZQkVnUXhOelUyR0l1U0FTREluQUVvdU9yWUFqRGY3TmdDT0ZOQUFGZ0JhZ0pTVTNJSVUweE9NbEJZVDFjS0xnalVsZ0VTQXpFNU9CakluQUVncHhzb3hQRFlBakRzOWRnQ09GTkFBVmdCYWdKU1UzSUlVMHhPTWxCWVQxY1NDZ2dCRUFFWUFTb0NWRXNZQVNJRUNBRVFBU2dDS0FNb0JEQUIuQVFwckNqUUl4YklCRWdNNE56RVlyWndCSUlBOUtONmsyd0l3bGFyYkFqaFJRQUJZQVdvSVdVTlBUVVpQVWxSeUNGRk1WekF3UXpWU0NqTUl4YklCRWdJMk14aUFQU0NMa2dFb3E2dmJBakN6cjlzQ09GRkFBVmdCYWdoWlEwOU5SazlTVkhJSVVVeFhNREJETlZJU0NnZ0JFQUVZQVNvQ1JWa1lBU0lFQ0FFUUFTZ0NLQVFvQmpBQhGkcD0K10ubQCIBASoFEgMKATESPwoWCgoyMDI0LTA5LTI4EgNMSVMaA1RZTwoWCgoyMDI0LTEwLTI2EgNUWU8aA0xJUxIHEgVDT0FDSBoCEAEgAhoLCAESBxoDOgEBIgA=</t>
  </si>
  <si>
    <t xml:space="preserve">AQqJAwrzAnY1LXNvcy1hNjM3YjlkZjExZTI0NmQzOWY3MjhlYzE1ZjVmYTY0Mi00LTkzLTF-Mi5TfkFRb0ZDRDhRa0FNU0NBaW9YQkFCR0xnS0tBSllBbkFBZWdOaVpuT0lBZlRtczBFfkFRcFZDaWtJMVlJQkVnTTVORE1ZaTVJQklJZ1lLSWpyMkFJd2h1X1lBamhUUUFCWUFYSUhVMHcwVGtOWFRBb29DTldDQVJJRE9EQXpHSWdZSUtjYktObjQyQUl3b2ZfWUFqaFRRQUZZQVhJSFUwdzBUa05YVEFwV0Npa0kxWUlCRWdNeE16QVlweHNneEkwQktQcWoyd0l3a0tyYkFqaFRRQUJZQVhJSFUwdzBUa05YVEFvcENOV0NBUklDTmpRWXhJMEJJSXVTQVNqZnJOc0NNT3F2MndJNFUwQUJXQUZ5QjFOTU5FNURWMHdTQ2dnQkVBRVlBU29DVlVFWUFTSUVDQUVRQVNnQ0tBTW9CREFCEXsUrkfhBZ1AIgEBKgUSAwoBMRI_ChYKCjIwMjQtMDktMjgSA0xJUxoDVFlPChYKCjIwMjQtMTAtMjYSA1RZTxoDTElTEgcSBUNPQUNIGgIQASACGgsIARIHGgM6AQEiAA==</t>
  </si>
  <si>
    <t xml:space="preserve">Select and show fare information for Japan Airlines flight, departing at 07:10 from Lisbon, arriving at 17:20 in Tokyo, Priced at €1,895 Return per traveller. Arrives 1 day later. 26 hours 10 minutes total travel time, One stop, Stopover for 9 hours 25 minutes in London.• Japan Airlines 7108 operated by British Airways</t>
  </si>
  <si>
    <t xml:space="preserve">AQqUBAr-A3Y1LXNvcy1hNjM3YjlkZjExZTI0NmQzOWY3MjhlYzE1ZjVmYTY0Mi0yLTctMS1zdC12NS1zb3MtYTYzN2I5ZGYxMWUyNDZkMzlmNzI4ZWMxNWY1ZmE2NDItNy05Mi0xfjIuU35BUW9GQ0Q4UWtBTVNDQWlvWEJBQkdMZ0tLQUpZQW5BQWNBQjZBMkptYzNvRFltWnppQUgwNXJOQmtBRUNrQUVFfkFRcFpDaXdJeXBnQkVnUTNNVEE0R0l1U0FTRHJpUUVvMHVqWUFqRDM2ZGdDT0V0QUFGZ0JjZ2hMVEU0d1FUbE5PQW9wQ01xWUFSSUNORFFZNjRrQklLY2JLS3p1MkFJdzlQVFlBamhMUUFGWUFYSUlTMHhPTUVFNVRUZ1NDZ2dCRUFFWUFTb0NTa3dZQVNJRUNBRVFBU2dDS0FNb0JEQUIuQVFwckNqUUl4YklCRWdNNE56RVlyWndCSUlBOUtONmsyd0l3bGFyYkFqaFJRQUJZQVdvSVdVTlBUVVpQVWxSeUNGRk1WekF3UXpWU0NqTUl4YklCRWdJMk14aUFQU0NMa2dFb3E2dmJBakN6cjlzQ09GRkFBVmdCYWdoWlEwOU5SazlTVkhJSVVVeFhNREJETlZJU0NnZ0JFQUVZQVNvQ1JWa1lBU0lFQ0FFUUFTZ0NLQVFvQmpBQhHXo3A9CpidQCIBASoFEgMKATESPwoWCgoyMDI0LTA5LTI4EgNMSVMaA1RZTwoWCgoyMDI0LTEwLTI2EgNUWU8aA0xJUxIHEgVDT0FDSBoCEAEgAhoLCAESBxoDOgEBIgA=</t>
  </si>
  <si>
    <t xml:space="preserve">Select and show fare information for Emirates flight, departing at 14:15 from Lisbon, arriving at 17:35 in Tokyo, Priced at €1,922 Return per traveller. Arrives 1 day later. 19 hours 20 minutes total travel time, One stop, Stopover for 1 hour 50 minutes in Dubai.</t>
  </si>
  <si>
    <t xml:space="preserve">AQrIAwqyA3Y1LXNvcy1hNjM3YjlkZjExZTI0NmQzOWY3MjhlYzE1ZjVmYTY0Mi00LTIxNC0xfjIuU35BUW9GQ0Q4UWtBTVNDQWlvWEJBQkdMZ0tLQUpZQW5BQWVnTmlabk9JQWZUbXMwRX5BUXB3Q2pZSXhaWUJFZ014T1RJWWk1SUJJT01OS1B2cjJBSXd3dV9ZQWpoWVFBQllBV29LUlVOUFJreFlVRXhWVTNJSVdFeFNXa1pRVkRFS05nakZsZ0VTQXpNeE9CampEU0N0bkFFb3NQRFlBakNEOWRnQ09GaEFBVmdCYWdwRlEwOUdURmhRVEZWVGNnaFlURkphUmxCVU1RcHBDaklJeFpZQkVnTXpNVE1ZcHhzZzR3MG95WnpiQWpEc29kc0NPRTFBQUZnQmFnZEZRMDlHVEVWWWNnaE5URVZGVTFCVU1Rb3pDTVdXQVJJRE1Ua3pHT01OSUl1U0FTalJwZHNDTU1DcDJ3STRUVUFCV0FGcUIwVkRUMFpNUlZoeUNFMU1SVVZUVUZReEVnb0lBUkFCR0FFcUFrVkxHQUVpQkFnQkVBRW9BaWdFS0FZd0FREeF6FK5HB55AIgEBKgUSAwoBMRI_ChYKCjIwMjQtMDktMjgSA0xJUxoDVFlPChYKCjIwMjQtMTAtMjYSA1RZTxoDTElTEgcSBUNPQUNIGgIQASACGgsIARIHGgM6AQEiAA==</t>
  </si>
  <si>
    <t xml:space="preserve">AQqlAwqPA3Y1LXNvcy1hNjM3YjlkZjExZTI0NmQzOWY3MjhlYzE1ZjVmYTY0Mi00LTMzOC0xfjIuU35BUW9GQ0Q4UWtBTVNDQWlvWEJBQkdMZ0tLQUpZQW5BQWVnTmlabk9JQWZUbXMwRX5BUXBwQ2pNSXpMQUJFZ1EwTlRreEdJdVNBU0M1UENpczZkZ0NNTkhxMkFJNFFrQUFXQUZxQ0VWRFQxTkJWa1ZTY2daQ1RrTktVRlFLTWdqTXNBRVNBekUyTUJpNVBDQ3RuQUVvLWVyWUFqRDI4TmdDT0VKQUFWZ0JhZ2hGUTA5VFFWWkZVbklHUWs1RFNsQlVDbFlLS1FqT2tBRVNCRFkzTlRFWXJad0JJTGs4S01taDJ3SXdxcWpiQWpoSVFBQllBWElHU0U1RFNsQlVDaWtJekxBQkVnUXlNRGd5R0xrOElJdVNBU2pqcWRzQ01KS3Iyd0k0U0VBQldBRnlCa2hPUTBwUVZCSUtDQUVRQVJnQktnSk9TQmdCSWdRSUFSQUJLQUlvQXlnRU1BRRGkcD0K1zSeQCIBASoFEgMKATESPwoWCgoyMDI0LTA5LTI4EgNMSVMaA1RZTwoWCgoyMDI0LTEwLTI2EgNUWU8aA0xJUxIHEgVDT0FDSBoCEAEgAhoLCAESBxoDOgEBIgA=</t>
  </si>
  <si>
    <t xml:space="preserve">Select and show fare information for British Airways flight, departing at 07:10 from Lisbon, arriving at 10:55 in Tokyo, Priced at €2,011 Return per traveller. Arrives 1 day later. 19 hours 45 minutes total travel time, One stop, Stopover for 3 hours 5 minutes in London.</t>
  </si>
  <si>
    <t xml:space="preserve">AQrAAwqqA3Y1LXNvcy1hNjM3YjlkZjExZTI0NmQzOWY3MjhlYzE1ZjVmYTY0Mi00LTMwOC0xfjIuU35BUW9GQ0Q4UWtBTVNDQWlvWEJBQkdMZ0tLQUpZQW5BQWVnTmlabk9JQWZUbXMwRX5BUXBuQ2pNSXdvSUJFZ00wT1RrWWk1SUJJT3VKQVNqUzZOZ0NNUGZwMkFJNFJFQUFXQU5xQmxCRlJreEZXSElJVjA1T01FRXdUVFlLTUFqQ2dnRVNBVFVZNjRrQklLY2JLTERyMkFJdzhfSFlBamhYUUFGWUJHb0dVRVZHVEVWWWNnaFhUazR3UVRCTk5ncHNDak1Jd2JJQkVnSTNOQml0bkFFZ2gxa29yYWZiQWpDdnJkc0NPRXhBQUZnQmFnaEZRMHhCVTFOSlEzSUlURXhPTUVFMlRUZ0tOUWpCc2dFU0JERTNNemtZaDFrZ2k1SUJLUGF3MndJd25iUGJBamhNUUFGWUFXb0lSVU5NUVZOVFNVTnlDRXhNVGpCQk5rMDRFZ29JQVJBQkdBRXFBa0pCR0FFaUJBZ0JFQUVvQWlnREtBUXdEURF7FK5H4WufQCIBASoFEgMKATESPwoWCgoyMDI0LTA5LTI4EgNMSVMaA1RZTwoWCgoyMDI0LTEwLTI2EgNUWU8aA0xJUxIHEgVDT0FDSBoCEAEgAhoLCAESBxoDOgEBIgA=</t>
  </si>
  <si>
    <t xml:space="preserve">Select and show fare information for multipleAirlines flight, departing at 12:10 from Lisbon, arriving at 17:20 in Tokyo, Priced at €2,034 Return per traveller, 2 left at this price. Arrives 1 day later. 21 hours 10 minutes total travel time, One stop, Stopover for 4 hours 45 minutes in Paris.</t>
  </si>
  <si>
    <t xml:space="preserve">AQqQAwr6AnY1LXNvcy1hNjM3YjlkZjExZTI0NmQzOWY3MjhlYzE1ZjVmYTY0Mi00LTc0LTF-Mi5TfkFRb0ZDRDhRa0FNU0NBaW9YQkFCR0xnS0tBSllBbkFBZWdOaVpuT0lBZlRtczBFfkFRcFhDaXNJd1l3QkVnUXhNREkxR0l1U0FTRGlNQ2otNnRnQ01KVHMyQUk0VFVBQVdBRnlDRWhNVGpCQk5FMDRDaWdJeXBnQkVnSTBOaGppTUNDbkd5aXg3dGdDTVBUMDJBSTRTRUFCV0FGeUNFaE1UakJCTkUwNENsa0tLZ2pLbUFFU0JEWTROemNZcHhzZ2gxa280cWJiQWpDb3JOc0NPRXhBQUZnQmNnaE1URTR3UVRaTk9Bb3JDTXFZQVJJRU5qa3dNUmlIV1NDTGtnRW85ckRiQWpDZHM5c0NPRXhBQVZnQmNnaE1URTR3UVRaTk9CSUtDQUVRQVJnQktnSktUQmdCSWdRSUFSQUJLQUlvQXlnRU1BRRHhehSuR8efQCIBASoFEgMKATESPwoWCgoyMDI0LTA5LTI4EgNMSVMaA1RZTwoWCgoyMDI0LTEwLTI2EgNUWU8aA0xJUxIHEgVDT0FDSBoCEAEgAhoLCAESBxoDOgEBIgA=</t>
  </si>
  <si>
    <t xml:space="preserve">Select and show fare information for multipleAirlines flight, departing at 11:20 from Lisbon, arriving at 16:10 in Tokyo, Priced at €2,065 Return per traveller. Arrives 1 day later. 20 hours 50 minutes total travel time, One stop, Stopover for 4 hours 25 minutes in Brussels.• Brussels Airlines 6412 operated by TAP Portugal</t>
  </si>
  <si>
    <t xml:space="preserve">AQqUBAr-A3Y1LXNvcy1hNjM3YjlkZjExZTI0NmQzOWY3MjhlYzE1ZjVmYTY0Mi0yLTgtMS1zdC12NS1zb3MtYTYzN2I5ZGYxMWUyNDZkMzlmNzI4ZWMxNWY1ZmE2NDItNy05Mi0xfjIuU35BUW9GQ0Q4UWtBTVNDQWlvWEJBQkdMZ0tLQUpZQW5BQWNBQjZBMkptYzNvRFltWnppQUgwNXJOQmtBRUNrQUVFfkFRcFpDaXNJMDV3QkVnUTJOREV5R0l1U0FTQ2hwQUVvek9yWUFqRHg2OWdDT0UxQUFGZ0JjZ2ROVGtOUFNsQlVDaW9JenBBQkVnTXlNeklZb2FRQklLMmNBU2o2N2RnQ01LNzAyQUk0VFVBQldBRnlCMDFPUTA5S1VGUVNDZ2dCRUFFWUFTb0NUa2dZQVNJRUNBRVFBU2dDS0FNb0JEQUIuQVFwckNqUUl4YklCRWdNNE56RVlyWndCSUlBOUtONmsyd0l3bGFyYkFqaFJRQUJZQVdvSVdVTlBUVVpQVWxSeUNGRk1WekF3UXpWU0NqTUl4YklCRWdJMk14aUFQU0NMa2dFb3E2dmJBakN6cjlzQ09GRkFBVmdCYWdoWlEwOU5SazlTVkhJSVVVeFhNREJETlZJU0NnZ0JFQUVZQVNvQ1JWa1lBU0lFQ0FFUUFTZ0NLQVFvQmpBQhFcj8L1KCGgQCIBASoFEgMKATESPwoWCgoyMDI0LTA5LTI4EgNMSVMaA1RZTwoWCgoyMDI0LTEwLTI2EgNUWU8aA0xJUxIHEgVDT0FDSBoCEAEgAhoLCAESBxoDOgEBIgA=</t>
  </si>
  <si>
    <t xml:space="preserve">Select and show fare information for Lufthansa flight, departing at 18:15 from Lisbon, arriving at 08:10 in Tokyo, Priced at €1,310 Return per traveller, 4 left at this price. Arrives 2 days later. 29 hours 55 minutes total travel time, One stop, Stopover for 13 hours 50 minutes in Frankfurt.• Lufthansa 6957 operated by TAP Portugal, Lufthansa 4948 operated by All Nippon Airways</t>
  </si>
  <si>
    <t xml:space="preserve">AQrhAwrLA3Y1LXNvcy02NTg1NTVlN2Q3ODc0OWJlYjM4YTBkN2VhNjg3M2I0ZS02LTM3Mi0xfjIuU35BUW9GQ0Q4UWtBTVNDQWlvWEJBQkdMZ0tLQUpZQW5BQWVnTmlabk9JQVlIbnMwRX5BUXBwQ2pNSXpKQUJFZ1EyT1RVM0dJdVNBU0NsQkNqcjdkZ0NNS1R2MkFJNFVVQUFXQUZxQ0VWRFQxTkJWa1ZTY2daUlRrTktVRlFLTWdqTWtBRVNCRFE1TkRnWXBRUWdweHNvNHZYWUFqRHUtOWdDT0ZGQUFWZ0JhZ2hGUTA5VFFWWkZVbklHVV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hehSuR3SUQCIBASoFEgMKATESPwoWCgoyMDI0LTA5LTI4EgNMSVMaA1RZTwoWCgoyMDI0LTEwLTI3EgNUWU8aA0xJUxIHEgVDT0FDSBoCEAEgAhoLCAESBxoDOgEBIgA=</t>
  </si>
  <si>
    <t xml:space="preserve">AQqkAwqOA3Y1LXNvcy02NTg1NTVlN2Q3ODc0OWJlYjM4YTBkN2VhNjg3M2I0ZS02LTUzMy0xfjIuU35BUW9GQ0Q4UWtBTVNDQWlvWEJBQkdMZ0tLQUpZQW5BQWVnTmlabk9JQVlIbnMwRX5BUXBlQ2k0STFKWUJFZ1F4TnpZd0dJdVNBU0RJbkFFb2x1M1lBakM0NzlnQ09FOUFBRmdCYWdKU1UzSUdUMHhPTWxCWUNpd0kxSllCRWdJMU1CakluQUVnclp3QktJTDMyQUl3bV96WUFqaFBRQUZZQVdvQ1VsTnlCazlNVGpKUVdBcGdDaTBJMUpZQkVnSTFNUml0bkFFZ3lKd0JLTnFzMndJd2s3UGJBamhVUUFCWUFXb0NVRk55QjFSTVRqSllVRUlLTHdqVWxnRVNCREUzTlRVWXlKd0JJSXVTQVNqZ3Vkc0NNSnU4MndJNFZFQUJXQUZxQWxCVGNnZFVURTR5V0ZCQ0Vnb0lBUkFCR0FFcUFsUkxHQUVpQkFnQkVBRW9BaWdES0FRd0FREXE9Ctejf5RAIgEBKgUSAwoBMRI_ChYKCjIwMjQtMDktMjgSA0xJUxoDVFlPChYKCjIwMjQtMTAtMjcSA1RZTxoDTElTEgcSBUNPQUNIGgIQASACGgsIARIHGgM6AQEiAA==</t>
  </si>
  <si>
    <t xml:space="preserve">AQqqAwqUA3Y1LXNvcy02NTg1NTVlN2Q3ODc0OWJlYjM4YTBkN2VhNjg3M2I0ZS02LTEtMX4yLlN-QVFvRkNEOFFrQU1TQ0Fpb1hCQUJHTGdLS0FKWUFuQUFlZ05pWm5PSUFZSG5zMEV-QVFwckNqVUl3YklCRWdReE56UXdHSXVTQVNDSFdTaUg3ZGdDTUpfdjJBSTRWa0FBV0FGcUNFVkRURUZUVTBsRGNnaFdURTR3UVRaTk9Bb3lDTUd5QVJJQ05qRVloMWtncHhzb292allBakRDX3RnQ09GWkFBVmdCYWdoRlEweEJVMU5KUTNJSVZreE9NRUUyVFRnS1dRb3FDTXFZQVJJRU5qZzNOeGluR3lDSFdTaUhzdHNDTUppNDJ3STRWa0FBV0FGeUNGWk1UakJCTmswNENpc0l5cGdCRWdRMk9UQXhHSWRaSUl1U0FTaVd2TnNDTUwyLTJ3STRWa0FCV0FGeUNGWk1UakJCTmswNEVnb0lBUkFCR0FFcUFrRlpHQUVpQkFnQkVBRW9BaWdES0FRd0FRESlcj8L1GJVAIgEBKgUSAwoBMRI_ChYKCjIwMjQtMDktMjgSA0xJUxoDVFlPChYKCjIwMjQtMTAtMjcSA1RZTxoDTElTEgcSBUNPQUNIGgIQASACGgsIARIHGgM6AQEiAA==</t>
  </si>
  <si>
    <t xml:space="preserve">Select and show fare information for KLM flight, departing at 08:55 from Lisbon, arriving at 10:45 in Tokyo, Priced at €1,365 Return per traveller. Arrives 1 day later. 17 hours 50 minutes total travel time, One stop, Stopover for 1 hour 25 minutes in Amsterdam.• KLM 2674 operated by Transavia</t>
  </si>
  <si>
    <t xml:space="preserve">AQq-AwqoA3Y1LXNvcy02NTg1NTVlN2Q3ODc0OWJlYjM4YTBkN2VhNjg3M2I0ZS02LTM1NC0xfjIuU35BUW9GQ0Q4UWtBTVNDQWlvWEJBQkdMZ0tLQUpZQW5BQWVnTmlabk9JQVlIbnMwRX5BUXBwQ2pNSXk1Z0JFZ1F5TmpjMEdJdVNBU0NBa3dFb3UtbllBakR2NnRnQ09FdEFBRmdCYWdWTVNVZElWSElJU0ZKTU1FdENURUVLTWdqTG1BRVNBemcyTVJpQWt3RWdyWndCS01UcjJBSXc2ZkhZQWpoSVFBRllBV29GVEVsSFNGUnlDRWhTVERCTFFreEJDbWtLTWdqTG1BRVNBemcyTWhpdG5BRWdnSk1CS0pPdTJ3SXd6TFRiQWpoTVFBQllBV29GVEVsSFNGUnlDRXhTVERCTFFreEJDak1JeTVnQkVnUXhOVGczR0lDVEFTQ0xrZ0VvdXJYYkFqRHV0dHNDT0V4QUFWZ0JhZ1ZNU1VkSVZISUlURkpNTUV0Q1RFRVNDZ2dCRUFFWUFTb0NTMHdZQVNJRUNBRVFBU2dDS0FNb0JEQUIRFK5H4XpRlUAiAQEqBRIDCgExEj8KFgoKMjAyNC0wOS0yOBIDTElTGgNUWU8KFgoKMjAyNC0xMC0yNxIDVFlPGgNMSVMSBxIFQ09BQ0gaAhABIAIaCwgBEgcaAzoBASIA</t>
  </si>
  <si>
    <t xml:space="preserve">Select and show fare information for British Airways flight, departing at 19:00 from Lisbon, arriving at 07:15 in Tokyo, Priced at €1,387 Return per traveller, 2 left at this price. Arrives 2 days later. 28 hours 15 minutes total travel time, One stop, Stopover for 12 hours 0 minutes in London.• British Airways 503 operated by Danish Air Transport For British Airwa, British Airways 4608 operated by Japan Airlines</t>
  </si>
  <si>
    <t xml:space="preserve">AQqiAwqMA3Y1LXNvcy02NTg1NTVlN2Q3ODc0OWJlYjM4YTBkN2VhNjg3M2I0ZS02LTIyNy0xfjIuU35BUW9GQ0Q4UWtBTVNDQWlvWEJBQkdMZ0tLQUpZQW5BQWVnTmlabk9JQVlIbnMwRX5BUXBrQ2pBSXdvSUJFZ00xTURNWWk1SUJJT3VKQVNpWTd0Z0NNTGp2MkFJNFUwQUFXQUZxQTBKQlIzSUlWa3hPTUVFMlRUZ0tNQWpDZ2dFU0JEUTJNRGdZNjRrQklLY2JLSWoxMkFJd3RfdllBamhXUUFGWUFXb0RRa0ZIY2doV1RFNHdRVFpOT0FwWkNpb0l5cGdCRWdRMk9EYzNHS2NiSUlkWktJZXkyd0l3bUxqYkFqaFdRQUJZQVhJSVZreE9NRUUyVFRnS0t3akttQUVTQkRZNU1ERVloMWtnaTVJQktKYTgyd0l3dmI3YkFqaFdRQUZZQVhJSVZreE9NRUUyVFRnU0NnZ0JFQUVZQVNvQ1FrRVlBU0lFQ0FFUUFTZ0NLQU1vQkRBQhEAAAAAAKuVQCIBASoFEgMKATESPwoWCgoyMDI0LTA5LTI4EgNMSVMaA1RZTwoWCgoyMDI0LTEwLTI3EgNUWU8aA0xJUxIHEgVDT0FDSBoCEAEgAhoLCAESBxoDOgEBIgA=</t>
  </si>
  <si>
    <t xml:space="preserve">AQqRAwr7AnY1LXNvcy02NTg1NTVlN2Q3ODc0OWJlYjM4YTBkN2VhNjg3M2I0ZS02LTExNi0xfjIuU35BUW9GQ0Q4UWtBTVNDQWlvWEJBQkdMZ0tLQUpZQW5BQWVnTmlabk9JQVlIbnMwRX5BUXBYQ2lzSXlwZ0JFZ1EyT1RBd0dJdVNBU0NIV1NpSDdkZ0NNSl92MkFJNFRFQUFXQUZ5Q0V4TVRqQkJOazA0Q2lnSXlwZ0JFZ0kwT0JpSFdTQ25HeWp3OTlnQ01NZi0yQUk0VEVBQldBRnlDRXhNVGpCQk5rMDRDbGtLS2dqS21BRVNCRFk0TnpjWXB4c2doMWtvaDdMYkFqQ1l1TnNDT0ZaQUFGZ0JjZ2hXVEU0d1FUWk5PQW9yQ01xWUFSSUVOamt3TVJpSFdTQ0xrZ0VvbHJ6YkFqQzl2dHNDT0ZaQUFWZ0JjZ2hXVEU0d1FUWk5PQklLQ0FFUUFSZ0JLZ0pLVEJnQklnUUlBUkFCS0FJb0F5Z0VNQUUR7FG4HoXhlUAiAQEqBRIDCgExEj8KFgoKMjAyNC0wOS0yOBIDTElTGgNUWU8KFgoKMjAyNC0xMC0yNxIDVFlPGgNMSVMSBxIFQ09BQ0gaAhABIAIaCwgBEgcaAzoBASIA</t>
  </si>
  <si>
    <t xml:space="preserve">AQqkAwqOA3Y1LXNvcy02NTg1NTVlN2Q3ODc0OWJlYjM4YTBkN2VhNjg3M2I0ZS02LTUzNi0xfjIuU35BUW9GQ0Q4UWtBTVNDQWlvWEJBQkdMZ0tLQUpZQW5BQWVnTmlabk9JQVlIbnMwRX5BUXBlQ2k0STFKWUJFZ1F4TnpZd0dJdVNBU0RJbkFFb2x1M1lBakM0NzlnQ09GTkFBRmdCYWdKU1UzSUdVMHhPTWxCWUNpd0kxSllCRWdNeE9UZ1l5SndCSUtjYktNVHcyQUl3N1BYWUFqaFRRQUZZQVdvQ1VsTnlCbE5NVGpKUVdBcGdDaTBJMUpZQkVnSTFNUml0bkFFZ3lKd0JLTnFzMndJd2s3UGJBamhVUUFCWUFXb0NVRk55QjFSTVRqSllVRUlLTHdqVWxnRVNCREUzTlRVWXlKd0JJSXVTQVNqZ3Vkc0NNSnU4MndJNFZFQUJXQUZxQWxCVGNnZFVURTR5V0ZCQ0Vnb0lBUkFCR0FFcUFsUkxHQUVpQkFnQkVBRW9BaWdES0FRd0FREXE9Ctej45VAIgEBKgUSAwoBMRI_ChYKCjIwMjQtMDktMjgSA0xJUxoDVFlPChYKCjIwMjQtMTAtMjcSA1RZTxoDTElTEgcSBUNPQUNIGgIQASACGgsIARIHGgM6AQEiAA==</t>
  </si>
  <si>
    <t xml:space="preserve">Select and show fare information for Lufthansa flight, departing at 14:45 from Lisbon, arriving at 16:45 in Tokyo, Priced at €1,409 Return per traveller, 4 left at this price. Arrives 1 day later. 18 hours 0 minutes total travel time, One stop, Stopover for 1 hour 55 minutes in Frankfurt.• Lufthansa 6953 operated by TAP Portugal, Lufthansa 4912 operated by All Nippon Airways</t>
  </si>
  <si>
    <t xml:space="preserve">AQrhAwrLA3Y1LXNvcy02NTg1NTVlN2Q3ODc0OWJlYjM4YTBkN2VhNjg3M2I0ZS02LTM3My0xfjIuU35BUW9GQ0Q4UWtBTVNDQWlvWEJBQkdMZ0tLQUpZQW5BQWVnTmlabk9JQVlIbnMwRX5BUXBwQ2pNSXpKQUJFZ1EyT1RVekdJdVNBU0NsQkNpWjdOZ0NNTkx0MkFJNFZVQUFXQUZxQ0VWRFQxTkJWa1ZTY2daVlRrTktVRlFLTWdqTWtBRVNCRFE1TVRJWXBRUWdweHNveGU3WUFqRFI5TmdDT0ZWQUFWZ0JhZ2hGUTA5VFFWWkZVbklHVl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Fcj8L1KAOWQCIBASoFEgMKATESPwoWCgoyMDI0LTA5LTI4EgNMSVMaA1RZTwoWCgoyMDI0LTEwLTI3EgNUWU8aA0xJUxIHEgVDT0FDSBoCEAEgAhoLCAESBxoDOgEBIgA=</t>
  </si>
  <si>
    <t xml:space="preserve">AQrEAwquA3Y1LXNvcy02NTg1NTVlN2Q3ODc0OWJlYjM4YTBkN2VhNjg3M2I0ZS02LTUyMS0xfjIuU35BUW9GQ0Q4UWtBTVNDQWlvWEJBQkdMZ0tLQUpZQW5BQWVnTmlabk9JQVlIbnMwRX5BUXBxQ2pNSXhaWUJFZ014T1RRWWk1SUJJT01OS0pfdjJBSXc5ZkxZQWpoQ1FBQllBV29IUlVOUFJreEZXSElJUWt4RlJWTlFWREVLTXdqRmxnRVNBek14T0JqakRTQ3RuQUVvMFB2WUFqQ2pnTmtDT0VKQUFWZ0JhZ2RGUTA5R1RFVlljZ2hDVEVWRlUxQlVNUXBzQ2pRSXhaWUJFZ016TVRrWXJad0JJT01OS0txeTJ3SXctcmZiQWpoTVFBQllBV29JUlVOUFUwRldSVkp5Q0V4TVJVVlFVRlF4Q2pRSXhaWUJFZ014T1RNWTR3MGdpNUlCS0p1ODJ3SXdvOERiQWpoTVFBRllBV29JUlVOUFUwRldSVkp5Q0V4TVJVVlFVRlF4RWdvSUFSQUJHQUVxQWtWTEdBRWlCQWdCRUFFb0FpZ0RLQVF3QVERXI_C9ShTlkAiAQEqBRIDCgExEj8KFgoKMjAyNC0wOS0yOBIDTElTGgNUWU8KFgoKMjAyNC0xMC0yNxIDVFlPGgNMSVMSBxIFQ09BQ0gaAhABIAIaCwgBEgcaAzoBASIA</t>
  </si>
  <si>
    <t xml:space="preserve">Select and show fare information for Air France flight, departing at 05:40 from Lisbon, arriving at 08:55 in Tokyo, Priced at €1,434 Return per traveller. Arrives 1 day later. 19 hours 15 minutes total travel time, One stop, Stopover for 3 hours 15 minutes in Paris.</t>
  </si>
  <si>
    <t xml:space="preserve">AQq6AwqkA3Y1LXNvcy02NTg1NTVlN2Q3ODc0OWJlYjM4YTBkN2VhNjg3M2I0ZS02LTM2Ni0xfjIuU35BUW9GQ0Q4UWtBTVNDQWlvWEJBQkdMZ0tLQUpZQW5BQWVnTmlabk9JQVlIbnMwRX5BUXBtQ2pJSXdZd0JFZ1F4TVRJMUdJdVNBU0RpTUNqNDU5Z0NNSTdwMkFJNFMwQUFXQUZxQlV4SlIwaFVjZ2hMVWt3d1FVSk1RUW93Q01HTUFSSURNamN5R09Jd0lLY2JLTkhxMkFJdy1fRFlBamhMUUFGWUFXb0ZURWxIU0ZSeUNFdFNUREJCUWt4QkNta0tNZ2pMbUFFU0F6ZzJNaGl0bkFFZ2dKTUJLSk91MndJd3pMVGJBamhNUUFCWUFXb0ZURWxIU0ZSeUNFeFNUREJMUWt4QkNqTUl5NWdCRWdReE5UZzNHSUNUQVNDTGtnRW91clhiQWpEdXR0c0NPRXhBQVZnQmFnVk1TVWRJVkhJSVRGSk1NRXRDVEVFU0NnZ0JFQUVZQVNvQ1FVWVlBU0lFQ0FFUUFTZ0NLQU1vQkRBQhHhehSuR2eWQCIBASoFEgMKATESPwoWCgoyMDI0LTA5LTI4EgNMSVMaA1RZTwoWCgoyMDI0LTEwLTI3EgNUWU8aA0xJUxIHEgVDT0FDSBoCEAEgAhoLCAESBxoDOgEBIgA=</t>
  </si>
  <si>
    <t xml:space="preserve">Select and show fare information for Turkish Airlines flight, departing at 11:00 from Lisbon, arriving at 08:55 in Tokyo, Priced at €1,602 Return per traveller, 2 left at this price. Arrives 2 days later. 37 hours 55 minutes total travel time, One stop, Stopover for 21 hours 55 minutes in Istanbul.</t>
  </si>
  <si>
    <t xml:space="preserve">AQqhBAqLBHY1LXNvcy02NTg1NTVlN2Q3ODc0OWJlYjM4YTBkN2VhNjg3M2I0ZS00LTEyLTEtc3QtdjUtc29zLTY1ODU1NWU3ZDc4NzQ5YmViMzhhMGQ3ZWE2ODczYjRlLTItMzItMX4yLlN-QVFvRkNEOFFrQU1TQ0Fpb1hCQUJHTGdLS0FKWUFuQUFjQUI2QTJKbWMzb0RZbVp6aUFHQjU3TkJrQUVDa0FFQ35BUXBpQ2pBSTFKWUJFZ1F4TnpVMkdJdVNBU0RJbkFFb3VPcllBakRmN05nQ09FOUFBRmdCYWdKU1UzSUlUMHhPTWxCWVQxY0tMZ2pVbGdFU0FqVXdHTWljQVNDdG5BRW9ndmZZQWpDYl9OZ0NPRTlBQVZnQmFnSlNVM0lJVDB4T01sQllUMWNTQ2dnQkVBRVlBU29DVkVzWUFTSUVDQUVRQVNnQ0tBTW9CREFCLkFRcHJDalFJeGJJQkVnTTRNREVZclp3QklJQTlLTnV2MndJdzA3WGJBamhSUUFCWUFXb0lXVU5QVFVaUFVsUnlDRkZNV0RBd1F6VlNDak1JeGJJQkVnSTJNeGlBUFNDTGtnRW95N2JiQWpEVHV0c0NPRkZBQVZnQmFnaFpRMDlOUms5U1ZISUlVVXhZTURCRE5WSVNDZ2dCRUFFWUFTb0NSVmtZQVNJRUNBRVFBU2dDS0FRb0JqQUIRpHA9CtcHmUAiAQEqBRIDCgExEj8KFgoKMjAyNC0wOS0yOBIDTElTGgNUWU8KFgoKMjAyNC0xMC0yNxIDVFlPGgNMSVMSBxIFQ09BQ0gaAhABIAIaCwgBEgcaAzoBASIA</t>
  </si>
  <si>
    <t xml:space="preserve">AQrMAwq2A3Y1LXNvcy02NTg1NTVlN2Q3ODc0OWJlYjM4YTBkN2VhNjg3M2I0ZS02LTUyMi0xfjIuU35BUW9GQ0Q4UWtBTVNDQWlvWEJBQkdMZ0tLQUpZQW5BQWVnTmlabk9JQVlIbnMwRX5BUXB3Q2pZSXhaWUJFZ014T1RJWWk1SUJJT01OS1B2cjJBSXd3dV9ZQWpoWVFBQllBV29LUlVOUFJreFlVRXhWVTNJSVdFeFNXa1pRVkRFS05nakZsZ0VTQXpNeE9CampEU0N0bkFFb3NQRFlBakNEOWRnQ09GaEFBVmdCYWdwRlEwOUdURmhRVEZWVGNnaFlURkphUmxCVU1RcHNDalFJeFpZQkVnTXpNVGtZclp3QklPTU5LS3F5MndJdy1yZmJBamhNUUFCWUFXb0lSVU5QVTBGV1JWSnlDRXhNUlVWUVVGUXhDalFJeFpZQkVnTXhPVE1ZNHcwZ2k1SUJLSnU4MndJd284RGJBamhNUUFGWUFXb0lSVU5QVTBGV1JWSnlDRXhNUlVWUVVGUXhFZ29JQVJBQkdBRXFBa1ZMR0FFaUJBZ0JFQUVvQWlnREtBUXdBURFcj8L1KFeZQCIBASoFEgMKATESPwoWCgoyMDI0LTA5LTI4EgNMSVMaA1RZTwoWCgoyMDI0LTEwLTI3EgNUWU8aA0xJUxIHEgVDT0FDSBoCEAEgAhoLCAESBxoDOgEBIgA=</t>
  </si>
  <si>
    <t xml:space="preserve">Select and show fare information for Swiss International Air Lines flight, departing at 18:45 from Lisbon, arriving at 08:50 in Tokyo, Priced at €1,675 Return per traveller, 4 left at this price. Arrives 2 days later. 30 hours 5 minutes total travel time, One stop, Stopover for 14 hours 35 minutes in Zürich.• Swiss International Air Lines 4583 operated by TAP Portugal</t>
  </si>
  <si>
    <t xml:space="preserve">AQrhAwrLA3Y1LXNvcy02NTg1NTVlN2Q3ODc0OWJlYjM4YTBkN2VhNjg3M2I0ZS02LTQ4MS0xfjIuU35BUW9GQ0Q4UWtBTVNDQWlvWEJBQkdMZ0tLQUpZQW5BQWVnTmlabk9JQVlIbnMwRX5BUXBwQ2pNSXpMQUJFZ1EwTlRnekdJdVNBU0M1UENpSjd0Z0NNSzd2MkFJNFRVQUFXQUZxQ0VWRFQxTkJWa1ZTY2daTlRrTktVRlFLTWdqTXNBRVNBekUyTUJpNVBDQ3RuQUVvbWZiWUFqQ1dfTmdDT0UxQUFWZ0JhZ2hGUTA5VFFWWkZVbklHVF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Xo3A9CiqaQCIBASoFEgMKATESPwoWCgoyMDI0LTA5LTI4EgNMSVMaA1RZTwoWCgoyMDI0LTEwLTI3EgNUWU8aA0xJUxIHEgVDT0FDSBoCEAEgAhoLCAESBxoDOgEBIgA=</t>
  </si>
  <si>
    <t xml:space="preserve">Select and show fare information for multipleAirlines flight, departing at 08:40 from Lisbon, arriving at 08:50 in Tokyo, Priced at €1,677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</si>
  <si>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rIAwqyA3Y1LXNvcy02NTg1NTVlN2Q3ODc0OWJlYjM4YTBkN2VhNjg3M2I0ZS02LTE2OS0xfjIuU35BUW9GQ0Q4UWtBTVNDQWlvWEJBQkdMZ0tLQUpZQW5BQWVnTmlabk9JQVlIbnMwRX5BUXBXQ2lrSXpMQUJFZ1EwTlRreEdJdVNBU0M1UENpczZkZ0NNTkhxMkFJNFRVQUFXQUZ5QmsxT1EwcFFWQW9wQ002UUFSSUVOamMxTWhpNVBDQ3RuQUVvLWVyWUFqRDI4TmdDT0UxQUFWZ0JjZ1pOVGtOS1VGUUtnZ0VLS0FqT2tBRVNBamt6R0tjYklJcTZBU2l3cTlzQ01QdXIyd0k0VmtBQVdBRnlCMVpNVGtOS1VGUUtLZ2pPa0FFU0JEYzRPREFZaXJvQklJd1ZLTGVzMndJd25iUGJBamhXUUFGWUFYSUhWa3hPUTBwUVZBb3FDTXlRQVJJRU5qazVNaGlNRlNDTGtnRW8zclBiQWpDbXRkc0NPRlpBQVZnQmNnZFdURTVEU2xCVUVnb0lBUkFCR0FFcUFrNUlHQUVpQkFnQkVBRW9BaWdES0FRd0FRET0K16NwMJpAIgEBKgUSAwoBMRI_ChYKCjIwMjQtMDktMjgSA0xJUxoDVFlPChYKCjIwMjQtMTAtMjcSA1RZTxoDTElTEgcSBUNPQUNIGgIQASACGgsIARIHGgM6AQEiAA==</t>
  </si>
  <si>
    <t xml:space="preserve">Select and show fare information for Lufthansa flight, departing at 06:15 from Lisbon, arriving at 06:55 in Tokyo, Priced at €1,677 Return per traveller, 1 left at this price. Arrives 1 day later. 16 hours 40 minutes total travel time, One stop, Stopover for 0 hours 55 minutes in Munich.• Lufthansa 4924 operated by All Nippon Airways</t>
  </si>
  <si>
    <t xml:space="preserve">AQrhAwrLA3Y1LXNvcy02NTg1NTVlN2Q3ODc0OWJlYjM4YTBkN2VhNjg3M2I0ZS02LTM4MS0xfjIuU35BUW9GQ0Q4UWtBTVNDQWlvWEJBQkdMZ0tLQUpZQW5BQWVnTmlabk9JQVlIbnMwRX5BUXBwQ2pNSXpKQUJFZ1F4TnpneEdJdVNBU0NNRlNpYjZOZ0NNTlRwMkFJNFRVQUFXQUZxQ0VWRFQxTkJWa1ZTY2daTlRrTktVRlFLTWdqTWtBRVNCRFE1TWpRWWpCVWdweHNvaS1yWUFqQ0Q4TmdDT0UxQUFWZ0JhZ2hGUTA5VFFWWkZVbklHVF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D9ShcjzOaQCIBASoFEgMKATESPwoWCgoyMDI0LTA5LTI4EgNMSVMaA1RZTwoWCgoyMDI0LTEwLTI3EgNUWU8aA0xJUxIHEgVDT0FDSBoCEAEgAhoLCAESBxoDOgEBIgA=</t>
  </si>
  <si>
    <t xml:space="preserve">Select and show fare information for All Nippon Airways flight, departing at 06:15 from Lisbon, arriving at 08:00 in Tokyo, Priced at €1,679 Return per traveller, 4 left at this price. Arrives 1 day later. 17 hours 45 minutes total travel time, One stop, Stopover for 2 hours 20 minutes in Munich.• All Nippon Airways 6080 and 5852 operated by Lufthansa</t>
  </si>
  <si>
    <t xml:space="preserve">AQrGAwqwA3Y1LXNvcy02NTg1NTVlN2Q3ODc0OWJlYjM4YTBkN2VhNjg3M2I0ZS02LTE3Ny0xfjIuU35BUW9GQ0Q4UWtBTVNDQWlvWEJBQkdMZ0tLQUpZQW5BQWVnTmlabk9JQVlIbnMwRX5BUXBWQ2lrSXpwQUJFZ1EyTURnd0dJdVNBU0NNRlNpYjZOZ0NNTlRwMkFJNFRVQUFXQUZ5QmsxT1EwcFFWQW9vQ002UUFSSUVOVGcxTWhpTUZTQ25HeWpnNnRnQ01NVHcyQUk0VFVBQldBRnlCazFPUTBwUVZBcUNBUW9vQ002UUFSSUNPVE1ZcHhzZ2lyb0JLTENyMndJdy02dmJBamhXUUFCWUFYSUhWa3hPUTBwUVZBb3FDTTZRQVJJRU56ZzRNQmlLdWdFZ2pCVW90NnpiQWpDZHM5c0NPRlpBQVZnQmNnZFdURTVEU2xCVUNpb0l6SkFCRWdRMk9Ua3lHSXdWSUl1U0FTamVzOXNDTUthMTJ3STRWa0FCV0FGeUIxWk1Ua05LVUZRU0NnZ0JFQUVZQVNvQ1RrZ1lBU0lFQ0FFUUFTZ0NLQU1vQkRBQhEpXI_C9TmaQCIBASoFEgMKATESPwoWCgoyMDI0LTA5LTI4EgNMSVMaA1RZTwoWCgoyMDI0LTEwLTI3EgNUWU8aA0xJUxIHEgVDT0FDSBoCEAEgAhoLCAESBxoDOgEBIgA=</t>
  </si>
  <si>
    <t xml:space="preserve">Select and show fare information for All Nippon Airways flight, departing at 12:05 from Lisbon, arriving at 16:10 in Tokyo, Priced at €1,684 Return per traveller, 4 left at this price. Arrives 1 day later. 20 hours 5 minutes total travel time, One stop, Stopover for 3 hours 45 minutes in Brussels.• All Nippon Airways 5126 operated by Brussels Airlines</t>
  </si>
  <si>
    <t xml:space="preserve">AQrJAwqzA3Y1LXNvcy02NTg1NTVlN2Q3ODc0OWJlYjM4YTBkN2VhNjg3M2I0ZS02LTE3MC0xfjIuU35BUW9GQ0Q4UWtBTVNDQWlvWEJBQkdMZ0tLQUpZQW5BQWVnTmlabk9JQVlIbnMwRX5BUXBYQ2lvSXpwQUJFZ1ExTVRJMkdJdVNBU0NocEFFby1lcllBakNaN05nQ09FMUFBRmdCY2daTlRrTktVRlFLS1FqT2tBRVNBekl6TWhpaHBBRWdyWndCS1BydDJBSXdydlRZQWpoTlFBRllBWElHVF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EzMzMzM02aQCIBASoFEgMKATESPwoWCgoyMDI0LTA5LTI4EgNMSVMaA1RZTwoWCgoyMDI0LTEwLTI3EgNUWU8aA0xJUxIHEgVDT0FDSBoCEAEgAhoLCAESBxoDOgEBIgA=</t>
  </si>
  <si>
    <t xml:space="preserve">Select and show fare information for Turkish Airlines flight, departing at 11:00 from Lisbon, arriving at 19:20 in Tokyo, Priced at €1,717 Return per traveller. Arrives 1 day later. 24 hours 20 minutes total travel time, One stop, Stopover for 8 hours 5 minutes in Istanbul.</t>
  </si>
  <si>
    <t xml:space="preserve">AQqgBAqKBHY1LXNvcy02NTg1NTVlN2Q3ODc0OWJlYjM4YTBkN2VhNjg3M2I0ZS00LTItMS1zdC12NS1zb3MtNjU4NTU1ZTdkNzg3NDliZWIzOGEwZDdlYTY4NzNiNGUtMi0zMi0xfjIuU35BUW9GQ0Q4UWtBTVNDQWlvWEJBQkdMZ0tLQUpZQW5BQWNBQjZBMkptYzNvRFltWnppQUdCNTdOQmtBRUNrQUVDfkFRcGlDakFJMUpZQkVnUXhOelUyR0l1U0FTREluQUVvdU9yWUFqRGY3TmdDT0ZOQUFGZ0JhZ0pTVTNJSVUweE9NbEJZVDFjS0xnalVsZ0VTQXpFNU9CakluQUVncHhzb3hQRFlBakRzOWRnQ09GTkFBVmdCYWdKU1UzSUlVMHhPTWxCWVQxY1NDZ2dCRUFFWUFTb0NWRXNZQVNJRUNBRVFBU2dDS0FNb0JEQUIuQVFwckNqUUl4YklCRWdNNE1ERVlyWndCSUlBOUtOdXYyd0l3MDdYYkFqaFJRQUJZQVdvSVdVTlBUVVpQVWxSeUNGRk1XREF3UXpWU0NqTUl4YklCRWdJMk14aUFQU0NMa2dFb3k3YmJBakRUdXRzQ09GRkFBVmdCYWdoWlEwOU5SazlTVkhJSVVVeFlNREJETlZJU0NnZ0JFQUVZQVNvQ1JWa1lBU0lFQ0FFUUFTZ0NLQVFvQmpBQhGkcD0K19OaQCIBASoFEgMKATESPwoWCgoyMDI0LTA5LTI4EgNMSVMaA1RZTwoWCgoyMDI0LTEwLTI3EgNUWU8aA0xJUxIHEgVDT0FDSBoCEAEgAhoLCAESBxoDOgEBIgA=</t>
  </si>
  <si>
    <t xml:space="preserve">AQqGBArwA3Y1LXNvcy02NTg1NTVlN2Q3ODc0OWJlYjM4YTBkN2VhNjg3M2I0ZS00LTctMS1zdC12NS1zb3MtNjU4NTU1ZTdkNzg3NDliZWIzOGEwZDdlYTY4NzNiNGUtMi0xNS0xfjIuU35BUW9GQ0Q4UWtBTVNDQWlvWEJBQkdMZ0tLQUpZQW5BQWNBQjZBMkptYzNvRFltWnppQUdCNTdOQmtBRUNrQUVDfkFRcFpDaXdJeXBnQkVnUTNNVEE0R0l1U0FTRHJpUUVvMHVqWUFqRDM2ZGdDT0V0QUFGZ0JjZ2hMVEU0d1FUbE5PQW9wQ01xWUFSSUNORFFZNjRrQklLY2JLS3p1MkFJdzlQVFlBamhMUUFGWUFYSUlTMHhPTUVFNVRUZ1NDZ2dCRUFFWUFTb0NTa3dZQVNJRUNBRVFBU2dDS0FNb0JEQUIuQVFwZ0NpMEkxSllCRWdJMU1SaXRuQUVneUp3QktOcXMyd0l3azdQYkFqaFJRQUJZQVdvQ1VsTnlCMUZNVWpOUVdFOEtMd2pVbGdFU0JERTNOVGtZeUp3QklJdVNBU2p6dTlzQ01LNi0yd0k0VVVBQldBRnFBbEpUY2dkUlRGSXpVRmhQRWdvSUFSQUJHQUVxQWxSTEdBRWlCQWdCRUFFb0FpZ0RLQVF3QVERUrgeheuEnEAiAQEqBRIDCgExEj8KFgoKMjAyNC0wOS0yOBIDTElTGgNUWU8KFgoKMjAyNC0xMC0yNxIDVFlPGgNMSVMSBxIFQ09BQ0gaAhABIAIaCwgBEgcaAzoBASIA</t>
  </si>
  <si>
    <t xml:space="preserve">AQqKAwr0AnY1LXNvcy02NTg1NTVlN2Q3ODc0OWJlYjM4YTBkN2VhNjg3M2I0ZS02LTUzNy0xfjIuU35BUW9GQ0Q4UWtBTVNDQWlvWEJBQkdMZ0tLQUpZQW5BQWVnTmlabk9JQVlIbnMwRX5BUXBWQ2lrSTFZSUJFZ001TkRNWWk1SUJJSWdZS0lqcjJBSXdodV9ZQWpoVFFBQllBWElIVTB3MFRrTlhUQW9vQ05XQ0FSSURPREF6R0lnWUlLY2JLTm40MkFJd29mX1lBamhUUUFGWUFYSUhVMHcwVGtOWFRBcFdDaWtJMVlJQkVnTXhNekFZcHhzZ3hJMEJLTFd3MndJd3Q3YmJBamhUUUFCWUFYSUhVMHcwVGtOWFRBb3BDTldDQVJJQ05qUVl4STBCSUl1U0FTal90OXNDTUlxNzJ3STRVMEFCV0FGeUIxTk1ORTVEVjB3U0NnZ0JFQUVZQVNvQ1ZVRVlBU0lFQ0FFUUFTZ0NLQU1vQkRBQhF7FK5H4QWdQCIBASoFEgMKATESPwoWCgoyMDI0LTA5LTI4EgNMSVMaA1RZTwoWCgoyMDI0LTEwLTI3EgNUWU8aA0xJUxIHEgVDT0FDSBoCEAEgAhoLCAESBxoDOgEBIgA=</t>
  </si>
  <si>
    <t xml:space="preserve">Select and show fare information for Swiss International Air Lines flight, departing at 08:40 from Lisbon, arriving at 08:50 in Tokyo, Priced at €1,925 Return per traveller, 4 left at this price. Arrives 1 day later. 16 hours 10 minutes total travel time, One stop, Stopover for 0 hours 40 minutes in Zürich.• Swiss International Air Lines 4591 operated by TAP Portugal</t>
  </si>
  <si>
    <t xml:space="preserve">AQrhAwrLA3Y1LXNvcy02NTg1NTVlN2Q3ODc0OWJlYjM4YTBkN2VhNjg3M2I0ZS02LTQ4Ny0xfjIuU35BUW9GQ0Q4UWtBTVNDQWlvWEJBQkdMZ0tLQUpZQW5BQWVnTmlabk9JQVlIbnMwRX5BUXBwQ2pNSXpMQUJFZ1EwTlRreEdJdVNBU0M1UENpczZkZ0NNTkhxMkFJNFFrQUFXQUZxQ0VWRFQxTkJWa1ZTY2daQ1RrTktVRlFLTWdqTXNBRVNBekUyTUJpNVBDQ3RuQUVvLWVyWUFqRDI4TmdDT0VKQUFWZ0JhZ2hGUTA5VFFWWkZVbklHUWs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Xo3A9ChKeQCIBASoFEgMKATESPwoWCgoyMDI0LTA5LTI4EgNMSVMaA1RZTwoWCgoyMDI0LTEwLTI3EgNUWU8aA0xJUxIHEgVDT0FDSBoCEAEgAhoLCAESBxoDOgEBIgA=</t>
  </si>
  <si>
    <t xml:space="preserve">Select and show fare information for Swiss International Air Lines flight, departing at 05:55 from Lisbon, arriving at 08:50 in Tokyo, Priced at €1,925 Return per traveller, 4 left at this price. Arrives 1 day later. 18 hours 55 minutes total travel time, One stop, Stopover for 3 hours 10 minutes in Zürich.</t>
  </si>
  <si>
    <t xml:space="preserve">AQrhAwrLA3Y1LXNvcy02NTg1NTVlN2Q3ODc0OWJlYjM4YTBkN2VhNjg3M2I0ZS02LTQ4OC0xfjIuU35BUW9GQ0Q4UWtBTVNDQWlvWEJBQkdMZ0tLQUpZQW5BQWVnTmlabk9JQVlIbnMwRX5BUXBwQ2pNSXpMQUJFZ1F5TURnekdJdVNBU0M1UENpSDZOZ0NNTHZwMkFJNFFrQUFXQUZxQ0VWRFQxTkJWa1ZTY2daQ1RrTktVRlFLTWdqTXNBRVNBekUyTUJpNVBDQ3RuQUVvLWVyWUFqRDI4TmdDT0VKQUFWZ0JhZ2hGUTA5VFFWWkZVbklHUWs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Xo3A9ChKeQCIBASoFEgMKATESPwoWCgoyMDI0LTA5LTI4EgNMSVMaA1RZTwoWCgoyMDI0LTEwLTI3EgNUWU8aA0xJUxIHEgVDT0FDSBoCEAEgAhoLCAESBxoDOgEBIgA=</t>
  </si>
  <si>
    <t xml:space="preserve">Select and show fare information for multipleAirlines flight, departing at 06:15 from Lisbon, arriving at 08:00 in Tokyo, Priced at €1,991 Return per traveller, 4 left at this price. Arrives 1 day later. 17 hours 45 minutes total travel time, One stop, Stopover for 2 hours 20 minutes in Munich.• All Nippon Airways 5852 operated by Lufthansa</t>
  </si>
  <si>
    <t xml:space="preserve">AQqEBAruA3Y1LXNvcy02NTg1NTVlN2Q3ODc0OWJlYjM4YTBkN2VhNjg3M2I0ZS00LTMtMS1zdC12NS1zb3MtNjU4NTU1ZTdkNzg3NDliZWIzOGEwZDdlYTY4NzNiNGUtMi0xNS0xfjIuU35BUW9GQ0Q4UWtBTVNDQWlvWEJBQkdMZ0tLQUpZQW5BQWNBQjZBMkptYzNvRFltWnppQUdCNTdOQmtBRUNrQUVDfkFRcFhDaW9JekpBQkVnUXhOemd4R0l1U0FTQ01GU2liNk5nQ01OVHAyQUk0VFVBQVdBRnlCMDFPUTA5S1VGUUtLUWpPa0FFU0JEVTROVElZakJVZ3B4c280T3JZQWpERThOZ0NPRTFBQVZnQmNnZE5Ua05QU2xCVUVnb0lBUkFCR0FFcUFrNUlHQUVpQkFnQkVBRW9BaWdES0FRd0FRLkFRcGdDaTBJMUpZQkVnSTFNUml0bkFFZ3lKd0JLTnFzMndJd2s3UGJBamhSUUFCWUFXb0NVbE55QjFGTVVqTlFXRThLTHdqVWxnRVNCREUzTlRrWXlKd0JJSXVTQVNqenU5c0NNSzYtMndJNFVVQUJXQUZxQWxKVGNnZFJURkl6VUZoUEVnb0lBUkFCR0FFcUFsUkxHQUVpQkFnQkVBRW9BaWdES0FRd0FRESlcj8L1G59AIgEBKgUSAwoBMRI_ChYKCjIwMjQtMDktMjgSA0xJUxoDVFlPChYKCjIwMjQtMTAtMjcSA1RZTxoDTElTEgcSBUNPQUNIGgIQASACGgsIARIHGgM6AQEiAA==</t>
  </si>
  <si>
    <t xml:space="preserve">Select and show fare information for multipleAirlines flight, departing at 11:20 from Lisbon, arriving at 16:10 in Tokyo, Priced at €1,996 Return per traveller. Arrives 1 day later. 20 hours 50 minutes total travel time, One stop, Stopover for 4 hours 25 minutes in Brussels.• Brussels Airlines 6412 operated by TAP Portugal</t>
  </si>
  <si>
    <t xml:space="preserve">AQqGBArwA3Y1LXNvcy02NTg1NTVlN2Q3ODc0OWJlYjM4YTBkN2VhNjg3M2I0ZS00LTgtMS1zdC12NS1zb3MtNjU4NTU1ZTdkNzg3NDliZWIzOGEwZDdlYTY4NzNiNGUtMi0xNS0xfjIuU35BUW9GQ0Q4UWtBTVNDQWlvWEJBQkdMZ0tLQUpZQW5BQWNBQjZBMkptYzNvRFltWnppQUdCNTdOQmtBRUNrQUVDfkFRcFpDaXNJMDV3QkVnUTJOREV5R0l1U0FTQ2hwQUVvek9yWUFqRHg2OWdDT0UxQUFGZ0JjZ2ROVGtOUFNsQlVDaW9JenBBQkVnTXlNeklZb2FRQklLMmNBU2o2N2RnQ01LNzAyQUk0VFVBQldBRnlCMDFPUTA5S1VGUVNDZ2dCRUFFWUFTb0NUa2dZQVNJRUNBRVFBU2dDS0FNb0JEQUIuQVFwZ0NpMEkxSllCRWdJMU1SaXRuQUVneUp3QktOcXMyd0l3azdQYkFqaFJRQUJZQVdvQ1VsTnlCMUZNVWpOUVdFOEtMd2pVbGdFU0JERTNOVGtZeUp3QklJdVNBU2p6dTlzQ01LNi0yd0k0VVVBQldBRnFBbEpUY2dkUlRGSXpVRmhQRWdvSUFSQUJHQUVxQWxSTEdBRWlCQWdCRUFFb0FpZ0RLQVF3QVERMzMzMzMvn0AiAQEqBRIDCgExEj8KFgoKMjAyNC0wOS0yOBIDTElTGgNUWU8KFgoKMjAyNC0xMC0yNxIDVFlPGgNMSVMSBxIFQ09BQ0gaAhABIAIaCwgBEgcaAzoBASIA</t>
  </si>
  <si>
    <t xml:space="preserve">Select and show fare information for multipleAirlines flight, departing at 07:15 from Lisbon, arriving at 16:10 in Tokyo, Priced at €1,996 Return per traveller. Arrives 1 day later. 24 hours 55 minutes total travel time, One stop, Stopover for 8 hours 30 minutes in Brussels.• Brussels Airlines 6402 operated by TAP Portugal</t>
  </si>
  <si>
    <t xml:space="preserve">AQqHBArxA3Y1LXNvcy02NTg1NTVlN2Q3ODc0OWJlYjM4YTBkN2VhNjg3M2I0ZS00LTI1LTEtc3QtdjUtc29zLTY1ODU1NWU3ZDc4NzQ5YmViMzhhMGQ3ZWE2ODczYjRlLTItMTUtMX4yLlN-QVFvRkNEOFFrQU1TQ0Fpb1hCQUJHTGdLS0FKWUFuQUFjQUI2QTJKbWMzb0RZbVp6aUFHQjU3TkJrQUVDa0FFQ35BUXBaQ2lzSTA1d0JFZ1EyTkRBeUdJdVNBU0NocEFFbzEtallBakQ4NmRnQ09FMUFBRmdCY2dkTlRrTlBTbEJVQ2lvSXpwQUJFZ015TXpJWW9hUUJJSzJjQVNqNjdkZ0NNSzcwMkFJNFRVQUJXQUZ5QjAxT1EwOUtVRlFTQ2dnQkVBRVlBU29DVGtnWUFTSUVDQUVRQVNnQ0tBTW9CREFCLkFRcGdDaTBJMUpZQkVnSTFNUml0bkFFZ3lKd0JLTnFzMndJd2s3UGJBamhSUUFCWUFXb0NVbE55QjFGTVVqTlFXRThLTHdqVWxnRVNCREUzTlRrWXlKd0JJSXVTQVNqenU5c0NNSzYtMndJNFVVQUJXQUZxQWxKVGNnZFJURkl6VUZoUEVnb0lBUkFCR0FFcUFsUkxHQUVpQkFnQkVBRW9BaWdES0FRd0FRETMzMzMzL59AIgEBKgUSAwoBMRI_ChYKCjIwMjQtMDktMjgSA0xJUxoDVFlPChYKCjIwMjQtMTAtMjcSA1RZTxoDTElTEgcSBUNPQUNIGgIQASACGgsIARIHGgM6AQEiAA==</t>
  </si>
  <si>
    <t xml:space="preserve">2024-10-28 00:00:00</t>
  </si>
  <si>
    <t xml:space="preserve">Select and show fare information for Finnair flight, departing at 16:35 from Lisbon, arriving at 13:50 in Tokyo, Priced at €1,277 Return per traveller, 4 left at this price. Arrives 2 days later. 37 hours 15 minutes total travel time, One stop, Stopover for 19 hours 15 minutes in Helsinki.</t>
  </si>
  <si>
    <t xml:space="preserve">AQq9AwqnA3Y1LXNvcy1lNWIyYzE3OTdhZWE0MGYwOTRmODVkODM0NjE3NDE1ZS00LTM0OC0xfjIuU35BUW9GQ0Q4UWtBTVNDQWlvWEJBQkdMZ0tLQUpZQW5BQWVnTmlabk9JQVlfbnMwRX5BUXByQ2pVSXdiSUJFZ1F4TnpRd0dJdVNBU0NIV1NpSDdkZ0NNSl92MkFJNFZrQUFXQUZxQ0VWRFRFRlRVMGxEY2doV1RFNHdRVFpOT0FveUNNR3lBUklDTmpFWWgxa2dweHNvb3ZqWUFqRENfdGdDT0ZaQUFWZ0JhZ2hGUTB4QlUxTkpRM0lJVmt4T01FRTJUVGdLWmdveENNbUVBUklETWpneUdLMmNBU0NNR0Nqb3VOc0NNS2pBMndJNFUwQUFXQUZxQlVKQlUwbERjZ2hUVEU0d1FUWkNPQW94Q01tRUFSSUROVE01R0l3WUlJdVNBU2pJd2RzQ01KM0Myd0k0VTBBQldBRnFCVUpCVTBsRGNnaFRURTR3UVRaQ09CSUtDQUVRQVJnQktnSkJXUmdCSWdRSUFSQUJLQUlvQXlnRU1BRRHsUbgehfCTQCIBASoFEgMKATESPwoWCgoyMDI0LTA5LTI4EgNMSVMaA1RZTwoWCgoyMDI0LTEwLTI4EgNUWU8aA0xJUxIHEgVDT0FDSBoCEAEgAhoLCAESBxoDOgEBIgA=</t>
  </si>
  <si>
    <t xml:space="preserve">Select and show fare information for British Airways flight, departing at 19:00 from Lisbon, arriving at 07:15 in Tokyo, Priced at €1,313 Return per traveller, 2 left at this price. Arrives 2 days later. 28 hours 15 minutes total travel time, One stop, Stopover for 12 hours 0 minutes in London.• British Airways 503 operated by Danish Air Transport For British Airwa, British Airways 4608 operated by Japan Airlines</t>
  </si>
  <si>
    <t xml:space="preserve">AQq0AwqeA3Y1LXNvcy1lNWIyYzE3OTdhZWE0MGYwOTRmODVkODM0NjE3NDE1ZS00LTUyMi0xfjIuU35BUW9GQ0Q4UWtBTVNDQWlvWEJBQkdMZ0tLQUpZQW5BQWVnTmlabk9JQVlfbnMwRX5BUXBrQ2pBSXdvSUJFZ00xTURNWWk1SUJJT3VKQVNpWTd0Z0NNTGp2MkFJNFUwQUFXQUZxQTBKQlIzSUlWa3hPTUVFMlRUZ0tNQWpDZ2dFU0JEUTJNRGdZNjRrQklLY2JLSWoxMkFJd3RfdllBamhXUUFGWUFXb0RRa0ZIY2doV1RFNHdRVFpOT0FwbUNqRUl5WVFCRWdNeU9ESVlyWndCSUl3WUtPaTQyd0l3cU1EYkFqaFRRQUJZQVdvRlFrRlRTVU55Q0ZOTVRqQkJOa0k0Q2pFSXlZUUJFZ00xTXprWWpCZ2dpNUlCS01qQjJ3SXduY0xiQWpoVFFBRllBV29GUWtGVFNVTnlDRk5NVGpCQk5rSTRFZ29JQVJBQkdBRXFBa0pCR0FFaUJBZ0JFQUVvQWlnREtBUXdEURHD9Shcj4KUQCIBASoFEgMKATESPwoWCgoyMDI0LTA5LTI4EgNMSVMaA1RZTwoWCgoyMDI0LTEwLTI4EgNUWU8aA0xJUxIHEgVDT0FDSBoCEAEgAhoLCAESBxoDOgEBIgA=</t>
  </si>
  <si>
    <t xml:space="preserve">Select and show fare information for Lufthansa flight, departing at 18:15 from Lisbon, arriving at 08:10 in Tokyo, Priced at €1,337 Return per traveller, 4 left at this price. Arrives 2 days later. 29 hours 55 minutes total travel time, One stop, Stopover for 13 hours 50 minutes in Frankfurt.• Lufthansa 6957 operated by TAP Portugal, Lufthansa 4948 operated by All Nippon Airways</t>
  </si>
  <si>
    <t xml:space="preserve">AQqjAwqNA3Y1LXNvcy1lNWIyYzE3OTdhZWE0MGYwOTRmODVkODM0NjE3NDE1ZS00LTk5LTF-Mi5TfkFRb0ZDRDhRa0FNU0NBaW9YQkFCR0xnS0tBSllBbkFBZWdOaVpuT0lBWV9uczBFfkFRcHBDak1JekpBQkVnUTJPVFUzR0l1U0FTQ2xCQ2pyN2RnQ01LVHYyQUk0VVVBQVdBRnFDRVZEVDFOQlZrVlNjZ1pSVGtOS1VGUUtNZ2pNa0FFU0JEUTVORGdZcFFRZ3B4c280dlhZQWpEdS05Z0NPRkZBQVZnQmFnaEZRMDlUUVZaRlVuSUdVVTVEU2xCVUNsVUtLQWpPa0FFU0JEVTROVE1ZcHhzZ3BRUW85N2piQWpEWXY5c0NPRWhBQUZnQmNnWklUa05LVUZRS0tRak9rQUVTQkRZd05qRVlwUVFnaTVJQktLakEyd0l3NXNIYkFqaElRQUZZQVhJR1NFNURTbEJVRWdvSUFSQUJHQUVxQWs1SUdBRWlCQWdCRUFFb0FpZ0RLQVF3QVER9ihcj8LilEAiAQEqBRIDCgExEj8KFgoKMjAyNC0wOS0yOBIDTElTGgNUWU8KFgoKMjAyNC0xMC0yOBIDVFlPGgNMSVMSBxIFQ09BQ0gaAhABIAIaCwgBEgcaAzoBASIA</t>
  </si>
  <si>
    <t xml:space="preserve">AQqSAwr8AnY1LXNvcy1lNWIyYzE3OTdhZWE0MGYwOTRmODVkODM0NjE3NDE1ZS00LTQxMS0xfjIuU35BUW9GQ0Q4UWtBTVNDQWlvWEJBQkdMZ0tLQUpZQW5BQWVnTmlabk9JQVlfbnMwRX5BUXBYQ2lzSXlwZ0JFZ1EyT1RBd0dJdVNBU0NIV1NpSDdkZ0NNSl92MkFJNFRFQUFXQUZ5Q0V4TVRqQkJOazA0Q2lnSXlwZ0JFZ0kwT0JpSFdTQ25HeWp3OTlnQ01NZi0yQUk0VEVBQldBRnlDRXhNVGpCQk5rMDRDbG9LS3dqS21BRVNCRGN3T0RrWXJad0JJSXdZS09pNDJ3SXdxTURiQWpoVFFBQllBWElJVTB4T01FRTJUVGdLS3dqS21BRVNCRGM0TmpjWWpCZ2dpNUlCS01qQjJ3SXduY0xiQWpoVFFBRllBWElJVTB4T01FRTJUVGdTQ2dnQkVBRVlBU29DU2t3WUFTSUVDQUVRQVNnQ0tBTW9CREFCEXE9CtejGZVAIgEBKgUSAwoBMRI_ChYKCjIwMjQtMDktMjgSA0xJUxoDVFlPChYKCjIwMjQtMTAtMjgSA1RZTxoDTElTEgcSBUNPQUNIGgIQASACGgsIARIHGgM6AQEiAA==</t>
  </si>
  <si>
    <t xml:space="preserve">Select and show fare information for KLM flight, departing at 08:55 from Lisbon, arriving at 10:45 in Tokyo, Priced at €1,420 Return per traveller. Arrives 1 day later. 17 hours 50 minutes total travel time, One stop, Stopover for 1 hour 25 minutes in Amsterdam.• KLM 2674 operated by Transavia</t>
  </si>
  <si>
    <t xml:space="preserve">AQq8AwqmA3Y1LXNvcy1lNWIyYzE3OTdhZWE0MGYwOTRmODVkODM0NjE3NDE1ZS00LTE2MC0xfjIuU35BUW9GQ0Q4UWtBTVNDQWlvWEJBQkdMZ0tLQUpZQW5BQWVnTmlabk9JQVlfbnMwRX5BUXBwQ2pNSXk1Z0JFZ1F5TmpjMEdJdVNBU0NBa3dFb3UtbllBakR2NnRnQ09FdEFBRmdCYWdWTVNVZElWSElJU0ZKTU1FdENURUVLTWdqTG1BRVNBemcyTVJpQWt3RWdyWndCS01UcjJBSXc2ZkhZQWpoSVFBRllBV29GVEVsSFNGUnlDRWhTVERCTFFreEJDbWNLTVFqQmpBRVNBekUwTnhpdG5BRWc0akFvMUxqYkFqRFR2OXNDT0VoQUFGZ0JhZ1ZNU1VkSVZISUlTRkpNTUV0Q1RFRUtNZ2pCakFFU0JERXhNalFZNGpBZ2k1SUJLTUhBMndJdzRjSGJBamhMUUFGWUFXb0ZURWxIU0ZSeUNFaFNUREJMUWt4QkVnb0lBUkFCR0FFcUFrdE1HQUVpQkFnQkVBRW9BaWdES0FRd0FREeF6FK5HLJZAIgEBKgUSAwoBMRI_ChYKCjIwMjQtMDktMjgSA0xJUxoDVFlPChYKCjIwMjQtMTAtMjgSA1RZTxoDTElTEgcSBUNPQUNIGgIQASACGgsIARIHGgM6AQEiAA==</t>
  </si>
  <si>
    <t xml:space="preserve">AQqkAwqOA3Y1LXNvcy1lNWIyYzE3OTdhZWE0MGYwOTRmODVkODM0NjE3NDE1ZS00LTEwMS0xfjIuU35BUW9GQ0Q4UWtBTVNDQWlvWEJBQkdMZ0tLQUpZQW5BQWVnTmlabk9JQVlfbnMwRX5BUXBwQ2pNSXpKQUJFZ1EyT1RVekdJdVNBU0NsQkNpWjdOZ0NNTkx0MkFJNFZVQUFXQUZxQ0VWRFQxTkJWa1ZTY2daVlRrTktVRlFLTWdqTWtBRVNCRFE1TVRJWXBRUWdweHNveGU3WUFqRFI5TmdDT0ZWQUFWZ0JhZ2hGUTA5VFFWWkZVbklHVlU1RFNsQlVDbFVLS0FqT2tBRVNCRFU0TlRNWXB4c2dwUVFvOTdqYkFqRFl2OXNDT0VoQUFGZ0JjZ1pJVGtOS1VGUUtLUWpPa0FFU0JEWXdOakVZcFFRZ2k1SUJLS2pBMndJdzVzSGJBamhJUUFGWUFYSUdTRTVEU2xCVUVnb0lBUkFCR0FFcUFrNUlHQUVpQkFnQkVBRW9BaWdES0FRd0FREXE9CtejcZZAIgEBKgUSAwoBMRI_ChYKCjIwMjQtMDktMjgSA0xJUxoDVFlPChYKCjIwMjQtMTAtMjgSA1RZTxoDTElTEgcSBUNPQUNIGgIQASACGgsIARIHGgM6AQEiAA==</t>
  </si>
  <si>
    <t xml:space="preserve">Select and show fare information for Air France flight, departing at 05:40 from Lisbon, arriving at 08:55 in Tokyo, Priced at €1,489 Return per traveller. Arrives 1 day later. 19 hours 15 minutes total travel time, One stop, Stopover for 3 hours 15 minutes in Paris.</t>
  </si>
  <si>
    <t xml:space="preserve">AQq4AwqiA3Y1LXNvcy1lNWIyYzE3OTdhZWE0MGYwOTRmODVkODM0NjE3NDE1ZS00LTI3Mi0xfjIuU35BUW9GQ0Q4UWtBTVNDQWlvWEJBQkdMZ0tLQUpZQW5BQWVnTmlabk9JQVlfbnMwRX5BUXBtQ2pJSXdZd0JFZ1F4TVRJMUdJdVNBU0RpTUNqNDU5Z0NNSTdwMkFJNFMwQUFXQUZxQlV4SlIwaFVjZ2hMVWt3d1FVSk1RUW93Q01HTUFSSURNamN5R09Jd0lLY2JLTkhxMkFJdy1fRFlBamhMUUFGWUFXb0ZURWxIU0ZSeUNFdFNUREJCUWt4QkNtY0tNUWpCakFFU0F6RTBOeGl0bkFFZzRqQW8xTGpiQWpEVHY5c0NPRWhBQUZnQmFnVk1TVWRJVkhJSVNGSk1NRXRDVEVFS01nakJqQUVTQkRFeE1qUVk0akFnaTVJQktNSEEyd0l3NGNIYkFqaExRQUZZQVdvRlRFbEhTRlJ5Q0VoU1REQkxRa3hCRWdvSUFSQUJHQUVxQWtGR0dBRWlCQWdCRUFFb0FpZ0RLQVF3QVERrkfhehRCl0AiAQEqBRIDCgExEj8KFgoKMjAyNC0wOS0yOBIDTElTGgNUWU8KFgoKMjAyNC0xMC0yOBIDVFlPGgNMSVMSBxIFQ09BQ0gaAhABIAIaCwgBEgcaAzoBASIA</t>
  </si>
  <si>
    <t xml:space="preserve">Select and show fare information for Emirates flight, departing at 21:15 from Lisbon, arriving at 17:35 in Tokyo, Priced at €1,638 Return per traveller. Arrives 2 days later. 36 hours 20 minutes total travel time, One stop, Stopover for 18 hours 35 minutes in Dubai.</t>
  </si>
  <si>
    <t xml:space="preserve">AQrBAwqrA3Y1LXNvcy1lNWIyYzE3OTdhZWE0MGYwOTRmODVkODM0NjE3NDE1ZS00LTQ3My0xfjIuU35BUW9GQ0Q4UWtBTVNDQWlvWEJBQkdMZ0tLQUpZQW5BQWVnTmlabk9JQVlfbnMwRX5BUXBxQ2pNSXhaWUJFZ014T1RRWWk1SUJJT01OS0pfdjJBSXc5ZkxZQWpoQ1FBQllBV29IUlVOUFJreEZXSElJUWt4RlJWTlFWREVLTXdqRmxnRVNBek14T0JqakRTQ3RuQUVvMFB2WUFqQ2pnTmtDT0VKQUFWZ0JhZ2RGUTA5R1RFVlljZ2hDVEVWRlUxQlVNUXBxQ2pNSXhaWUJFZ016TVRrWXJad0JJT01OS01xOTJ3SXdtc1BiQWpoQ1FBQllBV29IUlVOUFJreEZXSElJUWt4RlJWTlFWREVLTXdqRmxnRVNBekU1TVJqakRTQ0xrZ0VvamNUYkFqQ1F5TnNDT0VKQUFWZ0JhZ2RGUTA5R1RFVlljZ2hDVEVWRlUxQlVNUklLQ0FFUUFSZ0JLZ0pGU3hnQklnUUlBUkFCS0FJb0JDZ0dNQUURXI_C9SiXmUAiAQEqBRIDCgExEj8KFgoKMjAyNC0wOS0yOBIDTElTGgNUWU8KFgoKMjAyNC0xMC0yOBIDVFlPGgNMSVMSBxIFQ09BQ0gaAhABIAIaCwgBEgcaAzoBASIA</t>
  </si>
  <si>
    <t xml:space="preserve">Select and show fare information for Turkish Airlines flight, departing at 16:50 from Lisbon, arriving at 08:55 in Tokyo, Priced at €1,690 Return per traveller. Arrives 2 days later. 32 hours 5 minutes total travel time, One stop, Stopover for 16 hours 10 minutes in Istanbul.</t>
  </si>
  <si>
    <t xml:space="preserve">AQqkAwqOA3Y1LXNvcy1lNWIyYzE3OTdhZWE0MGYwOTRmODVkODM0NjE3NDE1ZS00LTMwMC0xfjIuU35BUW9GQ0Q4UWtBTVNDQWlvWEJBQkdMZ0tLQUpZQW5BQWVnTmlabk9JQVlfbnMwRX5BUXBlQ2k0STFKWUJFZ1F4TnpZd0dJdVNBU0RJbkFFb2x1M1lBakM0NzlnQ09FOUFBRmdCYWdKU1UzSUdUMHhPTWxCWUNpd0kxSllCRWdJMU1CakluQUVnclp3QktJTDMyQUl3bV96WUFqaFBRQUZZQVdvQ1VsTnlCazlNVGpKUVdBcGdDaTBJMUpZQkVnTXhPVGtZcHhzZ3lKd0JLT085MndJd29jVGJBamhJUUFCWUFXb0NSbGh5QjBoTVRqSllSVmdLTHdqVWxnRVNCREUzTlRrWXlKd0JJSXVTQVNpVHg5c0NNTTdKMndJNFNFQUJXQUZxQWtaWWNnZElURTR5V0VWWUVnb0lBUkFCR0FFcUFsUkxHQUVpQkFnQkVBRW9BaWdES0FRd0FREfYoXI_CZ5pAIgEBKgUSAwoBMRI_ChYKCjIwMjQtMDktMjgSA0xJUxoDVFlPChYKCjIwMjQtMTAtMjgSA1RZTxoDTElTEgcSBUNPQUNIGgIQASACGgsIARIHGgM6AQEiAA==</t>
  </si>
  <si>
    <t xml:space="preserve">Select and show fare information for Swiss International Air Lines flight, departing at 18:45 from Lisbon, arriving at 08:50 in Tokyo, Priced at €1,703 Return per traveller, 4 left at this price. Arrives 2 days later. 30 hours 5 minutes total travel time, One stop, Stopover for 14 hours 35 minutes in Zürich.• Swiss International Air Lines 4583 operated by TAP Portugal</t>
  </si>
  <si>
    <t xml:space="preserve">AQqkAwqOA3Y1LXNvcy1lNWIyYzE3OTdhZWE0MGYwOTRmODVkODM0NjE3NDE1ZS00LTIzMC0xfjIuU35BUW9GQ0Q4UWtBTVNDQWlvWEJBQkdMZ0tLQUpZQW5BQWVnTmlabk9JQVlfbnMwRX5BUXBwQ2pNSXpMQUJFZ1EwTlRnekdJdVNBU0M1UENpSjd0Z0NNSzd2MkFJNFRVQUFXQUZxQ0VWRFQxTkJWa1ZTY2daTlRrTktVRlFLTWdqTXNBRVNBekUyTUJpNVBDQ3RuQUVvbWZiWUFqQ1dfTmdDT0UxQUFWZ0JhZ2hGUTA5VFFWWkZVbklHVFU1RFNsQlVDbFVLS0FqT2tBRVNCRFU0TlRNWXB4c2dwUVFvOTdqYkFqRFl2OXNDT0VoQUFGZ0JjZ1pJVGtOS1VGUUtLUWpPa0FFU0JEWXdOakVZcFFRZ2k1SUJLS2pBMndJdzVzSGJBamhJUUFGWUFYSUdTRTVEU2xCVUVnb0lBUkFCR0FFcUFrNUlHQUVpQkFnQkVBRW9BaWdES0FRd0FREexRuB6FmJpAIgEBKgUSAwoBMRI_ChYKCjIwMjQtMDktMjgSA0xJUxoDVFlPChYKCjIwMjQtMTAtMjgSA1RZTxoDTElTEgcSBUNPQUNIGgIQASACGgsIARIHGgM6AQEiAA==</t>
  </si>
  <si>
    <t xml:space="preserve">Select and show fare information for multipleAirlines flight, departing at 08:40 from Lisbon, arriving at 08:50 in Tokyo, Priced at €1,704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</si>
  <si>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qIAwryAnY1LXNvcy1lNWIyYzE3OTdhZWE0MGYwOTRmODVkODM0NjE3NDE1ZS00LTAtMX4yLlN-QVFvRkNEOFFrQU1TQ0Fpb1hCQUJHTGdLS0FKWUFuQUFlZ05pWm5PSUFZX25zMEV-QVFwV0Npa0l6TEFCRWdRME5Ua3hHSXVTQVNDNVBDaXM2ZGdDTU5IcTJBSTRUVUFBV0FGeUJrMU9RMHBRVkFvcENNNlFBUklFTmpjMU1oaTVQQ0N0bkFFby1lcllBakQyOE5nQ09FMUFBVmdCY2daTlRrTktVRlFLVlFvb0NNNlFBUklFTlRnMU14aW5HeUNsQkNqM3VOc0NNTmlfMndJNFNFQUFXQUZ5QmtoT1EwcFFWQW9wQ002UUFSSUVOakEyTVJpbEJDQ0xrZ0VvcU1EYkFqRG13ZHNDT0VoQUFWZ0JjZ1pJVGtOS1VGUVNDZ2dCRUFFWUFTb0NUa2dZQVNJRUNBRVFBU2dDS0FNb0JEQUIRUrgeheuemkAiAQEqBRIDCgExEj8KFgoKMjAyNC0wOS0yOBIDTElTGgNUWU8KFgoKMjAyNC0xMC0yOBIDVFlPGgNMSVMSBxIFQ09BQ0gaAhABIAIaCwgBEgcaAzoBASIA</t>
  </si>
  <si>
    <t xml:space="preserve">Select and show fare information for Lufthansa flight, departing at 06:15 from Lisbon, arriving at 06:55 in Tokyo, Priced at €1,705 Return per traveller, 1 left at this price. Arrives 1 day later. 16 hours 40 minutes total travel time, One stop, Stopover for 0 hours 55 minutes in Munich.• Lufthansa 4924 operated by All Nippon Airways</t>
  </si>
  <si>
    <t xml:space="preserve">AQqkAwqOA3Y1LXNvcy1lNWIyYzE3OTdhZWE0MGYwOTRmODVkODM0NjE3NDE1ZS00LTExMi0xfjIuU35BUW9GQ0Q4UWtBTVNDQWlvWEJBQkdMZ0tLQUpZQW5BQWVnTmlabk9JQVlfbnMwRX5BUXBwQ2pNSXpKQUJFZ1F4TnpneEdJdVNBU0NNRlNpYjZOZ0NNTlRwMkFJNFRVQUFXQUZxQ0VWRFQxTkJWa1ZTY2daTlRrTktVRlFLTWdqTWtBRVNCRFE1TWpRWWpCVWdweHNvaS1yWUFqQ0Q4TmdDT0UxQUFWZ0JhZ2hGUTA5VFFWWkZVbklHVFU1RFNsQlVDbFVLS0FqT2tBRVNCRFU0TlRNWXB4c2dwUVFvOTdqYkFqRFl2OXNDT0VoQUFGZ0JjZ1pJVGtOS1VGUUtLUWpPa0FFU0JEWXdOakVZcFFRZ2k1SUJLS2pBMndJdzVzSGJBamhJUUFGWUFYSUdTRTVEU2xCVUVnb0lBUkFCR0FFcUFrNUlHQUVpQkFnQkVBRW9BaWdES0FRd0FREdejcD0KoppAIgEBKgUSAwoBMRI_ChYKCjIwMjQtMDktMjgSA0xJUxoDVFlPChYKCjIwMjQtMTAtMjgSA1RZTxoDTElTEgcSBUNPQUNIGgIQASACGgsIARIHGgM6AQEiAA==</t>
  </si>
  <si>
    <t xml:space="preserve">Select and show fare information for All Nippon Airways flight, departing at 06:15 from Lisbon, arriving at 08:00 in Tokyo, Priced at €1,707 Return per traveller, 4 left at this price. Arrives 1 day later. 17 hours 45 minutes total travel time, One stop, Stopover for 2 hours 20 minutes in Munich.• All Nippon Airways 6080 and 5852 operated by Lufthansa</t>
  </si>
  <si>
    <t xml:space="preserve">AQqHAwrxAnY1LXNvcy1lNWIyYzE3OTdhZWE0MGYwOTRmODVkODM0NjE3NDE1ZS00LTQtMX4yLlN-QVFvRkNEOFFrQU1TQ0Fpb1hCQUJHTGdLS0FKWUFuQUFlZ05pWm5PSUFZX25zMEV-QVFwVkNpa0l6cEFCRWdRMk1EZ3dHSXVTQVNDTUZTaWI2TmdDTU5UcDJBSTRUVUFBV0FGeUJrMU9RMHBRVkFvb0NNNlFBUklFTlRnMU1oaU1GU0NuR3lqZzZ0Z0NNTVR3MkFJNFRVQUJXQUZ5QmsxT1EwcFFWQXBWQ2lnSXpwQUJFZ1ExT0RVekdLY2JJS1VFS1BlNDJ3SXcyTF9iQWpoSVFBQllBWElHU0U1RFNsQlVDaWtJenBBQkVnUTJNRFl4R0tVRUlJdVNBU2lvd05zQ01PYkIyd0k0U0VBQldBRnlCa2hPUTBwUVZCSUtDQUVRQVJnQktnSk9TQmdCSWdRSUFSQUJLQUlvQXlnRU1BRRE9CtejcKiaQCIBASoFEgMKATESPwoWCgoyMDI0LTA5LTI4EgNMSVMaA1RZTwoWCgoyMDI0LTEwLTI4EgNUWU8aA0xJUxIHEgVDT0FDSBoCEAEgAhoLCAESBxoDOgEBIgA=</t>
  </si>
  <si>
    <t xml:space="preserve">Select and show fare information for multipleAirlines flight, departing at 06:15 from Lisbon, arriving at 08:00 in Tokyo, Priced at €1,707 Return per traveller, 4 left at this price. Arrives 1 day later. 17 hours 45 minutes total travel time, One stop, Stopover for 2 hours 20 minutes in Munich.• All Nippon Airways 5852 operated by Lufthansa</t>
  </si>
  <si>
    <t xml:space="preserve">AQqHAwrxAnY1LXNvcy1lNWIyYzE3OTdhZWE0MGYwOTRmODVkODM0NjE3NDE1ZS00LTItMX4yLlN-QVFvRkNEOFFrQU1TQ0Fpb1hCQUJHTGdLS0FKWUFuQUFlZ05pWm5PSUFZX25zMEV-QVFwVkNpa0l6SkFCRWdReE56Z3hHSXVTQVNDTUZTaWI2TmdDTU5UcDJBSTRUVUFBV0FGeUJrMU9RMHBRVkFvb0NNNlFBUklFTlRnMU1oaU1GU0NuR3lqZzZ0Z0NNTVR3MkFJNFRVQUJXQUZ5QmsxT1EwcFFWQXBWQ2lnSXpwQUJFZ1ExT0RVekdLY2JJS1VFS1BlNDJ3SXcyTF9iQWpoSVFBQllBWElHU0U1RFNsQlVDaWtJenBBQkVnUTJNRFl4R0tVRUlJdVNBU2lvd05zQ01PYkIyd0k0U0VBQldBRnlCa2hPUTBwUVZCSUtDQUVRQVJnQktnSk9TQmdCSWdRSUFSQUJLQUlvQXlnRU1BRRE9CtejcKiaQCIBASoFEgMKATESPwoWCgoyMDI0LTA5LTI4EgNMSVMaA1RZTwoWCgoyMDI0LTEwLTI4EgNUWU8aA0xJUxIHEgVDT0FDSBoCEAEgAhoLCAESBxoDOgEBIgA=</t>
  </si>
  <si>
    <t xml:space="preserve">Select and show fare information for All Nippon Airways flight, departing at 12:05 from Lisbon, arriving at 16:10 in Tokyo, Priced at €1,711 Return per traveller, 4 left at this price. Arrives 1 day later. 20 hours 5 minutes total travel time, One stop, Stopover for 3 hours 45 minutes in Brussels.• All Nippon Airways 5126 operated by Brussels Airlines</t>
  </si>
  <si>
    <t xml:space="preserve">AQqKAwr0AnY1LXNvcy1lNWIyYzE3OTdhZWE0MGYwOTRmODVkODM0NjE3NDE1ZS00LTEtMX4yLlN-QVFvRkNEOFFrQU1TQ0Fpb1hCQUJHTGdLS0FKWUFuQUFlZ05pWm5PSUFZX25zMEV-QVFwWENpb0l6cEFCRWdRMU1USTJHSXVTQVNDaHBBRW8tZXJZQWpDWjdOZ0NPRTFBQUZnQmNnWk5Ua05LVUZRS0tRak9rQUVTQXpJek1oaWhwQUVnclp3QktQcnQyQUl3cnZUWUFqaE5RQUZZQVhJR1RVNURTbEJVQ2xVS0tBak9rQUVTQkRVNE5UTVlweHNncFFRbzk3amJBakRZdjlzQ09FaEFBRmdCY2daSVRrTktVRlFLS1FqT2tBRVNCRFl3TmpFWXBRUWdpNUlCS0tqQTJ3SXc1c0hiQWpoSVFBRllBWElHU0U1RFNsQlVFZ29JQVJBQkdBRXFBazVJR0FFaUJBZ0JFQUVvQWlnREtBUXdBURFI4XoUrruaQCIBASoFEgMKATESPwoWCgoyMDI0LTA5LTI4EgNMSVMaA1RZTwoWCgoyMDI0LTEwLTI4EgNUWU8aA0xJUxIHEgVDT0FDSBoCEAEgAhoLCAESBxoDOgEBIgA=</t>
  </si>
  <si>
    <t xml:space="preserve">Select and show fare information for Turkish Airlines flight, departing at 16:50 from Lisbon, arriving at 19:20 in Tokyo, Priced at €1,779 Return per traveller. Arrives 1 day later. 18 hours 30 minutes total travel time, One stop, Stopover for 2 hours 20 minutes in Istanbul.</t>
  </si>
  <si>
    <t xml:space="preserve">AQqkAwqOA3Y1LXNvcy1lNWIyYzE3OTdhZWE0MGYwOTRmODVkODM0NjE3NDE1ZS00LTMwNS0xfjIuU35BUW9GQ0Q4UWtBTVNDQWlvWEJBQkdMZ0tLQUpZQW5BQWVnTmlabk9JQVlfbnMwRX5BUXBlQ2k0STFKWUJFZ1F4TnpZd0dJdVNBU0RJbkFFb2x1M1lBakM0NzlnQ09GTkFBRmdCYWdKU1UzSUdVMHhPTWxCWUNpd0kxSllCRWdNeE9UZ1l5SndCSUtjYktNVHcyQUl3N1BYWUFqaFRRQUZZQVdvQ1VsTnlCbE5NVGpKUVdBcGdDaTBJMUpZQkVnTXhPVGtZcHhzZ3lKd0JLT085MndJd29jVGJBamhJUUFCWUFXb0NSbGh5QjBoTVRqSllSVmdLTHdqVWxnRVNCREUzTlRrWXlKd0JJSXVTQVNpVHg5c0NNTTdKMndJNFNFQUJXQUZxQWtaWWNnZElURTR5V0VWWUVnb0lBUkFCR0FFcUFsUkxHQUVpQkFnQkVBRW9BaWdES0FRd0FREfYoXI_Cy5tAIgEBKgUSAwoBMRI_ChYKCjIwMjQtMDktMjgSA0xJUxoDVFlPChYKCjIwMjQtMTAtMjgSA1RZTxoDTElTEgcSBUNPQUNIGgIQASACGgsIARIHGgM6AQEiAA==</t>
  </si>
  <si>
    <t xml:space="preserve">Select and show fare information for Japan Airlines flight, departing at 07:10 from Lisbon, arriving at 17:20 in Tokyo, Priced at €1,784 Return per traveller, 5 left at this price. Arrives 1 day later. 26 hours 10 minutes total travel time, One stop, Stopover for 9 hours 25 minutes in London.• Japan Airlines 7108 operated by British Airways</t>
  </si>
  <si>
    <t xml:space="preserve">AQqMBAr2A3Y1LXNvcy1lNWIyYzE3OTdhZWE0MGYwOTRmODVkODM0NjE3NDE1ZS0yLTctMS1zdC12NS1zb3MtZTViMmMxNzk3YWVhNDBmMDk0Zjg1ZDgzNDYxNzQxNWUtNy0zMC0xfjIuU35BUW9GQ0Q4UWtBTVNDQWlvWEJBQkdMZ0tLQUpZQW5BQWNBQjZBMkptYzNvRFltWnppQUdQNTdOQmtBRURrQUVBbUFFQn5BUXBaQ2l3SXlwZ0JFZ1EzTVRBNEdJdVNBU0RyaVFFbzB1allBakQzNmRnQ09FdEFBRmdCY2doTFRFNHdRVGxOT0FvcENNcVlBUklDTkRRWTY0a0JJS2NiS0t6dTJBSXc5UFRZQWpoTFFBRllBWElJUzB4T01FRTVUVGdTQ2dnQkVBRVlBU29DU2t3WUFTSUVDQUVRQVNnQ0tBTW9CREFCLkFRcGlDaTRJMUpZQkVnSTFNUml0bkFFZ3lKd0JLT3UzMndJd3BMN2JBamhSUUFCWUFXb0NVbE55Q0ZGTVdGSXpVRmhQQ2pBSTFKWUJFZ1F4TnpVNUdNaWNBU0NMa2dFb2s4ZmJBakRPeWRzQ09GRkFBVmdCYWdKU1UzSUlVVXhZVWpOUVdFOFNDZ2dCRUFFWUFTb0NWRXNZQVNJRUNBRVFBU2dDS0FNb0JEQUIRUrgehevcm0AiAQEqBRIDCgExEj8KFgoKMjAyNC0wOS0yOBIDTElTGgNUWU8KFgoKMjAyNC0xMC0yOBIDVFlPGgNMSVMSBxIFQ09BQ0gaAhABIAIaCwgBEgcaAzoBASIA</t>
  </si>
  <si>
    <t xml:space="preserve">Select and show fare information for Emirates flight, departing at 14:15 from Lisbon, arriving at 17:35 in Tokyo, Priced at €1,831 Return per traveller. Arrives 1 day later. 19 hours 20 minutes total travel time, One stop, Stopover for 1 hour 50 minutes in Dubai.</t>
  </si>
  <si>
    <t xml:space="preserve">AQrJAwqzA3Y1LXNvcy1lNWIyYzE3OTdhZWE0MGYwOTRmODVkODM0NjE3NDE1ZS00LTQ4Mi0xfjIuU35BUW9GQ0Q4UWtBTVNDQWlvWEJBQkdMZ0tLQUpZQW5BQWVnTmlabk9JQVlfbnMwRX5BUXB3Q2pZSXhaWUJFZ014T1RJWWk1SUJJT01OS1B2cjJBSXd3dV9ZQWpoWVFBQllBV29LUlVOUFJreFlVRXhWVTNJSVdFeFNXa1pRVkRFS05nakZsZ0VTQXpNeE9CampEU0N0bkFFb3NQRFlBakNEOWRnQ09GaEFBVmdCYWdwRlEwOUdURmhRVEZWVGNnaFlURkphUmxCVU1RcHFDak1JeFpZQkVnTXpNVGtZclp3QklPTU5LTXE5MndJd21zUGJBamhDUUFCWUFXb0hSVU5QUmt4RldISUlRa3hGUlZOUVZERUtNd2pGbGdFU0F6RTVNUmpqRFNDTGtnRW9qY1RiQWpDUXlOc0NPRUpBQVZnQmFnZEZRMDlHVEVWWWNnaENURVZGVTFCVU1SSUtDQUVRQVJnQktnSkZTeGdCSWdRSUFSQUJLQUlvQkNnR01BRRFcj8L1KJucQCIBASoFEgMKATESPwoWCgoyMDI0LTA5LTI4EgNMSVMaA1RZTwoWCgoyMDI0LTEwLTI4EgNUWU8aA0xJUxIHEgVDT0FDSBoCEAEgAhoLCAESBxoDOgEBIgA=</t>
  </si>
  <si>
    <t xml:space="preserve">AQqKAwr0AnY1LXNvcy1lNWIyYzE3OTdhZWE0MGYwOTRmODVkODM0NjE3NDE1ZS00LTEzMy0xfjIuU35BUW9GQ0Q4UWtBTVNDQWlvWEJBQkdMZ0tLQUpZQW5BQWVnTmlabk9JQVlfbnMwRX5BUXBWQ2lrSTFZSUJFZ001TkRNWWk1SUJJSWdZS0lqcjJBSXdodV9ZQWpoVFFBQllBWElIVTB3MFRrTlhUQW9vQ05XQ0FSSURPREF6R0lnWUlLY2JLTm40MkFJd29mX1lBamhUUUFGWUFYSUhVMHcwVGtOWFRBcFdDaWtJMVlJQkVnTXhNekFZcHhzZ3hJMEJLTlc3MndJdzE4SGJBamhUUUFCWUFYSUhVMHcwVGtOWFRBb3BDTldDQVJJQ05qUVl4STBCSUl1U0FTaWZ3OXNDTUtyRzJ3STRVMEFCV0FGeUIxTk1ORTVEVjB3U0NnZ0JFQUVZQVNvQ1ZVRVlBU0lFQ0FFUUFTZ0NLQU1vQkRBQhF7FK5H4QWdQCIBASoFEgMKATESPwoWCgoyMDI0LTA5LTI4EgNMSVMaA1RZTwoWCgoyMDI0LTEwLTI4EgNUWU8aA0xJUxIHEgVDT0FDSBoCEAEgAhoLCAESBxoDOgEBIgA=</t>
  </si>
  <si>
    <t xml:space="preserve">Select and show fare information for British Airways flight, departing at 07:10 from Lisbon, arriving at 10:55 in Tokyo, Priced at €1,886 Return per traveller. Arrives 1 day later. 19 hours 45 minutes total travel time, One stop, Stopover for 3 hours 5 minutes in London.</t>
  </si>
  <si>
    <t xml:space="preserve">AQq3AwqhA3Y1LXNvcy1lNWIyYzE3OTdhZWE0MGYwOTRmODVkODM0NjE3NDE1ZS00LTg4LTF-Mi5TfkFRb0ZDRDhRa0FNU0NBaW9YQkFCR0xnS0tBSllBbkFBZWdOaVpuT0lBWV9uczBFfkFRcG5Dak1Jd29JQkVnTTBPVGtZaTVJQklPdUpBU2pTNk5nQ01QZnAyQUk0UkVBQVdBTnFCbEJGUmt4RldISUlWMDVPTUVFd1RUWUtNQWpDZ2dFU0FUVVk2NGtCSUtjYktMRHIyQUl3OF9IWUFqaFhRQUZZQkdvR1VFVkdURVZZY2doWFRrNHdRVEJOTmdwbUNqRUl5WVFCRWdNeU9ESVlyWndCSUl3WUtPaTQyd0l3cU1EYkFqaFRRQUJZQVdvRlFrRlRTVU55Q0ZOTVRqQkJOa0k0Q2pFSXlZUUJFZ00xTXprWWpCZ2dpNUlCS01qQjJ3SXduY0xiQWpoVFFBRllBV29GUWtGVFNVTnlDRk5NVGpCQk5rSTRFZ29JQVJBQkdBRXFBa0pCR0FFaUJBZ0JFQUVvQWlnREtBUXdEURHD9Shcj3adQCIBASoFEgMKATESPwoWCgoyMDI0LTA5LTI4EgNMSVMaA1RZTwoWCgoyMDI0LTEwLTI4EgNUWU8aA0xJUxIHEgVDT0FDSBoCEAEgAhoLCAESBxoDOgEBIgA=</t>
  </si>
  <si>
    <t xml:space="preserve">Select and show fare information for Turkish Airlines flight, departing at 11:00 from Lisbon, arriving at 08:55 in Tokyo, Priced at €1,888 Return per traveller, 2 left at this price. Arrives 2 days later. 37 hours 55 minutes total travel time, One stop, Stopover for 21 hours 55 minutes in Istanbul.</t>
  </si>
  <si>
    <t xml:space="preserve">AQqkBAqOBHY1LXNvcy1lNWIyYzE3OTdhZWE0MGYwOTRmODVkODM0NjE3NDE1ZS0yLTEyLTEtc3QtdjUtc29zLWU1YjJjMTc5N2FlYTQwZjA5NGY4NWQ4MzQ2MTc0MTVlLTctMTIzLTF-Mi5TfkFRb0ZDRDhRa0FNU0NBaW9YQkFCR0xnS0tBSllBbkFBY0FCNkEySm1jM29EWW1aemlBR1A1N05Ca0FFRGtBRUFtQUVCfkFRcGlDakFJMUpZQkVnUXhOelUyR0l1U0FTREluQUVvdU9yWUFqRGY3TmdDT0U5QUFGZ0JhZ0pTVTNJSVQweE9NbEJZVDFjS0xnalVsZ0VTQWpVd0dNaWNBU0N0bkFFb2d2ZllBakNiX05nQ09FOUFBVmdCYWdKU1UzSUlUMHhPTWxCWVQxY1NDZ2dCRUFFWUFTb0NWRXNZQVNJRUNBRVFBU2dDS0FNb0JEQUIuQVFwcENqSUl4WllCRWdNek1UTVlweHNnNHcwb2liUGJBakRQdU5zQ09GVkFBRmdCYWdkRlEwOUdURVZZY2doVlRGTlBVMHBRTVFvekNNV1dBUklETVRrekdPTU5JSXVTQVNpYnZOc0NNS1BBMndJNFZVQUJXQUZxQjBWRFQwWk1SVmh5Q0ZWTVUwOVRTbEF4RWdvSUFSQUJHQUVxQWtWTEdBRWlCQWdCRUFFb0FpZ0VLQVl3QVER7FG4HoV9nUAiAQEqBRIDCgExEj8KFgoKMjAyNC0wOS0yOBIDTElTGgNUWU8KFgoKMjAyNC0xMC0yOBIDVFlPGgNMSVMSBxIFQ09BQ0gaAhABIAIaCwgBEgcaAzoBASIA</t>
  </si>
  <si>
    <t xml:space="preserve">Select and show fare information for Swiss International Air Lines flight, departing at 08:40 from Lisbon, arriving at 08:50 in Tokyo, Priced at €1,953 Return per traveller, 4 left at this price. Arrives 1 day later. 16 hours 10 minutes total travel time, One stop, Stopover for 0 hours 40 minutes in Zürich.• Swiss International Air Lines 4591 operated by TAP Portugal</t>
  </si>
  <si>
    <t xml:space="preserve">AQqkAwqOA3Y1LXNvcy1lNWIyYzE3OTdhZWE0MGYwOTRmODVkODM0NjE3NDE1ZS00LTIzNC0xfjIuU35BUW9GQ0Q4UWtBTVNDQWlvWEJBQkdMZ0tLQUpZQW5BQWVnTmlabk9JQVlfbnMwRX5BUXBwQ2pNSXpMQUJFZ1EwTlRreEdJdVNBU0M1UENpczZkZ0NNTkhxMkFJNFFrQUFXQUZxQ0VWRFQxTkJWa1ZTY2daQ1RrTktVRlFLTWdqTXNBRVNBekUyTUJpNVBDQ3RuQUVvLWVyWUFqRDI4TmdDT0VKQUFWZ0JhZ2hGUTA5VFFWWkZVbklHUWs1RFNsQlVDbFVLS0FqT2tBRVNCRFU0TlRNWXB4c2dwUVFvOTdqYkFqRFl2OXNDT0VoQUFGZ0JjZ1pJVGtOS1VGUUtLUWpPa0FFU0JEWXdOakVZcFFRZ2k1SUJLS2pBMndJdzVzSGJBamhJUUFGWUFYSUdTRTVEU2xCVUVnb0lBUkFCR0FFcUFrNUlHQUVpQkFnQkVBRW9BaWdES0FRd0FREexRuB6FgJ5AIgEBKgUSAwoBMRI_ChYKCjIwMjQtMDktMjgSA0xJUxoDVFlPChYKCjIwMjQtMTAtMjgSA1RZTxoDTElTEgcSBUNPQUNIGgIQASACGgsIARIHGgM6AQEiAA==</t>
  </si>
  <si>
    <t xml:space="preserve">Select and show fare information for multipleAirlines flight, departing at 11:20 from Lisbon, arriving at 16:10 in Tokyo, Priced at €1,954 Return per traveller, 5 left at this price. Arrives 1 day later. 20 hours 50 minutes total travel time, One stop, Stopover for 4 hours 25 minutes in Brussels.• Brussels Airlines 6412 operated by TAP Portugal</t>
  </si>
  <si>
    <t xml:space="preserve">AQqMBAr2A3Y1LXNvcy1lNWIyYzE3OTdhZWE0MGYwOTRmODVkODM0NjE3NDE1ZS0yLTgtMS1zdC12NS1zb3MtZTViMmMxNzk3YWVhNDBmMDk0Zjg1ZDgzNDYxNzQxNWUtNy0zMC0xfjIuU35BUW9GQ0Q4UWtBTVNDQWlvWEJBQkdMZ0tLQUpZQW5BQWNBQjZBMkptYzNvRFltWnppQUdQNTdOQmtBRURrQUVBbUFFQn5BUXBaQ2lzSTA1d0JFZ1EyTkRFeUdJdVNBU0NocEFFb3pPcllBakR4NjlnQ09FMUFBRmdCY2dkTlRrTlBTbEJVQ2lvSXpwQUJFZ015TXpJWW9hUUJJSzJjQVNqNjdkZ0NNSzcwMkFJNFRVQUJXQUZ5QjAxT1EwOUtVRlFTQ2dnQkVBRVlBU29DVGtnWUFTSUVDQUVRQVNnQ0tBTW9CREFCLkFRcGlDaTRJMUpZQkVnSTFNUml0bkFFZ3lKd0JLT3UzMndJd3BMN2JBamhSUUFCWUFXb0NVbE55Q0ZGTVdGSXpVRmhQQ2pBSTFKWUJFZ1F4TnpVNUdNaWNBU0NMa2dFb2s4ZmJBakRPeWRzQ09GRkFBVmdCYWdKU1UzSUlVVXhZVWpOUVdFOFNDZ2dCRUFFWUFTb0NWRXNZQVNJRUNBRVFBU2dDS0FNb0JEQUIRMzMzMzOHnkAiAQEqBRIDCgExEj8KFgoKMjAyNC0wOS0yOBIDTElTGgNUWU8KFgoKMjAyNC0xMC0yOBIDVFlPGgNMSVMSBxIFQ09BQ0gaAhABIAIaCwgBEgcaAzoBASIA</t>
  </si>
  <si>
    <t xml:space="preserve">Select and show fare information for multipleAirlines flight, departing at 07:15 from Lisbon, arriving at 16:10 in Tokyo, Priced at €1,954 Return per traveller, 5 left at this price. Arrives 1 day later. 24 hours 55 minutes total travel time, One stop, Stopover for 8 hours 30 minutes in Brussels.• Brussels Airlines 6402 operated by TAP Portugal</t>
  </si>
  <si>
    <t xml:space="preserve">AQqNBAr3A3Y1LXNvcy1lNWIyYzE3OTdhZWE0MGYwOTRmODVkODM0NjE3NDE1ZS0yLTI1LTEtc3QtdjUtc29zLWU1YjJjMTc5N2FlYTQwZjA5NGY4NWQ4MzQ2MTc0MTVlLTctMzAtMX4yLlN-QVFvRkNEOFFrQU1TQ0Fpb1hCQUJHTGdLS0FKWUFuQUFjQUI2QTJKbWMzb0RZbVp6aUFHUDU3TkJrQUVEa0FFQW1BRUJ-QVFwWkNpc0kwNXdCRWdRMk5EQXlHSXVTQVNDaHBBRW8xLWpZQWpEODZkZ0NPRTFBQUZnQmNnZE5Ua05QU2xCVUNpb0l6cEFCRWdNeU16SVlvYVFCSUsyY0FTajY3ZGdDTUs3MDJBSTRUVUFCV0FGeUIwMU9RMDlLVUZRU0NnZ0JFQUVZQVNvQ1RrZ1lBU0lFQ0FFUUFTZ0NLQU1vQkRBQi5BUXBpQ2k0STFKWUJFZ0kxTVJpdG5BRWd5SndCS091MzJ3SXdwTDdiQWpoUlFBQllBV29DVWxOeUNGRk1XRkl6VUZoUENqQUkxSllCRWdReE56VTVHTWljQVNDTGtnRW9rOGZiQWpET3lkc0NPRkZBQVZnQmFnSlNVM0lJVVV4WVVqTlFXRThTQ2dnQkVBRVlBU29DVkVzWUFTSUVDQUVRQVNnQ0tBTW9CREFCETMzMzMzh55AIgEBKgUSAwoBMRI_ChYKCjIwMjQtMDktMjgSA0xJUxoDVFlPChYKCjIwMjQtMTAtMjgSA1RZTxoDTElTEgcSBUNPQUNIGgIQASACGgsIARIHGgM6AQEiAA==</t>
  </si>
  <si>
    <t xml:space="preserve">Select and show fare information for All Nippon Airways flight, departing at 12:15 from Lisbon, arriving at 08:10 in Tokyo, Priced at €1,972 Return per traveller, 2 left at this price. Arrives 2 days later. 35 hours 55 minutes total travel time, One stop, Stopover for 19 hours 55 minutes in Frankfurt.• All Nippon Airways 6058 operated by Lufthansa</t>
  </si>
  <si>
    <t xml:space="preserve">AQqIBAryA3Y1LXNvcy1lNWIyYzE3OTdhZWE0MGYwOTRmODVkODM0NjE3NDE1ZS0yLTQtMS1zdC12NS1zb3MtZTViMmMxNzk3YWVhNDBmMDk0Zjg1ZDgzNDYxNzQxNWUtNy0zMC0xfjIuU35BUW9GQ0Q4UWtBTVNDQWlvWEJBQkdMZ0tLQUpZQW5BQWNBQjZBMkptYzNvRFltWnppQUdQNTdOQmtBRURrQUVBbUFFQn5BUXBXQ2lvSXpwQUJFZ1EyTURVNEdJdVNBU0NsQkNpRDY5Z0NNTGZzMkFJNFRVQUFXQUZ5QjAxT1EwOUtVRlFLS0FqT2tBRVNBekl3TkJpbEJDQ25HeWppOWRnQ01PNzcyQUk0VFVBQldBRnlCMDFPUTA5S1VGUVNDZ2dCRUFFWUFTb0NUa2dZQVNJRUNBRVFBU2dDS0FNb0JEQUIuQVFwaUNpNEkxSllCRWdJMU1SaXRuQUVneUp3QktPdTMyd0l3cEw3YkFqaFJRQUJZQVdvQ1VsTnlDRkZNV0ZJelVGaFBDakFJMUpZQkVnUXhOelU1R01pY0FTQ0xrZ0VvazhmYkFqRE95ZHNDT0ZGQUFWZ0JhZ0pTVTNJSVVVeFlVak5RV0U4U0NnZ0JFQUVZQVNvQ1ZFc1lBU0lFQ0FFUUFTZ0NLQU1vQkRBQhFI4XoUrsyeQCIBASoFEgMKATESPwoWCgoyMDI0LTA5LTI4EgNMSVMaA1RZTwoWCgoyMDI0LTEwLTI4EgNUWU8aA0xJUxIHEgVDT0FDSBoCEAEgAhoLCAESBxoDOgEBIgA=</t>
  </si>
  <si>
    <t xml:space="preserve">Select and show fare information for Korean Air flight, departing at 21:55 from Lisbon, arriving at 22:50 in Tokyo, Priced at €1,197 Return per traveller. Arrives 1 day later. 16 hours 55 minutes total travel time, One stop, Stopover for 1 hour 25 minutes in Seoul.</t>
  </si>
  <si>
    <t xml:space="preserve">AQqPAwr5AnY1LXNvcy01ZDc3ODliODZjNmM0YjhmOGNkYWFiODMxNGRkYThhMi00LTgxLTF-Mi5TfkFRb0ZDRDhRa0FNU0NBaW9YQkFCR0xnS0tBSllBbkFBZWdOaVpuT0lBWjNuczBFfkFRcFhDaW9JeTRvQkVnTTVNaklZaTVJQklNaG9LT2Y2MkFJd19ZRFpBamhWUUFCWUFYSUlWVXhGTUZwU1ZVc0tLUWpMaWdFU0F6Y3hPUmpJYUNDbkd5alNnZGtDTU42QzJRSTRWVUFCV0FGeUNGVk1SVEJhVWxWTENsZ0tLZ2pMaWdFU0F6Y3dOaGl0bkFFZ3lHZ290TjNhQWpERjN0b0NPRlZBQUZnQmNnaFZURVV3V2xKVlN3b3FDTXVLQVJJRE9USXhHTWhvSUl1U0FTaWszOW9DTUxMbTJnSTRWVUFCV0FGeUNGVk1SVEJhVWxWTEVnb0lBUkFCR0FFcUFrdEZHQUVpQkFnQkVBRW9BaWdFS0FZd0FREcP1KFyPs5JAIgEBKgUSAwoBMRI_ChYKCjIwMjQtMDktMjkSA0xJUxoDVFlPChYKCjIwMjQtMTAtMjASA1RZTxoDTElTEgcSBUNPQUNIGgIQASACGgsIARIHGgM6AQEiAA==</t>
  </si>
  <si>
    <t xml:space="preserve">AQqlAwqPA3Y1LXNvcy01ZDc3ODliODZjNmM0YjhmOGNkYWFiODMxNGRkYThhMi00LTkzLTF-Mi5TfkFRb0ZDRDhRa0FNU0NBaW9YQkFCR0xnS0tBSllBbkFBZWdOaVpuT0lBWjNuczBFfkFRcHBDak1JekpBQkVnUTJPVFV6R0l1U0FTQ2xCQ2k1OTlnQ01QTDQyQUk0U0VBQVdBRnFDRVZEVDFOQlZrVlNjZ1pJVGtOS1VGUUtNZ2pNa0FFU0JEUTVNVElZcFFRZ3B4c281Zm5ZQWpEeF85Z0NPRWhBQVZnQmFnaEZRMDlUUVZaRlVuSUdTRTVEU2xCVUNsY0tLUWpPa0FFU0JEVTROVEVZcHhzZ2pCVW95TjNhQWpDazVOb0NPRlpBQUZnQmNnZFdURTVEU2xCVUNpb0l6SkFCRWdRMk9UVTVHSXdWSUl1U0FTalk1ZG9DTUtEbjJnSTRWa0FCV0FGeUIxWk1Ua05LVUZRU0NnZ0JFQUVZQVNvQ1RrZ1lBU0lFQ0FFUUFTZ0NLQU1vQkRBQhEpXI_C9VuUQCIBASoFEgMKATESPwoWCgoyMDI0LTA5LTI5EgNMSVMaA1RZTwoWCgoyMDI0LTEwLTIwEgNUWU8aA0xJUxIHEgVDT0FDSBoCEAEgAhoLCAESBxoDOgEBIgA=</t>
  </si>
  <si>
    <t xml:space="preserve">AQqMAwr2AnY1LXNvcy01ZDc3ODliODZjNmM0YjhmOGNkYWFiODMxNGRkYThhMi00LTQxLTF-Mi5TfkFRb0ZDRDhRa0FNU0NBaW9YQkFCR0xnS0tBSllBbkFBZWdOaVpuT0lBWjNuczBFfkFRcFdDaWtJekxBQkVnUTBOVGt4R0l1U0FTQzVQQ2pNOU5nQ01QSDEyQUk0VlVBQVdBRnlCbFZPUTBwUVZBb3BDTTZRQVJJRU5qYzFNaGk1UENDdG5BRW9tZmJZQWpDV19OZ0NPRlZBQVZnQmNnWlZUa05LVUZRS1Z3b3BDTTZRQVJJRU5UZzFNUmluR3lDTUZTakkzZG9DTUtUazJnSTRWa0FBV0FGeUIxWk1Ua05LVUZRS0tnak1rQUVTQkRFM09EQVlqQlVnaTVJQktMWGwyZ0l3LU9iYUFqaFdRQUZZQVhJSFZreE9RMHBRVkJJS0NBRVFBUmdCS2dKT1NCZ0JJZ1FJQVJBQktBSW9BeWdFTUFFEQrXo3A9zZVAIgEBKgUSAwoBMRI_ChYKCjIwMjQtMDktMjkSA0xJUxoDVFlPChYKCjIwMjQtMTAtMjASA1RZTxoDTElTEgcSBUNPQUNIGgIQASACGgsIARIHGgM6AQEiAA==</t>
  </si>
  <si>
    <t xml:space="preserve">AQrEAwquA3Y1LXNvcy01ZDc3ODliODZjNmM0YjhmOGNkYWFiODMxNGRkYThhMi00LTIxOS0xfjIuU35BUW9GQ0Q4UWtBTVNDQWlvWEJBQkdMZ0tLQUpZQW5BQWVnTmlabk9JQVozbnMwRX5BUXBxQ2pNSXhaWUJFZ014T1RJWWk1SUJJT01OS0p2MzJBSXc0dnJZQWpoQ1FBQllBV29IUlVOUFJreEZXSElJUWt4RlJWTlFWREVLTXdqRmxnRVNBek14T0JqakRTQ3RuQUVvMFB2WUFqQ2pnTmtDT0VKQUFWZ0JhZ2RGUTA5R1RFVlljZ2hDVEVWRlUxQlVNUXBzQ2pRSXhaWUJFZ016TVRrWXJad0JJT01OS01yajJnSXc4dWphQWpoTVFBQllBV29JUlVOUFUwRldSVkp5Q0V4TVJVVlFVRlF4Q2pRSXhaWUJFZ014T1RNWTR3MGdpNUlCS0xIdDJnSXdvUEhhQWpoTVFBRllBV29JUlVOUFUwRldSVkp5Q0V4TVJVVlFVRlF4RWdvSUFSQUJHQUVxQWtWTEdBRWlCQWdCRUFFb0FpZ0RLQVF3QVERXI_C9SjvlUAiAQEqBRIDCgExEj8KFgoKMjAyNC0wOS0yORIDTElTGgNUWU8KFgoKMjAyNC0xMC0yMBIDVFlPGgNMSVMSBxIFQ09BQ0gaAhABIAIaCwgBEgcaAzoBASIA</t>
  </si>
  <si>
    <t xml:space="preserve">Select and show fare information for Air France flight, departing at 15:55 from Lisbon, arriving at 18:30 in Tokyo, Priced at €1,477 Return per traveller, 1 left at this price. Arrives 1 day later. 18 hours 35 minutes total travel time, One stop, Stopover for 2 hours 35 minutes in Paris.</t>
  </si>
  <si>
    <t xml:space="preserve">AQq6AwqkA3Y1LXNvcy01ZDc3ODliODZjNmM0YjhmOGNkYWFiODMxNGRkYThhMi00LTQzMS0xfjIuU35BUW9GQ0Q4UWtBTVNDQWlvWEJBQkdMZ0tLQUpZQW5BQWVnTmlabk9JQVozbnMwRX5BUXBtQ2pJSXdZd0JFZ1F4TmpJMUdJdVNBU0RpTUNqXzk5Z0NNSlg1MkFJNFdVQUFXQUZxQlV4SlIwaFVjZ2hWVWt3d1FVSk1RUW93Q01HTUFSSURNamMwR09Jd0lLY2JLTEQ2MkFJdzJvRFpBamhWUUFGWUFXb0ZURWxIU0ZSeUNGVlNUREJCUWt4QkNta0tNZ2pMbUFFU0F6ZzJNaGl0bkFFZ2dKTUJLUGZlMmdJd3RlWGFBamhSUUFCWUFXb0ZURWxIU0ZSeUNGRlNUREJMUWt4QkNqTUl5NWdCRWdReU5qQTVHSUNUQVNDTGtnRW83T19hQWpDbDhkb0NPRXhBQVZnQmFnVk1TVWRJVkhJSVVWSk1NRXRDVEVFU0NnZ0JFQUVZQVNvQ1FVWVlBU0lFQ0FFUUFTZ0NLQU1vQkRBQhHhehSuRxOXQCIBASoFEgMKATESPwoWCgoyMDI0LTA5LTI5EgNMSVMaA1RZTwoWCgoyMDI0LTEwLTIwEgNUWU8aA0xJUxIHEgVDT0FDSBoCEAEgAhoLCAESBxoDOgEBIgA=</t>
  </si>
  <si>
    <t xml:space="preserve">Select and show fare information for Emirates flight, departing at 22:05 from Lisbon, arriving at 17:35 in Tokyo, Priced at €1,532 Return per traveller, 5 left at this price. Arrives 2 days later. 35 hours 30 minutes total travel time, One stop, Stopover for 17 hours 45 minutes in Dubai.</t>
  </si>
  <si>
    <t xml:space="preserve">AQrGBAqwBHY1LXNvcy01ZDc3ODliODZjNmM0YjhmOGNkYWFiODMxNGRkYThhMi03LTctMS1zdC12NS1zb3MtNWQ3Nzg5Yjg2YzZjNGI4ZjhjZGFhYjgzMTRkZGE4YTItMi03NC0xfjIuU35BUW9GQ0Q4UWtBTVNDQWlvWEJBQkdMZ0tLQUpZQW5BQWNBQjZBMkptYzNvRFltWnppQUdkNTdOQmtBRUFrQUVUfkFRcHFDak1JeFpZQkVnTXhPVFFZaTVJQklPTU5LUEg2MkFJd3hfN1lBamhWUUFCWUFXb0hSVU5QUmt4RldISUlWVXhUVDFOUVZERUtNd2pGbGdFU0F6TXhPQmpqRFNDdG5BRW84SWJaQWpERGk5a0NPRlZBQVZnQmFnZEZRMDlHVEVWWWNnaFZURk5QVTFCVU1SSUtDQUVRQVJnQktnSkZTeGdCSWdRSUFSQUJLQUlvQkNnR01BR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XsUrkfh7ZdAIgEBKgUSAwoBMRI_ChYKCjIwMjQtMDktMjkSA0xJUxoDVFlPChYKCjIwMjQtMTAtMjASA1RZTxoDTElTEgcSBUNPQUNIGgIQASACGgsIARIHGgM6AQEiAA==</t>
  </si>
  <si>
    <t xml:space="preserve">AQq_AwqpA3Y1LXNvcy01ZDc3ODliODZjNmM0YjhmOGNkYWFiODMxNGRkYThhMi00LTMtMX4yLlN-QVFvRkNEOFFrQU1TQ0Fpb1hCQUJHTGdLS0FKWUFuQUFlZ05pWm5PSUFaM25zMEV-QVFwcUNqUUl3YlFCRWdRM05UUXhHSXVTQVNERmNDakY4OWdDTVBUMDJBSTRWRUFBV0FGcUNrVkRUME5NUVZOVFNVTnlCVlJEVEZWRkNqSUl3YlFCRWdNM09USVl4WEFncHhzb2hfZllBakQxX05nQ09GUkFBVmdCYWdwRlEwOURURUZUVTBsRGNnVlVRMHhWUlFwcUNqSUl3YlFCRWdNM09UTVlweHNneFhBbzdkN2FBakRpNWRvQ09GUkFBRmdCYWdwRlEwOURURUZUVTBsRGNnVlVRMHhWUlFvMENNRzBBUklFTnpjMk1oakZjQ0NMa2dFbzV1emFBakNrN3RvQ09GUkFBVmdCYWdwRlEwOURURUZUVTBsRGNnVlVRMHhWUlJJS0NBRVFBUmdCS2dKQldoZ0JJZ1FJQVJBQktBSW9BeWdFTUFFEdejcD0KL5lAIgEBKgUSAwoBMRI_ChYKCjIwMjQtMDktMjkSA0xJUxoDVFlPChYKCjIwMjQtMTAtMjASA1RZTxoDTElTEgcSBUNPQUNIGgIQASACGgsIARIHGgM6AQEiAA==</t>
  </si>
  <si>
    <t xml:space="preserve">Select and show fare information for KLM flight, departing at 19:30 from Lisbon, arriving at 10:45 in Tokyo, Priced at €1,613 Return per traveller. Arrives 2 days later. 31 hours 15 minutes total travel time, One stop, Stopover for 14 hours 50 minutes in Amsterdam.</t>
  </si>
  <si>
    <t xml:space="preserve">AQq-AwqoA3Y1LXNvcy01ZDc3ODliODZjNmM0YjhmOGNkYWFiODMxNGRkYThhMi00LTQ3OS0xfjIuU35BUW9GQ0Q4UWtBTVNDQWlvWEJBQkdMZ0tLQUpZQW5BQWVnTmlabk9JQVozbnMwRX5BUXBwQ2pNSXk1Z0JFZ1F4TlRnMkdJdVNBU0NBa3dFbzF2bllBakNLLTlnQ09GbEFBRmdCYWdWTVNVZElWSElJVFZKTU1FRkNURUVLTWdqTG1BRVNBemcyTVJpQWt3RWdyWndCS0lTQzJRSXdxWWpaQWpoTlFBRllBV29GVEVsSFNGUnlDRTFTVERCQlFreEJDbWtLTWdqTG1BRVNBemcyTWhpdG5BRWdnSk1CS1BmZTJnSXd0ZVhhQWpoUlFBQllBV29GVEVsSFNGUnlDRkZTVERCTFFreEJDak1JeTVnQkVnUXlOakE1R0lDVEFTQ0xrZ0VvN09fYUFqQ2w4ZG9DT0V4QUFWZ0JhZ1ZNU1VkSVZISUlVVkpNTUV0Q1RFRVNDZ2dCRUFFWUFTb0NTMHdZQVNJRUNBRVFBU2dDS0FNb0JEQUIRFK5H4XoxmUAiAQEqBRIDCgExEj8KFgoKMjAyNC0wOS0yORIDTElTGgNUWU8KFgoKMjAyNC0xMC0yMBIDVFlPGgNMSVMSBxIFQ09BQ0gaAhABIAIaCwgBEgcaAzoBASIA</t>
  </si>
  <si>
    <t xml:space="preserve">AQqwBAqaBHY1LXNvcy01ZDc3ODliODZjNmM0YjhmOGNkYWFiODMxNGRkYThhMi03LTc5LTEtc3QtdjUtc29zLTVkNzc4OWI4NmM2YzRiOGY4Y2RhYWI4MzE0ZGRhOGEyLTItNzQtMX4yLlN-QVFvRkNEOFFrQU1TQ0Fpb1hCQUJHTGdLS0FKWUFuQUFjQUI2QTJKbWMzb0RZbVp6aUFHZDU3TkJrQUVBa0FFVH5BUXBaQ2lvSXk0b0JFZ001TWpJWWk1SUJJTWhvS09mNjJBSXdfWURaQWpoRlFBQllBWElJUlV4Rk1EQlNWVXNLS3dqTGlnRVNCRFUzTkRFWXlHZ2dyWndCS0xtRzJRSXcxSWZaQWpoRlFBRllBWElJUlV4Rk1EQlNWVXNTQ2dnQkVBRVlBU29DUzBV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rkfhehTqmUAiAQEqBRIDCgExEj8KFgoKMjAyNC0wOS0yORIDTElTGgNUWU8KFgoKMjAyNC0xMC0yMBIDVFlPGgNMSVMSBxIFQ09BQ0gaAhABIAIaCwgBEgcaAzoBASIA</t>
  </si>
  <si>
    <t xml:space="preserve">21:55 - 17:10+2</t>
  </si>
  <si>
    <t xml:space="preserve">35h 15m (1 stop)</t>
  </si>
  <si>
    <t xml:space="preserve">19h 40m in Seoul (ICN)</t>
  </si>
  <si>
    <t xml:space="preserve">Select and show fare information for Korean Air flight, departing at 21:55 from Lisbon, arriving at 17:10 in Tokyo, Priced at €1,659 Return per traveller, 5 left at this price. Arrives 2 days later. 35 hours 15 minutes total travel time, One stop, Stopover for 19 hours 40 minutes in Seoul.• Korean Air 5743 operated by JIN AIR</t>
  </si>
  <si>
    <t xml:space="preserve">AQqwBAqaBHY1LXNvcy01ZDc3ODliODZjNmM0YjhmOGNkYWFiODMxNGRkYThhMi03LTgwLTEtc3QtdjUtc29zLTVkNzc4OWI4NmM2YzRiOGY4Y2RhYWI4MzE0ZGRhOGEyLTItNzQtMX4yLlN-QVFvRkNEOFFrQU1TQ0Fpb1hCQUJHTGdLS0FKWUFuQUFjQUI2QTJKbWMzb0RZbVp6aUFHZDU3TkJrQUVBa0FFVH5BUXBaQ2lvSXk0b0JFZ001TWpJWWk1SUJJTWhvS09mNjJBSXdfWURaQWpoRlFBQllBWElJUlV4Rk1EQlNWVXNLS3dqTGlnRVNCRFUzTkRNWXlHZ2dyWndCS0ptSzJRSXdxb3ZaQWpoRlFBRllBWElJUlV4Rk1EQlNWVXNTQ2dnQkVBRVlBU29DUzBV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rkfhehTqmUAiAQEqBRIDCgExEj8KFgoKMjAyNC0wOS0yORIDTElTGgNUWU8KFgoKMjAyNC0xMC0yMBIDVFlPGgNMSVMSBxIFQ09BQ0gaAhABIAIaCwgBEgcaAzoBASIA</t>
  </si>
  <si>
    <t xml:space="preserve">19h 40m</t>
  </si>
  <si>
    <t xml:space="preserve">AQqmAwqQA3Y1LXNvcy01ZDc3ODliODZjNmM0YjhmOGNkYWFiODMxNGRkYThhMi00LTM4NS0xfjIuU35BUW9GQ0Q4UWtBTVNDQWlvWEJBQkdMZ0tLQUpZQW5BQWVnTmlabk9JQVozbnMwRX5BUXBwQ2pNSXpMQUJFZ1EwTlRreEdJdVNBU0M1UENqTTlOZ0NNUEgxMkFJNFRVQUFXQUZxQ0VWRFQxTkJWa1ZTY2daTlRrTktVRlFLTWdqTXNBRVNBekUyTUJpNVBDQ3RuQUVvbWZiWUFqQ1dfTmdDT0UxQUFWZ0JhZ2hGUTA5VFFWWkZVbklHVFU1RFNsQlVDbGNLS1FqT2tBRVNCRFU0TlRFWXB4c2dqQlVveU4zYUFqQ2s1Tm9DT0ZaQUFGZ0JjZ2RXVEU1RFNsQlVDaW9JekpBQkVnUXhOemd3R0l3VklJdVNBU2kxNWRvQ01Qam0yZ0k0VmtBQldBRnlCMVpNVGtOS1VGUVNDZ2dCRUFFWUFTb0NUa2dZQVNJRUNBRVFBU2dDS0FNb0JEQUIRpHA9CtcSmkAiAQEqBRIDCgExEj8KFgoKMjAyNC0wOS0yORIDTElTGgNUWU8KFgoKMjAyNC0xMC0yMBIDVFlPGgNMSVMSBxIFQ09BQ0gaAhABIAIaCwgBEgcaAzoBASIA</t>
  </si>
  <si>
    <t xml:space="preserve">AQqmAwqQA3Y1LXNvcy01ZDc3ODliODZjNmM0YjhmOGNkYWFiODMxNGRkYThhMi00LTM4NC0xfjIuU35BUW9GQ0Q4UWtBTVNDQWlvWEJBQkdMZ0tLQUpZQW5BQWVnTmlabk9JQVozbnMwRX5BUXBwQ2pNSXpMQUJFZ1F5TURnekdJdVNBU0M1UENpbjg5Z0NNTnYwMkFJNFRVQUFXQUZxQ0VWRFQxTkJWa1ZTY2daTlRrTktVRlFLTWdqTXNBRVNBekUyTUJpNVBDQ3RuQUVvbWZiWUFqQ1dfTmdDT0UxQUFWZ0JhZ2hGUTA5VFFWWkZVbklHVFU1RFNsQlVDbGNLS1FqT2tBRVNCRFU0TlRFWXB4c2dqQlVveU4zYUFqQ2s1Tm9DT0ZaQUFGZ0JjZ2RXVEU1RFNsQlVDaW9JekpBQkVnUTJPVFU1R0l3VklJdVNBU2pZNWRvQ01LRG4yZ0k0VmtBQldBRnlCMVpNVGtOS1VGUVNDZ2dCRUFFWUFTb0NUa2dZQVNJRUNBRVFBU2dDS0FNb0JEQUIRpHA9CtcSmkAiAQEqBRIDCgExEj8KFgoKMjAyNC0wOS0yORIDTElTGgNUWU8KFgoKMjAyNC0xMC0yMBIDVFlPGgNMSVMSBxIFQ09BQ0gaAhABIAIaCwgBEgcaAzoBASIA</t>
  </si>
  <si>
    <t xml:space="preserve">AQqMAwr2AnY1LXNvcy01ZDc3ODliODZjNmM0YjhmOGNkYWFiODMxNGRkYThhMi00LTUyLTF-Mi5TfkFRb0ZDRDhRa0FNU0NBaW9YQkFCR0xnS0tBSllBbkFBZWdOaVpuT0lBWjNuczBFfkFRcFdDaWtJekxBQkVnUXlNRGd6R0l1U0FTQzVQQ2luODlnQ01OdjAyQUk0VFVBQVdBRnlCazFPUTBwUVZBb3BDTTZRQVJJRU5qYzFNaGk1UENDdG5BRW9tZmJZQWpDV19OZ0NPRTFBQVZnQmNnWk5Ua05LVUZRS1Z3b3BDTTZRQVJJRU5UZzFNUmluR3lDTUZTakkzZG9DTUtUazJnSTRWa0FBV0FGeUIxWk1Ua05LVUZRS0tnak1rQUVTQkRFM09EQVlqQlVnaTVJQktMWGwyZ0l3LU9iYUFqaFdRQUZZQVhJSFZreE9RMHBRVkJJS0NBRVFBUmdCS2dKT1NCZ0JJZ1FJQVJBQktBSW9BeWdFTUFFEQrXo3A9GZpAIgEBKgUSAwoBMRI_ChYKCjIwMjQtMDktMjkSA0xJUxoDVFlPChYKCjIwMjQtMTAtMjASA1RZTxoDTElTEgcSBUNPQUNIGgIQASACGgsIARIHGgM6AQEiAA==</t>
  </si>
  <si>
    <t xml:space="preserve">AQqJAwrzAnY1LXNvcy01ZDc3ODliODZjNmM0YjhmOGNkYWFiODMxNGRkYThhMi00LTM5LTF-Mi5TfkFRb0ZDRDhRa0FNU0NBaW9YQkFCR0xnS0tBSllBbkFBZWdOaVpuT0lBWjNuczBFfkFRcFVDaWtJekpBQkVnUTJPVFV6R0l1U0FTQ2xCQ2k1OTlnQ01QTDQyQUk0VFVBQVdBRnlCazFPUTBwUVZBb25DTTZRQVJJRE1qSTBHS1VFSUtjYktPWDUyQUl3OGZfWUFqaE5RQUZZQVhJR1RVNURTbEJVQ2xjS0tRak9rQUVTQkRVNE5URVlweHNnakJVb3lOM2FBakNrNU5vQ09GWkFBRmdCY2dkV1RFNURTbEJVQ2lvSXpKQUJFZ1EyT1RVNUdJd1ZJSXVTQVNqWTVkb0NNS0RuMmdJNFZrQUJXQUZ5QjFaTVRrTktVRlFTQ2dnQkVBRVlBU29DVGtnWUFTSUVDQUVRQVNnQ0tBTW9CREFCEY_C9ShcPppAIgEBKgUSAwoBMRI_ChYKCjIwMjQtMDktMjkSA0xJUxoDVFlPChYKCjIwMjQtMTAtMjASA1RZTxoDTElTEgcSBUNPQUNIGgIQASACGgsIARIHGgM6AQEiAA==</t>
  </si>
  <si>
    <t xml:space="preserve">Select and show fare information for multipleAirlines flight, departing at 05:05 from Lisbon, arriving at 08:10 in Tokyo, Priced at €1,680 Return per traveller, 2 left at this price. Arrives 1 day later. 19 hours 5 minutes total travel time, One stop, Stopover for 3 hours 5 minutes in Frankfurt.</t>
  </si>
  <si>
    <t xml:space="preserve">AQqJAwrzAnY1LXNvcy01ZDc3ODliODZjNmM0YjhmOGNkYWFiODMxNGRkYThhMi00LTM3LTF-Mi5TfkFRb0ZDRDhRa0FNU0NBaW9YQkFCR0xnS0tBSllBbkFBZWdOaVpuT0lBWjNuczBFfkFRcFVDaWtJekpBQkVnUXhORGszR0l1U0FTQ2xCQ2oxOHRnQ01LbjAyQUk0VFVBQVdBRnlCazFPUTBwUVZBb25DTTZRQVJJRE1qQTBHS1VFSUtjYktPTDEyQUl3N3Z2WUFqaE5RQUZZQVhJR1RVNURTbEJVQ2xjS0tRak9rQUVTQkRVNE5URVlweHNnakJVb3lOM2FBakNrNU5vQ09GWkFBRmdCY2dkV1RFNURTbEJVQ2lvSXpKQUJFZ1EyT1RVNUdJd1ZJSXVTQVNqWTVkb0NNS0RuMmdJNFZrQUJXQUZ5QjFaTVRrTktVRlFTQ2dnQkVBRVlBU29DVGtnWUFTSUVDQUVRQVNnQ0tBTW9CREFCEY_C9ShcPppAIgEBKgUSAwoBMRI_ChYKCjIwMjQtMDktMjkSA0xJUxoDVFlPChYKCjIwMjQtMTAtMjASA1RZTxoDTElTEgcSBUNPQUNIGgIQASACGgsIARIHGgM6AQEiAA==</t>
  </si>
  <si>
    <t xml:space="preserve">AQqJAwrzAnY1LXNvcy01ZDc3ODliODZjNmM0YjhmOGNkYWFiODMxNGRkYThhMi00LTM0LTF-Mi5TfkFRb0ZDRDhRa0FNU0NBaW9YQkFCR0xnS0tBSllBbkFBZWdOaVpuT0lBWjNuczBFfkFRcFVDaWtJenBBQkVnUTJNRFU0R0l1U0FTQ2xCQ2lqOXRnQ01OZjMyQUk0VFVBQVdBRnlCazFPUTBwUVZBb25DTTZRQVJJRE1qSTBHS1VFSUtjYktPWDUyQUl3OGZfWUFqaE5RQUZZQVhJR1RVNURTbEJVQ2xjS0tRak9rQUVTQkRVNE5URVlweHNnakJVb3lOM2FBakNrNU5vQ09GWkFBRmdCY2dkV1RFNURTbEJVQ2lvSXpKQUJFZ1EyT1RVNUdJd1ZJSXVTQVNqWTVkb0NNS0RuMmdJNFZrQUJXQUZ5QjFaTVRrTktVRlFTQ2dnQkVBRVlBU29DVGtnWUFTSUVDQUVRQVNnQ0tBTW9CREFCEY_C9ShcPppAIgEBKgUSAwoBMRI_ChYKCjIwMjQtMDktMjkSA0xJUxoDVFlPChYKCjIwMjQtMTAtMjASA1RZTxoDTElTEgcSBUNPQUNIGgIQASACGgsIARIHGgM6AQEiAA==</t>
  </si>
  <si>
    <t xml:space="preserve">AQrKBAq0BHY1LXNvcy01ZDc3ODliODZjNmM0YjhmOGNkYWFiODMxNGRkYThhMi03LTg3LTEtc3QtdjUtc29zLTVkNzc4OWI4NmM2YzRiOGY4Y2RhYWI4MzE0ZGRhOGEyLTItNzQtMX4yLlN-QVFvRkNEOFFrQU1TQ0Fpb1hCQUJHTGdLS0FKWUFuQUFjQUI2QTJKbWMzb0RZbVp6aUFHZDU3TkJrQUVBa0FFVH5BUXBzQ2pVSXdiSUJFZ1F4TnpRd0dJdVNBU0NIV1Npbi1OZ0NNTF82MkFJNFRVQUFXQUZxQ0VWRFRFRlRVMGxEY2doTlRFNHdRVGxOT0FvekNNR3lBUklDTnpNWWgxa2dyWndCS0l1RDJRSXdxNG5aQWpoTlFBRllBV29JUlVOTVFWTlRTVU55Q0UxTVRqQkJPVTA0RWdvSUFSQUJHQUVxQWtGWkdBRWlCQWdCRUFFb0FpZ0RLQVF3QVE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EfhetRuEeaQCIBASoFEgMKATESPwoWCgoyMDI0LTA5LTI5EgNMSVMaA1RZTwoWCgoyMDI0LTEwLTIwEgNUWU8aA0xJUxIHEgVDT0FDSBoCEAEgAhoLCAESBxoDOgEBIgA=</t>
  </si>
  <si>
    <t xml:space="preserve">Select and show fare information for Finnair flight, departing at 16:35 from Lisbon, arriving at 13:50 in Tokyo, Priced at €1,682 Return per traveller, 5 left at this price. Arrives 2 days later. 37 hours 15 minutes total travel time, One stop, Stopover for 19 hours 15 minutes in Helsinki.</t>
  </si>
  <si>
    <t xml:space="preserve">AQrIBAqyBHY1LXNvcy01ZDc3ODliODZjNmM0YjhmOGNkYWFiODMxNGRkYThhMi03LTI1LTEtc3QtdjUtc29zLTVkNzc4OWI4NmM2YzRiOGY4Y2RhYWI4MzE0ZGRhOGEyLTItNzQtMX4yLlN-QVFvRkNEOFFrQU1TQ0Fpb1hCQUJHTGdLS0FKWUFuQUFjQUI2QTJKbWMzb0RZbVp6aUFHZDU3TkJrQUVBa0FFVH5BUXByQ2pVSXdiSUJFZ1F4TnpRd0dJdVNBU0NIV1Npbi1OZ0NNTF82MkFJNFRVQUFXQUZxQ0VWRFRFRlRVMGxEY2doTlRFNHdRVGxOT0FveUNNR3lBUklDTmpFWWgxa2dweHNvd29QWkFqRGlpZGtDT0UxQUFWZ0JhZ2hGUTB4QlUxTkpRM0lJVFV4T01FRTVUVGdTQ2dnQkVBRVlBU29DUVZrWUFTSUVDQUVRQVNnQ0tBTW9CRE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H4XrUbhHmkAiAQEqBRIDCgExEj8KFgoKMjAyNC0wOS0yORIDTElTGgNUWU8KFgoKMjAyNC0xMC0yMBIDVFlPGgNMSVMSBxIFQ09BQ0gaAhABIAIaCwgBEgcaAzoBASIA</t>
  </si>
  <si>
    <t xml:space="preserve">AQrIBAqyBHY1LXNvcy01ZDc3ODliODZjNmM0YjhmOGNkYWFiODMxNGRkYThhMi03LTUzLTEtc3QtdjUtc29zLTVkNzc4OWI4NmM2YzRiOGY4Y2RhYWI4MzE0ZGRhOGEyLTItNzQtMX4yLlN-QVFvRkNEOFFrQU1TQ0Fpb1hCQUJHTGdLS0FKWUFuQUFjQUI2QTJKbWMzb0RZbVp6aUFHZDU3TkJrQUVBa0FFVH5BUXByQ2pNSXhiSUJFZ0kyTkJpTGtnRWdnRDBvNWZUWUFqQ24tTmdDT0VoQUFGZ0JhZ2haUTA5TlJrOVNWSElJU0V4T01EQkRNbElLTkFqRnNnRVNBemczT0JpQVBTQ3RuQUVvc19uWUFqQ1FfdGdDT0VoQUFWZ0JhZ2haUTA5TlJrOVNWSElJU0V4T01EQkRNbElTQ2dnQkVBRVlBU29DUlZr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AAAAAACmmkAiAQEqBRIDCgExEj8KFgoKMjAyNC0wOS0yORIDTElTGgNUWU8KFgoKMjAyNC0xMC0yMBIDVFlPGgNMSVMSBxIFQ09BQ0gaAhABIAIaCwgBEgcaAzoBASIA</t>
  </si>
  <si>
    <t xml:space="preserve">AQq_AwqpA3Y1LXNvcy01ZDc3ODliODZjNmM0YjhmOGNkYWFiODMxNGRkYThhMi00LTUtMX4yLlN-QVFvRkNEOFFrQU1TQ0Fpb1hCQUJHTGdLS0FKWUFuQUFlZ05pWm5PSUFaM25zMEV-QVFwcUNqUUl3YlFCRWdRM05USXhHSXVTQVNERmNDamI5TmdDTUlyMjJBSTRTMEFBV0FGcUNrVkRUME5NUVZOVFNVTnlCVXREVEZWRkNqSUl3YlFCRWdNM09USVl4WEFncHhzb2hfZllBakQxX05nQ09FdEFBVmdCYWdwRlEwOURURUZUVTBsRGNnVkxRMHhWUlFwcUNqSUl3YlFCRWdNM09UTVlweHNneFhBbzdkN2FBakRpNWRvQ09GUkFBRmdCYWdwRlEwOURURUZUVTBsRGNnVlVRMHhWUlFvMENNRzBBUklFTnpjMk1oakZjQ0NMa2dFbzV1emFBakNrN3RvQ09GUkFBVmdCYWdwRlEwOURURUZUVTBsRGNnVlVRMHhWUlJJS0NBRVFBUmdCS2dKQldoZ0JJZ1FJQVJBQktBSW9BeWdFTUFFEdejcD0KI5tAIgEBKgUSAwoBMRI_ChYKCjIwMjQtMDktMjkSA0xJUxoDVFlPChYKCjIwMjQtMTAtMjASA1RZTxoDTElTEgcSBUNPQUNIGgIQASACGgsIARIHGgM6AQEiAA==</t>
  </si>
  <si>
    <t xml:space="preserve">AQrkAwrOA3Y1LXNvcy01ZDc3ODliODZjNmM0YjhmOGNkYWFiODMxNGRkYThhMi00LTQzNi0xfjIuU35BUW9GQ0Q4UWtBTVNDQWlvWEJBQkdMZ0tLQUpZQW5BQWVnTmlabk9JQVozbnMwRX5BUXBnQ2k4STFKWUJFZ1F4TnpZd0dJdVNBU0RJbkFFb25mallBakRKLXRnQ09FRkFBRmdCYWdKR1dISUhRVXhPTWxoRldBb3RDTlNXQVJJRE1UazRHTWljQVNDbkd5amstOWdDTUl5QjJRSTRRVUFCV0FGcUFrWlljZ2RCVEU0eVdFVllDbzBCQ2kwSTFKWUJFZ1E0T0RRMkdLY2JJSXE2QVNpazM5b0NNUG5mMmdJNFJVQUFXQUZxQWxKVGNnWkZURTR5VUZnS0xBalVsZ0VTQWpnM0dJcTZBU0RJbkFFb3AtUGFBakM0NmRvQ09FVkFBVmdCYWdKU1UzSUdSVXhPTWxCWUNpNEkxSllCRWdReE56VTFHTWljQVNDTGtnRW9xLXJhQWpEWDdOb0NPRVZBQVZnQmFnSlNVM0lHUlV4T01sQllFZ29JQVJBQkdBRXFBbFJMR0FFaUJBZ0JFQUVvQWlnREtBUXdBURFmZmZmZnmbQCIBASoFEgMKATESPwoWCgoyMDI0LTA5LTI5EgNMSVMaA1RZTwoWCgoyMDI0LTEwLTIwEgNUWU8aA0xJUxIHEgVDT0FDSBoCEAEgAhoLCAESBxoDOgEBIgA=</t>
  </si>
  <si>
    <t xml:space="preserve">Select and show fare information for British Airways flight, departing at 07:20 from Lisbon, arriving at 10:55 in Tokyo, Priced at €1,777 Return per traveller, 4 left at this price. Arrives 1 day later. 19 hours 35 minutes total travel time, One stop, Stopover for 2 hours 50 minutes in London.</t>
  </si>
  <si>
    <t xml:space="preserve">AQrYAwrCA3Y1LXNvcy01ZDc3ODliODZjNmM0YjhmOGNkYWFiODMxNGRkYThhMi00LTQ5OC0xfjIuU35BUW9GQ0Q4UWtBTVNDQWlvWEJBQkdMZ0tLQUpZQW5BQWVnTmlabk9JQVozbnMwRX5BUXBoQ2pBSXdvSUJFZ00wT1RrWWk1SUJJT3VKQVNqODg5Z0NNS0gxMkFJNFNFQUFXQUZxQTBKQlIzSUlTRXhPTUVFMFRUZ0tMUWpDZ2dFU0FUVVk2NGtCSUtjYktNdjIyQUl3a18zWUFqaElRQUZZQVdvRFFrRkhjZ2hJVEU0d1FUU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8KbQCIBASoFEgMKATESPwoWCgoyMDI0LTA5LTI5EgNMSVMaA1RZTwoWCgoyMDI0LTEwLTIwEgNUWU8aA0xJUxIHEgVDT0FDSBoCEAEgAhoLCAESBxoDOgEBIgA=</t>
  </si>
  <si>
    <t xml:space="preserve">Select and show fare information for Turkish Airlines flight, departing at 10:55 from Lisbon, arriving at 19:20 in Tokyo, Priced at €1,798 Return per traveller, 5 left at this price. Arrives 1 day later. 24 hours 25 minutes total travel time, One stop, Stopover for 8 hours 10 minutes in Istanbul.</t>
  </si>
  <si>
    <t xml:space="preserve">AQq6BAqkBHY1LXNvcy01ZDc3ODliODZjNmM0YjhmOGNkYWFiODMxNGRkYThhMi03LTE5LTEtc3QtdjUtc29zLTVkNzc4OWI4NmM2YzRiOGY4Y2RhYWI4MzE0ZGRhOGEyLTItNzQtMX4yLlN-QVFvRkNEOFFrQU1TQ0Fpb1hCQUJHTGdLS0FKWUFuQUFjQUI2QTJKbWMzb0RZbVp6aUFHZDU3TkJrQUVBa0FFVH5BUXBnQ2k4STFKWUJFZ1F4TnpVMkdJdVNBU0RJbkFFbzBfWFlBakQ2OTlnQ09FaEFBRmdCYWdKR1dISUhTRXhPTWxoUFdBb3RDTlNXQVJJRE1UazRHTWljQVNDbkd5amstOWdDTUl5QjJRSTRTRUFCV0FGcUFrWlljZ2RJVEU0eVdFOVlFZ29JQVJBQkdBRXFBbFJMR0FFaUJBZ0JFQUVvQWlnREtBUXdBU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YXrUbgeFpxAIgEBKgUSAwoBMRI_ChYKCjIwMjQtMDktMjkSA0xJUxoDVFlPChYKCjIwMjQtMTAtMjASA1RZTxoDTElTEgcSBUNPQUNIGgIQASACGgsIARIHGgM6AQEiAA==</t>
  </si>
  <si>
    <t xml:space="preserve">Select and show fare information for Turkish Airlines flight, departing at 10:55 from Lisbon, arriving at 08:55 in Tokyo, Priced at €1,798 Return per traveller, 5 left at this price. Arrives 2 days later. 38 hours 0 minutes total travel time, One stop, Stopover for 22 hours 0 minutes in Istanbul.</t>
  </si>
  <si>
    <t xml:space="preserve">AQq6BAqkBHY1LXNvcy01ZDc3ODliODZjNmM0YjhmOGNkYWFiODMxNGRkYThhMi03LTIzLTEtc3QtdjUtc29zLTVkNzc4OWI4NmM2YzRiOGY4Y2RhYWI4MzE0ZGRhOGEyLTItNzQtMX4yLlN-QVFvRkNEOFFrQU1TQ0Fpb1hCQUJHTGdLS0FKWUFuQUFjQUI2QTJKbWMzb0RZbVp6aUFHZDU3TkJrQUVBa0FFVH5BUXBnQ2k4STFKWUJFZ1F4TnpVMkdJdVNBU0RJbkFFbzBfWFlBakQ2OTlnQ09FaEFBRmdCYWdKR1dISUhTRXhPTWxoUFdBb3RDTlNXQVJJQ05UQVl5SndCSUsyY0FTaWlndGtDTUx1SDJRSTRTRUFCV0FGcUFrWlljZ2RJVEU0eVdFOVlFZ29JQVJBQkdBRXFBbFJMR0FFaUJBZ0JFQUVvQWlnREtBUXdBU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YXrUbgeFpxAIgEBKgUSAwoBMRI_ChYKCjIwMjQtMDktMjkSA0xJUxoDVFlPChYKCjIwMjQtMTAtMjASA1RZTxoDTElTEgcSBUNPQUNIGgIQASACGgsIARIHGgM6AQEiAA==</t>
  </si>
  <si>
    <t xml:space="preserve">AQqKAwr0AnY1LXNvcy01ZDc3ODliODZjNmM0YjhmOGNkYWFiODMxNGRkYThhMi00LTQ3OC0xfjIuU35BUW9GQ0Q4UWtBTVNDQWlvWEJBQkdMZ0tLQUpZQW5BQWVnTmlabk9JQVozbnMwRX5BUXBWQ2lrSTFZSUJFZ001TkRNWWk1SUJJSWdZS0tqMjJBSXdvZnJZQWpoVFFBQllBWElIVTB3MFRrTlhUQW9vQ05XQ0FSSURPREF6R0lnWUlLY2JLUG1EMlFJd3dZclpBamhUUUFGWUFYSUhVMHcwVGtOWFRBcFdDaWtJMVlJQkVnSTNPQml0bkFFZ3hJMEJLSV9oMmdJd2d1ZmFBamhUUUFCWUFYSUhVMHcwVGtOWFRBb3BDTldDQVJJQ05qUVl4STBCSUl1U0FTam82Tm9DTVBqcjJnSTRVMEFCV0FGeUIxTk1ORTVEVjB3U0NnZ0JFQUVZQVNvQ1ZVRVlBU0lFQ0FFUUFTZ0NLQU1vQkRBQhG4HoXrUQedQCIBASoFEgMKATESPwoWCgoyMDI0LTA5LTI5EgNMSVMaA1RZTwoWCgoyMDI0LTEwLTIwEgNUWU8aA0xJUxIHEgVDT0FDSBoCEAEgAhoLCAESBxoDOgEBIgA=</t>
  </si>
  <si>
    <t xml:space="preserve">AQqoAwqSA3Y1LXNvcy0xNDk3N2U5YzZlMWQ0NTMwYmY5YzBhYjI1OGQ0ZGIyNC0xLTIyNS0xfjIuU35BUW9GQ0Q4UWtBTVNDQWlvWEJBQkdMZ0tLQUpZQW5BQWVnTmlabk9JQWF2bnMwRX5BUXBwQ2pNSXpKQUJFZ1EyT1RVekdJdVNBU0NsQkNpNTk5Z0NNUEw0MkFJNFNFQUFXQUZxQ0VWRFQxTkJWa1ZTY2daSVRrTktVRlFLTWdqTWtBRVNCRFE1TVRJWXBRUWdweHNvNWZuWUFqRHhfOWdDT0VoQUFWZ0JhZ2hGUTA5VFFWWkZVbklHU0U1RFNsQlVDbGdLS2dqT2tBRVNCRFkzTlRFWXJad0JJTGs4S0tucDJnSXdpdkRhQWpoWFFBQllBWElIVjB4T1EwcFFWQW9xQ015d0FSSUVNakE0TWhpNVBDQ0xrZ0Vvd19IYUFqRHk4dG9DT0ZkQUFWZ0JjZ2RYVEU1RFNsQlVFZ29JQVJBQkdBRXFBazVJR0FFaUJBZ0JFQUVvQWlnREtBUXdBUREpXI_C9WmTQCIBASoFEgMKATESPwoWCgoyMDI0LTA5LTI5EgNMSVMaA1RZTwoWCgoyMDI0LTEwLTIxEgNUWU8aA0xJUxIHEgVDT0FDSBoCEAEgAhoLCAESBxoDOgEBIgA=</t>
  </si>
  <si>
    <t xml:space="preserve">AQqNAwr3AnY1LXNvcy0xNDk3N2U5YzZlMWQ0NTMwYmY5YzBhYjI1OGQ0ZGIyNC0xLTc2LTF-Mi5TfkFRb0ZDRDhRa0FNU0NBaW9YQkFCR0xnS0tBSllBbkFBZWdOaVpuT0lBYXZuczBFfkFRcFdDaWtJekxBQkVnUTBOVGt4R0l1U0FTQzVQQ2pNOU5nQ01QSDEyQUk0VlVBQVdBRnlCbFZPUTBwUVZBb3BDTTZRQVJJRU5qYzFNaGk1UENDdG5BRW9tZmJZQWpDV19OZ0NPRlZBQVZnQmNnWlZUa05LVUZRS1dBb3FDTTZRQVJJRU5qYzFNUml0bkFFZ3VUd29xZW5hQWpDSzhOb0NPRmRBQUZnQmNnZFhURTVEU2xCVUNpb0l6TEFCRWdReU1EZ3lHTGs4SUl1U0FTakQ4ZG9DTVBMeTJnSTRWMEFCV0FGeUIxZE1Ua05LVUZRU0NnZ0JFQUVZQVNvQ1RrZ1lBU0lFQ0FFUUFTZ0NLQU1vQkRBQhEK16NwPduUQCIBASoFEgMKATESPwoWCgoyMDI0LTA5LTI5EgNMSVMaA1RZTwoWCgoyMDI0LTEwLTIxEgNUWU8aA0xJUxIHEgVDT0FDSBoCEAEgAhoLCAESBxoDOgEBIgA=</t>
  </si>
  <si>
    <t xml:space="preserve">Select and show fare information for Air France flight, departing at 15:55 from Lisbon, arriving at 18:30 in Tokyo, Priced at €1,359 Return per traveller, 1 left at this price. Arrives 1 day later. 18 hours 35 minutes total travel time, One stop, Stopover for 2 hours 35 minutes in Paris.</t>
  </si>
  <si>
    <t xml:space="preserve">AQq2AwqgA3Y1LXNvcy0xNDk3N2U5YzZlMWQ0NTMwYmY5YzBhYjI1OGQ0ZGIyNC0xLTQyMi0xfjIuU35BUW9GQ0Q4UWtBTVNDQWlvWEJBQkdMZ0tLQUpZQW5BQWVnTmlabk9JQWF2bnMwRX5BUXBtQ2pJSXdZd0JFZ1F4TmpJMUdJdVNBU0RpTUNqXzk5Z0NNSlg1MkFJNFdVQUFXQUZxQlV4SlIwaFVjZ2hWVWt3d1FVSk1RUW93Q01HTUFSSURNamMwR09Jd0lLY2JLTEQ2MkFJdzJvRFpBamhWUUFGWUFXb0ZURWxIU0ZSeUNGVlNUREJCUWt4QkNtWUtNQWpCakFFU0F6RTJNeGluR3lEaU1DakY2Tm9DTUxydjJnSTRUa0FBV0FGcUJVeEpSMGhVY2doT1Vrd3dTMEpNUVFveUNNR01BUklFTVRJeU5CamlNQ0NMa2dFb21fYmFBakMyOTlvQ09FeEFBVmdCYWdWTVNVZElWSElJVGxKTU1FdENURUVTQ2dnQkVBRVlBU29DUVVZWUFTSUVDQUVRQVNnQ0tBTW9CREFCEWZmZmZmO5VAIgEBKgUSAwoBMRI_ChYKCjIwMjQtMDktMjkSA0xJUxoDVFlPChYKCjIwMjQtMTAtMjESA1RZTxoDTElTEgcSBUNPQUNIGgIQASACGgsIARIHGgM6AQEiAA==</t>
  </si>
  <si>
    <t xml:space="preserve">AQrEAwquA3Y1LXNvcy0xNDk3N2U5YzZlMWQ0NTMwYmY5YzBhYjI1OGQ0ZGIyNC0xLTIxMy0xfjIuU35BUW9GQ0Q4UWtBTVNDQWlvWEJBQkdMZ0tLQUpZQW5BQWVnTmlabk9JQWF2bnMwRX5BUXBxQ2pNSXhaWUJFZ014T1RJWWk1SUJJT01OS0p2MzJBSXc0dnJZQWpoQ1FBQllBV29IUlVOUFJreEZXSElJUWt4RlJWTlFWREVLTXdqRmxnRVNBek14T0JqakRTQ3RuQUVvMFB2WUFqQ2pnTmtDT0VKQUFWZ0JhZ2RGUTA5R1RFVlljZ2hDVEVWRlUxQlVNUXBzQ2pRSXhaWUJFZ016TVRrWXJad0JJT01OS09ydTJnSXdrdlRhQWpoTVFBQllBV29JUlVOUFUwRldSVkp5Q0V4TVJVVlFVRlF4Q2pRSXhaWUJFZ014T1RNWTR3MGdpNUlCS05INDJnSXd3UHphQWpoTVFBRllBV29JUlVOUFUwRldSVkp5Q0V4TVJVVlFVRlF4RWdvSUFSQUJHQUVxQWtWTEdBRWlCQWdCRUFFb0FpZ0RLQVF3QVERXI_C9SiLlUAiAQEqBRIDCgExEj8KFgoKMjAyNC0wOS0yORIDTElTGgNUWU8KFgoKMjAyNC0xMC0yMRIDVFlPGgNMSVMSBxIFQ09BQ0gaAhABIAIaCwgBEgcaAzoBASIA</t>
  </si>
  <si>
    <t xml:space="preserve">Select and show fare information for Korean Air flight, departing at 21:55 from Lisbon, arriving at 22:50 in Tokyo, Priced at €1,413 Return per traveller. Arrives 1 day later. 16 hours 55 minutes total travel time, One stop, Stopover for 1 hour 25 minutes in Seoul.</t>
  </si>
  <si>
    <t xml:space="preserve">AQrMAwq2A3Y1LXNvcy0xNDk3N2U5YzZlMWQ0NTMwYmY5YzBhYjI1OGQ0ZGIyNC0xLTI3OS0xfjIuU35BUW9GQ0Q4UWtBTVNDQWlvWEJBQkdMZ0tLQUpZQW5BQWVnTmlabk9JQWF2bnMwRX5BUXBYQ2lvSXk0b0JFZ001TWpJWWk1SUJJTWhvS09mNjJBSXdfWURaQWpoVlFBQllBWElJVlV4Rk1GcFNWVXNLS1FqTGlnRVNBemN4T1JqSWFDQ25HeWpTZ2RrQ01ONkMyUUk0VlVBQldBRnlDRlZNUlRCYVVsVkxDb1FCQ2lrSXk0b0JFZ00zTWpBWXB4c2d5R2dvbk9YYUFqQzM1dG9DT0VWQUFGZ0JjZ2hGVEVVd1dsSlZTd29xQ011S0FSSUVOVGt3TVJqSWFDRGlNQ2l1NmRvQ01JRHcyZ0k0UlVBQldBRnlDRVZNUlRCYVVsVkxDaXNJeTRvQkVnUTJNemszR09Jd0lJdVNBU2lsOGRvQ01NWHkyZ0k0UlVBQldBRnlDRVZNUlRCYVVsVkxFZ29JQVJBQkdBRXFBa3RGR0FFaUJBZ0JFQUVvQWlnRUtBWXdBURHhehSuRxOWQCIBASoFEgMKATESPwoWCgoyMDI0LTA5LTI5EgNMSVMaA1RZTwoWCgoyMDI0LTEwLTIxEgNUWU8aA0xJUxIHEgVDT0FDSBoCEAEgAhoLCAESBxoDOgEBIgA=</t>
  </si>
  <si>
    <t xml:space="preserve">AQq-AwqoA3Y1LXNvcy0xNDk3N2U5YzZlMWQ0NTMwYmY5YzBhYjI1OGQ0ZGIyNC0xLTM5NC0xfjIuU35BUW9GQ0Q4UWtBTVNDQWlvWEJBQkdMZ0tLQUpZQW5BQWVnTmlabk9JQWF2bnMwRX5BUXByQ2pNSXhiSUJFZ0kyTkJpTGtnRWdnRDBvNWZUWUFqQ24tTmdDT0VoQUFGZ0JhZ2haUTA5TlJrOVNWSElJU0V4T01EVkRNbElLTkFqRnNnRVNBemczT0JpQVBTQ3RuQUVvc19uWUFqQ1FfdGdDT0VoQUFWZ0JhZ2haUTA5TlJrOVNWSElJU0V4T01EVkRNbElLWndveUNNV3lBUklET0RjeEdLMmNBU0NBUFNpLTdOb0NNUFh4MmdJNFRFQUFXQUZxQmxsV1FVeFZSWElJVEV4T01EaFdNbElLTVFqRnNnRVNBall6R0lBOUlJdVNBU2lMODlvQ01QRDIyZ0k0VEVBQldBRnFCbGxXUVV4VlJYSUlURXhPTURoV01sSVNDZ2dCRUFFWUFTb0NSVmtZQVNJRUNBRVFBU2dDS0FRb0JqQUIRZmZmZmYvlkAiAQEqBRIDCgExEj8KFgoKMjAyNC0wOS0yORIDTElTGgNUWU8KFgoKMjAyNC0xMC0yMRIDVFlPGgNMSVMSBxIFQ09BQ0gaAhABIAIaCwgBEgcaAzoBASIA</t>
  </si>
  <si>
    <t xml:space="preserve">Select and show fare information for KLM flight, departing at 15:35 from Lisbon, arriving at 10:45 in Tokyo, Priced at €1,495 Return per traveller. Arrives 2 days later. 35 hours 10 minutes total travel time, One stop, Stopover for 18 hours 50 minutes in Amsterdam.</t>
  </si>
  <si>
    <t xml:space="preserve">AQq6AwqkA3Y1LXNvcy0xNDk3N2U5YzZlMWQ0NTMwYmY5YzBhYjI1OGQ0ZGIyNC0xLTE2OC0xfjIuU35BUW9GQ0Q4UWtBTVNDQWlvWEJBQkdMZ0tLQUpZQW5BQWVnTmlabk9JQWF2bnMwRX5BUXBwQ2pNSXk1Z0JFZ1F4TlRnMEdJdVNBU0NBa3dFbzZfZllBakNhLWRnQ09GbEFBRmdCYWdWTVNVZElWSElJVFZKTU1FRkNURUVLTWdqTG1BRVNBemcyTVJpQWt3RWdyWndCS0lTQzJRSXdxWWpaQWpoTlFBRllBV29GVEVsSFNGUnlDRTFTVERCQlFreEJDbVlLTUFqQmpBRVNBekUyTXhpbkd5RGlNQ2pGNk5vQ01McnYyZ0k0VGtBQVdBRnFCVXhKUjBoVWNnaE9Va3d3UzBKTVFRb3lDTUdNQVJJRU1USXlOQmppTUNDTGtnRW9tX2JhQWpDMjk5b0NPRXhBQVZnQmFnVk1TVWRJVkhJSVRsSk1NRXRDVEVFU0NnZ0JFQUVZQVNvQ1Mwd1lBU0lFQ0FFUUFTZ0NLQU1vQkRBQhGamZmZmVmXQCIBASoFEgMKATESPwoWCgoyMDI0LTA5LTI5EgNMSVMaA1RZTwoWCgoyMDI0LTEwLTIxEgNUWU8aA0xJUxIHEgVDT0FDSBoCEAEgAhoLCAESBxoDOgEBIgA=</t>
  </si>
  <si>
    <t xml:space="preserve">Select and show fare information for Emirates flight, departing at 22:05 from Lisbon, arriving at 17:35 in Tokyo, Priced at €1,514 Return per traveller. Arrives 2 days later. 35 hours 30 minutes total travel time, One stop, Stopover for 17 hours 45 minutes in Dubai.</t>
  </si>
  <si>
    <t xml:space="preserve">AQqfBAqJBHY1LXNvcy0xNDk3N2U5YzZlMWQ0NTMwYmY5YzBhYjI1OGQ0ZGIyNC02LTctMS1zdC12NS1zb3MtMTQ5NzdlOWM2ZTFkNDUzMGJmOWMwYWIyNThkNGRiMjQtNC0zNC0xfjIuU35BUW9GQ0Q4UWtBTVNDQWlvWEJBQkdMZ0tLQUpZQW5BQWNBQjZBMkptYzNvRFltWnppQUdyNTdOQmtBRUJrQUVSfkFRcHFDak1JeFpZQkVnTXhPVFFZaTVJQklPTU5LUEg2MkFJd3hfN1lBamhWUUFCWUFXb0hSVU5QUmt4RldISUlWVXhUVDFOUVZERUtNd2pGbGdFU0F6TXhPQmpqRFNDdG5BRW84SWJaQWpERGk5a0NPRlZBQVZnQmFnZEZRMDlHVEVWWWNnaFZURk5QVTFCVU1SSUtDQUVRQVJnQktnSkZTeGdCSWdRSUFSQUJLQUlvQkNnR01BRS5BUXBpQ2k0STFKWUJFZ0kxTVJpdG5BRWd5SndCS0pfcDJnSXd0ZV9hQWpoUlFBQllBV29DVWxOeUNGRk1XRkl6VUZoUENqQUkxSllCRWdReE56VTVHTWljQVNDTGtnRW9fUGZhQWpDby10b0NPRkZBQVZnQmFnSlNVM0lJVVV4WVVqTlFXRThTQ2dnQkVBRVlBU29DVkVzWUFTSUVDQUVRQVNnQ0tBTW9CREFCERSuR-F6pJdAIgEBKgUSAwoBMRI_ChYKCjIwMjQtMDktMjkSA0xJUxoDVFlPChYKCjIwMjQtMTAtMjESA1RZTxoDTElTEgcSBUNPQUNIGgIQASACGgsIARIHGgM6AQEiAA==</t>
  </si>
  <si>
    <t xml:space="preserve">Select and show fare information for British Airways flight, departing at 11:05 from Lisbon, arriving at 07:00 in Tokyo, Priced at €1,545 Return per traveller. Arrives 2 days later. 35 hours 55 minutes total travel time, One stop, Stopover for 19 hours 25 minutes in London.</t>
  </si>
  <si>
    <t xml:space="preserve">AQq8AwqmA3Y1LXNvcy0xNDk3N2U5YzZlMWQ0NTMwYmY5YzBhYjI1OGQ0ZGIyNC0xLTEzMi0xfjIuU35BUW9GQ0Q4UWtBTVNDQWlvWEJBQkdMZ0tLQUpZQW5BQWVnTmlabk9JQWF2bnMwRX5BUXByQ2pVSXdvSUJFZ00xTURFWWk1SUJJT3VKQVNqZDlkZ0NNUDMyMkFJNFdVQUFXQUZxQ0ZCU1JVMUZRMDlPY2doRlRFNHlRVFJOT0FveUNNS0NBUklCTnhqcmlRRWdweHNvaW9EWkFqRElodGtDT0VWQUFWZ0VhZ2hRVWtWTlJVTlBUbklJUlV4T01rRTBUVGdLWlFvdkNNS0NBUklCT0Jpbkd5RHJpUUVvdHVqYUFqQzE3OW9DT0U1QUFGZ0JhZ1ZPVDBKQlIzSUlUa3hPTUVFMlFqZ0tNZ2pDZ2dFU0F6VXdOQmpyaVFFZ2k1SUJLTTN4MmdJdzlfTGFBamhUUUFGWUFXb0ZUazlDUVVkeUNFNU1UakJCTmtJNEVnb0lBUkFCR0FFcUFrSkJHQUVpQkFnQkVBRW9BaWdES0FRd0RRET0K16NwIJhAIgEBKgUSAwoBMRI_ChYKCjIwMjQtMDktMjkSA0xJUxoDVFlPChYKCjIwMjQtMTAtMjESA1RZTxoDTElTEgcSBUNPQUNIGgIQASACGgsIARIHGgM6AQEiAA==</t>
  </si>
  <si>
    <t xml:space="preserve">Select and show fare information for Swiss International Air Lines flight, departing at 08:40 from Lisbon, arriving at 08:50 in Tokyo, Priced at €1,609 Return per traveller, 4 left at this price. Arrives 1 day later. 16 hours 10 minutes total travel time, One stop, Stopover for 0 hours 40 minutes in Zürich.• Swiss International Air Lines 4591 operated by TAP Portugal</t>
  </si>
  <si>
    <t xml:space="preserve">AQqmAwqQA3Y1LXNvcy0xNDk3N2U5YzZlMWQ0NTMwYmY5YzBhYjI1OGQ0ZGIyNC0xLTUtMX4yLlN-QVFvRkNEOFFrQU1TQ0Fpb1hCQUJHTGdLS0FKWUFuQUFlZ05pWm5PSUFhdm5zMEV-QVFwcENqTUl6TEFCRWdRME5Ua3hHSXVTQVNDNVBDak05TmdDTVBIMTJBSTRUVUFBV0FGcUNFVkRUMU5CVmtWU2NnWk5Ua05LVUZRS01nak1zQUVTQXpFMk1CaTVQQ0N0bkFFb21mYllBakNXX05nQ09FMUFBVmdCYWdoRlEwOVRRVlpGVW5JR1RVNURTbEJVQ2xnS0tnak9rQUVTQkRZM05URVlyWndCSUxrOEtLbnAyZ0l3aXZEYUFqaFhRQUJZQVhJSFYweE9RMHBRVkFvcUNNeXdBUklFTWpBNE1oaTVQQ0NMa2dFb3dfSGFBakR5OHRvQ09GZEFBVmdCY2dkWFRFNURTbEJVRWdvSUFSQUJHQUVxQWs1SUdBRWlCQWdCRUFFb0FpZ0RLQVF3QVERpHA9CtcgmUAiAQEqBRIDCgExEj8KFgoKMjAyNC0wOS0yORIDTElTGgNUWU8KFgoKMjAyNC0xMC0yMRIDVFlPGgNMSVMSBxIFQ09BQ0gaAhABIAIaCwgBEgcaAzoBASIA</t>
  </si>
  <si>
    <t xml:space="preserve">AQq_AwqpA3Y1LXNvcy0xNDk3N2U5YzZlMWQ0NTMwYmY5YzBhYjI1OGQ0ZGIyNC0xLTktMX4yLlN-QVFvRkNEOFFrQU1TQ0Fpb1hCQUJHTGdLS0FKWUFuQUFlZ05pWm5PSUFhdm5zMEV-QVFwcUNqUUl3YlFCRWdRM05UUXhHSXVTQVNERmNDakY4OWdDTVBUMDJBSTRWRUFBV0FGcUNrVkRUME5NUVZOVFNVTnlCVlJEVEZWRkNqSUl3YlFCRWdNM09USVl4WEFncHhzb2hfZllBakQxX05nQ09GUkFBVmdCYWdwRlEwOURURUZUVTBsRGNnVlVRMHhWUlFwcUNqSUl3YlFCRWdNM09UTVlweHNneFhBb2plcmFBakNDOGRvQ09GUkFBRmdCYWdwRlEwOURURUZUVTBsRGNnVlVRMHhWUlFvMENNRzBBUklFTnpVeU9CakZjQ0NMa2dFb3lfWGFBakNKOTlvQ09GUkFBVmdCYWdwRlEwOURURUZUVTBsRGNnVlVRMHhWUlJJS0NBRVFBUmdCS2dKQldoZ0JJZ1FJQVJBQktBSW9BeWdFTUFFEdejcD0KL5lAIgEBKgUSAwoBMRI_ChYKCjIwMjQtMDktMjkSA0xJUxoDVFlPChYKCjIwMjQtMTAtMjESA1RZTxoDTElTEgcSBUNPQUNIGgIQASACGgsIARIHGgM6AQEiAA==</t>
  </si>
  <si>
    <t xml:space="preserve">AQqMAwr2AnY1LXNvcy0xNDk3N2U5YzZlMWQ0NTMwYmY5YzBhYjI1OGQ0ZGIyNC0xLTc0LTF-Mi5TfkFRb0ZDRDhRa0FNU0NBaW9YQkFCR0xnS0tBSllBbkFBZWdOaVpuT0lBYXZuczBFfkFRcFZDaWtJekpBQkVnUXhOemd4R0l1U0FTQ01GU2k3ODlnQ01QVDAyQUk0VFVBQVdBRnlCazFPUTBwUVZBb29DTTZRQVJJRU5UZzFNaGlNRlNDbkd5aUE5dGdDTU9UNzJBSTRUVUFCV0FGeUJrMU9RMHBRVkFwWUNpb0l6cEFCRWdRMk56VXhHSzJjQVNDNVBDaXA2ZG9DTUlydzJnSTRWMEFBV0FGeUIxZE1Ua05LVUZRS0tnak1zQUVTQkRJd09ESVl1VHdnaTVJQktNUHgyZ0l3OHZMYUFqaFhRQUZZQVhJSFYweE9RMHBRVkJJS0NBRVFBUmdCS2dKT1NCZ0JJZ1FJQVJBQktBSW9BeWdFTUFFEfYoXI_CMJlAIgEBKgUSAwoBMRI_ChYKCjIwMjQtMDktMjkSA0xJUxoDVFlPChYKCjIwMjQtMTAtMjESA1RZTxoDTElTEgcSBUNPQUNIGgIQASACGgsIARIHGgM6AQEiAA==</t>
  </si>
  <si>
    <t xml:space="preserve">AQqJBArzA3Y1LXNvcy0xNDk3N2U5YzZlMWQ0NTMwYmY5YzBhYjI1OGQ0ZGIyNC02LTc5LTEtc3QtdjUtc29zLTE0OTc3ZTljNmUxZDQ1MzBiZjljMGFiMjU4ZDRkYjI0LTQtMzQtMX4yLlN-QVFvRkNEOFFrQU1TQ0Fpb1hCQUJHTGdLS0FKWUFuQUFjQUI2QTJKbWMzb0RZbVp6aUFHcjU3TkJrQUVCa0FFUn5BUXBaQ2lvSXk0b0JFZ001TWpJWWk1SUJJTWhvS09mNjJBSXdfWURaQWpoRlFBQllBWElJUlV4Rk1EQlNWVXNLS3dqTGlnRVNCRFUzTkRFWXlHZ2dyWndCS0xtRzJRSXcxSWZaQWpoRlFBRllBWElJUlV4Rk1EQlNWVXNTQ2dnQkVBRVlBU29DUzBVWUFTSUVDQUVRQVNnQ0tBUW9CakFCLkFRcGlDaTRJMUpZQkVnSTFNUml0bkFFZ3lKd0JLSl9wMmdJd3RlX2FBamhSUUFCWUFXb0NVbE55Q0ZGTVdGSXpVRmhQQ2pBSTFKWUJFZ1F4TnpVNUdNaWNBU0NMa2dFb19QZmFBakNvLXRvQ09GRkFBVmdCYWdKU1UzSUlVVXhZVWpOUVdFOFNDZ2dCRUFFWUFTb0NWRXNZQVNJRUNBRVFBU2dDS0FNb0JEQUIRSOF6FK6gmUAiAQEqBRIDCgExEj8KFgoKMjAyNC0wOS0yORIDTElTGgNUWU8KFgoKMjAyNC0xMC0yMRIDVFlPGgNMSVMSBxIFQ09BQ0gaAhABIAIaCwgBEgcaAzoBASIA</t>
  </si>
  <si>
    <t xml:space="preserve">Select and show fare information for Korean Air flight, departing at 21:55 from Lisbon, arriving at 17:10 in Tokyo, Priced at €1,641 Return per traveller. Arrives 2 days later. 35 hours 15 minutes total travel time, One stop, Stopover for 19 hours 40 minutes in Seoul.• Korean Air 5743 operated by JIN AIR</t>
  </si>
  <si>
    <t xml:space="preserve">AQqJBArzA3Y1LXNvcy0xNDk3N2U5YzZlMWQ0NTMwYmY5YzBhYjI1OGQ0ZGIyNC02LTgwLTEtc3QtdjUtc29zLTE0OTc3ZTljNmUxZDQ1MzBiZjljMGFiMjU4ZDRkYjI0LTQtMzQtMX4yLlN-QVFvRkNEOFFrQU1TQ0Fpb1hCQUJHTGdLS0FKWUFuQUFjQUI2QTJKbWMzb0RZbVp6aUFHcjU3TkJrQUVCa0FFUn5BUXBaQ2lvSXk0b0JFZ001TWpJWWk1SUJJTWhvS09mNjJBSXdfWURaQWpoRlFBQllBWElJUlV4Rk1EQlNWVXNLS3dqTGlnRVNCRFUzTkRNWXlHZ2dyWndCS0ptSzJRSXdxb3ZaQWpoRlFBRllBWElJUlV4Rk1EQlNWVXNTQ2dnQkVBRVlBU29DUzBVWUFTSUVDQUVRQVNnQ0tBUW9CakFCLkFRcGlDaTRJMUpZQkVnSTFNUml0bkFFZ3lKd0JLSl9wMmdJd3RlX2FBamhSUUFCWUFXb0NVbE55Q0ZGTVdGSXpVRmhQQ2pBSTFKWUJFZ1F4TnpVNUdNaWNBU0NMa2dFb19QZmFBakNvLXRvQ09GRkFBVmdCYWdKU1UzSUlVVXhZVWpOUVdFOFNDZ2dCRUFFWUFTb0NWRXNZQVNJRUNBRVFBU2dDS0FNb0JEQUIRSOF6FK6gmUAiAQEqBRIDCgExEj8KFgoKMjAyNC0wOS0yORIDTElTGgNUWU8KFgoKMjAyNC0xMC0yMRIDVFlPGgNMSVMSBxIFQ09BQ0gaAhABIAIaCwgBEgcaAzoBASIA</t>
  </si>
  <si>
    <t xml:space="preserve">Select and show fare information for Turkish Airlines flight, departing at 16:25 from Lisbon, arriving at 19:20 in Tokyo, Priced at €1,647 Return per traveller, 4 left at this price. Arrives 1 day later. 18 hours 55 minutes total travel time, One stop, Stopover for 2 hours 35 minutes in Istanbul.</t>
  </si>
  <si>
    <t xml:space="preserve">AQqmAwqQA3Y1LXNvcy0xNDk3N2U5YzZlMWQ0NTMwYmY5YzBhYjI1OGQ0ZGIyNC0xLTI3OC0xfjIuU35BUW9GQ0Q4UWtBTVNDQWlvWEJBQkdMZ0tLQUpZQW5BQWVnTmlabk9JQWF2bnMwRX5BUXBnQ2k4STFKWUJFZ1F4TnpZd0dJdVNBU0RJbkFFb25mallBakRKLXRnQ09FRkFBRmdCYWdKR1dISUhRVXhPTWxoRldBb3RDTlNXQVJJRE1UazRHTWljQVNDbkd5amstOWdDTUl5QjJRSTRRVUFCV0FGcUFrWlljZ2RCVEU0eVdFVllDbUFLTFFqVWxnRVNBalV4R0syY0FTREluQUVvbi1uYUFqQzE3OW9DT0ZSQUFGZ0JhZ0pRVTNJSFZFeE9NbGhRUWdvdkNOU1dBUklFTVRjMU9SakluQUVnaTVJQktQejMyZ0l3cVByYUFqaFVRQUZZQVdvQ1VGTnlCMVJNVGpKWVVFSVNDZ2dCRUFFWUFTb0NWRXNZQVNJRUNBRVFBU2dDS0FNb0JEQUIRcT0K16O7mUAiAQEqBRIDCgExEj8KFgoKMjAyNC0wOS0yORIDTElTGgNUWU8KFgoKMjAyNC0xMC0yMRIDVFlPGgNMSVMSBxIFQ09BQ0gaAhABIAIaCwgBEgcaAzoBASIA</t>
  </si>
  <si>
    <t xml:space="preserve">Select and show fare information for Finnair flight, departing at 16:35 from Lisbon, arriving at 12:55 in Tokyo, Priced at €1,664 Return per traveller. Arrives 2 days later. 36 hours 20 minutes total travel time, One stop, Stopover for 18 hours 20 minutes in Helsinki.</t>
  </si>
  <si>
    <t xml:space="preserve">AQqjBAqNBHY1LXNvcy0xNDk3N2U5YzZlMWQ0NTMwYmY5YzBhYjI1OGQ0ZGIyNC02LTg3LTEtc3QtdjUtc29zLTE0OTc3ZTljNmUxZDQ1MzBiZjljMGFiMjU4ZDRkYjI0LTQtMzQtMX4yLlN-QVFvRkNEOFFrQU1TQ0Fpb1hCQUJHTGdLS0FKWUFuQUFjQUI2QTJKbWMzb0RZbVp6aUFHcjU3TkJrQUVCa0FFUn5BUXBzQ2pVSXdiSUJFZ1F4TnpRd0dJdVNBU0NIV1Npbi1OZ0NNTF82MkFJNFRVQUFXQUZxQ0VWRFRFRlRVMGxEY2doTlRFNHdRVGxOT0FvekNNR3lBUklDTnpNWWgxa2dyWndCS0l1RDJRSXdxNG5aQWpoTlFBRllBV29JUlVOTVFWTlRTVU55Q0UxTVRqQkJPVTA0RWdvSUFSQUJHQUVxQWtGWkdBRWlCQWdCRUFFb0FpZ0RLQVF3QVEuQVFwaUNpNEkxSllCRWdJMU1SaXRuQUVneUp3QktKX3AyZ0l3dGVfYUFqaFJRQUJZQVdvQ1VsTnlDRkZNV0ZJelVGaFBDakFJMUpZQkVnUXhOelU1R01pY0FTQ0xrZ0VvX1BmYUFqQ28tdG9DT0ZGQUFWZ0JhZ0pTVTNJSVVVeFlVak5RV0U4U0NnZ0JFQUVZQVNvQ1ZFc1lBU0lFQ0FFUUFTZ0NLQU1vQkRBQhG4HoXrUf6ZQCIBASoFEgMKATESPwoWCgoyMDI0LTA5LTI5EgNMSVMaA1RZTwoWCgoyMDI0LTEwLTIxEgNUWU8aA0xJUxIHEgVDT0FDSBoCEAEgAhoLCAESBxoDOgEBIgA=</t>
  </si>
  <si>
    <t xml:space="preserve">Select and show fare information for Finnair flight, departing at 16:35 from Lisbon, arriving at 13:50 in Tokyo, Priced at €1,664 Return per traveller. Arrives 2 days later. 37 hours 15 minutes total travel time, One stop, Stopover for 19 hours 15 minutes in Helsinki.</t>
  </si>
  <si>
    <t xml:space="preserve">AQqhBAqLBHY1LXNvcy0xNDk3N2U5YzZlMWQ0NTMwYmY5YzBhYjI1OGQ0ZGIyNC02LTI1LTEtc3QtdjUtc29zLTE0OTc3ZTljNmUxZDQ1MzBiZjljMGFiMjU4ZDRkYjI0LTQtMzQtMX4yLlN-QVFvRkNEOFFrQU1TQ0Fpb1hCQUJHTGdLS0FKWUFuQUFjQUI2QTJKbWMzb0RZbVp6aUFHcjU3TkJrQUVCa0FFUn5BUXByQ2pVSXdiSUJFZ1F4TnpRd0dJdVNBU0NIV1Npbi1OZ0NNTF82MkFJNFRVQUFXQUZxQ0VWRFRFRlRVMGxEY2doTlRFNHdRVGxOT0FveUNNR3lBUklDTmpFWWgxa2dweHNvd29QWkFqRGlpZGtDT0UxQUFWZ0JhZ2hGUTB4QlUxTkpRM0lJVFV4T01FRTVUVGdTQ2dnQkVBRVlBU29DUVZrWUFTSUVDQUVRQVNnQ0tBTW9CREFCLkFRcGlDaTRJMUpZQkVnSTFNUml0bkFFZ3lKd0JLSl9wMmdJd3RlX2FBamhSUUFCWUFXb0NVbE55Q0ZGTVdGSXpVRmhQQ2pBSTFKWUJFZ1F4TnpVNUdNaWNBU0NMa2dFb19QZmFBakNvLXRvQ09GRkFBVmdCYWdKU1UzSUlVVXhZVWpOUVdFOFNDZ2dCRUFFWUFTb0NWRXNZQVNJRUNBRVFBU2dDS0FNb0JEQUIRuB6F61H-mUAiAQEqBRIDCgExEj8KFgoKMjAyNC0wOS0yORIDTElTGgNUWU8KFgoKMjAyNC0xMC0yMRIDVFlPGgNMSVMSBxIFQ09BQ0gaAhABIAIaCwgBEgcaAzoBASIA</t>
  </si>
  <si>
    <t xml:space="preserve">Select and show fare information for Emirates flight, departing at 22:05 from Lisbon, arriving at 22:35 in Tokyo, Priced at €1,701 Return per traveller. Arrives 2 days later. 40 hours 30 minutes total travel time, One stop, Stopover for 22 hours 45 minutes in Dubai.</t>
  </si>
  <si>
    <t xml:space="preserve">AQrKAwq0A3Y1LXNvcy0xNDk3N2U5YzZlMWQ0NTMwYmY5YzBhYjI1OGQ0ZGIyNC0xLTIxNC0xfjIuU35BUW9GQ0Q4UWtBTVNDQWlvWEJBQkdMZ0tLQUpZQW5BQWVnTmlabk9JQWF2bnMwRX5BUXB2Q2pZSXhaWUJFZ014T1RRWWk1SUJJT01OS1BINjJBSXd4XzdZQWpoU1FBQllBV29LUlVOUFJreFlVRXhWVTNJSVVreFNXa1pRVkRFS05RakZsZ0VTQXpNeE1oampEU0NuR3lpY2lka0NNTy1OMlFJNFVrQUJXQUZxQ2tWRFQwWk1XRkJNVlZOeUNGSk1VbHBHVUZReENtd0tOQWpGbGdFU0F6TXhPUml0bkFFZzR3MG82dTdhQWpDUzlOb0NPRXhBQUZnQmFnaEZRMDlUUVZaRlVuSUlURXhGUlZCUVZERUtOQWpGbGdFU0F6RTVNeGpqRFNDTGtnRW8wZmphQWpEQV9Ob0NPRXhBQVZnQmFnaEZRMDlUUVZaRlVuSUlURXhGUlZCUVZERVNDZ2dCRUFFWUFTb0NSVXNZQVNJRUNBRVFBU2dDS0FNb0JEQUIRXI_C9SiTmkAiAQEqBRIDCgExEj8KFgoKMjAyNC0wOS0yORIDTElTGgNUWU8KFgoKMjAyNC0xMC0yMRIDVFlPGgNMSVMSBxIFQ09BQ0gaAhABIAIaCwgBEgcaAzoBASIA</t>
  </si>
  <si>
    <t xml:space="preserve">AQrAAwqqA3Y1LXNvcy0xNDk3N2U5YzZlMWQ0NTMwYmY5YzBhYjI1OGQ0ZGIyNC0xLTExLTF-Mi5TfkFRb0ZDRDhRa0FNU0NBaW9YQkFCR0xnS0tBSllBbkFBZWdOaVpuT0lBYXZuczBFfkFRcHFDalFJd2JRQkVnUTNOVEl4R0l1U0FTREZjQ2piOU5nQ01JcjIyQUk0UzBBQVdBRnFDa1ZEVDBOTVFWTlRTVU55QlV0RFRGVkZDaklJd2JRQkVnTTNPVElZeFhBZ3B4c29oX2ZZQWpEMV9OZ0NPRXRBQVZnQmFncEZRMDlEVEVGVFUwbERjZ1ZMUTB4VlJRcHFDaklJd2JRQkVnTTNPVE1ZcHhzZ3hYQW9qZXJhQWpDQzhkb0NPRlJBQUZnQmFncEZRMDlEVEVGVFUwbERjZ1ZVUTB4VlJRbzBDTUcwQVJJRU56VXlPQmpGY0NDTGtnRW95X1hhQWpDSjk5b0NPRlJBQVZnQmFncEZRMDlEVEVGVFUwbERjZ1ZVUTB4VlJSSUtDQUVRQVJnQktnSkJXaGdCSWdRSUFSQUJLQUlvQXlnRU1BRRHXo3A9CiObQCIBASoFEgMKATESPwoWCgoyMDI0LTA5LTI5EgNMSVMaA1RZTwoWCgoyMDI0LTEwLTIxEgNUWU8aA0xJUxIHEgVDT0FDSBoCEAEgAhoLCAESBxoDOgEBIgA=</t>
  </si>
  <si>
    <t xml:space="preserve">Select and show fare information for Turkish Airlines flight, departing at 10:55 from Lisbon, arriving at 19:20 in Tokyo, Priced at €1,798 Return per traveller. Arrives 1 day later. 24 hours 25 minutes total travel time, One stop, Stopover for 8 hours 10 minutes in Istanbul.</t>
  </si>
  <si>
    <t xml:space="preserve">AQq6BAqkBHY1LXNvcy0xNDk3N2U5YzZlMWQ0NTMwYmY5YzBhYjI1OGQ0ZGIyNC02LTE5LTEtc3QtdjUtc29zLTE0OTc3ZTljNmUxZDQ1MzBiZjljMGFiMjU4ZDRkYjI0LTQtNDItMX4yLlN-QVFvRkNEOFFrQU1TQ0Fpb1hCQUJHTGdLS0FKWUFuQUFjQUI2QTJKbWMzb0RZbVp6aUFHcjU3TkJrQUVCa0FFUn5BUXBnQ2k4STFKWUJFZ1F4TnpVMkdJdVNBU0RJbkFFbzBfWFlBakQ2OTlnQ09FaEFBRmdCYWdKR1dISUhTRXhPTWxoUFdBb3RDTlNXQVJJRE1UazRHTWljQVNDbkd5amstOWdDTUl5QjJRSTRTRUFCV0FGcUFrWlljZ2RJVEU0eVdFOVlFZ29JQVJBQkdBRXFBbFJMR0FFaUJBZ0JFQUVvQWlnREtBUXdBUS5BUXBfQ2ljSXo3UUJFZ014TnpjWXB4c2d5R2dvX3VUYUFqQ2U1dG9DT0VWQUFGZ0JjZ1pUVEU5S1VETUtLQWpQdEFFU0F6VXlNUmpJYUNEcmlRRW9pT3JhQWpEdThOb0NPRk5BQVZnQmNnWlRURTlLVURNS0tnalVvQUVTQkRFek5qa1k2NGtCSUl1U0FTaXE4ZG9DTU1feTJnSTRWVUFCV0FGeUJsTk1UMHBRTXhJS0NBRVFBUmdCS2dKUFdoZ0JJZ1FJQVJBQktBSW9CQ2dHTUFFEYXrUbgeFpxAIgEBKgUSAwoBMRI_ChYKCjIwMjQtMDktMjkSA0xJUxoDVFlPChYKCjIwMjQtMTAtMjESA1RZTxoDTElTEgcSBUNPQUNIGgIQASACGgsIARIHGgM6AQEiAA==</t>
  </si>
  <si>
    <t xml:space="preserve">Select and show fare information for Turkish Airlines flight, departing at 10:55 from Lisbon, arriving at 08:55 in Tokyo, Priced at €1,798 Return per traveller. Arrives 2 days later. 38 hours 0 minutes total travel time, One stop, Stopover for 22 hours 0 minutes in Istanbul.</t>
  </si>
  <si>
    <t xml:space="preserve">AQq6BAqkBHY1LXNvcy0xNDk3N2U5YzZlMWQ0NTMwYmY5YzBhYjI1OGQ0ZGIyNC02LTIzLTEtc3QtdjUtc29zLTE0OTc3ZTljNmUxZDQ1MzBiZjljMGFiMjU4ZDRkYjI0LTQtNDItMX4yLlN-QVFvRkNEOFFrQU1TQ0Fpb1hCQUJHTGdLS0FKWUFuQUFjQUI2QTJKbWMzb0RZbVp6aUFHcjU3TkJrQUVCa0FFUn5BUXBnQ2k4STFKWUJFZ1F4TnpVMkdJdVNBU0RJbkFFbzBfWFlBakQ2OTlnQ09FaEFBRmdCYWdKR1dISUhTRXhPTWxoUFdBb3RDTlNXQVJJQ05UQVl5SndCSUsyY0FTaWlndGtDTUx1SDJRSTRTRUFCV0FGcUFrWlljZ2RJVEU0eVdFOVlFZ29JQVJBQkdBRXFBbFJMR0FFaUJBZ0JFQUVvQWlnREtBUXdBUS5BUXBfQ2ljSXo3UUJFZ014TnpjWXB4c2d5R2dvX3VUYUFqQ2U1dG9DT0VWQUFGZ0JjZ1pUVEU5S1VETUtLQWpQdEFFU0F6VXlNUmpJYUNEcmlRRW9pT3JhQWpEdThOb0NPRk5BQVZnQmNnWlRURTlLVURNS0tnalVvQUVTQkRFek5qa1k2NGtCSUl1U0FTaXE4ZG9DTU1feTJnSTRWVUFCV0FGeUJsTk1UMHBRTXhJS0NBRVFBUmdCS2dKUFdoZ0JJZ1FJQVJBQktBSW9CQ2dHTUFFEYXrUbgeFpxAIgEBKgUSAwoBMRI_ChYKCjIwMjQtMDktMjkSA0xJUxoDVFlPChYKCjIwMjQtMTAtMjESA1RZTxoDTElTEgcSBUNPQUNIGgIQASACGgsIARIHGgM6AQEiAA==</t>
  </si>
  <si>
    <t xml:space="preserve">AQqKAwr0AnY1LXNvcy0xNDk3N2U5YzZlMWQ0NTMwYmY5YzBhYjI1OGQ0ZGIyNC0xLTEyMi0xfjIuU35BUW9GQ0Q4UWtBTVNDQWlvWEJBQkdMZ0tLQUpZQW5BQWVnTmlabk9JQWF2bnMwRX5BUXBWQ2lrSTFZSUJFZ001TkRNWWk1SUJJSWdZS0tqMjJBSXdvZnJZQWpoVFFBQllBWElIVTB3MFRrTlhUQW9vQ05XQ0FSSURPREF6R0lnWUlLY2JLUG1EMlFJd3dZclpBamhUUUFGWUFYSUhVMHcwVGtOWFRBcFdDaWtJMVlJQkVnSTNPQml0bkFFZ3hJMEJLS19zMmdJd292TGFBamhUUUFCWUFYSUhVMHcwVGtOWFRBb3BDTldDQVJJQ05qUVl4STBCSUl1U0FTaUk5Tm9DTUpqMzJnSTRVMEFCV0FGeUIxTk1ORTVEVjB3U0NnZ0JFQUVZQVNvQ1ZVRVlBU0lFQ0FFUUFTZ0NLQU1vQkRBQhG4HoXrUQedQCIBASoFEgMKATESPwoWCgoyMDI0LTA5LTI5EgNMSVMaA1RZTwoWCgoyMDI0LTEwLTIxEgNUWU8aA0xJUxIHEgVDT0FDSBoCEAEgAhoLCAESBxoDOgEBIgA=</t>
  </si>
  <si>
    <t xml:space="preserve">Select and show fare information for All Nippon Airways flight, departing at 06:15 from Lisbon, arriving at 06:55 in Tokyo, Priced at €1,863 Return per traveller, 4 left at this price. Arrives 1 day later. 16 hours 40 minutes total travel time, One stop, Stopover for 0 hours 55 minutes in Munich.• All Nippon Airways 6080 operated by Lufthansa</t>
  </si>
  <si>
    <t xml:space="preserve">AQqLAwr1AnY1LXNvcy0xNDk3N2U5YzZlMWQ0NTMwYmY5YzBhYjI1OGQ0ZGIyNC0xLTkwLTF-Mi5TfkFRb0ZDRDhRa0FNU0NBaW9YQkFCR0xnS0tBSllBbkFBZWdOaVpuT0lBYXZuczBFfkFRcFVDaWtJenBBQkVnUTJNRGd3R0l1U0FTQ01GU2k3ODlnQ01QVDAyQUk0UWtBQVdBRnlCa0pPUTBwUVZBb25DTTZRQVJJRE1qRTRHSXdWSUtjYktLdjEyQUl3b192WUFqaENRQUZZQVhJR1FrNURTbEJVQ2xnS0tnak9rQUVTQkRZM05URVlyWndCSUxrOEtLbnAyZ0l3aXZEYUFqaFhRQUJZQVhJSFYweE9RMHBRVkFvcUNNeXdBUklFTWpBNE1oaTVQQ0NMa2dFb3dfSGFBakR5OHRvQ09GZEFBVmdCY2dkWFRFNURTbEJVRWdvSUFSQUJHQUVxQWs1SUdBRWlCQWdCRUFFb0FpZ0RLQVF3QVER9ihcj8IYnUAiAQEqBRIDCgExEj8KFgoKMjAyNC0wOS0yORIDTElTGgNUWU8KFgoKMjAyNC0xMC0yMRIDVFlPGgNMSVMSBxIFQ09BQ0gaAhABIAIaCwgBEgcaAzoBASIA</t>
  </si>
  <si>
    <t xml:space="preserve">Select and show fare information for multipleAirlines flight, departing at 05:55 from Lisbon, arriving at 08:50 in Tokyo, Priced at €1,947 Return per traveller, 4 left at this price. Arrives 1 day later. 18 hours 55 minutes total travel time, One stop, Stopover for 3 hours 10 minutes in Zürich.• All Nippon Airways 6752 operated by Swiss International Air Lines</t>
  </si>
  <si>
    <t xml:space="preserve">AQqIBAryA3Y1LXNvcy0xNDk3N2U5YzZlMWQ0NTMwYmY5YzBhYjI1OGQ0ZGIyNC02LTQ4LTEtc3QtdjUtc29zLTE0OTc3ZTljNmUxZDQ1MzBiZjljMGFiMjU4ZDRkYjI0LTQtMzQtMX4yLlN-QVFvRkNEOFFrQU1TQ0Fpb1hCQUJHTGdLS0FKWUFuQUFjQUI2QTJKbWMzb0RZbVp6aUFHcjU3TkJrQUVCa0FFUn5BUXBZQ2lvSXpMQUJFZ1F5TURnekdJdVNBU0M1UENpbjg5Z0NNTnYwMkFJNFRVQUFXQUZ5QjAxT1EwOUtVRlFLS2dqT2tBRVNCRFkzTlRJWXVUd2dyWndCS0puMjJBSXdsdnpZQWpoTlFBRllBWElIVFU1RFQwcFFWQklLQ0FFUUFSZ0JLZ0pPU0JnQklnUUlBUkFCS0FJb0F5Z0VNQUUuQVFwaUNpNEkxSllCRWdJMU1SaXRuQUVneUp3QktKX3AyZ0l3dGVfYUFqaFJRQUJZQVdvQ1VsTnlDRkZNV0ZJelVGaFBDakFJMUpZQkVnUXhOelU1R01pY0FTQ0xrZ0VvX1BmYUFqQ28tdG9DT0ZGQUFWZ0JhZ0pTVTNJSVVVeFlVak5RV0U4U0NnZ0JFQUVZQVNvQ1ZFc1lBU0lFQ0FFUUFTZ0NLQU1vQkRBQhE9CtejcGqeQCIBASoFEgMKATESPwoWCgoyMDI0LTA5LTI5EgNMSVMaA1RZTwoWCgoyMDI0LTEwLTIxEgNUWU8aA0xJUxIHEgVDT0FDSBoCEAEgAhoLCAESBxoDOgEBIgA=</t>
  </si>
  <si>
    <t xml:space="preserve">Select and show fare information for multipleAirlines flight, departing at 14:45 from Lisbon, arriving at 16:45 in Tokyo, Priced at €1,956 Return per traveller, 4 left at this price. Arrives 1 day later. 18 hours 0 minutes total travel time, One stop, Stopover for 1 hour 55 minutes in Frankfurt.• Lufthansa 6953 operated by TAP Portugal</t>
  </si>
  <si>
    <t xml:space="preserve">AQqEBAruA3Y1LXNvcy0xNDk3N2U5YzZlMWQ0NTMwYmY5YzBhYjI1OGQ0ZGIyNC02LTktMS1zdC12NS1zb3MtMTQ5NzdlOWM2ZTFkNDUzMGJmOWMwYWIyNThkNGRiMjQtNC0zNC0xfjIuU35BUW9GQ0Q4UWtBTVNDQWlvWEJBQkdMZ0tLQUpZQW5BQWNBQjZBMkptYzNvRFltWnppQUdyNTdOQmtBRUJrQUVSfkFRcFdDaW9JekpBQkVnUTJPVFV6R0l1U0FTQ2xCQ2k1OTlnQ01QTDQyQUk0VFVBQVdBRnlCMDFPUTA5S1VGUUtLQWpPa0FFU0F6SXlOQmlsQkNDbkd5amwtZGdDTVBIXzJBSTRUVUFCV0FGeUIwMU9RMDlLVUZRU0NnZ0JFQUVZQVNvQ1RrZ1lBU0lFQ0FFUUFTZ0NLQU1vQkRBQi5BUXBpQ2k0STFKWUJFZ0kxTVJpdG5BRWd5SndCS0pfcDJnSXd0ZV9hQWpoUlFBQllBV29DVWxOeUNGRk1XRkl6VUZoUENqQUkxSllCRWdReE56VTVHTWljQVNDTGtnRW9fUGZhQWpDby10b0NPRkZBQVZnQmFnSlNVM0lJVVV4WVVqTlFXRThTQ2dnQkVBRVlBU29DVkVzWUFTSUVDQUVRQVNnQ0tBTW9CREFCEcP1KFyPj55AIgEBKgUSAwoBMRI_ChYKCjIwMjQtMDktMjkSA0xJUxoDVFlPChYKCjIwMjQtMTAtMjESA1RZTxoDTElTEgcSBUNPQUNIGgIQASACGgsIARIHGgM6AQEiAA==</t>
  </si>
  <si>
    <t xml:space="preserve">AQqnAwqRA3Y1LXNvcy05YTNkNmFmZjJlY2Q0ZGRjOGI4Yzg1NmY2NjFlM2YzNi0zLTQxLTF-Mi5TfkFRb0ZDRDhRa0FNU0NBaW9YQkFCR0xnS0tBSllBbkFBZWdOaVpuT0lBYmpuczBFfkFRcHBDak1JekpBQkVnUTJPVFV6R0l1U0FTQ2xCQ2k1OTlnQ01QTDQyQUk0U0VBQVdBRnFDRVZEVDFOQlZrVlNjZ1pJVGtOS1VGUUtNZ2pNa0FFU0JEUTVNVElZcFFRZ3B4c281Zm5ZQWpEeF85Z0NPRWhBQVZnQmFnaEZRMDlUUVZaRlVuSUdTRTVEU2xCVUNsZ0tLZ2pPa0FFU0JEWTNOVEVZclp3QklMazhLTW4wMmdJd3F2dmFBamhNUUFCWUFYSUhURXhPUTBwUVZBb3FDTXl3QVJJRU1qQTRNaGk1UENDTGtnRW80X3phQWpDU190b0NPRXhBQVZnQmNnZE1URTVEU2xCVUVnb0lBUkFCR0FFcUFrNUlHQUVpQkFnQkVBRW9BaWdES0FRd0FRESlcj8L1UZJAIgEBKgUSAwoBMRI_ChYKCjIwMjQtMDktMjkSA0xJUxoDVFlPChYKCjIwMjQtMTAtMjISA1RZTxoDTElTEgcSBUNPQUNIGgIQASACGgsIARIHGgM6AQEiAA==</t>
  </si>
  <si>
    <t xml:space="preserve">AQqQAwr6AnY1LXNvcy05YTNkNmFmZjJlY2Q0ZGRjOGI4Yzg1NmY2NjFlM2YzNi0zLTMzNS0xfjIuU35BUW9GQ0Q4UWtBTVNDQWlvWEJBQkdMZ0tLQUpZQW5BQWVnTmlabk9JQWJqbnMwRX5BUXBYQ2lvSXk0b0JFZ001TWpJWWk1SUJJTWhvS09mNjJBSXdfWURaQWpoVlFBQllBWElJVlV4Rk1GcFNWVXNLS1FqTGlnRVNBemN4T1JqSWFDQ25HeWpTZ2RrQ01ONkMyUUk0VlVBQldBRnlDRlZNUlRCYVVsVkxDbGdLS2dqTGlnRVNBemN4TkJpdG5BRWd5R2dvcV9uYUFqREItdG9DT0ZWQUFGZ0JjZ2hWVEVVd1dsSlZTd29xQ011S0FSSURPVEl4R01ob0lJdVNBU2o2Z05zQ01QNkgyd0k0VlVBQldBRnlDRlZNUlRCYVVsVkxFZ29JQVJBQkdBRXFBa3RGR0FFaUJBZ0JFQUVvQWlnRUtBWXdBURHD9Shcj7OSQCIBASoFEgMKATESPwoWCgoyMDI0LTA5LTI5EgNMSVMaA1RZTwoWCgoyMDI0LTEwLTIyEgNUWU8aA0xJUxIHEgVDT0FDSBoCEAEgAhoLCAESBxoDOgEBIgA=</t>
  </si>
  <si>
    <t xml:space="preserve">AQqNAwr3AnY1LXNvcy05YTNkNmFmZjJlY2Q0ZGRjOGI4Yzg1NmY2NjFlM2YzNi0zLTkxLTF-Mi5TfkFRb0ZDRDhRa0FNU0NBaW9YQkFCR0xnS0tBSllBbkFBZWdOaVpuT0lBYmpuczBFfkFRcFdDaWtJekxBQkVnUTBOVGt4R0l1U0FTQzVQQ2pNOU5nQ01QSDEyQUk0VlVBQVdBRnlCbFZPUTBwUVZBb3BDTTZRQVJJRU5qYzFNaGk1UENDdG5BRW9tZmJZQWpDV19OZ0NPRlZBQVZnQmNnWlZUa05LVUZRS1dBb3FDTTZRQVJJRU5qYzFNUml0bkFFZ3VUd295ZlRhQWpDcS05b0NPRXhBQUZnQmNnZE1URTVEU2xCVUNpb0l6TEFCRWdReU1EZ3lHTGs4SUl1U0FTampfTm9DTUpMLTJnSTRURUFCV0FGeUIweE1Ua05LVUZRU0NnZ0JFQUVZQVNvQ1RrZ1lBU0lFQ0FFUUFTZ0NLQU1vQkRBQhEK16NwPcOTQCIBASoFEgMKATESPwoWCgoyMDI0LTA5LTI5EgNMSVMaA1RZTwoWCgoyMDI0LTEwLTIyEgNUWU8aA0xJUxIHEgVDT0FDSBoCEAEgAhoLCAESBxoDOgEBIgA=</t>
  </si>
  <si>
    <t xml:space="preserve">AQqMAwr2AnY1LXNvcy05YTNkNmFmZjJlY2Q0ZGRjOGI4Yzg1NmY2NjFlM2YzNi0zLTg4LTF-Mi5TfkFRb0ZDRDhRa0FNU0NBaW9YQkFCR0xnS0tBSllBbkFBZWdOaVpuT0lBYmpuczBFfkFRcFZDaWtJenBBQkVnUTJNRGd3R0l1U0FTQ01GU2k3ODlnQ01QVDAyQUk0VlVBQVdBRnlCbFZPUTBwUVZBb29DTTZRQVJJRU5UZzFNaGlNRlNDbkd5aUE5dGdDTU9UNzJBSTRWVUFCV0FGeUJsVk9RMHBRVkFwWUNpb0l6cEFCRWdRMk56VXhHSzJjQVNDNVBDako5Tm9DTUtyNzJnSTRURUFBV0FGeUIweE1Ua05LVUZRS0tnak1zQUVTQkRJd09ESVl1VHdnaTVJQktPUDgyZ0l3a3Y3YUFqaE1RQUZZQVhJSFRFeE9RMHBRVkJJS0NBRVFBUmdCS2dKT1NCZ0JJZ1FJQVJBQktBSW9BeWdFTUFFEfYoXI_CzJNAIgEBKgUSAwoBMRI_ChYKCjIwMjQtMDktMjkSA0xJUxoDVFlPChYKCjIwMjQtMTAtMjISA1RZTxoDTElTEgcSBUNPQUNIGgIQASACGgsIARIHGgM6AQEiAA==</t>
  </si>
  <si>
    <t xml:space="preserve">Select and show fare information for Emirates flight, departing at 22:05 from Lisbon, arriving at 17:35 in Tokyo, Priced at €1,318 Return per traveller. Arrives 2 days later. 35 hours 30 minutes total travel time, One stop, Stopover for 17 hours 45 minutes in Dubai.</t>
  </si>
  <si>
    <t xml:space="preserve">AQrCAwqsA3Y1LXNvcy05YTNkNmFmZjJlY2Q0ZGRjOGI4Yzg1NmY2NjFlM2YzNi0zLTQ4MC0xfjIuU35BUW9GQ0Q4UWtBTVNDQWlvWEJBQkdMZ0tLQUpZQW5BQWVnTmlabk9JQWJqbnMwRX5BUXBxQ2pNSXhaWUJFZ014T1RRWWk1SUJJT01OS1BINjJBSXd4XzdZQWpoVlFBQllBV29IUlVOUFJreEZXSElJVlV4RlJWTlFWREVLTXdqRmxnRVNBek14T0JqakRTQ3RuQUVvOEliWkFqRERpOWtDT0ZWQUFWZ0JhZ2RGUTA5R1RFVlljZ2hWVEVWRlUxQlVNUXByQ2pNSXhaWUJFZ016TVRNWXB4c2c0dzBveWVfYUFqRHM5Tm9DT0V4QUFGZ0JhZ2hGUTA5VFFWWkZVbklJVEV4RlJWQlFWREVLTkFqRmxnRVNBekU1TXhqakRTQ0xrZ0VvMGZqYUFqREFfTm9DT0V4QUFWZ0JhZ2hGUTA5VFFWWkZVbklJVEV4RlJWQlFWREVTQ2dnQkVBRVlBU29DUlVzWUFTSUVDQUVRQVNnQ0tBTW9CREFCEeF6FK5Hl5RAIgEBKgUSAwoBMRI_ChYKCjIwMjQtMDktMjkSA0xJUxoDVFlPChYKCjIwMjQtMTAtMjISA1RZTxoDTElTEgcSBUNPQUNIGgIQASACGgsIARIHGgM6AQEiAA==</t>
  </si>
  <si>
    <t xml:space="preserve">Select and show fare information for Air France flight, departing at 15:55 from Lisbon, arriving at 18:30 in Tokyo, Priced at €1,345 Return per traveller, 1 left at this price. Arrives 1 day later. 18 hours 35 minutes total travel time, One stop, Stopover for 2 hours 35 minutes in Paris.</t>
  </si>
  <si>
    <t xml:space="preserve">AQq6AwqkA3Y1LXNvcy05YTNkNmFmZjJlY2Q0ZGRjOGI4Yzg1NmY2NjFlM2YzNi0zLTEzNy0xfjIuU35BUW9GQ0Q4UWtBTVNDQWlvWEJBQkdMZ0tLQUpZQW5BQWVnTmlabk9JQWJqbnMwRX5BUXBtQ2pJSXdZd0JFZ1F4TmpJMUdJdVNBU0RpTUNqXzk5Z0NNSlg1MkFJNFdVQUFXQUZxQlV4SlIwaFVjZ2hWVWt3d1FVSk1RUW93Q01HTUFSSURNamMwR09Jd0lLY2JLTEQ2MkFJdzJvRFpBamhWUUFGWUFXb0ZURWxIU0ZSeUNGVlNUREJCUWt4QkNta0tNZ2pMbUFFU0F6ZzJNaGl0bkFFZ2dKTUJLTGYxMmdJdzlmdmFBamhTUUFCWUFXb0ZURWxIU0ZSeUNGSlNURE5MU0V4SkNqTUl5NWdCRWdReU5qQXlHSUNUQVNDTGtnRW81b1hiQWpDZmg5c0NPRXhBQVZnQmFnVk1TVWRJVkhJSVVsSk1NMHRJVEVrU0NnZ0JFQUVZQVNvQ1FVWVlBU0lFQ0FFUUFTZ0NLQU1vQkRBQhHhehSuRwOVQCIBASoFEgMKATESPwoWCgoyMDI0LTA5LTI5EgNMSVMaA1RZTwoWCgoyMDI0LTEwLTIyEgNUWU8aA0xJUxIHEgVDT0FDSBoCEAEgAhoLCAESBxoDOgEBIgA=</t>
  </si>
  <si>
    <t xml:space="preserve">AQrCAwqsA3Y1LXNvcy05YTNkNmFmZjJlY2Q0ZGRjOGI4Yzg1NmY2NjFlM2YzNi0zLTQ4Mi0xfjIuU35BUW9GQ0Q4UWtBTVNDQWlvWEJBQkdMZ0tLQUpZQW5BQWVnTmlabk9JQWJqbnMwRX5BUXBxQ2pNSXhaWUJFZ014T1RJWWk1SUJJT01OS0p2MzJBSXc0dnJZQWpoQ1FBQllBV29IUlVOUFJreEZXSElJUWt4RlJWTlFWREVLTXdqRmxnRVNBek14T0JqakRTQ3RuQUVvMFB2WUFqQ2pnTmtDT0VKQUFWZ0JhZ2RGUTA5R1RFVlljZ2hDVEVWRlUxQlVNUXByQ2pNSXhaWUJFZ016TVRNWXB4c2c0dzBveWVfYUFqRHM5Tm9DT0V4QUFGZ0JhZ2hGUTA5VFFWWkZVbklJVEV4RlJWQlFWREVLTkFqRmxnRVNBekU1TXhqakRTQ0xrZ0VvMGZqYUFqREFfTm9DT0V4QUFWZ0JhZ2hGUTA5VFFWWkZVbklJVEV4RlJWQlFWREVTQ2dnQkVBRVlBU29DUlVzWUFTSUVDQUVRQVNnQ0tBTW9CREFCEeF6FK5Hj5VAIgEBKgUSAwoBMRI_ChYKCjIwMjQtMDktMjkSA0xJUxoDVFlPChYKCjIwMjQtMTAtMjISA1RZTxoDTElTEgcSBUNPQUNIGgIQASACGgsIARIHGgM6AQEiAA==</t>
  </si>
  <si>
    <t xml:space="preserve">Select and show fare information for Swiss International Air Lines flight, departing at 08:40 from Lisbon, arriving at 08:50 in Tokyo, Priced at €1,539 Return per traveller, 1 left at this price. Arrives 1 day later. 16 hours 10 minutes total travel time, One stop, Stopover for 0 hours 40 minutes in Zürich.• Swiss International Air Lines 4591 operated by TAP Portugal</t>
  </si>
  <si>
    <t xml:space="preserve">AQqoAwqSA3Y1LXNvcy05YTNkNmFmZjJlY2Q0ZGRjOGI4Yzg1NmY2NjFlM2YzNi0zLTQ0Ny0xfjIuU35BUW9GQ0Q4UWtBTVNDQWlvWEJBQkdMZ0tLQUpZQW5BQWVnTmlabk9JQWJqbnMwRX5BUXBwQ2pNSXpMQUJFZ1EwTlRreEdJdVNBU0M1UENqTTlOZ0NNUEgxMkFJNFRVQUFXQUZxQ0VWRFQxTkJWa1ZTY2daTlRrTktVRlFLTWdqTXNBRVNBekUyTUJpNVBDQ3RuQUVvbWZiWUFqQ1dfTmdDT0UxQUFWZ0JhZ2hGUTA5VFFWWkZVbklHVFU1RFNsQlVDbGdLS2dqT2tBRVNCRFkzTlRFWXJad0JJTGs4S01uMDJnSXdxdnZhQWpoTVFBQllBWElIVEV4T1EwcFFWQW9xQ015d0FSSUVNakE0TWhpNVBDQ0xrZ0VvNF96YUFqQ1NfdG9DT0V4QUFWZ0JjZ2RNVEU1RFNsQlVFZ29JQVJBQkdBRXFBazVJR0FFaUJBZ0JFQUVvQWlnREtBUXdBURGkcD0K1wiYQCIBASoFEgMKATESPwoWCgoyMDI0LTA5LTI5EgNMSVMaA1RZTwoWCgoyMDI0LTEwLTIyEgNUWU8aA0xJUxIHEgVDT0FDSBoCEAEgAhoLCAESBxoDOgEBIgA=</t>
  </si>
  <si>
    <t xml:space="preserve">AQqoAwqSA3Y1LXNvcy05YTNkNmFmZjJlY2Q0ZGRjOGI4Yzg1NmY2NjFlM2YzNi0zLTQ1MC0xfjIuU35BUW9GQ0Q4UWtBTVNDQWlvWEJBQkdMZ0tLQUpZQW5BQWVnTmlabk9JQWJqbnMwRX5BUXBwQ2pNSXpMQUJFZ1F5TURnekdJdVNBU0M1UENpbjg5Z0NNTnYwMkFJNFRVQUFXQUZxQ0VWRFQxTkJWa1ZTY2daTlRrTktVRlFLTWdqTXNBRVNBekUyTUJpNVBDQ3RuQUVvbWZiWUFqQ1dfTmdDT0UxQUFWZ0JhZ2hGUTA5VFFWWkZVbklHVFU1RFNsQlVDbGdLS2dqT2tBRVNCRFkzTlRFWXJad0JJTGs4S01uMDJnSXdxdnZhQWpoTVFBQllBWElIVEV4T1EwcFFWQW9xQ015d0FSSUVNakE0TWhpNVBDQ0xrZ0VvNF96YUFqQ1NfdG9DT0V4QUFWZ0JjZ2RNVEU1RFNsQlVFZ29JQVJBQkdBRXFBazVJR0FFaUJBZ0JFQUVvQWlnREtBUXdBURGkcD0K1wiYQCIBASoFEgMKATESPwoWCgoyMDI0LTA5LTI5EgNMSVMaA1RZTwoWCgoyMDI0LTEwLTIyEgNUWU8aA0xJUxIHEgVDT0FDSBoCEAEgAhoLCAESBxoDOgEBIgA=</t>
  </si>
  <si>
    <t xml:space="preserve">Select and show fare information for Lufthansa flight, departing at 08:40 from Lisbon, arriving at 08:00 in Tokyo, Priced at €1,549 Return per traveller, 1 left at this price. Arrives 2 days later. 39 hours 20 minutes total travel time, One stop, Stopover for 23 hours 55 minutes in Munich.• Lufthansa 6993 operated by TAP Portugal</t>
  </si>
  <si>
    <t xml:space="preserve">AQqlAwqPA3Y1LXNvcy05YTNkNmFmZjJlY2Q0ZGRjOGI4Yzg1NmY2NjFlM2YzNi0zLTQ4LTF-Mi5TfkFRb0ZDRDhRa0FNU0NBaW9YQkFCR0xnS0tBSllBbkFBZWdOaVpuT0lBYmpuczBFfkFRcG9Dak1JekpBQkVnUTJPVGt6R0l1U0FTQ01GU2pNOU5nQ01JWDIyQUk0VFVBQVdBRnFDRVZEVDFOQlZrVlNjZ1pOVGtOS1VGUUtNUWpNa0FFU0F6Y3hOQmlNRlNDbkd5aWdnZGtDTUlTSDJRSTRUVUFCV0FGcUNFVkRUMU5CVmtWU2NnWk5Ua05LVUZRS1dBb3FDTTZRQVJJRU5qYzFNUml0bkFFZ3VUd295ZlRhQWpDcS05b0NPRXhBQUZnQmNnZE1URTVEU2xCVUNpb0l6TEFCRWdReU1EZ3lHTGs4SUl1U0FTampfTm9DTUpMLTJnSTRURUFCV0FGeUIweE1Ua05LVUZRU0NnZ0JFQUVZQVNvQ1RrZ1lBU0lFQ0FFUUFTZ0NLQU1vQkRBQhHhehSuRzKYQCIBASoFEgMKATESPwoWCgoyMDI0LTA5LTI5EgNMSVMaA1RZTwoWCgoyMDI0LTEwLTIyEgNUWU8aA0xJUxIHEgVDT0FDSBoCEAEgAhoLCAESBxoDOgEBIgA=</t>
  </si>
  <si>
    <t xml:space="preserve">AQrEAwquA3Y1LXNvcy05YTNkNmFmZjJlY2Q0ZGRjOGI4Yzg1NmY2NjFlM2YzNi0zLTQwNi0xfjIuU35BUW9GQ0Q4UWtBTVNDQWlvWEJBQkdMZ0tLQUpZQW5BQWVnTmlabk9JQWJqbnMwRX5BUXByQ2pNSXhiSUJFZ0kyTkJpTGtnRWdnRDBvNWZUWUFqQ24tTmdDT0VoQUFGZ0JhZ2haUTA5TlJrOVNWSElJU0V4T01EVkRNbElLTkFqRnNnRVNBemczT0JpQVBTQ3RuQUVvc19uWUFqQ1FfdGdDT0VoQUFWZ0JhZ2haUTA5TlJrOVNWSElJU0V4T01EVkRNbElLYXdvMENNV3lBUklET0RjeEdLMmNBU0NBUFNqZTk5b0NNSlg5MmdJNFVVQUFXQUZxQ0ZsRFQwMUdUMUpVY2doUlRFNHdOVU15VWdvekNNV3lBUklDTmpNWWdEMGdpNUlCS0t2LTJnSXdrSUxiQWpoUlFBRllBV29JV1VOUFRVWlBVbFJ5Q0ZGTVRqQTFRekpTRWdvSUFSQUJHQUVxQWtWWkdBRWlCQWdCRUFFb0FpZ0VLQVl3QVERZmZmZmYzmEAiAQEqBRIDCgExEj8KFgoKMjAyNC0wOS0yORIDTElTGgNUWU8KFgoKMjAyNC0xMC0yMhIDVFlPGgNMSVMSBxIFQ09BQ0gaAhABIAIaCwgBEgcaAzoBASIA</t>
  </si>
  <si>
    <t xml:space="preserve">AQq_AwqpA3Y1LXNvcy05YTNkNmFmZjJlY2Q0ZGRjOGI4Yzg1NmY2NjFlM2YzNi0zLTMtMX4yLlN-QVFvRkNEOFFrQU1TQ0Fpb1hCQUJHTGdLS0FKWUFuQUFlZ05pWm5PSUFiam5zMEV-QVFwcUNqUUl3YlFCRWdRM05UUXhHSXVTQVNERmNDakY4OWdDTVBUMDJBSTRWRUFBV0FGcUNrVkRUME5NUVZOVFNVTnlCVlJEVEZWRkNqSUl3YlFCRWdNM09USVl4WEFncHhzb2hfZllBakQxX05nQ09GUkFBVmdCYWdwRlEwOURURUZUVTBsRGNnVlVRMHhWUlFwcUNqSUl3YlFCRWdNM09UTVlweHNneFhBb3JmWGFBakNpX05vQ09GUkFBRmdCYWdwRlEwOURURUZUVTBsRGNnVlVRMHhWUlFvMENNRzBBUklFTnpjMk1oakZjQ0NMa2dFb3BvUGJBakRraE5zQ09GUkFBVmdCYWdwRlEwOURURUZUVTBsRGNnVlVRMHhWUlJJS0NBRVFBUmdCS2dKQldoZ0JJZ1FJQVJBQktBSW9BeWdFTUFFEdejcD0KL5lAIgEBKgUSAwoBMRI_ChYKCjIwMjQtMDktMjkSA0xJUxoDVFlPChYKCjIwMjQtMTAtMjISA1RZTxoDTElTEgcSBUNPQUNIGgIQASACGgsIARIHGgM6AQEiAA==</t>
  </si>
  <si>
    <t xml:space="preserve">Select and show fare information for British Airways flight, departing at 07:20 from Lisbon, arriving at 10:55 in Tokyo, Priced at €1,625 Return per traveller, 2 left at this price. Arrives 1 day later. 19 hours 35 minutes total travel time, One stop, Stopover for 2 hours 50 minutes in London.</t>
  </si>
  <si>
    <t xml:space="preserve">AQquAwqYA3Y1LXNvcy05YTNkNmFmZjJlY2Q0ZGRjOGI4Yzg1NmY2NjFlM2YzNi0zLTQ3Mi0xfjIuU35BUW9GQ0Q4UWtBTVNDQWlvWEJBQkdMZ0tLQUpZQW5BQWVnTmlabk9JQWJqbnMwRX5BUXBoQ2pBSXdvSUJFZ00wT1RrWWk1SUJJT3VKQVNqODg5Z0NNS0gxMkFJNFNFQUFXQUZxQTBKQlIzSUlTRXhPTUVFMFRUZ0tMUWpDZ2dFU0FUVVk2NGtCSUtjYktNdjIyQUl3a18zWUFqaElRQUZZQVdvRFFrRkhjZ2hJVEU0d1FUUk5PQXBsQ2k4SXdvSUJFZ0U0R0tjYklPdUpBU2pXODlvQ01OWDYyZ0k0VGtBQVdBRnFCVTVQUWtGSGNnaE9URTR3UVRaQ09Bb3lDTUtDQVJJRE5UQTBHT3VKQVNDTGtnRW83ZnphQWpDWF90b0NPRk5BQVZnQmFnVk9UMEpCUjNJSVRreE9NRUUyUWpnU0NnZ0JFQUVZQVNvQ1FrRVlBU0lFQ0FFUUFTZ0NLQU1vQkRBThE9CtejcGCZQCIBASoFEgMKATESPwoWCgoyMDI0LTA5LTI5EgNMSVMaA1RZTwoWCgoyMDI0LTEwLTIyEgNUWU8aA0xJUxIHEgVDT0FDSBoCEAEgAhoLCAESBxoDOgEBIgA=</t>
  </si>
  <si>
    <t xml:space="preserve">Select and show fare information for British Airways flight, departing at 11:05 from Lisbon, arriving at 07:00 in Tokyo, Priced at €1,625 Return per traveller, 2 left at this price. Arrives 2 days later. 35 hours 55 minutes total travel time, One stop, Stopover for 19 hours 25 minutes in London.</t>
  </si>
  <si>
    <t xml:space="preserve">AQquAwqYA3Y1LXNvcy05YTNkNmFmZjJlY2Q0ZGRjOGI4Yzg1NmY2NjFlM2YzNi0zLTQ3MS0xfjIuU35BUW9GQ0Q4UWtBTVNDQWlvWEJBQkdMZ0tLQUpZQW5BQWVnTmlabk9JQWJqbnMwRX5BUXBoQ2pBSXdvSUJFZ00xTURFWWk1SUJJT3VKQVNqZDlkZ0NNUDMyMkFJNFNFQUFXQUZxQTBKQlIzSUlTRXhPTUVFMFRUZ0tMUWpDZ2dFU0FUY1k2NGtCSUtjYktJcUEyUUl3eUliWkFqaElRQUZZQVdvRFFrRkhjZ2hJVEU0d1FUUk5PQXBsQ2k4SXdvSUJFZ0U0R0tjYklPdUpBU2pXODlvQ01OWDYyZ0k0VGtBQVdBRnFCVTVQUWtGSGNnaE9URTR3UVRaQ09Bb3lDTUtDQVJJRE5UQTBHT3VKQVNDTGtnRW83ZnphQWpDWF90b0NPRk5BQVZnQmFnVk9UMEpCUjNJSVRreE9NRUUyUWpnU0NnZ0JFQUVZQVNvQ1FrRVlBU0lFQ0FFUUFTZ0NLQU1vQkRBThE9CtejcGCZQCIBASoFEgMKATESPwoWCgoyMDI0LTA5LTI5EgNMSVMaA1RZTwoWCgoyMDI0LTEwLTIyEgNUWU8aA0xJUxIHEgVDT0FDSBoCEAEgAhoLCAESBxoDOgEBIgA=</t>
  </si>
  <si>
    <t xml:space="preserve">AQqJBArzA3Y1LXNvcy05YTNkNmFmZjJlY2Q0ZGRjOGI4Yzg1NmY2NjFlM2YzNi02LTc5LTEtc3QtdjUtc29zLTlhM2Q2YWZmMmVjZDRkZGM4YjhjODU2ZjY2MWUzZjM2LTEtMzAtMX4yLlN-QVFvRkNEOFFrQU1TQ0Fpb1hCQUJHTGdLS0FKWUFuQUFjQUI2QTJKbWMzb0RZbVp6aUFHNDU3TkJrQUVCa0FFT35BUXBaQ2lvSXk0b0JFZ001TWpJWWk1SUJJTWhvS09mNjJBSXdfWURaQWpoRlFBQllBWElJUlV4Rk1EQlNWVXNLS3dqTGlnRVNCRFUzTkRFWXlHZ2dyWndCS0xtRzJRSXcxSWZaQWpoRlFBRllBWElJUlV4Rk1EQlNWVXNTQ2dnQkVBRVlBU29DUzBVWUFTSUVDQUVRQVNnQ0tBUW9CakFCLkFRcGlDaTRJMUpZQkVnSTFNUml0bkFFZ3lKd0JLTF8wMmdJdzFmcmFBamhGUUFCWUFXb0NVbE55Q0VWTVdGSXpVRmhQQ2pBSTFKWUJFZ1F4TnpVNUdNaWNBU0NMa2dFb3NJUGJBakRoaGRzQ09FVkFBVmdCYWdKU1UzSUlSVXhZVWpOUVdFOFNDZ2dCRUFFWUFTb0NWRXNZQVNJRUNBRVFBU2dDS0FNb0JEQUIRSOF6FK5ImkAiAQEqBRIDCgExEj8KFgoKMjAyNC0wOS0yORIDTElTGgNUWU8KFgoKMjAyNC0xMC0yMhIDVFlPGgNMSVMSBxIFQ09BQ0gaAhABIAIaCwgBEgcaAzoBASIA</t>
  </si>
  <si>
    <t xml:space="preserve">Select and show fare information for Korean Air flight, departing at 21:55 from Lisbon, arriving at 17:10 in Tokyo, Priced at €1,683 Return per traveller. Arrives 2 days later. 35 hours 15 minutes total travel time, One stop, Stopover for 19 hours 40 minutes in Seoul.• Korean Air 5743 operated by JIN AIR</t>
  </si>
  <si>
    <t xml:space="preserve">AQqJBArzA3Y1LXNvcy05YTNkNmFmZjJlY2Q0ZGRjOGI4Yzg1NmY2NjFlM2YzNi02LTgwLTEtc3QtdjUtc29zLTlhM2Q2YWZmMmVjZDRkZGM4YjhjODU2ZjY2MWUzZjM2LTEtMzAtMX4yLlN-QVFvRkNEOFFrQU1TQ0Fpb1hCQUJHTGdLS0FKWUFuQUFjQUI2QTJKbWMzb0RZbVp6aUFHNDU3TkJrQUVCa0FFT35BUXBaQ2lvSXk0b0JFZ001TWpJWWk1SUJJTWhvS09mNjJBSXdfWURaQWpoRlFBQllBWElJUlV4Rk1EQlNWVXNLS3dqTGlnRVNCRFUzTkRNWXlHZ2dyWndCS0ptSzJRSXdxb3ZaQWpoRlFBRllBWElJUlV4Rk1EQlNWVXNTQ2dnQkVBRVlBU29DUzBVWUFTSUVDQUVRQVNnQ0tBUW9CakFCLkFRcGlDaTRJMUpZQkVnSTFNUml0bkFFZ3lKd0JLTF8wMmdJdzFmcmFBamhGUUFCWUFXb0NVbE55Q0VWTVdGSXpVRmhQQ2pBSTFKWUJFZ1F4TnpVNUdNaWNBU0NMa2dFb3NJUGJBakRoaGRzQ09FVkFBVmdCYWdKU1UzSUlSVXhZVWpOUVdFOFNDZ2dCRUFFWUFTb0NWRXNZQVNJRUNBRVFBU2dDS0FNb0JEQUIRSOF6FK5ImkAiAQEqBRIDCgExEj8KFgoKMjAyNC0wOS0yORIDTElTGgNUWU8KFgoKMjAyNC0xMC0yMhIDVFlPGgNMSVMSBxIFQ09BQ0gaAhABIAIaCwgBEgcaAzoBASIA</t>
  </si>
  <si>
    <t xml:space="preserve">Select and show fare information for KLM flight, departing at 11:40 from Lisbon, arriving at 10:45 in Tokyo, Priced at €1,706 Return per traveller. Arrives 2 days later. 39 hours 5 minutes total travel time, One stop, Stopover for 22 hours 40 minutes in Amsterdam.</t>
  </si>
  <si>
    <t xml:space="preserve">AQq-AwqoA3Y1LXNvcy05YTNkNmFmZjJlY2Q0ZGRjOGI4Yzg1NmY2NjFlM2YzNi0zLTI4OC0xfjIuU35BUW9GQ0Q4UWtBTVNDQWlvWEJBQkdMZ0tLQUpZQW5BQWVnTmlabk9JQWJqbnMwRX5BUXBwQ2pNSXk1Z0JFZ1F4TlRnd0dJdVNBU0NBa3dFb2dQYllBakMwOTlnQ09GbEFBRmdCYWdWTVNVZElWSElJUWxKTU1FRkNURUVLTWdqTG1BRVNBemcyTVJpQWt3RWdyWndCS0lTQzJRSXdxWWpaQWpoQ1FBRllBV29GVEVsSFNGUnlDRUpTVERCQlFreEJDbWtLTWdqTG1BRVNBemcyTWhpdG5BRWdnSk1CS0xmMTJnSXc5ZnZhQWpoU1FBQllBV29GVEVsSFNGUnlDRkpTVEROTFNFeEpDak1JeTVnQkVnUXlOakF5R0lDVEFTQ0xrZ0VvNW9YYkFqQ2ZoOXNDT0V4QUFWZ0JhZ1ZNU1VkSVZISUlVbEpNTTB0SVRFa1NDZ2dCRUFFWUFTb0NTMHdZQVNJRUNBRVFBU2dDS0FNb0JEQUIRFK5H4XqlmkAiAQEqBRIDCgExEj8KFgoKMjAyNC0wOS0yORIDTElTGgNUWU8KFgoKMjAyNC0xMC0yMhIDVFlPGgNMSVMSBxIFQ09BQ0gaAhABIAIaCwgBEgcaAzoBASIA</t>
  </si>
  <si>
    <t xml:space="preserve">AQqjBAqNBHY1LXNvcy05YTNkNmFmZjJlY2Q0ZGRjOGI4Yzg1NmY2NjFlM2YzNi02LTg3LTEtc3QtdjUtc29zLTlhM2Q2YWZmMmVjZDRkZGM4YjhjODU2ZjY2MWUzZjM2LTEtMzAtMX4yLlN-QVFvRkNEOFFrQU1TQ0Fpb1hCQUJHTGdLS0FKWUFuQUFjQUI2QTJKbWMzb0RZbVp6aUFHNDU3TkJrQUVCa0FFT35BUXBzQ2pVSXdiSUJFZ1F4TnpRd0dJdVNBU0NIV1Npbi1OZ0NNTF82MkFJNFRVQUFXQUZxQ0VWRFRFRlRVMGxEY2doTlRFNHdRVGxOT0FvekNNR3lBUklDTnpNWWgxa2dyWndCS0l1RDJRSXdxNG5aQWpoTlFBRllBV29JUlVOTVFWTlRTVU55Q0UxTVRqQkJPVTA0RWdvSUFSQUJHQUVxQWtGWkdBRWlCQWdCRUFFb0FpZ0RLQVF3QVEuQVFwaUNpNEkxSllCRWdJMU1SaXRuQUVneUp3QktMXzAyZ0l3MWZyYUFqaEZRQUJZQVdvQ1VsTnlDRVZNV0ZJelVGaFBDakFJMUpZQkVnUXhOelU1R01pY0FTQ0xrZ0Vvc0lQYkFqRGhoZHNDT0VWQUFWZ0JhZ0pTVTNJSVJVeFlVak5RV0U4U0NnZ0JFQUVZQVNvQ1ZFc1lBU0lFQ0FFUUFTZ0NLQU1vQkRBQhG4HoXrUaaaQCIBASoFEgMKATESPwoWCgoyMDI0LTA5LTI5EgNMSVMaA1RZTwoWCgoyMDI0LTEwLTIyEgNUWU8aA0xJUxIHEgVDT0FDSBoCEAEgAhoLCAESBxoDOgEBIgA=</t>
  </si>
  <si>
    <t xml:space="preserve">AQqhBAqLBHY1LXNvcy05YTNkNmFmZjJlY2Q0ZGRjOGI4Yzg1NmY2NjFlM2YzNi02LTI1LTEtc3QtdjUtc29zLTlhM2Q2YWZmMmVjZDRkZGM4YjhjODU2ZjY2MWUzZjM2LTEtMzAtMX4yLlN-QVFvRkNEOFFrQU1TQ0Fpb1hCQUJHTGdLS0FKWUFuQUFjQUI2QTJKbWMzb0RZbVp6aUFHNDU3TkJrQUVCa0FFT35BUXByQ2pVSXdiSUJFZ1F4TnpRd0dJdVNBU0NIV1Npbi1OZ0NNTF82MkFJNFRVQUFXQUZxQ0VWRFRFRlRVMGxEY2doTlRFNHdRVGxOT0FveUNNR3lBUklDTmpFWWgxa2dweHNvd29QWkFqRGlpZGtDT0UxQUFWZ0JhZ2hGUTB4QlUxTkpRM0lJVFV4T01FRTVUVGdTQ2dnQkVBRVlBU29DUVZrWUFTSUVDQUVRQVNnQ0tBTW9CREFCLkFRcGlDaTRJMUpZQkVnSTFNUml0bkFFZ3lKd0JLTF8wMmdJdzFmcmFBamhGUUFCWUFXb0NVbE55Q0VWTVdGSXpVRmhQQ2pBSTFKWUJFZ1F4TnpVNUdNaWNBU0NMa2dFb3NJUGJBakRoaGRzQ09FVkFBVmdCYWdKU1UzSUlSVXhZVWpOUVdFOFNDZ2dCRUFFWUFTb0NWRXNZQVNJRUNBRVFBU2dDS0FNb0JEQUIRuB6F61GmmkAiAQEqBRIDCgExEj8KFgoKMjAyNC0wOS0yORIDTElTGgNUWU8KFgoKMjAyNC0xMC0yMhIDVFlPGgNMSVMSBxIFQ09BQ0gaAhABIAIaCwgBEgcaAzoBASIA</t>
  </si>
  <si>
    <t xml:space="preserve">AQq_AwqpA3Y1LXNvcy05YTNkNmFmZjJlY2Q0ZGRjOGI4Yzg1NmY2NjFlM2YzNi0zLTUtMX4yLlN-QVFvRkNEOFFrQU1TQ0Fpb1hCQUJHTGdLS0FKWUFuQUFlZ05pWm5PSUFiam5zMEV-QVFwcUNqUUl3YlFCRWdRM05USXhHSXVTQVNERmNDamI5TmdDTUlyMjJBSTRTMEFBV0FGcUNrVkRUME5NUVZOVFNVTnlCVXREVEZWRkNqSUl3YlFCRWdNM09USVl4WEFncHhzb2hfZllBakQxX05nQ09FdEFBVmdCYWdwRlEwOURURUZUVTBsRGNnVkxRMHhWUlFwcUNqSUl3YlFCRWdNM09UTVlweHNneFhBb3JmWGFBakNpX05vQ09GUkFBRmdCYWdwRlEwOURURUZUVTBsRGNnVlVRMHhWUlFvMENNRzBBUklFTnpjMk1oakZjQ0NMa2dFb3BvUGJBakRraE5zQ09GUkFBVmdCYWdwRlEwOURURUZUVTBsRGNnVlVRMHhWUlJJS0NBRVFBUmdCS2dKQldoZ0JJZ1FJQVJBQktBSW9BeWdFTUFFEdejcD0KI5tAIgEBKgUSAwoBMRI_ChYKCjIwMjQtMDktMjkSA0xJUxoDVFlPChYKCjIwMjQtMTAtMjISA1RZTxoDTElTEgcSBUNPQUNIGgIQASACGgsIARIHGgM6AQEiAA==</t>
  </si>
  <si>
    <t xml:space="preserve">Select and show fare information for multipleAirlines flight, departing at 12:15 from Lisbon, arriving at 16:45 in Tokyo, Priced at €1,800 Return per traveller, 1 left at this price. Arrives 1 day later. 20 hours 30 minutes total travel time, One stop, Stopover for 4 hours 30 minutes in Frankfurt.</t>
  </si>
  <si>
    <t xml:space="preserve">AQqMAwr2AnY1LXNvcy05YTNkNmFmZjJlY2Q0ZGRjOGI4Yzg1NmY2NjFlM2YzNi0zLTEwOS0xfjIuU35BUW9GQ0Q4UWtBTVNDQWlvWEJBQkdMZ0tLQUpZQW5BQWVnTmlabk9JQWJqbnMwRX5BUXBVQ2lrSXpKQUJFZ1F4TVRZM0dJdVNBU0NsQkNpajl0Z0NNTmYzMkFJNFFrQUFXQUZ5QmtKT1EwcFFWQW9uQ002UUFSSURNakkwR0tVRUlLY2JLT1g1MkFJdzhmX1lBamhDUUFGWUFYSUdRazVEU2xCVUNsZ0tLZ2pPa0FFU0JEWTNOVEVZclp3QklMazhLTW4wMmdJd3F2dmFBamhNUUFCWUFYSUhURXhPUTBwUVZBb3FDTXl3QVJJRU1qQTRNaGk1UENDTGtnRW80X3phQWpDU190b0NPRXhBQVZnQmNnZE1URTVEU2xCVUVnb0lBUkFCR0FFcUFrNUlHQUVpQkFnQkVBRW9BaWdES0FRd0FREY_C9ShcHJxAIgEBKgUSAwoBMRI_ChYKCjIwMjQtMDktMjkSA0xJUxoDVFlPChYKCjIwMjQtMTAtMjISA1RZTxoDTElTEgcSBUNPQUNIGgIQASACGgsIARIHGgM6AQEiAA==</t>
  </si>
  <si>
    <t xml:space="preserve">Select and show fare information for Turkish Airlines flight, departing at 10:55 from Lisbon, arriving at 19:20 in Tokyo, Priced at €1,828 Return per traveller, 5 left at this price. Arrives 1 day later. 24 hours 25 minutes total travel time, One stop, Stopover for 8 hours 10 minutes in Istanbul.</t>
  </si>
  <si>
    <t xml:space="preserve">AQq6BAqkBHY1LXNvcy05YTNkNmFmZjJlY2Q0ZGRjOGI4Yzg1NmY2NjFlM2YzNi02LTE5LTEtc3QtdjUtc29zLTlhM2Q2YWZmMmVjZDRkZGM4YjhjODU2ZjY2MWUzZjM2LTEtMTA2LTF-Mi5TfkFRb0ZDRDhRa0FNU0NBaW9YQkFCR0xnS0tBSllBbkFBY0FCNkEySm1jM29EWW1aemlBRzQ1N05Ca0FFQmtBRU9-QVFwZ0NpOEkxSllCRWdReE56VTJHSXVTQVNESW5BRW8wX1hZQWpENjk5Z0NPRWhBQUZnQmFnSkdXSElIU0V4T01saFBXQW90Q05TV0FSSURNVGs0R01pY0FTQ25HeWprLTlnQ01JeUIyUUk0U0VBQldBRnFBa1pZY2dkSVRFNHlXRTlZRWdvSUFSQUJHQUVxQWxSTEdBRWlCQWdCRUFFb0FpZ0RLQVF3QVEuQVFwLUNpY0l6N1FCRWdNeE56Y1lweHNneUdnb252RGFBakMtOGRvQ09FVkFBRmdCY2daVFRFOUtVRE1LS0FqUHRBRVNBelV5TVJqSWFDRHJpUUVvcVBYYUFqQ09fTm9DT0ZOQUFWZ0JjZ1pUVEU5S1VETUtLUWpDZ2dFU0F6VXdOQmpyaVFFZ2k1SUJLTzM4MmdJd2xfN2FBamhPUUFGWUFYSUdVMHhQU2xBekVnb0lBUkFCR0FFcUFrOWFHQUVpQkFnQkVBRW9BaWdFS0FZd0FREXE9CtejjZxAIgEBKgUSAwoBMRI_ChYKCjIwMjQtMDktMjkSA0xJUxoDVFlPChYKCjIwMjQtMTAtMjISA1RZTxoDTElTEgcSBUNPQUNIGgIQASACGgsIARIHGgM6AQEiAA==</t>
  </si>
  <si>
    <t xml:space="preserve">Select and show fare information for Turkish Airlines flight, departing at 10:55 from Lisbon, arriving at 08:55 in Tokyo, Priced at €1,828 Return per traveller, 5 left at this price. Arrives 2 days later. 38 hours 0 minutes total travel time, One stop, Stopover for 22 hours 0 minutes in Istanbul.</t>
  </si>
  <si>
    <t xml:space="preserve">AQq6BAqkBHY1LXNvcy05YTNkNmFmZjJlY2Q0ZGRjOGI4Yzg1NmY2NjFlM2YzNi02LTIzLTEtc3QtdjUtc29zLTlhM2Q2YWZmMmVjZDRkZGM4YjhjODU2ZjY2MWUzZjM2LTEtMTA2LTF-Mi5TfkFRb0ZDRDhRa0FNU0NBaW9YQkFCR0xnS0tBSllBbkFBY0FCNkEySm1jM29EWW1aemlBRzQ1N05Ca0FFQmtBRU9-QVFwZ0NpOEkxSllCRWdReE56VTJHSXVTQVNESW5BRW8wX1hZQWpENjk5Z0NPRWhBQUZnQmFnSkdXSElIU0V4T01saFBXQW90Q05TV0FSSUNOVEFZeUp3QklLMmNBU2lpZ3RrQ01MdUgyUUk0U0VBQldBRnFBa1pZY2dkSVRFNHlXRTlZRWdvSUFSQUJHQUVxQWxSTEdBRWlCQWdCRUFFb0FpZ0RLQVF3QVEuQVFwLUNpY0l6N1FCRWdNeE56Y1lweHNneUdnb252RGFBakMtOGRvQ09FVkFBRmdCY2daVFRFOUtVRE1LS0FqUHRBRVNBelV5TVJqSWFDRHJpUUVvcVBYYUFqQ09fTm9DT0ZOQUFWZ0JjZ1pUVEU5S1VETUtLUWpDZ2dFU0F6VXdOQmpyaVFFZ2k1SUJLTzM4MmdJd2xfN2FBamhPUUFGWUFYSUdVMHhQU2xBekVnb0lBUkFCR0FFcUFrOWFHQUVpQkFnQkVBRW9BaWdFS0FZd0FREXE9CtejjZxAIgEBKgUSAwoBMRI_ChYKCjIwMjQtMDktMjkSA0xJUxoDVFlPChYKCjIwMjQtMTAtMjISA1RZTxoDTElTEgcSBUNPQUNIGgIQASACGgsIARIHGgM6AQEiAA==</t>
  </si>
  <si>
    <t xml:space="preserve">Select and show fare information for Turkish Airlines flight, departing at 16:25 from Lisbon, arriving at 19:20 in Tokyo, Priced at €1,832 Return per traveller, 3 left at this price. Arrives 1 day later. 18 hours 55 minutes total travel time, One stop, Stopover for 2 hours 35 minutes in Istanbul.</t>
  </si>
  <si>
    <t xml:space="preserve">AQrjAwrNA3Y1LXNvcy05YTNkNmFmZjJlY2Q0ZGRjOGI4Yzg1NmY2NjFlM2YzNi0zLTM3LTF-Mi5TfkFRb0ZDRDhRa0FNU0NBaW9YQkFCR0xnS0tBSllBbkFBZWdOaVpuT0lBYmpuczBFfkFRcGdDaThJMUpZQkVnUXhOell3R0l1U0FTREluQUVvbmZqWUFqREotdGdDT0VGQUFGZ0JhZ0pHV0hJSFFVeE9NbGhGV0FvdENOU1dBUklETVRrNEdNaWNBU0NuR3lqay05Z0NNSXlCMlFJNFFVQUJXQUZxQWtaWWNnZEJURTR5V0VWWUNvMEJDaTBJMUpZQkVnUTRPRFV5R0tjYklJcTZBU2lCLU5vQ01OYjQyZ0k0VDBBQVdBRnFBbEpUY2daUFRFNHlVRmdLTEFqVWxnRVNBamczR0lxNkFTREluQUVvNV9uYUFqRDRfOW9DT0U5QUFWZ0JhZ0pTVTNJR1QweE9NbEJZQ2k0STFKWUJFZ1F4TnpVNUdNaWNBU0NMa2dFb3NJUGJBakRoaGRzQ09FOUFBVmdCYWdKU1UzSUdUMHhPTWxCWUVnb0lBUkFCR0FFcUFsUkxHQUVpQkFnQkVBRW9BaWdES0FRd0FREWZmZmZmnZxAIgEBKgUSAwoBMRI_ChYKCjIwMjQtMDktMjkSA0xJUxoDVFlPChYKCjIwMjQtMTAtMjISA1RZTxoDTElTEgcSBUNPQUNIGgIQASACGgsIARIHGgM6AQEiAA==</t>
  </si>
  <si>
    <t xml:space="preserve">AQqJAwrzAnY1LXNvcy05YTNkNmFmZjJlY2Q0ZGRjOGI4Yzg1NmY2NjFlM2YzNi0zLTM5LTF-Mi5TfkFRb0ZDRDhRa0FNU0NBaW9YQkFCR0xnS0tBSllBbkFBZWdOaVpuT0lBYmpuczBFfkFRcFZDaWtJMVlJQkVnTTVORE1ZaTVJQklJZ1lLS2oyMkFJd29mcllBamhUUUFCWUFYSUhVMHcwVGtOWFRBb29DTldDQVJJRE9EQXpHSWdZSUtjYktQbUQyUUl3d1lyWkFqaFRRQUZZQVhJSFUwdzBUa05YVEFwV0Npa0kxWUlCRWdJM09CaXRuQUVneEkwQktNXzMyZ0l3d3YzYUFqaFRRQUJZQVhJSFUwdzBUa05YVEFvcENOV0NBUklDTmpRWXhJMEJJSXVTQVNpb185b0NNTGlDMndJNFUwQUJXQUZ5QjFOTU5FNURWMHdTQ2dnQkVBRVlBU29DVlVFWUFTSUVDQUVRQVNnQ0tBTW9CREFCEbgehetRB51AIgEBKgUSAwoBMRI_ChYKCjIwMjQtMDktMjkSA0xJUxoDVFlPChYKCjIwMjQtMTAtMjISA1RZTxoDTElTEgcSBUNPQUNIGgIQASACGgsIARIHGgM6AQEiAA==</t>
  </si>
  <si>
    <t xml:space="preserve">AQqoAwqSA3Y1LXNvcy1lZjRkOWRjNTVhYWM0MzQ3ODAyYmIwZTEwNzcwZjk4ZS00LTMxNi0xfjIuU35BUW9GQ0Q4UWtBTVNDQWlvWEJBQkdMZ0tLQUpZQW5BQWVnTmlabk9JQWNYbnMwRX5BUXBwQ2pNSXpKQUJFZ1EyT1RrekdJdVNBU0NNRlNqTTlOZ0NNSVgyMkFJNFVVQUFXQUZxQ0VWRFQxTkJWa1ZTY2daUlRrTktVRlFLTWdqTWtBRVNCRFE1TWpRWWpCVWdweHNveTREWkFqRERodGtDT0ZGQUFWZ0JhZ2hGUTA5VFFWWkZVbklHVVU1RFNsQlVDbGdLS1FqT2tBRVNBekl4TVJpbkd5RHJpUUVvdF9fYUFqQ1lodHNDT0V4QUFGZ0JjZ2RNVEU1RFNsQlVDaXNJenBBQkVnUTJOek14R091SkFTQ0xrZ0VvcVlmYkFqRE9pTnNDT0V4QUFWZ0JjZ2RNVEU1RFNsQlVFZ29JQVJBQkdBRXFBazVJR0FFaUJBZ0JFQUVvQWlnREtBUXdBURHsUbgehReSQCIBASoFEgMKATESPwoWCgoyMDI0LTA5LTI5EgNMSVMaA1RZTwoWCgoyMDI0LTEwLTIzEgNUWU8aA0xJUxIHEgVDT0FDSBoCEAEgAhoLCAESBxoDOgEBIgA=</t>
  </si>
  <si>
    <t xml:space="preserve">AQqoAwqSA3Y1LXNvcy1lZjRkOWRjNTVhYWM0MzQ3ODAyYmIwZTEwNzcwZjk4ZS00LTMxOC0xfjIuU35BUW9GQ0Q4UWtBTVNDQWlvWEJBQkdMZ0tLQUpZQW5BQWVnTmlabk9JQWNYbnMwRX5BUXBwQ2pNSXpKQUJFZ1EyT1RVekdJdVNBU0NsQkNpNTk5Z0NNUEw0MkFJNFNFQUFXQUZxQ0VWRFQxTkJWa1ZTY2daSVRrTktVRlFLTWdqTWtBRVNCRFE1TVRJWXBRUWdweHNvNWZuWUFqRHhfOWdDT0VoQUFWZ0JhZ2hGUTA5VFFWWkZVbklHU0U1RFNsQlVDbGdLS1FqT2tBRVNBekl4TVJpbkd5RHJpUUVvdF9fYUFqQ1lodHNDT0V4QUFGZ0JjZ2RNVEU1RFNsQlVDaXNJenBBQkVnUTJOek14R091SkFTQ0xrZ0VvcVlmYkFqRE9pTnNDT0V4QUFWZ0JjZ2RNVEU1RFNsQlVFZ29JQVJBQkdBRXFBazVJR0FFaUJBZ0JFQUVvQWlnREtBUXdBUREzMzMzM0-SQCIBASoFEgMKATESPwoWCgoyMDI0LTA5LTI5EgNMSVMaA1RZTwoWCgoyMDI0LTEwLTIzEgNUWU8aA0xJUxIHEgVDT0FDSBoCEAEgAhoLCAESBxoDOgEBIgA=</t>
  </si>
  <si>
    <t xml:space="preserve">AQqQAwr6AnY1LXNvcy1lZjRkOWRjNTVhYWM0MzQ3ODAyYmIwZTEwNzcwZjk4ZS00LTQwMi0xfjIuU35BUW9GQ0Q4UWtBTVNDQWlvWEJBQkdMZ0tLQUpZQW5BQWVnTmlabk9JQWNYbnMwRX5BUXBYQ2lvSXk0b0JFZ001TWpJWWk1SUJJTWhvS09mNjJBSXdfWURaQWpoVlFBQllBWElJVlV4Rk1GcFNWVXNLS1FqTGlnRVNBemN4T1JqSWFDQ25HeWpTZ2RrQ01ONkMyUUk0VlVBQldBRnlDRlZNUlRCYVVsVkxDbGdLS2dqTGlnRVNBemN3TmhpdG5BRWd5R2dvbFBfYUFqQ2xnTnNDT0ZWQUFGZ0JjZ2hWVEVVd1dsSlZTd29xQ011S0FSSURPVEl4R01ob0lJdVNBU2o2Z05zQ01QNkgyd0k0VlVBQldBRnlDRlZNUlRCYVVsVkxFZ29JQVJBQkdBRXFBa3RGR0FFaUJBZ0JFQUVvQWlnRUtBWXdBURHD9Shcj7OSQCIBASoFEgMKATESPwoWCgoyMDI0LTA5LTI5EgNMSVMaA1RZTwoWCgoyMDI0LTEwLTIzEgNUWU8aA0xJUxIHEgVDT0FDSBoCEAEgAhoLCAESBxoDOgEBIgA=</t>
  </si>
  <si>
    <t xml:space="preserve">AQqOAwr4AnY1LXNvcy1lZjRkOWRjNTVhYWM0MzQ3ODAyYmIwZTEwNzcwZjk4ZS00LTEyMC0xfjIuU35BUW9GQ0Q4UWtBTVNDQWlvWEJBQkdMZ0tLQUpZQW5BQWVnTmlabk9JQWNYbnMwRX5BUXBXQ2lrSXpMQUJFZ1EwTlRreEdJdVNBU0M1UENqTTlOZ0NNUEgxMkFJNFZVQUFXQUZ5QmxWT1EwcFFWQW9wQ002UUFSSUVOamMxTWhpNVBDQ3RuQUVvbWZiWUFqQ1dfTmdDT0ZWQUFWZ0JjZ1pWVGtOS1VGUUtXQW9wQ002UUFSSURNakV4R0tjYklPdUpBU2kzXzlvQ01KaUcyd0k0VEVBQVdBRnlCMHhNVGtOS1VGUUtLd2pPa0FFU0JEWTNNekVZNjRrQklJdVNBU2lwaDlzQ01NNkkyd0k0VEVBQldBRnlCMHhNVGtOS1VGUVNDZ2dCRUFFWUFTb0NUa2dZQVNJRUNBRVFBU2dDS0FNb0JEQUIRFK5H4XrAk0AiAQEqBRIDCgExEj8KFgoKMjAyNC0wOS0yORIDTElTGgNUWU8KFgoKMjAyNC0xMC0yMxIDVFlPGgNMSVMSBxIFQ09BQ0gaAhABIAIaCwgBEgcaAzoBASIA</t>
  </si>
  <si>
    <t xml:space="preserve">AQqNAwr3AnY1LXNvcy1lZjRkOWRjNTVhYWM0MzQ3ODAyYmIwZTEwNzcwZjk4ZS00LTExNi0xfjIuU35BUW9GQ0Q4UWtBTVNDQWlvWEJBQkdMZ0tLQUpZQW5BQWVnTmlabk9JQWNYbnMwRX5BUXBWQ2lrSXpwQUJFZ1EyTURnd0dJdVNBU0NNRlNpNzg5Z0NNUFQwMkFJNFZVQUFXQUZ5QmxWT1EwcFFWQW9vQ002UUFSSUVOVGcxTWhpTUZTQ25HeWlBOXRnQ01PVDcyQUk0VlVBQldBRnlCbFZPUTBwUVZBcFlDaWtJenBBQkVnTXlNVEVZcHhzZzY0a0JLTGZfMmdJd21JYmJBamhNUUFCWUFYSUhURXhPUTBwUVZBb3JDTTZRQVJJRU5qY3pNUmpyaVFFZ2k1SUJLS21IMndJd3pvamJBamhNUUFGWUFYSUhURXhPUTBwUVZCSUtDQUVRQVJnQktnSk9TQmdCSWdRSUFSQUJLQUlvQXlnRU1BRREAAAAAAMqTQCIBASoFEgMKATESPwoWCgoyMDI0LTA5LTI5EgNMSVMaA1RZTwoWCgoyMDI0LTEwLTIzEgNUWU8aA0xJUxIHEgVDT0FDSBoCEAEgAhoLCAESBxoDOgEBIgA=</t>
  </si>
  <si>
    <t xml:space="preserve">AQq-AwqoA3Y1LXNvcy1lZjRkOWRjNTVhYWM0MzQ3ODAyYmIwZTEwNzcwZjk4ZS00LTI3MS0xfjIuU35BUW9GQ0Q4UWtBTVNDQWlvWEJBQkdMZ0tLQUpZQW5BQWVnTmlabk9JQWNYbnMwRX5BUXByQ2pNSXhiSUJFZ0kyTkJpTGtnRWdnRDBvNWZUWUFqQ24tTmdDT0VoQUFGZ0JhZ2haUTA5TlJrOVNWSElJU0V4T01EVkRNbElLTkFqRnNnRVNBemczT0JpQVBTQ3RuQUVvc19uWUFqQ1FfdGdDT0VoQUFWZ0JhZ2haUTA5TlJrOVNWSElJU0V4T01EVkRNbElLWndveUNNV3lBUklET0RjeEdLMmNBU0NBUFNqLWd0c0NNTFdJMndJNFRFQUFXQUZxQmxsV1FVeFZSWElJVEV4T01EaFdNbElLTVFqRnNnRVNBall6R0lBOUlJdVNBU2pMaWRzQ01MQ04yd0k0VEVBQldBRnFCbGxXUVV4VlJYSUlURXhPTURoV01sSVNDZ2dCRUFFWUFTb0NSVmtZQVNJRUNBRVFBU2dDS0FRb0JqQUIRZmZmZmYvlkAiAQEqBRIDCgExEj8KFgoKMjAyNC0wOS0yORIDTElTGgNUWU8KFgoKMjAyNC0xMC0yMxIDVFlPGgNMSVMSBxIFQ09BQ0gaAhABIAIaCwgBEgcaAzoBASIA</t>
  </si>
  <si>
    <t xml:space="preserve">Select and show fare information for Emirates flight, departing at 22:05 from Lisbon, arriving at 17:35 in Tokyo, Priced at €1,431 Return per traveller. Arrives 2 days later. 35 hours 30 minutes total travel time, One stop, Stopover for 17 hours 45 minutes in Dubai.</t>
  </si>
  <si>
    <t xml:space="preserve">AQrAAwqqA3Y1LXNvcy1lZjRkOWRjNTVhYWM0MzQ3ODAyYmIwZTEwNzcwZjk4ZS00LTQ1Ny0xfjIuU35BUW9GQ0Q4UWtBTVNDQWlvWEJBQkdMZ0tLQUpZQW5BQWVnTmlabk9JQWNYbnMwRX5BUXBxQ2pNSXhaWUJFZ014T1RRWWk1SUJJT01OS1BINjJBSXd4XzdZQWpoVlFBQllBV29IUlVOUFJreEZXSElJVlV4RlJWTlFWREVLTXdqRmxnRVNBek14T0JqakRTQ3RuQUVvOEliWkFqRERpOWtDT0ZWQUFWZ0JhZ2RGUTA5R1RFVlljZ2hWVEVWRlUxQlVNUXBwQ2pJSXhaWUJFZ016TVRNWXB4c2c0dzBvNmZyYUFqQ01nTnNDT0V0QUFGZ0JhZ2RGUTA5R1RFVlljZ2hMVEVWRlUxQlVNUW96Q01XV0FSSURNVGt6R09NTklJdVNBU2p4ZzlzQ01PQ0gyd0k0UzBBQldBRnFCMFZEVDBaTVJWaHlDRXRNUlVWVFVGUXhFZ29JQVJBQkdBRXFBa1ZMR0FFaUJBZ0JFQUVvQWlnRUtBWXdBURHhehSuR1uWQCIBASoFEgMKATESPwoWCgoyMDI0LTA5LTI5EgNMSVMaA1RZTwoWCgoyMDI0LTEwLTIzEgNUWU8aA0xJUxIHEgVDT0FDSBoCEAEgAhoLCAESBxoDOgEBIgA=</t>
  </si>
  <si>
    <t xml:space="preserve">AQq5AwqjA3Y1LXNvcy1lZjRkOWRjNTVhYWM0MzQ3ODAyYmIwZTEwNzcwZjk4ZS00LTczLTF-Mi5TfkFRb0ZDRDhRa0FNU0NBaW9YQkFCR0xnS0tBSllBbkFBZWdOaVpuT0lBY1huczBFfkFRcG1DaklJd1l3QkVnUXhOakkxR0l1U0FTRGlNQ2pfOTlnQ01KWDUyQUk0V1VBQVdBRnFCVXhKUjBoVWNnaFZVa3d3UVVKTVFRb3dDTUdNQVJJRE1qYzBHT0l3SUtjYktMRDYyQUl3Mm9EWkFqaFZRQUZZQVdvRlRFbEhTRlJ5Q0ZWU1REQkJRa3hCQ21rS01nakxtQUVTQXpnMk1oaXRuQUVnZ0pNQktOZUEyd0l3bFlmYkFqaFJRQUJZQVdvRlRFbEhTRlJ5Q0ZGU1REQkxRa3hCQ2pNSXk1Z0JFZ1F4TlRjNUdJQ1RBU0NMa2dFb3Y0M2JBakR6anRzQ09FeEFBVmdCYWdWTVNVZElWSElJVVZKTU1FdENURUVTQ2dnQkVBRVlBU29DUVVZWUFTSUVDQUVRQVNnQ0tBTW9CREFCEeF6FK5HE5dAIgEBKgUSAwoBMRI_ChYKCjIwMjQtMDktMjkSA0xJUxoDVFlPChYKCjIwMjQtMTAtMjMSA1RZTxoDTElTEgcSBUNPQUNIGgIQASACGgsIARIHGgM6AQEiAA==</t>
  </si>
  <si>
    <t xml:space="preserve">AQrAAwqqA3Y1LXNvcy1lZjRkOWRjNTVhYWM0MzQ3ODAyYmIwZTEwNzcwZjk4ZS00LTQ1OC0xfjIuU35BUW9GQ0Q4UWtBTVNDQWlvWEJBQkdMZ0tLQUpZQW5BQWVnTmlabk9JQWNYbnMwRX5BUXBxQ2pNSXhaWUJFZ014T1RJWWk1SUJJT01OS0p2MzJBSXc0dnJZQWpoQ1FBQllBV29IUlVOUFJreEZXSElJUWt4RlJWTlFWREVLTXdqRmxnRVNBek14T0JqakRTQ3RuQUVvMFB2WUFqQ2pnTmtDT0VKQUFWZ0JhZ2RGUTA5R1RFVlljZ2hDVEVWRlUxQlVNUXBwQ2pJSXhaWUJFZ016TVRNWXB4c2c0dzBvNmZyYUFqQ01nTnNDT0V0QUFGZ0JhZ2RGUTA5R1RFVlljZ2hMVEVWRlUxQlVNUW96Q01XV0FSSURNVGt6R09NTklJdVNBU2p4ZzlzQ01PQ0gyd0k0UzBBQldBRnFCMFZEVDBaTVJWaHlDRXRNUlVWVFVGUXhFZ29JQVJBQkdBRXFBa1ZMR0FFaUJBZ0JFQUVvQWlnRUtBWXdBURHhehSuR1OXQCIBASoFEgMKATESPwoWCgoyMDI0LTA5LTI5EgNMSVMaA1RZTwoWCgoyMDI0LTEwLTIzEgNUWU8aA0xJUxIHEgVDT0FDSBoCEAEgAhoLCAESBxoDOgEBIgA=</t>
  </si>
  <si>
    <t xml:space="preserve">Select and show fare information for Swiss International Air Lines flight, departing at 08:40 from Lisbon, arriving at 08:50 in Tokyo, Priced at €1,538 Return per traveller, 4 left at this price. Arrives 1 day later. 16 hours 10 minutes total travel time, One stop, Stopover for 0 hours 40 minutes in Zürich.• Swiss International Air Lines 4591 operated by TAP Portugal</t>
  </si>
  <si>
    <t xml:space="preserve">AQqoAwqSA3Y1LXNvcy1lZjRkOWRjNTVhYWM0MzQ3ODAyYmIwZTEwNzcwZjk4ZS00LTMyMy0xfjIuU35BUW9GQ0Q4UWtBTVNDQWlvWEJBQkdMZ0tLQUpZQW5BQWVnTmlabk9JQWNYbnMwRX5BUXBwQ2pNSXpMQUJFZ1EwTlRreEdJdVNBU0M1UENqTTlOZ0NNUEgxMkFJNFRVQUFXQUZxQ0VWRFQxTkJWa1ZTY2daTlRrTktVRlFLTWdqTXNBRVNBekUyTUJpNVBDQ3RuQUVvbWZiWUFqQ1dfTmdDT0UxQUFWZ0JhZ2hGUTA5VFFWWkZVbklHVFU1RFNsQlVDbGdLS1FqT2tBRVNBekl4TVJpbkd5RHJpUUVvdF9fYUFqQ1lodHNDT0V4QUFGZ0JjZ2RNVEU1RFNsQlVDaXNJenBBQkVnUTJOek14R091SkFTQ0xrZ0VvcVlmYkFqRE9pTnNDT0V4QUFWZ0JjZ2RNVEU1RFNsQlVFZ29JQVJBQkdBRXFBazVJR0FFaUJBZ0JFQUVvQWlnREtBUXdBURGuR-F6FAaYQCIBASoFEgMKATESPwoWCgoyMDI0LTA5LTI5EgNMSVMaA1RZTwoWCgoyMDI0LTEwLTIzEgNUWU8aA0xJUxIHEgVDT0FDSBoCEAEgAhoLCAESBxoDOgEBIgA=</t>
  </si>
  <si>
    <t xml:space="preserve">AQqOAwr4AnY1LXNvcy1lZjRkOWRjNTVhYWM0MzQ3ODAyYmIwZTEwNzcwZjk4ZS00LTEyNS0xfjIuU35BUW9GQ0Q4UWtBTVNDQWlvWEJBQkdMZ0tLQUpZQW5BQWVnTmlabk9JQWNYbnMwRX5BUXBXQ2lvSXpwQUJFZ1EyTnpNeUdJdVNBU0RyaVFFb3lfYllBakRyOTlnQ09FMUFBRmdCY2daTlRrTktVRlFLS0FqT2tBRVNBekl4TWhqcmlRRWdweHNvdVBuWUFqQ1BnTmtDT0UxQUFWZ0JjZ1pOVGtOS1VGUUtXQW9wQ002UUFSSURNakV4R0tjYklPdUpBU2kzXzlvQ01KaUcyd0k0VEVBQVdBRnlCMHhNVGtOS1VGUUtLd2pPa0FFU0JEWTNNekVZNjRrQklJdVNBU2lwaDlzQ01NNkkyd0k0VEVBQldBRnlCMHhNVGtOS1VGUVNDZ2dCRUFFWUFTb0NUa2dZQVNJRUNBRVFBU2dDS0FNb0JEQUIRzczMzMySmEAiAQEqBRIDCgExEj8KFgoKMjAyNC0wOS0yORIDTElTGgNUWU8KFgoKMjAyNC0xMC0yMxIDVFlPGgNMSVMSBxIFQ09BQ0gaAhABIAIaCwgBEgcaAzoBASIA</t>
  </si>
  <si>
    <t xml:space="preserve">AQq_AwqpA3Y1LXNvcy1lZjRkOWRjNTVhYWM0MzQ3ODAyYmIwZTEwNzcwZjk4ZS00LTMtMX4yLlN-QVFvRkNEOFFrQU1TQ0Fpb1hCQUJHTGdLS0FKWUFuQUFlZ05pWm5PSUFjWG5zMEV-QVFwcUNqUUl3YlFCRWdRM05UUXhHSXVTQVNERmNDakY4OWdDTVBUMDJBSTRWRUFBV0FGcUNrVkRUME5NUVZOVFNVTnlCVlJEVEZWRkNqSUl3YlFCRWdNM09USVl4WEFncHhzb2hfZllBakQxX05nQ09GUkFBVmdCYWdwRlEwOURURUZUVTBsRGNnVlVRMHhWUlFwcUNqSUl3YlFCRWdNM09UTVlweHNneFhBb3pZRGJBakRDaDlzQ09GUkFBRmdCYWdwRlEwOURURUZUVTBsRGNnVlVRMHhWUlFvMENNRzBBUklFTnpVeU9CakZjQ0NMa2dFb2k0emJBakRKamRzQ09GUkFBVmdCYWdwRlEwOURURUZUVTBsRGNnVlVRMHhWUlJJS0NBRVFBUmdCS2dKQldoZ0JJZ1FJQVJBQktBSW9BeWdFTUFFEdejcD0KL5lAIgEBKgUSAwoBMRI_ChYKCjIwMjQtMDktMjkSA0xJUxoDVFlPChYKCjIwMjQtMTAtMjMSA1RZTxoDTElTEgcSBUNPQUNIGgIQASACGgsIARIHGgM6AQEiAA==</t>
  </si>
  <si>
    <t xml:space="preserve">AQq-AwqoA3Y1LXNvcy1lZjRkOWRjNTVhYWM0MzQ3ODAyYmIwZTEwNzcwZjk4ZS00LTI0MS0xfjIuU35BUW9GQ0Q4UWtBTVNDQWlvWEJBQkdMZ0tLQUpZQW5BQWVnTmlabk9JQWNYbnMwRX5BUXBwQ2pNSXk1Z0JFZ1F4TlRnMkdJdVNBU0NBa3dFbzF2bllBakNLLTlnQ09GbEFBRmdCYWdWTVNVZElWSElJVFZKTU1FRkNURUVLTWdqTG1BRVNBemcyTVJpQWt3RWdyWndCS0lTQzJRSXdxWWpaQWpoTlFBRllBV29GVEVsSFNGUnlDRTFTVERCQlFreEJDbWtLTWdqTG1BRVNBemcyTWhpdG5BRWdnSk1CS05lQTJ3SXdsWWZiQWpoUlFBQllBV29GVEVsSFNGUnlDRkZTVERCTFFreEJDak1JeTVnQkVnUXhOVGM1R0lDVEFTQ0xrZ0VvdjQzYkFqRHpqdHNDT0V4QUFWZ0JhZ1ZNU1VkSVZISUlVVkpNTUV0Q1RFRVNDZ2dCRUFFWUFTb0NTMHdZQVNJRUNBRVFBU2dDS0FNb0JEQUIRFK5H4XoxmUAiAQEqBRIDCgExEj8KFgoKMjAyNC0wOS0yORIDTElTGgNUWU8KFgoKMjAyNC0xMC0yMxIDVFlPGgNMSVMSBxIFQ09BQ0gaAhABIAIaCwgBEgcaAzoBASIA</t>
  </si>
  <si>
    <t xml:space="preserve">AQq0BAqeBHY1LXNvcy1lZjRkOWRjNTVhYWM0MzQ3ODAyYmIwZTEwNzcwZjk4ZS0yLTc5LTEtc3QtdjUtc29zLWVmNGQ5ZGM1NWFhYzQzNDc4MDJiYjBlMTA3NzBmOThlLTctMTAwLTF-Mi5TfkFRb0ZDRDhRa0FNU0NBaW9YQkFCR0xnS0tBSllBbkFBY0FCNkEySm1jM29EWW1aemlBSEY1N05Ca0FFQmtBRU1-QVFwWkNpb0l5NG9CRWdNNU1qSVlpNUlCSU1ob0tPZjYyQUl3X1lEWkFqaEZRQUJZQVhJSVJVeEZNREJTVlVzS0t3akxpZ0VTQkRVM05ERVl5R2dnclp3QktMbUcyUUl3MUlmWkFqaEZRQUZZQVhJSVJVeEZNREJTVlVzU0NnZ0JFQUVZQVNvQ1MwVVlBU0lFQ0FFUUFTZ0NLQVFvQmp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exRuB6F65lAIgEBKgUSAwoBMRI_ChYKCjIwMjQtMDktMjkSA0xJUxoDVFlPChYKCjIwMjQtMTAtMjMSA1RZTxoDTElTEgcSBUNPQUNIGgIQASACGgsIARIHGgM6AQEiAA==</t>
  </si>
  <si>
    <t xml:space="preserve">Select and show fare information for Korean Air flight, departing at 21:55 from Lisbon, arriving at 17:10 in Tokyo, Priced at €1,659 Return per traveller, 4 left at this price. Arrives 2 days later. 35 hours 15 minutes total travel time, One stop, Stopover for 19 hours 40 minutes in Seoul.• Korean Air 5743 operated by JIN AIR</t>
  </si>
  <si>
    <t xml:space="preserve">AQq0BAqeBHY1LXNvcy1lZjRkOWRjNTVhYWM0MzQ3ODAyYmIwZTEwNzcwZjk4ZS0yLTgwLTEtc3QtdjUtc29zLWVmNGQ5ZGM1NWFhYzQzNDc4MDJiYjBlMTA3NzBmOThlLTctMTAwLTF-Mi5TfkFRb0ZDRDhRa0FNU0NBaW9YQkFCR0xnS0tBSllBbkFBY0FCNkEySm1jM29EWW1aemlBSEY1N05Ca0FFQmtBRU1-QVFwWkNpb0l5NG9CRWdNNU1qSVlpNUlCSU1ob0tPZjYyQUl3X1lEWkFqaEZRQUJZQVhJSVJVeEZNREJTVlVzS0t3akxpZ0VTQkRVM05ETVl5R2dnclp3QktKbUsyUUl3cW92WkFqaEZRQUZZQVhJSVJVeEZNREJTVlVzU0NnZ0JFQUVZQVNvQ1MwVVlBU0lFQ0FFUUFTZ0NLQVFvQmp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exRuB6F65lAIgEBKgUSAwoBMRI_ChYKCjIwMjQtMDktMjkSA0xJUxoDVFlPChYKCjIwMjQtMTAtMjMSA1RZTxoDTElTEgcSBUNPQUNIGgIQASACGgsIARIHGgM6AQEiAA==</t>
  </si>
  <si>
    <t xml:space="preserve">Select and show fare information for Finnair flight, departing at 16:35 from Lisbon, arriving at 12:55 in Tokyo, Priced at €1,683 Return per traveller, 4 left at this price. Arrives 2 days later. 36 hours 20 minutes total travel time, One stop, Stopover for 18 hours 20 minutes in Helsinki.</t>
  </si>
  <si>
    <t xml:space="preserve">AQrOBAq4BHY1LXNvcy1lZjRkOWRjNTVhYWM0MzQ3ODAyYmIwZTEwNzcwZjk4ZS0yLTg3LTEtc3QtdjUtc29zLWVmNGQ5ZGM1NWFhYzQzNDc4MDJiYjBlMTA3NzBmOThlLTctMTAwLTF-Mi5TfkFRb0ZDRDhRa0FNU0NBaW9YQkFCR0xnS0tBSllBbkFBY0FCNkEySm1jM29EWW1aemlBSEY1N05Ca0FFQmtBRU1-QVFwc0NqVUl3YklCRWdReE56UXdHSXVTQVNDSFdTaW4tTmdDTUxfNjJBSTRUVUFBV0FGcUNFVkRURUZUVTBsRGNnaE5URTR3UVRsTk9Bb3pDTUd5QVJJQ056TVloMWtnclp3QktJdUQyUUl3cTRuWkFqaE5RQUZZQVdvSVJVTk1RVk5UU1VOeUNFMU1UakJCT1UwNEVnb0lBUkFCR0FFcUFrRlpHQUVpQkFnQkVBRW9BaWdES0FRd0FR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XI_C9ShJmkAiAQEqBRIDCgExEj8KFgoKMjAyNC0wOS0yORIDTElTGgNUWU8KFgoKMjAyNC0xMC0yMxIDVFlPGgNMSVMSBxIFQ09BQ0gaAhABIAIaCwgBEgcaAzoBASIA</t>
  </si>
  <si>
    <t xml:space="preserve">Select and show fare information for Finnair flight, departing at 16:35 from Lisbon, arriving at 13:50 in Tokyo, Priced at €1,683 Return per traveller, 4 left at this price. Arrives 2 days later. 37 hours 15 minutes total travel time, One stop, Stopover for 19 hours 15 minutes in Helsinki.</t>
  </si>
  <si>
    <t xml:space="preserve">AQrMBAq2BHY1LXNvcy1lZjRkOWRjNTVhYWM0MzQ3ODAyYmIwZTEwNzcwZjk4ZS0yLTI1LTEtc3QtdjUtc29zLWVmNGQ5ZGM1NWFhYzQzNDc4MDJiYjBlMTA3NzBmOThlLTctMTAwLTF-Mi5TfkFRb0ZDRDhRa0FNU0NBaW9YQkFCR0xnS0tBSllBbkFBY0FCNkEySm1jM29EWW1aemlBSEY1N05Ca0FFQmtBRU1-QVFwckNqVUl3YklCRWdReE56UXdHSXVTQVNDSFdTaW4tTmdDTUxfNjJBSTRUVUFBV0FGcUNFVkRURUZUVTBsRGNnaE5URTR3UVRsTk9Bb3lDTUd5QVJJQ05qRVloMWtncHhzb3dvUFpBakRpaWRrQ09FMUFBVmdCYWdoRlEweEJVMU5KUTNJSVRVeE9NRUU1VFRnU0NnZ0JFQUVZQVNvQ1FWa1lBU0lFQ0FFUUFTZ0NLQU1vQkR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VyPwvUoSZpAIgEBKgUSAwoBMRI_ChYKCjIwMjQtMDktMjkSA0xJUxoDVFlPChYKCjIwMjQtMTAtMjMSA1RZTxoDTElTEgcSBUNPQUNIGgIQASACGgsIARIHGgM6AQEiAA==</t>
  </si>
  <si>
    <t xml:space="preserve">Select and show fare information for British Airways flight, departing at 07:20 from Lisbon, arriving at 07:00 in Tokyo, Priced at €1,715 Return per traveller. Arrives 2 days later. 39 hours 40 minutes total travel time, One stop, Stopover for 23 hours 5 minutes in London.</t>
  </si>
  <si>
    <t xml:space="preserve">AQquAwqYA3Y1LXNvcy1lZjRkOWRjNTVhYWM0MzQ3ODAyYmIwZTEwNzcwZjk4ZS00LTExMC0xfjIuU35BUW9GQ0Q4UWtBTVNDQWlvWEJBQkdMZ0tLQUpZQW5BQWVnTmlabk9JQWNYbnMwRX5BUXBoQ2pBSXdvSUJFZ00wT1RrWWk1SUJJT3VKQVNqODg5Z0NNS0gxMkFJNFNFQUFXQUZxQTBKQlIzSUlTRXhPTUVFMFRUZ0tMUWpDZ2dFU0FUY1k2NGtCSUtjYktJcUEyUUl3eUliWkFqaElRQUZZQVdvRFFrRkhjZ2hJVEU0d1FUUk5PQXBsQ2k4SXdvSUJFZ0U0R0tjYklPdUpBU2oyX3RvQ01QV0Yyd0k0VmtBQVdBRnFCVTVQUWtGSGNnaFdURTR3UVRaQ09Bb3lDTUtDQVJJRE5UQTBHT3VKQVNDTGtnRW9fb2ZiQWpDb2lkc0NPRk5BQVZnQmFnVk9UMEpCUjNJSVZreE9NRUUyUWpnU0NnZ0JFQUVZQVNvQ1FrRVlBU0lFQ0FFUUFTZ0NLQU1vQkRBThE9CtejcMiaQCIBASoFEgMKATESPwoWCgoyMDI0LTA5LTI5EgNMSVMaA1RZTwoWCgoyMDI0LTEwLTIzEgNUWU8aA0xJUxIHEgVDT0FDSBoCEAEgAhoLCAESBxoDOgEBIgA=</t>
  </si>
  <si>
    <t xml:space="preserve">AQq_AwqpA3Y1LXNvcy1lZjRkOWRjNTVhYWM0MzQ3ODAyYmIwZTEwNzcwZjk4ZS00LTQtMX4yLlN-QVFvRkNEOFFrQU1TQ0Fpb1hCQUJHTGdLS0FKWUFuQUFlZ05pWm5PSUFjWG5zMEV-QVFwcUNqUUl3YlFCRWdRM05USXhHSXVTQVNERmNDamI5TmdDTUlyMjJBSTRTMEFBV0FGcUNrVkRUME5NUVZOVFNVTnlCVXREVEZWRkNqSUl3YlFCRWdNM09USVl4WEFncHhzb2hfZllBakQxX05nQ09FdEFBVmdCYWdwRlEwOURURUZUVTBsRGNnVkxRMHhWUlFwcUNqSUl3YlFCRWdNM09UTVlweHNneFhBb3pZRGJBakRDaDlzQ09GUkFBRmdCYWdwRlEwOURURUZUVTBsRGNnVlVRMHhWUlFvMENNRzBBUklFTnpVeU9CakZjQ0NMa2dFb2k0emJBakRKamRzQ09GUkFBVmdCYWdwRlEwOURURUZUVTBsRGNnVlVRMHhWUlJJS0NBRVFBUmdCS2dKQldoZ0JJZ1FJQVJBQktBSW9BeWdFTUFFEdejcD0KI5tAIgEBKgUSAwoBMRI_ChYKCjIwMjQtMDktMjkSA0xJUxoDVFlPChYKCjIwMjQtMTAtMjMSA1RZTxoDTElTEgcSBUNPQUNIGgIQASACGgsIARIHGgM6AQEiAA==</t>
  </si>
  <si>
    <t xml:space="preserve">AQq-BAqoBHY1LXNvcy1lZjRkOWRjNTVhYWM0MzQ3ODAyYmIwZTEwNzcwZjk4ZS0yLTE5LTEtc3QtdjUtc29zLWVmNGQ5ZGM1NWFhYzQzNDc4MDJiYjBlMTA3NzBmOThlLTctMTAwLTF-Mi5TfkFRb0ZDRDhRa0FNU0NBaW9YQkFCR0xnS0tBSllBbkFBY0FCNkEySm1jM29EWW1aemlBSEY1N05Ca0FFQmtBRU1-QVFwZ0NpOEkxSllCRWdReE56VTJHSXVTQVNESW5BRW8wX1hZQWpENjk5Z0NPRWhBQUZnQmFnSkdXSElIU0V4T01saFBXQW90Q05TV0FSSURNVGs0R01pY0FTQ25HeWprLTlnQ01JeUIyUUk0U0VBQldBRnFBa1pZY2dkSVRFNHlXRTlZRWdvSUFSQUJHQUVxQWxSTEdBRWlCQWdCRUFFb0FpZ0RLQVF3QVE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HD9ShcjxecQCIBASoFEgMKATESPwoWCgoyMDI0LTA5LTI5EgNMSVMaA1RZTwoWCgoyMDI0LTEwLTIzEgNUWU8aA0xJUxIHEgVDT0FDSBoCEAEgAhoLCAESBxoDOgEBIgA=</t>
  </si>
  <si>
    <t xml:space="preserve">Select and show fare information for Turkish Airlines flight, departing at 10:55 from Lisbon, arriving at 08:55 in Tokyo, Priced at €1,798 Return per traveller, 4 left at this price. Arrives 2 days later. 38 hours 0 minutes total travel time, One stop, Stopover for 22 hours 0 minutes in Istanbul.</t>
  </si>
  <si>
    <t xml:space="preserve">AQq-BAqoBHY1LXNvcy1lZjRkOWRjNTVhYWM0MzQ3ODAyYmIwZTEwNzcwZjk4ZS0yLTIzLTEtc3QtdjUtc29zLWVmNGQ5ZGM1NWFhYzQzNDc4MDJiYjBlMTA3NzBmOThlLTctMTAwLTF-Mi5TfkFRb0ZDRDhRa0FNU0NBaW9YQkFCR0xnS0tBSllBbkFBY0FCNkEySm1jM29EWW1aemlBSEY1N05Ca0FFQmtBRU1-QVFwZ0NpOEkxSllCRWdReE56VTJHSXVTQVNESW5BRW8wX1hZQWpENjk5Z0NPRWhBQUZnQmFnSkdXSElIU0V4T01saFBXQW90Q05TV0FSSUNOVEFZeUp3QklLMmNBU2lpZ3RrQ01MdUgyUUk0U0VBQldBRnFBa1pZY2dkSVRFNHlXRTlZRWdvSUFSQUJHQUVxQWxSTEdBRWlCQWdCRUFFb0FpZ0RLQVF3QVE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HD9ShcjxecQCIBASoFEgMKATESPwoWCgoyMDI0LTA5LTI5EgNMSVMaA1RZTwoWCgoyMDI0LTEwLTIzEgNUWU8aA0xJUxIHEgVDT0FDSBoCEAEgAhoLCAESBxoDOgEBIgA=</t>
  </si>
  <si>
    <t xml:space="preserve">Select and show fare information for Turkish Airlines flight, departing at 16:25 from Lisbon, arriving at 19:20 in Tokyo, Priced at €1,827 Return per traveller, 4 left at this price. Arrives 1 day later. 18 hours 55 minutes total travel time, One stop, Stopover for 2 hours 35 minutes in Istanbul.</t>
  </si>
  <si>
    <t xml:space="preserve">AQqkAwqOA3Y1LXNvcy1lZjRkOWRjNTVhYWM0MzQ3ODAyYmIwZTEwNzcwZjk4ZS00LTEyMi0xfjIuU35BUW9GQ0Q4UWtBTVNDQWlvWEJBQkdMZ0tLQUpZQW5BQWVnTmlabk9JQWNYbnMwRX5BUXBnQ2k4STFKWUJFZ1F4TnpZd0dJdVNBU0RJbkFFb25mallBakRKLXRnQ09FRkFBRmdCYWdKR1dISUhRVXhPTWxoRldBb3RDTlNXQVJJRE1UazRHTWljQVNDbkd5amstOWdDTUl5QjJRSTRRVUFCV0FGcUFrWlljZ2RCVEU0eVdFVllDbDRLTEFqVWxnRVNBekU1T1Jpbkd5REluQUVvaDRYYkFqQ2lpOXNDT0U5QUFGZ0JhZ0pTVTNJR1QweE9NbEJZQ2k0STFKWUJFZ1F4TnpVNUdNaWNBU0NMa2dFbzBJN2JBakQ4a05zQ09FOUFBVmdCYWdKU1UzSUdUMHhPTWxCWUVnb0lBUkFCR0FFcUFsUkxHQUVpQkFnQkVBRW9BaWdES0FRd0FREfYoXI_Ci5xAIgEBKgUSAwoBMRI_ChYKCjIwMjQtMDktMjkSA0xJUxoDVFlPChYKCjIwMjQtMTAtMjMSA1RZTxoDTElTEgcSBUNPQUNIGgIQASACGgsIARIHGgM6AQEiAA==</t>
  </si>
  <si>
    <t xml:space="preserve">AQqKAwr0AnY1LXNvcy1lZjRkOWRjNTVhYWM0MzQ3ODAyYmIwZTEwNzcwZjk4ZS00LTIwOS0xfjIuU35BUW9GQ0Q4UWtBTVNDQWlvWEJBQkdMZ0tLQUpZQW5BQWVnTmlabk9JQWNYbnMwRX5BUXBWQ2lrSTFZSUJFZ001TkRNWWk1SUJJSWdZS0tqMjJBSXdvZnJZQWpoVFFBQllBWElIVTB3MFRrTlhUQW9vQ05XQ0FSSURPREF6R0lnWUlLY2JLUG1EMlFJd3dZclpBamhUUUFGWUFYSUhVMHcwVGtOWFRBcFdDaWtJMVlJQkVnTXhNekFZcHhzZ3hJMEJLSnFDMndJd3NJamJBamhUUUFCWUFYSUhVMHcwVGtOWFRBb3BDTldDQVJJQ05qUVl4STBCSUl1U0FTaklpdHNDTU5pTjJ3STRVMEFCV0FGeUIxTk1ORTVEVjB3U0NnZ0JFQUVZQVNvQ1ZVRVlBU0lFQ0FFUUFTZ0NLQU1vQkRBQhF7FK5H4QWdQCIBASoFEgMKATESPwoWCgoyMDI0LTA5LTI5EgNMSVMaA1RZTwoWCgoyMDI0LTEwLTIzEgNUWU8aA0xJUxIHEgVDT0FDSBoCEAEgAhoLCAESBxoDOgEBIgA=</t>
  </si>
  <si>
    <t xml:space="preserve">Select and show fare information for multipleAirlines flight, departing at 05:55 from Lisbon, arriving at 08:50 in Tokyo, Priced at €1,966 Return per traveller, 4 left at this price. Arrives 1 day later. 18 hours 55 minutes total travel time, One stop, Stopover for 3 hours 10 minutes in Zürich.• All Nippon Airways 6752 operated by Swiss International Air Lines</t>
  </si>
  <si>
    <t xml:space="preserve">AQqzBAqdBHY1LXNvcy1lZjRkOWRjNTVhYWM0MzQ3ODAyYmIwZTEwNzcwZjk4ZS0yLTQ4LTEtc3QtdjUtc29zLWVmNGQ5ZGM1NWFhYzQzNDc4MDJiYjBlMTA3NzBmOThlLTctMTAwLTF-Mi5TfkFRb0ZDRDhRa0FNU0NBaW9YQkFCR0xnS0tBSllBbkFBY0FCNkEySm1jM29EWW1aemlBSEY1N05Ca0FFQmtBRU1-QVFwWUNpb0l6TEFCRWdReU1EZ3pHSXVTQVNDNVBDaW44OWdDTU52MDJBSTRUVUFBV0FGeUIwMU9RMDlLVUZRS0tnak9rQUVTQkRZM05USVl1VHdnclp3QktKbjIyQUl3bHZ6WUFqaE5RQUZZQVhJSFRVNURUMHBRVkJJS0NBRVFBUmdCS2dKT1NCZ0JJZ1FJQVJBQktBSW9BeWdFTUFF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4XoUrke1nkAiAQEqBRIDCgExEj8KFgoKMjAyNC0wOS0yORIDTElTGgNUWU8KFgoKMjAyNC0xMC0yMxIDVFlPGgNMSVMSBxIFQ09BQ0gaAhABIAIaCwgBEgcaAzoBASIA</t>
  </si>
  <si>
    <t xml:space="preserve">Select and show fare information for multipleAirlines flight, departing at 14:45 from Lisbon, arriving at 16:45 in Tokyo, Priced at €1,975 Return per traveller, 4 left at this price. Arrives 1 day later. 18 hours 0 minutes total travel time, One stop, Stopover for 1 hour 55 minutes in Frankfurt.• Lufthansa 6953 operated by TAP Portugal</t>
  </si>
  <si>
    <t xml:space="preserve">AQqvBAqZBHY1LXNvcy1lZjRkOWRjNTVhYWM0MzQ3ODAyYmIwZTEwNzcwZjk4ZS0yLTktMS1zdC12NS1zb3MtZWY0ZDlkYzU1YWFjNDM0NzgwMmJiMGUxMDc3MGY5OGUtNy0xMDAtMX4yLlN-QVFvRkNEOFFrQU1TQ0Fpb1hCQUJHTGdLS0FKWUFuQUFjQUI2QTJKbWMzb0RZbVp6aUFIRjU3TkJrQUVCa0FFTX5BUXBXQ2lvSXpKQUJFZ1EyT1RVekdJdVNBU0NsQkNpNTk5Z0NNUEw0MkFJNFRVQUFXQUZ5QjAxT1EwOUtVRlFLS0FqT2tBRVNBekl5TkJpbEJDQ25HeWpsLWRnQ01QSF8yQUk0VFVBQldBRnlCMDFPUTA5S1VGUVNDZ2dCRUFFWUFTb0NUa2dZQVNJRUNBRVFBU2dDS0FNb0JEQUI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FmZmZmZtqeQCIBASoFEgMKATESPwoWCgoyMDI0LTA5LTI5EgNMSVMaA1RZTwoWCgoyMDI0LTEwLTIzEgNUWU8aA0xJUxIHEgVDT0FDSBoCEAEgAhoLCAESBxoDOgEBIgA=</t>
  </si>
  <si>
    <t xml:space="preserve">AQqQAwr6AnY1LXNvcy0yMGM5NTJhYmRkNGM0YTBiYjc2MTU0OTA3MDE1MmJjOC0zLTI2OS0xfjIuU35BUW9GQ0Q4UWtBTVNDQWlvWEJBQkdMZ0tLQUpZQW5BQWVnTmlabk9JQWRMbnMwRX5BUXBYQ2lvSXk0b0JFZ001TWpJWWk1SUJJTWhvS09mNjJBSXdfWURaQWpoVlFBQllBWElJVlV4Rk1GcFNWVXNLS1FqTGlnRVNBemN4T1JqSWFDQ25HeWpTZ2RrQ01ONkMyUUk0VlVBQldBRnlDRlZNUlRCYVVsVkxDbGdLS2dqTGlnRVNBemN4TkJpdG5BRWd5R2dvNjRfYkFqQ0JrZHNDT0ZWQUFGZ0JjZ2hWVEVVd1dsSlZTd29xQ011S0FSSURPVEl4R01ob0lJdVNBU2k2bDlzQ01NMmUyd0k0VlVBQldBRnlDRlZNUlRCYVVsVkxFZ29JQVJBQkdBRXFBa3RGR0FFaUJBZ0JFQUVvQWlnRUtBWXdBURHD9Shcj7OSQCIBASoFEgMKATESPwoWCgoyMDI0LTA5LTI5EgNMSVMaA1RZTwoWCgoyMDI0LTEwLTI0EgNUWU8aA0xJUxIHEgVDT0FDSBoCEAEgAhoLCAESBxoDOgEBIgA=</t>
  </si>
  <si>
    <t xml:space="preserve">AQqoAwqSA3Y1LXNvcy0yMGM5NTJhYmRkNGM0YTBiYjc2MTU0OTA3MDE1MmJjOC0zLTI5OS0xfjIuU35BUW9GQ0Q4UWtBTVNDQWlvWEJBQkdMZ0tLQUpZQW5BQWVnTmlabk9JQWRMbnMwRX5BUXBwQ2pNSXpKQUJFZ1EyT1RVekdJdVNBU0NsQkNpNTk5Z0NNUEw0MkFJNFNFQUFXQUZxQ0VWRFQxTkJWa1ZTY2daSVRrTktVRlFLTWdqTWtBRVNCRFE1TVRJWXBRUWdweHNvNWZuWUFqRHhfOWdDT0VoQUFWZ0JhZ2hGUTA5VFFWWkZVbklHU0U1RFNsQlVDbGdLS2dqT2tBRVNCRFkzTlRFWXJad0JJTGs4S0ltTDJ3SXc2cEhiQWpoWFFBQllBWElIVjB4T1EwcFFWQW9xQ015d0FSSUVNakE0TWhpNVBDQ0xrZ0VvbzVQYkFqRFNsTnNDT0ZkQUFWZ0JjZ2RYVEU1RFNsQlVFZ29JQVJBQkdBRXFBazVJR0FFaUJBZ0JFQUVvQWlnREtBUXdBUREpXI_C9WmTQCIBASoFEgMKATESPwoWCgoyMDI0LTA5LTI5EgNMSVMaA1RZTwoWCgoyMDI0LTEwLTI0EgNUWU8aA0xJUxIHEgVDT0FDSBoCEAEgAhoLCAESBxoDOgEBIgA=</t>
  </si>
  <si>
    <t xml:space="preserve">AQqMAwr2AnY1LXNvcy0yMGM5NTJhYmRkNGM0YTBiYjc2MTU0OTA3MDE1MmJjOC0zLTQtMX4yLlN-QVFvRkNEOFFrQU1TQ0Fpb1hCQUJHTGdLS0FKWUFuQUFlZ05pWm5PSUFkTG5zMEV-QVFwV0Npa0l6TEFCRWdRME5Ua3hHSXVTQVNDNVBDak05TmdDTVBIMTJBSTRWVUFBV0FGeUJsVk9RMHBRVkFvcENNNlFBUklFTmpjMU1oaTVQQ0N0bkFFb21mYllBakNXX05nQ09GVkFBVmdCY2daVlRrTktVRlFLV0FvcUNNNlFBUklFTmpjMU1SaXRuQUVndVR3b2lZdmJBakRxa2RzQ09GZEFBRmdCY2dkWFRFNURTbEJVQ2lvSXpMQUJFZ1F5TURneUdMazhJSXVTQVNpams5c0NNTktVMndJNFYwQUJXQUZ5QjFkTVRrTktVRlFTQ2dnQkVBRVlBU29DVGtnWUFTSUVDQUVRQVNnQ0tBTW9CREFCEQrXo3A925RAIgEBKgUSAwoBMRI_ChYKCjIwMjQtMDktMjkSA0xJUxoDVFlPChYKCjIwMjQtMTAtMjQSA1RZTxoDTElTEgcSBUNPQUNIGgIQASACGgsIARIHGgM6AQEiAA==</t>
  </si>
  <si>
    <t xml:space="preserve">AQqLAwr1AnY1LXNvcy0yMGM5NTJhYmRkNGM0YTBiYjc2MTU0OTA3MDE1MmJjOC0zLTEtMX4yLlN-QVFvRkNEOFFrQU1TQ0Fpb1hCQUJHTGdLS0FKWUFuQUFlZ05pWm5PSUFkTG5zMEV-QVFwVkNpa0l6cEFCRWdRMk1EZ3dHSXVTQVNDTUZTaTc4OWdDTVBUMDJBSTRWVUFBV0FGeUJsVk9RMHBRVkFvb0NNNlFBUklFTlRnMU1oaU1GU0NuR3lpQTl0Z0NNT1Q3MkFJNFZVQUJXQUZ5QmxWT1EwcFFWQXBZQ2lvSXpwQUJFZ1EyTnpVeEdLMmNBU0M1UENpSmk5c0NNT3FSMndJNFYwQUFXQUZ5QjFkTVRrTktVRlFLS2dqTXNBRVNCREl3T0RJWXVUd2dpNUlCS0tPVDJ3SXcwcFRiQWpoWFFBRllBWElIVjB4T1EwcFFWQklLQ0FFUUFSZ0JLZ0pPU0JnQklnUUlBUkFCS0FJb0F5Z0VNQUUR9ihcj8LklEAiAQEqBRIDCgExEj8KFgoKMjAyNC0wOS0yORIDTElTGgNUWU8KFgoKMjAyNC0xMC0yNBIDVFlPGgNMSVMSBxIFQ09BQ0gaAhABIAIaCwgBEgcaAzoBASIA</t>
  </si>
  <si>
    <t xml:space="preserve">Select and show fare information for Emirates flight, departing at 22:05 from Lisbon, arriving at 17:35 in Tokyo, Priced at €1,490 Return per traveller. Arrives 2 days later. 35 hours 30 minutes total travel time, One stop, Stopover for 17 hours 45 minutes in Dubai.</t>
  </si>
  <si>
    <t xml:space="preserve">AQrAAwqqA3Y1LXNvcy0yMGM5NTJhYmRkNGM0YTBiYjc2MTU0OTA3MDE1MmJjOC0zLTI1Ny0xfjIuU35BUW9GQ0Q4UWtBTVNDQWlvWEJBQkdMZ0tLQUpZQW5BQWVnTmlabk9JQWRMbnMwRX5BUXBxQ2pNSXhaWUJFZ014T1RRWWk1SUJJT01OS1BINjJBSXd4XzdZQWpoVlFBQllBV29IUlVOUFJreEZXSElJVlV4RlJWTlFWREVLTXdqRmxnRVNBek14T0JqakRTQ3RuQUVvOEliWkFqRERpOWtDT0ZWQUFWZ0JhZ2RGUTA5R1RFVlljZ2hWVEVWRlUxQlVNUXBwQ2pJSXhaWUJFZ016TVRNWXB4c2c0dzBvaVliYkFqQ3NpOXNDT0ZWQUFGZ0JhZ2RGUTA5R1RFVlljZ2hWVEVWRlUxQlVNUW96Q01XV0FSSURNVGt4R09NTklJdVNBU2p0aTlzQ01OZVAyd0k0VlVBQldBRnFCMFZEVDBaTVJWaHlDRlZNUlVWVFVGUXhFZ29JQVJBQkdBRXFBa1ZMR0FFaUJBZ0JFQUVvQWlnRUtBWXdBURHhehSuR0eXQCIBASoFEgMKATESPwoWCgoyMDI0LTA5LTI5EgNMSVMaA1RZTwoWCgoyMDI0LTEwLTI0EgNUWU8aA0xJUxIHEgVDT0FDSBoCEAEgAhoLCAESBxoDOgEBIgA=</t>
  </si>
  <si>
    <t xml:space="preserve">AQrAAwqqA3Y1LXNvcy0yMGM5NTJhYmRkNGM0YTBiYjc2MTU0OTA3MDE1MmJjOC0zLTI1OS0xfjIuU35BUW9GQ0Q4UWtBTVNDQWlvWEJBQkdMZ0tLQUpZQW5BQWVnTmlabk9JQWRMbnMwRX5BUXBxQ2pNSXhaWUJFZ014T1RJWWk1SUJJT01OS0p2MzJBSXc0dnJZQWpoQ1FBQllBV29IUlVOUFJreEZXSElJUWt4RlJWTlFWREVLTXdqRmxnRVNBek14T0JqakRTQ3RuQUVvMFB2WUFqQ2pnTmtDT0VKQUFWZ0JhZ2RGUTA5R1RFVlljZ2hDVEVWRlUxQlVNUXBwQ2pJSXhaWUJFZ016TVRNWXB4c2c0dzBvaVliYkFqQ3NpOXNDT0ZWQUFGZ0JhZ2RGUTA5R1RFVlljZ2hWVEVWRlUxQlVNUW96Q01XV0FSSURNVGt4R09NTklJdVNBU2p0aTlzQ01OZVAyd0k0VlVBQldBRnFCMFZEVDBaTVJWaHlDRlZNUlVWVFVGUXhFZ29JQVJBQkdBRXFBa1ZMR0FFaUJBZ0JFQUVvQWlnRUtBWXdBURHhehSuRz-YQCIBASoFEgMKATESPwoWCgoyMDI0LTA5LTI5EgNMSVMaA1RZTwoWCgoyMDI0LTEwLTI0EgNUWU8aA0xJUxIHEgVDT0FDSBoCEAEgAhoLCAESBxoDOgEBIgA=</t>
  </si>
  <si>
    <t xml:space="preserve">Select and show fare information for Air France flight, departing at 15:55 from Lisbon, arriving at 18:30 in Tokyo, Priced at €1,583 Return per traveller, 1 left at this price. Arrives 1 day later. 18 hours 35 minutes total travel time, One stop, Stopover for 2 hours 35 minutes in Paris.</t>
  </si>
  <si>
    <t xml:space="preserve">AQq1AwqfA3Y1LXNvcy0yMGM5NTJhYmRkNGM0YTBiYjc2MTU0OTA3MDE1MmJjOC0zLTkyLTF-Mi5TfkFRb0ZDRDhRa0FNU0NBaW9YQkFCR0xnS0tBSllBbkFBZWdOaVpuT0lBZExuczBFfkFRcG1DaklJd1l3QkVnUXhOakkxR0l1U0FTRGlNQ2pfOTlnQ01KWDUyQUk0V1VBQVdBRnFCVXhKUjBoVWNnaFZVa3d3UVVKTVFRb3dDTUdNQVJJRE1qYzBHT0l3SUtjYktMRDYyQUl3Mm9EWkFqaFZRQUZZQVdvRlRFbEhTRlJ5Q0ZWU1REQkJRa3hCQ21ZS01BakJqQUVTQXpFMk14aW5HeURpTUNpbGl0c0NNSnFSMndJNFNFQUFXQUZxQlV4SlIwaFVjZ2hJVWt3d1MwSk1RUW95Q01HTUFSSUVNVEV5TkJqaU1DQ0xrZ0VvaFpQYkFqQ2xsTnNDT0V0QUFWZ0JhZ1ZNU1VkSVZISUlTRkpNTUV0Q1RFRVNDZ2dCRUFFWUFTb0NRVVlZQVNJRUNBRVFBU2dDS0FNb0JEQUIRMzMzMzO6mEAiAQEqBRIDCgExEj8KFgoKMjAyNC0wOS0yORIDTElTGgNUWU8KFgoKMjAyNC0xMC0yNBIDVFlPGgNMSVMSBxIFQ09BQ0gaAhABIAIaCwgBEgcaAzoBASIA</t>
  </si>
  <si>
    <t xml:space="preserve">Select and show fare information for Swiss International Air Lines flight, departing at 08:40 from Lisbon, arriving at 08:50 in Tokyo, Priced at €1,609 Return per traveller, 2 left at this price. Arrives 1 day later. 16 hours 10 minutes total travel time, One stop, Stopover for 0 hours 40 minutes in Zürich.• Swiss International Air Lines 4591 operated by TAP Portugal</t>
  </si>
  <si>
    <t xml:space="preserve">AQqoAwqSA3Y1LXNvcy0yMGM5NTJhYmRkNGM0YTBiYjc2MTU0OTA3MDE1MmJjOC0zLTE1Ni0xfjIuU35BUW9GQ0Q4UWtBTVNDQWlvWEJBQkdMZ0tLQUpZQW5BQWVnTmlabk9JQWRMbnMwRX5BUXBwQ2pNSXpMQUJFZ1EwTlRreEdJdVNBU0M1UENqTTlOZ0NNUEgxMkFJNFRVQUFXQUZxQ0VWRFQxTkJWa1ZTY2daTlRrTktVRlFLTWdqTXNBRVNBekUyTUJpNVBDQ3RuQUVvbWZiWUFqQ1dfTmdDT0UxQUFWZ0JhZ2hGUTA5VFFWWkZVbklHVFU1RFNsQlVDbGdLS2dqT2tBRVNCRFkzTlRFWXJad0JJTGs4S0ltTDJ3SXc2cEhiQWpoWFFBQllBWElIVjB4T1EwcFFWQW9xQ015d0FSSUVNakE0TWhpNVBDQ0xrZ0VvbzVQYkFqRFNsTnNDT0ZkQUFWZ0JjZ2RYVEU1RFNsQlVFZ29JQVJBQkdBRXFBazVJR0FFaUJBZ0JFQUVvQWlnREtBUXdBURGkcD0K1yCZQCIBASoFEgMKATESPwoWCgoyMDI0LTA5LTI5EgNMSVMaA1RZTwoWCgoyMDI0LTEwLTI0EgNUWU8aA0xJUxIHEgVDT0FDSBoCEAEgAhoLCAESBxoDOgEBIgA=</t>
  </si>
  <si>
    <t xml:space="preserve">AQqoAwqSA3Y1LXNvcy0yMGM5NTJhYmRkNGM0YTBiYjc2MTU0OTA3MDE1MmJjOC0zLTE1Ny0xfjIuU35BUW9GQ0Q4UWtBTVNDQWlvWEJBQkdMZ0tLQUpZQW5BQWVnTmlabk9JQWRMbnMwRX5BUXBwQ2pNSXpMQUJFZ1F5TURnekdJdVNBU0M1UENpbjg5Z0NNTnYwMkFJNFRVQUFXQUZxQ0VWRFQxTkJWa1ZTY2daTlRrTktVRlFLTWdqTXNBRVNBekUyTUJpNVBDQ3RuQUVvbWZiWUFqQ1dfTmdDT0UxQUFWZ0JhZ2hGUTA5VFFWWkZVbklHVFU1RFNsQlVDbGdLS2dqT2tBRVNCRFkzTlRFWXJad0JJTGs4S0ltTDJ3SXc2cEhiQWpoWFFBQllBWElIVjB4T1EwcFFWQW9xQ015d0FSSUVNakE0TWhpNVBDQ0xrZ0VvbzVQYkFqRFNsTnNDT0ZkQUFWZ0JjZ2RYVEU1RFNsQlVFZ29JQVJBQkdBRXFBazVJR0FFaUJBZ0JFQUVvQWlnREtBUXdBURGkcD0K1yCZQCIBASoFEgMKATESPwoWCgoyMDI0LTA5LTI5EgNMSVMaA1RZTwoWCgoyMDI0LTEwLTI0EgNUWU8aA0xJUxIHEgVDT0FDSBoCEAEgAhoLCAESBxoDOgEBIgA=</t>
  </si>
  <si>
    <t xml:space="preserve">AQrBAwqrA3Y1LXNvcy0yMGM5NTJhYmRkNGM0YTBiYjc2MTU0OTA3MDE1MmJjOC0zLTI0MC0xfjIuU35BUW9GQ0Q4UWtBTVNDQWlvWEJBQkdMZ0tLQUpZQW5BQWVnTmlabk9JQWRMbnMwRX5BUXBxQ2pRSXdiUUJFZ1EzTlRReEdJdVNBU0RGY0NqRjg5Z0NNUFQwMkFJNFZFQUFXQUZxQ2tWRFQwTk1RVk5UU1VOeUJWUkRURlZGQ2pJSXdiUUJFZ00zT1RJWXhYQWdweHNvaF9mWUFqRDFfTmdDT0ZSQUFWZ0JhZ3BGUTA5RFRFRlRVMGxEY2dWVVEweFZSUXBxQ2pJSXdiUUJFZ00zT1RNWXB4c2d4WEFvN1l2YkFqRGlrdHNDT0ZSQUFGZ0JhZ3BGUTA5RFRFRlRVMGxEY2dWVVEweFZSUW8wQ01HMEFSSUVOelV5T0JqRmNDQ0xrZ0VvcTVmYkFqRHBtTnNDT0ZSQUFWZ0JhZ3BGUTA5RFRFRlRVMGxEY2dWVVEweFZSUklLQ0FFUUFSZ0JLZ0pCV2hnQklnUUlBUkFCS0FJb0F5Z0VNQUUR16NwPQovmUAiAQEqBRIDCgExEj8KFgoKMjAyNC0wOS0yORIDTElTGgNUWU8KFgoKMjAyNC0xMC0yNBIDVFlPGgNMSVMSBxIFQ09BQ0gaAhABIAIaCwgBEgcaAzoBASIA</t>
  </si>
  <si>
    <t xml:space="preserve">Select and show fare information for multipleAirlines flight, departing at 14:45 from Lisbon, arriving at 16:45 in Tokyo, Priced at €1,620 Return per traveller, 2 left at this price. Arrives 1 day later. 18 hours 0 minutes total travel time, One stop, Stopover for 1 hour 55 minutes in Frankfurt.• Lufthansa 6953 operated by TAP Portugal</t>
  </si>
  <si>
    <t xml:space="preserve">AQqLAwr1AnY1LXNvcy0yMGM5NTJhYmRkNGM0YTBiYjc2MTU0OTA3MDE1MmJjOC0zLTE4LTF-Mi5TfkFRb0ZDRDhRa0FNU0NBaW9YQkFCR0xnS0tBSllBbkFBZWdOaVpuT0lBZExuczBFfkFRcFVDaWtJekpBQkVnUTJPVFV6R0l1U0FTQ2xCQ2k1OTlnQ01QTDQyQUk0VFVBQVdBRnlCazFPUTBwUVZBb25DTTZRQVJJRE1qSTBHS1VFSUtjYktPWDUyQUl3OGZfWUFqaE5RQUZZQVhJR1RVNURTbEJVQ2xnS0tnak9rQUVTQkRZM05URVlyWndCSUxrOEtJbUwyd0l3NnBIYkFqaFhRQUJZQVhJSFYweE9RMHBRVkFvcUNNeXdBUklFTWpBNE1oaTVQQ0NMa2dFb281UGJBakRTbE5zQ09GZEFBVmdCY2dkWFRFNURTbEJVRWdvSUFSQUJHQUVxQWs1SUdBRWlCQWdCRUFFb0FpZ0RLQVF3QVERj8L1KFxMmUAiAQEqBRIDCgExEj8KFgoKMjAyNC0wOS0yORIDTElTGgNUWU8KFgoKMjAyNC0xMC0yNBIDVFlPGgNMSVMSBxIFQ09BQ0gaAhABIAIaCwgBEgcaAzoBASIA</t>
  </si>
  <si>
    <t xml:space="preserve">Select and show fare information for All Nippon Airways flight, departing at 12:15 from Lisbon, arriving at 16:45 in Tokyo, Priced at €1,620 Return per traveller, 2 left at this price. Arrives 1 day later. 20 hours 30 minutes total travel time, One stop, Stopover for 4 hours 30 minutes in Frankfurt.• All Nippon Airways 6058 operated by Lufthansa</t>
  </si>
  <si>
    <t xml:space="preserve">AQqLAwr1AnY1LXNvcy0yMGM5NTJhYmRkNGM0YTBiYjc2MTU0OTA3MDE1MmJjOC0zLTE3LTF-Mi5TfkFRb0ZDRDhRa0FNU0NBaW9YQkFCR0xnS0tBSllBbkFBZWdOaVpuT0lBZExuczBFfkFRcFVDaWtJenBBQkVnUTJNRFU0R0l1U0FTQ2xCQ2lqOXRnQ01OZjMyQUk0VFVBQVdBRnlCazFPUTBwUVZBb25DTTZRQVJJRE1qSTBHS1VFSUtjYktPWDUyQUl3OGZfWUFqaE5RQUZZQVhJR1RVNURTbEJVQ2xnS0tnak9rQUVTQkRZM05URVlyWndCSUxrOEtJbUwyd0l3NnBIYkFqaFhRQUJZQVhJSFYweE9RMHBRVkFvcUNNeXdBUklFTWpBNE1oaTVQQ0NMa2dFb281UGJBakRTbE5zQ09GZEFBVmdCY2dkWFRFNURTbEJVRWdvSUFSQUJHQUVxQWs1SUdBRWlCQWdCRUFFb0FpZ0RLQVF3QVERj8L1KFxMmUAiAQEqBRIDCgExEj8KFgoKMjAyNC0wOS0yORIDTElTGgNUWU8KFgoKMjAyNC0xMC0yNBIDVFlPGgNMSVMSBxIFQ09BQ0gaAhABIAIaCwgBEgcaAzoBASIA</t>
  </si>
  <si>
    <t xml:space="preserve">Select and show fare information for Korean Air flight, departing at 21:55 from Lisbon, arriving at 09:20 in Tokyo, Priced at €1,642 Return per traveller, 5 left at this price. Arrives 2 days later. 27 hours 25 minutes total travel time, One stop, Stopover for 11 hours 40 minutes in Seoul.• Korean Air 5741 operated by JIN AIR</t>
  </si>
  <si>
    <t xml:space="preserve">AQqJBArzA3Y1LXNvcy0yMGM5NTJhYmRkNGM0YTBiYjc2MTU0OTA3MDE1MmJjOC02LTc5LTEtc3QtdjUtc29zLTIwYzk1MmFiZGQ0YzRhMGJiNzYxNTQ5MDcwMTUyYmM4LTEtMjItMX4yLlN-QVFvRkNEOFFrQU1TQ0Fpb1hCQUJHTGdLS0FKWUFuQUFjQUI2QTJKbWMzb0RZbVp6aUFIUzU3TkJrQUVCa0FFTH5BUXBaQ2lvSXk0b0JFZ001TWpJWWk1SUJJTWhvS09mNjJBSXdfWURaQWpoRlFBQllBWElJUlV4Rk1EQlNWVXNLS3dqTGlnRVNCRFUzTkRFWXlHZ2dyWndCS0xtRzJRSXcxSWZaQWpoRlFBRllBWElJUlV4Rk1EQlNWVXNTQ2dnQkVBRVlBU29DUzBVWUFTSUVDQUVRQVNnQ0tBUW9CakFCLkFRcGlDaTRJMUpZQkVnTXhPVGtZcHhzZ3lKd0JLS2VRMndJd3dwYmJBamhSUUFCWUFXb0NVbE55Q0ZGTVdGSXpVRmhQQ2pBSTFKWUJFZ1F4TnpVMUdNaWNBU0NMa2dFb3BwZmJBakRTbWRzQ09GRkFBVmdCYWdKU1UzSUlVVXhZVWpOUVdFOFNDZ2dCRUFFWUFTb0NWRXNZQVNJRUNBRVFBU2dDS0FNb0JEQUIRzczMzMykmUAiAQEqBRIDCgExEj8KFgoKMjAyNC0wOS0yORIDTElTGgNUWU8KFgoKMjAyNC0xMC0yNBIDVFlPGgNMSVMSBxIFQ09BQ0gaAhABIAIaCwgBEgcaAzoBASIA</t>
  </si>
  <si>
    <t xml:space="preserve">Select and show fare information for Korean Air flight, departing at 21:55 from Lisbon, arriving at 17:10 in Tokyo, Priced at €1,642 Return per traveller, 5 left at this price. Arrives 2 days later. 35 hours 15 minutes total travel time, One stop, Stopover for 19 hours 40 minutes in Seoul.• Korean Air 5743 operated by JIN AIR</t>
  </si>
  <si>
    <t xml:space="preserve">AQqJBArzA3Y1LXNvcy0yMGM5NTJhYmRkNGM0YTBiYjc2MTU0OTA3MDE1MmJjOC02LTgwLTEtc3QtdjUtc29zLTIwYzk1MmFiZGQ0YzRhMGJiNzYxNTQ5MDcwMTUyYmM4LTEtMjItMX4yLlN-QVFvRkNEOFFrQU1TQ0Fpb1hCQUJHTGdLS0FKWUFuQUFjQUI2QTJKbWMzb0RZbVp6aUFIUzU3TkJrQUVCa0FFTH5BUXBaQ2lvSXk0b0JFZ001TWpJWWk1SUJJTWhvS09mNjJBSXdfWURaQWpoRlFBQllBWElJUlV4Rk1EQlNWVXNLS3dqTGlnRVNCRFUzTkRNWXlHZ2dyWndCS0ptSzJRSXdxb3ZaQWpoRlFBRllBWElJUlV4Rk1EQlNWVXNTQ2dnQkVBRVlBU29DUzBVWUFTSUVDQUVRQVNnQ0tBUW9CakFCLkFRcGlDaTRJMUpZQkVnTXhPVGtZcHhzZ3lKd0JLS2VRMndJd3dwYmJBamhSUUFCWUFXb0NVbE55Q0ZGTVdGSXpVRmhQQ2pBSTFKWUJFZ1F4TnpVMUdNaWNBU0NMa2dFb3BwZmJBakRTbWRzQ09GRkFBVmdCYWdKU1UzSUlVVXhZVWpOUVdFOFNDZ2dCRUFFWUFTb0NWRXNZQVNJRUNBRVFBU2dDS0FNb0JEQUIRzczMzMykmUAiAQEqBRIDCgExEj8KFgoKMjAyNC0wOS0yORIDTElTGgNUWU8KFgoKMjAyNC0xMC0yNBIDVFlPGgNMSVMSBxIFQ09BQ0gaAhABIAIaCwgBEgcaAzoBASIA</t>
  </si>
  <si>
    <t xml:space="preserve">AQqNAwr3AnY1LXNvcy0yMGM5NTJhYmRkNGM0YTBiYjc2MTU0OTA3MDE1MmJjOC0zLTE5LTF-Mi5TfkFRb0ZDRDhRa0FNU0NBaW9YQkFCR0xnS0tBSllBbkFBZWdOaVpuT0lBZExuczBFfkFRcFdDaW9JenBBQkVnUTJOek15R0l1U0FTRHJpUUVveV9iWUFqRHI5OWdDT0UxQUFGZ0JjZ1pOVGtOS1VGUUtLQWpPa0FFU0F6SXhNaGpyaVFFZ3B4c291UG5ZQWpDUGdOa0NPRTFBQVZnQmNnWk5Ua05LVUZRS1dBb3FDTTZRQVJJRU5qYzFNUml0bkFFZ3VUd29pWXZiQWpEcWtkc0NPRmRBQUZnQmNnZFhURTVEU2xCVUNpb0l6TEFCRWdReU1EZ3lHTGs4SUl1U0FTaWprOXNDTU5LVTJ3STRWMEFCV0FGeUIxZE1Ua05LVUZRU0NnZ0JFQUVZQVNvQ1RrZ1lBU0lFQ0FFUUFTZ0NLQU1vQkRBQhHD9Shcj62ZQCIBASoFEgMKATESPwoWCgoyMDI0LTA5LTI5EgNMSVMaA1RZTwoWCgoyMDI0LTEwLTI0EgNUWU8aA0xJUxIHEgVDT0FDSBoCEAEgAhoLCAESBxoDOgEBIgA=</t>
  </si>
  <si>
    <t xml:space="preserve">AQqjBAqNBHY1LXNvcy0yMGM5NTJhYmRkNGM0YTBiYjc2MTU0OTA3MDE1MmJjOC02LTg3LTEtc3QtdjUtc29zLTIwYzk1MmFiZGQ0YzRhMGJiNzYxNTQ5MDcwMTUyYmM4LTEtMjItMX4yLlN-QVFvRkNEOFFrQU1TQ0Fpb1hCQUJHTGdLS0FKWUFuQUFjQUI2QTJKbWMzb0RZbVp6aUFIUzU3TkJrQUVCa0FFTH5BUXBzQ2pVSXdiSUJFZ1F4TnpRd0dJdVNBU0NIV1Npbi1OZ0NNTF82MkFJNFRVQUFXQUZxQ0VWRFRFRlRVMGxEY2doTlRFNHdRVGxOT0FvekNNR3lBUklDTnpNWWgxa2dyWndCS0l1RDJRSXdxNG5aQWpoTlFBRllBV29JUlVOTVFWTlRTVU55Q0UxTVRqQkJPVTA0RWdvSUFSQUJHQUVxQWtGWkdBRWlCQWdCRUFFb0FpZ0RLQVF3QVEuQVFwaUNpNEkxSllCRWdNeE9Ua1lweHNneUp3QktLZVEyd0l3d3BiYkFqaFJRQUJZQVdvQ1VsTnlDRkZNV0ZJelVGaFBDakFJMUpZQkVnUXhOelUxR01pY0FTQ0xrZ0VvcHBmYkFqRFNtZHNDT0ZGQUFWZ0JhZ0pTVTNJSVVVeFlVak5RV0U4U0NnZ0JFQUVZQVNvQ1ZFc1lBU0lFQ0FFUUFTZ0NLQU1vQkRBQhE9CtejcAKaQCIBASoFEgMKATESPwoWCgoyMDI0LTA5LTI5EgNMSVMaA1RZTwoWCgoyMDI0LTEwLTI0EgNUWU8aA0xJUxIHEgVDT0FDSBoCEAEgAhoLCAESBxoDOgEBIgA=</t>
  </si>
  <si>
    <t xml:space="preserve">Select and show fare information for Finnair flight, departing at 16:35 from Lisbon, arriving at 13:50 in Tokyo, Priced at €1,665 Return per traveller, 5 left at this price. Arrives 2 days later. 37 hours 15 minutes total travel time, One stop, Stopover for 19 hours 15 minutes in Helsinki.</t>
  </si>
  <si>
    <t xml:space="preserve">AQqhBAqLBHY1LXNvcy0yMGM5NTJhYmRkNGM0YTBiYjc2MTU0OTA3MDE1MmJjOC02LTI1LTEtc3QtdjUtc29zLTIwYzk1MmFiZGQ0YzRhMGJiNzYxNTQ5MDcwMTUyYmM4LTEtMjItMX4yLlN-QVFvRkNEOFFrQU1TQ0Fpb1hCQUJHTGdLS0FKWUFuQUFjQUI2QTJKbWMzb0RZbVp6aUFIUzU3TkJrQUVCa0FFTH5BUXByQ2pVSXdiSUJFZ1F4TnpRd0dJdVNBU0NIV1Npbi1OZ0NNTF82MkFJNFRVQUFXQUZxQ0VWRFRFRlRVMGxEY2doTlRFNHdRVGxOT0FveUNNR3lBUklDTmpFWWgxa2dweHNvd29QWkFqRGlpZGtDT0UxQUFWZ0JhZ2hGUTB4QlUxTkpRM0lJVFV4T01FRTVUVGdTQ2dnQkVBRVlBU29DUVZrWUFTSUVDQUVRQVNnQ0tBTW9CREFCLkFRcGlDaTRJMUpZQkVnTXhPVGtZcHhzZ3lKd0JLS2VRMndJd3dwYmJBamhSUUFCWUFXb0NVbE55Q0ZGTVdGSXpVRmhQQ2pBSTFKWUJFZ1F4TnpVMUdNaWNBU0NMa2dFb3BwZmJBakRTbWRzQ09GRkFBVmdCYWdKU1UzSUlVVXhZVWpOUVdFOFNDZ2dCRUFFWUFTb0NWRXNZQVNJRUNBRVFBU2dDS0FNb0JEQUIRPQrXo3ACmkAiAQEqBRIDCgExEj8KFgoKMjAyNC0wOS0yORIDTElTGgNUWU8KFgoKMjAyNC0xMC0yNBIDVFlPGgNMSVMSBxIFQ09BQ0gaAhABIAIaCwgBEgcaAzoBASIA</t>
  </si>
  <si>
    <t xml:space="preserve">Select and show fare information for Etihad Airways flight, departing at 09:05 from Lisbon, arriving at 13:00 in Tokyo, Priced at €1,689 Return per traveller, 5 left at this price. Arrives 1 day later. 19 hours 55 minutes total travel time, One stop, Stopover for 2 hours 20 minutes in Abu Dhabi.</t>
  </si>
  <si>
    <t xml:space="preserve">AQqhBAqLBHY1LXNvcy0yMGM5NTJhYmRkNGM0YTBiYjc2MTU0OTA3MDE1MmJjOC02LTUzLTEtc3QtdjUtc29zLTIwYzk1MmFiZGQ0YzRhMGJiNzYxNTQ5MDcwMTUyYmM4LTEtMjItMX4yLlN-QVFvRkNEOFFrQU1TQ0Fpb1hCQUJHTGdLS0FKWUFuQUFjQUI2QTJKbWMzb0RZbVp6aUFIUzU3TkJrQUVCa0FFTH5BUXByQ2pNSXhiSUJFZ0kyTkJpTGtnRWdnRDBvNWZUWUFqQ24tTmdDT0VoQUFGZ0JhZ2haUTA5TlJrOVNWSElJU0V4T01EQkRNbElLTkFqRnNnRVNBemczT0JpQVBTQ3RuQUVvc19uWUFqQ1FfdGdDT0VoQUFWZ0JhZ2haUTA5TlJrOVNWSElJU0V4T01EQkRNbElTQ2dnQkVBRVlBU29DUlZrWUFTSUVDQUVRQVNnQ0tBUW9CakFCLkFRcGlDaTRJMUpZQkVnTXhPVGtZcHhzZ3lKd0JLS2VRMndJd3dwYmJBamhSUUFCWUFXb0NVbE55Q0ZGTVdGSXpVRmhQQ2pBSTFKWUJFZ1F4TnpVMUdNaWNBU0NMa2dFb3BwZmJBakRTbWRzQ09GRkFBVmdCYWdKU1UzSUlVVXhZVWpOUVdFOFNDZ2dCRUFFWUFTb0NWRXNZQVNJRUNBRVFBU2dDS0FNb0JEQUIRH4XrUbhgmkAiAQEqBRIDCgExEj8KFgoKMjAyNC0wOS0yORIDTElTGgNUWU8KFgoKMjAyNC0xMC0yNBIDVFlPGgNMSVMSBxIFQ09BQ0gaAhABIAIaCwgBEgcaAzoBASIA</t>
  </si>
  <si>
    <t xml:space="preserve">Select and show fare information for KLM flight, departing at 19:30 from Lisbon, arriving at 10:45 in Tokyo, Priced at €1,719 Return per traveller, 5 left at this price. Arrives 2 days later. 31 hours 15 minutes total travel time, One stop, Stopover for 14 hours 50 minutes in Amsterdam.</t>
  </si>
  <si>
    <t xml:space="preserve">AQq6AwqkA3Y1LXNvcy0yMGM5NTJhYmRkNGM0YTBiYjc2MTU0OTA3MDE1MmJjOC0zLTQ0Mi0xfjIuU35BUW9GQ0Q4UWtBTVNDQWlvWEJBQkdMZ0tLQUpZQW5BQWVnTmlabk9JQWRMbnMwRX5BUXBwQ2pNSXk1Z0JFZ1F4TlRnMkdJdVNBU0NBa3dFbzF2bllBakNLLTlnQ09GbEFBRmdCYWdWTVNVZElWSElJVFZKTU1FRkNURUVLTWdqTG1BRVNBemcyTVJpQWt3RWdyWndCS0lTQzJRSXdxWWpaQWpoTlFBRllBV29GVEVsSFNGUnlDRTFTVERCQlFreEJDbVlLTUFqQmpBRVNBekUyTXhpbkd5RGlNQ2lsaXRzQ01KcVIyd0k0U0VBQVdBRnFCVXhKUjBoVWNnaElVa3d3UzBKTVFRb3lDTUdNQVJJRU1URXlOQmppTUNDTGtnRW9oWlBiQWpDbGxOc0NPRXRBQVZnQmFnVk1TVWRJVkhJSVNGSk1NRXRDVEVFU0NnZ0JFQUVZQVNvQ1Mwd1lBU0lFQ0FFUUFTZ0NLQU1vQkRBQhFmZmZmZtiaQCIBASoFEgMKATESPwoWCgoyMDI0LTA5LTI5EgNMSVMaA1RZTwoWCgoyMDI0LTEwLTI0EgNUWU8aA0xJUxIHEgVDT0FDSBoCEAEgAhoLCAESBxoDOgEBIgA=</t>
  </si>
  <si>
    <t xml:space="preserve">AQrBAwqrA3Y1LXNvcy0yMGM5NTJhYmRkNGM0YTBiYjc2MTU0OTA3MDE1MmJjOC0zLTI0MS0xfjIuU35BUW9GQ0Q4UWtBTVNDQWlvWEJBQkdMZ0tLQUpZQW5BQWVnTmlabk9JQWRMbnMwRX5BUXBxQ2pRSXdiUUJFZ1EzTlRJeEdJdVNBU0RGY0NqYjlOZ0NNSXIyMkFJNFMwQUFXQUZxQ2tWRFQwTk1RVk5UU1VOeUJVdERURlZGQ2pJSXdiUUJFZ00zT1RJWXhYQWdweHNvaF9mWUFqRDFfTmdDT0V0QUFWZ0JhZ3BGUTA5RFRFRlRVMGxEY2dWTFEweFZSUXBxQ2pJSXdiUUJFZ00zT1RNWXB4c2d4WEFvN1l2YkFqRGlrdHNDT0ZSQUFGZ0JhZ3BGUTA5RFRFRlRVMGxEY2dWVVEweFZSUW8wQ01HMEFSSUVOelV5T0JqRmNDQ0xrZ0VvcTVmYkFqRHBtTnNDT0ZSQUFWZ0JhZ3BGUTA5RFRFRlRVMGxEY2dWVVEweFZSUklLQ0FFUUFSZ0JLZ0pCV2hnQklnUUlBUkFCS0FJb0F5Z0VNQUUR16NwPQojm0AiAQEqBRIDCgExEj8KFgoKMjAyNC0wOS0yORIDTElTGgNUWU8KFgoKMjAyNC0xMC0yNBIDVFlPGgNMSVMSBxIFQ09BQ0gaAhABIAIaCwgBEgcaAzoBASIA</t>
  </si>
  <si>
    <t xml:space="preserve">Select and show fare information for multipleAirlines flight, departing at 12:10 from Lisbon, arriving at 17:20 in Tokyo, Priced at €1,766 Return per traveller, 4 left at this price. Arrives 1 day later. 21 hours 10 minutes total travel time, One stop, Stopover for 4 hours 45 minutes in Paris.</t>
  </si>
  <si>
    <t xml:space="preserve">AQr4AwriA3Y1LXNvcy0yMGM5NTJhYmRkNGM0YTBiYjc2MTU0OTA3MDE1MmJjOC0zLTExOC0xfjIuU35BUW9GQ0Q4UWtBTVNDQWlvWEJBQkdMZ0tLQUpZQW5BQWVnTmlabk9JQWRMbnMwRX5BUXBYQ2lzSXdZd0JFZ1F4TURJMUdJdVNBU0RpTUNpZTl0Z0NNTFQzMkFJNFRVQUFXQUZ5Q0V0TVRqQkJORTA0Q2lnSXlwZ0JFZ0kwTmhqaU1DQ25HeWpSLWRnQ01KU0EyUUk0UzBBQldBRnlDRXRNVGpCQk5FMDRDcVVCQ2pRSXdiSUJFZ1ExTURjeUdLY2JJSWRaS1AySjJ3SXdtSkRiQWpoVFFBQllBV29JUlVOTVFWTlRTVU55Q0ZOTVRqQkJOazA0Q2pVSXdiSUJFZ1F4TlRRMUdJZFpJS0drQVNqVWtOc0NNTy1SMndJNFUwQUJXQUZxQ0VWRFRFRlRVMGxEY2doVFRFNHdRVFpOT0FvMkNNR3lBUklFTmpjMk14aWhwQUVnaTVJQktJLVQyd0l3dVpUYkFqaFRRQUZZQVdvSVJVTk1RVk5UU1VOeUNGTk1UakJCTmswNEVnb0lBUkFCR0FFcUFrcE1HQUVpQkFnQkVBRW9BaWdES0FRd0FREWZmZmZml5tAIgEBKgUSAwoBMRI_ChYKCjIwMjQtMDktMjkSA0xJUxoDVFlPChYKCjIwMjQtMTAtMjQSA1RZTxoDTElTEgcSBUNPQUNIGgIQASACGgsIARIHGgM6AQEiAA==</t>
  </si>
  <si>
    <t xml:space="preserve">Select and show fare information for British Airways flight, departing at 07:20 from Lisbon, arriving at 10:55 in Tokyo, Priced at €1,789 Return per traveller, 4 left at this price. Arrives 1 day later. 19 hours 35 minutes total travel time, One stop, Stopover for 2 hours 50 minutes in London.</t>
  </si>
  <si>
    <t xml:space="preserve">AQqEBAruA3Y1LXNvcy0yMGM5NTJhYmRkNGM0YTBiYjc2MTU0OTA3MDE1MmJjOC0zLTUzLTF-Mi5TfkFRb0ZDRDhRa0FNU0NBaW9YQkFCR0xnS0tBSllBbkFBZWdOaVpuT0lBZExuczBFfkFRcGhDakFJd29JQkVnTTBPVGtZaTVJQklPdUpBU2o4ODlnQ01LSDEyQUk0U0VBQVdBRnFBMEpCUjNJSVNFeE9NRUUwVFRnS0xRakNnZ0VTQVRVWTY0a0JJS2NiS012MjJBSXdrXzNZQWpoSVFBRllBV29EUWtGSGNnaElURTR3UVRSTk9BcWxBUW8wQ01HeUFSSUVOVEEzTWhpbkd5Q0hXU2o5aWRzQ01KaVEyd0k0VTBBQVdBRnFDRVZEVEVGVFUwbERjZ2hUVEU0d1FUWk5PQW8xQ01HeUFSSUVNVFUwTlJpSFdTQ2hwQUVvMUpEYkFqRHZrZHNDT0ZOQUFWZ0JhZ2hGUTB4QlUxTkpRM0lJVTB4T01FRTJUVGdLTmdqQnNnRVNCRFkzTmpNWW9hUUJJSXVTQVNpUGs5c0NNTG1VMndJNFUwQUJXQUZxQ0VWRFRFRlRVMGxEY2doVFRFNHdRVFpOT0JJS0NBRVFBUmdCS2dKQ1FSZ0JJZ1FJQVJBQktBSW9BeWdFTUFFEYXrUbge85tAIgEBKgUSAwoBMRI_ChYKCjIwMjQtMDktMjkSA0xJUxoDVFlPChYKCjIwMjQtMTAtMjQSA1RZTxoDTElTEgcSBUNPQUNIGgIQASACGgsIARIHGgM6AQEiAA==</t>
  </si>
  <si>
    <t xml:space="preserve">Select and show fare information for British Airways flight, departing at 11:05 from Lisbon, arriving at 10:55 in Tokyo, Priced at €1,789 Return per traveller, 4 left at this price. Arrives 2 days later. 39 hours 50 minutes total travel time, One stop, Stopover for 23 hours 15 minutes in London.</t>
  </si>
  <si>
    <t xml:space="preserve">AQqFBArvA3Y1LXNvcy0yMGM5NTJhYmRkNGM0YTBiYjc2MTU0OTA3MDE1MmJjOC0zLTUyNS0xfjIuU35BUW9GQ0Q4UWtBTVNDQWlvWEJBQkdMZ0tLQUpZQW5BQWVnTmlabk9JQWRMbnMwRX5BUXBoQ2pBSXdvSUJFZ00xTURFWWk1SUJJT3VKQVNqZDlkZ0NNUDMyMkFJNFNFQUFXQUZxQTBKQlIzSUlTRXhPTUVFMFRUZ0tMUWpDZ2dFU0FUVVk2NGtCSUtjYktQQ0IyUUl3czRqWkFqaElRQUZZQVdvRFFrRkhjZ2hJVEU0d1FUUk5PQXFsQVFvMENNR3lBUklFTlRBM01oaW5HeUNIV1NqOWlkc0NNSmlRMndJNFUwQUFXQUZxQ0VWRFRFRlRVMGxEY2doVFRFNHdRVFpOT0FvMUNNR3lBUklFTVRVME5SaUhXU0NocEFFbzFKRGJBakR2a2RzQ09GTkFBVmdCYWdoRlEweEJVMU5KUTNJSVUweE9NRUUyVFRnS05nakJzZ0VTQkRZM05qTVlvYVFCSUl1U0FTaVBrOXNDTUxtVTJ3STRVMEFCV0FGcUNFVkRURUZUVTBsRGNnaFRURTR3UVRaTk9CSUtDQUVRQVJnQktnSkNRUmdCSWdRSUFSQUJLQUlvQXlnRU1BRRGF61G4HvObQCIBASoFEgMKATESPwoWCgoyMDI0LTA5LTI5EgNMSVMaA1RZTwoWCgoyMDI0LTEwLTI0EgNUWU8aA0xJUxIHEgVDT0FDSBoCEAEgAhoLCAESBxoDOgEBIgA=</t>
  </si>
  <si>
    <t xml:space="preserve">Select and show fare information for Japan Airlines flight, departing at 07:20 from Lisbon, arriving at 10:55 in Tokyo, Priced at €1,797 Return per traveller, 4 left at this price. Arrives 1 day later. 19 hours 35 minutes total travel time, One stop, Stopover for 2 hours 50 minutes in London.• Japan Airlines 7108 and 7120 operated by British Airways</t>
  </si>
  <si>
    <t xml:space="preserve">AQr9AwrnA3Y1LXNvcy0yMGM5NTJhYmRkNGM0YTBiYjc2MTU0OTA3MDE1MmJjOC0zLTEyNi0xfjIuU35BUW9GQ0Q4UWtBTVNDQWlvWEJBQkdMZ0tLQUpZQW5BQWVnTmlabk9JQWRMbnMwRX5BUXBiQ2l3SXlwZ0JFZ1EzTVRBNEdJdVNBU0RyaVFFb19QUFlBakNoOWRnQ09FaEFBRmdCY2doSVRFNHdRVFJOT0FvckNNcVlBUklFTnpFeU1CanJpUUVncHhzb3lfYllBakNUX2RnQ09FaEFBVmdCY2doSVRFNHdRVFJOT0FxbEFRbzBDTUd5QVJJRU5UQTNNaGluR3lDSFdTajlpZHNDTUppUTJ3STRVMEFBV0FGcUNFVkRURUZUVTBsRGNnaFRURTR3UVRaTk9BbzFDTUd5QVJJRU1UVTBOUmlIV1NDaHBBRW8xSkRiQWpEdmtkc0NPRk5BQVZnQmFnaEZRMHhCVTFOSlEzSUlVMHhPTUVFMlRUZ0tOZ2pCc2dFU0JEWTNOak1Zb2FRQklJdVNBU2lQazlzQ01MbVUyd0k0VTBBQldBRnFDRVZEVEVGVFUwbERjZ2hUVEU0d1FUWk5PQklLQ0FFUUFSZ0JLZ0pLVEJnQklnUUlBUkFCS0FJb0F5Z0VNQUURSOF6FK4TnEAiAQEqBRIDCgExEj8KFgoKMjAyNC0wOS0yORIDTElTGgNUWU8KFgoKMjAyNC0xMC0yNBIDVFlPGgNMSVMSBxIFQ09BQ0gaAhABIAIaCwgBEgcaAzoBASIA</t>
  </si>
  <si>
    <t xml:space="preserve">AQqKAwr0AnY1LXNvcy0yMGM5NTJhYmRkNGM0YTBiYjc2MTU0OTA3MDE1MmJjOC0zLTE1OC0xfjIuU35BUW9GQ0Q4UWtBTVNDQWlvWEJBQkdMZ0tLQUpZQW5BQWVnTmlabk9JQWRMbnMwRX5BUXBWQ2lrSTFZSUJFZ001TkRNWWk1SUJJSWdZS0tqMjJBSXdvZnJZQWpoVFFBQllBWElIVTB3MFRrTlhUQW9vQ05XQ0FSSURPREF6R0lnWUlLY2JLUG1EMlFJd3dZclpBamhUUUFGWUFYSUhVMHcwVGtOWFRBcFdDaWtJMVlJQkVnSTNPQml0bkFFZ3hJMEJLSS1PMndJd2dwVGJBamhUUUFCWUFYSUhVMHcwVGtOWFRBb3BDTldDQVJJQ05qUVl4STBCSUl1U0FTam9sZHNDTVBpWTJ3STRVMEFCV0FGeUIxTk1ORTVEVjB3U0NnZ0JFQUVZQVNvQ1ZVRVlBU0lFQ0FFUUFTZ0NLQU1vQkRBQhG4HoXrUQedQCIBASoFEgMKATESPwoWCgoyMDI0LTA5LTI5EgNMSVMaA1RZTwoWCgoyMDI0LTEwLTI0EgNUWU8aA0xJUxIHEgVDT0FDSBoCEAEgAhoLCAESBxoDOgEBIgA=</t>
  </si>
  <si>
    <t xml:space="preserve">AQqNAwr3AnY1LXNvcy1hMjJkNTVmMzNhZTM0MjU2OGU3YmY5ZWFkNjAyZTU0NS0zLTg4LTF-Mi5TfkFRb0ZDRDhRa0FNU0NBaW9YQkFCR0xnS0tBSllBbkFBZWdOaVpuT0lBZURuczBFfkFRcFhDaW9JeTRvQkVnTTVNaklZaTVJQklNaG9LT2Y2MkFJd19ZRFpBamhWUUFCWUFYSUlWVXhGTUZwU1ZVc0tLUWpMaWdFU0F6Y3hPUmpJYUNDbkd5alNnZGtDTU42QzJRSTRWVUFCV0FGeUNGVk1SVEJhVWxWTENsY0tLUWpMaWdFU0F6Y3lNQmluR3lESWFDaWNrdHNDTUxlVDJ3STRWVUFBV0FGeUNGVk1SVEJhVWxWTENpb0l5NG9CRWdNNU1qRVl5R2dnaTVJQktMcVgyd0l3elo3YkFqaFZRQUZZQVhJSVZVeEZNRnBTVlVzU0NnZ0JFQUVZQVNvQ1MwVVlBU0lFQ0FFUUFTZ0NLQVFvQmpBQhGF61G4HrKSQCIBASoFEgMKATESPwoWCgoyMDI0LTA5LTI5EgNMSVMaA1RZTwoWCgoyMDI0LTEwLTI1EgNUWU8aA0xJUxIHEgVDT0FDSBoCEAEgAhoLCAESBxoDOgEBIgA=</t>
  </si>
  <si>
    <t xml:space="preserve">AQqmAwqQA3Y1LXNvcy1hMjJkNTVmMzNhZTM0MjU2OGU3YmY5ZWFkNjAyZTU0NS0zLTI2OC0xfjIuU35BUW9GQ0Q4UWtBTVNDQWlvWEJBQkdMZ0tLQUpZQW5BQWVnTmlabk9JQWVEbnMwRX5BUXBwQ2pNSXpKQUJFZ1EyT1RVekdJdVNBU0NsQkNpNTk5Z0NNUEw0MkFJNFNFQUFXQUZxQ0VWRFQxTkJWa1ZTY2daSVRrTktVRlFLTWdqTWtBRVNCRFE1TVRJWXBRUWdweHNvNWZuWUFqRHhfOWdDT0VoQUFWZ0JhZ2hGUTA5VFFWWkZVbklHU0U1RFNsQlVDbGNLS1FqT2tBRVNCRFU0TlRFWXB4c2dqQlVvNkpYYkFqREVuTnNDT0ZaQUFGZ0JjZ2RXVEU1RFNsQlVDaW9JekpBQkVnUTJPVFU1R0l3VklJdVNBU2o0bmRzQ01NQ2Yyd0k0VmtBQldBRnlCMVpNVGtOS1VGUVNDZ2dCRUFFWUFTb0NUa2dZQVNJRUNBRVFBU2dDS0FNb0JEQUIRKVyPwvVblEAiAQEqBRIDCgExEj8KFgoKMjAyNC0wOS0yORIDTElTGgNUWU8KFgoKMjAyNC0xMC0yNRIDVFlPGgNMSVMSBxIFQ09BQ0gaAhABIAIaCwgBEgcaAzoBASIA</t>
  </si>
  <si>
    <t xml:space="preserve">Select and show fare information for Emirates flight, departing at 22:05 from Lisbon, arriving at 17:35 in Tokyo, Priced at €1,317 Return per traveller. Arrives 2 days later. 35 hours 30 minutes total travel time, One stop, Stopover for 17 hours 45 minutes in Dubai.</t>
  </si>
  <si>
    <t xml:space="preserve">AQrEAwquA3Y1LXNvcy1hMjJkNTVmMzNhZTM0MjU2OGU3YmY5ZWFkNjAyZTU0NS0zLTE4MC0xfjIuU35BUW9GQ0Q4UWtBTVNDQWlvWEJBQkdMZ0tLQUpZQW5BQWVnTmlabk9JQWVEbnMwRX5BUXBxQ2pNSXhaWUJFZ014T1RRWWk1SUJJT01OS1BINjJBSXd4XzdZQWpoVlFBQllBV29IUlVOUFJreEZXSElJVlV4RlJWTlFWREVLTXdqRmxnRVNBek14T0JqakRTQ3RuQUVvOEliWkFqRERpOWtDT0ZWQUFWZ0JhZ2RGUTA5R1RFVlljZ2hWVEVWRlUxQlVNUXBzQ2pRSXhaWUJFZ016TVRrWXJad0JJT01OS09xYjJ3SXdrcUhiQWpoTVFBQllBV29JUlVOUFUwRldSVkp5Q0V4TVJVVlFVRlF4Q2pRSXhaWUJFZ014T1RNWTR3MGdpNUlCS05HbDJ3SXd3S25iQWpoTVFBRllBV29JUlVOUFUwRldSVkp5Q0V4TVJVVlFVRlF4RWdvSUFSQUJHQUVxQWtWTEdBRWlCQWdCRUFFb0FpZ0RLQVF3QVERXI_C9SiTlEAiAQEqBRIDCgExEj8KFgoKMjAyNC0wOS0yORIDTElTGgNUWU8KFgoKMjAyNC0xMC0yNRIDVFlPGgNMSVMSBxIFQ09BQ0gaAhABIAIaCwgBEgcaAzoBASIA</t>
  </si>
  <si>
    <t xml:space="preserve">AQrEAwquA3Y1LXNvcy1hMjJkNTVmMzNhZTM0MjU2OGU3YmY5ZWFkNjAyZTU0NS0zLTE4MS0xfjIuU35BUW9GQ0Q4UWtBTVNDQWlvWEJBQkdMZ0tLQUpZQW5BQWVnTmlabk9JQWVEbnMwRX5BUXBxQ2pNSXhaWUJFZ014T1RJWWk1SUJJT01OS0p2MzJBSXc0dnJZQWpoQ1FBQllBV29IUlVOUFJreEZXSElJUWt4RlJWTlFWREVLTXdqRmxnRVNBek14T0JqakRTQ3RuQUVvMFB2WUFqQ2pnTmtDT0VKQUFWZ0JhZ2RGUTA5R1RFVlljZ2hDVEVWRlUxQlVNUXBzQ2pRSXhaWUJFZ016TVRrWXJad0JJT01OS09xYjJ3SXdrcUhiQWpoTVFBQllBV29JUlVOUFUwRldSVkp5Q0V4TVJVVlFVRlF4Q2pRSXhaWUJFZ014T1RNWTR3MGdpNUlCS05HbDJ3SXd3S25iQWpoTVFBRllBV29JUlVOUFUwRldSVkp5Q0V4TVJVVlFVRlF4RWdvSUFSQUJHQUVxQWtWTEdBRWlCQWdCRUFFb0FpZ0RLQVF3QVERXI_C9SiLlUAiAQEqBRIDCgExEj8KFgoKMjAyNC0wOS0yORIDTElTGgNUWU8KFgoKMjAyNC0xMC0yNRIDVFlPGgNMSVMSBxIFQ09BQ0gaAhABIAIaCwgBEgcaAzoBASIA</t>
  </si>
  <si>
    <t xml:space="preserve">AQqNAwr3AnY1LXNvcy1hMjJkNTVmMzNhZTM0MjU2OGU3YmY5ZWFkNjAyZTU0NS0zLTI4My0xfjIuU35BUW9GQ0Q4UWtBTVNDQWlvWEJBQkdMZ0tLQUpZQW5BQWVnTmlabk9JQWVEbnMwRX5BUXBXQ2lrSXpMQUJFZ1EwTlRreEdJdVNBU0M1UENqTTlOZ0NNUEgxMkFJNFZVQUFXQUZ5QmxWT1EwcFFWQW9wQ002UUFSSUVOamMxTWhpNVBDQ3RuQUVvbWZiWUFqQ1dfTmdDT0ZWQUFWZ0JjZ1pWVGtOS1VGUUtWd29wQ002UUFSSUVOVGcxTVJpbkd5Q01GU2pvbGRzQ01NU2Myd0k0VmtBQVdBRnlCMVpNVGtOS1VGUUtLZ2pNa0FFU0JEWTVOVGtZakJVZ2k1SUJLUGlkMndJd3dKX2JBamhXUUFGWUFYSUhWa3hPUTBwUVZCSUtDQUVRQVJnQktnSk9TQmdCSWdRSUFSQUJLQUlvQXlnRU1BRREK16NwPc2VQCIBASoFEgMKATESPwoWCgoyMDI0LTA5LTI5EgNMSVMaA1RZTwoWCgoyMDI0LTEwLTI1EgNUWU8aA0xJUxIHEgVDT0FDSBoCEAEgAhoLCAESBxoDOgEBIgA=</t>
  </si>
  <si>
    <t xml:space="preserve">AQqMAwr2AnY1LXNvcy1hMjJkNTVmMzNhZTM0MjU2OGU3YmY5ZWFkNjAyZTU0NS0zLTI4MC0xfjIuU35BUW9GQ0Q4UWtBTVNDQWlvWEJBQkdMZ0tLQUpZQW5BQWVnTmlabk9JQWVEbnMwRX5BUXBWQ2lrSXpwQUJFZ1EyTURnd0dJdVNBU0NNRlNpNzg5Z0NNUFQwMkFJNFZVQUFXQUZ5QmxWT1EwcFFWQW9vQ002UUFSSUVOVGcxTWhpTUZTQ25HeWlBOXRnQ01PVDcyQUk0VlVBQldBRnlCbFZPUTBwUVZBcFhDaWtJenBBQkVnUTFPRFV4R0tjYklJd1ZLT2lWMndJd3hKemJBamhXUUFCWUFYSUhWa3hPUTBwUVZBb3FDTXlRQVJJRU5qazFPUmlNRlNDTGtnRW8tSjNiQWpEQW45c0NPRlpBQVZnQmNnZFdURTVEU2xCVUVnb0lBUkFCR0FFcUFrNUlHQUVpQkFnQkVBRW9BaWdES0FRd0FREfYoXI_C1pVAIgEBKgUSAwoBMRI_ChYKCjIwMjQtMDktMjkSA0xJUxoDVFlPChYKCjIwMjQtMTAtMjUSA1RZTxoDTElTEgcSBUNPQUNIGgIQASACGgsIARIHGgM6AQEiAA==</t>
  </si>
  <si>
    <t xml:space="preserve">AQrAAwqqA3Y1LXNvcy1hMjJkNTVmMzNhZTM0MjU2OGU3YmY5ZWFkNjAyZTU0NS0zLTQ4LTF-Mi5TfkFRb0ZDRDhRa0FNU0NBaW9YQkFCR0xnS0tBSllBbkFBZWdOaVpuT0lBZURuczBFfkFRcHFDalFJd2JRQkVnUTNOVFF4R0l1U0FTREZjQ2pGODlnQ01QVDAyQUk0VkVBQVdBRnFDa1ZEVDBOTVFWTlRTVU55QlZSRFRGVkZDaklJd2JRQkVnTTNPVElZeFhBZ3B4c29oX2ZZQWpEMV9OZ0NPRlJBQVZnQmFncEZRMDlEVEVGVFUwbERjZ1ZVUTB4VlJRcHFDaklJd2JRQkVnTTNPVE1ZcHhzZ3hYQW9qWmZiQWpDQ250c0NPRlJBQUZnQmFncEZRMDlEVEVGVFUwbERjZ1ZVUTB4VlJRbzBDTUcwQVJJRU56VXlPQmpGY0NDTGtnRW95NkxiQWpDSnBOc0NPRlJBQVZnQmFncEZRMDlEVEVGVFUwbERjZ1ZVUTB4VlJSSUtDQUVRQVJnQktnSkJXaGdCSWdRSUFSQUJLQUlvQXlnRU1BRRHXo3A9Ci-ZQCIBASoFEgMKATESPwoWCgoyMDI0LTA5LTI5EgNMSVMaA1RZTwoWCgoyMDI0LTEwLTI1EgNUWU8aA0xJUxIHEgVDT0FDSBoCEAEgAhoLCAESBxoDOgEBIgA=</t>
  </si>
  <si>
    <t xml:space="preserve">AQqJBArzA3Y1LXNvcy1hMjJkNTVmMzNhZTM0MjU2OGU3YmY5ZWFkNjAyZTU0NS0xLTc5LTEtc3QtdjUtc29zLWEyMmQ1NWYzM2FlMzQyNTY4ZTdiZjllYWQ2MDJlNTQ1LTYtMjAtMX4yLlN-QVFvRkNEOFFrQU1TQ0Fpb1hCQUJHTGdLS0FKWUFuQUFjQUI2QTJKbWMzb0RZbVp6aUFIZzU3TkJrQUVCa0FFSX5BUXBaQ2lvSXk0b0JFZ001TWpJWWk1SUJJTWhvS09mNjJBSXdfWURaQWpoRlFBQllBWElJUlV4Rk1EQlNWVXNLS3dqTGlnRVNCRFUzTkRFWXlHZ2dyWndCS0xtRzJRSXcxSWZaQWpoRlFBRllBWElJUlV4Rk1EQlNWVXNTQ2dnQkVBRVlBU29DUzBVWUFTSUVDQUVRQVNnQ0tBUW9CakFCLkFRcGlDaTRJMUpZQkVnSTFNUml0bkFFZ3lKd0JLSi1XMndJd3RaemJBamhSUUFCWUFXb0NVbE55Q0ZGTVdGSXpVRmhQQ2pBSTFKWUJFZ1F4TnpVNUdNaWNBU0NMa2dFb2tLWGJBakM4cDlzQ09GRkFBVmdCYWdKU1UzSUlVVXhZVWpOUVdFOFNDZ2dCRUFFWUFTb0NWRXNZQVNJRUNBRVFBU2dDS0FNb0JEQUIRSOF6FK6gmUAiAQEqBRIDCgExEj8KFgoKMjAyNC0wOS0yORIDTElTGgNUWU8KFgoKMjAyNC0xMC0yNRIDVFlPGgNMSVMSBxIFQ09BQ0gaAhABIAIaCwgBEgcaAzoBASIA</t>
  </si>
  <si>
    <t xml:space="preserve">AQqJBArzA3Y1LXNvcy1hMjJkNTVmMzNhZTM0MjU2OGU3YmY5ZWFkNjAyZTU0NS0xLTgwLTEtc3QtdjUtc29zLWEyMmQ1NWYzM2FlMzQyNTY4ZTdiZjllYWQ2MDJlNTQ1LTYtMjAtMX4yLlN-QVFvRkNEOFFrQU1TQ0Fpb1hCQUJHTGdLS0FKWUFuQUFjQUI2QTJKbWMzb0RZbVp6aUFIZzU3TkJrQUVCa0FFSX5BUXBaQ2lvSXk0b0JFZ001TWpJWWk1SUJJTWhvS09mNjJBSXdfWURaQWpoRlFBQllBWElJUlV4Rk1EQlNWVXNLS3dqTGlnRVNCRFUzTkRNWXlHZ2dyWndCS0ptSzJRSXdxb3ZaQWpoRlFBRllBWElJUlV4Rk1EQlNWVXNTQ2dnQkVBRVlBU29DUzBVWUFTSUVDQUVRQVNnQ0tBUW9CakFCLkFRcGlDaTRJMUpZQkVnSTFNUml0bkFFZ3lKd0JLSi1XMndJd3RaemJBamhSUUFCWUFXb0NVbE55Q0ZGTVdGSXpVRmhQQ2pBSTFKWUJFZ1F4TnpVNUdNaWNBU0NMa2dFb2tLWGJBakM4cDlzQ09GRkFBVmdCYWdKU1UzSUlVVXhZVWpOUVdFOFNDZ2dCRUFFWUFTb0NWRXNZQVNJRUNBRVFBU2dDS0FNb0JEQUIRSOF6FK6gmUAiAQEqBRIDCgExEj8KFgoKMjAyNC0wOS0yORIDTElTGgNUWU8KFgoKMjAyNC0xMC0yNRIDVFlPGgNMSVMSBxIFQ09BQ0gaAhABIAIaCwgBEgcaAzoBASIA</t>
  </si>
  <si>
    <t xml:space="preserve">AQqmAwqQA3Y1LXNvcy1hMjJkNTVmMzNhZTM0MjU2OGU3YmY5ZWFkNjAyZTU0NS0zLTEyNS0xfjIuU35BUW9GQ0Q4UWtBTVNDQWlvWEJBQkdMZ0tLQUpZQW5BQWVnTmlabk9JQWVEbnMwRX5BUXBnQ2k4STFKWUJFZ1F4TnpZd0dJdVNBU0RJbkFFb25mallBakRKLXRnQ09FRkFBRmdCYWdKR1dISUhRVXhPTWxoRldBb3RDTlNXQVJJRE1UazRHTWljQVNDbkd5amstOWdDTUl5QjJRSTRRVUFCV0FGcUFrWlljZ2RCVEU0eVdFVllDbUFLTFFqVWxnRVNBalV4R0syY0FTREluQUVvbjViYkFqQzFuTnNDT0ZSQUFGZ0JhZ0pRVTNJSFZFeE9NbGhRUWdvdkNOU1dBUklFTVRjMU9SakluQUVnaTVJQktKQ2wyd0l3dktmYkFqaFVRQUZZQVdvQ1VGTnlCMVJNVGpKWVVFSVNDZ2dCRUFFWUFTb0NWRXNZQVNJRUNBRVFBU2dDS0FNb0JEQUIRcT0K16O7mUAiAQEqBRIDCgExEj8KFgoKMjAyNC0wOS0yORIDTElTGgNUWU8KFgoKMjAyNC0xMC0yNRIDVFlPGgNMSVMSBxIFQ09BQ0gaAhABIAIaCwgBEgcaAzoBASIA</t>
  </si>
  <si>
    <t xml:space="preserve">AQq2AwqgA3Y1LXNvcy1hMjJkNTVmMzNhZTM0MjU2OGU3YmY5ZWFkNjAyZTU0NS0zLTI3Ni0xfjIuU35BUW9GQ0Q4UWtBTVNDQWlvWEJBQkdMZ0tLQUpZQW5BQWVnTmlabk9JQWVEbnMwRX5BUXBtQ2pJSXdZd0JFZ1F4TmpJMUdJdVNBU0RpTUNqXzk5Z0NNSlg1MkFJNFdVQUFXQUZxQlV4SlIwaFVjZ2hWVWt3d1FVSk1RUW93Q01HTUFSSURNamMwR09Jd0lLY2JLTEQ2MkFJdzJvRFpBamhWUUFGWUFXb0ZURWxIU0ZSeUNGVlNUREJCUWt4QkNtWUtNQWpCakFFU0F6RTJNeGluR3lEaU1DakZsZHNDTUxxYzJ3STRTMEFBV0FGcUJVeEpSMGhVY2doTFVrd3dRVUpNUVFveUNNR01BUklFTVRFeU5CamlNQ0NMa2dFb3BaN2JBakRGbjlzQ09FdEFBVmdCYWdWTVNVZElWSElJUzFKTU1FRkNURUVTQ2dnQkVBRVlBU29DUVVZWUFTSUVDQUVRQVNnQ0tBTW9CREFCETMzMzMz3plAIgEBKgUSAwoBMRI_ChYKCjIwMjQtMDktMjkSA0xJUxoDVFlPChYKCjIwMjQtMTAtMjUSA1RZTxoDTElTEgcSBUNPQUNIGgIQASACGgsIARIHGgM6AQEiAA==</t>
  </si>
  <si>
    <t xml:space="preserve">AQqjBAqNBHY1LXNvcy1hMjJkNTVmMzNhZTM0MjU2OGU3YmY5ZWFkNjAyZTU0NS0xLTg3LTEtc3QtdjUtc29zLWEyMmQ1NWYzM2FlMzQyNTY4ZTdiZjllYWQ2MDJlNTQ1LTYtMjAtMX4yLlN-QVFvRkNEOFFrQU1TQ0Fpb1hCQUJHTGdLS0FKWUFuQUFjQUI2QTJKbWMzb0RZbVp6aUFIZzU3TkJrQUVCa0FFSX5BUXBzQ2pVSXdiSUJFZ1F4TnpRd0dJdVNBU0NIV1Npbi1OZ0NNTF82MkFJNFRVQUFXQUZxQ0VWRFRFRlRVMGxEY2doTlRFNHdRVGxOT0FvekNNR3lBUklDTnpNWWgxa2dyWndCS0l1RDJRSXdxNG5aQWpoTlFBRllBV29JUlVOTVFWTlRTVU55Q0UxTVRqQkJPVTA0RWdvSUFSQUJHQUVxQWtGWkdBRWlCQWdCRUFFb0FpZ0RLQVF3QVEuQVFwaUNpNEkxSllCRWdJMU1SaXRuQUVneUp3QktKLVcyd0l3dFp6YkFqaFJRQUJZQVdvQ1VsTnlDRkZNV0ZJelVGaFBDakFJMUpZQkVnUXhOelU1R01pY0FTQ0xrZ0Vva0tYYkFqQzhwOXNDT0ZGQUFWZ0JhZ0pTVTNJSVVVeFlVak5RV0U4U0NnZ0JFQUVZQVNvQ1ZFc1lBU0lFQ0FFUUFTZ0NLQU1vQkRBQhG4HoXrUf6ZQCIBASoFEgMKATESPwoWCgoyMDI0LTA5LTI5EgNMSVMaA1RZTwoWCgoyMDI0LTEwLTI1EgNUWU8aA0xJUxIHEgVDT0FDSBoCEAEgAhoLCAESBxoDOgEBIgA=</t>
  </si>
  <si>
    <t xml:space="preserve">AQqhBAqLBHY1LXNvcy1hMjJkNTVmMzNhZTM0MjU2OGU3YmY5ZWFkNjAyZTU0NS0xLTI1LTEtc3QtdjUtc29zLWEyMmQ1NWYzM2FlMzQyNTY4ZTdiZjllYWQ2MDJlNTQ1LTYtMjAtMX4yLlN-QVFvRkNEOFFrQU1TQ0Fpb1hCQUJHTGdLS0FKWUFuQUFjQUI2QTJKbWMzb0RZbVp6aUFIZzU3TkJrQUVCa0FFSX5BUXByQ2pVSXdiSUJFZ1F4TnpRd0dJdVNBU0NIV1Npbi1OZ0NNTF82MkFJNFRVQUFXQUZxQ0VWRFRFRlRVMGxEY2doTlRFNHdRVGxOT0FveUNNR3lBUklDTmpFWWgxa2dweHNvd29QWkFqRGlpZGtDT0UxQUFWZ0JhZ2hGUTB4QlUxTkpRM0lJVFV4T01FRTVUVGdTQ2dnQkVBRVlBU29DUVZrWUFTSUVDQUVRQVNnQ0tBTW9CREFCLkFRcGlDaTRJMUpZQkVnSTFNUml0bkFFZ3lKd0JLSi1XMndJd3RaemJBamhSUUFCWUFXb0NVbE55Q0ZGTVdGSXpVRmhQQ2pBSTFKWUJFZ1F4TnpVNUdNaWNBU0NMa2dFb2tLWGJBakM4cDlzQ09GRkFBVmdCYWdKU1UzSUlVVXhZVWpOUVdFOFNDZ2dCRUFFWUFTb0NWRXNZQVNJRUNBRVFBU2dDS0FNb0JEQUIRuB6F61H-mUAiAQEqBRIDCgExEj8KFgoKMjAyNC0wOS0yORIDTElTGgNUWU8KFgoKMjAyNC0xMC0yNRIDVFlPGgNMSVMSBxIFQ09BQ0gaAhABIAIaCwgBEgcaAzoBASIA</t>
  </si>
  <si>
    <t xml:space="preserve">AQqmAwqQA3Y1LXNvcy1hMjJkNTVmMzNhZTM0MjU2OGU3YmY5ZWFkNjAyZTU0NS0zLTM2MC0xfjIuU35BUW9GQ0Q4UWtBTVNDQWlvWEJBQkdMZ0tLQUpZQW5BQWVnTmlabk9JQWVEbnMwRX5BUXBwQ2pNSXpMQUJFZ1EwTlRreEdJdVNBU0M1UENqTTlOZ0NNUEgxMkFJNFRVQUFXQUZxQ0VWRFQxTkJWa1ZTY2daTlRrTktVRlFLTWdqTXNBRVNBekUyTUJpNVBDQ3RuQUVvbWZiWUFqQ1dfTmdDT0UxQUFWZ0JhZ2hGUTA5VFFWWkZVbklHVFU1RFNsQlVDbGNLS1FqT2tBRVNCRFU0TlRFWXB4c2dqQlVvNkpYYkFqREVuTnNDT0ZaQUFGZ0JjZ2RXVEU1RFNsQlVDaW9JekpBQkVnUTJPVFU1R0l3VklJdVNBU2o0bmRzQ01NQ2Yyd0k0VmtBQldBRnlCMVpNVGtOS1VGUVNDZ2dCRUFFWUFTb0NUa2dZQVNJRUNBRVFBU2dDS0FNb0JEQUIRpHA9CtcSmkAiAQEqBRIDCgExEj8KFgoKMjAyNC0wOS0yORIDTElTGgNUWU8KFgoKMjAyNC0xMC0yNRIDVFlPGgNMSVMSBxIFQ09BQ0gaAhABIAIaCwgBEgcaAzoBASIA</t>
  </si>
  <si>
    <t xml:space="preserve">AQqmAwqQA3Y1LXNvcy1hMjJkNTVmMzNhZTM0MjU2OGU3YmY5ZWFkNjAyZTU0NS0zLTM1OS0xfjIuU35BUW9GQ0Q4UWtBTVNDQWlvWEJBQkdMZ0tLQUpZQW5BQWVnTmlabk9JQWVEbnMwRX5BUXBwQ2pNSXpMQUJFZ1F5TURnekdJdVNBU0M1UENpbjg5Z0NNTnYwMkFJNFRVQUFXQUZxQ0VWRFQxTkJWa1ZTY2daTlRrTktVRlFLTWdqTXNBRVNBekUyTUJpNVBDQ3RuQUVvbWZiWUFqQ1dfTmdDT0UxQUFWZ0JhZ2hGUTA5VFFWWkZVbklHVFU1RFNsQlVDbGNLS1FqT2tBRVNCRFU0TlRFWXB4c2dqQlVvNkpYYkFqREVuTnNDT0ZaQUFGZ0JjZ2RXVEU1RFNsQlVDaW9JekpBQkVnUTJPVFU1R0l3VklJdVNBU2o0bmRzQ01NQ2Yyd0k0VmtBQldBRnlCMVpNVGtOS1VGUVNDZ2dCRUFFWUFTb0NUa2dZQVNJRUNBRVFBU2dDS0FNb0JEQUIRpHA9CtcSmkAiAQEqBRIDCgExEj8KFgoKMjAyNC0wOS0yORIDTElTGgNUWU8KFgoKMjAyNC0xMC0yNRIDVFlPGgNMSVMSBxIFQ09BQ0gaAhABIAIaCwgBEgcaAzoBASIA</t>
  </si>
  <si>
    <t xml:space="preserve">AQqKAwr0AnY1LXNvcy1hMjJkNTVmMzNhZTM0MjU2OGU3YmY5ZWFkNjAyZTU0NS0zLTI4Ni0xfjIuU35BUW9GQ0Q4UWtBTVNDQWlvWEJBQkdMZ0tLQUpZQW5BQWVnTmlabk9JQWVEbnMwRX5BUXBVQ2lrSXpKQUJFZ1EyT1RVekdJdVNBU0NsQkNpNTk5Z0NNUEw0MkFJNFRVQUFXQUZ5QmsxT1EwcFFWQW9uQ002UUFSSURNakkwR0tVRUlLY2JLT1g1MkFJdzhmX1lBamhOUUFGWUFYSUdUVTVEU2xCVUNsY0tLUWpPa0FFU0JEVTROVEVZcHhzZ2pCVW82SlhiQWpERW5Oc0NPRlpBQUZnQmNnZFdURTVEU2xCVUNpb0l6SkFCRWdRMk9UVTVHSXdWSUl1U0FTajRuZHNDTU1DZjJ3STRWa0FCV0FGeUIxWk1Ua05LVUZRU0NnZ0JFQUVZQVNvQ1RrZ1lBU0lFQ0FFUUFTZ0NLQU1vQkRBQhGPwvUoXD6aQCIBASoFEgMKATESPwoWCgoyMDI0LTA5LTI5EgNMSVMaA1RZTwoWCgoyMDI0LTEwLTI1EgNUWU8aA0xJUxIHEgVDT0FDSBoCEAEgAhoLCAESBxoDOgEBIgA=</t>
  </si>
  <si>
    <t xml:space="preserve">Select and show fare information for Etihad Airways flight, departing at 09:05 from Lisbon, arriving at 13:00 in Tokyo, Priced at €1,688 Return per traveller. Arrives 1 day later. 19 hours 55 minutes total travel time, One stop, Stopover for 2 hours 20 minutes in Abu Dhabi.</t>
  </si>
  <si>
    <t xml:space="preserve">AQqhBAqLBHY1LXNvcy1hMjJkNTVmMzNhZTM0MjU2OGU3YmY5ZWFkNjAyZTU0NS0xLTUzLTEtc3QtdjUtc29zLWEyMmQ1NWYzM2FlMzQyNTY4ZTdiZjllYWQ2MDJlNTQ1LTYtMjAtMX4yLlN-QVFvRkNEOFFrQU1TQ0Fpb1hCQUJHTGdLS0FKWUFuQUFjQUI2QTJKbWMzb0RZbVp6aUFIZzU3TkJrQUVCa0FFSX5BUXByQ2pNSXhiSUJFZ0kyTkJpTGtnRWdnRDBvNWZUWUFqQ24tTmdDT0VoQUFGZ0JhZ2haUTA5TlJrOVNWSElJU0V4T01EQkRNbElLTkFqRnNnRVNBemczT0JpQVBTQ3RuQUVvc19uWUFqQ1FfdGdDT0VoQUFWZ0JhZ2haUTA5TlJrOVNWSElJU0V4T01EQkRNbElTQ2dnQkVBRVlBU29DUlZrWUFTSUVDQUVRQVNnQ0tBUW9CakFCLkFRcGlDaTRJMUpZQkVnSTFNUml0bkFFZ3lKd0JLSi1XMndJd3RaemJBamhSUUFCWUFXb0NVbE55Q0ZGTVdGSXpVRmhQQ2pBSTFKWUJFZ1F4TnpVNUdNaWNBU0NMa2dFb2tLWGJBakM4cDlzQ09GRkFBVmdCYWdKU1UzSUlVVXhZVWpOUVdFOFNDZ2dCRUFFWUFTb0NWRXNZQVNJRUNBRVFBU2dDS0FNb0JEQUIRmpmZmZlcmkAiAQEqBRIDCgExEj8KFgoKMjAyNC0wOS0yORIDTElTGgNUWU8KFgoKMjAyNC0xMC0yNRIDVFlPGgNMSVMSBxIFQ09BQ0gaAhABIAIaCwgBEgcaAzoBASIA</t>
  </si>
  <si>
    <t xml:space="preserve">AQqNAwr3AnY1LXNvcy1hMjJkNTVmMzNhZTM0MjU2OGU3YmY5ZWFkNjAyZTU0NS0zLTI4NS0xfjIuU35BUW9GQ0Q4UWtBTVNDQWlvWEJBQkdMZ0tLQUpZQW5BQWVnTmlabk9JQWVEbnMwRX5BUXBXQ2lvSXpwQUJFZ1EyTnpNeUdJdVNBU0RyaVFFb3lfYllBakRyOTlnQ09FMUFBRmdCY2daTlRrTktVRlFLS0FqT2tBRVNBekl4TWhqcmlRRWdweHNvdVBuWUFqQ1BnTmtDT0UxQUFWZ0JjZ1pOVGtOS1VGUUtWd29wQ002UUFSSUVOVGcxTVJpbkd5Q01GU2pvbGRzQ01NU2Myd0k0VmtBQVdBRnlCMVpNVGtOS1VGUUtLZ2pNa0FFU0JEWTVOVGtZakJVZ2k1SUJLUGlkMndJd3dKX2JBamhXUUFGWUFYSUhWa3hPUTBwUVZCSUtDQUVRQVJnQktnSk9TQmdCSWdRSUFSQUJLQUlvQXlnRU1BRRHD9Shcj5-aQCIBASoFEgMKATESPwoWCgoyMDI0LTA5LTI5EgNMSVMaA1RZTwoWCgoyMDI0LTEwLTI1EgNUWU8aA0xJUxIHEgVDT0FDSBoCEAEgAhoLCAESBxoDOgEBIgA=</t>
  </si>
  <si>
    <t xml:space="preserve">AQrAAwqqA3Y1LXNvcy1hMjJkNTVmMzNhZTM0MjU2OGU3YmY5ZWFkNjAyZTU0NS0zLTUxLTF-Mi5TfkFRb0ZDRDhRa0FNU0NBaW9YQkFCR0xnS0tBSllBbkFBZWdOaVpuT0lBZURuczBFfkFRcHFDalFJd2JRQkVnUTNOVEl4R0l1U0FTREZjQ2piOU5nQ01JcjIyQUk0UzBBQVdBRnFDa1ZEVDBOTVFWTlRTVU55QlV0RFRGVkZDaklJd2JRQkVnTTNPVElZeFhBZ3B4c29oX2ZZQWpEMV9OZ0NPRXRBQVZnQmFncEZRMDlEVEVGVFUwbERjZ1ZMUTB4VlJRcHFDaklJd2JRQkVnTTNPVE1ZcHhzZ3hYQW9qWmZiQWpDQ250c0NPRlJBQUZnQmFncEZRMDlEVEVGVFUwbERjZ1ZVUTB4VlJRbzBDTUcwQVJJRU56VXlPQmpGY0NDTGtnRW95NkxiQWpDSnBOc0NPRlJBQVZnQmFncEZRMDlEVEVGVFUwbERjZ1ZVUTB4VlJSSUtDQUVRQVJnQktnSkJXaGdCSWdRSUFSQUJLQUlvQXlnRU1BRRHXo3A9CiObQCIBASoFEgMKATESPwoWCgoyMDI0LTA5LTI5EgNMSVMaA1RZTwoWCgoyMDI0LTEwLTI1EgNUWU8aA0xJUxIHEgVDT0FDSBoCEAEgAhoLCAESBxoDOgEBIgA=</t>
  </si>
  <si>
    <t xml:space="preserve">Select and show fare information for KLM flight, departing at 19:30 from Lisbon, arriving at 10:45 in Tokyo, Priced at €1,792 Return per traveller. Arrives 2 days later. 31 hours 15 minutes total travel time, One stop, Stopover for 14 hours 50 minutes in Amsterdam.</t>
  </si>
  <si>
    <t xml:space="preserve">AQq6AwqkA3Y1LXNvcy1hMjJkNTVmMzNhZTM0MjU2OGU3YmY5ZWFkNjAyZTU0NS0zLTE3OC0xfjIuU35BUW9GQ0Q4UWtBTVNDQWlvWEJBQkdMZ0tLQUpZQW5BQWVnTmlabk9JQWVEbnMwRX5BUXBwQ2pNSXk1Z0JFZ1F4TlRnMkdJdVNBU0NBa3dFbzF2bllBakNLLTlnQ09GbEFBRmdCYWdWTVNVZElWSElJVFZKTU1FRkNURUVLTWdqTG1BRVNBemcyTVJpQWt3RWdyWndCS0lTQzJRSXdxWWpaQWpoTlFBRllBV29GVEVsSFNGUnlDRTFTVERCQlFreEJDbVlLTUFqQmpBRVNBekUyTXhpbkd5RGlNQ2pGbGRzQ01McWMyd0k0UzBBQVdBRnFCVXhKUjBoVWNnaExVa3d3UVVKTVFRb3lDTUdNQVJJRU1URXlOQmppTUNDTGtnRW9wWjdiQWpERm45c0NPRXRBQVZnQmFnVk1TVWRJVkhJSVMxSk1NRUZDVEVFU0NnZ0JFQUVZQVNvQ1Mwd1lBU0lFQ0FFUUFTZ0NLQU1vQkRBQhFmZmZmZvybQCIBASoFEgMKATESPwoWCgoyMDI0LTA5LTI5EgNMSVMaA1RZTwoWCgoyMDI0LTEwLTI1EgNUWU8aA0xJUxIHEgVDT0FDSBoCEAEgAhoLCAESBxoDOgEBIgA=</t>
  </si>
  <si>
    <t xml:space="preserve">Select and show fare information for British Airways flight, departing at 07:20 from Lisbon, arriving at 10:55 in Tokyo, Priced at €1,837 Return per traveller. Arrives 1 day later. 19 hours 35 minutes total travel time, One stop, Stopover for 2 hours 50 minutes in London.</t>
  </si>
  <si>
    <t xml:space="preserve">AQq4AwqiA3Y1LXNvcy1hMjJkNTVmMzNhZTM0MjU2OGU3YmY5ZWFkNjAyZTU0NS0zLTQyOC0xfjIuU35BUW9GQ0Q4UWtBTVNDQWlvWEJBQkdMZ0tLQUpZQW5BQWVnTmlabk9JQWVEbnMwRX5BUXBoQ2pBSXdvSUJFZ00wT1RrWWk1SUJJT3VKQVNqODg5Z0NNS0gxMkFJNFNFQUFXQUZxQTBKQlIzSUlTRXhPTUVFMFRUZ0tMUWpDZ2dFU0FUVVk2NGtCSUtjYktNdjIyQUl3a18zWUFqaElRQUZZQVdvRFFrRkhjZ2hJVEU0d1FUUk5PQXBzQ2pNSXdiSUJFZ0kzTkJpdG5BRWdoMWtvalp6YkFqQ1BvdHNDT0V4QUFGZ0JhZ2hGUTB4QlUxTkpRM0lJVEV4T01FRTJUVGdLTlFqQnNnRVNCREUzTXprWWgxa2dpNUlCS0s2bDJ3SXcwS2ZiQWpoTVFBRllBV29JUlVOTVFWTlRTVU55Q0V4TVRqQkJOazA0RWdvSUFSQUJHQUVxQWtKQkdBRWlCQWdCRUFFb0FpZ0RLQVF3RFERexSuR-GznEAiAQEqBRIDCgExEj8KFgoKMjAyNC0wOS0yORIDTElTGgNUWU8KFgoKMjAyNC0xMC0yNRIDVFlPGgNMSVMSBxIFQ09BQ0gaAhABIAIaCwgBEgcaAzoBASIA</t>
  </si>
  <si>
    <t xml:space="preserve">AQqKAwr0AnY1LXNvcy1hMjJkNTVmMzNhZTM0MjU2OGU3YmY5ZWFkNjAyZTU0NS0zLTE3OS0xfjIuU35BUW9GQ0Q4UWtBTVNDQWlvWEJBQkdMZ0tLQUpZQW5BQWVnTmlabk9JQWVEbnMwRX5BUXBWQ2lrSTFZSUJFZ001TkRNWWk1SUJJSWdZS0tqMjJBSXdvZnJZQWpoVFFBQllBWElIVTB3MFRrTlhUQW9vQ05XQ0FSSURPREF6R0lnWUlLY2JLUG1EMlFJd3dZclpBamhUUUFGWUFYSUhVMHcwVGtOWFRBcFdDaWtJMVlJQkVnSTNPQml0bkFFZ3hJMEJLSy1aMndJd29wX2JBamhUUUFCWUFYSUhVMHcwVGtOWFRBb3BDTldDQVJJQ05qUVl4STBCSUl1U0FTaUlvZHNDTUppazJ3STRVMEFCV0FGeUIxTk1ORTVEVjB3U0NnZ0JFQUVZQVNvQ1ZVRVlBU0lFQ0FFUUFTZ0NLQU1vQkRBQhG4HoXrUQedQCIBASoFEgMKATESPwoWCgoyMDI0LTA5LTI5EgNMSVMaA1RZTwoWCgoyMDI0LTEwLTI1EgNUWU8aA0xJUxIHEgVDT0FDSBoCEAEgAhoLCAESBxoDOgEBIgA=</t>
  </si>
  <si>
    <t xml:space="preserve">AQqhBAqLBHY1LXNvcy1hMjJkNTVmMzNhZTM0MjU2OGU3YmY5ZWFkNjAyZTU0NS0xLTE5LTEtc3QtdjUtc29zLWEyMmQ1NWYzM2FlMzQyNTY4ZTdiZjllYWQ2MDJlNTQ1LTYtMTgtMX4yLlN-QVFvRkNEOFFrQU1TQ0Fpb1hCQUJHTGdLS0FKWUFuQUFjQUI2QTJKbWMzb0RZbVp6aUFIZzU3TkJrQUVCa0FFSX5BUXBnQ2k4STFKWUJFZ1F4TnpVMkdJdVNBU0RJbkFFbzBfWFlBakQ2OTlnQ09FaEFBRmdCYWdKR1dISUhTRXhPTWxoUFdBb3RDTlNXQVJJRE1UazRHTWljQVNDbkd5amstOWdDTUl5QjJRSTRTRUFCV0FGcUFrWlljZ2RJVEU0eVdFOVlFZ29JQVJBQkdBRXFBbFJMR0FFaUJBZ0JFQUVvQWlnREtBUXdBUS5BUXBzQ2pRSXhaWUJFZ016TVRrWXJad0JJT01OS09xYjJ3SXdrcUhiQWpoTVFBQllBV29JUlVOUFUwRldSVkp5Q0V4TVUwOVFTbEF4Q2pRSXhaWUJFZ014T1RNWTR3MGdpNUlCS05HbDJ3SXd3S25iQWpoTVFBRllBV29JUlVOUFUwRldSVkp5Q0V4TVUwOVFTbEF4RWdvSUFSQUJHQUVxQWtWTEdBRWlCQWdCRUFFb0FpZ0RLQVF3QVERZmZmZmYRnkAiAQEqBRIDCgExEj8KFgoKMjAyNC0wOS0yORIDTElTGgNUWU8KFgoKMjAyNC0xMC0yNRIDVFlPGgNMSVMSBxIFQ09BQ0gaAhABIAIaCwgBEgcaAzoBASIA</t>
  </si>
  <si>
    <t xml:space="preserve">Select and show fare information for Turkish Airlines flight, departing at 10:55 from Lisbon, arriving at 08:55 in Tokyo, Priced at €1,925 Return per traveller. Arrives 2 days later. 38 hours 0 minutes total travel time, One stop, Stopover for 22 hours 0 minutes in Istanbul.</t>
  </si>
  <si>
    <t xml:space="preserve">AQqhBAqLBHY1LXNvcy1hMjJkNTVmMzNhZTM0MjU2OGU3YmY5ZWFkNjAyZTU0NS0xLTIzLTEtc3QtdjUtc29zLWEyMmQ1NWYzM2FlMzQyNTY4ZTdiZjllYWQ2MDJlNTQ1LTYtMTgtMX4yLlN-QVFvRkNEOFFrQU1TQ0Fpb1hCQUJHTGdLS0FKWUFuQUFjQUI2QTJKbWMzb0RZbVp6aUFIZzU3TkJrQUVCa0FFSX5BUXBnQ2k4STFKWUJFZ1F4TnpVMkdJdVNBU0RJbkFFbzBfWFlBakQ2OTlnQ09FaEFBRmdCYWdKR1dISUhTRXhPTWxoUFdBb3RDTlNXQVJJQ05UQVl5SndCSUsyY0FTaWlndGtDTUx1SDJRSTRTRUFCV0FGcUFrWlljZ2RJVEU0eVdFOVlFZ29JQVJBQkdBRXFBbFJMR0FFaUJBZ0JFQUVvQWlnREtBUXdBUS5BUXBzQ2pRSXhaWUJFZ016TVRrWXJad0JJT01OS09xYjJ3SXdrcUhiQWpoTVFBQllBV29JUlVOUFUwRldSVkp5Q0V4TVUwOVFTbEF4Q2pRSXhaWUJFZ014T1RNWTR3MGdpNUlCS05HbDJ3SXd3S25iQWpoTVFBRllBV29JUlVOUFUwRldSVkp5Q0V4TVUwOVFTbEF4RWdvSUFSQUJHQUVxQWtWTEdBRWlCQWdCRUFFb0FpZ0RLQVF3QVERZmZmZmYRnkAiAQEqBRIDCgExEj8KFgoKMjAyNC0wOS0yORIDTElTGgNUWU8KFgoKMjAyNC0xMC0yNRIDVFlPGgNMSVMSBxIFQ09BQ0gaAhABIAIaCwgBEgcaAzoBASIA</t>
  </si>
  <si>
    <t xml:space="preserve">AQqIBAryA3Y1LXNvcy1hMjJkNTVmMzNhZTM0MjU2OGU3YmY5ZWFkNjAyZTU0NS0xLTQ4LTEtc3QtdjUtc29zLWEyMmQ1NWYzM2FlMzQyNTY4ZTdiZjllYWQ2MDJlNTQ1LTYtMjAtMX4yLlN-QVFvRkNEOFFrQU1TQ0Fpb1hCQUJHTGdLS0FKWUFuQUFjQUI2QTJKbWMzb0RZbVp6aUFIZzU3TkJrQUVCa0FFSX5BUXBZQ2lvSXpMQUJFZ1F5TURnekdJdVNBU0M1UENpbjg5Z0NNTnYwMkFJNFRVQUFXQUZ5QjAxT1EwOUtVRlFLS2dqT2tBRVNCRFkzTlRJWXVUd2dyWndCS0puMjJBSXdsdnpZQWpoTlFBRllBWElIVFU1RFQwcFFWQklLQ0FFUUFSZ0JLZ0pPU0JnQklnUUlBUkFCS0FJb0F5Z0VNQUUuQVFwaUNpNEkxSllCRWdJMU1SaXRuQUVneUp3QktKLVcyd0l3dFp6YkFqaFJRQUJZQVdvQ1VsTnlDRkZNV0ZJelVGaFBDakFJMUpZQkVnUXhOelU1R01pY0FTQ0xrZ0Vva0tYYkFqQzhwOXNDT0ZGQUFWZ0JhZ0pTVTNJSVVVeFlVak5RV0U4U0NnZ0JFQUVZQVNvQ1ZFc1lBU0lFQ0FFUUFTZ0NLQU1vQkRBQhE9CtejcGqeQCIBASoFEgMKATESPwoWCgoyMDI0LTA5LTI5EgNMSVMaA1RZTwoWCgoyMDI0LTEwLTI1EgNUWU8aA0xJUxIHEgVDT0FDSBoCEAEgAhoLCAESBxoDOgEBIgA=</t>
  </si>
  <si>
    <t xml:space="preserve">AQqlAwqPA3Y1LXNvcy1jMmQzZjYwZmU5MWM0NGQ4YWZiYTQ1OTA3NDI1YmJmZC0xLTI4MC0xfjIuU35BUW9GQ0Q4UWtBTVNDQWlvWEJBQkdMZ0tLQUpZQW5BQWVnTmlabk9JQWUzbnMwRX5BUXBwQ2pNSXpKQUJFZ1EyT1RVekdJdVNBU0NsQkNpNTk5Z0NNUEw0MkFJNFNFQUFXQUZxQ0VWRFQxTkJWa1ZTY2daSVRrTktVRlFLTWdqTWtBRVNCRFE1TVRJWXBRUWdweHNvNWZuWUFqRHhfOWdDT0VoQUFWZ0JhZ2hGUTA5VFFWWkZVbklHU0U1RFNsQlVDbFlLS1FqT2tBRVNCRFkzTlRFWXJad0JJTGs4S01taDJ3SXdxcWpiQWpoSVFBQllBWElHU0U1RFNsQlVDaWtJekxBQkVnUXlNRGd5R0xrOElJdVNBU2pqcWRzQ01KS3Iyd0k0U0VBQldBRnlCa2hPUTBwUVZCSUtDQUVRQVJnQktnSk9TQmdCSWdRSUFSQUJLQUlvQXlnRU1BRREpXI_C9ZWUQCIBASoFEgMKATESPwoWCgoyMDI0LTA5LTI5EgNMSVMaA1RZTwoWCgoyMDI0LTEwLTI2EgNUWU8aA0xJUxIHEgVDT0FDSBoCEAEgAhoLCAESBxoDOgEBIgA=</t>
  </si>
  <si>
    <t xml:space="preserve">AQqLAwr1AnY1LXNvcy1jMmQzZjYwZmU5MWM0NGQ4YWZiYTQ1OTA3NDI1YmJmZC0xLTU1LTF-Mi5TfkFRb0ZDRDhRa0FNU0NBaW9YQkFCR0xnS0tBSllBbkFBZWdOaVpuT0lBZTNuczBFfkFRcFdDaWtJekxBQkVnUTBOVGt4R0l1U0FTQzVQQ2pNOU5nQ01QSDEyQUk0VlVBQVdBRnlCbFZPUTBwUVZBb3BDTTZRQVJJRU5qYzFNaGk1UENDdG5BRW9tZmJZQWpDV19OZ0NPRlZBQVZnQmNnWlZUa05LVUZRS1Znb3BDTTZRQVJJRU5qYzFNUml0bkFFZ3VUd295YUhiQWpDcXFOc0NPRWhBQUZnQmNnWklUa05LVUZRS0tRak1zQUVTQkRJd09ESVl1VHdnaTVJQktPT3Ayd0l3a3F2YkFqaElRQUZZQVhJR1NFNURTbEJVRWdvSUFSQUJHQUVxQWs1SUdBRWlCQWdCRUFFb0FpZ0RLQVF3QVERCtejcD0HlkAiAQEqBRIDCgExEj8KFgoKMjAyNC0wOS0yORIDTElTGgNUWU8KFgoKMjAyNC0xMC0yNhIDVFlPGgNMSVMSBxIFQ09BQ0gaAhABIAIaCwgBEgcaAzoBASIA</t>
  </si>
  <si>
    <t xml:space="preserve">AQqJAwrzAnY1LXNvcy1jMmQzZjYwZmU5MWM0NGQ4YWZiYTQ1OTA3NDI1YmJmZC0xLTUzLTF-Mi5TfkFRb0ZDRDhRa0FNU0NBaW9YQkFCR0xnS0tBSllBbkFBZWdOaVpuT0lBZTNuczBFfkFRcFZDaWtJenBBQkVnUTJNRGd3R0l1U0FTQ01GU2k3ODlnQ01QVDAyQUk0VlVBQVdBRnlCbFZPUTBwUVZBb29DTTZRQVJJRU5UZzFNaGlNRlNDbkd5aUE5dGdDTU9UNzJBSTRWVUFCV0FGeUJsVk9RMHBRVkFwV0Npa0l6cEFCRWdRMk56VXhHSzJjQVNDNVBDakpvZHNDTUtxbzJ3STRTRUFBV0FGeUJraE9RMHBRVkFvcENNeXdBUklFTWpBNE1oaTVQQ0NMa2dFbzQ2bmJBakNTcTlzQ09FaEFBVmdCY2daSVRrTktVRlFTQ2dnQkVBRVlBU29DVGtnWUFTSUVDQUVRQVNnQ0tBTW9CREFCEfYoXI_CEJZAIgEBKgUSAwoBMRI_ChYKCjIwMjQtMDktMjkSA0xJUxoDVFlPChYKCjIwMjQtMTAtMjYSA1RZTxoDTElTEgcSBUNPQUNIGgIQASACGgsIARIHGgM6AQEiAA==</t>
  </si>
  <si>
    <t xml:space="preserve">Select and show fare information for Etihad Airways flight, departing at 09:05 from Lisbon, arriving at 13:00 in Tokyo, Priced at €1,440 Return per traveller. Arrives 1 day later. 19 hours 55 minutes total travel time, One stop, Stopover for 2 hours 20 minutes in Abu Dhabi.</t>
  </si>
  <si>
    <t xml:space="preserve">AQq-AwqoA3Y1LXNvcy1jMmQzZjYwZmU5MWM0NGQ4YWZiYTQ1OTA3NDI1YmJmZC0xLTQ2OC0xfjIuU35BUW9GQ0Q4UWtBTVNDQWlvWEJBQkdMZ0tLQUpZQW5BQWVnTmlabk9JQWUzbnMwRX5BUXByQ2pNSXhiSUJFZ0kyTkJpTGtnRWdnRDBvNWZUWUFqQ24tTmdDT0VoQUFGZ0JhZ2haUTA5TlJrOVNWSElJU0V4T01EVkRNbElLTkFqRnNnRVNBemczT0JpQVBTQ3RuQUVvc19uWUFqQ1FfdGdDT0VoQUFWZ0JhZ2haUTA5TlJrOVNWSElJU0V4T01EVkRNbElLWndveUNNV3lBUklET0RjeEdLMmNBU0NBUFNqZXBOc0NNSldxMndJNFRFQUFXQUZxQmxsV1FVeFZSWElJVEV4T01EaFdNbElLTVFqRnNnRVNBall6R0lBOUlJdVNBU2lycTlzQ01MT3Yyd0k0VEVBQldBRnFCbGxXUVV4VlJYSUlURXhPTURoV01sSVNDZ2dCRUFFWUFTb0NSVmtZQVNJRUNBRVFBU2dDS0FRb0JqQUIRZmZmZmZ_lkAiAQEqBRIDCgExEj8KFgoKMjAyNC0wOS0yORIDTElTGgNUWU8KFgoKMjAyNC0xMC0yNhIDVFlPGgNMSVMSBxIFQ09BQ0gaAhABIAIaCwgBEgcaAzoBASIA</t>
  </si>
  <si>
    <t xml:space="preserve">AQq6AwqkA3Y1LXNvcy1jMmQzZjYwZmU5MWM0NGQ4YWZiYTQ1OTA3NDI1YmJmZC0xLTQ1MS0xfjIuU35BUW9GQ0Q4UWtBTVNDQWlvWEJBQkdMZ0tLQUpZQW5BQWVnTmlabk9JQWUzbnMwRX5BUXBtQ2pJSXdZd0JFZ1F4TmpJMUdJdVNBU0RpTUNqXzk5Z0NNSlg1MkFJNFdVQUFXQUZxQlV4SlIwaFVjZ2hWVWt3d1FVSk1RUW93Q01HTUFSSURNamMwR09Jd0lLY2JLTEQ2MkFJdzJvRFpBamhWUUFGWUFXb0ZURWxIU0ZSeUNGVlNUREJCUWt4QkNta0tNZ2pMbUFFU0F6ZzJNaGl0bkFFZ2dKTUJLTGVpMndJdzlhamJBamhSUUFCWUFXb0ZURWxIU0ZSeUNGRlNUREJMUWt4QkNqTUl5NWdCRWdReU5qQXlHSUNUQVNDTGtnRW95clBiQWpDRHRkc0NPRXhBQVZnQmFnVk1TVWRJVkhJSVVWSk1NRXRDVEVFU0NnZ0JFQUVZQVNvQ1FVWVlBU0lFQ0FFUUFTZ0NLQU1vQkRBQhHhehSuRxOXQCIBASoFEgMKATESPwoWCgoyMDI0LTA5LTI5EgNMSVMaA1RZTwoWCgoyMDI0LTEwLTI2EgNUWU8aA0xJUxIHEgVDT0FDSBoCEAEgAhoLCAESBxoDOgEBIgA=</t>
  </si>
  <si>
    <t xml:space="preserve">Select and show fare information for KLM flight, departing at 19:30 from Lisbon, arriving at 10:45 in Tokyo, Priced at €1,613 Return per traveller, 2 left at this price. Arrives 2 days later. 31 hours 15 minutes total travel time, One stop, Stopover for 14 hours 50 minutes in Amsterdam.</t>
  </si>
  <si>
    <t xml:space="preserve">AQq-AwqoA3Y1LXNvcy1jMmQzZjYwZmU5MWM0NGQ4YWZiYTQ1OTA3NDI1YmJmZC0xLTQ1Mi0xfjIuU35BUW9GQ0Q4UWtBTVNDQWlvWEJBQkdMZ0tLQUpZQW5BQWVnTmlabk9JQWUzbnMwRX5BUXBwQ2pNSXk1Z0JFZ1F4TlRnMkdJdVNBU0NBa3dFbzF2bllBakNLLTlnQ09GbEFBRmdCYWdWTVNVZElWSElJVFZKTU1FRkNURUVLTWdqTG1BRVNBemcyTVJpQWt3RWdyWndCS0lTQzJRSXdxWWpaQWpoTlFBRllBV29GVEVsSFNGUnlDRTFTVERCQlFreEJDbWtLTWdqTG1BRVNBemcyTWhpdG5BRWdnSk1CS0xlaTJ3SXc5YWpiQWpoUlFBQllBV29GVEVsSFNGUnlDRkZTVERCTFFreEJDak1JeTVnQkVnUXlOakF5R0lDVEFTQ0xrZ0VveXJQYkFqQ0R0ZHNDT0V4QUFWZ0JhZ1ZNU1VkSVZISUlVVkpNTUV0Q1RFRVNDZ2dCRUFFWUFTb0NTMHdZQVNJRUNBRVFBU2dDS0FNb0JEQUIRFK5H4XoxmUAiAQEqBRIDCgExEj8KFgoKMjAyNC0wOS0yORIDTElTGgNUWU8KFgoKMjAyNC0xMC0yNhIDVFlPGgNMSVMSBxIFQ09BQ0gaAhABIAIaCwgBEgcaAzoBASIA</t>
  </si>
  <si>
    <t xml:space="preserve">Select and show fare information for Emirates flight, departing at 22:05 from Lisbon, arriving at 17:35 in Tokyo, Priced at €1,624 Return per traveller. Arrives 2 days later. 35 hours 30 minutes total travel time, One stop, Stopover for 17 hours 45 minutes in Dubai.</t>
  </si>
  <si>
    <t xml:space="preserve">AQqrBAqVBHY1LXNvcy1jMmQzZjYwZmU5MWM0NGQ4YWZiYTQ1OTA3NDI1YmJmZC02LTctMS1zdC12NS1zb3MtYzJkM2Y2MGZlOTFjNDRkOGFmYmE0NTkwNzQyNWJiZmQtNC05Mi0xfjIuU35BUW9GQ0Q4UWtBTVNDQWlvWEJBQkdMZ0tLQUpZQW5BQWNBQjZBMkptYzNvRFltWnppQUh0NTdOQmtBRUJrQUVHfkFRcHFDak1JeFpZQkVnTXhPVFFZaTVJQklPTU5LUEg2MkFJd3hfN1lBamhWUUFCWUFXb0hSVU5QUmt4RldISUlWVXhUVDFOUVZERUtNd2pGbGdFU0F6TXhPQmpqRFNDdG5BRW84SWJaQWpERGk5a0NPRlZBQVZnQmFnZEZRMDlHVEVWWWNnaFZURk5QVTFCVU1SSUtDQUVRQVJnQktnSkZTeGdCSWdRSUFSQUJLQUlvQkNnR01BRS5BUXByQ2pRSXhiSUJFZ000TnpFWXJad0JJSUE5S042azJ3SXdsYXJiQWpoUlFBQllBV29JV1VOUFRVWlBVbFJ5Q0ZGTVZ6QXdRelZTQ2pNSXhiSUJFZ0kyTXhpQVBTQ0xrZ0VvcTZ2YkFqQ3pyOXNDT0ZGQUFWZ0JhZ2haUTA5TlJrOVNWSElJVVV4WE1EQkROVklTQ2dnQkVBRVlBU29DUlZrWUFTSUVDQUVRQVNnQ0tBUW9CakFCEZqZmZmZX5lAIgEBKgUSAwoBMRI_ChYKCjIwMjQtMDktMjkSA0xJUxoDVFlPChYKCjIwMjQtMTAtMjYSA1RZTxoDTElTEgcSBUNPQUNIGgIQASACGgsIARIHGgM6AQEiAA==</t>
  </si>
  <si>
    <t xml:space="preserve">Select and show fare information for Swiss International Air Lines flight, departing at 08:40 from Lisbon, arriving at 08:50 in Tokyo, Priced at €1,684 Return per traveller, 4 left at this price. Arrives 1 day later. 16 hours 10 minutes total travel time, One stop, Stopover for 0 hours 40 minutes in Zürich.• Swiss International Air Lines 4591 operated by TAP Portugal</t>
  </si>
  <si>
    <t xml:space="preserve">AQqkAwqOA3Y1LXNvcy1jMmQzZjYwZmU5MWM0NGQ4YWZiYTQ1OTA3NDI1YmJmZC0xLTExLTF-Mi5TfkFRb0ZDRDhRa0FNU0NBaW9YQkFCR0xnS0tBSllBbkFBZWdOaVpuT0lBZTNuczBFfkFRcHBDak1JekxBQkVnUTBOVGt4R0l1U0FTQzVQQ2pNOU5nQ01QSDEyQUk0VFVBQVdBRnFDRVZEVDFOQlZrVlNjZ1pOVGtOS1VGUUtNZ2pNc0FFU0F6RTJNQmk1UENDdG5BRW9tZmJZQWpDV19OZ0NPRTFBQVZnQmFnaEZRMDlUUVZaRlVuSUdUVTVEU2xCVUNsWUtLUWpPa0FFU0JEWTNOVEVZclp3QklMazhLTW1oMndJd3FxamJBamhJUUFCWUFYSUdTRTVEU2xCVUNpa0l6TEFCRWdReU1EZ3lHTGs4SUl1U0FTampxZHNDTUpLcjJ3STRTRUFCV0FGeUJraE9RMHBRVkJJS0NBRVFBUmdCS2dKT1NCZ0JJZ1FJQVJBQktBSW9BeWdFTUFFEaRwPQrXTJpAIgEBKgUSAwoBMRI_ChYKCjIwMjQtMDktMjkSA0xJUxoDVFlPChYKCjIwMjQtMTAtMjYSA1RZTxoDTElTEgcSBUNPQUNIGgIQASACGgsIARIHGgM6AQEiAA==</t>
  </si>
  <si>
    <t xml:space="preserve">AQqkAwqOA3Y1LXNvcy1jMmQzZjYwZmU5MWM0NGQ4YWZiYTQ1OTA3NDI1YmJmZC0xLTEwLTF-Mi5TfkFRb0ZDRDhRa0FNU0NBaW9YQkFCR0xnS0tBSllBbkFBZWdOaVpuT0lBZTNuczBFfkFRcHBDak1JekxBQkVnUXlNRGd6R0l1U0FTQzVQQ2luODlnQ01OdjAyQUk0VFVBQVdBRnFDRVZEVDFOQlZrVlNjZ1pOVGtOS1VGUUtNZ2pNc0FFU0F6RTJNQmk1UENDdG5BRW9tZmJZQWpDV19OZ0NPRTFBQVZnQmFnaEZRMDlUUVZaRlVuSUdUVTVEU2xCVUNsWUtLUWpPa0FFU0JEWTNOVEVZclp3QklMazhLTW1oMndJd3FxamJBamhJUUFCWUFYSUdTRTVEU2xCVUNpa0l6TEFCRWdReU1EZ3lHTGs4SUl1U0FTampxZHNDTUpLcjJ3STRTRUFCV0FGeUJraE9RMHBRVkJJS0NBRVFBUmdCS2dKT1NCZ0JJZ1FJQVJBQktBSW9BeWdFTUFFEaRwPQrXTJpAIgEBKgUSAwoBMRI_ChYKCjIwMjQtMDktMjkSA0xJUxoDVFlPChYKCjIwMjQtMTAtMjYSA1RZTxoDTElTEgcSBUNPQUNIGgIQASACGgsIARIHGgM6AQEiAA==</t>
  </si>
  <si>
    <t xml:space="preserve">Select and show fare information for multipleAirlines flight, departing at 14:45 from Lisbon, arriving at 16:45 in Tokyo, Priced at €1,695 Return per traveller, 4 left at this price. Arrives 1 day later. 18 hours 0 minutes total travel time, One stop, Stopover for 1 hour 55 minutes in Frankfurt.• Lufthansa 6953 operated by TAP Portugal</t>
  </si>
  <si>
    <t xml:space="preserve">AQqIAwryAnY1LXNvcy1jMmQzZjYwZmU5MWM0NGQ4YWZiYTQ1OTA3NDI1YmJmZC0xLTYxLTF-Mi5TfkFRb0ZDRDhRa0FNU0NBaW9YQkFCR0xnS0tBSllBbkFBZWdOaVpuT0lBZTNuczBFfkFRcFVDaWtJekpBQkVnUTJPVFV6R0l1U0FTQ2xCQ2k1OTlnQ01QTDQyQUk0VFVBQVdBRnlCazFPUTBwUVZBb25DTTZRQVJJRE1qSTBHS1VFSUtjYktPWDUyQUl3OGZfWUFqaE5RQUZZQVhJR1RVNURTbEJVQ2xZS0tRak9rQUVTQkRZM05URVlyWndCSUxrOEtNbWgyd0l3cXFqYkFqaElRQUJZQVhJR1NFNURTbEJVQ2lrSXpMQUJFZ1F5TURneUdMazhJSXVTQVNqanFkc0NNSktyMndJNFNFQUJXQUZ5QmtoT1EwcFFWQklLQ0FFUUFSZ0JLZ0pPU0JnQklnUUlBUkFCS0FJb0F5Z0VNQUURj8L1KFx4mkAiAQEqBRIDCgExEj8KFgoKMjAyNC0wOS0yORIDTElTGgNUWU8KFgoKMjAyNC0xMC0yNhIDVFlPGgNMSVMSBxIFQ09BQ0gaAhABIAIaCwgBEgcaAzoBASIA</t>
  </si>
  <si>
    <t xml:space="preserve">Select and show fare information for multipleAirlines flight, departing at 08:35 from Lisbon, arriving at 16:45 in Tokyo, Priced at €1,695 Return per traveller, 4 left at this price. Arrives 1 day later. 24 hours 10 minutes total travel time, One stop, Stopover for 8 hours 5 minutes in Frankfurt.• Lufthansa 6965 operated by TAP Portugal</t>
  </si>
  <si>
    <t xml:space="preserve">AQqIAwryAnY1LXNvcy1jMmQzZjYwZmU5MWM0NGQ4YWZiYTQ1OTA3NDI1YmJmZC0xLTYyLTF-Mi5TfkFRb0ZDRDhRa0FNU0NBaW9YQkFCR0xnS0tBSllBbkFBZWdOaVpuT0lBZTNuczBFfkFRcFVDaWtJekpBQkVnUTJPVFkxR0l1U0FTQ2xCQ2pIOU5nQ01JRDIyQUk0VFVBQVdBRnlCazFPUTBwUVZBb25DTTZRQVJJRE1qSTBHS1VFSUtjYktPWDUyQUl3OGZfWUFqaE5RQUZZQVhJR1RVNURTbEJVQ2xZS0tRak9rQUVTQkRZM05URVlyWndCSUxrOEtNbWgyd0l3cXFqYkFqaElRQUJZQVhJR1NFNURTbEJVQ2lrSXpMQUJFZ1F5TURneUdMazhJSXVTQVNqanFkc0NNSktyMndJNFNFQUJXQUZ5QmtoT1EwcFFWQklLQ0FFUUFSZ0JLZ0pPU0JnQklnUUlBUkFCS0FJb0F5Z0VNQUURj8L1KFx4mkAiAQEqBRIDCgExEj8KFgoKMjAyNC0wOS0yORIDTElTGgNUWU8KFgoKMjAyNC0xMC0yNhIDVFlPGgNMSVMSBxIFQ09BQ0gaAhABIAIaCwgBEgcaAzoBASIA</t>
  </si>
  <si>
    <t xml:space="preserve">AQqsBAqWBHY1LXNvcy1jMmQzZjYwZmU5MWM0NGQ4YWZiYTQ1OTA3NDI1YmJmZC02LTE3LTEtc3QtdjUtc29zLWMyZDNmNjBmZTkxYzQ0ZDhhZmJhNDU5MDc0MjViYmZkLTQtOTItMX4yLlN-QVFvRkNEOFFrQU1TQ0Fpb1hCQUJHTGdLS0FKWUFuQUFjQUI2QTJKbWMzb0RZbVp6aUFIdDU3TkJrQUVCa0FFR35BUXBxQ2pNSXhaWUJFZ014T1RJWWk1SUJJT01OS0p2MzJBSXc0dnJZQWpoQ1FBQllBV29IUlVOUFJreEZXSElJUWt4VFQxTlFWREVLTXdqRmxnRVNBek14T0JqakRTQ3RuQUVvMFB2WUFqQ2pnTmtDT0VKQUFWZ0JhZ2RGUTA5R1RFVlljZ2hDVEZOUFUxQlVNUklLQ0FFUUFSZ0JLZ0pGU3hnQklnUUlBUkFCS0FJb0JDZ0dNQUUuQVFwckNqUUl4YklCRWdNNE56RVlyWndCSUlBOUtONmsyd0l3bGFyYkFqaFJRQUJZQVdvSVdVTlBUVVpQVWxSeUNGRk1WekF3UXpWU0NqTUl4YklCRWdJMk14aUFQU0NMa2dFb3E2dmJBakN6cjlzQ09GRkFBVmdCYWdoWlEwOU5SazlTVkhJSVVVeFhNREJETlZJU0NnZ0JFQUVZQVNvQ1JWa1lBU0lFQ0FFUUFTZ0NLQVFvQmpBQhGamZmZmYeaQCIBASoFEgMKATESPwoWCgoyMDI0LTA5LTI5EgNMSVMaA1RZTwoWCgoyMDI0LTEwLTI2EgNUWU8aA0xJUxIHEgVDT0FDSBoCEAEgAhoLCAESBxoDOgEBIgA=</t>
  </si>
  <si>
    <t xml:space="preserve">AQqLAwr1AnY1LXNvcy1jMmQzZjYwZmU5MWM0NGQ4YWZiYTQ1OTA3NDI1YmJmZC0xLTYzLTF-Mi5TfkFRb0ZDRDhRa0FNU0NBaW9YQkFCR0xnS0tBSllBbkFBZWdOaVpuT0lBZTNuczBFfkFRcFdDaW9JenBBQkVnUTJOek15R0l1U0FTRHJpUUVveV9iWUFqRHI5OWdDT0UxQUFGZ0JjZ1pOVGtOS1VGUUtLQWpPa0FFU0F6SXhNaGpyaVFFZ3B4c291UG5ZQWpDUGdOa0NPRTFBQVZnQmNnWk5Ua05LVUZRS1Znb3BDTTZRQVJJRU5qYzFNUml0bkFFZ3VUd295YUhiQWpDcXFOc0NPRWhBQUZnQmNnWklUa05LVUZRS0tRak1zQUVTQkRJd09ESVl1VHdnaTVJQktPT3Ayd0l3a3F2YkFqaElRQUZZQVhJR1NFNURTbEJVRWdvSUFSQUJHQUVxQWs1SUdBRWlCQWdCRUFFb0FpZ0RLQVF3QVERw_UoXI_ZmkAiAQEqBRIDCgExEj8KFgoKMjAyNC0wOS0yORIDTElTGgNUWU8KFgoKMjAyNC0xMC0yNhIDVFlPGgNMSVMSBxIFQ09BQ0gaAhABIAIaCwgBEgcaAzoBASIA</t>
  </si>
  <si>
    <t xml:space="preserve">Select and show fare information for Korean Air flight, departing at 21:55 from Lisbon, arriving at 22:50 in Tokyo, Priced at €1,751 Return per traveller. Arrives 1 day later. 16 hours 55 minutes total travel time, One stop, Stopover for 1 hour 25 minutes in Seoul.</t>
  </si>
  <si>
    <t xml:space="preserve">AQqTBAr9A3Y1LXNvcy1jMmQzZjYwZmU5MWM0NGQ4YWZiYTQ1OTA3NDI1YmJmZC02LTg1LTEtc3QtdjUtc29zLWMyZDNmNjBmZTkxYzQ0ZDhhZmJhNDU5MDc0MjViYmZkLTQtOTItMX4yLlN-QVFvRkNEOFFrQU1TQ0Fpb1hCQUJHTGdLS0FKWUFuQUFjQUI2QTJKbWMzb0RZbVp6aUFIdDU3TkJrQUVCa0FFR35BUXBYQ2lvSXk0b0JFZ001TWpJWWk1SUJJTWhvS09mNjJBSXdfWURaQWpoRlFBQllBWElJUlV4Rk1EQlNWVXNLS1FqTGlnRVNBemN4T1JqSWFDQ25HeWpTZ2RrQ01ONkMyUUk0UlVBQldBRnlDRVZNUlRBd1VsVkxFZ29JQVJBQkdBRXFBa3RGR0FFaUJBZ0JFQUVvQWlnRUtBWXdBUS5BUXByQ2pRSXhiSUJFZ000TnpFWXJad0JJSUE5S042azJ3SXdsYXJiQWpoUlFBQllBV29JV1VOUFRVWlBVbFJ5Q0ZGTVZ6QXdRelZTQ2pNSXhiSUJFZ0kyTXhpQVBTQ0xrZ0VvcTZ2YkFqQ3pyOXNDT0ZGQUFWZ0JhZ2haUTA5TlJrOVNWSElJVVV4WE1EQkROVklTQ2dnQkVBRVlBU29DUlZrWUFTSUVDQUVRQVNnQ0tBUW9CakFCEc3MzMzMW5tAIgEBKgUSAwoBMRI_ChYKCjIwMjQtMDktMjkSA0xJUxoDVFlPChYKCjIwMjQtMTAtMjYSA1RZTxoDTElTEgcSBUNPQUNIGgIQASACGgsIARIHGgM6AQEiAA==</t>
  </si>
  <si>
    <t xml:space="preserve">Select and show fare information for Korean Air flight, departing at 21:55 from Lisbon, arriving at 09:20 in Tokyo, Priced at €1,751 Return per traveller. Arrives 2 days later. 27 hours 25 minutes total travel time, One stop, Stopover for 11 hours 40 minutes in Seoul.• Korean Air 5741 operated by JIN AIR</t>
  </si>
  <si>
    <t xml:space="preserve">AQqVBAr_A3Y1LXNvcy1jMmQzZjYwZmU5MWM0NGQ4YWZiYTQ1OTA3NDI1YmJmZC02LTc5LTEtc3QtdjUtc29zLWMyZDNmNjBmZTkxYzQ0ZDhhZmJhNDU5MDc0MjViYmZkLTQtOTItMX4yLlN-QVFvRkNEOFFrQU1TQ0Fpb1hCQUJHTGdLS0FKWUFuQUFjQUI2QTJKbWMzb0RZbVp6aUFIdDU3TkJrQUVCa0FFR35BUXBaQ2lvSXk0b0JFZ001TWpJWWk1SUJJTWhvS09mNjJBSXdfWURaQWpoRlFBQllBWElJUlV4Rk1EQlNWVXNLS3dqTGlnRVNCRFUzTkRFWXlHZ2dyWndCS0xtRzJRSXcxSWZaQWpoRlFBRllBWElJUlV4Rk1EQlNWVXNTQ2dnQkVBRVlBU29DUzBVWUFTSUVDQUVRQVNnQ0tBUW9CakFCLkFRcHJDalFJeGJJQkVnTTROekVZclp3QklJQTlLTjZrMndJd2xhcmJBamhSUUFCWUFXb0lXVU5QVFVaUFVsUnlDRkZNVnpBd1F6VlNDak1JeGJJQkVnSTJNeGlBUFNDTGtnRW9xNnZiQWpDenI5c0NPRkZBQVZnQmFnaFpRMDlOUms5U1ZISUlVVXhYTURCRE5WSVNDZ2dCRUFFWUFTb0NSVmtZQVNJRUNBRVFBU2dDS0FRb0JqQUIRzczMzMxbm0AiAQEqBRIDCgExEj8KFgoKMjAyNC0wOS0yORIDTElTGgNUWU8KFgoKMjAyNC0xMC0yNhIDVFlPGgNMSVMSBxIFQ09BQ0gaAhABIAIaCwgBEgcaAzoBASIA</t>
  </si>
  <si>
    <t xml:space="preserve">Select and show fare information for Korean Air flight, departing at 21:55 from Lisbon, arriving at 17:10 in Tokyo, Priced at €1,751 Return per traveller. Arrives 2 days later. 35 hours 15 minutes total travel time, One stop, Stopover for 19 hours 40 minutes in Seoul.• Korean Air 5743 operated by JIN AIR</t>
  </si>
  <si>
    <t xml:space="preserve">AQqVBAr_A3Y1LXNvcy1jMmQzZjYwZmU5MWM0NGQ4YWZiYTQ1OTA3NDI1YmJmZC02LTgwLTEtc3QtdjUtc29zLWMyZDNmNjBmZTkxYzQ0ZDhhZmJhNDU5MDc0MjViYmZkLTQtOTItMX4yLlN-QVFvRkNEOFFrQU1TQ0Fpb1hCQUJHTGdLS0FKWUFuQUFjQUI2QTJKbWMzb0RZbVp6aUFIdDU3TkJrQUVCa0FFR35BUXBaQ2lvSXk0b0JFZ001TWpJWWk1SUJJTWhvS09mNjJBSXdfWURaQWpoRlFBQllBWElJUlV4Rk1EQlNWVXNLS3dqTGlnRVNCRFUzTkRNWXlHZ2dyWndCS0ptSzJRSXdxb3ZaQWpoRlFBRllBWElJUlV4Rk1EQlNWVXNTQ2dnQkVBRVlBU29DUzBVWUFTSUVDQUVRQVNnQ0tBUW9CakFCLkFRcHJDalFJeGJJQkVnTTROekVZclp3QklJQTlLTjZrMndJd2xhcmJBamhSUUFCWUFXb0lXVU5QVFVaUFVsUnlDRkZNVnpBd1F6VlNDak1JeGJJQkVnSTJNeGlBUFNDTGtnRW9xNnZiQWpDenI5c0NPRkZBQVZnQmFnaFpRMDlOUms5U1ZISUlVVXhYTURCRE5WSVNDZ2dCRUFFWUFTb0NSVmtZQVNJRUNBRVFBU2dDS0FRb0JqQUIRzczMzMxbm0AiAQEqBRIDCgExEj8KFgoKMjAyNC0wOS0yORIDTElTGgNUWU8KFgoKMjAyNC0xMC0yNhIDVFlPGgNMSVMSBxIFQ09BQ0gaAhABIAIaCwgBEgcaAzoBASIA</t>
  </si>
  <si>
    <t xml:space="preserve">Select and show fare information for Finnair flight, departing at 16:35 from Lisbon, arriving at 12:55 in Tokyo, Priced at €1,775 Return per traveller. Arrives 2 days later. 36 hours 20 minutes total travel time, One stop, Stopover for 18 hours 20 minutes in Helsinki.</t>
  </si>
  <si>
    <t xml:space="preserve">AQqvBAqZBHY1LXNvcy1jMmQzZjYwZmU5MWM0NGQ4YWZiYTQ1OTA3NDI1YmJmZC02LTg3LTEtc3QtdjUtc29zLWMyZDNmNjBmZTkxYzQ0ZDhhZmJhNDU5MDc0MjViYmZkLTQtOTItMX4yLlN-QVFvRkNEOFFrQU1TQ0Fpb1hCQUJHTGdLS0FKWUFuQUFjQUI2QTJKbWMzb0RZbVp6aUFIdDU3TkJrQUVCa0FFR35BUXBzQ2pVSXdiSUJFZ1F4TnpRd0dJdVNBU0NIV1Npbi1OZ0NNTF82MkFJNFRVQUFXQUZxQ0VWRFRFRlRVMGxEY2doTlRFNHdRVGxOT0FvekNNR3lBUklDTnpNWWgxa2dyWndCS0l1RDJRSXdxNG5aQWpoTlFBRllBV29JUlVOTVFWTlRTVU55Q0UxTVRqQkJPVTA0RWdvSUFSQUJHQUVxQWtGWkdBRWlCQWdCRUFFb0FpZ0RLQVF3QVEuQVFwckNqUUl4YklCRWdNNE56RVlyWndCSUlBOUtONmsyd0l3bGFyYkFqaFJRQUJZQVdvSVdVTlBUVVpQVWxSeUNGRk1WekF3UXpWU0NqTUl4YklCRWdJMk14aUFQU0NMa2dFb3E2dmJBakN6cjlzQ09GRkFBVmdCYWdoWlEwOU5SazlTVkhJSVVVeFhNREJETlZJU0NnZ0JFQUVZQVNvQ1JWa1lBU0lFQ0FFUUFTZ0NLQVFvQmpBQhE9CtejcLmbQCIBASoFEgMKATESPwoWCgoyMDI0LTA5LTI5EgNMSVMaA1RZTwoWCgoyMDI0LTEwLTI2EgNUWU8aA0xJUxIHEgVDT0FDSBoCEAEgAhoLCAESBxoDOgEBIgA=</t>
  </si>
  <si>
    <t xml:space="preserve">Select and show fare information for Finnair flight, departing at 16:35 from Lisbon, arriving at 13:50 in Tokyo, Priced at €1,775 Return per traveller. Arrives 2 days later. 37 hours 15 minutes total travel time, One stop, Stopover for 19 hours 15 minutes in Helsinki.</t>
  </si>
  <si>
    <t xml:space="preserve">AQqtBAqXBHY1LXNvcy1jMmQzZjYwZmU5MWM0NGQ4YWZiYTQ1OTA3NDI1YmJmZC02LTI1LTEtc3QtdjUtc29zLWMyZDNmNjBmZTkxYzQ0ZDhhZmJhNDU5MDc0MjViYmZkLTQtOTItMX4yLlN-QVFvRkNEOFFrQU1TQ0Fpb1hCQUJHTGdLS0FKWUFuQUFjQUI2QTJKbWMzb0RZbVp6aUFIdDU3TkJrQUVCa0FFR35BUXByQ2pVSXdiSUJFZ1F4TnpRd0dJdVNBU0NIV1Npbi1OZ0NNTF82MkFJNFRVQUFXQUZxQ0VWRFRFRlRVMGxEY2doTlRFNHdRVGxOT0FveUNNR3lBUklDTmpFWWgxa2dweHNvd29QWkFqRGlpZGtDT0UxQUFWZ0JhZ2hGUTB4QlUxTkpRM0lJVFV4T01FRTVUVGdTQ2dnQkVBRVlBU29DUVZrWUFTSUVDQUVRQVNnQ0tBTW9CREFCLkFRcHJDalFJeGJJQkVnTTROekVZclp3QklJQTlLTjZrMndJd2xhcmJBamhSUUFCWUFXb0lXVU5QVFVaUFVsUnlDRkZNVnpBd1F6VlNDak1JeGJJQkVnSTJNeGlBUFNDTGtnRW9xNnZiQWpDenI5c0NPRkZBQVZnQmFnaFpRMDlOUms5U1ZISUlVVXhYTURCRE5WSVNDZ2dCRUFFWUFTb0NSVmtZQVNJRUNBRVFBU2dDS0FRb0JqQUIRPQrXo3C5m0AiAQEqBRIDCgExEj8KFgoKMjAyNC0wOS0yORIDTElTGgNUWU8KFgoKMjAyNC0xMC0yNhIDVFlPGgNMSVMSBxIFQ09BQ0gaAhABIAIaCwgBEgcaAzoBASIA</t>
  </si>
  <si>
    <t xml:space="preserve">AQqkAwqOA3Y1LXNvcy1jMmQzZjYwZmU5MWM0NGQ4YWZiYTQ1OTA3NDI1YmJmZC0xLTE1My0xfjIuU35BUW9GQ0Q4UWtBTVNDQWlvWEJBQkdMZ0tLQUpZQW5BQWVnTmlabk9JQWUzbnMwRX5BUXBnQ2k4STFKWUJFZ1F4TnpZd0dJdVNBU0RJbkFFb25mallBakRKLXRnQ09FRkFBRmdCYWdKR1dISUhRVXhPTWxoRldBb3RDTlNXQVJJRE1UazRHTWljQVNDbkd5amstOWdDTUl5QjJRSTRRVUFCV0FGcUFrWlljZ2RCVEU0eVdFVllDbDRLTEFqVWxnRVNBekU1T1Jpbkd5REluQUVvNTZiYkFqQ0NyZHNDT0U5QUFGZ0JhZ0pTVTNJR1QweE9NbEJZQ2k0STFKWUJFZ1F4TnpVMUdNaWNBU0NMa2dFb3A2N2JBakRkc05zQ09FOUFBVmdCYWdKU1UzSUdUMHhPTWxCWUVnb0lBUkFCR0FFcUFsUkxHQUVpQkFnQkVBRW9BaWdES0FRd0FREfYoXI_Ci5xAIgEBKgUSAwoBMRI_ChYKCjIwMjQtMDktMjkSA0xJUxoDVFlPChYKCjIwMjQtMTAtMjYSA1RZTxoDTElTEgcSBUNPQUNIGgIQASACGgsIARIHGgM6AQEiAA==</t>
  </si>
  <si>
    <t xml:space="preserve">AQq4AwqiA3Y1LXNvcy1jMmQzZjYwZmU5MWM0NGQ4YWZiYTQ1OTA3NDI1YmJmZC0xLTIyNi0xfjIuU35BUW9GQ0Q4UWtBTVNDQWlvWEJBQkdMZ0tLQUpZQW5BQWVnTmlabk9JQWUzbnMwRX5BUXBoQ2pBSXdvSUJFZ00wT1RrWWk1SUJJT3VKQVNqODg5Z0NNS0gxMkFJNFNFQUFXQUZxQTBKQlIzSUlTRXhPTUVFMFRUZ0tMUWpDZ2dFU0FUVVk2NGtCSUtjYktNdjIyQUl3a18zWUFqaElRQUZZQVdvRFFrRkhjZ2hJVEU0d1FUUk5PQXBzQ2pNSXdiSUJFZ0kzTkJpdG5BRWdoMWtvcmFmYkFqQ3ZyZHNDT0V4QUFGZ0JhZ2hGUTB4QlUxTkpRM0lJVEV4T01FRTJUVGdLTlFqQnNnRVNCREUzTXprWWgxa2dpNUlCS1BhdzJ3SXduYlBiQWpoTVFBRllBV29JUlVOTVFWTlRTVU55Q0V4TVRqQkJOazA0RWdvSUFSQUJHQUVxQWtKQkdBRWlCQWdCRUFFb0FpZ0RLQVF3RFERexSuR-GznEAiAQEqBRIDCgExEj8KFgoKMjAyNC0wOS0yORIDTElTGgNUWU8KFgoKMjAyNC0xMC0yNhIDVFlPGgNMSVMSBxIFQ09BQ0gaAhABIAIaCwgBEgcaAzoBASIA</t>
  </si>
  <si>
    <t xml:space="preserve">AQqKAwr0AnY1LXNvcy1jMmQzZjYwZmU5MWM0NGQ4YWZiYTQ1OTA3NDI1YmJmZC0xLTQxOC0xfjIuU35BUW9GQ0Q4UWtBTVNDQWlvWEJBQkdMZ0tLQUpZQW5BQWVnTmlabk9JQWUzbnMwRX5BUXBWQ2lrSTFZSUJFZ001TkRNWWk1SUJJSWdZS0tqMjJBSXdvZnJZQWpoVFFBQllBWElIVTB3MFRrTlhUQW9vQ05XQ0FSSURPREF6R0lnWUlLY2JLUG1EMlFJd3dZclpBamhUUUFGWUFYSUhVMHcwVGtOWFRBcFdDaWtJMVlJQkVnTXhNekFZcHhzZ3hJMEJLUHFqMndJd2tLcmJBamhUUUFCWUFYSUhVMHcwVGtOWFRBb3BDTldDQVJJQ05qUVl4STBCSUl1U0FTamZyTnNDTU9xdjJ3STRVMEFCV0FGeUIxTk1ORTVEVjB3U0NnZ0JFQUVZQVNvQ1ZVRVlBU0lFQ0FFUUFTZ0NLQU1vQkRBQhF7FK5H4QWdQCIBASoFEgMKATESPwoWCgoyMDI0LTA5LTI5EgNMSVMaA1RZTwoWCgoyMDI0LTEwLTI2EgNUWU8aA0xJUxIHEgVDT0FDSBoCEAEgAhoLCAESBxoDOgEBIgA=</t>
  </si>
  <si>
    <t xml:space="preserve">AQqfBAqJBHY1LXNvcy1jMmQzZjYwZmU5MWM0NGQ4YWZiYTQ1OTA3NDI1YmJmZC02LTE5LTEtc3QtdjUtc29zLWMyZDNmNjBmZTkxYzQ0ZDhhZmJhNDU5MDc0MjViYmZkLTQtOTItMX4yLlN-QVFvRkNEOFFrQU1TQ0Fpb1hCQUJHTGdLS0FKWUFuQUFjQUI2QTJKbWMzb0RZbVp6aUFIdDU3TkJrQUVCa0FFR35BUXBnQ2k4STFKWUJFZ1F4TnpVMkdJdVNBU0RJbkFFbzBfWFlBakQ2OTlnQ09FaEFBRmdCYWdKR1dISUhTRXhPTWxoUFdBb3RDTlNXQVJJRE1UazRHTWljQVNDbkd5amstOWdDTUl5QjJRSTRTRUFCV0FGcUFrWlljZ2RJVEU0eVdFOVlFZ29JQVJBQkdBRXFBbFJMR0FFaUJBZ0JFQUVvQWlnREtBUXdBUS5BUXByQ2pRSXhiSUJFZ000TnpFWXJad0JJSUE5S042azJ3SXdsYXJiQWpoUlFBQllBV29JV1VOUFRVWlBVbFJ5Q0ZGTVZ6QXdRelZTQ2pNSXhiSUJFZ0kyTXhpQVBTQ0xrZ0VvcTZ2YkFqQ3pyOXNDT0ZGQUFWZ0JhZ2haUTA5TlJrOVNWSElJVVV4WE1EQkROVklTQ2dnQkVBRVlBU29DUlZrWUFTSUVDQUVRQVNnQ0tBUW9CakFCEaRwPQrXh51AIgEBKgUSAwoBMRI_ChYKCjIwMjQtMDktMjkSA0xJUxoDVFlPChYKCjIwMjQtMTAtMjYSA1RZTxoDTElTEgcSBUNPQUNIGgIQASACGgsIARIHGgM6AQEiAA==</t>
  </si>
  <si>
    <t xml:space="preserve">Select and show fare information for Turkish Airlines flight, departing at 10:55 from Lisbon, arriving at 08:55 in Tokyo, Priced at €1,890 Return per traveller. Arrives 2 days later. 38 hours 0 minutes total travel time, One stop, Stopover for 22 hours 0 minutes in Istanbul.</t>
  </si>
  <si>
    <t xml:space="preserve">AQqfBAqJBHY1LXNvcy1jMmQzZjYwZmU5MWM0NGQ4YWZiYTQ1OTA3NDI1YmJmZC02LTIzLTEtc3QtdjUtc29zLWMyZDNmNjBmZTkxYzQ0ZDhhZmJhNDU5MDc0MjViYmZkLTQtOTItMX4yLlN-QVFvRkNEOFFrQU1TQ0Fpb1hCQUJHTGdLS0FKWUFuQUFjQUI2QTJKbWMzb0RZbVp6aUFIdDU3TkJrQUVCa0FFR35BUXBnQ2k4STFKWUJFZ1F4TnpVMkdJdVNBU0RJbkFFbzBfWFlBakQ2OTlnQ09FaEFBRmdCYWdKR1dISUhTRXhPTWxoUFdBb3RDTlNXQVJJQ05UQVl5SndCSUsyY0FTaWlndGtDTUx1SDJRSTRTRUFCV0FGcUFrWlljZ2RJVEU0eVdFOVlFZ29JQVJBQkdBRXFBbFJMR0FFaUJBZ0JFQUVvQWlnREtBUXdBUS5BUXByQ2pRSXhiSUJFZ000TnpFWXJad0JJSUE5S042azJ3SXdsYXJiQWpoUlFBQllBV29JV1VOUFRVWlBVbFJ5Q0ZGTVZ6QXdRelZTQ2pNSXhiSUJFZ0kyTXhpQVBTQ0xrZ0VvcTZ2YkFqQ3pyOXNDT0ZGQUFWZ0JhZ2haUTA5TlJrOVNWSElJVVV4WE1EQkROVklTQ2dnQkVBRVlBU29DUlZrWUFTSUVDQUVRQVNnQ0tBUW9CakFCEaRwPQrXh51AIgEBKgUSAwoBMRI_ChYKCjIwMjQtMDktMjkSA0xJUxoDVFlPChYKCjIwMjQtMTAtMjYSA1RZTxoDTElTEgcSBUNPQUNIGgIQASACGgsIARIHGgM6AQEiAA==</t>
  </si>
  <si>
    <t xml:space="preserve">Select and show fare information for multipleAirlines flight, departing at 05:55 from Lisbon, arriving at 08:50 in Tokyo, Priced at €2,058 Return per traveller, 4 left at this price. Arrives 1 day later. 18 hours 55 minutes total travel time, One stop, Stopover for 3 hours 10 minutes in Zürich.• All Nippon Airways 6752 operated by Swiss International Air Lines</t>
  </si>
  <si>
    <t xml:space="preserve">AQqUBAr-A3Y1LXNvcy1jMmQzZjYwZmU5MWM0NGQ4YWZiYTQ1OTA3NDI1YmJmZC02LTQ4LTEtc3QtdjUtc29zLWMyZDNmNjBmZTkxYzQ0ZDhhZmJhNDU5MDc0MjViYmZkLTQtOTItMX4yLlN-QVFvRkNEOFFrQU1TQ0Fpb1hCQUJHTGdLS0FKWUFuQUFjQUI2QTJKbWMzb0RZbVp6aUFIdDU3TkJrQUVCa0FFR35BUXBZQ2lvSXpMQUJFZ1F5TURnekdJdVNBU0M1UENpbjg5Z0NNTnYwMkFJNFRVQUFXQUZ5QjAxT1EwOUtVRlFLS2dqT2tBRVNCRFkzTlRJWXVUd2dyWndCS0puMjJBSXdsdnpZQWpoTlFBRllBWElIVFU1RFQwcFFWQklLQ0FFUUFSZ0JLZ0pPU0JnQklnUUlBUkFCS0FJb0F5Z0VNQUUuQVFwckNqUUl4YklCRWdNNE56RVlyWndCSUlBOUtONmsyd0l3bGFyYkFqaFJRQUJZQVdvSVdVTlBUVVpQVWxSeUNGRk1WekF3UXpWU0NqTUl4YklCRWdJMk14aUFQU0NMa2dFb3E2dmJBakN6cjlzQ09GRkFBVmdCYWdoWlEwOU5SazlTVkhJSVVVeFhNREJETlZJU0NnZ0JFQUVZQVNvQ1JWa1lBU0lFQ0FFUUFTZ0NLQVFvQmpBQhHhehSuxxKgQCIBASoFEgMKATESPwoWCgoyMDI0LTA5LTI5EgNMSVMaA1RZTwoWCgoyMDI0LTEwLTI2EgNUWU8aA0xJUxIHEgVDT0FDSBoCEAEgAhoLCAESBxoDOgEBIgA=</t>
  </si>
  <si>
    <t xml:space="preserve">Select and show fare information for multipleAirlines flight, departing at 05:05 from Lisbon, arriving at 08:10 in Tokyo, Priced at €2,067 Return per traveller, 2 left at this price. Arrives 1 day later. 19 hours 5 minutes total travel time, One stop, Stopover for 3 hours 5 minutes in Frankfurt.</t>
  </si>
  <si>
    <t xml:space="preserve">AQqRBAr7A3Y1LXNvcy1jMmQzZjYwZmU5MWM0NGQ4YWZiYTQ1OTA3NDI1YmJmZC02LTEyLTEtc3QtdjUtc29zLWMyZDNmNjBmZTkxYzQ0ZDhhZmJhNDU5MDc0MjViYmZkLTQtOTItMX4yLlN-QVFvRkNEOFFrQU1TQ0Fpb1hCQUJHTGdLS0FKWUFuQUFjQUI2QTJKbWMzb0RZbVp6aUFIdDU3TkJrQUVCa0FFR35BUXBXQ2lvSXpKQUJFZ1F4TkRrM0dJdVNBU0NsQkNqMTh0Z0NNS24wMkFJNFRVQUFXQUZ5QjAxT1EwOUtVRlFLS0FqT2tBRVNBekl3TkJpbEJDQ25HeWppOWRnQ01PNzcyQUk0VFVBQldBRnlCMDFPUTA5S1VGUVNDZ2dCRUFFWUFTb0NUa2dZQVNJRUNBRVFBU2dDS0FNb0JEQUIuQVFwckNqUUl4YklCRWdNNE56RVlyWndCSUlBOUtONmsyd0l3bGFyYkFqaFJRQUJZQVdvSVdVTlBUVVpQVWxSeUNGRk1WekF3UXpWU0NqTUl4YklCRWdJMk14aUFQU0NMa2dFb3E2dmJBakN6cjlzQ09GRkFBVmdCYWdoWlEwOU5SazlTVkhJSVVVeFhNREJETlZJU0NnZ0JFQUVZQVNvQ1JWa1lBU0lFQ0FFUUFTZ0NLQVFvQmpBQhGkcD0KVyWgQCIBASoFEgMKATESPwoWCgoyMDI0LTA5LTI5EgNMSVMaA1RZTwoWCgoyMDI0LTEwLTI2EgNUWU8aA0xJUxIHEgVDT0FDSBoCEAEgAhoLCAESBxoDOgEBIgA=</t>
  </si>
  <si>
    <t xml:space="preserve">Select and show fare information for Etihad Airways flight, departing at 09:05 from Lisbon, arriving at 13:00 in Tokyo, Priced at €1,258 Return per traveller. Arrives 1 day later. 19 hours 55 minutes total travel time, One stop, Stopover for 2 hours 20 minutes in Abu Dhabi.</t>
  </si>
  <si>
    <t xml:space="preserve">AQq-AwqoA3Y1LXNvcy1hMmIxMTMwYzUxM2Y0MjIxOThlOGJlOGU1NTVlY2YyYS00LTMzMi0xfjIuU35BUW9GQ0Q4UWtBTVNDQWlvWEJBQkdMZ0tLQUpZQW5BQWVnTmlabk9JQWZybnMwRX5BUXByQ2pNSXhiSUJFZ0kyTkJpTGtnRWdnRDBvNWZUWUFqQ24tTmdDT0VoQUFGZ0JhZ2haUTA5TlJrOVNWSElJU0V4T01EVkRNbElLTkFqRnNnRVNBemczT0JpQVBTQ3RuQUVvc19uWUFqQ1FfdGdDT0VoQUFWZ0JhZ2haUTA5TlJrOVNWSElJU0V4T01EVkRNbElLWndveUNNV3lBUklET0RBeEdLMmNBU0NBUFNqYnI5c0NNTk8xMndJNFJVQUFXQUZxQmxsV1FVeFZSWElJUlV4T01UaFdNbElLTVFqRnNnRVNBall6R0lBOUlJdVNBU2pMdHRzQ01OTzYyd0k0UlVBQldBRnFCbGxXUVV4VlJYSUlSVXhPTVRoV01sSVNDZ2dCRUFFWUFTb0NSVmtZQVNJRUNBRVFBU2dDS0FRb0JqQUIRZmZmZmank0AiAQEqBRIDCgExEj8KFgoKMjAyNC0wOS0yORIDTElTGgNUWU8KFgoKMjAyNC0xMC0yNxIDVFlPGgNMSVMSBxIFQ09BQ0gaAhABIAIaCwgBEgcaAzoBASIA</t>
  </si>
  <si>
    <t xml:space="preserve">Select and show fare information for Lufthansa flight, departing at 14:45 from Lisbon, arriving at 16:45 in Tokyo, Priced at €1,309 Return per traveller, 4 left at this price. Arrives 1 day later. 18 hours 0 minutes total travel time, One stop, Stopover for 1 hour 55 minutes in Frankfurt.• Lufthansa 6953 operated by TAP Portugal, Lufthansa 4912 operated by All Nippon Airways</t>
  </si>
  <si>
    <t xml:space="preserve">AQrhAwrLA3Y1LXNvcy1hMmIxMTMwYzUxM2Y0MjIxOThlOGJlOGU1NTVlY2YyYS00LTE2NS0xfjIuU35BUW9GQ0Q4UWtBTVNDQWlvWEJBQkdMZ0tLQUpZQW5BQWVnTmlabk9JQWZybnMwRX5BUXBwQ2pNSXpKQUJFZ1EyT1RVekdJdVNBU0NsQkNpNTk5Z0NNUEw0MkFJNFNFQUFXQUZxQ0VWRFQxTkJWa1ZTY2daSVRrTktVRlFLTWdqTWtBRVNCRFE1TVRJWXBRUWdweHNvNWZuWUFqRHhfOWdDT0VoQUFWZ0JhZ2hGUTA5VFFWWkZVbklHU0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Fcj8L1KHOUQCIBASoFEgMKATESPwoWCgoyMDI0LTA5LTI5EgNMSVMaA1RZTwoWCgoyMDI0LTEwLTI3EgNUWU8aA0xJUxIHEgVDT0FDSBoCEAEgAhoLCAESBxoDOgEBIgA=</t>
  </si>
  <si>
    <t xml:space="preserve">Select and show fare information for Emirates flight, departing at 22:05 from Lisbon, arriving at 17:35 in Tokyo, Priced at €1,342 Return per traveller. Arrives 2 days later. 35 hours 30 minutes total travel time, One stop, Stopover for 17 hours 45 minutes in Dubai.</t>
  </si>
  <si>
    <t xml:space="preserve">AQrEAwquA3Y1LXNvcy1hMmIxMTMwYzUxM2Y0MjIxOThlOGJlOGU1NTVlY2YyYS00LTIyOC0xfjIuU35BUW9GQ0Q4UWtBTVNDQWlvWEJBQkdMZ0tLQUpZQW5BQWVnTmlabk9JQWZybnMwRX5BUXBxQ2pNSXhaWUJFZ014T1RRWWk1SUJJT01OS1BINjJBSXd4XzdZQWpoVlFBQllBV29IUlVOUFJreEZXSElJVlV4RlJWTlFWREVLTXdqRmxnRVNBek14T0JqakRTQ3RuQUVvOEliWkFqRERpOWtDT0ZWQUFWZ0JhZ2RGUTA5R1RFVlljZ2hWVEVWRlUxQlVNUXBzQ2pRSXhaWUJFZ016TVRrWXJad0JJT01OS0txeTJ3SXctcmZiQWpoTVFBQllBV29JUlVOUFUwRldSVkp5Q0V4TVJVVlFVRlF4Q2pRSXhaWUJFZ014T1RNWTR3MGdpNUlCS0p1ODJ3SXdvOERiQWpoTVFBRllBV29JUlVOUFUwRldSVkp5Q0V4TVJVVlFVRlF4RWdvSUFSQUJHQUVxQWtWTEdBRWlCQWdCRUFFb0FpZ0RLQVF3QVERXI_C9Sj3lEAiAQEqBRIDCgExEj8KFgoKMjAyNC0wOS0yORIDTElTGgNUWU8KFgoKMjAyNC0xMC0yNxIDVFlPGgNMSVMSBxIFQ09BQ0gaAhABIAIaCwgBEgcaAzoBASIA</t>
  </si>
  <si>
    <t xml:space="preserve">Select and show fare information for multipleAirlines flight, departing at 08:40 from Lisbon, arriving at 08:50 in Tokyo, Priced at €1,402 Return per traveller, 4 left at this price. Arrives 1 day later. 16 hours 10 minutes total travel time, One stop, Stopover for 0 hours 40 minutes in Zürich.• Swiss International Air Lines 4591 operated by TAP Portugal, All Nippon Airways 6752 operated by Swiss International Air Lines</t>
  </si>
  <si>
    <t xml:space="preserve">AQrIAwqyA3Y1LXNvcy1hMmIxMTMwYzUxM2Y0MjIxOThlOGJlOGU1NTVlY2YyYS00LTEyMC0xfjIuU35BUW9GQ0Q4UWtBTVNDQWlvWEJBQkdMZ0tLQUpZQW5BQWVnTmlabk9JQWZybnMwRX5BUXBXQ2lrSXpMQUJFZ1EwTlRreEdJdVNBU0M1UENqTTlOZ0NNUEgxMkFJNFZVQUFXQUZ5QmxWT1EwcFFWQW9wQ002UUFSSUVOamMxTWhpNVBDQ3RuQUVvbWZiWUFqQ1dfTmdDT0ZWQUFWZ0JjZ1pWVGtOS1VGUUtnZ0VLS0FqT2tBRVNBamt6R0tjYklJcTZBU2l3cTlzQ01QdXIyd0k0VmtBQVdBRnlCMVpNVGtOS1VGUUtLZ2pPa0FFU0JEYzRPREFZaXJvQklJd1ZLTGVzMndJd25iUGJBamhXUUFGWUFYSUhWa3hPUTBwUVZBb3FDTXlRQVJJRU5qazVNaGlNRlNDTGtnRW8zclBiQWpDbXRkc0NPRlpBQVZnQmNnZFdURTVEU2xCVUVnb0lBUkFCR0FFcUFrNUlHQUVpQkFnQkVBRW9BaWdES0FRd0FRET0K16Nw5JVAIgEBKgUSAwoBMRI_ChYKCjIwMjQtMDktMjkSA0xJUxoDVFlPChYKCjIwMjQtMTAtMjcSA1RZTxoDTElTEgcSBUNPQUNIGgIQASACGgsIARIHGgM6AQEiAA==</t>
  </si>
  <si>
    <t xml:space="preserve">Select and show fare information for All Nippon Airways flight, departing at 06:15 from Lisbon, arriving at 08:00 in Tokyo, Priced at €1,404 Return per traveller, 4 left at this price. Arrives 1 day later. 17 hours 45 minutes total travel time, One stop, Stopover for 2 hours 20 minutes in Munich.• All Nippon Airways 6080 and 5852 operated by Lufthansa</t>
  </si>
  <si>
    <t xml:space="preserve">AQrGAwqwA3Y1LXNvcy1hMmIxMTMwYzUxM2Y0MjIxOThlOGJlOGU1NTVlY2YyYS00LTExOS0xfjIuU35BUW9GQ0Q4UWtBTVNDQWlvWEJBQkdMZ0tLQUpZQW5BQWVnTmlabk9JQWZybnMwRX5BUXBWQ2lrSXpwQUJFZ1EyTURnd0dJdVNBU0NNRlNpNzg5Z0NNUFQwMkFJNFZVQUFXQUZ5QmxWT1EwcFFWQW9vQ002UUFSSUVOVGcxTWhpTUZTQ25HeWlBOXRnQ01PVDcyQUk0VlVBQldBRnlCbFZPUTBwUVZBcUNBUW9vQ002UUFSSUNPVE1ZcHhzZ2lyb0JLTENyMndJdy02dmJBamhXUUFCWUFYSUhWa3hPUTBwUVZBb3FDTTZRQVJJRU56ZzRNQmlLdWdFZ2pCVW90NnpiQWpDZHM5c0NPRlpBQVZnQmNnZFdURTVEU2xCVUNpb0l6SkFCRWdRMk9Ua3lHSXdWSUl1U0FTamVzOXNDTUthMTJ3STRWa0FCV0FGeUIxWk1Ua05LVUZRU0NnZ0JFQUVZQVNvQ1RrZ1lBU0lFQ0FFUUFTZ0NLQU1vQkRBQhEpXI_C9e2VQCIBASoFEgMKATESPwoWCgoyMDI0LTA5LTI5EgNMSVMaA1RZTwoWCgoyMDI0LTEwLTI3EgNUWU8aA0xJUxIHEgVDT0FDSBoCEAEgAhoLCAESBxoDOgEBIgA=</t>
  </si>
  <si>
    <t xml:space="preserve">AQrEAwquA3Y1LXNvcy1hMmIxMTMwYzUxM2Y0MjIxOThlOGJlOGU1NTVlY2YyYS00LTIyOS0xfjIuU35BUW9GQ0Q4UWtBTVNDQWlvWEJBQkdMZ0tLQUpZQW5BQWVnTmlabk9JQWZybnMwRX5BUXBxQ2pNSXhaWUJFZ014T1RJWWk1SUJJT01OS0p2MzJBSXc0dnJZQWpoQ1FBQllBV29IUlVOUFJreEZXSElJUWt4RlJWTlFWREVLTXdqRmxnRVNBek14T0JqakRTQ3RuQUVvMFB2WUFqQ2pnTmtDT0VKQUFWZ0JhZ2RGUTA5R1RFVlljZ2hDVEVWRlUxQlVNUXBzQ2pRSXhaWUJFZ016TVRrWXJad0JJT01OS0txeTJ3SXctcmZiQWpoTVFBQllBV29JUlVOUFUwRldSVkp5Q0V4TVJVVlFVRlF4Q2pRSXhaWUJFZ014T1RNWTR3MGdpNUlCS0p1ODJ3SXdvOERiQWpoTVFBRllBV29JUlVOUFUwRldSVkp5Q0V4TVJVVlFVRlF4RWdvSUFSQUJHQUVxQWtWTEdBRWlCQWdCRUFFb0FpZ0RLQVF3QVERXI_C9SjvlUAiAQEqBRIDCgExEj8KFgoKMjAyNC0wOS0yORIDTElTGgNUWU8KFgoKMjAyNC0xMC0yNxIDVFlPGgNMSVMSBxIFQ09BQ0gaAhABIAIaCwgBEgcaAzoBASIA</t>
  </si>
  <si>
    <t xml:space="preserve">Select and show fare information for Air France flight, departing at 15:55 from Lisbon, arriving at 18:30 in Tokyo, Priced at €1,527 Return per traveller, 1 left at this price. Arrives 1 day later. 18 hours 35 minutes total travel time, One stop, Stopover for 2 hours 35 minutes in Paris.</t>
  </si>
  <si>
    <t xml:space="preserve">AQq6AwqkA3Y1LXNvcy1hMmIxMTMwYzUxM2Y0MjIxOThlOGJlOGU1NTVlY2YyYS00LTMzMy0xfjIuU35BUW9GQ0Q4UWtBTVNDQWlvWEJBQkdMZ0tLQUpZQW5BQWVnTmlabk9JQWZybnMwRX5BUXBtQ2pJSXdZd0JFZ1F4TmpJMUdJdVNBU0RpTUNqXzk5Z0NNSlg1MkFJNFdVQUFXQUZxQlV4SlIwaFVjZ2hWVWt3d1FVSk1RUW93Q01HTUFSSURNamMwR09Jd0lLY2JLTEQ2MkFJdzJvRFpBamhWUUFGWUFXb0ZURWxIU0ZSeUNGVlNUREJCUWt4QkNta0tNZ2pMbUFFU0F6ZzJNaGl0bkFFZ2dKTUJLSk91MndJd3pMVGJBamhNUUFCWUFXb0ZURWxIU0ZSeUNFeFNUREJMUWt4QkNqTUl5NWdCRWdReE5UZzNHSUNUQVNDTGtnRW91clhiQWpEdXR0c0NPRXhBQVZnQmFnVk1TVWRJVkhJSVRGSk1NRXRDVEVFU0NnZ0JFQUVZQVNvQ1FVWVlBU0lFQ0FFUUFTZ0NLQU1vQkRBQhHhehSuR9uXQCIBASoFEgMKATESPwoWCgoyMDI0LTA5LTI5EgNMSVMaA1RZTwoWCgoyMDI0LTEwLTI3EgNUWU8aA0xJUxIHEgVDT0FDSBoCEAEgAhoLCAESBxoDOgEBIgA=</t>
  </si>
  <si>
    <t xml:space="preserve">AQqkAwqOA3Y1LXNvcy1hMmIxMTMwYzUxM2Y0MjIxOThlOGJlOGU1NTVlY2YyYS00LTItMX4yLlN-QVFvRkNEOFFrQU1TQ0Fpb1hCQUJHTGdLS0FKWUFuQUFlZ05pWm5PSUFmcm5zMEV-QVFwZ0NpOEkxSllCRWdReE56WXdHSXVTQVNESW5BRW9uZmpZQWpESi10Z0NPRUZBQUZnQmFnSkdXSElIUVV4T01saEZXQW90Q05TV0FSSURNVGs0R01pY0FTQ25HeWprLTlnQ01JeUIyUUk0UVVBQldBRnFBa1pZY2dkQlRFNHlXRVZZQ21BS0xRalVsZ0VTQWpVeEdLMmNBU0RJbkFFbzJxemJBakNUczlzQ09GUkFBRmdCYWdKUVUzSUhWRXhPTWxoUVFnb3ZDTlNXQVJJRU1UYzFOUmpJbkFFZ2k1SUJLT0M1MndJd203emJBamhVUUFGWUFXb0NVRk55QjFSTVRqSllVRUlTQ2dnQkVBRVlBU29DVkVzWUFTSUVDQUVRQVNnQ0tBTW9CREFCEXE9Cteju5lAIgEBKgUSAwoBMRI_ChYKCjIwMjQtMDktMjkSA0xJUxoDVFlPChYKCjIwMjQtMTAtMjcSA1RZTxoDTElTEgcSBUNPQUNIGgIQASACGgsIARIHGgM6AQEiAA==</t>
  </si>
  <si>
    <t xml:space="preserve">Select and show fare information for KLM flight, departing at 19:30 from Lisbon, arriving at 10:45 in Tokyo, Priced at €1,663 Return per traveller. Arrives 2 days later. 31 hours 15 minutes total travel time, One stop, Stopover for 14 hours 50 minutes in Amsterdam.</t>
  </si>
  <si>
    <t xml:space="preserve">AQq-AwqoA3Y1LXNvcy1hMmIxMTMwYzUxM2Y0MjIxOThlOGJlOGU1NTVlY2YyYS00LTI5Mi0xfjIuU35BUW9GQ0Q4UWtBTVNDQWlvWEJBQkdMZ0tLQUpZQW5BQWVnTmlabk9JQWZybnMwRX5BUXBwQ2pNSXk1Z0JFZ1F4TlRnMkdJdVNBU0NBa3dFbzF2bllBakNLLTlnQ09GbEFBRmdCYWdWTVNVZElWSElJVFZKTU1FRkNURUVLTWdqTG1BRVNBemcyTVJpQWt3RWdyWndCS0lTQzJRSXdxWWpaQWpoTlFBRllBV29GVEVsSFNGUnlDRTFTVERCQlFreEJDbWtLTWdqTG1BRVNBemcyTWhpdG5BRWdnSk1CS0pPdTJ3SXd6TFRiQWpoTVFBQllBV29GVEVsSFNGUnlDRXhTVERCTFFreEJDak1JeTVnQkVnUXhOVGczR0lDVEFTQ0xrZ0VvdXJYYkFqRHV0dHNDT0V4QUFWZ0JhZ1ZNU1VkSVZISUlURkpNTUV0Q1RFRVNDZ2dCRUFFWUFTb0NTMHdZQVNJRUNBRVFBU2dDS0FNb0JEQUIRFK5H4Xr5mUAiAQEqBRIDCgExEj8KFgoKMjAyNC0wOS0yORIDTElTGgNUWU8KFgoKMjAyNC0xMC0yNxIDVFlPGgNMSVMSBxIFQ09BQ0gaAhABIAIaCwgBEgcaAzoBASIA</t>
  </si>
  <si>
    <t xml:space="preserve">Select and show fare information for Swiss International Air Lines flight, departing at 08:40 from Lisbon, arriving at 08:50 in Tokyo, Priced at €1,675 Return per traveller, 4 left at this price. Arrives 1 day later. 16 hours 10 minutes total travel time, One stop, Stopover for 0 hours 40 minutes in Zürich.• Swiss International Air Lines 4591 operated by TAP Portugal</t>
  </si>
  <si>
    <t xml:space="preserve">AQrhAwrLA3Y1LXNvcy1hMmIxMTMwYzUxM2Y0MjIxOThlOGJlOGU1NTVlY2YyYS00LTI5MC0xfjIuU35BUW9GQ0Q4UWtBTVNDQWlvWEJBQkdMZ0tLQUpZQW5BQWVnTmlabk9JQWZybnMwRX5BUXBwQ2pNSXpMQUJFZ1EwTlRreEdJdVNBU0M1UENqTTlOZ0NNUEgxMkFJNFRVQUFXQUZxQ0VWRFQxTkJWa1ZTY2daTlRrTktVRlFLTWdqTXNBRVNBekUyTUJpNVBDQ3RuQUVvbWZiWUFqQ1dfTmdDT0UxQUFWZ0JhZ2hGUTA5VFFWWkZVbklHVF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Xo3A9CiqaQCIBASoFEgMKATESPwoWCgoyMDI0LTA5LTI5EgNMSVMaA1RZTwoWCgoyMDI0LTEwLTI3EgNUWU8aA0xJUxIHEgVDT0FDSBoCEAEgAhoLCAESBxoDOgEBIgA=</t>
  </si>
  <si>
    <t xml:space="preserve">Select and show fare information for Swiss International Air Lines flight, departing at 05:55 from Lisbon, arriving at 08:50 in Tokyo, Priced at €1,675 Return per traveller, 4 left at this price. Arrives 1 day later. 18 hours 55 minutes total travel time, One stop, Stopover for 3 hours 10 minutes in Zürich.</t>
  </si>
  <si>
    <t xml:space="preserve">AQrhAwrLA3Y1LXNvcy1hMmIxMTMwYzUxM2Y0MjIxOThlOGJlOGU1NTVlY2YyYS00LTI5MS0xfjIuU35BUW9GQ0Q4UWtBTVNDQWlvWEJBQkdMZ0tLQUpZQW5BQWVnTmlabk9JQWZybnMwRX5BUXBwQ2pNSXpMQUJFZ1F5TURnekdJdVNBU0M1UENpbjg5Z0NNTnYwMkFJNFRVQUFXQUZxQ0VWRFQxTkJWa1ZTY2daTlRrTktVRlFLTWdqTXNBRVNBekUyTUJpNVBDQ3RuQUVvbWZiWUFqQ1dfTmdDT0UxQUFWZ0JhZ2hGUTA5VFFWWkZVbklHVF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Xo3A9CiqaQCIBASoFEgMKATESPwoWCgoyMDI0LTA5LTI5EgNMSVMaA1RZTwoWCgoyMDI0LTEwLTI3EgNUWU8aA0xJUxIHEgVDT0FDSBoCEAEgAhoLCAESBxoDOgEBIgA=</t>
  </si>
  <si>
    <t xml:space="preserve">Select and show fare information for Korean Air flight, departing at 21:55 from Lisbon, arriving at 22:50 in Tokyo, Priced at €1,683 Return per traveller. Arrives 1 day later. 16 hours 55 minutes total travel time, One stop, Stopover for 1 hour 25 minutes in Seoul.</t>
  </si>
  <si>
    <t xml:space="preserve">AQqJBArzA3Y1LXNvcy1hMmIxMTMwYzUxM2Y0MjIxOThlOGJlOGU1NTVlY2YyYS0yLTg1LTEtc3QtdjUtc29zLWEyYjExMzBjNTEzZjQyMjE5OGU4YmU4ZTU1NWVjZjJhLTctMTQtMX4yLlN-QVFvRkNEOFFrQU1TQ0Fpb1hCQUJHTGdLS0FKWUFuQUFjQUI2QTJKbWMzb0RZbVp6aUFINjU3TkJrQUVCa0FFRW1BRUJ-QVFwWENpb0l5NG9CRWdNNU1qSVlpNUlCSU1ob0tPZjYyQUl3X1lEWkFqaEZRQUJZQVhJSVJVeEZNREJTVlVzS0tRakxpZ0VTQXpjeE9SaklhQ0NuR3lqU2dka0NNTjZDMlFJNFJVQUJXQUZ5Q0VWTVJUQXdVbFZMRWdvSUFSQUJHQUVxQWt0RkdBRWlCQWdCRUFFb0FpZ0VLQVl3QVEuQVFwZ0NpMEkxSllCRWdJMU1SaXRuQUVneUp3QktOcXMyd0l3azdQYkFqaFJRQUJZQVdvQ1VsTnlCMUZNVWpOUVdFOEtMd2pVbGdFU0JERTNOVFVZeUp3QklJdVNBU2pndWRzQ01KdTgyd0k0VVVBQldBRnFBbEpUY2dkUlRGSXpVRmhQRWdvSUFSQUJHQUVxQWxSTEdBRWlCQWdCRUFFb0FpZ0RLQVF3QVERSOF6FK5ImkAiAQEqBRIDCgExEj8KFgoKMjAyNC0wOS0yORIDTElTGgNUWU8KFgoKMjAyNC0xMC0yNxIDVFlPGgNMSVMSBxIFQ09BQ0gaAhABIAIaCwgBEgcaAzoBASIA</t>
  </si>
  <si>
    <t xml:space="preserve">AQqLBAr1A3Y1LXNvcy1hMmIxMTMwYzUxM2Y0MjIxOThlOGJlOGU1NTVlY2YyYS0yLTc5LTEtc3QtdjUtc29zLWEyYjExMzBjNTEzZjQyMjE5OGU4YmU4ZTU1NWVjZjJhLTctMTQtMX4yLlN-QVFvRkNEOFFrQU1TQ0Fpb1hCQUJHTGdLS0FKWUFuQUFjQUI2QTJKbWMzb0RZbVp6aUFINjU3TkJrQUVCa0FFRW1BRUJ-QVFwWkNpb0l5NG9CRWdNNU1qSVlpNUlCSU1ob0tPZjYyQUl3X1lEWkFqaEZRQUJZQVhJSVJVeEZNREJTVlVzS0t3akxpZ0VTQkRVM05ERVl5R2dnclp3QktMbUcyUUl3MUlmWkFqaEZRQUZZQVhJSVJVeEZNREJTVlVzU0NnZ0JFQUVZQVNvQ1MwVVlBU0lFQ0FFUUFTZ0NLQVFvQmpBQi5BUXBnQ2kwSTFKWUJFZ0kxTVJpdG5BRWd5SndCS05xczJ3SXdrN1BiQWpoUlFBQllBV29DVWxOeUIxRk1Vak5RV0U4S0x3alVsZ0VTQkRFM05UVVl5SndCSUl1U0FTamd1ZHNDTUp1ODJ3STRVVUFCV0FGcUFsSlRjZ2RSVEZJelVGaFBFZ29JQVJBQkdBRXFBbFJMR0FFaUJBZ0JFQUVvQWlnREtBUXdBURFI4XoUrkiaQCIBASoFEgMKATESPwoWCgoyMDI0LTA5LTI5EgNMSVMaA1RZTwoWCgoyMDI0LTEwLTI3EgNUWU8aA0xJUxIHEgVDT0FDSBoCEAEgAhoLCAESBxoDOgEBIgA=</t>
  </si>
  <si>
    <t xml:space="preserve">AQqLBAr1A3Y1LXNvcy1hMmIxMTMwYzUxM2Y0MjIxOThlOGJlOGU1NTVlY2YyYS0yLTgwLTEtc3QtdjUtc29zLWEyYjExMzBjNTEzZjQyMjE5OGU4YmU4ZTU1NWVjZjJhLTctMTQtMX4yLlN-QVFvRkNEOFFrQU1TQ0Fpb1hCQUJHTGdLS0FKWUFuQUFjQUI2QTJKbWMzb0RZbVp6aUFINjU3TkJrQUVCa0FFRW1BRUJ-QVFwWkNpb0l5NG9CRWdNNU1qSVlpNUlCSU1ob0tPZjYyQUl3X1lEWkFqaEZRQUJZQVhJSVJVeEZNREJTVlVzS0t3akxpZ0VTQkRVM05ETVl5R2dnclp3QktKbUsyUUl3cW92WkFqaEZRQUZZQVhJSVJVeEZNREJTVlVzU0NnZ0JFQUVZQVNvQ1MwVVlBU0lFQ0FFUUFTZ0NLQVFvQmpBQi5BUXBnQ2kwSTFKWUJFZ0kxTVJpdG5BRWd5SndCS05xczJ3SXdrN1BiQWpoUlFBQllBV29DVWxOeUIxRk1Vak5RV0U4S0x3alVsZ0VTQkRFM05UVVl5SndCSUl1U0FTamd1ZHNDTUp1ODJ3STRVVUFCV0FGcUFsSlRjZ2RSVEZJelVGaFBFZ29JQVJBQkdBRXFBbFJMR0FFaUJBZ0JFQUVvQWlnREtBUXdBURFI4XoUrkiaQCIBASoFEgMKATESPwoWCgoyMDI0LTA5LTI5EgNMSVMaA1RZTwoWCgoyMDI0LTEwLTI3EgNUWU8aA0xJUxIHEgVDT0FDSBoCEAEgAhoLCAESBxoDOgEBIgA=</t>
  </si>
  <si>
    <t xml:space="preserve">Select and show fare information for multipleAirlines flight, departing at 14:45 from Lisbon, arriving at 16:45 in Tokyo, Priced at €1,686 Return per traveller, 4 left at this price. Arrives 1 day later. 18 hours 0 minutes total travel time, One stop, Stopover for 1 hour 55 minutes in Frankfurt.• Lufthansa 6953 operated by TAP Portugal</t>
  </si>
  <si>
    <t xml:space="preserve">AQrFAwqvA3Y1LXNvcy1hMmIxMTMwYzUxM2Y0MjIxOThlOGJlOGU1NTVlY2YyYS00LTEyNS0xfjIuU35BUW9GQ0Q4UWtBTVNDQWlvWEJBQkdMZ0tLQUpZQW5BQWVnTmlabk9JQWZybnMwRX5BUXBVQ2lrSXpKQUJFZ1EyT1RVekdJdVNBU0NsQkNpNTk5Z0NNUEw0MkFJNFRVQUFXQUZ5QmsxT1EwcFFWQW9uQ002UUFSSURNakkwR0tVRUlLY2JLT1g1MkFJdzhmX1lBamhOUUFGWUFYSUdUVTVEU2xCVUNvSUJDaWdJenBBQkVnSTVNeGluR3lDS3VnRW9zS3ZiQWpEN3E5c0NPRlpBQUZnQmNnZFdURTVEU2xCVUNpb0l6cEFCRWdRM09EZ3dHSXE2QVNDTUZTaTNyTnNDTUoyejJ3STRWa0FCV0FGeUIxWk1Ua05LVUZRS0tnak1rQUVTQkRZNU9USVlqQlVnaTVJQktONnoyd0l3cHJYYkFqaFdRQUZZQVhJSFZreE9RMHBRVkJJS0NBRVFBUmdCS2dKT1NCZ0JJZ1FJQVJBQktBSW9BeWdFTUFFEcP1KFyPVZpAIgEBKgUSAwoBMRI_ChYKCjIwMjQtMDktMjkSA0xJUxoDVFlPChYKCjIwMjQtMTAtMjcSA1RZTxoDTElTEgcSBUNPQUNIGgIQASACGgsIARIHGgM6AQEiAA==</t>
  </si>
  <si>
    <t xml:space="preserve">Select and show fare information for multipleAirlines flight, departing at 07:30 from Lisbon, arriving at 16:45 in Tokyo, Priced at €1,686 Return per traveller, 4 left at this price. Arrives 1 day later. 25 hours 15 minutes total travel time, One stop, Stopover for 9 hours 15 minutes in Frankfurt.</t>
  </si>
  <si>
    <t xml:space="preserve">AQrFAwqvA3Y1LXNvcy1hMmIxMTMwYzUxM2Y0MjIxOThlOGJlOGU1NTVlY2YyYS00LTEyNi0xfjIuU35BUW9GQ0Q4UWtBTVNDQWlvWEJBQkdMZ0tLQUpZQW5BQWVnTmlabk9JQWZybnMwRX5BUXBVQ2lrSXpKQUJFZ1F4TVRjekdJdVNBU0NsQkNpRzlOZ0NNTHIxMkFJNFRVQUFXQUZ5QmsxT1EwcFFWQW9uQ002UUFSSURNakkwR0tVRUlLY2JLT1g1MkFJdzhmX1lBamhOUUFGWUFYSUdUVTVEU2xCVUNvSUJDaWdJenBBQkVnSTVNeGluR3lDS3VnRW9zS3ZiQWpEN3E5c0NPRlpBQUZnQmNnZFdURTVEU2xCVUNpb0l6cEFCRWdRM09EZ3dHSXE2QVNDTUZTaTNyTnNDTUoyejJ3STRWa0FCV0FGeUIxWk1Ua05LVUZRS0tnak1rQUVTQkRZNU9USVlqQlVnaTVJQktONnoyd0l3cHJYYkFqaFdRQUZZQVhJSFZreE9RMHBRVkJJS0NBRVFBUmdCS2dKT1NCZ0JJZ1FJQVJBQktBSW9BeWdFTUFFEcP1KFyPVZpAIgEBKgUSAwoBMRI_ChYKCjIwMjQtMDktMjkSA0xJUxoDVFlPChYKCjIwMjQtMTAtMjcSA1RZTxoDTElTEgcSBUNPQUNIGgIQASACGgsIARIHGgM6AQEiAA==</t>
  </si>
  <si>
    <t xml:space="preserve">AQqlBAqPBHY1LXNvcy1hMmIxMTMwYzUxM2Y0MjIxOThlOGJlOGU1NTVlY2YyYS0yLTg3LTEtc3QtdjUtc29zLWEyYjExMzBjNTEzZjQyMjE5OGU4YmU4ZTU1NWVjZjJhLTctMTQtMX4yLlN-QVFvRkNEOFFrQU1TQ0Fpb1hCQUJHTGdLS0FKWUFuQUFjQUI2QTJKbWMzb0RZbVp6aUFINjU3TkJrQUVCa0FFRW1BRUJ-QVFwc0NqVUl3YklCRWdReE56UXdHSXVTQVNDSFdTaW4tTmdDTUxfNjJBSTRUVUFBV0FGcUNFVkRURUZUVTBsRGNnaE5URTR3UVRsTk9Bb3pDTUd5QVJJQ056TVloMWtnclp3QktJdUQyUUl3cTRuWkFqaE5RQUZZQVdvSVJVTk1RVk5UU1VOeUNFMU1UakJCT1UwNEVnb0lBUkFCR0FFcUFrRlpHQUVpQkFnQkVBRW9BaWdES0FRd0FRLkFRcGdDaTBJMUpZQkVnSTFNUml0bkFFZ3lKd0JLTnFzMndJd2s3UGJBamhSUUFCWUFXb0NVbE55QjFGTVVqTlFXRThLTHdqVWxnRVNCREUzTlRVWXlKd0JJSXVTQVNqZ3Vkc0NNSnU4MndJNFVVQUJXQUZxQWxKVGNnZFJURkl6VUZoUEVnb0lBUkFCR0FFcUFsUkxHQUVpQkFnQkVBRW9BaWdES0FRd0FREbgehetRpppAIgEBKgUSAwoBMRI_ChYKCjIwMjQtMDktMjkSA0xJUxoDVFlPChYKCjIwMjQtMTAtMjcSA1RZTxoDTElTEgcSBUNPQUNIGgIQASACGgsIARIHGgM6AQEiAA==</t>
  </si>
  <si>
    <t xml:space="preserve">AQqjBAqNBHY1LXNvcy1hMmIxMTMwYzUxM2Y0MjIxOThlOGJlOGU1NTVlY2YyYS0yLTI1LTEtc3QtdjUtc29zLWEyYjExMzBjNTEzZjQyMjE5OGU4YmU4ZTU1NWVjZjJhLTctMTQtMX4yLlN-QVFvRkNEOFFrQU1TQ0Fpb1hCQUJHTGdLS0FKWUFuQUFjQUI2QTJKbWMzb0RZbVp6aUFINjU3TkJrQUVCa0FFRW1BRUJ-QVFwckNqVUl3YklCRWdReE56UXdHSXVTQVNDSFdTaW4tTmdDTUxfNjJBSTRUVUFBV0FGcUNFVkRURUZUVTBsRGNnaE5URTR3UVRsTk9Bb3lDTUd5QVJJQ05qRVloMWtncHhzb3dvUFpBakRpaWRrQ09FMUFBVmdCYWdoRlEweEJVMU5KUTNJSVRVeE9NRUU1VFRnU0NnZ0JFQUVZQVNvQ1FWa1lBU0lFQ0FFUUFTZ0NLQU1vQkRBQi5BUXBnQ2kwSTFKWUJFZ0kxTVJpdG5BRWd5SndCS05xczJ3SXdrN1BiQWpoUlFBQllBV29DVWxOeUIxRk1Vak5RV0U4S0x3alVsZ0VTQkRFM05UVVl5SndCSUl1U0FTamd1ZHNDTUp1ODJ3STRVVUFCV0FGcUFsSlRjZ2RSVEZJelVGaFBFZ29JQVJBQkdBRXFBbFJMR0FFaUJBZ0JFQUVvQWlnREtBUXdBURG4HoXrUaaaQCIBASoFEgMKATESPwoWCgoyMDI0LTA5LTI5EgNMSVMaA1RZTwoWCgoyMDI0LTEwLTI3EgNUWU8aA0xJUxIHEgVDT0FDSBoCEAEgAhoLCAESBxoDOgEBIgA=</t>
  </si>
  <si>
    <t xml:space="preserve">Select and show fare information for All Nippon Airways flight, departing at 12:55 from Lisbon, arriving at 17:15 in Tokyo, Priced at €1,710 Return per traveller, 4 left at this price. Arrives 1 day later. 20 hours 20 minutes total travel time, One stop, Stopover for 3 hours 25 minutes in London.• All Nippon Airways 6732 operated by TAP Portugal</t>
  </si>
  <si>
    <t xml:space="preserve">AQrIAwqyA3Y1LXNvcy1hMmIxMTMwYzUxM2Y0MjIxOThlOGJlOGU1NTVlY2YyYS00LTEyNy0xfjIuU35BUW9GQ0Q4UWtBTVNDQWlvWEJBQkdMZ0tLQUpZQW5BQWVnTmlabk9JQWZybnMwRX5BUXBXQ2lvSXpwQUJFZ1EyTnpNeUdJdVNBU0RyaVFFb3lfYllBakRyOTlnQ09FMUFBRmdCY2daTlRrTktVRlFLS0FqT2tBRVNBekl4TWhqcmlRRWdweHNvdVBuWUFqQ1BnTmtDT0UxQUFWZ0JjZ1pOVGtOS1VGUUtnZ0VLS0FqT2tBRVNBamt6R0tjYklJcTZBU2l3cTlzQ01QdXIyd0k0VmtBQVdBRnlCMVpNVGtOS1VGUUtLZ2pPa0FFU0JEYzRPREFZaXJvQklJd1ZLTGVzMndJd25iUGJBamhXUUFGWUFYSUhWa3hPUTBwUVZBb3FDTXlRQVJJRU5qazVNaGlNRlNDTGtnRW8zclBiQWpDbXRkc0NPRlpBQVZnQmNnZFdURTVEU2xCVUVnb0lBUkFCR0FFcUFrNUlHQUVpQkFnQkVBRW9BaWdES0FRd0FREfYoXI_CtppAIgEBKgUSAwoBMRI_ChYKCjIwMjQtMDktMjkSA0xJUxoDVFlPChYKCjIwMjQtMTAtMjcSA1RZTxoDTElTEgcSBUNPQUNIGgIQASACGgsIARIHGgM6AQEiAA==</t>
  </si>
  <si>
    <t xml:space="preserve">Select and show fare information for multipleAirlines flight, departing at 12:10 from Lisbon, arriving at 17:20 in Tokyo, Priced at €1,818 Return per traveller, 4 left at this price. Arrives 1 day later. 21 hours 10 minutes total travel time, One stop, Stopover for 4 hours 45 minutes in Paris.</t>
  </si>
  <si>
    <t xml:space="preserve">AQr0AwreA3Y1LXNvcy1hMmIxMTMwYzUxM2Y0MjIxOThlOGJlOGU1NTVlY2YyYS00LTEwOS0xfjIuU35BUW9GQ0Q4UWtBTVNDQWlvWEJBQkdMZ0tLQUpZQW5BQWVnTmlabk9JQWZybnMwRX5BUXBYQ2lzSXdZd0JFZ1F4TURJMUdJdVNBU0RpTUNpZTl0Z0NNTFQzMkFJNFRVQUFXQUZ5Q0V0TVRqQkJORTA0Q2lnSXlwZ0JFZ0kwTmhqaU1DQ25HeWpSLWRnQ01KU0EyUUk0UzBBQldBRnlDRXRNVGpCQk5FMDRDcUlCQ2pNSXdiSUJFZ0kzTkJpdG5BRWdoMWtvMHJMYkFqRFV1TnNDT0ZaQUFGZ0JhZ2hGUTB4QlUxTkpRM0lJVmt4T01FRTJUVGdLTkFqQnNnRVNCREUxTXpFWWgxa2dwZ1VvZzdyYkFqREJ1OXNDT0ZaQUFWZ0JhZ2hGUTB4QlUxTkpRM0lJVmt4T01FRTJUVGdLTlFqQnNnRVNCRFkzT0RrWXBnVWdpNUlCS0xTODJ3SXcxTDNiQWpoV1FBRllBV29JUlVOTVFWTlRTVU55Q0ZaTVRqQkJOazA0RWdvSUFSQUJHQUVxQWtwTUdBRWlCQWdCRUFFb0FpZ0RLQVF3QVERCtejcD1nnEAiAQEqBRIDCgExEj8KFgoKMjAyNC0wOS0yORIDTElTGgNUWU8KFgoKMjAyNC0xMC0yNxIDVFlPGgNMSVMSBxIFQ09BQ0gaAhABIAIaCwgBEgcaAzoBASIA</t>
  </si>
  <si>
    <t xml:space="preserve">Select and show fare information for British Airways flight, departing at 07:20 from Lisbon, arriving at 10:55 in Tokyo, Priced at €1,841 Return per traveller, 4 left at this price. Arrives 1 day later. 19 hours 35 minutes total travel time, One stop, Stopover for 2 hours 50 minutes in London.</t>
  </si>
  <si>
    <t xml:space="preserve">AQqBBArrA3Y1LXNvcy1hMmIxMTMwYzUxM2Y0MjIxOThlOGJlOGU1NTVlY2YyYS00LTM2NC0xfjIuU35BUW9GQ0Q4UWtBTVNDQWlvWEJBQkdMZ0tLQUpZQW5BQWVnTmlabk9JQWZybnMwRX5BUXBoQ2pBSXdvSUJFZ00wT1RrWWk1SUJJT3VKQVNqODg5Z0NNS0gxMkFJNFNFQUFXQUZxQTBKQlIzSUlTRXhPTUVFMFRUZ0tMUWpDZ2dFU0FUVVk2NGtCSUtjYktNdjIyQUl3a18zWUFqaElRQUZZQVdvRFFrRkhjZ2hJVEU0d1FUUk5PQXFpQVFvekNNR3lBUklDTnpRWXJad0JJSWRaS05LeTJ3SXcxTGpiQWpoV1FBQllBV29JUlVOTVFWTlRTVU55Q0ZaTVRqQkJOazA0Q2pRSXdiSUJFZ1F4TlRNeEdJZFpJS1lGS0lPNjJ3SXd3YnZiQWpoV1FBRllBV29JUlVOTVFWTlRTVU55Q0ZaTVRqQkJOazA0Q2pVSXdiSUJFZ1EyTnpnNUdLWUZJSXVTQVNpMHZOc0NNTlM5MndJNFZrQUJXQUZxQ0VWRFRFRlRVMGxEY2doV1RFNHdRVFpOT0JJS0NBRVFBUmdCS2dKQ1FSZ0JJZ1FJQVJBQktBSW9BeWdFTUFFESlcj8L1wpxAIgEBKgUSAwoBMRI_ChYKCjIwMjQtMDktMjkSA0xJUxoDVFlPChYKCjIwMjQtMTAtMjcSA1RZTxoDTElTEgcSBUNPQUNIGgIQASACGgsIARIHGgM6AQEiAA==</t>
  </si>
  <si>
    <t xml:space="preserve">AQqKAwr0AnY1LXNvcy1hMmIxMTMwYzUxM2Y0MjIxOThlOGJlOGU1NTVlY2YyYS00LTI0Ny0xfjIuU35BUW9GQ0Q4UWtBTVNDQWlvWEJBQkdMZ0tLQUpZQW5BQWVnTmlabk9JQWZybnMwRX5BUXBWQ2lrSTFZSUJFZ001TkRNWWk1SUJJSWdZS0tqMjJBSXdvZnJZQWpoVFFBQllBWElIVTB3MFRrTlhUQW9vQ05XQ0FSSURPREF6R0lnWUlLY2JLUG1EMlFJd3dZclpBamhUUUFGWUFYSUhVMHcwVGtOWFRBcFdDaWtJMVlJQkVnTXhNekFZcHhzZ3hJMEJLTFd3MndJd3Q3YmJBamhUUUFCWUFYSUhVMHcwVGtOWFRBb3BDTldDQVJJQ05qUVl4STBCSUl1U0FTal90OXNDTUlxNzJ3STRVMEFCV0FGeUIxTk1ORTVEVjB3U0NnZ0JFQUVZQVNvQ1ZVRVlBU0lFQ0FFUUFTZ0NLQU1vQkRBQhF7FK5H4QWdQCIBASoFEgMKATESPwoWCgoyMDI0LTA5LTI5EgNMSVMaA1RZTwoWCgoyMDI0LTEwLTI3EgNUWU8aA0xJUxIHEgVDT0FDSBoCEAEgAhoLCAESBxoDOgEBIgA=</t>
  </si>
  <si>
    <t xml:space="preserve">Select and show fare information for Turkish Airlines flight, departing at 10:55 from Lisbon, arriving at 19:20 in Tokyo, Priced at €1,860 Return per traveller. Arrives 1 day later. 24 hours 25 minutes total travel time, One stop, Stopover for 8 hours 10 minutes in Istanbul.</t>
  </si>
  <si>
    <t xml:space="preserve">AQqjBAqNBHY1LXNvcy1hMmIxMTMwYzUxM2Y0MjIxOThlOGJlOGU1NTVlY2YyYS0yLTE5LTEtc3QtdjUtc29zLWEyYjExMzBjNTEzZjQyMjE5OGU4YmU4ZTU1NWVjZjJhLTctMzItMX4yLlN-QVFvRkNEOFFrQU1TQ0Fpb1hCQUJHTGdLS0FKWUFuQUFjQUI2QTJKbWMzb0RZbVp6aUFINjU3TkJrQUVCa0FFRW1BRUJ-QVFwZ0NpOEkxSllCRWdReE56VTJHSXVTQVNESW5BRW8wX1hZQWpENjk5Z0NPRWhBQUZnQmFnSkdXSElIU0V4T01saFBXQW90Q05TV0FSSURNVGs0R01pY0FTQ25HeWprLTlnQ01JeUIyUUk0U0VBQldBRnFBa1pZY2dkSVRFNHlXRTlZRWdvSUFSQUJHQUVxQWxSTEdBRWlCQWdCRUFFb0FpZ0RLQVF3QVEuQVFwckNqUUl4YklCRWdNNE1ERVlyWndCSUlBOUtOdXYyd0l3MDdYYkFqaFJRQUJZQVdvSVdVTlBUVVpQVWxSeUNGRk1XREF3UXpWU0NqTUl4YklCRWdJMk14aUFQU0NMa2dFb3k3YmJBakRUdXRzQ09GRkFBVmdCYWdoWlEwOU5SazlTVkhJSVVVeFlNREJETlZJU0NnZ0JFQUVZQVNvQ1JWa1lBU0lFQ0FFUUFTZ0NLQVFvQmpBQhGkcD0K1w-dQCIBASoFEgMKATESPwoWCgoyMDI0LTA5LTI5EgNMSVMaA1RZTwoWCgoyMDI0LTEwLTI3EgNUWU8aA0xJUxIHEgVDT0FDSBoCEAEgAhoLCAESBxoDOgEBIgA=</t>
  </si>
  <si>
    <t xml:space="preserve">Select and show fare information for Turkish Airlines flight, departing at 10:55 from Lisbon, arriving at 08:55 in Tokyo, Priced at €1,860 Return per traveller. Arrives 2 days later. 38 hours 0 minutes total travel time, One stop, Stopover for 22 hours 0 minutes in Istanbul.</t>
  </si>
  <si>
    <t xml:space="preserve">AQqjBAqNBHY1LXNvcy1hMmIxMTMwYzUxM2Y0MjIxOThlOGJlOGU1NTVlY2YyYS0yLTIzLTEtc3QtdjUtc29zLWEyYjExMzBjNTEzZjQyMjE5OGU4YmU4ZTU1NWVjZjJhLTctMzItMX4yLlN-QVFvRkNEOFFrQU1TQ0Fpb1hCQUJHTGdLS0FKWUFuQUFjQUI2QTJKbWMzb0RZbVp6aUFINjU3TkJrQUVCa0FFRW1BRUJ-QVFwZ0NpOEkxSllCRWdReE56VTJHSXVTQVNESW5BRW8wX1hZQWpENjk5Z0NPRWhBQUZnQmFnSkdXSElIU0V4T01saFBXQW90Q05TV0FSSUNOVEFZeUp3QklLMmNBU2lpZ3RrQ01MdUgyUUk0U0VBQldBRnFBa1pZY2dkSVRFNHlXRTlZRWdvSUFSQUJHQUVxQWxSTEdBRWlCQWdCRUFFb0FpZ0RLQVF3QVEuQVFwckNqUUl4YklCRWdNNE1ERVlyWndCSUlBOUtOdXYyd0l3MDdYYkFqaFJRQUJZQVdvSVdVTlBUVVpQVWxSeUNGRk1XREF3UXpWU0NqTUl4YklCRWdJMk14aUFQU0NMa2dFb3k3YmJBakRUdXRzQ09GRkFBVmdCYWdoWlEwOU5SazlTVkhJSVVVeFlNREJETlZJU0NnZ0JFQUVZQVNvQ1JWa1lBU0lFQ0FFUUFTZ0NLQVFvQmpBQhGkcD0K1w-dQCIBASoFEgMKATESPwoWCgoyMDI0LTA5LTI5EgNMSVMaA1RZTwoWCgoyMDI0LTEwLTI3EgNUWU8aA0xJUxIHEgVDT0FDSBoCEAEgAhoLCAESBxoDOgEBIgA=</t>
  </si>
  <si>
    <t xml:space="preserve">Select and show fare information for multipleAirlines flight, departing at 05:55 from Lisbon, arriving at 08:50 in Tokyo, Priced at €1,989 Return per traveller, 4 left at this price. Arrives 1 day later. 18 hours 55 minutes total travel time, One stop, Stopover for 3 hours 10 minutes in Zürich.• All Nippon Airways 6752 operated by Swiss International Air Lines</t>
  </si>
  <si>
    <t xml:space="preserve">AQqKBAr0A3Y1LXNvcy1hMmIxMTMwYzUxM2Y0MjIxOThlOGJlOGU1NTVlY2YyYS0yLTQ4LTEtc3QtdjUtc29zLWEyYjExMzBjNTEzZjQyMjE5OGU4YmU4ZTU1NWVjZjJhLTctMTQtMX4yLlN-QVFvRkNEOFFrQU1TQ0Fpb1hCQUJHTGdLS0FKWUFuQUFjQUI2QTJKbWMzb0RZbVp6aUFINjU3TkJrQUVCa0FFRW1BRUJ-QVFwWUNpb0l6TEFCRWdReU1EZ3pHSXVTQVNDNVBDaW44OWdDTU52MDJBSTRUVUFBV0FGeUIwMU9RMDlLVUZRS0tnak9rQUVTQkRZM05USVl1VHdnclp3QktKbjIyQUl3bHZ6WUFqaE5RQUZZQVhJSFRVNURUMHBRVkJJS0NBRVFBUmdCS2dKT1NCZ0JJZ1FJQVJBQktBSW9BeWdFTUFFLkFRcGdDaTBJMUpZQkVnSTFNUml0bkFFZ3lKd0JLTnFzMndJd2s3UGJBamhSUUFCWUFXb0NVbE55QjFGTVVqTlFXRThLTHdqVWxnRVNCREUzTlRVWXlKd0JJSXVTQVNqZ3Vkc0NNSnU4MndJNFVVQUJXQUZxQWxKVGNnZFJURkl6VUZoUEVnb0lBUkFCR0FFcUFsUkxHQUVpQkFnQkVBRW9BaWdES0FRd0FRET0K16NwEp9AIgEBKgUSAwoBMRI_ChYKCjIwMjQtMDktMjkSA0xJUxoDVFlPChYKCjIwMjQtMTAtMjcSA1RZTxoDTElTEgcSBUNPQUNIGgIQASACGgsIARIHGgM6AQEiAA==</t>
  </si>
  <si>
    <t xml:space="preserve">AQqlAwqPA3Y1LXNvcy05ZTYxMzhjZDJlZjc0YmIwYjk2ZGQ0N2Q0MmNhYWJjYi0yLTIwNS0xfjIuU35BUW9GQ0Q4UWtBTVNDQWlvWEJBQkdMZ0tLQUpZQW5BQWVnTmlabk9JQVlqb3MwRX5BUXBwQ2pNSXpKQUJFZ1EyT1RVekdJdVNBU0NsQkNpNTk5Z0NNUEw0MkFJNFNFQUFXQUZxQ0VWRFQxTkJWa1ZTY2daSVRrTktVRlFLTWdqTWtBRVNCRFE1TVRJWXBRUWdweHNvNWZuWUFqRHhfOWdDT0VoQUFWZ0JhZ2hGUTA5VFFWWkZVbklHU0U1RFNsQlVDbFlLS1FqT2tBRVNCRFkzTlRFWXJad0JJTGs4S042NDJ3SXd1cl9iQWpoSVFBQllBWElHU0U1RFNsQlVDaWtJekxBQkVnUXlNRGcyR0xrOElJdVNBU2pYeHRzQ01JSEkyd0k0U0VBQldBRnlCa2hPUTBwUVZCSUtDQUVRQVJnQktnSk9TQmdCSWdRSUFSQUJLQUlvQXlnRU1BRREpXI_C9ZWUQCIBASoFEgMKATESPwoWCgoyMDI0LTA5LTI5EgNMSVMaA1RZTwoWCgoyMDI0LTEwLTI4EgNUWU8aA0xJUxIHEgVDT0FDSBoCEAEgAhoLCAESBxoDOgEBIgA=</t>
  </si>
  <si>
    <t xml:space="preserve">AQqLAwr1AnY1LXNvcy05ZTYxMzhjZDJlZjc0YmIwYjk2ZGQ0N2Q0MmNhYWJjYi0yLTMwLTF-Mi5TfkFRb0ZDRDhRa0FNU0NBaW9YQkFCR0xnS0tBSllBbkFBZWdOaVpuT0lBWWpvczBFfkFRcFdDaWtJekxBQkVnUTBOVGt4R0l1U0FTQzVQQ2pNOU5nQ01QSDEyQUk0VlVBQVdBRnlCbFZPUTBwUVZBb3BDTTZRQVJJRU5qYzFNaGk1UENDdG5BRW9tZmJZQWpDV19OZ0NPRlZBQVZnQmNnWlZUa05LVUZRS1Znb3BDTTZRQVJJRU5qYzFNUml0bkFFZ3VUd28zcmpiQWpDNnY5c0NPRWhBQUZnQmNnWklUa05LVUZRS0tRak1zQUVTQkRJd09EWVl1VHdnaTVJQktOZkcyd0l3Z2NqYkFqaElRQUZZQVhJR1NFNURTbEJVRWdvSUFSQUJHQUVxQWs1SUdBRWlCQWdCRUFFb0FpZ0RLQVF3QVERCtejcD0HlkAiAQEqBRIDCgExEj8KFgoKMjAyNC0wOS0yORIDTElTGgNUWU8KFgoKMjAyNC0xMC0yOBIDVFlPGgNMSVMSBxIFQ09BQ0gaAhABIAIaCwgBEgcaAzoBASIA</t>
  </si>
  <si>
    <t xml:space="preserve">AQqJAwrzAnY1LXNvcy05ZTYxMzhjZDJlZjc0YmIwYjk2ZGQ0N2Q0MmNhYWJjYi0yLTI4LTF-Mi5TfkFRb0ZDRDhRa0FNU0NBaW9YQkFCR0xnS0tBSllBbkFBZWdOaVpuT0lBWWpvczBFfkFRcFZDaWtJenBBQkVnUTJNRGd3R0l1U0FTQ01GU2k3ODlnQ01QVDAyQUk0VlVBQVdBRnlCbFZPUTBwUVZBb29DTTZRQVJJRU5UZzFNaGlNRlNDbkd5aUE5dGdDTU9UNzJBSTRWVUFCV0FGeUJsVk9RMHBRVkFwV0Npa0l6cEFCRWdRMk56VXhHSzJjQVNDNVBDamV1TnNDTUxxXzJ3STRTRUFBV0FGeUJraE9RMHBRVkFvcENNeXdBUklFTWpBNE5oaTVQQ0NMa2dFbzE4YmJBakNCeU5zQ09FaEFBVmdCY2daSVRrTktVRlFTQ2dnQkVBRVlBU29DVGtnWUFTSUVDQUVRQVNnQ0tBTW9CREFCEfYoXI_CEJZAIgEBKgUSAwoBMRI_ChYKCjIwMjQtMDktMjkSA0xJUxoDVFlPChYKCjIwMjQtMTAtMjgSA1RZTxoDTElTEgcSBUNPQUNIGgIQASACGgsIARIHGgM6AQEiAA==</t>
  </si>
  <si>
    <t xml:space="preserve">Select and show fare information for Korean Air flight, departing at 21:55 from Lisbon, arriving at 22:50 in Tokyo, Priced at €1,476 Return per traveller. Arrives 1 day later. 16 hours 55 minutes total travel time, One stop, Stopover for 1 hour 25 minutes in Seoul.</t>
  </si>
  <si>
    <t xml:space="preserve">AQrMAwq2A3Y1LXNvcy05ZTYxMzhjZDJlZjc0YmIwYjk2ZGQ0N2Q0MmNhYWJjYi0yLTExMS0xfjIuU35BUW9GQ0Q4UWtBTVNDQWlvWEJBQkdMZ0tLQUpZQW5BQWVnTmlabk9JQVlqb3MwRX5BUXBYQ2lvSXk0b0JFZ001TWpJWWk1SUJJTWhvS09mNjJBSXdfWURaQWpoVlFBQllBWElJVlV4Rk1GcFNWVXNLS1FqTGlnRVNBemN4T1JqSWFDQ25HeWpTZ2RrQ01ONkMyUUk0VlVBQldBRnlDRlZNUlRCYVVsVkxDb1FCQ2lrSXk0b0JFZ00zTWpBWXB4c2d5R2dvX0xQYkFqQ210ZHNDT0VWQUFGZ0JjZ2hGVEVVd1dsSlZTd29xQ011S0FSSUVOVGt3TVJqSWFDRGlNQ2pGdU5zQ01MV18yd0k0UlVBQldBRnlDRVZNUlRCYVVsVkxDaXNJd1l3QkVnUXhNVEkwR09Jd0lJdVNBU2pCd05zQ01PSEIyd0k0VGtBQldBRnlDRVZNUlRCYVVsVkxFZ29JQVJBQkdBRXFBa3RGR0FFaUJBZ0JFQUVvQWlnRUtBWXdBURFSuB6F6w-XQCIBASoFEgMKATESPwoWCgoyMDI0LTA5LTI5EgNMSVMaA1RZTwoWCgoyMDI0LTEwLTI4EgNUWU8aA0xJUxIHEgVDT0FDSBoCEAEgAhoLCAESBxoDOgEBIgA=</t>
  </si>
  <si>
    <t xml:space="preserve">AQrAAwqqA3Y1LXNvcy05ZTYxMzhjZDJlZjc0YmIwYjk2ZGQ0N2Q0MmNhYWJjYi0yLTMwMy0xfjIuU35BUW9GQ0Q4UWtBTVNDQWlvWEJBQkdMZ0tLQUpZQW5BQWVnTmlabk9JQVlqb3MwRX5BUXBxQ2pNSXhaWUJFZ014T1RRWWk1SUJJT01OS1BINjJBSXd4XzdZQWpoVlFBQllBV29IUlVOUFJreEZXSElJVlV4RlJWTlFWREVLTXdqRmxnRVNBek14T0JqakRTQ3RuQUVvOEliWkFqRERpOWtDT0ZWQUFWZ0JhZ2RGUTA5R1RFVlljZ2hWVEVWRlUxQlVNUXBwQ2pJSXhaWUJFZ016TVRNWXB4c2c0dzBvaWJQYkFqRFB1TnNDT0ZWQUFGZ0JhZ2RGUTA5R1RFVlljZ2hWVEVWRlUxQlVNUW96Q01XV0FSSURNVGt6R09NTklJdVNBU2lidk5zQ01LUEEyd0k0VlVBQldBRnFCMFZEVDBaTVJWaHlDRlZNUlVWVFVGUXhFZ29JQVJBQkdBRXFBa1ZMR0FFaUJBZ0JFQUVvQWlnRUtBWXdBURHhehSuR0eXQCIBASoFEgMKATESPwoWCgoyMDI0LTA5LTI5EgNMSVMaA1RZTwoWCgoyMDI0LTEwLTI4EgNUWU8aA0xJUxIHEgVDT0FDSBoCEAEgAhoLCAESBxoDOgEBIgA=</t>
  </si>
  <si>
    <t xml:space="preserve">AQq6AwqkA3Y1LXNvcy05ZTYxMzhjZDJlZjc0YmIwYjk2ZGQ0N2Q0MmNhYWJjYi0yLTExNS0xfjIuU35BUW9GQ0Q4UWtBTVNDQWlvWEJBQkdMZ0tLQUpZQW5BQWVnTmlabk9JQVlqb3MwRX5BUXBtQ2pJSXdZd0JFZ1F4TmpJMUdJdVNBU0RpTUNqXzk5Z0NNSlg1MkFJNFdVQUFXQUZxQlV4SlIwaFVjZ2hWVWt3d1FVSk1RUW93Q01HTUFSSURNamMwR09Jd0lLY2JLTEQ2MkFJdzJvRFpBamhWUUFGWUFXb0ZURWxIU0ZSeUNGVlNUREJCUWt4QkNta0tNZ2pMbUFFU0F6ZzJNaGl0bkFFZ2dKTUJLTE81MndJdy03X2JBamhNUUFCWUFXb0ZURWxIU0ZSeUNFeFNUREJMUWt4QkNqTUl5NWdCRWdReE5UYzVHSUNUQVNDTGtnRW9oOGJiQWpDN3g5c0NPRXhBQVZnQmFnVk1TVWRJVkhJSVRGSk1NRXRDVEVFU0NnZ0JFQUVZQVNvQ1FVWVlBU0lFQ0FFUUFTZ0NLQU1vQkRBQhHhehSuR9uXQCIBASoFEgMKATESPwoWCgoyMDI0LTA5LTI5EgNMSVMaA1RZTwoWCgoyMDI0LTEwLTI4EgNUWU8aA0xJUxIHEgVDT0FDSBoCEAEgAhoLCAESBxoDOgEBIgA=</t>
  </si>
  <si>
    <t xml:space="preserve">AQrAAwqqA3Y1LXNvcy05ZTYxMzhjZDJlZjc0YmIwYjk2ZGQ0N2Q0MmNhYWJjYi0yLTMwNC0xfjIuU35BUW9GQ0Q4UWtBTVNDQWlvWEJBQkdMZ0tLQUpZQW5BQWVnTmlabk9JQVlqb3MwRX5BUXBxQ2pNSXhaWUJFZ014T1RJWWk1SUJJT01OS0p2MzJBSXc0dnJZQWpoQ1FBQllBV29IUlVOUFJreEZXSElJUWt4RlJWTlFWREVLTXdqRmxnRVNBek14T0JqakRTQ3RuQUVvMFB2WUFqQ2pnTmtDT0VKQUFWZ0JhZ2RGUTA5R1RFVlljZ2hDVEVWRlUxQlVNUXBwQ2pJSXhaWUJFZ016TVRNWXB4c2c0dzBvaWJQYkFqRFB1TnNDT0ZWQUFGZ0JhZ2RGUTA5R1RFVlljZ2hWVEVWRlUxQlVNUW96Q01XV0FSSURNVGt6R09NTklJdVNBU2lidk5zQ01LUEEyd0k0VlVBQldBRnFCMFZEVDBaTVJWaHlDRlZNUlVWVFVGUXhFZ29JQVJBQkdBRXFBa1ZMR0FFaUJBZ0JFQUVvQWlnRUtBWXdBURHhehSuRz-YQCIBASoFEgMKATESPwoWCgoyMDI0LTA5LTI5EgNMSVMaA1RZTwoWCgoyMDI0LTEwLTI4EgNUWU8aA0xJUxIHEgVDT0FDSBoCEAEgAhoLCAESBxoDOgEBIgA=</t>
  </si>
  <si>
    <t xml:space="preserve">Select and show fare information for Korean Air flight, departing at 21:55 from Lisbon, arriving at 09:20 in Tokyo, Priced at €1,641 Return per traveller, 5 left at this price. Arrives 2 days later. 27 hours 25 minutes total travel time, One stop, Stopover for 11 hours 40 minutes in Seoul.• Korean Air 5741 operated by JIN AIR</t>
  </si>
  <si>
    <t xml:space="preserve">AQqJBArzA3Y1LXNvcy05ZTYxMzhjZDJlZjc0YmIwYjk2ZGQ0N2Q0MmNhYWJjYi03LTc5LTEtc3QtdjUtc29zLTllNjEzOGNkMmVmNzRiYjBiOTZkZDQ3ZDQyY2FhYmNiLTUtMzAtMX4yLlN-QVFvRkNEOFFrQU1TQ0Fpb1hCQUJHTGdLS0FKWUFuQUFjQUI2QTJKbWMzb0RZbVp6aUFHSTZMTkJrQUVDa0FFQ35BUXBaQ2lvSXk0b0JFZ001TWpJWWk1SUJJTWhvS09mNjJBSXdfWURaQWpoRlFBQllBWElJUlV4Rk1EQlNWVXNLS3dqTGlnRVNCRFUzTkRFWXlHZ2dyWndCS0xtRzJRSXcxSWZaQWpoRlFBRllBWElJUlV4Rk1EQlNWVXNTQ2dnQkVBRVlBU29DUzBVWUFTSUVDQUVRQVNnQ0tBUW9CakFCLkFRcGlDaTRJMUpZQkVnSTFNUml0bkFFZ3lKd0JLT3UzMndJd3BMN2JBamhSUUFCWUFXb0NVbE55Q0ZGTVdGSXpVRmhQQ2pBSTFKWUJFZ1F4TnpVNUdNaWNBU0NMa2dFb2s4ZmJBakRPeWRzQ09GRkFBVmdCYWdKU1UzSUlVVXhZVWpOUVdFOFNDZ2dCRUFFWUFTb0NWRXNZQVNJRUNBRVFBU2dDS0FNb0JEQUIRSOF6FK6gmUAiAQEqBRIDCgExEj8KFgoKMjAyNC0wOS0yORIDTElTGgNUWU8KFgoKMjAyNC0xMC0yOBIDVFlPGgNMSVMSBxIFQ09BQ0gaAhABIAIaCwgBEgcaAzoBASIA</t>
  </si>
  <si>
    <t xml:space="preserve">Select and show fare information for Korean Air flight, departing at 21:55 from Lisbon, arriving at 17:10 in Tokyo, Priced at €1,641 Return per traveller, 5 left at this price. Arrives 2 days later. 35 hours 15 minutes total travel time, One stop, Stopover for 19 hours 40 minutes in Seoul.• Korean Air 5743 operated by JIN AIR</t>
  </si>
  <si>
    <t xml:space="preserve">AQqJBArzA3Y1LXNvcy05ZTYxMzhjZDJlZjc0YmIwYjk2ZGQ0N2Q0MmNhYWJjYi03LTgwLTEtc3QtdjUtc29zLTllNjEzOGNkMmVmNzRiYjBiOTZkZDQ3ZDQyY2FhYmNiLTUtMzAtMX4yLlN-QVFvRkNEOFFrQU1TQ0Fpb1hCQUJHTGdLS0FKWUFuQUFjQUI2QTJKbWMzb0RZbVp6aUFHSTZMTkJrQUVDa0FFQ35BUXBaQ2lvSXk0b0JFZ001TWpJWWk1SUJJTWhvS09mNjJBSXdfWURaQWpoRlFBQllBWElJUlV4Rk1EQlNWVXNLS3dqTGlnRVNCRFUzTkRNWXlHZ2dyWndCS0ptSzJRSXdxb3ZaQWpoRlFBRllBWElJUlV4Rk1EQlNWVXNTQ2dnQkVBRVlBU29DUzBVWUFTSUVDQUVRQVNnQ0tBUW9CakFCLkFRcGlDaTRJMUpZQkVnSTFNUml0bkFFZ3lKd0JLT3UzMndJd3BMN2JBamhSUUFCWUFXb0NVbE55Q0ZGTVdGSXpVRmhQQ2pBSTFKWUJFZ1F4TnpVNUdNaWNBU0NMa2dFb2s4ZmJBakRPeWRzQ09GRkFBVmdCYWdKU1UzSUlVVXhZVWpOUVdFOFNDZ2dCRUFFWUFTb0NWRXNZQVNJRUNBRVFBU2dDS0FNb0JEQUIRSOF6FK6gmUAiAQEqBRIDCgExEj8KFgoKMjAyNC0wOS0yORIDTElTGgNUWU8KFgoKMjAyNC0xMC0yOBIDVFlPGgNMSVMSBxIFQ09BQ0gaAhABIAIaCwgBEgcaAzoBASIA</t>
  </si>
  <si>
    <t xml:space="preserve">Select and show fare information for KLM flight, departing at 19:30 from Lisbon, arriving at 10:45 in Tokyo, Priced at €1,663 Return per traveller, 2 left at this price. Arrives 2 days later. 31 hours 15 minutes total travel time, One stop, Stopover for 14 hours 50 minutes in Amsterdam.</t>
  </si>
  <si>
    <t xml:space="preserve">AQq-AwqoA3Y1LXNvcy05ZTYxMzhjZDJlZjc0YmIwYjk2ZGQ0N2Q0MmNhYWJjYi0yLTExMC0xfjIuU35BUW9GQ0Q4UWtBTVNDQWlvWEJBQkdMZ0tLQUpZQW5BQWVnTmlabk9JQVlqb3MwRX5BUXBwQ2pNSXk1Z0JFZ1F4TlRnMkdJdVNBU0NBa3dFbzF2bllBakNLLTlnQ09GbEFBRmdCYWdWTVNVZElWSElJVFZKTU1FRkNURUVLTWdqTG1BRVNBemcyTVJpQWt3RWdyWndCS0lTQzJRSXdxWWpaQWpoTlFBRllBV29GVEVsSFNGUnlDRTFTVERCQlFreEJDbWtLTWdqTG1BRVNBemcyTWhpdG5BRWdnSk1CS0xPNTJ3SXctN19iQWpoTVFBQllBV29GVEVsSFNGUnlDRXhTVERCTFFreEJDak1JeTVnQkVnUXhOVGM1R0lDVEFTQ0xrZ0VvaDhiYkFqQzd4OXNDT0V4QUFWZ0JhZ1ZNU1VkSVZISUlURkpNTUV0Q1RFRVNDZ2dCRUFFWUFTb0NTMHdZQVNJRUNBRVFBU2dDS0FNb0JEQUIRFK5H4Xr5mUAiAQEqBRIDCgExEj8KFgoKMjAyNC0wOS0yORIDTElTGgNUWU8KFgoKMjAyNC0xMC0yOBIDVFlPGgNMSVMSBxIFQ09BQ0gaAhABIAIaCwgBEgcaAzoBASIA</t>
  </si>
  <si>
    <t xml:space="preserve">Select and show fare information for Finnair flight, departing at 16:35 from Lisbon, arriving at 12:55 in Tokyo, Priced at €1,664 Return per traveller, 5 left at this price. Arrives 2 days later. 36 hours 20 minutes total travel time, One stop, Stopover for 18 hours 20 minutes in Helsinki.</t>
  </si>
  <si>
    <t xml:space="preserve">AQqjBAqNBHY1LXNvcy05ZTYxMzhjZDJlZjc0YmIwYjk2ZGQ0N2Q0MmNhYWJjYi03LTg3LTEtc3QtdjUtc29zLTllNjEzOGNkMmVmNzRiYjBiOTZkZDQ3ZDQyY2FhYmNiLTUtMzAtMX4yLlN-QVFvRkNEOFFrQU1TQ0Fpb1hCQUJHTGdLS0FKWUFuQUFjQUI2QTJKbWMzb0RZbVp6aUFHSTZMTkJrQUVDa0FFQ35BUXBzQ2pVSXdiSUJFZ1F4TnpRd0dJdVNBU0NIV1Npbi1OZ0NNTF82MkFJNFRVQUFXQUZxQ0VWRFRFRlRVMGxEY2doTlRFNHdRVGxOT0FvekNNR3lBUklDTnpNWWgxa2dyWndCS0l1RDJRSXdxNG5aQWpoTlFBRllBV29JUlVOTVFWTlRTVU55Q0UxTVRqQkJPVTA0RWdvSUFSQUJHQUVxQWtGWkdBRWlCQWdCRUFFb0FpZ0RLQVF3QVEuQVFwaUNpNEkxSllCRWdJMU1SaXRuQUVneUp3QktPdTMyd0l3cEw3YkFqaFJRQUJZQVdvQ1VsTnlDRkZNV0ZJelVGaFBDakFJMUpZQkVnUXhOelU1R01pY0FTQ0xrZ0VvazhmYkFqRE95ZHNDT0ZGQUFWZ0JhZ0pTVTNJSVVVeFlVak5RV0U4U0NnZ0JFQUVZQVNvQ1ZFc1lBU0lFQ0FFUUFTZ0NLQU1vQkRBQhG4HoXrUf6ZQCIBASoFEgMKATESPwoWCgoyMDI0LTA5LTI5EgNMSVMaA1RZTwoWCgoyMDI0LTEwLTI4EgNUWU8aA0xJUxIHEgVDT0FDSBoCEAEgAhoLCAESBxoDOgEBIgA=</t>
  </si>
  <si>
    <t xml:space="preserve">Select and show fare information for Finnair flight, departing at 16:35 from Lisbon, arriving at 13:50 in Tokyo, Priced at €1,664 Return per traveller, 5 left at this price. Arrives 2 days later. 37 hours 15 minutes total travel time, One stop, Stopover for 19 hours 15 minutes in Helsinki.</t>
  </si>
  <si>
    <t xml:space="preserve">AQqhBAqLBHY1LXNvcy05ZTYxMzhjZDJlZjc0YmIwYjk2ZGQ0N2Q0MmNhYWJjYi03LTI1LTEtc3QtdjUtc29zLTllNjEzOGNkMmVmNzRiYjBiOTZkZDQ3ZDQyY2FhYmNiLTUtMzAtMX4yLlN-QVFvRkNEOFFrQU1TQ0Fpb1hCQUJHTGdLS0FKWUFuQUFjQUI2QTJKbWMzb0RZbVp6aUFHSTZMTkJrQUVDa0FFQ35BUXByQ2pVSXdiSUJFZ1F4TnpRd0dJdVNBU0NIV1Npbi1OZ0NNTF82MkFJNFRVQUFXQUZxQ0VWRFRFRlRVMGxEY2doTlRFNHdRVGxOT0FveUNNR3lBUklDTmpFWWgxa2dweHNvd29QWkFqRGlpZGtDT0UxQUFWZ0JhZ2hGUTB4QlUxTkpRM0lJVFV4T01FRTVUVGdTQ2dnQkVBRVlBU29DUVZrWUFTSUVDQUVRQVNnQ0tBTW9CREFCLkFRcGlDaTRJMUpZQkVnSTFNUml0bkFFZ3lKd0JLT3UzMndJd3BMN2JBamhSUUFCWUFXb0NVbE55Q0ZGTVdGSXpVRmhQQ2pBSTFKWUJFZ1F4TnpVNUdNaWNBU0NMa2dFb2s4ZmJBakRPeWRzQ09GRkFBVmdCYWdKU1UzSUlVVXhZVWpOUVdFOFNDZ2dCRUFFWUFTb0NWRXNZQVNJRUNBRVFBU2dDS0FNb0JEQUIRuB6F61H-mUAiAQEqBRIDCgExEj8KFgoKMjAyNC0wOS0yORIDTElTGgNUWU8KFgoKMjAyNC0xMC0yOBIDVFlPGgNMSVMSBxIFQ09BQ0gaAhABIAIaCwgBEgcaAzoBASIA</t>
  </si>
  <si>
    <t xml:space="preserve">AQqlAwqPA3Y1LXNvcy05ZTYxMzhjZDJlZjc0YmIwYjk2ZGQ0N2Q0MmNhYWJjYi0yLTM2Mi0xfjIuU35BUW9GQ0Q4UWtBTVNDQWlvWEJBQkdMZ0tLQUpZQW5BQWVnTmlabk9JQVlqb3MwRX5BUXBwQ2pNSXpMQUJFZ1EwTlRreEdJdVNBU0M1UENqTTlOZ0NNUEgxMkFJNFRVQUFXQUZxQ0VWRFQxTkJWa1ZTY2daTlRrTktVRlFLTWdqTXNBRVNBekUyTUJpNVBDQ3RuQUVvbWZiWUFqQ1dfTmdDT0UxQUFWZ0JhZ2hGUTA5VFFWWkZVbklHVFU1RFNsQlVDbFlLS1FqT2tBRVNCRFkzTlRFWXJad0JJTGs4S042NDJ3SXd1cl9iQWpoSVFBQllBWElHU0U1RFNsQlVDaWtJekxBQkVnUXlNRGcyR0xrOElJdVNBU2pYeHRzQ01JSEkyd0k0U0VBQldBRnlCa2hPUTBwUVZCSUtDQUVRQVJnQktnSk9TQmdCSWdRSUFSQUJLQUlvQXlnRU1BRRGkcD0K10yaQCIBASoFEgMKATESPwoWCgoyMDI0LTA5LTI5EgNMSVMaA1RZTwoWCgoyMDI0LTEwLTI4EgNUWU8aA0xJUxIHEgVDT0FDSBoCEAEgAhoLCAESBxoDOgEBIgA=</t>
  </si>
  <si>
    <t xml:space="preserve">AQqlAwqPA3Y1LXNvcy05ZTYxMzhjZDJlZjc0YmIwYjk2ZGQ0N2Q0MmNhYWJjYi0yLTM2My0xfjIuU35BUW9GQ0Q4UWtBTVNDQWlvWEJBQkdMZ0tLQUpZQW5BQWVnTmlabk9JQVlqb3MwRX5BUXBwQ2pNSXpMQUJFZ1F5TURnekdJdVNBU0M1UENpbjg5Z0NNTnYwMkFJNFRVQUFXQUZxQ0VWRFQxTkJWa1ZTY2daTlRrTktVRlFLTWdqTXNBRVNBekUyTUJpNVBDQ3RuQUVvbWZiWUFqQ1dfTmdDT0UxQUFWZ0JhZ2hGUTA5VFFWWkZVbklHVFU1RFNsQlVDbFlLS1FqT2tBRVNCRFkzTlRFWXJad0JJTGs4S042NDJ3SXd1cl9iQWpoSVFBQllBWElHU0U1RFNsQlVDaWtJekxBQkVnUXlNRGcyR0xrOElJdVNBU2pYeHRzQ01JSEkyd0k0U0VBQldBRnlCa2hPUTBwUVZCSUtDQUVRQVJnQktnSk9TQmdCSWdRSUFSQUJLQUlvQXlnRU1BRRGkcD0K10yaQCIBASoFEgMKATESPwoWCgoyMDI0LTA5LTI5EgNMSVMaA1RZTwoWCgoyMDI0LTEwLTI4EgNUWU8aA0xJUxIHEgVDT0FDSBoCEAEgAhoLCAESBxoDOgEBIgA=</t>
  </si>
  <si>
    <t xml:space="preserve">Select and show fare information for Etihad Airways flight, departing at 09:05 from Lisbon, arriving at 13:00 in Tokyo, Priced at €1,688 Return per traveller, 5 left at this price. Arrives 1 day later. 19 hours 55 minutes total travel time, One stop, Stopover for 2 hours 20 minutes in Abu Dhabi.</t>
  </si>
  <si>
    <t xml:space="preserve">AQqhBAqLBHY1LXNvcy05ZTYxMzhjZDJlZjc0YmIwYjk2ZGQ0N2Q0MmNhYWJjYi03LTUzLTEtc3QtdjUtc29zLTllNjEzOGNkMmVmNzRiYjBiOTZkZDQ3ZDQyY2FhYmNiLTUtMzAtMX4yLlN-QVFvRkNEOFFrQU1TQ0Fpb1hCQUJHTGdLS0FKWUFuQUFjQUI2QTJKbWMzb0RZbVp6aUFHSTZMTkJrQUVDa0FFQ35BUXByQ2pNSXhiSUJFZ0kyTkJpTGtnRWdnRDBvNWZUWUFqQ24tTmdDT0VoQUFGZ0JhZ2haUTA5TlJrOVNWSElJU0V4T01EQkRNbElLTkFqRnNnRVNBemczT0JpQVBTQ3RuQUVvc19uWUFqQ1FfdGdDT0VoQUFWZ0JhZ2haUTA5TlJrOVNWSElJU0V4T01EQkRNbElTQ2dnQkVBRVlBU29DUlZrWUFTSUVDQUVRQVNnQ0tBUW9CakFCLkFRcGlDaTRJMUpZQkVnSTFNUml0bkFFZ3lKd0JLT3UzMndJd3BMN2JBamhSUUFCWUFXb0NVbE55Q0ZGTVdGSXpVRmhQQ2pBSTFKWUJFZ1F4TnpVNUdNaWNBU0NMa2dFb2s4ZmJBakRPeWRzQ09GRkFBVmdCYWdKU1UzSUlVVXhZVWpOUVdFOFNDZ2dCRUFFWUFTb0NWRXNZQVNJRUNBRVFBU2dDS0FNb0JEQUIRmpmZmZlcmkAiAQEqBRIDCgExEj8KFgoKMjAyNC0wOS0yORIDTElTGgNUWU8KFgoKMjAyNC0xMC0yOBIDVFlPGgNMSVMSBxIFQ09BQ0gaAhABIAIaCwgBEgcaAzoBASIA</t>
  </si>
  <si>
    <t xml:space="preserve">AQqIAwryAnY1LXNvcy05ZTYxMzhjZDJlZjc0YmIwYjk2ZGQ0N2Q0MmNhYWJjYi0yLTM0LTF-Mi5TfkFRb0ZDRDhRa0FNU0NBaW9YQkFCR0xnS0tBSllBbkFBZWdOaVpuT0lBWWpvczBFfkFRcFVDaWtJekpBQkVnUTJPVFV6R0l1U0FTQ2xCQ2k1OTlnQ01QTDQyQUk0VFVBQVdBRnlCazFPUTBwUVZBb25DTTZRQVJJRE1qSTBHS1VFSUtjYktPWDUyQUl3OGZfWUFqaE5RQUZZQVhJR1RVNURTbEJVQ2xZS0tRak9rQUVTQkRZM05URVlyWndCSUxrOEtONjQyd0l3dXJfYkFqaElRQUJZQVhJR1NFNURTbEJVQ2lrSXpMQUJFZ1F5TURnMkdMazhJSXVTQVNqWHh0c0NNSUhJMndJNFNFQUJXQUZ5QmtoT1EwcFFWQklLQ0FFUUFSZ0JLZ0pPU0JnQklnUUlBUkFCS0FJb0F5Z0VNQUURj8L1KFx4mkAiAQEqBRIDCgExEj8KFgoKMjAyNC0wOS0yORIDTElTGgNUWU8KFgoKMjAyNC0xMC0yOBIDVFlPGgNMSVMSBxIFQ09BQ0gaAhABIAIaCwgBEgcaAzoBASIA</t>
  </si>
  <si>
    <t xml:space="preserve">Select and show fare information for British Airways flight, departing at 07:20 from Lisbon, arriving at 10:55 in Tokyo, Priced at €1,713 Return per traveller. Arrives 1 day later. 19 hours 35 minutes total travel time, One stop, Stopover for 2 hours 50 minutes in London.</t>
  </si>
  <si>
    <t xml:space="preserve">AQqwAwqaA3Y1LXNvcy05ZTYxMzhjZDJlZjc0YmIwYjk2ZGQ0N2Q0MmNhYWJjYi0yLTE3NS0xfjIuU35BUW9GQ0Q4UWtBTVNDQWlvWEJBQkdMZ0tLQUpZQW5BQWVnTmlabk9JQVlqb3MwRX5BUXBoQ2pBSXdvSUJFZ00wT1RrWWk1SUJJT3VKQVNqODg5Z0NNS0gxMkFJNFNFQUFXQUZxQTBKQlIzSUlTRXhPTUVFMFRUZ0tMUWpDZ2dFU0FUVVk2NGtCSUtjYktNdjIyQUl3a18zWUFqaElRQUZZQVdvRFFrRkhjZ2hJVEU0d1FUUk5PQXBtQ2pFSXlZUUJFZ015T0RJWXJad0JJSXdZS09pNDJ3SXdxTURiQWpoVFFBQllBV29GUWtGVFNVTnlDRk5NVGpCQk5rSTRDakVJeVlRQkVnTTFNemtZakJnZ2k1SUJLTWpCMndJd25jTGJBamhUUUFGWUFXb0ZRa0ZUU1VOeUNGTk1UakJCTmtJNEVnb0lBUkFCR0FFcUFrSkJHQUVpQkFnQkVBRW9BaWdES0FRd0RREcP1KFyPwppAIgEBKgUSAwoBMRI_ChYKCjIwMjQtMDktMjkSA0xJUxoDVFlPChYKCjIwMjQtMTAtMjgSA1RZTxoDTElTEgcSBUNPQUNIGgIQASACGgsIARIHGgM6AQEiAA==</t>
  </si>
  <si>
    <t xml:space="preserve">AQqLAwr1AnY1LXNvcy05ZTYxMzhjZDJlZjc0YmIwYjk2ZGQ0N2Q0MmNhYWJjYi0yLTM1LTF-Mi5TfkFRb0ZDRDhRa0FNU0NBaW9YQkFCR0xnS0tBSllBbkFBZWdOaVpuT0lBWWpvczBFfkFRcFdDaW9JenBBQkVnUTJOek15R0l1U0FTRHJpUUVveV9iWUFqRHI5OWdDT0UxQUFGZ0JjZ1pOVGtOS1VGUUtLQWpPa0FFU0F6SXhNaGpyaVFFZ3B4c291UG5ZQWpDUGdOa0NPRTFBQVZnQmNnWk5Ua05LVUZRS1Znb3BDTTZRQVJJRU5qYzFNUml0bkFFZ3VUd28zcmpiQWpDNnY5c0NPRWhBQUZnQmNnWklUa05LVUZRS0tRak1zQUVTQkRJd09EWVl1VHdnaTVJQktOZkcyd0l3Z2NqYkFqaElRQUZZQVhJR1NFNURTbEJVRWdvSUFSQUJHQUVxQWs1SUdBRWlCQWdCRUFFb0FpZ0RLQVF3QVERw_UoXI_ZmkAiAQEqBRIDCgExEj8KFgoKMjAyNC0wOS0yORIDTElTGgNUWU8KFgoKMjAyNC0xMC0yOBIDVFlPGgNMSVMSBxIFQ09BQ0gaAhABIAIaCwgBEgcaAzoBASIA</t>
  </si>
  <si>
    <t xml:space="preserve">Select and show fare information for Japan Airlines flight, departing at 07:20 from Lisbon, arriving at 10:55 in Tokyo, Priced at €1,745 Return per traveller, 4 left at this price. Arrives 1 day later. 19 hours 35 minutes total travel time, One stop, Stopover for 2 hours 50 minutes in London.• Japan Airlines 7108 and 7120 operated by British Airways</t>
  </si>
  <si>
    <t xml:space="preserve">AQqXAwqBA3Y1LXNvcy05ZTYxMzhjZDJlZjc0YmIwYjk2ZGQ0N2Q0MmNhYWJjYi0yLTk0LTF-Mi5TfkFRb0ZDRDhRa0FNU0NBaW9YQkFCR0xnS0tBSllBbkFBZWdOaVpuT0lBWWpvczBFfkFRcGJDaXdJeXBnQkVnUTNNVEE0R0l1U0FTRHJpUUVvX1BQWUFqQ2g5ZGdDT0VoQUFGZ0JjZ2hJVEU0d1FUUk5PQW9yQ01xWUFSSUVOekV5TUJqcmlRRWdweHNveV9iWUFqQ1RfZGdDT0VoQUFWZ0JjZ2hJVEU0d1FUUk5PQXBhQ2lzSXlwZ0JFZ1EzTURnNUdLMmNBU0NNR0Nqb3VOc0NNS2pBMndJNFUwQUFXQUZ5Q0ZOTVRqQkJOazA0Q2lzSXlwZ0JFZ1EzT0RZM0dJd1lJSXVTQVNqSXdkc0NNSjNDMndJNFUwQUJXQUZ5Q0ZOTVRqQkJOazA0RWdvSUFSQUJHQUVxQWtwTUdBRWlCQWdCRUFFb0FpZ0RLQVF3QVERSOF6FK5Dm0AiAQEqBRIDCgExEj8KFgoKMjAyNC0wOS0yORIDTElTGgNUWU8KFgoKMjAyNC0xMC0yOBIDVFlPGgNMSVMSBxIFQ09BQ0gaAhABIAIaCwgBEgcaAzoBASIA</t>
  </si>
  <si>
    <t xml:space="preserve">Select and show fare information for Turkish Airlines flight, departing at 16:25 from Lisbon, arriving at 19:20 in Tokyo, Priced at €1,759 Return per traveller, 2 left at this price. Arrives 1 day later. 18 hours 55 minutes total travel time, One stop, Stopover for 2 hours 35 minutes in Istanbul.</t>
  </si>
  <si>
    <t xml:space="preserve">AQrfAwrJA3Y1LXNvcy05ZTYxMzhjZDJlZjc0YmIwYjk2ZGQ0N2Q0MmNhYWJjYi0yLTAtMX4yLlN-QVFvRkNEOFFrQU1TQ0Fpb1hCQUJHTGdLS0FKWUFuQUFlZ05pWm5PSUFZam9zMEV-QVFwZ0NpOEkxSllCRWdReE56WXdHSXVTQVNESW5BRW9uZmpZQWpESi10Z0NPRUZBQUZnQmFnSkdXSElIUVV4T01saEZXQW90Q05TV0FSSURNVGs0R01pY0FTQ25HeWprLTlnQ01JeUIyUUk0UVVBQldBRnFBa1pZY2dkQlRFNHlXRVZZQ29zQkNpc0l6cEFCRWdJNU5SaW5HeUNLdWdFb3didmJBakNXdk5zQ09GRkFBRmdCYWdKU1UzSUdSVXhPTWxCWUNpd0kxSllCRWdJNE54aUt1Z0VneUp3QktNVzkyd0l3NzhQYkFqaEZRQUZZQVdvQ1VsTnlCa1ZNVGpKUVdBb3VDTlNXQVJJRU1UYzFOUmpJbkFFZ2k1SUJLT2ZFMndJd25jZmJBamhGUUFGWUFXb0NVbE55QmtWTVRqSlFXQklLQ0FFUUFSZ0JLZ0pVU3hnQklnUUlBUkFCS0FJb0F5Z0VNQUURZmZmZmZ5m0AiAQEqBRIDCgExEj8KFgoKMjAyNC0wOS0yORIDTElTGgNUWU8KFgoKMjAyNC0xMC0yOBIDVFlPGgNMSVMSBxIFQ09BQ0gaAhABIAIaCwgBEgcaAzoBASIA</t>
  </si>
  <si>
    <t xml:space="preserve">AQqKAwr0AnY1LXNvcy05ZTYxMzhjZDJlZjc0YmIwYjk2ZGQ0N2Q0MmNhYWJjYi0yLTI5MS0xfjIuU35BUW9GQ0Q4UWtBTVNDQWlvWEJBQkdMZ0tLQUpZQW5BQWVnTmlabk9JQVlqb3MwRX5BUXBWQ2lrSTFZSUJFZ001TkRNWWk1SUJJSWdZS0tqMjJBSXdvZnJZQWpoVFFBQllBWElIVTB3MFRrTlhUQW9vQ05XQ0FSSURPREF6R0lnWUlLY2JLUG1EMlFJd3dZclpBamhUUUFGWUFYSUhVMHcwVGtOWFRBcFdDaWtJMVlJQkVnTXhNekFZcHhzZ3hJMEJLTlc3MndJdzE4SGJBamhUUUFCWUFYSUhVMHcwVGtOWFRBb3BDTldDQVJJQ05qUVl4STBCSUl1U0FTaWZ3OXNDTUtyRzJ3STRVMEFCV0FGeUIxTk1ORTVEVjB3U0NnZ0JFQUVZQVNvQ1ZVRVlBU0lFQ0FFUUFTZ0NLQU1vQkRBQhF7FK5H4QWdQCIBASoFEgMKATESPwoWCgoyMDI0LTA5LTI5EgNMSVMaA1RZTwoWCgoyMDI0LTEwLTI4EgNUWU8aA0xJUxIHEgVDT0FDSBoCEAEgAhoLCAESBxoDOgEBIgA=</t>
  </si>
  <si>
    <t xml:space="preserve">AQqIBAryA3Y1LXNvcy05ZTYxMzhjZDJlZjc0YmIwYjk2ZGQ0N2Q0MmNhYWJjYi03LTQ4LTEtc3QtdjUtc29zLTllNjEzOGNkMmVmNzRiYjBiOTZkZDQ3ZDQyY2FhYmNiLTUtMzAtMX4yLlN-QVFvRkNEOFFrQU1TQ0Fpb1hCQUJHTGdLS0FKWUFuQUFjQUI2QTJKbWMzb0RZbVp6aUFHSTZMTkJrQUVDa0FFQ35BUXBZQ2lvSXpMQUJFZ1F5TURnekdJdVNBU0M1UENpbjg5Z0NNTnYwMkFJNFRVQUFXQUZ5QjAxT1EwOUtVRlFLS2dqT2tBRVNCRFkzTlRJWXVUd2dyWndCS0puMjJBSXdsdnpZQWpoTlFBRllBWElIVFU1RFQwcFFWQklLQ0FFUUFSZ0JLZ0pPU0JnQklnUUlBUkFCS0FJb0F5Z0VNQUUuQVFwaUNpNEkxSllCRWdJMU1SaXRuQUVneUp3QktPdTMyd0l3cEw3YkFqaFJRQUJZQVdvQ1VsTnlDRkZNV0ZJelVGaFBDakFJMUpZQkVnUXhOelU1R01pY0FTQ0xrZ0VvazhmYkFqRE95ZHNDT0ZGQUFWZ0JhZ0pTVTNJSVVVeFlVak5RV0U4U0NnZ0JFQUVZQVNvQ1ZFc1lBU0lFQ0FFUUFTZ0NLQU1vQkRBQhE9CtejcGqeQCIBASoFEgMKATESPwoWCgoyMDI0LTA5LTI5EgNMSVMaA1RZTwoWCgoyMDI0LTEwLTI4EgNUWU8aA0xJUxIHEgVDT0FDSBoCEAEgAhoLCAESBxoDOgEBIgA=</t>
  </si>
  <si>
    <t xml:space="preserve">Select and show fare information for multipleAirlines flight, departing at 05:05 from Lisbon, arriving at 08:10 in Tokyo, Priced at €1,956 Return per traveller, 2 left at this price. Arrives 1 day later. 19 hours 5 minutes total travel time, One stop, Stopover for 3 hours 5 minutes in Frankfurt.</t>
  </si>
  <si>
    <t xml:space="preserve">AQqFBArvA3Y1LXNvcy05ZTYxMzhjZDJlZjc0YmIwYjk2ZGQ0N2Q0MmNhYWJjYi03LTEyLTEtc3QtdjUtc29zLTllNjEzOGNkMmVmNzRiYjBiOTZkZDQ3ZDQyY2FhYmNiLTUtMzAtMX4yLlN-QVFvRkNEOFFrQU1TQ0Fpb1hCQUJHTGdLS0FKWUFuQUFjQUI2QTJKbWMzb0RZbVp6aUFHSTZMTkJrQUVDa0FFQ35BUXBXQ2lvSXpKQUJFZ1F4TkRrM0dJdVNBU0NsQkNqMTh0Z0NNS24wMkFJNFRVQUFXQUZ5QjAxT1EwOUtVRlFLS0FqT2tBRVNBekl3TkJpbEJDQ25HeWppOWRnQ01PNzcyQUk0VFVBQldBRnlCMDFPUTA5S1VGUVNDZ2dCRUFFWUFTb0NUa2dZQVNJRUNBRVFBU2dDS0FNb0JEQUIuQVFwaUNpNEkxSllCRWdJMU1SaXRuQUVneUp3QktPdTMyd0l3cEw3YkFqaFJRQUJZQVdvQ1VsTnlDRkZNV0ZJelVGaFBDakFJMUpZQkVnUXhOelU1R01pY0FTQ0xrZ0VvazhmYkFqRE95ZHNDT0ZGQUFWZ0JhZ0pTVTNJSVVVeFlVak5RV0U4U0NnZ0JFQUVZQVNvQ1ZFc1lBU0lFQ0FFUUFTZ0NLQU1vQkRBQhHD9Shcj4-eQCIBASoFEgMKATESPwoWCgoyMDI0LTA5LTI5EgNMSVMaA1RZTwoWCgoyMDI0LTEwLTI4EgNUWU8aA0xJUxIHEgVDT0FDSBoCEAEgAhoLCAESBxoDOgEBIgA=</t>
  </si>
  <si>
    <t xml:space="preserve">Select and show fare information for All Nippon Airways flight, departing at 12:15 from Lisbon, arriving at 16:45 in Tokyo, Priced at €1,956 Return per traveller, 4 left at this price. Arrives 1 day later. 20 hours 30 minutes total travel time, One stop, Stopover for 4 hours 30 minutes in Frankfurt.• All Nippon Airways 6058 operated by Lufthansa</t>
  </si>
  <si>
    <t xml:space="preserve">AQqFBArvA3Y1LXNvcy05ZTYxMzhjZDJlZjc0YmIwYjk2ZGQ0N2Q0MmNhYWJjYi03LTEwLTEtc3QtdjUtc29zLTllNjEzOGNkMmVmNzRiYjBiOTZkZDQ3ZDQyY2FhYmNiLTUtMzAtMX4yLlN-QVFvRkNEOFFrQU1TQ0Fpb1hCQUJHTGdLS0FKWUFuQUFjQUI2QTJKbWMzb0RZbVp6aUFHSTZMTkJrQUVDa0FFQ35BUXBXQ2lvSXpwQUJFZ1EyTURVNEdJdVNBU0NsQkNpajl0Z0NNTmYzMkFJNFRVQUFXQUZ5QjAxT1EwOUtVRlFLS0FqT2tBRVNBekl5TkJpbEJDQ25HeWpsLWRnQ01QSF8yQUk0VFVBQldBRnlCMDFPUTA5S1VGUVNDZ2dCRUFFWUFTb0NUa2dZQVNJRUNBRVFBU2dDS0FNb0JEQUIuQVFwaUNpNEkxSllCRWdJMU1SaXRuQUVneUp3QktPdTMyd0l3cEw3YkFqaFJRQUJZQVdvQ1VsTnlDRkZNV0ZJelVGaFBDakFJMUpZQkVnUXhOelU1R01pY0FTQ0xrZ0VvazhmYkFqRE95ZHNDT0ZGQUFWZ0JhZ0pTVTNJSVVVeFlVak5RV0U4U0NnZ0JFQUVZQVNvQ1ZFc1lBU0lFQ0FFUUFTZ0NLQU1vQkRBQhHD9Shcj4-eQCIBASoFEgMKATESPwoWCgoyMDI0LTA5LTI5EgNMSVMaA1RZTwoWCgoyMDI0LTEwLTI4EgNUWU8aA0xJUxIHEgVDT0FDSBoCEAEgAhoLCAESBxoDOgEBIgA=</t>
  </si>
  <si>
    <t xml:space="preserve">Select and show fare information for All Nippon Airways flight, departing at 12:15 from Lisbon, arriving at 08:10 in Tokyo, Priced at €1,972 Return per traveller, 4 left at this price. Arrives 2 days later. 35 hours 55 minutes total travel time, One stop, Stopover for 19 hours 55 minutes in Frankfurt.• All Nippon Airways 6058 operated by Lufthansa</t>
  </si>
  <si>
    <t xml:space="preserve">AQqEBAruA3Y1LXNvcy05ZTYxMzhjZDJlZjc0YmIwYjk2ZGQ0N2Q0MmNhYWJjYi03LTgtMS1zdC12NS1zb3MtOWU2MTM4Y2QyZWY3NGJiMGI5NmRkNDdkNDJjYWFiY2ItNS0zMC0xfjIuU35BUW9GQ0Q4UWtBTVNDQWlvWEJBQkdMZ0tLQUpZQW5BQWNBQjZBMkptYzNvRFltWnppQUdJNkxOQmtBRUNrQUVDfkFRcFdDaW9JenBBQkVnUTJNRFU0R0l1U0FTQ2xCQ2lqOXRnQ01OZjMyQUk0VFVBQVdBRnlCMDFPUTA5S1VGUUtLQWpPa0FFU0F6SXdOQmlsQkNDbkd5aUNnZGtDTUk2SDJRSTRUVUFCV0FGeUIwMU9RMDlLVUZRU0NnZ0JFQUVZQVNvQ1RrZ1lBU0lFQ0FFUUFTZ0NLQU1vQkRBQi5BUXBpQ2k0STFKWUJFZ0kxTVJpdG5BRWd5SndCS091MzJ3SXdwTDdiQWpoUlFBQllBV29DVWxOeUNGRk1XRkl6VUZoUENqQUkxSllCRWdReE56VTVHTWljQVNDTGtnRW9rOGZiQWpET3lkc0NPRkZBQVZnQmFnSlNVM0lJVVV4WVVqTlFXRThTQ2dnQkVBRVlBU29DVkVzWUFTSUVDQUVRQVNnQ0tBTW9CREFCEUjhehSuzJ5AIgEBKgUSAwoBMRI_ChYKCjIwMjQtMDktMjkSA0xJUxoDVFlPChYKCjIwMjQtMTAtMjgSA1RZTxoDTElTEgcSBUNPQUNIGgIQASACGgsIARIHGgM6AQEiAA==</t>
  </si>
  <si>
    <t xml:space="preserve">2024-10-29 00:00:00</t>
  </si>
  <si>
    <t xml:space="preserve">Select and show fare information for Lufthansa flight, departing at 14:45 from Lisbon, arriving at 16:45 in Tokyo, Priced at €1,203 Return per traveller, 4 left at this price. Arrives 1 day later. 18 hours 0 minutes total travel time, One stop, Stopover for 1 hour 55 minutes in Frankfurt.• Lufthansa 6953 operated by TAP Portugal, Lufthansa 4912 operated by All Nippon Airways</t>
  </si>
  <si>
    <t xml:space="preserve">AQqoAwqSA3Y1LXNvcy0wYzk3MDFjYzdkMTI0ZTFjOWRlNmI0NjI1YTAyOWVkOC0xLTIzNi0xfjIuU35BUW9GQ0Q4UWtBTVNDQWlvWEJBQkdMZ0tLQUpZQW5BQWVnTmlabk9JQVpmb3MwRX5BUXBwQ2pNSXpKQUJFZ1EyT1RVekdJdVNBU0NsQkNpNTk5Z0NNUEw0MkFJNFNFQUFXQUZxQ0VWRFQxTkJWa1ZTY2daSVRrTktVRlFLTWdqTWtBRVNCRFE1TVRJWXBRUWdweHNvNWZuWUFqRHhfOWdDT0VoQUFWZ0JhZ2hGUTA5VFFWWkZVbklHU0U1RFNsQlVDbGdLS2dqT2tBRVNCRFkzTlRFWXJad0JJTGs4S1A3RDJ3SXcyc3JiQWpoVFFBQllBWElIVTB4T1EwcFFWQW9xQ015d0FSSUVORFU0TWhpNVBDQ0xrZ0VvbHREYkFqREswZHNDT0ZOQUFWZ0JjZ2RUVEU1RFNsQlVFZ29JQVJBQkdBRXFBazVJR0FFaUJBZ0JFQUVvQWlnREtBUXdBUREpXI_C9cmSQCIBASoFEgMKATESPwoWCgoyMDI0LTA5LTI5EgNMSVMaA1RZTwoWCgoyMDI0LTEwLTI5EgNUWU8aA0xJUxIHEgVDT0FDSBoCEAEgAhoLCAESBxoDOgEBIgA=</t>
  </si>
  <si>
    <t xml:space="preserve">Select and show fare information for Etihad Airways flight, departing at 09:05 from Lisbon, arriving at 13:00 in Tokyo, Priced at €1,238 Return per traveller, 2 left at this price. Arrives 1 day later. 19 hours 55 minutes total travel time, One stop, Stopover for 2 hours 20 minutes in Abu Dhabi.</t>
  </si>
  <si>
    <t xml:space="preserve">AQq-AwqoA3Y1LXNvcy0wYzk3MDFjYzdkMTI0ZTFjOWRlNmI0NjI1YTAyOWVkOC0xLTMzMi0xfjIuU35BUW9GQ0Q4UWtBTVNDQWlvWEJBQkdMZ0tLQUpZQW5BQWVnTmlabk9JQVpmb3MwRX5BUXByQ2pNSXhiSUJFZ0kyTkJpTGtnRWdnRDBvNWZUWUFqQ24tTmdDT0VoQUFGZ0JhZ2haUTA5TlJrOVNWSElJU0V4T01EVkRNbElLTkFqRnNnRVNBemczT0JpQVBTQ3RuQUVvc19uWUFqQ1FfdGdDT0VoQUFWZ0JhZ2haUTA5TlJrOVNWSElJU0V4T01EVkRNbElLWndveUNNV3lBUklET0RBeEdLMmNBU0NBUFNpYnh0c0NNSlBNMndJNFJVQUFXQUZxQmxsV1FVeFZSWElJUlV4T01UaFdNbElLTVFqRnNnRVNBall6R0lBOUlJdVNBU2lMemRzQ01KUFIyd0k0UlVBQldBRnFCbGxXUVV4VlJYSUlSVXhPTVRoV01sSVNDZ2dCRUFFWUFTb0NSVmtZQVNJRUNBRVFBU2dDS0FRb0JqQUIRZmZmZmZXk0AiAQEqBRIDCgExEj8KFgoKMjAyNC0wOS0yORIDTElTGgNUWU8KFgoKMjAyNC0xMC0yORIDVFlPGgNMSVMSBxIFQ09BQ0gaAhABIAIaCwgBEgcaAzoBASIA</t>
  </si>
  <si>
    <t xml:space="preserve">AQqOAwr4AnY1LXNvcy0wYzk3MDFjYzdkMTI0ZTFjOWRlNmI0NjI1YTAyOWVkOC0xLTM4My0xfjIuU35BUW9GQ0Q4UWtBTVNDQWlvWEJBQkdMZ0tLQUpZQW5BQWVnTmlabk9JQVpmb3MwRX5BUXBXQ2lrSXpMQUJFZ1EwTlRreEdJdVNBU0M1UENqTTlOZ0NNUEgxMkFJNFZVQUFXQUZ5QmxWT1EwcFFWQW9wQ002UUFSSUVOamMxTWhpNVBDQ3RuQUVvbWZiWUFqQ1dfTmdDT0ZWQUFWZ0JjZ1pWVGtOS1VGUUtXQW9xQ002UUFSSUVOamMxTVJpdG5BRWd1VHdvX3NQYkFqRGF5dHNDT0ZOQUFGZ0JjZ2RUVEU1RFNsQlVDaW9JekxBQkVnUTBOVGd5R0xrOElJdVNBU2lXME5zQ01NclIyd0k0VTBBQldBRnlCMU5NVGtOS1VGUVNDZ2dCRUFFWUFTb0NUa2dZQVNJRUNBRVFBU2dDS0FNb0JEQUIRCtejcD07lEAiAQEqBRIDCgExEj8KFgoKMjAyNC0wOS0yORIDTElTGgNUWU8KFgoKMjAyNC0xMC0yORIDVFlPGgNMSVMSBxIFQ09BQ0gaAhABIAIaCwgBEgcaAzoBASIA</t>
  </si>
  <si>
    <t xml:space="preserve">Select and show fare information for All Nippon Airways flight, departing at 06:15 from Lisbon, arriving at 08:00 in Tokyo, Priced at €1,298 Return per traveller, 4 left at this price. Arrives 1 day later. 17 hours 45 minutes total travel time, One stop, Stopover for 2 hours 20 minutes in Munich.• All Nippon Airways 6080 and 5852 operated by Lufthansa</t>
  </si>
  <si>
    <t xml:space="preserve">AQqNAwr3AnY1LXNvcy0wYzk3MDFjYzdkMTI0ZTFjOWRlNmI0NjI1YTAyOWVkOC0xLTM3OC0xfjIuU35BUW9GQ0Q4UWtBTVNDQWlvWEJBQkdMZ0tLQUpZQW5BQWVnTmlabk9JQVpmb3MwRX5BUXBWQ2lrSXpwQUJFZ1EyTURnd0dJdVNBU0NNRlNpNzg5Z0NNUFQwMkFJNFZVQUFXQUZ5QmxWT1EwcFFWQW9vQ002UUFSSUVOVGcxTWhpTUZTQ25HeWlBOXRnQ01PVDcyQUk0VlVBQldBRnlCbFZPUTBwUVZBcFlDaW9JenBBQkVnUTJOelV4R0syY0FTQzVQQ2otdzlzQ01Ocksyd0k0VTBBQVdBRnlCMU5NVGtOS1VGUUtLZ2pNc0FFU0JEUTFPRElZdVR3Z2k1SUJLSmJRMndJd3l0SGJBamhUUUFGWUFYSUhVMHhPUTBwUVZCSUtDQUVRQVJnQktnSk9TQmdCSWdRSUFSQUJLQUlvQXlnRU1BRRH2KFyPwkSUQCIBASoFEgMKATESPwoWCgoyMDI0LTA5LTI5EgNMSVMaA1RZTwoWCgoyMDI0LTEwLTI5EgNUWU8aA0xJUxIHEgVDT0FDSBoCEAEgAhoLCAESBxoDOgEBIgA=</t>
  </si>
  <si>
    <t xml:space="preserve">AQrEAwquA3Y1LXNvcy0wYzk3MDFjYzdkMTI0ZTFjOWRlNmI0NjI1YTAyOWVkOC0xLTExNC0xfjIuU35BUW9GQ0Q4UWtBTVNDQWlvWEJBQkdMZ0tLQUpZQW5BQWVnTmlabk9JQVpmb3MwRX5BUXBxQ2pNSXhaWUJFZ014T1RRWWk1SUJJT01OS1BINjJBSXd4XzdZQWpoVlFBQllBV29IUlVOUFJreEZXSElJVlV4RlJWTlFWREVLTXdqRmxnRVNBek14T0JqakRTQ3RuQUVvOEliWkFqRERpOWtDT0ZWQUFWZ0JhZ2RGUTA5R1RFVlljZ2hWVEVWRlUxQlVNUXBzQ2pRSXhaWUJFZ016TVRrWXJad0JJT01OS09ySTJ3SXd1czdiQWpoTVFBQllBV29JUlVOUFUwRldSVkp5Q0V4TVJVVlFVRlF4Q2pRSXhaWUJFZ014T1RFWTR3MGdpNUlCS0szUDJ3SXdzTlBiQWpoTVFBRllBV29JUlVOUFUwRldSVkp5Q0V4TVJVVlFVRlF4RWdvSUFSQUJHQUVxQWtWTEdBRWlCQWdCRUFFb0FpZ0RLQVF3QVERXI_C9SiTlEAiAQEqBRIDCgExEj8KFgoKMjAyNC0wOS0yORIDTElTGgNUWU8KFgoKMjAyNC0xMC0yORIDVFlPGgNMSVMSBxIFQ09BQ0gaAhABIAIaCwgBEgcaAzoBASIA</t>
  </si>
  <si>
    <t xml:space="preserve">AQq6AwqkA3Y1LXNvcy0wYzk3MDFjYzdkMTI0ZTFjOWRlNmI0NjI1YTAyOWVkOC0xLTMzOC0xfjIuU35BUW9GQ0Q4UWtBTVNDQWlvWEJBQkdMZ0tLQUpZQW5BQWVnTmlabk9JQVpmb3MwRX5BUXBtQ2pJSXdZd0JFZ1F4TmpJMUdJdVNBU0RpTUNqXzk5Z0NNSlg1MkFJNFdVQUFXQUZxQlV4SlIwaFVjZ2hWVWt3d1FVSk1RUW93Q01HTUFSSURNamMwR09Jd0lLY2JLTEQ2MkFJdzJvRFpBamhWUUFGWUFXb0ZURWxIU0ZSeUNGVlNUREJCUWt4QkNta0tNZ2pMbUFFU0F6ZzJNaGl0bkFFZ2dKTUJLTlBFMndJd204dmJBamhTUUFCWUFXb0ZURWxIU0ZSeUNGSlNURE5MU0V4SkNqTUl5NWdCRWdReE5UZzNHSUNUQVNDTGtnRW8tc3ZiQWpDdXpkc0NPRXhBQVZnQmFnVk1TVWRJVkhJSVVsSk1NMHRJVEVrU0NnZ0JFQUVZQVNvQ1FVWVlBU0lFQ0FFUUFTZ0NLQU1vQkRBQhHhehSuRwOVQCIBASoFEgMKATESPwoWCgoyMDI0LTA5LTI5EgNMSVMaA1RZTwoWCgoyMDI0LTEwLTI5EgNUWU8aA0xJUxIHEgVDT0FDSBoCEAEgAhoLCAESBxoDOgEBIgA=</t>
  </si>
  <si>
    <t xml:space="preserve">AQrEAwquA3Y1LXNvcy0wYzk3MDFjYzdkMTI0ZTFjOWRlNmI0NjI1YTAyOWVkOC0xLTExNi0xfjIuU35BUW9GQ0Q4UWtBTVNDQWlvWEJBQkdMZ0tLQUpZQW5BQWVnTmlabk9JQVpmb3MwRX5BUXBxQ2pNSXhaWUJFZ014T1RJWWk1SUJJT01OS0p2MzJBSXc0dnJZQWpoQ1FBQllBV29IUlVOUFJreEZXSElJUWt4RlJWTlFWREVLTXdqRmxnRVNBek14T0JqakRTQ3RuQUVvMFB2WUFqQ2pnTmtDT0VKQUFWZ0JhZ2RGUTA5R1RFVlljZ2hDVEVWRlUxQlVNUXBzQ2pRSXhaWUJFZ016TVRrWXJad0JJT01OS09ySTJ3SXd1czdiQWpoTVFBQllBV29JUlVOUFUwRldSVkp5Q0V4TVJVVlFVRlF4Q2pRSXhaWUJFZ014T1RFWTR3MGdpNUlCS0szUDJ3SXdzTlBiQWpoTVFBRllBV29JUlVOUFUwRldSVkp5Q0V4TVJVVlFVRlF4RWdvSUFSQUJHQUVxQWtWTEdBRWlCQWdCRUFFb0FpZ0RLQVF3QVERXI_C9SiLlUAiAQEqBRIDCgExEj8KFgoKMjAyNC0wOS0yORIDTElTGgNUWU8KFgoKMjAyNC0xMC0yORIDVFlPGgNMSVMSBxIFQ09BQ0gaAhABIAIaCwgBEgcaAzoBASIA</t>
  </si>
  <si>
    <t xml:space="preserve">Select and show fare information for Swiss International Air Lines flight, departing at 08:40 from Lisbon, arriving at 08:50 in Tokyo, Priced at €1,569 Return per traveller, 4 left at this price. Arrives 1 day later. 16 hours 10 minutes total travel time, One stop, Stopover for 0 hours 40 minutes in Zürich.• Swiss International Air Lines 4591 operated by TAP Portugal</t>
  </si>
  <si>
    <t xml:space="preserve">AQqoAwqSA3Y1LXNvcy0wYzk3MDFjYzdkMTI0ZTFjOWRlNmI0NjI1YTAyOWVkOC0xLTE5NS0xfjIuU35BUW9GQ0Q4UWtBTVNDQWlvWEJBQkdMZ0tLQUpZQW5BQWVnTmlabk9JQVpmb3MwRX5BUXBwQ2pNSXpMQUJFZ1EwTlRreEdJdVNBU0M1UENqTTlOZ0NNUEgxMkFJNFRVQUFXQUZxQ0VWRFQxTkJWa1ZTY2daTlRrTktVRlFLTWdqTXNBRVNBekUyTUJpNVBDQ3RuQUVvbWZiWUFqQ1dfTmdDT0UxQUFWZ0JhZ2hGUTA5VFFWWkZVbklHVFU1RFNsQlVDbGdLS2dqT2tBRVNCRFkzTlRFWXJad0JJTGs4S1A3RDJ3SXcyc3JiQWpoVFFBQllBWElIVTB4T1EwcFFWQW9xQ015d0FSSUVORFU0TWhpNVBDQ0xrZ0VvbHREYkFqREswZHNDT0ZOQUFWZ0JjZ2RUVEU1RFNsQlVFZ29JQVJBQkdBRXFBazVJR0FFaUJBZ0JFQUVvQWlnREtBUXdBURGkcD0K14CYQCIBASoFEgMKATESPwoWCgoyMDI0LTA5LTI5EgNMSVMaA1RZTwoWCgoyMDI0LTEwLTI5EgNUWU8aA0xJUxIHEgVDT0FDSBoCEAEgAhoLCAESBxoDOgEBIgA=</t>
  </si>
  <si>
    <t xml:space="preserve">Select and show fare information for Swiss International Air Lines flight, departing at 05:55 from Lisbon, arriving at 08:50 in Tokyo, Priced at €1,569 Return per traveller, 4 left at this price. Arrives 1 day later. 18 hours 55 minutes total travel time, One stop, Stopover for 3 hours 10 minutes in Zürich.</t>
  </si>
  <si>
    <t xml:space="preserve">AQqoAwqSA3Y1LXNvcy0wYzk3MDFjYzdkMTI0ZTFjOWRlNmI0NjI1YTAyOWVkOC0xLTE5Ni0xfjIuU35BUW9GQ0Q4UWtBTVNDQWlvWEJBQkdMZ0tLQUpZQW5BQWVnTmlabk9JQVpmb3MwRX5BUXBwQ2pNSXpMQUJFZ1F5TURnekdJdVNBU0M1UENpbjg5Z0NNTnYwMkFJNFRVQUFXQUZxQ0VWRFQxTkJWa1ZTY2daTlRrTktVRlFLTWdqTXNBRVNBekUyTUJpNVBDQ3RuQUVvbWZiWUFqQ1dfTmdDT0UxQUFWZ0JhZ2hGUTA5VFFWWkZVbklHVFU1RFNsQlVDbGdLS2dqT2tBRVNCRFkzTlRFWXJad0JJTGs4S1A3RDJ3SXcyc3JiQWpoVFFBQllBWElIVTB4T1EwcFFWQW9xQ015d0FSSUVORFU0TWhpNVBDQ0xrZ0VvbHREYkFqREswZHNDT0ZOQUFWZ0JjZ2RUVEU1RFNsQlVFZ29JQVJBQkdBRXFBazVJR0FFaUJBZ0JFQUVvQWlnREtBUXdBURGkcD0K14CYQCIBASoFEgMKATESPwoWCgoyMDI0LTA5LTI5EgNMSVMaA1RZTwoWCgoyMDI0LTEwLTI5EgNUWU8aA0xJUxIHEgVDT0FDSBoCEAEgAhoLCAESBxoDOgEBIgA=</t>
  </si>
  <si>
    <t xml:space="preserve">Select and show fare information for Lufthansa flight, departing at 08:40 from Lisbon, arriving at 08:00 in Tokyo, Priced at €1,579 Return per traveller, 3 left at this price. Arrives 2 days later. 39 hours 20 minutes total travel time, One stop, Stopover for 23 hours 55 minutes in Munich.• Lufthansa 6993 operated by TAP Portugal</t>
  </si>
  <si>
    <t xml:space="preserve">AQqmAwqQA3Y1LXNvcy0wYzk3MDFjYzdkMTI0ZTFjOWRlNmI0NjI1YTAyOWVkOC0xLTI1Ny0xfjIuU35BUW9GQ0Q4UWtBTVNDQWlvWEJBQkdMZ0tLQUpZQW5BQWVnTmlabk9JQVpmb3MwRX5BUXBvQ2pNSXpKQUJFZ1EyT1RrekdJdVNBU0NNRlNqTTlOZ0NNSVgyMkFJNFRVQUFXQUZxQ0VWRFQxTkJWa1ZTY2daTlRrTktVRlFLTVFqTWtBRVNBemN4TkJpTUZTQ25HeWlnZ2RrQ01JU0gyUUk0VFVBQldBRnFDRVZEVDFOQlZrVlNjZ1pOVGtOS1VGUUtXQW9xQ002UUFSSUVOamMxTVJpdG5BRWd1VHdvX3NQYkFqRGF5dHNDT0ZOQUFGZ0JjZ2RUVEU1RFNsQlVDaW9JekxBQkVnUTBOVGd5R0xrOElJdVNBU2lXME5zQ01NclIyd0k0VTBBQldBRnlCMU5NVGtOS1VGUVNDZ2dCRUFFWUFTb0NUa2dZQVNJRUNBRVFBU2dDS0FNb0JEQUIR4XoUrkeqmEAiAQEqBRIDCgExEj8KFgoKMjAyNC0wOS0yORIDTElTGgNUWU8KFgoKMjAyNC0xMC0yORIDVFlPGgNMSVMSBxIFQ09BQ0gaAhABIAIaCwgBEgcaAzoBASIA</t>
  </si>
  <si>
    <t xml:space="preserve">AQqHBArxA3Y1LXNvcy0wYzk3MDFjYzdkMTI0ZTFjOWRlNmI0NjI1YTAyOWVkOC02LTg1LTEtc3QtdjUtc29zLTBjOTcwMWNjN2QxMjRlMWM5ZGU2YjQ2MjVhMDI5ZWQ4LTQtMjctMX4yLlN-QVFvRkNEOFFrQU1TQ0Fpb1hCQUJHTGdLS0FKWUFuQUFjQUI2QTJKbWMzb0RZbVp6aUFHWDZMTkJrQUVDa0FFQX5BUXBYQ2lvSXk0b0JFZ001TWpJWWk1SUJJTWhvS09mNjJBSXdfWURaQWpoRlFBQllBWElJUlV4Rk1EQlNWVXNLS1FqTGlnRVNBemN4T1JqSWFDQ25HeWpTZ2RrQ01ONkMyUUk0UlVBQldBRnlDRVZNUlRBd1VsVkxFZ29JQVJBQkdBRXFBa3RGR0FFaUJBZ0JFQUVvQWlnRUtBWXdBUS5BUXBpQ2k0STFKWUJFZ0kxTVJpdG5BRWd5SndCS0l2RDJ3SXd4TW5iQWpoUlFBQllBV29DVWxOeUNGRk1XRkl6VUZoUENqQUkxSllCRWdReE56VTVHTWljQVNDTGtnRW9zOUxiQWpEdTFOc0NPRkZBQVZnQmFnSlNVM0lJVVV4WVVqTlFXRThTQ2dnQkVBRVlBU29DVkVzWUFTSUVDQUVRQVNnQ0tBTW9CREFCEUjhehSuoJlAIgEBKgUSAwoBMRI_ChYKCjIwMjQtMDktMjkSA0xJUxoDVFlPChYKCjIwMjQtMTAtMjkSA1RZTxoDTElTEgcSBUNPQUNIGgIQASACGgsIARIHGgM6AQEiAA==</t>
  </si>
  <si>
    <t xml:space="preserve">AQqJBArzA3Y1LXNvcy0wYzk3MDFjYzdkMTI0ZTFjOWRlNmI0NjI1YTAyOWVkOC02LTc5LTEtc3QtdjUtc29zLTBjOTcwMWNjN2QxMjRlMWM5ZGU2YjQ2MjVhMDI5ZWQ4LTQtMjctMX4yLlN-QVFvRkNEOFFrQU1TQ0Fpb1hCQUJHTGdLS0FKWUFuQUFjQUI2QTJKbWMzb0RZbVp6aUFHWDZMTkJrQUVDa0FFQX5BUXBaQ2lvSXk0b0JFZ001TWpJWWk1SUJJTWhvS09mNjJBSXdfWURaQWpoRlFBQllBWElJUlV4Rk1EQlNWVXNLS3dqTGlnRVNCRFUzTkRFWXlHZ2dyWndCS0xtRzJRSXcxSWZaQWpoRlFBRllBWElJUlV4Rk1EQlNWVXNTQ2dnQkVBRVlBU29DUzBVWUFTSUVDQUVRQVNnQ0tBUW9CakFCLkFRcGlDaTRJMUpZQkVnSTFNUml0bkFFZ3lKd0JLSXZEMndJd3hNbmJBamhSUUFCWUFXb0NVbE55Q0ZGTVdGSXpVRmhQQ2pBSTFKWUJFZ1F4TnpVNUdNaWNBU0NMa2dFb3M5TGJBakR1MU5zQ09GRkFBVmdCYWdKU1UzSUlVVXhZVWpOUVdFOFNDZ2dCRUFFWUFTb0NWRXNZQVNJRUNBRVFBU2dDS0FNb0JEQUIRSOF6FK6gmUAiAQEqBRIDCgExEj8KFgoKMjAyNC0wOS0yORIDTElTGgNUWU8KFgoKMjAyNC0xMC0yORIDVFlPGgNMSVMSBxIFQ09BQ0gaAhABIAIaCwgBEgcaAzoBASIA</t>
  </si>
  <si>
    <t xml:space="preserve">AQqJBArzA3Y1LXNvcy0wYzk3MDFjYzdkMTI0ZTFjOWRlNmI0NjI1YTAyOWVkOC02LTgwLTEtc3QtdjUtc29zLTBjOTcwMWNjN2QxMjRlMWM5ZGU2YjQ2MjVhMDI5ZWQ4LTQtMjctMX4yLlN-QVFvRkNEOFFrQU1TQ0Fpb1hCQUJHTGdLS0FKWUFuQUFjQUI2QTJKbWMzb0RZbVp6aUFHWDZMTkJrQUVDa0FFQX5BUXBaQ2lvSXk0b0JFZ001TWpJWWk1SUJJTWhvS09mNjJBSXdfWURaQWpoRlFBQllBWElJUlV4Rk1EQlNWVXNLS3dqTGlnRVNCRFUzTkRNWXlHZ2dyWndCS0ptSzJRSXdxb3ZaQWpoRlFBRllBWElJUlV4Rk1EQlNWVXNTQ2dnQkVBRVlBU29DUzBVWUFTSUVDQUVRQVNnQ0tBUW9CakFCLkFRcGlDaTRJMUpZQkVnSTFNUml0bkFFZ3lKd0JLSXZEMndJd3hNbmJBamhSUUFCWUFXb0NVbE55Q0ZGTVdGSXpVRmhQQ2pBSTFKWUJFZ1F4TnpVNUdNaWNBU0NMa2dFb3M5TGJBakR1MU5zQ09GRkFBVmdCYWdKU1UzSUlVVXhZVWpOUVdFOFNDZ2dCRUFFWUFTb0NWRXNZQVNJRUNBRVFBU2dDS0FNb0JEQUIRSOF6FK6gmUAiAQEqBRIDCgExEj8KFgoKMjAyNC0wOS0yORIDTElTGgNUWU8KFgoKMjAyNC0xMC0yORIDVFlPGgNMSVMSBxIFQ09BQ0gaAhABIAIaCwgBEgcaAzoBASIA</t>
  </si>
  <si>
    <t xml:space="preserve">AQqjBAqNBHY1LXNvcy0wYzk3MDFjYzdkMTI0ZTFjOWRlNmI0NjI1YTAyOWVkOC02LTg3LTEtc3QtdjUtc29zLTBjOTcwMWNjN2QxMjRlMWM5ZGU2YjQ2MjVhMDI5ZWQ4LTQtMjctMX4yLlN-QVFvRkNEOFFrQU1TQ0Fpb1hCQUJHTGdLS0FKWUFuQUFjQUI2QTJKbWMzb0RZbVp6aUFHWDZMTkJrQUVDa0FFQX5BUXBzQ2pVSXdiSUJFZ1F4TnpRd0dJdVNBU0NIV1Npbi1OZ0NNTF82MkFJNFRVQUFXQUZxQ0VWRFRFRlRVMGxEY2doTlRFNHdRVGxOT0FvekNNR3lBUklDTnpNWWgxa2dyWndCS0l1RDJRSXdxNG5aQWpoTlFBRllBV29JUlVOTVFWTlRTVU55Q0UxTVRqQkJPVTA0RWdvSUFSQUJHQUVxQWtGWkdBRWlCQWdCRUFFb0FpZ0RLQVF3QVEuQVFwaUNpNEkxSllCRWdJMU1SaXRuQUVneUp3QktJdkQyd0l3eE1uYkFqaFJRQUJZQVdvQ1VsTnlDRkZNV0ZJelVGaFBDakFJMUpZQkVnUXhOelU1R01pY0FTQ0xrZ0VvczlMYkFqRHUxTnNDT0ZGQUFWZ0JhZ0pTVTNJSVVVeFlVak5RV0U4U0NnZ0JFQUVZQVNvQ1ZFc1lBU0lFQ0FFUUFTZ0NLQU1vQkRBQhG4HoXrUf6ZQCIBASoFEgMKATESPwoWCgoyMDI0LTA5LTI5EgNMSVMaA1RZTwoWCgoyMDI0LTEwLTI5EgNUWU8aA0xJUxIHEgVDT0FDSBoCEAEgAhoLCAESBxoDOgEBIgA=</t>
  </si>
  <si>
    <t xml:space="preserve">AQqhBAqLBHY1LXNvcy0wYzk3MDFjYzdkMTI0ZTFjOWRlNmI0NjI1YTAyOWVkOC02LTI1LTEtc3QtdjUtc29zLTBjOTcwMWNjN2QxMjRlMWM5ZGU2YjQ2MjVhMDI5ZWQ4LTQtMjctMX4yLlN-QVFvRkNEOFFrQU1TQ0Fpb1hCQUJHTGdLS0FKWUFuQUFjQUI2QTJKbWMzb0RZbVp6aUFHWDZMTkJrQUVDa0FFQX5BUXByQ2pVSXdiSUJFZ1F4TnpRd0dJdVNBU0NIV1Npbi1OZ0NNTF82MkFJNFRVQUFXQUZxQ0VWRFRFRlRVMGxEY2doTlRFNHdRVGxOT0FveUNNR3lBUklDTmpFWWgxa2dweHNvd29QWkFqRGlpZGtDT0UxQUFWZ0JhZ2hGUTB4QlUxTkpRM0lJVFV4T01FRTVUVGdTQ2dnQkVBRVlBU29DUVZrWUFTSUVDQUVRQVNnQ0tBTW9CREFCLkFRcGlDaTRJMUpZQkVnSTFNUml0bkFFZ3lKd0JLSXZEMndJd3hNbmJBamhSUUFCWUFXb0NVbE55Q0ZGTVdGSXpVRmhQQ2pBSTFKWUJFZ1F4TnpVNUdNaWNBU0NMa2dFb3M5TGJBakR1MU5zQ09GRkFBVmdCYWdKU1UzSUlVVXhZVWpOUVdFOFNDZ2dCRUFFWUFTb0NWRXNZQVNJRUNBRVFBU2dDS0FNb0JEQUIRuB6F61H-mUAiAQEqBRIDCgExEj8KFgoKMjAyNC0wOS0yORIDTElTGgNUWU8KFgoKMjAyNC0xMC0yORIDVFlPGgNMSVMSBxIFQ09BQ0gaAhABIAIaCwgBEgcaAzoBASIA</t>
  </si>
  <si>
    <t xml:space="preserve">Select and show fare information for KLM flight, departing at 11:40 from Lisbon, arriving at 10:45 in Tokyo, Priced at €1,706 Return per traveller, 3 left at this price. Arrives 2 days later. 39 hours 5 minutes total travel time, One stop, Stopover for 22 hours 40 minutes in Amsterdam.</t>
  </si>
  <si>
    <t xml:space="preserve">AQq-AwqoA3Y1LXNvcy0wYzk3MDFjYzdkMTI0ZTFjOWRlNmI0NjI1YTAyOWVkOC0xLTE3NC0xfjIuU35BUW9GQ0Q4UWtBTVNDQWlvWEJBQkdMZ0tLQUpZQW5BQWVnTmlabk9JQVpmb3MwRX5BUXBwQ2pNSXk1Z0JFZ1F4TlRnd0dJdVNBU0NBa3dFb2dQYllBakMwOTlnQ09GbEFBRmdCYWdWTVNVZElWSElJUWxKTU1FRkNURUVLTWdqTG1BRVNBemcyTVJpQWt3RWdyWndCS0lTQzJRSXdxWWpaQWpoQ1FBRllBV29GVEVsSFNGUnlDRUpTVERCQlFreEJDbWtLTWdqTG1BRVNBemcyTWhpdG5BRWdnSk1CS05QRTJ3SXdtOHZiQWpoU1FBQllBV29GVEVsSFNGUnlDRkpTVEROTFNFeEpDak1JeTVnQkVnUXhOVGczR0lDVEFTQ0xrZ0VvLXN2YkFqQ3V6ZHNDT0V4QUFWZ0JhZ1ZNU1VkSVZISUlVbEpNTTB0SVRFa1NDZ2dCRUFFWUFTb0NTMHdZQVNJRUNBRVFBU2dDS0FNb0JEQUIRFK5H4XqlmkAiAQEqBRIDCgExEj8KFgoKMjAyNC0wOS0yORIDTElTGgNUWU8KFgoKMjAyNC0xMC0yORIDVFlPGgNMSVMSBxIFQ09BQ0gaAhABIAIaCwgBEgcaAzoBASIA</t>
  </si>
  <si>
    <t xml:space="preserve">Select and show fare information for British Airways flight, departing at 11:05 from Lisbon, arriving at 07:00 in Tokyo, Priced at €1,712 Return per traveller. Arrives 2 days later. 35 hours 55 minutes total travel time, One stop, Stopover for 19 hours 25 minutes in London.</t>
  </si>
  <si>
    <t xml:space="preserve">AQqFBArvA3Y1LXNvcy0wYzk3MDFjYzdkMTI0ZTFjOWRlNmI0NjI1YTAyOWVkOC0xLTExMC0xfjIuU35BUW9GQ0Q4UWtBTVNDQWlvWEJBQkdMZ0tLQUpZQW5BQWVnTmlabk9JQVpmb3MwRX5BUXBoQ2pBSXdvSUJFZ00xTURFWWk1SUJJT3VKQVNqZDlkZ0NNUDMyMkFJNFNFQUFXQUZxQTBKQlIzSUlTRXhPTUVFMFRUZ0tMUWpDZ2dFU0FUY1k2NGtCSUtjYktJcUEyUUl3eUliWkFqaElRQUZZQVdvRFFrRkhjZ2hJVEU0d1FUUk5PQXFsQVFvMENNR3lBUklFTlRBM01oaW5HeUNIV1NpZHd0c0NNTGpJMndJNFVVQUFXQUZxQ0VWRFRFRlRVMGxEY2doUlRFNHdRVFpOT0FvMUNNR3lBUklFTVRNek54aUhXU0RyaVFFb2lNbmJBakM4eXRzQ09GRkFBVmdCYWdoRlEweEJVMU5KUTNJSVVVeE9NRUUyVFRnS05nakJzZ0VTQkRVNU9EUVk2NGtCSUl1U0FTaTV5OXNDTU43TTJ3STRVVUFCV0FGcUNFVkRURUZUVTBsRGNnaFJURTR3UVRaTk9CSUtDQUVRQVJnQktnSkNRUmdCSWdRSUFSQUJLQUlvQXlnRU1BMBHXo3A9Cr2aQCIBASoFEgMKATESPwoWCgoyMDI0LTA5LTI5EgNMSVMaA1RZTwoWCgoyMDI0LTEwLTI5EgNUWU8aA0xJUxIHEgVDT0FDSBoCEAEgAhoLCAESBxoDOgEBIgA=</t>
  </si>
  <si>
    <t xml:space="preserve">AQq9BAqnBHY1LXNvcy0wYzk3MDFjYzdkMTI0ZTFjOWRlNmI0NjI1YTAyOWVkOC02LTE5LTEtc3QtdjUtc29zLTBjOTcwMWNjN2QxMjRlMWM5ZGU2YjQ2MjVhMDI5ZWQ4LTQtOTgtMX4yLlN-QVFvRkNEOFFrQU1TQ0Fpb1hCQUJHTGdLS0FKWUFuQUFjQUI2QTJKbWMzb0RZbVp6aUFHWDZMTkJrQUVDa0FFQX5BUXBnQ2k4STFKWUJFZ1F4TnpVMkdJdVNBU0RJbkFFbzBfWFlBakQ2OTlnQ09FaEFBRmdCYWdKR1dISUhTRXhPTWxoUFdBb3RDTlNXQVJJRE1UazRHTWljQVNDbkd5amstOWdDTUl5QjJRSTRTRUFCV0FGcUFrWlljZ2RJVEU0eVdFOVlFZ29JQVJBQkdBRXFBbFJMR0FFaUJBZ0JFQUVvQWlnREtBUXdBUS5BUXFBQVFvb0NNLTBBUklETVRBM0dLMmNBU0RJYUNqQXd0c0NNT0REMndJNFJVQUFXQUZ5QmxOTVQwcFFNd29vQ00tMEFSSUROVEl4R01ob0lPdUpBU2lLeGRzQ01Qaksyd0k0VTBBQldBRnlCbE5NVDBwUU13b3FDTlNnQVJJRU1UTTJNeGpyaVFFZ2k1SUJLTWpRMndJdzZOSGJBamhWUUFGWUFYSUdVMHhQU2xBekVnb0lBUkFCR0FFcUFrOWFHQUVpQkFnQkVBRW9BaWdFS0FZd0FREcP1KFyPF5xAIgEBKgUSAwoBMRI_ChYKCjIwMjQtMDktMjkSA0xJUxoDVFlPChYKCjIwMjQtMTAtMjkSA1RZTxoDTElTEgcSBUNPQUNIGgIQASACGgsIARIHGgM6AQEiAA==</t>
  </si>
  <si>
    <t xml:space="preserve">AQq9BAqnBHY1LXNvcy0wYzk3MDFjYzdkMTI0ZTFjOWRlNmI0NjI1YTAyOWVkOC02LTIzLTEtc3QtdjUtc29zLTBjOTcwMWNjN2QxMjRlMWM5ZGU2YjQ2MjVhMDI5ZWQ4LTQtOTgtMX4yLlN-QVFvRkNEOFFrQU1TQ0Fpb1hCQUJHTGdLS0FKWUFuQUFjQUI2QTJKbWMzb0RZbVp6aUFHWDZMTkJrQUVDa0FFQX5BUXBnQ2k4STFKWUJFZ1F4TnpVMkdJdVNBU0RJbkFFbzBfWFlBakQ2OTlnQ09FaEFBRmdCYWdKR1dISUhTRXhPTWxoUFdBb3RDTlNXQVJJQ05UQVl5SndCSUsyY0FTaWlndGtDTUx1SDJRSTRTRUFCV0FGcUFrWlljZ2RJVEU0eVdFOVlFZ29JQVJBQkdBRXFBbFJMR0FFaUJBZ0JFQUVvQWlnREtBUXdBUS5BUXFBQVFvb0NNLTBBUklETVRBM0dLMmNBU0RJYUNqQXd0c0NNT0REMndJNFJVQUFXQUZ5QmxOTVQwcFFNd29vQ00tMEFSSUROVEl4R01ob0lPdUpBU2lLeGRzQ01Qaksyd0k0VTBBQldBRnlCbE5NVDBwUU13b3FDTlNnQVJJRU1UTTJNeGpyaVFFZ2k1SUJLTWpRMndJdzZOSGJBamhWUUFGWUFYSUdVMHhQU2xBekVnb0lBUkFCR0FFcUFrOWFHQUVpQkFnQkVBRW9BaWdFS0FZd0FREcP1KFyPF5xAIgEBKgUSAwoBMRI_ChYKCjIwMjQtMDktMjkSA0xJUxoDVFlPChYKCjIwMjQtMTAtMjkSA1RZTxoDTElTEgcSBUNPQUNIGgIQASACGgsIARIHGgM6AQEiAA==</t>
  </si>
  <si>
    <t xml:space="preserve">Select and show fare information for multipleAirlines flight, departing at 12:15 from Lisbon, arriving at 16:45 in Tokyo, Priced at €1,830 Return per traveller, 1 left at this price. Arrives 1 day later. 20 hours 30 minutes total travel time, One stop, Stopover for 4 hours 30 minutes in Frankfurt.</t>
  </si>
  <si>
    <t xml:space="preserve">AQqMAwr2AnY1LXNvcy0wYzk3MDFjYzdkMTI0ZTFjOWRlNmI0NjI1YTAyOWVkOC0xLTQwMS0xfjIuU35BUW9GQ0Q4UWtBTVNDQWlvWEJBQkdMZ0tLQUpZQW5BQWVnTmlabk9JQVpmb3MwRX5BUXBVQ2lrSXpKQUJFZ1F4TVRZM0dJdVNBU0NsQkNpajl0Z0NNTmYzMkFJNFFrQUFXQUZ5QmtKT1EwcFFWQW9uQ002UUFSSURNakkwR0tVRUlLY2JLT1g1MkFJdzhmX1lBamhDUUFGWUFYSUdRazVEU2xCVUNsZ0tLZ2pPa0FFU0JEWTNOVEVZclp3QklMazhLUDdEMndJdzJzcmJBamhUUUFCWUFYSUhVMHhPUTBwUVZBb3FDTXl3QVJJRU5EVTRNaGk1UENDTGtnRW9sdERiQWpESzBkc0NPRk5BQVZnQmNnZFRURTVEU2xCVUVnb0lBUkFCR0FFcUFrNUlHQUVpQkFnQkVBRW9BaWdES0FRd0FREY_C9ShclJxAIgEBKgUSAwoBMRI_ChYKCjIwMjQtMDktMjkSA0xJUxoDVFlPChYKCjIwMjQtMTAtMjkSA1RZTxoDTElTEgcSBUNPQUNIGgIQASACGgsIARIHGgM6AQEiAA==</t>
  </si>
  <si>
    <t xml:space="preserve">Select and show fare information for Turkish Airlines flight, departing at 16:25 from Lisbon, arriving at 19:20 in Tokyo, Priced at €1,832 Return per traveller, 4 left at this price. Arrives 1 day later. 18 hours 55 minutes total travel time, One stop, Stopover for 2 hours 35 minutes in Istanbul.</t>
  </si>
  <si>
    <t xml:space="preserve">AQrkAwrOA3Y1LXNvcy0wYzk3MDFjYzdkMTI0ZTFjOWRlNmI0NjI1YTAyOWVkOC0xLTM3NC0xfjIuU35BUW9GQ0Q4UWtBTVNDQWlvWEJBQkdMZ0tLQUpZQW5BQWVnTmlabk9JQVpmb3MwRX5BUXBnQ2k4STFKWUJFZ1F4TnpZd0dJdVNBU0RJbkFFb25mallBakRKLXRnQ09FRkFBRmdCYWdKR1dISUhRVXhPTWxoRldBb3RDTlNXQVJJRE1UazRHTWljQVNDbkd5amstOWdDTUl5QjJRSTRRVUFCV0FGcUFrWlljZ2RCVEU0eVdFVllDbzBCQ2kwSTFKWUJFZ1E0T0RVeUdLY2JJSXE2QVNqaHh0c0NNTGJIMndJNFQwQUFXQUZxQWxKVGNnWlBURTR5VUZnS0xBalVsZ0VTQWpnM0dJcTZBU0RJbkFFbzVjamJBakNQejlzQ09FOUFBVmdCYWdKU1UzSUdUMHhPTWxCWUNpNEkxSllCRWdReE56VTFHTWljQVNDTGtnRW9vTkRiQWpEYjB0c0NPRTlBQVZnQmFnSlNVM0lHVDB4T01sQllFZ29JQVJBQkdBRXFBbFJMR0FFaUJBZ0JFQUVvQWlnREtBUXdBURFmZmZmZp2cQCIBASoFEgMKATESPwoWCgoyMDI0LTA5LTI5EgNMSVMaA1RZTwoWCgoyMDI0LTEwLTI5EgNUWU8aA0xJUxIHEgVDT0FDSBoCEAEgAhoLCAESBxoDOgEBIgA=</t>
  </si>
  <si>
    <t xml:space="preserve">AQqKAwr0AnY1LXNvcy0wYzk3MDFjYzdkMTI0ZTFjOWRlNmI0NjI1YTAyOWVkOC0xLTEwNy0xfjIuU35BUW9GQ0Q4UWtBTVNDQWlvWEJBQkdMZ0tLQUpZQW5BQWVnTmlabk9JQVpmb3MwRX5BUXBWQ2lrSTFZSUJFZ001TkRNWWk1SUJJSWdZS0tqMjJBSXdvZnJZQWpoVFFBQllBWElIVTB3MFRrTlhUQW9vQ05XQ0FSSURPREF6R0lnWUlLY2JLUG1EMlFJd3dZclpBamhUUUFGWUFYSUhVMHcwVGtOWFRBcFdDaWtJMVlJQkVnTXhNekFZcHhzZ3hJMEJLUFhHMndJdzk4emJBamhUUUFCWUFYSUhVMHcwVGtOWFRBb3BDTldDQVJJQ05qUVl4STBCSUl1U0FTaV96dHNDTU1yUjJ3STRVMEFCV0FGeUIxTk1ORTVEVjB3U0NnZ0JFQUVZQVNvQ1ZVRVlBU0lFQ0FFUUFTZ0NLQU1vQkRBQhF7FK5H4QWdQCIBASoFEgMKATESPwoWCgoyMDI0LTA5LTI5EgNMSVMaA1RZTwoWCgoyMDI0LTEwLTI5EgNUWU8aA0xJUxIHEgVDT0FDSBoCEAEgAhoLCAESBxoDOgEBIgA=</t>
  </si>
  <si>
    <t xml:space="preserve">AQqIBAryA3Y1LXNvcy0wYzk3MDFjYzdkMTI0ZTFjOWRlNmI0NjI1YTAyOWVkOC02LTQ4LTEtc3QtdjUtc29zLTBjOTcwMWNjN2QxMjRlMWM5ZGU2YjQ2MjVhMDI5ZWQ4LTQtMjctMX4yLlN-QVFvRkNEOFFrQU1TQ0Fpb1hCQUJHTGdLS0FKWUFuQUFjQUI2QTJKbWMzb0RZbVp6aUFHWDZMTkJrQUVDa0FFQX5BUXBZQ2lvSXpMQUJFZ1F5TURnekdJdVNBU0M1UENpbjg5Z0NNTnYwMkFJNFRVQUFXQUZ5QjAxT1EwOUtVRlFLS2dqT2tBRVNCRFkzTlRJWXVUd2dyWndCS0puMjJBSXdsdnpZQWpoTlFBRllBWElIVFU1RFQwcFFWQklLQ0FFUUFSZ0JLZ0pPU0JnQklnUUlBUkFCS0FJb0F5Z0VNQUUuQVFwaUNpNEkxSllCRWdJMU1SaXRuQUVneUp3QktJdkQyd0l3eE1uYkFqaFJRQUJZQVdvQ1VsTnlDRkZNV0ZJelVGaFBDakFJMUpZQkVnUXhOelU1R01pY0FTQ0xrZ0VvczlMYkFqRHUxTnNDT0ZGQUFWZ0JhZ0pTVTNJSVVVeFlVak5RV0U4U0NnZ0JFQUVZQVNvQ1ZFc1lBU0lFQ0FFUUFTZ0NLQU1vQkRBQhE9CtejcGqeQCIBASoFEgMKATESPwoWCgoyMDI0LTA5LTI5EgNMSVMaA1RZTwoWCgoyMDI0LTEwLTI5EgNUWU8aA0xJUxIHEgVDT0FDSBoCEAEgAhoLCAESBxoDOgEBIgA=</t>
  </si>
  <si>
    <t xml:space="preserve">AQqEBAruA3Y1LXNvcy0wYzk3MDFjYzdkMTI0ZTFjOWRlNmI0NjI1YTAyOWVkOC02LTktMS1zdC12NS1zb3MtMGM5NzAxY2M3ZDEyNGUxYzlkZTZiNDYyNWEwMjllZDgtNC0yNy0xfjIuU35BUW9GQ0Q4UWtBTVNDQWlvWEJBQkdMZ0tLQUpZQW5BQWNBQjZBMkptYzNvRFltWnppQUdYNkxOQmtBRUNrQUVBfkFRcFdDaW9JekpBQkVnUTJPVFV6R0l1U0FTQ2xCQ2k1OTlnQ01QTDQyQUk0VFVBQVdBRnlCMDFPUTA5S1VGUUtLQWpPa0FFU0F6SXlOQmlsQkNDbkd5amwtZGdDTVBIXzJBSTRUVUFCV0FGeUIwMU9RMDlLVUZRU0NnZ0JFQUVZQVNvQ1RrZ1lBU0lFQ0FFUUFTZ0NLQU1vQkRBQi5BUXBpQ2k0STFKWUJFZ0kxTVJpdG5BRWd5SndCS0l2RDJ3SXd4TW5iQWpoUlFBQllBV29DVWxOeUNGRk1XRkl6VUZoUENqQUkxSllCRWdReE56VTVHTWljQVNDTGtnRW9zOUxiQWpEdTFOc0NPRkZBQVZnQmFnSlNVM0lJVVV4WVVqTlFXRThTQ2dnQkVBRVlBU29DVkVzWUFTSUVDQUVRQVNnQ0tBTW9CREFCEcP1KFyPj55AIgEBKgUSAwoBMRI_ChYKCjIwMjQtMDktMjkSA0xJUxoDVFlPChYKCjIwMjQtMTAtMjkSA1RZTxoDTElTEgcSBUNPQUNIGgIQASACGgsIARIHGgM6AQEiAA==</t>
  </si>
  <si>
    <t xml:space="preserve">AQqFBArvA3Y1LXNvcy0wYzk3MDFjYzdkMTI0ZTFjOWRlNmI0NjI1YTAyOWVkOC02LTEyLTEtc3QtdjUtc29zLTBjOTcwMWNjN2QxMjRlMWM5ZGU2YjQ2MjVhMDI5ZWQ4LTQtMjctMX4yLlN-QVFvRkNEOFFrQU1TQ0Fpb1hCQUJHTGdLS0FKWUFuQUFjQUI2QTJKbWMzb0RZbVp6aUFHWDZMTkJrQUVDa0FFQX5BUXBXQ2lvSXpKQUJFZ1F4TkRrM0dJdVNBU0NsQkNqMTh0Z0NNS24wMkFJNFRVQUFXQUZ5QjAxT1EwOUtVRlFLS0FqT2tBRVNBekl3TkJpbEJDQ25HeWppOWRnQ01PNzcyQUk0VFVBQldBRnlCMDFPUTA5S1VGUVNDZ2dCRUFFWUFTb0NUa2dZQVNJRUNBRVFBU2dDS0FNb0JEQUIuQVFwaUNpNEkxSllCRWdJMU1SaXRuQUVneUp3QktJdkQyd0l3eE1uYkFqaFJRQUJZQVdvQ1VsTnlDRkZNV0ZJelVGaFBDakFJMUpZQkVnUXhOelU1R01pY0FTQ0xrZ0VvczlMYkFqRHUxTnNDT0ZGQUFWZ0JhZ0pTVTNJSVVVeFlVak5RV0U4U0NnZ0JFQUVZQVNvQ1ZFc1lBU0lFQ0FFUUFTZ0NLQU1vQkRBQhHD9Shcj4-eQCIBASoFEgMKATESPwoWCgoyMDI0LTA5LTI5EgNMSVMaA1RZTwoWCgoyMDI0LTEwLTI5EgNUWU8aA0xJUxIHEgVDT0FDSBoCEAEgAhoLCAESBxoDOgEBIgA=</t>
  </si>
  <si>
    <t xml:space="preserve">Min - price</t>
  </si>
  <si>
    <t xml:space="preserve">Data</t>
  </si>
  <si>
    <t xml:space="preserve">Total Result</t>
  </si>
</sst>
</file>

<file path=xl/styles.xml><?xml version="1.0" encoding="utf-8"?>
<styleSheet xmlns="http://schemas.openxmlformats.org/spreadsheetml/2006/main">
  <numFmts count="4">
    <numFmt numFmtId="164" formatCode="General"/>
    <numFmt numFmtId="165" formatCode="@"/>
    <numFmt numFmtId="166" formatCode="dd/mm/yyyy"/>
    <numFmt numFmtId="167" formatCode="#,##0"/>
  </numFmts>
  <fonts count="5">
    <font>
      <sz val="10"/>
      <name val="Arial"/>
      <family val="2"/>
    </font>
    <font>
      <sz val="10"/>
      <name val="Arial"/>
      <family val="0"/>
    </font>
    <font>
      <sz val="10"/>
      <name val="Arial"/>
      <family val="0"/>
    </font>
    <font>
      <sz val="10"/>
      <name val="Arial"/>
      <family val="0"/>
    </font>
    <font>
      <b val="true"/>
      <sz val="10"/>
      <name val="Arial"/>
      <family val="2"/>
    </font>
  </fonts>
  <fills count="2">
    <fill>
      <patternFill patternType="none"/>
    </fill>
    <fill>
      <patternFill patternType="gray125"/>
    </fill>
  </fills>
  <borders count="25">
    <border diagonalUp="false" diagonalDown="false">
      <left/>
      <right/>
      <top/>
      <bottom/>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medium"/>
      <top/>
      <bottom/>
      <diagonal/>
    </border>
    <border diagonalUp="false" diagonalDown="false">
      <left/>
      <right style="thin"/>
      <top/>
      <bottom style="thin"/>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top style="thin"/>
      <bottom style="medium"/>
      <diagonal/>
    </border>
    <border diagonalUp="false" diagonalDown="false">
      <left/>
      <right style="thin"/>
      <top style="thin"/>
      <bottom style="medium"/>
      <diagonal/>
    </border>
    <border diagonalUp="false" diagonalDown="false">
      <left style="thin"/>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false" applyBorder="false" applyAlignment="false" applyProtection="false"/>
    <xf numFmtId="164" fontId="0" fillId="0" borderId="0" applyFont="false" applyBorder="false" applyAlignment="false" applyProtection="false"/>
    <xf numFmtId="164" fontId="0" fillId="0" borderId="0" applyFont="false" applyBorder="false" applyAlignment="false" applyProtection="false"/>
    <xf numFmtId="164" fontId="0" fillId="0" borderId="0" applyFont="fals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false" applyProtection="false"/>
  </cellStyleXfs>
  <cellXfs count="3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20" applyFont="true" applyBorder="true" applyAlignment="false" applyProtection="false">
      <alignment horizontal="general" vertical="bottom" textRotation="0" wrapText="false" indent="0" shrinkToFit="false"/>
      <protection locked="true" hidden="false"/>
    </xf>
    <xf numFmtId="164" fontId="0" fillId="0" borderId="2" xfId="22" applyFont="true" applyBorder="true" applyAlignment="false" applyProtection="false">
      <alignment horizontal="general" vertical="bottom" textRotation="0" wrapText="false" indent="0" shrinkToFit="false"/>
      <protection locked="true" hidden="false"/>
    </xf>
    <xf numFmtId="164" fontId="0" fillId="0" borderId="3" xfId="20" applyFont="false" applyBorder="true" applyAlignment="false" applyProtection="false">
      <alignment horizontal="general" vertical="bottom" textRotation="0" wrapText="false" indent="0" shrinkToFit="false"/>
      <protection locked="true" hidden="false"/>
    </xf>
    <xf numFmtId="164" fontId="0" fillId="0" borderId="4" xfId="20" applyFont="false" applyBorder="true" applyAlignment="false" applyProtection="false">
      <alignment horizontal="general" vertical="bottom" textRotation="0" wrapText="false" indent="0" shrinkToFit="false"/>
      <protection locked="true" hidden="false"/>
    </xf>
    <xf numFmtId="164" fontId="0" fillId="0" borderId="5" xfId="22" applyFont="true" applyBorder="true" applyAlignment="false" applyProtection="false">
      <alignment horizontal="general" vertical="bottom" textRotation="0" wrapText="false" indent="0" shrinkToFit="false"/>
      <protection locked="true" hidden="false"/>
    </xf>
    <xf numFmtId="164" fontId="0" fillId="0" borderId="6" xfId="23" applyFont="false" applyBorder="true" applyAlignment="false" applyProtection="false">
      <alignment horizontal="left" vertical="bottom" textRotation="0" wrapText="false" indent="0" shrinkToFit="false"/>
      <protection locked="true" hidden="false"/>
    </xf>
    <xf numFmtId="164" fontId="0" fillId="0" borderId="7" xfId="23" applyFont="false" applyBorder="true" applyAlignment="false" applyProtection="false">
      <alignment horizontal="left" vertical="bottom" textRotation="0" wrapText="false" indent="0" shrinkToFit="false"/>
      <protection locked="true" hidden="false"/>
    </xf>
    <xf numFmtId="164" fontId="4" fillId="0" borderId="8" xfId="24" applyFont="true" applyBorder="true" applyAlignment="false" applyProtection="false">
      <alignment horizontal="left" vertical="bottom" textRotation="0" wrapText="false" indent="0" shrinkToFit="false"/>
      <protection locked="true" hidden="false"/>
    </xf>
    <xf numFmtId="166" fontId="0" fillId="0" borderId="9" xfId="23" applyFont="false" applyBorder="true" applyAlignment="false" applyProtection="false">
      <alignment horizontal="left" vertical="bottom" textRotation="0" wrapText="false" indent="0" shrinkToFit="false"/>
      <protection locked="true" hidden="false"/>
    </xf>
    <xf numFmtId="164" fontId="0" fillId="0" borderId="10" xfId="21" applyFont="false" applyBorder="true" applyAlignment="false" applyProtection="false">
      <alignment horizontal="general" vertical="bottom" textRotation="0" wrapText="false" indent="0" shrinkToFit="false"/>
      <protection locked="true" hidden="false"/>
    </xf>
    <xf numFmtId="164" fontId="0" fillId="0" borderId="11" xfId="21" applyFont="false" applyBorder="true" applyAlignment="false" applyProtection="false">
      <alignment horizontal="general" vertical="bottom" textRotation="0" wrapText="false" indent="0" shrinkToFit="false"/>
      <protection locked="true" hidden="false"/>
    </xf>
    <xf numFmtId="164" fontId="0" fillId="0" borderId="12" xfId="21" applyFont="false" applyBorder="true" applyAlignment="false" applyProtection="false">
      <alignment horizontal="general" vertical="bottom" textRotation="0" wrapText="false" indent="0" shrinkToFit="false"/>
      <protection locked="true" hidden="false"/>
    </xf>
    <xf numFmtId="164" fontId="4" fillId="0" borderId="13" xfId="25" applyFont="false" applyBorder="true" applyAlignment="false" applyProtection="false">
      <alignment horizontal="general" vertical="bottom" textRotation="0" wrapText="false" indent="0" shrinkToFit="false"/>
      <protection locked="true" hidden="false"/>
    </xf>
    <xf numFmtId="166" fontId="0" fillId="0" borderId="14" xfId="23" applyFont="false" applyBorder="true" applyAlignment="false" applyProtection="false">
      <alignment horizontal="left" vertical="bottom" textRotation="0" wrapText="false" indent="0" shrinkToFit="false"/>
      <protection locked="true" hidden="false"/>
    </xf>
    <xf numFmtId="164" fontId="0" fillId="0" borderId="15" xfId="21" applyFont="false" applyBorder="true" applyAlignment="false" applyProtection="false">
      <alignment horizontal="general"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0" fillId="0" borderId="16" xfId="21" applyFont="false" applyBorder="true" applyAlignment="false" applyProtection="false">
      <alignment horizontal="general" vertical="bottom" textRotation="0" wrapText="false" indent="0" shrinkToFit="false"/>
      <protection locked="true" hidden="false"/>
    </xf>
    <xf numFmtId="164" fontId="4" fillId="0" borderId="17" xfId="25" applyFont="false" applyBorder="true" applyAlignment="false" applyProtection="false">
      <alignment horizontal="general" vertical="bottom" textRotation="0" wrapText="false" indent="0" shrinkToFit="false"/>
      <protection locked="true" hidden="false"/>
    </xf>
    <xf numFmtId="164" fontId="0" fillId="0" borderId="6" xfId="21" applyFont="false" applyBorder="true" applyAlignment="false" applyProtection="false">
      <alignment horizontal="general" vertical="bottom" textRotation="0" wrapText="false" indent="0" shrinkToFit="false"/>
      <protection locked="true" hidden="false"/>
    </xf>
    <xf numFmtId="164" fontId="0" fillId="0" borderId="7" xfId="21" applyFont="false" applyBorder="true" applyAlignment="false" applyProtection="false">
      <alignment horizontal="general" vertical="bottom" textRotation="0" wrapText="false" indent="0" shrinkToFit="false"/>
      <protection locked="true" hidden="false"/>
    </xf>
    <xf numFmtId="164" fontId="0" fillId="0" borderId="18" xfId="21" applyFont="false" applyBorder="true" applyAlignment="false" applyProtection="false">
      <alignment horizontal="general" vertical="bottom" textRotation="0" wrapText="false" indent="0" shrinkToFit="false"/>
      <protection locked="true" hidden="false"/>
    </xf>
    <xf numFmtId="164" fontId="4" fillId="0" borderId="19" xfId="25" applyFont="false" applyBorder="true" applyAlignment="false" applyProtection="false">
      <alignment horizontal="general" vertical="bottom" textRotation="0" wrapText="false" indent="0" shrinkToFit="false"/>
      <protection locked="true" hidden="false"/>
    </xf>
    <xf numFmtId="166" fontId="4" fillId="0" borderId="20" xfId="24" applyFont="true" applyBorder="true" applyAlignment="false" applyProtection="false">
      <alignment horizontal="left" vertical="bottom" textRotation="0" wrapText="false" indent="0" shrinkToFit="false"/>
      <protection locked="true" hidden="false"/>
    </xf>
    <xf numFmtId="164" fontId="4" fillId="0" borderId="21" xfId="25" applyFont="false" applyBorder="true" applyAlignment="false" applyProtection="false">
      <alignment horizontal="general" vertical="bottom" textRotation="0" wrapText="false" indent="0" shrinkToFit="false"/>
      <protection locked="true" hidden="false"/>
    </xf>
    <xf numFmtId="164" fontId="4" fillId="0" borderId="22" xfId="25" applyFont="false" applyBorder="true" applyAlignment="false" applyProtection="false">
      <alignment horizontal="general" vertical="bottom" textRotation="0" wrapText="false" indent="0" shrinkToFit="false"/>
      <protection locked="true" hidden="false"/>
    </xf>
    <xf numFmtId="164" fontId="4" fillId="0" borderId="23" xfId="25" applyFont="false" applyBorder="true" applyAlignment="false" applyProtection="false">
      <alignment horizontal="general" vertical="bottom" textRotation="0" wrapText="false" indent="0" shrinkToFit="false"/>
      <protection locked="true" hidden="false"/>
    </xf>
    <xf numFmtId="164" fontId="4" fillId="0" borderId="24" xfId="25"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orner" xfId="20"/>
    <cellStyle name="Pivot Table Value" xfId="21"/>
    <cellStyle name="Pivot Table Field" xfId="22"/>
    <cellStyle name="Pivot Table Category" xfId="23"/>
    <cellStyle name="Pivot Table Title" xfId="24"/>
    <cellStyle name="Pivot Table Result" xfId="2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Relationship Id="rId6" Type="http://schemas.openxmlformats.org/officeDocument/2006/relationships/pivotCacheDefinition" Target="pivotCache/pivotCacheDefinition1.xml"/>
</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7955" createdVersion="3">
  <cacheSource type="worksheet">
    <worksheetSource ref="A1:O7956" sheet="flightsTYO Vincente"/>
  </cacheSource>
  <cacheFields count="15">
    <cacheField name="price" numFmtId="0">
      <sharedItems containsMixedTypes="1" containsNumber="1" containsInteger="1" minValue="1001" maxValue="2258" count="806">
        <n v="1001"/>
        <n v="1003"/>
        <n v="1010"/>
        <n v="1025"/>
        <n v="1026"/>
        <n v="1032"/>
        <n v="1033"/>
        <n v="1036"/>
        <n v="1037"/>
        <n v="1038"/>
        <n v="1039"/>
        <n v="1040"/>
        <n v="1041"/>
        <n v="1043"/>
        <n v="1044"/>
        <n v="1045"/>
        <n v="1050"/>
        <n v="1061"/>
        <n v="1070"/>
        <n v="1071"/>
        <n v="1073"/>
        <n v="1074"/>
        <n v="1075"/>
        <n v="1078"/>
        <n v="1080"/>
        <n v="1082"/>
        <n v="1083"/>
        <n v="1084"/>
        <n v="1086"/>
        <n v="1087"/>
        <n v="1088"/>
        <n v="1090"/>
        <n v="1093"/>
        <n v="1095"/>
        <n v="1097"/>
        <n v="1098"/>
        <n v="1100"/>
        <n v="1101"/>
        <n v="1104"/>
        <n v="1105"/>
        <n v="1108"/>
        <n v="1111"/>
        <n v="1113"/>
        <n v="1115"/>
        <n v="1117"/>
        <n v="1118"/>
        <n v="1120"/>
        <n v="1121"/>
        <n v="1122"/>
        <n v="1124"/>
        <n v="1127"/>
        <n v="1128"/>
        <n v="1129"/>
        <n v="1130"/>
        <n v="1131"/>
        <n v="1133"/>
        <n v="1134"/>
        <n v="1135"/>
        <n v="1136"/>
        <n v="1137"/>
        <n v="1138"/>
        <n v="1140"/>
        <n v="1141"/>
        <n v="1142"/>
        <n v="1145"/>
        <n v="1146"/>
        <n v="1147"/>
        <n v="1149"/>
        <n v="1150"/>
        <n v="1151"/>
        <n v="1152"/>
        <n v="1153"/>
        <n v="1155"/>
        <n v="1156"/>
        <n v="1157"/>
        <n v="1158"/>
        <n v="1159"/>
        <n v="1160"/>
        <n v="1161"/>
        <n v="1163"/>
        <n v="1165"/>
        <n v="1166"/>
        <n v="1167"/>
        <n v="1168"/>
        <n v="1169"/>
        <n v="1170"/>
        <n v="1171"/>
        <n v="1172"/>
        <n v="1173"/>
        <n v="1174"/>
        <n v="1175"/>
        <n v="1176"/>
        <n v="1177"/>
        <n v="1178"/>
        <n v="1179"/>
        <n v="1180"/>
        <n v="1181"/>
        <n v="1182"/>
        <n v="1183"/>
        <n v="1184"/>
        <n v="1185"/>
        <n v="1187"/>
        <n v="1188"/>
        <n v="1189"/>
        <n v="1190"/>
        <n v="1191"/>
        <n v="1192"/>
        <n v="1193"/>
        <n v="1194"/>
        <n v="1195"/>
        <n v="1196"/>
        <n v="1197"/>
        <n v="1198"/>
        <n v="1199"/>
        <n v="1200"/>
        <n v="1201"/>
        <n v="1202"/>
        <n v="1203"/>
        <n v="1204"/>
        <n v="1205"/>
        <n v="1206"/>
        <n v="1207"/>
        <n v="1208"/>
        <n v="1209"/>
        <n v="1210"/>
        <n v="1211"/>
        <n v="1213"/>
        <n v="1214"/>
        <n v="1215"/>
        <n v="1216"/>
        <n v="1217"/>
        <n v="1218"/>
        <n v="1219"/>
        <n v="1220"/>
        <n v="1221"/>
        <n v="1222"/>
        <n v="1223"/>
        <n v="1224"/>
        <n v="1225"/>
        <n v="1226"/>
        <n v="1227"/>
        <n v="1228"/>
        <n v="1229"/>
        <n v="1230"/>
        <n v="1231"/>
        <n v="1232"/>
        <n v="1233"/>
        <n v="1234"/>
        <n v="1235"/>
        <n v="1238"/>
        <n v="1239"/>
        <n v="1240"/>
        <n v="1241"/>
        <n v="1242"/>
        <n v="1243"/>
        <n v="1245"/>
        <n v="1246"/>
        <n v="1247"/>
        <n v="1248"/>
        <n v="1249"/>
        <n v="1250"/>
        <n v="1251"/>
        <n v="1252"/>
        <n v="1253"/>
        <n v="1254"/>
        <n v="1255"/>
        <n v="1256"/>
        <n v="1257"/>
        <n v="1258"/>
        <n v="1259"/>
        <n v="1260"/>
        <n v="1261"/>
        <n v="1263"/>
        <n v="1264"/>
        <n v="1265"/>
        <n v="1266"/>
        <n v="1267"/>
        <n v="1268"/>
        <n v="1269"/>
        <n v="1270"/>
        <n v="1271"/>
        <n v="1272"/>
        <n v="1273"/>
        <n v="1274"/>
        <n v="1275"/>
        <n v="1276"/>
        <n v="1277"/>
        <n v="1278"/>
        <n v="1279"/>
        <n v="1280"/>
        <n v="1281"/>
        <n v="1282"/>
        <n v="1283"/>
        <n v="1284"/>
        <n v="1285"/>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3"/>
        <n v="1334"/>
        <n v="1335"/>
        <n v="1336"/>
        <n v="1337"/>
        <n v="1338"/>
        <n v="1340"/>
        <n v="1341"/>
        <n v="1342"/>
        <n v="1343"/>
        <n v="1344"/>
        <n v="1345"/>
        <n v="1346"/>
        <n v="1347"/>
        <n v="1348"/>
        <n v="1349"/>
        <n v="1351"/>
        <n v="1352"/>
        <n v="1353"/>
        <n v="1354"/>
        <n v="1355"/>
        <n v="1356"/>
        <n v="1357"/>
        <n v="1358"/>
        <n v="1359"/>
        <n v="1360"/>
        <n v="1361"/>
        <n v="1362"/>
        <n v="1363"/>
        <n v="1365"/>
        <n v="1366"/>
        <n v="1367"/>
        <n v="1368"/>
        <n v="1369"/>
        <n v="1370"/>
        <n v="1371"/>
        <n v="1372"/>
        <n v="1373"/>
        <n v="1374"/>
        <n v="1375"/>
        <n v="1377"/>
        <n v="1378"/>
        <n v="1379"/>
        <n v="1380"/>
        <n v="1381"/>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20"/>
        <n v="1421"/>
        <n v="1422"/>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60"/>
        <n v="1461"/>
        <n v="1462"/>
        <n v="1463"/>
        <n v="1465"/>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9"/>
        <n v="1510"/>
        <n v="1511"/>
        <n v="1512"/>
        <n v="1513"/>
        <n v="1514"/>
        <n v="1515"/>
        <n v="1517"/>
        <n v="1518"/>
        <n v="1519"/>
        <n v="1520"/>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2"/>
        <n v="1573"/>
        <n v="1574"/>
        <n v="1575"/>
        <n v="1576"/>
        <n v="1577"/>
        <n v="1578"/>
        <n v="1579"/>
        <n v="1580"/>
        <n v="1581"/>
        <n v="1582"/>
        <n v="1583"/>
        <n v="1584"/>
        <n v="1585"/>
        <n v="1586"/>
        <n v="1587"/>
        <n v="1588"/>
        <n v="1589"/>
        <n v="1590"/>
        <n v="1593"/>
        <n v="1594"/>
        <n v="1595"/>
        <n v="1596"/>
        <n v="1597"/>
        <n v="1598"/>
        <n v="1599"/>
        <n v="1600"/>
        <n v="1602"/>
        <n v="1603"/>
        <n v="1604"/>
        <n v="1605"/>
        <n v="1606"/>
        <n v="1607"/>
        <n v="1608"/>
        <n v="1609"/>
        <n v="1610"/>
        <n v="1611"/>
        <n v="1612"/>
        <n v="1613"/>
        <n v="1616"/>
        <n v="1617"/>
        <n v="1618"/>
        <n v="1619"/>
        <n v="1620"/>
        <n v="1621"/>
        <n v="1622"/>
        <n v="1623"/>
        <n v="1624"/>
        <n v="1625"/>
        <n v="1626"/>
        <n v="1627"/>
        <n v="1628"/>
        <n v="1629"/>
        <n v="1630"/>
        <n v="1631"/>
        <n v="1632"/>
        <n v="1633"/>
        <n v="1634"/>
        <n v="1635"/>
        <n v="1636"/>
        <n v="1637"/>
        <n v="1638"/>
        <n v="1639"/>
        <n v="1640"/>
        <n v="1641"/>
        <n v="1642"/>
        <n v="1644"/>
        <n v="1645"/>
        <n v="1646"/>
        <n v="1647"/>
        <n v="1648"/>
        <n v="1649"/>
        <n v="1651"/>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2"/>
        <n v="1693"/>
        <n v="1694"/>
        <n v="1695"/>
        <n v="1696"/>
        <n v="1697"/>
        <n v="1698"/>
        <n v="1700"/>
        <n v="1701"/>
        <n v="1702"/>
        <n v="1703"/>
        <n v="1704"/>
        <n v="1705"/>
        <n v="1706"/>
        <n v="1707"/>
        <n v="1708"/>
        <n v="1709"/>
        <n v="1710"/>
        <n v="1711"/>
        <n v="1712"/>
        <n v="1713"/>
        <n v="1714"/>
        <n v="1715"/>
        <n v="1716"/>
        <n v="1717"/>
        <n v="1718"/>
        <n v="1719"/>
        <n v="1720"/>
        <n v="1721"/>
        <n v="1723"/>
        <n v="1725"/>
        <n v="1726"/>
        <n v="1727"/>
        <n v="1728"/>
        <n v="1729"/>
        <n v="1730"/>
        <n v="1731"/>
        <n v="1732"/>
        <n v="1733"/>
        <n v="1734"/>
        <n v="1735"/>
        <n v="1736"/>
        <n v="1737"/>
        <n v="1738"/>
        <n v="1739"/>
        <n v="1740"/>
        <n v="1741"/>
        <n v="1742"/>
        <n v="1744"/>
        <n v="1745"/>
        <n v="1747"/>
        <n v="1748"/>
        <n v="1749"/>
        <n v="1750"/>
        <n v="1751"/>
        <n v="1752"/>
        <n v="1753"/>
        <n v="1755"/>
        <n v="1756"/>
        <n v="1757"/>
        <n v="1758"/>
        <n v="1759"/>
        <n v="1760"/>
        <n v="1761"/>
        <n v="1762"/>
        <n v="1763"/>
        <n v="1765"/>
        <n v="1766"/>
        <n v="1767"/>
        <n v="1769"/>
        <n v="1770"/>
        <n v="1771"/>
        <n v="1772"/>
        <n v="1773"/>
        <n v="1775"/>
        <n v="1777"/>
        <n v="1778"/>
        <n v="1779"/>
        <n v="1780"/>
        <n v="1781"/>
        <n v="1782"/>
        <n v="1783"/>
        <n v="1784"/>
        <n v="1785"/>
        <n v="1786"/>
        <n v="1787"/>
        <n v="1788"/>
        <n v="1789"/>
        <n v="1790"/>
        <n v="1791"/>
        <n v="1792"/>
        <n v="1793"/>
        <n v="1795"/>
        <n v="1797"/>
        <n v="1798"/>
        <n v="1799"/>
        <n v="1800"/>
        <n v="1802"/>
        <n v="1804"/>
        <n v="1805"/>
        <n v="1806"/>
        <n v="1808"/>
        <n v="1810"/>
        <n v="1811"/>
        <n v="1813"/>
        <n v="1815"/>
        <n v="1817"/>
        <n v="1818"/>
        <n v="1819"/>
        <n v="1824"/>
        <n v="1826"/>
        <n v="1827"/>
        <n v="1828"/>
        <n v="1830"/>
        <n v="1831"/>
        <n v="1832"/>
        <n v="1833"/>
        <n v="1834"/>
        <n v="1837"/>
        <n v="1838"/>
        <n v="1839"/>
        <n v="1840"/>
        <n v="1841"/>
        <n v="1842"/>
        <n v="1844"/>
        <n v="1845"/>
        <n v="1846"/>
        <n v="1847"/>
        <n v="1849"/>
        <n v="1850"/>
        <n v="1852"/>
        <n v="1853"/>
        <n v="1855"/>
        <n v="1857"/>
        <n v="1858"/>
        <n v="1859"/>
        <n v="1860"/>
        <n v="1861"/>
        <n v="1863"/>
        <n v="1864"/>
        <n v="1867"/>
        <n v="1868"/>
        <n v="1869"/>
        <n v="1872"/>
        <n v="1873"/>
        <n v="1877"/>
        <n v="1880"/>
        <n v="1881"/>
        <n v="1882"/>
        <n v="1884"/>
        <n v="1885"/>
        <n v="1886"/>
        <n v="1887"/>
        <n v="1888"/>
        <n v="1889"/>
        <n v="1890"/>
        <n v="1891"/>
        <n v="1893"/>
        <n v="1894"/>
        <n v="1895"/>
        <n v="1896"/>
        <n v="1897"/>
        <n v="1904"/>
        <n v="1905"/>
        <n v="1906"/>
        <n v="1907"/>
        <n v="1908"/>
        <n v="1909"/>
        <n v="1911"/>
        <n v="1913"/>
        <n v="1914"/>
        <n v="1915"/>
        <n v="1916"/>
        <n v="1918"/>
        <n v="1919"/>
        <n v="1920"/>
        <n v="1921"/>
        <n v="1922"/>
        <n v="1923"/>
        <n v="1924"/>
        <n v="1925"/>
        <n v="1927"/>
        <n v="1928"/>
        <n v="1929"/>
        <n v="1930"/>
        <n v="1932"/>
        <n v="1933"/>
        <n v="1934"/>
        <n v="1935"/>
        <n v="1938"/>
        <n v="1939"/>
        <n v="1940"/>
        <n v="1942"/>
        <n v="1947"/>
        <n v="1949"/>
        <n v="1950"/>
        <n v="1951"/>
        <n v="1953"/>
        <n v="1954"/>
        <n v="1955"/>
        <n v="1956"/>
        <n v="1960"/>
        <n v="1964"/>
        <n v="1965"/>
        <n v="1966"/>
        <n v="1968"/>
        <n v="1969"/>
        <n v="1972"/>
        <n v="1973"/>
        <n v="1975"/>
        <n v="1976"/>
        <n v="1989"/>
        <n v="1991"/>
        <n v="1995"/>
        <n v="1996"/>
        <n v="1998"/>
        <n v="2003"/>
        <n v="2006"/>
        <n v="2011"/>
        <n v="2016"/>
        <n v="2031"/>
        <n v="2034"/>
        <n v="2058"/>
        <n v="2065"/>
        <n v="2067"/>
        <n v="2104"/>
        <n v="2108"/>
        <n v="2258"/>
        <s v="€985"/>
        <s v="€993"/>
      </sharedItems>
    </cacheField>
    <cacheField name="departuredate" numFmtId="0">
      <sharedItems count="32">
        <s v="2024-08-29 00:00:00"/>
        <s v="2024-08-30 00:00:00"/>
        <s v="2024-08-31 00:00:00"/>
        <s v="2024-09-01 00:00:00"/>
        <s v="2024-09-02 00:00:00"/>
        <s v="2024-09-03 00:00:00"/>
        <s v="2024-09-04 00:00:00"/>
        <s v="2024-09-05 00:00:00"/>
        <s v="2024-09-06 00:00:00"/>
        <s v="2024-09-07 00:00:00"/>
        <s v="2024-09-08 00:00:00"/>
        <s v="2024-09-09 00:00:00"/>
        <s v="2024-09-10 00:00:00"/>
        <s v="2024-09-11 00:00:00"/>
        <s v="2024-09-12 00:00:00"/>
        <s v="2024-09-13 00:00:00"/>
        <s v="2024-09-14 00:00:00"/>
        <s v="2024-09-15 00:00:00"/>
        <s v="2024-09-16 00:00:00"/>
        <s v="2024-09-17 00:00:00"/>
        <s v="2024-09-18 00:00:00"/>
        <s v="2024-09-19 00:00:00"/>
        <s v="2024-09-20 00:00:00"/>
        <s v="2024-09-21 00:00:00"/>
        <s v="2024-09-22 00:00:00"/>
        <s v="2024-09-23 00:00:00"/>
        <s v="2024-09-24 00:00:00"/>
        <s v="2024-09-25 00:00:00"/>
        <s v="2024-09-26 00:00:00"/>
        <s v="2024-09-27 00:00:00"/>
        <s v="2024-09-28 00:00:00"/>
        <s v="2024-09-29 00:00:00"/>
      </sharedItems>
    </cacheField>
    <cacheField name="Dateformat" numFmtId="0">
      <sharedItems containsSemiMixedTypes="0" containsNonDate="0" containsDate="1" containsString="0" minDate="2024-08-29T00:00:00" maxDate="2024-09-29T00:00:00" count="32">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sharedItems>
    </cacheField>
    <cacheField name="returndate" numFmtId="0">
      <sharedItems count="41">
        <s v="2024-09-19 00:00:00"/>
        <s v="2024-09-20 00:00:00"/>
        <s v="2024-09-21 00:00:00"/>
        <s v="2024-09-22 00:00:00"/>
        <s v="2024-09-23 00:00:00"/>
        <s v="2024-09-24 00:00:00"/>
        <s v="2024-09-25 00:00:00"/>
        <s v="2024-09-26 00:00:00"/>
        <s v="2024-09-27 00:00:00"/>
        <s v="2024-09-28 00:00:00"/>
        <s v="2024-09-29 00:00:00"/>
        <s v="2024-09-30 00:00:00"/>
        <s v="2024-10-01 00:00:00"/>
        <s v="2024-10-02 00:00:00"/>
        <s v="2024-10-03 00:00:00"/>
        <s v="2024-10-04 00:00:00"/>
        <s v="2024-10-05 00:00:00"/>
        <s v="2024-10-06 00:00:00"/>
        <s v="2024-10-07 00:00:00"/>
        <s v="2024-10-08 00:00:00"/>
        <s v="2024-10-09 00:00:00"/>
        <s v="2024-10-10 00:00:00"/>
        <s v="2024-10-11 00:00:00"/>
        <s v="2024-10-12 00:00:00"/>
        <s v="2024-10-13 00:00:00"/>
        <s v="2024-10-14 00:00:00"/>
        <s v="2024-10-15 00:00:00"/>
        <s v="2024-10-16 00:00:00"/>
        <s v="2024-10-17 00:00:00"/>
        <s v="2024-10-18 00:00:00"/>
        <s v="2024-10-19 00:00:00"/>
        <s v="2024-10-20 00:00:00"/>
        <s v="2024-10-21 00:00:00"/>
        <s v="2024-10-22 00:00:00"/>
        <s v="2024-10-23 00:00:00"/>
        <s v="2024-10-24 00:00:00"/>
        <s v="2024-10-25 00:00:00"/>
        <s v="2024-10-26 00:00:00"/>
        <s v="2024-10-27 00:00:00"/>
        <s v="2024-10-28 00:00:00"/>
        <s v="2024-10-29 00:00:00"/>
      </sharedItems>
    </cacheField>
    <cacheField name="Dateformatreturn" numFmtId="0">
      <sharedItems containsSemiMixedTypes="0" containsNonDate="0" containsDate="1" containsString="0" minDate="2024-09-19T00:00:00" maxDate="2024-10-29T00:00:00" count="41">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sharedItems>
    </cacheField>
    <cacheField name="Trip time" numFmtId="0">
      <sharedItems containsSemiMixedTypes="0" containsString="0" containsNumber="1" containsInteger="1" minValue="21" maxValue="30" count="10">
        <n v="21"/>
        <n v="22"/>
        <n v="23"/>
        <n v="24"/>
        <n v="25"/>
        <n v="26"/>
        <n v="27"/>
        <n v="28"/>
        <n v="29"/>
        <n v="30"/>
      </sharedItems>
    </cacheField>
    <cacheField name="departuretime" numFmtId="0">
      <sharedItems count="173">
        <s v="05:00 - 10:45+1"/>
        <s v="05:05 - 08:10+1"/>
        <s v="05:05 - 09:50+1"/>
        <s v="05:05 - 16:45+1"/>
        <s v="05:40 - 08:55+1"/>
        <s v="05:40 - 09:10+1"/>
        <s v="05:40 - 17:20+1"/>
        <s v="05:40 - 18:30+1"/>
        <s v="05:55 - 08:50+1"/>
        <s v="06:15 - 06:55+1"/>
        <s v="06:15 - 08:00+1"/>
        <s v="06:25 - 10:25+1"/>
        <s v="07:00 - 18:35+1"/>
        <s v="07:10 - 07:00+2"/>
        <s v="07:10 - 07:15+2"/>
        <s v="07:10 - 07:55+1"/>
        <s v="07:10 - 10:55+1"/>
        <s v="07:10 - 17:20+1"/>
        <s v="07:15 - 07:00+2"/>
        <s v="07:15 - 07:15+2"/>
        <s v="07:15 - 10:55+1"/>
        <s v="07:15 - 16:10+1"/>
        <s v="07:15 - 17:20+1"/>
        <s v="07:20 - 07:00+2"/>
        <s v="07:20 - 07:15+2"/>
        <s v="07:20 - 10:55+1"/>
        <s v="07:20 - 17:20+1"/>
        <s v="07:30 - 09:50+1"/>
        <s v="07:30 - 16:45+1"/>
        <s v="08:10 - 06:55+2"/>
        <s v="08:10 - 08:50+1"/>
        <s v="08:25 - 18:55+1"/>
        <s v="08:25 - 23:55+1"/>
        <s v="08:35 - 08:10+2"/>
        <s v="08:35 - 09:50+1"/>
        <s v="08:35 - 16:00+1"/>
        <s v="08:35 - 16:45+1"/>
        <s v="08:40 - 06:55+2"/>
        <s v="08:40 - 08:00+2"/>
        <s v="08:40 - 08:50+1"/>
        <s v="08:50 - 10:25+1"/>
        <s v="08:55 - 10:25+1"/>
        <s v="08:55 - 10:45+1"/>
        <s v="09:00 - 10:25+1"/>
        <s v="09:05 - 13:00+1"/>
        <s v="09:40 - 05:55+2"/>
        <s v="09:40 - 17:20+1"/>
        <s v="09:40 - 18:30+1"/>
        <s v="09:55 - 17:15+1"/>
        <s v="10:05 - 17:15+1"/>
        <s v="10:25 - 10:45+2"/>
        <s v="10:25 - 13:35+2"/>
        <s v="10:55 - 08:55+2"/>
        <s v="10:55 - 19:20+1"/>
        <s v="11:00 - 08:55+2"/>
        <s v="11:00 - 19:20+1"/>
        <s v="11:05 - 07:00+2"/>
        <s v="11:05 - 10:55+2"/>
        <s v="11:05 - 17:20+1"/>
        <s v="11:10 - 07:00+2"/>
        <s v="11:10 - 10:55+2"/>
        <s v="11:10 - 17:20+1"/>
        <s v="11:20 - 16:10+1"/>
        <s v="11:40 - 10:45+2"/>
        <s v="12:05 - 16:10+1"/>
        <s v="12:10 - 05:55+2"/>
        <s v="12:10 - 07:55+2"/>
        <s v="12:10 - 08:55+2"/>
        <s v="12:10 - 17:20+1"/>
        <s v="12:10 - 18:30+1"/>
        <s v="12:15 - 08:10+2"/>
        <s v="12:15 - 09:50+2"/>
        <s v="12:15 - 16:45+1"/>
        <s v="12:20 - 15:25+2"/>
        <s v="12:45 - 08:50+2"/>
        <s v="12:50 - 10:25+2"/>
        <s v="12:55 - 17:15+1"/>
        <s v="13:30 - 08:50+2"/>
        <s v="13:45 - 07:00+2"/>
        <s v="13:45 - 17:20+1"/>
        <s v="14:15 - 17:35+1"/>
        <s v="14:15 - 22:35+1"/>
        <s v="14:25 - 08:00+2"/>
        <s v="14:40 - 08:50+2"/>
        <s v="14:45 - 08:10+2"/>
        <s v="14:45 - 09:50+2"/>
        <s v="14:45 - 16:45+1"/>
        <s v="14:50 - 16:45+1"/>
        <s v="14:50 - 18:55+1"/>
        <s v="14:50 - 23:55+1"/>
        <s v="15:00 - 18:55+1"/>
        <s v="15:00 - 23:55+1"/>
        <s v="15:05 - 06:55+2"/>
        <s v="15:05 - 07:00+2"/>
        <s v="15:05 - 08:00+2"/>
        <s v="15:05 - 10:55+2"/>
        <s v="15:05 - 17:20+1"/>
        <s v="15:15 - 07:00+2"/>
        <s v="15:15 - 07:15+2"/>
        <s v="15:35 - 08:50+2"/>
        <s v="15:35 - 10:45+2"/>
        <s v="15:55 - 05:55+2"/>
        <s v="15:55 - 08:55+2"/>
        <s v="15:55 - 09:10+2"/>
        <s v="15:55 - 18:30+1"/>
        <s v="16:05 - 09:50+2"/>
        <s v="16:20 - 09:50+2"/>
        <s v="16:25 - 08:55+2"/>
        <s v="16:25 - 19:20+1"/>
        <s v="16:30 - 07:00+2"/>
        <s v="16:30 - 08:55+2"/>
        <s v="16:30 - 10:55+2"/>
        <s v="16:30 - 19:20+1"/>
        <s v="16:35 - 07:00+2"/>
        <s v="16:35 - 10:55+2"/>
        <s v="16:35 - 12:55+2"/>
        <s v="16:35 - 13:50+2"/>
        <s v="16:35 - 13:55+2"/>
        <s v="16:50 - 08:55+2"/>
        <s v="16:50 - 19:20+1"/>
        <s v="17:10 - 07:00+2"/>
        <s v="17:15 - 07:00+2"/>
        <s v="17:15 - 10:55+2"/>
        <s v="17:55 - 18:55+2"/>
        <s v="17:55 - 23:55+1"/>
        <s v="18:15 - 07:55+2"/>
        <s v="18:15 - 08:10+2"/>
        <s v="18:15 - 09:50+2"/>
        <s v="18:15 - 16:45+2"/>
        <s v="18:25 - 07:55+2"/>
        <s v="18:30 - 18:55+2"/>
        <s v="18:30 - 23:55+1"/>
        <s v="18:45 - 07:00+2"/>
        <s v="18:45 - 07:15+2"/>
        <s v="18:45 - 08:50+2"/>
        <s v="18:45 - 10:45+2"/>
        <s v="18:45 - 10:55+2"/>
        <s v="18:50 - 05:55+2"/>
        <s v="18:50 - 07:00+2"/>
        <s v="18:50 - 07:15+2"/>
        <s v="18:50 - 08:55+2"/>
        <s v="18:50 - 09:10+2"/>
        <s v="18:50 - 18:30+2"/>
        <s v="19:00 - 07:00+2"/>
        <s v="19:00 - 07:15+2"/>
        <s v="19:00 - 10:55+2"/>
        <s v="19:20 - 06:55+2"/>
        <s v="19:20 - 08:00+2"/>
        <s v="19:30 - 06:55+2"/>
        <s v="19:30 - 08:00+2"/>
        <s v="19:30 - 10:45+2"/>
        <s v="20:00 - 10:25+2"/>
        <s v="20:10 - 10:25+2"/>
        <s v="20:15 - 10:25+2"/>
        <s v="21:15 - 17:35+2"/>
        <s v="21:15 - 22:35+2"/>
        <s v="21:45 - 18:55+2"/>
        <s v="21:45 - 23:55+2"/>
        <s v="21:55 - 09:20+2"/>
        <s v="21:55 - 12:40+2"/>
        <s v="21:55 - 17:10+2"/>
        <s v="21:55 - 22:50+1"/>
        <s v="22:05 - 07:55+2"/>
        <s v="22:05 - 17:35+2"/>
        <s v="22:05 - 18:55+2"/>
        <s v="22:05 - 22:35+2"/>
        <s v="22:05 - 23:55+2"/>
        <s v="22:10 - 12:40+2"/>
        <s v="22:10 - 15:25+2"/>
        <s v="22:10 - 22:50+1"/>
        <s v="22:25 - 09:20+2"/>
        <s v="22:25 - 21:05+2"/>
        <s v="22:25 - 22:50+1"/>
      </sharedItems>
    </cacheField>
    <cacheField name="journeyduration" numFmtId="0">
      <sharedItems count="144">
        <s v="16h 10m (1 stop)"/>
        <s v="16h 25m (1 stop)"/>
        <s v="16h 40m (1 stop)"/>
        <s v="16h 45m (1 stop)"/>
        <s v="16h 55m (1 stop)"/>
        <s v="17h 15m (1 stop)"/>
        <s v="17h 25m (1 stop)"/>
        <s v="17h 30m (1 stop)"/>
        <s v="17h 35m (1 stop)"/>
        <s v="17h 45m (1 stop)"/>
        <s v="17h 50m (1 stop)"/>
        <s v="17h 55m (1 stop)"/>
        <s v="18h 0m (1 stop)"/>
        <s v="18h 15m (1 stop)"/>
        <s v="18h 20m (1 stop)"/>
        <s v="18h 30m (1 stop)"/>
        <s v="18h 35m (1 stop)"/>
        <s v="18h 50m (1 stop)"/>
        <s v="18h 55m (1 stop)"/>
        <s v="19h 15m (1 stop)"/>
        <s v="19h 20m (1 stop)"/>
        <s v="19h 30m (1 stop)"/>
        <s v="19h 35m (1 stop)"/>
        <s v="19h 40m (1 stop)"/>
        <s v="19h 45m (1 stop)"/>
        <s v="19h 55m (1 stop)"/>
        <s v="19h 5m (1 stop)"/>
        <s v="20h 0m (1 stop)"/>
        <s v="20h 20m (1 stop)"/>
        <s v="20h 30m (1 stop)"/>
        <s v="20h 45m (1 stop)"/>
        <s v="20h 50m (1 stop)"/>
        <s v="20h 5m (1 stop)"/>
        <s v="21h 10m (1 stop)"/>
        <s v="21h 25m (1 stop)"/>
        <s v="21h 45m (1 stop)"/>
        <s v="22h 0m (1 stop)"/>
        <s v="22h 10m (1 stop)"/>
        <s v="22h 15m (1 stop)"/>
        <s v="22h 20m (1 stop)"/>
        <s v="23h 10m (1 stop)"/>
        <s v="23h 20m (1 stop)"/>
        <s v="23h 25m (1 stop)"/>
        <s v="23h 40m (1 stop)"/>
        <s v="24h 10m (1 stop)"/>
        <s v="24h 20m (1 stop)"/>
        <s v="24h 25m (1 stop)"/>
        <s v="24h 50m (1 stop)"/>
        <s v="24h 55m (1 stop)"/>
        <s v="25h 15m (1 stop)"/>
        <s v="25h 50m (1 stop)"/>
        <s v="25h 5m (1 stop)"/>
        <s v="26h 0m (1 stop)"/>
        <s v="26h 10m (1 stop)"/>
        <s v="26h 30m (1 stop)"/>
        <s v="26h 55m (1 stop)"/>
        <s v="26h 5m (1 stop)"/>
        <s v="27h 25m (1 stop)"/>
        <s v="27h 35m (1 stop)"/>
        <s v="27h 40m (1 stop)"/>
        <s v="27h 5m (1 stop)"/>
        <s v="28h 0m (1 stop)"/>
        <s v="28h 10m (1 stop)"/>
        <s v="28h 15m (1 stop)"/>
        <s v="28h 25m (1 stop)"/>
        <s v="28h 30m (1 stop)"/>
        <s v="28h 40m (1 stop)"/>
        <s v="28h 50m (1 stop)"/>
        <s v="29h 30m (1 stop)"/>
        <s v="29h 40m (1 stop)"/>
        <s v="29h 45m (1 stop)"/>
        <s v="29h 50m (1 stop)"/>
        <s v="29h 55m (1 stop)"/>
        <s v="30h 0m (1 stop)"/>
        <s v="30h 10m (1 stop)"/>
        <s v="30h 15m (1 stop)"/>
        <s v="30h 20m (1 stop)"/>
        <s v="30h 25m (1 stop)"/>
        <s v="30h 30m (1 stop)"/>
        <s v="30h 45m (1 stop)"/>
        <s v="30h 5m (1 stop)"/>
        <s v="31h 15m (1 stop)"/>
        <s v="31h 30m (1 stop)"/>
        <s v="31h 35m (1 stop)"/>
        <s v="31h 45m (1 stop)"/>
        <s v="31h 50m (1 stop)"/>
        <s v="31h 55m (1 stop)"/>
        <s v="32h 0m (1 stop)"/>
        <s v="32h 10m (1 stop)"/>
        <s v="32h 25m (1 stop)"/>
        <s v="32h 30m (1 stop)"/>
        <s v="32h 55m (1 stop)"/>
        <s v="32h 5m (1 stop)"/>
        <s v="33h 0m (1 stop)"/>
        <s v="33h 15m (1 stop)"/>
        <s v="33h 25m (1 stop)"/>
        <s v="33h 30m (1 stop)"/>
        <s v="33h 35m (1 stop)"/>
        <s v="33h 40m (1 stop)"/>
        <s v="33h 45m (1 stop)"/>
        <s v="34h 10m (1 stop)"/>
        <s v="34h 20m (1 stop)"/>
        <s v="34h 25m (1 stop)"/>
        <s v="35h 10m (1 stop)"/>
        <s v="35h 15m (1 stop)"/>
        <s v="35h 20m (1 stop)"/>
        <s v="35h 30m (1 stop)"/>
        <s v="35h 45m (1 stop)"/>
        <s v="35h 50m (1 stop)"/>
        <s v="35h 55m (1 stop)"/>
        <s v="35h 5m (1 stop)"/>
        <s v="36h 15m (1 stop)"/>
        <s v="36h 20m (1 stop)"/>
        <s v="36h 45m (1 stop)"/>
        <s v="36h 50m (1 stop)"/>
        <s v="36h 5m (1 stop)"/>
        <s v="37h 10m (1 stop)"/>
        <s v="37h 15m (1 stop)"/>
        <s v="37h 20m (1 stop)"/>
        <s v="37h 35m (1 stop)"/>
        <s v="37h 55m (1 stop)"/>
        <s v="38h 0m (1 stop)"/>
        <s v="38h 15m (1 stop)"/>
        <s v="38h 30m (1 stop)"/>
        <s v="38h 40m (1 stop)"/>
        <s v="38h 45m (1 stop)"/>
        <s v="39h 20m (1 stop)"/>
        <s v="39h 35m (1 stop)"/>
        <s v="39h 40m (1 stop)"/>
        <s v="39h 45m (1 stop)"/>
        <s v="39h 50m (1 stop)"/>
        <s v="39h 55m (1 stop)"/>
        <s v="39h 5m (1 stop)"/>
        <s v="40h 0m (1 stop)"/>
        <s v="40h 20m (1 stop)"/>
        <s v="40h 25m (1 stop)"/>
        <s v="40h 30m (1 stop)"/>
        <s v="40h 5m (1 stop)"/>
        <s v="41h 0m (1 stop)"/>
        <s v="41h 20m (1 stop)"/>
        <s v="41h 50m (1 stop)"/>
        <s v="42h 10m (1 stop)"/>
        <s v="43h 10m (1 stop)"/>
        <s v="43h 5m (1 stop)"/>
      </sharedItems>
    </cacheField>
    <cacheField name="airline" numFmtId="0">
      <sharedItems count="19">
        <s v="Air France"/>
        <s v="All Nippon Airways"/>
        <s v="Austrian Airlines"/>
        <s v="British Airways"/>
        <s v="Emirates"/>
        <s v="Etihad Airways"/>
        <s v="Finnair"/>
        <s v="ITA Airways"/>
        <s v="Japan Airlines"/>
        <s v="KLM"/>
        <s v="Korean Air"/>
        <s v="LOT-Polish Airlines"/>
        <s v="Lufthansa"/>
        <s v="Multiple airlines"/>
        <s v="Qatar Airways"/>
        <s v="Scandinavian Airlines"/>
        <s v="Swiss International Air Lines"/>
        <s v="Turkish Airlines"/>
        <s v="United"/>
      </sharedItems>
    </cacheField>
    <cacheField name="layover" numFmtId="0">
      <sharedItems count="171">
        <s v="10h 50m in Warsaw (WAW)"/>
        <s v="10h 55m in Warsaw (WAW)"/>
        <s v="11h 15m in Paris (CDG)"/>
        <s v="11h 25m in Seoul (ICN)"/>
        <s v="11h 30m in London (LHR)"/>
        <s v="11h 35m in London (LHR)"/>
        <s v="11h 40m in Frankfurt (FRA)"/>
        <s v="11h 40m in London (LHR)"/>
        <s v="11h 40m in Seoul (ICN)"/>
        <s v="11h 45m in London (LHR)"/>
        <s v="11h 45m in Munich (MUC)"/>
        <s v="11h 5m in Paris (CDG)"/>
        <s v="12h 10m in London (LHR)"/>
        <s v="12h 15m in London (LHR)"/>
        <s v="12h 50m in Paris (CDG)"/>
        <s v="12h 5m in London (LHR)"/>
        <s v="12h in London (LHR)"/>
        <s v="13h 10m in Munich (MUC)"/>
        <s v="13h 15m in London (LHR)"/>
        <s v="13h 20m in Doha (DOH)"/>
        <s v="13h 20m in London (LHR)"/>
        <s v="13h 40m in Copenhagen (CPH)"/>
        <s v="13h 50m in Copenhagen (CPH)"/>
        <s v="13h 50m in Frankfurt (FRA)"/>
        <s v="13h 55m in London (LHR)"/>
        <s v="14h 35m in Zürich (ZRH)"/>
        <s v="14h 45m in Rome (FCO)"/>
        <s v="14h 50m in Amsterdam (AMS)"/>
        <s v="14h 50m in Rome (FCO)"/>
        <s v="14h 5m in Paris (CDG)"/>
        <s v="14h in London (LHR)"/>
        <s v="14h in Paris (CDG)"/>
        <s v="15h 15m in London (LHR)"/>
        <s v="15h 20m in London (LHR)"/>
        <s v="15h 25m in London (LHR)"/>
        <s v="15h 30m in London (LHR)"/>
        <s v="15h 35m in Amsterdam (AMS)"/>
        <s v="15h 35m in London (LHR)"/>
        <s v="15h 45m in Frankfurt (FRA)"/>
        <s v="15h 45m in London (LHR)"/>
        <s v="15h 5m in Seoul (ICN)"/>
        <s v="15h in Seoul (ICN)"/>
        <s v="16h 10m in Istanbul (IST)"/>
        <s v="16h 25m in Istanbul (IST)"/>
        <s v="16h 30m in Istanbul (IST)"/>
        <s v="16h 45m in London (LHR)"/>
        <s v="16h 55m in Paris (CDG)"/>
        <s v="16h 5m in Munich (MUC)"/>
        <s v="17h 20m in Frankfurt (FRA)"/>
        <s v="17h 30m in Munich (MUC)"/>
        <s v="17h 35m in Zürich (ZRH)"/>
        <s v="17h 45m in Dubai (DXB)"/>
        <s v="17h 45m in Frankfurt (FRA)"/>
        <s v="17h 45m in London (LHR)"/>
        <s v="17h 45m in Paris (CDG)"/>
        <s v="17h 50m in Seoul (ICN)"/>
        <s v="17h 5m in London (LHR)"/>
        <s v="17h in Paris (CDG)"/>
        <s v="18h 10m in Munich (MUC)"/>
        <s v="18h 20m in Helsinki (HEL)"/>
        <s v="18h 25m in Helsinki (HEL)"/>
        <s v="18h 25m in Vienna (VIE)"/>
        <s v="18h 35m in Dubai (DXB)"/>
        <s v="18h 50m in Amsterdam (AMS)"/>
        <s v="18h in Frankfurt (FRA)"/>
        <s v="19h 15m in Frankfurt (FRA)"/>
        <s v="19h 15m in Helsinki (HEL)"/>
        <s v="19h 15m in London (LHR)"/>
        <s v="19h 20m in Doha (DOH)"/>
        <s v="19h 20m in London (LHR)"/>
        <s v="19h 25m in London (LHR)"/>
        <s v="19h 40m in Seoul (ICN)"/>
        <s v="19h 50m in Zürich (ZRH)"/>
        <s v="19h 55m in Copenhagen (CPH)"/>
        <s v="19h 55m in Frankfurt (FRA)"/>
        <s v="19h in Doha (DOH)"/>
        <s v="1h 10m in Seoul (ICN)"/>
        <s v="1h 20m in Seoul (ICN)"/>
        <s v="1h 25m in Amsterdam (AMS)"/>
        <s v="1h 25m in Frankfurt (FRA)"/>
        <s v="1h 25m in Seoul (ICN)"/>
        <s v="1h 35m in London (LHR)"/>
        <s v="1h 50m in Dubai (DXB)"/>
        <s v="1h 55m in Frankfurt (FRA)"/>
        <s v="20h 15m in Paris (CDG)"/>
        <s v="20h 25m in Zürich (ZRH)"/>
        <s v="20h 35m in Washington (IAD)"/>
        <s v="20h 40m in Washington (IAD)"/>
        <s v="20h 45m in Paris (CDG)"/>
        <s v="20h 50m in Washington (IAD)"/>
        <s v="20h 55m in Washington (IAD)"/>
        <s v="21h 10m in Newark (EWR)"/>
        <s v="21h 50m in Frankfurt (FRA)"/>
        <s v="21h 55m in Istanbul (IST)"/>
        <s v="22h 10m in Rome (FCO)"/>
        <s v="22h 25m in Frankfurt (FRA)"/>
        <s v="22h 30m in Munich (MUC)"/>
        <s v="22h 35m in Doha (DOH)"/>
        <s v="22h 40m in Amsterdam (AMS)"/>
        <s v="22h 45m in Dubai (DXB)"/>
        <s v="22h 50m in Vienna (VIE)"/>
        <s v="22h in Istanbul (IST)"/>
        <s v="23h 10m in Doha (DOH)"/>
        <s v="23h 10m in London (LHR)"/>
        <s v="23h 15m in London (LHR)"/>
        <s v="23h 15m in Seoul (ICN)"/>
        <s v="23h 30m in Frankfurt (FRA)"/>
        <s v="23h 35m in Dubai (DXB)"/>
        <s v="23h 35m in London (LHR)"/>
        <s v="23h 40m in Doha (DOH)"/>
        <s v="23h 40m in London (LHR)"/>
        <s v="23h 40m in Paris (CDG)"/>
        <s v="23h 45m in London (LHR)"/>
        <s v="23h 55m in Amsterdam (AMS)"/>
        <s v="23h 55m in Munich (MUC)"/>
        <s v="23h 5m in London (LHR)"/>
        <s v="24h in Doha (DOH)"/>
        <s v="2h 10m in Rome (FCO)"/>
        <s v="2h 15m in Doha (DOH)"/>
        <s v="2h 20m in Abu Dhabi (AUH)"/>
        <s v="2h 20m in Istanbul (IST)"/>
        <s v="2h 20m in Munich (MUC)"/>
        <s v="2h 35m in Frankfurt (FRA)"/>
        <s v="2h 35m in Istanbul (IST)"/>
        <s v="2h 35m in Paris (CDG)"/>
        <s v="2h 40m in Istanbul (IST)"/>
        <s v="2h 50m in London (LHR)"/>
        <s v="2h 55m in London (LHR)"/>
        <s v="2h 5m in Doha (DOH)"/>
        <s v="2h 5m in Rome (FCO)"/>
        <s v="3h 10m in Paris (CDG)"/>
        <s v="3h 10m in Zürich (ZRH)"/>
        <s v="3h 15m in Doha (DOH)"/>
        <s v="3h 15m in Paris (CDG)"/>
        <s v="3h 25m in London (LHR)"/>
        <s v="3h 45m in Brussels (BRU)"/>
        <s v="3h 50m in Doha (DOH)"/>
        <s v="3h 5m in Frankfurt (FRA)"/>
        <s v="3h 5m in London (LHR)"/>
        <s v="3h in London (LHR)"/>
        <s v="40m in Zürich (ZRH)"/>
        <s v="4h 25m in Brussels (BRU)"/>
        <s v="4h 30m in Frankfurt (FRA)"/>
        <s v="4h 35m in Rome (FCO)"/>
        <s v="4h 45m in Paris (CDG)"/>
        <s v="55m in Copenhagen (CPH)"/>
        <s v="55m in Munich (MUC)"/>
        <s v="55m in Vienna (VIE)"/>
        <s v="5h 20m in Amsterdam (AMS)"/>
        <s v="5h 30m in Amsterdam (AMS)"/>
        <s v="5h 30m in London (LHR)"/>
        <s v="5h 35m in London (LHR)"/>
        <s v="5h in Frankfurt (FRA)"/>
        <s v="6h 15m in London (LHR)"/>
        <s v="6h 20m in Paris (CDG)"/>
        <s v="6h 45m in Doha (DOH)"/>
        <s v="6h 50m in Dubai (DXB)"/>
        <s v="6h 55m in Doha (DOH)"/>
        <s v="7h 10m in Frankfurt (FRA)"/>
        <s v="7h 15m in Paris (CDG)"/>
        <s v="8h 10m in Istanbul (IST)"/>
        <s v="8h 30m in Brussels (BRU)"/>
        <s v="8h 40m in Doha (DOH)"/>
        <s v="8h 50m in Paris (CDG)"/>
        <s v="8h 5m in Frankfurt (FRA)"/>
        <s v="8h 5m in Istanbul (IST)"/>
        <s v="9h 15m in Frankfurt (FRA)"/>
        <s v="9h 15m in London (LHR)"/>
        <s v="9h 20m in London (LHR)"/>
        <s v="9h 25m in London (LHR)"/>
        <s v="9h 50m in Copenhagen (CPH)"/>
      </sharedItems>
    </cacheField>
    <cacheField name="summary" numFmtId="0">
      <sharedItems count="4046" longText="1">
        <s v="Select and show fare information for Air France flight, departing at 05:40 from Lisbon, arriving at 08:55 in Tokyo, Priced at €1,082 Return per traveller. Arrives 1 day later. 19 hours 15 minutes total travel time, One stop, Stopover for 3 hours 15 minutes in Paris."/>
        <s v="Select and show fare information for Air France flight, departing at 05:40 from Lisbon, arriving at 08:55 in Tokyo, Priced at €1,083 Return per traveller, 3 left at this price. Arrives 1 day later. 19 hours 15 minutes total travel time, One stop, Stopover for 3 hours 15 minutes in Paris."/>
        <s v="Select and show fare information for Air France flight, departing at 05:40 from Lisbon, arriving at 08:55 in Tokyo, Priced at €1,120 Return per traveller, 1 left at this price. Arrives 1 day later. 19 hours 15 minutes total travel time, One stop, Stopover for 3 hours 15 minutes in Paris."/>
        <s v="Select and show fare information for Air France flight, departing at 05:40 from Lisbon, arriving at 08:55 in Tokyo, Priced at €1,120 Return per traveller. Arrives 1 day later. 19 hours 15 minutes total travel time, One stop, Stopover for 3 hours 15 minutes in Paris."/>
        <s v="Select and show fare information for Air France flight, departing at 05:40 from Lisbon, arriving at 08:55 in Tokyo, Priced at €1,142 Return per traveller, 3 left at this price. Arrives 1 day later. 19 hours 15 minutes total travel time, One stop, Stopover for 3 hours 15 minutes in Paris."/>
        <s v="Select and show fare information for Air France flight, departing at 05:40 from Lisbon, arriving at 08:55 in Tokyo, Priced at €1,167 Return per traveller, 1 left at this price. Arrives 1 day later. 19 hours 15 minutes total travel time, One stop, Stopover for 3 hours 15 minutes in Paris."/>
        <s v="Select and show fare information for Air France flight, departing at 05:40 from Lisbon, arriving at 08:55 in Tokyo, Priced at €1,167 Return per traveller, 3 left at this price. Arrives 1 day later. 19 hours 15 minutes total travel time, One stop, Stopover for 3 hours 15 minutes in Paris."/>
        <s v="Select and show fare information for Air France flight, departing at 05:40 from Lisbon, arriving at 08:55 in Tokyo, Priced at €1,168 Return per traveller, 3 left at this price. Arrives 1 day later. 19 hours 15 minutes total travel time, One stop, Stopover for 3 hours 15 minutes in Paris."/>
        <s v="Select and show fare information for Air France flight, departing at 05:40 from Lisbon, arriving at 08:55 in Tokyo, Priced at €1,170 Return per traveller, 1 left at this price. Arrives 1 day later. 19 hours 15 minutes total travel time, One stop, Stopover for 3 hours 15 minutes in Paris."/>
        <s v="Select and show fare information for Air France flight, departing at 05:40 from Lisbon, arriving at 08:55 in Tokyo, Priced at €1,205 Return per traveller, 1 left at this price. Arrives 1 day later. 19 hours 15 minutes total travel time, One stop, Stopover for 3 hours 15 minutes in Paris."/>
        <s v="Select and show fare information for Air France flight, departing at 05:40 from Lisbon, arriving at 08:55 in Tokyo, Priced at €1,215 Return per traveller, 3 left at this price. Arrives 1 day later. 19 hours 15 minutes total travel time, One stop, Stopover for 3 hours 15 minutes in Paris."/>
        <s v="Select and show fare information for Air France flight, departing at 05:40 from Lisbon, arriving at 08:55 in Tokyo, Priced at €1,224 Return per traveller, 1 left at this price. Arrives 1 day later. 19 hours 15 minutes total travel time, One stop, Stopover for 3 hours 15 minutes in Paris."/>
        <s v="Select and show fare information for Air France flight, departing at 05:40 from Lisbon, arriving at 08:55 in Tokyo, Priced at €1,226 Return per traveller, 3 left at this price. Arrives 1 day later. 19 hours 15 minutes total travel time, One stop, Stopover for 3 hours 15 minutes in Paris."/>
        <s v="Select and show fare information for Air France flight, departing at 05:40 from Lisbon, arriving at 08:55 in Tokyo, Priced at €1,226 Return per traveller. Arrives 1 day later. 19 hours 15 minutes total travel time, One stop, Stopover for 3 hours 15 minutes in Paris."/>
        <s v="Select and show fare information for Air France flight, departing at 05:40 from Lisbon, arriving at 08:55 in Tokyo, Priced at €1,227 Return per traveller, 3 left at this price. Arrives 1 day later. 19 hours 15 minutes total travel time, One stop, Stopover for 3 hours 15 minutes in Paris."/>
        <s v="Select and show fare information for Air France flight, departing at 05:40 from Lisbon, arriving at 08:55 in Tokyo, Priced at €1,249 Return per traveller, 1 left at this price. Arrives 1 day later. 19 hours 15 minutes total travel time, One stop, Stopover for 3 hours 15 minutes in Paris."/>
        <s v="Select and show fare information for Air France flight, departing at 05:40 from Lisbon, arriving at 08:55 in Tokyo, Priced at €1,251 Return per traveller. Arrives 1 day later. 19 hours 15 minutes total travel time, One stop, Stopover for 3 hours 15 minutes in Paris."/>
        <s v="Select and show fare information for Air France flight, departing at 05:40 from Lisbon, arriving at 08:55 in Tokyo, Priced at €1,264 Return per traveller, 1 left at this price. Arrives 1 day later. 19 hours 15 minutes total travel time, One stop, Stopover for 3 hours 15 minutes in Paris."/>
        <s v="Select and show fare information for Air France flight, departing at 05:40 from Lisbon, arriving at 08:55 in Tokyo, Priced at €1,266 Return per traveller. Arrives 1 day later. 19 hours 15 minutes total travel time, One stop, Stopover for 3 hours 15 minutes in Paris."/>
        <s v="Select and show fare information for Air France flight, departing at 05:40 from Lisbon, arriving at 08:55 in Tokyo, Priced at €1,268 Return per traveller. Arrives 1 day later. 19 hours 15 minutes total travel time, One stop, Stopover for 3 hours 15 minutes in Paris."/>
        <s v="Select and show fare information for Air France flight, departing at 05:40 from Lisbon, arriving at 08:55 in Tokyo, Priced at €1,283 Return per traveller. Arrives 1 day later. 19 hours 15 minutes total travel time, One stop, Stopover for 3 hours 15 minutes in Paris."/>
        <s v="Select and show fare information for Air France flight, departing at 05:40 from Lisbon, arriving at 08:55 in Tokyo, Priced at €1,298 Return per traveller. Arrives 1 day later. 19 hours 15 minutes total travel time, One stop, Stopover for 3 hours 15 minutes in Paris."/>
        <s v="Select and show fare information for Air France flight, departing at 05:40 from Lisbon, arriving at 08:55 in Tokyo, Priced at €1,299 Return per traveller. Arrives 1 day later. 19 hours 15 minutes total travel time, One stop, Stopover for 3 hours 15 minutes in Paris."/>
        <s v="Select and show fare information for Air France flight, departing at 05:40 from Lisbon, arriving at 08:55 in Tokyo, Priced at €1,302 Return per traveller, 1 left at this price. Arrives 1 day later. 19 hours 15 minutes total travel time, One stop, Stopover for 3 hours 15 minutes in Paris."/>
        <s v="Select and show fare information for Air France flight, departing at 05:40 from Lisbon, arriving at 08:55 in Tokyo, Priced at €1,302 Return per traveller. Arrives 1 day later. 19 hours 15 minutes total travel time, One stop, Stopover for 3 hours 15 minutes in Paris."/>
        <s v="Select and show fare information for Air France flight, departing at 05:40 from Lisbon, arriving at 08:55 in Tokyo, Priced at €1,303 Return per traveller, 5 left at this price. Arrives 1 day later. 19 hours 15 minutes total travel time, One stop, Stopover for 3 hours 15 minutes in Paris."/>
        <s v="Select and show fare information for Air France flight, departing at 05:40 from Lisbon, arriving at 08:55 in Tokyo, Priced at €1,308 Return per traveller, 1 left at this price. Arrives 1 day later. 19 hours 15 minutes total travel time, One stop, Stopover for 3 hours 15 minutes in Paris."/>
        <s v="Select and show fare information for Air France flight, departing at 05:40 from Lisbon, arriving at 08:55 in Tokyo, Priced at €1,308 Return per traveller. Arrives 1 day later. 19 hours 15 minutes total travel time, One stop, Stopover for 3 hours 15 minutes in Paris."/>
        <s v="Select and show fare information for Air France flight, departing at 05:40 from Lisbon, arriving at 08:55 in Tokyo, Priced at €1,311 Return per traveller, 3 left at this price. Arrives 1 day later. 19 hours 15 minutes total travel time, One stop, Stopover for 3 hours 15 minutes in Paris."/>
        <s v="Select and show fare information for Air France flight, departing at 05:40 from Lisbon, arriving at 08:55 in Tokyo, Priced at €1,311 Return per traveller. Arrives 1 day later. 19 hours 15 minutes total travel time, One stop, Stopover for 3 hours 15 minutes in Paris."/>
        <s v="Select and show fare information for Air France flight, departing at 05:40 from Lisbon, arriving at 08:55 in Tokyo, Priced at €1,336 Return per traveller, 1 left at this price. Arrives 1 day later. 19 hours 15 minutes total travel time, One stop, Stopover for 3 hours 15 minutes in Paris."/>
        <s v="Select and show fare information for Air France flight, departing at 05:40 from Lisbon, arriving at 08:55 in Tokyo, Priced at €1,340 Return per traveller. Arrives 1 day later. 19 hours 15 minutes total travel time, One stop, Stopover for 3 hours 15 minutes in Paris."/>
        <s v="Select and show fare information for Air France flight, departing at 05:40 from Lisbon, arriving at 08:55 in Tokyo, Priced at €1,356 Return per traveller. Arrives 1 day later. 19 hours 15 minutes total travel time, One stop, Stopover for 3 hours 15 minutes in Paris."/>
        <s v="Select and show fare information for Air France flight, departing at 05:40 from Lisbon, arriving at 08:55 in Tokyo, Priced at €1,358 Return per traveller, 1 left at this price. Arrives 1 day later. 19 hours 15 minutes total travel time, One stop, Stopover for 3 hours 15 minutes in Paris."/>
        <s v="Select and show fare information for Air France flight, departing at 05:40 from Lisbon, arriving at 08:55 in Tokyo, Priced at €1,361 Return per traveller. Arrives 1 day later. 19 hours 15 minutes total travel time, One stop, Stopover for 3 hours 15 minutes in Paris."/>
        <s v="Select and show fare information for Air France flight, departing at 05:40 from Lisbon, arriving at 08:55 in Tokyo, Priced at €1,384 Return per traveller. Arrives 1 day later. 19 hours 15 minutes total travel time, One stop, Stopover for 3 hours 15 minutes in Paris."/>
        <s v="Select and show fare information for Air France flight, departing at 05:40 from Lisbon, arriving at 08:55 in Tokyo, Priced at €1,417 Return per traveller, 5 left at this price. Arrives 1 day later. 19 hours 15 minutes total travel time, One stop, Stopover for 3 hours 15 minutes in Paris."/>
        <s v="Select and show fare information for Air France flight, departing at 05:40 from Lisbon, arriving at 08:55 in Tokyo, Priced at €1,420 Return per traveller. Arrives 1 day later. 19 hours 15 minutes total travel time, One stop, Stopover for 3 hours 15 minutes in Paris."/>
        <s v="Select and show fare information for Air France flight, departing at 05:40 from Lisbon, arriving at 08:55 in Tokyo, Priced at €1,431 Return per traveller, 1 left at this price. Arrives 1 day later. 19 hours 15 minutes total travel time, One stop, Stopover for 3 hours 15 minutes in Paris."/>
        <s v="Select and show fare information for Air France flight, departing at 05:40 from Lisbon, arriving at 08:55 in Tokyo, Priced at €1,434 Return per traveller, 1 left at this price. Arrives 1 day later. 19 hours 15 minutes total travel time, One stop, Stopover for 3 hours 15 minutes in Paris."/>
        <s v="Select and show fare information for Air France flight, departing at 05:40 from Lisbon, arriving at 08:55 in Tokyo, Priced at €1,434 Return per traveller. Arrives 1 day later. 19 hours 15 minutes total travel time, One stop, Stopover for 3 hours 15 minutes in Paris."/>
        <s v="Select and show fare information for Air France flight, departing at 05:40 from Lisbon, arriving at 08:55 in Tokyo, Priced at €1,489 Return per traveller. Arrives 1 day later. 19 hours 15 minutes total travel time, One stop, Stopover for 3 hours 15 minutes in Paris."/>
        <s v="Select and show fare information for Air France flight, departing at 05:40 from Lisbon, arriving at 08:55 in Tokyo, Priced at €1,490 Return per traveller, 5 left at this price. Arrives 1 day later. 19 hours 15 minutes total travel time, One stop, Stopover for 3 hours 15 minutes in Paris."/>
        <s v="Select and show fare information for Air France flight, departing at 05:40 from Lisbon, arriving at 08:55 in Tokyo, Priced at €1,493 Return per traveller. Arrives 1 day later. 19 hours 15 minutes total travel time, One stop, Stopover for 3 hours 15 minutes in Paris."/>
        <s v="Select and show fare information for Air France flight, departing at 05:40 from Lisbon, arriving at 08:55 in Tokyo, Priced at €1,542 Return per traveller, 3 left at this price. Arrives 1 day later. 19 hours 15 minutes total travel time, One stop, Stopover for 3 hours 15 minutes in Paris."/>
        <s v="Select and show fare information for Air France flight, departing at 05:40 from Lisbon, arriving at 08:55 in Tokyo, Priced at €1,562 Return per traveller, 1 left at this price. Arrives 1 day later. 19 hours 15 minutes total travel time, One stop, Stopover for 3 hours 15 minutes in Paris."/>
        <s v="Select and show fare information for Air France flight, departing at 05:40 from Lisbon, arriving at 08:55 in Tokyo, Priced at €1,562 Return per traveller. Arrives 1 day later. 19 hours 15 minutes total travel time, One stop, Stopover for 3 hours 15 minutes in Paris."/>
        <s v="Select and show fare information for Air France flight, departing at 05:40 from Lisbon, arriving at 08:55 in Tokyo, Priced at €1,563 Return per traveller. Arrives 1 day later. 19 hours 15 minutes total travel time, One stop, Stopover for 3 hours 15 minutes in Paris."/>
        <s v="Select and show fare information for Air France flight, departing at 05:40 from Lisbon, arriving at 08:55 in Tokyo, Priced at €1,565 Return per traveller. Arrives 1 day later. 19 hours 15 minutes total travel time, One stop, Stopover for 3 hours 15 minutes in Paris."/>
        <s v="Select and show fare information for Air France flight, departing at 05:40 from Lisbon, arriving at 08:55 in Tokyo, Priced at €1,624 Return per traveller. Arrives 1 day later. 19 hours 15 minutes total travel time, One stop, Stopover for 3 hours 15 minutes in Paris."/>
        <s v="Select and show fare information for Air France flight, departing at 05:40 from Lisbon, arriving at 09:10 in Tokyo, Priced at €1,082 Return per traveller. Arrives 1 day later. 19 hours 30 minutes total travel time, One stop, Stopover for 3 hours 10 minutes in Paris."/>
        <s v="Select and show fare information for Air France flight, departing at 05:40 from Lisbon, arriving at 09:10 in Tokyo, Priced at €1,100 Return per traveller, 1 left at this price. Arrives 1 day later. 19 hours 30 minutes total travel time, One stop, Stopover for 3 hours 10 minutes in Paris."/>
        <s v="Select and show fare information for Air France flight, departing at 05:40 from Lisbon, arriving at 09:10 in Tokyo, Priced at €1,104 Return per traveller, 5 left at this price. Arrives 1 day later. 19 hours 30 minutes total travel time, One stop, Stopover for 3 hours 10 minutes in Paris."/>
        <s v="Select and show fare information for Air France flight, departing at 05:40 from Lisbon, arriving at 09:10 in Tokyo, Priced at €1,120 Return per traveller. Arrives 1 day later. 19 hours 30 minutes total travel time, One stop, Stopover for 3 hours 10 minutes in Paris."/>
        <s v="Select and show fare information for Air France flight, departing at 05:40 from Lisbon, arriving at 09:10 in Tokyo, Priced at €1,168 Return per traveller, 2 left at this price. Arrives 1 day later. 19 hours 30 minutes total travel time, One stop, Stopover for 3 hours 10 minutes in Paris."/>
        <s v="Select and show fare information for Air France flight, departing at 05:40 from Lisbon, arriving at 09:10 in Tokyo, Priced at €1,183 Return per traveller, 1 left at this price. Arrives 1 day later. 19 hours 30 minutes total travel time, One stop, Stopover for 3 hours 10 minutes in Paris."/>
        <s v="Select and show fare information for Air France flight, departing at 05:40 from Lisbon, arriving at 09:10 in Tokyo, Priced at €1,206 Return per traveller. Arrives 1 day later. 19 hours 30 minutes total travel time, One stop, Stopover for 3 hours 10 minutes in Paris."/>
        <s v="Select and show fare information for Air France flight, departing at 05:40 from Lisbon, arriving at 09:10 in Tokyo, Priced at €1,217 Return per traveller, 1 left at this price. Arrives 1 day later. 19 hours 30 minutes total travel time, One stop, Stopover for 3 hours 10 minutes in Paris."/>
        <s v="Select and show fare information for Air France flight, departing at 05:40 from Lisbon, arriving at 09:10 in Tokyo, Priced at €1,231 Return per traveller, 1 left at this price. Arrives 1 day later. 19 hours 30 minutes total travel time, One stop, Stopover for 3 hours 10 minutes in Paris."/>
        <s v="Select and show fare information for Air France flight, departing at 05:40 from Lisbon, arriving at 09:10 in Tokyo, Priced at €1,252 Return per traveller, 2 left at this price. Arrives 1 day later. 19 hours 30 minutes total travel time, One stop, Stopover for 3 hours 10 minutes in Paris."/>
        <s v="Select and show fare information for Air France flight, departing at 05:40 from Lisbon, arriving at 09:10 in Tokyo, Priced at €1,265 Return per traveller, 4 left at this price. Arrives 1 day later. 19 hours 30 minutes total travel time, One stop, Stopover for 3 hours 10 minutes in Paris."/>
        <s v="Select and show fare information for Air France flight, departing at 05:40 from Lisbon, arriving at 09:10 in Tokyo, Priced at €1,300 Return per traveller, 2 left at this price. Arrives 1 day later. 19 hours 30 minutes total travel time, One stop, Stopover for 3 hours 10 minutes in Paris."/>
        <s v="Select and show fare information for Air France flight, departing at 05:40 from Lisbon, arriving at 09:10 in Tokyo, Priced at €1,308 Return per traveller, 3 left at this price. Arrives 1 day later. 19 hours 30 minutes total travel time, One stop, Stopover for 3 hours 10 minutes in Paris."/>
        <s v="Select and show fare information for Air France flight, departing at 05:40 from Lisbon, arriving at 09:10 in Tokyo, Priced at €1,311 Return per traveller. Arrives 1 day later. 19 hours 30 minutes total travel time, One stop, Stopover for 3 hours 10 minutes in Paris."/>
        <s v="Select and show fare information for Air France flight, departing at 05:40 from Lisbon, arriving at 09:10 in Tokyo, Priced at €1,325 Return per traveller, 1 left at this price. Arrives 1 day later. 19 hours 30 minutes total travel time, One stop, Stopover for 3 hours 10 minutes in Paris."/>
        <s v="Select and show fare information for Air France flight, departing at 05:40 from Lisbon, arriving at 09:10 in Tokyo, Priced at €1,337 Return per traveller, 1 left at this price. Arrives 1 day later. 19 hours 30 minutes total travel time, One stop, Stopover for 3 hours 10 minutes in Paris."/>
        <s v="Select and show fare information for Air France flight, departing at 05:40 from Lisbon, arriving at 09:10 in Tokyo, Priced at €1,340 Return per traveller, 4 left at this price. Arrives 1 day later. 19 hours 30 minutes total travel time, One stop, Stopover for 3 hours 10 minutes in Paris."/>
        <s v="Select and show fare information for Air France flight, departing at 05:40 from Lisbon, arriving at 09:10 in Tokyo, Priced at €1,345 Return per traveller. Arrives 1 day later. 19 hours 30 minutes total travel time, One stop, Stopover for 3 hours 10 minutes in Paris."/>
        <s v="Select and show fare information for Air France flight, departing at 05:40 from Lisbon, arriving at 09:10 in Tokyo, Priced at €1,348 Return per traveller, 1 left at this price. Arrives 1 day later. 19 hours 30 minutes total travel time, One stop, Stopover for 3 hours 10 minutes in Paris."/>
        <s v="Select and show fare information for Air France flight, departing at 05:40 from Lisbon, arriving at 09:10 in Tokyo, Priced at €1,358 Return per traveller, 4 left at this price. Arrives 1 day later. 19 hours 30 minutes total travel time, One stop, Stopover for 3 hours 10 minutes in Paris."/>
        <s v="Select and show fare information for Air France flight, departing at 05:40 from Lisbon, arriving at 09:10 in Tokyo, Priced at €1,358 Return per traveller. Arrives 1 day later. 19 hours 30 minutes total travel time, One stop, Stopover for 3 hours 10 minutes in Paris."/>
        <s v="Select and show fare information for Air France flight, departing at 05:40 from Lisbon, arriving at 09:10 in Tokyo, Priced at €1,361 Return per traveller, 4 left at this price. Arrives 1 day later. 19 hours 30 minutes total travel time, One stop, Stopover for 3 hours 10 minutes in Paris."/>
        <s v="Select and show fare information for Air France flight, departing at 05:40 from Lisbon, arriving at 09:10 in Tokyo, Priced at €1,362 Return per traveller. Arrives 1 day later. 19 hours 30 minutes total travel time, One stop, Stopover for 3 hours 10 minutes in Paris."/>
        <s v="Select and show fare information for Air France flight, departing at 05:40 from Lisbon, arriving at 09:10 in Tokyo, Priced at €1,381 Return per traveller, 4 left at this price. Arrives 1 day later. 19 hours 30 minutes total travel time, One stop, Stopover for 3 hours 10 minutes in Paris."/>
        <s v="Select and show fare information for Air France flight, departing at 05:40 from Lisbon, arriving at 09:10 in Tokyo, Priced at €1,384 Return per traveller, 3 left at this price. Arrives 1 day later. 19 hours 30 minutes total travel time, One stop, Stopover for 3 hours 10 minutes in Paris."/>
        <s v="Select and show fare information for Air France flight, departing at 05:40 from Lisbon, arriving at 09:10 in Tokyo, Priced at €1,396 Return per traveller, 4 left at this price. Arrives 1 day later. 19 hours 30 minutes total travel time, One stop, Stopover for 3 hours 10 minutes in Paris."/>
        <s v="Select and show fare information for Air France flight, departing at 05:40 from Lisbon, arriving at 09:10 in Tokyo, Priced at €1,408 Return per traveller, 1 left at this price. Arrives 1 day later. 19 hours 30 minutes total travel time, One stop, Stopover for 3 hours 10 minutes in Paris."/>
        <s v="Select and show fare information for Air France flight, departing at 05:40 from Lisbon, arriving at 09:10 in Tokyo, Priced at €1,417 Return per traveller, 1 left at this price. Arrives 1 day later. 19 hours 30 minutes total travel time, One stop, Stopover for 3 hours 10 minutes in Paris."/>
        <s v="Select and show fare information for Air France flight, departing at 05:40 from Lisbon, arriving at 09:10 in Tokyo, Priced at €1,430 Return per traveller, 1 left at this price. Arrives 1 day later. 19 hours 30 minutes total travel time, One stop, Stopover for 3 hours 10 minutes in Paris."/>
        <s v="Select and show fare information for Air France flight, departing at 05:40 from Lisbon, arriving at 09:10 in Tokyo, Priced at €1,430 Return per traveller, 4 left at this price. Arrives 1 day later. 19 hours 30 minutes total travel time, One stop, Stopover for 3 hours 10 minutes in Paris."/>
        <s v="Select and show fare information for Air France flight, departing at 05:40 from Lisbon, arriving at 09:10 in Tokyo, Priced at €1,432 Return per traveller, 3 left at this price. Arrives 1 day later. 19 hours 30 minutes total travel time, One stop, Stopover for 3 hours 10 minutes in Paris."/>
        <s v="Select and show fare information for Air France flight, departing at 05:40 from Lisbon, arriving at 09:10 in Tokyo, Priced at €1,432 Return per traveller. Arrives 1 day later. 19 hours 30 minutes total travel time, One stop, Stopover for 3 hours 10 minutes in Paris."/>
        <s v="Select and show fare information for Air France flight, departing at 05:40 from Lisbon, arriving at 09:10 in Tokyo, Priced at €1,434 Return per traveller, 4 left at this price. Arrives 1 day later. 19 hours 30 minutes total travel time, One stop, Stopover for 3 hours 10 minutes in Paris."/>
        <s v="Select and show fare information for Air France flight, departing at 05:40 from Lisbon, arriving at 09:10 in Tokyo, Priced at €1,434 Return per traveller. Arrives 1 day later. 19 hours 30 minutes total travel time, One stop, Stopover for 3 hours 10 minutes in Paris."/>
        <s v="Select and show fare information for Air France flight, departing at 05:40 from Lisbon, arriving at 09:10 in Tokyo, Priced at €1,480 Return per traveller, 1 left at this price. Arrives 1 day later. 19 hours 30 minutes total travel time, One stop, Stopover for 3 hours 10 minutes in Paris."/>
        <s v="Select and show fare information for Air France flight, departing at 05:40 from Lisbon, arriving at 09:10 in Tokyo, Priced at €1,489 Return per traveller, 4 left at this price. Arrives 1 day later. 19 hours 30 minutes total travel time, One stop, Stopover for 3 hours 10 minutes in Paris."/>
        <s v="Select and show fare information for Air France flight, departing at 05:40 from Lisbon, arriving at 09:10 in Tokyo, Priced at €1,490 Return per traveller, 4 left at this price. Arrives 1 day later. 19 hours 30 minutes total travel time, One stop, Stopover for 3 hours 10 minutes in Paris."/>
        <s v="Select and show fare information for Air France flight, departing at 05:40 from Lisbon, arriving at 09:10 in Tokyo, Priced at €1,502 Return per traveller, 1 left at this price. Arrives 1 day later. 19 hours 30 minutes total travel time, One stop, Stopover for 3 hours 10 minutes in Paris."/>
        <s v="Select and show fare information for Air France flight, departing at 05:40 from Lisbon, arriving at 09:10 in Tokyo, Priced at €1,525 Return per traveller, 2 left at this price. Arrives 1 day later. 19 hours 30 minutes total travel time, One stop, Stopover for 3 hours 10 minutes in Paris."/>
        <s v="Select and show fare information for Air France flight, departing at 05:40 from Lisbon, arriving at 09:10 in Tokyo, Priced at €1,527 Return per traveller, 2 left at this price. Arrives 1 day later. 19 hours 30 minutes total travel time, One stop, Stopover for 3 hours 10 minutes in Paris."/>
        <s v="Select and show fare information for Air France flight, departing at 05:40 from Lisbon, arriving at 09:10 in Tokyo, Priced at €1,541 Return per traveller, 1 left at this price. Arrives 1 day later. 19 hours 30 minutes total travel time, One stop, Stopover for 3 hours 10 minutes in Paris."/>
        <s v="Select and show fare information for Air France flight, departing at 05:40 from Lisbon, arriving at 09:10 in Tokyo, Priced at €1,583 Return per traveller, 5 left at this price. Arrives 1 day later. 19 hours 30 minutes total travel time, One stop, Stopover for 3 hours 10 minutes in Paris."/>
        <s v="Select and show fare information for Air France flight, departing at 05:40 from Lisbon, arriving at 09:10 in Tokyo, Priced at €1,584 Return per traveller, 1 left at this price. Arrives 1 day later. 19 hours 30 minutes total travel time, One stop, Stopover for 3 hours 10 minutes in Paris."/>
        <s v="Select and show fare information for Air France flight, departing at 05:40 from Lisbon, arriving at 09:10 in Tokyo, Priced at €1,606 Return per traveller, 1 left at this price. Arrives 1 day later. 19 hours 30 minutes total travel time, One stop, Stopover for 3 hours 10 minutes in Paris."/>
        <s v="Select and show fare information for Air France flight, departing at 05:40 from Lisbon, arriving at 09:10 in Tokyo, Priced at €1,633 Return per traveller, 1 left at this price. Arrives 1 day later. 19 hours 30 minutes total travel time, One stop, Stopover for 3 hours 10 minutes in Paris."/>
        <s v="Select and show fare information for Air France flight, departing at 05:40 from Lisbon, arriving at 09:10 in Tokyo, Priced at €1,634 Return per traveller, 1 left at this price. Arrives 1 day later. 19 hours 30 minutes total travel time, One stop, Stopover for 3 hours 10 minutes in Paris."/>
        <s v="Select and show fare information for Air France flight, departing at 05:40 from Lisbon, arriving at 09:10 in Tokyo, Priced at €1,635 Return per traveller, 1 left at this price. Arrives 1 day later. 19 hours 30 minutes total travel time, One stop, Stopover for 3 hours 10 minutes in Paris."/>
        <s v="Select and show fare information for Air France flight, departing at 05:40 from Lisbon, arriving at 09:10 in Tokyo, Priced at €1,649 Return per traveller. Arrives 1 day later. 19 hours 30 minutes total travel time, One stop, Stopover for 3 hours 10 minutes in Paris."/>
        <s v="Select and show fare information for Air France flight, departing at 05:40 from Lisbon, arriving at 09:10 in Tokyo, Priced at €1,659 Return per traveller, 4 left at this price. Arrives 1 day later. 19 hours 30 minutes total travel time, One stop, Stopover for 3 hours 10 minutes in Paris."/>
        <s v="Select and show fare information for Air France flight, departing at 05:40 from Lisbon, arriving at 09:10 in Tokyo, Priced at €1,666 Return per traveller, 1 left at this price. Arrives 1 day later. 19 hours 30 minutes total travel time, One stop, Stopover for 3 hours 10 minutes in Paris."/>
        <s v="Select and show fare information for Air France flight, departing at 05:40 from Lisbon, arriving at 09:10 in Tokyo, Priced at €1,677 Return per traveller, 1 left at this price. Arrives 1 day later. 19 hours 30 minutes total travel time, One stop, Stopover for 3 hours 10 minutes in Paris."/>
        <s v="Select and show fare information for Air France flight, departing at 05:40 from Lisbon, arriving at 09:10 in Tokyo, Priced at €1,726 Return per traveller, 2 left at this price. Arrives 1 day later. 19 hours 30 minutes total travel time, One stop, Stopover for 3 hours 10 minutes in Paris."/>
        <s v="Select and show fare information for Air France flight, departing at 05:40 from Lisbon, arriving at 09:10 in Tokyo, Priced at €1,749 Return per traveller. Arrives 1 day later. 19 hours 30 minutes total travel time, One stop, Stopover for 3 hours 10 minutes in Paris."/>
        <s v="Select and show fare information for Air France flight, departing at 05:40 from Lisbon, arriving at 09:10 in Tokyo, Priced at €1,756 Return per traveller, 3 left at this price. Arrives 1 day later. 19 hours 30 minutes total travel time, One stop, Stopover for 3 hours 10 minutes in Paris."/>
        <s v="Select and show fare information for Air France flight, departing at 05:40 from Lisbon, arriving at 09:10 in Tokyo, Priced at €1,780 Return per traveller. Arrives 1 day later. 19 hours 30 minutes total travel time, One stop, Stopover for 3 hours 10 minutes in Paris."/>
        <s v="Select and show fare information for Air France flight, departing at 05:40 from Lisbon, arriving at 09:10 in Tokyo, Priced at €1,787 Return per traveller, 1 left at this price. Arrives 1 day later. 19 hours 30 minutes total travel time, One stop, Stopover for 3 hours 10 minutes in Paris."/>
        <s v="Select and show fare information for Air France flight, departing at 05:40 from Lisbon, arriving at 09:10 in Tokyo, Priced at €1,791 Return per traveller. Arrives 1 day later. 19 hours 30 minutes total travel time, One stop, Stopover for 3 hours 10 minutes in Paris."/>
        <s v="Select and show fare information for Air France flight, departing at 05:40 from Lisbon, arriving at 09:10 in Tokyo, Priced at €1,810 Return per traveller, 5 left at this price. Arrives 1 day later. 19 hours 30 minutes total travel time, One stop, Stopover for 3 hours 10 minutes in Paris."/>
        <s v="Select and show fare information for Air France flight, departing at 05:40 from Lisbon, arriving at 09:10 in Tokyo, Priced at €1,833 Return per traveller. Arrives 1 day later. 19 hours 30 minutes total travel time, One stop, Stopover for 3 hours 10 minutes in Paris."/>
        <s v="Select and show fare information for Air France flight, departing at 05:40 from Lisbon, arriving at 09:10 in Tokyo, Priced at €1,838 Return per traveller. Arrives 1 day later. 19 hours 30 minutes total travel time, One stop, Stopover for 3 hours 10 minutes in Paris."/>
        <s v="Select and show fare information for Air France flight, departing at 05:40 from Lisbon, arriving at 09:10 in Tokyo, Priced at €1,839 Return per traveller, 5 left at this price. Arrives 1 day later. 19 hours 30 minutes total travel time, One stop, Stopover for 3 hours 10 minutes in Paris."/>
        <s v="Select and show fare information for Air France flight, departing at 05:40 from Lisbon, arriving at 09:10 in Tokyo, Priced at €1,857 Return per traveller, 2 left at this price. Arrives 1 day later. 19 hours 30 minutes total travel time, One stop, Stopover for 3 hours 10 minutes in Paris."/>
        <s v="Select and show fare information for Air France flight, departing at 05:40 from Lisbon, arriving at 09:10 in Tokyo, Priced at €1,857 Return per traveller, 4 left at this price. Arrives 1 day later. 19 hours 30 minutes total travel time, One stop, Stopover for 3 hours 10 minutes in Paris."/>
        <s v="Select and show fare information for Air France flight, departing at 05:40 from Lisbon, arriving at 09:10 in Tokyo, Priced at €1,857 Return per traveller, 5 left at this price. Arrives 1 day later. 19 hours 30 minutes total travel time, One stop, Stopover for 3 hours 10 minutes in Paris."/>
        <s v="Select and show fare information for Air France flight, departing at 05:40 from Lisbon, arriving at 09:10 in Tokyo, Priced at €1,880 Return per traveller, 4 left at this price. Arrives 1 day later. 19 hours 30 minutes total travel time, One stop, Stopover for 3 hours 10 minutes in Paris."/>
        <s v="Select and show fare information for Air France flight, departing at 05:40 from Lisbon, arriving at 09:10 in Tokyo, Priced at €1,880 Return per traveller. Arrives 1 day later. 19 hours 30 minutes total travel time, One stop, Stopover for 3 hours 10 minutes in Paris."/>
        <s v="Select and show fare information for Air France flight, departing at 05:40 from Lisbon, arriving at 09:10 in Tokyo, Priced at €1,887 Return per traveller, 2 left at this price. Arrives 1 day later. 19 hours 30 minutes total travel time, One stop, Stopover for 3 hours 10 minutes in Paris."/>
        <s v="Select and show fare information for Air France flight, departing at 05:40 from Lisbon, arriving at 09:10 in Tokyo, Priced at €1,922 Return per traveller, 1 left at this price. Arrives 1 day later. 19 hours 30 minutes total travel time, One stop, Stopover for 3 hours 10 minutes in Paris."/>
        <s v="Select and show fare information for Air France flight, departing at 05:40 from Lisbon, arriving at 09:10 in Tokyo, Priced at €1,922 Return per traveller. Arrives 1 day later. 19 hours 30 minutes total travel time, One stop, Stopover for 3 hours 10 minutes in Paris."/>
        <s v="Select and show fare information for Air France flight, departing at 05:40 from Lisbon, arriving at 09:10 in Tokyo, Priced at €1,949 Return per traveller. Arrives 1 day later. 19 hours 30 minutes total travel time, One stop, Stopover for 3 hours 10 minutes in Paris."/>
        <s v="Select and show fare information for Air France flight, departing at 05:40 from Lisbon, arriving at 18:30 in Tokyo, Priced at €1,634 Return per traveller, 2 left at this price. Arrives 1 day later. 28 hours 50 minutes total travel time, One stop, Stopover for 12 hours 50 minutes in Paris."/>
        <s v="Select and show fare information for Air France flight, departing at 05:40 from Lisbon, arriving at 18:30 in Tokyo, Priced at €1,658 Return per traveller. Arrives 1 day later. 28 hours 50 minutes total travel time, One stop, Stopover for 12 hours 50 minutes in Paris."/>
        <s v="Select and show fare information for Air France flight, departing at 05:40 from Lisbon, arriving at 18:30 in Tokyo, Priced at €1,718 Return per traveller, 5 left at this price. Arrives 1 day later. 28 hours 50 minutes total travel time, One stop, Stopover for 12 hours 50 minutes in Paris."/>
        <s v="Select and show fare information for Air France flight, departing at 05:40 from Lisbon, arriving at 18:30 in Tokyo, Priced at €1,849 Return per traveller. Arrives 1 day later. 28 hours 50 minutes total travel time, One stop, Stopover for 12 hours 50 minutes in Paris."/>
        <s v="Select and show fare information for Air France flight, departing at 05:40 from Lisbon, arriving at 18:30 in Tokyo, Priced at €1,860 Return per traveller, 1 left at this price. Arrives 1 day later. 28 hours 50 minutes total travel time, One stop, Stopover for 12 hours 50 minutes in Paris."/>
        <s v="Select and show fare information for Air France flight, departing at 05:40 from Lisbon, arriving at 18:30 in Tokyo, Priced at €1,867 Return per traveller, 3 left at this price. Arrives 1 day later. 28 hours 50 minutes total travel time, One stop, Stopover for 12 hours 50 minutes in Paris."/>
        <s v="Select and show fare information for Air France flight, departing at 05:40 from Lisbon, arriving at 18:30 in Tokyo, Priced at €1,867 Return per traveller, 4 left at this price. Arrives 1 day later. 28 hours 50 minutes total travel time, One stop, Stopover for 12 hours 50 minutes in Paris."/>
        <s v="Select and show fare information for Air France flight, departing at 05:40 from Lisbon, arriving at 18:30 in Tokyo, Priced at €1,867 Return per traveller, 5 left at this price. Arrives 1 day later. 28 hours 50 minutes total travel time, One stop, Stopover for 12 hours 50 minutes in Paris."/>
        <s v="Select and show fare information for Air France flight, departing at 05:40 from Lisbon, arriving at 18:30 in Tokyo, Priced at €1,867 Return per traveller. Arrives 1 day later. 28 hours 50 minutes total travel time, One stop, Stopover for 12 hours 50 minutes in Paris."/>
        <s v="Select and show fare information for Air France flight, departing at 05:40 from Lisbon, arriving at 18:30 in Tokyo, Priced at €1,891 Return per traveller. Arrives 1 day later. 28 hours 50 minutes total travel time, One stop, Stopover for 12 hours 50 minutes in Paris."/>
        <s v="Select and show fare information for Air France flight, departing at 05:40 from Lisbon, arriving at 18:30 in Tokyo, Priced at €1,897 Return per traveller, 2 left at this price. Arrives 1 day later. 28 hours 50 minutes total travel time, One stop, Stopover for 12 hours 50 minutes in Paris."/>
        <s v="Select and show fare information for Air France flight, departing at 05:40 from Lisbon, arriving at 18:30 in Tokyo, Priced at €1,915 Return per traveller, 5 left at this price. Arrives 1 day later. 28 hours 50 minutes total travel time, One stop, Stopover for 12 hours 50 minutes in Paris."/>
        <s v="Select and show fare information for Air France flight, departing at 09:40 from Lisbon, arriving at 05:55 in Tokyo, Priced at €1,093 Return per traveller. Arrives 2 days later. 36 hours 15 minutes total travel time, One stop, Stopover for 20 hours 15 minutes in Paris."/>
        <s v="Select and show fare information for Air France flight, departing at 09:40 from Lisbon, arriving at 05:55 in Tokyo, Priced at €1,156 Return per traveller. Arrives 2 days later. 36 hours 15 minutes total travel time, One stop, Stopover for 20 hours 15 minutes in Paris."/>
        <s v="Select and show fare information for Air France flight, departing at 09:40 from Lisbon, arriving at 05:55 in Tokyo, Priced at €1,204 Return per traveller, 4 left at this price. Arrives 2 days later. 36 hours 15 minutes total travel time, One stop, Stopover for 20 hours 15 minutes in Paris."/>
        <s v="Select and show fare information for Air France flight, departing at 09:40 from Lisbon, arriving at 05:55 in Tokyo, Priced at €1,294 Return per traveller. Arrives 2 days later. 36 hours 15 minutes total travel time, One stop, Stopover for 20 hours 15 minutes in Paris."/>
        <s v="Select and show fare information for Air France flight, departing at 09:40 from Lisbon, arriving at 05:55 in Tokyo, Priced at €1,311 Return per traveller, 1 left at this price. Arrives 2 days later. 36 hours 15 minutes total travel time, One stop, Stopover for 20 hours 15 minutes in Paris."/>
        <s v="Select and show fare information for Air France flight, departing at 09:40 from Lisbon, arriving at 05:55 in Tokyo, Priced at €1,491 Return per traveller. Arrives 2 days later. 36 hours 15 minutes total travel time, One stop, Stopover for 20 hours 15 minutes in Paris."/>
        <s v="Select and show fare information for Air France flight, departing at 09:40 from Lisbon, arriving at 18:30 in Tokyo, Priced at €1,726 Return per traveller, 2 left at this price. Arrives 1 day later. 24 hours 50 minutes total travel time, One stop, Stopover for 8 hours 50 minutes in Paris."/>
        <s v="Select and show fare information for Air France flight, departing at 09:40 from Lisbon, arriving at 18:30 in Tokyo, Priced at €1,780 Return per traveller. Arrives 1 day later. 24 hours 50 minutes total travel time, One stop, Stopover for 8 hours 50 minutes in Paris."/>
        <s v="Select and show fare information for Air France flight, departing at 09:40 from Lisbon, arriving at 18:30 in Tokyo, Priced at €1,791 Return per traveller. Arrives 1 day later. 24 hours 50 minutes total travel time, One stop, Stopover for 8 hours 50 minutes in Paris."/>
        <s v="Select and show fare information for Air France flight, departing at 09:40 from Lisbon, arriving at 18:30 in Tokyo, Priced at €1,880 Return per traveller. Arrives 1 day later. 24 hours 50 minutes total travel time, One stop, Stopover for 8 hours 50 minutes in Paris."/>
        <s v="Select and show fare information for Air France flight, departing at 09:40 from Lisbon, arriving at 18:30 in Tokyo, Priced at €1,887 Return per traveller, 3 left at this price. Arrives 1 day later. 24 hours 50 minutes total travel time, One stop, Stopover for 8 hours 50 minutes in Paris."/>
        <s v="Select and show fare information for Air France flight, departing at 12:10 from Lisbon, arriving at 05:55 in Tokyo, Priced at €1,131 Return per traveller, 5 left at this price. Arrives 2 days later. 33 hours 45 minutes total travel time, One stop, Stopover for 17 hours 45 minutes in Paris."/>
        <s v="Select and show fare information for Air France flight, departing at 12:10 from Lisbon, arriving at 05:55 in Tokyo, Priced at €1,131 Return per traveller. Arrives 2 days later. 33 hours 45 minutes total travel time, One stop, Stopover for 17 hours 45 minutes in Paris."/>
        <s v="Select and show fare information for Air France flight, departing at 12:10 from Lisbon, arriving at 05:55 in Tokyo, Priced at €1,156 Return per traveller. Arrives 2 days later. 33 hours 45 minutes total travel time, One stop, Stopover for 17 hours 45 minutes in Paris."/>
        <s v="Select and show fare information for Air France flight, departing at 12:10 from Lisbon, arriving at 05:55 in Tokyo, Priced at €1,174 Return per traveller, 5 left at this price. Arrives 2 days later. 33 hours 45 minutes total travel time, One stop, Stopover for 17 hours 45 minutes in Paris."/>
        <s v="Select and show fare information for Air France flight, departing at 12:10 from Lisbon, arriving at 05:55 in Tokyo, Priced at €1,240 Return per traveller. Arrives 2 days later. 33 hours 45 minutes total travel time, One stop, Stopover for 17 hours 45 minutes in Paris."/>
        <s v="Select and show fare information for Air France flight, departing at 12:10 from Lisbon, arriving at 05:55 in Tokyo, Priced at €1,257 Return per traveller. Arrives 2 days later. 33 hours 45 minutes total travel time, One stop, Stopover for 17 hours 45 minutes in Paris."/>
        <s v="Select and show fare information for Air France flight, departing at 12:10 from Lisbon, arriving at 05:55 in Tokyo, Priced at €1,279 Return per traveller. Arrives 2 days later. 33 hours 45 minutes total travel time, One stop, Stopover for 17 hours 45 minutes in Paris."/>
        <s v="Select and show fare information for Air France flight, departing at 12:10 from Lisbon, arriving at 05:55 in Tokyo, Priced at €1,326 Return per traveller, 1 left at this price. Arrives 2 days later. 33 hours 45 minutes total travel time, One stop, Stopover for 17 hours 45 minutes in Paris."/>
        <s v="Select and show fare information for Air France flight, departing at 12:10 from Lisbon, arriving at 05:55 in Tokyo, Priced at €1,344 Return per traveller. Arrives 2 days later. 33 hours 45 minutes total travel time, One stop, Stopover for 17 hours 45 minutes in Paris."/>
        <s v="Select and show fare information for Air France flight, departing at 12:10 from Lisbon, arriving at 05:55 in Tokyo, Priced at €1,369 Return per traveller, 3 left at this price. Arrives 2 days later. 33 hours 45 minutes total travel time, One stop, Stopover for 17 hours 45 minutes in Paris."/>
        <s v="Select and show fare information for Air France flight, departing at 12:10 from Lisbon, arriving at 05:55 in Tokyo, Priced at €1,369 Return per traveller. Arrives 2 days later. 33 hours 45 minutes total travel time, One stop, Stopover for 17 hours 45 minutes in Paris."/>
        <s v="Select and show fare information for Air France flight, departing at 12:10 from Lisbon, arriving at 05:55 in Tokyo, Priced at €1,478 Return per traveller, 1 left at this price. Arrives 2 days later. 33 hours 45 minutes total travel time, One stop, Stopover for 17 hours 45 minutes in Paris."/>
        <s v="Select and show fare information for Air France flight, departing at 12:10 from Lisbon, arriving at 05:55 in Tokyo, Priced at €1,478 Return per traveller, 3 left at this price. Arrives 2 days later. 33 hours 45 minutes total travel time, One stop, Stopover for 17 hours 45 minutes in Paris."/>
        <s v="Select and show fare information for Air France flight, departing at 12:10 from Lisbon, arriving at 05:55 in Tokyo, Priced at €1,478 Return per traveller. Arrives 2 days later. 33 hours 45 minutes total travel time, One stop, Stopover for 17 hours 45 minutes in Paris."/>
        <s v="Select and show fare information for Air France flight, departing at 12:10 from Lisbon, arriving at 05:55 in Tokyo, Priced at €1,728 Return per traveller, 1 left at this price. Arrives 2 days later. 33 hours 45 minutes total travel time, One stop, Stopover for 17 hours 45 minutes in Paris."/>
        <s v="Select and show fare information for Air France flight, departing at 12:10 from Lisbon, arriving at 05:55 in Tokyo, Priced at €1,758 Return per traveller, 1 left at this price. Arrives 2 days later. 33 hours 45 minutes total travel time, One stop, Stopover for 17 hours 45 minutes in Paris."/>
        <s v="Select and show fare information for Air France flight, departing at 12:10 from Lisbon, arriving at 05:55 in Tokyo, Priced at €1,770 Return per traveller, 1 left at this price. Arrives 2 days later. 33 hours 45 minutes total travel time, One stop, Stopover for 17 hours 45 minutes in Paris."/>
        <s v="Select and show fare information for Air France flight, departing at 12:10 from Lisbon, arriving at 05:55 in Tokyo, Priced at €1,788 Return per traveller, 1 left at this price. Arrives 2 days later. 33 hours 45 minutes total travel time, One stop, Stopover for 17 hours 45 minutes in Paris."/>
        <s v="Select and show fare information for Air France flight, departing at 12:10 from Lisbon, arriving at 05:55 in Tokyo, Priced at €1,922 Return per traveller, 1 left at this price. Arrives 2 days later. 33 hours 45 minutes total travel time, One stop, Stopover for 17 hours 45 minutes in Paris."/>
        <s v="Select and show fare information for Air France flight, departing at 12:10 from Lisbon, arriving at 08:55 in Tokyo, Priced at €1,240 Return per traveller. Arrives 2 days later. 36 hours 45 minutes total travel time, One stop, Stopover for 20 hours 45 minutes in Paris."/>
        <s v="Select and show fare information for Air France flight, departing at 12:10 from Lisbon, arriving at 18:30 in Tokyo, Priced at €1,308 Return per traveller, 3 left at this price. Arrives 1 day later. 22 hours 20 minutes total travel time, One stop, Stopover for 6 hours 20 minutes in Paris."/>
        <s v="Select and show fare information for Air France flight, departing at 12:10 from Lisbon, arriving at 18:30 in Tokyo, Priced at €1,311 Return per traveller. Arrives 1 day later. 22 hours 20 minutes total travel time, One stop, Stopover for 6 hours 20 minutes in Paris."/>
        <s v="Select and show fare information for Air France flight, departing at 12:10 from Lisbon, arriving at 18:30 in Tokyo, Priced at €1,333 Return per traveller, 3 left at this price. Arrives 1 day later. 22 hours 20 minutes total travel time, One stop, Stopover for 6 hours 20 minutes in Paris."/>
        <s v="Select and show fare information for Air France flight, departing at 12:10 from Lisbon, arriving at 18:30 in Tokyo, Priced at €1,358 Return per traveller, 3 left at this price. Arrives 1 day later. 22 hours 20 minutes total travel time, One stop, Stopover for 6 hours 20 minutes in Paris."/>
        <s v="Select and show fare information for Air France flight, departing at 12:10 from Lisbon, arriving at 18:30 in Tokyo, Priced at €1,392 Return per traveller. Arrives 1 day later. 22 hours 20 minutes total travel time, One stop, Stopover for 6 hours 20 minutes in Paris."/>
        <s v="Select and show fare information for Air France flight, departing at 12:10 from Lisbon, arriving at 18:30 in Tokyo, Priced at €1,393 Return per traveller, 4 left at this price. Arrives 1 day later. 22 hours 20 minutes total travel time, One stop, Stopover for 6 hours 20 minutes in Paris."/>
        <s v="Select and show fare information for Air France flight, departing at 12:10 from Lisbon, arriving at 18:30 in Tokyo, Priced at €1,395 Return per traveller. Arrives 1 day later. 22 hours 20 minutes total travel time, One stop, Stopover for 6 hours 20 minutes in Paris."/>
        <s v="Select and show fare information for Air France flight, departing at 12:10 from Lisbon, arriving at 18:30 in Tokyo, Priced at €1,467 Return per traveller, 3 left at this price. Arrives 1 day later. 22 hours 20 minutes total travel time, One stop, Stopover for 6 hours 20 minutes in Paris."/>
        <s v="Select and show fare information for Air France flight, departing at 12:10 from Lisbon, arriving at 18:30 in Tokyo, Priced at €1,524 Return per traveller, 3 left at this price. Arrives 1 day later. 22 hours 20 minutes total travel time, One stop, Stopover for 6 hours 20 minutes in Paris."/>
        <s v="Select and show fare information for Air France flight, departing at 12:10 from Lisbon, arriving at 18:30 in Tokyo, Priced at €1,539 Return per traveller, 3 left at this price. Arrives 1 day later. 22 hours 20 minutes total travel time, One stop, Stopover for 6 hours 20 minutes in Paris."/>
        <s v="Select and show fare information for Air France flight, departing at 12:10 from Lisbon, arriving at 18:30 in Tokyo, Priced at €1,583 Return per traveller, 5 left at this price. Arrives 1 day later. 22 hours 20 minutes total travel time, One stop, Stopover for 6 hours 20 minutes in Paris."/>
        <s v="Select and show fare information for Air France flight, departing at 12:10 from Lisbon, arriving at 18:30 in Tokyo, Priced at €1,624 Return per traveller, 2 left at this price. Arrives 1 day later. 22 hours 20 minutes total travel time, One stop, Stopover for 6 hours 20 minutes in Paris."/>
        <s v="Select and show fare information for Air France flight, departing at 12:10 from Lisbon, arriving at 18:30 in Tokyo, Priced at €1,624 Return per traveller, 4 left at this price. Arrives 1 day later. 22 hours 20 minutes total travel time, One stop, Stopover for 6 hours 20 minutes in Paris."/>
        <s v="Select and show fare information for Air France flight, departing at 12:10 from Lisbon, arriving at 18:30 in Tokyo, Priced at €1,633 Return per traveller, 3 left at this price. Arrives 1 day later. 22 hours 20 minutes total travel time, One stop, Stopover for 6 hours 20 minutes in Paris."/>
        <s v="Select and show fare information for Air France flight, departing at 12:10 from Lisbon, arriving at 18:30 in Tokyo, Priced at €1,647 Return per traveller. Arrives 1 day later. 22 hours 20 minutes total travel time, One stop, Stopover for 6 hours 20 minutes in Paris."/>
        <s v="Select and show fare information for Air France flight, departing at 12:10 from Lisbon, arriving at 18:30 in Tokyo, Priced at €1,654 Return per traveller, 3 left at this price. Arrives 1 day later. 22 hours 20 minutes total travel time, One stop, Stopover for 6 hours 20 minutes in Paris."/>
        <s v="Select and show fare information for Air France flight, departing at 12:10 from Lisbon, arriving at 18:30 in Tokyo, Priced at €1,654 Return per traveller, 4 left at this price. Arrives 1 day later. 22 hours 20 minutes total travel time, One stop, Stopover for 6 hours 20 minutes in Paris."/>
        <s v="Select and show fare information for Air France flight, departing at 12:10 from Lisbon, arriving at 18:30 in Tokyo, Priced at €1,654 Return per traveller. Arrives 1 day later. 22 hours 20 minutes total travel time, One stop, Stopover for 6 hours 20 minutes in Paris."/>
        <s v="Select and show fare information for Air France flight, departing at 12:10 from Lisbon, arriving at 18:30 in Tokyo, Priced at €1,657 Return per traveller. Arrives 1 day later. 22 hours 20 minutes total travel time, One stop, Stopover for 6 hours 20 minutes in Paris."/>
        <s v="Select and show fare information for Air France flight, departing at 12:10 from Lisbon, arriving at 18:30 in Tokyo, Priced at €1,659 Return per traveller. Arrives 1 day later. 22 hours 20 minutes total travel time, One stop, Stopover for 6 hours 20 minutes in Paris."/>
        <s v="Select and show fare information for Air France flight, departing at 12:10 from Lisbon, arriving at 18:30 in Tokyo, Priced at €1,707 Return per traveller. Arrives 1 day later. 22 hours 20 minutes total travel time, One stop, Stopover for 6 hours 20 minutes in Paris."/>
        <s v="Select and show fare information for Air France flight, departing at 12:10 from Lisbon, arriving at 18:30 in Tokyo, Priced at €1,708 Return per traveller, 5 left at this price. Arrives 1 day later. 22 hours 20 minutes total travel time, One stop, Stopover for 6 hours 20 minutes in Paris."/>
        <s v="Select and show fare information for Air France flight, departing at 12:10 from Lisbon, arriving at 18:30 in Tokyo, Priced at €1,708 Return per traveller. Arrives 1 day later. 22 hours 20 minutes total travel time, One stop, Stopover for 6 hours 20 minutes in Paris."/>
        <s v="Select and show fare information for Air France flight, departing at 12:10 from Lisbon, arriving at 18:30 in Tokyo, Priced at €1,726 Return per traveller, 2 left at this price. Arrives 1 day later. 22 hours 20 minutes total travel time, One stop, Stopover for 6 hours 20 minutes in Paris."/>
        <s v="Select and show fare information for Air France flight, departing at 12:10 from Lisbon, arriving at 18:30 in Tokyo, Priced at €1,731 Return per traveller. Arrives 1 day later. 22 hours 20 minutes total travel time, One stop, Stopover for 6 hours 20 minutes in Paris."/>
        <s v="Select and show fare information for Air France flight, departing at 12:10 from Lisbon, arriving at 18:30 in Tokyo, Priced at €1,748 Return per traveller, 3 left at this price. Arrives 1 day later. 22 hours 20 minutes total travel time, One stop, Stopover for 6 hours 20 minutes in Paris."/>
        <s v="Select and show fare information for Air France flight, departing at 12:10 from Lisbon, arriving at 18:30 in Tokyo, Priced at €1,749 Return per traveller. Arrives 1 day later. 22 hours 20 minutes total travel time, One stop, Stopover for 6 hours 20 minutes in Paris."/>
        <s v="Select and show fare information for Air France flight, departing at 12:10 from Lisbon, arriving at 18:30 in Tokyo, Priced at €1,756 Return per traveller, 3 left at this price. Arrives 1 day later. 22 hours 20 minutes total travel time, One stop, Stopover for 6 hours 20 minutes in Paris."/>
        <s v="Select and show fare information for Air France flight, departing at 12:10 from Lisbon, arriving at 18:30 in Tokyo, Priced at €1,778 Return per traveller, 3 left at this price. Arrives 1 day later. 22 hours 20 minutes total travel time, One stop, Stopover for 6 hours 20 minutes in Paris."/>
        <s v="Select and show fare information for Air France flight, departing at 12:10 from Lisbon, arriving at 18:30 in Tokyo, Priced at €1,780 Return per traveller. Arrives 1 day later. 22 hours 20 minutes total travel time, One stop, Stopover for 6 hours 20 minutes in Paris."/>
        <s v="Select and show fare information for Air France flight, departing at 12:10 from Lisbon, arriving at 18:30 in Tokyo, Priced at €1,791 Return per traveller. Arrives 1 day later. 22 hours 20 minutes total travel time, One stop, Stopover for 6 hours 20 minutes in Paris."/>
        <s v="Select and show fare information for Air France flight, departing at 12:10 from Lisbon, arriving at 18:30 in Tokyo, Priced at €1,810 Return per traveller, 5 left at this price. Arrives 1 day later. 22 hours 20 minutes total travel time, One stop, Stopover for 6 hours 20 minutes in Paris."/>
        <s v="Select and show fare information for Air France flight, departing at 12:10 from Lisbon, arriving at 18:30 in Tokyo, Priced at €1,833 Return per traveller. Arrives 1 day later. 22 hours 20 minutes total travel time, One stop, Stopover for 6 hours 20 minutes in Paris."/>
        <s v="Select and show fare information for Air France flight, departing at 12:10 from Lisbon, arriving at 18:30 in Tokyo, Priced at €1,838 Return per traveller, 1 left at this price. Arrives 1 day later. 22 hours 20 minutes total travel time, One stop, Stopover for 6 hours 20 minutes in Paris."/>
        <s v="Select and show fare information for Air France flight, departing at 12:10 from Lisbon, arriving at 18:30 in Tokyo, Priced at €1,838 Return per traveller. Arrives 1 day later. 22 hours 20 minutes total travel time, One stop, Stopover for 6 hours 20 minutes in Paris."/>
        <s v="Select and show fare information for Air France flight, departing at 12:10 from Lisbon, arriving at 18:30 in Tokyo, Priced at €1,839 Return per traveller, 1 left at this price. Arrives 1 day later. 22 hours 20 minutes total travel time, One stop, Stopover for 6 hours 20 minutes in Paris."/>
        <s v="Select and show fare information for Air France flight, departing at 12:10 from Lisbon, arriving at 18:30 in Tokyo, Priced at €1,839 Return per traveller, 5 left at this price. Arrives 1 day later. 22 hours 20 minutes total travel time, One stop, Stopover for 6 hours 20 minutes in Paris."/>
        <s v="Select and show fare information for Air France flight, departing at 12:10 from Lisbon, arriving at 18:30 in Tokyo, Priced at €1,857 Return per traveller, 2 left at this price. Arrives 1 day later. 22 hours 20 minutes total travel time, One stop, Stopover for 6 hours 20 minutes in Paris."/>
        <s v="Select and show fare information for Air France flight, departing at 12:10 from Lisbon, arriving at 18:30 in Tokyo, Priced at €1,857 Return per traveller, 3 left at this price. Arrives 1 day later. 22 hours 20 minutes total travel time, One stop, Stopover for 6 hours 20 minutes in Paris."/>
        <s v="Select and show fare information for Air France flight, departing at 12:10 from Lisbon, arriving at 18:30 in Tokyo, Priced at €1,857 Return per traveller, 4 left at this price. Arrives 1 day later. 22 hours 20 minutes total travel time, One stop, Stopover for 6 hours 20 minutes in Paris."/>
        <s v="Select and show fare information for Air France flight, departing at 12:10 from Lisbon, arriving at 18:30 in Tokyo, Priced at €1,857 Return per traveller, 5 left at this price. Arrives 1 day later. 22 hours 20 minutes total travel time, One stop, Stopover for 6 hours 20 minutes in Paris."/>
        <s v="Select and show fare information for Air France flight, departing at 12:10 from Lisbon, arriving at 18:30 in Tokyo, Priced at €1,857 Return per traveller. Arrives 1 day later. 22 hours 20 minutes total travel time, One stop, Stopover for 6 hours 20 minutes in Paris."/>
        <s v="Select and show fare information for Air France flight, departing at 12:10 from Lisbon, arriving at 18:30 in Tokyo, Priced at €1,880 Return per traveller, 1 left at this price. Arrives 1 day later. 22 hours 20 minutes total travel time, One stop, Stopover for 6 hours 20 minutes in Paris."/>
        <s v="Select and show fare information for Air France flight, departing at 12:10 from Lisbon, arriving at 18:30 in Tokyo, Priced at €1,880 Return per traveller. Arrives 1 day later. 22 hours 20 minutes total travel time, One stop, Stopover for 6 hours 20 minutes in Paris."/>
        <s v="Select and show fare information for Air France flight, departing at 12:10 from Lisbon, arriving at 18:30 in Tokyo, Priced at €1,887 Return per traveller, 1 left at this price. Arrives 1 day later. 22 hours 20 minutes total travel time, One stop, Stopover for 6 hours 20 minutes in Paris."/>
        <s v="Select and show fare information for Air France flight, departing at 12:10 from Lisbon, arriving at 18:30 in Tokyo, Priced at €1,887 Return per traveller, 2 left at this price. Arrives 1 day later. 22 hours 20 minutes total travel time, One stop, Stopover for 6 hours 20 minutes in Paris."/>
        <s v="Select and show fare information for Air France flight, departing at 12:10 from Lisbon, arriving at 18:30 in Tokyo, Priced at €1,887 Return per traveller, 3 left at this price. Arrives 1 day later. 22 hours 20 minutes total travel time, One stop, Stopover for 6 hours 20 minutes in Paris."/>
        <s v="Select and show fare information for Air France flight, departing at 12:10 from Lisbon, arriving at 18:30 in Tokyo, Priced at €1,889 Return per traveller, 3 left at this price. Arrives 1 day later. 22 hours 20 minutes total travel time, One stop, Stopover for 6 hours 20 minutes in Paris."/>
        <s v="Select and show fare information for Air France flight, departing at 12:10 from Lisbon, arriving at 18:30 in Tokyo, Priced at €1,905 Return per traveller, 5 left at this price. Arrives 1 day later. 22 hours 20 minutes total travel time, One stop, Stopover for 6 hours 20 minutes in Paris."/>
        <s v="Select and show fare information for Air France flight, departing at 12:10 from Lisbon, arriving at 18:30 in Tokyo, Priced at €1,922 Return per traveller. Arrives 1 day later. 22 hours 20 minutes total travel time, One stop, Stopover for 6 hours 20 minutes in Paris."/>
        <s v="Select and show fare information for Air France flight, departing at 12:10 from Lisbon, arriving at 18:30 in Tokyo, Priced at €1,949 Return per traveller. Arrives 1 day later. 22 hours 20 minutes total travel time, One stop, Stopover for 6 hours 20 minutes in Paris."/>
        <s v="Select and show fare information for Air France flight, departing at 15:55 from Lisbon, arriving at 05:55 in Tokyo, Priced at €1,044 Return per traveller, 3 left at this price. Arrives 2 days later. 30 hours 0 minutes total travel time, One stop, Stopover for 14 hours 0 minutes in Paris."/>
        <s v="Select and show fare information for Air France flight, departing at 15:55 from Lisbon, arriving at 05:55 in Tokyo, Priced at €1,128 Return per traveller, 3 left at this price. Arrives 2 days later. 30 hours 0 minutes total travel time, One stop, Stopover for 14 hours 0 minutes in Paris."/>
        <s v="Select and show fare information for Air France flight, departing at 15:55 from Lisbon, arriving at 05:55 in Tokyo, Priced at €1,129 Return per traveller, 3 left at this price. Arrives 2 days later. 30 hours 0 minutes total travel time, One stop, Stopover for 14 hours 0 minutes in Paris."/>
        <s v="Select and show fare information for Air France flight, departing at 15:55 from Lisbon, arriving at 05:55 in Tokyo, Priced at €1,166 Return per traveller, 1 left at this price. Arrives 2 days later. 30 hours 0 minutes total travel time, One stop, Stopover for 14 hours 0 minutes in Paris."/>
        <s v="Select and show fare information for Air France flight, departing at 15:55 from Lisbon, arriving at 05:55 in Tokyo, Priced at €1,170 Return per traveller, 4 left at this price. Arrives 2 days later. 30 hours 0 minutes total travel time, One stop, Stopover for 14 hours 0 minutes in Paris."/>
        <s v="Select and show fare information for Air France flight, departing at 15:55 from Lisbon, arriving at 05:55 in Tokyo, Priced at €1,174 Return per traveller, 5 left at this price. Arrives 2 days later. 30 hours 0 minutes total travel time, One stop, Stopover for 14 hours 0 minutes in Paris."/>
        <s v="Select and show fare information for Air France flight, departing at 15:55 from Lisbon, arriving at 05:55 in Tokyo, Priced at €1,210 Return per traveller, 1 left at this price. Arrives 2 days later. 30 hours 0 minutes total travel time, One stop, Stopover for 14 hours 0 minutes in Paris."/>
        <s v="Select and show fare information for Air France flight, departing at 15:55 from Lisbon, arriving at 05:55 in Tokyo, Priced at €1,210 Return per traveller, 4 left at this price. Arrives 2 days later. 30 hours 0 minutes total travel time, One stop, Stopover for 14 hours 0 minutes in Paris."/>
        <s v="Select and show fare information for Air France flight, departing at 15:55 from Lisbon, arriving at 05:55 in Tokyo, Priced at €1,260 Return per traveller, 4 left at this price. Arrives 2 days later. 30 hours 0 minutes total travel time, One stop, Stopover for 14 hours 0 minutes in Paris."/>
        <s v="Select and show fare information for Air France flight, departing at 15:55 from Lisbon, arriving at 05:55 in Tokyo, Priced at €1,275 Return per traveller, 1 left at this price. Arrives 2 days later. 30 hours 0 minutes total travel time, One stop, Stopover for 14 hours 0 minutes in Paris."/>
        <s v="Select and show fare information for Air France flight, departing at 15:55 from Lisbon, arriving at 05:55 in Tokyo, Priced at €1,319 Return per traveller. Arrives 2 days later. 30 hours 0 minutes total travel time, One stop, Stopover for 14 hours 0 minutes in Paris."/>
        <s v="Select and show fare information for Air France flight, departing at 15:55 from Lisbon, arriving at 05:55 in Tokyo, Priced at €1,326 Return per traveller, 4 left at this price. Arrives 2 days later. 30 hours 0 minutes total travel time, One stop, Stopover for 14 hours 0 minutes in Paris."/>
        <s v="Select and show fare information for Air France flight, departing at 15:55 from Lisbon, arriving at 05:55 in Tokyo, Priced at €1,336 Return per traveller, 1 left at this price. Arrives 2 days later. 30 hours 0 minutes total travel time, One stop, Stopover for 14 hours 0 minutes in Paris."/>
        <s v="Select and show fare information for Air France flight, departing at 15:55 from Lisbon, arriving at 05:55 in Tokyo, Priced at €1,370 Return per traveller, 2 left at this price. Arrives 2 days later. 30 hours 0 minutes total travel time, One stop, Stopover for 14 hours 0 minutes in Paris."/>
        <s v="Select and show fare information for Air France flight, departing at 15:55 from Lisbon, arriving at 05:55 in Tokyo, Priced at €1,406 Return per traveller. Arrives 2 days later. 30 hours 0 minutes total travel time, One stop, Stopover for 14 hours 0 minutes in Paris."/>
        <s v="Select and show fare information for Air France flight, departing at 15:55 from Lisbon, arriving at 05:55 in Tokyo, Priced at €1,441 Return per traveller, 5 left at this price. Arrives 2 days later. 30 hours 0 minutes total travel time, One stop, Stopover for 14 hours 0 minutes in Paris."/>
        <s v="Select and show fare information for Air France flight, departing at 15:55 from Lisbon, arriving at 05:55 in Tokyo, Priced at €1,442 Return per traveller, 3 left at this price. Arrives 2 days later. 30 hours 0 minutes total travel time, One stop, Stopover for 14 hours 0 minutes in Paris."/>
        <s v="Select and show fare information for Air France flight, departing at 15:55 from Lisbon, arriving at 05:55 in Tokyo, Priced at €1,482 Return per traveller, 2 left at this price. Arrives 2 days later. 30 hours 0 minutes total travel time, One stop, Stopover for 14 hours 0 minutes in Paris."/>
        <s v="Select and show fare information for Air France flight, departing at 15:55 from Lisbon, arriving at 05:55 in Tokyo, Priced at €1,506 Return per traveller. Arrives 2 days later. 30 hours 0 minutes total travel time, One stop, Stopover for 14 hours 0 minutes in Paris."/>
        <s v="Select and show fare information for Air France flight, departing at 15:55 from Lisbon, arriving at 05:55 in Tokyo, Priced at €1,536 Return per traveller. Arrives 2 days later. 30 hours 0 minutes total travel time, One stop, Stopover for 14 hours 0 minutes in Paris."/>
        <s v="Select and show fare information for Air France flight, departing at 15:55 from Lisbon, arriving at 05:55 in Tokyo, Priced at €1,548 Return per traveller. Arrives 2 days later. 30 hours 0 minutes total travel time, One stop, Stopover for 14 hours 0 minutes in Paris."/>
        <s v="Select and show fare information for Air France flight, departing at 15:55 from Lisbon, arriving at 05:55 in Tokyo, Priced at €1,566 Return per traveller, 5 left at this price. Arrives 2 days later. 30 hours 0 minutes total travel time, One stop, Stopover for 14 hours 0 minutes in Paris."/>
        <s v="Select and show fare information for Air France flight, departing at 15:55 from Lisbon, arriving at 05:55 in Tokyo, Priced at €1,566 Return per traveller. Arrives 2 days later. 30 hours 0 minutes total travel time, One stop, Stopover for 14 hours 0 minutes in Paris."/>
        <s v="Select and show fare information for Air France flight, departing at 15:55 from Lisbon, arriving at 05:55 in Tokyo, Priced at €1,590 Return per traveller. Arrives 2 days later. 30 hours 0 minutes total travel time, One stop, Stopover for 14 hours 0 minutes in Paris."/>
        <s v="Select and show fare information for Air France flight, departing at 15:55 from Lisbon, arriving at 05:55 in Tokyo, Priced at €1,634 Return per traveller, 2 left at this price. Arrives 2 days later. 30 hours 0 minutes total travel time, One stop, Stopover for 14 hours 0 minutes in Paris."/>
        <s v="Select and show fare information for Air France flight, departing at 15:55 from Lisbon, arriving at 05:55 in Tokyo, Priced at €1,634 Return per traveller, 4 left at this price. Arrives 2 days later. 30 hours 0 minutes total travel time, One stop, Stopover for 14 hours 0 minutes in Paris."/>
        <s v="Select and show fare information for Air France flight, departing at 15:55 from Lisbon, arriving at 05:55 in Tokyo, Priced at €1,658 Return per traveller. Arrives 2 days later. 30 hours 0 minutes total travel time, One stop, Stopover for 14 hours 0 minutes in Paris."/>
        <s v="Select and show fare information for Air France flight, departing at 15:55 from Lisbon, arriving at 05:55 in Tokyo, Priced at €1,664 Return per traveller, 3 left at this price. Arrives 2 days later. 30 hours 0 minutes total travel time, One stop, Stopover for 14 hours 0 minutes in Paris."/>
        <s v="Select and show fare information for Air France flight, departing at 15:55 from Lisbon, arriving at 05:55 in Tokyo, Priced at €1,664 Return per traveller, 4 left at this price. Arrives 2 days later. 30 hours 0 minutes total travel time, One stop, Stopover for 14 hours 0 minutes in Paris."/>
        <s v="Select and show fare information for Air France flight, departing at 15:55 from Lisbon, arriving at 05:55 in Tokyo, Priced at €1,664 Return per traveller. Arrives 2 days later. 30 hours 0 minutes total travel time, One stop, Stopover for 14 hours 0 minutes in Paris."/>
        <s v="Select and show fare information for Air France flight, departing at 15:55 from Lisbon, arriving at 05:55 in Tokyo, Priced at €1,670 Return per traveller. Arrives 2 days later. 30 hours 0 minutes total travel time, One stop, Stopover for 14 hours 0 minutes in Paris."/>
        <s v="Select and show fare information for Air France flight, departing at 15:55 from Lisbon, arriving at 05:55 in Tokyo, Priced at €1,682 Return per traveller, 5 left at this price. Arrives 2 days later. 30 hours 0 minutes total travel time, One stop, Stopover for 14 hours 0 minutes in Paris."/>
        <s v="Select and show fare information for Air France flight, departing at 15:55 from Lisbon, arriving at 05:55 in Tokyo, Priced at €1,742 Return per traveller. Arrives 2 days later. 30 hours 0 minutes total travel time, One stop, Stopover for 14 hours 0 minutes in Paris."/>
        <s v="Select and show fare information for Air France flight, departing at 15:55 from Lisbon, arriving at 05:55 in Tokyo, Priced at €1,849 Return per traveller. Arrives 2 days later. 30 hours 0 minutes total travel time, One stop, Stopover for 14 hours 0 minutes in Paris."/>
        <s v="Select and show fare information for Air France flight, departing at 15:55 from Lisbon, arriving at 05:55 in Tokyo, Priced at €1,867 Return per traveller, 3 left at this price. Arrives 2 days later. 30 hours 0 minutes total travel time, One stop, Stopover for 14 hours 0 minutes in Paris."/>
        <s v="Select and show fare information for Air France flight, departing at 15:55 from Lisbon, arriving at 05:55 in Tokyo, Priced at €1,867 Return per traveller, 5 left at this price. Arrives 2 days later. 30 hours 0 minutes total travel time, One stop, Stopover for 14 hours 0 minutes in Paris."/>
        <s v="Select and show fare information for Air France flight, departing at 15:55 from Lisbon, arriving at 05:55 in Tokyo, Priced at €1,867 Return per traveller. Arrives 2 days later. 30 hours 0 minutes total travel time, One stop, Stopover for 14 hours 0 minutes in Paris."/>
        <s v="Select and show fare information for Air France flight, departing at 15:55 from Lisbon, arriving at 05:55 in Tokyo, Priced at €1,891 Return per traveller. Arrives 2 days later. 30 hours 0 minutes total travel time, One stop, Stopover for 14 hours 0 minutes in Paris."/>
        <s v="Select and show fare information for Air France flight, departing at 15:55 from Lisbon, arriving at 05:55 in Tokyo, Priced at €1,897 Return per traveller, 2 left at this price. Arrives 2 days later. 30 hours 0 minutes total travel time, One stop, Stopover for 14 hours 0 minutes in Paris."/>
        <s v="Select and show fare information for Air France flight, departing at 15:55 from Lisbon, arriving at 05:55 in Tokyo, Priced at €1,960 Return per traveller. Arrives 2 days later. 30 hours 0 minutes total travel time, One stop, Stopover for 14 hours 0 minutes in Paris."/>
        <s v="Select and show fare information for Air France flight, departing at 15:55 from Lisbon, arriving at 08:55 in Tokyo, Priced at €1,616 Return per traveller. Arrives 2 days later. 33 hours 0 minutes total travel time, One stop, Stopover for 17 hours 0 minutes in Paris."/>
        <s v="Select and show fare information for Air France flight, departing at 15:55 from Lisbon, arriving at 08:55 in Tokyo, Priced at €1,617 Return per traveller, 5 left at this price. Arrives 2 days later. 33 hours 0 minutes total travel time, One stop, Stopover for 17 hours 0 minutes in Paris."/>
        <s v="Select and show fare information for Air France flight, departing at 15:55 from Lisbon, arriving at 08:55 in Tokyo, Priced at €1,634 Return per traveller, 5 left at this price. Arrives 2 days later. 33 hours 0 minutes total travel time, One stop, Stopover for 17 hours 0 minutes in Paris."/>
        <s v="Select and show fare information for Air France flight, departing at 15:55 from Lisbon, arriving at 08:55 in Tokyo, Priced at €1,634 Return per traveller. Arrives 2 days later. 33 hours 0 minutes total travel time, One stop, Stopover for 17 hours 0 minutes in Paris."/>
        <s v="Select and show fare information for Air France flight, departing at 15:55 from Lisbon, arriving at 08:55 in Tokyo, Priced at €1,635 Return per traveller, 4 left at this price. Arrives 2 days later. 33 hours 0 minutes total travel time, One stop, Stopover for 17 hours 0 minutes in Paris."/>
        <s v="Select and show fare information for Air France flight, departing at 15:55 from Lisbon, arriving at 08:55 in Tokyo, Priced at €1,658 Return per traveller. Arrives 2 days later. 33 hours 0 minutes total travel time, One stop, Stopover for 17 hours 0 minutes in Paris."/>
        <s v="Select and show fare information for Air France flight, departing at 15:55 from Lisbon, arriving at 08:55 in Tokyo, Priced at €1,664 Return per traveller, 2 left at this price. Arrives 2 days later. 33 hours 0 minutes total travel time, One stop, Stopover for 17 hours 0 minutes in Paris."/>
        <s v="Select and show fare information for Air France flight, departing at 15:55 from Lisbon, arriving at 08:55 in Tokyo, Priced at €1,700 Return per traveller, 1 left at this price. Arrives 2 days later. 33 hours 0 minutes total travel time, One stop, Stopover for 17 hours 0 minutes in Paris."/>
        <s v="Select and show fare information for Air France flight, departing at 15:55 from Lisbon, arriving at 09:10 in Tokyo, Priced at €1,451 Return per traveller, 3 left at this price. Arrives 2 days later. 33 hours 15 minutes total travel time, One stop, Stopover for 16 hours 55 minutes in Paris."/>
        <s v="Select and show fare information for Air France flight, departing at 15:55 from Lisbon, arriving at 09:10 in Tokyo, Priced at €1,667 Return per traveller. Arrives 2 days later. 33 hours 15 minutes total travel time, One stop, Stopover for 16 hours 55 minutes in Paris."/>
        <s v="Select and show fare information for Air France flight, departing at 15:55 from Lisbon, arriving at 18:30 in Tokyo, Priced at €1,086 Return per traveller, 5 left at this price. Arrives 1 day later. 18 hours 35 minutes total travel time, One stop, Stopover for 2 hours 35 minutes in Paris."/>
        <s v="Select and show fare information for Air France flight, departing at 15:55 from Lisbon, arriving at 18:30 in Tokyo, Priced at €1,100 Return per traveller, 1 left at this price. Arrives 1 day later. 18 hours 35 minutes total travel time, One stop, Stopover for 2 hours 35 minutes in Paris."/>
        <s v="Select and show fare information for Air France flight, departing at 15:55 from Lisbon, arriving at 18:30 in Tokyo, Priced at €1,104 Return per traveller, 5 left at this price. Arrives 1 day later. 18 hours 35 minutes total travel time, One stop, Stopover for 2 hours 35 minutes in Paris."/>
        <s v="Select and show fare information for Air France flight, departing at 15:55 from Lisbon, arriving at 18:30 in Tokyo, Priced at €1,120 Return per traveller, 5 left at this price. Arrives 1 day later. 18 hours 35 minutes total travel time, One stop, Stopover for 2 hours 35 minutes in Paris."/>
        <s v="Select and show fare information for Air France flight, departing at 15:55 from Lisbon, arriving at 18:30 in Tokyo, Priced at €1,134 Return per traveller, 5 left at this price. Arrives 1 day later. 18 hours 35 minutes total travel time, One stop, Stopover for 2 hours 35 minutes in Paris."/>
        <s v="Select and show fare information for Air France flight, departing at 15:55 from Lisbon, arriving at 18:30 in Tokyo, Priced at €1,137 Return per traveller, 5 left at this price. Arrives 1 day later. 18 hours 35 minutes total travel time, One stop, Stopover for 2 hours 35 minutes in Paris."/>
        <s v="Select and show fare information for Air France flight, departing at 15:55 from Lisbon, arriving at 18:30 in Tokyo, Priced at €1,145 Return per traveller. Arrives 1 day later. 18 hours 35 minutes total travel time, One stop, Stopover for 2 hours 35 minutes in Paris."/>
        <s v="Select and show fare information for Air France flight, departing at 15:55 from Lisbon, arriving at 18:30 in Tokyo, Priced at €1,179 Return per traveller. Arrives 1 day later. 18 hours 35 minutes total travel time, One stop, Stopover for 2 hours 35 minutes in Paris."/>
        <s v="Select and show fare information for Air France flight, departing at 15:55 from Lisbon, arriving at 18:30 in Tokyo, Priced at €1,192 Return per traveller, 4 left at this price. Arrives 1 day later. 18 hours 35 minutes total travel time, One stop, Stopover for 2 hours 35 minutes in Paris."/>
        <s v="Select and show fare information for Air France flight, departing at 15:55 from Lisbon, arriving at 18:30 in Tokyo, Priced at €1,192 Return per traveller. Arrives 1 day later. 18 hours 35 minutes total travel time, One stop, Stopover for 2 hours 35 minutes in Paris."/>
        <s v="Select and show fare information for Air France flight, departing at 15:55 from Lisbon, arriving at 18:30 in Tokyo, Priced at €1,193 Return per traveller. Arrives 1 day later. 18 hours 35 minutes total travel time, One stop, Stopover for 2 hours 35 minutes in Paris."/>
        <s v="Select and show fare information for Air France flight, departing at 15:55 from Lisbon, arriving at 18:30 in Tokyo, Priced at €1,196 Return per traveller. Arrives 1 day later. 18 hours 35 minutes total travel time, One stop, Stopover for 2 hours 35 minutes in Paris."/>
        <s v="Select and show fare information for Air France flight, departing at 15:55 from Lisbon, arriving at 18:30 in Tokyo, Priced at €1,209 Return per traveller, 5 left at this price. Arrives 1 day later. 18 hours 35 minutes total travel time, One stop, Stopover for 2 hours 35 minutes in Paris."/>
        <s v="Select and show fare information for Air France flight, departing at 15:55 from Lisbon, arriving at 18:30 in Tokyo, Priced at €1,218 Return per traveller. Arrives 1 day later. 18 hours 35 minutes total travel time, One stop, Stopover for 2 hours 35 minutes in Paris."/>
        <s v="Select and show fare information for Air France flight, departing at 15:55 from Lisbon, arriving at 18:30 in Tokyo, Priced at €1,224 Return per traveller, 4 left at this price. Arrives 1 day later. 18 hours 35 minutes total travel time, One stop, Stopover for 2 hours 35 minutes in Paris."/>
        <s v="Select and show fare information for Air France flight, departing at 15:55 from Lisbon, arriving at 18:30 in Tokyo, Priced at €1,231 Return per traveller, 1 left at this price. Arrives 1 day later. 18 hours 35 minutes total travel time, One stop, Stopover for 2 hours 35 minutes in Paris."/>
        <s v="Select and show fare information for Air France flight, departing at 15:55 from Lisbon, arriving at 18:30 in Tokyo, Priced at €1,235 Return per traveller, 5 left at this price. Arrives 1 day later. 18 hours 35 minutes total travel time, One stop, Stopover for 2 hours 35 minutes in Paris."/>
        <s v="Select and show fare information for Air France flight, departing at 15:55 from Lisbon, arriving at 18:30 in Tokyo, Priced at €1,251 Return per traveller. Arrives 1 day later. 18 hours 35 minutes total travel time, One stop, Stopover for 2 hours 35 minutes in Paris."/>
        <s v="Select and show fare information for Air France flight, departing at 15:55 from Lisbon, arriving at 18:30 in Tokyo, Priced at €1,265 Return per traveller, 4 left at this price. Arrives 1 day later. 18 hours 35 minutes total travel time, One stop, Stopover for 2 hours 35 minutes in Paris."/>
        <s v="Select and show fare information for Air France flight, departing at 15:55 from Lisbon, arriving at 18:30 in Tokyo, Priced at €1,265 Return per traveller. Arrives 1 day later. 18 hours 35 minutes total travel time, One stop, Stopover for 2 hours 35 minutes in Paris."/>
        <s v="Select and show fare information for Air France flight, departing at 15:55 from Lisbon, arriving at 18:30 in Tokyo, Priced at €1,266 Return per traveller. Arrives 1 day later. 18 hours 35 minutes total travel time, One stop, Stopover for 2 hours 35 minutes in Paris."/>
        <s v="Select and show fare information for Air France flight, departing at 15:55 from Lisbon, arriving at 18:30 in Tokyo, Priced at €1,269 Return per traveller. Arrives 1 day later. 18 hours 35 minutes total travel time, One stop, Stopover for 2 hours 35 minutes in Paris."/>
        <s v="Select and show fare information for Air France flight, departing at 15:55 from Lisbon, arriving at 18:30 in Tokyo, Priced at €1,300 Return per traveller, 2 left at this price. Arrives 1 day later. 18 hours 35 minutes total travel time, One stop, Stopover for 2 hours 35 minutes in Paris."/>
        <s v="Select and show fare information for Air France flight, departing at 15:55 from Lisbon, arriving at 18:30 in Tokyo, Priced at €1,307 Return per traveller. Arrives 1 day later. 18 hours 35 minutes total travel time, One stop, Stopover for 2 hours 35 minutes in Paris."/>
        <s v="Select and show fare information for Air France flight, departing at 15:55 from Lisbon, arriving at 18:30 in Tokyo, Priced at €1,308 Return per traveller, 3 left at this price. Arrives 1 day later. 18 hours 35 minutes total travel time, One stop, Stopover for 2 hours 35 minutes in Paris."/>
        <s v="Select and show fare information for Air France flight, departing at 15:55 from Lisbon, arriving at 18:30 in Tokyo, Priced at €1,311 Return per traveller. Arrives 1 day later. 18 hours 35 minutes total travel time, One stop, Stopover for 2 hours 35 minutes in Paris."/>
        <s v="Select and show fare information for Air France flight, departing at 15:55 from Lisbon, arriving at 18:30 in Tokyo, Priced at €1,315 Return per traveller, 3 left at this price. Arrives 1 day later. 18 hours 35 minutes total travel time, One stop, Stopover for 2 hours 35 minutes in Paris."/>
        <s v="Select and show fare information for Air France flight, departing at 15:55 from Lisbon, arriving at 18:30 in Tokyo, Priced at €1,329 Return per traveller, 5 left at this price. Arrives 1 day later. 18 hours 35 minutes total travel time, One stop, Stopover for 2 hours 35 minutes in Paris."/>
        <s v="Select and show fare information for Air France flight, departing at 15:55 from Lisbon, arriving at 18:30 in Tokyo, Priced at €1,338 Return per traveller. Arrives 1 day later. 18 hours 35 minutes total travel time, One stop, Stopover for 2 hours 35 minutes in Paris."/>
        <s v="Select and show fare information for Air France flight, departing at 15:55 from Lisbon, arriving at 18:30 in Tokyo, Priced at €1,340 Return per traveller. Arrives 1 day later. 18 hours 35 minutes total travel time, One stop, Stopover for 2 hours 35 minutes in Paris."/>
        <s v="Select and show fare information for Air France flight, departing at 15:55 from Lisbon, arriving at 18:30 in Tokyo, Priced at €1,345 Return per traveller, 1 left at this price. Arrives 1 day later. 18 hours 35 minutes total travel time, One stop, Stopover for 2 hours 35 minutes in Paris."/>
        <s v="Select and show fare information for Air France flight, departing at 15:55 from Lisbon, arriving at 18:30 in Tokyo, Priced at €1,345 Return per traveller. Arrives 1 day later. 18 hours 35 minutes total travel time, One stop, Stopover for 2 hours 35 minutes in Paris."/>
        <s v="Select and show fare information for Air France flight, departing at 15:55 from Lisbon, arriving at 18:30 in Tokyo, Priced at €1,356 Return per traveller, 4 left at this price. Arrives 1 day later. 18 hours 35 minutes total travel time, One stop, Stopover for 2 hours 35 minutes in Paris."/>
        <s v="Select and show fare information for Air France flight, departing at 15:55 from Lisbon, arriving at 18:30 in Tokyo, Priced at €1,358 Return per traveller, 5 left at this price. Arrives 1 day later. 18 hours 35 minutes total travel time, One stop, Stopover for 2 hours 35 minutes in Paris."/>
        <s v="Select and show fare information for Air France flight, departing at 15:55 from Lisbon, arriving at 18:30 in Tokyo, Priced at €1,358 Return per traveller. Arrives 1 day later. 18 hours 35 minutes total travel time, One stop, Stopover for 2 hours 35 minutes in Paris."/>
        <s v="Select and show fare information for Air France flight, departing at 15:55 from Lisbon, arriving at 18:30 in Tokyo, Priced at €1,359 Return per traveller, 1 left at this price. Arrives 1 day later. 18 hours 35 minutes total travel time, One stop, Stopover for 2 hours 35 minutes in Paris."/>
        <s v="Select and show fare information for Air France flight, departing at 15:55 from Lisbon, arriving at 18:30 in Tokyo, Priced at €1,359 Return per traveller. Arrives 1 day later. 18 hours 35 minutes total travel time, One stop, Stopover for 2 hours 35 minutes in Paris."/>
        <s v="Select and show fare information for Air France flight, departing at 15:55 from Lisbon, arriving at 18:30 in Tokyo, Priced at €1,361 Return per traveller, 3 left at this price. Arrives 1 day later. 18 hours 35 minutes total travel time, One stop, Stopover for 2 hours 35 minutes in Paris."/>
        <s v="Select and show fare information for Air France flight, departing at 15:55 from Lisbon, arriving at 18:30 in Tokyo, Priced at €1,361 Return per traveller. Arrives 1 day later. 18 hours 35 minutes total travel time, One stop, Stopover for 2 hours 35 minutes in Paris."/>
        <s v="Select and show fare information for Air France flight, departing at 15:55 from Lisbon, arriving at 18:30 in Tokyo, Priced at €1,362 Return per traveller. Arrives 1 day later. 18 hours 35 minutes total travel time, One stop, Stopover for 2 hours 35 minutes in Paris."/>
        <s v="Select and show fare information for Air France flight, departing at 15:55 from Lisbon, arriving at 18:30 in Tokyo, Priced at €1,381 Return per traveller, 3 left at this price. Arrives 1 day later. 18 hours 35 minutes total travel time, One stop, Stopover for 2 hours 35 minutes in Paris."/>
        <s v="Select and show fare information for Air France flight, departing at 15:55 from Lisbon, arriving at 18:30 in Tokyo, Priced at €1,381 Return per traveller. Arrives 1 day later. 18 hours 35 minutes total travel time, One stop, Stopover for 2 hours 35 minutes in Paris."/>
        <s v="Select and show fare information for Air France flight, departing at 15:55 from Lisbon, arriving at 18:30 in Tokyo, Priced at €1,384 Return per traveller, 3 left at this price. Arrives 1 day later. 18 hours 35 minutes total travel time, One stop, Stopover for 2 hours 35 minutes in Paris."/>
        <s v="Select and show fare information for Air France flight, departing at 15:55 from Lisbon, arriving at 18:30 in Tokyo, Priced at €1,392 Return per traveller, 3 left at this price. Arrives 1 day later. 18 hours 35 minutes total travel time, One stop, Stopover for 2 hours 35 minutes in Paris."/>
        <s v="Select and show fare information for Air France flight, departing at 15:55 from Lisbon, arriving at 18:30 in Tokyo, Priced at €1,392 Return per traveller. Arrives 1 day later. 18 hours 35 minutes total travel time, One stop, Stopover for 2 hours 35 minutes in Paris."/>
        <s v="Select and show fare information for Air France flight, departing at 15:55 from Lisbon, arriving at 18:30 in Tokyo, Priced at €1,393 Return per traveller, 3 left at this price. Arrives 1 day later. 18 hours 35 minutes total travel time, One stop, Stopover for 2 hours 35 minutes in Paris."/>
        <s v="Select and show fare information for Air France flight, departing at 15:55 from Lisbon, arriving at 18:30 in Tokyo, Priced at €1,393 Return per traveller, 4 left at this price. Arrives 1 day later. 18 hours 35 minutes total travel time, One stop, Stopover for 2 hours 35 minutes in Paris."/>
        <s v="Select and show fare information for Air France flight, departing at 15:55 from Lisbon, arriving at 18:30 in Tokyo, Priced at €1,395 Return per traveller, 3 left at this price. Arrives 1 day later. 18 hours 35 minutes total travel time, One stop, Stopover for 2 hours 35 minutes in Paris."/>
        <s v="Select and show fare information for Air France flight, departing at 15:55 from Lisbon, arriving at 18:30 in Tokyo, Priced at €1,395 Return per traveller. Arrives 1 day later. 18 hours 35 minutes total travel time, One stop, Stopover for 2 hours 35 minutes in Paris."/>
        <s v="Select and show fare information for Air France flight, departing at 15:55 from Lisbon, arriving at 18:30 in Tokyo, Priced at €1,396 Return per traveller, 5 left at this price. Arrives 1 day later. 18 hours 35 minutes total travel time, One stop, Stopover for 2 hours 35 minutes in Paris."/>
        <s v="Select and show fare information for Air France flight, departing at 15:55 from Lisbon, arriving at 18:30 in Tokyo, Priced at €1,406 Return per traveller, 3 left at this price. Arrives 1 day later. 18 hours 35 minutes total travel time, One stop, Stopover for 2 hours 35 minutes in Paris."/>
        <s v="Select and show fare information for Air France flight, departing at 15:55 from Lisbon, arriving at 18:30 in Tokyo, Priced at €1,417 Return per traveller, 5 left at this price. Arrives 1 day later. 18 hours 35 minutes total travel time, One stop, Stopover for 2 hours 35 minutes in Paris."/>
        <s v="Select and show fare information for Air France flight, departing at 15:55 from Lisbon, arriving at 18:30 in Tokyo, Priced at €1,430 Return per traveller, 1 left at this price. Arrives 1 day later. 18 hours 35 minutes total travel time, One stop, Stopover for 2 hours 35 minutes in Paris."/>
        <s v="Select and show fare information for Air France flight, departing at 15:55 from Lisbon, arriving at 18:30 in Tokyo, Priced at €1,431 Return per traveller, 3 left at this price. Arrives 1 day later. 18 hours 35 minutes total travel time, One stop, Stopover for 2 hours 35 minutes in Paris."/>
        <s v="Select and show fare information for Air France flight, departing at 15:55 from Lisbon, arriving at 18:30 in Tokyo, Priced at €1,431 Return per traveller. Arrives 1 day later. 18 hours 35 minutes total travel time, One stop, Stopover for 2 hours 35 minutes in Paris."/>
        <s v="Select and show fare information for Air France flight, departing at 15:55 from Lisbon, arriving at 18:30 in Tokyo, Priced at €1,432 Return per traveller, 2 left at this price. Arrives 1 day later. 18 hours 35 minutes total travel time, One stop, Stopover for 2 hours 35 minutes in Paris."/>
        <s v="Select and show fare information for Air France flight, departing at 15:55 from Lisbon, arriving at 18:30 in Tokyo, Priced at €1,434 Return per traveller, 2 left at this price. Arrives 1 day later. 18 hours 35 minutes total travel time, One stop, Stopover for 2 hours 35 minutes in Paris."/>
        <s v="Select and show fare information for Air France flight, departing at 15:55 from Lisbon, arriving at 18:30 in Tokyo, Priced at €1,434 Return per traveller. Arrives 1 day later. 18 hours 35 minutes total travel time, One stop, Stopover for 2 hours 35 minutes in Paris."/>
        <s v="Select and show fare information for Air France flight, departing at 15:55 from Lisbon, arriving at 18:30 in Tokyo, Priced at €1,439 Return per traveller. Arrives 1 day later. 18 hours 35 minutes total travel time, One stop, Stopover for 2 hours 35 minutes in Paris."/>
        <s v="Select and show fare information for Air France flight, departing at 15:55 from Lisbon, arriving at 18:30 in Tokyo, Priced at €1,440 Return per traveller, 3 left at this price. Arrives 1 day later. 18 hours 35 minutes total travel time, One stop, Stopover for 2 hours 35 minutes in Paris."/>
        <s v="Select and show fare information for Air France flight, departing at 15:55 from Lisbon, arriving at 18:30 in Tokyo, Priced at €1,449 Return per traveller. Arrives 1 day later. 18 hours 35 minutes total travel time, One stop, Stopover for 2 hours 35 minutes in Paris."/>
        <s v="Select and show fare information for Air France flight, departing at 15:55 from Lisbon, arriving at 18:30 in Tokyo, Priced at €1,455 Return per traveller, 2 left at this price. Arrives 1 day later. 18 hours 35 minutes total travel time, One stop, Stopover for 2 hours 35 minutes in Paris."/>
        <s v="Select and show fare information for Air France flight, departing at 15:55 from Lisbon, arriving at 18:30 in Tokyo, Priced at €1,457 Return per traveller, 1 left at this price. Arrives 1 day later. 18 hours 35 minutes total travel time, One stop, Stopover for 2 hours 35 minutes in Paris."/>
        <s v="Select and show fare information for Air France flight, departing at 15:55 from Lisbon, arriving at 18:30 in Tokyo, Priced at €1,474 Return per traveller, 1 left at this price. Arrives 1 day later. 18 hours 35 minutes total travel time, One stop, Stopover for 2 hours 35 minutes in Paris."/>
        <s v="Select and show fare information for Air France flight, departing at 15:55 from Lisbon, arriving at 18:30 in Tokyo, Priced at €1,474 Return per traveller. Arrives 1 day later. 18 hours 35 minutes total travel time, One stop, Stopover for 2 hours 35 minutes in Paris."/>
        <s v="Select and show fare information for Air France flight, departing at 15:55 from Lisbon, arriving at 18:30 in Tokyo, Priced at €1,477 Return per traveller, 1 left at this price. Arrives 1 day later. 18 hours 35 minutes total travel time, One stop, Stopover for 2 hours 35 minutes in Paris."/>
        <s v="Select and show fare information for Air France flight, departing at 15:55 from Lisbon, arriving at 18:30 in Tokyo, Priced at €1,477 Return per traveller, 3 left at this price. Arrives 1 day later. 18 hours 35 minutes total travel time, One stop, Stopover for 2 hours 35 minutes in Paris."/>
        <s v="Select and show fare information for Air France flight, departing at 15:55 from Lisbon, arriving at 18:30 in Tokyo, Priced at €1,477 Return per traveller. Arrives 1 day later. 18 hours 35 minutes total travel time, One stop, Stopover for 2 hours 35 minutes in Paris."/>
        <s v="Select and show fare information for Air France flight, departing at 15:55 from Lisbon, arriving at 18:30 in Tokyo, Priced at €1,490 Return per traveller, 3 left at this price. Arrives 1 day later. 18 hours 35 minutes total travel time, One stop, Stopover for 2 hours 35 minutes in Paris."/>
        <s v="Select and show fare information for Air France flight, departing at 15:55 from Lisbon, arriving at 18:30 in Tokyo, Priced at €1,490 Return per traveller, 5 left at this price. Arrives 1 day later. 18 hours 35 minutes total travel time, One stop, Stopover for 2 hours 35 minutes in Paris."/>
        <s v="Select and show fare information for Air France flight, departing at 15:55 from Lisbon, arriving at 18:30 in Tokyo, Priced at €1,493 Return per traveller, 3 left at this price. Arrives 1 day later. 18 hours 35 minutes total travel time, One stop, Stopover for 2 hours 35 minutes in Paris."/>
        <s v="Select and show fare information for Air France flight, departing at 15:55 from Lisbon, arriving at 18:30 in Tokyo, Priced at €1,502 Return per traveller, 2 left at this price. Arrives 1 day later. 18 hours 35 minutes total travel time, One stop, Stopover for 2 hours 35 minutes in Paris."/>
        <s v="Select and show fare information for Air France flight, departing at 15:55 from Lisbon, arriving at 18:30 in Tokyo, Priced at €1,505 Return per traveller, 2 left at this price. Arrives 1 day later. 18 hours 35 minutes total travel time, One stop, Stopover for 2 hours 35 minutes in Paris."/>
        <s v="Select and show fare information for Air France flight, departing at 15:55 from Lisbon, arriving at 18:30 in Tokyo, Priced at €1,523 Return per traveller. Arrives 1 day later. 18 hours 35 minutes total travel time, One stop, Stopover for 2 hours 35 minutes in Paris."/>
        <s v="Select and show fare information for Air France flight, departing at 15:55 from Lisbon, arriving at 18:30 in Tokyo, Priced at €1,524 Return per traveller, 3 left at this price. Arrives 1 day later. 18 hours 35 minutes total travel time, One stop, Stopover for 2 hours 35 minutes in Paris."/>
        <s v="Select and show fare information for Air France flight, departing at 15:55 from Lisbon, arriving at 18:30 in Tokyo, Priced at €1,524 Return per traveller, 4 left at this price. Arrives 1 day later. 18 hours 35 minutes total travel time, One stop, Stopover for 2 hours 35 minutes in Paris."/>
        <s v="Select and show fare information for Air France flight, departing at 15:55 from Lisbon, arriving at 18:30 in Tokyo, Priced at €1,525 Return per traveller, 3 left at this price. Arrives 1 day later. 18 hours 35 minutes total travel time, One stop, Stopover for 2 hours 35 minutes in Paris."/>
        <s v="Select and show fare information for Air France flight, departing at 15:55 from Lisbon, arriving at 18:30 in Tokyo, Priced at €1,527 Return per traveller, 1 left at this price. Arrives 1 day later. 18 hours 35 minutes total travel time, One stop, Stopover for 2 hours 35 minutes in Paris."/>
        <s v="Select and show fare information for Air France flight, departing at 15:55 from Lisbon, arriving at 18:30 in Tokyo, Priced at €1,527 Return per traveller, 3 left at this price. Arrives 1 day later. 18 hours 35 minutes total travel time, One stop, Stopover for 2 hours 35 minutes in Paris."/>
        <s v="Select and show fare information for Air France flight, departing at 15:55 from Lisbon, arriving at 18:30 in Tokyo, Priced at €1,527 Return per traveller. Arrives 1 day later. 18 hours 35 minutes total travel time, One stop, Stopover for 2 hours 35 minutes in Paris."/>
        <s v="Select and show fare information for Air France flight, departing at 15:55 from Lisbon, arriving at 18:30 in Tokyo, Priced at €1,528 Return per traveller, 3 left at this price. Arrives 1 day later. 18 hours 35 minutes total travel time, One stop, Stopover for 2 hours 35 minutes in Paris."/>
        <s v="Select and show fare information for Air France flight, departing at 15:55 from Lisbon, arriving at 18:30 in Tokyo, Priced at €1,540 Return per traveller, 3 left at this price. Arrives 1 day later. 18 hours 35 minutes total travel time, One stop, Stopover for 2 hours 35 minutes in Paris."/>
        <s v="Select and show fare information for Air France flight, departing at 15:55 from Lisbon, arriving at 18:30 in Tokyo, Priced at €1,540 Return per traveller. Arrives 1 day later. 18 hours 35 minutes total travel time, One stop, Stopover for 2 hours 35 minutes in Paris."/>
        <s v="Select and show fare information for Air France flight, departing at 15:55 from Lisbon, arriving at 18:30 in Tokyo, Priced at €1,544 Return per traveller. Arrives 1 day later. 18 hours 35 minutes total travel time, One stop, Stopover for 2 hours 35 minutes in Paris."/>
        <s v="Select and show fare information for Air France flight, departing at 15:55 from Lisbon, arriving at 18:30 in Tokyo, Priced at €1,562 Return per traveller, 1 left at this price. Arrives 1 day later. 18 hours 35 minutes total travel time, One stop, Stopover for 2 hours 35 minutes in Paris."/>
        <s v="Select and show fare information for Air France flight, departing at 15:55 from Lisbon, arriving at 18:30 in Tokyo, Priced at €1,562 Return per traveller. Arrives 1 day later. 18 hours 35 minutes total travel time, One stop, Stopover for 2 hours 35 minutes in Paris."/>
        <s v="Select and show fare information for Air France flight, departing at 15:55 from Lisbon, arriving at 18:30 in Tokyo, Priced at €1,563 Return per traveller. Arrives 1 day later. 18 hours 35 minutes total travel time, One stop, Stopover for 2 hours 35 minutes in Paris."/>
        <s v="Select and show fare information for Air France flight, departing at 15:55 from Lisbon, arriving at 18:30 in Tokyo, Priced at €1,565 Return per traveller. Arrives 1 day later. 18 hours 35 minutes total travel time, One stop, Stopover for 2 hours 35 minutes in Paris."/>
        <s v="Select and show fare information for Air France flight, departing at 15:55 from Lisbon, arriving at 18:30 in Tokyo, Priced at €1,566 Return per traveller, 3 left at this price. Arrives 1 day later. 18 hours 35 minutes total travel time, One stop, Stopover for 2 hours 35 minutes in Paris."/>
        <s v="Select and show fare information for Air France flight, departing at 15:55 from Lisbon, arriving at 18:30 in Tokyo, Priced at €1,582 Return per traveller. Arrives 1 day later. 18 hours 35 minutes total travel time, One stop, Stopover for 2 hours 35 minutes in Paris."/>
        <s v="Select and show fare information for Air France flight, departing at 15:55 from Lisbon, arriving at 18:30 in Tokyo, Priced at €1,583 Return per traveller, 1 left at this price. Arrives 1 day later. 18 hours 35 minutes total travel time, One stop, Stopover for 2 hours 35 minutes in Paris."/>
        <s v="Select and show fare information for Air France flight, departing at 15:55 from Lisbon, arriving at 18:30 in Tokyo, Priced at €1,583 Return per traveller, 3 left at this price. Arrives 1 day later. 18 hours 35 minutes total travel time, One stop, Stopover for 2 hours 35 minutes in Paris."/>
        <s v="Select and show fare information for Air France flight, departing at 15:55 from Lisbon, arriving at 18:30 in Tokyo, Priced at €1,583 Return per traveller, 5 left at this price. Arrives 1 day later. 18 hours 35 minutes total travel time, One stop, Stopover for 2 hours 35 minutes in Paris."/>
        <s v="Select and show fare information for Air France flight, departing at 15:55 from Lisbon, arriving at 18:30 in Tokyo, Priced at €1,583 Return per traveller. Arrives 1 day later. 18 hours 35 minutes total travel time, One stop, Stopover for 2 hours 35 minutes in Paris."/>
        <s v="Select and show fare information for Air France flight, departing at 15:55 from Lisbon, arriving at 18:30 in Tokyo, Priced at €1,586 Return per traveller. Arrives 1 day later. 18 hours 35 minutes total travel time, One stop, Stopover for 2 hours 35 minutes in Paris."/>
        <s v="Select and show fare information for Air France flight, departing at 15:55 from Lisbon, arriving at 18:30 in Tokyo, Priced at €1,606 Return per traveller, 1 left at this price. Arrives 1 day later. 18 hours 35 minutes total travel time, One stop, Stopover for 2 hours 35 minutes in Paris."/>
        <s v="Select and show fare information for Air France flight, departing at 15:55 from Lisbon, arriving at 18:30 in Tokyo, Priced at €1,606 Return per traveller. Arrives 1 day later. 18 hours 35 minutes total travel time, One stop, Stopover for 2 hours 35 minutes in Paris."/>
        <s v="Select and show fare information for Air France flight, departing at 15:55 from Lisbon, arriving at 18:30 in Tokyo, Priced at €1,611 Return per traveller, 3 left at this price. Arrives 1 day later. 18 hours 35 minutes total travel time, One stop, Stopover for 2 hours 35 minutes in Paris."/>
        <s v="Select and show fare information for Air France flight, departing at 15:55 from Lisbon, arriving at 18:30 in Tokyo, Priced at €1,613 Return per traveller. Arrives 1 day later. 18 hours 35 minutes total travel time, One stop, Stopover for 2 hours 35 minutes in Paris."/>
        <s v="Select and show fare information for Air France flight, departing at 15:55 from Lisbon, arriving at 18:30 in Tokyo, Priced at €1,624 Return per traveller, 2 left at this price. Arrives 1 day later. 18 hours 35 minutes total travel time, One stop, Stopover for 2 hours 35 minutes in Paris."/>
        <s v="Select and show fare information for Air France flight, departing at 15:55 from Lisbon, arriving at 18:30 in Tokyo, Priced at €1,624 Return per traveller, 4 left at this price. Arrives 1 day later. 18 hours 35 minutes total travel time, One stop, Stopover for 2 hours 35 minutes in Paris."/>
        <s v="Select and show fare information for Air France flight, departing at 15:55 from Lisbon, arriving at 18:30 in Tokyo, Priced at €1,631 Return per traveller. Arrives 1 day later. 18 hours 35 minutes total travel time, One stop, Stopover for 2 hours 35 minutes in Paris."/>
        <s v="Select and show fare information for Air France flight, departing at 15:55 from Lisbon, arriving at 18:30 in Tokyo, Priced at €1,647 Return per traveller. Arrives 1 day later. 18 hours 35 minutes total travel time, One stop, Stopover for 2 hours 35 minutes in Paris."/>
        <s v="Select and show fare information for Air France flight, departing at 15:55 from Lisbon, arriving at 18:30 in Tokyo, Priced at €1,654 Return per traveller, 3 left at this price. Arrives 1 day later. 18 hours 35 minutes total travel time, One stop, Stopover for 2 hours 35 minutes in Paris."/>
        <s v="Select and show fare information for Air France flight, departing at 15:55 from Lisbon, arriving at 18:30 in Tokyo, Priced at €1,654 Return per traveller, 4 left at this price. Arrives 1 day later. 18 hours 35 minutes total travel time, One stop, Stopover for 2 hours 35 minutes in Paris."/>
        <s v="Select and show fare information for Air France flight, departing at 15:55 from Lisbon, arriving at 18:30 in Tokyo, Priced at €1,654 Return per traveller. Arrives 1 day later. 18 hours 35 minutes total travel time, One stop, Stopover for 2 hours 35 minutes in Paris."/>
        <s v="Select and show fare information for Air France flight, departing at 15:55 from Lisbon, arriving at 18:30 in Tokyo, Priced at €1,655 Return per traveller. Arrives 1 day later. 18 hours 35 minutes total travel time, One stop, Stopover for 2 hours 35 minutes in Paris."/>
        <s v="Select and show fare information for Air France flight, departing at 15:55 from Lisbon, arriving at 18:30 in Tokyo, Priced at €1,656 Return per traveller, 1 left at this price. Arrives 1 day later. 18 hours 35 minutes total travel time, One stop, Stopover for 2 hours 35 minutes in Paris."/>
        <s v="Select and show fare information for Air France flight, departing at 15:55 from Lisbon, arriving at 18:30 in Tokyo, Priced at €1,656 Return per traveller, 3 left at this price. Arrives 1 day later. 18 hours 35 minutes total travel time, One stop, Stopover for 2 hours 35 minutes in Paris."/>
        <s v="Select and show fare information for Air France flight, departing at 15:55 from Lisbon, arriving at 18:30 in Tokyo, Priced at €1,656 Return per traveller. Arrives 1 day later. 18 hours 35 minutes total travel time, One stop, Stopover for 2 hours 35 minutes in Paris."/>
        <s v="Select and show fare information for Air France flight, departing at 15:55 from Lisbon, arriving at 18:30 in Tokyo, Priced at €1,657 Return per traveller, 2 left at this price. Arrives 1 day later. 18 hours 35 minutes total travel time, One stop, Stopover for 2 hours 35 minutes in Paris."/>
        <s v="Select and show fare information for Air France flight, departing at 15:55 from Lisbon, arriving at 18:30 in Tokyo, Priced at €1,657 Return per traveller. Arrives 1 day later. 18 hours 35 minutes total travel time, One stop, Stopover for 2 hours 35 minutes in Paris."/>
        <s v="Select and show fare information for Air France flight, departing at 15:55 from Lisbon, arriving at 18:30 in Tokyo, Priced at €1,659 Return per traveller, 3 left at this price. Arrives 1 day later. 18 hours 35 minutes total travel time, One stop, Stopover for 2 hours 35 minutes in Paris."/>
        <s v="Select and show fare information for Air France flight, departing at 15:55 from Lisbon, arriving at 18:30 in Tokyo, Priced at €1,659 Return per traveller. Arrives 1 day later. 18 hours 35 minutes total travel time, One stop, Stopover for 2 hours 35 minutes in Paris."/>
        <s v="Select and show fare information for Air France flight, departing at 15:55 from Lisbon, arriving at 18:30 in Tokyo, Priced at €1,664 Return per traveller. Arrives 1 day later. 18 hours 35 minutes total travel time, One stop, Stopover for 2 hours 35 minutes in Paris."/>
        <s v="Select and show fare information for Air France flight, departing at 15:55 from Lisbon, arriving at 18:30 in Tokyo, Priced at €1,705 Return per traveller. Arrives 1 day later. 18 hours 35 minutes total travel time, One stop, Stopover for 2 hours 35 minutes in Paris."/>
        <s v="Select and show fare information for Air France flight, departing at 15:55 from Lisbon, arriving at 18:30 in Tokyo, Priced at €1,706 Return per traveller, 3 left at this price. Arrives 1 day later. 18 hours 35 minutes total travel time, One stop, Stopover for 2 hours 35 minutes in Paris."/>
        <s v="Select and show fare information for Air France flight, departing at 15:55 from Lisbon, arriving at 18:30 in Tokyo, Priced at €1,707 Return per traveller, 3 left at this price. Arrives 1 day later. 18 hours 35 minutes total travel time, One stop, Stopover for 2 hours 35 minutes in Paris."/>
        <s v="Select and show fare information for Air France flight, departing at 15:55 from Lisbon, arriving at 18:30 in Tokyo, Priced at €1,707 Return per traveller. Arrives 1 day later. 18 hours 35 minutes total travel time, One stop, Stopover for 2 hours 35 minutes in Paris."/>
        <s v="Select and show fare information for Air France flight, departing at 15:55 from Lisbon, arriving at 18:30 in Tokyo, Priced at €1,708 Return per traveller, 5 left at this price. Arrives 1 day later. 18 hours 35 minutes total travel time, One stop, Stopover for 2 hours 35 minutes in Paris."/>
        <s v="Select and show fare information for Air France flight, departing at 15:55 from Lisbon, arriving at 18:30 in Tokyo, Priced at €1,708 Return per traveller. Arrives 1 day later. 18 hours 35 minutes total travel time, One stop, Stopover for 2 hours 35 minutes in Paris."/>
        <s v="Select and show fare information for Air France flight, departing at 15:55 from Lisbon, arriving at 18:30 in Tokyo, Priced at €1,726 Return per traveller, 2 left at this price. Arrives 1 day later. 18 hours 35 minutes total travel time, One stop, Stopover for 2 hours 35 minutes in Paris."/>
        <s v="Select and show fare information for Air France flight, departing at 15:55 from Lisbon, arriving at 18:30 in Tokyo, Priced at €1,731 Return per traveller. Arrives 1 day later. 18 hours 35 minutes total travel time, One stop, Stopover for 2 hours 35 minutes in Paris."/>
        <s v="Select and show fare information for Air France flight, departing at 15:55 from Lisbon, arriving at 18:30 in Tokyo, Priced at €1,749 Return per traveller, 3 left at this price. Arrives 1 day later. 18 hours 35 minutes total travel time, One stop, Stopover for 2 hours 35 minutes in Paris."/>
        <s v="Select and show fare information for Air France flight, departing at 15:55 from Lisbon, arriving at 18:30 in Tokyo, Priced at €1,749 Return per traveller. Arrives 1 day later. 18 hours 35 minutes total travel time, One stop, Stopover for 2 hours 35 minutes in Paris."/>
        <s v="Select and show fare information for Air France flight, departing at 15:55 from Lisbon, arriving at 18:30 in Tokyo, Priced at €1,753 Return per traveller, 5 left at this price. Arrives 1 day later. 18 hours 35 minutes total travel time, One stop, Stopover for 2 hours 35 minutes in Paris."/>
        <s v="Select and show fare information for Air France flight, departing at 15:55 from Lisbon, arriving at 18:30 in Tokyo, Priced at €1,756 Return per traveller, 3 left at this price. Arrives 1 day later. 18 hours 35 minutes total travel time, One stop, Stopover for 2 hours 35 minutes in Paris."/>
        <s v="Select and show fare information for Air France flight, departing at 15:55 from Lisbon, arriving at 18:30 in Tokyo, Priced at €1,765 Return per traveller, 3 left at this price. Arrives 1 day later. 18 hours 35 minutes total travel time, One stop, Stopover for 2 hours 35 minutes in Paris."/>
        <s v="Select and show fare information for Air France flight, departing at 15:55 from Lisbon, arriving at 18:30 in Tokyo, Priced at €1,765 Return per traveller. Arrives 1 day later. 18 hours 35 minutes total travel time, One stop, Stopover for 2 hours 35 minutes in Paris."/>
        <s v="Select and show fare information for Air France flight, departing at 15:55 from Lisbon, arriving at 18:30 in Tokyo, Priced at €1,769 Return per traveller, 2 left at this price. Arrives 1 day later. 18 hours 35 minutes total travel time, One stop, Stopover for 2 hours 35 minutes in Paris."/>
        <s v="Select and show fare information for Air France flight, departing at 15:55 from Lisbon, arriving at 18:30 in Tokyo, Priced at €1,780 Return per traveller. Arrives 1 day later. 18 hours 35 minutes total travel time, One stop, Stopover for 2 hours 35 minutes in Paris."/>
        <s v="Select and show fare information for Air France flight, departing at 15:55 from Lisbon, arriving at 18:30 in Tokyo, Priced at €1,788 Return per traveller. Arrives 1 day later. 18 hours 35 minutes total travel time, One stop, Stopover for 2 hours 35 minutes in Paris."/>
        <s v="Select and show fare information for Air France flight, departing at 15:55 from Lisbon, arriving at 18:30 in Tokyo, Priced at €1,791 Return per traveller, 3 left at this price. Arrives 1 day later. 18 hours 35 minutes total travel time, One stop, Stopover for 2 hours 35 minutes in Paris."/>
        <s v="Select and show fare information for Air France flight, departing at 15:55 from Lisbon, arriving at 18:30 in Tokyo, Priced at €1,810 Return per traveller, 5 left at this price. Arrives 1 day later. 18 hours 35 minutes total travel time, One stop, Stopover for 2 hours 35 minutes in Paris."/>
        <s v="Select and show fare information for Air France flight, departing at 15:55 from Lisbon, arriving at 18:30 in Tokyo, Priced at €1,833 Return per traveller. Arrives 1 day later. 18 hours 35 minutes total travel time, One stop, Stopover for 2 hours 35 minutes in Paris."/>
        <s v="Select and show fare information for Air France flight, departing at 15:55 from Lisbon, arriving at 18:30 in Tokyo, Priced at €1,837 Return per traveller. Arrives 1 day later. 18 hours 35 minutes total travel time, One stop, Stopover for 2 hours 35 minutes in Paris."/>
        <s v="Select and show fare information for Air France flight, departing at 15:55 from Lisbon, arriving at 18:30 in Tokyo, Priced at €1,838 Return per traveller. Arrives 1 day later. 18 hours 35 minutes total travel time, One stop, Stopover for 2 hours 35 minutes in Paris."/>
        <s v="Select and show fare information for Air France flight, departing at 15:55 from Lisbon, arriving at 18:30 in Tokyo, Priced at €1,857 Return per traveller, 2 left at this price. Arrives 1 day later. 18 hours 35 minutes total travel time, One stop, Stopover for 2 hours 35 minutes in Paris."/>
        <s v="Select and show fare information for Air France flight, departing at 15:55 from Lisbon, arriving at 18:30 in Tokyo, Priced at €1,857 Return per traveller, 3 left at this price. Arrives 1 day later. 18 hours 35 minutes total travel time, One stop, Stopover for 2 hours 35 minutes in Paris."/>
        <s v="Select and show fare information for Air France flight, departing at 15:55 from Lisbon, arriving at 18:30 in Tokyo, Priced at €1,857 Return per traveller, 4 left at this price. Arrives 1 day later. 18 hours 35 minutes total travel time, One stop, Stopover for 2 hours 35 minutes in Paris."/>
        <s v="Select and show fare information for Air France flight, departing at 15:55 from Lisbon, arriving at 18:30 in Tokyo, Priced at €1,880 Return per traveller, 4 left at this price. Arrives 1 day later. 18 hours 35 minutes total travel time, One stop, Stopover for 2 hours 35 minutes in Paris."/>
        <s v="Select and show fare information for Air France flight, departing at 15:55 from Lisbon, arriving at 18:30 in Tokyo, Priced at €1,880 Return per traveller. Arrives 1 day later. 18 hours 35 minutes total travel time, One stop, Stopover for 2 hours 35 minutes in Paris."/>
        <s v="Select and show fare information for Air France flight, departing at 15:55 from Lisbon, arriving at 18:30 in Tokyo, Priced at €1,887 Return per traveller, 2 left at this price. Arrives 1 day later. 18 hours 35 minutes total travel time, One stop, Stopover for 2 hours 35 minutes in Paris."/>
        <s v="Select and show fare information for Air France flight, departing at 15:55 from Lisbon, arriving at 18:30 in Tokyo, Priced at €1,887 Return per traveller, 3 left at this price. Arrives 1 day later. 18 hours 35 minutes total travel time, One stop, Stopover for 2 hours 35 minutes in Paris."/>
        <s v="Select and show fare information for Air France flight, departing at 15:55 from Lisbon, arriving at 18:30 in Tokyo, Priced at €1,887 Return per traveller, 4 left at this price. Arrives 1 day later. 18 hours 35 minutes total travel time, One stop, Stopover for 2 hours 35 minutes in Paris."/>
        <s v="Select and show fare information for Air France flight, departing at 15:55 from Lisbon, arriving at 18:30 in Tokyo, Priced at €1,905 Return per traveller, 4 left at this price. Arrives 1 day later. 18 hours 35 minutes total travel time, One stop, Stopover for 2 hours 35 minutes in Paris."/>
        <s v="Select and show fare information for Air France flight, departing at 15:55 from Lisbon, arriving at 18:30 in Tokyo, Priced at €1,905 Return per traveller, 5 left at this price. Arrives 1 day later. 18 hours 35 minutes total travel time, One stop, Stopover for 2 hours 35 minutes in Paris."/>
        <s v="Select and show fare information for Air France flight, departing at 15:55 from Lisbon, arriving at 18:30 in Tokyo, Priced at €2,065 Return per traveller, 3 left at this price. Arrives 1 day later. 18 hours 35 minutes total travel time, One stop, Stopover for 2 hours 35 minutes in Paris."/>
        <s v="Select and show fare information for Air France flight, departing at 18:50 from Lisbon, arriving at 05:55 in Tokyo, Priced at €1,010 Return per traveller, 5 left at this price. Arrives 2 days later. 27 hours 5 minutes total travel time, One stop, Stopover for 11 hours 5 minutes in Paris."/>
        <s v="Select and show fare information for Air France flight, departing at 18:50 from Lisbon, arriving at 05:55 in Tokyo, Priced at €1,026 Return per traveller. Arrives 2 days later. 27 hours 5 minutes total travel time, One stop, Stopover for 11 hours 5 minutes in Paris."/>
        <s v="Select and show fare information for Air France flight, departing at 18:50 from Lisbon, arriving at 05:55 in Tokyo, Priced at €1,032 Return per traveller, 1 left at this price. Arrives 2 days later. 27 hours 5 minutes total travel time, One stop, Stopover for 11 hours 5 minutes in Paris."/>
        <s v="Select and show fare information for Air France flight, departing at 18:50 from Lisbon, arriving at 05:55 in Tokyo, Priced at €1,033 Return per traveller, 1 left at this price. Arrives 2 days later. 27 hours 5 minutes total travel time, One stop, Stopover for 11 hours 5 minutes in Paris."/>
        <s v="Select and show fare information for Air France flight, departing at 18:50 from Lisbon, arriving at 05:55 in Tokyo, Priced at €1,033 Return per traveller, 3 left at this price. Arrives 2 days later. 27 hours 5 minutes total travel time, One stop, Stopover for 11 hours 5 minutes in Paris."/>
        <s v="Select and show fare information for Air France flight, departing at 18:50 from Lisbon, arriving at 05:55 in Tokyo, Priced at €1,036 Return per traveller. Arrives 2 days later. 27 hours 5 minutes total travel time, One stop, Stopover for 11 hours 5 minutes in Paris."/>
        <s v="Select and show fare information for Air France flight, departing at 18:50 from Lisbon, arriving at 05:55 in Tokyo, Priced at €1,040 Return per traveller, 4 left at this price. Arrives 2 days later. 27 hours 5 minutes total travel time, One stop, Stopover for 11 hours 5 minutes in Paris."/>
        <s v="Select and show fare information for Air France flight, departing at 18:50 from Lisbon, arriving at 05:55 in Tokyo, Priced at €1,040 Return per traveller, 5 left at this price. Arrives 2 days later. 27 hours 5 minutes total travel time, One stop, Stopover for 11 hours 5 minutes in Paris."/>
        <s v="Select and show fare information for Air France flight, departing at 18:50 from Lisbon, arriving at 05:55 in Tokyo, Priced at €1,040 Return per traveller. Arrives 2 days later. 27 hours 5 minutes total travel time, One stop, Stopover for 11 hours 5 minutes in Paris."/>
        <s v="Select and show fare information for Air France flight, departing at 18:50 from Lisbon, arriving at 05:55 in Tokyo, Priced at €1,041 Return per traveller, 5 left at this price. Arrives 2 days later. 27 hours 5 minutes total travel time, One stop, Stopover for 11 hours 5 minutes in Paris."/>
        <s v="Select and show fare information for Air France flight, departing at 18:50 from Lisbon, arriving at 05:55 in Tokyo, Priced at €1,041 Return per traveller. Arrives 2 days later. 27 hours 5 minutes total travel time, One stop, Stopover for 11 hours 5 minutes in Paris."/>
        <s v="Select and show fare information for Air France flight, departing at 18:50 from Lisbon, arriving at 05:55 in Tokyo, Priced at €1,044 Return per traveller. Arrives 2 days later. 27 hours 5 minutes total travel time, One stop, Stopover for 11 hours 5 minutes in Paris."/>
        <s v="Select and show fare information for Air France flight, departing at 18:50 from Lisbon, arriving at 05:55 in Tokyo, Priced at €1,070 Return per traveller. Arrives 2 days later. 27 hours 5 minutes total travel time, One stop, Stopover for 11 hours 5 minutes in Paris."/>
        <s v="Select and show fare information for Air France flight, departing at 18:50 from Lisbon, arriving at 05:55 in Tokyo, Priced at €1,082 Return per traveller, 4 left at this price. Arrives 2 days later. 27 hours 5 minutes total travel time, One stop, Stopover for 11 hours 5 minutes in Paris."/>
        <s v="Select and show fare information for Air France flight, departing at 18:50 from Lisbon, arriving at 05:55 in Tokyo, Priced at €1,082 Return per traveller, 5 left at this price. Arrives 2 days later. 27 hours 5 minutes total travel time, One stop, Stopover for 11 hours 5 minutes in Paris."/>
        <s v="Select and show fare information for Air France flight, departing at 18:50 from Lisbon, arriving at 05:55 in Tokyo, Priced at €1,083 Return per traveller, 3 left at this price. Arrives 2 days later. 27 hours 5 minutes total travel time, One stop, Stopover for 11 hours 5 minutes in Paris."/>
        <s v="Select and show fare information for Air France flight, departing at 18:50 from Lisbon, arriving at 05:55 in Tokyo, Priced at €1,083 Return per traveller, 4 left at this price. Arrives 2 days later. 27 hours 5 minutes total travel time, One stop, Stopover for 11 hours 5 minutes in Paris."/>
        <s v="Select and show fare information for Air France flight, departing at 18:50 from Lisbon, arriving at 05:55 in Tokyo, Priced at €1,084 Return per traveller. Arrives 2 days later. 27 hours 5 minutes total travel time, One stop, Stopover for 11 hours 5 minutes in Paris."/>
        <s v="Select and show fare information for Air France flight, departing at 18:50 from Lisbon, arriving at 05:55 in Tokyo, Priced at €1,086 Return per traveller. Arrives 2 days later. 27 hours 5 minutes total travel time, One stop, Stopover for 11 hours 5 minutes in Paris."/>
        <s v="Select and show fare information for Air France flight, departing at 18:50 from Lisbon, arriving at 05:55 in Tokyo, Priced at €1,087 Return per traveller. Arrives 2 days later. 27 hours 5 minutes total travel time, One stop, Stopover for 11 hours 5 minutes in Paris."/>
        <s v="Select and show fare information for Air France flight, departing at 18:50 from Lisbon, arriving at 05:55 in Tokyo, Priced at €1,100 Return per traveller, 1 left at this price. Arrives 2 days later. 27 hours 5 minutes total travel time, One stop, Stopover for 11 hours 5 minutes in Paris."/>
        <s v="Select and show fare information for Air France flight, departing at 18:50 from Lisbon, arriving at 05:55 in Tokyo, Priced at €1,104 Return per traveller, 5 left at this price. Arrives 2 days later. 27 hours 5 minutes total travel time, One stop, Stopover for 11 hours 5 minutes in Paris."/>
        <s v="Select and show fare information for Air France flight, departing at 18:50 from Lisbon, arriving at 05:55 in Tokyo, Priced at €1,115 Return per traveller, 5 left at this price. Arrives 2 days later. 27 hours 5 minutes total travel time, One stop, Stopover for 11 hours 5 minutes in Paris."/>
        <s v="Select and show fare information for Air France flight, departing at 18:50 from Lisbon, arriving at 05:55 in Tokyo, Priced at €1,115 Return per traveller. Arrives 2 days later. 27 hours 5 minutes total travel time, One stop, Stopover for 11 hours 5 minutes in Paris."/>
        <s v="Select and show fare information for Air France flight, departing at 18:50 from Lisbon, arriving at 05:55 in Tokyo, Priced at €1,117 Return per traveller, 1 left at this price. Arrives 2 days later. 27 hours 5 minutes total travel time, One stop, Stopover for 11 hours 5 minutes in Paris."/>
        <s v="Select and show fare information for Air France flight, departing at 18:50 from Lisbon, arriving at 05:55 in Tokyo, Priced at €1,117 Return per traveller, 3 left at this price. Arrives 2 days later. 27 hours 5 minutes total travel time, One stop, Stopover for 11 hours 5 minutes in Paris."/>
        <s v="Select and show fare information for Air France flight, departing at 18:50 from Lisbon, arriving at 05:55 in Tokyo, Priced at €1,117 Return per traveller. Arrives 2 days later. 27 hours 5 minutes total travel time, One stop, Stopover for 11 hours 5 minutes in Paris."/>
        <s v="Select and show fare information for Air France flight, departing at 18:50 from Lisbon, arriving at 05:55 in Tokyo, Priced at €1,118 Return per traveller, 1 left at this price. Arrives 2 days later. 27 hours 5 minutes total travel time, One stop, Stopover for 11 hours 5 minutes in Paris."/>
        <s v="Select and show fare information for Air France flight, departing at 18:50 from Lisbon, arriving at 05:55 in Tokyo, Priced at €1,118 Return per traveller, 3 left at this price. Arrives 2 days later. 27 hours 5 minutes total travel time, One stop, Stopover for 11 hours 5 minutes in Paris."/>
        <s v="Select and show fare information for Air France flight, departing at 18:50 from Lisbon, arriving at 05:55 in Tokyo, Priced at €1,120 Return per traveller, 5 left at this price. Arrives 2 days later. 27 hours 5 minutes total travel time, One stop, Stopover for 11 hours 5 minutes in Paris."/>
        <s v="Select and show fare information for Air France flight, departing at 18:50 from Lisbon, arriving at 05:55 in Tokyo, Priced at €1,120 Return per traveller. Arrives 2 days later. 27 hours 5 minutes total travel time, One stop, Stopover for 11 hours 5 minutes in Paris."/>
        <s v="Select and show fare information for Air France flight, departing at 18:50 from Lisbon, arriving at 05:55 in Tokyo, Priced at €1,131 Return per traveller, 4 left at this price. Arrives 2 days later. 27 hours 5 minutes total travel time, One stop, Stopover for 11 hours 5 minutes in Paris."/>
        <s v="Select and show fare information for Air France flight, departing at 18:50 from Lisbon, arriving at 05:55 in Tokyo, Priced at €1,133 Return per traveller, 1 left at this price. Arrives 2 days later. 27 hours 5 minutes total travel time, One stop, Stopover for 11 hours 5 minutes in Paris."/>
        <s v="Select and show fare information for Air France flight, departing at 18:50 from Lisbon, arriving at 05:55 in Tokyo, Priced at €1,134 Return per traveller. Arrives 2 days later. 27 hours 5 minutes total travel time, One stop, Stopover for 11 hours 5 minutes in Paris."/>
        <s v="Select and show fare information for Air France flight, departing at 18:50 from Lisbon, arriving at 05:55 in Tokyo, Priced at €1,136 Return per traveller. Arrives 2 days later. 27 hours 5 minutes total travel time, One stop, Stopover for 11 hours 5 minutes in Paris."/>
        <s v="Select and show fare information for Air France flight, departing at 18:50 from Lisbon, arriving at 05:55 in Tokyo, Priced at €1,137 Return per traveller, 5 left at this price. Arrives 2 days later. 27 hours 5 minutes total travel time, One stop, Stopover for 11 hours 5 minutes in Paris."/>
        <s v="Select and show fare information for Air France flight, departing at 18:50 from Lisbon, arriving at 05:55 in Tokyo, Priced at €1,137 Return per traveller. Arrives 2 days later. 27 hours 5 minutes total travel time, One stop, Stopover for 11 hours 5 minutes in Paris."/>
        <s v="Select and show fare information for Air France flight, departing at 18:50 from Lisbon, arriving at 05:55 in Tokyo, Priced at €1,141 Return per traveller. Arrives 2 days later. 27 hours 5 minutes total travel time, One stop, Stopover for 11 hours 5 minutes in Paris."/>
        <s v="Select and show fare information for Air France flight, departing at 18:50 from Lisbon, arriving at 05:55 in Tokyo, Priced at €1,142 Return per traveller, 2 left at this price. Arrives 2 days later. 27 hours 5 minutes total travel time, One stop, Stopover for 11 hours 5 minutes in Paris."/>
        <s v="Select and show fare information for Air France flight, departing at 18:50 from Lisbon, arriving at 05:55 in Tokyo, Priced at €1,145 Return per traveller. Arrives 2 days later. 27 hours 5 minutes total travel time, One stop, Stopover for 11 hours 5 minutes in Paris."/>
        <s v="Select and show fare information for Air France flight, departing at 18:50 from Lisbon, arriving at 05:55 in Tokyo, Priced at €1,155 Return per traveller, 1 left at this price. Arrives 2 days later. 27 hours 5 minutes total travel time, One stop, Stopover for 11 hours 5 minutes in Paris."/>
        <s v="Select and show fare information for Air France flight, departing at 18:50 from Lisbon, arriving at 05:55 in Tokyo, Priced at €1,156 Return per traveller, 3 left at this price. Arrives 2 days later. 27 hours 5 minutes total travel time, One stop, Stopover for 11 hours 5 minutes in Paris."/>
        <s v="Select and show fare information for Air France flight, departing at 18:50 from Lisbon, arriving at 05:55 in Tokyo, Priced at €1,156 Return per traveller, 5 left at this price. Arrives 2 days later. 27 hours 5 minutes total travel time, One stop, Stopover for 11 hours 5 minutes in Paris."/>
        <s v="Select and show fare information for Air France flight, departing at 18:50 from Lisbon, arriving at 05:55 in Tokyo, Priced at €1,156 Return per traveller. Arrives 2 days later. 27 hours 5 minutes total travel time, One stop, Stopover for 11 hours 5 minutes in Paris."/>
        <s v="Select and show fare information for Air France flight, departing at 18:50 from Lisbon, arriving at 05:55 in Tokyo, Priced at €1,159 Return per traveller, 1 left at this price. Arrives 2 days later. 27 hours 5 minutes total travel time, One stop, Stopover for 11 hours 5 minutes in Paris."/>
        <s v="Select and show fare information for Air France flight, departing at 18:50 from Lisbon, arriving at 05:55 in Tokyo, Priced at €1,159 Return per traveller, 3 left at this price. Arrives 2 days later. 27 hours 5 minutes total travel time, One stop, Stopover for 11 hours 5 minutes in Paris."/>
        <s v="Select and show fare information for Air France flight, departing at 18:50 from Lisbon, arriving at 05:55 in Tokyo, Priced at €1,159 Return per traveller. Arrives 2 days later. 27 hours 5 minutes total travel time, One stop, Stopover for 11 hours 5 minutes in Paris."/>
        <s v="Select and show fare information for Air France flight, departing at 18:50 from Lisbon, arriving at 05:55 in Tokyo, Priced at €1,163 Return per traveller, 5 left at this price. Arrives 2 days later. 27 hours 5 minutes total travel time, One stop, Stopover for 11 hours 5 minutes in Paris."/>
        <s v="Select and show fare information for Air France flight, departing at 18:50 from Lisbon, arriving at 05:55 in Tokyo, Priced at €1,167 Return per traveller, 3 left at this price. Arrives 2 days later. 27 hours 5 minutes total travel time, One stop, Stopover for 11 hours 5 minutes in Paris."/>
        <s v="Select and show fare information for Air France flight, departing at 18:50 from Lisbon, arriving at 05:55 in Tokyo, Priced at €1,167 Return per traveller. Arrives 2 days later. 27 hours 5 minutes total travel time, One stop, Stopover for 11 hours 5 minutes in Paris."/>
        <s v="Select and show fare information for Air France flight, departing at 18:50 from Lisbon, arriving at 05:55 in Tokyo, Priced at €1,168 Return per traveller, 2 left at this price. Arrives 2 days later. 27 hours 5 minutes total travel time, One stop, Stopover for 11 hours 5 minutes in Paris."/>
        <s v="Select and show fare information for Air France flight, departing at 18:50 from Lisbon, arriving at 05:55 in Tokyo, Priced at €1,168 Return per traveller, 3 left at this price. Arrives 2 days later. 27 hours 5 minutes total travel time, One stop, Stopover for 11 hours 5 minutes in Paris."/>
        <s v="Select and show fare information for Air France flight, departing at 18:50 from Lisbon, arriving at 05:55 in Tokyo, Priced at €1,168 Return per traveller, 4 left at this price. Arrives 2 days later. 27 hours 5 minutes total travel time, One stop, Stopover for 11 hours 5 minutes in Paris."/>
        <s v="Select and show fare information for Air France flight, departing at 18:50 from Lisbon, arriving at 05:55 in Tokyo, Priced at €1,174 Return per traveller. Arrives 2 days later. 27 hours 5 minutes total travel time, One stop, Stopover for 11 hours 5 minutes in Paris."/>
        <s v="Select and show fare information for Air France flight, departing at 18:50 from Lisbon, arriving at 05:55 in Tokyo, Priced at €1,179 Return per traveller. Arrives 2 days later. 27 hours 5 minutes total travel time, One stop, Stopover for 11 hours 5 minutes in Paris."/>
        <s v="Select and show fare information for Air France flight, departing at 18:50 from Lisbon, arriving at 05:55 in Tokyo, Priced at €1,195 Return per traveller, 2 left at this price. Arrives 2 days later. 27 hours 5 minutes total travel time, One stop, Stopover for 11 hours 5 minutes in Paris."/>
        <s v="Select and show fare information for Air France flight, departing at 18:50 from Lisbon, arriving at 05:55 in Tokyo, Priced at €1,196 Return per traveller. Arrives 2 days later. 27 hours 5 minutes total travel time, One stop, Stopover for 11 hours 5 minutes in Paris."/>
        <s v="Select and show fare information for Air France flight, departing at 18:50 from Lisbon, arriving at 05:55 in Tokyo, Priced at €1,199 Return per traveller, 1 left at this price. Arrives 2 days later. 27 hours 5 minutes total travel time, One stop, Stopover for 11 hours 5 minutes in Paris."/>
        <s v="Select and show fare information for Air France flight, departing at 18:50 from Lisbon, arriving at 05:55 in Tokyo, Priced at €1,199 Return per traveller. Arrives 2 days later. 27 hours 5 minutes total travel time, One stop, Stopover for 11 hours 5 minutes in Paris."/>
        <s v="Select and show fare information for Air France flight, departing at 18:50 from Lisbon, arriving at 05:55 in Tokyo, Priced at €1,202 Return per traveller, 3 left at this price. Arrives 2 days later. 27 hours 5 minutes total travel time, One stop, Stopover for 11 hours 5 minutes in Paris."/>
        <s v="Select and show fare information for Air France flight, departing at 18:50 from Lisbon, arriving at 05:55 in Tokyo, Priced at €1,202 Return per traveller. Arrives 2 days later. 27 hours 5 minutes total travel time, One stop, Stopover for 11 hours 5 minutes in Paris."/>
        <s v="Select and show fare information for Air France flight, departing at 18:50 from Lisbon, arriving at 05:55 in Tokyo, Priced at €1,205 Return per traveller, 5 left at this price. Arrives 2 days later. 27 hours 5 minutes total travel time, One stop, Stopover for 11 hours 5 minutes in Paris."/>
        <s v="Select and show fare information for Air France flight, departing at 18:50 from Lisbon, arriving at 05:55 in Tokyo, Priced at €1,206 Return per traveller. Arrives 2 days later. 27 hours 5 minutes total travel time, One stop, Stopover for 11 hours 5 minutes in Paris."/>
        <s v="Select and show fare information for Air France flight, departing at 18:50 from Lisbon, arriving at 05:55 in Tokyo, Priced at €1,209 Return per traveller. Arrives 2 days later. 27 hours 5 minutes total travel time, One stop, Stopover for 11 hours 5 minutes in Paris."/>
        <s v="Select and show fare information for Air France flight, departing at 18:50 from Lisbon, arriving at 05:55 in Tokyo, Priced at €1,214 Return per traveller. Arrives 2 days later. 27 hours 5 minutes total travel time, One stop, Stopover for 11 hours 5 minutes in Paris."/>
        <s v="Select and show fare information for Air France flight, departing at 18:50 from Lisbon, arriving at 05:55 in Tokyo, Priced at €1,215 Return per traveller, 3 left at this price. Arrives 2 days later. 27 hours 5 minutes total travel time, One stop, Stopover for 11 hours 5 minutes in Paris."/>
        <s v="Select and show fare information for Air France flight, departing at 18:50 from Lisbon, arriving at 05:55 in Tokyo, Priced at €1,224 Return per traveller, 1 left at this price. Arrives 2 days later. 27 hours 5 minutes total travel time, One stop, Stopover for 11 hours 5 minutes in Paris."/>
        <s v="Select and show fare information for Air France flight, departing at 18:50 from Lisbon, arriving at 05:55 in Tokyo, Priced at €1,226 Return per traveller, 2 left at this price. Arrives 2 days later. 27 hours 5 minutes total travel time, One stop, Stopover for 11 hours 5 minutes in Paris."/>
        <s v="Select and show fare information for Air France flight, departing at 18:50 from Lisbon, arriving at 05:55 in Tokyo, Priced at €1,226 Return per traveller, 3 left at this price. Arrives 2 days later. 27 hours 5 minutes total travel time, One stop, Stopover for 11 hours 5 minutes in Paris."/>
        <s v="Select and show fare information for Air France flight, departing at 18:50 from Lisbon, arriving at 05:55 in Tokyo, Priced at €1,229 Return per traveller, 2 left at this price. Arrives 2 days later. 27 hours 5 minutes total travel time, One stop, Stopover for 11 hours 5 minutes in Paris."/>
        <s v="Select and show fare information for Air France flight, departing at 18:50 from Lisbon, arriving at 05:55 in Tokyo, Priced at €1,230 Return per traveller, 2 left at this price. Arrives 2 days later. 27 hours 5 minutes total travel time, One stop, Stopover for 11 hours 5 minutes in Paris."/>
        <s v="Select and show fare information for Air France flight, departing at 18:50 from Lisbon, arriving at 05:55 in Tokyo, Priced at €1,248 Return per traveller. Arrives 2 days later. 27 hours 5 minutes total travel time, One stop, Stopover for 11 hours 5 minutes in Paris."/>
        <s v="Select and show fare information for Air France flight, departing at 18:50 from Lisbon, arriving at 05:55 in Tokyo, Priced at €1,249 Return per traveller, 1 left at this price. Arrives 2 days later. 27 hours 5 minutes total travel time, One stop, Stopover for 11 hours 5 minutes in Paris."/>
        <s v="Select and show fare information for Air France flight, departing at 18:50 from Lisbon, arriving at 05:55 in Tokyo, Priced at €1,250 Return per traveller, 5 left at this price. Arrives 2 days later. 27 hours 5 minutes total travel time, One stop, Stopover for 11 hours 5 minutes in Paris."/>
        <s v="Select and show fare information for Air France flight, departing at 18:50 from Lisbon, arriving at 05:55 in Tokyo, Priced at €1,251 Return per traveller. Arrives 2 days later. 27 hours 5 minutes total travel time, One stop, Stopover for 11 hours 5 minutes in Paris."/>
        <s v="Select and show fare information for Air France flight, departing at 18:50 from Lisbon, arriving at 05:55 in Tokyo, Priced at €1,252 Return per traveller, 1 left at this price. Arrives 2 days later. 27 hours 5 minutes total travel time, One stop, Stopover for 11 hours 5 minutes in Paris."/>
        <s v="Select and show fare information for Air France flight, departing at 18:50 from Lisbon, arriving at 05:55 in Tokyo, Priced at €1,252 Return per traveller, 5 left at this price. Arrives 2 days later. 27 hours 5 minutes total travel time, One stop, Stopover for 11 hours 5 minutes in Paris."/>
        <s v="Select and show fare information for Air France flight, departing at 18:50 from Lisbon, arriving at 05:55 in Tokyo, Priced at €1,264 Return per traveller, 1 left at this price. Arrives 2 days later. 27 hours 5 minutes total travel time, One stop, Stopover for 11 hours 5 minutes in Paris."/>
        <s v="Select and show fare information for Air France flight, departing at 18:50 from Lisbon, arriving at 05:55 in Tokyo, Priced at €1,265 Return per traveller, 3 left at this price. Arrives 2 days later. 27 hours 5 minutes total travel time, One stop, Stopover for 11 hours 5 minutes in Paris."/>
        <s v="Select and show fare information for Air France flight, departing at 18:50 from Lisbon, arriving at 05:55 in Tokyo, Priced at €1,265 Return per traveller. Arrives 2 days later. 27 hours 5 minutes total travel time, One stop, Stopover for 11 hours 5 minutes in Paris."/>
        <s v="Select and show fare information for Air France flight, departing at 18:50 from Lisbon, arriving at 05:55 in Tokyo, Priced at €1,268 Return per traveller, 2 left at this price. Arrives 2 days later. 27 hours 5 minutes total travel time, One stop, Stopover for 11 hours 5 minutes in Paris."/>
        <s v="Select and show fare information for Air France flight, departing at 18:50 from Lisbon, arriving at 05:55 in Tokyo, Priced at €1,268 Return per traveller. Arrives 2 days later. 27 hours 5 minutes total travel time, One stop, Stopover for 11 hours 5 minutes in Paris."/>
        <s v="Select and show fare information for Air France flight, departing at 18:50 from Lisbon, arriving at 05:55 in Tokyo, Priced at €1,298 Return per traveller, 1 left at this price. Arrives 2 days later. 27 hours 5 minutes total travel time, One stop, Stopover for 11 hours 5 minutes in Paris."/>
        <s v="Select and show fare information for Air France flight, departing at 18:50 from Lisbon, arriving at 05:55 in Tokyo, Priced at €1,298 Return per traveller. Arrives 2 days later. 27 hours 5 minutes total travel time, One stop, Stopover for 11 hours 5 minutes in Paris."/>
        <s v="Select and show fare information for Air France flight, departing at 18:50 from Lisbon, arriving at 05:55 in Tokyo, Priced at €1,299 Return per traveller, 3 left at this price. Arrives 2 days later. 27 hours 5 minutes total travel time, One stop, Stopover for 11 hours 5 minutes in Paris."/>
        <s v="Select and show fare information for Air France flight, departing at 18:50 from Lisbon, arriving at 05:55 in Tokyo, Priced at €1,299 Return per traveller, 4 left at this price. Arrives 2 days later. 27 hours 5 minutes total travel time, One stop, Stopover for 11 hours 5 minutes in Paris."/>
        <s v="Select and show fare information for Air France flight, departing at 18:50 from Lisbon, arriving at 05:55 in Tokyo, Priced at €1,299 Return per traveller, 5 left at this price. Arrives 2 days later. 27 hours 5 minutes total travel time, One stop, Stopover for 11 hours 5 minutes in Paris."/>
        <s v="Select and show fare information for Air France flight, departing at 18:50 from Lisbon, arriving at 05:55 in Tokyo, Priced at €1,299 Return per traveller. Arrives 2 days later. 27 hours 5 minutes total travel time, One stop, Stopover for 11 hours 5 minutes in Paris."/>
        <s v="Select and show fare information for Air France flight, departing at 18:50 from Lisbon, arriving at 05:55 in Tokyo, Priced at €1,300 Return per traveller, 2 left at this price. Arrives 2 days later. 27 hours 5 minutes total travel time, One stop, Stopover for 11 hours 5 minutes in Paris."/>
        <s v="Select and show fare information for Air France flight, departing at 18:50 from Lisbon, arriving at 05:55 in Tokyo, Priced at €1,302 Return per traveller, 4 left at this price. Arrives 2 days later. 27 hours 5 minutes total travel time, One stop, Stopover for 11 hours 5 minutes in Paris."/>
        <s v="Select and show fare information for Air France flight, departing at 18:50 from Lisbon, arriving at 05:55 in Tokyo, Priced at €1,302 Return per traveller. Arrives 2 days later. 27 hours 5 minutes total travel time, One stop, Stopover for 11 hours 5 minutes in Paris."/>
        <s v="Select and show fare information for Air France flight, departing at 18:50 from Lisbon, arriving at 05:55 in Tokyo, Priced at €1,307 Return per traveller. Arrives 2 days later. 27 hours 5 minutes total travel time, One stop, Stopover for 11 hours 5 minutes in Paris."/>
        <s v="Select and show fare information for Air France flight, departing at 18:50 from Lisbon, arriving at 05:55 in Tokyo, Priced at €1,308 Return per traveller, 5 left at this price. Arrives 2 days later. 27 hours 5 minutes total travel time, One stop, Stopover for 11 hours 5 minutes in Paris."/>
        <s v="Select and show fare information for Air France flight, departing at 18:50 from Lisbon, arriving at 05:55 in Tokyo, Priced at €1,308 Return per traveller. Arrives 2 days later. 27 hours 5 minutes total travel time, One stop, Stopover for 11 hours 5 minutes in Paris."/>
        <s v="Select and show fare information for Air France flight, departing at 18:50 from Lisbon, arriving at 05:55 in Tokyo, Priced at €1,311 Return per traveller, 1 left at this price. Arrives 2 days later. 27 hours 5 minutes total travel time, One stop, Stopover for 11 hours 5 minutes in Paris."/>
        <s v="Select and show fare information for Air France flight, departing at 18:50 from Lisbon, arriving at 05:55 in Tokyo, Priced at €1,311 Return per traveller. Arrives 2 days later. 27 hours 5 minutes total travel time, One stop, Stopover for 11 hours 5 minutes in Paris."/>
        <s v="Select and show fare information for Air France flight, departing at 18:50 from Lisbon, arriving at 05:55 in Tokyo, Priced at €1,337 Return per traveller, 5 left at this price. Arrives 2 days later. 27 hours 5 minutes total travel time, One stop, Stopover for 11 hours 5 minutes in Paris."/>
        <s v="Select and show fare information for Air France flight, departing at 18:50 from Lisbon, arriving at 05:55 in Tokyo, Priced at €1,337 Return per traveller. Arrives 2 days later. 27 hours 5 minutes total travel time, One stop, Stopover for 11 hours 5 minutes in Paris."/>
        <s v="Select and show fare information for Air France flight, departing at 18:50 from Lisbon, arriving at 05:55 in Tokyo, Priced at €1,345 Return per traveller. Arrives 2 days later. 27 hours 5 minutes total travel time, One stop, Stopover for 11 hours 5 minutes in Paris."/>
        <s v="Select and show fare information for Air France flight, departing at 18:50 from Lisbon, arriving at 05:55 in Tokyo, Priced at €1,357 Return per traveller. Arrives 2 days later. 27 hours 5 minutes total travel time, One stop, Stopover for 11 hours 5 minutes in Paris."/>
        <s v="Select and show fare information for Air France flight, departing at 18:50 from Lisbon, arriving at 05:55 in Tokyo, Priced at €1,358 Return per traveller, 1 left at this price. Arrives 2 days later. 27 hours 5 minutes total travel time, One stop, Stopover for 11 hours 5 minutes in Paris."/>
        <s v="Select and show fare information for Air France flight, departing at 18:50 from Lisbon, arriving at 05:55 in Tokyo, Priced at €1,358 Return per traveller, 5 left at this price. Arrives 2 days later. 27 hours 5 minutes total travel time, One stop, Stopover for 11 hours 5 minutes in Paris."/>
        <s v="Select and show fare information for Air France flight, departing at 18:50 from Lisbon, arriving at 05:55 in Tokyo, Priced at €1,358 Return per traveller. Arrives 2 days later. 27 hours 5 minutes total travel time, One stop, Stopover for 11 hours 5 minutes in Paris."/>
        <s v="Select and show fare information for Air France flight, departing at 18:50 from Lisbon, arriving at 05:55 in Tokyo, Priced at €1,359 Return per traveller, 2 left at this price. Arrives 2 days later. 27 hours 5 minutes total travel time, One stop, Stopover for 11 hours 5 minutes in Paris."/>
        <s v="Select and show fare information for Air France flight, departing at 18:50 from Lisbon, arriving at 05:55 in Tokyo, Priced at €1,359 Return per traveller. Arrives 2 days later. 27 hours 5 minutes total travel time, One stop, Stopover for 11 hours 5 minutes in Paris."/>
        <s v="Select and show fare information for Air France flight, departing at 18:50 from Lisbon, arriving at 05:55 in Tokyo, Priced at €1,361 Return per traveller. Arrives 2 days later. 27 hours 5 minutes total travel time, One stop, Stopover for 11 hours 5 minutes in Paris."/>
        <s v="Select and show fare information for Air France flight, departing at 18:50 from Lisbon, arriving at 05:55 in Tokyo, Priced at €1,381 Return per traveller, 1 left at this price. Arrives 2 days later. 27 hours 5 minutes total travel time, One stop, Stopover for 11 hours 5 minutes in Paris."/>
        <s v="Select and show fare information for Air France flight, departing at 18:50 from Lisbon, arriving at 05:55 in Tokyo, Priced at €1,381 Return per traveller. Arrives 2 days later. 27 hours 5 minutes total travel time, One stop, Stopover for 11 hours 5 minutes in Paris."/>
        <s v="Select and show fare information for Air France flight, departing at 18:50 from Lisbon, arriving at 05:55 in Tokyo, Priced at €1,384 Return per traveller, 1 left at this price. Arrives 2 days later. 27 hours 5 minutes total travel time, One stop, Stopover for 11 hours 5 minutes in Paris."/>
        <s v="Select and show fare information for Air France flight, departing at 18:50 from Lisbon, arriving at 05:55 in Tokyo, Priced at €1,384 Return per traveller. Arrives 2 days later. 27 hours 5 minutes total travel time, One stop, Stopover for 11 hours 5 minutes in Paris."/>
        <s v="Select and show fare information for Air France flight, departing at 18:50 from Lisbon, arriving at 05:55 in Tokyo, Priced at €1,392 Return per traveller, 3 left at this price. Arrives 2 days later. 27 hours 5 minutes total travel time, One stop, Stopover for 11 hours 5 minutes in Paris."/>
        <s v="Select and show fare information for Air France flight, departing at 18:50 from Lisbon, arriving at 05:55 in Tokyo, Priced at €1,396 Return per traveller, 5 left at this price. Arrives 2 days later. 27 hours 5 minutes total travel time, One stop, Stopover for 11 hours 5 minutes in Paris."/>
        <s v="Select and show fare information for Air France flight, departing at 18:50 from Lisbon, arriving at 05:55 in Tokyo, Priced at €1,417 Return per traveller, 5 left at this price. Arrives 2 days later. 27 hours 5 minutes total travel time, One stop, Stopover for 11 hours 5 minutes in Paris."/>
        <s v="Select and show fare information for Air France flight, departing at 18:50 from Lisbon, arriving at 05:55 in Tokyo, Priced at €1,430 Return per traveller, 1 left at this price. Arrives 2 days later. 27 hours 5 minutes total travel time, One stop, Stopover for 11 hours 5 minutes in Paris."/>
        <s v="Select and show fare information for Air France flight, departing at 18:50 from Lisbon, arriving at 05:55 in Tokyo, Priced at €1,430 Return per traveller. Arrives 2 days later. 27 hours 5 minutes total travel time, One stop, Stopover for 11 hours 5 minutes in Paris."/>
        <s v="Select and show fare information for Air France flight, departing at 18:50 from Lisbon, arriving at 05:55 in Tokyo, Priced at €1,431 Return per traveller. Arrives 2 days later. 27 hours 5 minutes total travel time, One stop, Stopover for 11 hours 5 minutes in Paris."/>
        <s v="Select and show fare information for Air France flight, departing at 18:50 from Lisbon, arriving at 05:55 in Tokyo, Priced at €1,432 Return per traveller. Arrives 2 days later. 27 hours 5 minutes total travel time, One stop, Stopover for 11 hours 5 minutes in Paris."/>
        <s v="Select and show fare information for Air France flight, departing at 18:50 from Lisbon, arriving at 05:55 in Tokyo, Priced at €1,434 Return per traveller. Arrives 2 days later. 27 hours 5 minutes total travel time, One stop, Stopover for 11 hours 5 minutes in Paris."/>
        <s v="Select and show fare information for Air France flight, departing at 18:50 from Lisbon, arriving at 05:55 in Tokyo, Priced at €1,449 Return per traveller. Arrives 2 days later. 27 hours 5 minutes total travel time, One stop, Stopover for 11 hours 5 minutes in Paris."/>
        <s v="Select and show fare information for Air France flight, departing at 18:50 from Lisbon, arriving at 05:55 in Tokyo, Priced at €1,472 Return per traveller, 2 left at this price. Arrives 2 days later. 27 hours 5 minutes total travel time, One stop, Stopover for 11 hours 5 minutes in Paris."/>
        <s v="Select and show fare information for Air France flight, departing at 18:50 from Lisbon, arriving at 05:55 in Tokyo, Priced at €1,472 Return per traveller, 4 left at this price. Arrives 2 days later. 27 hours 5 minutes total travel time, One stop, Stopover for 11 hours 5 minutes in Paris."/>
        <s v="Select and show fare information for Air France flight, departing at 18:50 from Lisbon, arriving at 05:55 in Tokyo, Priced at €1,489 Return per traveller. Arrives 2 days later. 27 hours 5 minutes total travel time, One stop, Stopover for 11 hours 5 minutes in Paris."/>
        <s v="Select and show fare information for Air France flight, departing at 18:50 from Lisbon, arriving at 05:55 in Tokyo, Priced at €1,490 Return per traveller, 2 left at this price. Arrives 2 days later. 27 hours 5 minutes total travel time, One stop, Stopover for 11 hours 5 minutes in Paris."/>
        <s v="Select and show fare information for Air France flight, departing at 18:50 from Lisbon, arriving at 05:55 in Tokyo, Priced at €1,493 Return per traveller, 2 left at this price. Arrives 2 days later. 27 hours 5 minutes total travel time, One stop, Stopover for 11 hours 5 minutes in Paris."/>
        <s v="Select and show fare information for Air France flight, departing at 18:50 from Lisbon, arriving at 05:55 in Tokyo, Priced at €1,495 Return per traveller. Arrives 2 days later. 27 hours 5 minutes total travel time, One stop, Stopover for 11 hours 5 minutes in Paris."/>
        <s v="Select and show fare information for Air France flight, departing at 18:50 from Lisbon, arriving at 05:55 in Tokyo, Priced at €1,523 Return per traveller. Arrives 2 days later. 27 hours 5 minutes total travel time, One stop, Stopover for 11 hours 5 minutes in Paris."/>
        <s v="Select and show fare information for Air France flight, departing at 18:50 from Lisbon, arriving at 05:55 in Tokyo, Priced at €1,524 Return per traveller, 1 left at this price. Arrives 2 days later. 27 hours 5 minutes total travel time, One stop, Stopover for 11 hours 5 minutes in Paris."/>
        <s v="Select and show fare information for Air France flight, departing at 18:50 from Lisbon, arriving at 05:55 in Tokyo, Priced at €1,525 Return per traveller, 1 left at this price. Arrives 2 days later. 27 hours 5 minutes total travel time, One stop, Stopover for 11 hours 5 minutes in Paris."/>
        <s v="Select and show fare information for Air France flight, departing at 18:50 from Lisbon, arriving at 05:55 in Tokyo, Priced at €1,526 Return per traveller. Arrives 2 days later. 27 hours 5 minutes total travel time, One stop, Stopover for 11 hours 5 minutes in Paris."/>
        <s v="Select and show fare information for Air France flight, departing at 18:50 from Lisbon, arriving at 05:55 in Tokyo, Priced at €1,542 Return per traveller, 1 left at this price. Arrives 2 days later. 27 hours 5 minutes total travel time, One stop, Stopover for 11 hours 5 minutes in Paris."/>
        <s v="Select and show fare information for Air France flight, departing at 18:50 from Lisbon, arriving at 05:55 in Tokyo, Priced at €1,542 Return per traveller, 2 left at this price. Arrives 2 days later. 27 hours 5 minutes total travel time, One stop, Stopover for 11 hours 5 minutes in Paris."/>
        <s v="Select and show fare information for Air France flight, departing at 18:50 from Lisbon, arriving at 05:55 in Tokyo, Priced at €1,542 Return per traveller, 3 left at this price. Arrives 2 days later. 27 hours 5 minutes total travel time, One stop, Stopover for 11 hours 5 minutes in Paris."/>
        <s v="Select and show fare information for Air France flight, departing at 18:50 from Lisbon, arriving at 05:55 in Tokyo, Priced at €1,542 Return per traveller, 4 left at this price. Arrives 2 days later. 27 hours 5 minutes total travel time, One stop, Stopover for 11 hours 5 minutes in Paris."/>
        <s v="Select and show fare information for Air France flight, departing at 18:50 from Lisbon, arriving at 05:55 in Tokyo, Priced at €1,542 Return per traveller. Arrives 2 days later. 27 hours 5 minutes total travel time, One stop, Stopover for 11 hours 5 minutes in Paris."/>
        <s v="Select and show fare information for Air France flight, departing at 18:50 from Lisbon, arriving at 05:55 in Tokyo, Priced at €1,565 Return per traveller, 1 left at this price. Arrives 2 days later. 27 hours 5 minutes total travel time, One stop, Stopover for 11 hours 5 minutes in Paris."/>
        <s v="Select and show fare information for Air France flight, departing at 18:50 from Lisbon, arriving at 05:55 in Tokyo, Priced at €1,565 Return per traveller, 4 left at this price. Arrives 2 days later. 27 hours 5 minutes total travel time, One stop, Stopover for 11 hours 5 minutes in Paris."/>
        <s v="Select and show fare information for Air France flight, departing at 18:50 from Lisbon, arriving at 05:55 in Tokyo, Priced at €1,565 Return per traveller. Arrives 2 days later. 27 hours 5 minutes total travel time, One stop, Stopover for 11 hours 5 minutes in Paris."/>
        <s v="Select and show fare information for Air France flight, departing at 18:50 from Lisbon, arriving at 05:55 in Tokyo, Priced at €1,572 Return per traveller, 1 left at this price. Arrives 2 days later. 27 hours 5 minutes total travel time, One stop, Stopover for 11 hours 5 minutes in Paris."/>
        <s v="Select and show fare information for Air France flight, departing at 18:50 from Lisbon, arriving at 05:55 in Tokyo, Priced at €1,572 Return per traveller, 2 left at this price. Arrives 2 days later. 27 hours 5 minutes total travel time, One stop, Stopover for 11 hours 5 minutes in Paris."/>
        <s v="Select and show fare information for Air France flight, departing at 18:50 from Lisbon, arriving at 05:55 in Tokyo, Priced at €1,572 Return per traveller, 3 left at this price. Arrives 2 days later. 27 hours 5 minutes total travel time, One stop, Stopover for 11 hours 5 minutes in Paris."/>
        <s v="Select and show fare information for Air France flight, departing at 18:50 from Lisbon, arriving at 05:55 in Tokyo, Priced at €1,572 Return per traveller, 4 left at this price. Arrives 2 days later. 27 hours 5 minutes total travel time, One stop, Stopover for 11 hours 5 minutes in Paris."/>
        <s v="Select and show fare information for Air France flight, departing at 18:50 from Lisbon, arriving at 05:55 in Tokyo, Priced at €1,572 Return per traveller. Arrives 2 days later. 27 hours 5 minutes total travel time, One stop, Stopover for 11 hours 5 minutes in Paris."/>
        <s v="Select and show fare information for Air France flight, departing at 18:50 from Lisbon, arriving at 05:55 in Tokyo, Priced at €1,590 Return per traveller, 5 left at this price. Arrives 2 days later. 27 hours 5 minutes total travel time, One stop, Stopover for 11 hours 5 minutes in Paris."/>
        <s v="Select and show fare information for Air France flight, departing at 18:50 from Lisbon, arriving at 05:55 in Tokyo, Priced at €1,596 Return per traveller. Arrives 2 days later. 27 hours 5 minutes total travel time, One stop, Stopover for 11 hours 5 minutes in Paris."/>
        <s v="Select and show fare information for Air France flight, departing at 18:50 from Lisbon, arriving at 05:55 in Tokyo, Priced at €1,605 Return per traveller. Arrives 2 days later. 27 hours 5 minutes total travel time, One stop, Stopover for 11 hours 5 minutes in Paris."/>
        <s v="Select and show fare information for Air France flight, departing at 18:50 from Lisbon, arriving at 05:55 in Tokyo, Priced at €1,606 Return per traveller, 5 left at this price. Arrives 2 days later. 27 hours 5 minutes total travel time, One stop, Stopover for 11 hours 5 minutes in Paris."/>
        <s v="Select and show fare information for Air France flight, departing at 18:50 from Lisbon, arriving at 05:55 in Tokyo, Priced at €1,607 Return per traveller, 1 left at this price. Arrives 2 days later. 27 hours 5 minutes total travel time, One stop, Stopover for 11 hours 5 minutes in Paris."/>
        <s v="Select and show fare information for Air France flight, departing at 18:50 from Lisbon, arriving at 05:55 in Tokyo, Priced at €1,607 Return per traveller. Arrives 2 days later. 27 hours 5 minutes total travel time, One stop, Stopover for 11 hours 5 minutes in Paris."/>
        <s v="Select and show fare information for Air France flight, departing at 18:50 from Lisbon, arriving at 05:55 in Tokyo, Priced at €1,611 Return per traveller. Arrives 2 days later. 27 hours 5 minutes total travel time, One stop, Stopover for 11 hours 5 minutes in Paris."/>
        <s v="Select and show fare information for Air France flight, departing at 18:50 from Lisbon, arriving at 05:55 in Tokyo, Priced at €1,624 Return per traveller, 4 left at this price. Arrives 2 days later. 27 hours 5 minutes total travel time, One stop, Stopover for 11 hours 5 minutes in Paris."/>
        <s v="Select and show fare information for Air France flight, departing at 18:50 from Lisbon, arriving at 05:55 in Tokyo, Priced at €1,624 Return per traveller, 5 left at this price. Arrives 2 days later. 27 hours 5 minutes total travel time, One stop, Stopover for 11 hours 5 minutes in Paris."/>
        <s v="Select and show fare information for Air France flight, departing at 18:50 from Lisbon, arriving at 05:55 in Tokyo, Priced at €1,624 Return per traveller. Arrives 2 days later. 27 hours 5 minutes total travel time, One stop, Stopover for 11 hours 5 minutes in Paris."/>
        <s v="Select and show fare information for Air France flight, departing at 18:50 from Lisbon, arriving at 05:55 in Tokyo, Priced at €1,626 Return per traveller, 5 left at this price. Arrives 2 days later. 27 hours 5 minutes total travel time, One stop, Stopover for 11 hours 5 minutes in Paris."/>
        <s v="Select and show fare information for Air France flight, departing at 18:50 from Lisbon, arriving at 05:55 in Tokyo, Priced at €1,647 Return per traveller. Arrives 2 days later. 27 hours 5 minutes total travel time, One stop, Stopover for 11 hours 5 minutes in Paris."/>
        <s v="Select and show fare information for Air France flight, departing at 18:50 from Lisbon, arriving at 05:55 in Tokyo, Priced at €1,649 Return per traveller, 1 left at this price. Arrives 2 days later. 27 hours 5 minutes total travel time, One stop, Stopover for 11 hours 5 minutes in Paris."/>
        <s v="Select and show fare information for Air France flight, departing at 18:50 from Lisbon, arriving at 05:55 in Tokyo, Priced at €1,649 Return per traveller, 4 left at this price. Arrives 2 days later. 27 hours 5 minutes total travel time, One stop, Stopover for 11 hours 5 minutes in Paris."/>
        <s v="Select and show fare information for Air France flight, departing at 18:50 from Lisbon, arriving at 05:55 in Tokyo, Priced at €1,649 Return per traveller, 5 left at this price. Arrives 2 days later. 27 hours 5 minutes total travel time, One stop, Stopover for 11 hours 5 minutes in Paris."/>
        <s v="Select and show fare information for Air France flight, departing at 18:50 from Lisbon, arriving at 05:55 in Tokyo, Priced at €1,649 Return per traveller. Arrives 2 days later. 27 hours 5 minutes total travel time, One stop, Stopover for 11 hours 5 minutes in Paris."/>
        <s v="Select and show fare information for Air France flight, departing at 18:50 from Lisbon, arriving at 05:55 in Tokyo, Priced at €1,654 Return per traveller, 2 left at this price. Arrives 2 days later. 27 hours 5 minutes total travel time, One stop, Stopover for 11 hours 5 minutes in Paris."/>
        <s v="Select and show fare information for Air France flight, departing at 18:50 from Lisbon, arriving at 05:55 in Tokyo, Priced at €1,666 Return per traveller, 4 left at this price. Arrives 2 days later. 27 hours 5 minutes total travel time, One stop, Stopover for 11 hours 5 minutes in Paris."/>
        <s v="Select and show fare information for Air France flight, departing at 18:50 from Lisbon, arriving at 05:55 in Tokyo, Priced at €1,677 Return per traveller, 4 left at this price. Arrives 2 days later. 27 hours 5 minutes total travel time, One stop, Stopover for 11 hours 5 minutes in Paris."/>
        <s v="Select and show fare information for Air France flight, departing at 18:50 from Lisbon, arriving at 05:55 in Tokyo, Priced at €1,689 Return per traveller, 1 left at this price. Arrives 2 days later. 27 hours 5 minutes total travel time, One stop, Stopover for 11 hours 5 minutes in Paris."/>
        <s v="Select and show fare information for Air France flight, departing at 18:50 from Lisbon, arriving at 05:55 in Tokyo, Priced at €1,689 Return per traveller. Arrives 2 days later. 27 hours 5 minutes total travel time, One stop, Stopover for 11 hours 5 minutes in Paris."/>
        <s v="Select and show fare information for Air France flight, departing at 18:50 from Lisbon, arriving at 05:55 in Tokyo, Priced at €1,696 Return per traveller, 4 left at this price. Arrives 2 days later. 27 hours 5 minutes total travel time, One stop, Stopover for 11 hours 5 minutes in Paris."/>
        <s v="Select and show fare information for Air France flight, departing at 18:50 from Lisbon, arriving at 05:55 in Tokyo, Priced at €1,707 Return per traveller. Arrives 2 days later. 27 hours 5 minutes total travel time, One stop, Stopover for 11 hours 5 minutes in Paris."/>
        <s v="Select and show fare information for Air France flight, departing at 18:50 from Lisbon, arriving at 05:55 in Tokyo, Priced at €1,708 Return per traveller, 5 left at this price. Arrives 2 days later. 27 hours 5 minutes total travel time, One stop, Stopover for 11 hours 5 minutes in Paris."/>
        <s v="Select and show fare information for Air France flight, departing at 18:50 from Lisbon, arriving at 05:55 in Tokyo, Priced at €1,726 Return per traveller, 2 left at this price. Arrives 2 days later. 27 hours 5 minutes total travel time, One stop, Stopover for 11 hours 5 minutes in Paris."/>
        <s v="Select and show fare information for Air France flight, departing at 18:50 from Lisbon, arriving at 05:55 in Tokyo, Priced at €1,726 Return per traveller, 4 left at this price. Arrives 2 days later. 27 hours 5 minutes total travel time, One stop, Stopover for 11 hours 5 minutes in Paris."/>
        <s v="Select and show fare information for Air France flight, departing at 18:50 from Lisbon, arriving at 05:55 in Tokyo, Priced at €1,726 Return per traveller, 5 left at this price. Arrives 2 days later. 27 hours 5 minutes total travel time, One stop, Stopover for 11 hours 5 minutes in Paris."/>
        <s v="Select and show fare information for Air France flight, departing at 18:50 from Lisbon, arriving at 05:55 in Tokyo, Priced at €1,749 Return per traveller. Arrives 2 days later. 27 hours 5 minutes total travel time, One stop, Stopover for 11 hours 5 minutes in Paris."/>
        <s v="Select and show fare information for Air France flight, departing at 18:50 from Lisbon, arriving at 05:55 in Tokyo, Priced at €1,756 Return per traveller, 2 left at this price. Arrives 2 days later. 27 hours 5 minutes total travel time, One stop, Stopover for 11 hours 5 minutes in Paris."/>
        <s v="Select and show fare information for Air France flight, departing at 18:50 from Lisbon, arriving at 05:55 in Tokyo, Priced at €1,756 Return per traveller, 3 left at this price. Arrives 2 days later. 27 hours 5 minutes total travel time, One stop, Stopover for 11 hours 5 minutes in Paris."/>
        <s v="Select and show fare information for Air France flight, departing at 18:50 from Lisbon, arriving at 05:55 in Tokyo, Priced at €1,756 Return per traveller. Arrives 2 days later. 27 hours 5 minutes total travel time, One stop, Stopover for 11 hours 5 minutes in Paris."/>
        <s v="Select and show fare information for Air France flight, departing at 18:50 from Lisbon, arriving at 05:55 in Tokyo, Priced at €1,780 Return per traveller, 5 left at this price. Arrives 2 days later. 27 hours 5 minutes total travel time, One stop, Stopover for 11 hours 5 minutes in Paris."/>
        <s v="Select and show fare information for Air France flight, departing at 18:50 from Lisbon, arriving at 05:55 in Tokyo, Priced at €1,780 Return per traveller. Arrives 2 days later. 27 hours 5 minutes total travel time, One stop, Stopover for 11 hours 5 minutes in Paris."/>
        <s v="Select and show fare information for Air France flight, departing at 18:50 from Lisbon, arriving at 05:55 in Tokyo, Priced at €1,791 Return per traveller. Arrives 2 days later. 27 hours 5 minutes total travel time, One stop, Stopover for 11 hours 5 minutes in Paris."/>
        <s v="Select and show fare information for Air France flight, departing at 18:50 from Lisbon, arriving at 05:55 in Tokyo, Priced at €1,818 Return per traveller. Arrives 2 days later. 27 hours 5 minutes total travel time, One stop, Stopover for 11 hours 5 minutes in Paris."/>
        <s v="Select and show fare information for Air France flight, departing at 18:50 from Lisbon, arriving at 05:55 in Tokyo, Priced at €1,819 Return per traveller. Arrives 2 days later. 27 hours 5 minutes total travel time, One stop, Stopover for 11 hours 5 minutes in Paris."/>
        <s v="Select and show fare information for Air France flight, departing at 18:50 from Lisbon, arriving at 05:55 in Tokyo, Priced at €1,830 Return per traveller, 4 left at this price. Arrives 2 days later. 27 hours 5 minutes total travel time, One stop, Stopover for 11 hours 5 minutes in Paris."/>
        <s v="Select and show fare information for Air France flight, departing at 18:50 from Lisbon, arriving at 05:55 in Tokyo, Priced at €1,833 Return per traveller. Arrives 2 days later. 27 hours 5 minutes total travel time, One stop, Stopover for 11 hours 5 minutes in Paris."/>
        <s v="Select and show fare information for Air France flight, departing at 18:50 from Lisbon, arriving at 05:55 in Tokyo, Priced at €1,838 Return per traveller. Arrives 2 days later. 27 hours 5 minutes total travel time, One stop, Stopover for 11 hours 5 minutes in Paris."/>
        <s v="Select and show fare information for Air France flight, departing at 18:50 from Lisbon, arriving at 05:55 in Tokyo, Priced at €1,850 Return per traveller. Arrives 2 days later. 27 hours 5 minutes total travel time, One stop, Stopover for 11 hours 5 minutes in Paris."/>
        <s v="Select and show fare information for Air France flight, departing at 18:50 from Lisbon, arriving at 05:55 in Tokyo, Priced at €1,857 Return per traveller, 3 left at this price. Arrives 2 days later. 27 hours 5 minutes total travel time, One stop, Stopover for 11 hours 5 minutes in Paris."/>
        <s v="Select and show fare information for Air France flight, departing at 18:50 from Lisbon, arriving at 05:55 in Tokyo, Priced at €1,857 Return per traveller, 4 left at this price. Arrives 2 days later. 27 hours 5 minutes total travel time, One stop, Stopover for 11 hours 5 minutes in Paris."/>
        <s v="Select and show fare information for Air France flight, departing at 18:50 from Lisbon, arriving at 05:55 in Tokyo, Priced at €1,857 Return per traveller, 5 left at this price. Arrives 2 days later. 27 hours 5 minutes total travel time, One stop, Stopover for 11 hours 5 minutes in Paris."/>
        <s v="Select and show fare information for Air France flight, departing at 18:50 from Lisbon, arriving at 05:55 in Tokyo, Priced at €1,857 Return per traveller. Arrives 2 days later. 27 hours 5 minutes total travel time, One stop, Stopover for 11 hours 5 minutes in Paris."/>
        <s v="Select and show fare information for Air France flight, departing at 18:50 from Lisbon, arriving at 05:55 in Tokyo, Priced at €1,880 Return per traveller, 5 left at this price. Arrives 2 days later. 27 hours 5 minutes total travel time, One stop, Stopover for 11 hours 5 minutes in Paris."/>
        <s v="Select and show fare information for Air France flight, departing at 18:50 from Lisbon, arriving at 05:55 in Tokyo, Priced at €1,880 Return per traveller. Arrives 2 days later. 27 hours 5 minutes total travel time, One stop, Stopover for 11 hours 5 minutes in Paris."/>
        <s v="Select and show fare information for Air France flight, departing at 18:50 from Lisbon, arriving at 05:55 in Tokyo, Priced at €1,887 Return per traveller, 2 left at this price. Arrives 2 days later. 27 hours 5 minutes total travel time, One stop, Stopover for 11 hours 5 minutes in Paris."/>
        <s v="Select and show fare information for Air France flight, departing at 18:50 from Lisbon, arriving at 05:55 in Tokyo, Priced at €1,887 Return per traveller. Arrives 2 days later. 27 hours 5 minutes total travel time, One stop, Stopover for 11 hours 5 minutes in Paris."/>
        <s v="Select and show fare information for Air France flight, departing at 18:50 from Lisbon, arriving at 05:55 in Tokyo, Priced at €1,905 Return per traveller, 5 left at this price. Arrives 2 days later. 27 hours 5 minutes total travel time, One stop, Stopover for 11 hours 5 minutes in Paris."/>
        <s v="Select and show fare information for Air France flight, departing at 18:50 from Lisbon, arriving at 05:55 in Tokyo, Priced at €993 Return per traveller. Arrives 2 days later. 27 hours 5 minutes total travel time, One stop, Stopover for 11 hours 5 minutes in Paris."/>
        <s v="Select and show fare information for Air France flight, departing at 18:50 from Lisbon, arriving at 08:55 in Tokyo, Priced at €1,145 Return per traveller. Arrives 2 days later. 30 hours 5 minutes total travel time, One stop, Stopover for 14 hours 5 minutes in Paris."/>
        <s v="Select and show fare information for Air France flight, departing at 18:50 from Lisbon, arriving at 08:55 in Tokyo, Priced at €1,190 Return per traveller. Arrives 2 days later. 30 hours 5 minutes total travel time, One stop, Stopover for 14 hours 5 minutes in Paris."/>
        <s v="Select and show fare information for Air France flight, departing at 18:50 from Lisbon, arriving at 08:55 in Tokyo, Priced at €1,204 Return per traveller. Arrives 2 days later. 30 hours 5 minutes total travel time, One stop, Stopover for 14 hours 5 minutes in Paris."/>
        <s v="Select and show fare information for Air France flight, departing at 18:50 from Lisbon, arriving at 08:55 in Tokyo, Priced at €1,216 Return per traveller, 1 left at this price. Arrives 2 days later. 30 hours 5 minutes total travel time, One stop, Stopover for 14 hours 5 minutes in Paris."/>
        <s v="Select and show fare information for Air France flight, departing at 18:50 from Lisbon, arriving at 08:55 in Tokyo, Priced at €1,235 Return per traveller. Arrives 2 days later. 30 hours 5 minutes total travel time, One stop, Stopover for 14 hours 5 minutes in Paris."/>
        <s v="Select and show fare information for Air France flight, departing at 18:50 from Lisbon, arriving at 08:55 in Tokyo, Priced at €1,263 Return per traveller, 5 left at this price. Arrives 2 days later. 30 hours 5 minutes total travel time, One stop, Stopover for 14 hours 5 minutes in Paris."/>
        <s v="Select and show fare information for Air France flight, departing at 18:50 from Lisbon, arriving at 08:55 in Tokyo, Priced at €1,263 Return per traveller. Arrives 2 days later. 30 hours 5 minutes total travel time, One stop, Stopover for 14 hours 5 minutes in Paris."/>
        <s v="Select and show fare information for Air France flight, departing at 18:50 from Lisbon, arriving at 08:55 in Tokyo, Priced at €1,294 Return per traveller. Arrives 2 days later. 30 hours 5 minutes total travel time, One stop, Stopover for 14 hours 5 minutes in Paris."/>
        <s v="Select and show fare information for Air France flight, departing at 18:50 from Lisbon, arriving at 08:55 in Tokyo, Priced at €1,322 Return per traveller. Arrives 2 days later. 30 hours 5 minutes total travel time, One stop, Stopover for 14 hours 5 minutes in Paris."/>
        <s v="Select and show fare information for Air France flight, departing at 18:50 from Lisbon, arriving at 08:55 in Tokyo, Priced at €1,369 Return per traveller, 5 left at this price. Arrives 2 days later. 30 hours 5 minutes total travel time, One stop, Stopover for 14 hours 5 minutes in Paris."/>
        <s v="Select and show fare information for Air France flight, departing at 18:50 from Lisbon, arriving at 08:55 in Tokyo, Priced at €1,372 Return per traveller. Arrives 2 days later. 30 hours 5 minutes total travel time, One stop, Stopover for 14 hours 5 minutes in Paris."/>
        <s v="Select and show fare information for Air France flight, departing at 18:50 from Lisbon, arriving at 08:55 in Tokyo, Priced at €1,442 Return per traveller. Arrives 2 days later. 30 hours 5 minutes total travel time, One stop, Stopover for 14 hours 5 minutes in Paris."/>
        <s v="Select and show fare information for Air France flight, departing at 18:50 from Lisbon, arriving at 08:55 in Tokyo, Priced at €1,445 Return per traveller. Arrives 2 days later. 30 hours 5 minutes total travel time, One stop, Stopover for 14 hours 5 minutes in Paris."/>
        <s v="Select and show fare information for Air France flight, departing at 18:50 from Lisbon, arriving at 08:55 in Tokyo, Priced at €1,501 Return per traveller, 1 left at this price. Arrives 2 days later. 30 hours 5 minutes total travel time, One stop, Stopover for 14 hours 5 minutes in Paris."/>
        <s v="Select and show fare information for Air France flight, departing at 18:50 from Lisbon, arriving at 08:55 in Tokyo, Priced at €1,501 Return per traveller. Arrives 2 days later. 30 hours 5 minutes total travel time, One stop, Stopover for 14 hours 5 minutes in Paris."/>
        <s v="Select and show fare information for Air France flight, departing at 18:50 from Lisbon, arriving at 08:55 in Tokyo, Priced at €1,534 Return per traveller. Arrives 2 days later. 30 hours 5 minutes total travel time, One stop, Stopover for 14 hours 5 minutes in Paris."/>
        <s v="Select and show fare information for Air France flight, departing at 18:50 from Lisbon, arriving at 08:55 in Tokyo, Priced at €1,552 Return per traveller, 4 left at this price. Arrives 2 days later. 30 hours 5 minutes total travel time, One stop, Stopover for 14 hours 5 minutes in Paris."/>
        <s v="Select and show fare information for Air France flight, departing at 18:50 from Lisbon, arriving at 08:55 in Tokyo, Priced at €1,552 Return per traveller, 5 left at this price. Arrives 2 days later. 30 hours 5 minutes total travel time, One stop, Stopover for 14 hours 5 minutes in Paris."/>
        <s v="Select and show fare information for Air France flight, departing at 18:50 from Lisbon, arriving at 08:55 in Tokyo, Priced at €1,552 Return per traveller. Arrives 2 days later. 30 hours 5 minutes total travel time, One stop, Stopover for 14 hours 5 minutes in Paris."/>
        <s v="Select and show fare information for Air France flight, departing at 18:50 from Lisbon, arriving at 08:55 in Tokyo, Priced at €1,553 Return per traveller, 4 left at this price. Arrives 2 days later. 30 hours 5 minutes total travel time, One stop, Stopover for 14 hours 5 minutes in Paris."/>
        <s v="Select and show fare information for Air France flight, departing at 18:50 from Lisbon, arriving at 08:55 in Tokyo, Priced at €1,576 Return per traveller. Arrives 2 days later. 30 hours 5 minutes total travel time, One stop, Stopover for 14 hours 5 minutes in Paris."/>
        <s v="Select and show fare information for Air France flight, departing at 18:50 from Lisbon, arriving at 08:55 in Tokyo, Priced at €1,582 Return per traveller, 2 left at this price. Arrives 2 days later. 30 hours 5 minutes total travel time, One stop, Stopover for 14 hours 5 minutes in Paris."/>
        <s v="Select and show fare information for Air France flight, departing at 18:50 from Lisbon, arriving at 08:55 in Tokyo, Priced at €1,618 Return per traveller, 1 left at this price. Arrives 2 days later. 30 hours 5 minutes total travel time, One stop, Stopover for 14 hours 5 minutes in Paris."/>
        <s v="Select and show fare information for Air France flight, departing at 18:50 from Lisbon, arriving at 08:55 in Tokyo, Priced at €1,658 Return per traveller. Arrives 2 days later. 30 hours 5 minutes total travel time, One stop, Stopover for 14 hours 5 minutes in Paris."/>
        <s v="Select and show fare information for Air France flight, departing at 18:50 from Lisbon, arriving at 08:55 in Tokyo, Priced at €1,736 Return per traveller, 3 left at this price. Arrives 2 days later. 30 hours 5 minutes total travel time, One stop, Stopover for 14 hours 5 minutes in Paris."/>
        <s v="Select and show fare information for Air France flight, departing at 18:50 from Lisbon, arriving at 08:55 in Tokyo, Priced at €1,736 Return per traveller, 4 left at this price. Arrives 2 days later. 30 hours 5 minutes total travel time, One stop, Stopover for 14 hours 5 minutes in Paris."/>
        <s v="Select and show fare information for Air France flight, departing at 18:50 from Lisbon, arriving at 08:55 in Tokyo, Priced at €1,736 Return per traveller, 5 left at this price. Arrives 2 days later. 30 hours 5 minutes total travel time, One stop, Stopover for 14 hours 5 minutes in Paris."/>
        <s v="Select and show fare information for Air France flight, departing at 18:50 from Lisbon, arriving at 08:55 in Tokyo, Priced at €1,736 Return per traveller. Arrives 2 days later. 30 hours 5 minutes total travel time, One stop, Stopover for 14 hours 5 minutes in Paris."/>
        <s v="Select and show fare information for Air France flight, departing at 18:50 from Lisbon, arriving at 08:55 in Tokyo, Priced at €1,760 Return per traveller. Arrives 2 days later. 30 hours 5 minutes total travel time, One stop, Stopover for 14 hours 5 minutes in Paris."/>
        <s v="Select and show fare information for Air France flight, departing at 18:50 from Lisbon, arriving at 08:55 in Tokyo, Priced at €1,766 Return per traveller, 2 left at this price. Arrives 2 days later. 30 hours 5 minutes total travel time, One stop, Stopover for 14 hours 5 minutes in Paris."/>
        <s v="Select and show fare information for Air France flight, departing at 18:50 from Lisbon, arriving at 08:55 in Tokyo, Priced at €1,784 Return per traveller, 5 left at this price. Arrives 2 days later. 30 hours 5 minutes total travel time, One stop, Stopover for 14 hours 5 minutes in Paris."/>
        <s v="Select and show fare information for Air France flight, departing at 18:50 from Lisbon, arriving at 08:55 in Tokyo, Priced at €1,802 Return per traveller, 1 left at this price. Arrives 2 days later. 30 hours 5 minutes total travel time, One stop, Stopover for 14 hours 5 minutes in Paris."/>
        <s v="Select and show fare information for Air France flight, departing at 18:50 from Lisbon, arriving at 09:10 in Tokyo, Priced at €1,634 Return per traveller, 2 left at this price. Arrives 2 days later. 30 hours 20 minutes total travel time, One stop, Stopover for 14 hours 0 minutes in Paris."/>
        <s v="Select and show fare information for Air France flight, departing at 18:50 from Lisbon, arriving at 09:10 in Tokyo, Priced at €1,658 Return per traveller, 5 left at this price. Arrives 2 days later. 30 hours 20 minutes total travel time, One stop, Stopover for 14 hours 0 minutes in Paris."/>
        <s v="Select and show fare information for Air France flight, departing at 18:50 from Lisbon, arriving at 09:10 in Tokyo, Priced at €1,664 Return per traveller, 3 left at this price. Arrives 2 days later. 30 hours 20 minutes total travel time, One stop, Stopover for 14 hours 0 minutes in Paris."/>
        <s v="Select and show fare information for Air France flight, departing at 18:50 from Lisbon, arriving at 09:10 in Tokyo, Priced at €1,664 Return per traveller, 5 left at this price. Arrives 2 days later. 30 hours 20 minutes total travel time, One stop, Stopover for 14 hours 0 minutes in Paris."/>
        <s v="Select and show fare information for Air France flight, departing at 18:50 from Lisbon, arriving at 09:10 in Tokyo, Priced at €1,688 Return per traveller, 5 left at this price. Arrives 2 days later. 30 hours 20 minutes total travel time, One stop, Stopover for 14 hours 0 minutes in Paris."/>
        <s v="Select and show fare information for Air France flight, departing at 18:50 from Lisbon, arriving at 09:10 in Tokyo, Priced at €1,700 Return per traveller, 5 left at this price. Arrives 2 days later. 30 hours 20 minutes total travel time, One stop, Stopover for 14 hours 0 minutes in Paris."/>
        <s v="Select and show fare information for Air France flight, departing at 18:50 from Lisbon, arriving at 09:10 in Tokyo, Priced at €1,718 Return per traveller, 5 left at this price. Arrives 2 days later. 30 hours 20 minutes total travel time, One stop, Stopover for 14 hours 0 minutes in Paris."/>
        <s v="Select and show fare information for Air France flight, departing at 18:50 from Lisbon, arriving at 09:10 in Tokyo, Priced at €1,742 Return per traveller, 5 left at this price. Arrives 2 days later. 30 hours 20 minutes total travel time, One stop, Stopover for 14 hours 0 minutes in Paris."/>
        <s v="Select and show fare information for Air France flight, departing at 18:50 from Lisbon, arriving at 09:10 in Tokyo, Priced at €1,891 Return per traveller. Arrives 2 days later. 30 hours 20 minutes total travel time, One stop, Stopover for 14 hours 0 minutes in Paris."/>
        <s v="Select and show fare information for Air France flight, departing at 18:50 from Lisbon, arriving at 09:10 in Tokyo, Priced at €1,915 Return per traveller, 5 left at this price. Arrives 2 days later. 30 hours 20 minutes total travel time, One stop, Stopover for 14 hours 0 minutes in Paris."/>
        <s v="Select and show fare information for Air France flight, departing at 18:50 from Lisbon, arriving at 18:30 in Tokyo, Priced at €1,097 Return per traveller, 3 left at this price. Arrives 2 days later. 39 hours 40 minutes total travel time, One stop, Stopover for 23 hours 40 minutes in Paris."/>
        <s v="Select and show fare information for Air France flight, departing at 18:50 from Lisbon, arriving at 18:30 in Tokyo, Priced at €1,319 Return per traveller, 2 left at this price. Arrives 2 days later. 39 hours 40 minutes total travel time, One stop, Stopover for 23 hours 40 minutes in Paris."/>
        <s v="Select and show fare information for Air France flight, departing at 18:50 from Lisbon, arriving at 18:30 in Tokyo, Priced at €1,536 Return per traveller, 2 left at this price. Arrives 2 days later. 39 hours 40 minutes total travel time, One stop, Stopover for 23 hours 40 minutes in Paris."/>
        <s v="Select and show fare information for Air France flight, departing at 18:50 from Lisbon, arriving at 18:30 in Tokyo, Priced at €1,891 Return per traveller. Arrives 2 days later. 39 hours 40 minutes total travel time, One stop, Stopover for 23 hours 40 minutes in Paris."/>
        <s v="Select and show fare information for All Nippon Airways flight, departing at 06:15 from Lisbon, arriving at 06:55 in Tokyo, Priced at €1,273 Return per traveller, 1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282 Return per traveller, 1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303 Return per traveller, 1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343 Return per traveller, 1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352 Return per traveller, 1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353 Return per traveller, 1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360 Return per traveller, 1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542 Return per traveller, 2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553 Return per traveller, 4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562 Return per traveller, 1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562 Return per traveller, 4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583 Return per traveller, 4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603 Return per traveller, 4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623 Return per traveller, 4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673 Return per traveller, 4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863 Return per traveller, 4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913 Return per traveller, 4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6:55 in Tokyo, Priced at €1,933 Return per traveller, 4 left at this price. Arrives 1 day later. 16 hours 40 minutes total travel time, One stop, Stopover for 0 hours 55 minutes in Munich.• All Nippon Airways 6080 operated by Lufthansa"/>
        <s v="Select and show fare information for All Nippon Airways flight, departing at 06:15 from Lisbon, arriving at 08:00 in Tokyo, Priced at €1,267 Return per traveller, 2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267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268 Return per traveller, 1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27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287 Return per traveller, 1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287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29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30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32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337 Return per traveller, 1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338 Return per traveller, 2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33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34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35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38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39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404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407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40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413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415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512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513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532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542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543 Return per traveller, 1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613 Return per traveller, 2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613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673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679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688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707 Return per traveller, 4 left at this price. Arrives 1 day later. 17 hours 45 minutes total travel time, One stop, Stopover for 2 hours 20 minutes in Munich.• All Nippon Airways 6080 and 5852 operated by Lufthansa"/>
        <s v="Select and show fare information for All Nippon Airways flight, departing at 06:15 from Lisbon, arriving at 08:00 in Tokyo, Priced at €1,998 Return per traveller, 2 left at this price. Arrives 1 day later. 17 hours 45 minutes total travel time, One stop, Stopover for 2 hours 20 minutes in Munich.• All Nippon Airways 6080 and 5852 operated by Lufthansa"/>
        <s v="Select and show fare information for All Nippon Airways flight, departing at 09:55 from Lisbon, arriving at 17:15 in Tokyo, Priced at €1,584 Return per traveller, 4 left at this price. Arrives 1 day later. 23 hours 20 minutes total travel time, One stop, Stopover for 6 hours 15 minutes in London.• All Nippon Airways 6732 operated by TAP Portugal"/>
        <s v="Select and show fare information for All Nippon Airways flight, departing at 09:55 from Lisbon, arriving at 17:15 in Tokyo, Priced at €1,654 Return per traveller, 4 left at this price. Arrives 1 day later. 23 hours 20 minutes total travel time, One stop, Stopover for 6 hours 15 minutes in London.• All Nippon Airways 6732 operated by TAP Portugal"/>
        <s v="Select and show fare information for All Nippon Airways flight, departing at 09:55 from Lisbon, arriving at 17:15 in Tokyo, Priced at €1,694 Return per traveller, 4 left at this price. Arrives 1 day later. 23 hours 20 minutes total travel time, One stop, Stopover for 6 hours 15 minutes in London.• All Nippon Airways 6732 operated by TAP Portugal"/>
        <s v="Select and show fare information for All Nippon Airways flight, departing at 09:55 from Lisbon, arriving at 17:15 in Tokyo, Priced at €1,704 Return per traveller, 4 left at this price. Arrives 1 day later. 23 hours 20 minutes total travel time, One stop, Stopover for 6 hours 15 minutes in London.• All Nippon Airways 6732 operated by TAP Portugal"/>
        <s v="Select and show fare information for All Nippon Airways flight, departing at 09:55 from Lisbon, arriving at 17:15 in Tokyo, Priced at €1,721 Return per traveller, 4 left at this price. Arrives 1 day later. 23 hours 20 minutes total travel time, One stop, Stopover for 6 hours 15 minutes in London.• All Nippon Airways 6732 operated by TAP Portugal"/>
        <s v="Select and show fare information for All Nippon Airways flight, departing at 10:05 from Lisbon, arriving at 17:15 in Tokyo, Priced at €1,203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203 Return per traveller, 2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204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214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214 Return per traveller, 2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214 Return per traveller, 3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223 Return per traveller, 2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223 Return per traveller, 3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274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284 Return per traveller, 2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284 Return per traveller, 3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324 Return per traveller, 2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334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334 Return per traveller, 2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334 Return per traveller, 3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343 Return per traveller, 2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344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354 Return per traveller, 3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404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413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424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434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474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573 Return per traveller, 2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573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574 Return per traveller, 1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584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593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644 Return per traveller, 2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644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654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694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704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714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719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721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0:05 from Lisbon, arriving at 17:15 in Tokyo, Priced at €1,818 Return per traveller, 4 left at this price. Arrives 1 day later. 23 hours 10 minutes total travel time, One stop, Stopover for 6 hours 15 minutes in London.• All Nippon Airways 6732 operated by TAP Portugal"/>
        <s v="Select and show fare information for All Nippon Airways flight, departing at 12:05 from Lisbon, arriving at 16:10 in Tokyo, Priced at €1,272 Return per traveller, 2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283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291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313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333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341 Return per traveller, 1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353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363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403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413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420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547 Return per traveller, 1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547 Return per traveller, 2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547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558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566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588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617 Return per traveller, 2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617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628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667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677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678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684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688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692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695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711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920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973 Return per traveller, 3 left at this price. Arrives 1 day later. 20 hours 5 minutes total travel time, One stop, Stopover for 3 hours 45 minutes in Brussels.• All Nippon Airways 5126 operated by Brussels Airlines"/>
        <s v="Select and show fare information for All Nippon Airways flight, departing at 12:05 from Lisbon, arriving at 16:10 in Tokyo, Priced at €1,973 Return per traveller, 4 left at this price. Arrives 1 day later. 20 hours 5 minutes total travel time, One stop, Stopover for 3 hours 45 minutes in Brussels.• All Nippon Airways 5126 operated by Brussels Airlines"/>
        <s v="Select and show fare information for All Nippon Airways flight, departing at 12:15 from Lisbon, arriving at 08:10 in Tokyo, Priced at €1,300 Return per traveller, 3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300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309 Return per traveller, 1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330 Return per traveller, 3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370 Return per traveller, 3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370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420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429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437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554 Return per traveller, 3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575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584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645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695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704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705 Return per traveller, 2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705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972 Return per traveller, 2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8:10 in Tokyo, Priced at €1,972 Return per traveller, 4 left at this price. Arrives 2 days later. 35 hours 55 minutes total travel time, One stop, Stopover for 19 hours 55 minutes in Frankfurt.• All Nippon Airways 6058 operated by Lufthansa"/>
        <s v="Select and show fare information for All Nippon Airways flight, departing at 12:15 from Lisbon, arriving at 09:50 in Tokyo, Priced at €1,185 Return per traveller, 4 left at this price. Arrives 2 days later. 37 hours 35 minutes total travel time, One stop, Stopover for 21 hours 50 minutes in Frankfurt.• All Nippon Airways 6058 and 5854 operated by Lufthansa"/>
        <s v="Select and show fare information for All Nippon Airways flight, departing at 12:15 from Lisbon, arriving at 09:50 in Tokyo, Priced at €1,194 Return per traveller, 4 left at this price. Arrives 2 days later. 37 hours 35 minutes total travel time, One stop, Stopover for 21 hours 50 minutes in Frankfurt.• All Nippon Airways 6058 and 5854 operated by Lufthansa"/>
        <s v="Select and show fare information for All Nippon Airways flight, departing at 12:15 from Lisbon, arriving at 09:50 in Tokyo, Priced at €1,215 Return per traveller, 4 left at this price. Arrives 2 days later. 37 hours 35 minutes total travel time, One stop, Stopover for 21 hours 50 minutes in Frankfurt.• All Nippon Airways 6058 and 5854 operated by Lufthansa"/>
        <s v="Select and show fare information for All Nippon Airways flight, departing at 12:15 from Lisbon, arriving at 09:50 in Tokyo, Priced at €1,255 Return per traveller, 4 left at this price. Arrives 2 days later. 37 hours 35 minutes total travel time, One stop, Stopover for 21 hours 50 minutes in Frankfurt.• All Nippon Airways 6058 and 5854 operated by Lufthansa"/>
        <s v="Select and show fare information for All Nippon Airways flight, departing at 12:15 from Lisbon, arriving at 09:50 in Tokyo, Priced at €1,295 Return per traveller, 4 left at this price. Arrives 2 days later. 37 hours 35 minutes total travel time, One stop, Stopover for 21 hours 50 minutes in Frankfurt.• All Nippon Airways 6058 and 5854 operated by Lufthansa"/>
        <s v="Select and show fare information for All Nippon Airways flight, departing at 12:15 from Lisbon, arriving at 09:50 in Tokyo, Priced at €1,305 Return per traveller, 4 left at this price. Arrives 2 days later. 37 hours 35 minutes total travel time, One stop, Stopover for 21 hours 50 minutes in Frankfurt.• All Nippon Airways 6058 and 5854 operated by Lufthansa"/>
        <s v="Select and show fare information for All Nippon Airways flight, departing at 12:15 from Lisbon, arriving at 09:50 in Tokyo, Priced at €1,322 Return per traveller, 4 left at this price. Arrives 2 days later. 37 hours 35 minutes total travel time, One stop, Stopover for 21 hours 50 minutes in Frankfurt.• All Nippon Airways 6058 and 5854 operated by Lufthansa"/>
        <s v="Select and show fare information for All Nippon Airways flight, departing at 12:15 from Lisbon, arriving at 16:45 in Tokyo, Priced at €1,285 Return per traveller, 1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355 Return per traveller, 1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549 Return per traveller, 2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550 Return per traveller, 1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560 Return per traveller, 4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569 Return per traveller, 4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590 Return per traveller, 4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619 Return per traveller, 1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620 Return per traveller, 2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620 Return per traveller, 4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630 Return per traveller, 4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670 Return per traveller, 4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680 Return per traveller, 4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810 Return per traveller, 4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880 Return per traveller, 4 left at this price. Arrives 1 day later. 20 hours 30 minutes total travel time, One stop, Stopover for 4 hours 30 minutes in Frankfurt.• All Nippon Airways 6058 operated by Lufthansa"/>
        <s v="Select and show fare information for All Nippon Airways flight, departing at 12:15 from Lisbon, arriving at 16:45 in Tokyo, Priced at €1,956 Return per traveller, 4 left at this price. Arrives 1 day later. 20 hours 30 minutes total travel time, One stop, Stopover for 4 hours 30 minutes in Frankfurt.• All Nippon Airways 6058 operated by Lufthansa"/>
        <s v="Select and show fare information for All Nippon Airways flight, departing at 12:55 from Lisbon, arriving at 17:15 in Tokyo, Priced at €1,354 Return per traveller, 1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363 Return per traveller, 1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384 Return per traveller, 1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424 Return per traveller, 1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474 Return per traveller, 1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573 Return per traveller, 2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573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574 Return per traveller, 1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584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593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644 Return per traveller, 2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644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654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694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704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710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714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719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834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2:55 from Lisbon, arriving at 17:15 in Tokyo, Priced at €1,964 Return per traveller, 4 left at this price. Arrives 1 day later. 20 hours 20 minutes total travel time, One stop, Stopover for 3 hours 25 minutes in London.• All Nippon Airways 6732 operated by TAP Portugal"/>
        <s v="Select and show fare information for All Nippon Airways flight, departing at 14:45 from Lisbon, arriving at 08:10 in Tokyo, Priced at €1,705 Return per traveller, 4 left at this price. Arrives 2 days later. 33 hours 25 minutes total travel time, One stop, Stopover for 17 hours 20 minutes in Frankfurt.• All Nippon Airways 6736 operated by TAP Portugal"/>
        <s v="Select and show fare information for All Nippon Airways flight, departing at 14:45 from Lisbon, arriving at 16:45 in Tokyo, Priced at €1,285 Return per traveller, 1 left at this price. Arrives 1 day later. 18 hours 0 minutes total travel time, One stop, Stopover for 1 hour 55 minutes in Frankfurt.• All Nippon Airways 6736 operated by TAP Portugal"/>
        <s v="Select and show fare information for All Nippon Airways flight, departing at 14:45 from Lisbon, arriving at 16:45 in Tokyo, Priced at €1,294 Return per traveller, 1 left at this price. Arrives 1 day later. 18 hours 0 minutes total travel time, One stop, Stopover for 1 hour 55 minutes in Frankfurt.• All Nippon Airways 6736 operated by TAP Portugal"/>
        <s v="Select and show fare information for All Nippon Airways flight, departing at 14:45 from Lisbon, arriving at 16:45 in Tokyo, Priced at €1,315 Return per traveller, 1 left at this price. Arrives 1 day later. 18 hours 0 minutes total travel time, One stop, Stopover for 1 hour 55 minutes in Frankfurt.• All Nippon Airways 6736 operated by TAP Portugal"/>
        <s v="Select and show fare information for All Nippon Airways flight, departing at 14:45 from Lisbon, arriving at 16:45 in Tokyo, Priced at €1,355 Return per traveller, 1 left at this price. Arrives 1 day later. 18 hours 0 minutes total travel time, One stop, Stopover for 1 hour 55 minutes in Frankfurt.• All Nippon Airways 6736 operated by TAP Portugal"/>
        <s v="Select and show fare information for All Nippon Airways flight, departing at 14:45 from Lisbon, arriving at 16:45 in Tokyo, Priced at €1,405 Return per traveller, 1 left at this price. Arrives 1 day later. 18 hours 0 minutes total travel time, One stop, Stopover for 1 hour 55 minutes in Frankfurt.• All Nippon Airways 6736 operated by TAP Portugal"/>
        <s v="Select and show fare information for All Nippon Airways flight, departing at 14:45 from Lisbon, arriving at 16:45 in Tokyo, Priced at €1,549 Return per traveller, 4 left at this price. Arrives 1 day later. 18 hours 0 minutes total travel time, One stop, Stopover for 1 hour 55 minutes in Frankfurt.• All Nippon Airways 6736 operated by TAP Portugal"/>
        <s v="Select and show fare information for All Nippon Airways flight, departing at 14:45 from Lisbon, arriving at 16:45 in Tokyo, Priced at €1,620 Return per traveller, 2 left at this price. Arrives 1 day later. 18 hours 0 minutes total travel time, One stop, Stopover for 1 hour 55 minutes in Frankfurt.• All Nippon Airways 6736 operated by TAP Portugal"/>
        <s v="Select and show fare information for All Nippon Airways flight, departing at 14:45 from Lisbon, arriving at 16:45 in Tokyo, Priced at €1,630 Return per traveller, 4 left at this price. Arrives 1 day later. 18 hours 0 minutes total travel time, One stop, Stopover for 1 hour 55 minutes in Frankfurt.• All Nippon Airways 6736 operated by TAP Portugal"/>
        <s v="Select and show fare information for Austrian Airlines flight, departing at 08:10 from Lisbon, arriving at 06:55 in Tokyo, Priced at €1,404 Return per traveller, 4 left at this price. Arrives 2 days later. 38 hours 45 minutes total travel time, One stop, Stopover for 22 hours 50 minutes in Vienna.• Austrian Airlines 8152 operated by TAP Portugal, Austrian Airlines 8563 operated by All Nippon Airways"/>
        <s v="Select and show fare information for Austrian Airlines flight, departing at 08:10 from Lisbon, arriving at 06:55 in Tokyo, Priced at €1,412 Return per traveller, 4 left at this price. Arrives 2 days later. 38 hours 45 minutes total travel time, One stop, Stopover for 22 hours 50 minutes in Vienna.• Austrian Airlines 8152 operated by TAP Portugal, Austrian Airlines 8563 operated by All Nippon Airways"/>
        <s v="Select and show fare information for Austrian Airlines flight, departing at 08:10 from Lisbon, arriving at 06:55 in Tokyo, Priced at €1,449 Return per traveller, 4 left at this price. Arrives 2 days later. 38 hours 45 minutes total travel time, One stop, Stopover for 22 hours 50 minutes in Vienna.• Austrian Airlines 8152 operated by TAP Portugal, Austrian Airlines 8563 operated by All Nippon Airways"/>
        <s v="Select and show fare information for Austrian Airlines flight, departing at 08:10 from Lisbon, arriving at 08:50 in Tokyo, Priced at €1,274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304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319 Return per traveller, 1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344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349 Return per traveller, 1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389 Return per traveller, 1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394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428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439 Return per traveller, 1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538 Return per traveller, 1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538 Return per traveller, 2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538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549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557 Return per traveller, 1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557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579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599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07 Return per traveller, 1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08 Return per traveller, 2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08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19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29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58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68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69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77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79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83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685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703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783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799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858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908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918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919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928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929 Return per traveller, 4 left at this price. Arrives 1 day later. 16 hours 40 minutes total travel time, One stop, Stopover for 0 hours 55 minutes in Vienna.• Austrian Airlines 8152 operated by TAP Portugal"/>
        <s v="Select and show fare information for Austrian Airlines flight, departing at 08:10 from Lisbon, arriving at 08:50 in Tokyo, Priced at €1,935 Return per traveller, 4 left at this price. Arrives 1 day later. 16 hours 40 minutes total travel time, One stop, Stopover for 0 hours 55 minutes in Vienna.• Austrian Airlines 8152 operated by TAP Portugal"/>
        <s v="Select and show fare information for Austrian Airlines flight, departing at 14:40 from Lisbon, arriving at 08:50 in Tokyo, Priced at €1,274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282 Return per traveller, 1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304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344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394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538 Return per traveller, 1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538 Return per traveller, 2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538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549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557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608 Return per traveller, 2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608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619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658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668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669 Return per traveller, 4 left at this price. Arrives 2 days later. 34 hours 10 minutes total travel time, One stop, Stopover for 18 hours 25 minutes in Vienna.• Austrian Airlines 8144 operated by TAP Portugal"/>
        <s v="Select and show fare information for Austrian Airlines flight, departing at 14:40 from Lisbon, arriving at 08:50 in Tokyo, Priced at €1,679 Return per traveller, 4 left at this price. Arrives 2 days later. 34 hours 10 minutes total travel time, One stop, Stopover for 18 hours 25 minutes in Vienna.• Austrian Airlines 8144 operated by TAP Portugal"/>
        <s v="Select and show fare information for British Airways flight, departing at 07:10 from Lisbon, arriving at 07:00 in Tokyo, Priced at €1,570 Return per traveller, 4 left at this price. Arrives 2 days later. 39 hours 50 minutes total travel time, One stop, Stopover for 23 hours 15 minutes in London."/>
        <s v="Select and show fare information for British Airways flight, departing at 07:10 from Lisbon, arriving at 07:00 in Tokyo, Priced at €1,570 Return per traveller. Arrives 2 days later. 39 hours 50 minutes total travel time, One stop, Stopover for 23 hours 15 minutes in London."/>
        <s v="Select and show fare information for British Airways flight, departing at 07:10 from Lisbon, arriving at 07:00 in Tokyo, Priced at €1,697 Return per traveller. Arrives 2 days later. 39 hours 50 minutes total travel time, One stop, Stopover for 23 hours 15 minutes in London."/>
        <s v="Select and show fare information for British Airways flight, departing at 07:10 from Lisbon, arriving at 07:00 in Tokyo, Priced at €1,750 Return per traveller, 4 left at this price. Arrives 2 days later. 39 hours 50 minutes total travel time, One stop, Stopover for 23 hours 15 minutes in London."/>
        <s v="Select and show fare information for British Airways flight, departing at 07:10 from Lisbon, arriving at 07:15 in Tokyo, Priced at €1,170 Return per traveller. Arrives 2 days later. 40 hours 5 minutes total travel time, One stop, Stopover for 23 hours 45 minutes in London.• British Airways 4608 operated by Japan Airlines"/>
        <s v="Select and show fare information for British Airways flight, departing at 07:10 from Lisbon, arriving at 07:15 in Tokyo, Priced at €1,225 Return per traveller, 3 left at this price. Arrives 2 days later. 40 hours 5 minutes total travel time, One stop, Stopover for 23 hours 45 minutes in London.• British Airways 4608 operated by Japan Airlines"/>
        <s v="Select and show fare information for British Airways flight, departing at 07:10 from Lisbon, arriving at 07:15 in Tokyo, Priced at €1,297 Return per traveller, 4 left at this price. Arrives 2 days later. 40 hours 5 minutes total travel time, One stop, Stopover for 23 hours 45 minutes in London.• British Airways 4608 operated by Japan Airlines"/>
        <s v="Select and show fare information for British Airways flight, departing at 07:10 from Lisbon, arriving at 07:15 in Tokyo, Priced at €1,321 Return per traveller, 4 left at this price. Arrives 2 days later. 40 hours 5 minutes total travel time, One stop, Stopover for 23 hours 45 minutes in London.• British Airways 4608 operated by Japan Airlines"/>
        <s v="Select and show fare information for British Airways flight, departing at 07:10 from Lisbon, arriving at 07:15 in Tokyo, Priced at €1,386 Return per traveller, 4 left at this price. Arrives 2 days later. 40 hours 5 minutes total travel time, One stop, Stopover for 23 hours 45 minutes in London.• British Airways 4608 operated by Japan Airlines"/>
        <s v="Select and show fare information for British Airways flight, departing at 07:10 from Lisbon, arriving at 10:55 in Tokyo, Priced at €1,740 Return per traveller. Arrives 1 day later. 19 hours 45 minutes total travel time, One stop, Stopover for 3 hours 5 minutes in London."/>
        <s v="Select and show fare information for British Airways flight, departing at 07:10 from Lisbon, arriving at 10:55 in Tokyo, Priced at €1,755 Return per traveller, 5 left at this price. Arrives 1 day later. 19 hours 45 minutes total travel time, One stop, Stopover for 3 hours 5 minutes in London."/>
        <s v="Select and show fare information for British Airways flight, departing at 07:10 from Lisbon, arriving at 10:55 in Tokyo, Priced at €1,765 Return per traveller, 5 left at this price. Arrives 1 day later. 19 hours 45 minutes total travel time, One stop, Stopover for 3 hours 5 minutes in London."/>
        <s v="Select and show fare information for British Airways flight, departing at 07:10 from Lisbon, arriving at 10:55 in Tokyo, Priced at €1,777 Return per traveller, 4 left at this price. Arrives 1 day later. 19 hours 45 minutes total travel time, One stop, Stopover for 3 hours 5 minutes in London."/>
        <s v="Select and show fare information for British Airways flight, departing at 07:10 from Lisbon, arriving at 10:55 in Tokyo, Priced at €1,799 Return per traveller, 2 left at this price. Arrives 1 day later. 19 hours 45 minutes total travel time, One stop, Stopover for 3 hours 5 minutes in London."/>
        <s v="Select and show fare information for British Airways flight, departing at 07:10 from Lisbon, arriving at 10:55 in Tokyo, Priced at €1,799 Return per traveller, 3 left at this price. Arrives 1 day later. 19 hours 45 minutes total travel time, One stop, Stopover for 3 hours 5 minutes in London."/>
        <s v="Select and show fare information for British Airways flight, departing at 07:10 from Lisbon, arriving at 10:55 in Tokyo, Priced at €1,860 Return per traveller, 5 left at this price. Arrives 1 day later. 19 hours 45 minutes total travel time, One stop, Stopover for 3 hours 5 minutes in London."/>
        <s v="Select and show fare information for British Airways flight, departing at 07:10 from Lisbon, arriving at 10:55 in Tokyo, Priced at €1,886 Return per traveller. Arrives 1 day later. 19 hours 45 minutes total travel time, One stop, Stopover for 3 hours 5 minutes in London."/>
        <s v="Select and show fare information for British Airways flight, departing at 07:10 from Lisbon, arriving at 10:55 in Tokyo, Priced at €1,889 Return per traveller, 1 left at this price. Arrives 1 day later. 19 hours 45 minutes total travel time, One stop, Stopover for 3 hours 5 minutes in London."/>
        <s v="Select and show fare information for British Airways flight, departing at 07:10 from Lisbon, arriving at 10:55 in Tokyo, Priced at €1,889 Return per traveller. Arrives 1 day later. 19 hours 45 minutes total travel time, One stop, Stopover for 3 hours 5 minutes in London."/>
        <s v="Select and show fare information for British Airways flight, departing at 07:10 from Lisbon, arriving at 10:55 in Tokyo, Priced at €2,011 Return per traveller. Arrives 1 day later. 19 hours 45 minutes total travel time, One stop, Stopover for 3 hours 5 minutes in London."/>
        <s v="Select and show fare information for British Airways flight, departing at 07:10 from Lisbon, arriving at 17:20 in Tokyo, Priced at €1,460 Return per traveller. Arrives 1 day later. 26 hours 10 minutes total travel time, One stop, Stopover for 9 hours 25 minutes in London.• British Airways 4600 operated by Japan Airlines"/>
        <s v="Select and show fare information for British Airways flight, departing at 07:10 from Lisbon, arriving at 17:20 in Tokyo, Priced at €1,470 Return per traveller, 5 left at this price. Arrives 1 day later. 26 hours 10 minutes total travel time, One stop, Stopover for 9 hours 25 minutes in London.• British Airways 4600 operated by Japan Airlines"/>
        <s v="Select and show fare information for British Airways flight, departing at 07:10 from Lisbon, arriving at 17:20 in Tokyo, Priced at €1,482 Return per traveller, 4 left at this price. Arrives 1 day later. 26 hours 10 minutes total travel time, One stop, Stopover for 9 hours 25 minutes in London.• British Airways 4600 operated by Japan Airlines"/>
        <s v="Select and show fare information for British Airways flight, departing at 07:10 from Lisbon, arriving at 17:20 in Tokyo, Priced at €1,565 Return per traveller. Arrives 1 day later. 26 hours 10 minutes total travel time, One stop, Stopover for 9 hours 25 minutes in London.• British Airways 4600 operated by Japan Airlines"/>
        <s v="Select and show fare information for British Airways flight, departing at 07:15 from Lisbon, arriving at 07:00 in Tokyo, Priced at €1,130 Return per traveller, 1 left at this price. Arrives 2 days later. 39 hours 45 minutes total travel time, One stop, Stopover for 23 hours 10 minutes in London."/>
        <s v="Select and show fare information for British Airways flight, departing at 07:15 from Lisbon, arriving at 07:00 in Tokyo, Priced at €1,310 Return per traveller, 5 left at this price. Arrives 2 days later. 39 hours 45 minutes total travel time, One stop, Stopover for 23 hours 10 minutes in London."/>
        <s v="Select and show fare information for British Airways flight, departing at 07:15 from Lisbon, arriving at 07:15 in Tokyo, Priced at €1,025 Return per traveller, 1 left at this price. Arrives 2 days later. 40 hours 0 minutes total travel time, One stop, Stopover for 23 hours 40 minutes in London.• British Airways 4608 operated by Japan Airlines"/>
        <s v="Select and show fare information for British Airways flight, departing at 07:15 from Lisbon, arriving at 07:15 in Tokyo, Priced at €1,080 Return per traveller, 1 left at this price. Arrives 2 days later. 40 hours 0 minutes total travel time, One stop, Stopover for 23 hours 40 minutes in London.• British Airways 4608 operated by Japan Airlines"/>
        <s v="Select and show fare information for British Airways flight, departing at 07:15 from Lisbon, arriving at 07:15 in Tokyo, Priced at €1,152 Return per traveller, 1 left at this price. Arrives 2 days later. 40 hours 0 minutes total travel time, One stop, Stopover for 23 hours 40 minutes in London.• British Airways 4608 operated by Japan Airlines"/>
        <s v="Select and show fare information for British Airways flight, departing at 07:15 from Lisbon, arriving at 07:15 in Tokyo, Priced at €1,241 Return per traveller, 1 left at this price. Arrives 2 days later. 40 hours 0 minutes total travel time, One stop, Stopover for 23 hours 40 minutes in London.• British Airways 4608 operated by Japan Airlines"/>
        <s v="Select and show fare information for British Airways flight, departing at 07:15 from Lisbon, arriving at 10:55 in Tokyo, Priced at €1,365 Return per traveller, 2 left at this price. Arrives 1 day later. 19 hours 40 minutes total travel time, One stop, Stopover for 3 hours 0 minutes in London."/>
        <s v="Select and show fare information for British Airways flight, departing at 07:15 from Lisbon, arriving at 10:55 in Tokyo, Priced at €1,455 Return per traveller. Arrives 1 day later. 19 hours 40 minutes total travel time, One stop, Stopover for 3 hours 0 minutes in London."/>
        <s v="Select and show fare information for British Airways flight, departing at 07:15 from Lisbon, arriving at 10:55 in Tokyo, Priced at €1,495 Return per traveller. Arrives 1 day later. 19 hours 40 minutes total travel time, One stop, Stopover for 3 hours 0 minutes in London."/>
        <s v="Select and show fare information for British Airways flight, departing at 07:15 from Lisbon, arriving at 10:55 in Tokyo, Priced at €1,505 Return per traveller, 3 left at this price. Arrives 1 day later. 19 hours 40 minutes total travel time, One stop, Stopover for 3 hours 0 minutes in London."/>
        <s v="Select and show fare information for British Airways flight, departing at 07:15 from Lisbon, arriving at 10:55 in Tokyo, Priced at €1,529 Return per traveller, 4 left at this price. Arrives 1 day later. 19 hours 40 minutes total travel time, One stop, Stopover for 3 hours 0 minutes in London."/>
        <s v="Select and show fare information for British Airways flight, departing at 07:15 from Lisbon, arriving at 10:55 in Tokyo, Priced at €1,570 Return per traveller. Arrives 1 day later. 19 hours 40 minutes total travel time, One stop, Stopover for 3 hours 0 minutes in London."/>
        <s v="Select and show fare information for British Airways flight, departing at 07:15 from Lisbon, arriving at 10:55 in Tokyo, Priced at €1,750 Return per traveller, 4 left at this price. Arrives 1 day later. 19 hours 40 minutes total travel time, One stop, Stopover for 3 hours 0 minutes in London."/>
        <s v="Select and show fare information for British Airways flight, departing at 07:15 from Lisbon, arriving at 10:55 in Tokyo, Priced at €1,787 Return per traveller. Arrives 1 day later. 19 hours 40 minutes total travel time, One stop, Stopover for 3 hours 0 minutes in London."/>
        <s v="Select and show fare information for British Airways flight, departing at 07:15 from Lisbon, arriving at 17:20 in Tokyo, Priced at €1,275 Return per traveller. Arrives 1 day later. 26 hours 5 minutes total travel time, One stop, Stopover for 9 hours 20 minutes in London.• British Airways 4600 operated by Japan Airlines"/>
        <s v="Select and show fare information for British Airways flight, departing at 07:15 from Lisbon, arriving at 17:20 in Tokyo, Priced at €1,426 Return per traveller, 4 left at this price. Arrives 1 day later. 26 hours 5 minutes total travel time, One stop, Stopover for 9 hours 20 minutes in London.• British Airways 4600 operated by Japan Airlines"/>
        <s v="Select and show fare information for British Airways flight, departing at 07:15 from Lisbon, arriving at 17:20 in Tokyo, Priced at €1,455 Return per traveller, 4 left at this price. Arrives 1 day later. 26 hours 5 minutes total travel time, One stop, Stopover for 9 hours 20 minutes in London.• British Airways 4600 operated by Japan Airlines"/>
        <s v="Select and show fare information for British Airways flight, departing at 07:15 from Lisbon, arriving at 17:20 in Tokyo, Priced at €1,492 Return per traveller. Arrives 1 day later. 26 hours 5 minutes total travel time, One stop, Stopover for 9 hours 20 minutes in London.• British Airways 4600 operated by Japan Airlines"/>
        <s v="Select and show fare information for British Airways flight, departing at 07:20 from Lisbon, arriving at 07:00 in Tokyo, Priced at €1,310 Return per traveller, 4 left at this price. Arrives 2 days later. 39 hours 40 minutes total travel time, One stop, Stopover for 23 hours 5 minutes in London."/>
        <s v="Select and show fare information for British Airways flight, departing at 07:20 from Lisbon, arriving at 07:00 in Tokyo, Priced at €1,310 Return per traveller, 5 left at this price. Arrives 2 days later. 39 hours 40 minutes total travel time, One stop, Stopover for 23 hours 5 minutes in London."/>
        <s v="Select and show fare information for British Airways flight, departing at 07:20 from Lisbon, arriving at 07:00 in Tokyo, Priced at €1,310 Return per traveller. Arrives 2 days later. 39 hours 40 minutes total travel time, One stop, Stopover for 23 hours 5 minutes in London."/>
        <s v="Select and show fare information for British Airways flight, departing at 07:20 from Lisbon, arriving at 07:00 in Tokyo, Priced at €1,461 Return per traveller, 4 left at this price. Arrives 2 days later. 39 hours 40 minutes total travel time, One stop, Stopover for 23 hours 5 minutes in London."/>
        <s v="Select and show fare information for British Airways flight, departing at 07:20 from Lisbon, arriving at 07:00 in Tokyo, Priced at €1,490 Return per traveller, 4 left at this price. Arrives 2 days later. 39 hours 40 minutes total travel time, One stop, Stopover for 23 hours 5 minutes in London."/>
        <s v="Select and show fare information for British Airways flight, departing at 07:20 from Lisbon, arriving at 07:00 in Tokyo, Priced at €1,505 Return per traveller, 1 left at this price. Arrives 2 days later. 39 hours 40 minutes total travel time, One stop, Stopover for 23 hours 5 minutes in London."/>
        <s v="Select and show fare information for British Airways flight, departing at 07:20 from Lisbon, arriving at 07:00 in Tokyo, Priced at €1,527 Return per traveller. Arrives 2 days later. 39 hours 40 minutes total travel time, One stop, Stopover for 23 hours 5 minutes in London."/>
        <s v="Select and show fare information for British Airways flight, departing at 07:20 from Lisbon, arriving at 07:00 in Tokyo, Priced at €1,529 Return per traveller, 4 left at this price. Arrives 2 days later. 39 hours 40 minutes total travel time, One stop, Stopover for 23 hours 5 minutes in London."/>
        <s v="Select and show fare information for British Airways flight, departing at 07:20 from Lisbon, arriving at 07:00 in Tokyo, Priced at €1,531 Return per traveller, 4 left at this price. Arrives 2 days later. 39 hours 40 minutes total travel time, One stop, Stopover for 23 hours 5 minutes in London."/>
        <s v="Select and show fare information for British Airways flight, departing at 07:20 from Lisbon, arriving at 07:00 in Tokyo, Priced at €1,570 Return per traveller. Arrives 2 days later. 39 hours 40 minutes total travel time, One stop, Stopover for 23 hours 5 minutes in London."/>
        <s v="Select and show fare information for British Airways flight, departing at 07:20 from Lisbon, arriving at 07:00 in Tokyo, Priced at €1,715 Return per traveller. Arrives 2 days later. 39 hours 40 minutes total travel time, One stop, Stopover for 23 hours 5 minutes in London."/>
        <s v="Select and show fare information for British Airways flight, departing at 07:20 from Lisbon, arriving at 07:00 in Tokyo, Priced at €1,738 Return per traveller. Arrives 2 days later. 39 hours 40 minutes total travel time, One stop, Stopover for 23 hours 5 minutes in London."/>
        <s v="Select and show fare information for British Airways flight, departing at 07:20 from Lisbon, arriving at 07:00 in Tokyo, Priced at €1,744 Return per traveller. Arrives 2 days later. 39 hours 40 minutes total travel time, One stop, Stopover for 23 hours 5 minutes in London."/>
        <s v="Select and show fare information for British Airways flight, departing at 07:20 from Lisbon, arriving at 07:00 in Tokyo, Priced at €1,828 Return per traveller. Arrives 2 days later. 39 hours 40 minutes total travel time, One stop, Stopover for 23 hours 5 minutes in London."/>
        <s v="Select and show fare information for British Airways flight, departing at 07:20 from Lisbon, arriving at 07:00 in Tokyo, Priced at €1,895 Return per traveller, 4 left at this price. Arrives 2 days later. 39 hours 40 minutes total travel time, One stop, Stopover for 23 hours 5 minutes in London."/>
        <s v="Select and show fare information for British Airways flight, departing at 07:20 from Lisbon, arriving at 10:55 in Tokyo, Priced at €1,490 Return per traveller. Arrives 1 day later. 19 hours 35 minutes total travel time, One stop, Stopover for 2 hours 55 minutes in London."/>
        <s v="Select and show fare information for British Airways flight, departing at 07:20 from Lisbon, arriving at 10:55 in Tokyo, Priced at €1,570 Return per traveller, 1 left at this price. Arrives 1 day later. 19 hours 35 minutes total travel time, One stop, Stopover for 2 hours 50 minutes in London."/>
        <s v="Select and show fare information for British Airways flight, departing at 07:20 from Lisbon, arriving at 10:55 in Tokyo, Priced at €1,570 Return per traveller, 4 left at this price. Arrives 1 day later. 19 hours 35 minutes total travel time, One stop, Stopover for 2 hours 50 minutes in London."/>
        <s v="Select and show fare information for British Airways flight, departing at 07:20 from Lisbon, arriving at 10:55 in Tokyo, Priced at €1,570 Return per traveller, 4 left at this price. Arrives 1 day later. 19 hours 35 minutes total travel time, One stop, Stopover for 2 hours 55 minutes in London."/>
        <s v="Select and show fare information for British Airways flight, departing at 07:20 from Lisbon, arriving at 10:55 in Tokyo, Priced at €1,570 Return per traveller, 5 left at this price. Arrives 1 day later. 19 hours 35 minutes total travel time, One stop, Stopover for 2 hours 50 minutes in London."/>
        <s v="Select and show fare information for British Airways flight, departing at 07:20 from Lisbon, arriving at 10:55 in Tokyo, Priced at €1,570 Return per traveller. Arrives 1 day later. 19 hours 35 minutes total travel time, One stop, Stopover for 2 hours 50 minutes in London."/>
        <s v="Select and show fare information for British Airways flight, departing at 07:20 from Lisbon, arriving at 10:55 in Tokyo, Priced at €1,570 Return per traveller. Arrives 1 day later. 19 hours 35 minutes total travel time, One stop, Stopover for 2 hours 55 minutes in London."/>
        <s v="Select and show fare information for British Airways flight, departing at 07:20 from Lisbon, arriving at 10:55 in Tokyo, Priced at €1,585 Return per traveller, 4 left at this price. Arrives 1 day later. 19 hours 35 minutes total travel time, One stop, Stopover for 2 hours 55 minutes in London."/>
        <s v="Select and show fare information for British Airways flight, departing at 07:20 from Lisbon, arriving at 10:55 in Tokyo, Priced at €1,625 Return per traveller, 1 left at this price. Arrives 1 day later. 19 hours 35 minutes total travel time, One stop, Stopover for 2 hours 50 minutes in London."/>
        <s v="Select and show fare information for British Airways flight, departing at 07:20 from Lisbon, arriving at 10:55 in Tokyo, Priced at €1,625 Return per traveller, 1 left at this price. Arrives 1 day later. 19 hours 35 minutes total travel time, One stop, Stopover for 2 hours 55 minutes in London."/>
        <s v="Select and show fare information for British Airways flight, departing at 07:20 from Lisbon, arriving at 10:55 in Tokyo, Priced at €1,625 Return per traveller, 2 left at this price. Arrives 1 day later. 19 hours 35 minutes total travel time, One stop, Stopover for 2 hours 50 minutes in London."/>
        <s v="Select and show fare information for British Airways flight, departing at 07:20 from Lisbon, arriving at 10:55 in Tokyo, Priced at €1,625 Return per traveller, 3 left at this price. Arrives 1 day later. 19 hours 35 minutes total travel time, One stop, Stopover for 2 hours 55 minutes in London."/>
        <s v="Select and show fare information for British Airways flight, departing at 07:20 from Lisbon, arriving at 10:55 in Tokyo, Priced at €1,639 Return per traveller, 1 left at this price. Arrives 1 day later. 19 hours 35 minutes total travel time, One stop, Stopover for 2 hours 55 minutes in London."/>
        <s v="Select and show fare information for British Airways flight, departing at 07:20 from Lisbon, arriving at 10:55 in Tokyo, Priced at €1,641 Return per traveller, 4 left at this price. Arrives 1 day later. 19 hours 35 minutes total travel time, One stop, Stopover for 2 hours 55 minutes in London."/>
        <s v="Select and show fare information for British Airways flight, departing at 07:20 from Lisbon, arriving at 10:55 in Tokyo, Priced at €1,658 Return per traveller. Arrives 1 day later. 19 hours 35 minutes total travel time, One stop, Stopover for 2 hours 55 minutes in London."/>
        <s v="Select and show fare information for British Airways flight, departing at 07:20 from Lisbon, arriving at 10:55 in Tokyo, Priced at €1,670 Return per traveller, 4 left at this price. Arrives 1 day later. 19 hours 35 minutes total travel time, One stop, Stopover for 2 hours 55 minutes in London."/>
        <s v="Select and show fare information for British Airways flight, departing at 07:20 from Lisbon, arriving at 10:55 in Tokyo, Priced at €1,685 Return per traveller, 1 left at this price. Arrives 1 day later. 19 hours 35 minutes total travel time, One stop, Stopover for 2 hours 55 minutes in London."/>
        <s v="Select and show fare information for British Airways flight, departing at 07:20 from Lisbon, arriving at 10:55 in Tokyo, Priced at €1,697 Return per traveller. Arrives 1 day later. 19 hours 35 minutes total travel time, One stop, Stopover for 2 hours 55 minutes in London."/>
        <s v="Select and show fare information for British Airways flight, departing at 07:20 from Lisbon, arriving at 10:55 in Tokyo, Priced at €1,698 Return per traveller. Arrives 1 day later. 19 hours 35 minutes total travel time, One stop, Stopover for 2 hours 55 minutes in London."/>
        <s v="Select and show fare information for British Airways flight, departing at 07:20 from Lisbon, arriving at 10:55 in Tokyo, Priced at €1,707 Return per traveller. Arrives 1 day later. 19 hours 35 minutes total travel time, One stop, Stopover for 2 hours 55 minutes in London."/>
        <s v="Select and show fare information for British Airways flight, departing at 07:20 from Lisbon, arriving at 10:55 in Tokyo, Priced at €1,713 Return per traveller. Arrives 1 day later. 19 hours 35 minutes total travel time, One stop, Stopover for 2 hours 50 minutes in London."/>
        <s v="Select and show fare information for British Airways flight, departing at 07:20 from Lisbon, arriving at 10:55 in Tokyo, Priced at €1,750 Return per traveller, 4 left at this price. Arrives 1 day later. 19 hours 35 minutes total travel time, One stop, Stopover for 2 hours 50 minutes in London."/>
        <s v="Select and show fare information for British Airways flight, departing at 07:20 from Lisbon, arriving at 10:55 in Tokyo, Priced at €1,755 Return per traveller. Arrives 1 day later. 19 hours 35 minutes total travel time, One stop, Stopover for 2 hours 55 minutes in London."/>
        <s v="Select and show fare information for British Airways flight, departing at 07:20 from Lisbon, arriving at 10:55 in Tokyo, Priced at €1,765 Return per traveller, 1 left at this price. Arrives 1 day later. 19 hours 35 minutes total travel time, One stop, Stopover for 2 hours 50 minutes in London."/>
        <s v="Select and show fare information for British Airways flight, departing at 07:20 from Lisbon, arriving at 10:55 in Tokyo, Priced at €1,765 Return per traveller, 3 left at this price. Arrives 1 day later. 19 hours 35 minutes total travel time, One stop, Stopover for 2 hours 55 minutes in London."/>
        <s v="Select and show fare information for British Airways flight, departing at 07:20 from Lisbon, arriving at 10:55 in Tokyo, Priced at €1,777 Return per traveller, 1 left at this price. Arrives 1 day later. 19 hours 35 minutes total travel time, One stop, Stopover for 2 hours 50 minutes in London."/>
        <s v="Select and show fare information for British Airways flight, departing at 07:20 from Lisbon, arriving at 10:55 in Tokyo, Priced at €1,777 Return per traveller, 4 left at this price. Arrives 1 day later. 19 hours 35 minutes total travel time, One stop, Stopover for 2 hours 50 minutes in London."/>
        <s v="Select and show fare information for British Airways flight, departing at 07:20 from Lisbon, arriving at 10:55 in Tokyo, Priced at €1,787 Return per traveller. Arrives 1 day later. 19 hours 35 minutes total travel time, One stop, Stopover for 2 hours 55 minutes in London."/>
        <s v="Select and show fare information for British Airways flight, departing at 07:20 from Lisbon, arriving at 10:55 in Tokyo, Priced at €1,788 Return per traveller, 5 left at this price. Arrives 1 day later. 19 hours 35 minutes total travel time, One stop, Stopover for 2 hours 55 minutes in London."/>
        <s v="Select and show fare information for British Airways flight, departing at 07:20 from Lisbon, arriving at 10:55 in Tokyo, Priced at €1,789 Return per traveller, 4 left at this price. Arrives 1 day later. 19 hours 35 minutes total travel time, One stop, Stopover for 2 hours 50 minutes in London."/>
        <s v="Select and show fare information for British Airways flight, departing at 07:20 from Lisbon, arriving at 10:55 in Tokyo, Priced at €1,837 Return per traveller, 3 left at this price. Arrives 1 day later. 19 hours 35 minutes total travel time, One stop, Stopover for 2 hours 55 minutes in London."/>
        <s v="Select and show fare information for British Airways flight, departing at 07:20 from Lisbon, arriving at 10:55 in Tokyo, Priced at €1,837 Return per traveller. Arrives 1 day later. 19 hours 35 minutes total travel time, One stop, Stopover for 2 hours 50 minutes in London."/>
        <s v="Select and show fare information for British Airways flight, departing at 07:20 from Lisbon, arriving at 10:55 in Tokyo, Priced at €1,840 Return per traveller, 4 left at this price. Arrives 1 day later. 19 hours 35 minutes total travel time, One stop, Stopover for 2 hours 55 minutes in London."/>
        <s v="Select and show fare information for British Airways flight, departing at 07:20 from Lisbon, arriving at 10:55 in Tokyo, Priced at €1,841 Return per traveller, 4 left at this price. Arrives 1 day later. 19 hours 35 minutes total travel time, One stop, Stopover for 2 hours 50 minutes in London."/>
        <s v="Select and show fare information for British Airways flight, departing at 07:20 from Lisbon, arriving at 10:55 in Tokyo, Priced at €1,860 Return per traveller, 1 left at this price. Arrives 1 day later. 19 hours 35 minutes total travel time, One stop, Stopover for 2 hours 50 minutes in London."/>
        <s v="Select and show fare information for British Airways flight, departing at 07:20 from Lisbon, arriving at 10:55 in Tokyo, Priced at €1,860 Return per traveller. Arrives 1 day later. 19 hours 35 minutes total travel time, One stop, Stopover for 2 hours 55 minutes in London."/>
        <s v="Select and show fare information for British Airways flight, departing at 07:20 from Lisbon, arriving at 10:55 in Tokyo, Priced at €1,896 Return per traveller. Arrives 1 day later. 19 hours 35 minutes total travel time, One stop, Stopover for 2 hours 55 minutes in London."/>
        <s v="Select and show fare information for British Airways flight, departing at 07:20 from Lisbon, arriving at 17:20 in Tokyo, Priced at €1,220 Return per traveller.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275 Return per traveller, 1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275 Return per traveller, 5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275 Return per traveller.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330 Return per traveller, 1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330 Return per traveller, 2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330 Return per traveller, 3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02 Return per traveller, 4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02 Return per traveller.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05 Return per traveller.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20 Return per traveller.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24 Return per traveller, 1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26 Return per traveller, 4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55 Return per traveller, 4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70 Return per traveller, 1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91 Return per traveller, 4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92 Return per traveller.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93 Return per traveller, 5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93 Return per traveller.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494 Return per traveller, 4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510 Return per traveller.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540 Return per traveller, 4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542 Return per traveller, 3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542 Return per traveller.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543 Return per traveller.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545 Return per traveller, 4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546 Return per traveller, 4 left at this price. Arrives 1 day later. 26 hours 0 minutes total travel time, One stop, Stopover for 9 hours 15 minutes in London.• British Airways 4600 operated by Japan Airlines"/>
        <s v="Select and show fare information for British Airways flight, departing at 07:20 from Lisbon, arriving at 17:20 in Tokyo, Priced at €1,565 Return per traveller. Arrives 1 day later. 26 hours 0 minutes total travel time, One stop, Stopover for 9 hours 15 minutes in London.• British Airways 4600 operated by Japan Airlines"/>
        <s v="Select and show fare information for British Airways flight, departing at 11:05 from Lisbon, arriving at 07:00 in Tokyo, Priced at €1,080 Return per traveller, 2 left at this price. Arrives 2 days later. 35 hours 55 minutes total travel time, One stop, Stopover for 19 hours 25 minutes in London."/>
        <s v="Select and show fare information for British Airways flight, departing at 11:05 from Lisbon, arriving at 07:00 in Tokyo, Priced at €1,135 Return per traveller, 2 left at this price. Arrives 2 days later. 35 hours 55 minutes total travel time, One stop, Stopover for 19 hours 25 minutes in London."/>
        <s v="Select and show fare information for British Airways flight, departing at 11:05 from Lisbon, arriving at 07:00 in Tokyo, Priced at €1,208 Return per traveller, 2 left at this price. Arrives 2 days later. 35 hours 55 minutes total travel time, One stop, Stopover for 19 hours 25 minutes in London."/>
        <s v="Select and show fare information for British Airways flight, departing at 11:05 from Lisbon, arriving at 07:00 in Tokyo, Priced at €1,235 Return per traveller, 3 left at this price. Arrives 2 days later. 35 hours 55 minutes total travel time, One stop, Stopover for 19 hours 25 minutes in London."/>
        <s v="Select and show fare information for British Airways flight, departing at 11:05 from Lisbon, arriving at 07:00 in Tokyo, Priced at €1,247 Return per traveller, 2 left at this price. Arrives 2 days later. 35 hours 55 minutes total travel time, One stop, Stopover for 19 hours 25 minutes in London."/>
        <s v="Select and show fare information for British Airways flight, departing at 11:05 from Lisbon, arriving at 07:00 in Tokyo, Priced at €1,292 Return per traveller, 3 left at this price. Arrives 2 days later. 35 hours 55 minutes total travel time, One stop, Stopover for 19 hours 25 minutes in London."/>
        <s v="Select and show fare information for British Airways flight, departing at 11:05 from Lisbon, arriving at 07:00 in Tokyo, Priced at €1,296 Return per traveller, 2 left at this price. Arrives 2 days later. 35 hours 55 minutes total travel time, One stop, Stopover for 19 hours 25 minutes in London."/>
        <s v="Select and show fare information for British Airways flight, departing at 11:05 from Lisbon, arriving at 07:00 in Tokyo, Priced at €1,451 Return per traveller, 3 left at this price. Arrives 2 days later. 35 hours 55 minutes total travel time, One stop, Stopover for 19 hours 25 minutes in London."/>
        <s v="Select and show fare information for British Airways flight, departing at 11:05 from Lisbon, arriving at 07:00 in Tokyo, Priced at €1,545 Return per traveller. Arrives 2 days later. 35 hours 55 minutes total travel time, One stop, Stopover for 19 hours 25 minutes in London."/>
        <s v="Select and show fare information for British Airways flight, departing at 11:05 from Lisbon, arriving at 07:00 in Tokyo, Priced at €1,570 Return per traveller. Arrives 2 days later. 35 hours 55 minutes total travel time, One stop, Stopover for 19 hours 25 minutes in London."/>
        <s v="Select and show fare information for British Airways flight, departing at 11:05 from Lisbon, arriving at 07:00 in Tokyo, Priced at €1,625 Return per traveller, 2 left at this price. Arrives 2 days later. 35 hours 55 minutes total travel time, One stop, Stopover for 19 hours 25 minutes in London."/>
        <s v="Select and show fare information for British Airways flight, departing at 11:05 from Lisbon, arriving at 07:00 in Tokyo, Priced at €1,712 Return per traveller. Arrives 2 days later. 35 hours 55 minutes total travel time, One stop, Stopover for 19 hours 25 minutes in London."/>
        <s v="Select and show fare information for British Airways flight, departing at 11:05 from Lisbon, arriving at 07:00 in Tokyo, Priced at €1,765 Return per traveller, 3 left at this price. Arrives 2 days later. 35 hours 55 minutes total travel time, One stop, Stopover for 19 hours 25 minutes in London."/>
        <s v="Select and show fare information for British Airways flight, departing at 11:05 from Lisbon, arriving at 10:55 in Tokyo, Priced at €1,625 Return per traveller, 3 left at this price. Arrives 2 days later. 39 hours 50 minutes total travel time, One stop, Stopover for 23 hours 10 minutes in London."/>
        <s v="Select and show fare information for British Airways flight, departing at 11:05 from Lisbon, arriving at 10:55 in Tokyo, Priced at €1,789 Return per traveller, 4 left at this price. Arrives 2 days later. 39 hours 50 minutes total travel time, One stop, Stopover for 23 hours 15 minutes in London."/>
        <s v="Select and show fare information for British Airways flight, departing at 11:10 from Lisbon, arriving at 07:00 in Tokyo, Priced at €1,744 Return per traveller. Arrives 2 days later. 35 hours 50 minutes total travel time, One stop, Stopover for 19 hours 20 minutes in London."/>
        <s v="Select and show fare information for British Airways flight, departing at 11:10 from Lisbon, arriving at 07:00 in Tokyo, Priced at €1,786 Return per traveller, 4 left at this price. Arrives 2 days later. 35 hours 50 minutes total travel time, One stop, Stopover for 19 hours 20 minutes in London."/>
        <s v="Select and show fare information for British Airways flight, departing at 11:10 from Lisbon, arriving at 10:55 in Tokyo, Priced at €1,744 Return per traveller. Arrives 2 days later. 39 hours 45 minutes total travel time, One stop, Stopover for 23 hours 10 minutes in London."/>
        <s v="Select and show fare information for British Airways flight, departing at 11:10 from Lisbon, arriving at 10:55 in Tokyo, Priced at €1,799 Return per traveller, 3 left at this price. Arrives 2 days later. 39 hours 45 minutes total travel time, One stop, Stopover for 23 hours 10 minutes in London."/>
        <s v="Select and show fare information for British Airways flight, departing at 13:45 from Lisbon, arriving at 07:00 in Tokyo, Priced at €1,010 Return per traveller, 2 left at this price. Arrives 2 days later. 33 hours 15 minutes total travel time, One stop, Stopover for 16 hours 45 minutes in London."/>
        <s v="Select and show fare information for British Airways flight, departing at 13:45 from Lisbon, arriving at 17:20 in Tokyo, Priced at €1,220 Return per traveller, 1 left at this price. Arrives 1 day later. 19 hours 35 minutes total travel time, One stop, Stopover for 2 hours 55 minutes in London.• British Airways 4600 operated by Japan Airlines"/>
        <s v="Select and show fare information for British Airways flight, departing at 15:05 from Lisbon, arriving at 07:00 in Tokyo, Priced at €1,787 Return per traveller. Arrives 2 days later. 31 hours 55 minutes total travel time, One stop, Stopover for 15 hours 25 minutes in London."/>
        <s v="Select and show fare information for British Airways flight, departing at 15:05 from Lisbon, arriving at 07:00 in Tokyo, Priced at €1,788 Return per traveller, 4 left at this price. Arrives 2 days later. 31 hours 55 minutes total travel time, One stop, Stopover for 15 hours 25 minutes in London."/>
        <s v="Select and show fare information for British Airways flight, departing at 15:05 from Lisbon, arriving at 10:55 in Tokyo, Priced at €1,744 Return per traveller. Arrives 2 days later. 35 hours 50 minutes total travel time, One stop, Stopover for 19 hours 15 minutes in London."/>
        <s v="Select and show fare information for British Airways flight, departing at 15:05 from Lisbon, arriving at 17:20 in Tokyo, Priced at €1,275 Return per traveller.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330 Return per traveller, 1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330 Return per traveller, 2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420 Return per traveller.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460 Return per traveller.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470 Return per traveller, 3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492 Return per traveller.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493 Return per traveller, 4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493 Return per traveller, 5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533 Return per traveller.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542 Return per traveller, 3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542 Return per traveller.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545 Return per traveller, 4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546 Return per traveller, 3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565 Return per traveller.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570 Return per traveller.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595 Return per traveller, 4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665 Return per traveller, 4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719 Return per traveller, 1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738 Return per traveller.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765 Return per traveller, 1 left at this price.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778 Return per traveller. Arrives 1 day later. 18 hours 15 minutes total travel time, One stop, Stopover for 1 hour 35 minutes in London.• British Airways 4600 operated by Japan Airlines"/>
        <s v="Select and show fare information for British Airways flight, departing at 15:05 from Lisbon, arriving at 17:20 in Tokyo, Priced at €1,787 Return per traveller. Arrives 1 day later. 18 hours 15 minutes total travel time, One stop, Stopover for 1 hour 35 minutes in London.• British Airways 4600 operated by Japan Airlines"/>
        <s v="Select and show fare information for British Airways flight, departing at 15:15 from Lisbon, arriving at 07:00 in Tokyo, Priced at €1,375 Return per traveller, 1 left at this price. Arrives 2 days later. 31 hours 45 minutes total travel time, One stop, Stopover for 15 hours 15 minutes in London."/>
        <s v="Select and show fare information for British Airways flight, departing at 15:15 from Lisbon, arriving at 07:00 in Tokyo, Priced at €1,396 Return per traveller, 1 left at this price. Arrives 2 days later. 31 hours 45 minutes total travel time, One stop, Stopover for 15 hours 15 minutes in London."/>
        <s v="Select and show fare information for British Airways flight, departing at 15:15 from Lisbon, arriving at 07:15 in Tokyo, Priced at €1,050 Return per traveller, 1 left at this price. Arrives 2 days later. 32 hours 0 minutes total travel time, One stop, Stopover for 15 hours 45 minutes in London.• British Airways 4608 operated by Japan Airlines"/>
        <s v="Select and show fare information for British Airways flight, departing at 15:15 from Lisbon, arriving at 07:15 in Tokyo, Priced at €1,105 Return per traveller, 1 left at this price. Arrives 2 days later. 32 hours 0 minutes total travel time, One stop, Stopover for 15 hours 45 minutes in London.• British Airways 4608 operated by Japan Airlines"/>
        <s v="Select and show fare information for British Airways flight, departing at 15:15 from Lisbon, arriving at 07:15 in Tokyo, Priced at €1,201 Return per traveller, 1 left at this price. Arrives 2 days later. 32 hours 0 minutes total travel time, One stop, Stopover for 15 hours 45 minutes in London.• British Airways 4608 operated by Japan Airlines"/>
        <s v="Select and show fare information for British Airways flight, departing at 15:15 from Lisbon, arriving at 07:15 in Tokyo, Priced at €1,230 Return per traveller, 1 left at this price. Arrives 2 days later. 32 hours 0 minutes total travel time, One stop, Stopover for 15 hours 45 minutes in London.• British Airways 4608 operated by Japan Airlines"/>
        <s v="Select and show fare information for British Airways flight, departing at 15:15 from Lisbon, arriving at 07:15 in Tokyo, Priced at €1,267 Return per traveller, 1 left at this price. Arrives 2 days later. 32 hours 0 minutes total travel time, One stop, Stopover for 15 hours 45 minutes in London.• British Airways 4608 operated by Japan Airlines"/>
        <s v="Select and show fare information for British Airways flight, departing at 16:30 from Lisbon, arriving at 07:00 in Tokyo, Priced at €1,315 Return per traveller, 2 left at this price. Arrives 2 days later. 30 hours 30 minutes total travel time, One stop, Stopover for 14 hours 0 minutes in London."/>
        <s v="Select and show fare information for British Airways flight, departing at 16:30 from Lisbon, arriving at 07:00 in Tokyo, Priced at €1,570 Return per traveller, 4 left at this price. Arrives 2 days later. 30 hours 30 minutes total travel time, One stop, Stopover for 14 hours 0 minutes in London."/>
        <s v="Select and show fare information for British Airways flight, departing at 16:30 from Lisbon, arriving at 07:00 in Tokyo, Priced at €1,625 Return per traveller, 1 left at this price. Arrives 2 days later. 30 hours 30 minutes total travel time, One stop, Stopover for 14 hours 0 minutes in London."/>
        <s v="Select and show fare information for British Airways flight, departing at 16:30 from Lisbon, arriving at 07:00 in Tokyo, Priced at €1,721 Return per traveller, 4 left at this price. Arrives 2 days later. 30 hours 30 minutes total travel time, One stop, Stopover for 14 hours 0 minutes in London."/>
        <s v="Select and show fare information for British Airways flight, departing at 16:30 from Lisbon, arriving at 10:55 in Tokyo, Priced at €1,570 Return per traveller. Arrives 2 days later. 34 hours 25 minutes total travel time, One stop, Stopover for 17 hours 45 minutes in London."/>
        <s v="Select and show fare information for British Airways flight, departing at 16:35 from Lisbon, arriving at 07:00 in Tokyo, Priced at €1,180 Return per traveller, 2 left at this price. Arrives 2 days later. 30 hours 25 minutes total travel time, One stop, Stopover for 13 hours 55 minutes in London."/>
        <s v="Select and show fare information for British Airways flight, departing at 16:35 from Lisbon, arriving at 07:00 in Tokyo, Priced at €1,235 Return per traveller, 2 left at this price. Arrives 2 days later. 30 hours 25 minutes total travel time, One stop, Stopover for 13 hours 55 minutes in London."/>
        <s v="Select and show fare information for British Airways flight, departing at 16:35 from Lisbon, arriving at 07:00 in Tokyo, Priced at €1,308 Return per traveller, 2 left at this price. Arrives 2 days later. 30 hours 25 minutes total travel time, One stop, Stopover for 13 hours 55 minutes in London."/>
        <s v="Select and show fare information for British Airways flight, departing at 16:35 from Lisbon, arriving at 07:00 in Tokyo, Priced at €1,331 Return per traveller, 2 left at this price. Arrives 2 days later. 30 hours 25 minutes total travel time, One stop, Stopover for 13 hours 55 minutes in London."/>
        <s v="Select and show fare information for British Airways flight, departing at 16:35 from Lisbon, arriving at 07:00 in Tokyo, Priced at €1,347 Return per traveller, 2 left at this price. Arrives 2 days later. 30 hours 25 minutes total travel time, One stop, Stopover for 13 hours 55 minutes in London."/>
        <s v="Select and show fare information for British Airways flight, departing at 16:35 from Lisbon, arriving at 07:00 in Tokyo, Priced at €1,360 Return per traveller, 2 left at this price. Arrives 2 days later. 30 hours 25 minutes total travel time, One stop, Stopover for 13 hours 55 minutes in London."/>
        <s v="Select and show fare information for British Airways flight, departing at 16:35 from Lisbon, arriving at 07:00 in Tokyo, Priced at €1,375 Return per traveller, 1 left at this price. Arrives 2 days later. 30 hours 25 minutes total travel time, One stop, Stopover for 13 hours 55 minutes in London."/>
        <s v="Select and show fare information for British Airways flight, departing at 16:35 from Lisbon, arriving at 07:00 in Tokyo, Priced at €1,375 Return per traveller, 2 left at this price. Arrives 2 days later. 30 hours 25 minutes total travel time, One stop, Stopover for 13 hours 55 minutes in London."/>
        <s v="Select and show fare information for British Airways flight, departing at 16:35 from Lisbon, arriving at 07:00 in Tokyo, Priced at €1,397 Return per traveller, 2 left at this price. Arrives 2 days later. 30 hours 25 minutes total travel time, One stop, Stopover for 13 hours 55 minutes in London."/>
        <s v="Select and show fare information for British Airways flight, departing at 16:35 from Lisbon, arriving at 07:00 in Tokyo, Priced at €1,430 Return per traveller, 3 left at this price. Arrives 2 days later. 30 hours 25 minutes total travel time, One stop, Stopover for 13 hours 55 minutes in London."/>
        <s v="Select and show fare information for British Airways flight, departing at 16:35 from Lisbon, arriving at 07:00 in Tokyo, Priced at €1,499 Return per traveller, 2 left at this price. Arrives 2 days later. 30 hours 25 minutes total travel time, One stop, Stopover for 13 hours 55 minutes in London."/>
        <s v="Select and show fare information for British Airways flight, departing at 16:35 from Lisbon, arriving at 07:00 in Tokyo, Priced at €1,685 Return per traveller, 1 left at this price. Arrives 2 days later. 30 hours 25 minutes total travel time, One stop, Stopover for 13 hours 55 minutes in London."/>
        <s v="Select and show fare information for British Airways flight, departing at 16:35 from Lisbon, arriving at 07:00 in Tokyo, Priced at €1,697 Return per traveller. Arrives 2 days later. 30 hours 25 minutes total travel time, One stop, Stopover for 13 hours 55 minutes in London."/>
        <s v="Select and show fare information for British Airways flight, departing at 16:35 from Lisbon, arriving at 07:00 in Tokyo, Priced at €1,750 Return per traveller, 4 left at this price. Arrives 2 days later. 30 hours 25 minutes total travel time, One stop, Stopover for 13 hours 55 minutes in London."/>
        <s v="Select and show fare information for British Airways flight, departing at 16:35 from Lisbon, arriving at 07:00 in Tokyo, Priced at €985 Return per traveller. Arrives 2 days later. 30 hours 25 minutes total travel time, One stop, Stopover for 13 hours 55 minutes in London."/>
        <s v="Select and show fare information for British Airways flight, departing at 16:35 from Lisbon, arriving at 10:55 in Tokyo, Priced at €1,527 Return per traveller, 2 left at this price. Arrives 2 days later. 34 hours 20 minutes total travel time, One stop, Stopover for 17 hours 45 minutes in London."/>
        <s v="Select and show fare information for British Airways flight, departing at 16:35 from Lisbon, arriving at 10:55 in Tokyo, Priced at €1,744 Return per traveller, 4 left at this price. Arrives 2 days later. 34 hours 20 minutes total travel time, One stop, Stopover for 17 hours 45 minutes in London."/>
        <s v="Select and show fare information for British Airways flight, departing at 16:35 from Lisbon, arriving at 10:55 in Tokyo, Priced at €1,744 Return per traveller, 5 left at this price. Arrives 2 days later. 34 hours 20 minutes total travel time, One stop, Stopover for 17 hours 45 minutes in London."/>
        <s v="Select and show fare information for British Airways flight, departing at 16:35 from Lisbon, arriving at 10:55 in Tokyo, Priced at €1,744 Return per traveller. Arrives 2 days later. 34 hours 20 minutes total travel time, One stop, Stopover for 17 hours 45 minutes in London."/>
        <s v="Select and show fare information for British Airways flight, departing at 17:10 from Lisbon, arriving at 07:00 in Tokyo, Priced at €1,180 Return per traveller, 3 left at this price. Arrives 2 days later. 29 hours 50 minutes total travel time, One stop, Stopover for 13 hours 20 minutes in London."/>
        <s v="Select and show fare information for British Airways flight, departing at 17:10 from Lisbon, arriving at 07:00 in Tokyo, Priced at €1,310 Return per traveller. Arrives 2 days later. 29 hours 50 minutes total travel time, One stop, Stopover for 13 hours 20 minutes in London."/>
        <s v="Select and show fare information for British Airways flight, departing at 17:10 from Lisbon, arriving at 07:00 in Tokyo, Priced at €1,461 Return per traveller, 4 left at this price. Arrives 2 days later. 29 hours 50 minutes total travel time, One stop, Stopover for 13 hours 20 minutes in London."/>
        <s v="Select and show fare information for British Airways flight, departing at 17:10 from Lisbon, arriving at 07:00 in Tokyo, Priced at €1,490 Return per traveller, 4 left at this price. Arrives 2 days later. 29 hours 50 minutes total travel time, One stop, Stopover for 13 hours 20 minutes in London."/>
        <s v="Select and show fare information for British Airways flight, departing at 17:10 from Lisbon, arriving at 07:00 in Tokyo, Priced at €1,527 Return per traveller. Arrives 2 days later. 29 hours 50 minutes total travel time, One stop, Stopover for 13 hours 20 minutes in London."/>
        <s v="Select and show fare information for British Airways flight, departing at 17:15 from Lisbon, arriving at 07:00 in Tokyo, Priced at €1,310 Return per traveller, 2 left at this price. Arrives 2 days later. 29 hours 45 minutes total travel time, One stop, Stopover for 13 hours 15 minutes in London."/>
        <s v="Select and show fare information for British Airways flight, departing at 17:15 from Lisbon, arriving at 07:00 in Tokyo, Priced at €1,310 Return per traveller. Arrives 2 days later. 29 hours 45 minutes total travel time, One stop, Stopover for 13 hours 15 minutes in London."/>
        <s v="Select and show fare information for British Airways flight, departing at 17:15 from Lisbon, arriving at 07:00 in Tokyo, Priced at €1,477 Return per traveller, 2 left at this price. Arrives 2 days later. 29 hours 45 minutes total travel time, One stop, Stopover for 13 hours 15 minutes in London."/>
        <s v="Select and show fare information for British Airways flight, departing at 17:15 from Lisbon, arriving at 07:00 in Tokyo, Priced at €1,495 Return per traveller. Arrives 2 days later. 29 hours 45 minutes total travel time, One stop, Stopover for 13 hours 15 minutes in London."/>
        <s v="Select and show fare information for British Airways flight, departing at 17:15 from Lisbon, arriving at 07:00 in Tokyo, Priced at €1,505 Return per traveller, 2 left at this price. Arrives 2 days later. 29 hours 45 minutes total travel time, One stop, Stopover for 13 hours 15 minutes in London."/>
        <s v="Select and show fare information for British Airways flight, departing at 17:15 from Lisbon, arriving at 07:00 in Tokyo, Priced at €1,529 Return per traveller, 2 left at this price. Arrives 2 days later. 29 hours 45 minutes total travel time, One stop, Stopover for 13 hours 15 minutes in London."/>
        <s v="Select and show fare information for British Airways flight, departing at 17:15 from Lisbon, arriving at 07:00 in Tokyo, Priced at €1,568 Return per traveller, 2 left at this price. Arrives 2 days later. 29 hours 45 minutes total travel time, One stop, Stopover for 13 hours 15 minutes in London."/>
        <s v="Select and show fare information for British Airways flight, departing at 17:15 from Lisbon, arriving at 07:00 in Tokyo, Priced at €1,617 Return per traveller, 2 left at this price. Arrives 2 days later. 29 hours 45 minutes total travel time, One stop, Stopover for 13 hours 15 minutes in London."/>
        <s v="Select and show fare information for British Airways flight, departing at 17:15 from Lisbon, arriving at 10:55 in Tokyo, Priced at €1,570 Return per traveller. Arrives 2 days later. 33 hours 40 minutes total travel time, One stop, Stopover for 17 hours 5 minutes in London."/>
        <s v="Select and show fare information for British Airways flight, departing at 18:45 from Lisbon, arriving at 07:00 in Tokyo, Priced at €1,040 Return per traveller, 3 left at this price. Arrives 2 days later. 28 hours 15 minutes total travel time, One stop, Stopover for 11 hours 45 minutes in London."/>
        <s v="Select and show fare information for British Airways flight, departing at 18:45 from Lisbon, arriving at 07:00 in Tokyo, Priced at €1,080 Return per traveller, 2 left at this price. Arrives 2 days later. 28 hours 15 minutes total travel time, One stop, Stopover for 11 hours 40 minutes in London."/>
        <s v="Select and show fare information for British Airways flight, departing at 18:45 from Lisbon, arriving at 07:00 in Tokyo, Priced at €1,113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130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135 Return per traveller, 1 left at this price. Arrives 2 days later. 28 hours 15 minutes total travel time, One stop, Stopover for 11 hours 40 minutes in London."/>
        <s v="Select and show fare information for British Airways flight, departing at 18:45 from Lisbon, arriving at 07:00 in Tokyo, Priced at €1,135 Return per traveller, 3 left at this price. Arrives 2 days later. 28 hours 15 minutes total travel time, One stop, Stopover for 11 hours 45 minutes in London."/>
        <s v="Select and show fare information for British Airways flight, departing at 18:45 from Lisbon, arriving at 07:00 in Tokyo, Priced at €1,152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180 Return per traveller, 3 left at this price. Arrives 2 days later. 28 hours 15 minutes total travel time, One stop, Stopover for 11 hours 45 minutes in London."/>
        <s v="Select and show fare information for British Airways flight, departing at 18:45 from Lisbon, arriving at 07:00 in Tokyo, Priced at €1,180 Return per traveller. Arrives 2 days later. 28 hours 15 minutes total travel time, One stop, Stopover for 11 hours 45 minutes in London."/>
        <s v="Select and show fare information for British Airways flight, departing at 18:45 from Lisbon, arriving at 07:00 in Tokyo, Priced at €1,185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189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191 Return per traveller, 3 left at this price. Arrives 2 days later. 28 hours 15 minutes total travel time, One stop, Stopover for 11 hours 45 minutes in London."/>
        <s v="Select and show fare information for British Airways flight, departing at 18:45 from Lisbon, arriving at 07:00 in Tokyo, Priced at €1,201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208 Return per traveller, 3 left at this price. Arrives 2 days later. 28 hours 15 minutes total travel time, One stop, Stopover for 11 hours 45 minutes in London."/>
        <s v="Select and show fare information for British Airways flight, departing at 18:45 from Lisbon, arriving at 07:00 in Tokyo, Priced at €1,220 Return per traveller, 3 left at this price. Arrives 2 days later. 28 hours 15 minutes total travel time, One stop, Stopover for 11 hours 45 minutes in London."/>
        <s v="Select and show fare information for British Airways flight, departing at 18:45 from Lisbon, arriving at 07:00 in Tokyo, Priced at €1,225 Return per traveller, 2 left at this price. Arrives 2 days later. 28 hours 15 minutes total travel time, One stop, Stopover for 11 hours 40 minutes in London."/>
        <s v="Select and show fare information for British Airways flight, departing at 18:45 from Lisbon, arriving at 07:00 in Tokyo, Priced at €1,235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235 Return per traveller, 3 left at this price. Arrives 2 days later. 28 hours 15 minutes total travel time, One stop, Stopover for 11 hours 40 minutes in London."/>
        <s v="Select and show fare information for British Airways flight, departing at 18:45 from Lisbon, arriving at 07:00 in Tokyo, Priced at €1,235 Return per traveller, 5 left at this price. Arrives 2 days later. 28 hours 15 minutes total travel time, One stop, Stopover for 11 hours 45 minutes in London."/>
        <s v="Select and show fare information for British Airways flight, departing at 18:45 from Lisbon, arriving at 07:00 in Tokyo, Priced at €1,235 Return per traveller. Arrives 2 days later. 28 hours 15 minutes total travel time, One stop, Stopover for 11 hours 45 minutes in London."/>
        <s v="Select and show fare information for British Airways flight, departing at 18:45 from Lisbon, arriving at 07:00 in Tokyo, Priced at €1,248 Return per traveller, 3 left at this price. Arrives 2 days later. 28 hours 15 minutes total travel time, One stop, Stopover for 11 hours 45 minutes in London."/>
        <s v="Select and show fare information for British Airways flight, departing at 18:45 from Lisbon, arriving at 07:00 in Tokyo, Priced at €1,257 Return per traveller, 3 left at this price. Arrives 2 days later. 28 hours 15 minutes total travel time, One stop, Stopover for 11 hours 45 minutes in London."/>
        <s v="Select and show fare information for British Airways flight, departing at 18:45 from Lisbon, arriving at 07:00 in Tokyo, Priced at €1,265 Return per traveller, 2 left at this price. Arrives 2 days later. 28 hours 15 minutes total travel time, One stop, Stopover for 11 hours 40 minutes in London."/>
        <s v="Select and show fare information for British Airways flight, departing at 18:45 from Lisbon, arriving at 07:00 in Tokyo, Priced at €1,275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290 Return per traveller, 1 left at this price. Arrives 2 days later. 28 hours 15 minutes total travel time, One stop, Stopover for 11 hours 40 minutes in London."/>
        <s v="Select and show fare information for British Airways flight, departing at 18:45 from Lisbon, arriving at 07:00 in Tokyo, Priced at €1,290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290 Return per traveller, 3 left at this price. Arrives 2 days later. 28 hours 15 minutes total travel time, One stop, Stopover for 11 hours 45 minutes in London."/>
        <s v="Select and show fare information for British Airways flight, departing at 18:45 from Lisbon, arriving at 07:00 in Tokyo, Priced at €1,298 Return per traveller, 2 left at this price. Arrives 2 days later. 28 hours 15 minutes total travel time, One stop, Stopover for 11 hours 40 minutes in London."/>
        <s v="Select and show fare information for British Airways flight, departing at 18:45 from Lisbon, arriving at 07:00 in Tokyo, Priced at €1,310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310 Return per traveller. Arrives 2 days later. 28 hours 15 minutes total travel time, One stop, Stopover for 11 hours 45 minutes in London."/>
        <s v="Select and show fare information for British Airways flight, departing at 18:45 from Lisbon, arriving at 07:00 in Tokyo, Priced at €1,327 Return per traveller, 2 left at this price. Arrives 2 days later. 28 hours 15 minutes total travel time, One stop, Stopover for 11 hours 40 minutes in London."/>
        <s v="Select and show fare information for British Airways flight, departing at 18:45 from Lisbon, arriving at 07:00 in Tokyo, Priced at €1,338 Return per traveller, 2 left at this price. Arrives 2 days later. 28 hours 15 minutes total travel time, One stop, Stopover for 11 hours 40 minutes in London."/>
        <s v="Select and show fare information for British Airways flight, departing at 18:45 from Lisbon, arriving at 07:00 in Tokyo, Priced at €1,348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365 Return per traveller, 2 left at this price. Arrives 2 days later. 28 hours 15 minutes total travel time, One stop, Stopover for 11 hours 45 minutes in London."/>
        <s v="Select and show fare information for British Airways flight, departing at 18:45 from Lisbon, arriving at 07:00 in Tokyo, Priced at €1,365 Return per traveller, 3 left at this price. Arrives 2 days later. 28 hours 15 minutes total travel time, One stop, Stopover for 11 hours 45 minutes in London."/>
        <s v="Select and show fare information for British Airways flight, departing at 18:45 from Lisbon, arriving at 07:00 in Tokyo, Priced at €1,377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386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388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392 Return per traveller, 2 left at this price. Arrives 2 days later. 28 hours 15 minutes total travel time, One stop, Stopover for 11 hours 40 minutes in London."/>
        <s v="Select and show fare information for British Airways flight, departing at 18:45 from Lisbon, arriving at 07:00 in Tokyo, Priced at €1,398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400 Return per traveller, 1 left at this price. Arrives 2 days later. 28 hours 15 minutes total travel time, One stop, Stopover for 11 hours 45 minutes in London."/>
        <s v="Select and show fare information for British Airways flight, departing at 18:45 from Lisbon, arriving at 07:00 in Tokyo, Priced at €1,415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420 Return per traveller. Arrives 2 days later. 28 hours 15 minutes total travel time, One stop, Stopover for 11 hours 45 minutes in London."/>
        <s v="Select and show fare information for British Airways flight, departing at 18:45 from Lisbon, arriving at 07:00 in Tokyo, Priced at €1,430 Return per traveller, 3 left at this price. Arrives 2 days later. 28 hours 15 minutes total travel time, One stop, Stopover for 11 hours 40 minutes in London."/>
        <s v="Select and show fare information for British Airways flight, departing at 18:45 from Lisbon, arriving at 07:00 in Tokyo, Priced at €1,438 Return per traveller. Arrives 2 days later. 28 hours 15 minutes total travel time, One stop, Stopover for 11 hours 45 minutes in London."/>
        <s v="Select and show fare information for British Airways flight, departing at 18:45 from Lisbon, arriving at 07:00 in Tokyo, Priced at €1,452 Return per traveller, 3 left at this price. Arrives 2 days later. 28 hours 15 minutes total travel time, One stop, Stopover for 11 hours 40 minutes in London."/>
        <s v="Select and show fare information for British Airways flight, departing at 18:45 from Lisbon, arriving at 07:00 in Tokyo, Priced at €1,452 Return per traveller, 5 left at this price. Arrives 2 days later. 28 hours 15 minutes total travel time, One stop, Stopover for 11 hours 45 minutes in London."/>
        <s v="Select and show fare information for British Airways flight, departing at 18:45 from Lisbon, arriving at 07:00 in Tokyo, Priced at €1,454 Return per traveller, 3 left at this price. Arrives 2 days later. 28 hours 15 minutes total travel time, One stop, Stopover for 11 hours 40 minutes in London."/>
        <s v="Select and show fare information for British Airways flight, departing at 18:45 from Lisbon, arriving at 07:00 in Tokyo, Priced at €1,455 Return per traveller. Arrives 2 days later. 28 hours 15 minutes total travel time, One stop, Stopover for 11 hours 45 minutes in London."/>
        <s v="Select and show fare information for British Airways flight, departing at 18:45 from Lisbon, arriving at 07:00 in Tokyo, Priced at €1,477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495 Return per traveller, 2 left at this price. Arrives 2 days later. 28 hours 15 minutes total travel time, One stop, Stopover for 11 hours 45 minutes in London."/>
        <s v="Select and show fare information for British Airways flight, departing at 18:45 from Lisbon, arriving at 07:00 in Tokyo, Priced at €1,525 Return per traveller, 3 left at this price. Arrives 2 days later. 28 hours 15 minutes total travel time, One stop, Stopover for 11 hours 40 minutes in London."/>
        <s v="Select and show fare information for British Airways flight, departing at 18:45 from Lisbon, arriving at 07:00 in Tokyo, Priced at €1,525 Return per traveller. Arrives 2 days later. 28 hours 15 minutes total travel time, One stop, Stopover for 11 hours 45 minutes in London."/>
        <s v="Select and show fare information for British Airways flight, departing at 18:45 from Lisbon, arriving at 07:00 in Tokyo, Priced at €1,526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529 Return per traveller, 2 left at this price. Arrives 2 days later. 28 hours 15 minutes total travel time, One stop, Stopover for 11 hours 45 minutes in London."/>
        <s v="Select and show fare information for British Airways flight, departing at 18:45 from Lisbon, arriving at 07:00 in Tokyo, Priced at €1,529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555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557 Return per traveller, 4 left at this price. Arrives 2 days later. 28 hours 15 minutes total travel time, One stop, Stopover for 11 hours 45 minutes in London."/>
        <s v="Select and show fare information for British Airways flight, departing at 18:45 from Lisbon, arriving at 07:00 in Tokyo, Priced at €1,577 Return per traveller. Arrives 2 days later. 28 hours 15 minutes total travel time, One stop, Stopover for 11 hours 45 minutes in London."/>
        <s v="Select and show fare information for British Airways flight, departing at 18:45 from Lisbon, arriving at 07:00 in Tokyo, Priced at €1,600 Return per traveller. Arrives 2 days later. 28 hours 15 minutes total travel time, One stop, Stopover for 11 hours 45 minutes in London."/>
        <s v="Select and show fare information for British Airways flight, departing at 18:45 from Lisbon, arriving at 07:00 in Tokyo, Priced at €985 Return per traveller, 4 left at this price. Arrives 2 days later. 28 hours 15 minutes total travel time, One stop, Stopover for 11 hours 45 minutes in London."/>
        <s v="Select and show fare information for British Airways flight, departing at 18:45 from Lisbon, arriving at 07:15 in Tokyo, Priced at €1,025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080 Return per traveller, 1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170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10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20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20 Return per traveller. Arrives 2 days later. 28 hours 30 minutes total travel time, One stop, Stopover for 12 hours 10 minutes in London.• British Airways 4608 operated by Japan Airlines"/>
        <s v="Select and show fare information for British Airways flight, departing at 18:45 from Lisbon, arriving at 07:15 in Tokyo, Priced at €1,220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25 Return per traveller, 2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32 Return per traveller, 4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43 Return per traveller, 4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43 Return per traveller, 5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43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75 Return per traveller, 1 left at this price. Arrives 2 days later. 28 hours 30 minutes total travel time, One stop, Stopover for 12 hours 10 minutes in London.• British Airways 4608 operated by Japan Airlines"/>
        <s v="Select and show fare information for British Airways flight, departing at 18:45 from Lisbon, arriving at 07:15 in Tokyo, Priced at €1,275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83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92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92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97 Return per traveller, 4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297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315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315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347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347 Return per traveller, 4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347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365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371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387 Return per traveller.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388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400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415 Return per traveller, 3 left at this price. Arrives 2 days later. 28 hours 30 minutes total travel time, One stop, Stopover for 12 hours 10 minutes in London.• British Airways 4608 operated by Japan Airlines"/>
        <s v="Select and show fare information for British Airways flight, departing at 18:45 from Lisbon, arriving at 07:15 in Tokyo, Priced at €1,428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436 Return per traveller, 4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437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437 Return per traveller. Arrives 2 days later. 28 hours 30 minutes total travel time, One stop, Stopover for 12 hours 10 minutes in London.• British Airways 4608 operated by Japan Airlines"/>
        <s v="Select and show fare information for British Airways flight, departing at 18:45 from Lisbon, arriving at 07:15 in Tokyo, Priced at €1,438 Return per traveller, 5 left at this price. Arrives 2 days later. 28 hours 30 minutes total travel time, One stop, Stopover for 12 hours 10 minutes in London.• British Airways 4608 operated by Japan Airlines"/>
        <s v="Select and show fare information for British Airways flight, departing at 18:45 from Lisbon, arriving at 07:15 in Tokyo, Priced at €1,440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441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462 Return per traveller, 2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07:15 in Tokyo, Priced at €1,487 Return per traveller, 3 left at this price. Arrives 2 days later. 28 hours 30 minutes total travel time, One stop, Stopover for 12 hours 10 minutes in London.• British Airways 4608 operated by Japan Airlines"/>
        <s v="Select and show fare information for British Airways flight, departing at 18:45 from Lisbon, arriving at 07:15 in Tokyo, Priced at €1,487 Return per traveller, 3 left at this price. Arrives 2 days later. 28 hours 30 minutes total travel time, One stop, Stopover for 12 hours 15 minutes in London.• British Airways 4608 operated by Japan Airlines"/>
        <s v="Select and show fare information for British Airways flight, departing at 18:45 from Lisbon, arriving at 10:55 in Tokyo, Priced at €1,494 Return per traveller, 3 left at this price. Arrives 2 days later. 32 hours 10 minutes total travel time, One stop, Stopover for 15 hours 30 minutes in London."/>
        <s v="Select and show fare information for British Airways flight, departing at 18:45 from Lisbon, arriving at 10:55 in Tokyo, Priced at €1,578 Return per traveller, 2 left at this price. Arrives 2 days later. 32 hours 10 minutes total travel time, One stop, Stopover for 15 hours 35 minutes in London."/>
        <s v="Select and show fare information for British Airways flight, departing at 18:45 from Lisbon, arriving at 10:55 in Tokyo, Priced at €1,625 Return per traveller, 1 left at this price. Arrives 2 days later. 32 hours 10 minutes total travel time, One stop, Stopover for 15 hours 35 minutes in London."/>
        <s v="Select and show fare information for British Airways flight, departing at 18:45 from Lisbon, arriving at 10:55 in Tokyo, Priced at €1,721 Return per traveller, 4 left at this price. Arrives 2 days later. 32 hours 10 minutes total travel time, One stop, Stopover for 15 hours 35 minutes in London."/>
        <s v="Select and show fare information for British Airways flight, departing at 18:50 from Lisbon, arriving at 07:00 in Tokyo, Priced at €1,040 Return per traveller, 2 left at this price. Arrives 2 days later. 28 hours 10 minutes total travel time, One stop, Stopover for 11 hours 35 minutes in London."/>
        <s v="Select and show fare information for British Airways flight, departing at 18:50 from Lisbon, arriving at 07:00 in Tokyo, Priced at €1,040 Return per traveller, 3 left at this price. Arrives 2 days later. 28 hours 10 minutes total travel time, One stop, Stopover for 11 hours 35 minutes in London."/>
        <s v="Select and show fare information for British Airways flight, departing at 18:50 from Lisbon, arriving at 07:00 in Tokyo, Priced at €1,095 Return per traveller, 1 left at this price. Arrives 2 days later. 28 hours 10 minutes total travel time, One stop, Stopover for 11 hours 35 minutes in London."/>
        <s v="Select and show fare information for British Airways flight, departing at 18:50 from Lisbon, arriving at 07:00 in Tokyo, Priced at €1,113 Return per traveller, 3 left at this price. Arrives 2 days later. 28 hours 10 minutes total travel time, One stop, Stopover for 11 hours 35 minutes in London."/>
        <s v="Select and show fare information for British Airways flight, departing at 18:50 from Lisbon, arriving at 07:00 in Tokyo, Priced at €1,152 Return per traveller, 3 left at this price. Arrives 2 days later. 28 hours 10 minutes total travel time, One stop, Stopover for 11 hours 35 minutes in London."/>
        <s v="Select and show fare information for British Airways flight, departing at 18:50 from Lisbon, arriving at 07:00 in Tokyo, Priced at €1,180 Return per traveller, 1 left at this price. Arrives 2 days later. 28 hours 10 minutes total travel time, One stop, Stopover for 11 hours 35 minutes in London."/>
        <s v="Select and show fare information for British Airways flight, departing at 18:50 from Lisbon, arriving at 07:00 in Tokyo, Priced at €1,180 Return per traveller, 3 left at this price. Arrives 2 days later. 28 hours 10 minutes total travel time, One stop, Stopover for 11 hours 35 minutes in London."/>
        <s v="Select and show fare information for British Airways flight, departing at 18:50 from Lisbon, arriving at 07:00 in Tokyo, Priced at €1,201 Return per traveller, 3 left at this price. Arrives 2 days later. 28 hours 10 minutes total travel time, One stop, Stopover for 11 hours 35 minutes in London."/>
        <s v="Select and show fare information for British Airways flight, departing at 18:50 from Lisbon, arriving at 07:00 in Tokyo, Priced at €1,235 Return per traveller, 1 left at this price. Arrives 2 days later. 28 hours 10 minutes total travel time, One stop, Stopover for 11 hours 35 minutes in London."/>
        <s v="Select and show fare information for British Airways flight, departing at 18:50 from Lisbon, arriving at 07:00 in Tokyo, Priced at €1,235 Return per traveller, 2 left at this price. Arrives 2 days later. 28 hours 10 minutes total travel time, One stop, Stopover for 11 hours 35 minutes in London."/>
        <s v="Select and show fare information for British Airways flight, departing at 18:50 from Lisbon, arriving at 07:00 in Tokyo, Priced at €1,248 Return per traveller, 2 left at this price. Arrives 2 days later. 28 hours 10 minutes total travel time, One stop, Stopover for 11 hours 35 minutes in London."/>
        <s v="Select and show fare information for British Airways flight, departing at 18:50 from Lisbon, arriving at 07:00 in Tokyo, Priced at €1,259 Return per traveller, 2 left at this price. Arrives 2 days later. 28 hours 10 minutes total travel time, One stop, Stopover for 11 hours 35 minutes in London."/>
        <s v="Select and show fare information for British Airways flight, departing at 18:50 from Lisbon, arriving at 07:00 in Tokyo, Priced at €1,308 Return per traveller, 2 left at this price. Arrives 2 days later. 28 hours 10 minutes total travel time, One stop, Stopover for 11 hours 35 minutes in London."/>
        <s v="Select and show fare information for British Airways flight, departing at 18:50 from Lisbon, arriving at 07:00 in Tokyo, Priced at €1,309 Return per traveller, 2 left at this price. Arrives 2 days later. 28 hours 10 minutes total travel time, One stop, Stopover for 11 hours 35 minutes in London."/>
        <s v="Select and show fare information for British Airways flight, departing at 18:50 from Lisbon, arriving at 07:00 in Tokyo, Priced at €1,325 Return per traveller, 1 left at this price. Arrives 2 days later. 28 hours 10 minutes total travel time, One stop, Stopover for 11 hours 35 minutes in London."/>
        <s v="Select and show fare information for British Airways flight, departing at 18:50 from Lisbon, arriving at 07:00 in Tokyo, Priced at €1,365 Return per traveller, 1 left at this price. Arrives 2 days later. 28 hours 10 minutes total travel time, One stop, Stopover for 11 hours 35 minutes in London."/>
        <s v="Select and show fare information for British Airways flight, departing at 18:50 from Lisbon, arriving at 07:00 in Tokyo, Priced at €1,398 Return per traveller, 1 left at this price. Arrives 2 days later. 28 hours 10 minutes total travel time, One stop, Stopover for 11 hours 35 minutes in London."/>
        <s v="Select and show fare information for British Airways flight, departing at 18:50 from Lisbon, arriving at 07:00 in Tokyo, Priced at €1,399 Return per traveller, 1 left at this price. Arrives 2 days later. 28 hours 10 minutes total travel time, One stop, Stopover for 11 hours 35 minutes in London."/>
        <s v="Select and show fare information for British Airways flight, departing at 18:50 from Lisbon, arriving at 07:00 in Tokyo, Priced at €1,427 Return per traveller, 1 left at this price. Arrives 2 days later. 28 hours 10 minutes total travel time, One stop, Stopover for 11 hours 35 minutes in London."/>
        <s v="Select and show fare information for British Airways flight, departing at 18:50 from Lisbon, arriving at 07:00 in Tokyo, Priced at €1,438 Return per traveller, 1 left at this price. Arrives 2 days later. 28 hours 10 minutes total travel time, One stop, Stopover for 11 hours 35 minutes in London."/>
        <s v="Select and show fare information for British Airways flight, departing at 18:50 from Lisbon, arriving at 07:00 in Tokyo, Priced at €985 Return per traveller, 3 left at this price. Arrives 2 days later. 28 hours 10 minutes total travel time, One stop, Stopover for 11 hours 35 minutes in London."/>
        <s v="Select and show fare information for British Airways flight, departing at 18:50 from Lisbon, arriving at 07:15 in Tokyo, Priced at €1,025 Return per traveller, 4 left at this price.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080 Return per traveller, 1 left at this price.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170 Return per traveller.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220 Return per traveller, 3 left at this price.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225 Return per traveller, 2 left at this price.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233 Return per traveller, 4 left at this price.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292 Return per traveller, 3 left at this price.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294 Return per traveller, 4 left at this price.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315 Return per traveller.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355 Return per traveller.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377 Return per traveller, 4 left at this price.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388 Return per traveller, 4 left at this price.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389 Return per traveller, 4 left at this price. Arrives 2 days later. 28 hours 25 minutes total travel time, One stop, Stopover for 12 hours 5 minutes in London.• British Airways 4608 operated by Japan Airlines"/>
        <s v="Select and show fare information for British Airways flight, departing at 18:50 from Lisbon, arriving at 07:15 in Tokyo, Priced at €1,428 Return per traveller. Arrives 2 days later. 28 hours 25 minutes total travel time, One stop, Stopover for 12 hours 5 minutes in London.• British Airways 4608 operated by Japan Airlines"/>
        <s v="Select and show fare information for British Airways flight, departing at 19:00 from Lisbon, arriving at 07:00 in Tokyo, Priced at €1,455 Return per traveller.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490 Return per traveller, 1 left at this price. Arrives 2 days later. 28 hours 0 minutes total travel time, One stop, Stopover for 11 hours 30 minutes in London."/>
        <s v="Select and show fare information for British Airways flight, departing at 19:00 from Lisbon, arriving at 07:00 in Tokyo, Priced at €1,490 Return per traveller, 5 left at this price.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490 Return per traveller.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495 Return per traveller. Arrives 2 days later. 28 hours 0 minutes total travel time, One stop, Stopover for 11 hours 30 minutes in London."/>
        <s v="Select and show fare information for British Airways flight, departing at 19:00 from Lisbon, arriving at 07:00 in Tokyo, Priced at €1,505 Return per traveller, 5 left at this price. Arrives 2 days later. 28 hours 0 minutes total travel time, One stop, Stopover for 11 hours 30 minutes in London."/>
        <s v="Select and show fare information for British Airways flight, departing at 19:00 from Lisbon, arriving at 07:00 in Tokyo, Priced at €1,527 Return per traveller. Arrives 2 days later. 28 hours 0 minutes total travel time, One stop, Stopover for 11 hours 30 minutes in London."/>
        <s v="Select and show fare information for British Airways flight, departing at 19:00 from Lisbon, arriving at 07:00 in Tokyo, Priced at €1,528 Return per traveller, 4 left at this price. Arrives 2 days later. 28 hours 0 minutes total travel time, One stop, Stopover for 11 hours 30 minutes in London."/>
        <s v="Select and show fare information for British Airways flight, departing at 19:00 from Lisbon, arriving at 07:00 in Tokyo, Priced at €1,528 Return per traveller. Arrives 2 days later. 28 hours 0 minutes total travel time, One stop, Stopover for 11 hours 30 minutes in London."/>
        <s v="Select and show fare information for British Airways flight, departing at 19:00 from Lisbon, arriving at 07:00 in Tokyo, Priced at €1,557 Return per traveller, 4 left at this price.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577 Return per traveller.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600 Return per traveller. Arrives 2 days later. 28 hours 0 minutes total travel time, One stop, Stopover for 11 hours 30 minutes in London."/>
        <s v="Select and show fare information for British Airways flight, departing at 19:00 from Lisbon, arriving at 07:00 in Tokyo, Priced at €1,621 Return per traveller, 5 left at this price. Arrives 2 days later. 28 hours 0 minutes total travel time, One stop, Stopover for 11 hours 30 minutes in London."/>
        <s v="Select and show fare information for British Airways flight, departing at 19:00 from Lisbon, arriving at 07:00 in Tokyo, Priced at €1,641 Return per traveller, 4 left at this price.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658 Return per traveller.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670 Return per traveller, 1 left at this price. Arrives 2 days later. 28 hours 0 minutes total travel time, One stop, Stopover for 11 hours 30 minutes in London."/>
        <s v="Select and show fare information for British Airways flight, departing at 19:00 from Lisbon, arriving at 07:00 in Tokyo, Priced at €1,670 Return per traveller, 4 left at this price.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685 Return per traveller, 1 left at this price.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697 Return per traveller, 4 left at this price. Arrives 2 days later. 28 hours 0 minutes total travel time, One stop, Stopover for 11 hours 30 minutes in London."/>
        <s v="Select and show fare information for British Airways flight, departing at 19:00 from Lisbon, arriving at 07:00 in Tokyo, Priced at €1,697 Return per traveller. Arrives 2 days later. 28 hours 0 minutes total travel time, One stop, Stopover for 11 hours 30 minutes in London."/>
        <s v="Select and show fare information for British Airways flight, departing at 19:00 from Lisbon, arriving at 07:00 in Tokyo, Priced at €1,707 Return per traveller, 1 left at this price. Arrives 2 days later. 28 hours 0 minutes total travel time, One stop, Stopover for 11 hours 30 minutes in London."/>
        <s v="Select and show fare information for British Airways flight, departing at 19:00 from Lisbon, arriving at 07:00 in Tokyo, Priced at €1,707 Return per traveller.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708 Return per traveller, 1 left at this price. Arrives 2 days later. 28 hours 0 minutes total travel time, One stop, Stopover for 11 hours 30 minutes in London."/>
        <s v="Select and show fare information for British Airways flight, departing at 19:00 from Lisbon, arriving at 07:00 in Tokyo, Priced at €1,710 Return per traveller, 4 left at this price. Arrives 2 days later. 28 hours 0 minutes total travel time, One stop, Stopover for 11 hours 30 minutes in London.• British Airways 503 operated by Danish Air Transport For British Airwa"/>
        <s v="Select and show fare information for British Airways flight, departing at 19:00 from Lisbon, arriving at 07:00 in Tokyo, Priced at €1,715 Return per traveller. Arrives 2 days later. 28 hours 0 minutes total travel time, One stop, Stopover for 11 hours 30 minutes in London."/>
        <s v="Select and show fare information for British Airways flight, departing at 19:00 from Lisbon, arriving at 07:00 in Tokyo, Priced at €1,789 Return per traveller, 4 left at this price. Arrives 2 days later. 28 hours 0 minutes total travel time, One stop, Stopover for 11 hours 30 minutes in London."/>
        <s v="Select and show fare information for British Airways flight, departing at 19:00 from Lisbon, arriving at 07:00 in Tokyo, Priced at €1,837 Return per traveller. Arrives 2 days later. 28 hours 0 minutes total travel time, One stop, Stopover for 11 hours 30 minutes in London."/>
        <s v="Select and show fare information for British Airways flight, departing at 19:00 from Lisbon, arriving at 07:00 in Tokyo, Priced at €1,838 Return per traveller. Arrives 2 days later. 28 hours 0 minutes total travel time, One stop, Stopover for 11 hours 30 minutes in London."/>
        <s v="Select and show fare information for British Airways flight, departing at 19:00 from Lisbon, arriving at 07:00 in Tokyo, Priced at €1,841 Return per traveller, 4 left at this price. Arrives 2 days later. 28 hours 0 minutes total travel time, One stop, Stopover for 11 hours 30 minutes in London."/>
        <s v="Select and show fare information for British Airways flight, departing at 19:00 from Lisbon, arriving at 07:15 in Tokyo, Priced at €1,220 Return per traveller, 4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07:15 in Tokyo, Priced at €1,220 Return per traveller, 5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07:15 in Tokyo, Priced at €1,225 Return per traveller, 2 left at this price. Arrives 2 days later. 28 hours 15 minutes total travel time, One stop, Stopover for 12 hours 0 minutes in London.• British Airways 503 operated by Danish Air Transport For British Airwa, British Airways 4608 operated by Japan Airlines"/>
        <s v="Select and show fare information for British Airways flight, departing at 19:00 from Lisbon, arriving at 07:15 in Tokyo, Priced at €1,275 Return per traveller, 1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07:15 in Tokyo, Priced at €1,313 Return per traveller, 2 left at this price. Arrives 2 days later. 28 hours 15 minutes total travel time, One stop, Stopover for 12 hours 0 minutes in London.• British Airways 503 operated by Danish Air Transport For British Airwa, British Airways 4608 operated by Japan Airlines"/>
        <s v="Select and show fare information for British Airways flight, departing at 19:00 from Lisbon, arriving at 07:15 in Tokyo, Priced at €1,315 Return per traveller, 2 left at this price. Arrives 2 days later. 28 hours 15 minutes total travel time, One stop, Stopover for 12 hours 0 minutes in London.• British Airways 503 operated by Danish Air Transport For British Airwa, British Airways 4608 operated by Japan Airlines"/>
        <s v="Select and show fare information for British Airways flight, departing at 19:00 from Lisbon, arriving at 07:15 in Tokyo, Priced at €1,387 Return per traveller, 2 left at this price. Arrives 2 days later. 28 hours 15 minutes total travel time, One stop, Stopover for 12 hours 0 minutes in London.• British Airways 503 operated by Danish Air Transport For British Airwa, British Airways 4608 operated by Japan Airlines"/>
        <s v="Select and show fare information for British Airways flight, departing at 19:00 from Lisbon, arriving at 07:15 in Tokyo, Priced at €1,389 Return per traveller, 2 left at this price. Arrives 2 days later. 28 hours 15 minutes total travel time, One stop, Stopover for 12 hours 0 minutes in London.• British Airways 503 operated by Danish Air Transport For British Airwa, British Airways 4608 operated by Japan Airlines"/>
        <s v="Select and show fare information for British Airways flight, departing at 19:00 from Lisbon, arriving at 07:15 in Tokyo, Priced at €1,415 Return per traveller, 3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07:15 in Tokyo, Priced at €1,428 Return per traveller, 2 left at this price. Arrives 2 days later. 28 hours 15 minutes total travel time, One stop, Stopover for 12 hours 0 minutes in London.• British Airways 503 operated by Danish Air Transport For British Airwa, British Airways 4608 operated by Japan Airlines"/>
        <s v="Select and show fare information for British Airways flight, departing at 19:00 from Lisbon, arriving at 07:15 in Tokyo, Priced at €1,437 Return per traveller, 5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07:15 in Tokyo, Priced at €1,438 Return per traveller, 5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07:15 in Tokyo, Priced at €1,487 Return per traveller, 3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07:15 in Tokyo, Priced at €1,689 Return per traveller, 3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07:15 in Tokyo, Priced at €1,711 Return per traveller, 4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07:15 in Tokyo, Priced at €1,712 Return per traveller, 4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07:15 in Tokyo, Priced at €1,761 Return per traveller, 3 left at this price. Arrives 2 days later. 28 hours 15 minutes total travel time, One stop, Stopover for 12 hours 0 minutes in London.• British Airways 4608 operated by Japan Airlines"/>
        <s v="Select and show fare information for British Airways flight, departing at 19:00 from Lisbon, arriving at 10:55 in Tokyo, Priced at €1,570 Return per traveller. Arrives 2 days later. 31 hours 55 minutes total travel time, One stop, Stopover for 15 hours 15 minutes in London."/>
        <s v="Select and show fare information for British Airways flight, departing at 19:00 from Lisbon, arriving at 10:55 in Tokyo, Priced at €1,697 Return per traveller, 4 left at this price. Arrives 2 days later. 31 hours 55 minutes total travel time, One stop, Stopover for 15 hours 15 minutes in London."/>
        <s v="Select and show fare information for British Airways flight, departing at 19:00 from Lisbon, arriving at 10:55 in Tokyo, Priced at €1,744 Return per traveller. Arrives 2 days later. 31 hours 55 minutes total travel time, One stop, Stopover for 15 hours 20 minutes in London."/>
        <s v="Select and show fare information for British Airways flight, departing at 19:00 from Lisbon, arriving at 10:55 in Tokyo, Priced at €1,788 Return per traveller, 4 left at this price. Arrives 2 days later. 31 hours 55 minutes total travel time, One stop, Stopover for 15 hours 15 minutes in London.• British Airways 503 operated by Danish Air Transport For British Airwa"/>
        <s v="Select and show fare information for British Airways flight, departing at 19:00 from Lisbon, arriving at 10:55 in Tokyo, Priced at €1,788 Return per traveller, 5 left at this price. Arrives 2 days later. 31 hours 55 minutes total travel time, One stop, Stopover for 15 hours 15 minutes in London."/>
        <s v="Select and show fare information for British Airways flight, departing at 19:00 from Lisbon, arriving at 10:55 in Tokyo, Priced at €1,828 Return per traveller. Arrives 2 days later. 31 hours 55 minutes total travel time, One stop, Stopover for 15 hours 20 minutes in London."/>
        <s v="Select and show fare information for British Airways flight, departing at 19:00 from Lisbon, arriving at 10:55 in Tokyo, Priced at €1,893 Return per traveller, 1 left at this price. Arrives 2 days later. 31 hours 55 minutes total travel time, One stop, Stopover for 15 hours 20 minutes in London."/>
        <s v="Select and show fare information for British Airways flight, departing at 19:00 from Lisbon, arriving at 10:55 in Tokyo, Priced at €1,960 Return per traveller, 4 left at this price. Arrives 2 days later. 31 hours 55 minutes total travel time, One stop, Stopover for 15 hours 20 minutes in London."/>
        <s v="Select and show fare information for Emirates flight, departing at 14:15 from Lisbon, arriving at 17:35 in Tokyo, Priced at €1,258 Return per traveller. Arrives 1 day later. 19 hours 20 minutes total travel time, One stop, Stopover for 1 hour 50 minutes in Dubai."/>
        <s v="Select and show fare information for Emirates flight, departing at 14:15 from Lisbon, arriving at 17:35 in Tokyo, Priced at €1,259 Return per traveller. Arrives 1 day later. 19 hours 20 minutes total travel time, One stop, Stopover for 1 hour 50 minutes in Dubai."/>
        <s v="Select and show fare information for Emirates flight, departing at 14:15 from Lisbon, arriving at 17:35 in Tokyo, Priced at €1,283 Return per traveller. Arrives 1 day later. 19 hours 20 minutes total travel time, One stop, Stopover for 1 hour 50 minutes in Dubai."/>
        <s v="Select and show fare information for Emirates flight, departing at 14:15 from Lisbon, arriving at 17:35 in Tokyo, Priced at €1,295 Return per traveller. Arrives 1 day later. 19 hours 20 minutes total travel time, One stop, Stopover for 1 hour 50 minutes in Dubai."/>
        <s v="Select and show fare information for Emirates flight, departing at 14:15 from Lisbon, arriving at 17:35 in Tokyo, Priced at €1,317 Return per traveller. Arrives 1 day later. 19 hours 20 minutes total travel time, One stop, Stopover for 1 hour 50 minutes in Dubai."/>
        <s v="Select and show fare information for Emirates flight, departing at 14:15 from Lisbon, arriving at 17:35 in Tokyo, Priced at €1,318 Return per traveller. Arrives 1 day later. 19 hours 20 minutes total travel time, One stop, Stopover for 1 hour 50 minutes in Dubai."/>
        <s v="Select and show fare information for Emirates flight, departing at 14:15 from Lisbon, arriving at 17:35 in Tokyo, Priced at €1,320 Return per traveller. Arrives 1 day later. 19 hours 20 minutes total travel time, One stop, Stopover for 1 hour 50 minutes in Dubai."/>
        <s v="Select and show fare information for Emirates flight, departing at 14:15 from Lisbon, arriving at 17:35 in Tokyo, Priced at €1,342 Return per traveller. Arrives 1 day later. 19 hours 20 minutes total travel time, One stop, Stopover for 1 hour 50 minutes in Dubai."/>
        <s v="Select and show fare information for Emirates flight, departing at 14:15 from Lisbon, arriving at 17:35 in Tokyo, Priced at €1,343 Return per traveller. Arrives 1 day later. 19 hours 20 minutes total travel time, One stop, Stopover for 1 hour 50 minutes in Dubai."/>
        <s v="Select and show fare information for Emirates flight, departing at 14:15 from Lisbon, arriving at 17:35 in Tokyo, Priced at €1,354 Return per traveller. Arrives 1 day later. 19 hours 20 minutes total travel time, One stop, Stopover for 1 hour 50 minutes in Dubai."/>
        <s v="Select and show fare information for Emirates flight, departing at 14:15 from Lisbon, arriving at 17:35 in Tokyo, Priced at €1,367 Return per traveller. Arrives 1 day later. 19 hours 20 minutes total travel time, One stop, Stopover for 1 hour 50 minutes in Dubai."/>
        <s v="Select and show fare information for Emirates flight, departing at 14:15 from Lisbon, arriving at 17:35 in Tokyo, Priced at €1,371 Return per traveller. Arrives 1 day later. 19 hours 20 minutes total travel time, One stop, Stopover for 1 hour 50 minutes in Dubai."/>
        <s v="Select and show fare information for Emirates flight, departing at 14:15 from Lisbon, arriving at 17:35 in Tokyo, Priced at €1,372 Return per traveller. Arrives 1 day later. 19 hours 20 minutes total travel time, One stop, Stopover for 1 hour 50 minutes in Dubai."/>
        <s v="Select and show fare information for Emirates flight, departing at 14:15 from Lisbon, arriving at 17:35 in Tokyo, Priced at €1,379 Return per traveller. Arrives 1 day later. 19 hours 20 minutes total travel time, One stop, Stopover for 1 hour 50 minutes in Dubai."/>
        <s v="Select and show fare information for Emirates flight, departing at 14:15 from Lisbon, arriving at 17:35 in Tokyo, Priced at €1,380 Return per traveller. Arrives 1 day later. 19 hours 20 minutes total travel time, One stop, Stopover for 1 hour 50 minutes in Dubai."/>
        <s v="Select and show fare information for Emirates flight, departing at 14:15 from Lisbon, arriving at 17:35 in Tokyo, Priced at €1,404 Return per traveller. Arrives 1 day later. 19 hours 20 minutes total travel time, One stop, Stopover for 1 hour 50 minutes in Dubai."/>
        <s v="Select and show fare information for Emirates flight, departing at 14:15 from Lisbon, arriving at 17:35 in Tokyo, Priced at €1,405 Return per traveller. Arrives 1 day later. 19 hours 20 minutes total travel time, One stop, Stopover for 1 hour 50 minutes in Dubai."/>
        <s v="Select and show fare information for Emirates flight, departing at 14:15 from Lisbon, arriving at 17:35 in Tokyo, Priced at €1,431 Return per traveller. Arrives 1 day later. 19 hours 20 minutes total travel time, One stop, Stopover for 1 hour 50 minutes in Dubai."/>
        <s v="Select and show fare information for Emirates flight, departing at 14:15 from Lisbon, arriving at 17:35 in Tokyo, Priced at €1,441 Return per traveller. Arrives 1 day later. 19 hours 20 minutes total travel time, One stop, Stopover for 1 hour 50 minutes in Dubai."/>
        <s v="Select and show fare information for Emirates flight, departing at 14:15 from Lisbon, arriving at 17:35 in Tokyo, Priced at €1,443 Return per traveller. Arrives 1 day later. 19 hours 20 minutes total travel time, One stop, Stopover for 1 hour 50 minutes in Dubai."/>
        <s v="Select and show fare information for Emirates flight, departing at 14:15 from Lisbon, arriving at 17:35 in Tokyo, Priced at €1,444 Return per traveller. Arrives 1 day later. 19 hours 20 minutes total travel time, One stop, Stopover for 1 hour 50 minutes in Dubai."/>
        <s v="Select and show fare information for Emirates flight, departing at 14:15 from Lisbon, arriving at 17:35 in Tokyo, Priced at €1,456 Return per traveller. Arrives 1 day later. 19 hours 20 minutes total travel time, One stop, Stopover for 1 hour 50 minutes in Dubai."/>
        <s v="Select and show fare information for Emirates flight, departing at 14:15 from Lisbon, arriving at 17:35 in Tokyo, Priced at €1,461 Return per traveller, 2 left at this price. Arrives 1 day later. 19 hours 20 minutes total travel time, One stop, Stopover for 1 hour 50 minutes in Dubai."/>
        <s v="Select and show fare information for Emirates flight, departing at 14:15 from Lisbon, arriving at 17:35 in Tokyo, Priced at €1,461 Return per traveller, 3 left at this price. Arrives 1 day later. 19 hours 20 minutes total travel time, One stop, Stopover for 1 hour 50 minutes in Dubai."/>
        <s v="Select and show fare information for Emirates flight, departing at 14:15 from Lisbon, arriving at 17:35 in Tokyo, Priced at €1,468 Return per traveller. Arrives 1 day later. 19 hours 20 minutes total travel time, One stop, Stopover for 1 hour 50 minutes in Dubai."/>
        <s v="Select and show fare information for Emirates flight, departing at 14:15 from Lisbon, arriving at 17:35 in Tokyo, Priced at €1,469 Return per traveller. Arrives 1 day later. 19 hours 20 minutes total travel time, One stop, Stopover for 1 hour 50 minutes in Dubai."/>
        <s v="Select and show fare information for Emirates flight, departing at 14:15 from Lisbon, arriving at 17:35 in Tokyo, Priced at €1,480 Return per traveller. Arrives 1 day later. 19 hours 20 minutes total travel time, One stop, Stopover for 1 hour 50 minutes in Dubai."/>
        <s v="Select and show fare information for Emirates flight, departing at 14:15 from Lisbon, arriving at 17:35 in Tokyo, Priced at €1,485 Return per traveller. Arrives 1 day later. 19 hours 20 minutes total travel time, One stop, Stopover for 1 hour 50 minutes in Dubai."/>
        <s v="Select and show fare information for Emirates flight, departing at 14:15 from Lisbon, arriving at 17:35 in Tokyo, Priced at €1,490 Return per traveller. Arrives 1 day later. 19 hours 20 minutes total travel time, One stop, Stopover for 1 hour 50 minutes in Dubai."/>
        <s v="Select and show fare information for Emirates flight, departing at 14:15 from Lisbon, arriving at 17:35 in Tokyo, Priced at €1,492 Return per traveller. Arrives 1 day later. 19 hours 20 minutes total travel time, One stop, Stopover for 1 hour 50 minutes in Dubai."/>
        <s v="Select and show fare information for Emirates flight, departing at 14:15 from Lisbon, arriving at 17:35 in Tokyo, Priced at €1,493 Return per traveller. Arrives 1 day later. 19 hours 20 minutes total travel time, One stop, Stopover for 1 hour 50 minutes in Dubai."/>
        <s v="Select and show fare information for Emirates flight, departing at 14:15 from Lisbon, arriving at 17:35 in Tokyo, Priced at €1,506 Return per traveller. Arrives 1 day later. 19 hours 20 minutes total travel time, One stop, Stopover for 1 hour 50 minutes in Dubai."/>
        <s v="Select and show fare information for Emirates flight, departing at 14:15 from Lisbon, arriving at 17:35 in Tokyo, Priced at €1,509 Return per traveller, 5 left at this price. Arrives 1 day later. 19 hours 20 minutes total travel time, One stop, Stopover for 1 hour 50 minutes in Dubai."/>
        <s v="Select and show fare information for Emirates flight, departing at 14:15 from Lisbon, arriving at 17:35 in Tokyo, Priced at €1,515 Return per traveller. Arrives 1 day later. 19 hours 20 minutes total travel time, One stop, Stopover for 1 hour 50 minutes in Dubai."/>
        <s v="Select and show fare information for Emirates flight, departing at 14:15 from Lisbon, arriving at 17:35 in Tokyo, Priced at €1,517 Return per traveller. Arrives 1 day later. 19 hours 20 minutes total travel time, One stop, Stopover for 1 hour 50 minutes in Dubai."/>
        <s v="Select and show fare information for Emirates flight, departing at 14:15 from Lisbon, arriving at 17:35 in Tokyo, Priced at €1,518 Return per traveller. Arrives 1 day later. 19 hours 20 minutes total travel time, One stop, Stopover for 1 hour 50 minutes in Dubai."/>
        <s v="Select and show fare information for Emirates flight, departing at 14:15 from Lisbon, arriving at 17:35 in Tokyo, Priced at €1,531 Return per traveller. Arrives 1 day later. 19 hours 20 minutes total travel time, One stop, Stopover for 1 hour 50 minutes in Dubai."/>
        <s v="Select and show fare information for Emirates flight, departing at 14:15 from Lisbon, arriving at 17:35 in Tokyo, Priced at €1,532 Return per traveller, 2 left at this price. Arrives 1 day later. 19 hours 20 minutes total travel time, One stop, Stopover for 1 hour 50 minutes in Dubai."/>
        <s v="Select and show fare information for Emirates flight, departing at 14:15 from Lisbon, arriving at 17:35 in Tokyo, Priced at €1,532 Return per traveller, 4 left at this price. Arrives 1 day later. 19 hours 20 minutes total travel time, One stop, Stopover for 1 hour 50 minutes in Dubai."/>
        <s v="Select and show fare information for Emirates flight, departing at 14:15 from Lisbon, arriving at 17:35 in Tokyo, Priced at €1,532 Return per traveller. Arrives 1 day later. 19 hours 20 minutes total travel time, One stop, Stopover for 1 hour 50 minutes in Dubai."/>
        <s v="Select and show fare information for Emirates flight, departing at 14:15 from Lisbon, arriving at 17:35 in Tokyo, Priced at €1,540 Return per traveller. Arrives 1 day later. 19 hours 20 minutes total travel time, One stop, Stopover for 1 hour 50 minutes in Dubai."/>
        <s v="Select and show fare information for Emirates flight, departing at 14:15 from Lisbon, arriving at 17:35 in Tokyo, Priced at €1,542 Return per traveller. Arrives 1 day later. 19 hours 20 minutes total travel time, One stop, Stopover for 1 hour 50 minutes in Dubai."/>
        <s v="Select and show fare information for Emirates flight, departing at 14:15 from Lisbon, arriving at 17:35 in Tokyo, Priced at €1,551 Return per traveller. Arrives 1 day later. 19 hours 20 minutes total travel time, One stop, Stopover for 1 hour 50 minutes in Dubai."/>
        <s v="Select and show fare information for Emirates flight, departing at 14:15 from Lisbon, arriving at 17:35 in Tokyo, Priced at €1,552 Return per traveller. Arrives 1 day later. 19 hours 20 minutes total travel time, One stop, Stopover for 1 hour 50 minutes in Dubai."/>
        <s v="Select and show fare information for Emirates flight, departing at 14:15 from Lisbon, arriving at 17:35 in Tokyo, Priced at €1,556 Return per traveller. Arrives 1 day later. 19 hours 20 minutes total travel time, One stop, Stopover for 1 hour 50 minutes in Dubai."/>
        <s v="Select and show fare information for Emirates flight, departing at 14:15 from Lisbon, arriving at 17:35 in Tokyo, Priced at €1,557 Return per traveller. Arrives 1 day later. 19 hours 20 minutes total travel time, One stop, Stopover for 1 hour 50 minutes in Dubai."/>
        <s v="Select and show fare information for Emirates flight, departing at 14:15 from Lisbon, arriving at 17:35 in Tokyo, Priced at €1,558 Return per traveller. Arrives 1 day later. 19 hours 20 minutes total travel time, One stop, Stopover for 1 hour 50 minutes in Dubai."/>
        <s v="Select and show fare information for Emirates flight, departing at 14:15 from Lisbon, arriving at 17:35 in Tokyo, Priced at €1,562 Return per traveller, 3 left at this price. Arrives 1 day later. 19 hours 20 minutes total travel time, One stop, Stopover for 1 hour 50 minutes in Dubai."/>
        <s v="Select and show fare information for Emirates flight, departing at 14:15 from Lisbon, arriving at 17:35 in Tokyo, Priced at €1,562 Return per traveller, 4 left at this price. Arrives 1 day later. 19 hours 20 minutes total travel time, One stop, Stopover for 1 hour 50 minutes in Dubai."/>
        <s v="Select and show fare information for Emirates flight, departing at 14:15 from Lisbon, arriving at 17:35 in Tokyo, Priced at €1,562 Return per traveller. Arrives 1 day later. 19 hours 20 minutes total travel time, One stop, Stopover for 1 hour 50 minutes in Dubai."/>
        <s v="Select and show fare information for Emirates flight, departing at 14:15 from Lisbon, arriving at 17:35 in Tokyo, Priced at €1,569 Return per traveller. Arrives 1 day later. 19 hours 20 minutes total travel time, One stop, Stopover for 1 hour 50 minutes in Dubai."/>
        <s v="Select and show fare information for Emirates flight, departing at 14:15 from Lisbon, arriving at 17:35 in Tokyo, Priced at €1,572 Return per traveller. Arrives 1 day later. 19 hours 20 minutes total travel time, One stop, Stopover for 1 hour 50 minutes in Dubai."/>
        <s v="Select and show fare information for Emirates flight, departing at 14:15 from Lisbon, arriving at 17:35 in Tokyo, Priced at €1,573 Return per traveller. Arrives 1 day later. 19 hours 20 minutes total travel time, One stop, Stopover for 1 hour 50 minutes in Dubai."/>
        <s v="Select and show fare information for Emirates flight, departing at 14:15 from Lisbon, arriving at 17:35 in Tokyo, Priced at €1,576 Return per traveller. Arrives 1 day later. 19 hours 20 minutes total travel time, One stop, Stopover for 1 hour 50 minutes in Dubai."/>
        <s v="Select and show fare information for Emirates flight, departing at 14:15 from Lisbon, arriving at 17:35 in Tokyo, Priced at €1,577 Return per traveller. Arrives 1 day later. 19 hours 20 minutes total travel time, One stop, Stopover for 1 hour 50 minutes in Dubai."/>
        <s v="Select and show fare information for Emirates flight, departing at 14:15 from Lisbon, arriving at 17:35 in Tokyo, Priced at €1,581 Return per traveller. Arrives 1 day later. 19 hours 20 minutes total travel time, One stop, Stopover for 1 hour 50 minutes in Dubai."/>
        <s v="Select and show fare information for Emirates flight, departing at 14:15 from Lisbon, arriving at 17:35 in Tokyo, Priced at €1,582 Return per traveller. Arrives 1 day later. 19 hours 20 minutes total travel time, One stop, Stopover for 1 hour 50 minutes in Dubai."/>
        <s v="Select and show fare information for Emirates flight, departing at 14:15 from Lisbon, arriving at 17:35 in Tokyo, Priced at €1,587 Return per traveller, 3 left at this price. Arrives 1 day later. 19 hours 20 minutes total travel time, One stop, Stopover for 1 hour 50 minutes in Dubai."/>
        <s v="Select and show fare information for Emirates flight, departing at 14:15 from Lisbon, arriving at 17:35 in Tokyo, Priced at €1,597 Return per traveller. Arrives 1 day later. 19 hours 20 minutes total travel time, One stop, Stopover for 1 hour 50 minutes in Dubai."/>
        <s v="Select and show fare information for Emirates flight, departing at 14:15 from Lisbon, arriving at 17:35 in Tokyo, Priced at €1,598 Return per traveller. Arrives 1 day later. 19 hours 20 minutes total travel time, One stop, Stopover for 1 hour 50 minutes in Dubai."/>
        <s v="Select and show fare information for Emirates flight, departing at 14:15 from Lisbon, arriving at 17:35 in Tokyo, Priced at €1,602 Return per traveller. Arrives 1 day later. 19 hours 20 minutes total travel time, One stop, Stopover for 1 hour 50 minutes in Dubai."/>
        <s v="Select and show fare information for Emirates flight, departing at 14:15 from Lisbon, arriving at 17:35 in Tokyo, Priced at €1,605 Return per traveller, 5 left at this price. Arrives 1 day later. 19 hours 20 minutes total travel time, One stop, Stopover for 1 hour 50 minutes in Dubai."/>
        <s v="Select and show fare information for Emirates flight, departing at 14:15 from Lisbon, arriving at 17:35 in Tokyo, Priced at €1,606 Return per traveller, 2 left at this price. Arrives 1 day later. 19 hours 20 minutes total travel time, One stop, Stopover for 1 hour 50 minutes in Dubai."/>
        <s v="Select and show fare information for Emirates flight, departing at 14:15 from Lisbon, arriving at 17:35 in Tokyo, Priced at €1,606 Return per traveller, 4 left at this price. Arrives 1 day later. 19 hours 20 minutes total travel time, One stop, Stopover for 1 hour 50 minutes in Dubai."/>
        <s v="Select and show fare information for Emirates flight, departing at 14:15 from Lisbon, arriving at 17:35 in Tokyo, Priced at €1,606 Return per traveller, 5 left at this price. Arrives 1 day later. 19 hours 20 minutes total travel time, One stop, Stopover for 1 hour 50 minutes in Dubai."/>
        <s v="Select and show fare information for Emirates flight, departing at 14:15 from Lisbon, arriving at 17:35 in Tokyo, Priced at €1,606 Return per traveller. Arrives 1 day later. 19 hours 20 minutes total travel time, One stop, Stopover for 1 hour 50 minutes in Dubai."/>
        <s v="Select and show fare information for Emirates flight, departing at 14:15 from Lisbon, arriving at 17:35 in Tokyo, Priced at €1,613 Return per traveller. Arrives 1 day later. 19 hours 20 minutes total travel time, One stop, Stopover for 1 hour 50 minutes in Dubai."/>
        <s v="Select and show fare information for Emirates flight, departing at 14:15 from Lisbon, arriving at 17:35 in Tokyo, Priced at €1,622 Return per traveller. Arrives 1 day later. 19 hours 20 minutes total travel time, One stop, Stopover for 1 hour 50 minutes in Dubai."/>
        <s v="Select and show fare information for Emirates flight, departing at 14:15 from Lisbon, arriving at 17:35 in Tokyo, Priced at €1,630 Return per traveller. Arrives 1 day later. 19 hours 20 minutes total travel time, One stop, Stopover for 1 hour 50 minutes in Dubai."/>
        <s v="Select and show fare information for Emirates flight, departing at 14:15 from Lisbon, arriving at 17:35 in Tokyo, Priced at €1,631 Return per traveller, 2 left at this price. Arrives 1 day later. 19 hours 20 minutes total travel time, One stop, Stopover for 1 hour 50 minutes in Dubai."/>
        <s v="Select and show fare information for Emirates flight, departing at 14:15 from Lisbon, arriving at 17:35 in Tokyo, Priced at €1,631 Return per traveller, 5 left at this price. Arrives 1 day later. 19 hours 20 minutes total travel time, One stop, Stopover for 1 hour 50 minutes in Dubai."/>
        <s v="Select and show fare information for Emirates flight, departing at 14:15 from Lisbon, arriving at 17:35 in Tokyo, Priced at €1,636 Return per traveller, 3 left at this price. Arrives 1 day later. 19 hours 20 minutes total travel time, One stop, Stopover for 1 hour 50 minutes in Dubai."/>
        <s v="Select and show fare information for Emirates flight, departing at 14:15 from Lisbon, arriving at 17:35 in Tokyo, Priced at €1,636 Return per traveller, 4 left at this price. Arrives 1 day later. 19 hours 20 minutes total travel time, One stop, Stopover for 1 hour 50 minutes in Dubai."/>
        <s v="Select and show fare information for Emirates flight, departing at 14:15 from Lisbon, arriving at 17:35 in Tokyo, Priced at €1,638 Return per traveller. Arrives 1 day later. 19 hours 20 minutes total travel time, One stop, Stopover for 1 hour 50 minutes in Dubai."/>
        <s v="Select and show fare information for Emirates flight, departing at 14:15 from Lisbon, arriving at 17:35 in Tokyo, Priced at €1,640 Return per traveller. Arrives 1 day later. 19 hours 20 minutes total travel time, One stop, Stopover for 1 hour 50 minutes in Dubai."/>
        <s v="Select and show fare information for Emirates flight, departing at 14:15 from Lisbon, arriving at 17:35 in Tokyo, Priced at €1,649 Return per traveller. Arrives 1 day later. 19 hours 20 minutes total travel time, One stop, Stopover for 1 hour 50 minutes in Dubai."/>
        <s v="Select and show fare information for Emirates flight, departing at 14:15 from Lisbon, arriving at 17:35 in Tokyo, Priced at €1,654 Return per traveller, 5 left at this price. Arrives 1 day later. 19 hours 20 minutes total travel time, One stop, Stopover for 1 hour 50 minutes in Dubai."/>
        <s v="Select and show fare information for Emirates flight, departing at 14:15 from Lisbon, arriving at 17:35 in Tokyo, Priced at €1,655 Return per traveller. Arrives 1 day later. 19 hours 20 minutes total travel time, One stop, Stopover for 1 hour 50 minutes in Dubai."/>
        <s v="Select and show fare information for Emirates flight, departing at 14:15 from Lisbon, arriving at 17:35 in Tokyo, Priced at €1,660 Return per traveller. Arrives 1 day later. 19 hours 20 minutes total travel time, One stop, Stopover for 1 hour 50 minutes in Dubai."/>
        <s v="Select and show fare information for Emirates flight, departing at 14:15 from Lisbon, arriving at 17:35 in Tokyo, Priced at €1,661 Return per traveller, 3 left at this price. Arrives 1 day later. 19 hours 20 minutes total travel time, One stop, Stopover for 1 hour 50 minutes in Dubai."/>
        <s v="Select and show fare information for Emirates flight, departing at 14:15 from Lisbon, arriving at 17:35 in Tokyo, Priced at €1,661 Return per traveller. Arrives 1 day later. 19 hours 20 minutes total travel time, One stop, Stopover for 1 hour 50 minutes in Dubai."/>
        <s v="Select and show fare information for Emirates flight, departing at 14:15 from Lisbon, arriving at 17:35 in Tokyo, Priced at €1,672 Return per traveller, 1 left at this price. Arrives 1 day later. 19 hours 20 minutes total travel time, One stop, Stopover for 1 hour 50 minutes in Dubai."/>
        <s v="Select and show fare information for Emirates flight, departing at 14:15 from Lisbon, arriving at 17:35 in Tokyo, Priced at €1,679 Return per traveller, 5 left at this price. Arrives 1 day later. 19 hours 20 minutes total travel time, One stop, Stopover for 1 hour 50 minutes in Dubai."/>
        <s v="Select and show fare information for Emirates flight, departing at 14:15 from Lisbon, arriving at 17:35 in Tokyo, Priced at €1,684 Return per traveller, 2 left at this price. Arrives 1 day later. 19 hours 20 minutes total travel time, One stop, Stopover for 1 hour 50 minutes in Dubai."/>
        <s v="Select and show fare information for Emirates flight, departing at 14:15 from Lisbon, arriving at 17:35 in Tokyo, Priced at €1,685 Return per traveller. Arrives 1 day later. 19 hours 20 minutes total travel time, One stop, Stopover for 1 hour 50 minutes in Dubai."/>
        <s v="Select and show fare information for Emirates flight, departing at 14:15 from Lisbon, arriving at 17:35 in Tokyo, Priced at €1,690 Return per traveller, 5 left at this price. Arrives 1 day later. 19 hours 20 minutes total travel time, One stop, Stopover for 1 hour 50 minutes in Dubai."/>
        <s v="Select and show fare information for Emirates flight, departing at 14:15 from Lisbon, arriving at 17:35 in Tokyo, Priced at €1,697 Return per traveller. Arrives 1 day later. 19 hours 20 minutes total travel time, One stop, Stopover for 1 hour 50 minutes in Dubai."/>
        <s v="Select and show fare information for Emirates flight, departing at 14:15 from Lisbon, arriving at 17:35 in Tokyo, Priced at €1,698 Return per traveller. Arrives 1 day later. 19 hours 20 minutes total travel time, One stop, Stopover for 1 hour 50 minutes in Dubai."/>
        <s v="Select and show fare information for Emirates flight, departing at 14:15 from Lisbon, arriving at 17:35 in Tokyo, Priced at €1,702 Return per traveller. Arrives 1 day later. 19 hours 20 minutes total travel time, One stop, Stopover for 1 hour 50 minutes in Dubai."/>
        <s v="Select and show fare information for Emirates flight, departing at 14:15 from Lisbon, arriving at 17:35 in Tokyo, Priced at €1,708 Return per traveller. Arrives 1 day later. 19 hours 20 minutes total travel time, One stop, Stopover for 1 hour 50 minutes in Dubai."/>
        <s v="Select and show fare information for Emirates flight, departing at 14:15 from Lisbon, arriving at 17:35 in Tokyo, Priced at €1,709 Return per traveller, 2 left at this price. Arrives 1 day later. 19 hours 20 minutes total travel time, One stop, Stopover for 1 hour 50 minutes in Dubai."/>
        <s v="Select and show fare information for Emirates flight, departing at 14:15 from Lisbon, arriving at 17:35 in Tokyo, Priced at €1,710 Return per traveller. Arrives 1 day later. 19 hours 20 minutes total travel time, One stop, Stopover for 1 hour 50 minutes in Dubai."/>
        <s v="Select and show fare information for Emirates flight, departing at 14:15 from Lisbon, arriving at 17:35 in Tokyo, Priced at €1,711 Return per traveller. Arrives 1 day later. 19 hours 20 minutes total travel time, One stop, Stopover for 1 hour 50 minutes in Dubai."/>
        <s v="Select and show fare information for Emirates flight, departing at 14:15 from Lisbon, arriving at 17:35 in Tokyo, Priced at €1,714 Return per traveller. Arrives 1 day later. 19 hours 20 minutes total travel time, One stop, Stopover for 1 hour 50 minutes in Dubai."/>
        <s v="Select and show fare information for Emirates flight, departing at 14:15 from Lisbon, arriving at 17:35 in Tokyo, Priced at €1,715 Return per traveller, 5 left at this price. Arrives 1 day later. 19 hours 20 minutes total travel time, One stop, Stopover for 1 hour 50 minutes in Dubai."/>
        <s v="Select and show fare information for Emirates flight, departing at 14:15 from Lisbon, arriving at 17:35 in Tokyo, Priced at €1,727 Return per traveller. Arrives 1 day later. 19 hours 20 minutes total travel time, One stop, Stopover for 1 hour 50 minutes in Dubai."/>
        <s v="Select and show fare information for Emirates flight, departing at 14:15 from Lisbon, arriving at 17:35 in Tokyo, Priced at €1,732 Return per traveller, 5 left at this price. Arrives 1 day later. 19 hours 20 minutes total travel time, One stop, Stopover for 1 hour 50 minutes in Dubai."/>
        <s v="Select and show fare information for Emirates flight, departing at 14:15 from Lisbon, arriving at 17:35 in Tokyo, Priced at €1,735 Return per traveller. Arrives 1 day later. 19 hours 20 minutes total travel time, One stop, Stopover for 1 hour 50 minutes in Dubai."/>
        <s v="Select and show fare information for Emirates flight, departing at 14:15 from Lisbon, arriving at 17:35 in Tokyo, Priced at €1,738 Return per traveller. Arrives 1 day later. 19 hours 20 minutes total travel time, One stop, Stopover for 1 hour 50 minutes in Dubai."/>
        <s v="Select and show fare information for Emirates flight, departing at 14:15 from Lisbon, arriving at 17:35 in Tokyo, Priced at €1,739 Return per traveller, 3 left at this price. Arrives 1 day later. 19 hours 20 minutes total travel time, One stop, Stopover for 1 hour 50 minutes in Dubai."/>
        <s v="Select and show fare information for Emirates flight, departing at 14:15 from Lisbon, arriving at 17:35 in Tokyo, Priced at €1,739 Return per traveller. Arrives 1 day later. 19 hours 20 minutes total travel time, One stop, Stopover for 1 hour 50 minutes in Dubai."/>
        <s v="Select and show fare information for Emirates flight, departing at 14:15 from Lisbon, arriving at 17:35 in Tokyo, Priced at €1,744 Return per traveller. Arrives 1 day later. 19 hours 20 minutes total travel time, One stop, Stopover for 1 hour 50 minutes in Dubai."/>
        <s v="Select and show fare information for Emirates flight, departing at 14:15 from Lisbon, arriving at 17:35 in Tokyo, Priced at €1,750 Return per traveller. Arrives 1 day later. 19 hours 20 minutes total travel time, One stop, Stopover for 1 hour 50 minutes in Dubai."/>
        <s v="Select and show fare information for Emirates flight, departing at 14:15 from Lisbon, arriving at 17:35 in Tokyo, Priced at €1,751 Return per traveller. Arrives 1 day later. 19 hours 20 minutes total travel time, One stop, Stopover for 1 hour 50 minutes in Dubai."/>
        <s v="Select and show fare information for Emirates flight, departing at 14:15 from Lisbon, arriving at 17:35 in Tokyo, Priced at €1,752 Return per traveller. Arrives 1 day later. 19 hours 20 minutes total travel time, One stop, Stopover for 1 hour 50 minutes in Dubai."/>
        <s v="Select and show fare information for Emirates flight, departing at 14:15 from Lisbon, arriving at 17:35 in Tokyo, Priced at €1,763 Return per traveller. Arrives 1 day later. 19 hours 20 minutes total travel time, One stop, Stopover for 1 hour 50 minutes in Dubai."/>
        <s v="Select and show fare information for Emirates flight, departing at 14:15 from Lisbon, arriving at 17:35 in Tokyo, Priced at €1,770 Return per traveller. Arrives 1 day later. 19 hours 20 minutes total travel time, One stop, Stopover for 1 hour 50 minutes in Dubai."/>
        <s v="Select and show fare information for Emirates flight, departing at 14:15 from Lisbon, arriving at 17:35 in Tokyo, Priced at €1,775 Return per traveller. Arrives 1 day later. 19 hours 20 minutes total travel time, One stop, Stopover for 1 hour 50 minutes in Dubai."/>
        <s v="Select and show fare information for Emirates flight, departing at 14:15 from Lisbon, arriving at 17:35 in Tokyo, Priced at €1,787 Return per traveller. Arrives 1 day later. 19 hours 20 minutes total travel time, One stop, Stopover for 1 hour 50 minutes in Dubai."/>
        <s v="Select and show fare information for Emirates flight, departing at 14:15 from Lisbon, arriving at 17:35 in Tokyo, Priced at €1,792 Return per traveller. Arrives 1 day later. 19 hours 20 minutes total travel time, One stop, Stopover for 1 hour 50 minutes in Dubai."/>
        <s v="Select and show fare information for Emirates flight, departing at 14:15 from Lisbon, arriving at 17:35 in Tokyo, Priced at €1,793 Return per traveller, 5 left at this price. Arrives 1 day later. 19 hours 20 minutes total travel time, One stop, Stopover for 1 hour 50 minutes in Dubai."/>
        <s v="Select and show fare information for Emirates flight, departing at 14:15 from Lisbon, arriving at 17:35 in Tokyo, Priced at €1,793 Return per traveller. Arrives 1 day later. 19 hours 20 minutes total travel time, One stop, Stopover for 1 hour 50 minutes in Dubai."/>
        <s v="Select and show fare information for Emirates flight, departing at 14:15 from Lisbon, arriving at 17:35 in Tokyo, Priced at €1,806 Return per traveller. Arrives 1 day later. 19 hours 20 minutes total travel time, One stop, Stopover for 1 hour 50 minutes in Dubai."/>
        <s v="Select and show fare information for Emirates flight, departing at 14:15 from Lisbon, arriving at 17:35 in Tokyo, Priced at €1,831 Return per traveller. Arrives 1 day later. 19 hours 20 minutes total travel time, One stop, Stopover for 1 hour 50 minutes in Dubai."/>
        <s v="Select and show fare information for Emirates flight, departing at 14:15 from Lisbon, arriving at 17:35 in Tokyo, Priced at €1,838 Return per traveller, 4 left at this price. Arrives 1 day later. 19 hours 20 minutes total travel time, One stop, Stopover for 1 hour 50 minutes in Dubai."/>
        <s v="Select and show fare information for Emirates flight, departing at 14:15 from Lisbon, arriving at 17:35 in Tokyo, Priced at €1,838 Return per traveller, 5 left at this price. Arrives 1 day later. 19 hours 20 minutes total travel time, One stop, Stopover for 1 hour 50 minutes in Dubai."/>
        <s v="Select and show fare information for Emirates flight, departing at 14:15 from Lisbon, arriving at 17:35 in Tokyo, Priced at €1,838 Return per traveller. Arrives 1 day later. 19 hours 20 minutes total travel time, One stop, Stopover for 1 hour 50 minutes in Dubai."/>
        <s v="Select and show fare information for Emirates flight, departing at 14:15 from Lisbon, arriving at 17:35 in Tokyo, Priced at €1,845 Return per traveller. Arrives 1 day later. 19 hours 20 minutes total travel time, One stop, Stopover for 1 hour 50 minutes in Dubai."/>
        <s v="Select and show fare information for Emirates flight, departing at 14:15 from Lisbon, arriving at 17:35 in Tokyo, Priced at €1,868 Return per traveller, 2 left at this price. Arrives 1 day later. 19 hours 20 minutes total travel time, One stop, Stopover for 1 hour 50 minutes in Dubai."/>
        <s v="Select and show fare information for Emirates flight, departing at 14:15 from Lisbon, arriving at 17:35 in Tokyo, Priced at €1,887 Return per traveller. Arrives 1 day later. 19 hours 20 minutes total travel time, One stop, Stopover for 1 hour 50 minutes in Dubai."/>
        <s v="Select and show fare information for Emirates flight, departing at 14:15 from Lisbon, arriving at 17:35 in Tokyo, Priced at €1,893 Return per traveller, 2 left at this price. Arrives 1 day later. 19 hours 20 minutes total travel time, One stop, Stopover for 1 hour 50 minutes in Dubai."/>
        <s v="Select and show fare information for Emirates flight, departing at 14:15 from Lisbon, arriving at 17:35 in Tokyo, Priced at €1,893 Return per traveller. Arrives 1 day later. 19 hours 20 minutes total travel time, One stop, Stopover for 1 hour 50 minutes in Dubai."/>
        <s v="Select and show fare information for Emirates flight, departing at 14:15 from Lisbon, arriving at 17:35 in Tokyo, Priced at €1,907 Return per traveller. Arrives 1 day later. 19 hours 20 minutes total travel time, One stop, Stopover for 1 hour 50 minutes in Dubai."/>
        <s v="Select and show fare information for Emirates flight, departing at 14:15 from Lisbon, arriving at 17:35 in Tokyo, Priced at €1,911 Return per traveller, 5 left at this price. Arrives 1 day later. 19 hours 20 minutes total travel time, One stop, Stopover for 1 hour 50 minutes in Dubai."/>
        <s v="Select and show fare information for Emirates flight, departing at 14:15 from Lisbon, arriving at 17:35 in Tokyo, Priced at €1,922 Return per traveller. Arrives 1 day later. 19 hours 20 minutes total travel time, One stop, Stopover for 1 hour 50 minutes in Dubai."/>
        <s v="Select and show fare information for Emirates flight, departing at 14:15 from Lisbon, arriving at 17:35 in Tokyo, Priced at €1,938 Return per traveller, 5 left at this price. Arrives 1 day later. 19 hours 20 minutes total travel time, One stop, Stopover for 1 hour 50 minutes in Dubai."/>
        <s v="Select and show fare information for Emirates flight, departing at 14:15 from Lisbon, arriving at 22:35 in Tokyo, Priced at €1,181 Return per traveller. Arrives 1 day later. 24 hours 20 minutes total travel time, One stop, Stopover for 6 hours 50 minutes in Dubai."/>
        <s v="Select and show fare information for Emirates flight, departing at 14:15 from Lisbon, arriving at 22:35 in Tokyo, Priced at €1,182 Return per traveller, 3 left at this price. Arrives 1 day later. 24 hours 20 minutes total travel time, One stop, Stopover for 6 hours 50 minutes in Dubai."/>
        <s v="Select and show fare information for Emirates flight, departing at 14:15 from Lisbon, arriving at 22:35 in Tokyo, Priced at €1,182 Return per traveller. Arrives 1 day later. 24 hours 20 minutes total travel time, One stop, Stopover for 6 hours 50 minutes in Dubai."/>
        <s v="Select and show fare information for Emirates flight, departing at 14:15 from Lisbon, arriving at 22:35 in Tokyo, Priced at €1,206 Return per traveller, 3 left at this price. Arrives 1 day later. 24 hours 20 minutes total travel time, One stop, Stopover for 6 hours 50 minutes in Dubai."/>
        <s v="Select and show fare information for Emirates flight, departing at 14:15 from Lisbon, arriving at 22:35 in Tokyo, Priced at €1,206 Return per traveller. Arrives 1 day later. 24 hours 20 minutes total travel time, One stop, Stopover for 6 hours 50 minutes in Dubai."/>
        <s v="Select and show fare information for Emirates flight, departing at 14:15 from Lisbon, arriving at 22:35 in Tokyo, Priced at €1,207 Return per traveller. Arrives 1 day later. 24 hours 20 minutes total travel time, One stop, Stopover for 6 hours 50 minutes in Dubai."/>
        <s v="Select and show fare information for Emirates flight, departing at 14:15 from Lisbon, arriving at 22:35 in Tokyo, Priced at €1,218 Return per traveller, 3 left at this price. Arrives 1 day later. 24 hours 20 minutes total travel time, One stop, Stopover for 6 hours 50 minutes in Dubai."/>
        <s v="Select and show fare information for Emirates flight, departing at 14:15 from Lisbon, arriving at 22:35 in Tokyo, Priced at €1,218 Return per traveller. Arrives 1 day later. 24 hours 20 minutes total travel time, One stop, Stopover for 6 hours 50 minutes in Dubai."/>
        <s v="Select and show fare information for Emirates flight, departing at 14:15 from Lisbon, arriving at 22:35 in Tokyo, Priced at €1,243 Return per traveller, 3 left at this price. Arrives 1 day later. 24 hours 20 minutes total travel time, One stop, Stopover for 6 hours 50 minutes in Dubai."/>
        <s v="Select and show fare information for Emirates flight, departing at 14:15 from Lisbon, arriving at 22:35 in Tokyo, Priced at €1,243 Return per traveller. Arrives 1 day later. 24 hours 20 minutes total travel time, One stop, Stopover for 6 hours 50 minutes in Dubai."/>
        <s v="Select and show fare information for Emirates flight, departing at 14:15 from Lisbon, arriving at 22:35 in Tokyo, Priced at €1,283 Return per traveller. Arrives 1 day later. 24 hours 20 minutes total travel time, One stop, Stopover for 6 hours 50 minutes in Dubai."/>
        <s v="Select and show fare information for Emirates flight, departing at 14:15 from Lisbon, arriving at 22:35 in Tokyo, Priced at €1,284 Return per traveller. Arrives 1 day later. 24 hours 20 minutes total travel time, One stop, Stopover for 6 hours 50 minutes in Dubai."/>
        <s v="Select and show fare information for Emirates flight, departing at 14:15 from Lisbon, arriving at 22:35 in Tokyo, Priced at €1,295 Return per traveller. Arrives 1 day later. 24 hours 20 minutes total travel time, One stop, Stopover for 6 hours 50 minutes in Dubai."/>
        <s v="Select and show fare information for Emirates flight, departing at 14:15 from Lisbon, arriving at 22:35 in Tokyo, Priced at €1,308 Return per traveller. Arrives 1 day later. 24 hours 20 minutes total travel time, One stop, Stopover for 6 hours 50 minutes in Dubai."/>
        <s v="Select and show fare information for Emirates flight, departing at 14:15 from Lisbon, arriving at 22:35 in Tokyo, Priced at €1,309 Return per traveller. Arrives 1 day later. 24 hours 20 minutes total travel time, One stop, Stopover for 6 hours 50 minutes in Dubai."/>
        <s v="Select and show fare information for Emirates flight, departing at 14:15 from Lisbon, arriving at 22:35 in Tokyo, Priced at €1,320 Return per traveller. Arrives 1 day later. 24 hours 20 minutes total travel time, One stop, Stopover for 6 hours 50 minutes in Dubai."/>
        <s v="Select and show fare information for Emirates flight, departing at 14:15 from Lisbon, arriving at 22:35 in Tokyo, Priced at €1,345 Return per traveller. Arrives 1 day later. 24 hours 20 minutes total travel time, One stop, Stopover for 6 hours 50 minutes in Dubai."/>
        <s v="Select and show fare information for Emirates flight, departing at 14:15 from Lisbon, arriving at 22:35 in Tokyo, Priced at €1,440 Return per traveller. Arrives 1 day later. 24 hours 20 minutes total travel time, One stop, Stopover for 6 hours 50 minutes in Dubai."/>
        <s v="Select and show fare information for Emirates flight, departing at 14:15 from Lisbon, arriving at 22:35 in Tokyo, Priced at €1,461 Return per traveller, 2 left at this price. Arrives 1 day later. 24 hours 20 minutes total travel time, One stop, Stopover for 6 hours 50 minutes in Dubai."/>
        <s v="Select and show fare information for Emirates flight, departing at 14:15 from Lisbon, arriving at 22:35 in Tokyo, Priced at €1,461 Return per traveller, 4 left at this price. Arrives 1 day later. 24 hours 20 minutes total travel time, One stop, Stopover for 6 hours 50 minutes in Dubai."/>
        <s v="Select and show fare information for Emirates flight, departing at 14:15 from Lisbon, arriving at 22:35 in Tokyo, Priced at €1,485 Return per traveller. Arrives 1 day later. 24 hours 20 minutes total travel time, One stop, Stopover for 6 hours 50 minutes in Dubai."/>
        <s v="Select and show fare information for Emirates flight, departing at 14:15 from Lisbon, arriving at 22:35 in Tokyo, Priced at €1,491 Return per traveller, 3 left at this price. Arrives 1 day later. 24 hours 20 minutes total travel time, One stop, Stopover for 6 hours 50 minutes in Dubai."/>
        <s v="Select and show fare information for Emirates flight, departing at 14:15 from Lisbon, arriving at 22:35 in Tokyo, Priced at €1,491 Return per traveller, 4 left at this price. Arrives 1 day later. 24 hours 20 minutes total travel time, One stop, Stopover for 6 hours 50 minutes in Dubai."/>
        <s v="Select and show fare information for Emirates flight, departing at 14:15 from Lisbon, arriving at 22:35 in Tokyo, Priced at €1,491 Return per traveller. Arrives 1 day later. 24 hours 20 minutes total travel time, One stop, Stopover for 6 hours 50 minutes in Dubai."/>
        <s v="Select and show fare information for Emirates flight, departing at 14:15 from Lisbon, arriving at 22:35 in Tokyo, Priced at €1,510 Return per traveller. Arrives 1 day later. 24 hours 20 minutes total travel time, One stop, Stopover for 6 hours 50 minutes in Dubai."/>
        <s v="Select and show fare information for Emirates flight, departing at 14:15 from Lisbon, arriving at 22:35 in Tokyo, Priced at €1,515 Return per traveller. Arrives 1 day later. 24 hours 20 minutes total travel time, One stop, Stopover for 6 hours 50 minutes in Dubai."/>
        <s v="Select and show fare information for Emirates flight, departing at 14:15 from Lisbon, arriving at 22:35 in Tokyo, Priced at €1,530 Return per traveller. Arrives 1 day later. 24 hours 20 minutes total travel time, One stop, Stopover for 6 hours 50 minutes in Dubai."/>
        <s v="Select and show fare information for Emirates flight, departing at 14:15 from Lisbon, arriving at 22:35 in Tokyo, Priced at €1,532 Return per traveller, 2 left at this price. Arrives 1 day later. 24 hours 20 minutes total travel time, One stop, Stopover for 6 hours 50 minutes in Dubai."/>
        <s v="Select and show fare information for Emirates flight, departing at 14:15 from Lisbon, arriving at 22:35 in Tokyo, Priced at €1,532 Return per traveller, 4 left at this price. Arrives 1 day later. 24 hours 20 minutes total travel time, One stop, Stopover for 6 hours 50 minutes in Dubai."/>
        <s v="Select and show fare information for Emirates flight, departing at 14:15 from Lisbon, arriving at 22:35 in Tokyo, Priced at €1,556 Return per traveller. Arrives 1 day later. 24 hours 20 minutes total travel time, One stop, Stopover for 6 hours 50 minutes in Dubai."/>
        <s v="Select and show fare information for Emirates flight, departing at 14:15 from Lisbon, arriving at 22:35 in Tokyo, Priced at €1,557 Return per traveller, 2 left at this price. Arrives 1 day later. 24 hours 20 minutes total travel time, One stop, Stopover for 6 hours 50 minutes in Dubai."/>
        <s v="Select and show fare information for Emirates flight, departing at 14:15 from Lisbon, arriving at 22:35 in Tokyo, Priced at €1,562 Return per traveller, 3 left at this price. Arrives 1 day later. 24 hours 20 minutes total travel time, One stop, Stopover for 6 hours 50 minutes in Dubai."/>
        <s v="Select and show fare information for Emirates flight, departing at 14:15 from Lisbon, arriving at 22:35 in Tokyo, Priced at €1,562 Return per traveller, 4 left at this price. Arrives 1 day later. 24 hours 20 minutes total travel time, One stop, Stopover for 6 hours 50 minutes in Dubai."/>
        <s v="Select and show fare information for Emirates flight, departing at 14:15 from Lisbon, arriving at 22:35 in Tokyo, Priced at €1,562 Return per traveller. Arrives 1 day later. 24 hours 20 minutes total travel time, One stop, Stopover for 6 hours 50 minutes in Dubai."/>
        <s v="Select and show fare information for Emirates flight, departing at 14:15 from Lisbon, arriving at 22:35 in Tokyo, Priced at €1,569 Return per traveller. Arrives 1 day later. 24 hours 20 minutes total travel time, One stop, Stopover for 6 hours 50 minutes in Dubai."/>
        <s v="Select and show fare information for Emirates flight, departing at 14:15 from Lisbon, arriving at 22:35 in Tokyo, Priced at €1,580 Return per traveller, 5 left at this price. Arrives 1 day later. 24 hours 20 minutes total travel time, One stop, Stopover for 6 hours 50 minutes in Dubai."/>
        <s v="Select and show fare information for Emirates flight, departing at 14:15 from Lisbon, arriving at 22:35 in Tokyo, Priced at €1,581 Return per traveller. Arrives 1 day later. 24 hours 20 minutes total travel time, One stop, Stopover for 6 hours 50 minutes in Dubai."/>
        <s v="Select and show fare information for Emirates flight, departing at 14:15 from Lisbon, arriving at 22:35 in Tokyo, Priced at €1,586 Return per traveller. Arrives 1 day later. 24 hours 20 minutes total travel time, One stop, Stopover for 6 hours 50 minutes in Dubai."/>
        <s v="Select and show fare information for Emirates flight, departing at 14:15 from Lisbon, arriving at 22:35 in Tokyo, Priced at €1,587 Return per traveller, 3 left at this price. Arrives 1 day later. 24 hours 20 minutes total travel time, One stop, Stopover for 6 hours 50 minutes in Dubai."/>
        <s v="Select and show fare information for Emirates flight, departing at 14:15 from Lisbon, arriving at 22:35 in Tokyo, Priced at €1,587 Return per traveller. Arrives 1 day later. 24 hours 20 minutes total travel time, One stop, Stopover for 6 hours 50 minutes in Dubai."/>
        <s v="Select and show fare information for Emirates flight, departing at 14:15 from Lisbon, arriving at 22:35 in Tokyo, Priced at €1,598 Return per traveller. Arrives 1 day later. 24 hours 20 minutes total travel time, One stop, Stopover for 6 hours 50 minutes in Dubai."/>
        <s v="Select and show fare information for Emirates flight, departing at 14:15 from Lisbon, arriving at 22:35 in Tokyo, Priced at €1,606 Return per traveller, 2 left at this price. Arrives 1 day later. 24 hours 20 minutes total travel time, One stop, Stopover for 6 hours 50 minutes in Dubai."/>
        <s v="Select and show fare information for Emirates flight, departing at 14:15 from Lisbon, arriving at 22:35 in Tokyo, Priced at €1,611 Return per traveller. Arrives 1 day later. 24 hours 20 minutes total travel time, One stop, Stopover for 6 hours 50 minutes in Dubai."/>
        <s v="Select and show fare information for Emirates flight, departing at 14:15 from Lisbon, arriving at 22:35 in Tokyo, Priced at €1,616 Return per traveller, 5 left at this price. Arrives 1 day later. 24 hours 20 minutes total travel time, One stop, Stopover for 6 hours 50 minutes in Dubai."/>
        <s v="Select and show fare information for Emirates flight, departing at 14:15 from Lisbon, arriving at 22:35 in Tokyo, Priced at €1,616 Return per traveller. Arrives 1 day later. 24 hours 20 minutes total travel time, One stop, Stopover for 6 hours 50 minutes in Dubai."/>
        <s v="Select and show fare information for Emirates flight, departing at 14:15 from Lisbon, arriving at 22:35 in Tokyo, Priced at €1,623 Return per traveller. Arrives 1 day later. 24 hours 20 minutes total travel time, One stop, Stopover for 6 hours 50 minutes in Dubai."/>
        <s v="Select and show fare information for Emirates flight, departing at 14:15 from Lisbon, arriving at 22:35 in Tokyo, Priced at €1,630 Return per traveller. Arrives 1 day later. 24 hours 20 minutes total travel time, One stop, Stopover for 6 hours 50 minutes in Dubai."/>
        <s v="Select and show fare information for Emirates flight, departing at 14:15 from Lisbon, arriving at 22:35 in Tokyo, Priced at €1,640 Return per traveller. Arrives 1 day later. 24 hours 20 minutes total travel time, One stop, Stopover for 6 hours 50 minutes in Dubai."/>
        <s v="Select and show fare information for Emirates flight, departing at 14:15 from Lisbon, arriving at 22:35 in Tokyo, Priced at €1,641 Return per traveller, 5 left at this price. Arrives 1 day later. 24 hours 20 minutes total travel time, One stop, Stopover for 6 hours 50 minutes in Dubai."/>
        <s v="Select and show fare information for Emirates flight, departing at 14:15 from Lisbon, arriving at 22:35 in Tokyo, Priced at €1,660 Return per traveller. Arrives 1 day later. 24 hours 20 minutes total travel time, One stop, Stopover for 6 hours 50 minutes in Dubai."/>
        <s v="Select and show fare information for Emirates flight, departing at 14:15 from Lisbon, arriving at 22:35 in Tokyo, Priced at €1,665 Return per traveller. Arrives 1 day later. 24 hours 20 minutes total travel time, One stop, Stopover for 6 hours 50 minutes in Dubai."/>
        <s v="Select and show fare information for Emirates flight, departing at 14:15 from Lisbon, arriving at 22:35 in Tokyo, Priced at €1,672 Return per traveller. Arrives 1 day later. 24 hours 20 minutes total travel time, One stop, Stopover for 6 hours 50 minutes in Dubai."/>
        <s v="Select and show fare information for Emirates flight, departing at 14:15 from Lisbon, arriving at 22:35 in Tokyo, Priced at €1,684 Return per traveller, 4 left at this price. Arrives 1 day later. 24 hours 20 minutes total travel time, One stop, Stopover for 6 hours 50 minutes in Dubai."/>
        <s v="Select and show fare information for Emirates flight, departing at 14:15 from Lisbon, arriving at 22:35 in Tokyo, Priced at €1,690 Return per traveller, 5 left at this price. Arrives 1 day later. 24 hours 20 minutes total travel time, One stop, Stopover for 6 hours 50 minutes in Dubai."/>
        <s v="Select and show fare information for Emirates flight, departing at 14:15 from Lisbon, arriving at 22:35 in Tokyo, Priced at €1,690 Return per traveller. Arrives 1 day later. 24 hours 20 minutes total travel time, One stop, Stopover for 6 hours 50 minutes in Dubai."/>
        <s v="Select and show fare information for Emirates flight, departing at 14:15 from Lisbon, arriving at 22:35 in Tokyo, Priced at €1,708 Return per traveller. Arrives 1 day later. 24 hours 20 minutes total travel time, One stop, Stopover for 6 hours 50 minutes in Dubai."/>
        <s v="Select and show fare information for Emirates flight, departing at 14:15 from Lisbon, arriving at 22:35 in Tokyo, Priced at €1,714 Return per traveller, 4 left at this price. Arrives 1 day later. 24 hours 20 minutes total travel time, One stop, Stopover for 6 hours 50 minutes in Dubai."/>
        <s v="Select and show fare information for Emirates flight, departing at 14:15 from Lisbon, arriving at 22:35 in Tokyo, Priced at €1,732 Return per traveller, 5 left at this price. Arrives 1 day later. 24 hours 20 minutes total travel time, One stop, Stopover for 6 hours 50 minutes in Dubai."/>
        <s v="Select and show fare information for Emirates flight, departing at 14:15 from Lisbon, arriving at 22:35 in Tokyo, Priced at €1,733 Return per traveller. Arrives 1 day later. 24 hours 20 minutes total travel time, One stop, Stopover for 6 hours 50 minutes in Dubai."/>
        <s v="Select and show fare information for Emirates flight, departing at 14:15 from Lisbon, arriving at 22:35 in Tokyo, Priced at €1,763 Return per traveller. Arrives 1 day later. 24 hours 20 minutes total travel time, One stop, Stopover for 6 hours 50 minutes in Dubai."/>
        <s v="Select and show fare information for Emirates flight, departing at 14:15 from Lisbon, arriving at 22:35 in Tokyo, Priced at €1,775 Return per traveller. Arrives 1 day later. 24 hours 20 minutes total travel time, One stop, Stopover for 6 hours 50 minutes in Dubai."/>
        <s v="Select and show fare information for Emirates flight, departing at 14:15 from Lisbon, arriving at 22:35 in Tokyo, Priced at €1,793 Return per traveller, 5 left at this price. Arrives 1 day later. 24 hours 20 minutes total travel time, One stop, Stopover for 6 hours 50 minutes in Dubai."/>
        <s v="Select and show fare information for Emirates flight, departing at 14:15 from Lisbon, arriving at 22:35 in Tokyo, Priced at €1,793 Return per traveller. Arrives 1 day later. 24 hours 20 minutes total travel time, One stop, Stopover for 6 hours 50 minutes in Dubai."/>
        <s v="Select and show fare information for Emirates flight, departing at 14:15 from Lisbon, arriving at 22:35 in Tokyo, Priced at €1,882 Return per traveller. Arrives 1 day later. 24 hours 20 minutes total travel time, One stop, Stopover for 6 hours 50 minutes in Dubai."/>
        <s v="Select and show fare information for Emirates flight, departing at 14:15 from Lisbon, arriving at 22:35 in Tokyo, Priced at €2,258 Return per traveller. Arrives 1 day later. 24 hours 20 minutes total travel time, One stop, Stopover for 6 hours 50 minutes in Dubai."/>
        <s v="Select and show fare information for Emirates flight, departing at 21:15 from Lisbon, arriving at 17:35 in Tokyo, Priced at €1,259 Return per traveller. Arrives 2 days later. 36 hours 20 minutes total travel time, One stop, Stopover for 18 hours 35 minutes in Dubai."/>
        <s v="Select and show fare information for Emirates flight, departing at 21:15 from Lisbon, arriving at 17:35 in Tokyo, Priced at €1,295 Return per traveller. Arrives 2 days later. 36 hours 20 minutes total travel time, One stop, Stopover for 18 hours 35 minutes in Dubai."/>
        <s v="Select and show fare information for Emirates flight, departing at 21:15 from Lisbon, arriving at 17:35 in Tokyo, Priced at €1,317 Return per traveller. Arrives 2 days later. 36 hours 20 minutes total travel time, One stop, Stopover for 18 hours 35 minutes in Dubai."/>
        <s v="Select and show fare information for Emirates flight, departing at 21:15 from Lisbon, arriving at 17:35 in Tokyo, Priced at €1,318 Return per traveller. Arrives 2 days later. 36 hours 20 minutes total travel time, One stop, Stopover for 18 hours 35 minutes in Dubai."/>
        <s v="Select and show fare information for Emirates flight, departing at 21:15 from Lisbon, arriving at 17:35 in Tokyo, Priced at €1,342 Return per traveller. Arrives 2 days later. 36 hours 20 minutes total travel time, One stop, Stopover for 18 hours 35 minutes in Dubai."/>
        <s v="Select and show fare information for Emirates flight, departing at 21:15 from Lisbon, arriving at 17:35 in Tokyo, Priced at €1,354 Return per traveller. Arrives 2 days later. 36 hours 20 minutes total travel time, One stop, Stopover for 18 hours 35 minutes in Dubai."/>
        <s v="Select and show fare information for Emirates flight, departing at 21:15 from Lisbon, arriving at 17:35 in Tokyo, Priced at €1,367 Return per traveller. Arrives 2 days later. 36 hours 20 minutes total travel time, One stop, Stopover for 18 hours 35 minutes in Dubai."/>
        <s v="Select and show fare information for Emirates flight, departing at 21:15 from Lisbon, arriving at 17:35 in Tokyo, Priced at €1,371 Return per traveller. Arrives 2 days later. 36 hours 20 minutes total travel time, One stop, Stopover for 18 hours 35 minutes in Dubai."/>
        <s v="Select and show fare information for Emirates flight, departing at 21:15 from Lisbon, arriving at 17:35 in Tokyo, Priced at €1,372 Return per traveller. Arrives 2 days later. 36 hours 20 minutes total travel time, One stop, Stopover for 18 hours 35 minutes in Dubai."/>
        <s v="Select and show fare information for Emirates flight, departing at 21:15 from Lisbon, arriving at 17:35 in Tokyo, Priced at €1,380 Return per traveller. Arrives 2 days later. 36 hours 20 minutes total travel time, One stop, Stopover for 18 hours 35 minutes in Dubai."/>
        <s v="Select and show fare information for Emirates flight, departing at 21:15 from Lisbon, arriving at 17:35 in Tokyo, Priced at €1,396 Return per traveller. Arrives 2 days later. 36 hours 20 minutes total travel time, One stop, Stopover for 18 hours 35 minutes in Dubai."/>
        <s v="Select and show fare information for Emirates flight, departing at 21:15 from Lisbon, arriving at 17:35 in Tokyo, Priced at €1,404 Return per traveller. Arrives 2 days later. 36 hours 20 minutes total travel time, One stop, Stopover for 18 hours 35 minutes in Dubai."/>
        <s v="Select and show fare information for Emirates flight, departing at 21:15 from Lisbon, arriving at 17:35 in Tokyo, Priced at €1,405 Return per traveller. Arrives 2 days later. 36 hours 20 minutes total travel time, One stop, Stopover for 18 hours 35 minutes in Dubai."/>
        <s v="Select and show fare information for Emirates flight, departing at 21:15 from Lisbon, arriving at 17:35 in Tokyo, Priced at €1,429 Return per traveller. Arrives 2 days later. 36 hours 20 minutes total travel time, One stop, Stopover for 18 hours 35 minutes in Dubai."/>
        <s v="Select and show fare information for Emirates flight, departing at 21:15 from Lisbon, arriving at 17:35 in Tokyo, Priced at €1,430 Return per traveller. Arrives 2 days later. 36 hours 20 minutes total travel time, One stop, Stopover for 18 hours 35 minutes in Dubai."/>
        <s v="Select and show fare information for Emirates flight, departing at 21:15 from Lisbon, arriving at 17:35 in Tokyo, Priced at €1,431 Return per traveller. Arrives 2 days later. 36 hours 20 minutes total travel time, One stop, Stopover for 18 hours 35 minutes in Dubai."/>
        <s v="Select and show fare information for Emirates flight, departing at 21:15 from Lisbon, arriving at 17:35 in Tokyo, Priced at €1,455 Return per traveller. Arrives 2 days later. 36 hours 20 minutes total travel time, One stop, Stopover for 18 hours 35 minutes in Dubai."/>
        <s v="Select and show fare information for Emirates flight, departing at 21:15 from Lisbon, arriving at 17:35 in Tokyo, Priced at €1,461 Return per traveller, 2 left at this price. Arrives 2 days later. 36 hours 20 minutes total travel time, One stop, Stopover for 18 hours 35 minutes in Dubai."/>
        <s v="Select and show fare information for Emirates flight, departing at 21:15 from Lisbon, arriving at 17:35 in Tokyo, Priced at €1,469 Return per traveller. Arrives 2 days later. 36 hours 20 minutes total travel time, One stop, Stopover for 18 hours 35 minutes in Dubai."/>
        <s v="Select and show fare information for Emirates flight, departing at 21:15 from Lisbon, arriving at 17:35 in Tokyo, Priced at €1,485 Return per traveller. Arrives 2 days later. 36 hours 20 minutes total travel time, One stop, Stopover for 18 hours 35 minutes in Dubai."/>
        <s v="Select and show fare information for Emirates flight, departing at 21:15 from Lisbon, arriving at 17:35 in Tokyo, Priced at €1,489 Return per traveller. Arrives 2 days later. 36 hours 20 minutes total travel time, One stop, Stopover for 18 hours 35 minutes in Dubai."/>
        <s v="Select and show fare information for Emirates flight, departing at 21:15 from Lisbon, arriving at 17:35 in Tokyo, Priced at €1,493 Return per traveller. Arrives 2 days later. 36 hours 20 minutes total travel time, One stop, Stopover for 18 hours 35 minutes in Dubai."/>
        <s v="Select and show fare information for Emirates flight, departing at 21:15 from Lisbon, arriving at 17:35 in Tokyo, Priced at €1,509 Return per traveller, 5 left at this price. Arrives 2 days later. 36 hours 20 minutes total travel time, One stop, Stopover for 18 hours 35 minutes in Dubai."/>
        <s v="Select and show fare information for Emirates flight, departing at 21:15 from Lisbon, arriving at 17:35 in Tokyo, Priced at €1,515 Return per traveller. Arrives 2 days later. 36 hours 20 minutes total travel time, One stop, Stopover for 18 hours 35 minutes in Dubai."/>
        <s v="Select and show fare information for Emirates flight, departing at 21:15 from Lisbon, arriving at 17:35 in Tokyo, Priced at €1,517 Return per traveller. Arrives 2 days later. 36 hours 20 minutes total travel time, One stop, Stopover for 18 hours 35 minutes in Dubai."/>
        <s v="Select and show fare information for Emirates flight, departing at 21:15 from Lisbon, arriving at 17:35 in Tokyo, Priced at €1,518 Return per traveller. Arrives 2 days later. 36 hours 20 minutes total travel time, One stop, Stopover for 18 hours 35 minutes in Dubai."/>
        <s v="Select and show fare information for Emirates flight, departing at 21:15 from Lisbon, arriving at 17:35 in Tokyo, Priced at €1,551 Return per traveller. Arrives 2 days later. 36 hours 20 minutes total travel time, One stop, Stopover for 18 hours 35 minutes in Dubai."/>
        <s v="Select and show fare information for Emirates flight, departing at 21:15 from Lisbon, arriving at 17:35 in Tokyo, Priced at €1,576 Return per traveller. Arrives 2 days later. 36 hours 20 minutes total travel time, One stop, Stopover for 18 hours 35 minutes in Dubai."/>
        <s v="Select and show fare information for Emirates flight, departing at 21:15 from Lisbon, arriving at 17:35 in Tokyo, Priced at €1,577 Return per traveller. Arrives 2 days later. 36 hours 20 minutes total travel time, One stop, Stopover for 18 hours 35 minutes in Dubai."/>
        <s v="Select and show fare information for Emirates flight, departing at 21:15 from Lisbon, arriving at 17:35 in Tokyo, Priced at €1,582 Return per traveller. Arrives 2 days later. 36 hours 20 minutes total travel time, One stop, Stopover for 18 hours 35 minutes in Dubai."/>
        <s v="Select and show fare information for Emirates flight, departing at 21:15 from Lisbon, arriving at 17:35 in Tokyo, Priced at €1,583 Return per traveller. Arrives 2 days later. 36 hours 20 minutes total travel time, One stop, Stopover for 18 hours 35 minutes in Dubai."/>
        <s v="Select and show fare information for Emirates flight, departing at 21:15 from Lisbon, arriving at 17:35 in Tokyo, Priced at €1,588 Return per traveller. Arrives 2 days later. 36 hours 20 minutes total travel time, One stop, Stopover for 18 hours 35 minutes in Dubai."/>
        <s v="Select and show fare information for Emirates flight, departing at 21:15 from Lisbon, arriving at 17:35 in Tokyo, Priced at €1,589 Return per traveller, 5 left at this price. Arrives 2 days later. 36 hours 20 minutes total travel time, One stop, Stopover for 18 hours 35 minutes in Dubai."/>
        <s v="Select and show fare information for Emirates flight, departing at 21:15 from Lisbon, arriving at 17:35 in Tokyo, Priced at €1,597 Return per traveller. Arrives 2 days later. 36 hours 20 minutes total travel time, One stop, Stopover for 18 hours 35 minutes in Dubai."/>
        <s v="Select and show fare information for Emirates flight, departing at 21:15 from Lisbon, arriving at 17:35 in Tokyo, Priced at €1,598 Return per traveller. Arrives 2 days later. 36 hours 20 minutes total travel time, One stop, Stopover for 18 hours 35 minutes in Dubai."/>
        <s v="Select and show fare information for Emirates flight, departing at 21:15 from Lisbon, arriving at 17:35 in Tokyo, Priced at €1,606 Return per traveller, 2 left at this price. Arrives 2 days later. 36 hours 20 minutes total travel time, One stop, Stopover for 18 hours 35 minutes in Dubai."/>
        <s v="Select and show fare information for Emirates flight, departing at 21:15 from Lisbon, arriving at 17:35 in Tokyo, Priced at €1,606 Return per traveller, 3 left at this price. Arrives 2 days later. 36 hours 20 minutes total travel time, One stop, Stopover for 18 hours 35 minutes in Dubai."/>
        <s v="Select and show fare information for Emirates flight, departing at 21:15 from Lisbon, arriving at 17:35 in Tokyo, Priced at €1,606 Return per traveller, 4 left at this price. Arrives 2 days later. 36 hours 20 minutes total travel time, One stop, Stopover for 18 hours 35 minutes in Dubai."/>
        <s v="Select and show fare information for Emirates flight, departing at 21:15 from Lisbon, arriving at 17:35 in Tokyo, Priced at €1,606 Return per traveller, 5 left at this price. Arrives 2 days later. 36 hours 20 minutes total travel time, One stop, Stopover for 18 hours 35 minutes in Dubai."/>
        <s v="Select and show fare information for Emirates flight, departing at 21:15 from Lisbon, arriving at 17:35 in Tokyo, Priced at €1,606 Return per traveller. Arrives 2 days later. 36 hours 20 minutes total travel time, One stop, Stopover for 18 hours 35 minutes in Dubai."/>
        <s v="Select and show fare information for Emirates flight, departing at 21:15 from Lisbon, arriving at 17:35 in Tokyo, Priced at €1,607 Return per traveller. Arrives 2 days later. 36 hours 20 minutes total travel time, One stop, Stopover for 18 hours 35 minutes in Dubai."/>
        <s v="Select and show fare information for Emirates flight, departing at 21:15 from Lisbon, arriving at 17:35 in Tokyo, Priced at €1,622 Return per traveller. Arrives 2 days later. 36 hours 20 minutes total travel time, One stop, Stopover for 18 hours 35 minutes in Dubai."/>
        <s v="Select and show fare information for Emirates flight, departing at 21:15 from Lisbon, arriving at 17:35 in Tokyo, Priced at €1,630 Return per traveller. Arrives 2 days later. 36 hours 20 minutes total travel time, One stop, Stopover for 18 hours 35 minutes in Dubai."/>
        <s v="Select and show fare information for Emirates flight, departing at 21:15 from Lisbon, arriving at 17:35 in Tokyo, Priced at €1,636 Return per traveller, 2 left at this price. Arrives 2 days later. 36 hours 20 minutes total travel time, One stop, Stopover for 18 hours 35 minutes in Dubai."/>
        <s v="Select and show fare information for Emirates flight, departing at 21:15 from Lisbon, arriving at 17:35 in Tokyo, Priced at €1,638 Return per traveller. Arrives 2 days later. 36 hours 20 minutes total travel time, One stop, Stopover for 18 hours 35 minutes in Dubai."/>
        <s v="Select and show fare information for Emirates flight, departing at 21:15 from Lisbon, arriving at 17:35 in Tokyo, Priced at €1,654 Return per traveller, 5 left at this price. Arrives 2 days later. 36 hours 20 minutes total travel time, One stop, Stopover for 18 hours 35 minutes in Dubai."/>
        <s v="Select and show fare information for Emirates flight, departing at 21:15 from Lisbon, arriving at 17:35 in Tokyo, Priced at €1,660 Return per traveller. Arrives 2 days later. 36 hours 20 minutes total travel time, One stop, Stopover for 18 hours 35 minutes in Dubai."/>
        <s v="Select and show fare information for Emirates flight, departing at 21:15 from Lisbon, arriving at 17:35 in Tokyo, Priced at €1,672 Return per traveller, 1 left at this price. Arrives 2 days later. 36 hours 20 minutes total travel time, One stop, Stopover for 18 hours 35 minutes in Dubai."/>
        <s v="Select and show fare information for Emirates flight, departing at 21:15 from Lisbon, arriving at 17:35 in Tokyo, Priced at €1,690 Return per traveller, 5 left at this price. Arrives 2 days later. 36 hours 20 minutes total travel time, One stop, Stopover for 18 hours 35 minutes in Dubai."/>
        <s v="Select and show fare information for Emirates flight, departing at 21:15 from Lisbon, arriving at 17:35 in Tokyo, Priced at €1,690 Return per traveller. Arrives 2 days later. 36 hours 20 minutes total travel time, One stop, Stopover for 18 hours 35 minutes in Dubai."/>
        <s v="Select and show fare information for Emirates flight, departing at 21:15 from Lisbon, arriving at 17:35 in Tokyo, Priced at €1,710 Return per traveller. Arrives 2 days later. 36 hours 20 minutes total travel time, One stop, Stopover for 18 hours 35 minutes in Dubai."/>
        <s v="Select and show fare information for Emirates flight, departing at 21:15 from Lisbon, arriving at 17:35 in Tokyo, Priced at €1,711 Return per traveller. Arrives 2 days later. 36 hours 20 minutes total travel time, One stop, Stopover for 18 hours 35 minutes in Dubai."/>
        <s v="Select and show fare information for Emirates flight, departing at 21:15 from Lisbon, arriving at 17:35 in Tokyo, Priced at €1,714 Return per traveller. Arrives 2 days later. 36 hours 20 minutes total travel time, One stop, Stopover for 18 hours 35 minutes in Dubai."/>
        <s v="Select and show fare information for Emirates flight, departing at 21:15 from Lisbon, arriving at 17:35 in Tokyo, Priced at €1,729 Return per traveller. Arrives 2 days later. 36 hours 20 minutes total travel time, One stop, Stopover for 18 hours 35 minutes in Dubai."/>
        <s v="Select and show fare information for Emirates flight, departing at 21:15 from Lisbon, arriving at 17:35 in Tokyo, Priced at €1,767 Return per traveller. Arrives 2 days later. 36 hours 20 minutes total travel time, One stop, Stopover for 18 hours 35 minutes in Dubai."/>
        <s v="Select and show fare information for Emirates flight, departing at 21:15 from Lisbon, arriving at 17:35 in Tokyo, Priced at €1,769 Return per traveller. Arrives 2 days later. 36 hours 20 minutes total travel time, One stop, Stopover for 18 hours 35 minutes in Dubai."/>
        <s v="Select and show fare information for Emirates flight, departing at 21:15 from Lisbon, arriving at 17:35 in Tokyo, Priced at €1,795 Return per traveller. Arrives 2 days later. 36 hours 20 minutes total travel time, One stop, Stopover for 18 hours 35 minutes in Dubai."/>
        <s v="Select and show fare information for Emirates flight, departing at 21:15 from Lisbon, arriving at 17:35 in Tokyo, Priced at €1,831 Return per traveller. Arrives 2 days later. 36 hours 20 minutes total travel time, One stop, Stopover for 18 hours 35 minutes in Dubai."/>
        <s v="Select and show fare information for Emirates flight, departing at 21:15 from Lisbon, arriving at 17:35 in Tokyo, Priced at €1,863 Return per traveller, 3 left at this price. Arrives 2 days later. 36 hours 20 minutes total travel time, One stop, Stopover for 18 hours 35 minutes in Dubai."/>
        <s v="Select and show fare information for Emirates flight, departing at 21:15 from Lisbon, arriving at 17:35 in Tokyo, Priced at €1,906 Return per traveller. Arrives 2 days later. 36 hours 20 minutes total travel time, One stop, Stopover for 18 hours 35 minutes in Dubai."/>
        <s v="Select and show fare information for Emirates flight, departing at 21:15 from Lisbon, arriving at 17:35 in Tokyo, Priced at €1,911 Return per traveller, 5 left at this price. Arrives 2 days later. 36 hours 20 minutes total travel time, One stop, Stopover for 18 hours 35 minutes in Dubai."/>
        <s v="Select and show fare information for Emirates flight, departing at 21:15 from Lisbon, arriving at 22:35 in Tokyo, Priced at €1,181 Return per traveller. Arrives 2 days later. 41 hours 20 minutes total travel time, One stop, Stopover for 23 hours 35 minutes in Dubai."/>
        <s v="Select and show fare information for Emirates flight, departing at 21:15 from Lisbon, arriving at 22:35 in Tokyo, Priced at €1,182 Return per traveller, 5 left at this price. Arrives 2 days later. 41 hours 20 minutes total travel time, One stop, Stopover for 23 hours 35 minutes in Dubai."/>
        <s v="Select and show fare information for Emirates flight, departing at 21:15 from Lisbon, arriving at 22:35 in Tokyo, Priced at €1,182 Return per traveller. Arrives 2 days later. 41 hours 20 minutes total travel time, One stop, Stopover for 23 hours 35 minutes in Dubai."/>
        <s v="Select and show fare information for Emirates flight, departing at 21:15 from Lisbon, arriving at 22:35 in Tokyo, Priced at €1,206 Return per traveller. Arrives 2 days later. 41 hours 20 minutes total travel time, One stop, Stopover for 23 hours 35 minutes in Dubai."/>
        <s v="Select and show fare information for Emirates flight, departing at 21:15 from Lisbon, arriving at 22:35 in Tokyo, Priced at €1,207 Return per traveller. Arrives 2 days later. 41 hours 20 minutes total travel time, One stop, Stopover for 23 hours 35 minutes in Dubai."/>
        <s v="Select and show fare information for Emirates flight, departing at 21:15 from Lisbon, arriving at 22:35 in Tokyo, Priced at €1,218 Return per traveller. Arrives 2 days later. 41 hours 20 minutes total travel time, One stop, Stopover for 23 hours 35 minutes in Dubai."/>
        <s v="Select and show fare information for Emirates flight, departing at 21:15 from Lisbon, arriving at 22:35 in Tokyo, Priced at €1,232 Return per traveller. Arrives 2 days later. 41 hours 20 minutes total travel time, One stop, Stopover for 23 hours 35 minutes in Dubai."/>
        <s v="Select and show fare information for Emirates flight, departing at 21:15 from Lisbon, arriving at 22:35 in Tokyo, Priced at €1,243 Return per traveller. Arrives 2 days later. 41 hours 20 minutes total travel time, One stop, Stopover for 23 hours 35 minutes in Dubai."/>
        <s v="Select and show fare information for Emirates flight, departing at 21:15 from Lisbon, arriving at 22:35 in Tokyo, Priced at €1,268 Return per traveller. Arrives 2 days later. 41 hours 20 minutes total travel time, One stop, Stopover for 23 hours 35 minutes in Dubai."/>
        <s v="Select and show fare information for Emirates flight, departing at 21:15 from Lisbon, arriving at 22:35 in Tokyo, Priced at €1,294 Return per traveller. Arrives 2 days later. 41 hours 20 minutes total travel time, One stop, Stopover for 23 hours 35 minutes in Dubai."/>
        <s v="Select and show fare information for Emirates flight, departing at 21:15 from Lisbon, arriving at 22:35 in Tokyo, Priced at €1,295 Return per traveller. Arrives 2 days later. 41 hours 20 minutes total travel time, One stop, Stopover for 23 hours 35 minutes in Dubai."/>
        <s v="Select and show fare information for Emirates flight, departing at 21:15 from Lisbon, arriving at 22:35 in Tokyo, Priced at €1,342 Return per traveller. Arrives 2 days later. 41 hours 20 minutes total travel time, One stop, Stopover for 23 hours 35 minutes in Dubai."/>
        <s v="Select and show fare information for Emirates flight, departing at 21:15 from Lisbon, arriving at 22:35 in Tokyo, Priced at €1,343 Return per traveller. Arrives 2 days later. 41 hours 20 minutes total travel time, One stop, Stopover for 23 hours 35 minutes in Dubai."/>
        <s v="Select and show fare information for Emirates flight, departing at 21:15 from Lisbon, arriving at 22:35 in Tokyo, Priced at €1,367 Return per traveller. Arrives 2 days later. 41 hours 20 minutes total travel time, One stop, Stopover for 23 hours 35 minutes in Dubai."/>
        <s v="Select and show fare information for Emirates flight, departing at 21:15 from Lisbon, arriving at 22:35 in Tokyo, Priced at €1,368 Return per traveller. Arrives 2 days later. 41 hours 20 minutes total travel time, One stop, Stopover for 23 hours 35 minutes in Dubai."/>
        <s v="Select and show fare information for Emirates flight, departing at 21:15 from Lisbon, arriving at 22:35 in Tokyo, Priced at €1,379 Return per traveller. Arrives 2 days later. 41 hours 20 minutes total travel time, One stop, Stopover for 23 hours 35 minutes in Dubai."/>
        <s v="Select and show fare information for Emirates flight, departing at 21:15 from Lisbon, arriving at 22:35 in Tokyo, Priced at €1,403 Return per traveller. Arrives 2 days later. 41 hours 20 minutes total travel time, One stop, Stopover for 23 hours 35 minutes in Dubai."/>
        <s v="Select and show fare information for Emirates flight, departing at 21:15 from Lisbon, arriving at 22:35 in Tokyo, Priced at €1,444 Return per traveller. Arrives 2 days later. 41 hours 20 minutes total travel time, One stop, Stopover for 23 hours 35 minutes in Dubai."/>
        <s v="Select and show fare information for Emirates flight, departing at 21:15 from Lisbon, arriving at 22:35 in Tokyo, Priced at €1,581 Return per traveller. Arrives 2 days later. 41 hours 20 minutes total travel time, One stop, Stopover for 23 hours 35 minutes in Dubai."/>
        <s v="Select and show fare information for Emirates flight, departing at 21:15 from Lisbon, arriving at 22:35 in Tokyo, Priced at €1,611 Return per traveller. Arrives 2 days later. 41 hours 20 minutes total travel time, One stop, Stopover for 23 hours 35 minutes in Dubai."/>
        <s v="Select and show fare information for Emirates flight, departing at 21:15 from Lisbon, arriving at 22:35 in Tokyo, Priced at €1,702 Return per traveller. Arrives 2 days later. 41 hours 20 minutes total travel time, One stop, Stopover for 23 hours 35 minutes in Dubai."/>
        <s v="Select and show fare information for Emirates flight, departing at 21:15 from Lisbon, arriving at 22:35 in Tokyo, Priced at €2,104 Return per traveller. Arrives 2 days later. 41 hours 20 minutes total travel time, One stop, Stopover for 23 hours 35 minutes in Dubai."/>
        <s v="Select and show fare information for Emirates flight, departing at 22:05 from Lisbon, arriving at 17:35 in Tokyo, Priced at €1,284 Return per traveller. Arrives 2 days later. 35 hours 30 minutes total travel time, One stop, Stopover for 17 hours 45 minutes in Dubai."/>
        <s v="Select and show fare information for Emirates flight, departing at 22:05 from Lisbon, arriving at 17:35 in Tokyo, Priced at €1,317 Return per traveller. Arrives 2 days later. 35 hours 30 minutes total travel time, One stop, Stopover for 17 hours 45 minutes in Dubai."/>
        <s v="Select and show fare information for Emirates flight, departing at 22:05 from Lisbon, arriving at 17:35 in Tokyo, Priced at €1,318 Return per traveller. Arrives 2 days later. 35 hours 30 minutes total travel time, One stop, Stopover for 17 hours 45 minutes in Dubai."/>
        <s v="Select and show fare information for Emirates flight, departing at 22:05 from Lisbon, arriving at 17:35 in Tokyo, Priced at €1,342 Return per traveller. Arrives 2 days later. 35 hours 30 minutes total travel time, One stop, Stopover for 17 hours 45 minutes in Dubai."/>
        <s v="Select and show fare information for Emirates flight, departing at 22:05 from Lisbon, arriving at 17:35 in Tokyo, Priced at €1,380 Return per traveller. Arrives 2 days later. 35 hours 30 minutes total travel time, One stop, Stopover for 17 hours 45 minutes in Dubai."/>
        <s v="Select and show fare information for Emirates flight, departing at 22:05 from Lisbon, arriving at 17:35 in Tokyo, Priced at €1,431 Return per traveller. Arrives 2 days later. 35 hours 30 minutes total travel time, One stop, Stopover for 17 hours 45 minutes in Dubai."/>
        <s v="Select and show fare information for Emirates flight, departing at 22:05 from Lisbon, arriving at 17:35 in Tokyo, Priced at €1,441 Return per traveller. Arrives 2 days later. 35 hours 30 minutes total travel time, One stop, Stopover for 17 hours 45 minutes in Dubai."/>
        <s v="Select and show fare information for Emirates flight, departing at 22:05 from Lisbon, arriving at 17:35 in Tokyo, Priced at €1,490 Return per traveller. Arrives 2 days later. 35 hours 30 minutes total travel time, One stop, Stopover for 17 hours 45 minutes in Dubai."/>
        <s v="Select and show fare information for Emirates flight, departing at 22:05 from Lisbon, arriving at 17:35 in Tokyo, Priced at €1,492 Return per traveller. Arrives 2 days later. 35 hours 30 minutes total travel time, One stop, Stopover for 17 hours 45 minutes in Dubai."/>
        <s v="Select and show fare information for Emirates flight, departing at 22:05 from Lisbon, arriving at 17:35 in Tokyo, Priced at €1,493 Return per traveller. Arrives 2 days later. 35 hours 30 minutes total travel time, One stop, Stopover for 17 hours 45 minutes in Dubai."/>
        <s v="Select and show fare information for Emirates flight, departing at 22:05 from Lisbon, arriving at 17:35 in Tokyo, Priced at €1,514 Return per traveller. Arrives 2 days later. 35 hours 30 minutes total travel time, One stop, Stopover for 17 hours 45 minutes in Dubai."/>
        <s v="Select and show fare information for Emirates flight, departing at 22:05 from Lisbon, arriving at 17:35 in Tokyo, Priced at €1,517 Return per traveller. Arrives 2 days later. 35 hours 30 minutes total travel time, One stop, Stopover for 17 hours 45 minutes in Dubai."/>
        <s v="Select and show fare information for Emirates flight, departing at 22:05 from Lisbon, arriving at 17:35 in Tokyo, Priced at €1,532 Return per traveller, 5 left at this price. Arrives 2 days later. 35 hours 30 minutes total travel time, One stop, Stopover for 17 hours 45 minutes in Dubai."/>
        <s v="Select and show fare information for Emirates flight, departing at 22:05 from Lisbon, arriving at 17:35 in Tokyo, Priced at €1,624 Return per traveller. Arrives 2 days later. 35 hours 30 minutes total travel time, One stop, Stopover for 17 hours 45 minutes in Dubai."/>
        <s v="Select and show fare information for Emirates flight, departing at 22:05 from Lisbon, arriving at 17:35 in Tokyo, Priced at €1,678 Return per traveller. Arrives 2 days later. 35 hours 30 minutes total travel time, One stop, Stopover for 17 hours 45 minutes in Dubai."/>
        <s v="Select and show fare information for Emirates flight, departing at 22:05 from Lisbon, arriving at 17:35 in Tokyo, Priced at €1,685 Return per traveller. Arrives 2 days later. 35 hours 30 minutes total travel time, One stop, Stopover for 17 hours 45 minutes in Dubai."/>
        <s v="Select and show fare information for Emirates flight, departing at 22:05 from Lisbon, arriving at 17:35 in Tokyo, Priced at €1,831 Return per traveller. Arrives 2 days later. 35 hours 30 minutes total travel time, One stop, Stopover for 17 hours 45 minutes in Dubai."/>
        <s v="Select and show fare information for Emirates flight, departing at 22:05 from Lisbon, arriving at 22:35 in Tokyo, Priced at €1,182 Return per traveller. Arrives 2 days later. 40 hours 30 minutes total travel time, One stop, Stopover for 22 hours 45 minutes in Dubai."/>
        <s v="Select and show fare information for Emirates flight, departing at 22:05 from Lisbon, arriving at 22:35 in Tokyo, Priced at €1,206 Return per traveller. Arrives 2 days later. 40 hours 30 minutes total travel time, One stop, Stopover for 22 hours 45 minutes in Dubai."/>
        <s v="Select and show fare information for Emirates flight, departing at 22:05 from Lisbon, arriving at 22:35 in Tokyo, Priced at €1,218 Return per traveller. Arrives 2 days later. 40 hours 30 minutes total travel time, One stop, Stopover for 22 hours 45 minutes in Dubai."/>
        <s v="Select and show fare information for Emirates flight, departing at 22:05 from Lisbon, arriving at 22:35 in Tokyo, Priced at €1,243 Return per traveller. Arrives 2 days later. 40 hours 30 minutes total travel time, One stop, Stopover for 22 hours 45 minutes in Dubai."/>
        <s v="Select and show fare information for Emirates flight, departing at 22:05 from Lisbon, arriving at 22:35 in Tokyo, Priced at €1,258 Return per traveller. Arrives 2 days later. 40 hours 30 minutes total travel time, One stop, Stopover for 22 hours 45 minutes in Dubai."/>
        <s v="Select and show fare information for Emirates flight, departing at 22:05 from Lisbon, arriving at 22:35 in Tokyo, Priced at €1,259 Return per traveller. Arrives 2 days later. 40 hours 30 minutes total travel time, One stop, Stopover for 22 hours 45 minutes in Dubai."/>
        <s v="Select and show fare information for Emirates flight, departing at 22:05 from Lisbon, arriving at 22:35 in Tokyo, Priced at €1,283 Return per traveller. Arrives 2 days later. 40 hours 30 minutes total travel time, One stop, Stopover for 22 hours 45 minutes in Dubai."/>
        <s v="Select and show fare information for Emirates flight, departing at 22:05 from Lisbon, arriving at 22:35 in Tokyo, Priced at €1,284 Return per traveller. Arrives 2 days later. 40 hours 30 minutes total travel time, One stop, Stopover for 22 hours 45 minutes in Dubai."/>
        <s v="Select and show fare information for Emirates flight, departing at 22:05 from Lisbon, arriving at 22:35 in Tokyo, Priced at €1,295 Return per traveller. Arrives 2 days later. 40 hours 30 minutes total travel time, One stop, Stopover for 22 hours 45 minutes in Dubai."/>
        <s v="Select and show fare information for Emirates flight, departing at 22:05 from Lisbon, arriving at 22:35 in Tokyo, Priced at €1,701 Return per traveller. Arrives 2 days later. 40 hours 30 minutes total travel time, One stop, Stopover for 22 hours 45 minutes in Dubai."/>
        <s v="Select and show fare information for Emirates flight, departing at 22:05 from Lisbon, arriving at 22:35 in Tokyo, Priced at €1,882 Return per traveller. Arrives 2 days later. 40 hours 30 minutes total travel time, One stop, Stopover for 22 hours 45 minutes in Dubai."/>
        <s v="Select and show fare information for Etihad Airways flight, departing at 09:05 from Lisbon, arriving at 13:00 in Tokyo, Priced at €1,061 Return per traveller. Arrives 1 day later. 19 hours 55 minutes total travel time, One stop, Stopover for 2 hours 20 minutes in Abu Dhabi."/>
        <s v="Select and show fare information for Etihad Airways flight, departing at 09:05 from Lisbon, arriving at 13:00 in Tokyo, Priced at €1,127 Return per traveller. Arrives 1 day later. 19 hours 55 minutes total travel time, One stop, Stopover for 2 hours 20 minutes in Abu Dhabi."/>
        <s v="Select and show fare information for Etihad Airways flight, departing at 09:05 from Lisbon, arriving at 13:00 in Tokyo, Priced at €1,147 Return per traveller. Arrives 1 day later. 19 hours 55 minutes total travel time, One stop, Stopover for 2 hours 20 minutes in Abu Dhabi."/>
        <s v="Select and show fare information for Etihad Airways flight, departing at 09:05 from Lisbon, arriving at 13:00 in Tokyo, Priced at €1,172 Return per traveller. Arrives 1 day later. 19 hours 55 minutes total travel time, One stop, Stopover for 2 hours 20 minutes in Abu Dhabi."/>
        <s v="Select and show fare information for Etihad Airways flight, departing at 09:05 from Lisbon, arriving at 13:00 in Tokyo, Priced at €1,178 Return per traveller. Arrives 1 day later. 19 hours 55 minutes total travel time, One stop, Stopover for 2 hours 20 minutes in Abu Dhabi."/>
        <s v="Select and show fare information for Etihad Airways flight, departing at 09:05 from Lisbon, arriving at 13:00 in Tokyo, Priced at €1,198 Return per traveller. Arrives 1 day later. 19 hours 55 minutes total travel time, One stop, Stopover for 2 hours 20 minutes in Abu Dhabi."/>
        <s v="Select and show fare information for Etihad Airways flight, departing at 09:05 from Lisbon, arriving at 13:00 in Tokyo, Priced at €1,205 Return per traveller. Arrives 1 day later. 19 hours 55 minutes total travel time, One stop, Stopover for 2 hours 20 minutes in Abu Dhabi."/>
        <s v="Select and show fare information for Etihad Airways flight, departing at 09:05 from Lisbon, arriving at 13:00 in Tokyo, Priced at €1,225 Return per traveller. Arrives 1 day later. 19 hours 55 minutes total travel time, One stop, Stopover for 2 hours 20 minutes in Abu Dhabi."/>
        <s v="Select and show fare information for Etihad Airways flight, departing at 09:05 from Lisbon, arriving at 13:00 in Tokyo, Priced at €1,238 Return per traveller, 2 left at this price. Arrives 1 day later. 19 hours 55 minutes total travel time, One stop, Stopover for 2 hours 20 minutes in Abu Dhabi."/>
        <s v="Select and show fare information for Etihad Airways flight, departing at 09:05 from Lisbon, arriving at 13:00 in Tokyo, Priced at €1,238 Return per traveller. Arrives 1 day later. 19 hours 55 minutes total travel time, One stop, Stopover for 2 hours 20 minutes in Abu Dhabi."/>
        <s v="Select and show fare information for Etihad Airways flight, departing at 09:05 from Lisbon, arriving at 13:00 in Tokyo, Priced at €1,258 Return per traveller. Arrives 1 day later. 19 hours 55 minutes total travel time, One stop, Stopover for 2 hours 20 minutes in Abu Dhabi."/>
        <s v="Select and show fare information for Etihad Airways flight, departing at 09:05 from Lisbon, arriving at 13:00 in Tokyo, Priced at €1,296 Return per traveller. Arrives 1 day later. 19 hours 55 minutes total travel time, One stop, Stopover for 2 hours 20 minutes in Abu Dhabi."/>
        <s v="Select and show fare information for Etihad Airways flight, departing at 09:05 from Lisbon, arriving at 13:00 in Tokyo, Priced at €1,316 Return per traveller. Arrives 1 day later. 19 hours 55 minutes total travel time, One stop, Stopover for 2 hours 20 minutes in Abu Dhabi."/>
        <s v="Select and show fare information for Etihad Airways flight, departing at 09:05 from Lisbon, arriving at 13:00 in Tokyo, Priced at €1,334 Return per traveller. Arrives 1 day later. 19 hours 55 minutes total travel time, One stop, Stopover for 2 hours 20 minutes in Abu Dhabi."/>
        <s v="Select and show fare information for Etihad Airways flight, departing at 09:05 from Lisbon, arriving at 13:00 in Tokyo, Priced at €1,342 Return per traveller. Arrives 1 day later. 19 hours 55 minutes total travel time, One stop, Stopover for 2 hours 20 minutes in Abu Dhabi."/>
        <s v="Select and show fare information for Etihad Airways flight, departing at 09:05 from Lisbon, arriving at 13:00 in Tokyo, Priced at €1,354 Return per traveller. Arrives 1 day later. 19 hours 55 minutes total travel time, One stop, Stopover for 2 hours 20 minutes in Abu Dhabi."/>
        <s v="Select and show fare information for Etihad Airways flight, departing at 09:05 from Lisbon, arriving at 13:00 in Tokyo, Priced at €1,361 Return per traveller. Arrives 1 day later. 19 hours 55 minutes total travel time, One stop, Stopover for 2 hours 20 minutes in Abu Dhabi."/>
        <s v="Select and show fare information for Etihad Airways flight, departing at 09:05 from Lisbon, arriving at 13:00 in Tokyo, Priced at €1,374 Return per traveller. Arrives 1 day later. 19 hours 55 minutes total travel time, One stop, Stopover for 2 hours 20 minutes in Abu Dhabi."/>
        <s v="Select and show fare information for Etihad Airways flight, departing at 09:05 from Lisbon, arriving at 13:00 in Tokyo, Priced at €1,396 Return per traveller. Arrives 1 day later. 19 hours 55 minutes total travel time, One stop, Stopover for 2 hours 20 minutes in Abu Dhabi."/>
        <s v="Select and show fare information for Etihad Airways flight, departing at 09:05 from Lisbon, arriving at 13:00 in Tokyo, Priced at €1,420 Return per traveller. Arrives 1 day later. 19 hours 55 minutes total travel time, One stop, Stopover for 2 hours 20 minutes in Abu Dhabi."/>
        <s v="Select and show fare information for Etihad Airways flight, departing at 09:05 from Lisbon, arriving at 13:00 in Tokyo, Priced at €1,425 Return per traveller. Arrives 1 day later. 19 hours 55 minutes total travel time, One stop, Stopover for 2 hours 20 minutes in Abu Dhabi."/>
        <s v="Select and show fare information for Etihad Airways flight, departing at 09:05 from Lisbon, arriving at 13:00 in Tokyo, Priced at €1,426 Return per traveller. Arrives 1 day later. 19 hours 55 minutes total travel time, One stop, Stopover for 2 hours 20 minutes in Abu Dhabi."/>
        <s v="Select and show fare information for Etihad Airways flight, departing at 09:05 from Lisbon, arriving at 13:00 in Tokyo, Priced at €1,436 Return per traveller. Arrives 1 day later. 19 hours 55 minutes total travel time, One stop, Stopover for 2 hours 20 minutes in Abu Dhabi."/>
        <s v="Select and show fare information for Etihad Airways flight, departing at 09:05 from Lisbon, arriving at 13:00 in Tokyo, Priced at €1,437 Return per traveller, 5 left at this price. Arrives 1 day later. 19 hours 55 minutes total travel time, One stop, Stopover for 2 hours 20 minutes in Abu Dhabi."/>
        <s v="Select and show fare information for Etihad Airways flight, departing at 09:05 from Lisbon, arriving at 13:00 in Tokyo, Priced at €1,438 Return per traveller. Arrives 1 day later. 19 hours 55 minutes total travel time, One stop, Stopover for 2 hours 20 minutes in Abu Dhabi."/>
        <s v="Select and show fare information for Etihad Airways flight, departing at 09:05 from Lisbon, arriving at 13:00 in Tokyo, Priced at €1,440 Return per traveller. Arrives 1 day later. 19 hours 55 minutes total travel time, One stop, Stopover for 2 hours 20 minutes in Abu Dhabi."/>
        <s v="Select and show fare information for Etihad Airways flight, departing at 09:05 from Lisbon, arriving at 13:00 in Tokyo, Priced at €1,445 Return per traveller. Arrives 1 day later. 19 hours 55 minutes total travel time, One stop, Stopover for 2 hours 20 minutes in Abu Dhabi."/>
        <s v="Select and show fare information for Etihad Airways flight, departing at 09:05 from Lisbon, arriving at 13:00 in Tokyo, Priced at €1,454 Return per traveller, 3 left at this price. Arrives 1 day later. 19 hours 55 minutes total travel time, One stop, Stopover for 2 hours 20 minutes in Abu Dhabi."/>
        <s v="Select and show fare information for Etihad Airways flight, departing at 09:05 from Lisbon, arriving at 13:00 in Tokyo, Priced at €1,454 Return per traveller, 5 left at this price. Arrives 1 day later. 19 hours 55 minutes total travel time, One stop, Stopover for 2 hours 20 minutes in Abu Dhabi."/>
        <s v="Select and show fare information for Etihad Airways flight, departing at 09:05 from Lisbon, arriving at 13:00 in Tokyo, Priced at €1,456 Return per traveller. Arrives 1 day later. 19 hours 55 minutes total travel time, One stop, Stopover for 2 hours 20 minutes in Abu Dhabi."/>
        <s v="Select and show fare information for Etihad Airways flight, departing at 09:05 from Lisbon, arriving at 13:00 in Tokyo, Priced at €1,465 Return per traveller. Arrives 1 day later. 19 hours 55 minutes total travel time, One stop, Stopover for 2 hours 20 minutes in Abu Dhabi."/>
        <s v="Select and show fare information for Etihad Airways flight, departing at 09:05 from Lisbon, arriving at 13:00 in Tokyo, Priced at €1,472 Return per traveller. Arrives 1 day later. 19 hours 55 minutes total travel time, One stop, Stopover for 2 hours 20 minutes in Abu Dhabi."/>
        <s v="Select and show fare information for Etihad Airways flight, departing at 09:05 from Lisbon, arriving at 13:00 in Tokyo, Priced at €1,478 Return per traveller. Arrives 1 day later. 19 hours 55 minutes total travel time, One stop, Stopover for 2 hours 20 minutes in Abu Dhabi."/>
        <s v="Select and show fare information for Etihad Airways flight, departing at 09:05 from Lisbon, arriving at 13:00 in Tokyo, Priced at €1,484 Return per traveller, 4 left at this price. Arrives 1 day later. 19 hours 55 minutes total travel time, One stop, Stopover for 2 hours 20 minutes in Abu Dhabi."/>
        <s v="Select and show fare information for Etihad Airways flight, departing at 09:05 from Lisbon, arriving at 13:00 in Tokyo, Priced at €1,484 Return per traveller. Arrives 1 day later. 19 hours 55 minutes total travel time, One stop, Stopover for 2 hours 20 minutes in Abu Dhabi."/>
        <s v="Select and show fare information for Etihad Airways flight, departing at 09:05 from Lisbon, arriving at 13:00 in Tokyo, Priced at €1,498 Return per traveller. Arrives 1 day later. 19 hours 55 minutes total travel time, One stop, Stopover for 2 hours 20 minutes in Abu Dhabi."/>
        <s v="Select and show fare information for Etihad Airways flight, departing at 09:05 from Lisbon, arriving at 13:00 in Tokyo, Priced at €1,504 Return per traveller. Arrives 1 day later. 19 hours 55 minutes total travel time, One stop, Stopover for 2 hours 20 minutes in Abu Dhabi."/>
        <s v="Select and show fare information for Etihad Airways flight, departing at 09:05 from Lisbon, arriving at 13:00 in Tokyo, Priced at €1,520 Return per traveller, 1 left at this price. Arrives 1 day later. 19 hours 55 minutes total travel time, One stop, Stopover for 2 hours 20 minutes in Abu Dhabi."/>
        <s v="Select and show fare information for Etihad Airways flight, departing at 09:05 from Lisbon, arriving at 13:00 in Tokyo, Priced at €1,520 Return per traveller. Arrives 1 day later. 19 hours 55 minutes total travel time, One stop, Stopover for 2 hours 20 minutes in Abu Dhabi."/>
        <s v="Select and show fare information for Etihad Airways flight, departing at 09:05 from Lisbon, arriving at 13:00 in Tokyo, Priced at €1,538 Return per traveller. Arrives 1 day later. 19 hours 55 minutes total travel time, One stop, Stopover for 2 hours 20 minutes in Abu Dhabi."/>
        <s v="Select and show fare information for Etihad Airways flight, departing at 09:05 from Lisbon, arriving at 13:00 in Tokyo, Priced at €1,540 Return per traveller. Arrives 1 day later. 19 hours 55 minutes total travel time, One stop, Stopover for 2 hours 20 minutes in Abu Dhabi."/>
        <s v="Select and show fare information for Etihad Airways flight, departing at 09:05 from Lisbon, arriving at 13:00 in Tokyo, Priced at €1,544 Return per traveller. Arrives 1 day later. 19 hours 55 minutes total travel time, One stop, Stopover for 2 hours 20 minutes in Abu Dhabi."/>
        <s v="Select and show fare information for Etihad Airways flight, departing at 09:05 from Lisbon, arriving at 13:00 in Tokyo, Priced at €1,545 Return per traveller, 5 left at this price. Arrives 1 day later. 19 hours 55 minutes total travel time, One stop, Stopover for 2 hours 20 minutes in Abu Dhabi."/>
        <s v="Select and show fare information for Etihad Airways flight, departing at 09:05 from Lisbon, arriving at 13:00 in Tokyo, Priced at €1,549 Return per traveller. Arrives 1 day later. 19 hours 55 minutes total travel time, One stop, Stopover for 2 hours 20 minutes in Abu Dhabi."/>
        <s v="Select and show fare information for Etihad Airways flight, departing at 09:05 from Lisbon, arriving at 13:00 in Tokyo, Priced at €1,562 Return per traveller, 5 left at this price. Arrives 1 day later. 19 hours 55 minutes total travel time, One stop, Stopover for 2 hours 20 minutes in Abu Dhabi."/>
        <s v="Select and show fare information for Etihad Airways flight, departing at 09:05 from Lisbon, arriving at 13:00 in Tokyo, Priced at €1,562 Return per traveller. Arrives 1 day later. 19 hours 55 minutes total travel time, One stop, Stopover for 2 hours 20 minutes in Abu Dhabi."/>
        <s v="Select and show fare information for Etihad Airways flight, departing at 09:05 from Lisbon, arriving at 13:00 in Tokyo, Priced at €1,567 Return per traveller. Arrives 1 day later. 19 hours 55 minutes total travel time, One stop, Stopover for 2 hours 20 minutes in Abu Dhabi."/>
        <s v="Select and show fare information for Etihad Airways flight, departing at 09:05 from Lisbon, arriving at 13:00 in Tokyo, Priced at €1,569 Return per traveller. Arrives 1 day later. 19 hours 55 minutes total travel time, One stop, Stopover for 2 hours 20 minutes in Abu Dhabi."/>
        <s v="Select and show fare information for Etihad Airways flight, departing at 09:05 from Lisbon, arriving at 13:00 in Tokyo, Priced at €1,582 Return per traveller, 3 left at this price. Arrives 1 day later. 19 hours 55 minutes total travel time, One stop, Stopover for 2 hours 20 minutes in Abu Dhabi."/>
        <s v="Select and show fare information for Etihad Airways flight, departing at 09:05 from Lisbon, arriving at 13:00 in Tokyo, Priced at €1,582 Return per traveller. Arrives 1 day later. 19 hours 55 minutes total travel time, One stop, Stopover for 2 hours 20 minutes in Abu Dhabi."/>
        <s v="Select and show fare information for Etihad Airways flight, departing at 09:05 from Lisbon, arriving at 13:00 in Tokyo, Priced at €1,586 Return per traveller. Arrives 1 day later. 19 hours 55 minutes total travel time, One stop, Stopover for 2 hours 20 minutes in Abu Dhabi."/>
        <s v="Select and show fare information for Etihad Airways flight, departing at 09:05 from Lisbon, arriving at 13:00 in Tokyo, Priced at €1,606 Return per traveller. Arrives 1 day later. 19 hours 55 minutes total travel time, One stop, Stopover for 2 hours 20 minutes in Abu Dhabi."/>
        <s v="Select and show fare information for Etihad Airways flight, departing at 09:05 from Lisbon, arriving at 13:00 in Tokyo, Priced at €1,612 Return per traveller, 4 left at this price. Arrives 1 day later. 19 hours 55 minutes total travel time, One stop, Stopover for 2 hours 20 minutes in Abu Dhabi."/>
        <s v="Select and show fare information for Etihad Airways flight, departing at 09:05 from Lisbon, arriving at 13:00 in Tokyo, Priced at €1,612 Return per traveller. Arrives 1 day later. 19 hours 55 minutes total travel time, One stop, Stopover for 2 hours 20 minutes in Abu Dhabi."/>
        <s v="Select and show fare information for Etihad Airways flight, departing at 09:05 from Lisbon, arriving at 13:00 in Tokyo, Priced at €1,628 Return per traveller, 1 left at this price. Arrives 1 day later. 19 hours 55 minutes total travel time, One stop, Stopover for 2 hours 20 minutes in Abu Dhabi."/>
        <s v="Select and show fare information for Etihad Airways flight, departing at 09:05 from Lisbon, arriving at 13:00 in Tokyo, Priced at €1,636 Return per traveller. Arrives 1 day later. 19 hours 55 minutes total travel time, One stop, Stopover for 2 hours 20 minutes in Abu Dhabi."/>
        <s v="Select and show fare information for Etihad Airways flight, departing at 09:05 from Lisbon, arriving at 13:00 in Tokyo, Priced at €1,648 Return per traveller. Arrives 1 day later. 19 hours 55 minutes total travel time, One stop, Stopover for 2 hours 20 minutes in Abu Dhabi."/>
        <s v="Select and show fare information for Etihad Airways flight, departing at 09:05 from Lisbon, arriving at 13:00 in Tokyo, Priced at €1,666 Return per traveller. Arrives 1 day later. 19 hours 55 minutes total travel time, One stop, Stopover for 2 hours 20 minutes in Abu Dhabi."/>
        <s v="Select and show fare information for Etihad Airways flight, departing at 09:05 from Lisbon, arriving at 13:00 in Tokyo, Priced at €1,688 Return per traveller, 5 left at this price. Arrives 1 day later. 19 hours 55 minutes total travel time, One stop, Stopover for 2 hours 20 minutes in Abu Dhabi."/>
        <s v="Select and show fare information for Etihad Airways flight, departing at 09:05 from Lisbon, arriving at 13:00 in Tokyo, Priced at €1,688 Return per traveller. Arrives 1 day later. 19 hours 55 minutes total travel time, One stop, Stopover for 2 hours 20 minutes in Abu Dhabi."/>
        <s v="Select and show fare information for Etihad Airways flight, departing at 09:05 from Lisbon, arriving at 13:00 in Tokyo, Priced at €1,689 Return per traveller, 5 left at this price. Arrives 1 day later. 19 hours 55 minutes total travel time, One stop, Stopover for 2 hours 20 minutes in Abu Dhabi."/>
        <s v="Select and show fare information for Etihad Airways flight, departing at 09:05 from Lisbon, arriving at 13:00 in Tokyo, Priced at €1,706 Return per traveller, 3 left at this price. Arrives 1 day later. 19 hours 55 minutes total travel time, One stop, Stopover for 2 hours 20 minutes in Abu Dhabi."/>
        <s v="Select and show fare information for Etihad Airways flight, departing at 09:05 from Lisbon, arriving at 13:00 in Tokyo, Priced at €1,706 Return per traveller, 5 left at this price. Arrives 1 day later. 19 hours 55 minutes total travel time, One stop, Stopover for 2 hours 20 minutes in Abu Dhabi."/>
        <s v="Select and show fare information for Etihad Airways flight, departing at 09:05 from Lisbon, arriving at 13:00 in Tokyo, Priced at €1,730 Return per traveller. Arrives 1 day later. 19 hours 55 minutes total travel time, One stop, Stopover for 2 hours 20 minutes in Abu Dhabi."/>
        <s v="Select and show fare information for Etihad Airways flight, departing at 09:05 from Lisbon, arriving at 13:00 in Tokyo, Priced at €1,772 Return per traveller, 1 left at this price. Arrives 1 day later. 19 hours 55 minutes total travel time, One stop, Stopover for 2 hours 20 minutes in Abu Dhabi."/>
        <s v="Select and show fare information for Finnair flight, departing at 16:35 from Lisbon, arriving at 12:55 in Tokyo, Priced at €1,113 Return per traveller, 5 left at this price. Arrives 2 days later. 36 hours 20 minutes total travel time, One stop, Stopover for 18 hours 20 minutes in Helsinki."/>
        <s v="Select and show fare information for Finnair flight, departing at 16:35 from Lisbon, arriving at 12:55 in Tokyo, Priced at €1,113 Return per traveller. Arrives 2 days later. 36 hours 20 minutes total travel time, One stop, Stopover for 18 hours 20 minutes in Helsinki."/>
        <s v="Select and show fare information for Finnair flight, departing at 16:35 from Lisbon, arriving at 12:55 in Tokyo, Priced at €1,163 Return per traveller, 4 left at this price. Arrives 2 days later. 36 hours 20 minutes total travel time, One stop, Stopover for 18 hours 20 minutes in Helsinki."/>
        <s v="Select and show fare information for Finnair flight, departing at 16:35 from Lisbon, arriving at 12:55 in Tokyo, Priced at €1,163 Return per traveller. Arrives 2 days later. 36 hours 20 minutes total travel time, One stop, Stopover for 18 hours 20 minutes in Helsinki."/>
        <s v="Select and show fare information for Finnair flight, departing at 16:35 from Lisbon, arriving at 12:55 in Tokyo, Priced at €1,213 Return per traveller. Arrives 2 days later. 36 hours 20 minutes total travel time, One stop, Stopover for 18 hours 20 minutes in Helsinki."/>
        <s v="Select and show fare information for Finnair flight, departing at 16:35 from Lisbon, arriving at 12:55 in Tokyo, Priced at €1,218 Return per traveller, 1 left at this price. Arrives 2 days later. 36 hours 20 minutes total travel time, One stop, Stopover for 18 hours 20 minutes in Helsinki."/>
        <s v="Select and show fare information for Finnair flight, departing at 16:35 from Lisbon, arriving at 12:55 in Tokyo, Priced at €1,218 Return per traveller, 2 left at this price. Arrives 2 days later. 36 hours 20 minutes total travel time, One stop, Stopover for 18 hours 20 minutes in Helsinki."/>
        <s v="Select and show fare information for Finnair flight, departing at 16:35 from Lisbon, arriving at 12:55 in Tokyo, Priced at €1,261 Return per traveller, 4 left at this price. Arrives 2 days later. 36 hours 20 minutes total travel time, One stop, Stopover for 18 hours 20 minutes in Helsinki."/>
        <s v="Select and show fare information for Finnair flight, departing at 16:35 from Lisbon, arriving at 12:55 in Tokyo, Priced at €1,268 Return per traveller, 2 left at this price. Arrives 2 days later. 36 hours 20 minutes total travel time, One stop, Stopover for 18 hours 20 minutes in Helsinki."/>
        <s v="Select and show fare information for Finnair flight, departing at 16:35 from Lisbon, arriving at 12:55 in Tokyo, Priced at €1,283 Return per traveller, 4 left at this price. Arrives 2 days later. 36 hours 20 minutes total travel time, One stop, Stopover for 18 hours 20 minutes in Helsinki."/>
        <s v="Select and show fare information for Finnair flight, departing at 16:35 from Lisbon, arriving at 12:55 in Tokyo, Priced at €1,301 Return per traveller, 5 left at this price. Arrives 2 days later. 36 hours 20 minutes total travel time, One stop, Stopover for 18 hours 20 minutes in Helsinki."/>
        <s v="Select and show fare information for Finnair flight, departing at 16:35 from Lisbon, arriving at 12:55 in Tokyo, Priced at €1,301 Return per traveller. Arrives 2 days later. 36 hours 20 minutes total travel time, One stop, Stopover for 18 hours 20 minutes in Helsinki."/>
        <s v="Select and show fare information for Finnair flight, departing at 16:35 from Lisbon, arriving at 12:55 in Tokyo, Priced at €1,303 Return per traveller, 4 left at this price. Arrives 2 days later. 36 hours 20 minutes total travel time, One stop, Stopover for 18 hours 20 minutes in Helsinki."/>
        <s v="Select and show fare information for Finnair flight, departing at 16:35 from Lisbon, arriving at 12:55 in Tokyo, Priced at €1,308 Return per traveller. Arrives 2 days later. 36 hours 20 minutes total travel time, One stop, Stopover for 18 hours 20 minutes in Helsinki."/>
        <s v="Select and show fare information for Finnair flight, departing at 16:35 from Lisbon, arriving at 12:55 in Tokyo, Priced at €1,323 Return per traveller, 2 left at this price. Arrives 2 days later. 36 hours 20 minutes total travel time, One stop, Stopover for 18 hours 20 minutes in Helsinki."/>
        <s v="Select and show fare information for Finnair flight, departing at 16:35 from Lisbon, arriving at 12:55 in Tokyo, Priced at €1,333 Return per traveller, 4 left at this price. Arrives 2 days later. 36 hours 20 minutes total travel time, One stop, Stopover for 18 hours 20 minutes in Helsinki."/>
        <s v="Select and show fare information for Finnair flight, departing at 16:35 from Lisbon, arriving at 12:55 in Tokyo, Priced at €1,341 Return per traveller, 4 left at this price. Arrives 2 days later. 36 hours 20 minutes total travel time, One stop, Stopover for 18 hours 20 minutes in Helsinki."/>
        <s v="Select and show fare information for Finnair flight, departing at 16:35 from Lisbon, arriving at 12:55 in Tokyo, Priced at €1,341 Return per traveller. Arrives 2 days later. 36 hours 20 minutes total travel time, One stop, Stopover for 18 hours 20 minutes in Helsinki."/>
        <s v="Select and show fare information for Finnair flight, departing at 16:35 from Lisbon, arriving at 12:55 in Tokyo, Priced at €1,351 Return per traveller, 4 left at this price. Arrives 2 days later. 36 hours 20 minutes total travel time, One stop, Stopover for 18 hours 20 minutes in Helsinki."/>
        <s v="Select and show fare information for Finnair flight, departing at 16:35 from Lisbon, arriving at 12:55 in Tokyo, Priced at €1,351 Return per traveller, 5 left at this price. Arrives 2 days later. 36 hours 20 minutes total travel time, One stop, Stopover for 18 hours 20 minutes in Helsinki."/>
        <s v="Select and show fare information for Finnair flight, departing at 16:35 from Lisbon, arriving at 12:55 in Tokyo, Priced at €1,351 Return per traveller. Arrives 2 days later. 36 hours 20 minutes total travel time, One stop, Stopover for 18 hours 20 minutes in Helsinki."/>
        <s v="Select and show fare information for Finnair flight, departing at 16:35 from Lisbon, arriving at 12:55 in Tokyo, Priced at €1,353 Return per traveller, 4 left at this price. Arrives 2 days later. 36 hours 20 minutes total travel time, One stop, Stopover for 18 hours 20 minutes in Helsinki."/>
        <s v="Select and show fare information for Finnair flight, departing at 16:35 from Lisbon, arriving at 12:55 in Tokyo, Priced at €1,358 Return per traveller. Arrives 2 days later. 36 hours 20 minutes total travel time, One stop, Stopover for 18 hours 20 minutes in Helsinki."/>
        <s v="Select and show fare information for Finnair flight, departing at 16:35 from Lisbon, arriving at 12:55 in Tokyo, Priced at €1,388 Return per traveller, 4 left at this price. Arrives 2 days later. 36 hours 20 minutes total travel time, One stop, Stopover for 18 hours 20 minutes in Helsinki."/>
        <s v="Select and show fare information for Finnair flight, departing at 16:35 from Lisbon, arriving at 12:55 in Tokyo, Priced at €1,391 Return per traveller. Arrives 2 days later. 36 hours 20 minutes total travel time, One stop, Stopover for 18 hours 20 minutes in Helsinki."/>
        <s v="Select and show fare information for Finnair flight, departing at 16:35 from Lisbon, arriving at 12:55 in Tokyo, Priced at €1,401 Return per traveller, 3 left at this price. Arrives 2 days later. 36 hours 20 minutes total travel time, One stop, Stopover for 18 hours 20 minutes in Helsinki."/>
        <s v="Select and show fare information for Finnair flight, departing at 16:35 from Lisbon, arriving at 12:55 in Tokyo, Priced at €1,401 Return per traveller, 4 left at this price. Arrives 2 days later. 36 hours 20 minutes total travel time, One stop, Stopover for 18 hours 20 minutes in Helsinki."/>
        <s v="Select and show fare information for Finnair flight, departing at 16:35 from Lisbon, arriving at 12:55 in Tokyo, Priced at €1,401 Return per traveller, 5 left at this price. Arrives 2 days later. 36 hours 20 minutes total travel time, One stop, Stopover for 18 hours 20 minutes in Helsinki."/>
        <s v="Select and show fare information for Finnair flight, departing at 16:35 from Lisbon, arriving at 12:55 in Tokyo, Priced at €1,413 Return per traveller. Arrives 2 days later. 36 hours 20 minutes total travel time, One stop, Stopover for 18 hours 20 minutes in Helsinki."/>
        <s v="Select and show fare information for Finnair flight, departing at 16:35 from Lisbon, arriving at 12:55 in Tokyo, Priced at €1,446 Return per traveller, 4 left at this price. Arrives 2 days later. 36 hours 20 minutes total travel time, One stop, Stopover for 18 hours 20 minutes in Helsinki."/>
        <s v="Select and show fare information for Finnair flight, departing at 16:35 from Lisbon, arriving at 12:55 in Tokyo, Priced at €1,451 Return per traveller. Arrives 2 days later. 36 hours 20 minutes total travel time, One stop, Stopover for 18 hours 20 minutes in Helsinki."/>
        <s v="Select and show fare information for Finnair flight, departing at 16:35 from Lisbon, arriving at 12:55 in Tokyo, Priced at €1,453 Return per traveller, 4 left at this price. Arrives 2 days later. 36 hours 20 minutes total travel time, One stop, Stopover for 18 hours 20 minutes in Helsinki."/>
        <s v="Select and show fare information for Finnair flight, departing at 16:35 from Lisbon, arriving at 12:55 in Tokyo, Priced at €1,455 Return per traveller, 3 left at this price. Arrives 2 days later. 36 hours 20 minutes total travel time, One stop, Stopover for 18 hours 20 minutes in Helsinki."/>
        <s v="Select and show fare information for Finnair flight, departing at 16:35 from Lisbon, arriving at 12:55 in Tokyo, Priced at €1,458 Return per traveller, 4 left at this price. Arrives 2 days later. 36 hours 20 minutes total travel time, One stop, Stopover for 18 hours 20 minutes in Helsinki."/>
        <s v="Select and show fare information for Finnair flight, departing at 16:35 from Lisbon, arriving at 12:55 in Tokyo, Priced at €1,496 Return per traveller. Arrives 2 days later. 36 hours 20 minutes total travel time, One stop, Stopover for 18 hours 20 minutes in Helsinki."/>
        <s v="Select and show fare information for Finnair flight, departing at 16:35 from Lisbon, arriving at 12:55 in Tokyo, Priced at €1,506 Return per traveller. Arrives 2 days later. 36 hours 20 minutes total travel time, One stop, Stopover for 18 hours 20 minutes in Helsinki."/>
        <s v="Select and show fare information for Finnair flight, departing at 16:35 from Lisbon, arriving at 12:55 in Tokyo, Priced at €1,510 Return per traveller, 4 left at this price. Arrives 2 days later. 36 hours 20 minutes total travel time, One stop, Stopover for 18 hours 20 minutes in Helsinki."/>
        <s v="Select and show fare information for Finnair flight, departing at 16:35 from Lisbon, arriving at 12:55 in Tokyo, Priced at €1,664 Return per traveller, 5 left at this price. Arrives 2 days later. 36 hours 20 minutes total travel time, One stop, Stopover for 18 hours 20 minutes in Helsinki."/>
        <s v="Select and show fare information for Finnair flight, departing at 16:35 from Lisbon, arriving at 12:55 in Tokyo, Priced at €1,664 Return per traveller. Arrives 2 days later. 36 hours 20 minutes total travel time, One stop, Stopover for 18 hours 20 minutes in Helsinki."/>
        <s v="Select and show fare information for Finnair flight, departing at 16:35 from Lisbon, arriving at 12:55 in Tokyo, Priced at €1,665 Return per traveller, 5 left at this price. Arrives 2 days later. 36 hours 20 minutes total travel time, One stop, Stopover for 18 hours 20 minutes in Helsinki."/>
        <s v="Select and show fare information for Finnair flight, departing at 16:35 from Lisbon, arriving at 12:55 in Tokyo, Priced at €1,682 Return per traveller, 2 left at this price. Arrives 2 days later. 36 hours 20 minutes total travel time, One stop, Stopover for 18 hours 20 minutes in Helsinki."/>
        <s v="Select and show fare information for Finnair flight, departing at 16:35 from Lisbon, arriving at 12:55 in Tokyo, Priced at €1,682 Return per traveller, 3 left at this price. Arrives 2 days later. 36 hours 20 minutes total travel time, One stop, Stopover for 18 hours 20 minutes in Helsinki."/>
        <s v="Select and show fare information for Finnair flight, departing at 16:35 from Lisbon, arriving at 12:55 in Tokyo, Priced at €1,682 Return per traveller, 4 left at this price. Arrives 2 days later. 36 hours 20 minutes total travel time, One stop, Stopover for 18 hours 20 minutes in Helsinki."/>
        <s v="Select and show fare information for Finnair flight, departing at 16:35 from Lisbon, arriving at 12:55 in Tokyo, Priced at €1,682 Return per traveller, 5 left at this price. Arrives 2 days later. 36 hours 20 minutes total travel time, One stop, Stopover for 18 hours 20 minutes in Helsinki."/>
        <s v="Select and show fare information for Finnair flight, departing at 16:35 from Lisbon, arriving at 12:55 in Tokyo, Priced at €1,682 Return per traveller. Arrives 2 days later. 36 hours 20 minutes total travel time, One stop, Stopover for 18 hours 20 minutes in Helsinki."/>
        <s v="Select and show fare information for Finnair flight, departing at 16:35 from Lisbon, arriving at 12:55 in Tokyo, Priced at €1,683 Return per traveller, 4 left at this price. Arrives 2 days later. 36 hours 20 minutes total travel time, One stop, Stopover for 18 hours 20 minutes in Helsinki."/>
        <s v="Select and show fare information for Finnair flight, departing at 16:35 from Lisbon, arriving at 12:55 in Tokyo, Priced at €1,706 Return per traveller. Arrives 2 days later. 36 hours 20 minutes total travel time, One stop, Stopover for 18 hours 20 minutes in Helsinki."/>
        <s v="Select and show fare information for Finnair flight, departing at 16:35 from Lisbon, arriving at 12:55 in Tokyo, Priced at €1,712 Return per traveller, 2 left at this price. Arrives 2 days later. 36 hours 20 minutes total travel time, One stop, Stopover for 18 hours 20 minutes in Helsinki."/>
        <s v="Select and show fare information for Finnair flight, departing at 16:35 from Lisbon, arriving at 12:55 in Tokyo, Priced at €1,712 Return per traveller, 3 left at this price. Arrives 2 days later. 36 hours 20 minutes total travel time, One stop, Stopover for 18 hours 20 minutes in Helsinki."/>
        <s v="Select and show fare information for Finnair flight, departing at 16:35 from Lisbon, arriving at 12:55 in Tokyo, Priced at €1,712 Return per traveller, 4 left at this price. Arrives 2 days later. 36 hours 20 minutes total travel time, One stop, Stopover for 18 hours 20 minutes in Helsinki."/>
        <s v="Select and show fare information for Finnair flight, departing at 16:35 from Lisbon, arriving at 12:55 in Tokyo, Priced at €1,712 Return per traveller. Arrives 2 days later. 36 hours 20 minutes total travel time, One stop, Stopover for 18 hours 20 minutes in Helsinki."/>
        <s v="Select and show fare information for Finnair flight, departing at 16:35 from Lisbon, arriving at 12:55 in Tokyo, Priced at €1,731 Return per traveller, 5 left at this price. Arrives 2 days later. 36 hours 20 minutes total travel time, One stop, Stopover for 18 hours 20 minutes in Helsinki."/>
        <s v="Select and show fare information for Finnair flight, departing at 16:35 from Lisbon, arriving at 12:55 in Tokyo, Priced at €1,736 Return per traveller. Arrives 2 days later. 36 hours 20 minutes total travel time, One stop, Stopover for 18 hours 20 minutes in Helsinki."/>
        <s v="Select and show fare information for Finnair flight, departing at 16:35 from Lisbon, arriving at 12:55 in Tokyo, Priced at €1,748 Return per traveller, 1 left at this price. Arrives 2 days later. 36 hours 20 minutes total travel time, One stop, Stopover for 18 hours 20 minutes in Helsinki."/>
        <s v="Select and show fare information for Finnair flight, departing at 16:35 from Lisbon, arriving at 12:55 in Tokyo, Priced at €1,748 Return per traveller. Arrives 2 days later. 36 hours 20 minutes total travel time, One stop, Stopover for 18 hours 20 minutes in Helsinki."/>
        <s v="Select and show fare information for Finnair flight, departing at 16:35 from Lisbon, arriving at 12:55 in Tokyo, Priced at €1,766 Return per traveller, 5 left at this price. Arrives 2 days later. 36 hours 20 minutes total travel time, One stop, Stopover for 18 hours 20 minutes in Helsinki."/>
        <s v="Select and show fare information for Finnair flight, departing at 16:35 from Lisbon, arriving at 12:55 in Tokyo, Priced at €1,767 Return per traveller. Arrives 2 days later. 36 hours 20 minutes total travel time, One stop, Stopover for 18 hours 20 minutes in Helsinki."/>
        <s v="Select and show fare information for Finnair flight, departing at 16:35 from Lisbon, arriving at 12:55 in Tokyo, Priced at €1,775 Return per traveller. Arrives 2 days later. 36 hours 20 minutes total travel time, One stop, Stopover for 18 hours 20 minutes in Helsinki."/>
        <s v="Select and show fare information for Finnair flight, departing at 16:35 from Lisbon, arriving at 12:55 in Tokyo, Priced at €1,790 Return per traveller. Arrives 2 days later. 36 hours 20 minutes total travel time, One stop, Stopover for 18 hours 20 minutes in Helsinki."/>
        <s v="Select and show fare information for Finnair flight, departing at 16:35 from Lisbon, arriving at 12:55 in Tokyo, Priced at €1,877 Return per traveller. Arrives 2 days later. 36 hours 20 minutes total travel time, One stop, Stopover for 18 hours 20 minutes in Helsinki."/>
        <s v="Select and show fare information for Finnair flight, departing at 16:35 from Lisbon, arriving at 13:50 in Tokyo, Priced at €1,073 Return per traveller, 2 left at this price. Arrives 2 days later. 37 hours 15 minutes total travel time, One stop, Stopover for 19 hours 15 minutes in Helsinki."/>
        <s v="Select and show fare information for Finnair flight, departing at 16:35 from Lisbon, arriving at 13:50 in Tokyo, Priced at €1,073 Return per traveller, 4 left at this price. Arrives 2 days later. 37 hours 15 minutes total travel time, One stop, Stopover for 19 hours 15 minutes in Helsinki."/>
        <s v="Select and show fare information for Finnair flight, departing at 16:35 from Lisbon, arriving at 13:50 in Tokyo, Priced at €1,073 Return per traveller, 5 left at this price. Arrives 2 days later. 37 hours 15 minutes total travel time, One stop, Stopover for 19 hours 15 minutes in Helsinki."/>
        <s v="Select and show fare information for Finnair flight, departing at 16:35 from Lisbon, arriving at 13:50 in Tokyo, Priced at €1,073 Return per traveller. Arrives 2 days later. 37 hours 15 minutes total travel time, One stop, Stopover for 19 hours 15 minutes in Helsinki."/>
        <s v="Select and show fare information for Finnair flight, departing at 16:35 from Lisbon, arriving at 13:50 in Tokyo, Priced at €1,113 Return per traveller, 4 left at this price. Arrives 2 days later. 37 hours 15 minutes total travel time, One stop, Stopover for 19 hours 15 minutes in Helsinki."/>
        <s v="Select and show fare information for Finnair flight, departing at 16:35 from Lisbon, arriving at 13:50 in Tokyo, Priced at €1,113 Return per traveller, 5 left at this price. Arrives 2 days later. 37 hours 15 minutes total travel time, One stop, Stopover for 19 hours 15 minutes in Helsinki."/>
        <s v="Select and show fare information for Finnair flight, departing at 16:35 from Lisbon, arriving at 13:50 in Tokyo, Priced at €1,113 Return per traveller. Arrives 2 days later. 37 hours 15 minutes total travel time, One stop, Stopover for 19 hours 15 minutes in Helsinki."/>
        <s v="Select and show fare information for Finnair flight, departing at 16:35 from Lisbon, arriving at 13:50 in Tokyo, Priced at €1,128 Return per traveller, 1 left at this price. Arrives 2 days later. 37 hours 15 minutes total travel time, One stop, Stopover for 19 hours 15 minutes in Helsinki."/>
        <s v="Select and show fare information for Finnair flight, departing at 16:35 from Lisbon, arriving at 13:50 in Tokyo, Priced at €1,128 Return per traveller, 2 left at this price. Arrives 2 days later. 37 hours 15 minutes total travel time, One stop, Stopover for 19 hours 15 minutes in Helsinki."/>
        <s v="Select and show fare information for Finnair flight, departing at 16:35 from Lisbon, arriving at 13:50 in Tokyo, Priced at €1,128 Return per traveller, 3 left at this price. Arrives 2 days later. 37 hours 15 minutes total travel time, One stop, Stopover for 19 hours 15 minutes in Helsinki."/>
        <s v="Select and show fare information for Finnair flight, departing at 16:35 from Lisbon, arriving at 13:50 in Tokyo, Priced at €1,163 Return per traveller. Arrives 2 days later. 37 hours 15 minutes total travel time, One stop, Stopover for 19 hours 15 minutes in Helsinki."/>
        <s v="Select and show fare information for Finnair flight, departing at 16:35 from Lisbon, arriving at 13:50 in Tokyo, Priced at €1,168 Return per traveller, 1 left at this price. Arrives 2 days later. 37 hours 15 minutes total travel time, One stop, Stopover for 19 hours 15 minutes in Helsinki."/>
        <s v="Select and show fare information for Finnair flight, departing at 16:35 from Lisbon, arriving at 13:50 in Tokyo, Priced at €1,168 Return per traveller, 2 left at this price. Arrives 2 days later. 37 hours 15 minutes total travel time, One stop, Stopover for 19 hours 15 minutes in Helsinki."/>
        <s v="Select and show fare information for Finnair flight, departing at 16:35 from Lisbon, arriving at 13:50 in Tokyo, Priced at €1,171 Return per traveller, 2 left at this price. Arrives 2 days later. 37 hours 15 minutes total travel time, One stop, Stopover for 19 hours 15 minutes in Helsinki."/>
        <s v="Select and show fare information for Finnair flight, departing at 16:35 from Lisbon, arriving at 13:50 in Tokyo, Priced at €1,171 Return per traveller, 4 left at this price. Arrives 2 days later. 37 hours 15 minutes total travel time, One stop, Stopover for 19 hours 15 minutes in Helsinki."/>
        <s v="Select and show fare information for Finnair flight, departing at 16:35 from Lisbon, arriving at 13:50 in Tokyo, Priced at €1,171 Return per traveller. Arrives 2 days later. 37 hours 15 minutes total travel time, One stop, Stopover for 19 hours 15 minutes in Helsinki."/>
        <s v="Select and show fare information for Finnair flight, departing at 16:35 from Lisbon, arriving at 13:50 in Tokyo, Priced at €1,193 Return per traveller, 1 left at this price. Arrives 2 days later. 37 hours 15 minutes total travel time, One stop, Stopover for 19 hours 15 minutes in Helsinki."/>
        <s v="Select and show fare information for Finnair flight, departing at 16:35 from Lisbon, arriving at 13:50 in Tokyo, Priced at €1,195 Return per traveller, 2 left at this price. Arrives 2 days later. 37 hours 15 minutes total travel time, One stop, Stopover for 19 hours 15 minutes in Helsinki."/>
        <s v="Select and show fare information for Finnair flight, departing at 16:35 from Lisbon, arriving at 13:50 in Tokyo, Priced at €1,195 Return per traveller, 4 left at this price. Arrives 2 days later. 37 hours 15 minutes total travel time, One stop, Stopover for 19 hours 15 minutes in Helsinki."/>
        <s v="Select and show fare information for Finnair flight, departing at 16:35 from Lisbon, arriving at 13:50 in Tokyo, Priced at €1,211 Return per traveller. Arrives 2 days later. 37 hours 15 minutes total travel time, One stop, Stopover for 19 hours 15 minutes in Helsinki."/>
        <s v="Select and show fare information for Finnair flight, departing at 16:35 from Lisbon, arriving at 13:50 in Tokyo, Priced at €1,218 Return per traveller, 2 left at this price. Arrives 2 days later. 37 hours 15 minutes total travel time, One stop, Stopover for 19 hours 15 minutes in Helsinki."/>
        <s v="Select and show fare information for Finnair flight, departing at 16:35 from Lisbon, arriving at 13:50 in Tokyo, Priced at €1,223 Return per traveller, 2 left at this price. Arrives 2 days later. 37 hours 15 minutes total travel time, One stop, Stopover for 19 hours 15 minutes in Helsinki."/>
        <s v="Select and show fare information for Finnair flight, departing at 16:35 from Lisbon, arriving at 13:50 in Tokyo, Priced at €1,223 Return per traveller, 4 left at this price. Arrives 2 days later. 37 hours 15 minutes total travel time, One stop, Stopover for 19 hours 15 minutes in Helsinki."/>
        <s v="Select and show fare information for Finnair flight, departing at 16:35 from Lisbon, arriving at 13:50 in Tokyo, Priced at €1,233 Return per traveller, 1 left at this price. Arrives 2 days later. 37 hours 15 minutes total travel time, One stop, Stopover for 19 hours 15 minutes in Helsinki."/>
        <s v="Select and show fare information for Finnair flight, departing at 16:35 from Lisbon, arriving at 13:50 in Tokyo, Priced at €1,235 Return per traveller, 4 left at this price. Arrives 2 days later. 37 hours 15 minutes total travel time, One stop, Stopover for 19 hours 15 minutes in Helsinki."/>
        <s v="Select and show fare information for Finnair flight, departing at 16:35 from Lisbon, arriving at 13:50 in Tokyo, Priced at €1,251 Return per traveller, 4 left at this price. Arrives 2 days later. 37 hours 15 minutes total travel time, One stop, Stopover for 19 hours 15 minutes in Helsinki."/>
        <s v="Select and show fare information for Finnair flight, departing at 16:35 from Lisbon, arriving at 13:50 in Tokyo, Priced at €1,251 Return per traveller, 5 left at this price. Arrives 2 days later. 37 hours 15 minutes total travel time, One stop, Stopover for 19 hours 15 minutes in Helsinki."/>
        <s v="Select and show fare information for Finnair flight, departing at 16:35 from Lisbon, arriving at 13:50 in Tokyo, Priced at €1,260 Return per traveller, 2 left at this price. Arrives 2 days later. 37 hours 15 minutes total travel time, One stop, Stopover for 19 hours 15 minutes in Helsinki."/>
        <s v="Select and show fare information for Finnair flight, departing at 16:35 from Lisbon, arriving at 13:50 in Tokyo, Priced at €1,260 Return per traveller, 4 left at this price. Arrives 2 days later. 37 hours 15 minutes total travel time, One stop, Stopover for 19 hours 15 minutes in Helsinki."/>
        <s v="Select and show fare information for Finnair flight, departing at 16:35 from Lisbon, arriving at 13:50 in Tokyo, Priced at €1,261 Return per traveller, 4 left at this price. Arrives 2 days later. 37 hours 15 minutes total travel time, One stop, Stopover for 19 hours 15 minutes in Helsinki."/>
        <s v="Select and show fare information for Finnair flight, departing at 16:35 from Lisbon, arriving at 13:50 in Tokyo, Priced at €1,261 Return per traveller, 5 left at this price. Arrives 2 days later. 37 hours 15 minutes total travel time, One stop, Stopover for 19 hours 15 minutes in Helsinki."/>
        <s v="Select and show fare information for Finnair flight, departing at 16:35 from Lisbon, arriving at 13:50 in Tokyo, Priced at €1,261 Return per traveller. Arrives 2 days later. 37 hours 15 minutes total travel time, One stop, Stopover for 19 hours 15 minutes in Helsinki."/>
        <s v="Select and show fare information for Finnair flight, departing at 16:35 from Lisbon, arriving at 13:50 in Tokyo, Priced at €1,263 Return per traveller, 4 left at this price. Arrives 2 days later. 37 hours 15 minutes total travel time, One stop, Stopover for 19 hours 15 minutes in Helsinki."/>
        <s v="Select and show fare information for Finnair flight, departing at 16:35 from Lisbon, arriving at 13:50 in Tokyo, Priced at €1,268 Return per traveller, 1 left at this price. Arrives 2 days later. 37 hours 15 minutes total travel time, One stop, Stopover for 19 hours 15 minutes in Helsinki."/>
        <s v="Select and show fare information for Finnair flight, departing at 16:35 from Lisbon, arriving at 13:50 in Tokyo, Priced at €1,277 Return per traveller, 4 left at this price. Arrives 2 days later. 37 hours 15 minutes total travel time, One stop, Stopover for 19 hours 15 minutes in Helsinki."/>
        <s v="Select and show fare information for Finnair flight, departing at 16:35 from Lisbon, arriving at 13:50 in Tokyo, Priced at €1,283 Return per traveller, 4 left at this price. Arrives 2 days later. 37 hours 15 minutes total travel time, One stop, Stopover for 19 hours 15 minutes in Helsinki."/>
        <s v="Select and show fare information for Finnair flight, departing at 16:35 from Lisbon, arriving at 13:50 in Tokyo, Priced at €1,291 Return per traveller, 4 left at this price. Arrives 2 days later. 37 hours 15 minutes total travel time, One stop, Stopover for 19 hours 15 minutes in Helsinki."/>
        <s v="Select and show fare information for Finnair flight, departing at 16:35 from Lisbon, arriving at 13:50 in Tokyo, Priced at €1,291 Return per traveller. Arrives 2 days later. 37 hours 15 minutes total travel time, One stop, Stopover for 19 hours 15 minutes in Helsinki."/>
        <s v="Select and show fare information for Finnair flight, departing at 16:35 from Lisbon, arriving at 13:50 in Tokyo, Priced at €1,301 Return per traveller, 5 left at this price. Arrives 2 days later. 37 hours 15 minutes total travel time, One stop, Stopover for 19 hours 15 minutes in Helsinki."/>
        <s v="Select and show fare information for Finnair flight, departing at 16:35 from Lisbon, arriving at 13:50 in Tokyo, Priced at €1,301 Return per traveller. Arrives 2 days later. 37 hours 15 minutes total travel time, One stop, Stopover for 19 hours 15 minutes in Helsinki."/>
        <s v="Select and show fare information for Finnair flight, departing at 16:35 from Lisbon, arriving at 13:50 in Tokyo, Priced at €1,303 Return per traveller, 4 left at this price. Arrives 2 days later. 37 hours 15 minutes total travel time, One stop, Stopover for 19 hours 15 minutes in Helsinki."/>
        <s v="Select and show fare information for Finnair flight, departing at 16:35 from Lisbon, arriving at 13:50 in Tokyo, Priced at €1,308 Return per traveller, 4 left at this price. Arrives 2 days later. 37 hours 15 minutes total travel time, One stop, Stopover for 19 hours 15 minutes in Helsinki."/>
        <s v="Select and show fare information for Finnair flight, departing at 16:35 from Lisbon, arriving at 13:50 in Tokyo, Priced at €1,311 Return per traveller, 3 left at this price. Arrives 2 days later. 37 hours 15 minutes total travel time, One stop, Stopover for 19 hours 15 minutes in Helsinki."/>
        <s v="Select and show fare information for Finnair flight, departing at 16:35 from Lisbon, arriving at 13:50 in Tokyo, Priced at €1,341 Return per traveller, 4 left at this price. Arrives 2 days later. 37 hours 15 minutes total travel time, One stop, Stopover for 19 hours 15 minutes in Helsinki."/>
        <s v="Select and show fare information for Finnair flight, departing at 16:35 from Lisbon, arriving at 13:50 in Tokyo, Priced at €1,341 Return per traveller. Arrives 2 days later. 37 hours 15 minutes total travel time, One stop, Stopover for 19 hours 15 minutes in Helsinki."/>
        <s v="Select and show fare information for Finnair flight, departing at 16:35 from Lisbon, arriving at 13:50 in Tokyo, Priced at €1,351 Return per traveller, 3 left at this price. Arrives 2 days later. 37 hours 15 minutes total travel time, One stop, Stopover for 19 hours 15 minutes in Helsinki."/>
        <s v="Select and show fare information for Finnair flight, departing at 16:35 from Lisbon, arriving at 13:50 in Tokyo, Priced at €1,351 Return per traveller, 4 left at this price. Arrives 2 days later. 37 hours 15 minutes total travel time, One stop, Stopover for 19 hours 15 minutes in Helsinki."/>
        <s v="Select and show fare information for Finnair flight, departing at 16:35 from Lisbon, arriving at 13:50 in Tokyo, Priced at €1,353 Return per traveller, 4 left at this price. Arrives 2 days later. 37 hours 15 minutes total travel time, One stop, Stopover for 19 hours 15 minutes in Helsinki."/>
        <s v="Select and show fare information for Finnair flight, departing at 16:35 from Lisbon, arriving at 13:50 in Tokyo, Priced at €1,363 Return per traveller, 4 left at this price. Arrives 2 days later. 37 hours 15 minutes total travel time, One stop, Stopover for 19 hours 15 minutes in Helsinki."/>
        <s v="Select and show fare information for Finnair flight, departing at 16:35 from Lisbon, arriving at 13:50 in Tokyo, Priced at €1,391 Return per traveller, 4 left at this price. Arrives 2 days later. 37 hours 15 minutes total travel time, One stop, Stopover for 19 hours 15 minutes in Helsinki."/>
        <s v="Select and show fare information for Finnair flight, departing at 16:35 from Lisbon, arriving at 13:50 in Tokyo, Priced at €1,395 Return per traveller, 4 left at this price. Arrives 2 days later. 37 hours 15 minutes total travel time, One stop, Stopover for 19 hours 15 minutes in Helsinki."/>
        <s v="Select and show fare information for Finnair flight, departing at 16:35 from Lisbon, arriving at 13:50 in Tokyo, Priced at €1,401 Return per traveller, 4 left at this price. Arrives 2 days later. 37 hours 15 minutes total travel time, One stop, Stopover for 19 hours 15 minutes in Helsinki."/>
        <s v="Select and show fare information for Finnair flight, departing at 16:35 from Lisbon, arriving at 13:50 in Tokyo, Priced at €1,403 Return per traveller. Arrives 2 days later. 37 hours 15 minutes total travel time, One stop, Stopover for 19 hours 15 minutes in Helsinki."/>
        <s v="Select and show fare information for Finnair flight, departing at 16:35 from Lisbon, arriving at 13:50 in Tokyo, Priced at €1,441 Return per traveller. Arrives 2 days later. 37 hours 15 minutes total travel time, One stop, Stopover for 19 hours 15 minutes in Helsinki."/>
        <s v="Select and show fare information for Finnair flight, departing at 16:35 from Lisbon, arriving at 13:50 in Tokyo, Priced at €1,456 Return per traveller, 4 left at this price. Arrives 2 days later. 37 hours 15 minutes total travel time, One stop, Stopover for 19 hours 15 minutes in Helsinki."/>
        <s v="Select and show fare information for Finnair flight, departing at 16:35 from Lisbon, arriving at 13:50 in Tokyo, Priced at €1,664 Return per traveller, 5 left at this price. Arrives 2 days later. 37 hours 15 minutes total travel time, One stop, Stopover for 19 hours 15 minutes in Helsinki."/>
        <s v="Select and show fare information for Finnair flight, departing at 16:35 from Lisbon, arriving at 13:50 in Tokyo, Priced at €1,664 Return per traveller. Arrives 2 days later. 37 hours 15 minutes total travel time, One stop, Stopover for 19 hours 15 minutes in Helsinki."/>
        <s v="Select and show fare information for Finnair flight, departing at 16:35 from Lisbon, arriving at 13:50 in Tokyo, Priced at €1,665 Return per traveller, 5 left at this price. Arrives 2 days later. 37 hours 15 minutes total travel time, One stop, Stopover for 19 hours 15 minutes in Helsinki."/>
        <s v="Select and show fare information for Finnair flight, departing at 16:35 from Lisbon, arriving at 13:50 in Tokyo, Priced at €1,682 Return per traveller, 2 left at this price. Arrives 2 days later. 37 hours 15 minutes total travel time, One stop, Stopover for 19 hours 15 minutes in Helsinki."/>
        <s v="Select and show fare information for Finnair flight, departing at 16:35 from Lisbon, arriving at 13:50 in Tokyo, Priced at €1,682 Return per traveller, 3 left at this price. Arrives 2 days later. 37 hours 15 minutes total travel time, One stop, Stopover for 19 hours 15 minutes in Helsinki."/>
        <s v="Select and show fare information for Finnair flight, departing at 16:35 from Lisbon, arriving at 13:50 in Tokyo, Priced at €1,682 Return per traveller, 4 left at this price. Arrives 2 days later. 37 hours 15 minutes total travel time, One stop, Stopover for 19 hours 15 minutes in Helsinki."/>
        <s v="Select and show fare information for Finnair flight, departing at 16:35 from Lisbon, arriving at 13:50 in Tokyo, Priced at €1,682 Return per traveller, 5 left at this price. Arrives 2 days later. 37 hours 15 minutes total travel time, One stop, Stopover for 19 hours 15 minutes in Helsinki."/>
        <s v="Select and show fare information for Finnair flight, departing at 16:35 from Lisbon, arriving at 13:50 in Tokyo, Priced at €1,682 Return per traveller. Arrives 2 days later. 37 hours 15 minutes total travel time, One stop, Stopover for 19 hours 15 minutes in Helsinki."/>
        <s v="Select and show fare information for Finnair flight, departing at 16:35 from Lisbon, arriving at 13:50 in Tokyo, Priced at €1,683 Return per traveller, 4 left at this price. Arrives 2 days later. 37 hours 15 minutes total travel time, One stop, Stopover for 19 hours 15 minutes in Helsinki."/>
        <s v="Select and show fare information for Finnair flight, departing at 16:35 from Lisbon, arriving at 13:50 in Tokyo, Priced at €1,706 Return per traveller. Arrives 2 days later. 37 hours 15 minutes total travel time, One stop, Stopover for 19 hours 15 minutes in Helsinki."/>
        <s v="Select and show fare information for Finnair flight, departing at 16:35 from Lisbon, arriving at 13:50 in Tokyo, Priced at €1,712 Return per traveller, 3 left at this price. Arrives 2 days later. 37 hours 15 minutes total travel time, One stop, Stopover for 19 hours 15 minutes in Helsinki."/>
        <s v="Select and show fare information for Finnair flight, departing at 16:35 from Lisbon, arriving at 13:50 in Tokyo, Priced at €1,712 Return per traveller, 4 left at this price. Arrives 2 days later. 37 hours 15 minutes total travel time, One stop, Stopover for 19 hours 15 minutes in Helsinki."/>
        <s v="Select and show fare information for Finnair flight, departing at 16:35 from Lisbon, arriving at 13:50 in Tokyo, Priced at €1,712 Return per traveller. Arrives 2 days later. 37 hours 15 minutes total travel time, One stop, Stopover for 19 hours 15 minutes in Helsinki."/>
        <s v="Select and show fare information for Finnair flight, departing at 16:35 from Lisbon, arriving at 13:50 in Tokyo, Priced at €1,731 Return per traveller, 5 left at this price. Arrives 2 days later. 37 hours 15 minutes total travel time, One stop, Stopover for 19 hours 15 minutes in Helsinki."/>
        <s v="Select and show fare information for Finnair flight, departing at 16:35 from Lisbon, arriving at 13:50 in Tokyo, Priced at €1,736 Return per traveller. Arrives 2 days later. 37 hours 15 minutes total travel time, One stop, Stopover for 19 hours 15 minutes in Helsinki."/>
        <s v="Select and show fare information for Finnair flight, departing at 16:35 from Lisbon, arriving at 13:50 in Tokyo, Priced at €1,748 Return per traveller. Arrives 2 days later. 37 hours 15 minutes total travel time, One stop, Stopover for 19 hours 15 minutes in Helsinki."/>
        <s v="Select and show fare information for Finnair flight, departing at 16:35 from Lisbon, arriving at 13:50 in Tokyo, Priced at €1,775 Return per traveller. Arrives 2 days later. 37 hours 15 minutes total travel time, One stop, Stopover for 19 hours 15 minutes in Helsinki."/>
        <s v="Select and show fare information for Finnair flight, departing at 16:35 from Lisbon, arriving at 13:50 in Tokyo, Priced at €1,790 Return per traveller. Arrives 2 days later. 37 hours 15 minutes total travel time, One stop, Stopover for 19 hours 15 minutes in Helsinki."/>
        <s v="Select and show fare information for Finnair flight, departing at 16:35 from Lisbon, arriving at 13:55 in Tokyo, Priced at €1,043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043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073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073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098 Return per traveller, 2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098 Return per traveller, 3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128 Return per traveller, 1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141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141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163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165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171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188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193 Return per traveller, 2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193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221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221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230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231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231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251 Return per traveller, 2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261 Return per traveller, 2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261 Return per traveller, 5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261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263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271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281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283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311 Return per traveller, 3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356 Return per traveller, 2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682 Return per traveller, 2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706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712 Return per traveller, 3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712 Return per traveller, 4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712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731 Return per traveller, 5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736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748 Return per traveller. Arrives 2 days later. 37 hours 20 minutes total travel time, One stop, Stopover for 18 hours 25 minutes in Helsinki.• Finnair 5073 operated by Japan Airlines"/>
        <s v="Select and show fare information for Finnair flight, departing at 16:35 from Lisbon, arriving at 13:55 in Tokyo, Priced at €1,766 Return per traveller, 5 left at this price. Arrives 2 days later. 37 hours 20 minutes total travel time, One stop, Stopover for 18 hours 25 minutes in Helsinki.• Finnair 5073 operated by Japan Airlines"/>
        <s v="Select and show fare information for Finnair flight, departing at 16:35 from Lisbon, arriving at 13:55 in Tokyo, Priced at €1,790 Return per traveller. Arrives 2 days later. 37 hours 20 minutes total travel time, One stop, Stopover for 18 hours 25 minutes in Helsinki.• Finnair 5073 operated by Japan Airlines"/>
        <s v="Select and show fare information for ITA Airways flight, departing at 06:25 from Lisbon, arriving at 10:25 in Tokyo, Priced at €1,612 Return per traveller, 4 left at this price. Arrives 1 day later. 20 hours 0 minutes total travel time, One stop, Stopover for 4 hours 35 minutes in Rome.• ITA Airways 7541 operated by TAP Portugal"/>
        <s v="Select and show fare information for ITA Airways flight, departing at 06:25 from Lisbon, arriving at 10:25 in Tokyo, Priced at €1,662 Return per traveller, 4 left at this price. Arrives 1 day later. 20 hours 0 minutes total travel time, One stop, Stopover for 4 hours 35 minutes in Rome.• ITA Airways 7541 operated by TAP Portugal"/>
        <s v="Select and show fare information for ITA Airways flight, departing at 06:25 from Lisbon, arriving at 10:25 in Tokyo, Priced at €1,737 Return per traveller, 4 left at this price. Arrives 1 day later. 20 hours 0 minutes total travel time, One stop, Stopover for 4 hours 35 minutes in Rome.• ITA Airways 7541 operated by TAP Portugal"/>
        <s v="Select and show fare information for ITA Airways flight, departing at 06:25 from Lisbon, arriving at 10:25 in Tokyo, Priced at €1,837 Return per traveller, 4 left at this price. Arrives 1 day later. 20 hours 0 minutes total travel time, One stop, Stopover for 4 hours 35 minutes in Rome.• ITA Airways 7541 operated by TAP Portugal"/>
        <s v="Select and show fare information for ITA Airways flight, departing at 08:50 from Lisbon, arriving at 10:25 in Tokyo, Priced at €1,612 Return per traveller, 4 left at this price. Arrives 1 day later. 17 hours 35 minutes total travel time, One stop, Stopover for 2 hours 10 minutes in Rome.• ITA Airways 7521 operated by TAP Portugal"/>
        <s v="Select and show fare information for ITA Airways flight, departing at 08:50 from Lisbon, arriving at 10:25 in Tokyo, Priced at €1,662 Return per traveller, 4 left at this price. Arrives 1 day later. 17 hours 35 minutes total travel time, One stop, Stopover for 2 hours 10 minutes in Rome.• ITA Airways 7521 operated by TAP Portugal"/>
        <s v="Select and show fare information for ITA Airways flight, departing at 08:50 from Lisbon, arriving at 10:25 in Tokyo, Priced at €1,662 Return per traveller, 4 left at this price. Arrives 1 day later. 17 hours 35 minutes total travel time, One stop, Stopover for 2 hours 5 minutes in Rome.• ITA Airways 7521 operated by TAP Portugal"/>
        <s v="Select and show fare information for ITA Airways flight, departing at 08:50 from Lisbon, arriving at 10:25 in Tokyo, Priced at €1,712 Return per traveller, 4 left at this price. Arrives 1 day later. 17 hours 35 minutes total travel time, One stop, Stopover for 2 hours 10 minutes in Rome.• ITA Airways 7521 operated by TAP Portugal"/>
        <s v="Select and show fare information for ITA Airways flight, departing at 08:55 from Lisbon, arriving at 10:25 in Tokyo, Priced at €1,612 Return per traveller, 4 left at this price. Arrives 1 day later. 17 hours 30 minutes total travel time, One stop, Stopover for 2 hours 5 minutes in Rome.• ITA Airways 7521 operated by TAP Portugal"/>
        <s v="Select and show fare information for ITA Airways flight, departing at 08:55 from Lisbon, arriving at 10:25 in Tokyo, Priced at €1,737 Return per traveller, 4 left at this price. Arrives 1 day later. 17 hours 30 minutes total travel time, One stop, Stopover for 2 hours 5 minutes in Rome.• ITA Airways 7521 operated by TAP Portugal"/>
        <s v="Select and show fare information for ITA Airways flight, departing at 08:55 from Lisbon, arriving at 10:25 in Tokyo, Priced at €1,837 Return per traveller, 4 left at this price. Arrives 1 day later. 17 hours 30 minutes total travel time, One stop, Stopover for 2 hours 5 minutes in Rome.• ITA Airways 7521 operated by TAP Portugal"/>
        <s v="Select and show fare information for ITA Airways flight, departing at 09:00 from Lisbon, arriving at 10:25 in Tokyo, Priced at €1,662 Return per traveller, 4 left at this price. Arrives 1 day later. 17 hours 25 minutes total travel time, One stop, Stopover for 2 hours 5 minutes in Rome.• ITA Airways 7521 operated by TAP Portugal"/>
        <s v="Select and show fare information for ITA Airways flight, departing at 12:50 from Lisbon, arriving at 10:25 in Tokyo, Priced at €1,837 Return per traveller, 4 left at this price. Arrives 2 days later. 37 hours 35 minutes total travel time, One stop, Stopover for 22 hours 10 minutes in Rome.• ITA Airways 7525 operated by TAP Portugal"/>
        <s v="Select and show fare information for ITA Airways flight, departing at 20:00 from Lisbon, arriving at 10:25 in Tokyo, Priced at €1,612 Return per traveller, 4 left at this price. Arrives 2 days later. 30 hours 25 minutes total travel time, One stop, Stopover for 14 hours 50 minutes in Rome.• ITA Airways 7527 operated by TAP Portugal"/>
        <s v="Select and show fare information for ITA Airways flight, departing at 20:10 from Lisbon, arriving at 10:25 in Tokyo, Priced at €1,612 Return per traveller, 4 left at this price. Arrives 2 days later. 30 hours 15 minutes total travel time, One stop, Stopover for 14 hours 50 minutes in Rome.• ITA Airways 7527 operated by TAP Portugal"/>
        <s v="Select and show fare information for ITA Airways flight, departing at 20:10 from Lisbon, arriving at 10:25 in Tokyo, Priced at €1,662 Return per traveller, 4 left at this price. Arrives 2 days later. 30 hours 15 minutes total travel time, One stop, Stopover for 14 hours 50 minutes in Rome.• ITA Airways 7527 operated by TAP Portugal"/>
        <s v="Select and show fare information for ITA Airways flight, departing at 20:10 from Lisbon, arriving at 10:25 in Tokyo, Priced at €1,737 Return per traveller, 4 left at this price. Arrives 2 days later. 30 hours 15 minutes total travel time, One stop, Stopover for 14 hours 50 minutes in Rome.• ITA Airways 7527 operated by TAP Portugal"/>
        <s v="Select and show fare information for ITA Airways flight, departing at 20:15 from Lisbon, arriving at 10:25 in Tokyo, Priced at €1,662 Return per traveller, 4 left at this price. Arrives 2 days later. 30 hours 10 minutes total travel time, One stop, Stopover for 14 hours 45 minutes in Rome.• ITA Airways 7527 operated by TAP Portugal"/>
        <s v="Select and show fare information for ITA Airways flight, departing at 20:15 from Lisbon, arriving at 10:25 in Tokyo, Priced at €1,662 Return per traveller, 4 left at this price. Arrives 2 days later. 30 hours 10 minutes total travel time, One stop, Stopover for 14 hours 50 minutes in Rome.• ITA Airways 7527 operated by TAP Portugal"/>
        <s v="Select and show fare information for ITA Airways flight, departing at 20:15 from Lisbon, arriving at 10:25 in Tokyo, Priced at €1,737 Return per traveller, 4 left at this price. Arrives 2 days later. 30 hours 10 minutes total travel time, One stop, Stopover for 14 hours 50 minutes in Rome.• ITA Airways 7527 operated by TAP Portugal"/>
        <s v="Select and show fare information for Japan Airlines flight, departing at 07:10 from Lisbon, arriving at 17:20 in Tokyo, Priced at €1,678 Return per traveller.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696 Return per traveller, 3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696 Return per traveller, 4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696 Return per traveller, 5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696 Return per traveller.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720 Return per traveller.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726 Return per traveller, 2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744 Return per traveller, 5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762 Return per traveller, 1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784 Return per traveller, 5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784 Return per traveller.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785 Return per traveller, 5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802 Return per traveller, 4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802 Return per traveller, 5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826 Return per traveller.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832 Return per traveller, 2 left at this price. Arrives 1 day later. 26 hours 10 minutes total travel time, One stop, Stopover for 9 hours 25 minutes in London.• Japan Airlines 7108 operated by British Airways"/>
        <s v="Select and show fare information for Japan Airlines flight, departing at 07:10 from Lisbon, arriving at 17:20 in Tokyo, Priced at €1,895 Return per traveller. Arrives 1 day later. 26 hours 10 minutes total travel time, One stop, Stopover for 9 hours 25 minutes in London.• Japan Airlines 7108 operated by British Airways"/>
        <s v="Select and show fare information for Japan Airlines flight, departing at 07:15 from Lisbon, arriving at 07:15 in Tokyo, Priced at €1,127 Return per traveller. Arrives 2 days later. 40 hours 0 minutes total travel time, One stop, Stopover for 23 hours 40 minutes in London.• Japan Airlines 7108 operated by British Airways"/>
        <s v="Select and show fare information for Japan Airlines flight, departing at 07:15 from Lisbon, arriving at 10:55 in Tokyo, Priced at €1,648 Return per traveller. Arrives 1 day later. 19 hours 40 minutes total travel time, One stop, Stopover for 3 hours 0 minutes in London.• Japan Airlines 7108 and 7120 operated by British Airways"/>
        <s v="Select and show fare information for Japan Airlines flight, departing at 07:15 from Lisbon, arriving at 10:55 in Tokyo, Priced at €1,826 Return per traveller. Arrives 1 day later. 19 hours 40 minutes total travel time, One stop, Stopover for 3 hours 0 minutes in London.• Japan Airlines 7108 and 7120 operated by British Airways"/>
        <s v="Select and show fare information for Japan Airlines flight, departing at 07:15 from Lisbon, arriving at 17:20 in Tokyo, Priced at €1,678 Return per traveller. Arrives 1 day later. 26 hours 5 minutes total travel time, One stop, Stopover for 9 hours 20 minutes in London.• Japan Airlines 7108 operated by British Airways"/>
        <s v="Select and show fare information for Japan Airlines flight, departing at 07:15 from Lisbon, arriving at 17:20 in Tokyo, Priced at €1,679 Return per traveller, 5 left at this price. Arrives 1 day later. 26 hours 5 minutes total travel time, One stop, Stopover for 9 hours 20 minutes in London.• Japan Airlines 7108 operated by British Airways"/>
        <s v="Select and show fare information for Japan Airlines flight, departing at 07:15 from Lisbon, arriving at 17:20 in Tokyo, Priced at €1,696 Return per traveller, 2 left at this price. Arrives 1 day later. 26 hours 5 minutes total travel time, One stop, Stopover for 9 hours 20 minutes in London.• Japan Airlines 7108 operated by British Airways"/>
        <s v="Select and show fare information for Japan Airlines flight, departing at 07:15 from Lisbon, arriving at 17:20 in Tokyo, Priced at €1,720 Return per traveller. Arrives 1 day later. 26 hours 5 minutes total travel time, One stop, Stopover for 9 hours 20 minutes in London.• Japan Airlines 7108 operated by British Airways"/>
        <s v="Select and show fare information for Japan Airlines flight, departing at 07:15 from Lisbon, arriving at 17:20 in Tokyo, Priced at €1,726 Return per traveller, 2 left at this price. Arrives 1 day later. 26 hours 5 minutes total travel time, One stop, Stopover for 9 hours 20 minutes in London.• Japan Airlines 7108 operated by British Airways"/>
        <s v="Select and show fare information for Japan Airlines flight, departing at 07:15 from Lisbon, arriving at 17:20 in Tokyo, Priced at €1,750 Return per traveller. Arrives 1 day later. 26 hours 5 minutes total travel time, One stop, Stopover for 9 hours 20 minutes in London.• Japan Airlines 7108 operated by British Airways"/>
        <s v="Select and show fare information for Japan Airlines flight, departing at 07:20 from Lisbon, arriving at 07:15 in Tokyo, Priced at €1,786 Return per traveller, 1 left at this price. Arrives 2 days later. 39 hours 55 minutes total travel time, One stop, Stopover for 23 hours 35 minutes in London.• Japan Airlines 7108 operated by British Airways"/>
        <s v="Select and show fare information for Japan Airlines flight, departing at 07:20 from Lisbon, arriving at 07:15 in Tokyo, Priced at €1,904 Return per traveller, 1 left at this price. Arrives 2 days later. 39 hours 55 minutes total travel time, One stop, Stopover for 23 hours 35 minutes in London.• Japan Airlines 7108 operated by British Airways"/>
        <s v="Select and show fare information for Japan Airlines flight, departing at 07:20 from Lisbon, arriving at 10:55 in Tokyo, Priced at €1,567 Return per traveller, 4 left at this price. Arrives 1 day later. 19 hours 35 minutes total travel time, One stop, Stopover for 2 hours 55 minutes in London.• Japan Airlines 7108 and 7120 operated by British Airways"/>
        <s v="Select and show fare information for Japan Airlines flight, departing at 07:20 from Lisbon, arriving at 10:55 in Tokyo, Priced at €1,646 Return per traveller, 1 left at this price. Arrives 1 day later. 19 hours 35 minutes total travel time, One stop, Stopover for 2 hours 55 minutes in London.• Japan Airlines 7108 and 7120 operated by British Airways"/>
        <s v="Select and show fare information for Japan Airlines flight, departing at 07:20 from Lisbon, arriving at 10:55 in Tokyo, Priced at €1,648 Return per traveller, 1 left at this price. Arrives 1 day later. 19 hours 35 minutes total travel time, One stop, Stopover for 2 hours 50 minutes in London.• Japan Airlines 7108 and 7120 operated by British Airways"/>
        <s v="Select and show fare information for Japan Airlines flight, departing at 07:20 from Lisbon, arriving at 10:55 in Tokyo, Priced at €1,648 Return per traveller, 4 left at this price. Arrives 1 day later. 19 hours 35 minutes total travel time, One stop, Stopover for 2 hours 55 minutes in London.• Japan Airlines 7108 and 7120 operated by British Airways"/>
        <s v="Select and show fare information for Japan Airlines flight, departing at 07:20 from Lisbon, arriving at 10:55 in Tokyo, Priced at €1,648 Return per traveller, 5 left at this price. Arrives 1 day later. 19 hours 35 minutes total travel time, One stop, Stopover for 2 hours 50 minutes in London.• Japan Airlines 7108 and 7120 operated by British Airways"/>
        <s v="Select and show fare information for Japan Airlines flight, departing at 07:20 from Lisbon, arriving at 10:55 in Tokyo, Priced at €1,648 Return per traveller. Arrives 1 day later. 19 hours 35 minutes total travel time, One stop, Stopover for 2 hours 50 minutes in London.• Japan Airlines 7108 and 7120 operated by British Airways"/>
        <s v="Select and show fare information for Japan Airlines flight, departing at 07:20 from Lisbon, arriving at 10:55 in Tokyo, Priced at €1,648 Return per traveller. Arrives 1 day later. 19 hours 35 minutes total travel time, One stop, Stopover for 2 hours 55 minutes in London.• Japan Airlines 7108 and 7120 operated by British Airways"/>
        <s v="Select and show fare information for Japan Airlines flight, departing at 07:20 from Lisbon, arriving at 10:55 in Tokyo, Priced at €1,662 Return per traveller, 4 left at this price. Arrives 1 day later. 19 hours 35 minutes total travel time, One stop, Stopover for 2 hours 55 minutes in London.• Japan Airlines 7108 and 7120 operated by British Airways"/>
        <s v="Select and show fare information for Japan Airlines flight, departing at 07:20 from Lisbon, arriving at 10:55 in Tokyo, Priced at €1,665 Return per traveller, 4 left at this price. Arrives 1 day later. 19 hours 35 minutes total travel time, One stop, Stopover for 2 hours 55 minutes in London.• Japan Airlines 7108 and 7120 operated by British Airways"/>
        <s v="Select and show fare information for Japan Airlines flight, departing at 07:20 from Lisbon, arriving at 10:55 in Tokyo, Priced at €1,703 Return per traveller, 1 left at this price. Arrives 1 day later. 19 hours 35 minutes total travel time, One stop, Stopover for 2 hours 50 minutes in London.• Japan Airlines 7108 and 7120 operated by British Airways"/>
        <s v="Select and show fare information for Japan Airlines flight, departing at 07:20 from Lisbon, arriving at 10:55 in Tokyo, Priced at €1,703 Return per traveller, 1 left at this price. Arrives 1 day later. 19 hours 35 minutes total travel time, One stop, Stopover for 2 hours 55 minutes in London.• Japan Airlines 7108 and 7120 operated by British Airways"/>
        <s v="Select and show fare information for Japan Airlines flight, departing at 07:20 from Lisbon, arriving at 10:55 in Tokyo, Priced at €1,703 Return per traveller, 2 left at this price. Arrives 1 day later. 19 hours 35 minutes total travel time, One stop, Stopover for 2 hours 55 minutes in London.• Japan Airlines 7108 and 7120 operated by British Airways"/>
        <s v="Select and show fare information for Japan Airlines flight, departing at 07:20 from Lisbon, arriving at 10:55 in Tokyo, Priced at €1,705 Return per traveller, 4 left at this price. Arrives 1 day later. 19 hours 35 minutes total travel time, One stop, Stopover for 2 hours 55 minutes in London.• Japan Airlines 7108 and 7120 operated by British Airways"/>
        <s v="Select and show fare information for Japan Airlines flight, departing at 07:20 from Lisbon, arriving at 10:55 in Tokyo, Priced at €1,715 Return per traveller, 4 left at this price. Arrives 1 day later. 19 hours 35 minutes total travel time, One stop, Stopover for 2 hours 55 minutes in London.• Japan Airlines 7108 and 7120 operated by British Airways"/>
        <s v="Select and show fare information for Japan Airlines flight, departing at 07:20 from Lisbon, arriving at 10:55 in Tokyo, Priced at €1,745 Return per traveller, 4 left at this price. Arrives 1 day later. 19 hours 35 minutes total travel time, One stop, Stopover for 2 hours 50 minutes in London.• Japan Airlines 7108 and 7120 operated by British Airways"/>
        <s v="Select and show fare information for Japan Airlines flight, departing at 07:20 from Lisbon, arriving at 10:55 in Tokyo, Priced at €1,785 Return per traveller, 1 left at this price. Arrives 1 day later. 19 hours 35 minutes total travel time, One stop, Stopover for 2 hours 50 minutes in London.• Japan Airlines 7108 and 7120 operated by British Airways"/>
        <s v="Select and show fare information for Japan Airlines flight, departing at 07:20 from Lisbon, arriving at 10:55 in Tokyo, Priced at €1,797 Return per traveller, 4 left at this price. Arrives 1 day later. 19 hours 35 minutes total travel time, One stop, Stopover for 2 hours 50 minutes in London.• Japan Airlines 7108 and 7120 operated by British Airways"/>
        <s v="Select and show fare information for Japan Airlines flight, departing at 07:20 from Lisbon, arriving at 17:20 in Tokyo, Priced at €1,297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352 Return per traveller, 3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352 Return per traveller, 5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352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354 Return per traveller, 4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354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378 Return per traveller, 4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407 Return per traveller, 4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431 Return per traveller, 1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433 Return per traveller, 4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443 Return per traveller, 4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450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462 Return per traveller, 4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499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500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547 Return per traveller, 1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678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679 Return per traveller, 5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696 Return per traveller, 2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696 Return per traveller, 3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696 Return per traveller, 4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696 Return per traveller, 5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696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720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726 Return per traveller, 2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726 Return per traveller, 3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726 Return per traveller, 4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726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744 Return per traveller, 5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750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762 Return per traveller, 1 left at this price.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762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789 Return per traveller. Arrives 1 day later. 26 hours 0 minutes total travel time, One stop, Stopover for 9 hours 15 minutes in London.• Japan Airlines 7108 operated by British Airways"/>
        <s v="Select and show fare information for Japan Airlines flight, departing at 07:20 from Lisbon, arriving at 17:20 in Tokyo, Priced at €1,804 Return per traveller. Arrives 1 day later. 26 hours 0 minutes total travel time, One stop, Stopover for 9 hours 15 minutes in London.• Japan Airlines 7108 operated by British Airways"/>
        <s v="Select and show fare information for Japan Airlines flight, departing at 11:05 from Lisbon, arriving at 17:20 in Tokyo, Priced at €1,483 Return per traveller, 1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624 Return per traveller, 4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696 Return per traveller, 2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696 Return per traveller, 4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720 Return per traveller.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726 Return per traveller.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744 Return per traveller, 5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750 Return per traveller.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784 Return per traveller, 5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785 Return per traveller, 5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786 Return per traveller.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802 Return per traveller, 3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802 Return per traveller.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826 Return per traveller, 5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826 Return per traveller.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832 Return per traveller, 2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832 Return per traveller, 4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850 Return per traveller, 5 left at this price. Arrives 1 day later. 22 hours 15 minutes total travel time, One stop, Stopover for 5 hours 35 minutes in London.• Japan Airlines 7732 operated by British Airways"/>
        <s v="Select and show fare information for Japan Airlines flight, departing at 11:05 from Lisbon, arriving at 17:20 in Tokyo, Priced at €1,895 Return per traveller, 5 left at this price. Arrives 1 day later. 22 hours 15 minutes total travel time, One stop, Stopover for 5 hours 35 minutes in London.• Japan Airlines 7732 operated by British Airways"/>
        <s v="Select and show fare information for Japan Airlines flight, departing at 11:10 from Lisbon, arriving at 17:20 in Tokyo, Priced at €1,678 Return per traveller. Arrives 1 day later. 22 hours 10 minutes total travel time, One stop, Stopover for 5 hours 30 minutes in London.• Japan Airlines 7732 operated by British Airways"/>
        <s v="Select and show fare information for Japan Airlines flight, departing at 11:10 from Lisbon, arriving at 17:20 in Tokyo, Priced at €1,679 Return per traveller, 5 left at this price. Arrives 1 day later. 22 hours 10 minutes total travel time, One stop, Stopover for 5 hours 30 minutes in London.• Japan Airlines 7732 operated by British Airways"/>
        <s v="Select and show fare information for Japan Airlines flight, departing at 11:10 from Lisbon, arriving at 17:20 in Tokyo, Priced at €1,696 Return per traveller, 4 left at this price. Arrives 1 day later. 22 hours 10 minutes total travel time, One stop, Stopover for 5 hours 30 minutes in London.• Japan Airlines 7732 operated by British Airways"/>
        <s v="Select and show fare information for Japan Airlines flight, departing at 11:10 from Lisbon, arriving at 17:20 in Tokyo, Priced at €1,696 Return per traveller, 5 left at this price. Arrives 1 day later. 22 hours 10 minutes total travel time, One stop, Stopover for 5 hours 30 minutes in London.• Japan Airlines 7732 operated by British Airways"/>
        <s v="Select and show fare information for Japan Airlines flight, departing at 11:10 from Lisbon, arriving at 17:20 in Tokyo, Priced at €1,696 Return per traveller. Arrives 1 day later. 22 hours 10 minutes total travel time, One stop, Stopover for 5 hours 30 minutes in London.• Japan Airlines 7732 operated by British Airways"/>
        <s v="Select and show fare information for Japan Airlines flight, departing at 11:10 from Lisbon, arriving at 17:20 in Tokyo, Priced at €1,720 Return per traveller. Arrives 1 day later. 22 hours 10 minutes total travel time, One stop, Stopover for 5 hours 30 minutes in London.• Japan Airlines 7732 operated by British Airways"/>
        <s v="Select and show fare information for Japan Airlines flight, departing at 11:10 from Lisbon, arriving at 17:20 in Tokyo, Priced at €1,726 Return per traveller, 2 left at this price. Arrives 1 day later. 22 hours 10 minutes total travel time, One stop, Stopover for 5 hours 30 minutes in London.• Japan Airlines 7732 operated by British Airways"/>
        <s v="Select and show fare information for Japan Airlines flight, departing at 16:35 from Lisbon, arriving at 12:55 in Tokyo, Priced at €1,153 Return per traveller.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208 Return per traveller, 1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208 Return per traveller, 3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235 Return per traveller, 4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263 Return per traveller, 4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291 Return per traveller.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301 Return per traveller, 5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303 Return per traveller, 4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308 Return per traveller, 2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348 Return per traveller, 1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351 Return per traveller, 3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353 Return per traveller, 4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391 Return per traveller, 4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391 Return per traveller.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503 Return per traveller.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653 Return per traveller, 2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653 Return per traveller, 4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676 Return per traveller.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682 Return per traveller, 3 left at this price.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682 Return per traveller.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707 Return per traveller.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737 Return per traveller. Arrives 2 days later. 36 hours 20 minutes total travel time, One stop, Stopover for 18 hours 20 minutes in Helsinki.• Japan Airlines 6900 and 6800 operated by Finnair"/>
        <s v="Select and show fare information for Japan Airlines flight, departing at 16:35 from Lisbon, arriving at 12:55 in Tokyo, Priced at €1,760 Return per traveller. Arrives 2 days later. 36 hours 20 minutes total travel time, One stop, Stopover for 18 hours 20 minutes in Helsinki.• Japan Airlines 6900 and 6800 operated by Finnair"/>
        <s v="Select and show fare information for Japan Airlines flight, departing at 16:35 from Lisbon, arriving at 13:50 in Tokyo, Priced at €1,113 Return per traveller, 5 left at this price. Arrives 2 days later. 37 hours 15 minutes total travel time, One stop, Stopover for 19 hours 15 minutes in Helsinki.• Japan Airlines 6900 and 6876 operated by Finnair"/>
        <s v="Select and show fare information for Japan Airlines flight, departing at 16:35 from Lisbon, arriving at 13:50 in Tokyo, Priced at €1,195 Return per traveller, 4 left at this price. Arrives 2 days later. 37 hours 15 minutes total travel time, One stop, Stopover for 19 hours 15 minutes in Helsinki.• Japan Airlines 6900 and 6876 operated by Finnair"/>
        <s v="Select and show fare information for Japan Airlines flight, departing at 16:35 from Lisbon, arriving at 13:50 in Tokyo, Priced at €1,223 Return per traveller, 4 left at this price. Arrives 2 days later. 37 hours 15 minutes total travel time, One stop, Stopover for 19 hours 15 minutes in Helsinki.• Japan Airlines 6900 and 6876 operated by Finnair"/>
        <s v="Select and show fare information for Japan Airlines flight, departing at 16:35 from Lisbon, arriving at 13:50 in Tokyo, Priced at €1,261 Return per traveller, 5 left at this price. Arrives 2 days later. 37 hours 15 minutes total travel time, One stop, Stopover for 19 hours 15 minutes in Helsinki.• Japan Airlines 6900 and 6876 operated by Finnair"/>
        <s v="Select and show fare information for Japan Airlines flight, departing at 16:35 from Lisbon, arriving at 13:50 in Tokyo, Priced at €1,308 Return per traveller, 1 left at this price. Arrives 2 days later. 37 hours 15 minutes total travel time, One stop, Stopover for 19 hours 15 minutes in Helsinki.• Japan Airlines 6900 and 6876 operated by Finnair"/>
        <s v="Select and show fare information for Japan Airlines flight, departing at 16:35 from Lisbon, arriving at 13:55 in Tokyo, Priced at €1,08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083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13 Return per traveller, 1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13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1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13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38 Return per traveller, 1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38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38 Return per traveller, 3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41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4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6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65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68 Return per traveller, 1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68 Return per traveller, 3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71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7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93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9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95 Return per traveller, 1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195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03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21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2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23 Return per traveller, 1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2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28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30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31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31 Return per traveller, 5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3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3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51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53 Return per traveller, 5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53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60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61 Return per traveller, 1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61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61 Return per traveller, 5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6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6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7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78 Return per traveller, 1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81 Return per traveller, 3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8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28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01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05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08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11 Return per traveller, 3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25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33 Return per traveller, 1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3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35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41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4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48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51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51 Return per traveller, 5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5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56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6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91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39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401 Return per traveller, 5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40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40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44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445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448 Return per traveller, 1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451 Return per traveller.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532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653 Return per traveller, 3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653 Return per traveller, 4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759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782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788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813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824 Return per traveller, 2 left at this price. Arrives 2 days later. 37 hours 20 minutes total travel time, One stop, Stopover for 18 hours 25 minutes in Helsinki.• Japan Airlines 6900 operated by Finnair"/>
        <s v="Select and show fare information for Japan Airlines flight, departing at 16:35 from Lisbon, arriving at 13:55 in Tokyo, Priced at €1,842 Return per traveller, 2 left at this price. Arrives 2 days later. 37 hours 20 minutes total travel time, One stop, Stopover for 18 hours 25 minutes in Helsinki.• Japan Airlines 6900 operated by Finnair"/>
        <s v="Select and show fare information for KLM flight, departing at 05:00 from Lisbon, arriving at 10:45 in Tokyo, Priced at €1,037 Return per traveller, 3 left at this price. Arrives 1 day later. 21 hours 45 minutes total travel time, One stop, Stopover for 5 hours 20 minutes in Amsterdam."/>
        <s v="Select and show fare information for KLM flight, departing at 05:00 from Lisbon, arriving at 10:45 in Tokyo, Priced at €1,121 Return per traveller, 3 left at this price. Arrives 1 day later. 21 hours 45 minutes total travel time, One stop, Stopover for 5 hours 20 minutes in Amsterdam."/>
        <s v="Select and show fare information for KLM flight, departing at 05:00 from Lisbon, arriving at 10:45 in Tokyo, Priced at €1,122 Return per traveller, 3 left at this price. Arrives 1 day later. 21 hours 45 minutes total travel time, One stop, Stopover for 5 hours 20 minutes in Amsterdam."/>
        <s v="Select and show fare information for KLM flight, departing at 05:00 from Lisbon, arriving at 10:45 in Tokyo, Priced at €1,149 Return per traveller, 1 left at this price. Arrives 1 day later. 21 hours 45 minutes total travel time, One stop, Stopover for 5 hours 30 minutes in Amsterdam."/>
        <s v="Select and show fare information for KLM flight, departing at 05:00 from Lisbon, arriving at 10:45 in Tokyo, Priced at €1,159 Return per traveller, 1 left at this price. Arrives 1 day later. 21 hours 45 minutes total travel time, One stop, Stopover for 5 hours 20 minutes in Amsterdam."/>
        <s v="Select and show fare information for KLM flight, departing at 05:00 from Lisbon, arriving at 10:45 in Tokyo, Priced at €1,163 Return per traveller, 1 left at this price. Arrives 1 day later. 21 hours 45 minutes total travel time, One stop, Stopover for 5 hours 30 minutes in Amsterdam."/>
        <s v="Select and show fare information for KLM flight, departing at 05:00 from Lisbon, arriving at 10:45 in Tokyo, Priced at €1,163 Return per traveller, 3 left at this price. Arrives 1 day later. 21 hours 45 minutes total travel time, One stop, Stopover for 5 hours 20 minutes in Amsterdam."/>
        <s v="Select and show fare information for KLM flight, departing at 05:00 from Lisbon, arriving at 10:45 in Tokyo, Priced at €1,167 Return per traveller, 1 left at this price. Arrives 1 day later. 21 hours 45 minutes total travel time, One stop, Stopover for 5 hours 30 minutes in Amsterdam."/>
        <s v="Select and show fare information for KLM flight, departing at 05:00 from Lisbon, arriving at 10:45 in Tokyo, Priced at €1,178 Return per traveller, 3 left at this price. Arrives 1 day later. 21 hours 45 minutes total travel time, One stop, Stopover for 5 hours 20 minutes in Amsterdam."/>
        <s v="Select and show fare information for KLM flight, departing at 05:00 from Lisbon, arriving at 10:45 in Tokyo, Priced at €1,183 Return per traveller, 1 left at this price. Arrives 1 day later. 21 hours 45 minutes total travel time, One stop, Stopover for 5 hours 30 minutes in Amsterdam."/>
        <s v="Select and show fare information for KLM flight, departing at 05:00 from Lisbon, arriving at 10:45 in Tokyo, Priced at €1,183 Return per traveller, 4 left at this price. Arrives 1 day later. 21 hours 45 minutes total travel time, One stop, Stopover for 5 hours 30 minutes in Amsterdam."/>
        <s v="Select and show fare information for KLM flight, departing at 05:00 from Lisbon, arriving at 10:45 in Tokyo, Priced at €1,183 Return per traveller. Arrives 1 day later. 21 hours 45 minutes total travel time, One stop, Stopover for 5 hours 30 minutes in Amsterdam."/>
        <s v="Select and show fare information for KLM flight, departing at 05:00 from Lisbon, arriving at 10:45 in Tokyo, Priced at €1,187 Return per traveller, 5 left at this price. Arrives 1 day later. 21 hours 45 minutes total travel time, One stop, Stopover for 5 hours 30 minutes in Amsterdam."/>
        <s v="Select and show fare information for KLM flight, departing at 05:00 from Lisbon, arriving at 10:45 in Tokyo, Priced at €1,197 Return per traveller, 1 left at this price. Arrives 1 day later. 21 hours 45 minutes total travel time, One stop, Stopover for 5 hours 30 minutes in Amsterdam."/>
        <s v="Select and show fare information for KLM flight, departing at 05:00 from Lisbon, arriving at 10:45 in Tokyo, Priced at €1,197 Return per traveller. Arrives 1 day later. 21 hours 45 minutes total travel time, One stop, Stopover for 5 hours 30 minutes in Amsterdam."/>
        <s v="Select and show fare information for KLM flight, departing at 05:00 from Lisbon, arriving at 10:45 in Tokyo, Priced at €1,200 Return per traveller, 1 left at this price. Arrives 1 day later. 21 hours 45 minutes total travel time, One stop, Stopover for 5 hours 30 minutes in Amsterdam."/>
        <s v="Select and show fare information for KLM flight, departing at 05:00 from Lisbon, arriving at 10:45 in Tokyo, Priced at €1,203 Return per traveller, 1 left at this price. Arrives 1 day later. 21 hours 45 minutes total travel time, One stop, Stopover for 5 hours 20 minutes in Amsterdam."/>
        <s v="Select and show fare information for KLM flight, departing at 05:00 from Lisbon, arriving at 10:45 in Tokyo, Priced at €1,203 Return per traveller, 3 left at this price. Arrives 1 day later. 21 hours 45 minutes total travel time, One stop, Stopover for 5 hours 20 minutes in Amsterdam."/>
        <s v="Select and show fare information for KLM flight, departing at 05:00 from Lisbon, arriving at 10:45 in Tokyo, Priced at €1,218 Return per traveller. Arrives 1 day later. 21 hours 45 minutes total travel time, One stop, Stopover for 5 hours 20 minutes in Amsterdam."/>
        <s v="Select and show fare information for KLM flight, departing at 05:00 from Lisbon, arriving at 10:45 in Tokyo, Priced at €1,222 Return per traveller. Arrives 1 day later. 21 hours 45 minutes total travel time, One stop, Stopover for 5 hours 20 minutes in Amsterdam."/>
        <s v="Select and show fare information for KLM flight, departing at 05:00 from Lisbon, arriving at 10:45 in Tokyo, Priced at €1,246 Return per traveller, 2 left at this price. Arrives 1 day later. 21 hours 45 minutes total travel time, One stop, Stopover for 5 hours 30 minutes in Amsterdam."/>
        <s v="Select and show fare information for KLM flight, departing at 05:00 from Lisbon, arriving at 10:45 in Tokyo, Priced at €1,272 Return per traveller, 1 left at this price. Arrives 1 day later. 21 hours 45 minutes total travel time, One stop, Stopover for 5 hours 30 minutes in Amsterdam."/>
        <s v="Select and show fare information for KLM flight, departing at 05:00 from Lisbon, arriving at 10:45 in Tokyo, Priced at €1,273 Return per traveller. Arrives 1 day later. 21 hours 45 minutes total travel time, One stop, Stopover for 5 hours 30 minutes in Amsterdam."/>
        <s v="Select and show fare information for KLM flight, departing at 05:00 from Lisbon, arriving at 10:45 in Tokyo, Priced at €1,278 Return per traveller, 5 left at this price. Arrives 1 day later. 21 hours 45 minutes total travel time, One stop, Stopover for 5 hours 30 minutes in Amsterdam."/>
        <s v="Select and show fare information for KLM flight, departing at 05:00 from Lisbon, arriving at 10:45 in Tokyo, Priced at €1,280 Return per traveller, 2 left at this price. Arrives 1 day later. 21 hours 45 minutes total travel time, One stop, Stopover for 5 hours 30 minutes in Amsterdam."/>
        <s v="Select and show fare information for KLM flight, departing at 05:00 from Lisbon, arriving at 10:45 in Tokyo, Priced at €1,287 Return per traveller, 1 left at this price. Arrives 1 day later. 21 hours 45 minutes total travel time, One stop, Stopover for 5 hours 30 minutes in Amsterdam."/>
        <s v="Select and show fare information for KLM flight, departing at 05:00 from Lisbon, arriving at 10:45 in Tokyo, Priced at €1,287 Return per traveller. Arrives 1 day later. 21 hours 45 minutes total travel time, One stop, Stopover for 5 hours 30 minutes in Amsterdam."/>
        <s v="Select and show fare information for KLM flight, departing at 05:00 from Lisbon, arriving at 10:45 in Tokyo, Priced at €1,303 Return per traveller, 3 left at this price. Arrives 1 day later. 21 hours 45 minutes total travel time, One stop, Stopover for 5 hours 30 minutes in Amsterdam."/>
        <s v="Select and show fare information for KLM flight, departing at 05:00 from Lisbon, arriving at 10:45 in Tokyo, Priced at €1,303 Return per traveller, 5 left at this price. Arrives 1 day later. 21 hours 45 minutes total travel time, One stop, Stopover for 5 hours 30 minutes in Amsterdam."/>
        <s v="Select and show fare information for KLM flight, departing at 05:00 from Lisbon, arriving at 10:45 in Tokyo, Priced at €1,311 Return per traveller. Arrives 1 day later. 21 hours 45 minutes total travel time, One stop, Stopover for 5 hours 30 minutes in Amsterdam."/>
        <s v="Select and show fare information for KLM flight, departing at 05:00 from Lisbon, arriving at 10:45 in Tokyo, Priced at €1,312 Return per traveller, 3 left at this price. Arrives 1 day later. 21 hours 45 minutes total travel time, One stop, Stopover for 5 hours 30 minutes in Amsterdam."/>
        <s v="Select and show fare information for KLM flight, departing at 05:00 from Lisbon, arriving at 10:45 in Tokyo, Priced at €1,315 Return per traveller, 3 left at this price. Arrives 1 day later. 21 hours 45 minutes total travel time, One stop, Stopover for 5 hours 20 minutes in Amsterdam."/>
        <s v="Select and show fare information for KLM flight, departing at 05:00 from Lisbon, arriving at 10:45 in Tokyo, Priced at €1,315 Return per traveller. Arrives 1 day later. 21 hours 45 minutes total travel time, One stop, Stopover for 5 hours 30 minutes in Amsterdam."/>
        <s v="Select and show fare information for KLM flight, departing at 05:00 from Lisbon, arriving at 10:45 in Tokyo, Priced at €1,333 Return per traveller, 5 left at this price. Arrives 1 day later. 21 hours 45 minutes total travel time, One stop, Stopover for 5 hours 30 minutes in Amsterdam."/>
        <s v="Select and show fare information for KLM flight, departing at 05:00 from Lisbon, arriving at 10:45 in Tokyo, Priced at €1,344 Return per traveller. Arrives 1 day later. 21 hours 45 minutes total travel time, One stop, Stopover for 5 hours 20 minutes in Amsterdam."/>
        <s v="Select and show fare information for KLM flight, departing at 05:00 from Lisbon, arriving at 10:45 in Tokyo, Priced at €1,344 Return per traveller. Arrives 1 day later. 21 hours 45 minutes total travel time, One stop, Stopover for 5 hours 30 minutes in Amsterdam."/>
        <s v="Select and show fare information for KLM flight, departing at 05:00 from Lisbon, arriving at 10:45 in Tokyo, Priced at €1,349 Return per traveller. Arrives 1 day later. 21 hours 45 minutes total travel time, One stop, Stopover for 5 hours 30 minutes in Amsterdam."/>
        <s v="Select and show fare information for KLM flight, departing at 05:00 from Lisbon, arriving at 10:45 in Tokyo, Priced at €1,362 Return per traveller, 2 left at this price. Arrives 1 day later. 21 hours 45 minutes total travel time, One stop, Stopover for 5 hours 30 minutes in Amsterdam."/>
        <s v="Select and show fare information for KLM flight, departing at 05:00 from Lisbon, arriving at 10:45 in Tokyo, Priced at €1,362 Return per traveller, 4 left at this price. Arrives 1 day later. 21 hours 45 minutes total travel time, One stop, Stopover for 5 hours 30 minutes in Amsterdam."/>
        <s v="Select and show fare information for KLM flight, departing at 05:00 from Lisbon, arriving at 10:45 in Tokyo, Priced at €1,363 Return per traveller, 1 left at this price. Arrives 1 day later. 21 hours 45 minutes total travel time, One stop, Stopover for 5 hours 30 minutes in Amsterdam."/>
        <s v="Select and show fare information for KLM flight, departing at 05:00 from Lisbon, arriving at 10:45 in Tokyo, Priced at €1,363 Return per traveller. Arrives 1 day later. 21 hours 45 minutes total travel time, One stop, Stopover for 5 hours 30 minutes in Amsterdam."/>
        <s v="Select and show fare information for KLM flight, departing at 05:00 from Lisbon, arriving at 10:45 in Tokyo, Priced at €1,365 Return per traveller. Arrives 1 day later. 21 hours 45 minutes total travel time, One stop, Stopover for 5 hours 30 minutes in Amsterdam."/>
        <s v="Select and show fare information for KLM flight, departing at 05:00 from Lisbon, arriving at 10:45 in Tokyo, Priced at €1,366 Return per traveller. Arrives 1 day later. 21 hours 45 minutes total travel time, One stop, Stopover for 5 hours 30 minutes in Amsterdam."/>
        <s v="Select and show fare information for KLM flight, departing at 05:00 from Lisbon, arriving at 10:45 in Tokyo, Priced at €1,385 Return per traveller. Arrives 1 day later. 21 hours 45 minutes total travel time, One stop, Stopover for 5 hours 30 minutes in Amsterdam."/>
        <s v="Select and show fare information for KLM flight, departing at 05:00 from Lisbon, arriving at 10:45 in Tokyo, Priced at €1,388 Return per traveller, 3 left at this price. Arrives 1 day later. 21 hours 45 minutes total travel time, One stop, Stopover for 5 hours 20 minutes in Amsterdam."/>
        <s v="Select and show fare information for KLM flight, departing at 05:00 from Lisbon, arriving at 10:45 in Tokyo, Priced at €1,396 Return per traveller, 3 left at this price. Arrives 1 day later. 21 hours 45 minutes total travel time, One stop, Stopover for 5 hours 30 minutes in Amsterdam."/>
        <s v="Select and show fare information for KLM flight, departing at 05:00 from Lisbon, arriving at 10:45 in Tokyo, Priced at €1,399 Return per traveller. Arrives 1 day later. 21 hours 45 minutes total travel time, One stop, Stopover for 5 hours 30 minutes in Amsterdam."/>
        <s v="Select and show fare information for KLM flight, departing at 05:00 from Lisbon, arriving at 10:45 in Tokyo, Priced at €1,411 Return per traveller, 2 left at this price. Arrives 1 day later. 21 hours 45 minutes total travel time, One stop, Stopover for 5 hours 30 minutes in Amsterdam."/>
        <s v="Select and show fare information for KLM flight, departing at 05:00 from Lisbon, arriving at 10:45 in Tokyo, Priced at €1,412 Return per traveller, 3 left at this price. Arrives 1 day later. 21 hours 45 minutes total travel time, One stop, Stopover for 5 hours 30 minutes in Amsterdam."/>
        <s v="Select and show fare information for KLM flight, departing at 05:00 from Lisbon, arriving at 10:45 in Tokyo, Priced at €1,412 Return per traveller, 5 left at this price. Arrives 1 day later. 21 hours 45 minutes total travel time, One stop, Stopover for 5 hours 30 minutes in Amsterdam."/>
        <s v="Select and show fare information for KLM flight, departing at 05:00 from Lisbon, arriving at 10:45 in Tokyo, Priced at €1,416 Return per traveller. Arrives 1 day later. 21 hours 45 minutes total travel time, One stop, Stopover for 5 hours 30 minutes in Amsterdam."/>
        <s v="Select and show fare information for KLM flight, departing at 05:00 from Lisbon, arriving at 10:45 in Tokyo, Priced at €1,421 Return per traveller, 1 left at this price. Arrives 1 day later. 21 hours 45 minutes total travel time, One stop, Stopover for 5 hours 30 minutes in Amsterdam."/>
        <s v="Select and show fare information for KLM flight, departing at 05:00 from Lisbon, arriving at 10:45 in Tokyo, Priced at €1,434 Return per traveller, 1 left at this price. Arrives 1 day later. 21 hours 45 minutes total travel time, One stop, Stopover for 5 hours 30 minutes in Amsterdam."/>
        <s v="Select and show fare information for KLM flight, departing at 05:00 from Lisbon, arriving at 10:45 in Tokyo, Priced at €1,435 Return per traveller. Arrives 1 day later. 21 hours 45 minutes total travel time, One stop, Stopover for 5 hours 30 minutes in Amsterdam."/>
        <s v="Select and show fare information for KLM flight, departing at 05:00 from Lisbon, arriving at 10:45 in Tokyo, Priced at €1,438 Return per traveller. Arrives 1 day later. 21 hours 45 minutes total travel time, One stop, Stopover for 5 hours 30 minutes in Amsterdam."/>
        <s v="Select and show fare information for KLM flight, departing at 05:00 from Lisbon, arriving at 10:45 in Tokyo, Priced at €1,444 Return per traveller, 3 left at this price. Arrives 1 day later. 21 hours 45 minutes total travel time, One stop, Stopover for 5 hours 30 minutes in Amsterdam."/>
        <s v="Select and show fare information for KLM flight, departing at 05:00 from Lisbon, arriving at 10:45 in Tokyo, Priced at €1,453 Return per traveller. Arrives 1 day later. 21 hours 45 minutes total travel time, One stop, Stopover for 5 hours 30 minutes in Amsterdam."/>
        <s v="Select and show fare information for KLM flight, departing at 05:00 from Lisbon, arriving at 10:45 in Tokyo, Priced at €1,471 Return per traveller, 2 left at this price. Arrives 1 day later. 21 hours 45 minutes total travel time, One stop, Stopover for 5 hours 30 minutes in Amsterdam."/>
        <s v="Select and show fare information for KLM flight, departing at 05:00 from Lisbon, arriving at 10:45 in Tokyo, Priced at €1,478 Return per traveller, 1 left at this price. Arrives 1 day later. 21 hours 45 minutes total travel time, One stop, Stopover for 5 hours 30 minutes in Amsterdam."/>
        <s v="Select and show fare information for KLM flight, departing at 05:00 from Lisbon, arriving at 10:45 in Tokyo, Priced at €1,478 Return per traveller. Arrives 1 day later. 21 hours 45 minutes total travel time, One stop, Stopover for 5 hours 30 minutes in Amsterdam."/>
        <s v="Select and show fare information for KLM flight, departing at 05:00 from Lisbon, arriving at 10:45 in Tokyo, Priced at €1,481 Return per traveller, 5 left at this price. Arrives 1 day later. 21 hours 45 minutes total travel time, One stop, Stopover for 5 hours 30 minutes in Amsterdam."/>
        <s v="Select and show fare information for KLM flight, departing at 05:00 from Lisbon, arriving at 10:45 in Tokyo, Priced at €1,481 Return per traveller. Arrives 1 day later. 21 hours 45 minutes total travel time, One stop, Stopover for 5 hours 30 minutes in Amsterdam."/>
        <s v="Select and show fare information for KLM flight, departing at 05:00 from Lisbon, arriving at 10:45 in Tokyo, Priced at €1,484 Return per traveller, 5 left at this price. Arrives 1 day later. 21 hours 45 minutes total travel time, One stop, Stopover for 5 hours 30 minutes in Amsterdam."/>
        <s v="Select and show fare information for KLM flight, departing at 05:00 from Lisbon, arriving at 10:45 in Tokyo, Priced at €1,485 Return per traveller, 1 left at this price. Arrives 1 day later. 21 hours 45 minutes total travel time, One stop, Stopover for 5 hours 30 minutes in Amsterdam."/>
        <s v="Select and show fare information for KLM flight, departing at 05:00 from Lisbon, arriving at 10:45 in Tokyo, Priced at €1,494 Return per traveller, 1 left at this price. Arrives 1 day later. 21 hours 45 minutes total travel time, One stop, Stopover for 5 hours 30 minutes in Amsterdam."/>
        <s v="Select and show fare information for KLM flight, departing at 05:00 from Lisbon, arriving at 10:45 in Tokyo, Priced at €1,494 Return per traveller. Arrives 1 day later. 21 hours 45 minutes total travel time, One stop, Stopover for 5 hours 30 minutes in Amsterdam."/>
        <s v="Select and show fare information for KLM flight, departing at 05:00 from Lisbon, arriving at 10:45 in Tokyo, Priced at €1,495 Return per traveller. Arrives 1 day later. 21 hours 45 minutes total travel time, One stop, Stopover for 5 hours 30 minutes in Amsterdam."/>
        <s v="Select and show fare information for KLM flight, departing at 05:00 from Lisbon, arriving at 10:45 in Tokyo, Priced at €1,497 Return per traveller, 4 left at this price. Arrives 1 day later. 21 hours 45 minutes total travel time, One stop, Stopover for 5 hours 30 minutes in Amsterdam."/>
        <s v="Select and show fare information for KLM flight, departing at 05:00 from Lisbon, arriving at 10:45 in Tokyo, Priced at €1,497 Return per traveller. Arrives 1 day later. 21 hours 45 minutes total travel time, One stop, Stopover for 5 hours 30 minutes in Amsterdam."/>
        <s v="Select and show fare information for KLM flight, departing at 05:00 from Lisbon, arriving at 10:45 in Tokyo, Priced at €1,527 Return per traveller. Arrives 1 day later. 21 hours 45 minutes total travel time, One stop, Stopover for 5 hours 30 minutes in Amsterdam."/>
        <s v="Select and show fare information for KLM flight, departing at 05:00 from Lisbon, arriving at 10:45 in Tokyo, Priced at €1,528 Return per traveller, 3 left at this price. Arrives 1 day later. 21 hours 45 minutes total travel time, One stop, Stopover for 5 hours 30 minutes in Amsterdam."/>
        <s v="Select and show fare information for KLM flight, departing at 05:00 from Lisbon, arriving at 10:45 in Tokyo, Priced at €1,528 Return per traveller. Arrives 1 day later. 21 hours 45 minutes total travel time, One stop, Stopover for 5 hours 30 minutes in Amsterdam."/>
        <s v="Select and show fare information for KLM flight, departing at 05:00 from Lisbon, arriving at 10:45 in Tokyo, Priced at €1,531 Return per traveller, 4 left at this price. Arrives 1 day later. 21 hours 45 minutes total travel time, One stop, Stopover for 5 hours 30 minutes in Amsterdam."/>
        <s v="Select and show fare information for KLM flight, departing at 05:00 from Lisbon, arriving at 10:45 in Tokyo, Priced at €1,532 Return per traveller, 5 left at this price. Arrives 1 day later. 21 hours 45 minutes total travel time, One stop, Stopover for 5 hours 30 minutes in Amsterdam."/>
        <s v="Select and show fare information for KLM flight, departing at 05:00 from Lisbon, arriving at 10:45 in Tokyo, Priced at €1,543 Return per traveller, 2 left at this price. Arrives 1 day later. 21 hours 45 minutes total travel time, One stop, Stopover for 5 hours 30 minutes in Amsterdam."/>
        <s v="Select and show fare information for KLM flight, departing at 05:00 from Lisbon, arriving at 10:45 in Tokyo, Priced at €1,566 Return per traveller, 1 left at this price. Arrives 1 day later. 21 hours 45 minutes total travel time, One stop, Stopover for 5 hours 30 minutes in Amsterdam."/>
        <s v="Select and show fare information for KLM flight, departing at 05:00 from Lisbon, arriving at 10:45 in Tokyo, Priced at €1,578 Return per traveller, 5 left at this price. Arrives 1 day later. 21 hours 45 minutes total travel time, One stop, Stopover for 5 hours 30 minutes in Amsterdam."/>
        <s v="Select and show fare information for KLM flight, departing at 05:00 from Lisbon, arriving at 10:45 in Tokyo, Priced at €1,579 Return per traveller, 5 left at this price. Arrives 1 day later. 21 hours 45 minutes total travel time, One stop, Stopover for 5 hours 30 minutes in Amsterdam."/>
        <s v="Select and show fare information for KLM flight, departing at 05:00 from Lisbon, arriving at 10:45 in Tokyo, Priced at €1,585 Return per traveller. Arrives 1 day later. 21 hours 45 minutes total travel time, One stop, Stopover for 5 hours 30 minutes in Amsterdam."/>
        <s v="Select and show fare information for KLM flight, departing at 05:00 from Lisbon, arriving at 10:45 in Tokyo, Priced at €1,586 Return per traveller. Arrives 1 day later. 21 hours 45 minutes total travel time, One stop, Stopover for 5 hours 30 minutes in Amsterdam."/>
        <s v="Select and show fare information for KLM flight, departing at 05:00 from Lisbon, arriving at 10:45 in Tokyo, Priced at €1,587 Return per traveller, 5 left at this price. Arrives 1 day later. 21 hours 45 minutes total travel time, One stop, Stopover for 5 hours 30 minutes in Amsterdam."/>
        <s v="Select and show fare information for KLM flight, departing at 05:00 from Lisbon, arriving at 10:45 in Tokyo, Priced at €1,587 Return per traveller. Arrives 1 day later. 21 hours 45 minutes total travel time, One stop, Stopover for 5 hours 30 minutes in Amsterdam."/>
        <s v="Select and show fare information for KLM flight, departing at 05:00 from Lisbon, arriving at 10:45 in Tokyo, Priced at €1,627 Return per traveller, 2 left at this price. Arrives 1 day later. 21 hours 45 minutes total travel time, One stop, Stopover for 5 hours 30 minutes in Amsterdam."/>
        <s v="Select and show fare information for KLM flight, departing at 05:00 from Lisbon, arriving at 10:45 in Tokyo, Priced at €1,627 Return per traveller, 4 left at this price. Arrives 1 day later. 21 hours 45 minutes total travel time, One stop, Stopover for 5 hours 30 minutes in Amsterdam."/>
        <s v="Select and show fare information for KLM flight, departing at 05:00 from Lisbon, arriving at 10:45 in Tokyo, Priced at €1,637 Return per traveller, 3 left at this price. Arrives 1 day later. 21 hours 45 minutes total travel time, One stop, Stopover for 5 hours 30 minutes in Amsterdam."/>
        <s v="Select and show fare information for KLM flight, departing at 05:00 from Lisbon, arriving at 10:45 in Tokyo, Priced at €1,637 Return per traveller. Arrives 1 day later. 21 hours 45 minutes total travel time, One stop, Stopover for 5 hours 30 minutes in Amsterdam."/>
        <s v="Select and show fare information for KLM flight, departing at 05:00 from Lisbon, arriving at 10:45 in Tokyo, Priced at €1,651 Return per traveller, 4 left at this price. Arrives 1 day later. 21 hours 45 minutes total travel time, One stop, Stopover for 5 hours 30 minutes in Amsterdam."/>
        <s v="Select and show fare information for KLM flight, departing at 05:00 from Lisbon, arriving at 10:45 in Tokyo, Priced at €1,657 Return per traveller, 3 left at this price. Arrives 1 day later. 21 hours 45 minutes total travel time, One stop, Stopover for 5 hours 30 minutes in Amsterdam."/>
        <s v="Select and show fare information for KLM flight, departing at 05:00 from Lisbon, arriving at 10:45 in Tokyo, Priced at €1,657 Return per traveller, 4 left at this price. Arrives 1 day later. 21 hours 45 minutes total travel time, One stop, Stopover for 5 hours 30 minutes in Amsterdam."/>
        <s v="Select and show fare information for KLM flight, departing at 05:00 from Lisbon, arriving at 10:45 in Tokyo, Priced at €1,660 Return per traveller. Arrives 1 day later. 21 hours 45 minutes total travel time, One stop, Stopover for 5 hours 30 minutes in Amsterdam."/>
        <s v="Select and show fare information for KLM flight, departing at 05:00 from Lisbon, arriving at 10:45 in Tokyo, Priced at €1,663 Return per traveller. Arrives 1 day later. 21 hours 45 minutes total travel time, One stop, Stopover for 5 hours 30 minutes in Amsterdam."/>
        <s v="Select and show fare information for KLM flight, departing at 05:00 from Lisbon, arriving at 10:45 in Tokyo, Priced at €1,681 Return per traveller, 4 left at this price. Arrives 1 day later. 21 hours 45 minutes total travel time, One stop, Stopover for 5 hours 30 minutes in Amsterdam."/>
        <s v="Select and show fare information for KLM flight, departing at 05:00 from Lisbon, arriving at 10:45 in Tokyo, Priced at €1,729 Return per traveller, 2 left at this price. Arrives 1 day later. 21 hours 45 minutes total travel time, One stop, Stopover for 5 hours 20 minutes in Amsterdam."/>
        <s v="Select and show fare information for KLM flight, departing at 05:00 from Lisbon, arriving at 10:45 in Tokyo, Priced at €1,735 Return per traveller, 4 left at this price. Arrives 1 day later. 21 hours 45 minutes total travel time, One stop, Stopover for 5 hours 30 minutes in Amsterdam."/>
        <s v="Select and show fare information for KLM flight, departing at 05:00 from Lisbon, arriving at 10:45 in Tokyo, Priced at €1,753 Return per traveller. Arrives 1 day later. 21 hours 45 minutes total travel time, One stop, Stopover for 5 hours 20 minutes in Amsterdam."/>
        <s v="Select and show fare information for KLM flight, departing at 05:00 from Lisbon, arriving at 10:45 in Tokyo, Priced at €1,759 Return per traveller, 3 left at this price. Arrives 1 day later. 21 hours 45 minutes total travel time, One stop, Stopover for 5 hours 20 minutes in Amsterdam."/>
        <s v="Select and show fare information for KLM flight, departing at 05:00 from Lisbon, arriving at 10:45 in Tokyo, Priced at €1,759 Return per traveller, 3 left at this price. Arrives 1 day later. 21 hours 45 minutes total travel time, One stop, Stopover for 5 hours 30 minutes in Amsterdam."/>
        <s v="Select and show fare information for KLM flight, departing at 05:00 from Lisbon, arriving at 10:45 in Tokyo, Priced at €1,759 Return per traveller, 4 left at this price. Arrives 1 day later. 21 hours 45 minutes total travel time, One stop, Stopover for 5 hours 20 minutes in Amsterdam."/>
        <s v="Select and show fare information for KLM flight, departing at 05:00 from Lisbon, arriving at 10:45 in Tokyo, Priced at €1,759 Return per traveller, 4 left at this price. Arrives 1 day later. 21 hours 45 minutes total travel time, One stop, Stopover for 5 hours 30 minutes in Amsterdam."/>
        <s v="Select and show fare information for KLM flight, departing at 05:00 from Lisbon, arriving at 10:45 in Tokyo, Priced at €1,759 Return per traveller. Arrives 1 day later. 21 hours 45 minutes total travel time, One stop, Stopover for 5 hours 20 minutes in Amsterdam."/>
        <s v="Select and show fare information for KLM flight, departing at 05:00 from Lisbon, arriving at 10:45 in Tokyo, Priced at €1,763 Return per traveller, 2 left at this price. Arrives 1 day later. 21 hours 45 minutes total travel time, One stop, Stopover for 5 hours 30 minutes in Amsterdam."/>
        <s v="Select and show fare information for KLM flight, departing at 05:00 from Lisbon, arriving at 10:45 in Tokyo, Priced at €1,777 Return per traveller, 5 left at this price. Arrives 1 day later. 21 hours 45 minutes total travel time, One stop, Stopover for 5 hours 20 minutes in Amsterdam."/>
        <s v="Select and show fare information for KLM flight, departing at 05:00 from Lisbon, arriving at 10:45 in Tokyo, Priced at €1,783 Return per traveller. Arrives 1 day later. 21 hours 45 minutes total travel time, One stop, Stopover for 5 hours 20 minutes in Amsterdam."/>
        <s v="Select and show fare information for KLM flight, departing at 05:00 from Lisbon, arriving at 10:45 in Tokyo, Priced at €1,792 Return per traveller, 4 left at this price. Arrives 1 day later. 21 hours 45 minutes total travel time, One stop, Stopover for 5 hours 30 minutes in Amsterdam."/>
        <s v="Select and show fare information for KLM flight, departing at 05:00 from Lisbon, arriving at 10:45 in Tokyo, Priced at €1,795 Return per traveller, 4 left at this price. Arrives 1 day later. 21 hours 45 minutes total travel time, One stop, Stopover for 5 hours 30 minutes in Amsterdam."/>
        <s v="Select and show fare information for KLM flight, departing at 05:00 from Lisbon, arriving at 10:45 in Tokyo, Priced at €1,813 Return per traveller, 5 left at this price. Arrives 1 day later. 21 hours 45 minutes total travel time, One stop, Stopover for 5 hours 20 minutes in Amsterdam."/>
        <s v="Select and show fare information for KLM flight, departing at 05:00 from Lisbon, arriving at 10:45 in Tokyo, Priced at €1,837 Return per traveller, 4 left at this price. Arrives 1 day later. 21 hours 45 minutes total travel time, One stop, Stopover for 5 hours 30 minutes in Amsterdam."/>
        <s v="Select and show fare information for KLM flight, departing at 05:00 from Lisbon, arriving at 10:45 in Tokyo, Priced at €1,837 Return per traveller. Arrives 1 day later. 21 hours 45 minutes total travel time, One stop, Stopover for 5 hours 20 minutes in Amsterdam."/>
        <s v="Select and show fare information for KLM flight, departing at 05:00 from Lisbon, arriving at 10:45 in Tokyo, Priced at €1,860 Return per traveller, 2 left at this price. Arrives 1 day later. 21 hours 45 minutes total travel time, One stop, Stopover for 5 hours 30 minutes in Amsterdam."/>
        <s v="Select and show fare information for KLM flight, departing at 05:00 from Lisbon, arriving at 10:45 in Tokyo, Priced at €1,860 Return per traveller, 3 left at this price. Arrives 1 day later. 21 hours 45 minutes total travel time, One stop, Stopover for 5 hours 30 minutes in Amsterdam."/>
        <s v="Select and show fare information for KLM flight, departing at 05:00 from Lisbon, arriving at 10:45 in Tokyo, Priced at €1,860 Return per traveller. Arrives 1 day later. 21 hours 45 minutes total travel time, One stop, Stopover for 5 hours 30 minutes in Amsterdam."/>
        <s v="Select and show fare information for KLM flight, departing at 05:00 from Lisbon, arriving at 10:45 in Tokyo, Priced at €1,884 Return per traveller. Arrives 1 day later. 21 hours 45 minutes total travel time, One stop, Stopover for 5 hours 30 minutes in Amsterdam."/>
        <s v="Select and show fare information for KLM flight, departing at 05:00 from Lisbon, arriving at 10:45 in Tokyo, Priced at €1,890 Return per traveller, 3 left at this price. Arrives 1 day later. 21 hours 45 minutes total travel time, One stop, Stopover for 5 hours 30 minutes in Amsterdam."/>
        <s v="Select and show fare information for KLM flight, departing at 05:00 from Lisbon, arriving at 10:45 in Tokyo, Priced at €1,890 Return per traveller. Arrives 1 day later. 21 hours 45 minutes total travel time, One stop, Stopover for 5 hours 30 minutes in Amsterdam."/>
        <s v="Select and show fare information for KLM flight, departing at 05:00 from Lisbon, arriving at 10:45 in Tokyo, Priced at €1,908 Return per traveller, 5 left at this price. Arrives 1 day later. 21 hours 45 minutes total travel time, One stop, Stopover for 5 hours 30 minutes in Amsterdam."/>
        <s v="Select and show fare information for KLM flight, departing at 08:55 from Lisbon, arriving at 10:45 in Tokyo, Priced at €1,086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087 Return per traveller, 3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104 Return per traveller, 1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124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149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167 Return per traveller, 5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171 Return per traveller, 3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175 Return per traveller, 5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183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197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200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210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219 Return per traveller, 3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231 Return per traveller, 4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272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287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302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303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304 Return per traveller, 2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306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307 Return per traveller, 5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315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340 Return per traveller, 1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344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360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365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412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416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420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421 Return per traveller, 5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485 Return per traveller, 1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494 Return per traveller, 1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494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503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528 Return per traveller, 3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528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567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569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577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627 Return per traveller, 2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637 Return per traveller, 3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637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657 Return per traveller, 3 left at this price. Arrives 1 day later. 17 hours 50 minutes total travel time, One stop, Stopover for 1 hour 25 minutes in Amsterdam.• KLM 2674 operated by Transavia"/>
        <s v="Select and show fare information for KLM flight, departing at 08:55 from Lisbon, arriving at 10:45 in Tokyo, Priced at €1,709 Return per traveller. Arrives 1 day later. 17 hours 50 minutes total travel time, One stop, Stopover for 1 hour 25 minutes in Amsterdam.• KLM 2674 operated by Transavia"/>
        <s v="Select and show fare information for KLM flight, departing at 08:55 from Lisbon, arriving at 10:45 in Tokyo, Priced at €1,711 Return per traveller, 5 left at this price. Arrives 1 day later. 17 hours 50 minutes total travel time, One stop, Stopover for 1 hour 25 minutes in Amsterdam.• KLM 2674 operated by Transavia"/>
        <s v="Select and show fare information for KLM flight, departing at 10:25 from Lisbon, arriving at 10:45 in Tokyo, Priced at €1,074 Return per traveller. Arrives 2 days later. 40 hours 20 minutes total travel time, One stop, Stopover for 23 hours 55 minutes in Amsterdam.• KLM 2674 operated by Transavia"/>
        <s v="Select and show fare information for KLM flight, departing at 10:25 from Lisbon, arriving at 10:45 in Tokyo, Priced at €1,104 Return per traveller, 1 left at this price. Arrives 2 days later. 40 hours 20 minutes total travel time, One stop, Stopover for 23 hours 55 minutes in Amsterdam.• KLM 2674 operated by Transavia"/>
        <s v="Select and show fare information for KLM flight, departing at 10:25 from Lisbon, arriving at 10:45 in Tokyo, Priced at €1,121 Return per traveller. Arrives 2 days later. 40 hours 20 minutes total travel time, One stop, Stopover for 23 hours 55 minutes in Amsterdam.• KLM 2674 operated by Transavia"/>
        <s v="Select and show fare information for KLM flight, departing at 10:25 from Lisbon, arriving at 10:45 in Tokyo, Priced at €1,124 Return per traveller. Arrives 2 days later. 40 hours 20 minutes total travel time, One stop, Stopover for 23 hours 55 minutes in Amsterdam.• KLM 2674 operated by Transavia"/>
        <s v="Select and show fare information for KLM flight, departing at 10:25 from Lisbon, arriving at 10:45 in Tokyo, Priced at €1,171 Return per traveller, 3 left at this price. Arrives 2 days later. 40 hours 20 minutes total travel time, One stop, Stopover for 23 hours 55 minutes in Amsterdam.• KLM 2674 operated by Transavia"/>
        <s v="Select and show fare information for KLM flight, departing at 10:25 from Lisbon, arriving at 10:45 in Tokyo, Priced at €1,210 Return per traveller. Arrives 2 days later. 40 hours 20 minutes total travel time, One stop, Stopover for 23 hours 55 minutes in Amsterdam.• KLM 2674 operated by Transavia"/>
        <s v="Select and show fare information for KLM flight, departing at 10:25 from Lisbon, arriving at 10:45 in Tokyo, Priced at €1,256 Return per traveller. Arrives 2 days later. 40 hours 20 minutes total travel time, One stop, Stopover for 23 hours 55 minutes in Amsterdam.• KLM 2674 operated by Transavia"/>
        <s v="Select and show fare information for KLM flight, departing at 10:25 from Lisbon, arriving at 10:45 in Tokyo, Priced at €1,302 Return per traveller. Arrives 2 days later. 40 hours 20 minutes total travel time, One stop, Stopover for 23 hours 55 minutes in Amsterdam.• KLM 2674 operated by Transavia"/>
        <s v="Select and show fare information for KLM flight, departing at 10:25 from Lisbon, arriving at 10:45 in Tokyo, Priced at €1,303 Return per traveller. Arrives 2 days later. 40 hours 20 minutes total travel time, One stop, Stopover for 23 hours 55 minutes in Amsterdam.• KLM 2674 operated by Transavia"/>
        <s v="Select and show fare information for KLM flight, departing at 10:25 from Lisbon, arriving at 10:45 in Tokyo, Priced at €1,385 Return per traveller, 1 left at this price. Arrives 2 days later. 40 hours 20 minutes total travel time, One stop, Stopover for 23 hours 55 minutes in Amsterdam.• KLM 2674 operated by Transavia"/>
        <s v="Select and show fare information for KLM flight, departing at 10:25 from Lisbon, arriving at 10:45 in Tokyo, Priced at €1,385 Return per traveller. Arrives 2 days later. 40 hours 20 minutes total travel time, One stop, Stopover for 23 hours 55 minutes in Amsterdam.• KLM 2674 operated by Transavia"/>
        <s v="Select and show fare information for KLM flight, departing at 10:25 from Lisbon, arriving at 10:45 in Tokyo, Priced at €1,388 Return per traveller. Arrives 2 days later. 40 hours 20 minutes total travel time, One stop, Stopover for 23 hours 55 minutes in Amsterdam.• KLM 2674 operated by Transavia"/>
        <s v="Select and show fare information for KLM flight, departing at 11:40 from Lisbon, arriving at 10:45 in Tokyo, Priced at €1,230 Return per traveller, 3 left at this price. Arrives 2 days later. 39 hours 5 minutes total travel time, One stop, Stopover for 22 hours 40 minutes in Amsterdam."/>
        <s v="Select and show fare information for KLM flight, departing at 11:40 from Lisbon, arriving at 10:45 in Tokyo, Priced at €1,273 Return per traveller, 5 left at this price. Arrives 2 days later. 39 hours 5 minutes total travel time, One stop, Stopover for 22 hours 40 minutes in Amsterdam."/>
        <s v="Select and show fare information for KLM flight, departing at 11:40 from Lisbon, arriving at 10:45 in Tokyo, Priced at €1,273 Return per traveller. Arrives 2 days later. 39 hours 5 minutes total travel time, One stop, Stopover for 22 hours 40 minutes in Amsterdam."/>
        <s v="Select and show fare information for KLM flight, departing at 11:40 from Lisbon, arriving at 10:45 in Tokyo, Priced at €1,304 Return per traveller, 3 left at this price. Arrives 2 days later. 39 hours 5 minutes total travel time, One stop, Stopover for 22 hours 40 minutes in Amsterdam."/>
        <s v="Select and show fare information for KLM flight, departing at 11:40 from Lisbon, arriving at 10:45 in Tokyo, Priced at €1,311 Return per traveller. Arrives 2 days later. 39 hours 5 minutes total travel time, One stop, Stopover for 22 hours 40 minutes in Amsterdam."/>
        <s v="Select and show fare information for KLM flight, departing at 11:40 from Lisbon, arriving at 10:45 in Tokyo, Priced at €1,315 Return per traveller. Arrives 2 days later. 39 hours 5 minutes total travel time, One stop, Stopover for 22 hours 40 minutes in Amsterdam."/>
        <s v="Select and show fare information for KLM flight, departing at 11:40 from Lisbon, arriving at 10:45 in Tokyo, Priced at €1,329 Return per traveller, 1 left at this price. Arrives 2 days later. 39 hours 5 minutes total travel time, One stop, Stopover for 22 hours 40 minutes in Amsterdam."/>
        <s v="Select and show fare information for KLM flight, departing at 11:40 from Lisbon, arriving at 10:45 in Tokyo, Priced at €1,360 Return per traveller. Arrives 2 days later. 39 hours 5 minutes total travel time, One stop, Stopover for 22 hours 40 minutes in Amsterdam."/>
        <s v="Select and show fare information for KLM flight, departing at 11:40 from Lisbon, arriving at 10:45 in Tokyo, Priced at €1,399 Return per traveller, 5 left at this price. Arrives 2 days later. 39 hours 5 minutes total travel time, One stop, Stopover for 22 hours 40 minutes in Amsterdam."/>
        <s v="Select and show fare information for KLM flight, departing at 11:40 from Lisbon, arriving at 10:45 in Tokyo, Priced at €1,527 Return per traveller. Arrives 2 days later. 39 hours 5 minutes total travel time, One stop, Stopover for 22 hours 40 minutes in Amsterdam."/>
        <s v="Select and show fare information for KLM flight, departing at 11:40 from Lisbon, arriving at 10:45 in Tokyo, Priced at €1,528 Return per traveller, 5 left at this price. Arrives 2 days later. 39 hours 5 minutes total travel time, One stop, Stopover for 22 hours 40 minutes in Amsterdam."/>
        <s v="Select and show fare information for KLM flight, departing at 11:40 from Lisbon, arriving at 10:45 in Tokyo, Priced at €1,531 Return per traveller, 2 left at this price. Arrives 2 days later. 39 hours 5 minutes total travel time, One stop, Stopover for 22 hours 40 minutes in Amsterdam."/>
        <s v="Select and show fare information for KLM flight, departing at 11:40 from Lisbon, arriving at 10:45 in Tokyo, Priced at €1,544 Return per traveller, 3 left at this price. Arrives 2 days later. 39 hours 5 minutes total travel time, One stop, Stopover for 22 hours 40 minutes in Amsterdam."/>
        <s v="Select and show fare information for KLM flight, departing at 11:40 from Lisbon, arriving at 10:45 in Tokyo, Priced at €1,566 Return per traveller, 1 left at this price. Arrives 2 days later. 39 hours 5 minutes total travel time, One stop, Stopover for 22 hours 40 minutes in Amsterdam."/>
        <s v="Select and show fare information for KLM flight, departing at 11:40 from Lisbon, arriving at 10:45 in Tokyo, Priced at €1,663 Return per traveller. Arrives 2 days later. 39 hours 5 minutes total travel time, One stop, Stopover for 22 hours 40 minutes in Amsterdam."/>
        <s v="Select and show fare information for KLM flight, departing at 11:40 from Lisbon, arriving at 10:45 in Tokyo, Priced at €1,706 Return per traveller, 3 left at this price. Arrives 2 days later. 39 hours 5 minutes total travel time, One stop, Stopover for 22 hours 40 minutes in Amsterdam."/>
        <s v="Select and show fare information for KLM flight, departing at 11:40 from Lisbon, arriving at 10:45 in Tokyo, Priced at €1,706 Return per traveller. Arrives 2 days later. 39 hours 5 minutes total travel time, One stop, Stopover for 22 hours 40 minutes in Amsterdam."/>
        <s v="Select and show fare information for KLM flight, departing at 11:40 from Lisbon, arriving at 10:45 in Tokyo, Priced at €1,757 Return per traveller, 5 left at this price. Arrives 2 days later. 39 hours 5 minutes total travel time, One stop, Stopover for 22 hours 40 minutes in Amsterdam."/>
        <s v="Select and show fare information for KLM flight, departing at 15:35 from Lisbon, arriving at 10:45 in Tokyo, Priced at €1,231 Return per traveller, 3 left at this price. Arrives 2 days later. 35 hours 10 minutes total travel time, One stop, Stopover for 18 hours 50 minutes in Amsterdam."/>
        <s v="Select and show fare information for KLM flight, departing at 15:35 from Lisbon, arriving at 10:45 in Tokyo, Priced at €1,270 Return per traveller. Arrives 2 days later. 35 hours 10 minutes total travel time, One stop, Stopover for 18 hours 50 minutes in Amsterdam."/>
        <s v="Select and show fare information for KLM flight, departing at 15:35 from Lisbon, arriving at 10:45 in Tokyo, Priced at €1,311 Return per traveller. Arrives 2 days later. 35 hours 10 minutes total travel time, One stop, Stopover for 18 hours 50 minutes in Amsterdam."/>
        <s v="Select and show fare information for KLM flight, departing at 15:35 from Lisbon, arriving at 10:45 in Tokyo, Priced at €1,315 Return per traveller. Arrives 2 days later. 35 hours 10 minutes total travel time, One stop, Stopover for 18 hours 50 minutes in Amsterdam."/>
        <s v="Select and show fare information for KLM flight, departing at 15:35 from Lisbon, arriving at 10:45 in Tokyo, Priced at €1,329 Return per traveller, 1 left at this price. Arrives 2 days later. 35 hours 10 minutes total travel time, One stop, Stopover for 18 hours 50 minutes in Amsterdam."/>
        <s v="Select and show fare information for KLM flight, departing at 15:35 from Lisbon, arriving at 10:45 in Tokyo, Priced at €1,333 Return per traveller, 5 left at this price. Arrives 2 days later. 35 hours 10 minutes total travel time, One stop, Stopover for 18 hours 50 minutes in Amsterdam."/>
        <s v="Select and show fare information for KLM flight, departing at 15:35 from Lisbon, arriving at 10:45 in Tokyo, Priced at €1,349 Return per traveller. Arrives 2 days later. 35 hours 10 minutes total travel time, One stop, Stopover for 18 hours 50 minutes in Amsterdam."/>
        <s v="Select and show fare information for KLM flight, departing at 15:35 from Lisbon, arriving at 10:45 in Tokyo, Priced at €1,363 Return per traveller. Arrives 2 days later. 35 hours 10 minutes total travel time, One stop, Stopover for 18 hours 50 minutes in Amsterdam."/>
        <s v="Select and show fare information for KLM flight, departing at 15:35 from Lisbon, arriving at 10:45 in Tokyo, Priced at €1,495 Return per traveller. Arrives 2 days later. 35 hours 10 minutes total travel time, One stop, Stopover for 18 hours 50 minutes in Amsterdam."/>
        <s v="Select and show fare information for KLM flight, departing at 15:35 from Lisbon, arriving at 10:45 in Tokyo, Priced at €1,497 Return per traveller. Arrives 2 days later. 35 hours 10 minutes total travel time, One stop, Stopover for 18 hours 50 minutes in Amsterdam."/>
        <s v="Select and show fare information for KLM flight, departing at 15:35 from Lisbon, arriving at 10:45 in Tokyo, Priced at €1,529 Return per traveller, 1 left at this price. Arrives 2 days later. 35 hours 10 minutes total travel time, One stop, Stopover for 18 hours 50 minutes in Amsterdam."/>
        <s v="Select and show fare information for KLM flight, departing at 15:35 from Lisbon, arriving at 10:45 in Tokyo, Priced at €1,529 Return per traveller, 2 left at this price. Arrives 2 days later. 35 hours 10 minutes total travel time, One stop, Stopover for 18 hours 50 minutes in Amsterdam."/>
        <s v="Select and show fare information for KLM flight, departing at 15:35 from Lisbon, arriving at 10:45 in Tokyo, Priced at €1,566 Return per traveller, 1 left at this price. Arrives 2 days later. 35 hours 10 minutes total travel time, One stop, Stopover for 18 hours 50 minutes in Amsterdam."/>
        <s v="Select and show fare information for KLM flight, departing at 15:35 from Lisbon, arriving at 10:45 in Tokyo, Priced at €1,569 Return per traveller, 3 left at this price. Arrives 2 days later. 35 hours 10 minutes total travel time, One stop, Stopover for 18 hours 50 minutes in Amsterdam."/>
        <s v="Select and show fare information for KLM flight, departing at 15:35 from Lisbon, arriving at 10:45 in Tokyo, Priced at €1,590 Return per traveller. Arrives 2 days later. 35 hours 10 minutes total travel time, One stop, Stopover for 18 hours 50 minutes in Amsterdam."/>
        <s v="Select and show fare information for KLM flight, departing at 15:35 from Lisbon, arriving at 10:45 in Tokyo, Priced at €1,663 Return per traveller. Arrives 2 days later. 35 hours 10 minutes total travel time, One stop, Stopover for 18 hours 50 minutes in Amsterdam."/>
        <s v="Select and show fare information for KLM flight, departing at 15:35 from Lisbon, arriving at 10:45 in Tokyo, Priced at €1,795 Return per traveller. Arrives 2 days later. 35 hours 10 minutes total travel time, One stop, Stopover for 18 hours 50 minutes in Amsterdam."/>
        <s v="Select and show fare information for KLM flight, departing at 18:45 from Lisbon, arriving at 10:45 in Tokyo, Priced at €1,036 Return per traveller. Arrives 2 days later. 32 hours 0 minutes total travel time, One stop, Stopover for 15 hours 35 minutes in Amsterdam."/>
        <s v="Select and show fare information for KLM flight, departing at 18:45 from Lisbon, arriving at 10:45 in Tokyo, Priced at €1,037 Return per traveller, 3 left at this price. Arrives 2 days later. 32 hours 0 minutes total travel time, One stop, Stopover for 15 hours 35 minutes in Amsterdam."/>
        <s v="Select and show fare information for KLM flight, departing at 18:45 from Lisbon, arriving at 10:45 in Tokyo, Priced at €1,145 Return per traveller. Arrives 2 days later. 32 hours 0 minutes total travel time, One stop, Stopover for 15 hours 35 minutes in Amsterdam."/>
        <s v="Select and show fare information for KLM flight, departing at 18:45 from Lisbon, arriving at 10:45 in Tokyo, Priced at €1,159 Return per traveller, 1 left at this price. Arrives 2 days later. 32 hours 0 minutes total travel time, One stop, Stopover for 15 hours 35 minutes in Amsterdam."/>
        <s v="Select and show fare information for KLM flight, departing at 18:45 from Lisbon, arriving at 10:45 in Tokyo, Priced at €1,163 Return per traveller, 1 left at this price. Arrives 2 days later. 32 hours 0 minutes total travel time, One stop, Stopover for 15 hours 35 minutes in Amsterdam."/>
        <s v="Select and show fare information for KLM flight, departing at 18:45 from Lisbon, arriving at 10:45 in Tokyo, Priced at €1,163 Return per traveller. Arrives 2 days later. 32 hours 0 minutes total travel time, One stop, Stopover for 15 hours 35 minutes in Amsterdam."/>
        <s v="Select and show fare information for KLM flight, departing at 18:45 from Lisbon, arriving at 10:45 in Tokyo, Priced at €1,203 Return per traveller. Arrives 2 days later. 32 hours 0 minutes total travel time, One stop, Stopover for 15 hours 35 minutes in Amsterdam."/>
        <s v="Select and show fare information for KLM flight, departing at 18:45 from Lisbon, arriving at 10:45 in Tokyo, Priced at €1,231 Return per traveller, 3 left at this price. Arrives 2 days later. 32 hours 0 minutes total travel time, One stop, Stopover for 15 hours 35 minutes in Amsterdam."/>
        <s v="Select and show fare information for KLM flight, departing at 18:45 from Lisbon, arriving at 10:45 in Tokyo, Priced at €1,256 Return per traveller. Arrives 2 days later. 32 hours 0 minutes total travel time, One stop, Stopover for 15 hours 35 minutes in Amsterdam."/>
        <s v="Select and show fare information for KLM flight, departing at 18:45 from Lisbon, arriving at 10:45 in Tokyo, Priced at €1,315 Return per traveller. Arrives 2 days later. 32 hours 0 minutes total travel time, One stop, Stopover for 15 hours 35 minutes in Amsterdam."/>
        <s v="Select and show fare information for KLM flight, departing at 18:45 from Lisbon, arriving at 10:45 in Tokyo, Priced at €1,362 Return per traveller. Arrives 2 days later. 32 hours 0 minutes total travel time, One stop, Stopover for 15 hours 35 minutes in Amsterdam."/>
        <s v="Select and show fare information for KLM flight, departing at 18:45 from Lisbon, arriving at 10:45 in Tokyo, Priced at €1,365 Return per traveller. Arrives 2 days later. 32 hours 0 minutes total travel time, One stop, Stopover for 15 hours 35 minutes in Amsterdam."/>
        <s v="Select and show fare information for KLM flight, departing at 18:45 from Lisbon, arriving at 10:45 in Tokyo, Priced at €1,388 Return per traveller. Arrives 2 days later. 32 hours 0 minutes total travel time, One stop, Stopover for 15 hours 35 minutes in Amsterdam."/>
        <s v="Select and show fare information for KLM flight, departing at 18:45 from Lisbon, arriving at 10:45 in Tokyo, Priced at €1,499 Return per traveller. Arrives 2 days later. 32 hours 0 minutes total travel time, One stop, Stopover for 15 hours 35 minutes in Amsterdam."/>
        <s v="Select and show fare information for KLM flight, departing at 18:45 from Lisbon, arriving at 10:45 in Tokyo, Priced at €1,505 Return per traveller, 4 left at this price. Arrives 2 days later. 32 hours 0 minutes total travel time, One stop, Stopover for 15 hours 35 minutes in Amsterdam."/>
        <s v="Select and show fare information for KLM flight, departing at 18:45 from Lisbon, arriving at 10:45 in Tokyo, Priced at €1,587 Return per traveller, 5 left at this price. Arrives 2 days later. 32 hours 0 minutes total travel time, One stop, Stopover for 15 hours 35 minutes in Amsterdam."/>
        <s v="Select and show fare information for KLM flight, departing at 19:30 from Lisbon, arriving at 10:45 in Tokyo, Priced at €1,040 Return per traveller, 5 left at this price. Arrives 2 days later. 31 hours 15 minutes total travel time, One stop, Stopover for 14 hours 50 minutes in Amsterdam."/>
        <s v="Select and show fare information for KLM flight, departing at 19:30 from Lisbon, arriving at 10:45 in Tokyo, Priced at €1,074 Return per traveller, 5 left at this price. Arrives 2 days later. 31 hours 15 minutes total travel time, One stop, Stopover for 14 hours 50 minutes in Amsterdam."/>
        <s v="Select and show fare information for KLM flight, departing at 19:30 from Lisbon, arriving at 10:45 in Tokyo, Priced at €1,086 Return per traveller, 1 left at this price. Arrives 2 days later. 31 hours 15 minutes total travel time, One stop, Stopover for 14 hours 50 minutes in Amsterdam."/>
        <s v="Select and show fare information for KLM flight, departing at 19:30 from Lisbon, arriving at 10:45 in Tokyo, Priced at €1,087 Return per traveller, 4 left at this price. Arrives 2 days later. 31 hours 15 minutes total travel time, One stop, Stopover for 14 hours 50 minutes in Amsterdam."/>
        <s v="Select and show fare information for KLM flight, departing at 19:30 from Lisbon, arriving at 10:45 in Tokyo, Priced at €1,087 Return per traveller, 5 left at this price. Arrives 2 days later. 31 hours 15 minutes total travel time, One stop, Stopover for 14 hours 50 minutes in Amsterdam."/>
        <s v="Select and show fare information for KLM flight, departing at 19:30 from Lisbon, arriving at 10:45 in Tokyo, Priced at €1,088 Return per traveller, 5 left at this price. Arrives 2 days later. 31 hours 15 minutes total travel time, One stop, Stopover for 14 hours 50 minutes in Amsterdam."/>
        <s v="Select and show fare information for KLM flight, departing at 19:30 from Lisbon, arriving at 10:45 in Tokyo, Priced at €1,090 Return per traveller, 1 left at this price. Arrives 2 days later. 31 hours 15 minutes total travel time, One stop, Stopover for 14 hours 50 minutes in Amsterdam."/>
        <s v="Select and show fare information for KLM flight, departing at 19:30 from Lisbon, arriving at 10:45 in Tokyo, Priced at €1,090 Return per traveller, 2 left at this price. Arrives 2 days later. 31 hours 15 minutes total travel time, One stop, Stopover for 14 hours 50 minutes in Amsterdam."/>
        <s v="Select and show fare information for KLM flight, departing at 19:30 from Lisbon, arriving at 10:45 in Tokyo, Priced at €1,104 Return per traveller, 1 left at this price. Arrives 2 days later. 31 hours 15 minutes total travel time, One stop, Stopover for 14 hours 50 minutes in Amsterdam."/>
        <s v="Select and show fare information for KLM flight, departing at 19:30 from Lisbon, arriving at 10:45 in Tokyo, Priced at €1,108 Return per traveller, 2 left at this price. Arrives 2 days later. 31 hours 15 minutes total travel time, One stop, Stopover for 14 hours 50 minutes in Amsterdam."/>
        <s v="Select and show fare information for KLM flight, departing at 19:30 from Lisbon, arriving at 10:45 in Tokyo, Priced at €1,108 Return per traveller, 4 left at this price. Arrives 2 days later. 31 hours 15 minutes total travel time, One stop, Stopover for 14 hours 50 minutes in Amsterdam."/>
        <s v="Select and show fare information for KLM flight, departing at 19:30 from Lisbon, arriving at 10:45 in Tokyo, Priced at €1,124 Return per traveller, 2 left at this price. Arrives 2 days later. 31 hours 15 minutes total travel time, One stop, Stopover for 14 hours 50 minutes in Amsterdam."/>
        <s v="Select and show fare information for KLM flight, departing at 19:30 from Lisbon, arriving at 10:45 in Tokyo, Priced at €1,137 Return per traveller, 4 left at this price. Arrives 2 days later. 31 hours 15 minutes total travel time, One stop, Stopover for 14 hours 50 minutes in Amsterdam."/>
        <s v="Select and show fare information for KLM flight, departing at 19:30 from Lisbon, arriving at 10:45 in Tokyo, Priced at €1,138 Return per traveller, 2 left at this price. Arrives 2 days later. 31 hours 15 minutes total travel time, One stop, Stopover for 14 hours 50 minutes in Amsterdam."/>
        <s v="Select and show fare information for KLM flight, departing at 19:30 from Lisbon, arriving at 10:45 in Tokyo, Priced at €1,138 Return per traveller, 4 left at this price. Arrives 2 days later. 31 hours 15 minutes total travel time, One stop, Stopover for 14 hours 50 minutes in Amsterdam."/>
        <s v="Select and show fare information for KLM flight, departing at 19:30 from Lisbon, arriving at 10:45 in Tokyo, Priced at €1,141 Return per traveller, 1 left at this price. Arrives 2 days later. 31 hours 15 minutes total travel time, One stop, Stopover for 14 hours 50 minutes in Amsterdam."/>
        <s v="Select and show fare information for KLM flight, departing at 19:30 from Lisbon, arriving at 10:45 in Tokyo, Priced at €1,141 Return per traveller, 2 left at this price. Arrives 2 days later. 31 hours 15 minutes total travel time, One stop, Stopover for 14 hours 50 minutes in Amsterdam."/>
        <s v="Select and show fare information for KLM flight, departing at 19:30 from Lisbon, arriving at 10:45 in Tokyo, Priced at €1,145 Return per traveller. Arrives 2 days later. 31 hours 15 minutes total travel time, One stop, Stopover for 14 hours 50 minutes in Amsterdam."/>
        <s v="Select and show fare information for KLM flight, departing at 19:30 from Lisbon, arriving at 10:45 in Tokyo, Priced at €1,146 Return per traveller, 3 left at this price. Arrives 2 days later. 31 hours 15 minutes total travel time, One stop, Stopover for 14 hours 50 minutes in Amsterdam."/>
        <s v="Select and show fare information for KLM flight, departing at 19:30 from Lisbon, arriving at 10:45 in Tokyo, Priced at €1,163 Return per traveller, 1 left at this price. Arrives 2 days later. 31 hours 15 minutes total travel time, One stop, Stopover for 14 hours 50 minutes in Amsterdam."/>
        <s v="Select and show fare information for KLM flight, departing at 19:30 from Lisbon, arriving at 10:45 in Tokyo, Priced at €1,163 Return per traveller, 5 left at this price. Arrives 2 days later. 31 hours 15 minutes total travel time, One stop, Stopover for 14 hours 50 minutes in Amsterdam."/>
        <s v="Select and show fare information for KLM flight, departing at 19:30 from Lisbon, arriving at 10:45 in Tokyo, Priced at €1,203 Return per traveller, 3 left at this price. Arrives 2 days later. 31 hours 15 minutes total travel time, One stop, Stopover for 14 hours 50 minutes in Amsterdam."/>
        <s v="Select and show fare information for KLM flight, departing at 19:30 from Lisbon, arriving at 10:45 in Tokyo, Priced at €1,211 Return per traveller, 2 left at this price. Arrives 2 days later. 31 hours 15 minutes total travel time, One stop, Stopover for 14 hours 50 minutes in Amsterdam."/>
        <s v="Select and show fare information for KLM flight, departing at 19:30 from Lisbon, arriving at 10:45 in Tokyo, Priced at €1,213 Return per traveller, 2 left at this price. Arrives 2 days later. 31 hours 15 minutes total travel time, One stop, Stopover for 14 hours 50 minutes in Amsterdam."/>
        <s v="Select and show fare information for KLM flight, departing at 19:30 from Lisbon, arriving at 10:45 in Tokyo, Priced at €1,213 Return per traveller, 4 left at this price. Arrives 2 days later. 31 hours 15 minutes total travel time, One stop, Stopover for 14 hours 50 minutes in Amsterdam."/>
        <s v="Select and show fare information for KLM flight, departing at 19:30 from Lisbon, arriving at 10:45 in Tokyo, Priced at €1,218 Return per traveller. Arrives 2 days later. 31 hours 15 minutes total travel time, One stop, Stopover for 14 hours 50 minutes in Amsterdam."/>
        <s v="Select and show fare information for KLM flight, departing at 19:30 from Lisbon, arriving at 10:45 in Tokyo, Priced at €1,219 Return per traveller, 3 left at this price. Arrives 2 days later. 31 hours 15 minutes total travel time, One stop, Stopover for 14 hours 50 minutes in Amsterdam."/>
        <s v="Select and show fare information for KLM flight, departing at 19:30 from Lisbon, arriving at 10:45 in Tokyo, Priced at €1,228 Return per traveller, 4 left at this price. Arrives 2 days later. 31 hours 15 minutes total travel time, One stop, Stopover for 14 hours 50 minutes in Amsterdam."/>
        <s v="Select and show fare information for KLM flight, departing at 19:30 from Lisbon, arriving at 10:45 in Tokyo, Priced at €1,230 Return per traveller, 3 left at this price. Arrives 2 days later. 31 hours 15 minutes total travel time, One stop, Stopover for 14 hours 50 minutes in Amsterdam."/>
        <s v="Select and show fare information for KLM flight, departing at 19:30 from Lisbon, arriving at 10:45 in Tokyo, Priced at €1,231 Return per traveller, 2 left at this price. Arrives 2 days later. 31 hours 15 minutes total travel time, One stop, Stopover for 14 hours 50 minutes in Amsterdam."/>
        <s v="Select and show fare information for KLM flight, departing at 19:30 from Lisbon, arriving at 10:45 in Tokyo, Priced at €1,231 Return per traveller, 3 left at this price. Arrives 2 days later. 31 hours 15 minutes total travel time, One stop, Stopover for 14 hours 50 minutes in Amsterdam."/>
        <s v="Select and show fare information for KLM flight, departing at 19:30 from Lisbon, arriving at 10:45 in Tokyo, Priced at €1,233 Return per traveller. Arrives 2 days later. 31 hours 15 minutes total travel time, One stop, Stopover for 14 hours 50 minutes in Amsterdam."/>
        <s v="Select and show fare information for KLM flight, departing at 19:30 from Lisbon, arriving at 10:45 in Tokyo, Priced at €1,246 Return per traveller. Arrives 2 days later. 31 hours 15 minutes total travel time, One stop, Stopover for 14 hours 50 minutes in Amsterdam."/>
        <s v="Select and show fare information for KLM flight, departing at 19:30 from Lisbon, arriving at 10:45 in Tokyo, Priced at €1,253 Return per traveller, 2 left at this price. Arrives 2 days later. 31 hours 15 minutes total travel time, One stop, Stopover for 14 hours 50 minutes in Amsterdam."/>
        <s v="Select and show fare information for KLM flight, departing at 19:30 from Lisbon, arriving at 10:45 in Tokyo, Priced at €1,253 Return per traveller, 4 left at this price. Arrives 2 days later. 31 hours 15 minutes total travel time, One stop, Stopover for 14 hours 50 minutes in Amsterdam."/>
        <s v="Select and show fare information for KLM flight, departing at 19:30 from Lisbon, arriving at 10:45 in Tokyo, Priced at €1,254 Return per traveller, 1 left at this price. Arrives 2 days later. 31 hours 15 minutes total travel time, One stop, Stopover for 14 hours 50 minutes in Amsterdam."/>
        <s v="Select and show fare information for KLM flight, departing at 19:30 from Lisbon, arriving at 10:45 in Tokyo, Priced at €1,255 Return per traveller. Arrives 2 days later. 31 hours 15 minutes total travel time, One stop, Stopover for 14 hours 50 minutes in Amsterdam."/>
        <s v="Select and show fare information for KLM flight, departing at 19:30 from Lisbon, arriving at 10:45 in Tokyo, Priced at €1,256 Return per traveller, 3 left at this price. Arrives 2 days later. 31 hours 15 minutes total travel time, One stop, Stopover for 14 hours 50 minutes in Amsterdam."/>
        <s v="Select and show fare information for KLM flight, departing at 19:30 from Lisbon, arriving at 10:45 in Tokyo, Priced at €1,268 Return per traveller, 1 left at this price. Arrives 2 days later. 31 hours 15 minutes total travel time, One stop, Stopover for 14 hours 50 minutes in Amsterdam."/>
        <s v="Select and show fare information for KLM flight, departing at 19:30 from Lisbon, arriving at 10:45 in Tokyo, Priced at €1,269 Return per traveller, 4 left at this price. Arrives 2 days later. 31 hours 15 minutes total travel time, One stop, Stopover for 14 hours 50 minutes in Amsterdam."/>
        <s v="Select and show fare information for KLM flight, departing at 19:30 from Lisbon, arriving at 10:45 in Tokyo, Priced at €1,269 Return per traveller. Arrives 2 days later. 31 hours 15 minutes total travel time, One stop, Stopover for 14 hours 50 minutes in Amsterdam."/>
        <s v="Select and show fare information for KLM flight, departing at 19:30 from Lisbon, arriving at 10:45 in Tokyo, Priced at €1,272 Return per traveller. Arrives 2 days later. 31 hours 15 minutes total travel time, One stop, Stopover for 14 hours 50 minutes in Amsterdam."/>
        <s v="Select and show fare information for KLM flight, departing at 19:30 from Lisbon, arriving at 10:45 in Tokyo, Priced at €1,302 Return per traveller, 4 left at this price. Arrives 2 days later. 31 hours 15 minutes total travel time, One stop, Stopover for 14 hours 50 minutes in Amsterdam."/>
        <s v="Select and show fare information for KLM flight, departing at 19:30 from Lisbon, arriving at 10:45 in Tokyo, Priced at €1,303 Return per traveller, 3 left at this price. Arrives 2 days later. 31 hours 15 minutes total travel time, One stop, Stopover for 14 hours 50 minutes in Amsterdam."/>
        <s v="Select and show fare information for KLM flight, departing at 19:30 from Lisbon, arriving at 10:45 in Tokyo, Priced at €1,303 Return per traveller. Arrives 2 days later. 31 hours 15 minutes total travel time, One stop, Stopover for 14 hours 50 minutes in Amsterdam."/>
        <s v="Select and show fare information for KLM flight, departing at 19:30 from Lisbon, arriving at 10:45 in Tokyo, Priced at €1,304 Return per traveller, 2 left at this price. Arrives 2 days later. 31 hours 15 minutes total travel time, One stop, Stopover for 14 hours 50 minutes in Amsterdam."/>
        <s v="Select and show fare information for KLM flight, departing at 19:30 from Lisbon, arriving at 10:45 in Tokyo, Priced at €1,306 Return per traveller, 2 left at this price. Arrives 2 days later. 31 hours 15 minutes total travel time, One stop, Stopover for 14 hours 50 minutes in Amsterdam."/>
        <s v="Select and show fare information for KLM flight, departing at 19:30 from Lisbon, arriving at 10:45 in Tokyo, Priced at €1,312 Return per traveller, 1 left at this price. Arrives 2 days later. 31 hours 15 minutes total travel time, One stop, Stopover for 14 hours 50 minutes in Amsterdam."/>
        <s v="Select and show fare information for KLM flight, departing at 19:30 from Lisbon, arriving at 10:45 in Tokyo, Priced at €1,312 Return per traveller. Arrives 2 days later. 31 hours 15 minutes total travel time, One stop, Stopover for 14 hours 50 minutes in Amsterdam."/>
        <s v="Select and show fare information for KLM flight, departing at 19:30 from Lisbon, arriving at 10:45 in Tokyo, Priced at €1,315 Return per traveller, 2 left at this price. Arrives 2 days later. 31 hours 15 minutes total travel time, One stop, Stopover for 14 hours 50 minutes in Amsterdam."/>
        <s v="Select and show fare information for KLM flight, departing at 19:30 from Lisbon, arriving at 10:45 in Tokyo, Priced at €1,340 Return per traveller, 1 left at this price. Arrives 2 days later. 31 hours 15 minutes total travel time, One stop, Stopover for 14 hours 50 minutes in Amsterdam."/>
        <s v="Select and show fare information for KLM flight, departing at 19:30 from Lisbon, arriving at 10:45 in Tokyo, Priced at €1,341 Return per traveller, 1 left at this price. Arrives 2 days later. 31 hours 15 minutes total travel time, One stop, Stopover for 14 hours 50 minutes in Amsterdam."/>
        <s v="Select and show fare information for KLM flight, departing at 19:30 from Lisbon, arriving at 10:45 in Tokyo, Priced at €1,341 Return per traveller. Arrives 2 days later. 31 hours 15 minutes total travel time, One stop, Stopover for 14 hours 50 minutes in Amsterdam."/>
        <s v="Select and show fare information for KLM flight, departing at 19:30 from Lisbon, arriving at 10:45 in Tokyo, Priced at €1,344 Return per traveller, 4 left at this price. Arrives 2 days later. 31 hours 15 minutes total travel time, One stop, Stopover for 14 hours 50 minutes in Amsterdam."/>
        <s v="Select and show fare information for KLM flight, departing at 19:30 from Lisbon, arriving at 10:45 in Tokyo, Priced at €1,344 Return per traveller. Arrives 2 days later. 31 hours 15 minutes total travel time, One stop, Stopover for 14 hours 50 minutes in Amsterdam."/>
        <s v="Select and show fare information for KLM flight, departing at 19:30 from Lisbon, arriving at 10:45 in Tokyo, Priced at €1,360 Return per traveller. Arrives 2 days later. 31 hours 15 minutes total travel time, One stop, Stopover for 14 hours 50 minutes in Amsterdam."/>
        <s v="Select and show fare information for KLM flight, departing at 19:30 from Lisbon, arriving at 10:45 in Tokyo, Priced at €1,361 Return per traveller. Arrives 2 days later. 31 hours 15 minutes total travel time, One stop, Stopover for 14 hours 50 minutes in Amsterdam."/>
        <s v="Select and show fare information for KLM flight, departing at 19:30 from Lisbon, arriving at 10:45 in Tokyo, Priced at €1,362 Return per traveller, 1 left at this price. Arrives 2 days later. 31 hours 15 minutes total travel time, One stop, Stopover for 14 hours 50 minutes in Amsterdam."/>
        <s v="Select and show fare information for KLM flight, departing at 19:30 from Lisbon, arriving at 10:45 in Tokyo, Priced at €1,362 Return per traveller, 2 left at this price. Arrives 2 days later. 31 hours 15 minutes total travel time, One stop, Stopover for 14 hours 50 minutes in Amsterdam."/>
        <s v="Select and show fare information for KLM flight, departing at 19:30 from Lisbon, arriving at 10:45 in Tokyo, Priced at €1,362 Return per traveller, 3 left at this price. Arrives 2 days later. 31 hours 15 minutes total travel time, One stop, Stopover for 14 hours 50 minutes in Amsterdam."/>
        <s v="Select and show fare information for KLM flight, departing at 19:30 from Lisbon, arriving at 10:45 in Tokyo, Priced at €1,362 Return per traveller. Arrives 2 days later. 31 hours 15 minutes total travel time, One stop, Stopover for 14 hours 50 minutes in Amsterdam."/>
        <s v="Select and show fare information for KLM flight, departing at 19:30 from Lisbon, arriving at 10:45 in Tokyo, Priced at €1,363 Return per traveller, 2 left at this price. Arrives 2 days later. 31 hours 15 minutes total travel time, One stop, Stopover for 14 hours 50 minutes in Amsterdam."/>
        <s v="Select and show fare information for KLM flight, departing at 19:30 from Lisbon, arriving at 10:45 in Tokyo, Priced at €1,385 Return per traveller, 4 left at this price. Arrives 2 days later. 31 hours 15 minutes total travel time, One stop, Stopover for 14 hours 50 minutes in Amsterdam."/>
        <s v="Select and show fare information for KLM flight, departing at 19:30 from Lisbon, arriving at 10:45 in Tokyo, Priced at €1,385 Return per traveller. Arrives 2 days later. 31 hours 15 minutes total travel time, One stop, Stopover for 14 hours 50 minutes in Amsterdam."/>
        <s v="Select and show fare information for KLM flight, departing at 19:30 from Lisbon, arriving at 10:45 in Tokyo, Priced at €1,388 Return per traveller, 3 left at this price. Arrives 2 days later. 31 hours 15 minutes total travel time, One stop, Stopover for 14 hours 50 minutes in Amsterdam."/>
        <s v="Select and show fare information for KLM flight, departing at 19:30 from Lisbon, arriving at 10:45 in Tokyo, Priced at €1,388 Return per traveller, 5 left at this price. Arrives 2 days later. 31 hours 15 minutes total travel time, One stop, Stopover for 14 hours 50 minutes in Amsterdam."/>
        <s v="Select and show fare information for KLM flight, departing at 19:30 from Lisbon, arriving at 10:45 in Tokyo, Priced at €1,388 Return per traveller. Arrives 2 days later. 31 hours 15 minutes total travel time, One stop, Stopover for 14 hours 50 minutes in Amsterdam."/>
        <s v="Select and show fare information for KLM flight, departing at 19:30 from Lisbon, arriving at 10:45 in Tokyo, Priced at €1,421 Return per traveller, 5 left at this price. Arrives 2 days later. 31 hours 15 minutes total travel time, One stop, Stopover for 14 hours 50 minutes in Amsterdam."/>
        <s v="Select and show fare information for KLM flight, departing at 19:30 from Lisbon, arriving at 10:45 in Tokyo, Priced at €1,421 Return per traveller. Arrives 2 days later. 31 hours 15 minutes total travel time, One stop, Stopover for 14 hours 50 minutes in Amsterdam."/>
        <s v="Select and show fare information for KLM flight, departing at 19:30 from Lisbon, arriving at 10:45 in Tokyo, Priced at €1,422 Return per traveller, 1 left at this price. Arrives 2 days later. 31 hours 15 minutes total travel time, One stop, Stopover for 14 hours 50 minutes in Amsterdam."/>
        <s v="Select and show fare information for KLM flight, departing at 19:30 from Lisbon, arriving at 10:45 in Tokyo, Priced at €1,424 Return per traveller. Arrives 2 days later. 31 hours 15 minutes total travel time, One stop, Stopover for 14 hours 50 minutes in Amsterdam."/>
        <s v="Select and show fare information for KLM flight, departing at 19:30 from Lisbon, arriving at 10:45 in Tokyo, Priced at €1,434 Return per traveller, 1 left at this price. Arrives 2 days later. 31 hours 15 minutes total travel time, One stop, Stopover for 14 hours 50 minutes in Amsterdam."/>
        <s v="Select and show fare information for KLM flight, departing at 19:30 from Lisbon, arriving at 10:45 in Tokyo, Priced at €1,434 Return per traveller, 2 left at this price. Arrives 2 days later. 31 hours 15 minutes total travel time, One stop, Stopover for 14 hours 50 minutes in Amsterdam."/>
        <s v="Select and show fare information for KLM flight, departing at 19:30 from Lisbon, arriving at 10:45 in Tokyo, Priced at €1,434 Return per traveller. Arrives 2 days later. 31 hours 15 minutes total travel time, One stop, Stopover for 14 hours 50 minutes in Amsterdam."/>
        <s v="Select and show fare information for KLM flight, departing at 19:30 from Lisbon, arriving at 10:45 in Tokyo, Priced at €1,435 Return per traveller, 4 left at this price. Arrives 2 days later. 31 hours 15 minutes total travel time, One stop, Stopover for 14 hours 50 minutes in Amsterdam."/>
        <s v="Select and show fare information for KLM flight, departing at 19:30 from Lisbon, arriving at 10:45 in Tokyo, Priced at €1,435 Return per traveller. Arrives 2 days later. 31 hours 15 minutes total travel time, One stop, Stopover for 14 hours 50 minutes in Amsterdam."/>
        <s v="Select and show fare information for KLM flight, departing at 19:30 from Lisbon, arriving at 10:45 in Tokyo, Priced at €1,436 Return per traveller, 2 left at this price. Arrives 2 days later. 31 hours 15 minutes total travel time, One stop, Stopover for 14 hours 50 minutes in Amsterdam."/>
        <s v="Select and show fare information for KLM flight, departing at 19:30 from Lisbon, arriving at 10:45 in Tokyo, Priced at €1,436 Return per traveller, 3 left at this price. Arrives 2 days later. 31 hours 15 minutes total travel time, One stop, Stopover for 14 hours 50 minutes in Amsterdam."/>
        <s v="Select and show fare information for KLM flight, departing at 19:30 from Lisbon, arriving at 10:45 in Tokyo, Priced at €1,438 Return per traveller, 2 left at this price. Arrives 2 days later. 31 hours 15 minutes total travel time, One stop, Stopover for 14 hours 50 minutes in Amsterdam."/>
        <s v="Select and show fare information for KLM flight, departing at 19:30 from Lisbon, arriving at 10:45 in Tokyo, Priced at €1,438 Return per traveller. Arrives 2 days later. 31 hours 15 minutes total travel time, One stop, Stopover for 14 hours 50 minutes in Amsterdam."/>
        <s v="Select and show fare information for KLM flight, departing at 19:30 from Lisbon, arriving at 10:45 in Tokyo, Priced at €1,453 Return per traveller, 2 left at this price. Arrives 2 days later. 31 hours 15 minutes total travel time, One stop, Stopover for 14 hours 50 minutes in Amsterdam."/>
        <s v="Select and show fare information for KLM flight, departing at 19:30 from Lisbon, arriving at 10:45 in Tokyo, Priced at €1,493 Return per traveller, 4 left at this price. Arrives 2 days later. 31 hours 15 minutes total travel time, One stop, Stopover for 14 hours 50 minutes in Amsterdam."/>
        <s v="Select and show fare information for KLM flight, departing at 19:30 from Lisbon, arriving at 10:45 in Tokyo, Priced at €1,494 Return per traveller, 3 left at this price. Arrives 2 days later. 31 hours 15 minutes total travel time, One stop, Stopover for 14 hours 50 minutes in Amsterdam."/>
        <s v="Select and show fare information for KLM flight, departing at 19:30 from Lisbon, arriving at 10:45 in Tokyo, Priced at €1,494 Return per traveller, 5 left at this price. Arrives 2 days later. 31 hours 15 minutes total travel time, One stop, Stopover for 14 hours 50 minutes in Amsterdam."/>
        <s v="Select and show fare information for KLM flight, departing at 19:30 from Lisbon, arriving at 10:45 in Tokyo, Priced at €1,509 Return per traveller, 1 left at this price. Arrives 2 days later. 31 hours 15 minutes total travel time, One stop, Stopover for 14 hours 50 minutes in Amsterdam."/>
        <s v="Select and show fare information for KLM flight, departing at 19:30 from Lisbon, arriving at 10:45 in Tokyo, Priced at €1,528 Return per traveller, 3 left at this price. Arrives 2 days later. 31 hours 15 minutes total travel time, One stop, Stopover for 14 hours 50 minutes in Amsterdam."/>
        <s v="Select and show fare information for KLM flight, departing at 19:30 from Lisbon, arriving at 10:45 in Tokyo, Priced at €1,544 Return per traveller, 1 left at this price. Arrives 2 days later. 31 hours 15 minutes total travel time, One stop, Stopover for 14 hours 50 minutes in Amsterdam."/>
        <s v="Select and show fare information for KLM flight, departing at 19:30 from Lisbon, arriving at 10:45 in Tokyo, Priced at €1,545 Return per traveller, 1 left at this price. Arrives 2 days later. 31 hours 15 minutes total travel time, One stop, Stopover for 14 hours 50 minutes in Amsterdam."/>
        <s v="Select and show fare information for KLM flight, departing at 19:30 from Lisbon, arriving at 10:45 in Tokyo, Priced at €1,563 Return per traveller, 1 left at this price. Arrives 2 days later. 31 hours 15 minutes total travel time, One stop, Stopover for 14 hours 50 minutes in Amsterdam."/>
        <s v="Select and show fare information for KLM flight, departing at 19:30 from Lisbon, arriving at 10:45 in Tokyo, Priced at €1,567 Return per traveller. Arrives 2 days later. 31 hours 15 minutes total travel time, One stop, Stopover for 14 hours 50 minutes in Amsterdam."/>
        <s v="Select and show fare information for KLM flight, departing at 19:30 from Lisbon, arriving at 10:45 in Tokyo, Priced at €1,569 Return per traveller. Arrives 2 days later. 31 hours 15 minutes total travel time, One stop, Stopover for 14 hours 50 minutes in Amsterdam."/>
        <s v="Select and show fare information for KLM flight, departing at 19:30 from Lisbon, arriving at 10:45 in Tokyo, Priced at €1,599 Return per traveller, 2 left at this price. Arrives 2 days later. 31 hours 15 minutes total travel time, One stop, Stopover for 14 hours 50 minutes in Amsterdam."/>
        <s v="Select and show fare information for KLM flight, departing at 19:30 from Lisbon, arriving at 10:45 in Tokyo, Priced at €1,609 Return per traveller. Arrives 2 days later. 31 hours 15 minutes total travel time, One stop, Stopover for 14 hours 50 minutes in Amsterdam."/>
        <s v="Select and show fare information for KLM flight, departing at 19:30 from Lisbon, arriving at 10:45 in Tokyo, Priced at €1,611 Return per traveller, 2 left at this price. Arrives 2 days later. 31 hours 15 minutes total travel time, One stop, Stopover for 14 hours 50 minutes in Amsterdam."/>
        <s v="Select and show fare information for KLM flight, departing at 19:30 from Lisbon, arriving at 10:45 in Tokyo, Priced at €1,613 Return per traveller, 2 left at this price. Arrives 2 days later. 31 hours 15 minutes total travel time, One stop, Stopover for 14 hours 50 minutes in Amsterdam."/>
        <s v="Select and show fare information for KLM flight, departing at 19:30 from Lisbon, arriving at 10:45 in Tokyo, Priced at €1,613 Return per traveller. Arrives 2 days later. 31 hours 15 minutes total travel time, One stop, Stopover for 14 hours 50 minutes in Amsterdam."/>
        <s v="Select and show fare information for KLM flight, departing at 19:30 from Lisbon, arriving at 10:45 in Tokyo, Priced at €1,627 Return per traveller, 2 left at this price. Arrives 2 days later. 31 hours 15 minutes total travel time, One stop, Stopover for 14 hours 50 minutes in Amsterdam."/>
        <s v="Select and show fare information for KLM flight, departing at 19:30 from Lisbon, arriving at 10:45 in Tokyo, Priced at €1,627 Return per traveller, 3 left at this price. Arrives 2 days later. 31 hours 15 minutes total travel time, One stop, Stopover for 14 hours 50 minutes in Amsterdam."/>
        <s v="Select and show fare information for KLM flight, departing at 19:30 from Lisbon, arriving at 10:45 in Tokyo, Priced at €1,627 Return per traveller, 4 left at this price. Arrives 2 days later. 31 hours 15 minutes total travel time, One stop, Stopover for 14 hours 50 minutes in Amsterdam."/>
        <s v="Select and show fare information for KLM flight, departing at 19:30 from Lisbon, arriving at 10:45 in Tokyo, Priced at €1,627 Return per traveller, 5 left at this price. Arrives 2 days later. 31 hours 15 minutes total travel time, One stop, Stopover for 14 hours 50 minutes in Amsterdam."/>
        <s v="Select and show fare information for KLM flight, departing at 19:30 from Lisbon, arriving at 10:45 in Tokyo, Priced at €1,628 Return per traveller, 4 left at this price. Arrives 2 days later. 31 hours 15 minutes total travel time, One stop, Stopover for 14 hours 50 minutes in Amsterdam."/>
        <s v="Select and show fare information for KLM flight, departing at 19:30 from Lisbon, arriving at 10:45 in Tokyo, Priced at €1,651 Return per traveller. Arrives 2 days later. 31 hours 15 minutes total travel time, One stop, Stopover for 14 hours 50 minutes in Amsterdam."/>
        <s v="Select and show fare information for KLM flight, departing at 19:30 from Lisbon, arriving at 10:45 in Tokyo, Priced at €1,657 Return per traveller, 2 left at this price. Arrives 2 days later. 31 hours 15 minutes total travel time, One stop, Stopover for 14 hours 50 minutes in Amsterdam."/>
        <s v="Select and show fare information for KLM flight, departing at 19:30 from Lisbon, arriving at 10:45 in Tokyo, Priced at €1,657 Return per traveller, 4 left at this price. Arrives 2 days later. 31 hours 15 minutes total travel time, One stop, Stopover for 14 hours 50 minutes in Amsterdam."/>
        <s v="Select and show fare information for KLM flight, departing at 19:30 from Lisbon, arriving at 10:45 in Tokyo, Priced at €1,663 Return per traveller, 2 left at this price. Arrives 2 days later. 31 hours 15 minutes total travel time, One stop, Stopover for 14 hours 50 minutes in Amsterdam."/>
        <s v="Select and show fare information for KLM flight, departing at 19:30 from Lisbon, arriving at 10:45 in Tokyo, Priced at €1,663 Return per traveller. Arrives 2 days later. 31 hours 15 minutes total travel time, One stop, Stopover for 14 hours 50 minutes in Amsterdam."/>
        <s v="Select and show fare information for KLM flight, departing at 19:30 from Lisbon, arriving at 10:45 in Tokyo, Priced at €1,709 Return per traveller. Arrives 2 days later. 31 hours 15 minutes total travel time, One stop, Stopover for 14 hours 50 minutes in Amsterdam."/>
        <s v="Select and show fare information for KLM flight, departing at 19:30 from Lisbon, arriving at 10:45 in Tokyo, Priced at €1,719 Return per traveller, 5 left at this price. Arrives 2 days later. 31 hours 15 minutes total travel time, One stop, Stopover for 14 hours 50 minutes in Amsterdam."/>
        <s v="Select and show fare information for KLM flight, departing at 19:30 from Lisbon, arriving at 10:45 in Tokyo, Priced at €1,720 Return per traveller. Arrives 2 days later. 31 hours 15 minutes total travel time, One stop, Stopover for 14 hours 50 minutes in Amsterdam."/>
        <s v="Select and show fare information for KLM flight, departing at 19:30 from Lisbon, arriving at 10:45 in Tokyo, Priced at €1,729 Return per traveller, 2 left at this price. Arrives 2 days later. 31 hours 15 minutes total travel time, One stop, Stopover for 14 hours 50 minutes in Amsterdam."/>
        <s v="Select and show fare information for KLM flight, departing at 19:30 from Lisbon, arriving at 10:45 in Tokyo, Priced at €1,729 Return per traveller, 3 left at this price. Arrives 2 days later. 31 hours 15 minutes total travel time, One stop, Stopover for 14 hours 50 minutes in Amsterdam."/>
        <s v="Select and show fare information for KLM flight, departing at 19:30 from Lisbon, arriving at 10:45 in Tokyo, Priced at €1,729 Return per traveller, 4 left at this price. Arrives 2 days later. 31 hours 15 minutes total travel time, One stop, Stopover for 14 hours 50 minutes in Amsterdam."/>
        <s v="Select and show fare information for KLM flight, departing at 19:30 from Lisbon, arriving at 10:45 in Tokyo, Priced at €1,753 Return per traveller. Arrives 2 days later. 31 hours 15 minutes total travel time, One stop, Stopover for 14 hours 50 minutes in Amsterdam."/>
        <s v="Select and show fare information for KLM flight, departing at 19:30 from Lisbon, arriving at 10:45 in Tokyo, Priced at €1,759 Return per traveller, 3 left at this price. Arrives 2 days later. 31 hours 15 minutes total travel time, One stop, Stopover for 14 hours 50 minutes in Amsterdam."/>
        <s v="Select and show fare information for KLM flight, departing at 19:30 from Lisbon, arriving at 10:45 in Tokyo, Priced at €1,759 Return per traveller, 4 left at this price. Arrives 2 days later. 31 hours 15 minutes total travel time, One stop, Stopover for 14 hours 50 minutes in Amsterdam."/>
        <s v="Select and show fare information for KLM flight, departing at 19:30 from Lisbon, arriving at 10:45 in Tokyo, Priced at €1,759 Return per traveller. Arrives 2 days later. 31 hours 15 minutes total travel time, One stop, Stopover for 14 hours 50 minutes in Amsterdam."/>
        <s v="Select and show fare information for KLM flight, departing at 19:30 from Lisbon, arriving at 10:45 in Tokyo, Priced at €1,773 Return per traveller, 1 left at this price. Arrives 2 days later. 31 hours 15 minutes total travel time, One stop, Stopover for 14 hours 50 minutes in Amsterdam."/>
        <s v="Select and show fare information for KLM flight, departing at 19:30 from Lisbon, arriving at 10:45 in Tokyo, Priced at €1,777 Return per traveller, 5 left at this price. Arrives 2 days later. 31 hours 15 minutes total travel time, One stop, Stopover for 14 hours 50 minutes in Amsterdam."/>
        <s v="Select and show fare information for KLM flight, departing at 19:30 from Lisbon, arriving at 10:45 in Tokyo, Priced at €1,783 Return per traveller. Arrives 2 days later. 31 hours 15 minutes total travel time, One stop, Stopover for 14 hours 50 minutes in Amsterdam."/>
        <s v="Select and show fare information for KLM flight, departing at 19:30 from Lisbon, arriving at 10:45 in Tokyo, Priced at €1,792 Return per traveller. Arrives 2 days later. 31 hours 15 minutes total travel time, One stop, Stopover for 14 hours 50 minutes in Amsterdam."/>
        <s v="Select and show fare information for KLM flight, departing at 19:30 from Lisbon, arriving at 10:45 in Tokyo, Priced at €1,795 Return per traveller. Arrives 2 days later. 31 hours 15 minutes total travel time, One stop, Stopover for 14 hours 50 minutes in Amsterdam."/>
        <s v="Select and show fare information for KLM flight, departing at 19:30 from Lisbon, arriving at 10:45 in Tokyo, Priced at €1,837 Return per traveller. Arrives 2 days later. 31 hours 15 minutes total travel time, One stop, Stopover for 14 hours 50 minutes in Amsterdam."/>
        <s v="Select and show fare information for KLM flight, departing at 19:30 from Lisbon, arriving at 10:45 in Tokyo, Priced at €1,842 Return per traveller, 2 left at this price. Arrives 2 days later. 31 hours 15 minutes total travel time, One stop, Stopover for 14 hours 50 minutes in Amsterdam."/>
        <s v="Select and show fare information for KLM flight, departing at 19:30 from Lisbon, arriving at 10:45 in Tokyo, Priced at €1,853 Return per traveller, 1 left at this price. Arrives 2 days later. 31 hours 15 minutes total travel time, One stop, Stopover for 14 hours 50 minutes in Amsterdam."/>
        <s v="Select and show fare information for KLM flight, departing at 19:30 from Lisbon, arriving at 10:45 in Tokyo, Priced at €1,860 Return per traveller, 2 left at this price. Arrives 2 days later. 31 hours 15 minutes total travel time, One stop, Stopover for 14 hours 50 minutes in Amsterdam."/>
        <s v="Select and show fare information for KLM flight, departing at 19:30 from Lisbon, arriving at 10:45 in Tokyo, Priced at €1,884 Return per traveller, 2 left at this price. Arrives 2 days later. 31 hours 15 minutes total travel time, One stop, Stopover for 14 hours 50 minutes in Amsterdam."/>
        <s v="Select and show fare information for Korean Air flight, departing at 21:55 from Lisbon, arriving at 09:20 in Tokyo, Priced at €1,641 Return per traveller, 5 left at this price. Arrives 2 days later. 27 hours 25 minutes total travel time, One stop, Stopover for 11 hours 40 minutes in Seoul.• Korean Air 5741 operated by JIN AIR"/>
        <s v="Select and show fare information for Korean Air flight, departing at 21:55 from Lisbon, arriving at 09:20 in Tokyo, Priced at €1,641 Return per traveller. Arrives 2 days later. 27 hours 25 minutes total travel time, One stop, Stopover for 11 hours 40 minutes in Seoul.• Korean Air 5741 operated by JIN AIR"/>
        <s v="Select and show fare information for Korean Air flight, departing at 21:55 from Lisbon, arriving at 09:20 in Tokyo, Priced at €1,642 Return per traveller, 5 left at this price. Arrives 2 days later. 27 hours 25 minutes total travel time, One stop, Stopover for 11 hours 40 minutes in Seoul.• Korean Air 5741 operated by JIN AIR"/>
        <s v="Select and show fare information for Korean Air flight, departing at 21:55 from Lisbon, arriving at 09:20 in Tokyo, Priced at €1,659 Return per traveller, 3 left at this price. Arrives 2 days later. 27 hours 25 minutes total travel time, One stop, Stopover for 11 hours 40 minutes in Seoul.• Korean Air 5741 operated by JIN AIR"/>
        <s v="Select and show fare information for Korean Air flight, departing at 21:55 from Lisbon, arriving at 09:20 in Tokyo, Priced at €1,659 Return per traveller, 4 left at this price. Arrives 2 days later. 27 hours 25 minutes total travel time, One stop, Stopover for 11 hours 40 minutes in Seoul.• Korean Air 5741 operated by JIN AIR"/>
        <s v="Select and show fare information for Korean Air flight, departing at 21:55 from Lisbon, arriving at 09:20 in Tokyo, Priced at €1,659 Return per traveller, 5 left at this price. Arrives 2 days later. 27 hours 25 minutes total travel time, One stop, Stopover for 11 hours 40 minutes in Seoul.• Korean Air 5741 operated by JIN AIR"/>
        <s v="Select and show fare information for Korean Air flight, departing at 21:55 from Lisbon, arriving at 09:20 in Tokyo, Priced at €1,659 Return per traveller. Arrives 2 days later. 27 hours 25 minutes total travel time, One stop, Stopover for 11 hours 40 minutes in Seoul.• Korean Air 5741 operated by JIN AIR"/>
        <s v="Select and show fare information for Korean Air flight, departing at 21:55 from Lisbon, arriving at 09:20 in Tokyo, Priced at €1,683 Return per traveller. Arrives 2 days later. 27 hours 25 minutes total travel time, One stop, Stopover for 11 hours 40 minutes in Seoul.• Korean Air 5741 operated by JIN AIR"/>
        <s v="Select and show fare information for Korean Air flight, departing at 21:55 from Lisbon, arriving at 09:20 in Tokyo, Priced at €1,689 Return per traveller, 2 left at this price. Arrives 2 days later. 27 hours 25 minutes total travel time, One stop, Stopover for 11 hours 40 minutes in Seoul.• Korean Air 5741 operated by JIN AIR"/>
        <s v="Select and show fare information for Korean Air flight, departing at 21:55 from Lisbon, arriving at 09:20 in Tokyo, Priced at €1,725 Return per traveller, 1 left at this price. Arrives 2 days later. 27 hours 25 minutes total travel time, One stop, Stopover for 11 hours 40 minutes in Seoul.• Korean Air 5741 operated by JIN AIR"/>
        <s v="Select and show fare information for Korean Air flight, departing at 21:55 from Lisbon, arriving at 09:20 in Tokyo, Priced at €1,751 Return per traveller. Arrives 2 days later. 27 hours 25 minutes total travel time, One stop, Stopover for 11 hours 40 minutes in Seoul.• Korean Air 5741 operated by JIN AIR"/>
        <s v="Select and show fare information for Korean Air flight, departing at 21:55 from Lisbon, arriving at 12:40 in Tokyo, Priced at €1,297 Return per traveller. Arrives 2 days later. 30 hours 45 minutes total travel time, One stop, Stopover for 15 hours 5 minutes in Seoul."/>
        <s v="Select and show fare information for Korean Air flight, departing at 21:55 from Lisbon, arriving at 12:40 in Tokyo, Priced at €1,347 Return per traveller. Arrives 2 days later. 30 hours 45 minutes total travel time, One stop, Stopover for 15 hours 5 minutes in Seoul."/>
        <s v="Select and show fare information for Korean Air flight, departing at 21:55 from Lisbon, arriving at 12:40 in Tokyo, Priced at €1,497 Return per traveller. Arrives 2 days later. 30 hours 45 minutes total travel time, One stop, Stopover for 15 hours 5 minutes in Seoul."/>
        <s v="Select and show fare information for Korean Air flight, departing at 21:55 from Lisbon, arriving at 12:40 in Tokyo, Priced at €1,597 Return per traveller. Arrives 2 days later. 30 hours 45 minutes total travel time, One stop, Stopover for 15 hours 5 minutes in Seoul."/>
        <s v="Select and show fare information for Korean Air flight, departing at 21:55 from Lisbon, arriving at 12:40 in Tokyo, Priced at €1,613 Return per traveller. Arrives 2 days later. 30 hours 45 minutes total travel time, One stop, Stopover for 15 hours 5 minutes in Seoul."/>
        <s v="Select and show fare information for Korean Air flight, departing at 21:55 from Lisbon, arriving at 12:40 in Tokyo, Priced at €1,619 Return per traveller. Arrives 2 days later. 30 hours 45 minutes total travel time, One stop, Stopover for 15 hours 5 minutes in Seoul."/>
        <s v="Select and show fare information for Korean Air flight, departing at 21:55 from Lisbon, arriving at 12:40 in Tokyo, Priced at €1,641 Return per traveller. Arrives 2 days later. 30 hours 45 minutes total travel time, One stop, Stopover for 15 hours 5 minutes in Seoul."/>
        <s v="Select and show fare information for Korean Air flight, departing at 21:55 from Lisbon, arriving at 12:40 in Tokyo, Priced at €1,659 Return per traveller, 3 left at this price. Arrives 2 days later. 30 hours 45 minutes total travel time, One stop, Stopover for 15 hours 5 minutes in Seoul."/>
        <s v="Select and show fare information for Korean Air flight, departing at 21:55 from Lisbon, arriving at 12:40 in Tokyo, Priced at €1,659 Return per traveller, 4 left at this price. Arrives 2 days later. 30 hours 45 minutes total travel time, One stop, Stopover for 15 hours 5 minutes in Seoul."/>
        <s v="Select and show fare information for Korean Air flight, departing at 21:55 from Lisbon, arriving at 12:40 in Tokyo, Priced at €1,659 Return per traveller, 5 left at this price. Arrives 2 days later. 30 hours 45 minutes total travel time, One stop, Stopover for 15 hours 5 minutes in Seoul."/>
        <s v="Select and show fare information for Korean Air flight, departing at 21:55 from Lisbon, arriving at 12:40 in Tokyo, Priced at €1,659 Return per traveller. Arrives 2 days later. 30 hours 45 minutes total travel time, One stop, Stopover for 15 hours 5 minutes in Seoul."/>
        <s v="Select and show fare information for Korean Air flight, departing at 21:55 from Lisbon, arriving at 12:40 in Tokyo, Priced at €1,683 Return per traveller. Arrives 2 days later. 30 hours 45 minutes total travel time, One stop, Stopover for 15 hours 5 minutes in Seoul."/>
        <s v="Select and show fare information for Korean Air flight, departing at 21:55 from Lisbon, arriving at 12:40 in Tokyo, Priced at €1,689 Return per traveller, 2 left at this price. Arrives 2 days later. 30 hours 45 minutes total travel time, One stop, Stopover for 15 hours 5 minutes in Seoul."/>
        <s v="Select and show fare information for Korean Air flight, departing at 21:55 from Lisbon, arriving at 12:40 in Tokyo, Priced at €1,689 Return per traveller. Arrives 2 days later. 30 hours 45 minutes total travel time, One stop, Stopover for 15 hours 5 minutes in Seoul."/>
        <s v="Select and show fare information for Korean Air flight, departing at 21:55 from Lisbon, arriving at 12:40 in Tokyo, Priced at €1,725 Return per traveller, 1 left at this price. Arrives 2 days later. 30 hours 45 minutes total travel time, One stop, Stopover for 15 hours 5 minutes in Seoul."/>
        <s v="Select and show fare information for Korean Air flight, departing at 21:55 from Lisbon, arriving at 17:10 in Tokyo, Priced at €1,641 Return per traveller, 5 left at this price. Arrives 2 days later. 35 hours 15 minutes total travel time, One stop, Stopover for 19 hours 40 minutes in Seoul.• Korean Air 5743 operated by JIN AIR"/>
        <s v="Select and show fare information for Korean Air flight, departing at 21:55 from Lisbon, arriving at 17:10 in Tokyo, Priced at €1,641 Return per traveller. Arrives 2 days later. 35 hours 15 minutes total travel time, One stop, Stopover for 19 hours 40 minutes in Seoul.• Korean Air 5743 operated by JIN AIR"/>
        <s v="Select and show fare information for Korean Air flight, departing at 21:55 from Lisbon, arriving at 17:10 in Tokyo, Priced at €1,642 Return per traveller, 5 left at this price. Arrives 2 days later. 35 hours 15 minutes total travel time, One stop, Stopover for 19 hours 40 minutes in Seoul.• Korean Air 5743 operated by JIN AIR"/>
        <s v="Select and show fare information for Korean Air flight, departing at 21:55 from Lisbon, arriving at 17:10 in Tokyo, Priced at €1,659 Return per traveller, 4 left at this price. Arrives 2 days later. 35 hours 15 minutes total travel time, One stop, Stopover for 19 hours 40 minutes in Seoul.• Korean Air 5743 operated by JIN AIR"/>
        <s v="Select and show fare information for Korean Air flight, departing at 21:55 from Lisbon, arriving at 17:10 in Tokyo, Priced at €1,659 Return per traveller, 5 left at this price. Arrives 2 days later. 35 hours 15 minutes total travel time, One stop, Stopover for 19 hours 40 minutes in Seoul.• Korean Air 5743 operated by JIN AIR"/>
        <s v="Select and show fare information for Korean Air flight, departing at 21:55 from Lisbon, arriving at 17:10 in Tokyo, Priced at €1,683 Return per traveller. Arrives 2 days later. 35 hours 15 minutes total travel time, One stop, Stopover for 19 hours 40 minutes in Seoul.• Korean Air 5743 operated by JIN AIR"/>
        <s v="Select and show fare information for Korean Air flight, departing at 21:55 from Lisbon, arriving at 17:10 in Tokyo, Priced at €1,751 Return per traveller. Arrives 2 days later. 35 hours 15 minutes total travel time, One stop, Stopover for 19 hours 40 minutes in Seoul.• Korean Air 5743 operated by JIN AIR"/>
        <s v="Select and show fare information for Korean Air flight, departing at 21:55 from Lisbon, arriving at 22:50 in Tokyo, Priced at €1,197 Return per traveller. Arrives 1 day later. 16 hours 55 minutes total travel time, One stop, Stopover for 1 hour 25 minutes in Seoul."/>
        <s v="Select and show fare information for Korean Air flight, departing at 21:55 from Lisbon, arriving at 22:50 in Tokyo, Priced at €1,397 Return per traveller. Arrives 1 day later. 16 hours 55 minutes total travel time, One stop, Stopover for 1 hour 25 minutes in Seoul."/>
        <s v="Select and show fare information for Korean Air flight, departing at 21:55 from Lisbon, arriving at 22:50 in Tokyo, Priced at €1,413 Return per traveller. Arrives 1 day later. 16 hours 55 minutes total travel time, One stop, Stopover for 1 hour 25 minutes in Seoul."/>
        <s v="Select and show fare information for Korean Air flight, departing at 21:55 from Lisbon, arriving at 22:50 in Tokyo, Priced at €1,447 Return per traveller. Arrives 1 day later. 16 hours 55 minutes total travel time, One stop, Stopover for 1 hour 25 minutes in Seoul."/>
        <s v="Select and show fare information for Korean Air flight, departing at 21:55 from Lisbon, arriving at 22:50 in Tokyo, Priced at €1,476 Return per traveller. Arrives 1 day later. 16 hours 55 minutes total travel time, One stop, Stopover for 1 hour 25 minutes in Seoul."/>
        <s v="Select and show fare information for Korean Air flight, departing at 21:55 from Lisbon, arriving at 22:50 in Tokyo, Priced at €1,597 Return per traveller. Arrives 1 day later. 16 hours 55 minutes total travel time, One stop, Stopover for 1 hour 25 minutes in Seoul."/>
        <s v="Select and show fare information for Korean Air flight, departing at 21:55 from Lisbon, arriving at 22:50 in Tokyo, Priced at €1,641 Return per traveller. Arrives 1 day later. 16 hours 55 minutes total travel time, One stop, Stopover for 1 hour 25 minutes in Seoul."/>
        <s v="Select and show fare information for Korean Air flight, departing at 21:55 from Lisbon, arriving at 22:50 in Tokyo, Priced at €1,659 Return per traveller, 2 left at this price. Arrives 1 day later. 16 hours 55 minutes total travel time, One stop, Stopover for 1 hour 25 minutes in Seoul."/>
        <s v="Select and show fare information for Korean Air flight, departing at 21:55 from Lisbon, arriving at 22:50 in Tokyo, Priced at €1,659 Return per traveller, 4 left at this price. Arrives 1 day later. 16 hours 55 minutes total travel time, One stop, Stopover for 1 hour 25 minutes in Seoul."/>
        <s v="Select and show fare information for Korean Air flight, departing at 21:55 from Lisbon, arriving at 22:50 in Tokyo, Priced at €1,683 Return per traveller. Arrives 1 day later. 16 hours 55 minutes total travel time, One stop, Stopover for 1 hour 25 minutes in Seoul."/>
        <s v="Select and show fare information for Korean Air flight, departing at 21:55 from Lisbon, arriving at 22:50 in Tokyo, Priced at €1,689 Return per traveller. Arrives 1 day later. 16 hours 55 minutes total travel time, One stop, Stopover for 1 hour 25 minutes in Seoul."/>
        <s v="Select and show fare information for Korean Air flight, departing at 21:55 from Lisbon, arriving at 22:50 in Tokyo, Priced at €1,697 Return per traveller. Arrives 1 day later. 16 hours 55 minutes total travel time, One stop, Stopover for 1 hour 25 minutes in Seoul."/>
        <s v="Select and show fare information for Korean Air flight, departing at 21:55 from Lisbon, arriving at 22:50 in Tokyo, Priced at €1,751 Return per traveller. Arrives 1 day later. 16 hours 55 minutes total travel time, One stop, Stopover for 1 hour 25 minutes in Seoul."/>
        <s v="Select and show fare information for Korean Air flight, departing at 22:10 from Lisbon, arriving at 12:40 in Tokyo, Priced at €1,641 Return per traveller. Arrives 2 days later. 30 hours 30 minutes total travel time, One stop, Stopover for 15 hours 0 minutes in Seoul."/>
        <s v="Select and show fare information for Korean Air flight, departing at 22:10 from Lisbon, arriving at 12:40 in Tokyo, Priced at €1,659 Return per traveller, 3 left at this price. Arrives 2 days later. 30 hours 30 minutes total travel time, One stop, Stopover for 15 hours 0 minutes in Seoul."/>
        <s v="Select and show fare information for Korean Air flight, departing at 22:10 from Lisbon, arriving at 12:40 in Tokyo, Priced at €1,659 Return per traveller, 4 left at this price. Arrives 2 days later. 30 hours 30 minutes total travel time, One stop, Stopover for 15 hours 0 minutes in Seoul."/>
        <s v="Select and show fare information for Korean Air flight, departing at 22:10 from Lisbon, arriving at 12:40 in Tokyo, Priced at €1,659 Return per traveller, 5 left at this price. Arrives 2 days later. 30 hours 30 minutes total travel time, One stop, Stopover for 15 hours 0 minutes in Seoul."/>
        <s v="Select and show fare information for Korean Air flight, departing at 22:10 from Lisbon, arriving at 12:40 in Tokyo, Priced at €1,683 Return per traveller. Arrives 2 days later. 30 hours 30 minutes total travel time, One stop, Stopover for 15 hours 0 minutes in Seoul."/>
        <s v="Select and show fare information for Korean Air flight, departing at 22:10 from Lisbon, arriving at 12:40 in Tokyo, Priced at €1,689 Return per traveller, 2 left at this price. Arrives 2 days later. 30 hours 30 minutes total travel time, One stop, Stopover for 15 hours 0 minutes in Seoul."/>
        <s v="Select and show fare information for Korean Air flight, departing at 22:10 from Lisbon, arriving at 12:40 in Tokyo, Priced at €1,689 Return per traveller, 4 left at this price. Arrives 2 days later. 30 hours 30 minutes total travel time, One stop, Stopover for 15 hours 0 minutes in Seoul."/>
        <s v="Select and show fare information for Korean Air flight, departing at 22:10 from Lisbon, arriving at 12:40 in Tokyo, Priced at €1,707 Return per traveller, 5 left at this price. Arrives 2 days later. 30 hours 30 minutes total travel time, One stop, Stopover for 15 hours 0 minutes in Seoul."/>
        <s v="Select and show fare information for Korean Air flight, departing at 22:10 from Lisbon, arriving at 15:25 in Tokyo, Priced at €1,641 Return per traveller. Arrives 2 days later. 33 hours 15 minutes total travel time, One stop, Stopover for 17 hours 50 minutes in Seoul."/>
        <s v="Select and show fare information for Korean Air flight, departing at 22:10 from Lisbon, arriving at 15:25 in Tokyo, Priced at €1,659 Return per traveller, 5 left at this price. Arrives 2 days later. 33 hours 15 minutes total travel time, One stop, Stopover for 17 hours 50 minutes in Seoul."/>
        <s v="Select and show fare information for Korean Air flight, departing at 22:10 from Lisbon, arriving at 15:25 in Tokyo, Priced at €1,689 Return per traveller, 2 left at this price. Arrives 2 days later. 33 hours 15 minutes total travel time, One stop, Stopover for 17 hours 50 minutes in Seoul."/>
        <s v="Select and show fare information for Korean Air flight, departing at 22:10 from Lisbon, arriving at 22:50 in Tokyo, Priced at €1,197 Return per traveller. Arrives 1 day later. 16 hours 40 minutes total travel time, One stop, Stopover for 1 hour 20 minutes in Seoul."/>
        <s v="Select and show fare information for Korean Air flight, departing at 22:10 from Lisbon, arriving at 22:50 in Tokyo, Priced at €1,297 Return per traveller. Arrives 1 day later. 16 hours 40 minutes total travel time, One stop, Stopover for 1 hour 20 minutes in Seoul."/>
        <s v="Select and show fare information for Korean Air flight, departing at 22:10 from Lisbon, arriving at 22:50 in Tokyo, Priced at €1,347 Return per traveller. Arrives 1 day later. 16 hours 40 minutes total travel time, One stop, Stopover for 1 hour 20 minutes in Seoul."/>
        <s v="Select and show fare information for Korean Air flight, departing at 22:10 from Lisbon, arriving at 22:50 in Tokyo, Priced at €1,397 Return per traveller. Arrives 1 day later. 16 hours 40 minutes total travel time, One stop, Stopover for 1 hour 20 minutes in Seoul."/>
        <s v="Select and show fare information for Korean Air flight, departing at 22:10 from Lisbon, arriving at 22:50 in Tokyo, Priced at €1,447 Return per traveller. Arrives 1 day later. 16 hours 40 minutes total travel time, One stop, Stopover for 1 hour 20 minutes in Seoul."/>
        <s v="Select and show fare information for Korean Air flight, departing at 22:10 from Lisbon, arriving at 22:50 in Tokyo, Priced at €1,597 Return per traveller. Arrives 1 day later. 16 hours 40 minutes total travel time, One stop, Stopover for 1 hour 20 minutes in Seoul."/>
        <s v="Select and show fare information for Korean Air flight, departing at 22:10 from Lisbon, arriving at 22:50 in Tokyo, Priced at €1,619 Return per traveller. Arrives 1 day later. 16 hours 40 minutes total travel time, One stop, Stopover for 1 hour 20 minutes in Seoul."/>
        <s v="Select and show fare information for Korean Air flight, departing at 22:10 from Lisbon, arriving at 22:50 in Tokyo, Priced at €1,641 Return per traveller. Arrives 1 day later. 16 hours 40 minutes total travel time, One stop, Stopover for 1 hour 20 minutes in Seoul."/>
        <s v="Select and show fare information for Korean Air flight, departing at 22:10 from Lisbon, arriving at 22:50 in Tokyo, Priced at €1,659 Return per traveller, 4 left at this price. Arrives 1 day later. 16 hours 40 minutes total travel time, One stop, Stopover for 1 hour 20 minutes in Seoul."/>
        <s v="Select and show fare information for Korean Air flight, departing at 22:10 from Lisbon, arriving at 22:50 in Tokyo, Priced at €1,697 Return per traveller. Arrives 1 day later. 16 hours 40 minutes total travel time, One stop, Stopover for 1 hour 20 minutes in Seoul."/>
        <s v="Select and show fare information for Korean Air flight, departing at 22:25 from Lisbon, arriving at 09:20 in Tokyo, Priced at €1,297 Return per traveller. Arrives 2 days later. 26 hours 55 minutes total travel time, One stop, Stopover for 11 hours 25 minutes in Seoul.• Korean Air 5741 operated by JIN AIR"/>
        <s v="Select and show fare information for Korean Air flight, departing at 22:25 from Lisbon, arriving at 09:20 in Tokyo, Priced at €1,513 Return per traveller. Arrives 2 days later. 26 hours 55 minutes total travel time, One stop, Stopover for 11 hours 25 minutes in Seoul.• Korean Air 5741 operated by JIN AIR"/>
        <s v="Select and show fare information for Korean Air flight, departing at 22:25 from Lisbon, arriving at 09:20 in Tokyo, Priced at €1,683 Return per traveller. Arrives 2 days later. 26 hours 55 minutes total travel time, One stop, Stopover for 11 hours 25 minutes in Seoul.• Korean Air 5741 operated by JIN AIR"/>
        <s v="Select and show fare information for Korean Air flight, departing at 22:25 from Lisbon, arriving at 09:20 in Tokyo, Priced at €1,751 Return per traveller. Arrives 2 days later. 26 hours 55 minutes total travel time, One stop, Stopover for 11 hours 25 minutes in Seoul.• Korean Air 5741 operated by JIN AIR"/>
        <s v="Select and show fare information for Korean Air flight, departing at 22:25 from Lisbon, arriving at 09:20 in Tokyo, Priced at €1,789 Return per traveller, 3 left at this price. Arrives 2 days later. 26 hours 55 minutes total travel time, One stop, Stopover for 11 hours 25 minutes in Seoul.• Korean Air 5741 operated by JIN AIR"/>
        <s v="Select and show fare information for Korean Air flight, departing at 22:25 from Lisbon, arriving at 09:20 in Tokyo, Priced at €1,789 Return per traveller, 4 left at this price. Arrives 2 days later. 26 hours 55 minutes total travel time, One stop, Stopover for 11 hours 25 minutes in Seoul.• Korean Air 5741 operated by JIN AIR"/>
        <s v="Select and show fare information for Korean Air flight, departing at 22:25 from Lisbon, arriving at 09:20 in Tokyo, Priced at €1,789 Return per traveller, 5 left at this price. Arrives 2 days later. 26 hours 55 minutes total travel time, One stop, Stopover for 11 hours 25 minutes in Seoul.• Korean Air 5741 operated by JIN AIR"/>
        <s v="Select and show fare information for Korean Air flight, departing at 22:25 from Lisbon, arriving at 09:20 in Tokyo, Priced at €1,789 Return per traveller. Arrives 2 days later. 26 hours 55 minutes total travel time, One stop, Stopover for 11 hours 25 minutes in Seoul.• Korean Air 5741 operated by JIN AIR"/>
        <s v="Select and show fare information for Korean Air flight, departing at 22:25 from Lisbon, arriving at 09:20 in Tokyo, Priced at €1,813 Return per traveller. Arrives 2 days later. 26 hours 55 minutes total travel time, One stop, Stopover for 11 hours 25 minutes in Seoul.• Korean Air 5741 operated by JIN AIR"/>
        <s v="Select and show fare information for Korean Air flight, departing at 22:25 from Lisbon, arriving at 09:20 in Tokyo, Priced at €1,819 Return per traveller, 2 left at this price. Arrives 2 days later. 26 hours 55 minutes total travel time, One stop, Stopover for 11 hours 25 minutes in Seoul.• Korean Air 5741 operated by JIN AIR"/>
        <s v="Select and show fare information for Korean Air flight, departing at 22:25 from Lisbon, arriving at 09:20 in Tokyo, Priced at €1,837 Return per traveller, 5 left at this price. Arrives 2 days later. 26 hours 55 minutes total travel time, One stop, Stopover for 11 hours 25 minutes in Seoul.• Korean Air 5741 operated by JIN AIR"/>
        <s v="Select and show fare information for Korean Air flight, departing at 22:25 from Lisbon, arriving at 09:20 in Tokyo, Priced at €1,855 Return per traveller, 1 left at this price. Arrives 2 days later. 26 hours 55 minutes total travel time, One stop, Stopover for 11 hours 25 minutes in Seoul.• Korean Air 5741 operated by JIN AIR"/>
        <s v="Select and show fare information for Korean Air flight, departing at 22:25 from Lisbon, arriving at 21:05 in Tokyo, Priced at €1,847 Return per traveller. Arrives 2 days later. 38 hours 40 minutes total travel time, One stop, Stopover for 23 hours 15 minutes in Seoul."/>
        <s v="Select and show fare information for Korean Air flight, departing at 22:25 from Lisbon, arriving at 21:05 in Tokyo, Priced at €1,897 Return per traveller. Arrives 2 days later. 38 hours 40 minutes total travel time, One stop, Stopover for 23 hours 15 minutes in Seoul."/>
        <s v="Select and show fare information for Korean Air flight, departing at 22:25 from Lisbon, arriving at 22:50 in Tokyo, Priced at €1,397 Return per traveller. Arrives 1 day later. 16 hours 25 minutes total travel time, One stop, Stopover for 1 hour 10 minutes in Seoul."/>
        <s v="Select and show fare information for Korean Air flight, departing at 22:25 from Lisbon, arriving at 22:50 in Tokyo, Priced at €1,497 Return per traveller. Arrives 1 day later. 16 hours 25 minutes total travel time, One stop, Stopover for 1 hour 10 minutes in Seoul."/>
        <s v="Select and show fare information for Korean Air flight, departing at 22:25 from Lisbon, arriving at 22:50 in Tokyo, Priced at €1,547 Return per traveller. Arrives 1 day later. 16 hours 25 minutes total travel time, One stop, Stopover for 1 hour 10 minutes in Seoul."/>
        <s v="Select and show fare information for Korean Air flight, departing at 22:25 from Lisbon, arriving at 22:50 in Tokyo, Priced at €1,613 Return per traveller. Arrives 1 day later. 16 hours 25 minutes total travel time, One stop, Stopover for 1 hour 10 minutes in Seoul."/>
        <s v="Select and show fare information for Korean Air flight, departing at 22:25 from Lisbon, arriving at 22:50 in Tokyo, Priced at €1,683 Return per traveller. Arrives 1 day later. 16 hours 25 minutes total travel time, One stop, Stopover for 1 hour 10 minutes in Seoul."/>
        <s v="Select and show fare information for Korean Air flight, departing at 22:25 from Lisbon, arriving at 22:50 in Tokyo, Priced at €1,697 Return per traveller. Arrives 1 day later. 16 hours 25 minutes total travel time, One stop, Stopover for 1 hour 10 minutes in Seoul."/>
        <s v="Select and show fare information for Korean Air flight, departing at 22:25 from Lisbon, arriving at 22:50 in Tokyo, Priced at €1,751 Return per traveller. Arrives 1 day later. 16 hours 25 minutes total travel time, One stop, Stopover for 1 hour 10 minutes in Seoul."/>
        <s v="Select and show fare information for Korean Air flight, departing at 22:25 from Lisbon, arriving at 22:50 in Tokyo, Priced at €1,789 Return per traveller, 4 left at this price. Arrives 1 day later. 16 hours 25 minutes total travel time, One stop, Stopover for 1 hour 10 minutes in Seoul."/>
        <s v="Select and show fare information for Korean Air flight, departing at 22:25 from Lisbon, arriving at 22:50 in Tokyo, Priced at €1,797 Return per traveller. Arrives 1 day later. 16 hours 25 minutes total travel time, One stop, Stopover for 1 hour 10 minutes in Seoul."/>
        <s v="Select and show fare information for LOT-Polish Airlines flight, departing at 07:00 from Lisbon, arriving at 18:35 in Tokyo, Priced at €1,581 Return per traveller, 2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581 Return per traveller, 3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581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599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05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11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46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47 Return per traveller, 1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51 Return per traveller, 2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51 Return per traveller, 3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51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75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81 Return per traveller, 2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81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689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05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16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17 Return per traveller, 1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17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25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35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42 Return per traveller, 2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42 Return per traveller, 3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42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59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63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66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72 Return per traveller, 2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772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833 Return per traveller, 1 left at this price. Arrives 1 day later. 27 hours 35 minutes total travel time, One stop, Stopover for 10 hours 55 minutes in Warsaw.• LOT-Polish Airlines 4798 operated by TAP Portugal"/>
        <s v="Select and show fare information for LOT-Polish Airlines flight, departing at 07:00 from Lisbon, arriving at 18:35 in Tokyo, Priced at €1,833 Return per traveller, 2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833 Return per traveller, 3 left at this price. Arrives 1 day later. 27 hours 35 minutes total travel time, One stop, Stopover for 10 hours 55 minutes in Warsaw.• LOT-Polish Airlines 4798 operated by TAP Portugal"/>
        <s v="Select and show fare information for LOT-Polish Airlines flight, departing at 07:00 from Lisbon, arriving at 18:35 in Tokyo, Priced at €1,833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834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894 Return per traveller, 3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894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918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924 Return per traveller, 2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942 Return per traveller, 4 left at this price. Arrives 1 day later. 27 hours 35 minutes total travel time, One stop, Stopover for 10 hours 50 minutes in Warsaw.• LOT-Polish Airlines 4798 operated by TAP Portugal"/>
        <s v="Select and show fare information for LOT-Polish Airlines flight, departing at 07:00 from Lisbon, arriving at 18:35 in Tokyo, Priced at €1,950 Return per traveller, 2 left at this price. Arrives 1 day later. 27 hours 35 minutes total travel time, One stop, Stopover for 10 hours 55 minutes in Warsaw.• LOT-Polish Airlines 4798 operated by TAP Portugal"/>
        <s v="Select and show fare information for LOT-Polish Airlines flight, departing at 07:00 from Lisbon, arriving at 18:35 in Tokyo, Priced at €1,950 Return per traveller, 3 left at this price. Arrives 1 day later. 27 hours 35 minutes total travel time, One stop, Stopover for 10 hours 55 minutes in Warsaw.• LOT-Polish Airlines 4798 operated by TAP Portugal"/>
        <s v="Select and show fare information for LOT-Polish Airlines flight, departing at 07:00 from Lisbon, arriving at 18:35 in Tokyo, Priced at €1,960 Return per traveller, 1 left at this price. Arrives 1 day later. 27 hours 35 minutes total travel time, One stop, Stopover for 10 hours 50 minutes in Warsaw.• LOT-Polish Airlines 4798 operated by TAP Portugal"/>
        <s v="Select and show fare information for Lufthansa flight, departing at 05:05 from Lisbon, arriving at 08:10 in Tokyo, Priced at €1,558 Return per traveller, 1 left at this price. Arrives 1 day later. 19 hours 5 minutes total travel time, One stop, Stopover for 3 hours 5 minutes in Frankfurt.• Lufthansa 4948 operated by All Nippon Airways"/>
        <s v="Select and show fare information for Lufthansa flight, departing at 05:05 from Lisbon, arriving at 08:10 in Tokyo, Priced at €1,558 Return per traveller, 2 left at this price. Arrives 1 day later. 19 hours 5 minutes total travel time, One stop, Stopover for 3 hours 5 minutes in Frankfurt.• Lufthansa 4948 operated by All Nippon Airways"/>
        <s v="Select and show fare information for Lufthansa flight, departing at 05:05 from Lisbon, arriving at 08:10 in Tokyo, Priced at €1,558 Return per traveller, 4 left at this price. Arrives 1 day later. 19 hours 5 minutes total travel time, One stop, Stopover for 3 hours 5 minutes in Frankfurt.• Lufthansa 4948 operated by All Nippon Airways"/>
        <s v="Select and show fare information for Lufthansa flight, departing at 05:05 from Lisbon, arriving at 08:10 in Tokyo, Priced at €1,608 Return per traveller, 4 left at this price. Arrives 1 day later. 19 hours 5 minutes total travel time, One stop, Stopover for 3 hours 5 minutes in Frankfurt.• Lufthansa 4948 operated by All Nippon Airways"/>
        <s v="Select and show fare information for Lufthansa flight, departing at 05:05 from Lisbon, arriving at 08:10 in Tokyo, Priced at €1,618 Return per traveller, 2 left at this price. Arrives 1 day later. 19 hours 5 minutes total travel time, One stop, Stopover for 3 hours 5 minutes in Frankfurt.• Lufthansa 4948 operated by All Nippon Airways"/>
        <s v="Select and show fare information for Lufthansa flight, departing at 05:05 from Lisbon, arriving at 08:10 in Tokyo, Priced at €1,628 Return per traveller, 4 left at this price. Arrives 1 day later. 19 hours 5 minutes total travel time, One stop, Stopover for 3 hours 5 minutes in Frankfurt.• Lufthansa 4948 operated by All Nippon Airways"/>
        <s v="Select and show fare information for Lufthansa flight, departing at 05:05 from Lisbon, arriving at 08:10 in Tokyo, Priced at €1,668 Return per traveller, 4 left at this price. Arrives 1 day later. 19 hours 5 minutes total travel time, One stop, Stopover for 3 hours 5 minutes in Frankfurt.• Lufthansa 4948 operated by All Nippon Airways"/>
        <s v="Select and show fare information for Lufthansa flight, departing at 05:05 from Lisbon, arriving at 08:10 in Tokyo, Priced at €1,678 Return per traveller, 4 left at this price. Arrives 1 day later. 19 hours 5 minutes total travel time, One stop, Stopover for 3 hours 5 minutes in Frankfurt.• Lufthansa 4948 operated by All Nippon Airways"/>
        <s v="Select and show fare information for Lufthansa flight, departing at 05:05 from Lisbon, arriving at 08:10 in Tokyo, Priced at €1,688 Return per traveller, 4 left at this price. Arrives 1 day later. 19 hours 5 minutes total travel time, One stop, Stopover for 3 hours 5 minutes in Frankfurt.• Lufthansa 4948 operated by All Nippon Airways"/>
        <s v="Select and show fare information for Lufthansa flight, departing at 05:05 from Lisbon, arriving at 08:10 in Tokyo, Priced at €1,938 Return per traveller, 4 left at this price. Arrives 1 day later. 19 hours 5 minutes total travel time, One stop, Stopover for 3 hours 5 minutes in Frankfurt.• Lufthansa 4948 operated by All Nippon Airways"/>
        <s v="Select and show fare information for Lufthansa flight, departing at 05:05 from Lisbon, arriving at 09:50 in Tokyo, Priced at €1,558 Return per traveller, 4 left at this price. Arrives 1 day later. 20 hours 45 minutes total travel time, One stop, Stopover for 5 hours 0 minutes in Frankfurt."/>
        <s v="Select and show fare information for Lufthansa flight, departing at 05:05 from Lisbon, arriving at 09:50 in Tokyo, Priced at €1,567 Return per traveller, 1 left at this price. Arrives 1 day later. 20 hours 45 minutes total travel time, One stop, Stopover for 5 hours 0 minutes in Frankfurt."/>
        <s v="Select and show fare information for Lufthansa flight, departing at 05:05 from Lisbon, arriving at 09:50 in Tokyo, Priced at €1,617 Return per traveller, 1 left at this price. Arrives 1 day later. 20 hours 45 minutes total travel time, One stop, Stopover for 5 hours 0 minutes in Frankfurt."/>
        <s v="Select and show fare information for Lufthansa flight, departing at 05:05 from Lisbon, arriving at 16:45 in Tokyo, Priced at €1,618 Return per traveller, 4 left at this price. Arrives 1 day later. 27 hours 40 minutes total travel time, One stop, Stopover for 11 hours 40 minutes in Frankfurt.• Lufthansa 4912 operated by All Nippon Airways"/>
        <s v="Select and show fare information for Lufthansa flight, departing at 05:05 from Lisbon, arriving at 16:45 in Tokyo, Priced at €1,695 Return per traveller, 4 left at this price. Arrives 1 day later. 27 hours 40 minutes total travel time, One stop, Stopover for 11 hours 40 minutes in Frankfurt.• Lufthansa 4912 operated by All Nippon Airways"/>
        <s v="Select and show fare information for Lufthansa flight, departing at 06:15 from Lisbon, arriving at 06:55 in Tokyo, Priced at €1,540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540 Return per traveller, 2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540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541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55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560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560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58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0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10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11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11 Return per traveller, 2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11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2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3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61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71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72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7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77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80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82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8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86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688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705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706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785 Return per traveller, 1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786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80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83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861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87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911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921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932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6:55 in Tokyo, Priced at €1,938 Return per traveller, 4 left at this price. Arrives 1 day later. 16 hours 40 minutes total travel time, One stop, Stopover for 0 hours 55 minutes in Munich.• Lufthansa 4924 operated by All Nippon Airways"/>
        <s v="Select and show fare information for Lufthansa flight, departing at 06:15 from Lisbon, arriving at 08:00 in Tokyo, Priced at €1,540 Return per traveller, 2 left at this price. Arrives 1 day later. 17 hours 45 minutes total travel time, One stop, Stopover for 2 hours 20 minutes in Munich."/>
        <s v="Select and show fare information for Lufthansa flight, departing at 06:15 from Lisbon, arriving at 08:00 in Tokyo, Priced at €1,540 Return per traveller, 3 left at this price. Arrives 1 day later. 17 hours 45 minutes total travel time, One stop, Stopover for 2 hours 20 minutes in Munich."/>
        <s v="Select and show fare information for Lufthansa flight, departing at 06:15 from Lisbon, arriving at 08:00 in Tokyo, Priced at €1,540 Return per traveller, 4 left at this price. Arrives 1 day later. 17 hours 45 minutes total travel time, One stop, Stopover for 2 hours 20 minutes in Munich."/>
        <s v="Select and show fare information for Lufthansa flight, departing at 06:15 from Lisbon, arriving at 08:00 in Tokyo, Priced at €1,541 Return per traveller, 1 left at this price. Arrives 1 day later. 17 hours 45 minutes total travel time, One stop, Stopover for 2 hours 20 minutes in Munich."/>
        <s v="Select and show fare information for Lufthansa flight, departing at 06:15 from Lisbon, arriving at 08:00 in Tokyo, Priced at €1,552 Return per traveller, 3 left at this price. Arrives 1 day later. 17 hours 45 minutes total travel time, One stop, Stopover for 2 hours 20 minutes in Munich."/>
        <s v="Select and show fare information for Lufthansa flight, departing at 06:15 from Lisbon, arriving at 08:00 in Tokyo, Priced at €1,552 Return per traveller, 4 left at this price. Arrives 1 day later. 17 hours 45 minutes total travel time, One stop, Stopover for 2 hours 20 minutes in Munich."/>
        <s v="Select and show fare information for Lufthansa flight, departing at 06:15 from Lisbon, arriving at 08:00 in Tokyo, Priced at €1,560 Return per traveller, 1 left at this price. Arrives 1 day later. 17 hours 45 minutes total travel time, One stop, Stopover for 2 hours 20 minutes in Munich."/>
        <s v="Select and show fare information for Lufthansa flight, departing at 06:15 from Lisbon, arriving at 08:00 in Tokyo, Priced at €1,560 Return per traveller, 4 left at this price. Arrives 1 day later. 17 hours 45 minutes total travel time, One stop, Stopover for 2 hours 20 minutes in Munich."/>
        <s v="Select and show fare information for Lufthansa flight, departing at 06:15 from Lisbon, arriving at 08:00 in Tokyo, Priced at €1,582 Return per traveller, 4 left at this price. Arrives 1 day later. 17 hours 45 minutes total travel time, One stop, Stopover for 2 hours 20 minutes in Munich."/>
        <s v="Select and show fare information for Lufthansa flight, departing at 06:15 from Lisbon, arriving at 08:00 in Tokyo, Priced at €1,602 Return per traveller, 4 left at this price. Arrives 1 day later. 17 hours 45 minutes total travel time, One stop, Stopover for 2 hours 20 minutes in Munich."/>
        <s v="Select and show fare information for Lufthansa flight, departing at 06:15 from Lisbon, arriving at 08:00 in Tokyo, Priced at €1,610 Return per traveller, 1 left at this price. Arrives 1 day later. 17 hours 45 minutes total travel time, One stop, Stopover for 2 hours 20 minutes in Munich."/>
        <s v="Select and show fare information for Lufthansa flight, departing at 06:15 from Lisbon, arriving at 08:00 in Tokyo, Priced at €1,611 Return per traveller, 2 left at this price. Arrives 1 day later. 17 hours 45 minutes total travel time, One stop, Stopover for 2 hours 20 minutes in Munich."/>
        <s v="Select and show fare information for Lufthansa flight, departing at 06:15 from Lisbon, arriving at 08:00 in Tokyo, Priced at €1,611 Return per traveller, 3 left at this price. Arrives 1 day later. 17 hours 45 minutes total travel time, One stop, Stopover for 2 hours 20 minutes in Munich."/>
        <s v="Select and show fare information for Lufthansa flight, departing at 06:15 from Lisbon, arriving at 08:00 in Tokyo, Priced at €1,611 Return per traveller, 4 left at this price. Arrives 1 day later. 17 hours 45 minutes total travel time, One stop, Stopover for 2 hours 20 minutes in Munich."/>
        <s v="Select and show fare information for Lufthansa flight, departing at 06:15 from Lisbon, arriving at 08:00 in Tokyo, Priced at €1,622 Return per traveller, 4 left at this price. Arrives 1 day later. 17 hours 45 minutes total travel time, One stop, Stopover for 2 hours 20 minutes in Munich."/>
        <s v="Select and show fare information for Lufthansa flight, departing at 06:15 from Lisbon, arriving at 08:00 in Tokyo, Priced at €1,632 Return per traveller, 4 left at this price. Arrives 1 day later. 17 hours 45 minutes total travel time, One stop, Stopover for 2 hours 20 minutes in Munich."/>
        <s v="Select and show fare information for Lufthansa flight, departing at 06:15 from Lisbon, arriving at 08:00 in Tokyo, Priced at €1,661 Return per traveller, 4 left at this price. Arrives 1 day later. 17 hours 45 minutes total travel time, One stop, Stopover for 2 hours 20 minutes in Munich."/>
        <s v="Select and show fare information for Lufthansa flight, departing at 06:15 from Lisbon, arriving at 08:00 in Tokyo, Priced at €1,671 Return per traveller, 4 left at this price. Arrives 1 day later. 17 hours 45 minutes total travel time, One stop, Stopover for 2 hours 20 minutes in Munich."/>
        <s v="Select and show fare information for Lufthansa flight, departing at 06:15 from Lisbon, arriving at 08:00 in Tokyo, Priced at €1,672 Return per traveller, 3 left at this price. Arrives 1 day later. 17 hours 45 minutes total travel time, One stop, Stopover for 2 hours 20 minutes in Munich."/>
        <s v="Select and show fare information for Lufthansa flight, departing at 06:15 from Lisbon, arriving at 08:00 in Tokyo, Priced at €1,672 Return per traveller, 4 left at this price. Arrives 1 day later. 17 hours 45 minutes total travel time, One stop, Stopover for 2 hours 20 minutes in Munich."/>
        <s v="Select and show fare information for Lufthansa flight, departing at 06:15 from Lisbon, arriving at 08:00 in Tokyo, Priced at €1,680 Return per traveller, 4 left at this price. Arrives 1 day later. 17 hours 45 minutes total travel time, One stop, Stopover for 2 hours 20 minutes in Munich."/>
        <s v="Select and show fare information for Lufthansa flight, departing at 06:15 from Lisbon, arriving at 08:00 in Tokyo, Priced at €1,682 Return per traveller, 3 left at this price. Arrives 1 day later. 17 hours 45 minutes total travel time, One stop, Stopover for 2 hours 20 minutes in Munich."/>
        <s v="Select and show fare information for Lufthansa flight, departing at 06:15 from Lisbon, arriving at 08:00 in Tokyo, Priced at €1,682 Return per traveller, 4 left at this price. Arrives 1 day later. 17 hours 45 minutes total travel time, One stop, Stopover for 2 hours 20 minutes in Munich."/>
        <s v="Select and show fare information for Lufthansa flight, departing at 06:15 from Lisbon, arriving at 08:00 in Tokyo, Priced at €1,686 Return per traveller, 3 left at this price. Arrives 1 day later. 17 hours 45 minutes total travel time, One stop, Stopover for 2 hours 20 minutes in Munich."/>
        <s v="Select and show fare information for Lufthansa flight, departing at 06:15 from Lisbon, arriving at 08:00 in Tokyo, Priced at €1,688 Return per traveller, 4 left at this price. Arrives 1 day later. 17 hours 45 minutes total travel time, One stop, Stopover for 2 hours 20 minutes in Munich."/>
        <s v="Select and show fare information for Lufthansa flight, departing at 06:15 from Lisbon, arriving at 08:00 in Tokyo, Priced at €1,706 Return per traveller, 4 left at this price. Arrives 1 day later. 17 hours 45 minutes total travel time, One stop, Stopover for 2 hours 20 minutes in Munich."/>
        <s v="Select and show fare information for Lufthansa flight, departing at 06:15 from Lisbon, arriving at 08:00 in Tokyo, Priced at €1,802 Return per traveller, 4 left at this price. Arrives 1 day later. 17 hours 45 minutes total travel time, One stop, Stopover for 2 hours 20 minutes in Munich."/>
        <s v="Select and show fare information for Lufthansa flight, departing at 06:15 from Lisbon, arriving at 08:00 in Tokyo, Priced at €1,872 Return per traveller, 4 left at this price. Arrives 1 day later. 17 hours 45 minutes total travel time, One stop, Stopover for 2 hours 20 minutes in Munich."/>
        <s v="Select and show fare information for Lufthansa flight, departing at 06:15 from Lisbon, arriving at 08:00 in Tokyo, Priced at €1,921 Return per traveller, 4 left at this price. Arrives 1 day later. 17 hours 45 minutes total travel time, One stop, Stopover for 2 hours 20 minutes in Munich."/>
        <s v="Select and show fare information for Lufthansa flight, departing at 06:15 from Lisbon, arriving at 08:00 in Tokyo, Priced at €1,932 Return per traveller, 4 left at this price. Arrives 1 day later. 17 hours 45 minutes total travel time, One stop, Stopover for 2 hours 20 minutes in Munich."/>
        <s v="Select and show fare information for Lufthansa flight, departing at 06:15 from Lisbon, arriving at 08:00 in Tokyo, Priced at €1,938 Return per traveller, 4 left at this price. Arrives 1 day later. 17 hours 45 minutes total travel time, One stop, Stopover for 2 hours 20 minutes in Munich."/>
        <s v="Select and show fare information for Lufthansa flight, departing at 07:30 from Lisbon, arriving at 09:50 in Tokyo, Priced at €1,547 Return per traveller, 2 left at this price. Arrives 1 day later. 18 hours 20 minutes total travel time, One stop, Stopover for 2 hours 35 minutes in Frankfurt."/>
        <s v="Select and show fare information for Lufthansa flight, departing at 07:30 from Lisbon, arriving at 09:50 in Tokyo, Priced at €1,558 Return per traveller, 3 left at this price. Arrives 1 day later. 18 hours 20 minutes total travel time, One stop, Stopover for 2 hours 35 minutes in Frankfurt."/>
        <s v="Select and show fare information for Lufthansa flight, departing at 07:30 from Lisbon, arriving at 09:50 in Tokyo, Priced at €1,558 Return per traveller, 4 left at this price. Arrives 1 day later. 18 hours 20 minutes total travel time, One stop, Stopover for 2 hours 35 minutes in Frankfurt."/>
        <s v="Select and show fare information for Lufthansa flight, departing at 07:30 from Lisbon, arriving at 09:50 in Tokyo, Priced at €1,567 Return per traveller, 1 left at this price. Arrives 1 day later. 18 hours 20 minutes total travel time, One stop, Stopover for 2 hours 35 minutes in Frankfurt."/>
        <s v="Select and show fare information for Lufthansa flight, departing at 07:30 from Lisbon, arriving at 09:50 in Tokyo, Priced at €1,588 Return per traveller, 4 left at this price. Arrives 1 day later. 18 hours 20 minutes total travel time, One stop, Stopover for 2 hours 35 minutes in Frankfurt."/>
        <s v="Select and show fare information for Lufthansa flight, departing at 07:30 from Lisbon, arriving at 09:50 in Tokyo, Priced at €1,617 Return per traveller, 1 left at this price. Arrives 1 day later. 18 hours 20 minutes total travel time, One stop, Stopover for 2 hours 35 minutes in Frankfurt."/>
        <s v="Select and show fare information for Lufthansa flight, departing at 07:30 from Lisbon, arriving at 09:50 in Tokyo, Priced at €1,628 Return per traveller, 3 left at this price. Arrives 1 day later. 18 hours 20 minutes total travel time, One stop, Stopover for 2 hours 35 minutes in Frankfurt."/>
        <s v="Select and show fare information for Lufthansa flight, departing at 07:30 from Lisbon, arriving at 09:50 in Tokyo, Priced at €1,628 Return per traveller, 4 left at this price. Arrives 1 day later. 18 hours 20 minutes total travel time, One stop, Stopover for 2 hours 35 minutes in Frankfurt."/>
        <s v="Select and show fare information for Lufthansa flight, departing at 07:30 from Lisbon, arriving at 09:50 in Tokyo, Priced at €1,678 Return per traveller, 3 left at this price. Arrives 1 day later. 18 hours 20 minutes total travel time, One stop, Stopover for 2 hours 35 minutes in Frankfurt."/>
        <s v="Select and show fare information for Lufthansa flight, departing at 07:30 from Lisbon, arriving at 09:50 in Tokyo, Priced at €1,678 Return per traveller, 4 left at this price. Arrives 1 day later. 18 hours 20 minutes total travel time, One stop, Stopover for 2 hours 35 minutes in Frankfurt."/>
        <s v="Select and show fare information for Lufthansa flight, departing at 07:30 from Lisbon, arriving at 09:50 in Tokyo, Priced at €1,817 Return per traveller, 4 left at this price. Arrives 1 day later. 18 hours 20 minutes total travel time, One stop, Stopover for 2 hours 35 minutes in Frankfurt."/>
        <s v="Select and show fare information for Lufthansa flight, departing at 08:35 from Lisbon, arriving at 08:10 in Tokyo, Priced at €1,304 Return per traveller, 4 left at this price. Arrives 2 days later. 39 hours 35 minutes total travel time, One stop, Stopover for 23 hours 30 minutes in Frankfurt.• Lufthansa 6965 operated by TAP Portugal, Lufthansa 4948 operated by All Nippon Airways"/>
        <s v="Select and show fare information for Lufthansa flight, departing at 08:35 from Lisbon, arriving at 09:50 in Tokyo, Priced at €1,547 Return per traveller, 2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547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548 Return per traveller, 1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558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567 Return per traveller, 1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567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588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608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617 Return per traveller, 1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618 Return per traveller, 2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628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638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668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678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687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688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695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09:50 in Tokyo, Priced at €1,808 Return per traveller, 4 left at this price. Arrives 1 day later. 17 hours 15 minutes total travel time, One stop, Stopover for 1 hour 25 minutes in Frankfurt.• Lufthansa 6965 operated by TAP Portugal"/>
        <s v="Select and show fare information for Lufthansa flight, departing at 08:35 from Lisbon, arriving at 16:45 in Tokyo, Priced at €1,168 Return per traveller, 4 left at this price. Arrives 1 day later. 24 hours 10 minutes total travel time, One stop, Stopover for 8 hours 5 minutes in Frankfurt.• Lufthansa 6965 operated by TAP Portugal, Lufthansa 4912 operated by All Nippon Airways"/>
        <s v="Select and show fare information for Lufthansa flight, departing at 08:35 from Lisbon, arriving at 16:45 in Tokyo, Priced at €1,177 Return per traveller, 4 left at this price. Arrives 1 day later. 24 hours 10 minutes total travel time, One stop, Stopover for 8 hours 5 minutes in Frankfurt.• Lufthansa 6965 operated by TAP Portugal, Lufthansa 4912 operated by All Nippon Airways"/>
        <s v="Select and show fare information for Lufthansa flight, departing at 08:35 from Lisbon, arriving at 16:45 in Tokyo, Priced at €1,183 Return per traveller, 4 left at this price. Arrives 1 day later. 24 hours 10 minutes total travel time, One stop, Stopover for 8 hours 5 minutes in Frankfurt.• Lufthansa 6965 operated by TAP Portugal, Lufthansa 4912 operated by All Nippon Airways"/>
        <s v="Select and show fare information for Lufthansa flight, departing at 08:35 from Lisbon, arriving at 16:45 in Tokyo, Priced at €1,233 Return per traveller, 4 left at this price. Arrives 1 day later. 24 hours 10 minutes total travel time, One stop, Stopover for 8 hours 5 minutes in Frankfurt.• Lufthansa 6965 operated by TAP Portugal, Lufthansa 4912 operated by All Nippon Airways"/>
        <s v="Select and show fare information for Lufthansa flight, departing at 08:35 from Lisbon, arriving at 16:45 in Tokyo, Priced at €1,263 Return per traveller, 4 left at this price. Arrives 1 day later. 24 hours 10 minutes total travel time, One stop, Stopover for 8 hours 5 minutes in Frankfurt.• Lufthansa 6965 operated by TAP Portugal, Lufthansa 4912 operated by All Nippon Airways"/>
        <s v="Select and show fare information for Lufthansa flight, departing at 08:35 from Lisbon, arriving at 16:45 in Tokyo, Priced at €1,288 Return per traveller, 4 left at this price. Arrives 1 day later. 24 hours 10 minutes total travel time, One stop, Stopover for 8 hours 5 minutes in Frankfurt.• Lufthansa 6965 operated by TAP Portugal, Lufthansa 4912 operated by All Nippon Airways"/>
        <s v="Select and show fare information for Lufthansa flight, departing at 08:35 from Lisbon, arriving at 16:45 in Tokyo, Priced at €1,303 Return per traveller, 4 left at this price. Arrives 1 day later. 24 hours 10 minutes total travel time, One stop, Stopover for 8 hours 5 minutes in Frankfurt.• Lufthansa 6965 operated by TAP Portugal, Lufthansa 4912 operated by All Nippon Airways"/>
        <s v="Select and show fare information for Lufthansa flight, departing at 08:40 from Lisbon, arriving at 06:55 in Tokyo, Priced at €1,158 Return per traveller, 4 left at this price. Arrives 2 days later. 38 hours 15 minutes total travel time, One stop, Stopover for 22 hours 30 minutes in Munich.• Lufthansa 6993 operated by TAP Portugal, Lufthansa 4924 operated by All Nippon Airways"/>
        <s v="Select and show fare information for Lufthansa flight, departing at 08:40 from Lisbon, arriving at 06:55 in Tokyo, Priced at €1,170 Return per traveller, 4 left at this price. Arrives 2 days later. 38 hours 15 minutes total travel time, One stop, Stopover for 22 hours 30 minutes in Munich.• Lufthansa 6993 operated by TAP Portugal, Lufthansa 4924 operated by All Nippon Airways"/>
        <s v="Select and show fare information for Lufthansa flight, departing at 08:40 from Lisbon, arriving at 06:55 in Tokyo, Priced at €1,228 Return per traveller, 1 left at this price. Arrives 2 days later. 38 hours 15 minutes total travel time, One stop, Stopover for 22 hours 30 minutes in Munich.• Lufthansa 6993 operated by TAP Portugal, Lufthansa 4924 operated by All Nippon Airways"/>
        <s v="Select and show fare information for Lufthansa flight, departing at 08:40 from Lisbon, arriving at 06:55 in Tokyo, Priced at €1,250 Return per traveller, 4 left at this price. Arrives 2 days later. 38 hours 15 minutes total travel time, One stop, Stopover for 22 hours 30 minutes in Munich.• Lufthansa 6993 operated by TAP Portugal, Lufthansa 4924 operated by All Nippon Airways"/>
        <s v="Select and show fare information for Lufthansa flight, departing at 08:40 from Lisbon, arriving at 06:55 in Tokyo, Priced at €1,290 Return per traveller, 4 left at this price. Arrives 2 days later. 38 hours 15 minutes total travel time, One stop, Stopover for 22 hours 30 minutes in Munich.• Lufthansa 6993 operated by TAP Portugal, Lufthansa 4924 operated by All Nippon Airways"/>
        <s v="Select and show fare information for Lufthansa flight, departing at 08:40 from Lisbon, arriving at 06:55 in Tokyo, Priced at €1,300 Return per traveller, 4 left at this price. Arrives 2 days later. 38 hours 15 minutes total travel time, One stop, Stopover for 22 hours 30 minutes in Munich.• Lufthansa 6993 operated by TAP Portugal, Lufthansa 4924 operated by All Nippon Airways"/>
        <s v="Select and show fare information for Lufthansa flight, departing at 08:40 from Lisbon, arriving at 08:00 in Tokyo, Priced at €1,548 Return per traveller, 2 left at this price. Arrives 2 days later. 39 hours 20 minutes total travel time, One stop, Stopover for 23 hours 55 minutes in Munich.• Lufthansa 6993 operated by TAP Portugal"/>
        <s v="Select and show fare information for Lufthansa flight, departing at 08:40 from Lisbon, arriving at 08:00 in Tokyo, Priced at €1,549 Return per traveller, 1 left at this price. Arrives 2 days later. 39 hours 20 minutes total travel time, One stop, Stopover for 23 hours 55 minutes in Munich.• Lufthansa 6993 operated by TAP Portugal"/>
        <s v="Select and show fare information for Lufthansa flight, departing at 08:40 from Lisbon, arriving at 08:00 in Tokyo, Priced at €1,560 Return per traveller, 4 left at this price. Arrives 2 days later. 39 hours 20 minutes total travel time, One stop, Stopover for 23 hours 55 minutes in Munich.• Lufthansa 6993 operated by TAP Portugal"/>
        <s v="Select and show fare information for Lufthansa flight, departing at 08:40 from Lisbon, arriving at 08:00 in Tokyo, Priced at €1,579 Return per traveller, 3 left at this price. Arrives 2 days later. 39 hours 20 minutes total travel time, One stop, Stopover for 23 hours 55 minutes in Munich.• Lufthansa 6993 operated by TAP Portugal"/>
        <s v="Select and show fare information for Lufthansa flight, departing at 08:40 from Lisbon, arriving at 08:00 in Tokyo, Priced at €1,610 Return per traveller, 4 left at this price. Arrives 2 days later. 39 hours 20 minutes total travel time, One stop, Stopover for 23 hours 55 minutes in Munich.• Lufthansa 6993 operated by TAP Portugal"/>
        <s v="Select and show fare information for Lufthansa flight, departing at 08:40 from Lisbon, arriving at 08:00 in Tokyo, Priced at €1,619 Return per traveller, 4 left at this price. Arrives 2 days later. 39 hours 20 minutes total travel time, One stop, Stopover for 23 hours 55 minutes in Munich.• Lufthansa 6993 operated by TAP Portugal"/>
        <s v="Select and show fare information for Lufthansa flight, departing at 08:40 from Lisbon, arriving at 08:00 in Tokyo, Priced at €1,630 Return per traveller, 4 left at this price. Arrives 2 days later. 39 hours 20 minutes total travel time, One stop, Stopover for 23 hours 55 minutes in Munich.• Lufthansa 6993 operated by TAP Portugal"/>
        <s v="Select and show fare information for Lufthansa flight, departing at 08:40 from Lisbon, arriving at 08:00 in Tokyo, Priced at €1,680 Return per traveller, 4 left at this price. Arrives 2 days later. 39 hours 20 minutes total travel time, One stop, Stopover for 23 hours 55 minutes in Munich.• Lufthansa 6993 operated by TAP Portugal"/>
        <s v="Select and show fare information for Lufthansa flight, departing at 08:40 from Lisbon, arriving at 08:00 in Tokyo, Priced at €1,690 Return per traveller, 4 left at this price. Arrives 2 days later. 39 hours 20 minutes total travel time, One stop, Stopover for 23 hours 55 minutes in Munich.• Lufthansa 6993 operated by TAP Portugal"/>
        <s v="Select and show fare information for Lufthansa flight, departing at 08:40 from Lisbon, arriving at 08:00 in Tokyo, Priced at €1,799 Return per traveller, 1 left at this price. Arrives 2 days later. 39 hours 20 minutes total travel time, One stop, Stopover for 23 hours 55 minutes in Munich.• Lufthansa 6993 operated by TAP Portugal"/>
        <s v="Select and show fare information for Lufthansa flight, departing at 08:40 from Lisbon, arriving at 08:00 in Tokyo, Priced at €1,810 Return per traveller, 4 left at this price. Arrives 2 days later. 39 hours 20 minutes total travel time, One stop, Stopover for 23 hours 55 minutes in Munich.• Lufthansa 6993 operated by TAP Portugal"/>
        <s v="Select and show fare information for Lufthansa flight, departing at 12:15 from Lisbon, arriving at 09:50 in Tokyo, Priced at €1,574 Return per traveller, 4 left at this price. Arrives 2 days later. 37 hours 35 minutes total travel time, One stop, Stopover for 21 hours 50 minutes in Frankfurt."/>
        <s v="Select and show fare information for Lufthansa flight, departing at 12:15 from Lisbon, arriving at 09:50 in Tokyo, Priced at €1,582 Return per traveller, 4 left at this price. Arrives 2 days later. 37 hours 35 minutes total travel time, One stop, Stopover for 21 hours 50 minutes in Frankfurt."/>
        <s v="Select and show fare information for Lufthansa flight, departing at 12:15 from Lisbon, arriving at 09:50 in Tokyo, Priced at €1,633 Return per traveller, 4 left at this price. Arrives 2 days later. 37 hours 35 minutes total travel time, One stop, Stopover for 21 hours 50 minutes in Frankfurt."/>
        <s v="Select and show fare information for Lufthansa flight, departing at 12:15 from Lisbon, arriving at 09:50 in Tokyo, Priced at €1,644 Return per traveller, 4 left at this price. Arrives 2 days later. 37 hours 35 minutes total travel time, One stop, Stopover for 21 hours 50 minutes in Frankfurt."/>
        <s v="Select and show fare information for Lufthansa flight, departing at 12:15 from Lisbon, arriving at 09:50 in Tokyo, Priced at €1,683 Return per traveller, 4 left at this price. Arrives 2 days later. 37 hours 35 minutes total travel time, One stop, Stopover for 21 hours 50 minutes in Frankfurt."/>
        <s v="Select and show fare information for Lufthansa flight, departing at 12:15 from Lisbon, arriving at 09:50 in Tokyo, Priced at €1,824 Return per traveller, 4 left at this price. Arrives 2 days later. 37 hours 35 minutes total travel time, One stop, Stopover for 21 hours 50 minutes in Frankfurt."/>
        <s v="Select and show fare information for Lufthansa flight, departing at 14:25 from Lisbon, arriving at 08:00 in Tokyo, Priced at €1,560 Return per traveller, 4 left at this price. Arrives 2 days later. 33 hours 35 minutes total travel time, One stop, Stopover for 18 hours 10 minutes in Munich."/>
        <s v="Select and show fare information for Lufthansa flight, departing at 14:25 from Lisbon, arriving at 08:00 in Tokyo, Priced at €1,630 Return per traveller, 4 left at this price. Arrives 2 days later. 33 hours 35 minutes total travel time, One stop, Stopover for 18 hours 10 minutes in Munich."/>
        <s v="Select and show fare information for Lufthansa flight, departing at 14:25 from Lisbon, arriving at 08:00 in Tokyo, Priced at €1,640 Return per traveller, 4 left at this price. Arrives 2 days later. 33 hours 35 minutes total travel time, One stop, Stopover for 18 hours 10 minutes in Munich."/>
        <s v="Select and show fare information for Lufthansa flight, departing at 14:25 from Lisbon, arriving at 08:00 in Tokyo, Priced at €1,680 Return per traveller, 4 left at this price. Arrives 2 days later. 33 hours 35 minutes total travel time, One stop, Stopover for 18 hours 10 minutes in Munich."/>
        <s v="Select and show fare information for Lufthansa flight, departing at 14:25 from Lisbon, arriving at 08:00 in Tokyo, Priced at €1,810 Return per traveller, 4 left at this price. Arrives 2 days later. 33 hours 35 minutes total travel time, One stop, Stopover for 18 hours 10 minutes in Munich."/>
        <s v="Select and show fare information for Lufthansa flight, departing at 14:25 from Lisbon, arriving at 08:00 in Tokyo, Priced at €1,929 Return per traveller, 4 left at this price. Arrives 2 days later. 33 hours 35 minutes total travel time, One stop, Stopover for 18 hours 10 minutes in Munich."/>
        <s v="Select and show fare information for Lufthansa flight, departing at 14:25 from Lisbon, arriving at 08:00 in Tokyo, Priced at €1,930 Return per traveller, 4 left at this price. Arrives 2 days later. 33 hours 35 minutes total travel time, One stop, Stopover for 18 hours 10 minutes in Munich."/>
        <s v="Select and show fare information for Lufthansa flight, departing at 14:25 from Lisbon, arriving at 08:00 in Tokyo, Priced at €1,940 Return per traveller, 1 left at this price. Arrives 2 days later. 33 hours 35 minutes total travel time, One stop, Stopover for 18 hours 10 minutes in Munich."/>
        <s v="Select and show fare information for Lufthansa flight, departing at 14:45 from Lisbon, arriving at 09:50 in Tokyo, Priced at €1,574 Return per traveller, 4 left at this price. Arrives 2 days later. 35 hours 5 minutes total travel time, One stop, Stopover for 19 hours 15 minutes in Frankfurt.• Lufthansa 6953 operated by TAP Portugal"/>
        <s v="Select and show fare information for Lufthansa flight, departing at 14:45 from Lisbon, arriving at 16:45 in Tokyo, Priced at €1,157 Return per traveller, 2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57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68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72 Return per traveller, 2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72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73 Return per traveller, 1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77 Return per traveller, 1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77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8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92 Return per traveller, 1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92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198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0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1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28 Return per traveller, 2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3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38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42 Return per traveller, 1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43 Return per traveller, 2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4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5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6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72 Return per traveller, 2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72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73 Return per traveller, 1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78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8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88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92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9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298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0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05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09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12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1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18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20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38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43 Return per traveller, 2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4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5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39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40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409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413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417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418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437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45 from Lisbon, arriving at 16:45 in Tokyo, Priced at €1,558 Return per traveller, 4 left at this price. Arrives 1 day later. 18 hours 0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168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172 Return per traveller, 2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172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173 Return per traveller, 1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177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183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192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33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38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42 Return per traveller, 1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43 Return per traveller, 2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43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53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63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78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88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93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298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303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312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313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318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4:50 from Lisbon, arriving at 16:45 in Tokyo, Priced at €1,320 Return per traveller, 4 left at this price. Arrives 1 day later. 17 hours 55 minutes total travel time, One stop, Stopover for 1 hour 55 minutes in Frankfurt.• Lufthansa 6953 operated by TAP Portugal, Lufthansa 4912 operated by All Nippon Airways"/>
        <s v="Select and show fare information for Lufthansa flight, departing at 15:05 from Lisbon, arriving at 06:55 in Tokyo, Priced at €1,170 Return per traveller, 4 left at this price. Arrives 2 days later. 31 hours 50 minutes total travel time, One stop, Stopover for 16 hours 5 minutes in Munich.• Lufthansa 6996 operated by TAP Portugal, Lufthansa 4924 operated by All Nippon Airways"/>
        <s v="Select and show fare information for Lufthansa flight, departing at 15:05 from Lisbon, arriving at 06:55 in Tokyo, Priced at €1,229 Return per traveller, 4 left at this price. Arrives 2 days later. 31 hours 50 minutes total travel time, One stop, Stopover for 16 hours 5 minutes in Munich.• Lufthansa 6996 operated by TAP Portugal, Lufthansa 4924 operated by All Nippon Airways"/>
        <s v="Select and show fare information for Lufthansa flight, departing at 15:05 from Lisbon, arriving at 06:55 in Tokyo, Priced at €1,250 Return per traveller, 4 left at this price. Arrives 2 days later. 31 hours 50 minutes total travel time, One stop, Stopover for 16 hours 5 minutes in Munich.• Lufthansa 6996 operated by TAP Portugal, Lufthansa 4924 operated by All Nippon Airways"/>
        <s v="Select and show fare information for Lufthansa flight, departing at 15:05 from Lisbon, arriving at 06:55 in Tokyo, Priced at €1,300 Return per traveller, 4 left at this price. Arrives 2 days later. 31 hours 50 minutes total travel time, One stop, Stopover for 16 hours 5 minutes in Munich.• Lufthansa 6996 operated by TAP Portugal, Lufthansa 4924 operated by All Nippon Airways"/>
        <s v="Select and show fare information for Lufthansa flight, departing at 15:05 from Lisbon, arriving at 06:55 in Tokyo, Priced at €1,306 Return per traveller, 4 left at this price. Arrives 2 days later. 31 hours 50 minutes total travel time, One stop, Stopover for 16 hours 5 minutes in Munich.• Lufthansa 6996 operated by TAP Portugal, Lufthansa 4924 operated by All Nippon Airways"/>
        <s v="Select and show fare information for Lufthansa flight, departing at 15:05 from Lisbon, arriving at 08:00 in Tokyo, Priced at €1,548 Return per traveller, 2 left at this price. Arrives 2 days later. 32 hours 55 minutes total travel time, One stop, Stopover for 17 hours 30 minutes in Munich.• Lufthansa 6996 operated by TAP Portugal"/>
        <s v="Select and show fare information for Lufthansa flight, departing at 15:05 from Lisbon, arriving at 08:00 in Tokyo, Priced at €1,560 Return per traveller, 4 left at this price. Arrives 2 days later. 32 hours 55 minutes total travel time, One stop, Stopover for 17 hours 30 minutes in Munich.• Lufthansa 6996 operated by TAP Portugal"/>
        <s v="Select and show fare information for Lufthansa flight, departing at 15:05 from Lisbon, arriving at 08:00 in Tokyo, Priced at €1,618 Return per traveller, 1 left at this price. Arrives 2 days later. 32 hours 55 minutes total travel time, One stop, Stopover for 17 hours 30 minutes in Munich.• Lufthansa 6996 operated by TAP Portugal"/>
        <s v="Select and show fare information for Lufthansa flight, departing at 15:05 from Lisbon, arriving at 08:00 in Tokyo, Priced at €1,619 Return per traveller, 2 left at this price. Arrives 2 days later. 32 hours 55 minutes total travel time, One stop, Stopover for 17 hours 30 minutes in Munich.• Lufthansa 6996 operated by TAP Portugal"/>
        <s v="Select and show fare information for Lufthansa flight, departing at 15:05 from Lisbon, arriving at 08:00 in Tokyo, Priced at €1,630 Return per traveller, 4 left at this price. Arrives 2 days later. 32 hours 55 minutes total travel time, One stop, Stopover for 17 hours 30 minutes in Munich.• Lufthansa 6996 operated by TAP Portugal"/>
        <s v="Select and show fare information for Lufthansa flight, departing at 15:05 from Lisbon, arriving at 08:00 in Tokyo, Priced at €1,696 Return per traveller, 4 left at this price. Arrives 2 days later. 32 hours 55 minutes total travel time, One stop, Stopover for 17 hours 30 minutes in Munich.• Lufthansa 6996 operated by TAP Portugal"/>
        <s v="Select and show fare information for Lufthansa flight, departing at 15:05 from Lisbon, arriving at 08:00 in Tokyo, Priced at €1,810 Return per traveller, 4 left at this price. Arrives 2 days later. 32 hours 55 minutes total travel time, One stop, Stopover for 17 hours 30 minutes in Munich.• Lufthansa 6996 operated by TAP Portugal"/>
        <s v="Select and show fare information for Lufthansa flight, departing at 15:05 from Lisbon, arriving at 08:00 in Tokyo, Priced at €1,869 Return per traveller, 4 left at this price. Arrives 2 days later. 32 hours 55 minutes total travel time, One stop, Stopover for 17 hours 30 minutes in Munich.• Lufthansa 6996 operated by TAP Portugal"/>
        <s v="Select and show fare information for Lufthansa flight, departing at 15:05 from Lisbon, arriving at 08:00 in Tokyo, Priced at €1,940 Return per traveller, 4 left at this price. Arrives 2 days later. 32 hours 55 minutes total travel time, One stop, Stopover for 17 hours 30 minutes in Munich.• Lufthansa 6996 operated by TAP Portugal"/>
        <s v="Select and show fare information for Lufthansa flight, departing at 16:05 from Lisbon, arriving at 09:50 in Tokyo, Priced at €1,694 Return per traveller, 4 left at this price. Arrives 2 days later. 33 hours 45 minutes total travel time, One stop, Stopover for 18 hours 0 minutes in Frankfurt."/>
        <s v="Select and show fare information for Lufthansa flight, departing at 16:20 from Lisbon, arriving at 09:50 in Tokyo, Priced at €1,574 Return per traveller, 4 left at this price. Arrives 2 days later. 33 hours 30 minutes total travel time, One stop, Stopover for 17 hours 45 minutes in Frankfurt."/>
        <s v="Select and show fare information for Lufthansa flight, departing at 16:20 from Lisbon, arriving at 09:50 in Tokyo, Priced at €1,604 Return per traveller, 4 left at this price. Arrives 2 days later. 33 hours 30 minutes total travel time, One stop, Stopover for 17 hours 45 minutes in Frankfurt."/>
        <s v="Select and show fare information for Lufthansa flight, departing at 16:20 from Lisbon, arriving at 09:50 in Tokyo, Priced at €1,693 Return per traveller, 4 left at this price. Arrives 2 days later. 33 hours 30 minutes total travel time, One stop, Stopover for 17 hours 45 minutes in Frankfurt."/>
        <s v="Select and show fare information for Lufthansa flight, departing at 18:15 from Lisbon, arriving at 08:10 in Tokyo, Priced at €1,184 Return per traveller, 4 left at this price. Arrives 2 days later. 29 hours 55 minutes total travel time, One stop, Stopover for 13 hours 50 minutes in Frankfurt.• Lufthansa 6957 operated by TAP Portugal, Lufthansa 4948 operated by All Nippon Airways"/>
        <s v="Select and show fare information for Lufthansa flight, departing at 18:15 from Lisbon, arriving at 08:10 in Tokyo, Priced at €1,214 Return per traveller, 4 left at this price. Arrives 2 days later. 29 hours 55 minutes total travel time, One stop, Stopover for 13 hours 50 minutes in Frankfurt.• Lufthansa 6957 operated by TAP Portugal, Lufthansa 4948 operated by All Nippon Airways"/>
        <s v="Select and show fare information for Lufthansa flight, departing at 18:15 from Lisbon, arriving at 08:10 in Tokyo, Priced at €1,243 Return per traveller, 2 left at this price. Arrives 2 days later. 29 hours 55 minutes total travel time, One stop, Stopover for 13 hours 50 minutes in Frankfurt.• Lufthansa 6957 operated by TAP Portugal, Lufthansa 4948 operated by All Nippon Airways"/>
        <s v="Select and show fare information for Lufthansa flight, departing at 18:15 from Lisbon, arriving at 08:10 in Tokyo, Priced at €1,243 Return per traveller, 4 left at this price. Arrives 2 days later. 29 hours 55 minutes total travel time, One stop, Stopover for 13 hours 50 minutes in Frankfurt.• Lufthansa 6957 operated by TAP Portugal, Lufthansa 4948 operated by All Nippon Airways"/>
        <s v="Select and show fare information for Lufthansa flight, departing at 18:15 from Lisbon, arriving at 08:10 in Tokyo, Priced at €1,254 Return per traveller, 4 left at this price. Arrives 2 days later. 29 hours 55 minutes total travel time, One stop, Stopover for 13 hours 50 minutes in Frankfurt.• Lufthansa 6957 operated by TAP Portugal, Lufthansa 4948 operated by All Nippon Airways"/>
        <s v="Select and show fare information for Lufthansa flight, departing at 18:15 from Lisbon, arriving at 08:10 in Tokyo, Priced at €1,304 Return per traveller, 4 left at this price. Arrives 2 days later. 29 hours 55 minutes total travel time, One stop, Stopover for 13 hours 50 minutes in Frankfurt.• Lufthansa 6957 operated by TAP Portugal, Lufthansa 4948 operated by All Nippon Airways"/>
        <s v="Select and show fare information for Lufthansa flight, departing at 18:15 from Lisbon, arriving at 08:10 in Tokyo, Priced at €1,310 Return per traveller, 4 left at this price. Arrives 2 days later. 29 hours 55 minutes total travel time, One stop, Stopover for 13 hours 50 minutes in Frankfurt.• Lufthansa 6957 operated by TAP Portugal, Lufthansa 4948 operated by All Nippon Airways"/>
        <s v="Select and show fare information for Lufthansa flight, departing at 18:15 from Lisbon, arriving at 08:10 in Tokyo, Priced at €1,337 Return per traveller, 4 left at this price. Arrives 2 days later. 29 hours 55 minutes total travel time, One stop, Stopover for 13 hours 50 minutes in Frankfurt.• Lufthansa 6957 operated by TAP Portugal, Lufthansa 4948 operated by All Nippon Airways"/>
        <s v="Select and show fare information for Lufthansa flight, departing at 18:15 from Lisbon, arriving at 08:10 in Tokyo, Priced at €1,338 Return per traveller, 4 left at this price. Arrives 2 days later. 29 hours 55 minutes total travel time, One stop, Stopover for 13 hours 50 minutes in Frankfurt.• Lufthansa 6957 operated by TAP Portugal, Lufthansa 4948 operated by All Nippon Airways"/>
        <s v="Select and show fare information for Lufthansa flight, departing at 18:15 from Lisbon, arriving at 09:50 in Tokyo, Priced at €1,563 Return per traveller, 2 left at this price. Arrives 2 days later. 31 hours 35 minutes total travel time, One stop, Stopover for 15 hours 45 minutes in Frankfurt.• Lufthansa 6957 operated by TAP Portugal"/>
        <s v="Select and show fare information for Lufthansa flight, departing at 18:15 from Lisbon, arriving at 09:50 in Tokyo, Priced at €1,574 Return per traveller, 4 left at this price. Arrives 2 days later. 31 hours 35 minutes total travel time, One stop, Stopover for 15 hours 45 minutes in Frankfurt.• Lufthansa 6957 operated by TAP Portugal"/>
        <s v="Select and show fare information for Lufthansa flight, departing at 18:15 from Lisbon, arriving at 09:50 in Tokyo, Priced at €1,582 Return per traveller, 1 left at this price. Arrives 2 days later. 31 hours 35 minutes total travel time, One stop, Stopover for 15 hours 45 minutes in Frankfurt.• Lufthansa 6957 operated by TAP Portugal"/>
        <s v="Select and show fare information for Lufthansa flight, departing at 18:15 from Lisbon, arriving at 09:50 in Tokyo, Priced at €1,582 Return per traveller, 4 left at this price. Arrives 2 days later. 31 hours 35 minutes total travel time, One stop, Stopover for 15 hours 45 minutes in Frankfurt.• Lufthansa 6957 operated by TAP Portugal"/>
        <s v="Select and show fare information for Lufthansa flight, departing at 18:15 from Lisbon, arriving at 09:50 in Tokyo, Priced at €1,604 Return per traveller, 4 left at this price. Arrives 2 days later. 31 hours 35 minutes total travel time, One stop, Stopover for 15 hours 45 minutes in Frankfurt.• Lufthansa 6957 operated by TAP Portugal"/>
        <s v="Select and show fare information for Lufthansa flight, departing at 18:15 from Lisbon, arriving at 09:50 in Tokyo, Priced at €1,694 Return per traveller, 4 left at this price. Arrives 2 days later. 31 hours 35 minutes total travel time, One stop, Stopover for 15 hours 45 minutes in Frankfurt.• Lufthansa 6957 operated by TAP Portugal"/>
        <s v="Select and show fare information for Lufthansa flight, departing at 18:15 from Lisbon, arriving at 09:50 in Tokyo, Priced at €1,824 Return per traveller, 4 left at this price. Arrives 2 days later. 31 hours 35 minutes total travel time, One stop, Stopover for 15 hours 45 minutes in Frankfurt.• Lufthansa 6957 operated by TAP Portugal"/>
        <s v="Select and show fare information for Lufthansa flight, departing at 18:15 from Lisbon, arriving at 16:45 in Tokyo, Priced at €1,173 Return per traveller, 4 left at this price. Arrives 2 days later. 38 hours 30 minutes total travel time, One stop, Stopover for 22 hours 25 minutes in Frankfurt.• Lufthansa 6957 operated by TAP Portugal, Lufthansa 4912 operated by All Nippon Airways"/>
        <s v="Select and show fare information for Lufthansa flight, departing at 18:15 from Lisbon, arriving at 16:45 in Tokyo, Priced at €1,184 Return per traveller, 4 left at this price. Arrives 2 days later. 38 hours 30 minutes total travel time, One stop, Stopover for 22 hours 25 minutes in Frankfurt.• Lufthansa 6957 operated by TAP Portugal, Lufthansa 4912 operated by All Nippon Airways"/>
        <s v="Select and show fare information for Lufthansa flight, departing at 18:15 from Lisbon, arriving at 16:45 in Tokyo, Priced at €1,192 Return per traveller, 4 left at this price. Arrives 2 days later. 38 hours 30 minutes total travel time, One stop, Stopover for 22 hours 25 minutes in Frankfurt.• Lufthansa 6957 operated by TAP Portugal, Lufthansa 4912 operated by All Nippon Airways"/>
        <s v="Select and show fare information for Lufthansa flight, departing at 18:15 from Lisbon, arriving at 16:45 in Tokyo, Priced at €1,293 Return per traveller, 4 left at this price. Arrives 2 days later. 38 hours 30 minutes total travel time, One stop, Stopover for 22 hours 25 minutes in Frankfurt.• Lufthansa 6957 operated by TAP Portugal, Lufthansa 4912 operated by All Nippon Airways"/>
        <s v="Select and show fare information for Lufthansa flight, departing at 18:15 from Lisbon, arriving at 16:45 in Tokyo, Priced at €1,304 Return per traveller, 4 left at this price. Arrives 2 days later. 38 hours 30 minutes total travel time, One stop, Stopover for 22 hours 25 minutes in Frankfurt.• Lufthansa 6957 operated by TAP Portugal, Lufthansa 4912 operated by All Nippon Airways"/>
        <s v="Select and show fare information for Lufthansa flight, departing at 18:15 from Lisbon, arriving at 16:45 in Tokyo, Priced at €1,314 Return per traveller, 4 left at this price. Arrives 2 days later. 38 hours 30 minutes total travel time, One stop, Stopover for 22 hours 25 minutes in Frankfurt.• Lufthansa 6957 operated by TAP Portugal, Lufthansa 4912 operated by All Nippon Airways"/>
        <s v="Select and show fare information for Lufthansa flight, departing at 18:15 from Lisbon, arriving at 16:45 in Tokyo, Priced at €1,318 Return per traveller, 4 left at this price. Arrives 2 days later. 38 hours 30 minutes total travel time, One stop, Stopover for 22 hours 25 minutes in Frankfurt.• Lufthansa 6957 operated by TAP Portugal, Lufthansa 4912 operated by All Nippon Airways"/>
        <s v="Select and show fare information for Lufthansa flight, departing at 19:20 from Lisbon, arriving at 06:55 in Tokyo, Priced at €1,170 Return per traveller, 4 left at this price. Arrives 2 days later. 27 hours 35 minutes total travel time, One stop, Stopover for 11 hours 45 minutes in Munich.• Lufthansa 6971 operated by TAP Portugal, Lufthansa 4924 operated by All Nippon Airways"/>
        <s v="Select and show fare information for Lufthansa flight, departing at 19:20 from Lisbon, arriving at 06:55 in Tokyo, Priced at €1,290 Return per traveller, 4 left at this price. Arrives 2 days later. 27 hours 35 minutes total travel time, One stop, Stopover for 11 hours 45 minutes in Munich.• Lufthansa 6971 operated by TAP Portugal, Lufthansa 4924 operated by All Nippon Airways"/>
        <s v="Select and show fare information for Lufthansa flight, departing at 19:20 from Lisbon, arriving at 08:00 in Tokyo, Priced at €1,548 Return per traveller, 2 left at this price. Arrives 2 days later. 28 hours 40 minutes total travel time, One stop, Stopover for 13 hours 10 minutes in Munich.• Lufthansa 6971 operated by TAP Portugal"/>
        <s v="Select and show fare information for Lufthansa flight, departing at 19:20 from Lisbon, arriving at 08:00 in Tokyo, Priced at €1,560 Return per traveller, 4 left at this price. Arrives 2 days later. 28 hours 40 minutes total travel time, One stop, Stopover for 13 hours 10 minutes in Munich.• Lufthansa 6971 operated by TAP Portugal"/>
        <s v="Select and show fare information for Lufthansa flight, departing at 19:20 from Lisbon, arriving at 08:00 in Tokyo, Priced at €1,680 Return per traveller, 4 left at this price. Arrives 2 days later. 28 hours 40 minutes total travel time, One stop, Stopover for 13 hours 10 minutes in Munich.• Lufthansa 6971 operated by TAP Portugal"/>
        <s v="Select and show fare information for Lufthansa flight, departing at 19:30 from Lisbon, arriving at 06:55 in Tokyo, Priced at €1,170 Return per traveller, 4 left at this price. Arrives 2 days later. 27 hours 25 minutes total travel time, One stop, Stopover for 11 hours 45 minutes in Munich.• Lufthansa 6971 operated by TAP Portugal, Lufthansa 4924 operated by All Nippon Airways"/>
        <s v="Select and show fare information for Lufthansa flight, departing at 19:30 from Lisbon, arriving at 06:55 in Tokyo, Priced at €1,229 Return per traveller, 2 left at this price. Arrives 2 days later. 27 hours 25 minutes total travel time, One stop, Stopover for 11 hours 45 minutes in Munich.• Lufthansa 6971 operated by TAP Portugal, Lufthansa 4924 operated by All Nippon Airways"/>
        <s v="Select and show fare information for Lufthansa flight, departing at 19:30 from Lisbon, arriving at 06:55 in Tokyo, Priced at €1,229 Return per traveller, 4 left at this price. Arrives 2 days later. 27 hours 25 minutes total travel time, One stop, Stopover for 11 hours 45 minutes in Munich.• Lufthansa 6971 operated by TAP Portugal, Lufthansa 4924 operated by All Nippon Airways"/>
        <s v="Select and show fare information for Lufthansa flight, departing at 19:30 from Lisbon, arriving at 06:55 in Tokyo, Priced at €1,289 Return per traveller, 4 left at this price. Arrives 2 days later. 27 hours 25 minutes total travel time, One stop, Stopover for 11 hours 45 minutes in Munich.• Lufthansa 6971 operated by TAP Portugal, Lufthansa 4924 operated by All Nippon Airways"/>
        <s v="Select and show fare information for Lufthansa flight, departing at 19:30 from Lisbon, arriving at 06:55 in Tokyo, Priced at €1,300 Return per traveller, 4 left at this price. Arrives 2 days later. 27 hours 25 minutes total travel time, One stop, Stopover for 11 hours 45 minutes in Munich.• Lufthansa 6971 operated by TAP Portugal, Lufthansa 4924 operated by All Nippon Airways"/>
        <s v="Select and show fare information for Lufthansa flight, departing at 19:30 from Lisbon, arriving at 08:00 in Tokyo, Priced at €1,560 Return per traveller, 4 left at this price. Arrives 2 days later. 28 hours 30 minutes total travel time, One stop, Stopover for 13 hours 10 minutes in Munich.• Lufthansa 6971 operated by TAP Portugal"/>
        <s v="Select and show fare information for Lufthansa flight, departing at 19:30 from Lisbon, arriving at 08:00 in Tokyo, Priced at €1,610 Return per traveller, 4 left at this price. Arrives 2 days later. 28 hours 30 minutes total travel time, One stop, Stopover for 13 hours 10 minutes in Munich.• Lufthansa 6971 operated by TAP Portugal"/>
        <s v="Select and show fare information for Lufthansa flight, departing at 19:30 from Lisbon, arriving at 08:00 in Tokyo, Priced at €1,619 Return per traveller, 4 left at this price. Arrives 2 days later. 28 hours 30 minutes total travel time, One stop, Stopover for 13 hours 10 minutes in Munich.• Lufthansa 6971 operated by TAP Portugal"/>
        <s v="Select and show fare information for Lufthansa flight, departing at 19:30 from Lisbon, arriving at 08:00 in Tokyo, Priced at €1,630 Return per traveller, 4 left at this price. Arrives 2 days later. 28 hours 30 minutes total travel time, One stop, Stopover for 13 hours 10 minutes in Munich.• Lufthansa 6971 operated by TAP Portugal"/>
        <s v="Select and show fare information for Lufthansa flight, departing at 19:30 from Lisbon, arriving at 08:00 in Tokyo, Priced at €1,679 Return per traveller, 4 left at this price. Arrives 2 days later. 28 hours 30 minutes total travel time, One stop, Stopover for 13 hours 10 minutes in Munich.• Lufthansa 6971 operated by TAP Portugal"/>
        <s v="Select and show fare information for Lufthansa flight, departing at 19:30 from Lisbon, arriving at 08:00 in Tokyo, Priced at €1,680 Return per traveller, 4 left at this price. Arrives 2 days later. 28 hours 30 minutes total travel time, One stop, Stopover for 13 hours 10 minutes in Munich.• Lufthansa 6971 operated by TAP Portugal"/>
        <s v="Select and show fare information for Lufthansa flight, departing at 19:30 from Lisbon, arriving at 08:00 in Tokyo, Priced at €1,690 Return per traveller, 4 left at this price. Arrives 2 days later. 28 hours 30 minutes total travel time, One stop, Stopover for 13 hours 10 minutes in Munich.• Lufthansa 6971 operated by TAP Portugal"/>
        <s v="Select and show fare information for multipleAirlines flight, departing at 05:05 from Lisbon, arriving at 08:10 in Tokyo, Priced at €1,285 Return per traveller, 4 left at this price. Arrives 1 day later. 19 hours 5 minutes total travel time, One stop, Stopover for 3 hours 5 minutes in Frankfurt."/>
        <s v="Select and show fare information for multipleAirlines flight, departing at 05:05 from Lisbon, arriving at 08:10 in Tokyo, Priced at €1,355 Return per traveller, 4 left at this price. Arrives 1 day later. 19 hours 5 minutes total travel time, One stop, Stopover for 3 hours 5 minutes in Frankfurt."/>
        <s v="Select and show fare information for multipleAirlines flight, departing at 05:05 from Lisbon, arriving at 08:10 in Tokyo, Priced at €1,549 Return per traveller, 2 left at this price. Arrives 1 day later. 19 hours 5 minutes total travel time, One stop, Stopover for 3 hours 5 minutes in Frankfurt."/>
        <s v="Select and show fare information for multipleAirlines flight, departing at 05:05 from Lisbon, arriving at 08:10 in Tokyo, Priced at €1,560 Return per traveller, 4 left at this price. Arrives 1 day later. 19 hours 5 minutes total travel time, One stop, Stopover for 3 hours 5 minutes in Frankfurt."/>
        <s v="Select and show fare information for multipleAirlines flight, departing at 05:05 from Lisbon, arriving at 08:10 in Tokyo, Priced at €1,590 Return per traveller, 4 left at this price. Arrives 1 day later. 19 hours 5 minutes total travel time, One stop, Stopover for 3 hours 5 minutes in Frankfurt."/>
        <s v="Select and show fare information for multipleAirlines flight, departing at 05:05 from Lisbon, arriving at 08:10 in Tokyo, Priced at €1,610 Return per traveller, 4 left at this price. Arrives 1 day later. 19 hours 5 minutes total travel time, One stop, Stopover for 3 hours 5 minutes in Frankfurt."/>
        <s v="Select and show fare information for multipleAirlines flight, departing at 05:05 from Lisbon, arriving at 08:10 in Tokyo, Priced at €1,620 Return per traveller, 2 left at this price. Arrives 1 day later. 19 hours 5 minutes total travel time, One stop, Stopover for 3 hours 5 minutes in Frankfurt."/>
        <s v="Select and show fare information for multipleAirlines flight, departing at 05:05 from Lisbon, arriving at 08:10 in Tokyo, Priced at €1,630 Return per traveller, 4 left at this price. Arrives 1 day later. 19 hours 5 minutes total travel time, One stop, Stopover for 3 hours 5 minutes in Frankfurt."/>
        <s v="Select and show fare information for multipleAirlines flight, departing at 05:05 from Lisbon, arriving at 08:10 in Tokyo, Priced at €1,680 Return per traveller, 2 left at this price. Arrives 1 day later. 19 hours 5 minutes total travel time, One stop, Stopover for 3 hours 5 minutes in Frankfurt."/>
        <s v="Select and show fare information for multipleAirlines flight, departing at 05:05 from Lisbon, arriving at 08:10 in Tokyo, Priced at €1,680 Return per traveller, 4 left at this price. Arrives 1 day later. 19 hours 5 minutes total travel time, One stop, Stopover for 3 hours 5 minutes in Frankfurt."/>
        <s v="Select and show fare information for multipleAirlines flight, departing at 05:05 from Lisbon, arriving at 08:10 in Tokyo, Priced at €1,956 Return per traveller, 2 left at this price. Arrives 1 day later. 19 hours 5 minutes total travel time, One stop, Stopover for 3 hours 5 minutes in Frankfurt."/>
        <s v="Select and show fare information for multipleAirlines flight, departing at 05:05 from Lisbon, arriving at 08:10 in Tokyo, Priced at €1,975 Return per traveller, 2 left at this price. Arrives 1 day later. 19 hours 5 minutes total travel time, One stop, Stopover for 3 hours 5 minutes in Frankfurt."/>
        <s v="Select and show fare information for multipleAirlines flight, departing at 05:05 from Lisbon, arriving at 08:10 in Tokyo, Priced at €2,067 Return per traveller, 2 left at this price. Arrives 1 day later. 19 hours 5 minutes total travel time, One stop, Stopover for 3 hours 5 minutes in Frankfurt."/>
        <s v="Select and show fare information for multipleAirlines flight, departing at 05:05 from Lisbon, arriving at 09:50 in Tokyo, Priced at €1,285 Return per traveller, 4 left at this price. Arrives 1 day later. 20 hours 45 minutes total travel time, One stop, Stopover for 5 hours 0 minutes in Frankfurt.• All Nippon Airways 5854 operated by Lufthansa"/>
        <s v="Select and show fare information for multipleAirlines flight, departing at 05:05 from Lisbon, arriving at 09:50 in Tokyo, Priced at €1,330 Return per traveller, 4 left at this price. Arrives 1 day later. 20 hours 45 minutes total travel time, One stop, Stopover for 5 hours 0 minutes in Frankfurt.• All Nippon Airways 5854 operated by Lufthansa"/>
        <s v="Select and show fare information for multipleAirlines flight, departing at 05:05 from Lisbon, arriving at 09:50 in Tokyo, Priced at €1,560 Return per traveller, 4 left at this price. Arrives 1 day later. 20 hours 45 minutes total travel time, One stop, Stopover for 5 hours 0 minutes in Frankfurt.• All Nippon Airways 5854 operated by Lufthansa"/>
        <s v="Select and show fare information for multipleAirlines flight, departing at 05:05 from Lisbon, arriving at 16:45 in Tokyo, Priced at €1,560 Return per traveller, 4 left at this price. Arrives 1 day later. 27 hours 40 minutes total travel time, One stop, Stopover for 11 hours 40 minutes in Frankfurt."/>
        <s v="Select and show fare information for multipleAirlines flight, departing at 05:40 from Lisbon, arriving at 17:20 in Tokyo, Priced at €1,885 Return per traveller, 2 left at this price. Arrives 1 day later. 27 hours 40 minutes total travel time, One stop, Stopover for 11 hours 15 minutes in Paris."/>
        <s v="Select and show fare information for multipleAirlines flight, departing at 05:40 from Lisbon, arriving at 17:20 in Tokyo, Priced at €1,885 Return per traveller, 3 left at this price. Arrives 1 day later. 27 hours 40 minutes total travel time, One stop, Stopover for 11 hours 15 minutes in Paris."/>
        <s v="Select and show fare information for multipleAirlines flight, departing at 05:40 from Lisbon, arriving at 17:20 in Tokyo, Priced at €1,885 Return per traveller, 4 left at this price. Arrives 1 day later. 27 hours 40 minutes total travel time, One stop, Stopover for 11 hours 15 minutes in Paris."/>
        <s v="Select and show fare information for multipleAirlines flight, departing at 05:40 from Lisbon, arriving at 17:20 in Tokyo, Priced at €1,909 Return per traveller. Arrives 1 day later. 27 hours 40 minutes total travel time, One stop, Stopover for 11 hours 15 minutes in Paris."/>
        <s v="Select and show fare information for multipleAirlines flight, departing at 05:40 from Lisbon, arriving at 17:20 in Tokyo, Priced at €1,915 Return per traveller, 4 left at this price. Arrives 1 day later. 27 hours 40 minutes total travel time, One stop, Stopover for 11 hours 15 minutes in Paris."/>
        <s v="Select and show fare information for multipleAirlines flight, departing at 05:40 from Lisbon, arriving at 17:20 in Tokyo, Priced at €1,933 Return per traveller, 5 left at this price. Arrives 1 day later. 27 hours 40 minutes total travel time, One stop, Stopover for 11 hours 15 minutes in Paris."/>
        <s v="Select and show fare information for multipleAirlines flight, departing at 05:40 from Lisbon, arriving at 17:20 in Tokyo, Priced at €1,939 Return per traveller. Arrives 1 day later. 27 hours 40 minutes total travel time, One stop, Stopover for 11 hours 15 minutes in Paris."/>
        <s v="Select and show fare information for multipleAirlines flight, departing at 05:40 from Lisbon, arriving at 17:20 in Tokyo, Priced at €1,969 Return per traveller, 5 left at this price. Arrives 1 day later. 27 hours 40 minutes total travel time, One stop, Stopover for 11 hours 15 minutes in Paris."/>
        <s v="Select and show fare information for multipleAirlines flight, departing at 05:55 from Lisbon, arriving at 08:50 in Tokyo, Priced at €1,140 Return per traveller, 2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150 Return per traveller, 2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15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159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16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165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169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2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3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35 Return per traveller, 2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60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65 Return per traveller, 2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70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7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76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80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8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88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96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298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346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379 Return per traveller, 1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44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45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55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58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671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947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965 Return per traveller, 2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965 Return per traveller, 3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965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966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989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1,995 Return per traveller, 2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2,031 Return per traveller, 1 left at this price. Arrives 1 day later. 18 hours 55 minutes total travel time, One stop, Stopover for 3 hours 10 minutes in Zürich.• All Nippon Airways 6752 operated by Swiss International Air Lines"/>
        <s v="Select and show fare information for multipleAirlines flight, departing at 05:55 from Lisbon, arriving at 08:50 in Tokyo, Priced at €2,058 Return per traveller, 4 left at this price. Arrives 1 day later. 18 hours 55 minutes total travel time, One stop, Stopover for 3 hours 10 minutes in Zürich.• All Nippon Airways 6752 operated by Swiss International Air Lines"/>
        <s v="Select and show fare information for multipleAirlines flight, departing at 06:15 from Lisbon, arriving at 06:55 in Tokyo, Priced at €1,542 Return per traveller, 2 left at this price. Arrives 1 day later. 16 hours 40 minutes total travel time, One stop, Stopover for 0 hours 55 minutes in Munich."/>
        <s v="Select and show fare information for multipleAirlines flight, departing at 06:15 from Lisbon, arriving at 06:55 in Tokyo, Priced at €1,543 Return per traveller, 1 left at this price. Arrives 1 day later. 16 hours 40 minutes total travel time, One stop, Stopover for 0 hours 55 minutes in Munich."/>
        <s v="Select and show fare information for multipleAirlines flight, departing at 06:15 from Lisbon, arriving at 06:55 in Tokyo, Priced at €1,553 Return per traveller, 4 left at this price. Arrives 1 day later. 16 hours 40 minutes total travel time, One stop, Stopover for 0 hours 55 minutes in Munich."/>
        <s v="Select and show fare information for multipleAirlines flight, departing at 06:15 from Lisbon, arriving at 06:55 in Tokyo, Priced at €1,583 Return per traveller, 4 left at this price. Arrives 1 day later. 16 hours 40 minutes total travel time, One stop, Stopover for 0 hours 55 minutes in Munich."/>
        <s v="Select and show fare information for multipleAirlines flight, departing at 06:15 from Lisbon, arriving at 06:55 in Tokyo, Priced at €1,612 Return per traveller, 1 left at this price. Arrives 1 day later. 16 hours 40 minutes total travel time, One stop, Stopover for 0 hours 55 minutes in Munich."/>
        <s v="Select and show fare information for multipleAirlines flight, departing at 06:15 from Lisbon, arriving at 06:55 in Tokyo, Priced at €1,613 Return per traveller, 2 left at this price. Arrives 1 day later. 16 hours 40 minutes total travel time, One stop, Stopover for 0 hours 55 minutes in Munich."/>
        <s v="Select and show fare information for multipleAirlines flight, departing at 06:15 from Lisbon, arriving at 06:55 in Tokyo, Priced at €1,613 Return per traveller, 4 left at this price. Arrives 1 day later. 16 hours 40 minutes total travel time, One stop, Stopover for 0 hours 55 minutes in Munich."/>
        <s v="Select and show fare information for multipleAirlines flight, departing at 06:15 from Lisbon, arriving at 06:55 in Tokyo, Priced at €1,623 Return per traveller, 4 left at this price. Arrives 1 day later. 16 hours 40 minutes total travel time, One stop, Stopover for 0 hours 55 minutes in Munich."/>
        <s v="Select and show fare information for multipleAirlines flight, departing at 06:15 from Lisbon, arriving at 06:55 in Tokyo, Priced at €1,673 Return per traveller, 4 left at this price. Arrives 1 day later. 16 hours 40 minutes total travel time, One stop, Stopover for 0 hours 55 minutes in Munich."/>
        <s v="Select and show fare information for multipleAirlines flight, departing at 06:15 from Lisbon, arriving at 06:55 in Tokyo, Priced at €1,683 Return per traveller, 4 left at this price. Arrives 1 day later. 16 hours 40 minutes total travel time, One stop, Stopover for 0 hours 55 minutes in Munich."/>
        <s v="Select and show fare information for multipleAirlines flight, departing at 06:15 from Lisbon, arriving at 06:55 in Tokyo, Priced at €1,690 Return per traveller, 4 left at this price. Arrives 1 day later. 16 hours 40 minutes total travel time, One stop, Stopover for 0 hours 55 minutes in Munich."/>
        <s v="Select and show fare information for multipleAirlines flight, departing at 06:15 from Lisbon, arriving at 06:55 in Tokyo, Priced at €1,915 Return per traveller. Arrives 1 day later. 16 hours 40 minutes total travel time, One stop, Stopover for 0 hours 55 minutes in Munich."/>
        <s v="Select and show fare information for multipleAirlines flight, departing at 06:15 from Lisbon, arriving at 06:55 in Tokyo, Priced at €1,923 Return per traveller, 4 left at this price. Arrives 1 day later. 16 hours 40 minutes total travel time, One stop, Stopover for 0 hours 55 minutes in Munich."/>
        <s v="Select and show fare information for multipleAirlines flight, departing at 06:15 from Lisbon, arriving at 06:55 in Tokyo, Priced at €1,933 Return per traveller, 4 left at this price. Arrives 1 day later. 16 hours 40 minutes total travel time, One stop, Stopover for 0 hours 55 minutes in Munich."/>
        <s v="Select and show fare information for multipleAirlines flight, departing at 06:15 from Lisbon, arriving at 08:00 in Tokyo, Priced at €1,278 Return per traveller, 1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287 Return per traveller, 1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313 Return per traveller, 1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32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348 Return per traveller, 1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38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388 Return per traveller, 1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39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398 Return per traveller, 1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408 Return per traveller, 1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44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542 Return per traveller, 2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542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543 Return per traveller, 1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55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557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58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612 Return per traveller, 1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61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62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67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68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688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690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707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915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933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949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951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968 Return per traveller, 2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968 Return per traveller, 3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991 Return per traveller, 4 left at this price. Arrives 1 day later. 17 hours 45 minutes total travel time, One stop, Stopover for 2 hours 20 minutes in Munich.• All Nippon Airways 5852 operated by Lufthansa"/>
        <s v="Select and show fare information for multipleAirlines flight, departing at 06:15 from Lisbon, arriving at 08:00 in Tokyo, Priced at €1,998 Return per traveller, 2 left at this price. Arrives 1 day later. 17 hours 45 minutes total travel time, One stop, Stopover for 2 hours 20 minutes in Munich.• All Nippon Airways 5852 operated by Lufthansa"/>
        <s v="Select and show fare information for multipleAirlines flight, departing at 07:15 from Lisbon, arriving at 16:10 in Tokyo, Priced at €1,558 Return per traveller, 4 left at this price. Arrives 1 day later. 24 hours 55 minutes total travel time, One stop, Stopover for 8 hours 30 minutes in Brussels.• Brussels Airlines 6402 operated by TAP Portugal"/>
        <s v="Select and show fare information for multipleAirlines flight, departing at 07:15 from Lisbon, arriving at 16:10 in Tokyo, Priced at €1,628 Return per traveller, 4 left at this price. Arrives 1 day later. 24 hours 55 minutes total travel time, One stop, Stopover for 8 hours 30 minutes in Brussels.• Brussels Airlines 6402 operated by TAP Portugal"/>
        <s v="Select and show fare information for multipleAirlines flight, departing at 07:15 from Lisbon, arriving at 16:10 in Tokyo, Priced at €1,954 Return per traveller, 5 left at this price. Arrives 1 day later. 24 hours 55 minutes total travel time, One stop, Stopover for 8 hours 30 minutes in Brussels.• Brussels Airlines 6402 operated by TAP Portugal"/>
        <s v="Select and show fare information for multipleAirlines flight, departing at 07:15 from Lisbon, arriving at 16:10 in Tokyo, Priced at €1,955 Return per traveller, 5 left at this price. Arrives 1 day later. 24 hours 55 minutes total travel time, One stop, Stopover for 8 hours 30 minutes in Brussels.• Brussels Airlines 6402 operated by TAP Portugal"/>
        <s v="Select and show fare information for multipleAirlines flight, departing at 07:15 from Lisbon, arriving at 16:10 in Tokyo, Priced at €1,996 Return per traveller. Arrives 1 day later. 24 hours 55 minutes total travel time, One stop, Stopover for 8 hours 30 minutes in Brussels.• Brussels Airlines 6402 operated by TAP Portugal"/>
        <s v="Select and show fare information for multipleAirlines flight, departing at 07:15 from Lisbon, arriving at 16:10 in Tokyo, Priced at €2,003 Return per traveller, 2 left at this price. Arrives 1 day later. 24 hours 55 minutes total travel time, One stop, Stopover for 8 hours 30 minutes in Brussels.• Brussels Airlines 6402 operated by TAP Portugal"/>
        <s v="Select and show fare information for multipleAirlines flight, departing at 07:20 from Lisbon, arriving at 17:20 in Tokyo, Priced at €1,696 Return per traveller, 3 left at this price. Arrives 1 day later. 26 hours 0 minutes total travel time, One stop, Stopover for 9 hours 15 minutes in London."/>
        <s v="Select and show fare information for multipleAirlines flight, departing at 07:20 from Lisbon, arriving at 17:20 in Tokyo, Priced at €1,696 Return per traveller. Arrives 1 day later. 26 hours 0 minutes total travel time, One stop, Stopover for 9 hours 15 minutes in London."/>
        <s v="Select and show fare information for multipleAirlines flight, departing at 07:20 from Lisbon, arriving at 17:20 in Tokyo, Priced at €1,720 Return per traveller. Arrives 1 day later. 26 hours 0 minutes total travel time, One stop, Stopover for 9 hours 15 minutes in London."/>
        <s v="Select and show fare information for multipleAirlines flight, departing at 07:20 from Lisbon, arriving at 17:20 in Tokyo, Priced at €1,762 Return per traveller, 1 left at this price. Arrives 1 day later. 26 hours 0 minutes total travel time, One stop, Stopover for 9 hours 15 minutes in London."/>
        <s v="Select and show fare information for multipleAirlines flight, departing at 07:20 from Lisbon, arriving at 17:20 in Tokyo, Priced at €1,789 Return per traveller. Arrives 1 day later. 26 hours 0 minutes total travel time, One stop, Stopover for 9 hours 15 minutes in London."/>
        <s v="Select and show fare information for multipleAirlines flight, departing at 07:20 from Lisbon, arriving at 17:20 in Tokyo, Priced at €1,804 Return per traveller, 4 left at this price. Arrives 1 day later. 26 hours 0 minutes total travel time, One stop, Stopover for 9 hours 15 minutes in London."/>
        <s v="Select and show fare information for multipleAirlines flight, departing at 07:30 from Lisbon, arriving at 09:50 in Tokyo, Priced at €1,330 Return per traveller, 4 left at this price. Arrives 1 day later. 18 hours 20 minutes total travel time, One stop, Stopover for 2 hours 35 minutes in Frankfurt.• All Nippon Airways 5854 operated by Lufthansa"/>
        <s v="Select and show fare information for multipleAirlines flight, departing at 07:30 from Lisbon, arriving at 09:50 in Tokyo, Priced at €1,400 Return per traveller, 4 left at this price. Arrives 1 day later. 18 hours 20 minutes total travel time, One stop, Stopover for 2 hours 35 minutes in Frankfurt.• All Nippon Airways 5854 operated by Lufthansa"/>
        <s v="Select and show fare information for multipleAirlines flight, departing at 07:30 from Lisbon, arriving at 09:50 in Tokyo, Priced at €1,549 Return per traveller, 2 left at this price. Arrives 1 day later. 18 hours 20 minutes total travel time, One stop, Stopover for 2 hours 35 minutes in Frankfurt.• All Nippon Airways 5854 operated by Lufthansa"/>
        <s v="Select and show fare information for multipleAirlines flight, departing at 07:30 from Lisbon, arriving at 09:50 in Tokyo, Priced at €1,560 Return per traveller, 4 left at this price. Arrives 1 day later. 18 hours 20 minutes total travel time, One stop, Stopover for 2 hours 35 minutes in Frankfurt.• All Nippon Airways 5854 operated by Lufthansa"/>
        <s v="Select and show fare information for multipleAirlines flight, departing at 07:30 from Lisbon, arriving at 09:50 in Tokyo, Priced at €1,630 Return per traveller, 4 left at this price. Arrives 1 day later. 18 hours 20 minutes total travel time, One stop, Stopover for 2 hours 35 minutes in Frankfurt.• All Nippon Airways 5854 operated by Lufthansa"/>
        <s v="Select and show fare information for multipleAirlines flight, departing at 07:30 from Lisbon, arriving at 16:45 in Tokyo, Priced at €1,686 Return per traveller, 4 left at this price. Arrives 1 day later. 25 hours 15 minutes total travel time, One stop, Stopover for 9 hours 15 minutes in Frankfurt."/>
        <s v="Select and show fare information for multipleAirlines flight, departing at 07:30 from Lisbon, arriving at 16:45 in Tokyo, Priced at €1,695 Return per traveller, 4 left at this price. Arrives 1 day later. 25 hours 15 minutes total travel time, One stop, Stopover for 9 hours 15 minutes in Frankfurt."/>
        <s v="Select and show fare information for multipleAirlines flight, departing at 08:35 from Lisbon, arriving at 09:50 in Tokyo, Priced at €1,149 Return per traveller, 2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149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150 Return per traveller, 1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159 Return per traveller, 2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16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169 Return per traveller, 1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169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17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179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185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19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15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20 Return per traveller, 2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2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29 Return per traveller, 1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3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4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5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55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7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74 Return per traveller, 2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8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85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9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94 Return per traveller, 1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298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30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305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307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315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319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322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355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405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414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422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09:50 in Tokyo, Priced at €1,450 Return per traveller, 4 left at this price. Arrives 1 day later. 17 hours 15 minutes total travel time, One stop, Stopover for 1 hour 25 minutes in Frankfurt.• Lufthansa 6965 operated by TAP Portugal, All Nippon Airways 5854 operated by Lufthansa"/>
        <s v="Select and show fare information for multipleAirlines flight, departing at 08:35 from Lisbon, arriving at 16:00 in Tokyo, Priced at €1,857 Return per traveller. Arrives 1 day later. 23 hours 25 minutes total travel time, One stop, Stopover for 7 hours 10 minutes in Frankfurt."/>
        <s v="Select and show fare information for multipleAirlines flight, departing at 08:35 from Lisbon, arriving at 16:00 in Tokyo, Priced at €1,864 Return per traveller, 3 left at this price. Arrives 1 day later. 23 hours 25 minutes total travel time, One stop, Stopover for 7 hours 10 minutes in Frankfurt."/>
        <s v="Select and show fare information for multipleAirlines flight, departing at 08:35 from Lisbon, arriving at 16:00 in Tokyo, Priced at €1,864 Return per traveller. Arrives 1 day later. 23 hours 25 minutes total travel time, One stop, Stopover for 7 hours 10 minutes in Frankfurt."/>
        <s v="Select and show fare information for multipleAirlines flight, departing at 08:35 from Lisbon, arriving at 16:45 in Tokyo, Priced at €1,560 Return per traveller, 4 left at this price. Arrives 1 day later. 24 hours 10 minutes total travel time, One stop, Stopover for 8 hours 5 minutes in Frankfurt.• Lufthansa 6965 operated by TAP Portugal"/>
        <s v="Select and show fare information for multipleAirlines flight, departing at 08:35 from Lisbon, arriving at 16:45 in Tokyo, Priced at €1,670 Return per traveller, 4 left at this price. Arrives 1 day later. 24 hours 10 minutes total travel time, One stop, Stopover for 8 hours 5 minutes in Frankfurt.• Lufthansa 6965 operated by TAP Portugal"/>
        <s v="Select and show fare information for multipleAirlines flight, departing at 08:35 from Lisbon, arriving at 16:45 in Tokyo, Priced at €1,680 Return per traveller, 4 left at this price. Arrives 1 day later. 24 hours 10 minutes total travel time, One stop, Stopover for 8 hours 5 minutes in Frankfurt.• Lufthansa 6965 operated by TAP Portugal"/>
        <s v="Select and show fare information for multipleAirlines flight, departing at 08:35 from Lisbon, arriving at 16:45 in Tokyo, Priced at €1,695 Return per traveller, 4 left at this price. Arrives 1 day later. 24 hours 10 minutes total travel time, One stop, Stopover for 8 hours 5 minutes in Frankfurt.• Lufthansa 6965 operated by TAP Portugal"/>
        <s v="Select and show fare information for multipleAirlines flight, departing at 08:40 from Lisbon, arriving at 08:50 in Tokyo, Priced at €1,140 Return per traveller, 2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50 Return per traveller, 1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50 Return per traveller, 2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50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5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59 Return per traveller, 1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59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6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65 Return per traveller, 1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65 Return per traveller, 2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65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69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76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8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84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19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20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2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26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3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34 Return per traveller, 1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35 Return per traveller, 2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35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46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56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60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65 Return per traveller, 1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65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70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7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76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79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80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8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84 Return per traveller, 1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85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88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9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95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96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298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304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306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335 Return per traveller, 2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335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346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385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395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396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402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404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406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410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413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510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522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540 Return per traveller, 1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540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610 Return per traveller, 2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610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67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677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681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685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8:40 from Lisbon, arriving at 08:50 in Tokyo, Priced at €1,704 Return per traveller, 4 left at this price. Arrives 1 day later. 16 hours 10 minutes total travel time, One stop, Stopover for 0 hours 40 minutes in Zürich.• Swiss International Air Lines 4591 operated by TAP Portugal, All Nippon Airways 6752 operated by Swiss International Air Lines"/>
        <s v="Select and show fare information for multipleAirlines flight, departing at 09:40 from Lisbon, arriving at 17:20 in Tokyo, Priced at €1,291 Return per traveller, 5 left at this price. Arrives 1 day later. 23 hours 40 minutes total travel time, One stop, Stopover for 7 hours 15 minutes in Paris."/>
        <s v="Select and show fare information for multipleAirlines flight, departing at 09:40 from Lisbon, arriving at 17:20 in Tokyo, Priced at €1,291 Return per traveller. Arrives 1 day later. 23 hours 40 minutes total travel time, One stop, Stopover for 7 hours 15 minutes in Paris."/>
        <s v="Select and show fare information for multipleAirlines flight, departing at 09:40 from Lisbon, arriving at 17:20 in Tokyo, Priced at €1,370 Return per traveller, 1 left at this price. Arrives 1 day later. 23 hours 40 minutes total travel time, One stop, Stopover for 7 hours 15 minutes in Paris."/>
        <s v="Select and show fare information for multipleAirlines flight, departing at 09:40 from Lisbon, arriving at 17:20 in Tokyo, Priced at €1,372 Return per traveller, 4 left at this price. Arrives 1 day later. 23 hours 40 minutes total travel time, One stop, Stopover for 7 hours 15 minutes in Paris."/>
        <s v="Select and show fare information for multipleAirlines flight, departing at 09:40 from Lisbon, arriving at 17:20 in Tokyo, Priced at €1,389 Return per traveller. Arrives 1 day later. 23 hours 40 minutes total travel time, One stop, Stopover for 7 hours 15 minutes in Paris."/>
        <s v="Select and show fare information for multipleAirlines flight, departing at 09:40 from Lisbon, arriving at 17:20 in Tokyo, Priced at €1,401 Return per traveller, 4 left at this price. Arrives 1 day later. 23 hours 40 minutes total travel time, One stop, Stopover for 7 hours 15 minutes in Paris."/>
        <s v="Select and show fare information for multipleAirlines flight, departing at 09:40 from Lisbon, arriving at 17:20 in Tokyo, Priced at €1,429 Return per traveller. Arrives 1 day later. 23 hours 40 minutes total travel time, One stop, Stopover for 7 hours 15 minutes in Paris."/>
        <s v="Select and show fare information for multipleAirlines flight, departing at 09:40 from Lisbon, arriving at 17:20 in Tokyo, Priced at €1,436 Return per traveller, 2 left at this price. Arrives 1 day later. 23 hours 40 minutes total travel time, One stop, Stopover for 7 hours 15 minutes in Paris."/>
        <s v="Select and show fare information for multipleAirlines flight, departing at 09:40 from Lisbon, arriving at 17:20 in Tokyo, Priced at €1,439 Return per traveller. Arrives 1 day later. 23 hours 40 minutes total travel time, One stop, Stopover for 7 hours 15 minutes in Paris."/>
        <s v="Select and show fare information for multipleAirlines flight, departing at 09:40 from Lisbon, arriving at 17:20 in Tokyo, Priced at €1,486 Return per traveller, 1 left at this price. Arrives 1 day later. 23 hours 40 minutes total travel time, One stop, Stopover for 7 hours 15 minutes in Paris."/>
        <s v="Select and show fare information for multipleAirlines flight, departing at 09:40 from Lisbon, arriving at 17:20 in Tokyo, Priced at €1,517 Return per traveller, 2 left at this price. Arrives 1 day later. 23 hours 40 minutes total travel time, One stop, Stopover for 7 hours 15 minutes in Paris."/>
        <s v="Select and show fare information for multipleAirlines flight, departing at 09:40 from Lisbon, arriving at 17:20 in Tokyo, Priced at €1,534 Return per traveller, 5 left at this price. Arrives 1 day later. 23 hours 40 minutes total travel time, One stop, Stopover for 7 hours 15 minutes in Paris."/>
        <s v="Select and show fare information for multipleAirlines flight, departing at 09:40 from Lisbon, arriving at 17:20 in Tokyo, Priced at €1,546 Return per traveller, 2 left at this price. Arrives 1 day later. 23 hours 40 minutes total travel time, One stop, Stopover for 7 hours 15 minutes in Paris."/>
        <s v="Select and show fare information for multipleAirlines flight, departing at 09:40 from Lisbon, arriving at 17:20 in Tokyo, Priced at €1,584 Return per traveller, 2 left at this price. Arrives 1 day later. 23 hours 40 minutes total travel time, One stop, Stopover for 7 hours 15 minutes in Paris."/>
        <s v="Select and show fare information for multipleAirlines flight, departing at 09:40 from Lisbon, arriving at 17:20 in Tokyo, Priced at €1,586 Return per traveller, 2 left at this price. Arrives 1 day later. 23 hours 40 minutes total travel time, One stop, Stopover for 7 hours 15 minutes in Paris."/>
        <s v="Select and show fare information for multipleAirlines flight, departing at 09:40 from Lisbon, arriving at 17:20 in Tokyo, Priced at €1,885 Return per traveller, 4 left at this price. Arrives 1 day later. 23 hours 40 minutes total travel time, One stop, Stopover for 7 hours 15 minutes in Paris."/>
        <s v="Select and show fare information for multipleAirlines flight, departing at 09:40 from Lisbon, arriving at 17:20 in Tokyo, Priced at €1,909 Return per traveller, 3 left at this price. Arrives 1 day later. 23 hours 40 minutes total travel time, One stop, Stopover for 7 hours 15 minutes in Paris."/>
        <s v="Select and show fare information for multipleAirlines flight, departing at 09:40 from Lisbon, arriving at 17:20 in Tokyo, Priced at €1,909 Return per traveller. Arrives 1 day later. 23 hours 40 minutes total travel time, One stop, Stopover for 7 hours 15 minutes in Paris."/>
        <s v="Select and show fare information for multipleAirlines flight, departing at 09:40 from Lisbon, arriving at 17:20 in Tokyo, Priced at €1,915 Return per traveller, 2 left at this price. Arrives 1 day later. 23 hours 40 minutes total travel time, One stop, Stopover for 7 hours 15 minutes in Paris."/>
        <s v="Select and show fare information for multipleAirlines flight, departing at 09:40 from Lisbon, arriving at 17:20 in Tokyo, Priced at €1,939 Return per traveller. Arrives 1 day later. 23 hours 40 minutes total travel time, One stop, Stopover for 7 hours 15 minutes in Paris."/>
        <s v="Select and show fare information for multipleAirlines flight, departing at 11:05 from Lisbon, arriving at 17:20 in Tokyo, Priced at €1,622 Return per traveller, 3 left at this price. Arrives 1 day later. 22 hours 15 minutes total travel time, One stop, Stopover for 5 hours 35 minutes in London."/>
        <s v="Select and show fare information for multipleAirlines flight, departing at 11:05 from Lisbon, arriving at 17:20 in Tokyo, Priced at €1,696 Return per traveller, 4 left at this price. Arrives 1 day later. 22 hours 15 minutes total travel time, One stop, Stopover for 5 hours 35 minutes in London."/>
        <s v="Select and show fare information for multipleAirlines flight, departing at 11:05 from Lisbon, arriving at 17:20 in Tokyo, Priced at €1,720 Return per traveller. Arrives 1 day later. 22 hours 15 minutes total travel time, One stop, Stopover for 5 hours 35 minutes in London."/>
        <s v="Select and show fare information for multipleAirlines flight, departing at 11:10 from Lisbon, arriving at 17:20 in Tokyo, Priced at €1,802 Return per traveller, 2 left at this price. Arrives 1 day later. 22 hours 10 minutes total travel time, One stop, Stopover for 5 hours 30 minutes in London."/>
        <s v="Select and show fare information for multipleAirlines flight, departing at 11:10 from Lisbon, arriving at 17:20 in Tokyo, Priced at €1,826 Return per traveller, 2 left at this price. Arrives 1 day later. 22 hours 10 minutes total travel time, One stop, Stopover for 5 hours 30 minutes in London."/>
        <s v="Select and show fare information for multipleAirlines flight, departing at 11:10 from Lisbon, arriving at 17:20 in Tokyo, Priced at €1,868 Return per traveller, 1 left at this price. Arrives 1 day later. 22 hours 10 minutes total travel time, One stop, Stopover for 5 hours 30 minutes in London."/>
        <s v="Select and show fare information for multipleAirlines flight, departing at 11:10 from Lisbon, arriving at 17:20 in Tokyo, Priced at €1,895 Return per traveller, 2 left at this price. Arrives 1 day later. 22 hours 10 minutes total travel time, One stop, Stopover for 5 hours 30 minutes in London."/>
        <s v="Select and show fare information for multipleAirlines flight, departing at 11:20 from Lisbon, arriving at 16:10 in Tokyo, Priced at €1,558 Return per traveller, 4 left at this price. Arrives 1 day later. 20 hours 50 minutes total travel time, One stop, Stopover for 4 hours 25 minutes in Brussels.• Brussels Airlines 6412 operated by TAP Portugal"/>
        <s v="Select and show fare information for multipleAirlines flight, departing at 11:20 from Lisbon, arriving at 16:10 in Tokyo, Priced at €1,686 Return per traveller, 4 left at this price. Arrives 1 day later. 20 hours 50 minutes total travel time, One stop, Stopover for 4 hours 25 minutes in Brussels.• Brussels Airlines 6412 operated by TAP Portugal"/>
        <s v="Select and show fare information for multipleAirlines flight, departing at 11:20 from Lisbon, arriving at 16:10 in Tokyo, Priced at €1,954 Return per traveller, 5 left at this price. Arrives 1 day later. 20 hours 50 minutes total travel time, One stop, Stopover for 4 hours 25 minutes in Brussels.• Brussels Airlines 6412 operated by TAP Portugal"/>
        <s v="Select and show fare information for multipleAirlines flight, departing at 11:20 from Lisbon, arriving at 16:10 in Tokyo, Priced at €1,954 Return per traveller. Arrives 1 day later. 20 hours 50 minutes total travel time, One stop, Stopover for 4 hours 25 minutes in Brussels.• Brussels Airlines 6412 operated by TAP Portugal"/>
        <s v="Select and show fare information for multipleAirlines flight, departing at 11:20 from Lisbon, arriving at 16:10 in Tokyo, Priced at €1,955 Return per traveller, 5 left at this price. Arrives 1 day later. 20 hours 50 minutes total travel time, One stop, Stopover for 4 hours 25 minutes in Brussels.• Brussels Airlines 6412 operated by TAP Portugal"/>
        <s v="Select and show fare information for multipleAirlines flight, departing at 11:20 from Lisbon, arriving at 16:10 in Tokyo, Priced at €1,973 Return per traveller, 5 left at this price. Arrives 1 day later. 20 hours 50 minutes total travel time, One stop, Stopover for 4 hours 25 minutes in Brussels.• Brussels Airlines 6412 operated by TAP Portugal"/>
        <s v="Select and show fare information for multipleAirlines flight, departing at 11:20 from Lisbon, arriving at 16:10 in Tokyo, Priced at €1,996 Return per traveller. Arrives 1 day later. 20 hours 50 minutes total travel time, One stop, Stopover for 4 hours 25 minutes in Brussels.• Brussels Airlines 6412 operated by TAP Portugal"/>
        <s v="Select and show fare information for multipleAirlines flight, departing at 11:20 from Lisbon, arriving at 16:10 in Tokyo, Priced at €2,003 Return per traveller, 2 left at this price. Arrives 1 day later. 20 hours 50 minutes total travel time, One stop, Stopover for 4 hours 25 minutes in Brussels.• Brussels Airlines 6412 operated by TAP Portugal"/>
        <s v="Select and show fare information for multipleAirlines flight, departing at 11:20 from Lisbon, arriving at 16:10 in Tokyo, Priced at €2,065 Return per traveller. Arrives 1 day later. 20 hours 50 minutes total travel time, One stop, Stopover for 4 hours 25 minutes in Brussels.• Brussels Airlines 6412 operated by TAP Portugal"/>
        <s v="Select and show fare information for multipleAirlines flight, departing at 12:05 from Lisbon, arriving at 16:10 in Tokyo, Priced at €1,558 Return per traveller, 4 left at this price. Arrives 1 day later. 20 hours 5 minutes total travel time, One stop, Stopover for 3 hours 45 minutes in Brussels."/>
        <s v="Select and show fare information for multipleAirlines flight, departing at 12:05 from Lisbon, arriving at 16:10 in Tokyo, Priced at €1,628 Return per traveller, 4 left at this price. Arrives 1 day later. 20 hours 5 minutes total travel time, One stop, Stopover for 3 hours 45 minutes in Brussels."/>
        <s v="Select and show fare information for multipleAirlines flight, departing at 12:05 from Lisbon, arriving at 16:10 in Tokyo, Priced at €1,677 Return per traveller, 4 left at this price. Arrives 1 day later. 20 hours 5 minutes total travel time, One stop, Stopover for 3 hours 45 minutes in Brussels."/>
        <s v="Select and show fare information for multipleAirlines flight, departing at 12:05 from Lisbon, arriving at 16:10 in Tokyo, Priced at €1,695 Return per traveller, 4 left at this price. Arrives 1 day later. 20 hours 5 minutes total travel time, One stop, Stopover for 3 hours 45 minutes in Brussels."/>
        <s v="Select and show fare information for multipleAirlines flight, departing at 12:05 from Lisbon, arriving at 16:10 in Tokyo, Priced at €1,973 Return per traveller, 4 left at this price. Arrives 1 day later. 20 hours 5 minutes total travel time, One stop, Stopover for 3 hours 45 minutes in Brussels."/>
        <s v="Select and show fare information for multipleAirlines flight, departing at 12:05 from Lisbon, arriving at 16:10 in Tokyo, Priced at €1,973 Return per traveller. Arrives 1 day later. 20 hours 5 minutes total travel time, One stop, Stopover for 3 hours 45 minutes in Brussels."/>
        <s v="Select and show fare information for multipleAirlines flight, departing at 12:10 from Lisbon, arriving at 17:20 in Tokyo, Priced at €1,291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291 Return per traveller, 5 left at this price. Arrives 1 day later. 21 hours 10 minutes total travel time, One stop, Stopover for 4 hours 45 minutes in Paris."/>
        <s v="Select and show fare information for multipleAirlines flight, departing at 12:10 from Lisbon, arriving at 17:20 in Tokyo, Priced at €1,291 Return per traveller. Arrives 1 day later. 21 hours 10 minutes total travel time, One stop, Stopover for 4 hours 45 minutes in Paris."/>
        <s v="Select and show fare information for multipleAirlines flight, departing at 12:10 from Lisbon, arriving at 17:20 in Tokyo, Priced at €1,346 Return per traveller, 1 left at this price. Arrives 1 day later. 21 hours 10 minutes total travel time, One stop, Stopover for 4 hours 45 minutes in Paris."/>
        <s v="Select and show fare information for multipleAirlines flight, departing at 12:10 from Lisbon, arriving at 17:20 in Tokyo, Priced at €1,346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346 Return per traveller, 3 left at this price. Arrives 1 day later. 21 hours 10 minutes total travel time, One stop, Stopover for 4 hours 45 minutes in Paris."/>
        <s v="Select and show fare information for multipleAirlines flight, departing at 12:10 from Lisbon, arriving at 17:20 in Tokyo, Priced at €1,348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348 Return per traveller. Arrives 1 day later. 21 hours 10 minutes total travel time, One stop, Stopover for 4 hours 45 minutes in Paris."/>
        <s v="Select and show fare information for multipleAirlines flight, departing at 12:10 from Lisbon, arriving at 17:20 in Tokyo, Priced at €1,370 Return per traveller, 1 left at this price. Arrives 1 day later. 21 hours 10 minutes total travel time, One stop, Stopover for 4 hours 45 minutes in Paris."/>
        <s v="Select and show fare information for multipleAirlines flight, departing at 12:10 from Lisbon, arriving at 17:20 in Tokyo, Priced at €1,371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372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386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386 Return per traveller, 5 left at this price. Arrives 1 day later. 21 hours 10 minutes total travel time, One stop, Stopover for 4 hours 45 minutes in Paris."/>
        <s v="Select and show fare information for multipleAirlines flight, departing at 12:10 from Lisbon, arriving at 17:20 in Tokyo, Priced at €1,386 Return per traveller. Arrives 1 day later. 21 hours 10 minutes total travel time, One stop, Stopover for 4 hours 45 minutes in Paris."/>
        <s v="Select and show fare information for multipleAirlines flight, departing at 12:10 from Lisbon, arriving at 17:20 in Tokyo, Priced at €1,389 Return per traveller. Arrives 1 day later. 21 hours 10 minutes total travel time, One stop, Stopover for 4 hours 45 minutes in Paris."/>
        <s v="Select and show fare information for multipleAirlines flight, departing at 12:10 from Lisbon, arriving at 17:20 in Tokyo, Priced at €1,401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428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429 Return per traveller. Arrives 1 day later. 21 hours 10 minutes total travel time, One stop, Stopover for 4 hours 45 minutes in Paris."/>
        <s v="Select and show fare information for multipleAirlines flight, departing at 12:10 from Lisbon, arriving at 17:20 in Tokyo, Priced at €1,436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436 Return per traveller. Arrives 1 day later. 21 hours 10 minutes total travel time, One stop, Stopover for 4 hours 45 minutes in Paris."/>
        <s v="Select and show fare information for multipleAirlines flight, departing at 12:10 from Lisbon, arriving at 17:20 in Tokyo, Priced at €1,437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438 Return per traveller. Arrives 1 day later. 21 hours 10 minutes total travel time, One stop, Stopover for 4 hours 45 minutes in Paris."/>
        <s v="Select and show fare information for multipleAirlines flight, departing at 12:10 from Lisbon, arriving at 17:20 in Tokyo, Priced at €1,439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439 Return per traveller, 5 left at this price. Arrives 1 day later. 21 hours 10 minutes total travel time, One stop, Stopover for 4 hours 45 minutes in Paris."/>
        <s v="Select and show fare information for multipleAirlines flight, departing at 12:10 from Lisbon, arriving at 17:20 in Tokyo, Priced at €1,439 Return per traveller. Arrives 1 day later. 21 hours 10 minutes total travel time, One stop, Stopover for 4 hours 45 minutes in Paris."/>
        <s v="Select and show fare information for multipleAirlines flight, departing at 12:10 from Lisbon, arriving at 17:20 in Tokyo, Priced at €1,440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441 Return per traveller, 1 left at this price. Arrives 1 day later. 21 hours 10 minutes total travel time, One stop, Stopover for 4 hours 45 minutes in Paris."/>
        <s v="Select and show fare information for multipleAirlines flight, departing at 12:10 from Lisbon, arriving at 17:20 in Tokyo, Priced at €1,441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441 Return per traveller, 3 left at this price. Arrives 1 day later. 21 hours 10 minutes total travel time, One stop, Stopover for 4 hours 45 minutes in Paris."/>
        <s v="Select and show fare information for multipleAirlines flight, departing at 12:10 from Lisbon, arriving at 17:20 in Tokyo, Priced at €1,443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443 Return per traveller. Arrives 1 day later. 21 hours 10 minutes total travel time, One stop, Stopover for 4 hours 45 minutes in Paris."/>
        <s v="Select and show fare information for multipleAirlines flight, departing at 12:10 from Lisbon, arriving at 17:20 in Tokyo, Priced at €1,465 Return per traveller, 1 left at this price. Arrives 1 day later. 21 hours 10 minutes total travel time, One stop, Stopover for 4 hours 45 minutes in Paris."/>
        <s v="Select and show fare information for multipleAirlines flight, departing at 12:10 from Lisbon, arriving at 17:20 in Tokyo, Priced at €1,467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479 Return per traveller. Arrives 1 day later. 21 hours 10 minutes total travel time, One stop, Stopover for 4 hours 45 minutes in Paris."/>
        <s v="Select and show fare information for multipleAirlines flight, departing at 12:10 from Lisbon, arriving at 17:20 in Tokyo, Priced at €1,484 Return per traveller. Arrives 1 day later. 21 hours 10 minutes total travel time, One stop, Stopover for 4 hours 45 minutes in Paris."/>
        <s v="Select and show fare information for multipleAirlines flight, departing at 12:10 from Lisbon, arriving at 17:20 in Tokyo, Priced at €1,486 Return per traveller, 1 left at this price. Arrives 1 day later. 21 hours 10 minutes total travel time, One stop, Stopover for 4 hours 45 minutes in Paris."/>
        <s v="Select and show fare information for multipleAirlines flight, departing at 12:10 from Lisbon, arriving at 17:20 in Tokyo, Priced at €1,488 Return per traveller, 3 left at this price. Arrives 1 day later. 21 hours 10 minutes total travel time, One stop, Stopover for 4 hours 45 minutes in Paris."/>
        <s v="Select and show fare information for multipleAirlines flight, departing at 12:10 from Lisbon, arriving at 17:20 in Tokyo, Priced at €1,488 Return per traveller. Arrives 1 day later. 21 hours 10 minutes total travel time, One stop, Stopover for 4 hours 45 minutes in Paris."/>
        <s v="Select and show fare information for multipleAirlines flight, departing at 12:10 from Lisbon, arriving at 17:20 in Tokyo, Priced at €1,490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491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496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513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515 Return per traveller, 1 left at this price. Arrives 1 day later. 21 hours 10 minutes total travel time, One stop, Stopover for 4 hours 45 minutes in Paris."/>
        <s v="Select and show fare information for multipleAirlines flight, departing at 12:10 from Lisbon, arriving at 17:20 in Tokyo, Priced at €1,517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532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533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533 Return per traveller. Arrives 1 day later. 21 hours 10 minutes total travel time, One stop, Stopover for 4 hours 45 minutes in Paris."/>
        <s v="Select and show fare information for multipleAirlines flight, departing at 12:10 from Lisbon, arriving at 17:20 in Tokyo, Priced at €1,534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534 Return per traveller, 5 left at this price. Arrives 1 day later. 21 hours 10 minutes total travel time, One stop, Stopover for 4 hours 45 minutes in Paris."/>
        <s v="Select and show fare information for multipleAirlines flight, departing at 12:10 from Lisbon, arriving at 17:20 in Tokyo, Priced at €1,534 Return per traveller. Arrives 1 day later. 21 hours 10 minutes total travel time, One stop, Stopover for 4 hours 45 minutes in Paris."/>
        <s v="Select and show fare information for multipleAirlines flight, departing at 12:10 from Lisbon, arriving at 17:20 in Tokyo, Priced at €1,535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546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556 Return per traveller. Arrives 1 day later. 21 hours 10 minutes total travel time, One stop, Stopover for 4 hours 45 minutes in Paris."/>
        <s v="Select and show fare information for multipleAirlines flight, departing at 12:10 from Lisbon, arriving at 17:20 in Tokyo, Priced at €1,581 Return per traveller, 1 left at this price. Arrives 1 day later. 21 hours 10 minutes total travel time, One stop, Stopover for 4 hours 45 minutes in Paris."/>
        <s v="Select and show fare information for multipleAirlines flight, departing at 12:10 from Lisbon, arriving at 17:20 in Tokyo, Priced at €1,583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583 Return per traveller, 3 left at this price. Arrives 1 day later. 21 hours 10 minutes total travel time, One stop, Stopover for 4 hours 45 minutes in Paris."/>
        <s v="Select and show fare information for multipleAirlines flight, departing at 12:10 from Lisbon, arriving at 17:20 in Tokyo, Priced at €1,584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586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596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686 Return per traveller, 3 left at this price. Arrives 1 day later. 21 hours 10 minutes total travel time, One stop, Stopover for 4 hours 45 minutes in Paris."/>
        <s v="Select and show fare information for multipleAirlines flight, departing at 12:10 from Lisbon, arriving at 17:20 in Tokyo, Priced at €1,741 Return per traveller, 3 left at this price. Arrives 1 day later. 21 hours 10 minutes total travel time, One stop, Stopover for 4 hours 45 minutes in Paris."/>
        <s v="Select and show fare information for multipleAirlines flight, departing at 12:10 from Lisbon, arriving at 17:20 in Tokyo, Priced at €1,766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811 Return per traveller, 3 left at this price. Arrives 1 day later. 21 hours 10 minutes total travel time, One stop, Stopover for 4 hours 45 minutes in Paris."/>
        <s v="Select and show fare information for multipleAirlines flight, departing at 12:10 from Lisbon, arriving at 17:20 in Tokyo, Priced at €1,813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818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885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885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909 Return per traveller, 3 left at this price. Arrives 1 day later. 21 hours 10 minutes total travel time, One stop, Stopover for 4 hours 45 minutes in Paris."/>
        <s v="Select and show fare information for multipleAirlines flight, departing at 12:10 from Lisbon, arriving at 17:20 in Tokyo, Priced at €1,909 Return per traveller. Arrives 1 day later. 21 hours 10 minutes total travel time, One stop, Stopover for 4 hours 45 minutes in Paris."/>
        <s v="Select and show fare information for multipleAirlines flight, departing at 12:10 from Lisbon, arriving at 17:20 in Tokyo, Priced at €1,915 Return per traveller, 2 left at this price. Arrives 1 day later. 21 hours 10 minutes total travel time, One stop, Stopover for 4 hours 45 minutes in Paris."/>
        <s v="Select and show fare information for multipleAirlines flight, departing at 12:10 from Lisbon, arriving at 17:20 in Tokyo, Priced at €1,915 Return per traveller, 4 left at this price. Arrives 1 day later. 21 hours 10 minutes total travel time, One stop, Stopover for 4 hours 45 minutes in Paris."/>
        <s v="Select and show fare information for multipleAirlines flight, departing at 12:10 from Lisbon, arriving at 17:20 in Tokyo, Priced at €1,915 Return per traveller. Arrives 1 day later. 21 hours 10 minutes total travel time, One stop, Stopover for 4 hours 45 minutes in Paris."/>
        <s v="Select and show fare information for multipleAirlines flight, departing at 12:10 from Lisbon, arriving at 17:20 in Tokyo, Priced at €2,034 Return per traveller, 2 left at this price. Arrives 1 day later. 21 hours 10 minutes total travel time, One stop, Stopover for 4 hours 45 minutes in Paris."/>
        <s v="Select and show fare information for multipleAirlines flight, departing at 12:15 from Lisbon, arriving at 16:45 in Tokyo, Priced at €1,560 Return per traveller, 4 left at this price. Arrives 1 day later. 20 hours 30 minutes total travel time, One stop, Stopover for 4 hours 30 minutes in Frankfurt."/>
        <s v="Select and show fare information for multipleAirlines flight, departing at 12:15 from Lisbon, arriving at 16:45 in Tokyo, Priced at €1,680 Return per traveller, 4 left at this price. Arrives 1 day later. 20 hours 30 minutes total travel time, One stop, Stopover for 4 hours 30 minutes in Frankfurt."/>
        <s v="Select and show fare information for multipleAirlines flight, departing at 12:15 from Lisbon, arriving at 16:45 in Tokyo, Priced at €1,800 Return per traveller, 1 left at this price. Arrives 1 day later. 20 hours 30 minutes total travel time, One stop, Stopover for 4 hours 30 minutes in Frankfurt."/>
        <s v="Select and show fare information for multipleAirlines flight, departing at 12:15 from Lisbon, arriving at 16:45 in Tokyo, Priced at €1,830 Return per traveller, 1 left at this price. Arrives 1 day later. 20 hours 30 minutes total travel time, One stop, Stopover for 4 hours 30 minutes in Frankfurt."/>
        <s v="Select and show fare information for multipleAirlines flight, departing at 13:45 from Lisbon, arriving at 17:20 in Tokyo, Priced at €1,297 Return per traveller, 1 left at this price. Arrives 1 day later. 19 hours 35 minutes total travel time, One stop, Stopover for 2 hours 55 minutes in London."/>
        <s v="Select and show fare information for multipleAirlines flight, departing at 13:45 from Lisbon, arriving at 17:20 in Tokyo, Priced at €1,352 Return per traveller. Arrives 1 day later. 19 hours 35 minutes total travel time, One stop, Stopover for 2 hours 55 minutes in London."/>
        <s v="Select and show fare information for multipleAirlines flight, departing at 13:45 from Lisbon, arriving at 17:20 in Tokyo, Priced at €1,407 Return per traveller, 1 left at this price. Arrives 1 day later. 19 hours 35 minutes total travel time, One stop, Stopover for 2 hours 55 minutes in London."/>
        <s v="Select and show fare information for multipleAirlines flight, departing at 13:45 from Lisbon, arriving at 17:20 in Tokyo, Priced at €1,490 Return per traveller. Arrives 1 day later. 19 hours 35 minutes total travel time, One stop, Stopover for 2 hours 55 minutes in London."/>
        <s v="Select and show fare information for multipleAirlines flight, departing at 13:45 from Lisbon, arriving at 17:20 in Tokyo, Priced at €1,678 Return per traveller. Arrives 1 day later. 19 hours 35 minutes total travel time, One stop, Stopover for 2 hours 55 minutes in London."/>
        <s v="Select and show fare information for multipleAirlines flight, departing at 13:45 from Lisbon, arriving at 17:20 in Tokyo, Priced at €1,679 Return per traveller, 5 left at this price. Arrives 1 day later. 19 hours 35 minutes total travel time, One stop, Stopover for 2 hours 55 minutes in London."/>
        <s v="Select and show fare information for multipleAirlines flight, departing at 13:45 from Lisbon, arriving at 17:20 in Tokyo, Priced at €1,696 Return per traveller, 4 left at this price. Arrives 1 day later. 19 hours 35 minutes total travel time, One stop, Stopover for 2 hours 55 minutes in London."/>
        <s v="Select and show fare information for multipleAirlines flight, departing at 13:45 from Lisbon, arriving at 17:20 in Tokyo, Priced at €1,696 Return per traveller, 5 left at this price. Arrives 1 day later. 19 hours 35 minutes total travel time, One stop, Stopover for 2 hours 55 minutes in London."/>
        <s v="Select and show fare information for multipleAirlines flight, departing at 13:45 from Lisbon, arriving at 17:20 in Tokyo, Priced at €1,696 Return per traveller. Arrives 1 day later. 19 hours 35 minutes total travel time, One stop, Stopover for 2 hours 55 minutes in London."/>
        <s v="Select and show fare information for multipleAirlines flight, departing at 13:45 from Lisbon, arriving at 17:20 in Tokyo, Priced at €1,720 Return per traveller. Arrives 1 day later. 19 hours 35 minutes total travel time, One stop, Stopover for 2 hours 55 minutes in London."/>
        <s v="Select and show fare information for multipleAirlines flight, departing at 13:45 from Lisbon, arriving at 17:20 in Tokyo, Priced at €1,750 Return per traveller, 2 left at this price. Arrives 1 day later. 19 hours 35 minutes total travel time, One stop, Stopover for 2 hours 55 minutes in London."/>
        <s v="Select and show fare information for multipleAirlines flight, departing at 13:45 from Lisbon, arriving at 17:20 in Tokyo, Priced at €1,762 Return per traveller, 1 left at this price. Arrives 1 day later. 19 hours 35 minutes total travel time, One stop, Stopover for 2 hours 55 minutes in London."/>
        <s v="Select and show fare information for multipleAirlines flight, departing at 13:45 from Lisbon, arriving at 17:20 in Tokyo, Priced at €1,789 Return per traveller. Arrives 1 day later. 19 hours 35 minutes total travel time, One stop, Stopover for 2 hours 55 minutes in London."/>
        <s v="Select and show fare information for multipleAirlines flight, departing at 13:45 from Lisbon, arriving at 17:20 in Tokyo, Priced at €1,804 Return per traveller, 2 left at this price. Arrives 1 day later. 19 hours 35 minutes total travel time, One stop, Stopover for 2 hours 55 minutes in London."/>
        <s v="Select and show fare information for multipleAirlines flight, departing at 13:45 from Lisbon, arriving at 17:20 in Tokyo, Priced at €1,804 Return per traveller, 4 left at this price. Arrives 1 day later. 19 hours 35 minutes total travel time, One stop, Stopover for 2 hours 55 minutes in London."/>
        <s v="Select and show fare information for multipleAirlines flight, departing at 14:45 from Lisbon, arriving at 16:45 in Tokyo, Priced at €1,285 Return per traveller, 1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285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315 Return per traveller, 1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355 Return per traveller, 1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355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405 Return per traveller, 1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405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549 Return per traveller, 2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549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550 Return per traveller, 1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560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569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590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610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620 Return per traveller, 2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620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630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670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680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686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690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695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880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890 Return per traveller, 2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956 Return per traveller, 4 left at this price. Arrives 1 day later. 18 hours 0 minutes total travel time, One stop, Stopover for 1 hour 55 minutes in Frankfurt.• Lufthansa 6953 operated by TAP Portugal"/>
        <s v="Select and show fare information for multipleAirlines flight, departing at 14:45 from Lisbon, arriving at 16:45 in Tokyo, Priced at €1,975 Return per traveller, 4 left at this price. Arrives 1 day later. 18 hours 0 minutes total travel time, One stop, Stopover for 1 hour 55 minutes in Frankfurt.• Lufthansa 6953 operated by TAP Portugal"/>
        <s v="Select and show fare information for multipleAirlines flight, departing at 14:50 from Lisbon, arriving at 16:45 in Tokyo, Priced at €1,549 Return per traveller, 4 left at this price. Arrives 1 day later. 17 hours 55 minutes total travel time, One stop, Stopover for 1 hour 55 minutes in Frankfurt.• Lufthansa 6953 operated by TAP Portugal"/>
        <s v="Select and show fare information for multipleAirlines flight, departing at 14:50 from Lisbon, arriving at 16:45 in Tokyo, Priced at €1,550 Return per traveller, 1 left at this price. Arrives 1 day later. 17 hours 55 minutes total travel time, One stop, Stopover for 1 hour 55 minutes in Frankfurt.• Lufthansa 6953 operated by TAP Portugal"/>
        <s v="Select and show fare information for multipleAirlines flight, departing at 14:50 from Lisbon, arriving at 16:45 in Tokyo, Priced at €1,560 Return per traveller, 4 left at this price. Arrives 1 day later. 17 hours 55 minutes total travel time, One stop, Stopover for 1 hour 55 minutes in Frankfurt.• Lufthansa 6953 operated by TAP Portugal"/>
        <s v="Select and show fare information for multipleAirlines flight, departing at 14:50 from Lisbon, arriving at 16:45 in Tokyo, Priced at €1,620 Return per traveller, 2 left at this price. Arrives 1 day later. 17 hours 55 minutes total travel time, One stop, Stopover for 1 hour 55 minutes in Frankfurt.• Lufthansa 6953 operated by TAP Portugal"/>
        <s v="Select and show fare information for multipleAirlines flight, departing at 14:50 from Lisbon, arriving at 16:45 in Tokyo, Priced at €1,620 Return per traveller, 4 left at this price. Arrives 1 day later. 17 hours 55 minutes total travel time, One stop, Stopover for 1 hour 55 minutes in Frankfurt.• Lufthansa 6953 operated by TAP Portugal"/>
        <s v="Select and show fare information for multipleAirlines flight, departing at 14:50 from Lisbon, arriving at 16:45 in Tokyo, Priced at €1,630 Return per traveller, 4 left at this price. Arrives 1 day later. 17 hours 55 minutes total travel time, One stop, Stopover for 1 hour 55 minutes in Frankfurt.• Lufthansa 6953 operated by TAP Portugal"/>
        <s v="Select and show fare information for multipleAirlines flight, departing at 14:50 from Lisbon, arriving at 16:45 in Tokyo, Priced at €1,695 Return per traveller, 4 left at this price. Arrives 1 day later. 17 hours 55 minutes total travel time, One stop, Stopover for 1 hour 55 minutes in Frankfurt.• Lufthansa 6953 operated by TAP Portugal"/>
        <s v="Select and show fare information for multipleAirlines flight, departing at 15:05 from Lisbon, arriving at 17:20 in Tokyo, Priced at €1,352 Return per traveller. Arrives 1 day later. 18 hours 15 minutes total travel time, One stop, Stopover for 1 hour 35 minutes in London."/>
        <s v="Select and show fare information for multipleAirlines flight, departing at 15:05 from Lisbon, arriving at 17:20 in Tokyo, Priced at €1,407 Return per traveller, 1 left at this price. Arrives 1 day later. 18 hours 15 minutes total travel time, One stop, Stopover for 1 hour 35 minutes in London."/>
        <s v="Select and show fare information for multipleAirlines flight, departing at 15:05 from Lisbon, arriving at 17:20 in Tokyo, Priced at €1,407 Return per traveller, 2 left at this price. Arrives 1 day later. 18 hours 15 minutes total travel time, One stop, Stopover for 1 hour 35 minutes in London."/>
        <s v="Select and show fare information for multipleAirlines flight, departing at 15:05 from Lisbon, arriving at 17:20 in Tokyo, Priced at €1,432 Return per traveller, 4 left at this price. Arrives 1 day later. 18 hours 15 minutes total travel time, One stop, Stopover for 1 hour 35 minutes in London."/>
        <s v="Select and show fare information for multipleAirlines flight, departing at 15:05 from Lisbon, arriving at 17:20 in Tokyo, Priced at €1,490 Return per traveller. Arrives 1 day later. 18 hours 15 minutes total travel time, One stop, Stopover for 1 hour 35 minutes in London."/>
        <s v="Select and show fare information for multipleAirlines flight, departing at 15:05 from Lisbon, arriving at 17:20 in Tokyo, Priced at €1,497 Return per traveller. Arrives 1 day later. 18 hours 15 minutes total travel time, One stop, Stopover for 1 hour 35 minutes in London."/>
        <s v="Select and show fare information for multipleAirlines flight, departing at 15:05 from Lisbon, arriving at 17:20 in Tokyo, Priced at €1,500 Return per traveller, 4 left at this price. Arrives 1 day later. 18 hours 15 minutes total travel time, One stop, Stopover for 1 hour 35 minutes in London."/>
        <s v="Select and show fare information for multipleAirlines flight, departing at 15:05 from Lisbon, arriving at 17:20 in Tokyo, Priced at €1,500 Return per traveller, 5 left at this price. Arrives 1 day later. 18 hours 15 minutes total travel time, One stop, Stopover for 1 hour 35 minutes in London."/>
        <s v="Select and show fare information for multipleAirlines flight, departing at 15:05 from Lisbon, arriving at 17:20 in Tokyo, Priced at €1,500 Return per traveller. Arrives 1 day later. 18 hours 15 minutes total travel time, One stop, Stopover for 1 hour 35 minutes in London."/>
        <s v="Select and show fare information for multipleAirlines flight, departing at 15:05 from Lisbon, arriving at 17:20 in Tokyo, Priced at €1,501 Return per traveller, 4 left at this price. Arrives 1 day later. 18 hours 15 minutes total travel time, One stop, Stopover for 1 hour 35 minutes in London."/>
        <s v="Select and show fare information for multipleAirlines flight, departing at 15:05 from Lisbon, arriving at 17:20 in Tokyo, Priced at €1,540 Return per traveller. Arrives 1 day later. 18 hours 15 minutes total travel time, One stop, Stopover for 1 hour 35 minutes in London."/>
        <s v="Select and show fare information for multipleAirlines flight, departing at 15:05 from Lisbon, arriving at 17:20 in Tokyo, Priced at €1,549 Return per traveller, 3 left at this price. Arrives 1 day later. 18 hours 15 minutes total travel time, One stop, Stopover for 1 hour 35 minutes in London."/>
        <s v="Select and show fare information for multipleAirlines flight, departing at 15:05 from Lisbon, arriving at 17:20 in Tokyo, Priced at €1,550 Return per traveller. Arrives 1 day later. 18 hours 15 minutes total travel time, One stop, Stopover for 1 hour 35 minutes in London."/>
        <s v="Select and show fare information for multipleAirlines flight, departing at 15:05 from Lisbon, arriving at 17:20 in Tokyo, Priced at €1,552 Return per traveller, 4 left at this price. Arrives 1 day later. 18 hours 15 minutes total travel time, One stop, Stopover for 1 hour 35 minutes in London."/>
        <s v="Select and show fare information for multipleAirlines flight, departing at 15:05 from Lisbon, arriving at 17:20 in Tokyo, Priced at €1,553 Return per traveller, 3 left at this price. Arrives 1 day later. 18 hours 15 minutes total travel time, One stop, Stopover for 1 hour 35 minutes in London."/>
        <s v="Select and show fare information for multipleAirlines flight, departing at 15:05 from Lisbon, arriving at 17:20 in Tokyo, Priced at €1,602 Return per traveller, 4 left at this price. Arrives 1 day later. 18 hours 15 minutes total travel time, One stop, Stopover for 1 hour 35 minutes in London."/>
        <s v="Select and show fare information for multipleAirlines flight, departing at 15:05 from Lisbon, arriving at 17:20 in Tokyo, Priced at €1,602 Return per traveller. Arrives 1 day later. 18 hours 15 minutes total travel time, One stop, Stopover for 1 hour 35 minutes in London."/>
        <s v="Select and show fare information for multipleAirlines flight, departing at 15:05 from Lisbon, arriving at 17:20 in Tokyo, Priced at €1,826 Return per traveller. Arrives 1 day later. 18 hours 15 minutes total travel time, One stop, Stopover for 1 hour 35 minutes in London."/>
        <s v="Select and show fare information for multipleAirlines flight, departing at 15:05 from Lisbon, arriving at 17:20 in Tokyo, Priced at €1,895 Return per traveller. Arrives 1 day later. 18 hours 15 minutes total travel time, One stop, Stopover for 1 hour 35 minutes in London."/>
        <s v="Select and show fare information for multipleAirlines flight, departing at 18:50 from Lisbon, arriving at 07:00 in Tokyo, Priced at €1,696 Return per traveller, 2 left at this price. Arrives 2 days later. 28 hours 10 minutes total travel time, One stop, Stopover for 11 hours 35 minutes in London.• Japan Airlines 7082 operated by British Airways"/>
        <s v="Select and show fare information for multipleAirlines flight, departing at 18:50 from Lisbon, arriving at 07:00 in Tokyo, Priced at €1,696 Return per traveller, 4 left at this price. Arrives 2 days later. 28 hours 10 minutes total travel time, One stop, Stopover for 11 hours 35 minutes in London.• Japan Airlines 7082 operated by British Airways"/>
        <s v="Select and show fare information for multipleAirlines flight, departing at 18:50 from Lisbon, arriving at 07:00 in Tokyo, Priced at €1,720 Return per traveller. Arrives 2 days later. 28 hours 10 minutes total travel time, One stop, Stopover for 11 hours 35 minutes in London.• Japan Airlines 7082 operated by British Airways"/>
        <s v="Select and show fare information for multipleAirlines flight, departing at 18:50 from Lisbon, arriving at 07:00 in Tokyo, Priced at €1,762 Return per traveller, 1 left at this price. Arrives 2 days later. 28 hours 10 minutes total travel time, One stop, Stopover for 11 hours 35 minutes in London.• Japan Airlines 7082 operated by British Airways"/>
        <s v="Select and show fare information for multipleAirlines flight, departing at 18:50 from Lisbon, arriving at 07:00 in Tokyo, Priced at €1,804 Return per traveller, 4 left at this price. Arrives 2 days later. 28 hours 10 minutes total travel time, One stop, Stopover for 11 hours 35 minutes in London.• Japan Airlines 7082 operated by British Airways"/>
        <s v="Select and show fare information for multipleAirlines flight, departing at 18:50 from Lisbon, arriving at 07:00 in Tokyo, Priced at €1,804 Return per traveller. Arrives 2 days later. 28 hours 10 minutes total travel time, One stop, Stopover for 11 hours 35 minutes in London.• Japan Airlines 7082 operated by British Airways"/>
        <s v="Select and show fare information for multipleAirlines flight, departing at 18:50 from Lisbon, arriving at 07:15 in Tokyo, Priced at €1,696 Return per traveller, 2 left at this price. Arrives 2 days later. 28 hours 25 minutes total travel time, One stop, Stopover for 12 hours 5 minutes in London."/>
        <s v="Select and show fare information for multipleAirlines flight, departing at 18:50 from Lisbon, arriving at 07:15 in Tokyo, Priced at €1,696 Return per traveller, 4 left at this price. Arrives 2 days later. 28 hours 25 minutes total travel time, One stop, Stopover for 12 hours 5 minutes in London."/>
        <s v="Select and show fare information for multipleAirlines flight, departing at 18:50 from Lisbon, arriving at 07:15 in Tokyo, Priced at €1,720 Return per traveller. Arrives 2 days later. 28 hours 25 minutes total travel time, One stop, Stopover for 12 hours 5 minutes in London."/>
        <s v="Select and show fare information for multipleAirlines flight, departing at 18:50 from Lisbon, arriving at 07:15 in Tokyo, Priced at €1,762 Return per traveller, 1 left at this price. Arrives 2 days later. 28 hours 25 minutes total travel time, One stop, Stopover for 12 hours 5 minutes in London."/>
        <s v="Select and show fare information for multipleAirlines flight, departing at 18:50 from Lisbon, arriving at 07:15 in Tokyo, Priced at €1,789 Return per traveller. Arrives 2 days later. 28 hours 25 minutes total travel time, One stop, Stopover for 12 hours 5 minutes in London."/>
        <s v="Select and show fare information for multipleAirlines flight, departing at 19:00 from Lisbon, arriving at 07:15 in Tokyo, Priced at €1,432 Return per traveller, 2 left at this price. Arrives 2 days later. 28 hours 15 minutes total travel time, One stop, Stopover for 12 hours 0 minutes in London.• British Airways 503 operated by Danish Air Transport For British Airwa"/>
        <s v="Select and show fare information for multipleAirlines flight, departing at 19:00 from Lisbon, arriving at 07:15 in Tokyo, Priced at €1,489 Return per traveller, 2 left at this price. Arrives 2 days later. 28 hours 15 minutes total travel time, One stop, Stopover for 12 hours 0 minutes in London.• British Airways 503 operated by Danish Air Transport For British Airwa"/>
        <s v="Select and show fare information for multipleAirlines flight, departing at 19:00 from Lisbon, arriving at 07:15 in Tokyo, Priced at €1,549 Return per traveller, 2 left at this price. Arrives 2 days later. 28 hours 15 minutes total travel time, One stop, Stopover for 12 hours 0 minutes in London.• British Airways 503 operated by Danish Air Transport For British Airwa"/>
        <s v="Select and show fare information for multipleAirlines flight, departing at 19:00 from Lisbon, arriving at 07:15 in Tokyo, Priced at €1,696 Return per traveller, 2 left at this price. Arrives 2 days later. 28 hours 15 minutes total travel time, One stop, Stopover for 12 hours 0 minutes in London."/>
        <s v="Select and show fare information for multipleAirlines flight, departing at 19:00 from Lisbon, arriving at 07:15 in Tokyo, Priced at €1,696 Return per traveller, 3 left at this price. Arrives 2 days later. 28 hours 15 minutes total travel time, One stop, Stopover for 12 hours 0 minutes in London."/>
        <s v="Select and show fare information for multipleAirlines flight, departing at 19:00 from Lisbon, arriving at 07:15 in Tokyo, Priced at €1,696 Return per traveller, 4 left at this price. Arrives 2 days later. 28 hours 15 minutes total travel time, One stop, Stopover for 12 hours 0 minutes in London."/>
        <s v="Select and show fare information for multipleAirlines flight, departing at 19:00 from Lisbon, arriving at 07:15 in Tokyo, Priced at €1,715 Return per traveller, 4 left at this price. Arrives 2 days later. 28 hours 15 minutes total travel time, One stop, Stopover for 12 hours 0 minutes in London."/>
        <s v="Select and show fare information for multipleAirlines flight, departing at 19:00 from Lisbon, arriving at 07:15 in Tokyo, Priced at €1,715 Return per traveller. Arrives 2 days later. 28 hours 15 minutes total travel time, One stop, Stopover for 12 hours 0 minutes in London."/>
        <s v="Select and show fare information for multipleAirlines flight, departing at 19:00 from Lisbon, arriving at 07:15 in Tokyo, Priced at €1,720 Return per traveller. Arrives 2 days later. 28 hours 15 minutes total travel time, One stop, Stopover for 12 hours 0 minutes in London."/>
        <s v="Select and show fare information for multipleAirlines flight, departing at 19:00 from Lisbon, arriving at 07:15 in Tokyo, Priced at €1,762 Return per traveller, 1 left at this price. Arrives 2 days later. 28 hours 15 minutes total travel time, One stop, Stopover for 12 hours 0 minutes in London."/>
        <s v="Select and show fare information for multipleAirlines flight, departing at 19:00 from Lisbon, arriving at 07:15 in Tokyo, Priced at €1,789 Return per traveller. Arrives 2 days later. 28 hours 15 minutes total travel time, One stop, Stopover for 12 hours 0 minutes in London."/>
        <s v="Select and show fare information for multipleAirlines flight, departing at 19:00 from Lisbon, arriving at 07:15 in Tokyo, Priced at €1,804 Return per traveller, 4 left at this price. Arrives 2 days later. 28 hours 15 minutes total travel time, One stop, Stopover for 12 hours 0 minutes in London."/>
        <s v="Select and show fare information for multipleAirlines flight, departing at 19:00 from Lisbon, arriving at 07:15 in Tokyo, Priced at €1,847 Return per traveller. Arrives 2 days later. 28 hours 15 minutes total travel time, One stop, Stopover for 12 hours 0 minutes in London."/>
        <s v="Select and show fare information for multipleAirlines flight, departing at 19:20 from Lisbon, arriving at 06:55 in Tokyo, Priced at €1,551 Return per traveller, 1 left at this price. Arrives 2 days later. 27 hours 35 minutes total travel time, One stop, Stopover for 11 hours 45 minutes in Munich.• Lufthansa 6971 operated by TAP Portugal"/>
        <s v="Select and show fare information for multipleAirlines flight, departing at 19:30 from Lisbon, arriving at 06:55 in Tokyo, Priced at €1,561 Return per traveller, 4 left at this price. Arrives 2 days later. 27 hours 25 minutes total travel time, One stop, Stopover for 11 hours 45 minutes in Munich.• Lufthansa 6971 operated by TAP Portugal"/>
        <s v="Select and show fare information for multipleAirlines flight, departing at 19:30 from Lisbon, arriving at 08:00 in Tokyo, Priced at €1,071 Return per traveller, 4 left at this price. Arrives 2 days later. 28 hours 30 minutes total travel time, One stop, Stopover for 13 hours 10 minutes in Munich.• Lufthansa 6971 operated by TAP Portugal, All Nippon Airways 5852 operated by Lufthansa"/>
        <s v="Select and show fare information for multipleAirlines flight, departing at 19:30 from Lisbon, arriving at 08:00 in Tokyo, Priced at €1,080 Return per traveller, 4 left at this price. Arrives 2 days later. 28 hours 30 minutes total travel time, One stop, Stopover for 13 hours 10 minutes in Munich.• Lufthansa 6971 operated by TAP Portugal, All Nippon Airways 5852 operated by Lufthansa"/>
        <s v="Select and show fare information for multipleAirlines flight, departing at 19:30 from Lisbon, arriving at 08:00 in Tokyo, Priced at €1,100 Return per traveller, 2 left at this price. Arrives 2 days later. 28 hours 30 minutes total travel time, One stop, Stopover for 13 hours 10 minutes in Munich.• Lufthansa 6971 operated by TAP Portugal, All Nippon Airways 5852 operated by Lufthansa"/>
        <s v="Select and show fare information for multipleAirlines flight, departing at 19:30 from Lisbon, arriving at 08:00 in Tokyo, Priced at €1,111 Return per traveller, 4 left at this price. Arrives 2 days later. 28 hours 30 minutes total travel time, One stop, Stopover for 13 hours 10 minutes in Munich.• Lufthansa 6971 operated by TAP Portugal, All Nippon Airways 5852 operated by Lufthansa"/>
        <s v="Select and show fare information for multipleAirlines flight, departing at 19:30 from Lisbon, arriving at 08:00 in Tokyo, Priced at €1,120 Return per traveller, 4 left at this price. Arrives 2 days later. 28 hours 30 minutes total travel time, One stop, Stopover for 13 hours 10 minutes in Munich.• Lufthansa 6971 operated by TAP Portugal, All Nippon Airways 5852 operated by Lufthansa"/>
        <s v="Select and show fare information for multipleAirlines flight, departing at 19:30 from Lisbon, arriving at 08:00 in Tokyo, Priced at €1,141 Return per traveller, 4 left at this price. Arrives 2 days later. 28 hours 30 minutes total travel time, One stop, Stopover for 13 hours 10 minutes in Munich.• Lufthansa 6971 operated by TAP Portugal, All Nippon Airways 5852 operated by Lufthansa"/>
        <s v="Select and show fare information for multipleAirlines flight, departing at 19:30 from Lisbon, arriving at 08:00 in Tokyo, Priced at €1,181 Return per traveller, 4 left at this price. Arrives 2 days later. 28 hours 30 minutes total travel time, One stop, Stopover for 13 hours 10 minutes in Munich.• Lufthansa 6971 operated by TAP Portugal, All Nippon Airways 5852 operated by Lufthansa"/>
        <s v="Select and show fare information for multipleAirlines flight, departing at 19:30 from Lisbon, arriving at 08:00 in Tokyo, Priced at €1,191 Return per traveller, 4 left at this price. Arrives 2 days later. 28 hours 30 minutes total travel time, One stop, Stopover for 13 hours 10 minutes in Munich.• Lufthansa 6971 operated by TAP Portugal, All Nippon Airways 5852 operated by Lufthansa"/>
        <s v="Select and show fare information for multipleAirlines flight, departing at 19:30 from Lisbon, arriving at 08:00 in Tokyo, Priced at €1,231 Return per traveller, 4 left at this price. Arrives 2 days later. 28 hours 30 minutes total travel time, One stop, Stopover for 13 hours 10 minutes in Munich.• Lufthansa 6971 operated by TAP Portugal, All Nippon Airways 5852 operated by Lufthansa"/>
        <s v="Select and show fare information for Qatar Airways flight, departing at 08:25 from Lisbon, arriving at 18:55 in Tokyo, Priced at €1,038 Return per traveller. Arrives 1 day later. 26 hours 30 minutes total travel time, One stop, Stopover for 8 hours 40 minutes in Doha."/>
        <s v="Select and show fare information for Qatar Airways flight, departing at 08:25 from Lisbon, arriving at 18:55 in Tokyo, Priced at €1,080 Return per traveller. Arrives 1 day later. 26 hours 30 minutes total travel time, One stop, Stopover for 8 hours 40 minutes in Doha."/>
        <s v="Select and show fare information for Qatar Airways flight, departing at 08:25 from Lisbon, arriving at 18:55 in Tokyo, Priced at €1,115 Return per traveller. Arrives 1 day later. 26 hours 30 minutes total travel time, One stop, Stopover for 8 hours 40 minutes in Doha."/>
        <s v="Select and show fare information for Qatar Airways flight, departing at 08:25 from Lisbon, arriving at 18:55 in Tokyo, Priced at €1,128 Return per traveller. Arrives 1 day later. 26 hours 30 minutes total travel time, One stop, Stopover for 8 hours 40 minutes in Doha."/>
        <s v="Select and show fare information for Qatar Airways flight, departing at 08:25 from Lisbon, arriving at 18:55 in Tokyo, Priced at €1,187 Return per traveller. Arrives 1 day later. 26 hours 30 minutes total travel time, One stop, Stopover for 8 hours 40 minutes in Doha."/>
        <s v="Select and show fare information for Qatar Airways flight, departing at 08:25 from Lisbon, arriving at 18:55 in Tokyo, Priced at €1,219 Return per traveller. Arrives 1 day later. 26 hours 30 minutes total travel time, One stop, Stopover for 8 hours 40 minutes in Doha."/>
        <s v="Select and show fare information for Qatar Airways flight, departing at 08:25 from Lisbon, arriving at 18:55 in Tokyo, Priced at €1,254 Return per traveller. Arrives 1 day later. 26 hours 30 minutes total travel time, One stop, Stopover for 8 hours 40 minutes in Doha."/>
        <s v="Select and show fare information for Qatar Airways flight, departing at 08:25 from Lisbon, arriving at 18:55 in Tokyo, Priced at €1,310 Return per traveller. Arrives 1 day later. 26 hours 30 minutes total travel time, One stop, Stopover for 8 hours 40 minutes in Doha."/>
        <s v="Select and show fare information for Qatar Airways flight, departing at 08:25 from Lisbon, arriving at 18:55 in Tokyo, Priced at €1,322 Return per traveller. Arrives 1 day later. 26 hours 30 minutes total travel time, One stop, Stopover for 8 hours 40 minutes in Doha."/>
        <s v="Select and show fare information for Qatar Airways flight, departing at 08:25 from Lisbon, arriving at 18:55 in Tokyo, Priced at €1,341 Return per traveller. Arrives 1 day later. 26 hours 30 minutes total travel time, One stop, Stopover for 8 hours 40 minutes in Doha."/>
        <s v="Select and show fare information for Qatar Airways flight, departing at 08:25 from Lisbon, arriving at 18:55 in Tokyo, Priced at €1,358 Return per traveller. Arrives 1 day later. 26 hours 30 minutes total travel time, One stop, Stopover for 8 hours 40 minutes in Doha."/>
        <s v="Select and show fare information for Qatar Airways flight, departing at 08:25 from Lisbon, arriving at 18:55 in Tokyo, Priced at €1,371 Return per traveller, 5 left at this price. Arrives 1 day later. 26 hours 30 minutes total travel time, One stop, Stopover for 8 hours 40 minutes in Doha."/>
        <s v="Select and show fare information for Qatar Airways flight, departing at 08:25 from Lisbon, arriving at 18:55 in Tokyo, Priced at €1,394 Return per traveller. Arrives 1 day later. 26 hours 30 minutes total travel time, One stop, Stopover for 8 hours 40 minutes in Doha."/>
        <s v="Select and show fare information for Qatar Airways flight, departing at 08:25 from Lisbon, arriving at 18:55 in Tokyo, Priced at €1,400 Return per traveller. Arrives 1 day later. 26 hours 30 minutes total travel time, One stop, Stopover for 8 hours 40 minutes in Doha."/>
        <s v="Select and show fare information for Qatar Airways flight, departing at 08:25 from Lisbon, arriving at 18:55 in Tokyo, Priced at €1,405 Return per traveller, 2 left at this price. Arrives 1 day later. 26 hours 30 minutes total travel time, One stop, Stopover for 8 hours 40 minutes in Doha."/>
        <s v="Select and show fare information for Qatar Airways flight, departing at 08:25 from Lisbon, arriving at 18:55 in Tokyo, Priced at €1,405 Return per traveller, 4 left at this price. Arrives 1 day later. 26 hours 30 minutes total travel time, One stop, Stopover for 8 hours 40 minutes in Doha."/>
        <s v="Select and show fare information for Qatar Airways flight, departing at 08:25 from Lisbon, arriving at 18:55 in Tokyo, Priced at €1,428 Return per traveller. Arrives 1 day later. 26 hours 30 minutes total travel time, One stop, Stopover for 8 hours 40 minutes in Doha."/>
        <s v="Select and show fare information for Qatar Airways flight, departing at 08:25 from Lisbon, arriving at 18:55 in Tokyo, Priced at €1,435 Return per traveller, 4 left at this price. Arrives 1 day later. 26 hours 30 minutes total travel time, One stop, Stopover for 8 hours 40 minutes in Doha."/>
        <s v="Select and show fare information for Qatar Airways flight, departing at 08:25 from Lisbon, arriving at 18:55 in Tokyo, Priced at €1,435 Return per traveller. Arrives 1 day later. 26 hours 30 minutes total travel time, One stop, Stopover for 8 hours 40 minutes in Doha."/>
        <s v="Select and show fare information for Qatar Airways flight, departing at 08:25 from Lisbon, arriving at 18:55 in Tokyo, Priced at €1,449 Return per traveller. Arrives 1 day later. 26 hours 30 minutes total travel time, One stop, Stopover for 8 hours 40 minutes in Doha."/>
        <s v="Select and show fare information for Qatar Airways flight, departing at 08:25 from Lisbon, arriving at 18:55 in Tokyo, Priced at €1,453 Return per traveller, 5 left at this price. Arrives 1 day later. 26 hours 30 minutes total travel time, One stop, Stopover for 8 hours 40 minutes in Doha."/>
        <s v="Select and show fare information for Qatar Airways flight, departing at 08:25 from Lisbon, arriving at 18:55 in Tokyo, Priced at €1,704 Return per traveller, 2 left at this price. Arrives 1 day later. 26 hours 30 minutes total travel time, One stop, Stopover for 8 hours 40 minutes in Doha."/>
        <s v="Select and show fare information for Qatar Airways flight, departing at 08:25 from Lisbon, arriving at 18:55 in Tokyo, Priced at €1,734 Return per traveller, 3 left at this price. Arrives 1 day later. 26 hours 30 minutes total travel time, One stop, Stopover for 8 hours 40 minutes in Doha."/>
        <s v="Select and show fare information for Qatar Airways flight, departing at 08:25 from Lisbon, arriving at 23:55 in Tokyo, Priced at €1,003 Return per traveller.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040 Return per traveller.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045 Return per traveller.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082 Return per traveller.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095 Return per traveller.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117 Return per traveller.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173 Return per traveller.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389 Return per traveller.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390 Return per traveller, 5 left at this price.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407 Return per traveller, 5 left at this price.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407 Return per traveller.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408 Return per traveller, 4 left at this price.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431 Return per traveller. Arrives 1 day later. 31 hours 30 minutes total travel time, One stop, Stopover for 13 hours 20 minutes in Doha.• Qatar Airways 4850 operated by Japan Airlines"/>
        <s v="Select and show fare information for Qatar Airways flight, departing at 08:25 from Lisbon, arriving at 23:55 in Tokyo, Priced at €1,437 Return per traveller, 2 left at this price. Arrives 1 day later. 31 hours 30 minutes total travel time, One stop, Stopover for 13 hours 20 minutes in Doha.• Qatar Airways 4850 operated by Japan Airlines"/>
        <s v="Select and show fare information for Qatar Airways flight, departing at 14:50 from Lisbon, arriving at 18:55 in Tokyo, Priced at €1,150 Return per traveller, 1 left at this price. Arrives 1 day later. 20 hours 5 minutes total travel time, One stop, Stopover for 2 hours 15 minutes in Doha."/>
        <s v="Select and show fare information for Qatar Airways flight, departing at 14:50 from Lisbon, arriving at 18:55 in Tokyo, Priced at €1,187 Return per traveller, 1 left at this price. Arrives 1 day later. 20 hours 5 minutes total travel time, One stop, Stopover for 2 hours 15 minutes in Doha."/>
        <s v="Select and show fare information for Qatar Airways flight, departing at 14:50 from Lisbon, arriving at 18:55 in Tokyo, Priced at €1,222 Return per traveller, 1 left at this price. Arrives 1 day later. 20 hours 5 minutes total travel time, One stop, Stopover for 2 hours 15 minutes in Doha."/>
        <s v="Select and show fare information for Qatar Airways flight, departing at 14:50 from Lisbon, arriving at 18:55 in Tokyo, Priced at €1,229 Return per traveller, 1 left at this price. Arrives 1 day later. 20 hours 5 minutes total travel time, One stop, Stopover for 2 hours 15 minutes in Doha."/>
        <s v="Select and show fare information for Qatar Airways flight, departing at 14:50 from Lisbon, arriving at 18:55 in Tokyo, Priced at €1,277 Return per traveller, 1 left at this price. Arrives 1 day later. 20 hours 5 minutes total travel time, One stop, Stopover for 2 hours 15 minutes in Doha."/>
        <s v="Select and show fare information for Qatar Airways flight, departing at 14:50 from Lisbon, arriving at 18:55 in Tokyo, Priced at €1,400 Return per traveller. Arrives 1 day later. 20 hours 5 minutes total travel time, One stop, Stopover for 2 hours 15 minutes in Doha."/>
        <s v="Select and show fare information for Qatar Airways flight, departing at 14:50 from Lisbon, arriving at 18:55 in Tokyo, Priced at €1,449 Return per traveller. Arrives 1 day later. 20 hours 5 minutes total travel time, One stop, Stopover for 2 hours 15 minutes in Doha."/>
        <s v="Select and show fare information for Qatar Airways flight, departing at 14:50 from Lisbon, arriving at 18:55 in Tokyo, Priced at €1,462 Return per traveller, 1 left at this price. Arrives 1 day later. 20 hours 5 minutes total travel time, One stop, Stopover for 2 hours 15 minutes in Doha."/>
        <s v="Select and show fare information for Qatar Airways flight, departing at 14:50 from Lisbon, arriving at 18:55 in Tokyo, Priced at €1,481 Return per traveller, 1 left at this price. Arrives 1 day later. 20 hours 5 minutes total travel time, One stop, Stopover for 2 hours 15 minutes in Doha."/>
        <s v="Select and show fare information for Qatar Airways flight, departing at 14:50 from Lisbon, arriving at 18:55 in Tokyo, Priced at €1,484 Return per traveller. Arrives 1 day later. 20 hours 5 minutes total travel time, One stop, Stopover for 2 hours 15 minutes in Doha."/>
        <s v="Select and show fare information for Qatar Airways flight, departing at 14:50 from Lisbon, arriving at 18:55 in Tokyo, Priced at €1,504 Return per traveller, 1 left at this price. Arrives 1 day later. 20 hours 5 minutes total travel time, One stop, Stopover for 2 hours 15 minutes in Doha."/>
        <s v="Select and show fare information for Qatar Airways flight, departing at 14:50 from Lisbon, arriving at 18:55 in Tokyo, Priced at €1,511 Return per traveller, 1 left at this price. Arrives 1 day later. 20 hours 5 minutes total travel time, One stop, Stopover for 2 hours 15 minutes in Doha."/>
        <s v="Select and show fare information for Qatar Airways flight, departing at 14:50 from Lisbon, arriving at 18:55 in Tokyo, Priced at €1,704 Return per traveller, 2 left at this price. Arrives 1 day later. 20 hours 5 minutes total travel time, One stop, Stopover for 2 hours 15 minutes in Doha."/>
        <s v="Select and show fare information for Qatar Airways flight, departing at 14:50 from Lisbon, arriving at 18:55 in Tokyo, Priced at €1,704 Return per traveller, 4 left at this price. Arrives 1 day later. 20 hours 5 minutes total travel time, One stop, Stopover for 2 hours 15 minutes in Doha."/>
        <s v="Select and show fare information for Qatar Airways flight, departing at 14:50 from Lisbon, arriving at 18:55 in Tokyo, Priced at €1,727 Return per traveller. Arrives 1 day later. 20 hours 5 minutes total travel time, One stop, Stopover for 2 hours 15 minutes in Doha."/>
        <s v="Select and show fare information for Qatar Airways flight, departing at 14:50 from Lisbon, arriving at 18:55 in Tokyo, Priced at €1,752 Return per traveller, 5 left at this price. Arrives 1 day later. 20 hours 5 minutes total travel time, One stop, Stopover for 2 hours 15 minutes in Doha."/>
        <s v="Select and show fare information for Qatar Airways flight, departing at 14:50 from Lisbon, arriving at 23:55 in Tokyo, Priced at €1,556 Return per traveller. Arrives 1 day later. 25 hours 5 minutes total travel time, One stop, Stopover for 6 hours 55 minutes in Doha.• Qatar Airways 4850 operated by Japan Airlines"/>
        <s v="Select and show fare information for Qatar Airways flight, departing at 15:00 from Lisbon, arriving at 18:55 in Tokyo, Priced at €1,080 Return per traveller, 1 left at this price. Arrives 1 day later. 19 hours 55 minutes total travel time, One stop, Stopover for 2 hours 5 minutes in Doha."/>
        <s v="Select and show fare information for Qatar Airways flight, departing at 15:00 from Lisbon, arriving at 18:55 in Tokyo, Priced at €1,122 Return per traveller, 1 left at this price. Arrives 1 day later. 19 hours 55 minutes total travel time, One stop, Stopover for 2 hours 5 minutes in Doha."/>
        <s v="Select and show fare information for Qatar Airways flight, departing at 15:00 from Lisbon, arriving at 18:55 in Tokyo, Priced at €1,157 Return per traveller, 1 left at this price. Arrives 1 day later. 19 hours 55 minutes total travel time, One stop, Stopover for 2 hours 5 minutes in Doha."/>
        <s v="Select and show fare information for Qatar Airways flight, departing at 15:00 from Lisbon, arriving at 18:55 in Tokyo, Priced at €1,170 Return per traveller, 1 left at this price. Arrives 1 day later. 19 hours 55 minutes total travel time, One stop, Stopover for 2 hours 5 minutes in Doha."/>
        <s v="Select and show fare information for Qatar Airways flight, departing at 15:00 from Lisbon, arriving at 18:55 in Tokyo, Priced at €1,187 Return per traveller. Arrives 1 day later. 19 hours 55 minutes total travel time, One stop, Stopover for 2 hours 5 minutes in Doha."/>
        <s v="Select and show fare information for Qatar Airways flight, departing at 15:00 from Lisbon, arriving at 18:55 in Tokyo, Priced at €1,229 Return per traveller, 1 left at this price. Arrives 1 day later. 19 hours 55 minutes total travel time, One stop, Stopover for 2 hours 5 minutes in Doha."/>
        <s v="Select and show fare information for Qatar Airways flight, departing at 15:00 from Lisbon, arriving at 18:55 in Tokyo, Priced at €1,229 Return per traveller. Arrives 1 day later. 19 hours 55 minutes total travel time, One stop, Stopover for 2 hours 5 minutes in Doha."/>
        <s v="Select and show fare information for Qatar Airways flight, departing at 15:00 from Lisbon, arriving at 18:55 in Tokyo, Priced at €1,264 Return per traveller. Arrives 1 day later. 19 hours 55 minutes total travel time, One stop, Stopover for 2 hours 5 minutes in Doha."/>
        <s v="Select and show fare information for Qatar Airways flight, departing at 15:00 from Lisbon, arriving at 18:55 in Tokyo, Priced at €1,365 Return per traveller, 1 left at this price. Arrives 1 day later. 19 hours 55 minutes total travel time, One stop, Stopover for 2 hours 5 minutes in Doha."/>
        <s v="Select and show fare information for Qatar Airways flight, departing at 15:00 from Lisbon, arriving at 18:55 in Tokyo, Priced at €1,396 Return per traveller, 1 left at this price. Arrives 1 day later. 19 hours 55 minutes total travel time, One stop, Stopover for 2 hours 5 minutes in Doha."/>
        <s v="Select and show fare information for Qatar Airways flight, departing at 15:00 from Lisbon, arriving at 18:55 in Tokyo, Priced at €1,426 Return per traveller, 1 left at this price. Arrives 1 day later. 19 hours 55 minutes total travel time, One stop, Stopover for 2 hours 5 minutes in Doha."/>
        <s v="Select and show fare information for Qatar Airways flight, departing at 15:00 from Lisbon, arriving at 18:55 in Tokyo, Priced at €1,481 Return per traveller, 2 left at this price. Arrives 1 day later. 19 hours 55 minutes total travel time, One stop, Stopover for 2 hours 5 minutes in Doha."/>
        <s v="Select and show fare information for Qatar Airways flight, departing at 15:00 from Lisbon, arriving at 18:55 in Tokyo, Priced at €1,504 Return per traveller. Arrives 1 day later. 19 hours 55 minutes total travel time, One stop, Stopover for 2 hours 5 minutes in Doha."/>
        <s v="Select and show fare information for Qatar Airways flight, departing at 15:00 from Lisbon, arriving at 18:55 in Tokyo, Priced at €1,511 Return per traveller, 3 left at this price. Arrives 1 day later. 19 hours 55 minutes total travel time, One stop, Stopover for 2 hours 5 minutes in Doha."/>
        <s v="Select and show fare information for Qatar Airways flight, departing at 15:00 from Lisbon, arriving at 18:55 in Tokyo, Priced at €1,535 Return per traveller. Arrives 1 day later. 19 hours 55 minutes total travel time, One stop, Stopover for 2 hours 5 minutes in Doha."/>
        <s v="Select and show fare information for Qatar Airways flight, departing at 15:00 from Lisbon, arriving at 23:55 in Tokyo, Priced at €1,038 Return per traveller. Arrives 1 day later. 24 hours 55 minutes total travel time, One stop, Stopover for 6 hours 45 minutes in Doha.• Qatar Airways 4850 operated by Japan Airlines"/>
        <s v="Select and show fare information for Qatar Airways flight, departing at 15:00 from Lisbon, arriving at 23:55 in Tokyo, Priced at €1,080 Return per traveller. Arrives 1 day later. 24 hours 55 minutes total travel time, One stop, Stopover for 6 hours 45 minutes in Doha.• Qatar Airways 4850 operated by Japan Airlines"/>
        <s v="Select and show fare information for Qatar Airways flight, departing at 15:00 from Lisbon, arriving at 23:55 in Tokyo, Priced at €1,115 Return per traveller. Arrives 1 day later. 24 hours 55 minutes total travel time, One stop, Stopover for 6 hours 45 minutes in Doha.• Qatar Airways 4850 operated by Japan Airlines"/>
        <s v="Select and show fare information for Qatar Airways flight, departing at 15:00 from Lisbon, arriving at 23:55 in Tokyo, Priced at €1,128 Return per traveller. Arrives 1 day later. 24 hours 55 minutes total travel time, One stop, Stopover for 6 hours 45 minutes in Doha.• Qatar Airways 4850 operated by Japan Airlines"/>
        <s v="Select and show fare information for Qatar Airways flight, departing at 15:00 from Lisbon, arriving at 23:55 in Tokyo, Priced at €1,187 Return per traveller. Arrives 1 day later. 24 hours 55 minutes total travel time, One stop, Stopover for 6 hours 45 minutes in Doha.• Qatar Airways 4850 operated by Japan Airlines"/>
        <s v="Select and show fare information for Qatar Airways flight, departing at 15:00 from Lisbon, arriving at 23:55 in Tokyo, Priced at €1,287 Return per traveller, 2 left at this price. Arrives 1 day later. 24 hours 55 minutes total travel time, One stop, Stopover for 6 hours 45 minutes in Doha.• Qatar Airways 4850 operated by Japan Airlines"/>
        <s v="Select and show fare information for Qatar Airways flight, departing at 15:00 from Lisbon, arriving at 23:55 in Tokyo, Priced at €1,310 Return per traveller. Arrives 1 day later. 24 hours 55 minutes total travel time, One stop, Stopover for 6 hours 45 minutes in Doha.• Qatar Airways 4850 operated by Japan Airlines"/>
        <s v="Select and show fare information for Qatar Airways flight, departing at 15:00 from Lisbon, arriving at 23:55 in Tokyo, Priced at €1,317 Return per traveller, 3 left at this price. Arrives 1 day later. 24 hours 55 minutes total travel time, One stop, Stopover for 6 hours 45 minutes in Doha.• Qatar Airways 4850 operated by Japan Airlines"/>
        <s v="Select and show fare information for Qatar Airways flight, departing at 15:00 from Lisbon, arriving at 23:55 in Tokyo, Priced at €1,341 Return per traveller. Arrives 1 day later. 24 hours 55 minutes total travel time, One stop, Stopover for 6 hours 45 minutes in Doha.• Qatar Airways 4850 operated by Japan Airlines"/>
        <s v="Select and show fare information for Qatar Airways flight, departing at 15:00 from Lisbon, arriving at 23:55 in Tokyo, Priced at €1,371 Return per traveller, 5 left at this price. Arrives 1 day later. 24 hours 55 minutes total travel time, One stop, Stopover for 6 hours 45 minutes in Doha.• Qatar Airways 4850 operated by Japan Airlines"/>
        <s v="Select and show fare information for Qatar Airways flight, departing at 17:55 from Lisbon, arriving at 18:55 in Tokyo, Priced at €1,082 Return per traveller, 1 left at this price. Arrives 2 days later. 41 hours 0 minutes total travel time, One stop, Stopover for 23 hours 10 minutes in Doha."/>
        <s v="Select and show fare information for Qatar Airways flight, departing at 17:55 from Lisbon, arriving at 18:55 in Tokyo, Priced at €1,160 Return per traveller, 1 left at this price. Arrives 2 days later. 41 hours 0 minutes total travel time, One stop, Stopover for 23 hours 10 minutes in Doha."/>
        <s v="Select and show fare information for Qatar Airways flight, departing at 17:55 from Lisbon, arriving at 18:55 in Tokyo, Priced at €1,172 Return per traveller, 1 left at this price. Arrives 2 days later. 41 hours 0 minutes total travel time, One stop, Stopover for 23 hours 10 minutes in Doha."/>
        <s v="Select and show fare information for Qatar Airways flight, departing at 17:55 from Lisbon, arriving at 18:55 in Tokyo, Priced at €1,173 Return per traveller, 1 left at this price. Arrives 2 days later. 41 hours 0 minutes total travel time, One stop, Stopover for 23 hours 10 minutes in Doha."/>
        <s v="Select and show fare information for Qatar Airways flight, departing at 17:55 from Lisbon, arriving at 18:55 in Tokyo, Priced at €1,232 Return per traveller, 1 left at this price. Arrives 2 days later. 41 hours 0 minutes total travel time, One stop, Stopover for 23 hours 10 minutes in Doha."/>
        <s v="Select and show fare information for Qatar Airways flight, departing at 17:55 from Lisbon, arriving at 18:55 in Tokyo, Priced at €1,368 Return per traveller, 1 left at this price. Arrives 2 days later. 41 hours 0 minutes total travel time, One stop, Stopover for 23 hours 10 minutes in Doha."/>
        <s v="Select and show fare information for Qatar Airways flight, departing at 17:55 from Lisbon, arriving at 18:55 in Tokyo, Priced at €1,398 Return per traveller, 1 left at this price. Arrives 2 days later. 41 hours 0 minutes total travel time, One stop, Stopover for 23 hours 10 minutes in Doha."/>
        <s v="Select and show fare information for Qatar Airways flight, departing at 17:55 from Lisbon, arriving at 18:55 in Tokyo, Priced at €1,428 Return per traveller, 1 left at this price. Arrives 2 days later. 41 hours 0 minutes total travel time, One stop, Stopover for 23 hours 10 minutes in Doha."/>
        <s v="Select and show fare information for Qatar Airways flight, departing at 17:55 from Lisbon, arriving at 23:55 in Tokyo, Priced at €1,080 Return per traveller. Arrives 1 day later. 22 hours 0 minutes total travel time, One stop, Stopover for 3 hours 50 minutes in Doha.• Qatar Airways 4850 operated by Japan Airlines"/>
        <s v="Select and show fare information for Qatar Airways flight, departing at 17:55 from Lisbon, arriving at 23:55 in Tokyo, Priced at €1,157 Return per traveller. Arrives 1 day later. 22 hours 0 minutes total travel time, One stop, Stopover for 3 hours 50 minutes in Doha.• Qatar Airways 4850 operated by Japan Airlines"/>
        <s v="Select and show fare information for Qatar Airways flight, departing at 17:55 from Lisbon, arriving at 23:55 in Tokyo, Priced at €1,170 Return per traveller. Arrives 1 day later. 22 hours 0 minutes total travel time, One stop, Stopover for 3 hours 50 minutes in Doha.• Qatar Airways 4850 operated by Japan Airlines"/>
        <s v="Select and show fare information for Qatar Airways flight, departing at 17:55 from Lisbon, arriving at 23:55 in Tokyo, Priced at €1,229 Return per traveller. Arrives 1 day later. 22 hours 0 minutes total travel time, One stop, Stopover for 3 hours 50 minutes in Doha.• Qatar Airways 4850 operated by Japan Airlines"/>
        <s v="Select and show fare information for Qatar Airways flight, departing at 17:55 from Lisbon, arriving at 23:55 in Tokyo, Priced at €1,365 Return per traveller. Arrives 1 day later. 22 hours 0 minutes total travel time, One stop, Stopover for 3 hours 50 minutes in Doha.• Qatar Airways 4850 operated by Japan Airlines"/>
        <s v="Select and show fare information for Qatar Airways flight, departing at 17:55 from Lisbon, arriving at 23:55 in Tokyo, Priced at €1,396 Return per traveller. Arrives 1 day later. 22 hours 0 minutes total travel time, One stop, Stopover for 3 hours 50 minutes in Doha.• Qatar Airways 4850 operated by Japan Airlines"/>
        <s v="Select and show fare information for Qatar Airways flight, departing at 17:55 from Lisbon, arriving at 23:55 in Tokyo, Priced at €1,426 Return per traveller, 5 left at this price. Arrives 1 day later. 22 hours 0 minutes total travel time, One stop, Stopover for 3 hours 50 minutes in Doha.• Qatar Airways 4850 operated by Japan Airlines"/>
        <s v="Select and show fare information for Qatar Airways flight, departing at 18:30 from Lisbon, arriving at 18:55 in Tokyo, Priced at €1,040 Return per traveller. Arrives 2 days later. 40 hours 25 minutes total travel time, One stop, Stopover for 22 hours 35 minutes in Doha."/>
        <s v="Select and show fare information for Qatar Airways flight, departing at 18:30 from Lisbon, arriving at 18:55 in Tokyo, Priced at €1,082 Return per traveller. Arrives 2 days later. 40 hours 25 minutes total travel time, One stop, Stopover for 22 hours 35 minutes in Doha."/>
        <s v="Select and show fare information for Qatar Airways flight, departing at 18:30 from Lisbon, arriving at 18:55 in Tokyo, Priced at €1,095 Return per traveller. Arrives 2 days later. 40 hours 25 minutes total travel time, One stop, Stopover for 22 hours 35 minutes in Doha."/>
        <s v="Select and show fare information for Qatar Airways flight, departing at 18:30 from Lisbon, arriving at 18:55 in Tokyo, Priced at €1,118 Return per traveller. Arrives 2 days later. 40 hours 25 minutes total travel time, One stop, Stopover for 22 hours 35 minutes in Doha."/>
        <s v="Select and show fare information for Qatar Airways flight, departing at 18:30 from Lisbon, arriving at 18:55 in Tokyo, Priced at €1,124 Return per traveller. Arrives 2 days later. 40 hours 25 minutes total travel time, One stop, Stopover for 22 hours 35 minutes in Doha."/>
        <s v="Select and show fare information for Qatar Airways flight, departing at 18:30 from Lisbon, arriving at 18:55 in Tokyo, Priced at €1,130 Return per traveller. Arrives 2 days later. 40 hours 25 minutes total travel time, One stop, Stopover for 22 hours 35 minutes in Doha."/>
        <s v="Select and show fare information for Qatar Airways flight, departing at 18:30 from Lisbon, arriving at 18:55 in Tokyo, Priced at €1,159 Return per traveller. Arrives 2 days later. 40 hours 25 minutes total travel time, One stop, Stopover for 22 hours 35 minutes in Doha."/>
        <s v="Select and show fare information for Qatar Airways flight, departing at 18:30 from Lisbon, arriving at 18:55 in Tokyo, Priced at €1,172 Return per traveller. Arrives 2 days later. 40 hours 25 minutes total travel time, One stop, Stopover for 22 hours 35 minutes in Doha."/>
        <s v="Select and show fare information for Qatar Airways flight, departing at 18:30 from Lisbon, arriving at 18:55 in Tokyo, Priced at €1,190 Return per traveller. Arrives 2 days later. 40 hours 25 minutes total travel time, One stop, Stopover for 22 hours 35 minutes in Doha."/>
        <s v="Select and show fare information for Qatar Airways flight, departing at 18:30 from Lisbon, arriving at 18:55 in Tokyo, Priced at €1,222 Return per traveller. Arrives 2 days later. 40 hours 25 minutes total travel time, One stop, Stopover for 22 hours 35 minutes in Doha."/>
        <s v="Select and show fare information for Qatar Airways flight, departing at 18:30 from Lisbon, arriving at 18:55 in Tokyo, Priced at €1,313 Return per traveller. Arrives 2 days later. 40 hours 25 minutes total travel time, One stop, Stopover for 22 hours 35 minutes in Doha."/>
        <s v="Select and show fare information for Qatar Airways flight, departing at 18:30 from Lisbon, arriving at 18:55 in Tokyo, Priced at €1,343 Return per traveller. Arrives 2 days later. 40 hours 25 minutes total travel time, One stop, Stopover for 22 hours 35 minutes in Doha."/>
        <s v="Select and show fare information for Qatar Airways flight, departing at 18:30 from Lisbon, arriving at 18:55 in Tokyo, Priced at €1,344 Return per traveller, 2 left at this price. Arrives 2 days later. 40 hours 25 minutes total travel time, One stop, Stopover for 22 hours 35 minutes in Doha."/>
        <s v="Select and show fare information for Qatar Airways flight, departing at 18:30 from Lisbon, arriving at 18:55 in Tokyo, Priced at €1,368 Return per traveller. Arrives 2 days later. 40 hours 25 minutes total travel time, One stop, Stopover for 22 hours 35 minutes in Doha."/>
        <s v="Select and show fare information for Qatar Airways flight, departing at 18:30 from Lisbon, arriving at 18:55 in Tokyo, Priced at €1,373 Return per traveller, 5 left at this price. Arrives 2 days later. 40 hours 25 minutes total travel time, One stop, Stopover for 22 hours 35 minutes in Doha."/>
        <s v="Select and show fare information for Qatar Airways flight, departing at 18:30 from Lisbon, arriving at 18:55 in Tokyo, Priced at €1,374 Return per traveller, 3 left at this price. Arrives 2 days later. 40 hours 25 minutes total travel time, One stop, Stopover for 22 hours 35 minutes in Doha."/>
        <s v="Select and show fare information for Qatar Airways flight, departing at 18:30 from Lisbon, arriving at 18:55 in Tokyo, Priced at €1,389 Return per traveller. Arrives 2 days later. 40 hours 25 minutes total travel time, One stop, Stopover for 22 hours 35 minutes in Doha."/>
        <s v="Select and show fare information for Qatar Airways flight, departing at 18:30 from Lisbon, arriving at 18:55 in Tokyo, Priced at €1,402 Return per traveller. Arrives 2 days later. 40 hours 25 minutes total travel time, One stop, Stopover for 22 hours 35 minutes in Doha."/>
        <s v="Select and show fare information for Qatar Airways flight, departing at 18:30 from Lisbon, arriving at 18:55 in Tokyo, Priced at €1,407 Return per traveller, 5 left at this price. Arrives 2 days later. 40 hours 25 minutes total travel time, One stop, Stopover for 22 hours 35 minutes in Doha."/>
        <s v="Select and show fare information for Qatar Airways flight, departing at 18:30 from Lisbon, arriving at 18:55 in Tokyo, Priced at €1,431 Return per traveller. Arrives 2 days later. 40 hours 25 minutes total travel time, One stop, Stopover for 22 hours 35 minutes in Doha."/>
        <s v="Select and show fare information for Qatar Airways flight, departing at 18:30 from Lisbon, arriving at 18:55 in Tokyo, Priced at €1,437 Return per traveller, 2 left at this price. Arrives 2 days later. 40 hours 25 minutes total travel time, One stop, Stopover for 22 hours 35 minutes in Doha."/>
        <s v="Select and show fare information for Qatar Airways flight, departing at 18:30 from Lisbon, arriving at 18:55 in Tokyo, Priced at €1,473 Return per traveller, 1 left at this price. Arrives 2 days later. 40 hours 25 minutes total travel time, One stop, Stopover for 22 hours 35 minutes in Doha."/>
        <s v="Select and show fare information for Qatar Airways flight, departing at 18:30 from Lisbon, arriving at 23:55 in Tokyo, Priced at €1,001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038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043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078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080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115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122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128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150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163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170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240 Return per traveller, 2 left at this price.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263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270 Return per traveller, 3 left at this price.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287 Return per traveller, 4 left at this price.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294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310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323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324 Return per traveller, 5 left at this price.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335 Return per traveller, 5 left at this price.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342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347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365 Return per traveller. Arrives 1 day later. 21 hours 25 minutes total travel time, One stop, Stopover for 3 hours 15 minutes in Doha.• Qatar Airways 4850 operated by Japan Airlines"/>
        <s v="Select and show fare information for Qatar Airways flight, departing at 18:30 from Lisbon, arriving at 23:55 in Tokyo, Priced at €1,372 Return per traveller, 2 left at this price. Arrives 1 day later. 21 hours 25 minutes total travel time, One stop, Stopover for 3 hours 15 minutes in Doha.• Qatar Airways 4850 operated by Japan Airlines"/>
        <s v="Select and show fare information for Qatar Airways flight, departing at 21:45 from Lisbon, arriving at 18:55 in Tokyo, Priced at €1,040 Return per traveller, 5 left at this price. Arrives 2 days later. 37 hours 10 minutes total travel time, One stop, Stopover for 19 hours 20 minutes in Doha."/>
        <s v="Select and show fare information for Qatar Airways flight, departing at 21:45 from Lisbon, arriving at 18:55 in Tokyo, Priced at €1,082 Return per traveller, 5 left at this price. Arrives 2 days later. 37 hours 10 minutes total travel time, One stop, Stopover for 19 hours 20 minutes in Doha."/>
        <s v="Select and show fare information for Qatar Airways flight, departing at 21:45 from Lisbon, arriving at 18:55 in Tokyo, Priced at €1,118 Return per traveller, 5 left at this price. Arrives 2 days later. 37 hours 10 minutes total travel time, One stop, Stopover for 19 hours 20 minutes in Doha."/>
        <s v="Select and show fare information for Qatar Airways flight, departing at 21:45 from Lisbon, arriving at 18:55 in Tokyo, Priced at €1,130 Return per traveller. Arrives 2 days later. 37 hours 10 minutes total travel time, One stop, Stopover for 19 hours 20 minutes in Doha."/>
        <s v="Select and show fare information for Qatar Airways flight, departing at 21:45 from Lisbon, arriving at 18:55 in Tokyo, Priced at €1,131 Return per traveller. Arrives 2 days later. 37 hours 10 minutes total travel time, One stop, Stopover for 19 hours 20 minutes in Doha."/>
        <s v="Select and show fare information for Qatar Airways flight, departing at 21:45 from Lisbon, arriving at 18:55 in Tokyo, Priced at €1,172 Return per traveller. Arrives 2 days later. 37 hours 10 minutes total travel time, One stop, Stopover for 19 hours 20 minutes in Doha."/>
        <s v="Select and show fare information for Qatar Airways flight, departing at 21:45 from Lisbon, arriving at 18:55 in Tokyo, Priced at €1,173 Return per traveller. Arrives 2 days later. 37 hours 10 minutes total travel time, One stop, Stopover for 19 hours 20 minutes in Doha."/>
        <s v="Select and show fare information for Qatar Airways flight, departing at 21:45 from Lisbon, arriving at 18:55 in Tokyo, Priced at €1,190 Return per traveller, 5 left at this price. Arrives 2 days later. 37 hours 10 minutes total travel time, One stop, Stopover for 19 hours 20 minutes in Doha."/>
        <s v="Select and show fare information for Qatar Airways flight, departing at 21:45 from Lisbon, arriving at 18:55 in Tokyo, Priced at €1,207 Return per traveller. Arrives 2 days later. 37 hours 10 minutes total travel time, One stop, Stopover for 19 hours 20 minutes in Doha."/>
        <s v="Select and show fare information for Qatar Airways flight, departing at 21:45 from Lisbon, arriving at 18:55 in Tokyo, Priced at €1,222 Return per traveller. Arrives 2 days later. 37 hours 10 minutes total travel time, One stop, Stopover for 19 hours 20 minutes in Doha."/>
        <s v="Select and show fare information for Qatar Airways flight, departing at 21:45 from Lisbon, arriving at 18:55 in Tokyo, Priced at €1,257 Return per traveller. Arrives 2 days later. 37 hours 10 minutes total travel time, One stop, Stopover for 19 hours 20 minutes in Doha."/>
        <s v="Select and show fare information for Qatar Airways flight, departing at 21:45 from Lisbon, arriving at 18:55 in Tokyo, Priced at €1,259 Return per traveller, 1 left at this price. Arrives 2 days later. 37 hours 10 minutes total travel time, One stop, Stopover for 19 hours 20 minutes in Doha."/>
        <s v="Select and show fare information for Qatar Airways flight, departing at 21:45 from Lisbon, arriving at 18:55 in Tokyo, Priced at €1,279 Return per traveller, 1 left at this price. Arrives 2 days later. 37 hours 10 minutes total travel time, One stop, Stopover for 19 hours 20 minutes in Doha."/>
        <s v="Select and show fare information for Qatar Airways flight, departing at 21:45 from Lisbon, arriving at 18:55 in Tokyo, Priced at €1,313 Return per traveller, 5 left at this price. Arrives 2 days later. 37 hours 10 minutes total travel time, One stop, Stopover for 19 hours 20 minutes in Doha."/>
        <s v="Select and show fare information for Qatar Airways flight, departing at 21:45 from Lisbon, arriving at 18:55 in Tokyo, Priced at €1,319 Return per traveller, 3 left at this price. Arrives 2 days later. 37 hours 10 minutes total travel time, One stop, Stopover for 19 hours 20 minutes in Doha."/>
        <s v="Select and show fare information for Qatar Airways flight, departing at 21:45 from Lisbon, arriving at 18:55 in Tokyo, Priced at €1,325 Return per traveller. Arrives 2 days later. 37 hours 10 minutes total travel time, One stop, Stopover for 19 hours 20 minutes in Doha."/>
        <s v="Select and show fare information for Qatar Airways flight, departing at 21:45 from Lisbon, arriving at 18:55 in Tokyo, Priced at €1,343 Return per traveller, 5 left at this price. Arrives 2 days later. 37 hours 10 minutes total travel time, One stop, Stopover for 19 hours 20 minutes in Doha."/>
        <s v="Select and show fare information for Qatar Airways flight, departing at 21:45 from Lisbon, arriving at 18:55 in Tokyo, Priced at €1,352 Return per traveller, 1 left at this price. Arrives 2 days later. 37 hours 10 minutes total travel time, One stop, Stopover for 19 hours 20 minutes in Doha."/>
        <s v="Select and show fare information for Qatar Airways flight, departing at 21:45 from Lisbon, arriving at 18:55 in Tokyo, Priced at €1,360 Return per traveller. Arrives 2 days later. 37 hours 10 minutes total travel time, One stop, Stopover for 19 hours 20 minutes in Doha."/>
        <s v="Select and show fare information for Qatar Airways flight, departing at 21:45 from Lisbon, arriving at 18:55 in Tokyo, Priced at €1,373 Return per traveller, 5 left at this price. Arrives 2 days later. 37 hours 10 minutes total travel time, One stop, Stopover for 19 hours 20 minutes in Doha."/>
        <s v="Select and show fare information for Qatar Airways flight, departing at 21:45 from Lisbon, arriving at 18:55 in Tokyo, Priced at €1,396 Return per traveller. Arrives 2 days later. 37 hours 10 minutes total travel time, One stop, Stopover for 19 hours 20 minutes in Doha."/>
        <s v="Select and show fare information for Qatar Airways flight, departing at 21:45 from Lisbon, arriving at 18:55 in Tokyo, Priced at €1,403 Return per traveller. Arrives 2 days later. 37 hours 10 minutes total travel time, One stop, Stopover for 19 hours 20 minutes in Doha."/>
        <s v="Select and show fare information for Qatar Airways flight, departing at 21:45 from Lisbon, arriving at 18:55 in Tokyo, Priced at €1,407 Return per traveller, 2 left at this price. Arrives 2 days later. 37 hours 10 minutes total travel time, One stop, Stopover for 19 hours 20 minutes in Doha."/>
        <s v="Select and show fare information for Qatar Airways flight, departing at 21:45 from Lisbon, arriving at 18:55 in Tokyo, Priced at €1,407 Return per traveller, 4 left at this price. Arrives 2 days later. 37 hours 10 minutes total travel time, One stop, Stopover for 19 hours 20 minutes in Doha."/>
        <s v="Select and show fare information for Qatar Airways flight, departing at 21:45 from Lisbon, arriving at 18:55 in Tokyo, Priced at €1,431 Return per traveller, 1 left at this price. Arrives 2 days later. 37 hours 10 minutes total travel time, One stop, Stopover for 19 hours 20 minutes in Doha."/>
        <s v="Select and show fare information for Qatar Airways flight, departing at 21:45 from Lisbon, arriving at 18:55 in Tokyo, Priced at €1,431 Return per traveller. Arrives 2 days later. 37 hours 10 minutes total travel time, One stop, Stopover for 19 hours 20 minutes in Doha."/>
        <s v="Select and show fare information for Qatar Airways flight, departing at 21:45 from Lisbon, arriving at 18:55 in Tokyo, Priced at €1,437 Return per traveller, 2 left at this price. Arrives 2 days later. 37 hours 10 minutes total travel time, One stop, Stopover for 19 hours 20 minutes in Doha."/>
        <s v="Select and show fare information for Qatar Airways flight, departing at 21:45 from Lisbon, arriving at 18:55 in Tokyo, Priced at €1,437 Return per traveller, 3 left at this price. Arrives 2 days later. 37 hours 10 minutes total travel time, One stop, Stopover for 19 hours 20 minutes in Doha."/>
        <s v="Select and show fare information for Qatar Airways flight, departing at 21:45 from Lisbon, arriving at 18:55 in Tokyo, Priced at €1,451 Return per traveller, 1 left at this price. Arrives 2 days later. 37 hours 10 minutes total travel time, One stop, Stopover for 19 hours 20 minutes in Doha."/>
        <s v="Select and show fare information for Qatar Airways flight, departing at 21:45 from Lisbon, arriving at 18:55 in Tokyo, Priced at €1,452 Return per traveller. Arrives 2 days later. 37 hours 10 minutes total travel time, One stop, Stopover for 19 hours 20 minutes in Doha."/>
        <s v="Select and show fare information for Qatar Airways flight, departing at 21:45 from Lisbon, arriving at 18:55 in Tokyo, Priced at €1,455 Return per traveller, 5 left at this price. Arrives 2 days later. 37 hours 10 minutes total travel time, One stop, Stopover for 19 hours 20 minutes in Doha."/>
        <s v="Select and show fare information for Qatar Airways flight, departing at 21:45 from Lisbon, arriving at 18:55 in Tokyo, Priced at €1,461 Return per traveller, 1 left at this price. Arrives 2 days later. 37 hours 10 minutes total travel time, One stop, Stopover for 19 hours 20 minutes in Doha."/>
        <s v="Select and show fare information for Qatar Airways flight, departing at 21:45 from Lisbon, arriving at 18:55 in Tokyo, Priced at €1,473 Return per traveller, 1 left at this price. Arrives 2 days later. 37 hours 10 minutes total travel time, One stop, Stopover for 19 hours 20 minutes in Doha."/>
        <s v="Select and show fare information for Qatar Airways flight, departing at 21:45 from Lisbon, arriving at 18:55 in Tokyo, Priced at €1,491 Return per traveller, 1 left at this price. Arrives 2 days later. 37 hours 10 minutes total travel time, One stop, Stopover for 19 hours 20 minutes in Doha."/>
        <s v="Select and show fare information for Qatar Airways flight, departing at 21:45 from Lisbon, arriving at 18:55 in Tokyo, Priced at €1,625 Return per traveller, 1 left at this price. Arrives 2 days later. 37 hours 10 minutes total travel time, One stop, Stopover for 19 hours 20 minutes in Doha."/>
        <s v="Select and show fare information for Qatar Airways flight, departing at 21:45 from Lisbon, arriving at 23:55 in Tokyo, Priced at €1,396 Return per traveller. Arrives 2 days later. 42 hours 10 minutes total travel time, One stop, Stopover for 24 hours 0 minutes in Doha.• Qatar Airways 4850 operated by Japan Airlines"/>
        <s v="Select and show fare information for Qatar Airways flight, departing at 22:05 from Lisbon, arriving at 18:55 in Tokyo, Priced at €1,117 Return per traveller. Arrives 2 days later. 36 hours 50 minutes total travel time, One stop, Stopover for 19 hours 0 minutes in Doha."/>
        <s v="Select and show fare information for Qatar Airways flight, departing at 22:05 from Lisbon, arriving at 18:55 in Tokyo, Priced at €1,159 Return per traveller. Arrives 2 days later. 36 hours 50 minutes total travel time, One stop, Stopover for 19 hours 0 minutes in Doha."/>
        <s v="Select and show fare information for Qatar Airways flight, departing at 22:05 from Lisbon, arriving at 18:55 in Tokyo, Priced at €1,194 Return per traveller. Arrives 2 days later. 36 hours 50 minutes total travel time, One stop, Stopover for 19 hours 0 minutes in Doha."/>
        <s v="Select and show fare information for Qatar Airways flight, departing at 22:05 from Lisbon, arriving at 18:55 in Tokyo, Priced at €1,195 Return per traveller. Arrives 2 days later. 36 hours 50 minutes total travel time, One stop, Stopover for 19 hours 0 minutes in Doha."/>
        <s v="Select and show fare information for Qatar Airways flight, departing at 22:05 from Lisbon, arriving at 18:55 in Tokyo, Priced at €1,360 Return per traveller. Arrives 2 days later. 36 hours 50 minutes total travel time, One stop, Stopover for 19 hours 0 minutes in Doha."/>
        <s v="Select and show fare information for Qatar Airways flight, departing at 22:05 from Lisbon, arriving at 18:55 in Tokyo, Priced at €1,395 Return per traveller, 3 left at this price. Arrives 2 days later. 36 hours 50 minutes total travel time, One stop, Stopover for 19 hours 0 minutes in Doha."/>
        <s v="Select and show fare information for Qatar Airways flight, departing at 22:05 from Lisbon, arriving at 18:55 in Tokyo, Priced at €1,395 Return per traveller. Arrives 2 days later. 36 hours 50 minutes total travel time, One stop, Stopover for 19 hours 0 minutes in Doha."/>
        <s v="Select and show fare information for Qatar Airways flight, departing at 22:05 from Lisbon, arriving at 18:55 in Tokyo, Priced at €1,414 Return per traveller. Arrives 2 days later. 36 hours 50 minutes total travel time, One stop, Stopover for 19 hours 0 minutes in Doha."/>
        <s v="Select and show fare information for Qatar Airways flight, departing at 22:05 from Lisbon, arriving at 18:55 in Tokyo, Priced at €1,420 Return per traveller, 3 left at this price. Arrives 2 days later. 36 hours 50 minutes total travel time, One stop, Stopover for 19 hours 0 minutes in Doha."/>
        <s v="Select and show fare information for Qatar Airways flight, departing at 22:05 from Lisbon, arriving at 18:55 in Tokyo, Priced at €1,431 Return per traveller. Arrives 2 days later. 36 hours 50 minutes total travel time, One stop, Stopover for 19 hours 0 minutes in Doha."/>
        <s v="Select and show fare information for Qatar Airways flight, departing at 22:05 from Lisbon, arriving at 18:55 in Tokyo, Priced at €1,444 Return per traveller. Arrives 2 days later. 36 hours 50 minutes total travel time, One stop, Stopover for 19 hours 0 minutes in Doha."/>
        <s v="Select and show fare information for Qatar Airways flight, departing at 22:05 from Lisbon, arriving at 18:55 in Tokyo, Priced at €1,474 Return per traveller, 5 left at this price. Arrives 2 days later. 36 hours 50 minutes total travel time, One stop, Stopover for 19 hours 0 minutes in Doha."/>
        <s v="Select and show fare information for Qatar Airways flight, departing at 22:05 from Lisbon, arriving at 18:55 in Tokyo, Priced at €1,551 Return per traveller. Arrives 2 days later. 36 hours 50 minutes total travel time, One stop, Stopover for 19 hours 0 minutes in Doha."/>
        <s v="Select and show fare information for Qatar Airways flight, departing at 22:05 from Lisbon, arriving at 18:55 in Tokyo, Priced at €1,593 Return per traveller. Arrives 2 days later. 36 hours 50 minutes total travel time, One stop, Stopover for 19 hours 0 minutes in Doha."/>
        <s v="Select and show fare information for Qatar Airways flight, departing at 22:05 from Lisbon, arriving at 18:55 in Tokyo, Priced at €1,628 Return per traveller. Arrives 2 days later. 36 hours 50 minutes total travel time, One stop, Stopover for 19 hours 0 minutes in Doha."/>
        <s v="Select and show fare information for Qatar Airways flight, departing at 22:05 from Lisbon, arriving at 18:55 in Tokyo, Priced at €1,629 Return per traveller. Arrives 2 days later. 36 hours 50 minutes total travel time, One stop, Stopover for 19 hours 0 minutes in Doha."/>
        <s v="Select and show fare information for Qatar Airways flight, departing at 22:05 from Lisbon, arriving at 18:55 in Tokyo, Priced at €1,641 Return per traveller. Arrives 2 days later. 36 hours 50 minutes total travel time, One stop, Stopover for 19 hours 0 minutes in Doha."/>
        <s v="Select and show fare information for Qatar Airways flight, departing at 22:05 from Lisbon, arriving at 18:55 in Tokyo, Priced at €1,677 Return per traveller. Arrives 2 days later. 36 hours 50 minutes total travel time, One stop, Stopover for 19 hours 0 minutes in Doha."/>
        <s v="Select and show fare information for Qatar Airways flight, departing at 22:05 from Lisbon, arriving at 18:55 in Tokyo, Priced at €1,701 Return per traveller. Arrives 2 days later. 36 hours 50 minutes total travel time, One stop, Stopover for 19 hours 0 minutes in Doha."/>
        <s v="Select and show fare information for Qatar Airways flight, departing at 22:05 from Lisbon, arriving at 18:55 in Tokyo, Priced at €1,716 Return per traveller. Arrives 2 days later. 36 hours 50 minutes total travel time, One stop, Stopover for 19 hours 0 minutes in Doha."/>
        <s v="Select and show fare information for Qatar Airways flight, departing at 22:05 from Lisbon, arriving at 18:55 in Tokyo, Priced at €1,733 Return per traveller. Arrives 2 days later. 36 hours 50 minutes total travel time, One stop, Stopover for 19 hours 0 minutes in Doha."/>
        <s v="Select and show fare information for Qatar Airways flight, departing at 22:05 from Lisbon, arriving at 18:55 in Tokyo, Priced at €1,775 Return per traveller. Arrives 2 days later. 36 hours 50 minutes total travel time, One stop, Stopover for 19 hours 0 minutes in Doha."/>
        <s v="Select and show fare information for Qatar Airways flight, departing at 22:05 from Lisbon, arriving at 18:55 in Tokyo, Priced at €1,781 Return per traveller, 2 left at this price. Arrives 2 days later. 36 hours 50 minutes total travel time, One stop, Stopover for 19 hours 0 minutes in Doha."/>
        <s v="Select and show fare information for Qatar Airways flight, departing at 22:05 from Lisbon, arriving at 18:55 in Tokyo, Priced at €1,844 Return per traveller. Arrives 2 days later. 36 hours 50 minutes total travel time, One stop, Stopover for 19 hours 0 minutes in Doha."/>
        <s v="Select and show fare information for Qatar Airways flight, departing at 22:05 from Lisbon, arriving at 23:55 in Tokyo, Priced at €1,075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117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152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153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188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223 Return per traveller, 3 left at this price.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224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243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260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315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477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507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511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512 Return per traveller, 5 left at this price.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519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537 Return per traveller, 5 left at this price.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553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559 Return per traveller, 2 left at this price.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622 Return per traveller. Arrives 2 days later. 41 hours 50 minutes total travel time, One stop, Stopover for 23 hours 40 minutes in Doha.• Qatar Airways 4850 operated by Japan Airlines"/>
        <s v="Select and show fare information for Qatar Airways flight, departing at 22:05 from Lisbon, arriving at 23:55 in Tokyo, Priced at €1,671 Return per traveller. Arrives 2 days later. 41 hours 50 minutes total travel time, One stop, Stopover for 23 hours 40 minutes in Doha.• Qatar Airways 4850 operated by Japan Airlines"/>
        <s v="Select and show fare information for Scandinavian Airlines flight, departing at 07:10 from Lisbon, arriving at 07:55 in Tokyo, Priced at €1,268 Return per traveller. Arrives 1 day later. 16 hours 45 minutes total travel time, One stop, Stopover for 0 hours 55 minutes in Copenhagen.• Scandinavian Airlines 8904 operated by TAP Portugal"/>
        <s v="Select and show fare information for Scandinavian Airlines flight, departing at 07:10 from Lisbon, arriving at 07:55 in Tokyo, Priced at €1,308 Return per traveller, 2 left at this price. Arrives 1 day later. 16 hours 45 minutes total travel time, One stop, Stopover for 0 hours 55 minutes in Copenhagen.• Scandinavian Airlines 8904 operated by TAP Portugal"/>
        <s v="Select and show fare information for Scandinavian Airlines flight, departing at 07:10 from Lisbon, arriving at 07:55 in Tokyo, Priced at €1,308 Return per traveller. Arrives 1 day later. 16 hours 45 minutes total travel time, One stop, Stopover for 0 hours 55 minutes in Copenhagen.• Scandinavian Airlines 8904 operated by TAP Portugal"/>
        <s v="Select and show fare information for Scandinavian Airlines flight, departing at 07:10 from Lisbon, arriving at 07:55 in Tokyo, Priced at €1,338 Return per traveller. Arrives 1 day later. 16 hours 45 minutes total travel time, One stop, Stopover for 0 hours 55 minutes in Copenhagen.• Scandinavian Airlines 8904 operated by TAP Portugal"/>
        <s v="Select and show fare information for Scandinavian Airlines flight, departing at 07:10 from Lisbon, arriving at 07:55 in Tokyo, Priced at €1,388 Return per traveller. Arrives 1 day later. 16 hours 45 minutes total travel time, One stop, Stopover for 0 hours 55 minutes in Copenhagen.• Scandinavian Airlines 8904 operated by TAP Portugal"/>
        <s v="Select and show fare information for Scandinavian Airlines flight, departing at 07:10 from Lisbon, arriving at 07:55 in Tokyo, Priced at €1,418 Return per traveller. Arrives 1 day later. 16 hours 45 minutes total travel time, One stop, Stopover for 0 hours 55 minutes in Copenhagen.• Scandinavian Airlines 8904 operated by TAP Portugal"/>
        <s v="Select and show fare information for Scandinavian Airlines flight, departing at 07:10 from Lisbon, arriving at 07:55 in Tokyo, Priced at €1,463 Return per traveller. Arrives 1 day later. 16 hours 45 minutes total travel time, One stop, Stopover for 0 hours 55 minutes in Copenhagen.• Scandinavian Airlines 8904 operated by TAP Portugal"/>
        <s v="Select and show fare information for Scandinavian Airlines flight, departing at 07:10 from Lisbon, arriving at 07:55 in Tokyo, Priced at €1,498 Return per traveller. Arrives 1 day later. 16 hours 45 minutes total travel time, One stop, Stopover for 0 hours 55 minutes in Copenhagen.• Scandinavian Airlines 8904 operated by TAP Portugal"/>
        <s v="Select and show fare information for Scandinavian Airlines flight, departing at 07:10 from Lisbon, arriving at 07:55 in Tokyo, Priced at €1,573 Return per traveller. Arrives 1 day later. 16 hours 45 minutes total travel time, One stop, Stopover for 0 hours 55 minutes in Copenhagen.• Scandinavian Airlines 8904 operated by TAP Portugal"/>
        <s v="Select and show fare information for Scandinavian Airlines flight, departing at 07:10 from Lisbon, arriving at 07:55 in Tokyo, Priced at €1,613 Return per traveller. Arrives 1 day later. 16 hours 45 minutes total travel time, One stop, Stopover for 0 hours 55 minutes in Copenhagen.• Scandinavian Airlines 8904 operated by TAP Portugal"/>
        <s v="Select and show fare information for Scandinavian Airlines flight, departing at 12:10 from Lisbon, arriving at 07:55 in Tokyo, Priced at €1,298 Return per traveller. Arrives 2 days later. 35 hours 45 minutes total travel time, One stop, Stopover for 19 hours 55 minutes in Copenhagen.• Scandinavian Airlines 8906 operated by TAP Portugal"/>
        <s v="Select and show fare information for Scandinavian Airlines flight, departing at 12:10 from Lisbon, arriving at 07:55 in Tokyo, Priced at €1,308 Return per traveller, 2 left at this price. Arrives 2 days later. 35 hours 45 minutes total travel time, One stop, Stopover for 19 hours 55 minutes in Copenhagen.• Scandinavian Airlines 8906 operated by TAP Portugal"/>
        <s v="Select and show fare information for Scandinavian Airlines flight, departing at 12:10 from Lisbon, arriving at 07:55 in Tokyo, Priced at €1,338 Return per traveller. Arrives 2 days later. 35 hours 45 minutes total travel time, One stop, Stopover for 19 hours 55 minutes in Copenhagen.• Scandinavian Airlines 8906 operated by TAP Portugal"/>
        <s v="Select and show fare information for Scandinavian Airlines flight, departing at 12:10 from Lisbon, arriving at 07:55 in Tokyo, Priced at €1,378 Return per traveller. Arrives 2 days later. 35 hours 45 minutes total travel time, One stop, Stopover for 19 hours 55 minutes in Copenhagen.• Scandinavian Airlines 8906 operated by TAP Portugal"/>
        <s v="Select and show fare information for Scandinavian Airlines flight, departing at 12:10 from Lisbon, arriving at 07:55 in Tokyo, Priced at €1,498 Return per traveller. Arrives 2 days later. 35 hours 45 minutes total travel time, One stop, Stopover for 19 hours 55 minutes in Copenhagen.• Scandinavian Airlines 8906 operated by TAP Portugal"/>
        <s v="Select and show fare information for Scandinavian Airlines flight, departing at 12:10 from Lisbon, arriving at 07:55 in Tokyo, Priced at €1,573 Return per traveller. Arrives 2 days later. 35 hours 45 minutes total travel time, One stop, Stopover for 19 hours 55 minutes in Copenhagen.• Scandinavian Airlines 8906 operated by TAP Portugal"/>
        <s v="Select and show fare information for Scandinavian Airlines flight, departing at 18:15 from Lisbon, arriving at 07:55 in Tokyo, Priced at €1,308 Return per traveller, 2 left at this price. Arrives 2 days later. 29 hours 40 minutes total travel time, One stop, Stopover for 13 hours 50 minutes in Copenhagen.• Scandinavian Airlines 8922 operated by TAP Portugal"/>
        <s v="Select and show fare information for Scandinavian Airlines flight, departing at 18:15 from Lisbon, arriving at 07:55 in Tokyo, Priced at €1,338 Return per traveller. Arrives 2 days later. 29 hours 40 minutes total travel time, One stop, Stopover for 13 hours 50 minutes in Copenhagen.• Scandinavian Airlines 8922 operated by TAP Portugal"/>
        <s v="Select and show fare information for Scandinavian Airlines flight, departing at 18:15 from Lisbon, arriving at 07:55 in Tokyo, Priced at €1,378 Return per traveller. Arrives 2 days later. 29 hours 40 minutes total travel time, One stop, Stopover for 13 hours 50 minutes in Copenhagen.• Scandinavian Airlines 8922 operated by TAP Portugal"/>
        <s v="Select and show fare information for Scandinavian Airlines flight, departing at 18:15 from Lisbon, arriving at 07:55 in Tokyo, Priced at €1,418 Return per traveller. Arrives 2 days later. 29 hours 40 minutes total travel time, One stop, Stopover for 13 hours 50 minutes in Copenhagen.• Scandinavian Airlines 8922 operated by TAP Portugal"/>
        <s v="Select and show fare information for Scandinavian Airlines flight, departing at 18:15 from Lisbon, arriving at 07:55 in Tokyo, Priced at €1,498 Return per traveller. Arrives 2 days later. 29 hours 40 minutes total travel time, One stop, Stopover for 13 hours 50 minutes in Copenhagen.• Scandinavian Airlines 8922 operated by TAP Portugal"/>
        <s v="Select and show fare information for Scandinavian Airlines flight, departing at 18:15 from Lisbon, arriving at 07:55 in Tokyo, Priced at €1,573 Return per traveller. Arrives 2 days later. 29 hours 40 minutes total travel time, One stop, Stopover for 13 hours 50 minutes in Copenhagen.• Scandinavian Airlines 8922 operated by TAP Portugal"/>
        <s v="Select and show fare information for Scandinavian Airlines flight, departing at 18:15 from Lisbon, arriving at 07:55 in Tokyo, Priced at €1,723 Return per traveller. Arrives 2 days later. 29 hours 40 minutes total travel time, One stop, Stopover for 13 hours 50 minutes in Copenhagen.• Scandinavian Airlines 8922 operated by TAP Portugal"/>
        <s v="Select and show fare information for Scandinavian Airlines flight, departing at 18:25 from Lisbon, arriving at 07:55 in Tokyo, Priced at €1,198 Return per traveller, 2 left at this price. Arrives 2 days later. 29 hours 30 minutes total travel time, One stop, Stopover for 13 hours 40 minutes in Copenhagen.• Scandinavian Airlines 8922 operated by TAP Portugal"/>
        <s v="Select and show fare information for Scandinavian Airlines flight, departing at 18:25 from Lisbon, arriving at 07:55 in Tokyo, Priced at €1,308 Return per traveller. Arrives 2 days later. 29 hours 30 minutes total travel time, One stop, Stopover for 13 hours 40 minutes in Copenhagen.• Scandinavian Airlines 8922 operated by TAP Portugal"/>
        <s v="Select and show fare information for Scandinavian Airlines flight, departing at 18:25 from Lisbon, arriving at 07:55 in Tokyo, Priced at €1,388 Return per traveller. Arrives 2 days later. 29 hours 30 minutes total travel time, One stop, Stopover for 13 hours 40 minutes in Copenhagen.• Scandinavian Airlines 8922 operated by TAP Portugal"/>
        <s v="Select and show fare information for Scandinavian Airlines flight, departing at 18:25 from Lisbon, arriving at 07:55 in Tokyo, Priced at €1,463 Return per traveller. Arrives 2 days later. 29 hours 30 minutes total travel time, One stop, Stopover for 13 hours 40 minutes in Copenhagen.• Scandinavian Airlines 8922 operated by TAP Portugal"/>
        <s v="Select and show fare information for Scandinavian Airlines flight, departing at 22:05 from Lisbon, arriving at 07:55 in Tokyo, Priced at €1,338 Return per traveller. Arrives 2 days later. 25 hours 50 minutes total travel time, One stop, Stopover for 9 hours 50 minutes in Copenhagen.• Scandinavian Airlines 8922 operated by TAP Portugal"/>
        <s v="Select and show fare information for Scandinavian Airlines flight, departing at 22:05 from Lisbon, arriving at 07:55 in Tokyo, Priced at €1,723 Return per traveller. Arrives 2 days later. 25 hours 50 minutes total travel time, One stop, Stopover for 9 hours 50 minutes in Copenhagen.• Scandinavian Airlines 8922 operated by TAP Portugal"/>
        <s v="Select and show fare information for Swiss International Air Lines flight, departing at 05:55 from Lisbon, arriving at 08:50 in Tokyo, Priced at €1,538 Return per traveller, 2 left at this price. Arrives 1 day later. 18 hours 55 minutes total travel time, One stop, Stopover for 3 hours 10 minutes in Zürich."/>
        <s v="Select and show fare information for Swiss International Air Lines flight, departing at 05:55 from Lisbon, arriving at 08:50 in Tokyo, Priced at €1,538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539 Return per traveller, 1 left at this price. Arrives 1 day later. 18 hours 55 minutes total travel time, One stop, Stopover for 3 hours 10 minutes in Zürich."/>
        <s v="Select and show fare information for Swiss International Air Lines flight, departing at 05:55 from Lisbon, arriving at 08:50 in Tokyo, Priced at €1,54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558 Return per traveller, 1 left at this price. Arrives 1 day later. 18 hours 55 minutes total travel time, One stop, Stopover for 3 hours 10 minutes in Zürich."/>
        <s v="Select and show fare information for Swiss International Air Lines flight, departing at 05:55 from Lisbon, arriving at 08:50 in Tokyo, Priced at €1,558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56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57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59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608 Return per traveller, 1 left at this price. Arrives 1 day later. 18 hours 55 minutes total travel time, One stop, Stopover for 3 hours 10 minutes in Zürich."/>
        <s v="Select and show fare information for Swiss International Air Lines flight, departing at 05:55 from Lisbon, arriving at 08:50 in Tokyo, Priced at €1,609 Return per traveller, 2 left at this price. Arrives 1 day later. 18 hours 55 minutes total travel time, One stop, Stopover for 3 hours 10 minutes in Zürich."/>
        <s v="Select and show fare information for Swiss International Air Lines flight, departing at 05:55 from Lisbon, arriving at 08:50 in Tokyo, Priced at €1,60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61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62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65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66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675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678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67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684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703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704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783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789 Return per traveller, 1 left at this price. Arrives 1 day later. 18 hours 55 minutes total travel time, One stop, Stopover for 3 hours 10 minutes in Zürich."/>
        <s v="Select and show fare information for Swiss International Air Lines flight, departing at 05:55 from Lisbon, arriving at 08:50 in Tokyo, Priced at €1,79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85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90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91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925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928 Return per traveller. Arrives 1 day later. 18 hours 55 minutes total travel time, One stop, Stopover for 3 hours 10 minutes in Zürich."/>
        <s v="Select and show fare information for Swiss International Air Lines flight, departing at 05:55 from Lisbon, arriving at 08:50 in Tokyo, Priced at €1,929 Return per traveller, 4 left at this price. Arrives 1 day later. 18 hours 55 minutes total travel time, One stop, Stopover for 3 hours 10 minutes in Zürich."/>
        <s v="Select and show fare information for Swiss International Air Lines flight, departing at 05:55 from Lisbon, arriving at 08:50 in Tokyo, Priced at €1,953 Return per traveller, 4 left at this price. Arrives 1 day later. 18 hours 55 minutes total travel time, One stop, Stopover for 3 hours 10 minutes in Zürich."/>
        <s v="Select and show fare information for Swiss International Air Lines flight, departing at 08:40 from Lisbon, arriving at 08:50 in Tokyo, Priced at €1,538 Return per traveller, 2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538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539 Return per traveller, 1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549 Return per traveller, 2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54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558 Return per traveller, 1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558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56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579 Return per traveller, 2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57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59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08 Return per traveller, 1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09 Return per traveller, 2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0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19 Return per traveller, 2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1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2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5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6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75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78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7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684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704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784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788 Return per traveller, 2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788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789 Return per traveller, 1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79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808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859 Return per traveller, 2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85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86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90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91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925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928 Return per traveller.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929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934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953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08:40 from Lisbon, arriving at 08:50 in Tokyo, Priced at €1,954 Return per traveller, 4 left at this price. Arrives 1 day later. 16 hours 10 minutes total travel time, One stop, Stopover for 0 hours 40 minutes in Zürich.• Swiss International Air Lines 4591 operated by TAP Portugal"/>
        <s v="Select and show fare information for Swiss International Air Lines flight, departing at 12:45 from Lisbon, arriving at 08:50 in Tokyo, Priced at €1,539 Return per traveller, 1 left at this price. Arrives 2 days later. 36 hours 5 minutes total travel time, One stop, Stopover for 20 hours 25 minutes in Zürich."/>
        <s v="Select and show fare information for Swiss International Air Lines flight, departing at 12:45 from Lisbon, arriving at 08:50 in Tokyo, Priced at €1,599 Return per traveller, 4 left at this price. Arrives 2 days later. 36 hours 5 minutes total travel time, One stop, Stopover for 20 hours 25 minutes in Zürich."/>
        <s v="Select and show fare information for Swiss International Air Lines flight, departing at 12:45 from Lisbon, arriving at 08:50 in Tokyo, Priced at €1,619 Return per traveller, 4 left at this price. Arrives 2 days later. 36 hours 5 minutes total travel time, One stop, Stopover for 20 hours 25 minutes in Zürich."/>
        <s v="Select and show fare information for Swiss International Air Lines flight, departing at 12:45 from Lisbon, arriving at 08:50 in Tokyo, Priced at €1,788 Return per traveller, 2 left at this price. Arrives 2 days later. 36 hours 5 minutes total travel time, One stop, Stopover for 20 hours 25 minutes in Zürich."/>
        <s v="Select and show fare information for Swiss International Air Lines flight, departing at 12:45 from Lisbon, arriving at 08:50 in Tokyo, Priced at €1,799 Return per traveller, 4 left at this price. Arrives 2 days later. 36 hours 5 minutes total travel time, One stop, Stopover for 20 hours 25 minutes in Zürich."/>
        <s v="Select and show fare information for Swiss International Air Lines flight, departing at 13:30 from Lisbon, arriving at 08:50 in Tokyo, Priced at €1,549 Return per traveller, 4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3:30 from Lisbon, arriving at 08:50 in Tokyo, Priced at €1,558 Return per traveller, 1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3:30 from Lisbon, arriving at 08:50 in Tokyo, Priced at €1,579 Return per traveller, 4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3:30 from Lisbon, arriving at 08:50 in Tokyo, Priced at €1,599 Return per traveller, 4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3:30 from Lisbon, arriving at 08:50 in Tokyo, Priced at €1,609 Return per traveller, 4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3:30 from Lisbon, arriving at 08:50 in Tokyo, Priced at €1,619 Return per traveller, 4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3:30 from Lisbon, arriving at 08:50 in Tokyo, Priced at €1,669 Return per traveller, 4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3:30 from Lisbon, arriving at 08:50 in Tokyo, Priced at €1,679 Return per traveller, 4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3:30 from Lisbon, arriving at 08:50 in Tokyo, Priced at €1,784 Return per traveller, 4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3:30 from Lisbon, arriving at 08:50 in Tokyo, Priced at €1,799 Return per traveller, 4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3:30 from Lisbon, arriving at 08:50 in Tokyo, Priced at €1,919 Return per traveller, 4 left at this price. Arrives 2 days later. 35 hours 20 minutes total travel time, One stop, Stopover for 19 hours 50 minutes in Zürich.• Swiss International Air Lines 4581 operated by TAP Portugal"/>
        <s v="Select and show fare information for Swiss International Air Lines flight, departing at 15:35 from Lisbon, arriving at 08:50 in Tokyo, Priced at €1,538 Return per traveller, 2 left at this price. Arrives 2 days later. 33 hours 15 minutes total travel time, One stop, Stopover for 17 hours 35 minutes in Zürich."/>
        <s v="Select and show fare information for Swiss International Air Lines flight, departing at 15:35 from Lisbon, arriving at 08:50 in Tokyo, Priced at €1,539 Return per traveller, 1 left at this price. Arrives 2 days later. 33 hours 15 minutes total travel time, One stop, Stopover for 17 hours 35 minutes in Zürich."/>
        <s v="Select and show fare information for Swiss International Air Lines flight, departing at 15:35 from Lisbon, arriving at 08:50 in Tokyo, Priced at €1,549 Return per traveller, 4 left at this price. Arrives 2 days later. 33 hours 15 minutes total travel time, One stop, Stopover for 17 hours 35 minutes in Zürich."/>
        <s v="Select and show fare information for Swiss International Air Lines flight, departing at 15:35 from Lisbon, arriving at 08:50 in Tokyo, Priced at €1,558 Return per traveller, 4 left at this price. Arrives 2 days later. 33 hours 15 minutes total travel time, One stop, Stopover for 17 hours 35 minutes in Zürich."/>
        <s v="Select and show fare information for Swiss International Air Lines flight, departing at 15:35 from Lisbon, arriving at 08:50 in Tokyo, Priced at €1,609 Return per traveller, 2 left at this price. Arrives 2 days later. 33 hours 15 minutes total travel time, One stop, Stopover for 17 hours 35 minutes in Zürich."/>
        <s v="Select and show fare information for Swiss International Air Lines flight, departing at 15:35 from Lisbon, arriving at 08:50 in Tokyo, Priced at €1,619 Return per traveller, 4 left at this price. Arrives 2 days later. 33 hours 15 minutes total travel time, One stop, Stopover for 17 hours 35 minutes in Zürich."/>
        <s v="Select and show fare information for Swiss International Air Lines flight, departing at 15:35 from Lisbon, arriving at 08:50 in Tokyo, Priced at €1,629 Return per traveller, 4 left at this price. Arrives 2 days later. 33 hours 15 minutes total travel time, One stop, Stopover for 17 hours 35 minutes in Zürich."/>
        <s v="Select and show fare information for Swiss International Air Lines flight, departing at 15:35 from Lisbon, arriving at 08:50 in Tokyo, Priced at €1,659 Return per traveller, 4 left at this price. Arrives 2 days later. 33 hours 15 minutes total travel time, One stop, Stopover for 17 hours 35 minutes in Zürich."/>
        <s v="Select and show fare information for Swiss International Air Lines flight, departing at 15:35 from Lisbon, arriving at 08:50 in Tokyo, Priced at €1,669 Return per traveller, 2 left at this price. Arrives 2 days later. 33 hours 15 minutes total travel time, One stop, Stopover for 17 hours 35 minutes in Zürich."/>
        <s v="Select and show fare information for Swiss International Air Lines flight, departing at 15:35 from Lisbon, arriving at 08:50 in Tokyo, Priced at €1,669 Return per traveller, 4 left at this price. Arrives 2 days later. 33 hours 15 minutes total travel time, One stop, Stopover for 17 hours 35 minutes in Zürich."/>
        <s v="Select and show fare information for Swiss International Air Lines flight, departing at 15:35 from Lisbon, arriving at 08:50 in Tokyo, Priced at €1,678 Return per traveller, 1 left at this price. Arrives 2 days later. 33 hours 15 minutes total travel time, One stop, Stopover for 17 hours 35 minutes in Zürich."/>
        <s v="Select and show fare information for Swiss International Air Lines flight, departing at 15:35 from Lisbon, arriving at 08:50 in Tokyo, Priced at €1,679 Return per traveller, 2 left at this price. Arrives 2 days later. 33 hours 15 minutes total travel time, One stop, Stopover for 17 hours 35 minutes in Zürich."/>
        <s v="Select and show fare information for Swiss International Air Lines flight, departing at 15:35 from Lisbon, arriving at 08:50 in Tokyo, Priced at €1,679 Return per traveller, 4 left at this price. Arrives 2 days later. 33 hours 15 minutes total travel time, One stop, Stopover for 17 hours 35 minutes in Zürich."/>
        <s v="Select and show fare information for Swiss International Air Lines flight, departing at 15:35 from Lisbon, arriving at 08:50 in Tokyo, Priced at €1,684 Return per traveller, 2 left at this price. Arrives 2 days later. 33 hours 15 minutes total travel time, One stop, Stopover for 17 hours 35 minutes in Zürich."/>
        <s v="Select and show fare information for Swiss International Air Lines flight, departing at 15:35 from Lisbon, arriving at 08:50 in Tokyo, Priced at €1,869 Return per traveller, 4 left at this price. Arrives 2 days later. 33 hours 15 minutes total travel time, One stop, Stopover for 17 hours 35 minutes in Zürich."/>
        <s v="Select and show fare information for Swiss International Air Lines flight, departing at 18:45 from Lisbon, arriving at 08:50 in Tokyo, Priced at €1,538 Return per traveller, 2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538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549 Return per traveller, 2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549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558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579 Return per traveller, 2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579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599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608 Return per traveller, 1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609 Return per traveller, 2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619 Return per traveller, 2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619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669 Return per traveller, 2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669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675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679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684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695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703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704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788 Return per traveller, 2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799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808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869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909 Return per traveller, 4 left at this price.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928 Return per traveller. Arrives 2 days later. 30 hours 5 minutes total travel time, One stop, Stopover for 14 hours 35 minutes in Zürich.• Swiss International Air Lines 4583 operated by TAP Portugal"/>
        <s v="Select and show fare information for Swiss International Air Lines flight, departing at 18:45 from Lisbon, arriving at 08:50 in Tokyo, Priced at €1,929 Return per traveller, 4 left at this price. Arrives 2 days later. 30 hours 5 minutes total travel time, One stop, Stopover for 14 hours 35 minutes in Zürich.• Swiss International Air Lines 4583 operated by TAP Portugal"/>
        <s v="Select and show fare information for Turkish Airlines flight, departing at 10:55 from Lisbon, arriving at 08:55 in Tokyo, Priced at €1,287 Return per traveller, 2 left at this price. Arrives 2 days later. 38 hours 0 minutes total travel time, One stop, Stopover for 22 hours 0 minutes in Istanbul."/>
        <s v="Select and show fare information for Turkish Airlines flight, departing at 10:55 from Lisbon, arriving at 08:55 in Tokyo, Priced at €1,345 Return per traveller. Arrives 2 days later. 38 hours 0 minutes total travel time, One stop, Stopover for 22 hours 0 minutes in Istanbul."/>
        <s v="Select and show fare information for Turkish Airlines flight, departing at 10:55 from Lisbon, arriving at 08:55 in Tokyo, Priced at €1,351 Return per traveller, 3 left at this price. Arrives 2 days later. 38 hours 0 minutes total travel time, One stop, Stopover for 22 hours 0 minutes in Istanbul."/>
        <s v="Select and show fare information for Turkish Airlines flight, departing at 10:55 from Lisbon, arriving at 08:55 in Tokyo, Priced at €1,401 Return per traveller. Arrives 2 days later. 38 hours 0 minutes total travel time, One stop, Stopover for 22 hours 0 minutes in Istanbul."/>
        <s v="Select and show fare information for Turkish Airlines flight, departing at 10:55 from Lisbon, arriving at 08:55 in Tokyo, Priced at €1,418 Return per traveller, 3 left at this price. Arrives 2 days later. 38 hours 0 minutes total travel time, One stop, Stopover for 22 hours 0 minutes in Istanbul."/>
        <s v="Select and show fare information for Turkish Airlines flight, departing at 10:55 from Lisbon, arriving at 08:55 in Tokyo, Priced at €1,448 Return per traveller, 5 left at this price. Arrives 2 days later. 38 hours 0 minutes total travel time, One stop, Stopover for 22 hours 0 minutes in Istanbul."/>
        <s v="Select and show fare information for Turkish Airlines flight, departing at 10:55 from Lisbon, arriving at 08:55 in Tokyo, Priced at €1,454 Return per traveller, 4 left at this price. Arrives 2 days later. 38 hours 0 minutes total travel time, One stop, Stopover for 22 hours 0 minutes in Istanbul."/>
        <s v="Select and show fare information for Turkish Airlines flight, departing at 10:55 from Lisbon, arriving at 08:55 in Tokyo, Priced at €1,511 Return per traveller. Arrives 2 days later. 38 hours 0 minutes total travel time, One stop, Stopover for 22 hours 0 minutes in Istanbul."/>
        <s v="Select and show fare information for Turkish Airlines flight, departing at 10:55 from Lisbon, arriving at 08:55 in Tokyo, Priced at €1,517 Return per traveller, 2 left at this price. Arrives 2 days later. 38 hours 0 minutes total travel time, One stop, Stopover for 22 hours 0 minutes in Istanbul."/>
        <s v="Select and show fare information for Turkish Airlines flight, departing at 10:55 from Lisbon, arriving at 08:55 in Tokyo, Priced at €1,517 Return per traveller, 4 left at this price. Arrives 2 days later. 38 hours 0 minutes total travel time, One stop, Stopover for 22 hours 0 minutes in Istanbul."/>
        <s v="Select and show fare information for Turkish Airlines flight, departing at 10:55 from Lisbon, arriving at 08:55 in Tokyo, Priced at €1,564 Return per traveller, 2 left at this price. Arrives 2 days later. 38 hours 0 minutes total travel time, One stop, Stopover for 22 hours 0 minutes in Istanbul."/>
        <s v="Select and show fare information for Turkish Airlines flight, departing at 10:55 from Lisbon, arriving at 08:55 in Tokyo, Priced at €1,579 Return per traveller. Arrives 2 days later. 38 hours 0 minutes total travel time, One stop, Stopover for 22 hours 0 minutes in Istanbul."/>
        <s v="Select and show fare information for Turkish Airlines flight, departing at 10:55 from Lisbon, arriving at 08:55 in Tokyo, Priced at €1,580 Return per traveller, 5 left at this price. Arrives 2 days later. 38 hours 0 minutes total travel time, One stop, Stopover for 22 hours 0 minutes in Istanbul."/>
        <s v="Select and show fare information for Turkish Airlines flight, departing at 10:55 from Lisbon, arriving at 08:55 in Tokyo, Priced at €1,580 Return per traveller. Arrives 2 days later. 38 hours 0 minutes total travel time, One stop, Stopover for 22 hours 0 minutes in Istanbul."/>
        <s v="Select and show fare information for Turkish Airlines flight, departing at 10:55 from Lisbon, arriving at 08:55 in Tokyo, Priced at €1,617 Return per traveller. Arrives 2 days later. 38 hours 0 minutes total travel time, One stop, Stopover for 22 hours 0 minutes in Istanbul."/>
        <s v="Select and show fare information for Turkish Airlines flight, departing at 10:55 from Lisbon, arriving at 08:55 in Tokyo, Priced at €1,618 Return per traveller, 3 left at this price. Arrives 2 days later. 38 hours 0 minutes total travel time, One stop, Stopover for 22 hours 0 minutes in Istanbul."/>
        <s v="Select and show fare information for Turkish Airlines flight, departing at 10:55 from Lisbon, arriving at 08:55 in Tokyo, Priced at €1,623 Return per traveller, 4 left at this price. Arrives 2 days later. 38 hours 0 minutes total travel time, One stop, Stopover for 22 hours 0 minutes in Istanbul."/>
        <s v="Select and show fare information for Turkish Airlines flight, departing at 10:55 from Lisbon, arriving at 08:55 in Tokyo, Priced at €1,655 Return per traveller, 2 left at this price. Arrives 2 days later. 38 hours 0 minutes total travel time, One stop, Stopover for 22 hours 0 minutes in Istanbul."/>
        <s v="Select and show fare information for Turkish Airlines flight, departing at 10:55 from Lisbon, arriving at 08:55 in Tokyo, Priced at €1,685 Return per traveller, 2 left at this price. Arrives 2 days later. 38 hours 0 minutes total travel time, One stop, Stopover for 22 hours 0 minutes in Istanbul."/>
        <s v="Select and show fare information for Turkish Airlines flight, departing at 10:55 from Lisbon, arriving at 08:55 in Tokyo, Priced at €1,690 Return per traveller, 3 left at this price. Arrives 2 days later. 38 hours 0 minutes total travel time, One stop, Stopover for 22 hours 0 minutes in Istanbul."/>
        <s v="Select and show fare information for Turkish Airlines flight, departing at 10:55 from Lisbon, arriving at 08:55 in Tokyo, Priced at €1,709 Return per traveller. Arrives 2 days later. 38 hours 0 minutes total travel time, One stop, Stopover for 22 hours 0 minutes in Istanbul."/>
        <s v="Select and show fare information for Turkish Airlines flight, departing at 10:55 from Lisbon, arriving at 08:55 in Tokyo, Priced at €1,739 Return per traveller, 5 left at this price. Arrives 2 days later. 38 hours 0 minutes total travel time, One stop, Stopover for 22 hours 0 minutes in Istanbul."/>
        <s v="Select and show fare information for Turkish Airlines flight, departing at 10:55 from Lisbon, arriving at 08:55 in Tokyo, Priced at €1,739 Return per traveller. Arrives 2 days later. 38 hours 0 minutes total travel time, One stop, Stopover for 22 hours 0 minutes in Istanbul."/>
        <s v="Select and show fare information for Turkish Airlines flight, departing at 10:55 from Lisbon, arriving at 08:55 in Tokyo, Priced at €1,753 Return per traveller. Arrives 2 days later. 38 hours 0 minutes total travel time, One stop, Stopover for 22 hours 0 minutes in Istanbul."/>
        <s v="Select and show fare information for Turkish Airlines flight, departing at 10:55 from Lisbon, arriving at 08:55 in Tokyo, Priced at €1,779 Return per traveller, 3 left at this price. Arrives 2 days later. 38 hours 0 minutes total travel time, One stop, Stopover for 22 hours 0 minutes in Istanbul."/>
        <s v="Select and show fare information for Turkish Airlines flight, departing at 10:55 from Lisbon, arriving at 08:55 in Tokyo, Priced at €1,779 Return per traveller. Arrives 2 days later. 38 hours 0 minutes total travel time, One stop, Stopover for 22 hours 0 minutes in Istanbul."/>
        <s v="Select and show fare information for Turkish Airlines flight, departing at 10:55 from Lisbon, arriving at 08:55 in Tokyo, Priced at €1,782 Return per traveller. Arrives 2 days later. 38 hours 0 minutes total travel time, One stop, Stopover for 22 hours 0 minutes in Istanbul."/>
        <s v="Select and show fare information for Turkish Airlines flight, departing at 10:55 from Lisbon, arriving at 08:55 in Tokyo, Priced at €1,784 Return per traveller, 4 left at this price. Arrives 2 days later. 38 hours 0 minutes total travel time, One stop, Stopover for 22 hours 0 minutes in Istanbul."/>
        <s v="Select and show fare information for Turkish Airlines flight, departing at 10:55 from Lisbon, arriving at 08:55 in Tokyo, Priced at €1,798 Return per traveller, 4 left at this price. Arrives 2 days later. 38 hours 0 minutes total travel time, One stop, Stopover for 22 hours 0 minutes in Istanbul."/>
        <s v="Select and show fare information for Turkish Airlines flight, departing at 10:55 from Lisbon, arriving at 08:55 in Tokyo, Priced at €1,798 Return per traveller, 5 left at this price. Arrives 2 days later. 38 hours 0 minutes total travel time, One stop, Stopover for 22 hours 0 minutes in Istanbul."/>
        <s v="Select and show fare information for Turkish Airlines flight, departing at 10:55 from Lisbon, arriving at 08:55 in Tokyo, Priced at €1,798 Return per traveller. Arrives 2 days later. 38 hours 0 minutes total travel time, One stop, Stopover for 22 hours 0 minutes in Istanbul."/>
        <s v="Select and show fare information for Turkish Airlines flight, departing at 10:55 from Lisbon, arriving at 08:55 in Tokyo, Priced at €1,826 Return per traveller. Arrives 2 days later. 38 hours 0 minutes total travel time, One stop, Stopover for 22 hours 0 minutes in Istanbul."/>
        <s v="Select and show fare information for Turkish Airlines flight, departing at 10:55 from Lisbon, arriving at 08:55 in Tokyo, Priced at €1,828 Return per traveller, 5 left at this price. Arrives 2 days later. 38 hours 0 minutes total travel time, One stop, Stopover for 22 hours 0 minutes in Istanbul."/>
        <s v="Select and show fare information for Turkish Airlines flight, departing at 10:55 from Lisbon, arriving at 08:55 in Tokyo, Priced at €1,860 Return per traveller. Arrives 2 days later. 38 hours 0 minutes total travel time, One stop, Stopover for 22 hours 0 minutes in Istanbul."/>
        <s v="Select and show fare information for Turkish Airlines flight, departing at 10:55 from Lisbon, arriving at 08:55 in Tokyo, Priced at €1,890 Return per traveller. Arrives 2 days later. 38 hours 0 minutes total travel time, One stop, Stopover for 22 hours 0 minutes in Istanbul."/>
        <s v="Select and show fare information for Turkish Airlines flight, departing at 10:55 from Lisbon, arriving at 08:55 in Tokyo, Priced at €1,925 Return per traveller. Arrives 2 days later. 38 hours 0 minutes total travel time, One stop, Stopover for 22 hours 0 minutes in Istanbul."/>
        <s v="Select and show fare information for Turkish Airlines flight, departing at 10:55 from Lisbon, arriving at 19:20 in Tokyo, Priced at €1,318 Return per traveller, 1 left at this price. Arrives 1 day later. 24 hours 25 minutes total travel time, One stop, Stopover for 8 hours 10 minutes in Istanbul."/>
        <s v="Select and show fare information for Turkish Airlines flight, departing at 10:55 from Lisbon, arriving at 19:20 in Tokyo, Priced at €1,369 Return per traveller, 3 left at this price. Arrives 1 day later. 24 hours 25 minutes total travel time, One stop, Stopover for 8 hours 10 minutes in Istanbul."/>
        <s v="Select and show fare information for Turkish Airlines flight, departing at 10:55 from Lisbon, arriving at 19:20 in Tokyo, Priced at €1,511 Return per traveller. Arrives 1 day later. 24 hours 25 minutes total travel time, One stop, Stopover for 8 hours 10 minutes in Istanbul."/>
        <s v="Select and show fare information for Turkish Airlines flight, departing at 10:55 from Lisbon, arriving at 19:20 in Tokyo, Priced at €1,517 Return per traveller, 4 left at this price. Arrives 1 day later. 24 hours 25 minutes total travel time, One stop, Stopover for 8 hours 10 minutes in Istanbul."/>
        <s v="Select and show fare information for Turkish Airlines flight, departing at 10:55 from Lisbon, arriving at 19:20 in Tokyo, Priced at €1,540 Return per traveller, 1 left at this price. Arrives 1 day later. 24 hours 25 minutes total travel time, One stop, Stopover for 8 hours 10 minutes in Istanbul."/>
        <s v="Select and show fare information for Turkish Airlines flight, departing at 10:55 from Lisbon, arriving at 19:20 in Tokyo, Priced at €1,564 Return per traveller, 4 left at this price. Arrives 1 day later. 24 hours 25 minutes total travel time, One stop, Stopover for 8 hours 10 minutes in Istanbul."/>
        <s v="Select and show fare information for Turkish Airlines flight, departing at 10:55 from Lisbon, arriving at 19:20 in Tokyo, Priced at €1,570 Return per traveller, 1 left at this price. Arrives 1 day later. 24 hours 25 minutes total travel time, One stop, Stopover for 8 hours 10 minutes in Istanbul."/>
        <s v="Select and show fare information for Turkish Airlines flight, departing at 10:55 from Lisbon, arriving at 19:20 in Tokyo, Priced at €1,588 Return per traveller, 1 left at this price. Arrives 1 day later. 24 hours 25 minutes total travel time, One stop, Stopover for 8 hours 10 minutes in Istanbul."/>
        <s v="Select and show fare information for Turkish Airlines flight, departing at 10:55 from Lisbon, arriving at 19:20 in Tokyo, Priced at €1,617 Return per traveller, 3 left at this price. Arrives 1 day later. 24 hours 25 minutes total travel time, One stop, Stopover for 8 hours 10 minutes in Istanbul."/>
        <s v="Select and show fare information for Turkish Airlines flight, departing at 10:55 from Lisbon, arriving at 19:20 in Tokyo, Priced at €1,617 Return per traveller. Arrives 1 day later. 24 hours 25 minutes total travel time, One stop, Stopover for 8 hours 10 minutes in Istanbul."/>
        <s v="Select and show fare information for Turkish Airlines flight, departing at 10:55 from Lisbon, arriving at 19:20 in Tokyo, Priced at €1,655 Return per traveller, 2 left at this price. Arrives 1 day later. 24 hours 25 minutes total travel time, One stop, Stopover for 8 hours 10 minutes in Istanbul."/>
        <s v="Select and show fare information for Turkish Airlines flight, departing at 10:55 from Lisbon, arriving at 19:20 in Tokyo, Priced at €1,655 Return per traveller, 4 left at this price. Arrives 1 day later. 24 hours 25 minutes total travel time, One stop, Stopover for 8 hours 10 minutes in Istanbul."/>
        <s v="Select and show fare information for Turkish Airlines flight, departing at 10:55 from Lisbon, arriving at 19:20 in Tokyo, Priced at €1,655 Return per traveller, 5 left at this price. Arrives 1 day later. 24 hours 25 minutes total travel time, One stop, Stopover for 8 hours 10 minutes in Istanbul."/>
        <s v="Select and show fare information for Turkish Airlines flight, departing at 10:55 from Lisbon, arriving at 19:20 in Tokyo, Priced at €1,655 Return per traveller. Arrives 1 day later. 24 hours 25 minutes total travel time, One stop, Stopover for 8 hours 10 minutes in Istanbul."/>
        <s v="Select and show fare information for Turkish Airlines flight, departing at 10:55 from Lisbon, arriving at 19:20 in Tokyo, Priced at €1,668 Return per traveller, 1 left at this price. Arrives 1 day later. 24 hours 25 minutes total travel time, One stop, Stopover for 8 hours 10 minutes in Istanbul."/>
        <s v="Select and show fare information for Turkish Airlines flight, departing at 10:55 from Lisbon, arriving at 19:20 in Tokyo, Priced at €1,685 Return per traveller, 2 left at this price. Arrives 1 day later. 24 hours 25 minutes total travel time, One stop, Stopover for 8 hours 10 minutes in Istanbul."/>
        <s v="Select and show fare information for Turkish Airlines flight, departing at 10:55 from Lisbon, arriving at 19:20 in Tokyo, Priced at €1,685 Return per traveller, 3 left at this price. Arrives 1 day later. 24 hours 25 minutes total travel time, One stop, Stopover for 8 hours 10 minutes in Istanbul."/>
        <s v="Select and show fare information for Turkish Airlines flight, departing at 10:55 from Lisbon, arriving at 19:20 in Tokyo, Priced at €1,685 Return per traveller, 5 left at this price. Arrives 1 day later. 24 hours 25 minutes total travel time, One stop, Stopover for 8 hours 10 minutes in Istanbul."/>
        <s v="Select and show fare information for Turkish Airlines flight, departing at 10:55 from Lisbon, arriving at 19:20 in Tokyo, Priced at €1,689 Return per traveller. Arrives 1 day later. 24 hours 25 minutes total travel time, One stop, Stopover for 8 hours 10 minutes in Istanbul."/>
        <s v="Select and show fare information for Turkish Airlines flight, departing at 10:55 from Lisbon, arriving at 19:20 in Tokyo, Priced at €1,695 Return per traveller, 2 left at this price. Arrives 1 day later. 24 hours 25 minutes total travel time, One stop, Stopover for 8 hours 10 minutes in Istanbul."/>
        <s v="Select and show fare information for Turkish Airlines flight, departing at 10:55 from Lisbon, arriving at 19:20 in Tokyo, Priced at €1,709 Return per traveller. Arrives 1 day later. 24 hours 25 minutes total travel time, One stop, Stopover for 8 hours 10 minutes in Istanbul."/>
        <s v="Select and show fare information for Turkish Airlines flight, departing at 10:55 from Lisbon, arriving at 19:20 in Tokyo, Priced at €1,739 Return per traveller, 5 left at this price. Arrives 1 day later. 24 hours 25 minutes total travel time, One stop, Stopover for 8 hours 10 minutes in Istanbul."/>
        <s v="Select and show fare information for Turkish Airlines flight, departing at 10:55 from Lisbon, arriving at 19:20 in Tokyo, Priced at €1,753 Return per traveller. Arrives 1 day later. 24 hours 25 minutes total travel time, One stop, Stopover for 8 hours 10 minutes in Istanbul."/>
        <s v="Select and show fare information for Turkish Airlines flight, departing at 10:55 from Lisbon, arriving at 19:20 in Tokyo, Priced at €1,771 Return per traveller. Arrives 1 day later. 24 hours 25 minutes total travel time, One stop, Stopover for 8 hours 10 minutes in Istanbul."/>
        <s v="Select and show fare information for Turkish Airlines flight, departing at 10:55 from Lisbon, arriving at 19:20 in Tokyo, Priced at €1,782 Return per traveller. Arrives 1 day later. 24 hours 25 minutes total travel time, One stop, Stopover for 8 hours 10 minutes in Istanbul."/>
        <s v="Select and show fare information for Turkish Airlines flight, departing at 10:55 from Lisbon, arriving at 19:20 in Tokyo, Priced at €1,798 Return per traveller, 2 left at this price. Arrives 1 day later. 24 hours 25 minutes total travel time, One stop, Stopover for 8 hours 10 minutes in Istanbul."/>
        <s v="Select and show fare information for Turkish Airlines flight, departing at 10:55 from Lisbon, arriving at 19:20 in Tokyo, Priced at €1,798 Return per traveller, 3 left at this price. Arrives 1 day later. 24 hours 25 minutes total travel time, One stop, Stopover for 8 hours 10 minutes in Istanbul."/>
        <s v="Select and show fare information for Turkish Airlines flight, departing at 10:55 from Lisbon, arriving at 19:20 in Tokyo, Priced at €1,798 Return per traveller, 4 left at this price. Arrives 1 day later. 24 hours 25 minutes total travel time, One stop, Stopover for 8 hours 10 minutes in Istanbul."/>
        <s v="Select and show fare information for Turkish Airlines flight, departing at 10:55 from Lisbon, arriving at 19:20 in Tokyo, Priced at €1,798 Return per traveller, 5 left at this price. Arrives 1 day later. 24 hours 25 minutes total travel time, One stop, Stopover for 8 hours 10 minutes in Istanbul."/>
        <s v="Select and show fare information for Turkish Airlines flight, departing at 10:55 from Lisbon, arriving at 19:20 in Tokyo, Priced at €1,798 Return per traveller. Arrives 1 day later. 24 hours 25 minutes total travel time, One stop, Stopover for 8 hours 10 minutes in Istanbul."/>
        <s v="Select and show fare information for Turkish Airlines flight, departing at 10:55 from Lisbon, arriving at 19:20 in Tokyo, Priced at €1,805 Return per traveller. Arrives 1 day later. 24 hours 25 minutes total travel time, One stop, Stopover for 8 hours 10 minutes in Istanbul."/>
        <s v="Select and show fare information for Turkish Airlines flight, departing at 10:55 from Lisbon, arriving at 19:20 in Tokyo, Priced at €1,806 Return per traveller. Arrives 1 day later. 24 hours 25 minutes total travel time, One stop, Stopover for 8 hours 10 minutes in Istanbul."/>
        <s v="Select and show fare information for Turkish Airlines flight, departing at 10:55 from Lisbon, arriving at 19:20 in Tokyo, Priced at €1,815 Return per traveller. Arrives 1 day later. 24 hours 25 minutes total travel time, One stop, Stopover for 8 hours 10 minutes in Istanbul."/>
        <s v="Select and show fare information for Turkish Airlines flight, departing at 10:55 from Lisbon, arriving at 19:20 in Tokyo, Priced at €1,828 Return per traveller, 2 left at this price. Arrives 1 day later. 24 hours 25 minutes total travel time, One stop, Stopover for 8 hours 10 minutes in Istanbul."/>
        <s v="Select and show fare information for Turkish Airlines flight, departing at 10:55 from Lisbon, arriving at 19:20 in Tokyo, Priced at €1,828 Return per traveller, 3 left at this price. Arrives 1 day later. 24 hours 25 minutes total travel time, One stop, Stopover for 8 hours 10 minutes in Istanbul."/>
        <s v="Select and show fare information for Turkish Airlines flight, departing at 10:55 from Lisbon, arriving at 19:20 in Tokyo, Priced at €1,828 Return per traveller, 4 left at this price. Arrives 1 day later. 24 hours 25 minutes total travel time, One stop, Stopover for 8 hours 10 minutes in Istanbul."/>
        <s v="Select and show fare information for Turkish Airlines flight, departing at 10:55 from Lisbon, arriving at 19:20 in Tokyo, Priced at €1,828 Return per traveller, 5 left at this price. Arrives 1 day later. 24 hours 25 minutes total travel time, One stop, Stopover for 8 hours 10 minutes in Istanbul."/>
        <s v="Select and show fare information for Turkish Airlines flight, departing at 10:55 from Lisbon, arriving at 19:20 in Tokyo, Priced at €1,828 Return per traveller. Arrives 1 day later. 24 hours 25 minutes total travel time, One stop, Stopover for 8 hours 10 minutes in Istanbul."/>
        <s v="Select and show fare information for Turkish Airlines flight, departing at 10:55 from Lisbon, arriving at 19:20 in Tokyo, Priced at €1,860 Return per traveller. Arrives 1 day later. 24 hours 25 minutes total travel time, One stop, Stopover for 8 hours 10 minutes in Istanbul."/>
        <s v="Select and show fare information for Turkish Airlines flight, departing at 10:55 from Lisbon, arriving at 19:20 in Tokyo, Priced at €1,890 Return per traveller. Arrives 1 day later. 24 hours 25 minutes total travel time, One stop, Stopover for 8 hours 10 minutes in Istanbul."/>
        <s v="Select and show fare information for Turkish Airlines flight, departing at 10:55 from Lisbon, arriving at 19:20 in Tokyo, Priced at €1,914 Return per traveller. Arrives 1 day later. 24 hours 25 minutes total travel time, One stop, Stopover for 8 hours 10 minutes in Istanbul."/>
        <s v="Select and show fare information for Turkish Airlines flight, departing at 10:55 from Lisbon, arriving at 19:20 in Tokyo, Priced at €1,925 Return per traveller. Arrives 1 day later. 24 hours 25 minutes total travel time, One stop, Stopover for 8 hours 10 minutes in Istanbul."/>
        <s v="Select and show fare information for Turkish Airlines flight, departing at 11:00 from Lisbon, arriving at 08:55 in Tokyo, Priced at €1,401 Return per traveller, 1 left at this price. Arrives 2 days later. 37 hours 55 minutes total travel time, One stop, Stopover for 21 hours 55 minutes in Istanbul."/>
        <s v="Select and show fare information for Turkish Airlines flight, departing at 11:00 from Lisbon, arriving at 08:55 in Tokyo, Priced at €1,517 Return per traveller, 4 left at this price. Arrives 2 days later. 37 hours 55 minutes total travel time, One stop, Stopover for 21 hours 55 minutes in Istanbul."/>
        <s v="Select and show fare information for Turkish Airlines flight, departing at 11:00 from Lisbon, arriving at 08:55 in Tokyo, Priced at €1,540 Return per traveller, 2 left at this price. Arrives 2 days later. 37 hours 55 minutes total travel time, One stop, Stopover for 21 hours 55 minutes in Istanbul."/>
        <s v="Select and show fare information for Turkish Airlines flight, departing at 11:00 from Lisbon, arriving at 08:55 in Tokyo, Priced at €1,570 Return per traveller, 2 left at this price. Arrives 2 days later. 37 hours 55 minutes total travel time, One stop, Stopover for 21 hours 55 minutes in Istanbul."/>
        <s v="Select and show fare information for Turkish Airlines flight, departing at 11:00 from Lisbon, arriving at 08:55 in Tokyo, Priced at €1,602 Return per traveller, 2 left at this price. Arrives 2 days later. 37 hours 55 minutes total travel time, One stop, Stopover for 21 hours 55 minutes in Istanbul."/>
        <s v="Select and show fare information for Turkish Airlines flight, departing at 11:00 from Lisbon, arriving at 08:55 in Tokyo, Priced at €1,632 Return per traveller, 2 left at this price. Arrives 2 days later. 37 hours 55 minutes total travel time, One stop, Stopover for 21 hours 55 minutes in Istanbul."/>
        <s v="Select and show fare information for Turkish Airlines flight, departing at 11:00 from Lisbon, arriving at 08:55 in Tokyo, Priced at €1,667 Return per traveller, 2 left at this price. Arrives 2 days later. 37 hours 55 minutes total travel time, One stop, Stopover for 21 hours 55 minutes in Istanbul."/>
        <s v="Select and show fare information for Turkish Airlines flight, departing at 11:00 from Lisbon, arriving at 08:55 in Tokyo, Priced at €1,674 Return per traveller, 1 left at this price. Arrives 2 days later. 37 hours 55 minutes total travel time, One stop, Stopover for 21 hours 55 minutes in Istanbul."/>
        <s v="Select and show fare information for Turkish Airlines flight, departing at 11:00 from Lisbon, arriving at 08:55 in Tokyo, Priced at €1,709 Return per traveller. Arrives 2 days later. 37 hours 55 minutes total travel time, One stop, Stopover for 21 hours 55 minutes in Istanbul."/>
        <s v="Select and show fare information for Turkish Airlines flight, departing at 11:00 from Lisbon, arriving at 08:55 in Tokyo, Priced at €1,739 Return per traveller, 5 left at this price. Arrives 2 days later. 37 hours 55 minutes total travel time, One stop, Stopover for 21 hours 55 minutes in Istanbul."/>
        <s v="Select and show fare information for Turkish Airlines flight, departing at 11:00 from Lisbon, arriving at 08:55 in Tokyo, Priced at €1,739 Return per traveller. Arrives 2 days later. 37 hours 55 minutes total travel time, One stop, Stopover for 21 hours 55 minutes in Istanbul."/>
        <s v="Select and show fare information for Turkish Airlines flight, departing at 11:00 from Lisbon, arriving at 08:55 in Tokyo, Priced at €1,766 Return per traveller, 2 left at this price. Arrives 2 days later. 37 hours 55 minutes total travel time, One stop, Stopover for 21 hours 55 minutes in Istanbul."/>
        <s v="Select and show fare information for Turkish Airlines flight, departing at 11:00 from Lisbon, arriving at 08:55 in Tokyo, Priced at €1,782 Return per traveller. Arrives 2 days later. 37 hours 55 minutes total travel time, One stop, Stopover for 21 hours 55 minutes in Istanbul."/>
        <s v="Select and show fare information for Turkish Airlines flight, departing at 11:00 from Lisbon, arriving at 08:55 in Tokyo, Priced at €1,798 Return per traveller, 2 left at this price. Arrives 2 days later. 37 hours 55 minutes total travel time, One stop, Stopover for 21 hours 55 minutes in Istanbul."/>
        <s v="Select and show fare information for Turkish Airlines flight, departing at 11:00 from Lisbon, arriving at 08:55 in Tokyo, Priced at €1,798 Return per traveller, 3 left at this price. Arrives 2 days later. 37 hours 55 minutes total travel time, One stop, Stopover for 21 hours 55 minutes in Istanbul."/>
        <s v="Select and show fare information for Turkish Airlines flight, departing at 11:00 from Lisbon, arriving at 08:55 in Tokyo, Priced at €1,798 Return per traveller, 4 left at this price. Arrives 2 days later. 37 hours 55 minutes total travel time, One stop, Stopover for 21 hours 55 minutes in Istanbul."/>
        <s v="Select and show fare information for Turkish Airlines flight, departing at 11:00 from Lisbon, arriving at 08:55 in Tokyo, Priced at €1,805 Return per traveller. Arrives 2 days later. 37 hours 55 minutes total travel time, One stop, Stopover for 21 hours 55 minutes in Istanbul."/>
        <s v="Select and show fare information for Turkish Airlines flight, departing at 11:00 from Lisbon, arriving at 08:55 in Tokyo, Priced at €1,828 Return per traveller, 3 left at this price. Arrives 2 days later. 37 hours 55 minutes total travel time, One stop, Stopover for 21 hours 55 minutes in Istanbul."/>
        <s v="Select and show fare information for Turkish Airlines flight, departing at 11:00 from Lisbon, arriving at 08:55 in Tokyo, Priced at €1,828 Return per traveller. Arrives 2 days later. 37 hours 55 minutes total travel time, One stop, Stopover for 21 hours 55 minutes in Istanbul."/>
        <s v="Select and show fare information for Turkish Airlines flight, departing at 11:00 from Lisbon, arriving at 08:55 in Tokyo, Priced at €1,846 Return per traveller, 5 left at this price. Arrives 2 days later. 37 hours 55 minutes total travel time, One stop, Stopover for 21 hours 55 minutes in Istanbul."/>
        <s v="Select and show fare information for Turkish Airlines flight, departing at 11:00 from Lisbon, arriving at 08:55 in Tokyo, Priced at €1,873 Return per traveller. Arrives 2 days later. 37 hours 55 minutes total travel time, One stop, Stopover for 21 hours 55 minutes in Istanbul."/>
        <s v="Select and show fare information for Turkish Airlines flight, departing at 11:00 from Lisbon, arriving at 08:55 in Tokyo, Priced at €1,888 Return per traveller, 2 left at this price. Arrives 2 days later. 37 hours 55 minutes total travel time, One stop, Stopover for 21 hours 55 minutes in Istanbul."/>
        <s v="Select and show fare information for Turkish Airlines flight, departing at 11:00 from Lisbon, arriving at 19:20 in Tokyo, Priced at €1,511 Return per traveller. Arrives 1 day later. 24 hours 20 minutes total travel time, One stop, Stopover for 8 hours 5 minutes in Istanbul."/>
        <s v="Select and show fare information for Turkish Airlines flight, departing at 11:00 from Lisbon, arriving at 19:20 in Tokyo, Priced at €1,647 Return per traveller. Arrives 1 day later. 24 hours 20 minutes total travel time, One stop, Stopover for 8 hours 5 minutes in Istanbul."/>
        <s v="Select and show fare information for Turkish Airlines flight, departing at 11:00 from Lisbon, arriving at 19:20 in Tokyo, Priced at €1,655 Return per traveller, 4 left at this price. Arrives 1 day later. 24 hours 20 minutes total travel time, One stop, Stopover for 8 hours 5 minutes in Istanbul."/>
        <s v="Select and show fare information for Turkish Airlines flight, departing at 11:00 from Lisbon, arriving at 19:20 in Tokyo, Priced at €1,655 Return per traveller, 5 left at this price. Arrives 1 day later. 24 hours 20 minutes total travel time, One stop, Stopover for 8 hours 5 minutes in Istanbul."/>
        <s v="Select and show fare information for Turkish Airlines flight, departing at 11:00 from Lisbon, arriving at 19:20 in Tokyo, Priced at €1,655 Return per traveller. Arrives 1 day later. 24 hours 20 minutes total travel time, One stop, Stopover for 8 hours 5 minutes in Istanbul."/>
        <s v="Select and show fare information for Turkish Airlines flight, departing at 11:00 from Lisbon, arriving at 19:20 in Tokyo, Priced at €1,685 Return per traveller, 2 left at this price. Arrives 1 day later. 24 hours 20 minutes total travel time, One stop, Stopover for 8 hours 5 minutes in Istanbul."/>
        <s v="Select and show fare information for Turkish Airlines flight, departing at 11:00 from Lisbon, arriving at 19:20 in Tokyo, Priced at €1,685 Return per traveller, 5 left at this price. Arrives 1 day later. 24 hours 20 minutes total travel time, One stop, Stopover for 8 hours 5 minutes in Istanbul."/>
        <s v="Select and show fare information for Turkish Airlines flight, departing at 11:00 from Lisbon, arriving at 19:20 in Tokyo, Priced at €1,717 Return per traveller. Arrives 1 day later. 24 hours 20 minutes total travel time, One stop, Stopover for 8 hours 5 minutes in Istanbul."/>
        <s v="Select and show fare information for Turkish Airlines flight, departing at 11:00 from Lisbon, arriving at 19:20 in Tokyo, Priced at €1,747 Return per traveller. Arrives 1 day later. 24 hours 20 minutes total travel time, One stop, Stopover for 8 hours 5 minutes in Istanbul."/>
        <s v="Select and show fare information for Turkish Airlines flight, departing at 11:00 from Lisbon, arriving at 19:20 in Tokyo, Priced at €1,782 Return per traveller. Arrives 1 day later. 24 hours 20 minutes total travel time, One stop, Stopover for 8 hours 5 minutes in Istanbul."/>
        <s v="Select and show fare information for Turkish Airlines flight, departing at 11:00 from Lisbon, arriving at 19:20 in Tokyo, Priced at €1,798 Return per traveller, 2 left at this price. Arrives 1 day later. 24 hours 20 minutes total travel time, One stop, Stopover for 8 hours 5 minutes in Istanbul."/>
        <s v="Select and show fare information for Turkish Airlines flight, departing at 11:00 from Lisbon, arriving at 19:20 in Tokyo, Priced at €1,798 Return per traveller, 3 left at this price. Arrives 1 day later. 24 hours 20 minutes total travel time, One stop, Stopover for 8 hours 5 minutes in Istanbul."/>
        <s v="Select and show fare information for Turkish Airlines flight, departing at 11:00 from Lisbon, arriving at 19:20 in Tokyo, Priced at €1,798 Return per traveller, 4 left at this price. Arrives 1 day later. 24 hours 20 minutes total travel time, One stop, Stopover for 8 hours 5 minutes in Istanbul."/>
        <s v="Select and show fare information for Turkish Airlines flight, departing at 11:00 from Lisbon, arriving at 19:20 in Tokyo, Priced at €1,828 Return per traveller, 3 left at this price. Arrives 1 day later. 24 hours 20 minutes total travel time, One stop, Stopover for 8 hours 5 minutes in Istanbul."/>
        <s v="Select and show fare information for Turkish Airlines flight, departing at 11:00 from Lisbon, arriving at 19:20 in Tokyo, Priced at €1,828 Return per traveller, 4 left at this price. Arrives 1 day later. 24 hours 20 minutes total travel time, One stop, Stopover for 8 hours 5 minutes in Istanbul."/>
        <s v="Select and show fare information for Turkish Airlines flight, departing at 11:00 from Lisbon, arriving at 19:20 in Tokyo, Priced at €1,828 Return per traveller. Arrives 1 day later. 24 hours 20 minutes total travel time, One stop, Stopover for 8 hours 5 minutes in Istanbul."/>
        <s v="Select and show fare information for Turkish Airlines flight, departing at 11:00 from Lisbon, arriving at 19:20 in Tokyo, Priced at €1,846 Return per traveller, 5 left at this price. Arrives 1 day later. 24 hours 20 minutes total travel time, One stop, Stopover for 8 hours 5 minutes in Istanbul."/>
        <s v="Select and show fare information for Turkish Airlines flight, departing at 11:00 from Lisbon, arriving at 19:20 in Tokyo, Priced at €1,852 Return per traveller. Arrives 1 day later. 24 hours 20 minutes total travel time, One stop, Stopover for 8 hours 5 minutes in Istanbul."/>
        <s v="Select and show fare information for Turkish Airlines flight, departing at 11:00 from Lisbon, arriving at 19:20 in Tokyo, Priced at €1,881 Return per traveller. Arrives 1 day later. 24 hours 20 minutes total travel time, One stop, Stopover for 8 hours 5 minutes in Istanbul."/>
        <s v="Select and show fare information for Turkish Airlines flight, departing at 11:00 from Lisbon, arriving at 19:20 in Tokyo, Priced at €1,921 Return per traveller, 5 left at this price. Arrives 1 day later. 24 hours 20 minutes total travel time, One stop, Stopover for 8 hours 5 minutes in Istanbul."/>
        <s v="Select and show fare information for Turkish Airlines flight, departing at 11:00 from Lisbon, arriving at 19:20 in Tokyo, Priced at €1,949 Return per traveller. Arrives 1 day later. 24 hours 20 minutes total travel time, One stop, Stopover for 8 hours 5 minutes in Istanbul."/>
        <s v="Select and show fare information for Turkish Airlines flight, departing at 11:00 from Lisbon, arriving at 19:20 in Tokyo, Priced at €2,006 Return per traveller, 2 left at this price. Arrives 1 day later. 24 hours 20 minutes total travel time, One stop, Stopover for 8 hours 5 minutes in Istanbul."/>
        <s v="Select and show fare information for Turkish Airlines flight, departing at 11:00 from Lisbon, arriving at 19:20 in Tokyo, Priced at €2,016 Return per traveller. Arrives 1 day later. 24 hours 20 minutes total travel time, One stop, Stopover for 8 hours 5 minutes in Istanbul."/>
        <s v="Select and show fare information for Turkish Airlines flight, departing at 16:25 from Lisbon, arriving at 08:55 in Tokyo, Priced at €1,097 Return per traveller, 3 left at this price. Arrives 2 days later. 32 hours 30 minutes total travel time, One stop, Stopover for 16 hours 25 minutes in Istanbul."/>
        <s v="Select and show fare information for Turkish Airlines flight, departing at 16:25 from Lisbon, arriving at 08:55 in Tokyo, Priced at €1,239 Return per traveller. Arrives 2 days later. 32 hours 30 minutes total travel time, One stop, Stopover for 16 hours 25 minutes in Istanbul."/>
        <s v="Select and show fare information for Turkish Airlines flight, departing at 16:25 from Lisbon, arriving at 08:55 in Tokyo, Priced at €1,245 Return per traveller, 2 left at this price. Arrives 2 days later. 32 hours 30 minutes total travel time, One stop, Stopover for 16 hours 25 minutes in Istanbul."/>
        <s v="Select and show fare information for Turkish Airlines flight, departing at 16:25 from Lisbon, arriving at 08:55 in Tokyo, Priced at €1,245 Return per traveller, 4 left at this price. Arrives 2 days later. 32 hours 30 minutes total travel time, One stop, Stopover for 16 hours 25 minutes in Istanbul."/>
        <s v="Select and show fare information for Turkish Airlines flight, departing at 16:25 from Lisbon, arriving at 08:55 in Tokyo, Priced at €1,245 Return per traveller. Arrives 2 days later. 32 hours 30 minutes total travel time, One stop, Stopover for 16 hours 25 minutes in Istanbul."/>
        <s v="Select and show fare information for Turkish Airlines flight, departing at 16:25 from Lisbon, arriving at 08:55 in Tokyo, Priced at €1,345 Return per traveller, 3 left at this price. Arrives 2 days later. 32 hours 30 minutes total travel time, One stop, Stopover for 16 hours 25 minutes in Istanbul."/>
        <s v="Select and show fare information for Turkish Airlines flight, departing at 16:25 from Lisbon, arriving at 08:55 in Tokyo, Priced at €1,351 Return per traveller, 4 left at this price. Arrives 2 days later. 32 hours 30 minutes total travel time, One stop, Stopover for 16 hours 25 minutes in Istanbul."/>
        <s v="Select and show fare information for Turkish Airlines flight, departing at 16:25 from Lisbon, arriving at 08:55 in Tokyo, Priced at €1,401 Return per traveller. Arrives 2 days later. 32 hours 30 minutes total travel time, One stop, Stopover for 16 hours 25 minutes in Istanbul."/>
        <s v="Select and show fare information for Turkish Airlines flight, departing at 16:25 from Lisbon, arriving at 08:55 in Tokyo, Priced at €1,424 Return per traveller, 1 left at this price. Arrives 2 days later. 32 hours 30 minutes total travel time, One stop, Stopover for 16 hours 25 minutes in Istanbul."/>
        <s v="Select and show fare information for Turkish Airlines flight, departing at 16:25 from Lisbon, arriving at 08:55 in Tokyo, Priced at €1,424 Return per traveller, 2 left at this price. Arrives 2 days later. 32 hours 30 minutes total travel time, One stop, Stopover for 16 hours 25 minutes in Istanbul."/>
        <s v="Select and show fare information for Turkish Airlines flight, departing at 16:25 from Lisbon, arriving at 08:55 in Tokyo, Priced at €1,445 Return per traveller, 2 left at this price. Arrives 2 days later. 32 hours 30 minutes total travel time, One stop, Stopover for 16 hours 25 minutes in Istanbul."/>
        <s v="Select and show fare information for Turkish Airlines flight, departing at 16:25 from Lisbon, arriving at 08:55 in Tokyo, Priced at €1,445 Return per traveller. Arrives 2 days later. 32 hours 30 minutes total travel time, One stop, Stopover for 16 hours 25 minutes in Istanbul."/>
        <s v="Select and show fare information for Turkish Airlines flight, departing at 16:25 from Lisbon, arriving at 08:55 in Tokyo, Priced at €1,475 Return per traveller, 2 left at this price. Arrives 2 days later. 32 hours 30 minutes total travel time, One stop, Stopover for 16 hours 25 minutes in Istanbul."/>
        <s v="Select and show fare information for Turkish Airlines flight, departing at 16:25 from Lisbon, arriving at 08:55 in Tokyo, Priced at €1,475 Return per traveller, 3 left at this price. Arrives 2 days later. 32 hours 30 minutes total travel time, One stop, Stopover for 16 hours 25 minutes in Istanbul."/>
        <s v="Select and show fare information for Turkish Airlines flight, departing at 16:25 from Lisbon, arriving at 08:55 in Tokyo, Priced at €1,475 Return per traveller, 4 left at this price. Arrives 2 days later. 32 hours 30 minutes total travel time, One stop, Stopover for 16 hours 25 minutes in Istanbul."/>
        <s v="Select and show fare information for Turkish Airlines flight, departing at 16:25 from Lisbon, arriving at 08:55 in Tokyo, Priced at €1,475 Return per traveller, 5 left at this price. Arrives 2 days later. 32 hours 30 minutes total travel time, One stop, Stopover for 16 hours 25 minutes in Istanbul."/>
        <s v="Select and show fare information for Turkish Airlines flight, departing at 16:25 from Lisbon, arriving at 08:55 in Tokyo, Priced at €1,475 Return per traveller. Arrives 2 days later. 32 hours 30 minutes total travel time, One stop, Stopover for 16 hours 25 minutes in Istanbul."/>
        <s v="Select and show fare information for Turkish Airlines flight, departing at 16:25 from Lisbon, arriving at 08:55 in Tokyo, Priced at €1,499 Return per traveller. Arrives 2 days later. 32 hours 30 minutes total travel time, One stop, Stopover for 16 hours 25 minutes in Istanbul."/>
        <s v="Select and show fare information for Turkish Airlines flight, departing at 16:25 from Lisbon, arriving at 08:55 in Tokyo, Priced at €1,529 Return per traveller, 5 left at this price. Arrives 2 days later. 32 hours 30 minutes total travel time, One stop, Stopover for 16 hours 25 minutes in Istanbul."/>
        <s v="Select and show fare information for Turkish Airlines flight, departing at 16:25 from Lisbon, arriving at 08:55 in Tokyo, Priced at €1,561 Return per traveller. Arrives 2 days later. 32 hours 30 minutes total travel time, One stop, Stopover for 16 hours 25 minutes in Istanbul."/>
        <s v="Select and show fare information for Turkish Airlines flight, departing at 16:25 from Lisbon, arriving at 08:55 in Tokyo, Priced at €1,572 Return per traveller. Arrives 2 days later. 32 hours 30 minutes total travel time, One stop, Stopover for 16 hours 25 minutes in Istanbul."/>
        <s v="Select and show fare information for Turkish Airlines flight, departing at 16:25 from Lisbon, arriving at 08:55 in Tokyo, Priced at €1,573 Return per traveller. Arrives 2 days later. 32 hours 30 minutes total travel time, One stop, Stopover for 16 hours 25 minutes in Istanbul."/>
        <s v="Select and show fare information for Turkish Airlines flight, departing at 16:25 from Lisbon, arriving at 08:55 in Tokyo, Priced at €1,596 Return per traveller. Arrives 2 days later. 32 hours 30 minutes total travel time, One stop, Stopover for 16 hours 25 minutes in Istanbul."/>
        <s v="Select and show fare information for Turkish Airlines flight, departing at 16:25 from Lisbon, arriving at 08:55 in Tokyo, Priced at €1,647 Return per traveller. Arrives 2 days later. 32 hours 30 minutes total travel time, One stop, Stopover for 16 hours 25 minutes in Istanbul."/>
        <s v="Select and show fare information for Turkish Airlines flight, departing at 16:25 from Lisbon, arriving at 08:55 in Tokyo, Priced at €1,759 Return per traveller, 4 left at this price. Arrives 2 days later. 32 hours 30 minutes total travel time, One stop, Stopover for 16 hours 25 minutes in Istanbul."/>
        <s v="Select and show fare information for Turkish Airlines flight, departing at 16:25 from Lisbon, arriving at 08:55 in Tokyo, Priced at €1,798 Return per traveller, 2 left at this price. Arrives 2 days later. 32 hours 30 minutes total travel time, One stop, Stopover for 16 hours 25 minutes in Istanbul."/>
        <s v="Select and show fare information for Turkish Airlines flight, departing at 16:25 from Lisbon, arriving at 08:55 in Tokyo, Priced at €1,798 Return per traveller, 3 left at this price. Arrives 2 days later. 32 hours 30 minutes total travel time, One stop, Stopover for 16 hours 25 minutes in Istanbul."/>
        <s v="Select and show fare information for Turkish Airlines flight, departing at 16:25 from Lisbon, arriving at 08:55 in Tokyo, Priced at €1,798 Return per traveller, 4 left at this price. Arrives 2 days later. 32 hours 30 minutes total travel time, One stop, Stopover for 16 hours 25 minutes in Istanbul."/>
        <s v="Select and show fare information for Turkish Airlines flight, departing at 16:25 from Lisbon, arriving at 08:55 in Tokyo, Priced at €1,798 Return per traveller, 5 left at this price. Arrives 2 days later. 32 hours 30 minutes total travel time, One stop, Stopover for 16 hours 25 minutes in Istanbul."/>
        <s v="Select and show fare information for Turkish Airlines flight, departing at 16:25 from Lisbon, arriving at 08:55 in Tokyo, Priced at €1,826 Return per traveller. Arrives 2 days later. 32 hours 30 minutes total travel time, One stop, Stopover for 16 hours 25 minutes in Istanbul."/>
        <s v="Select and show fare information for Turkish Airlines flight, departing at 16:25 from Lisbon, arriving at 08:55 in Tokyo, Priced at €1,827 Return per traveller, 5 left at this price. Arrives 2 days later. 32 hours 30 minutes total travel time, One stop, Stopover for 16 hours 25 minutes in Istanbul."/>
        <s v="Select and show fare information for Turkish Airlines flight, departing at 16:25 from Lisbon, arriving at 08:55 in Tokyo, Priced at €1,828 Return per traveller, 3 left at this price. Arrives 2 days later. 32 hours 30 minutes total travel time, One stop, Stopover for 16 hours 25 minutes in Istanbul."/>
        <s v="Select and show fare information for Turkish Airlines flight, departing at 16:25 from Lisbon, arriving at 08:55 in Tokyo, Priced at €1,828 Return per traveller, 4 left at this price. Arrives 2 days later. 32 hours 30 minutes total travel time, One stop, Stopover for 16 hours 25 minutes in Istanbul."/>
        <s v="Select and show fare information for Turkish Airlines flight, departing at 16:25 from Lisbon, arriving at 08:55 in Tokyo, Priced at €1,828 Return per traveller. Arrives 2 days later. 32 hours 30 minutes total travel time, One stop, Stopover for 16 hours 25 minutes in Istanbul."/>
        <s v="Select and show fare information for Turkish Airlines flight, departing at 16:25 from Lisbon, arriving at 08:55 in Tokyo, Priced at €1,846 Return per traveller, 3 left at this price. Arrives 2 days later. 32 hours 30 minutes total travel time, One stop, Stopover for 16 hours 25 minutes in Istanbul."/>
        <s v="Select and show fare information for Turkish Airlines flight, departing at 16:25 from Lisbon, arriving at 08:55 in Tokyo, Priced at €1,846 Return per traveller, 5 left at this price. Arrives 2 days later. 32 hours 30 minutes total travel time, One stop, Stopover for 16 hours 25 minutes in Istanbul."/>
        <s v="Select and show fare information for Turkish Airlines flight, departing at 16:25 from Lisbon, arriving at 08:55 in Tokyo, Priced at €1,914 Return per traveller. Arrives 2 days later. 32 hours 30 minutes total travel time, One stop, Stopover for 16 hours 25 minutes in Istanbul."/>
        <s v="Select and show fare information for Turkish Airlines flight, departing at 16:25 from Lisbon, arriving at 08:55 in Tokyo, Priced at €1,916 Return per traveller. Arrives 2 days later. 32 hours 30 minutes total travel time, One stop, Stopover for 16 hours 25 minutes in Istanbul."/>
        <s v="Select and show fare information for Turkish Airlines flight, departing at 16:25 from Lisbon, arriving at 08:55 in Tokyo, Priced at €1,925 Return per traveller. Arrives 2 days later. 32 hours 30 minutes total travel time, One stop, Stopover for 16 hours 25 minutes in Istanbul."/>
        <s v="Select and show fare information for Turkish Airlines flight, departing at 16:25 from Lisbon, arriving at 19:20 in Tokyo, Priced at €1,401 Return per traveller, 5 left at this price. Arrives 1 day later. 18 hours 55 minutes total travel time, One stop, Stopover for 2 hours 35 minutes in Istanbul."/>
        <s v="Select and show fare information for Turkish Airlines flight, departing at 16:25 from Lisbon, arriving at 19:20 in Tokyo, Priced at €1,401 Return per traveller. Arrives 1 day later. 18 hours 55 minutes total travel time, One stop, Stopover for 2 hours 35 minutes in Istanbul."/>
        <s v="Select and show fare information for Turkish Airlines flight, departing at 16:25 from Lisbon, arriving at 19:20 in Tokyo, Priced at €1,407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507 Return per traveller, 3 left at this price. Arrives 1 day later. 18 hours 55 minutes total travel time, One stop, Stopover for 2 hours 35 minutes in Istanbul."/>
        <s v="Select and show fare information for Turkish Airlines flight, departing at 16:25 from Lisbon, arriving at 19:20 in Tokyo, Priced at €1,507 Return per traveller, 5 left at this price. Arrives 1 day later. 18 hours 55 minutes total travel time, One stop, Stopover for 2 hours 35 minutes in Istanbul."/>
        <s v="Select and show fare information for Turkish Airlines flight, departing at 16:25 from Lisbon, arriving at 19:20 in Tokyo, Priced at €1,511 Return per traveller, 3 left at this price. Arrives 1 day later. 18 hours 55 minutes total travel time, One stop, Stopover for 2 hours 35 minutes in Istanbul."/>
        <s v="Select and show fare information for Turkish Airlines flight, departing at 16:25 from Lisbon, arriving at 19:20 in Tokyo, Priced at €1,511 Return per traveller. Arrives 1 day later. 18 hours 55 minutes total travel time, One stop, Stopover for 2 hours 35 minutes in Istanbul."/>
        <s v="Select and show fare information for Turkish Airlines flight, departing at 16:25 from Lisbon, arriving at 19:20 in Tokyo, Priced at €1,513 Return per traveller, 1 left at this price. Arrives 1 day later. 18 hours 55 minutes total travel time, One stop, Stopover for 2 hours 35 minutes in Istanbul."/>
        <s v="Select and show fare information for Turkish Airlines flight, departing at 16:25 from Lisbon, arriving at 19:20 in Tokyo, Priced at €1,517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517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517 Return per traveller. Arrives 1 day later. 18 hours 55 minutes total travel time, One stop, Stopover for 2 hours 35 minutes in Istanbul."/>
        <s v="Select and show fare information for Turkish Airlines flight, departing at 16:25 from Lisbon, arriving at 19:20 in Tokyo, Priced at €1,558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558 Return per traveller, 5 left at this price. Arrives 1 day later. 18 hours 55 minutes total travel time, One stop, Stopover for 2 hours 35 minutes in Istanbul."/>
        <s v="Select and show fare information for Turkish Airlines flight, departing at 16:25 from Lisbon, arriving at 19:20 in Tokyo, Priced at €1,564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580 Return per traveller. Arrives 1 day later. 18 hours 55 minutes total travel time, One stop, Stopover for 2 hours 35 minutes in Istanbul."/>
        <s v="Select and show fare information for Turkish Airlines flight, departing at 16:25 from Lisbon, arriving at 19:20 in Tokyo, Priced at €1,585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585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617 Return per traveller. Arrives 1 day later. 18 hours 55 minutes total travel time, One stop, Stopover for 2 hours 35 minutes in Istanbul."/>
        <s v="Select and show fare information for Turkish Airlines flight, departing at 16:25 from Lisbon, arriving at 19:20 in Tokyo, Priced at €1,623 Return per traveller, 1 left at this price. Arrives 1 day later. 18 hours 55 minutes total travel time, One stop, Stopover for 2 hours 35 minutes in Istanbul."/>
        <s v="Select and show fare information for Turkish Airlines flight, departing at 16:25 from Lisbon, arriving at 19:20 in Tokyo, Priced at €1,623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647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647 Return per traveller. Arrives 1 day later. 18 hours 55 minutes total travel time, One stop, Stopover for 2 hours 35 minutes in Istanbul."/>
        <s v="Select and show fare information for Turkish Airlines flight, departing at 16:25 from Lisbon, arriving at 19:20 in Tokyo, Priced at €1,653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655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655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674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685 Return per traveller, 3 left at this price. Arrives 1 day later. 18 hours 55 minutes total travel time, One stop, Stopover for 2 hours 35 minutes in Istanbul."/>
        <s v="Select and show fare information for Turkish Airlines flight, departing at 16:25 from Lisbon, arriving at 19:20 in Tokyo, Priced at €1,685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685 Return per traveller. Arrives 1 day later. 18 hours 55 minutes total travel time, One stop, Stopover for 2 hours 35 minutes in Istanbul."/>
        <s v="Select and show fare information for Turkish Airlines flight, departing at 16:25 from Lisbon, arriving at 19:20 in Tokyo, Priced at €1,689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689 Return per traveller. Arrives 1 day later. 18 hours 55 minutes total travel time, One stop, Stopover for 2 hours 35 minutes in Istanbul."/>
        <s v="Select and show fare information for Turkish Airlines flight, departing at 16:25 from Lisbon, arriving at 19:20 in Tokyo, Priced at €1,695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695 Return per traveller, 3 left at this price. Arrives 1 day later. 18 hours 55 minutes total travel time, One stop, Stopover for 2 hours 35 minutes in Istanbul."/>
        <s v="Select and show fare information for Turkish Airlines flight, departing at 16:25 from Lisbon, arriving at 19:20 in Tokyo, Priced at €1,701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709 Return per traveller, 5 left at this price. Arrives 1 day later. 18 hours 55 minutes total travel time, One stop, Stopover for 2 hours 35 minutes in Istanbul."/>
        <s v="Select and show fare information for Turkish Airlines flight, departing at 16:25 from Lisbon, arriving at 19:20 in Tokyo, Priced at €1,739 Return per traveller, 5 left at this price. Arrives 1 day later. 18 hours 55 minutes total travel time, One stop, Stopover for 2 hours 35 minutes in Istanbul."/>
        <s v="Select and show fare information for Turkish Airlines flight, departing at 16:25 from Lisbon, arriving at 19:20 in Tokyo, Priced at €1,759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759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771 Return per traveller. Arrives 1 day later. 18 hours 55 minutes total travel time, One stop, Stopover for 2 hours 35 minutes in Istanbul."/>
        <s v="Select and show fare information for Turkish Airlines flight, departing at 16:25 from Lisbon, arriving at 19:20 in Tokyo, Priced at €1,782 Return per traveller, 5 left at this price. Arrives 1 day later. 18 hours 55 minutes total travel time, One stop, Stopover for 2 hours 35 minutes in Istanbul."/>
        <s v="Select and show fare information for Turkish Airlines flight, departing at 16:25 from Lisbon, arriving at 19:20 in Tokyo, Priced at €1,784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784 Return per traveller. Arrives 1 day later. 18 hours 55 minutes total travel time, One stop, Stopover for 2 hours 35 minutes in Istanbul."/>
        <s v="Select and show fare information for Turkish Airlines flight, departing at 16:25 from Lisbon, arriving at 19:20 in Tokyo, Priced at €1,798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798 Return per traveller, 3 left at this price. Arrives 1 day later. 18 hours 55 minutes total travel time, One stop, Stopover for 2 hours 35 minutes in Istanbul."/>
        <s v="Select and show fare information for Turkish Airlines flight, departing at 16:25 from Lisbon, arriving at 19:20 in Tokyo, Priced at €1,798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806 Return per traveller, 5 left at this price. Arrives 1 day later. 18 hours 55 minutes total travel time, One stop, Stopover for 2 hours 35 minutes in Istanbul."/>
        <s v="Select and show fare information for Turkish Airlines flight, departing at 16:25 from Lisbon, arriving at 19:20 in Tokyo, Priced at €1,815 Return per traveller. Arrives 1 day later. 18 hours 55 minutes total travel time, One stop, Stopover for 2 hours 35 minutes in Istanbul."/>
        <s v="Select and show fare information for Turkish Airlines flight, departing at 16:25 from Lisbon, arriving at 19:20 in Tokyo, Priced at €1,826 Return per traveller. Arrives 1 day later. 18 hours 55 minutes total travel time, One stop, Stopover for 2 hours 35 minutes in Istanbul."/>
        <s v="Select and show fare information for Turkish Airlines flight, departing at 16:25 from Lisbon, arriving at 19:20 in Tokyo, Priced at €1,827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827 Return per traveller. Arrives 1 day later. 18 hours 55 minutes total travel time, One stop, Stopover for 2 hours 35 minutes in Istanbul."/>
        <s v="Select and show fare information for Turkish Airlines flight, departing at 16:25 from Lisbon, arriving at 19:20 in Tokyo, Priced at €1,828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1,832 Return per traveller, 3 left at this price. Arrives 1 day later. 18 hours 55 minutes total travel time, One stop, Stopover for 2 hours 35 minutes in Istanbul."/>
        <s v="Select and show fare information for Turkish Airlines flight, departing at 16:25 from Lisbon, arriving at 19:20 in Tokyo, Priced at €1,832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846 Return per traveller, 5 left at this price. Arrives 1 day later. 18 hours 55 minutes total travel time, One stop, Stopover for 2 hours 35 minutes in Istanbul."/>
        <s v="Select and show fare information for Turkish Airlines flight, departing at 16:25 from Lisbon, arriving at 19:20 in Tokyo, Priced at €1,852 Return per traveller. Arrives 1 day later. 18 hours 55 minutes total travel time, One stop, Stopover for 2 hours 35 minutes in Istanbul."/>
        <s v="Select and show fare information for Turkish Airlines flight, departing at 16:25 from Lisbon, arriving at 19:20 in Tokyo, Priced at €1,889 Return per traveller, 3 left at this price. Arrives 1 day later. 18 hours 55 minutes total travel time, One stop, Stopover for 2 hours 35 minutes in Istanbul."/>
        <s v="Select and show fare information for Turkish Airlines flight, departing at 16:25 from Lisbon, arriving at 19:20 in Tokyo, Priced at €1,894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1,921 Return per traveller, 5 left at this price. Arrives 1 day later. 18 hours 55 minutes total travel time, One stop, Stopover for 2 hours 35 minutes in Istanbul."/>
        <s v="Select and show fare information for Turkish Airlines flight, departing at 16:25 from Lisbon, arriving at 19:20 in Tokyo, Priced at €1,927 Return per traveller, 4 left at this price. Arrives 1 day later. 18 hours 55 minutes total travel time, One stop, Stopover for 2 hours 35 minutes in Istanbul."/>
        <s v="Select and show fare information for Turkish Airlines flight, departing at 16:25 from Lisbon, arriving at 19:20 in Tokyo, Priced at €2,006 Return per traveller, 2 left at this price. Arrives 1 day later. 18 hours 55 minutes total travel time, One stop, Stopover for 2 hours 35 minutes in Istanbul."/>
        <s v="Select and show fare information for Turkish Airlines flight, departing at 16:25 from Lisbon, arriving at 19:20 in Tokyo, Priced at €2,104 Return per traveller. Arrives 1 day later. 18 hours 55 minutes total travel time, One stop, Stopover for 2 hours 35 minutes in Istanbul."/>
        <s v="Select and show fare information for Turkish Airlines flight, departing at 16:30 from Lisbon, arriving at 08:55 in Tokyo, Priced at €1,039 Return per traveller, 3 left at this price. Arrives 2 days later. 32 hours 25 minutes total travel time, One stop, Stopover for 16 hours 30 minutes in Istanbul."/>
        <s v="Select and show fare information for Turkish Airlines flight, departing at 16:30 from Lisbon, arriving at 08:55 in Tokyo, Priced at €1,101 Return per traveller, 4 left at this price. Arrives 2 days later. 32 hours 25 minutes total travel time, One stop, Stopover for 16 hours 30 minutes in Istanbul."/>
        <s v="Select and show fare information for Turkish Airlines flight, departing at 16:30 from Lisbon, arriving at 08:55 in Tokyo, Priced at €1,181 Return per traveller. Arrives 2 days later. 32 hours 25 minutes total travel time, One stop, Stopover for 16 hours 30 minutes in Istanbul."/>
        <s v="Select and show fare information for Turkish Airlines flight, departing at 16:30 from Lisbon, arriving at 08:55 in Tokyo, Priced at €1,187 Return per traveller, 4 left at this price. Arrives 2 days later. 32 hours 25 minutes total travel time, One stop, Stopover for 16 hours 30 minutes in Istanbul."/>
        <s v="Select and show fare information for Turkish Airlines flight, departing at 16:30 from Lisbon, arriving at 08:55 in Tokyo, Priced at €1,207 Return per traveller, 1 left at this price. Arrives 2 days later. 32 hours 25 minutes total travel time, One stop, Stopover for 16 hours 30 minutes in Istanbul."/>
        <s v="Select and show fare information for Turkish Airlines flight, departing at 16:30 from Lisbon, arriving at 08:55 in Tokyo, Priced at €1,234 Return per traveller, 2 left at this price. Arrives 2 days later. 32 hours 25 minutes total travel time, One stop, Stopover for 16 hours 30 minutes in Istanbul."/>
        <s v="Select and show fare information for Turkish Airlines flight, departing at 16:30 from Lisbon, arriving at 08:55 in Tokyo, Priced at €1,239 Return per traveller, 5 left at this price. Arrives 2 days later. 32 hours 25 minutes total travel time, One stop, Stopover for 16 hours 30 minutes in Istanbul."/>
        <s v="Select and show fare information for Turkish Airlines flight, departing at 16:30 from Lisbon, arriving at 08:55 in Tokyo, Priced at €1,273 Return per traveller, 2 left at this price. Arrives 2 days later. 32 hours 25 minutes total travel time, One stop, Stopover for 16 hours 30 minutes in Istanbul."/>
        <s v="Select and show fare information for Turkish Airlines flight, departing at 16:30 from Lisbon, arriving at 08:55 in Tokyo, Priced at €1,279 Return per traveller. Arrives 2 days later. 32 hours 25 minutes total travel time, One stop, Stopover for 16 hours 30 minutes in Istanbul."/>
        <s v="Select and show fare information for Turkish Airlines flight, departing at 16:30 from Lisbon, arriving at 08:55 in Tokyo, Priced at €1,287 Return per traveller. Arrives 2 days later. 32 hours 25 minutes total travel time, One stop, Stopover for 16 hours 30 minutes in Istanbul."/>
        <s v="Select and show fare information for Turkish Airlines flight, departing at 16:30 from Lisbon, arriving at 08:55 in Tokyo, Priced at €1,293 Return per traveller, 4 left at this price. Arrives 2 days later. 32 hours 25 minutes total travel time, One stop, Stopover for 16 hours 30 minutes in Istanbul."/>
        <s v="Select and show fare information for Turkish Airlines flight, departing at 16:30 from Lisbon, arriving at 08:55 in Tokyo, Priced at €1,359 Return per traveller. Arrives 2 days later. 32 hours 25 minutes total travel time, One stop, Stopover for 16 hours 30 minutes in Istanbul."/>
        <s v="Select and show fare information for Turkish Airlines flight, departing at 16:30 from Lisbon, arriving at 08:55 in Tokyo, Priced at €1,365 Return per traveller, 4 left at this price. Arrives 2 days later. 32 hours 25 minutes total travel time, One stop, Stopover for 16 hours 30 minutes in Istanbul."/>
        <s v="Select and show fare information for Turkish Airlines flight, departing at 16:30 from Lisbon, arriving at 08:55 in Tokyo, Priced at €1,368 Return per traveller, 4 left at this price. Arrives 2 days later. 32 hours 25 minutes total travel time, One stop, Stopover for 16 hours 30 minutes in Istanbul."/>
        <s v="Select and show fare information for Turkish Airlines flight, departing at 16:30 from Lisbon, arriving at 08:55 in Tokyo, Priced at €1,369 Return per traveller, 2 left at this price. Arrives 2 days later. 32 hours 25 minutes total travel time, One stop, Stopover for 16 hours 30 minutes in Istanbul."/>
        <s v="Select and show fare information for Turkish Airlines flight, departing at 16:30 from Lisbon, arriving at 08:55 in Tokyo, Priced at €1,369 Return per traveller, 3 left at this price. Arrives 2 days later. 32 hours 25 minutes total travel time, One stop, Stopover for 16 hours 30 minutes in Istanbul."/>
        <s v="Select and show fare information for Turkish Airlines flight, departing at 16:30 from Lisbon, arriving at 08:55 in Tokyo, Priced at €1,399 Return per traveller, 4 left at this price. Arrives 2 days later. 32 hours 25 minutes total travel time, One stop, Stopover for 16 hours 30 minutes in Istanbul."/>
        <s v="Select and show fare information for Turkish Airlines flight, departing at 16:30 from Lisbon, arriving at 08:55 in Tokyo, Priced at €1,417 Return per traveller, 5 left at this price. Arrives 2 days later. 32 hours 25 minutes total travel time, One stop, Stopover for 16 hours 30 minutes in Istanbul."/>
        <s v="Select and show fare information for Turkish Airlines flight, departing at 16:30 from Lisbon, arriving at 08:55 in Tokyo, Priced at €1,424 Return per traveller, 4 left at this price. Arrives 2 days later. 32 hours 25 minutes total travel time, One stop, Stopover for 16 hours 30 minutes in Istanbul."/>
        <s v="Select and show fare information for Turkish Airlines flight, departing at 16:30 from Lisbon, arriving at 08:55 in Tokyo, Priced at €1,445 Return per traveller, 2 left at this price. Arrives 2 days later. 32 hours 25 minutes total travel time, One stop, Stopover for 16 hours 30 minutes in Istanbul."/>
        <s v="Select and show fare information for Turkish Airlines flight, departing at 16:30 from Lisbon, arriving at 08:55 in Tokyo, Priced at €1,485 Return per traveller. Arrives 2 days later. 32 hours 25 minutes total travel time, One stop, Stopover for 16 hours 30 minutes in Istanbul."/>
        <s v="Select and show fare information for Turkish Airlines flight, departing at 16:30 from Lisbon, arriving at 08:55 in Tokyo, Priced at €1,497 Return per traveller. Arrives 2 days later. 32 hours 25 minutes total travel time, One stop, Stopover for 16 hours 30 minutes in Istanbul."/>
        <s v="Select and show fare information for Turkish Airlines flight, departing at 16:30 from Lisbon, arriving at 08:55 in Tokyo, Priced at €1,499 Return per traveller, 5 left at this price. Arrives 2 days later. 32 hours 25 minutes total travel time, One stop, Stopover for 16 hours 30 minutes in Istanbul."/>
        <s v="Select and show fare information for Turkish Airlines flight, departing at 16:30 from Lisbon, arriving at 08:55 in Tokyo, Priced at €1,529 Return per traveller, 5 left at this price. Arrives 2 days later. 32 hours 25 minutes total travel time, One stop, Stopover for 16 hours 30 minutes in Istanbul."/>
        <s v="Select and show fare information for Turkish Airlines flight, departing at 16:30 from Lisbon, arriving at 08:55 in Tokyo, Priced at €1,559 Return per traveller. Arrives 2 days later. 32 hours 25 minutes total travel time, One stop, Stopover for 16 hours 30 minutes in Istanbul."/>
        <s v="Select and show fare information for Turkish Airlines flight, departing at 16:30 from Lisbon, arriving at 08:55 in Tokyo, Priced at €1,561 Return per traveller, 5 left at this price. Arrives 2 days later. 32 hours 25 minutes total travel time, One stop, Stopover for 16 hours 30 minutes in Istanbul."/>
        <s v="Select and show fare information for Turkish Airlines flight, departing at 16:30 from Lisbon, arriving at 08:55 in Tokyo, Priced at €1,595 Return per traveller, 5 left at this price. Arrives 2 days later. 32 hours 25 minutes total travel time, One stop, Stopover for 16 hours 30 minutes in Istanbul."/>
        <s v="Select and show fare information for Turkish Airlines flight, departing at 16:30 from Lisbon, arriving at 19:20 in Tokyo, Priced at €1,097 Return per traveller, 3 left at this price. Arrives 1 day later. 18 hours 50 minutes total travel time, One stop, Stopover for 2 hours 40 minutes in Istanbul."/>
        <s v="Select and show fare information for Turkish Airlines flight, departing at 16:30 from Lisbon, arriving at 19:20 in Tokyo, Priced at €1,239 Return per traveller. Arrives 1 day later. 18 hours 50 minutes total travel time, One stop, Stopover for 2 hours 40 minutes in Istanbul."/>
        <s v="Select and show fare information for Turkish Airlines flight, departing at 16:30 from Lisbon, arriving at 19:20 in Tokyo, Priced at €1,293 Return per traveller, 2 left at this price. Arrives 1 day later. 18 hours 50 minutes total travel time, One stop, Stopover for 2 hours 40 minutes in Istanbul."/>
        <s v="Select and show fare information for Turkish Airlines flight, departing at 16:30 from Lisbon, arriving at 19:20 in Tokyo, Priced at €1,312 Return per traveller. Arrives 1 day later. 18 hours 50 minutes total travel time, One stop, Stopover for 2 hours 40 minutes in Istanbul."/>
        <s v="Select and show fare information for Turkish Airlines flight, departing at 16:30 from Lisbon, arriving at 19:20 in Tokyo, Priced at €1,318 Return per traveller, 2 left at this price. Arrives 1 day later. 18 hours 50 minutes total travel time, One stop, Stopover for 2 hours 40 minutes in Istanbul."/>
        <s v="Select and show fare information for Turkish Airlines flight, departing at 16:30 from Lisbon, arriving at 19:20 in Tokyo, Priced at €1,318 Return per traveller, 4 left at this price. Arrives 1 day later. 18 hours 50 minutes total travel time, One stop, Stopover for 2 hours 40 minutes in Istanbul."/>
        <s v="Select and show fare information for Turkish Airlines flight, departing at 16:30 from Lisbon, arriving at 19:20 in Tokyo, Priced at €1,351 Return per traveller, 4 left at this price. Arrives 1 day later. 18 hours 50 minutes total travel time, One stop, Stopover for 2 hours 40 minutes in Istanbul."/>
        <s v="Select and show fare information for Turkish Airlines flight, departing at 16:30 from Lisbon, arriving at 19:20 in Tokyo, Priced at €1,401 Return per traveller. Arrives 1 day later. 18 hours 50 minutes total travel time, One stop, Stopover for 2 hours 40 minutes in Istanbul."/>
        <s v="Select and show fare information for Turkish Airlines flight, departing at 16:30 from Lisbon, arriving at 19:20 in Tokyo, Priced at €1,418 Return per traveller, 3 left at this price. Arrives 1 day later. 18 hours 50 minutes total travel time, One stop, Stopover for 2 hours 40 minutes in Istanbul."/>
        <s v="Select and show fare information for Turkish Airlines flight, departing at 16:30 from Lisbon, arriving at 19:20 in Tokyo, Priced at €1,418 Return per traveller. Arrives 1 day later. 18 hours 50 minutes total travel time, One stop, Stopover for 2 hours 40 minutes in Istanbul."/>
        <s v="Select and show fare information for Turkish Airlines flight, departing at 16:30 from Lisbon, arriving at 19:20 in Tokyo, Priced at €1,424 Return per traveller, 1 left at this price. Arrives 1 day later. 18 hours 50 minutes total travel time, One stop, Stopover for 2 hours 40 minutes in Istanbul."/>
        <s v="Select and show fare information for Turkish Airlines flight, departing at 16:30 from Lisbon, arriving at 19:20 in Tokyo, Priced at €1,424 Return per traveller, 4 left at this price. Arrives 1 day later. 18 hours 50 minutes total travel time, One stop, Stopover for 2 hours 40 minutes in Istanbul."/>
        <s v="Select and show fare information for Turkish Airlines flight, departing at 16:30 from Lisbon, arriving at 19:20 in Tokyo, Priced at €1,454 Return per traveller, 2 left at this price. Arrives 1 day later. 18 hours 50 minutes total travel time, One stop, Stopover for 2 hours 40 minutes in Istanbul."/>
        <s v="Select and show fare information for Turkish Airlines flight, departing at 16:30 from Lisbon, arriving at 19:20 in Tokyo, Priced at €1,475 Return per traveller, 2 left at this price. Arrives 1 day later. 18 hours 50 minutes total travel time, One stop, Stopover for 2 hours 40 minutes in Istanbul."/>
        <s v="Select and show fare information for Turkish Airlines flight, departing at 16:30 from Lisbon, arriving at 19:20 in Tokyo, Priced at €1,475 Return per traveller, 5 left at this price. Arrives 1 day later. 18 hours 50 minutes total travel time, One stop, Stopover for 2 hours 40 minutes in Istanbul."/>
        <s v="Select and show fare information for Turkish Airlines flight, departing at 16:30 from Lisbon, arriving at 19:20 in Tokyo, Priced at €1,496 Return per traveller, 2 left at this price. Arrives 1 day later. 18 hours 50 minutes total travel time, One stop, Stopover for 2 hours 40 minutes in Istanbul."/>
        <s v="Select and show fare information for Turkish Airlines flight, departing at 16:30 from Lisbon, arriving at 19:20 in Tokyo, Priced at €1,496 Return per traveller, 4 left at this price. Arrives 1 day later. 18 hours 50 minutes total travel time, One stop, Stopover for 2 hours 40 minutes in Istanbul."/>
        <s v="Select and show fare information for Turkish Airlines flight, departing at 16:30 from Lisbon, arriving at 19:20 in Tokyo, Priced at €1,496 Return per traveller. Arrives 1 day later. 18 hours 50 minutes total travel time, One stop, Stopover for 2 hours 40 minutes in Istanbul."/>
        <s v="Select and show fare information for Turkish Airlines flight, departing at 16:30 from Lisbon, arriving at 19:20 in Tokyo, Priced at €1,507 Return per traveller, 5 left at this price. Arrives 1 day later. 18 hours 50 minutes total travel time, One stop, Stopover for 2 hours 40 minutes in Istanbul."/>
        <s v="Select and show fare information for Turkish Airlines flight, departing at 16:30 from Lisbon, arriving at 19:20 in Tokyo, Priced at €1,513 Return per traveller, 4 left at this price. Arrives 1 day later. 18 hours 50 minutes total travel time, One stop, Stopover for 2 hours 40 minutes in Istanbul."/>
        <s v="Select and show fare information for Turkish Airlines flight, departing at 16:30 from Lisbon, arriving at 19:20 in Tokyo, Priced at €1,540 Return per traveller, 2 left at this price. Arrives 1 day later. 18 hours 50 minutes total travel time, One stop, Stopover for 2 hours 40 minutes in Istanbul."/>
        <s v="Select and show fare information for Turkish Airlines flight, departing at 16:30 from Lisbon, arriving at 19:20 in Tokyo, Priced at €1,570 Return per traveller, 4 left at this price. Arrives 1 day later. 18 hours 50 minutes total travel time, One stop, Stopover for 2 hours 40 minutes in Istanbul."/>
        <s v="Select and show fare information for Turkish Airlines flight, departing at 16:30 from Lisbon, arriving at 19:20 in Tokyo, Priced at €1,570 Return per traveller. Arrives 1 day later. 18 hours 50 minutes total travel time, One stop, Stopover for 2 hours 40 minutes in Istanbul."/>
        <s v="Select and show fare information for Turkish Airlines flight, departing at 16:30 from Lisbon, arriving at 19:20 in Tokyo, Priced at €1,573 Return per traveller. Arrives 1 day later. 18 hours 50 minutes total travel time, One stop, Stopover for 2 hours 40 minutes in Istanbul."/>
        <s v="Select and show fare information for Turkish Airlines flight, departing at 16:30 from Lisbon, arriving at 19:20 in Tokyo, Priced at €1,579 Return per traveller. Arrives 1 day later. 18 hours 50 minutes total travel time, One stop, Stopover for 2 hours 40 minutes in Istanbul."/>
        <s v="Select and show fare information for Turkish Airlines flight, departing at 16:30 from Lisbon, arriving at 19:20 in Tokyo, Priced at €1,585 Return per traveller. Arrives 1 day later. 18 hours 50 minutes total travel time, One stop, Stopover for 2 hours 40 minutes in Istanbul."/>
        <s v="Select and show fare information for Turkish Airlines flight, departing at 16:30 from Lisbon, arriving at 19:20 in Tokyo, Priced at €1,594 Return per traveller. Arrives 1 day later. 18 hours 50 minutes total travel time, One stop, Stopover for 2 hours 40 minutes in Istanbul."/>
        <s v="Select and show fare information for Turkish Airlines flight, departing at 16:30 from Lisbon, arriving at 19:20 in Tokyo, Priced at €1,624 Return per traveller, 5 left at this price. Arrives 1 day later. 18 hours 50 minutes total travel time, One stop, Stopover for 2 hours 40 minutes in Istanbul."/>
        <s v="Select and show fare information for Turkish Airlines flight, departing at 16:30 from Lisbon, arriving at 19:20 in Tokyo, Priced at €1,655 Return per traveller, 4 left at this price. Arrives 1 day later. 18 hours 50 minutes total travel time, One stop, Stopover for 2 hours 40 minutes in Istanbul."/>
        <s v="Select and show fare information for Turkish Airlines flight, departing at 16:30 from Lisbon, arriving at 19:20 in Tokyo, Priced at €1,703 Return per traveller, 5 left at this price. Arrives 1 day later. 18 hours 50 minutes total travel time, One stop, Stopover for 2 hours 40 minutes in Istanbul."/>
        <s v="Select and show fare information for Turkish Airlines flight, departing at 16:50 from Lisbon, arriving at 08:55 in Tokyo, Priced at €1,312 Return per traveller. Arrives 2 days later. 32 hours 5 minutes total travel time, One stop, Stopover for 16 hours 10 minutes in Istanbul."/>
        <s v="Select and show fare information for Turkish Airlines flight, departing at 16:50 from Lisbon, arriving at 08:55 in Tokyo, Priced at €1,359 Return per traveller, 5 left at this price. Arrives 2 days later. 32 hours 5 minutes total travel time, One stop, Stopover for 16 hours 10 minutes in Istanbul."/>
        <s v="Select and show fare information for Turkish Airlines flight, departing at 16:50 from Lisbon, arriving at 08:55 in Tokyo, Priced at €1,401 Return per traveller. Arrives 2 days later. 32 hours 5 minutes total travel time, One stop, Stopover for 16 hours 10 minutes in Istanbul."/>
        <s v="Select and show fare information for Turkish Airlines flight, departing at 16:50 from Lisbon, arriving at 08:55 in Tokyo, Priced at €1,407 Return per traveller, 2 left at this price. Arrives 2 days later. 32 hours 5 minutes total travel time, One stop, Stopover for 16 hours 10 minutes in Istanbul."/>
        <s v="Select and show fare information for Turkish Airlines flight, departing at 16:50 from Lisbon, arriving at 08:55 in Tokyo, Priced at €1,511 Return per traveller. Arrives 2 days later. 32 hours 5 minutes total travel time, One stop, Stopover for 16 hours 10 minutes in Istanbul."/>
        <s v="Select and show fare information for Turkish Airlines flight, departing at 16:50 from Lisbon, arriving at 08:55 in Tokyo, Priced at €1,579 Return per traveller, 2 left at this price. Arrives 2 days later. 32 hours 5 minutes total travel time, One stop, Stopover for 16 hours 10 minutes in Istanbul."/>
        <s v="Select and show fare information for Turkish Airlines flight, departing at 16:50 from Lisbon, arriving at 08:55 in Tokyo, Priced at €1,580 Return per traveller. Arrives 2 days later. 32 hours 5 minutes total travel time, One stop, Stopover for 16 hours 10 minutes in Istanbul."/>
        <s v="Select and show fare information for Turkish Airlines flight, departing at 16:50 from Lisbon, arriving at 08:55 in Tokyo, Priced at €1,585 Return per traveller, 2 left at this price. Arrives 2 days later. 32 hours 5 minutes total travel time, One stop, Stopover for 16 hours 10 minutes in Istanbul."/>
        <s v="Select and show fare information for Turkish Airlines flight, departing at 16:50 from Lisbon, arriving at 08:55 in Tokyo, Priced at €1,585 Return per traveller, 4 left at this price. Arrives 2 days later. 32 hours 5 minutes total travel time, One stop, Stopover for 16 hours 10 minutes in Istanbul."/>
        <s v="Select and show fare information for Turkish Airlines flight, departing at 16:50 from Lisbon, arriving at 08:55 in Tokyo, Priced at €1,655 Return per traveller, 2 left at this price. Arrives 2 days later. 32 hours 5 minutes total travel time, One stop, Stopover for 16 hours 10 minutes in Istanbul."/>
        <s v="Select and show fare information for Turkish Airlines flight, departing at 16:50 from Lisbon, arriving at 08:55 in Tokyo, Priced at €1,655 Return per traveller, 4 left at this price. Arrives 2 days later. 32 hours 5 minutes total travel time, One stop, Stopover for 16 hours 10 minutes in Istanbul."/>
        <s v="Select and show fare information for Turkish Airlines flight, departing at 16:50 from Lisbon, arriving at 08:55 in Tokyo, Priced at €1,674 Return per traveller, 4 left at this price. Arrives 2 days later. 32 hours 5 minutes total travel time, One stop, Stopover for 16 hours 10 minutes in Istanbul."/>
        <s v="Select and show fare information for Turkish Airlines flight, departing at 16:50 from Lisbon, arriving at 08:55 in Tokyo, Priced at €1,674 Return per traveller. Arrives 2 days later. 32 hours 5 minutes total travel time, One stop, Stopover for 16 hours 10 minutes in Istanbul."/>
        <s v="Select and show fare information for Turkish Airlines flight, departing at 16:50 from Lisbon, arriving at 08:55 in Tokyo, Priced at €1,685 Return per traveller, 3 left at this price. Arrives 2 days later. 32 hours 5 minutes total travel time, One stop, Stopover for 16 hours 10 minutes in Istanbul."/>
        <s v="Select and show fare information for Turkish Airlines flight, departing at 16:50 from Lisbon, arriving at 08:55 in Tokyo, Priced at €1,685 Return per traveller, 4 left at this price. Arrives 2 days later. 32 hours 5 minutes total travel time, One stop, Stopover for 16 hours 10 minutes in Istanbul."/>
        <s v="Select and show fare information for Turkish Airlines flight, departing at 16:50 from Lisbon, arriving at 08:55 in Tokyo, Priced at €1,685 Return per traveller. Arrives 2 days later. 32 hours 5 minutes total travel time, One stop, Stopover for 16 hours 10 minutes in Istanbul."/>
        <s v="Select and show fare information for Turkish Airlines flight, departing at 16:50 from Lisbon, arriving at 08:55 in Tokyo, Priced at €1,690 Return per traveller. Arrives 2 days later. 32 hours 5 minutes total travel time, One stop, Stopover for 16 hours 10 minutes in Istanbul."/>
        <s v="Select and show fare information for Turkish Airlines flight, departing at 16:50 from Lisbon, arriving at 08:55 in Tokyo, Priced at €1,703 Return per traveller, 5 left at this price. Arrives 2 days later. 32 hours 5 minutes total travel time, One stop, Stopover for 16 hours 10 minutes in Istanbul."/>
        <s v="Select and show fare information for Turkish Airlines flight, departing at 16:50 from Lisbon, arriving at 08:55 in Tokyo, Priced at €1,709 Return per traveller. Arrives 2 days later. 32 hours 5 minutes total travel time, One stop, Stopover for 16 hours 10 minutes in Istanbul."/>
        <s v="Select and show fare information for Turkish Airlines flight, departing at 16:50 from Lisbon, arriving at 08:55 in Tokyo, Priced at €1,739 Return per traveller, 5 left at this price. Arrives 2 days later. 32 hours 5 minutes total travel time, One stop, Stopover for 16 hours 10 minutes in Istanbul."/>
        <s v="Select and show fare information for Turkish Airlines flight, departing at 16:50 from Lisbon, arriving at 08:55 in Tokyo, Priced at €1,771 Return per traveller. Arrives 2 days later. 32 hours 5 minutes total travel time, One stop, Stopover for 16 hours 10 minutes in Istanbul."/>
        <s v="Select and show fare information for Turkish Airlines flight, departing at 16:50 from Lisbon, arriving at 08:55 in Tokyo, Priced at €1,782 Return per traveller. Arrives 2 days later. 32 hours 5 minutes total travel time, One stop, Stopover for 16 hours 10 minutes in Istanbul."/>
        <s v="Select and show fare information for Turkish Airlines flight, departing at 16:50 from Lisbon, arriving at 08:55 in Tokyo, Priced at €1,798 Return per traveller, 2 left at this price. Arrives 2 days later. 32 hours 5 minutes total travel time, One stop, Stopover for 16 hours 10 minutes in Istanbul."/>
        <s v="Select and show fare information for Turkish Airlines flight, departing at 16:50 from Lisbon, arriving at 08:55 in Tokyo, Priced at €1,798 Return per traveller, 3 left at this price. Arrives 2 days later. 32 hours 5 minutes total travel time, One stop, Stopover for 16 hours 10 minutes in Istanbul."/>
        <s v="Select and show fare information for Turkish Airlines flight, departing at 16:50 from Lisbon, arriving at 08:55 in Tokyo, Priced at €1,798 Return per traveller, 4 left at this price. Arrives 2 days later. 32 hours 5 minutes total travel time, One stop, Stopover for 16 hours 10 minutes in Istanbul."/>
        <s v="Select and show fare information for Turkish Airlines flight, departing at 16:50 from Lisbon, arriving at 08:55 in Tokyo, Priced at €1,805 Return per traveller. Arrives 2 days later. 32 hours 5 minutes total travel time, One stop, Stopover for 16 hours 10 minutes in Istanbul."/>
        <s v="Select and show fare information for Turkish Airlines flight, departing at 16:50 from Lisbon, arriving at 08:55 in Tokyo, Priced at €1,806 Return per traveller. Arrives 2 days later. 32 hours 5 minutes total travel time, One stop, Stopover for 16 hours 10 minutes in Istanbul."/>
        <s v="Select and show fare information for Turkish Airlines flight, departing at 16:50 from Lisbon, arriving at 08:55 in Tokyo, Priced at €1,828 Return per traveller, 3 left at this price. Arrives 2 days later. 32 hours 5 minutes total travel time, One stop, Stopover for 16 hours 10 minutes in Istanbul."/>
        <s v="Select and show fare information for Turkish Airlines flight, departing at 16:50 from Lisbon, arriving at 08:55 in Tokyo, Priced at €1,828 Return per traveller. Arrives 2 days later. 32 hours 5 minutes total travel time, One stop, Stopover for 16 hours 10 minutes in Istanbul."/>
        <s v="Select and show fare information for Turkish Airlines flight, departing at 16:50 from Lisbon, arriving at 08:55 in Tokyo, Priced at €1,846 Return per traveller, 5 left at this price. Arrives 2 days later. 32 hours 5 minutes total travel time, One stop, Stopover for 16 hours 10 minutes in Istanbul."/>
        <s v="Select and show fare information for Turkish Airlines flight, departing at 16:50 from Lisbon, arriving at 08:55 in Tokyo, Priced at €1,873 Return per traveller. Arrives 2 days later. 32 hours 5 minutes total travel time, One stop, Stopover for 16 hours 10 minutes in Istanbul."/>
        <s v="Select and show fare information for Turkish Airlines flight, departing at 16:50 from Lisbon, arriving at 08:55 in Tokyo, Priced at €1,976 Return per traveller, 4 left at this price. Arrives 2 days later. 32 hours 5 minutes total travel time, One stop, Stopover for 16 hours 10 minutes in Istanbul."/>
        <s v="Select and show fare information for Turkish Airlines flight, departing at 16:50 from Lisbon, arriving at 08:55 in Tokyo, Priced at €1,976 Return per traveller. Arrives 2 days later. 32 hours 5 minutes total travel time, One stop, Stopover for 16 hours 10 minutes in Istanbul."/>
        <s v="Select and show fare information for Turkish Airlines flight, departing at 16:50 from Lisbon, arriving at 19:20 in Tokyo, Priced at €1,401 Return per traveller. Arrives 1 day later. 18 hours 30 minutes total travel time, One stop, Stopover for 2 hours 20 minutes in Istanbul."/>
        <s v="Select and show fare information for Turkish Airlines flight, departing at 16:50 from Lisbon, arriving at 19:20 in Tokyo, Priced at €1,448 Return per traveller, 5 left at this price. Arrives 1 day later. 18 hours 30 minutes total travel time, One stop, Stopover for 2 hours 20 minutes in Istanbul."/>
        <s v="Select and show fare information for Turkish Airlines flight, departing at 16:50 from Lisbon, arriving at 19:20 in Tokyo, Priced at €1,454 Return per traveller, 4 left at this price. Arrives 1 day later. 18 hours 30 minutes total travel time, One stop, Stopover for 2 hours 20 minutes in Istanbul."/>
        <s v="Select and show fare information for Turkish Airlines flight, departing at 16:50 from Lisbon, arriving at 19:20 in Tokyo, Priced at €1,505 Return per traveller, 3 left at this price. Arrives 1 day later. 18 hours 30 minutes total travel time, One stop, Stopover for 2 hours 20 minutes in Istanbul."/>
        <s v="Select and show fare information for Turkish Airlines flight, departing at 16:50 from Lisbon, arriving at 19:20 in Tokyo, Priced at €1,511 Return per traveller. Arrives 1 day later. 18 hours 30 minutes total travel time, One stop, Stopover for 2 hours 20 minutes in Istanbul."/>
        <s v="Select and show fare information for Turkish Airlines flight, departing at 16:50 from Lisbon, arriving at 19:20 in Tokyo, Priced at €1,513 Return per traveller, 4 left at this price. Arrives 1 day later. 18 hours 30 minutes total travel time, One stop, Stopover for 2 hours 20 minutes in Istanbul."/>
        <s v="Select and show fare information for Turkish Airlines flight, departing at 16:50 from Lisbon, arriving at 19:20 in Tokyo, Priced at €1,517 Return per traveller, 2 left at this price. Arrives 1 day later. 18 hours 30 minutes total travel time, One stop, Stopover for 2 hours 20 minutes in Istanbul."/>
        <s v="Select and show fare information for Turkish Airlines flight, departing at 16:50 from Lisbon, arriving at 19:20 in Tokyo, Priced at €1,517 Return per traveller, 4 left at this price. Arrives 1 day later. 18 hours 30 minutes total travel time, One stop, Stopover for 2 hours 20 minutes in Istanbul."/>
        <s v="Select and show fare information for Turkish Airlines flight, departing at 16:50 from Lisbon, arriving at 19:20 in Tokyo, Priced at €1,580 Return per traveller, 5 left at this price. Arrives 1 day later. 18 hours 30 minutes total travel time, One stop, Stopover for 2 hours 20 minutes in Istanbul."/>
        <s v="Select and show fare information for Turkish Airlines flight, departing at 16:50 from Lisbon, arriving at 19:20 in Tokyo, Priced at €1,617 Return per traveller. Arrives 1 day later. 18 hours 30 minutes total travel time, One stop, Stopover for 2 hours 20 minutes in Istanbul."/>
        <s v="Select and show fare information for Turkish Airlines flight, departing at 16:50 from Lisbon, arriving at 19:20 in Tokyo, Priced at €1,623 Return per traveller, 1 left at this price. Arrives 1 day later. 18 hours 30 minutes total travel time, One stop, Stopover for 2 hours 20 minutes in Istanbul."/>
        <s v="Select and show fare information for Turkish Airlines flight, departing at 16:50 from Lisbon, arriving at 19:20 in Tokyo, Priced at €1,647 Return per traveller. Arrives 1 day later. 18 hours 30 minutes total travel time, One stop, Stopover for 2 hours 20 minutes in Istanbul."/>
        <s v="Select and show fare information for Turkish Airlines flight, departing at 16:50 from Lisbon, arriving at 19:20 in Tokyo, Priced at €1,653 Return per traveller, 4 left at this price. Arrives 1 day later. 18 hours 30 minutes total travel time, One stop, Stopover for 2 hours 20 minutes in Istanbul."/>
        <s v="Select and show fare information for Turkish Airlines flight, departing at 16:50 from Lisbon, arriving at 19:20 in Tokyo, Priced at €1,685 Return per traveller, 2 left at this price. Arrives 1 day later. 18 hours 30 minutes total travel time, One stop, Stopover for 2 hours 20 minutes in Istanbul."/>
        <s v="Select and show fare information for Turkish Airlines flight, departing at 16:50 from Lisbon, arriving at 19:20 in Tokyo, Priced at €1,689 Return per traveller, 2 left at this price. Arrives 1 day later. 18 hours 30 minutes total travel time, One stop, Stopover for 2 hours 20 minutes in Istanbul."/>
        <s v="Select and show fare information for Turkish Airlines flight, departing at 16:50 from Lisbon, arriving at 19:20 in Tokyo, Priced at €1,689 Return per traveller. Arrives 1 day later. 18 hours 30 minutes total travel time, One stop, Stopover for 2 hours 20 minutes in Istanbul."/>
        <s v="Select and show fare information for Turkish Airlines flight, departing at 16:50 from Lisbon, arriving at 19:20 in Tokyo, Priced at €1,690 Return per traveller. Arrives 1 day later. 18 hours 30 minutes total travel time, One stop, Stopover for 2 hours 20 minutes in Istanbul."/>
        <s v="Select and show fare information for Turkish Airlines flight, departing at 16:50 from Lisbon, arriving at 19:20 in Tokyo, Priced at €1,695 Return per traveller, 2 left at this price. Arrives 1 day later. 18 hours 30 minutes total travel time, One stop, Stopover for 2 hours 20 minutes in Istanbul."/>
        <s v="Select and show fare information for Turkish Airlines flight, departing at 16:50 from Lisbon, arriving at 19:20 in Tokyo, Priced at €1,695 Return per traveller, 4 left at this price. Arrives 1 day later. 18 hours 30 minutes total travel time, One stop, Stopover for 2 hours 20 minutes in Istanbul."/>
        <s v="Select and show fare information for Turkish Airlines flight, departing at 16:50 from Lisbon, arriving at 19:20 in Tokyo, Priced at €1,695 Return per traveller, 5 left at this price. Arrives 1 day later. 18 hours 30 minutes total travel time, One stop, Stopover for 2 hours 20 minutes in Istanbul."/>
        <s v="Select and show fare information for Turkish Airlines flight, departing at 16:50 from Lisbon, arriving at 19:20 in Tokyo, Priced at €1,701 Return per traveller, 2 left at this price. Arrives 1 day later. 18 hours 30 minutes total travel time, One stop, Stopover for 2 hours 20 minutes in Istanbul."/>
        <s v="Select and show fare information for Turkish Airlines flight, departing at 16:50 from Lisbon, arriving at 19:20 in Tokyo, Priced at €1,701 Return per traveller, 4 left at this price. Arrives 1 day later. 18 hours 30 minutes total travel time, One stop, Stopover for 2 hours 20 minutes in Istanbul."/>
        <s v="Select and show fare information for Turkish Airlines flight, departing at 16:50 from Lisbon, arriving at 19:20 in Tokyo, Priced at €1,753 Return per traveller. Arrives 1 day later. 18 hours 30 minutes total travel time, One stop, Stopover for 2 hours 20 minutes in Istanbul."/>
        <s v="Select and show fare information for Turkish Airlines flight, departing at 16:50 from Lisbon, arriving at 19:20 in Tokyo, Priced at €1,779 Return per traveller. Arrives 1 day later. 18 hours 30 minutes total travel time, One stop, Stopover for 2 hours 20 minutes in Istanbul."/>
        <s v="Select and show fare information for Turkish Airlines flight, departing at 16:50 from Lisbon, arriving at 19:20 in Tokyo, Priced at €1,784 Return per traveller, 4 left at this price. Arrives 1 day later. 18 hours 30 minutes total travel time, One stop, Stopover for 2 hours 20 minutes in Istanbul."/>
        <s v="Select and show fare information for Turkish Airlines flight, departing at 16:50 from Lisbon, arriving at 19:20 in Tokyo, Priced at €1,784 Return per traveller. Arrives 1 day later. 18 hours 30 minutes total travel time, One stop, Stopover for 2 hours 20 minutes in Istanbul."/>
        <s v="Select and show fare information for Turkish Airlines flight, departing at 16:50 from Lisbon, arriving at 19:20 in Tokyo, Priced at €1,798 Return per traveller, 2 left at this price. Arrives 1 day later. 18 hours 30 minutes total travel time, One stop, Stopover for 2 hours 20 minutes in Istanbul."/>
        <s v="Select and show fare information for Turkish Airlines flight, departing at 16:50 from Lisbon, arriving at 19:20 in Tokyo, Priced at €1,798 Return per traveller, 3 left at this price. Arrives 1 day later. 18 hours 30 minutes total travel time, One stop, Stopover for 2 hours 20 minutes in Istanbul."/>
        <s v="Select and show fare information for Turkish Airlines flight, departing at 16:50 from Lisbon, arriving at 19:20 in Tokyo, Priced at €1,815 Return per traveller. Arrives 1 day later. 18 hours 30 minutes total travel time, One stop, Stopover for 2 hours 20 minutes in Istanbul."/>
        <s v="Select and show fare information for Turkish Airlines flight, departing at 16:50 from Lisbon, arriving at 19:20 in Tokyo, Priced at €1,826 Return per traveller. Arrives 1 day later. 18 hours 30 minutes total travel time, One stop, Stopover for 2 hours 20 minutes in Istanbul."/>
        <s v="Select and show fare information for Turkish Airlines flight, departing at 16:50 from Lisbon, arriving at 19:20 in Tokyo, Priced at €1,827 Return per traveller. Arrives 1 day later. 18 hours 30 minutes total travel time, One stop, Stopover for 2 hours 20 minutes in Istanbul."/>
        <s v="Select and show fare information for Turkish Airlines flight, departing at 16:50 from Lisbon, arriving at 19:20 in Tokyo, Priced at €1,828 Return per traveller, 3 left at this price. Arrives 1 day later. 18 hours 30 minutes total travel time, One stop, Stopover for 2 hours 20 minutes in Istanbul."/>
        <s v="Select and show fare information for Turkish Airlines flight, departing at 16:50 from Lisbon, arriving at 19:20 in Tokyo, Priced at €1,828 Return per traveller. Arrives 1 day later. 18 hours 30 minutes total travel time, One stop, Stopover for 2 hours 20 minutes in Istanbul."/>
        <s v="Select and show fare information for Turkish Airlines flight, departing at 16:50 from Lisbon, arriving at 19:20 in Tokyo, Priced at €1,846 Return per traveller, 5 left at this price. Arrives 1 day later. 18 hours 30 minutes total travel time, One stop, Stopover for 2 hours 20 minutes in Istanbul."/>
        <s v="Select and show fare information for Turkish Airlines flight, departing at 16:50 from Lisbon, arriving at 19:20 in Tokyo, Priced at €1,852 Return per traveller. Arrives 1 day later. 18 hours 30 minutes total travel time, One stop, Stopover for 2 hours 20 minutes in Istanbul."/>
        <s v="Select and show fare information for Turkish Airlines flight, departing at 16:50 from Lisbon, arriving at 19:20 in Tokyo, Priced at €1,869 Return per traveller, 2 left at this price. Arrives 1 day later. 18 hours 30 minutes total travel time, One stop, Stopover for 2 hours 20 minutes in Istanbul."/>
        <s v="Select and show fare information for Turkish Airlines flight, departing at 16:50 from Lisbon, arriving at 19:20 in Tokyo, Priced at €1,881 Return per traveller. Arrives 1 day later. 18 hours 30 minutes total travel time, One stop, Stopover for 2 hours 20 minutes in Istanbul."/>
        <s v="Select and show fare information for Turkish Airlines flight, departing at 16:50 from Lisbon, arriving at 19:20 in Tokyo, Priced at €1,882 Return per traveller, 5 left at this price. Arrives 1 day later. 18 hours 30 minutes total travel time, One stop, Stopover for 2 hours 20 minutes in Istanbul."/>
        <s v="Select and show fare information for Turkish Airlines flight, departing at 16:50 from Lisbon, arriving at 19:20 in Tokyo, Priced at €1,888 Return per traveller. Arrives 1 day later. 18 hours 30 minutes total travel time, One stop, Stopover for 2 hours 20 minutes in Istanbul."/>
        <s v="Select and show fare information for United flight, departing at 10:25 from Lisbon, arriving at 13:35 in Tokyo, Priced at €1,858 Return per traveller. Arrives 2 days later. 43 hours 10 minutes total travel time, One stop, Stopover for 21 hours 10 minutes in Newark."/>
        <s v="Select and show fare information for United flight, departing at 12:20 from Lisbon, arriving at 15:25 in Tokyo, Priced at €1,858 Return per traveller, 4 left at this price. Arrives 2 days later. 43 hours 5 minutes total travel time, One stop, Stopover for 20 hours 35 minutes in Washington."/>
        <s v="Select and show fare information for United flight, departing at 12:20 from Lisbon, arriving at 15:25 in Tokyo, Priced at €1,858 Return per traveller, 4 left at this price. Arrives 2 days later. 43 hours 5 minutes total travel time, One stop, Stopover for 20 hours 40 minutes in Washington."/>
        <s v="Select and show fare information for United flight, departing at 12:20 from Lisbon, arriving at 15:25 in Tokyo, Priced at €1,858 Return per traveller. Arrives 2 days later. 43 hours 5 minutes total travel time, One stop, Stopover for 20 hours 35 minutes in Washington."/>
        <s v="Select and show fare information for United flight, departing at 12:20 from Lisbon, arriving at 15:25 in Tokyo, Priced at €1,858 Return per traveller. Arrives 2 days later. 43 hours 5 minutes total travel time, One stop, Stopover for 20 hours 40 minutes in Washington."/>
        <s v="Select and show fare information for United flight, departing at 12:20 from Lisbon, arriving at 15:25 in Tokyo, Priced at €1,858 Return per traveller. Arrives 2 days later. 43 hours 5 minutes total travel time, One stop, Stopover for 20 hours 50 minutes in Washington."/>
        <s v="Select and show fare information for United flight, departing at 12:20 from Lisbon, arriving at 15:25 in Tokyo, Priced at €1,858 Return per traveller. Arrives 2 days later. 43 hours 5 minutes total travel time, One stop, Stopover for 20 hours 55 minutes in Washington."/>
        <s v="Select and show fare information for United flight, departing at 12:20 from Lisbon, arriving at 15:25 in Tokyo, Priced at €2,108 Return per traveller. Arrives 2 days later. 43 hours 5 minutes total travel time, One stop, Stopover for 20 hours 35 minutes in Washington."/>
      </sharedItems>
    </cacheField>
    <cacheField name="firstLegID" numFmtId="0">
      <sharedItems count="7955" longText="1">
        <s v="AQq_AwqpA3Y1LXNvcy00OTlhZTMxMDMzNDY0ODFmOTRlY2JkYzBhMDY4YWMxMy0yLTItMX4yLlN-QVFvRkNEOFFrQU1TQ0Fpb1hCQUJHTGdLS0FKWUFuQUFlZ05pWm5PSUFkTEdzMEV-QVFwcUNqUUl3YlFCRWdRM05USXhHSXVTQVNERmNDajJsOVlDTUtXWjFnSTRWa0FBV0FGcUNrVkRUME5NUVZOVFNVTnlCVlpEVEZWRkNqSUl3YlFCRWdNM09USVl4WEFncHhzb3A1cldBakNWb05ZQ09GWkFBVmdCYWdwRlEwOURURUZUVTBsRGNnVldRMHhWUlFwcUNqSUl3YlFCRWdNM09UTVlweHNneFhBb3JicllBakNpd2RnQ09GUkFBRmdCYWdwRlEwOURURUZUVTBsRGNnVlVRMHhWUlFvMENNRzBBUklFTnpjMk1oakZjQ0NMa2dFb3BzallBakRreWRnQ09GUkFBVmdCYWdwRlEwOURURUZUVTBsRGNnVlVRMHhWUlJJS0NBRVFBUmdCS2dKQldoZ0JJZ1FJQVJBQktBSW9BeWdFTUFFEdejcD0K95lAIgEBKgUSAwoBMRI_ChYKCjIwMjQtMDgtMjkSA0xJUxoDVFlPChYKCjIwMjQtMDktMjQSA1RZTxoDTElTEgcSBUNPQUNIGgIQASACGgsIARIHGgM6AQEiAA=="/>
        <s v="AQq_AwqpA3Y1LXNvcy01ZDc3ODliODZjNmM0YjhmOGNkYWFiODMxNGRkYThhMi00LTMtMX4yLlN-QVFvRkNEOFFrQU1TQ0Fpb1hCQUJHTGdLS0FKWUFuQUFlZ05pWm5PSUFaM25zMEV-QVFwcUNqUUl3YlFCRWdRM05UUXhHSXVTQVNERmNDakY4OWdDTVBUMDJBSTRWRUFBV0FGcUNrVkRUME5NUVZOVFNVTnlCVlJEVEZWRkNqSUl3YlFCRWdNM09USVl4WEFncHhzb2hfZllBakQxX05nQ09GUkFBVmdCYWdwRlEwOURURUZUVTBsRGNnVlVRMHhWUlFwcUNqSUl3YlFCRWdNM09UTVlweHNneFhBbzdkN2FBakRpNWRvQ09GUkFBRmdCYWdwRlEwOURURUZUVTBsRGNnVlVRMHhWUlFvMENNRzBBUklFTnpjMk1oakZjQ0NMa2dFbzV1emFBakNrN3RvQ09GUkFBVmdCYWdwRlEwOURURUZUVTBsRGNnVlVRMHhWUlJJS0NBRVFBUmdCS2dKQldoZ0JJZ1FJQVJBQktBSW9BeWdFTUFFEdejcD0KL5lAIgEBKgUSAwoBMRI_ChYKCjIwMjQtMDktMjkSA0xJUxoDVFlPChYKCjIwMjQtMTAtMjASA1RZTxoDTElTEgcSBUNPQUNIGgIQASACGgsIARIHGgM6AQEiAA=="/>
        <s v="AQq_AwqpA3Y1LXNvcy01ZDc3ODliODZjNmM0YjhmOGNkYWFiODMxNGRkYThhMi00LTUtMX4yLlN-QVFvRkNEOFFrQU1TQ0Fpb1hCQUJHTGdLS0FKWUFuQUFlZ05pWm5PSUFaM25zMEV-QVFwcUNqUUl3YlFCRWdRM05USXhHSXVTQVNERmNDamI5TmdDTUlyMjJBSTRTMEFBV0FGcUNrVkRUME5NUVZOVFNVTnlCVXREVEZWRkNqSUl3YlFCRWdNM09USVl4WEFncHhzb2hfZllBakQxX05nQ09FdEFBVmdCYWdwRlEwOURURUZUVTBsRGNnVkxRMHhWUlFwcUNqSUl3YlFCRWdNM09UTVlweHNneFhBbzdkN2FBakRpNWRvQ09GUkFBRmdCYWdwRlEwOURURUZUVTBsRGNnVlVRMHhWUlFvMENNRzBBUklFTnpjMk1oakZjQ0NMa2dFbzV1emFBakNrN3RvQ09GUkFBVmdCYWdwRlEwOURURUZUVTBsRGNnVlVRMHhWUlJJS0NBRVFBUmdCS2dKQldoZ0JJZ1FJQVJBQktBSW9BeWdFTUFFEdejcD0KI5tAIgEBKgUSAwoBMRI_ChYKCjIwMjQtMDktMjkSA0xJUxoDVFlPChYKCjIwMjQtMTAtMjASA1RZTxoDTElTEgcSBUNPQUNIGgIQASACGgsIARIHGgM6AQEiAA=="/>
        <s v="AQq_AwqpA3Y1LXNvcy03M2ZiYzJkNzBmNDk0MDJjYjdkNjA3Yjc3ZWM5NzUxNS0yLTc0LTF-Mi5TfkFRb0ZDRDhRa0FNU0NBaW9YQkFCR0xnS0tBSllBbkFBZWdOaVpuT0lBY0xjczBFfkFRcHFDak1JeFpZQkVnTXhPVFFZaTVJQklPTU5LUC1KMkFJdzFZM1lBamhDUUFCWUFXb0hSVU5QUmt4RldISUlRa3hGUlZOUVZERUtNd2pGbGdFU0F6TXhPQmpqRFNDdG5BRW9zSmJZQWpDRG05Z0NPRUpBQVZnQmFnZEZRMDlHVEVWWWNnaENURVZGVTFCVU1RcHBDaklJeFpZQkVnTXpNVE1ZcHhzZzR3MG95ZWpaQWpEczdka0NPRXRBQUZnQmFnZEZRMDlHVEVWWWNnaExURVZGVTFCVU1Rb3pDTVdXQVJJRE1Ua3pHT01OSUl1U0FTalI4ZGtDTU1EMTJRSTRTMEFCV0FGcUIwVkRUMFpNUlZoeUNFdE1SVVZUVUZReEVnb0lBUkFCR0FFcUFrVkxHQUVpQkFnQkVBRW9BaWdFS0FZd0FREeF6FK5HU5dAIgEBKgUSAwoBMRI_ChYKCjIwMjQtMDktMTkSA0xJUxoDVFlPChYKCjIwMjQtMTAtMTASA1RZTxoDTElTEgcSBUNPQUNIGgIQASACGgsIARIHGgM6AQEiAA=="/>
        <s v="AQq_AwqpA3Y1LXNvcy03M2ZiYzJkNzBmNDk0MDJjYjdkNjA3Yjc3ZWM5NzUxNS0yLTkwLTF-Mi5TfkFRb0ZDRDhRa0FNU0NBaW9YQkFCR0xnS0tBSllBbkFBZWdOaVpuT0lBY0xjczBFfkFRcHFDak1JeFpZQkVnTXhPVElZaTVJQklPTU5LTnVHMkFJd29vcllBamhDUUFCWUFXb0hSVU5QUmt4RldISUlRa3hGUlZOUVZERUtNd2pGbGdFU0F6TXhPQmpqRFNDdG5BRW9rSXZZQWpEamo5Z0NPRUpBQVZnQmFnZEZRMDlHVEVWWWNnaENURVZGVTFCVU1RcHBDaklJeFpZQkVnTXpNVE1ZcHhzZzR3MG95ZWpaQWpEczdka0NPRXRBQUZnQmFnZEZRMDlHVEVWWWNnaExURVZGVTFCVU1Rb3pDTVdXQVJJRE1Ua3pHT01OSUl1U0FTalI4ZGtDTU1EMTJRSTRTMEFCV0FGcUIwVkRUMFpNUlZoeUNFdE1SVVZUVUZReEVnb0lBUkFCR0FFcUFrVkxHQUVpQkFnQkVBRW9BaWdFS0FZd0FREeF6FK5HU5dAIgEBKgUSAwoBMRI_ChYKCjIwMjQtMDktMTkSA0xJUxoDVFlPChYKCjIwMjQtMTAtMTASA1RZTxoDTElTEgcSBUNPQUNIGgIQASACGgsIARIHGgM6AQEiAA=="/>
        <s v="AQq_AwqpA3Y1LXNvcy03MmRiNTNmMTBmNzE0NWQyYWFkOWQxMGZiOThhOWYxNC0xLTctMX4yLlN-QVFvRkNEOFFrQU1TQ0Fpb1hCQUJHTGdLS0FKWUFuQUFlZ05pWm5PSUFjbkxzMEV-QVFwcUNqUUl3YlFCRWdRM05USTNHSXVTQVNERmNDakQxZFlDTVBMVzFnSTRWa0FBV0FGcUNrVkRUME5NUVZOVFNVTnlCVlpEVEZWRkNqSUl3YlFCRWdNM09USVl4WEFncHhzbzU5M1dBakRWNDlZQ09GWkFBVmdCYWdwRlEwOURURUZUVTBsRGNnVldRMHhWUlFwcUNqSUl3YlFCRWdNM09UTVlweHNneFhBb3pjWFlBakRDek5nQ09GUkFBRmdCYWdwRlEwOURURUZUVTBsRGNnVlVRMHhWUlFvMENNRzBBUklFTnpjMk1CakZjQ0NMa2dFbzNkZllBakNiMmRnQ09GUkFBVmdCYWdwRlEwOURURUZUVTBsRGNnVlVRMHhWUlJJS0NBRVFBUmdCS2dKQldoZ0JJZ1FJQVJBQktBSW9BeWdFTUFFEdejcD0K95lAIgEBKgUSAwoBMRI_ChYKCjIwMjQtMDktMDMSA0xJUxoDVFlPChYKCjIwMjQtMDktMjUSA1RZTxoDTElTEgcSBUNPQUNIGgIQASACGgsIARIHGgM6AQEiAA=="/>
        <s v="AQq_AwqpA3Y1LXNvcy03ZmExY2I2Y2U1Zjg0Nzg2YmFmNjg1ZTJjMWUzZWZjMy0xLTUtMX4yLlN-QVFvRkNEOFFrQU1TQ0Fpb1hCQUJHTGdLS0FKWUFuQUFlZ05pWm5PSUFiTFFzMEV-QVFwcUNqUUl3YlFCRWdRM05UUXhHSXVTQVNERmNDaUZfTllDTUxUOTFnSTRWa0FBV0FGcUNrVkRUME5NUVZOVFNVTnlCVlpEVEZWRkNqSUl3YlFCRWdNM09USVl4WEFncHhzb3hfX1dBakMxaGRjQ09GWkFBVmdCYWdwRlEwOURURUZUVTBsRGNnVldRMHhWUlFwcUNqSUl3YlFCRWdNM09UTVlweHNneFhBb2piYlpBakNDdmRrQ09GUkFBRmdCYWdwRlEwOURURUZUVTBsRGNnVlVRMHhWUlFvMENNRzBBUklFTnpjMk1CakZjQ0NMa2dFb21NalpBakRXeWRrQ09GUkFBVmdCYWdwRlEwOURURUZUVTBsRGNnVlVRMHhWUlJJS0NBRVFBUmdCS2dKQldoZ0JJZ1FJQVJBQktBSW9BeWdFTUFFEdejcD0K95lAIgEBKgUSAwoBMRI_ChYKCjIwMjQtMDktMDcSA0xJUxoDVFlPChYKCjIwMjQtMTAtMDUSA1RZTxoDTElTEgcSBUNPQUNIGgIQASACGgsIARIHGgM6AQEiAA=="/>
        <s v="AQq_AwqpA3Y1LXNvcy05Yjk5YWE1ZDE2N2I0ZTQ5OWJlNDFkNmVhMjgwMzkwOC0yLTMtMX4yLlN-QVFvRkNEOFFrQU1TQ0Fpb1hCQUJHTGdLS0FKWUFuQUFlZ05pWm5PSUFjRGdzMEV-QVFwcUNqUUl3YlFCRWdRM05USXhHSXVTQVNERmNDajJwZGdDTUtxbjJBSTRWa0FBV0FGcUNrVkRUME5NUVZOVFNVTnlCVlpEVEZWRkNqSUl3YlFCRWdNM09USVl4WEFncHhzb3A2allBakNWcnRnQ09GWkFBVmdCYWdwRlEwOURURUZUVTBsRGNnVldRMHhWUlFwcUNqSUl3YlFCRWdNM09UTVlweHNneFhBbzdkN2FBakRpNWRvQ09GUkFBRmdCYWdwRlEwOURURUZUVTBsRGNnVlVRMHhWUlFvMENNRzBBUklFTnpjMk1oakZjQ0NMa2dFbzV1emFBakNrN3RvQ09GUkFBVmdCYWdwRlEwOURURUZUVTBsRGNnVlVRMHhWUlJJS0NBRVFBUmdCS2dKQldoZ0JJZ1FJQVJBQktBSW9BeWdFTUFFEdejcD0K95lAIgEBKgUSAwoBMRI_ChYKCjIwMjQtMDktMjISA0xJUxoDVFlPChYKCjIwMjQtMTAtMjASA1RZTxoDTElTEgcSBUNPQUNIGgIQASACGgsIARIHGgM6AQEiAA=="/>
        <s v="AQq_AwqpA3Y1LXNvcy05YTNkNmFmZjJlY2Q0ZGRjOGI4Yzg1NmY2NjFlM2YzNi0zLTMtMX4yLlN-QVFvRkNEOFFrQU1TQ0Fpb1hCQUJHTGdLS0FKWUFuQUFlZ05pWm5PSUFiam5zMEV-QVFwcUNqUUl3YlFCRWdRM05UUXhHSXVTQVNERmNDakY4OWdDTVBUMDJBSTRWRUFBV0FGcUNrVkRUME5NUVZOVFNVTnlCVlJEVEZWRkNqSUl3YlFCRWdNM09USVl4WEFncHhzb2hfZllBakQxX05nQ09GUkFBVmdCYWdwRlEwOURURUZUVTBsRGNnVlVRMHhWUlFwcUNqSUl3YlFCRWdNM09UTVlweHNneFhBb3JmWGFBakNpX05vQ09GUkFBRmdCYWdwRlEwOURURUZUVTBsRGNnVlVRMHhWUlFvMENNRzBBUklFTnpjMk1oakZjQ0NMa2dFb3BvUGJBakRraE5zQ09GUkFBVmdCYWdwRlEwOURURUZUVTBsRGNnVlVRMHhWUlJJS0NBRVFBUmdCS2dKQldoZ0JJZ1FJQVJBQktBSW9BeWdFTUFFEdejcD0KL5lAIgEBKgUSAwoBMRI_ChYKCjIwMjQtMDktMjkSA0xJUxoDVFlPChYKCjIwMjQtMTAtMjISA1RZTxoDTElTEgcSBUNPQUNIGgIQASACGgsIARIHGgM6AQEiAA=="/>
        <s v="AQq_AwqpA3Y1LXNvcy05YTNkNmFmZjJlY2Q0ZGRjOGI4Yzg1NmY2NjFlM2YzNi0zLTUtMX4yLlN-QVFvRkNEOFFrQU1TQ0Fpb1hCQUJHTGdLS0FKWUFuQUFlZ05pWm5PSUFiam5zMEV-QVFwcUNqUUl3YlFCRWdRM05USXhHSXVTQVNERmNDamI5TmdDTUlyMjJBSTRTMEFBV0FGcUNrVkRUME5NUVZOVFNVTnlCVXREVEZWRkNqSUl3YlFCRWdNM09USVl4WEFncHhzb2hfZllBakQxX05nQ09FdEFBVmdCYWdwRlEwOURURUZUVTBsRGNnVkxRMHhWUlFwcUNqSUl3YlFCRWdNM09UTVlweHNneFhBb3JmWGFBakNpX05vQ09GUkFBRmdCYWdwRlEwOURURUZUVTBsRGNnVlVRMHhWUlFvMENNRzBBUklFTnpjMk1oakZjQ0NMa2dFb3BvUGJBakRraE5zQ09GUkFBVmdCYWdwRlEwOURURUZUVTBsRGNnVlVRMHhWUlJJS0NBRVFBUmdCS2dKQldoZ0JJZ1FJQVJBQktBSW9BeWdFTUFFEdejcD0KI5tAIgEBKgUSAwoBMRI_ChYKCjIwMjQtMDktMjkSA0xJUxoDVFlPChYKCjIwMjQtMTAtMjISA1RZTxoDTElTEgcSBUNPQUNIGgIQASACGgsIARIHGgM6AQEiAA=="/>
        <s v="AQq_AwqpA3Y1LXNvcy05ZWJlMTYzODEwOTQ0OGIzOTBlMTAwZTFkZjEwN2U3NS0zLTMtMX4yLlN-QVFvRkNEOFFrQU1TQ0Fpb1hCQUJHTGdLS0FKWUFuQUFlZ05pWm5PSUFkN2FzMEV-QVFwcUNqUUl3YlFCRWdRM05UUXhHSXVTQVNERmNDakY3TmNDTVBUdDF3STRWRUFBV0FGcUNrVkRUME5NUVZOVFNVTnlCVlJEVEZWRkNqSUl3YlFCRWdNM09USVl4WEFncHhzb2hfRFhBakQxOWRjQ09GUkFBVmdCYWdwRlEwOURURUZUVTBsRGNnVlVRMHhWUlFwcUNqSUl3YlFCRWdNM09UTVlweHNneFhBbzdZVGFBakRpaTlvQ09GUkFBRmdCYWdwRlEwOURURUZUVTBsRGNnVlVRMHhWUlFvMENNRzBBUklFTnpVeU9CakZjQ0NMa2dFb3E1RGFBakRwa2RvQ09GUkFBVmdCYWdwRlEwOURURUZUVTBsRGNnVlVRMHhWUlJJS0NBRVFBUmdCS2dKQldoZ0JJZ1FJQVJBQktBSW9BeWdFTUFFEdejcD0KL5lAIgEBKgUSAwoBMRI_ChYKCjIwMjQtMDktMTcSA0xJUxoDVFlPChYKCjIwMjQtMTAtMTISA1RZTxoDTElTEgcSBUNPQUNIGgIQASACGgsIARIHGgM6AQEiAA=="/>
        <s v="AQq_AwqpA3Y1LXNvcy0xMzUyOTYxNTg1YTc0ZTZmYTI0N2VmNmQ4YTI2MjliOC0zLTMwLTF-Mi5TfkFRb0ZDRDhRa0FNU0NBaW9YQkFCR0xnS0tBSllBbkFBZWdOaVpuT0lBY1RhczBFfkFRcHFDak1JeFpZQkVnTXhPVElZaTVJQklPTU5LSnZ3MXdJdzR2UFhBamhMUUFCWUFXb0hSVU5QUmt4RldISUlTMHhGUlZOUVZERUtNd2pGbGdFU0F6TXhPQmpqRFNDdG5BRW8wUFRYQWpDai1kY0NPRXRBQVZnQmFnZEZRMDlHVEVWWWNnaExURVZGVTFCVU1RcHBDaklJeFpZQkVnTXpNVE1ZcHhzZzR3MG95ZWpaQWpEczdka0NPRXRBQUZnQmFnZEZRMDlHVEVWWWNnaExURVZGVTFCVU1Rb3pDTVdXQVJJRE1Ua3pHT01OSUl1U0FTalI4ZGtDTU1EMTJRSTRTMEFCV0FGcUIwVkRUMFpNUlZoeUNFdE1SVVZUVUZReEVnb0lBUkFCR0FFcUFrVkxHQUVpQkFnQkVBRW9BaWdFS0FZd0FREeF6FK5Hb5VAIgEBKgUSAwoBMRI_ChYKCjIwMjQtMDktMTcSA0xJUxoDVFlPChYKCjIwMjQtMTAtMTASA1RZTxoDTElTEgcSBUNPQUNIGgIQASACGgsIARIHGgM6AQEiAA=="/>
        <s v="AQq_AwqpA3Y1LXNvcy0xNDk3N2U5YzZlMWQ0NTMwYmY5YzBhYjI1OGQ0ZGIyNC0xLTktMX4yLlN-QVFvRkNEOFFrQU1TQ0Fpb1hCQUJHTGdLS0FKWUFuQUFlZ05pWm5PSUFhdm5zMEV-QVFwcUNqUUl3YlFCRWdRM05UUXhHSXVTQVNERmNDakY4OWdDTVBUMDJBSTRWRUFBV0FGcUNrVkRUME5NUVZOVFNVTnlCVlJEVEZWRkNqSUl3YlFCRWdNM09USVl4WEFncHhzb2hfZllBakQxX05nQ09GUkFBVmdCYWdwRlEwOURURUZUVTBsRGNnVlVRMHhWUlFwcUNqSUl3YlFCRWdNM09UTVlweHNneFhBb2plcmFBakNDOGRvQ09GUkFBRmdCYWdwRlEwOURURUZUVTBsRGNnVlVRMHhWUlFvMENNRzBBUklFTnpVeU9CakZjQ0NMa2dFb3lfWGFBakNKOTlvQ09GUkFBVmdCYWdwRlEwOURURUZUVTBsRGNnVlVRMHhWUlJJS0NBRVFBUmdCS2dKQldoZ0JJZ1FJQVJBQktBSW9BeWdFTUFFEdejcD0KL5lAIgEBKgUSAwoBMRI_ChYKCjIwMjQtMDktMjkSA0xJUxoDVFlPChYKCjIwMjQtMTAtMjESA1RZTxoDTElTEgcSBUNPQUNIGgIQASACGgsIARIHGgM6AQEiAA=="/>
        <s v="AQq_AwqpA3Y1LXNvcy0xYTA2Yzc1NGQwZTA0MDFmODYxMjIxNjRkMGMwMWUzOC0yLTAtMX4yLlN-QVFvRkNEOFFrQU1TQ0Fpb1hCQUJHTGdLS0FKWUFuQUFlZ05pWm5PSUFlM1dzMEV-QVFwcUNqUUl3YlFCRWdRM05USTNHSXVTQVNERmNDaUR4dGNDTUszSDF3STRTMEFBV0FGcUNrVkRUME5NUVZOVFNVTnlCVXREVEZWRkNqSUl3YlFCRWdNM09USVl4WEFncHhzb3A4N1hBakNWMU5jQ09FdEFBVmdCYWdwRlEwOURURUZUVTBsRGNnVkxRMHhWUlFwcUNqSUl3YlFCRWdNM09UTVlweHNneFhBb3pmblpBakRDZ05vQ09GUkFBRmdCYWdwRlEwOURURUZUVTBsRGNnVlVRMHhWUlFvMENNRzBBUklFTnpVek5CakZjQ0NMa2dFb3g0cmFBakNGak5vQ09GUkFBVmdCYWdwRlEwOURURUZUVTBsRGNnVlVRMHhWUlJJS0NBRVFBUmdCS2dKQldoZ0JJZ1FJQVJBQktBSW9BeWdFTUFFEdejcD0KI5tAIgEBKgUSAwoBMRI_ChYKCjIwMjQtMDktMTMSA0xJUxoDVFlPChYKCjIwMjQtMTAtMTESA1RZTxoDTElTEgcSBUNPQUNIGgIQASACGgsIARIHGgM6AQEiAA=="/>
        <s v="AQq_AwqpA3Y1LXNvcy0yNTliMjU1MWYyZjM0MmNlYjQxYjIxZjI1ZmRjODZlMy0zLTY5LTF-Mi5TfkFRb0ZDRDhRa0FNU0NBaW9YQkFCR0xnS0tBSllBbkFBZWdOaVpuT0lBWUhkczBFfkFRcHFDak1JeFpZQkVnTXhPVElZaTVJQklPTU5LTnVHMkFJd29vcllBamhDUUFCWUFXb0hSVU5QUmt4RldISUlRa3hGUlZOUVZERUtNd2pGbGdFU0F6TXhPQmpqRFNDdG5BRW9rSXZZQWpEamo5Z0NPRUpBQVZnQmFnZEZRMDlHVEVWWWNnaENURVZGVTFCVU1RcHBDaklJeFpZQkVnTXpNVE1ZcHhzZzR3MG82YURhQWpDTXB0b0NPRXRBQUZnQmFnZEZRMDlHVEVWWWNnaExURVZGVTFCVU1Rb3pDTVdXQVJJRE1Ua3pHT01OSUl1U0FTanhxZG9DTU9DdDJnSTRTMEFCV0FGcUIwVkRUMFpNUlZoeUNFdE1SVVZUVUZReEVnb0lBUkFCR0FFcUFrVkxHQUVpQkFnQkVBRW9BaWdFS0FZd0FREeF6FK5HU5dAIgEBKgUSAwoBMRI_ChYKCjIwMjQtMDktMTkSA0xJUxoDVFlPChYKCjIwMjQtMTAtMTUSA1RZTxoDTElTEgcSBUNPQUNIGgIQASACGgsIARIHGgM6AQEiAA=="/>
        <s v="AQq_AwqpA3Y1LXNvcy0zNzA3ODliOWE0MGU0MTQ3OTJmYjAwMDk5ZDQwM2FkMC0zLTc4LTF-Mi5TfkFRb0ZDRDhRa0FNU0NBaW9YQkFCR0xnS0tBSllBbkFBZWdOaVpuT0lBZEhsczBFfkFRcHFDak1JeFpZQkVnTXhPVElZaTVJQklPTU5LTnZnMkFJd291VFlBamhWUUFCWUFXb0hSVU5QUmt4RldISUlWVXhGUlZOUVZERUtNd2pGbGdFU0F6TXhPQmpqRFNDdG5BRW9rT1hZQWpEajZkZ0NPRlZBQVZnQmFnZEZRMDlHVEVWWWNnaFZURVZGVTFCVU1RcHBDaklJeFpZQkVnTXpNVE1ZcHhzZzR3MG82ZnJhQWpDTWdOc0NPRXRBQUZnQmFnZEZRMDlHVEVWWWNnaExURVZGVTFCVU1Rb3pDTVdXQVJJRE1Ua3pHT01OSUl1U0FTanhnOXNDTU9DSDJ3STRTMEFCV0FGcUIwVkRUMFpNUlZoeUNFdE1SVVZUVUZReEVnb0lBUkFCR0FFcUFrVkxHQUVpQkFnQkVBRW9BaWdFS0FZd0FREeF6FK5Hv5ZAIgEBKgUSAwoBMRI_ChYKCjIwMjQtMDktMjcSA0xJUxoDVFlPChYKCjIwMjQtMTAtMjMSA1RZTxoDTElTEgcSBUNPQUNIGgIQASACGgsIARIHGgM6AQEiAA=="/>
        <s v="AQq_AwqpA3Y1LXNvcy1hODM1NGJiYTg4Y2I0NDM2OWMxOWE3ZDFhN2E0ZDU2Ny01LTktMX4yLlN-QVFvRkNEOFFrQU1TQ0Fpb1hCQUJHTGdLS0FKWUFuQUFlZ05pWm5PSUFlUGtzMEV-QVFwcUNqUUl3YlFCRWdRM05USXhHSXVTQVNERmNDajIwdGdDTUtYVTJBSTRWRUFBV0FGcUNrVkRUME5NUVZOVFNVTnlCVlJEVEZWRkNqSUl3YlFCRWdNM09USVl4WEFncHhzb3A5WFlBakNWMjlnQ09GUkFBVmdCYWdwRlEwOURURUZUVTBsRGNnVlVRMHhWUlFwcUNqSUl3YlFCRWdNM09UTVlweHNneFhBbzdZdmJBakRpa3RzQ09GUkFBRmdCYWdwRlEwOURURUZUVTBsRGNnVlVRMHhWUlFvMENNRzBBUklFTnpVeU9CakZjQ0NMa2dFb3E1ZmJBakRwbU5zQ09GUkFBVmdCYWdwRlEwOURURUZUVTBsRGNnVlVRMHhWUlJJS0NBRVFBUmdCS2dKQldoZ0JJZ1FJQVJBQktBSW9BeWdFTUFFEdejcD0KL5lAIgEBKgUSAwoBMRI_ChYKCjIwMjQtMDktMjYSA0xJUxoDVFlPChYKCjIwMjQtMTAtMjQSA1RZTxoDTElTEgcSBUNPQUNIGgIQASACGgsIARIHGgM6AQEiAA=="/>
        <s v="AQq_AwqpA3Y1LXNvcy1hOTg2ZjAyZTIxZjc0ZGU3OWE4NGQ3MWIyYzQ2ZjkwNC02LTctMX4yLlN-QVFvRkNEOFFrQU1TQ0Fpb1hCQUJHTGdLS0FKWUFuQUFlZ05pWm5PSUFjYkhzMEV-QVFwcUNqUUl3YlFCRWdRM05USTFHSXVTQVNERmNDaUdwZFlDTUxXbTFnSTRTRUFBV0FGcUNrVkRUME5NUVZOVFNVTnlCVWhEVEZWRkNqSUl3YlFCRWdNM09USVl4WEFncHhzbzU3RFdBakRWdHRZQ09FaEFBVmdCYWdwRlEwOURURUZUVTBsRGNnVklRMHhWUlFwcUNqSUl3YlFCRWdNM09UTVlweHNneFhBb2phX1lBakNDdHRnQ09GUkFBRmdCYWdwRlEwOURURUZUVTBsRGNnVlVRMHhWUlFvMENNRzBBUklFTnpjMk1CakZjQ0NMa2dFb21NSFlBakRXd3RnQ09GUkFBVmdCYWdwRlEwOURURUZUVTBsRGNnVlVRMHhWUlJJS0NBRVFBUmdCS2dKQldoZ0JJZ1FJQVJBQktBSW9BeWdFTUFFEdejcD0Ks5xAIgEBKgUSAwoBMRI_ChYKCjIwMjQtMDgtMzASA0xJUxoDVFlPChYKCjIwMjQtMDktMjMSA1RZTxoDTElTEgcSBUNPQUNIGgIQASACGgsIARIHGgM6AQEiAA=="/>
        <s v="AQq_AwqpA3Y1LXNvcy1iNWJhZWEzODVhODI0ZjlkOTYwMWZmZDZkOWUzYTk1YS0xLTctMX4yLlN-QVFvRkNEOFFrQU1TQ0Fpb1hCQUJHTGdLS0FKWUFuQUFlZ05pWm5PSUFkYlpzMEV-QVFwcUNqUUl3YlFCRWdRM05UUXhHSXVTQVNERmNDaWw0ZGNDTU5UaTF3STRWa0FBV0FGcUNrVkRUME5NUVZOVFNVTnlCVlpEVEZWRkNqSUl3YlFCRWdNM09USVl4WEFncHhzbzUtVFhBakRWNnRjQ09GWkFBVmdCYWdwRlEwOURURUZUVTBsRGNnVldRMHhWUlFwcUNqSUl3YlFCRWdNM09UTVlweHNneFhBb3pmblpBakRDZ05vQ09GUkFBRmdCYWdwRlEwOURURUZUVTBsRGNnVlVRMHhWUlFvMENNRzBBUklFTnpVek5CakZjQ0NMa2dFb3g0cmFBakNGak5vQ09GUkFBVmdCYWdwRlEwOURURUZUVTBsRGNnVlVRMHhWUlJJS0NBRVFBUmdCS2dKQldoZ0JJZ1FJQVJBQktBSW9BeWdFTUFFEdejcD0K95lAIgEBKgUSAwoBMRI_ChYKCjIwMjQtMDktMTYSA0xJUxoDVFlPChYKCjIwMjQtMTAtMTESA1RZTxoDTElTEgcSBUNPQUNIGgIQASACGgsIARIHGgM6AQEiAA=="/>
        <s v="AQq_AwqpA3Y1LXNvcy1iYjUzNTVlNTJjMDA0Y2FjODNmOWZiYzMzNjA4YjBiYS0xLTEtMX4yLlN-QVFvRkNEOFFrQU1TQ0Fpb1hCQUJHTGdLS0FKWUFuQUFlZ05pWm5PSUFjUGxzMEV-QVFwcUNqUUl3YlFCRWdRM05UUXhHSXVTQVNERmNDaUYzZGdDTUxUZTJBSTRWRUFBV0FGcUNrVkRUME5NUVZOVFNVTnlCVlJEVEZWRkNqSUl3YlFCRWdNM09USVl4WEFncHhzb3gtRFlBakMxNXRnQ09GUkFBVmdCYWdwRlEwOURURUZUVTBsRGNnVlVRMHhWUlFwcUNqSUl3YlFCRWdNM09UTVlweHNneFhBb3JmWGFBakNpX05vQ09GUkFBRmdCYWdwRlEwOURURUZUVTBsRGNnVlVRMHhWUlFvMENNRzBBUklFTnpjMk1oakZjQ0NMa2dFb3BvUGJBakRraE5zQ09GUkFBVmdCYWdwRlEwOURURUZUVTBsRGNnVlVRMHhWUlJJS0NBRVFBUmdCS2dKQldoZ0JJZ1FJQVJBQktBSW9BeWdFTUFFEdejcD0KL5lAIgEBKgUSAwoBMRI_ChYKCjIwMjQtMDktMjcSA0xJUxoDVFlPChYKCjIwMjQtMTAtMjISA1RZTxoDTElTEgcSBUNPQUNIGgIQASACGgsIARIHGgM6AQEiAA=="/>
        <s v="AQq_AwqpA3Y1LXNvcy1iYjUzNTVlNTJjMDA0Y2FjODNmOWZiYzMzNjA4YjBiYS0xLTItMX4yLlN-QVFvRkNEOFFrQU1TQ0Fpb1hCQUJHTGdLS0FKWUFuQUFlZ05pWm5PSUFjUGxzMEV-QVFwcUNqUUl3YlFCRWdRM05USXhHSXVTQVNERmNDaWIzdGdDTU1yZjJBSTRTMEFBV0FGcUNrVkRUME5NUVZOVFNVTnlCVXREVEZWRkNqSUl3YlFCRWdNM09USVl4WEFncHhzb3gtRFlBakMxNXRnQ09FdEFBVmdCYWdwRlEwOURURUZUVTBsRGNnVkxRMHhWUlFwcUNqSUl3YlFCRWdNM09UTVlweHNneFhBb3JmWGFBakNpX05vQ09GUkFBRmdCYWdwRlEwOURURUZUVTBsRGNnVlVRMHhWUlFvMENNRzBBUklFTnpjMk1oakZjQ0NMa2dFb3BvUGJBakRraE5zQ09GUkFBVmdCYWdwRlEwOURURUZUVTBsRGNnVlVRMHhWUlJJS0NBRVFBUmdCS2dKQldoZ0JJZ1FJQVJBQktBSW9BeWdFTUFFEdejcD0KI5tAIgEBKgUSAwoBMRI_ChYKCjIwMjQtMDktMjcSA0xJUxoDVFlPChYKCjIwMjQtMTAtMjISA1RZTxoDTElTEgcSBUNPQUNIGgIQASACGgsIARIHGgM6AQEiAA=="/>
        <s v="AQq_AwqpA3Y1LXNvcy1lZjRkOWRjNTVhYWM0MzQ3ODAyYmIwZTEwNzcwZjk4ZS00LTMtMX4yLlN-QVFvRkNEOFFrQU1TQ0Fpb1hCQUJHTGdLS0FKWUFuQUFlZ05pWm5PSUFjWG5zMEV-QVFwcUNqUUl3YlFCRWdRM05UUXhHSXVTQVNERmNDakY4OWdDTVBUMDJBSTRWRUFBV0FGcUNrVkRUME5NUVZOVFNVTnlCVlJEVEZWRkNqSUl3YlFCRWdNM09USVl4WEFncHhzb2hfZllBakQxX05nQ09GUkFBVmdCYWdwRlEwOURURUZUVTBsRGNnVlVRMHhWUlFwcUNqSUl3YlFCRWdNM09UTVlweHNneFhBb3pZRGJBakRDaDlzQ09GUkFBRmdCYWdwRlEwOURURUZUVTBsRGNnVlVRMHhWUlFvMENNRzBBUklFTnpVeU9CakZjQ0NMa2dFb2k0emJBakRKamRzQ09GUkFBVmdCYWdwRlEwOURURUZUVTBsRGNnVlVRMHhWUlJJS0NBRVFBUmdCS2dKQldoZ0JJZ1FJQVJBQktBSW9BeWdFTUFFEdejcD0KL5lAIgEBKgUSAwoBMRI_ChYKCjIwMjQtMDktMjkSA0xJUxoDVFlPChYKCjIwMjQtMTAtMjMSA1RZTxoDTElTEgcSBUNPQUNIGgIQASACGgsIARIHGgM6AQEiAA=="/>
        <s v="AQq_AwqpA3Y1LXNvcy1lZjRkOWRjNTVhYWM0MzQ3ODAyYmIwZTEwNzcwZjk4ZS00LTQtMX4yLlN-QVFvRkNEOFFrQU1TQ0Fpb1hCQUJHTGdLS0FKWUFuQUFlZ05pWm5PSUFjWG5zMEV-QVFwcUNqUUl3YlFCRWdRM05USXhHSXVTQVNERmNDamI5TmdDTUlyMjJBSTRTMEFBV0FGcUNrVkRUME5NUVZOVFNVTnlCVXREVEZWRkNqSUl3YlFCRWdNM09USVl4WEFncHhzb2hfZllBakQxX05nQ09FdEFBVmdCYWdwRlEwOURURUZUVTBsRGNnVkxRMHhWUlFwcUNqSUl3YlFCRWdNM09UTVlweHNneFhBb3pZRGJBakRDaDlzQ09GUkFBRmdCYWdwRlEwOURURUZUVTBsRGNnVlVRMHhWUlFvMENNRzBBUklFTnpVeU9CakZjQ0NMa2dFb2k0emJBakRKamRzQ09GUkFBVmdCYWdwRlEwOURURUZUVTBsRGNnVlVRMHhWUlJJS0NBRVFBUmdCS2dKQldoZ0JJZ1FJQVJBQktBSW9BeWdFTUFFEdejcD0KI5tAIgEBKgUSAwoBMRI_ChYKCjIwMjQtMDktMjkSA0xJUxoDVFlPChYKCjIwMjQtMTAtMjMSA1RZTxoDTElTEgcSBUNPQUNIGgIQASACGgsIARIHGgM6AQEiAA=="/>
        <s v="AQq_AwqpA3Y1LXNvcy1mOGExZDc2MGM2NmI0MGExYTNjNGFmOTJjNjBhY2U5Ny02LTItMX4yLlN-QVFvRkNEOFFrQU1TQ0Fpb1hCQUJHTGdLS0FKWUFuQUFlZ05pWm5PSUFjVGVzMEV-QVFwcUNqUUl3YlFCRWdRM05USTNHSXVTQVNERmNDamVsTmdDTUkyVzJBSTRWRUFBV0FGcUNrVkRUME5NUVZOVFNVTnlCVlJEVEZWRkNqSUl3YlFCRWdNM09USVl4WEFncHhzb2g1M1lBakQxb3RnQ09GUkFBVmdCYWdwRlEwOURURUZUVTBsRGNnVlVRMHhWUlFwcUNqSUl3YlFCRWdNM09UTVlweHNneFhBbzdkN2FBakRpNWRvQ09GUkFBRmdCYWdwRlEwOURURUZUVTBsRGNnVlVRMHhWUlFvMENNRzBBUklFTnpjMk1oakZjQ0NMa2dFbzV1emFBakNrN3RvQ09GUkFBVmdCYWdwRlEwOURURUZUVTBsRGNnVlVRMHhWUlJJS0NBRVFBUmdCS2dKQldoZ0JJZ1FJQVJBQktBSW9BeWdFTUFFEdejcD0KL5lAIgEBKgUSAwoBMRI_ChYKCjIwMjQtMDktMjASA0xJUxoDVFlPChYKCjIwMjQtMTAtMjASA1RZTxoDTElTEgcSBUNPQUNIGgIQASACGgsIARIHGgM6AQEiAA=="/>
        <s v="AQq_AwqpA3Y1LXNvcy1mOGExZDc2MGM2NmI0MGExYTNjNGFmOTJjNjBhY2U5Ny02LTMtMX4yLlN-QVFvRkNEOFFrQU1TQ0Fpb1hCQUJHTGdLS0FKWUFuQUFlZ05pWm5PSUFjVGVzMEV-QVFwcUNqUUl3YlFCRWdRM05UUXhHSXVTQVNERmNDaWxqdGdDTU5TUDJBSTRTRUFBV0FGcUNrVkRUME5NUVZOVFNVTnlCVWhEVEZWRkNqSUl3YlFCRWdNM09USVl4WEFncHhzbzU1SFlBakRWbDlnQ09FaEFBVmdCYWdwRlEwOURURUZUVTBsRGNnVklRMHhWUlFwcUNqSUl3YlFCRWdNM09UTVlweHNneFhBbzdkN2FBakRpNWRvQ09GUkFBRmdCYWdwRlEwOURURUZUVTBsRGNnVlVRMHhWUlFvMENNRzBBUklFTnpjMk1oakZjQ0NMa2dFbzV1emFBakNrN3RvQ09GUkFBVmdCYWdwRlEwOURURUZUVTBsRGNnVlVRMHhWUlJJS0NBRVFBUmdCS2dKQldoZ0JJZ1FJQVJBQktBSW9BeWdFTUFFEdejcD0Ks5xAIgEBKgUSAwoBMRI_ChYKCjIwMjQtMDktMjASA0xJUxoDVFlPChYKCjIwMjQtMTAtMjASA1RZTxoDTElTEgcSBUNPQUNIGgIQASACGgsIARIHGgM6AQEiAA=="/>
        <s v="AQq_AwqpA3Y1LXNvcy1mYjZkMzJlOWY4YWU0YjBmYTllMGIxZTYwMGE4MTlhZS0xLTEtMX4yLlN-QVFvRkNEOFFrQU1TQ0Fpb1hCQUJHTGdLS0FKWUFuQUFlZ05pWm5PSUFZSE9zMEV-QVFwcUNqUUl3YlFCRWdRM05UUXhHSXVTQVNERmNDakY1ZFlDTVBUbTFnSTRTMEFBV0FGcUNrVkRUME5NUVZOVFNVTnlCVXREVEZWRkNqSUl3YlFCRWdNM09USVl4WEFncHhzb2gtbldBakQxN3RZQ09FdEFBVmdCYWdwRlEwOURURUZUVTBsRGNnVkxRMHhWUlFwcUNqSUl3YlFCRWdNM09UTVlweHNneFhBbzdmM1lBakRpaE5rQ09GUkFBRmdCYWdwRlEwOURURUZUVTBsRGNnVlVRMHhWUlFvMENNRzBBUklFTnpjMk1oakZjQ0NMa2dFbzVvdlpBakNramRrQ09GUkFBVmdCYWdwRlEwOURURUZUVTBsRGNnVlVRMHhWUlJJS0NBRVFBUmdCS2dKQldoZ0JJZ1FJQVJBQktBSW9BeWdFTUFFEdejcD0KI5tAIgEBKgUSAwoBMRI_ChYKCjIwMjQtMDktMDUSA0xJUxoDVFlPChYKCjIwMjQtMDktMzASA1RZTxoDTElTEgcSBUNPQUNIGgIQASACGgsIARIHGgM6AQEiAA=="/>
        <s v="AQq_BAqpBHY1LXNvcy00MDdjM2MyMDFmNjg0MjU2YTNiNzgwY2Y0YjllMGVmNS01LTc0LTEtc3QtdjUtc29zLTQwN2MzYzIwMWY2ODQyNTZhM2I3ODBjZjRiOWUwZWY1LTctMTAxLTF-Mi5TfkFRb0ZDRDhRa0FNU0NBaW9YQkFCR0xnS0tBSllBbkFBY0FCNkEySm1jM29EWW1aemlBSGl4N05Ca0FFQ2tBRUR-QVFwbUNqSUl3WXdCRWdReE1UazFHSXVTQVNEaU1DanVwOVlDTUlTcDFnSTRURUFBV0FGcUJVeEpSMGhVY2doTVVsRTRRa0pNUVFvd0NNR01BUklETVRZeUdPSXdJS2NiS0oydTFnSXd4N1RXQWpoTVFBRllBV29GVEVsSFNGUnlDRXhTVV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IEmkAiAQEqBRIDCgExEj8KFgoKMjAyNC0wOC0zMBIDTElTGgNUWU8KFgoKMjAyNC0wOS0yNRIDVFlPGgNMSVMSBxIFQ09BQ0gaAhABIAIaCwgBEgcaAzoBASIA"/>
        <s v="AQq_BAqpBHY1LXNvcy00MDdjM2MyMDFmNjg0MjU2YTNiNzgwY2Y0YjllMGVmNS01LTg3LTEtc3QtdjUtc29zLTQwN2MzYzIwMWY2ODQyNTZhM2I3ODBjZjRiOWUwZWY1LTctMTAxLTF-Mi5TfkFRb0ZDRDhRa0FNU0NBaW9YQkFCR0xnS0tBSllBbkFBY0FCNkEySm1jM29EWW1aemlBSGl4N05Ca0FFQ2tBRUR-QVFwbUNqSUl3WXdCRWdReE1ESTFHSXVTQVNEaU1DamVwTllDTVBTbDFnSTRTMEFBV0FGcUJVeEpSMGhVY2doSVVsRTJRa0pNUVFvd0NNR01BUklETVRZeUdPSXdJS2NiS0oydTFnSXd4N1RXQWpoSVFBRllBV29GVEVsSFNGUnlDRWhTVVRa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16NwPQp3m0AiAQEqBRIDCgExEj8KFgoKMjAyNC0wOC0zMBIDTElTGgNUWU8KFgoKMjAyNC0wOS0yNRIDVFlPGgNMSVMSBxIFQ09BQ0gaAhABIAIaCwgBEgcaAzoBASIA"/>
        <s v="AQq_BAqpBHY1LXNvcy03MDE4MmE2MTA3NTI0N2NkYjQ5NzY0YzgzMjM2NGQ1Zi0yLTMyLTEtc3QtdjUtc29zLTcwMTgyYTYxMDc1MjQ3Y2RiNDk3NjRjODMyMzY0ZDVmLTQtMTExLTF-Mi5TfkFRb0ZDRDhRa0FNU0NBaW9YQkFCR0xnS0tBSllBbkFBY0FCNkEySm1jM29EWW1aemlBSFF6TE5Ca0FFQmtBRU1-QVFwbUNqSUl3WXdCRWdReE1ESTFHSXVTQVNEaU1Dai0zTllDTUpUZTFnSTRTMEFBV0FGcUJVeEpSMGhVY2doSVVrdzJRa0pNUVFvd0NNR01BUklETWpjMEdPSXdJS2NiS0pEaDFnSXd1dWZXQWpoSVFBRllBV29GVEVsSFNGUnlDRWhTVERaQ1FreEJFZ29JQVJBQkdBRXFBa0ZHR0FFaUJBZ0JFQUVvQWlnREtBUXdBUS5BUXA4Q2ljSXo3UUJFZ014TURjWXJad0JJTWhvS0tEUDJBSXd0dERZQWpoRlFBQllBWElGUzB0UFNsQUtKd2pQdEFFU0F6VXlNUmpJYUNEcmlRRW82TkRZQWpETzE5Z0NPRXRBQVZnQmNnVkxTMDlLVUFvb0NNS0NBUklETlRBMEdPdUpBU0NMa2dFb3JkallBakRYMmRnQ09GWkFBVmdCY2dWTFMwOUtVQklLQ0FFUUFSZ0JLZ0pQV2hnQklnUUlBUkFCS0FJb0JDZ0dNQUURH4XrUbitmkAiAQEqBRIDCgExEj8KFgoKMjAyNC0wOS0wNBIDTElTGgNUWU8KFgoKMjAyNC0wOS0yNhIDVFlPGgNMSVMSBxIFQ09BQ0gaAhABIAIaCwgBEgcaAzoBASIA"/>
        <s v="AQq_BAqpBHY1LXNvcy03MDE4MmE2MTA3NTI0N2NkYjQ5NzY0YzgzMjM2NGQ1Zi0yLTMzLTEtc3QtdjUtc29zLTcwMTgyYTYxMDc1MjQ3Y2RiNDk3NjRjODMyMzY0ZDVmLTQtMTExLTF-Mi5TfkFRb0ZDRDhRa0FNU0NBaW9YQkFCR0xnS0tBSllBbkFBY0FCNkEySm1jM29EWW1aemlBSFF6TE5Ca0FFQmtBRU1-QVFwbUNqSUl3WXdCRWdReE5qSTFHSXVTQVNEaU1DamYzdFlDTVBYZjFnSTRTMEFBV0FGcUJVeEpSMGhVY2doSVVrdzJRa0pNUVFvd0NNR01BUklETWpjMEdPSXdJS2NiS0pEaDFnSXd1dWZXQWpoSVFBRllBV29GVEVsSFNGUnlDRWhTVERaQ1FreEJFZ29JQVJBQkdBRXFBa0ZHR0FFaUJBZ0JFQUVvQWlnREtBUXdBUS5BUXA4Q2ljSXo3UUJFZ014TURjWXJad0JJTWhvS0tEUDJBSXd0dERZQWpoRlFBQllBWElGUzB0UFNsQUtKd2pQdEFFU0F6VXlNUmpJYUNEcmlRRW82TkRZQWpETzE5Z0NPRXRBQVZnQmNnVkxTMDlLVUFvb0NNS0NBUklETlRBMEdPdUpBU0NMa2dFb3JkallBakRYMmRnQ09GWkFBVmdCY2dWTFMwOUtVQklLQ0FFUUFSZ0JLZ0pQV2hnQklnUUlBUkFCS0FJb0JDZ0dNQUURH4XrUbitmkAiAQEqBRIDCgExEj8KFgoKMjAyNC0wOS0wNBIDTElTGgNUWU8KFgoKMjAyNC0wOS0yNhIDVFlPGgNMSVMSBxIFQ09BQ0gaAhABIAIaCwgBEgcaAzoBASIA"/>
        <s v="AQq_BAqpBHY1LXNvcy03MmE4OGYzNzkwYjM0MWE2YjNjMGQ4MmYwYjY1ZGJmYS0xLTE0LTEtc3QtdjUtc29zLTcyYTg4ZjM3OTBiMzQxYTZiM2MwZDgyZjBiNjVkYmZhLTYtMTAxLTF-Mi5TfkFRb0ZDRDhRa0FNU0NBaW9YQkFCR0xnS0tBSllBbkFBY0FCNkEySm1jM29EWW1aemlBSGV5Yk5Ca0FFQmtBRUh-QVFwbUNqSUl3WXdCRWdReE1UazFHSXVTQVNEaU1DaXV2dFlDTU1TXzFnSTRTMEFBV0FGcUJVeEpSMGhVY2doTFVrd3pRa0pNUVFvd0NNR01BUklETVRZeUdPSXdJS2NiS04zRTFnSXdoOHZXQWpoTFFBRllBV29GVEVsSFNGUnlDRXRTVE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LMm0AiAQEqBRIDCgExEj8KFgoKMjAyNC0wOS0wMRIDTElTGgNUWU8KFgoKMjAyNC0wOS0yNRIDVFlPGgNMSVMSBxIFQ09BQ0gaAhABIAIaCwgBEgcaAzoBASIA"/>
        <s v="AQq_BAqpBHY1LXNvcy03MmE4OGYzNzkwYjM0MWE2YjNjMGQ4MmYwYjY1ZGJmYS0xLTE1LTEtc3QtdjUtc29zLTcyYTg4ZjM3OTBiMzQxYTZiM2MwZDgyZjBiNjVkYmZhLTYtMTAxLTF-Mi5TfkFRb0ZDRDhRa0FNU0NBaW9YQkFCR0xnS0tBSllBbkFBY0FCNkEySm1jM29EWW1aemlBSGV5Yk5Ca0FFQmtBRUh-QVFwbUNqSUl3WXdCRWdReE1ESTFHSXVTQVNEaU1DaWV1OVlDTUxTODFnSTRTMEFBV0FGcUJVeEpSMGhVY2doTFVrd3pRa0pNUVFvd0NNR01BUklETWpjMEdPSXdJS2NiS0xDXzFnSXcyc1hXQWpoTFFBRllBV29GVEVsSFNGUnlDRXRTVE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LMm0AiAQEqBRIDCgExEj8KFgoKMjAyNC0wOS0wMRIDTElTGgNUWU8KFgoKMjAyNC0wOS0yNRIDVFlPGgNMSVMSBxIFQ09BQ0gaAhABIAIaCwgBEgcaAzoBASIA"/>
        <s v="AQq_BAqpBHY1LXNvcy03MmRiNTNmMTBmNzE0NWQyYWFkOWQxMGZiOThhOWYxNC00LTU4LTEtc3QtdjUtc29zLTcyZGI1M2YxMGY3MTQ1ZDJhYWQ5ZDEwZmI5OGE5ZjE0LTYtMTAxLTF-Mi5TfkFRb0ZDRDhRa0FNU0NBaW9YQkFCR0xnS0tBSllBbkFBY0FCNkEySm1jM29EWW1aemlBSEp5N05Ca0FFQmtBRUx-QVFwbUNqSUl3WXdCRWdReE1ESTFHSXVTQVNEaU1DamUwZFlDTVBUUzFnSTRTMEFBV0FGcUJVeEpSMGhVY2doTFVrd3pRa0pNUVFvd0NNR01BUklETWpjMEdPSXdJS2NiS1BEVjFnSXdtdHpXQWpoTFFBRllBV29GVEVsSFNGUnlDRXRTVE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LMm0AiAQEqBRIDCgExEj8KFgoKMjAyNC0wOS0wMxIDTElTGgNUWU8KFgoKMjAyNC0wOS0yNRIDVFlPGgNMSVMSBxIFQ09BQ0gaAhABIAIaCwgBEgcaAzoBASIA"/>
        <s v="AQq_BAqpBHY1LXNvcy0xODQ5ZTdkYTI2ZTQ0MGIzOWQwYzVkZTg2YjBlMWY4NS0zLTUxLTEtc3QtdjUtc29zLTE4NDllN2RhMjZlNDQwYjM5ZDBjNWRlODZiMGUxZjg1LTEtMTIzLTF-Mi5TfkFRb0ZDRDhRa0FNU0NBaW9YQkFCR0xnS0tBSllBbkFBY0FCNkEySm1jM29EWW1aemlBSFd6N05Ca0FFQWtBRVR-QVFwbkNqSUl3WXdCRWdReE1UazFHSXVTQVNEaU1DanVnZGNDTUlTRDF3STRTMEFBV0FGcUJVeEpSMGhVY2doSVVrdzJRa0pNUVFveENNR01BUklETWpRMkdPSXdJSzJjQVNqTWlkY0NNSXFRMXdJNFNFQUJXQUZxQlV4SlIwaFVjZ2hJVWt3MlFrSk1RUklLQ0FFUUFSZ0JLZ0pCUm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w_UoXI_WmkAiAQEqBRIDCgExEj8KFgoKMjAyNC0wOS0wNxIDTElTGgNUWU8KFgoKMjAyNC0wOS0yOBIDVFlPGgNMSVMSBxIFQ09BQ0gaAhABIAIaCwgBEgcaAzoBASIA"/>
        <s v="AQq_BAqpBHY1LXNvcy0yMjhkYWM3ZjIwYmU0ZGUyOTc0NTMwYmMxOWU3MjEwYi03LTUxLTEtc3QtdjUtc29zLTIyOGRhYzdmMjBiZTRkZTI5NzQ1MzBiYzE5ZTcyMTBiLTItNjYtMX4yLlN-QVFvRkNEOFFrQU1TQ0Fpb1hCQUJHTGdLS0FKWUFuQUFjQUI2QTJKbWMzb0RZbVp6aUFId3o3TkJrQUVCa0FFT35BUXBuQ2pJSXdZd0JFZ1F4TVRrMUdJdVNBU0RpTUNqdWdkY0NNSVNEMXdJNFMwQUFXQUZxQlV4SlIwaFVjZ2hJVWt3MlFrSk1RUW94Q01HTUFSSURNalEyR09Jd0lLMmNBU2pNaWRjQ01JcVExd0k0U0VBQldBRnFCVXhKUjBoVWNnaElVa3cyUWtKTVFSSUtDQUVRQVJnQktnSkJS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16NwPQpfmkAiAQEqBRIDCgExEj8KFgoKMjAyNC0wOS0wNxIDTElTGgNUWU8KFgoKMjAyNC0wOS0zMBIDVFlPGgNMSVMSBxIFQ09BQ0gaAhABIAIaCwgBEgcaAzoBASIA"/>
        <s v="AQq_BAqpBHY1LXNvcy1iN2JjOTNiZjhiMGY0MGVkODdkMWNiM2NlNjExMmU4Yi02LTYzLTEtc3QtdjUtc29zLWI3YmM5M2JmOGIwZjQwZWQ4N2QxY2IzY2U2MTEyZThiLTEtMTIzLTF-Mi5TfkFRb0ZDRDhRa0FNU0NBaW9YQkFCR0xnS0tBSllBbkFBY0FCNkEySm1jM29EWW1aemlBSGV6ck5Ca0FFQmtBRVJ-QVFwbkNqSUl3WXdCRWdReE1USTFHSXVTQVNEaU1DaTQ4TllDTU03eDFnSTRTMEFBV0FGcUJVeEpSMGhVY2doTFVrd3pRa0pNUVFveENNR01BUklETWpRMkdPSXdJSzJjQVNpTTg5WUNNTXI1MWdJNFMwQUJXQUZxQlV4SlIwaFVjZ2hMVWt3elFrSk1RUklLQ0FFUUFSZ0JLZ0pCUm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4XoUrkdEnEAiAQEqBRIDCgExEj8KFgoKMjAyNC0wOS0wNhIDTElTGgNUWU8KFgoKMjAyNC0wOS0yOBIDVFlPGgNMSVMSBxIFQ09BQ0gaAhABIAIaCwgBEgcaAzoBASIA"/>
        <s v="AQq_BAqpBHY1LXNvcy1kMjJiMzhjMTI4MjY0YzQ4YTIxNzZiMzFmNjUzNWUyMS01LTc0LTEtc3QtdjUtc29zLWQyMmIzOGMxMjgyNjRjNDhhMjE3NmIzMWY2NTM1ZTIxLTctMTExLTF-Mi5TfkFRb0ZDRDhRa0FNU0NBaW9YQkFCR0xnS0tBSllBbkFBY0FCNkEySm1jM29EWW1aemlBSHd4N05Ca0FFQ2tBRUN-QVFwbUNqSUl3WXdCRWdReE1UazFHSXVTQVNEaU1DanVwOVlDTUlTcDFnSTRURUFBV0FGcUJVeEpSMGhVY2doTVVsRTRRa0pNUVFvd0NNR01BUklETVRZeUdPSXdJS2NiS0oydTFnSXd4N1RXQWpoTVFBRllBV29GVEVsSFNGUnlDRXhTVVRoQ1FreEJFZ29JQVJBQkdBRXFBa0ZHR0FFaUJBZ0JFQUVvQWlnREtBUXdBUS5BUXA4Q2ljSXo3UUJFZ014TURjWXJad0JJTWhvS0tEUDJBSXd0dERZQWpoRlFBQllBWElGUzB0UFNsQUtKd2pQdEFFU0F6VXlNUmpJYUNEcmlRRW82TkRZQWpETzE5Z0NPRXRBQVZnQmNnVkxTMDlLVUFvb0NNS0NBUklETlRBMEdPdUpBU0NMa2dFb3JkallBakRYMmRnQ09GWkFBVmdCY2dWTFMwOUtVQklLQ0FFUUFSZ0JLZ0pQV2hnQklnUUlBUkFCS0FJb0JDZ0dNQUURH4XrUbh9mkAiAQEqBRIDCgExEj8KFgoKMjAyNC0wOC0zMBIDTElTGgNUWU8KFgoKMjAyNC0wOS0yNhIDVFlPGgNMSVMSBxIFQ09BQ0gaAhABIAIaCwgBEgcaAzoBASIA"/>
        <s v="AQq_BAqpBHY1LXNvcy1kMjJiMzhjMTI4MjY0YzQ4YTIxNzZiMzFmNjUzNWUyMS01LTg3LTEtc3QtdjUtc29zLWQyMmIzOGMxMjgyNjRjNDhhMjE3NmIzMWY2NTM1ZTIxLTctMTExLTF-Mi5TfkFRb0ZDRDhRa0FNU0NBaW9YQkFCR0xnS0tBSllBbkFBY0FCNkEySm1jM29EWW1aemlBSHd4N05Ca0FFQ2tBRUN-QVFwbUNqSUl3WXdCRWdReE1ESTFHSXVTQVNEaU1DamVwTllDTVBTbDFnSTRTMEFBV0FGcUJVeEpSMGhVY2doSVVsRTJRa0pNUVFvd0NNR01BUklETVRZeUdPSXdJS2NiS0oydTFnSXd4N1RXQWpoSVFBRllBV29GVEVsSFNGUnlDRWhTVVRaQ1FreEJFZ29JQVJBQkdBRXFBa0ZHR0FFaUJBZ0JFQUVvQWlnREtBUXdBUS5BUXA4Q2ljSXo3UUJFZ014TURjWXJad0JJTWhvS0tEUDJBSXd0dERZQWpoRlFBQllBWElGUzB0UFNsQUtKd2pQdEFFU0F6VXlNUmpJYUNEcmlRRW82TkRZQWpETzE5Z0NPRXRBQVZnQmNnVkxTMDlLVUFvb0NNS0NBUklETlRBMEdPdUpBU0NMa2dFb3JkallBakRYMmRnQ09GWkFBVmdCY2dWTFMwOUtVQklLQ0FFUUFSZ0JLZ0pQV2hnQklnUUlBUkFCS0FJb0JDZ0dNQUURAAAAAADwm0AiAQEqBRIDCgExEj8KFgoKMjAyNC0wOC0zMBIDTElTGgNUWU8KFgoKMjAyNC0wOS0yNhIDVFlPGgNMSVMSBxIFQ09BQ0gaAhABIAIaCwgBEgcaAzoBASIA"/>
        <s v="AQq_BAqpBHY1LXNvcy1kMmVjZTFjZTg3ZTk0NzU1YTkzYjNkMjg3NDdkMTFkMC0zLTkxLTEtc3QtdjUtc29zLWQyZWNlMWNlODdlOTQ3NTVhOTNiM2QyODc0N2QxMWQwLTEtODYtMX4yLlN-QVFvRkNEOFFrQU1TQ0Fpb1hCQUJHTGdLS0FKWUFuQUFjQUI2QTJKbWMzb0RZbVp6aUFIVHg3TkJrQUVCa0FFQ35BUXBuQ2pJSXdZd0JFZ1F4TVRJMUdJdVNBU0RpTUNqWW9kWUNNTzZpMWdJNFRFQUFXQUZxQlV4SlIwaFVjZ2hNVWxFNFFrSk1RUW94Q01HTUFSSURNalEyR09Jd0lLMmNBU2lzcE5ZQ01PcXExZ0k0VEVBQldBRnFCVXhKUjBoVWNnaE1VbEU0UWtKTVFSSUtDQUVRQVJnQktnSkJSaGdCSWdRSUFSQUJLQUlvQXlnRU1BRS5BUXA4Q2lZSXo3UUJFZ014TnpjWXB4c2d5R2dvbnJYWUFqQy10dGdDT0VWQUFGZ0JjZ1ZMUzA5S1VBb25DTS0wQVJJRE5USXhHTWhvSU91SkFTaW91dGdDTUk3QjJBSTRTMEFCV0FGeUJVdExUMHBRQ2lrSTFLQUJFZ1F4TXpZNUdPdUpBU0NMa2dFb3lzSFlBakR2d3RnQ09GVkFBVmdCY2dWTFMwOUtVQklLQ0FFUUFSZ0JLZ0pQV2hnQklnUUlBUkFCS0FJb0JDZ0dNQUUR9ihcj8IEmkAiAQEqBRIDCgExEj8KFgoKMjAyNC0wOC0zMBIDTElTGgNUWU8KFgoKMjAyNC0wOS0yNBIDVFlPGgNMSVMSBxIFQ09BQ0gaAhABIAIaCwgBEgcaAzoBASIA"/>
        <s v="AQq_BAqpBHY1LXNvcy1kODczMTE5MjI1YTU0Y2YzYmU2MjI4NGI0YjlkY2NiOS03LTIwLTEtc3QtdjUtc29zLWQ4NzMxMTkyMjVhNTRjZjNiZTYyMjg0YjRiOWRjY2I5LTItMTAxLTF-Mi5TfkFRb0ZDRDhRa0FNU0NBaW9YQkFCR0xnS0tBSllBbkFBY0FCNkEySm1jM29EWW1aemlBSGZ4ck5Ca0FFRmtBRUF-QVFwbUNqSUl3WXdCRWdReE1ESTFHSXVTQVNEaU1DaS1tZFlDTU5TYTFnSTRTMEFBV0FGcUJVeEpSMGhVY2doSVVsRTJRa0pNUVFvd0NNR01BUklETWpjMEdPSXdJS2NiS05DZDFnSXctcVBXQWpoSVFBRllBV29GVEVsSFNGUnlDRWhTVVRa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JMm0AiAQEqBRIDCgExEj8KFgoKMjAyNC0wOC0yORIDTElTGgNUWU8KFgoKMjAyNC0wOS0yNRIDVFlPGgNMSVMSBxIFQ09BQ0gaAhABIAIaCwgBEgcaAzoBASIA"/>
        <s v="AQq_BAqpBHY1LXNvcy1kYTNmNDgyYmYxY2Y0YTQ2YWE1MTQzOTQ3YzBmYzQ2Mi0zLTI0LTEtc3QtdjUtc29zLWRhM2Y0ODJiZjFjZjRhNDZhYTUxNDM5NDdjMGZjNDYyLTEtMTAxLTF-Mi5TfkFRb0ZDRDhRa0FNU0NBaW9YQkFCR0xnS0tBSllBbkFBY0FCNkEySm1jM29EWW1aemlBSGZ5TE5Ca0FFQmtBRUZ-QVFwbUNqSUl3WXdCRWdReE1USTFHSXVTQVNEaU1DajRyTllDTUk2dTFnSTRTMEFBV0FGcUJVeEpSMGhVY2doTFVsRXpRa0pNUVFvd0NNR01BUklETWpjMEdPSXdJS2NiS0pDMDFnSXd1cnJXQWpoTFFBRllBV29GVEVsSFNGUnlDRXRTVV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16NwPQoPnUAiAQEqBRIDCgExEj8KFgoKMjAyNC0wOC0zMRIDTElTGgNUWU8KFgoKMjAyNC0wOS0yNRIDVFlPGgNMSVMSBxIFQ09BQ0gaAhABIAIaCwgBEgcaAzoBASIA"/>
        <s v="AQq_BAqpBHY1LXNvcy1kYTNmNDgyYmYxY2Y0YTQ2YWE1MTQzOTQ3YzBmYzQ2Mi0zLTI1LTEtc3QtdjUtc29zLWRhM2Y0ODJiZjFjZjRhNDZhYTUxNDM5NDdjMGZjNDYyLTEtMTAxLTF-Mi5TfkFRb0ZDRDhRa0FNU0NBaW9YQkFCR0xnS0tBSllBbkFBY0FCNkEySm1jM29EWW1aemlBSGZ5TE5Ca0FFQmtBRUZ-QVFwbUNqSUl3WXdCRWdReE1UazFHSXVTQVNEaU1DaU9zOVlDTUtTMDFnSTRTMEFBV0FGcUJVeEpSMGhVY2doTFVsRXpRa0pNUVFvd0NNR01BUklETVRZeUdPSXdJS2NiS0wyNTFnSXc1N19XQWpoTFFBRllBV29GVEVsSFNGUnlDRXRTVVROQ1FreEJFZ29JQVJBQkdBRXFBa0ZH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9ihcj8LknEAiAQEqBRIDCgExEj8KFgoKMjAyNC0wOC0zMRIDTElTGgNUWU8KFgoKMjAyNC0wOS0yNRIDVFlPGgNMSVMSBxIFQ09BQ0gaAhABIAIaCwgBEgcaAzoBASIA"/>
        <s v="AQq_BAqpBHY1LXNvcy1kZjAzNGNkZjMzNzY0M2Q1ODkxNjhhN2NjNzAwMDBkYy01LTI2LTEtc3QtdjUtc29zLWRmMDM0Y2RmMzM3NjQzZDU4OTE2OGE3Y2M3MDAwMGRjLTctNjAtMX4yLlN-QVFvRkNEOFFrQU1TQ0Fpb1hCQUJHTGdLS0FKWUFuQUFjQUI2QTJKbWMzb0RZbVp6aUFHNXhyTkJrQUVGa0FFQX5BUXBuQ2pFSXhiSUJFZ0kyTkJpTGtnRWdnRDBvaFpqV0FqREhtOVlDT0V4QUFGZ0JhZ1paVmtGTVZVVnlDRXhNVGpFd1ZqSlNDaklJeGJJQkVnTTROemdZZ0QwZ3Jad0JLTk9jMWdJd3NLSFdBamhNUUFGWUFXb0dXVlpCVEZWRmNnaE1URTR4TUZZeVVoSUtDQUVRQVJnQktnSkZXUmdCSWdRSUFSQUJLQUlvQkNnR01BRS5BUXA4Q2lZSXo3UUJFZ014TnpjWXB4c2d5R2dvM3A3WUFqRC1uOWdDT0VWQUFGZ0JjZ1ZMUzA5S1VBb25DTS0wQVJJRE5USXhHTWhvSU91SkFTam9vOWdDTU02cTJBSTRTMEFCV0FGeUJVdExUMHBRQ2lrSTFLQUJFZ1F4TXpZNUdPdUpBU0NMa2dFb2lxdllBakN2ck5nQ09GVkFBVmdCY2dWTFMwOUtVQklLQ0FFUUFSZ0JLZ0pQV2hnQklnUUlBUkFCS0FJb0JDZ0dNQUURAAAAAABGlkAiAQEqBRIDCgExEj8KFgoKMjAyNC0wOC0yORIDTElTGgNUWU8KFgoKMjAyNC0wOS0yMhIDVFlPGgNMSVMSBxIFQ09BQ0gaAhABIAIaCwgBEgcaAzoBASIA"/>
        <s v="AQq_BAqpBHY1LXNvcy1kZTUxYzljN2Y2ZjA0NDBlOTZkYjI4NzNjZjA3YWY0MC0yLTYzLTEtc3QtdjUtc29zLWRlNTFjOWM3ZjZmMDQ0MGU5NmRiMjg3M2NmMDdhZjQwLTctNjYtMX4yLlN-QVFvRkNEOFFrQU1TQ0Fpb1hCQUJHTGdLS0FKWUFuQUFjQUI2QTJKbWMzb0RZbVp6aUFINXpyTkJrQUVCa0FFTX5BUXBuQ2pJSXdZd0JFZ1F4TVRJMUdJdVNBU0RpTUNpNDhOWUNNTTd4MWdJNFMwQUFXQUZxQlV4SlIwaFVjZ2hMVWt3elFrSk1RUW94Q01HTUFSSURNalEyR09Jd0lLMmNBU2lNODlZQ01NcjUxZ0k0UzBBQldBRnFCVXhKUjBoVWNnaExVa3d6UWtKTVFSSUtDQUVRQVJnQktnSkJS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9ihcj8LMm0AiAQEqBRIDCgExEj8KFgoKMjAyNC0wOS0wNhIDTElTGgNUWU8KFgoKMjAyNC0wOS0zMBIDVFlPGgNMSVMSBxIFQ09BQ0gaAhABIAIaCwgBEgcaAzoBASIA"/>
        <s v="AQq_BAqpBHY1LXNvcy1mOTZjMjQ3YjU5M2Y0ZTk2Yjc3ZjgzZDRhNjgxMzEwZC0xLTItMS1zdC12NS1zb3MtZjk2YzI0N2I1OTNmNGU5NmI3N2Y4M2Q0YTY4MTMxMGQtMy0xMDAtMX4yLlN-QVFvRkNEOFFrQU1TQ0Fpb1hCQUJHTGdLS0FKWUFuQUFjQUI2QTJKbWMzb0RZbVp6aUFISzVyTkJrQUVCa0FFS35BUXBpQ2pBSTFKWUJFZ1F4TnpVMkdJdVNBU0RJbkFFb3VPcllBakRmN05nQ09GTkFBRmdCYWdKU1UzSUlVMHhPTWxCWVQxY0tMZ2pVbGdFU0F6RTVPQmpJbkFFZ3B4c294UERZQWpEczlkZ0NPRk5BQVZnQmFnSlNVM0lJVTB4T01sQllUMWNTQ2dnQkVBRVlBU29DVkVzWUFTSUVDQUVRQVNnQ0tBTW9CREFC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w_UoXI_bmUAiAQEqBRIDCgExEj8KFgoKMjAyNC0wOS0yOBIDTElTGgNUWU8KFgoKMjAyNC0xMC0yMxIDVFlPGgNMSVMSBxIFQ09BQ0gaAhABIAIaCwgBEgcaAzoBASIA"/>
        <s v="AQq-AwqoA3Y1LXNvcy00NDMxOWE0OTdlM2E0YjA2YmY3YWYwMGRmZjU1YzA1My0xLTI0NS0xfjIuU35BUW9GQ0Q4UWtBTVNDQWlvWEJBQkdMZ0tLQUpZQW5BQWVnTmlabk9JQVpETnMwRX5BUXB0Q2pVSXdiSUJFZ1F4TnpRd0dJdVNBU0NIV1NpSDM5WUNNSl9oMWdJNFVVQUFXQUZxQ0VWRFRFRlRVMGxEY2doUlRFNHdRVFpOT0FvMENNR3lBUklFTlRBM014aUhXU0NuR3lqdzZkWUNNTWZ3MWdJNFVVQUJXQUZxQ0VWRFRFRlRVMGxEY2doUlRFNHdRVFpOT0FwbENpOEl3b0lCRWdFNEdLY2JJT3VKQVNpMmg5a0NNTFdPMlFJNFQwQUFXQUZxQlU1UFFrRkhjZ2hQVEU0d1FUWkNPQW95Q01LQ0FSSUROVEEwR091SkFTQ0xrZ0VvelpEWkFqRDNrZGtDT0ZOQUFWZ0JhZ1ZPVDBKQlIzSUlUMHhPTUVFMlFqZ1NDZ2dCRUFFWUFTb0NRVmtZQVNJRUNBRVFBU2dDS0FNb0JEQUIRZmZmZmZKkEAiAQEqBRIDCgExEj8KFgoKMjAyNC0wOS0wNBIDTElTGgNUWU8KFgoKMjAyNC0xMC0wMRIDVFlPGgNMSVMSBxIFQ09BQ0gaAhABIAIaCwgBEgcaAzoBASIA"/>
        <s v="AQq-AwqoA3Y1LXNvcy00NDMxOWE0OTdlM2E0YjA2YmY3YWYwMGRmZjU1YzA1My0xLTI1MC0xfjIuU35BUW9GQ0Q4UWtBTVNDQWlvWEJBQkdMZ0tLQUpZQW5BQWVnTmlabk9JQVpETnMwRX5BUXByQ2pNSXhiSUJFZ0kyTkJpTGtnRWdnRDBveGR2V0FqQ0gzOVlDT0UxQUFGZ0JhZ2haUTA5TlJrOVNWSElJVFV4T01EVkRNbElLTkFqRnNnRVNBemczT0JpQVBTQ3RuQUVvay1EV0FqRHc1TllDT0UxQUFWZ0JhZ2haUTA5TlJrOVNWSElJVFV4T01EVkRNbElLWndveUNNV3lBUklET0RjeEdLMmNBU0NBUFNpLWk5a0NNUFdRMlFJNFZrQUFXQUZxQmxsV1FVeFZSWElJVmt4T01UaFdNbElLTVFqRnNnRVNBall6R0lBOUlJdVNBU2lMa3RrQ01QQ1YyUUk0VmtBQldBRnFCbGxXUVV4VlJYSUlWa3hPTVRoV01sSVNDZ2dCRUFFWUFTb0NSVmtZQVNJRUNBRVFBU2dDS0FRb0JqQUIRZmZmZmabkUAiAQEqBRIDCgExEj8KFgoKMjAyNC0wOS0wNBIDTElTGgNUWU8KFgoKMjAyNC0xMC0wMRIDVFlPGgNMSVMSBxIFQ09BQ0gaAhABIAIaCwgBEgcaAzoBASIA"/>
        <s v="AQq-AwqoA3Y1LXNvcy00NDMxOWE0OTdlM2E0YjA2YmY3YWYwMGRmZjU1YzA1My0xLTI1Mi0xfjIuU35BUW9GQ0Q4UWtBTVNDQWlvWEJBQkdMZ0tLQUpZQW5BQWVnTmlabk9JQVpETnMwRX5BUXBwQ2pNSXk1Z0JFZ1F4TlRjNEdJdVNBU0NBa3dFbzBObldBakQ2MnRZQ09GbEFBRmdCYWdWTVNVZElWSElJVlZKTU1FRkNURUVLTWdqTG1BRVNBemcyTVJpQWt3RWdyWndCS01UZDFnSXc2ZVBXQWpoVlFBRllBV29GVEVsSFNGUnlDRlZTVERCQlFreEJDbWtLTWdqTG1BRVNBemcyTWhpdG5BRWdnSk1CS0plSjJRSXcxWV9aQWpoU1FBQllBV29GVEVsSFNGUnlDRkpTVEROTFNFeEpDak1JeTVnQkVnUXlOakF5R0lDVEFTQ0xrZ0VveHBuWkFqRF9tdGtDT0V4QUFWZ0JhZ1ZNU1VkSVZISUlVbEpNTTB0SVRFa1NDZ2dCRUFFWUFTb0NTMHdZQVNJRUNBRVFBU2dDS0FNb0JEQUIRFK5H4XoRlUAiAQEqBRIDCgExEj8KFgoKMjAyNC0wOS0wNBIDTElTGgNUWU8KFgoKMjAyNC0xMC0wMRIDVFlPGgNMSVMSBxIFQ09BQ0gaAhABIAIaCwgBEgcaAzoBASIA"/>
        <s v="AQq-AwqoA3Y1LXNvcy00NGJmYzBiNDhmM2E0ZWMxYTkxNTBlOTdjMDRiNGUwNS0xLTQ1OC0xfjIuU35BUW9GQ0Q4UWtBTVNDQWlvWEJBQkdMZ0tLQUpZQW5BQWVnTmlabk9JQVlfZHMwRX5BUXByQ2pNSXhiSUJFZ0kyTkJpTGtnRWdnRDBvcFlUWUFqRG5oOWdDT0UxQUFGZ0JhZ2haUTA5TlJrOVNWSElJVFV4T01EVkRNbElLTkFqRnNnRVNBemczT0JpQVBTQ3RuQUVvODRqWUFqRFFqZGdDT0UxQUFWZ0JhZ2haUTA5TlJrOVNWSElJVFV4T01EVkRNbElLWndveUNNV3lBUklET0RjeEdLMmNBU0NBUFNpZXROb0NNTlc1MmdJNFRFQUFXQUZxQmxsV1FVeFZSWElJVEV4T01EaFdNbElLTVFqRnNnRVNBall6R0lBOUlJdVNBU2pydXRvQ01OQy0yZ0k0VEVBQldBRnFCbGxXUVV4VlJYSUlURXhPTURoV01sSVNDZ2dCRUFFWUFTb0NSVmtZQVNJRUNBRVFBU2dDS0FRb0JqQUIRZmZmZmbTkkAiAQEqBRIDCgExEj8KFgoKMjAyNC0wOS0xORIDTElTGgNUWU8KFgoKMjAyNC0xMC0xNhIDVFlPGgNMSVMSBxIFQ09BQ0gaAhABIAIaCwgBEgcaAzoBASIA"/>
        <s v="AQq-AwqoA3Y1LXNvcy00NWU3MjBlOGUzMTY0OTQ4ODQ4NThiYWEwZTM2ZTcxNC0zLTExNC0xfjIuU35BUW9GQ0Q4UWtBTVNDQWlvWEJBQkdMZ0tLQUpZQW5BQWVnTmlabk9JQVlUaXMwRX5BUXByQ2pNSXhiSUJFZ0kyTkJpTGtnRWdnRDBveGJ6WUFqQ0h3TmdDT0UxQUFGZ0JhZ2haUTA5TlJrOVNWSElJVFV4T01EVkRNbElLTkFqRnNnRVNBemczT0JpQVBTQ3RuQUVvazhIWUFqRHd4ZGdDT0UxQUFWZ0JhZ2haUTA5TlJrOVNWSElJVFV4T01EVkRNbElLWndveUNNV3lBUklET0RjeEdLMmNBU0NBUFNpZXROb0NNTlc1MmdJNFRFQUFXQUZxQmxsV1FVeFZSWElJVEV4T01EaFdNbElLTVFqRnNnRVNBall6R0lBOUlJdVNBU2pydXRvQ01OQy0yZ0k0VEVBQldBRnFCbGxXUVV4VlJYSUlURXhPTURoV01sSVNDZ2dCRUFFWUFTb0NSVmtZQVNJRUNBRVFBU2dDS0FRb0JqQUIRZmZmZmbTkkAiAQEqBRIDCgExEj8KFgoKMjAyNC0wOS0yNBIDTElTGgNUWU8KFgoKMjAyNC0xMC0xNhIDVFlPGgNMSVMSBxIFQ09BQ0gaAhABIAIaCwgBEgcaAzoBASIA"/>
        <s v="AQq-AwqoA3Y1LXNvcy00NzFkOGJmNzU5YjI0NjVjYTAwNjg4OTdjMzlmNGQzNS0yLTQ4NC0xfjIuU35BUW9GQ0Q4UWtBTVNDQWlvWEJBQkdMZ0tLQUpZQW5BQWVnTmlabk9JQWJiWXMwRX5BUXBwQ2pNSXk1Z0JFZ1F4TlRjNEdJdVNBU0NBa3dFb3NOWFhBakRhMXRjQ09GbEFBRmdCYWdWTVNVZElWSElJVlZKTU1FRkNURUVLTWdqTG1BRVNBemcyTVJpQWt3RWdyWndCS0tUWjF3SXd5ZF9YQWpoVlFBRllBV29GVEVsSFNGUnlDRlZTVERCQlFreEJDbWtLTWdqTG1BRVNBemcyTWhpdG5BRWdnSk1CS1BmWDJRSXd0ZDdaQWpoU1FBQllBV29GVEVsSFNGUnlDRkpTVEROTFNFeEpDak1JeTVnQkVnUXlOakF5R0lDVEFTQ0xrZ0VvcHVqWkFqRGY2ZGtDT0V4QUFWZ0JhZ1ZNU1VkSVZISUlVbEpNTTB0SVRFa1NDZ2dCRUFFWUFTb0NTMHdZQVNJRUNBRVFBU2dDS0FNb0JEQUIRFK5H4XoRlUAiAQEqBRIDCgExEj8KFgoKMjAyNC0wOS0xNRIDTElTGgNUWU8KFgoKMjAyNC0xMC0wOBIDVFlPGgNMSVMSBxIFQ09BQ0gaAhABIAIaCwgBEgcaAzoBASIA"/>
        <s v="AQq-AwqoA3Y1LXNvcy00NzFkOGJmNzU5YjI0NjVjYTAwNjg4OTdjMzlmNGQzNS0yLTQ4NS0xfjIuU35BUW9GQ0Q4UWtBTVNDQWlvWEJBQkdMZ0tLQUpZQW5BQWVnTmlabk9JQWJiWXMwRX5BUXByQ2pNSXhiSUJFZ0kyTkJpTGtnRWdnRDBvcGRmWEFqRG4ydGNDT0V0QUFGZ0JhZ2haUTA5TlJrOVNWSElJUzB4T01EVkRNbElLTkFqRnNnRVNBemczT0JpQVBTQ3RuQUVvODl2WEFqRFE0TmNDT0V0QUFWZ0JhZ2haUTA5TlJrOVNWSElJUzB4T01EVkRNbElLWndveUNNV3lBUklET0RjeEdLMmNBU0NBUFNpZTJ0a0NNTlhmMlFJNFRFQUFXQUZxQmxsV1FVeFZSWElJVEV4T01EaFdNbElLTVFqRnNnRVNBall6R0lBOUlJdVNBU2pyNE5rQ01ORGsyUUk0VEVBQldBRnFCbGxXUVV4VlJYSUlURXhPTURoV01sSVNDZ2dCRUFFWUFTb0NSVmtZQVNJRUNBRVFBU2dDS0FRb0JqQUIRZmZmZmaPlEAiAQEqBRIDCgExEj8KFgoKMjAyNC0wOS0xNRIDTElTGgNUWU8KFgoKMjAyNC0xMC0wOBIDVFlPGgNMSVMSBxIFQ09BQ0gaAhABIAIaCwgBEgcaAzoBASIA"/>
        <s v="AQq-AwqoA3Y1LXNvcy00NzJmZWNiNzQ5NDQ0NGY4OWZkYTYyYjM2NmJlZTZhNi0zLTM5MS0xfjIuU35BUW9GQ0Q4UWtBTVNDQWlvWEJBQkdMZ0tLQUpZQW5BQWVnTmlabk9JQWNiU3MwRX5BUXB0Q2pVSXdiSUJFZ1F4TnpRd0dJdVNBU0NIV1Npbmw5Y0NNTC1aMXdJNFVVQUFXQUZxQ0VWRFRFRlRVMGxEY2doUlRFNHdRVFpOT0FvMENNR3lBUklFTlRBM014aUhXU0NuR3lpUW90Y0NNT2VvMXdJNFVVQUJXQUZxQ0VWRFRFRlRVMGxEY2doUlRFNHdRVFpOT0FwbENpOEl3b0lCRWdFNEdLY2JJT3VKQVNqMnl0a0NNUFhSMlFJNFQwQUFXQUZxQlU1UFFrRkhjZ2hQVEU0d1FUWkNPQW95Q01LQ0FSSUROVEEwR091SkFTQ0xrZ0VvamRUWkFqQzMxZGtDT0ZOQUFWZ0JhZ1ZPVDBKQlIzSUlUMHhPTUVFMlFqZ1NDZ2dCRUFFWUFTb0NRVmtZQVNJRUNBRVFBU2dDS0FNb0JEQUIRZmZmZmZKkEAiAQEqBRIDCgExEj8KFgoKMjAyNC0wOS0wORIDTElTGgNUWU8KFgoKMjAyNC0xMC0wNxIDVFlPGgNMSVMSBxIFQ09BQ0gaAhABIAIaCwgBEgcaAzoBASIA"/>
        <s v="AQq-AwqoA3Y1LXNvcy00OTlhZTMxMDMzNDY0ODFmOTRlY2JkYzBhMDY4YWMxMy0yLTQ3My0xfjIuU35BUW9GQ0Q4UWtBTVNDQWlvWEJBQkdMZ0tLQUpZQW5BQWVnTmlabk9JQWRMR3MwRX5BUXBuQ2pFSXhiSUJFZ0kyTkJpTGtnRWdnRDBvaFpqV0FqREhtOVlDT0V4QUFGZ0JhZ1paVmtGTVZVVnlDRXhNVGpBNFZqSlNDaklJeGJJQkVnTTROemdZZ0QwZ3Jad0JLTk9jMWdJd3NLSFdBamhNUUFGWUFXb0dXVlpCVEZWRmNnaE1URTR3T0ZZeVVncHJDalFJeGJJQkVnTTROekVZclp3QklJQTlLTjY4MkFJd2xjTFlBamhOUUFCWUFXb0lXVU5QVFVaUFVsUnlDRTFNVGpBMVF6SlNDak1JeGJJQkVnSTJNeGlBUFNDTGtnRW9xOFBZQWpDUXg5Z0NPRTFBQVZnQmFnaFpRMDlOUms5U1ZISUlUVXhPTURWRE1sSVNDZ2dCRUFFWUFTb0NSVmtZQVNJRUNBRVFBU2dDS0FRb0JqQUIRZmZmZmbTkkAiAQEqBRIDCgExEj8KFgoKMjAyNC0wOC0yORIDTElTGgNUWU8KFgoKMjAyNC0wOS0yNBIDVFlPGgNMSVMSBxIFQ09BQ0gaAhABIAIaCwgBEgcaAzoBASIA"/>
        <s v="AQq-AwqoA3Y1LXNvcy00Y2FkM2I2NmI3Y2Y0NmUwODU4ZjcwNjQzNmU0Y2MwNy0zLTQ5Ny0xfjIuU35BUW9GQ0Q4UWtBTVNDQWlvWEJBQkdMZ0tLQUpZQW5BQWVnTmlabk9JQWJIWHMwRX5BUXB0Q2pVSXdiSUJFZ1F4TnpRd0dJdVNBU0NIV1NqSHo5Y0NNTl9SMXdJNFRrQUFXQUZxQ0VWRFRFRlRVMGxEY2doT1RFNHdRVFpOT0FvMENNR3lBUklFTlRBM014aUhXU0NuR3lpdzJ0Y0NNSWZoMXdJNFRrQUJXQUZxQ0VWRFRFRlRVMGxEY2doT1RFNHdRVFpOT0FwbENpOEl3b0lCRWdFNEdLY2JJT3VKQVNqMnl0a0NNUFhSMlFJNFQwQUFXQUZxQlU1UFFrRkhjZ2hQVEU0d1FUWkNPQW95Q01LQ0FSSUROVEEwR091SkFTQ0xrZ0VvamRUWkFqQzMxZGtDT0ZOQUFWZ0JhZ1ZPVDBKQlIzSUlUMHhPTUVFMlFqZ1NDZ2dCRUFFWUFTb0NRVmtZQVNJRUNBRVFBU2dDS0FNb0JEQUIRZmZmZmbCkEAiAQEqBRIDCgExEj8KFgoKMjAyNC0wOS0xNBIDTElTGgNUWU8KFgoKMjAyNC0xMC0wNxIDVFlPGgNMSVMSBxIFQ09BQ0gaAhABIAIaCwgBEgcaAzoBASIA"/>
        <s v="AQq-AwqoA3Y1LXNvcy00Y2M2NWQ3ZDE3MDc0MDcyOGMzOWI3ZmYxYjg5OGZjZC0yLTI0OS0xfjIuU35BUW9GQ0Q4UWtBTVNDQWlvWEJBQkdMZ0tLQUpZQW5BQWVnTmlabk9JQVpET3MwRX5BUXByQ2pNSXhiSUJFZ0kyTkJpTGtnRWdnRDBvNWViV0FqQ242dFlDT0UxQUFGZ0JhZ2haUTA5TlJrOVNWSElJVFV4T01EVkRNbElLTkFqRnNnRVNBemczT0JpQVBTQ3RuQUVvcy12V0FqQ1E4TllDT0UxQUFWZ0JhZ2haUTA5TlJrOVNWSElJVFV4T01EVkRNbElLWndveUNNV3lBUklET0RjeEdLMmNBU0NBUFNpLWk5a0NNUFdRMlFJNFZrQUFXQUZxQmxsV1FVeFZSWElJVmt4T01UaFdNbElLTVFqRnNnRVNBall6R0lBOUlJdVNBU2lMa3RrQ01QQ1YyUUk0VmtBQldBRnFCbGxXUVV4VlJYSUlWa3hPTVRoV01sSVNDZ2dCRUFFWUFTb0NSVmtZQVNJRUNBRVFBU2dDS0FRb0JqQUIRZmZmZmabkUAiAQEqBRIDCgExEj8KFgoKMjAyNC0wOS0wNRIDTElTGgNUWU8KFgoKMjAyNC0xMC0wMRIDVFlPGgNMSVMSBxIFQ09BQ0gaAhABIAIaCwgBEgcaAzoBASIA"/>
        <s v="AQq-AwqoA3Y1LXNvcy00Y2M2NWQ3ZDE3MDc0MDcyOGMzOWI3ZmYxYjg5OGZjZC0yLTM1Ny0xfjIuU35BUW9GQ0Q4UWtBTVNDQWlvWEJBQkdMZ0tLQUpZQW5BQWVnTmlabk9JQVpET3MwRX5BUXBwQ2pNSXk1Z0JFZ1F4TlRnMkdJdVNBU0NBa3dFbzF1dldBakNLN2RZQ09FeEFBRmdCYWdWTVNVZElWSElJVEZKTU1FdENURUVLTWdqTG1BRVNBemcyTVJpQWt3RWdyWndCS0lUMDFnSXdxZnJXQWpoTVFBRllBV29GVEVsSFNGUnlDRXhTVERCTFFreEJDbWtLTWdqTG1BRVNBemcyTWhpdG5BRWdnSk1CS0plSjJRSXcxWV9aQWpoU1FBQllBV29GVEVsSFNGUnlDRkpTVEROTFNFeEpDak1JeTVnQkVnUXlOakF5R0lDVEFTQ0xrZ0VveHBuWkFqRF9tdGtDT0V4QUFWZ0JhZ1ZNU1VkSVZISUlVbEpNTTB0SVRFa1NDZ2dCRUFFWUFTb0NTMHdZQVNJRUNBRVFBU2dDS0FNb0JEQUIRFK5H4XqNkUAiAQEqBRIDCgExEj8KFgoKMjAyNC0wOS0wNRIDTElTGgNUWU8KFgoKMjAyNC0xMC0wMRIDVFlPGgNMSVMSBxIFQ09BQ0gaAhABIAIaCwgBEgcaAzoBASIA"/>
        <s v="AQq-AwqoA3Y1LXNvcy00Y2QxNWUwZGVlMjU0YjNiYWUwNzUyN2M1YWJmYmE5Mi0zLTI1NC0xfjIuU35BUW9GQ0Q4UWtBTVNDQWlvWEJBQkdMZ0tLQUpZQW5BQWVnTmlabk9JQWFuR3MwRX5BUXBuQ2pFSXhiSUJFZ0kyTkJpTGtnRWdnRDBvaFpqV0FqREhtOVlDT0V4QUFGZ0JhZ1paVmtGTVZVVnlDRXhNVGpBNFZqSlNDaklJeGJJQkVnTTROemdZZ0QwZ3Jad0JLTk9jMWdJd3NLSFdBamhNUUFGWUFXb0dXVlpCVEZWRmNnaE1URTR3T0ZZeVVncHJDalFJeGJJQkVnTTROekVZclp3QklJQTlLUDZhMkFJd3RhRFlBamhOUUFCWUFXb0lXVU5QVFVaUFVsUnlDRTFNVGpBMVF6SlNDak1JeGJJQkVnSTJNeGlBUFNDTGtnRW95NkhZQWpDd3BkZ0NPRTFBQVZnQmFnaFpRMDlOUms5U1ZISUlUVXhPTURWRE1sSVNDZ2dCRUFFWUFTb0NSVmtZQVNJRUNBRVFBU2dDS0FRb0JqQUIRZmZmZmYjk0AiAQEqBRIDCgExEj8KFgoKMjAyNC0wOC0yORIDTElTGgNUWU8KFgoKMjAyNC0wOS0yMRIDVFlPGgNMSVMSBxIFQ09BQ0gaAhABIAIaCwgBEgcaAzoBASIA"/>
        <s v="AQq-AwqoA3Y1LXNvcy00YjgxMjI2NDllNDU0MzhjOGE2Nzc2NzRmZjVjZDJiNS01LTE0Mi0xfjIuU35BUW9GQ0Q4UWtBTVNDQWlvWEJBQkdMZ0tLQUpZQW5BQWVnTmlabk9JQWIzWHMwRX5BUXB0Q2pVSXdiSUJFZ1F4TnpRd0dJdVNBU0NIV1NqSHo5Y0NNTl9SMXdJNFRrQUFXQUZxQ0VWRFRFRlRVMGxEY2doT1RFNHdRVFpOT0FvMENNR3lBUklFTlRBM014aUhXU0NuR3lpdzJ0Y0NNSWZoMXdJNFRrQUJXQUZxQ0VWRFRFRlRVMGxEY2doT1RFNHdRVFpOT0FwbENpOEl3b0lCRWdFNEdLY2JJT3VKQVNpVzF0a0NNSlhkMlFJNFQwQUFXQUZxQlU1UFFrRkhjZ2hQVEU0d1FUWkNPQW95Q01LQ0FSSUROVEEwR091SkFTQ0xrZ0VvcmRfWkFqRFg0TmtDT0ZOQUFWZ0JhZ1ZPVDBKQlIzSUlUMHhPTUVFMlFqZ1NDZ2dCRUFFWUFTb0NRVmtZQVNJRUNBRVFBU2dDS0FNb0JEQUIRZmZmZmbCkEAiAQEqBRIDCgExEj8KFgoKMjAyNC0wOS0xNBIDTElTGgNUWU8KFgoKMjAyNC0xMC0wOBIDVFlPGgNMSVMSBxIFQ09BQ0gaAhABIAIaCwgBEgcaAzoBASIA"/>
        <s v="AQq-AwqoA3Y1LXNvcy00YjgxMjI2NDllNDU0MzhjOGE2Nzc2NzRmZjVjZDJiNS01LTEzMi0xfjIuU35BUW9GQ0Q4UWtBTVNDQWlvWEJBQkdMZ0tLQUpZQW5BQWVnTmlabk9JQWIzWHMwRX5BUXBwQ2pNSXk1Z0JFZ1F5TmpjMEdJdVNBU0NBa3dFby04dlhBakN2emRjQ09FeEFBRmdCYWdWTVNVZElWSElJVEZKTU1FdENURUVLTWdqTG1BRVNBemcyTVJpQWt3RWdyWndCS0lUTzF3SXdxZFRYQWpoTVFBRllBV29GVEVsSFNGUnlDRXhTVERCTFFreEJDbWtLTWdqTG1BRVNBemcyTWhpdG5BRWdnSk1CS1BmWDJRSXd0ZDdaQWpoU1FBQllBV29GVEVsSFNGUnlDRkpTVEROTFNFeEpDak1JeTVnQkVnUXlOakF5R0lDVEFTQ0xrZ0VvcHVqWkFqRGY2ZGtDT0V4QUFWZ0JhZ1ZNU1VkSVZISUlVbEpNTTB0SVRFa1NDZ2dCRUFFWUFTb0NTMHdZQVNJRUNBRVFBU2dDS0FNb0JEQUIRFK5H4XqNkUAiAQEqBRIDCgExEj8KFgoKMjAyNC0wOS0xNBIDTElTGgNUWU8KFgoKMjAyNC0xMC0wOBIDVFlPGgNMSVMSBxIFQ09BQ0gaAhABIAIaCwgBEgcaAzoBASIA"/>
        <s v="AQq-AwqoA3Y1LXNvcy00YjVhMzQ3OWJiNzA0YmIzODBhM2Y5ODA5YzE2YjZlYi0zLTM2MC0xfjIuU35BUW9GQ0Q4UWtBTVNDQWlvWEJBQkdMZ0tLQUpZQW5BQWVnTmlabk9JQVozVnMwRX5BUXBwQ2pNSXk1Z0JFZ1F4TlRnd0dJdVNBU0NBa3dFbzRMYlhBakNVdU5jQ09GbEFBRmdCYWdWTVNVZElWSElJVlZKTU1FRkNURUVLTWdqTG1BRVNBemcyTVJpQWt3RWdyWndCS09UQzF3SXdpY25YQWpoVlFBRllBV29GVEVsSFNGUnlDRlZTVERCQlFreEJDbWtLTWdqTG1BRVNBemcyTWhpdG5BRWdnSk1CS0plMjJRSXcxYnpaQWpoTVFBQllBV29GVEVsSFNGUnlDRXhTVERCTFFreEJDak1JeTVnQkVnUXlOakF5R0lDVEFTQ0xrZ0VvN3NiWkFqQ255TmtDT0V4QUFWZ0JhZ1ZNU1VkSVZISUlURkpNTUV0Q1RFRVNDZ2dCRUFFWUFTb0NTMHdZQVNJRUNBRVFBU2dDS0FNb0JEQUIRFK5H4Xrpl0AiAQEqBRIDCgExEj8KFgoKMjAyNC0wOS0xMhIDTElTGgNUWU8KFgoKMjAyNC0xMC0wNRIDVFlPGgNMSVMSBxIFQ09BQ0gaAhABIAIaCwgBEgcaAzoBASIA"/>
        <s v="AQq-AwqoA3Y1LXNvcy00ZTM5MmQ5MDM1OGE0OTk1YTJjNmE1YjJhMGY5OGY0Ny0xLTM1Ny0xfjIuU35BUW9GQ0Q4UWtBTVNDQWlvWEJBQkdMZ0tLQUpZQW5BQWVnTmlabk9JQWFMUHMwRX5BUXBwQ2pNSXk1Z0JFZ1F4TlRjNEdJdVNBU0NBa3dFb2tQRFdBakM2OGRZQ09FdEFBRmdCYWdWTVNVZElWSElJU0ZKTU1FdENURUVLTWdqTG1BRVNBemcyTVJpQWt3RWdyWndCS0lUMDFnSXdxZnJXQWpoSVFBRllBV29GVEVsSFNGUnlDRWhTVERCTFFreEJDbWtLTWdqTG1BRVNBemcyTWhpdG5BRWdnSk1CS05lZjJRSXdsYWJaQWpoWVFBQllBV29GVEVsSFNGUnlDRmhTVEROTFNFeEpDak1JeTVnQkVnUXlOakF5R0lDVEFTQ0xrZ0VvMXJEWkFqQ1BzdGtDT0V4QUFWZ0JhZ1ZNU1VkSVZISUlXRkpNTTB0SVRFa1NDZ2dCRUFFWUFTb0NTMHdZQVNJRUNBRVFBU2dDS0FNb0JEQUIRFK5H4XrxkUAiAQEqBRIDCgExEj8KFgoKMjAyNC0wOS0wNhIDTElTGgNUWU8KFgoKMjAyNC0xMC0wMxIDVFlPGgNMSVMSBxIFQ09BQ0gaAhABIAIaCwgBEgcaAzoBASIA"/>
        <s v="AQq-AwqoA3Y1LXNvcy01MDY4MDgwYmMzZTA0NTU1ODY2MjFlYjUwYzNlN2IzMi0zLTQzNS0xfjIuU35BUW9GQ0Q4UWtBTVNDQWlvWEJBQkdMZ0tLQUpZQW5BQWVnTmlabk9JQWFfUnMwRX5BUXBsQ2pJSXdvSUJFZ00xTURNWWk1SUJJT3VKQVNpSmpkY0NNS21PMXdJNFMwQUFXQUZxQlU1UFFrRkhjZ2hMVEU0d1FUUkNPQW92Q01LQ0FSSUJOeGpyaVFFZ3B4c282cFBYQWpDb210Y0NPRXRBQVZnQmFnVk9UMEpCUjNJSVMweE9NRUUwUWpnS2JRbzBDTUd5QVJJRU5UQTNNaGluR3lDSFdTaWR0TmtDTUxpNjJRSTRUa0FBV0FGcUNFVkRURUZUVTBsRGNnaE9URTR3UVRaTk9BbzFDTUd5QVJJRU1UY3pPUmlIV1NDTGtnRW9yc1RaQWpEUXh0a0NPRTVBQVZnQmFnaEZRMHhCVTFOSlEzSUlUa3hPTUVFMlRUZ1NDZ2dCRUFFWUFTb0NRa0VZQVNJRUNBRVFBU2dDS0FNb0JEQU4RexSuR-F0lkAiAQEqBRIDCgExEj8KFgoKMjAyNC0wOS0wOBIDTElTGgNUWU8KFgoKMjAyNC0xMC0wNRIDVFlPGgNMSVMSBxIFQ09BQ0gaAhABIAIaCwgBEgcaAzoBASIA"/>
        <s v="AQq-AwqoA3Y1LXNvcy01MmE1NDE1MjM1ZGM0ZTBjOTFlYjFiODMzNTk4MjliNi0zLTIyMC0xfjIuU35BUW9GQ0Q4UWtBTVNDQWlvWEJBQkdMZ0tLQUpZQW5BQWVnTmlabk9JQWZmUnMwRX5BUXBwQ2pNSXk1Z0JFZ1F4TlRjNEdJdVNBU0NBa3dFbzhKSFhBakNhazljQ09FdEFBRmdCYWdWTVNVZElWSElJU0ZKTU1FdENURUVLTWdqTG1BRVNBemcyTVJpQWt3RWdyWndCS09TVjF3SXdpWnpYQWpoSVFBRllBV29GVEVsSFNGUnlDRWhTVERCTFFreEJDbWtLTWdqTG1BRVNBemcyTWhpdG5BRWdnSk1CS0plSjJRSXcxWV9aQWpoU1FBQllBV29GVEVsSFNGUnlDRkpTVEROTFNFeEpDak1JeTVnQkVnUXlOakF5R0lDVEFTQ0xrZ0VveHBuWkFqRF9tdGtDT0V4QUFWZ0JhZ1ZNU1VkSVZISUlVbEpNTTB0SVRFa1NDZ2dCRUFFWUFTb0NTMHdZQVNJRUNBRVFBU2dDS0FNb0JEQUIRFK5H4Xp5kkAiAQEqBRIDCgExEj8KFgoKMjAyNC0wOS0wORIDTElTGgNUWU8KFgoKMjAyNC0xMC0wMRIDVFlPGgNMSVMSBxIFQ09BQ0gaAhABIAIaCwgBEgcaAzoBASIA"/>
        <s v="AQq-AwqoA3Y1LXNvcy01MTc2Y2ViMzVlMjA0ZWY3YTJlNjUwNjI5M2E1NjNhMi0xLTEzNi0xfjIuU35BUW9GQ0Q4UWtBTVNDQWlvWEJBQkdMZ0tLQUpZQW5BQWVnTmlabk9JQWF2WnMwRX5BUXB0Q2pVSXdiSUJFZ1F4TnpRd0dJdVNBU0NIV1NpSDV0Y0NNSl9vMXdJNFRrQUFXQUZxQ0VWRFRFRlRVMGxEY2doT1RFNHdRVFpOT0FvMENNR3lBUklFTlRBM014aUhXU0NuR3lqdzhOY0NNTWYzMXdJNFRrQUJXQUZxQ0VWRFRFRlRVMGxEY2doT1RFNHdRVFpOT0FwbENpOEl3b0lCRWdFNEdLY2JJT3VKQVNpVzF0a0NNSlhkMlFJNFQwQUFXQUZxQlU1UFFrRkhjZ2hQVEU0d1FUWkNPQW95Q01LQ0FSSUROVEEwR091SkFTQ0xrZ0VvcmRfWkFqRFg0TmtDT0ZOQUFWZ0JhZ1ZPVDBKQlIzSUlUMHhPTUVFMlFqZ1NDZ2dCRUFFWUFTb0NRVmtZQVNJRUNBRVFBU2dDS0FNb0JEQUIRZmZmZmbCkEAiAQEqBRIDCgExEj8KFgoKMjAyNC0wOS0xNhIDTElTGgNUWU8KFgoKMjAyNC0xMC0wOBIDVFlPGgNMSVMSBxIFQ09BQ0gaAhABIAIaCwgBEgcaAzoBASIA"/>
        <s v="AQq-AwqoA3Y1LXNvcy01MTc2Y2ViMzVlMjA0ZWY3YTJlNjUwNjI5M2E1NjNhMi0xLTQ4OS0xfjIuU35BUW9GQ0Q4UWtBTVNDQWlvWEJBQkdMZ0tLQUpZQW5BQWVnTmlabk9JQWF2WnMwRX5BUXBwQ2pNSXk1Z0JFZ1F4TlRnMEdJdVNBU0NBa3dFb3ktWFhBakQ2NXRjQ09GbEFBRmdCYWdWTVNVZElWSElJVlZKTU1FRkNURUVLTWdqTG1BRVNBemcyTVJpQWt3RWdyWndCS09UdjF3SXdpZmJYQWpoVlFBRllBV29GVEVsSFNGUnlDRlZTVERCQlFreEJDbWtLTWdqTG1BRVNBemcyTWhpdG5BRWdnSk1CS1BmWDJRSXd0ZDdaQWpoU1FBQllBV29GVEVsSFNGUnlDRkpTVEROTFNFeEpDak1JeTVnQkVnUXlOakF5R0lDVEFTQ0xrZ0VvcHVqWkFqRGY2ZGtDT0V4QUFWZ0JhZ1ZNU1VkSVZISUlVbEpNTTB0SVRFa1NDZ2dCRUFFWUFTb0NTMHdZQVNJRUNBRVFBU2dDS0FNb0JEQUIRFK5H4XoRlUAiAQEqBRIDCgExEj8KFgoKMjAyNC0wOS0xNhIDTElTGgNUWU8KFgoKMjAyNC0xMC0wOBIDVFlPGgNMSVMSBxIFQ09BQ0gaAhABIAIaCwgBEgcaAzoBASIA"/>
        <s v="AQq-AwqoA3Y1LXNvcy01NjFjMWZlZDkzODQ0ZTZkOGZjZGMzOGI5MmY5YzgzYy0xLTMwOS0xfjIuU35BUW9GQ0Q4UWtBTVNDQWlvWEJBQkdMZ0tLQUpZQW5BQWVnTmlabk9JQWZ2VHMwRX5BUXByQ2pNSXhiSUJFZ0kyTkJpTGtnRWdnRDBvcGFyWEFqRG5yZGNDT0UxQUFGZ0JhZ2haUTA5TlJrOVNWSElJVFV4T01EVkRNbElLTkFqRnNnRVNBemczT0JpQVBTQ3RuQUVvODY3WEFqRFFzOWNDT0UxQUFWZ0JhZ2haUTA5TlJrOVNWSElJVFV4T01EVkRNbElLWndveUNNV3lBUklET0RjeEdLMmNBU0NBUFNqZWx0a0NNSldjMlFJNFZrQUFXQUZxQmxsV1FVeFZSWElJVmt4T01UaFdNbElLTVFqRnNnRVNBall6R0lBOUlJdVNBU2lybmRrQ01KQ2gyUUk0VmtBQldBRnFCbGxXUVV4VlJYSUlWa3hPTVRoV01sSVNDZ2dCRUFFWUFTb0NSVmtZQVNJRUNBRVFBU2dDS0FRb0JqQUIRZmZmZmabkUAiAQEqBRIDCgExEj8KFgoKMjAyNC0wOS0xMRIDTElTGgNUWU8KFgoKMjAyNC0xMC0wMhIDVFlPGgNMSVMSBxIFQ09BQ0gaAhABIAIaCwgBEgcaAzoBASIA"/>
        <s v="AQq-AwqoA3Y1LXNvcy01NjhiMmQzZmZhMzk0ZTI1YTFlNzk1NjQyM2NlOTg1MC01LTMwNC0xfjIuU35BUW9GQ0Q4UWtBTVNDQWlvWEJBQkdMZ0tLQUpZQW5BQWVnTmlabk9JQWY3WnMwRX5BUXB0Q2pVSXdiSUJFZ1F4TnpRd0dJdVNBU0NIV1NpSDV0Y0NNSl9vMXdJNFRrQUFXQUZxQ0VWRFRFRlRVMGxEY2doT1RFNHdRVFpOT0FvMENNR3lBUklFTlRBM014aUhXU0NuR3lqdzhOY0NNTWYzMXdJNFRrQUJXQUZxQ0VWRFRFRlRVMGxEY2doT1RFNHdRVFpOT0FwbENpOEl3b0lCRWdFNEdLY2JJT3VKQVNqV21kb0NNTldnMmdJNFRrQUFXQUZxQlU1UFFrRkhjZ2hPVEU0d1FUWkNPQW95Q01LQ0FSSUROVEEwR091SkFTQ0xrZ0VvN2FMYUFqQ1hwTm9DT0ZOQUFWZ0JhZ1ZPVDBKQlIzSUlUa3hPTUVFMlFqZ1NDZ2dCRUFFWUFTb0NRVmtZQVNJRUNBRVFBU2dDS0FNb0JEQUIRZmZmZmaekUAiAQEqBRIDCgExEj8KFgoKMjAyNC0wOS0xNhIDTElTGgNUWU8KFgoKMjAyNC0xMC0xNBIDVFlPGgNMSVMSBxIFQ09BQ0gaAhABIAIaCwgBEgcaAzoBASIA"/>
        <s v="AQq-AwqoA3Y1LXNvcy01OWMyYjhmY2E2OGM0Yjg4ODkzYzA2Y2U1MTExOWY5YS0yLTIxNC0xfjIuU35BUW9GQ0Q4UWtBTVNDQWlvWEJBQkdMZ0tLQUpZQW5BQWVnTmlabk9JQWN6anMwRX5BUXB0Q2pVSXdiSUJFZ1F4TnpRd0dJdVNBU0NIV1Npbnk5Z0NNTF9OMkFJNFVVQUFXQUZxQ0VWRFRFRlRVMGxEY2doUlRFNHdRVFpOT0FvMENNR3lBUklFTlRBM014aUhXU0NuR3lpUTF0Z0NNT2ZjMkFJNFVVQUJXQUZxQ0VWRFRFRlRVMGxEY2doUlRFNHdRVFpOT0FwbENpOEl3b0lCRWdFNEdLY2JJT3VKQVNqVzg5b0NNTlg2MmdJNFRrQUFXQUZxQlU1UFFrRkhjZ2hPVEU0d1FUWkNPQW95Q01LQ0FSSUROVEEwR091SkFTQ0xrZ0VvN2Z6YUFqQ1hfdG9DT0ZOQUFWZ0JhZ1ZPVDBKQlIzSUlUa3hPTUVFMlFqZ1NDZ2dCRUFFWUFTb0NRVmtZQVNJRUNBRVFBU2dDS0FNb0JEQUIRZmZmZmYmkUAiAQEqBRIDCgExEj8KFgoKMjAyNC0wOS0yNRIDTElTGgNUWU8KFgoKMjAyNC0xMC0yMhIDVFlPGgNMSVMSBxIFQ09BQ0gaAhABIAIaCwgBEgcaAzoBASIA"/>
        <s v="AQq-AwqoA3Y1LXNvcy01OWMyYjhmY2E2OGM0Yjg4ODkzYzA2Y2U1MTExOWY5YS0yLTIxNy0xfjIuU35BUW9GQ0Q4UWtBTVNDQWlvWEJBQkdMZ0tLQUpZQW5BQWVnTmlabk9JQWN6anMwRX5BUXBwQ2pNSXk1Z0JFZ1F4TlRjNEdJdVNBU0NBa3dFbzhNWFlBakNheDlnQ09GbEFBRmdCYWdWTVNVZElWSElJVlZKTU1FRkNURUVLTWdqTG1BRVNBemcyTVJpQWt3RWdyWndCS09USjJBSXdpZERZQWpoVlFBRllBV29GVEVsSFNGUnlDRlZTVERCQlFreEJDbWtLTWdqTG1BRVNBemcyTWhpdG5BRWdnSk1CS0xmMTJnSXc5ZnZhQWpoUlFBQllBV29GVEVsSFNGUnlDRkZTVERCTFFreEJDak1JeTVnQkVnUXhOVGcxR0lDVEFTQ0xrZ0VveUlYYkFqRDhodHNDT0V4QUFWZ0JhZ1ZNU1VkSVZISUlVVkpNTUV0Q1RFRVNDZ2dCRUFFWUFTb0NTMHdZQVNJRUNBRVFBU2dDS0FNb0JEQUIRFK5H4Xohl0AiAQEqBRIDCgExEj8KFgoKMjAyNC0wOS0yNRIDTElTGgNUWU8KFgoKMjAyNC0xMC0yMhIDVFlPGgNMSVMSBxIFQ09BQ0gaAhABIAIaCwgBEgcaAzoBASIA"/>
        <s v="AQq-AwqoA3Y1LXNvcy01ZDc3ODliODZjNmM0YjhmOGNkYWFiODMxNGRkYThhMi00LTQ3OS0xfjIuU35BUW9GQ0Q4UWtBTVNDQWlvWEJBQkdMZ0tLQUpZQW5BQWVnTmlabk9JQVozbnMwRX5BUXBwQ2pNSXk1Z0JFZ1F4TlRnMkdJdVNBU0NBa3dFbzF2bllBakNLLTlnQ09GbEFBRmdCYWdWTVNVZElWSElJVFZKTU1FRkNURUVLTWdqTG1BRVNBemcyTVJpQWt3RWdyWndCS0lTQzJRSXdxWWpaQWpoTlFBRllBV29GVEVsSFNGUnlDRTFTVERCQlFreEJDbWtLTWdqTG1BRVNBemcyTWhpdG5BRWdnSk1CS1BmZTJnSXd0ZVhhQWpoUlFBQllBV29GVEVsSFNGUnlDRkZTVERCTFFreEJDak1JeTVnQkVnUXlOakE1R0lDVEFTQ0xrZ0VvN09fYUFqQ2w4ZG9DT0V4QUFWZ0JhZ1ZNU1VkSVZISUlVVkpNTUV0Q1RFRVNDZ2dCRUFFWUFTb0NTMHdZQVNJRUNBRVFBU2dDS0FNb0JEQUIRFK5H4XoxmUAiAQEqBRIDCgExEj8KFgoKMjAyNC0wOS0yORIDTElTGgNUWU8KFgoKMjAyNC0xMC0yMBIDVFlPGgNMSVMSBxIFQ09BQ0gaAhABIAIaCwgBEgcaAzoBASIA"/>
        <s v="AQq-AwqoA3Y1LXNvcy01ZGFmNGE4MjM0YTA0NThkYWE0YTNiMzk5YzIyZTcyZi0xLTM3Mi0xfjIuU35BUW9GQ0Q4UWtBTVNDQWlvWEJBQkdMZ0tLQUpZQW5BQWVnTmlabk9JQWFuZXMwRX5BUXBwQ2pNSXk1Z0JFZ1F4TlRjNEdJdVNBU0NBa3dFbzBJM1lBakQ2anRnQ09GbEFBRmdCYWdWTVNVZElWSElJVFZKTU1FRkNURUVLTWdqTG1BRVNBemcyTVJpQWt3RWdyWndCS01TUjJBSXc2WmZZQWpoTlFBRllBV29GVEVsSFNGUnlDRTFTVERCQlFreEJDbWtLTWdqTG1BRVNBemcyTWhpdG5BRWdnSk1CS0xmSTJnSXc5YzdhQWpoTFFBQllBV29GVEVsSFNGUnlDRXRTVERCQlFreEJDak1JeTVnQkVnUXhOVGczR0lDVEFTQ0xrZ0VveXNfYUFqRC0wTm9DT0V0QUFWZ0JhZ1ZNU1VkSVZISUlTMUpNTUVGQ1RFRVNDZ2dCRUFFWUFTb0NTMHdZQVNJRUNBRVFBU2dDS0FNb0JEQUIRFK5H4XoJnEAiAQEqBRIDCgExEj8KFgoKMjAyNC0wOS0yMBIDTElTGgNUWU8KFgoKMjAyNC0xMC0xOBIDVFlPGgNMSVMSBxIFQ09BQ0gaAhABIAIaCwgBEgcaAzoBASIA"/>
        <s v="AQq-AwqoA3Y1LXNvcy02MDI2ZmEwYjE5Y2Q0ODQ2YWQ3OWRjMDUxZDBhN2YwNS0zLTU4MS0xfjIuU35BUW9GQ0Q4UWtBTVNDQWlvWEJBQkdMZ0tLQUpZQW5BQWVnTmlabk9JQWFuWXMwRX5BUXByQ2pNSXhiSUJFZ0kyTkJpTGtnRWdnRDBvcGRmWEFqRG4ydGNDT0V0QUFGZ0JhZ2haUTA5TlJrOVNWSElJUzB4T01EVkRNbElLTkFqRnNnRVNBemczT0JpQVBTQ3RuQUVvODl2WEFqRFE0TmNDT0V0QUFWZ0JhZ2haUTA5TlJrOVNWSElJUzB4T01EVkRNbElLWndveUNNV3lBUklET0RjeEdLMmNBU0NBUFNqLXp0a0NNTFhVMlFJNFZrQUFXQUZxQmxsV1FVeFZSWElJVmt4T01UaFdNbElLTVFqRnNnRVNBall6R0lBOUlJdVNBU2pMMWRrQ01MRFoyUUk0VmtBQldBRnFCbGxXUVV4VlJYSUlWa3hPTVRoV01sSVNDZ2dCRUFFWUFTb0NSVmtZQVNJRUNBRVFBU2dDS0FRb0JqQUIRZmZmZmZXk0AiAQEqBRIDCgExEj8KFgoKMjAyNC0wOS0xNRIDTElTGgNUWU8KFgoKMjAyNC0xMC0wNxIDVFlPGgNMSVMSBxIFQ09BQ0gaAhABIAIaCwgBEgcaAzoBASIA"/>
        <s v="AQq-AwqoA3Y1LXNvcy02MjdjZDFlMjc3MWU0NTQ1ODhjZGFiODNjODAyODU5Ny02LTIwNS0xfjIuU35BUW9GQ0Q4UWtBTVNDQWlvWEJBQkdMZ0tLQUpZQW5BQWVnTmlabk9JQVlUVnMwRX5BUXBwQ2pNSXk1Z0JFZ1F4TlRjNEdJdVNBU0NBa3dFbzBMUFhBakNFdGRjQ09FdEFBRmdCYWdWTVNVZElWSElJUzFKTU1FRkNURUVLTWdqTG1BRVNBemcyTVJpQWt3RWdyWndCS01TMzF3SXc2YjNYQWpoTFFBRllBV29GVEVsSFNGUnlDRXRTVERCQlFreEJDbWtLTWdqTG1BRVNBemcyTWhpdG5BRWdnSk1CS05lZjJRSXdsYWJaQWpoWVFBQllBV29GVEVsSFNGUnlDRmhTVEROTFNFeEpDak1JeTVnQkVnUXlOakF5R0lDVEFTQ0xrZ0VvMXJEWkFqQ1BzdGtDT0V4QUFWZ0JhZ1ZNU1VkSVZISUlXRkpNTTB0SVRFa1NDZ2dCRUFFWUFTb0NTMHdZQVNJRUNBRVFBU2dDS0FNb0JEQUIRFK5H4XoVk0AiAQEqBRIDCgExEj8KFgoKMjAyNC0wOS0xMhIDTElTGgNUWU8KFgoKMjAyNC0xMC0wMxIDVFlPGgNMSVMSBxIFQ09BQ0gaAhABIAIaCwgBEgcaAzoBASIA"/>
        <s v="AQq-AwqoA3Y1LXNvcy02MjdjZDFlMjc3MWU0NTQ1ODhjZGFiODNjODAyODU5Ny02LTUzMy0xfjIuU35BUW9GQ0Q4UWtBTVNDQWlvWEJBQkdMZ0tLQUpZQW5BQWVnTmlabk9JQVlUVnMwRX5BUXB0Q2pVSXdiSUJFZ1F4TnpRd0dJdVNBU0NIV1NpSHVkY0NNSi03MXdJNFVVQUFXQUZxQ0VWRFRFRlRVMGxEY2doUlRFNHdRVFpOT0FvMENNR3lBUklFTlRBM014aUhXU0NuR3lqd3c5Y0NNTWZLMXdJNFVVQUJXQUZxQ0VWRFRFRlRVMGxEY2doUlRFNHdRVFpOT0FwbENpOEl3b0lCRWdFNEdLY2JJT3VKQVNqMm5ka0NNUFdrMlFJNFRrQUFXQUZxQlU1UFFrRkhjZ2hPVEU0d1FUWkNPQW95Q01LQ0FSSUROVEEwR091SkFTQ0xrZ0VvamFmWkFqQzNxTmtDT0ZOQUFWZ0JhZ1ZPVDBKQlIzSUlUa3hPTUVFMlFqZ1NDZ2dCRUFFWUFTb0NRVmtZQVNJRUNBRVFBU2dDS0FNb0JEQUIRZmZmZmYmkUAiAQEqBRIDCgExEj8KFgoKMjAyNC0wOS0xMhIDTElTGgNUWU8KFgoKMjAyNC0xMC0wMxIDVFlPGgNMSVMSBxIFQ09BQ0gaAhABIAIaCwgBEgcaAzoBASIA"/>
        <s v="AQq-AwqoA3Y1LXNvcy02NDc2MWRjNWFiMDY0ZmRiYjc0MDMzNzZmNzYyOTMxMS0xLTE0MC0xfjIuU35BUW9GQ0Q4UWtBTVNDQWlvWEJBQkdMZ0tLQUpZQW5BQWVnTmlabk9JQWZYZ3MwRX5BUXBwQ2pNSXk1Z0JFZ1F4TlRnMkdJdVNBU0NBa3dFb2xyYllBakRLdDlnQ09FdEFBRmdCYWdWTVNVZElWSElJUzFKTU1FRkNURUVLTWdqTG1BRVNBemcyTVJpQWt3RWdyWndCS01TLTJBSXc2Y1RZQWpoTFFBRllBV29GVEVsSFNGUnlDRXRTVERCQlFreEJDbWtLTWdqTG1BRVNBemcyTWhpdG5BRWdnSk1CS05lbTJnSXdsYTNhQWpoT1FBQllBV29GVEVsSFNGUnlDRTVTVERCTFFreEJDak1JeTVnQkVnUXlOakF5R0lDVEFTQ0xrZ0VvaHJmYUFqQ191Tm9DT0V4QUFWZ0JhZ1ZNU1VkSVZISUlUbEpNTUV0Q1RFRVNDZ2dCRUFFWUFTb0NTMHdZQVNJRUNBRVFBU2dDS0FNb0JEQUIRFK5H4Xrdk0AiAQEqBRIDCgExEj8KFgoKMjAyNC0wOS0yMxIDTElTGgNUWU8KFgoKMjAyNC0xMC0xNRIDVFlPGgNMSVMSBxIFQ09BQ0gaAhABIAIaCwgBEgcaAzoBASIA"/>
        <s v="AQq-AwqoA3Y1LXNvcy02NGIyNDBlZDM2NmQ0MGVhOTk1ZTliOWQ3ZWM1MjBlZi0zLTEyMC0xfjIuU35BUW9GQ0Q4UWtBTVNDQWlvWEJBQkdMZ0tLQUpZQW5BQWVnTmlabk9JQWNua3MwRX5BUXBwQ2pNSXk1Z0JFZ1F5TmpjMEdJdVNBU0NBa3dFbzFkUFlBakNKMWRnQ09FeEFBRmdCYWdWTVNVZElWSElJVVZKTU1FdENURUVLTWdqTG1BRVNBemcyTVJpQWt3RWdyWndCS0tUZzJBSXd5ZWJZQWpoUlFBRllBV29GVEVsSFNGUnlDRkZTVERCTFFreEJDbWtLTWdqTG1BRVNBemcyTWhpdG5BRWdnSk1CS0xmMTJnSXc5ZnZhQWpoU1FBQllBV29GVEVsSFNGUnlDRkpTVEROTFNFeEpDak1JeTVnQkVnUXlOakF5R0lDVEFTQ0xrZ0VvNW9YYkFqQ2ZoOXNDT0V4QUFWZ0JhZ1ZNU1VkSVZISUlVbEpNTTB0SVRFa1NDZ2dCRUFFWUFTb0NTMHdZQVNJRUNBRVFBU2dDS0FNb0JEQUIRFK5H4XrFkEAiAQEqBRIDCgExEj8KFgoKMjAyNC0wOS0yNhIDTElTGgNUWU8KFgoKMjAyNC0xMC0yMhIDVFlPGgNMSVMSBxIFQ09BQ0gaAhABIAIaCwgBEgcaAzoBASIA"/>
        <s v="AQq-AwqoA3Y1LXNvcy02NTg1NTVlN2Q3ODc0OWJlYjM4YTBkN2VhNjg3M2I0ZS02LTM1NC0xfjIuU35BUW9GQ0Q4UWtBTVNDQWlvWEJBQkdMZ0tLQUpZQW5BQWVnTmlabk9JQVlIbnMwRX5BUXBwQ2pNSXk1Z0JFZ1F5TmpjMEdJdVNBU0NBa3dFb3UtbllBakR2NnRnQ09FdEFBRmdCYWdWTVNVZElWSElJU0ZKTU1FdENURUVLTWdqTG1BRVNBemcyTVJpQWt3RWdyWndCS01UcjJBSXc2ZkhZQWpoSVFBRllBV29GVEVsSFNGUnlDRWhTVERCTFFreEJDbWtLTWdqTG1BRVNBemcyTWhpdG5BRWdnSk1CS0pPdTJ3SXd6TFRiQWpoTVFBQllBV29GVEVsSFNGUnlDRXhTVERCTFFreEJDak1JeTVnQkVnUXhOVGczR0lDVEFTQ0xrZ0VvdXJYYkFqRHV0dHNDT0V4QUFWZ0JhZ1ZNU1VkSVZISUlURkpNTUV0Q1RFRVNDZ2dCRUFFWUFTb0NTMHdZQVNJRUNBRVFBU2dDS0FNb0JEQUIRFK5H4XpRlUAiAQEqBRIDCgExEj8KFgoKMjAyNC0wOS0yOBIDTElTGgNUWU8KFgoKMjAyNC0xMC0yNxIDVFlPGgNMSVMSBxIFQ09BQ0gaAhABIAIaCwgBEgcaAzoBASIA"/>
        <s v="AQq-AwqoA3Y1LXNvcy02OWY1MWYxYmU0OGM0OWU3OWJhY2I5OGQ4OWFmM2E1Zi02LTMxNS0xfjIuU35BUW9GQ0Q4UWtBTVNDQWlvWEJBQkdMZ0tLQUpZQW5BQWVnTmlabk9JQWNfVXMwRX5BUXByQ2pNSXhiSUJFZ0kyTkJpTGtnRWdnRDBvcGFyWEFqRG5yZGNDT0UxQUFGZ0JhZ2haUTA5TlJrOVNWSElJVFV4T01EVkRNbElLTkFqRnNnRVNBemczT0JpQVBTQ3RuQUVvODY3WEFqRFFzOWNDT0UxQUFWZ0JhZ2haUTA5TlJrOVNWSElJVFV4T01EVkRNbElLWndveUNNV3lBUklET0RjeEdLMmNBU0NBUFNpZTJ0a0NNTlhmMlFJNFRFQUFXQUZxQmxsV1FVeFZSWElJVEV4T01EaFdNbElLTVFqRnNnRVNBall6R0lBOUlJdVNBU2pyNE5rQ01ORGsyUUk0VEVBQldBRnFCbGxXUVV4VlJYSUlURXhPTURoV01sSVNDZ2dCRUFFWUFTb0NSVmtZQVNJRUNBRVFBU2dDS0FRb0JqQUIRZmZmZmbTkkAiAQEqBRIDCgExEj8KFgoKMjAyNC0wOS0xMRIDTElTGgNUWU8KFgoKMjAyNC0xMC0wOBIDVFlPGgNMSVMSBxIFQ09BQ0gaAhABIAIaCwgBEgcaAzoBASIA"/>
        <s v="AQq-AwqoA3Y1LXNvcy02ZTAzMTkyY2QwMDg0NjBhYmU5Y2FhOGFlM2FmNDNjYi01LTUwNC0xfjIuU35BUW9GQ0Q4UWtBTVNDQWlvWEJBQkdMZ0tLQUpZQW5BQWVnTmlabk9JQWRyUnMwRX5BUXBwQ2pNSXk1Z0JFZ1F4TlRnMkdJdVNBU0NBa3dFb3RvM1hBakRxanRjQ09FeEFBRmdCYWdWTVNVZElWSElJVEZKTU1FdENURUVLTWdqTG1BRVNBemcyTVJpQWt3RWdyWndCS09TVjF3SXdpWnpYQWpoTVFBRllBV29GVEVsSFNGUnlDRXhTVERCTFFreEJDbWtLTWdqTG1BRVNBemcyTWhpdG5BRWdnSk1CS1BmWDJRSXd0ZDdaQWpoTVFBQllBV29GVEVsSFNGUnlDRXhTVERCTFFreEJDak1JeTVnQkVnUXhOVGczR0lDVEFTQ0xrZ0VvaXRfWkFqQy00TmtDT0V4QUFWZ0JhZ1ZNU1VkSVZISUlURkpNTUV0Q1RFRVNDZ2dCRUFFWUFTb0NTMHdZQVNJRUNBRVFBU2dDS0FNb0JEQUIRFK5H4XpllEAiAQEqBRIDCgExEj8KFgoKMjAyNC0wOS0wOBIDTElTGgNUWU8KFgoKMjAyNC0xMC0wOBIDVFlPGgNMSVMSBxIFQ09BQ0gaAhABIAIaCwgBEgcaAzoBASIA"/>
        <s v="AQq-AwqoA3Y1LXNvcy03MDE4MmE2MTA3NTI0N2NkYjQ5NzY0YzgzMjM2NGQ1Zi02LTM4NS0xfjIuU35BUW9GQ0Q4UWtBTVNDQWlvWEJBQkdMZ0tLQUpZQW5BQWVnTmlabk9JQWRETXMwRX5BUXBwQ2pNSXk1Z0JFZ1F4TlRjNEdJdVNBU0NBa3dFbzBObldBakQ2MnRZQ09GbEFBRmdCYWdWTVNVZElWSElJVlZKTU1FRkNURUVLTWdqTG1BRVNBemcyTVJpQWt3RWdyWndCS01UZDFnSXc2ZVBXQWpoVlFBRllBV29GVEVsSFNGUnlDRlZTVERCQlFreEJDbWtLTWdqTG1BRVNBemcyTWhpdG5BRWdnSk1CS1BmUTJBSXd0ZGZZQWpoVVFBQllBV29GVEVsSFNGUnlDRlJTVERCTFFreEJDak1JeTVnQkVnUXlOakF5R0lDVEFTQ0xrZ0VvOXVIWUFqQ3Y0OWdDT0V4QUFWZ0JhZ1ZNU1VkSVZISUlWRkpNTUV0Q1RFRVNDZ2dCRUFFWUFTb0NTMHdZQVNJRUNBRVFBU2dDS0FNb0JEQUIRFK5H4Xp1lkAiAQEqBRIDCgExEj8KFgoKMjAyNC0wOS0wNBIDTElTGgNUWU8KFgoKMjAyNC0wOS0yNhIDVFlPGgNMSVMSBxIFQ09BQ0gaAhABIAIaCwgBEgcaAzoBASIA"/>
        <s v="AQq-AwqoA3Y1LXNvcy03MDM5ZTVlNzVkMjM0MGFiYTA5MDlhNDc0ZjgwMDk1Ny02LTE3OC0xfjIuU35BUW9GQ0Q4UWtBTVNDQWlvWEJBQkdMZ0tLQUpZQW5BQWVnTmlabk9JQWVMWnMwRX5BUXBwQ2pNSXk1Z0JFZ1F4TlRnMkdJdVNBU0NBa3dFb3R1ZlhBakRxNk5jQ09FdEFBRmdCYWdWTVNVZElWSElJU0ZKTU1FdENURUVLTWdqTG1BRVNBemcyTVJpQWt3RWdyWndCS09UdjF3SXdpZmJYQWpoSVFBRllBV29GVEVsSFNGUnlDRWhTVERCTFFreEJDbWtLTWdqTG1BRVNBemcyTWhpdG5BRWdnSk1CS1BlRTJnSXd0WXZhQWpoVVFBQllBV29GVEVsSFNGUnlDRlJTVERCTFFreEJDak1JeTVnQkVnUXlOakF5R0lDVEFTQ0xrZ0VvenBYYUFqQ0hsOW9DT0V4QUFWZ0JhZ1ZNU1VkSVZISUlWRkpNTUV0Q1RFRVNDZ2dCRUFFWUFTb0NTMHdZQVNJRUNBRVFBU2dDS0FNb0JEQUIRFK5H4Xrdk0AiAQEqBRIDCgExEj8KFgoKMjAyNC0wOS0xNhIDTElTGgNUWU8KFgoKMjAyNC0xMC0xMhIDVFlPGgNMSVMSBxIFQ09BQ0gaAhABIAIaCwgBEgcaAzoBASIA"/>
        <s v="AQq-AwqoA3Y1LXNvcy03MjViNmI3MDJmZTE0YzczOWE4YjU2OGViYTY0Y2UxOS0yLTEyNS0xfjIuU35BUW9GQ0Q4UWtBTVNDQWlvWEJBQkdMZ0tLQUpZQW5BQWVnTmlabk9JQWRiZHMwRX5BUXBwQ2pNSXk1Z0JFZ1F4TlRnMEdJdVNBU0NBa3dFb3k1TFlBakQ2azlnQ09GbEFBRmdCYWdWTVNVZElWSElJUWxKTU1FRkNURUVLTWdqTG1BRVNBemcyTVJpQWt3RWdyWndCS09TYzJBSXdpYVBZQWpoQ1FBRllBV29GVEVsSFNGUnlDRUpTVERCQlFreEJDbWtLTWdqTG1BRVNBemcyTWhpdG5BRWdnSk1CS1BlRTJnSXd0WXZhQWpoVVFBQllBV29GVEVsSFNGUnlDRlJTVERCTFFreEJDak1JeTVnQkVnUXlOakF5R0lDVEFTQ0xrZ0VvenBYYUFqQ0hsOW9DT0V4QUFWZ0JhZ1ZNU1VkSVZISUlWRkpNTUV0Q1RFRVNDZ2dCRUFFWUFTb0NTMHdZQVNJRUNBRVFBU2dDS0FNb0JEQUIRFK5H4XoJnEAiAQEqBRIDCgExEj8KFgoKMjAyNC0wOS0yMBIDTElTGgNUWU8KFgoKMjAyNC0xMC0xMhIDVFlPGgNMSVMSBxIFQ09BQ0gaAhABIAIaCwgBEgcaAzoBASIA"/>
        <s v="AQq-AwqoA3Y1LXNvcy03MTFmZjAxNGJlNjI0NjcwOWU1YjAwMTMyZDU4MWU0YS0yLTE0Mi0xfjIuU35BUW9GQ0Q4UWtBTVNDQWlvWEJBQkdMZ0tLQUpZQW5BQWVnTmlabk9JQVlYWnMwRX5BUXByQ2pNSXhiSUJFZ0kyTkJpTGtnRWdnRDBvcGRmWEFqRG4ydGNDT0V0QUFGZ0JhZ2haUTA5TlJrOVNWSElJUzB4T01EVkRNbElLTkFqRnNnRVNBemczT0JpQVBTQ3RuQUVvODl2WEFqRFE0TmNDT0V0QUFWZ0JhZ2haUTA5TlJrOVNWSElJUzB4T01EVkRNbElLWndveUNNV3lBUklET0RjeEdLMmNBU0NBUFNqZW5kb0NNSldqMmdJNFRFQUFXQUZxQmxsV1FVeFZSWElJVEV4T01EaFdNbElLTVFqRnNnRVNBall6R0lBOUlJdVNBU2lycE5vQ01KQ28yZ0k0VEVBQldBRnFCbGxXUVV4VlJYSUlURXhPTURoV01sSVNDZ2dCRUFFWUFTb0NSVmtZQVNJRUNBRVFBU2dDS0FRb0JqQUIRZmZmZmaPlEAiAQEqBRIDCgExEj8KFgoKMjAyNC0wOS0xNRIDTElTGgNUWU8KFgoKMjAyNC0xMC0xNBIDVFlPGgNMSVMSBxIFQ09BQ0gaAhABIAIaCwgBEgcaAzoBASIA"/>
        <s v="AQq-AwqoA3Y1LXNvcy03MzRjOGMzMDc2Njc0MmE2OTcxNzBmOGI0Y2FiY2Y1YS01LTMwNC0xfjIuU35BUW9GQ0Q4UWtBTVNDQWlvWEJBQkdMZ0tLQUpZQW5BQWVnTmlabk9JQWZ2YXMwRX5BUXByQ2pNSXhiSUJFZ0kyTkJpTGtnRWdnRDBvNWUzWEFqQ244ZGNDT0UxQUFGZ0JhZ2haUTA5TlJrOVNWSElJVFV4T01EVkRNbElLTkFqRnNnRVNBemczT0JpQVBTQ3RuQUVvc19MWEFqQ1E5OWNDT0UxQUFWZ0JhZ2haUTA5TlJrOVNWSElJVFV4T01EVkRNbElLWndveUNNV3lBUklET0RjeEdLMmNBU0NBUFNqZW5kb0NNSldqMmdJNFRFQUFXQUZxQmxsV1FVeFZSWElJVEV4T01EaFdNbElLTVFqRnNnRVNBall6R0lBOUlJdVNBU2lycE5vQ01KQ28yZ0k0VEVBQldBRnFCbGxXUVV4VlJYSUlURXhPTURoV01sSVNDZ2dCRUFFWUFTb0NSVmtZQVNJRUNBRVFBU2dDS0FRb0JqQUIRZmZmZmbTkkAiAQEqBRIDCgExEj8KFgoKMjAyNC0wOS0xNxIDTElTGgNUWU8KFgoKMjAyNC0xMC0xNBIDVFlPGgNMSVMSBxIFQ09BQ0gaAhABIAIaCwgBEgcaAzoBASIA"/>
        <s v="AQq-AwqoA3Y1LXNvcy03NTQ4ZDJiYjQ4YjA0MGQ5YmE3YzBkMWNiNTdiNzc4Yi0zLTI2NC0xfjIuU35BUW9GQ0Q4UWtBTVNDQWlvWEJBQkdMZ0tLQUpZQW5BQWVnTmlabk9JQWFQUXMwRX5BUXBwQ2pNSXpKQUJFZ1EyT1RVekdJdVNBU0NsQkNqNV85WUNNTEtCMXdJNFNFQUFXQUZxQ0VWRFQxTkJWa1ZTY2daSVRrTktVRlFLTWdqTWtBRVNCRFE1TVRJWXBRUWdweHNvcFlMWEFqQ3hpTmNDT0VoQUFWZ0JhZ2hGUTA5VFFWWkZVbklHU0U1RFNsQlVDbWtLTWdqTWtBRVNCRFE1TVRrWXB4c2dwUVFveUtuWkFqRENzTmtDT0ZGQUFGZ0JhZ2hGUTA5VFFWWkZVbklHVVU1RFNsQlVDak1JekpBQkVnUTJPVFUyR0tVRUlJdVNBU2pFc2RrQ01JeXoyUUk0VVVBQldBRnFDRVZEVDFOQlZrVlNjZ1pSVGtOS1VGUVNDZ2dCRUFFWUFTb0NURWdZQVNJRUNBRVFBU2dDS0FNb0JEQUwRCtejcD2flEAiAQEqBRIDCgExEj8KFgoKMjAyNC0wOS0wNxIDTElTGgNUWU8KFgoKMjAyNC0xMC0wNBIDVFlPGgNMSVMSBxIFQ09BQ0gaAhABIAIaCwgBEgcaAzoBASIA"/>
        <s v="AQq-AwqoA3Y1LXNvcy03OGQyNmVmMDM4YTA0NjM4YjIxNTlhYWNjYTFlNzc5Yi02LTE2OS0xfjIuU35BUW9GQ0Q4UWtBTVNDQWlvWEJBQkdMZ0tLQUpZQW5BQWVnTmlabk9JQVpEWnMwRX5BUXByQ2pNSXhiSUJFZ0kyTkJpTGtnRWdnRDBvcGRmWEFqRG4ydGNDT0V0QUFGZ0JhZ2haUTA5TlJrOVNWSElJUzB4T01EVkRNbElLTkFqRnNnRVNBemczT0JpQVBTQ3RuQUVvODl2WEFqRFE0TmNDT0V0QUFWZ0JhZ2haUTA5TlJrOVNWSElJUzB4T01EVkRNbElLWndveUNNV3lBUklET0RjeEdLMmNBU0NBUFNqLXFOb0NNTFd1MmdJNFZrQUFXQUZxQmxsV1FVeFZSWElJVmt4T01UaFdNbElLTVFqRnNnRVNBall6R0lBOUlJdVNBU2pMcjlvQ01MQ3oyZ0k0VmtBQldBRnFCbGxXUVV4VlJYSUlWa3hPTVRoV01sSVNDZ2dCRUFFWUFTb0NSVmtZQVNJRUNBRVFBU2dDS0FRb0JqQUIRZmZmZmZXk0AiAQEqBRIDCgExEj8KFgoKMjAyNC0wOS0xNRIDTElTGgNUWU8KFgoKMjAyNC0xMC0xNRIDVFlPGgNMSVMSBxIFQ09BQ0gaAhABIAIaCwgBEgcaAzoBASIA"/>
        <s v="AQq-AwqoA3Y1LXNvcy03OGYwZjgxZjg3YzI0YzAwYjAyMGYzYjA5N2E5MzVmMy0yLTEwMi0xfjIuU35BUW9GQ0Q4UWtBTVNDQWlvWEJBQkdMZ0tLQUpZQW5BQWVnTmlabk9JQWJiYXMwRX5BUXByQ2pNSXhiSUJFZ0kyTkJpTGtnRWdnRDBvNWUzWEFqQ244ZGNDT0UxQUFGZ0JhZ2haUTA5TlJrOVNWSElJVFV4T01EVkRNbElLTkFqRnNnRVNBemczT0JpQVBTQ3RuQUVvc19MWEFqQ1E5OWNDT0UxQUFWZ0JhZ2haUTA5TlJrOVNWSElJVFV4T01EVkRNbElLWndveUNNV3lBUklET0RjeEdLMmNBU0NBUFNpLTVka0NNUFhxMlFJNFZVQUFXQUZxQmxsV1FVeFZSWElJVlV4T01UaFdNbElLTVFqRnNnRVNBall6R0lBOUlJdVNBU2lMN05rQ01QRHYyUUk0VlVBQldBRnFCbGxXUVV4VlJYSUlWVXhPTVRoV01sSVNDZ2dCRUFFWUFTb0NSVmtZQVNJRUNBRVFBU2dDS0FRb0JqQUIRZmZmZmaTkEAiAQEqBRIDCgExEj8KFgoKMjAyNC0wOS0xNxIDTElTGgNUWU8KFgoKMjAyNC0xMC0wORIDVFlPGgNMSVMSBxIFQ09BQ0gaAhABIAIaCwgBEgcaAzoBASIA"/>
        <s v="AQq-AwqoA3Y1LXNvcy03Yjk5NDNiZDY4YWU0OTkxODVkZDExYzE0ODNhYWNjYS02LTI5Ny0xfjIuU35BUW9GQ0Q4UWtBTVNDQWlvWEJBQkdMZ0tLQUpZQW5BQWVnTmlabk9JQWFmVHMwRX5BUXBsQ2pJSXdvSUJFZ00xTURNWWk1SUJJT3VKQVNqT285Y0NNUE9rMXdJNFUwQUFXQUZxQlU1UFFrRkhjZ2hQVEU0d1FUWkNPQW92Q01LQ0FSSUJOeGpyaVFFZ3B4c29xcXJYQWpEb3NOY0NPRTlBQVZnQmFnVk9UMEpCUjNJSVQweE9NRUUyUWpnS2JRbzBDTUd5QVJJRU5UQTNNaGluR3lDSFdTaWR0TmtDTUxpNjJRSTRUa0FBV0FGcUNFVkRURUZUVTBsRGNnaE9URTR3UVRaTk9BbzFDTUd5QVJJRU1UY3pPUmlIV1NDTGtnRW9yc1RaQWpEUXh0a0NPRTVBQVZnQmFnaEZRMHhCVTFOSlEzSUlUa3hPTUVFMlRUZ1NDZ2dCRUFFWUFTb0NRa0VZQVNJRUNBRVFBU2dDS0FNb0JEQU4RexSuR-FgkUAiAQEqBRIDCgExEj8KFgoKMjAyNC0wOS0xMBIDTElTGgNUWU8KFgoKMjAyNC0xMC0wNRIDVFlPGgNMSVMSBxIFQ09BQ0gaAhABIAIaCwgBEgcaAzoBASIA"/>
        <s v="AQq-AwqoA3Y1LXNvcy03ZmRkNzYzODJmZWM0ZDdjYmM0MDcxYTNmMDE1MGJhMy00LTYyMy0xfjIuU35BUW9GQ0Q4UWtBTVNDQWlvWEJBQkdMZ0tLQUpZQW5BQWVnTmlabk9JQWJYY3MwRX5BUXBwQ2pNSXk1Z0JFZ1F4TlRnMkdJdVNBU0NBa3dFb3lmM1hBakQ5X3RjQ09FeEFBRmdCYWdWTVNVZElWSElJVVZKTU1FdENURUVLTWdqTG1BRVNBemcyTVJpQWt3RWdyWndCS0tTRzJBSXd5WXpZQWpoUlFBRllBV29GVEVsSFNGUnlDRkZTVERCTFFreEJDbWtLTWdqTG1BRVNBemcyTWhpdG5BRWdnSk1CS0xmSTJnSXc5YzdhQWpoTFFBQllBV29GVEVsSFNGUnlDRXRTVERCQlFreEJDak1JeTVnQkVnUXhOVGczR0lDVEFTQ0xrZ0VveXNfYUFqRC0wTm9DT0V0QUFWZ0JhZ1ZNU1VkSVZISUlTMUpNTUVGQ1RFRVNDZ2dCRUFFWUFTb0NTMHdZQVNJRUNBRVFBU2dDS0FNb0JEQUIRFK5H4XqtlUAiAQEqBRIDCgExEj8KFgoKMjAyNC0wOS0xOBIDTElTGgNUWU8KFgoKMjAyNC0xMC0xOBIDVFlPGgNMSVMSBxIFQ09BQ0gaAhABIAIaCwgBEgcaAzoBASIA"/>
        <s v="AQq-AwqoA3Y1LXNvcy04MmNhZWNmZTUxZDY0YTQ0YTc5ZjlkNzE3YWZkODBmMS00LTQxMS0xfjIuU35BUW9GQ0Q4UWtBTVNDQWlvWEJBQkdMZ0tLQUpZQW5BQWVnTmlabk9JQVpMZnMwRX5BUXBwQ2pNSXk1Z0JFZ1F5TmpjMEdJdVNBU0NBa3dFbzI1cllBakNQbk5nQ09FdEFBRmdCYWdWTVNVZElWSElJUzFKTU1FRkNURUVLTWdqTG1BRVNBemcyTVJpQWt3RWdyWndCS09TYzJBSXdpYVBZQWpoTFFBRllBV29GVEVsSFNGUnlDRXRTVERCQlFreEJDbWtLTWdqTG1BRVNBemcyTWhpdG5BRWdnSk1CS0plOTJnSXcxY1BhQWpoRlFBQllBV29GVEVsSFNGUnlDRVZTVERCTFFreEJDak1JeTVnQkVnUXlOakF5R0lDVEFTQ0xrZ0VvbHM3YUFqRFB6OW9DT0V4QUFWZ0JhZ1ZNU1VkSVZISUlSVkpNTUV0Q1RFRVNDZ2dCRUFFWUFTb0NTMHdZQVNJRUNBRVFBU2dDS0FNb0JEQUIRFK5H4XpllEAiAQEqBRIDCgExEj8KFgoKMjAyNC0wOS0yMRIDTElTGgNUWU8KFgoKMjAyNC0xMC0xNxIDVFlPGgNMSVMSBxIFQ09BQ0gaAhABIAIaCwgBEgcaAzoBASIA"/>
        <s v="AQq-AwqoA3Y1LXNvcy04NWQyMmFlZWQ5ZmQ0MzY3OGJkMjM2Yzk0NzBlZWVjMC02LTI2NS0xfjIuU35BUW9GQ0Q4UWtBTVNDQWlvWEJBQkdMZ0tLQUpZQW5BQWVnTmlabk9JQVlqVXMwRX5BUXBwQ2pNSXk1Z0JFZ1F4TlRnd0dJdVNBU0NBa3dFb3dLdlhBakQwck5jQ09GbEFBRmdCYWdWTVNVZElWSElJVlZKTU1FRkNURUVLTWdqTG1BRVNBemcyTVJpQWt3RWdyWndCS01TMzF3SXc2YjNYQWpoVlFBRllBV29GVEVsSFNGUnlDRlZTVERCQlFreEJDbWtLTWdqTG1BRVNBemcyTWhpdG5BRWdnSk1CS05lZjJRSXdsYWJaQWpoWVFBQllBV29GVEVsSFNGUnlDRmhTVEROTFNFeEpDak1JeTVnQkVnUXlOakF5R0lDVEFTQ0xrZ0VvMXJEWkFqQ1BzdGtDT0V4QUFWZ0JhZ1ZNU1VkSVZISUlXRkpNTTB0SVRFa1NDZ2dCRUFFWUFTb0NTMHdZQVNJRUNBRVFBU2dDS0FNb0JEQUIRFK5H4XqJlEAiAQEqBRIDCgExEj8KFgoKMjAyNC0wOS0xMRIDTElTGgNUWU8KFgoKMjAyNC0xMC0wMxIDVFlPGgNMSVMSBxIFQ09BQ0gaAhABIAIaCwgBEgcaAzoBASIA"/>
        <s v="AQq-AwqoA3Y1LXNvcy04OGEyNWU1NTdiOTc0Y2UzYTRjMTdkNmEwNDZkM2NhOC0yLTQzMC0xfjIuU35BUW9GQ0Q4UWtBTVNDQWlvWEJBQkdMZ0tLQUpZQW5BQWVnTmlabk9JQVl6bHMwRX5BUXBwQ2pNSXk1Z0JFZ1F4TlRjNEdJdVNBU0NBa3dFb3NOellBakRhM2RnQ09FdEFBRmdCYWdWTVNVZElWSElJU0ZKTU1FdENURUVLTWdqTG1BRVNBemcyTVJpQWt3RWdyWndCS0tUZzJBSXd5ZWJZQWpoSVFBRllBV29GVEVsSFNGUnlDRWhTVERCTFFreEJDbWtLTWdqTG1BRVNBemcyTWhpdG5BRWdnSk1CS0xmSTJnSXc5YzdhQWpoTFFBQllBV29GVEVsSFNGUnlDRXRTVERCQlFreEJDak1JeTVnQkVnUXhOVGczR0lDVEFTQ0xrZ0VveXNfYUFqRC0wTm9DT0V0QUFWZ0JhZ1ZNU1VkSVZISUlTMUpNTUVGQ1RFRVNDZ2dCRUFFWUFTb0NTMHdZQVNJRUNBRVFBU2dDS0FNb0JEQUIRFK5H4Xphl0AiAQEqBRIDCgExEj8KFgoKMjAyNC0wOS0yNxIDTElTGgNUWU8KFgoKMjAyNC0xMC0xOBIDVFlPGgNMSVMSBxIFQ09BQ0gaAhABIAIaCwgBEgcaAzoBASIA"/>
        <s v="AQq-AwqoA3Y1LXNvcy04OTcwNDVhNjQwMzY0NDBmYmU2ZWU4NDBhZWQzYjM5My0yLTQzMC0xfjIuU35BUW9GQ0Q4UWtBTVNDQWlvWEJBQkdMZ0tLQUpZQW5BQWVnTmlabk9JQWNyUnMwRX5BUXByQ2pNSXhiSUJFZ0kyTkJpTGtnRWdnRDBveFlqWEFqQ0hqTmNDT0UxQUFGZ0JhZ2haUTA5TlJrOVNWSElJVFV4T01EVkRNbElLTkFqRnNnRVNBemczT0JpQVBTQ3RuQUVvazQzWEFqRHdrZGNDT0UxQUFWZ0JhZ2haUTA5TlJrOVNWSElJVFV4T01EVkRNbElLWndveUNNV3lBUklET0RjeEdLMmNBU0NBUFNqLXp0a0NNTFhVMlFJNFZrQUFXQUZxQmxsV1FVeFZSWElJVmt4T01UaFdNbElLTVFqRnNnRVNBall6R0lBOUlJdVNBU2pMMWRrQ01MRFoyUUk0VmtBQldBRnFCbGxXUVV4VlJYSUlWa3hPTVRoV01sSVNDZ2dCRUFFWUFTb0NSVmtZQVNJRUNBRVFBU2dDS0FRb0JqQUIRZmZmZmbrkUAiAQEqBRIDCgExEj8KFgoKMjAyNC0wOS0wOBIDTElTGgNUWU8KFgoKMjAyNC0xMC0wNxIDVFlPGgNMSVMSBxIFQ09BQ0gaAhABIAIaCwgBEgcaAzoBASIA"/>
        <s v="AQq-AwqoA3Y1LXNvcy04YWUyOTliMDQ0YzA0OWM5YWM5ZjIxZWM5OWFlMTk5MC0yLTExOS0xfjIuU35BUW9GQ0Q4UWtBTVNDQWlvWEJBQkdMZ0tLQUpZQW5BQWVnTmlabk9JQWJyTnMwRX5BUXBwQ2pNSXpKQUJFZ1F4TnpneEdJdVNBU0NNRlNpYjJ0WUNNTlRiMWdJNFRVQUFXQUZxQ0VWRFQxTkJWa1ZTY2daTlRrTktVRlFLTWdqTWtBRVNCRFE1TWpRWWpCVWdweHNvaTl6V0FqQ0Q0dFlDT0UxQUFWZ0JhZ2hGUTA5VFFWWkZVbklHVFU1RFNsQlVDbWtLTWdqTWtBRVNCRFE1TVRrWXB4c2dwUVFveUtuWkFqRENzTmtDT0ZGQUFGZ0JhZ2hGUTA5VFFWWkZVbklHVVU1RFNsQlVDak1JekpBQkVnUTJPVFUyR0tVRUlJdVNBU2pFc2RrQ01JeXoyUUk0VVVBQldBRnFDRVZEVDFOQlZrVlNjZ1pSVGtOS1VGUVNDZ2dCRUFFWUFTb0NURWdZQVNJRUNBRVFBU2dDS0FNb0JEQUwRcT0K16NfmkAiAQEqBRIDCgExEj8KFgoKMjAyNC0wOS0wNBIDTElTGgNUWU8KFgoKMjAyNC0xMC0wNBIDVFlPGgNMSVMSBxIFQ09BQ0gaAhABIAIaCwgBEgcaAzoBASIA"/>
        <s v="AQq-AwqoA3Y1LXNvcy04YWYzMDhmYjc1MDI0NDU2YWFhYjg1NDVlYWE2N2QxNS02LTQyMi0xfjIuU35BUW9GQ0Q4UWtBTVNDQWlvWEJBQkdMZ0tLQUpZQW5BQWVnTmlabk9JQVpfbXMwRX5BUXBwQ2pNSXk1Z0JFZ1F5TmpjMEdJdVNBU0NBa3dFb3UtbllBakR2NnRnQ09FdEFBRmdCYWdWTVNVZElWSElJU0ZKTU1FdENURUVLTWdqTG1BRVNBemcyTVJpQWt3RWdyWndCS01UcjJBSXc2ZkhZQWpoSVFBRllBV29GVEVsSFNGUnlDRWhTVERCTFFreEJDbWtLTWdqTG1BRVNBemcyTWhpdG5BRWdnSk1CS1BmZTJnSXd0ZVhhQWpoUlFBQllBV29GVEVsSFNGUnlDRkZTVERCTFFreEJDak1JeTVnQkVnUXlOakE1R0lDVEFTQ0xrZ0VvN09fYUFqQ2w4ZG9DT0V4QUFWZ0JhZ1ZNU1VkSVZISUlVVkpNTUV0Q1RFRVNDZ2dCRUFFWUFTb0NTMHdZQVNJRUNBRVFBU2dDS0FNb0JEQUIRFK5H4XqJlEAiAQEqBRIDCgExEj8KFgoKMjAyNC0wOS0yOBIDTElTGgNUWU8KFgoKMjAyNC0xMC0yMBIDVFlPGgNMSVMSBxIFQ09BQ0gaAhABIAIaCwgBEgcaAzoBASIA"/>
        <s v="AQq-AwqoA3Y1LXNvcy04YzVlOWE5NmJmMDM0NGYyYmY5MmI5YThiMDlkZTg1Yi0xLTI5MC0xfjIuU35BUW9GQ0Q4UWtBTVNDQWlvWEJBQkdMZ0tLQUpZQW5BQWVnTmlabk9JQVlyWHMwRX5BUXBwQ2pNSXpMQUJFZ1F5TURnekdJdVNBU0M1UENpbnY5Y0NNTnZBMXdJNFRVQUFXQUZxQ0VWRFQxTkJWa1ZTY2daTlRrTktVRlFLTWdqTXNBRVNBekUyTUJpNVBDQ3RuQUVvbWNMWEFqQ1d5TmNDT0UxQUFWZ0JhZ2hGUTA5VFFWWkZVbklHVFU1RFNsQlVDbWtLTWdqTWtBRVNCRFE1TVRrWXB4c2dwUVFvNkk3YUFqRGlsZG9DT0ZGQUFGZ0JhZ2hGUTA5VFFWWkZVbklHVVU1RFNsQlVDak1JekpBQkVnUTJPVFUyR0tVRUlJdVNBU2prbHRvQ01LS1kyZ0k0VVVBQldBRnFDRVZEVDFOQlZrVlNjZ1pSVGtOS1VGUVNDZ2dCRUFFWUFTb0NURmdZQVNJRUNBRVFBU2dDS0FNb0JEQUIRhetRuB6cmkAiAQEqBRIDCgExEj8KFgoKMjAyNC0wOS0xMxIDTElTGgNUWU8KFgoKMjAyNC0xMC0xMxIDVFlPGgNMSVMSBxIFQ09BQ0gaAhABIAIaCwgBEgcaAzoBASIA"/>
        <s v="AQq-AwqoA3Y1LXNvcy04YzVlOWE5NmJmMDM0NGYyYmY5MmI5YThiMDlkZTg1Yi0xLTM1NS0xfjIuU35BUW9GQ0Q4UWtBTVNDQWlvWEJBQkdMZ0tLQUpZQW5BQWVnTmlabk9JQVlyWHMwRX5BUXBwQ2pNSXpKQUJFZ1EyT1RVekdJdVNBU0NsQkNpNXc5Y0NNUExFMXdJNFVVQUFXQUZxQ0VWRFQxTkJWa1ZTY2daUlRrTktVRlFLTWdqTWtBRVNCRFE1TVRJWXBRUWdweHNvNWNYWEFqRHh5OWNDT0ZGQUFWZ0JhZ2hGUTA5VFFWWkZVbklHVVU1RFNsQlVDbWtLTWdqTWtBRVNCRFE1TVRrWXB4c2dwUVFvNkk3YUFqRGlsZG9DT0ZGQUFGZ0JhZ2hGUTA5VFFWWkZVbklHVVU1RFNsQlVDak1JekpBQkVnUTJPVFUyR0tVRUlJdVNBU2prbHRvQ01LS1kyZ0k0VVVBQldBRnFDRVZEVDFOQlZrVlNjZ1pSVGtOS1VGUVNDZ2dCRUFFWUFTb0NURWdZQVNJRUNBRVFBU2dDS0FNb0JEQUwRCtejcD1jlEAiAQEqBRIDCgExEj8KFgoKMjAyNC0wOS0xMxIDTElTGgNUWU8KFgoKMjAyNC0xMC0xMxIDVFlPGgNMSVMSBxIFQ09BQ0gaAhABIAIaCwgBEgcaAzoBASIA"/>
        <s v="AQq-AwqoA3Y1LXNvcy04ZWRlYTFhNzAxM2I0MzY3OTA0YmVmNTY0NjY0NDNmNS0xLTE0My0xfjIuU35BUW9GQ0Q4UWtBTVNDQWlvWEJBQkdMZ0tLQUpZQW5BQWVnTmlabk9JQWZuR3MwRX5BUXBwQ2pNSXpMQUJFZ1EwTlRnekdJdVNBU0M1UENqSm5OWUNNTzZkMWdJNFRVQUFXQUZxQ0VWRFQxTkJWa1ZTY2daTlRrTktVRlFLTWdqTXNBRVNBekUyTUJpNVBDQ3RuQUVvMmFUV0FqRFdxdFlDT0UxQUFWZ0JhZ2hGUTA5VFFWWkZVbklHVFU1RFNsQlVDbWtLTWdqTWtBRVNCRFE1TWpNWXB4c2dqQlVvZy1IWUFqQ0M2TmdDT0ZGQUFGZ0JhZ2hGUTA5VFFWWkZVbklHVVU1RFNsQlVDak1JekpBQkVnUTJPVGcwR0l3VklJdVNBU2lYNjlnQ01PVHMyQUk0VVVBQldBRnFDRVZEVDFOQlZrVlNjZ1pSVGtOS1VGUVNDZ2dCRUFFWUFTb0NURmdZQVNJRUNBRVFBU2dDS0FNb0JEQUIRPQrXo3B6mkAiAQEqBRIDCgExEj8KFgoKMjAyNC0wOC0yORIDTElTGgNUWU8KFgoKMjAyNC0wOS0yNxIDVFlPGgNMSVMSBxIFQ09BQ0gaAhABIAIaCwgBEgcaAzoBASIA"/>
        <s v="AQq-AwqoA3Y1LXNvcy04ZWRlYTFhNzAxM2I0MzY3OTA0YmVmNTY0NjY0NDNmNS0xLTE4NC0xfjIuU35BUW9GQ0Q4UWtBTVNDQWlvWEJBQkdMZ0tLQUpZQW5BQWVnTmlabk9JQWZuR3MwRX5BUXBwQ2pNSXpKQUJFZ1EyT1RVekdJdVNBU0NsQkNqZW10WUNNSktjMWdJNFNFQUFXQUZxQ0VWRFQxTkJWa1ZTY2daSVRrTktVRlFLTWdqTWtBRVNCRFE1TVRJWXBRUWdweHNvaFozV0FqQ1JvOVlDT0VoQUFWZ0JhZ2hGUTA5VFFWWkZVbklHU0U1RFNsQlVDbWtLTWdqTWtBRVNCRFE1TWpNWXB4c2dqQlVvZy1IWUFqQ0M2TmdDT0ZGQUFGZ0JhZ2hGUTA5VFFWWkZVbklHVVU1RFNsQlVDak1JekpBQkVnUTJPVGcwR0l3VklJdVNBU2lYNjlnQ01PVHMyQUk0VVVBQldBRnFDRVZEVDFOQlZrVlNjZ1pSVGtOS1VGUVNDZ2dCRUFFWUFTb0NURWdZQVNJRUNBRVFBU2dDS0FNb0JEQUwRw_UoXI99lEAiAQEqBRIDCgExEj8KFgoKMjAyNC0wOC0yORIDTElTGgNUWU8KFgoKMjAyNC0wOS0yNxIDVFlPGgNMSVMSBxIFQ09BQ0gaAhABIAIaCwgBEgcaAzoBASIA"/>
        <s v="AQq-AwqoA3Y1LXNvcy04ZWRlYTFhNzAxM2I0MzY3OTA0YmVmNTY0NjY0NDNmNS0xLTE4Ny0xfjIuU35BUW9GQ0Q4UWtBTVNDQWlvWEJBQkdMZ0tLQUpZQW5BQWVnTmlabk9JQWZuR3MwRX5BUXBwQ2pNSXpKQUJFZ1F4TnpneEdJdVNBU0NNRlNqYmx0WUNNSlNZMWdJNFRVQUFXQUZxQ0VWRFQxTkJWa1ZTY2daTlRrTktVRlFLTWdqTWtBRVNCRFE1TWpRWWpCVWdweHNveTVqV0FqRERudFlDT0UxQUFWZ0JhZ2hGUTA5VFFWWkZVbklHVFU1RFNsQlVDbWtLTWdqTWtBRVNCRFE1TWpNWXB4c2dqQlVvZy1IWUFqQ0M2TmdDT0ZGQUFGZ0JhZ2hGUTA5VFFWWkZVbklHVVU1RFNsQlVDak1JekpBQkVnUTJPVGcwR0l3VklJdVNBU2lYNjlnQ01PVHMyQUk0VVVBQldBRnFDRVZEVDFOQlZrVlNjZ1pSVGtOS1VGUVNDZ2dCRUFFWUFTb0NURWdZQVNJRUNBRVFBU2dDS0FNb0JEQUwRKVyPwvU9mkAiAQEqBRIDCgExEj8KFgoKMjAyNC0wOC0yORIDTElTGgNUWU8KFgoKMjAyNC0wOS0yNxIDVFlPGgNMSVMSBxIFQ09BQ0gaAhABIAIaCwgBEgcaAzoBASIA"/>
        <s v="AQq-AwqoA3Y1LXNvcy05MGQ1ZjBlOGMyZDc0YTA4OGUxMzAzM2EwZWU3MzgzZS00LTM4MC0xfjIuU35BUW9GQ0Q4UWtBTVNDQWlvWEJBQkdMZ0tLQUpZQW5BQWVnTmlabk9JQWFETHMwRX5BUXBwQ2pNSXk1Z0JFZ1F4TlRnMkdJdVNBU0NBa3dFbzlzbldBakNxeTlZQ09FeEFBRmdCYWdWTVNVZElWSElJVEZKTU1FdENURUVLTWdqTG1BRVNBemcyTVJpQWt3RWdyWndCS0tUUzFnSXd5ZGpXQWpoTVFBRllBV29GVEVsSFNGUnlDRXhTVERCTFFreEJDbWtLTWdqTG1BRVNBemcyTWhpdG5BRWdnSk1CS0plSjJRSXcxWV9aQWpoUlFBQllBV29GVEVsSFNGUnlDRkZTVERCTFFreEJDak1JeTVnQkVnUXhOVGczR0lDVEFTQ0xrZ0VvcXBEWkFqRGVrZGtDT0V4QUFWZ0JhZ1ZNU1VkSVZISUlVVkpNTUV0Q1RFRVNDZ2dCRUFFWUFTb0NTMHdZQVNJRUNBRVFBU2dDS0FNb0JEQUIRFK5H4Xqdk0AiAQEqBRIDCgExEj8KFgoKMjAyNC0wOS0wMhIDTElTGgNUWU8KFgoKMjAyNC0xMC0wMRIDVFlPGgNMSVMSBxIFQ09BQ0gaAhABIAIaCwgBEgcaAzoBASIA"/>
        <s v="AQq-AwqoA3Y1LXNvcy05MGVhMjVjMWU0MzE0OTE4OWFkNTJlNWYyNGJkNGYzNi02LTQ3MC0xfjIuU35BUW9GQ0Q4UWtBTVNDQWlvWEJBQkdMZ0tLQUpZQW5BQWVnTmlabk9JQWNyWHMwRX5BUXB0Q2pVSXdiSUJFZ1F4TnpRd0dJdVNBU0NIV1NqSHo5Y0NNTl9SMXdJNFRrQUFXQUZxQ0VWRFRFRlRVMGxEY2doT1RFNHdRVFpOT0FvMENNR3lBUklFTlRBM014aUhXU0NuR3lpdzJ0Y0NNSWZoMXdJNFRrQUJXQUZxQ0VWRFRFRlRVMGxEY2doT1RFNHdRVFpOT0FwbENpOEl3b0lCRWdFNEdLY2JJT3VKQVNpMjRka0NNTFhvMlFJNFQwQUFXQUZxQlU1UFFrRkhjZ2hQVEU0d1FUWkNPQW95Q01LQ0FSSUROVEEwR091SkFTQ0xrZ0VvdnVyWkFqRG82OWtDT0ZOQUFWZ0JhZ1ZPVDBKQlIzSUlUMHhPTUVFMlFqZ1NDZ2dCRUFFWUFTb0NRVmtZQVNJRUNBRVFBU2dDS0FNb0JEQUIRZmZmZmbCkEAiAQEqBRIDCgExEj8KFgoKMjAyNC0wOS0xNBIDTElTGgNUWU8KFgoKMjAyNC0xMC0wORIDVFlPGgNMSVMSBxIFQ09BQ0gaAhABIAIaCwgBEgcaAzoBASIA"/>
        <s v="AQq-AwqoA3Y1LXNvcy05N2I0MzdhNGY5Yzc0ZDMzOGE0MzM0NWRmYjgzNDc4OC02LTE2OS0xfjIuU35BUW9GQ0Q4UWtBTVNDQWlvWEJBQkdMZ0tLQUpZQW5BQWVnTmlabk9JQVpyYXMwRX5BUXB0Q2pVSXdiSUJFZ1F4TnpRd0dJdVNBU0NIV1NpSDV0Y0NNSl9vMXdJNFRrQUFXQUZxQ0VWRFRFRlRVMGxEY2doT1RFNHdRVFpOT0FvMENNR3lBUklFTlRBM014aUhXU0NuR3lqdzhOY0NNTWYzMXdJNFRrQUJXQUZxQ0VWRFRFRlRVMGxEY2doT1RFNHdRVFpOT0FwbENpOEl3b0lCRWdFNEdLY2JJT3VKQVNpV3NOb0NNSlczMmdJNFQwQUFXQUZxQlU1UFFrRkhjZ2hQVEU0d1FUWkNPQW95Q01LQ0FSSUROVEEwR091SkFTQ0xrZ0VvbnJuYUFqREl1dG9DT0ZOQUFWZ0JhZ1ZPVDBKQlIzSUlUMHhPTUVFMlFqZ1NDZ2dCRUFFWUFTb0NRVmtZQVNJRUNBRVFBU2dDS0FNb0JEQUIRZmZmZmbCkEAiAQEqBRIDCgExEj8KFgoKMjAyNC0wOS0xNhIDTElTGgNUWU8KFgoKMjAyNC0xMC0xNhIDVFlPGgNMSVMSBxIFQ09BQ0gaAhABIAIaCwgBEgcaAzoBASIA"/>
        <s v="AQq-AwqoA3Y1LXNvcy05NDAyZDJlODZhNTM0MDViYjg1MDQxZGE5NDlhZGU5Yi0yLTMxNi0xfjIuU35BUW9GQ0Q4UWtBTVNDQWlvWEJBQkdMZ0tLQUpZQW5BQWVnTmlabk9JQWNmR3MwRX5BUXBuQ2pFSXhiSUJFZ0kyTkJpTGtnRWdnRDBvaFpqV0FqREhtOVlDT0V4QUFGZ0JhZ1paVmtGTVZVVnlDRXhNVGpBNFZqSlNDaklJeGJJQkVnTTROemdZZ0QwZ3Jad0JLTk9jMWdJd3NLSFdBamhNUUFGWUFXb0dXVlpCVEZWRmNnaE1URTR3T0ZZeVVncHJDalFJeGJJQkVnTTROekVZclp3QklJQTlLTDZ4MkFJdzliYllBamhSUUFCWUFXb0lXVU5QVFVaUFVsUnlDRkZNVGpBMVF6SlNDak1JeGJJQkVnSTJNeGlBUFNDTGtnRW9pN2pZQWpEd3U5Z0NPRkZBQVZnQmFnaFpRMDlOUms5U1ZISUlVVXhPTURWRE1sSVNDZ2dCRUFFWUFTb0NSVmtZQVNJRUNBRVFBU2dDS0FRb0JqQUIRZmZmZmZnkkAiAQEqBRIDCgExEj8KFgoKMjAyNC0wOC0yORIDTElTGgNUWU8KFgoKMjAyNC0wOS0yMxIDVFlPGgNMSVMSBxIFQ09BQ0gaAhABIAIaCwgBEgcaAzoBASIA"/>
        <s v="AQq-AwqoA3Y1LXNvcy05NjAxNGJmMjgyMjk0OWNmOWRiYTZmNWQwNGI1MDRiZi0zLTM0MS0xfjIuU35BUW9GQ0Q4UWtBTVNDQWlvWEJBQkdMZ0tLQUpZQW5BQWVnTmlabk9JQVo3TnMwRX5BUXB0Q2pVSXdiSUJFZ1F4TnpRd0dJdVNBU0NIV1NpSDM5WUNNSl9oMWdJNFVVQUFXQUZxQ0VWRFRFRlRVMGxEY2doUlRFNHdRVFpOT0FvMENNR3lBUklFTlRBM014aUhXU0NuR3lqdzZkWUNNTWZ3MWdJNFVVQUJXQUZxQ0VWRFRFRlRVMGxEY2doUlRFNHdRVFpOT0FwbENpOEl3b0lCRWdFNEdLY2JJT3VKQVNqV2t0a0NNTldaMlFJNFQwQUFXQUZxQlU1UFFrRkhjZ2hQVEU0d1FUWkNPQW95Q01LQ0FSSUROVEEwR091SkFTQ0xrZ0VvM3B2WkFqQ0luZGtDT0ZOQUFWZ0JhZ1ZPVDBKQlIzSUlUMHhPTUVFMlFqZ1NDZ2dCRUFFWUFTb0NRVmtZQVNJRUNBRVFBU2dDS0FNb0JEQUIRZmZmZmZKkEAiAQEqBRIDCgExEj8KFgoKMjAyNC0wOS0wNBIDTElTGgNUWU8KFgoKMjAyNC0xMC0wMhIDVFlPGgNMSVMSBxIFQ09BQ0gaAhABIAIaCwgBEgcaAzoBASIA"/>
        <s v="AQq-AwqoA3Y1LXNvcy05NjAxNGJmMjgyMjk0OWNmOWRiYTZmNWQwNGI1MDRiZi0zLTM0Ny0xfjIuU35BUW9GQ0Q4UWtBTVNDQWlvWEJBQkdMZ0tLQUpZQW5BQWVnTmlabk9JQVo3TnMwRX5BUXByQ2pNSXhiSUJFZ0kyTkJpTGtnRWdnRDBveGR2V0FqQ0gzOVlDT0UxQUFGZ0JhZ2haUTA5TlJrOVNWSElJVFV4T01EVkRNbElLTkFqRnNnRVNBemczT0JpQVBTQ3RuQUVvay1EV0FqRHc1TllDT0UxQUFWZ0JhZ2haUTA5TlJrOVNWSElJVFV4T01EVkRNbElLWndveUNNV3lBUklET0RjeEdLMmNBU0NBUFNqZWx0a0NNSldjMlFJNFZrQUFXQUZxQmxsV1FVeFZSWElJVmt4T01UaFdNbElLTVFqRnNnRVNBall6R0lBOUlJdVNBU2lybmRrQ01KQ2gyUUk0VmtBQldBRnFCbGxXUVV4VlJYSUlWa3hPTVRoV01sSVNDZ2dCRUFFWUFTb0NSVmtZQVNJRUNBRVFBU2dDS0FRb0JqQUIRZmZmZmabkUAiAQEqBRIDCgExEj8KFgoKMjAyNC0wOS0wNBIDTElTGgNUWU8KFgoKMjAyNC0xMC0wMhIDVFlPGgNMSVMSBxIFQ09BQ0gaAhABIAIaCwgBEgcaAzoBASIA"/>
        <s v="AQq-AwqoA3Y1LXNvcy05YjJlYWIxYWQyZTA0M2FiOGE2OGJiZTY5NmU2OGU1OS02LTQ1NC0xfjIuU35BUW9GQ0Q4UWtBTVNDQWlvWEJBQkdMZ0tLQUpZQW5BQWVnTmlabk9JQWQzVXMwRX5BUXByQ2pNSXhiSUJFZ0kyTkJpTGtnRWdnRDBvcGFyWEFqRG5yZGNDT0UxQUFGZ0JhZ2haUTA5TlJrOVNWSElJVFV4T01EVkRNbElLTkFqRnNnRVNBemczT0JpQVBTQ3RuQUVvODY3WEFqRFFzOWNDT0UxQUFWZ0JhZ2haUTA5TlJrOVNWSElJVFV4T01EVkRNbElLWndveUNNV3lBUklET0RjeEdLMmNBU0NBUFNpLTVka0NNUFhxMlFJNFZVQUFXQUZxQmxsV1FVeFZSWElJVlV4T01UaFdNbElLTVFqRnNnRVNBall6R0lBOUlJdVNBU2lMN05rQ01QRHYyUUk0VlVBQldBRnFCbGxXUVV4VlJYSUlWVXhPTVRoV01sSVNDZ2dCRUFFWUFTb0NSVmtZQVNJRUNBRVFBU2dDS0FRb0JqQUIRZmZmZmaTkEAiAQEqBRIDCgExEj8KFgoKMjAyNC0wOS0xMRIDTElTGgNUWU8KFgoKMjAyNC0xMC0wORIDVFlPGgNMSVMSBxIFQ09BQ0gaAhABIAIaCwgBEgcaAzoBASIA"/>
        <s v="AQq-AwqoA3Y1LXNvcy05YmM2MGIyMmZhOGY0ODdiODhjYTY4YTA1OWZmY2NjOS0xLTE0MC0xfjIuU35BUW9GQ0Q4UWtBTVNDQWlvWEJBQkdMZ0tLQUpZQW5BQWVnTmlabk9JQWVEaXMwRX5BUXBwQ2pNSXk1Z0JFZ1F4TlRnMkdJdVNBU0NBa3dFb3RzSFlBakRxd3RnQ09FdEFBRmdCYWdWTVNVZElWSElJUzFKTU1FRkNURUVLTWdqTG1BRVNBemcyTVJpQWt3RWdyWndCS09USjJBSXdpZERZQWpoTFFBRllBV29GVEVsSFNGUnlDRXRTVERCQlFreEJDbWtLTWdqTG1BRVNBemcyTWhpdG5BRWdnSk1CS05lQTJ3SXdsWWZiQWpoUlFBQllBV29GVEVsSFNGUnlDRkZTVERCTFFreEJDak1JeTVnQkVnUXhOVGM1R0lDVEFTQ0xrZ0VvdjQzYkFqRHpqdHNDT0V4QUFWZ0JhZ1ZNU1VkSVZISUlVVkpNTUV0Q1RFRVNDZ2dCRUFFWUFTb0NTMHdZQVNJRUNBRVFBU2dDS0FNb0JEQUIRFK5H4XqtlUAiAQEqBRIDCgExEj8KFgoKMjAyNC0wOS0yNBIDTElTGgNUWU8KFgoKMjAyNC0xMC0yMxIDVFlPGgNMSVMSBxIFQ09BQ0gaAhABIAIaCwgBEgcaAzoBASIA"/>
        <s v="AQq-AwqoA3Y1LXNvcy05YmM2MGIyMmZhOGY0ODdiODhjYTY4YTA1OWZmY2NjOS0xLTIwMi0xfjIuU35BUW9GQ0Q4UWtBTVNDQWlvWEJBQkdMZ0tLQUpZQW5BQWVnTmlabk9JQWVEaXMwRX5BUXByQ2pNSXhiSUJFZ0kyTkJpTGtnRWdnRDBveGJ6WUFqQ0h3TmdDT0UxQUFGZ0JhZ2haUTA5TlJrOVNWSElJVFV4T01EVkRNbElLTkFqRnNnRVNBemczT0JpQVBTQ3RuQUVvazhIWUFqRHd4ZGdDT0UxQUFWZ0JhZ2haUTA5TlJrOVNWSElJVFV4T01EVkRNbElLWndveUNNV3lBUklET0RjeEdLMmNBU0NBUFNqLWd0c0NNTFdJMndJNFRFQUFXQUZxQmxsV1FVeFZSWElJVEV4T01EaFdNbElLTVFqRnNnRVNBall6R0lBOUlJdVNBU2pMaWRzQ01MQ04yd0k0VEVBQldBRnFCbGxXUVV4VlJYSUlURXhPTURoV01sSVNDZ2dCRUFFWUFTb0NSVmtZQVNJRUNBRVFBU2dDS0FRb0JqQUIRZmZmZmbTkkAiAQEqBRIDCgExEj8KFgoKMjAyNC0wOS0yNBIDTElTGgNUWU8KFgoKMjAyNC0xMC0yMxIDVFlPGgNMSVMSBxIFQ09BQ0gaAhABIAIaCwgBEgcaAzoBASIA"/>
        <s v="AQq-AwqoA3Y1LXNvcy05YTNkNmFmZjJlY2Q0ZGRjOGI4Yzg1NmY2NjFlM2YzNi0zLTI4OC0xfjIuU35BUW9GQ0Q4UWtBTVNDQWlvWEJBQkdMZ0tLQUpZQW5BQWVnTmlabk9JQWJqbnMwRX5BUXBwQ2pNSXk1Z0JFZ1F4TlRnd0dJdVNBU0NBa3dFb2dQYllBakMwOTlnQ09GbEFBRmdCYWdWTVNVZElWSElJUWxKTU1FRkNURUVLTWdqTG1BRVNBemcyTVJpQWt3RWdyWndCS0lTQzJRSXdxWWpaQWpoQ1FBRllBV29GVEVsSFNGUnlDRUpTVERCQlFreEJDbWtLTWdqTG1BRVNBemcyTWhpdG5BRWdnSk1CS0xmMTJnSXc5ZnZhQWpoU1FBQllBV29GVEVsSFNGUnlDRkpTVEROTFNFeEpDak1JeTVnQkVnUXlOakF5R0lDVEFTQ0xrZ0VvNW9YYkFqQ2ZoOXNDT0V4QUFWZ0JhZ1ZNU1VkSVZISUlVbEpNTTB0SVRFa1NDZ2dCRUFFWUFTb0NTMHdZQVNJRUNBRVFBU2dDS0FNb0JEQUIRFK5H4XqlmkAiAQEqBRIDCgExEj8KFgoKMjAyNC0wOS0yORIDTElTGgNUWU8KFgoKMjAyNC0xMC0yMhIDVFlPGgNMSVMSBxIFQ09BQ0gaAhABIAIaCwgBEgcaAzoBASIA"/>
        <s v="AQq-AwqoA3Y1LXNvcy05ZTc1NDFkMDc1ZTc0NDkwYTYzMmNmMTgzYWVjNjUyYi0xLTI4Mi0xfjIuU35BUW9GQ0Q4UWtBTVNDQWlvWEJBQkdMZ0tLQUpZQW5BQWVnTmlabk9JQVlmUnMwRX5BUXByQ2pNSXhiSUJFZ0kyTkJpTGtnRWdnRDBveFlqWEFqQ0hqTmNDT0UxQUFGZ0JhZ2haUTA5TlJrOVNWSElJVFV4T01EVkRNbElLTkFqRnNnRVNBemczT0JpQVBTQ3RuQUVvazQzWEFqRHdrZGNDT0UxQUFWZ0JhZ2haUTA5TlJrOVNWSElJVFV4T01EVkRNbElLWndveUNNV3lBUklET0RjeEdLMmNBU0NBUFNqZWx0a0NNSldjMlFJNFZrQUFXQUZxQmxsV1FVeFZSWElJVmt4T01UaFdNbElLTVFqRnNnRVNBall6R0lBOUlJdVNBU2lybmRrQ01KQ2gyUUk0VmtBQldBRnFCbGxXUVV4VlJYSUlWa3hPTVRoV01sSVNDZ2dCRUFFWUFTb0NSVmtZQVNJRUNBRVFBU2dDS0FRb0JqQUIRZmZmZmbrkUAiAQEqBRIDCgExEj8KFgoKMjAyNC0wOS0wOBIDTElTGgNUWU8KFgoKMjAyNC0xMC0wMhIDVFlPGgNMSVMSBxIFQ09BQ0gaAhABIAIaCwgBEgcaAzoBASIA"/>
        <s v="AQq-AwqoA3Y1LXNvcy05ZTYxMzhjZDJlZjc0YmIwYjk2ZGQ0N2Q0MmNhYWJjYi0yLTExMC0xfjIuU35BUW9GQ0Q4UWtBTVNDQWlvWEJBQkdMZ0tLQUpZQW5BQWVnTmlabk9JQVlqb3MwRX5BUXBwQ2pNSXk1Z0JFZ1F4TlRnMkdJdVNBU0NBa3dFbzF2bllBakNLLTlnQ09GbEFBRmdCYWdWTVNVZElWSElJVFZKTU1FRkNURUVLTWdqTG1BRVNBemcyTVJpQWt3RWdyWndCS0lTQzJRSXdxWWpaQWpoTlFBRllBV29GVEVsSFNGUnlDRTFTVERCQlFreEJDbWtLTWdqTG1BRVNBemcyTWhpdG5BRWdnSk1CS0xPNTJ3SXctN19iQWpoTVFBQllBV29GVEVsSFNGUnlDRXhTVERCTFFreEJDak1JeTVnQkVnUXhOVGM1R0lDVEFTQ0xrZ0VvaDhiYkFqQzd4OXNDT0V4QUFWZ0JhZ1ZNU1VkSVZISUlURkpNTUV0Q1RFRVNDZ2dCRUFFWUFTb0NTMHdZQVNJRUNBRVFBU2dDS0FNb0JEQUIRFK5H4Xr5mUAiAQEqBRIDCgExEj8KFgoKMjAyNC0wOS0yORIDTElTGgNUWU8KFgoKMjAyNC0xMC0yOBIDVFlPGgNMSVMSBxIFQ09BQ0gaAhABIAIaCwgBEgcaAzoBASIA"/>
        <s v="AQq-AwqoA3Y1LXNvcy0wNDhhNGUzMjkyNTc0ZTRjYWYwZGE4MWZhNzQwNzk0NC02LTEyNi0xfjIuU35BUW9GQ0Q4UWtBTVNDQWlvWEJBQkdMZ0tLQUpZQW5BQWVnTmlabk9JQWJmZXMwRX5BUXBwQ2pNSXpMQUJFZ1F5TURnekdJdVNBU0M1UENpSGp0Z0NNTHVQMkFJNFRVQUFXQUZxQ0VWRFQxTkJWa1ZTY2daTlRrTktVRlFLTWdqTXNBRVNBekUyTUJpNVBDQ3RuQUVvLVpEWUFqRDJsdGdDT0UxQUFWZ0JhZ2hGUTA5VFFWWkZVbklHVFU1RFNsQlVDbWtLTWdqTWtBRVNCRFE1TVRrWXB4c2dwUVFvcU5MYUFqQ2kyZG9DT0ZGQUFGZ0JhZ2hGUTA5VFFWWkZVbklHVVU1RFNsQlVDak1JekpBQkVnUTJPVFUyR0tVRUlJdVNBU2lrMnRvQ01PTGIyZ0k0VVVBQldBRnFDRVZEVDFOQlZrVlNjZ1pSVGtOS1VGUVNDZ2dCRUFFWUFTb0NURmdZQVNJRUNBRVFBU2dDS0FNb0JEQUIRhetRuB6cmkAiAQEqBRIDCgExEj8KFgoKMjAyNC0wOS0yMBIDTElTGgNUWU8KFgoKMjAyNC0xMC0xORIDVFlPGgNMSVMSBxIFQ09BQ0gaAhABIAIaCwgBEgcaAzoBASIA"/>
        <s v="AQq-AwqoA3Y1LXNvcy0wNDhhNGUzMjkyNTc0ZTRjYWYwZGE4MWZhNzQwNzk0NC02LTEzMC0xfjIuU35BUW9GQ0Q4UWtBTVNDQWlvWEJBQkdMZ0tLQUpZQW5BQWVnTmlabk9JQWJmZXMwRX5BUXBwQ2pNSXpMQUJFZ1EwTlRreEdJdVNBU0M1UENpc2o5Z0NNTkdRMkFJNFFrQUFXQUZxQ0VWRFQxTkJWa1ZTY2daQ1RrTktVRlFLTWdqTXNBRVNBekUyTUJpNVBDQ3RuQUVvLVpEWUFqRDJsdGdDT0VKQUFWZ0JhZ2hGUTA5VFFWWkZVbklHUWs1RFNsQlVDbWtLTWdqTWtBRVNCRFE1TVRrWXB4c2dwUVFvcU5MYUFqQ2kyZG9DT0ZGQUFGZ0JhZ2hGUTA5VFFWWkZVbklHVVU1RFNsQlVDak1JekpBQkVnUTJPVFUyR0tVRUlJdVNBU2lrMnRvQ01PTGIyZ0k0VVVBQldBRnFDRVZEVDFOQlZrVlNjZ1pSVGtOS1VGUVNDZ2dCRUFFWUFTb0NURmdZQVNJRUNBRVFBU2dDS0FNb0JEQUIRhetRuB6EnkAiAQEqBRIDCgExEj8KFgoKMjAyNC0wOS0yMBIDTElTGgNUWU8KFgoKMjAyNC0xMC0xORIDVFlPGgNMSVMSBxIFQ09BQ0gaAhABIAIaCwgBEgcaAzoBASIA"/>
        <s v="AQq-AwqoA3Y1LXNvcy0wNDIwZTlhNjVlMmQ0YWY2OGMxZDZmYmQ1NWM0MDZhMi02LTUyOS0xfjIuU35BUW9GQ0Q4UWtBTVNDQWlvWEJBQkdMZ0tLQUpZQW5BQWVnTmlabk9JQWFuY3MwRX5BUXBwQ2pNSXk1Z0JFZ1F4TlRnMkdJdVNBU0NBa3dFb3lmM1hBakQ5X3RjQ09FeEFBRmdCYWdWTVNVZElWSElJVVZKTU1FdENURUVLTWdqTG1BRVNBemcyTVJpQWt3RWdyWndCS0tTRzJBSXd5WXpZQWpoUlFBRllBV29GVEVsSFNGUnlDRkZTVERCTFFreEJDbWtLTWdqTG1BRVNBemcyTWhpdG5BRWdnSk1CS0plOTJnSXcxY1BhQWpoSVFBQllBV29GVEVsSFNGUnlDRWhTVERCTFFreEJDak1JeTVnQkVnUXhOVGd6R0lDVEFTQ0xrZ0VvMjh2YUFqQ1B6ZG9DT0V0QUFWZ0JhZ1ZNU1VkSVZISUlTRkpNTUV0Q1RFRVNDZ2dCRUFFWUFTb0NTMHdZQVNJRUNBRVFBU2dDS0FNb0JEQUIRFK5H4XqJlEAiAQEqBRIDCgExEj8KFgoKMjAyNC0wOS0xOBIDTElTGgNUWU8KFgoKMjAyNC0xMC0xNxIDVFlPGgNMSVMSBxIFQ09BQ0gaAhABIAIaCwgBEgcaAzoBASIA"/>
        <s v="AQq-AwqoA3Y1LXNvcy0wNGFlMTU0ZDNhZTI0NTM2OTUxNDNiMzA0YTNjNWE5ZS01LTIxOS0xfjIuU35BUW9GQ0Q4UWtBTVNDQWlvWEJBQkdMZ0tLQUpZQW5BQWVnTmlabk9JQWVES3MwRX5BUXBwQ2pNSXk1Z0JFZ1F4TlRnMkdJdVNBU0NBa3dFbzlzbldBakNxeTlZQ09FeEFBRmdCYWdWTVNVZElWSElJVEZKTU1FdENURUVLTWdqTG1BRVNBemcyTVJpQWt3RWdyWndCS0tUUzFnSXd5ZGpXQWpoTVFBRllBV29GVEVsSFNGUnlDRXhTVERCTFFreEJDbWtLTWdqTG1BRVNBemcyTWhpdG5BRWdnSk1CS1BmUTJBSXd0ZGZZQWpoVVFBQllBV29GVEVsSFNGUnlDRlJTVERCTFFreEJDak1JeTVnQkVnUXlOakF5R0lDVEFTQ0xrZ0VvOXVIWUFqQ3Y0OWdDT0V4QUFWZ0JhZ1ZNU1VkSVZISUlWRkpNTUV0Q1RFRVNDZ2dCRUFFWUFTb0NTMHdZQVNJRUNBRVFBU2dDS0FNb0JEQUIRFK5H4XrxkkAiAQEqBRIDCgExEj8KFgoKMjAyNC0wOS0wMhIDTElTGgNUWU8KFgoKMjAyNC0wOS0yNhIDVFlPGgNMSVMSBxIFQ09BQ0gaAhABIAIaCwgBEgcaAzoBASIA"/>
        <s v="AQq-AwqoA3Y1LXNvcy0wNTM0NTUwYWY2NmM0OThjOGFmOTFhMjUxZDQwY2VlYy0yLTMxNy0xfjIuU35BUW9GQ0Q4UWtBTVNDQWlvWEJBQkdMZ0tLQUpZQW5BQWVnTmlabk9JQVlEVHMwRX5BUXByQ2pNSXhiSUJFZ0kyTkJpTGtnRWdnRDBvaFpfWEFqREhvdGNDT0UxQUFGZ0JhZ2haUTA5TlJrOVNWSElJVFV4T01EVkRNbElLTkFqRnNnRVNBemczT0JpQVBTQ3RuQUVvMDZQWEFqQ3dxTmNDT0UxQUFWZ0JhZ2haUTA5TlJrOVNWSElJVFV4T01EVkRNbElLWndveUNNV3lBUklET0RjeEdLMmNBU0NBUFNqZWx0a0NNSldjMlFJNFZrQUFXQUZxQmxsV1FVeFZSWElJVmt4T01UaFdNbElLTVFqRnNnRVNBall6R0lBOUlJdVNBU2lybmRrQ01KQ2gyUUk0VmtBQldBRnFCbGxXUVV4VlJYSUlWa3hPTVRoV01sSVNDZ2dCRUFFWUFTb0NSVmtZQVNJRUNBRVFBU2dDS0FRb0JqQUIRZmZmZmabkUAiAQEqBRIDCgExEj8KFgoKMjAyNC0wOS0xMBIDTElTGgNUWU8KFgoKMjAyNC0xMC0wMhIDVFlPGgNMSVMSBxIFQ09BQ0gaAhABIAIaCwgBEgcaAzoBASIA"/>
        <s v="AQq-AwqoA3Y1LXNvcy0wNWFiZDU2Nzc2ODY0MjdhYTBiMDM4M2FiYTM1NWI3My01LTQxNS0xfjIuU35BUW9GQ0Q4UWtBTVNDQWlvWEJBQkdMZ0tLQUpZQW5BQWVnTmlabk9JQVp2ZXMwRX5BUXBwQ2pNSXk1Z0JFZ1F4TlRjNEdJdVNBU0NBa3dFbzBJM1lBakQ2anRnQ09GbEFBRmdCYWdWTVNVZElWSElJVFZKTU1FRkNURUVLTWdqTG1BRVNBemcyTVJpQWt3RWdyWndCS01TUjJBSXc2WmZZQWpoTlFBRllBV29GVEVsSFNGUnlDRTFTVERCQlFreEJDbWtLTWdqTG1BRVNBemcyTWhpdG5BRWdnSk1CS0plOTJnSXcxY1BhQWpoRlFBQllBV29GVEVsSFNGUnlDRVZTVERCTFFreEJDak1JeTVnQkVnUXlOakF5R0lDVEFTQ0xrZ0VvbHM3YUFqRFB6OW9DT0V4QUFWZ0JhZ1ZNU1VkSVZISUlSVkpNTUV0Q1RFRVNDZ2dCRUFFWUFTb0NTMHdZQVNJRUNBRVFBU2dDS0FNb0JEQUIRFK5H4Xrpl0AiAQEqBRIDCgExEj8KFgoKMjAyNC0wOS0yMBIDTElTGgNUWU8KFgoKMjAyNC0xMC0xNxIDVFlPGgNMSVMSBxIFQ09BQ0gaAhABIAIaCwgBEgcaAzoBASIA"/>
        <s v="AQq-AwqoA3Y1LXNvcy0wYzk3MDFjYzdkMTI0ZTFjOWRlNmI0NjI1YTAyOWVkOC0xLTE3NC0xfjIuU35BUW9GQ0Q4UWtBTVNDQWlvWEJBQkdMZ0tLQUpZQW5BQWVnTmlabk9JQVpmb3MwRX5BUXBwQ2pNSXk1Z0JFZ1F4TlRnd0dJdVNBU0NBa3dFb2dQYllBakMwOTlnQ09GbEFBRmdCYWdWTVNVZElWSElJUWxKTU1FRkNURUVLTWdqTG1BRVNBemcyTVJpQWt3RWdyWndCS0lTQzJRSXdxWWpaQWpoQ1FBRllBV29GVEVsSFNGUnlDRUpTVERCQlFreEJDbWtLTWdqTG1BRVNBemcyTWhpdG5BRWdnSk1CS05QRTJ3SXdtOHZiQWpoU1FBQllBV29GVEVsSFNGUnlDRkpTVEROTFNFeEpDak1JeTVnQkVnUXhOVGczR0lDVEFTQ0xrZ0VvLXN2YkFqQ3V6ZHNDT0V4QUFWZ0JhZ1ZNU1VkSVZISUlVbEpNTTB0SVRFa1NDZ2dCRUFFWUFTb0NTMHdZQVNJRUNBRVFBU2dDS0FNb0JEQUIRFK5H4XqlmkAiAQEqBRIDCgExEj8KFgoKMjAyNC0wOS0yORIDTElTGgNUWU8KFgoKMjAyNC0xMC0yORIDVFlPGgNMSVMSBxIFQ09BQ0gaAhABIAIaCwgBEgcaAzoBASIA"/>
        <s v="AQq-AwqoA3Y1LXNvcy0wYzk3MDFjYzdkMTI0ZTFjOWRlNmI0NjI1YTAyOWVkOC0xLTMzMi0xfjIuU35BUW9GQ0Q4UWtBTVNDQWlvWEJBQkdMZ0tLQUpZQW5BQWVnTmlabk9JQVpmb3MwRX5BUXByQ2pNSXhiSUJFZ0kyTkJpTGtnRWdnRDBvNWZUWUFqQ24tTmdDT0VoQUFGZ0JhZ2haUTA5TlJrOVNWSElJU0V4T01EVkRNbElLTkFqRnNnRVNBemczT0JpQVBTQ3RuQUVvc19uWUFqQ1FfdGdDT0VoQUFWZ0JhZ2haUTA5TlJrOVNWSElJU0V4T01EVkRNbElLWndveUNNV3lBUklET0RBeEdLMmNBU0NBUFNpYnh0c0NNSlBNMndJNFJVQUFXQUZxQmxsV1FVeFZSWElJUlV4T01UaFdNbElLTVFqRnNnRVNBall6R0lBOUlJdVNBU2lMemRzQ01KUFIyd0k0UlVBQldBRnFCbGxXUVV4VlJYSUlSVXhPTVRoV01sSVNDZ2dCRUFFWUFTb0NSVmtZQVNJRUNBRVFBU2dDS0FRb0JqQUIRZmZmZmZXk0AiAQEqBRIDCgExEj8KFgoKMjAyNC0wOS0yORIDTElTGgNUWU8KFgoKMjAyNC0xMC0yORIDVFlPGgNMSVMSBxIFQ09BQ0gaAhABIAIaCwgBEgcaAzoBASIA"/>
        <s v="AQq-AwqoA3Y1LXNvcy0wZTM1NjA5OGQwZjI0Mzc1ODEyMWJiMzRhZWUzN2Y4NS0xLTIyMi0xfjIuU35BUW9GQ0Q4UWtBTVNDQWlvWEJBQkdMZ0tLQUpZQW5BQWVnTmlabk9JQWZuZXMwRX5BUXBwQ2pNSXk1Z0JFZ1F5TmpjMEdJdVNBU0NBa3dFbzI1cllBakNQbk5nQ09FdEFBRmdCYWdWTVNVZElWSElJUzFKTU1FRkNURUVLTWdqTG1BRVNBemcyTVJpQWt3RWdyWndCS09TYzJBSXdpYVBZQWpoTFFBRllBV29GVEVsSFNGUnlDRXRTVERCQlFreEJDbWtLTWdqTG1BRVNBemcyTWhpdG5BRWdnSk1CS05lbTJnSXdsYTNhQWpoT1FBQllBV29GVEVsSFNGUnlDRTVTVERCTFFreEJDak1JeTVnQkVnUXlOakF5R0lDVEFTQ0xrZ0VvaHJmYUFqQ191Tm9DT0V4QUFWZ0JhZ1ZNU1VkSVZISUlUbEpNTUV0Q1RFRVNDZ2dCRUFFWUFTb0NTMHdZQVNJRUNBRVFBU2dDS0FNb0JEQUIRFK5H4Xrdk0AiAQEqBRIDCgExEj8KFgoKMjAyNC0wOS0yMRIDTElTGgNUWU8KFgoKMjAyNC0xMC0xNRIDVFlPGgNMSVMSBxIFQ09BQ0gaAhABIAIaCwgBEgcaAzoBASIA"/>
        <s v="AQq-AwqoA3Y1LXNvcy0xMDE1OTBkNTA5YTk0ZTc3OTgxYWVjZTJiOWZiYTI4MS00LTgtMX4yLlN-QVFvRkNEOFFrQU1TQ0Fpb1hCQUJHTGdLS0FKWUFuQUFlZ05pWm5PSUFZdmFzMEV-QVFwcUNqTUl4WllCRWdNeE9USVlpNUlCSU9NTktQdmsxd0l3d3VqWEFqaENRQUJZQVdvSFJVTlBSa3hGV0hJSVFreEZSVk5RVkRFS013akZsZ0VTQXpNeE9CampEU0N0bkFFb3NPblhBakNEN3RjQ09FSkFBVmdCYWdkRlEwOUdURVZZY2doQ1RFVkZVMUJVTVFwcENqSUl4WllCRWdNek1UTVlweHNnNHcwbzZhRGFBakNNcHRvQ09FdEFBRmdCYWdkRlEwOUdURVZZY2doTFRFVkZVMUJVTVFvekNNV1dBUklETVRrekdPTU5JSXVTQVNqeHFkb0NNT0N0MmdJNFMwQUJXQUZxQjBWRFQwWk1SVmh5Q0V0TVJVVlRVRlF4RWdvSUFSQUJHQUVxQWtWTEdBRWlCQWdCRUFFb0FpZ0VLQVl3QVER4XoUrkdTl0AiAQEqBRIDCgExEj8KFgoKMjAyNC0wOS0xNhIDTElTGgNUWU8KFgoKMjAyNC0xMC0xNRIDVFlPGgNMSVMSBxIFQ09BQ0gaAhABIAIaCwgBEgcaAzoBASIA"/>
        <s v="AQq-AwqoA3Y1LXNvcy0xMDE1OTBkNTA5YTk0ZTc3OTgxYWVjZTJiOWZiYTI4MS00LTItMX4yLlN-QVFvRkNEOFFrQU1TQ0Fpb1hCQUJHTGdLS0FKWUFuQUFlZ05pWm5PSUFZdmFzMEV-QVFwcUNqTUl4WllCRWdNeE9UUVlpNUlCSU9NTktKX28xd0l3OWV2WEFqaExRQUJZQVdvSFJVTlBSa3hGV0hJSVMweEZSVk5RVkRFS013akZsZ0VTQXpNeE9CampEU0N0bkFFbzBQVFhBakNqLWRjQ09FdEFBVmdCYWdkRlEwOUdURVZZY2doTFRFVkZVMUJVTVFwcENqSUl4WllCRWdNek1UTVlweHNnNHcwbzZhRGFBakNNcHRvQ09FdEFBRmdCYWdkRlEwOUdURVZZY2doTFRFVkZVMUJVTVFvekNNV1dBUklETVRrekdPTU5JSXVTQVNqeHFkb0NNT0N0MmdJNFMwQUJXQUZxQjBWRFQwWk1SVmh5Q0V0TVJVVlRVRlF4RWdvSUFSQUJHQUVxQWtWTEdBRWlCQWdCRUFFb0FpZ0VLQVl3QVER4XoUrkdvlUAiAQEqBRIDCgExEj8KFgoKMjAyNC0wOS0xNhIDTElTGgNUWU8KFgoKMjAyNC0xMC0xNRIDVFlPGgNMSVMSBxIFQ09BQ0gaAhABIAIaCwgBEgcaAzoBASIA"/>
        <s v="AQq-AwqoA3Y1LXNvcy0xMDE1OTBkNTA5YTk0ZTc3OTgxYWVjZTJiOWZiYTI4MS00LTQ4Mi0xfjIuU35BUW9GQ0Q4UWtBTVNDQWlvWEJBQkdMZ0tLQUpZQW5BQWVnTmlabk9JQVl2YXMwRX5BUXB0Q2pVSXdiSUJFZ1F4TnpRd0dJdVNBU0NIV1NpSDV0Y0NNSl9vMXdJNFRrQUFXQUZxQ0VWRFRFRlRVMGxEY2doT1RFNHdRVFpOT0FvMENNR3lBUklFTlRBM014aUhXU0NuR3lqdzhOY0NNTWYzMXdJNFRrQUJXQUZxQ0VWRFRFRlRVMGxEY2doT1RFNHdRVFpOT0FwbENpOEl3b0lCRWdFNEdLY2JJT3VKQVNqMnBOb0NNUFdyMmdJNFQwQUFXQUZxQlU1UFFrRkhjZ2hQVEU0d1FUWkNPQW95Q01LQ0FSSUROVEEwR091SkFTQ0xrZ0VvamE3YUFqQzNyOW9DT0ZOQUFWZ0JhZ1ZPVDBKQlIzSUlUMHhPTUVFMlFqZ1NDZ2dCRUFFWUFTb0NRVmtZQVNJRUNBRVFBU2dDS0FNb0JEQUIRZmZmZmbCkEAiAQEqBRIDCgExEj8KFgoKMjAyNC0wOS0xNhIDTElTGgNUWU8KFgoKMjAyNC0xMC0xNRIDVFlPGgNMSVMSBxIFQ09BQ0gaAhABIAIaCwgBEgcaAzoBASIA"/>
        <s v="AQq-AwqoA3Y1LXNvcy0xMGU0ZjQ2NTcxNjE0ZmQwYjljMWM5Mjk0YzJiYWZhNC0zLTE3NC0xfjIuU35BUW9GQ0Q4UWtBTVNDQWlvWEJBQkdMZ0tLQUpZQW5BQWVnTmlabk9JQWFiYXMwRX5BUXByQ2pNSXhiSUJFZ0kyTkJpTGtnRWdnRDBvNWUzWEFqQ244ZGNDT0UxQUFGZ0JhZ2haUTA5TlJrOVNWSElJVFV4T01EVkRNbElLTkFqRnNnRVNBemczT0JpQVBTQ3RuQUVvc19MWEFqQ1E5OWNDT0UxQUFWZ0JhZ2haUTA5TlJrOVNWSElJVFV4T01EVkRNbElLWndveUNNV3lBUklET0RjeEdLMmNBU0NBUFNpZTJ0a0NNTlhmMlFJNFRFQUFXQUZxQmxsV1FVeFZSWElJVEV4T01EaFdNbElLTVFqRnNnRVNBall6R0lBOUlJdVNBU2pyNE5rQ01ORGsyUUk0VEVBQldBRnFCbGxXUVV4VlJYSUlURXhPTURoV01sSVNDZ2dCRUFFWUFTb0NSVmtZQVNJRUNBRVFBU2dDS0FRb0JqQUIRZmZmZmbTkkAiAQEqBRIDCgExEj8KFgoKMjAyNC0wOS0xNxIDTElTGgNUWU8KFgoKMjAyNC0xMC0wOBIDVFlPGgNMSVMSBxIFQ09BQ0gaAhABIAIaCwgBEgcaAzoBASIA"/>
        <s v="AQq-AwqoA3Y1LXNvcy0xMGU0ZjQ2NTcxNjE0ZmQwYjljMWM5Mjk0YzJiYWZhNC0zLTM3MS0xfjIuU35BUW9GQ0Q4UWtBTVNDQWlvWEJBQkdMZ0tLQUpZQW5BQWVnTmlabk9JQWFiYXMwRX5BUXBwQ2pNSXk1Z0JFZ1F4TlRjNEdJdVNBU0NBa3dFbzhPdlhBakNhN2RjQ09GbEFBRmdCYWdWTVNVZElWSElJVlZKTU1FRkNURUVLTWdqTG1BRVNBemcyTVJpQWt3RWdyWndCS09UdjF3SXdpZmJYQWpoVlFBRllBV29GVEVsSFNGUnlDRlZTVERCQlFreEJDbWtLTWdqTG1BRVNBemcyTWhpdG5BRWdnSk1CS1BmWDJRSXd0ZDdaQWpoU1FBQllBV29GVEVsSFNGUnlDRkpTVEROTFNFeEpDak1JeTVnQkVnUXlOakF5R0lDVEFTQ0xrZ0VvcHVqWkFqRGY2ZGtDT0V4QUFWZ0JhZ1ZNU1VkSVZISUlVbEpNTTB0SVRFa1NDZ2dCRUFFWUFTb0NTMHdZQVNJRUNBRVFBU2dDS0FNb0JEQUIRFK5H4XoRlUAiAQEqBRIDCgExEj8KFgoKMjAyNC0wOS0xNxIDTElTGgNUWU8KFgoKMjAyNC0xMC0wOBIDVFlPGgNMSVMSBxIFQ09BQ0gaAhABIAIaCwgBEgcaAzoBASIA"/>
        <s v="AQq-AwqoA3Y1LXNvcy0xMjJjMjc3NzhkZTM0NWI5OGJiMjdjNTZjYmZmNzJlOC0xLTQ3My0xfjIuU35BUW9GQ0Q4UWtBTVNDQWlvWEJBQkdMZ0tLQUpZQW5BQWVnTmlabk9JQVpyYnMwRX5BUXByQ2pNSXhiSUJFZ0kyTkJpTGtnRWdnRDBvNWUzWEFqQ244ZGNDT0UxQUFGZ0JhZ2haUTA5TlJrOVNWSElJVFV4T01EVkRNbElLTkFqRnNnRVNBemczT0JpQVBTQ3RuQUVvc19MWEFqQ1E5OWNDT0UxQUFWZ0JhZ2haUTA5TlJrOVNWSElJVFV4T01EVkRNbElLWndveUNNV3lBUklET0RjeEdLMmNBU0NBUFNpZXROb0NNTlc1MmdJNFRFQUFXQUZxQmxsV1FVeFZSWElJVEV4T01EaFdNbElLTVFqRnNnRVNBall6R0lBOUlJdVNBU2pydXRvQ01OQy0yZ0k0VEVBQldBRnFCbGxXUVV4VlJYSUlURXhPTURoV01sSVNDZ2dCRUFFWUFTb0NSVmtZQVNJRUNBRVFBU2dDS0FRb0JqQUIRZmZmZmbTkkAiAQEqBRIDCgExEj8KFgoKMjAyNC0wOS0xNxIDTElTGgNUWU8KFgoKMjAyNC0xMC0xNhIDVFlPGgNMSVMSBxIFQ09BQ0gaAhABIAIaCwgBEgcaAzoBASIA"/>
        <s v="AQq-AwqoA3Y1LXNvcy0xMWIxYTcyNzY3NmQ0ZGM4ODJhMGM0ZmUwY2NiMTZjOS0zLTQzNC0xfjIuU35BUW9GQ0Q4UWtBTVNDQWlvWEJBQkdMZ0tLQUpZQW5BQWVnTmlabk9JQWNUV3MwRX5BUXBwQ2pNSXk1Z0JFZ1F4TlRnMkdJdVNBU0NBa3dFbzFzWFhBakNLeDljQ09FdEFBRmdCYWdWTVNVZElWSElJUzFKTU1FRkNURUVLTWdqTG1BRVNBemcyTVJpQWt3RWdyWndCS0lUTzF3SXdxZFRYQWpoTFFBRllBV29GVEVsSFNGUnlDRXRTVERCQlFreEJDbWtLTWdqTG1BRVNBemcyTWhpdG5BRWdnSk1CS1BmWDJRSXd0ZDdaQWpoU1FBQllBV29GVEVsSFNGUnlDRkpTVEROTFNFeEpDak1JeTVnQkVnUXlOakF5R0lDVEFTQ0xrZ0VvcHVqWkFqRGY2ZGtDT0V4QUFWZ0JhZ1ZNU1VkSVZISUlVbEpNTTB0SVRFa1NDZ2dCRUFFWUFTb0NTMHdZQVNJRUNBRVFBU2dDS0FNb0JEQUIRFK5H4XqZk0AiAQEqBRIDCgExEj8KFgoKMjAyNC0wOS0xMxIDTElTGgNUWU8KFgoKMjAyNC0xMC0wOBIDVFlPGgNMSVMSBxIFQ09BQ0gaAhABIAIaCwgBEgcaAzoBASIA"/>
        <s v="AQq-AwqoA3Y1LXNvcy0xNDk3N2U5YzZlMWQ0NTMwYmY5YzBhYjI1OGQ0ZGIyNC0xLTM5NC0xfjIuU35BUW9GQ0Q4UWtBTVNDQWlvWEJBQkdMZ0tLQUpZQW5BQWVnTmlabk9JQWF2bnMwRX5BUXByQ2pNSXhiSUJFZ0kyTkJpTGtnRWdnRDBvNWZUWUFqQ24tTmdDT0VoQUFGZ0JhZ2haUTA5TlJrOVNWSElJU0V4T01EVkRNbElLTkFqRnNnRVNBemczT0JpQVBTQ3RuQUVvc19uWUFqQ1FfdGdDT0VoQUFWZ0JhZ2haUTA5TlJrOVNWSElJU0V4T01EVkRNbElLWndveUNNV3lBUklET0RjeEdLMmNBU0NBUFNpLTdOb0NNUFh4MmdJNFRFQUFXQUZxQmxsV1FVeFZSWElJVEV4T01EaFdNbElLTVFqRnNnRVNBall6R0lBOUlJdVNBU2lMODlvQ01QRDIyZ0k0VEVBQldBRnFCbGxXUVV4VlJYSUlURXhPTURoV01sSVNDZ2dCRUFFWUFTb0NSVmtZQVNJRUNBRVFBU2dDS0FRb0JqQUIRZmZmZmYvlkAiAQEqBRIDCgExEj8KFgoKMjAyNC0wOS0yORIDTElTGgNUWU8KFgoKMjAyNC0xMC0yMRIDVFlPGgNMSVMSBxIFQ09BQ0gaAhABIAIaCwgBEgcaAzoBASIA"/>
        <s v="AQq-AwqoA3Y1LXNvcy0xNmE5NzFlYWMwMzA0NGIyOTA3YmViYTMwY2IzM2E3Zi00LTEyMi0xfjIuU35BUW9GQ0Q4UWtBTVNDQWlvWEJBQkdMZ0tLQUpZQW5BQWVnTmlabk9JQWRMVHMwRX5BUXByQ2pNSXhiSUJFZ0kyTkJpTGtnRWdnRDBvaFpfWEFqREhvdGNDT0UxQUFGZ0JhZ2haUTA5TlJrOVNWSElJVFV4T01EVkRNbElLTkFqRnNnRVNBemczT0JpQVBTQ3RuQUVvMDZQWEFqQ3dxTmNDT0UxQUFWZ0JhZ2haUTA5TlJrOVNWSElJVFV4T01EVkRNbElLWndveUNNV3lBUklET0RjeEdLMmNBU0NBUFNpZTJ0a0NNTlhmMlFJNFRFQUFXQUZxQmxsV1FVeFZSWElJVEV4T01EaFdNbElLTVFqRnNnRVNBall6R0lBOUlJdVNBU2pyNE5rQ01ORGsyUUk0VEVBQldBRnFCbGxXUVV4VlJYSUlURXhPTURoV01sSVNDZ2dCRUFFWUFTb0NSVmtZQVNJRUNBRVFBU2dDS0FRb0JqQUIRZmZmZmbTkkAiAQEqBRIDCgExEj8KFgoKMjAyNC0wOS0xMBIDTElTGgNUWU8KFgoKMjAyNC0xMC0wOBIDVFlPGgNMSVMSBxIFQ09BQ0gaAhABIAIaCwgBEgcaAzoBASIA"/>
        <s v="AQq-AwqoA3Y1LXNvcy0xNmE5NzFlYWMwMzA0NGIyOTA3YmViYTMwY2IzM2E3Zi00LTM2MS0xfjIuU35BUW9GQ0Q4UWtBTVNDQWlvWEJBQkdMZ0tLQUpZQW5BQWVnTmlabk9JQWRMVHMwRX5BUXBwQ2pNSXk1Z0JFZ1F4TlRnMkdJdVNBU0NBa3dFbzlxUFhBakNxcGRjQ09FdEFBRmdCYWdWTVNVZElWSElJU0ZKTU1FdENURUVLTWdqTG1BRVNBemcyTVJpQWt3RWdyWndCS0tTczF3SXd5YkxYQWpoSVFBRllBV29GVEVsSFNGUnlDRWhTVERCTFFreEJDbWtLTWdqTG1BRVNBemcyTWhpdG5BRWdnSk1CS1BmWDJRSXd0ZDdaQWpoUlFBQllBV29GVEVsSFNGUnlDRkZTVERCTFFreEJDak1JeTVnQkVnUXhOVGd6R0lDVEFTQ0xrZ0VvdS1iWkFqRHY1OWtDT0V4QUFWZ0JhZ1ZNU1VkSVZISUlVVkpNTUV0Q1RFRVNDZ2dCRUFFWUFTb0NTMHdZQVNJRUNBRVFBU2dDS0FNb0JEQUIRFK5H4XqJlEAiAQEqBRIDCgExEj8KFgoKMjAyNC0wOS0xMBIDTElTGgNUWU8KFgoKMjAyNC0xMC0wOBIDVFlPGgNMSVMSBxIFQ09BQ0gaAhABIAIaCwgBEgcaAzoBASIA"/>
        <s v="AQq-AwqoA3Y1LXNvcy0xNmZkNDhiMTQwOGY0MDdiOTE1MzBjNmQ1OTdkODVmOC0xLTQwNy0xfjIuU35BUW9GQ0Q4UWtBTVNDQWlvWEJBQkdMZ0tLQUpZQW5BQWVnTmlabk9JQVpiUXMwRX5BUXBwQ2pNSXk1Z0JFZ1F5TmpjMEdJdVNBU0NBa3dFb21fM1dBakRQX3RZQ09FdEFBRmdCYWdWTVNVZElWSElJU0ZKTU1FdENURUVLTWdqTG1BRVNBemcyTVJpQWt3RWdyWndCS0tUXzFnSXd5WVhYQWpoSVFBRllBV29GVEVsSFNGUnlDRWhTVERCTFFreEJDbWtLTWdqTG1BRVNBemcyTWhpdG5BRWdnSk1CS05lZjJRSXdsYWJaQWpoWVFBQllBV29GVEVsSFNGUnlDRmhTVEROTFNFeEpDak1JeTVnQkVnUXlOakF5R0lDVEFTQ0xrZ0VvMXJEWkFqQ1BzdGtDT0V4QUFWZ0JhZ1ZNU1VkSVZISUlXRkpNTTB0SVRFa1NDZ2dCRUFFWUFTb0NTMHdZQVNJRUNBRVFBU2dDS0FNb0JEQUIRFK5H4XrxkUAiAQEqBRIDCgExEj8KFgoKMjAyNC0wOS0wNxIDTElTGgNUWU8KFgoKMjAyNC0xMC0wMxIDVFlPGgNMSVMSBxIFQ09BQ0gaAhABIAIaCwgBEgcaAzoBASIA"/>
        <s v="AQq-AwqoA3Y1LXNvcy0xNzQ1ZjNkYzM0NjI0MDAzOTM4ZWUxMTlkYjcxNTM5My0xLTQ0NC0xfjIuU35BUW9GQ0Q4UWtBTVNDQWlvWEJBQkdMZ0tLQUpZQW5BQWVnTmlabk9JQWYzaXMwRX5BUXByQ2pNSXhiSUJFZ0kyTkJpTGtnRWdnRDBvNWNmWUFqQ255OWdDT0UxQUFGZ0JhZ2haUTA5TlJrOVNWSElJVFV4T01EVkRNbElLTkFqRnNnRVNBemczT0JpQVBTQ3RuQUVvczh6WUFqQ1EwZGdDT0UxQUFWZ0JhZ2haUTA5TlJrOVNWSElJVFV4T01EVkRNbElLWndveUNNV3lBUklET0RjeEdLMmNBU0NBUFNpZXROb0NNTlc1MmdJNFRFQUFXQUZxQmxsV1FVeFZSWElJVEV4T01EaFdNbElLTVFqRnNnRVNBall6R0lBOUlJdVNBU2pydXRvQ01OQy0yZ0k0VEVBQldBRnFCbGxXUVV4VlJYSUlURXhPTURoV01sSVNDZ2dCRUFFWUFTb0NSVmtZQVNJRUNBRVFBU2dDS0FRb0JqQUIRZmZmZmbTkkAiAQEqBRIDCgExEj8KFgoKMjAyNC0wOS0yNRIDTElTGgNUWU8KFgoKMjAyNC0xMC0xNhIDVFlPGgNMSVMSBxIFQ09BQ0gaAhABIAIaCwgBEgcaAzoBASIA"/>
        <s v="AQq-AwqoA3Y1LXNvcy0xNzQ1ZjNkYzM0NjI0MDAzOTM4ZWUxMTlkYjcxNTM5My0xLTQwMC0xfjIuU35BUW9GQ0Q4UWtBTVNDQWlvWEJBQkdMZ0tLQUpZQW5BQWVnTmlabk9JQWYzaXMwRX5BUXB0Q2pVSXdiSUJFZ1F4TnpRd0dJdVNBU0NIV1Npbnk5Z0NNTF9OMkFJNFVVQUFXQUZxQ0VWRFRFRlRVMGxEY2doUlRFNHdRVFpOT0FvMENNR3lBUklFTlRBM014aUhXU0NuR3lpUTF0Z0NNT2ZjMkFJNFVVQUJXQUZxQ0VWRFRFRlRVMGxEY2doUlRFNHdRVFpOT0FwbENpOEl3b0lCRWdFNEdLY2JJT3VKQVNpV3NOb0NNSlczMmdJNFQwQUFXQUZxQlU1UFFrRkhjZ2hQVEU0d1FUWkNPQW95Q01LQ0FSSUROVEEwR091SkFTQ0xrZ0VvbnJuYUFqREl1dG9DT0ZOQUFWZ0JhZ1ZPVDBKQlIzSUlUMHhPTUVFMlFqZ1NDZ2dCRUFFWUFTb0NRVmtZQVNJRUNBRVFBU2dDS0FNb0JEQUIRZmZmZmZKkEAiAQEqBRIDCgExEj8KFgoKMjAyNC0wOS0yNRIDTElTGgNUWU8KFgoKMjAyNC0xMC0xNhIDVFlPGgNMSVMSBxIFQ09BQ0gaAhABIAIaCwgBEgcaAzoBASIA"/>
        <s v="AQq-AwqoA3Y1LXNvcy0xNzQwNzhiMmRjZDY0NDMxOWRlYjg3ZDhiMDEzODdjNy0zLTIwMi0xfjIuU35BUW9GQ0Q4UWtBTVNDQWlvWEJBQkdMZ0tLQUpZQW5BQWVnTmlabk9JQWRUVnMwRX5BUXB0Q2pVSXdiSUJFZ1F4TnpRd0dJdVNBU0NIV1NpSHVkY0NNSi03MXdJNFVVQUFXQUZxQ0VWRFRFRlRVMGxEY2doUlRFNHdRVFpOT0FvMENNR3lBUklFTlRBM014aUhXU0NuR3lqd3c5Y0NNTWZLMXdJNFVVQUJXQUZxQ0VWRFRFRlRVMGxEY2doUlRFNHdRVFpOT0FwbENpOEl3b0lCRWdFNEdLY2JJT3VKQVNpMjRka0NNTFhvMlFJNFQwQUFXQUZxQlU1UFFrRkhjZ2hQVEU0d1FUWkNPQW95Q01LQ0FSSUROVEEwR091SkFTQ0xrZ0VvdnVyWkFqRG82OWtDT0ZOQUFWZ0JhZ1ZPVDBKQlIzSUlUMHhPTUVFMlFqZ1NDZ2dCRUFFWUFTb0NRVmtZQVNJRUNBRVFBU2dDS0FNb0JEQUIRZmZmZmZKkEAiAQEqBRIDCgExEj8KFgoKMjAyNC0wOS0xMhIDTElTGgNUWU8KFgoKMjAyNC0xMC0wORIDVFlPGgNMSVMSBxIFQ09BQ0gaAhABIAIaCwgBEgcaAzoBASIA"/>
        <s v="AQq-AwqoA3Y1LXNvcy0xNzQwNzhiMmRjZDY0NDMxOWRlYjg3ZDhiMDEzODdjNy0zLTMyMi0xfjIuU35BUW9GQ0Q4UWtBTVNDQWlvWEJBQkdMZ0tLQUpZQW5BQWVnTmlabk9JQWRUVnMwRX5BUXByQ2pNSXhiSUJFZ0kyTkJpTGtnRWdnRDBveGJYWEFqQ0h1ZGNDT0UxQUFGZ0JhZ2haUTA5TlJrOVNWSElJVFV4T01EVkRNbElLTkFqRnNnRVNBemczT0JpQVBTQ3RuQUVvazdyWEFqRHd2dGNDT0UxQUFWZ0JhZ2haUTA5TlJrOVNWSElJVFV4T01EVkRNbElLWndveUNNV3lBUklET0RjeEdLMmNBU0NBUFNpLTVka0NNUFhxMlFJNFZVQUFXQUZxQmxsV1FVeFZSWElJVlV4T01UaFdNbElLTVFqRnNnRVNBall6R0lBOUlJdVNBU2lMN05rQ01QRHYyUUk0VlVBQldBRnFCbGxXUVV4VlJYSUlWVXhPTVRoV01sSVNDZ2dCRUFFWUFTb0NSVmtZQVNJRUNBRVFBU2dDS0FRb0JqQUIRZmZmZmaTkEAiAQEqBRIDCgExEj8KFgoKMjAyNC0wOS0xMhIDTElTGgNUWU8KFgoKMjAyNC0xMC0wORIDVFlPGgNMSVMSBxIFQ09BQ0gaAhABIAIaCwgBEgcaAzoBASIA"/>
        <s v="AQq-AwqoA3Y1LXNvcy0xODQ5ZTdkYTI2ZTQ0MGIzOWQwYzVkZTg2YjBlMWY4NS01LTQzMy0xfjIuU35BUW9GQ0Q4UWtBTVNDQWlvWEJBQkdMZ0tLQUpZQW5BQWVnTmlabk9JQWRiUHMwRX5BUXBwQ2pNSXk1Z0JFZ1F4TlRnMkdJdVNBU0NBa3dFb2xvTFhBakRLZzljQ09FdEFBRmdCYWdWTVNVZElWSElJUzFKTU1FRkNURUVLTWdqTG1BRVNBemcyTVJpQWt3RWdyWndCS01TSzF3SXc2WkRYQWpoTFFBRllBV29GVEVsSFNGUnlDRXRTVERCQlFreEJDbWtLTWdqTG1BRVNBemcyTWhpdG5BRWdnSk1CS0xmbjJBSXc5ZTNZQWpoVVFBQllBV29GVEVsSFNGUnlDRlJTVERCTFFreEJDak1JeTVnQkVnUXlOakF5R0lDVEFTQ0xrZ0VvanZqWUFqREgtZGdDT0V4QUFWZ0JhZ1ZNU1VkSVZISUlWRkpNTUV0Q1RFRVNDZ2dCRUFFWUFTb0NTMHdZQVNJRUNBRVFBU2dDS0FNb0JEQUIRFK5H4Xr9lEAiAQEqBRIDCgExEj8KFgoKMjAyNC0wOS0wNxIDTElTGgNUWU8KFgoKMjAyNC0wOS0yOBIDVFlPGgNMSVMSBxIFQ09BQ0gaAhABIAIaCwgBEgcaAzoBASIA"/>
        <s v="AQq-AwqoA3Y1LXNvcy0xYzU3MWZiZDg4Y2E0OGE2ODNlOGYxNzc2M2MzYzEwZi0yLTExNi0xfjIuU35BUW9GQ0Q4UWtBTVNDQWlvWEJBQkdMZ0tLQUpZQW5BQWVnTmlabk9JQWF6TnMwRX5BUXB0Q2pVSXdiSUJFZ1F4TnpRd0dJdVNBU0NIV1NpSDM5WUNNSl9oMWdJNFVVQUFXQUZxQ0VWRFRFRlRVMGxEY2doUlRFNHdRVFpOT0FvMENNR3lBUklFTlRBM014aUhXU0NuR3lqdzZkWUNNTWZ3MWdJNFVVQUJXQUZxQ0VWRFRFRlRVMGxEY2doUlRFNHdRVFpOT0FwbENpOEl3b0lCRWdFNEdLY2JJT3VKQVNqMm5ka0NNUFdrMlFJNFRrQUFXQUZxQlU1UFFrRkhjZ2hPVEU0d1FUWkNPQW95Q01LQ0FSSUROVEEwR091SkFTQ0xrZ0VvamFmWkFqQzNxTmtDT0ZOQUFWZ0JhZ1ZPVDBKQlIzSUlUa3hPTUVFMlFqZ1NDZ2dCRUFFWUFTb0NRVmtZQVNJRUNBRVFBU2dDS0FNb0JEQUIRZmZmZmYmkUAiAQEqBRIDCgExEj8KFgoKMjAyNC0wOS0wNBIDTElTGgNUWU8KFgoKMjAyNC0xMC0wMxIDVFlPGgNMSVMSBxIFQ09BQ0gaAhABIAIaCwgBEgcaAzoBASIA"/>
        <s v="AQq-AwqoA3Y1LXNvcy0xYzU3MWZiZDg4Y2E0OGE2ODNlOGYxNzc2M2MzYzEwZi0yLTMxNS0xfjIuU35BUW9GQ0Q4UWtBTVNDQWlvWEJBQkdMZ0tLQUpZQW5BQWVnTmlabk9JQWF6TnMwRX5BUXBwQ2pNSXk1Z0JFZ1F4TlRjNEdJdVNBU0NBa3dFbzBObldBakQ2MnRZQ09GbEFBRmdCYWdWTVNVZElWSElJVlZKTU1FRkNURUVLTWdqTG1BRVNBemcyTVJpQWt3RWdyWndCS01UZDFnSXc2ZVBXQWpoVlFBRllBV29GVEVsSFNGUnlDRlZTVERCQlFreEJDbWtLTWdqTG1BRVNBemcyTWhpdG5BRWdnSk1CS05lZjJRSXdsYWJaQWpoWVFBQllBV29GVEVsSFNGUnlDRmhTVEROTFNFeEpDak1JeTVnQkVnUXlOakF5R0lDVEFTQ0xrZ0VvMXJEWkFqQ1BzdGtDT0V4QUFWZ0JhZ1ZNU1VkSVZISUlXRkpNTTB0SVRFa1NDZ2dCRUFFWUFTb0NTMHdZQVNJRUNBRVFBU2dDS0FNb0JEQUIRFK5H4XqJlEAiAQEqBRIDCgExEj8KFgoKMjAyNC0wOS0wNBIDTElTGgNUWU8KFgoKMjAyNC0xMC0wMxIDVFlPGgNMSVMSBxIFQ09BQ0gaAhABIAIaCwgBEgcaAzoBASIA"/>
        <s v="AQq-AwqoA3Y1LXNvcy0xZGFlODVhMTg4OTc0MDVmOGFjOWE3MjA5YzFmZjE3MS00LTMxNy0xfjIuU35BUW9GQ0Q4UWtBTVNDQWlvWEJBQkdMZ0tLQUpZQW5BQWVnTmlabk9JQWF2ZHMwRX5BUXBwQ2pNSXk1Z0JFZ1F4TlRjNEdJdVNBU0NBa3dFb3NJTFlBakRrZzlnQ09FeEFBRmdCYWdWTVNVZElWSElJVVZKTU1FdENURUVLTWdqTG1BRVNBemcyTVJpQWt3RWdyWndCS0tTRzJBSXd5WXpZQWpoUlFBRllBV29GVEVsSFNGUnlDRkZTVERCTFFreEJDbWtLTWdqTG1BRVNBemcyTWhpdG5BRWdnSk1CS0xmSTJnSXc5YzdhQWpoTFFBQllBV29GVEVsSFNGUnlDRXRTVERCQlFreEJDak1JeTVnQkVnUXhOVGczR0lDVEFTQ0xrZ0VveXNfYUFqRC0wTm9DT0V0QUFWZ0JhZ1ZNU1VkSVZISUlTMUpNTUVGQ1RFRVNDZ2dCRUFFWUFTb0NTMHdZQVNJRUNBRVFBU2dDS0FNb0JEQUIRFK5H4XqtlUAiAQEqBRIDCgExEj8KFgoKMjAyNC0wOS0xORIDTElTGgNUWU8KFgoKMjAyNC0xMC0xOBIDVFlPGgNMSVMSBxIFQ09BQ0gaAhABIAIaCwgBEgcaAzoBASIA"/>
        <s v="AQq-AwqoA3Y1LXNvcy0xZGIzYmU0ZDFlYjU0MzZlOWQxOTc1NTFhNzU0NjQ3YS0yLTI4Ny0xfjIuU35BUW9GQ0Q4UWtBTVNDQWlvWEJBQkdMZ0tLQUpZQW5BQWVnTmlabk9JQVliSHMwRX5BUXBuQ2pFSXhiSUJFZ0kyTkJpTGtnRWdnRDBvaFpqV0FqREhtOVlDT0V4QUFGZ0JhZ1paVmtGTVZVVnlDRXhNVGpBNFZqSlNDaklJeGJJQkVnTTROemdZZ0QwZ3Jad0JLTk9jMWdJd3NLSFdBamhNUUFGWUFXb0dXVlpCVEZWRmNnaE1URTR3T0ZZeVVncHJDalFJeGJJQkVnTTROekVZclp3QklJQTlLTjdwMkFJd2xlX1lBamhSUUFCWUFXb0lXVU5QVFVaUFVsUnlDRkZNVGpBMVF6SlNDak1JeGJJQkVnSTJNeGlBUFNDTGtnRW9xX0RZQWpDUTlOZ0NPRkZBQVZnQmFnaFpRMDlOUms5U1ZISUlVVXhPTURWRE1sSVNDZ2dCRUFFWUFTb0NSVmtZQVNJRUNBRVFBU2dDS0FRb0JqQUIRZmZmZma3kkAiAQEqBRIDCgExEj8KFgoKMjAyNC0wOC0yORIDTElTGgNUWU8KFgoKMjAyNC0wOS0yOBIDVFlPGgNMSVMSBxIFQ09BQ0gaAhABIAIaCwgBEgcaAzoBASIA"/>
        <s v="AQq-AwqoA3Y1LXNvcy0xZmJmMTEyODc1Yzg0MTRmOGVhMjc5OGFkN2Y2Njc5MS02LTIzOC0xfjIuU35BUW9GQ0Q4UWtBTVNDQWlvWEJBQkdMZ0tLQUpZQW5BQWVnTmlabk9JQWFIaHMwRX5BUXBwQ2pNSXk1Z0JFZ1F4TlRnMkdJdVNBU0NBa3dFb2xyYllBakRLdDlnQ09FdEFBRmdCYWdWTVNVZElWSElJUzFKTU1FRkNURUVLTWdqTG1BRVNBemcyTVJpQWt3RWdyWndCS01TLTJBSXc2Y1RZQWpoTFFBRllBV29GVEVsSFNGUnlDRXRTVERCQlFreEJDbWtLTWdqTG1BRVNBemcyTWhpdG5BRWdnSk1CS0xmSTJnSXc5YzdhQWpoTFFBQllBV29GVEVsSFNGUnlDRXRTVERCQlFreEJDak1JeTVnQkVnUXhOVGczR0lDVEFTQ0xrZ0VveXNfYUFqRC0wTm9DT0V0QUFWZ0JhZ1ZNU1VkSVZISUlTMUpNTUVGQ1RFRVNDZ2dCRUFFWUFTb0NTMHdZQVNJRUNBRVFBU2dDS0FNb0JEQUIRFK5H4XqBmEAiAQEqBRIDCgExEj8KFgoKMjAyNC0wOS0yMxIDTElTGgNUWU8KFgoKMjAyNC0xMC0xOBIDVFlPGgNMSVMSBxIFQ09BQ0gaAhABIAIaCwgBEgcaAzoBASIA"/>
        <s v="AQq-AwqoA3Y1LXNvcy0yM2NmYThlMzhlNTI0OTQ0YjgzOWZhZjA0YmNhYmU4Mi0xLTQ3OC0xfjIuU35BUW9GQ0Q4UWtBTVNDQWlvWEJBQkdMZ0tLQUpZQW5BQWVnTmlabk9JQVpia3MwRX5BUXBwQ2pNSXk1Z0JFZ1F4TlRnMEdJdVNBU0NBa3dFb2k5YllBakM2MTlnQ09FdEFBRmdCYWdWTVNVZElWSElJUzFKTU1FRkNURUVLTWdqTG1BRVNBemcyTVJpQWt3RWdyWndCS0tUZzJBSXd5ZWJZQWpoTFFBRllBV29GVEVsSFNGUnlDRXRTVERCQlFreEJDbWtLTWdqTG1BRVNBemcyTWhpdG5BRWdnSk1CS0xmSTJnSXc5YzdhQWpoTFFBQllBV29GVEVsSFNGUnlDRXRTVERCQlFreEJDak1JeTVnQkVnUXhOVGczR0lDVEFTQ0xrZ0VveXNfYUFqRC0wTm9DT0V0QUFWZ0JhZ1ZNU1VkSVZISUlTMUpNTUVGQ1RFRVNDZ2dCRUFFWUFTb0NTMHdZQVNJRUNBRVFBU2dDS0FNb0JEQUIRFK5H4XqBmEAiAQEqBRIDCgExEj8KFgoKMjAyNC0wOS0yNhIDTElTGgNUWU8KFgoKMjAyNC0xMC0xOBIDVFlPGgNMSVMSBxIFQ09BQ0gaAhABIAIaCwgBEgcaAzoBASIA"/>
        <s v="AQq-AwqoA3Y1LXNvcy0yMDg3OWVmODRlYWI0Y2EzYjI5NzNhOGZmNmI0YmJkYy0zLTE3Mi0xfjIuU35BUW9GQ0Q4UWtBTVNDQWlvWEJBQkdMZ0tLQUpZQW5BQWVnTmlabk9JQVpqTXMwRX5BUXByQ2pNSXhiSUJFZ0kyTkJpTGtnRWdnRDBvcGREV0FqRG4wOVlDT0UxQUFGZ0JhZ2haUTA5TlJrOVNWSElJVFV4T01EVkRNbElLTkFqRnNnRVNBemczT0JpQVBTQ3RuQUVvODlUV0FqRFEyZFlDT0UxQUFWZ0JhZ2haUTA5TlJrOVNWSElJVFV4T01EVkRNbElLWndveUNNV3lBUklET0RjeEdLMmNBU0NBUFNpLWk5a0NNUFdRMlFJNFZrQUFXQUZxQmxsV1FVeFZSWElJVmt4T01UaFdNbElLTVFqRnNnRVNBall6R0lBOUlJdVNBU2lMa3RrQ01QQ1YyUUk0VmtBQldBRnFCbGxXUVV4VlJYSUlWa3hPTVRoV01sSVNDZ2dCRUFFWUFTb0NSVmtZQVNJRUNBRVFBU2dDS0FRb0JqQUIRZmZmZmabkUAiAQEqBRIDCgExEj8KFgoKMjAyNC0wOS0wMxIDTElTGgNUWU8KFgoKMjAyNC0xMC0wMRIDVFlPGgNMSVMSBxIFQ09BQ0gaAhABIAIaCwgBEgcaAzoBASIA"/>
        <s v="AQq-AwqoA3Y1LXNvcy0yMDg3OWVmODRlYWI0Y2EzYjI5NzNhOGZmNmI0YmJkYy0zLTQ0NS0xfjIuU35BUW9GQ0Q4UWtBTVNDQWlvWEJBQkdMZ0tLQUpZQW5BQWVnTmlabk9JQVpqTXMwRX5BUXBwQ2pNSXk1Z0JFZ1F4TlRnMkdJdVNBU0NBa3dFb2x0WFdBakRLMXRZQ09FeEFBRmdCYWdWTVNVZElWSElJVVZKTU1FdENURUVLTWdqTG1BRVNBemcyTVJpQWt3RWdyWndCS01UZDFnSXc2ZVBXQWpoUlFBRllBV29GVEVsSFNGUnlDRkZTVERCTFFreEJDbWtLTWdqTG1BRVNBemcyTWhpdG5BRWdnSk1CS0plSjJRSXcxWV9aQWpoU1FBQllBV29GVEVsSFNGUnlDRkpTVEROTFNFeEpDak1JeTVnQkVnUXlOakF5R0lDVEFTQ0xrZ0VveHBuWkFqRF9tdGtDT0V4QUFWZ0JhZ1ZNU1VkSVZISUlVbEpNTTB0SVRFa1NDZ2dCRUFFWUFTb0NTMHdZQVNJRUNBRVFBU2dDS0FNb0JEQUIRFK5H4XrFkEAiAQEqBRIDCgExEj8KFgoKMjAyNC0wOS0wMxIDTElTGgNUWU8KFgoKMjAyNC0xMC0wMRIDVFlPGgNMSVMSBxIFQ09BQ0gaAhABIAIaCwgBEgcaAzoBASIA"/>
        <s v="AQq-AwqoA3Y1LXNvcy0yMGVhNzM4NjA5ZTE0ZTlhYWQwYWM3YjlkOTgzMjg0NC00LTI2OC0xfjIuU35BUW9GQ0Q4UWtBTVNDQWlvWEJBQkdMZ0tLQUpZQW5BQWVnTmlabk9JQWF2S3MwRX5BUXByQ2pNSXhiSUJFZ0kyTkJpTGtnRWdnRDBvNWJuV0FqQ252ZFlDT0V0QUFGZ0JhZ2haUTA5TlJrOVNWSElJUzB4T01EVkRNbElLTkFqRnNnRVNBemczT0JpQVBTQ3RuQUVvczc3V0FqQ1F3OVlDT0V0QUFWZ0JhZ2haUTA5TlJrOVNWSElJUzB4T01EVkRNbElLWndveUNNV3lBUklET0RjeEdLMmNBU0NBUFNpLWk5a0NNUFdRMlFJNFZrQUFXQUZxQmxsV1FVeFZSWElJVmt4T01UaFdNbElLTVFqRnNnRVNBall6R0lBOUlJdVNBU2lMa3RrQ01QQ1YyUUk0VmtBQldBRnFCbGxXUVV4VlJYSUlWa3hPTVRoV01sSVNDZ2dCRUFFWUFTb0NSVmtZQVNJRUNBRVFBU2dDS0FRb0JqQUIRZmZmZmZXk0AiAQEqBRIDCgExEj8KFgoKMjAyNC0wOS0wMRIDTElTGgNUWU8KFgoKMjAyNC0xMC0wMRIDVFlPGgNMSVMSBxIFQ09BQ0gaAhABIAIaCwgBEgcaAzoBASIA"/>
        <s v="AQq-AwqoA3Y1LXNvcy0yMGVhNzM4NjA5ZTE0ZTlhYWQwYWM3YjlkOTgzMjg0NC00LTM0Ni0xfjIuU35BUW9GQ0Q4UWtBTVNDQWlvWEJBQkdMZ0tLQUpZQW5BQWVnTmlabk9JQWF2S3MwRX5BUXBwQ2pNSXk1Z0JFZ1F4TlRnMkdJdVNBU0NBa3dFbzFyN1dBakNLd05ZQ09FdEFBRmdCYWdWTVNVZElWSElJUzFKTU1FRkNURUVLTWdqTG1BRVNBemcyTVJpQWt3RWdyWndCS0lUSDFnSXdxYzNXQWpoTFFBRllBV29GVEVsSFNGUnlDRXRTVERCQlFreEJDbWtLTWdqTG1BRVNBemcyTWhpdG5BRWdnSk1CS0plSjJRSXcxWV9aQWpoUlFBQllBV29GVEVsSFNGUnlDRkZTVERCTFFreEJDak1JeTVnQkVnUXhOVGczR0lDVEFTQ0xrZ0VvcXBEWkFqRGVrZGtDT0V4QUFWZ0JhZ1ZNU1VkSVZISUlVVkpNTUV0Q1RFRVNDZ2dCRUFFWUFTb0NTMHdZQVNJRUNBRVFBU2dDS0FNb0JEQUIRFK5H4XqtlUAiAQEqBRIDCgExEj8KFgoKMjAyNC0wOS0wMRIDTElTGgNUWU8KFgoKMjAyNC0xMC0wMRIDVFlPGgNMSVMSBxIFQ09BQ0gaAhABIAIaCwgBEgcaAzoBASIA"/>
        <s v="AQq-AwqoA3Y1LXNvcy0yMzBmOTZjYzFlOTg0ZTQ5YTJlYTFmY2Y2YThjOGE0MC02LTQzMC0xfjIuU35BUW9GQ0Q4UWtBTVNDQWlvWEJBQkdMZ0tLQUpZQW5BQWVnTmlabk9JQWFMZnMwRX5BUXBwQ2pNSXk1Z0JFZ1F5TmpjMEdJdVNBU0NBa3dFbzI1cllBakNQbk5nQ09FdEFBRmdCYWdWTVNVZElWSElJUzFKTU1FRkNURUVLTWdqTG1BRVNBemcyTVJpQWt3RWdyWndCS09TYzJBSXdpYVBZQWpoTFFBRllBV29GVEVsSFNGUnlDRXRTVERCQlFreEJDbWtLTWdqTG1BRVNBemcyTWhpdG5BRWdnSk1CS0xmSTJnSXc5YzdhQWpoTFFBQllBV29GVEVsSFNGUnlDRXRTVERCQlFreEJDak1JeTVnQkVnUXhOVGczR0lDVEFTQ0xrZ0VveXNfYUFqRC0wTm9DT0V0QUFWZ0JhZ1ZNU1VkSVZISUlTMUpNTUVGQ1RFRVNDZ2dCRUFFWUFTb0NTMHdZQVNJRUNBRVFBU2dDS0FNb0JEQUIRFK5H4XqBmEAiAQEqBRIDCgExEj8KFgoKMjAyNC0wOS0yMRIDTElTGgNUWU8KFgoKMjAyNC0xMC0xOBIDVFlPGgNMSVMSBxIFQ09BQ0gaAhABIAIaCwgBEgcaAzoBASIA"/>
        <s v="AQq-AwqoA3Y1LXNvcy0yNGE2NmVkNTE5YmM0YmZmYTRmNmJlNTJkYjJlODcxMS0xLTM4Ny0xfjIuU35BUW9GQ0Q4UWtBTVNDQWlvWEJBQkdMZ0tLQUpZQW5BQWVnTmlabk9JQVpmanMwRX5BUXBwQ2pNSXk1Z0JFZ1F4TlRjNEdJdVNBU0NBa3dFbzhNWFlBakNheDlnQ09GbEFBRmdCYWdWTVNVZElWSElJVlZKTU1FRkNURUVLTWdqTG1BRVNBemcyTVJpQWt3RWdyWndCS09USjJBSXdpZERZQWpoVlFBRllBV29GVEVsSFNGUnlDRlZTVERCQlFreEJDbWtLTWdqTG1BRVNBemcyTWhpdG5BRWdnSk1CS0xmSTJnSXc5YzdhQWpoTFFBQllBV29GVEVsSFNGUnlDRXRTVERCQlFreEJDak1JeTVnQkVnUXhOVGczR0lDVEFTQ0xrZ0VveXNfYUFqRC0wTm9DT0V0QUFWZ0JhZ1ZNU1VkSVZISUlTMUpNTUVGQ1RFRVNDZ2dCRUFFWUFTb0NTMHdZQVNJRUNBRVFBU2dDS0FNb0JEQUIRFK5H4Xr5mUAiAQEqBRIDCgExEj8KFgoKMjAyNC0wOS0yNRIDTElTGgNUWU8KFgoKMjAyNC0xMC0xOBIDVFlPGgNMSVMSBxIFQ09BQ0gaAhABIAIaCwgBEgcaAzoBASIA"/>
        <s v="AQq-AwqoA3Y1LXNvcy0yNTliMjU1MWYyZjM0MmNlYjQxYjIxZjI1ZmRjODZlMy0zLTE4OC0xfjIuU35BUW9GQ0Q4UWtBTVNDQWlvWEJBQkdMZ0tLQUpZQW5BQWVnTmlabk9JQVlIZHMwRX5BUXByQ2pNSXhiSUJFZ0kyTkJpTGtnRWdnRDBvcFlUWUFqRG5oOWdDT0UxQUFGZ0JhZ2haUTA5TlJrOVNWSElJVFV4T01EVkRNbElLTkFqRnNnRVNBemczT0JpQVBTQ3RuQUVvODRqWUFqRFFqZGdDT0UxQUFWZ0JhZ2haUTA5TlJrOVNWSElJVFV4T01EVkRNbElLWndveUNNV3lBUklET0RjeEdLMmNBU0NBUFNqLXFOb0NNTFd1MmdJNFZrQUFXQUZxQmxsV1FVeFZSWElJVmt4T01UaFdNbElLTVFqRnNnRVNBall6R0lBOUlJdVNBU2pMcjlvQ01MQ3oyZ0k0VmtBQldBRnFCbGxXUVV4VlJYSUlWa3hPTVRoV01sSVNDZ2dCRUFFWUFTb0NSVmtZQVNJRUNBRVFBU2dDS0FRb0JqQUIRZmZmZmabkUAiAQEqBRIDCgExEj8KFgoKMjAyNC0wOS0xORIDTElTGgNUWU8KFgoKMjAyNC0xMC0xNRIDVFlPGgNMSVMSBxIFQ09BQ0gaAhABIAIaCwgBEgcaAzoBASIA"/>
        <s v="AQq-AwqoA3Y1LXNvcy0yNzRlZjViNDg4Njk0YTgwOGNkMzdhYmRiODljMTAwZi0xLTU5Mi0xfjIuU35BUW9GQ0Q4UWtBTVNDQWlvWEJBQkdMZ0tLQUpZQW5BQWVnTmlabk9JQWJqWnMwRX5BUXB0Q2pVSXdiSUJFZ1F4TnpRd0dJdVNBU0NIV1NpSDV0Y0NNSl9vMXdJNFRrQUFXQUZxQ0VWRFRFRlRVMGxEY2doT1RFNHdRVFpOT0FvMENNR3lBUklFTlRBM014aUhXU0NuR3lqdzhOY0NNTWYzMXdJNFRrQUJXQUZxQ0VWRFRFRlRVMGxEY2doT1RFNHdRVFpOT0FwbENpOEl3b0lCRWdFNEdLY2JJT3VKQVNpMjRka0NNTFhvMlFJNFQwQUFXQUZxQlU1UFFrRkhjZ2hQVEU0d1FUWkNPQW95Q01LQ0FSSUROVEEwR091SkFTQ0xrZ0VvdnVyWkFqRG82OWtDT0ZOQUFWZ0JhZ1ZPVDBKQlIzSUlUMHhPTUVFMlFqZ1NDZ2dCRUFFWUFTb0NRVmtZQVNJRUNBRVFBU2dDS0FNb0JEQUIRZmZmZmbCkEAiAQEqBRIDCgExEj8KFgoKMjAyNC0wOS0xNhIDTElTGgNUWU8KFgoKMjAyNC0xMC0wORIDVFlPGgNMSVMSBxIFQ09BQ0gaAhABIAIaCwgBEgcaAzoBASIA"/>
        <s v="AQq-AwqoA3Y1LXNvcy0yOTcxYjc1OGEwY2Y0NmZkYmJhNjA1OTRmNGEzZWZmYy0xLTExNi0xfjIuU35BUW9GQ0Q4UWtBTVNDQWlvWEJBQkdMZ0tLQUpZQW5BQWVnTmlabk9JQWF6U3MwRX5BUXBsQ2pJSXdvSUJFZ00xTURFWWk1SUJJT3VKQVNqZGxOY0NNUDJWMXdJNFUwQUFXQUZxQlU1UFFrRkhjZ2hUVEU0d1FUWkNPQW92Q01LQ0FSSUJOeGpyaVFFZ3B4c29pcF9YQWpESXBkY0NPRk5BQVZnQmFnVk9UMEpCUjNJSVUweE9NRUUyUWpnS2JRbzBDTUd5QVJJRU5UQTNNaGluR3lDSFdTaWR0TmtDTUxpNjJRSTRUa0FBV0FGcUNFVkRURUZUVTBsRGNnaE9URTR3UVRaTk9BbzFDTUd5QVJJRU1UY3pPUmlIV1NDTGtnRW9yc1RaQWpEUXh0a0NPRTVBQVZnQmFnaEZRMHhCVTFOSlEzSUlUa3hPTUVFMlRUZ1NDZ2dCRUFFWUFTb0NRa0VZQVNJRUNBRVFBU2dDS0FNb0JEQU4RexSuR-HckkAiAQEqBRIDCgExEj8KFgoKMjAyNC0wOS0wORIDTElTGgNUWU8KFgoKMjAyNC0xMC0wNRIDVFlPGgNMSVMSBxIFQ09BQ0gaAhABIAIaCwgBEgcaAzoBASIA"/>
        <s v="AQq-AwqoA3Y1LXNvcy0yOTcxYjc1OGEwY2Y0NmZkYmJhNjA1OTRmNGEzZWZmYy0xLTM4OC0xfjIuU35BUW9GQ0Q4UWtBTVNDQWlvWEJBQkdMZ0tLQUpZQW5BQWVnTmlabk9JQWF6U3MwRX5BUXBwQ2pNSXpKQUJFZ1EyT1RVekdJdVNBU0NsQkNpNWx0Y0NNUEtYMXdJNFNFQUFXQUZxQ0VWRFQxTkJWa1ZTY2daSVRrTktVRlFLTWdqTWtBRVNCRFE1TVRJWXBRUWdweHNvNVpqWEFqRHhudGNDT0VoQUFWZ0JhZ2hGUTA5VFFWWkZVbklHU0U1RFNsQlVDbWtLTWdqTWtBRVNCRFE1TVRrWXB4c2dwUVFvNkxUWkFqRGl1OWtDT0ZGQUFGZ0JhZ2hGUTA5VFFWWkZVbklHVVU1RFNsQlVDak1JekpBQkVnUTJPVFUyR0tVRUlJdVNBU2prdk5rQ01LSy0yUUk0VVVBQldBRnFDRVZEVDFOQlZrVlNjZ1pSVGtOS1VGUVNDZ2dCRUFFWUFTb0NURWdZQVNJRUNBRVFBU2dDS0FNb0JEQUwRCtejcD2flEAiAQEqBRIDCgExEj8KFgoKMjAyNC0wOS0wORIDTElTGgNUWU8KFgoKMjAyNC0xMC0wNRIDVFlPGgNMSVMSBxIFQ09BQ0gaAhABIAIaCwgBEgcaAzoBASIA"/>
        <s v="AQq-AwqoA3Y1LXNvcy0yOTcxYjc1OGEwY2Y0NmZkYmJhNjA1OTRmNGEzZWZmYy0xLTM5NS0xfjIuU35BUW9GQ0Q4UWtBTVNDQWlvWEJBQkdMZ0tLQUpZQW5BQWVnTmlabk9JQWF6U3MwRX5BUXBwQ2pNSXpKQUJFZ1F4TkRrM0dJdVNBU0NsQkNqMWtkY0NNS21UMXdJNFRVQUFXQUZxQ0VWRFQxTkJWa1ZTY2daTlRrTktVRlFLTWdqTWtBRVNCRFE1TVRJWXBRUWdweHNvNVpqWEFqRHhudGNDT0UxQUFWZ0JhZ2hGUTA5VFFWWkZVbklHVFU1RFNsQlVDbWtLTWdqTWtBRVNCRFE1TVRrWXB4c2dwUVFvNkxUWkFqRGl1OWtDT0ZGQUFGZ0JhZ2hGUTA5VFFWWkZVbklHVVU1RFNsQlVDak1JekpBQkVnUTJPVFUyR0tVRUlJdVNBU2prdk5rQ01LSy0yUUk0VVVBQldBRnFDRVZEVDFOQlZrVlNjZ1pSVGtOS1VGUVNDZ2dCRUFFWUFTb0NURWdZQVNJRUNBRVFBU2dDS0FNb0JEQUwRCtejcD17mkAiAQEqBRIDCgExEj8KFgoKMjAyNC0wOS0wORIDTElTGgNUWU8KFgoKMjAyNC0xMC0wNRIDVFlPGgNMSVMSBxIFQ09BQ0gaAhABIAIaCwgBEgcaAzoBASIA"/>
        <s v="AQq-AwqoA3Y1LXNvcy0yOTcxYjc1OGEwY2Y0NmZkYmJhNjA1OTRmNGEzZWZmYy0xLTU2MC0xfjIuU35BUW9GQ0Q4UWtBTVNDQWlvWEJBQkdMZ0tLQUpZQW5BQWVnTmlabk9JQWF6U3MwRX5BUXBwQ2pNSXpMQUJFZ1EwTlRreEdJdVNBU0M1UENqTWs5Y0NNUEdVMXdJNFRVQUFXQUZxQ0VWRFQxTkJWa1ZTY2daTlRrTktVRlFLTWdqTXNBRVNBekUyTUJpNVBDQ3RuQUVvbVpYWEFqQ1dtOWNDT0UxQUFWZ0JhZ2hGUTA5VFFWWkZVbklHVFU1RFNsQlVDbWtLTWdqTWtBRVNCRFE1TVRrWXB4c2dwUVFvNkxUWkFqRGl1OWtDT0ZGQUFGZ0JhZ2hGUTA5VFFWWkZVbklHVVU1RFNsQlVDak1JekpBQkVnUTJPVFUyR0tVRUlJdVNBU2prdk5rQ01LSy0yUUk0VVVBQldBRnFDRVZEVDFOQlZrVlNjZ1pSVGtOS1VGUVNDZ2dCRUFFWUFTb0NURmdZQVNJRUNBRVFBU2dDS0FNb0JEQUIRhetRuB6cmkAiAQEqBRIDCgExEj8KFgoKMjAyNC0wOS0wORIDTElTGgNUWU8KFgoKMjAyNC0xMC0wNRIDVFlPGgNMSVMSBxIFQ09BQ0gaAhABIAIaCwgBEgcaAzoBASIA"/>
        <s v="AQq-AwqoA3Y1LXNvcy0yOTIwN2QxYjVkOWI0NTI1YjYxMzMzNTJkODJlMGUzYy0xLTE4OC0xfjIuU35BUW9GQ0Q4UWtBTVNDQWlvWEJBQkdMZ0tLQUpZQW5BQWVnTmlabk9JQWJIanMwRX5BUXBwQ2pNSXk1Z0JFZ1F4TlRjNEdJdVNBU0NBa3dFbzhNWFlBakNheDlnQ09GbEFBRmdCYWdWTVNVZElWSElJVlZKTU1FRkNURUVLTWdqTG1BRVNBemcyTVJpQWt3RWdyWndCS09USjJBSXdpZERZQWpoVlFBRllBV29GVEVsSFNGUnlDRlZTVERCQlFreEJDbWtLTWdqTG1BRVNBemcyTWhpdG5BRWdnSk1CS1BmZTJnSXd0ZVhhQWpoUlFBQllBV29GVEVsSFNGUnlDRkZTVERCTFFreEJDak1JeTVnQkVnUXlOakE1R0lDVEFTQ0xrZ0VvN09fYUFqQ2w4ZG9DT0V4QUFWZ0JhZ1ZNU1VkSVZISUlVVkpNTUV0Q1RFRVNDZ2dCRUFFWUFTb0NTMHdZQVNJRUNBRVFBU2dDS0FNb0JEQUIRFK5H4Xohl0AiAQEqBRIDCgExEj8KFgoKMjAyNC0wOS0yNRIDTElTGgNUWU8KFgoKMjAyNC0xMC0yMBIDVFlPGgNMSVMSBxIFQ09BQ0gaAhABIAIaCwgBEgcaAzoBASIA"/>
        <s v="AQq-AwqoA3Y1LXNvcy0yZDA4MmUyYWQ0NjE0Yjk2OGEwNmZiMDI2ZjMyNmJhNy0zLTExMy0xfjIuU35BUW9GQ0Q4UWtBTVNDQWlvWEJBQkdMZ0tLQUpZQW5BQWVnTmlabk9JQVlUbXMwRX5BUXBwQ2pNSXk1Z0JFZ1F4TlRjNEdJdVNBU0NBa3dFb3NOellBakRhM2RnQ09FdEFBRmdCYWdWTVNVZElWSElJU0ZKTU1FdENURUVLTWdqTG1BRVNBemcyTVJpQWt3RWdyWndCS0tUZzJBSXd5ZWJZQWpoSVFBRllBV29GVEVsSFNGUnlDRWhTVERCTFFreEJDbWtLTWdqTG1BRVNBemcyTWhpdG5BRWdnSk1CS0pPdTJ3SXd6TFRiQWpoTVFBQllBV29GVEVsSFNGUnlDRXhTVERCTFFreEJDak1JeTVnQkVnUXhOVGczR0lDVEFTQ0xrZ0VvdXJYYkFqRHV0dHNDT0V4QUFWZ0JhZ1ZNU1VkSVZISUlURkpNTUV0Q1RFRVNDZ2dCRUFFWUFTb0NTMHdZQVNJRUNBRVFBU2dDS0FNb0JEQUIRFK5H4XpRlUAiAQEqBRIDCgExEj8KFgoKMjAyNC0wOS0yNxIDTElTGgNUWU8KFgoKMjAyNC0xMC0yNxIDVFlPGgNMSVMSBxIFQ09BQ0gaAhABIAIaCwgBEgcaAzoBASIA"/>
        <s v="AQq-AwqoA3Y1LXNvcy0yZTQ2NTkwZDBhMDI0Mjg0YjUxMmFiYTg2N2RjNTlhZC01LTMxNC0xfjIuU35BUW9GQ0Q4UWtBTVNDQWlvWEJBQkdMZ0tLQUpZQW5BQWVnTmlabk9JQWREZXMwRX5BUXBwQ2pNSXk1Z0JFZ1F5TmpjMEdJdVNBU0NBa3dFbzI1cllBakNQbk5nQ09FdEFBRmdCYWdWTVNVZElWSElJUzFKTU1FRkNURUVLTWdqTG1BRVNBemcyTVJpQWt3RWdyWndCS09TYzJBSXdpYVBZQWpoTFFBRllBV29GVEVsSFNGUnlDRXRTVERCQlFreEJDbWtLTWdqTG1BRVNBemcyTWhpdG5BRWdnSk1CS1BlRTJnSXd0WXZhQWpoVVFBQllBV29GVEVsSFNGUnlDRlJTVERCTFFreEJDak1JeTVnQkVnUXlOakF5R0lDVEFTQ0xrZ0VvenBYYUFqQ0hsOW9DT0V4QUFWZ0JhZ1ZNU1VkSVZISUlWRkpNTUV0Q1RFRVNDZ2dCRUFFWUFTb0NTMHdZQVNJRUNBRVFBU2dDS0FNb0JEQUIRFK5H4Xr9lEAiAQEqBRIDCgExEj8KFgoKMjAyNC0wOS0yMRIDTElTGgNUWU8KFgoKMjAyNC0xMC0xMhIDVFlPGgNMSVMSBxIFQ09BQ0gaAhABIAIaCwgBEgcaAzoBASIA"/>
        <s v="AQq-AwqoA3Y1LXNvcy0yZTQ2NTkwZDBhMDI0Mjg0YjUxMmFiYTg2N2RjNTlhZC01LTMxNi0xfjIuU35BUW9GQ0Q4UWtBTVNDQWlvWEJBQkdMZ0tLQUpZQW5BQWVnTmlabk9JQWREZXMwRX5BUXBwQ2pNSXk1Z0JFZ1F4TlRnMkdJdVNBU0NBa3dFbzFwX1lBakNLb2RnQ09GbEFBRmdCYWdWTVNVZElWSElJVlZKTU1FRkNURUVLTWdqTG1BRVNBemcyTVJpQWt3RWdyWndCS0lTbzJBSXdxYTdZQWpoVlFBRllBV29GVEVsSFNGUnlDRlZTVERCQlFreEJDbWtLTWdqTG1BRVNBemcyTWhpdG5BRWdnSk1CS1BlRTJnSXd0WXZhQWpoVVFBQllBV29GVEVsSFNGUnlDRlJTVERCTFFreEJDak1JeTVnQkVnUXlOakF5R0lDVEFTQ0xrZ0VvenBYYUFqQ0hsOW9DT0V4QUFWZ0JhZ1ZNU1VkSVZISUlWRkpNTUV0Q1RFRVNDZ2dCRUFFWUFTb0NTMHdZQVNJRUNBRVFBU2dDS0FNb0JEQUIRFK5H4Xp1lkAiAQEqBRIDCgExEj8KFgoKMjAyNC0wOS0yMRIDTElTGgNUWU8KFgoKMjAyNC0xMC0xMhIDVFlPGgNMSVMSBxIFQ09BQ0gaAhABIAIaCwgBEgcaAzoBASIA"/>
        <s v="AQq-AwqoA3Y1LXNvcy0zMmU1NzNhM2E2Yjk0NzkxYTUwOTYxZDQxYmE4ZWE2Yy0yLTIzOC0xfjIuU35BUW9GQ0Q4UWtBTVNDQWlvWEJBQkdMZ0tLQUpZQW5BQWVnTmlabk9JQVlIZXMwRX5BUXBwQ2pNSXk1Z0JFZ1F4TlRjNEdJdVNBU0NBa3dFbzBJM1lBakQ2anRnQ09GbEFBRmdCYWdWTVNVZElWSElJVFZKTU1FRkNURUVLTWdqTG1BRVNBemcyTVJpQWt3RWdyWndCS01TUjJBSXc2WmZZQWpoTlFBRllBV29GVEVsSFNGUnlDRTFTVERCQlFreEJDbWtLTWdqTG1BRVNBemcyTWhpdG5BRWdnSk1CS05lbTJnSXdsYTNhQWpoT1FBQllBV29GVEVsSFNGUnlDRTVTVERCTFFreEJDak1JeTVnQkVnUXlOakF5R0lDVEFTQ0xrZ0VvaHJmYUFqQ191Tm9DT0V4QUFWZ0JhZ1ZNU1VkSVZISUlUbEpNTUV0Q1RFRVNDZ2dCRUFFWUFTb0NTMHdZQVNJRUNBRVFBU2dDS0FNb0JEQUIRFK5H4Xphl0AiAQEqBRIDCgExEj8KFgoKMjAyNC0wOS0yMBIDTElTGgNUWU8KFgoKMjAyNC0xMC0xNRIDVFlPGgNMSVMSBxIFQ09BQ0gaAhABIAIaCwgBEgcaAzoBASIA"/>
        <s v="AQq-AwqoA3Y1LXNvcy0zNDcxNjVhOTJkY2U0OGU3YjlkNjhlYmUwOWI5N2FkMi01LTMzNi0xfjIuU35BUW9GQ0Q4UWtBTVNDQWlvWEJBQkdMZ0tLQUpZQW5BQWVnTmlabk9JQWV2TXMwRX5BUXBwQ2pNSXk1Z0JFZ1F4TlRjNEdJdVNBU0NBa3dFbzBObldBakQ2MnRZQ09GbEFBRmdCYWdWTVNVZElWSElJVlZKTU1FRkNURUVLTWdqTG1BRVNBemcyTVJpQWt3RWdyWndCS01UZDFnSXc2ZVBXQWpoVlFBRllBV29GVEVsSFNGUnlDRlZTVERCQlFreEJDbWtLTWdqTG1BRVNBemcyTWhpdG5BRWdnSk1CS0xmbjJBSXc5ZTNZQWpoVVFBQllBV29GVEVsSFNGUnlDRlJTVERCTFFreEJDak1JeTVnQkVnUXlOakF5R0lDVEFTQ0xrZ0VvanZqWUFqREgtZGdDT0V4QUFWZ0JhZ1ZNU1VkSVZISUlWRkpNTUV0Q1RFRVNDZ2dCRUFFWUFTb0NTMHdZQVNJRUNBRVFBU2dDS0FNb0JEQUIRFK5H4Xp1lkAiAQEqBRIDCgExEj8KFgoKMjAyNC0wOS0wNBIDTElTGgNUWU8KFgoKMjAyNC0wOS0yOBIDVFlPGgNMSVMSBxIFQ09BQ0gaAhABIAIaCwgBEgcaAzoBASIA"/>
        <s v="AQq-AwqoA3Y1LXNvcy0zNjI5ZWFkYzVjMDM0MTg4YjZjMDc2MjZmMGJiNmVmYS0xLTEwMS0xfjIuU35BUW9GQ0Q4UWtBTVNDQWlvWEJBQkdMZ0tLQUpZQW5BQWVnTmlabk9JQVl6YnMwRX5BUXByQ2pNSXhiSUJFZ0kyTkJpTGtnRWdnRDBvNWUzWEFqQ244ZGNDT0UxQUFGZ0JhZ2haUTA5TlJrOVNWSElJVFV4T01EVkRNbElLTkFqRnNnRVNBemczT0JpQVBTQ3RuQUVvc19MWEFqQ1E5OWNDT0UxQUFWZ0JhZ2haUTA5TlJrOVNWSElJVFV4T01EVkRNbElLWndveUNNV3lBUklET0RjeEdLMmNBU0NBUFNqLXFOb0NNTFd1MmdJNFZrQUFXQUZxQmxsV1FVeFZSWElJVmt4T01UaFdNbElLTVFqRnNnRVNBall6R0lBOUlJdVNBU2pMcjlvQ01MQ3oyZ0k0VmtBQldBRnFCbGxXUVV4VlJYSUlWa3hPTVRoV01sSVNDZ2dCRUFFWUFTb0NSVmtZQVNJRUNBRVFBU2dDS0FRb0JqQUIRZmZmZmabkUAiAQEqBRIDCgExEj8KFgoKMjAyNC0wOS0xNxIDTElTGgNUWU8KFgoKMjAyNC0xMC0xNRIDVFlPGgNMSVMSBxIFQ09BQ0gaAhABIAIaCwgBEgcaAzoBASIA"/>
        <s v="AQq-AwqoA3Y1LXNvcy0zNzA3ODliOWE0MGU0MTQ3OTJmYjAwMDk5ZDQwM2FkMC0zLTE2My0xfjIuU35BUW9GQ0Q4UWtBTVNDQWlvWEJBQkdMZ0tLQUpZQW5BQWVnTmlabk9JQWRIbHMwRX5BUXBwQ2pNSXk1Z0JFZ1F4TlRjNEdJdVNBU0NBa3dFb3NOellBakRhM2RnQ09FdEFBRmdCYWdWTVNVZElWSElJU0ZKTU1FdENURUVLTWdqTG1BRVNBemcyTVJpQWt3RWdyWndCS0tUZzJBSXd5ZWJZQWpoSVFBRllBV29GVEVsSFNGUnlDRWhTVERCTFFreEJDbWtLTWdqTG1BRVNBemcyTWhpdG5BRWdnSk1CS05lQTJ3SXdsWWZiQWpoTVFBQllBV29GVEVsSFNGUnlDRXhTVERCTFFreEJDak1JeTVnQkVnUXhOVGcxR0lDVEFTQ0xrZ0Vva0pIYkFqREVrdHNDT0V4QUFWZ0JhZ1ZNU1VkSVZISUlURkpNTUV0Q1RFRVNDZ2dCRUFFWUFTb0NTMHdZQVNJRUNBRVFBU2dDS0FNb0JEQUIRFK5H4XpRlUAiAQEqBRIDCgExEj8KFgoKMjAyNC0wOS0yNxIDTElTGgNUWU8KFgoKMjAyNC0xMC0yMxIDVFlPGgNMSVMSBxIFQ09BQ0gaAhABIAIaCwgBEgcaAzoBASIA"/>
        <s v="AQq-AwqoA3Y1LXNvcy0zOWFkNzRmNmRjY2E0Njc3YjNkZTEzMDIwNzA1MmEzZC0yLTE1MC0xfjIuU35BUW9GQ0Q4UWtBTVNDQWlvWEJBQkdMZ0tLQUpZQW5BQWVnTmlabk9JQWIza3MwRX5BUXByQ2pNSXhiSUJFZ0kyTkJpTGtnRWdnRDBvaGRQWUFqREgxdGdDT0V0QUFGZ0JhZ2haUTA5TlJrOVNWSElJUzB4T01EVkRNbElLTkFqRnNnRVNBemczT0JpQVBTQ3RuQUVvMDlmWUFqQ3czTmdDT0V0QUFWZ0JhZ2haUTA5TlJrOVNWSElJUzB4T01EVkRNbElLWndveUNNV3lBUklET0RjeEdLMmNBU0NBUFNpLTdOb0NNUFh4MmdJNFRFQUFXQUZxQmxsV1FVeFZSWElJVEV4T01EaFdNbElLTVFqRnNnRVNBall6R0lBOUlJdVNBU2lMODlvQ01QRDIyZ0k0VEVBQldBRnFCbGxXUVV4VlJYSUlURXhPTURoV01sSVNDZ2dCRUFFWUFTb0NSVmtZQVNJRUNBRVFBU2dDS0FRb0JqQUIRZmZmZmY_lEAiAQEqBRIDCgExEj8KFgoKMjAyNC0wOS0yNhIDTElTGgNUWU8KFgoKMjAyNC0xMC0yMRIDVFlPGgNMSVMSBxIFQ09BQ0gaAhABIAIaCwgBEgcaAzoBASIA"/>
        <s v="AQq-AwqoA3Y1LXNvcy0zYjJmYTYxNDJiOTc0NmZmOTczMTg2ZGNlZjhhOTJkMy0xLTE4Mi0xfjIuU35BUW9GQ0Q4UWtBTVNDQWlvWEJBQkdMZ0tLQUpZQW5BQWVnTmlabk9JQWJIa3MwRX5BUXBwQ2pNSXk1Z0JFZ1F5TmpjMEdJdVNBU0NBa3dFbzFkUFlBakNKMWRnQ09FeEFBRmdCYWdWTVNVZElWSElJVVZKTU1FdENURUVLTWdqTG1BRVNBemcyTVJpQWt3RWdyWndCS0tUZzJBSXd5ZWJZQWpoUlFBRllBV29GVEVsSFNGUnlDRkZTVERCTFFreEJDbWtLTWdqTG1BRVNBemcyTWhpdG5BRWdnSk1CS1BmZTJnSXd0ZVhhQWpoTFFBQllBV29GVEVsSFNGUnlDRXRTVERCQlFreEJDak1JeTVnQkVnUXhOVGczR0lDVEFTQ0xrZ0VvaXViYUFqQy01OW9DT0V0QUFWZ0JhZ1ZNU1VkSVZISUlTMUpNTUVGQ1RFRVNDZ2dCRUFFWUFTb0NTMHdZQVNJRUNBRVFBU2dDS0FNb0JEQUIRFK5H4XqtlUAiAQEqBRIDCgExEj8KFgoKMjAyNC0wOS0yNhIDTElTGgNUWU8KFgoKMjAyNC0xMC0yMBIDVFlPGgNMSVMSBxIFQ09BQ0gaAhABIAIaCwgBEgcaAzoBASIA"/>
        <s v="AQq-AwqoA3Y1LXNvcy0zYTJlM2E1ZGM3MDM0MzUzYWZiYTU4YTAzYmU1NWQwNi0zLTMzOC0xfjIuU35BUW9GQ0Q4UWtBTVNDQWlvWEJBQkdMZ0tLQUpZQW5BQWVnTmlabk9JQVpiaHMwRX5BUXBwQ2pNSXk1Z0JFZ1F4TlRnd0dJdVNBU0NBa3dFb3dMTFlBakQwczlnQ09GbEFBRmdCYWdWTVNVZElWSElJVlZKTU1FRkNURUVLTWdqTG1BRVNBemcyTVJpQWt3RWdyWndCS01TLTJBSXc2Y1RZQWpoVlFBRllBV29GVEVsSFNGUnlDRlZTVERCQlFreEJDbWtLTWdqTG1BRVNBemcyTWhpdG5BRWdnSk1CS0plOTJnSXcxY1BhQWpoRlFBQllBV29GVEVsSFNGUnlDRVZTVERCTFFreEJDak1JeTVnQkVnUXlOakF5R0lDVEFTQ0xrZ0VvbHM3YUFqRFB6OW9DT0V4QUFWZ0JhZ1ZNU1VkSVZISUlSVkpNTUV0Q1RFRVNDZ2dCRUFFWUFTb0NTMHdZQVNJRUNBRVFBU2dDS0FNb0JEQUIRFK5H4XrZlUAiAQEqBRIDCgExEj8KFgoKMjAyNC0wOS0yMxIDTElTGgNUWU8KFgoKMjAyNC0xMC0xNxIDVFlPGgNMSVMSBxIFQ09BQ0gaAhABIAIaCwgBEgcaAzoBASIA"/>
        <s v="AQq-AwqoA3Y1LXNvcy1hMjRhODBkNzZhZGQ0NTdkYTljNDFlNTg3MDM3YTE5Mi02LTE5Ni0xfjIuU35BUW9GQ0Q4UWtBTVNDQWlvWEJBQkdMZ0tLQUpZQW5BQWVnTmlabk9JQWNEanMwRX5BUXByQ2pNSXhiSUJFZ0kyTkJpTGtnRWdnRDBvNWNmWUFqQ255OWdDT0UxQUFGZ0JhZ2haUTA5TlJrOVNWSElJVFV4T01EVkRNbElLTkFqRnNnRVNBemczT0JpQVBTQ3RuQUVvczh6WUFqQ1EwZGdDT0UxQUFWZ0JhZ2haUTA5TlJrOVNWSElJVFV4T01EVkRNbElLWndveUNNV3lBUklET0RjeEdLMmNBU0NBUFNpLTdOb0NNUFh4MmdJNFRFQUFXQUZxQmxsV1FVeFZSWElJVEV4T01EaFdNbElLTVFqRnNnRVNBall6R0lBOUlJdVNBU2lMODlvQ01QRDIyZ0k0VEVBQldBRnFCbGxXUVV4VlJYSUlURXhPTURoV01sSVNDZ2dCRUFFWUFTb0NSVmtZQVNJRUNBRVFBU2dDS0FRb0JqQUIRZmZmZmbTkkAiAQEqBRIDCgExEj8KFgoKMjAyNC0wOS0yNRIDTElTGgNUWU8KFgoKMjAyNC0xMC0yMRIDVFlPGgNMSVMSBxIFQ09BQ0gaAhABIAIaCwgBEgcaAzoBASIA"/>
        <s v="AQq-AwqoA3Y1LXNvcy1hMjRhODBkNzZhZGQ0NTdkYTljNDFlNTg3MDM3YTE5Mi02LTMzNi0xfjIuU35BUW9GQ0Q4UWtBTVNDQWlvWEJBQkdMZ0tLQUpZQW5BQWVnTmlabk9JQWNEanMwRX5BUXB0Q2pVSXdiSUJFZ1F4TnpRd0dJdVNBU0NIV1Npbnk5Z0NNTF9OMkFJNFVVQUFXQUZxQ0VWRFRFRlRVMGxEY2doUlRFNHdRVFpOT0FvMENNR3lBUklFTlRBM014aUhXU0NuR3lpUTF0Z0NNT2ZjMkFJNFVVQUJXQUZxQ0VWRFRFRlRVMGxEY2doUlRFNHdRVFpOT0FwbENpOEl3b0lCRWdFNEdLY2JJT3VKQVNpMjZOb0NNTFh2MmdJNFZrQUFXQUZxQlU1UFFrRkhjZ2hXVEU0d1FUWkNPQW95Q01LQ0FSSUROVEEwR091SkFTQ0xrZ0VvemZIYUFqRDM4dG9DT0ZOQUFWZ0JhZ1ZPVDBKQlIzSUlWa3hPTUVFMlFqZ1NDZ2dCRUFFWUFTb0NRVmtZQVNJRUNBRVFBU2dDS0FNb0JEQUIRZmZmZmaOkkAiAQEqBRIDCgExEj8KFgoKMjAyNC0wOS0yNRIDTElTGgNUWU8KFgoKMjAyNC0xMC0yMRIDVFlPGgNMSVMSBxIFQ09BQ0gaAhABIAIaCwgBEgcaAzoBASIA"/>
        <s v="AQq-AwqoA3Y1LXNvcy1hMmIxMTMwYzUxM2Y0MjIxOThlOGJlOGU1NTVlY2YyYS00LTI5Mi0xfjIuU35BUW9GQ0Q4UWtBTVNDQWlvWEJBQkdMZ0tLQUpZQW5BQWVnTmlabk9JQWZybnMwRX5BUXBwQ2pNSXk1Z0JFZ1F4TlRnMkdJdVNBU0NBa3dFbzF2bllBakNLLTlnQ09GbEFBRmdCYWdWTVNVZElWSElJVFZKTU1FRkNURUVLTWdqTG1BRVNBemcyTVJpQWt3RWdyWndCS0lTQzJRSXdxWWpaQWpoTlFBRllBV29GVEVsSFNGUnlDRTFTVERCQlFreEJDbWtLTWdqTG1BRVNBemcyTWhpdG5BRWdnSk1CS0pPdTJ3SXd6TFRiQWpoTVFBQllBV29GVEVsSFNGUnlDRXhTVERCTFFreEJDak1JeTVnQkVnUXhOVGczR0lDVEFTQ0xrZ0VvdXJYYkFqRHV0dHNDT0V4QUFWZ0JhZ1ZNU1VkSVZISUlURkpNTUV0Q1RFRVNDZ2dCRUFFWUFTb0NTMHdZQVNJRUNBRVFBU2dDS0FNb0JEQUIRFK5H4Xr5mUAiAQEqBRIDCgExEj8KFgoKMjAyNC0wOS0yORIDTElTGgNUWU8KFgoKMjAyNC0xMC0yNxIDVFlPGgNMSVMSBxIFQ09BQ0gaAhABIAIaCwgBEgcaAzoBASIA"/>
        <s v="AQq-AwqoA3Y1LXNvcy1hMmIxMTMwYzUxM2Y0MjIxOThlOGJlOGU1NTVlY2YyYS00LTMzMi0xfjIuU35BUW9GQ0Q4UWtBTVNDQWlvWEJBQkdMZ0tLQUpZQW5BQWVnTmlabk9JQWZybnMwRX5BUXByQ2pNSXhiSUJFZ0kyTkJpTGtnRWdnRDBvNWZUWUFqQ24tTmdDT0VoQUFGZ0JhZ2haUTA5TlJrOVNWSElJU0V4T01EVkRNbElLTkFqRnNnRVNBemczT0JpQVBTQ3RuQUVvc19uWUFqQ1FfdGdDT0VoQUFWZ0JhZ2haUTA5TlJrOVNWSElJU0V4T01EVkRNbElLWndveUNNV3lBUklET0RBeEdLMmNBU0NBUFNqYnI5c0NNTk8xMndJNFJVQUFXQUZxQmxsV1FVeFZSWElJUlV4T01UaFdNbElLTVFqRnNnRVNBall6R0lBOUlJdVNBU2pMdHRzQ01OTzYyd0k0UlVBQldBRnFCbGxXUVV4VlJYSUlSVXhPTVRoV01sSVNDZ2dCRUFFWUFTb0NSVmtZQVNJRUNBRVFBU2dDS0FRb0JqQUIRZmZmZmank0AiAQEqBRIDCgExEj8KFgoKMjAyNC0wOS0yORIDTElTGgNUWU8KFgoKMjAyNC0xMC0yNxIDVFlPGgNMSVMSBxIFQ09BQ0gaAhABIAIaCwgBEgcaAzoBASIA"/>
        <s v="AQq-AwqoA3Y1LXNvcy1hMTQzZmE2ZDljNDY0NGVmOTNmZTY4OTM5Njk4ZjNiMS0zLTM5Ny0xfjIuU35BUW9GQ0Q4UWtBTVNDQWlvWEJBQkdMZ0tLQUpZQW5BQWVnTmlabk9JQWJmaXMwRX5BUXBwQ2pNSXk1Z0JFZ1F4TlRnMkdJdVNBU0NBa3dFb3RzSFlBakRxd3RnQ09FdEFBRmdCYWdWTVNVZElWSElJUzFKTU1FRkNURUVLTWdqTG1BRVNBemcyTVJpQWt3RWdyWndCS09USjJBSXdpZERZQWpoTFFBRllBV29GVEVsSFNGUnlDRXRTVERCQlFreEJDbWtLTWdqTG1BRVNBemcyTWhpdG5BRWdnSk1CS1BmZTJnSXd0ZVhhQWpoUlFBQllBV29GVEVsSFNGUnlDRkZTVERCTFFreEJDak1JeTVnQkVnUXlOakE1R0lDVEFTQ0xrZ0VvN09fYUFqQ2w4ZG9DT0V4QUFWZ0JhZ1ZNU1VkSVZISUlVVkpNTUV0Q1RFRVNDZ2dCRUFFWUFTb0NTMHdZQVNJRUNBRVFBU2dDS0FNb0JEQUIRFK5H4XqtlUAiAQEqBRIDCgExEj8KFgoKMjAyNC0wOS0yNBIDTElTGgNUWU8KFgoKMjAyNC0xMC0yMBIDVFlPGgNMSVMSBxIFQ09BQ0gaAhABIAIaCwgBEgcaAzoBASIA"/>
        <s v="AQq-AwqoA3Y1LXNvcy1hNDNhYjQxNTI4MTk0ZGJkODI3ZmRlMzJhYjViZTg1OC02LTI4MC0xfjIuU35BUW9GQ0Q4UWtBTVNDQWlvWEJBQkdMZ0tLQUpZQW5BQWVnTmlabk9JQWNmVnMwRX5BUXByQ2pNSXhiSUJFZ0kyTkJpTGtnRWdnRDBveGJYWEFqQ0h1ZGNDT0UxQUFGZ0JhZ2haUTA5TlJrOVNWSElJVFV4T01EVkRNbElLTkFqRnNnRVNBemczT0JpQVBTQ3RuQUVvazdyWEFqRHd2dGNDT0UxQUFWZ0JhZ2haUTA5TlJrOVNWSElJVFV4T01EVkRNbElLWndveUNNV3lBUklET0RjeEdLMmNBU0NBUFNpZTJ0a0NNTlhmMlFJNFRFQUFXQUZxQmxsV1FVeFZSWElJVEV4T01EaFdNbElLTVFqRnNnRVNBall6R0lBOUlJdVNBU2pyNE5rQ01ORGsyUUk0VEVBQldBRnFCbGxXUVV4VlJYSUlURXhPTURoV01sSVNDZ2dCRUFFWUFTb0NSVmtZQVNJRUNBRVFBU2dDS0FRb0JqQUIRZmZmZmbTkkAiAQEqBRIDCgExEj8KFgoKMjAyNC0wOS0xMhIDTElTGgNUWU8KFgoKMjAyNC0xMC0wOBIDVFlPGgNMSVMSBxIFQ09BQ0gaAhABIAIaCwgBEgcaAzoBASIA"/>
        <s v="AQq-AwqoA3Y1LXNvcy1hNDNhYjQxNTI4MTk0ZGJkODI3ZmRlMzJhYjViZTg1OC02LTMzMC0xfjIuU35BUW9GQ0Q4UWtBTVNDQWlvWEJBQkdMZ0tLQUpZQW5BQWVnTmlabk9JQWNmVnMwRX5BUXBwQ2pNSXk1Z0JFZ1F5TmpjMEdJdVNBU0NBa3dFb2xiYlhBakRKdDljQ09FeEFBRmdCYWdWTVNVZElWSElJVEZKTU1FdENURUVLTWdqTG1BRVNBemcyTVJpQWt3RWdyWndCS09UQzF3SXdpY25YQWpoTVFBRllBV29GVEVsSFNGUnlDRXhTVERCTFFreEJDbWtLTWdqTG1BRVNBemcyTWhpdG5BRWdnSk1CS1BmWDJRSXd0ZDdaQWpoU1FBQllBV29GVEVsSFNGUnlDRkpTVEROTFNFeEpDak1JeTVnQkVnUXlOakF5R0lDVEFTQ0xrZ0VvcHVqWkFqRGY2ZGtDT0V4QUFWZ0JhZ1ZNU1VkSVZISUlVbEpNTTB0SVRFa1NDZ2dCRUFFWUFTb0NTMHdZQVNJRUNBRVFBU2dDS0FNb0JEQUIRFK5H4XqNkUAiAQEqBRIDCgExEj8KFgoKMjAyNC0wOS0xMhIDTElTGgNUWU8KFgoKMjAyNC0xMC0wOBIDVFlPGgNMSVMSBxIFQ09BQ0gaAhABIAIaCwgBEgcaAzoBASIA"/>
        <s v="AQq-AwqoA3Y1LXNvcy1hNjJmOWI4OTU0MTk0MGQwYjUzOGEzYjVjOWQ3ZjVlOS00LTEwMi0xfjIuU35BUW9GQ0Q4UWtBTVNDQWlvWEJBQkdMZ0tLQUpZQW5BQWVnTmlabk9JQVo3aXMwRX5BUXBwQ2pNSXk1Z0JFZ1F4TlRnd0dJdVNBU0NBa3dFbzRMM1lBakNVdjlnQ09GbEFBRmdCYWdWTVNVZElWSElJVlZKTU1FRkNURUVLTWdqTG1BRVNBemcyTVJpQWt3RWdyWndCS09USjJBSXdpZERZQWpoVlFBRllBV29GVEVsSFNGUnlDRlZTVERCQlFreEJDbWtLTWdqTG1BRVNBemcyTWhpdG5BRWdnSk1CS0xmSTJnSXc5YzdhQWpoTFFBQllBV29GVEVsSFNGUnlDRXRTVERCQlFreEJDak1JeTVnQkVnUXhOVGczR0lDVEFTQ0xrZ0VveXNfYUFqRC0wTm9DT0V0QUFWZ0JhZ1ZNU1VkSVZISUlTMUpNTUVGQ1RFRVNDZ2dCRUFFWUFTb0NTMHdZQVNJRUNBRVFBU2dDS0FNb0JEQUIRFK5H4Xr5mUAiAQEqBRIDCgExEj8KFgoKMjAyNC0wOS0yNBIDTElTGgNUWU8KFgoKMjAyNC0xMC0xOBIDVFlPGgNMSVMSBxIFQ09BQ0gaAhABIAIaCwgBEgcaAzoBASIA"/>
        <s v="AQq-AwqoA3Y1LXNvcy1hNjUzODQwMDZmMGY0NTY4ODEwMWY1YTdhNGUwMDMxNy01LTI2Ny0xfjIuU35BUW9GQ0Q4UWtBTVNDQWlvWEJBQkdMZ0tLQUpZQW5BQWVnTmlabk9JQWZ6UHMwRX5BUXBwQ2pNSXk1Z0JFZ1F5TmpjMEdJdVNBU0NBa3dFb21fM1dBakRQX3RZQ09FdEFBRmdCYWdWTVNVZElWSElJU0ZKTU1FdENURUVLTWdqTG1BRVNBemcyTVJpQWt3RWdyWndCS0tUXzFnSXd5WVhYQWpoSVFBRllBV29GVEVsSFNGUnlDRWhTVERCTFFreEJDbWtLTWdqTG1BRVNBemcyTWhpdG5BRWdnSk1CS0plSjJRSXcxWV9aQWpoU1FBQllBV29GVEVsSFNGUnlDRkpTVEROTFNFeEpDak1JeTVnQkVnUXlOakF5R0lDVEFTQ0xrZ0VveHBuWkFqRF9tdGtDT0V4QUFWZ0JhZ1ZNU1VkSVZISUlVbEpNTTB0SVRFa1NDZ2dCRUFFWUFTb0NTMHdZQVNJRUNBRVFBU2dDS0FNb0JEQUIRFK5H4Xp5kkAiAQEqBRIDCgExEj8KFgoKMjAyNC0wOS0wNxIDTElTGgNUWU8KFgoKMjAyNC0xMC0wMRIDVFlPGgNMSVMSBxIFQ09BQ0gaAhABIAIaCwgBEgcaAzoBASIA"/>
        <s v="AQq-AwqoA3Y1LXNvcy1hNTUyODlkMzEwZDk0NzA4YjBmZWZkMTc1NGMyM2IzYS00LTUtMX4yLlN-QVFvRkNEOFFrQU1TQ0Fpb1hCQUJHTGdLS0FKWUFuQUFlZ05pWm5PSUFkM1dzMEV-QVFwdUNqVUl3b0lCRWdNMU1ETVlpNUlCSU91SkFTaTR4ZGNDTU5qRzF3STRVa0FBV0FOcUNGQlNSVTFGUTA5T2NnaEZURTR5UVRSTk9BbzFDTUtDQVJJRU5EWXdPQmpyaVFFZ3B4c29xTXpYQWpEWDB0Y0NPRVZBQVZnRWFnaFFVa1ZOUlVOUFRuSUlSVXhPTWtFMFRUZ0taUW92Q01LQ0FSSUJPQmluR3lEcmlRRW8xdXpaQWpEVjg5a0NPRXhBQUZnQmFnVk9UMEpCUjNJSVRFeE9NRUUyUWpnS01nakNnZ0VTQXpVd05CanJpUUVnaTVJQktPMzEyUUl3bF9mWkFqaFRRQUZZQVdvRlRrOUNRVWR5Q0V4TVRqQkJOa0k0RWdvSUFSQUJHQUVxQWtKQkdBRWlCQWdCRUFFb0FpZ0RLQVF3RFERPQrXo3BgmkAiAQEqBRIDCgExEj8KFgoKMjAyNC0wOS0xMxIDTElTGgNUWU8KFgoKMjAyNC0xMC0xMBIDVFlPGgNMSVMSBxIFQ09BQ0gaAhABIAIaCwgBEgcaAzoBASIA"/>
        <s v="AQq-AwqoA3Y1LXNvcy1hOTMwNmEzNWMyY2E0M2IyYmFiMTQ4NjQ3YzQ4NDZhZC0xLTM5OS0xfjIuU35BUW9GQ0Q4UWtBTVNDQWlvWEJBQkdMZ0tLQUpZQW5BQWVnTmlabk9JQWR2anMwRX5BUXByQ2pNSXhiSUJFZ0kyTkJpTGtnRWdnRDBvNWNmWUFqQ255OWdDT0UxQUFGZ0JhZ2haUTA5TlJrOVNWSElJVFV4T01EVkRNbElLTkFqRnNnRVNBemczT0JpQVBTQ3RuQUVvczh6WUFqQ1EwZGdDT0UxQUFWZ0JhZ2haUTA5TlJrOVNWSElJVFV4T01EVkRNbElLWndveUNNV3lBUklET0RjeEdLMmNBU0NBUFNqLWd0c0NNTFdJMndJNFRFQUFXQUZxQmxsV1FVeFZSWElJVEV4T01EaFdNbElLTVFqRnNnRVNBall6R0lBOUlJdVNBU2pMaWRzQ01MQ04yd0k0VEVBQldBRnFCbGxXUVV4VlJYSUlURXhPTURoV01sSVNDZ2dCRUFFWUFTb0NSVmtZQVNJRUNBRVFBU2dDS0FRb0JqQUIRZmZmZmbTkkAiAQEqBRIDCgExEj8KFgoKMjAyNC0wOS0yNRIDTElTGgNUWU8KFgoKMjAyNC0xMC0yMxIDVFlPGgNMSVMSBxIFQ09BQ0gaAhABIAIaCwgBEgcaAzoBASIA"/>
        <s v="AQq-AwqoA3Y1LXNvcy1hOTMwNmEzNWMyY2E0M2IyYmFiMTQ4NjQ3YzQ4NDZhZC0xLTMyNC0xfjIuU35BUW9GQ0Q4UWtBTVNDQWlvWEJBQkdMZ0tLQUpZQW5BQWVnTmlabk9JQWR2anMwRX5BUXBwQ2pNSXk1Z0JFZ1F4TlRjNEdJdVNBU0NBa3dFbzhNWFlBakNheDlnQ09GbEFBRmdCYWdWTVNVZElWSElJVlZKTU1FRkNURUVLTWdqTG1BRVNBemcyTVJpQWt3RWdyWndCS09USjJBSXdpZERZQWpoVlFBRllBV29GVEVsSFNGUnlDRlZTVERCQlFreEJDbWtLTWdqTG1BRVNBemcyTWhpdG5BRWdnSk1CS05lQTJ3SXdsWWZiQWpoUlFBQllBV29GVEVsSFNGUnlDRkZTVERCTFFreEJDak1JeTVnQkVnUXhOVGd6R0lDVEFTQ0xrZ0VvbTRfYkFqRFBrTnNDT0V4QUFWZ0JhZ1ZNU1VkSVZISUlVVkpNTUV0Q1RFRVNDZ2dCRUFFWUFTb0NTMHdZQVNJRUNBRVFBU2dDS0FNb0JEQUIRFK5H4Xohl0AiAQEqBRIDCgExEj8KFgoKMjAyNC0wOS0yNRIDTElTGgNUWU8KFgoKMjAyNC0xMC0yMxIDVFlPGgNMSVMSBxIFQ09BQ0gaAhABIAIaCwgBEgcaAzoBASIA"/>
        <s v="AQq-AwqoA3Y1LXNvcy1hZWQyNWNhYTlhOTA0ZjlhOTk4MGZlNWI0OTA0MDM1OS0zLTIxMi0xfjIuU35BUW9GQ0Q4UWtBTVNDQWlvWEJBQkdMZ0tLQUpZQW5BQWVnTmlabk9JQWV6SnMwRX5BUXBwQ2pNSXk1Z0JFZ1F4TlRnMkdJdVNBU0NBa3dFbzFyN1dBakNLd05ZQ09FdEFBRmdCYWdWTVNVZElWSElJUzFKTU1FRkNURUVLTWdqTG1BRVNBemcyTVJpQWt3RWdyWndCS0lUSDFnSXdxYzNXQWpoTFFBRllBV29GVEVsSFNGUnlDRXRTVERCQlFreEJDbWtLTWdqTG1BRVNBemcyTWhpdG5BRWdnSk1CS1BmUTJBSXd0ZGZZQWpoVVFBQllBV29GVEVsSFNGUnlDRlJTVERCTFFreEJDak1JeTVnQkVnUXlOakF5R0lDVEFTQ0xrZ0VvOXVIWUFqQ3Y0OWdDT0V4QUFWZ0JhZ1ZNU1VkSVZISUlWRkpNTUV0Q1RFRVNDZ2dCRUFFWUFTb0NTMHdZQVNJRUNBRVFBU2dDS0FNb0JEQUIRFK5H4Xr9lEAiAQEqBRIDCgExEj8KFgoKMjAyNC0wOS0wMRIDTElTGgNUWU8KFgoKMjAyNC0wOS0yNhIDVFlPGgNMSVMSBxIFQ09BQ0gaAhABIAIaCwgBEgcaAzoBASIA"/>
        <s v="AQq-AwqoA3Y1LXNvcy1hZWQyNWNhYTlhOTA0ZjlhOTk4MGZlNWI0OTA0MDM1OS0zLTIxNS0xfjIuU35BUW9GQ0Q4UWtBTVNDQWlvWEJBQkdMZ0tLQUpZQW5BQWVnTmlabk9JQWV6SnMwRX5BUXBwQ2pNSXk1Z0JFZ1F4TlRjNEdJdVNBU0NBa3dFbzhMZldBakNhdWRZQ09GbEFBRmdCYWdWTVNVZElWSElJVlZKTU1FRkNURUVLTWdqTG1BRVNBemcyTVJpQWt3RWdyWndCS09TNzFnSXdpY0xXQWpoVlFBRllBV29GVEVsSFNGUnlDRlZTVERCQlFreEJDbWtLTWdqTG1BRVNBemcyTWhpdG5BRWdnSk1CS1BmUTJBSXd0ZGZZQWpoVVFBQllBV29GVEVsSFNGUnlDRlJTVERCTFFreEJDak1JeTVnQkVnUXlOakF5R0lDVEFTQ0xrZ0VvOXVIWUFqQ3Y0OWdDT0V4QUFWZ0JhZ1ZNU1VkSVZISUlWRkpNTUV0Q1RFRVNDZ2dCRUFFWUFTb0NTMHdZQVNJRUNBRVFBU2dDS0FNb0JEQUIRFK5H4Xp1lkAiAQEqBRIDCgExEj8KFgoKMjAyNC0wOS0wMRIDTElTGgNUWU8KFgoKMjAyNC0wOS0yNhIDVFlPGgNMSVMSBxIFQ09BQ0gaAhABIAIaCwgBEgcaAzoBASIA"/>
        <s v="AQq-AwqoA3Y1LXNvcy1iMDYyOTNlYjVmZWU0Mzg1YjU4NjEwMjQwODVmNzdhNS0xLTM0Ny0xfjIuU35BUW9GQ0Q4UWtBTVNDQWlvWEJBQkdMZ0tLQUpZQW5BQWVnTmlabk9JQVpMU3MwRX5BUXBwQ2pNSXk1Z0JFZ1F4TlRnMkdJdVNBU0NBa3dFbzFwalhBakNLbXRjQ09FeEFBRmdCYWdWTVNVZElWSElJVEZKTU1FdENURUVLTWdqTG1BRVNBemcyTVJpQWt3RWdyWndCS0lTaDF3SXdxYWZYQWpoTVFBRllBV29GVEVsSFNGUnlDRXhTVERCTFFreEJDbWtLTWdqTG1BRVNBemcyTWhpdG5BRWdnSk1CS05lZjJRSXdsYWJaQWpoWVFBQllBV29GVEVsSFNGUnlDRmhTVEROTFNFeEpDak1JeTVnQkVnUXlOakF5R0lDVEFTQ0xrZ0VvMXJEWkFqQ1BzdGtDT0V4QUFWZ0JhZ1ZNU1VkSVZISUlXRkpNTTB0SVRFa1NDZ2dCRUFFWUFTb0NTMHdZQVNJRUNBRVFBU2dDS0FNb0JEQUIRFK5H4XoFkUAiAQEqBRIDCgExEj8KFgoKMjAyNC0wOS0wORIDTElTGgNUWU8KFgoKMjAyNC0xMC0wMxIDVFlPGgNMSVMSBxIFQ09BQ0gaAhABIAIaCwgBEgcaAzoBASIA"/>
        <s v="AQq-AwqoA3Y1LXNvcy1iMDYyOTNlYjVmZWU0Mzg1YjU4NjEwMjQwODVmNzdhNS0xLTM1My0xfjIuU35BUW9GQ0Q4UWtBTVNDQWlvWEJBQkdMZ0tLQUpZQW5BQWVnTmlabk9JQVpMU3MwRX5BUXB0Q2pVSXdiSUJFZ1F4TnpRd0dJdVNBU0NIV1Npbmw5Y0NNTC1aMXdJNFVVQUFXQUZxQ0VWRFRFRlRVMGxEY2doUlRFNHdRVFpOT0FvMENNR3lBUklFTlRBM014aUhXU0NuR3lpUW90Y0NNT2VvMXdJNFVVQUJXQUZxQ0VWRFRFRlRVMGxEY2doUlRFNHdRVFpOT0FwbENpOEl3b0lCRWdFNEdLY2JJT3VKQVNqMm5ka0NNUFdrMlFJNFRrQUFXQUZxQlU1UFFrRkhjZ2hPVEU0d1FUWkNPQW95Q01LQ0FSSUROVEEwR091SkFTQ0xrZ0VvamFmWkFqQzNxTmtDT0ZOQUFWZ0JhZ1ZPVDBKQlIzSUlUa3hPTUVFMlFqZ1NDZ2dCRUFFWUFTb0NRVmtZQVNJRUNBRVFBU2dDS0FNb0JEQUIRZmZmZmYmkUAiAQEqBRIDCgExEj8KFgoKMjAyNC0wOS0wORIDTElTGgNUWU8KFgoKMjAyNC0xMC0wMxIDVFlPGgNMSVMSBxIFQ09BQ0gaAhABIAIaCwgBEgcaAzoBASIA"/>
        <s v="AQq-AwqoA3Y1LXNvcy1iMjE2YjA0OWY1OGM0ZDM1YWQxNjg1MDA2MGE3MTkyNy02LTI5Mi0xfjIuU35BUW9GQ0Q4UWtBTVNDQWlvWEJBQkdMZ0tLQUpZQW5BQWVnTmlabk9JQWJiYnMwRX5BUXByQ2pNSXhiSUJFZ0kyTkJpTGtnRWdnRDBvaGZuWEFqREhfTmNDT0UxQUFGZ0JhZ2haUTA5TlJrOVNWSElJVFV4T01EVkRNbElLTkFqRnNnRVNBemczT0JpQVBTQ3RuQUVvMF8zWEFqQ3dndGdDT0UxQUFWZ0JhZ2haUTA5TlJrOVNWSElJVFV4T01EVkRNbElLWndveUNNV3lBUklET0RjeEdLMmNBU0NBUFNpLTVka0NNUFhxMlFJNFZVQUFXQUZxQmxsV1FVeFZSWElJVlV4T01UaFdNbElLTVFqRnNnRVNBall6R0lBOUlJdVNBU2lMN05rQ01QRHYyUUk0VlVBQldBRnFCbGxXUVV4VlJYSUlWVXhPTVRoV01sSVNDZ2dCRUFFWUFTb0NSVmtZQVNJRUNBRVFBU2dDS0FRb0JqQUIRZmZmZmaTkEAiAQEqBRIDCgExEj8KFgoKMjAyNC0wOS0xOBIDTElTGgNUWU8KFgoKMjAyNC0xMC0wORIDVFlPGgNMSVMSBxIFQ09BQ0gaAhABIAIaCwgBEgcaAzoBASIA"/>
        <s v="AQq-AwqoA3Y1LXNvcy1iN2JjOTNiZjhiMGY0MGVkODdkMWNiM2NlNjExMmU4Yi0zLTQ3My0xfjIuU35BUW9GQ0Q4UWtBTVNDQWlvWEJBQkdMZ0tLQUpZQW5BQWVnTmlabk9JQWQ3T3MwRX5BUXBwQ2pNSXk1Z0JFZ1F4TlRjNEdJdVNBU0NBa3dFb2tQRFdBakM2OGRZQ09FdEFBRmdCYWdWTVNVZElWSElJU0ZKTU1FdENURUVLTWdqTG1BRVNBemcyTVJpQWt3RWdyWndCS0lUMDFnSXdxZnJXQWpoSVFBRllBV29GVEVsSFNGUnlDRWhTVERCTFFreEJDbWtLTWdqTG1BRVNBemcyTWhpdG5BRWdnSk1CS0xmbjJBSXc5ZTNZQWpoVVFBQllBV29GVEVsSFNGUnlDRlJTVERCTFFreEJDak1JeTVnQkVnUXlOakF5R0lDVEFTQ0xrZ0VvanZqWUFqREgtZGdDT0V4QUFWZ0JhZ1ZNU1VkSVZISUlWRkpNTUV0Q1RFRVNDZ2dCRUFFWUFTb0NTMHdZQVNJRUNBRVFBU2dDS0FNb0JEQUIRFK5H4Xrdk0AiAQEqBRIDCgExEj8KFgoKMjAyNC0wOS0wNhIDTElTGgNUWU8KFgoKMjAyNC0wOS0yOBIDVFlPGgNMSVMSBxIFQ09BQ0gaAhABIAIaCwgBEgcaAzoBASIA"/>
        <s v="AQq-AwqoA3Y1LXNvcy1iNGE3NGE5MzhlNTY0NGM5ODMwOTgzYmFhMDdmMDBiMi0yLTQ0MS0xfjIuU35BUW9GQ0Q4UWtBTVNDQWlvWEJBQkdMZ0tLQUpZQW5BQWVnTmlabk9JQVl2anMwRX5BUXBwQ2pNSXk1Z0JFZ1F4TlRjNEdJdVNBU0NBa3dFbzhNWFlBakNheDlnQ09GbEFBRmdCYWdWTVNVZElWSElJVlZKTU1FRkNURUVLTWdqTG1BRVNBemcyTVJpQWt3RWdyWndCS09USjJBSXdpZERZQWpoVlFBRllBV29GVEVsSFNGUnlDRlZTVERCQlFreEJDbWtLTWdqTG1BRVNBemcyTWhpdG5BRWdnSk1CS0plOTJnSXcxY1BhQWpoRlFBQllBV29GVEVsSFNGUnlDRVZTVERCTFFreEJDak1JeTVnQkVnUXlOakF5R0lDVEFTQ0xrZ0VvbHM3YUFqRFB6OW9DT0V4QUFWZ0JhZ1ZNU1VkSVZISUlSVkpNTUV0Q1RFRVNDZ2dCRUFFWUFTb0NTMHdZQVNJRUNBRVFBU2dDS0FNb0JEQUIRFK5H4XrZlUAiAQEqBRIDCgExEj8KFgoKMjAyNC0wOS0yNRIDTElTGgNUWU8KFgoKMjAyNC0xMC0xNxIDVFlPGgNMSVMSBxIFQ09BQ0gaAhABIAIaCwgBEgcaAzoBASIA"/>
        <s v="AQq-AwqoA3Y1LXNvcy1iNmE3YzYwMjgyZGI0ZTc0YmVlYmY2Nzk1YTBiZjdhMS0zLTQyNS0xfjIuU35BUW9GQ0Q4UWtBTVNDQWlvWEJBQkdMZ0tLQUpZQW5BQWVnTmlabk9JQVlUTnMwRX5BUXB0Q2pVSXdiSUJFZ1F4TnpRd0dJdVNBU0NIV1NpSDM5WUNNSl9oMWdJNFVVQUFXQUZxQ0VWRFRFRlRVMGxEY2doUlRFNHdRVFpOT0FvMENNR3lBUklFTlRBM014aUhXU0NuR3lqdzZkWUNNTWZ3MWdJNFVVQUJXQUZxQ0VWRFRFRlRVMGxEY2doUlRFNHdRVFpOT0FwbENpOEl3b0lCRWdFNEdLY2JJT3VKQVNpV19OZ0NNSldEMlFJNFQwQUFXQUZxQlU1UFFrRkhjZ2hQVEU0d1FUWkNPQW95Q01LQ0FSSUROVEEwR091SkFTQ0xrZ0VvcllYWkFqRFhodGtDT0ZOQUFWZ0JhZ1ZPVDBKQlIzSUlUMHhPTUVFMlFqZ1NDZ2dCRUFFWUFTb0NRVmtZQVNJRUNBRVFBU2dDS0FNb0JEQUIRZmZmZmZKkEAiAQEqBRIDCgExEj8KFgoKMjAyNC0wOS0wNBIDTElTGgNUWU8KFgoKMjAyNC0wOS0zMBIDVFlPGgNMSVMSBxIFQ09BQ0gaAhABIAIaCwgBEgcaAzoBASIA"/>
        <s v="AQq-AwqoA3Y1LXNvcy1iNWJiN2UxOTk1NmY0ZWM4OGE2NWIwNzJlODIxMzE0MS0yLTI4MC0xfjIuU35BUW9GQ0Q4UWtBTVNDQWlvWEJBQkdMZ0tLQUpZQW5BQWVnTmlabk9JQWRQaXMwRX5BUXBwQ2pNSXk1Z0JFZ1F4TlRnMkdJdVNBU0NBa3dFb3RzSFlBakRxd3RnQ09FdEFBRmdCYWdWTVNVZElWSElJUzFKTU1FRkNURUVLTWdqTG1BRVNBemcyTVJpQWt3RWdyWndCS09USjJBSXdpZERZQWpoTFFBRllBV29GVEVsSFNGUnlDRXRTVERCQlFreEJDbWtLTWdqTG1BRVNBemcyTWhpdG5BRWdnSk1CS0xmMTJnSXc5ZnZhQWpoUlFBQllBV29GVEVsSFNGUnlDRkZTVERCTFFreEJDak1JeTVnQkVnUXhOVGd6R0lDVEFTQ0xrZ0VvLTRQYkFqQ3ZoZHNDT0V4QUFWZ0JhZ1ZNU1VkSVZISUlVVkpNTUV0Q1RFRVNDZ2dCRUFFWUFTb0NTMHdZQVNJRUNBRVFBU2dDS0FNb0JEQUIRFK5H4XqtlUAiAQEqBRIDCgExEj8KFgoKMjAyNC0wOS0yNBIDTElTGgNUWU8KFgoKMjAyNC0xMC0yMhIDVFlPGgNMSVMSBxIFQ09BQ0gaAhABIAIaCwgBEgcaAzoBASIA"/>
        <s v="AQq-AwqoA3Y1LXNvcy1iNzM0YTE0MmYyOGI0ZjVkYWU2ZmQ0NmJlYmViNDNhZC02LTIwNi0xfjIuU35BUW9GQ0Q4UWtBTVNDQWlvWEJBQkdMZ0tLQUpZQW5BQWVnTmlabk9JQWFuYnMwRX5BUXBwQ2pNSXk1Z0JFZ1F4TlRnMkdJdVNBU0NBa3dFbzF2TFhBakNLOU5jQ09FdEFBRmdCYWdWTVNVZElWSElJU0ZKTU1FdENURUVLTWdqTG1BRVNBemcyTVJpQWt3RWdyWndCS0lUNzF3SXdxWUhZQWpoSVFBRllBV29GVEVsSFNGUnlDRWhTVERCTFFreEJDbWtLTWdqTG1BRVNBemcyTWhpdG5BRWdnSk1CS0plOTJnSXcxY1BhQWpoSVFBQllBV29GVEVsSFNGUnlDRWhTVERCTFFreEJDak1JeTVnQkVnUXhOVGM1R0lDVEFTQ0xrZ0VvXzhuYUFqQ3p5OW9DT0V0QUFWZ0JhZ1ZNU1VkSVZISUlTRkpNTUV0Q1RFRVNDZ2dCRUFFWUFTb0NTMHdZQVNJRUNBRVFBU2dDS0FNb0JEQUIRFK5H4Xo9lkAiAQEqBRIDCgExEj8KFgoKMjAyNC0wOS0xNxIDTElTGgNUWU8KFgoKMjAyNC0xMC0xNxIDVFlPGgNMSVMSBxIFQ09BQ0gaAhABIAIaCwgBEgcaAzoBASIA"/>
        <s v="AQq-AwqoA3Y1LXNvcy1iYjU0ZDc5MzJkOWE0YmY5ODBkNzEzODVkOGQ4OTlhYi0zLTIxOS0xfjIuU35BUW9GQ0Q4UWtBTVNDQWlvWEJBQkdMZ0tLQUpZQW5BQWVnTmlabk9JQWNQT3MwRX5BUXBwQ2pNSXpKQUJFZ1EyT1RVekdJdVNBU0NsQkNpLTZkWUNNUExxMWdJNFNFQUFXQUZxQ0VWRFQxTkJWa1ZTY2daSVRrTktVRlFLTWdqTWtBRVNCRFE1TVRJWXBRUWdweHNvNWV2V0FqRHg4ZFlDT0VoQUFWZ0JhZ2hGUTA5VFFWWkZVbklHU0U1RFNsQlVDbWtLTWdqTWtBRVNCRFE1TVRrWXB4c2dwUVFvNkxUWkFqRGl1OWtDT0ZGQUFGZ0JhZ2hGUTA5VFFWWkZVbklHVVU1RFNsQlVDak1JekpBQkVnUTJPVFUyR0tVRUlJdVNBU2prdk5rQ01LSy0yUUk0VVVBQldBRnFDRVZEVDFOQlZrVlNjZ1pSVGtOS1VGUVNDZ2dCRUFFWUFTb0NURWdZQVNJRUNBRVFBU2dDS0FNb0JEQUwRCtejcD2flEAiAQEqBRIDCgExEj8KFgoKMjAyNC0wOS0wNRIDTElTGgNUWU8KFgoKMjAyNC0xMC0wNRIDVFlPGgNMSVMSBxIFQ09BQ0gaAhABIAIaCwgBEgcaAzoBASIA"/>
        <s v="AQq-AwqoA3Y1LXNvcy1iYjU0ZDc5MzJkOWE0YmY5ODBkNzEzODVkOGQ4OTlhYi0zLTIyNy0xfjIuU35BUW9GQ0Q4UWtBTVNDQWlvWEJBQkdMZ0tLQUpZQW5BQWVnTmlabk9JQWNQT3MwRX5BUXBwQ2pNSXpKQUJFZ1F4TnpneEdJdVNBU0NNRlNpNzVkWUNNUFRtMWdJNFRVQUFXQUZxQ0VWRFQxTkJWa1ZTY2daTlRrTktVRlFLTWdqTWtBRVNCRFE1TWpRWWpCVWdweHNvcS1mV0FqQ2o3ZFlDT0UxQUFWZ0JhZ2hGUTA5VFFWWkZVbklHVFU1RFNsQlVDbWtLTWdqTWtBRVNCRFE1TVRrWXB4c2dwUVFvNkxUWkFqRGl1OWtDT0ZGQUFGZ0JhZ2hGUTA5VFFWWkZVbklHVVU1RFNsQlVDak1JekpBQkVnUTJPVFUyR0tVRUlJdVNBU2prdk5rQ01LSy0yUUk0VVVBQldBRnFDRVZEVDFOQlZrVlNjZ1pSVGtOS1VGUVNDZ2dCRUFFWUFTb0NURWdZQVNJRUNBRVFBU2dDS0FNb0JEQUwRcT0K16NfmkAiAQEqBRIDCgExEj8KFgoKMjAyNC0wOS0wNRIDTElTGgNUWU8KFgoKMjAyNC0xMC0wNRIDVFlPGgNMSVMSBxIFQ09BQ0gaAhABIAIaCwgBEgcaAzoBASIA"/>
        <s v="AQq-AwqoA3Y1LXNvcy1iYjUzNTVlNTJjMDA0Y2FjODNmOWZiYzMzNjA4YjBiYS0xLTI4OS0xfjIuU35BUW9GQ0Q4UWtBTVNDQWlvWEJBQkdMZ0tLQUpZQW5BQWVnTmlabk9JQWNQbHMwRX5BUXBwQ2pNSXk1Z0JFZ1F4TlRjNEdJdVNBU0NBa3dFb3NOellBakRhM2RnQ09FdEFBRmdCYWdWTVNVZElWSElJU0ZKTU1FdENURUVLTWdqTG1BRVNBemcyTVJpQWt3RWdyWndCS0tUZzJBSXd5ZWJZQWpoSVFBRllBV29GVEVsSFNGUnlDRWhTVERCTFFreEJDbWtLTWdqTG1BRVNBemcyTWhpdG5BRWdnSk1CS0xmMTJnSXc5ZnZhQWpoU1FBQllBV29GVEVsSFNGUnlDRkpTVEROTFNFeEpDak1JeTVnQkVnUXlOakF5R0lDVEFTQ0xrZ0VvNW9YYkFqQ2ZoOXNDT0V4QUFWZ0JhZ1ZNU1VkSVZISUlVbEpNTTB0SVRFa1NDZ2dCRUFFWUFTb0NTMHdZQVNJRUNBRVFBU2dDS0FNb0JEQUIRFK5H4Xp5kkAiAQEqBRIDCgExEj8KFgoKMjAyNC0wOS0yNxIDTElTGgNUWU8KFgoKMjAyNC0xMC0yMhIDVFlPGgNMSVMSBxIFQ09BQ0gaAhABIAIaCwgBEgcaAzoBASIA"/>
        <s v="AQq-AwqoA3Y1LXNvcy1iZDk1Yzg2YmM1Mzc0MmEwOGRmMzU5ZTY5MjdjNTY4ZS0xLTExNy0xfjIuU35BUW9GQ0Q4UWtBTVNDQWlvWEJBQkdMZ0tLQUpZQW5BQWVnTmlabk9JQWNIVXMwRX5BUXByQ2pNSXhiSUJFZ0kyTkJpTGtnRWdnRDBvcGFyWEFqRG5yZGNDT0UxQUFGZ0JhZ2haUTA5TlJrOVNWSElJVFV4T01EVkRNbElLTkFqRnNnRVNBemczT0JpQVBTQ3RuQUVvODY3WEFqRFFzOWNDT0UxQUFWZ0JhZ2haUTA5TlJrOVNWSElJVFV4T01EVkRNbElLWndveUNNV3lBUklET0RjeEdLMmNBU0NBUFNqLXp0a0NNTFhVMlFJNFZrQUFXQUZxQmxsV1FVeFZSWElJVmt4T01UaFdNbElLTVFqRnNnRVNBall6R0lBOUlJdVNBU2pMMWRrQ01MRFoyUUk0VmtBQldBRnFCbGxXUVV4VlJYSUlWa3hPTVRoV01sSVNDZ2dCRUFFWUFTb0NSVmtZQVNJRUNBRVFBU2dDS0FRb0JqQUIRZmZmZmabkUAiAQEqBRIDCgExEj8KFgoKMjAyNC0wOS0xMRIDTElTGgNUWU8KFgoKMjAyNC0xMC0wNxIDVFlPGgNMSVMSBxIFQ09BQ0gaAhABIAIaCwgBEgcaAzoBASIA"/>
        <s v="AQq-AwqoA3Y1LXNvcy1iZDU5M2VmNGUwMTE0MWIyOGQ1NjZjNGVlZGZiZjAzOS01LTE1NS0xfjIuU35BUW9GQ0Q4UWtBTVNDQWlvWEJBQkdMZ0tLQUpZQW5BQWVnTmlabk9JQVozT3MwRX5BUXByQ2pNSXhiSUJFZ0kyTkJpTGtnRWdnRDBvNWViV0FqQ242dFlDT0UxQUFGZ0JhZ2haUTA5TlJrOVNWSElJVFV4T01EVkRNbElLTkFqRnNnRVNBemczT0JpQVBTQ3RuQUVvcy12V0FqQ1E4TllDT0UxQUFWZ0JhZ2haUTA5TlJrOVNWSElJVFV4T01EVkRNbElLWndveUNNV3lBUklET0RjeEdLMmNBU0NBUFNqZWx0a0NNSldjMlFJNFZrQUFXQUZxQmxsV1FVeFZSWElJVmt4T01UaFdNbElLTVFqRnNnRVNBall6R0lBOUlJdVNBU2lybmRrQ01KQ2gyUUk0VmtBQldBRnFCbGxXUVV4VlJYSUlWa3hPTVRoV01sSVNDZ2dCRUFFWUFTb0NSVmtZQVNJRUNBRVFBU2dDS0FRb0JqQUIRZmZmZmabkUAiAQEqBRIDCgExEj8KFgoKMjAyNC0wOS0wNRIDTElTGgNUWU8KFgoKMjAyNC0xMC0wMhIDVFlPGgNMSVMSBxIFQ09BQ0gaAhABIAIaCwgBEgcaAzoBASIA"/>
        <s v="AQq-AwqoA3Y1LXNvcy1iZmJmMzJhNTY4ZDA0MzQyYTgxNTM2MDgxNThiNGJlMi00LTU3MC0xfjIuU35BUW9GQ0Q4UWtBTVNDQWlvWEJBQkdMZ0tLQUpZQW5BQWVnTmlabk9JQWJUTXMwRX5BUXBwQ2pNSXk1Z0JFZ1F4TlRnMkdJdVNBU0NBa3dFb2x0WFdBakRLMXRZQ09FeEFBRmdCYWdWTVNVZElWSElJVVZKTU1FdENURUVLTWdqTG1BRVNBemcyTVJpQWt3RWdyWndCS01UZDFnSXc2ZVBXQWpoUlFBRllBV29GVEVsSFNGUnlDRkZTVERCTFFreEJDbWtLTWdqTG1BRVNBemcyTWhpdG5BRWdnSk1CS05lZjJRSXdsYWJaQWpoWVFBQllBV29GVEVsSFNGUnlDRmhTVEROTFNFeEpDak1JeTVnQkVnUXlOakF5R0lDVEFTQ0xrZ0VvMXJEWkFqQ1BzdGtDT0V4QUFWZ0JhZ1ZNU1VkSVZISUlXRkpNTTB0SVRFa1NDZ2dCRUFFWUFTb0NTMHdZQVNJRUNBRVFBU2dDS0FNb0JEQUIRFK5H4Xo9kEAiAQEqBRIDCgExEj8KFgoKMjAyNC0wOS0wMxIDTElTGgNUWU8KFgoKMjAyNC0xMC0wMxIDVFlPGgNMSVMSBxIFQ09BQ0gaAhABIAIaCwgBEgcaAzoBASIA"/>
        <s v="AQq-AwqoA3Y1LXNvcy1iZmU3MDg3NjQ5ZTY0NzZiYmZjMTkzMzg3YjJhOGJkYS01LTM4Mi0xfjIuU35BUW9GQ0Q4UWtBTVNDQWlvWEJBQkdMZ0tLQUpZQW5BQWVnTmlabk9JQWNUVHMwRX5BUXByQ2pNSXhiSUJFZ0kyTkJpTGtnRWdnRDBvaFpfWEFqREhvdGNDT0UxQUFGZ0JhZ2haUTA5TlJrOVNWSElJVFV4T01EVkRNbElLTkFqRnNnRVNBemczT0JpQVBTQ3RuQUVvMDZQWEFqQ3dxTmNDT0UxQUFWZ0JhZ2haUTA5TlJrOVNWSElJVFV4T01EVkRNbElLWndveUNNV3lBUklET0RjeEdLMmNBU0NBUFNqLXp0a0NNTFhVMlFJNFZrQUFXQUZxQmxsV1FVeFZSWElJVmt4T01UaFdNbElLTVFqRnNnRVNBall6R0lBOUlJdVNBU2pMMWRrQ01MRFoyUUk0VmtBQldBRnFCbGxXUVV4VlJYSUlWa3hPTVRoV01sSVNDZ2dCRUFFWUFTb0NSVmtZQVNJRUNBRVFBU2dDS0FRb0JqQUIRZmZmZmabkUAiAQEqBRIDCgExEj8KFgoKMjAyNC0wOS0xMBIDTElTGgNUWU8KFgoKMjAyNC0xMC0wNxIDVFlPGgNMSVMSBxIFQ09BQ0gaAhABIAIaCwgBEgcaAzoBASIA"/>
        <s v="AQq-AwqoA3Y1LXNvcy1jMGEwOGZmYzNjYjE0NWViYjA0MmUwNDRkMWQ3MTEzNy0zLTI1OC0xfjIuU35BUW9GQ0Q4UWtBTVNDQWlvWEJBQkdMZ0tLQUpZQW5BQWVnTmlabk9JQWRYa3MwRX5BUXBwQ2pNSXk1Z0JFZ1F5TmpjMEdJdVNBU0NBa3dFbzFkUFlBakNKMWRnQ09FeEFBRmdCYWdWTVNVZElWSElJVVZKTU1FdENURUVLTWdqTG1BRVNBemcyTVJpQWt3RWdyWndCS0tUZzJBSXd5ZWJZQWpoUlFBRllBV29GVEVsSFNGUnlDRkZTVERCTFFreEJDbWtLTWdqTG1BRVNBemcyTWhpdG5BRWdnSk1CS05lQTJ3SXdsWWZiQWpoTVFBQllBV29GVEVsSFNGUnlDRXhTVERCTFFreEJDak1JeTVnQkVnUXhOVGczR0lDVEFTQ0xrZ0VvNm9mYkFqQ2VpZHNDT0V4QUFWZ0JhZ1ZNU1VkSVZISUlURkpNTUV0Q1RFRVNDZ2dCRUFFWUFTb0NTMHdZQVNJRUNBRVFBU2dDS0FNb0JEQUIRFK5H4Xqdk0AiAQEqBRIDCgExEj8KFgoKMjAyNC0wOS0yNhIDTElTGgNUWU8KFgoKMjAyNC0xMC0yMxIDVFlPGgNMSVMSBxIFQ09BQ0gaAhABIAIaCwgBEgcaAzoBASIA"/>
        <s v="AQq-AwqoA3Y1LXNvcy1jMjlhMTcxNGVkNWI0ZTVhOGZlYTM1NGI4YTc5NThhYS0yLTI0Ny0xfjIuU35BUW9GQ0Q4UWtBTVNDQWlvWEJBQkdMZ0tLQUpZQW5BQWVnTmlabk9JQWNiaXMwRX5BUXByQ2pNSXhiSUJFZ0kyTkJpTGtnRWdnRDBveGJ6WUFqQ0h3TmdDT0UxQUFGZ0JhZ2haUTA5TlJrOVNWSElJVFV4T01EVkRNbElLTkFqRnNnRVNBemczT0JpQVBTQ3RuQUVvazhIWUFqRHd4ZGdDT0UxQUFWZ0JhZ2haUTA5TlJrOVNWSElJVFV4T01EVkRNbElLWndveUNNV3lBUklET0RjeEdLMmNBU0NBUFNpLTdOb0NNUFh4MmdJNFRFQUFXQUZxQmxsV1FVeFZSWElJVEV4T01EaFdNbElLTVFqRnNnRVNBall6R0lBOUlJdVNBU2lMODlvQ01QRDIyZ0k0VEVBQldBRnFCbGxXUVV4VlJYSUlURXhPTURoV01sSVNDZ2dCRUFFWUFTb0NSVmtZQVNJRUNBRVFBU2dDS0FRb0JqQUIRZmZmZmbTkkAiAQEqBRIDCgExEj8KFgoKMjAyNC0wOS0yNBIDTElTGgNUWU8KFgoKMjAyNC0xMC0yMRIDVFlPGgNMSVMSBxIFQ09BQ0gaAhABIAIaCwgBEgcaAzoBASIA"/>
        <s v="AQq-AwqoA3Y1LXNvcy1jMmQzZjYwZmU5MWM0NGQ4YWZiYTQ1OTA3NDI1YmJmZC0xLTQ1Mi0xfjIuU35BUW9GQ0Q4UWtBTVNDQWlvWEJBQkdMZ0tLQUpZQW5BQWVnTmlabk9JQWUzbnMwRX5BUXBwQ2pNSXk1Z0JFZ1F4TlRnMkdJdVNBU0NBa3dFbzF2bllBakNLLTlnQ09GbEFBRmdCYWdWTVNVZElWSElJVFZKTU1FRkNURUVLTWdqTG1BRVNBemcyTVJpQWt3RWdyWndCS0lTQzJRSXdxWWpaQWpoTlFBRllBV29GVEVsSFNGUnlDRTFTVERCQlFreEJDbWtLTWdqTG1BRVNBemcyTWhpdG5BRWdnSk1CS0xlaTJ3SXc5YWpiQWpoUlFBQllBV29GVEVsSFNGUnlDRkZTVERCTFFreEJDak1JeTVnQkVnUXlOakF5R0lDVEFTQ0xrZ0VveXJQYkFqQ0R0ZHNDT0V4QUFWZ0JhZ1ZNU1VkSVZISUlVVkpNTUV0Q1RFRVNDZ2dCRUFFWUFTb0NTMHdZQVNJRUNBRVFBU2dDS0FNb0JEQUIRFK5H4XoxmUAiAQEqBRIDCgExEj8KFgoKMjAyNC0wOS0yORIDTElTGgNUWU8KFgoKMjAyNC0xMC0yNhIDVFlPGgNMSVMSBxIFQ09BQ0gaAhABIAIaCwgBEgcaAzoBASIA"/>
        <s v="AQq-AwqoA3Y1LXNvcy1jMmQzZjYwZmU5MWM0NGQ4YWZiYTQ1OTA3NDI1YmJmZC0xLTQ2OC0xfjIuU35BUW9GQ0Q4UWtBTVNDQWlvWEJBQkdMZ0tLQUpZQW5BQWVnTmlabk9JQWUzbnMwRX5BUXByQ2pNSXhiSUJFZ0kyTkJpTGtnRWdnRDBvNWZUWUFqQ24tTmdDT0VoQUFGZ0JhZ2haUTA5TlJrOVNWSElJU0V4T01EVkRNbElLTkFqRnNnRVNBemczT0JpQVBTQ3RuQUVvc19uWUFqQ1FfdGdDT0VoQUFWZ0JhZ2haUTA5TlJrOVNWSElJU0V4T01EVkRNbElLWndveUNNV3lBUklET0RjeEdLMmNBU0NBUFNqZXBOc0NNSldxMndJNFRFQUFXQUZxQmxsV1FVeFZSWElJVEV4T01EaFdNbElLTVFqRnNnRVNBall6R0lBOUlJdVNBU2lycTlzQ01MT3Yyd0k0VEVBQldBRnFCbGxXUVV4VlJYSUlURXhPTURoV01sSVNDZ2dCRUFFWUFTb0NSVmtZQVNJRUNBRVFBU2dDS0FRb0JqQUIRZmZmZmZ_lkAiAQEqBRIDCgExEj8KFgoKMjAyNC0wOS0yORIDTElTGgNUWU8KFgoKMjAyNC0xMC0yNhIDVFlPGgNMSVMSBxIFQ09BQ0gaAhABIAIaCwgBEgcaAzoBASIA"/>
        <s v="AQq-AwqoA3Y1LXNvcy1jMTAwMzM5ZDVkNmI0YTY2OWFkNTk4MWJkNmQxNzU2Ny0yLTI2OS0xfjIuU35BUW9GQ0Q4UWtBTVNDQWlvWEJBQkdMZ0tLQUpZQW5BQWVnTmlabk9JQWVEVHMwRX5BUXByQ2pNSXhiSUJFZ0kyTkJpTGtnRWdnRDBvaFpfWEFqREhvdGNDT0UxQUFGZ0JhZ2haUTA5TlJrOVNWSElJVFV4T01EVkRNbElLTkFqRnNnRVNBemczT0JpQVBTQ3RuQUVvMDZQWEFqQ3dxTmNDT0UxQUFWZ0JhZ2haUTA5TlJrOVNWSElJVFV4T01EVkRNbElLWndveUNNV3lBUklET0RjeEdLMmNBU0NBUFNpLTVka0NNUFhxMlFJNFZVQUFXQUZxQmxsV1FVeFZSWElJVlV4T01UaFdNbElLTVFqRnNnRVNBall6R0lBOUlJdVNBU2lMN05rQ01QRHYyUUk0VlVBQldBRnFCbGxXUVV4VlJYSUlWVXhPTVRoV01sSVNDZ2dCRUFFWUFTb0NSVmtZQVNJRUNBRVFBU2dDS0FRb0JqQUIRZmZmZmaTkEAiAQEqBRIDCgExEj8KFgoKMjAyNC0wOS0xMBIDTElTGgNUWU8KFgoKMjAyNC0xMC0wORIDVFlPGgNMSVMSBxIFQ09BQ0gaAhABIAIaCwgBEgcaAzoBASIA"/>
        <s v="AQq-AwqoA3Y1LXNvcy1jMTI3ZTE0YzM0M2U0ZTk2OGRjOTFiMjIzOTk4MTk4My01LTEzOS0xfjIuU35BUW9GQ0Q4UWtBTVNDQWlvWEJBQkdMZ0tLQUpZQW5BQWVnTmlabk9JQWNmTnMwRX5BUXBwQ2pNSXk1Z0JFZ1F4TlRjNEdJdVNBU0NBa3dFbzhPVFdBakNrNXRZQ09FdEFBRmdCYWdWTVNVZElWSElJUzFKTU1FRkNURUVLTWdqTG1BRVNBemcyTVJpQWt3RWdyWndCS09UbzFnSXdpZV9XQWpoTFFBRllBV29GVEVsSFNGUnlDRXRTVERCQlFreEJDbWtLTWdqTG1BRVNBemcyTWhpdG5BRWdnSk1CS1BmUTJBSXd0ZGZZQWpoVVFBQllBV29GVEVsSFNGUnlDRlJTVERCTFFreEJDak1JeTVnQkVnUXlOakF5R0lDVEFTQ0xrZ0VvOXVIWUFqQ3Y0OWdDT0V4QUFWZ0JhZ1ZNU1VkSVZISUlWRkpNTUV0Q1RFRVNDZ2dCRUFFWUFTb0NTMHdZQVNJRUNBRVFBU2dDS0FNb0JEQUIRFK5H4Xr9lEAiAQEqBRIDCgExEj8KFgoKMjAyNC0wOS0wNRIDTElTGgNUWU8KFgoKMjAyNC0wOS0yNhIDVFlPGgNMSVMSBxIFQ09BQ0gaAhABIAIaCwgBEgcaAzoBASIA"/>
        <s v="AQq-AwqoA3Y1LXNvcy1jN2U3MzlmZTM0MDc0ZDQ0OWZjM2Y2YmZjY2EzZDg0NS02LTQxNi0xfjIuU35BUW9GQ0Q4UWtBTVNDQWlvWEJBQkdMZ0tLQUpZQW5BQWVnTmlabk9JQVp2Y3MwRX5BUXByQ2pNSXhiSUJFZ0kyTkJpTGtnRWdnRDBvaGZuWEFqREhfTmNDT0UxQUFGZ0JhZ2haUTA5TlJrOVNWSElJVFV4T01EVkRNbElLTkFqRnNnRVNBemczT0JpQVBTQ3RuQUVvMF8zWEFqQ3dndGdDT0UxQUFWZ0JhZ2haUTA5TlJrOVNWSElJVFV4T01EVkRNbElLWndveUNNV3lBUklET0RjeEdLMmNBU0NBUFNpZXROb0NNTlc1MmdJNFRFQUFXQUZxQmxsV1FVeFZSWElJVEV4T01EaFdNbElLTVFqRnNnRVNBall6R0lBOUlJdVNBU2pydXRvQ01OQy0yZ0k0VEVBQldBRnFCbGxXUVV4VlJYSUlURXhPTURoV01sSVNDZ2dCRUFFWUFTb0NSVmtZQVNJRUNBRVFBU2dDS0FRb0JqQUIRZmZmZmbTkkAiAQEqBRIDCgExEj8KFgoKMjAyNC0wOS0xOBIDTElTGgNUWU8KFgoKMjAyNC0xMC0xNhIDVFlPGgNMSVMSBxIFQ09BQ0gaAhABIAIaCwgBEgcaAzoBASIA"/>
        <s v="AQq-AwqoA3Y1LXNvcy1jNzNiOWQwMDIzZDI0ZjQyYmZkZWI1NTNhNTk3NDFmNC00LTE2NC0xfjIuU35BUW9GQ0Q4UWtBTVNDQWlvWEJBQkdMZ0tLQUpZQW5BQWVnTmlabk9JQWJuVnMwRX5BUXByQ2pNSXhiSUJFZ0kyTkJpTGtnRWdnRDBveGJYWEFqQ0h1ZGNDT0UxQUFGZ0JhZ2haUTA5TlJrOVNWSElJVFV4T01EVkRNbElLTkFqRnNnRVNBemczT0JpQVBTQ3RuQUVvazdyWEFqRHd2dGNDT0UxQUFWZ0JhZ2haUTA5TlJrOVNWSElJVFV4T01EVkRNbElLWndveUNNV3lBUklET0RjeEdLMmNBU0NBUFNqLXp0a0NNTFhVMlFJNFZrQUFXQUZxQmxsV1FVeFZSWElJVmt4T01UaFdNbElLTVFqRnNnRVNBall6R0lBOUlJdVNBU2pMMWRrQ01MRFoyUUk0VmtBQldBRnFCbGxXUVV4VlJYSUlWa3hPTVRoV01sSVNDZ2dCRUFFWUFTb0NSVmtZQVNJRUNBRVFBU2dDS0FRb0JqQUIRZmZmZmabkUAiAQEqBRIDCgExEj8KFgoKMjAyNC0wOS0xMhIDTElTGgNUWU8KFgoKMjAyNC0xMC0wNxIDVFlPGgNMSVMSBxIFQ09BQ0gaAhABIAIaCwgBEgcaAzoBASIA"/>
        <s v="AQq-AwqoA3Y1LXNvcy1jODBlNWI5NDEwYTU0MGU0YjI0OWRmNTlkNDdhNzcwZi02LTQ2MS0xfjIuU35BUW9GQ0Q4UWtBTVNDQWlvWEJBQkdMZ0tLQUpZQW5BQWVnTmlabk9JQWZUU3MwRX5BUXByQ2pNSXhiSUJFZ0kyTkJpTGtnRWdnRDBvaFpfWEFqREhvdGNDT0UxQUFGZ0JhZ2haUTA5TlJrOVNWSElJVFV4T01EVkRNbElLTkFqRnNnRVNBemczT0JpQVBTQ3RuQUVvMDZQWEFqQ3dxTmNDT0UxQUFWZ0JhZ2haUTA5TlJrOVNWSElJVFV4T01EVkRNbElLWndveUNNV3lBUklET0RjeEdLMmNBU0NBUFNpLWk5a0NNUFdRMlFJNFZrQUFXQUZxQmxsV1FVeFZSWElJVmt4T01UaFdNbElLTVFqRnNnRVNBall6R0lBOUlJdVNBU2lMa3RrQ01QQ1YyUUk0VmtBQldBRnFCbGxXUVV4VlJYSUlWa3hPTVRoV01sSVNDZ2dCRUFFWUFTb0NSVmtZQVNJRUNBRVFBU2dDS0FRb0JqQUIRZmZmZmabkUAiAQEqBRIDCgExEj8KFgoKMjAyNC0wOS0xMBIDTElTGgNUWU8KFgoKMjAyNC0xMC0wMRIDVFlPGgNMSVMSBxIFQ09BQ0gaAhABIAIaCwgBEgcaAzoBASIA"/>
        <s v="AQq-AwqoA3Y1LXNvcy1jODBlNWI5NDEwYTU0MGU0YjI0OWRmNTlkNDdhNzcwZi02LTUxMS0xfjIuU35BUW9GQ0Q4UWtBTVNDQWlvWEJBQkdMZ0tLQUpZQW5BQWVnTmlabk9JQWZUU3MwRX5BUXBwQ2pNSXk1Z0JFZ1F4TlRjNEdJdVNBU0NBa3dFb2tKM1hBakM2bnRjQ09GbEFBRmdCYWdWTVNVZElWSElJVlZKTU1FRkNURUVLTWdqTG1BRVNBemcyTVJpQWt3RWdyWndCS0lTaDF3SXdxYWZYQWpoVlFBRllBV29GVEVsSFNGUnlDRlZTVERCQlFreEJDbWtLTWdqTG1BRVNBemcyTWhpdG5BRWdnSk1CS0plSjJRSXcxWV9aQWpoU1FBQllBV29GVEVsSFNGUnlDRkpTVEROTFNFeEpDak1JeTVnQkVnUXlOakF5R0lDVEFTQ0xrZ0VveHBuWkFqRF9tdGtDT0V4QUFWZ0JhZ1ZNU1VkSVZISUlVbEpNTTB0SVRFa1NDZ2dCRUFFWUFTb0NTMHdZQVNJRUNBRVFBU2dDS0FNb0JEQUIRFK5H4XoRlUAiAQEqBRIDCgExEj8KFgoKMjAyNC0wOS0xMBIDTElTGgNUWU8KFgoKMjAyNC0xMC0wMRIDVFlPGgNMSVMSBxIFQ09BQ0gaAhABIAIaCwgBEgcaAzoBASIA"/>
        <s v="AQq-AwqoA3Y1LXNvcy1jYTE4ZDMyYWM5ZGY0YWI0OWQyYmMzZDc4MDg4YmVhOC01LTM3NS0xfjIuU35BUW9GQ0Q4UWtBTVNDQWlvWEJBQkdMZ0tLQUpZQW5BQWVnTmlabk9JQWZmZnMwRX5BUXByQ2pNSXhiSUJFZ0kyTkJpTGtnRWdnRDBvaGFiWUFqREhxZGdDT0VoQUFGZ0JhZ2haUTA5TlJrOVNWSElJU0V4T01EVkRNbElLTkFqRnNnRVNBemczT0JpQVBTQ3RuQUVvMDZyWUFqQ3dyOWdDT0VoQUFWZ0JhZ2haUTA5TlJrOVNWSElJU0V4T01EVkRNbElLWndveUNNV3lBUklET0RjeEdLMmNBU0NBUFNqLXFOb0NNTFd1MmdJNFZrQUFXQUZxQmxsV1FVeFZSWElJVmt4T01UaFdNbElLTVFqRnNnRVNBall6R0lBOUlJdVNBU2pMcjlvQ01MQ3oyZ0k0VmtBQldBRnFCbGxXUVV4VlJYSUlWa3hPTVRoV01sSVNDZ2dCRUFFWUFTb0NSVmtZQVNJRUNBRVFBU2dDS0FRb0JqQUIRZmZmZmb3lEAiAQEqBRIDCgExEj8KFgoKMjAyNC0wOS0yMhIDTElTGgNUWU8KFgoKMjAyNC0xMC0xNRIDVFlPGgNMSVMSBxIFQ09BQ0gaAhABIAIaCwgBEgcaAzoBASIA"/>
        <s v="AQq-AwqoA3Y1LXNvcy1jZjhjZWE1NWMyNTE0YTVjYjA5OTRhZWRmYWQwYTZmMy0zLTExMC0xfjIuU35BUW9GQ0Q4UWtBTVNDQWlvWEJBQkdMZ0tLQUpZQW5BQWVnTmlabk9JQWZiaHMwRX5BUXByQ2pNSXhiSUJFZ0kyTkJpTGtnRWdnRDBveGJ6WUFqQ0h3TmdDT0UxQUFGZ0JhZ2haUTA5TlJrOVNWSElJVFV4T01EVkRNbElLTkFqRnNnRVNBemczT0JpQVBTQ3RuQUVvazhIWUFqRHd4ZGdDT0UxQUFWZ0JhZ2haUTA5TlJrOVNWSElJVFV4T01EVkRNbElLWndveUNNV3lBUklET0RjeEdLMmNBU0NBUFNqLXFOb0NNTFd1MmdJNFZrQUFXQUZxQmxsV1FVeFZSWElJVmt4T01UaFdNbElLTVFqRnNnRVNBall6R0lBOUlJdVNBU2pMcjlvQ01MQ3oyZ0k0VmtBQldBRnFCbGxXUVV4VlJYSUlWa3hPTVRoV01sSVNDZ2dCRUFFWUFTb0NSVmtZQVNJRUNBRVFBU2dDS0FRb0JqQUIRZmZmZmabkUAiAQEqBRIDCgExEj8KFgoKMjAyNC0wOS0yNBIDTElTGgNUWU8KFgoKMjAyNC0xMC0xNRIDVFlPGgNMSVMSBxIFQ09BQ0gaAhABIAIaCwgBEgcaAzoBASIA"/>
        <s v="AQq-AwqoA3Y1LXNvcy1jZjhjZWE1NWMyNTE0YTVjYjA5OTRhZWRmYWQwYTZmMy0zLTQwNC0xfjIuU35BUW9GQ0Q4UWtBTVNDQWlvWEJBQkdMZ0tLQUpZQW5BQWVnTmlabk9JQWZiaHMwRX5BUXBwQ2pNSXk1Z0JFZ1F4TlRjNEdJdVNBU0NBa3dFbzBMcllBakQ2dTlnQ09GbEFBRmdCYWdWTVNVZElWSElJVlZKTU1FRkNURUVLTWdqTG1BRVNBemcyTVJpQWt3RWdyWndCS01TLTJBSXc2Y1RZQWpoVlFBRllBV29GVEVsSFNGUnlDRlZTVERCQlFreEJDbWtLTWdqTG1BRVNBemcyTWhpdG5BRWdnSk1CS05lbTJnSXdsYTNhQWpoT1FBQllBV29GVEVsSFNGUnlDRTVTVERCTFFreEJDak1JeTVnQkVnUXlOakF5R0lDVEFTQ0xrZ0VvaHJmYUFqQ191Tm9DT0V4QUFWZ0JhZ1ZNU1VkSVZISUlUbEpNTUV0Q1RFRVNDZ2dCRUFFWUFTb0NTMHdZQVNJRUNBRVFBU2dDS0FNb0JEQUIRFK5H4XpRlUAiAQEqBRIDCgExEj8KFgoKMjAyNC0wOS0yNBIDTElTGgNUWU8KFgoKMjAyNC0xMC0xNRIDVFlPGgNMSVMSBxIFQ09BQ0gaAhABIAIaCwgBEgcaAzoBASIA"/>
        <s v="AQq-AwqoA3Y1LXNvcy1jZWY3OGJlNmQ3OGQ0YWY4ODhmMmMxYzc4YzU5MzcyZi0yLTI3Ny0xfjIuU35BUW9GQ0Q4UWtBTVNDQWlvWEJBQkdMZ0tLQUpZQW5BQWVnTmlabk9JQVpqV3MwRX5BUXBwQ2pNSXk1Z0JFZ1F4TlRnMEdJdVNBU0NBa3dFbzY4UFhBakNheGRjQ09GbEFBRmdCYWdWTVNVZElWSElJVFZKTU1FRkNURUVLTWdqTG1BRVNBemcyTVJpQWt3RWdyWndCS0lUTzF3SXdxZFRYQWpoTlFBRllBV29GVEVsSFNGUnlDRTFTVERCQlFreEJDbWtLTWdqTG1BRVNBemcyTWhpdG5BRWdnSk1CS0plMjJRSXcxYnpaQWpoTVFBQllBV29GVEVsSFNGUnlDRXhTVERCTFFreEJDak1JeTVnQkVnUXlOakF5R0lDVEFTQ0xrZ0VvN3NiWkFqQ255TmtDT0V4QUFWZ0JhZ1ZNU1VkSVZISUlURkpNTUV0Q1RFRVNDZ2dCRUFFWUFTb0NTMHdZQVNJRUNBRVFBU2dDS0FNb0JEQUIRFK5H4Xr5mUAiAQEqBRIDCgExEj8KFgoKMjAyNC0wOS0xMxIDTElTGgNUWU8KFgoKMjAyNC0xMC0wNRIDVFlPGgNMSVMSBxIFQ09BQ0gaAhABIAIaCwgBEgcaAzoBASIA"/>
        <s v="AQq-AwqoA3Y1LXNvcy1kMjE4ZjNkYTRjYjc0Yjc5ODVlZWNjY2UyN2UwOTRkYS0zLTIyNi0xfjIuU35BUW9GQ0Q4UWtBTVNDQWlvWEJBQkdMZ0tLQUpZQW5BQWVnTmlabk9JQVl6Y3MwRX5BUXBwQ2pNSXk1Z0JFZ1F4TlRnMkdJdVNBU0NBa3dFb3lmM1hBakQ5X3RjQ09FeEFBRmdCYWdWTVNVZElWSElJVVZKTU1FdENURUVLTWdqTG1BRVNBemcyTVJpQWt3RWdyWndCS0tTRzJBSXd5WXpZQWpoUlFBRllBV29GVEVsSFNGUnlDRkZTVERCTFFreEJDbWtLTWdqTG1BRVNBemcyTWhpdG5BRWdnSk1CS05lbTJnSXdsYTNhQWpoTVFBQllBV29GVEVsSFNGUnlDRXhTVERCTFFreEJDak1JeTVnQkVnUXhOVGczR0lDVEFTQ0xrZ0VvNnEzYUFqQ2VyOW9DT0V4QUFWZ0JhZ1ZNU1VkSVZISUlURkpNTUV0Q1RFRVNDZ2dCRUFFWUFTb0NTMHdZQVNJRUNBRVFBU2dDS0FNb0JEQUIRFK5H4Xqdk0AiAQEqBRIDCgExEj8KFgoKMjAyNC0wOS0xOBIDTElTGgNUWU8KFgoKMjAyNC0xMC0xNRIDVFlPGgNMSVMSBxIFQ09BQ0gaAhABIAIaCwgBEgcaAzoBASIA"/>
        <s v="AQq-AwqoA3Y1LXNvcy1kMjE4ZjNkYTRjYjc0Yjc5ODVlZWNjY2UyN2UwOTRkYS0zLTU1Ni0xfjIuU35BUW9GQ0Q4UWtBTVNDQWlvWEJBQkdMZ0tLQUpZQW5BQWVnTmlabk9JQVl6Y3MwRX5BUXByQ2pNSXhiSUJFZ0kyTkJpTGtnRWdnRDBvaGZuWEFqREhfTmNDT0UxQUFGZ0JhZ2haUTA5TlJrOVNWSElJVFV4T01EVkRNbElLTkFqRnNnRVNBemczT0JpQVBTQ3RuQUVvMF8zWEFqQ3dndGdDT0UxQUFWZ0JhZ2haUTA5TlJrOVNWSElJVFV4T01EVkRNbElLWndveUNNV3lBUklET0RjeEdLMmNBU0NBUFNqLXFOb0NNTFd1MmdJNFZrQUFXQUZxQmxsV1FVeFZSWElJVmt4T01UaFdNbElLTVFqRnNnRVNBall6R0lBOUlJdVNBU2pMcjlvQ01MQ3oyZ0k0VmtBQldBRnFCbGxXUVV4VlJYSUlWa3hPTVRoV01sSVNDZ2dCRUFFWUFTb0NSVmtZQVNJRUNBRVFBU2dDS0FRb0JqQUIRZmZmZmabkUAiAQEqBRIDCgExEj8KFgoKMjAyNC0wOS0xOBIDTElTGgNUWU8KFgoKMjAyNC0xMC0xNRIDVFlPGgNMSVMSBxIFQ09BQ0gaAhABIAIaCwgBEgcaAzoBASIA"/>
        <s v="AQq-AwqoA3Y1LXNvcy1kN2UxMDk0YzlkOWI0NzJiYjU2ZWM4MzdiZDlmOWMzMS00LTIzMi0xfjIuU35BUW9GQ0Q4UWtBTVNDQWlvWEJBQkdMZ0tLQUpZQW5BQWVnTmlabk9JQVlUZ3MwRX5BUXByQ2pNSXhiSUJFZ0kyTkJpTGtnRWdnRDBvaGFiWUFqREhxZGdDT0VoQUFGZ0JhZ2haUTA5TlJrOVNWSElJU0V4T01EVkRNbElLTkFqRnNnRVNBemczT0JpQVBTQ3RuQUVvMDZyWUFqQ3dyOWdDT0VoQUFWZ0JhZ2haUTA5TlJrOVNWSElJU0V4T01EVkRNbElLWndveUNNV3lBUklET0RjeEdLMmNBU0NBUFNpZXROb0NNTlc1MmdJNFRFQUFXQUZxQmxsV1FVeFZSWElJVEV4T01EaFdNbElLTVFqRnNnRVNBall6R0lBOUlJdVNBU2pydXRvQ01OQy0yZ0k0VEVBQldBRnFCbGxXUVV4VlJYSUlURXhPTURoV01sSVNDZ2dCRUFFWUFTb0NSVmtZQVNJRUNBRVFBU2dDS0FRb0JqQUIRZmZmZmYvlkAiAQEqBRIDCgExEj8KFgoKMjAyNC0wOS0yMhIDTElTGgNUWU8KFgoKMjAyNC0xMC0xNhIDVFlPGgNMSVMSBxIFQ09BQ0gaAhABIAIaCwgBEgcaAzoBASIA"/>
        <s v="AQq-AwqoA3Y1LXNvcy1kNmI1NmNhOGZhYjE0ZTU3OGE5NTQzNTVlZmIxNTFhMi0yLTIxOS0xfjIuU35BUW9GQ0Q4UWtBTVNDQWlvWEJBQkdMZ0tLQUpZQW5BQWVnTmlabk9JQVp6ZHMwRX5BUXBwQ2pNSXk1Z0JFZ1F4TlRjNEdJdVNBU0NBa3dFb3NJTFlBakRrZzlnQ09FeEFBRmdCYWdWTVNVZElWSElJVVZKTU1FdENURUVLTWdqTG1BRVNBemcyTVJpQWt3RWdyWndCS0tTRzJBSXd5WXpZQWpoUlFBRllBV29GVEVsSFNGUnlDRkZTVERCTFFreEJDbWtLTWdqTG1BRVNBemcyTWhpdG5BRWdnSk1CS0plOTJnSXcxY1BhQWpoSVFBQllBV29GVEVsSFNGUnlDRWhTVERCTFFreEJDak1JeTVnQkVnUXhOVGcxR0lDVEFTQ0xrZ0VvME0zYUFqQ0V6OW9DT0V0QUFWZ0JhZ1ZNU1VkSVZISUlTRkpNTUV0Q1RFRVNDZ2dCRUFFWUFTb0NTMHdZQVNJRUNBRVFBU2dDS0FNb0JEQUIRFK5H4XqJlEAiAQEqBRIDCgExEj8KFgoKMjAyNC0wOS0xORIDTElTGgNUWU8KFgoKMjAyNC0xMC0xNxIDVFlPGgNMSVMSBxIFQ09BQ0gaAhABIAIaCwgBEgcaAzoBASIA"/>
        <s v="AQq-AwqoA3Y1LXNvcy1kODczMTE5MjI1YTU0Y2YzYmU2MjI4NGI0YjlkY2NiOS00LTM2NC0xfjIuU35BUW9GQ0Q4UWtBTVNDQWlvWEJBQkdMZ0tLQUpZQW5BQWVnTmlabk9JQWRfR3MwRX5BUXBuQ2pFSXhiSUJFZ0kyTkJpTGtnRWdnRDBvaFpqV0FqREhtOVlDT0V4QUFGZ0JhZ1paVmtGTVZVVnlDRXhNVGpBNFZqSlNDaklJeGJJQkVnTTROemdZZ0QwZ3Jad0JLTk9jMWdJd3NLSFdBamhNUUFGWUFXb0dXVlpCVEZWRmNnaE1URTR3T0ZZeVVncHJDalFJeGJJQkVnTTROekVZclp3QklJQTlLUDdIMkFJd3RjM1lBamhOUUFCWUFXb0lXVU5QVFVaUFVsUnlDRTFNVGpBMVF6SlNDak1JeGJJQkVnSTJNeGlBUFNDTGtnRW95ODdZQWpDdzB0Z0NPRTFBQVZnQmFnaFpRMDlOUms5U1ZISUlUVXhPTURWRE1sSVNDZ2dCRUFFWUFTb0NSVmtZQVNJRUNBRVFBU2dDS0FRb0JqQUIRZmZmZmbTkkAiAQEqBRIDCgExEj8KFgoKMjAyNC0wOC0yORIDTElTGgNUWU8KFgoKMjAyNC0wOS0yNRIDVFlPGgNMSVMSBxIFQ09BQ0gaAhABIAIaCwgBEgcaAzoBASIA"/>
        <s v="AQq-AwqoA3Y1LXNvcy1kYWE0NWNkY2NjNDg0ODIzODU0Njg4NmQzYzM2MmExNC00LTEzMS0xfjIuU35BUW9GQ0Q4UWtBTVNDQWlvWEJBQkdMZ0tLQUpZQW5BQWVnTmlabk9JQWFubHMwRX5BUXBwQ2pNSXk1Z0JFZ1F4TlRjNEdJdVNBU0NBa3dFb3NOellBakRhM2RnQ09FdEFBRmdCYWdWTVNVZElWSElJU0ZKTU1FdENURUVLTWdqTG1BRVNBemcyTVJpQWt3RWdyWndCS0tUZzJBSXd5ZWJZQWpoSVFBRllBV29GVEVsSFNGUnlDRWhTVERCTFFreEJDbWtLTWdqTG1BRVNBemcyTWhpdG5BRWdnSk1CS1BmZTJnSXd0ZVhhQWpoUlFBQllBV29GVEVsSFNGUnlDRkZTVERCTFFreEJDak1JeTVnQkVnUXlOakE1R0lDVEFTQ0xrZ0VvN09fYUFqQ2w4ZG9DT0V4QUFWZ0JhZ1ZNU1VkSVZISUlVVkpNTUV0Q1RFRVNDZ2dCRUFFWUFTb0NTMHdZQVNJRUNBRVFBU2dDS0FNb0JEQUIRFK5H4XqJlEAiAQEqBRIDCgExEj8KFgoKMjAyNC0wOS0yNxIDTElTGgNUWU8KFgoKMjAyNC0xMC0yMBIDVFlPGgNMSVMSBxIFQ09BQ0gaAhABIAIaCwgBEgcaAzoBASIA"/>
        <s v="AQq-AwqoA3Y1LXNvcy1kYWJjMGFkODZiNzc0ODBmOWIzYzc2OWFlNjcxNTUyNC02LTQxMi0xfjIuU35BUW9GQ0Q4UWtBTVNDQWlvWEJBQkdMZ0tLQUpZQW5BQWVnTmlabk9JQWZITHMwRX5BUXBwQ2pNSXk1Z0JFZ1F4TlRnMkdJdVNBU0NBa3dFb2x0WFdBakRLMXRZQ09FeEFBRmdCYWdWTVNVZElWSElJVVZKTU1FdENURUVLTWdqTG1BRVNBemcyTVJpQWt3RWdyWndCS01UZDFnSXc2ZVBXQWpoUlFBRllBV29GVEVsSFNGUnlDRkZTVERCTFFreEJDbWtLTWdqTG1BRVNBemcyTWhpdG5BRWdnSk1CS0xmbjJBSXc5ZTNZQWpoVVFBQllBV29GVEVsSFNGUnlDRlJTVERCTFFreEJDak1JeTVnQkVnUXlOakF5R0lDVEFTQ0xrZ0VvanZqWUFqREgtZGdDT0V4QUFWZ0JhZ1ZNU1VkSVZISUlWRkpNTUV0Q1RFRVNDZ2dCRUFFWUFTb0NTMHdZQVNJRUNBRVFBU2dDS0FNb0JEQUIRFK5H4XopkkAiAQEqBRIDCgExEj8KFgoKMjAyNC0wOS0wMxIDTElTGgNUWU8KFgoKMjAyNC0wOS0yOBIDVFlPGgNMSVMSBxIFQ09BQ0gaAhABIAIaCwgBEgcaAzoBASIA"/>
        <s v="AQq-AwqoA3Y1LXNvcy1kYWU1YmEyODI0NjE0MWQyOTQyNmJhZGE4N2UyZmUwYS02LTQyMS0xfjIuU35BUW9GQ0Q4UWtBTVNDQWlvWEJBQkdMZ0tLQUpZQW5BQWVnTmlabk9JQVpiUnMwRX5BUXBwQ2pNSXk1Z0JFZ1F4TlRnMkdJdVNBU0NBa3dFb3RvM1hBakRxanRjQ09FeEFBRmdCYWdWTVNVZElWSElJVEZKTU1FdENURUVLTWdqTG1BRVNBemcyTVJpQWt3RWdyWndCS09TVjF3SXdpWnpYQWpoTVFBRllBV29GVEVsSFNGUnlDRXhTVERCTFFreEJDbWtLTWdqTG1BRVNBemcyTWhpdG5BRWdnSk1CS05lZjJRSXdsYWJaQWpoWVFBQllBV29GVEVsSFNGUnlDRmhTVEROTFNFeEpDak1JeTVnQkVnUXlOakF5R0lDVEFTQ0xrZ0VvMXJEWkFqQ1BzdGtDT0V4QUFWZ0JhZ1ZNU1VkSVZISUlXRkpNTTB0SVRFa1NDZ2dCRUFFWUFTb0NTMHdZQVNJRUNBRVFBU2dDS0FNb0JEQUIRFK5H4XoFkUAiAQEqBRIDCgExEj8KFgoKMjAyNC0wOS0wOBIDTElTGgNUWU8KFgoKMjAyNC0xMC0wMxIDVFlPGgNMSVMSBxIFQ09BQ0gaAhABIAIaCwgBEgcaAzoBASIA"/>
        <s v="AQq-AwqoA3Y1LXNvcy1kYzc0ZWNhZjc3NmI0OTY3OTg0NzYwZmY2NmYzMGFmNS0yLTQ3MC0xfjIuU35BUW9GQ0Q4UWtBTVNDQWlvWEJBQkdMZ0tLQUpZQW5BQWVnTmlabk9JQWRmTHMwRX5BUXBwQ2pNSXk1Z0JFZ1F4TlRjNEdJdVNBU0NBa3dFb3NNN1dBakRhejlZQ09FdEFBRmdCYWdWTVNVZElWSElJUzFKTU1FRkNURUVLTWdqTG1BRVNBemcyTVJpQWt3RWdyWndCS0tUUzFnSXd5ZGpXQWpoTFFBRllBV29GVEVsSFNGUnlDRXRTVERCQlFreEJDbWtLTWdqTG1BRVNBemcyTWhpdG5BRWdnSk1CS1BmUTJBSXd0ZGZZQWpoVVFBQllBV29GVEVsSFNGUnlDRlJTVERCTFFreEJDak1JeTVnQkVnUXlOakF5R0lDVEFTQ0xrZ0VvOXVIWUFqQ3Y0OWdDT0V4QUFWZ0JhZ1ZNU1VkSVZISUlWRkpNTUV0Q1RFRVNDZ2dCRUFFWUFTb0NTMHdZQVNJRUNBRVFBU2dDS0FNb0JEQUIRFK5H4Xr9lEAiAQEqBRIDCgExEj8KFgoKMjAyNC0wOS0wMxIDTElTGgNUWU8KFgoKMjAyNC0wOS0yNhIDVFlPGgNMSVMSBxIFQ09BQ0gaAhABIAIaCwgBEgcaAzoBASIA"/>
        <s v="AQq-AwqoA3Y1LXNvcy1kZGYxZjFmMjUzYWE0MGVmODE1Y2FiYjQ2NGU2ODcyZi0zLTMxMC0xfjIuU35BUW9GQ0Q4UWtBTVNDQWlvWEJBQkdMZ0tLQUpZQW5BQWVnTmlabk9JQWFYVXMwRX5BUXBsQ2pJSXdvSUJFZ00xTURNWWk1SUJJT3VKQVNqcHJ0Y0NNSW13MXdJNFUwQUFXQUZxQlU1UFFrRkhjZ2hQVEU0d1FUWkNPQW92Q01LQ0FSSUJOeGpyaVFFZ3B4c295clhYQWpDSXZOY0NPRTlBQVZnQmFnVk9UMEpCUjNJSVQweE9NRUUyUWpnS2JRbzBDTUd5QVJJRU5UQTNNaGluR3lDSFdTaWR0TmtDTUxpNjJRSTRUa0FBV0FGcUNFVkRURUZUVTBsRGNnaE9URTR3UVRaTk9BbzFDTUd5QVJJRU1UY3pPUmlIV1NDTGtnRW9yc1RaQWpEUXh0a0NPRTVBQVZnQmFnaEZRMHhCVTFOSlEzSUlUa3hPTUVFMlRUZ1NDZ2dCRUFFWUFTb0NRa0VZQVNJRUNBRVFBU2dDS0FNb0JEQU4RexSuR-FgkUAiAQEqBRIDCgExEj8KFgoKMjAyNC0wOS0xMRIDTElTGgNUWU8KFgoKMjAyNC0xMC0wNRIDVFlPGgNMSVMSBxIFQ09BQ0gaAhABIAIaCwgBEgcaAzoBASIA"/>
        <s v="AQq-AwqoA3Y1LXNvcy1kZGYxZjFmMjUzYWE0MGVmODE1Y2FiYjQ2NGU2ODcyZi0zLTMxMy0xfjIuU35BUW9GQ0Q4UWtBTVNDQWlvWEJBQkdMZ0tLQUpZQW5BQWVnTmlabk9JQWFYVXMwRX5BUXBwQ2pNSXk1Z0JFZ1F4TlRnMkdJdVNBU0NBa3dFbzZhN1hBakNkc05jQ09FdEFBRmdCYWdWTVNVZElWSElJU0ZKTU1FdENURUVLTWdqTG1BRVNBemcyTVJpQWt3RWdyWndCS01TMzF3SXc2YjNYQWpoSVFBRllBV29GVEVsSFNGUnlDRWhTVERCTFFreEJDbWtLTWdqTG1BRVNBemcyTWhpdG5BRWdnSk1CS0plMjJRSXcxYnpaQWpoTVFBQllBV29GVEVsSFNGUnlDRXhTVERCTFFreEJDak1JeTVnQkVnUXlOakF5R0lDVEFTQ0xrZ0VvN3NiWkFqQ255TmtDT0V4QUFWZ0JhZ1ZNU1VkSVZISUlURkpNTUV0Q1RFRVNDZ2dCRUFFWUFTb0NTMHdZQVNJRUNBRVFBU2dDS0FNb0JEQUIRFK5H4XpRlUAiAQEqBRIDCgExEj8KFgoKMjAyNC0wOS0xMRIDTElTGgNUWU8KFgoKMjAyNC0xMC0wNRIDVFlPGgNMSVMSBxIFQ09BQ0gaAhABIAIaCwgBEgcaAzoBASIA"/>
        <s v="AQq-AwqoA3Y1LXNvcy1kZjAzNGNkZjMzNzY0M2Q1ODkxNjhhN2NjNzAwMDBkYy0yLTI2NC0xfjIuU35BUW9GQ0Q4UWtBTVNDQWlvWEJBQkdMZ0tLQUpZQW5BQWVnTmlabk9JQWJuR3MwRX5BUXBwQ2pNSXpKQUJFZ1EyT1RrMkdJdVNBU0NNRlNqdG10WUNNS2FjMWdJNFVVQUFXQUZxQ0VWRFQxTkJWa1ZTY2daUlRrTktVRlFLTWdqTWtBRVNCRFE1TWpRWWpCVWdweHNvNjZQV0FqRGpxZFlDT0ZGQUFWZ0JhZ2hGUTA5VFFWWkZVbklHVVU1RFNsQlVDbWtLTWdqTWtBRVNCRFE1TVRrWXB4c2dwUVFveUtMWUFqRENxZGdDT0ZGQUFGZ0JhZ2hGUTA5VFFWWkZVbklHVVU1RFNsQlVDak1JekpBQkVnUTJPVFUyR0tVRUlJdVNBU2pFcXRnQ01JS3MyQUk0VVVBQldBRnFDRVZEVDFOQlZrVlNjZ1pSVGtOS1VGUVNDZ2dCRUFFWUFTb0NURWdZQVNJRUNBRVFBU2dDS0FNb0JEQUwRw_UoXI9nlEAiAQEqBRIDCgExEj8KFgoKMjAyNC0wOC0yORIDTElTGgNUWU8KFgoKMjAyNC0wOS0yMhIDVFlPGgNMSVMSBxIFQ09BQ0gaAhABIAIaCwgBEgcaAzoBASIA"/>
        <s v="AQq-AwqoA3Y1LXNvcy1kZjAzNGNkZjMzNzY0M2Q1ODkxNjhhN2NjNzAwMDBkYy0yLTI2NS0xfjIuU35BUW9GQ0Q4UWtBTVNDQWlvWEJBQkdMZ0tLQUpZQW5BQWVnTmlabk9JQWJuR3MwRX5BUXBwQ2pNSXpKQUJFZ1EyT1RVekdJdVNBU0NsQkNqZW10WUNNSktjMWdJNFNFQUFXQUZxQ0VWRFQxTkJWa1ZTY2daSVRrTktVRlFLTWdqTWtBRVNCRFE1TVRJWXBRUWdweHNvaFozV0FqQ1JvOVlDT0VoQUFWZ0JhZ2hGUTA5VFFWWkZVbklHU0U1RFNsQlVDbWtLTWdqTWtBRVNCRFE1TVRrWXB4c2dwUVFveUtMWUFqRENxZGdDT0ZGQUFGZ0JhZ2hGUTA5VFFWWkZVbklHVVU1RFNsQlVDak1JekpBQkVnUTJPVFUyR0tVRUlJdVNBU2pFcXRnQ01JS3MyQUk0VVVBQldBRnFDRVZEVDFOQlZrVlNjZ1pSVGtOS1VGUVNDZ2dCRUFFWUFTb0NURWdZQVNJRUNBRVFBU2dDS0FNb0JEQUwRCtejcD2flEAiAQEqBRIDCgExEj8KFgoKMjAyNC0wOC0yORIDTElTGgNUWU8KFgoKMjAyNC0wOS0yMhIDVFlPGgNMSVMSBxIFQ09BQ0gaAhABIAIaCwgBEgcaAzoBASIA"/>
        <s v="AQq-AwqoA3Y1LXNvcy1kZjAzNGNkZjMzNzY0M2Q1ODkxNjhhN2NjNzAwMDBkYy0yLTMxMS0xfjIuU35BUW9GQ0Q4UWtBTVNDQWlvWEJBQkdMZ0tLQUpZQW5BQWVnTmlabk9JQWJuR3MwRX5BUXBwQ2pNSXpKQUJFZ1F4TnpneEdJdVNBU0NNRlNqYmx0WUNNSlNZMWdJNFRVQUFXQUZxQ0VWRFQxTkJWa1ZTY2daTlRrTktVRlFLTWdqTWtBRVNCRFE1TWpRWWpCVWdweHNveTVqV0FqRERudFlDT0UxQUFWZ0JhZ2hGUTA5VFFWWkZVbklHVFU1RFNsQlVDbWtLTWdqTWtBRVNCRFE1TVRrWXB4c2dwUVFveUtMWUFqRENxZGdDT0ZGQUFGZ0JhZ2hGUTA5VFFWWkZVbklHVVU1RFNsQlVDak1JekpBQkVnUTJPVFUyR0tVRUlJdVNBU2pFcXRnQ01JS3MyQUk0VVVBQldBRnFDRVZEVDFOQlZrVlNjZ1pSVGtOS1VGUVNDZ2dCRUFFWUFTb0NURWdZQVNJRUNBRVFBU2dDS0FNb0JEQUwRcT0K16NfmkAiAQEqBRIDCgExEj8KFgoKMjAyNC0wOC0yORIDTElTGgNUWU8KFgoKMjAyNC0wOS0yMhIDVFlPGgNMSVMSBxIFQ09BQ0gaAhABIAIaCwgBEgcaAzoBASIA"/>
        <s v="AQq-AwqoA3Y1LXNvcy1lMWUxMDA0ODcyMjQ0YTRiYWJhNTI0ODQ1MDA4OTg2ZS01LTQzOS0xfjIuU35BUW9GQ0Q4UWtBTVNDQWlvWEJBQkdMZ0tLQUpZQW5BQWVnTmlabk9JQWIzbXMwRX5BUXBwQ2pNSXk1Z0JFZ1F5TmpjMEdJdVNBU0NBa3dFb3UtbllBakR2NnRnQ09FdEFBRmdCYWdWTVNVZElWSElJU0ZKTU1FdENURUVLTWdqTG1BRVNBemcyTVJpQWt3RWdyWndCS01UcjJBSXc2ZkhZQWpoSVFBRllBV29GVEVsSFNGUnlDRWhTVERCTFFreEJDbWtLTWdqTG1BRVNBemcyTWhpdG5BRWdnSk1CS0xmMTJnSXc5ZnZhQWpoU1FBQllBV29GVEVsSFNGUnlDRkpTVEROTFNFeEpDak1JeTVnQkVnUXlOakF5R0lDVEFTQ0xrZ0VvNW9YYkFqQ2ZoOXNDT0V4QUFWZ0JhZ1ZNU1VkSVZISUlVbEpNTTB0SVRFa1NDZ2dCRUFFWUFTb0NTMHdZQVNJRUNBRVFBU2dDS0FNb0JEQUIRFK5H4Xp5kkAiAQEqBRIDCgExEj8KFgoKMjAyNC0wOS0yOBIDTElTGgNUWU8KFgoKMjAyNC0xMC0yMhIDVFlPGgNMSVMSBxIFQ09BQ0gaAhABIAIaCwgBEgcaAzoBASIA"/>
        <s v="AQq-AwqoA3Y1LXNvcy1lNWQ5ZDIzZjU5YmE0ZGNhYmIxNjk2NDliNGQ1OTU5NS0zLTQzOS0xfjIuU35BUW9GQ0Q4UWtBTVNDQWlvWEJBQkdMZ0tLQUpZQW5BQWVnTmlabk9JQWVyaHMwRX5BUXBwQ2pNSXk1Z0JFZ1F4TlRnMkdJdVNBU0NBa3dFb2xyYllBakRLdDlnQ09FdEFBRmdCYWdWTVNVZElWSElJUzFKTU1FRkNURUVLTWdqTG1BRVNBemcyTVJpQWt3RWdyWndCS01TLTJBSXc2Y1RZQWpoTFFBRllBV29GVEVsSFNGUnlDRXRTVERCQlFreEJDbWtLTWdqTG1BRVNBemcyTWhpdG5BRWdnSk1CS05lQTJ3SXdsWWZiQWpoTVFBQllBV29GVEVsSFNGUnlDRXhTVERCTFFreEJDak1JeTVnQkVnUXhOVGczR0lDVEFTQ0xrZ0VvNm9mYkFqQ2VpZHNDT0V4QUFWZ0JhZ1ZNU1VkSVZISUlURkpNTUV0Q1RFRVNDZ2dCRUFFWUFTb0NTMHdZQVNJRUNBRVFBU2dDS0FNb0JEQUIRFK5H4Xp1lkAiAQEqBRIDCgExEj8KFgoKMjAyNC0wOS0yMxIDTElTGgNUWU8KFgoKMjAyNC0xMC0yMxIDVFlPGgNMSVMSBxIFQ09BQ0gaAhABIAIaCwgBEgcaAzoBASIA"/>
        <s v="AQq-AwqoA3Y1LXNvcy1lOWQ2NjdlNDAzZGU0MDYyODAwMmY1N2YwZjM3ZWEzMi0zLTQxNC0xfjIuU35BUW9GQ0Q4UWtBTVNDQWlvWEJBQkdMZ0tLQUpZQW5BQWVnTmlabk9JQWVYU3MwRX5BUXB0Q2pVSXdiSUJFZ1F4TnpRd0dJdVNBU0NIV1Npbmw5Y0NNTC1aMXdJNFVVQUFXQUZxQ0VWRFRFRlRVMGxEY2doUlRFNHdRVFpOT0FvMENNR3lBUklFTlRBM014aUhXU0NuR3lpUW90Y0NNT2VvMXdJNFVVQUJXQUZxQ0VWRFRFRlRVMGxEY2doUlRFNHdRVFpOT0FwbENpOEl3b0lCRWdFNEdLY2JJT3VKQVNpMjRka0NNTFhvMlFJNFQwQUFXQUZxQlU1UFFrRkhjZ2hQVEU0d1FUWkNPQW95Q01LQ0FSSUROVEEwR091SkFTQ0xrZ0VvdnVyWkFqRG82OWtDT0ZOQUFWZ0JhZ1ZPVDBKQlIzSUlUMHhPTUVFMlFqZ1NDZ2dCRUFFWUFTb0NRVmtZQVNJRUNBRVFBU2dDS0FNb0JEQUIRZmZmZmZKkEAiAQEqBRIDCgExEj8KFgoKMjAyNC0wOS0wORIDTElTGgNUWU8KFgoKMjAyNC0xMC0wORIDVFlPGgNMSVMSBxIFQ09BQ0gaAhABIAIaCwgBEgcaAzoBASIA"/>
        <s v="AQq-AwqoA3Y1LXNvcy1lY2NiNDk1MmU4NjA0MDY3YTNhMmY3OTZkZmViMzgzZS02LTQwMy0xfjIuU35BUW9GQ0Q4UWtBTVNDQWlvWEJBQkdMZ0tLQUpZQW5BQWVnTmlabk9JQVkzVHMwRX5BUXBwQ2pNSXk1Z0JFZ1F4TlRnMEdJdVNBU0NBa3dFb2k2TFhBakM2bzljQ09GbEFBRmdCYWdWTVNVZElWSElJVlZKTU1FRkNURUVLTWdqTG1BRVNBemcyTVJpQWt3RWdyWndCS0tTczF3SXd5YkxYQWpoVlFBRllBV29GVEVsSFNGUnlDRlZTVERCQlFreEJDbWtLTWdqTG1BRVNBemcyTWhpdG5BRWdnSk1CS05lZjJRSXdsYWJaQWpoWVFBQllBV29GVEVsSFNGUnlDRmhTVEROTFNFeEpDak1JeTVnQkVnUXlOakF5R0lDVEFTQ0xrZ0VvMXJEWkFqQ1BzdGtDT0V4QUFWZ0JhZ1ZNU1VkSVZISUlXRkpNTTB0SVRFa1NDZ2dCRUFFWUFTb0NTMHdZQVNJRUNBRVFBU2dDS0FNb0JEQUIRFK5H4XqJlEAiAQEqBRIDCgExEj8KFgoKMjAyNC0wOS0xMBIDTElTGgNUWU8KFgoKMjAyNC0xMC0wMxIDVFlPGgNMSVMSBxIFQ09BQ0gaAhABIAIaCwgBEgcaAzoBASIA"/>
        <s v="AQq-AwqoA3Y1LXNvcy1lYTdkMTNiZGYxYzQ0NjJkODg0OTk2M2UzZmM4MDI3OC0xLTUwMC0xfjIuU35BUW9GQ0Q4UWtBTVNDQWlvWEJBQkdMZ0tLQUpZQW5BQWVnTmlabk9JQWY3YnMwRX5BUXByQ2pNSXhiSUJFZ0kyTkJpTGtnRWdnRDBvaGZuWEFqREhfTmNDT0UxQUFGZ0JhZ2haUTA5TlJrOVNWSElJVFV4T01EVkRNbElLTkFqRnNnRVNBemczT0JpQVBTQ3RuQUVvMF8zWEFqQ3dndGdDT0UxQUFWZ0JhZ2haUTA5TlJrOVNWSElJVFV4T01EVkRNbElLWndveUNNV3lBUklET0RjeEdLMmNBU0NBUFNqZW5kb0NNSldqMmdJNFRFQUFXQUZxQmxsV1FVeFZSWElJVEV4T01EaFdNbElLTVFqRnNnRVNBall6R0lBOUlJdVNBU2lycE5vQ01KQ28yZ0k0VEVBQldBRnFCbGxXUVV4VlJYSUlURXhPTURoV01sSVNDZ2dCRUFFWUFTb0NSVmtZQVNJRUNBRVFBU2dDS0FRb0JqQUIRZmZmZmbTkkAiAQEqBRIDCgExEj8KFgoKMjAyNC0wOS0xOBIDTElTGgNUWU8KFgoKMjAyNC0xMC0xNBIDVFlPGgNMSVMSBxIFQ09BQ0gaAhABIAIaCwgBEgcaAzoBASIA"/>
        <s v="AQq-AwqoA3Y1LXNvcy1lZDM4NGIxMzc4NzY0OGVhOGQxMWRjZmQyODA4M2E1Zi0yLTQxMS0xfjIuU35BUW9GQ0Q4UWtBTVNDQWlvWEJBQkdMZ0tLQUpZQW5BQWVnTmlabk9JQWVYYnMwRX5BUXBwQ2pNSXk1Z0JFZ1F4TlRnMkdJdVNBU0NBa3dFb3lmM1hBakQ5X3RjQ09FeEFBRmdCYWdWTVNVZElWSElJVVZKTU1FdENURUVLTWdqTG1BRVNBemcyTVJpQWt3RWdyWndCS0tTRzJBSXd5WXpZQWpoUlFBRllBV29GVEVsSFNGUnlDRkZTVERCTFFreEJDbWtLTWdqTG1BRVNBemcyTWhpdG5BRWdnSk1CS1BlRTJnSXd0WXZhQWpoVVFBQllBV29GVEVsSFNGUnlDRlJTVERCTFFreEJDak1JeTVnQkVnUXlOakF5R0lDVEFTQ0xrZ0VvenBYYUFqQ0hsOW9DT0V4QUFWZ0JhZ1ZNU1VkSVZISUlWRkpNTUV0Q1RFRVNDZ2dCRUFFWUFTb0NTMHdZQVNJRUNBRVFBU2dDS0FNb0JEQUIRFK5H4XopkkAiAQEqBRIDCgExEj8KFgoKMjAyNC0wOS0xOBIDTElTGgNUWU8KFgoKMjAyNC0xMC0xMhIDVFlPGgNMSVMSBxIFQ09BQ0gaAhABIAIaCwgBEgcaAzoBASIA"/>
        <s v="AQq-AwqoA3Y1LXNvcy1lZjM4M2QwNmU5YTg0NjQ2OTgxZDBhMjBkZjUwMTRlNy0zLTM0OC0xfjIuU35BUW9GQ0Q4UWtBTVNDQWlvWEJBQkdMZ0tLQUpZQW5BQWVnTmlabk9JQVlmUHMwRX5BUXBwQ2pNSXk1Z0JFZ1F4TlRjNEdJdVNBU0NBa3dFb2tQRFdBakM2OGRZQ09FdEFBRmdCYWdWTVNVZElWSElJU0ZKTU1FdENURUVLTWdqTG1BRVNBemcyTVJpQWt3RWdyWndCS0lUMDFnSXdxZnJXQWpoSVFBRllBV29GVEVsSFNGUnlDRWhTVERCTFFreEJDbWtLTWdqTG1BRVNBemcyTWhpdG5BRWdnSk1CS0plSjJRSXcxWV9aQWpoU1FBQllBV29GVEVsSFNGUnlDRkpTVEROTFNFeEpDak1JeTVnQkVnUXlOakF5R0lDVEFTQ0xrZ0VveHBuWkFqRF9tdGtDT0V4QUFWZ0JhZ1ZNU1VkSVZISUlVbEpNTTB0SVRFa1NDZ2dCRUFFWUFTb0NTMHdZQVNJRUNBRVFBU2dDS0FNb0JEQUIRFK5H4Xp5kkAiAQEqBRIDCgExEj8KFgoKMjAyNC0wOS0wNhIDTElTGgNUWU8KFgoKMjAyNC0xMC0wMRIDVFlPGgNMSVMSBxIFQ09BQ0gaAhABIAIaCwgBEgcaAzoBASIA"/>
        <s v="AQq-AwqoA3Y1LXNvcy1lZjRkOWRjNTVhYWM0MzQ3ODAyYmIwZTEwNzcwZjk4ZS00LTI0MS0xfjIuU35BUW9GQ0Q4UWtBTVNDQWlvWEJBQkdMZ0tLQUpZQW5BQWVnTmlabk9JQWNYbnMwRX5BUXBwQ2pNSXk1Z0JFZ1F4TlRnMkdJdVNBU0NBa3dFbzF2bllBakNLLTlnQ09GbEFBRmdCYWdWTVNVZElWSElJVFZKTU1FRkNURUVLTWdqTG1BRVNBemcyTVJpQWt3RWdyWndCS0lTQzJRSXdxWWpaQWpoTlFBRllBV29GVEVsSFNGUnlDRTFTVERCQlFreEJDbWtLTWdqTG1BRVNBemcyTWhpdG5BRWdnSk1CS05lQTJ3SXdsWWZiQWpoUlFBQllBV29GVEVsSFNGUnlDRkZTVERCTFFreEJDak1JeTVnQkVnUXhOVGM1R0lDVEFTQ0xrZ0VvdjQzYkFqRHpqdHNDT0V4QUFWZ0JhZ1ZNU1VkSVZISUlVVkpNTUV0Q1RFRVNDZ2dCRUFFWUFTb0NTMHdZQVNJRUNBRVFBU2dDS0FNb0JEQUIRFK5H4XoxmUAiAQEqBRIDCgExEj8KFgoKMjAyNC0wOS0yORIDTElTGgNUWU8KFgoKMjAyNC0xMC0yMxIDVFlPGgNMSVMSBxIFQ09BQ0gaAhABIAIaCwgBEgcaAzoBASIA"/>
        <s v="AQq-AwqoA3Y1LXNvcy1lZjRkOWRjNTVhYWM0MzQ3ODAyYmIwZTEwNzcwZjk4ZS00LTI3MS0xfjIuU35BUW9GQ0Q4UWtBTVNDQWlvWEJBQkdMZ0tLQUpZQW5BQWVnTmlabk9JQWNYbnMwRX5BUXByQ2pNSXhiSUJFZ0kyTkJpTGtnRWdnRDBvNWZUWUFqQ24tTmdDT0VoQUFGZ0JhZ2haUTA5TlJrOVNWSElJU0V4T01EVkRNbElLTkFqRnNnRVNBemczT0JpQVBTQ3RuQUVvc19uWUFqQ1FfdGdDT0VoQUFWZ0JhZ2haUTA5TlJrOVNWSElJU0V4T01EVkRNbElLWndveUNNV3lBUklET0RjeEdLMmNBU0NBUFNqLWd0c0NNTFdJMndJNFRFQUFXQUZxQmxsV1FVeFZSWElJVEV4T01EaFdNbElLTVFqRnNnRVNBall6R0lBOUlJdVNBU2pMaWRzQ01MQ04yd0k0VEVBQldBRnFCbGxXUVV4VlJYSUlURXhPTURoV01sSVNDZ2dCRUFFWUFTb0NSVmtZQVNJRUNBRVFBU2dDS0FRb0JqQUIRZmZmZmYvlkAiAQEqBRIDCgExEj8KFgoKMjAyNC0wOS0yORIDTElTGgNUWU8KFgoKMjAyNC0xMC0yMxIDVFlPGgNMSVMSBxIFQ09BQ0gaAhABIAIaCwgBEgcaAzoBASIA"/>
        <s v="AQq-AwqoA3Y1LXNvcy1mNDE4NjE0MDI1MDU0ODM5OTM4OGYyNzA4MWMzZWM2Ny0xLTIzMS0xfjIuU35BUW9GQ0Q4UWtBTVNDQWlvWEJBQkdMZ0tLQUpZQW5BQWVnTmlabk9JQVlEbHMwRX5BUXByQ2pNSXhiSUJFZ0kyTkJpTGtnRWdnRDBvaGRQWUFqREgxdGdDT0V0QUFGZ0JhZ2haUTA5TlJrOVNWSElJUzB4T01EVkRNbElLTkFqRnNnRVNBemczT0JpQVBTQ3RuQUVvMDlmWUFqQ3czTmdDT0V0QUFWZ0JhZ2haUTA5TlJrOVNWSElJUzB4T01EVkRNbElLWndveUNNV3lBUklET0RjeEdLMmNBU0NBUFNqZXBOc0NNSldxMndJNFRFQUFXQUZxQmxsV1FVeFZSWElJVEV4T01EaFdNbElLTVFqRnNnRVNBall6R0lBOUlJdVNBU2lycTlzQ01MT3Yyd0k0VEVBQldBRnFCbGxXUVV4VlJYSUlURXhPTURoV01sSVNDZ2dCRUFFWUFTb0NSVmtZQVNJRUNBRVFBU2dDS0FRb0JqQUIRZmZmZmaPlEAiAQEqBRIDCgExEj8KFgoKMjAyNC0wOS0yNhIDTElTGgNUWU8KFgoKMjAyNC0xMC0yNhIDVFlPGgNMSVMSBxIFQ09BQ0gaAhABIAIaCwgBEgcaAzoBASIA"/>
        <s v="AQq-AwqoA3Y1LXNvcy1mNTYzZGExNGEwZDE0YzgyYjBiNGJjYmZjNjE4M2Y4MS01LTIyMi0xfjIuU35BUW9GQ0Q4UWtBTVNDQWlvWEJBQkdMZ0tLQUpZQW5BQWVnTmlabk9JQVpIaXMwRX5BUXBwQ2pNSXk1Z0JFZ1F4TlRnMEdJdVNBU0NBa3dFb3k3X1lBakQ2d05nQ09GbEFBRmdCYWdWTVNVZElWSElJVlZKTU1FRkNURUVLTWdqTG1BRVNBemcyTVJpQWt3RWdyWndCS09USjJBSXdpZERZQWpoVlFBRllBV29GVEVsSFNGUnlDRlZTVERCQlFreEJDbWtLTWdqTG1BRVNBemcyTWhpdG5BRWdnSk1CS0plOTJnSXcxY1BhQWpoSVFBQllBV29GVEVsSFNGUnlDRWhTVERCTFFreEJDak1JeTVnQkVnUXhOVGd6R0lDVEFTQ0xrZ0VvMjh2YUFqQ1B6ZG9DT0V0QUFWZ0JhZ1ZNU1VkSVZISUlTRkpNTUV0Q1RFRVNDZ2dCRUFFWUFTb0NTMHdZQVNJRUNBRVFBU2dDS0FNb0JEQUIRFK5H4XrVmEAiAQEqBRIDCgExEj8KFgoKMjAyNC0wOS0yNBIDTElTGgNUWU8KFgoKMjAyNC0xMC0xNxIDVFlPGgNMSVMSBxIFQ09BQ0gaAhABIAIaCwgBEgcaAzoBASIA"/>
        <s v="AQq-AwqoA3Y1LXNvcy1mOGExZDc2MGM2NmI0MGExYTNjNGFmOTJjNjBhY2U5Ny02LTQ1MC0xfjIuU35BUW9GQ0Q4UWtBTVNDQWlvWEJBQkdMZ0tLQUpZQW5BQWVnTmlabk9JQWNUZXMwRX5BUXBwQ2pNSXk1Z0JFZ1F4TlRjNEdJdVNBU0NBa3dFbzBJM1lBakQ2anRnQ09GbEFBRmdCYWdWTVNVZElWSElJVFZKTU1FRkNURUVLTWdqTG1BRVNBemcyTVJpQWt3RWdyWndCS01TUjJBSXc2WmZZQWpoTlFBRllBV29GVEVsSFNGUnlDRTFTVERCQlFreEJDbWtLTWdqTG1BRVNBemcyTWhpdG5BRWdnSk1CS1BmZTJnSXd0ZVhhQWpoTFFBQllBV29GVEVsSFNGUnlDRXRTVERCQlFreEJDak1JeTVnQkVnUXhOVGczR0lDVEFTQ0xrZ0VvaXViYUFqQy01OW9DT0V0QUFWZ0JhZ1ZNU1VkSVZISUlTMUpNTUVGQ1RFRVNDZ2dCRUFFWUFTb0NTMHdZQVNJRUNBRVFBU2dDS0FNb0JEQUIRFK5H4XoJnEAiAQEqBRIDCgExEj8KFgoKMjAyNC0wOS0yMBIDTElTGgNUWU8KFgoKMjAyNC0xMC0yMBIDVFlPGgNMSVMSBxIFQ09BQ0gaAhABIAIaCwgBEgcaAzoBASIA"/>
        <s v="AQq-AwqoA3Y1LXNvcy1mOTZjMjQ3YjU5M2Y0ZTk2Yjc3ZjgzZDRhNjgxMzEwZC01LTQwMi0xfjIuU35BUW9GQ0Q4UWtBTVNDQWlvWEJBQkdMZ0tLQUpZQW5BQWVnTmlabk9JQWNybXMwRX5BUXBwQ2pNSXk1Z0JFZ1F5TmpjMEdJdVNBU0NBa3dFb3UtbllBakR2NnRnQ09FdEFBRmdCYWdWTVNVZElWSElJU0ZKTU1FdENURUVLTWdqTG1BRVNBemcyTVJpQWt3RWdyWndCS01UcjJBSXc2ZkhZQWpoSVFBRllBV29GVEVsSFNGUnlDRWhTVERCTFFreEJDbWtLTWdqTG1BRVNBemcyTWhpdG5BRWdnSk1CS05lQTJ3SXdsWWZiQWpoUlFBQllBV29GVEVsSFNGUnlDRkZTVERCTFFreEJDak1JeTVnQkVnUXhOVGM1R0lDVEFTQ0xrZ0VvdjQzYkFqRHpqdHNDT0V4QUFWZ0JhZ1ZNU1VkSVZISUlVVkpNTUV0Q1RFRVNDZ2dCRUFFWUFTb0NTMHdZQVNJRUNBRVFBU2dDS0FNb0JEQUIRFK5H4XqJlEAiAQEqBRIDCgExEj8KFgoKMjAyNC0wOS0yOBIDTElTGgNUWU8KFgoKMjAyNC0xMC0yMxIDVFlPGgNMSVMSBxIFQ09BQ0gaAhABIAIaCwgBEgcaAzoBASIA"/>
        <s v="AQq-AwqoA3Y1LXNvcy1mYmQ3YzI5ZTNmNzg0NzJhODljNDJkYzRiNDZlM2Q0Ni0xLTIwOS0xfjIuU35BUW9GQ0Q4UWtBTVNDQWlvWEJBQkdMZ0tLQUpZQW5BQWVnTmlabk9JQWFuT3MwRX5BUXBwQ2pNSXk1Z0JFZ1F4TlRnMkdJdVNBU0NBa3dFbzF1dldBakNLN2RZQ09FeEFBRmdCYWdWTVNVZElWSElJVEZKTU1FdENURUVLTWdqTG1BRVNBemcyTVJpQWt3RWdyWndCS0lUMDFnSXdxZnJXQWpoTVFBRllBV29GVEVsSFNGUnlDRXhTVERCTFFreEJDbWtLTWdqTG1BRVNBemcyTWhpdG5BRWdnSk1CS05lZjJRSXdsYWJaQWpoWVFBQllBV29GVEVsSFNGUnlDRmhTVEROTFNFeEpDak1JeTVnQkVnUXlOakF5R0lDVEFTQ0xrZ0VvMXJEWkFqQ1BzdGtDT0V4QUFWZ0JhZ1ZNU1VkSVZISUlXRkpNTTB0SVRFa1NDZ2dCRUFFWUFTb0NTMHdZQVNJRUNBRVFBU2dDS0FNb0JEQUIRFK5H4XoFkUAiAQEqBRIDCgExEj8KFgoKMjAyNC0wOS0wNRIDTElTGgNUWU8KFgoKMjAyNC0xMC0wMxIDVFlPGgNMSVMSBxIFQ09BQ0gaAhABIAIaCwgBEgcaAzoBASIA"/>
        <s v="AQq-AwqoA3Y1LXNvcy1mZjEyYTZmMGRmNmY0OGE3YWNjMGMxYWZlN2I3MTJkYy01LTUzMi0xfjIuU35BUW9GQ0Q4UWtBTVNDQWlvWEJBQkdMZ0tLQUpZQW5BQWVnTmlabk9JQWM3Z3MwRX5BUXByQ2pNSXhiSUJFZ0kyTkJpTGtnRWdnRDBvaGFiWUFqREhxZGdDT0VoQUFGZ0JhZ2haUTA5TlJrOVNWSElJU0V4T01EVkRNbElLTkFqRnNnRVNBemczT0JpQVBTQ3RuQUVvMDZyWUFqQ3dyOWdDT0VoQUFWZ0JhZ2haUTA5TlJrOVNWSElJU0V4T01EVkRNbElLWndveUNNV3lBUklET0RjeEdLMmNBU0NBUFNpLTdOb0NNUFh4MmdJNFRFQUFXQUZxQmxsV1FVeFZSWElJVEV4T01EaFdNbElLTVFqRnNnRVNBall6R0lBOUlJdVNBU2lMODlvQ01QRDIyZ0k0VEVBQldBRnFCbGxXUVV4VlJYSUlURXhPTURoV01sSVNDZ2dCRUFFWUFTb0NSVmtZQVNJRUNBRVFBU2dDS0FRb0JqQUIRZmZmZmYvlkAiAQEqBRIDCgExEj8KFgoKMjAyNC0wOS0yMhIDTElTGgNUWU8KFgoKMjAyNC0xMC0yMRIDVFlPGgNMSVMSBxIFQ09BQ0gaAhABIAIaCwgBEgcaAzoBASIA"/>
        <s v="AQq-BAqoBHY1LXNvcy01YWRjZmM0MGY4MDQ0ZmE5YWQ2ZGRkNjQ3MWFkMjBlYi0zLTM4LTEtc3QtdjUtc29zLTVhZGNmYzQwZjgwNDRmYTlhZDZkZGQ2NDcxYWQyMGViLTEtODYtMX4yLlN-QVFvRkNEOFFrQU1TQ0Fpb1hCQUJHTGdLS0FKWUFuQUFjQUI2QTJKbWMzb0RZbVp6aUFISHlyTkJrQUVCa0FFSn5BUXBtQ2pJSXdZd0JFZ1F4TURJMUdJdVNBU0RpTUNpLXh0WUNNTlRIMWdJNFMwQUFXQUZxQlV4SlIwaFVjZ2hMVWt3elFrSk1RUW93Q01HTUFSSURNamMwR09Jd0lLY2JLTkRLMWdJdy10RFdBamhMUUFGWUFXb0ZURWxIU0ZSeUNFdFNURE5DUWt4QkVnb0lBUkFCR0FFcUFrRkdHQUVpQkFnQkVBRW9BaWdES0FRd0FRLkFRcDhDaVlJejdRQkVnTXhOemNZcHhzZ3lHZ29uclhZQWpDLXR0Z0NPRVZBQUZnQmNnVkxTMDlLVUFvbkNNLTBBUklETlRJeEdNaG9JT3VKQVNpb3V0Z0NNSTdCMkFJNFMwQUJXQUZ5QlV0TFQwcFFDaWtJMUtBQkVnUXhNelk1R091SkFTQ0xrZ0VveXNIWUFqRHZ3dGdDT0ZWQUFWZ0JjZ1ZMUzA5S1VCSUtDQUVRQVJnQktnSlBXaGdCSWdRSUFSQUJLQUlvQkNnR01BRRH2KFyPwsybQCIBASoFEgMKATESPwoWCgoyMDI0LTA5LTAyEgNMSVMaA1RZTwoWCgoyMDI0LTA5LTI0EgNUWU8aA0xJUxIHEgVDT0FDSBoCEAEgAhoLCAESBxoDOgEBIgA="/>
        <s v="AQq-BAqoBHY1LXNvcy02NDYyYzNhZmU1NTk0NWUyYjgzYjU2ZGIwODk0NjBjNy0xLTI1LTEtc3QtdjUtc29zLTY0NjJjM2FmZTU1OTQ1ZTJiODNiNTZkYjA4OTQ2MGM3LTMtNjYtMX4yLlN-QVFvRkNEOFFrQU1TQ0Fpb1hCQUJHTGdLS0FKWUFuQUFjQUI2QTJKbWMzb0RZbVp6aUFHanliTkJrQUVDa0FFQX5BUXBtQ2pJSXdZd0JFZ1F4TVRrMUdJdVNBU0RpTUNpT3M5WUNNS1MwMWdJNFMwQUFXQUZxQlV4SlIwaFVjZ2hMVWxFelFrSk1RUW93Q01HTUFSSURNVFl5R09Jd0lLY2JLTDI1MWdJdzU3X1dBamhMUUFGWUFXb0ZURWxIU0ZSeUNFdFNVVE5DUWt4QkVnb0lBUkFCR0FFcUFrRkd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H2KFyPwuScQCIBASoFEgMKATESPwoWCgoyMDI0LTA4LTMxEgNMSVMaA1RZTwoWCgoyMDI0LTA5LTMwEgNUWU8aA0xJUxIHEgVDT0FDSBoCEAEgAhoLCAESBxoDOgEBIgA="/>
        <s v="AQq-BAqoBHY1LXNvcy03MDE4MmE2MTA3NTI0N2NkYjQ5NzY0YzgzMjM2NGQ1Zi0yLTAtMS1zdC12NS1zb3MtNzAxODJhNjEwNzUyNDdjZGI0OTc2NGM4MzIzNjRkNWYtNC0xMTEtMX4yLlN-QVFvRkNEOFFrQU1TQ0Fpb1hCQUJHTGdLS0FKWUFuQUFjQUI2QTJKbWMzb0RZbVp6aUFIUXpMTkJrQUVCa0FFTX5BUXBtQ2pJSXdZd0JFZ1F4TmpJMUdJdVNBU0RpTUNqZjN0WUNNUFhmMWdJNFRFQUFXQUZxQlV4SlIwaFVjZ2hSVWt4Q1FrSk1RUW93Q01HTUFSSURNVFl5R09Jd0lLY2JLTDNtMWdJdzUteldBamhSUUFGWUFXb0ZURWxIU0ZSeUNGRlNURUpDUWt4QkVnb0lBUkFCR0FFcUFrRkdHQUVpQkFnQkVBRW9BaWdES0FRd0FRLkFRcDhDaWNJejdRQkVnTXhNRGNZclp3QklNaG9LS0RQMkFJd3R0RFlBamhGUUFCWUFYSUZTMHRQU2xBS0p3alB0QUVTQXpVeU1SaklhQ0RyaVFFbzZORFlBakRPMTlnQ09FdEFBVmdCY2dWTFMwOUtVQW9vQ01LQ0FSSUROVEEwR091SkFTQ0xrZ0VvcmRqWUFqRFgyZGdDT0ZaQUFWZ0JjZ1ZMUzA5S1VCSUtDQUVRQVJnQktnSlBXaGdCSWdRSUFSQUJLQUlvQkNnR01BRREAAAAAAHiYQCIBASoFEgMKATESPwoWCgoyMDI0LTA5LTA0EgNMSVMaA1RZTwoWCgoyMDI0LTA5LTI2EgNUWU8aA0xJUxIHEgVDT0FDSBoCEAEgAhoLCAESBxoDOgEBIgA="/>
        <s v="AQq-BAqoBHY1LXNvcy05Y2FkNTU3YzUwODg0MTRkOTgyZmZkNTFhYTRmNjg3Yy0yLTAtMS1zdC12NS1zb3MtOWNhZDU1N2M1MDg4NDE0ZDk4MmZmZDUxYWE0ZjY4N2MtNy0xMDEtMX4yLlN-QVFvRkNEOFFrQU1TQ0Fpb1hCQUJHTGdLS0FKWUFuQUFjQUI2QTJKbWMzb0RZbVp6aUFIQXpMTkJrQUVBa0FFTn5BUXBtQ2pJSXdZd0JFZ1F4TmpJMUdJdVNBU0RpTUNqZjN0WUNNUFhmMWdJNFRFQUFXQUZxQlV4SlIwaFVjZ2hSVWt4Q1FrSk1RUW93Q01HTUFSSURNVFl5R09Jd0lLY2JLTDNtMWdJdzUteldBamhSUUFGWUFXb0ZURWxIU0ZSeUNGRlNURUpDUWt4QkVnb0lBUkFCR0FFcUFrRkdHQUVpQkFnQkVBRW9BaWdES0FRd0FRLkFRcDhDaVlJejdRQkVnTXhOemNZcHhzZ3lHZ292c0RZQWpEZXdkZ0NPRVZBQUZnQmNnVkxTMDlLVUFvbkNNLTBBUklETlRJeEdNaG9JT3VKQVNqSXhkZ0NNSzdNMkFJNFMwQUJXQUZ5QlV0TFQwcFFDaWtJMUtBQkVnUXhNelk1R091SkFTQ0xrZ0VvNnN6WUFqQ1B6dGdDT0ZWQUFWZ0JjZ1ZMUzA5S1VCSUtDQUVRQVJnQktnSlBXaGdCSWdRSUFSQUJLQUlvQkNnR01BRRHXo3A9Cv-XQCIBASoFEgMKATESPwoWCgoyMDI0LTA5LTA0EgNMSVMaA1RZTwoWCgoyMDI0LTA5LTI1EgNUWU8aA0xJUxIHEgVDT0FDSBoCEAEgAhoLCAESBxoDOgEBIgA="/>
        <s v="AQq-BAqoBHY1LXNvcy05Y2FkNTU3YzUwODg0MTRkOTgyZmZkNTFhYTRmNjg3Yy0yLTEtMS1zdC12NS1zb3MtOWNhZDU1N2M1MDg4NDE0ZDk4MmZmZDUxYWE0ZjY4N2MtNy0xMDEtMX4yLlN-QVFvRkNEOFFrQU1TQ0Fpb1hCQUJHTGdLS0FKWUFuQUFjQUI2QTJKbWMzb0RZbVp6aUFIQXpMTkJrQUVBa0FFTn5BUXBtQ2pJSXdZd0JFZ1F4TVRrMUdJdVNBU0RpTUNpTzROWUNNS1RoMWdJNFRFQUFXQUZxQlV4SlIwaFVjZ2hSVWt4Q1FrSk1RUW93Q01HTUFSSURNVFl5R09Jd0lLY2JLTDNtMWdJdzUteldBamhSUUFGWUFXb0ZURWxIU0ZSeUNGRlNURUpDUWt4QkVnb0lBUkFCR0FFcUFrRkdHQUVpQkFnQkVBRW9BaWdES0FRd0FRLkFRcDhDaVlJejdRQkVnTXhOemNZcHhzZ3lHZ292c0RZQWpEZXdkZ0NPRVZBQUZnQmNnVkxTMDlLVUFvbkNNLTBBUklETlRJeEdNaG9JT3VKQVNqSXhkZ0NNSzdNMkFJNFMwQUJXQUZ5QlV0TFQwcFFDaWtJMUtBQkVnUXhNelk1R091SkFTQ0xrZ0VvNnN6WUFqQ1B6dGdDT0ZWQUFWZ0JjZ1ZMUzA5S1VCSUtDQUVRQVJnQktnSlBXaGdCSWdRSUFSQUJLQUlvQkNnR01BRRH2KFyPwtSXQCIBASoFEgMKATESPwoWCgoyMDI0LTA5LTA0EgNMSVMaA1RZTwoWCgoyMDI0LTA5LTI1EgNUWU8aA0xJUxIHEgVDT0FDSBoCEAEgAhoLCAESBxoDOgEBIgA="/>
        <s v="AQq-BAqoBHY1LXNvcy0xZGIzYmU0ZDFlYjU0MzZlOWQxOTc1NTFhNzU0NjQ3YS03LTIwLTEtc3QtdjUtc29zLTFkYjNiZTRkMWViNTQzNmU5ZDE5NzU1MWE3NTQ2NDdhLTUtMTIzLTF-Mi5TfkFRb0ZDRDhRa0FNU0NBaW9YQkFCR0xnS0tBSllBbkFBY0FCNkEySm1jM29EWW1aemlBR0d4N05Ca0FFR2tBRUF-QVFwbUNqSUl3WXdCRWdReE1ESTFHSXVTQVNEaU1DaS1tZFlDTU5TYTFnSTRTMEFBV0FGcUJVeEpSMGhVY2doSVVsRTJRa0pNUVFvd0NNR01BUklETWpjMEdPSXdJS2NiS05DZDFnSXctcVBXQWpoSVFBRllBV29GVEVsSFNGUnlDRWhTVVRa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8SbQCIBASoFEgMKATESPwoWCgoyMDI0LTA4LTI5EgNMSVMaA1RZTwoWCgoyMDI0LTA5LTI4EgNUWU8aA0xJUxIHEgVDT0FDSBoCEAEgAhoLCAESBxoDOgEBIgA="/>
        <s v="AQq-BAqoBHY1LXNvcy0yMzg2NzEwMmRhN2U0YmJkYjQ3ODlkOWY5OWY0ZDcyMC02LTc0LTEtc3QtdjUtc29zLTIzODY3MTAyZGE3ZTRiYmRiNDc4OWQ5Zjk5ZjRkNzIwLTEtNjAtMX4yLlN-QVFvRkNEOFFrQU1TQ0Fpb1hCQUJHTGdLS0FKWUFuQUFjQUI2QTJKbWMzb0RZbVp6aUFHMng3TkJrQUVCa0FFQ35BUXBtQ2pJSXdZd0JFZ1F4TVRrMUdJdVNBU0RpTUNqdXA5WUNNSVNwMWdJNFRFQUFXQUZxQlV4SlIwaFVjZ2hNVWxFNFFrSk1RUW93Q01HTUFSSURNVFl5R09Jd0lLY2JLSjJ1MWdJd3g3VFdBamhNUUFGWUFXb0ZURWxIU0ZSeUNFeFNVVGhDUWt4QkVnb0lBUkFCR0FFcUFrRkdHQUVpQkFnQkVBRW9BaWdES0FRd0FRLkFRcDhDaVlJejdRQkVnTXhOemNZcHhzZ3lHZ28zcDdZQWpELW45Z0NPRVZBQUZnQmNnVkxTMDlLVUFvbkNNLTBBUklETlRJeEdNaG9JT3VKQVNqb285Z0NNTTZxMkFJNFMwQUJXQUZ5QlV0TFQwcFFDaWtJMUtBQkVnUXhNelk1R091SkFTQ0xrZ0VvaXF2WUFqQ3ZyTmdDT0ZWQUFWZ0JjZ1ZMUzA5S1VCSUtDQUVRQVJnQktnSlBXaGdCSWdRSUFSQUJLQUlvQkNnR01BRRH2KFyPwgSaQCIBASoFEgMKATESPwoWCgoyMDI0LTA4LTMwEgNMSVMaA1RZTwoWCgoyMDI0LTA5LTIyEgNUWU8aA0xJUxIHEgVDT0FDSBoCEAEgAhoLCAESBxoDOgEBIgA="/>
        <s v="AQq-BAqoBHY1LXNvcy0yMzg2NzEwMmRhN2U0YmJkYjQ3ODlkOWY5OWY0ZDcyMC02LTg3LTEtc3QtdjUtc29zLTIzODY3MTAyZGE3ZTRiYmRiNDc4OWQ5Zjk5ZjRkNzIwLTEtNjAtMX4yLlN-QVFvRkNEOFFrQU1TQ0Fpb1hCQUJHTGdLS0FKWUFuQUFjQUI2QTJKbWMzb0RZbVp6aUFHMng3TkJrQUVCa0FFQ35BUXBtQ2pJSXdZd0JFZ1F4TURJMUdJdVNBU0RpTUNqZXBOWUNNUFNsMWdJNFMwQUFXQUZxQlV4SlIwaFVjZ2hJVWxFMlFrSk1RUW93Q01HTUFSSURNVFl5R09Jd0lLY2JLSjJ1MWdJd3g3VFdBamhJUUFGWUFXb0ZURWxIU0ZSeUNFaFNVVFpDUWt4QkVnb0lBUkFCR0FFcUFrRkdHQUVpQkFnQkVBRW9BaWdES0FRd0FRLkFRcDhDaVlJejdRQkVnTXhOemNZcHhzZ3lHZ28zcDdZQWpELW45Z0NPRVZBQUZnQmNnVkxTMDlLVUFvbkNNLTBBUklETlRJeEdNaG9JT3VKQVNqb285Z0NNTTZxMkFJNFMwQUJXQUZ5QlV0TFQwcFFDaWtJMUtBQkVnUXhNelk1R091SkFTQ0xrZ0VvaXF2WUFqQ3ZyTmdDT0ZWQUFWZ0JjZ1ZMUzA5S1VCSUtDQUVRQVJnQktnSlBXaGdCSWdRSUFSQUJLQUlvQkNnR01BRRHXo3A9CnebQCIBASoFEgMKATESPwoWCgoyMDI0LTA4LTMwEgNMSVMaA1RZTwoWCgoyMDI0LTA5LTIyEgNUWU8aA0xJUxIHEgVDT0FDSBoCEAEgAhoLCAESBxoDOgEBIgA="/>
        <s v="AQq-BAqoBHY1LXNvcy0yNTlmNzdkOTJhMWQ0MGYwOTcxZDFjZWYyNDkzZmU1YS02LTI1LTEtc3QtdjUtc29zLTI1OWY3N2Q5MmExZDQwZjA5NzFkMWNlZjI0OTNmZTVhLTQtNjAtMX4yLlN-QVFvRkNEOFFrQU1TQ0Fpb1hCQUJHTGdLS0FKWUFuQUFjQUI2QTJKbWMzb0RZbVp6aUFHMnlMTkJrQUVCa0FFRX5BUXBtQ2pJSXdZd0JFZ1F4TVRrMUdJdVNBU0RpTUNpT3M5WUNNS1MwMWdJNFMwQUFXQUZxQlV4SlIwaFVjZ2hMVWxFelFrSk1RUW93Q01HTUFSSURNVFl5R09Jd0lLY2JLTDI1MWdJdzU3X1dBamhMUUFGWUFXb0ZURWxIU0ZSeUNFdFNVVE5DUWt4QkVnb0lBUkFCR0FFcUFrRkdHQUVpQkFnQkVBRW9BaWdES0FRd0FRLkFRcDhDaVlJejdRQkVnTXhOemNZcHhzZ3lHZ28zcDdZQWpELW45Z0NPRVZBQUZnQmNnVkxTMDlLVUFvbkNNLTBBUklETlRJeEdNaG9JT3VKQVNqb285Z0NNTTZxMkFJNFMwQUJXQUZ5QlV0TFQwcFFDaWtJMUtBQkVnUXhNelk1R091SkFTQ0xrZ0VvaXF2WUFqQ3ZyTmdDT0ZWQUFWZ0JjZ1ZMUzA5S1VCSUtDQUVRQVJnQktnSlBXaGdCSWdRSUFSQUJLQUlvQkNnR01BRRH2KFyPwuScQCIBASoFEgMKATESPwoWCgoyMDI0LTA4LTMxEgNMSVMaA1RZTwoWCgoyMDI0LTA5LTIyEgNUWU8aA0xJUxIHEgVDT0FDSBoCEAEgAhoLCAESBxoDOgEBIgA="/>
        <s v="AQq-BAqoBHY1LXNvcy0zM2FiNDA4MDhkZWQ0ZDEwYmJiZGZiOThhY2ZhODJjMC03LTI2LTEtc3QtdjUtc29zLTMzYWI0MDgwOGRlZDRkMTBiYmJkZmI5OGFjZmE4MmMwLTItMTIzLTF-Mi5TfkFRb0ZDRDhRa0FNU0NBaW9YQkFCR0xnS0tBSllBbkFBY0FCNkEySm1jM29EWW1aemlBSG16Yk5Ca0FFQmtBRVB-QVFwbUNqSUl3WXdCRWdReE5qSTFHSXVTQVNEaU1Dal82ZFlDTUpYcjFnSTRTMEFBV0FGcUJVeEpSMGhVY2doTFVrd3pRa0pNUVFvd0NNR01BUklETWpjMEdPSXdJS2NiS0xEczFnSXcydkxXQWpoTFFBRllBV29GVEVsSFNGUnlDRXRTVERO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0ScQCIBASoFEgMKATESPwoWCgoyMDI0LTA5LTA1EgNMSVMaA1RZTwoWCgoyMDI0LTA5LTI4EgNUWU8aA0xJUxIHEgVDT0FDSBoCEAEgAhoLCAESBxoDOgEBIgA="/>
        <s v="AQq-BAqoBHY1LXNvcy0zM2FiNDA4MDhkZWQ0ZDEwYmJiZGZiOThhY2ZhODJjMC03LTI4LTEtc3QtdjUtc29zLTMzYWI0MDgwOGRlZDRkMTBiYmJkZmI5OGFjZmE4MmMwLTItMTIzLTF-Mi5TfkFRb0ZDRDhRa0FNU0NBaW9YQkFCR0xnS0tBSllBbkFBY0FCNkEySm1jM29EWW1aemlBSG16Yk5Ca0FFQmtBRVB-QVFwbUNqSUl3WXdCRWdReE1ESTFHSXVTQVNEaU1DaWU2TllDTUxUcDFnSTRTMEFBV0FGcUJVeEpSMGhVY2doTFVrd3pRa0pNUVFvd0NNR01BUklETWpjMEdPSXdJS2NiS0xEczFnSXcydkxXQWpoTFFBRllBV29GVEVsSFNGUnlDRXRTVERO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0ScQCIBASoFEgMKATESPwoWCgoyMDI0LTA5LTA1EgNMSVMaA1RZTwoWCgoyMDI0LTA5LTI4EgNUWU8aA0xJUxIHEgVDT0FDSBoCEAEgAhoLCAESBxoDOgEBIgA="/>
        <s v="AQq-BAqoBHY1LXNvcy0zMmFiMWRlMzZmMGE0YTQ5OTEwMTVlMzViNTBjMGM1Zi0xLTc0LTEtc3QtdjUtc29zLTMyYWIxZGUzNmYwYTRhNDk5MTAxNWUzNWI1MGMwYzVmLTMtMTIzLTF-Mi5TfkFRb0ZDRDhRa0FNU0NBaW9YQkFCR0xnS0tBSllBbkFBY0FCNkEySm1jM29EWW1aemlBR055TE5Ca0FFQ2tBRUN-QVFwbUNqSUl3WXdCRWdReE1UazFHSXVTQVNEaU1DanVwOVlDTUlTcDFnSTRURUFBV0FGcUJVeEpSMGhVY2doTVVsRTRRa0pNUVFvd0NNR01BUklETVRZeUdPSXdJS2NiS0oydTFnSXd4N1RXQWpoTVFBRllBV29GVEVsSFNGUnlDRXhTVVRo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3yaQCIBASoFEgMKATESPwoWCgoyMDI0LTA4LTMwEgNMSVMaA1RZTwoWCgoyMDI0LTA5LTI4EgNUWU8aA0xJUxIHEgVDT0FDSBoCEAEgAhoLCAESBxoDOgEBIgA="/>
        <s v="AQq-BAqoBHY1LXNvcy0zMmFiMWRlMzZmMGE0YTQ5OTEwMTVlMzViNTBjMGM1Zi0xLTg3LTEtc3QtdjUtc29zLTMyYWIxZGUzNmYwYTRhNDk5MTAxNWUzNWI1MGMwYzVmLTMtMTIzLTF-Mi5TfkFRb0ZDRDhRa0FNU0NBaW9YQkFCR0xnS0tBSllBbkFBY0FCNkEySm1jM29EWW1aemlBR055TE5Ca0FFQ2tBRUN-QVFwbUNqSUl3WXdCRWdReE1ESTFHSXVTQVNEaU1DamVwTllDTVBTbDFnSTRTMEFBV0FGcUJVeEpSMGhVY2doSVVsRTJRa0pNUVFvd0NNR01BUklETVRZeUdPSXdJS2NiS0oydTFnSXd4N1RXQWpoSVFBRllBV29GVEVsSFNGUnlDRWhTVVRa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D9Shcj-6bQCIBASoFEgMKATESPwoWCgoyMDI0LTA4LTMwEgNMSVMaA1RZTwoWCgoyMDI0LTA5LTI4EgNUWU8aA0xJUxIHEgVDT0FDSBoCEAEgAhoLCAESBxoDOgEBIgA="/>
        <s v="AQq-BAqoBHY1LXNvcy0zNDcxNjVhOTJkY2U0OGU3YjlkNjhlYmUwOWI5N2FkMi0xLTM0LTEtc3QtdjUtc29zLTM0NzE2NWE5MmRjZTQ4ZTdiOWQ2OGViZTA5Yjk3YWQyLTMtMTIzLTF-Mi5TfkFRb0ZDRDhRa0FNU0NBaW9YQkFCR0xnS0tBSllBbkFBY0FCNkEySm1jM29EWW1aemlBSHJ6TE5Ca0FFQmtBRU1-QVFwbUNqSUl3WXdCRWdReE1USTFHSXVTQVNEaU1DajQyZFlDTUk3YjFnSTRTMEFBV0FGcUJVeEpSMGhVY2doSVVrdzJRa0pNUVFvd0NNR01BUklETWpjMEdPSXdJS2NiS0pEaDFnSXd1dWZXQWpoSVFBRllBV29GVEVsSFNGUnlDRWhTVERa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D9Shcj9aaQCIBASoFEgMKATESPwoWCgoyMDI0LTA5LTA0EgNMSVMaA1RZTwoWCgoyMDI0LTA5LTI4EgNUWU8aA0xJUxIHEgVDT0FDSBoCEAEgAhoLCAESBxoDOgEBIgA="/>
        <s v="AQq-BAqoBHY1LXNvcy0zNDcxNjVhOTJkY2U0OGU3YjlkNjhlYmUwOWI5N2FkMi0xLTMyLTEtc3QtdjUtc29zLTM0NzE2NWE5MmRjZTQ4ZTdiOWQ2OGViZTA5Yjk3YWQyLTMtMTIzLTF-Mi5TfkFRb0ZDRDhRa0FNU0NBaW9YQkFCR0xnS0tBSllBbkFBY0FCNkEySm1jM29EWW1aemlBSHJ6TE5Ca0FFQmtBRU1-QVFwbUNqSUl3WXdCRWdReE1ESTFHSXVTQVNEaU1Dai0zTllDTUpUZTFnSTRTMEFBV0FGcUJVeEpSMGhVY2doSVVrdzJRa0pNUVFvd0NNR01BUklETWpjMEdPSXdJS2NiS0pEaDFnSXd1dWZXQWpoSVFBRllBV29GVEVsSFNGUnlDRWhTVERa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6yaQCIBASoFEgMKATESPwoWCgoyMDI0LTA5LTA0EgNMSVMaA1RZTwoWCgoyMDI0LTA5LTI4EgNUWU8aA0xJUxIHEgVDT0FDSBoCEAEgAhoLCAESBxoDOgEBIgA="/>
        <s v="AQq-BAqoBHY1LXNvcy0zNDcxNjVhOTJkY2U0OGU3YjlkNjhlYmUwOWI5N2FkMi0xLTMzLTEtc3QtdjUtc29zLTM0NzE2NWE5MmRjZTQ4ZTdiOWQ2OGViZTA5Yjk3YWQyLTMtMTIzLTF-Mi5TfkFRb0ZDRDhRa0FNU0NBaW9YQkFCR0xnS0tBSllBbkFBY0FCNkEySm1jM29EWW1aemlBSHJ6TE5Ca0FFQmtBRU1-QVFwbUNqSUl3WXdCRWdReE5qSTFHSXVTQVNEaU1DamYzdFlDTVBYZjFnSTRTMEFBV0FGcUJVeEpSMGhVY2doSVVrdzJRa0pNUVFvd0NNR01BUklETWpjMEdPSXdJS2NiS0pEaDFnSXd1dWZXQWpoSVFBRllBV29GVEVsSFNGUnlDRWhTVERa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6yaQCIBASoFEgMKATESPwoWCgoyMDI0LTA5LTA0EgNMSVMaA1RZTwoWCgoyMDI0LTA5LTI4EgNUWU8aA0xJUxIHEgVDT0FDSBoCEAEgAhoLCAESBxoDOgEBIgA="/>
        <s v="AQq-BAqoBHY1LXNvcy1hOTg2ZjAyZTIxZjc0ZGU3OWE4NGQ3MWIyYzQ2ZjkwNC00LTc0LTEtc3QtdjUtc29zLWE5ODZmMDJlMjFmNzRkZTc5YTg0ZDcxYjJjNDZmOTA0LTItNjUtMX4yLlN-QVFvRkNEOFFrQU1TQ0Fpb1hCQUJHTGdLS0FKWUFuQUFjQUI2QTJKbWMzb0RZbVp6aUFIR3g3TkJrQUVCa0FFQ35BUXBtQ2pJSXdZd0JFZ1F4TVRrMUdJdVNBU0RpTUNqdXA5WUNNSVNwMWdJNFRFQUFXQUZxQlV4SlIwaFVjZ2hNVWxFNFFrSk1RUW93Q01HTUFSSURNVFl5R09Jd0lLY2JLSjJ1MWdJd3g3VFdBamhNUUFGWUFXb0ZURWxIU0ZSeUNFeFNVVGh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gSaQCIBASoFEgMKATESPwoWCgoyMDI0LTA4LTMwEgNMSVMaA1RZTwoWCgoyMDI0LTA5LTIzEgNUWU8aA0xJUxIHEgVDT0FDSBoCEAEgAhoLCAESBxoDOgEBIgA="/>
        <s v="AQq-BAqoBHY1LXNvcy1hOTg2ZjAyZTIxZjc0ZGU3OWE4NGQ3MWIyYzQ2ZjkwNC00LTg3LTEtc3QtdjUtc29zLWE5ODZmMDJlMjFmNzRkZTc5YTg0ZDcxYjJjNDZmOTA0LTItNjUtMX4yLlN-QVFvRkNEOFFrQU1TQ0Fpb1hCQUJHTGdLS0FKWUFuQUFjQUI2QTJKbWMzb0RZbVp6aUFIR3g3TkJrQUVCa0FFQ35BUXBtQ2pJSXdZd0JFZ1F4TURJMUdJdVNBU0RpTUNqZXBOWUNNUFNsMWdJNFMwQUFXQUZxQlV4SlIwaFVjZ2hJVWxFMlFrSk1RUW93Q01HTUFSSURNVFl5R09Jd0lLY2JLSjJ1MWdJd3g3VFdBamhJUUFGWUFXb0ZURWxIU0ZSeUNFaFNVVFp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Xo3A9CnebQCIBASoFEgMKATESPwoWCgoyMDI0LTA4LTMwEgNMSVMaA1RZTwoWCgoyMDI0LTA5LTIzEgNUWU8aA0xJUxIHEgVDT0FDSBoCEAEgAhoLCAESBxoDOgEBIgA="/>
        <s v="AQq-BAqoBHY1LXNvcy1iYjJiNDQwMzNkOTg0Zjc3YjgzZGZlZmExMGExZDgxYy03LTI0LTEtc3QtdjUtc29zLWJiMmI0NDAzM2Q5ODRmNzdiODNkZmVmYTEwYTFkODFjLTItNjUtMX4yLlN-QVFvRkNEOFFrQU1TQ0Fpb1hCQUJHTGdLS0FKWUFuQUFjQUI2QTJKbWMzb0RZbVp6aUFIRHlMTkJrQUVCa0FFRX5BUXBtQ2pJSXdZd0JFZ1F4TVRJMUdJdVNBU0RpTUNqNHJOWUNNSTZ1MWdJNFMwQUFXQUZxQlV4SlIwaFVjZ2hMVWxFelFrSk1RUW93Q01HTUFSSURNamMwR09Jd0lLY2JLSkMwMWdJd3VycldBamhMUUFGWUFXb0ZURWxIU0ZSeUNFdFNVV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Xo3A9Cg-dQCIBASoFEgMKATESPwoWCgoyMDI0LTA4LTMxEgNMSVMaA1RZTwoWCgoyMDI0LTA5LTIzEgNUWU8aA0xJUxIHEgVDT0FDSBoCEAEgAhoLCAESBxoDOgEBIgA="/>
        <s v="AQq-BAqoBHY1LXNvcy1iYjJiNDQwMzNkOTg0Zjc3YjgzZGZlZmExMGExZDgxYy03LTI1LTEtc3QtdjUtc29zLWJiMmI0NDAzM2Q5ODRmNzdiODNkZmVmYTEwYTFkODFjLTItNjUtMX4yLlN-QVFvRkNEOFFrQU1TQ0Fpb1hCQUJHTGdLS0FKWUFuQUFjQUI2QTJKbWMzb0RZbVp6aUFIRHlMTkJrQUVCa0FFRX5BUXBtQ2pJSXdZd0JFZ1F4TVRrMUdJdVNBU0RpTUNpT3M5WUNNS1MwMWdJNFMwQUFXQUZxQlV4SlIwaFVjZ2hMVWxFelFrSk1RUW93Q01HTUFSSURNVFl5R09Jd0lLY2JLTDI1MWdJdzU3X1dBamhMUUFGWUFXb0ZURWxIU0ZSeUNFdFNVV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uScQCIBASoFEgMKATESPwoWCgoyMDI0LTA4LTMxEgNMSVMaA1RZTwoWCgoyMDI0LTA5LTIzEgNUWU8aA0xJUxIHEgVDT0FDSBoCEAEgAhoLCAESBxoDOgEBIgA="/>
        <s v="AQq-BAqoBHY1LXNvcy1jMGEwOGZmYzNjYjE0NWViYjA0MmUwNDRkMWQ3MTEzNy02LTEzLTEtc3QtdjUtc29zLWMwYTA4ZmZjM2NiMTQ1ZWJiMDQyZTA0NGQxZDcxMTM3LTEtMTAwLTF-Mi5TfkFRb0ZDRDhRa0FNU0NBaW9YQkFCR0xnS0tBSllBbkFBY0FCNkEySm1jM29EWW1aemlBSFY1TE5Ca0FFQmtBRUd-QVFwZ0NpOEkxSllCRWdReE56VTJHSXVTQVNESW5BRW84OVBZQWpDYTF0Z0NPRWhBQUZnQmFnSkdXSElIU0V4T01saFBXQW90Q05TV0FSSURNVGs0R01pY0FTQ25HeWlFMnRnQ01LemYyQUk0U0VBQldBRnFBa1pZY2dkSVRFNHlXRTlZRWdvSUFSQUJHQUVxQWxSTEdBRWlCQWdCRUFFb0FpZ0RLQVF3QVE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HD9ShcjxecQCIBASoFEgMKATESPwoWCgoyMDI0LTA5LTI2EgNMSVMaA1RZTwoWCgoyMDI0LTEwLTIzEgNUWU8aA0xJUxIHEgVDT0FDSBoCEAEgAhoLCAESBxoDOgEBIgA="/>
        <s v="AQq-BAqoBHY1LXNvcy1jZDFiOGVjYWZjMTg0NTAxODlkNDJjMjhlNTQ1ZDBkNy0yLTM3LTEtc3QtdjUtc29zLWNkMWI4ZWNhZmMxODQ1MDE4OWQ0MmMyOGU1NDVkMGQ3LTQtNjUtMX4yLlN-QVFvRkNEOFFrQU1TQ0Fpb1hCQUJHTGdLS0FKWUFuQUFjQUI2QTJKbWMzb0RZbVp6aUFHNXlyTkJrQUVBa0FFSX5BUXBtQ2pJSXdZd0JFZ1F4TWpJMUdJdVNBU0RpTUNpb3hkWUNNTDdHMWdJNFMwQUFXQUZxQlV4SlIwaFVjZ2hMVWt3elFrSk1RUW93Q01HTUFSSURNamMwR09Jd0lLY2JLTkRLMWdJdy10RFdBamhMUUFGWUFXb0ZURWxIU0ZSeUNFdFNUR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sybQCIBASoFEgMKATESPwoWCgoyMDI0LTA5LTAyEgNMSVMaA1RZTwoWCgoyMDI0LTA5LTIzEgNUWU8aA0xJUxIHEgVDT0FDSBoCEAEgAhoLCAESBxoDOgEBIgA="/>
        <s v="AQq-BAqoBHY1LXNvcy1jZDFiOGVjYWZjMTg0NTAxODlkNDJjMjhlNTQ1ZDBkNy0yLTM4LTEtc3QtdjUtc29zLWNkMWI4ZWNhZmMxODQ1MDE4OWQ0MmMyOGU1NDVkMGQ3LTQtNjUtMX4yLlN-QVFvRkNEOFFrQU1TQ0Fpb1hCQUJHTGdLS0FKWUFuQUFjQUI2QTJKbWMzb0RZbVp6aUFHNXlyTkJrQUVBa0FFSX5BUXBtQ2pJSXdZd0JFZ1F4TURJMUdJdVNBU0RpTUNpLXh0WUNNTlRIMWdJNFMwQUFXQUZxQlV4SlIwaFVjZ2hMVWt3elFrSk1RUW93Q01HTUFSSURNamMwR09Jd0lLY2JLTkRLMWdJdy10RFdBamhMUUFGWUFXb0ZURWxIU0ZSeUNFdFNUR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sybQCIBASoFEgMKATESPwoWCgoyMDI0LTA5LTAyEgNMSVMaA1RZTwoWCgoyMDI0LTA5LTIzEgNUWU8aA0xJUxIHEgVDT0FDSBoCEAEgAhoLCAESBxoDOgEBIgA="/>
        <s v="AQq-BAqoBHY1LXNvcy1jZDFiOGVjYWZjMTg0NTAxODlkNDJjMjhlNTQ1ZDBkNy0yLTQ1LTEtc3QtdjUtc29zLWNkMWI4ZWNhZmMxODQ1MDE4OWQ0MmMyOGU1NDVkMGQ3LTQtNjUtMX4yLlN-QVFvRkNEOFFrQU1TQ0Fpb1hCQUJHTGdLS0FKWUFuQUFjQUI2QTJKbWMzb0RZbVp6aUFHNXlyTkJrQUVBa0FFSX5BUXBtQ2pJSXdZd0JFZ1F4TmpJMUdJdVNBU0RpTUNpZnlOWUNNTFhKMWdJNFMwQUFXQUZxQlV4SlIwaFVjZ2hMVWt3elFrSk1RUW93Q01HTUFSSURNamMwR09Jd0lLY2JLTkRLMWdJdy10RFdBamhMUUFGWUFXb0ZURWxIU0ZSeUNFdFNUR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sybQCIBASoFEgMKATESPwoWCgoyMDI0LTA5LTAyEgNMSVMaA1RZTwoWCgoyMDI0LTA5LTIzEgNUWU8aA0xJUxIHEgVDT0FDSBoCEAEgAhoLCAESBxoDOgEBIgA="/>
        <s v="AQq-BAqoBHY1LXNvcy1kMmVjZTFjZTg3ZTk0NzU1YTkzYjNkMjg3NDdkMTFkMC0zLTc0LTEtc3QtdjUtc29zLWQyZWNlMWNlODdlOTQ3NTVhOTNiM2QyODc0N2QxMWQwLTEtODYtMX4yLlN-QVFvRkNEOFFrQU1TQ0Fpb1hCQUJHTGdLS0FKWUFuQUFjQUI2QTJKbWMzb0RZbVp6aUFIVHg3TkJrQUVCa0FFQ35BUXBtQ2pJSXdZd0JFZ1F4TVRrMUdJdVNBU0RpTUNqdXA5WUNNSVNwMWdJNFRFQUFXQUZxQlV4SlIwaFVjZ2hNVWxFNFFrSk1RUW93Q01HTUFSSURNVFl5R09Jd0lLY2JLSjJ1MWdJd3g3VFdBamhNUUFGWUFXb0ZURWxIU0ZSeUNFeFNVVGhDUWt4QkVnb0lBUkFCR0FFcUFrRkdHQUVpQkFnQkVBRW9BaWdES0FRd0FRLkFRcDhDaVlJejdRQkVnTXhOemNZcHhzZ3lHZ29uclhZQWpDLXR0Z0NPRVZBQUZnQmNnVkxTMDlLVUFvbkNNLTBBUklETlRJeEdNaG9JT3VKQVNpb3V0Z0NNSTdCMkFJNFMwQUJXQUZ5QlV0TFQwcFFDaWtJMUtBQkVnUXhNelk1R091SkFTQ0xrZ0VveXNIWUFqRHZ3dGdDT0ZWQUFWZ0JjZ1ZMUzA5S1VCSUtDQUVRQVJnQktnSlBXaGdCSWdRSUFSQUJLQUlvQkNnR01BRRH2KFyPwgSaQCIBASoFEgMKATESPwoWCgoyMDI0LTA4LTMwEgNMSVMaA1RZTwoWCgoyMDI0LTA5LTI0EgNUWU8aA0xJUxIHEgVDT0FDSBoCEAEgAhoLCAESBxoDOgEBIgA="/>
        <s v="AQq-BAqoBHY1LXNvcy1kMmVjZTFjZTg3ZTk0NzU1YTkzYjNkMjg3NDdkMTFkMC0zLTg3LTEtc3QtdjUtc29zLWQyZWNlMWNlODdlOTQ3NTVhOTNiM2QyODc0N2QxMWQwLTEtODYtMX4yLlN-QVFvRkNEOFFrQU1TQ0Fpb1hCQUJHTGdLS0FKWUFuQUFjQUI2QTJKbWMzb0RZbVp6aUFIVHg3TkJrQUVCa0FFQ35BUXBtQ2pJSXdZd0JFZ1F4TURJMUdJdVNBU0RpTUNqZXBOWUNNUFNsMWdJNFMwQUFXQUZxQlV4SlIwaFVjZ2hJVWxFMlFrSk1RUW93Q01HTUFSSURNVFl5R09Jd0lLY2JLSjJ1MWdJd3g3VFdBamhJUUFGWUFXb0ZURWxIU0ZSeUNFaFNVVFpDUWt4QkVnb0lBUkFCR0FFcUFrRkdHQUVpQkFnQkVBRW9BaWdES0FRd0FRLkFRcDhDaVlJejdRQkVnTXhOemNZcHhzZ3lHZ29uclhZQWpDLXR0Z0NPRVZBQUZnQmNnVkxTMDlLVUFvbkNNLTBBUklETlRJeEdNaG9JT3VKQVNpb3V0Z0NNSTdCMkFJNFMwQUJXQUZ5QlV0TFQwcFFDaWtJMUtBQkVnUXhNelk1R091SkFTQ0xrZ0VveXNIWUFqRHZ3dGdDT0ZWQUFWZ0JjZ1ZMUzA5S1VCSUtDQUVRQVJnQktnSlBXaGdCSWdRSUFSQUJLQUlvQkNnR01BRRHXo3A9CnebQCIBASoFEgMKATESPwoWCgoyMDI0LTA4LTMwEgNMSVMaA1RZTwoWCgoyMDI0LTA5LTI0EgNUWU8aA0xJUxIHEgVDT0FDSBoCEAEgAhoLCAESBxoDOgEBIgA="/>
        <s v="AQq-BAqoBHY1LXNvcy1kMzI3MWFlODJkYWI0OTM1OTRhNjk4YWUxOGQ2ZDIwMi03LTI1LTEtc3QtdjUtc29zLWQzMjcxYWU4MmRhYjQ5MzU5NGE2OThhZTE4ZDZkMjAyLTItMTIzLTF-Mi5TfkFRb0ZDRDhRa0FNU0NBaW9YQkFCR0xnS0tBSllBbkFBY0FCNkEySm1jM29EWW1aemlBR0d5Yk5Ca0FFQmtBRUV-QVFwbUNqSUl3WXdCRWdReE1UazFHSXVTQVNEaU1DaU9zOVlDTUtTMDFnSTRTMEFBV0FGcUJVeEpSMGhVY2doTFVsRXpRa0pNUVFvd0NNR01BUklETVRZeUdPSXdJS2NiS0wyNTFnSXc1N19XQWpoTFFBRllBV29GVEVsSFNGUnlDRXRTVVRO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1ydQCIBASoFEgMKATESPwoWCgoyMDI0LTA4LTMxEgNMSVMaA1RZTwoWCgoyMDI0LTA5LTI4EgNUWU8aA0xJUxIHEgVDT0FDSBoCEAEgAhoLCAESBxoDOgEBIgA="/>
        <s v="AQq-BAqoBHY1LXNvcy1kMzUxNjc2ODhjZDE0NmU4YTgxODgxNzhlODcyNTdiNy03LTE1LTEtc3QtdjUtc29zLWQzNTE2NzY4OGNkMTQ2ZThhODE4ODE3OGU4NzI1N2I3LTItNjUtMX4yLlN-QVFvRkNEOFFrQU1TQ0Fpb1hCQUJHTGdLS0FKWUFuQUFjQUI2QTJKbWMzb0RZbVp6aUFIQnliTkJrQUVCa0FFR35BUXBtQ2pJSXdZd0JFZ1F4TURJMUdJdVNBU0RpTUNpZXU5WUNNTFM4MWdJNFMwQUFXQUZxQlV4SlIwaFVjZ2hMVWt3elFrSk1RUW93Q01HTUFSSURNamMwR09Jd0lLY2JLTENfMWdJdzJzWFdBamhMUUFGWUFXb0ZURWxIU0ZSeUNFdFNURE5DUWt4QkVnb0lBUkFCR0FFcUFrRkd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2KFyPwsybQCIBASoFEgMKATESPwoWCgoyMDI0LTA5LTAxEgNMSVMaA1RZTwoWCgoyMDI0LTA5LTIzEgNUWU8aA0xJUxIHEgVDT0FDSBoCEAEgAhoLCAESBxoDOgEBIgA="/>
        <s v="AQq-BAqoBHY1LXNvcy1kYjdlMjI1ZDg1NTc0NDY2OGJkZTZkMmQxODBlNDAyMC0yLTM4LTEtc3QtdjUtc29zLWRiN2UyMjVkODU1NzQ0NjY4YmRlNmQyZDE4MGU0MDIwLTQtMTIzLTF-Mi5TfkFRb0ZDRDhRa0FNU0NBaW9YQkFCR0xnS0tBSllBbkFBY0FCNkEySm1jM29EWW1aemlBSDR5ck5Ca0FFQmtBRUl-QVFwbUNqSUl3WXdCRWdReE1ESTFHSXVTQVNEaU1DaS14dFlDTU5USDFnSTRTMEFBV0FGcUJVeEpSMGhVY2doTFVrd3pRa0pNUVFvd0NNR01BUklETWpjMEdPSXdJS2NiS05ESzFnSXctdERXQWpoTFFBRllBV29GVEVsSFNGUnlDRXRTVEROQ1FreEJFZ29JQVJBQkdBRXFBa0ZH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HhehSuR0ScQCIBASoFEgMKATESPwoWCgoyMDI0LTA5LTAyEgNMSVMaA1RZTwoWCgoyMDI0LTA5LTI4EgNUWU8aA0xJUxIHEgVDT0FDSBoCEAEgAhoLCAESBxoDOgEBIgA="/>
        <s v="AQq-BAqoBHY1LXNvcy1lZjRkOWRjNTVhYWM0MzQ3ODAyYmIwZTEwNzcwZjk4ZS0yLTE5LTEtc3QtdjUtc29zLWVmNGQ5ZGM1NWFhYzQzNDc4MDJiYjBlMTA3NzBmOThlLTctMTAwLTF-Mi5TfkFRb0ZDRDhRa0FNU0NBaW9YQkFCR0xnS0tBSllBbkFBY0FCNkEySm1jM29EWW1aemlBSEY1N05Ca0FFQmtBRU1-QVFwZ0NpOEkxSllCRWdReE56VTJHSXVTQVNESW5BRW8wX1hZQWpENjk5Z0NPRWhBQUZnQmFnSkdXSElIU0V4T01saFBXQW90Q05TV0FSSURNVGs0R01pY0FTQ25HeWprLTlnQ01JeUIyUUk0U0VBQldBRnFBa1pZY2dkSVRFNHlXRTlZRWdvSUFSQUJHQUVxQWxSTEdBRWlCQWdCRUFFb0FpZ0RLQVF3QVE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HD9ShcjxecQCIBASoFEgMKATESPwoWCgoyMDI0LTA5LTI5EgNMSVMaA1RZTwoWCgoyMDI0LTEwLTIzEgNUWU8aA0xJUxIHEgVDT0FDSBoCEAEgAhoLCAESBxoDOgEBIgA="/>
        <s v="AQq-BAqoBHY1LXNvcy1lZjRkOWRjNTVhYWM0MzQ3ODAyYmIwZTEwNzcwZjk4ZS0yLTIzLTEtc3QtdjUtc29zLWVmNGQ5ZGM1NWFhYzQzNDc4MDJiYjBlMTA3NzBmOThlLTctMTAwLTF-Mi5TfkFRb0ZDRDhRa0FNU0NBaW9YQkFCR0xnS0tBSllBbkFBY0FCNkEySm1jM29EWW1aemlBSEY1N05Ca0FFQmtBRU1-QVFwZ0NpOEkxSllCRWdReE56VTJHSXVTQVNESW5BRW8wX1hZQWpENjk5Z0NPRWhBQUZnQmFnSkdXSElIU0V4T01saFBXQW90Q05TV0FSSUNOVEFZeUp3QklLMmNBU2lpZ3RrQ01MdUgyUUk0U0VBQldBRnFBa1pZY2dkSVRFNHlXRTlZRWdvSUFSQUJHQUVxQWxSTEdBRWlCQWdCRUFFb0FpZ0RLQVF3QVE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HD9ShcjxecQCIBASoFEgMKATESPwoWCgoyMDI0LTA5LTI5EgNMSVMaA1RZTwoWCgoyMDI0LTEwLTIzEgNUWU8aA0xJUxIHEgVDT0FDSBoCEAEgAhoLCAESBxoDOgEBIgA="/>
        <s v="AQq-BAqoBHY1LXNvcy1mNWQ0ZjVhZGUyYzI0YmMxODU0MmI2NTllOTMyMGNlYi0xLTM3LTEtc3QtdjUtc29zLWY1ZDRmNWFkZTJjMjRiYzE4NTQyYjY1OWU5MzIwY2ViLTYtNjYtMX4yLlN-QVFvRkNEOFFrQU1TQ0Fpb1hCQUJHTGdLS0FKWUFuQUFjQUI2QTJKbWMzb0RZbVp6aUFHVXk3TkJrQUVDa0FFRX5BUXBtQ2pJSXdZd0JFZ1F4TWpJMUdJdVNBU0RpTUNpb3hkWUNNTDdHMWdJNFMwQUFXQUZxQlV4SlIwaFVjZ2hMVWt3elFrSk1RUW93Q01HTUFSSURNamMwR09Jd0lLY2JLTkRLMWdJdy10RFdBamhMUUFGWUFXb0ZURWxIU0ZSeUNFdFNURE5DUWt4QkVnb0lBUkFCR0FFcUFrRkd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H2KFyPwsybQCIBASoFEgMKATESPwoWCgoyMDI0LTA5LTAyEgNMSVMaA1RZTwoWCgoyMDI0LTA5LTMwEgNUWU8aA0xJUxIHEgVDT0FDSBoCEAEgAhoLCAESBxoDOgEBIgA="/>
        <s v="AQq-BAqoBHY1LXNvcy1mNWQ0ZjVhZGUyYzI0YmMxODU0MmI2NTllOTMyMGNlYi0xLTM4LTEtc3QtdjUtc29zLWY1ZDRmNWFkZTJjMjRiYzE4NTQyYjY1OWU5MzIwY2ViLTYtNjYtMX4yLlN-QVFvRkNEOFFrQU1TQ0Fpb1hCQUJHTGdLS0FKWUFuQUFjQUI2QTJKbWMzb0RZbVp6aUFHVXk3TkJrQUVDa0FFRX5BUXBtQ2pJSXdZd0JFZ1F4TURJMUdJdVNBU0RpTUNpLXh0WUNNTlRIMWdJNFMwQUFXQUZxQlV4SlIwaFVjZ2hMVWt3elFrSk1RUW93Q01HTUFSSURNamMwR09Jd0lLY2JLTkRLMWdJdy10RFdBamhMUUFGWUFXb0ZURWxIU0ZSeUNFdFNURE5DUWt4QkVnb0lBUkFCR0FFcUFrRkd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H2KFyPwsybQCIBASoFEgMKATESPwoWCgoyMDI0LTA5LTAyEgNMSVMaA1RZTwoWCgoyMDI0LTA5LTMwEgNUWU8aA0xJUxIHEgVDT0FDSBoCEAEgAhoLCAESBxoDOgEBIgA="/>
        <s v="AQq-BAqoBHY1LXNvcy1mYjZkMzJlOWY4YWU0YjBmYTllMGIxZTYwMGE4MTlhZS02LTI2LTEtc3QtdjUtc29zLWZiNmQzMmU5ZjhhZTRiMGZhOWUwYjFlNjAwYTgxOWFlLTQtNjYtMX4yLlN-QVFvRkNEOFFrQU1TQ0Fpb1hCQUJHTGdLS0FKWUFuQUFjQUI2QTJKbWMzb0RZbVp6aUFHQnpyTkJrQUVCa0FFS35BUXBtQ2pJSXdZd0JFZ1F4TmpJMUdJdVNBU0RpTUNqXzZkWUNNSlhyMWdJNFMwQUFXQUZxQlV4SlIwaFVjZ2hMVWt3elFrSk1RUW93Q01HTUFSSURNamMwR09Jd0lLY2JLTERzMWdJdzJ2TFdBamhMUUFGWUFXb0ZURWxIU0ZSeUNFdFNURE5DUWt4QkVnb0lBUkFCR0FFcUFrRkd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H2KFyPwsybQCIBASoFEgMKATESPwoWCgoyMDI0LTA5LTA1EgNMSVMaA1RZTwoWCgoyMDI0LTA5LTMwEgNUWU8aA0xJUxIHEgVDT0FDSBoCEAEgAhoLCAESBxoDOgEBIgA="/>
        <s v="AQq-BAqoBHY1LXNvcy1mYjZkMzJlOWY4YWU0YjBmYTllMGIxZTYwMGE4MTlhZS02LTI4LTEtc3QtdjUtc29zLWZiNmQzMmU5ZjhhZTRiMGZhOWUwYjFlNjAwYTgxOWFlLTQtNjYtMX4yLlN-QVFvRkNEOFFrQU1TQ0Fpb1hCQUJHTGdLS0FKWUFuQUFjQUI2QTJKbWMzb0RZbVp6aUFHQnpyTkJrQUVCa0FFS35BUXBtQ2pJSXdZd0JFZ1F4TURJMUdJdVNBU0RpTUNpZTZOWUNNTFRwMWdJNFMwQUFXQUZxQlV4SlIwaFVjZ2hMVWt3elFrSk1RUW93Q01HTUFSSURNamMwR09Jd0lLY2JLTERzMWdJdzJ2TFdBamhMUUFGWUFXb0ZURWxIU0ZSeUNFdFNURE5DUWt4QkVnb0lBUkFCR0FFcUFrRkd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H2KFyPwsybQCIBASoFEgMKATESPwoWCgoyMDI0LTA5LTA1EgNMSVMaA1RZTwoWCgoyMDI0LTA5LTMwEgNUWU8aA0xJUxIHEgVDT0FDSBoCEAEgAhoLCAESBxoDOgEBIgA="/>
        <s v="AQq0AwqeA3Y1LXNvcy00MmQ5YjkyNzlmYjM0M2RkODhiZDhlZjJmMTQ4YmYyOC0xLTUzOC0xfjIuU35BUW9GQ0Q4UWtBTVNDQWlvWEJBQkdMZ0tLQUpZQW5BQWVnTmlabk9JQWNqWnMwRX5BUXBsQ2pJSXdvSUJFZ00xTURNWWk1SUJJT3VKQVNpSjU5Y0NNSzdvMXdJNFRVQUFXQUZxQlU1UFFrRkhjZ2hOVEU0d1FUWkNPQW92Q01LQ0FSSUJOeGpyaVFFZ3B4c282dTNYQWpDbzlOY0NPRTFBQVZnQmFnVk9UMEpCUjNJSVRVeE9NRUUyUWpnS1pRb3ZDTUtDQVJJQk9CaW5HeURyaVFFbzF1elpBakRWODlrQ09FeEFBRmdCYWdWT1QwSkJSM0lJVEV4T01FRTJRamdLTWdqQ2dnRVNBelV3TkJqcmlRRWdpNUlCS08zMTJRSXdsX2ZaQWpoVFFBRllBV29GVGs5Q1FVZHlDRXhNVGpCQk5rSTRFZ29JQVJBQkdBRXFBa0pCR0FFaUJBZ0JFQUVvQWlnREtBUXdEURE9CtejcFSWQCIBASoFEgMKATESPwoWCgoyMDI0LTA5LTE2EgNMSVMaA1RZTwoWCgoyMDI0LTEwLTEwEgNUWU8aA0xJUxIHEgVDT0FDSBoCEAEgAhoLCAESBxoDOgEBIgA="/>
        <s v="AQq0AwqeA3Y1LXNvcy00NDMxOWE0OTdlM2E0YjA2YmY3YWYwMGRmZjU1YzA1My0xLTUzMC0xfjIuU35BUW9GQ0Q4UWtBTVNDQWlvWEJBQkdMZ0tLQUpZQW5BQWVnTmlabk9JQVpETnMwRX5BUXBsQ2pJSXdvSUJFZ00xTURNWWk1SUJJT3VKQVNpSjROWUNNS25oMWdJNFRVQUFXQUZxQlU1UFFrRkhjZ2hOVEU0d1FUWkNPQW92Q01LQ0FSSUJOeGpyaVFFZ3B4c282dWJXQWpDbzdkWUNPRTFBQVZnQmFnVk9UMEpCUjNJSVRVeE9NRUUyUWpnS1pRb3ZDTUtDQVJJQk9CaW5HeURyaVFFb3RvZlpBakMxanRrQ09FOUFBRmdCYWdWT1QwSkJSM0lJVDB4T01FRTJRamdLTWdqQ2dnRVNBelV3TkJqcmlRRWdpNUlCS00yUTJRSXc5NUhaQWpoVFFBRllBV29GVGs5Q1FVZHlDRTlNVGpCQk5rSTRFZ29JQVJBQkdBRXFBa0pCR0FFaUJBZ0JFQUVvQWlnREtBUXdEURE9CtejcEiTQCIBASoFEgMKATESPwoWCgoyMDI0LTA5LTA0EgNMSVMaA1RZTwoWCgoyMDI0LTEwLTAxEgNUWU8aA0xJUxIHEgVDT0FDSBoCEAEgAhoLCAESBxoDOgEBIgA="/>
        <s v="AQq0AwqeA3Y1LXNvcy00NGJmYzBiNDhmM2E0ZWMxYTkxNTBlOTdjMDRiNGUwNS0xLTEwOC0xfjIuU35BUW9GQ0Q4UWtBTVNDQWlvWEJBQkdMZ0tLQUpZQW5BQWVnTmlabk9JQVlfZHMwRX5BUXBsQ2pJSXdvSUJFZ00xTURNWWk1SUJJT3VKQVNqcGlOZ0NNSW1LMkFJNFRVQUFXQUZxQlU1UFFrRkhjZ2hOVEU0d1FUWkNPQW92Q01LQ0FSSUJOeGpyaVFFZ3B4c295b19ZQWpDSWx0Z0NPRTFBQVZnQmFnVk9UMEpCUjNJSVRVeE9NRUUyUWpnS1pRb3ZDTUtDQVJJQk9CaW5HeURyaVFFb2xyRGFBakNWdDlvQ09FOUFBRmdCYWdWT1QwSkJSM0lJVDB4T01FRTJRamdLTWdqQ2dnRVNBelV3TkJqcmlRRWdpNUlCS0o2NTJnSXd5THJhQWpoVFFBRllBV29GVGs5Q1FVZHlDRTlNVGpCQk5rSTRFZ29JQVJBQkdBRXFBa0pCR0FFaUJBZ0JFQUVvQWlnREtBUXdEURE9CtejcEiTQCIBASoFEgMKATESPwoWCgoyMDI0LTA5LTE5EgNMSVMaA1RZTwoWCgoyMDI0LTEwLTE2EgNUWU8aA0xJUxIHEgVDT0FDSBoCEAEgAhoLCAESBxoDOgEBIgA="/>
        <s v="AQq0AwqeA3Y1LXNvcy00NWU3MjBlOGUzMTY0OTQ4ODQ4NThiYWEwZTM2ZTcxNC0zLTQ3NS0xfjIuU35BUW9GQ0Q4UWtBTVNDQWlvWEJBQkdMZ0tLQUpZQW5BQWVnTmlabk9JQVlUaXMwRX5BUXBsQ2pJSXdvSUJFZ00xTURNWWk1SUJJT3VKQVNpT3dkZ0NNTFBDMkFJNFRFQUFXQUZxQlU1UFFrRkhjZ2hNVEU0d1FUWkNPQW92Q01LQ0FSSUJOeGpyaVFFZ3B4c282c2ZZQWpDb3p0Z0NPRXhBQVZnQmFnVk9UMEpCUjNJSVRFeE9NRUUyUWpnS1pRb3ZDTUtDQVJJQk9CaW5HeURyaVFFb2xyRGFBakNWdDlvQ09FOUFBRmdCYWdWT1QwSkJSM0lJVDB4T01FRTJRamdLTWdqQ2dnRVNBelV3TkJqcmlRRWdpNUlCS0o2NTJnSXd5THJhQWpoVFFBRllBV29GVGs5Q1FVZHlDRTlNVGpCQk5rSTRFZ29JQVJBQkdBRXFBa0pCR0FFaUJBZ0JFQUVvQWlnREtBUXdEURE9CtejcGySQCIBASoFEgMKATESPwoWCgoyMDI0LTA5LTI0EgNMSVMaA1RZTwoWCgoyMDI0LTEwLTE2EgNUWU8aA0xJUxIHEgVDT0FDSBoCEAEgAhoLCAESBxoDOgEBIgA="/>
        <s v="AQq0AwqeA3Y1LXNvcy00NzJmZWNiNzQ5NDQ0NGY4OWZkYTYyYjM2NmJlZTZhNi0zLTQwMi0xfjIuU35BUW9GQ0Q4UWtBTVNDQWlvWEJBQkdMZ0tLQUpZQW5BQWVnTmlabk9JQWNiU3MwRX5BUXBsQ2pJSXdvSUJFZ00xTURFWWk1SUJJT3VKQVNqZGxOY0NNUDJWMXdJNFUwQUFXQUZxQlU1UFFrRkhjZ2hUVEU0d1FUWkNPQW92Q01LQ0FSSUJOeGpyaVFFZ3B4c29pcF9YQWpESXBkY0NPRk5BQVZnQmFnVk9UMEpCUjNJSVUweE9NRUUyUWpnS1pRb3ZDTUtDQVJJQk9CaW5HeURyaVFFbzlzclpBakQxMGRrQ09FOUFBRmdCYWdWT1QwSkJSM0lJVDB4T01FRTJRamdLTWdqQ2dnRVNBelV3TkJqcmlRRWdpNUlCS0kzVTJRSXd0OVhaQWpoVFFBRllBV29GVGs5Q1FVZHlDRTlNVGpCQk5rSTRFZ29JQVJBQkdBRXFBa0pCR0FFaUJBZ0JFQUVvQWlnREtBUXdEURE9CtejcNyQQCIBASoFEgMKATESPwoWCgoyMDI0LTA5LTA5EgNMSVMaA1RZTwoWCgoyMDI0LTEwLTA3EgNUWU8aA0xJUxIHEgVDT0FDSBoCEAEgAhoLCAESBxoDOgEBIgA="/>
        <s v="AQq0AwqeA3Y1LXNvcy01MmE1NDE1MjM1ZGM0ZTBjOTFlYjFiODMzNTk4MjliNi0zLTQ5Ni0xfjIuU35BUW9GQ0Q4UWtBTVNDQWlvWEJBQkdMZ0tLQUpZQW5BQWVnTmlabk9JQWZmUnMwRX5BUXBsQ2pJSXdvSUJFZ00wT1RrWWk1SUJJT3VKQVNqM2t0Y0NNSnlVMXdJNFUwQUFXQUZxQlU1UFFrRkhjZ2hXVEU0d1FUWkNPQW92Q01LQ0FSSUJOeGpyaVFFZ3B4c29pcF9YQWpESXBkY0NPRlpBQVZnQmFnVk9UMEpCUjNJSVZreE9NRUUyUWpnS1pRb3ZDTUtDQVJJQk9CaW5HeURyaVFFb3RvZlpBakMxanRrQ09FOUFBRmdCYWdWT1QwSkJSM0lJVDB4T01FRTJRamdLTWdqQ2dnRVNBelV3TkJqcmlRRWdpNUlCS00yUTJRSXc5NUhaQWpoVFFBRllBV29GVGs5Q1FVZHlDRTlNVGpCQk5rSTRFZ29JQVJBQkdBRXFBa0pCR0FFaUJBZ0JFQUVvQWlnREtBUXdEURE9CtejcKSRQCIBASoFEgMKATESPwoWCgoyMDI0LTA5LTA5EgNMSVMaA1RZTwoWCgoyMDI0LTEwLTAxEgNUWU8aA0xJUxIHEgVDT0FDSBoCEAEgAhoLCAESBxoDOgEBIgA="/>
        <s v="AQq0AwqeA3Y1LXNvcy01MTc2Y2ViMzVlMjA0ZWY3YTJlNjUwNjI5M2E1NjNhMi0xLTQ4My0xfjIuU35BUW9GQ0Q4UWtBTVNDQWlvWEJBQkdMZ0tLQUpZQW5BQWVnTmlabk9JQWF2WnMwRX5BUXBsQ2pJSXdvSUJFZ00xTURNWWk1SUJJT3VKQVNpSjU5Y0NNSzdvMXdJNFRVQUFXQUZxQlU1UFFrRkhjZ2hOVEU0d1FUWkNPQW92Q01LQ0FSSUJOeGpyaVFFZ3B4c282dTNYQWpDbzlOY0NPRTFBQVZnQmFnVk9UMEpCUjNJSVRVeE9NRUUyUWpnS1pRb3ZDTUtDQVJJQk9CaW5HeURyaVFFb2x0YlpBakNWM2RrQ09FOUFBRmdCYWdWT1QwSkJSM0lJVDB4T01FRTJRamdLTWdqQ2dnRVNBelV3TkJqcmlRRWdpNUlCS0szZjJRSXcxLURaQWpoVFFBRllBV29GVGs5Q1FVZHlDRTlNVGpCQk5rSTRFZ29JQVJBQkdBRXFBa0pCR0FFaUJBZ0JFQUVvQWlnREtBUXdEURE9CtejcEiTQCIBASoFEgMKATESPwoWCgoyMDI0LTA5LTE2EgNMSVMaA1RZTwoWCgoyMDI0LTEwLTA4EgNUWU8aA0xJUxIHEgVDT0FDSBoCEAEgAhoLCAESBxoDOgEBIgA="/>
        <s v="AQq0AwqeA3Y1LXNvcy01NjFjMWZlZDkzODQ0ZTZkOGZjZGMzOGI5MmY5YzgzYy0xLTI2My0xfjIuU35BUW9GQ0Q4UWtBTVNDQWlvWEJBQkdMZ0tLQUpZQW5BQWVnTmlabk9JQWZ2VHMwRX5BUXBsQ2pJSXdvSUJFZ00xTURNWWk1SUJJT3VKQVNqcHJ0Y0NNSW13MXdJNFUwQUFXQUZxQlU1UFFrRkhjZ2hQVEU0d1FUWkNPQW92Q01LQ0FSSUJOeGpyaVFFZ3B4c295clhYQWpDSXZOY0NPRTlBQVZnQmFnVk9UMEpCUjNJSVQweE9NRUUyUWpnS1pRb3ZDTUtDQVJJQk9CaW5HeURyaVFFbzFwTFpBakRWbWRrQ09FOUFBRmdCYWdWT1QwSkJSM0lJVDB4T01FRTJRamdLTWdqQ2dnRVNBelV3TkJqcmlRRWdpNUlCS042YjJRSXdpSjNaQWpoVFFBRllBV29GVGs5Q1FVZHlDRTlNVGpCQk5rSTRFZ29JQVJBQkdBRXFBa0pCR0FFaUJBZ0JFQUVvQWlnREtBUXdEURF7FK5H4cCOQCIBASoFEgMKATESPwoWCgoyMDI0LTA5LTExEgNMSVMaA1RZTwoWCgoyMDI0LTEwLTAyEgNUWU8aA0xJUxIHEgVDT0FDSBoCEAEgAhoLCAESBxoDOgEBIgA="/>
        <s v="AQq0AwqeA3Y1LXNvcy01NTM0ODNjZGNjYjY0YTkyODdkMmEyZGJjZDk5NGM3MS0xLTEwMy0xfjIuU35BUW9GQ0Q4UWtBTVNDQWlvWEJBQkdMZ0tLQUpZQW5BQWVnTmlabk9JQWFYTXMwRX5BUXBsQ2pJSXdvSUJFZ00xTVRrWWk1SUJJT3VKQVNqbjA5WUNNSWZWMWdJNFRFQUFXQUZxQlU1UFFrRkhjZ2hNVEU0d1FUWkNPQW92Q01LQ0FSSUJOeGpyaVFFZ3B4c295dHZXQWpDSTR0WUNPRXhBQVZnQmFnVk9UMEpCUjNJSVRFeE9NRUUyUWpnS1pRb3ZDTUtDQVJJQk9CaW5HeURyaVFFbzFwTFpBakRWbWRrQ09FOUFBRmdCYWdWT1QwSkJSM0lJVDB4T01FRTJRamdLTWdqQ2dnRVNBelV3TkJqcmlRRWdpNUlCS042YjJRSXdpSjNaQWpoVFFBRllBV29GVGs5Q1FVZHlDRTlNVGpCQk5rSTRFZ29JQVJBQkdBRXFBa0pCR0FFaUJBZ0JFQUVvQWlnREtBUXdEURE9CtejcGySQCIBASoFEgMKATESPwoWCgoyMDI0LTA5LTAzEgNMSVMaA1RZTwoWCgoyMDI0LTEwLTAyEgNUWU8aA0xJUxIHEgVDT0FDSBoCEAEgAhoLCAESBxoDOgEBIgA="/>
        <s v="AQq0AwqeA3Y1LXNvcy01OWMyYjhmY2E2OGM0Yjg4ODkzYzA2Y2U1MTExOWY5YS0yLTIxMC0xfjIuU35BUW9GQ0Q4UWtBTVNDQWlvWEJBQkdMZ0tLQUpZQW5BQWVnTmlabk9JQWN6anMwRX5BUXBsQ2pJSXdvSUJFZ00xTURNWWk1SUJJT3VKQVNpcHpOZ0NNTW5OMkFJNFUwQUFXQUZxQlU1UFFrRkhjZ2hXVEU0d1FUWkNPQW92Q01LQ0FSSUJOeGpyaVFFZ3B4c29pdFBZQWpESTJkZ0NPRlpBQVZnQmFnVk9UMEpCUjNJSVZreE9NRUUyUWpnS1pRb3ZDTUtDQVJJQk9CaW5HeURyaVFFbzF2UGFBakRWLXRvQ09FNUFBRmdCYWdWT1QwSkJSM0lJVGt4T01FRTJRamdLTWdqQ2dnRVNBelV3TkJqcmlRRWdpNUlCS08zODJnSXdsXzdhQWpoVFFBRllBV29GVGs5Q1FVZHlDRTVNVGpCQk5rSTRFZ29JQVJBQkdBRXFBa0pCR0FFaUJBZ0JFQUVvQWlnREtBUXdEURE9CtejcICSQCIBASoFEgMKATESPwoWCgoyMDI0LTA5LTI1EgNMSVMaA1RZTwoWCgoyMDI0LTEwLTIyEgNUWU8aA0xJUxIHEgVDT0FDSBoCEAEgAhoLCAESBxoDOgEBIgA="/>
        <s v="AQq0AwqeA3Y1LXNvcy01YWRjZmM0MGY4MDQ0ZmE5YWQ2ZGRkNjQ3MWFkMjBlYi01LTE4OC0xfjIuU35BUW9GQ0Q4UWtBTVNDQWlvWEJBQkdMZ0tLQUpZQW5BQWVnTmlabk9JQWNmS3MwRX5BUXBsQ2pJSXdvSUJFZ00xTVRrWWk1SUJJT3VKQVNqcXlOWUNNSXJLMWdJNFMwQUFXQUZxQlU1UFFrRkhjZ2hMVEU0d1FUUkNPQW92Q01LQ0FSSUJOeGpyaVFFZ3B4c29xdERXQWpEbzF0WUNPRXRBQVZnQmFnVk9UMEpCUjNJSVMweE9NRUUwUWpnS1pRb3ZDTUtDQVJJQk9CaW5HeURyaVFFbzFyallBakRWdjlnQ09FOUFBRmdCYWdWT1QwSkJSM0lJVDB4T01FRTJRamdLTWdqQ2dnRVNBelV3TkJqcmlRRWdpNUlCS08zQjJBSXdsOFBZQWpoVFFBRllBV29GVGs5Q1FVZHlDRTlNVGpCQk5rSTRFZ29JQVJBQkdBRXFBa0pCR0FFaUJBZ0JFQUVvQWlnREtBUXdEURE9CtejcHSUQCIBASoFEgMKATESPwoWCgoyMDI0LTA5LTAyEgNMSVMaA1RZTwoWCgoyMDI0LTA5LTI0EgNUWU8aA0xJUxIHEgVDT0FDSBoCEAEgAhoLCAESBxoDOgEBIgA="/>
        <s v="AQq0AwqeA3Y1LXNvcy01ZDk4MWRhZGYzMDA0Njk2YjFjYWY0OTViNTFlYWI5Yy02LTU4Ni0xfjIuU35BUW9GQ0Q4UWtBTVNDQWlvWEJBQkdMZ0tLQUpZQW5BQWVnTmlabk9JQVl2TXMwRX5BUXBsQ2pJSXdvSUJFZ00xTVRrWWk1SUJJT3VKQVNqbjA5WUNNSWZWMWdJNFRFQUFXQUZxQlU1UFFrRkhjZ2hNVEU0d1FUWkNPQW92Q01LQ0FSSUJOeGpyaVFFZ3B4c295dHZXQWpDSTR0WUNPRXhBQVZnQmFnVk9UMEpCUjNJSVRFeE9NRUUyUWpnS1pRb3ZDTUtDQVJJQk9CaW5HeURyaVFFb2x2ellBakNWZzlrQ09FOUFBRmdCYWdWT1QwSkJSM0lJVDB4T01FRTJRamdLTWdqQ2dnRVNBelV3TkJqcmlRRWdpNUlCS0syRjJRSXcxNGJaQWpoVFFBRllBV29GVGs5Q1FVZHlDRTlNVGpCQk5rSTRFZ29JQVJBQkdBRXFBa0pCR0FFaUJBZ0JFQUVvQWlnREtBUXdEURE9CtejcGySQCIBASoFEgMKATESPwoWCgoyMDI0LTA5LTAzEgNMSVMaA1RZTwoWCgoyMDI0LTA5LTMwEgNUWU8aA0xJUxIHEgVDT0FDSBoCEAEgAhoLCAESBxoDOgEBIgA="/>
        <s v="AQq0AwqeA3Y1LXNvcy02MDI2ZmEwYjE5Y2Q0ODQ2YWQ3OWRjMDUxZDBhN2YwNS0zLTU3MS0xfjIuU35BUW9GQ0Q4UWtBTVNDQWlvWEJBQkdMZ0tLQUpZQW5BQWVnTmlabk9JQWFuWXMwRX5BUXBsQ2pJSXdvSUJFZ00wT1RrWWk1SUJJT3VKQVNpODF0Y0NNT0hYMXdJNFMwQUFXQUZxQlU1UFFrRkhjZ2hMVEU0d1FUUkNPQW92Q01LQ0FSSUJOeGpyaVFFZ3B4c295dUxYQWpDSTZkY0NPRXRBQVZnQmFnVk9UMEpCUjNJSVMweE9NRUUwUWpnS1pRb3ZDTUtDQVJJQk9CaW5HeURyaVFFbzlzclpBakQxMGRrQ09FOUFBRmdCYWdWT1QwSkJSM0lJVDB4T01FRTJRamdLTWdqQ2dnRVNBelV3TkJqcmlRRWdpNUlCS0kzVTJRSXd0OVhaQWpoVFFBRllBV29GVGs5Q1FVZHlDRTlNVGpCQk5rSTRFZ29JQVJBQkdBRXFBa0pCR0FFaUJBZ0JFQUVvQWlnREtBUXdEURE9CtejcHSUQCIBASoFEgMKATESPwoWCgoyMDI0LTA5LTE1EgNMSVMaA1RZTwoWCgoyMDI0LTEwLTA3EgNUWU8aA0xJUxIHEgVDT0FDSBoCEAEgAhoLCAESBxoDOgEBIgA="/>
        <s v="AQq0AwqeA3Y1LXNvcy02MjdjZDFlMjc3MWU0NTQ1ODhjZGFiODNjODAyODU5Ny02LTU2Ni0xfjIuU35BUW9GQ0Q4UWtBTVNDQWlvWEJBQkdMZ0tLQUpZQW5BQWVnTmlabk9JQVlUVnMwRX5BUXBsQ2pJSXdvSUJFZ00xTURNWWk1SUJJT3VKQVNpSnV0Y0NNS203MXdJNFRVQUFXQUZxQlU1UFFrRkhjZ2hOVEU0d1FUWkNPQW92Q01LQ0FSSUJOeGpyaVFFZ3B4c282c0RYQWpDb3g5Y0NPRTFBQVZnQmFnVk9UMEpCUjNJSVRVeE9NRUUyUWpnS1pRb3ZDTUtDQVJJQk9CaW5HeURyaVFFbzlwM1pBakQxcE5rQ09FNUFBRmdCYWdWT1QwSkJSM0lJVGt4T01FRTJRamdLTWdqQ2dnRVNBelV3TkJqcmlRRWdpNUlCS0kybjJRSXd0NmpaQWpoVFFBRllBV29GVGs5Q1FVZHlDRTVNVGpCQk5rSTRFZ29JQVJBQkdBRXFBa0pCR0FFaUJBZ0JFQUVvQWlnREtBUXdEURE9CtejcCSUQCIBASoFEgMKATESPwoWCgoyMDI0LTA5LTEyEgNMSVMaA1RZTwoWCgoyMDI0LTEwLTAzEgNUWU8aA0xJUxIHEgVDT0FDSBoCEAEgAhoLCAESBxoDOgEBIgA="/>
        <s v="AQq0AwqeA3Y1LXNvcy02NDc2MWRjNWFiMDY0ZmRiYjc0MDMzNzZmNzYyOTMxMS0xLTU5OC0xfjIuU35BUW9GQ0Q4UWtBTVNDQWlvWEJBQkdMZ0tLQUpZQW5BQWVnTmlabk9JQWZYZ3MwRX5BUXBsQ2pJSXdvSUJFZ00xTURNWWk1SUJJT3VKQVNqcHRkZ0NNSTYzMkFJNFUwQUFXQUZxQlU1UFFrRkhjZ2hUVEU0d1FUWkNPQW92Q01LQ0FSSUJOeGpyaVFFZ3B4c295cnpZQWpDSXc5Z0NPRk5BQVZnQmFnVk9UMEpCUjNJSVUweE9NRUUyUWpnS1pRb3ZDTUtDQVJJQk9CaW5HeURyaVFFbzlxVGFBakQxcTlvQ09FOUFBRmdCYWdWT1QwSkJSM0lJVDB4T01FRTJRamdLTWdqQ2dnRVNBelV3TkJqcmlRRWdpNUlCS0kydTJnSXd0Nl9hQWpoVFFBRllBV29GVGs5Q1FVZHlDRTlNVGpCQk5rSTRFZ29JQVJBQkdBRXFBa0pCR0FFaUJBZ0JFQUVvQWlnREtBUXdEURE9CtejcNyQQCIBASoFEgMKATESPwoWCgoyMDI0LTA5LTIzEgNMSVMaA1RZTwoWCgoyMDI0LTEwLTE1EgNUWU8aA0xJUxIHEgVDT0FDSBoCEAEgAhoLCAESBxoDOgEBIgA="/>
        <s v="AQq0AwqeA3Y1LXNvcy02OWY1MWYxYmU0OGM0OWU3OWJhY2I5OGQ4OWFmM2E1Zi02LTI2MC0xfjIuU35BUW9GQ0Q4UWtBTVNDQWlvWEJBQkdMZ0tLQUpZQW5BQWVnTmlabk9JQWNfVXMwRX5BUXBsQ2pJSXdvSUJFZ00xTURNWWk1SUJJT3VKQVNqcHJ0Y0NNSW13MXdJNFUwQUFXQUZxQlU1UFFrRkhjZ2hQVEU0d1FUWkNPQW92Q01LQ0FSSUJOeGpyaVFFZ3B4c295clhYQWpDSXZOY0NPRTlBQVZnQmFnVk9UMEpCUjNJSVQweE9NRUUyUWpnS1pRb3ZDTUtDQVJJQk9CaW5HeURyaVFFb2x0YlpBakNWM2RrQ09FOUFBRmdCYWdWT1QwSkJSM0lJVDB4T01FRTJRamdLTWdqQ2dnRVNBelV3TkJqcmlRRWdpNUlCS0szZjJRSXcxLURaQWpoVFFBRllBV29GVGs5Q1FVZHlDRTlNVGpCQk5rSTRFZ29JQVJBQkdBRXFBa0pCR0FFaUJBZ0JFQUVvQWlnREtBUXdEURF7FK5H4cCOQCIBASoFEgMKATESPwoWCgoyMDI0LTA5LTExEgNMSVMaA1RZTwoWCgoyMDI0LTEwLTA4EgNUWU8aA0xJUxIHEgVDT0FDSBoCEAEgAhoLCAESBxoDOgEBIgA="/>
        <s v="AQq0AwqeA3Y1LXNvcy02ZTAzMTkyY2QwMDg0NjBhYmU5Y2FhOGFlM2FmNDNjYi01LTQwOS0xfjIuU35BUW9GQ0Q4UWtBTVNDQWlvWEJBQkdMZ0tLQUpZQW5BQWVnTmlabk9JQWRyUnMwRX5BUXBsQ2pJSXdvSUJFZ00xTURNWWk1SUJJT3VKQVNpSmpkY0NNS21PMXdJNFMwQUFXQUZxQlU1UFFrRkhjZ2hMVEU0d1FUUkNPQW92Q01LQ0FSSUJOeGpyaVFFZ3B4c282cFBYQWpDb210Y0NPRXRBQVZnQmFnVk9UMEpCUjNJSVMweE9NRUUwUWpnS1pRb3ZDTUtDQVJJQk9CaW5HeURyaVFFb2x0YlpBakNWM2RrQ09FOUFBRmdCYWdWT1QwSkJSM0lJVDB4T01FRTJRamdLTWdqQ2dnRVNBelV3TkJqcmlRRWdpNUlCS0szZjJRSXcxLURaQWpoVFFBRllBV29GVGs5Q1FVZHlDRTlNVGpCQk5rSTRFZ29JQVJBQkdBRXFBa0pCR0FFaUJBZ0JFQUVvQWlnREtBUXdEURE9CtejcHSUQCIBASoFEgMKATESPwoWCgoyMDI0LTA5LTA4EgNMSVMaA1RZTwoWCgoyMDI0LTEwLTA4EgNUWU8aA0xJUxIHEgVDT0FDSBoCEAEgAhoLCAESBxoDOgEBIgA="/>
        <s v="AQq0AwqeA3Y1LXNvcy03MmE4OGYzNzkwYjM0MWE2YjNjMGQ4MmYwYjY1ZGJmYS0zLTIwNy0xfjIuU35BUW9GQ0Q4UWtBTVNDQWlvWEJBQkdMZ0tLQUpZQW5BQWVnTmlabk9JQWQ3SnMwRX5BUXBsQ2pJSXdvSUJFZ00wT1RrWWk1SUJJT3VKQVNqOHVOWUNNS0c2MWdJNFMwQUFXQUZxQlU1UFFrRkhjZ2hMVEU0d1FUUkNPQW92Q01LQ0FSSUJOeGpyaVFFZ3B4c29pc1hXQWpESXk5WUNPRXRBQVZnQmFnVk9UMEpCUjNJSVMweE9NRUUwUWpnS1pRb3ZDTUtDQVJJQk9CaW5HeURyaVFFbzlzUFlBakQxeXRnQ09FeEFBRmdCYWdWT1QwSkJSM0lJVEV4T01FRTJRamdLTWdqQ2dnRVNBelV3TkJqcmlRRWdpNUlCS1A3TTJBSXdxTTdZQWpoVFFBRllBV29GVGs5Q1FVZHlDRXhNVGpCQk5rSTRFZ29JQVJBQkdBRXFBa0pCR0FFaUJBZ0JFQUVvQWlnREtBUXdEURE9CtejcICXQCIBASoFEgMKATESPwoWCgoyMDI0LTA5LTAxEgNMSVMaA1RZTwoWCgoyMDI0LTA5LTI1EgNUWU8aA0xJUxIHEgVDT0FDSBoCEAEgAhoLCAESBxoDOgEBIgA="/>
        <s v="AQq0AwqeA3Y1LXNvcy03MmRiNTNmMTBmNzE0NWQyYWFkOWQxMGZiOThhOWYxNC0xLTEzNS0xfjIuU35BUW9GQ0Q4UWtBTVNDQWlvWEJBQkdMZ0tLQUpZQW5BQWVnTmlabk9JQWNuTHMwRX5BUXBsQ2pJSXdvSUJFZ00xTVRrWWk1SUJJT3VKQVNqbjA5WUNNSWZWMWdJNFRFQUFXQUZxQlU1UFFrRkhjZ2hNVEU0d1FUWkNPQW92Q01LQ0FSSUJOeGpyaVFFZ3B4c295dHZXQWpDSTR0WUNPRXhBQVZnQmFnVk9UMEpCUjNJSVRFeE9NRUUyUWpnS1pRb3ZDTUtDQVJJQk9CaW5HeURyaVFFbzlzUFlBakQxeXRnQ09FeEFBRmdCYWdWT1QwSkJSM0lJVEV4T01FRTJRamdLTWdqQ2dnRVNBelV3TkJqcmlRRWdpNUlCS1A3TTJBSXdxTTdZQWpoVFFBRllBV29GVGs5Q1FVZHlDRXhNVGpCQk5rSTRFZ29JQVJBQkdBRXFBa0pCR0FFaUJBZ0JFQUVvQWlnREtBUXdEURE9CtejcHiVQCIBASoFEgMKATESPwoWCgoyMDI0LTA5LTAzEgNMSVMaA1RZTwoWCgoyMDI0LTA5LTI1EgNUWU8aA0xJUxIHEgVDT0FDSBoCEAEgAhoLCAESBxoDOgEBIgA="/>
        <s v="AQq0AwqeA3Y1LXNvcy03MTFmZjAxNGJlNjI0NjcwOWU1YjAwMTMyZDU4MWU0YS0yLTM4Ny0xfjIuU35BUW9GQ0Q4UWtBTVNDQWlvWEJBQkdMZ0tLQUpZQW5BQWVnTmlabk9JQVlYWnMwRX5BUXBsQ2pJSXdvSUJFZ00xTVRrWWk1SUJJT3VKQVNpUDI5Y0NNS19jMXdJNFMwQUFXQUZxQlU1UFFrRkhjZ2hMVEU0d1FUUkNPQW92Q01LQ0FSSUJOeGpyaVFFZ3B4c295dUxYQWpDSTZkY0NPRXRBQVZnQmFnVk9UMEpCUjNJSVMweE9NRUUwUWpnS1pRb3ZDTUtDQVJJQk9CaW5HeURyaVFFbzFwbmFBakRWb05vQ09FeEFBRmdCYWdWT1QwSkJSM0lJVEV4T01FRTJRamdLTWdqQ2dnRVNBelV3TUJqcmlRRWdpNUlCS1B5bjJnSXdwcW5hQWpoVFFBRllBV29GVGs5Q1FVZHlDRXhNVGpCQk5rSTRFZ29JQVJBQkdBRXFBa0pCR0FFaUJBZ0JFQUVvQWlnREtBUXdEURE9CtejcICXQCIBASoFEgMKATESPwoWCgoyMDI0LTA5LTE1EgNMSVMaA1RZTwoWCgoyMDI0LTEwLTE0EgNUWU8aA0xJUxIHEgVDT0FDSBoCEAEgAhoLCAESBxoDOgEBIgA="/>
        <s v="AQq0AwqeA3Y1LXNvcy03MzRjOGMzMDc2Njc0MmE2OTcxNzBmOGI0Y2FiY2Y1YS01LTE5NS0xfjIuU35BUW9GQ0Q4UWtBTVNDQWlvWEJBQkdMZ0tLQUpZQW5BQWVnTmlabk9JQWZ2YXMwRX5BUXBsQ2pJSXdvSUJFZ00xTURNWWk1SUJJT3VKQVNpdTh0Y0NNTlB6MXdJNFUwQUFXQUZxQlU1UFFrRkhjZ2hPVEU0d1FUWkNPQW92Q01LQ0FSSUJOeGpyaVFFZ3B4c29pdm5YQWpESV85Y0NPRTVBQVZnQmFnVk9UMEpCUjNJSVRreE9NRUUyUWpnS1pRb3ZDTUtDQVJJQk9CaW5HeURyaVFFbzFwbmFBakRWb05vQ09FNUFBRmdCYWdWT1QwSkJSM0lJVGt4T01FRTJRamdLTWdqQ2dnRVNBelV3TkJqcmlRRWdpNUlCS08yaTJnSXdsNlRhQWpoVFFBRllBV29GVGs5Q1FVZHlDRTVNVGpCQk5rSTRFZ29JQVJBQkdBRXFBa0pCR0FFaUJBZ0JFQUVvQWlnREtBUXdEURE9CtejcBiRQCIBASoFEgMKATESPwoWCgoyMDI0LTA5LTE3EgNMSVMaA1RZTwoWCgoyMDI0LTEwLTE0EgNUWU8aA0xJUxIHEgVDT0FDSBoCEAEgAhoLCAESBxoDOgEBIgA="/>
        <s v="AQq0AwqeA3Y1LXNvcy03OGQyNmVmMDM4YTA0NjM4YjIxNTlhYWNjYTFlNzc5Yi02LTE2OC0xfjIuU35BUW9GQ0Q4UWtBTVNDQWlvWEJBQkdMZ0tLQUpZQW5BQWVnTmlabk9JQVpEWnMwRX5BUXBsQ2pJSXdvSUJFZ00xTVRrWWk1SUJJT3VKQVNpUDI5Y0NNS19jMXdJNFMwQUFXQUZxQlU1UFFrRkhjZ2hMVEU0d1FUUkNPQW92Q01LQ0FSSUJOeGpyaVFFZ3B4c295dUxYQWpDSTZkY0NPRXRBQVZnQmFnVk9UMEpCUjNJSVMweE9NRUUwUWpnS1pRb3ZDTUtDQVJJQk9CaW5HeURyaVFFbzlxVGFBakQxcTlvQ09FOUFBRmdCYWdWT1QwSkJSM0lJVDB4T01FRTJRamdLTWdqQ2dnRVNBelV3TkJqcmlRRWdpNUlCS0kydTJnSXd0Nl9hQWpoVFFBRllBV29GVGs5Q1FVZHlDRTlNVGpCQk5rSTRFZ29JQVJBQkdBRXFBa0pCR0FFaUJBZ0JFQUVvQWlnREtBUXdEURE9CtejcHSUQCIBASoFEgMKATESPwoWCgoyMDI0LTA5LTE1EgNMSVMaA1RZTwoWCgoyMDI0LTEwLTE1EgNUWU8aA0xJUxIHEgVDT0FDSBoCEAEgAhoLCAESBxoDOgEBIgA="/>
        <s v="AQq0AwqeA3Y1LXNvcy03OGYwZjgxZjg3YzI0YzAwYjAyMGYzYjA5N2E5MzVmMy0yLTIzOS0xfjIuU35BUW9GQ0Q4UWtBTVNDQWlvWEJBQkdMZ0tLQUpZQW5BQWVnTmlabk9JQWJiYXMwRX5BUXBsQ2pJSXdvSUJFZ00xTURNWWk1SUJJT3VKQVNpdTh0Y0NNTlB6MXdJNFUwQUFXQUZxQlU1UFFrRkhjZ2hPVEU0d1FUWkNPQW92Q01LQ0FSSUJOeGpyaVFFZ3B4c29pdm5YQWpESV85Y0NPRTVBQVZnQmFnVk9UMEpCUjNJSVRreE9NRUUyUWpnS1pRb3ZDTUtDQVJJQk9CaW5HeURyaVFFb3R1SFpBakMxNk5rQ09FOUFBRmdCYWdWT1QwSkJSM0lJVDB4T01FRTJRamdLTWdqQ2dnRVNBelV3TkJqcmlRRWdpNUlCS0w3cTJRSXc2T3ZaQWpoVFFBRllBV29GVGs5Q1FVZHlDRTlNVGpCQk5rSTRFZ29JQVJBQkdBRXFBa0pCR0FFaUJBZ0JFQUVvQWlnREtBUXdEURE9CtejcDyQQCIBASoFEgMKATESPwoWCgoyMDI0LTA5LTE3EgNMSVMaA1RZTwoWCgoyMDI0LTEwLTA5EgNUWU8aA0xJUxIHEgVDT0FDSBoCEAEgAhoLCAESBxoDOgEBIgA="/>
        <s v="AQq0AwqeA3Y1LXNvcy03YTFlMTU0MWE4YTI0Yjg1OTFiOWJmYzJjZDNkMzE4OC0zLTMzMC0xfjIuU35BUW9GQ0Q4UWtBTVNDQWlvWEJBQkdMZ0tLQUpZQW5BQWVnTmlabk9JQWFES3MwRX5BUXBsQ2pJSXdvSUJFZ00wT1RrWWk1SUJJT3VKQVNqOHVOWUNNS0c2MWdJNFMwQUFXQUZxQlU1UFFrRkhjZ2hMVEU0d1FUUkNPQW92Q01LQ0FSSUJOeGpyaVFFZ3B4c29pc1hXQWpESXk5WUNPRXRBQVZnQmFnVk9UMEpCUjNJSVMweE9NRUUwUWpnS1pRb3ZDTUtDQVJJQk9CaW5HeURyaVFFb2x2ellBakNWZzlrQ09FOUFBRmdCYWdWT1QwSkJSM0lJVDB4T01FRTJRamdLTWdqQ2dnRVNBelV3TkJqcmlRRWdpNUlCS0syRjJRSXcxNGJaQWpoVFFBRllBV29GVGs5Q1FVZHlDRTlNVGpCQk5rSTRFZ29JQVJBQkdBRXFBa0pCR0FFaUJBZ0JFQUVvQWlnREtBUXdEURE9CtejcHSUQCIBASoFEgMKATESPwoWCgoyMDI0LTA5LTAxEgNMSVMaA1RZTwoWCgoyMDI0LTA5LTMwEgNUWU8aA0xJUxIHEgVDT0FDSBoCEAEgAhoLCAESBxoDOgEBIgA="/>
        <s v="AQq0AwqeA3Y1LXNvcy04MjM0ODUxZTc2ZTM0YjBkODFmM2UxZGUwMjEwODM1OC00LTM2OC0xfjIuU35BUW9GQ0Q4UWtBTVNDQWlvWEJBQkdMZ0tLQUpZQW5BQWVnTmlabk9JQWVIVnMwRX5BUXBsQ2pJSXdvSUJFZ00xTVRrWWk1SUJJT3VKQVNpSHVkY0NNS2U2MXdJNFRFQUFXQUZxQlU1UFFrRkhjZ2hNVEU0d1FUWkNPQW92Q01LQ0FSSUJOeGpyaVFFZ3B4c282c0RYQWpDb3g5Y0NPRXhBQVZnQmFnVk9UMEpCUjNJSVRFeE9NRUUyUWpnS1pRb3ZDTUtDQVJJQk9CaW5HeURyaVFFbzF1elpBakRWODlrQ09FeEFBRmdCYWdWT1QwSkJSM0lJVEV4T01FRTJRamdLTWdqQ2dnRVNBelV3TkJqcmlRRWdpNUlCS08zMTJRSXdsX2ZaQWpoVFFBRllBV29GVGs5Q1FVZHlDRXhNVGpCQk5rSTRFZ29JQVJBQkdBRXFBa0pCR0FFaUJBZ0JFQUVvQWlnREtBUXdEURE9CtejcHiVQCIBASoFEgMKATESPwoWCgoyMDI0LTA5LTEyEgNMSVMaA1RZTwoWCgoyMDI0LTEwLTEwEgNUWU8aA0xJUxIHEgVDT0FDSBoCEAEgAhoLCAESBxoDOgEBIgA="/>
        <s v="AQq0AwqeA3Y1LXNvcy04OTcwNDVhNjQwMzY0NDBmYmU2ZWU4NDBhZWQzYjM5My0yLTUzNS0xfjIuU35BUW9GQ0Q4UWtBTVNDQWlvWEJBQkdMZ0tLQUpZQW5BQWVnTmlabk9JQWNyUnMwRX5BUXBsQ2pJSXdvSUJFZ00xTURNWWk1SUJJT3VKQVNpSmpkY0NNS21PMXdJNFMwQUFXQUZxQlU1UFFrRkhjZ2hMVEU0d1FUUkNPQW92Q01LQ0FSSUJOeGpyaVFFZ3B4c282cFBYQWpDb210Y0NPRXRBQVZnQmFnVk9UMEpCUjNJSVMweE9NRUUwUWpnS1pRb3ZDTUtDQVJJQk9CaW5HeURyaVFFbzlzclpBakQxMGRrQ09FOUFBRmdCYWdWT1QwSkJSM0lJVDB4T01FRTJRamdLTWdqQ2dnRVNBelV3TkJqcmlRRWdpNUlCS0kzVTJRSXd0OVhaQWpoVFFBRllBV29GVGs5Q1FVZHlDRTlNVGpCQk5rSTRFZ29JQVJBQkdBRXFBa0pCR0FFaUJBZ0JFQUVvQWlnREtBUXdEURE9CtejcHSUQCIBASoFEgMKATESPwoWCgoyMDI0LTA5LTA4EgNMSVMaA1RZTwoWCgoyMDI0LTEwLTA3EgNUWU8aA0xJUxIHEgVDT0FDSBoCEAEgAhoLCAESBxoDOgEBIgA="/>
        <s v="AQq0AwqeA3Y1LXNvcy04ZmNiOGNmNzViMmU0YjZjOWFmNmM2YmU0MTVkMmZlMC0xLTExOC0xfjIuU35BUW9GQ0Q4UWtBTVNDQWlvWEJBQkdMZ0tLQUpZQW5BQWVnTmlabk9JQWVmUnMwRX5BUXBsQ2pJSXdvSUJFZ00xTVRrWWk1SUJJT3VKQVNqS2w5Y0NNT3FZMXdJNFRFQUFXQUZxQlU1UFFrRkhjZ2hNVEU0d1FUWkNPQW92Q01LQ0FSSUJOeGpyaVFFZ3B4c29pcF9YQWpESXBkY0NPRXhBQVZnQmFnVk9UMEpCUjNJSVRFeE9NRUUyUWpnS1pRb3ZDTUtDQVJJQk9CaW5HeURyaVFFb2x2ellBakNWZzlrQ09FOUFBRmdCYWdWT1QwSkJSM0lJVDB4T01FRTJRamdLTWdqQ2dnRVNBelV3TkJqcmlRRWdpNUlCS0syRjJRSXcxNGJaQWpoVFFBRllBV29GVGs5Q1FVZHlDRTlNVGpCQk5rSTRFZ29JQVJBQkdBRXFBa0pCR0FFaUJBZ0JFQUVvQWlnREtBUXdEURE9CtejcGySQCIBASoFEgMKATESPwoWCgoyMDI0LTA5LTA5EgNMSVMaA1RZTwoWCgoyMDI0LTA5LTMwEgNUWU8aA0xJUxIHEgVDT0FDSBoCEAEgAhoLCAESBxoDOgEBIgA="/>
        <s v="AQq0AwqeA3Y1LXNvcy05N2I0MzdhNGY5Yzc0ZDMzOGE0MzM0NWRmYjgzNDc4OC02LTQzMy0xfjIuU35BUW9GQ0Q4UWtBTVNDQWlvWEJBQkdMZ0tLQUpZQW5BQWVnTmlabk9JQVpyYXMwRX5BUXBsQ2pJSXdvSUJFZ00xTURNWWk1SUJJT3VKQVNpSjU5Y0NNSzdvMXdJNFRVQUFXQUZxQlU1UFFrRkhjZ2hOVEU0d1FUWkNPQW92Q01LQ0FSSUJOeGpyaVFFZ3B4c282dTNYQWpDbzlOY0NPRTFBQVZnQmFnVk9UMEpCUjNJSVRVeE9NRUUyUWpnS1pRb3ZDTUtDQVJJQk9CaW5HeURyaVFFb2xyRGFBakNWdDlvQ09FOUFBRmdCYWdWT1QwSkJSM0lJVDB4T01FRTJRamdLTWdqQ2dnRVNBelV3TkJqcmlRRWdpNUlCS0o2NTJnSXd5THJhQWpoVFFBRllBV29GVGs5Q1FVZHlDRTlNVGpCQk5rSTRFZ29JQVJBQkdBRXFBa0pCR0FFaUJBZ0JFQUVvQWlnREtBUXdEURE9CtejcEiTQCIBASoFEgMKATESPwoWCgoyMDI0LTA5LTE2EgNMSVMaA1RZTwoWCgoyMDI0LTEwLTE2EgNUWU8aA0xJUxIHEgVDT0FDSBoCEAEgAhoLCAESBxoDOgEBIgA="/>
        <s v="AQq0AwqeA3Y1LXNvcy05NjAxNGJmMjgyMjk0OWNmOWRiYTZmNWQwNGI1MDRiZi0zLTQ2NC0xfjIuU35BUW9GQ0Q4UWtBTVNDQWlvWEJBQkdMZ0tLQUpZQW5BQWVnTmlabk9JQVo3TnMwRX5BUXBsQ2pJSXdvSUJFZ00xTURNWWk1SUJJT3VKQVNpSjROWUNNS25oMWdJNFRVQUFXQUZxQlU1UFFrRkhjZ2hOVEU0d1FUWkNPQW92Q01LQ0FSSUJOeGpyaVFFZ3B4c282dWJXQWpDbzdkWUNPRTFBQVZnQmFnVk9UMEpCUjNJSVRVeE9NRUUyUWpnS1pRb3ZDTUtDQVJJQk9CaW5HeURyaVFFbzFwTFpBakRWbWRrQ09FOUFBRmdCYWdWT1QwSkJSM0lJVDB4T01FRTJRamdLTWdqQ2dnRVNBelV3TkJqcmlRRWdpNUlCS042YjJRSXdpSjNaQWpoVFFBRllBV29GVGs5Q1FVZHlDRTlNVGpCQk5rSTRFZ29JQVJBQkdBRXFBa0pCR0FFaUJBZ0JFQUVvQWlnREtBUXdEURE9CtejcEiTQCIBASoFEgMKATESPwoWCgoyMDI0LTA5LTA0EgNMSVMaA1RZTwoWCgoyMDI0LTEwLTAyEgNUWU8aA0xJUxIHEgVDT0FDSBoCEAEgAhoLCAESBxoDOgEBIgA="/>
        <s v="AQq0AwqeA3Y1LXNvcy05Y2FkNTU3YzUwODg0MTRkOTgyZmZkNTFhYTRmNjg3Yy00LTQyOS0xfjIuU35BUW9GQ0Q4UWtBTVNDQWlvWEJBQkdMZ0tLQUpZQW5BQWVnTmlabk9JQWNETXMwRX5BUXBsQ2pJSXdvSUJFZ00xTWprWWk1SUJJT3VKQVNpMzN0WUNNTmZmMWdJNFUwQUFXQUZxQlU1UFFrRkhjZ2hNVEU0d1FUWkNPQW92Q01LQ0FSSUJOeGpyaVFFZ3B4c282dWJXQWpDbzdkWUNPRXhBQVZnQmFnVk9UMEpCUjNJSVRFeE9NRUUyUWpnS1pRb3ZDTUtDQVJJQk9CaW5HeURyaVFFbzlzUFlBakQxeXRnQ09FeEFBRmdCYWdWT1QwSkJSM0lJVEV4T01FRTJRamdLTWdqQ2dnRVNBelV3TkJqcmlRRWdpNUlCS1A3TTJBSXdxTTdZQWpoVFFBRllBV29GVGs5Q1FVZHlDRXhNVGpCQk5rSTRFZ29JQVJBQkdBRXFBa0pCR0FFaUJBZ0JFQUVvQWlnREtBUXdEURE9CtejcHiVQCIBASoFEgMKATESPwoWCgoyMDI0LTA5LTA0EgNMSVMaA1RZTwoWCgoyMDI0LTA5LTI1EgNUWU8aA0xJUxIHEgVDT0FDSBoCEAEgAhoLCAESBxoDOgEBIgA="/>
        <s v="AQq0AwqeA3Y1LXNvcy05YjJlYWIxYWQyZTA0M2FiOGE2OGJiZTY5NmU2OGU1OS02LTM0NS0xfjIuU35BUW9GQ0Q4UWtBTVNDQWlvWEJBQkdMZ0tLQUpZQW5BQWVnTmlabk9JQWQzVXMwRX5BUXBsQ2pJSXdvSUJFZ00xTURNWWk1SUJJT3VKQVNqcHJ0Y0NNSW13MXdJNFUwQUFXQUZxQlU1UFFrRkhjZ2hQVEU0d1FUWkNPQW92Q01LQ0FSSUJOeGpyaVFFZ3B4c295clhYQWpDSXZOY0NPRTlBQVZnQmFnVk9UMEpCUjNJSVQweE9NRUUyUWpnS1pRb3ZDTUtDQVJJQk9CaW5HeURyaVFFb3R1SFpBakMxNk5rQ09FOUFBRmdCYWdWT1QwSkJSM0lJVDB4T01FRTJRamdLTWdqQ2dnRVNBelV3TkJqcmlRRWdpNUlCS0w3cTJRSXc2T3ZaQWpoVFFBRllBV29GVGs5Q1FVZHlDRTlNVGpCQk5rSTRFZ29JQVJBQkdBRXFBa0pCR0FFaUJBZ0JFQUVvQWlnREtBUXdEURF7FK5H4cCOQCIBASoFEgMKATESPwoWCgoyMDI0LTA5LTExEgNMSVMaA1RZTwoWCgoyMDI0LTEwLTA5EgNUWU8aA0xJUxIHEgVDT0FDSBoCEAEgAhoLCAESBxoDOgEBIgA="/>
        <s v="AQq0AwqeA3Y1LXNvcy05YmM2MGIyMmZhOGY0ODdiODhjYTY4YTA1OWZmY2NjOS0xLTQ2OC0xfjIuU35BUW9GQ0Q4UWtBTVNDQWlvWEJBQkdMZ0tLQUpZQW5BQWVnTmlabk9JQWVEaXMwRX5BUXBsQ2pJSXdvSUJFZ00xTURNWWk1SUJJT3VKQVNpT3dkZ0NNTFBDMkFJNFRFQUFXQUZxQlU1UFFrRkhjZ2hNVEU0d1FUWkNPQW92Q01LQ0FSSUJOeGpyaVFFZ3B4c282c2ZZQWpDb3p0Z0NPRXhBQVZnQmFnVk9UMEpCUjNJSVRFeE9NRUUyUWpnS1pRb3ZDTUtDQVJJQk9CaW5HeURyaVFFbzl2N2FBakQxaGRzQ09GWkFBRmdCYWdWT1QwSkJSM0lJVmt4T01FRTJRamdLTWdqQ2dnRVNBelV3TkJqcmlRRWdpNUlCS1A2SDJ3SXdxSW5iQWpoVFFBRllBV29GVGs5Q1FVZHlDRlpNVGpCQk5rSTRFZ29JQVJBQkdBRXFBa0pCR0FFaUJBZ0JFQUVvQWlnREtBUXdEURE9CtejcLCUQCIBASoFEgMKATESPwoWCgoyMDI0LTA5LTI0EgNMSVMaA1RZTwoWCgoyMDI0LTEwLTIzEgNUWU8aA0xJUxIHEgVDT0FDSBoCEAEgAhoLCAESBxoDOgEBIgA="/>
        <s v="AQq0AwqeA3Y1LXNvcy05YmM2MGIyMmZhOGY0ODdiODhjYTY4YTA1OWZmY2NjOS0xLTQ4Mi0xfjIuU35BUW9GQ0Q4UWtBTVNDQWlvWEJBQkdMZ0tLQUpZQW5BQWVnTmlabk9JQWVEaXMwRX5BUXBsQ2pJSXdvSUJFZ00wT1RrWWk1SUJJT3VKQVNqWHU5Z0NNUHk4MkFJNFMwQUFXQUZxQlU1UFFrRkhjZ2hMVEU0d1FUUkNPQW92Q01LQ0FSSUJOUmpyaVFFZ3B4c29zTDdZQWpEenhOZ0NPRXRBQVZnQmFnVk9UMEpCUjNJSVMweE9NRUUwUWpnS1pRb3ZDTUtDQVJJQk9CaW5HeURyaVFFbzl2N2FBakQxaGRzQ09GWkFBRmdCYWdWT1QwSkJSM0lJVmt4T01FRTJRamdLTWdqQ2dnRVNBelV3TkJqcmlRRWdpNUlCS1A2SDJ3SXdxSW5iQWpoVFFBRllBV29GVGs5Q1FVZHlDRlpNVGpCQk5rSTRFZ29JQVJBQkdBRXFBa0pCR0FFaUJBZ0JFQUVvQWlnREtBUXdEURE9CtejcLiWQCIBASoFEgMKATESPwoWCgoyMDI0LTA5LTI0EgNMSVMaA1RZTwoWCgoyMDI0LTEwLTIzEgNUWU8aA0xJUxIHEgVDT0FDSBoCEAEgAhoLCAESBxoDOgEBIgA="/>
        <s v="AQq0AwqeA3Y1LXNvcy05ZTc1NDFkMDc1ZTc0NDkwYTYzMmNmMTgzYWVjNjUyYi0xLTQ2Ny0xfjIuU35BUW9GQ0Q4UWtBTVNDQWlvWEJBQkdMZ0tLQUpZQW5BQWVnTmlabk9JQVlmUnMwRX5BUXBsQ2pJSXdvSUJFZ00wT1RrWWk1SUJJT3VKQVNqY2g5Y0NNSUdKMXdJNFMwQUFXQUZxQlU1UFFrRkhjZ2hMVEU0d1FUUkNPQW92Q01LQ0FSSUJOeGpyaVFFZ3B4c282cFBYQWpDb210Y0NPRXRBQVZnQmFnVk9UMEpCUjNJSVMweE9NRUUwUWpnS1pRb3ZDTUtDQVJJQk9CaW5HeURyaVFFbzFwTFpBakRWbWRrQ09FOUFBRmdCYWdWT1QwSkJSM0lJVDB4T01FRTJRamdLTWdqQ2dnRVNBelV3TkJqcmlRRWdpNUlCS042YjJRSXdpSjNaQWpoVFFBRllBV29GVGs5Q1FVZHlDRTlNVGpCQk5rSTRFZ29JQVJBQkdBRXFBa0pCR0FFaUJBZ0JFQUVvQWlnREtBUXdEURE9CtejcHSUQCIBASoFEgMKATESPwoWCgoyMDI0LTA5LTA4EgNMSVMaA1RZTwoWCgoyMDI0LTEwLTAyEgNUWU8aA0xJUxIHEgVDT0FDSBoCEAEgAhoLCAESBxoDOgEBIgA="/>
        <s v="AQq0AwqeA3Y1LXNvcy0wM2M0ZDlkY2VjNTQ0NWM1ODc0YWNiNTAxNWI5MmFhYS0zLTE4OS0xfjIuU35BUW9GQ0Q4UWtBTVNDQWlvWEJBQkdMZ0tLQUpZQW5BQWVnTmlabk9JQWUzVHMwRX5BUXBsQ2pJSXdvSUJFZ00xTURNWWk1SUJJT3VKQVNqT285Y0NNUE9rMXdJNFUwQUFXQUZxQlU1UFFrRkhjZ2hQVEU0d1FUWkNPQW92Q01LQ0FSSUJOeGpyaVFFZ3B4c29xcXJYQWpEb3NOY0NPRTlBQVZnQmFnVk9UMEpCUjNJSVQweE9NRUUyUWpnS1pRb3ZDTUtDQVJJQk9CaW5HeURyaVFFbzF1elpBakRWODlrQ09FeEFBRmdCYWdWT1QwSkJSM0lJVEV4T01FRTJRamdLTWdqQ2dnRVNBelV3TkJqcmlRRWdpNUlCS08zMTJRSXdsX2ZaQWpoVFFBRllBV29GVGs5Q1FVZHlDRXhNVGpCQk5rSTRFZ29JQVJBQkdBRXFBa0pCR0FFaUJBZ0JFQUVvQWlnREtBUXdEURE9CtejcGySQCIBASoFEgMKATESPwoWCgoyMDI0LTA5LTEwEgNMSVMaA1RZTwoWCgoyMDI0LTEwLTEwEgNUWU8aA0xJUxIHEgVDT0FDSBoCEAEgAhoLCAESBxoDOgEBIgA="/>
        <s v="AQq0AwqeA3Y1LXNvcy0wM2M0ZDlkY2VjNTQ0NWM1ODc0YWNiNTAxNWI5MmFhYS0zLTIwMC0xfjIuU35BUW9GQ0Q4UWtBTVNDQWlvWEJBQkdMZ0tLQUpZQW5BQWVnTmlabk9JQWUzVHMwRX5BUXBsQ2pJSXdvSUJFZ00wT1RrWWk1SUJJT3VKQVNpWG50Y0NNTHlmMXdJNFMwQUFXQUZxQlU1UFFrRkhjZ2hMVEU0d1FUUkNPQW92Q01LQ0FSSUJOUmpyaVFFZ3B4c284S0RYQWpDenA5Y0NPRXRBQVZnQmFnVk9UMEpCUjNJSVMweE9NRUUwUWpnS1pRb3ZDTUtDQVJJQk9CaW5HeURyaVFFbzF1elpBakRWODlrQ09FeEFBRmdCYWdWT1QwSkJSM0lJVEV4T01FRTJRamdLTWdqQ2dnRVNBelV3TkJqcmlRRWdpNUlCS08zMTJRSXdsX2ZaQWpoVFFBRllBV29GVGs5Q1FVZHlDRXhNVGpCQk5rSTRFZ29JQVJBQkdBRXFBa0pCR0FFaUJBZ0JFQUVvQWlnREtBUXdEURE9CtejcICXQCIBASoFEgMKATESPwoWCgoyMDI0LTA5LTEwEgNMSVMaA1RZTwoWCgoyMDI0LTEwLTEwEgNUWU8aA0xJUxIHEgVDT0FDSBoCEAEgAhoLCAESBxoDOgEBIgA="/>
        <s v="AQq0AwqeA3Y1LXNvcy0wMTgxOGJlZWIxZDA0MzI2YmEyYzk0YzFhYTE0YjYzYi0xLTEyNi0xfjIuU35BUW9GQ0Q4UWtBTVNDQWlvWEJBQkdMZ0tLQUpZQW5BQWVnTmlabk9JQWNQWXMwRX5BUXBsQ2pJSXdvSUJFZ00xTVRrWWk1SUJJT3VKQVNpUDI5Y0NNS19jMXdJNFMwQUFXQUZxQlU1UFFrRkhjZ2hMVEU0d1FUUkNPQW92Q01LQ0FSSUJOeGpyaVFFZ3B4c295dUxYQWpDSTZkY0NPRXRBQVZnQmFnVk9UMEpCUjNJSVMweE9NRUUwUWpnS1pRb3ZDTUtDQVJJQk9CaW5HeURyaVFFb3R1SFpBakMxNk5rQ09FOUFBRmdCYWdWT1QwSkJSM0lJVDB4T01FRTJRamdLTWdqQ2dnRVNBelV3TkJqcmlRRWdpNUlCS0w3cTJRSXc2T3ZaQWpoVFFBRllBV29GVGs5Q1FVZHlDRTlNVGpCQk5rSTRFZ29JQVJBQkdBRXFBa0pCR0FFaUJBZ0JFQUVvQWlnREtBUXdEURE9CtejcHSUQCIBASoFEgMKATESPwoWCgoyMDI0LTA5LTE1EgNMSVMaA1RZTwoWCgoyMDI0LTEwLTA5EgNUWU8aA0xJUxIHEgVDT0FDSBoCEAEgAhoLCAESBxoDOgEBIgA="/>
        <s v="AQq0AwqeA3Y1LXNvcy0wNmQxMWRkYjc0ZTg0YTdjYmQ3NzJkYzdkNTFjODEyMy0xLTI3Ny0xfjIuU35BUW9GQ0Q4UWtBTVNDQWlvWEJBQkdMZ0tLQUpZQW5BQWVnTmlabk9JQWR2aHMwRX5BUXBsQ2pJSXdvSUJFZ00xTURNWWk1SUJJT3VKQVNqcHRkZ0NNSTYzMkFJNFUwQUFXQUZxQlU1UFFrRkhjZ2hUVEU0d1FUWkNPQW92Q01LQ0FSSUJOeGpyaVFFZ3B4c295cnpZQWpDSXc5Z0NPRk5BQVZnQmFnVk9UMEpCUjNJSVUweE9NRUUyUWpnS1pRb3ZDTUtDQVJJQk9CaW5HeURyaVFFbzF2UGFBakRWLXRvQ09GWkFBRmdCYWdWT1QwSkJSM0lJVmt4T01FRTJRamdLTWdqQ2dnRVNBelV3TUJqcmlRRWdpNUlCS1B5QjJ3SXdwb1BiQWpoVFFBRllBV29GVGs5Q1FVZHlDRlpNVGpCQk5rSTRFZ29JQVJBQkdBRXFBa0pCR0FFaUJBZ0JFQUVvQWlnREtBUXdEURE9CtejcCCTQCIBASoFEgMKATESPwoWCgoyMDI0LTA5LTIzEgNMSVMaA1RZTwoWCgoyMDI0LTEwLTIyEgNUWU8aA0xJUxIHEgVDT0FDSBoCEAEgAhoLCAESBxoDOgEBIgA="/>
        <s v="AQq0AwqeA3Y1LXNvcy0wNTM0NTUwYWY2NmM0OThjOGFmOTFhMjUxZDQwY2VlYy0yLTM5My0xfjIuU35BUW9GQ0Q4UWtBTVNDQWlvWEJBQkdMZ0tLQUpZQW5BQWVnTmlabk9JQVlEVHMwRX5BUXBsQ2pJSXdvSUJFZ00xTVRrWWk1SUJJT3VKQVNqSG90Y0NNT2VqMXdJNFUwQUFXQUZxQlU1UFFrRkhjZ2hQVEU0d1FUWkNPQW92Q01LQ0FSSUJOeGpyaVFFZ3B4c29xcXJYQWpEb3NOY0NPRTlBQVZnQmFnVk9UMEpCUjNJSVQweE9NRUUyUWpnS1pRb3ZDTUtDQVJJQk9CaW5HeURyaVFFbzFwTFpBakRWbWRrQ09FOUFBRmdCYWdWT1QwSkJSM0lJVDB4T01FRTJRamdLTWdqQ2dnRVNBelV3TkJqcmlRRWdpNUlCS042YjJRSXdpSjNaQWpoVFFBRllBV29GVGs5Q1FVZHlDRTlNVGpCQk5rSTRFZ29JQVJBQkdBRXFBa0pCR0FFaUJBZ0JFQUVvQWlnREtBUXdEURF7FK5H4cCOQCIBASoFEgMKATESPwoWCgoyMDI0LTA5LTEwEgNMSVMaA1RZTwoWCgoyMDI0LTEwLTAyEgNUWU8aA0xJUxIHEgVDT0FDSBoCEAEgAhoLCAESBxoDOgEBIgA="/>
        <s v="AQq0AwqeA3Y1LXNvcy0xMDE1OTBkNTA5YTk0ZTc3OTgxYWVjZTJiOWZiYTI4MS00LTUwNy0xfjIuU35BUW9GQ0Q4UWtBTVNDQWlvWEJBQkdMZ0tLQUpZQW5BQWVnTmlabk9JQVl2YXMwRX5BUXBsQ2pJSXdvSUJFZ00xTURNWWk1SUJJT3VKQVNpSjU5Y0NNSzdvMXdJNFRVQUFXQUZxQlU1UFFrRkhjZ2hOVEU0d1FUWkNPQW92Q01LQ0FSSUJOeGpyaVFFZ3B4c282dTNYQWpDbzlOY0NPRTFBQVZnQmFnVk9UMEpCUjNJSVRVeE9NRUUyUWpnS1pRb3ZDTUtDQVJJQk9CaW5HeURyaVFFbzlxVGFBakQxcTlvQ09FOUFBRmdCYWdWT1QwSkJSM0lJVDB4T01FRTJRamdLTWdqQ2dnRVNBelV3TkJqcmlRRWdpNUlCS0kydTJnSXd0Nl9hQWpoVFFBRllBV29GVGs5Q1FVZHlDRTlNVGpCQk5rSTRFZ29JQVJBQkdBRXFBa0pCR0FFaUJBZ0JFQUVvQWlnREtBUXdEURE9CtejcEiTQCIBASoFEgMKATESPwoWCgoyMDI0LTA5LTE2EgNMSVMaA1RZTwoWCgoyMDI0LTEwLTE1EgNUWU8aA0xJUxIHEgVDT0FDSBoCEAEgAhoLCAESBxoDOgEBIgA="/>
        <s v="AQq0AwqeA3Y1LXNvcy0xMGU0ZjQ2NTcxNjE0ZmQwYjljMWM5Mjk0YzJiYWZhNC0zLTM1My0xfjIuU35BUW9GQ0Q4UWtBTVNDQWlvWEJBQkdMZ0tLQUpZQW5BQWVnTmlabk9JQWFiYXMwRX5BUXBsQ2pJSXdvSUJFZ00xTURNWWk1SUJJT3VKQVNpdTh0Y0NNTlB6MXdJNFUwQUFXQUZxQlU1UFFrRkhjZ2hPVEU0d1FUWkNPQW92Q01LQ0FSSUJOeGpyaVFFZ3B4c29pdm5YQWpESV85Y0NPRTVBQVZnQmFnVk9UMEpCUjNJSVRreE9NRUUyUWpnS1pRb3ZDTUtDQVJJQk9CaW5HeURyaVFFb2x0YlpBakNWM2RrQ09FOUFBRmdCYWdWT1QwSkJSM0lJVDB4T01FRTJRamdLTWdqQ2dnRVNBelV3TkJqcmlRRWdpNUlCS0szZjJRSXcxLURaQWpoVFFBRllBV29GVGs5Q1FVZHlDRTlNVGpCQk5rSTRFZ29JQVJBQkdBRXFBa0pCR0FFaUJBZ0JFQUVvQWlnREtBUXdEURE9CtejcDyQQCIBASoFEgMKATESPwoWCgoyMDI0LTA5LTE3EgNMSVMaA1RZTwoWCgoyMDI0LTEwLTA4EgNUWU8aA0xJUxIHEgVDT0FDSBoCEAEgAhoLCAESBxoDOgEBIgA="/>
        <s v="AQq0AwqeA3Y1LXNvcy0xMjJjMjc3NzhkZTM0NWI5OGJiMjdjNTZjYmZmNzJlOC0xLTEwMC0xfjIuU35BUW9GQ0Q4UWtBTVNDQWlvWEJBQkdMZ0tLQUpZQW5BQWVnTmlabk9JQVpyYnMwRX5BUXBsQ2pJSXdvSUJFZ00xTURNWWk1SUJJT3VKQVNpdTh0Y0NNTlB6MXdJNFUwQUFXQUZxQlU1UFFrRkhjZ2hPVEU0d1FUWkNPQW92Q01LQ0FSSUJOeGpyaVFFZ3B4c29pdm5YQWpESV85Y0NPRTVBQVZnQmFnVk9UMEpCUjNJSVRreE9NRUUyUWpnS1pRb3ZDTUtDQVJJQk9CaW5HeURyaVFFb2xyRGFBakNWdDlvQ09FOUFBRmdCYWdWT1QwSkJSM0lJVDB4T01FRTJRamdLTWdqQ2dnRVNBelV3TkJqcmlRRWdpNUlCS0o2NTJnSXd5THJhQWpoVFFBRllBV29GVGs5Q1FVZHlDRTlNVGpCQk5rSTRFZ29JQVJBQkdBRXFBa0pCR0FFaUJBZ0JFQUVvQWlnREtBUXdEURE9CtejcDyQQCIBASoFEgMKATESPwoWCgoyMDI0LTA5LTE3EgNMSVMaA1RZTwoWCgoyMDI0LTEwLTE2EgNUWU8aA0xJUxIHEgVDT0FDSBoCEAEgAhoLCAESBxoDOgEBIgA="/>
        <s v="AQq0AwqeA3Y1LXNvcy0xMzUyOTYxNTg1YTc0ZTZmYTI0N2VmNmQ4YTI2MjliOC0zLTI2Ny0xfjIuU35BUW9GQ0Q4UWtBTVNDQWlvWEJBQkdMZ0tLQUpZQW5BQWVnTmlabk9JQWNUYXMwRX5BUXBsQ2pJSXdvSUJFZ00xTURNWWk1SUJJT3VKQVNpdTh0Y0NNTlB6MXdJNFUwQUFXQUZxQlU1UFFrRkhjZ2hPVEU0d1FUWkNPQW92Q01LQ0FSSUJOeGpyaVFFZ3B4c29pdm5YQWpESV85Y0NPRTVBQVZnQmFnVk9UMEpCUjNJSVRreE9NRUUyUWpnS1pRb3ZDTUtDQVJJQk9CaW5HeURyaVFFbzF1elpBakRWODlrQ09FeEFBRmdCYWdWT1QwSkJSM0lJVEV4T01FRTJRamdLTWdqQ2dnRVNBelV3TkJqcmlRRWdpNUlCS08zMTJRSXdsX2ZaQWpoVFFBRllBV29GVGs5Q1FVZHlDRXhNVGpCQk5rSTRFZ29JQVJBQkdBRXFBa0pCR0FFaUJBZ0JFQUVvQWlnREtBUXdEURE9CtejcEiTQCIBASoFEgMKATESPwoWCgoyMDI0LTA5LTE3EgNMSVMaA1RZTwoWCgoyMDI0LTEwLTEwEgNUWU8aA0xJUxIHEgVDT0FDSBoCEAEgAhoLCAESBxoDOgEBIgA="/>
        <s v="AQq0AwqeA3Y1LXNvcy0xNmE5NzFlYWMwMzA0NGIyOTA3YmViYTMwY2IzM2E3Zi00LTM3MC0xfjIuU35BUW9GQ0Q4UWtBTVNDQWlvWEJBQkdMZ0tLQUpZQW5BQWVnTmlabk9JQWRMVHMwRX5BUXBsQ2pJSXdvSUJFZ00xTURNWWk1SUJJT3VKQVNqT285Y0NNUE9rMXdJNFUwQUFXQUZxQlU1UFFrRkhjZ2hQVEU0d1FUWkNPQW92Q01LQ0FSSUJOeGpyaVFFZ3B4c29xcXJYQWpEb3NOY0NPRTlBQVZnQmFnVk9UMEpCUjNJSVQweE9NRUUyUWpnS1pRb3ZDTUtDQVJJQk9CaW5HeURyaVFFb2x0YlpBakNWM2RrQ09FOUFBRmdCYWdWT1QwSkJSM0lJVDB4T01FRTJRamdLTWdqQ2dnRVNBelV3TkJqcmlRRWdpNUlCS0szZjJRSXcxLURaQWpoVFFBRllBV29GVGs5Q1FVZHlDRTlNVGpCQk5rSTRFZ29JQVJBQkdBRXFBa0pCR0FFaUJBZ0JFQUVvQWlnREtBUXdEURF7FK5H4cCOQCIBASoFEgMKATESPwoWCgoyMDI0LTA5LTEwEgNMSVMaA1RZTwoWCgoyMDI0LTEwLTA4EgNUWU8aA0xJUxIHEgVDT0FDSBoCEAEgAhoLCAESBxoDOgEBIgA="/>
        <s v="AQq0AwqeA3Y1LXNvcy0xNzQ1ZjNkYzM0NjI0MDAzOTM4ZWUxMTlkYjcxNTM5My0xLTM4NS0xfjIuU35BUW9GQ0Q4UWtBTVNDQWlvWEJBQkdMZ0tLQUpZQW5BQWVnTmlabk9JQWYzaXMwRX5BUXBsQ2pJSXdvSUJFZ00xTURNWWk1SUJJT3VKQVNpcHpOZ0NNTW5OMkFJNFUwQUFXQUZxQlU1UFFrRkhjZ2hXVEU0d1FUWkNPQW92Q01LQ0FSSUJOeGpyaVFFZ3B4c29pdFBZQWpESTJkZ0NPRlpBQVZnQmFnVk9UMEpCUjNJSVZreE9NRUUyUWpnS1pRb3ZDTUtDQVJJQk9CaW5HeURyaVFFb2xyRGFBakNWdDlvQ09FOUFBRmdCYWdWT1QwSkJSM0lJVDB4T01FRTJRamdLTWdqQ2dnRVNBelV3TkJqcmlRRWdpNUlCS0o2NTJnSXd5THJhQWpoVFFBRllBV29GVGs5Q1FVZHlDRTlNVGpCQk5rSTRFZ29JQVJBQkdBRXFBa0pCR0FFaUJBZ0JFQUVvQWlnREtBUXdEURE9CtejcKSRQCIBASoFEgMKATESPwoWCgoyMDI0LTA5LTI1EgNMSVMaA1RZTwoWCgoyMDI0LTEwLTE2EgNUWU8aA0xJUxIHEgVDT0FDSBoCEAEgAhoLCAESBxoDOgEBIgA="/>
        <s v="AQq0AwqeA3Y1LXNvcy0xNzQwNzhiMmRjZDY0NDMxOWRlYjg3ZDhiMDEzODdjNy0zLTIyNC0xfjIuU35BUW9GQ0Q4UWtBTVNDQWlvWEJBQkdMZ0tLQUpZQW5BQWVnTmlabk9JQWRUVnMwRX5BUXBsQ2pJSXdvSUJFZ00xTURNWWk1SUJJT3VKQVNpSnV0Y0NNS203MXdJNFRVQUFXQUZxQlU1UFFrRkhjZ2hOVEU0d1FUWkNPQW92Q01LQ0FSSUJOeGpyaVFFZ3B4c282c0RYQWpDb3g5Y0NPRTFBQVZnQmFnVk9UMEpCUjNJSVRVeE9NRUUyUWpnS1pRb3ZDTUtDQVJJQk9CaW5HeURyaVFFb3R1SFpBakMxNk5rQ09FOUFBRmdCYWdWT1QwSkJSM0lJVDB4T01FRTJRamdLTWdqQ2dnRVNBelV3TkJqcmlRRWdpNUlCS0w3cTJRSXc2T3ZaQWpoVFFBRllBV29GVGs5Q1FVZHlDRTlNVGpCQk5rSTRFZ29JQVJBQkdBRXFBa0pCR0FFaUJBZ0JFQUVvQWlnREtBUXdEURE9CtejcEiTQCIBASoFEgMKATESPwoWCgoyMDI0LTA5LTEyEgNMSVMaA1RZTwoWCgoyMDI0LTEwLTA5EgNUWU8aA0xJUxIHEgVDT0FDSBoCEAEgAhoLCAESBxoDOgEBIgA="/>
        <s v="AQq0AwqeA3Y1LXNvcy0xOTQ3MzcxM2NjYWM0YmYyYTg0Mjg5MTRkZmZmNGRhYS0zLTI0My0xfjIuU35BUW9GQ0Q4UWtBTVNDQWlvWEJBQkdMZ0tLQUpZQW5BQWVnTmlabk9JQWREWXMwRX5BUXBsQ2pJSXdvSUJFZ00xTVRrWWk1SUJJT3VKQVNpUDI5Y0NNS19jMXdJNFMwQUFXQUZxQlU1UFFrRkhjZ2hMVEU0d1FUUkNPQW92Q01LQ0FSSUJOeGpyaVFFZ3B4c295dUxYQWpDSTZkY0NPRXRBQVZnQmFnVk9UMEpCUjNJSVMweE9NRUUwUWpnS1pRb3ZDTUtDQVJJQk9CaW5HeURyaVFFbzF1elpBakRWODlrQ09FeEFBRmdCYWdWT1QwSkJSM0lJVEV4T01FRTJRamdLTWdqQ2dnRVNBelV3TkJqcmlRRWdpNUlCS08zMTJRSXdsX2ZaQWpoVFFBRllBV29GVGs5Q1FVZHlDRXhNVGpCQk5rSTRFZ29JQVJBQkdBRXFBa0pCR0FFaUJBZ0JFQUVvQWlnREtBUXdEURE9CtejcICXQCIBASoFEgMKATESPwoWCgoyMDI0LTA5LTE1EgNMSVMaA1RZTwoWCgoyMDI0LTEwLTEwEgNUWU8aA0xJUxIHEgVDT0FDSBoCEAEgAhoLCAESBxoDOgEBIgA="/>
        <s v="AQq0AwqeA3Y1LXNvcy0xYzU3MWZiZDg4Y2E0OGE2ODNlOGYxNzc2M2MzYzEwZi0yLTI4MC0xfjIuU35BUW9GQ0Q4UWtBTVNDQWlvWEJBQkdMZ0tLQUpZQW5BQWVnTmlabk9JQWF6TnMwRX5BUXBsQ2pJSXdvSUJFZ00xTURNWWk1SUJJT3VKQVNpSjROWUNNS25oMWdJNFRVQUFXQUZxQlU1UFFrRkhjZ2hOVEU0d1FUWkNPQW92Q01LQ0FSSUJOeGpyaVFFZ3B4c282dWJXQWpDbzdkWUNPRTFBQVZnQmFnVk9UMEpCUjNJSVRVeE9NRUUyUWpnS1pRb3ZDTUtDQVJJQk9CaW5HeURyaVFFbzlwM1pBakQxcE5rQ09FNUFBRmdCYWdWT1QwSkJSM0lJVGt4T01FRTJRamdLTWdqQ2dnRVNBelV3TkJqcmlRRWdpNUlCS0kybjJRSXd0NmpaQWpoVFFBRllBV29GVGs5Q1FVZHlDRTVNVGpCQk5rSTRFZ29JQVJBQkdBRXFBa0pCR0FFaUJBZ0JFQUVvQWlnREtBUXdEURE9CtejcCSUQCIBASoFEgMKATESPwoWCgoyMDI0LTA5LTA0EgNMSVMaA1RZTwoWCgoyMDI0LTEwLTAzEgNUWU8aA0xJUxIHEgVDT0FDSBoCEAEgAhoLCAESBxoDOgEBIgA="/>
        <s v="AQq0AwqeA3Y1LXNvcy0xZWYxMmY5MmNmZDQ0MmUyODc0YjI4NzU4NDI4MjVmZC02LTQzMy0xfjIuU35BUW9GQ0Q4UWtBTVNDQWlvWEJBQkdMZ0tLQUpZQW5BQWVnTmlabk9JQWZYY3MwRX5BUXBsQ2pJSXdvSUJFZ00xTURNWWk1SUJJT3VKQVNqcGlOZ0NNSW1LMkFJNFRVQUFXQUZxQlU1UFFrRkhjZ2hOVEU0d1FUWkNPQW92Q01LQ0FSSUJOeGpyaVFFZ3B4c295b19ZQWpDSWx0Z0NPRTFBQVZnQmFnVk9UMEpCUjNJSVRVeE9NRUUyUWpnS1pRb3ZDTUtDQVJJQk9CaW5HeURyaVFFbzFwbmFBakRWb05vQ09FNUFBRmdCYWdWT1QwSkJSM0lJVGt4T01FRTJRamdLTWdqQ2dnRVNBelV3TkJqcmlRRWdpNUlCS08yaTJnSXdsNlRhQWpoVFFBRllBV29GVGs5Q1FVZHlDRTVNVGpCQk5rSTRFZ29JQVJBQkdBRXFBa0pCR0FFaUJBZ0JFQUVvQWlnREtBUXdEURE9CtejcCSUQCIBASoFEgMKATESPwoWCgoyMDI0LTA5LTE5EgNMSVMaA1RZTwoWCgoyMDI0LTEwLTE0EgNUWU8aA0xJUxIHEgVDT0FDSBoCEAEgAhoLCAESBxoDOgEBIgA="/>
        <s v="AQq0AwqeA3Y1LXNvcy0yMDg3OWVmODRlYWI0Y2EzYjI5NzNhOGZmNmI0YmJkYy0zLTQ1My0xfjIuU35BUW9GQ0Q4UWtBTVNDQWlvWEJBQkdMZ0tLQUpZQW5BQWVnTmlabk9JQVpqTXMwRX5BUXBsQ2pJSXdvSUJFZ00xTVRrWWk1SUJJT3VKQVNqbjA5WUNNSWZWMWdJNFRFQUFXQUZxQlU1UFFrRkhjZ2hNVEU0d1FUWkNPQW92Q01LQ0FSSUJOeGpyaVFFZ3B4c295dHZXQWpDSTR0WUNPRXhBQVZnQmFnVk9UMEpCUjNJSVRFeE9NRUUyUWpnS1pRb3ZDTUtDQVJJQk9CaW5HeURyaVFFb3RvZlpBakMxanRrQ09FOUFBRmdCYWdWT1QwSkJSM0lJVDB4T01FRTJRamdLTWdqQ2dnRVNBelV3TkJqcmlRRWdpNUlCS00yUTJRSXc5NUhaQWpoVFFBRllBV29GVGs5Q1FVZHlDRTlNVGpCQk5rSTRFZ29JQVJBQkdBRXFBa0pCR0FFaUJBZ0JFQUVvQWlnREtBUXdEURE9CtejcGySQCIBASoFEgMKATESPwoWCgoyMDI0LTA5LTAzEgNMSVMaA1RZTwoWCgoyMDI0LTEwLTAxEgNUWU8aA0xJUxIHEgVDT0FDSBoCEAEgAhoLCAESBxoDOgEBIgA="/>
        <s v="AQq0AwqeA3Y1LXNvcy0yMGVhNzM4NjA5ZTE0ZTlhYWQwYWM3YjlkOTgzMjg0NC00LTUxOS0xfjIuU35BUW9GQ0Q4UWtBTVNDQWlvWEJBQkdMZ0tLQUpZQW5BQWVnTmlabk9JQWF2S3MwRX5BUXBsQ2pJSXdvSUJFZ00wT1RrWWk1SUJJT3VKQVNqOHVOWUNNS0c2MWdJNFMwQUFXQUZxQlU1UFFrRkhjZ2hMVEU0d1FUUkNPQW92Q01LQ0FSSUJOeGpyaVFFZ3B4c29pc1hXQWpESXk5WUNPRXRBQVZnQmFnVk9UMEpCUjNJSVMweE9NRUUwUWpnS1pRb3ZDTUtDQVJJQk9CaW5HeURyaVFFb3RvZlpBakMxanRrQ09FOUFBRmdCYWdWT1QwSkJSM0lJVDB4T01FRTJRamdLTWdqQ2dnRVNBelV3TkJqcmlRRWdpNUlCS00yUTJRSXc5NUhaQWpoVFFBRllBV29GVGs5Q1FVZHlDRTlNVGpCQk5rSTRFZ29JQVJBQkdBRXFBa0pCR0FFaUJBZ0JFQUVvQWlnREtBUXdEURE9CtejcHSUQCIBASoFEgMKATESPwoWCgoyMDI0LTA5LTAxEgNMSVMaA1RZTwoWCgoyMDI0LTEwLTAxEgNUWU8aA0xJUxIHEgVDT0FDSBoCEAEgAhoLCAESBxoDOgEBIgA="/>
        <s v="AQq0AwqeA3Y1LXNvcy0yNTkwZDZkZTUzOWI0ODY5OWVjM2NkOGE3NDc3NDRhMC0yLTI4Ni0xfjIuU35BUW9GQ0Q4UWtBTVNDQWlvWEJBQkdMZ0tLQUpZQW5BQWVnTmlabk9JQWJuTHMwRX5BUXBsQ2pJSXdvSUJFZ00xTVRrWWk1SUJJT3VKQVNqbjA5WUNNSWZWMWdJNFRFQUFXQUZxQlU1UFFrRkhjZ2hNVEU0d1FUWkNPQW92Q01LQ0FSSUJOeGpyaVFFZ3B4c295dHZXQWpDSTR0WUNPRXhBQVZnQmFnVk9UMEpCUjNJSVRFeE9NRUUyUWpnS1pRb3ZDTUtDQVJJQk9CaW5HeURyaVFFbzFyallBakRWdjlnQ09FOUFBRmdCYWdWT1QwSkJSM0lJVDB4T01FRTJRamdLTWdqQ2dnRVNBelV3TkJqcmlRRWdpNUlCS08zQjJBSXdsOFBZQWpoVFFBRllBV29GVGs5Q1FVZHlDRTlNVGpCQk5rSTRFZ29JQVJBQkdBRXFBa0pCR0FFaUJBZ0JFQUVvQWlnREtBUXdEURE9CtejcGySQCIBASoFEgMKATESPwoWCgoyMDI0LTA5LTAzEgNMSVMaA1RZTwoWCgoyMDI0LTA5LTI0EgNUWU8aA0xJUxIHEgVDT0FDSBoCEAEgAhoLCAESBxoDOgEBIgA="/>
        <s v="AQq0AwqeA3Y1LXNvcy0yNTliMjU1MWYyZjM0MmNlYjQxYjIxZjI1ZmRjODZlMy0zLTQ0OS0xfjIuU35BUW9GQ0Q4UWtBTVNDQWlvWEJBQkdMZ0tLQUpZQW5BQWVnTmlabk9JQVlIZHMwRX5BUXBsQ2pJSXdvSUJFZ00xTURNWWk1SUJJT3VKQVNqcGlOZ0NNSW1LMkFJNFRVQUFXQUZxQlU1UFFrRkhjZ2hOVEU0d1FUWkNPQW92Q01LQ0FSSUJOeGpyaVFFZ3B4c295b19ZQWpDSWx0Z0NPRTFBQVZnQmFnVk9UMEpCUjNJSVRVeE9NRUUyUWpnS1pRb3ZDTUtDQVJJQk9CaW5HeURyaVFFbzlxVGFBakQxcTlvQ09FOUFBRmdCYWdWT1QwSkJSM0lJVDB4T01FRTJRamdLTWdqQ2dnRVNBelV3TkJqcmlRRWdpNUlCS0kydTJnSXd0Nl9hQWpoVFFBRllBV29GVGs5Q1FVZHlDRTlNVGpCQk5rSTRFZ29JQVJBQkdBRXFBa0pCR0FFaUJBZ0JFQUVvQWlnREtBUXdEURE9CtejcEiTQCIBASoFEgMKATESPwoWCgoyMDI0LTA5LTE5EgNMSVMaA1RZTwoWCgoyMDI0LTEwLTE1EgNUWU8aA0xJUxIHEgVDT0FDSBoCEAEgAhoLCAESBxoDOgEBIgA="/>
        <s v="AQq0AwqeA3Y1LXNvcy0yNzRlZjViNDg4Njk0YTgwOGNkMzdhYmRiODljMTAwZi0xLTQ0Ni0xfjIuU35BUW9GQ0Q4UWtBTVNDQWlvWEJBQkdMZ0tLQUpZQW5BQWVnTmlabk9JQWJqWnMwRX5BUXBsQ2pJSXdvSUJFZ00xTURNWWk1SUJJT3VKQVNpSjU5Y0NNSzdvMXdJNFRVQUFXQUZxQlU1UFFrRkhjZ2hOVEU0d1FUWkNPQW92Q01LQ0FSSUJOeGpyaVFFZ3B4c282dTNYQWpDbzlOY0NPRTFBQVZnQmFnVk9UMEpCUjNJSVRVeE9NRUUyUWpnS1pRb3ZDTUtDQVJJQk9CaW5HeURyaVFFb3R1SFpBakMxNk5rQ09FOUFBRmdCYWdWT1QwSkJSM0lJVDB4T01FRTJRamdLTWdqQ2dnRVNBelV3TkJqcmlRRWdpNUlCS0w3cTJRSXc2T3ZaQWpoVFFBRllBV29GVGs5Q1FVZHlDRTlNVGpCQk5rSTRFZ29JQVJBQkdBRXFBa0pCR0FFaUJBZ0JFQUVvQWlnREtBUXdEURE9CtejcEiTQCIBASoFEgMKATESPwoWCgoyMDI0LTA5LTE2EgNMSVMaA1RZTwoWCgoyMDI0LTEwLTA5EgNUWU8aA0xJUxIHEgVDT0FDSBoCEAEgAhoLCAESBxoDOgEBIgA="/>
        <s v="AQq0AwqeA3Y1LXNvcy0zNjI5ZWFkYzVjMDM0MTg4YjZjMDc2MjZmMGJiNmVmYS0xLTMzNS0xfjIuU35BUW9GQ0Q4UWtBTVNDQWlvWEJBQkdMZ0tLQUpZQW5BQWVnTmlabk9JQVl6YnMwRX5BUXBsQ2pJSXdvSUJFZ00xTURNWWk1SUJJT3VKQVNpdTh0Y0NNTlB6MXdJNFUwQUFXQUZxQlU1UFFrRkhjZ2hPVEU0d1FUWkNPQW92Q01LQ0FSSUJOeGpyaVFFZ3B4c29pdm5YQWpESV85Y0NPRTVBQVZnQmFnVk9UMEpCUjNJSVRreE9NRUUyUWpnS1pRb3ZDTUtDQVJJQk9CaW5HeURyaVFFbzlxVGFBakQxcTlvQ09FOUFBRmdCYWdWT1QwSkJSM0lJVDB4T01FRTJRamdLTWdqQ2dnRVNBelV3TkJqcmlRRWdpNUlCS0kydTJnSXd0Nl9hQWpoVFFBRllBV29GVGs5Q1FVZHlDRTlNVGpCQk5rSTRFZ29JQVJBQkdBRXFBa0pCR0FFaUJBZ0JFQUVvQWlnREtBUXdEURE9CtejcDyQQCIBASoFEgMKATESPwoWCgoyMDI0LTA5LTE3EgNMSVMaA1RZTwoWCgoyMDI0LTEwLTE1EgNUWU8aA0xJUxIHEgVDT0FDSBoCEAEgAhoLCAESBxoDOgEBIgA="/>
        <s v="AQq0AwqeA3Y1LXNvcy0zOTM1ODQzMjQwODk0NjhlYjAwOWZlZWEyZDY4ODY4Yi01LTE3Ni0xfjIuU35BUW9GQ0Q4UWtBTVNDQWlvWEJBQkdMZ0tLQUpZQW5BQWVnTmlabk9JQVlYU3MwRX5BUXBsQ2pJSXdvSUJFZ00xTURFWWk1SUJJT3VKQVNqZGxOY0NNUDJWMXdJNFUwQUFXQUZxQlU1UFFrRkhjZ2hUVEU0d1FUWkNPQW92Q01LQ0FSSUJOeGpyaVFFZ3B4c29pcF9YQWpESXBkY0NPRk5BQVZnQmFnVk9UMEpCUjNJSVUweE9NRUUyUWpnS1pRb3ZDTUtDQVJJQk9CaW5HeURyaVFFbzFwTFpBakRWbWRrQ09FOUFBRmdCYWdWT1QwSkJSM0lJVDB4T01FRTJRamdLTWdqQ2dnRVNBelV3TkJqcmlRRWdpNUlCS042YjJRSXdpSjNaQWpoVFFBRllBV29GVGs5Q1FVZHlDRTlNVGpCQk5rSTRFZ29JQVJBQkdBRXFBa0pCR0FFaUJBZ0JFQUVvQWlnREtBUXdEURE9CtejcNyQQCIBASoFEgMKATESPwoWCgoyMDI0LTA5LTA5EgNMSVMaA1RZTwoWCgoyMDI0LTEwLTAyEgNUWU8aA0xJUxIHEgVDT0FDSBoCEAEgAhoLCAESBxoDOgEBIgA="/>
        <s v="AQq0AwqeA3Y1LXNvcy1hMjRhODBkNzZhZGQ0NTdkYTljNDFlNTg3MDM3YTE5Mi02LTUwOC0xfjIuU35BUW9GQ0Q4UWtBTVNDQWlvWEJBQkdMZ0tLQUpZQW5BQWVnTmlabk9JQWNEanMwRX5BUXBsQ2pJSXdvSUJFZ00xTURNWWk1SUJJT3VKQVNpcHpOZ0NNTW5OMkFJNFUwQUFXQUZxQlU1UFFrRkhjZ2hXVEU0d1FUWkNPQW92Q01LQ0FSSUJOeGpyaVFFZ3B4c29pdFBZQWpESTJkZ0NPRlpBQVZnQmFnVk9UMEpCUjNJSVZreE9NRUUyUWpnS1pRb3ZDTUtDQVJJQk9CaW5HeURyaVFFb3R1amFBakMxNzlvQ09GWkFBRmdCYWdWT1QwSkJSM0lJVmt4T01FRTJRamdLTWdqQ2dnRVNBelV3TkJqcmlRRWdpNUlCS00zeDJnSXc5X0xhQWpoVFFBRllBV29GVGs5Q1FVZHlDRlpNVGpCQk5rSTRFZ29JQVJBQkdBRXFBa0pCR0FFaUJBZ0JFQUVvQWlnREtBUXdEURE9CtejcOiTQCIBASoFEgMKATESPwoWCgoyMDI0LTA5LTI1EgNMSVMaA1RZTwoWCgoyMDI0LTEwLTIxEgNUWU8aA0xJUxIHEgVDT0FDSBoCEAEgAhoLCAESBxoDOgEBIgA="/>
        <s v="AQq0AwqeA3Y1LXNvcy1hNDNhYjQxNTI4MTk0ZGJkODI3ZmRlMzJhYjViZTg1OC02LTM3NC0xfjIuU35BUW9GQ0Q4UWtBTVNDQWlvWEJBQkdMZ0tLQUpZQW5BQWVnTmlabk9JQWNmVnMwRX5BUXBsQ2pJSXdvSUJFZ00xTVRrWWk1SUJJT3VKQVNpSHVkY0NNS2U2MXdJNFRFQUFXQUZxQlU1UFFrRkhjZ2hNVEU0d1FUWkNPQW92Q01LQ0FSSUJOeGpyaVFFZ3B4c282c0RYQWpDb3g5Y0NPRXhBQVZnQmFnVk9UMEpCUjNJSVRFeE9NRUUyUWpnS1pRb3ZDTUtDQVJJQk9CaW5HeURyaVFFb2x0YlpBakNWM2RrQ09FOUFBRmdCYWdWT1QwSkJSM0lJVDB4T01FRTJRamdLTWdqQ2dnRVNBelV3TkJqcmlRRWdpNUlCS0szZjJRSXcxLURaQWpoVFFBRllBV29GVGs5Q1FVZHlDRTlNVGpCQk5rSTRFZ29JQVJBQkdBRXFBa0pCR0FFaUJBZ0JFQUVvQWlnREtBUXdEURE9CtejcGySQCIBASoFEgMKATESPwoWCgoyMDI0LTA5LTEyEgNMSVMaA1RZTwoWCgoyMDI0LTEwLTA4EgNUWU8aA0xJUxIHEgVDT0FDSBoCEAEgAhoLCAESBxoDOgEBIgA="/>
        <s v="AQq0AwqeA3Y1LXNvcy1hOTMwNmEzNWMyY2E0M2IyYmFiMTQ4NjQ3YzQ4NDZhZC0xLTI2Mi0xfjIuU35BUW9GQ0Q4UWtBTVNDQWlvWEJBQkdMZ0tLQUpZQW5BQWVnTmlabk9JQWR2anMwRX5BUXBsQ2pJSXdvSUJFZ00xTURNWWk1SUJJT3VKQVNpcHpOZ0NNTW5OMkFJNFUwQUFXQUZxQlU1UFFrRkhjZ2hXVEU0d1FUWkNPQW92Q01LQ0FSSUJOeGpyaVFFZ3B4c29pdFBZQWpESTJkZ0NPRlpBQVZnQmFnVk9UMEpCUjNJSVZreE9NRUUyUWpnS1pRb3ZDTUtDQVJJQk9CaW5HeURyaVFFbzl2N2FBakQxaGRzQ09GWkFBRmdCYWdWT1QwSkJSM0lJVmt4T01FRTJRamdLTWdqQ2dnRVNBelV3TkJqcmlRRWdpNUlCS1A2SDJ3SXdxSW5iQWpoVFFBRllBV29GVGs5Q1FVZHlDRlpNVGpCQk5rSTRFZ29JQVJBQkdBRXFBa0pCR0FFaUJBZ0JFQUVvQWlnREtBUXdEURE9CtejcOiTQCIBASoFEgMKATESPwoWCgoyMDI0LTA5LTI1EgNMSVMaA1RZTwoWCgoyMDI0LTEwLTIzEgNUWU8aA0xJUxIHEgVDT0FDSBoCEAEgAhoLCAESBxoDOgEBIgA="/>
        <s v="AQq0AwqeA3Y1LXNvcy1hYjlkZDY1MzZlZDY0N2ViODRmMjNmNDYwYjJlNDRkYS00LTEtMX4yLlN-QVFvRkNEOFFrQU1TQ0Fpb1hCQUJHTGdLS0FKWUFuQUFlZ05pWm5PSUFiemZzMEV-QVFwbUNqSUl3WXdCRWdReE1USTFHSXVTQVNEaU1DaVltZGdDTUs2YTJBSTRTMEFBV0FGcUJVeEpSMGhVY2doTFVrd3dRVUpNUVFvd0NNR01BUklETWpjeUdPSXdJS2NiS1BHYjJBSXdtNkxZQWpoTFFBRllBV29GVEVsSFNGUnlDRXRTVERCQlFreEJDbVlLTUFqQmpBRVNBekUyTXhpbkd5RGlNQ2lsM2RvQ01KcmsyZ0k0UzBBQVdBRnFCVXhKUjBoVWNnaExVa3d3UVVKTVFRb3lDTUdNQVJJRU1USXlOQmppTUNDTGtnRW8tLXJhQWpDVzdOb0NPRXRBQVZnQmFnVk1TVWRJVkhJSVMxSk1NRUZDVEVFU0NnZ0JFQUVZQVNvQ1FVWVlBU0lFQ0FFUUFTZ0NLQU1vQkRBQhFmZmZmZmuYQCIBASoFEgMKATESPwoWCgoyMDI0LTA5LTIxEgNMSVMaA1RZTwoWCgoyMDI0LTEwLTIwEgNUWU8aA0xJUxIHEgVDT0FDSBoCEAEgAhoLCAESBxoDOgEBIgA="/>
        <s v="AQq0AwqeA3Y1LXNvcy1hYjlkZDY1MzZlZDY0N2ViODRmMjNmNDYwYjJlNDRkYS00LTMtMX4yLlN-QVFvRkNEOFFrQU1TQ0Fpb1hCQUJHTGdLS0FKWUFuQUFlZ05pWm5PSUFiemZzMEV-QVFwbUNqSUl3WXdCRWdReE5qSTFHSXVTQVNEaU1Dal9uZGdDTUpXZjJBSTRXVUFBV0FGcUJVeEpSMGhVY2doVlVrd3dRVUpNUVFvd0NNR01BUklETWpjMEdPSXdJS2NiS0xDZzJBSXcycWJZQWpoVlFBRllBV29GVEVsSFNGUnlDRlZTVERCQlFreEJDbVlLTUFqQmpBRVNBekUyTXhpbkd5RGlNQ2lsM2RvQ01KcmsyZ0k0UzBBQVdBRnFCVXhKUjBoVWNnaExVa3d3UVVKTVFRb3lDTUdNQVJJRU1USXlOQmppTUNDTGtnRW8tLXJhQWpDVzdOb0NPRXRBQVZnQmFnVk1TVWRJVkhJSVMxSk1NRUZDVEVFU0NnZ0JFQUVZQVNvQ1FVWVlBU0lFQ0FFUUFTZ0NLQU1vQkRBQhFmZmZmZuOZQCIBASoFEgMKATESPwoWCgoyMDI0LTA5LTIxEgNMSVMaA1RZTwoWCgoyMDI0LTEwLTIwEgNUWU8aA0xJUxIHEgVDT0FDSBoCEAEgAhoLCAESBxoDOgEBIgA="/>
        <s v="AQq0AwqeA3Y1LXNvcy1hYjlkZDY1MzZlZDY0N2ViODRmMjNmNDYwYjJlNDRkYS00LTUtMX4yLlN-QVFvRkNEOFFrQU1TQ0Fpb1hCQUJHTGdLS0FKWUFuQUFlZ05pWm5PSUFiemZzMEV-QVFwbUNqSUl3WXdCRWdReE1ESTFHSXVTQVNEaU1DaWVuTmdDTUxTZDJBSTRXVUFBV0FGcUJVeEpSMGhVY2doVlVrd3dRVUpNUVFvd0NNR01BUklETWpjMEdPSXdJS2NiS0xDZzJBSXcycWJZQWpoVlFBRllBV29GVEVsSFNGUnlDRlZTVERCQlFreEJDbVlLTUFqQmpBRVNBekUyTXhpbkd5RGlNQ2lsM2RvQ01KcmsyZ0k0UzBBQVdBRnFCVXhKUjBoVWNnaExVa3d3UVVKTVFRb3lDTUdNQVJJRU1USXlOQmppTUNDTGtnRW8tLXJhQWpDVzdOb0NPRXRBQVZnQmFnVk1TVWRJVkhJSVMxSk1NRUZDVEVFU0NnZ0JFQUVZQVNvQ1FVWVlBU0lFQ0FFUUFTZ0NLQU1vQkRBQhFmZmZmZuOZQCIBASoFEgMKATESPwoWCgoyMDI0LTA5LTIxEgNMSVMaA1RZTwoWCgoyMDI0LTEwLTIwEgNUWU8aA0xJUxIHEgVDT0FDSBoCEAEgAhoLCAESBxoDOgEBIgA="/>
        <s v="AQq0AwqeA3Y1LXNvcy1hYWI3MTFlMWMyNTE0NGQ1YTM2ODhmMjBlNjdiZTM5MS0yLTQzOS0xfjIuU35BUW9GQ0Q4UWtBTVNDQWlvWEJBQkdMZ0tLQUpZQW5BQWVnTmlabk9JQWNuZnMwRX5BUXBsQ2pJSXdvSUJFZ00xTURNWWk1SUJJT3VKQVNpNG45Z0NNTmlnMkFJNFMwQUFXQUZxQlU1UFFrRkhjZ2hMVEU0d1FUUkNPQW92Q01LQ0FSSUJOeGpyaVFFZ3B4c29pcWJZQWpESXJOZ0NPRXRBQVZnQmFnVk9UMEpCUjNJSVMweE9NRUUwUWpnS1pRb3ZDTUtDQVJJQk9CaW5HeURyaVFFb3R1amFBakMxNzlvQ09FeEFBRmdCYWdWT1QwSkJSM0lJVEV4T01FRTJRamdLTWdqQ2dnRVNBelV3TUJqcmlRRWdpNUlCS056MjJnSXdodmphQWpoVFFBRllBV29GVGs5Q1FVZHlDRXhNVGpCQk5rSTRFZ29JQVJBQkdBRXFBa0pCR0FFaUJBZ0JFQUVvQWlnREtBUXdEURE9CtejcICXQCIBASoFEgMKATESPwoWCgoyMDI0LTA5LTIxEgNMSVMaA1RZTwoWCgoyMDI0LTEwLTIxEgNUWU8aA0xJUxIHEgVDT0FDSBoCEAEgAhoLCAESBxoDOgEBIgA="/>
        <s v="AQq0AwqeA3Y1LXNvcy1hZDIwYTA4ODM5ZWY0M2JhODI5NDcwZmM1NWUwMTdmZS0xLTI3OC0xfjIuU35BUW9GQ0Q4UWtBTVNDQWlvWEJBQkdMZ0tLQUpZQW5BQWVnTmlabk9JQWV2VXMwRX5BUXBsQ2pJSXdvSUJFZ00xTURNWWk1SUJJT3VKQVNqcHJ0Y0NNSW13MXdJNFUwQUFXQUZxQlU1UFFrRkhjZ2hQVEU0d1FUWkNPQW92Q01LQ0FSSUJOeGpyaVFFZ3B4c295clhYQWpDSXZOY0NPRTlBQVZnQmFnVk9UMEpCUjNJSVQweE9NRUUyUWpnS1pRb3ZDTUtDQVJJQk9CaW5HeURyaVFFbzF1elpBakRWODlrQ09FeEFBRmdCYWdWT1QwSkJSM0lJVEV4T01FRTJRamdLTWdqQ2dnRVNBelV3TkJqcmlRRWdpNUlCS08zMTJRSXdsX2ZaQWpoVFFBRllBV29GVGs5Q1FVZHlDRXhNVGpCQk5rSTRFZ29JQVJBQkdBRXFBa0pCR0FFaUJBZ0JFQUVvQWlnREtBUXdEURE9CtejcGySQCIBASoFEgMKATESPwoWCgoyMDI0LTA5LTExEgNMSVMaA1RZTwoWCgoyMDI0LTEwLTEwEgNUWU8aA0xJUxIHEgVDT0FDSBoCEAEgAhoLCAESBxoDOgEBIgA="/>
        <s v="AQq0AwqeA3Y1LXNvcy1iMDU3YjI5MjY1YmI0NWY5YWQwYTQ5ODZmMmQ0ZGJhMi02LTI1My0xfjIuU35BUW9GQ0Q4UWtBTVNDQWlvWEJBQkdMZ0tLQUpZQW5BQWVnTmlabk9JQVliaHMwRX5BUXBsQ2pJSXdvSUJFZ00xTURNWWk1SUJJT3VKQVNqcHRkZ0NNSTYzMkFJNFUwQUFXQUZxQlU1UFFrRkhjZ2hUVEU0d1FUWkNPQW92Q01LQ0FSSUJOeGpyaVFFZ3B4c295cnpZQWpDSXc5Z0NPRk5BQVZnQmFnVk9UMEpCUjNJSVUweE9NRUUyUWpnS1pRb3ZDTUtDQVJJQk9CaW5HeURyaVFFb2xyRGFBakNWdDlvQ09FOUFBRmdCYWdWT1QwSkJSM0lJVDB4T01FRTJRamdLTWdqQ2dnRVNBelV3TkJqcmlRRWdpNUlCS0o2NTJnSXd5THJhQWpoVFFBRllBV29GVGs5Q1FVZHlDRTlNVGpCQk5rSTRFZ29JQVJBQkdBRXFBa0pCR0FFaUJBZ0JFQUVvQWlnREtBUXdEURE9CtejcNyQQCIBASoFEgMKATESPwoWCgoyMDI0LTA5LTIzEgNMSVMaA1RZTwoWCgoyMDI0LTEwLTE2EgNUWU8aA0xJUxIHEgVDT0FDSBoCEAEgAhoLCAESBxoDOgEBIgA="/>
        <s v="AQq0AwqeA3Y1LXNvcy1iMDYyOTNlYjVmZWU0Mzg1YjU4NjEwMjQwODVmNzdhNS0xLTUzOS0xfjIuU35BUW9GQ0Q4UWtBTVNDQWlvWEJBQkdMZ0tLQUpZQW5BQWVnTmlabk9JQVpMU3MwRX5BUXBsQ2pJSXdvSUJFZ00xTURFWWk1SUJJT3VKQVNqZGxOY0NNUDJWMXdJNFUwQUFXQUZxQlU1UFFrRkhjZ2hUVEU0d1FUWkNPQW92Q01LQ0FSSUJOeGpyaVFFZ3B4c29pcF9YQWpESXBkY0NPRk5BQVZnQmFnVk9UMEpCUjNJSVUweE9NRUUyUWpnS1pRb3ZDTUtDQVJJQk9CaW5HeURyaVFFbzlwM1pBakQxcE5rQ09FNUFBRmdCYWdWT1QwSkJSM0lJVGt4T01FRTJRamdLTWdqQ2dnRVNBelV3TkJqcmlRRWdpNUlCS0kybjJRSXd0NmpaQWpoVFFBRllBV29GVGs5Q1FVZHlDRTVNVGpCQk5rSTRFZ29JQVJBQkdBRXFBa0pCR0FFaUJBZ0JFQUVvQWlnREtBUXdEURE9CtejcLiRQCIBASoFEgMKATESPwoWCgoyMDI0LTA5LTA5EgNMSVMaA1RZTwoWCgoyMDI0LTEwLTAzEgNUWU8aA0xJUxIHEgVDT0FDSBoCEAEgAhoLCAESBxoDOgEBIgA="/>
        <s v="AQq0AwqeA3Y1LXNvcy1iNmE3YzYwMjgyZGI0ZTc0YmVlYmY2Nzk1YTBiZjdhMS0zLTQ5OC0xfjIuU35BUW9GQ0Q4UWtBTVNDQWlvWEJBQkdMZ0tLQUpZQW5BQWVnTmlabk9JQVlUTnMwRX5BUXBsQ2pJSXdvSUJFZ00xTURNWWk1SUJJT3VKQVNpSjROWUNNS25oMWdJNFRVQUFXQUZxQlU1UFFrRkhjZ2hOVEU0d1FUWkNPQW92Q01LQ0FSSUJOeGpyaVFFZ3B4c282dWJXQWpDbzdkWUNPRTFBQVZnQmFnVk9UMEpCUjNJSVRVeE9NRUUyUWpnS1pRb3ZDTUtDQVJJQk9CaW5HeURyaVFFb2x2ellBakNWZzlrQ09FOUFBRmdCYWdWT1QwSkJSM0lJVDB4T01FRTJRamdLTWdqQ2dnRVNBelV3TkJqcmlRRWdpNUlCS0syRjJRSXcxNGJaQWpoVFFBRllBV29GVGs5Q1FVZHlDRTlNVGpCQk5rSTRFZ29JQVJBQkdBRXFBa0pCR0FFaUJBZ0JFQUVvQWlnREtBUXdEURE9CtejcEiTQCIBASoFEgMKATESPwoWCgoyMDI0LTA5LTA0EgNMSVMaA1RZTwoWCgoyMDI0LTA5LTMwEgNUWU8aA0xJUxIHEgVDT0FDSBoCEAEgAhoLCAESBxoDOgEBIgA="/>
        <s v="AQq0AwqeA3Y1LXNvcy1iZDk1Yzg2YmM1Mzc0MmEwOGRmMzU5ZTY5MjdjNTY4ZS0xLTQ1OS0xfjIuU35BUW9GQ0Q4UWtBTVNDQWlvWEJBQkdMZ0tLQUpZQW5BQWVnTmlabk9JQWNIVXMwRX5BUXBsQ2pJSXdvSUJFZ00xTURNWWk1SUJJT3VKQVNqcHJ0Y0NNSW13MXdJNFUwQUFXQUZxQlU1UFFrRkhjZ2hQVEU0d1FUWkNPQW92Q01LQ0FSSUJOeGpyaVFFZ3B4c295clhYQWpDSXZOY0NPRTlBQVZnQmFnVk9UMEpCUjNJSVQweE9NRUUyUWpnS1pRb3ZDTUtDQVJJQk9CaW5HeURyaVFFbzlzclpBakQxMGRrQ09FOUFBRmdCYWdWT1QwSkJSM0lJVDB4T01FRTJRamdLTWdqQ2dnRVNBelV3TkJqcmlRRWdpNUlCS0kzVTJRSXd0OVhaQWpoVFFBRllBV29GVGs5Q1FVZHlDRTlNVGpCQk5rSTRFZ29JQVJBQkdBRXFBa0pCR0FFaUJBZ0JFQUVvQWlnREtBUXdEURF7FK5H4cCOQCIBASoFEgMKATESPwoWCgoyMDI0LTA5LTExEgNMSVMaA1RZTwoWCgoyMDI0LTEwLTA3EgNUWU8aA0xJUxIHEgVDT0FDSBoCEAEgAhoLCAESBxoDOgEBIgA="/>
        <s v="AQq0AwqeA3Y1LXNvcy1iZmJmMzJhNTY4ZDA0MzQyYTgxNTM2MDgxNThiNGJlMi00LTMwNi0xfjIuU35BUW9GQ0Q4UWtBTVNDQWlvWEJBQkdMZ0tLQUpZQW5BQWVnTmlabk9JQWJUTXMwRX5BUXBsQ2pJSXdvSUJFZ00xTVRrWWk1SUJJT3VKQVNqbjA5WUNNSWZWMWdJNFRFQUFXQUZxQlU1UFFrRkhjZ2hNVEU0d1FUWkNPQW92Q01LQ0FSSUJOeGpyaVFFZ3B4c295dHZXQWpDSTR0WUNPRXhBQVZnQmFnVk9UMEpCUjNJSVRFeE9NRUUyUWpnS1pRb3ZDTUtDQVJJQk9CaW5HeURyaVFFbzlwM1pBakQxcE5rQ09FNUFBRmdCYWdWT1QwSkJSM0lJVGt4T01FRTJRamdLTWdqQ2dnRVNBelV3TkJqcmlRRWdpNUlCS0kybjJRSXd0NmpaQWpoVFFBRllBV29GVGs5Q1FVZHlDRTVNVGpCQk5rSTRFZ29JQVJBQkdBRXFBa0pCR0FFaUJBZ0JFQUVvQWlnREtBUXdEURE9CtejcEiTQCIBASoFEgMKATESPwoWCgoyMDI0LTA5LTAzEgNMSVMaA1RZTwoWCgoyMDI0LTEwLTAzEgNUWU8aA0xJUxIHEgVDT0FDSBoCEAEgAhoLCAESBxoDOgEBIgA="/>
        <s v="AQq0AwqeA3Y1LXNvcy1iZmU3MDg3NjQ5ZTY0NzZiYmZjMTkzMzg3YjJhOGJkYS01LTI2NS0xfjIuU35BUW9GQ0Q4UWtBTVNDQWlvWEJBQkdMZ0tLQUpZQW5BQWVnTmlabk9JQWNUVHMwRX5BUXBsQ2pJSXdvSUJFZ00xTURNWWk1SUJJT3VKQVNqT285Y0NNUE9rMXdJNFUwQUFXQUZxQlU1UFFrRkhjZ2hQVEU0d1FUWkNPQW92Q01LQ0FSSUJOeGpyaVFFZ3B4c29xcXJYQWpEb3NOY0NPRTlBQVZnQmFnVk9UMEpCUjNJSVQweE9NRUUyUWpnS1pRb3ZDTUtDQVJJQk9CaW5HeURyaVFFbzlzclpBakQxMGRrQ09FOUFBRmdCYWdWT1QwSkJSM0lJVDB4T01FRTJRamdLTWdqQ2dnRVNBelV3TkJqcmlRRWdpNUlCS0kzVTJRSXd0OVhaQWpoVFFBRllBV29GVGs5Q1FVZHlDRTlNVGpCQk5rSTRFZ29JQVJBQkdBRXFBa0pCR0FFaUJBZ0JFQUVvQWlnREtBUXdEURF7FK5H4cCOQCIBASoFEgMKATESPwoWCgoyMDI0LTA5LTEwEgNMSVMaA1RZTwoWCgoyMDI0LTEwLTA3EgNUWU8aA0xJUxIHEgVDT0FDSBoCEAEgAhoLCAESBxoDOgEBIgA="/>
        <s v="AQq0AwqeA3Y1LXNvcy1jMjlhMTcxNGVkNWI0ZTVhOGZlYTM1NGI4YTc5NThhYS0yLTMwMS0xfjIuU35BUW9GQ0Q4UWtBTVNDQWlvWEJBQkdMZ0tLQUpZQW5BQWVnTmlabk9JQWNiaXMwRX5BUXBsQ2pJSXdvSUJFZ00xTURNWWk1SUJJT3VKQVNpT3dkZ0NNTFBDMkFJNFRFQUFXQUZxQlU1UFFrRkhjZ2hNVEU0d1FUWkNPQW92Q01LQ0FSSUJOeGpyaVFFZ3B4c282c2ZZQWpDb3p0Z0NPRXhBQVZnQmFnVk9UMEpCUjNJSVRFeE9NRUUyUWpnS1pRb3ZDTUtDQVJJQk9CaW5HeURyaVFFb3R1amFBakMxNzlvQ09GWkFBRmdCYWdWT1QwSkJSM0lJVmt4T01FRTJRamdLTWdqQ2dnRVNBelV3TkJqcmlRRWdpNUlCS00zeDJnSXc5X0xhQWpoVFFBRllBV29GVGs5Q1FVZHlDRlpNVGpCQk5rSTRFZ29JQVJBQkdBRXFBa0pCR0FFaUJBZ0JFQUVvQWlnREtBUXdEURE9CtejcLCUQCIBASoFEgMKATESPwoWCgoyMDI0LTA5LTI0EgNMSVMaA1RZTwoWCgoyMDI0LTEwLTIxEgNUWU8aA0xJUxIHEgVDT0FDSBoCEAEgAhoLCAESBxoDOgEBIgA="/>
        <s v="AQq0AwqeA3Y1LXNvcy1jMTAwMzM5ZDVkNmI0YTY2OWFkNTk4MWJkNmQxNzU2Ny0yLTM0Mi0xfjIuU35BUW9GQ0Q4UWtBTVNDQWlvWEJBQkdMZ0tLQUpZQW5BQWVnTmlabk9JQWVEVHMwRX5BUXBsQ2pJSXdvSUJFZ00xTURNWWk1SUJJT3VKQVNqT285Y0NNUE9rMXdJNFUwQUFXQUZxQlU1UFFrRkhjZ2hQVEU0d1FUWkNPQW92Q01LQ0FSSUJOeGpyaVFFZ3B4c29xcXJYQWpEb3NOY0NPRTlBQVZnQmFnVk9UMEpCUjNJSVQweE9NRUUyUWpnS1pRb3ZDTUtDQVJJQk9CaW5HeURyaVFFb3R1SFpBakMxNk5rQ09FOUFBRmdCYWdWT1QwSkJSM0lJVDB4T01FRTJRamdLTWdqQ2dnRVNBelV3TkJqcmlRRWdpNUlCS0w3cTJRSXc2T3ZaQWpoVFFBRllBV29GVGs5Q1FVZHlDRTlNVGpCQk5rSTRFZ29JQVJBQkdBRXFBa0pCR0FFaUJBZ0JFQUVvQWlnREtBUXdEURF7FK5H4cCOQCIBASoFEgMKATESPwoWCgoyMDI0LTA5LTEwEgNMSVMaA1RZTwoWCgoyMDI0LTEwLTA5EgNUWU8aA0xJUxIHEgVDT0FDSBoCEAEgAhoLCAESBxoDOgEBIgA="/>
        <s v="AQq0AwqeA3Y1LXNvcy1jNzNiOWQwMDIzZDI0ZjQyYmZkZWI1NTNhNTk3NDFmNC00LTM3NC0xfjIuU35BUW9GQ0Q4UWtBTVNDQWlvWEJBQkdMZ0tLQUpZQW5BQWVnTmlabk9JQWJuVnMwRX5BUXBsQ2pJSXdvSUJFZ00xTURFWWk1SUJJT3VKQVNpOXR0Y0NNTjIzMXdJNFRVQUFXQUZxQlU1UFFrRkhjZ2hOVEU0d1FUWkNPQW92Q01LQ0FSSUJOeGpyaVFFZ3B4c282c0RYQWpDb3g5Y0NPRTFBQVZnQmFnVk9UMEpCUjNJSVRVeE9NRUUyUWpnS1pRb3ZDTUtDQVJJQk9CaW5HeURyaVFFbzlzclpBakQxMGRrQ09FOUFBRmdCYWdWT1QwSkJSM0lJVDB4T01FRTJRamdLTWdqQ2dnRVNBelV3TkJqcmlRRWdpNUlCS0kzVTJRSXd0OVhaQWpoVFFBRllBV29GVGs5Q1FVZHlDRTlNVGpCQk5rSTRFZ29JQVJBQkdBRXFBa0pCR0FFaUJBZ0JFQUVvQWlnREtBUXdEURE9CtejcEiTQCIBASoFEgMKATESPwoWCgoyMDI0LTA5LTEyEgNMSVMaA1RZTwoWCgoyMDI0LTEwLTA3EgNUWU8aA0xJUxIHEgVDT0FDSBoCEAEgAhoLCAESBxoDOgEBIgA="/>
        <s v="AQq0AwqeA3Y1LXNvcy1jODBlNWI5NDEwYTU0MGU0YjI0OWRmNTlkNDdhNzcwZi02LTMxOC0xfjIuU35BUW9GQ0Q4UWtBTVNDQWlvWEJBQkdMZ0tLQUpZQW5BQWVnTmlabk9JQWZUU3MwRX5BUXBsQ2pJSXdvSUJFZ00xTWprWWk1SUJJT3VKQVNpZG9kY0NNTDJpMXdJNFUwQUFXQUZxQlU1UFFrRkhjZ2hSVEU0d1FUWkNPQW92Q01LQ0FSSUJOeGpyaVFFZ3B4c29xcXJYQWpEb3NOY0NPRkZBQVZnQmFnVk9UMEpCUjNJSVVVeE9NRUUyUWpnS1pRb3ZDTUtDQVJJQk9CaW5HeURyaVFFb3RvZlpBakMxanRrQ09FOUFBRmdCYWdWT1QwSkJSM0lJVDB4T01FRTJRamdLTWdqQ2dnRVNBelV3TkJqcmlRRWdpNUlCS00yUTJRSXc5NUhaQWpoVFFBRllBV29GVGs5Q1FVZHlDRTlNVGpCQk5rSTRFZ29JQVJBQkdBRXFBa0pCR0FFaUJBZ0JFQUVvQWlnREtBUXdEURF7FK5H4YiPQCIBASoFEgMKATESPwoWCgoyMDI0LTA5LTEwEgNMSVMaA1RZTwoWCgoyMDI0LTEwLTAxEgNUWU8aA0xJUxIHEgVDT0FDSBoCEAEgAhoLCAESBxoDOgEBIgA="/>
        <s v="AQq0AwqeA3Y1LXNvcy1jZjhjZWE1NWMyNTE0YTVjYjA5OTRhZWRmYWQwYTZmMy0zLTI1OS0xfjIuU35BUW9GQ0Q4UWtBTVNDQWlvWEJBQkdMZ0tLQUpZQW5BQWVnTmlabk9JQWZiaHMwRX5BUXBsQ2pJSXdvSUJFZ00xTURNWWk1SUJJT3VKQVNpT3dkZ0NNTFBDMkFJNFRFQUFXQUZxQlU1UFFrRkhjZ2hNVEU0d1FUWkNPQW92Q01LQ0FSSUJOeGpyaVFFZ3B4c282c2ZZQWpDb3p0Z0NPRXhBQVZnQmFnVk9UMEpCUjNJSVRFeE9NRUUyUWpnS1pRb3ZDTUtDQVJJQk9CaW5HeURyaVFFbzlxVGFBakQxcTlvQ09FOUFBRmdCYWdWT1QwSkJSM0lJVDB4T01FRTJRamdLTWdqQ2dnRVNBelV3TkJqcmlRRWdpNUlCS0kydTJnSXd0Nl9hQWpoVFFBRllBV29GVGs5Q1FVZHlDRTlNVGpCQk5rSTRFZ29JQVJBQkdBRXFBa0pCR0FFaUJBZ0JFQUVvQWlnREtBUXdEURE9CtejcGySQCIBASoFEgMKATESPwoWCgoyMDI0LTA5LTI0EgNMSVMaA1RZTwoWCgoyMDI0LTEwLTE1EgNUWU8aA0xJUxIHEgVDT0FDSBoCEAEgAhoLCAESBxoDOgEBIgA="/>
        <s v="AQq0AwqeA3Y1LXNvcy1kMzUxNjc2ODhjZDE0NmU4YTgxODgxNzhlODcyNTdiNy00LTI3MC0xfjIuU35BUW9GQ0Q4UWtBTVNDQWlvWEJBQkdMZ0tLQUpZQW5BQWVnTmlabk9JQWNISnMwRX5BUXBsQ2pJSXdvSUJFZ00wT1RrWWk1SUJJT3VKQVNqOHVOWUNNS0c2MWdJNFMwQUFXQUZxQlU1UFFrRkhjZ2hMVEU0d1FUUkNPQW92Q01LQ0FSSUJOeGpyaVFFZ3B4c29pc1hXQWpESXk5WUNPRXRBQVZnQmFnVk9UMEpCUjNJSVMweE9NRUUwUWpnS1pRb3ZDTUtDQVJJQk9CaW5HeURyaVFFb3RxM1lBakMxdE5nQ09FOUFBRmdCYWdWT1QwSkJSM0lJVDB4T01FRTJRamdLTWdqQ2dnRVNBelV3TkJqcmlRRWdpNUlCS00yMjJBSXc5N2ZZQWpoVFFBRllBV29GVGs5Q1FVZHlDRTlNVGpCQk5rSTRFZ29JQVJBQkdBRXFBa0pCR0FFaUJBZ0JFQUVvQWlnREtBUXdEURE9CtejcHSUQCIBASoFEgMKATESPwoWCgoyMDI0LTA5LTAxEgNMSVMaA1RZTwoWCgoyMDI0LTA5LTIzEgNUWU8aA0xJUxIHEgVDT0FDSBoCEAEgAhoLCAESBxoDOgEBIgA="/>
        <s v="AQq0AwqeA3Y1LXNvcy1kN2UxMDk0YzlkOWI0NzJiYjU2ZWM4MzdiZDlmOWMzMS00LTMyOC0xfjIuU35BUW9GQ0Q4UWtBTVNDQWlvWEJBQkdMZ0tLQUpZQW5BQWVnTmlabk9JQVlUZ3MwRX5BUXBsQ2pJSXdvSUJFZ00xTURNWWk1SUJJT3VKQVNqSnF0Z0NNT21yMkFJNFMwQUFXQUZxQlU1UFFrRkhjZ2hMVEU0d1FUUkNPQW92Q01LQ0FSSUJOeGpyaVFFZ3B4c29xckhZQWpEb3Q5Z0NPRXRBQVZnQmFnVk9UMEpCUjNJSVMweE9NRUUwUWpnS1pRb3ZDTUtDQVJJQk9CaW5HeURyaVFFb2xyRGFBakNWdDlvQ09FOUFBRmdCYWdWT1QwSkJSM0lJVDB4T01FRTJRamdLTWdqQ2dnRVNBelV3TkJqcmlRRWdpNUlCS0o2NTJnSXd5THJhQWpoVFFBRllBV29GVGs5Q1FVZHlDRTlNVGpCQk5rSTRFZ29JQVJBQkdBRXFBa0pCR0FFaUJBZ0JFQUVvQWlnREtBUXdEURE9CtejcHSUQCIBASoFEgMKATESPwoWCgoyMDI0LTA5LTIyEgNMSVMaA1RZTwoWCgoyMDI0LTEwLTE2EgNUWU8aA0xJUxIHEgVDT0FDSBoCEAEgAhoLCAESBxoDOgEBIgA="/>
        <s v="AQq0AwqeA3Y1LXNvcy1kNTE2MmFlZTA0NmY0ZDhjODFiNmYwZjljOTVkYjIxOC0xLTczNS0xfjIuU35BUW9GQ0Q4UWtBTVNDQWlvWEJBQkdMZ0tLQUpZQW5BQWVnTmlabk9JQWVuZ3MwRX5BUXBsQ2pJSXdvSUJFZ00xTURNWWk1SUJJT3VKQVNqcHRkZ0NNSTYzMkFJNFUwQUFXQUZxQlU1UFFrRkhjZ2hUVEU0d1FUWkNPQW92Q01LQ0FSSUJOeGpyaVFFZ3B4c295cnpZQWpDSXc5Z0NPRk5BQVZnQmFnVk9UMEpCUjNJSVUweE9NRUUyUWpnS1pRb3ZDTUtDQVJJQk9CaW5HeURyaVFFbzFwbmFBakRWb05vQ09FNUFBRmdCYWdWT1QwSkJSM0lJVGt4T01FRTJRamdLTWdqQ2dnRVNBelV3TkJqcmlRRWdpNUlCS08yaTJnSXdsNlRhQWpoVFFBRllBV29GVGs5Q1FVZHlDRTVNVGpCQk5rSTRFZ29JQVJBQkdBRXFBa0pCR0FFaUJBZ0JFQUVvQWlnREtBUXdEURE9CtejcLiRQCIBASoFEgMKATESPwoWCgoyMDI0LTA5LTIzEgNMSVMaA1RZTwoWCgoyMDI0LTEwLTE0EgNUWU8aA0xJUxIHEgVDT0FDSBoCEAEgAhoLCAESBxoDOgEBIgA="/>
        <s v="AQq0AwqeA3Y1LXNvcy1kODczMTE5MjI1YTU0Y2YzYmU2MjI4NGI0YjlkY2NiOS00LTQ2OS0xfjIuU35BUW9GQ0Q4UWtBTVNDQWlvWEJBQkdMZ0tLQUpZQW5BQWVnTmlabk9JQWRfR3MwRX5BUXBsQ2pJSXdvSUJFZ00xTURNWWk1SUJJT3VKQVNqSm5OWUNNT21kMWdJNFUwQUFXQUZxQlU1UFFrRkhjZ2hPVEU0d1FUWkNPQW92Q01LQ0FSSUJOeGpyaVFFZ3B4c29xcVBXQWpEb3FkWUNPRTVBQVZnQmFnVk9UMEpCUjNJSVRreE9NRUUyUWpnS1pRb3ZDTUtDQVJJQk9CaW5HeURyaVFFbzlzUFlBakQxeXRnQ09FeEFBRmdCYWdWT1QwSkJSM0lJVEV4T01FRTJRamdLTWdqQ2dnRVNBelV3TkJqcmlRRWdpNUlCS1A3TTJBSXdxTTdZQWpoVFFBRllBV29GVGs5Q1FVZHlDRXhNVGpCQk5rSTRFZ29JQVJBQkdBRXFBa0pCR0FFaUJBZ0JFQUVvQWlnREtBUXdEURE9CtejcEiTQCIBASoFEgMKATESPwoWCgoyMDI0LTA4LTI5EgNMSVMaA1RZTwoWCgoyMDI0LTA5LTI1EgNUWU8aA0xJUxIHEgVDT0FDSBoCEAEgAhoLCAESBxoDOgEBIgA="/>
        <s v="AQq0AwqeA3Y1LXNvcy1kYWU1YmEyODI0NjE0MWQyOTQyNmJhZGE4N2UyZmUwYS02LTQ1NS0xfjIuU35BUW9GQ0Q4UWtBTVNDQWlvWEJBQkdMZ0tLQUpZQW5BQWVnTmlabk9JQVpiUnMwRX5BUXBsQ2pJSXdvSUJFZ00xTURNWWk1SUJJT3VKQVNpSmpkY0NNS21PMXdJNFMwQUFXQUZxQlU1UFFrRkhjZ2hMVEU0d1FUUkNPQW92Q01LQ0FSSUJOeGpyaVFFZ3B4c282cFBYQWpDb210Y0NPRXRBQVZnQmFnVk9UMEpCUjNJSVMweE9NRUUwUWpnS1pRb3ZDTUtDQVJJQk9CaW5HeURyaVFFbzlwM1pBakQxcE5rQ09FNUFBRmdCYWdWT1QwSkJSM0lJVGt4T01FRTJRamdLTWdqQ2dnRVNBelV3TkJqcmlRRWdpNUlCS0kybjJRSXd0NmpaQWpoVFFBRllBV29GVGs5Q1FVZHlDRTVNVGpCQk5rSTRFZ29JQVJBQkdBRXFBa0pCR0FFaUJBZ0JFQUVvQWlnREtBUXdEURE9CtejcFCVQCIBASoFEgMKATESPwoWCgoyMDI0LTA5LTA4EgNMSVMaA1RZTwoWCgoyMDI0LTEwLTAzEgNUWU8aA0xJUxIHEgVDT0FDSBoCEAEgAhoLCAESBxoDOgEBIgA="/>
        <s v="AQq0AwqeA3Y1LXNvcy1kZDdkNDYxNjBiYjU0MTFlOWJhNDc5ZGRmNGEzMjU0NS0yLTMyNC0xfjIuU35BUW9GQ0Q4UWtBTVNDQWlvWEJBQkdMZ0tLQUpZQW5BQWVnTmlabk9JQWRYU3MwRX5BUXBsQ2pJSXdvSUJFZ00wT1RrWWk1SUJJT3VKQVNqM2t0Y0NNSnlVMXdJNFUwQUFXQUZxQlU1UFFrRkhjZ2hXVEU0d1FUWkNPQW92Q01LQ0FSSUJOeGpyaVFFZ3B4c29pcF9YQWpESXBkY0NPRlpBQVZnQmFnVk9UMEpCUjNJSVZreE9NRUUyUWpnS1pRb3ZDTUtDQVJJQk9CaW5HeURyaVFFb2x0YlpBakNWM2RrQ09FOUFBRmdCYWdWT1QwSkJSM0lJVDB4T01FRTJRamdLTWdqQ2dnRVNBelV3TkJqcmlRRWdpNUlCS0szZjJRSXcxLURaQWpoVFFBRllBV29GVGs5Q1FVZHlDRTlNVGpCQk5rSTRFZ29JQVJBQkdBRXFBa0pCR0FFaUJBZ0JFQUVvQWlnREtBUXdEURE9CtejcKSRQCIBASoFEgMKATESPwoWCgoyMDI0LTA5LTA5EgNMSVMaA1RZTwoWCgoyMDI0LTEwLTA4EgNUWU8aA0xJUxIHEgVDT0FDSBoCEAEgAhoLCAESBxoDOgEBIgA="/>
        <s v="AQq0AwqeA3Y1LXNvcy1lMTM2OGYzMDZhYWY0MDlmOTdjNzFhOTFmNDBhYjY1OS01LTI1OC0xfjIuU35BUW9GQ0Q4UWtBTVNDQWlvWEJBQkdMZ0tLQUpZQW5BQWVnTmlabk9JQWR2Z3MwRX5BUXBsQ2pJSXdvSUJFZ00xTURNWWk1SUJJT3VKQVNqSnF0Z0NNT21yMkFJNFMwQUFXQUZxQlU1UFFrRkhjZ2hMVEU0d1FUUkNPQW92Q01LQ0FSSUJOeGpyaVFFZ3B4c29xckhZQWpEb3Q5Z0NPRXRBQVZnQmFnVk9UMEpCUjNJSVMweE9NRUUwUWpnS1pRb3ZDTUtDQVJJQk9CaW5HeURyaVFFbzF2UGFBakRWLXRvQ09FNUFBRmdCYWdWT1QwSkJSM0lJVGt4T01FRTJRamdLTWdqQ2dnRVNBelV3TkJqcmlRRWdpNUlCS08zODJnSXdsXzdhQWpoVFFBRllBV29GVGs5Q1FVZHlDRTVNVGpCQk5rSTRFZ29JQVJBQkdBRXFBa0pCR0FFaUJBZ0JFQUVvQWlnREtBUXdEURE9CtejcFCVQCIBASoFEgMKATESPwoWCgoyMDI0LTA5LTIyEgNMSVMaA1RZTwoWCgoyMDI0LTEwLTIyEgNUWU8aA0xJUxIHEgVDT0FDSBoCEAEgAhoLCAESBxoDOgEBIgA="/>
        <s v="AQq0AwqeA3Y1LXNvcy1lNTljMGEwZTJjZGU0ODM5OWY2M2VkZGVmZjRmYTJjNy01LTQxMi0xfjIuU35BUW9GQ0Q4UWtBTVNDQWlvWEJBQkdMZ0tLQUpZQW5BQWVnTmlabk9JQWRISnMwRX5BUXBsQ2pJSXdvSUJFZ00wT1RrWWk1SUJJT3VKQVNqOHVOWUNNS0c2MWdJNFMwQUFXQUZxQlU1UFFrRkhjZ2hMVEU0d1FUUkNPQW92Q01LQ0FSSUJOeGpyaVFFZ3B4c29pc1hXQWpESXk5WUNPRXRBQVZnQmFnVk9UMEpCUjNJSVMweE9NRUUwUWpnS1pRb3ZDTUtDQVJJQk9CaW5HeURyaVFFbzFyallBakRWdjlnQ09FOUFBRmdCYWdWT1QwSkJSM0lJVDB4T01FRTJRamdLTWdqQ2dnRVNBelV3TkJqcmlRRWdpNUlCS08zQjJBSXdsOFBZQWpoVFFBRllBV29GVGs5Q1FVZHlDRTlNVGpCQk5rSTRFZ29JQVJBQkdBRXFBa0pCR0FFaUJBZ0JFQUVvQWlnREtBUXdEURE9CtejcHSUQCIBASoFEgMKATESPwoWCgoyMDI0LTA5LTAxEgNMSVMaA1RZTwoWCgoyMDI0LTA5LTI0EgNUWU8aA0xJUxIHEgVDT0FDSBoCEAEgAhoLCAESBxoDOgEBIgA="/>
        <s v="AQq0AwqeA3Y1LXNvcy1lNWIyYzE3OTdhZWE0MGYwOTRmODVkODM0NjE3NDE1ZS00LTUyMi0xfjIuU35BUW9GQ0Q4UWtBTVNDQWlvWEJBQkdMZ0tLQUpZQW5BQWVnTmlabk9JQVlfbnMwRX5BUXBrQ2pBSXdvSUJFZ00xTURNWWk1SUJJT3VKQVNpWTd0Z0NNTGp2MkFJNFUwQUFXQUZxQTBKQlIzSUlWa3hPTUVFMlRUZ0tNQWpDZ2dFU0JEUTJNRGdZNjRrQklLY2JLSWoxMkFJd3RfdllBamhXUUFGWUFXb0RRa0ZIY2doV1RFNHdRVFpOT0FwbUNqRUl5WVFCRWdNeU9ESVlyWndCSUl3WUtPaTQyd0l3cU1EYkFqaFRRQUJZQVdvRlFrRlRTVU55Q0ZOTVRqQkJOa0k0Q2pFSXlZUUJFZ00xTXprWWpCZ2dpNUlCS01qQjJ3SXduY0xiQWpoVFFBRllBV29GUWtGVFNVTnlDRk5NVGpCQk5rSTRFZ29JQVJBQkdBRXFBa0pCR0FFaUJBZ0JFQUVvQWlnREtBUXdEURHD9Shcj4KUQCIBASoFEgMKATESPwoWCgoyMDI0LTA5LTI4EgNMSVMaA1RZTwoWCgoyMDI0LTEwLTI4EgNUWU8aA0xJUxIHEgVDT0FDSBoCEAEgAhoLCAESBxoDOgEBIgA="/>
        <s v="AQq0AwqeA3Y1LXNvcy1lNWQ5ZDIzZjU5YmE0ZGNhYmIxNjk2NDliNGQ1OTU5NS0zLTMzNS0xfjIuU35BUW9GQ0Q4UWtBTVNDQWlvWEJBQkdMZ0tLQUpZQW5BQWVnTmlabk9JQWVyaHMwRX5BUXBsQ2pJSXdvSUJFZ00xTURNWWk1SUJJT3VKQVNqcHRkZ0NNSTYzMkFJNFUwQUFXQUZxQlU1UFFrRkhjZ2hUVEU0d1FUWkNPQW92Q01LQ0FSSUJOeGpyaVFFZ3B4c295cnpZQWpDSXc5Z0NPRk5BQVZnQmFnVk9UMEpCUjNJSVUweE9NRUUyUWpnS1pRb3ZDTUtDQVJJQk9CaW5HeURyaVFFbzl2N2FBakQxaGRzQ09GWkFBRmdCYWdWT1QwSkJSM0lJVmt4T01FRTJRamdLTWdqQ2dnRVNBelV3TkJqcmlRRWdpNUlCS1A2SDJ3SXdxSW5iQWpoVFFBRllBV29GVGs5Q1FVZHlDRlpNVGpCQk5rSTRFZ29JQVJBQkdBRXFBa0pCR0FFaUJBZ0JFQUVvQWlnREtBUXdEURE9CtejcCCTQCIBASoFEgMKATESPwoWCgoyMDI0LTA5LTIzEgNMSVMaA1RZTwoWCgoyMDI0LTEwLTIzEgNUWU8aA0xJUxIHEgVDT0FDSBoCEAEgAhoLCAESBxoDOgEBIgA="/>
        <s v="AQq0AwqeA3Y1LXNvcy1lOWQ2NjdlNDAzZGU0MDYyODAwMmY1N2YwZjM3ZWEzMi0zLTEyMS0xfjIuU35BUW9GQ0Q4UWtBTVNDQWlvWEJBQkdMZ0tLQUpZQW5BQWVnTmlabk9JQWVYU3MwRX5BUXBsQ2pJSXdvSUJFZ00xTURFWWk1SUJJT3VKQVNqZGxOY0NNUDJWMXdJNFUwQUFXQUZxQlU1UFFrRkhjZ2hUVEU0d1FUWkNPQW92Q01LQ0FSSUJOeGpyaVFFZ3B4c29pcF9YQWpESXBkY0NPRk5BQVZnQmFnVk9UMEpCUjNJSVUweE9NRUUyUWpnS1pRb3ZDTUtDQVJJQk9CaW5HeURyaVFFb3R1SFpBakMxNk5rQ09FOUFBRmdCYWdWT1QwSkJSM0lJVDB4T01FRTJRamdLTWdqQ2dnRVNBelV3TkJqcmlRRWdpNUlCS0w3cTJRSXc2T3ZaQWpoVFFBRllBV29GVGs5Q1FVZHlDRTlNVGpCQk5rSTRFZ29JQVJBQkdBRXFBa0pCR0FFaUJBZ0JFQUVvQWlnREtBUXdEURE9CtejcNyQQCIBASoFEgMKATESPwoWCgoyMDI0LTA5LTA5EgNMSVMaA1RZTwoWCgoyMDI0LTEwLTA5EgNUWU8aA0xJUxIHEgVDT0FDSBoCEAEgAhoLCAESBxoDOgEBIgA="/>
        <s v="AQq0AwqeA3Y1LXNvcy1lY2NiNDk1MmU4NjA0MDY3YTNhMmY3OTZkZmViMzgzZS02LTEzNC0xfjIuU35BUW9GQ0Q4UWtBTVNDQWlvWEJBQkdMZ0tLQUpZQW5BQWVnTmlabk9JQVkzVHMwRX5BUXBsQ2pJSXdvSUJFZ00xTURNWWk1SUJJT3VKQVNqT285Y0NNUE9rMXdJNFUwQUFXQUZxQlU1UFFrRkhjZ2hQVEU0d1FUWkNPQW92Q01LQ0FSSUJOeGpyaVFFZ3B4c29xcXJYQWpEb3NOY0NPRTlBQVZnQmFnVk9UMEpCUjNJSVQweE9NRUUyUWpnS1pRb3ZDTUtDQVJJQk9CaW5HeURyaVFFbzlwM1pBakQxcE5rQ09FNUFBRmdCYWdWT1QwSkJSM0lJVGt4T01FRTJRamdLTWdqQ2dnRVNBelV3TkJqcmlRRWdpNUlCS0kybjJRSXd0NmpaQWpoVFFBRllBV29GVGs5Q1FVZHlDRTVNVGpCQk5rSTRFZ29JQVJBQkdBRXFBa0pCR0FFaUJBZ0JFQUVvQWlnREtBUXdEURE9CtejcDyQQCIBASoFEgMKATESPwoWCgoyMDI0LTA5LTEwEgNMSVMaA1RZTwoWCgoyMDI0LTEwLTAzEgNUWU8aA0xJUxIHEgVDT0FDSBoCEAEgAhoLCAESBxoDOgEBIgA="/>
        <s v="AQq0AwqeA3Y1LXNvcy1lZTI0NTljYzQzOTg0NjIwYWQwNjlkNTNjMGZkOWY5Yy0zLTUwNi0xfjIuU35BUW9GQ0Q4UWtBTVNDQWlvWEJBQkdMZ0tLQUpZQW5BQWVnTmlabk9JQWVqUXMwRX5BUXBsQ2pJSXdvSUJFZ00xTVRrWWk1SUJJT3VKQVNpdmpOY0NNTS1OMXdJNFMwQUFXQUZxQlU1UFFrRkhjZ2hMVEU0d1FUUkNPQW92Q01LQ0FSSUJOeGpyaVFFZ3B4c282cFBYQWpDb210Y0NPRXRBQVZnQmFnVk9UMEpCUjNJSVMweE9NRUUwUWpnS1pRb3ZDTUtDQVJJQk9CaW5HeURyaVFFb2x2ellBakNWZzlrQ09FOUFBRmdCYWdWT1QwSkJSM0lJVDB4T01FRTJRamdLTWdqQ2dnRVNBelV3TkJqcmlRRWdpNUlCS0syRjJRSXcxNGJaQWpoVFFBRllBV29GVGs5Q1FVZHlDRTlNVGpCQk5rSTRFZ29JQVJBQkdBRXFBa0pCR0FFaUJBZ0JFQUVvQWlnREtBUXdEURE9CtejcHSUQCIBASoFEgMKATESPwoWCgoyMDI0LTA5LTA4EgNMSVMaA1RZTwoWCgoyMDI0LTA5LTMwEgNUWU8aA0xJUxIHEgVDT0FDSBoCEAEgAhoLCAESBxoDOgEBIgA="/>
        <s v="AQq0AwqeA3Y1LXNvcy1mMjBiYTIxM2UzOTA0Y2Q3ODE5NWIxYTRjNjAzNTVkNS0yLTMwMi0xfjIuU35BUW9GQ0Q4UWtBTVNDQWlvWEJBQkdMZ0tLQUpZQW5BQWVnTmlabk9JQVl2R3MwRX5BUXBsQ2pJSXdvSUJFZ00xTURNWWk1SUJJT3VKQVNqSm5OWUNNT21kMWdJNFUwQUFXQUZxQlU1UFFrRkhjZ2hPVEU0d1FUWkNPQW92Q01LQ0FSSUJOeGpyaVFFZ3B4c29xcVBXQWpEb3FkWUNPRTVBQVZnQmFnVk9UMEpCUjNJSVRreE9NRUUyUWpnS1pRb3ZDTUtDQVJJQk9CaW5HeURyaVFFb3RvRFlBakMxaDlnQ09GTkFBRmdCYWdWT1QwSkJSM0lJVTB4T01FRTJRamdLTWdqQ2dnRVNBelV3TkJqcmlRRWdpNUlCS00ySjJBSXc5NHJZQWpoVFFBRllBV29GVGs5Q1FVZHlDRk5NVGpCQk5rSTRFZ29JQVJBQkdBRXFBa0pCR0FFaUJBZ0JFQUVvQWlnREtBUXdEURE9CtejcLiRQCIBASoFEgMKATESPwoWCgoyMDI0LTA4LTI5EgNMSVMaA1RZTwoWCgoyMDI0LTA5LTE5EgNUWU8aA0xJUxIHEgVDT0FDSBoCEAEgAhoLCAESBxoDOgEBIgA="/>
        <s v="AQq0AwqeA3Y1LXNvcy1mNWQ0ZjVhZGUyYzI0YmMxODU0MmI2NTllOTMyMGNlYi0zLTQ2Ny0xfjIuU35BUW9GQ0Q4UWtBTVNDQWlvWEJBQkdMZ0tLQUpZQW5BQWVnTmlabk9JQVpUTHMwRX5BUXBsQ2pJSXdvSUJFZ00xTVRrWWk1SUJJT3VKQVNqcXlOWUNNSXJLMWdJNFMwQUFXQUZxQlU1UFFrRkhjZ2hMVEU0d1FUUkNPQW92Q01LQ0FSSUJOeGpyaVFFZ3B4c29xdERXQWpEbzF0WUNPRXRBQVZnQmFnVk9UMEpCUjNJSVMweE9NRUUwUWpnS1pRb3ZDTUtDQVJJQk9CaW5HeURyaVFFb2x2ellBakNWZzlrQ09FOUFBRmdCYWdWT1QwSkJSM0lJVDB4T01FRTJRamdLTWdqQ2dnRVNBelV3TkJqcmlRRWdpNUlCS0syRjJRSXcxNGJaQWpoVFFBRllBV29GVGs5Q1FVZHlDRTlNVGpCQk5rSTRFZ29JQVJBQkdBRXFBa0pCR0FFaUJBZ0JFQUVvQWlnREtBUXdEURE9CtejcHSUQCIBASoFEgMKATESPwoWCgoyMDI0LTA5LTAyEgNMSVMaA1RZTwoWCgoyMDI0LTA5LTMwEgNUWU8aA0xJUxIHEgVDT0FDSBoCEAEgAhoLCAESBxoDOgEBIgA="/>
        <s v="AQq0AwqeA3Y1LXNvcy1mOTZjMjQ3YjU5M2Y0ZTk2Yjc3ZjgzZDRhNjgxMzEwZC01LTI2Mi0xfjIuU35BUW9GQ0Q4UWtBTVNDQWlvWEJBQkdMZ0tLQUpZQW5BQWVnTmlabk9JQWNybXMwRX5BUXBsQ2pJSXdvSUJFZ00xTURNWWk1SUJJT3VKQVNpWTd0Z0NNTGp2MkFJNFMwQUFXQUZxQlU1UFFrRkhjZ2hMVEU0d1FUUkNPQW92Q01LQ0FSSUJOeGpyaVFFZ3B4c282dlRZQWpDby05Z0NPRXRBQVZnQmFnVk9UMEpCUjNJSVMweE9NRUUwUWpnS1pRb3ZDTUtDQVJJQk9CaW5HeURyaVFFbzl2N2FBakQxaGRzQ09GWkFBRmdCYWdWT1QwSkJSM0lJVmt4T01FRTJRamdLTWdqQ2dnRVNBelV3TkJqcmlRRWdpNUlCS1A2SDJ3SXdxSW5iQWpoVFFBRllBV29GVGs5Q1FVZHlDRlpNVGpCQk5rSTRFZ29JQVJBQkdBRXFBa0pCR0FFaUJBZ0JFQUVvQWlnREtBUXdEURE9CtejcLiWQCIBASoFEgMKATESPwoWCgoyMDI0LTA5LTI4EgNMSVMaA1RZTwoWCgoyMDI0LTEwLTIzEgNUWU8aA0xJUxIHEgVDT0FDSBoCEAEgAhoLCAESBxoDOgEBIgA="/>
        <s v="AQq0AwqeA3Y1LXNvcy1mZjEyYTZmMGRmNmY0OGE3YWNjMGMxYWZlN2I3MTJkYy01LTIyNC0xfjIuU35BUW9GQ0Q4UWtBTVNDQWlvWEJBQkdMZ0tLQUpZQW5BQWVnTmlabk9JQWM3Z3MwRX5BUXBsQ2pJSXdvSUJFZ00xTURNWWk1SUJJT3VKQVNqSnF0Z0NNT21yMkFJNFMwQUFXQUZxQlU1UFFrRkhjZ2hMVEU0d1FUUkNPQW92Q01LQ0FSSUJOeGpyaVFFZ3B4c29xckhZQWpEb3Q5Z0NPRXRBQVZnQmFnVk9UMEpCUjNJSVMweE9NRUUwUWpnS1pRb3ZDTUtDQVJJQk9CaW5HeURyaVFFb3R1amFBakMxNzlvQ09GWkFBRmdCYWdWT1QwSkJSM0lJVmt4T01FRTJRamdLTWdqQ2dnRVNBelV3TkJqcmlRRWdpNUlCS00zeDJnSXc5X0xhQWpoVFFBRllBV29GVGs5Q1FVZHlDRlpNVGpCQk5rSTRFZ29JQVJBQkdBRXFBa0pCR0FFaUJBZ0JFQUVvQWlnREtBUXdEURE9CtejcLiWQCIBASoFEgMKATESPwoWCgoyMDI0LTA5LTIyEgNMSVMaA1RZTwoWCgoyMDI0LTEwLTIxEgNUWU8aA0xJUxIHEgVDT0FDSBoCEAEgAhoLCAESBxoDOgEBIgA="/>
        <s v="AQq0BAqeBHY1LXNvcy05YmM2MGIyMmZhOGY0ODdiODhjYTY4YTA1OWZmY2NjOS02LTE4LTEtc3QtdjUtc29zLTliYzYwYjIyZmE4ZjQ4N2I4OGNhNjhhMDU5ZmZjY2M5LTQtMTAwLTF-Mi5TfkFRb0ZDRDhRa0FNU0NBaW9YQkFCR0xnS0tBSllBbkFBY0FCNkEySm1jM29EWW1aemlBSGc0ck5Ca0FFQ2tBRUN-QVFwWkNpd0l5cGdCRWdRM056TXlHSXVTQVNEcmlRRW93cjNZQWpEaXZ0Z0NPRTFBQUZnQmNnaE5URTR3UVRsTk9Bb3BDTXFZQVJJQ05EUVk2NGtCSUtjYktLekIyQUl3OU1mWUFqaE5RQUZZQVhJSVRVeE9NRUU1VFRnU0NnZ0JFQUVZQVNvQ1Nrd1lBU0lFQ0FFUUFTZ0NLQU1vQkR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fYoXI_Cf5pAIgEBKgUSAwoBMRI_ChYKCjIwMjQtMDktMjQSA0xJUxoDVFlPChYKCjIwMjQtMTAtMjMSA1RZTxoDTElTEgcSBUNPQUNIGgIQASACGgsIARIHGgM6AQEiAA=="/>
        <s v="AQq0BAqeBHY1LXNvcy0zNDFhNzc1YmNmZWE0YWQ0Yjg4NDIxZmYyYjBkYmNlMC02LTQxLTEtc3QtdjUtc29zLTM0MWE3NzViY2ZlYTRhZDRiODg0MjFmZjJiMGRiY2UwLTQtOTItMX4yLlN-QVFvRkNEOFFrQU1TQ0Fpb1hCQUJHTGdLS0FKWUFuQUFjQUI2QTJKbWMzb0RZbVp6aUFINDViTkJrQUVDa0FFQ35BUXB3Q2pZSTBhUUJFZ016TkRJWWk1SUJJTU03S0xIazJBSXc4LWZZQWpoTlFBQllBV29LUlVOUFRsWkZUa2xGVG5JSVRVeFNOMUl4VTFFS05nalJwQUVTQkRRNE5UQVl3enNncHhzb19fTFlBakRfOTlnQ09FMUFBVmdCYWdwRlEwOU9Wa1ZPU1VWT2NnaE5URkkzVWpGVFVSSUtDQUVRQVJnQktnSlJVaGdCSWdRSUFSQUJLQUlvQXlnRU1BRS5BUXByQ2pRSXhiSUJFZ000TnpFWXJad0JJSUE5S042azJ3SXdsYXJiQWpoUlFBQllBV29JV1VOUFRVWlBVbFJ5Q0ZGTVZ6QXdRelZTQ2pNSXhiSUJFZ0kyTXhpQVBTQ0xrZ0VvcTZ2YkFqQ3pyOXNDT0ZGQUFWZ0JhZ2haUTA5TlJrOVNWSElJVVV4WE1EQkROVklTQ2dnQkVBRVlBU29DUlZrWUFTSUVDQUVRQVNnQ0tBUW9CakFCEUjhehSuVJlAIgEBKgUSAwoBMRI_ChYKCjIwMjQtMDktMjcSA0xJUxoDVFlPChYKCjIwMjQtMTAtMjYSA1RZTxoDTElTEgcSBUNPQUNIGgIQASACGgsIARIHGgM6AQEiAA=="/>
        <s v="AQq0BAqeBHY1LXNvcy0zNzA3ODliOWE0MGU0MTQ3OTJmYjAwMDk5ZDQwM2FkMC02LTEwLTEtc3QtdjUtc29zLTM3MDc4OWI5YTQwZTQxNDc5MmZiMDAwOTlkNDAzYWQwLTEtMTAwLTF-Mi5TfkFRb0ZDRDhRa0FNU0NBaW9YQkFCR0xnS0tBSllBbkFBY0FCNkEySm1jM29EWW1aemlBSFI1Yk5Ca0FFQmtBRUl-QVFwWkNpd0l5cGdCRWdRM01UQTRHSXVTQVNEcmlRRW92TjNZQWpEaDN0Z0NPRTFBQUZnQmNnaE5URTR3UVRsTk9Bb3BDTXFZQVJJQ05EUVk2NGtCSUtjYktJemoyQUl3MU9uWUFqaE5RQUZZQVhJSVRVeE9NRUU1VFRnU0NnZ0JFQUVZQVNvQ1Nrd1lBU0lFQ0FFUUFTZ0NLQU1vQkR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fYoXI_Cf5pAIgEBKgUSAwoBMRI_ChYKCjIwMjQtMDktMjcSA0xJUxoDVFlPChYKCjIwMjQtMTAtMjMSA1RZTxoDTElTEgcSBUNPQUNIGgIQASACGgsIARIHGgM6AQEiAA=="/>
        <s v="AQq0BAqeBHY1LXNvcy1lZjRkOWRjNTVhYWM0MzQ3ODAyYmIwZTEwNzcwZjk4ZS0yLTc5LTEtc3QtdjUtc29zLWVmNGQ5ZGM1NWFhYzQzNDc4MDJiYjBlMTA3NzBmOThlLTctMTAwLTF-Mi5TfkFRb0ZDRDhRa0FNU0NBaW9YQkFCR0xnS0tBSllBbkFBY0FCNkEySm1jM29EWW1aemlBSEY1N05Ca0FFQmtBRU1-QVFwWkNpb0l5NG9CRWdNNU1qSVlpNUlCSU1ob0tPZjYyQUl3X1lEWkFqaEZRQUJZQVhJSVJVeEZNREJTVlVzS0t3akxpZ0VTQkRVM05ERVl5R2dnclp3QktMbUcyUUl3MUlmWkFqaEZRQUZZQVhJSVJVeEZNREJTVlVzU0NnZ0JFQUVZQVNvQ1MwVVlBU0lFQ0FFUUFTZ0NLQVFvQmp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exRuB6F65lAIgEBKgUSAwoBMRI_ChYKCjIwMjQtMDktMjkSA0xJUxoDVFlPChYKCjIwMjQtMTAtMjMSA1RZTxoDTElTEgcSBUNPQUNIGgIQASACGgsIARIHGgM6AQEiAA=="/>
        <s v="AQq0BAqeBHY1LXNvcy1lZjRkOWRjNTVhYWM0MzQ3ODAyYmIwZTEwNzcwZjk4ZS0yLTgwLTEtc3QtdjUtc29zLWVmNGQ5ZGM1NWFhYzQzNDc4MDJiYjBlMTA3NzBmOThlLTctMTAwLTF-Mi5TfkFRb0ZDRDhRa0FNU0NBaW9YQkFCR0xnS0tBSllBbkFBY0FCNkEySm1jM29EWW1aemlBSEY1N05Ca0FFQmtBRU1-QVFwWkNpb0l5NG9CRWdNNU1qSVlpNUlCSU1ob0tPZjYyQUl3X1lEWkFqaEZRQUJZQVhJSVJVeEZNREJTVlVzS0t3akxpZ0VTQkRVM05ETVl5R2dnclp3QktKbUsyUUl3cW92WkFqaEZRQUZZQVhJSVJVeEZNREJTVlVzU0NnZ0JFQUVZQVNvQ1MwVVlBU0lFQ0FFUUFTZ0NLQVFvQmp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exRuB6F65lAIgEBKgUSAwoBMRI_ChYKCjIwMjQtMDktMjkSA0xJUxoDVFlPChYKCjIwMjQtMTAtMjMSA1RZTxoDTElTEgcSBUNPQUNIGgIQASACGgsIARIHGgM6AQEiAA=="/>
        <s v="AQq1AwqfA3Y1LXNvcy01MDY4MDgwYmMzZTA0NTU1ODY2MjFlYjUwYzNlN2IzMi0zLTcwLTF-Mi5TfkFRb0ZDRDhRa0FNU0NBaW9YQkFCR0xnS0tBSllBbkFBZWdOaVpuT0lBYV9SczBFfkFRcG1DaklJd1l3QkVnUXhOakkxR0l1U0FTRGlNQ2pmaTljQ01QV00xd0k0UzBBQVdBRnFCVXhKUjBoVWNnaExVa3d3UVVKTVFRb3dDTUdNQVJJRE1qYzBHT0l3SUtjYktKQ08xd0l3dXBUWEFqaExRQUZZQVdvRlRFbEhTRlJ5Q0V0U1REQkJRa3hCQ21ZS01BakJqQUVTQXpFMk14aW5HeURpTUNqRnROa0NNTHE3MlFJNFRFQUFXQUZxQlV4SlIwaFVjZ2hNVWt3d1MwSk1RUW95Q01HTUFSSUVNVEF5TkJqaU1DQ0xrZ0VvcDhQWkFqREh4TmtDT0V4QUFWZ0JhZ1ZNU1VkSVZISUlURkpNTUV0Q1RFRVNDZ2dCRUFFWUFTb0NRVVlZQVNJRUNBRVFBU2dDS0FNb0JEQUIRZmZmZmZflkAiAQEqBRIDCgExEj8KFgoKMjAyNC0wOS0wOBIDTElTGgNUWU8KFgoKMjAyNC0xMC0wNRIDVFlPGgNMSVMSBxIFQ09BQ0gaAhABIAIaCwgBEgcaAzoBASIA"/>
        <s v="AQq1AwqfA3Y1LXNvcy03MmRiNTNmMTBmNzE0NWQyYWFkOWQxMGZiOThhOWYxNC0xLTcyLTF-Mi5TfkFRb0ZDRDhRa0FNU0NBaW9YQkFCR0xnS0tBSllBbkFBZWdOaVpuT0lBY25MczBFfkFRcG1DaklJd1l3QkVnUXhNVGsxR0l1U0FTRGlNQ2p1MU5ZQ01JVFcxZ0k0VEVBQVdBRnFCVXhKUjBoVWNnaFVVa3d3UzBKTVFRb3dDTUdNQVJJRE1UWXlHT0l3SUtjYktKM2IxZ0l3eC1IV0FqaFVRQUZZQVdvRlRFbEhTRlJ5Q0ZSU1REQkxRa3hCQ21ZS01BakJqQUVTQXpFMk14aW5HeURpTUNpRnhOZ0NNUHJLMkFJNFRrQUFXQUZxQlV4SlIwaFVjZ2hPVWt3d1MwSk1RUW95Q01HTUFSSUVNVEV5TkJqaU1DQ0xrZ0VvNWN6WUFqQ0Z6dGdDT0V4QUFWZ0JhZ1ZNU1VkSVZISUlUbEpNTUV0Q1RFRVNDZ2dCRUFFWUFTb0NRVVlZQVNJRUNBRVFBU2dDS0FNb0JEQUIRMzMzMzM-kEAiAQEqBRIDCgExEj8KFgoKMjAyNC0wOS0wMxIDTElTGgNUWU8KFgoKMjAyNC0wOS0yNRIDVFlPGgNMSVMSBxIFQ09BQ0gaAhABIAIaCwgBEgcaAzoBASIA"/>
        <s v="AQq1AwqfA3Y1LXNvcy03N2QxYTI0ZjI5Zjg0YTM1YmZhNjIxYzA3MTA0ZjQ3Ni0xLTcyLTF-Mi5TfkFRb0ZDRDhRa0FNU0NBaW9YQkFCR0xnS0tBSllBbkFBZWdOaVpuT0lBZl9IczBFfkFRcG1DaklJd1l3QkVnUXhNVGsxR0l1U0FTRGlNQ2p1cDlZQ01JU3AxZ0k0VEVBQVdBRnFCVXhKUjBoVWNnaE1VbEV3UzBKTVFRb3dDTUdNQVJJRE1UWXlHT0l3SUtjYktKMnUxZ0l3eDdUV0FqaE1RQUZZQVdvRlRFbEhTRlJ5Q0V4U1VUQkxRa3hCQ21ZS01BakJqQUVTQXpJM09SaW5HeURpTUNqbDI5Z0NNTl9pMkFJNFVVQUFXQUZxQlV4SlIwaFVjZ2hSVWt3d1MwSk1RUW95Q01HTUFSSUVNVEV5TkJqaU1DQ0xrZ0VvcGVQWUFqREY1TmdDT0V4QUFWZ0JhZ1ZNU1VkSVZISUlVVkpNTUV0Q1RFRVNDZ2dCRUFFWUFTb0NRVVlZQVNJRUNBRVFBU2dDS0FNb0JEQUIRMzMzMzNKlEAiAQEqBRIDCgExEj8KFgoKMjAyNC0wOC0zMBIDTElTGgNUWU8KFgoKMjAyNC0wOS0yNxIDVFlPGgNMSVMSBxIFQ09BQ0gaAhABIAIaCwgBEgcaAzoBASIA"/>
        <s v="AQq1AwqfA3Y1LXNvcy03Y2MzNWI4ZjMyYTc0MTc2OTJkMDEyOTlmNGFhODg3MC02LTM4LTF-Mi5TfkFRb0ZDRDhRa0FNU0NBaW9YQkFCR0xnS0tBSllBbkFBZWdOaVpuT0lBZm5JczBFfkFRcG1DaklJd1l3QkVnUXhNREkxR0l1U0FTRGlNQ2otcjlZQ01KU3gxZ0k0UzBBQVdBRnFCVXhKUjBoVWNnaElVbEV3UzBKTVFRb3dDTUdNQVJJRE1UWXlHT0l3SUtjYktMMjUxZ0l3NTdfV0FqaElRQUZZQVdvRlRFbEhTRlJ5Q0VoU1VUQkxRa3hCQ21ZS01BakJqQUVTQXpJM09SaW5HeURpTUNqbDI5Z0NNTl9pMkFJNFVVQUFXQUZxQlV4SlIwaFVjZ2hSVWt3d1MwSk1RUW95Q01HTUFSSUVNVEV5TkJqaU1DQ0xrZ0VvcGVQWUFqREY1TmdDT0V4QUFWZ0JhZ1ZNU1VkSVZISUlVVkpNTUV0Q1RFRVNDZ2dCRUFFWUFTb0NRVVlZQVNJRUNBRVFBU2dDS0FNb0JEQUIRFK5H4XpglUAiAQEqBRIDCgExEj8KFgoKMjAyNC0wOC0zMRIDTElTGgNUWU8KFgoKMjAyNC0wOS0yNxIDVFlPGgNMSVMSBxIFQ09BQ0gaAhABIAIaCwgBEgcaAzoBASIA"/>
        <s v="AQq1AwqfA3Y1LXNvcy03Y2MzNWI4ZjMyYTc0MTc2OTJkMDEyOTlmNGFhODg3MC02LTY4LTF-Mi5TfkFRb0ZDRDhRa0FNU0NBaW9YQkFCR0xnS0tBSllBbkFBZWdOaVpuT0lBZm5JczBFfkFRcG1DaklJd1l3QkVnUXhOakkxR0l1U0FTRGlNQ2pmc2RZQ01QV3kxZ0k0V1VBQVdBRnFCVXhKUjBoVWNnaE5VbEV3UVVKTVFRb3dDTUdNQVJJRE1qYzBHT0l3SUtjYktKQzAxZ0l3dXJyV0FqaE5RQUZZQVdvRlRFbEhTRlJ5Q0UxU1VUQkJRa3hCQ21ZS01BakJqQUVTQXpJM09SaW5HeURpTUNqbDI5Z0NNTl9pMkFJNFVVQUFXQUZxQlV4SlIwaFVjZ2hSVWt3d1MwSk1RUW95Q01HTUFSSUVNVEV5TkJqaU1DQ0xrZ0VvcGVQWUFqREY1TmdDT0V4QUFWZ0JhZ1ZNU1VkSVZISUlVVkpNTUV0Q1RFRVNDZ2dCRUFFWUFTb0NRVVlZQVNJRUNBRVFBU2dDS0FNb0JEQUIRMzMzMzPemUAiAQEqBRIDCgExEj8KFgoKMjAyNC0wOC0zMRIDTElTGgNUWU8KFgoKMjAyNC0wOS0yNxIDVFlPGgNMSVMSBxIFQ09BQ0gaAhABIAIaCwgBEgcaAzoBASIA"/>
        <s v="AQq1AwqfA3Y1LXNvcy05NjI5NDhkNjVmNjM0NjA1ODZmMWJkNWEyMmIzNGI4ZC0zLTM2LTF-Mi5TfkFRb0ZDRDhRa0FNU0NBaW9YQkFCR0xnS0tBSllBbkFBZWdOaVpuT0lBYjdRczBFfkFRcG1DaklJd1l3QkVnUXhNVGsxR0l1U0FTRGlNQ2p1Z2RjQ01JU0Qxd0k0VEVBQVdBRnFCVXhKUjBoVWNnaE1Va3d3UzBKTVFRb3dDTUdNQVJJRE1UWXlHT0l3SUtjYktKMkkxd0l3eDQ3WEFqaE1RQUZZQVdvRlRFbEhTRlJ5Q0V4U1REQkxRa3hCQ21ZS01BakJqQUVTQXpJM09SaW5HeURpTUNpRndka0NNUF9IMlFJNFJVQUFXQUZxQlV4SlIwaFVjZ2hGVWt3d1MwSk1RUW95Q01HTUFSSUVNVEF5TkJqaU1DQ0xrZ0VveDg3WkFqRG56OWtDT0V4QUFWZ0JhZ1ZNU1VkSVZISUlSVkpNTUV0Q1RFRVNDZ2dCRUFFWUFTb0NRVVlZQVNJRUNBRVFBU2dDS0FNb0JEQUIRZmZmZmY_kkAiAQEqBRIDCgExEj8KFgoKMjAyNC0wOS0wNxIDTElTGgNUWU8KFgoKMjAyNC0xMC0wNhIDVFlPGgNMSVMSBxIFQ09BQ0gaAhABIAIaCwgBEgcaAzoBASIA"/>
        <s v="AQq1AwqfA3Y1LXNvcy05NjI5NDhkNjVmNjM0NjA1ODZmMWJkNWEyMmIzNGI4ZC0zLTQxLTF-Mi5TfkFRb0ZDRDhRa0FNU0NBaW9YQkFCR0xnS0tBSllBbkFBZWdOaVpuT0lBYjdRczBFfkFRcG1DaklJd1l3QkVnUXhOakkxR0l1U0FTRGlNQ2lfZ05jQ01OV0Ixd0k0V1VBQVdBRnFCVXhKUjBoVWNnaFZVa3d3UVVKTVFRb3dDTUdNQVJJRE1qYzBHT0l3SUtjYktQQ0Mxd0l3bW9uWEFqaFZRQUZZQVdvRlRFbEhTRlJ5Q0ZWU1REQkJRa3hCQ21ZS01BakJqQUVTQXpJM09SaW5HeURpTUNpRndka0NNUF9IMlFJNFJVQUFXQUZxQlV4SlIwaFVjZ2hGVWt3d1MwSk1RUW95Q01HTUFSSUVNVEF5TkJqaU1DQ0xrZ0VveDg3WkFqRG56OWtDT0V4QUFWZ0JhZ1ZNU1VkSVZISUlSVkpNTUV0Q1RFRVNDZ2dCRUFFWUFTb0NRVVlZQVNJRUNBRVFBU2dDS0FNb0JEQUIRZmZmZmbDlUAiAQEqBRIDCgExEj8KFgoKMjAyNC0wOS0wNxIDTElTGgNUWU8KFgoKMjAyNC0xMC0wNhIDVFlPGgNMSVMSBxIFQ09BQ0gaAhABIAIaCwgBEgcaAzoBASIA"/>
        <s v="AQq1AwqfA3Y1LXNvcy05NjI5NDhkNjVmNjM0NjA1ODZmMWJkNWEyMmIzNGI4ZC0zLTQyLTF-Mi5TfkFRb0ZDRDhRa0FNU0NBaW9YQkFCR0xnS0tBSllBbkFBZWdOaVpuT0lBYjdRczBFfkFRcG1DaklJd1l3QkVnUXhNREkxR0l1U0FTRGlNQ2plX3RZQ01QVF8xZ0k0V1VBQVdBRnFCVXhKUjBoVWNnaFZVa3d3UVVKTVFRb3dDTUdNQVJJRE1qYzBHT0l3SUtjYktQQ0Mxd0l3bW9uWEFqaFZRQUZZQVdvRlRFbEhTRlJ5Q0ZWU1REQkJRa3hCQ21ZS01BakJqQUVTQXpJM09SaW5HeURpTUNpRndka0NNUF9IMlFJNFJVQUFXQUZxQlV4SlIwaFVjZ2hGVWt3d1MwSk1RUW95Q01HTUFSSUVNVEF5TkJqaU1DQ0xrZ0VveDg3WkFqRG56OWtDT0V4QUFWZ0JhZ1ZNU1VkSVZISUlSVkpNTUV0Q1RFRVNDZ2dCRUFFWUFTb0NRVVlZQVNJRUNBRVFBU2dDS0FNb0JEQUIRZmZmZmbDlUAiAQEqBRIDCgExEj8KFgoKMjAyNC0wOS0wNxIDTElTGgNUWU8KFgoKMjAyNC0xMC0wNhIDVFlPGgNMSVMSBxIFQ09BQ0gaAhABIAIaCwgBEgcaAzoBASIA"/>
        <s v="AQq1AwqfA3Y1LXNvcy0yMGM5NTJhYmRkNGM0YTBiYjc2MTU0OTA3MDE1MmJjOC0zLTkyLTF-Mi5TfkFRb0ZDRDhRa0FNU0NBaW9YQkFCR0xnS0tBSllBbkFBZWdOaVpuT0lBZExuczBFfkFRcG1DaklJd1l3QkVnUXhOakkxR0l1U0FTRGlNQ2pfOTlnQ01KWDUyQUk0V1VBQVdBRnFCVXhKUjBoVWNnaFZVa3d3UVVKTVFRb3dDTUdNQVJJRE1qYzBHT0l3SUtjYktMRDYyQUl3Mm9EWkFqaFZRQUZZQVdvRlRFbEhTRlJ5Q0ZWU1REQkJRa3hCQ21ZS01BakJqQUVTQXpFMk14aW5HeURpTUNpbGl0c0NNSnFSMndJNFNFQUFXQUZxQlV4SlIwaFVjZ2hJVWt3d1MwSk1RUW95Q01HTUFSSUVNVEV5TkJqaU1DQ0xrZ0VvaFpQYkFqQ2xsTnNDT0V0QUFWZ0JhZ1ZNU1VkSVZISUlTRkpNTUV0Q1RFRVNDZ2dCRUFFWUFTb0NRVVlZQVNJRUNBRVFBU2dDS0FNb0JEQUIRMzMzMzO6mEAiAQEqBRIDCgExEj8KFgoKMjAyNC0wOS0yORIDTElTGgNUWU8KFgoKMjAyNC0xMC0yNBIDVFlPGgNMSVMSBxIFQ09BQ0gaAhABIAIaCwgBEgcaAzoBASIA"/>
        <s v="AQq1AwqfA3Y1LXNvcy0yZDlkNzE0N2E4Njk0ODQ5YmYwZDA1NDZiNzRkMDM0Yy02LTgwLTF-Mi5TfkFRb0ZDRDhRa0FNU0NBaW9YQkFCR0xnS0tBSllBbkFBZWdOaVpuT0lBZExhczBFfkFRcG1DaklJd1l3QkVnUXhNVGsxR0l1U0FTRGlNQ2l1OHRjQ01NVHoxd0k0VEVBQVdBRnFCVXhKUjBoVWNnaFJVa3d3UzBKTVFRb3dDTUdNQVJJRE1UWXlHT0l3SUtjYktOMzQxd0l3aF9fWEFqaFJRQUZZQVdvRlRFbEhTRlJ5Q0ZGU1REQkxRa3hCQ21ZS01BakJqQUVTQXpJM09SaW5HeURpTUNpbC1ka0NNSi1BMmdJNFJVQUFXQUZxQlV4SlIwaFVjZ2hGVWt3d1MwSk1RUW95Q01HTUFSSUVNVEV5TkJqaU1DQ0xrZ0VvNVlEYUFqQ0ZndG9DT0V4QUFWZ0JhZ1ZNU1VkSVZISUlSVkpNTUV0Q1RFRVNDZ2dCRUFFWUFTb0NRVVlZQVNJRUNBRVFBU2dDS0FNb0JEQUIRMzMzMzNykUAiAQEqBRIDCgExEj8KFgoKMjAyNC0wOS0xNxIDTElTGgNUWU8KFgoKMjAyNC0xMC0xMRIDVFlPGgNMSVMSBxIFQ09BQ0gaAhABIAIaCwgBEgcaAzoBASIA"/>
        <s v="AQq1AwqfA3Y1LXNvcy0yZDlkNzE0N2E4Njk0ODQ5YmYwZDA1NDZiNzRkMDM0Yy02LTgxLTF-Mi5TfkFRb0ZDRDhRa0FNU0NBaW9YQkFCR0xnS0tBSllBbkFBZWdOaVpuT0lBZExhczBFfkFRcG1DaklJd1l3QkVnUXhNVEkxR0l1U0FTRGlNQ2lZN05jQ01LN3Qxd0k0VEVBQVdBRnFCVXhKUjBoVWNnaE1Va3d3UzBKTVFRb3dDTUdNQVJJRE1qY3lHT0l3SUtjYktQSHUxd0l3bV9YWEFqaE1RQUZZQVdvRlRFbEhTRlJ5Q0V4U1REQkxRa3hCQ21ZS01BakJqQUVTQXpJM09SaW5HeURpTUNpbC1ka0NNSi1BMmdJNFJVQUFXQUZxQlV4SlIwaFVjZ2hGVWt3d1MwSk1RUW95Q01HTUFSSUVNVEV5TkJqaU1DQ0xrZ0VvNVlEYUFqQ0ZndG9DT0V4QUFWZ0JhZ1ZNU1VkSVZISUlSVkpNTUV0Q1RFRVNDZ2dCRUFFWUFTb0NRVVlZQVNJRUNBRVFBU2dDS0FNb0JEQUIRMzMzMzM6kkAiAQEqBRIDCgExEj8KFgoKMjAyNC0wOS0xNxIDTElTGgNUWU8KFgoKMjAyNC0xMC0xMRIDVFlPGgNMSVMSBxIFQ09BQ0gaAhABIAIaCwgBEgcaAzoBASIA"/>
        <s v="AQq1AwqfA3Y1LXNvcy0zYWY2NTE3Yjc1MDY0MTQxYThhMTk0NDQ3MzIxODFkMC01LTExLTF-Mi5TfkFRb0ZDRDhRa0FNU0NBaW9YQkFCR0xnS0tBSllBbkFBZWdOaVpuT0lBWkhtczBFfkFRcGhDakFJd29JQkVnTTFNRE1ZaTVJQklPdUpBU2lZN3RnQ01ManYyQUk0U0VBQVdBRnFBMEpCUjNJSVNFeE9NRUUwVFRnS0xRakNnZ0VTQVRVWTY0a0JJS2NiS012MjJBSXdrXzNZQWpoSVFBRllBV29EUWtGSGNnaElURTR3UVRSTk9BcHJDaklJd2JJQkVnSTJNaGluR3lDSFdTaUMyTm9DTUlUZTJnSTRWa0FBV0FGcUNFVkRURUZUVTBsRGNnaFdURTR3UVRaTk9BbzFDTUd5QVJJRU1UY3pPUmlIV1NDTGtnRW83dUhhQWpDUTVOb0NPRlpBQVZnQmFnaEZRMHhCVTFOSlEzSUlWa3hPTUVFMlRUZ1NDZ2dCRUFFWUFTb0NRa0VZQVNJRUNBRVFBU2dDS0FNb0JEQU4RexSuR-Hsm0AiAQEqBRIDCgExEj8KFgoKMjAyNC0wOS0yOBIDTElTGgNUWU8KFgoKMjAyNC0xMC0xORIDVFlPGgNMSVMSBxIFQ09BQ0gaAhABIAIaCwgBEgcaAzoBASIA"/>
        <s v="AQq1AwqfA3Y1LXNvcy1hNTUyODlkMzEwZDk0NzA4YjBmZWZkMTc1NGMyM2IzYS00LTk5LTF-Mi5TfkFRb0ZDRDhRa0FNU0NBaW9YQkFCR0xnS0tBSllBbkFBZWdOaVpuT0lBZDNXczBFfkFRcG1DaklJd1l3QkVnUXhNVGsxR0l1U0FTRGlNQ2l1eGRjQ01NVEcxd0k0UzBBQVdBRnFCVXhKUjBoVWNnaElVa3d3UzBKTVFRb3dDTUdNQVJJRE1UWXlHT0l3SUtjYktOM0wxd0l3aDlMWEFqaElRQUZZQVdvRlRFbEhTRlJ5Q0VoU1REQkxRa3hCQ21ZS01BakJqQUVTQXpFMk14aW5HeURpTUNqbDdOa0NNTnJ6MlFJNFZFQUFXQUZxQlV4SlIwaFVjZ2hVVWt3d1MwSk1RUW95Q01HTUFSSUVNVEV5TkJqaU1DQ0xrZ0VveGZYWkFqRGw5dGtDT0V4QUFWZ0JhZ1ZNU1VkSVZISUlWRkpNTUV0Q1RFRVNDZ2dCRUFFWUFTb0NRVVlZQVNJRUNBRVFBU2dDS0FNb0JEQUIRMzMzMzPCk0AiAQEqBRIDCgExEj8KFgoKMjAyNC0wOS0xMxIDTElTGgNUWU8KFgoKMjAyNC0xMC0xMBIDVFlPGgNMSVMSBxIFQ09BQ0gaAhABIAIaCwgBEgcaAzoBASIA"/>
        <s v="AQq1AwqfA3Y1LXNvcy1iM2NhNzZhOGFjMDE0YmNjYTgyNjdkOThjZDNjNDM2MC01LTQ3LTF-Mi5TfkFRb0ZDRDhRa0FNU0NBaW9YQkFCR0xnS0tBSllBbkFBZWdOaVpuT0lBZXpHczBFfkFRcG1DaklJd1l3QkVnUXhOakkxR0l1U0FTRGlNQ2lmbTlZQ01MV2MxZ0k0UzBBQVdBRnFCVXhKUjBoVWNnaExVbEV3UVVKTVFRb3dDTUdNQVJJRE1qYzBHT0l3SUtjYktOQ2QxZ0l3LXFQV0FqaExRQUZZQVdvRlRFbEhTRlJ5Q0V0U1VUQkJRa3hCQ21ZS01BakJqQUVTQXpFMk14aW5HeURpTUNpbHo5Z0NNSnJXMkFJNFNFQUFXQUZxQlV4SlIwaFVjZ2hJVWt3d1MwSk1RUW95Q01HTUFSSUVNVEV5TkJqaU1DQ0xrZ0VvaGRqWUFqQ2wyZGdDT0V0QUFWZ0JhZ1ZNU1VkSVZISUlTRkpNTUV0Q1RFRVNDZ2dCRUFFWUFTb0NRVVlZQVNJRUNBRVFBU2dDS0FNb0JEQUIRMzMzMzMOmEAiAQEqBRIDCgExEj8KFgoKMjAyNC0wOC0yORIDTElTGgNUWU8KFgoKMjAyNC0wOS0yNhIDVFlPGgNMSVMSBxIFQ09BQ0gaAhABIAIaCwgBEgcaAzoBASIA"/>
        <s v="AQq1AwqfA3Y1LXNvcy1iN2Q2YzMxMzgwYzE0MDVjYjk1ODJhODA4ZThjNzM2Yy01LTY1LTF-Mi5TfkFRb0ZDRDhRa0FNU0NBaW9YQkFCR0xnS0tBSllBbkFBZWdOaVpuT0lBZmpqczBFfkFRcG1DaklJd1l3QkVnUXhNVGsxR0l1U0FTRGlNQ2l1ek5nQ01NVE4yQUk0VEVBQVdBRnFCVXhKUjBoVWNnaE1Va3d3UzBKTVFRb3dDTUdNQVJJRE1qY3lHT0l3SUtjYktKSFUyQUl3dTlyWUFqaE1RQUZZQVdvRlRFbEhTRlJ5Q0V4U1REQkxRa3hCQ21ZS01BakJqQUVTQXpFMk14aW5HeURpTUNqRmxkc0NNTHFjMndJNFMwQUFXQUZxQlV4SlIwaFVjZ2hMVWt3d1FVSk1RUW95Q01HTUFSSUVNVEV5TkJqaU1DQ0xrZ0VvcFo3YkFqREZuOXNDT0V0QUFWZ0JhZ1ZNU1VkSVZISUlTMUpNTUVGQ1RFRVNDZ2dCRUFFWUFTb0NRVVlZQVNJRUNBRVFBU2dDS0FNb0JEQUIRFK5H4XqElkAiAQEqBRIDCgExEj8KFgoKMjAyNC0wOS0yNRIDTElTGgNUWU8KFgoKMjAyNC0xMC0yNRIDVFlPGgNMSVMSBxIFQ09BQ0gaAhABIAIaCwgBEgcaAzoBASIA"/>
        <s v="AQq1AwqfA3Y1LXNvcy1iZDk1Yzg2YmM1Mzc0MmEwOGRmMzU5ZTY5MjdjNTY4ZS0xLTUxLTF-Mi5TfkFRb0ZDRDhRa0FNU0NBaW9YQkFCR0xnS0tBSllBbkFBZWdOaVpuT0lBY0hVczBFfkFRcG1DaklJd1l3QkVnUXhNVGsxR0l1U0FTRGlNQ2p1cnRjQ01JU3cxd0k0VEVBQVdBRnFCVXhKUjBoVWNnaE1Va3d3UzBKTVFRb3dDTUdNQVJJRE1UWXlHT0l3SUtjYktKMjExd0l3eDd2WEFqaE1RQUZZQVdvRlRFbEhTRlJ5Q0V4U1REQkxRa3hCQ21ZS01BakJqQUVTQXpFMk14aW5HeURpTUNpRnk5a0NNUHJSMlFJNFRFQUFXQUZxQlV4SlIwaFVjZ2hNVWt3d1MwSk1RUW95Q01HTUFSSUVNVEV5TkJqaU1DQ0xrZ0VvNWRQWkFqQ0YxZGtDT0V4QUFWZ0JhZ1ZNU1VkSVZISUlURkpNTUV0Q1RFRVNDZ2dCRUFFWUFTb0NRVVlZQVNJRUNBRVFBU2dDS0FNb0JEQUIRMzMzMzNKlEAiAQEqBRIDCgExEj8KFgoKMjAyNC0wOS0xMRIDTElTGgNUWU8KFgoKMjAyNC0xMC0wNxIDVFlPGgNMSVMSBxIFQ09BQ0gaAhABIAIaCwgBEgcaAzoBASIA"/>
        <s v="AQq1AwqfA3Y1LXNvcy1kNTNlNTJmNjhkNTA0YzQxODdmYWE1OGMwMTk3Njg2NC0zLTU4LTF-Mi5TfkFRb0ZDRDhRa0FNU0NBaW9YQkFCR0xnS0tBSllBbkFBZWdOaVpuT0lBZXJsczBFfkFRcG1DaklJd1l3QkVnUXhNVGsxR0l1U0FTRGlNQ2p1NHRnQ01JVGsyQUk0UzBBQVdBRnFCVXhKUjBoVWNnaElVa3d3UzBKTVFRb3dDTUdNQVJJRE1qY3lHT0l3SUtjYktOSHEyQUl3LV9EWUFqaElRQUZZQVdvRlRFbEhTRlJ5Q0VoU1REQkxRa3hCQ21ZS01BakJqQUVTQXpFMk14aW5HeURpTUNqRmxkc0NNTHFjMndJNFMwQUFXQUZxQlV4SlIwaFVjZ2hMVWt3d1FVSk1RUW95Q01HTUFSSUVNVEV5TkJqaU1DQ0xrZ0VvcFo3YkFqREZuOXNDT0V0QUFWZ0JhZ1ZNU1VkSVZISUlTMUpNTUVGQ1RFRVNDZ2dCRUFFWUFTb0NRVVlZQVNJRUNBRVFBU2dDS0FNb0JEQUIRFK5H4Xpwl0AiAQEqBRIDCgExEj8KFgoKMjAyNC0wOS0yNxIDTElTGgNUWU8KFgoKMjAyNC0xMC0yNRIDVFlPGgNMSVMSBxIFQ09BQ0gaAhABIAIaCwgBEgcaAzoBASIA"/>
        <s v="AQq1AwqfA3Y1LXNvcy1kNTNlNTJmNjhkNTA0YzQxODdmYWE1OGMwMTk3Njg2NC0zLTY2LTF-Mi5TfkFRb0ZDRDhRa0FNU0NBaW9YQkFCR0xnS0tBSllBbkFBZWdOaVpuT0lBZXJsczBFfkFRcG1DaklJd1l3QkVnUXhOakkxR0l1U0FTRGlNQ2lfNGRnQ01OWGkyQUk0V1VBQVdBRnFCVXhKUjBoVWNnaFZVa3d3UVVKTVFRb3dDTUdNQVJJRE1qYzBHT0l3SUtjYktQRGoyQUl3bXVyWUFqaFZRQUZZQVdvRlRFbEhTRlJ5Q0ZWU1REQkJRa3hCQ21ZS01BakJqQUVTQXpFMk14aW5HeURpTUNqRmxkc0NNTHFjMndJNFMwQUFXQUZxQlV4SlIwaFVjZ2hMVWt3d1FVSk1RUW95Q01HTUFSSUVNVEV5TkJqaU1DQ0xrZ0VvcFo3YkFqREZuOXNDT0V0QUFWZ0JhZ1ZNU1VkSVZISUlTMUpNTUVGQ1RFRVNDZ2dCRUFFWUFTb0NRVVlZQVNJRUNBRVFBU2dDS0FNb0JEQUIRMzMzMzPemUAiAQEqBRIDCgExEj8KFgoKMjAyNC0wOS0yNxIDTElTGgNUWU8KFgoKMjAyNC0xMC0yNRIDVFlPGgNMSVMSBxIFQ09BQ0gaAhABIAIaCwgBEgcaAzoBASIA"/>
        <s v="AQq1AwqfA3Y1LXNvcy1kZDdkNDYxNjBiYjU0MTFlOWJhNDc5ZGRmNGEzMjU0NS0yLTk2LTF-Mi5TfkFRb0ZDRDhRa0FNU0NBaW9YQkFCR0xnS0tBSllBbkFBZWdOaVpuT0lBZFhTczBFfkFRcG1DaklJd1l3QkVnUXhNVGsxR0l1U0FTRGlNQ2l1bU5jQ01NU1oxd0k0VEVBQVdBRnFCVXhKUjBoVWNnaE1Va3d3UzBKTVFRb3dDTUdNQVJJRE1UWXlHT0l3SUtjYktOMmUxd0l3aDZYWEFqaE1RQUZZQVdvRlRFbEhTRlJ5Q0V4U1REQkxRa3hCQ21ZS01BakJqQUVTQXpJNU14aW5HeURpTUNpczNOa0NNS2JqMlFJNFRFQUFXQUZxQlV4SlIwaFVjZ2hNVWt3d1MwSk1RUW95Q01HTUFSSUVNVEF5TkJqaU1DQ0xrZ0VvaC1YWkFqQ241dGtDT0V4QUFWZ0JhZ1ZNU1VkSVZISUlURkpNTUV0Q1RFRVNDZ2dCRUFFWUFTb0NRVVlZQVNJRUNBRVFBU2dDS0FNb0JEQUIRMzMzMzNKlEAiAQEqBRIDCgExEj8KFgoKMjAyNC0wOS0wORIDTElTGgNUWU8KFgoKMjAyNC0xMC0wOBIDVFlPGgNMSVMSBxIFQ09BQ0gaAhABIAIaCwgBEgcaAzoBASIA"/>
        <s v="AQq1AwqfA3Y1LXNvcy1lMmFlODM3MmYxZjA0Y2UyYWE1ZmUyN2E2M2RmY2EzNi00LTg4LTF-Mi5TfkFRb0ZDRDhRa0FNU0NBaW9YQkFCR0xnS0tBSllBbkFBZWdOaVpuT0lBYmJXczBFfkFRcG1DaklJd1l3QkVnUXhNVGsxR0l1U0FTRGlNQ2l1eGRjQ01NVEcxd0k0UzBBQVdBRnFCVXhKUjBoVWNnaElVa3d3UzBKTVFRb3dDTUdNQVJJRE1UWXlHT0l3SUtjYktOM0wxd0l3aDlMWEFqaElRQUZZQVdvRlRFbEhTRlJ5Q0VoU1REQkxRa3hCQ21ZS01BakJqQUVTQXpFMk14aW5HeURpTUNpRnk5a0NNUHJSMlFJNFRFQUFXQUZxQlV4SlIwaFVjZ2hNVWt3d1MwSk1RUW95Q01HTUFSSUVNVEV5TkJqaU1DQ0xrZ0VvNWRQWkFqQ0YxZGtDT0V4QUFWZ0JhZ1ZNU1VkSVZISUlURkpNTUV0Q1RFRVNDZ2dCRUFFWUFTb0NRVVlZQVNJRUNBRVFBU2dDS0FNb0JEQUIRMzMzMzM2lUAiAQEqBRIDCgExEj8KFgoKMjAyNC0wOS0xMxIDTElTGgNUWU8KFgoKMjAyNC0xMC0wNxIDVFlPGgNMSVMSBxIFQ09BQ0gaAhABIAIaCwgBEgcaAzoBASIA"/>
        <s v="AQq1AwqfA3Y1LXNvcy1lMWUxMDA0ODcyMjQ0YTRiYWJhNTI0ODQ1MDA4OTg2ZS01LTkyLTF-Mi5TfkFRb0ZDRDhRa0FNU0NBaW9YQkFCR0xnS0tBSllBbkFBZWdOaVpuT0lBYjNtczBFfkFRcG5Dak1Jd29JQkVnTTBPVGtZaTVJQklPdUpBU2pTNk5nQ01QZnAyQUk0UkVBQVdBTnFCbEJGUmt4RldISUlWMDVPTUVFd1RUWUtNQWpDZ2dFU0FUVVk2NGtCSUtjYktMRHIyQUl3OF9IWUFqaFhRQUZZQkdvR1VFVkdURVZZY2doWFRrNHdRVEJOTmdwbENpOEl3b0lCRWdFNEdLY2JJT3VKQVNqVzg5b0NNTlg2MmdJNFRrQUFXQUZxQlU1UFFrRkhjZ2hPVEU0d1FUWkNPQW95Q01LQ0FSSUROVEEwR091SkFTQ0xrZ0VvN2Z6YUFqQ1hfdG9DT0ZOQUFWZ0JhZ1ZPVDBKQlIzSUlUa3hPTUVFMlFqZ1NDZ2dCRUFFWUFTb0NRa0VZQVNJRUNBRVFBU2dDS0FNb0JEQU4RPQrXo3AYnEAiAQEqBRIDCgExEj8KFgoKMjAyNC0wOS0yOBIDTElTGgNUWU8KFgoKMjAyNC0xMC0yMhIDVFlPGgNMSVMSBxIFQ09BQ0gaAhABIAIaCwgBEgcaAzoBASIA"/>
        <s v="AQq1AwqfA3Y1LXNvcy1lNmMxYzBmZTc2MWU0MjczOWQ2MDBiMTcxNjcxNDhjYS00LTg2LTF-Mi5TfkFRb0ZDRDhRa0FNU0NBaW9YQkFCR0xnS0tBSllBbkFBZWdOaVpuT0lBZXJqczBFfkFRcG1DaklJd1l3QkVnUXhNVGsxR0l1U0FTRGlNQ2l1ek5nQ01NVE4yQUk0VEVBQVdBRnFCVXhKUjBoVWNnaE1Va3d3UzBKTVFRb3dDTUdNQVJJRE1qY3lHT0l3SUtjYktKSFUyQUl3dTlyWUFqaE1RQUZZQVdvRlRFbEhTRlJ5Q0V4U1REQkxRa3hCQ21ZS01BakJqQUVTQXpFMk14aW5HeURpTUNpbGl0c0NNSnFSMndJNFNFQUFXQUZxQlV4SlIwaFVjZ2hJVWt3d1MwSk1RUW95Q01HTUFSSUVNVEV5TkJqaU1DQ0xrZ0VvaFpQYkFqQ2xsTnNDT0V0QUFWZ0JhZ1ZNU1VkSVZISUlTRkpNTUV0Q1RFRVNDZ2dCRUFFWUFTb0NRVVlZQVNJRUNBRVFBU2dDS0FNb0JEQUIRFK5H4XpglUAiAQEqBRIDCgExEj8KFgoKMjAyNC0wOS0yNRIDTElTGgNUWU8KFgoKMjAyNC0xMC0yNBIDVFlPGgNMSVMSBxIFQ09BQ0gaAhABIAIaCwgBEgcaAzoBASIA"/>
        <s v="AQq1AwqfA3Y1LXNvcy1mNDE4NjE0MDI1MDU0ODM5OTM4OGYyNzA4MWMzZWM2Ny0xLTk2LTF-Mi5TfkFRb0ZDRDhRa0FNU0NBaW9YQkFCR0xnS0tBSllBbkFBZWdOaVpuT0lBWURsczBFfkFRcG1DaklJd1l3QkVnUXhNVEkxR0l1U0FTRGlNQ2k0MGRnQ01NN1MyQUk0VEVBQVdBRnFCVXhKUjBoVWNnaE1Va3d3UzBKTVFRb3dDTUdNQVJJRE1qY3lHT0l3SUtjYktKSFUyQUl3dTlyWUFqaE1RQUZZQVdvRlRFbEhTRlJ5Q0V4U1REQkxRa3hCQ21ZS01BakJqQUVTQXpFMk14aW5HeURpTUNqbG9Oc0NNTnFuMndJNFMwQUFXQUZxQlV4SlIwaFVjZ2hMVWt3d1FVSk1RUW95Q01HTUFSSUVNVEV5TkJqaU1DQ0xrZ0VveGFuYkFqRGxxdHNDT0V0QUFWZ0JhZ1ZNU1VkSVZISUlTMUpNTUVGQ1RFRVNDZ2dCRUFFWUFTb0NRVVlZQVNJRUNBRVFBU2dDS0FNb0JEQUIRMzMzMzNalkAiAQEqBRIDCgExEj8KFgoKMjAyNC0wOS0yNhIDTElTGgNUWU8KFgoKMjAyNC0xMC0yNhIDVFlPGgNMSVMSBxIFQ09BQ0gaAhABIAIaCwgBEgcaAzoBASIA"/>
        <s v="AQq1BAqfBHY1LXNvcy1kYWU1YmEyODI0NjE0MWQyOTQyNmJhZGE4N2UyZmUwYS0yLTI4LTEtc3QtdjUtc29zLWRhZTViYTI4MjQ2MTQxZDI5NDI2YmFkYTg3ZTJmZTBhLTQtOTAtMX4yLlN-QVFvRkNEOFFrQU1TQ0Fpb1hCQUJHTGdLS0FKWUFuQUFjQUI2QTJKbWMzb0RZbVp6aUFHVzBiTkJrQUVCa0FFS35BUXBnQ2k4STFKWUJFZ1F4TnpVMkdJdVNBU0RJbkFFb3M0blhBakRhaTljQ09FaEFBRmdCYWdKR1dISUhTRXhPTWxoUFdBb3RDTlNXQVJJRE1UazRHTWljQVNDbkd5akVqOWNDTU95VTF3STRTRUFCV0FGcUFrWlljZ2RJVEU0eVdFOVlFZ29JQVJBQkdBRXFBbFJMR0FFaUJBZ0JFQUVvQWlnREtBUXdBUS5BUXA3Q2lZSXo3UUJFZ014TnpjWXB4c2d5R2dvdnByWkFqRGVtOWtDT0VWQUFGZ0JjZ1ZSVEU5S1VBb25DTS0wQVJJRE5USXhHTWhvSU91SkFTakluOWtDTUs2bTJRSTRVVUFCV0FGeUJWRk1UMHBRQ2lnSXdvSUJFZ00xTURRWTY0a0JJSXVTQVNpTnA5a0NNTGVvMlFJNFZrQUJXQUZ5QlZGTVQwcFFFZ29JQVJBQkdBRXFBazlhR0FFaUJBZ0JFQUVvQWlnRUtBWXdBURFxPQrXo-WdQCIBASoFEgMKATESPwoWCgoyMDI0LTA5LTA4EgNMSVMaA1RZTwoWCgoyMDI0LTEwLTAzEgNUWU8aA0xJUxIHEgVDT0FDSBoCEAEgAhoLCAESBxoDOgEBIgA="/>
        <s v="AQq1BAqfBHY1LXNvcy1kYWU1YmEyODI0NjE0MWQyOTQyNmJhZGE4N2UyZmUwYS0yLTUzLTEtc3QtdjUtc29zLWRhZTViYTI4MjQ2MTQxZDI5NDI2YmFkYTg3ZTJmZTBhLTQtOTAtMX4yLlN-QVFvRkNEOFFrQU1TQ0Fpb1hCQUJHTGdLS0FKWUFuQUFjQUI2QTJKbWMzb0RZbVp6aUFHVzBiTkJrQUVCa0FFS35BUXBnQ2k4STFKWUJFZ1F4TnpZd0dJdVNBU0RJbkFFb19ZdlhBakNwanRjQ09FaEFBRmdCYWdKR1dISUhTRXhPTWxoUFdBb3RDTlNXQVJJQ05UQVl5SndCSUsyY0FTaUNsdGNDTUp1YjF3STRTRUFCV0FGcUFrWlljZ2RJVEU0eVdFOVlFZ29JQVJBQkdBRXFBbFJMR0FFaUJBZ0JFQUVvQWlnREtBUXdBUS5BUXA3Q2lZSXo3UUJFZ014TnpjWXB4c2d5R2dvdnByWkFqRGVtOWtDT0VWQUFGZ0JjZ1ZSVEU5S1VBb25DTS0wQVJJRE5USXhHTWhvSU91SkFTakluOWtDTUs2bTJRSTRVVUFCV0FGeUJWRk1UMHBRQ2lnSXdvSUJFZ00xTURRWTY0a0JJSXVTQVNpTnA5a0NNTGVvMlFJNFZrQUJXQUZ5QlZGTVQwcFFFZ29JQVJBQkdBRXFBazlhR0FFaUJBZ0JFQUVvQWlnRUtBWXdBURFxPQrXo-WdQCIBASoFEgMKATESPwoWCgoyMDI0LTA5LTA4EgNMSVMaA1RZTwoWCgoyMDI0LTEwLTAzEgNUWU8aA0xJUxIHEgVDT0FDSBoCEAEgAhoLCAESBxoDOgEBIgA="/>
        <s v="AQq2AwqgA3Y1LXNvcy00MDU4ZTE3MzZmOGI0YTgyYjFiNmUwZWUxMjkyYjE1Ny00LTIxOC0xfjIuU35BUW9GQ0Q4UWtBTVNDQWlvWEJBQkdMZ0tLQUpZQW5BQWVnTmlabk9JQWF6VnMwRX5BUXBtQ2pJSXdZd0JFZ1F4TVRrMUdJdVNBU0RpTUNpT3V0Y0NNS1M3MXdJNFRFQUFXQUZxQlV4SlIwaFVjZ2hNVWt3d1MwSk1RUW93Q01HTUFSSURNVFl5R09Jd0lLY2JLTDNBMXdJdzU4YlhBamhNUUFGWUFXb0ZURWxIU0ZSeUNFeFNUREJMUWt4QkNtWUtNQWpCakFFU0F6STNPUmluR3lEaU1DaUZ3ZGtDTVBfSDJRSTRWa0FBV0FGcUJVeEpSMGhVY2doV1Vrd3pTMGhNU1FveUNNR01BUklFTVRJeU5CamlNQ0NMa2dFb3U4M1pBakRXenRrQ09FeEFBVmdCYWdWTVNVZElWSElJVmxKTU0wdElURWtTQ2dnQkVBRVlBU29DUVVZWUFTSUVDQUVRQVNnQ0tBTW9CREFCETMzMzMzLpFAIgEBKgUSAwoBMRI_ChYKCjIwMjQtMDktMTISA0xJUxoDVFlPChYKCjIwMjQtMTAtMDYSA1RZTxoDTElTEgcSBUNPQUNIGgIQASACGgsIARIHGgM6AQEiAA=="/>
        <s v="AQq2AwqgA3Y1LXNvcy00MGZhYzc1ODkzZGI0NTgzOTAxNzYyNDA3ZGE0Yjg2MS00LTU0Ni0xfjIuU35BUW9GQ0Q4UWtBTVNDQWlvWEJBQkdMZ0tLQUpZQW5BQWVnTmlabk9JQWNYYnMwRX5BUXBtQ2pJSXdZd0JFZ1F4TVRrMUdJdVNBU0RpTUNqT19kY0NNT1QtMXdJNFRFQUFXQUZxQlV4SlIwaFVjZ2hSVWt3d1MwSk1RUW93Q01HTUFSSURNVFl5R09Jd0lLY2JLUDJEMkFJd3A0cllBamhSUUFGWUFXb0ZURWxIU0ZSeUNGRlNUREJMUWt4QkNtWUtNQWpCakFFU0F6RTJNeGluR3lEaU1Damw3TmtDTU5yejJRSTRSVUFBV0FGcUJVeEpSMGhVY2doRlVrd3dTMEpNUVFveUNNR01BUklFTVRBeU5CamlNQ0NMa2dFb3hfdlpBakRuX05rQ09FeEFBVmdCYWdWTVNVZElWSElJUlZKTU1FdENURUVTQ2dnQkVBRVlBU29DUVVZWUFTSUVDQUVRQVNnQ0tBTW9CREFCEWZmZmZmd5FAIgEBKgUSAwoBMRI_ChYKCjIwMjQtMDktMTgSA0xJUxoDVFlPChYKCjIwMjQtMTAtMTASA1RZTxoDTElTEgcSBUNPQUNIGgIQASACGgsIARIHGgM6AQEiAA=="/>
        <s v="AQq2AwqgA3Y1LXNvcy00MmQ5YjkyNzlmYjM0M2RkODhiZDhlZjJmMTQ4YmYyOC0xLTE0MC0xfjIuU35BUW9GQ0Q4UWtBTVNDQWlvWEJBQkdMZ0tLQUpZQW5BQWVnTmlabk9JQWNqWnMwRX5BUXBtQ2pJSXdZd0JFZ1F4TmpJMUdJdVNBU0RpTUNqZjVkY0NNUFhtMXdJNFRFQUFXQUZxQlV4SlIwaFVjZ2hSVWt3d1MwSk1RUW93Q01HTUFSSURNVFl5R09Jd0lLY2JLTDN0MXdJdzVfUFhBamhSUUFGWUFXb0ZURWxIU0ZSeUNGRlNUREJMUWt4QkNtWUtNQWpCakFFU0F6RTJNeGluR3lEaU1Damw3TmtDTU5yejJRSTRSVUFBV0FGcUJVeEpSMGhVY2doRlVrd3dTMEpNUVFveUNNR01BUklFTVRBeU5CamlNQ0NMa2dFb3hfdlpBakRuX05rQ09FeEFBVmdCYWdWTVNVZElWSElJUlZKTU1FdENURUVTQ2dnQkVBRVlBU29DUVVZWUFTSUVDQUVRQVNnQ0tBTW9CREFCEUjhehSuoZFAIgEBKgUSAwoBMRI_ChYKCjIwMjQtMDktMTYSA0xJUxoDVFlPChYKCjIwMjQtMTAtMTASA1RZTxoDTElTEgcSBUNPQUNIGgIQASACGgsIARIHGgM6AQEiAA=="/>
        <s v="AQq2AwqgA3Y1LXNvcy00MWFhNmJkZTYzYmI0ZDFkYWIxNzBkMjIzN2E3NDVkNC01LTU5NS0xfjIuU35BUW9GQ0Q4UWtBTVNDQWlvWEJBQkdMZ0tLQUpZQW5BQWVnTmlabk9JQWZmTXMwRX5BUXBtQ2pJSXdZd0JFZ1F4TVRrMUdJdVNBU0RpTUNpTzROWUNNS1RoMWdJNFRFQUFXQUZxQlV4SlIwaFVjZ2hSVWt3d1MwSk1RUW93Q01HTUFSSURNVFl5R09Jd0lLY2JLTDNtMWdJdzUteldBamhSUUFGWUFXb0ZURWxIU0ZSeUNGRlNUREJMUWt4QkNtWUtNQWpCakFFU0F6RTJNeGluR3lEaU1DaUY4ZGdDTVByMzJBSTRUa0FBV0FGcUJVeEpSMGhVY2doT1Vrd3dTMEpNUVFveUNNR01BUklFTVRJeU5CamlNQ0NMa2dFbzJfN1lBakQyXzlnQ09FeEFBVmdCYWdWTVNVZElWSElJVGxKTU1FdENURUVTQ2dnQkVBRVlBU29DUVVZWUFTSUVDQUVRQVNnQ0tBTW9CREFCEWZmZmZm75BAIgEBKgUSAwoBMRI_ChYKCjIwMjQtMDktMDQSA0xJUxoDVFlPChYKCjIwMjQtMDktMjkSA1RZTxoDTElTEgcSBUNPQUNIGgIQASACGgsIARIHGgM6AQEiAA=="/>
        <s v="AQq2AwqgA3Y1LXNvcy00MWFhNmJkZTYzYmI0ZDFkYWIxNzBkMjIzN2E3NDVkNC01LTU5OS0xfjIuU35BUW9GQ0Q4UWtBTVNDQWlvWEJBQkdMZ0tLQUpZQW5BQWVnTmlabk9JQWZmTXMwRX5BUXBtQ2pJSXdZd0JFZ1F4TmpJMUdJdVNBU0RpTUNqZjN0WUNNUFhmMWdJNFMwQUFXQUZxQlV4SlIwaFVjZ2hJVWt3d1MwSk1RUW93Q01HTUFSSURNamMwR09Jd0lLY2JLSkRoMWdJd3V1ZldBamhJUUFGWUFXb0ZURWxIU0ZSeUNFaFNUREJMUWt4QkNtWUtNQWpCakFFU0F6RTJNeGluR3lEaU1DaUY4ZGdDTVByMzJBSTRUa0FBV0FGcUJVeEpSMGhVY2doT1Vrd3dTMEpNUVFveUNNR01BUklFTVRJeU5CamlNQ0NMa2dFbzJfN1lBakQyXzlnQ09FeEFBVmdCYWdWTVNVZElWSElJVGxKTU1FdENURUVTQ2dnQkVBRVlBU29DUVVZWUFTSUVDQUVRQVNnQ0tBTW9CREFCEWZmZmZmo5JAIgEBKgUSAwoBMRI_ChYKCjIwMjQtMDktMDQSA0xJUxoDVFlPChYKCjIwMjQtMDktMjkSA1RZTxoDTElTEgcSBUNPQUNIGgIQASACGgsIARIHGgM6AQEiAA=="/>
        <s v="AQq2AwqgA3Y1LXNvcy00N2EzMmM2Nzc3NDQ0YjgxOWNlZGE1NDI4M2JjNjczMy02LTQ1NS0xfjIuU35BUW9GQ0Q4UWtBTVNDQWlvWEJBQkdMZ0tLQUpZQW5BQWVnTmlabk9JQWV6T3MwRX5BUXBtQ2pJSXdZd0JFZ1F4TmpJMUdJdVNBU0RpTUNpZjlkWUNNTFgyMWdJNFRFQUFXQUZxQlV4SlIwaFVjZ2hNVWt3d1MwSk1RUW93Q01HTUFSSURNamMwR09Jd0lLY2JLTkQzMWdJdy12M1dBamhNUUFGWUFXb0ZURWxIU0ZSeUNFeFNUREJMUWt4QkNtWUtNQWpCakFFU0F6RTJNeGluR3lEaU1DaUY4ZGdDTVByMzJBSTRUa0FBV0FGcUJVeEpSMGhVY2doT1Vrd3dTMEpNUVFveUNNR01BUklFTVRJeU5CamlNQ0NMa2dFbzJfN1lBakQyXzlnQ09FeEFBVmdCYWdWTVNVZElWSElJVGxKTU1FdENURUVTQ2dnQkVBRVlBU29DUVVZWUFTSUVDQUVRQVNnQ0tBTW9CREFCEWZmZmZmt5FAIgEBKgUSAwoBMRI_ChYKCjIwMjQtMDktMDYSA0xJUxoDVFlPChYKCjIwMjQtMDktMjkSA1RZTxoDTElTEgcSBUNPQUNIGgIQASACGgsIARIHGgM6AQEiAA=="/>
        <s v="AQq2AwqgA3Y1LXNvcy00NGJmYzBiNDhmM2E0ZWMxYTkxNTBlOTdjMDRiNGUwNS0xLTctMX4yLlN-QVFvRkNEOFFrQU1TQ0Fpb1hCQUJHTGdLS0FKWUFuQUFlZ05pWm5PSUFZX2RzMEV-QVFwbUNqSUl3WXdCRWdReE1USTFHSXVTQVNEaU1DallndGdDTU82RDJBSTRTMEFBV0FGcUJVeEpSMGhVY2doSVVrd3dTMEpNUVFvd0NNR01BUklETWpjeUdPSXdJS2NiS0xHRjJBSXcyNHZZQWpoSVFBRllBV29GVEVsSFNGUnlDRWhTVERCTFFreEJDbWNLTVFqQmpBRVNBekkwTlJpdG5BRWc0akFvcDdIYUFqQ2h1Tm9DT0ZSQUFGZ0JhZ1ZNU1VkSVZISUlWRkpNTUV0Q1RFRUtNZ2pCakFFU0JERXhNalFZNGpBZ2k1SUJLSVc1MmdJd3BicmFBamhNUUFGWUFXb0ZURWxIU0ZSeUNGUlNUREJMUWt4QkVnb0lBUkFCR0FFcUFrRkdHQUVpQkFnQkVBRW9BaWdES0FRd0FREa5H4XoUvpNAIgEBKgUSAwoBMRI_ChYKCjIwMjQtMDktMTkSA0xJUxoDVFlPChYKCjIwMjQtMTAtMTYSA1RZTxoDTElTEgcSBUNPQUNIGgIQASACGgsIARIHGgM6AQEiAA=="/>
        <s v="AQq2AwqgA3Y1LXNvcy00NmM3M2E5NDMxNWQ0N2E2YTQ2NDBkMmNhYTVhMTViNi0zLTQ5My0xfjIuU35BUW9GQ0Q4UWtBTVNDQWlvWEJBQkdMZ0tLQUpZQW5BQWVnTmlabk9JQWV6SXMwRX5BUXBtQ2pJSXdZd0JFZ1F4TURJMUdJdVNBU0RpTUNqLXI5WUNNSlN4MWdJNFMwQUFXQUZxQlV4SlIwaFVjZ2hJVWxFd1MwSk1RUW93Q01HTUFSSURNVFl5R09Jd0lLY2JLTDI1MWdJdzU3X1dBamhJUUFGWUFXb0ZURWxIU0ZSeUNFaFNVVEJMUWt4QkNtWUtNQWpCakFFU0F6STVNeGluR3lEaU1DaWkxZGdDTUp6YzJBSTRTRUFBV0FGcUJVeEpSMGhVY2doSVVrd3dTMEpNUVFveUNNR01BUklFTVRFNU5CamlNQ0NMa2dFb25PSFlBakMzNHRnQ09FdEFBVmdCYWdWTVNVZElWSElJU0ZKTU1FdENURUVTQ2dnQkVBRVlBU29DUVVZWUFTSUVDQUVRQVNnQ0tBTW9CREFCERSuR-F6FJdAIgEBKgUSAwoBMRI_ChYKCjIwMjQtMDgtMzESA0xJUxoDVFlPChYKCjIwMjQtMDktMjYSA1RZTxoDTElTEgcSBUNPQUNIGgIQASACGgsIARIHGgM6AQEiAA=="/>
        <s v="AQq2AwqgA3Y1LXNvcy00NmM3M2E5NDMxNWQ0N2E2YTQ2NDBkMmNhYTVhMTViNi0zLTQ5Ni0xfjIuU35BUW9GQ0Q4UWtBTVNDQWlvWEJBQkdMZ0tLQUpZQW5BQWVnTmlabk9JQWV6SXMwRX5BUXBtQ2pJSXdZd0JFZ1F4TmpJMUdJdVNBU0RpTUNqZnNkWUNNUFd5MWdJNFdVQUFXQUZxQlV4SlIwaFVjZ2hOVWxFd1FVSk1RUW93Q01HTUFSSURNamMwR09Jd0lLY2JLSkMwMWdJd3VycldBamhOUUFGWUFXb0ZURWxIU0ZSeUNFMVNVVEJCUWt4QkNtWUtNQWpCakFFU0F6STVNeGluR3lEaU1DaWkxZGdDTUp6YzJBSTRTRUFBV0FGcUJVeEpSMGhVY2doSVVrd3dTMEpNUVFveUNNR01BUklFTVRFNU5CamlNQ0NMa2dFb25PSFlBakMzNHRnQ09FdEFBVmdCYWdWTVNVZElWSElJU0ZKTU1FdENURUVTQ2dnQkVBRVlBU29DUVVZWUFTSUVDQUVRQVNnQ0tBTW9CREFCETMzMzMzkptAIgEBKgUSAwoBMRI_ChYKCjIwMjQtMDgtMzESA0xJUxoDVFlPChYKCjIwMjQtMDktMjYSA1RZTxoDTElTEgcSBUNPQUNIGgIQASACGgsIARIHGgM6AQEiAA=="/>
        <s v="AQq2AwqgA3Y1LXNvcy00NzJmZWNiNzQ5NDQ0NGY4OWZkYTYyYjM2NmJlZTZhNi0zLTM4Ni0xfjIuU35BUW9GQ0Q4UWtBTVNDQWlvWEJBQkdMZ0tLQUpZQW5BQWVnTmlabk9JQWNiU3MwRX5BUXBtQ2pJSXdZd0JFZ1F4TVRrMUdJdVNBU0RpTUNpdW1OY0NNTVNaMXdJNFRFQUFXQUZxQlV4SlIwaFVjZ2hNVWt3d1MwSk1RUW93Q01HTUFSSURNVFl5R09Jd0lLY2JLTjJlMXdJd2g2WFhBamhNUUFGWUFXb0ZURWxIU0ZSeUNFeFNUREJMUWt4QkNtWUtNQWpCakFFU0F6RTJNeGluR3lEaU1DaUZ5OWtDTVByUjJRSTRVVUFBV0FGcUJVeEpSMGhVY2doUlVrd3dTMEpNUVFveUNNR01BUklFTVRBeU5CamlNQ0NMa2dFbzU5blpBakNIMjlrQ09FeEFBVmdCYWdWTVNVZElWSElJVVZKTU1FdENURUVTQ2dnQkVBRVlBU29DUVVZWUFTSUVDQUVRQVNnQ0tBTW9CREFCEWZmZmZmh5NAIgEBKgUSAwoBMRI_ChYKCjIwMjQtMDktMDkSA0xJUxoDVFlPChYKCjIwMjQtMTAtMDcSA1RZTxoDTElTEgcSBUNPQUNIGgIQASACGgsIARIHGgM6AQEiAA=="/>
        <s v="AQq2AwqgA3Y1LXNvcy00OTEwMjkyOGZkMWE0ZjUzOGNhYjA5NjYwMTUzZjA4My0zLTMyOS0xfjIuU35BUW9GQ0Q4UWtBTVNDQWlvWEJBQkdMZ0tLQUpZQW5BQWVnTmlabk9JQVpfU3MwRX5BUXBtQ2pJSXdZd0JFZ1F4TVRrMUdJdVNBU0RpTUNpdW1OY0NNTVNaMXdJNFRFQUFXQUZxQlV4SlIwaFVjZ2hNVWt3d1MwSk1RUW93Q01HTUFSSURNVFl5R09Jd0lLY2JLTjJlMXdJd2g2WFhBamhNUUFGWUFXb0ZURWxIU0ZSeUNFeFNUREJMUWt4QkNtWUtNQWpCakFFU0F6RTJNeGluR3lEaU1DaWxxZGtDTUpxdzJRSTRTRUFBV0FGcUJVeEpSMGhVY2doSVVrd3dTMEpNUVFveUNNR01BUklFTVRFeU5CamlNQ0NMa2dFb2hiTFpBakNsczlrQ09FdEFBVmdCYWdWTVNVZElWSElJU0ZKTU1FdENURUVTQ2dnQkVBRVlBU29DUVVZWUFTSUVDQUVRQVNnQ0tBTW9CREFCETMzMzMzNpVAIgEBKgUSAwoBMRI_ChYKCjIwMjQtMDktMDkSA0xJUxoDVFlPChYKCjIwMjQtMTAtMDQSA1RZTxoDTElTEgcSBUNPQUNIGgIQASACGgsIARIHGgM6AQEiAA=="/>
        <s v="AQq2AwqgA3Y1LXNvcy00OTlhZTMxMDMzNDY0ODFmOTRlY2JkYzBhMDY4YWMxMy0yLTM2MC0xfjIuU35BUW9GQ0Q4UWtBTVNDQWlvWEJBQkdMZ0tLQUpZQW5BQWVnTmlabk9JQWRMR3MwRX5BUXBtQ2pJSXdZd0JFZ1F4TURJMUdJdVNBU0RpTUNpLW1kWUNNTlNhMWdJNFMwQUFXQUZxQlV4SlIwaFVjZ2hJVWxFd1MwSk1RUW93Q01HTUFSSURNamMwR09Jd0lLY2JLTkNkMWdJdy1xUFdBamhJUUFGWUFXb0ZURWxIU0ZSeUNFaFNVVEJMUWt4QkNtWUtNQWpCakFFU0F6STVNeGluR3lEaU1DanN2dGdDTU9iRjJBSTRWVUFBV0FGcUJVeEpSMGhVY2doVlVrd3dRVUpNUVFveUNNR01BUklFTVRBeU5CamlNQ0NMa2dFb3g4ZllBakRueU5nQ09GbEFBVmdCYWdWTVNVZElWSElJVlZKTU1FRkNURUVTQ2dnQkVBRVlBU29DUVVZWUFTSUVDQUVRQVNnQ0tBTW9CREFCETMzMzMzgplAIgEBKgUSAwoBMRI_ChYKCjIwMjQtMDgtMjkSA0xJUxoDVFlPChYKCjIwMjQtMDktMjQSA1RZTxoDTElTEgcSBUNPQUNIGgIQASACGgsIARIHGgM6AQEiAA=="/>
        <s v="AQq2AwqgA3Y1LXNvcy00OTlhZTMxMDMzNDY0ODFmOTRlY2JkYzBhMDY4YWMxMy0yLTM2MS0xfjIuU35BUW9GQ0Q4UWtBTVNDQWlvWEJBQkdMZ0tLQUpZQW5BQWVnTmlabk9JQWRMR3MwRX5BUXBtQ2pJSXdZd0JFZ1F4TmpJMUdJdVNBU0RpTUNpZm05WUNNTFdjMWdJNFMwQUFXQUZxQlV4SlIwaFVjZ2hMVWxFd1FVSk1RUW93Q01HTUFSSURNamMwR09Jd0lLY2JLTkNkMWdJdy1xUFdBamhMUUFGWUFXb0ZURWxIU0ZSeUNFdFNVVEJCUWt4QkNtWUtNQWpCakFFU0F6STVNeGluR3lEaU1DanN2dGdDTU9iRjJBSTRWVUFBV0FGcUJVeEpSMGhVY2doVlVrd3dRVUpNUVFveUNNR01BUklFTVRBeU5CamlNQ0NMa2dFb3g4ZllBakRueU5nQ09GbEFBVmdCYWdWTVNVZElWSElJVlZKTU1FRkNURUVTQ2dnQkVBRVlBU29DUVVZWUFTSUVDQUVRQVNnQ0tBTW9CREFCETMzMzMzpppAIgEBKgUSAwoBMRI_ChYKCjIwMjQtMDgtMjkSA0xJUxoDVFlPChYKCjIwMjQtMDktMjQSA1RZTxoDTElTEgcSBUNPQUNIGgIQASACGgsIARIHGgM6AQEiAA=="/>
        <s v="AQq2AwqgA3Y1LXNvcy00OWQwODVjMmE2YzY0MzliYmEwMTVkNGU5YTQ1NTI2MS0yLTQ2OS0xfjIuU35BUW9GQ0Q4UWtBTVNDQWlvWEJBQkdMZ0tLQUpZQW5BQWVnTmlabk9JQWNfY3MwRX5BUXBtQ2pJSXdZd0JFZ1F4TVRJMUdJdVNBU0RpTUNqWWd0Z0NNTzZEMkFJNFMwQUFXQUZxQlV4SlIwaFVjZ2hJVWt3d1MwSk1RUW93Q01HTUFSSURNamN5R09Jd0lLY2JLTEdGMkFJdzI0dllBamhJUUFGWUFXb0ZURWxIU0ZSeUNFaFNUREJMUWt4QkNtWUtNQWpCakFFU0F6STNPUmluR3lEaU1DaWwtZGtDTUotQTJnSTRSVUFBV0FGcUJVeEpSMGhVY2doRlVrd3dTMEpNUVFveUNNR01BUklFTVRFeU5CamlNQ0NMa2dFbzVZRGFBakNGZ3RvQ09FeEFBVmdCYWdWTVNVZElWSElJUlZKTU1FdENURUVTQ2dnQkVBRVlBU29DUVVZWUFTSUVDQUVRQVNnQ0tBTW9CREFCETMzMzMzJpNAIgEBKgUSAwoBMRI_ChYKCjIwMjQtMDktMTkSA0xJUxoDVFlPChYKCjIwMjQtMTAtMTESA1RZTxoDTElTEgcSBUNPQUNIGgIQASACGgsIARIHGgM6AQEiAA=="/>
        <s v="AQq2AwqgA3Y1LXNvcy00YmVjNDhjNzVlZWQ0ZWEyYTc1ZmY1OTBkYzVjOTlhYS02LTM0NS0xfjIuU35BUW9GQ0Q4UWtBTVNDQWlvWEJBQkdMZ0tLQUpZQW5BQWVnTmlabk9JQWQzWXMwRX5BUXBtQ2pJSXdZd0JFZ1F4TVRrMUdJdVNBU0RpTUNqdTI5Y0NNSVRkMXdJNFMwQUFXQUZxQlV4SlIwaFVjZ2hMVWt3d1FVSk1RUW93Q01HTUFSSURNVFl5R09Jd0lLY2JLSjNpMXdJd3gtalhBamhMUUFGWUFXb0ZURWxIU0ZSeUNFdFNUREJCUWt4QkNtWUtNQWpCakFFU0F6STNPUmluR3lEaU1DaWwtZGtDTUotQTJnSTRSVUFBV0FGcUJVeEpSMGhVY2doRlVrd3dTMEpNUVFveUNNR01BUklFTVRFeU5CamlNQ0NMa2dFbzVZRGFBakNGZ3RvQ09FeEFBVmdCYWdWTVNVZElWSElJUlZKTU1FdENURUVTQ2dnQkVBRVlBU29DUVVZWUFTSUVDQUVRQVNnQ0tBTW9CREFCETMzMzMzSpRAIgEBKgUSAwoBMRI_ChYKCjIwMjQtMDktMTUSA0xJUxoDVFlPChYKCjIwMjQtMTAtMTESA1RZTxoDTElTEgcSBUNPQUNIGgIQASACGgsIARIHGgM6AQEiAA=="/>
        <s v="AQq2AwqgA3Y1LXNvcy00YmVjNDhjNzVlZWQ0ZWEyYTc1ZmY1OTBkYzVjOTlhYS02LTM0Ny0xfjIuU35BUW9GQ0Q4UWtBTVNDQWlvWEJBQkdMZ0tLQUpZQW5BQWVnTmlabk9JQWQzWXMwRX5BUXBtQ2pJSXdZd0JFZ1F4TmpJMUdJdVNBU0RpTUNpXzJ0Y0NNTlhiMXdJNFdVQUFXQUZxQlV4SlIwaFVjZ2hOVWt3d1FVSk1RUW93Q01HTUFSSURNamMwR09Jd0lLY2JLUERjMXdJd211UFhBamhOUUFGWUFXb0ZURWxIU0ZSeUNFMVNUREJCUWt4QkNtWUtNQWpCakFFU0F6STNPUmluR3lEaU1DaWwtZGtDTUotQTJnSTRSVUFBV0FGcUJVeEpSMGhVY2doRlVrd3dTMEpNUVFveUNNR01BUklFTVRFeU5CamlNQ0NMa2dFbzVZRGFBakNGZ3RvQ09FeEFBVmdCYWdWTVNVZElWSElJUlZKTU1FdENURUVTQ2dnQkVBRVlBU29DUVVZWUFTSUVDQUVRQVNnQ0tBTW9CREFCETMzMzMzzpdAIgEBKgUSAwoBMRI_ChYKCjIwMjQtMDktMTUSA0xJUxoDVFlPChYKCjIwMjQtMTAtMTESA1RZTxoDTElTEgcSBUNPQUNIGgIQASACGgsIARIHGgM6AQEiAA=="/>
        <s v="AQq2AwqgA3Y1LXNvcy00YTc0ZTc1MGJlN2Y0NjM2OTU4YjViMTMwM2Y0M2QxNC0zLTE5My0xfjIuU35BUW9GQ0Q4UWtBTVNDQWlvWEJBQkdMZ0tLQUpZQW5BQWVnTmlabk9JQWN6aHMwRX5BUXBtQ2pJSXdZd0JFZ1F4TVRrMUdJdVNBU0RpTUNqdXRkZ0NNSVMzMkFJNFRFQUFXQUZxQlV4SlIwaFVjZ2hNVWt3d1MwSk1RUW93Q01HTUFSSURNVFl5R09Jd0lLY2JLSjI4MkFJd3g4TFlBamhNUUFGWUFXb0ZURWxIU0ZSeUNFeFNUREJMUWt4QkNtWUtNQWpCakFFU0F6RTJNeGluR3lEaU1DakY2Tm9DTUxydjJnSTRSVUFBV0FGcUJVeEpSMGhVY2doRlVrd3dTMEpNUVFveUNNR01BUklFTVRFeU5CamlNQ0NMa2dFb3BmSGFBakRGOHRvQ09FeEFBVmdCYWdWTVNVZElWSElJUlZKTU1FdENURUVTQ2dnQkVBRVlBU29DUVVZWUFTSUVDQUVRQVNnQ0tBTW9CREFCETMzMzMzOpJAIgEBKgUSAwoBMRI_ChYKCjIwMjQtMDktMjMSA0xJUxoDVFlPChYKCjIwMjQtMTAtMjESA1RZTxoDTElTEgcSBUNPQUNIGgIQASACGgsIARIHGgM6AQEiAA=="/>
        <s v="AQq2AwqgA3Y1LXNvcy00YTc0ZTc1MGJlN2Y0NjM2OTU4YjViMTMwM2Y0M2QxNC0zLTE5OC0xfjIuU35BUW9GQ0Q4UWtBTVNDQWlvWEJBQkdMZ0tLQUpZQW5BQWVnTmlabk9JQWN6aHMwRX5BUXBtQ2pJSXdZd0JFZ1F4TmpJMUdJdVNBU0RpTUNpX3ROZ0NNTlcxMkFJNFdVQUFXQUZxQlV4SlIwaFVjZ2hWVWt3d1FVSk1RUW93Q01HTUFSSURNamMwR09Jd0lLY2JLUEMyMkFJd21yM1lBamhWUUFGWUFXb0ZURWxIU0ZSeUNGVlNUREJCUWt4QkNtWUtNQWpCakFFU0F6RTJNeGluR3lEaU1DakY2Tm9DTUxydjJnSTRSVUFBV0FGcUJVeEpSMGhVY2doRlVrd3dTMEpNUVFveUNNR01BUklFTVRFeU5CamlNQ0NMa2dFb3BmSGFBakRGOHRvQ09FeEFBVmdCYWdWTVNVZElWSElJUlZKTU1FdENURUVTQ2dnQkVBRVlBU29DUVVZWUFTSUVDQUVRQVNnQ0tBTW9CREFCETMzMzMzvpVAIgEBKgUSAwoBMRI_ChYKCjIwMjQtMDktMjMSA0xJUxoDVFlPChYKCjIwMjQtMTAtMjESA1RZTxoDTElTEgcSBUNPQUNIGgIQASACGgsIARIHGgM6AQEiAA=="/>
        <s v="AQq2AwqgA3Y1LXNvcy00ZTM5MmQ5MDM1OGE0OTk1YTJjNmE1YjJhMGY5OGY0Ny0xLTI4MC0xfjIuU35BUW9GQ0Q4UWtBTVNDQWlvWEJBQkdMZ0tLQUpZQW5BQWVnTmlabk9JQWFMUHMwRX5BUXBuQ2pNSXdvSUJFZ00xTURFWWk1SUJJT3VKQVNpQzg5WUNNS0wwMWdJNFJFQUFXQU5xQmxCRlJreEZXSElJVjA1T01FRXdUVFlLTUFqQ2dnRVNBVFVZNjRrQklLY2JLSkRfMWdJdzA0WFhBamhYUUFGWUJHb0dVRVZHVEVWWWNnaFhUazR3UVRCTk5ncGxDaThJd29JQkVnRTRHS2NiSU91SkFTajJuZGtDTVBXazJRSTRUa0FBV0FGcUJVNVBRa0ZIY2doT1RFNHdRVFpDT0FveUNNS0NBUklETlRBMEdPdUpBU0NMa2dFb2phZlpBakMzcU5rQ09GTkFBVmdCYWdWT1QwSkJSM0lJVGt4T01FRTJRamdTQ2dnQkVBRVlBU29DUWtFWUFTSUVDQUVRQVNnQ0tBTW9CREFOET0K16NwGJxAIgEBKgUSAwoBMRI_ChYKCjIwMjQtMDktMDYSA0xJUxoDVFlPChYKCjIwMjQtMTAtMDMSA1RZTxoDTElTEgcSBUNPQUNIGgIQASACGgsIARIHGgM6AQEiAA=="/>
        <s v="AQq2AwqgA3Y1LXNvcy01NTM0ODNjZGNjYjY0YTkyODdkMmEyZGJjZDk5NGM3MS0xLTI0NS0xfjIuU35BUW9GQ0Q4UWtBTVNDQWlvWEJBQkdMZ0tLQUpZQW5BQWVnTmlabk9JQWFYTXMwRX5BUXBtQ2pJSXdZd0JFZ1F4TmpJMUdJdVNBU0RpTUNpXzA5WUNNTlhVMWdJNFMwQUFXQUZxQlV4SlIwaFVjZ2hMVWt3d1FVSk1RUW93Q01HTUFSSURNamMwR09Jd0lLY2JLUERWMWdJd210eldBamhMUUFGWUFXb0ZURWxIU0ZSeUNFdFNUREJCUWt4QkNtWUtNQWpCakFFU0F6RTJNeGluR3lEaU1DamxrdGtDTU5xWjJRSTRUa0FBV0FGcUJVeEpSMGhVY2doT1Vrd3dTMEpNUVFveUNNR01BUklFTVRFeU5CamlNQ0NMa2dFb3hadlpBakRsbk5rQ09FeEFBVmdCYWdWTVNVZElWSElJVGxKTU1FdENURUVTQ2dnQkVBRVlBU29DUVVZWUFTSUVDQUVRQVNnQ0tBTW9CREFCETMzMzMzwpNAIgEBKgUSAwoBMRI_ChYKCjIwMjQtMDktMDMSA0xJUxoDVFlPChYKCjIwMjQtMTAtMDISA1RZTxoDTElTEgcSBUNPQUNIGgIQASACGgsIARIHGgM6AQEiAA=="/>
        <s v="AQq2AwqgA3Y1LXNvcy01NTM0ODNjZGNjYjY0YTkyODdkMmEyZGJjZDk5NGM3MS0xLTIyMy0xfjIuU35BUW9GQ0Q4UWtBTVNDQWlvWEJBQkdMZ0tLQUpZQW5BQWVnTmlabk9JQWFYTXMwRX5BUXBtQ2pJSXdZd0JFZ1F4TVRrMUdJdVNBU0RpTUNqdTFOWUNNSVRXMWdJNFRFQUFXQUZxQlV4SlIwaFVjZ2hVVWt3d1MwSk1RUW93Q01HTUFSSURNVFl5R09Jd0lLY2JLSjNiMWdJd3gtSFdBamhVUUFGWUFXb0ZURWxIU0ZSeUNGUlNUREJMUWt4QkNtWUtNQWpCakFFU0F6RTJNeGluR3lEaU1DamxrdGtDTU5xWjJRSTRUa0FBV0FGcUJVeEpSMGhVY2doT1Vrd3dTMEpNUVFveUNNR01BUklFTVRFeU5CamlNQ0NMa2dFb3hadlpBakRsbk5rQ09FeEFBVmdCYWdWTVNVZElWSElJVGxKTU1FdENURUVTQ2dnQkVBRVlBU29DUVVZWUFTSUVDQUVRQVNnQ0tBTW9CREFCETMzMzMzPpBAIgEBKgUSAwoBMRI_ChYKCjIwMjQtMDktMDMSA0xJUxoDVFlPChYKCjIwMjQtMTAtMDISA1RZTxoDTElTEgcSBUNPQUNIGgIQASACGgsIARIHGgM6AQEiAA=="/>
        <s v="AQq2AwqgA3Y1LXNvcy01NzZiNTU4YjFmNDk0ZWVlYjEyZTZmMDE1YTlhNjZkNC0zLTEyMS0xfjIuU35BUW9GQ0Q4UWtBTVNDQWlvWEJBQkdMZ0tLQUpZQW5BQWVnTmlabk9JQWU3aXMwRX5BUXBtQ2pJSXdZd0JFZ1F4TVRrMUdJdVNBU0RpTUNpT3dkZ0NNS1RDMkFJNFRFQUFXQUZxQlV4SlIwaFVjZ2hSVWt3d1MwSk1RUW93Q01HTUFSSURNVFl5R09Jd0lLY2JLTDNIMkFJdzU4M1lBamhSUUFGWUFXb0ZURWxIU0ZSeUNGRlNUREJMUWt4QkNtWUtNQWpCakFFU0F6RTJNeGluR3lEaU1DaWxpdHNDTUpxUjJ3STRTRUFBV0FGcUJVeEpSMGhVY2doSVVrd3dTMEpNUVFveUNNR01BUklFTVRFeU5CamlNQ0NMa2dFb2haUGJBakNsbE5zQ09FdEFBVmdCYWdWTVNVZElWSElJU0ZKTU1FdENURUVTQ2dnQkVBRVlBU29DUVVZWUFTSUVDQUVRQVNnQ0tBTW9CREFCETMzMzMzbpRAIgEBKgUSAwoBMRI_ChYKCjIwMjQtMDktMjQSA0xJUxoDVFlPChYKCjIwMjQtMTAtMjQSA1RZTxoDTElTEgcSBUNPQUNIGgIQASACGgsIARIHGgM6AQEiAA=="/>
        <s v="AQq2AwqgA3Y1LXNvcy01NzZiNTU4YjFmNDk0ZWVlYjEyZTZmMDE1YTlhNjZkNC0zLTEyMy0xfjIuU35BUW9GQ0Q4UWtBTVNDQWlvWEJBQkdMZ0tLQUpZQW5BQWVnTmlabk9JQWU3aXMwRX5BUXBtQ2pJSXdZd0JFZ1F4TVRJMUdJdVNBU0RpTUNqNHV0Z0NNSTY4MkFJNFMwQUFXQUZxQlV4SlIwaFVjZ2hJVWt3d1MwSk1RUW93Q01HTUFSSURNamN5R09Jd0lLY2JLTkc5MkFJdy04UFlBamhJUUFGWUFXb0ZURWxIU0ZSeUNFaFNUREJMUWt4QkNtWUtNQWpCakFFU0F6RTJNeGluR3lEaU1DaWxpdHNDTUpxUjJ3STRTRUFBV0FGcUJVeEpSMGhVY2doSVVrd3dTMEpNUVFveUNNR01BUklFTVRFeU5CamlNQ0NMa2dFb2haUGJBakNsbE5zQ09FdEFBVmdCYWdWTVNVZElWSElJU0ZKTU1FdENURUVTQ2dnQkVBRVlBU29DUVVZWUFTSUVDQUVRQVNnQ0tBTW9CREFCETMzMzMzIpZAIgEBKgUSAwoBMRI_ChYKCjIwMjQtMDktMjQSA0xJUxoDVFlPChYKCjIwMjQtMTAtMjQSA1RZTxoDTElTEgcSBUNPQUNIGgIQASACGgsIARIHGgM6AQEiAA=="/>
        <s v="AQq2AwqgA3Y1LXNvcy01YWRjZmM0MGY4MDQ0ZmE5YWQ2ZGRkNjQ3MWFkMjBlYi01LTIwMS0xfjIuU35BUW9GQ0Q4UWtBTVNDQWlvWEJBQkdMZ0tLQUpZQW5BQWVnTmlabk9JQWNmS3MwRX5BUXBtQ2pJSXdZd0JFZ1F4TVRrMUdJdVNBU0RpTUNqT3lkWUNNT1RLMWdJNFRFQUFXQUZxQlV4SlIwaFVjZ2hVVWt3d1MwSk1RUW93Q01HTUFSSURNVFl5R09Jd0lLY2JLUDNQMWdJd3A5YldBamhVUUFGWUFXb0ZURWxIU0ZSeUNGUlNUREJMUWt4QkNtWUtNQWpCakFFU0F6STVNeGluR3lEaU1DanN2dGdDTU9iRjJBSTRTMEFBV0FGcUJVeEpSMGhVY2doTFVrd3dRVUpNUVFveUNNR01BUklFTVRZeU5CamlNQ0NMa2dFb284bllBakMteXRnQ09FdEFBVmdCYWdWTVNVZElWSElJUzFKTU1FRkNURUVTQ2dnQkVBRVlBU29DUVVZWUFTSUVDQUVRQVNnQ0tBTW9CREFCETMzMzMz4pRAIgEBKgUSAwoBMRI_ChYKCjIwMjQtMDktMDISA0xJUxoDVFlPChYKCjIwMjQtMDktMjQSA1RZTxoDTElTEgcSBUNPQUNIGgIQASACGgsIARIHGgM6AQEiAA=="/>
        <s v="AQq2AwqgA3Y1LXNvcy01YWRjZmM0MGY4MDQ0ZmE5YWQ2ZGRkNjQ3MWFkMjBlYi01LTIwNC0xfjIuU35BUW9GQ0Q4UWtBTVNDQWlvWEJBQkdMZ0tLQUpZQW5BQWVnTmlabk9JQWNmS3MwRX5BUXBtQ2pJSXdZd0JFZ1F4TmpJMUdJdVNBU0RpTUNpZnlOWUNNTFhKMWdJNFMwQUFXQUZxQlV4SlIwaFVjZ2hMVWt3d1FVSk1RUW93Q01HTUFSSURNamMwR09Jd0lLY2JLTkRLMWdJdy10RFdBamhMUUFGWUFXb0ZURWxIU0ZSeUNFdFNUREJCUWt4QkNtWUtNQWpCakFFU0F6STVNeGluR3lEaU1DanN2dGdDTU9iRjJBSTRTMEFBV0FGcUJVeEpSMGhVY2doTFVrd3dRVUpNUVFveUNNR01BUklFTVRZeU5CamlNQ0NMa2dFb284bllBakMteXRnQ09FdEFBVmdCYWdWTVNVZElWSElJUzFKTU1FRkNURUVTQ2dnQkVBRVlBU29DUVVZWUFTSUVDQUVRQVNnQ0tBTW9CREFCETMzMzMzZphAIgEBKgUSAwoBMRI_ChYKCjIwMjQtMDktMDISA0xJUxoDVFlPChYKCjIwMjQtMDktMjQSA1RZTxoDTElTEgcSBUNPQUNIGgIQASACGgsIARIHGgM6AQEiAA=="/>
        <s v="AQq2AwqgA3Y1LXNvcy02MDI2ZmEwYjE5Y2Q0ODQ2YWQ3OWRjMDUxZDBhN2YwNS0zLTQxNC0xfjIuU35BUW9GQ0Q4UWtBTVNDQWlvWEJBQkdMZ0tLQUpZQW5BQWVnTmlabk9JQWFuWXMwRX5BUXBtQ2pJSXdZd0JFZ1F4TVRrMUdJdVNBU0RpTUNqdTI5Y0NNSVRkMXdJNFMwQUFXQUZxQlV4SlIwaFVjZ2hMVWt3d1FVSk1RUW93Q01HTUFSSURNVFl5R09Jd0lLY2JLSjNpMXdJd3gtalhBamhMUUFGWUFXb0ZURWxIU0ZSeUNFdFNUREJCUWt4QkNtWUtNQWpCakFFU0F6RTJNeGluR3lEaU1DaUZ5OWtDTVByUjJRSTRURUFBV0FGcUJVeEpSMGhVY2doTVVrd3dTMEpNUVFveUNNR01BUklFTVRFeU5CamlNQ0NMa2dFbzVkUFpBakNGMWRrQ09FeEFBVmdCYWdWTVNVZElWSElJVEZKTU1FdENURUVTQ2dnQkVBRVlBU29DUVVZWUFTSUVDQUVRQVNnQ0tBTW9CREFCETMzMzMzWpZAIgEBKgUSAwoBMRI_ChYKCjIwMjQtMDktMTUSA0xJUxoDVFlPChYKCjIwMjQtMTAtMDcSA1RZTxoDTElTEgcSBUNPQUNIGgIQASACGgsIARIHGgM6AQEiAA=="/>
        <s v="AQq2AwqgA3Y1LXNvcy02MzZlMjc2NDJiMTA0OGUzYTFmOGRkYzViYTExNzllMC0yLTE4OS0xfjIuU35BUW9GQ0Q4UWtBTVNDQWlvWEJBQkdMZ0tLQUpZQW5BQWVnTmlabk9JQWUzYXMwRX5BUXBtQ2pJSXdZd0JFZ1F4TVRrMUdJdVNBU0RpTUNpdTh0Y0NNTVR6MXdJNFRFQUFXQUZxQlV4SlIwaFVjZ2hSVWt3d1MwSk1RUW93Q01HTUFSSURNVFl5R09Jd0lLY2JLTjM0MXdJd2hfX1hBamhSUUFGWUFXb0ZURWxIU0ZSeUNGRlNUREJMUWt4QkNtWUtNQWpCakFFU0F6STNPUmluR3lEaU1DamxqOW9DTU4tVzJnSTRVVUFBV0FGcUJVeEpSMGhVY2doUlVrd3dTMEpNUVFveUNNR01BUklFTVRFeU5CamlNQ0NMa2dFb3BaZmFBakRGbU5vQ09FeEFBVmdCYWdWTVNVZElWSElJVVZKTU1FdENURUVTQ2dnQkVBRVlBU29DUVVZWUFTSUVDQUVRQVNnQ0tBTW9CREFCETMzMzMzupJAIgEBKgUSAwoBMRI_ChYKCjIwMjQtMDktMTcSA0xJUxoDVFlPChYKCjIwMjQtMTAtMTMSA1RZTxoDTElTEgcSBUNPQUNIGgIQASACGgsIARIHGgM6AQEiAA=="/>
        <s v="AQq2AwqgA3Y1LXNvcy02NDYyYzNhZmU1NTk0NWUyYjgzYjU2ZGIwODk0NjBjNy01LTMzMy0xfjIuU35BUW9GQ0Q4UWtBTVNDQWlvWEJBQkdMZ0tLQUpZQW5BQWVnTmlabk9JQWFQSnMwRX5BUXBuQ2pNSXdvSUJFZ00wT1RrWWk1SUJJT3VKQVNqU3JkWUNNUGV1MWdJNFdVQUFXQUZxQmxCRlJreEZXSElJVjA1T01FRXdUVFlLTUFqQ2dnRVNBVFVZNjRrQklLY2JLTEN3MWdJdzg3YldBamhYUUFGWUJHb0dVRVZHVEVWWWNnaFhUazR3UVRCTk5ncGxDaThJd29JQkVnRTRHS2NiSU91SkFTaVdfTmdDTUpXRDJRSTRUMEFBV0FGcUJVNVBRa0ZIY2doUFRFNHdRVFpDT0FveUNNS0NBUklETlRBMEdPdUpBU0NMa2dFb3JZWFpBakRYaHRrQ09GTkFBVmdCYWdWT1QwSkJSM0lJVDB4T01FRTJRamdTQ2dnQkVBRVlBU29DUWtFWUFTSUVDQUVRQVNnQ0tBTW9CREFOET0K16NwLJtAIgEBKgUSAwoBMRI_ChYKCjIwMjQtMDgtMzESA0xJUxoDVFlPChYKCjIwMjQtMDktMzASA1RZTxoDTElTEgcSBUNPQUNIGgIQASACGgsIARIHGgM6AQEiAA=="/>
        <s v="AQq2AwqgA3Y1LXNvcy02NGQ3YTMyNzg5YTQ0N2Q4YmYwNThmOTM3MjI2YjA1MC02LTMxMC0xfjIuU35BUW9GQ0Q4UWtBTVNDQWlvWEJBQkdMZ0tLQUpZQW5BQWVnTmlabk9JQWJQVXMwRX5BUXBtQ2pJSXdZd0JFZ1F4TVRrMUdJdVNBU0RpTUNqdXJ0Y0NNSVN3MXdJNFRFQUFXQUZxQlV4SlIwaFVjZ2hNVWt3d1MwSk1RUW93Q01HTUFSSURNVFl5R09Jd0lLY2JLSjIxMXdJd3g3dlhBamhNUUFGWUFXb0ZURWxIU0ZSeUNFeFNUREJMUWt4QkNtWUtNQWpCakFFU0F6STNPUmluR3lEaU1DaUZ3ZGtDTVBfSDJRSTRWa0FBV0FGcUJVeEpSMGhVY2doV1Vrd3pTMGhNU1FveUNNR01BUklFTVRJeU5CamlNQ0NMa2dFb3U4M1pBakRXenRrQ09FeEFBVmdCYWdWTVNVZElWSElJVmxKTU0wdElURWtTQ2dnQkVBRVlBU29DUVVZWUFTSUVDQUVRQVNnQ0tBTW9CREFCETMzMzMzLpFAIgEBKgUSAwoBMRI_ChYKCjIwMjQtMDktMTESA0xJUxoDVFlPChYKCjIwMjQtMTAtMDYSA1RZTxoDTElTEgcSBUNPQUNIGgIQASACGgsIARIHGgM6AQEiAA=="/>
        <s v="AQq2AwqgA3Y1LXNvcy02NTA0NmE4NWY4Zjg0NDlkOGNiNzI5NGM3YjdjNDA3MC01LTMyNy0xfjIuU35BUW9GQ0Q4UWtBTVNDQWlvWEJBQkdMZ0tLQUpZQW5BQWVnTmlabk9JQWR6UXMwRX5BUXBtQ2pJSXdZd0JFZ1F4TmpJMUdJdVNBU0RpTUNqZmk5Y0NNUFdNMXdJNFMwQUFXQUZxQlV4SlIwaFVjZ2hMVWt3d1FVSk1RUW93Q01HTUFSSURNamMwR09Jd0lLY2JLSkNPMXdJd3VwVFhBamhMUUFGWUFXb0ZURWxIU0ZSeUNFdFNUREJCUWt4QkNtWUtNQWpCakFFU0F6RTJNeGluR3lEaU1DaUY4ZGdDTVByMzJBSTRUa0FBV0FGcUJVeEpSMGhVY2doT1Vrd3dTMEpNUVFveUNNR01BUklFTVRJeU5CamlNQ0NMa2dFbzJfN1lBakQyXzlnQ09FeEFBVmdCYWdWTVNVZElWSElJVGxKTU1FdENURUVTQ2dnQkVBRVlBU29DUVVZWUFTSUVDQUVRQVNnQ0tBTW9CREFCEWZmZmZmx5NAIgEBKgUSAwoBMRI_ChYKCjIwMjQtMDktMDgSA0xJUxoDVFlPChYKCjIwMjQtMDktMjkSA1RZTxoDTElTEgcSBUNPQUNIGgIQASACGgsIARIHGgM6AQEiAA=="/>
        <s v="AQq2AwqgA3Y1LXNvcy02OWY1MWYxYmU0OGM0OWU3OWJhY2I5OGQ4OWFmM2E1Zi02LTM2Ni0xfjIuU35BUW9GQ0Q4UWtBTVNDQWlvWEJBQkdMZ0tLQUpZQW5BQWVnTmlabk9JQWNfVXMwRX5BUXBtQ2pJSXdZd0JFZ1F4TVRrMUdJdVNBU0RpTUNqdXJ0Y0NNSVN3MXdJNFRFQUFXQUZxQlV4SlIwaFVjZ2hNVWt3d1MwSk1RUW93Q01HTUFSSURNVFl5R09Jd0lLY2JLSjIxMXdJd3g3dlhBamhNUUFGWUFXb0ZURWxIU0ZSeUNFeFNUREJMUWt4QkNtWUtNQWpCakFFU0F6STVNeGluR3lEaU1DaXMzTmtDTUtiajJRSTRURUFBV0FGcUJVeEpSMGhVY2doTVVrd3dTMEpNUVFveUNNR01BUklFTVRFNU5CamlNQ0NMa2dFb25PalpBakMzNmRrQ09FeEFBVmdCYWdWTVNVZElWSElJVEZKTU1FdENURUVTQ2dnQkVBRVlBU29DUVVZWUFTSUVDQUVRQVNnQ0tBTW9CREFCETMzMzMzSpRAIgEBKgUSAwoBMRI_ChYKCjIwMjQtMDktMTESA0xJUxoDVFlPChYKCjIwMjQtMTAtMDgSA1RZTxoDTElTEgcSBUNPQUNIGgIQASACGgsIARIHGgM6AQEiAA=="/>
        <s v="AQq2AwqgA3Y1LXNvcy02YTJkZmRiNjJjOTA0MmNjOWJlMTE4MmNhNTYyZGFlMy0yLTQ0OC0xfjIuU35BUW9GQ0Q4UWtBTVNDQWlvWEJBQkdMZ0tLQUpZQW5BQWVnTmlabk9JQWU3VnMwRX5BUXBtQ2pJSXdZd0JFZ1F4TVRrMUdJdVNBU0RpTUNpT3V0Y0NNS1M3MXdJNFRFQUFXQUZxQlV4SlIwaFVjZ2hNVWt3d1MwSk1RUW93Q01HTUFSSURNVFl5R09Jd0lLY2JLTDNBMXdJdzU4YlhBamhNUUFGWUFXb0ZURWxIU0ZSeUNFeFNUREJMUWt4QkNtWUtNQWpCakFFU0F6STNPUmluR3lEaU1DaWwtZGtDTUotQTJnSTRSVUFBV0FGcUJVeEpSMGhVY2doRlVrd3dTMEpNUVFveUNNR01BUklFTVRJeU5CamlNQ0NMa2dFbzI0WGFBakQyaHRvQ09FeEFBVmdCYWdWTVNVZElWSElJUlZKTU1FdENURUVTQ2dnQkVBRVlBU29DUVVZWUFTSUVDQUVRQVNnQ0tBTW9CREFCETMzMzMzOpJAIgEBKgUSAwoBMRI_ChYKCjIwMjQtMDktMTISA0xJUxoDVFlPChYKCjIwMjQtMTAtMTESA1RZTxoDTElTEgcSBUNPQUNIGgIQASACGgsIARIHGgM6AQEiAA=="/>
        <s v="AQq2AwqgA3Y1LXNvcy02YzZlOGEzZDg4MWY0ODkzODE3MTk4ZjViZmNmMjg1YS0yLTQ0OC0xfjIuU35BUW9GQ0Q4UWtBTVNDQWlvWEJBQkdMZ0tLQUpZQW5BQWVnTmlabk9JQWV6S3MwRX5BUXBtQ2pJSXdZd0JFZ1F4TmpJMUdJdVNBU0RpTUNpZnlOWUNNTFhKMWdJNFMwQUFXQUZxQlV4SlIwaFVjZ2hMVWt3d1FVSk1RUW93Q01HTUFSSURNamMwR09Jd0lLY2JLTkRLMWdJdy10RFdBamhMUUFGWUFXb0ZURWxIU0ZSeUNFdFNUREJCUWt4QkNtWUtNQWpCakFFU0F6STNPUmluR3lEaU1DamwyOWdDTU5faTJBSTRVVUFBV0FGcUJVeEpSMGhVY2doUlVrd3dTMEpNUVFveUNNR01BUklFTVRFeU5CamlNQ0NMa2dFb3BlUFlBakRGNU5nQ09FeEFBVmdCYWdWTVNVZElWSElJVVZKTU1FdENURUVTQ2dnQkVBRVlBU29DUVVZWUFTSUVDQUVRQVNnQ0tBTW9CREFCETMzMzMzkpVAIgEBKgUSAwoBMRI_ChYKCjIwMjQtMDktMDISA0xJUxoDVFlPChYKCjIwMjQtMDktMjcSA1RZTxoDTElTEgcSBUNPQUNIGgIQASACGgsIARIHGgM6AQEiAA=="/>
        <s v="AQq2AwqgA3Y1LXNvcy02YzZlOGEzZDg4MWY0ODkzODE3MTk4ZjViZmNmMjg1YS0yLTQzNC0xfjIuU35BUW9GQ0Q4UWtBTVNDQWlvWEJBQkdMZ0tLQUpZQW5BQWVnTmlabk9JQWV6S3MwRX5BUXBtQ2pJSXdZd0JFZ1F4TVRrMUdJdVNBU0RpTUNqT3lkWUNNT1RLMWdJNFRFQUFXQUZxQlV4SlIwaFVjZ2hVVWt3d1MwSk1RUW93Q01HTUFSSURNVFl5R09Jd0lLY2JLUDNQMWdJd3A5YldBamhVUUFGWUFXb0ZURWxIU0ZSeUNGUlNUREJMUWt4QkNtWUtNQWpCakFFU0F6STNPUmluR3lEaU1DamwyOWdDTU5faTJBSTRVVUFBV0FGcUJVeEpSMGhVY2doUlVrd3dTMEpNUVFveUNNR01BUklFTVRFeU5CamlNQ0NMa2dFb3BlUFlBakRGNU5nQ09FeEFBVmdCYWdWTVNVZElWSElJVVZKTU1FdENURUVTQ2dnQkVBRVlBU29DUVVZWUFTSUVDQUVRQVNnQ0tBTW9CREFCETMzMzMzDpJAIgEBKgUSAwoBMRI_ChYKCjIwMjQtMDktMDISA0xJUxoDVFlPChYKCjIwMjQtMDktMjcSA1RZTxoDTElTEgcSBUNPQUNIGgIQASACGgsIARIHGgM6AQEiAA=="/>
        <s v="AQq2AwqgA3Y1LXNvcy03M2ZiYzJkNzBmNDk0MDJjYjdkNjA3Yjc3ZWM5NzUxNS0yLTI0My0xfjIuU35BUW9GQ0Q4UWtBTVNDQWlvWEJBQkdMZ0tLQUpZQW5BQWVnTmlabk9JQWNMY3MwRX5BUXBtQ2pJSXdZd0JFZ1F4TVRJMUdJdVNBU0RpTUNqWWd0Z0NNTzZEMkFJNFMwQUFXQUZxQlV4SlIwaFVjZ2hJVWt3d1MwSk1RUW93Q01HTUFSSURNamN5R09Jd0lLY2JLTEdGMkFJdzI0dllBamhJUUFGWUFXb0ZURWxIU0ZSeUNFaFNUREJMUWt4QkNtWUtNQWpCakFFU0F6RTJNeGluR3lEaU1Damw3TmtDTU5yejJRSTRSVUFBV0FGcUJVeEpSMGhVY2doRlVrd3dTMEpNUVFveUNNR01BUklFTVRBeU5CamlNQ0NMa2dFb3hfdlpBakRuX05rQ09FeEFBVmdCYWdWTVNVZElWSElJUlZKTU1FdENURUVTQ2dnQkVBRVlBU29DUVVZWUFTSUVDQUVRQVNnQ0tBTW9CREFCEWZmZmZmK5NAIgEBKgUSAwoBMRI_ChYKCjIwMjQtMDktMTkSA0xJUxoDVFlPChYKCjIwMjQtMTAtMTASA1RZTxoDTElTEgcSBUNPQUNIGgIQASACGgsIARIHGgM6AQEiAA=="/>
        <s v="AQq2AwqgA3Y1LXNvcy03M2ZiYzJkNzBmNDk0MDJjYjdkNjA3Yjc3ZWM5NzUxNS0yLTI1MS0xfjIuU35BUW9GQ0Q4UWtBTVNDQWlvWEJBQkdMZ0tLQUpZQW5BQWVnTmlabk9JQWNMY3MwRX5BUXBtQ2pJSXdZd0JFZ1F4TmpJMUdJdVNBU0RpTUNpX2g5Z0NNTldJMkFJNFdVQUFXQUZxQlV4SlIwaFVjZ2hWVWt3d1FVSk1RUW93Q01HTUFSSURNamMwR09Jd0lLY2JLUENKMkFJd21wRFlBamhWUUFGWUFXb0ZURWxIU0ZSeUNGVlNUREJCUWt4QkNtWUtNQWpCakFFU0F6RTJNeGluR3lEaU1Damw3TmtDTU5yejJRSTRSVUFBV0FGcUJVeEpSMGhVY2doRlVrd3dTMEpNUVFveUNNR01BUklFTVRBeU5CamlNQ0NMa2dFb3hfdlpBakRuX05rQ09FeEFBVmdCYWdWTVNVZElWSElJUlZKTU1FdENURUVTQ2dnQkVBRVlBU29DUVVZWUFTSUVDQUVRQVNnQ0tBTW9CREFCEWZmZmZmw5VAIgEBKgUSAwoBMRI_ChYKCjIwMjQtMDktMTkSA0xJUxoDVFlPChYKCjIwMjQtMTAtMTASA1RZTxoDTElTEgcSBUNPQUNIGgIQASACGgsIARIHGgM6AQEiAA=="/>
        <s v="AQq2AwqgA3Y1LXNvcy03MmE4OGYzNzkwYjM0MWE2YjNjMGQ4MmYwYjY1ZGJmYS0zLTE2MS0xfjIuU35BUW9GQ0Q4UWtBTVNDQWlvWEJBQkdMZ0tLQUpZQW5BQWVnTmlabk9JQWQ3SnMwRX5BUXBtQ2pJSXdZd0JFZ1F4TmpJMUdJdVNBU0RpTUNqX3ZOWUNNSlctMWdJNFdVQUFXQUZxQlV4SlIwaFVjZ2hWVWt3d1FVSk1RUW93Q01HTUFSSURNamMwR09Jd0lLY2JLTENfMWdJdzJzWFdBamhWUUFGWUFXb0ZURWxIU0ZSeUNGVlNUREJCUWt4QkNtWUtNQWpCakFFU0F6RTJNeGluR3lEaU1DaUZ4TmdDTVBySzJBSTRUa0FBV0FGcUJVeEpSMGhVY2doT1Vrd3dTMEpNUVFveUNNR01BUklFTVRFeU5CamlNQ0NMa2dFbzVjellBakNGenRnQ09FeEFBVmdCYWdWTVNVZElWSElJVGxKTU1FdENURUVTQ2dnQkVBRVlBU29DUVVZWUFTSUVDQUVRQVNnQ0tBTW9CREFCETMzMzMzNpVAIgEBKgUSAwoBMRI_ChYKCjIwMjQtMDktMDESA0xJUxoDVFlPChYKCjIwMjQtMDktMjUSA1RZTxoDTElTEgcSBUNPQUNIGgIQASACGgsIARIHGgM6AQEiAA=="/>
        <s v="AQq2AwqgA3Y1LXNvcy03MmRiNTNmMTBmNzE0NWQyYWFkOWQxMGZiOThhOWYxNC0xLTEwOC0xfjIuU35BUW9GQ0Q4UWtBTVNDQWlvWEJBQkdMZ0tLQUpZQW5BQWVnTmlabk9JQWNuTHMwRX5BUXBtQ2pJSXdZd0JFZ1F4TmpJMUdJdVNBU0RpTUNpXzA5WUNNTlhVMWdJNFMwQUFXQUZxQlV4SlIwaFVjZ2hMVWt3d1FVSk1RUW93Q01HTUFSSURNamMwR09Jd0lLY2JLUERWMWdJd210eldBamhMUUFGWUFXb0ZURWxIU0ZSeUNFdFNUREJCUWt4QkNtWUtNQWpCakFFU0F6RTJNeGluR3lEaU1DaUZ4TmdDTVBySzJBSTRUa0FBV0FGcUJVeEpSMGhVY2doT1Vrd3dTMEpNUVFveUNNR01BUklFTVRFeU5CamlNQ0NMa2dFbzVjellBakNGenRnQ09FeEFBVmdCYWdWTVNVZElWSElJVGxKTU1FdENURUVTQ2dnQkVBRVlBU29DUVVZWUFTSUVDQUVRQVNnQ0tBTW9CREFCETMzMzMzwpNAIgEBKgUSAwoBMRI_ChYKCjIwMjQtMDktMDMSA0xJUxoDVFlPChYKCjIwMjQtMDktMjUSA1RZTxoDTElTEgcSBUNPQUNIGgIQASACGgsIARIHGgM6AQEiAA=="/>
        <s v="AQq2AwqgA3Y1LXNvcy03NmVmYmI5Y2IzYWQ0NTZkYjk4ZWFiOWU0YjIwMjg3Zi00LTUyOC0xfjIuU35BUW9GQ0Q4UWtBTVNDQWlvWEJBQkdMZ0tLQUpZQW5BQWVnTmlabk9JQWJQSnMwRX5BUXBtQ2pJSXdZd0JFZ1F4TmpJMUdJdVNBU0RpTUNqX3ZOWUNNSlctMWdJNFdVQUFXQUZxQlV4SlIwaFVjZ2hWVWt3d1FVSk1RUW93Q01HTUFSSURNamMwR09Jd0lLY2JLTENfMWdJdzJzWFdBamhWUUFGWUFXb0ZURWxIU0ZSeUNGVlNUREJCUWt4QkNtWUtNQWpCakFFU0F6RTJNeGluR3lEaU1DaWxvdGdDTUpxcDJBSTRTRUFBV0FGcUJVeEpSMGhVY2doSVVrd3dTMEpNUVFveUNNR01BUklFTVRFeU5CamlNQ0NMa2dFb2hhdllBakNsck5nQ09FdEFBVmdCYWdWTVNVZElWSElJU0ZKTU1FdENURUVTQ2dnQkVBRVlBU29DUVVZWUFTSUVDQUVRQVNnQ0tBTW9CREFCETMzMzMzuphAIgEBKgUSAwoBMRI_ChYKCjIwMjQtMDktMDESA0xJUxoDVFlPChYKCjIwMjQtMDktMjISA1RZTxoDTElTEgcSBUNPQUNIGgIQASACGgsIARIHGgM6AQEiAA=="/>
        <s v="AQq2AwqgA3Y1LXNvcy03NTcwM2EyNzZjOGE0MGJjOGNiNTQ2ZTY0ZDA5OGU0YS0zLTI0My0xfjIuU35BUW9GQ0Q4UWtBTVNDQWlvWEJBQkdMZ0tLQUpZQW5BQWVnTmlabk9JQWVmbXMwRX5BUXBtQ2pJSXdZd0JFZ1F4TVRJMUdJdVNBU0RpTUNqNDU5Z0NNSTdwMkFJNFMwQUFXQUZxQlV4SlIwaFVjZ2hMVWt3d1FVSk1RUW93Q01HTUFSSURNamN5R09Jd0lLY2JLTkhxMkFJdy1fRFlBamhMUUFGWUFXb0ZURWxIU0ZSeUNFdFNUREJCUWt4QkNtWUtNQWpCakFFU0F6RTJNeGluR3lEaU1DakZsZHNDTUxxYzJ3STRTMEFBV0FGcUJVeEpSMGhVY2doTFVrd3dRVUpNUVFveUNNR01BUklFTVRFeU5CamlNQ0NMa2dFb3BaN2JBakRGbjlzQ09FdEFBVmdCYWdWTVNVZElWSElJUzFKTU1FRkNURUVTQ2dnQkVBRVlBU29DUVVZWUFTSUVDQUVRQVNnQ0tBTW9CREFCETMzMzMzZphAIgEBKgUSAwoBMRI_ChYKCjIwMjQtMDktMjgSA0xJUxoDVFlPChYKCjIwMjQtMTAtMjUSA1RZTxoDTElTEgcSBUNPQUNIGgIQASACGgsIARIHGgM6AQEiAA=="/>
        <s v="AQq2AwqgA3Y1LXNvcy03NTQ4ZDJiYjQ4YjA0MGQ5YmE3YzBkMWNiNTdiNzc4Yi0zLTE0MS0xfjIuU35BUW9GQ0Q4UWtBTVNDQWlvWEJBQkdMZ0tLQUpZQW5BQWVnTmlabk9JQWFQUXMwRX5BUXBtQ2pJSXdZd0JFZ1F4TmpJMUdJdVNBU0RpTUNpX2dOY0NNTldCMXdJNFdVQUFXQUZxQlV4SlIwaFVjZ2hWVWt3d1FVSk1RUW93Q01HTUFSSURNamMwR09Jd0lLY2JLUENDMXdJd21vblhBamhWUUFGWUFXb0ZURWxIU0ZSeUNGVlNUREJCUWt4QkNtWUtNQWpCakFFU0F6RTJNeGluR3lEaU1DaWxxZGtDTUpxdzJRSTRTRUFBV0FGcUJVeEpSMGhVY2doSVVrd3dTMEpNUVFveUNNR01BUklFTVRFeU5CamlNQ0NMa2dFb2hiTFpBakNsczlrQ09FdEFBVmdCYWdWTVNVZElWSElJU0ZKTU1FdENURUVTQ2dnQkVBRVlBU29DUVVZWUFTSUVDQUVRQVNnQ0tBTW9CREFCETMzMzMzuphAIgEBKgUSAwoBMRI_ChYKCjIwMjQtMDktMDcSA0xJUxoDVFlPChYKCjIwMjQtMTAtMDQSA1RZTxoDTElTEgcSBUNPQUNIGgIQASACGgsIARIHGgM6AQEiAA=="/>
        <s v="AQq2AwqgA3Y1LXNvcy03NTQ4ZDJiYjQ4YjA0MGQ5YmE3YzBkMWNiNTdiNzc4Yi0zLTEzMy0xfjIuU35BUW9GQ0Q4UWtBTVNDQWlvWEJBQkdMZ0tLQUpZQW5BQWVnTmlabk9JQWFQUXMwRX5BUXBtQ2pJSXdZd0JFZ1F4TVRrMUdJdVNBU0RpTUNqdWdkY0NNSVNEMXdJNFRFQUFXQUZxQlV4SlIwaFVjZ2hNVWt3d1MwSk1RUW93Q01HTUFSSURNVFl5R09Jd0lLY2JLSjJJMXdJd3g0N1hBamhNUUFGWUFXb0ZURWxIU0ZSeUNFeFNUREJMUWt4QkNtWUtNQWpCakFFU0F6RTJNeGluR3lEaU1DaWxxZGtDTUpxdzJRSTRTRUFBV0FGcUJVeEpSMGhVY2doSVVrd3dTMEpNUVFveUNNR01BUklFTVRFeU5CamlNQ0NMa2dFb2hiTFpBakNsczlrQ09FdEFBVmdCYWdWTVNVZElWSElJU0ZKTU1FdENURUVTQ2dnQkVBRVlBU29DUVVZWUFTSUVDQUVRQVNnQ0tBTW9CREFCETMzMzMzNpVAIgEBKgUSAwoBMRI_ChYKCjIwMjQtMDktMDcSA0xJUxoDVFlPChYKCjIwMjQtMTAtMDQSA1RZTxoDTElTEgcSBUNPQUNIGgIQASACGgsIARIHGgM6AQEiAA=="/>
        <s v="AQq2AwqgA3Y1LXNvcy03NTQ4ZDJiYjQ4YjA0MGQ5YmE3YzBkMWNiNTdiNzc4Yi0zLTEzOS0xfjIuU35BUW9GQ0Q4UWtBTVNDQWlvWEJBQkdMZ0tLQUpZQW5BQWVnTmlabk9JQWFQUXMwRX5BUXBtQ2pJSXdZd0JFZ1F4TURJMUdJdVNBU0RpTUNqZV90WUNNUFRfMWdJNFdVQUFXQUZxQlV4SlIwaFVjZ2hWVWt3d1FVSk1RUW93Q01HTUFSSURNamMwR09Jd0lLY2JLUENDMXdJd21vblhBamhWUUFGWUFXb0ZURWxIU0ZSeUNGVlNUREJCUWt4QkNtWUtNQWpCakFFU0F6RTJNeGluR3lEaU1DaWxxZGtDTUpxdzJRSTRTRUFBV0FGcUJVeEpSMGhVY2doSVVrd3dTMEpNUVFveUNNR01BUklFTVRFeU5CamlNQ0NMa2dFb2hiTFpBakNsczlrQ09FdEFBVmdCYWdWTVNVZElWSElJU0ZKTU1FdENURUVTQ2dnQkVBRVlBU29DUVVZWUFTSUVDQUVRQVNnQ0tBTW9CREFCETMzMzMzuphAIgEBKgUSAwoBMRI_ChYKCjIwMjQtMDktMDcSA0xJUxoDVFlPChYKCjIwMjQtMTAtMDQSA1RZTxoDTElTEgcSBUNPQUNIGgIQASACGgsIARIHGgM6AQEiAA=="/>
        <s v="AQq2AwqgA3Y1LXNvcy03ODFiMDY5ODAzNjQ0MmRmYjhiYmExNmFmMjk3YWVmZi00LTI2OS0xfjIuU35BUW9GQ0Q4UWtBTVNDQWlvWEJBQkdMZ0tLQUpZQW5BQWVnTmlabk9JQWVuY3MwRX5BUXBtQ2pJSXdZd0JFZ1F4TVRJMUdJdVNBU0RpTUNqWWd0Z0NNTzZEMkFJNFMwQUFXQUZxQlV4SlIwaFVjZ2hJVWt3d1MwSk1RUW93Q01HTUFSSURNamN5R09Jd0lLY2JLTEdGMkFJdzI0dllBamhJUUFGWUFXb0ZURWxIU0ZSeUNFaFNUREJMUWt4QkNtWUtNQWpCakFFU0F6STNPUmluR3lEaU1DamxqOW9DTU4tVzJnSTRVVUFBV0FGcUJVeEpSMGhVY2doUlVrd3dTMEpNUVFveUNNR01BUklFTVRFeU5CamlNQ0NMa2dFb3BaZmFBakRGbU5vQ09FeEFBVmdCYWdWTVNVZElWSElJVVZKTU1FdENURUVTQ2dnQkVBRVlBU29DUVVZWUFTSUVDQUVRQVNnQ0tBTW9CREFCETMzMzMzbpRAIgEBKgUSAwoBMRI_ChYKCjIwMjQtMDktMTkSA0xJUxoDVFlPChYKCjIwMjQtMTAtMTMSA1RZTxoDTElTEgcSBUNPQUNIGgIQASACGgsIARIHGgM6AQEiAA=="/>
        <s v="AQq2AwqgA3Y1LXNvcy03ODkwNTMyYWYxMjk0MjNmYTg2ZTMwNjViZmNiZmNlMS00LTM4OC0xfjIuU35BUW9GQ0Q4UWtBTVNDQWlvWEJBQkdMZ0tLQUpZQW5BQWVnTmlabk9JQWRYTnMwRX5BUXBtQ2pJSXdZd0JFZ1F4TmpJMUdJdVNBU0RpTUNqXzZkWUNNSlhyMWdJNFMwQUFXQUZxQlV4SlIwaFVjZ2hJVWt3d1MwSk1RUW93Q01HTUFSSURNVFl5R09Jd0lLY2JLTjN4MWdJd2hfaldBamhJUUFGWUFXb0ZURWxIU0ZSeUNFaFNUREJMUWt4QkNtWUtNQWpCakFFU0F6STNPUmluR3lEaU1DamwyOWdDTU5faTJBSTRVVUFBV0FGcUJVeEpSMGhVY2doUlVrd3dTMEpNUVFveUNNR01BUklFTVRFeU5CamlNQ0NMa2dFb3BlUFlBakRGNU5nQ09FeEFBVmdCYWdWTVNVZElWSElJVVZKTU1FdENURUVTQ2dnQkVBRVlBU29DUVVZWUFTSUVDQUVRQVNnQ0tBTW9CREFCERSuR-F6mJRAIgEBKgUSAwoBMRI_ChYKCjIwMjQtMDktMDUSA0xJUxoDVFlPChYKCjIwMjQtMDktMjcSA1RZTxoDTElTEgcSBUNPQUNIGgIQASACGgsIARIHGgM6AQEiAA=="/>
        <s v="AQq2AwqgA3Y1LXNvcy03OGQyNmVmMDM4YTA0NjM4YjIxNTlhYWNjYTFlNzc5Yi02LTI3NC0xfjIuU35BUW9GQ0Q4UWtBTVNDQWlvWEJBQkdMZ0tLQUpZQW5BQWVnTmlabk9JQVpEWnMwRX5BUXBtQ2pJSXdZd0JFZ1F4TVRrMUdJdVNBU0RpTUNqdTI5Y0NNSVRkMXdJNFMwQUFXQUZxQlV4SlIwaFVjZ2hMVWt3d1FVSk1RUW93Q01HTUFSSURNVFl5R09Jd0lLY2JLSjNpMXdJd3gtalhBamhMUUFGWUFXb0ZURWxIU0ZSeUNFdFNUREJCUWt4QkNtWUtNQWpCakFFU0F6RTJNeGluR3lEaU1DaUZwZG9DTVBxcjJnSTRVVUFBV0FGcUJVeEpSMGhVY2doUlVrd3dTMEpNUVFveUNNR01BUklFTVRFeU5CamlNQ0NMa2dFbzVhM2FBakNGcjlvQ09FeEFBVmdCYWdWTVNVZElWSElJVVZKTU1FdENURUVTQ2dnQkVBRVlBU29DUVVZWUFTSUVDQUVRQVNnQ0tBTW9CREFCETMzMzMzkpVAIgEBKgUSAwoBMRI_ChYKCjIwMjQtMDktMTUSA0xJUxoDVFlPChYKCjIwMjQtMTAtMTUSA1RZTxoDTElTEgcSBUNPQUNIGgIQASACGgsIARIHGgM6AQEiAA=="/>
        <s v="AQq2AwqgA3Y1LXNvcy03OGQyNmVmMDM4YTA0NjM4YjIxNTlhYWNjYTFlNzc5Yi02LTI4My0xfjIuU35BUW9GQ0Q4UWtBTVNDQWlvWEJBQkdMZ0tLQUpZQW5BQWVnTmlabk9JQVpEWnMwRX5BUXBtQ2pJSXdZd0JFZ1F4TmpJMUdJdVNBU0RpTUNpXzJ0Y0NNTlhiMXdJNFdVQUFXQUZxQlV4SlIwaFVjZ2hOVWt3d1FVSk1RUW93Q01HTUFSSURNamMwR09Jd0lLY2JLUERjMXdJd211UFhBamhOUUFGWUFXb0ZURWxIU0ZSeUNFMVNUREJCUWt4QkNtWUtNQWpCakFFU0F6RTJNeGluR3lEaU1DaUZwZG9DTVBxcjJnSTRVVUFBV0FGcUJVeEpSMGhVY2doUlVrd3dTMEpNUVFveUNNR01BUklFTVRFeU5CamlNQ0NMa2dFbzVhM2FBakNGcjlvQ09FeEFBVmdCYWdWTVNVZElWSElJVVZKTU1FdENURUVTQ2dnQkVBRVlBU29DUVVZWUFTSUVDQUVRQVNnQ0tBTW9CREFCETMzMzMzFplAIgEBKgUSAwoBMRI_ChYKCjIwMjQtMDktMTUSA0xJUxoDVFlPChYKCjIwMjQtMTAtMTUSA1RZTxoDTElTEgcSBUNPQUNIGgIQASACGgsIARIHGgM6AQEiAA=="/>
        <s v="AQq2AwqgA3Y1LXNvcy03OWNlZjRlOWRlZWY0ZDUyOWU2ZGFlNTNiYjkxYTFmZS00LTMzOC0xfjIuU35BUW9GQ0Q4UWtBTVNDQWlvWEJBQkdMZ0tLQUpZQW5BQWVnTmlabk9JQWJuU3MwRX5BUXBtQ2pJSXdZd0JFZ1F4TVRrMUdJdVNBU0RpTUNpdW1OY0NNTVNaMXdJNFRFQUFXQUZxQlV4SlIwaFVjZ2hNVWt3d1MwSk1RUW93Q01HTUFSSURNVFl5R09Jd0lLY2JLTjJlMXdJd2g2WFhBamhNUUFGWUFXb0ZURWxIU0ZSeUNFeFNUREJMUWt4QkNtWUtNQWpCakFFU0F6STNPUmluR3lEaU1DaUZ3ZGtDTVBfSDJRSTRWa0FBV0FGcUJVeEpSMGhVY2doV1Vrd3pTMGhNU1FveUNNR01BUklFTVRJeU5CamlNQ0NMa2dFb3U4M1pBakRXenRrQ09FeEFBVmdCYWdWTVNVZElWSElJVmxKTU0wdElURWtTQ2dnQkVBRVlBU29DUVVZWUFTSUVDQUVRQVNnQ0tBTW9CREFCETMzMzMzLpFAIgEBKgUSAwoBMRI_ChYKCjIwMjQtMDktMDkSA0xJUxoDVFlPChYKCjIwMjQtMTAtMDYSA1RZTxoDTElTEgcSBUNPQUNIGgIQASACGgsIARIHGgM6AQEiAA=="/>
        <s v="AQq2AwqgA3Y1LXNvcy03ZmExY2I2Y2U1Zjg0Nzg2YmFmNjg1ZTJjMWUzZWZjMy0xLTQ3OS0xfjIuU35BUW9GQ0Q4UWtBTVNDQWlvWEJBQkdMZ0tLQUpZQW5BQWVnTmlabk9JQWJMUXMwRX5BUXBtQ2pJSXdZd0JFZ1F4TVRrMUdJdVNBU0RpTUNqdWdkY0NNSVNEMXdJNFRFQUFXQUZxQlV4SlIwaFVjZ2hNVWt3d1MwSk1RUW93Q01HTUFSSURNVFl5R09Jd0lLY2JLSjJJMXdJd3g0N1hBamhNUUFGWUFXb0ZURWxIU0ZSeUNFeFNUREJMUWt4QkNtWUtNQWpCakFFU0F6RTJNeGluR3lEaU1DakZ0TmtDTUxxNzJRSTRURUFBV0FGcUJVeEpSMGhVY2doTVVrd3dTMEpNUVFveUNNR01BUklFTVRBeU5CamlNQ0NMa2dFb3A4UFpBakRIeE5rQ09FeEFBVmdCYWdWTVNVZElWSElJVEZKTU1FdENURUVTQ2dnQkVBRVlBU29DUVVZWUFTSUVDQUVRQVNnQ0tBTW9CREFCEWZmZmZmT5RAIgEBKgUSAwoBMRI_ChYKCjIwMjQtMDktMDcSA0xJUxoDVFlPChYKCjIwMjQtMTAtMDUSA1RZTxoDTElTEgcSBUNPQUNIGgIQASACGgsIARIHGgM6AQEiAA=="/>
        <s v="AQq2AwqgA3Y1LXNvcy04MjM0ODUxZTc2ZTM0YjBkODFmM2UxZGUwMjEwODM1OC00LTM1Ni0xfjIuU35BUW9GQ0Q4UWtBTVNDQWlvWEJBQkdMZ0tLQUpZQW5BQWVnTmlabk9JQWVIVnMwRX5BUXBtQ2pJSXdZd0JFZ1F4TVRrMUdJdVNBU0RpTUNpT3V0Y0NNS1M3MXdJNFRFQUFXQUZxQlV4SlIwaFVjZ2hNVWt3d1MwSk1RUW93Q01HTUFSSURNVFl5R09Jd0lLY2JLTDNBMXdJdzU4YlhBamhNUUFGWUFXb0ZURWxIU0ZSeUNFeFNUREJMUWt4QkNtWUtNQWpCakFFU0F6RTJNeGluR3lEaU1Damw3TmtDTU5yejJRSTRWRUFBV0FGcUJVeEpSMGhVY2doVVVrd3dTMEpNUVFveUNNR01BUklFTVRFeU5CamlNQ0NMa2dFb3hmWFpBakRsOXRrQ09FeEFBVmdCYWdWTVNVZElWSElJVkZKTU1FdENURUVTQ2dnQkVBRVlBU29DUVVZWUFTSUVDQUVRQVNnQ0tBTW9CREFCETMzMzMz1pJAIgEBKgUSAwoBMRI_ChYKCjIwMjQtMDktMTISA0xJUxoDVFlPChYKCjIwMjQtMTAtMTASA1RZTxoDTElTEgcSBUNPQUNIGgIQASACGgsIARIHGgM6AQEiAA=="/>
        <s v="AQq2AwqgA3Y1LXNvcy04MTczYmQ1OWUzYmE0ZGYyOGI3MDM3ZWNjZTg4MTQ1ZC0yLTI2My0xfjIuU35BUW9GQ0Q4UWtBTVNDQWlvWEJBQkdMZ0tLQUpZQW5BQWVnTmlabk9JQWFUa3MwRX5BUXBoQ2pBSXdvSUJFZ00xTWprWWk1SUJJT3VKQVNqdDFkZ0NNSTNYMkFJNFNFQUFXQUZxQTBKQlIzSUlTRXhPTUVFMFRUZ0tMUWpDZ2dFU0FUY1k2NGtCSUtjYktLcmUyQUl3Nk9UWUFqaElRQUZZQVdvRFFrRkhjZ2hJVEU0d1FUUk5PQXByQ2pJSXdiSUJFZ0kyTWhpbkd5Q0hXU2lDMk5vQ01JVGUyZ0k0VmtBQVdBRnFDRVZEVEVGVFUwbERjZ2hXVEU0d1FUWk5PQW8xQ01HeUFSSUVNVGN6T1JpSFdTQ0xrZ0VvN3VIYUFqQ1E1Tm9DT0ZaQUFWZ0JhZ2hGUTB4QlUxTkpRM0lJVmt4T01FRTJUVGdTQ2dnQkVBRVlBU29DUWtFWUFTSUVDQUVRQVNnQ0tBTW9CREFOEXsUrkfh7JtAIgEBKgUSAwoBMRI_ChYKCjIwMjQtMDktMjYSA0xJUxoDVFlPChYKCjIwMjQtMTAtMTkSA1RZTxoDTElTEgcSBUNPQUNIGgIQASACGgsIARIHGgM6AQEiAA=="/>
        <s v="AQq2AwqgA3Y1LXNvcy04NjcxMGY0MGI5ZWY0MTkwOTFkMWU1YzUyOWQwYWU2MC00LTUyNS0xfjIuU35BUW9GQ0Q4UWtBTVNDQWlvWEJBQkdMZ0tLQUpZQW5BQWVnTmlabk9JQVo3WnMwRX5BUXBtQ2pJSXdZd0JFZ1F4TmpJMUdJdVNBU0RpTUNqZjVkY0NNUFhtMXdJNFRFQUFXQUZxQlV4SlIwaFVjZ2hSVWt3d1MwSk1RUW93Q01HTUFSSURNVFl5R09Jd0lLY2JLTDN0MXdJdzVfUFhBamhSUUFGWUFXb0ZURWxIU0ZSeUNGRlNUREJMUWt4QkNtWUtNQWpCakFFU0F6RTJNeGluR3lEaU1DaUZ5OWtDTVByUjJRSTRURUFBV0FGcUJVeEpSMGhVY2doTVVrd3dTMEpNUVFveUNNR01BUklFTVRFeU5CamlNQ0NMa2dFbzVkUFpBakNGMWRrQ09FeEFBVmdCYWdWTVNVZElWSElJVEZKTU1FdENURUVTQ2dnQkVBRVlBU29DUVVZWUFTSUVDQUVRQVNnQ0tBTW9CREFCERSuR-F6rJNAIgEBKgUSAwoBMRI_ChYKCjIwMjQtMDktMTYSA0xJUxoDVFlPChYKCjIwMjQtMTAtMDcSA1RZTxoDTElTEgcSBUNPQUNIGgIQASACGgsIARIHGgM6AQEiAA=="/>
        <s v="AQq2AwqgA3Y1LXNvcy04NjcxMGY0MGI5ZWY0MTkwOTFkMWU1YzUyOWQwYWU2MC00LTUzMi0xfjIuU35BUW9GQ0Q4UWtBTVNDQWlvWEJBQkdMZ0tLQUpZQW5BQWVnTmlabk9JQVo3WnMwRX5BUXBtQ2pJSXdZd0JFZ1F4TmpJMUdJdVNBU0RpTUNqZjVkY0NNUFhtMXdJNFdVQUFXQUZxQlV4SlIwaFVjZ2hWVWt3d1FVSk1RUW93Q01HTUFSSURNamMwR09Jd0lLY2JLSkRvMXdJd3V1N1hBamhWUUFGWUFXb0ZURWxIU0ZSeUNGVlNUREJCUWt4QkNtWUtNQWpCakFFU0F6RTJNeGluR3lEaU1DaUZ5OWtDTVByUjJRSTRURUFBV0FGcUJVeEpSMGhVY2doTVVrd3dTMEpNUVFveUNNR01BUklFTVRFeU5CamlNQ0NMa2dFbzVkUFpBakNGMWRrQ09FeEFBVmdCYWdWTVNVZElWSElJVEZKTU1FdENURUVTQ2dnQkVBRVlBU29DUVVZWUFTSUVDQUVRQVNnQ0tBTW9CREFCETMzMzMzzpdAIgEBKgUSAwoBMRI_ChYKCjIwMjQtMDktMTYSA0xJUxoDVFlPChYKCjIwMjQtMTAtMDcSA1RZTxoDTElTEgcSBUNPQUNIGgIQASACGgsIARIHGgM6AQEiAA=="/>
        <s v="AQq2AwqgA3Y1LXNvcy04ODRhNjA3N2E4Njk0YTNmYWFlM2IyMDcyNDYyZDhjYy0yLTQzNC0xfjIuU35BUW9GQ0Q4UWtBTVNDQWlvWEJBQkdMZ0tLQUpZQW5BQWVnTmlabk9JQWRmbXMwRX5BUXBtQ2pJSXdZd0JFZ1F4TVRJMUdJdVNBU0RpTUNqNDU5Z0NNSTdwMkFJNFMwQUFXQUZxQlV4SlIwaFVjZ2hMVWt3d1FVSk1RUW93Q01HTUFSSURNamN5R09Jd0lLY2JLTkhxMkFJdy1fRFlBamhMUUFGWUFXb0ZURWxIU0ZSeUNFdFNUREJCUWt4QkNtWUtNQWpCakFFU0F6RTJNeGluR3lEaU1DaWxpdHNDTUpxUjJ3STRTRUFBV0FGcUJVeEpSMGhVY2doSVVrd3dTMEpNUVFveUNNR01BUklFTVRFeU5CamlNQ0NMa2dFb2haUGJBakNsbE5zQ09FdEFBVmdCYWdWTVNVZElWSElJU0ZKTU1FdENURUVTQ2dnQkVBRVlBU29DUVVZWUFTSUVDQUVRQVNnQ0tBTW9CREFCETMzMzMzRpdAIgEBKgUSAwoBMRI_ChYKCjIwMjQtMDktMjgSA0xJUxoDVFlPChYKCjIwMjQtMTAtMjQSA1RZTxoDTElTEgcSBUNPQUNIGgIQASACGgsIARIHGgM6AQEiAA=="/>
        <s v="AQq2AwqgA3Y1LXNvcy04OTcwNDVhNjQwMzY0NDBmYmU2ZWU4NDBhZWQzYjM5My0yLTIyMy0xfjIuU35BUW9GQ0Q4UWtBTVNDQWlvWEJBQkdMZ0tLQUpZQW5BQWVnTmlabk9JQWNyUnMwRX5BUXBtQ2pJSXdZd0JFZ1F4TmpJMUdJdVNBU0RpTUNqZmk5Y0NNUFdNMXdJNFMwQUFXQUZxQlV4SlIwaFVjZ2hMVWt3d1FVSk1RUW93Q01HTUFSSURNamMwR09Jd0lLY2JLSkNPMXdJd3VwVFhBamhMUUFGWUFXb0ZURWxIU0ZSeUNFdFNUREJCUWt4QkNtWUtNQWpCakFFU0F6RTJNeGluR3lEaU1DaUZ5OWtDTVByUjJRSTRWRUFBV0FGcUJVeEpSMGhVY2doVVVrd3dTMEpNUVFveUNNR01BUklFTVRZeU5CamlNQ0NMa2dFb3c5dlpBakRlM05rQ09FeEFBVmdCYWdWTVNVZElWSElJVkZKTU1FdENURUVTQ2dnQkVBRVlBU29DUVVZWUFTSUVDQUVRQVNnQ0tBTW9CREFCEWZmZmZm55RAIgEBKgUSAwoBMRI_ChYKCjIwMjQtMDktMDgSA0xJUxoDVFlPChYKCjIwMjQtMTAtMDcSA1RZTxoDTElTEgcSBUNPQUNIGgIQASACGgsIARIHGgM6AQEiAA=="/>
        <s v="AQq2AwqgA3Y1LXNvcy04YWUyOTliMDQ0YzA0OWM5YWM5ZjIxZWM5OWFlMTk5MC0yLTY0NS0xfjIuU35BUW9GQ0Q4UWtBTVNDQWlvWEJBQkdMZ0tLQUpZQW5BQWVnTmlabk9JQWJyTnMwRX5BUXBtQ2pJSXdZd0JFZ1F4TmpJMUdJdVNBU0RpTUNqZjN0WUNNUFhmMWdJNFMwQUFXQUZxQlV4SlIwaFVjZ2hJVWt3d1MwSk1RUW93Q01HTUFSSURNamMwR09Jd0lLY2JLSkRoMWdJd3V1ZldBamhJUUFGWUFXb0ZURWxIU0ZSeUNFaFNUREJMUWt4QkNtWUtNQWpCakFFU0F6RTJNeGluR3lEaU1DaWxxZGtDTUpxdzJRSTRTRUFBV0FGcUJVeEpSMGhVY2doSVVrd3dTMEpNUVFveUNNR01BUklFTVRFeU5CamlNQ0NMa2dFb2hiTFpBakNsczlrQ09FdEFBVmdCYWdWTVNVZElWSElJU0ZKTU1FdENURUVTQ2dnQkVBRVlBU29DUVVZWUFTSUVDQUVRQVNnQ0tBTW9CREFCETMzMzMzIpZAIgEBKgUSAwoBMRI_ChYKCjIwMjQtMDktMDQSA0xJUxoDVFlPChYKCjIwMjQtMTAtMDQSA1RZTxoDTElTEgcSBUNPQUNIGgIQASACGgsIARIHGgM6AQEiAA=="/>
        <s v="AQq2AwqgA3Y1LXNvcy04YzVlOWE5NmJmMDM0NGYyYmY5MmI5YThiMDlkZTg1Yi0xLTI4NS0xfjIuU35BUW9GQ0Q4UWtBTVNDQWlvWEJBQkdMZ0tLQUpZQW5BQWVnTmlabk9JQVlyWHMwRX5BUXBtQ2pJSXdZd0JFZ1F4TmpJMUdJdVNBU0RpTUNqX3c5Y0NNSlhGMXdJNFdVQUFXQUZxQlV4SlIwaFVjZ2hOVWt3d1FVSk1RUW93Q01HTUFSSURNamMwR09Jd0lLY2JLTERHMXdJdzJzelhBamhOUUFGWUFXb0ZURWxIU0ZSeUNFMVNUREJCUWt4QkNtWUtNQWpCakFFU0F6STNPUmluR3lEaU1DamxqOW9DTU4tVzJnSTRVVUFBV0FGcUJVeEpSMGhVY2doUlVrd3dTMEpNUVFveUNNR01BUklFTVRFeU5CamlNQ0NMa2dFb3BaZmFBakRGbU5vQ09FeEFBVmdCYWdWTVNVZElWSElJVVZKTU1FdENURUVTQ2dnQkVBRVlBU29DUVVZWUFTSUVDQUVRQVNnQ0tBTW9CREFCETMzMzMzFplAIgEBKgUSAwoBMRI_ChYKCjIwMjQtMDktMTMSA0xJUxoDVFlPChYKCjIwMjQtMTAtMTMSA1RZTxoDTElTEgcSBUNPQUNIGgIQASACGgsIARIHGgM6AQEiAA=="/>
        <s v="AQq2AwqgA3Y1LXNvcy04YzVlOWE5NmJmMDM0NGYyYmY5MmI5YThiMDlkZTg1Yi0xLTQ1MS0xfjIuU35BUW9GQ0Q4UWtBTVNDQWlvWEJBQkdMZ0tLQUpZQW5BQWVnTmlabk9JQVlyWHMwRX5BUXBtQ2pJSXdZd0JFZ1F4TVRrMUdJdVNBU0RpTUNpdXhkY0NNTVRHMXdJNFMwQUFXQUZxQlV4SlIwaFVjZ2hJVWt3d1MwSk1RUW93Q01HTUFSSURNVFl5R09Jd0lLY2JLTjNMMXdJd2g5TFhBamhJUUFGWUFXb0ZURWxIU0ZSeUNFaFNUREJMUWt4QkNtWUtNQWpCakFFU0F6STNPUmluR3lEaU1DamxqOW9DTU4tVzJnSTRVVUFBV0FGcUJVeEpSMGhVY2doUlVrd3dTMEpNUVFveUNNR01BUklFTVRFeU5CamlNQ0NMa2dFb3BaZmFBakRGbU5vQ09FeEFBVmdCYWdWTVNVZElWSElJVVZKTU1FdENURUVTQ2dnQkVBRVlBU29DUVVZWUFTSUVDQUVRQVNnQ0tBTW9CREFCETMzMzMzbpRAIgEBKgUSAwoBMRI_ChYKCjIwMjQtMDktMTMSA0xJUxoDVFlPChYKCjIwMjQtMTAtMTMSA1RZTxoDTElTEgcSBUNPQUNIGgIQASACGgsIARIHGgM6AQEiAA=="/>
        <s v="AQq2AwqgA3Y1LXNvcy04ZWRlYTFhNzAxM2I0MzY3OTA0YmVmNTY0NjY0NDNmNS0xLTQyMC0xfjIuU35BUW9GQ0Q4UWtBTVNDQWlvWEJBQkdMZ0tLQUpZQW5BQWVnTmlabk9JQWZuR3MwRX5BUXBtQ2pJSXdZd0JFZ1F4TURJMUdJdVNBU0RpTUNpLW1kWUNNTlNhMWdJNFMwQUFXQUZxQlV4SlIwaFVjZ2hJVWxFd1MwSk1RUW93Q01HTUFSSURNamMwR09Jd0lLY2JLTkNkMWdJdy1xUFdBamhJUUFGWUFXb0ZURWxIU0ZSeUNFaFNVVEJMUWt4QkNtWUtNQWpCakFFU0F6STNPUmluR3lEaU1DamwyOWdDTU5faTJBSTRVVUFBV0FGcUJVeEpSMGhVY2doUlVrd3dTMEpNUVFveUNNR01BUklFTVRFeU5CamlNQ0NMa2dFb3BlUFlBakRGNU5nQ09FeEFBVmdCYWdWTVNVZElWSElJVVZKTU1FdENURUVTQ2dnQkVBRVlBU29DUVVZWUFTSUVDQUVRQVNnQ0tBTW9CREFCETMzMzMzNpVAIgEBKgUSAwoBMRI_ChYKCjIwMjQtMDgtMjkSA0xJUxoDVFlPChYKCjIwMjQtMDktMjcSA1RZTxoDTElTEgcSBUNPQUNIGgIQASACGgsIARIHGgM6AQEiAA=="/>
        <s v="AQq2AwqgA3Y1LXNvcy04ZWRlYTFhNzAxM2I0MzY3OTA0YmVmNTY0NjY0NDNmNS0xLTQyMy0xfjIuU35BUW9GQ0Q4UWtBTVNDQWlvWEJBQkdMZ0tLQUpZQW5BQWVnTmlabk9JQWZuR3MwRX5BUXBtQ2pJSXdZd0JFZ1F4TmpJMUdJdVNBU0RpTUNpZm05WUNNTFdjMWdJNFMwQUFXQUZxQlV4SlIwaFVjZ2hMVWxFd1FVSk1RUW93Q01HTUFSSURNamMwR09Jd0lLY2JLTkNkMWdJdy1xUFdBamhMUUFGWUFXb0ZURWxIU0ZSeUNFdFNVVEJCUWt4QkNtWUtNQWpCakFFU0F6STNPUmluR3lEaU1DamwyOWdDTU5faTJBSTRVVUFBV0FGcUJVeEpSMGhVY2doUlVrd3dTMEpNUVFveUNNR01BUklFTVRFeU5CamlNQ0NMa2dFb3BlUFlBakRGNU5nQ09FeEFBVmdCYWdWTVNVZElWSElJVVZKTU1FdENURUVTQ2dnQkVBRVlBU29DUVVZWUFTSUVDQUVRQVNnQ0tBTW9CREFCETMzMzMzWpZAIgEBKgUSAwoBMRI_ChYKCjIwMjQtMDgtMjkSA0xJUxoDVFlPChYKCjIwMjQtMDktMjcSA1RZTxoDTElTEgcSBUNPQUNIGgIQASACGgsIARIHGgM6AQEiAA=="/>
        <s v="AQq2AwqgA3Y1LXNvcy05MjViNGRkYzE3ZWM0ZGU1OTA4MDQxZGI3MWJhZmY4Mi01LTIyNS0xfjIuU35BUW9GQ0Q4UWtBTVNDQWlvWEJBQkdMZ0tLQUpZQW5BQWVnTmlabk9JQVpqVXMwRX5BUXBtQ2pJSXdZd0JFZ1F4TmpJMUdJdVNBU0RpTUNpX3JkY0NNTld1MXdJNFMwQUFXQUZxQlV4SlIwaFVjZ2hJVWt3d1MwSk1RUW93Q01HTUFSSURNVFl5R09Jd0lLY2JLSjIxMXdJd3g3dlhBamhJUUFGWUFXb0ZURWxIU0ZSeUNFaFNUREJMUWt4QkNtWUtNQWpCakFFU0F6RTJNeGluR3lEaU1DaWxxZGtDTUpxdzJRSTRURUFBV0FGcUJVeEpSMGhVY2doTVVrd3dTMEpNUVFveUNNR01BUklFTVRBeU5CamlNQ0NMa2dFb2g3alpBakNudWRrQ09FeEFBVmdCYWdWTVNVZElWSElJVEZKTU1FdENURUVTQ2dnQkVBRVlBU29DUVVZWUFTSUVDQUVRQVNnQ0tBTW9CREFCEUjhehSuZZVAIgEBKgUSAwoBMRI_ChYKCjIwMjQtMDktMTESA0xJUxoDVFlPChYKCjIwMjQtMTAtMDQSA1RZTxoDTElTEgcSBUNPQUNIGgIQASACGgsIARIHGgM6AQEiAA=="/>
        <s v="AQq2AwqgA3Y1LXNvcy05NjAxNGJmMjgyMjk0OWNmOWRiYTZmNWQwNGI1MDRiZi0zLTIzMC0xfjIuU35BUW9GQ0Q4UWtBTVNDQWlvWEJBQkdMZ0tLQUpZQW5BQWVnTmlabk9JQVo3TnMwRX5BUXBtQ2pJSXdZd0JFZ1F4TVRrMUdJdVNBU0RpTUNpTzROWUNNS1RoMWdJNFRFQUFXQUZxQlV4SlIwaFVjZ2hSVWt3d1MwSk1RUW93Q01HTUFSSURNVFl5R09Jd0lLY2JLTDNtMWdJdzUteldBamhSUUFGWUFXb0ZURWxIU0ZSeUNGRlNUREJMUWt4QkNtWUtNQWpCakFFU0F6RTJNeGluR3lEaU1DamxrdGtDTU5xWjJRSTRUa0FBV0FGcUJVeEpSMGhVY2doT1Vrd3dTMEpNUVFveUNNR01BUklFTVRFeU5CamlNQ0NMa2dFb3hadlpBakRsbk5rQ09FeEFBVmdCYWdWTVNVZElWSElJVGxKTU1FdENURUVTQ2dnQkVBRVlBU29DUVVZWUFTSUVDQUVRQVNnQ0tBTW9CREFCETMzMzMz6pBAIgEBKgUSAwoBMRI_ChYKCjIwMjQtMDktMDQSA0xJUxoDVFlPChYKCjIwMjQtMTAtMDISA1RZTxoDTElTEgcSBUNPQUNIGgIQASACGgsIARIHGgM6AQEiAA=="/>
        <s v="AQq2AwqgA3Y1LXNvcy05NjAxNGJmMjgyMjk0OWNmOWRiYTZmNWQwNGI1MDRiZi0zLTQzNi0xfjIuU35BUW9GQ0Q4UWtBTVNDQWlvWEJBQkdMZ0tLQUpZQW5BQWVnTmlabk9JQVo3TnMwRX5BUXBtQ2pJSXdZd0JFZ1F4TmpJMUdJdVNBU0RpTUNqZjN0WUNNUFhmMWdJNFMwQUFXQUZxQlV4SlIwaFVjZ2hJVWt3d1MwSk1RUW93Q01HTUFSSURNamMwR09Jd0lLY2JLSkRoMWdJd3V1ZldBamhJUUFGWUFXb0ZURWxIU0ZSeUNFaFNUREJMUWt4QkNtWUtNQWpCakFFU0F6RTJNeGluR3lEaU1DamxrdGtDTU5xWjJRSTRUa0FBV0FGcUJVeEpSMGhVY2doT1Vrd3dTMEpNUVFveUNNR01BUklFTVRFeU5CamlNQ0NMa2dFb3hadlpBakRsbk5rQ09FeEFBVmdCYWdWTVNVZElWSElJVGxKTU1FdENURUVTQ2dnQkVBRVlBU29DUVVZWUFTSUVDQUVRQVNnQ0tBTW9CREFCETMzMzMznpJAIgEBKgUSAwoBMRI_ChYKCjIwMjQtMDktMDQSA0xJUxoDVFlPChYKCjIwMjQtMTAtMDISA1RZTxoDTElTEgcSBUNPQUNIGgIQASACGgsIARIHGgM6AQEiAA=="/>
        <s v="AQq2AwqgA3Y1LXNvcy05ODI0MGJiNWUwODY0NDFjOTJmNGI4ODZhOTczMmMzMy00LTM1Ni0xfjIuU35BUW9GQ0Q4UWtBTVNDQWlvWEJBQkdMZ0tLQUpZQW5BQWVnTmlabk9JQWY3THMwRX5BUXBtQ2pJSXdZd0JFZ1F4TVRrMUdJdVNBU0RpTUNqdTFOWUNNSVRXMWdJNFRFQUFXQUZxQlV4SlIwaFVjZ2hVVWt3d1MwSk1RUW93Q01HTUFSSURNVFl5R09Jd0lLY2JLSjNiMWdJd3gtSFdBamhVUUFGWUFXb0ZURWxIU0ZSeUNGUlNUREJMUWt4QkNtWUtNQWpCakFFU0F6RTJNeGluR3lEaU1DaUY4ZGdDTVByMzJBSTRUa0FBV0FGcUJVeEpSMGhVY2doT1Vrd3dTMEpNUVFveUNNR01BUklFTVRJeU5CamlNQ0NMa2dFbzJfN1lBakQyXzlnQ09FeEFBVmdCYWdWTVNVZElWSElJVGxKTU1FdENURUVTQ2dnQkVBRVlBU29DUVVZWUFTSUVDQUVRQVNnQ0tBTW9CREFCEWZmZmZmQ5BAIgEBKgUSAwoBMRI_ChYKCjIwMjQtMDktMDMSA0xJUxoDVFlPChYKCjIwMjQtMDktMjkSA1RZTxoDTElTEgcSBUNPQUNIGgIQASACGgsIARIHGgM6AQEiAA=="/>
        <s v="AQq2AwqgA3Y1LXNvcy05ODNkZjkxNmZlYTc0NTJjOGQ1NjlhNDNlOTJkYjA4Yy0xLTIxMS0xfjIuU35BUW9GQ0Q4UWtBTVNDQWlvWEJBQkdMZ0tLQUpZQW5BQWVnTmlabk9JQVpiSHMwRX5BUXBtQ2pJSXdZd0JFZ1F4TURJMUdJdVNBU0RpTUNqZXBOWUNNUFNsMWdJNFMwQUFXQUZxQlV4SlIwaFVjZ2hJVWxFd1MwSk1RUW93Q01HTUFSSURNVFl5R09Jd0lLY2JLSjJ1MWdJd3g3VFdBamhJUUFGWUFXb0ZURWxIU0ZSeUNFaFNVVEJMUWt4QkNtWUtNQWpCakFFU0F6STNPUmluR3lEaU1DaUZqZGdDTVAtVDJBSTRTRUFBV0FGcUJVeEpSMGhVY2doSVVrd3dTMEpNUVFveUNNR01BUklFTVRJeU5CamlNQ0NMa2dFb3U1bllBakRXbXRnQ09FdEFBVmdCYWdWTVNVZElWSElJU0ZKTU1FdENURUVTQ2dnQkVBRVlBU29DUVVZWUFTSUVDQUVRQVNnQ0tBTW9CREFCERSuR-F6FJdAIgEBKgUSAwoBMRI_ChYKCjIwMjQtMDgtMzASA0xJUxoDVFlPChYKCjIwMjQtMDktMjASA1RZTxoDTElTEgcSBUNPQUNIGgIQASACGgsIARIHGgM6AQEiAA=="/>
        <s v="AQq2AwqgA3Y1LXNvcy05Y2FkNTU3YzUwODg0MTRkOTgyZmZkNTFhYTRmNjg3Yy00LTUzOS0xfjIuU35BUW9GQ0Q4UWtBTVNDQWlvWEJBQkdMZ0tLQUpZQW5BQWVnTmlabk9JQWNETXMwRX5BUXBtQ2pJSXdZd0JFZ1F4TmpJMUdJdVNBU0RpTUNqZjN0WUNNUFhmMWdJNFMwQUFXQUZxQlV4SlIwaFVjZ2hJVWt3d1MwSk1RUW93Q01HTUFSSURNamMwR09Jd0lLY2JLSkRoMWdJd3V1ZldBamhJUUFGWUFXb0ZURWxIU0ZSeUNFaFNUREJMUWt4QkNtWUtNQWpCakFFU0F6RTJNeGluR3lEaU1DaUZ4TmdDTVBySzJBSTRUa0FBV0FGcUJVeEpSMGhVY2doT1Vrd3dTMEpNUVFveUNNR01BUklFTVRFeU5CamlNQ0NMa2dFbzVjellBakNGenRnQ09FeEFBVmdCYWdWTVNVZElWSElJVGxKTU1FdENURUVTQ2dnQkVBRVlBU29DUVVZWUFTSUVDQUVRQVNnQ0tBTW9CREFCETMzMzMznpJAIgEBKgUSAwoBMRI_ChYKCjIwMjQtMDktMDQSA0xJUxoDVFlPChYKCjIwMjQtMDktMjUSA1RZTxoDTElTEgcSBUNPQUNIGgIQASACGgsIARIHGgM6AQEiAA=="/>
        <s v="AQq2AwqgA3Y1LXNvcy0wMGI5OTdiZWM2OGU0ZjRjOGQwMGEwZTI2YWI1YmUxNy0zLTI5My0xfjIuU35BUW9GQ0Q4UWtBTVNDQWlvWEJBQkdMZ0tLQUpZQW5BQWVnTmlabk9JQWZmVXMwRX5BUXBtQ2pJSXdZd0JFZ1F4TVRrMUdJdVNBU0RpTUNqdXJ0Y0NNSVN3MXdJNFRFQUFXQUZxQlV4SlIwaFVjZ2hNVWt3d1MwSk1RUW93Q01HTUFSSURNVFl5R09Jd0lLY2JLSjIxMXdJd3g3dlhBamhNUUFGWUFXb0ZURWxIU0ZSeUNFeFNUREJMUWt4QkNtWUtNQWpCakFFU0F6STNPUmluR3lEaU1DaWwtZGtDTUotQTJnSTRSVUFBV0FGcUJVeEpSMGhVY2doRlVrd3dTMEpNUVFveUNNR01BUklFTVRFeU5CamlNQ0NMa2dFbzVZRGFBakNGZ3RvQ09FeEFBVmdCYWdWTVNVZElWSElJUlZKTU1FdENURUVTQ2dnQkVBRVlBU29DUVVZWUFTSUVDQUVRQVNnQ0tBTW9CREFCETMzMzMzOpJAIgEBKgUSAwoBMRI_ChYKCjIwMjQtMDktMTESA0xJUxoDVFlPChYKCjIwMjQtMTAtMTESA1RZTxoDTElTEgcSBUNPQUNIGgIQASACGgsIARIHGgM6AQEiAA=="/>
        <s v="AQq2AwqgA3Y1LXNvcy0wNDhhNGUzMjkyNTc0ZTRjYWYwZGE4MWZhNzQwNzk0NC02LTM1Ny0xfjIuU35BUW9GQ0Q4UWtBTVNDQWlvWEJBQkdMZ0tLQUpZQW5BQWVnTmlabk9JQWJmZXMwRX5BUXBtQ2pJSXdZd0JFZ1F4TVRrMUdJdVNBU0RpTUNpT2xOZ0NNS1NWMkFJNFMwQUFXQUZxQlV4SlIwaFVjZ2hJVWt3d1MwSk1RUW93Q01HTUFSSURNVFl5R09Jd0lLY2JLTDJhMkFJdzU2RFlBamhJUUFGWUFXb0ZURWxIU0ZSeUNFaFNUREJMUWt4QkNtWUtNQWpCakFFU0F6RTJNeGluR3lEaU1DaUYwdG9DTVByWTJnSTRTMEFBV0FGcUJVeEpSMGhVY2doTFVrd3dRVUpNUVFveUNNR01BUklFTVRFeU5CamlNQ0NMa2dFbzVkcmFBakNGM05vQ09FdEFBVmdCYWdWTVNVZElWSElJUzFKTU1FRkNURUVTQ2dnQkVBRVlBU29DUVVZWUFTSUVDQUVRQVNnQ0tBTW9CREFCETMzMzMzRpdAIgEBKgUSAwoBMRI_ChYKCjIwMjQtMDktMjASA0xJUxoDVFlPChYKCjIwMjQtMTAtMTkSA1RZTxoDTElTEgcSBUNPQUNIGgIQASACGgsIARIHGgM6AQEiAA=="/>
        <s v="AQq2AwqgA3Y1LXNvcy0wNTYzNjExNzUyZTM0MGRlOTNhMjEyY2ZhODEzMjg4My01LTQ0Ny0xfjIuU35BUW9GQ0Q4UWtBTVNDQWlvWEJBQkdMZ0tLQUpZQW5BQWVnTmlabk9JQVpMS3MwRX5BUXBtQ2pJSXdZd0JFZ1F4TmpJMUdJdVNBU0RpTUNqX3ZOWUNNSlctMWdJNFdVQUFXQUZxQlV4SlIwaFVjZ2hWVWt3d1FVSk1RUW93Q01HTUFSSURNamMwR09Jd0lLY2JLTENfMWdJdzJzWFdBamhWUUFGWUFXb0ZURWxIU0ZSeUNGVlNUREJCUWt4QkNtWUtNQWpCakFFU0F6RTJNeGluR3lEaU1DaUY4ZGdDTVByMzJBSTRWRUFBV0FGcUJVeEpSMGhVY2doVVVrd3dTMEpNUVFveUNNR01BUklFTVRFeU5CamlNQ0NMa2dFbzVmbllBakNGLTlnQ09FeEFBVmdCYWdWTVNVZElWSElJVkZKTU1FdENURUVTQ2dnQkVBRVlBU29DUVVZWUFTSUVDQUVRQVNnQ0tBTW9CREFCETMzMzMzWpZAIgEBKgUSAwoBMRI_ChYKCjIwMjQtMDktMDESA0xJUxoDVFlPChYKCjIwMjQtMDktMjkSA1RZTxoDTElTEgcSBUNPQUNIGgIQASACGgsIARIHGgM6AQEiAA=="/>
        <s v="AQq2AwqgA3Y1LXNvcy0wNzNiMWUwOGQwMTU0ZmJhOGZhYjQ3MGY2OGYzMzgyZS0zLTQ5MC0xfjIuU35BUW9GQ0Q4UWtBTVNDQWlvWEJBQkdMZ0tLQUpZQW5BQWVnTmlabk9JQWRmWHMwRX5BUXBtQ2pJSXdZd0JFZ1F4TVRrMUdJdVNBU0RpTUNqTzBOY0NNT1RSMXdJNFdVQUFXQUZxQlV4SlIwaFVjZ2hWVWt3d1FVSk1RUW93Q01HTUFSSURNVFl5R09Jd0lLY2JLUDNXMXdJd3A5M1hBamhWUUFGWUFXb0ZURWxIU0ZSeUNGVlNUREJCUWt4QkNtWUtNQWpCakFFU0F6RTJNeGluR3lEaU1Damw3TmtDTU5yejJRSTRWRUFBV0FGcUJVeEpSMGhVY2doVVVrd3dTMEpNUVFveUNNR01BUklFTVRFeU5CamlNQ0NMa2dFb3hmWFpBakRsOXRrQ09FeEFBVmdCYWdWTVNVZElWSElJVkZKTU1FdENURUVTQ2dnQkVBRVlBU29DUVVZWUFTSUVDQUVRQVNnQ0tBTW9CREFCETMzMzMzWpZAIgEBKgUSAwoBMRI_ChYKCjIwMjQtMDktMTQSA0xJUxoDVFlPChYKCjIwMjQtMTAtMTASA1RZTxoDTElTEgcSBUNPQUNIGgIQASACGgsIARIHGgM6AQEiAA=="/>
        <s v="AQq2AwqgA3Y1LXNvcy0wNzNiMWUwOGQwMTU0ZmJhOGZhYjQ3MGY2OGYzMzgyZS0zLTQ5Ny0xfjIuU35BUW9GQ0Q4UWtBTVNDQWlvWEJBQkdMZ0tLQUpZQW5BQWVnTmlabk9JQWRmWHMwRX5BUXBtQ2pJSXdZd0JFZ1F4TmpJMUdJdVNBU0RpTUNpZno5Y0NNTFhRMXdJNFdVQUFXQUZxQlV4SlIwaFVjZ2hDVWt3d1FVSk1RUW93Q01HTUFSSURNamMwR09Jd0lLY2JLTkRSMXdJdy10ZlhBamhDUUFGWUFXb0ZURWxIU0ZSeUNFSlNUREJCUWt4QkNtWUtNQWpCakFFU0F6RTJNeGluR3lEaU1Damw3TmtDTU5yejJRSTRWRUFBV0FGcUJVeEpSMGhVY2doVVVrd3dTMEpNUVFveUNNR01BUklFTVRFeU5CamlNQ0NMa2dFb3hmWFpBakRsOXRrQ09FeEFBVmdCYWdWTVNVZElWSElJVkZKTU1FdENURUVTQ2dnQkVBRVlBU29DUVVZWUFTSUVDQUVRQVNnQ0tBTW9CREFCETMzMzMz7ptAIgEBKgUSAwoBMRI_ChYKCjIwMjQtMDktMTQSA0xJUxoDVFlPChYKCjIwMjQtMTAtMTASA1RZTxoDTElTEgcSBUNPQUNIGgIQASACGgsIARIHGgM6AQEiAA=="/>
        <s v="AQq2AwqgA3Y1LXNvcy0wODQ5YzZkZDUyZjE0ZmI3YmE1Y2RlYjQwMzZiNmM2MS0yLTE5Mi0xfjIuU35BUW9GQ0Q4UWtBTVNDQWlvWEJBQkdMZ0tLQUpZQW5BQWVnTmlabk9JQVliS3MwRX5BUXBtQ2pJSXdZd0JFZ1F4TmpJMUdJdVNBU0RpTUNqX3ZOWUNNSlctMWdJNFdVQUFXQUZxQlV4SlIwaFVjZ2hWVWt3d1FVSk1RUW93Q01HTUFSSURNamMwR09Jd0lLY2JLTENfMWdJdzJzWFdBamhWUUFGWUFXb0ZURWxIU0ZSeUNGVlNUREJCUWt4QkNtWUtNQWpCakFFU0F6RTJNeGluR3lEaU1Damw1ZGdDTU5yczJBSTRTRUFBV0FGcUJVeEpSMGhVY2doSVVrd3dTMEpNUVFveUNNR01BUklFTVRFeU5CamlNQ0NMa2dFb3hlN1lBakRsNzlnQ09FdEFBVmdCYWdWTVNVZElWSElJU0ZKTU1FdENURUVTQ2dnQkVBRVlBU29DUVVZWUFTSUVDQUVRQVNnQ0tBTW9CREFCETMzMzMzuphAIgEBKgUSAwoBMRI_ChYKCjIwMjQtMDktMDESA0xJUxoDVFlPChYKCjIwMjQtMDktMjgSA1RZTxoDTElTEgcSBUNPQUNIGgIQASACGgsIARIHGgM6AQEiAA=="/>
        <s v="AQq2AwqgA3Y1LXNvcy0wYmQ1MmRlYzA2MDU0NzU4ODQ3YWRkYjkyYTYwZDlmOC0xLTM1MC0xfjIuU35BUW9GQ0Q4UWtBTVNDQWlvWEJBQkdMZ0tLQUpZQW5BQWVnTmlabk9JQWE3UHMwRX5BUXBtQ2pJSXdZd0JFZ1F4TmpJMUdJdVNBU0RpTUNpZjlkWUNNTFgyMWdJNFRFQUFXQUZxQlV4SlIwaFVjZ2hNVWt3d1MwSk1RUW93Q01HTUFSSURNamMwR09Jd0lLY2JLTkQzMWdJdy12M1dBamhNUUFGWUFXb0ZURWxIU0ZSeUNFeFNUREJMUWt4QkNtWUtNQWpCakFFU0F6RTJNeGluR3lEaU1DaWxxZGtDTUpxdzJRSTRTRUFBV0FGcUJVeEpSMGhVY2doSVVrd3dTMEpNUVFveUNNR01BUklFTVRFeU5CamlNQ0NMa2dFb2hiTFpBakNsczlrQ09FdEFBVmdCYWdWTVNVZElWSElJU0ZKTU1FdENURUVTQ2dnQkVBRVlBU29DUVVZWUFTSUVDQUVRQVNnQ0tBTW9CREFCETMzMzMzNpVAIgEBKgUSAwoBMRI_ChYKCjIwMjQtMDktMDYSA0xJUxoDVFlPChYKCjIwMjQtMTAtMDQSA1RZTxoDTElTEgcSBUNPQUNIGgIQASACGgsIARIHGgM6AQEiAA=="/>
        <s v="AQq2AwqgA3Y1LXNvcy0wYTAyMWQ0Y2NlMjY0ZjRjYmRjMDgzMzU2N2UyNGI5MS0yLTM3Ny0xfjIuU35BUW9GQ0Q4UWtBTVNDQWlvWEJBQkdMZ0tLQUpZQW5BQWVnTmlabk9JQWVUTHMwRX5BUXBtQ2pJSXdZd0JFZ1F4TVRrMUdJdVNBU0RpTUNqdTFOWUNNSVRXMWdJNFRFQUFXQUZxQlV4SlIwaFVjZ2hVVWt3d1MwSk1RUW93Q01HTUFSSURNVFl5R09Jd0lLY2JLSjNiMWdJd3gtSFdBamhVUUFGWUFXb0ZURWxIU0ZSeUNGUlNUREJMUWt4QkNtWUtNQWpCakFFU0F6STNPUmluR3lEaU1DamwyOWdDTU5faTJBSTRVVUFBV0FGcUJVeEpSMGhVY2doUlVrd3dTMEpNUVFveUNNR01BUklFTVRFeU5CamlNQ0NMa2dFb3BlUFlBakRGNU5nQ09FeEFBVmdCYWdWTVNVZElWSElJVVZKTU1FdENURUVTQ2dnQkVBRVlBU29DUVVZWUFTSUVDQUVRQVNnQ0tBTW9CREFCETMzMzMzDpJAIgEBKgUSAwoBMRI_ChYKCjIwMjQtMDktMDMSA0xJUxoDVFlPChYKCjIwMjQtMDktMjcSA1RZTxoDTElTEgcSBUNPQUNIGgIQASACGgsIARIHGgM6AQEiAA=="/>
        <s v="AQq2AwqgA3Y1LXNvcy0xMDE1OTBkNTA5YTk0ZTc3OTgxYWVjZTJiOWZiYTI4MS00LTM4MS0xfjIuU35BUW9GQ0Q4UWtBTVNDQWlvWEJBQkdMZ0tLQUpZQW5BQWVnTmlabk9JQVl2YXMwRX5BUXBtQ2pJSXdZd0JFZ1F4TmpJMUdJdVNBU0RpTUNqZjVkY0NNUFhtMXdJNFRFQUFXQUZxQlV4SlIwaFVjZ2hSVWt3d1MwSk1RUW93Q01HTUFSSURNVFl5R09Jd0lLY2JLTDN0MXdJdzVfUFhBamhSUUFGWUFXb0ZURWxIU0ZSeUNGRlNUREJMUWt4QkNtWUtNQWpCakFFU0F6RTJNeGluR3lEaU1DaUZwZG9DTVBxcjJnSTRVVUFBV0FGcUJVeEpSMGhVY2doUlVrd3dTMEpNUVFveUNNR01BUklFTVRFeU5CamlNQ0NMa2dFbzVhM2FBakNGcjlvQ09FeEFBVmdCYWdWTVNVZElWSElJVVZKTU1FdENURUVTQ2dnQkVBRVlBU29DUVVZWUFTSUVDQUVRQVNnQ0tBTW9CREFCERSuR-F65JJAIgEBKgUSAwoBMRI_ChYKCjIwMjQtMDktMTYSA0xJUxoDVFlPChYKCjIwMjQtMTAtMTUSA1RZTxoDTElTEgcSBUNPQUNIGgIQASACGgsIARIHGgM6AQEiAA=="/>
        <s v="AQq2AwqgA3Y1LXNvcy0xMDE1OTBkNTA5YTk0ZTc3OTgxYWVjZTJiOWZiYTI4MS00LTM4OC0xfjIuU35BUW9GQ0Q4UWtBTVNDQWlvWEJBQkdMZ0tLQUpZQW5BQWVnTmlabk9JQVl2YXMwRX5BUXBtQ2pJSXdZd0JFZ1F4TmpJMUdJdVNBU0RpTUNqZjVkY0NNUFhtMXdJNFdVQUFXQUZxQlV4SlIwaFVjZ2hWVWt3d1FVSk1RUW93Q01HTUFSSURNamMwR09Jd0lLY2JLSkRvMXdJd3V1N1hBamhWUUFGWUFXb0ZURWxIU0ZSeUNGVlNUREJCUWt4QkNtWUtNQWpCakFFU0F6RTJNeGluR3lEaU1DaUZwZG9DTVBxcjJnSTRVVUFBV0FGcUJVeEpSMGhVY2doUlVrd3dTMEpNUVFveUNNR01BUklFTVRFeU5CamlNQ0NMa2dFbzVhM2FBakNGcjlvQ09FeEFBVmdCYWdWTVNVZElWSElJVVZKTU1FdENURUVTQ2dnQkVBRVlBU29DUVVZWUFTSUVDQUVRQVNnQ0tBTW9CREFCETMzMzMzBpdAIgEBKgUSAwoBMRI_ChYKCjIwMjQtMDktMTYSA0xJUxoDVFlPChYKCjIwMjQtMTAtMTUSA1RZTxoDTElTEgcSBUNPQUNIGgIQASACGgsIARIHGgM6AQEiAA=="/>
        <s v="AQq2AwqgA3Y1LXNvcy0xMWIxYTcyNzY3NmQ0ZGM4ODJhMGM0ZmUwY2NiMTZjOS0zLTM2NC0xfjIuU35BUW9GQ0Q4UWtBTVNDQWlvWEJBQkdMZ0tLQUpZQW5BQWVnTmlabk9JQWNUV3MwRX5BUXBuQ2pNSXdvSUJFZ00wT1RrWWk1SUJJT3VKQVNqOHY5Y0NNS0hCMXdJNFJFQUFXQU5xQmxCRlJreEZXSElJVjA1T01FRXdUVFlLTUFqQ2dnRVNBVGNZNjRrQklLY2JLSXJNMXdJd3lOTFhBamhYUUFGWUJHb0dVRVZHVEVWWWNnaFhUazR3UVRCTk5ncGxDaThJd29JQkVnRTRHS2NiSU91SkFTaVcxdGtDTUpYZDJRSTRUMEFBV0FGcUJVNVBRa0ZIY2doUFRFNHdRVFpDT0FveUNNS0NBUklETlRBMEdPdUpBU0NMa2dFb3JkX1pBakRYNE5rQ09GTkFBVmdCYWdWT1QwSkJSM0lJVDB4T01FRTJRamdTQ2dnQkVBRVlBU29DUWtFWUFTSUVDQUVRQVNnQ0tBTW9CREFOET0K16NwPJtAIgEBKgUSAwoBMRI_ChYKCjIwMjQtMDktMTMSA0xJUxoDVFlPChYKCjIwMjQtMTAtMDgSA1RZTxoDTElTEgcSBUNPQUNIGgIQASACGgsIARIHGgM6AQEiAA=="/>
        <s v="AQq2AwqgA3Y1LXNvcy0xMzUyOTYxNTg1YTc0ZTZmYTI0N2VmNmQ4YTI2MjliOC0zLTE4MS0xfjIuU35BUW9GQ0Q4UWtBTVNDQWlvWEJBQkdMZ0tLQUpZQW5BQWVnTmlabk9JQWNUYXMwRX5BUXBtQ2pJSXdZd0JFZ1F4TVRrMUdJdVNBU0RpTUNpdTh0Y0NNTVR6MXdJNFRFQUFXQUZxQlV4SlIwaFVjZ2hSVWt3d1MwSk1RUW93Q01HTUFSSURNVFl5R09Jd0lLY2JLTjM0MXdJd2hfX1hBamhSUUFGWUFXb0ZURWxIU0ZSeUNGRlNUREJMUWt4QkNtWUtNQWpCakFFU0F6RTJNeGluR3lEaU1Damw3TmtDTU5yejJRSTRSVUFBV0FGcUJVeEpSMGhVY2doRlVrd3dTMEpNUVFveUNNR01BUklFTVRBeU5CamlNQ0NMa2dFb3hfdlpBakRuX05rQ09FeEFBVmdCYWdWTVNVZElWSElJUlZKTU1FdENURUVTQ2dnQkVBRVlBU29DUVVZWUFTSUVDQUVRQVNnQ0tBTW9CREFCEWZmZmZmd5FAIgEBKgUSAwoBMRI_ChYKCjIwMjQtMDktMTcSA0xJUxoDVFlPChYKCjIwMjQtMTAtMTASA1RZTxoDTElTEgcSBUNPQUNIGgIQASACGgsIARIHGgM6AQEiAA=="/>
        <s v="AQq2AwqgA3Y1LXNvcy0xMzUyOTYxNTg1YTc0ZTZmYTI0N2VmNmQ4YTI2MjliOC0zLTE4NS0xfjIuU35BUW9GQ0Q4UWtBTVNDQWlvWEJBQkdMZ0tLQUpZQW5BQWVnTmlabk9JQWNUYXMwRX5BUXBtQ2pJSXdZd0JFZ1F4TVRJMUdJdVNBU0RpTUNpWTdOY0NNSzd0MXdJNFRFQUFXQUZxQlV4SlIwaFVjZ2hNVWt3d1MwSk1RUW93Q01HTUFSSURNamN5R09Jd0lLY2JLUEh1MXdJd21fWFhBamhNUUFGWUFXb0ZURWxIU0ZSeUNFeFNUREJMUWt4QkNtWUtNQWpCakFFU0F6RTJNeGluR3lEaU1Damw3TmtDTU5yejJRSTRSVUFBV0FGcUJVeEpSMGhVY2doRlVrd3dTMEpNUVFveUNNR01BUklFTVRBeU5CamlNQ0NMa2dFb3hfdlpBakRuX05rQ09FeEFBVmdCYWdWTVNVZElWSElJUlZKTU1FdENURUVTQ2dnQkVBRVlBU29DUVVZWUFTSUVDQUVRQVNnQ0tBTW9CREFCEWZmZmZmP5JAIgEBKgUSAwoBMRI_ChYKCjIwMjQtMDktMTcSA0xJUxoDVFlPChYKCjIwMjQtMTAtMTASA1RZTxoDTElTEgcSBUNPQUNIGgIQASACGgsIARIHGgM6AQEiAA=="/>
        <s v="AQq2AwqgA3Y1LXNvcy0xNDk3N2U5YzZlMWQ0NTMwYmY5YzBhYjI1OGQ0ZGIyNC0xLTQyMi0xfjIuU35BUW9GQ0Q4UWtBTVNDQWlvWEJBQkdMZ0tLQUpZQW5BQWVnTmlabk9JQWF2bnMwRX5BUXBtQ2pJSXdZd0JFZ1F4TmpJMUdJdVNBU0RpTUNqXzk5Z0NNSlg1MkFJNFdVQUFXQUZxQlV4SlIwaFVjZ2hWVWt3d1FVSk1RUW93Q01HTUFSSURNamMwR09Jd0lLY2JLTEQ2MkFJdzJvRFpBamhWUUFGWUFXb0ZURWxIU0ZSeUNGVlNUREJCUWt4QkNtWUtNQWpCakFFU0F6RTJNeGluR3lEaU1DakY2Tm9DTUxydjJnSTRUa0FBV0FGcUJVeEpSMGhVY2doT1Vrd3dTMEpNUVFveUNNR01BUklFTVRJeU5CamlNQ0NMa2dFb21fYmFBakMyOTlvQ09FeEFBVmdCYWdWTVNVZElWSElJVGxKTU1FdENURUVTQ2dnQkVBRVlBU29DUVVZWUFTSUVDQUVRQVNnQ0tBTW9CREFCEWZmZmZmO5VAIgEBKgUSAwoBMRI_ChYKCjIwMjQtMDktMjkSA0xJUxoDVFlPChYKCjIwMjQtMTAtMjESA1RZTxoDTElTEgcSBUNPQUNIGgIQASACGgsIARIHGgM6AQEiAA=="/>
        <s v="AQq2AwqgA3Y1LXNvcy0xNjA4NzA2MjkxNjE0YzRiOGY2MTMyY2FiNGI3MmE4OS0zLTQ5MC0xfjIuU35BUW9GQ0Q4UWtBTVNDQWlvWEJBQkdMZ0tLQUpZQW5BQWVnTmlabk9JQWIzUnMwRX5BUXBtQ2pJSXdZd0JFZ1F4TmpJMUdJdVNBU0RpTUNqZmk5Y0NNUFdNMXdJNFMwQUFXQUZxQlV4SlIwaFVjZ2hMVWt3d1FVSk1RUW93Q01HTUFSSURNamMwR09Jd0lLY2JLSkNPMXdJd3VwVFhBamhMUUFGWUFXb0ZURWxIU0ZSeUNFdFNUREJCUWt4QkNtWUtNQWpCakFFU0F6STNPUmluR3lEaU1DaUZ3ZGtDTVBfSDJRSTRWa0FBV0FGcUJVeEpSMGhVY2doV1Vrd3pTMGhNU1FveUNNR01BUklFTVRJeU5CamlNQ0NMa2dFb3U4M1pBakRXenRrQ09FeEFBVmdCYWdWTVNVZElWSElJVmxKTU0wdElURWtTQ2dnQkVBRVlBU29DUVVZWUFTSUVDQUVRQVNnQ0tBTW9CREFCETMzMzMzOpNAIgEBKgUSAwoBMRI_ChYKCjIwMjQtMDktMDgSA0xJUxoDVFlPChYKCjIwMjQtMTAtMDYSA1RZTxoDTElTEgcSBUNPQUNIGgIQASACGgsIARIHGgM6AQEiAA=="/>
        <s v="AQq2AwqgA3Y1LXNvcy0xNmZkNDhiMTQwOGY0MDdiOTE1MzBjNmQ1OTdkODVmOC0xLTI1Ni0xfjIuU35BUW9GQ0Q4UWtBTVNDQWlvWEJBQkdMZ0tLQUpZQW5BQWVnTmlabk9JQVpiUXMwRX5BUXBuQ2pNSXdvSUJFZ00wT1RrWWk1SUJJT3VKQVNpeV9OWUNNTmY5MWdJNFJFQUFXQU5xQmxCRlJreEZXSElJVjA1T01FRXdUVFlLTUFqQ2dnRVNBVFVZNjRrQklLY2JLSkRfMWdJdzA0WFhBamhYUUFGWUJHb0dVRVZHVEVWWWNnaFhUazR3UVRCTk5ncGxDaThJd29JQkVnRTRHS2NiSU91SkFTajJuZGtDTVBXazJRSTRUa0FBV0FGcUJVNVBRa0ZIY2doT1RFNHdRVFpDT0FveUNNS0NBUklETlRBMEdPdUpBU0NMa2dFb2phZlpBakMzcU5rQ09GTkFBVmdCYWdWT1QwSkJSM0lJVGt4T01FRTJRamdTQ2dnQkVBRVlBU29DUWtFWUFTSUVDQUVRQVNnQ0tBTW9CREFOET0K16NwGJxAIgEBKgUSAwoBMRI_ChYKCjIwMjQtMDktMDcSA0xJUxoDVFlPChYKCjIwMjQtMTAtMDMSA1RZTxoDTElTEgcSBUNPQUNIGgIQASACGgsIARIHGgM6AQEiAA=="/>
        <s v="AQq2AwqgA3Y1LXNvcy0xODA3YjlkNzRhMDE0Y2NiYTBkOGQ2MjIxMjM4NDE5Ny02LTE4OS0xfjIuU35BUW9GQ0Q4UWtBTVNDQWlvWEJBQkdMZ0tLQUpZQW5BQWVnTmlabk9JQWFfbXMwRX5BUXBuQ2pNSXdvSUJFZ00wT1RrWWk1SUJJT3VKQVNqUzZOZ0NNUGZwMkFJNFJFQUFXQU5xQmxCRlJreEZXSElJVjA1T01FRXdUVFlLTUFqQ2dnRVNBVFVZNjRrQklLY2JLTERyMkFJdzhfSFlBamhYUUFGWUJHb0dVRVZHVEVWWWNnaFhUazR3UVRCTk5ncGxDaThJd29JQkVnRTRHS2NiSU91SkFTaTI2Tm9DTUxYdjJnSTRWa0FBV0FGcUJVNVBRa0ZIY2doV1RFNHdRVFpDT0FveUNNS0NBUklETlRBMEdPdUpBU0NMa2dFb3pmSGFBakQzOHRvQ09GTkFBVmdCYWdWT1QwSkJSM0lJVmt4T01FRTJRamdTQ2dnQkVBRVlBU29DUWtFWUFTSUVDQUVRQVNnQ0tBTW9CREFOET0K16NwgJ1AIgEBKgUSAwoBMRI_ChYKCjIwMjQtMDktMjgSA0xJUxoDVFlPChYKCjIwMjQtMTAtMjESA1RZTxoDTElTEgcSBUNPQUNIGgIQASACGgsIARIHGgM6AQEiAA=="/>
        <s v="AQq2AwqgA3Y1LXNvcy0xODA3YjlkNzRhMDE0Y2NiYTBkOGQ2MjIxMjM4NDE5Ny02LTMwMC0xfjIuU35BUW9GQ0Q4UWtBTVNDQWlvWEJBQkdMZ0tLQUpZQW5BQWVnTmlabk9JQWFfbXMwRX5BUXBtQ2pJSXdZd0JFZ1F4TVRJMUdJdVNBU0RpTUNqNDU5Z0NNSTdwMkFJNFMwQUFXQUZxQlV4SlIwaFVjZ2hMVWt3d1FVSk1RUW93Q01HTUFSSURNamN5R09Jd0lLY2JLTkhxMkFJdy1fRFlBamhMUUFGWUFXb0ZURWxIU0ZSeUNFdFNUREJCUWt4QkNtWUtNQWpCakFFU0F6RTJNeGluR3lEaU1DakY2Tm9DTUxydjJnSTRUa0FBV0FGcUJVeEpSMGhVY2doT1Vrd3dTMEpNUVFveUNNR01BUklFTVRJeU5CamlNQ0NMa2dFb21fYmFBakMyOTlvQ09FeEFBVmdCYWdWTVNVZElWSElJVGxKTU1FdENURUVTQ2dnQkVBRVlBU29DUVVZWUFTSUVDQUVRQVNnQ0tBTW9CREFCEWZmZmZmx5NAIgEBKgUSAwoBMRI_ChYKCjIwMjQtMDktMjgSA0xJUxoDVFlPChYKCjIwMjQtMTAtMjESA1RZTxoDTElTEgcSBUNPQUNIGgIQASACGgsIARIHGgM6AQEiAA=="/>
        <s v="AQq2AwqgA3Y1LXNvcy0xOTQ3MzcxM2NjYWM0YmYyYTg0Mjg5MTRkZmZmNGRhYS0zLTUyMy0xfjIuU35BUW9GQ0Q4UWtBTVNDQWlvWEJBQkdMZ0tLQUpZQW5BQWVnTmlabk9JQWREWXMwRX5BUXBtQ2pJSXdZd0JFZ1F4TVRrMUdJdVNBU0RpTUNqdTI5Y0NNSVRkMXdJNFMwQUFXQUZxQlV4SlIwaFVjZ2hMVWt3d1FVSk1RUW93Q01HTUFSSURNVFl5R09Jd0lLY2JLSjNpMXdJd3gtalhBamhMUUFGWUFXb0ZURWxIU0ZSeUNFdFNUREJCUWt4QkNtWUtNQWpCakFFU0F6RTJNeGluR3lEaU1Damw3TmtDTU5yejJRSTRWRUFBV0FGcUJVeEpSMGhVY2doVVVrd3dTMEpNUVFveUNNR01BUklFTVRFeU5CamlNQ0NMa2dFb3hmWFpBakRsOXRrQ09FeEFBVmdCYWdWTVNVZElWSElJVkZKTU1FdENURUVTQ2dnQkVBRVlBU29DUVVZWUFTSUVDQUVRQVNnQ0tBTW9CREFCETMzMzMz4pRAIgEBKgUSAwoBMRI_ChYKCjIwMjQtMDktMTUSA0xJUxoDVFlPChYKCjIwMjQtMTAtMTASA1RZTxoDTElTEgcSBUNPQUNIGgIQASACGgsIARIHGgM6AQEiAA=="/>
        <s v="AQq2AwqgA3Y1LXNvcy0xYTA2Yzc1NGQwZTA0MDFmODYxMjIxNjRkMGMwMWUzOC0yLTE4NS0xfjIuU35BUW9GQ0Q4UWtBTVNDQWlvWEJBQkdMZ0tLQUpZQW5BQWVnTmlabk9JQWUzV3MwRX5BUXBtQ2pJSXdZd0JFZ1F4TVRrMUdJdVNBU0RpTUNpdXhkY0NNTVRHMXdJNFMwQUFXQUZxQlV4SlIwaFVjZ2hJVWt3d1MwSk1RUW93Q01HTUFSSURNVFl5R09Jd0lLY2JLTjNMMXdJd2g5TFhBamhJUUFGWUFXb0ZURWxIU0ZSeUNFaFNUREJMUWt4QkNtWUtNQWpCakFFU0F6STNPUmluR3lEaU1DaWwtZGtDTUotQTJnSTRSVUFBV0FGcUJVeEpSMGhVY2doRlVrd3dTMEpNUVFveUNNR01BUklFTVRFeU5CamlNQ0NMa2dFbzVZRGFBakNGZ3RvQ09FeEFBVmdCYWdWTVNVZElWSElJUlZKTU1FdENURUVTQ2dnQkVBRVlBU29DUVVZWUFTSUVDQUVRQVNnQ0tBTW9CREFCETMzMzMzJpNAIgEBKgUSAwoBMRI_ChYKCjIwMjQtMDktMTMSA0xJUxoDVFlPChYKCjIwMjQtMTAtMTESA1RZTxoDTElTEgcSBUNPQUNIGgIQASACGgsIARIHGgM6AQEiAA=="/>
        <s v="AQq2AwqgA3Y1LXNvcy0xYTA2Yzc1NGQwZTA0MDFmODYxMjIxNjRkMGMwMWUzOC0yLTIxMC0xfjIuU35BUW9GQ0Q4UWtBTVNDQWlvWEJBQkdMZ0tLQUpZQW5BQWVnTmlabk9JQWUzV3MwRX5BUXBtQ2pJSXdZd0JFZ1F4TmpJMUdJdVNBU0RpTUNqX3c5Y0NNSlhGMXdJNFdVQUFXQUZxQlV4SlIwaFVjZ2hOVWt3d1FVSk1RUW93Q01HTUFSSURNamMwR09Jd0lLY2JLTERHMXdJdzJzelhBamhOUUFGWUFXb0ZURWxIU0ZSeUNFMVNUREJCUWt4QkNtWUtNQWpCakFFU0F6STNPUmluR3lEaU1DaWwtZGtDTUotQTJnSTRSVUFBV0FGcUJVeEpSMGhVY2doRlVrd3dTMEpNUVFveUNNR01BUklFTVRFeU5CamlNQ0NMa2dFbzVZRGFBakNGZ3RvQ09FeEFBVmdCYWdWTVNVZElWSElJUlZKTU1FdENURUVTQ2dnQkVBRVlBU29DUVVZWUFTSUVDQUVRQVNnQ0tBTW9CREFCETMzMzMzzpdAIgEBKgUSAwoBMRI_ChYKCjIwMjQtMDktMTMSA0xJUxoDVFlPChYKCjIwMjQtMTAtMTESA1RZTxoDTElTEgcSBUNPQUNIGgIQASACGgsIARIHGgM6AQEiAA=="/>
        <s v="AQq2AwqgA3Y1LXNvcy0xZDNjMzFiYzlhYjc0YTY5OTQ4YjUxZTkxNDgyNDA5OS0xLTM2OC0xfjIuU35BUW9GQ0Q4UWtBTVNDQWlvWEJBQkdMZ0tLQUpZQW5BQWVnTmlabk9JQWQzTXMwRX5BUXBtQ2pJSXdZd0JFZ1F4TVRrMUdJdVNBU0RpTUNpTzROWUNNS1RoMWdJNFRFQUFXQUZxQlV4SlIwaFVjZ2hSVWt3d1MwSk1RUW93Q01HTUFSSURNVFl5R09Jd0lLY2JLTDNtMWdJdzUteldBamhSUUFGWUFXb0ZURWxIU0ZSeUNGRlNUREJMUWt4QkNtWUtNQWpCakFFU0F6STNPUmluR3lEaU1DamwyOWdDTU5faTJBSTRVVUFBV0FGcUJVeEpSMGhVY2doUlVrd3dTMEpNUVFveUNNR01BUklFTVRFeU5CamlNQ0NMa2dFb3BlUFlBakRGNU5nQ09FeEFBVmdCYWdWTVNVZElWSElJVVZKTU1FdENURUVTQ2dnQkVBRVlBU29DUVVZWUFTSUVDQUVRQVNnQ0tBTW9CREFCETMzMzMzupJAIgEBKgUSAwoBMRI_ChYKCjIwMjQtMDktMDQSA0xJUxoDVFlPChYKCjIwMjQtMDktMjcSA1RZTxoDTElTEgcSBUNPQUNIGgIQASACGgsIARIHGgM6AQEiAA=="/>
        <s v="AQq2AwqgA3Y1LXNvcy0xZGIzYmU0ZDFlYjU0MzZlOWQxOTc1NTFhNzU0NjQ3YS0yLTI5OS0xfjIuU35BUW9GQ0Q4UWtBTVNDQWlvWEJBQkdMZ0tLQUpZQW5BQWVnTmlabk9JQVliSHMwRX5BUXBtQ2pJSXdZd0JFZ1F4TmpJMUdJdVNBU0RpTUNpZm05WUNNTFdjMWdJNFMwQUFXQUZxQlV4SlIwaFVjZ2hMVWxFd1FVSk1RUW93Q01HTUFSSURNamMwR09Jd0lLY2JLTkNkMWdJdy1xUFdBamhMUUFGWUFXb0ZURWxIU0ZSeUNFdFNVVEJCUWt4QkNtWUtNQWpCakFFU0F6RTJNeGluR3lEaU1Damw1ZGdDTU5yczJBSTRTRUFBV0FGcUJVeEpSMGhVY2doSVVrd3dTMEpNUVFveUNNR01BUklFTVRFeU5CamlNQ0NMa2dFb3hlN1lBakRsNzlnQ09FdEFBVmdCYWdWTVNVZElWSElJU0ZKTU1FdENURUVTQ2dnQkVBRVlBU29DUVVZWUFTSUVDQUVRQVNnQ0tBTW9CREFCETMzMzMzDphAIgEBKgUSAwoBMRI_ChYKCjIwMjQtMDgtMjkSA0xJUxoDVFlPChYKCjIwMjQtMDktMjgSA1RZTxoDTElTEgcSBUNPQUNIGgIQASACGgsIARIHGgM6AQEiAA=="/>
        <s v="AQq2AwqgA3Y1LXNvcy0yMTBhMTkwNmJlNDQ0YmViYjg0YTIwNTZlY2NhY2EyMC0zLTI5OS0xfjIuU35BUW9GQ0Q4UWtBTVNDQWlvWEJBQkdMZ0tLQUpZQW5BQWVnTmlabk9JQVlmTHMwRX5BUXBtQ2pJSXdZd0JFZ1F4TVRrMUdJdVNBU0RpTUNqT3lkWUNNT1RLMWdJNFRFQUFXQUZxQlV4SlIwaFVjZ2hVVWt3d1MwSk1RUW93Q01HTUFSSURNVFl5R09Jd0lLY2JLUDNQMWdJd3A5YldBamhVUUFGWUFXb0ZURWxIU0ZSeUNGUlNUREJMUWt4QkNtWUtNQWpCakFFU0F6RTJNeGluR3lEaU1DaUY4ZGdDTVByMzJBSTRUa0FBV0FGcUJVeEpSMGhVY2doT1Vrd3dTMEpNUVFveUNNR01BUklFTVRJeU5CamlNQ0NMa2dFbzJfN1lBakQyXzlnQ09FeEFBVmdCYWdWTVNVZElWSElJVGxKTU1FdENURUVTQ2dnQkVBRVlBU29DUVVZWUFTSUVDQUVRQVNnQ0tBTW9CREFCEWZmZmZmQ5BAIgEBKgUSAwoBMRI_ChYKCjIwMjQtMDktMDISA0xJUxoDVFlPChYKCjIwMjQtMDktMjkSA1RZTxoDTElTEgcSBUNPQUNIGgIQASACGgsIARIHGgM6AQEiAA=="/>
        <s v="AQq2AwqgA3Y1LXNvcy0yMTBhMTkwNmJlNDQ0YmViYjg0YTIwNTZlY2NhY2EyMC0zLTMwNS0xfjIuU35BUW9GQ0Q4UWtBTVNDQWlvWEJBQkdMZ0tLQUpZQW5BQWVnTmlabk9JQVlmTHMwRX5BUXBtQ2pJSXdZd0JFZ1F4TmpJMUdJdVNBU0RpTUNpZnlOWUNNTFhKMWdJNFMwQUFXQUZxQlV4SlIwaFVjZ2hMVWt3d1FVSk1RUW93Q01HTUFSSURNamMwR09Jd0lLY2JLTkRLMWdJdy10RFdBamhMUUFGWUFXb0ZURWxIU0ZSeUNFdFNUREJCUWt4QkNtWUtNQWpCakFFU0F6RTJNeGluR3lEaU1DaUY4ZGdDTVByMzJBSTRUa0FBV0FGcUJVeEpSMGhVY2doT1Vrd3dTMEpNUVFveUNNR01BUklFTVRJeU5CamlNQ0NMa2dFbzJfN1lBakQyXzlnQ09FeEFBVmdCYWdWTVNVZElWSElJVGxKTU1FdENURUVTQ2dnQkVBRVlBU29DUVVZWUFTSUVDQUVRQVNnQ0tBTW9CREFCEWZmZmZmx5NAIgEBKgUSAwoBMRI_ChYKCjIwMjQtMDktMDISA0xJUxoDVFlPChYKCjIwMjQtMDktMjkSA1RZTxoDTElTEgcSBUNPQUNIGgIQASACGgsIARIHGgM6AQEiAA=="/>
        <s v="AQq2AwqgA3Y1LXNvcy0yNjFiODkyYzUxYTg0OTA0OWNmYjk3Mzg0NWJiZGY0NS0xLTE0My0xfjIuU35BUW9GQ0Q4UWtBTVNDQWlvWEJBQkdMZ0tLQUpZQW5BQWVnTmlabk9JQWZMTnMwRX5BUXBtQ2pJSXdZd0JFZ1F4TWpJMUdJdVNBU0RpTUNpSTU5WUNNSjdvMWdJNFMwQUFXQUZxQlV4SlIwaFVjZ2hJVWt3d1MwSk1RUW93Q01HTUFSSURNVFl5R09Jd0lLY2JLTjN4MWdJd2hfaldBamhJUUFGWUFXb0ZURWxIU0ZSeUNFaFNUREJMUWt4QkNtWUtNQWpCakFFU0F6RTJNeGluR3lEaU1DaUY4ZGdDTVByMzJBSTRUa0FBV0FGcUJVeEpSMGhVY2doT1Vrd3dTMEpNUVFveUNNR01BUklFTVRJeU5CamlNQ0NMa2dFbzJfN1lBakQyXzlnQ09FeEFBVmdCYWdWTVNVZElWSElJVGxKTU1FdENURUVTQ2dnQkVBRVlBU29DUVVZWUFTSUVDQUVRQVNnQ0tBTW9CREFCEUjhehSuzZJAIgEBKgUSAwoBMRI_ChYKCjIwMjQtMDktMDUSA0xJUxoDVFlPChYKCjIwMjQtMDktMjkSA1RZTxoDTElTEgcSBUNPQUNIGgIQASACGgsIARIHGgM6AQEiAA=="/>
        <s v="AQq2AwqgA3Y1LXNvcy0yNjFiODkyYzUxYTg0OTA0OWNmYjk3Mzg0NWJiZGY0NS0xLTE0NS0xfjIuU35BUW9GQ0Q4UWtBTVNDQWlvWEJBQkdMZ0tLQUpZQW5BQWVnTmlabk9JQWZMTnMwRX5BUXBtQ2pJSXdZd0JFZ1F4TmpJMUdJdVNBU0RpTUNqXzZkWUNNSlhyMWdJNFMwQUFXQUZxQlV4SlIwaFVjZ2hMVWt3d1FVSk1RUW93Q01HTUFSSURNamMwR09Jd0lLY2JLTERzMWdJdzJ2TFdBamhMUUFGWUFXb0ZURWxIU0ZSeUNFdFNUREJCUWt4QkNtWUtNQWpCakFFU0F6RTJNeGluR3lEaU1DaUY4ZGdDTVByMzJBSTRUa0FBV0FGcUJVeEpSMGhVY2doT1Vrd3dTMEpNUVFveUNNR01BUklFTVRJeU5CamlNQ0NMa2dFbzJfN1lBakQyXzlnQ09FeEFBVmdCYWdWTVNVZElWSElJVGxKTU1FdENURUVTQ2dnQkVBRVlBU29DUVVZWUFTSUVDQUVRQVNnQ0tBTW9CREFCEWZmZmZmx5NAIgEBKgUSAwoBMRI_ChYKCjIwMjQtMDktMDUSA0xJUxoDVFlPChYKCjIwMjQtMDktMjkSA1RZTxoDTElTEgcSBUNPQUNIGgIQASACGgsIARIHGgM6AQEiAA=="/>
        <s v="AQq2AwqgA3Y1LXNvcy0yNTkwZDZkZTUzOWI0ODY5OWVjM2NkOGE3NDc3NDRhMC0yLTE5NS0xfjIuU35BUW9GQ0Q4UWtBTVNDQWlvWEJBQkdMZ0tLQUpZQW5BQWVnTmlabk9JQWJuTHMwRX5BUXBtQ2pJSXdZd0JFZ1F4TVRrMUdJdVNBU0RpTUNqdTFOWUNNSVRXMWdJNFRFQUFXQUZxQlV4SlIwaFVjZ2hVVWt3d1MwSk1RUW93Q01HTUFSSURNVFl5R09Jd0lLY2JLSjNiMWdJd3gtSFdBamhVUUFGWUFXb0ZURWxIU0ZSeUNGUlNUREJMUWt4QkNtWUtNQWpCakFFU0F6RTJNeGluR3lEaU1Damx1TmdDTU5xXzJBSTRVVUFBV0FGcUJVeEpSMGhVY2doUlVrd3dTMEpNUVFveUNNR01BUklFTVRFeU5CamlNQ0NMa2dFb3hjSFlBakRsd3RnQ09FeEFBVmdCYWdWTVNVZElWSElJVVZKTU1FdENURUVTQ2dnQkVBRVlBU29DUVVZWUFTSUVDQUVRQVNnQ0tBTW9CREFCETMzMzMzDpJAIgEBKgUSAwoBMRI_ChYKCjIwMjQtMDktMDMSA0xJUxoDVFlPChYKCjIwMjQtMDktMjQSA1RZTxoDTElTEgcSBUNPQUNIGgIQASACGgsIARIHGgM6AQEiAA=="/>
        <s v="AQq2AwqgA3Y1LXNvcy0yNTkwZDZkZTUzOWI0ODY5OWVjM2NkOGE3NDc3NDRhMC0yLTI4MS0xfjIuU35BUW9GQ0Q4UWtBTVNDQWlvWEJBQkdMZ0tLQUpZQW5BQWVnTmlabk9JQWJuTHMwRX5BUXBtQ2pJSXdZd0JFZ1F4TmpJMUdJdVNBU0RpTUNpXzA5WUNNTlhVMWdJNFMwQUFXQUZxQlV4SlIwaFVjZ2hMVWt3d1FVSk1RUW93Q01HTUFSSURNamMwR09Jd0lLY2JLUERWMWdJd210eldBamhMUUFGWUFXb0ZURWxIU0ZSeUNFdFNUREJCUWt4QkNtWUtNQWpCakFFU0F6RTJNeGluR3lEaU1Damx1TmdDTU5xXzJBSTRVVUFBV0FGcUJVeEpSMGhVY2doUlVrd3dTMEpNUVFveUNNR01BUklFTVRFeU5CamlNQ0NMa2dFb3hjSFlBakRsd3RnQ09FeEFBVmdCYWdWTVNVZElWSElJVVZKTU1FdENURUVTQ2dnQkVBRVlBU29DUVVZWUFTSUVDQUVRQVNnQ0tBTW9CREFCETMzMzMzkpVAIgEBKgUSAwoBMRI_ChYKCjIwMjQtMDktMDMSA0xJUxoDVFlPChYKCjIwMjQtMDktMjQSA1RZTxoDTElTEgcSBUNPQUNIGgIQASACGgsIARIHGgM6AQEiAA=="/>
        <s v="AQq2AwqgA3Y1LXNvcy0yNTliMjU1MWYyZjM0MmNlYjQxYjIxZjI1ZmRjODZlMy0zLTQ5Ni0xfjIuU35BUW9GQ0Q4UWtBTVNDQWlvWEJBQkdMZ0tLQUpZQW5BQWVnTmlabk9JQVlIZHMwRX5BUXBtQ2pJSXdZd0JFZ1F4TVRJMUdJdVNBU0RpTUNqWWd0Z0NNTzZEMkFJNFMwQUFXQUZxQlV4SlIwaFVjZ2hJVWt3d1MwSk1RUW93Q01HTUFSSURNamN5R09Jd0lLY2JLTEdGMkFJdzI0dllBamhJUUFGWUFXb0ZURWxIU0ZSeUNFaFNUREJMUWt4QkNtWUtNQWpCakFFU0F6RTJNeGluR3lEaU1DaUZwZG9DTVBxcjJnSTRVVUFBV0FGcUJVeEpSMGhVY2doUlVrd3dTMEpNUVFveUNNR01BUklFTVRFeU5CamlNQ0NMa2dFbzVhM2FBakNGcjlvQ09FeEFBVmdCYWdWTVNVZElWSElJVVZKTU1FdENURUVTQ2dnQkVBRVlBU29DUVVZWUFTSUVDQUVRQVNnQ0tBTW9CREFCETMzMzMzbpRAIgEBKgUSAwoBMRI_ChYKCjIwMjQtMDktMTkSA0xJUxoDVFlPChYKCjIwMjQtMTAtMTUSA1RZTxoDTElTEgcSBUNPQUNIGgIQASACGgsIARIHGgM6AQEiAA=="/>
        <s v="AQq2AwqgA3Y1LXNvcy0yNzdhNDVkMWRmYWY0NDlhYTM5MGYxMGNhMGI0OTYwNy02LTE2MS0xfjIuU35BUW9GQ0Q4UWtBTVNDQWlvWEJBQkdMZ0tLQUpZQW5BQWVnTmlabk9JQWRISXMwRX5BUXBtQ2pJSXdZd0JFZ1F4TURJMUdJdVNBU0RpTUNqLXI5WUNNSlN4MWdJNFMwQUFXQUZxQlV4SlIwaFVjZ2hJVWxFd1MwSk1RUW93Q01HTUFSSURNVFl5R09Jd0lLY2JLTDI1MWdJdzU3X1dBamhJUUFGWUFXb0ZURWxIU0ZSeUNFaFNVVEJMUWt4QkNtWUtNQWpCakFFU0F6RTJNeGluR3lEaU1Damx1TmdDTU5xXzJBSTRVVUFBV0FGcUJVeEpSMGhVY2doUlVrd3dTMEpNUVFveUNNR01BUklFTVRFeU5CamlNQ0NMa2dFb3hjSFlBakRsd3RnQ09FeEFBVmdCYWdWTVNVZElWSElJVVZKTU1FdENURUVTQ2dnQkVBRVlBU29DUVVZWUFTSUVDQUVRQVNnQ0tBTW9CREFCERSuR-F6YJVAIgEBKgUSAwoBMRI_ChYKCjIwMjQtMDgtMzESA0xJUxoDVFlPChYKCjIwMjQtMDktMjQSA1RZTxoDTElTEgcSBUNPQUNIGgIQASACGgsIARIHGgM6AQEiAA=="/>
        <s v="AQq2AwqgA3Y1LXNvcy0yNzdhNDVkMWRmYWY0NDlhYTM5MGYxMGNhMGI0OTYwNy02LTE2My0xfjIuU35BUW9GQ0Q4UWtBTVNDQWlvWEJBQkdMZ0tLQUpZQW5BQWVnTmlabk9JQWRISXMwRX5BUXBtQ2pJSXdZd0JFZ1F4TURJMUdJdVNBU0RpTUNqLXI5WUNNSlN4MWdJNFdVQUFXQUZxQlV4SlIwaFVjZ2hWVWxFd1FVSk1RUW93Q01HTUFSSURNamMwR09Jd0lLY2JLSkMwMWdJd3VycldBamhWUUFGWUFXb0ZURWxIU0ZSeUNGVlNVVEJCUWt4QkNtWUtNQWpCakFFU0F6RTJNeGluR3lEaU1Damx1TmdDTU5xXzJBSTRVVUFBV0FGcUJVeEpSMGhVY2doUlVrd3dTMEpNUVFveUNNR01BUklFTVRFeU5CamlNQ0NMa2dFb3hjSFlBakRsd3RnQ09FeEFBVmdCYWdWTVNVZElWSElJVVZKTU1FdENURUVTQ2dnQkVBRVlBU29DUVVZWUFTSUVDQUVRQVNnQ0tBTW9CREFCETMzMzMzzpdAIgEBKgUSAwoBMRI_ChYKCjIwMjQtMDgtMzESA0xJUxoDVFlPChYKCjIwMjQtMDktMjQSA1RZTxoDTElTEgcSBUNPQUNIGgIQASACGgsIARIHGgM6AQEiAA=="/>
        <s v="AQq2AwqgA3Y1LXNvcy0yNzdhNDVkMWRmYWY0NDlhYTM5MGYxMGNhMGI0OTYwNy02LTE2Ny0xfjIuU35BUW9GQ0Q4UWtBTVNDQWlvWEJBQkdMZ0tLQUpZQW5BQWVnTmlabk9JQWRISXMwRX5BUXBtQ2pJSXdZd0JFZ1F4TmpJMUdJdVNBU0RpTUNqZnNkWUNNUFd5MWdJNFdVQUFXQUZxQlV4SlIwaFVjZ2hOVWxFd1FVSk1RUW93Q01HTUFSSURNamMwR09Jd0lLY2JLSkMwMWdJd3VycldBamhOUUFGWUFXb0ZURWxIU0ZSeUNFMVNVVEJCUWt4QkNtWUtNQWpCakFFU0F6RTJNeGluR3lEaU1Damx1TmdDTU5xXzJBSTRVVUFBV0FGcUJVeEpSMGhVY2doUlVrd3dTMEpNUVFveUNNR01BUklFTVRFeU5CamlNQ0NMa2dFb3hjSFlBakRsd3RnQ09FeEFBVmdCYWdWTVNVZElWSElJVVZKTU1FdENURUVTQ2dnQkVBRVlBU29DUVVZWUFTSUVDQUVRQVNnQ0tBTW9CREFCETMzMzMz3plAIgEBKgUSAwoBMRI_ChYKCjIwMjQtMDgtMzESA0xJUxoDVFlPChYKCjIwMjQtMDktMjQSA1RZTxoDTElTEgcSBUNPQUNIGgIQASACGgsIARIHGgM6AQEiAA=="/>
        <s v="AQq2AwqgA3Y1LXNvcy0yNzdhNDVkMWRmYWY0NDlhYTM5MGYxMGNhMGI0OTYwNy02LTM3MS0xfjIuU35BUW9GQ0Q4UWtBTVNDQWlvWEJBQkdMZ0tLQUpZQW5BQWVnTmlabk9JQWRISXMwRX5BUXBuQ2pNSXdvSUJFZ00wT1RrWWk1SUJJT3VKQVNqU3JkWUNNUGV1MWdJNFdVQUFXQUZxQmxCRlJreEZXSElJVjA1T01FRXdUVFlLTUFqQ2dnRVNBVFVZNjRrQklLY2JLTEN3MWdJdzg3YldBamhYUUFGWUJHb0dVRVZHVEVWWWNnaFhUazR3UVRCTk5ncGxDaThJd29JQkVnRTRHS2NiSU91SkFTald1TmdDTU5XXzJBSTRUMEFBV0FGcUJVNVBRa0ZIY2doUFRFNHdRVFpDT0FveUNNS0NBUklETlRBMEdPdUpBU0NMa2dFbzdjSFlBakNYdzlnQ09GTkFBVmdCYWdWT1QwSkJSM0lJVDB4T01FRTJRamdTQ2dnQkVBRVlBU29DUWtFWUFTSUVDQUVRQVNnQ0tBTW9CREFOET0K16NwLJtAIgEBKgUSAwoBMRI_ChYKCjIwMjQtMDgtMzESA0xJUxoDVFlPChYKCjIwMjQtMDktMjQSA1RZTxoDTElTEgcSBUNPQUNIGgIQASACGgsIARIHGgM6AQEiAA=="/>
        <s v="AQq2AwqgA3Y1LXNvcy0yZDlkNzE0N2E4Njk0ODQ5YmYwZDA1NDZiNzRkMDM0Yy02LTEzNi0xfjIuU35BUW9GQ0Q4UWtBTVNDQWlvWEJBQkdMZ0tLQUpZQW5BQWVnTmlabk9JQWRMYXMwRX5BUXBtQ2pJSXdZd0JFZ1F4TmpJMUdJdVNBU0RpTUNqXzhOY0NNSlh5MXdJNFdVQUFXQUZxQlV4SlIwaFVjZ2hWVWt3d1FVSk1RUW93Q01HTUFSSURNamMwR09Jd0lLY2JLTER6MXdJdzJ2blhBamhWUUFGWUFXb0ZURWxIU0ZSeUNGVlNUREJCUWt4QkNtWUtNQWpCakFFU0F6STNPUmluR3lEaU1DaWwtZGtDTUotQTJnSTRSVUFBV0FGcUJVeEpSMGhVY2doRlVrd3dTMEpNUVFveUNNR01BUklFTVRFeU5CamlNQ0NMa2dFbzVZRGFBakNGZ3RvQ09FeEFBVmdCYWdWTVNVZElWSElJUlZKTU1FdENURUVTQ2dnQkVBRVlBU29DUVVZWUFTSUVDQUVRQVNnQ0tBTW9CREFCETMzMzMzvpVAIgEBKgUSAwoBMRI_ChYKCjIwMjQtMDktMTcSA0xJUxoDVFlPChYKCjIwMjQtMTAtMTESA1RZTxoDTElTEgcSBUNPQUNIGgIQASACGgsIARIHGgM6AQEiAA=="/>
        <s v="AQq2AwqgA3Y1LXNvcy0zMzczYTgzNGRmNDk0ZmVkYjBhNTBjMjU5MTg3YWZiNy0zLTMxNC0xfjIuU35BUW9GQ0Q4UWtBTVNDQWlvWEJBQkdMZ0tLQUpZQW5BQWVnTmlabk9JQWZIYnMwRX5BUXBtQ2pJSXdZd0JFZ1F4TVRrMUdJdVNBU0RpTUNqT19kY0NNT1QtMXdJNFRFQUFXQUZxQlV4SlIwaFVjZ2hSVWt3d1MwSk1RUW93Q01HTUFSSURNVFl5R09Jd0lLY2JLUDJEMkFJd3A0cllBamhSUUFGWUFXb0ZURWxIU0ZSeUNGRlNUREJMUWt4QkNtWUtNQWpCakFFU0F6STNPUmluR3lEaU1DamxqOW9DTU4tVzJnSTRVVUFBV0FGcUJVeEpSMGhVY2doUlVrd3dTMEpNUVFveUNNR01BUklFTVRFeU5CamlNQ0NMa2dFb3BaZmFBakRGbU5vQ09FeEFBVmdCYWdWTVNVZElWSElJVVZKTU1FdENURUVTQ2dnQkVBRVlBU29DUVVZWUFTSUVDQUVRQVNnQ0tBTW9CREFCETMzMzMzupJAIgEBKgUSAwoBMRI_ChYKCjIwMjQtMDktMTgSA0xJUxoDVFlPChYKCjIwMjQtMTAtMTMSA1RZTxoDTElTEgcSBUNPQUNIGgIQASACGgsIARIHGgM6AQEiAA=="/>
        <s v="AQq2AwqgA3Y1LXNvcy0zMzczYTgzNGRmNDk0ZmVkYjBhNTBjMjU5MTg3YWZiNy0zLTMzNi0xfjIuU35BUW9GQ0Q4UWtBTVNDQWlvWEJBQkdMZ0tLQUpZQW5BQWVnTmlabk9JQWZIYnMwRX5BUXBtQ2pJSXdZd0JFZ1F4TmpJMUdJdVNBU0RpTUNpZl9OY0NNTFg5MXdJNFdVQUFXQUZxQlV4SlIwaFVjZ2hWVWt3d1FVSk1RUW93Q01HTUFSSURNamMwR09Jd0lLY2JLTkQtMXdJdy1vVFlBamhWUUFGWUFXb0ZURWxIU0ZSeUNGVlNUREJCUWt4QkNtWUtNQWpCakFFU0F6STNPUmluR3lEaU1DamxqOW9DTU4tVzJnSTRVVUFBV0FGcUJVeEpSMGhVY2doUlVrd3dTMEpNUVFveUNNR01BUklFTVRFeU5CamlNQ0NMa2dFb3BaZmFBakRGbU5vQ09FeEFBVmdCYWdWTVNVZElWSElJVVZKTU1FdENURUVTQ2dnQkVBRVlBU29DUVVZWUFTSUVDQUVRQVNnQ0tBTW9CREFCETMzMzMzBpdAIgEBKgUSAwoBMRI_ChYKCjIwMjQtMDktMTgSA0xJUxoDVFlPChYKCjIwMjQtMTAtMTMSA1RZTxoDTElTEgcSBUNPQUNIGgIQASACGgsIARIHGgM6AQEiAA=="/>
        <s v="AQq2AwqgA3Y1LXNvcy0zNDFhNzc1YmNmZWE0YWQ0Yjg4NDIxZmYyYjBkYmNlMC0xLTI5NC0xfjIuU35BUW9GQ0Q4UWtBTVNDQWlvWEJBQkdMZ0tLQUpZQW5BQWVnTmlabk9JQWZqbHMwRX5BUXBtQ2pJSXdZd0JFZ1F4TVRrMUdJdVNBU0RpTUNqdTR0Z0NNSVRrMkFJNFMwQUFXQUZxQlV4SlIwaFVjZ2hJVWt3d1MwSk1RUW93Q01HTUFSSURNamN5R09Jd0lLY2JLTkhxMkFJdy1fRFlBamhJUUFGWUFXb0ZURWxIU0ZSeUNFaFNUREJMUWt4QkNtWUtNQWpCakFFU0F6RTJNeGluR3lEaU1DamxvTnNDTU5xbjJ3STRTMEFBV0FGcUJVeEpSMGhVY2doTFVrd3dRVUpNUVFveUNNR01BUklFTVRFeU5CamlNQ0NMa2dFb3hhbmJBakRscXRzQ09FdEFBVmdCYWdWTVNVZElWSElJUzFKTU1FRkNURUVTQ2dnQkVBRVlBU29DUVVZWUFTSUVDQUVRQVNnQ0tBTW9CREFCERSuR-F6cJdAIgEBKgUSAwoBMRI_ChYKCjIwMjQtMDktMjcSA0xJUxoDVFlPChYKCjIwMjQtMTAtMjYSA1RZTxoDTElTEgcSBUNPQUNIGgIQASACGgsIARIHGgM6AQEiAA=="/>
        <s v="AQq2AwqgA3Y1LXNvcy0zNDFhNzc1YmNmZWE0YWQ0Yjg4NDIxZmYyYjBkYmNlMC0xLTI5OC0xfjIuU35BUW9GQ0Q4UWtBTVNDQWlvWEJBQkdMZ0tLQUpZQW5BQWVnTmlabk9JQWZqbHMwRX5BUXBtQ2pJSXdZd0JFZ1F4TmpJMUdJdVNBU0RpTUNpXzRkZ0NNTlhpMkFJNFdVQUFXQUZxQlV4SlIwaFVjZ2hWVWt3d1FVSk1RUW93Q01HTUFSSURNamMwR09Jd0lLY2JLUERqMkFJd211cllBamhWUUFGWUFXb0ZURWxIU0ZSeUNGVlNUREJCUWt4QkNtWUtNQWpCakFFU0F6RTJNeGluR3lEaU1DamxvTnNDTU5xbjJ3STRTMEFBV0FGcUJVeEpSMGhVY2doTFVrd3dRVUpNUVFveUNNR01BUklFTVRFeU5CamlNQ0NMa2dFb3hhbmJBakRscXRzQ09FdEFBVmdCYWdWTVNVZElWSElJUzFKTU1FRkNURUVTQ2dnQkVBRVlBU29DUVVZWUFTSUVDQUVRQVNnQ0tBTW9CREFCETMzMzMz3plAIgEBKgUSAwoBMRI_ChYKCjIwMjQtMDktMjcSA0xJUxoDVFlPChYKCjIwMjQtMTAtMjYSA1RZTxoDTElTEgcSBUNPQUNIGgIQASACGgsIARIHGgM6AQEiAA=="/>
        <s v="AQq2AwqgA3Y1LXNvcy0zNjI5ZWFkYzVjMDM0MTg4YjZjMDc2MjZmMGJiNmVmYS0xLTI0OS0xfjIuU35BUW9GQ0Q4UWtBTVNDQWlvWEJBQkdMZ0tLQUpZQW5BQWVnTmlabk9JQVl6YnMwRX5BUXBtQ2pJSXdZd0JFZ1F4TVRrMUdJdVNBU0RpTUNpdTh0Y0NNTVR6MXdJNFRFQUFXQUZxQlV4SlIwaFVjZ2hSVWt3d1MwSk1RUW93Q01HTUFSSURNVFl5R09Jd0lLY2JLTjM0MXdJd2hfX1hBamhSUUFGWUFXb0ZURWxIU0ZSeUNGRlNUREJMUWt4QkNtWUtNQWpCakFFU0F6RTJNeGluR3lEaU1DaUZwZG9DTVBxcjJnSTRVVUFBV0FGcUJVeEpSMGhVY2doUlVrd3dTMEpNUVFveUNNR01BUklFTVRFeU5CamlNQ0NMa2dFbzVhM2FBakNGcjlvQ09FeEFBVmdCYWdWTVNVZElWSElJVVZKTU1FdENURUVTQ2dnQkVBRVlBU29DUVVZWUFTSUVDQUVRQVNnQ0tBTW9CREFCETMzMzMzupJAIgEBKgUSAwoBMRI_ChYKCjIwMjQtMDktMTcSA0xJUxoDVFlPChYKCjIwMjQtMTAtMTUSA1RZTxoDTElTEgcSBUNPQUNIGgIQASACGgsIARIHGgM6AQEiAA=="/>
        <s v="AQq2AwqgA3Y1LXNvcy0zNjI5ZWFkYzVjMDM0MTg4YjZjMDc2MjZmMGJiNmVmYS0xLTI1Mi0xfjIuU35BUW9GQ0Q4UWtBTVNDQWlvWEJBQkdMZ0tLQUpZQW5BQWVnTmlabk9JQVl6YnMwRX5BUXBtQ2pJSXdZd0JFZ1F4TVRJMUdJdVNBU0RpTUNpWTdOY0NNSzd0MXdJNFRFQUFXQUZxQlV4SlIwaFVjZ2hNVWt3d1MwSk1RUW93Q01HTUFSSURNamN5R09Jd0lLY2JLUEh1MXdJd21fWFhBamhNUUFGWUFXb0ZURWxIU0ZSeUNFeFNUREJMUWt4QkNtWUtNQWpCakFFU0F6RTJNeGluR3lEaU1DaUZwZG9DTVBxcjJnSTRVVUFBV0FGcUJVeEpSMGhVY2doUlVrd3dTMEpNUVFveUNNR01BUklFTVRFeU5CamlNQ0NMa2dFbzVhM2FBakNGcjlvQ09FeEFBVmdCYWdWTVNVZElWSElJVVZKTU1FdENURUVTQ2dnQkVBRVlBU29DUVVZWUFTSUVDQUVRQVNnQ0tBTW9CREFCETMzMzMzgpNAIgEBKgUSAwoBMRI_ChYKCjIwMjQtMDktMTcSA0xJUxoDVFlPChYKCjIwMjQtMTAtMTUSA1RZTxoDTElTEgcSBUNPQUNIGgIQASACGgsIARIHGgM6AQEiAA=="/>
        <s v="AQq2AwqgA3Y1LXNvcy0zNjI5ZWFkYzVjMDM0MTg4YjZjMDc2MjZmMGJiNmVmYS0xLTI2MC0xfjIuU35BUW9GQ0Q4UWtBTVNDQWlvWEJBQkdMZ0tLQUpZQW5BQWVnTmlabk9JQVl6YnMwRX5BUXBtQ2pJSXdZd0JFZ1F4TmpJMUdJdVNBU0RpTUNqXzhOY0NNSlh5MXdJNFdVQUFXQUZxQlV4SlIwaFVjZ2hWVWt3d1FVSk1RUW93Q01HTUFSSURNamMwR09Jd0lLY2JLTER6MXdJdzJ2blhBamhWUUFGWUFXb0ZURWxIU0ZSeUNGVlNUREJCUWt4QkNtWUtNQWpCakFFU0F6RTJNeGluR3lEaU1DaUZwZG9DTVBxcjJnSTRVVUFBV0FGcUJVeEpSMGhVY2doUlVrd3dTMEpNUVFveUNNR01BUklFTVRFeU5CamlNQ0NMa2dFbzVhM2FBakNGcjlvQ09FeEFBVmdCYWdWTVNVZElWSElJVVZKTU1FdENURUVTQ2dnQkVBRVlBU29DUVVZWUFTSUVDQUVRQVNnQ0tBTW9CREFCETMzMzMzBpdAIgEBKgUSAwoBMRI_ChYKCjIwMjQtMDktMTcSA0xJUxoDVFlPChYKCjIwMjQtMTAtMTUSA1RZTxoDTElTEgcSBUNPQUNIGgIQASACGgsIARIHGgM6AQEiAA=="/>
        <s v="AQq2AwqgA3Y1LXNvcy0zOWFkNzRmNmRjY2E0Njc3YjNkZTEzMDIwNzA1MmEzZC0yLTIyMS0xfjIuU35BUW9GQ0Q4UWtBTVNDQWlvWEJBQkdMZ0tLQUpZQW5BQWVnTmlabk9JQWIza3MwRX5BUXBtQ2pJSXdZd0JFZ1F4TVRJMUdJdVNBU0RpTUNpNDBkZ0NNTTdTMkFJNFRFQUFXQUZxQlV4SlIwaFVjZ2hNVWt3d1MwSk1RUW93Q01HTUFSSURNamN5R09Jd0lLY2JLSkhVMkFJd3U5cllBamhNUUFGWUFXb0ZURWxIU0ZSeUNFeFNUREJMUWt4QkNtWUtNQWpCakFFU0F6RTJNeGluR3lEaU1DakY2Tm9DTUxydjJnSTRSVUFBV0FGcUJVeEpSMGhVY2doRlVrd3dTMEpNUVFveUNNR01BUklFTVRFeU5CamlNQ0NMa2dFb3BmSGFBakRGOHRvQ09FeEFBVmdCYWdWTVNVZElWSElJUlZKTU1FdENURUVTQ2dnQkVBRVlBU29DUVVZWUFTSUVDQUVRQVNnQ0tBTW9CREFCETMzMzMzOpJAIgEBKgUSAwoBMRI_ChYKCjIwMjQtMDktMjYSA0xJUxoDVFlPChYKCjIwMjQtMTAtMjESA1RZTxoDTElTEgcSBUNPQUNIGgIQASACGgsIARIHGgM6AQEiAA=="/>
        <s v="AQq2AwqgA3Y1LXNvcy0zYWIyMDgxZWE0NWY0MGEyODE2NWYwYTY0OWEwODIwNi0yLTQzMi0xfjIuU35BUW9GQ0Q4UWtBTVNDQWlvWEJBQkdMZ0tLQUpZQW5BQWVnTmlabk9JQWZmWXMwRX5BUXBtQ2pJSXdZd0JFZ1F4TVRrMUdJdVNBU0RpTUNqdTI5Y0NNSVRkMXdJNFMwQUFXQUZxQlV4SlIwaFVjZ2hMVWt3d1FVSk1RUW93Q01HTUFSSURNVFl5R09Jd0lLY2JLSjNpMXdJd3gtalhBamhMUUFGWUFXb0ZURWxIU0ZSeUNFdFNUREJCUWt4QkNtWUtNQWpCakFFU0F6STNPUmluR3lEaU1DamxqOW9DTU4tVzJnSTRVVUFBV0FGcUJVeEpSMGhVY2doUlVrd3dTMEpNUVFveUNNR01BUklFTVRFeU5CamlNQ0NMa2dFb3BaZmFBakRGbU5vQ09FeEFBVmdCYWdWTVNVZElWSElJVVZKTU1FdENURUVTQ2dnQkVBRVlBU29DUVVZWUFTSUVDQUVRQVNnQ0tBTW9CREFCETMzMzMzkpVAIgEBKgUSAwoBMRI_ChYKCjIwMjQtMDktMTUSA0xJUxoDVFlPChYKCjIwMjQtMTAtMTMSA1RZTxoDTElTEgcSBUNPQUNIGgIQASACGgsIARIHGgM6AQEiAA=="/>
        <s v="AQq2AwqgA3Y1LXNvcy0zYWIyMDgxZWE0NWY0MGEyODE2NWYwYTY0OWEwODIwNi0yLTQzNi0xfjIuU35BUW9GQ0Q4UWtBTVNDQWlvWEJBQkdMZ0tLQUpZQW5BQWVnTmlabk9JQWZmWXMwRX5BUXBtQ2pJSXdZd0JFZ1F4TmpJMUdJdVNBU0RpTUNpXzJ0Y0NNTlhiMXdJNFdVQUFXQUZxQlV4SlIwaFVjZ2hOVWt3d1FVSk1RUW93Q01HTUFSSURNamMwR09Jd0lLY2JLUERjMXdJd211UFhBamhOUUFGWUFXb0ZURWxIU0ZSeUNFMVNUREJCUWt4QkNtWUtNQWpCakFFU0F6STNPUmluR3lEaU1DamxqOW9DTU4tVzJnSTRVVUFBV0FGcUJVeEpSMGhVY2doUlVrd3dTMEpNUVFveUNNR01BUklFTVRFeU5CamlNQ0NMa2dFb3BaZmFBakRGbU5vQ09FeEFBVmdCYWdWTVNVZElWSElJVVZKTU1FdENURUVTQ2dnQkVBRVlBU29DUVVZWUFTSUVDQUVRQVNnQ0tBTW9CREFCETMzMzMzFplAIgEBKgUSAwoBMRI_ChYKCjIwMjQtMDktMTUSA0xJUxoDVFlPChYKCjIwMjQtMTAtMTMSA1RZTxoDTElTEgcSBUNPQUNIGgIQASACGgsIARIHGgM6AQEiAA=="/>
        <s v="AQq2AwqgA3Y1LXNvcy0zZTZlZDBmZmMzZGE0YmUxYTBhMTJmZmFlNTM2MjlhZC00LTIxMy0xfjIuU35BUW9GQ0Q4UWtBTVNDQWlvWEJBQkdMZ0tLQUpZQW5BQWVnTmlabk9JQVlyV3MwRX5BUXBtQ2pJSXdZd0JFZ1F4TmpJMUdJdVNBU0RpTUNqX3c5Y0NNSlhGMXdJNFdVQUFXQUZxQlV4SlIwaFVjZ2hOVWt3d1FVSk1RUW93Q01HTUFSSURNamMwR09Jd0lLY2JLTERHMXdJdzJzelhBamhOUUFGWUFXb0ZURWxIU0ZSeUNFMVNUREJCUWt4QkNtWUtNQWpCakFFU0F6RTJNeGluR3lEaU1DaWxxZGtDTUpxdzJRSTRURUFBV0FGcUJVeEpSMGhVY2doTVVrd3dTMEpNUVFveUNNR01BUklFTVRBeU5CamlNQ0NMa2dFb2g3alpBakNudWRrQ09FeEFBVmdCYWdWTVNVZElWSElJVEZKTU1FdENURUVTQ2dnQkVBRVlBU29DUVVZWUFTSUVDQUVRQVNnQ0tBTW9CREFCEWZmZmZm45lAIgEBKgUSAwoBMRI_ChYKCjIwMjQtMDktMTMSA0xJUxoDVFlPChYKCjIwMjQtMTAtMDQSA1RZTxoDTElTEgcSBUNPQUNIGgIQASACGgsIARIHGgM6AQEiAA=="/>
        <s v="AQq2AwqgA3Y1LXNvcy0zZTZlZDBmZmMzZGE0YmUxYTBhMTJmZmFlNTM2MjlhZC00LTMyMC0xfjIuU35BUW9GQ0Q4UWtBTVNDQWlvWEJBQkdMZ0tLQUpZQW5BQWVnTmlabk9JQVlyV3MwRX5BUXBtQ2pJSXdZd0JFZ1F4TVRrMUdJdVNBU0RpTUNpdXhkY0NNTVRHMXdJNFMwQUFXQUZxQlV4SlIwaFVjZ2hJVWt3d1MwSk1RUW93Q01HTUFSSURNVFl5R09Jd0lLY2JLTjNMMXdJd2g5TFhBamhJUUFGWUFXb0ZURWxIU0ZSeUNFaFNUREJMUWt4QkNtWUtNQWpCakFFU0F6RTJNeGluR3lEaU1DaWxxZGtDTUpxdzJRSTRURUFBV0FGcUJVeEpSMGhVY2doTVVrd3dTMEpNUVFveUNNR01BUklFTVRBeU5CamlNQ0NMa2dFb2g3alpBakNudWRrQ09FeEFBVmdCYWdWTVNVZElWSElJVEZKTU1FdENURUVTQ2dnQkVBRVlBU29DUVVZWUFTSUVDQUVRQVNnQ0tBTW9CREFCEWZmZmZmO5VAIgEBKgUSAwoBMRI_ChYKCjIwMjQtMDktMTMSA0xJUxoDVFlPChYKCjIwMjQtMTAtMDQSA1RZTxoDTElTEgcSBUNPQUNIGgIQASACGgsIARIHGgM6AQEiAA=="/>
        <s v="AQq2AwqgA3Y1LXNvcy0zZWYyZWU2NTY2MTY0ZTAzYmQ3ZGQyNjllNWQ2Y2Q2MS01LTEwMS0xfjIuU35BUW9GQ0Q4UWtBTVNDQWlvWEJBQkdMZ0tLQUpZQW5BQWVnTmlabk9JQWNqZHMwRX5BUXBtQ2pJSXdZd0JFZ1F4TVRrMUdJdVNBU0RpTUNpT2xOZ0NNS1NWMkFJNFMwQUFXQUZxQlV4SlIwaFVjZ2hJVWt3d1MwSk1RUW93Q01HTUFSSURNVFl5R09Jd0lLY2JLTDJhMkFJdzU2RFlBamhJUUFGWUFXb0ZURWxIU0ZSeUNFaFNUREJMUWt4QkNtWUtNQWpCakFFU0F6STNPUmluR3lEaU1DaWwtZGtDTUotQTJnSTRSVUFBV0FGcUJVeEpSMGhVY2doRlVrd3dTMEpNUVFveUNNR01BUklFTVRFeU5CamlNQ0NMa2dFbzVZRGFBakNGZ3RvQ09FeEFBVmdCYWdWTVNVZElWSElJUlZKTU1FdENURUVTQ2dnQkVBRVlBU29DUVVZWUFTSUVDQUVRQVNnQ0tBTW9CREFCETMzMzMzJpNAIgEBKgUSAwoBMRI_ChYKCjIwMjQtMDktMjASA0xJUxoDVFlPChYKCjIwMjQtMTAtMTESA1RZTxoDTElTEgcSBUNPQUNIGgIQASACGgsIARIHGgM6AQEiAA=="/>
        <s v="AQq2AwqgA3Y1LXNvcy1hMjJkNTVmMzNhZTM0MjU2OGU3YmY5ZWFkNjAyZTU0NS0zLTI3Ni0xfjIuU35BUW9GQ0Q4UWtBTVNDQWlvWEJBQkdMZ0tLQUpZQW5BQWVnTmlabk9JQWVEbnMwRX5BUXBtQ2pJSXdZd0JFZ1F4TmpJMUdJdVNBU0RpTUNqXzk5Z0NNSlg1MkFJNFdVQUFXQUZxQlV4SlIwaFVjZ2hWVWt3d1FVSk1RUW93Q01HTUFSSURNamMwR09Jd0lLY2JLTEQ2MkFJdzJvRFpBamhWUUFGWUFXb0ZURWxIU0ZSeUNGVlNUREJCUWt4QkNtWUtNQWpCakFFU0F6RTJNeGluR3lEaU1DakZsZHNDTUxxYzJ3STRTMEFBV0FGcUJVeEpSMGhVY2doTFVrd3dRVUpNUVFveUNNR01BUklFTVRFeU5CamlNQ0NMa2dFb3BaN2JBakRGbjlzQ09FdEFBVmdCYWdWTVNVZElWSElJUzFKTU1FRkNURUVTQ2dnQkVBRVlBU29DUVVZWUFTSUVDQUVRQVNnQ0tBTW9CREFCETMzMzMz3plAIgEBKgUSAwoBMRI_ChYKCjIwMjQtMDktMjkSA0xJUxoDVFlPChYKCjIwMjQtMTAtMjUSA1RZTxoDTElTEgcSBUNPQUNIGgIQASACGgsIARIHGgM6AQEiAA=="/>
        <s v="AQq2AwqgA3Y1LXNvcy1hMjRhODBkNzZhZGQ0NTdkYTljNDFlNTg3MDM3YTE5Mi02LTE0MS0xfjIuU35BUW9GQ0Q4UWtBTVNDQWlvWEJBQkdMZ0tLQUpZQW5BQWVnTmlabk9JQWNEanMwRX5BUXBtQ2pJSXdZd0JFZ1F4TVRrMUdJdVNBU0RpTUNpdXpOZ0NNTVROMkFJNFRFQUFXQUZxQlV4SlIwaFVjZ2hNVWt3d1MwSk1RUW93Q01HTUFSSURNamN5R09Jd0lLY2JLSkhVMkFJd3U5cllBamhNUUFGWUFXb0ZURWxIU0ZSeUNFeFNUREJMUWt4QkNtWUtNQWpCakFFU0F6RTJNeGluR3lEaU1DakY2Tm9DTUxydjJnSTRUa0FBV0FGcUJVeEpSMGhVY2doT1Vrd3dTMEpNUVFveUNNR01BUklFTVRJeU5CamlNQ0NMa2dFb21fYmFBakMyOTlvQ09FeEFBVmdCYWdWTVNVZElWSElJVGxKTU1FdENURUVTQ2dnQkVBRVlBU29DUVVZWUFTSUVDQUVRQVNnQ0tBTW9CREFCEUjhehSu4ZFAIgEBKgUSAwoBMRI_ChYKCjIwMjQtMDktMjUSA0xJUxoDVFlPChYKCjIwMjQtMTAtMjESA1RZTxoDTElTEgcSBUNPQUNIGgIQASACGgsIARIHGgM6AQEiAA=="/>
        <s v="AQq2AwqgA3Y1LXNvcy1hNjM3YjlkZjExZTI0NmQzOWY3MjhlYzE1ZjVmYTY0Mi00LTM5Mi0xfjIuU35BUW9GQ0Q4UWtBTVNDQWlvWEJBQkdMZ0tLQUpZQW5BQWVnTmlabk9JQWZUbXMwRX5BUXBtQ2pJSXdZd0JFZ1F4TVRJMUdJdVNBU0RpTUNqNDU5Z0NNSTdwMkFJNFMwQUFXQUZxQlV4SlIwaFVjZ2hMVWt3d1FVSk1RUW93Q01HTUFSSURNamN5R09Jd0lLY2JLTkhxMkFJdy1fRFlBamhMUUFGWUFXb0ZURWxIU0ZSeUNFdFNUREJCUWt4QkNtWUtNQWpCakFFU0F6RTJNeGluR3lEaU1DamxvTnNDTU5xbjJ3STRTMEFBV0FGcUJVeEpSMGhVY2doTFVrd3dRVUpNUVFveUNNR01BUklFTVRFeU5CamlNQ0NMa2dFb3hhbmJBakRscXRzQ09FdEFBVmdCYWdWTVNVZElWSElJUzFKTU1FRkNURUVTQ2dnQkVBRVlBU29DUVVZWUFTSUVDQUVRQVNnQ0tBTW9CREFCETMzMzMzZphAIgEBKgUSAwoBMRI_ChYKCjIwMjQtMDktMjgSA0xJUxoDVFlPChYKCjIwMjQtMTAtMjYSA1RZTxoDTElTEgcSBUNPQUNIGgIQASACGgsIARIHGgM6AQEiAA=="/>
        <s v="AQq2AwqgA3Y1LXNvcy1hNmIxNzc5NWNkMzI0ZjE3OWE1NjY5NjUwYjA3MThhOS02LTE4OS0xfjIuU35BUW9GQ0Q4UWtBTVNDQWlvWEJBQkdMZ0tLQUpZQW5BQWVnTmlabk9JQWRUYnMwRX5BUXBtQ2pJSXdZd0JFZ1F4TVRrMUdJdVNBU0RpTUNqT19kY0NNT1QtMXdJNFRFQUFXQUZxQlV4SlIwaFVjZ2hSVWt3d1MwSk1RUW93Q01HTUFSSURNVFl5R09Jd0lLY2JLUDJEMkFJd3A0cllBamhSUUFGWUFXb0ZURWxIU0ZSeUNGRlNUREJMUWt4QkNtWUtNQWpCakFFU0F6STNPUmluR3lEaU1DaWwtZGtDTUotQTJnSTRSVUFBV0FGcUJVeEpSMGhVY2doRlVrd3dTMEpNUVFveUNNR01BUklFTVRFeU5CamlNQ0NMa2dFbzVZRGFBakNGZ3RvQ09FeEFBVmdCYWdWTVNVZElWSElJUlZKTU1FdENURUVTQ2dnQkVBRVlBU29DUVVZWUFTSUVDQUVRQVNnQ0tBTW9CREFCETMzMzMzcpFAIgEBKgUSAwoBMRI_ChYKCjIwMjQtMDktMTgSA0xJUxoDVFlPChYKCjIwMjQtMTAtMTESA1RZTxoDTElTEgcSBUNPQUNIGgIQASACGgsIARIHGgM6AQEiAA=="/>
        <s v="AQq2AwqgA3Y1LXNvcy1hNTUyODlkMzEwZDk0NzA4YjBmZWZkMTc1NGMyM2IzYS00LTExMC0xfjIuU35BUW9GQ0Q4UWtBTVNDQWlvWEJBQkdMZ0tLQUpZQW5BQWVnTmlabk9JQWQzV3MwRX5BUXBtQ2pJSXdZd0JFZ1F4TmpJMUdJdVNBU0RpTUNqX3c5Y0NNSlhGMXdJNFdVQUFXQUZxQlV4SlIwaFVjZ2hOVWt3d1FVSk1RUW93Q01HTUFSSURNamMwR09Jd0lLY2JLTERHMXdJdzJzelhBamhOUUFGWUFXb0ZURWxIU0ZSeUNFMVNUREJCUWt4QkNtWUtNQWpCakFFU0F6RTJNeGluR3lEaU1Damw3TmtDTU5yejJRSTRWRUFBV0FGcUJVeEpSMGhVY2doVVVrd3dTMEpNUVFveUNNR01BUklFTVRFeU5CamlNQ0NMa2dFb3hmWFpBakRsOXRrQ09FeEFBVmdCYWdWTVNVZElWSElJVkZKTU1FdENURUVTQ2dnQkVBRVlBU29DUVVZWUFTSUVDQUVRQVNnQ0tBTW9CREFCETMzMzMzaphAIgEBKgUSAwoBMRI_ChYKCjIwMjQtMDktMTMSA0xJUxoDVFlPChYKCjIwMjQtMTAtMTASA1RZTxoDTElTEgcSBUNPQUNIGgIQASACGgsIARIHGgM6AQEiAA=="/>
        <s v="AQq2AwqgA3Y1LXNvcy1hODM1NGJiYTg4Y2I0NDM2OWMxOWE3ZDFhN2E0ZDU2Ny01LTI5OC0xfjIuU35BUW9GQ0Q4UWtBTVNDQWlvWEJBQkdMZ0tLQUpZQW5BQWVnTmlabk9JQWVQa3MwRX5BUXBtQ2pJSXdZd0JFZ1F4TVRJMUdJdVNBU0RpTUNpNDBkZ0NNTTdTMkFJNFRFQUFXQUZxQlV4SlIwaFVjZ2hNVWt3d1MwSk1RUW93Q01HTUFSSURNamN5R09Jd0lLY2JLSkhVMkFJd3U5cllBamhNUUFGWUFXb0ZURWxIU0ZSeUNFeFNUREJMUWt4QkNtWUtNQWpCakFFU0F6RTJNeGluR3lEaU1DaWxpdHNDTUpxUjJ3STRTRUFBV0FGcUJVeEpSMGhVY2doSVVrd3dTMEpNUVFveUNNR01BUklFTVRFeU5CamlNQ0NMa2dFb2haUGJBakNsbE5zQ09FdEFBVmdCYWdWTVNVZElWSElJU0ZKTU1FdENURUVTQ2dnQkVBRVlBU29DUVVZWUFTSUVDQUVRQVNnQ0tBTW9CREFCETMzMzMzNpVAIgEBKgUSAwoBMRI_ChYKCjIwMjQtMDktMjYSA0xJUxoDVFlPChYKCjIwMjQtMTAtMjQSA1RZTxoDTElTEgcSBUNPQUNIGgIQASACGgsIARIHGgM6AQEiAA=="/>
        <s v="AQq2AwqgA3Y1LXNvcy1hOTg2ZjAyZTIxZjc0ZGU3OWE4NGQ3MWIyYzQ2ZjkwNC02LTUwNC0xfjIuU35BUW9GQ0Q4UWtBTVNDQWlvWEJBQkdMZ0tLQUpZQW5BQWVnTmlabk9JQWNiSHMwRX5BUXBuQ2pNSXdvSUJFZ00xTVRrWWk1SUJJT3VKQVNqbnB0WUNNSWVvMWdJNFJFQUFXQU5xQmxCRlJreEZXSElJVjA1T01FRXdUVFlLTUFqQ2dnRVNBVFVZNjRrQklLY2JLTEN3MWdJdzg3YldBamhYUUFGWUJHb0dVRVZHVEVWWWNnaFhUazR3UVRCTk5ncGxDaThJd29JQkVnRTRHS2NiSU91SkFTaTJyZGdDTUxXMDJBSTRUMEFBV0FGcUJVNVBRa0ZIY2doUFRFNHdRVFpDT0FveUNNS0NBUklETlRBMEdPdUpBU0NMa2dFb3piYllBakQzdDlnQ09GTkFBVmdCYWdWT1QwSkJSM0lJVDB4T01FRTJRamdTQ2dnQkVBRVlBU29DUWtFWUFTSUVDQUVRQVNnQ0tBTW9CREFOET0K16NwPJtAIgEBKgUSAwoBMRI_ChYKCjIwMjQtMDgtMzASA0xJUxoDVFlPChYKCjIwMjQtMDktMjMSA1RZTxoDTElTEgcSBUNPQUNIGgIQASACGgsIARIHGgM6AQEiAA=="/>
        <s v="AQq2AwqgA3Y1LXNvcy1hYWI3MTFlMWMyNTE0NGQ1YTM2ODhmMjBlNjdiZTM5MS0yLTI5OC0xfjIuU35BUW9GQ0Q4UWtBTVNDQWlvWEJBQkdMZ0tLQUpZQW5BQWVnTmlabk9JQWNuZnMwRX5BUXBtQ2pJSXdZd0JFZ1F4TVRJMUdJdVNBU0RpTUNpWW1kZ0NNSzZhMkFJNFMwQUFXQUZxQlV4SlIwaFVjZ2hMVWt3d1FVSk1RUW93Q01HTUFSSURNamN5R09Jd0lLY2JLUEdiMkFJd202TFlBamhMUUFGWUFXb0ZURWxIU0ZSeUNFdFNUREJCUWt4QkNtWUtNQWpCakFFU0F6RTJNeGluR3lEaU1DakY2Tm9DTUxydjJnSTRSVUFBV0FGcUJVeEpSMGhVY2doRlVrd3dTMEpNUVFveUNNR01BUklFTVRFeU5CamlNQ0NMa2dFb3BmSGFBakRGOHRvQ09FeEFBVmdCYWdWTVNVZElWSElJUlZKTU1FdENURUVTQ2dnQkVBRVlBU29DUVVZWUFTSUVDQUVRQVNnQ0tBTW9CREFCETMzMzMzSpRAIgEBKgUSAwoBMRI_ChYKCjIwMjQtMDktMjESA0xJUxoDVFlPChYKCjIwMjQtMTAtMjESA1RZTxoDTElTEgcSBUNPQUNIGgIQASACGgsIARIHGgM6AQEiAA=="/>
        <s v="AQq2AwqgA3Y1LXNvcy1hYWI3MTFlMWMyNTE0NGQ1YTM2ODhmMjBlNjdiZTM5MS0yLTMwMi0xfjIuU35BUW9GQ0Q4UWtBTVNDQWlvWEJBQkdMZ0tLQUpZQW5BQWVnTmlabk9JQWNuZnMwRX5BUXBtQ2pJSXdZd0JFZ1F4TURJMUdJdVNBU0RpTUNpZW5OZ0NNTFNkMkFJNFdVQUFXQUZxQlV4SlIwaFVjZ2hWVWt3d1FVSk1RUW93Q01HTUFSSURNamMwR09Jd0lLY2JLTENnMkFJdzJxYllBamhWUUFGWUFXb0ZURWxIU0ZSeUNGVlNUREJCUWt4QkNtWUtNQWpCakFFU0F6RTJNeGluR3lEaU1DakY2Tm9DTUxydjJnSTRSVUFBV0FGcUJVeEpSMGhVY2doRlVrd3dTMEpNUVFveUNNR01BUklFTVRFeU5CamlNQ0NMa2dFb3BmSGFBakRGOHRvQ09FeEFBVmdCYWdWTVNVZElWSElJUlZKTU1FdENURUVTQ2dnQkVBRVlBU29DUVVZWUFTSUVDQUVRQVNnQ0tBTW9CREFCETMzMzMzvpVAIgEBKgUSAwoBMRI_ChYKCjIwMjQtMDktMjESA0xJUxoDVFlPChYKCjIwMjQtMTAtMjESA1RZTxoDTElTEgcSBUNPQUNIGgIQASACGgsIARIHGgM6AQEiAA=="/>
        <s v="AQq2AwqgA3Y1LXNvcy1hYWI3MTFlMWMyNTE0NGQ1YTM2ODhmMjBlNjdiZTM5MS0yLTMwMy0xfjIuU35BUW9GQ0Q4UWtBTVNDQWlvWEJBQkdMZ0tLQUpZQW5BQWVnTmlabk9JQWNuZnMwRX5BUXBtQ2pJSXdZd0JFZ1F4TmpJMUdJdVNBU0RpTUNqX25kZ0NNSldmMkFJNFdVQUFXQUZxQlV4SlIwaFVjZ2hWVWt3d1FVSk1RUW93Q01HTUFSSURNamMwR09Jd0lLY2JLTENnMkFJdzJxYllBamhWUUFGWUFXb0ZURWxIU0ZSeUNGVlNUREJCUWt4QkNtWUtNQWpCakFFU0F6RTJNeGluR3lEaU1DakY2Tm9DTUxydjJnSTRSVUFBV0FGcUJVeEpSMGhVY2doRlVrd3dTMEpNUVFveUNNR01BUklFTVRFeU5CamlNQ0NMa2dFb3BmSGFBakRGOHRvQ09FeEFBVmdCYWdWTVNVZElWSElJUlZKTU1FdENURUVTQ2dnQkVBRVlBU29DUVVZWUFTSUVDQUVRQVNnQ0tBTW9CREFCETMzMzMzvpVAIgEBKgUSAwoBMRI_ChYKCjIwMjQtMDktMjESA0xJUxoDVFlPChYKCjIwMjQtMTAtMjESA1RZTxoDTElTEgcSBUNPQUNIGgIQASACGgsIARIHGgM6AQEiAA=="/>
        <s v="AQq2AwqgA3Y1LXNvcy1hZDIwYTA4ODM5ZWY0M2JhODI5NDcwZmM1NWUwMTdmZS0xLTQ0NS0xfjIuU35BUW9GQ0Q4UWtBTVNDQWlvWEJBQkdMZ0tLQUpZQW5BQWVnTmlabk9JQWV2VXMwRX5BUXBtQ2pJSXdZd0JFZ1F4TVRrMUdJdVNBU0RpTUNqdXJ0Y0NNSVN3MXdJNFRFQUFXQUZxQlV4SlIwaFVjZ2hNVWt3d1MwSk1RUW93Q01HTUFSSURNVFl5R09Jd0lLY2JLSjIxMXdJd3g3dlhBamhNUUFGWUFXb0ZURWxIU0ZSeUNFeFNUREJMUWt4QkNtWUtNQWpCakFFU0F6RTJNeGluR3lEaU1Damw3TmtDTU5yejJRSTRSVUFBV0FGcUJVeEpSMGhVY2doRlVrd3dTMEpNUVFveUNNR01BUklFTVRBeU5CamlNQ0NMa2dFb3hfdlpBakRuX05rQ09FeEFBVmdCYWdWTVNVZElWSElJUlZKTU1FdENURUVTQ2dnQkVBRVlBU29DUVVZWUFTSUVDQUVRQVNnQ0tBTW9CREFCEWZmZmZmP5JAIgEBKgUSAwoBMRI_ChYKCjIwMjQtMDktMTESA0xJUxoDVFlPChYKCjIwMjQtMTAtMTASA1RZTxoDTElTEgcSBUNPQUNIGgIQASACGgsIARIHGgM6AQEiAA=="/>
        <s v="AQq2AwqgA3Y1LXNvcy1hZDIxMjI2ZjAxYmQ0OWRmOThjODllNmNjMDYzZTUwYS02LTUxOC0xfjIuU35BUW9GQ0Q4UWtBTVNDQWlvWEJBQkdMZ0tLQUpZQW5BQWVnTmlabk9JQWVQUHMwRX5BUXBtQ2pJSXdZd0JFZ1F4TVRrMUdJdVNBU0RpTUNqdWdkY0NNSVNEMXdJNFRFQUFXQUZxQlV4SlIwaFVjZ2hNVWt3d1MwSk1RUW93Q01HTUFSSURNVFl5R09Jd0lLY2JLSjJJMXdJd3g0N1hBamhNUUFGWUFXb0ZURWxIU0ZSeUNFeFNUREJMUWt4QkNtWUtNQWpCakFFU0F6RTJNeGluR3lEaU1DaUY4ZGdDTVByMzJBSTRUa0FBV0FGcUJVeEpSMGhVY2doT1Vrd3dTMEpNUVFveUNNR01BUklFTVRJeU5CamlNQ0NMa2dFbzJfN1lBakQyXzlnQ09FeEFBVmdCYWdWTVNVZElWSElJVGxKTU1FdENURUVTQ2dnQkVBRVlBU29DUVVZWUFTSUVDQUVRQVNnQ0tBTW9CREFCEWZmZmZmt5FAIgEBKgUSAwoBMRI_ChYKCjIwMjQtMDktMDcSA0xJUxoDVFlPChYKCjIwMjQtMDktMjkSA1RZTxoDTElTEgcSBUNPQUNIGgIQASACGgsIARIHGgM6AQEiAA=="/>
        <s v="AQq2AwqgA3Y1LXNvcy1hZjBjZjE3MDJhMzE0MGE5YjJkZTkyNDk4NTg2MDQwNy01LTEzMi0xfjIuU35BUW9GQ0Q4UWtBTVNDQWlvWEJBQkdMZ0tLQUpZQW5BQWVnTmlabk9JQVp6WXMwRX5BUXBtQ2pJSXdZd0JFZ1F4TmpJMUdJdVNBU0RpTUNpXzJ0Y0NNTlhiMXdJNFdVQUFXQUZxQlV4SlIwaFVjZ2hOVWt3d1FVSk1RUW93Q01HTUFSSURNamMwR09Jd0lLY2JLUERjMXdJd211UFhBamhOUUFGWUFXb0ZURWxIU0ZSeUNFMVNUREJCUWt4QkNtWUtNQWpCakFFU0F6STNPUmluR3lEaU1DaUZ3ZGtDTVBfSDJRSTRWa0FBV0FGcUJVeEpSMGhVY2doV1Vrd3pTMGhNU1FveUNNR01BUklFTVRJeU5CamlNQ0NMa2dFb3U4M1pBakRXenRrQ09FeEFBVmdCYWdWTVNVZElWSElJVmxKTU0wdElURWtTQ2dnQkVBRVlBU29DUVVZWUFTSUVDQUVRQVNnQ0tBTW9CREFCETMzMzMzwpZAIgEBKgUSAwoBMRI_ChYKCjIwMjQtMDktMTUSA0xJUxoDVFlPChYKCjIwMjQtMTAtMDYSA1RZTxoDTElTEgcSBUNPQUNIGgIQASACGgsIARIHGgM6AQEiAA=="/>
        <s v="AQq2AwqgA3Y1LXNvcy1hZWViNDVhNDA0Yzg0ZmRmODE0NTI5NGU0ZWU5YjE3Zi00LTM3NC0xfjIuU35BUW9GQ0Q4UWtBTVNDQWlvWEJBQkdMZ0tLQUpZQW5BQWVnTmlabk9JQWFUWHMwRX5BUXBtQ2pJSXdZd0JFZ1F4TmpJMUdJdVNBU0RpTUNpZno5Y0NNTFhRMXdJNFdVQUFXQUZxQlV4SlIwaFVjZ2hWVWt3d1FVSk1RUW93Q01HTUFSSURNVFl5R09Jd0lLY2JLUDNXMXdJd3A5M1hBamhWUUFGWUFXb0ZURWxIU0ZSeUNGVlNUREJCUWt4QkNtWUtNQWpCakFFU0F6STNPUmluR3lEaU1DaUZ3ZGtDTVBfSDJRSTRWa0FBV0FGcUJVeEpSMGhVY2doV1Vrd3pTMGhNU1FveUNNR01BUklFTVRJeU5CamlNQ0NMa2dFb3U4M1pBakRXenRrQ09FeEFBVmdCYWdWTVNVZElWSElJVmxKTU0wdElURWtTQ2dnQkVBRVlBU29DUVVZWUFTSUVDQUVRQVNnQ0tBTW9CREFCERSuR-F63JRAIgEBKgUSAwoBMRI_ChYKCjIwMjQtMDktMTQSA0xJUxoDVFlPChYKCjIwMjQtMTAtMDYSA1RZTxoDTElTEgcSBUNPQUNIGgIQASACGgsIARIHGgM6AQEiAA=="/>
        <s v="AQq2AwqgA3Y1LXNvcy1iM2EyNjhjNjVkMWU0YWU4YjNmOTk5NjJkNTAxNGVmYy00LTQ1Mi0xfjIuU35BUW9GQ0Q4UWtBTVNDQWlvWEJBQkdMZ0tLQUpZQW5BQWVnTmlabk9JQVpIVnMwRX5BUXBtQ2pJSXdZd0JFZ1F4TVRrMUdJdVNBU0RpTUNpT3V0Y0NNS1M3MXdJNFRFQUFXQUZxQlV4SlIwaFVjZ2hNVWt3d1MwSk1RUW93Q01HTUFSSURNVFl5R09Jd0lLY2JLTDNBMXdJdzU4YlhBamhNUUFGWUFXb0ZURWxIU0ZSeUNFeFNUREJMUWt4QkNtWUtNQWpCakFFU0F6RTJNeGluR3lEaU1DaWxxZGtDTUpxdzJRSTRURUFBV0FGcUJVeEpSMGhVY2doTVVrd3dTMEpNUVFveUNNR01BUklFTVRBeU5CamlNQ0NMa2dFb2g3alpBakNudWRrQ09FeEFBVmdCYWdWTVNVZElWSElJVEZKTU1FdENURUVTQ2dnQkVBRVlBU29DUVVZWUFTSUVDQUVRQVNnQ0tBTW9CREFCEWZmZmZmT5RAIgEBKgUSAwoBMRI_ChYKCjIwMjQtMDktMTISA0xJUxoDVFlPChYKCjIwMjQtMTAtMDQSA1RZTxoDTElTEgcSBUNPQUNIGgIQASACGgsIARIHGgM6AQEiAA=="/>
        <s v="AQq2AwqgA3Y1LXNvcy1iM2NhNzZhOGFjMDE0YmNjYTgyNjdkOThjZDNjNDM2MC01LTUzMi0xfjIuU35BUW9GQ0Q4UWtBTVNDQWlvWEJBQkdMZ0tLQUpZQW5BQWVnTmlabk9JQWV6R3MwRX5BUXBtQ2pJSXdZd0JFZ1F4TURJMUdJdVNBU0RpTUNpLW1kWUNNTlNhMWdJNFMwQUFXQUZxQlV4SlIwaFVjZ2hJVWxFd1MwSk1RUW93Q01HTUFSSURNamMwR09Jd0lLY2JLTkNkMWdJdy1xUFdBamhJUUFGWUFXb0ZURWxIU0ZSeUNFaFNVVEJMUWt4QkNtWUtNQWpCakFFU0F6RTJNeGluR3lEaU1DaWx6OWdDTUpyVzJBSTRTRUFBV0FGcUJVeEpSMGhVY2doSVVrd3dTMEpNUVFveUNNR01BUklFTVRFeU5CamlNQ0NMa2dFb2hkallBakNsMmRnQ09FdEFBVmdCYWdWTVNVZElWSElJU0ZKTU1FdENURUVTQ2dnQkVBRVlBU29DUVVZWUFTSUVDQUVRQVNnQ0tBTW9CREFCETMzMzMz6pZAIgEBKgUSAwoBMRI_ChYKCjIwMjQtMDgtMjkSA0xJUxoDVFlPChYKCjIwMjQtMDktMjYSA1RZTxoDTElTEgcSBUNPQUNIGgIQASACGgsIARIHGgM6AQEiAA=="/>
        <s v="AQq2AwqgA3Y1LXNvcy1iMDc3NDY0NTdiNTE0NDM0OWMzYTAyYWIyMDlhZjkyZi01LTM1OC0xfjIuU35BUW9GQ0Q4UWtBTVNDQWlvWEJBQkdMZ0tLQUpZQW5BQWVnTmlabk9JQWNEaHMwRX5BUXBtQ2pJSXdZd0JFZ1F4TVRrMUdJdVNBU0RpTUNqdXRkZ0NNSVMzMkFJNFRFQUFXQUZxQlV4SlIwaFVjZ2hNVWt3d1MwSk1RUW93Q01HTUFSSURNVFl5R09Jd0lLY2JLSjI4MkFJd3g4TFlBamhNUUFGWUFXb0ZURWxIU0ZSeUNFeFNUREJMUWt4QkNtWUtNQWpCakFFU0F6STVNeGluR3lEaU1DaXM0OW9DTUticTJnSTRTMEFBV0FGcUJVeEpSMGhVY2doTFVrd3dRVUpNUVFveUNNR01BUklFTVRFeU5CamlNQ0NMa2dFb3BmSGFBakRGOHRvQ09FdEFBVmdCYWdWTVNVZElWSElJUzFKTU1FRkNURUVTQ2dnQkVBRVlBU29DUVVZWUFTSUVDQUVRQVNnQ0tBTW9CREFCEWZmZmZmX5ZAIgEBKgUSAwoBMRI_ChYKCjIwMjQtMDktMjMSA0xJUxoDVFlPChYKCjIwMjQtMTAtMjASA1RZTxoDTElTEgcSBUNPQUNIGgIQASACGgsIARIHGgM6AQEiAA=="/>
        <s v="AQq2AwqgA3Y1LXNvcy1iNjc3ODYwYmJjMzc0MWU3OTY2MjAxOGUwNTA1NGQ0YS02LTEwNS0xfjIuU35BUW9GQ0Q4UWtBTVNDQWlvWEJBQkdMZ0tLQUpZQW5BQWVnTmlabk9JQWZQa3MwRX5BUXBtQ2pJSXdZd0JFZ1F4TVRJMUdJdVNBU0RpTUNpNDBkZ0NNTTdTMkFJNFRFQUFXQUZxQlV4SlIwaFVjZ2hNVWt3d1MwSk1RUW93Q01HTUFSSURNamN5R09Jd0lLY2JLSkhVMkFJd3U5cllBamhNUUFGWUFXb0ZURWxIU0ZSeUNFeFNUREJMUWt4QkNtWUtNQWpCakFFU0F6RTJNeGluR3lEaU1DakZsZHNDTUxxYzJ3STRTMEFBV0FGcUJVeEpSMGhVY2doTFVrd3dRVUpNUVFveUNNR01BUklFTVRFeU5CamlNQ0NMa2dFb3BaN2JBakRGbjlzQ09FdEFBVmdCYWdWTVNVZElWSElJUzFKTU1FRkNURUVTQ2dnQkVBRVlBU29DUVVZWUFTSUVDQUVRQVNnQ0tBTW9CREFCETMzMzMzWpZAIgEBKgUSAwoBMRI_ChYKCjIwMjQtMDktMjYSA0xJUxoDVFlPChYKCjIwMjQtMTAtMjUSA1RZTxoDTElTEgcSBUNPQUNIGgIQASACGgsIARIHGgM6AQEiAA=="/>
        <s v="AQq2AwqgA3Y1LXNvcy1iNTk5ZWVkODQzOWI0NDA1YTRiZmRkMmE5Mjk1ZTlkZS0xLTIzNi0xfjIuU35BUW9GQ0Q4UWtBTVNDQWlvWEJBQkdMZ0tLQUpZQW5BQWVnTmlabk9JQWFiV3MwRX5BUXBtQ2pJSXdZd0JFZ1F4TVRrMUdJdVNBU0RpTUNpdXhkY0NNTVRHMXdJNFMwQUFXQUZxQlV4SlIwaFVjZ2hJVWt3d1MwSk1RUW93Q01HTUFSSURNVFl5R09Jd0lLY2JLTjNMMXdJd2g5TFhBamhJUUFGWUFXb0ZURWxIU0ZSeUNFaFNUREJMUWt4QkNtWUtNQWpCakFFU0F6STNPUmluR3lEaU1DaUZ3ZGtDTVBfSDJRSTRWa0FBV0FGcUJVeEpSMGhVY2doV1Vrd3pTMGhNU1FveUNNR01BUklFTVRJeU5CamlNQ0NMa2dFb3U4M1pBakRXenRrQ09FeEFBVmdCYWdWTVNVZElWSElJVmxKTU0wdElURWtTQ2dnQkVBRVlBU29DUVVZWUFTSUVDQUVRQVNnQ0tBTW9CREFCETMzMzMzGpJAIgEBKgUSAwoBMRI_ChYKCjIwMjQtMDktMTMSA0xJUxoDVFlPChYKCjIwMjQtMTAtMDYSA1RZTxoDTElTEgcSBUNPQUNIGgIQASACGgsIARIHGgM6AQEiAA=="/>
        <s v="AQq2AwqgA3Y1LXNvcy1iNTk5ZWVkODQzOWI0NDA1YTRiZmRkMmE5Mjk1ZTlkZS0xLTM2Mi0xfjIuU35BUW9GQ0Q4UWtBTVNDQWlvWEJBQkdMZ0tLQUpZQW5BQWVnTmlabk9JQWFiV3MwRX5BUXBtQ2pJSXdZd0JFZ1F4TmpJMUdJdVNBU0RpTUNqX3c5Y0NNSlhGMXdJNFdVQUFXQUZxQlV4SlIwaFVjZ2hOVWt3d1FVSk1RUW93Q01HTUFSSURNamMwR09Jd0lLY2JLTERHMXdJdzJzelhBamhOUUFGWUFXb0ZURWxIU0ZSeUNFMVNUREJCUWt4QkNtWUtNQWpCakFFU0F6STNPUmluR3lEaU1DaUZ3ZGtDTVBfSDJRSTRWa0FBV0FGcUJVeEpSMGhVY2doV1Vrd3pTMGhNU1FveUNNR01BUklFTVRJeU5CamlNQ0NMa2dFb3U4M1pBakRXenRrQ09FeEFBVmdCYWdWTVNVZElWSElJVmxKTU0wdElURWtTQ2dnQkVBRVlBU29DUVVZWUFTSUVDQUVRQVNnQ0tBTW9CREFCETMzMzMzwpZAIgEBKgUSAwoBMRI_ChYKCjIwMjQtMDktMTMSA0xJUxoDVFlPChYKCjIwMjQtMTAtMDYSA1RZTxoDTElTEgcSBUNPQUNIGgIQASACGgsIARIHGgM6AQEiAA=="/>
        <s v="AQq2AwqgA3Y1LXNvcy1iNWJhZWEzODVhODI0ZjlkOTYwMWZmZDZkOWUzYTk1YS0xLTIwNC0xfjIuU35BUW9GQ0Q4UWtBTVNDQWlvWEJBQkdMZ0tLQUpZQW5BQWVnTmlabk9JQWRiWnMwRX5BUXBtQ2pJSXdZd0JFZ1F4TmpJMUdJdVNBU0RpTUNqZjVkY0NNUFhtMXdJNFRFQUFXQUZxQlV4SlIwaFVjZ2hSVWt3d1MwSk1RUW93Q01HTUFSSURNVFl5R09Jd0lLY2JLTDN0MXdJdzVfUFhBamhSUUFGWUFXb0ZURWxIU0ZSeUNGRlNUREJMUWt4QkNtWUtNQWpCakFFU0F6STNPUmluR3lEaU1DaWwtZGtDTUotQTJnSTRSVUFBV0FGcUJVeEpSMGhVY2doRlVrd3dTMEpNUVFveUNNR01BUklFTVRFeU5CamlNQ0NMa2dFbzVZRGFBakNGZ3RvQ09FeEFBVmdCYWdWTVNVZElWSElJUlZKTU1FdENURUVTQ2dnQkVBRVlBU29DUVVZWUFTSUVDQUVRQVNnQ0tBTW9CREFCERSuR-F6nJFAIgEBKgUSAwoBMRI_ChYKCjIwMjQtMDktMTYSA0xJUxoDVFlPChYKCjIwMjQtMTAtMTESA1RZTxoDTElTEgcSBUNPQUNIGgIQASACGgsIARIHGgM6AQEiAA=="/>
        <s v="AQq2AwqgA3Y1LXNvcy1iZTgwMTQyZWYwOTg0NDhlOGVlMTdkMzE0YWZhYzI1ZS0xLTQ0NS0xfjIuU35BUW9GQ0Q4UWtBTVNDQWlvWEJBQkdMZ0tLQUpZQW5BQWVnTmlabk9JQWJ6UHMwRX5BUXBtQ2pJSXdZd0JFZ1F4TmpJMUdJdVNBU0RpTUNpZjlkWUNNTFgyMWdJNFRFQUFXQUZxQlV4SlIwaFVjZ2hNVWt3d1MwSk1RUW93Q01HTUFSSURNamMwR09Jd0lLY2JLTkQzMWdJdy12M1dBamhNUUFGWUFXb0ZURWxIU0ZSeUNFeFNUREJMUWt4QkNtWUtNQWpCakFFU0F6RTJNeGluR3lEaU1DakZ0TmtDTUxxNzJRSTRURUFBV0FGcUJVeEpSMGhVY2doTVVrd3dTMEpNUVFveUNNR01BUklFTVRBeU5CamlNQ0NMa2dFb3A4UFpBakRIeE5rQ09FeEFBVmdCYWdWTVNVZElWSElJVEZKTU1FdENURUVTQ2dnQkVBRVlBU29DUVVZWUFTSUVDQUVRQVNnQ0tBTW9CREFCEWZmZmZmT5RAIgEBKgUSAwoBMRI_ChYKCjIwMjQtMDktMDYSA0xJUxoDVFlPChYKCjIwMjQtMTAtMDUSA1RZTxoDTElTEgcSBUNPQUNIGgIQASACGgsIARIHGgM6AQEiAA=="/>
        <s v="AQq2AwqgA3Y1LXNvcy1jM2VkMmE5MzA1OGU0MWY0YjQ3ZjM1ZjE2ZjE3MDg4Ni00LTMwNy0xfjIuU35BUW9GQ0Q4UWtBTVNDQWlvWEJBQkdMZ0tLQUpZQW5BQWVnTmlabk9JQWFMUnMwRX5BUXBtQ2pJSXdZd0JFZ1F4TmpJMUdJdVNBU0RpTUNqZmk5Y0NNUFdNMXdJNFMwQUFXQUZxQlV4SlIwaFVjZ2hMVWt3d1FVSk1RUW93Q01HTUFSSURNamMwR09Jd0lLY2JLSkNPMXdJd3VwVFhBamhMUUFGWUFXb0ZURWxIU0ZSeUNFdFNUREJCUWt4QkNtWUtNQWpCakFFU0F6RTJNeGluR3lEaU1DaWxxZGtDTUpxdzJRSTRTRUFBV0FGcUJVeEpSMGhVY2doSVVrd3dTMEpNUVFveUNNR01BUklFTVRFeU5CamlNQ0NMa2dFb2hiTFpBakNsczlrQ09FdEFBVmdCYWdWTVNVZElWSElJU0ZKTU1FdENURUVTQ2dnQkVBRVlBU29DUVVZWUFTSUVDQUVRQVNnQ0tBTW9CREFCETMzMzMzRpdAIgEBKgUSAwoBMRI_ChYKCjIwMjQtMDktMDgSA0xJUxoDVFlPChYKCjIwMjQtMTAtMDQSA1RZTxoDTElTEgcSBUNPQUNIGgIQASACGgsIARIHGgM6AQEiAA=="/>
        <s v="AQq2AwqgA3Y1LXNvcy1jMjlhMTcxNGVkNWI0ZTVhOGZlYTM1NGI4YTc5NThhYS0yLTM5MS0xfjIuU35BUW9GQ0Q4UWtBTVNDQWlvWEJBQkdMZ0tLQUpZQW5BQWVnTmlabk9JQWNiaXMwRX5BUXBtQ2pJSXdZd0JFZ1F4TVRrMUdJdVNBU0RpTUNpT3dkZ0NNS1RDMkFJNFRFQUFXQUZxQlV4SlIwaFVjZ2hSVWt3d1MwSk1RUW93Q01HTUFSSURNVFl5R09Jd0lLY2JLTDNIMkFJdzU4M1lBamhSUUFGWUFXb0ZURWxIU0ZSeUNGRlNUREJMUWt4QkNtWUtNQWpCakFFU0F6RTJNeGluR3lEaU1DakY2Tm9DTUxydjJnSTRSVUFBV0FGcUJVeEpSMGhVY2doRlVrd3dTMEpNUVFveUNNR01BUklFTVRFeU5CamlNQ0NMa2dFb3BmSGFBakRGOHRvQ09FeEFBVmdCYWdWTVNVZElWSElJUlZKTU1FdENURUVTQ2dnQkVBRVlBU29DUVVZWUFTSUVDQUVRQVNnQ0tBTW9CREFCETMzMzMzcpFAIgEBKgUSAwoBMRI_ChYKCjIwMjQtMDktMjQSA0xJUxoDVFlPChYKCjIwMjQtMTAtMjESA1RZTxoDTElTEgcSBUNPQUNIGgIQASACGgsIARIHGgM6AQEiAA=="/>
        <s v="AQq2AwqgA3Y1LXNvcy1jMjlhMTcxNGVkNWI0ZTVhOGZlYTM1NGI4YTc5NThhYS0yLTQ2NC0xfjIuU35BUW9GQ0Q4UWtBTVNDQWlvWEJBQkdMZ0tLQUpZQW5BQWVnTmlabk9JQWNiaXMwRX5BUXBtQ2pJSXdZd0JFZ1F4TVRJMUdJdVNBU0RpTUNqNHV0Z0NNSTY4MkFJNFMwQUFXQUZxQlV4SlIwaFVjZ2hJVWt3d1MwSk1RUW93Q01HTUFSSURNamN5R09Jd0lLY2JLTkc5MkFJdy04UFlBamhJUUFGWUFXb0ZURWxIU0ZSeUNFaFNUREJMUWt4QkNtWUtNQWpCakFFU0F6RTJNeGluR3lEaU1DakY2Tm9DTUxydjJnSTRSVUFBV0FGcUJVeEpSMGhVY2doRlVrd3dTMEpNUVFveUNNR01BUklFTVRFeU5CamlNQ0NMa2dFb3BmSGFBakRGOHRvQ09FeEFBVmdCYWdWTVNVZElWSElJUlZKTU1FdENURUVTQ2dnQkVBRVlBU29DUVVZWUFTSUVDQUVRQVNnQ0tBTW9CREFCETMzMzMzJpNAIgEBKgUSAwoBMRI_ChYKCjIwMjQtMDktMjQSA0xJUxoDVFlPChYKCjIwMjQtMTAtMjESA1RZTxoDTElTEgcSBUNPQUNIGgIQASACGgsIARIHGgM6AQEiAA=="/>
        <s v="AQq2AwqgA3Y1LXNvcy1jNzNiOWQwMDIzZDI0ZjQyYmZkZWI1NTNhNTk3NDFmNC00LTI0Ny0xfjIuU35BUW9GQ0Q4UWtBTVNDQWlvWEJBQkdMZ0tLQUpZQW5BQWVnTmlabk9JQWJuVnMwRX5BUXBtQ2pJSXdZd0JFZ1F4TVRrMUdJdVNBU0RpTUNpT3V0Y0NNS1M3MXdJNFRFQUFXQUZxQlV4SlIwaFVjZ2hNVWt3d1MwSk1RUW93Q01HTUFSSURNVFl5R09Jd0lLY2JLTDNBMXdJdzU4YlhBamhNUUFGWUFXb0ZURWxIU0ZSeUNFeFNUREJMUWt4QkNtWUtNQWpCakFFU0F6RTJNeGluR3lEaU1DaUZ5OWtDTVByUjJRSTRURUFBV0FGcUJVeEpSMGhVY2doTVVrd3dTMEpNUVFveUNNR01BUklFTVRFeU5CamlNQ0NMa2dFbzVkUFpBakNGMWRrQ09FeEFBVmdCYWdWTVNVZElWSElJVEZKTU1FdENURUVTQ2dnQkVBRVlBU29DUVVZWUFTSUVDQUVRQVNnQ0tBTW9CREFCETMzMzMzSpRAIgEBKgUSAwoBMRI_ChYKCjIwMjQtMDktMTISA0xJUxoDVFlPChYKCjIwMjQtMTAtMDcSA1RZTxoDTElTEgcSBUNPQUNIGgIQASACGgsIARIHGgM6AQEiAA=="/>
        <s v="AQq2AwqgA3Y1LXNvcy1jOGEzNjgyNTk5ZmY0NDA4YmE1MjkyYzMyMmI2ZDVjMC0xLTI1Mi0xfjIuU35BUW9GQ0Q4UWtBTVNDQWlvWEJBQkdMZ0tLQUpZQW5BQWVnTmlabk9JQWJiT3MwRX5BUXBtQ2pJSXdZd0JFZ1F4TVRrMUdJdVNBU0RpTUNpdTY5WUNNTVRzMWdJNFMwQUFXQUZxQlV4SlIwaFVjZ2hJVWt3d1MwSk1RUW93Q01HTUFSSURNVFl5R09Jd0lLY2JLTjN4MWdJd2hfaldBamhJUUFGWUFXb0ZURWxIU0ZSeUNFaFNUREJMUWt4QkNtWUtNQWpCakFFU0F6RTJNeGluR3lEaU1DaWxxZGtDTUpxdzJRSTRTRUFBV0FGcUJVeEpSMGhVY2doSVVrd3dTMEpNUVFveUNNR01BUklFTVRFeU5CamlNQ0NMa2dFb2hiTFpBakNsczlrQ09FdEFBVmdCYWdWTVNVZElWSElJU0ZKTU1FdENURUVTQ2dnQkVBRVlBU29DUVVZWUFTSUVDQUVRQVNnQ0tBTW9CREFCETMzMzMzIpZAIgEBKgUSAwoBMRI_ChYKCjIwMjQtMDktMDUSA0xJUxoDVFlPChYKCjIwMjQtMTAtMDQSA1RZTxoDTElTEgcSBUNPQUNIGgIQASACGgsIARIHGgM6AQEiAA=="/>
        <s v="AQq2AwqgA3Y1LXNvcy1jY2FhMDAyODVmZDA0MTE1OWQwOGVhMmViYzNhMWYyYy02LTMyOC0xfjIuU35BUW9GQ0Q4UWtBTVNDQWlvWEJBQkdMZ0tLQUpZQW5BQWVnTmlabk9JQWQzbHMwRX5BUXBtQ2pJSXdZd0JFZ1F4TVRrMUdJdVNBU0RpTUNqdTR0Z0NNSVRrMkFJNFMwQUFXQUZxQlV4SlIwaFVjZ2hJVWt3d1MwSk1RUW93Q01HTUFSSURNamN5R09Jd0lLY2JLTkhxMkFJdy1fRFlBamhJUUFGWUFXb0ZURWxIU0ZSeUNFaFNUREJMUWt4QkNtWUtNQWpCakFFU0F6STVNeGluR3lEaU1DaWlrTnNDTUp5WDJ3STRTMEFBV0FGcUJVeEpSMGhVY2doTFVrd3dRVUpNUVFveUNNR01BUklFTVRBeU5CamlNQ0NMa2dFb2g1bmJBakNubXRzQ09FdEFBVmdCYWdWTVNVZElWSElJUzFKTU1FRkNURUVTQ2dnQkVBRVlBU29DUVVZWUFTSUVDQUVRQVNnQ0tBTW9CREFCERSuR-F6cJdAIgEBKgUSAwoBMRI_ChYKCjIwMjQtMDktMjcSA0xJUxoDVFlPChYKCjIwMjQtMTAtMjQSA1RZTxoDTElTEgcSBUNPQUNIGgIQASACGgsIARIHGgM6AQEiAA=="/>
        <s v="AQq2AwqgA3Y1LXNvcy1jY2FhMDAyODVmZDA0MTE1OWQwOGVhMmViYzNhMWYyYy02LTMzMS0xfjIuU35BUW9GQ0Q4UWtBTVNDQWlvWEJBQkdMZ0tLQUpZQW5BQWVnTmlabk9JQWQzbHMwRX5BUXBtQ2pJSXdZd0JFZ1F4TmpJMUdJdVNBU0RpTUNpXzRkZ0NNTlhpMkFJNFdVQUFXQUZxQlV4SlIwaFVjZ2hWVWt3d1FVSk1RUW93Q01HTUFSSURNamMwR09Jd0lLY2JLUERqMkFJd211cllBamhWUUFGWUFXb0ZURWxIU0ZSeUNGVlNUREJCUWt4QkNtWUtNQWpCakFFU0F6STVNeGluR3lEaU1DaWlrTnNDTUp5WDJ3STRTMEFBV0FGcUJVeEpSMGhVY2doTFVrd3dRVUpNUVFveUNNR01BUklFTVRBeU5CamlNQ0NMa2dFb2g1bmJBakNubXRzQ09FdEFBVmdCYWdWTVNVZElWSElJUzFKTU1FRkNURUVTQ2dnQkVBRVlBU29DUVVZWUFTSUVDQUVRQVNnQ0tBTW9CREFCETMzMzMz3plAIgEBKgUSAwoBMRI_ChYKCjIwMjQtMDktMjcSA0xJUxoDVFlPChYKCjIwMjQtMTAtMjQSA1RZTxoDTElTEgcSBUNPQUNIGgIQASACGgsIARIHGgM6AQEiAA=="/>
        <s v="AQq2AwqgA3Y1LXNvcy1kMmVjZTFjZTg3ZTk0NzU1YTkzYjNkMjg3NDdkMTFkMC01LTM4NC0xfjIuU35BUW9GQ0Q4UWtBTVNDQWlvWEJBQkdMZ0tLQUpZQW5BQWVnTmlabk9JQWRQSHMwRX5BUXBtQ2pJSXdZd0JFZ1F4TmpJMUdJdVNBU0RpTUNpX3B0WUNNTlduMWdJNFMwQUFXQUZxQlV4SlIwaFVjZ2hMVWxFd1FVSk1RUW93Q01HTUFSSURNVFl5R09Jd0lLY2JLSjJ1MWdJd3g3VFdBamhMUUFGWUFXb0ZURWxIU0ZSeUNFdFNVVEJCUWt4QkNtWUtNQWpCakFFU0F6RTJNeGluR3lEaU1Damx1TmdDTU5xXzJBSTRVVUFBV0FGcUJVeEpSMGhVY2doUlVrd3dTMEpNUVFveUNNR01BUklFTVRFeU5CamlNQ0NMa2dFb3hjSFlBakRsd3RnQ09FeEFBVmdCYWdWTVNVZElWSElJVVZKTU1FdENURUVTQ2dnQkVBRVlBU29DUVVZWUFTSUVDQUVRQVNnQ0tBTW9CREFCERSuR-F6hJZAIgEBKgUSAwoBMRI_ChYKCjIwMjQtMDgtMzASA0xJUxoDVFlPChYKCjIwMjQtMDktMjQSA1RZTxoDTElTEgcSBUNPQUNIGgIQASACGgsIARIHGgM6AQEiAA=="/>
        <s v="AQq2AwqgA3Y1LXNvcy1kMTM4YjQ1OWNiODg0NmQ3YWZlZTE2MDI5NjJiOWYwZC02LTEzMC0xfjIuU35BUW9GQ0Q4UWtBTVNDQWlvWEJBQkdMZ0tLQUpZQW5BQWVnTmlabk9JQVpUSnMwRX5BUXBtQ2pJSXdZd0JFZ1F4TURJMUdJdVNBU0RpTUNqLXI5WUNNSlN4MWdJNFMwQUFXQUZxQlV4SlIwaFVjZ2hJVWxFd1MwSk1RUW93Q01HTUFSSURNVFl5R09Jd0lLY2JLTDI1MWdJdzU3X1dBamhJUUFGWUFXb0ZURWxIU0ZSeUNFaFNVVEJMUWt4QkNtWUtNQWpCakFFU0F6STNPUmluR3lEaU1DaWw4dGdDTUpfNTJBSTRWRUFBV0FGcUJVeEpSMGhVY2doVVVrd3dTMEpNUVFveUNNR01BUklFTVRFeU5CamlNQ0NMa2dFbzVmbllBakNGLTlnQ09FeEFBVmdCYWdWTVNVZElWSElJVkZKTU1FdENURUVTQ2dnQkVBRVlBU29DUVVZWUFTSUVDQUVRQVNnQ0tBTW9CREFCERSuR-F6tJRAIgEBKgUSAwoBMRI_ChYKCjIwMjQtMDgtMzESA0xJUxoDVFlPChYKCjIwMjQtMDktMjkSA1RZTxoDTElTEgcSBUNPQUNIGgIQASACGgsIARIHGgM6AQEiAA=="/>
        <s v="AQq2AwqgA3Y1LXNvcy1kMTM4YjQ1OWNiODg0NmQ3YWZlZTE2MDI5NjJiOWYwZC02LTEzMi0xfjIuU35BUW9GQ0Q4UWtBTVNDQWlvWEJBQkdMZ0tLQUpZQW5BQWVnTmlabk9JQVpUSnMwRX5BUXBtQ2pJSXdZd0JFZ1F4TmpJMUdJdVNBU0RpTUNqZnNkWUNNUFd5MWdJNFdVQUFXQUZxQlV4SlIwaFVjZ2hOVWxFd1FVSk1RUW93Q01HTUFSSURNamMwR09Jd0lLY2JLSkMwMWdJd3VycldBamhOUUFGWUFXb0ZURWxIU0ZSeUNFMVNVVEJCUWt4QkNtWUtNQWpCakFFU0F6RTJNeGluR3lEaU1DaUY4ZGdDTVByMzJBSTRWRUFBV0FGcUJVeEpSMGhVY2doVVVrd3dTMEpNUVFveUNNR01BUklFTVRFeU5CamlNQ0NMa2dFbzVmbllBakNGLTlnQ09FeEFBVmdCYWdWTVNVZElWSElJVkZKTU1FdENURUVTQ2dnQkVBRVlBU29DUVVZWUFTSUVDQUVRQVNnQ0tBTW9CREFCETMzMzMzMplAIgEBKgUSAwoBMRI_ChYKCjIwMjQtMDgtMzESA0xJUxoDVFlPChYKCjIwMjQtMDktMjkSA1RZTxoDTElTEgcSBUNPQUNIGgIQASACGgsIARIHGgM6AQEiAA=="/>
        <s v="AQq2AwqgA3Y1LXNvcy1kMzI3MWFlODJkYWI0OTM1OTRhNjk4YWUxOGQ2ZDIwMi00LTU1OS0xfjIuU35BUW9GQ0Q4UWtBTVNDQWlvWEJBQkdMZ0tLQUpZQW5BQWVnTmlabk9JQVliSnMwRX5BUXBtQ2pJSXdZd0JFZ1F4TURJMUdJdVNBU0RpTUNqLXI5WUNNSlN4MWdJNFMwQUFXQUZxQlV4SlIwaFVjZ2hJVWxFd1MwSk1RUW93Q01HTUFSSURNVFl5R09Jd0lLY2JLTDI1MWdJdzU3X1dBamhJUUFGWUFXb0ZURWxIU0ZSeUNFaFNVVEJMUWt4QkNtWUtNQWpCakFFU0F6RTJNeGluR3lEaU1Damw1ZGdDTU5yczJBSTRTRUFBV0FGcUJVeEpSMGhVY2doSVVrd3dTMEpNUVFveUNNR01BUklFTVRFeU5CamlNQ0NMa2dFb3hlN1lBakRsNzlnQ09FdEFBVmdCYWdWTVNVZElWSElJU0ZKTU1FdENURUVTQ2dnQkVBRVlBU29DUVVZWUFTSUVDQUVRQVNnQ0tBTW9CREFCERSuR-F6FJdAIgEBKgUSAwoBMRI_ChYKCjIwMjQtMDgtMzESA0xJUxoDVFlPChYKCjIwMjQtMDktMjgSA1RZTxoDTElTEgcSBUNPQUNIGgIQASACGgsIARIHGgM6AQEiAA=="/>
        <s v="AQq2AwqgA3Y1LXNvcy1kMzI3MWFlODJkYWI0OTM1OTRhNjk4YWUxOGQ2ZDIwMi00LTU2MS0xfjIuU35BUW9GQ0Q4UWtBTVNDQWlvWEJBQkdMZ0tLQUpZQW5BQWVnTmlabk9JQVliSnMwRX5BUXBtQ2pJSXdZd0JFZ1F4TmpJMUdJdVNBU0RpTUNqZnNkWUNNUFd5MWdJNFdVQUFXQUZxQlV4SlIwaFVjZ2hOVWxFd1FVSk1RUW93Q01HTUFSSURNamMwR09Jd0lLY2JLSkMwMWdJd3VycldBamhOUUFGWUFXb0ZURWxIU0ZSeUNFMVNVVEJCUWt4QkNtWUtNQWpCakFFU0F6RTJNeGluR3lEaU1Damw1ZGdDTU5yczJBSTRTRUFBV0FGcUJVeEpSMGhVY2doSVVrd3dTMEpNUVFveUNNR01BUklFTVRFeU5CamlNQ0NMa2dFb3hlN1lBakRsNzlnQ09FdEFBVmdCYWdWTVNVZElWSElJU0ZKTU1FdENURUVTQ2dnQkVBRVlBU29DUVVZWUFTSUVDQUVRQVNnQ0tBTW9CREFCETMzMzMzkptAIgEBKgUSAwoBMRI_ChYKCjIwMjQtMDgtMzESA0xJUxoDVFlPChYKCjIwMjQtMDktMjgSA1RZTxoDTElTEgcSBUNPQUNIGgIQASACGgsIARIHGgM6AQEiAA=="/>
        <s v="AQq2AwqgA3Y1LXNvcy1kODczMTE5MjI1YTU0Y2YzYmU2MjI4NGI0YjlkY2NiOS00LTQxOC0xfjIuU35BUW9GQ0Q4UWtBTVNDQWlvWEJBQkdMZ0tLQUpZQW5BQWVnTmlabk9JQWRfR3MwRX5BUXBtQ2pJSXdZd0JFZ1F4TmpJMUdJdVNBU0RpTUNpZm05WUNNTFdjMWdJNFMwQUFXQUZxQlV4SlIwaFVjZ2hMVWxFd1FVSk1RUW93Q01HTUFSSURNamMwR09Jd0lLY2JLTkNkMWdJdy1xUFdBamhMUUFGWUFXb0ZURWxIU0ZSeUNFdFNVVEJCUWt4QkNtWUtNQWpCakFFU0F6RTJNeGluR3lEaU1DaUZ4TmdDTVBySzJBSTRUa0FBV0FGcUJVeEpSMGhVY2doT1Vrd3dTMEpNUVFveUNNR01BUklFTVRFeU5CamlNQ0NMa2dFbzVjellBakNGenRnQ09FeEFBVmdCYWdWTVNVZElWSElJVGxKTU1FdENURUVTQ2dnQkVBRVlBU29DUVVZWUFTSUVDQUVRQVNnQ0tBTW9CREFCETMzMzMzipRAIgEBKgUSAwoBMRI_ChYKCjIwMjQtMDgtMjkSA0xJUxoDVFlPChYKCjIwMjQtMDktMjUSA1RZTxoDTElTEgcSBUNPQUNIGgIQASACGgsIARIHGgM6AQEiAA=="/>
        <s v="AQq2AwqgA3Y1LXNvcy1kOGQxM2VhNjUwZDU0NTk0YTNlNWRhMzMzYjFkNmI5OS00LTM3OS0xfjIuU35BUW9GQ0Q4UWtBTVNDQWlvWEJBQkdMZ0tLQUpZQW5BQWVnTmlabk9JQWM3UXMwRX5BUXBtQ2pJSXdZd0JFZ1F4TVRrMUdJdVNBU0RpTUNqdWdkY0NNSVNEMXdJNFRFQUFXQUZxQlV4SlIwaFVjZ2hNVWt3d1MwSk1RUW93Q01HTUFSSURNVFl5R09Jd0lLY2JLSjJJMXdJd3g0N1hBamhNUUFGWUFXb0ZURWxIU0ZSeUNFeFNUREJMUWt4QkNtWUtNQWpCakFFU0F6RTJNeGluR3lEaU1DaUZ5OWtDTVByUjJRSTRSVUFBV0FGcUJVeEpSMGhVY2doRlVrd3dTMEpNUVFveUNNR01BUklFTVRJeU5CamlNQ0NMa2dFbzI5alpBakQyMmRrQ09FeEFBVmdCYWdWTVNVZElWSElJUlZKTU1FdENURUVTQ2dnQkVBRVlBU29DUVVZWUFTSUVDQUVRQVNnQ0tBTW9CREFCEWZmZmZmP5JAIgEBKgUSAwoBMRI_ChYKCjIwMjQtMDktMDcSA0xJUxoDVFlPChYKCjIwMjQtMTAtMDcSA1RZTxoDTElTEgcSBUNPQUNIGgIQASACGgsIARIHGgM6AQEiAA=="/>
        <s v="AQq2AwqgA3Y1LXNvcy1kYjdlMjI1ZDg1NTc0NDY2OGJkZTZkMmQxODBlNDAyMC02LTM3My0xfjIuU35BUW9GQ0Q4UWtBTVNDQWlvWEJBQkdMZ0tLQUpZQW5BQWVnTmlabk9JQWZqS3MwRX5BUXBtQ2pJSXdZd0JFZ1F4TVRrMUdJdVNBU0RpTUNqT3lkWUNNT1RLMWdJNFRFQUFXQUZxQlV4SlIwaFVjZ2hVVWt3d1MwSk1RUW93Q01HTUFSSURNVFl5R09Jd0lLY2JLUDNQMWdJd3A5YldBamhVUUFGWUFXb0ZURWxIU0ZSeUNGUlNUREJMUWt4QkNtWUtNQWpCakFFU0F6RTJNeGluR3lEaU1Damw1ZGdDTU5yczJBSTRTRUFBV0FGcUJVeEpSMGhVY2doSVVrd3dTMEpNUVFveUNNR01BUklFTVRFeU5CamlNQ0NMa2dFb3hlN1lBakRsNzlnQ09FdEFBVmdCYWdWTVNVZElWSElJU0ZKTU1FdENURUVTQ2dnQkVBRVlBU29DUVVZWUFTSUVDQUVRQVNnQ0tBTW9CREFCETMzMzMzwpNAIgEBKgUSAwoBMRI_ChYKCjIwMjQtMDktMDISA0xJUxoDVFlPChYKCjIwMjQtMDktMjgSA1RZTxoDTElTEgcSBUNPQUNIGgIQASACGgsIARIHGgM6AQEiAA=="/>
        <s v="AQq2AwqgA3Y1LXNvcy1kYjdlMjI1ZDg1NTc0NDY2OGJkZTZkMmQxODBlNDAyMC02LTQzMS0xfjIuU35BUW9GQ0Q4UWtBTVNDQWlvWEJBQkdMZ0tLQUpZQW5BQWVnTmlabk9JQWZqS3MwRX5BUXBtQ2pJSXdZd0JFZ1F4TmpJMUdJdVNBU0RpTUNpZnlOWUNNTFhKMWdJNFMwQUFXQUZxQlV4SlIwaFVjZ2hMVWt3d1FVSk1RUW93Q01HTUFSSURNamMwR09Jd0lLY2JLTkRLMWdJdy10RFdBamhMUUFGWUFXb0ZURWxIU0ZSeUNFdFNUREJCUWt4QkNtWUtNQWpCakFFU0F6RTJNeGluR3lEaU1Damw1ZGdDTU5yczJBSTRTRUFBV0FGcUJVeEpSMGhVY2doSVVrd3dTMEpNUVFveUNNR01BUklFTVRFeU5CamlNQ0NMa2dFb3hlN1lBakRsNzlnQ09FdEFBVmdCYWdWTVNVZElWSElJU0ZKTU1FdENURUVTQ2dnQkVBRVlBU29DUVVZWUFTSUVDQUVRQVNnQ0tBTW9CREFCETMzMzMzRpdAIgEBKgUSAwoBMRI_ChYKCjIwMjQtMDktMDISA0xJUxoDVFlPChYKCjIwMjQtMDktMjgSA1RZTxoDTElTEgcSBUNPQUNIGgIQASACGgsIARIHGgM6AQEiAA=="/>
        <s v="AQq2AwqgA3Y1LXNvcy1kYTNmNDgyYmYxY2Y0YTQ2YWE1MTQzOTQ3YzBmYzQ2Mi01LTM1MC0xfjIuU35BUW9GQ0Q4UWtBTVNDQWlvWEJBQkdMZ0tLQUpZQW5BQWVnTmlabk9JQWRfSXMwRX5BUXBtQ2pJSXdZd0JFZ1F4TmpJMUdJdVNBU0RpTUNqZnNkWUNNUFd5MWdJNFMwQUFXQUZxQlV4SlIwaFVjZ2hMVWxFd1FVSk1RUW93Q01HTUFSSURNVFl5R09Jd0lLY2JLTDI1MWdJdzU3X1dBamhMUUFGWUFXb0ZURWxIU0ZSeUNFdFNVVEJCUWt4QkNtWUtNQWpCakFFU0F6STNPUmluR3lEaU1DaWx4ZGdDTUpfTTJBSTRUa0FBV0FGcUJVeEpSMGhVY2doT1Vrd3dTMEpNUVFveUNNR01BUklFTVRFeU5CamlNQ0NMa2dFbzVjellBakNGenRnQ09FeEFBVmdCYWdWTVNVZElWSElJVGxKTU1FdENURUVTQ2dnQkVBRVlBU29DUVVZWUFTSUVDQUVRQVNnQ0tBTW9CREFCERSuR-F6tJRAIgEBKgUSAwoBMRI_ChYKCjIwMjQtMDgtMzESA0xJUxoDVFlPChYKCjIwMjQtMDktMjUSA1RZTxoDTElTEgcSBUNPQUNIGgIQASACGgsIARIHGgM6AQEiAA=="/>
        <s v="AQq2AwqgA3Y1LXNvcy1kYTNmNDgyYmYxY2Y0YTQ2YWE1MTQzOTQ3YzBmYzQ2Mi01LTM3Ny0xfjIuU35BUW9GQ0Q4UWtBTVNDQWlvWEJBQkdMZ0tLQUpZQW5BQWVnTmlabk9JQWRfSXMwRX5BUXBtQ2pJSXdZd0JFZ1F4TmpJMUdJdVNBU0RpTUNqZnNkWUNNUFd5MWdJNFdVQUFXQUZxQlV4SlIwaFVjZ2hOVWxFd1FVSk1RUW93Q01HTUFSSURNamMwR09Jd0lLY2JLSkMwMWdJd3VycldBamhOUUFGWUFXb0ZURWxIU0ZSeUNFMVNVVEJCUWt4QkNtWUtNQWpCakFFU0F6RTJNeGluR3lEaU1DaUZ4TmdDTVBySzJBSTRUa0FBV0FGcUJVeEpSMGhVY2doT1Vrd3dTMEpNUVFveUNNR01BUklFTVRFeU5CamlNQ0NMa2dFbzVjellBakNGenRnQ09FeEFBVmdCYWdWTVNVZElWSElJVGxKTU1FdENURUVTQ2dnQkVBRVlBU29DUVVZWUFTSUVDQUVRQVNnQ0tBTW9CREFCETMzMzMzDphAIgEBKgUSAwoBMRI_ChYKCjIwMjQtMDgtMzESA0xJUxoDVFlPChYKCjIwMjQtMDktMjUSA1RZTxoDTElTEgcSBUNPQUNIGgIQASACGgsIARIHGgM6AQEiAA=="/>
        <s v="AQq2AwqgA3Y1LXNvcy1kZTA5Y2VkZTc0ZGY0MWUyYWJiYTNjNzQ2ZmMzOWQxMi0yLTIyMS0xfjIuU35BUW9GQ0Q4UWtBTVNDQWlvWEJBQkdMZ0tLQUpZQW5BQWVnTmlabk9JQWNuUHMwRX5BUXBtQ2pJSXdZd0JFZ1F4TmpJMUdJdVNBU0RpTUNpZjlkWUNNTFgyMWdJNFRFQUFXQUZxQlV4SlIwaFVjZ2hNVWt3d1MwSk1RUW93Q01HTUFSSURNamMwR09Jd0lLY2JLTkQzMWdJdy12M1dBamhNUUFGWUFXb0ZURWxIU0ZSeUNFeFNUREJMUWt4QkNtWUtNQWpCakFFU0F6STNPUmluR3lEaU1DaUZ3ZGtDTVBfSDJRSTRWa0FBV0FGcUJVeEpSMGhVY2doV1Vrd3pTMGhNU1FveUNNR01BUklFTVRJeU5CamlNQ0NMa2dFb3U4M1pBakRXenRrQ09FeEFBVmdCYWdWTVNVZElWSElJVmxKTU0wdElURWtTQ2dnQkVBRVlBU29DUVVZWUFTSUVDQUVRQVNnQ0tBTW9CREFCETMzMzMzLpFAIgEBKgUSAwoBMRI_ChYKCjIwMjQtMDktMDYSA0xJUxoDVFlPChYKCjIwMjQtMTAtMDYSA1RZTxoDTElTEgcSBUNPQUNIGgIQASACGgsIARIHGgM6AQEiAA=="/>
        <s v="AQq2AwqgA3Y1LXNvcy1kZTUxYzljN2Y2ZjA0NDBlOTZkYjI4NzNjZjA3YWY0MC00LTI0OC0xfjIuU35BUW9GQ0Q4UWtBTVNDQWlvWEJBQkdMZ0tLQUpZQW5BQWVnTmlabk9JQWZuT3MwRX5BUXBuQ2pNSXdvSUJFZ00xTURNWWk1SUJJT3VKQVNqWTl0WUNNUGozMWdJNFJFQUFXQU5xQmxCRlJreEZXSElJVjA1T01FRXdUVFlLTUFqQ2dnRVNBVFVZNjRrQklLY2JLSkRfMWdJdzA0WFhBamhYUUFGWUJHb0dVRVZHVEVWWWNnaFhUazR3UVRCTk5ncGxDaThJd29JQkVnRTRHS2NiSU91SkFTaVdfTmdDTUpXRDJRSTRUMEFBV0FGcUJVNVBRa0ZIY2doUFRFNHdRVFpDT0FveUNNS0NBUklETlRBMEdPdUpBU0NMa2dFb3JZWFpBakRYaHRrQ09GTkFBVmdCYWdWT1QwSkJSM0lJVDB4T01FRTJRamdTQ2dnQkVBRVlBU29DUWtFWUFTSUVDQUVRQVNnQ0tBTW9CREFOET0K16NwPJtAIgEBKgUSAwoBMRI_ChYKCjIwMjQtMDktMDYSA0xJUxoDVFlPChYKCjIwMjQtMDktMzASA1RZTxoDTElTEgcSBUNPQUNIGgIQASACGgsIARIHGgM6AQEiAA=="/>
        <s v="AQq2AwqgA3Y1LXNvcy1lMjYzNjc4NDI0Nzg0ZWUyYWIyMTMwYjc3YTlmNzk2ZS0xLTUyNy0xfjIuU35BUW9GQ0Q4UWtBTVNDQWlvWEJBQkdMZ0tLQUpZQW5BQWVnTmlabk9JQWRYS3MwRX5BUXBtQ2pJSXdZd0JFZ1F4TVRrMUdJdVNBU0RpTUNqT3lkWUNNT1RLMWdJNFRFQUFXQUZxQlV4SlIwaFVjZ2hVVWt3d1MwSk1RUW93Q01HTUFSSURNVFl5R09Jd0lLY2JLUDNQMWdJd3A5YldBamhVUUFGWUFXb0ZURWxIU0ZSeUNGUlNUREJMUWt4QkNtWUtNQWpCakFFU0F6STNPUmluR3lEaU1DaWx4ZGdDTUpfTTJBSTRUa0FBV0FGcUJVeEpSMGhVY2doT1Vrd3dTMEpNUVFveUNNR01BUklFTVRFeU5CamlNQ0NMa2dFbzVjellBakNGenRnQ09FeEFBVmdCYWdWTVNVZElWSElJVGxKTU1FdENURUVTQ2dnQkVBRVlBU29DUVVZWUFTSUVDQUVRQVNnQ0tBTW9CREFCETMzMzMzPpBAIgEBKgUSAwoBMRI_ChYKCjIwMjQtMDktMDISA0xJUxoDVFlPChYKCjIwMjQtMDktMjUSA1RZTxoDTElTEgcSBUNPQUNIGgIQASACGgsIARIHGgM6AQEiAA=="/>
        <s v="AQq2AwqgA3Y1LXNvcy1lMmFlODM3MmYxZjA0Y2UyYWE1ZmUyN2E2M2RmY2EzNi00LTM3Ni0xfjIuU35BUW9GQ0Q4UWtBTVNDQWlvWEJBQkdMZ0tLQUpZQW5BQWVnTmlabk9JQWJiV3MwRX5BUXBuQ2pNSXdvSUJFZ00xTVRrWWk1SUJJT3VKQVNpbnhOY0NNTWZGMXdJNFJFQUFXQU5xQmxCRlJreEZXSElJVjA1T01FRXdUVFlLTUFqQ2dnRVNBVFVZNjRrQklLY2JLUEROMXdJd3M5VFhBamhYUUFGWUJHb0dVRVZHVEVWWWNnaFhUazR3UVRCTk5ncGxDaThJd29JQkVnRTRHS2NiSU91SkFTajJ5dGtDTVBYUjJRSTRUMEFBV0FGcUJVNVBRa0ZIY2doUFRFNHdRVFpDT0FveUNNS0NBUklETlRBMEdPdUpBU0NMa2dFb2pkVFpBakMzMWRrQ09GTkFBVmdCYWdWT1QwSkJSM0lJVDB4T01FRTJRamdTQ2dnQkVBRVlBU29DUWtFWUFTSUVDQUVRQVNnQ0tBTW9CREFOET0K16NwPJtAIgEBKgUSAwoBMRI_ChYKCjIwMjQtMDktMTMSA0xJUxoDVFlPChYKCjIwMjQtMTAtMDcSA1RZTxoDTElTEgcSBUNPQUNIGgIQASACGgsIARIHGgM6AQEiAA=="/>
        <s v="AQq2AwqgA3Y1LXNvcy1lMmFlODM3MmYxZjA0Y2UyYWE1ZmUyN2E2M2RmY2EzNi00LTQxMi0xfjIuU35BUW9GQ0Q4UWtBTVNDQWlvWEJBQkdMZ0tLQUpZQW5BQWVnTmlabk9JQWJiV3MwRX5BUXBtQ2pJSXdZd0JFZ1F4TmpJMUdJdVNBU0RpTUNqX3c5Y0NNSlhGMXdJNFdVQUFXQUZxQlV4SlIwaFVjZ2hOVWt3d1FVSk1RUW93Q01HTUFSSURNamMwR09Jd0lLY2JLTERHMXdJdzJzelhBamhOUUFGWUFXb0ZURWxIU0ZSeUNFMVNUREJCUWt4QkNtWUtNQWpCakFFU0F6RTJNeGluR3lEaU1DaUZ5OWtDTVByUjJRSTRURUFBV0FGcUJVeEpSMGhVY2doTVVrd3dTMEpNUVFveUNNR01BUklFTVRFeU5CamlNQ0NMa2dFbzVkUFpBakNGMWRrQ09FeEFBVmdCYWdWTVNVZElWSElJVEZKTU1FdENURUVTQ2dnQkVBRVlBU29DUVVZWUFTSUVDQUVRQVNnQ0tBTW9CREFCETMzMzMz3plAIgEBKgUSAwoBMRI_ChYKCjIwMjQtMDktMTMSA0xJUxoDVFlPChYKCjIwMjQtMTAtMDcSA1RZTxoDTElTEgcSBUNPQUNIGgIQASACGgsIARIHGgM6AQEiAA=="/>
        <s v="AQq2AwqgA3Y1LXNvcy1lMmY0NjgyNDVhZDQ0MTNiOWNhZTdlYWFiYzdjOWFlZi0xLTM1OC0xfjIuU35BUW9GQ0Q4UWtBTVNDQWlvWEJBQkdMZ0tLQUpZQW5BQWVnTmlabk9JQWZIWnMwRX5BUXBtQ2pJSXdZd0JFZ1F4TmpJMUdJdVNBU0RpTUNqZjVkY0NNUFhtMXdJNFRFQUFXQUZxQlV4SlIwaFVjZ2hSVWt3d1MwSk1RUW93Q01HTUFSSURNVFl5R09Jd0lLY2JLTDN0MXdJdzVfUFhBamhSUUFGWUFXb0ZURWxIU0ZSeUNGRlNUREJMUWt4QkNtWUtNQWpCakFFU0F6STNPUmluR3lEaU1DamxqOW9DTU4tVzJnSTRVVUFBV0FGcUJVeEpSMGhVY2doUlVrd3dTMEpNUVFveUNNR01BUklFTVRFeU5CamlNQ0NMa2dFb3BaZmFBakRGbU5vQ09FeEFBVmdCYWdWTVNVZElWSElJVVZKTU1FdENURUVTQ2dnQkVBRVlBU29DUVVZWUFTSUVDQUVRQVNnQ0tBTW9CREFCERSuR-F65JJAIgEBKgUSAwoBMRI_ChYKCjIwMjQtMDktMTYSA0xJUxoDVFlPChYKCjIwMjQtMTAtMTMSA1RZTxoDTElTEgcSBUNPQUNIGgIQASACGgsIARIHGgM6AQEiAA=="/>
        <s v="AQq2AwqgA3Y1LXNvcy1lNTljMGEwZTJjZGU0ODM5OWY2M2VkZGVmZjRmYTJjNy01LTM3MC0xfjIuU35BUW9GQ0Q4UWtBTVNDQWlvWEJBQkdMZ0tLQUpZQW5BQWVnTmlabk9JQWRISnMwRX5BUXBtQ2pJSXdZd0JFZ1F4TmpJMUdJdVNBU0RpTUNqX3ZOWUNNSlctMWdJNFdVQUFXQUZxQlV4SlIwaFVjZ2hWVWt3d1FVSk1RUW93Q01HTUFSSURNamMwR09Jd0lLY2JLTENfMWdJdzJzWFdBamhWUUFGWUFXb0ZURWxIU0ZSeUNGVlNUREJCUWt4QkNtWUtNQWpCakFFU0F6RTJNeGluR3lEaU1Damx1TmdDTU5xXzJBSTRURUFBV0FGcUJVeEpSMGhVY2doTVVrd3dTMEpNUVFveUNNR01BUklFTVRBeU5CamlNQ0NMa2dFb3g4ZllBakRueU5nQ09FeEFBVmdCYWdWTVNVZElWSElJVEZKTU1FdENURUVTQ2dnQkVBRVlBU29DUVVZWUFTSUVDQUVRQVNnQ0tBTW9CREFCEWZmZmZm05dAIgEBKgUSAwoBMRI_ChYKCjIwMjQtMDktMDESA0xJUxoDVFlPChYKCjIwMjQtMDktMjQSA1RZTxoDTElTEgcSBUNPQUNIGgIQASACGgsIARIHGgM6AQEiAA=="/>
        <s v="AQq2AwqgA3Y1LXNvcy1lYmQ5NmZkZGFiZmQ0NWRiYTc0ZTVjNmI4YWZhNTg1Ni01LTE4OS0xfjIuU35BUW9GQ0Q4UWtBTVNDQWlvWEJBQkdMZ0tLQUpZQW5BQWVnTmlabk9JQWJmbHMwRX5BUXBtQ2pJSXdZd0JFZ1F4TVRrMUdJdVNBU0RpTUNqdTR0Z0NNSVRrMkFJNFMwQUFXQUZxQlV4SlIwaFVjZ2hJVWt3d1MwSk1RUW93Q01HTUFSSURNamN5R09Jd0lLY2JLTkhxMkFJdy1fRFlBamhJUUFGWUFXb0ZURWxIU0ZSeUNFaFNUREJMUWt4QkNtWUtNQWpCakFFU0F6RTJNeGluR3lEaU1DakY2Tm9DTUxydjJnSTRUa0FBV0FGcUJVeEpSMGhVY2doT1Vrd3dTMEpNUVFveUNNR01BUklFTVRJeU5CamlNQ0NMa2dFb21fYmFBakMyOTlvQ09FeEFBVmdCYWdWTVNVZElWSElJVGxKTU1FdENURUVTQ2dnQkVBRVlBU29DUVVZWUFTSUVDQUVRQVNnQ0tBTW9CREFCEUjhehSuzZJAIgEBKgUSAwoBMRI_ChYKCjIwMjQtMDktMjcSA0xJUxoDVFlPChYKCjIwMjQtMTAtMjESA1RZTxoDTElTEgcSBUNPQUNIGgIQASACGgsIARIHGgM6AQEiAA=="/>
        <s v="AQq2AwqgA3Y1LXNvcy1lYmQ5NmZkZGFiZmQ0NWRiYTc0ZTVjNmI4YWZhNTg1Ni01LTE5OS0xfjIuU35BUW9GQ0Q4UWtBTVNDQWlvWEJBQkdMZ0tLQUpZQW5BQWVnTmlabk9JQWJmbHMwRX5BUXBtQ2pJSXdZd0JFZ1F4TmpJMUdJdVNBU0RpTUNpXzRkZ0NNTlhpMkFJNFdVQUFXQUZxQlV4SlIwaFVjZ2hWVWt3d1FVSk1RUW93Q01HTUFSSURNamMwR09Jd0lLY2JLUERqMkFJd211cllBamhWUUFGWUFXb0ZURWxIU0ZSeUNGVlNUREJCUWt4QkNtWUtNQWpCakFFU0F6RTJNeGluR3lEaU1DakY2Tm9DTUxydjJnSTRUa0FBV0FGcUJVeEpSMGhVY2doT1Vrd3dTMEpNUVFveUNNR01BUklFTVRJeU5CamlNQ0NMa2dFb21fYmFBakMyOTlvQ09FeEFBVmdCYWdWTVNVZElWSElJVGxKTU1FdENURUVTQ2dnQkVBRVlBU29DUVVZWUFTSUVDQUVRQVNnQ0tBTW9CREFCEWZmZmZmO5VAIgEBKgUSAwoBMRI_ChYKCjIwMjQtMDktMjcSA0xJUxoDVFlPChYKCjIwMjQtMTAtMjESA1RZTxoDTElTEgcSBUNPQUNIGgIQASACGgsIARIHGgM6AQEiAA=="/>
        <s v="AQq2AwqgA3Y1LXNvcy1lYTJhZDg5YTllMzI0N2FhOWJiYTRhM2U3Y2JkODVmZS01LTQ0OC0xfjIuU35BUW9GQ0Q4UWtBTVNDQWlvWEJBQkdMZ0tLQUpZQW5BQWVnTmlabk9JQWVQWHMwRX5BUXBtQ2pJSXdZd0JFZ1F4TVRrMUdJdVNBU0RpTUNqTzBOY0NNT1RSMXdJNFdVQUFXQUZxQlV4SlIwaFVjZ2hWVWt3d1FVSk1RUW93Q01HTUFSSURNVFl5R09Jd0lLY2JLUDNXMXdJd3A5M1hBamhWUUFGWUFXb0ZURWxIU0ZSeUNGVlNUREJCUWt4QkNtWUtNQWpCakFFU0F6STNPUmluR3lEaU1DaWwtZGtDTUotQTJnSTRSVUFBV0FGcUJVeEpSMGhVY2doRlVrd3dTMEpNUVFveUNNR01BUklFTVRFeU5CamlNQ0NMa2dFbzVZRGFBakNGZ3RvQ09FeEFBVmdCYWdWTVNVZElWSElJUlZKTU1FdENURUVTQ2dnQkVBRVlBU29DUVVZWUFTSUVDQUVRQVNnQ0tBTW9CREFCETMzMzMzvpVAIgEBKgUSAwoBMRI_ChYKCjIwMjQtMDktMTQSA0xJUxoDVFlPChYKCjIwMjQtMTAtMTESA1RZTxoDTElTEgcSBUNPQUNIGgIQASACGgsIARIHGgM6AQEiAA=="/>
        <s v="AQq2AwqgA3Y1LXNvcy1lYTJhZDg5YTllMzI0N2FhOWJiYTRhM2U3Y2JkODVmZS01LTQzOC0xfjIuU35BUW9GQ0Q4UWtBTVNDQWlvWEJBQkdMZ0tLQUpZQW5BQWVnTmlabk9JQWVQWHMwRX5BUXBtQ2pJSXdZd0JFZ1F4TmpJMUdJdVNBU0RpTUNpZno5Y0NNTFhRMXdJNFdVQUFXQUZxQlV4SlIwaFVjZ2hDVWt3d1FVSk1RUW93Q01HTUFSSURNamMwR09Jd0lLY2JLTkRSMXdJdy10ZlhBamhDUUFGWUFXb0ZURWxIU0ZSeUNFSlNUREJCUWt4QkNtWUtNQWpCakFFU0F6STNPUmluR3lEaU1DaWwtZGtDTUotQTJnSTRSVUFBV0FGcUJVeEpSMGhVY2doRlVrd3dTMEpNUVFveUNNR01BUklFTVRFeU5CamlNQ0NMa2dFbzVZRGFBakNGZ3RvQ09FeEFBVmdCYWdWTVNVZElWSElJUlZKTU1FdENURUVTQ2dnQkVBRVlBU29DUVVZWUFTSUVDQUVRQVNnQ0tBTW9CREFCETMzMzMzUptAIgEBKgUSAwoBMRI_ChYKCjIwMjQtMDktMTQSA0xJUxoDVFlPChYKCjIwMjQtMTAtMTESA1RZTxoDTElTEgcSBUNPQUNIGgIQASACGgsIARIHGgM6AQEiAA=="/>
        <s v="AQq2AwqgA3Y1LXNvcy1lZjM4M2QwNmU5YTg0NjQ2OTgxZDBhMjBkZjUwMTRlNy0zLTQ3Mi0xfjIuU35BUW9GQ0Q4UWtBTVNDQWlvWEJBQkdMZ0tLQUpZQW5BQWVnTmlabk9JQVlmUHMwRX5BUXBuQ2pNSXdvSUJFZ00xTVRrWWk1SUJJT3VKQVNqSDlkWUNNT2YyMWdJNFJFQUFXQU5xQmxCRlJreEZXSElJVjA1T01FRXdUVFlLTUFqQ2dnRVNBVFVZNjRrQklLY2JLSkRfMWdJdzA0WFhBamhYUUFGWUJHb0dVRVZHVEVWWWNnaFhUazR3UVRCTk5ncGxDaThJd29JQkVnRTRHS2NiSU91SkFTaTJoOWtDTUxXTzJRSTRUMEFBV0FGcUJVNVBRa0ZIY2doUFRFNHdRVFpDT0FveUNNS0NBUklETlRBMEdPdUpBU0NMa2dFb3paRFpBakQza2RrQ09GTkFBVmdCYWdWT1QwSkJSM0lJVDB4T01FRTJRamdTQ2dnQkVBRVlBU29DUWtFWUFTSUVDQUVRQVNnQ0tBTW9CREFOET0K16NwPJtAIgEBKgUSAwoBMRI_ChYKCjIwMjQtMDktMDYSA0xJUxoDVFlPChYKCjIwMjQtMTAtMDESA1RZTxoDTElTEgcSBUNPQUNIGgIQASACGgsIARIHGgM6AQEiAA=="/>
        <s v="AQq2AwqgA3Y1LXNvcy1mMjBiYTIxM2UzOTA0Y2Q3ODE5NWIxYTRjNjAzNTVkNS0yLTU0NC0xfjIuU35BUW9GQ0Q4UWtBTVNDQWlvWEJBQkdMZ0tLQUpZQW5BQWVnTmlabk9JQVl2R3MwRX5BUXBtQ2pJSXdZd0JFZ1F4TmpJMUdJdVNBU0RpTUNpZm05WUNNTFdjMWdJNFMwQUFXQUZxQlV4SlIwaFVjZ2hMVWxFd1FVSk1RUW93Q01HTUFSSURNamMwR09Jd0lLY2JLTkNkMWdJdy1xUFdBamhMUUFGWUFXb0ZURWxIU0ZSeUNFdFNVVEJCUWt4QkNtWUtNQWpCakFFU0F6STVNeGluR3lEaU1DakNodGdDTUx5TjJBSTRWVUFBV0FGcUJVeEpSMGhVY2doVlVrd3dRVUpNUVFveUNNR01BUklFTVRFeU5CamlNQ0NMa2dFb3haVFlBakRsbGRnQ09GbEFBVmdCYWdWTVNVZElWSElJVlZKTU1FRkNURUVTQ2dnQkVBRVlBU29DUVVZWUFTSUVDQUVRQVNnQ0tBTW9CREFCEWZmZmZmq5pAIgEBKgUSAwoBMRI_ChYKCjIwMjQtMDgtMjkSA0xJUxoDVFlPChYKCjIwMjQtMDktMTkSA1RZTxoDTElTEgcSBUNPQUNIGgIQASACGgsIARIHGgM6AQEiAA=="/>
        <s v="AQq2AwqgA3Y1LXNvcy1mNDczZTNhYTc5MzA0ZjZkODQ5YTkzNmY3MDlhNWU2MS0zLTE2MC0xfjIuU35BUW9GQ0Q4UWtBTVNDQWlvWEJBQkdMZ0tLQUpZQW5BQWVnTmlabk9JQWREV3MwRX5BUXBuQ2pNSXdvSUJFZ00xTURFWWk1SUJJT3VKQVNqaXdkY0NNSUxEMXdJNFJFQUFXQU5xQmxCRlJreEZXSElJVjA1T01FRXdUVFlLTUFqQ2dnRVNBVFVZNjRrQklLY2JLUEROMXdJd3M5VFhBamhYUUFGWUJHb0dVRVZHVEVWWWNnaFhUazR3UVRCTk5ncGxDaThJd29JQkVnRTRHS2NiSU91SkFTaTI0ZGtDTUxYbzJRSTRUMEFBV0FGcUJVNVBRa0ZIY2doUFRFNHdRVFpDT0FveUNNS0NBUklETlRBMEdPdUpBU0NMa2dFb3Z1clpBakRvNjlrQ09GTkFBVmdCYWdWT1QwSkJSM0lJVDB4T01FRTJRamdTQ2dnQkVBRVlBU29DUWtFWUFTSUVDQUVRQVNnQ0tBTW9CREFOET0K16NwPJtAIgEBKgUSAwoBMRI_ChYKCjIwMjQtMDktMTMSA0xJUxoDVFlPChYKCjIwMjQtMTAtMDkSA1RZTxoDTElTEgcSBUNPQUNIGgIQASACGgsIARIHGgM6AQEiAA=="/>
        <s v="AQq2AwqgA3Y1LXNvcy1mNWEwY2M4MzcwMDI0Yzg5YTZkOTc0ZmM1ZGEwNzE4NS02LTI2My0xfjIuU35BUW9GQ0Q4UWtBTVNDQWlvWEJBQkdMZ0tLQUpZQW5BQWVnTmlabk9JQWZySnMwRX5BUXBtQ2pJSXdZd0JFZ1F4TmpJMUdJdVNBU0RpTUNqX3ZOWUNNSlctMWdJNFdVQUFXQUZxQlV4SlIwaFVjZ2hWVWt3d1FVSk1RUW93Q01HTUFSSURNamMwR09Jd0lLY2JLTENfMWdJdzJzWFdBamhWUUFGWUFXb0ZURWxIU0ZSeUNGVlNUREJCUWt4QkNtWUtNQWpCakFFU0F6STNPUmluR3lEaU1DamwyOWdDTU5faTJBSTRVVUFBV0FGcUJVeEpSMGhVY2doUlVrd3dTMEpNUVFveUNNR01BUklFTVRFeU5CamlNQ0NMa2dFb3BlUFlBakRGNU5nQ09FeEFBVmdCYWdWTVNVZElWSElJVVZKTU1FdENURUVTQ2dnQkVBRVlBU29DUVVZWUFTSUVDQUVRQVNnQ0tBTW9CREFCETMzMzMzBpdAIgEBKgUSAwoBMRI_ChYKCjIwMjQtMDktMDESA0xJUxoDVFlPChYKCjIwMjQtMDktMjcSA1RZTxoDTElTEgcSBUNPQUNIGgIQASACGgsIARIHGgM6AQEiAA=="/>
        <s v="AQq2AwqgA3Y1LXNvcy1mNzc1NzZkNzNlM2M0ZGRkYjQ3MzdlZTkwY2QyZmI5My0yLTE5Ny0xfjIuU35BUW9GQ0Q4UWtBTVNDQWlvWEJBQkdMZ0tLQUpZQW5BQWVnTmlabk9JQVpYUHMwRX5BUXBuQ2pNSXdvSUJFZ00xTURFWWk1SUJJT3VKQVNpQzg5WUNNS0wwMWdJNFJFQUFXQU5xQmxCRlJreEZXSElJVjA1T01FRXdUVFlLTUFqQ2dnRVNBVGNZNjRrQklLY2JLS3I5MWdJdzZJUFhBamhYUUFGWUJHb0dVRVZHVEVWWWNnaFhUazR3UVRCTk5ncGxDaThJd29JQkVnRTRHS2NiSU91SkFTaldrdGtDTU5XWjJRSTRUMEFBV0FGcUJVNVBRa0ZIY2doUFRFNHdRVFpDT0FveUNNS0NBUklETlRBMEdPdUpBU0NMa2dFbzNwdlpBakNJbmRrQ09GTkFBVmdCYWdWT1QwSkJSM0lJVDB4T01FRTJRamdTQ2dnQkVBRVlBU29DUWtFWUFTSUVDQUVRQVNnQ0tBTW9CREFOET0K16NwPJtAIgEBKgUSAwoBMRI_ChYKCjIwMjQtMDktMDYSA0xJUxoDVFlPChYKCjIwMjQtMTAtMDISA1RZTxoDTElTEgcSBUNPQUNIGgIQASACGgsIARIHGgM6AQEiAA=="/>
        <s v="AQq2AwqgA3Y1LXNvcy1mOTZjMjQ3YjU5M2Y0ZTk2Yjc3ZjgzZDRhNjgxMzEwZC01LTI5NS0xfjIuU35BUW9GQ0Q4UWtBTVNDQWlvWEJBQkdMZ0tLQUpZQW5BQWVnTmlabk9JQWNybXMwRX5BUXBuQ2pNSXdvSUJFZ00wT1RrWWk1SUJJT3VKQVNqUzZOZ0NNUGZwMkFJNFJFQUFXQU5xQmxCRlJreEZXSElJVjA1T01FRXdUVFlLTUFqQ2dnRVNBVFVZNjRrQklLY2JLTERyMkFJdzhfSFlBamhYUUFGWUJHb0dVRVZHVEVWWWNnaFhUazR3UVRCTk5ncGxDaThJd29JQkVnRTRHS2NiSU91SkFTajJfdG9DTVBXRjJ3STRWa0FBV0FGcUJVNVBRa0ZIY2doV1RFNHdRVFpDT0FveUNNS0NBUklETlRBMEdPdUpBU0NMa2dFb19vZmJBakNvaWRzQ09GTkFBVmdCYWdWT1QwSkJSM0lJVmt4T01FRTJRamdTQ2dnQkVBRVlBU29DUWtFWUFTSUVDQUVRQVNnQ0tBTW9CREFOET0K16NwgJ1AIgEBKgUSAwoBMRI_ChYKCjIwMjQtMDktMjgSA0xJUxoDVFlPChYKCjIwMjQtMTAtMjMSA1RZTxoDTElTEgcSBUNPQUNIGgIQASACGgsIARIHGgM6AQEiAA=="/>
        <s v="AQq2AwqgA3Y1LXNvcy1mYjZkMzJlOWY4YWU0YjBmYTllMGIxZTYwMGE4MTlhZS0xLTQ1Ny0xfjIuU35BUW9GQ0Q4UWtBTVNDQWlvWEJBQkdMZ0tLQUpZQW5BQWVnTmlabk9JQVlIT3MwRX5BUXBuQ2pNSXdvSUJFZ00xTWprWWk1SUJJT3VKQVNqTjZkWUNNTzNxMWdJNFJFQUFXQU5xQmxCRlJreEZXSElJVjA1T01FRXdUVFlLTUFqQ2dnRVNBVFVZNjRrQklLY2JLUER6MWdJd3NfcldBamhYUUFGWUJHb0dVRVZHVEVWWWNnaFhUazR3UVRCTk5ncGxDaThJd29JQkVnRTRHS2NiSU91SkFTaVdfTmdDTUpXRDJRSTRUMEFBV0FGcUJVNVBRa0ZIY2doUFRFNHdRVFpDT0FveUNNS0NBUklETlRBMEdPdUpBU0NMa2dFb3JZWFpBakRYaHRrQ09GTkFBVmdCYWdWT1QwSkJSM0lJVDB4T01FRTJRamdTQ2dnQkVBRVlBU29DUWtFWUFTSUVDQUVRQVNnQ0tBTW9CREFOET0K16NwPJtAIgEBKgUSAwoBMRI_ChYKCjIwMjQtMDktMDUSA0xJUxoDVFlPChYKCjIwMjQtMDktMzASA1RZTxoDTElTEgcSBUNPQUNIGgIQASACGgsIARIHGgM6AQEiAA=="/>
        <s v="AQq2AwqgA3Y1LXNvcy1mZjEyYTZmMGRmNmY0OGE3YWNjMGMxYWZlN2I3MTJkYy01LTEzMy0xfjIuU35BUW9GQ0Q4UWtBTVNDQWlvWEJBQkdMZ0tLQUpZQW5BQWVnTmlabk9JQWM3Z3MwRX5BUXBtQ2pJSXdZd0JFZ1F4TVRrMUdJdVNBU0RpTUNqT3F0Z0NNT1NyMkFJNFdVQUFXQUZxQlV4SlIwaFVjZ2hWVWt3d1FVSk1RUW93Q01HTUFSSURNVFl5R09Jd0lLY2JLUDJ3MkFJd3A3ZllBamhWUUFGWUFXb0ZURWxIU0ZSeUNGVlNUREJCUWt4QkNtWUtNQWpCakFFU0F6RTJNeGluR3lEaU1DakY2Tm9DTUxydjJnSTRUa0FBV0FGcUJVeEpSMGhVY2doT1Vrd3dTMEpNUVFveUNNR01BUklFTVRJeU5CamlNQ0NMa2dFb21fYmFBakMyOTlvQ09FeEFBVmdCYWdWTVNVZElWSElJVGxKTU1FdENURUVTQ2dnQkVBRVlBU29DUVVZWUFTSUVDQUVRQVNnQ0tBTW9CREFCEWZmZmZmO5VAIgEBKgUSAwoBMRI_ChYKCjIwMjQtMDktMjISA0xJUxoDVFlPChYKCjIwMjQtMTAtMjESA1RZTxoDTElTEgcSBUNPQUNIGgIQASACGgsIARIHGgM6AQEiAA=="/>
        <s v="AQq2AwqgA3Y1LXNvcy1mZjIzNDRkOTAyZDk0ZmYyYTQ2MTlhMWI3OTRkNTg3ZS02LTI0OC0xfjIuU35BUW9GQ0Q4UWtBTVNDQWlvWEJBQkdMZ0tLQUpZQW5BQWVnTmlabk9JQVpqWHMwRX5BUXBtQ2pJSXdZd0JFZ1F4TVRrMUdJdVNBU0RpTUNqTzBOY0NNT1RSMXdJNFdVQUFXQUZxQlV4SlIwaFVjZ2hWVWt3d1FVSk1RUW93Q01HTUFSSURNamMwR09Jd0lLY2JLUERjMXdJd211UFhBamhWUUFGWUFXb0ZURWxIU0ZSeUNGVlNUREJCUWt4QkNtWUtNQWpCakFFU0F6RTJNeGluR3lEaU1DakZ0TmtDTUxxNzJRSTRURUFBV0FGcUJVeEpSMGhVY2doTVVrd3dTMEpNUVFveUNNR01BUklFTVRBeU5CamlNQ0NMa2dFb3A4UFpBakRIeE5rQ09FeEFBVmdCYWdWTVNVZElWSElJVEZKTU1FdENURUVTQ2dnQkVBRVlBU29DUVVZWUFTSUVDQUVRQVNnQ0tBTW9CREFCEUjhehSu_ZdAIgEBKgUSAwoBMRI_ChYKCjIwMjQtMDktMTQSA0xJUxoDVFlPChYKCjIwMjQtMTAtMDUSA1RZTxoDTElTEgcSBUNPQUNIGgIQASACGgsIARIHGgM6AQEiAA=="/>
        <s v="AQq2AwqgA3Y1LXNvcy1mZmM1OWNiYTZiMzQ0NzY2YjkwMTE2M2RiZWI2ZmY1Zi01LTQxNS0xfjIuU35BUW9GQ0Q4UWtBTVNDQWlvWEJBQkdMZ0tLQUpZQW5BQWVnTmlabk9JQVpyVHMwRX5BUXBtQ2pJSXdZd0JFZ1F4TWpJMUdJdVNBU0RpTUNpb245Y0NNTDZnMXdJNFRFQUFXQUZxQlV4SlIwaFVjZ2hNVWt3d1MwSk1RUW93Q01HTUFSSURNVFl5R09Jd0lLY2JLUDJwMXdJd3A3RFhBamhNUUFGWUFXb0ZURWxIU0ZSeUNFeFNUREJMUWt4QkNtWUtNQWpCakFFU0F6RTJNeGluR3lEaU1DaWxxZGtDTUpxdzJRSTRURUFBV0FGcUJVeEpSMGhVY2doTVVrd3dTMEpNUVFveUNNR01BUklFTVRBeU5CamlNQ0NMa2dFb2g3alpBakNudWRrQ09FeEFBVmdCYWdWTVNVZElWSElJVEZKTU1FdENURUVTQ2dnQkVBRVlBU29DUVVZWUFTSUVDQUVRQVNnQ0tBTW9CREFCEUjhehSueZRAIgEBKgUSAwoBMRI_ChYKCjIwMjQtMDktMTASA0xJUxoDVFlPChYKCjIwMjQtMTAtMDQSA1RZTxoDTElTEgcSBUNPQUNIGgIQASACGgsIARIHGgM6AQEiAA=="/>
        <s v="AQq2BAqgBHY1LXNvcy00Y2QxNWUwZGVlMjU0YjNiYWUwNzUyN2M1YWJmYmE5Mi0xLTY3LTEtc3QtdjUtc29zLTRjZDE1ZTBkZWUyNTRiM2JhZTA3NTI3YzVhYmZiYTkyLTYtMTMtMX4yLlN-QVFvRkNEOFFrQU1TQ0Fpb1hCQUJHTGdLS0FKWUFuQUFjQUI2QTJKbWMzb0RZbVp6aUFHcHhyTkJrQUVGa0FFQX5BUXB3Q2pZSTBhUUJFZ016TkRJWWk1SUJJTU03S1AyZDFnSXd2NkhXQWpoTVFBQllBV29LUlVOUFRsWkZUa2xGVG5JSVRFeFNOMUl4VTA4S05nalJwQUVTQXpnd05oakRPeUN0bkFFb3g2cldBakN6cjlZQ09FeEFBVmdCYWdwRlEwOU9Wa1ZPU1VWT2NnaE1URkkzVWpGVFR4SUtDQUVRQVJnQktnSlJVaGdCSWdRSUFSQUJLQUlvQXlnRU1BRS5BUXBzQ2pRSXhaWUJFZ016TVRrWXJad0JJT01OS0txZDJBSXdxcUxZQWpoUlFBQllBV29JUlVOUFUwRldSVkp5Q0ZGTFUwOVFTbEF4Q2pRSXhaWUJFZ014T1RNWTR3MGdpNUlCS0xTbjJBSXdvNnZZQWpoUlFBRllBV29JUlVOUFUwRldSVkp5Q0ZGTFUwOVFTbEF4RWdvSUFSQUJHQUVxQWtWTEdBRWlCQWdCRUFFb0FpZ0RLQVF3QVERCtejcD1imUAiAQEqBRIDCgExEj8KFgoKMjAyNC0wOC0yORIDTElTGgNUWU8KFgoKMjAyNC0wOS0yMRIDVFlPGgNMSVMSBxIFQ09BQ0gaAhABIAIaCwgBEgcaAzoBASIA"/>
        <s v="AQq2BAqgBHY1LXNvcy00YzY1MWI0YzYzNzQ0Yjk5YmM2ODljMDhlYzUyODk5Yi00LTIzLTEtc3QtdjUtc29zLTRjNjUxYjRjNjM3NDRiOTliYzY4OWMwOGVjNTI4OTliLTItMTMtMX4yLlN-QVFvRkNEOFFrQU1TQ0Fpb1hCQUJHTGdLS0FKWUFuQUFjQUI2QTJKbWMzb0RZbVp6aUFHbHg3TkJrQUVCa0FFQ35BUXB3Q2pZSTBhUUJFZ016TkRJWWk1SUJJTU03S0xHcDFnSXc4NnpXQWpoTVFBQllBV29LUlVOUFRsWkZUa2xGVG5JSVRFeFNOMUl4VTFFS05nalJwQUVTQkRRNE5UQVl3enNncHhzb183ZldBakRfdk5ZQ09FeEFBVmdCYWdwRlEwOU9Wa1ZPU1VWT2NnaE1URkkzVWpGVFVSSUtDQUVRQVJnQktnSlJVaGdCSWdRSUFSQUJLQUlvQXlnRU1BRS5BUXBzQ2pRSXhaWUJFZ016TVRrWXJad0JJT01OS0txZDJBSXdxcUxZQWpoUlFBQllBV29JUlVOUFUwRldSVkp5Q0ZGTFUwOVFTbEF4Q2pRSXhaWUJFZ014T1RNWTR3MGdpNUlCS0xTbjJBSXdvNnZZQWpoUlFBRllBV29JUlVOUFUwRldSVkp5Q0ZGTFUwOVFTbEF4RWdvSUFSQUJHQUVxQWtWTEdBRWlCQWdCRUFFb0FpZ0RLQVF3QVERCtejcD0amkAiAQEqBRIDCgExEj8KFgoKMjAyNC0wOC0zMBIDTElTGgNUWU8KFgoKMjAyNC0wOS0yMRIDVFlPGgNMSVMSBxIFQ09BQ0gaAhABIAIaCwgBEgcaAzoBASIA"/>
        <s v="AQq2BAqgBHY1LXNvcy0xODQ5ZTdkYTI2ZTQ0MGIzOWQwYzVkZTg2YjBlMWY4NS0zLTI3LTEtc3QtdjUtc29zLTE4NDllN2RhMjZlNDQwYjM5ZDBjNWRlODZiMGUxZjg1LTEtMTIzLTF-Mi5TfkFRb0ZDRDhRa0FNU0NBaW9YQkFCR0xnS0tBSllBbkFBY0FCNkEySm1jM29EWW1aemlBSFd6N05Ca0FFQWtBRVR-QVFwZ0NpOEkxSllCRWdReE56WXdHSXVTQVNESW5BRW85b0RYQWpDWWc5Y0NPRWhBQUZnQmFnSkdXSElIU0V4T01saFBXQW90Q05TV0FSSURNVGs0R01pY0FTQ25HeWlraE5jQ01NeUoxd0k0U0VBQldBRnFBa1pZY2dkSVRFNHlXRTlZRWdvSUFSQUJHQUVxQWxSTE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cT0K16NlnUAiAQEqBRIDCgExEj8KFgoKMjAyNC0wOS0wNxIDTElTGgNUWU8KFgoKMjAyNC0wOS0yOBIDVFlPGgNMSVMSBxIFQ09BQ0gaAhABIAIaCwgBEgcaAzoBASIA"/>
        <s v="AQq2BAqgBHY1LXNvcy0yMzg2NzEwMmRhN2U0YmJkYjQ3ODlkOWY5OWY0ZDcyMC02LTI0LTEtc3QtdjUtc29zLTIzODY3MTAyZGE3ZTRiYmRiNDc4OWQ5Zjk5ZjRkNzIwLTEtNjAtMX4yLlN-QVFvRkNEOFFrQU1TQ0Fpb1hCQUJHTGdLS0FKWUFuQUFjQUI2QTJKbWMzb0RZbVp6aUFHMng3TkJrQUVCa0FFQ35BUXBnQ2k4STFKWUJFZ1F4TnpZd0dJdVNBU0RJbkFFbzNhYldBakNKcWRZQ09FaEFBRmdCYWdKR1dISUhTRXhPTWxoUFdBb3RDTlNXQVJJRE1UazRHTWljQVNDbkd5aWtxdFlDTU15djFnSTRTRUFCV0FGcUFrWlljZ2RJVEU0eVdFOVlFZ29JQVJBQkdBRXFBbFJMR0FFaUJBZ0JFQUVvQWlnREtBUXdBUS5BUXA4Q2lZSXo3UUJFZ014TnpjWXB4c2d5R2dvM3A3WUFqRC1uOWdDT0VWQUFGZ0JjZ1ZMUzA5S1VBb25DTS0wQVJJRE5USXhHTWhvSU91SkFTam9vOWdDTU02cTJBSTRTMEFCV0FGeUJVdExUMHBRQ2lrSTFLQUJFZ1F4TXpZNUdPdUpBU0NMa2dFb2lxdllBakN2ck5nQ09GVkFBVmdCY2dWTFMwOUtVQklLQ0FFUUFSZ0JLZ0pQV2hnQklnUUlBUkFCS0FJb0JDZ0dNQUURhetRuB7unEAiAQEqBRIDCgExEj8KFgoKMjAyNC0wOC0zMBIDTElTGgNUWU8KFgoKMjAyNC0wOS0yMhIDVFlPGgNMSVMSBxIFQ09BQ0gaAhABIAIaCwgBEgcaAzoBASIA"/>
        <s v="AQq2BAqgBHY1LXNvcy0yMzg2NzEwMmRhN2U0YmJkYjQ3ODlkOWY5OWY0ZDcyMC02LTI1LTEtc3QtdjUtc29zLTIzODY3MTAyZGE3ZTRiYmRiNDc4OWQ5Zjk5ZjRkNzIwLTEtNjAtMX4yLlN-QVFvRkNEOFFrQU1TQ0Fpb1hCQUJHTGdLS0FKWUFuQUFjQUI2QTJKbWMzb0RZbVp6aUFHMng3TkJrQUVCa0FFQ35BUXBnQ2k4STFKWUJFZ1F4TnpVMkdJdVNBU0RJbkFFb21LVFdBakNfcHRZQ09FaEFBRmdCYWdKR1dISUhTRXhPTWxoUFdBb3RDTlNXQVJJRE1UazRHTWljQVNDbkd5aWtxdFlDTU15djFnSTRTRUFCV0FGcUFrWlljZ2RJVEU0eVdFOVlFZ29JQVJBQkdBRXFBbFJMR0FFaUJBZ0JFQUVvQWlnREtBUXdBUS5BUXA4Q2lZSXo3UUJFZ014TnpjWXB4c2d5R2dvM3A3WUFqRC1uOWdDT0VWQUFGZ0JjZ1ZMUzA5S1VBb25DTS0wQVJJRE5USXhHTWhvSU91SkFTam9vOWdDTU02cTJBSTRTMEFCV0FGeUJVdExUMHBRQ2lrSTFLQUJFZ1F4TXpZNUdPdUpBU0NMa2dFb2lxdllBakN2ck5nQ09GVkFBVmdCY2dWTFMwOUtVQklLQ0FFUUFSZ0JLZ0pQV2hnQklnUUlBUkFCS0FJb0JDZ0dNQUURhetRuB7unEAiAQEqBRIDCgExEj8KFgoKMjAyNC0wOC0zMBIDTElTGgNUWU8KFgoKMjAyNC0wOS0yMhIDVFlPGgNMSVMSBxIFQ09BQ0gaAhABIAIaCwgBEgcaAzoBASIA"/>
        <s v="AQq2BAqgBHY1LXNvcy0zM2FiNDA4MDhkZWQ0ZDEwYmJiZGZiOThhY2ZhODJjMC03LTI3LTEtc3QtdjUtc29zLTMzYWI0MDgwOGRlZDRkMTBiYmJkZmI5OGFjZmE4MmMwLTItMTIzLTF-Mi5TfkFRb0ZDRDhRa0FNU0NBaW9YQkFCR0xnS0tBSllBbkFBY0FCNkEySm1jM29EWW1aemlBSG16Yk5Ca0FFQmtBRVB-QVFwZ0NpOEkxSllCRWdReE56WXdHSXVTQVNESW5BRW90dXJXQWpEWTdOWUNPRWhBQUZnQmFnSkdXSElIU0V4T01saFBXQW90Q05TV0FSSURNVGs0R01pY0FTQ25HeWprN2RZQ01JenoxZ0k0U0VBQldBRnFBa1pZY2dkSVRFNHlXRTlZRWdvSUFSQUJHQUVxQWxSTE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cT0K16NlnUAiAQEqBRIDCgExEj8KFgoKMjAyNC0wOS0wNRIDTElTGgNUWU8KFgoKMjAyNC0wOS0yOBIDVFlPGgNMSVMSBxIFQ09BQ0gaAhABIAIaCwgBEgcaAzoBASIA"/>
        <s v="AQq2BAqgBHY1LXNvcy1hOTg2ZjAyZTIxZjc0ZGU3OWE4NGQ3MWIyYzQ2ZjkwNC00LTI1LTEtc3QtdjUtc29zLWE5ODZmMDJlMjFmNzRkZTc5YTg0ZDcxYjJjNDZmOTA0LTItNjUtMX4yLlN-QVFvRkNEOFFrQU1TQ0Fpb1hCQUJHTGdLS0FKWUFuQUFjQUI2QTJKbWMzb0RZbVp6aUFIR3g3TkJrQUVCa0FFQ35BUXBnQ2k4STFKWUJFZ1F4TnpVMkdJdVNBU0RJbkFFb21LVFdBakNfcHRZQ09FaEFBRmdCYWdKR1dISUhTRXhPTWxoUFdBb3RDTlNXQVJJRE1UazRHTWljQVNDbkd5aWtxdFlDTU15djFnSTRTRUFCV0FGcUFrWlljZ2RJVEU0eVdFOVlFZ29JQVJBQkdBRXFBbFJMR0FFaUJBZ0JFQUVvQWlnREtBUXdBUS5BUXA4Q2lZSXo3UUJFZ014TnpjWXB4c2d5R2dvX3FuWUFqQ2VxOWdDT0VWQUFGZ0JjZ1ZMUzA5S1VBb25DTS0wQVJJRE5USXhHTWhvSU91SkFTaUlyOWdDTU82MTJBSTRTMEFCV0FGeUJVdExUMHBRQ2lrSTFLQUJFZ1F4TXpZNUdPdUpBU0NMa2dFb3FyYllBakRQdDlnQ09GVkFBVmdCY2dWTFMwOUtVQklLQ0FFUUFSZ0JLZ0pQV2hnQklnUUlBUkFCS0FJb0JDZ0dNQUURhetRuB7unEAiAQEqBRIDCgExEj8KFgoKMjAyNC0wOC0zMBIDTElTGgNUWU8KFgoKMjAyNC0wOS0yMxIDVFlPGgNMSVMSBxIFQ09BQ0gaAhABIAIaCwgBEgcaAzoBASIA"/>
        <s v="AQq2BAqgBHY1LXNvcy1iYjJiNDQwMzNkOTg0Zjc3YjgzZGZlZmExMGExZDgxYy03LTEzLTEtc3QtdjUtc29zLWJiMmI0NDAzM2Q5ODRmNzdiODNkZmVmYTEwYTFkODFjLTItNjUtMX4yLlN-QVFvRkNEOFFrQU1TQ0Fpb1hCQUJHTGdLS0FKWUFuQUFjQUI2QTJKbWMzb0RZbVp6aUFIRHlMTkJrQUVCa0FFRX5BUXBnQ2k4STFKWUJFZ1F4TnpZd0dJdVNBU0RJbkFFb2xyTFdBakM0dE5ZQ09FaEFBRmdCYWdKR1dISUhTRXhPTWxoUFdBb3RDTlNXQVJJRE1UazRHTWljQVNDbkd5akV0ZFlDTU95NjFnSTRTRUFCV0FGcUFrWlljZ2RJVEU0eVdFOVlFZ29JQVJBQkdBRXFBbFJMR0FFaUJBZ0JFQUVvQWlnREtBUXdBUS5BUXA4Q2lZSXo3UUJFZ014TnpjWXB4c2d5R2dvX3FuWUFqQ2VxOWdDT0VWQUFGZ0JjZ1ZMUzA5S1VBb25DTS0wQVJJRE5USXhHTWhvSU91SkFTaUlyOWdDTU82MTJBSTRTMEFCV0FGeUJVdExUMHBRQ2lrSTFLQUJFZ1F4TXpZNUdPdUpBU0NMa2dFb3FyYllBakRQdDlnQ09GVkFBVmdCY2dWTFMwOUtVQklLQ0FFUUFSZ0JLZ0pQV2hnQklnUUlBUkFCS0FJb0JDZ0dNQUURhetRuB7unEAiAQEqBRIDCgExEj8KFgoKMjAyNC0wOC0zMRIDTElTGgNUWU8KFgoKMjAyNC0wOS0yMxIDVFlPGgNMSVMSBxIFQ09BQ0gaAhABIAIaCwgBEgcaAzoBASIA"/>
        <s v="AQq2BAqgBHY1LXNvcy1mYjZkMzJlOWY4YWU0YjBmYTllMGIxZTYwMGE4MTlhZS02LTI3LTEtc3QtdjUtc29zLWZiNmQzMmU5ZjhhZTRiMGZhOWUwYjFlNjAwYTgxOWFlLTQtNjYtMX4yLlN-QVFvRkNEOFFrQU1TQ0Fpb1hCQUJHTGdLS0FKWUFuQUFjQUI2QTJKbWMzb0RZbVp6aUFHQnpyTkJrQUVCa0FFS35BUXBnQ2k4STFKWUJFZ1F4TnpZd0dJdVNBU0RJbkFFb3R1cldBakRZN05ZQ09FaEFBRmdCYWdKR1dISUhTRXhPTWxoUFdBb3RDTlNXQVJJRE1UazRHTWljQVNDbkd5ams3ZFlDTUl6ejFnSTRTRUFCV0FGcUFrWlljZ2RJVEU0eVdFOVlFZ29JQVJBQkdBRXFBbFJM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hetRuB7unEAiAQEqBRIDCgExEj8KFgoKMjAyNC0wOS0wNRIDTElTGgNUWU8KFgoKMjAyNC0wOS0zMBIDVFlPGgNMSVMSBxIFQ09BQ0gaAhABIAIaCwgBEgcaAzoBASIA"/>
        <s v="AQq3AwqhA3Y1LXNvcy00ZmMwMjliMGEyMGM0ZjQ2ODE5N2Y3ZjljNjA2MWM5OC0xLTk0LTF-Mi5TfkFRb0ZDRDhRa0FNU0NBaW9YQkFCR0xnS0tBSllBbkFBZWdOaVpuT0lBZXJlczBFfkFRcG1DaklJd1l3QkVnUXhOakkxR0l1U0FTRGlNQ2pfbmRnQ01KV2YyQUk0V1VBQVdBRnFCVXhKUjBoVWNnaFZVa3d3UVVKTVFRb3dDTUdNQVJJRE1qYzBHT0l3SUtjYktMQ2cyQUl3MnFiWUFqaFZRQUZZQVdvRlRFbEhTRlJ5Q0ZWU1REQkJRa3hCQ21jS01RakJqQUVTQXpJME5SaXRuQUVnNGpBbzU1cmFBakRob2RvQ09GaEFBRmdCYWdWTVNVZElWSElJV0ZKTU0wdElURWtLTWdqQmpBRVNCREV5TWpRWTRqQWdpNUlCS0x1bjJnSXcxcWphQWpoTVFBRllBV29GVEVsSFNGUnlDRmhTVEROTFNFeEpFZ29JQVJBQkdBRXFBa0ZHR0FFaUJBZ0JFQUVvQWlnREtBUXdBURHhehSuR2-UQCIBASoFEgMKATESPwoWCgoyMDI0LTA5LTIxEgNMSVMaA1RZTwoWCgoyMDI0LTEwLTE0EgNUWU8aA0xJUxIHEgVDT0FDSBoCEAEgAhoLCAESBxoDOgEBIgA="/>
        <s v="AQq3AwqhA3Y1LXNvcy00ZmMwMjliMGEyMGM0ZjQ2ODE5N2Y3ZjljNjA2MWM5OC0xLTkxLTF-Mi5TfkFRb0ZDRDhRa0FNU0NBaW9YQkFCR0xnS0tBSllBbkFBZWdOaVpuT0lBZXJlczBFfkFRcG1DaklJd1l3QkVnUXhNVEkxR0l1U0FTRGlNQ2lZbWRnQ01LNmEyQUk0UzBBQVdBRnFCVXhKUjBoVWNnaExVa3d3UVVKTVFRb3dDTUdNQVJJRE1qY3lHT0l3SUtjYktQR2IyQUl3bTZMWUFqaExRQUZZQVdvRlRFbEhTRlJ5Q0V0U1REQkJRa3hCQ21jS01RakJqQUVTQXpJME5SaXRuQUVnNGpBbzU1cmFBakRob2RvQ09GaEFBRmdCYWdWTVNVZElWSElJV0ZKTU0wdElURWtLTWdqQmpBRVNCREV5TWpRWTRqQWdpNUlCS0x1bjJnSXcxcWphQWpoTVFBRllBV29GVEVsSFNGUnlDRmhTVEROTFNFeEpFZ29JQVJBQkdBRXFBa0ZHR0FFaUJBZ0JFQUVvQWlnREtBUXdBURHhehSuR_uSQCIBASoFEgMKATESPwoWCgoyMDI0LTA5LTIxEgNMSVMaA1RZTwoWCgoyMDI0LTEwLTE0EgNUWU8aA0xJUxIHEgVDT0FDSBoCEAEgAhoLCAESBxoDOgEBIgA="/>
        <s v="AQq3AwqhA3Y1LXNvcy01MDY4MDgwYmMzZTA0NTU1ODY2MjFlYjUwYzNlN2IzMi0zLTcxLTF-Mi5TfkFRb0ZDRDhRa0FNU0NBaW9YQkFCR0xnS0tBSllBbkFBZWdOaVpuT0lBYV9SczBFfkFRcG5DaklJd1l3QkVnUXhNVEkxR0l1U0FTRGlNQ2o0aHRjQ01JNkkxd0k0V1VBQVdBRnFCVXhKUjBoVWNnaFZVa3d3UVVKTVFRb3hDTUdNQVJJRE1qUTJHT0l3SUsyY0FTak1pZGNDTUlxUTF3STRWVUFCV0FGcUJVeEpSMGhVY2doVlVrd3dRVUpNUVFwbUNqQUl3WXdCRWdNeE5qTVlweHNnNGpBb3hiVFpBakM2dTlrQ09FeEFBRmdCYWdWTVNVZElWSElJVEZKTU1FdENURUVLTWdqQmpBRVNCREV3TWpRWTRqQWdpNUlCS0tmRDJRSXd4OFRaQWpoTVFBRllBV29GVEVsSFNGUnlDRXhTVERCTFFreEJFZ29JQVJBQkdBRXFBa0ZHR0FFaUJBZ0JFQUVvQWlnREtBUXdBURFmZmZmZtOXQCIBASoFEgMKATESPwoWCgoyMDI0LTA5LTA4EgNMSVMaA1RZTwoWCgoyMDI0LTEwLTA1EgNUWU8aA0xJUxIHEgVDT0FDSBoCEAEgAhoLCAESBxoDOgEBIgA="/>
        <s v="AQq3AwqhA3Y1LXNvcy01MGY2NGFlZDJhOGU0YzNiYWUxNzllODVjYTUxNGFkOS01LTk5LTF-Mi5TfkFRb0ZDRDhRa0FNU0NBaW9YQkFCR0xnS0tBSllBbkFBZWdOaVpuT0lBZW5ZczBFfkFRcG1DaklJd1l3QkVnUXhNVGsxR0l1U0FTRGlNQ2p1MjljQ01JVGQxd0k0UzBBQVdBRnFCVXhKUjBoVWNnaExVa3d3UVVKTVFRb3dDTUdNQVJJRE1UWXlHT0l3SUtjYktKM2kxd0l3eC1qWEFqaExRQUZZQVdvRlRFbEhTRlJ5Q0V0U1REQkJRa3hCQ21jS01RakJqQUVTQXpJME5SaXRuQUVnNGpBb3A0VGFBakNoaTlvQ09FeEFBRmdCYWdWTVNVZElWSElJVEZKTU1FdENURUVLTWdqQmpBRVNCREV4TWpRWTRqQWdpNUlCS0lXTTJnSXdwWTNhQWpoTVFBRllBV29GVEVsSFNGUnlDRXhTVERCTFFreEJFZ29JQVJBQkdBRXFBa0ZHR0FFaUJBZ0JFQUVvQWlnREtBUXdBURGuR-F6FFaWQCIBASoFEgMKATESPwoWCgoyMDI0LTA5LTE1EgNMSVMaA1RZTwoWCgoyMDI0LTEwLTEyEgNUWU8aA0xJUxIHEgVDT0FDSBoCEAEgAhoLCAESBxoDOgEBIgA="/>
        <s v="AQq3AwqhA3Y1LXNvcy03Yjk5NDNiZDY4YWU0OTkxODVkZDExYzE0ODNhYWNjYS02LTQ3LTF-Mi5TfkFRb0ZDRDhRa0FNU0NBaW9YQkFCR0xnS0tBSllBbkFBZWdOaVpuT0lBYWZUczBFfkFRcG5DaklJd1l3QkVnUXhNVEkxR0l1U0FTRGlNQ2k0bmRjQ01NNmUxd0k0VEVBQVdBRnFCVXhKUjBoVWNnaE1Va3d3UzBKTVFRb3hDTUdNQVJJRE1qUTJHT0l3SUsyY0FTaU1vTmNDTU1xbTF3STRURUFCV0FGcUJVeEpSMGhVY2doTVVrd3dTMEpNUVFwbUNqQUl3WXdCRWdNeE5qTVlweHNnNGpBb3hiVFpBakM2dTlrQ09FaEFBRmdCYWdWTVNVZElWSElJU0ZKTU1FdENURUVLTWdqQmpBRVNCREV4TWpRWTRqQWdpNUlCS0tXOTJRSXd4YjdaQWpoTFFBRllBV29GVEVsSFNGUnlDRWhTVERCTFFreEJFZ29JQVJBQkdBRXFBa0ZHR0FFaUJBZ0JFQUVvQWlnREtBUXdBUREzMzMzMzaVQCIBASoFEgMKATESPwoWCgoyMDI0LTA5LTEwEgNMSVMaA1RZTwoWCgoyMDI0LTEwLTA1EgNUWU8aA0xJUxIHEgVDT0FDSBoCEAEgAhoLCAESBxoDOgEBIgA="/>
        <s v="AQq3AwqhA3Y1LXNvcy0xNzQ1ZjNkYzM0NjI0MDAzOTM4ZWUxMTlkYjcxNTM5My0xLTk1LTF-Mi5TfkFRb0ZDRDhRa0FNU0NBaW9YQkFCR0xnS0tBSllBbkFBZWdOaVpuT0lBZjNpczBFfkFRcG1DaklJd1l3QkVnUXhNVGsxR0l1U0FTRGlNQ2l1ek5nQ01NVE4yQUk0VEVBQVdBRnFCVXhKUjBoVWNnaE1Va3d3UzBKTVFRb3dDTUdNQVJJRE1qY3lHT0l3SUtjYktKSFUyQUl3dTlyWUFqaE1RQUZZQVdvRlRFbEhTRlJ5Q0V4U1REQkxRa3hCQ21jS01RakJqQUVTQXpJME5SaXRuQUVnNGpBb3A3SGFBakNodU5vQ09GUkFBRmdCYWdWTVNVZElWSElJVkZKTU1FdENURUVLTWdqQmpBRVNCREV4TWpRWTRqQWdpNUlCS0lXNTJnSXdwYnJhQWpoTVFBRllBV29GVEVsSFNGUnlDRlJTVERCTFFreEJFZ29JQVJBQkdBRXFBa0ZHR0FFaUJBZ0JFQUVvQWlnREtBUXdBURGPwvUoXPySQCIBASoFEgMKATESPwoWCgoyMDI0LTA5LTI1EgNMSVMaA1RZTwoWCgoyMDI0LTEwLTE2EgNUWU8aA0xJUxIHEgVDT0FDSBoCEAEgAhoLCAESBxoDOgEBIgA="/>
        <s v="AQq3AwqhA3Y1LXNvcy1lNWIyYzE3OTdhZWE0MGYwOTRmODVkODM0NjE3NDE1ZS00LTg4LTF-Mi5TfkFRb0ZDRDhRa0FNU0NBaW9YQkFCR0xnS0tBSllBbkFBZWdOaVpuT0lBWV9uczBFfkFRcG5Dak1Jd29JQkVnTTBPVGtZaTVJQklPdUpBU2pTNk5nQ01QZnAyQUk0UkVBQVdBTnFCbEJGUmt4RldISUlWMDVPTUVFd1RUWUtNQWpDZ2dFU0FUVVk2NGtCSUtjYktMRHIyQUl3OF9IWUFqaFhRQUZZQkdvR1VFVkdURVZZY2doWFRrNHdRVEJOTmdwbUNqRUl5WVFCRWdNeU9ESVlyWndCSUl3WUtPaTQyd0l3cU1EYkFqaFRRQUJZQVdvRlFrRlRTVU55Q0ZOTVRqQkJOa0k0Q2pFSXlZUUJFZ00xTXprWWpCZ2dpNUlCS01qQjJ3SXduY0xiQWpoVFFBRllBV29GUWtGVFNVTnlDRk5NVGpCQk5rSTRFZ29JQVJBQkdBRXFBa0pCR0FFaUJBZ0JFQUVvQWlnREtBUXdEURHD9Shcj3adQCIBASoFEgMKATESPwoWCgoyMDI0LTA5LTI4EgNMSVMaA1RZTwoWCgoyMDI0LTEwLTI4EgNUWU8aA0xJUxIHEgVDT0FDSBoCEAEgAhoLCAESBxoDOgEBIgA="/>
        <s v="AQq3BAqhBHY1LXNvcy00MDdjM2MyMDFmNjg0MjU2YTNiNzgwY2Y0YjllMGVmNS01LTI0LTEtc3QtdjUtc29zLTQwN2MzYzIwMWY2ODQyNTZhM2I3ODBjZjRiOWUwZWY1LTctMTAxLTF-Mi5TfkFRb0ZDRDhRa0FNU0NBaW9YQkFCR0xnS0tBSllBbkFBY0FCNkEySm1jM29EWW1aemlBSGl4N05Ca0FFQ2tBRUR-QVFwZ0NpOEkxSllCRWdReE56WXdHSXVTQVNESW5BRW8zYWJXQWpDSnFkWUNPRWhBQUZnQmFnSkdXSElIU0V4T01saFBXQW90Q05TV0FSSURNVGs0R01pY0FTQ25HeWlrcXRZQ01NeXYxZ0k0U0VBQldBRnFBa1pZY2dkSVRFNHlXRTlZRWdvSUFSQUJHQUVxQWxSTEdBRWlCQWdCRUFFb0FpZ0RLQVF3QVEuQVFwOENpWUl6N1FCRWdNeE56Y1lweHNneUdnb3ZzRFlBakRld2RnQ09FVkFBRmdCY2dWTFMwOUtVQW9uQ00tMEFSSUROVEl4R01ob0lPdUpBU2pJeGRnQ01LN00yQUk0UzBBQldBRnlCVXRMVDBwUUNpa0kxS0FCRWdReE16WTVHT3VKQVNDTGtnRW82c3pZQWpDUHp0Z0NPRlZBQVZnQmNnVkxTMDlLVUJJS0NBRVFBUmdCS2dKUFdoZ0JJZ1FJQVJBQktBSW9CQ2dHTUFFEYXrUbge7pxAIgEBKgUSAwoBMRI_ChYKCjIwMjQtMDgtMzASA0xJUxoDVFlPChYKCjIwMjQtMDktMjUSA1RZTxoDTElTEgcSBUNPQUNIGgIQASACGgsIARIHGgM6AQEiAA=="/>
        <s v="AQq3BAqhBHY1LXNvcy00MDdjM2MyMDFmNjg0MjU2YTNiNzgwY2Y0YjllMGVmNS01LTI1LTEtc3QtdjUtc29zLTQwN2MzYzIwMWY2ODQyNTZhM2I3ODBjZjRiOWUwZWY1LTctMTAxLTF-Mi5TfkFRb0ZDRDhRa0FNU0NBaW9YQkFCR0xnS0tBSllBbkFBY0FCNkEySm1jM29EWW1aemlBSGl4N05Ca0FFQ2tBRUR-QVFwZ0NpOEkxSllCRWdReE56VTJHSXVTQVNESW5BRW9tS1RXQWpDX3B0WUNPRWhBQUZnQmFnSkdXSElIU0V4T01saFBXQW90Q05TV0FSSURNVGs0R01pY0FTQ25HeWlrcXRZQ01NeXYxZ0k0U0VBQldBRnFBa1pZY2dkSVRFNHlXRTlZRWdvSUFSQUJHQUVxQWxSTEdBRWlCQWdCRUFFb0FpZ0RLQVF3QVEuQVFwOENpWUl6N1FCRWdNeE56Y1lweHNneUdnb3ZzRFlBakRld2RnQ09FVkFBRmdCY2dWTFMwOUtVQW9uQ00tMEFSSUROVEl4R01ob0lPdUpBU2pJeGRnQ01LN00yQUk0UzBBQldBRnlCVXRMVDBwUUNpa0kxS0FCRWdReE16WTVHT3VKQVNDTGtnRW82c3pZQWpDUHp0Z0NPRlZBQVZnQmNnVkxTMDlLVUJJS0NBRVFBUmdCS2dKUFdoZ0JJZ1FJQVJBQktBSW9CQ2dHTUFFEYXrUbge7pxAIgEBKgUSAwoBMRI_ChYKCjIwMjQtMDgtMzASA0xJUxoDVFlPChYKCjIwMjQtMDktMjUSA1RZTxoDTElTEgcSBUNPQUNIGgIQASACGgsIARIHGgM6AQEiAA=="/>
        <s v="AQq3BAqhBHY1LXNvcy02MjdjZDFlMjc3MWU0NTQ1ODhjZGFiODNjODAyODU5Ny00LTUzLTEtc3QtdjUtc29zLTYyN2NkMWUyNzcxZTQ1NDU4OGNkYWI4M2M4MDI4NTk3LTItOTAtMX4yLlN-QVFvRkNEOFFrQU1TQ0Fpb1hCQUJHTGdLS0FKWUFuQUFjQUI2QTJKbWMzb0RZbVp6aUFHRTFiTkJrQUVBa0FFU35BUXBpQ2pBSTFKWUJFZ1F4TnpZd0dJdVNBU0RJbkFFb2xyblhBakM0dTljQ09GTkFBRmdCYWdKU1UzSUlVMHhPTWxCWVQxY0tMZ2pVbGdFU0FqVXdHTWljQVNDdG5BRW9nc1BYQWpDYnlOY0NPRk5BQVZnQmFnSlNVM0lJVTB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qZtAIgEBKgUSAwoBMRI_ChYKCjIwMjQtMDktMTISA0xJUxoDVFlPChYKCjIwMjQtMTAtMDMSA1RZTxoDTElTEgcSBUNPQUNIGgIQASACGgsIARIHGgM6AQEiAA=="/>
        <s v="AQq3BAqhBHY1LXNvcy04NWQyMmFlZWQ5ZmQ0MzY3OGJkMjM2Yzk0NzBlZWVjMC0yLTIzLTEtc3QtdjUtc29zLTg1ZDIyYWVlZDlmZDQzNjc4YmQyMzZjOTQ3MGVlZWMwLTQtOTAtMX4yLlN-QVFvRkNEOFFrQU1TQ0Fpb1hCQUJHTGdLS0FKWUFuQUFjQUI2QTJKbWMzb0RZbVp6aUFHSTFMTkJrQUVCa0FFUX5BUXBpQ2pBSTFKWUJFZ1F4TnpZd0dJdVNBU0RJbkFFbzNhM1hBakNKc05jQ09GTkFBRmdCYWdKU1UzSUlVMHhPTWxCWVQxY0tMZ2pVbGdFU0F6RTVPQmpJbkFFZ3B4c29wTEhYQWpETXR0Y0NPRk5BQVZnQmFnSlNVM0lJVTB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qZtAIgEBKgUSAwoBMRI_ChYKCjIwMjQtMDktMTESA0xJUxoDVFlPChYKCjIwMjQtMTAtMDMSA1RZTxoDTElTEgcSBUNPQUNIGgIQASACGgsIARIHGgM6AQEiAA=="/>
        <s v="AQq3BAqhBHY1LXNvcy0xNmZkNDhiMTQwOGY0MDdiOTE1MzBjNmQ1OTdkODVmOC02LTIxLTEtc3QtdjUtc29zLTE2ZmQ0OGIxNDA4ZjQwN2I5MTUzMGM2ZDU5N2Q4NWY4LTQtOTAtMX4yLlN-QVFvRkNEOFFrQU1TQ0Fpb1hCQUJHTGdLS0FKWUFuQUFjQUI2QTJKbWMzb0RZbVp6aUFHVzBMTkJrQUVCa0FFSX5BUXBpQ2pBSTFKWUJFZ1F4TnpZd0dJdVNBU0RJbkFFbzlvRFhBakNZZzljQ09GTkFBRmdCYWdKU1UzSUlVMHhPTWxCWVQxY0tMZ2pVbGdFU0FqVXdHTWljQVNDdG5BRW80b3JYQWpEN2o5Y0NPRk5BQVZnQmFnSlNVM0lJVTB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qZtAIgEBKgUSAwoBMRI_ChYKCjIwMjQtMDktMDcSA0xJUxoDVFlPChYKCjIwMjQtMTAtMDMSA1RZTxoDTElTEgcSBUNPQUNIGgIQASACGgsIARIHGgM6AQEiAA=="/>
        <s v="AQq3BAqhBHY1LXNvcy0xYzU3MWZiZDg4Y2E0OGE2ODNlOGYxNzc2M2MzYzEwZi03LTQ0LTEtc3QtdjUtc29zLTFjNTcxZmJkODhjYTQ4YTY4M2U4ZjE3NzYzYzNjMTBmLTUtOTAtMX4yLlN-QVFvRkNEOFFrQU1TQ0Fpb1hCQUJHTGdLS0FKWUFuQUFjQUI2QTJKbWMzb0RZbVp6aUFHc3piTkJrQUVDa0FFQ35BUXBpQ2pBSTFKWUJFZ1F4TnpZd0dJdVNBU0RJbkFFb19kN1dBakNwNGRZQ09FVkFBRmdCYWdKU1UzSUlSVXhPTWxCWVQxY0tMZ2pVbGdFU0FqVXdHTWljQVNDdG5BRW9ndW5XQWpDYjd0WUNPRVZBQVZnQmFnSlNVM0lJUlV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YZhAIgEBKgUSAwoBMRI_ChYKCjIwMjQtMDktMDQSA0xJUxoDVFlPChYKCjIwMjQtMTAtMDMSA1RZTxoDTElTEgcSBUNPQUNIGgIQASACGgsIARIHGgM6AQEiAA=="/>
        <s v="AQq3BAqhBHY1LXNvcy1iZmJmMzJhNTY4ZDA0MzQyYTgxNTM2MDgxNThiNGJlMi03LTMwLTEtc3QtdjUtc29zLWJmYmYzMmE1NjhkMDQzNDJhODE1MzYwODE1OGI0YmUyLTItOTAtMX4yLlN-QVFvRkNEOFFrQU1TQ0Fpb1hCQUJHTGdLS0FKWUFuQUFjQUI2QTJKbWMzb0RZbVp6aUFHMHpMTkJrQUVDa0FFQX5BUXBpQ2pBSTFKWUJFZ1F4TnpZd0dJdVNBU0RJbkFFbzR0UFdBakNFMXRZQ09FVkFBRmdCYWdKU1UzSUlSVXhPTWxCWVQxY0tMZ2pVbGdFU0FqVXdHTWljQVNDdG5BRW80dDNXQWpENzR0WUNPRVZBQVZnQmFnSlNVM0lJUlV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YZhAIgEBKgUSAwoBMRI_ChYKCjIwMjQtMDktMDMSA0xJUxoDVFlPChYKCjIwMjQtMTAtMDMSA1RZTxoDTElTEgcSBUNPQUNIGgIQASACGgsIARIHGgM6AQEiAA=="/>
        <s v="AQq3BAqhBHY1LXNvcy1lY2NiNDk1MmU4NjA0MDY3YTNhMmY3OTZkZmViMzgzZS0yLTMwLTEtc3QtdjUtc29zLWVjY2I0OTUyZTg2MDQwNjdhM2EyZjc5NmRmZWIzODNlLTQtOTAtMX4yLlN-QVFvRkNEOFFrQU1TQ0Fpb1hCQUJHTGdLS0FKWUFuQUFjQUI2QTJKbWMzb0RZbVp6aUFHTjA3TkJrQUVCa0FFT35BUXBpQ2pBSTFKWUJFZ1F4TnpZd0dJdVNBU0RJbkFFb3dxTFhBakRrcE5jQ09GRkFBRmdCYWdKU1UzSUlVVXhPTWxCWVQxY0tMZ2pVbGdFU0FqVXdHTWljQVNDdG5BRW93cXpYQWpEYnNkY0NPRkZBQVZnQmFnSlNVM0lJVVV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MZdAIgEBKgUSAwoBMRI_ChYKCjIwMjQtMDktMTASA0xJUxoDVFlPChYKCjIwMjQtMTAtMDMSA1RZTxoDTElTEgcSBUNPQUNIGgIQASACGgsIARIHGgM6AQEiAA=="/>
        <s v="AQq3BAqhBHY1LXNvcy1mYmQ3YzI5ZTNmNzg0NzJhODljNDJkYzRiNDZlM2Q0Ni00LTE4LTEtc3QtdjUtc29zLWZiZDdjMjllM2Y3ODQ3MmE4OWM0MmRjNGI0NmUzZDQ2LTYtOTAtMX4yLlN-QVFvRkNEOFFrQU1TQ0Fpb1hCQUJHTGdLS0FKWUFuQUFjQUI2QTJKbWMzb0RZbVp6aUFHcHpyTkJrQUVDa0FFRX5BUXBpQ2pBSTFKWUJFZ1F4TnpVMkdJdVNBU0RJbkFFbzAtZldBakQ2NmRZQ09GTkFBRmdCYWdKU1UzSUlVMHhPTWxCWVQxY0tMZ2pVbGdFU0F6RTVPQmpJbkFFZ3B4c281TzNXQWpDTTg5WUNPRk5BQVZnQmFnSlNVM0lJVTB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qZtAIgEBKgUSAwoBMRI_ChYKCjIwMjQtMDktMDUSA0xJUxoDVFlPChYKCjIwMjQtMTAtMDMSA1RZTxoDTElTEgcSBUNPQUNIGgIQASACGgsIARIHGgM6AQEiAA=="/>
        <s v="AQq3BAqhBHY1LXNvcy1mYmQ3YzI5ZTNmNzg0NzJhODljNDJkYzRiNDZlM2Q0Ni00LTU0LTEtc3QtdjUtc29zLWZiZDdjMjllM2Y3ODQ3MmE4OWM0MmRjNGI0NmUzZDQ2LTYtOTAtMX4yLlN-QVFvRkNEOFFrQU1TQ0Fpb1hCQUJHTGdLS0FKWUFuQUFjQUI2QTJKbWMzb0RZbVp6aUFHcHpyTkJrQUVDa0FFRX5BUXBpQ2pBSTFKWUJFZ1F4TnpZd0dJdVNBU0RJbkFFb3R1cldBakRZN05ZQ09GTkFBRmdCYWdKU1UzSUlVMHhPTWxCWVQxY0tMZ2pVbGdFU0FqVXdHTWljQVNDdG5BRW9vdlRXQWpDNy1kWUNPRk5BQVZnQmFnSlNVM0lJVTB4T01sQllUMWNTQ2dnQkVBRVlBU29DVkVzWUFTSUVDQUVRQVNnQ0tBTW9CREFCLkFRcDdDaVlJejdRQkVnTXhOemNZcHhzZ3lHZ292cHJaQWpEZW05a0NPRVZBQUZnQmNnVlJURTlLVUFvbkNNLTBBUklETlRJeEdNaG9JT3VKQVNqSW45a0NNSzZtMlFJNFVVQUJXQUZ5QlZGTVQwcFFDaWdJd29JQkVnTTFNRFFZNjRrQklJdVNBU2lOcDlrQ01MZW8yUUk0VmtBQldBRnlCVkZNVDBwUUVnb0lBUkFCR0FFcUFrOWFHQUVpQkFnQkVBRW9BaWdFS0FZd0FREXE9CtejqZtAIgEBKgUSAwoBMRI_ChYKCjIwMjQtMDktMDUSA0xJUxoDVFlPChYKCjIwMjQtMTAtMDMSA1RZTxoDTElTEgcSBUNPQUNIGgIQASACGgsIARIHGgM6AQEiAA=="/>
        <s v="AQq4AwqiA3Y1LXNvcy00MDdjM2MyMDFmNjg0MjU2YTNiNzgwY2Y0YjllMGVmNS0yLTIwMi0xfjIuU35BUW9GQ0Q4UWtBTVNDQWlvWEJBQkdMZ0tLQUpZQW5BQWVnTmlabk9JQWVMSHMwRX5BUXBuQ2pJSXdZd0JFZ1F4TVRJMUdJdVNBU0RpTUNqWW9kWUNNTzZpMWdJNFRFQUFXQUZxQlV4SlIwaFVjZ2hNVWxFd1MwSk1RUW94Q01HTUFSSURNalEyR09Jd0lLMmNBU2lzcE5ZQ01PcXExZ0k0VEVBQldBRnFCVXhKUjBoVWNnaE1VbEV3UzBKTVFRcG1DakFJd1l3QkVnTXhOak1ZcHhzZzRqQW9oY1RZQWpENnl0Z0NPRTVBQUZnQmFnVk1TVWRJVkhJSVRsSk1NRXRDVEVFS01nakJqQUVTQkRFeE1qUVk0akFnaTVJQktPWE0yQUl3aGM3WUFqaE1RQUZZQVdvRlRFbEhTRlJ5Q0U1U1REQkxRa3hCRWdvSUFSQUJHQUVxQWtGR0dBRWlCQWdCRUFFb0FpZ0RLQVF3QVERMzMzMzN6kkAiAQEqBRIDCgExEj8KFgoKMjAyNC0wOC0zMBIDTElTGgNUWU8KFgoKMjAyNC0wOS0yNRIDVFlPGgNMSVMSBxIFQ09BQ0gaAhABIAIaCwgBEgcaAzoBASIA"/>
        <s v="AQq4AwqiA3Y1LXNvcy00NWU3MjBlOGUzMTY0OTQ4ODQ4NThiYWEwZTM2ZTcxNC0zLTExMS0xfjIuU35BUW9GQ0Q4UWtBTVNDQWlvWEJBQkdMZ0tLQUpZQW5BQWVnTmlabk9JQVlUaXMwRX5BUXBtQ2pJSXdZd0JFZ1F4TVRrMUdJdVNBU0RpTUNpT3dkZ0NNS1RDMkFJNFRFQUFXQUZxQlV4SlIwaFVjZ2hSVWt3d1MwSk1RUW93Q01HTUFSSURNVFl5R09Jd0lLY2JLTDNIMkFJdzU4M1lBamhSUUFGWUFXb0ZURWxIU0ZSeUNGRlNUREJMUWt4QkNtY0tNUWpCakFFU0F6STBOUml0bkFFZzRqQW9wN0hhQWpDaHVOb0NPRlJBQUZnQmFnVk1TVWRJVkhJSVZGSk1NRXRDVEVFS01nakJqQUVTQkRFeE1qUVk0akFnaTVJQktJVzUyZ0l3cGJyYUFqaE1RQUZZQVdvRlRFbEhTRlJ5Q0ZSU1REQkxRa3hCRWdvSUFSQUJHQUVxQWtGR0dBRWlCQWdCRUFFb0FpZ0RLQVF3QVERrkfhehQKkkAiAQEqBRIDCgExEj8KFgoKMjAyNC0wOS0yNBIDTElTGgNUWU8KFgoKMjAyNC0xMC0xNhIDVFlPGgNMSVMSBxIFQ09BQ0gaAhABIAIaCwgBEgcaAzoBASIA"/>
        <s v="AQq4AwqiA3Y1LXNvcy00Y2FkM2I2NmI3Y2Y0NmUwODU4ZjcwNjQzNmU0Y2MwNy0zLTI4MC0xfjIuU35BUW9GQ0Q4UWtBTVNDQWlvWEJBQkdMZ0tLQUpZQW5BQWVnTmlabk9JQWJIWHMwRX5BUXBuQ2pJSXdZd0JFZ1F4TmpJMUdJdVNBU0RpTUNpZno5Y0NNTFhRMXdJNFdVQUFXQUZxQlV4SlIwaFVjZ2hOVWt3d1FVSk1RUW94Q01HTUFSSURNalEyR09Jd0lLMmNBU2lzMk5jQ01PcmUxd0k0VFVBQldBRnFCVXhKUjBoVWNnaE5Va3d3UVVKTVFRcG1DakFJd1l3QkVnTXhOak1ZcHhzZzRqQW9oY3ZaQWpENjBka0NPRXhBQUZnQmFnVk1TVWRJVkhJSVRGSk1NRXRDVEVFS01nakJqQUVTQkRFeE1qUVk0akFnaTVJQktPWFQyUUl3aGRYWkFqaE1RQUZZQVdvRlRFbEhTRlJ5Q0V4U1REQkxRa3hCRWdvSUFSQUJHQUVxQWtGR0dBRWlCQWdCRUFFb0FpZ0RLQVF3QVERFK5H4XoImkAiAQEqBRIDCgExEj8KFgoKMjAyNC0wOS0xNBIDTElTGgNUWU8KFgoKMjAyNC0xMC0wNxIDVFlPGgNMSVMSBxIFQ09BQ0gaAhABIAIaCwgBEgcaAzoBASIA"/>
        <s v="AQq4AwqiA3Y1LXNvcy00Y2QxNWUwZGVlMjU0YjNiYWUwNzUyN2M1YWJmYmE5Mi0zLTMwOS0xfjIuU35BUW9GQ0Q4UWtBTVNDQWlvWEJBQkdMZ0tLQUpZQW5BQWVnTmlabk9JQWFuR3MwRX5BUXBtQ2pJSXdZd0JFZ1F4TURJMUdJdVNBU0RpTUNpLW1kWUNNTlNhMWdJNFMwQUFXQUZxQlV4SlIwaFVjZ2hJVWxFd1MwSk1RUW93Q01HTUFSSURNamMwR09Jd0lLY2JLTkNkMWdJdy1xUFdBamhJUUFGWUFXb0ZURWxIU0ZSeUNFaFNVVEJMUWt4QkNtY0tNUWpCakFFU0F6STBOUml0bkFFZzRqQW9oNWpZQWpDQm45Z0NPRXRBQUZnQmFnVk1TVWRJVkhJSVMxSk1NRUZDVEVFS01nakJqQUVTQkRFeE1qUVk0akFnaTVJQktPV2YyQUl3aGFIWUFqaExRQUZZQVdvRlRFbEhTRlJ5Q0V0U1REQkJRa3hCRWdvSUFSQUJHQUVxQWtGR0dBRWlCQWdCRUFFb0FpZ0RLQVF3QVERrkfhehQKmEAiAQEqBRIDCgExEj8KFgoKMjAyNC0wOC0yORIDTElTGgNUWU8KFgoKMjAyNC0wOS0yMRIDVFlPGgNMSVMSBxIFQ09BQ0gaAhABIAIaCwgBEgcaAzoBASIA"/>
        <s v="AQq4AwqiA3Y1LXNvcy00Y2QxNWUwZGVlMjU0YjNiYWUwNzUyN2M1YWJmYmE5Mi0zLTMxMC0xfjIuU35BUW9GQ0Q4UWtBTVNDQWlvWEJBQkdMZ0tLQUpZQW5BQWVnTmlabk9JQWFuR3MwRX5BUXBtQ2pJSXdZd0JFZ1F4TmpJMUdJdVNBU0RpTUNpZm05WUNNTFdjMWdJNFMwQUFXQUZxQlV4SlIwaFVjZ2hMVWxFd1FVSk1RUW93Q01HTUFSSURNamMwR09Jd0lLY2JLTkNkMWdJdy1xUFdBamhMUUFGWUFXb0ZURWxIU0ZSeUNFdFNVVEJCUWt4QkNtY0tNUWpCakFFU0F6STBOUml0bkFFZzRqQW9oNWpZQWpDQm45Z0NPRXRBQUZnQmFnVk1TVWRJVkhJSVMxSk1NRUZDVEVFS01nakJqQUVTQkRFeE1qUVk0akFnaTVJQktPV2YyQUl3aGFIWUFqaExRQUZZQVdvRlRFbEhTRlJ5Q0V0U1REQkJRa3hCRWdvSUFSQUJHQUVxQWtGR0dBRWlCQWdCRUFFb0FpZ0RLQVF3QVERrkfhehQqmUAiAQEqBRIDCgExEj8KFgoKMjAyNC0wOC0yORIDTElTGgNUWU8KFgoKMjAyNC0wOS0yMRIDVFlPGgNMSVMSBxIFQ09BQ0gaAhABIAIaCwgBEgcaAzoBASIA"/>
        <s v="AQq4AwqiA3Y1LXNvcy00YTc0ZTc1MGJlN2Y0NjM2OTU4YjViMTMwM2Y0M2QxNC0zLTctMX4yLlN-QVFvRkNEOFFrQU1TQ0Fpb1hCQUJHTGdLS0FKWUFuQUFlZ05pWm5PSUFjemhzMEV-QVFwcENqTUl5NWdCRWdReE5UZzJHSXVTQVNDQWt3RW9scmJZQWpES3Q5Z0NPRXRBQUZnQmFnVk1TVWRJVkhJSVMxSk1NRUZDVEVFS01nakxtQUVTQXpnMk1SaUFrd0Vnclp3QktNUy0yQUl3NmNUWUFqaExRQUZZQVdvRlRFbEhTRlJ5Q0V0U1REQkJRa3hCQ21ZS01BakJqQUVTQXpFMk14aW5HeURpTUNqRjZOb0NNTHJ2MmdJNFJVQUFXQUZxQlV4SlIwaFVjZ2hGVWt3d1MwSk1RUW95Q01HTUFSSUVNVEV5TkJqaU1DQ0xrZ0VvcGZIYUFqREY4dG9DT0V4QUFWZ0JhZ1ZNU1VkSVZISUlSVkpNTUV0Q1RFRVNDZ2dCRUFFWUFTb0NTMHdZQVNJRUNBRVFBU2dDS0FNb0JEQUIRZmZmZmZYlEAiAQEqBRIDCgExEj8KFgoKMjAyNC0wOS0yMxIDTElTGgNUWU8KFgoKMjAyNC0xMC0yMRIDVFlPGgNMSVMSBxIFQ09BQ0gaAhABIAIaCwgBEgcaAzoBASIA"/>
        <s v="AQq4AwqiA3Y1LXNvcy00ZDRhOWNkNWQxNGY0OTA5YjVjODNmOWY0MTI4MTY4NC0zLTQ2Ni0xfjIuU35BUW9GQ0Q4UWtBTVNDQWlvWEJBQkdMZ0tLQUpZQW5BQWVnTmlabk9JQWZIZHMwRX5BUXBtQ2pJSXdZd0JFZ1F4TVRrMUdJdVNBU0RpTUNpT2xOZ0NNS1NWMkFJNFMwQUFXQUZxQlV4SlIwaFVjZ2hJVWt3d1MwSk1RUW93Q01HTUFSSURNVFl5R09Jd0lLY2JLTDJhMkFJdzU2RFlBamhJUUFGWUFXb0ZURWxIU0ZSeUNFaFNUREJMUWt4QkNtY0tNUWpCakFFU0F6STBOUml0bkFFZzRqQW81NXJhQWpEaG9kb0NPRmhBQUZnQmFnVk1TVWRJVkhJSVdGSk1NMHRJVEVrS01nakJqQUVTQkRFeU1qUVk0akFnaTVJQktMdW4yZ0l3MXFqYUFqaE1RQUZZQVdvRlRFbEhTRlJ5Q0ZoU1RETkxTRXhKRWdvSUFSQUJHQUVxQWtGR0dBRWlCQWdCRUFFb0FpZ0RLQVF3QVER4XoUrkfXkUAiAQEqBRIDCgExEj8KFgoKMjAyNC0wOS0yMBIDTElTGgNUWU8KFgoKMjAyNC0xMC0xNBIDVFlPGgNMSVMSBxIFQ09BQ0gaAhABIAIaCwgBEgcaAzoBASIA"/>
        <s v="AQq4AwqiA3Y1LXNvcy00ZDRhOWNkNWQxNGY0OTA5YjVjODNmOWY0MTI4MTY4NC0zLTQ4MC0xfjIuU35BUW9GQ0Q4UWtBTVNDQWlvWEJBQkdMZ0tLQUpZQW5BQWVnTmlabk9JQWZIZHMwRX5BUXBtQ2pJSXdZd0JFZ1F4TmpJMUdJdVNBU0RpTUNqZmt0Z0NNUFdUMkFJNFdVQUFXQUZxQlV4SlIwaFVjZ2hOVWt3d1FVSk1RUW93Q01HTUFSSURNamMwR09Jd0lLY2JLSkNWMkFJd3VwdllBamhOUUFGWUFXb0ZURWxIU0ZSeUNFMVNUREJCUWt4QkNtY0tNUWpCakFFU0F6STBOUml0bkFFZzRqQW81NXJhQWpEaG9kb0NPRmhBQUZnQmFnVk1TVWRJVkhJSVdGSk1NMHRJVEVrS01nakJqQUVTQkRFeU1qUVk0akFnaTVJQktMdW4yZ0l3MXFqYUFqaE1RQUZZQVdvRlRFbEhTRlJ5Q0ZoU1RETkxTRXhKRWdvSUFSQUJHQUVxQWtGR0dBRWlCQWdCRUFFb0FpZ0RLQVF3QVER4XoUrkd_lkAiAQEqBRIDCgExEj8KFgoKMjAyNC0wOS0yMBIDTElTGgNUWU8KFgoKMjAyNC0xMC0xNBIDVFlPGgNMSVMSBxIFQ09BQ0gaAhABIAIaCwgBEgcaAzoBASIA"/>
        <s v="AQq4AwqiA3Y1LXNvcy01MGY2NGFlZDJhOGU0YzNiYWUxNzllODVjYTUxNGFkOS01LTEzNi0xfjIuU35BUW9GQ0Q4UWtBTVNDQWlvWEJBQkdMZ0tLQUpZQW5BQWVnTmlabk9JQWVuWXMwRX5BUXBtQ2pJSXdZd0JFZ1F4TmpJMUdJdVNBU0RpTUNpXzJ0Y0NNTlhiMXdJNFdVQUFXQUZxQlV4SlIwaFVjZ2hOVWt3d1FVSk1RUW93Q01HTUFSSURNamMwR09Jd0lLY2JLUERjMXdJd211UFhBamhOUUFGWUFXb0ZURWxIU0ZSeUNFMVNUREJCUWt4QkNtY0tNUWpCakFFU0F6STBOUml0bkFFZzRqQW9wNFRhQWpDaGk5b0NPRXhBQUZnQmFnVk1TVWRJVkhJSVRGSk1NRXRDVEVFS01nakJqQUVTQkRFeE1qUVk0akFnaTVJQktJV00yZ0l3cFkzYUFqaE1RQUZZQVdvRlRFbEhTRlJ5Q0V4U1REQkxRa3hCRWdvSUFSQUJHQUVxQWtGR0dBRWlCQWdCRUFFb0FpZ0RLQVF3QVERrkfhehTamUAiAQEqBRIDCgExEj8KFgoKMjAyNC0wOS0xNRIDTElTGgNUWU8KFgoKMjAyNC0xMC0xMhIDVFlPGgNMSVMSBxIFQ09BQ0gaAhABIAIaCwgBEgcaAzoBASIA"/>
        <s v="AQq4AwqiA3Y1LXNvcy01NjhiMmQzZmZhMzk0ZTI1YTFlNzk1NjQyM2NlOTg1MC01LTM3My0xfjIuU35BUW9GQ0Q4UWtBTVNDQWlvWEJBQkdMZ0tLQUpZQW5BQWVnTmlabk9JQWY3WnMwRX5BUXBtQ2pJSXdZd0JFZ1F4TmpJMUdJdVNBU0RpTUNqZjVkY0NNUFhtMXdJNFRFQUFXQUZxQlV4SlIwaFVjZ2hSVWt3d1MwSk1RUW93Q01HTUFSSURNVFl5R09Jd0lLY2JLTDN0MXdJdzVfUFhBamhSUUFGWUFXb0ZURWxIU0ZSeUNGRlNUREJMUWt4QkNtY0tNUWpCakFFU0F6STBOUml0bkFFZzRqQW81NXJhQWpEaG9kb0NPRmhBQUZnQmFnVk1TVWRJVkhJSVdGSk1NMHRJVEVrS01nakJqQUVTQkRFeU1qUVk0akFnaTVJQktMdW4yZ0l3MXFqYUFqaE1RQUZZQVdvRlRFbEhTRlJ5Q0ZoU1RETkxTRXhKRWdvSUFSQUJHQUVxQWtGR0dBRWlCQWdCRUFFb0FpZ0RLQVF3QVERw_UoXI9NkEAiAQEqBRIDCgExEj8KFgoKMjAyNC0wOS0xNhIDTElTGgNUWU8KFgoKMjAyNC0xMC0xNBIDVFlPGgNMSVMSBxIFQ09BQ0gaAhABIAIaCwgBEgcaAzoBASIA"/>
        <s v="AQq4AwqiA3Y1LXNvcy01NTM0ODNjZGNjYjY0YTkyODdkMmEyZGJjZDk5NGM3MS0xLTIyNS0xfjIuU35BUW9GQ0Q4UWtBTVNDQWlvWEJBQkdMZ0tLQUpZQW5BQWVnTmlabk9JQWFYTXMwRX5BUXBuQ2pJSXdZd0JFZ1F4TVRJMUdJdVNBU0RpTUNqWXp0WUNNTzdQMWdJNFdVQUFXQUZxQlV4SlIwaFVjZ2hWVWt3d1FVSk1RUW94Q01HTUFSSURNalEyR09Jd0lLMmNBU2lzMGRZQ01PclgxZ0k0VlVBQldBRnFCVXhKUjBoVWNnaFZVa3d3UVVKTVFRcG1DakFJd1l3QkVnTXhOak1ZcHhzZzRqQW81WkxaQWpEYW1ka0NPRTVBQUZnQmFnVk1TVWRJVkhJSVRsSk1NRXRDVEVFS01nakJqQUVTQkRFeE1qUVk0akFnaTVJQktNV2IyUUl3NVp6WkFqaE1RQUZZQVdvRlRFbEhTRlJ5Q0U1U1REQkxRa3hCRWdvSUFSQUJHQUVxQWtGR0dBRWlCQWdCRUFFb0FpZ0RLQVF3QVERMzMzMzM2lUAiAQEqBRIDCgExEj8KFgoKMjAyNC0wOS0wMxIDTElTGgNUWU8KFgoKMjAyNC0xMC0wMhIDVFlPGgNMSVMSBxIFQ09BQ0gaAhABIAIaCwgBEgcaAzoBASIA"/>
        <s v="AQq4AwqiA3Y1LXNvcy02M2Q1ZTkzNzJhNDM0YWVmOTk4ZDhhNWVkZGIzYzBhOC01LTQ0OC0xfjIuU35BUW9GQ0Q4UWtBTVNDQWlvWEJBQkdMZ0tLQUpZQW5BQWVnTmlabk9JQWZIWHMwRX5BUXBtQ2pJSXdZd0JFZ1F4TVRrMUdJdVNBU0RpTUNqTzBOY0NNT1RSMXdJNFdVQUFXQUZxQlV4SlIwaFVjZ2hWVWt3d1FVSk1RUW93Q01HTUFSSURNVFl5R09Jd0lLY2JLUDNXMXdJd3A5M1hBamhWUUFGWUFXb0ZURWxIU0ZSeUNGVlNUREJCUWt4QkNtY0tNUWpCakFFU0F6STBOUml0bkFFZzRqQW9wNFRhQWpDaGk5b0NPRXhBQUZnQmFnVk1TVWRJVkhJSVRGSk1NRXRDVEVFS01nakJqQUVTQkRFeE1qUVk0akFnaTVJQktJV00yZ0l3cFkzYUFqaE1RQUZZQVdvRlRFbEhTRlJ5Q0V4U1REQkxRa3hCRWdvSUFSQUJHQUVxQWtGR0dBRWlCQWdCRUFFb0FpZ0RLQVF3QVERrkfhehTKl0AiAQEqBRIDCgExEj8KFgoKMjAyNC0wOS0xNBIDTElTGgNUWU8KFgoKMjAyNC0xMC0xMhIDVFlPGgNMSVMSBxIFQ09BQ0gaAhABIAIaCwgBEgcaAzoBASIA"/>
        <s v="AQq4AwqiA3Y1LXNvcy02M2Q1ZTkzNzJhNDM0YWVmOTk4ZDhhNWVkZGIzYzBhOC01LTQ1Mi0xfjIuU35BUW9GQ0Q4UWtBTVNDQWlvWEJBQkdMZ0tLQUpZQW5BQWVnTmlabk9JQWZIWHMwRX5BUXBtQ2pJSXdZd0JFZ1F4TmpJMUdJdVNBU0RpTUNpZno5Y0NNTFhRMXdJNFdVQUFXQUZxQlV4SlIwaFVjZ2hDVWt3d1FVSk1RUW93Q01HTUFSSURNamMwR09Jd0lLY2JLTkRSMXdJdy10ZlhBamhDUUFGWUFXb0ZURWxIU0ZSeUNFSlNUREJCUWt4QkNtY0tNUWpCakFFU0F6STBOUml0bkFFZzRqQW9wNFRhQWpDaGk5b0NPRXhBQUZnQmFnVk1TVWRJVkhJSVRGSk1NRXRDVEVFS01nakJqQUVTQkRFeE1qUVk0akFnaTVJQktJV00yZ0l3cFkzYUFqaE1RQUZZQVdvRlRFbEhTRlJ5Q0V4U1REQkxRa3hCRWdvSUFSQUJHQUVxQWtGR0dBRWlCQWdCRUFFb0FpZ0RLQVF3QVERrkfhehRenUAiAQEqBRIDCgExEj8KFgoKMjAyNC0wOS0xNBIDTElTGgNUWU8KFgoKMjAyNC0xMC0xMhIDVFlPGgNMSVMSBxIFQ09BQ0gaAhABIAIaCwgBEgcaAzoBASIA"/>
        <s v="AQq4AwqiA3Y1LXNvcy02NjUwYzVhYTFhZTA0ZDFmYjEzMjE4YmVkY2I3YWY5Yi00LTM4OS0xfjIuU35BUW9GQ0Q4UWtBTVNDQWlvWEJBQkdMZ0tLQUpZQW5BQWVnTmlabk9JQVpySXMwRX5BUXBuQ2pJSXdZd0JFZ1F4TVRJMUdJdVNBU0RpTUNqWW9kWUNNTzZpMWdJNFRFQUFXQUZxQlV4SlIwaFVjZ2hNVWxFd1MwSk1RUW94Q01HTUFSSURNalEyR09Jd0lLMmNBU2lzcE5ZQ01PcXExZ0k0VEVBQldBRnFCVXhKUjBoVWNnaE1VbEV3UzBKTVFRcG1DakFJd1l3QkVnTXlOemtZcHhzZzRqQW9wZkxZQWpDZi1kZ0NPRVZBQUZnQmFnVk1TVWRJVkhJSVJWSk1NRXRDVEVFS01nakJqQUVTQkRFeU1qUVk0akFnaTVJQktOdi0yQUl3OXZfWUFqaE1RQUZZQVdvRlRFbEhTRlJ5Q0VWU1REQkxRa3hCRWdvSUFSQUJHQUVxQWtGR0dBRWlCQWdCRUFFb0FpZ0RLQVF3QVERMzMzMzMCk0AiAQEqBRIDCgExEj8KFgoKMjAyNC0wOC0zMBIDTElTGgNUWU8KFgoKMjAyNC0wOS0yORIDVFlPGgNMSVMSBxIFQ09BQ0gaAhABIAIaCwgBEgcaAzoBASIA"/>
        <s v="AQq4AwqiA3Y1LXNvcy02YWQ2NTE0MDhjOGQ0YzI3OTQyY2NlN2QwMGVkNGEzNy0xLTUyOC0xfjIuU35BUW9GQ0Q4UWtBTVNDQWlvWEJBQkdMZ0tLQUpZQW5BQWVnTmlabk9JQWFqSXMwRX5BUXBtQ2pJSXdZd0JFZ1F4TVRrMUdJdVNBU0RpTUNpT3M5WUNNS1MwMWdJNFMwQUFXQUZxQlV4SlIwaFVjZ2hMVWxFd1FVSk1RUW93Q01HTUFSSURNVFl5R09Jd0lLY2JLTDI1MWdJdzU3X1dBamhMUUFGWUFXb0ZURWxIU0ZSeUNFdFNVVEJCUWt4QkNtY0tNUWpCakFFU0F6STBOUml0bkFFZzRqQW9oNWpZQWpDQm45Z0NPRXRBQUZnQmFnVk1TVWRJVkhJSVMxSk1NRUZDVEVFS01nakJqQUVTQkRFeE1qUVk0akFnaTVJQktPV2YyQUl3aGFIWUFqaExRQUZZQVdvRlRFbEhTRlJ5Q0V0U1REQkJRa3hCRWdvSUFSQUJHQUVxQWtGR0dBRWlCQWdCRUFFb0FpZ0RLQVF3QVERrkfhehQqmUAiAQEqBRIDCgExEj8KFgoKMjAyNC0wOC0zMRIDTElTGgNUWU8KFgoKMjAyNC0wOS0yMRIDVFlPGgNMSVMSBxIFQ09BQ0gaAhABIAIaCwgBEgcaAzoBASIA"/>
        <s v="AQq4AwqiA3Y1LXNvcy02YWQ2NTE0MDhjOGQ0YzI3OTQyY2NlN2QwMGVkNGEzNy0xLTUzMS0xfjIuU35BUW9GQ0Q4UWtBTVNDQWlvWEJBQkdMZ0tLQUpZQW5BQWVnTmlabk9JQWFqSXMwRX5BUXBtQ2pJSXdZd0JFZ1F4TmpJMUdJdVNBU0RpTUNqZnNkWUNNUFd5MWdJNFdVQUFXQUZxQlV4SlIwaFVjZ2hOVWxFd1FVSk1RUW93Q01HTUFSSURNamMwR09Jd0lLY2JLSkMwMWdJd3VycldBamhOUUFGWUFXb0ZURWxIU0ZSeUNFMVNVVEJCUWt4QkNtY0tNUWpCakFFU0F6STBOUml0bkFFZzRqQW9oNWpZQWpDQm45Z0NPRXRBQUZnQmFnVk1TVWRJVkhJSVMxSk1NRUZDVEVFS01nakJqQUVTQkRFeE1qUVk0akFnaTVJQktPV2YyQUl3aGFIWUFqaExRQUZZQVdvRlRFbEhTRlJ5Q0V0U1REQkJRa3hCRWdvSUFSQUJHQUVxQWtGR0dBRWlCQWdCRUFFb0FpZ0RLQVF3QVERrkfhehSynEAiAQEqBRIDCgExEj8KFgoKMjAyNC0wOC0zMRIDTElTGgNUWU8KFgoKMjAyNC0wOS0yMRIDVFlPGgNMSVMSBxIFQ09BQ0gaAhABIAIaCwgBEgcaAzoBASIA"/>
        <s v="AQq4AwqiA3Y1LXNvcy03MjViNmI3MDJmZTE0YzczOWE4YjU2OGViYTY0Y2UxOS0yLTQ3OS0xfjIuU35BUW9GQ0Q4UWtBTVNDQWlvWEJBQkdMZ0tLQUpZQW5BQWVnTmlabk9JQWRiZHMwRX5BUXBoQ2pBSXdvSUJFZ00wT1RrWWk1SUJJT3VKQVNqY2p0Z0NNSUdRMkFJNFNFQUFXQUZxQTBKQlIzSUlTRXhPTUVFMFRUZ0tMUWpDZ2dFU0FUVVk2NGtCSUtjYktMQ1IyQUl3ODVmWUFqaElRQUZZQVdvRFFrRkhjZ2hJVEU0d1FUUk5PQXBzQ2pNSXdiSUJFZ0kzTkJpdG5BRWdoMWtvN1luYUFqRHZqOW9DT0ZaQUFGZ0JhZ2hGUTB4QlUxTkpRM0lJVmt4T01FRTJUVGdLTlFqQnNnRVNCREUzTXprWWgxa2dpNUlCS0k2VDJnSXdzSlhhQWpoV1FBRllBV29JUlVOTVFWTlRTVU55Q0ZaTVRqQkJOazA0RWdvSUFSQUJHQUVxQWtKQkdBRWlCQWdCRUFFb0FpZ0RLQVF3RFERexSuR-Hrm0AiAQEqBRIDCgExEj8KFgoKMjAyNC0wOS0yMBIDTElTGgNUWU8KFgoKMjAyNC0xMC0xMhIDVFlPGgNMSVMSBxIFQ09BQ0gaAhABIAIaCwgBEgcaAzoBASIA"/>
        <s v="AQq4AwqiA3Y1LXNvcy03MmE4OGYzNzkwYjM0MWE2YjNjMGQ4MmYwYjY1ZGJmYS0zLTEzMi0xfjIuU35BUW9GQ0Q4UWtBTVNDQWlvWEJBQkdMZ0tLQUpZQW5BQWVnTmlabk9JQWQ3SnMwRX5BUXBuQ2pJSXdZd0JFZ1F4TVRJMUdJdVNBU0RpTUNpWXVOWUNNSzY1MWdJNFMwQUFXQUZxQlV4SlIwaFVjZ2hMVWt3d1FVSk1RUW94Q01HTUFSSURNalEyR09Jd0lLMmNBU2pzdXRZQ01LckIxZ0k0UzBBQldBRnFCVXhKUjBoVWNnaExVa3d3UVVKTVFRcG1DakFJd1l3QkVnTXhOak1ZcHhzZzRqQW9oY1RZQWpENnl0Z0NPRTVBQUZnQmFnVk1TVWRJVkhJSVRsSk1NRXRDVEVFS01nakJqQUVTQkRFeE1qUVk0akFnaTVJQktPWE0yQUl3aGM3WUFqaE1RQUZZQVdvRlRFbEhTRlJ5Q0U1U1REQkxRa3hCRWdvSUFSQUJHQUVxQWtGR0dBRWlCQWdCRUFFb0FpZ0RLQVF3QVERMzMzMzPCk0AiAQEqBRIDCgExEj8KFgoKMjAyNC0wOS0wMRIDTElTGgNUWU8KFgoKMjAyNC0wOS0yNRIDVFlPGgNMSVMSBxIFQ09BQ0gaAhABIAIaCwgBEgcaAzoBASIA"/>
        <s v="AQq4AwqiA3Y1LXNvcy03MTFmZjAxNGJlNjI0NjcwOWU1YjAwMTMyZDU4MWU0YS0yLTIxNC0xfjIuU35BUW9GQ0Q4UWtBTVNDQWlvWEJBQkdMZ0tLQUpZQW5BQWVnTmlabk9JQVlYWnMwRX5BUXBtQ2pJSXdZd0JFZ1F4TVRrMUdJdVNBU0RpTUNqdTI5Y0NNSVRkMXdJNFMwQUFXQUZxQlV4SlIwaFVjZ2hMVWt3d1FVSk1RUW93Q01HTUFSSURNVFl5R09Jd0lLY2JLSjNpMXdJd3gtalhBamhMUUFGWUFXb0ZURWxIU0ZSeUNFdFNUREJCUWt4QkNtY0tNUWpCakFFU0F6STBOUml0bkFFZzRqQW81NXJhQWpEaG9kb0NPRmhBQUZnQmFnVk1TVWRJVkhJSVdGSk1NMHRJVEVrS01nakJqQUVTQkRFeU1qUVk0akFnaTVJQktMdW4yZ0l3MXFqYUFqaE1RQUZZQVdvRlRFbEhTRlJ5Q0ZoU1RETkxTRXhKRWdvSUFSQUJHQUVxQWtGR0dBRWlCQWdCRUFFb0FpZ0RLQVF3QVER4XoUrkf7kkAiAQEqBRIDCgExEj8KFgoKMjAyNC0wOS0xNRIDTElTGgNUWU8KFgoKMjAyNC0xMC0xNBIDVFlPGgNMSVMSBxIFQ09BQ0gaAhABIAIaCwgBEgcaAzoBASIA"/>
        <s v="AQq4AwqiA3Y1LXNvcy03MTFmZjAxNGJlNjI0NjcwOWU1YjAwMTMyZDU4MWU0YS0yLTIzMS0xfjIuU35BUW9GQ0Q4UWtBTVNDQWlvWEJBQkdMZ0tLQUpZQW5BQWVnTmlabk9JQVlYWnMwRX5BUXBtQ2pJSXdZd0JFZ1F4TmpJMUdJdVNBU0RpTUNpXzJ0Y0NNTlhiMXdJNFdVQUFXQUZxQlV4SlIwaFVjZ2hOVWt3d1FVSk1RUW93Q01HTUFSSURNamMwR09Jd0lLY2JLUERjMXdJd211UFhBamhOUUFGWUFXb0ZURWxIU0ZSeUNFMVNUREJCUWt4QkNtY0tNUWpCakFFU0F6STBOUml0bkFFZzRqQW81NXJhQWpEaG9kb0NPRmhBQUZnQmFnVk1TVWRJVkhJSVdGSk1NMHRJVEVrS01nakJqQUVTQkRFeU1qUVk0akFnaTVJQktMdW4yZ0l3MXFqYUFqaE1RQUZZQVdvRlRFbEhTRlJ5Q0ZoU1RETkxTRXhKRWdvSUFSQUJHQUVxQWtGR0dBRWlCQWdCRUFFb0FpZ0RLQVF3QVER4XoUrkd_lkAiAQEqBRIDCgExEj8KFgoKMjAyNC0wOS0xNRIDTElTGgNUWU8KFgoKMjAyNC0xMC0xNBIDVFlPGgNMSVMSBxIFQ09BQ0gaAhABIAIaCwgBEgcaAzoBASIA"/>
        <s v="AQq4AwqiA3Y1LXNvcy03MzRjOGMzMDc2Njc0MmE2OTcxNzBmOGI0Y2FiY2Y1YS01LTE3OS0xfjIuU35BUW9GQ0Q4UWtBTVNDQWlvWEJBQkdMZ0tLQUpZQW5BQWVnTmlabk9JQWZ2YXMwRX5BUXBtQ2pJSXdZd0JFZ1F4TVRrMUdJdVNBU0RpTUNpdTh0Y0NNTVR6MXdJNFRFQUFXQUZxQlV4SlIwaFVjZ2hSVWt3d1MwSk1RUW93Q01HTUFSSURNVFl5R09Jd0lLY2JLTjM0MXdJd2hfX1hBamhSUUFGWUFXb0ZURWxIU0ZSeUNGRlNUREJMUWt4QkNtY0tNUWpCakFFU0F6STBOUml0bkFFZzRqQW81NXJhQWpEaG9kb0NPRmhBQUZnQmFnVk1TVWRJVkhJSVdGSk1NMHRJVEVrS01nakJqQUVTQkRFeU1qUVk0akFnaTVJQktMdW4yZ0l3MXFqYUFqaE1RQUZZQVdvRlRFbEhTRlJ5Q0ZoU1RETkxTRXhKRWdvSUFSQUJHQUVxQWtGR0dBRWlCQWdCRUFFb0FpZ0RLQVF3QVER4XoUrkcjkEAiAQEqBRIDCgExEj8KFgoKMjAyNC0wOS0xNxIDTElTGgNUWU8KFgoKMjAyNC0xMC0xNBIDVFlPGgNMSVMSBxIFQ09BQ0gaAhABIAIaCwgBEgcaAzoBASIA"/>
        <s v="AQq4AwqiA3Y1LXNvcy03MzRjOGMzMDc2Njc0MmE2OTcxNzBmOGI0Y2FiY2Y1YS01LTE5My0xfjIuU35BUW9GQ0Q4UWtBTVNDQWlvWEJBQkdMZ0tLQUpZQW5BQWVnTmlabk9JQWZ2YXMwRX5BUXBtQ2pJSXdZd0JFZ1F4TVRJMUdJdVNBU0RpTUNpWTdOY0NNSzd0MXdJNFRFQUFXQUZxQlV4SlIwaFVjZ2hNVWt3d1MwSk1RUW93Q01HTUFSSURNamN5R09Jd0lLY2JLUEh1MXdJd21fWFhBamhNUUFGWUFXb0ZURWxIU0ZSeUNFeFNUREJMUWt4QkNtY0tNUWpCakFFU0F6STBOUml0bkFFZzRqQW81NXJhQWpEaG9kb0NPRmhBQUZnQmFnVk1TVWRJVkhJSVdGSk1NMHRJVEVrS01nakJqQUVTQkRFeU1qUVk0akFnaTVJQktMdW4yZ0l3MXFqYUFqaE1RQUZZQVdvRlRFbEhTRlJ5Q0ZoU1RETkxTRXhKRWdvSUFSQUJHQUVxQWtGR0dBRWlCQWdCRUFFb0FpZ0RLQVF3QVER4XoUrkfrkEAiAQEqBRIDCgExEj8KFgoKMjAyNC0wOS0xNxIDTElTGgNUWU8KFgoKMjAyNC0xMC0xNBIDVFlPGgNMSVMSBxIFQ09BQ0gaAhABIAIaCwgBEgcaAzoBASIA"/>
        <s v="AQq4AwqiA3Y1LXNvcy03MzRjOGMzMDc2Njc0MmE2OTcxNzBmOGI0Y2FiY2Y1YS01LTIzOC0xfjIuU35BUW9GQ0Q4UWtBTVNDQWlvWEJBQkdMZ0tLQUpZQW5BQWVnTmlabk9JQWZ2YXMwRX5BUXBtQ2pJSXdZd0JFZ1F4TmpJMUdJdVNBU0RpTUNqXzhOY0NNSlh5MXdJNFdVQUFXQUZxQlV4SlIwaFVjZ2hWVWt3d1FVSk1RUW93Q01HTUFSSURNamMwR09Jd0lLY2JLTER6MXdJdzJ2blh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4XoUrkdvlEAiAQEqBRIDCgExEj8KFgoKMjAyNC0wOS0xNxIDTElTGgNUWU8KFgoKMjAyNC0xMC0xNBIDVFlPGgNMSVMSBxIFQ09BQ0gaAhABIAIaCwgBEgcaAzoBASIA"/>
        <s v="AQq4AwqiA3Y1LXNvcy03N2QxYTI0ZjI5Zjg0YTM1YmZhNjIxYzA3MTA0ZjQ3Ni0xLTIzNC0xfjIuU35BUW9GQ0Q4UWtBTVNDQWlvWEJBQkdMZ0tLQUpZQW5BQWVnTmlabk9JQWZfSHMwRX5BUXBoQ2pBSXdvSUJFZ00wT1RrWWk1SUJJT3VKQVNpOG90WUNNT0dqMWdJNFNFQUFXQUZxQTBKQlIzSUlTRXhPTUVFMFRUZ0tMUWpDZ2dFU0FUVVk2NGtCSUtjYktKQ2wxZ0l3MDZ2V0FqaElRQUZZQVdvRFFrRkhjZ2hJVEU0d1FUUk5PQXBzQ2pNSXdiSUJFZ0kzTkJpdG5BRWdoMWtvamVIWUFqQ1A1OWdDT0ZaQUFGZ0JhZ2hGUTB4QlUxTkpRM0lJVmt4T01FRTJUVGdLTlFqQnNnRVNCREUzTXprWWgxa2dpNUlCS0s3cTJBSXcwT3pZQWpoV1FBRllBV29JUlVOTVFWTlRTVU55Q0ZaTVRqQkJOazA0RWdvSUFSQUJHQUVxQWtKQkdBRWlCQWdCRUFFb0FpZ0RLQVF3RFERexSuR-Hrm0AiAQEqBRIDCgExEj8KFgoKMjAyNC0wOC0zMBIDTElTGgNUWU8KFgoKMjAyNC0wOS0yNxIDVFlPGgNMSVMSBxIFQ09BQ0gaAhABIAIaCwgBEgcaAzoBASIA"/>
        <s v="AQq4AwqiA3Y1LXNvcy03NmVmYmI5Y2IzYWQ0NTZkYjk4ZWFiOWU0YjIwMjg3Zi00LTUzMC0xfjIuU35BUW9GQ0Q4UWtBTVNDQWlvWEJBQkdMZ0tLQUpZQW5BQWVnTmlabk9JQWJQSnMwRX5BUXBuQ2pJSXdZd0JFZ1F4TVRJMUdJdVNBU0RpTUNpWXVOWUNNSzY1MWdJNFMwQUFXQUZxQlV4SlIwaFVjZ2hMVWt3d1FVSk1RUW94Q01HTUFSSURNalEyR09Jd0lLMmNBU2pzdXRZQ01LckIxZ0k0UzBBQldBRnFCVXhKUjBoVWNnaExVa3d3UVVKTVFRcG1DakFJd1l3QkVnTXlOemtZcHhzZzRqQW94YVBZQWpDX3F0Z0NPRWhBQUZnQmFnVk1TVWRJVkhJSVNGSk1NRXRDVEVFS01nakJqQUVTQkRFeE1qUVk0akFnaTVJQktJV3IyQUl3cGF6WUFqaExRQUZZQVdvRlRFbEhTRlJ5Q0VoU1REQkxRa3hCRWdvSUFSQUJHQUVxQWtGR0dBRWlCQWdCRUFFb0FpZ0RLQVF3QVERMzMzMzNGl0AiAQEqBRIDCgExEj8KFgoKMjAyNC0wOS0wMRIDTElTGgNUWU8KFgoKMjAyNC0wOS0yMhIDVFlPGgNMSVMSBxIFQ09BQ0gaAhABIAIaCwgBEgcaAzoBASIA"/>
        <s v="AQq4AwqiA3Y1LXNvcy03ODkwNTMyYWYxMjk0MjNmYTg2ZTMwNjViZmNiZmNlMS00LTMwNy0xfjIuU35BUW9GQ0Q4UWtBTVNDQWlvWEJBQkdMZ0tLQUpZQW5BQWVnTmlabk9JQWRYTnMwRX5BUXBoQ2pBSXdvSUJFZ00xTWprWWk1SUJJT3VKQVNqTjZkWUNNTzNxMWdJNFNFQUFXQUZxQTBKQlIzSUlTRXhPTUVFMFRUZ0tMUWpDZ2dFU0FUY1k2NGtCSUtjYktJcnkxZ0l3eVBqV0FqaElRQUZZQVdvRFFrRkhjZ2hJVEU0d1FUUk5PQXBzQ2pNSXdiSUJFZ0kzTkJpdG5BRWdoMWtvamVIWUFqQ1A1OWdDT0ZaQUFGZ0JhZ2hGUTB4QlUxTkpRM0lJVmt4T01FRTJUVGdLTlFqQnNnRVNCREUzTXprWWgxa2dpNUlCS0s3cTJBSXcwT3pZQWpoV1FBRllBV29JUlVOTVFWTlRTVU55Q0ZaTVRqQkJOazA0RWdvSUFSQUJHQUVxQWtKQkdBRWlCQWdCRUFFb0FpZ0RLQVF3RFERexSuR-Hrm0AiAQEqBRIDCgExEj8KFgoKMjAyNC0wOS0wNRIDTElTGgNUWU8KFgoKMjAyNC0wOS0yNxIDVFlPGgNMSVMSBxIFQ09BQ0gaAhABIAIaCwgBEgcaAzoBASIA"/>
        <s v="AQq4AwqiA3Y1LXNvcy03OGQyNmVmMDM4YTA0NjM4YjIxNTlhYWNjYTFlNzc5Yi02LTI3Ni0xfjIuU35BUW9GQ0Q4UWtBTVNDQWlvWEJBQkdMZ0tLQUpZQW5BQWVnTmlabk9JQVpEWnMwRX5BUXBuQ2pJSXdZd0JFZ1F4TVRJMUdJdVNBU0RpTUNqWTFkY0NNTzdXMXdJNFdVQUFXQUZxQlV4SlIwaFVjZ2hOVWt3d1FVSk1RUW94Q01HTUFSSURNalEyR09Jd0lLMmNBU2lzMk5jQ01PcmUxd0k0VFVBQldBRnFCVXhKUjBoVWNnaE5Va3d3UVVKTVFRcG1DakFJd1l3QkVnTXhOak1ZcHhzZzRqQW9oYVhhQWpENnE5b0NPRkZBQUZnQmFnVk1TVWRJVkhJSVVWSk1NRXRDVEVFS01nakJqQUVTQkRFeE1qUVk0akFnaTVJQktPV3QyZ0l3aGFfYUFqaE1RQUZZQVdvRlRFbEhTRlJ5Q0ZGU1REQkxRa3hCRWdvSUFSQUJHQUVxQWtGR0dBRWlCQWdCRUFFb0FpZ0RLQVF3QVERMzMzMzMWmUAiAQEqBRIDCgExEj8KFgoKMjAyNC0wOS0xNRIDTElTGgNUWU8KFgoKMjAyNC0xMC0xNRIDVFlPGgNMSVMSBxIFQ09BQ0gaAhABIAIaCwgBEgcaAzoBASIA"/>
        <s v="AQq4AwqiA3Y1LXNvcy03OGYwZjgxZjg3YzI0YzAwYjAyMGYzYjA5N2E5MzVmMy0yLTE3Ny0xfjIuU35BUW9GQ0Q4UWtBTVNDQWlvWEJBQkdMZ0tLQUpZQW5BQWVnTmlabk9JQWJiYXMwRX5BUXBtQ2pJSXdZd0JFZ1F4TVRJMUdJdVNBU0RpTUNpWTdOY0NNSzd0MXdJNFRFQUFXQUZxQlV4SlIwaFVjZ2hNVWt3d1MwSk1RUW93Q01HTUFSSURNamN5R09Jd0lLY2JLUEh1MXdJd21fWFhBamhNUUFGWUFXb0ZURWxIU0ZSeUNFeFNUREJMUWt4QkNtY0tNUWpCakFFU0F6STBOUml0bkFFZzRqQW94LUxaQWpEQjZka0NPRmhBQUZnQmFnVk1TVWRJVkhJSVdGSk1NMHRJVEVrS01nakJqQUVTQkRFeE1qUVk0akFnaTVJQktLWHEyUUl3eGV2WkFqaE1RQUZZQVdvRlRFbEhTRlJ5Q0ZoU1RETkxTRXhKRWdvSUFSQUJHQUVxQWtGR0dBRWlCQWdCRUFFb0FpZ0RLQVF3QVERrkfhehTmkEAiAQEqBRIDCgExEj8KFgoKMjAyNC0wOS0xNxIDTElTGgNUWU8KFgoKMjAyNC0xMC0wORIDVFlPGgNMSVMSBxIFQ09BQ0gaAhABIAIaCwgBEgcaAzoBASIA"/>
        <s v="AQq4AwqiA3Y1LXNvcy03OGYwZjgxZjg3YzI0YzAwYjAyMGYzYjA5N2E5MzVmMy0yLTE3OC0xfjIuU35BUW9GQ0Q4UWtBTVNDQWlvWEJBQkdMZ0tLQUpZQW5BQWVnTmlabk9JQWJiYXMwRX5BUXBtQ2pJSXdZd0JFZ1F4TWpJMUdJdVNBU0RpTUNpSTd0Y0NNSjd2MXdJNFRFQUFXQUZxQlV4SlIwaFVjZ2hNVWt3d1MwSk1RUW93Q01HTUFSSURNVFl5R09Jd0lLY2JLTjM0MXdJd2hfX1hBamhNUUFGWUFXb0ZURWxIU0ZSeUNFeFNUREJMUWt4QkNtY0tNUWpCakFFU0F6STBOUml0bkFFZzRqQW94LUxaQWpEQjZka0NPRmhBQUZnQmFnVk1TVWRJVkhJSVdGSk1NMHRJVEVrS01nakJqQUVTQkRFeE1qUVk0akFnaTVJQktLWHEyUUl3eGV2WkFqaE1RQUZZQVdvRlRFbEhTRlJ5Q0ZoU1RETkxTRXhKRWdvSUFSQUJHQUVxQWtGR0dBRWlCQWdCRUFFb0FpZ0RLQVF3QVERj8L1KFwQkUAiAQEqBRIDCgExEj8KFgoKMjAyNC0wOS0xNxIDTElTGgNUWU8KFgoKMjAyNC0xMC0wORIDVFlPGgNMSVMSBxIFQ09BQ0gaAhABIAIaCwgBEgcaAzoBASIA"/>
        <s v="AQq4AwqiA3Y1LXNvcy03YTFlMTU0MWE4YTI0Yjg1OTFiOWJmYzJjZDNkMzE4OC0zLTM4Ny0xfjIuU35BUW9GQ0Q4UWtBTVNDQWlvWEJBQkdMZ0tLQUpZQW5BQWVnTmlabk9JQWFES3MwRX5BUXBtQ2pJSXdZd0JFZ1F4TmpJMUdJdVNBU0RpTUNqX3ZOWUNNSlctMWdJNFdVQUFXQUZxQlV4SlIwaFVjZ2hWVWt3d1FVSk1RUW93Q01HTUFSSURNamMwR09Jd0lLY2JLTENfMWdJdzJzWFdBamhWUUFGWUFXb0ZURWxIU0ZSeUNGVlNUREJCUWt4QkNtY0tNUWpCakFFU0F6STBOUml0bkFFZzRqQW9wXzNZQWpDaGhOa0NPRWhBQUZnQmFnVk1TVWRJVkhJSVNGSk1NRXRDVEVFS01nakJqQUVTQkRFeE1qUVk0akFnaTVJQktJV0YyUUl3cFliWkFqaExRQUZZQVdvRlRFbEhTRlJ5Q0VoU1REQkxRa3hCRWdvSUFSQUJHQUVxQWtGR0dBRWlCQWdCRUFFb0FpZ0RLQVF3QVERrkfhehS2mEAiAQEqBRIDCgExEj8KFgoKMjAyNC0wOS0wMRIDTElTGgNUWU8KFgoKMjAyNC0wOS0zMBIDVFlPGgNMSVMSBxIFQ09BQ0gaAhABIAIaCwgBEgcaAzoBASIA"/>
        <s v="AQq4AwqiA3Y1LXNvcy04OGEzZGU2YWQzMzI0ZDJmOWZlYzhhY2Y2MmY4MTlkYS0zLTEyLTF-Mi5TfkFRb0ZDRDhRa0FNU0NBaW9YQkFCR0xnS0tBSllBbkFBZWdOaVpuT0lBWV9ZczBFfkFRcG5DaklJd1l3QkVnUXhOakkxR0l1U0FTRGlNQ2lmejljQ01MWFExd0k0V1VBQVdBRnFCVXhKUjBoVWNnaE5Va3d3UVVKTVFRb3hDTUdNQVJJRE1qUTJHT0l3SUsyY0FTaXMyTmNDTU9yZTF3STRUVUFCV0FGcUJVeEpSMGhVY2doTlVrd3dRVUpNUVFwbkNqRUl3WXdCRWdNeU5EVVlyWndCSU9Jd0tPZWEyZ0l3NGFIYUFqaFlRQUJZQVdvRlRFbEhTRlJ5Q0ZoU1RETkxTRXhKQ2pJSXdZd0JFZ1F4TWpJMEdPSXdJSXVTQVNpN3A5b0NNTmFvMmdJNFRFQUJXQUZxQlV4SlIwaFVjZ2hZVWt3elMwaE1TUklLQ0FFUUFSZ0JLZ0pCUmhnQklnUUlBUkFCS0FJb0F5Z0VNQUURw_UoXI-plkAiAQEqBRIDCgExEj8KFgoKMjAyNC0wOS0xNBIDTElTGgNUWU8KFgoKMjAyNC0xMC0xNBIDVFlPGgNMSVMSBxIFQ09BQ0gaAhABIAIaCwgBEgcaAzoBASIA"/>
        <s v="AQq4AwqiA3Y1LXNvcy04OTcwNDVhNjQwMzY0NDBmYmU2ZWU4NDBhZWQzYjM5My0yLTQxMy0xfjIuU35BUW9GQ0Q4UWtBTVNDQWlvWEJBQkdMZ0tLQUpZQW5BQWVnTmlabk9JQWNyUnMwRX5BUXBuQ2pJSXdZd0JFZ1F4TVRJMUdJdVNBU0RpTUNqNGh0Y0NNSTZJMXdJNFdVQUFXQUZxQlV4SlIwaFVjZ2hWVWt3d1FVSk1RUW94Q01HTUFSSURNalEyR09Jd0lLMmNBU2pNaWRjQ01JcVExd0k0VlVBQldBRnFCVXhKUjBoVWNnaFZVa3d3UVVKTVFRcG1DakFJd1l3QkVnTXhOak1ZcHhzZzRqQW9oY3ZaQWpENjBka0NPRlJBQUZnQmFnVk1TVWRJVkhJSVZGSk1NRXRDVEVFS01nakJqQUVTQkRFMk1qUVk0akFnaTVJQktNUGIyUUl3M3R6WkFqaE1RQUZZQVdvRlRFbEhTRlJ5Q0ZSU1REQkxRa3hCRWdvSUFSQUJHQUVxQWtGR0dBRWlCQWdCRUFFb0FpZ0RLQVF3QVERZmZmZmZflkAiAQEqBRIDCgExEj8KFgoKMjAyNC0wOS0wOBIDTElTGgNUWU8KFgoKMjAyNC0xMC0wNxIDVFlPGgNMSVMSBxIFQ09BQ0gaAhABIAIaCwgBEgcaAzoBASIA"/>
        <s v="AQq4AwqiA3Y1LXNvcy05MGVhMjVjMWU0MzE0OTE4OWFkNTJlNWYyNGJkNGYzNi02LTQ2Mi0xfjIuU35BUW9GQ0Q4UWtBTVNDQWlvWEJBQkdMZ0tLQUpZQW5BQWVnTmlabk9JQWNyWHMwRX5BUXBtQ2pJSXdZd0JFZ1F4TVRrMUdJdVNBU0RpTUNqTzBOY0NNT1RSMXdJNFdVQUFXQUZxQlV4SlIwaFVjZ2hWVWt3d1FVSk1RUW93Q01HTUFSSURNVFl5R09Jd0lLY2JLUDNXMXdJd3A5M1hBamhWUUFGWUFXb0ZURWxIU0ZSeUNGVlNUREJCUWt4QkNtY0tNUWpCakFFU0F6STBOUml0bkFFZzRqQW94LUxaQWpEQjZka0NPRmhBQUZnQmFnVk1TVWRJVkhJSVdGSk1NMHRJVEVrS01nakJqQUVTQkRFeE1qUVk0akFnaTVJQktLWHEyUUl3eGV2WkFqaE1RQUZZQVdvRlRFbEhTRlJ5Q0ZoU1RETkxTRXhKRWdvSUFSQUJHQUVxQWtGR0dBRWlCQWdCRUFFb0FpZ0RLQVF3QVERrkfhehRqlEAiAQEqBRIDCgExEj8KFgoKMjAyNC0wOS0xNBIDTElTGgNUWU8KFgoKMjAyNC0xMC0wORIDVFlPGgNMSVMSBxIFQ09BQ0gaAhABIAIaCwgBEgcaAzoBASIA"/>
        <s v="AQq4AwqiA3Y1LXNvcy05MGVhMjVjMWU0MzE0OTE4OWFkNTJlNWYyNGJkNGYzNi02LTQ2Ni0xfjIuU35BUW9GQ0Q4UWtBTVNDQWlvWEJBQkdMZ0tLQUpZQW5BQWVnTmlabk9JQWNyWHMwRX5BUXBtQ2pJSXdZd0JFZ1F4TmpJMUdJdVNBU0RpTUNpZno5Y0NNTFhRMXdJNFdVQUFXQUZxQlV4SlIwaFVjZ2hDVWt3d1FVSk1RUW93Q01HTUFSSURNamMwR09Jd0lLY2JLTkRSMXdJdy10ZlhBamhDUUFGWUFXb0ZURWxIU0ZSeUNFSlNUREJCUWt4QkNtY0tNUWpCakFFU0F6STBOUml0bkFFZzRqQW94LUxaQWpEQjZka0NPRmhBQUZnQmFnVk1TVWRJVkhJSVdGSk1NMHRJVEVrS01nakJqQUVTQkRFeE1qUVk0akFnaTVJQktLWHEyUUl3eGV2WkFqaE1RQUZZQVdvRlRFbEhTRlJ5Q0ZoU1RETkxTRXhKRWdvSUFSQUJHQUVxQWtGR0dBRWlCQWdCRUFFb0FpZ0RLQVF3QVERrkfhehT-mUAiAQEqBRIDCgExEj8KFgoKMjAyNC0wOS0xNBIDTElTGgNUWU8KFgoKMjAyNC0xMC0wORIDVFlPGgNMSVMSBxIFQ09BQ0gaAhABIAIaCwgBEgcaAzoBASIA"/>
        <s v="AQq4AwqiA3Y1LXNvcy05MmZmN2ZmODFmZGY0NWFiYjNkNWQ5ZDY1N2FjMzgxZC02LTIxNy0xfjIuU35BUW9GQ0Q4UWtBTVNDQWlvWEJBQkdMZ0tLQUpZQW5BQWVnTmlabk9JQWYzV3MwRX5BUXBtQ2pJSXdZd0JFZ1F4TVRrMUdJdVNBU0RpTUNpdXhkY0NNTVRHMXdJNFMwQUFXQUZxQlV4SlIwaFVjZ2hJVWt3d1MwSk1RUW93Q01HTUFSSURNVFl5R09Jd0lLY2JLTjNMMXdJd2g5TFhBamhJUUFGWUFXb0ZURWxIU0ZSeUNFaFNUREJMUWt4QkNtY0tNUWpCakFFU0F6STBOUml0bkFFZzRqQW9wNFRhQWpDaGk5b0NPRXhBQUZnQmFnVk1TVWRJVkhJSVRGSk1NRXRDVEVFS01nakJqQUVTQkRFeE1qUVk0akFnaTVJQktJV00yZ0l3cFkzYUFqaE1RQUZZQVdvRlRFbEhTRlJ5Q0V4U1REQkxRa3hCRWdvSUFSQUJHQUVxQWtGR0dBRWlCQWdCRUFFb0FpZ0RLQVF3QVERrkfhehQylUAiAQEqBRIDCgExEj8KFgoKMjAyNC0wOS0xMxIDTElTGgNUWU8KFgoKMjAyNC0xMC0xMhIDVFlPGgNMSVMSBxIFQ09BQ0gaAhABIAIaCwgBEgcaAzoBASIA"/>
        <s v="AQq4AwqiA3Y1LXNvcy05MmZmN2ZmODFmZGY0NWFiYjNkNWQ5ZDY1N2FjMzgxZC02LTM2MC0xfjIuU35BUW9GQ0Q4UWtBTVNDQWlvWEJBQkdMZ0tLQUpZQW5BQWVnTmlabk9JQWYzV3MwRX5BUXBoQ2pBSXdvSUJFZ00wT1RrWWk1SUJJT3VKQVNqOHY5Y0NNS0hCMXdJNFNFQUFXQUZxQTBKQlIzSUlTRXhPTUVFMFRUZ0tMUWpDZ2dFU0FUVVk2NGtCSUtjYktOREMxd0l3azhuWEFqaElRQUZZQVdvRFFrRkhjZ2hJVEU0d1FUUk5PQXBzQ2pNSXdiSUJFZ0kzTkJpdG5BRWdoMWtvN1luYUFqRHZqOW9DT0ZaQUFGZ0JhZ2hGUTB4QlUxTkpRM0lJVmt4T01FRTJUVGdLTlFqQnNnRVNCREUzTXprWWgxa2dpNUlCS0k2VDJnSXdzSlhhQWpoV1FBRllBV29JUlVOTVFWTlRTVU55Q0ZaTVRqQkJOazA0RWdvSUFSQUJHQUVxQWtKQkdBRWlCQWdCRUFFb0FpZ0RLQVF3RFERexSuR-Hrm0AiAQEqBRIDCgExEj8KFgoKMjAyNC0wOS0xMxIDTElTGgNUWU8KFgoKMjAyNC0xMC0xMhIDVFlPGgNMSVMSBxIFQ09BQ0gaAhABIAIaCwgBEgcaAzoBASIA"/>
        <s v="AQq4AwqiA3Y1LXNvcy05MmZmN2ZmODFmZGY0NWFiYjNkNWQ5ZDY1N2FjMzgxZC02LTMzOS0xfjIuU35BUW9GQ0Q4UWtBTVNDQWlvWEJBQkdMZ0tLQUpZQW5BQWVnTmlabk9JQWYzV3MwRX5BUXBtQ2pJSXdZd0JFZ1F4TmpJMUdJdVNBU0RpTUNqX3c5Y0NNSlhGMXdJNFdVQUFXQUZxQlV4SlIwaFVjZ2hOVWt3d1FVSk1RUW93Q01HTUFSSURNamMwR09Jd0lLY2JLTERHMXdJdzJzelhBamhOUUFGWUFXb0ZURWxIU0ZSeUNFMVNUREJCUWt4QkNtY0tNUWpCakFFU0F6STBOUml0bkFFZzRqQW9wNFRhQWpDaGk5b0NPRXhBQUZnQmFnVk1TVWRJVkhJSVRGSk1NRXRDVEVFS01nakJqQUVTQkRFeE1qUVk0akFnaTVJQktJV00yZ0l3cFkzYUFqaE1RQUZZQVdvRlRFbEhTRlJ5Q0V4U1REQkxRa3hCRWdvSUFSQUJHQUVxQWtGR0dBRWlCQWdCRUFFb0FpZ0RLQVF3QVERrkfhehTamUAiAQEqBRIDCgExEj8KFgoKMjAyNC0wOS0xMxIDTElTGgNUWU8KFgoKMjAyNC0xMC0xMhIDVFlPGgNMSVMSBxIFQ09BQ0gaAhABIAIaCwgBEgcaAzoBASIA"/>
        <s v="AQq4AwqiA3Y1LXNvcy05N2I0MzdhNGY5Yzc0ZDMzOGE0MzM0NWRmYjgzNDc4OC02LTI4Ni0xfjIuU35BUW9GQ0Q4UWtBTVNDQWlvWEJBQkdMZ0tLQUpZQW5BQWVnTmlabk9JQVpyYXMwRX5BUXBtQ2pJSXdZd0JFZ1F4TmpJMUdJdVNBU0RpTUNqZjVkY0NNUFhtMXdJNFRFQUFXQUZxQlV4SlIwaFVjZ2hSVWt3d1MwSk1RUW93Q01HTUFSSURNVFl5R09Jd0lLY2JLTDN0MXdJdzVfUFhBamhSUUFGWUFXb0ZURWxIU0ZSeUNGRlNUREJMUWt4QkNtY0tNUWpCakFFU0F6STBOUml0bkFFZzRqQW9wN0hhQWpDaHVOb0NPRlJBQUZnQmFnVk1TVWRJVkhJSVZGSk1NRXRDVEVFS01nakJqQUVTQkRFeE1qUVk0akFnaTVJQktJVzUyZ0l3cGJyYUFqaE1RQUZZQVdvRlRFbEhTRlJ5Q0ZSU1REQkxRa3hCRWdvSUFSQUJHQUVxQWtGR0dBRWlCQWdCRUFFb0FpZ0RLQVF3QVERj8L1KFw0kkAiAQEqBRIDCgExEj8KFgoKMjAyNC0wOS0xNhIDTElTGgNUWU8KFgoKMjAyNC0xMC0xNhIDVFlPGgNMSVMSBxIFQ09BQ0gaAhABIAIaCwgBEgcaAzoBASIA"/>
        <s v="AQq4AwqiA3Y1LXNvcy05N2I0MzdhNGY5Yzc0ZDMzOGE0MzM0NWRmYjgzNDc4OC02LTI4OS0xfjIuU35BUW9GQ0Q4UWtBTVNDQWlvWEJBQkdMZ0tLQUpZQW5BQWVnTmlabk9JQVpyYXMwRX5BUXBtQ2pJSXdZd0JFZ1F4TmpJMUdJdVNBU0RpTUNqZjVkY0NNUFhtMXdJNFdVQUFXQUZxQlV4SlIwaFVjZ2hWVWt3d1FVSk1RUW93Q01HTUFSSURNamMwR09Jd0lLY2JLSkRvMXdJd3V1N1hBamhWUUFGWUFXb0ZURWxIU0ZSeUNGVlNUREJCUWt4QkNtY0tNUWpCakFFU0F6STBOUml0bkFFZzRqQW9wN0hhQWpDaHVOb0NPRlJBQUZnQmFnVk1TVWRJVkhJSVZGSk1NRXRDVEVFS01nakJqQUVTQkRFeE1qUVk0akFnaTVJQktJVzUyZ0l3cGJyYUFqaE1RQUZZQVdvRlRFbEhTRlJ5Q0ZSU1REQkxRa3hCRWdvSUFSQUJHQUVxQWtGR0dBRWlCQWdCRUFFb0FpZ0RLQVF3QVERrkfhehRWlkAiAQEqBRIDCgExEj8KFgoKMjAyNC0wOS0xNhIDTElTGgNUWU8KFgoKMjAyNC0xMC0xNhIDVFlPGgNMSVMSBxIFQ09BQ0gaAhABIAIaCwgBEgcaAzoBASIA"/>
        <s v="AQq4AwqiA3Y1LXNvcy05YjJlYWIxYWQyZTA0M2FiOGE2OGJiZTY5NmU2OGU1OS02LTM1Ni0xfjIuU35BUW9GQ0Q4UWtBTVNDQWlvWEJBQkdMZ0tLQUpZQW5BQWVnTmlabk9JQWQzVXMwRX5BUXBtQ2pJSXdZd0JFZ1F4TVRrMUdJdVNBU0RpTUNqdXJ0Y0NNSVN3MXdJNFRFQUFXQUZxQlV4SlIwaFVjZ2hNVWt3d1MwSk1RUW93Q01HTUFSSURNVFl5R09Jd0lLY2JLSjIxMXdJd3g3dlhBamhNUUFGWUFXb0ZURWxIU0ZSeUNFeFNUREJMUWt4QkNtY0tNUWpCakFFU0F6STBOUml0bkFFZzRqQW94LUxaQWpEQjZka0NPRmhBQUZnQmFnVk1TVWRJVkhJSVdGSk1NMHRJVEVrS01nakJqQUVTQkRFeE1qUVk0akFnaTVJQktLWHEyUUl3eGV2WkFqaE1RQUZZQVdvRlRFbEhTRlJ5Q0ZoU1RETkxTRXhKRWdvSUFSQUJHQUVxQWtGR0dBRWlCQWdCRUFFb0FpZ0RLQVF3QVERrkfhehTmkEAiAQEqBRIDCgExEj8KFgoKMjAyNC0wOS0xMRIDTElTGgNUWU8KFgoKMjAyNC0xMC0wORIDVFlPGgNMSVMSBxIFQ09BQ0gaAhABIAIaCwgBEgcaAzoBASIA"/>
        <s v="AQq4AwqiA3Y1LXNvcy05ZWJlMTYzODEwOTQ0OGIzOTBlMTAwZTFkZjEwN2U3NS0zLTE2NC0xfjIuU35BUW9GQ0Q4UWtBTVNDQWlvWEJBQkdMZ0tLQUpZQW5BQWVnTmlabk9JQWQ3YXMwRX5BUXBtQ2pJSXdZd0JFZ1F4TVRrMUdJdVNBU0RpTUNpdTh0Y0NNTVR6MXdJNFRFQUFXQUZxQlV4SlIwaFVjZ2hSVWt3d1MwSk1RUW93Q01HTUFSSURNVFl5R09Jd0lLY2JLTjM0MXdJd2hfX1hBamhSUUFGWUFXb0ZURWxIU0ZSeUNGRlNUREJMUWt4QkNtY0tNUWpCakFFU0F6STBOUml0bkFFZzRqQW9wNFRhQWpDaGk5b0NPRXhBQUZnQmFnVk1TVWRJVkhJSVRGSk1NRXRDVEVFS01nakJqQUVTQkRFeE1qUVk0akFnaTVJQktJV00yZ0l3cFkzYUFqaE1RQUZZQVdvRlRFbEhTRlJ5Q0V4U1REQkxRa3hCRWdvSUFSQUJHQUVxQWtGR0dBRWlCQWdCRUFFb0FpZ0RLQVF3QVERrkfhehR-k0AiAQEqBRIDCgExEj8KFgoKMjAyNC0wOS0xNxIDTElTGgNUWU8KFgoKMjAyNC0xMC0xMhIDVFlPGgNMSVMSBxIFQ09BQ0gaAhABIAIaCwgBEgcaAzoBASIA"/>
        <s v="AQq4AwqiA3Y1LXNvcy05ZWJlMTYzODEwOTQ0OGIzOTBlMTAwZTFkZjEwN2U3NS0zLTE2NS0xfjIuU35BUW9GQ0Q4UWtBTVNDQWlvWEJBQkdMZ0tLQUpZQW5BQWVnTmlabk9JQWQ3YXMwRX5BUXBtQ2pJSXdZd0JFZ1F4TVRJMUdJdVNBU0RpTUNpWTdOY0NNSzd0MXdJNFRFQUFXQUZxQlV4SlIwaFVjZ2hNVWt3d1MwSk1RUW93Q01HTUFSSURNamN5R09Jd0lLY2JLUEh1MXdJd21fWFhBamhNUUFGWUFXb0ZURWxIU0ZSeUNFeFNUREJMUWt4QkNtY0tNUWpCakFFU0F6STBOUml0bkFFZzRqQW9wNFRhQWpDaGk5b0NPRXhBQUZnQmFnVk1TVWRJVkhJSVRGSk1NRXRDVEVFS01nakJqQUVTQkRFeE1qUVk0akFnaTVJQktJV00yZ0l3cFkzYUFqaE1RQUZZQVdvRlRFbEhTRlJ5Q0V4U1REQkxRa3hCRWdvSUFSQUJHQUVxQWtGR0dBRWlCQWdCRUFFb0FpZ0RLQVF3QVERrkfhehRGlEAiAQEqBRIDCgExEj8KFgoKMjAyNC0wOS0xNxIDTElTGgNUWU8KFgoKMjAyNC0xMC0xMhIDVFlPGgNMSVMSBxIFQ09BQ0gaAhABIAIaCwgBEgcaAzoBASIA"/>
        <s v="AQq4AwqiA3Y1LXNvcy05ZWJlMTYzODEwOTQ0OGIzOTBlMTAwZTFkZjEwN2U3NS0zLTE2Ny0xfjIuU35BUW9GQ0Q4UWtBTVNDQWlvWEJBQkdMZ0tLQUpZQW5BQWVnTmlabk9JQWQ3YXMwRX5BUXBtQ2pJSXdZd0JFZ1F4TmpJMUdJdVNBU0RpTUNqXzhOY0NNSlh5MXdJNFdVQUFXQUZxQlV4SlIwaFVjZ2hWVWt3d1FVSk1RUW93Q01HTUFSSURNamMwR09Jd0lLY2JLTER6MXdJdzJ2blhBamhWUUFGWUFXb0ZURWxIU0ZSeUNGVlNUREJCUWt4QkNtY0tNUWpCakFFU0F6STBOUml0bkFFZzRqQW9wNFRhQWpDaGk5b0NPRXhBQUZnQmFnVk1TVWRJVkhJSVRGSk1NRXRDVEVFS01nakJqQUVTQkRFeE1qUVk0akFnaTVJQktJV00yZ0l3cFkzYUFqaE1RQUZZQVdvRlRFbEhTRlJ5Q0V4U1REQkxRa3hCRWdvSUFSQUJHQUVxQWtGR0dBRWlCQWdCRUFFb0FpZ0RLQVF3QVERrkfhehTKl0AiAQEqBRIDCgExEj8KFgoKMjAyNC0wOS0xNxIDTElTGgNUWU8KFgoKMjAyNC0xMC0xMhIDVFlPGgNMSVMSBxIFQ09BQ0gaAhABIAIaCwgBEgcaAzoBASIA"/>
        <s v="AQq4AwqiA3Y1LXNvcy0wM2M0ZDlkY2VjNTQ0NWM1ODc0YWNiNTAxNWI5MmFhYS0zLTQ1NS0xfjIuU35BUW9GQ0Q4UWtBTVNDQWlvWEJBQkdMZ0tLQUpZQW5BQWVnTmlabk9JQWUzVHMwRX5BUXBuQ2pJSXdZd0JFZ1F4TVRJMUdJdVNBU0RpTUNpNG5kY0NNTTZlMXdJNFRFQUFXQUZxQlV4SlIwaFVjZ2hNVWt3d1MwSk1RUW94Q01HTUFSSURNalEyR09Jd0lLMmNBU2lNb05jQ01NcW0xd0k0VEVBQldBRnFCVXhKUjBoVWNnaE1Va3d3UzBKTVFRcG1DakFJd1l3QkVnTXhOak1ZcHhzZzRqQW81ZXpaQWpEYTg5a0NPRlJBQUZnQmFnVk1TVWRJVkhJSVZGSk1NRXRDVEVFS01nakJqQUVTQkRFeE1qUVk0akFnaTVJQktNWDEyUUl3NWZiWkFqaE1RQUZZQVdvRlRFbEhTRlJ5Q0ZSU1REQkxRa3hCRWdvSUFSQUJHQUVxQWtGR0dBRWlCQWdCRUFFb0FpZ0RLQVF3QVERMzMzMzPWkkAiAQEqBRIDCgExEj8KFgoKMjAyNC0wOS0xMBIDTElTGgNUWU8KFgoKMjAyNC0xMC0xMBIDVFlPGgNMSVMSBxIFQ09BQ0gaAhABIAIaCwgBEgcaAzoBASIA"/>
        <s v="AQq4AwqiA3Y1LXNvcy0wMTgxOGJlZWIxZDA0MzI2YmEyYzk0YzFhYTE0YjYzYi0xLTQwNS0xfjIuU35BUW9GQ0Q4UWtBTVNDQWlvWEJBQkdMZ0tLQUpZQW5BQWVnTmlabk9JQWNQWXMwRX5BUXBtQ2pJSXdZd0JFZ1F4TVRrMUdJdVNBU0RpTUNqdTI5Y0NNSVRkMXdJNFMwQUFXQUZxQlV4SlIwaFVjZ2hMVWt3d1FVSk1RUW93Q01HTUFSSURNVFl5R09Jd0lLY2JLSjNpMXdJd3gtalhBamhMUUFGWUFXb0ZURWxIU0ZSeUNFdFNUREJCUWt4QkNtY0tNUWpCakFFU0F6STBOUml0bkFFZzRqQW94LUxaQWpEQjZka0NPRmhBQUZnQmFnVk1TVWRJVkhJSVdGSk1NMHRJVEVrS01nakJqQUVTQkRFeE1qUVk0akFnaTVJQktLWHEyUUl3eGV2WkFqaE1RQUZZQVdvRlRFbEhTRlJ5Q0ZoU1RETkxTRXhKRWdvSUFSQUJHQUVxQWtGR0dBRWlCQWdCRUFFb0FpZ0RLQVF3QVERrkfhehT2kkAiAQEqBRIDCgExEj8KFgoKMjAyNC0wOS0xNRIDTElTGgNUWU8KFgoKMjAyNC0xMC0wORIDVFlPGgNMSVMSBxIFQ09BQ0gaAhABIAIaCwgBEgcaAzoBASIA"/>
        <s v="AQq4AwqiA3Y1LXNvcy0wNGFlMTU0ZDNhZTI0NTM2OTUxNDNiMzA0YTNjNWE5ZS01LTE2Ny0xfjIuU35BUW9GQ0Q4UWtBTVNDQWlvWEJBQkdMZ0tLQUpZQW5BQWVnTmlabk9JQWVES3MwRX5BUXBoQ2pBSXdvSUJFZ00wT1RrWWk1SUJJT3VKQVNpWHhOWUNNTHpGMWdJNFNFQUFXQUZxQTBKQlIzSUlTRXhPTUVFMFRUZ0tMUWpDZ2dFU0FUVVk2NGtCSUtjYktQREcxZ0l3czgzV0FqaElRQUZZQVdvRFFrRkhjZ2hJVEU0d1FUUk5PQXBzQ2pNSXdiSUJFZ0kzTkJpdG5BRWdoMWtvN2RYWUFqRHYyOWdDT0ZaQUFGZ0JhZ2hGUTB4QlUxTkpRM0lJVmt4T01FRTJUVGdLTlFqQnNnRVNCREUzTXprWWgxa2dpNUlCS0k3ZjJBSXdzT0hZQWpoV1FBRllBV29JUlVOTVFWTlRTVU55Q0ZaTVRqQkJOazA0RWdvSUFSQUJHQUVxQWtKQkdBRWlCQWdCRUFFb0FpZ0RLQVF3RFERexSuR-Hrm0AiAQEqBRIDCgExEj8KFgoKMjAyNC0wOS0wMhIDTElTGgNUWU8KFgoKMjAyNC0wOS0yNhIDVFlPGgNMSVMSBxIFQ09BQ0gaAhABIAIaCwgBEgcaAzoBASIA"/>
        <s v="AQq4AwqiA3Y1LXNvcy0wNTYzNjExNzUyZTM0MGRlOTNhMjEyY2ZhODEzMjg4My01LTQ1MS0xfjIuU35BUW9GQ0Q4UWtBTVNDQWlvWEJBQkdMZ0tLQUpZQW5BQWVnTmlabk9JQVpMS3MwRX5BUXBuQ2pJSXdZd0JFZ1F4TVRJMUdJdVNBU0RpTUNpWXVOWUNNSzY1MWdJNFMwQUFXQUZxQlV4SlIwaFVjZ2hMVWt3d1FVSk1RUW94Q01HTUFSSURNalEyR09Jd0lLMmNBU2pzdXRZQ01LckIxZ0k0UzBBQldBRnFCVXhKUjBoVWNnaExVa3d3UVVKTVFRcG1DakFJd1l3QkVnTXlOemtZcHhzZzRqQW9wZkxZQWpDZi1kZ0NPRlJBQUZnQmFnVk1TVWRJVkhJSVZGSk1NRXRDVEVFS01nakJqQUVTQkRFeE1qUVk0akFnaTVJQktPWDUyQUl3aGZ2WUFqaE1RQUZZQVdvRlRFbEhTRlJ5Q0ZSU1REQkxRa3hCRWdvSUFSQUJHQUVxQWtGR0dBRWlCQWdCRUFFb0FpZ0RLQVF3QVERMzMzMzPilEAiAQEqBRIDCgExEj8KFgoKMjAyNC0wOS0wMRIDTElTGgNUWU8KFgoKMjAyNC0wOS0yORIDVFlPGgNMSVMSBxIFQ09BQ0gaAhABIAIaCwgBEgcaAzoBASIA"/>
        <s v="AQq4AwqiA3Y1LXNvcy0wODQ5YzZkZDUyZjE0ZmI3YmE1Y2RlYjQwMzZiNmM2MS0yLTE5My0xfjIuU35BUW9GQ0Q4UWtBTVNDQWlvWEJBQkdMZ0tLQUpZQW5BQWVnTmlabk9JQVliS3MwRX5BUXBuQ2pJSXdZd0JFZ1F4TVRJMUdJdVNBU0RpTUNpWXVOWUNNSzY1MWdJNFMwQUFXQUZxQlV4SlIwaFVjZ2hMVWt3d1FVSk1RUW94Q01HTUFSSURNalEyR09Jd0lLMmNBU2pzdXRZQ01LckIxZ0k0UzBBQldBRnFCVXhKUjBoVWNnaExVa3d3UVVKTVFRcG1DakFJd1l3QkVnTXlPVE1ZcHhzZzRqQW80dXZZQWpEYzh0Z0NPRWhBQUZnQmFnVk1TVWRJVkhJSVNGSk1NRXRDVEVFS01nakJqQUVTQkRFeE9UUVk0akFnaTVJQktOejMyQUl3OV9qWUFqaExRQUZZQVdvRlRFbEhTRlJ5Q0VoU1REQkxRa3hCRWdvSUFSQUJHQUVxQWtGR0dBRWlCQWdCRUFFb0FpZ0RLQVF3QVERMzMzMzNGl0AiAQEqBRIDCgExEj8KFgoKMjAyNC0wOS0wMRIDTElTGgNUWU8KFgoKMjAyNC0wOS0yOBIDVFlPGgNMSVMSBxIFQ09BQ0gaAhABIAIaCwgBEgcaAzoBASIA"/>
        <s v="AQq4AwqiA3Y1LXNvcy0xMjJjMjc3NzhkZTM0NWI5OGJiMjdjNTZjYmZmNzJlOC0xLTIxNC0xfjIuU35BUW9GQ0Q4UWtBTVNDQWlvWEJBQkdMZ0tLQUpZQW5BQWVnTmlabk9JQVpyYnMwRX5BUXBtQ2pJSXdZd0JFZ1F4TVRrMUdJdVNBU0RpTUNpdTh0Y0NNTVR6MXdJNFRFQUFXQUZxQlV4SlIwaFVjZ2hSVWt3d1MwSk1RUW93Q01HTUFSSURNVFl5R09Jd0lLY2JLTjM0MXdJd2hfX1hBamhSUUFGWUFXb0ZURWxIU0ZSeUNGRlNUREJMUWt4QkNtY0tNUWpCakFFU0F6STBOUml0bkFFZzRqQW9wN0hhQWpDaHVOb0NPRlJBQUZnQmFnVk1TVWRJVkhJSVZGSk1NRXRDVEVFS01nakJqQUVTQkRFeE1qUVk0akFnaTVJQktJVzUyZ0l3cGJyYUFqaE1RQUZZQVdvRlRFbEhTRlJ5Q0ZSU1REQkxRa3hCRWdvSUFSQUJHQUVxQWtGR0dBRWlCQWdCRUFFb0FpZ0RLQVF3QVERrkfhehQKkkAiAQEqBRIDCgExEj8KFgoKMjAyNC0wOS0xNxIDTElTGgNUWU8KFgoKMjAyNC0xMC0xNhIDVFlPGgNMSVMSBxIFQ09BQ0gaAhABIAIaCwgBEgcaAzoBASIA"/>
        <s v="AQq4AwqiA3Y1LXNvcy0xMjJjMjc3NzhkZTM0NWI5OGJiMjdjNTZjYmZmNzJlOC0xLTIxNy0xfjIuU35BUW9GQ0Q4UWtBTVNDQWlvWEJBQkdMZ0tLQUpZQW5BQWVnTmlabk9JQVpyYnMwRX5BUXBtQ2pJSXdZd0JFZ1F4TVRJMUdJdVNBU0RpTUNpWTdOY0NNSzd0MXdJNFRFQUFXQUZxQlV4SlIwaFVjZ2hNVWt3d1MwSk1RUW93Q01HTUFSSURNamN5R09Jd0lLY2JLUEh1MXdJd21fWFhBamhNUUFGWUFXb0ZURWxIU0ZSeUNFeFNUREJMUWt4QkNtY0tNUWpCakFFU0F6STBOUml0bkFFZzRqQW9wN0hhQWpDaHVOb0NPRlJBQUZnQmFnVk1TVWRJVkhJSVZGSk1NRXRDVEVFS01nakJqQUVTQkRFeE1qUVk0akFnaTVJQktJVzUyZ0l3cGJyYUFqaE1RQUZZQVdvRlRFbEhTRlJ5Q0ZSU1REQkxRa3hCRWdvSUFSQUJHQUVxQWtGR0dBRWlCQWdCRUFFb0FpZ0RLQVF3QVERrkfhehTSkkAiAQEqBRIDCgExEj8KFgoKMjAyNC0wOS0xNxIDTElTGgNUWU8KFgoKMjAyNC0xMC0xNhIDVFlPGgNMSVMSBxIFQ09BQ0gaAhABIAIaCwgBEgcaAzoBASIA"/>
        <s v="AQq4AwqiA3Y1LXNvcy0xMjJjMjc3NzhkZTM0NWI5OGJiMjdjNTZjYmZmNzJlOC0xLTIyNC0xfjIuU35BUW9GQ0Q4UWtBTVNDQWlvWEJBQkdMZ0tLQUpZQW5BQWVnTmlabk9JQVpyYnMwRX5BUXBtQ2pJSXdZd0JFZ1F4TmpJMUdJdVNBU0RpTUNqXzhOY0NNSlh5MXdJNFdVQUFXQUZxQlV4SlIwaFVjZ2hWVWt3d1FVSk1RUW93Q01HTUFSSURNamMwR09Jd0lLY2JLTER6MXdJdzJ2blhBamhWUUFGWUFXb0ZURWxIU0ZSeUNGVlNUREJCUWt4QkNtY0tNUWpCakFFU0F6STBOUml0bkFFZzRqQW9wN0hhQWpDaHVOb0NPRlJBQUZnQmFnVk1TVWRJVkhJSVZGSk1NRXRDVEVFS01nakJqQUVTQkRFeE1qUVk0akFnaTVJQktJVzUyZ0l3cGJyYUFqaE1RQUZZQVdvRlRFbEhTRlJ5Q0ZSU1REQkxRa3hCRWdvSUFSQUJHQUVxQWtGR0dBRWlCQWdCRUFFb0FpZ0RLQVF3QVERrkfhehRWlkAiAQEqBRIDCgExEj8KFgoKMjAyNC0wOS0xNxIDTElTGgNUWU8KFgoKMjAyNC0xMC0xNhIDVFlPGgNMSVMSBxIFQ09BQ0gaAhABIAIaCwgBEgcaAzoBASIA"/>
        <s v="AQq4AwqiA3Y1LXNvcy0xNjA4NzA2MjkxNjE0YzRiOGY2MTMyY2FiNGI3MmE4OS0zLTQ5MS0xfjIuU35BUW9GQ0Q4UWtBTVNDQWlvWEJBQkdMZ0tLQUpZQW5BQWVnTmlabk9JQWIzUnMwRX5BUXBuQ2pJSXdZd0JFZ1F4TVRJMUdJdVNBU0RpTUNqNGh0Y0NNSTZJMXdJNFdVQUFXQUZxQlV4SlIwaFVjZ2hWVWt3d1FVSk1RUW94Q01HTUFSSURNalEyR09Jd0lLMmNBU2pNaWRjQ01JcVExd0k0VlVBQldBRnFCVXhKUjBoVWNnaFZVa3d3UVVKTVFRcG1DakFJd1l3QkVnTXlOemtZcHhzZzRqQW9oY0haQWpEX3g5a0NPRlpBQUZnQmFnVk1TVWRJVkhJSVZsSk1NMHRJVEVrS01nakJqQUVTQkRFeU1qUVk0akFnaTVJQktMdk4yUUl3MXM3WkFqaE1RQUZZQVdvRlRFbEhTRlJ5Q0ZaU1RETkxTRXhKRWdvSUFSQUJHQUVxQWtGR0dBRWlCQWdCRUFFb0FpZ0RLQVF3QVERMzMzMzOylEAiAQEqBRIDCgExEj8KFgoKMjAyNC0wOS0wOBIDTElTGgNUWU8KFgoKMjAyNC0xMC0wNhIDVFlPGgNMSVMSBxIFQ09BQ0gaAhABIAIaCwgBEgcaAzoBASIA"/>
        <s v="AQq4AwqiA3Y1LXNvcy0xNzQwNzhiMmRjZDY0NDMxOWRlYjg3ZDhiMDEzODdjNy0zLTI2NC0xfjIuU35BUW9GQ0Q4UWtBTVNDQWlvWEJBQkdMZ0tLQUpZQW5BQWVnTmlabk9JQWRUVnMwRX5BUXBtQ2pJSXdZd0JFZ1F4TmpJMUdJdVNBU0RpTUNqZnVOY0NNUFc1MXdJNFdVQUFXQUZxQlV4SlIwaFVjZ2hWVWt3d1FVSk1RUW93Q01HTUFSSURNamMwR09Jd0lLY2JLSkM3MXdJd3VzSFhBamhWUUFGWUFXb0ZURWxIU0ZSeUNGVlNUREJCUWt4QkNtY0tNUWpCakFFU0F6STBOUml0bkFFZzRqQW94LUxaQWpEQjZka0NPRmhBQUZnQmFnVk1TVWRJVkhJSVdGSk1NMHRJVEVrS01nakJqQUVTQkRFeE1qUVk0akFnaTVJQktLWHEyUUl3eGV2WkFqaE1RQUZZQVdvRlRFbEhTRlJ5Q0ZoU1RETkxTRXhKRWdvSUFSQUJHQUVxQWtGR0dBRWlCQWdCRUFFb0FpZ0RLQVF3QVERrkfhehRqlEAiAQEqBRIDCgExEj8KFgoKMjAyNC0wOS0xMhIDTElTGgNUWU8KFgoKMjAyNC0xMC0wORIDVFlPGgNMSVMSBxIFQ09BQ0gaAhABIAIaCwgBEgcaAzoBASIA"/>
        <s v="AQq4AwqiA3Y1LXNvcy0xZWYxMmY5MmNmZDQ0MmUyODc0YjI4NzU4NDI4MjVmZC02LTQ4NC0xfjIuU35BUW9GQ0Q4UWtBTVNDQWlvWEJBQkdMZ0tLQUpZQW5BQWVnTmlabk9JQWZYY3MwRX5BUXBtQ2pJSXdZd0JFZ1F4TVRJMUdJdVNBU0RpTUNqWWd0Z0NNTzZEMkFJNFMwQUFXQUZxQlV4SlIwaFVjZ2hJVWt3d1MwSk1RUW93Q01HTUFSSURNamN5R09Jd0lLY2JLTEdGMkFJdzI0dllBamhJUUFGWUFXb0ZURWxIU0ZSeUNFaFNUREJMUWt4QkNtY0tNUWpCakFFU0F6STBOUml0bkFFZzRqQW81NXJhQWpEaG9kb0NPRmhBQUZnQmFnVk1TVWRJVkhJSVdGSk1NMHRJVEVrS01nakJqQUVTQkRFeU1qUVk0akFnaTVJQktMdW4yZ0l3MXFqYUFqaE1RQUZZQVdvRlRFbEhTRlJ5Q0ZoU1RETkxTRXhKRWdvSUFSQUJHQUVxQWtGR0dBRWlCQWdCRUFFb0FpZ0RLQVF3QVER4XoUrkfXkUAiAQEqBRIDCgExEj8KFgoKMjAyNC0wOS0xORIDTElTGgNUWU8KFgoKMjAyNC0xMC0xNBIDVFlPGgNMSVMSBxIFQ09BQ0gaAhABIAIaCwgBEgcaAzoBASIA"/>
        <s v="AQq4AwqiA3Y1LXNvcy0xZWYxMmY5MmNmZDQ0MmUyODc0YjI4NzU4NDI4MjVmZC02LTQ5NC0xfjIuU35BUW9GQ0Q4UWtBTVNDQWlvWEJBQkdMZ0tLQUpZQW5BQWVnTmlabk9JQWZYY3MwRX5BUXBtQ2pJSXdZd0JFZ1F4TmpJMUdJdVNBU0RpTUNpX2g5Z0NNTldJMkFJNFdVQUFXQUZxQlV4SlIwaFVjZ2hWVWt3d1FVSk1RUW93Q01HTUFSSURNamMwR09Jd0lLY2JLUENKMkFJd21wRFl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4XoUrkdvlEAiAQEqBRIDCgExEj8KFgoKMjAyNC0wOS0xORIDTElTGgNUWU8KFgoKMjAyNC0xMC0xNBIDVFlPGgNMSVMSBxIFQ09BQ0gaAhABIAIaCwgBEgcaAzoBASIA"/>
        <s v="AQq4AwqiA3Y1LXNvcy0xZWYxMmY5MmNmZDQ0MmUyODc0YjI4NzU4NDI4MjVmZC02LTQ5NS0xfjIuU35BUW9GQ0Q4UWtBTVNDQWlvWEJBQkdMZ0tLQUpZQW5BQWVnTmlabk9JQWZYY3MwRX5BUXBtQ2pJSXdZd0JFZ1F4TURJMUdJdVNBU0RpTUNqZWhkZ0NNUFNHMkFJNFdVQUFXQUZxQlV4SlIwaFVjZ2hWVWt3d1FVSk1RUW93Q01HTUFSSURNamMwR09Jd0lLY2JLUENKMkFJd21wRFl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4XoUrkdvlEAiAQEqBRIDCgExEj8KFgoKMjAyNC0wOS0xORIDTElTGgNUWU8KFgoKMjAyNC0xMC0xNBIDVFlPGgNMSVMSBxIFQ09BQ0gaAhABIAIaCwgBEgcaAzoBASIA"/>
        <s v="AQq4AwqiA3Y1LXNvcy0yMzBmOTZjYzFlOTg0ZTQ5YTJlYTFmY2Y2YThjOGE0MC02LTEtMX4yLlN-QVFvRkNEOFFrQU1TQ0Fpb1hCQUJHTGdLS0FKWUFuQUFlZ05pWm5PSUFhTGZzMEV-QVFwbUNqSUl3WXdCRWdReE1USTFHSXVTQVNEaU1DaVltZGdDTUs2YTJBSTRTMEFBV0FGcUJVeEpSMGhVY2doTFVrd3dRVUpNUVFvd0NNR01BUklETWpjeUdPSXdJS2NiS1BHYjJBSXdtNkxZQWpoTFFBRllBV29GVEVsSFNGUnlDRXRTVERCQlFreEJDbWtLTWdqTG1BRVNBemcyTWhpdG5BRWdnSk1CS0xmSTJnSXc5YzdhQWpoTFFBQllBV29GVEVsSFNGUnlDRXRTVERCQlFreEJDak1JeTVnQkVnUXhOVGczR0lDVEFTQ0xrZ0VveXNfYUFqRC0wTm9DT0V0QUFWZ0JhZ1ZNU1VkSVZISUlTMUpNTUVGQ1RFRVNDZ2dCRUFFWUFTb0NRVVlZQVNJRUNBRVFBU2dDS0FNb0JEQUIR4XoUrkdzmEAiAQEqBRIDCgExEj8KFgoKMjAyNC0wOS0yMRIDTElTGgNUWU8KFgoKMjAyNC0xMC0xOBIDVFlPGgNMSVMSBxIFQ09BQ0gaAhABIAIaCwgBEgcaAzoBASIA"/>
        <s v="AQq4AwqiA3Y1LXNvcy0yMzBmOTZjYzFlOTg0ZTQ5YTJlYTFmY2Y2YThjOGE0MC02LTMtMX4yLlN-QVFvRkNEOFFrQU1TQ0Fpb1hCQUJHTGdLS0FKWUFuQUFlZ05pWm5PSUFhTGZzMEV-QVFwbUNqSUl3WXdCRWdReE1ESTFHSXVTQVNEaU1DaWVuTmdDTUxTZDJBSTRXVUFBV0FGcUJVeEpSMGhVY2doVlVrd3dRVUpNUVFvd0NNR01BUklETWpjMEdPSXdJS2NiS0xDZzJBSXcycWJZQWpoVlFBRllBV29GVEVsSFNGUnlDRlZTVERCQlFreEJDbWtLTWdqTG1BRVNBemcyTWhpdG5BRWdnSk1CS0xmSTJnSXc5YzdhQWpoTFFBQllBV29GVEVsSFNGUnlDRXRTVERCQlFreEJDak1JeTVnQkVnUXhOVGczR0lDVEFTQ0xrZ0VveXNfYUFqRC0wTm9DT0V0QUFWZ0JhZ1ZNU1VkSVZISUlTMUpNTUVGQ1RFRVNDZ2dCRUFFWUFTb0NRVVlZQVNJRUNBRVFBU2dDS0FNb0JEQUIR4XoUrkfrmUAiAQEqBRIDCgExEj8KFgoKMjAyNC0wOS0yMRIDTElTGgNUWU8KFgoKMjAyNC0xMC0xOBIDVFlPGgNMSVMSBxIFQ09BQ0gaAhABIAIaCwgBEgcaAzoBASIA"/>
        <s v="AQq4AwqiA3Y1LXNvcy0yMzBmOTZjYzFlOTg0ZTQ5YTJlYTFmY2Y2YThjOGE0MC02LTQtMX4yLlN-QVFvRkNEOFFrQU1TQ0Fpb1hCQUJHTGdLS0FKWUFuQUFlZ05pWm5PSUFhTGZzMEV-QVFwbUNqSUl3WXdCRWdReE5qSTFHSXVTQVNEaU1Dal9uZGdDTUpXZjJBSTRXVUFBV0FGcUJVeEpSMGhVY2doVlVrd3dRVUpNUVFvd0NNR01BUklETWpjMEdPSXdJS2NiS0xDZzJBSXcycWJZQWpoVlFBRllBV29GVEVsSFNGUnlDRlZTVERCQlFreEJDbWtLTWdqTG1BRVNBemcyTWhpdG5BRWdnSk1CS0xmSTJnSXc5YzdhQWpoTFFBQllBV29GVEVsSFNGUnlDRXRTVERCQlFreEJDak1JeTVnQkVnUXhOVGczR0lDVEFTQ0xrZ0VveXNfYUFqRC0wTm9DT0V0QUFWZ0JhZ1ZNU1VkSVZISUlTMUpNTUVGQ1RFRVNDZ2dCRUFFWUFTb0NRVVlZQVNJRUNBRVFBU2dDS0FNb0JEQUIR4XoUrkfrmUAiAQEqBRIDCgExEj8KFgoKMjAyNC0wOS0yMRIDTElTGgNUWU8KFgoKMjAyNC0xMC0xOBIDVFlPGgNMSVMSBxIFQ09BQ0gaAhABIAIaCwgBEgcaAzoBASIA"/>
        <s v="AQq4AwqiA3Y1LXNvcy0yMzg2NzEwMmRhN2U0YmJkYjQ3ODlkOWY5OWY0ZDcyMC0zLTE2MS0xfjIuU35BUW9GQ0Q4UWtBTVNDQWlvWEJBQkdMZ0tLQUpZQW5BQWVnTmlabk9JQWJiSHMwRX5BUXBuQ2pJSXdZd0JFZ1F4TVRJMUdJdVNBU0RpTUNqWW9kWUNNTzZpMWdJNFRFQUFXQUZxQlV4SlIwaFVjZ2hNVWxFd1MwSk1RUW94Q01HTUFSSURNalEyR09Jd0lLMmNBU2lzcE5ZQ01PcXExZ0k0VEVBQldBRnFCVXhKUjBoVWNnaE1VbEV3UzBKTVFRcG1DakFJd1l3QkVnTXlOemtZcHhzZzRqQW94YVBZQWpDX3F0Z0NPRWhBQUZnQmFnVk1TVWRJVkhJSVNGSk1NRXRDVEVFS01nakJqQUVTQkRFeE1qUVk0akFnaTVJQktJV3IyQUl3cGF6WUFqaExRQUZZQVdvRlRFbEhTRlJ5Q0VoU1REQkxRa3hCRWdvSUFSQUJHQUVxQWtGR0dBRWlCQWdCRUFFb0FpZ0RLQVF3QVERMzMzMzP-lUAiAQEqBRIDCgExEj8KFgoKMjAyNC0wOC0zMBIDTElTGgNUWU8KFgoKMjAyNC0wOS0yMhIDVFlPGgNMSVMSBxIFQ09BQ0gaAhABIAIaCwgBEgcaAzoBASIA"/>
        <s v="AQq4AwqiA3Y1LXNvcy0yNzRlZjViNDg4Njk0YTgwOGNkMzdhYmRiODljMTAwZi0xLTU1OS0xfjIuU35BUW9GQ0Q4UWtBTVNDQWlvWEJBQkdMZ0tLQUpZQW5BQWVnTmlabk9JQWJqWnMwRX5BUXBtQ2pJSXdZd0JFZ1F4TWpJMUdJdVNBU0RpTUNqbzR0Y0NNUDdqMXdJNFRFQUFXQUZxQlV4SlIwaFVjZ2hNVWt3d1MwSk1RUW93Q01HTUFSSURNVFl5R09Jd0lLY2JLTDN0MXdJdzVfUFhBamhNUUFGWUFXb0ZURWxIU0ZSeUNFeFNUREJMUWt4QkNtY0tNUWpCakFFU0F6STBOUml0bkFFZzRqQW94LUxaQWpEQjZka0NPRmhBQUZnQmFnVk1TVWRJVkhJSVdGSk1NMHRJVEVrS01nakJqQUVTQkRFeE1qUVk0akFnaTVJQktLWHEyUUl3eGV2WkFqaE1RQUZZQVdvRlRFbEhTRlJ5Q0ZoU1RETkxTRXhKRWdvSUFSQUJHQUVxQWtGR0dBRWlCQWdCRUFFb0FpZ0RLQVF3QVERj8L1KFwQkUAiAQEqBRIDCgExEj8KFgoKMjAyNC0wOS0xNhIDTElTGgNUWU8KFgoKMjAyNC0xMC0wORIDVFlPGgNMSVMSBxIFQ09BQ0gaAhABIAIaCwgBEgcaAzoBASIA"/>
        <s v="AQq4AwqiA3Y1LXNvcy0yOTcxYjc1OGEwY2Y0NmZkYmJhNjA1OTRmNGEzZWZmYy0xLTU2MS0xfjIuU35BUW9GQ0Q4UWtBTVNDQWlvWEJBQkdMZ0tLQUpZQW5BQWVnTmlabk9JQWF6U3MwRX5BUXBtQ2pJSXdZd0JFZ1F4TmpJMUdJdVNBU0RpTUNqX2x0Y0NNSldZMXdJNFRFQUFXQUZxQlV4SlIwaFVjZ2hNVWt3d1MwSk1RUW93Q01HTUFSSURNVFl5R09Jd0lLY2JLTjJlMXdJd2g2WFhBamhNUUFGWUFXb0ZURWxIU0ZSeUNFeFNUREJMUWt4QkNtY0tNUWpCakFFU0F6STBOUml0bkFFZzRqQW94N1haQWpEQnZOa0NPRXRBQUZnQmFnVk1TVWRJVkhJSVMxSk1NRUZDVEVFS01nakJqQUVTQkRFeE1qUVk0akFnaTVJQktLVzkyUUl3eGI3WkFqaExRQUZZQVdvRlRFbEhTRlJ5Q0V0U1REQkJRa3hCRWdvSUFSQUJHQUVxQWtGR0dBRWlCQWdCRUFFb0FpZ0RLQVF3QVERj8L1KFyAlkAiAQEqBRIDCgExEj8KFgoKMjAyNC0wOS0wORIDTElTGgNUWU8KFgoKMjAyNC0xMC0wNRIDVFlPGgNMSVMSBxIFQ09BQ0gaAhABIAIaCwgBEgcaAzoBASIA"/>
        <s v="AQq4AwqiA3Y1LXNvcy0zMmFiMWRlMzZmMGE0YTQ5OTEwMTVlMzViNTBjMGM1Zi01LTQ2Ni0xfjIuU35BUW9GQ0Q4UWtBTVNDQWlvWEJBQkdMZ0tLQUpZQW5BQWVnTmlabk9JQVkzSXMwRX5BUXBuQ2pJSXdZd0JFZ1F4TVRJMUdJdVNBU0RpTUNqWW9kWUNNTzZpMWdJNFRFQUFXQUZxQlV4SlIwaFVjZ2hNVWxFd1MwSk1RUW94Q01HTUFSSURNalEyR09Jd0lLMmNBU2lzcE5ZQ01PcXExZ0k0VEVBQldBRnFCVXhKUjBoVWNnaE1VbEV3UzBKTVFRcG1DakFJd1l3QkVnTXlPVE1ZcHhzZzRqQW80dXZZQWpEYzh0Z0NPRWhBQUZnQmFnVk1TVWRJVkhJSVNGSk1NRXRDVEVFS01nakJqQUVTQkRFMk1qUVk0akFnaTVJQktLUDIyQUl3dnZmWUFqaExRQUZZQVdvRlRFbEhTRlJ5Q0VoU1REQkxRa3hCRWdvSUFSQUJHQUVxQWtGR0dBRWlCQWdCRUFFb0FpZ0RLQVF3QVERMzMzMzP-lUAiAQEqBRIDCgExEj8KFgoKMjAyNC0wOC0zMBIDTElTGgNUWU8KFgoKMjAyNC0wOS0yOBIDVFlPGgNMSVMSBxIFQ09BQ0gaAhABIAIaCwgBEgcaAzoBASIA"/>
        <s v="AQq4AwqiA3Y1LXNvcy0zNGE1NDEyMzAxYWQ0YTNjYmVjNDYwYjJiMDM4ZDFhOS0xLTE2OS0xfjIuU35BUW9GQ0Q4UWtBTVNDQWlvWEJBQkdMZ0tLQUpZQW5BQWVnTmlabk9JQWZ2VnMwRX5BUXBtQ2pJSXdZd0JFZ1F4TVRrMUdJdVNBU0RpTUNpT3V0Y0NNS1M3MXdJNFRFQUFXQUZxQlV4SlIwaFVjZ2hNVWt3d1MwSk1RUW93Q01HTUFSSURNVFl5R09Jd0lLY2JLTDNBMXdJdzU4YlhBamhNUUFGWUFXb0ZURWxIU0ZSeUNFeFNUREJMUWt4QkNtY0tNUWpCakFFU0F6STBOUml0bkFFZzRqQW9wNFRhQWpDaGk5b0NPRXhBQUZnQmFnVk1TVWRJVkhJSVRGSk1NRXRDVEVFS01nakJqQUVTQkRFeE1qUVk0akFnaTVJQktJV00yZ0l3cFkzYUFqaE1RQUZZQVdvRlRFbEhTRlJ5Q0V4U1REQkxRa3hCRWdvSUFSQUJHQUVxQWtGR0dBRWlCQWdCRUFFb0FpZ0RLQVF3QVERrkfhehRGlEAiAQEqBRIDCgExEj8KFgoKMjAyNC0wOS0xMhIDTElTGgNUWU8KFgoKMjAyNC0xMC0xMhIDVFlPGgNMSVMSBxIFQ09BQ0gaAhABIAIaCwgBEgcaAzoBASIA"/>
        <s v="AQq4AwqiA3Y1LXNvcy1hMjJkNTVmMzNhZTM0MjU2OGU3YmY5ZWFkNjAyZTU0NS0zLTQyOC0xfjIuU35BUW9GQ0Q4UWtBTVNDQWlvWEJBQkdMZ0tLQUpZQW5BQWVnTmlabk9JQWVEbnMwRX5BUXBoQ2pBSXdvSUJFZ00wT1RrWWk1SUJJT3VKQVNqODg5Z0NNS0gxMkFJNFNFQUFXQUZxQTBKQlIzSUlTRXhPTUVFMFRUZ0tMUWpDZ2dFU0FUVVk2NGtCSUtjYktNdjIyQUl3a18zWUFqaElRQUZZQVdvRFFrRkhjZ2hJVEU0d1FUUk5PQXBzQ2pNSXdiSUJFZ0kzTkJpdG5BRWdoMWtvalp6YkFqQ1BvdHNDT0V4QUFGZ0JhZ2hGUTB4QlUxTkpRM0lJVEV4T01FRTJUVGdLTlFqQnNnRVNCREUzTXprWWgxa2dpNUlCS0s2bDJ3SXcwS2ZiQWpoTVFBRllBV29JUlVOTVFWTlRTVU55Q0V4TVRqQkJOazA0RWdvSUFSQUJHQUVxQWtKQkdBRWlCQWdCRUFFb0FpZ0RLQVF3RFERexSuR-GznEAiAQEqBRIDCgExEj8KFgoKMjAyNC0wOS0yORIDTElTGgNUWU8KFgoKMjAyNC0xMC0yNRIDVFlPGgNMSVMSBxIFQ09BQ0gaAhABIAIaCwgBEgcaAzoBASIA"/>
        <s v="AQq4AwqiA3Y1LXNvcy1hZjBjZjE3MDJhMzE0MGE5YjJkZTkyNDk4NTg2MDQwNy01LTAtMX4yLlN-QVFvRkNEOFFrQU1TQ0Fpb1hCQUJHTGdLS0FKWUFuQUFlZ05pWm5PSUFaellzMEV-QVFwcENqTUl5NWdCRWdReE5UZzBHSXVTQVNDQWt3RW9xOXJYQWpEYTI5Y0NPRmxBQUZnQmFnVk1TVWRJVkhJSVZWSk1NRUZDVEVFS01nakxtQUVTQXpnMk1SaUFrd0Vnclp3QktNVGsxd0l3NmVyWEFqaFZRQUZZQVdvRlRFbEhTRlJ5Q0ZWU1REQkJRa3hCQ21ZS01BakJqQUVTQXpJM09SaW5HeURpTUNpRndka0NNUF9IMlFJNFZrQUFXQUZxQlV4SlIwaFVjZ2hXVWt3elMwaE1TUW95Q01HTUFSSUVNVEl5TkJqaU1DQ0xrZ0VvdTgzWkFqRFd6dGtDT0V4QUFWZ0JhZ1ZNU1VkSVZISUlWbEpNTTB0SVRFa1NDZ2dCRUFFWUFTb0NTMHdZQVNJRUNBRVFBU2dDS0FNb0JEQUIRZmZmZmbAlEAiAQEqBRIDCgExEj8KFgoKMjAyNC0wOS0xNRIDTElTGgNUWU8KFgoKMjAyNC0xMC0wNhIDVFlPGgNMSVMSBxIFQ09BQ0gaAhABIAIaCwgBEgcaAzoBASIA"/>
        <s v="AQq4AwqiA3Y1LXNvcy1iMDU3YjI5MjY1YmI0NWY5YWQwYTQ5ODZmMmQ0ZGJhMi02LTQ1OS0xfjIuU35BUW9GQ0Q4UWtBTVNDQWlvWEJBQkdMZ0tLQUpZQW5BQWVnTmlabk9JQVliaHMwRX5BUXBtQ2pJSXdZd0JFZ1F4TmpJMUdJdVNBU0RpTUNpX3ROZ0NNTlcxMkFJNFMwQUFXQUZxQlV4SlIwaFVjZ2hJVWt3d1MwSk1RUW93Q01HTUFSSURNVFl5R09Jd0lLY2JLSjI4MkFJd3g4TFlBamhJUUFGWUFXb0ZURWxIU0ZSeUNFaFNUREJMUWt4QkNtY0tNUWpCakFFU0F6STBOUml0bkFFZzRqQW9wN0hhQWpDaHVOb0NPRlJBQUZnQmFnVk1TVWRJVkhJSVZGSk1NRXRDVEVFS01nakJqQUVTQkRFeE1qUVk0akFnaTVJQktJVzUyZ0l3cGJyYUFqaE1RQUZZQVdvRlRFbEhTRlJ5Q0ZSU1REQkxRa3hCRWdvSUFSQUJHQUVxQWtGR0dBRWlCQWdCRUFFb0FpZ0RLQVF3QVERj8L1KFzok0AiAQEqBRIDCgExEj8KFgoKMjAyNC0wOS0yMxIDTElTGgNUWU8KFgoKMjAyNC0xMC0xNhIDVFlPGgNMSVMSBxIFQ09BQ0gaAhABIAIaCwgBEgcaAzoBASIA"/>
        <s v="AQq4AwqiA3Y1LXNvcy1iMjE2YjA0OWY1OGM0ZDM1YWQxNjg1MDA2MGE3MTkyNy02LTQ0OC0xfjIuU35BUW9GQ0Q4UWtBTVNDQWlvWEJBQkdMZ0tLQUpZQW5BQWVnTmlabk9JQWJiYnMwRX5BUXBtQ2pJSXdZd0JFZ1F4TVRrMUdJdVNBU0RpTUNqT19kY0NNT1QtMXdJNFRFQUFXQUZxQlV4SlIwaFVjZ2hSVWt3d1MwSk1RUW93Q01HTUFSSURNVFl5R09Jd0lLY2JLUDJEMkFJd3A0cllBamhSUUFGWUFXb0ZURWxIU0ZSeUNGRlNUREJMUWt4QkNtY0tNUWpCakFFU0F6STBOUml0bkFFZzRqQW94LUxaQWpEQjZka0NPRmhBQUZnQmFnVk1TVWRJVkhJSVdGSk1NMHRJVEVrS01nakJqQUVTQkRFeE1qUVk0akFnaTVJQktLWHEyUUl3eGV2WkFqaE1RQUZZQVdvRlRFbEhTRlJ5Q0ZoU1RETkxTRXhKRWdvSUFSQUJHQUVxQWtGR0dBRWlCQWdCRUFFb0FpZ0RLQVF3QVERrkfhehQekEAiAQEqBRIDCgExEj8KFgoKMjAyNC0wOS0xOBIDTElTGgNUWU8KFgoKMjAyNC0xMC0wORIDVFlPGgNMSVMSBxIFQ09BQ0gaAhABIAIaCwgBEgcaAzoBASIA"/>
        <s v="AQq4AwqiA3Y1LXNvcy1iNjc3ODYwYmJjMzc0MWU3OTY2MjAxOGUwNTA1NGQ0YS02LTYtMX4yLlN-QVFvRkNEOFFrQU1TQ0Fpb1hCQUJHTGdLS0FKWUFuQUFlZ05pWm5PSUFmUGtzMEV-QVFwcENqTUl5NWdCRWdReU5qYzBHSXVTQVNDQWt3RW8xZFBZQWpDSjFkZ0NPRXhBQUZnQmFnVk1TVWRJVkhJSVVWSk1NRXRDVEVFS01nakxtQUVTQXpnMk1SaUFrd0Vnclp3QktLVGcyQUl3eWViWUFqaFJRQUZZQVdvRlRFbEhTRlJ5Q0ZGU1REQkxRa3hCQ21ZS01BakJqQUVTQXpFMk14aW5HeURpTUNqRmxkc0NNTHFjMndJNFMwQUFXQUZxQlV4SlIwaFVjZ2hMVWt3d1FVSk1RUW95Q01HTUFSSUVNVEV5TkJqaU1DQ0xrZ0VvcFo3YkFqREZuOXNDT0V0QUFWZ0JhZ1ZNU1VkSVZISUlTMUpNTUVGQ1RFRVNDZ2dCRUFFWUFTb0NTMHdZQVNJRUNBRVFBU2dDS0FNb0JEQUIRZmZmZmaglUAiAQEqBRIDCgExEj8KFgoKMjAyNC0wOS0yNhIDTElTGgNUWU8KFgoKMjAyNC0xMC0yNRIDVFlPGgNMSVMSBxIFQ09BQ0gaAhABIAIaCwgBEgcaAzoBASIA"/>
        <s v="AQq4AwqiA3Y1LXNvcy1iYjJiNDQwMzNkOTg0Zjc3YjgzZGZlZmExMGExZDgxYy00LTI1OC0xfjIuU35BUW9GQ0Q4UWtBTVNDQWlvWEJBQkdMZ0tLQUpZQW5BQWVnTmlabk9JQWNQSXMwRX5BUXBtQ2pJSXdZd0JFZ1F4TWpJMUdJdVNBU0RpTUNqb3J0WUNNUDZ2MWdJNFMwQUFXQUZxQlV4SlIwaFVjZ2hMVWxFd1FVSk1RUW93Q01HTUFSSURNVFl5R09Jd0lLY2JLTDI1MWdJdzU3X1dBamhMUUFGWUFXb0ZURWxIU0ZSeUNFdFNVVEJCUWt4QkNtY0tNUWpCakFFU0F6STBOUml0bkFFZzRqQW94NjdZQWpEQnRkZ0NPRXhBQUZnQmFnVk1TVWRJVkhJSVRGSk1NRXRDVEVFS01nakJqQUVTQkRFeE1qUVk0akFnaTVJQktLVzIyQUl3eGJmWUFqaE1RQUZZQVdvRlRFbEhTRlJ5Q0V4U1REQkxRa3hCRWdvSUFSQUJHQUVxQWtGR0dBRWlCQWdCRUFFb0FpZ0RLQVF3QVERj8L1KFxIl0AiAQEqBRIDCgExEj8KFgoKMjAyNC0wOC0zMRIDTElTGgNUWU8KFgoKMjAyNC0wOS0yMxIDVFlPGgNMSVMSBxIFQ09BQ0gaAhABIAIaCwgBEgcaAzoBASIA"/>
        <s v="AQq4AwqiA3Y1LXNvcy1iYjJiNDQwMzNkOTg0Zjc3YjgzZGZlZmExMGExZDgxYy00LTI5OC0xfjIuU35BUW9GQ0Q4UWtBTVNDQWlvWEJBQkdMZ0tLQUpZQW5BQWVnTmlabk9JQWNQSXMwRX5BUXBtQ2pJSXdZd0JFZ1F4TmpJMUdJdVNBU0RpTUNqZnNkWUNNUFd5MWdJNFdVQUFXQUZxQlV4SlIwaFVjZ2hOVWxFd1FVSk1RUW93Q01HTUFSSURNamMwR09Jd0lLY2JLSkMwMWdJd3VycldBamhOUUFGWUFXb0ZURWxIU0ZSeUNFMVNVVEJCUWt4QkNtY0tNUWpCakFFU0F6STBOUml0bkFFZzRqQW94NjdZQWpEQnRkZ0NPRXhBQUZnQmFnVk1TVWRJVkhJSVRGSk1NRXRDVEVFS01nakJqQUVTQkRFeE1qUVk0akFnaTVJQktLVzIyQUl3eGJmWUFqaE1RQUZZQVdvRlRFbEhTRlJ5Q0V4U1REQkxRa3hCRWdvSUFSQUJHQUVxQWtGR0dBRWlCQWdCRUFFb0FpZ0RLQVF3QVERrkfhehSimkAiAQEqBRIDCgExEj8KFgoKMjAyNC0wOC0zMRIDTElTGgNUWU8KFgoKMjAyNC0wOS0yMxIDVFlPGgNMSVMSBxIFQ09BQ0gaAhABIAIaCwgBEgcaAzoBASIA"/>
        <s v="AQq4AwqiA3Y1LXNvcy1iYjU0ZDc5MzJkOWE0YmY5ODBkNzEzODVkOGQ4OTlhYi0zLTQ5MS0xfjIuU35BUW9GQ0Q4UWtBTVNDQWlvWEJBQkdMZ0tLQUpZQW5BQWVnTmlabk9JQWNQT3MwRX5BUXBtQ2pJSXdZd0JFZ1F4TVRrMUdJdVNBU0RpTUNpdTY5WUNNTVRzMWdJNFMwQUFXQUZxQlV4SlIwaFVjZ2hJVWt3d1MwSk1RUW93Q01HTUFSSURNVFl5R09Jd0lLY2JLTjN4MWdJd2hfaldBamhJUUFGWUFXb0ZURWxIU0ZSeUNFaFNUREJMUWt4QkNtY0tNUWpCakFFU0F6STBOUml0bkFFZzRqQW94N1haQWpEQnZOa0NPRXRBQUZnQmFnVk1TVWRJVkhJSVMxSk1NRUZDVEVFS01nakJqQUVTQkRFeE1qUVk0akFnaTVJQktLVzkyUUl3eGI3WkFqaExRQUZZQVdvRlRFbEhTRlJ5Q0V0U1REQkJRa3hCRWdvSUFSQUJHQUVxQWtGR0dBRWlCQWdCRUFFb0FpZ0RLQVF3QVERrkfhehRCl0AiAQEqBRIDCgExEj8KFgoKMjAyNC0wOS0wNRIDTElTGgNUWU8KFgoKMjAyNC0xMC0wNRIDVFlPGgNMSVMSBxIFQ09BQ0gaAhABIAIaCwgBEgcaAzoBASIA"/>
        <s v="AQq4AwqiA3Y1LXNvcy1iZmU3MDg3NjQ5ZTY0NzZiYmZjMTkzMzg3YjJhOGJkYS01LTI5Ni0xfjIuU35BUW9GQ0Q4UWtBTVNDQWlvWEJBQkdMZ0tLQUpZQW5BQWVnTmlabk9JQWNUVHMwRX5BUXBuQ2pJSXdZd0JFZ1F4TVRJMUdJdVNBU0RpTUNpNG5kY0NNTTZlMXdJNFRFQUFXQUZxQlV4SlIwaFVjZ2hNVWt3d1MwSk1RUW94Q01HTUFSSURNalEyR09Jd0lLMmNBU2lNb05jQ01NcW0xd0k0VEVBQldBRnFCVXhKUjBoVWNnaE1Va3d3UzBKTVFRcG1DakFJd1l3QkVnTXhOak1ZcHhzZzRqQW9oY3ZaQWpENjBka0NPRVZBQUZnQmFnVk1TVWRJVkhJSVJWSk1NRXRDVEVFS01nakJqQUVTQkRFeU1qUVk0akFnaTVJQktOdlkyUUl3OXRuWkFqaE1RQUZZQVdvRlRFbEhTRlJ5Q0VWU1REQkxRa3hCRWdvSUFSQUJHQUVxQWtGR0dBRWlCQWdCRUFFb0FpZ0RLQVF3QVERZmZmZmY_kkAiAQEqBRIDCgExEj8KFgoKMjAyNC0wOS0xMBIDTElTGgNUWU8KFgoKMjAyNC0xMC0wNxIDVFlPGgNMSVMSBxIFQ09BQ0gaAhABIAIaCwgBEgcaAzoBASIA"/>
        <s v="AQq4AwqiA3Y1LXNvcy1jM2VkMmE5MzA1OGU0MWY0YjQ3ZjM1ZjE2ZjE3MDg4Ni00LTMwOC0xfjIuU35BUW9GQ0Q4UWtBTVNDQWlvWEJBQkdMZ0tLQUpZQW5BQWVnTmlabk9JQWFMUnMwRX5BUXBuQ2pJSXdZd0JFZ1F4TVRJMUdJdVNBU0RpTUNqNGh0Y0NNSTZJMXdJNFdVQUFXQUZxQlV4SlIwaFVjZ2hWVWt3d1FVSk1RUW94Q01HTUFSSURNalEyR09Jd0lLMmNBU2pNaWRjQ01JcVExd0k0VlVBQldBRnFCVXhKUjBoVWNnaFZVa3d3UVVKTVFRcG1DakFJd1l3QkVnTXhOak1ZcHhzZzRqQW9wYW5aQWpDYXNOa0NPRWhBQUZnQmFnVk1TVWRJVkhJSVNGSk1NRXRDVEVFS01nakJqQUVTQkRFeE1qUVk0akFnaTVJQktJV3kyUUl3cGJQWkFqaExRQUZZQVdvRlRFbEhTRlJ5Q0VoU1REQkxRa3hCRWdvSUFSQUJHQUVxQWtGR0dBRWlCQWdCRUFFb0FpZ0RLQVF3QVERMzMzMzO6mEAiAQEqBRIDCgExEj8KFgoKMjAyNC0wOS0wOBIDTElTGgNUWU8KFgoKMjAyNC0xMC0wNBIDVFlPGgNMSVMSBxIFQ09BQ0gaAhABIAIaCwgBEgcaAzoBASIA"/>
        <s v="AQq4AwqiA3Y1LXNvcy1jMmQzZjYwZmU5MWM0NGQ4YWZiYTQ1OTA3NDI1YmJmZC0xLTIyNi0xfjIuU35BUW9GQ0Q4UWtBTVNDQWlvWEJBQkdMZ0tLQUpZQW5BQWVnTmlabk9JQWUzbnMwRX5BUXBoQ2pBSXdvSUJFZ00wT1RrWWk1SUJJT3VKQVNqODg5Z0NNS0gxMkFJNFNFQUFXQUZxQTBKQlIzSUlTRXhPTUVFMFRUZ0tMUWpDZ2dFU0FUVVk2NGtCSUtjYktNdjIyQUl3a18zWUFqaElRQUZZQVdvRFFrRkhjZ2hJVEU0d1FUUk5PQXBzQ2pNSXdiSUJFZ0kzTkJpdG5BRWdoMWtvcmFmYkFqQ3ZyZHNDT0V4QUFGZ0JhZ2hGUTB4QlUxTkpRM0lJVEV4T01FRTJUVGdLTlFqQnNnRVNCREUzTXprWWgxa2dpNUlCS1BhdzJ3SXduYlBiQWpoTVFBRllBV29JUlVOTVFWTlRTVU55Q0V4TVRqQkJOazA0RWdvSUFSQUJHQUVxQWtKQkdBRWlCQWdCRUFFb0FpZ0RLQVF3RFERexSuR-GznEAiAQEqBRIDCgExEj8KFgoKMjAyNC0wOS0yORIDTElTGgNUWU8KFgoKMjAyNC0xMC0yNhIDVFlPGgNMSVMSBxIFQ09BQ0gaAhABIAIaCwgBEgcaAzoBASIA"/>
        <s v="AQq4AwqiA3Y1LXNvcy1jN2U3MzlmZTM0MDc0ZDQ0OWZjM2Y2YmZjY2EzZDg0NS02LTQ4NC0xfjIuU35BUW9GQ0Q4UWtBTVNDQWlvWEJBQkdMZ0tLQUpZQW5BQWVnTmlabk9JQVp2Y3MwRX5BUXBtQ2pJSXdZd0JFZ1F4TVRrMUdJdVNBU0RpTUNqT19kY0NNT1QtMXdJNFRFQUFXQUZxQlV4SlIwaFVjZ2hSVWt3d1MwSk1RUW93Q01HTUFSSURNVFl5R09Jd0lLY2JLUDJEMkFJd3A0cllBamhSUUFGWUFXb0ZURWxIU0ZSeUNGRlNUREJMUWt4QkNtY0tNUWpCakFFU0F6STBOUml0bkFFZzRqQW9wN0hhQWpDaHVOb0NPRlJBQUZnQmFnVk1TVWRJVkhJSVZGSk1NRXRDVEVFS01nakJqQUVTQkRFeE1qUVk0akFnaTVJQktJVzUyZ0l3cGJyYUFqaE1RQUZZQVdvRlRFbEhTRlJ5Q0ZSU1REQkxRa3hCRWdvSUFSQUJHQUVxQWtGR0dBRWlCQWdCRUFFb0FpZ0RLQVF3QVERrkfhehQKkkAiAQEqBRIDCgExEj8KFgoKMjAyNC0wOS0xOBIDTElTGgNUWU8KFgoKMjAyNC0xMC0xNhIDVFlPGgNMSVMSBxIFQ09BQ0gaAhABIAIaCwgBEgcaAzoBASIA"/>
        <s v="AQq4AwqiA3Y1LXNvcy1jZDFiOGVjYWZjMTg0NTAxODlkNDJjMjhlNTQ1ZDBkNy02LTM5MS0xfjIuU35BUW9GQ0Q4UWtBTVNDQWlvWEJBQkdMZ0tLQUpZQW5BQWVnTmlabk9JQWJuS3MwRX5BUXBtQ2pJSXdZd0JFZ1F4TVRrMUdJdVNBU0RpTUNqT3lkWUNNT1RLMWdJNFRFQUFXQUZxQlV4SlIwaFVjZ2hVVWt3d1MwSk1RUW93Q01HTUFSSURNVFl5R09Jd0lLY2JLUDNQMWdJd3A5YldBamhVUUFGWUFXb0ZURWxIU0ZSeUNGUlNUREJMUWt4QkNtY0tNUWpCakFFU0F6STBOUml0bkFFZzRqQW94NjdZQWpEQnRkZ0NPRXhBQUZnQmFnVk1TVWRJVkhJSVRGSk1NRXRDVEVFS01nakJqQUVTQkRFeE1qUVk0akFnaTVJQktLVzIyQUl3eGJmWUFqaE1RQUZZQVdvRlRFbEhTRlJ5Q0V4U1REQkxRa3hCRWdvSUFSQUJHQUVxQWtGR0dBRWlCQWdCRUFFb0FpZ0RLQVF3QVERrkfhehTSkkAiAQEqBRIDCgExEj8KFgoKMjAyNC0wOS0wMhIDTElTGgNUWU8KFgoKMjAyNC0wOS0yMxIDVFlPGgNMSVMSBxIFQ09BQ0gaAhABIAIaCwgBEgcaAzoBASIA"/>
        <s v="AQq4AwqiA3Y1LXNvcy1kMjJiMzhjMTI4MjY0YzQ4YTIxNzZiMzFmNjUzNWUyMS0yLTUyMC0xfjIuU35BUW9GQ0Q4UWtBTVNDQWlvWEJBQkdMZ0tLQUpZQW5BQWVnTmlabk9JQWZESHMwRX5BUXBuQ2pJSXdZd0JFZ1F4TVRJMUdJdVNBU0RpTUNqWW9kWUNNTzZpMWdJNFRFQUFXQUZxQlV4SlIwaFVjZ2hNVWxFd1MwSk1RUW94Q01HTUFSSURNalEyR09Jd0lLMmNBU2lzcE5ZQ01PcXExZ0k0VEVBQldBRnFCVXhKUjBoVWNnaE1VbEV3UzBKTVFRcG1DakFJd1l3QkVnTXlPVE1ZcHhzZzRqQW9vdFhZQWpDYzNOZ0NPRWhBQUZnQmFnVk1TVWRJVkhJSVNGSk1NRXRDVEVFS01nakJqQUVTQkRFMk1qUVk0akFnaTVJQktPUGYyQUl3X3VEWUFqaExRQUZZQVdvRlRFbEhTRlJ5Q0VoU1REQkxRa3hCRWdvSUFSQUJHQUVxQWtGR0dBRWlCQWdCRUFFb0FpZ0RLQVF3QVERMzMzMzP-lUAiAQEqBRIDCgExEj8KFgoKMjAyNC0wOC0zMBIDTElTGgNUWU8KFgoKMjAyNC0wOS0yNhIDVFlPGgNMSVMSBxIFQ09BQ0gaAhABIAIaCwgBEgcaAzoBASIA"/>
        <s v="AQq4AwqiA3Y1LXNvcy1kMzUxNjc2ODhjZDE0NmU4YTgxODgxNzhlODcyNTdiNy00LTE3NC0xfjIuU35BUW9GQ0Q4UWtBTVNDQWlvWEJBQkdMZ0tLQUpZQW5BQWVnTmlabk9JQWNISnMwRX5BUXBtQ2pJSXdZd0JFZ1F4TmpJMUdJdVNBU0RpTUNqX3ZOWUNNSlctMWdJNFdVQUFXQUZxQlV4SlIwaFVjZ2hWVWt3d1FVSk1RUW93Q01HTUFSSURNamMwR09Jd0lLY2JLTENfMWdJdzJzWFdBamhWUUFGWUFXb0ZURWxIU0ZSeUNGVlNUREJCUWt4QkNtY0tNUWpCakFFU0F6STBOUml0bkFFZzRqQW94NjdZQWpEQnRkZ0NPRXhBQUZnQmFnVk1TVWRJVkhJSVRGSk1NRXRDVEVFS01nakJqQUVTQkRFeE1qUVk0akFnaTVJQktLVzIyQUl3eGJmWUFqaE1RQUZZQVdvRlRFbEhTRlJ5Q0V4U1REQkxRa3hCRWdvSUFSQUJHQUVxQWtGR0dBRWlCQWdCRUFFb0FpZ0RLQVF3QVERrkfhehTKl0AiAQEqBRIDCgExEj8KFgoKMjAyNC0wOS0wMRIDTElTGgNUWU8KFgoKMjAyNC0wOS0yMxIDVFlPGgNMSVMSBxIFQ09BQ0gaAhABIAIaCwgBEgcaAzoBASIA"/>
        <s v="AQq4AwqiA3Y1LXNvcy1kN2UxMDk0YzlkOWI0NzJiYjU2ZWM4MzdiZDlmOWMzMS00LTIwNy0xfjIuU35BUW9GQ0Q4UWtBTVNDQWlvWEJBQkdMZ0tLQUpZQW5BQWVnTmlabk9JQVlUZ3MwRX5BUXBtQ2pJSXdZd0JFZ1F4TmpJMUdJdVNBU0RpTUNpZnFkZ0NNTFdxMkFJNFdVQUFXQUZxQlV4SlIwaFVjZ2hWVWt3d1FVSk1RUW93Q01HTUFSSURNamMwR09Jd0lLY2JLTkNyMkFJdy1ySFlBamhWUUFGWUFXb0ZURWxIU0ZSeUNGVlNUREJCUWt4QkNtY0tNUWpCakFFU0F6STBOUml0bkFFZzRqQW9wN0hhQWpDaHVOb0NPRlJBQUZnQmFnVk1TVWRJVkhJSVZGSk1NRXRDVEVFS01nakJqQUVTQkRFeE1qUVk0akFnaTVJQktJVzUyZ0l3cGJyYUFqaE1RQUZZQVdvRlRFbEhTRlJ5Q0ZSU1REQkxRa3hCRWdvSUFSQUJHQUVxQWtGR0dBRWlCQWdCRUFFb0FpZ0RLQVF3QVERrkfhehRWlkAiAQEqBRIDCgExEj8KFgoKMjAyNC0wOS0yMhIDTElTGgNUWU8KFgoKMjAyNC0xMC0xNhIDVFlPGgNMSVMSBxIFQ09BQ0gaAhABIAIaCwgBEgcaAzoBASIA"/>
        <s v="AQq4AwqiA3Y1LXNvcy1kNGRmOWQyNWIzNDk0M2U2YjMzY2Q2ZmI4ZTIzZWI3ZC01LTM2MS0xfjIuU35BUW9GQ0Q4UWtBTVNDQWlvWEJBQkdMZ0tLQUpZQW5BQWVnTmlabk9JQWJYVHMwRX5BUXBuQ2pJSXdZd0JFZ1F4TVRJMUdJdVNBU0RpTUNpNG5kY0NNTTZlMXdJNFRFQUFXQUZxQlV4SlIwaFVjZ2hNVWt3d1MwSk1RUW94Q01HTUFSSURNalEyR09Jd0lLMmNBU2lNb05jQ01NcW0xd0k0VEVBQldBRnFCVXhKUjBoVWNnaE1Va3d3UzBKTVFRcG1DakFJd1l3QkVnTXlOemtZcHhzZzRqQW9oY0haQWpEX3g5a0NPRlpBQUZnQmFnVk1TVWRJVkhJSVZsSk1NMHRJVEVrS01nakJqQUVTQkRFeU1qUVk0akFnaTVJQktMdk4yUUl3MXM3WkFqaE1RQUZZQVdvRlRFbEhTRlJ5Q0ZaU1RETkxTRXhKRWdvSUFSQUJHQUVxQWtGR0dBRWlCQWdCRUFFb0FpZ0RLQVF3QVERMzMzMzMukUAiAQEqBRIDCgExEj8KFgoKMjAyNC0wOS0xMBIDTElTGgNUWU8KFgoKMjAyNC0xMC0wNhIDVFlPGgNMSVMSBxIFQ09BQ0gaAhABIAIaCwgBEgcaAzoBASIA"/>
        <s v="AQq4AwqiA3Y1LXNvcy1kNTE2MmFlZTA0NmY0ZDhjODFiNmYwZjljOTVkYjIxOC0xLTczMC0xfjIuU35BUW9GQ0Q4UWtBTVNDQWlvWEJBQkdMZ0tLQUpZQW5BQWVnTmlabk9JQWVuZ3MwRX5BUXBtQ2pJSXdZd0JFZ1F4TmpJMUdJdVNBU0RpTUNpX3ROZ0NNTlcxMkFJNFdVQUFXQUZxQlV4SlIwaFVjZ2hWVWt3d1FVSk1RUW93Q01HTUFSSURNamMwR09Jd0lLY2JLUEMyMkFJd21yM1l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4XoUrkdvlEAiAQEqBRIDCgExEj8KFgoKMjAyNC0wOS0yMxIDTElTGgNUWU8KFgoKMjAyNC0xMC0xNBIDVFlPGgNMSVMSBxIFQ09BQ0gaAhABIAIaCwgBEgcaAzoBASIA"/>
        <s v="AQq4AwqiA3Y1LXNvcy1kNTE2MmFlZTA0NmY0ZDhjODFiNmYwZjljOTVkYjIxOC0xLTY0NS0xfjIuU35BUW9GQ0Q4UWtBTVNDQWlvWEJBQkdMZ0tLQUpZQW5BQWVnTmlabk9JQWVuZ3MwRX5BUXBtQ2pJSXdZd0JFZ1F4TVRrMUdJdVNBU0RpTUNqdXRkZ0NNSVMzMkFJNFRFQUFXQUZxQlV4SlIwaFVjZ2hNVWt3d1MwSk1RUW93Q01HTUFSSURNVFl5R09Jd0lLY2JLSjI4MkFJd3g4TFlBamhNUUFGWUFXb0ZURWxIU0ZSeUNFeFNUREJMUWt4QkNtY0tNUWpCakFFU0F6STBOUml0bkFFZzRqQW81NXJhQWpEaG9kb0NPRmhBQUZnQmFnVk1TVWRJVkhJSVdGSk1NMHRJVEVrS01nakJqQUVTQkRFeU1qUVk0akFnaTVJQktMdW4yZ0l3MXFqYUFqaE1RQUZZQVdvRlRFbEhTRlJ5Q0ZoU1RETkxTRXhKRWdvSUFSQUJHQUVxQWtGR0dBRWlCQWdCRUFFb0FpZ0RLQVF3QVER4XoUrkfrkEAiAQEqBRIDCgExEj8KFgoKMjAyNC0wOS0yMxIDTElTGgNUWU8KFgoKMjAyNC0xMC0xNBIDVFlPGgNMSVMSBxIFQ09BQ0gaAhABIAIaCwgBEgcaAzoBASIA"/>
        <s v="AQq4AwqiA3Y1LXNvcy1kNTNlNTJmNjhkNTA0YzQxODdmYWE1OGMwMTk3Njg2NC0zLTM0Ny0xfjIuU35BUW9GQ0Q4UWtBTVNDQWlvWEJBQkdMZ0tLQUpZQW5BQWVnTmlabk9JQWVybHMwRX5BUXBoQ2pBSXdvSUJFZ00xTURNWWk1SUJJT3VKQVNqNDR0Z0NNSmprMkFJNFNFQUFXQUZxQTBKQlIzSUlTRXhPTUVFMFRUZ0tMUWpDZ2dFU0FUY1k2NGtCSUtjYktNcnAyQUl3aVBEWUFqaElRQUZZQVdvRFFrRkhjZ2hJVEU0d1FUUk5PQXBzQ2pNSXdiSUJFZ0kzTkJpdG5BRWdoMWtvalp6YkFqQ1BvdHNDT0V4QUFGZ0JhZ2hGUTB4QlUxTkpRM0lJVEV4T01FRTJUVGdLTlFqQnNnRVNCREUzTXprWWgxa2dpNUlCS0s2bDJ3SXcwS2ZiQWpoTVFBRllBV29JUlVOTVFWTlRTVU55Q0V4TVRqQkJOazA0RWdvSUFSQUJHQUVxQWtKQkdBRWlCQWdCRUFFb0FpZ0RLQVF3RFERexSuR-GznEAiAQEqBRIDCgExEj8KFgoKMjAyNC0wOS0yNxIDTElTGgNUWU8KFgoKMjAyNC0xMC0yNRIDVFlPGgNMSVMSBxIFQ09BQ0gaAhABIAIaCwgBEgcaAzoBASIA"/>
        <s v="AQq4AwqiA3Y1LXNvcy1kZTA5Y2VkZTc0ZGY0MWUyYWJiYTNjNzQ2ZmMzOWQxMi0yLTIxNi0xfjIuU35BUW9GQ0Q4UWtBTVNDQWlvWEJBQkdMZ0tLQUpZQW5BQWVnTmlabk9JQWNuUHMwRX5BUXBuQ2pJSXdZd0JFZ1F4TVRJMUdJdVNBU0RpTUNpNDhOWUNNTTd4MWdJNFMwQUFXQUZxQlV4SlIwaFVjZ2hMVWt3d1FVSk1RUW94Q01HTUFSSURNalEyR09Jd0lLMmNBU2lNODlZQ01NcjUxZ0k0UzBBQldBRnFCVXhKUjBoVWNnaExVa3d3UVVKTVFRcG1DakFJd1l3QkVnTXlOemtZcHhzZzRqQW9oY0haQWpEX3g5a0NPRlpBQUZnQmFnVk1TVWRJVkhJSVZsSk1NMHRJVEVrS01nakJqQUVTQkRFeU1qUVk0akFnaTVJQktMdk4yUUl3MXM3WkFqaE1RQUZZQVdvRlRFbEhTRlJ5Q0ZaU1RETkxTRXhKRWdvSUFSQUJHQUVxQWtGR0dBRWlCQWdCRUFFb0FpZ0RLQVF3QVERMzMzMzM6k0AiAQEqBRIDCgExEj8KFgoKMjAyNC0wOS0wNhIDTElTGgNUWU8KFgoKMjAyNC0xMC0wNhIDVFlPGgNMSVMSBxIFQ09BQ0gaAhABIAIaCwgBEgcaAzoBASIA"/>
        <s v="AQq4AwqiA3Y1LXNvcy1lNTljMGEwZTJjZGU0ODM5OWY2M2VkZGVmZjRmYTJjNy01LTM2OS0xfjIuU35BUW9GQ0Q4UWtBTVNDQWlvWEJBQkdMZ0tLQUpZQW5BQWVnTmlabk9JQWRISnMwRX5BUXBuQ2pJSXdZd0JFZ1F4TVRJMUdJdVNBU0RpTUNpWXVOWUNNSzY1MWdJNFMwQUFXQUZxQlV4SlIwaFVjZ2hMVWt3d1FVSk1RUW94Q01HTUFSSURNalEyR09Jd0lLMmNBU2pzdXRZQ01LckIxZ0k0UzBBQldBRnFCVXhKUjBoVWNnaExVa3d3UVVKTVFRcG1DakFJd1l3QkVnTXhOak1ZcHhzZzRqQW81YmpZQWpEYXY5Z0NPRXhBQUZnQmFnVk1TVWRJVkhJSVRGSk1NRXRDVEVFS01nakJqQUVTQkRFd01qUVk0akFnaTVJQktNZkgyQUl3NThqWUFqaE1RQUZZQVdvRlRFbEhTRlJ5Q0V4U1REQkxRa3hCRWdvSUFSQUJHQUVxQWtGR0dBRWlCQWdCRUFFb0FpZ0RLQVF3QVERZmZmZmZflkAiAQEqBRIDCgExEj8KFgoKMjAyNC0wOS0wMRIDTElTGgNUWU8KFgoKMjAyNC0wOS0yNBIDVFlPGgNMSVMSBxIFQ09BQ0gaAhABIAIaCwgBEgcaAzoBASIA"/>
        <s v="AQq4AwqiA3Y1LXNvcy1lNWIyYzE3OTdhZWE0MGYwOTRmODVkODM0NjE3NDE1ZS00LTI3Mi0xfjIuU35BUW9GQ0Q4UWtBTVNDQWlvWEJBQkdMZ0tLQUpZQW5BQWVnTmlabk9JQVlfbnMwRX5BUXBtQ2pJSXdZd0JFZ1F4TVRJMUdJdVNBU0RpTUNqNDU5Z0NNSTdwMkFJNFMwQUFXQUZxQlV4SlIwaFVjZ2hMVWt3d1FVSk1RUW93Q01HTUFSSURNamN5R09Jd0lLY2JLTkhxMkFJdy1fRFlBamhMUUFGWUFXb0ZURWxIU0ZSeUNFdFNUREJCUWt4QkNtY0tNUWpCakFFU0F6RTBOeGl0bkFFZzRqQW8xTGpiQWpEVHY5c0NPRWhBQUZnQmFnVk1TVWRJVkhJSVNGSk1NRXRDVEVFS01nakJqQUVTQkRFeE1qUVk0akFnaTVJQktNSEEyd0l3NGNIYkFqaExRQUZZQVdvRlRFbEhTRlJ5Q0VoU1REQkxRa3hCRWdvSUFSQUJHQUVxQWtGR0dBRWlCQWdCRUFFb0FpZ0RLQVF3QVERrkfhehRCl0AiAQEqBRIDCgExEj8KFgoKMjAyNC0wOS0yOBIDTElTGgNUWU8KFgoKMjAyNC0xMC0yOBIDVFlPGgNMSVMSBxIFQ09BQ0gaAhABIAIaCwgBEgcaAzoBASIA"/>
        <s v="AQq4AwqiA3Y1LXNvcy1lOWNlYzg3NTRkZjc0ZjE1OTZmNDI5MGQwNDA1MDIzMi0xLTEyMy0xfjIuU35BUW9GQ0Q4UWtBTVNDQWlvWEJBQkdMZ0tLQUpZQW5BQWVnTmlabk9JQVliZnMwRX5BUXBtQ2pJSXdZd0JFZ1F4TVRJMUdJdVNBU0RpTUNpWW1kZ0NNSzZhMkFJNFMwQUFXQUZxQlV4SlIwaFVjZ2hMVWt3d1FVSk1RUW93Q01HTUFSSURNamN5R09Jd0lLY2JLUEdiMkFJd202TFlBamhMUUFGWUFXb0ZURWxIU0ZSeUNFdFNUREJCUWt4QkNtY0tNUWpCakFFU0F6STBOUml0bkFFZzRqQW9wN0hhQWpDaHVOb0NPRlJBQUZnQmFnVk1TVWRJVkhJSVZGSk1NRXRDVEVFS01nakJqQUVTQkRFeE1qUVk0akFnaTVJQktJVzUyZ0l3cGJyYUFqaE1RQUZZQVdvRlRFbEhTRlJ5Q0ZSU1REQkxRa3hCRWdvSUFSQUJHQUVxQWtGR0dBRWlCQWdCRUFFb0FpZ0RLQVF3QVERrkfhehTelEAiAQEqBRIDCgExEj8KFgoKMjAyNC0wOS0yMRIDTElTGgNUWU8KFgoKMjAyNC0xMC0xNhIDVFlPGgNMSVMSBxIFQ09BQ0gaAhABIAIaCwgBEgcaAzoBASIA"/>
        <s v="AQq4AwqiA3Y1LXNvcy1lOWNlYzg3NTRkZjc0ZjE1OTZmNDI5MGQwNDA1MDIzMi0xLTEyNy0xfjIuU35BUW9GQ0Q4UWtBTVNDQWlvWEJBQkdMZ0tLQUpZQW5BQWVnTmlabk9JQVliZnMwRX5BUXBtQ2pJSXdZd0JFZ1F4TmpJMUdJdVNBU0RpTUNqX25kZ0NNSldmMkFJNFdVQUFXQUZxQlV4SlIwaFVjZ2hWVWt3d1FVSk1RUW93Q01HTUFSSURNamMwR09Jd0lLY2JLTENnMkFJdzJxYllBamhWUUFGWUFXb0ZURWxIU0ZSeUNGVlNUREJCUWt4QkNtY0tNUWpCakFFU0F6STBOUml0bkFFZzRqQW9wN0hhQWpDaHVOb0NPRlJBQUZnQmFnVk1TVWRJVkhJSVZGSk1NRXRDVEVFS01nakJqQUVTQkRFeE1qUVk0akFnaTVJQktJVzUyZ0l3cGJyYUFqaE1RQUZZQVdvRlRFbEhTRlJ5Q0ZSU1REQkxRa3hCRWdvSUFSQUJHQUVxQWtGR0dBRWlCQWdCRUFFb0FpZ0RLQVF3QVERrkfhehRWlkAiAQEqBRIDCgExEj8KFgoKMjAyNC0wOS0yMRIDTElTGgNUWU8KFgoKMjAyNC0xMC0xNhIDVFlPGgNMSVMSBxIFQ09BQ0gaAhABIAIaCwgBEgcaAzoBASIA"/>
        <s v="AQq4AwqiA3Y1LXNvcy1lOWQ2NjdlNDAzZGU0MDYyODAwMmY1N2YwZjM3ZWEzMi0zLTQ5NC0xfjIuU35BUW9GQ0Q4UWtBTVNDQWlvWEJBQkdMZ0tLQUpZQW5BQWVnTmlabk9JQWVYU3MwRX5BUXBtQ2pJSXdZd0JFZ1F4TVRrMUdJdVNBU0RpTUNpdW1OY0NNTVNaMXdJNFRFQUFXQUZxQlV4SlIwaFVjZ2hNVWt3d1MwSk1RUW93Q01HTUFSSURNVFl5R09Jd0lLY2JLTjJlMXdJd2g2WFhBamhNUUFGWUFXb0ZURWxIU0ZSeUNFeFNUREJMUWt4QkNtY0tNUWpCakFFU0F6STBOUml0bkFFZzRqQW94LUxaQWpEQjZka0NPRmhBQUZnQmFnVk1TVWRJVkhJSVdGSk1NMHRJVEVrS01nakJqQUVTQkRFeE1qUVk0akFnaTVJQktLWHEyUUl3eGV2WkFqaE1RQUZZQVdvRlRFbEhTRlJ5Q0ZoU1RETkxTRXhKRWdvSUFSQUJHQUVxQWtGR0dBRWlCQWdCRUFFb0FpZ0RLQVF3QVERrkfhehTmkEAiAQEqBRIDCgExEj8KFgoKMjAyNC0wOS0wORIDTElTGgNUWU8KFgoKMjAyNC0xMC0wORIDVFlPGgNMSVMSBxIFQ09BQ0gaAhABIAIaCwgBEgcaAzoBASIA"/>
        <s v="AQq4AwqiA3Y1LXNvcy1lYmM4ODQ0YzQ1ODE0NGE2YTEzNzQwZjliMGYxMDdmOS0xLTM0Mi0xfjIuU35BUW9GQ0Q4UWtBTVNDQWlvWEJBQkdMZ0tLQUpZQW5BQWVnTmlabk9JQVk3ZXMwRX5BUXBtQ2pJSXdZd0JFZ1F4TmpJMUdJdVNBU0RpTUNqZmt0Z0NNUFdUMkFJNFdVQUFXQUZxQlV4SlIwaFVjZ2hOVWt3d1FVSk1RUW93Q01HTUFSSURNamMwR09Jd0lLY2JLSkNWMkFJd3VwdllBamhOUUFGWUFXb0ZURWxIU0ZSeUNFMVNUREJCUWt4QkNtY0tNUWpCakFFU0F6STBOUml0bkFFZzRqQW9wN0hhQWpDaHVOb0NPRlJBQUZnQmFnVk1TVWRJVkhJSVZGSk1NRXRDVEVFS01nakJqQUVTQkRFeE1qUVk0akFnaTVJQktJVzUyZ0l3cGJyYUFqaE1RQUZZQVdvRlRFbEhTRlJ5Q0ZSU1REQkxRa3hCRWdvSUFSQUJHQUVxQWtGR0dBRWlCQWdCRUFFb0FpZ0RLQVF3QVERrkfhehRmmEAiAQEqBRIDCgExEj8KFgoKMjAyNC0wOS0yMBIDTElTGgNUWU8KFgoKMjAyNC0xMC0xNhIDVFlPGgNMSVMSBxIFQ09BQ0gaAhABIAIaCwgBEgcaAzoBASIA"/>
        <s v="AQq4AwqiA3Y1LXNvcy1lYmM4ODQ0YzQ1ODE0NGE2YTEzNzQwZjliMGYxMDdmOS0xLTMzNS0xfjIuU35BUW9GQ0Q4UWtBTVNDQWlvWEJBQkdMZ0tLQUpZQW5BQWVnTmlabk9JQVk3ZXMwRX5BUXBtQ2pJSXdZd0JFZ1F4TVRrMUdJdVNBU0RpTUNpT2xOZ0NNS1NWMkFJNFMwQUFXQUZxQlV4SlIwaFVjZ2hJVWt3d1MwSk1RUW93Q01HTUFSSURNVFl5R09Jd0lLY2JLTDJhMkFJdzU2RFlBamhJUUFGWUFXb0ZURWxIU0ZSeUNFaFNUREJMUWt4QkNtY0tNUWpCakFFU0F6STBOUml0bkFFZzRqQW9wN0hhQWpDaHVOb0NPRlJBQUZnQmFnVk1TVWRJVkhJSVZGSk1NRXRDVEVFS01nakJqQUVTQkRFeE1qUVk0akFnaTVJQktJVzUyZ0l3cGJyYUFqaE1RQUZZQVdvRlRFbEhTRlJ5Q0ZSU1REQkxRa3hCRWdvSUFSQUJHQUVxQWtGR0dBRWlCQWdCRUFFb0FpZ0RLQVF3QVERrkfhehS-k0AiAQEqBRIDCgExEj8KFgoKMjAyNC0wOS0yMBIDTElTGgNUWU8KFgoKMjAyNC0xMC0xNhIDVFlPGgNMSVMSBxIFQ09BQ0gaAhABIAIaCwgBEgcaAzoBASIA"/>
        <s v="AQq4AwqiA3Y1LXNvcy1lYTdkMTNiZGYxYzQ0NjJkODg0OTk2M2UzZmM4MDI3OC0xLTU1MS0xfjIuU35BUW9GQ0Q4UWtBTVNDQWlvWEJBQkdMZ0tLQUpZQW5BQWVnTmlabk9JQWY3YnMwRX5BUXBtQ2pJSXdZd0JFZ1F4TVRrMUdJdVNBU0RpTUNqT19kY0NNT1QtMXdJNFRFQUFXQUZxQlV4SlIwaFVjZ2hSVWt3d1MwSk1RUW93Q01HTUFSSURNVFl5R09Jd0lLY2JLUDJEMkFJd3A0cllBamhSUUFGWUFXb0ZURWxIU0ZSeUNGRlNUREJMUWt4QkNtY0tNUWpCakFFU0F6STBOUml0bkFFZzRqQW81NXJhQWpEaG9kb0NPRmhBQUZnQmFnVk1TVWRJVkhJSVdGSk1NMHRJVEVrS01nakJqQUVTQkRFeU1qUVk0akFnaTVJQktMdW4yZ0l3MXFqYUFqaE1RQUZZQVdvRlRFbEhTRlJ5Q0ZoU1RETkxTRXhKRWdvSUFSQUJHQUVxQWtGR0dBRWlCQWdCRUFFb0FpZ0RLQVF3QVER4XoUrkcjkEAiAQEqBRIDCgExEj8KFgoKMjAyNC0wOS0xOBIDTElTGgNUWU8KFgoKMjAyNC0xMC0xNBIDVFlPGgNMSVMSBxIFQ09BQ0gaAhABIAIaCwgBEgcaAzoBASIA"/>
        <s v="AQq4AwqiA3Y1LXNvcy1mNDczZTNhYTc5MzA0ZjZkODQ5YTkzNmY3MDlhNWU2MS0zLTMxMi0xfjIuU35BUW9GQ0Q4UWtBTVNDQWlvWEJBQkdMZ0tLQUpZQW5BQWVnTmlabk9JQWREV3MwRX5BUXBtQ2pJSXdZd0JFZ1F4TVRrMUdJdVNBU0RpTUNpdXhkY0NNTVRHMXdJNFMwQUFXQUZxQlV4SlIwaFVjZ2hJVWt3d1MwSk1RUW93Q01HTUFSSURNVFl5R09Jd0lLY2JLTjNMMXdJd2g5TFhBamhJUUFGWUFXb0ZURWxIU0ZSeUNFaFNUREJMUWt4QkNtY0tNUWpCakFFU0F6STBOUml0bkFFZzRqQW94LUxaQWpEQjZka0NPRmhBQUZnQmFnVk1TVWRJVkhJSVdGSk1NMHRJVEVrS01nakJqQUVTQkRFeE1qUVk0akFnaTVJQktLWHEyUUl3eGV2WkFqaE1RQUZZQVdvRlRFbEhTRlJ5Q0ZoU1RETkxTRXhKRWdvSUFSQUJHQUVxQWtGR0dBRWlCQWdCRUFFb0FpZ0RLQVF3QVERrkfhehTSkUAiAQEqBRIDCgExEj8KFgoKMjAyNC0wOS0xMxIDTElTGgNUWU8KFgoKMjAyNC0xMC0wORIDVFlPGgNMSVMSBxIFQ09BQ0gaAhABIAIaCwgBEgcaAzoBASIA"/>
        <s v="AQq4AwqiA3Y1LXNvcy1mNDczZTNhYTc5MzA0ZjZkODQ5YTkzNmY3MDlhNWU2MS0zLTQxMS0xfjIuU35BUW9GQ0Q4UWtBTVNDQWlvWEJBQkdMZ0tLQUpZQW5BQWVnTmlabk9JQWREV3MwRX5BUXBtQ2pJSXdZd0JFZ1F4TmpJMUdJdVNBU0RpTUNqX3c5Y0NNSlhGMXdJNFdVQUFXQUZxQlV4SlIwaFVjZ2hOVWt3d1FVSk1RUW93Q01HTUFSSURNamMwR09Jd0lLY2JLTERHMXdJdzJzelhBamhOUUFGWUFXb0ZURWxIU0ZSeUNFMVNUREJCUWt4QkNtY0tNUWpCakFFU0F6STBOUml0bkFFZzRqQW94LUxaQWpEQjZka0NPRmhBQUZnQmFnVk1TVWRJVkhJSVdGSk1NMHRJVEVrS01nakJqQUVTQkRFeE1qUVk0akFnaTVJQktLWHEyUUl3eGV2WkFqaE1RQUZZQVdvRlRFbEhTRlJ5Q0ZoU1RETkxTRXhKRWdvSUFSQUJHQUVxQWtGR0dBRWlCQWdCRUFFb0FpZ0RLQVF3QVERrkfhehR6lkAiAQEqBRIDCgExEj8KFgoKMjAyNC0wOS0xMxIDTElTGgNUWU8KFgoKMjAyNC0xMC0wORIDVFlPGgNMSVMSBxIFQ09BQ0gaAhABIAIaCwgBEgcaAzoBASIA"/>
        <s v="AQq4AwqiA3Y1LXNvcy1mNWEwY2M4MzcwMDI0Yzg5YTZkOTc0ZmM1ZGEwNzE4NS02LTI2MC0xfjIuU35BUW9GQ0Q4UWtBTVNDQWlvWEJBQkdMZ0tLQUpZQW5BQWVnTmlabk9JQWZySnMwRX5BUXBuQ2pJSXdZd0JFZ1F4TVRJMUdJdVNBU0RpTUNpWXVOWUNNSzY1MWdJNFMwQUFXQUZxQlV4SlIwaFVjZ2hMVWt3d1FVSk1RUW94Q01HTUFSSURNalEyR09Jd0lLMmNBU2pzdXRZQ01LckIxZ0k0UzBBQldBRnFCVXhKUjBoVWNnaExVa3d3UVVKTVFRcG1DakFJd1l3QkVnTXlOemtZcHhzZzRqQW81ZHZZQWpEZjR0Z0NPRkZBQUZnQmFnVk1TVWRJVkhJSVVWSk1NRXRDVEVFS01nakJqQUVTQkRFeE1qUVk0akFnaTVJQktLWGoyQUl3eGVUWUFqaE1RQUZZQVdvRlRFbEhTRlJ5Q0ZGU1REQkxRa3hCRWdvSUFSQUJHQUVxQWtGR0dBRWlCQWdCRUFFb0FpZ0RLQVF3QVERMzMzMzOSlUAiAQEqBRIDCgExEj8KFgoKMjAyNC0wOS0wMRIDTElTGgNUWU8KFgoKMjAyNC0wOS0yNxIDVFlPGgNMSVMSBxIFQ09BQ0gaAhABIAIaCwgBEgcaAzoBASIA"/>
        <s v="AQq4AwqiA3Y1LXNvcy1mZmIxNmUzODFlZWY0YTBlYjc4OGFiYjFiOTE1ZjBjZS02LTM1MC0xfjIuU35BUW9GQ0Q4UWtBTVNDQWlvWEJBQkdMZ0tLQUpZQW5BQWVnTmlabk9JQWVqZnMwRX5BUXBtQ2pJSXdZd0JFZ1F4TmpJMUdJdVNBU0RpTUNpZnFkZ0NNTFdxMkFJNFdVQUFXQUZxQlV4SlIwaFVjZ2hWVWt3d1FVSk1RUW93Q01HTUFSSURNamMwR09Jd0lLY2JLTkNyMkFJdy1ySFl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4XoUrkdvlEAiAQEqBRIDCgExEj8KFgoKMjAyNC0wOS0yMhIDTElTGgNUWU8KFgoKMjAyNC0xMC0xNBIDVFlPGgNMSVMSBxIFQ09BQ0gaAhABIAIaCwgBEgcaAzoBASIA"/>
        <s v="AQq4AwqiA3Y1LXNvcy1mZmIxNmUzODFlZWY0YTBlYjc4OGFiYjFiOTE1ZjBjZS02LTM1MS0xfjIuU35BUW9GQ0Q4UWtBTVNDQWlvWEJBQkdMZ0tLQUpZQW5BQWVnTmlabk9JQWVqZnMwRX5BUXBtQ2pJSXdZd0JFZ1F4TVRrMUdJdVNBU0RpTUNqT3F0Z0NNT1NyMkFJNFdVQUFXQUZxQlV4SlIwaFVjZ2hWVWt3d1FVSk1RUW93Q01HTUFSSURNamMwR09Jd0lLY2JLUEMyMkFJd21yM1lBamhWUUFGWUFXb0ZURWxIU0ZSeUNGVlNUREJCUWt4QkNtY0tNUWpCakFFU0F6STBOUml0bkFFZzRqQW81NXJhQWpEaG9kb0NPRmhBQUZnQmFnVk1TVWRJVkhJSVdGSk1NMHRJVEVrS01nakJqQUVTQkRFeU1qUVk0akFnaTVJQktMdW4yZ0l3MXFqYUFqaE1RQUZZQVdvRlRFbEhTRlJ5Q0ZoU1RETkxTRXhKRWdvSUFSQUJHQUVxQWtGR0dBRWlCQWdCRUFFb0FpZ0RLQVF3QVERw_UoXI-ZlEAiAQEqBRIDCgExEj8KFgoKMjAyNC0wOS0yMhIDTElTGgNUWU8KFgoKMjAyNC0xMC0xNBIDVFlPGgNMSVMSBxIFQ09BQ0gaAhABIAIaCwgBEgcaAzoBASIA"/>
        <s v="AQq4AwqiA3Y1LXNvcy1mZmM1OWNiYTZiMzQ0NzY2YjkwMTE2M2RiZWI2ZmY1Zi01LTQxMi0xfjIuU35BUW9GQ0Q4UWtBTVNDQWlvWEJBQkdMZ0tLQUpZQW5BQWVnTmlabk9JQVpyVHMwRX5BUXBuQ2pJSXdZd0JFZ1F4TVRJMUdJdVNBU0RpTUNpNG5kY0NNTTZlMXdJNFRFQUFXQUZxQlV4SlIwaFVjZ2hNVWt3d1MwSk1RUW94Q01HTUFSSURNalEyR09Jd0lLMmNBU2lNb05jQ01NcW0xd0k0VEVBQldBRnFCVXhKUjBoVWNnaE1Va3d3UzBKTVFRcG1DakFJd1l3QkVnTXhOak1ZcHhzZzRqQW9wYW5aQWpDYXNOa0NPRXhBQUZnQmFnVk1TVWRJVkhJSVRGSk1NRXRDVEVFS01nakJqQUVTQkRFd01qUVk0akFnaTVJQktJZTQyUUl3cDduWkFqaE1RQUZZQVdvRlRFbEhTRlJ5Q0V4U1REQkxRa3hCRWdvSUFSQUJHQUVxQWtGR0dBRWlCQWdCRUFFb0FpZ0RLQVF3QVERZmZmZmZPlEAiAQEqBRIDCgExEj8KFgoKMjAyNC0wOS0xMBIDTElTGgNUWU8KFgoKMjAyNC0xMC0wNBIDVFlPGgNMSVMSBxIFQ09BQ0gaAhABIAIaCwgBEgcaAzoBASIA"/>
        <s v="AQq4BAqiBHY1LXNvcy00OTlhZTMxMDMzNDY0ODFmOTRlY2JkYzBhMDY4YWMxMy01LTIxLTEtc3QtdjUtc29zLTQ5OWFlMzEwMzM0NjQ4MWY5NGVjYmRjMGEwNjhhYzEzLTctODYtMX4yLlN-QVFvRkNEOFFrQU1TQ0Fpb1hCQUJHTGdLS0FKWUFuQUFjQUI2QTJKbWMzb0RZbVp6aUFIU3hyTkJrQUVGa0FFQX5BUXBpQ2pBSTFKWUJFZ1F4TnpVMkdJdVNBU0RJbkFFbzg1aldBakNhbTlZQ09GTkFBRmdCYWdKU1UzSUlVMHhPTWxCWVQxY0tMZ2pVbGdFU0FqVXdHTWljQVNDdG5BRW93cVhXQWpEYnF0WUNPRk5BQVZnQmFnSlNVM0lJVTB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rKaQCIBASoFEgMKATESPwoWCgoyMDI0LTA4LTI5EgNMSVMaA1RZTwoWCgoyMDI0LTA5LTI0EgNUWU8aA0xJUxIHEgVDT0FDSBoCEAEgAhoLCAESBxoDOgEBIgA="/>
        <s v="AQq4BAqiBHY1LXNvcy01YWRjZmM0MGY4MDQ0ZmE5YWQ2ZGRkNjQ3MWFkMjBlYi0zLTQ0LTEtc3QtdjUtc29zLTVhZGNmYzQwZjgwNDRmYTlhZDZkZGQ2NDcxYWQyMGViLTEtODYtMX4yLlN-QVFvRkNEOFFrQU1TQ0Fpb1hCQUJHTGdLS0FKWUFuQUFjQUI2QTJKbWMzb0RZbVp6aUFISHlyTkJrQUVCa0FFSn5BUXBpQ2pBSTFKWUJFZ1F4TnpVMkdJdVNBU0RJbkFFbzg4WFdBakNheU5ZQ09GTkFBRmdCYWdKU1UzSUlVMHhPTWxCWVQxY0tMZ2pVbGdFU0FqVXdHTWljQVNDdG5BRW93dExXQWpEYjE5WUNPRk5BQVZnQmFnSlNVM0lJVTB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rKaQCIBASoFEgMKATESPwoWCgoyMDI0LTA5LTAyEgNMSVMaA1RZTwoWCgoyMDI0LTA5LTI0EgNUWU8aA0xJUxIHEgVDT0FDSBoCEAEgAhoLCAESBxoDOgEBIgA="/>
        <s v="AQq4BAqiBHY1LXNvcy01ZDk4MWRhZGYzMDA0Njk2YjFjYWY0OTViNTFlYWI5Yy00LTMwLTEtc3QtdjUtc29zLTVkOTgxZGFkZjMwMDQ2OTZiMWNhZjQ5NWI1MWVhYjljLTItNjYtMX4yLlN-QVFvRkNEOFFrQU1TQ0Fpb1hCQUJHTGdLS0FKWUFuQUFjQUI2QTJKbWMzb0RZbVp6aUFHTHpMTkJrQUVCa0FFR35BUXBpQ2pBSTFKWUJFZ1F4TnpZd0dJdVNBU0RJbkFFbzR0UFdBakNFMXRZQ09FVkFBRmdCYWdKU1UzSUlSVXhPTWxCWVQxY0tMZ2pVbGdFU0FqVXdHTWljQVNDdG5BRW80dDNXQWpENzR0WUNPRVZBQVZnQmFnSlNVM0lJUlV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mqXQCIBASoFEgMKATESPwoWCgoyMDI0LTA5LTAzEgNMSVMaA1RZTwoWCgoyMDI0LTA5LTMwEgNUWU8aA0xJUxIHEgVDT0FDSBoCEAEgAhoLCAESBxoDOgEBIgA="/>
        <s v="AQq4BAqiBHY1LXNvcy03NWVlZGM4ZDgwNDg0NzFlYmUyN2RjYTMzY2RiZTMxOC00LTktMS1zdC12NS1zb3MtNzVlZWRjOGQ4MDQ4NDcxZWJlMjdkY2EzM2NkYmUzMTgtNi04Mi0xfjIuU35BUW9GQ0Q4UWtBTVNDQWlvWEJBQkdMZ0tLQUpZQW5BQWNBQjZBMkptYzNvRFltWnppQUdiNWJOQmtBRUJrQUVRfkFRcGdDaThJMUpZQkVnUXhOell3R0l1U0FTREluQUVvM2VIWUFqQ0o1TmdDT0VoQUFGZ0JhZ0pHV0hJSFNFeE9NbGhQV0FvdENOU1dBUklETVRrNEdNaWNBU0NuR3lpazVkZ0NNTXpxMkFJNFNFQUJXQUZxQWtaWWNnZElURTR5V0U5WUVnb0lBUkFCR0FFcUFsUkx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42cQCIBASoFEgMKATESPwoWCgoyMDI0LTA5LTI3EgNMSVMaA1RZTwoWCgoyMDI0LTEwLTE5EgNUWU8aA0xJUxIHEgVDT0FDSBoCEAEgAhoLCAESBxoDOgEBIgA="/>
        <s v="AQq4BAqiBHY1LXNvcy0xODQ5ZTdkYTI2ZTQ0MGIzOWQwYzVkZTg2YjBlMWY4NS0zLTIxLTEtc3QtdjUtc29zLTE4NDllN2RhMjZlNDQwYjM5ZDBjNWRlODZiMGUxZjg1LTEtMTIzLTF-Mi5TfkFRb0ZDRDhRa0FNU0NBaW9YQkFCR0xnS0tBSllBbkFBY0FCNkEySm1jM29EWW1aemlBSFd6N05Ca0FFQWtBRVR-QVFwaUNqQUkxSllCRWdReE56WXdHSXVTQVNESW5BRW85b0RYQWpDWWc5Y0NPRk5BQUZnQmFnSlNVM0lJVTB4T01sQllUMWNLTGdqVWxnRVNBalV3R01pY0FTQ3RuQUVvNG9yWEFqRDdqOWN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3EgNMSVMaA1RZTwoWCgoyMDI0LTA5LTI4EgNUWU8aA0xJUxIHEgVDT0FDSBoCEAEgAhoLCAESBxoDOgEBIgA="/>
        <s v="AQq4BAqiBHY1LXNvcy0xZGIzYmU0ZDFlYjU0MzZlOWQxOTc1NTFhNzU0NjQ3YS03LTIxLTEtc3QtdjUtc29zLTFkYjNiZTRkMWViNTQzNmU5ZDE5NzU1MWE3NTQ2NDdhLTUtMTIzLTF-Mi5TfkFRb0ZDRDhRa0FNU0NBaW9YQkFCR0xnS0tBSllBbkFBY0FCNkEySm1jM29EWW1aemlBR0d4N05Ca0FFR2tBRUF-QVFwaUNqQUkxSllCRWdReE56VTJHSXVTQVNESW5BRW84NWpXQWpDYW05WUNPRk5BQUZnQmFnSlNVM0lJVTB4T01sQllUMWNLTGdqVWxnRVNBalV3R01pY0FTQ3RuQUVvd3FYV0FqRGJxdF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4LTI5EgNMSVMaA1RZTwoWCgoyMDI0LTA5LTI4EgNUWU8aA0xJUxIHEgVDT0FDSBoCEAEgAhoLCAESBxoDOgEBIgA="/>
        <s v="AQq4BAqiBHY1LXNvcy0yMjhkYWM3ZjIwYmU0ZGUyOTc0NTMwYmMxOWU3MjEwYi03LTIxLTEtc3QtdjUtc29zLTIyOGRhYzdmMjBiZTRkZTI5NzQ1MzBiYzE5ZTcyMTBiLTItNjYtMX4yLlN-QVFvRkNEOFFrQU1TQ0Fpb1hCQUJHTGdLS0FKWUFuQUFjQUI2QTJKbWMzb0RZbVp6aUFId3o3TkJrQUVCa0FFT35BUXBpQ2pBSTFKWUJFZ1F4TnpZd0dJdVNBU0RJbkFFbzlvRFhBakNZZzljQ09GTkFBRmdCYWdKU1UzSUlVMHhPTWxCWVQxY0tMZ2pVbGdFU0FqVXdHTWljQVNDdG5BRW80b3JYQWpEN2o5Y0NPRk5BQVZnQmFnSlNVM0lJVTB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rKaQCIBASoFEgMKATESPwoWCgoyMDI0LTA5LTA3EgNMSVMaA1RZTwoWCgoyMDI0LTA5LTMwEgNUWU8aA0xJUxIHEgVDT0FDSBoCEAEgAhoLCAESBxoDOgEBIgA="/>
        <s v="AQq4BAqiBHY1LXNvcy0yMzg2NzEwMmRhN2U0YmJkYjQ3ODlkOWY5OWY0ZDcyMC02LTYxLTEtc3QtdjUtc29zLTIzODY3MTAyZGE3ZTRiYmRiNDc4OWQ5Zjk5ZjRkNzIwLTEtNjAtMX4yLlN-QVFvRkNEOFFrQU1TQ0Fpb1hCQUJHTGdLS0FKWUFuQUFjQUI2QTJKbWMzb0RZbVp6aUFHMng3TkJrQUVCa0FFQ35BUXBpQ2pBSTFKWUJFZ1F4TnpVMkdJdVNBU0RJbkFFb21LVFdBakNfcHRZQ09GTkFBRmdCYWdKU1UzSUlVMHhPTWxCWVQxY0tMZ2pVbGdFU0FqVXdHTWljQVNDdG5BRW80ckRXQWpEN3RkWUNPRk5BQVZnQmFnSlNVM0lJVTB4T01sQllUMWNTQ2dnQkVBRVlBU29DVkVzWUFTSUVDQUVRQVNnQ0tBTW9CREFCLkFRcDhDaVlJejdRQkVnTXhOemNZcHhzZ3lHZ28zcDdZQWpELW45Z0NPRVZBQUZnQmNnVkxTMDlLVUFvbkNNLTBBUklETlRJeEdNaG9JT3VKQVNqb285Z0NNTTZxMkFJNFMwQUJXQUZ5QlV0TFQwcFFDaWtJMUtBQkVnUXhNelk1R091SkFTQ0xrZ0VvaXF2WUFqQ3ZyTmdDT0ZWQUFWZ0JjZ1ZMUzA5S1VCSUtDQUVRQVJnQktnSlBXaGdCSWdRSUFSQUJLQUlvQkNnR01BRRGF61G4HrKaQCIBASoFEgMKATESPwoWCgoyMDI0LTA4LTMwEgNMSVMaA1RZTwoWCgoyMDI0LTA5LTIyEgNUWU8aA0xJUxIHEgVDT0FDSBoCEAEgAhoLCAESBxoDOgEBIgA="/>
        <s v="AQq4BAqiBHY1LXNvcy0yNTkwZDZkZTUzOWI0ODY5OWVjM2NkOGE3NDc3NDRhMC01LTMwLTEtc3QtdjUtc29zLTI1OTBkNmRlNTM5YjQ4Njk5ZWMzY2Q4YTc0Nzc0NGEwLTctODYtMX4yLlN-QVFvRkNEOFFrQU1TQ0Fpb1hCQUJHTGdLS0FKWUFuQUFjQUI2QTJKbWMzb0RZbVp6aUFHNXk3TkJrQUVBa0FFTH5BUXBpQ2pBSTFKWUJFZ1F4TnpZd0dJdVNBU0RJbkFFbzR0UFdBakNFMXRZQ09FVkFBRmdCYWdKU1UzSUlSVXhPTWxCWVQxY0tMZ2pVbGdFU0FqVXdHTWljQVNDdG5BRW80dDNXQWpENzR0WUNPRVZBQVZnQmFnSlNVM0lJUlV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mqXQCIBASoFEgMKATESPwoWCgoyMDI0LTA5LTAzEgNMSVMaA1RZTwoWCgoyMDI0LTA5LTI0EgNUWU8aA0xJUxIHEgVDT0FDSBoCEAEgAhoLCAESBxoDOgEBIgA="/>
        <s v="AQq4BAqiBHY1LXNvcy0yNTkwZDZkZTUzOWI0ODY5OWVjM2NkOGE3NDc3NDRhMC01LTMxLTEtc3QtdjUtc29zLTI1OTBkNmRlNTM5YjQ4Njk5ZWMzY2Q4YTc0Nzc0NGEwLTctODYtMX4yLlN-QVFvRkNEOFFrQU1TQ0Fpb1hCQUJHTGdLS0FKWUFuQUFjQUI2QTJKbWMzb0RZbVp6aUFHNXk3TkJrQUVBa0FFTH5BUXBpQ2pBSTFKWUJFZ1F4TnpZd0dJdVNBU0RJbkFFbzR0UFdBakNFMXRZQ09FOUFBRmdCYWdKU1UzSUlUMHhPTWxCWVQxY0tMZ2pVbGdFU0F6RTVPQmpJbkFFZ3B4c29wTmZXQWpETTNOWUNPRTlBQVZnQmFnSlNVM0lJVDB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uaYQCIBASoFEgMKATESPwoWCgoyMDI0LTA5LTAzEgNMSVMaA1RZTwoWCgoyMDI0LTA5LTI0EgNUWU8aA0xJUxIHEgVDT0FDSBoCEAEgAhoLCAESBxoDOgEBIgA="/>
        <s v="AQq4BAqiBHY1LXNvcy0yNzdhNDVkMWRmYWY0NDlhYTM5MGYxMGNhMGI0OTYwNy0yLTIzLTEtc3QtdjUtc29zLTI3N2E0NWQxZGZhZjQ0OWFhMzkwZjEwY2EwYjQ5NjA3LTQtODYtMX4yLlN-QVFvRkNEOFFrQU1TQ0Fpb1hCQUJHTGdLS0FKWUFuQUFjQUI2QTJKbWMzb0RZbVp6aUFIUnlMTkJrQUVCa0FFRn5BUXBpQ2pBSTFKWUJFZ1F4TnpZd0dJdVNBU0RJbkFFb2xyTFdBakM0dE5ZQ09GTkFBRmdCYWdKU1UzSUlVMHhPTWxCWVQxY0tMZ2pVbGdFU0FqVXdHTWljQVNDdG5BRW9ncnpXQWpDYndkWUNPRk5BQVZnQmFnSlNVM0lJVTB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rKaQCIBASoFEgMKATESPwoWCgoyMDI0LTA4LTMxEgNMSVMaA1RZTwoWCgoyMDI0LTA5LTI0EgNUWU8aA0xJUxIHEgVDT0FDSBoCEAEgAhoLCAESBxoDOgEBIgA="/>
        <s v="AQq4BAqiBHY1LXNvcy0zM2FiNDA4MDhkZWQ0ZDEwYmJiZGZiOThhY2ZhODJjMC03LTE4LTEtc3QtdjUtc29zLTMzYWI0MDgwOGRlZDRkMTBiYmJkZmI5OGFjZmE4MmMwLTItMTIzLTF-Mi5TfkFRb0ZDRDhRa0FNU0NBaW9YQkFCR0xnS0tBSllBbkFBY0FCNkEySm1jM29EWW1aemlBSG16Yk5Ca0FFQmtBRVB-QVFwaUNqQUkxSllCRWdReE56VTJHSXVTQVNESW5BRW8wLWZXQWpENjZkWUNPRk5BQUZnQmFnSlNVM0lJVTB4T01sQllUMWNLTGdqVWxnRVNBekU1T0JqSW5BRWdweHNvNU8zV0FqQ004OV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1EgNMSVMaA1RZTwoWCgoyMDI0LTA5LTI4EgNUWU8aA0xJUxIHEgVDT0FDSBoCEAEgAhoLCAESBxoDOgEBIgA="/>
        <s v="AQq4BAqiBHY1LXNvcy0zM2FiNDA4MDhkZWQ0ZDEwYmJiZGZiOThhY2ZhODJjMC03LTU0LTEtc3QtdjUtc29zLTMzYWI0MDgwOGRlZDRkMTBiYmJkZmI5OGFjZmE4MmMwLTItMTIzLTF-Mi5TfkFRb0ZDRDhRa0FNU0NBaW9YQkFCR0xnS0tBSllBbkFBY0FCNkEySm1jM29EWW1aemlBSG16Yk5Ca0FFQmtBRVB-QVFwaUNqQUkxSllCRWdReE56WXdHSXVTQVNESW5BRW90dXJXQWpEWTdOWUNPRk5BQUZnQmFnSlNVM0lJVTB4T01sQllUMWNLTGdqVWxnRVNBalV3R01pY0FTQ3RuQUVvb3ZUV0FqQzctZF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1EgNMSVMaA1RZTwoWCgoyMDI0LTA5LTI4EgNUWU8aA0xJUxIHEgVDT0FDSBoCEAEgAhoLCAESBxoDOgEBIgA="/>
        <s v="AQq4BAqiBHY1LXNvcy0zMmFiMWRlMzZmMGE0YTQ5OTEwMTVlMzViNTBjMGM1Zi0xLTYxLTEtc3QtdjUtc29zLTMyYWIxZGUzNmYwYTRhNDk5MTAxNWUzNWI1MGMwYzVmLTMtMTIzLTF-Mi5TfkFRb0ZDRDhRa0FNU0NBaW9YQkFCR0xnS0tBSllBbkFBY0FCNkEySm1jM29EWW1aemlBR055TE5Ca0FFQ2tBRUN-QVFwaUNqQUkxSllCRWdReE56VTJHSXVTQVNESW5BRW9tS1RXQWpDX3B0WUNPRk5BQUZnQmFnSlNVM0lJVTB4T01sQllUMWNLTGdqVWxnRVNBalV3R01pY0FTQ3RuQUVvNHJEV0FqRDd0ZF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4LTMwEgNMSVMaA1RZTwoWCgoyMDI0LTA5LTI4EgNUWU8aA0xJUxIHEgVDT0FDSBoCEAEgAhoLCAESBxoDOgEBIgA="/>
        <s v="AQq4BAqiBHY1LXNvcy0zNDcxNjVhOTJkY2U0OGU3YjlkNjhlYmUwOWI5N2FkMi0xLTI3LTEtc3QtdjUtc29zLTM0NzE2NWE5MmRjZTQ4ZTdiOWQ2OGViZTA5Yjk3YWQyLTMtMTIzLTF-Mi5TfkFRb0ZDRDhRa0FNU0NBaW9YQkFCR0xnS0tBSllBbkFBY0FCNkEySm1jM29EWW1aemlBSHJ6TE5Ca0FFQmtBRU1-QVFwaUNqQUkxSllCRWdReE56WXdHSXVTQVNESW5BRW9fZDdXQWpDcDRkWUNPRk5BQUZnQmFnSlNVM0lJVTB4T01sQllUMWNLTGdqVWxnRVNBekU1T0JqSW5BRWdweHNveE9MV0FqRHM1OV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0EgNMSVMaA1RZTwoWCgoyMDI0LTA5LTI4EgNUWU8aA0xJUxIHEgVDT0FDSBoCEAEgAhoLCAESBxoDOgEBIgA="/>
        <s v="AQq4BAqiBHY1LXNvcy0zNDcxNjVhOTJkY2U0OGU3YjlkNjhlYmUwOWI5N2FkMi0xLTQ0LTEtc3QtdjUtc29zLTM0NzE2NWE5MmRjZTQ4ZTdiOWQ2OGViZTA5Yjk3YWQyLTMtMTIzLTF-Mi5TfkFRb0ZDRDhRa0FNU0NBaW9YQkFCR0xnS0tBSllBbkFBY0FCNkEySm1jM29EWW1aemlBSHJ6TE5Ca0FFQmtBRU1-QVFwaUNqQUkxSllCRWdReE56WXdHSXVTQVNESW5BRW9fZDdXQWpDcDRkWUNPRVZBQUZnQmFnSlNVM0lJUlV4T01sQllUMWNLTGdqVWxnRVNBalV3R01pY0FTQ3RuQUVvZ3VuV0FqQ2I3dFlDT0VWQUFWZ0JhZ0pTVTNJSVJV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GXQCIBASoFEgMKATESPwoWCgoyMDI0LTA5LTA0EgNMSVMaA1RZTwoWCgoyMDI0LTA5LTI4EgNUWU8aA0xJUxIHEgVDT0FDSBoCEAEgAhoLCAESBxoDOgEBIgA="/>
        <s v="AQq4BAqiBHY1LXNvcy1hNTUyODlkMzEwZDk0NzA4YjBmZWZkMTc1NGMyM2IzYS03LTQtMS1zdC12NS1zb3MtYTU1Mjg5ZDMxMGQ5NDcwOGIwZmVmZDE3NTRjMjNiM2EtMi03Ni0xfjIuU35BUW9GQ0Q4UWtBTVNDQWlvWEJBQkdMZ0tLQUpZQW5BQWNBQjZBMkptYzNvRFltWnppQUhkMXJOQmtBRUNrQUVIfkFRcGdDaThJMUpZQkVnUXhOelUyR0l1U0FTREluQUVvMk1IWEFqRF93OWNDT0VoQUFGZ0JhZ0pHV0hJSFNFeE9NbGhQV0FvdENOU1dBUklETVRrNEdNaWNBU0NuR3lqa3g5Y0NNSXpOMXdJNFNFQUJXQUZxQWtaWWNnZElURTR5V0U5WUVnb0lBUkFCR0FFcUFsUkx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42cQCIBASoFEgMKATESPwoWCgoyMDI0LTA5LTEzEgNMSVMaA1RZTwoWCgoyMDI0LTEwLTEwEgNUWU8aA0xJUxIHEgVDT0FDSBoCEAEgAhoLCAESBxoDOgEBIgA="/>
        <s v="AQq4BAqiBHY1LXNvcy1hOTg2ZjAyZTIxZjc0ZGU3OWE4NGQ3MWIyYzQ2ZjkwNC00LTYxLTEtc3QtdjUtc29zLWE5ODZmMDJlMjFmNzRkZTc5YTg0ZDcxYjJjNDZmOTA0LTItNjUtMX4yLlN-QVFvRkNEOFFrQU1TQ0Fpb1hCQUJHTGdLS0FKWUFuQUFjQUI2QTJKbWMzb0RZbVp6aUFIR3g3TkJrQUVCa0FFQ35BUXBpQ2pBSTFKWUJFZ1F4TnpVMkdJdVNBU0RJbkFFb21LVFdBakNfcHRZQ09GTkFBRmdCYWdKU1UzSUlVMHhPTWxCWVQxY0tMZ2pVbGdFU0FqVXdHTWljQVNDdG5BRW80ckRXQWpEN3RkWUNPRk5BQVZnQmFnSlNVM0lJVTB4T01sQllUMWNTQ2dnQkVBRVlBU29DVkVzWUFTSUVDQUVRQVNnQ0tBTW9CREFCLkFRcDhDaVlJejdRQkVnTXhOemNZcHhzZ3lHZ29fcW5ZQWpDZXE5Z0NPRVZBQUZnQmNnVkxTMDlLVUFvbkNNLTBBUklETlRJeEdNaG9JT3VKQVNpSXI5Z0NNTzYxMkFJNFMwQUJXQUZ5QlV0TFQwcFFDaWtJMUtBQkVnUXhNelk1R091SkFTQ0xrZ0VvcXJiWUFqRFB0OWdDT0ZWQUFWZ0JjZ1ZMUzA5S1VCSUtDQUVRQVJnQktnSlBXaGdCSWdRSUFSQUJLQUlvQkNnR01BRRGF61G4HrKaQCIBASoFEgMKATESPwoWCgoyMDI0LTA4LTMwEgNMSVMaA1RZTwoWCgoyMDI0LTA5LTIzEgNUWU8aA0xJUxIHEgVDT0FDSBoCEAEgAhoLCAESBxoDOgEBIgA="/>
        <s v="AQq4BAqiBHY1LXNvcy1iN2JjOTNiZjhiMGY0MGVkODdkMWNiM2NlNjExMmU4Yi02LTM3LTEtc3QtdjUtc29zLWI3YmM5M2JmOGIwZjQwZWQ4N2QxY2IzY2U2MTEyZThiLTEtMTIzLTF-Mi5TfkFRb0ZDRDhRa0FNU0NBaW9YQkFCR0xnS0tBSllBbkFBY0FCNkEySm1jM29EWW1aemlBSGV6ck5Ca0FFQmtBRVJ-QVFwaUNqQUkxSllCRWdReE56WXdHSXVTQVNESW5BRW92ZlhXQWpEcDk5WUNPRk5BQUZnQmFnSlNVM0lJVTB4T01sQllUMWNLTGdqVWxnRVNBekU1T0JqSW5BRWdweHNvaFBuV0FqQ3NfdF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2EgNMSVMaA1RZTwoWCgoyMDI0LTA5LTI4EgNUWU8aA0xJUxIHEgVDT0FDSBoCEAEgAhoLCAESBxoDOgEBIgA="/>
        <s v="AQq4BAqiBHY1LXNvcy1iNmE3YzYwMjgyZGI0ZTc0YmVlYmY2Nzk1YTBiZjdhMS0xLTQ0LTEtc3QtdjUtc29zLWI2YTdjNjAyODJkYjRlNzRiZWViZjY3OTVhMGJmN2ExLTYtNjYtMX4yLlN-QVFvRkNEOFFrQU1TQ0Fpb1hCQUJHTGdLS0FKWUFuQUFjQUI2QTJKbWMzb0RZbVp6aUFHRXpiTkJrQUVCa0FFSX5BUXBpQ2pBSTFKWUJFZ1F4TnpZd0dJdVNBU0RJbkFFb19kN1dBakNwNGRZQ09FVkFBRmdCYWdKU1UzSUlSVXhPTWxCWVQxY0tMZ2pVbGdFU0FqVXdHTWljQVNDdG5BRW9ndW5XQWpDYjd0WUNPRVZBQVZnQmFnSlNVM0lJUlV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mqXQCIBASoFEgMKATESPwoWCgoyMDI0LTA5LTA0EgNMSVMaA1RZTwoWCgoyMDI0LTA5LTMwEgNUWU8aA0xJUxIHEgVDT0FDSBoCEAEgAhoLCAESBxoDOgEBIgA="/>
        <s v="AQq4BAqiBHY1LXNvcy1iNTk5ZWVkODQzOWI0NDA1YTRiZmRkMmE5Mjk1ZTlkZS02LTQtMS1zdC12NS1zb3MtYjU5OWVlZDg0MzliNDQwNWE0YmZkZDJhOTI5NWU5ZGUtNC05NS0xfjIuU35BUW9GQ0Q4UWtBTVNDQWlvWEJBQkdMZ0tLQUpZQW5BQWNBQjZBMkptYzNvRFltWnppQUdtMXJOQmtBRUJrQUVQfkFRcGdDaThJMUpZQkVnUXhOelUyR0l1U0FTREluQUVvMk1IWEFqRF93OWNDT0VoQUFGZ0JhZ0pHV0hJSFNFeE9NbGhQV0FvdENOU1dBUklETVRrNEdNaWNBU0NuR3lqa3g5Y0NNSXpOMXdJNFNFQUJXQUZxQWtaWWNnZElURTR5V0U5WUVnb0lBUkFCR0FFcUFsUkx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xPQrXo42cQCIBASoFEgMKATESPwoWCgoyMDI0LTA5LTEzEgNMSVMaA1RZTwoWCgoyMDI0LTEwLTA2EgNUWU8aA0xJUxIHEgVDT0FDSBoCEAEgAhoLCAESBxoDOgEBIgA="/>
        <s v="AQq4BAqiBHY1LXNvcy1iYjJiNDQwMzNkOTg0Zjc3YjgzZGZlZmExMGExZDgxYy03LTIzLTEtc3QtdjUtc29zLWJiMmI0NDAzM2Q5ODRmNzdiODNkZmVmYTEwYTFkODFjLTItNjUtMX4yLlN-QVFvRkNEOFFrQU1TQ0Fpb1hCQUJHTGdLS0FKWUFuQUFjQUI2QTJKbWMzb0RZbVp6aUFIRHlMTkJrQUVCa0FFRX5BUXBpQ2pBSTFKWUJFZ1F4TnpZd0dJdVNBU0RJbkFFb2xyTFdBakM0dE5ZQ09GTkFBRmdCYWdKU1UzSUlVMHhPTWxCWVQxY0tMZ2pVbGdFU0FqVXdHTWljQVNDdG5BRW9ncnpXQWpDYndkWUNPRk5BQVZnQmFnSlNVM0lJVTB4T01sQllUMWNTQ2dnQkVBRVlBU29DVkVzWUFTSUVDQUVRQVNnQ0tBTW9CREFCLkFRcDhDaVlJejdRQkVnTXhOemNZcHhzZ3lHZ29fcW5ZQWpDZXE5Z0NPRVZBQUZnQmNnVkxTMDlLVUFvbkNNLTBBUklETlRJeEdNaG9JT3VKQVNpSXI5Z0NNTzYxMkFJNFMwQUJXQUZ5QlV0TFQwcFFDaWtJMUtBQkVnUXhNelk1R091SkFTQ0xrZ0VvcXJiWUFqRFB0OWdDT0ZWQUFWZ0JjZ1ZMUzA5S1VCSUtDQUVRQVJnQktnSlBXaGdCSWdRSUFSQUJLQUlvQkNnR01BRRGF61G4HrKaQCIBASoFEgMKATESPwoWCgoyMDI0LTA4LTMxEgNMSVMaA1RZTwoWCgoyMDI0LTA5LTIzEgNUWU8aA0xJUxIHEgVDT0FDSBoCEAEgAhoLCAESBxoDOgEBIgA="/>
        <s v="AQq4BAqiBHY1LXNvcy1jZDFiOGVjYWZjMTg0NTAxODlkNDJjMjhlNTQ1ZDBkNy0yLTQ0LTEtc3QtdjUtc29zLWNkMWI4ZWNhZmMxODQ1MDE4OWQ0MmMyOGU1NDVkMGQ3LTQtNjUtMX4yLlN-QVFvRkNEOFFrQU1TQ0Fpb1hCQUJHTGdLS0FKWUFuQUFjQUI2QTJKbWMzb0RZbVp6aUFHNXlyTkJrQUVBa0FFSX5BUXBpQ2pBSTFKWUJFZ1F4TnpVMkdJdVNBU0RJbkFFbzg4WFdBakNheU5ZQ09GTkFBRmdCYWdKU1UzSUlVMHhPTWxCWVQxY0tMZ2pVbGdFU0FqVXdHTWljQVNDdG5BRW93dExXQWpEYjE5WUNPRk5BQVZnQmFnSlNVM0lJVTB4T01sQllUMWNTQ2dnQkVBRVlBU29DVkVzWUFTSUVDQUVRQVNnQ0tBTW9CREFCLkFRcDhDaVlJejdRQkVnTXhOemNZcHhzZ3lHZ29fcW5ZQWpDZXE5Z0NPRVZBQUZnQmNnVkxTMDlLVUFvbkNNLTBBUklETlRJeEdNaG9JT3VKQVNpSXI5Z0NNTzYxMkFJNFMwQUJXQUZ5QlV0TFQwcFFDaWtJMUtBQkVnUXhNelk1R091SkFTQ0xrZ0VvcXJiWUFqRFB0OWdDT0ZWQUFWZ0JjZ1ZMUzA5S1VCSUtDQUVRQVJnQktnSlBXaGdCSWdRSUFSQUJLQUlvQkNnR01BRRGF61G4HrKaQCIBASoFEgMKATESPwoWCgoyMDI0LTA5LTAyEgNMSVMaA1RZTwoWCgoyMDI0LTA5LTIzEgNUWU8aA0xJUxIHEgVDT0FDSBoCEAEgAhoLCAESBxoDOgEBIgA="/>
        <s v="AQq4BAqiBHY1LXNvcy1jZWY3OGJlNmQ3OGQ0YWY4ODhmMmMxYzc4YzU5MzcyZi01LTQtMS1zdC12NS1zb3MtY2VmNzhiZTZkNzhkNGFmODg4ZjJjMWM3OGM1OTM3MmYtNy04Ny0xfjIuU35BUW9GQ0Q4UWtBTVNDQWlvWEJBQkdMZ0tLQUpZQW5BQWNBQjZBMkptYzNvRFltWnppQUdZMXJOQmtBRUJrQUVRfkFRcGdDaThJMUpZQkVnUXhOelUyR0l1U0FTREluQUVvMk1IWEFqRF93OWNDT0VoQUFGZ0JhZ0pHV0hJSFNFeE9NbGhQV0FvdENOU1dBUklETVRrNEdNaWNBU0NuR3lqa3g5Y0NNSXpOMXdJNFNFQUJXQUZxQWtaWWNnZElURTR5V0U5WUVnb0lBUkFCR0FFcUFsUkx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42cQCIBASoFEgMKATESPwoWCgoyMDI0LTA5LTEzEgNMSVMaA1RZTwoWCgoyMDI0LTEwLTA1EgNUWU8aA0xJUxIHEgVDT0FDSBoCEAEgAhoLCAESBxoDOgEBIgA="/>
        <s v="AQq4BAqiBHY1LXNvcy1kMmVjZTFjZTg3ZTk0NzU1YTkzYjNkMjg3NDdkMTFkMC0zLTYxLTEtc3QtdjUtc29zLWQyZWNlMWNlODdlOTQ3NTVhOTNiM2QyODc0N2QxMWQwLTEtODYtMX4yLlN-QVFvRkNEOFFrQU1TQ0Fpb1hCQUJHTGdLS0FKWUFuQUFjQUI2QTJKbWMzb0RZbVp6aUFIVHg3TkJrQUVCa0FFQ35BUXBpQ2pBSTFKWUJFZ1F4TnpVMkdJdVNBU0RJbkFFb21LVFdBakNfcHRZQ09GTkFBRmdCYWdKU1UzSUlVMHhPTWxCWVQxY0tMZ2pVbGdFU0FqVXdHTWljQVNDdG5BRW80ckRXQWpEN3RkWUNPRk5BQVZnQmFnSlNVM0lJVTB4T01sQllUMWNTQ2dnQkVBRVlBU29DVkVz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GF61G4HrKaQCIBASoFEgMKATESPwoWCgoyMDI0LTA4LTMwEgNMSVMaA1RZTwoWCgoyMDI0LTA5LTI0EgNUWU8aA0xJUxIHEgVDT0FDSBoCEAEgAhoLCAESBxoDOgEBIgA="/>
        <s v="AQq4BAqiBHY1LXNvcy1kMzI3MWFlODJkYWI0OTM1OTRhNjk4YWUxOGQ2ZDIwMi03LTIzLTEtc3QtdjUtc29zLWQzMjcxYWU4MmRhYjQ5MzU5NGE2OThhZTE4ZDZkMjAyLTItMTIzLTF-Mi5TfkFRb0ZDRDhRa0FNU0NBaW9YQkFCR0xnS0tBSllBbkFBY0FCNkEySm1jM29EWW1aemlBR0d5Yk5Ca0FFQmtBRUV-QVFwaUNqQUkxSllCRWdReE56WXdHSXVTQVNESW5BRW9sckxXQWpDNHROWUNPRk5BQUZnQmFnSlNVM0lJVTB4T01sQllUMWNLTGdqVWxnRVNBalV3R01pY0FTQ3RuQUVvZ3J6V0FqQ2J3ZF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4LTMxEgNMSVMaA1RZTwoWCgoyMDI0LTA5LTI4EgNUWU8aA0xJUxIHEgVDT0FDSBoCEAEgAhoLCAESBxoDOgEBIgA="/>
        <s v="AQq4BAqiBHY1LXNvcy1kYjdlMjI1ZDg1NTc0NDY2OGJkZTZkMmQxODBlNDAyMC0yLTQ0LTEtc3QtdjUtc29zLWRiN2UyMjVkODU1NzQ0NjY4YmRlNmQyZDE4MGU0MDIwLTQtMTIzLTF-Mi5TfkFRb0ZDRDhRa0FNU0NBaW9YQkFCR0xnS0tBSllBbkFBY0FCNkEySm1jM29EWW1aemlBSDR5ck5Ca0FFQmtBRUl-QVFwaUNqQUkxSllCRWdReE56VTJHSXVTQVNESW5BRW84OFhXQWpDYXlOWUNPRk5BQUZnQmFnSlNVM0lJVTB4T01sQllUMWNLTGdqVWxnRVNBalV3R01pY0FTQ3RuQUVvd3RMV0FqRGIxOVlDT0ZOQUFWZ0JhZ0pTVTNJSVU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ymbQCIBASoFEgMKATESPwoWCgoyMDI0LTA5LTAyEgNMSVMaA1RZTwoWCgoyMDI0LTA5LTI4EgNUWU8aA0xJUxIHEgVDT0FDSBoCEAEgAhoLCAESBxoDOgEBIgA="/>
        <s v="AQq4BAqiBHY1LXNvcy1kYWJjMGFkODZiNzc0ODBmOWIzYzc2OWFlNjcxNTUyNC0yLTMwLTEtc3QtdjUtc29zLWRhYmMwYWQ4NmI3NzQ4MGY5YjNjNzY5YWU2NzE1NTI0LTQtMTIzLTF-Mi5TfkFRb0ZDRDhRa0FNU0NBaW9YQkFCR0xnS0tBSllBbkFBY0FCNkEySm1jM29EWW1aemlBSHh5N05Ca0FFQmtBRUt-QVFwaUNqQUkxSllCRWdReE56WXdHSXVTQVNESW5BRW80dFBXQWpDRTF0WUNPRVZBQUZnQmFnSlNVM0lJUlV4T01sQllUMWNLTGdqVWxnRVNBalV3R01pY0FTQ3RuQUVvNHQzV0FqRDc0dFlDT0VWQUFWZ0JhZ0pTVTNJSVJV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GXQCIBASoFEgMKATESPwoWCgoyMDI0LTA5LTAzEgNMSVMaA1RZTwoWCgoyMDI0LTA5LTI4EgNUWU8aA0xJUxIHEgVDT0FDSBoCEAEgAhoLCAESBxoDOgEBIgA="/>
        <s v="AQq4BAqiBHY1LXNvcy1kYWJjMGFkODZiNzc0ODBmOWIzYzc2OWFlNjcxNTUyNC0yLTMxLTEtc3QtdjUtc29zLWRhYmMwYWQ4NmI3NzQ4MGY5YjNjNzY5YWU2NzE1NTI0LTQtMTIzLTF-Mi5TfkFRb0ZDRDhRa0FNU0NBaW9YQkFCR0xnS0tBSllBbkFBY0FCNkEySm1jM29EWW1aemlBSHh5N05Ca0FFQmtBRUt-QVFwaUNqQUkxSllCRWdReE56WXdHSXVTQVNESW5BRW80dFBXQWpDRTF0WUNPRTlBQUZnQmFnSlNVM0lJVDB4T01sQllUMWNLTGdqVWxnRVNBekU1T0JqSW5BRWdweHNvcE5mV0FqRE0zTllDT0U5QUFWZ0JhZ0pTVTNJSVQweE9NbEJZVDFjU0NnZ0JFQUVZQVNvQ1ZFc1lBU0lFQ0FFUUFTZ0NLQU1vQkRBQi5BUXA3Q2lZSXo3UUJFZ014TnpjWXB4c2d5R2dvbnVMWUFqQy00OWdDT0VWQUFGZ0JjZ1ZMUzA5S1VBb25DTS0wQVJJRE5USXhHTWhvSU91SkFTaW81OWdDTUk3dTJBSTRTMEFCV0FGeUJVdExUMHBRQ2lnSXdvSUJFZ00xTURRWTY0a0JJSXVTQVNqdDd0Z0NNSmZ3MkFJNFRrQUJXQUZ5QlV0TFQwcFFFZ29JQVJBQkdBRXFBazlhR0FFaUJBZ0JFQUVvQWlnRUtBWXdBURFxPQrXo12ZQCIBASoFEgMKATESPwoWCgoyMDI0LTA5LTAzEgNMSVMaA1RZTwoWCgoyMDI0LTA5LTI4EgNUWU8aA0xJUxIHEgVDT0FDSBoCEAEgAhoLCAESBxoDOgEBIgA="/>
        <s v="AQq4BAqiBHY1LXNvcy1kZTUxYzljN2Y2ZjA0NDBlOTZkYjI4NzNjZjA3YWY0MC0yLTM3LTEtc3QtdjUtc29zLWRlNTFjOWM3ZjZmMDQ0MGU5NmRiMjg3M2NmMDdhZjQwLTctNjYtMX4yLlN-QVFvRkNEOFFrQU1TQ0Fpb1hCQUJHTGdLS0FKWUFuQUFjQUI2QTJKbWMzb0RZbVp6aUFINXpyTkJrQUVCa0FFTX5BUXBpQ2pBSTFKWUJFZ1F4TnpZd0dJdVNBU0RJbkFFb3ZmWFdBakRwOTlZQ09GTkFBRmdCYWdKU1UzSUlVMHhPTWxCWVQxY0tMZ2pVbGdFU0F6RTVPQmpJbkFFZ3B4c29oUG5XQWpDc190WUNPRk5BQVZnQmFnSlNVM0lJVTB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rKaQCIBASoFEgMKATESPwoWCgoyMDI0LTA5LTA2EgNMSVMaA1RZTwoWCgoyMDI0LTA5LTMwEgNUWU8aA0xJUxIHEgVDT0FDSBoCEAEgAhoLCAESBxoDOgEBIgA="/>
        <s v="AQq4BAqiBHY1LXNvcy1mNWQ0ZjVhZGUyYzI0YmMxODU0MmI2NTllOTMyMGNlYi0xLTQ0LTEtc3QtdjUtc29zLWY1ZDRmNWFkZTJjMjRiYzE4NTQyYjY1OWU5MzIwY2ViLTYtNjYtMX4yLlN-QVFvRkNEOFFrQU1TQ0Fpb1hCQUJHTGdLS0FKWUFuQUFjQUI2QTJKbWMzb0RZbVp6aUFHVXk3TkJrQUVDa0FFRX5BUXBpQ2pBSTFKWUJFZ1F4TnpVMkdJdVNBU0RJbkFFbzg4WFdBakNheU5ZQ09GTkFBRmdCYWdKU1UzSUlVMHhPTWxCWVQxY0tMZ2pVbGdFU0FqVXdHTWljQVNDdG5BRW93dExXQWpEYjE5WUNPRk5BQVZnQmFnSlNVM0lJVTB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rKaQCIBASoFEgMKATESPwoWCgoyMDI0LTA5LTAyEgNMSVMaA1RZTwoWCgoyMDI0LTA5LTMwEgNUWU8aA0xJUxIHEgVDT0FDSBoCEAEgAhoLCAESBxoDOgEBIgA="/>
        <s v="AQq4BAqiBHY1LXNvcy1mYjZkMzJlOWY4YWU0YjBmYTllMGIxZTYwMGE4MTlhZS02LTE4LTEtc3QtdjUtc29zLWZiNmQzMmU5ZjhhZTRiMGZhOWUwYjFlNjAwYTgxOWFlLTQtNjYtMX4yLlN-QVFvRkNEOFFrQU1TQ0Fpb1hCQUJHTGdLS0FKWUFuQUFjQUI2QTJKbWMzb0RZbVp6aUFHQnpyTkJrQUVCa0FFS35BUXBpQ2pBSTFKWUJFZ1F4TnpVMkdJdVNBU0RJbkFFbzAtZldBakQ2NmRZQ09GTkFBRmdCYWdKU1UzSUlVMHhPTWxCWVQxY0tMZ2pVbGdFU0F6RTVPQmpJbkFFZ3B4c281TzNXQWpDTTg5WUNPRk5BQVZnQmFnSlNVM0lJVTB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rKaQCIBASoFEgMKATESPwoWCgoyMDI0LTA5LTA1EgNMSVMaA1RZTwoWCgoyMDI0LTA5LTMwEgNUWU8aA0xJUxIHEgVDT0FDSBoCEAEgAhoLCAESBxoDOgEBIgA="/>
        <s v="AQq4BAqiBHY1LXNvcy1mYjZkMzJlOWY4YWU0YjBmYTllMGIxZTYwMGE4MTlhZS02LTU0LTEtc3QtdjUtc29zLWZiNmQzMmU5ZjhhZTRiMGZhOWUwYjFlNjAwYTgxOWFlLTQtNjYtMX4yLlN-QVFvRkNEOFFrQU1TQ0Fpb1hCQUJHTGdLS0FKWUFuQUFjQUI2QTJKbWMzb0RZbVp6aUFHQnpyTkJrQUVCa0FFS35BUXBpQ2pBSTFKWUJFZ1F4TnpZd0dJdVNBU0RJbkFFb3R1cldBakRZN05ZQ09GTkFBRmdCYWdKU1UzSUlVMHhPTWxCWVQxY0tMZ2pVbGdFU0FqVXdHTWljQVNDdG5BRW9vdlRXQWpDNy1kWUNPRk5BQVZnQmFnSlNVM0lJVTB4T01sQllUMWNTQ2dnQkVBRVlBU29DVkVz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F61G4HrKaQCIBASoFEgMKATESPwoWCgoyMDI0LTA5LTA1EgNMSVMaA1RZTwoWCgoyMDI0LTA5LTMwEgNUWU8aA0xJUxIHEgVDT0FDSBoCEAEgAhoLCAESBxoDOgEBIgA="/>
        <s v="AQq5AwqjA3Y1LXNvcy00YzY1MWI0YzYzNzQ0Yjk5YmM2ODljMDhlYzUyODk5Yi02LTM5Ni0xfjIuU35BUW9GQ0Q4UWtBTVNDQWlvWEJBQkdMZ0tLQUpZQW5BQWVnTmlabk9JQWFYSHMwRX5BUXBuQ2pJSXdZd0JFZ1F4TVRJMUdJdVNBU0RpTUNqWW9kWUNNTzZpMWdJNFRFQUFXQUZxQlV4SlIwaFVjZ2hNVWxFd1MwSk1RUW94Q01HTUFSSURNalEyR09Jd0lLMmNBU2lzcE5ZQ01PcXExZ0k0VEVBQldBRnFCVXhKUjBoVWNnaE1VbEV3UzBKTVFRcG5DakVJd1l3QkVnTXlORFVZclp3QklPSXdLSWVZMkFJd2daX1lBamhMUUFCWUFXb0ZURWxIU0ZSeUNFdFNUREJCUWt4QkNqSUl3WXdCRWdReE1USTBHT0l3SUl1U0FTamxuOWdDTUlXaDJBSTRTMEFCV0FGcUJVeEpSMGhVY2doTFVrd3dRVUpNUVJJS0NBRVFBUmdCS2dKQlJoZ0JJZ1FJQVJBQktBSW9BeWdFTUFFEa5H4XoUHpdAIgEBKgUSAwoBMRI_ChYKCjIwMjQtMDgtMzASA0xJUxoDVFlPChYKCjIwMjQtMDktMjESA1RZTxoDTElTEgcSBUNPQUNIGgIQASACGgsIARIHGgM6AQEiAA=="/>
        <s v="AQq5AwqjA3Y1LXNvcy00ZDRhOWNkNWQxNGY0OTA5YjVjODNmOWY0MTI4MTY4NC0zLTQ3Mi0xfjIuU35BUW9GQ0Q4UWtBTVNDQWlvWEJBQkdMZ0tLQUpZQW5BQWVnTmlabk9JQWZIZHMwRX5BUXBuQ2pJSXdZd0JFZ1F4TVRJMUdJdVNBU0RpTUNqNGpkZ0NNSTZQMkFJNFdVQUFXQUZxQlV4SlIwaFVjZ2hWVWt3d1FVSk1RUW94Q01HTUFSSURNalEyR09Jd0lLMmNBU2pNa05nQ01JcVgyQUk0VlVBQldBRnFCVXhKUjBoVWNnaFZVa3d3UVVKTVFRcG5DakVJd1l3QkVnTXlORFVZclp3QklPSXdLT2VhMmdJdzRhSGFBamhZUUFCWUFXb0ZURWxIU0ZSeUNGaFNURE5MU0V4SkNqSUl3WXdCRWdReE1qSTBHT0l3SUl1U0FTaTdwOW9DTU5hbzJnSTRURUFCV0FGcUJVeEpSMGhVY2doWVVrd3pTMGhNU1JJS0NBRVFBUmdCS2dKQlJoZ0JJZ1FJQVJBQktBSW9BeWdFTUFFEeF6FK5Hb5RAIgEBKgUSAwoBMRI_ChYKCjIwMjQtMDktMjASA0xJUxoDVFlPChYKCjIwMjQtMTAtMTQSA1RZTxoDTElTEgcSBUNPQUNIGgIQASACGgsIARIHGgM6AQEiAA=="/>
        <s v="AQq5AwqjA3Y1LXNvcy00ZWI4NzMyZjBiNTA0YjY2Yjk2NTQyZjU2OTg4NGNhOS02LTcyLTF-Mi5TfkFRb0ZDRDhRa0FNU0NBaW9YQkFCR0xnS0tBSllBbkFBZWdOaVpuT0lBYXZpczBFfkFRcGtDakFJd29JQkVnTTFNRE1ZaTVJQklPdUpBU2lPd2RnQ01MUEMyQUk0VmtBQVdBRnFBMEpCUjNJSVZreE9NRUUyVFRnS01BakNnZ0VTQkRRMk1EZ1k2NGtCSUtjYktJakkyQUl3dDg3WUFqaFdRQUZZQVdvRFFrRkhjZ2hXVEU0d1FUWk5PQXByQ2pJSXdiSUJFZ0kyTWhpbkd5Q0hXU2lDMk5vQ01JVGUyZ0k0VmtBQVdBRnFDRVZEVEVGVFUwbERjZ2hXVEU0d1FUWk5PQW8xQ01HeUFSSUVNVGN6T1JpSFdTQ0xrZ0VvN3VIYUFqQ1E1Tm9DT0ZaQUFWZ0JhZ2hGUTB4QlUxTkpRM0lJVmt4T01FRTJUVGdTQ2dnQkVBRVlBU29DUWtFWUFTSUVDQUVRQVNnQ0tBTW9CREFOEXsUrkfhrJVAIgEBKgUSAwoBMRI_ChYKCjIwMjQtMDktMjQSA0xJUxoDVFlPChYKCjIwMjQtMTAtMTkSA1RZTxoDTElTEgcSBUNPQUNIGgIQASACGgsIARIHGgM6AQEiAA=="/>
        <s v="AQq5AwqjA3Y1LXNvcy01NzZiNTU4YjFmNDk0ZWVlYjEyZTZmMDE1YTlhNjZkNC0zLTcyLTF-Mi5TfkFRb0ZDRDhRa0FNU0NBaW9YQkFCR0xnS0tBSllBbkFBZWdOaVpuT0lBZTdpczBFfkFRcHBDak1JeTVnQkVnUXhOVGcyR0l1U0FTQ0Frd0VvdHNIWUFqRHF3dGdDT0V0QUFGZ0JhZ1ZNU1VkSVZISUlTMUpNTUVGQ1RFRUtNZ2pMbUFFU0F6ZzJNUmlBa3dFZ3Jad0JLT1RKMkFJd2lkRFlBamhMUUFGWUFXb0ZURWxIU0ZSeUNFdFNUREJCUWt4QkNtWUtNQWpCakFFU0F6RTJNeGluR3lEaU1DaWxpdHNDTUpxUjJ3STRTRUFBV0FGcUJVeEpSMGhVY2doSVVrd3dTMEpNUVFveUNNR01BUklFTVRFeU5CamlNQ0NMa2dFb2haUGJBakNsbE5zQ09FdEFBVmdCYWdWTVNVZElWSElJU0ZKTU1FdENURUVTQ2dnQkVBRVlBU29DUzB3WUFTSUVDQUVRQVNnQ0tBTW9CREFCEWZmZmZmVJdAIgEBKgUSAwoBMRI_ChYKCjIwMjQtMDktMjQSA0xJUxoDVFlPChYKCjIwMjQtMTAtMjQSA1RZTxoDTElTEgcSBUNPQUNIGgIQASACGgsIARIHGgM6AQEiAA=="/>
        <s v="AQq5AwqjA3Y1LXNvcy01OWMyYjhmY2E2OGM0Yjg4ODkzYzA2Y2U1MTExOWY5YS0yLTg4LTF-Mi5TfkFRb0ZDRDhRa0FNU0NBaW9YQkFCR0xnS0tBSllBbkFBZWdOaVpuT0lBY3pqczBFfkFRcG1DaklJd1l3QkVnUXhNVGsxR0l1U0FTRGlNQ2l1ek5nQ01NVE4yQUk0VEVBQVdBRnFCVXhKUjBoVWNnaE1Va3d3UzBKTVFRb3dDTUdNQVJJRE1qY3lHT0l3SUtjYktKSFUyQUl3dTlyWUFqaE1RQUZZQVdvRlRFbEhTRlJ5Q0V4U1REQkxRa3hCQ21rS01nakxtQUVTQXpnMk1oaXRuQUVnZ0pNQktMZjEyZ0l3OWZ2YUFqaFJRQUJZQVdvRlRFbEhTRlJ5Q0ZGU1REQkxRa3hCQ2pNSXk1Z0JFZ1F4TlRnMUdJQ1RBU0NMa2dFb3lJWGJBakQ4aHRzQ09FeEFBVmdCYWdWTVNVZElWSElJVVZKTU1FdENURUVTQ2dnQkVBRVlBU29DUVVZWUFTSUVDQUVRQVNnQ0tBTW9CREFCEcP1KFyPuZNAIgEBKgUSAwoBMRI_ChYKCjIwMjQtMDktMjUSA0xJUxoDVFlPChYKCjIwMjQtMTAtMjISA1RZTxoDTElTEgcSBUNPQUNIGgIQASACGgsIARIHGgM6AQEiAA=="/>
        <s v="AQq5AwqjA3Y1LXNvcy03OWNlZjRlOWRlZWY0ZDUyOWU2ZGFlNTNiYjkxYTFmZS00LTc3LTF-Mi5TfkFRb0ZDRDhRa0FNU0NBaW9YQkFCR0xnS0tBSllBbkFBZWdOaVpuT0lBYm5TczBFfkFRcHBDak1JeTVnQkVnUXhOVGcyR0l1U0FTQ0Frd0VvMXBqWEFqQ0ttdGNDT0V4QUFGZ0JhZ1ZNU1VkSVZISUlURkpNTUV0Q1RFRUtNZ2pMbUFFU0F6ZzJNUmlBa3dFZ3Jad0JLSVNoMXdJd3FhZlhBamhNUUFGWUFXb0ZURWxIU0ZSeUNFeFNUREJMUWt4QkNtWUtNQWpCakFFU0F6STNPUmluR3lEaU1DaUZ3ZGtDTVBfSDJRSTRWa0FBV0FGcUJVeEpSMGhVY2doV1Vrd3pTMGhNU1FveUNNR01BUklFTVRJeU5CamlNQ0NMa2dFb3U4M1pBakRXenRrQ09FeEFBVmdCYWdWTVNVZElWSElJVmxKTU0wdElURWtTQ2dnQkVBRVlBU29DUzB3WUFTSUVDQUVRQVNnQ0tBTW9CREFCEWZmZmZmPJFAIgEBKgUSAwoBMRI_ChYKCjIwMjQtMDktMDkSA0xJUxoDVFlPChYKCjIwMjQtMTAtMDYSA1RZTxoDTElTEgcSBUNPQUNIGgIQASACGgsIARIHGgM6AQEiAA=="/>
        <s v="AQq5AwqjA3Y1LXNvcy03YTFlMTU0MWE4YTI0Yjg1OTFiOWJmYzJjZDNkMzE4OC0zLTM4Ni0xfjIuU35BUW9GQ0Q4UWtBTVNDQWlvWEJBQkdMZ0tLQUpZQW5BQWVnTmlabk9JQWFES3MwRX5BUXBuQ2pJSXdZd0JFZ1F4TVRJMUdJdVNBU0RpTUNpWXVOWUNNSzY1MWdJNFMwQUFXQUZxQlV4SlIwaFVjZ2hMVWt3d1FVSk1RUW94Q01HTUFSSURNalEyR09Jd0lLMmNBU2pzdXRZQ01LckIxZ0k0UzBBQldBRnFCVXhKUjBoVWNnaExVa3d3UVVKTVFRcG5DakVJd1l3QkVnTXlORFVZclp3QklPSXdLS2Y5MkFJd29ZVFpBamhJUUFCWUFXb0ZURWxIU0ZSeUNFaFNUREJMUWt4QkNqSUl3WXdCRWdReE1USTBHT0l3SUl1U0FTaUZoZGtDTUtXRzJRSTRTMEFCV0FGcUJVeEpSMGhVY2doSVVrd3dTMEpNUVJJS0NBRVFBUmdCS2dKQlJoZ0JJZ1FJQVJBQktBSW9BeWdFTUFFEa5H4XoUQpdAIgEBKgUSAwoBMRI_ChYKCjIwMjQtMDktMDESA0xJUxoDVFlPChYKCjIwMjQtMDktMzASA1RZTxoDTElTEgcSBUNPQUNIGgIQASACGgsIARIHGgM6AQEiAA=="/>
        <s v="AQq5AwqjA3Y1LXNvcy0xNjA4NzA2MjkxNjE0YzRiOGY2MTMyY2FiNGI3MmE4OS0zLTczLTF-Mi5TfkFRb0ZDRDhRa0FNU0NBaW9YQkFCR0xnS0tBSllBbkFBZWdOaVpuT0lBYjNSczBFfkFRcHBDak1JeTVnQkVnUXhOVGcyR0l1U0FTQ0Frd0VvdG8zWEFqRHFqdGNDT0V4QUFGZ0JhZ1ZNU1VkSVZISUlURkpNTUV0Q1RFRUtNZ2pMbUFFU0F6ZzJNUmlBa3dFZ3Jad0JLT1NWMXdJd2laelhBamhNUUFGWUFXb0ZURWxIU0ZSeUNFeFNUREJMUWt4QkNtWUtNQWpCakFFU0F6STNPUmluR3lEaU1DaUZ3ZGtDTVBfSDJRSTRWa0FBV0FGcUJVeEpSMGhVY2doV1Vrd3pTMGhNU1FveUNNR01BUklFTVRJeU5CamlNQ0NMa2dFb3U4M1pBakRXenRrQ09FeEFBVmdCYWdWTVNVZElWSElJVmxKTU0wdElURWtTQ2dnQkVBRVlBU29DUzB3WUFTSUVDQUVRQVNnQ0tBTW9CREFCEWZmZmZmPJFAIgEBKgUSAwoBMRI_ChYKCjIwMjQtMDktMDgSA0xJUxoDVFlPChYKCjIwMjQtMTAtMDYSA1RZTxoDTElTEgcSBUNPQUNIGgIQASACGgsIARIHGgM6AQEiAA=="/>
        <s v="AQq5AwqjA3Y1LXNvcy1hOTg2ZjAyZTIxZjc0ZGU3OWE4NGQ3MWIyYzQ2ZjkwNC02LTM5OS0xfjIuU35BUW9GQ0Q4UWtBTVNDQWlvWEJBQkdMZ0tLQUpZQW5BQWVnTmlabk9JQWNiSHMwRX5BUXBuQ2pJSXdZd0JFZ1F4TVRJMUdJdVNBU0RpTUNqWW9kWUNNTzZpMWdJNFRFQUFXQUZxQlV4SlIwaFVjZ2hNVWxFd1MwSk1RUW94Q01HTUFSSURNalEyR09Jd0lLMmNBU2lzcE5ZQ01PcXExZ0k0VEVBQldBRnFCVXhKUjBoVWNnaE1VbEV3UzBKTVFRcG5DakVJd1l3QkVnTXlORFVZclp3QklPSXdLTWV1MkFJd3diWFlBamhNUUFCWUFXb0ZURWxIU0ZSeUNFeFNUREJMUWt4QkNqSUl3WXdCRWdReE1USTBHT0l3SUl1U0FTaWx0dGdDTU1XMzJBSTRURUFCV0FGcUJVeEpSMGhVY2doTVVrd3dTMEpNUVJJS0NBRVFBUmdCS2dKQlJoZ0JJZ1FJQVJBQktBSW9BeWdFTUFFEa5H4XoUDpVAIgEBKgUSAwoBMRI_ChYKCjIwMjQtMDgtMzASA0xJUxoDVFlPChYKCjIwMjQtMDktMjMSA1RZTxoDTElTEgcSBUNPQUNIGgIQASACGgsIARIHGgM6AQEiAA=="/>
        <s v="AQq5AwqjA3Y1LXNvcy1iNzM0YTE0MmYyOGI0ZjVkYWU2ZmQ0NmJlYmViNDNhZC02LTM0LTF-Mi5TfkFRb0ZDRDhRa0FNU0NBaW9YQkFCR0xnS0tBSllBbkFBZWdOaVpuT0lBYW5iczBFfkFRcG1DaklJd1l3QkVnUXhNVEkxR0l1U0FTRGlNQ2lZN05jQ01LN3Qxd0k0VEVBQVdBRnFCVXhKUjBoVWNnaE1Va3d3UzBKTVFRb3dDTUdNQVJJRE1qY3lHT0l3SUtjYktQSHUxd0l3bV9YWEFqaE1RQUZZQVdvRlRFbEhTRlJ5Q0V4U1REQkxRa3hCQ21rS01nakxtQUVTQXpnMk1oaXRuQUVnZ0pNQktKZTkyZ0l3MWNQYUFqaElRQUJZQVdvRlRFbEhTRlJ5Q0VoU1REQkxRa3hCQ2pNSXk1Z0JFZ1F4TlRjNUdJQ1RBU0NMa2dFb184bmFBakN6eTlvQ09FdEFBVmdCYWdWTVNVZElWSElJU0ZKTU1FdENURUVTQ2dnQkVBRVlBU29DUVVZWUFTSUVDQUVRQVNnQ0tBTW9CREFCEeF6FK5HQ5VAIgEBKgUSAwoBMRI_ChYKCjIwMjQtMDktMTcSA0xJUxoDVFlPChYKCjIwMjQtMTAtMTcSA1RZTxoDTElTEgcSBUNPQUNIGgIQASACGgsIARIHGgM6AQEiAA=="/>
        <s v="AQq5AwqjA3Y1LXNvcy1iNzM0YTE0MmYyOGI0ZjVkYWU2ZmQ0NmJlYmViNDNhZC02LTM4LTF-Mi5TfkFRb0ZDRDhRa0FNU0NBaW9YQkFCR0xnS0tBSllBbkFBZWdOaVpuT0lBYW5iczBFfkFRcG1DaklJd1l3QkVnUXhOakkxR0l1U0FTRGlNQ2pfOE5jQ01KWHkxd0k0V1VBQVdBRnFCVXhKUjBoVWNnaFZVa3d3UVVKTVFRb3dDTUdNQVJJRE1qYzBHT0l3SUtjYktMRHoxd0l3MnZuWEFqaFZRQUZZQVdvRlRFbEhTRlJ5Q0ZWU1REQkJRa3hCQ21rS01nakxtQUVTQXpnMk1oaXRuQUVnZ0pNQktKZTkyZ0l3MWNQYUFqaElRQUJZQVdvRlRFbEhTRlJ5Q0VoU1REQkxRa3hCQ2pNSXk1Z0JFZ1F4TlRjNUdJQ1RBU0NMa2dFb184bmFBakN6eTlvQ09FdEFBVmdCYWdWTVNVZElWSElJU0ZKTU1FdENURUVTQ2dnQkVBRVlBU29DUVVZWUFTSUVDQUVRQVNnQ0tBTW9CREFCEeF6FK5Hx5hAIgEBKgUSAwoBMRI_ChYKCjIwMjQtMDktMTcSA0xJUxoDVFlPChYKCjIwMjQtMTAtMTcSA1RZTxoDTElTEgcSBUNPQUNIGgIQASACGgsIARIHGgM6AQEiAA=="/>
        <s v="AQq5AwqjA3Y1LXNvcy1iNzM0YTE0MmYyOGI0ZjVkYWU2ZmQ0NmJlYmViNDNhZC02LTMyLTF-Mi5TfkFRb0ZDRDhRa0FNU0NBaW9YQkFCR0xnS0tBSllBbkFBZWdOaVpuT0lBYW5iczBFfkFRcG1DaklJd1l3QkVnUXhNVGsxR0l1U0FTRGlNQ2l1OHRjQ01NVHoxd0k0VEVBQVdBRnFCVXhKUjBoVWNnaFJVa3d3UzBKTVFRb3dDTUdNQVJJRE1UWXlHT0l3SUtjYktOMzQxd0l3aF9fWEFqaFJRQUZZQVdvRlRFbEhTRlJ5Q0ZGU1REQkxRa3hCQ21rS01nakxtQUVTQXpnMk1oaXRuQUVnZ0pNQktKZTkyZ0l3MWNQYUFqaElRQUJZQVdvRlRFbEhTRlJ5Q0VoU1REQkxRa3hCQ2pNSXk1Z0JFZ1F4TlRjNUdJQ1RBU0NMa2dFb184bmFBakN6eTlvQ09FdEFBVmdCYWdWTVNVZElWSElJU0ZKTU1FdENURUVTQ2dnQkVBRVlBU29DUVVZWUFTSUVDQUVRQVNnQ0tBTW9CREFCEeF6FK5He5RAIgEBKgUSAwoBMRI_ChYKCjIwMjQtMDktMTcSA0xJUxoDVFlPChYKCjIwMjQtMTAtMTcSA1RZTxoDTElTEgcSBUNPQUNIGgIQASACGgsIARIHGgM6AQEiAA=="/>
        <s v="AQq5AwqjA3Y1LXNvcy1jMTAwMzM5ZDVkNmI0YTY2OWFkNTk4MWJkNmQxNzU2Ny0yLTI2NS0xfjIuU35BUW9GQ0Q4UWtBTVNDQWlvWEJBQkdMZ0tLQUpZQW5BQWVnTmlabk9JQWVEVHMwRX5BUXBuQ2pJSXdZd0JFZ1F4TVRJMUdJdVNBU0RpTUNpNG5kY0NNTTZlMXdJNFRFQUFXQUZxQlV4SlIwaFVjZ2hNVWt3d1MwSk1RUW94Q01HTUFSSURNalEyR09Jd0lLMmNBU2lNb05jQ01NcW0xd0k0VEVBQldBRnFCVXhKUjBoVWNnaE1Va3d3UzBKTVFRcG5DakVJd1l3QkVnTXlORFVZclp3QklPSXdLTWZpMlFJd3dlblpBamhZUUFCWUFXb0ZURWxIU0ZSeUNGaFNURE5MU0V4SkNqSUl3WXdCRWdReE1USTBHT0l3SUl1U0FTaWw2dGtDTU1YcjJRSTRURUFCV0FGcUJVeEpSMGhVY2doWVVrd3pTMGhNU1JJS0NBRVFBUmdCS2dKQlJoZ0JJZ1FJQVJBQktBSW9BeWdFTUFFEa5H4XoU5pBAIgEBKgUSAwoBMRI_ChYKCjIwMjQtMDktMTASA0xJUxoDVFlPChYKCjIwMjQtMTAtMDkSA1RZTxoDTElTEgcSBUNPQUNIGgIQASACGgsIARIHGgM6AQEiAA=="/>
        <s v="AQq5AwqjA3Y1LXNvcy1kMzUxNjc2ODhjZDE0NmU4YTgxODgxNzhlODcyNTdiNy00LTE3My0xfjIuU35BUW9GQ0Q4UWtBTVNDQWlvWEJBQkdMZ0tLQUpZQW5BQWVnTmlabk9JQWNISnMwRX5BUXBuQ2pJSXdZd0JFZ1F4TVRJMUdJdVNBU0RpTUNpWXVOWUNNSzY1MWdJNFMwQUFXQUZxQlV4SlIwaFVjZ2hMVWt3d1FVSk1RUW94Q01HTUFSSURNalEyR09Jd0lLMmNBU2pzdXRZQ01LckIxZ0k0UzBBQldBRnFCVXhKUjBoVWNnaExVa3d3UVVKTVFRcG5DakVJd1l3QkVnTXlORFVZclp3QklPSXdLTWV1MkFJd3diWFlBamhNUUFCWUFXb0ZURWxIU0ZSeUNFeFNUREJMUWt4QkNqSUl3WXdCRWdReE1USTBHT0l3SUl1U0FTaWx0dGdDTU1XMzJBSTRURUFCV0FGcUJVeEpSMGhVY2doTVVrd3dTMEpNUVJJS0NBRVFBUmdCS2dKQlJoZ0JJZ1FJQVJBQktBSW9BeWdFTUFFEa5H4XoUVpZAIgEBKgUSAwoBMRI_ChYKCjIwMjQtMDktMDESA0xJUxoDVFlPChYKCjIwMjQtMDktMjMSA1RZTxoDTElTEgcSBUNPQUNIGgIQASACGgsIARIHGgM6AQEiAA=="/>
        <s v="AQq5AwqjA3Y1LXNvcy1kN2UxMDk0YzlkOWI0NzJiYjU2ZWM4MzdiZDlmOWMzMS00LTMyMi0xfjIuU35BUW9GQ0Q4UWtBTVNDQWlvWEJBQkdMZ0tLQUpZQW5BQWVnTmlabk9JQVlUZ3MwRX5BUXBuQ2pJSXdZd0JFZ1F4TVRJMUdJdVNBU0RpTUNpNHBOZ0NNTTZsMkFJNFdVQUFXQUZxQlV4SlIwaFVjZ2hDVWt3d1FVSk1RUW94Q01HTUFSSURNalEyR09Jd0lLMmNBU2lNcDlnQ01NcXQyQUk0UWtBQldBRnFCVXhKUjBoVWNnaENVa3d3UVVKTVFRcG5DakVJd1l3QkVnTXlORFVZclp3QklPSXdLS2V4MmdJd29iamFBamhVUUFCWUFXb0ZURWxIU0ZSeUNGUlNUREJMUWt4QkNqSUl3WXdCRWdReE1USTBHT0l3SUl1U0FTaUZ1ZG9DTUtXNjJnSTRURUFCV0FGcUJVeEpSMGhVY2doVVVrd3dTMEpNUVJJS0NBRVFBUmdCS2dKQlJoZ0JJZ1FJQVJBQktBSW9BeWdFTUFFEa5H4XoU6ptAIgEBKgUSAwoBMRI_ChYKCjIwMjQtMDktMjISA0xJUxoDVFlPChYKCjIwMjQtMTAtMTYSA1RZTxoDTElTEgcSBUNPQUNIGgIQASACGgsIARIHGgM6AQEiAA=="/>
        <s v="AQq5AwqjA3Y1LXNvcy1lNWQ5ZDIzZjU5YmE0ZGNhYmIxNjk2NDliNGQ1OTU5NS0zLTY1LTF-Mi5TfkFRb0ZDRDhRa0FNU0NBaW9YQkFCR0xnS0tBSllBbkFBZWdOaVpuT0lBZXJoczBFfkFRcG1DaklJd1l3QkVnUXhNVGsxR0l1U0FTRGlNQ2p1dGRnQ01JUzMyQUk0VEVBQVdBRnFCVXhKUjBoVWNnaE1Va3d3UzBKTVFRb3dDTUdNQVJJRE1UWXlHT0l3SUtjYktKMjgyQUl3eDhMWUFqaE1RQUZZQVdvRlRFbEhTRlJ5Q0V4U1REQkxRa3hCQ21rS01nakxtQUVTQXpnMk1oaXRuQUVnZ0pNQktOZUEyd0l3bFlmYkFqaE1RQUJZQVdvRlRFbEhTRlJ5Q0V4U1REQkxRa3hCQ2pNSXk1Z0JFZ1F4TlRnM0dJQ1RBU0NMa2dFbzZvZmJBakNlaWRzQ09FeEFBVmdCYWdWTVNVZElWSElJVEZKTU1FdENURUVTQ2dnQkVBRVlBU29DUVVZWUFTSUVDQUVRQVNnQ0tBTW9CREFCEeF6FK5HV5RAIgEBKgUSAwoBMRI_ChYKCjIwMjQtMDktMjMSA0xJUxoDVFlPChYKCjIwMjQtMTAtMjMSA1RZTxoDTElTEgcSBUNPQUNIGgIQASACGgsIARIHGgM6AQEiAA=="/>
        <s v="AQq5AwqjA3Y1LXNvcy1lNWQ5ZDIzZjU5YmE0ZGNhYmIxNjk2NDliNGQ1OTU5NS0zLTY4LTF-Mi5TfkFRb0ZDRDhRa0FNU0NBaW9YQkFCR0xnS0tBSllBbkFBZWdOaVpuT0lBZXJoczBFfkFRcG1DaklJd1l3QkVnUXhOakkxR0l1U0FTRGlNQ2lfdE5nQ01OVzEyQUk0V1VBQVdBRnFCVXhKUjBoVWNnaFZVa3d3UVVKTVFRb3dDTUdNQVJJRE1qYzBHT0l3SUtjYktQQzIyQUl3bXIzWUFqaFZRQUZZQVdvRlRFbEhTRlJ5Q0ZWU1REQkJRa3hCQ21rS01nakxtQUVTQXpnMk1oaXRuQUVnZ0pNQktOZUEyd0l3bFlmYkFqaE1RQUJZQVdvRlRFbEhTRlJ5Q0V4U1REQkxRa3hCQ2pNSXk1Z0JFZ1F4TlRnM0dJQ1RBU0NMa2dFbzZvZmJBakNlaWRzQ09FeEFBVmdCYWdWTVNVZElWSElJVEZKTU1FdENURUVTQ2dnQkVBRVlBU29DUVVZWUFTSUVDQUVRQVNnQ0tBTW9CREFCEeF6FK5H25dAIgEBKgUSAwoBMRI_ChYKCjIwMjQtMDktMjMSA0xJUxoDVFlPChYKCjIwMjQtMTAtMjMSA1RZTxoDTElTEgcSBUNPQUNIGgIQASACGgsIARIHGgM6AQEiAA=="/>
        <s v="AQq5AwqjA3Y1LXNvcy1lYmM4ODQ0YzQ1ODE0NGE2YTEzNzQwZjliMGYxMDdmOS0xLTMzOC0xfjIuU35BUW9GQ0Q4UWtBTVNDQWlvWEJBQkdMZ0tLQUpZQW5BQWVnTmlabk9JQVk3ZXMwRX5BUXBuQ2pJSXdZd0JFZ1F4TVRJMUdJdVNBU0RpTUNqNGpkZ0NNSTZQMkFJNFdVQUFXQUZxQlV4SlIwaFVjZ2hWVWt3d1FVSk1RUW94Q01HTUFSSURNalEyR09Jd0lLMmNBU2pNa05nQ01JcVgyQUk0VlVBQldBRnFCVXhKUjBoVWNnaFZVa3d3UVVKTVFRcG5DakVJd1l3QkVnTXlORFVZclp3QklPSXdLS2V4MmdJd29iamFBamhVUUFCWUFXb0ZURWxIU0ZSeUNGUlNUREJMUWt4QkNqSUl3WXdCRWdReE1USTBHT0l3SUl1U0FTaUZ1ZG9DTUtXNjJnSTRURUFCV0FGcUJVeEpSMGhVY2doVVVrd3dTMEpNUVJJS0NBRVFBUmdCS2dKQlJoZ0JJZ1FJQVJBQktBSW9BeWdFTUFFEa5H4XoUVpZAIgEBKgUSAwoBMRI_ChYKCjIwMjQtMDktMjASA0xJUxoDVFlPChYKCjIwMjQtMTAtMTYSA1RZTxoDTElTEgcSBUNPQUNIGgIQASACGgsIARIHGgM6AQEiAA=="/>
        <s v="AQq5AwqjA3Y1LXNvcy1lZjRkOWRjNTVhYWM0MzQ3ODAyYmIwZTEwNzcwZjk4ZS00LTczLTF-Mi5TfkFRb0ZDRDhRa0FNU0NBaW9YQkFCR0xnS0tBSllBbkFBZWdOaVpuT0lBY1huczBFfkFRcG1DaklJd1l3QkVnUXhOakkxR0l1U0FTRGlNQ2pfOTlnQ01KWDUyQUk0V1VBQVdBRnFCVXhKUjBoVWNnaFZVa3d3UVVKTVFRb3dDTUdNQVJJRE1qYzBHT0l3SUtjYktMRDYyQUl3Mm9EWkFqaFZRQUZZQVdvRlRFbEhTRlJ5Q0ZWU1REQkJRa3hCQ21rS01nakxtQUVTQXpnMk1oaXRuQUVnZ0pNQktOZUEyd0l3bFlmYkFqaFJRQUJZQVdvRlRFbEhTRlJ5Q0ZGU1REQkxRa3hCQ2pNSXk1Z0JFZ1F4TlRjNUdJQ1RBU0NMa2dFb3Y0M2JBakR6anRzQ09FeEFBVmdCYWdWTVNVZElWSElJVVZKTU1FdENURUVTQ2dnQkVBRVlBU29DUVVZWUFTSUVDQUVRQVNnQ0tBTW9CREFCEeF6FK5HE5dAIgEBKgUSAwoBMRI_ChYKCjIwMjQtMDktMjkSA0xJUxoDVFlPChYKCjIwMjQtMTAtMjMSA1RZTxoDTElTEgcSBUNPQUNIGgIQASACGgsIARIHGgM6AQEiAA=="/>
        <s v="AQq5BAqjBHY1LXNvcy00MDdjM2MyMDFmNjg0MjU2YTNiNzgwY2Y0YjllMGVmNS01LTYxLTEtc3QtdjUtc29zLTQwN2MzYzIwMWY2ODQyNTZhM2I3ODBjZjRiOWUwZWY1LTctMTAxLTF-Mi5TfkFRb0ZDRDhRa0FNU0NBaW9YQkFCR0xnS0tBSllBbkFBY0FCNkEySm1jM29EWW1aemlBSGl4N05Ca0FFQ2tBRUR-QVFwaUNqQUkxSllCRWdReE56VTJHSXVTQVNESW5BRW9tS1RXQWpDX3B0WUNPRk5BQUZnQmFnSlNVM0lJVTB4T01sQllUMWNLTGdqVWxnRVNBalV3R01pY0FTQ3RuQUVvNHJEV0FqRDd0ZFlDT0ZOQUFWZ0JhZ0pTVTNJSVUweE9NbEJZVDFjU0NnZ0JFQUVZQVNvQ1ZFc1lBU0lFQ0FFUUFTZ0NLQU1vQkRBQi5BUXA4Q2lZSXo3UUJFZ014TnpjWXB4c2d5R2dvdnNEWUFqRGV3ZGdDT0VWQUFGZ0JjZ1ZMUzA5S1VBb25DTS0wQVJJRE5USXhHTWhvSU91SkFTakl4ZGdDTUs3TTJBSTRTMEFCV0FGeUJVdExUMHBRQ2lrSTFLQUJFZ1F4TXpZNUdPdUpBU0NMa2dFbzZzellBakNQenRnQ09GVkFBVmdCY2dWTFMwOUtVQklLQ0FFUUFSZ0JLZ0pQV2hnQklnUUlBUkFCS0FJb0JDZ0dNQUURhetRuB6ymkAiAQEqBRIDCgExEj8KFgoKMjAyNC0wOC0zMBIDTElTGgNUWU8KFgoKMjAyNC0wOS0yNRIDVFlPGgNMSVMSBxIFQ09BQ0gaAhABIAIaCwgBEgcaAzoBASIA"/>
        <s v="AQq5BAqjBHY1LXNvcy00MDU4ZTE3MzZmOGI0YTgyYjFiNmUwZWUxMjkyYjE1Ny0yLTI3LTEtc3QtdjUtc29zLTQwNThlMTczNmY4YjRhODJiMWI2ZTBlZTEyOTJiMTU3LTctOTUtMX4yLlN-QVFvRkNEOFFrQU1TQ0Fpb1hCQUJHTGdLS0FKWUFuQUFjQUI2QTJKbWMzb0RZbVp6aUFHczFiTkJrQUVCa0FFTn5BUXBnQ2k4STFKWUJFZ1F4TnpVMkdJdVNBU0RJbkFFb3M3YlhBakRhdU5jQ09FaEFBRmdCYWdKR1dISUhTRXhPTWxoUFdBb3RDTlNXQVJJRE1UazRHTWljQVNDbkd5akV2TmNDTU96Qj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MhIDTElTGgNUWU8KFgoKMjAyNC0xMC0wNhIDVFlPGgNMSVMSBxIFQ09BQ0gaAhABIAIaCwgBEgcaAzoBASIA"/>
        <s v="AQq5BAqjBHY1LXNvcy00MmQ5YjkyNzlmYjM0M2RkODhiZDhlZjJmMTQ4YmYyOC00LTU5LTEtc3QtdjUtc29zLTQyZDliOTI3OWZiMzQzZGQ4OGJkOGVmMmYxNDhiZjI4LTYtNzYtMX4yLlN-QVFvRkNEOFFrQU1TQ0Fpb1hCQUJHTGdLS0FKWUFuQUFjQUI2QTJKbWMzb0RZbVp6aUFISTJiTkJrQUVCa0FFTn5BUXBnQ2k4STFKWUJFZ1F4TnpZd0dJdVNBU0RJbkFFb19lWFhBakNwNk5jQ09FaEFBRmdCYWdKR1dISUhTRXhPTWxoUFdBb3RDTlNXQVJJQ05UQVl5SndCSUsyY0FTaUM4TmNDTUp2MTF3STRTRUFCV0FGcUFrWlljZ2RJVEU0eVdFOVlFZ29JQVJBQkdBRXFBbFJM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cT0K16ONnEAiAQEqBRIDCgExEj8KFgoKMjAyNC0wOS0xNhIDTElTGgNUWU8KFgoKMjAyNC0xMC0xMBIDVFlPGgNMSVMSBxIFQ09BQ0gaAhABIAIaCwgBEgcaAzoBASIA"/>
        <s v="AQq5BAqjBHY1LXNvcy00YjVhMzQ3OWJiNzA0YmIzODBhM2Y5ODA5YzE2YjZlYi02LTI3LTEtc3QtdjUtc29zLTRiNWEzNDc5YmI3MDRiYjM4MGEzZjk4MDljMTZiNmViLTEtODctMX4yLlN-QVFvRkNEOFFrQU1TQ0Fpb1hCQUJHTGdLS0FKWUFuQUFjQUI2QTJKbWMzb0RZbVp6aUFHZDFiTkJrQUVCa0FFT35BUXBnQ2k4STFKWUJFZ1F4TnpVMkdJdVNBU0RJbkFFb3M3YlhBakRhdU5jQ09FaEFBRmdCYWdKR1dISUhTRXhPTWxoUFdBb3RDTlNXQVJJRE1UazRHTWljQVNDbkd5akV2TmNDTU96Qj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MhIDTElTGgNUWU8KFgoKMjAyNC0xMC0wNRIDVFlPGgNMSVMSBxIFQ09BQ0gaAhABIAIaCwgBEgcaAzoBASIA"/>
        <s v="AQq5BAqjBHY1LXNvcy01MDY4MDgwYmMzZTA0NTU1ODY2MjFlYjUwYzNlN2IzMi02LTI4LTEtc3QtdjUtc29zLTUwNjgwODBiYzNlMDQ1NTU4NjYyMWViNTBjM2U3YjMyLTEtODctMX4yLlN-QVFvRkNEOFFrQU1TQ0Fpb1hCQUJHTGdLS0FKWUFuQUFjQUI2QTJKbWMzb0RZbVp6aUFHdjBiTkJrQUVCa0FFR35BUXBnQ2k4STFKWUJFZ1F4TnpVMkdJdVNBU0RJbkFFb3M0blhBakRhaTljQ09FaEFBRmdCYWdKR1dISUhTRXhPTWxoUFdBb3RDTlNXQVJJRE1UazRHTWljQVNDbkd5akVqOWNDTU95VT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wOBIDTElTGgNUWU8KFgoKMjAyNC0xMC0wNRIDVFlPGgNMSVMSBxIFQ09BQ0gaAhABIAIaCwgBEgcaAzoBASIA"/>
        <s v="AQq5BAqjBHY1LXNvcy01MDY4MDgwYmMzZTA0NTU1ODY2MjFlYjUwYzNlN2IzMi02LTUzLTEtc3QtdjUtc29zLTUwNjgwODBiYzNlMDQ1NTU4NjYyMWViNTBjM2U3YjMyLTEtODctMX4yLlN-QVFvRkNEOFFrQU1TQ0Fpb1hCQUJHTGdLS0FKWUFuQUFjQUI2QTJKbWMzb0RZbVp6aUFHdjBiTkJrQUVCa0FFR35BUXBnQ2k4STFKWUJFZ1F4TnpZd0dJdVNBU0RJbkFFb19ZdlhBakNwanRjQ09FaEFBRmdCYWdKR1dISUhTRXhPTWxoUFdBb3RDTlNXQVJJQ05UQVl5SndCSUsyY0FTaUNsdGNDTUp1Yj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wOBIDTElTGgNUWU8KFgoKMjAyNC0xMC0wNRIDVFlPGgNMSVMSBxIFQ09BQ0gaAhABIAIaCwgBEgcaAzoBASIA"/>
        <s v="AQq5BAqjBHY1LXNvcy02NGQ3YTMyNzg5YTQ0N2Q4YmYwNThmOTM3MjI2YjA1MC0yLTQxLTEtc3QtdjUtc29zLTY0ZDdhMzI3ODlhNDQ3ZDhiZjA1OGY5MzcyMjZiMDUwLTQtOTUtMX4yLlN-QVFvRkNEOFFrQU1TQ0Fpb1hCQUJHTGdLS0FKWUFuQUFjQUI2QTJKbWMzb0RZbVp6aUFHejFMTkJrQUVCa0FFTH5BUXBnQ2k4STFKWUJFZ1F4TnpVMkdJdVNBU0RJbkFFb2s2dlhBakM2cmRjQ09FaEFBRmdCYWdKR1dISUhTRXhPTWxoUFdBb3RDTlNXQVJJRE1UazRHTWljQVNDbkd5aWtzZGNDTU15Mj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MRIDTElTGgNUWU8KFgoKMjAyNC0xMC0wNhIDVFlPGgNMSVMSBxIFQ09BQ0gaAhABIAIaCwgBEgcaAzoBASIA"/>
        <s v="AQq5BAqjBHY1LXNvcy03ZmExY2I2Y2U1Zjg0Nzg2YmFmNjg1ZTJjMWUzZWZjMy02LTI3LTEtc3QtdjUtc29zLTdmYTFjYjZjZTVmODQ3ODZiYWY2ODVlMmMxZTNlZmMzLTQtODctMX4yLlN-QVFvRkNEOFFrQU1TQ0Fpb1hCQUJHTGdLS0FKWUFuQUFjQUI2QTJKbWMzb0RZbVp6aUFHeTBMTkJrQUVCa0FFRX5BUXBnQ2k4STFKWUJFZ1F4TnpZd0dJdVNBU0RJbkFFbzlvRFhBakNZZzljQ09FaEFBRmdCYWdKR1dISUhTRXhPTWxoUFdBb3RDTlNXQVJJRE1UazRHTWljQVNDbkd5aWtoTmNDTU15Sj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wNxIDTElTGgNUWU8KFgoKMjAyNC0xMC0wNRIDVFlPGgNMSVMSBxIFQ09BQ0gaAhABIAIaCwgBEgcaAzoBASIA"/>
        <s v="AQq5BAqjBHY1LXNvcy04MjM0ODUxZTc2ZTM0YjBkODFmM2UxZGUwMjEwODM1OC03LTI3LTEtc3QtdjUtc29zLTgyMzQ4NTFlNzZlMzRiMGQ4MWYzZTFkZTAyMTA4MzU4LTItNzYtMX4yLlN-QVFvRkNEOFFrQU1TQ0Fpb1hCQUJHTGdLS0FKWUFuQUFjQUI2QTJKbWMzb0RZbVp6aUFIaDFiTkJrQUVDa0FFRn5BUXBnQ2k4STFKWUJFZ1F4TnpVMkdJdVNBU0RJbkFFb3M3YlhBakRhdU5jQ09FaEFBRmdCYWdKR1dISUhTRXhPTWxoUFdBb3RDTlNXQVJJRE1UazRHTWljQVNDbkd5akV2TmNDTU96QjF3STRTRUFCV0FGcUFrWlljZ2RJVEU0eVdFOVlFZ29JQVJBQkdBRXFBbFJM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cT0K16ONnEAiAQEqBRIDCgExEj8KFgoKMjAyNC0wOS0xMhIDTElTGgNUWU8KFgoKMjAyNC0xMC0xMBIDVFlPGgNMSVMSBxIFQ09BQ0gaAhABIAIaCwgBEgcaAzoBASIA"/>
        <s v="AQq5BAqjBHY1LXNvcy04MTczYmQ1OWUzYmE0ZGYyOGI3MDM3ZWNjZTg4MTQ1ZC01LTEzLTEtc3QtdjUtc29zLTgxNzNiZDU5ZTNiYTRkZjI4YjcwMzdlY2NlODgxNDVkLTctODItMX4yLlN-QVFvRkNEOFFrQU1TQ0Fpb1hCQUJHTGdLS0FKWUFuQUFjQUI2QTJKbWMzb0RZbVp6aUFHazVMTkJrQUVCa0FFUH5BUXBnQ2k4STFKWUJFZ1F4TnpVMkdJdVNBU0RJbkFFbzg5UFlBakNhMXRnQ09FaEFBRmdCYWdKR1dISUhTRXhPTWxoUFdBb3RDTlNXQVJJRE1UazRHTWljQVNDbkd5aUUydGdDTUt6ZjJBSTRTRUFCV0FGcUFrWlljZ2RJVEU0eVdFOVlFZ29JQVJBQkdBRXFBbFJMR0FFaUJBZ0JFQUVvQWlnREtBUXdBU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cT0K16ONnEAiAQEqBRIDCgExEj8KFgoKMjAyNC0wOS0yNhIDTElTGgNUWU8KFgoKMjAyNC0xMC0xORIDVFlPGgNMSVMSBxIFQ09BQ0gaAhABIAIaCwgBEgcaAzoBASIA"/>
        <s v="AQq5BAqjBHY1LXNvcy04YzVlOWE5NmJmMDM0NGYyYmY5MmI5YThiMDlkZTg1Yi02LTQtMS1zdC12NS1zb3MtOGM1ZTlhOTZiZjAzNDRmMmJmOTJiOWE4YjA5ZGU4NWItNC03My0xfjIuU35BUW9GQ0Q4UWtBTVNDQWlvWEJBQkdMZ0tLQUpZQW5BQWNBQjZBMkptYzNvRFltWnppQUdLMTdOQmtBRUNrQUVBfkFRcGdDaThJMUpZQkVnUXhOelUyR0l1U0FTREluQUVvMk1IWEFqRF93OWNDT0VoQUFGZ0JhZ0pHV0hJSFNFeE9NbGhQV0FvdENOU1dBUklETVRrNEdNaWNBU0NuR3lqa3g5Y0NNSXpOMXdJNFNFQUJXQUZxQWtaWWNnZElURTR5V0U5WUVnb0lBUkFCR0FFcUFsUkx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hetRuB4WnEAiAQEqBRIDCgExEj8KFgoKMjAyNC0wOS0xMxIDTElTGgNUWU8KFgoKMjAyNC0xMC0xMxIDVFlPGgNMSVMSBxIFQ09BQ0gaAhABIAIaCwgBEgcaAzoBASIA"/>
        <s v="AQq5BAqjBHY1LXNvcy05MmZmN2ZmODFmZGY0NWFiYjNkNWQ5ZDY1N2FjMzgxZC00LTQtMS1zdC12NS1zb3MtOTJmZjdmZjgxZmRmNDVhYmIzZDVkOWQ2NTdhYzM4MWQtMi02MC0xfjIuU35BUW9GQ0Q4UWtBTVNDQWlvWEJBQkdMZ0tLQUpZQW5BQWNBQjZBMkptYzNvRFltWnppQUg5MXJOQmtBRUNrQUVDfkFRcGdDaThJMUpZQkVnUXhOelUyR0l1U0FTREluQUVvMk1IWEFqRF93OWNDT0VoQUFGZ0JhZ0pHV0hJSFNFeE9NbGhQV0FvdENOU1dBUklETVRrNEdNaWNBU0NuR3lqa3g5Y0NNSXpOMXdJNFNFQUJXQUZxQWtaWWNnZElURTR5V0U5WUVnb0lBUkFCR0FFcUFsUkx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rkfhehTXnEAiAQEqBRIDCgExEj8KFgoKMjAyNC0wOS0xMxIDTElTGgNUWU8KFgoKMjAyNC0xMC0xMhIDVFlPGgNMSVMSBxIFQ09BQ0gaAhABIAIaCwgBEgcaAzoBASIA"/>
        <s v="AQq5BAqjBHY1LXNvcy05Y2FkNTU3YzUwODg0MTRkOTgyZmZkNTFhYTRmNjg3Yy0yLTQ0LTEtc3QtdjUtc29zLTljYWQ1NTdjNTA4ODQxNGQ5ODJmZmQ1MWFhNGY2ODdjLTctMTAxLTF-Mi5TfkFRb0ZDRDhRa0FNU0NBaW9YQkFCR0xnS0tBSllBbkFBY0FCNkEySm1jM29EWW1aemlBSEF6TE5Ca0FFQWtBRU5-QVFwaUNqQUkxSllCRWdReE56WXdHSXVTQVNESW5BRW9fZDdXQWpDcDRkWUNPRVZBQUZnQmFnSlNVM0lJUlV4T01sQllUMWNLTGdqVWxnRVNBalV3R01pY0FTQ3RuQUVvZ3VuV0FqQ2I3dFlDT0VWQUFWZ0JhZ0pTVTNJSVJVeE9NbEJZVDFjU0NnZ0JFQUVZQVNvQ1ZFc1lBU0lFQ0FFUUFTZ0NLQU1vQkRBQi5BUXA4Q2lZSXo3UUJFZ014TnpjWXB4c2d5R2dvdnNEWUFqRGV3ZGdDT0VWQUFGZ0JjZ1ZMUzA5S1VBb25DTS0wQVJJRE5USXhHTWhvSU91SkFTakl4ZGdDTUs3TTJBSTRTMEFCV0FGeUJVdExUMHBRQ2lrSTFLQUJFZ1F4TXpZNUdPdUpBU0NMa2dFbzZzellBakNQenRnQ09GVkFBVmdCY2dWTFMwOUtVQklLQ0FFUUFSZ0JLZ0pQV2hnQklnUUlBUkFCS0FJb0JDZ0dNQUURhetRuB5ql0AiAQEqBRIDCgExEj8KFgoKMjAyNC0wOS0wNBIDTElTGgNUWU8KFgoKMjAyNC0wOS0yNRIDVFlPGgNMSVMSBxIFQ09BQ0gaAhABIAIaCwgBEgcaAzoBASIA"/>
        <s v="AQq5BAqjBHY1LXNvcy0wNDhhNGUzMjkyNTc0ZTRjYWYwZGE4MWZhNzQwNzk0NC00LTE4LTEtc3QtdjUtc29zLTA0OGE0ZTMyOTI1NzRlNGNhZjBkYTgxZmE3NDA3OTQ0LTItODItMX4yLlN-QVFvRkNEOFFrQU1TQ0Fpb1hCQUJHTGdLS0FKWUFuQUFjQUI2QTJKbWMzb0RZbVp6aUFHMzNyTkJrQUVDa0FFQ35BUXBnQ2k4STFKWUJFZ1F4TnpZd0dJdVNBU0RJbkFFb19aTFlBakNwbGRnQ09FRkFBRmdCYWdKR1dISUhRVXhPTWxoUFdBb3RDTlNXQVJJRE1UazRHTWljQVNDbkd5akVsdGdDTU95YjJBSTRRVUFCV0FGcUFrWlljZ2RCVEU0eVdFOVlFZ29JQVJBQkdBRXFBbFJMR0FFaUJBZ0JFQUVvQWlnREtBUXdBU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cT0K16NVn0AiAQEqBRIDCgExEj8KFgoKMjAyNC0wOS0yMBIDTElTGgNUWU8KFgoKMjAyNC0xMC0xORIDVFlPGgNMSVMSBxIFQ09BQ0gaAhABIAIaCwgBEgcaAzoBASIA"/>
        <s v="AQq5BAqjBHY1LXNvcy0wNDhhNGUzMjkyNTc0ZTRjYWYwZGE4MWZhNzQwNzk0NC00LTIyLTEtc3QtdjUtc29zLTA0OGE0ZTMyOTI1NzRlNGNhZjBkYTgxZmE3NDA3OTQ0LTItODItMX4yLlN-QVFvRkNEOFFrQU1TQ0Fpb1hCQUJHTGdLS0FKWUFuQUFjQUI2QTJKbWMzb0RZbVp6aUFHMzNyTkJrQUVDa0FFQ35BUXBnQ2k4STFKWUJFZ1F4TnpVMkdJdVNBU0RJbkFFb3VKRFlBakRma3RnQ09FRkFBRmdCYWdKR1dISUhRVXhPTWxoUFdBb3RDTlNXQVJJRE1UazRHTWljQVNDbkd5akVsdGdDTU95YjJBSTRRVUFCV0FGcUFrWlljZ2RCVEU0eVdFOVlFZ29JQVJBQkdBRXFBbFJMR0FFaUJBZ0JFQUVvQWlnREtBUXdBU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cT0K16NVn0AiAQEqBRIDCgExEj8KFgoKMjAyNC0wOS0yMBIDTElTGgNUWU8KFgoKMjAyNC0xMC0xORIDVFlPGgNMSVMSBxIFQ09BQ0gaAhABIAIaCwgBEgcaAzoBASIA"/>
        <s v="AQq5BAqjBHY1LXNvcy0wNGFlMTU0ZDNhZTI0NTM2OTUxNDNiMzA0YTNjNWE5ZS0zLTQ0LTEtc3QtdjUtc29zLTA0YWUxNTRkM2FlMjQ1MzY5NTE0M2IzMDRhM2M1YTllLTEtMTExLTF-Mi5TfkFRb0ZDRDhRa0FNU0NBaW9YQkFCR0xnS0tBSllBbkFBY0FCNkEySm1jM29EWW1aemlBSGd5ck5Ca0FFQmtBRUl-QVFwaUNqQUkxSllCRWdReE56VTJHSXVTQVNESW5BRW84OFhXQWpDYXlOWUNPRk5BQUZnQmFnSlNVM0lJVTB4T01sQllUMWNLTGdqVWxnRVNBalV3R01pY0FTQ3RuQUVvd3RMV0FqRGIxOVlDT0ZOQUFWZ0JhZ0pTVTNJSVUweE9NbEJZVDFjU0NnZ0JFQUVZQVNvQ1ZFc1lBU0lFQ0FFUUFTZ0NLQU1vQkR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rkfhehQrm0AiAQEqBRIDCgExEj8KFgoKMjAyNC0wOS0wMhIDTElTGgNUWU8KFgoKMjAyNC0wOS0yNhIDVFlPGgNMSVMSBxIFQ09BQ0gaAhABIAIaCwgBEgcaAzoBASIA"/>
        <s v="AQq5BAqjBHY1LXNvcy0wNzNiMWUwOGQwMTU0ZmJhOGZhYjQ3MGY2OGYzMzgyZS02LTEzLTEtc3QtdjUtc29zLTA3M2IxZTA4ZDAxNTRmYmE4ZmFiNDcwZjY4ZjMzODJlLTEtNzYtMX4yLlN-QVFvRkNEOFFrQU1TQ0Fpb1hCQUJHTGdLS0FKWUFuQUFjQUI2QTJKbWMzb0RZbVp6aUFIWDE3TkJrQUVCa0FFSn5BUXBnQ2k4STFKWUJFZ1F4TnpVMkdJdVNBU0RJbkFFby1NelhBakNmejljQ09FaEFBRmdCYWdKR1dISUhTRXhPTWxoUFdBb3RDTlNXQVJJRE1UazRHTWljQVNDbkd5aUUwOWNDTUt6WTF3STRTRUFCV0FGcUFrWlljZ2RJVEU0eVdFOVlFZ29JQVJBQkdBRXFBbFJM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cT0K16ONnEAiAQEqBRIDCgExEj8KFgoKMjAyNC0wOS0xNBIDTElTGgNUWU8KFgoKMjAyNC0xMC0xMBIDVFlPGgNMSVMSBxIFQ09BQ0gaAhABIAIaCwgBEgcaAzoBASIA"/>
        <s v="AQq5BAqjBHY1LXNvcy0xMWIxYTcyNzY3NmQ0ZGM4ODJhMGM0ZmUwY2NiMTZjOS0xLTQtMS1zdC12NS1zb3MtMTFiMWE3Mjc2NzZkNGRjODgyYTBjNGZlMGNjYjE2YzktNi02OS0xfjIuU35BUW9GQ0Q4UWtBTVNDQWlvWEJBQkdMZ0tLQUpZQW5BQWNBQjZBMkptYzNvRFltWnppQUhFMXJOQmtBRUJrQUVLfkFRcGdDaThJMUpZQkVnUXhOelUyR0l1U0FTREluQUVvMk1IWEFqRF93OWNDT0VoQUFGZ0JhZ0pHV0hJSFNFeE9NbGhQV0FvdENOU1dBUklETVRrNEdNaWNBU0NuR3lqa3g5Y0NNSXpOMXdJNFNFQUJXQUZxQWtaWWNnZElURTR5V0U5WUVnb0lBUkFCR0FFcUFsUkx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etRuB4WnEAiAQEqBRIDCgExEj8KFgoKMjAyNC0wOS0xMxIDTElTGgNUWU8KFgoKMjAyNC0xMC0wOBIDVFlPGgNMSVMSBxIFQ09BQ0gaAhABIAIaCwgBEgcaAzoBASIA"/>
        <s v="AQq5BAqjBHY1LXNvcy0xNjA4NzA2MjkxNjE0YzRiOGY2MTMyY2FiNGI3MmE4OS0xLTI4LTEtc3QtdjUtc29zLTE2MDg3MDYyOTE2MTRjNGI4ZjYxMzJjYWI0YjcyYTg5LTYtOTUtMX4yLlN-QVFvRkNEOFFrQU1TQ0Fpb1hCQUJHTGdLS0FKWUFuQUFjQUI2QTJKbWMzb0RZbVp6aUFHOTBiTkJrQUVCa0FFRX5BUXBnQ2k4STFKWUJFZ1F4TnpVMkdJdVNBU0RJbkFFb3M0blhBakRhaTljQ09FaEFBRmdCYWdKR1dISUhTRXhPTWxoUFdBb3RDTlNXQVJJRE1UazRHTWljQVNDbkd5akVqOWNDTU95VT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wOBIDTElTGgNUWU8KFgoKMjAyNC0xMC0wNhIDVFlPGgNMSVMSBxIFQ09BQ0gaAhABIAIaCwgBEgcaAzoBASIA"/>
        <s v="AQq5BAqjBHY1LXNvcy0xNjA4NzA2MjkxNjE0YzRiOGY2MTMyY2FiNGI3MmE4OS0xLTUzLTEtc3QtdjUtc29zLTE2MDg3MDYyOTE2MTRjNGI4ZjYxMzJjYWI0YjcyYTg5LTYtOTUtMX4yLlN-QVFvRkNEOFFrQU1TQ0Fpb1hCQUJHTGdLS0FKWUFuQUFjQUI2QTJKbWMzb0RZbVp6aUFHOTBiTkJrQUVCa0FFRX5BUXBnQ2k4STFKWUJFZ1F4TnpZd0dJdVNBU0RJbkFFb19ZdlhBakNwanRjQ09FaEFBRmdCYWdKR1dISUhTRXhPTWxoUFdBb3RDTlNXQVJJQ05UQVl5SndCSUsyY0FTaUNsdGNDTUp1Yj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wOBIDTElTGgNUWU8KFgoKMjAyNC0xMC0wNhIDVFlPGgNMSVMSBxIFQ09BQ0gaAhABIAIaCwgBEgcaAzoBASIA"/>
        <s v="AQq5BAqjBHY1LXNvcy1hNTUyODlkMzEwZDk0NzA4YjBmZWZkMTc1NGMyM2IzYS03LTE2LTEtc3QtdjUtc29zLWE1NTI4OWQzMTBkOTQ3MDhiMGZlZmQxNzU0YzIzYjNhLTItNzYtMX4yLlN-QVFvRkNEOFFrQU1TQ0Fpb1hCQUJHTGdLS0FKWUFuQUFjQUI2QTJKbWMzb0RZbVp6aUFIZDFyTkJrQUVDa0FFSH5BUXBnQ2k4STFKWUJFZ1F4TnpZd0dJdVNBU0RJbkFFb25jVFhBakRKeHRjQ09FaEFBRmdCYWdKR1dISUhTRXhPTWxoUFdBb3RDTlNXQVJJQ05UQVl5SndCSUsyY0FTaWl6dGNDTUx2VDF3STRTRUFCV0FGcUFrWlljZ2RJVEU0eVdFOVlFZ29JQVJBQkdBRXFBbFJM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cT0K16ONnEAiAQEqBRIDCgExEj8KFgoKMjAyNC0wOS0xMxIDTElTGgNUWU8KFgoKMjAyNC0xMC0xMBIDVFlPGgNMSVMSBxIFQ09BQ0gaAhABIAIaCwgBEgcaAzoBASIA"/>
        <s v="AQq5BAqjBHY1LXNvcy1hZjBjZjE3MDJhMzE0MGE5YjJkZTkyNDk4NTg2MDQwNy0xLTIxLTEtc3QtdjUtc29zLWFmMGNmMTcwMmEzMTQwYTliMmRlOTI0OTg1ODYwNDA3LTMtOTUtMX4yLlN-QVFvRkNEOFFrQU1TQ0Fpb1hCQUJHTGdLS0FKWUFuQUFjQUI2QTJKbWMzb0RZbVp6aUFHYzJMTkJrQUVBa0FFVH5BUXBnQ2k4STFKWUJFZ1F4TnpVMkdJdVNBU0RJbkFFb2s5alhBakM2MnRjQ09FaEFBRmdCYWdKR1dISUhTRXhPTWxoUFdBb3RDTlNXQVJJRE1UazRHTWljQVNDbkd5aWszdGNDTU16aj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NRIDTElTGgNUWU8KFgoKMjAyNC0xMC0wNhIDVFlPGgNMSVMSBxIFQ09BQ0gaAhABIAIaCwgBEgcaAzoBASIA"/>
        <s v="AQq5BAqjBHY1LXNvcy1hZWViNDVhNDA0Yzg0ZmRmODE0NTI5NGU0ZWU5YjE3Zi03LTE0LTEtc3QtdjUtc29zLWFlZWI0NWE0MDRjODRmZGY4MTQ1Mjk0ZTRlZTliMTdmLTItOTUtMX4yLlN-QVFvRkNEOFFrQU1TQ0Fpb1hCQUJHTGdLS0FKWUFuQUFjQUI2QTJKbWMzb0RZbVp6aUFHazE3TkJrQUVCa0FFUn5BUXBnQ2k4STFKWUJFZ1F4TnpZd0dJdVNBU0RJbkFFbzFzX1hBakQ0MGRjQ09FaEFBRmdCYWdKR1dISUhTRXhPTWxoUFdBb3RDTlNXQVJJRE1UazRHTWljQVNDbkd5aUUwOWNDTUt6WT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NBIDTElTGgNUWU8KFgoKMjAyNC0xMC0wNhIDVFlPGgNMSVMSBxIFQ09BQ0gaAhABIAIaCwgBEgcaAzoBASIA"/>
        <s v="AQq5BAqjBHY1LXNvcy1hZWViNDVhNDA0Yzg0ZmRmODE0NTI5NGU0ZWU5YjE3Zi03LTEzLTEtc3QtdjUtc29zLWFlZWI0NWE0MDRjODRmZGY4MTQ1Mjk0ZTRlZTliMTdmLTItOTUtMX4yLlN-QVFvRkNEOFFrQU1TQ0Fpb1hCQUJHTGdLS0FKWUFuQUFjQUI2QTJKbWMzb0RZbVp6aUFHazE3TkJrQUVCa0FFUn5BUXBnQ2k4STFKWUJFZ1F4TnpVMkdJdVNBU0RJbkFFby1NelhBakNmejljQ09FaEFBRmdCYWdKR1dISUhTRXhPTWxoUFdBb3RDTlNXQVJJRE1UazRHTWljQVNDbkd5aUUwOWNDTUt6WT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NBIDTElTGgNUWU8KFgoKMjAyNC0xMC0wNhIDVFlPGgNMSVMSBxIFQ09BQ0gaAhABIAIaCwgBEgcaAzoBASIA"/>
        <s v="AQq5BAqjBHY1LXNvcy1hZWViNDVhNDA0Yzg0ZmRmODE0NTI5NGU0ZWU5YjE3Zi03LTM3LTEtc3QtdjUtc29zLWFlZWI0NWE0MDRjODRmZGY4MTQ1Mjk0ZTRlZTliMTdmLTItOTUtMX4yLlN-QVFvRkNEOFFrQU1TQ0Fpb1hCQUJHTGdLS0FKWUFuQUFjQUI2QTJKbWMzb0RZbVp6aUFHazE3TkJrQUVCa0FFUn5BUXBnQ2k4STFKWUJFZ1F4TnpZd0dJdVNBU0RJbkFFbzFzX1hBakQ0MGRjQ09FaEFBRmdCYWdKR1dISUhTRXhPTWxoUFdBb3RDTlNXQVJJQ05UQVl5SndCSUsyY0FTakMyZGNDTU52ZT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NBIDTElTGgNUWU8KFgoKMjAyNC0xMC0wNhIDVFlPGgNMSVMSBxIFQ09BQ0gaAhABIAIaCwgBEgcaAzoBASIA"/>
        <s v="AQq5BAqjBHY1LXNvcy1iNTk5ZWVkODQzOWI0NDA1YTRiZmRkMmE5Mjk1ZTlkZS02LTE2LTEtc3QtdjUtc29zLWI1OTllZWQ4NDM5YjQ0MDVhNGJmZGQyYTkyOTVlOWRlLTQtOTUtMX4yLlN-QVFvRkNEOFFrQU1TQ0Fpb1hCQUJHTGdLS0FKWUFuQUFjQUI2QTJKbWMzb0RZbVp6aUFHbTFyTkJrQUVCa0FFUH5BUXBnQ2k4STFKWUJFZ1F4TnpZd0dJdVNBU0RJbkFFb25jVFhBakRKeHRjQ09FaEFBRmdCYWdKR1dISUhTRXhPTWxoUFdBb3RDTlNXQVJJQ05UQVl5SndCSUsyY0FTaWl6dGNDTUx2VD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MxIDTElTGgNUWU8KFgoKMjAyNC0xMC0wNhIDVFlPGgNMSVMSBxIFQ09BQ0gaAhABIAIaCwgBEgcaAzoBASIA"/>
        <s v="AQq5BAqjBHY1LXNvcy1iNTk5ZWVkODQzOWI0NDA1YTRiZmRkMmE5Mjk1ZTlkZS02LTE3LTEtc3QtdjUtc29zLWI1OTllZWQ4NDM5YjQ0MDVhNGJmZGQyYTkyOTVlOWRlLTQtOTUtMX4yLlN-QVFvRkNEOFFrQU1TQ0Fpb1hCQUJHTGdLS0FKWUFuQUFjQUI2QTJKbWMzb0RZbVp6aUFHbTFyTkJrQUVCa0FFUH5BUXBnQ2k4STFKWUJFZ1F4TnpVMkdJdVNBU0RJbkFFbzJNSFhBakRfdzljQ09FaEFBRmdCYWdKR1dISUhTRXhPTWxoUFdBb3RDTlNXQVJJQ05UQVl5SndCSUsyY0FTaWl6dGNDTUx2VD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MxIDTElTGgNUWU8KFgoKMjAyNC0xMC0wNhIDVFlPGgNMSVMSBxIFQ09BQ0gaAhABIAIaCwgBEgcaAzoBASIA"/>
        <s v="AQq5BAqjBHY1LXNvcy1jZWY3OGJlNmQ3OGQ0YWY4ODhmMmMxYzc4YzU5MzcyZi01LTE2LTEtc3QtdjUtc29zLWNlZjc4YmU2ZDc4ZDRhZjg4OGYyYzFjNzhjNTkzNzJmLTctODctMX4yLlN-QVFvRkNEOFFrQU1TQ0Fpb1hCQUJHTGdLS0FKWUFuQUFjQUI2QTJKbWMzb0RZbVp6aUFHWTFyTkJrQUVCa0FFUX5BUXBnQ2k4STFKWUJFZ1F4TnpZd0dJdVNBU0RJbkFFb25jVFhBakRKeHRjQ09FaEFBRmdCYWdKR1dISUhTRXhPTWxoUFdBb3RDTlNXQVJJQ05UQVl5SndCSUsyY0FTaWl6dGNDTUx2VD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MxIDTElTGgNUWU8KFgoKMjAyNC0xMC0wNRIDVFlPGgNMSVMSBxIFQ09BQ0gaAhABIAIaCwgBEgcaAzoBASIA"/>
        <s v="AQq5BAqjBHY1LXNvcy1jZWY3OGJlNmQ3OGQ0YWY4ODhmMmMxYzc4YzU5MzcyZi01LTE3LTEtc3QtdjUtc29zLWNlZjc4YmU2ZDc4ZDRhZjg4OGYyYzFjNzhjNTkzNzJmLTctODctMX4yLlN-QVFvRkNEOFFrQU1TQ0Fpb1hCQUJHTGdLS0FKWUFuQUFjQUI2QTJKbWMzb0RZbVp6aUFHWTFyTkJrQUVCa0FFUX5BUXBnQ2k4STFKWUJFZ1F4TnpVMkdJdVNBU0RJbkFFbzJNSFhBakRfdzljQ09FaEFBRmdCYWdKR1dISUhTRXhPTWxoUFdBb3RDTlNXQVJJQ05UQVl5SndCSUsyY0FTaWl6dGNDTUx2VD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MxIDTElTGgNUWU8KFgoKMjAyNC0xMC0wNRIDVFlPGgNMSVMSBxIFQ09BQ0gaAhABIAIaCwgBEgcaAzoBASIA"/>
        <s v="AQq5BAqjBHY1LXNvcy1kMjJiMzhjMTI4MjY0YzQ4YTIxNzZiMzFmNjUzNWUyMS01LTYxLTEtc3QtdjUtc29zLWQyMmIzOGMxMjgyNjRjNDhhMjE3NmIzMWY2NTM1ZTIxLTctMTExLTF-Mi5TfkFRb0ZDRDhRa0FNU0NBaW9YQkFCR0xnS0tBSllBbkFBY0FCNkEySm1jM29EWW1aemlBSHd4N05Ca0FFQ2tBRUN-QVFwaUNqQUkxSllCRWdReE56VTJHSXVTQVNESW5BRW9tS1RXQWpDX3B0WUNPRk5BQUZnQmFnSlNVM0lJVTB4T01sQllUMWNLTGdqVWxnRVNBalV3R01pY0FTQ3RuQUVvNHJEV0FqRDd0ZFlDT0ZOQUFWZ0JhZ0pTVTNJSVUweE9NbEJZVDFjU0NnZ0JFQUVZQVNvQ1ZFc1lBU0lFQ0FFUUFTZ0NLQU1vQkR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rkfhehQrm0AiAQEqBRIDCgExEj8KFgoKMjAyNC0wOC0zMBIDTElTGgNUWU8KFgoKMjAyNC0wOS0yNhIDVFlPGgNMSVMSBxIFQ09BQ0gaAhABIAIaCwgBEgcaAzoBASIA"/>
        <s v="AQq5BAqjBHY1LXNvcy1kNGRmOWQyNWIzNDk0M2U2YjMzY2Q2ZmI4ZTIzZWI3ZC0zLTQ3LTEtc3QtdjUtc29zLWQ0ZGY5ZDI1YjM0OTQzZTZiMzNjZDZmYjhlMjNlYjdkLTEtOTUtMX4yLlN-QVFvRkNEOFFrQU1TQ0Fpb1hCQUJHTGdLS0FKWUFuQUFjQUI2QTJKbWMzb0RZbVp6aUFHMTA3TkJrQUVDa0FFSn5BUXBnQ2k4STFKWUJFZ1F4TnpVMkdJdVNBU0RJbkFFbzg1X1hBakNhb3RjQ09FaEFBRmdCYWdKR1dISUhTRXhPTWxoUFdBb3RDTlNXQVJJRE1UazRHTWljQVNDbkd5aUVwdGNDTUt5cjF3STRTRUFCV0FGcUFrWlljZ2RJVEU0eVdFOVlFZ29JQVJBQkdBRXFBbFJM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cT0K16ONnEAiAQEqBRIDCgExEj8KFgoKMjAyNC0wOS0xMBIDTElTGgNUWU8KFgoKMjAyNC0xMC0wNhIDVFlPGgNMSVMSBxIFQ09BQ0gaAhABIAIaCwgBEgcaAzoBASIA"/>
        <s v="AQq5BAqjBHY1LXNvcy1kODczMTE5MjI1YTU0Y2YzYmU2MjI4NGI0YjlkY2NiOS03LTIxLTEtc3QtdjUtc29zLWQ4NzMxMTkyMjVhNTRjZjNiZTYyMjg0YjRiOWRjY2I5LTItMTAxLTF-Mi5TfkFRb0ZDRDhRa0FNU0NBaW9YQkFCR0xnS0tBSllBbkFBY0FCNkEySm1jM29EWW1aemlBSGZ4ck5Ca0FFRmtBRUF-QVFwaUNqQUkxSllCRWdReE56VTJHSXVTQVNESW5BRW84NWpXQWpDYW05WUNPRk5BQUZnQmFnSlNVM0lJVTB4T01sQllUMWNLTGdqVWxnRVNBalV3R01pY0FTQ3RuQUVvd3FYV0FqRGJxdFlDT0ZOQUFWZ0JhZ0pTVTNJSVUweE9NbEJZVDFjU0NnZ0JFQUVZQVNvQ1ZFc1lBU0lFQ0FFUUFTZ0NLQU1vQkRBQi5BUXA4Q2lZSXo3UUJFZ014TnpjWXB4c2d5R2dvdnNEWUFqRGV3ZGdDT0VWQUFGZ0JjZ1ZMUzA5S1VBb25DTS0wQVJJRE5USXhHTWhvSU91SkFTakl4ZGdDTUs3TTJBSTRTMEFCV0FGeUJVdExUMHBRQ2lrSTFLQUJFZ1F4TXpZNUdPdUpBU0NMa2dFbzZzellBakNQenRnQ09GVkFBVmdCY2dWTFMwOUtVQklLQ0FFUUFSZ0JLZ0pQV2hnQklnUUlBUkFCS0FJb0JDZ0dNQUURhetRuB6ymkAiAQEqBRIDCgExEj8KFgoKMjAyNC0wOC0yORIDTElTGgNUWU8KFgoKMjAyNC0wOS0yNRIDVFlPGgNMSVMSBxIFQ09BQ0gaAhABIAIaCwgBEgcaAzoBASIA"/>
        <s v="AQq5BAqjBHY1LXNvcy1kYzc0ZWNhZjc3NmI0OTY3OTg0NzYwZmY2NmYzMGFmNS01LTMwLTEtc3QtdjUtc29zLWRjNzRlY2FmNzc2YjQ5Njc5ODQ3NjBmZjY2ZjMwYWY1LTctMTExLTF-Mi5TfkFRb0ZDRDhRa0FNU0NBaW9YQkFCR0xnS0tBSllBbkFBY0FCNkEySm1jM29EWW1aemlBSFh5N05Ca0FFQmtBRUt-QVFwaUNqQUkxSllCRWdReE56WXdHSXVTQVNESW5BRW80dFBXQWpDRTF0WUNPRVZBQUZnQmFnSlNVM0lJUlV4T01sQllUMWNLTGdqVWxnRVNBalV3R01pY0FTQ3RuQUVvNHQzV0FqRDc0dFlDT0VWQUFWZ0JhZ0pTVTNJSVJVeE9NbEJZVDFjU0NnZ0JFQUVZQVNvQ1ZFc1lBU0lFQ0FFUUFTZ0NLQU1vQkR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rkfhehTjl0AiAQEqBRIDCgExEj8KFgoKMjAyNC0wOS0wMxIDTElTGgNUWU8KFgoKMjAyNC0wOS0yNhIDVFlPGgNMSVMSBxIFQ09BQ0gaAhABIAIaCwgBEgcaAzoBASIA"/>
        <s v="AQq5BAqjBHY1LXNvcy1kZGYxZjFmMjUzYWE0MGVmODE1Y2FiYjQ2NGU2ODcyZi0xLTQxLTEtc3QtdjUtc29zLWRkZjFmMWYyNTNhYTQwZWY4MTVjYWJiNDY0ZTY4NzJmLTYtODctMX4yLlN-QVFvRkNEOFFrQU1TQ0Fpb1hCQUJHTGdLS0FKWUFuQUFjQUI2QTJKbWMzb0RZbVp6aUFHbDFMTkJrQUVCa0FFTX5BUXBnQ2k4STFKWUJFZ1F4TnpVMkdJdVNBU0RJbkFFb2s2dlhBakM2cmRjQ09FaEFBRmdCYWdKR1dISUhTRXhPTWxoUFdBb3RDTlNXQVJJRE1UazRHTWljQVNDbkd5aWtzZGNDTU15Mj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MRIDTElTGgNUWU8KFgoKMjAyNC0xMC0wNRIDVFlPGgNMSVMSBxIFQ09BQ0gaAhABIAIaCwgBEgcaAzoBASIA"/>
        <s v="AQq5BAqjBHY1LXNvcy1lMmFlODM3MmYxZjA0Y2UyYWE1ZmUyN2E2M2RmY2EzNi03LTQtMS1zdC12NS1zb3MtZTJhZTgzNzJmMWYwNGNlMmFhNWZlMjdhNjNkZmNhMzYtMi03MS0xfjIuU35BUW9GQ0Q4UWtBTVNDQWlvWEJBQkdMZ0tLQUpZQW5BQWNBQjZBMkptYzNvRFltWnppQUcyMXJOQmtBRUJrQUVOfkFRcGdDaThJMUpZQkVnUXhOelUyR0l1U0FTREluQUVvMk1IWEFqRF93OWNDT0VoQUFGZ0JhZ0pHV0hJSFNFeE9NbGhQV0FvdENOU1dBUklETVRrNEdNaWNBU0NuR3lqa3g5Y0NNSXpOMXdJNFNFQUJXQUZxQWtaWWNnZElURTR5V0U5WUVnb0lBUkFCR0FFcUFsUkx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4WnEAiAQEqBRIDCgExEj8KFgoKMjAyNC0wOS0xMxIDTElTGgNUWU8KFgoKMjAyNC0xMC0wNxIDVFlPGgNMSVMSBxIFQ09BQ0gaAhABIAIaCwgBEgcaAzoBASIA"/>
        <s v="AQq5BAqjBHY1LXNvcy1mNDczZTNhYTc5MzA0ZjZkODQ5YTkzNmY3MDlhNWU2MS02LTQtMS1zdC12NS1zb3MtZjQ3M2UzYWE3OTMwNGY2ZDg0OWE5MzZmNzA5YTVlNjEtMS04NS0xfjIuU35BUW9GQ0Q4UWtBTVNDQWlvWEJBQkdMZ0tLQUpZQW5BQWNBQjZBMkptYzNvRFltWnppQUhRMXJOQmtBRUJrQUVJfkFRcGdDaThJMUpZQkVnUXhOelUyR0l1U0FTREluQUVvMk1IWEFqRF93OWNDT0VoQUFGZ0JhZ0pHV0hJSFNFeE9NbGhQV0FvdENOU1dBUklETVRrNEdNaWNBU0NuR3lqa3g5Y0NNSXpOMXdJNFNFQUJXQUZxQWtaWWNnZElURTR5V0U5WUVnb0lBUkFCR0FFcUFsUkx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etRuB4WnEAiAQEqBRIDCgExEj8KFgoKMjAyNC0wOS0xMxIDTElTGgNUWU8KFgoKMjAyNC0xMC0wORIDVFlPGgNMSVMSBxIFQ09BQ0gaAhABIAIaCwgBEgcaAzoBASIA"/>
        <s v="AQq5BAqjBHY1LXNvcy1mZjIzNDRkOTAyZDk0ZmYyYTQ2MTlhMWI3OTRkNTg3ZS00LTEzLTEtc3QtdjUtc29zLWZmMjM0NGQ5MDJkOTRmZjJhNDYxOWExYjc5NGQ1ODdlLTItODctMX4yLlN-QVFvRkNEOFFrQU1TQ0Fpb1hCQUJHTGdLS0FKWUFuQUFjQUI2QTJKbWMzb0RZbVp6aUFHWTE3TkJrQUVBa0FFVH5BUXBnQ2k4STFKWUJFZ1F4TnpVMkdJdVNBU0RJbkFFby1NelhBakNmejljQ09FaEFBRmdCYWdKR1dISUhTRXhPTWxoUFdBb3RDTlNXQVJJRE1UazRHTWljQVNDbkd5aUUwOWNDTUt6WT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NBIDTElTGgNUWU8KFgoKMjAyNC0xMC0wNRIDVFlPGgNMSVMSBxIFQ09BQ0gaAhABIAIaCwgBEgcaAzoBASIA"/>
        <s v="AQq5BAqjBHY1LXNvcy1mZjIzNDRkOTAyZDk0ZmYyYTQ2MTlhMWI3OTRkNTg3ZS00LTM3LTEtc3QtdjUtc29zLWZmMjM0NGQ5MDJkOTRmZjJhNDYxOWExYjc5NGQ1ODdlLTItODctMX4yLlN-QVFvRkNEOFFrQU1TQ0Fpb1hCQUJHTGdLS0FKWUFuQUFjQUI2QTJKbWMzb0RZbVp6aUFHWTE3TkJrQUVBa0FFVH5BUXBnQ2k4STFKWUJFZ1F4TnpZd0dJdVNBU0RJbkFFbzFzX1hBakQ0MGRjQ09FaEFBRmdCYWdKR1dISUhTRXhPTWxoUFdBb3RDTlNXQVJJQ05UQVl5SndCSUsyY0FTakMyZGNDTU52ZTF3STRTRUFCV0FGcUFrWlljZ2RJVEU0eVdFOVlFZ29JQVJBQkdBRXFBbFJM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cT0K16ONnEAiAQEqBRIDCgExEj8KFgoKMjAyNC0wOS0xNBIDTElTGgNUWU8KFgoKMjAyNC0xMC0wNRIDVFlPGgNMSVMSBxIFQ09BQ0gaAhABIAIaCwgBEgcaAzoBASIA"/>
        <s v="AQq6AwqkA3Y1LXNvcy00MDdjM2MyMDFmNjg0MjU2YTNiNzgwY2Y0YjllMGVmNS0yLTI2NS0xfjIuU35BUW9GQ0Q4UWtBTVNDQWlvWEJBQkdMZ0tLQUpZQW5BQWVnTmlabk9JQWVMSHMwRX5BUXBwQ2pNSXk1Z0JFZ1F4TlRjNEdJdVNBU0NBa3dFb3NLSFdBakRhb3RZQ09FdEFBRmdCYWdWTVNVZElWSElJU0ZKUk1FdENURUVLTWdqTG1BRVNBemcyTVJpQWt3RWdyWndCS0tTbDFnSXd5YXZXQWpoSVFBRllBV29GVEVsSFNGUnlDRWhTVVRCTFFreEJDbVlLTUFqQmpBRVNBekUyTXhpbkd5RGlNQ2lGeE5nQ01QcksyQUk0VGtBQVdBRnFCVXhKUjBoVWNnaE9Va3d3UzBKTVFRb3lDTUdNQVJJRU1URXlOQmppTUNDTGtnRW81Y3pZQWpDRnp0Z0NPRXhBQVZnQmFnVk1TVWRJVkhJSVRsSk1NRXRDVEVFU0NnZ0JFQUVZQVNvQ1Mwd1lBU0lFQ0FFUUFTZ0NLQU1vQkRBQhFmZmZmZnSTQCIBASoFEgMKATESPwoWCgoyMDI0LTA4LTMwEgNMSVMaA1RZTwoWCgoyMDI0LTA5LTI1EgNUWU8aA0xJUxIHEgVDT0FDSBoCEAEgAhoLCAESBxoDOgEBIgA="/>
        <s v="AQq6AwqkA3Y1LXNvcy00MDU4ZTE3MzZmOGI0YTgyYjFiNmUwZWUxMjkyYjE1Ny00LTQwMi0xfjIuU35BUW9GQ0Q4UWtBTVNDQWlvWEJBQkdMZ0tLQUpZQW5BQWVnTmlabk9JQWF6VnMwRX5BUXBwQ2pNSXk1Z0JFZ1F5TmpjMEdJdVNBU0NBa3dFb2xiYlhBakRKdDljQ09FeEFBRmdCYWdWTVNVZElWSElJVEZKTU1FdENURUVLTWdqTG1BRVNBemcyTVJpQWt3RWdyWndCS09UQzF3SXdpY25YQWpoTVFBRllBV29GVEVsSFNGUnlDRXhTVERCTFFreEJDbVlLTUFqQmpBRVNBekkzT1Jpbkd5RGlNQ2lGd2RrQ01QX0gyUUk0VmtBQVdBRnFCVXhKUjBoVWNnaFdVa3d6UzBoTVNRb3lDTUdNQVJJRU1USXlOQmppTUNDTGtnRW91ODNaQWpEV3p0a0NPRXhBQVZnQmFnVk1TVWRJVkhJSVZsSk1NMHRJVEVrU0NnZ0JFQUVZQVNvQ1Mwd1lBU0lFQ0FFUUFTZ0NLQU1vQkRBQhFmZmZmZjyRQCIBASoFEgMKATESPwoWCgoyMDI0LTA5LTEyEgNMSVMaA1RZTwoWCgoyMDI0LTEwLTA2EgNUWU8aA0xJUxIHEgVDT0FDSBoCEAEgAhoLCAESBxoDOgEBIgA="/>
        <s v="AQq6AwqkA3Y1LXNvcy00MGZhYzc1ODkzZGI0NTgzOTAxNzYyNDA3ZGE0Yjg2MS00LTM1OS0xfjIuU35BUW9GQ0Q4UWtBTVNDQWlvWEJBQkdMZ0tLQUpZQW5BQWVnTmlabk9JQWNYYnMwRX5BUXBwQ2pNSXk1Z0JFZ1F4TlRnMEdJdVNBU0NBa3dFb2lfelhBakM2X2RjQ09FdEFBRmdCYWdWTVNVZElWSElJU0ZKTU1FdENURUVLTWdqTG1BRVNBemcyTVJpQWt3RWdyWndCS0tTRzJBSXd5WXpZQWpoSVFBRllBV29GVEVsSFNGUnlDRWhTVERCTFFreEJDbVlLTUFqQmpBRVNBekUyTXhpbkd5RGlNQ2psN05rQ01OcnoyUUk0UlVBQVdBRnFCVXhKUjBoVWNnaEZVa3d3UzBKTVFRb3lDTUdNQVJJRU1UQXlOQmppTUNDTGtnRW94X3ZaQWpEbl9Oa0NPRXhBQVZnQmFnVk1TVWRJVkhJSVJWSk1NRXRDVEVFU0NnZ0JFQUVZQVNvQ1Mwd1lBU0lFQ0FFUUFTZ0NLQU1vQkRBQhGamZmZmTmTQCIBASoFEgMKATESPwoWCgoyMDI0LTA5LTE4EgNMSVMaA1RZTwoWCgoyMDI0LTEwLTEwEgNUWU8aA0xJUxIHEgVDT0FDSBoCEAEgAhoLCAESBxoDOgEBIgA="/>
        <s v="AQq6AwqkA3Y1LXNvcy00MmQ5YjkyNzlmYjM0M2RkODhiZDhlZjJmMTQ4YmYyOC0xLTM3Mi0xfjIuU35BUW9GQ0Q4UWtBTVNDQWlvWEJBQkdMZ0tLQUpZQW5BQWVnTmlabk9JQWNqWnMwRX5BUXBwQ2pNSXk1Z0JFZ1F4TlRnMkdJdVNBU0NBa3dFb3R1ZlhBakRxNk5jQ09FdEFBRmdCYWdWTVNVZElWSElJU0ZKTU1FdENURUVLTWdqTG1BRVNBemcyTVJpQWt3RWdyWndCS09UdjF3SXdpZmJYQWpoSVFBRllBV29GVEVsSFNGUnlDRWhTVERCTFFreEJDbVlLTUFqQmpBRVNBekUyTXhpbkd5RGlNQ2psN05rQ01OcnoyUUk0UlVBQVdBRnFCVXhKUjBoVWNnaEZVa3d3UzBKTVFRb3lDTUdNQVJJRU1UQXlOQmppTUNDTGtnRW94X3ZaQWpEbl9Oa0NPRXhBQVZnQmFnVk1TVWRJVkhJSVJWSk1NRXRDVEVFU0NnZ0JFQUVZQVNvQ1Mwd1lBU0lFQ0FFUUFTZ0NLQU1vQkRBQhGamZmZmTmTQCIBASoFEgMKATESPwoWCgoyMDI0LTA5LTE2EgNMSVMaA1RZTwoWCgoyMDI0LTEwLTEwEgNUWU8aA0xJUxIHEgVDT0FDSBoCEAEgAhoLCAESBxoDOgEBIgA="/>
        <s v="AQq6AwqkA3Y1LXNvcy00MWFhNmJkZTYzYmI0ZDFkYWIxNzBkMjIzN2E3NDVkNC01LTQ0OC0xfjIuU35BUW9GQ0Q4UWtBTVNDQWlvWEJBQkdMZ0tLQUpZQW5BQWVnTmlabk9JQWZmTXMwRX5BUXBwQ2pNSXk1Z0JFZ1F4TlRjNEdJdVNBU0NBa3dFbzBObldBakQ2MnRZQ09GbEFBRmdCYWdWTVNVZElWSElJVlZKTU1FRkNURUVLTWdqTG1BRVNBemcyTVJpQWt3RWdyWndCS01UZDFnSXc2ZVBXQWpoVlFBRllBV29GVEVsSFNGUnlDRlZTVERCQlFreEJDbVlLTUFqQmpBRVNBekUyTXhpbkd5RGlNQ2lGOGRnQ01QcjMyQUk0VGtBQVdBRnFCVXhKUjBoVWNnaE9Va3d3UzBKTVFRb3lDTUdNQVJJRU1USXlOQmppTUNDTGtnRW8yXzdZQWpEMl85Z0NPRXhBQVZnQmFnVk1TVWRJVkhJSVRsSk1NRXRDVEVFU0NnZ0JFQUVZQVNvQ1Mwd1lBU0lFQ0FFUUFTZ0NLQU1vQkRBQhGamZmZmUmVQCIBASoFEgMKATESPwoWCgoyMDI0LTA5LTA0EgNMSVMaA1RZTwoWCgoyMDI0LTA5LTI5EgNUWU8aA0xJUxIHEgVDT0FDSBoCEAEgAhoLCAESBxoDOgEBIgA="/>
        <s v="AQq6AwqkA3Y1LXNvcy00N2EzMmM2Nzc3NDQ0YjgxOWNlZGE1NDI4M2JjNjczMy02LTQzOS0xfjIuU35BUW9GQ0Q4UWtBTVNDQWlvWEJBQkdMZ0tLQUpZQW5BQWVnTmlabk9JQWV6T3MwRX5BUXBwQ2pNSXk1Z0JFZ1F4TlRjNEdJdVNBU0NBa3dFb2tQRFdBakM2OGRZQ09FdEFBRmdCYWdWTVNVZElWSElJU0ZKTU1FdENURUVLTWdqTG1BRVNBemcyTVJpQWt3RWdyWndCS0lUMDFnSXdxZnJXQWpoSVFBRllBV29GVEVsSFNGUnlDRWhTVERCTFFreEJDbVlLTUFqQmpBRVNBekUyTXhpbkd5RGlNQ2lGOGRnQ01QcjMyQUk0VGtBQVdBRnFCVXhKUjBoVWNnaE9Va3d3UzBKTVFRb3lDTUdNQVJJRU1USXlOQmppTUNDTGtnRW8yXzdZQWpEMl85Z0NPRXhBQVZnQmFnVk1TVWRJVkhJSVRsSk1NRXRDVEVFU0NnZ0JFQUVZQVNvQ1Mwd1lBU0lFQ0FFUUFTZ0NLQU1vQkRBQhGamZmZmbGSQCIBASoFEgMKATESPwoWCgoyMDI0LTA5LTA2EgNMSVMaA1RZTwoWCgoyMDI0LTA5LTI5EgNUWU8aA0xJUxIHEgVDT0FDSBoCEAEgAhoLCAESBxoDOgEBIgA="/>
        <s v="AQq6AwqkA3Y1LXNvcy00NDMxOWE0OTdlM2E0YjA2YmY3YWYwMGRmZjU1YzA1My0xLTUyMi0xfjIuU35BUW9GQ0Q4UWtBTVNDQWlvWEJBQkdMZ0tLQUpZQW5BQWVnTmlabk9JQVpETnMwRX5BUXBtQ2pJSXdZd0JFZ1F4TVRrMUdJdVNBU0RpTUNpTzROWUNNS1RoMWdJNFRFQUFXQUZxQlV4SlIwaFVjZ2hSVWt3d1MwSk1RUW93Q01HTUFSSURNVFl5R09Jd0lLY2JLTDNtMWdJdzUteldBamhSUUFGWUFXb0ZURWxIU0ZSeUNGRlNUREJMUWt4QkNta0tNZ2pMbUFFU0F6ZzJNaGl0bkFFZ2dKTUJLSmVKMlFJdzFZX1pBamhTUUFCWUFXb0ZURWxIU0ZSeUNGSlNURE5MU0V4SkNqTUl5NWdCRWdReU5qQXlHSUNUQVNDTGtnRW94cG5aQWpEX210a0NPRXhBQVZnQmFnVk1TVWRJVkhJSVVsSk1NMHRJVEVrU0NnZ0JFQUVZQVNvQ1FVWVlBU0lFQ0FFUUFTZ0NLQU1vQkRBQhHhehSuR7eQQCIBASoFEgMKATESPwoWCgoyMDI0LTA5LTA0EgNMSVMaA1RZTwoWCgoyMDI0LTEwLTAxEgNUWU8aA0xJUxIHEgVDT0FDSBoCEAEgAhoLCAESBxoDOgEBIgA="/>
        <s v="AQq6AwqkA3Y1LXNvcy00NDMxOWE0OTdlM2E0YjA2YmY3YWYwMGRmZjU1YzA1My0xLTUyNC0xfjIuU35BUW9GQ0Q4UWtBTVNDQWlvWEJBQkdMZ0tLQUpZQW5BQWVnTmlabk9JQVpETnMwRX5BUXBtQ2pJSXdZd0JFZ1F4TmpJMUdJdVNBU0RpTUNqZjN0WUNNUFhmMWdJNFMwQUFXQUZxQlV4SlIwaFVjZ2hJVWt3d1MwSk1RUW93Q01HTUFSSURNamMwR09Jd0lLY2JLSkRoMWdJd3V1ZldBamhJUUFGWUFXb0ZURWxIU0ZSeUNFaFNUREJMUWt4QkNta0tNZ2pMbUFFU0F6ZzJNaGl0bkFFZ2dKTUJLSmVKMlFJdzFZX1pBamhTUUFCWUFXb0ZURWxIU0ZSeUNGSlNURE5MU0V4SkNqTUl5NWdCRWdReU5qQXlHSUNUQVNDTGtnRW94cG5aQWpEX210a0NPRXhBQVZnQmFnVk1TVWRJVkhJSVVsSk1NMHRJVEVrU0NnZ0JFQUVZQVNvQ1FVWVlBU0lFQ0FFUUFTZ0NLQU1vQkRBQhHhehSuR2uSQCIBASoFEgMKATESPwoWCgoyMDI0LTA5LTA0EgNMSVMaA1RZTwoWCgoyMDI0LTEwLTAxEgNUWU8aA0xJUxIHEgVDT0FDSBoCEAEgAhoLCAESBxoDOgEBIgA="/>
        <s v="AQq6AwqkA3Y1LXNvcy00NmM3M2E5NDMxNWQ0N2E2YTQ2NDBkMmNhYTVhMTViNi0zLTUxOS0xfjIuU35BUW9GQ0Q4UWtBTVNDQWlvWEJBQkdMZ0tLQUpZQW5BQWVnTmlabk9JQWV6SXMwRX5BUXBwQ2pNSXk1Z0JFZ1F5TmpjMEdJdVNBU0NBa3dFb3U2N1dBakR2cjlZQ09GbEFBRmdCYWdWTVNVZElWSElJVlZKUk1FRkNURUVLTWdqTG1BRVNBemcyTVJpQWt3RWdyWndCS01TdzFnSXc2YmJXQWpoVlFBRllBV29GVEVsSFNGUnlDRlZTVVRCQlFreEJDbVlLTUFqQmpBRVNBekk1TXhpbkd5RGlNQ2lpMWRnQ01KemMyQUk0U0VBQVdBRnFCVXhKUjBoVWNnaElVa3d3UzBKTVFRb3lDTUdNQVJJRU1URTVOQmppTUNDTGtnRW9uT0hZQWpDMzR0Z0NPRXRBQVZnQmFnVk1TVWRJVkhJSVNGSk1NRXRDVEVFU0NnZ0JFQUVZQVNvQ1Mwd1lBU0lFQ0FFUUFTZ0NLQU1vQkRBQhFmZmZmZpCZQCIBASoFEgMKATESPwoWCgoyMDI0LTA4LTMxEgNMSVMaA1RZTwoWCgoyMDI0LTA5LTI2EgNUWU8aA0xJUxIHEgVDT0FDSBoCEAEgAhoLCAESBxoDOgEBIgA="/>
        <s v="AQq6AwqkA3Y1LXNvcy00NmM3M2E5NDMxNWQ0N2E2YTQ2NDBkMmNhYTVhMTViNi0zLTUyMC0xfjIuU35BUW9GQ0Q4UWtBTVNDQWlvWEJBQkdMZ0tLQUpZQW5BQWVnTmlabk9JQWV6SXMwRX5BUXBwQ2pNSXk1Z0JFZ1F4TlRjNEdJdVNBU0NBa3dFbzBLeldBakQ2cmRZQ09GbEFBRmdCYWdWTVNVZElWSElJVlZKUk1FRkNURUVLTWdqTG1BRVNBemcyTVJpQWt3RWdyWndCS01TdzFnSXc2YmJXQWpoVlFBRllBV29GVEVsSFNGUnlDRlZTVVRCQlFreEJDbVlLTUFqQmpBRVNBekk1TXhpbkd5RGlNQ2lpMWRnQ01KemMyQUk0U0VBQVdBRnFCVXhKUjBoVWNnaElVa3d3UzBKTVFRb3lDTUdNQVJJRU1URTVOQmppTUNDTGtnRW9uT0hZQWpDMzR0Z0NPRXRBQVZnQmFnVk1TVWRJVkhJSVNGSk1NRXRDVEVFU0NnZ0JFQUVZQVNvQ1Mwd1lBU0lFQ0FFUUFTZ0NLQU1vQkRBQhFmZmZmZpCZQCIBASoFEgMKATESPwoWCgoyMDI0LTA4LTMxEgNMSVMaA1RZTwoWCgoyMDI0LTA5LTI2EgNUWU8aA0xJUxIHEgVDT0FDSBoCEAEgAhoLCAESBxoDOgEBIgA="/>
        <s v="AQq6AwqkA3Y1LXNvcy00NzFkOGJmNzU5YjI0NjVjYTAwNjg4OTdjMzlmNGQzNS0yLTEyNC0xfjIuU35BUW9GQ0Q4UWtBTVNDQWlvWEJBQkdMZ0tLQUpZQW5BQWVnTmlabk9JQWJiWXMwRX5BUXBtQ2pJSXdZd0JFZ1F4TVRrMUdJdVNBU0RpTUNqdTI5Y0NNSVRkMXdJNFMwQUFXQUZxQlV4SlIwaFVjZ2hMVWt3d1FVSk1RUW93Q01HTUFSSURNVFl5R09Jd0lLY2JLSjNpMXdJd3gtalhBamhMUUFGWUFXb0ZURWxIU0ZSeUNFdFNUREJCUWt4QkNta0tNZ2pMbUFFU0F6ZzJNaGl0bkFFZ2dKTUJLUGZYMlFJd3RkN1pBamhTUUFCWUFXb0ZURWxIU0ZSeUNGSlNURE5MU0V4SkNqTUl5NWdCRWdReU5qQXlHSUNUQVNDTGtnRW9wdWpaQWpEZjZka0NPRXhBQVZnQmFnVk1TVWRJVkhJSVVsSk1NMHRJVEVrU0NnZ0JFQUVZQVNvQ1FVWVlBU0lFQ0FFUUFTZ0NLQU1vQkRBQhHhehSuR4uTQCIBASoFEgMKATESPwoWCgoyMDI0LTA5LTE1EgNMSVMaA1RZTwoWCgoyMDI0LTEwLTA4EgNUWU8aA0xJUxIHEgVDT0FDSBoCEAEgAhoLCAESBxoDOgEBIgA="/>
        <s v="AQq6AwqkA3Y1LXNvcy00NzJmZWNiNzQ5NDQ0NGY4OWZkYTYyYjM2NmJlZTZhNi0zLTE2MC0xfjIuU35BUW9GQ0Q4UWtBTVNDQWlvWEJBQkdMZ0tLQUpZQW5BQWVnTmlabk9JQWNiU3MwRX5BUXBwQ2pNSXk1Z0JFZ1F4TlRnMkdJdVNBU0NBa3dFbzFwalhBakNLbXRjQ09FeEFBRmdCYWdWTVNVZElWSElJVEZKTU1FdENURUVLTWdqTG1BRVNBemcyTVJpQWt3RWdyWndCS0lTaDF3SXdxYWZYQWpoTVFBRllBV29GVEVsSFNGUnlDRXhTVERCTFFreEJDbVlLTUFqQmpBRVNBekUyTXhpbkd5RGlNQ2lGeTlrQ01QclIyUUk0VVVBQVdBRnFCVXhKUjBoVWNnaFJVa3d3UzBKTVFRb3lDTUdNQVJJRU1UQXlOQmppTUNDTGtnRW81OW5aQWpDSDI5a0NPRXhBQVZnQmFnVk1TVWRJVkhJSVVWSk1NRXRDVEVFU0NnZ0JFQUVZQVNvQ1Mwd1lBU0lFQ0FFUUFTZ0NLQU1vQkRBQhGamZmZmZWTQCIBASoFEgMKATESPwoWCgoyMDI0LTA5LTA5EgNMSVMaA1RZTwoWCgoyMDI0LTEwLTA3EgNUWU8aA0xJUxIHEgVDT0FDSBoCEAEgAhoLCAESBxoDOgEBIgA="/>
        <s v="AQq6AwqkA3Y1LXNvcy00OTEwMjkyOGZkMWE0ZjUzOGNhYjA5NjYwMTUzZjA4My0zLTM4Ny0xfjIuU35BUW9GQ0Q4UWtBTVNDQWlvWEJBQkdMZ0tLQUpZQW5BQWVnTmlabk9JQVpfU3MwRX5BUXBwQ2pNSXk1Z0JFZ1F4TlRnMkdJdVNBU0NBa3dFbzFwalhBakNLbXRjQ09FeEFBRmdCYWdWTVNVZElWSElJVEZKTU1FdENURUVLTWdqTG1BRVNBemcyTVJpQWt3RWdyWndCS0lTaDF3SXdxYWZYQWpoTVFBRllBV29GVEVsSFNGUnlDRXhTVERCTFFreEJDbVlLTUFqQmpBRVNBekUyTXhpbkd5RGlNQ2lscWRrQ01KcXcyUUk0U0VBQVdBRnFCVXhKUjBoVWNnaElVa3d3UzBKTVFRb3lDTUdNQVJJRU1URXlOQmppTUNDTGtnRW9oYkxaQWpDbHM5a0NPRXRBQVZnQmFnVk1TVWRJVkhJSVNGSk1NRXRDVEVFU0NnZ0JFQUVZQVNvQ1Mwd1lBU0lFQ0FFUUFTZ0NLQU1vQkRBQhFmZmZmZkSVQCIBASoFEgMKATESPwoWCgoyMDI0LTA5LTA5EgNMSVMaA1RZTwoWCgoyMDI0LTEwLTA0EgNUWU8aA0xJUxIHEgVDT0FDSBoCEAEgAhoLCAESBxoDOgEBIgA="/>
        <s v="AQq6AwqkA3Y1LXNvcy00OTlhZTMxMDMzNDY0ODFmOTRlY2JkYzBhMDY4YWMxMy0yLTctMX4yLlN-QVFvRkNEOFFrQU1TQ0Fpb1hCQUJHTGdLS0FKWUFuQUFlZ05pWm5PSUFkTEdzMEV-QVFwckNqVUl3b0lCRWdNME9Ua1lpNUlCSU91SkFTaWNsOVlDTU1HWTFnSTRXVUFBV0FGcUNGQlNSVTFGUTA5T2NnaEZURTR5UVRSTk9Bb3lDTUtDQVJJQk5SanJpUUVncHhzbzhKbldBakN6b05ZQ09FVkFBVmdFYWdoUVVrVk5SVU5QVG5JSVJVeE9Na0UwVFRnS1pRb3ZDTUtDQVJJQk9CaW5HeURyaVFFbzFyallBakRWdjlnQ09FOUFBRmdCYWdWT1QwSkJSM0lJVDB4T01FRTJRamdLTWdqQ2dnRVNBelV3TkJqcmlRRWdpNUlCS08zQjJBSXdsOFBZQWpoVFFBRllBV29GVGs5Q1FVZHlDRTlNVGpCQk5rSTRFZ29JQVJBQkdBRXFBa0pCR0FFaUJBZ0JFQUVvQWlnREtBUXdEURE9CtejcESXQCIBASoFEgMKATESPwoWCgoyMDI0LTA4LTI5EgNMSVMaA1RZTwoWCgoyMDI0LTA5LTI0EgNUWU8aA0xJUxIHEgVDT0FDSBoCEAEgAhoLCAESBxoDOgEBIgA="/>
        <s v="AQq6AwqkA3Y1LXNvcy00OTlhZTMxMDMzNDY0ODFmOTRlY2JkYzBhMDY4YWMxMy0yLTM0Ni0xfjIuU35BUW9GQ0Q4UWtBTVNDQWlvWEJBQkdMZ0tLQUpZQW5BQWVnTmlabk9JQWRMR3MwRX5BUXBwQ2pNSXk1Z0JFZ1F4TlRjNEdJdVNBU0NBa3dFb2tKYldBakM2bDlZQ09FeEFBRmdCYWdWTVNVZElWSElJVEZKUk1FdENURUVLTWdqTG1BRVNBemcyTVJpQWt3RWdyWndCS0lTYTFnSXdxYURXQWpoTVFBRllBV29GVEVsSFNGUnlDRXhTVVRCTFFreEJDbVlLTUFqQmpBRVNBekk1TXhpbkd5RGlNQ2pzdnRnQ01PYkYyQUk0VlVBQVdBRnFCVXhKUjBoVWNnaFZVa3d3UVVKTVFRb3lDTUdNQVJJRU1UQXlOQmppTUNDTGtnRW94OGZZQWpEbnlOZ0NPRmxBQVZnQmFnVk1TVWRJVkhJSVZWSk1NRUZDVEVFU0NnZ0JFQUVZQVNvQ1Mwd1lBU0lFQ0FFUUFTZ0NLQU1vQkRBQhFmZmZmZqSYQCIBASoFEgMKATESPwoWCgoyMDI0LTA4LTI5EgNMSVMaA1RZTwoWCgoyMDI0LTA5LTI0EgNUWU8aA0xJUxIHEgVDT0FDSBoCEAEgAhoLCAESBxoDOgEBIgA="/>
        <s v="AQq6AwqkA3Y1LXNvcy00OWQwODVjMmE2YzY0MzliYmEwMTVkNGU5YTQ1NTI2MS0yLTQ2Ni0xfjIuU35BUW9GQ0Q4UWtBTVNDQWlvWEJBQkdMZ0tLQUpZQW5BQWVnTmlabk9JQWNfY3MwRX5BUXBwQ2pNSXk1Z0JFZ1F4TlRjNEdJdVNBU0NBa3dFb3NJTFlBakRrZzlnQ09FeEFBRmdCYWdWTVNVZElWSElJVVZKTU1FdENURUVLTWdqTG1BRVNBemcyTVJpQWt3RWdyWndCS0tTRzJBSXd5WXpZQWpoUlFBRllBV29GVEVsSFNGUnlDRkZTVERCTFFreEJDbVlLTUFqQmpBRVNBekkzT1Jpbkd5RGlNQ2lsLWRrQ01KLUEyZ0k0UlVBQVdBRnFCVXhKUjBoVWNnaEZVa3d3UzBKTVFRb3lDTUdNQVJJRU1URXlOQmppTUNDTGtnRW81WURhQWpDRmd0b0NPRXhBQVZnQmFnVk1TVWRJVkhJSVJWSk1NRXRDVEVFU0NnZ0JFQUVZQVNvQ1Mwd1lBU0lFQ0FFUUFTZ0NLQU1vQkRBQhFmZmZmZoCRQCIBASoFEgMKATESPwoWCgoyMDI0LTA5LTE5EgNMSVMaA1RZTwoWCgoyMDI0LTEwLTExEgNUWU8aA0xJUxIHEgVDT0FDSBoCEAEgAhoLCAESBxoDOgEBIgA="/>
        <s v="AQq6AwqkA3Y1LXNvcy00Y2FkM2I2NmI3Y2Y0NmUwODU4ZjcwNjQzNmU0Y2MwNy0zLTM1Mi0xfjIuU35BUW9GQ0Q4UWtBTVNDQWlvWEJBQkdMZ0tLQUpZQW5BQWVnTmlabk9JQWJIWHMwRX5BUXBwQ2pNSXk1Z0JFZ1F5TmpjMEdJdVNBU0NBa3dFby04dlhBakN2emRjQ09FeEFBRmdCYWdWTVNVZElWSElJVEZKTU1FdENURUVLTWdqTG1BRVNBemcyTVJpQWt3RWdyWndCS0lUTzF3SXdxZFRYQWpoTVFBRllBV29GVEVsSFNGUnlDRXhTVERCTFFreEJDbVlLTUFqQmpBRVNBekUyTXhpbkd5RGlNQ2lGeTlrQ01QclIyUUk0VEVBQVdBRnFCVXhKUjBoVWNnaE1Va3d3UzBKTVFRb3lDTUdNQVJJRU1URXlOQmppTUNDTGtnRW81ZFBaQWpDRjFka0NPRXhBQVZnQmFnVk1TVWRJVkhJSVRGSk1NRXRDVEVFU0NnZ0JFQUVZQVNvQ1Mwd1lBU0lFQ0FFUUFTZ0NLQU1vQkRBQhFmZmZmZliUQCIBASoFEgMKATESPwoWCgoyMDI0LTA5LTE0EgNMSVMaA1RZTwoWCgoyMDI0LTEwLTA3EgNUWU8aA0xJUxIHEgVDT0FDSBoCEAEgAhoLCAESBxoDOgEBIgA="/>
        <s v="AQq6AwqkA3Y1LXNvcy00Y2M2NWQ3ZDE3MDc0MDcyOGMzOWI3ZmYxYjg5OGZjZC0yLTI3Ny0xfjIuU35BUW9GQ0Q4UWtBTVNDQWlvWEJBQkdMZ0tLQUpZQW5BQWVnTmlabk9JQVpET3MwRX5BUXBtQ2pJSXdZd0JFZ1F4TVRrMUdJdVNBU0RpTUNpdTY5WUNNTVRzMWdJNFMwQUFXQUZxQlV4SlIwaFVjZ2hJVWt3d1MwSk1RUW93Q01HTUFSSURNVFl5R09Jd0lLY2JLTjN4MWdJd2hfaldBamhJUUFGWUFXb0ZURWxIU0ZSeUNFaFNUREJMUWt4QkNta0tNZ2pMbUFFU0F6ZzJNaGl0bkFFZ2dKTUJLSmVKMlFJdzFZX1pBamhTUUFCWUFXb0ZURWxIU0ZSeUNGSlNURE5MU0V4SkNqTUl5NWdCRWdReU5qQXlHSUNUQVNDTGtnRW94cG5aQWpEX210a0NPRXhBQVZnQmFnVk1TVWRJVkhJSVVsSk1NMHRJVEVrU0NnZ0JFQUVZQVNvQ1FVWVlBU0lFQ0FFUUFTZ0NLQU1vQkRBQhHhehSuR2uSQCIBASoFEgMKATESPwoWCgoyMDI0LTA5LTA1EgNMSVMaA1RZTwoWCgoyMDI0LTEwLTAxEgNUWU8aA0xJUxIHEgVDT0FDSBoCEAEgAhoLCAESBxoDOgEBIgA="/>
        <s v="AQq6AwqkA3Y1LXNvcy00YjgxMjI2NDllNDU0MzhjOGE2Nzc2NzRmZjVjZDJiNS01LTM5Mi0xfjIuU35BUW9GQ0Q4UWtBTVNDQWlvWEJBQkdMZ0tLQUpZQW5BQWVnTmlabk9JQWIzWHMwRX5BUXBtQ2pJSXdZd0JFZ1F4TVRrMUdJdVNBU0RpTUNqTzBOY0NNT1RSMXdJNFdVQUFXQUZxQlV4SlIwaFVjZ2hWVWt3d1FVSk1RUW93Q01HTUFSSURNVFl5R09Jd0lLY2JLUDNXMXdJd3A5M1hBamhWUUFGWUFXb0ZURWxIU0ZSeUNGVlNUREJCUWt4QkNta0tNZ2pMbUFFU0F6ZzJNaGl0bkFFZ2dKTUJLUGZYMlFJd3RkN1pBamhTUUFCWUFXb0ZURWxIU0ZSeUNGSlNURE5MU0V4SkNqTUl5NWdCRWdReU5qQXlHSUNUQVNDTGtnRW9wdWpaQWpEZjZka0NPRXhBQVZnQmFnVk1TVWRJVkhJSVVsSk1NMHRJVEVrU0NnZ0JFQUVZQVNvQ1FVWVlBU0lFQ0FFUUFTZ0NLQU1vQkRBQhHhehSuRwOVQCIBASoFEgMKATESPwoWCgoyMDI0LTA5LTE0EgNMSVMaA1RZTwoWCgoyMDI0LTEwLTA4EgNUWU8aA0xJUxIHEgVDT0FDSBoCEAEgAhoLCAESBxoDOgEBIgA="/>
        <s v="AQq6AwqkA3Y1LXNvcy00YjVhMzQ3OWJiNzA0YmIzODBhM2Y5ODA5YzE2YjZlYi0zLTQxMS0xfjIuU35BUW9GQ0Q4UWtBTVNDQWlvWEJBQkdMZ0tLQUpZQW5BQWVnTmlabk9JQVozVnMwRX5BUXBtQ2pJSXdZd0JFZ1F4TVRrMUdJdVNBU0RpTUNpT3V0Y0NNS1M3MXdJNFRFQUFXQUZxQlV4SlIwaFVjZ2hNVWt3d1MwSk1RUW93Q01HTUFSSURNVFl5R09Jd0lLY2JLTDNBMXdJdzU4YlhBamhNUUFGWUFXb0ZURWxIU0ZSeUNFeFNUREJMUWt4QkNta0tNZ2pMbUFFU0F6ZzJNaGl0bkFFZ2dKTUJLSmUyMlFJdzFielpBamhNUUFCWUFXb0ZURWxIU0ZSeUNFeFNUREJMUWt4QkNqTUl5NWdCRWdReU5qQXlHSUNUQVNDTGtnRW83c2JaQWpDbnlOa0NPRXhBQVZnQmFnVk1TVWRJVkhJSVRGSk1NRXRDVEVFU0NnZ0JFQUVZQVNvQ1FVWVlBU0lFQ0FFUUFTZ0NLQU1vQkRBQhHhehSuR1eUQCIBASoFEgMKATESPwoWCgoyMDI0LTA5LTEyEgNMSVMaA1RZTwoWCgoyMDI0LTEwLTA1EgNUWU8aA0xJUxIHEgVDT0FDSBoCEAEgAhoLCAESBxoDOgEBIgA="/>
        <s v="AQq6AwqkA3Y1LXNvcy00YmVjNDhjNzVlZWQ0ZWEyYTc1ZmY1OTBkYzVjOTlhYS02LTMyMi0xfjIuU35BUW9GQ0Q4UWtBTVNDQWlvWEJBQkdMZ0tLQUpZQW5BQWVnTmlabk9JQWQzWXMwRX5BUXBwQ2pNSXk1Z0JFZ1F4TlRjNEdJdVNBU0NBa3dFb3NOWFhBakRhMXRjQ09GbEFBRmdCYWdWTVNVZElWSElJVlZKTU1FRkNURUVLTWdqTG1BRVNBemcyTVJpQWt3RWdyWndCS0tUWjF3SXd5ZF9YQWpoVlFBRllBV29GVEVsSFNGUnlDRlZTVERCQlFreEJDbVlLTUFqQmpBRVNBekkzT1Jpbkd5RGlNQ2lsLWRrQ01KLUEyZ0k0UlVBQVdBRnFCVXhKUjBoVWNnaEZVa3d3UzBKTVFRb3lDTUdNQVJJRU1URXlOQmppTUNDTGtnRW81WURhQWpDRmd0b0NPRXhBQVZnQmFnVk1TVWRJVkhJSVJWSk1NRXRDVEVFU0NnZ0JFQUVZQVNvQ1Mwd1lBU0lFQ0FFUUFTZ0NLQU1vQkRBQhFmZmZmZsyVQCIBASoFEgMKATESPwoWCgoyMDI0LTA5LTE1EgNMSVMaA1RZTwoWCgoyMDI0LTEwLTExEgNUWU8aA0xJUxIHEgVDT0FDSBoCEAEgAhoLCAESBxoDOgEBIgA="/>
        <s v="AQq6AwqkA3Y1LXNvcy00ZTM5MmQ5MDM1OGE0OTk1YTJjNmE1YjJhMGY5OGY0Ny0xLTQwNy0xfjIuU35BUW9GQ0Q4UWtBTVNDQWlvWEJBQkdMZ0tLQUpZQW5BQWVnTmlabk9JQWFMUHMwRX5BUXBtQ2pJSXdZd0JFZ1F4TmpJMUdJdVNBU0RpTUNpZjlkWUNNTFgyMWdJNFRFQUFXQUZxQlV4SlIwaFVjZ2hNVWt3d1MwSk1RUW93Q01HTUFSSURNamMwR09Jd0lLY2JLTkQzMWdJdy12M1dBamhNUUFGWUFXb0ZURWxIU0ZSeUNFeFNUREJMUWt4QkNta0tNZ2pMbUFFU0F6ZzJNaGl0bkFFZ2dKTUJLTmVmMlFJd2xhYlpBamhZUUFCWUFXb0ZURWxIU0ZSeUNGaFNURE5MU0V4SkNqTUl5NWdCRWdReU5qQXlHSUNUQVNDTGtnRW8xckRaQWpDUHN0a0NPRXhBQVZnQmFnVk1TVWRJVkhJSVdGSk1NMHRJVEVrU0NnZ0JFQUVZQVNvQ1FVWVlBU0lFQ0FFUUFTZ0NLQU1vQkRBQhHhehSuR_eQQCIBASoFEgMKATESPwoWCgoyMDI0LTA5LTA2EgNMSVMaA1RZTwoWCgoyMDI0LTEwLTAzEgNUWU8aA0xJUxIHEgVDT0FDSBoCEAEgAhoLCAESBxoDOgEBIgA="/>
        <s v="AQq6AwqkA3Y1LXNvcy01M2UyMmIzMTc1OTE0NWY2YWI5MGZjMWQ3YWY0MDAzOC0yLTI0My0xfjIuU35BUW9GQ0Q4UWtBTVNDQWlvWEJBQkdMZ0tLQUpZQW5BQWVnTmlabk9JQWFUanMwRX5BUXBrQ2pBSXdvSUJFZ00xTURNWWk1SUJJT3VKQVNpcHpOZ0NNTW5OMkFJNFUwQUFXQUZxQTBKQlIzSUlUMHhPTUVFMlRUZ0tNQWpDZ2dFU0JEUTJNRGdZNjRrQklLY2JLS2pUMkFJdzE5bllBamhQUUFGWUFXb0RRa0ZIY2doUFRFNHdRVFpOT0FwckNqSUl3YklCRWdJMk1oaW5HeUNIV1NpQzJOb0NNSVRlMmdJNFZrQUFXQUZxQ0VWRFRFRlRVMGxEY2doV1RFNHdRVFpOT0FvMUNNR3lBUklFTVRjek9SaUhXU0NMa2dFbzd1SGFBakNRNU5vQ09GWkFBVmdCYWdoRlEweEJVMU5KUTNJSVZreE9NRUUyVFRnU0NnZ0JFQUVZQVNvQ1FrRVlBU0lFQ0FFUUFTZ0NLQU1vQkRBThF7FK5H4WiTQCIBASoFEgMKATESPwoWCgoyMDI0LTA5LTI1EgNMSVMaA1RZTwoWCgoyMDI0LTEwLTE5EgNUWU8aA0xJUxIHEgVDT0FDSBoCEAEgAhoLCAESBxoDOgEBIgA="/>
        <s v="AQq6AwqkA3Y1LXNvcy01MDY4MDgwYmMzZTA0NTU1ODY2MjFlYjUwYzNlN2IzMi0zLTE2Ny0xfjIuU35BUW9GQ0Q4UWtBTVNDQWlvWEJBQkdMZ0tLQUpZQW5BQWVnTmlabk9JQWFfUnMwRX5BUXBwQ2pNSXk1Z0JFZ1F4TlRnMkdJdVNBU0NBa3dFb3RvM1hBakRxanRjQ09FeEFBRmdCYWdWTVNVZElWSElJVEZKTU1FdENURUVLTWdqTG1BRVNBemcyTVJpQWt3RWdyWndCS09TVjF3SXdpWnpYQWpoTVFBRllBV29GVEVsSFNGUnlDRXhTVERCTFFreEJDbVlLTUFqQmpBRVNBekUyTXhpbkd5RGlNQ2pGdE5rQ01McTcyUUk0VEVBQVdBRnFCVXhKUjBoVWNnaE1Va3d3UzBKTVFRb3lDTUdNQVJJRU1UQXlOQmppTUNDTGtnRW9wOFBaQWpESHhOa0NPRXhBQVZnQmFnVk1TVWRJVkhJSVRGSk1NRXRDVEVFU0NnZ0JFQUVZQVNvQ1Mwd1lBU0lFQ0FFUUFTZ0NLQU1vQkRBQhGamZmZmV2UQCIBASoFEgMKATESPwoWCgoyMDI0LTA5LTA4EgNMSVMaA1RZTwoWCgoyMDI0LTEwLTA1EgNUWU8aA0xJUxIHEgVDT0FDSBoCEAEgAhoLCAESBxoDOgEBIgA="/>
        <s v="AQq6AwqkA3Y1LXNvcy01MmE1NDE1MjM1ZGM0ZTBjOTFlYjFiODMzNTk4MjliNi0zLTM2My0xfjIuU35BUW9GQ0Q4UWtBTVNDQWlvWEJBQkdMZ0tLQUpZQW5BQWVnTmlabk9JQWZmUnMwRX5BUXBtQ2pJSXdZd0JFZ1F4TVRrMUdJdVNBU0RpTUNpdW1OY0NNTVNaMXdJNFRFQUFXQUZxQlV4SlIwaFVjZ2hNVWt3d1MwSk1RUW93Q01HTUFSSURNVFl5R09Jd0lLY2JLTjJlMXdJd2g2WFhBamhNUUFGWUFXb0ZURWxIU0ZSeUNFeFNUREJMUWt4QkNta0tNZ2pMbUFFU0F6ZzJNaGl0bkFFZ2dKTUJLSmVKMlFJdzFZX1pBamhTUUFCWUFXb0ZURWxIU0ZSeUNGSlNURE5MU0V4SkNqTUl5NWdCRWdReU5qQXlHSUNUQVNDTGtnRW94cG5aQWpEX210a0NPRXhBQVZnQmFnVk1TVWRJVkhJSVVsSk1NMHRJVEVrU0NnZ0JFQUVZQVNvQ1FVWVlBU0lFQ0FFUUFTZ0NLQU1vQkRBQhHhehSuR3-RQCIBASoFEgMKATESPwoWCgoyMDI0LTA5LTA5EgNMSVMaA1RZTwoWCgoyMDI0LTEwLTAxEgNUWU8aA0xJUxIHEgVDT0FDSBoCEAEgAhoLCAESBxoDOgEBIgA="/>
        <s v="AQq6AwqkA3Y1LXNvcy01MTc2Y2ViMzVlMjA0ZWY3YTJlNjUwNjI5M2E1NjNhMi0xLTQ0Mi0xfjIuU35BUW9GQ0Q4UWtBTVNDQWlvWEJBQkdMZ0tLQUpZQW5BQWVnTmlabk9JQWF2WnMwRX5BUXBtQ2pJSXdZd0JFZ1F4TURJMUdJdVNBU0RpTUNqLTQ5Y0NNSlRsMXdJNFRFQUFXQUZxQlV4SlIwaFVjZ2hNVWt3d1MwSk1RUW93Q01HTUFSSURNVFl5R09Jd0lLY2JLTDN0MXdJdzVfUFhBamhNUUFGWUFXb0ZURWxIU0ZSeUNFeFNUREJMUWt4QkNta0tNZ2pMbUFFU0F6ZzJNaGl0bkFFZ2dKTUJLUGZYMlFJd3RkN1pBamhTUUFCWUFXb0ZURWxIU0ZSeUNGSlNURE5MU0V4SkNqTUl5NWdCRWdReU5qQXlHSUNUQVNDTGtnRW9wdWpaQWpEZjZka0NPRXhBQVZnQmFnVk1TVWRJVkhJSVVsSk1NMHRJVEVrU0NnZ0JFQUVZQVNvQ1FVWVlBU0lFQ0FFUUFTZ0NLQU1vQkRBQhHD9Shcj6mRQCIBASoFEgMKATESPwoWCgoyMDI0LTA5LTE2EgNMSVMaA1RZTwoWCgoyMDI0LTEwLTA4EgNUWU8aA0xJUxIHEgVDT0FDSBoCEAEgAhoLCAESBxoDOgEBIgA="/>
        <s v="AQq6AwqkA3Y1LXNvcy01NTM0ODNjZGNjYjY0YTkyODdkMmEyZGJjZDk5NGM3MS0xLTIyNC0xfjIuU35BUW9GQ0Q4UWtBTVNDQWlvWEJBQkdMZ0tLQUpZQW5BQWVnTmlabk9JQWFYTXMwRX5BUXBwQ2pNSXk1Z0JFZ1F4TlRnMkdJdVNBU0NBa3dFb2x0WFdBakRLMXRZQ09FeEFBRmdCYWdWTVNVZElWSElJVVZKTU1FdENURUVLTWdqTG1BRVNBemcyTVJpQWt3RWdyWndCS01UZDFnSXc2ZVBXQWpoUlFBRllBV29GVEVsSFNGUnlDRkZTVERCTFFreEJDbVlLTUFqQmpBRVNBekUyTXhpbkd5RGlNQ2psa3RrQ01OcVoyUUk0VGtBQVdBRnFCVXhKUjBoVWNnaE9Va3d3UzBKTVFRb3lDTUdNQVJJRU1URXlOQmppTUNDTGtnRW94WnZaQWpEbG5Oa0NPRXhBQVZnQmFnVk1TVWRJVkhJSVRsSk1NRXRDVEVFU0NnZ0JFQUVZQVNvQ1Mwd1lBU0lFQ0FFUUFTZ0NLQU1vQkRBQhFmZmZmZviQQCIBASoFEgMKATESPwoWCgoyMDI0LTA5LTAzEgNMSVMaA1RZTwoWCgoyMDI0LTEwLTAyEgNUWU8aA0xJUxIHEgVDT0FDSBoCEAEgAhoLCAESBxoDOgEBIgA="/>
        <s v="AQq6AwqkA3Y1LXNvcy01YWRjZmM0MGY4MDQ0ZmE5YWQ2ZGRkNjQ3MWFkMjBlYi01LTEzMi0xfjIuU35BUW9GQ0Q4UWtBTVNDQWlvWEJBQkdMZ0tLQUpZQW5BQWVnTmlabk9JQWNmS3MwRX5BUXBwQ2pNSXk1Z0JFZ1F4TlRnMkdJdVNBU0NBa3dFbzlzbldBakNxeTlZQ09FeEFBRmdCYWdWTVNVZElWSElJVEZKTU1FdENURUVLTWdqTG1BRVNBemcyTVJpQWt3RWdyWndCS0tUUzFnSXd5ZGpXQWpoTVFBRllBV29GVEVsSFNGUnlDRXhTVERCTFFreEJDbVlLTUFqQmpBRVNBekk1TXhpbkd5RGlNQ2pzdnRnQ01PYkYyQUk0UzBBQVdBRnFCVXhKUjBoVWNnaExVa3d3UVVKTVFRb3lDTUdNQVJJRU1UWXlOQmppTUNDTGtnRW9vOG5ZQWpDLXl0Z0NPRXRBQVZnQmFnVk1TVWRJVkhJSVMxSk1NRUZDVEVFU0NnZ0JFQUVZQVNvQ1Mwd1lBU0lFQ0FFUUFTZ0NLQU1vQkRBQhFmZmZmZmiWQCIBASoFEgMKATESPwoWCgoyMDI0LTA5LTAyEgNMSVMaA1RZTwoWCgoyMDI0LTA5LTI0EgNUWU8aA0xJUxIHEgVDT0FDSBoCEAEgAhoLCAESBxoDOgEBIgA="/>
        <s v="AQq6AwqkA3Y1LXNvcy01ZDc3ODliODZjNmM0YjhmOGNkYWFiODMxNGRkYThhMi00LTQzMS0xfjIuU35BUW9GQ0Q4UWtBTVNDQWlvWEJBQkdMZ0tLQUpZQW5BQWVnTmlabk9JQVozbnMwRX5BUXBtQ2pJSXdZd0JFZ1F4TmpJMUdJdVNBU0RpTUNqXzk5Z0NNSlg1MkFJNFdVQUFXQUZxQlV4SlIwaFVjZ2hWVWt3d1FVSk1RUW93Q01HTUFSSURNamMwR09Jd0lLY2JLTEQ2MkFJdzJvRFpBamhWUUFGWUFXb0ZURWxIU0ZSeUNGVlNUREJCUWt4QkNta0tNZ2pMbUFFU0F6ZzJNaGl0bkFFZ2dKTUJLUGZlMmdJd3RlWGFBamhSUUFCWUFXb0ZURWxIU0ZSeUNGRlNUREJMUWt4QkNqTUl5NWdCRWdReU5qQTVHSUNUQVNDTGtnRW83T19hQWpDbDhkb0NPRXhBQVZnQmFnVk1TVWRJVkhJSVVWSk1NRXRDVEVFU0NnZ0JFQUVZQVNvQ1FVWVlBU0lFQ0FFUUFTZ0NLQU1vQkRBQhHhehSuRxOXQCIBASoFEgMKATESPwoWCgoyMDI0LTA5LTI5EgNMSVMaA1RZTwoWCgoyMDI0LTEwLTIwEgNUWU8aA0xJUxIHEgVDT0FDSBoCEAEgAhoLCAESBxoDOgEBIgA="/>
        <s v="AQq6AwqkA3Y1LXNvcy01ZGFmNGE4MjM0YTA0NThkYWE0YTNiMzk5YzIyZTcyZi0xLTE1NS0xfjIuU35BUW9GQ0Q4UWtBTVNDQWlvWEJBQkdMZ0tLQUpZQW5BQWVnTmlabk9JQWFuZXMwRX5BUXBtQ2pJSXdZd0JFZ1F4TVRrMUdJdVNBU0RpTUNpT2xOZ0NNS1NWMkFJNFMwQUFXQUZxQlV4SlIwaFVjZ2hJVWt3d1MwSk1RUW93Q01HTUFSSURNVFl5R09Jd0lLY2JLTDJhMkFJdzU2RFlBamhJUUFGWUFXb0ZURWxIU0ZSeUNFaFNUREJMUWt4QkNta0tNZ2pMbUFFU0F6ZzJNaGl0bkFFZ2dKTUJLTGZJMmdJdzljN2FBamhMUUFCWUFXb0ZURWxIU0ZSeUNFdFNUREJCUWt4QkNqTUl5NWdCRWdReE5UZzNHSUNUQVNDTGtnRW95c19hQWpELTBOb0NPRXRBQVZnQmFnVk1TVWRJVkhJSVMxSk1NRUZDVEVFU0NnZ0JFQUVZQVNvQ1FVWVlBU0lFQ0FFUUFTZ0NLQU1vQkRBQhHhehSuR1OXQCIBASoFEgMKATESPwoWCgoyMDI0LTA5LTIwEgNMSVMaA1RZTwoWCgoyMDI0LTEwLTE4EgNUWU8aA0xJUxIHEgVDT0FDSBoCEAEgAhoLCAESBxoDOgEBIgA="/>
        <s v="AQq6AwqkA3Y1LXNvcy01ZGFmNGE4MjM0YTA0NThkYWE0YTNiMzk5YzIyZTcyZi0xLTE1Ny0xfjIuU35BUW9GQ0Q4UWtBTVNDQWlvWEJBQkdMZ0tLQUpZQW5BQWVnTmlabk9JQWFuZXMwRX5BUXBtQ2pJSXdZd0JFZ1F4TmpJMUdJdVNBU0RpTUNqZmt0Z0NNUFdUMkFJNFdVQUFXQUZxQlV4SlIwaFVjZ2hOVWt3d1FVSk1RUW93Q01HTUFSSURNamMwR09Jd0lLY2JLSkNWMkFJd3VwdllBamhOUUFGWUFXb0ZURWxIU0ZSeUNFMVNUREJCUWt4QkNta0tNZ2pMbUFFU0F6ZzJNaGl0bkFFZ2dKTUJLTGZJMmdJdzljN2FBamhMUUFCWUFXb0ZURWxIU0ZSeUNFdFNUREJCUWt4QkNqTUl5NWdCRWdReE5UZzNHSUNUQVNDTGtnRW95c19hQWpELTBOb0NPRXRBQVZnQmFnVk1TVWRJVkhJSVMxSk1NRUZDVEVFU0NnZ0JFQUVZQVNvQ1FVWVlBU0lFQ0FFUUFTZ0NLQU1vQkRBQhHhehSuR_ubQCIBASoFEgMKATESPwoWCgoyMDI0LTA5LTIwEgNMSVMaA1RZTwoWCgoyMDI0LTEwLTE4EgNUWU8aA0xJUxIHEgVDT0FDSBoCEAEgAhoLCAESBxoDOgEBIgA="/>
        <s v="AQq6AwqkA3Y1LXNvcy01ZTBjM2M4NDBiZjg0N2RiOGU2YjljYTBiNjM0YTA3ZC00LTM1MC0xfjIuU35BUW9GQ0Q4UWtBTVNDQWlvWEJBQkdMZ0tLQUpZQW5BQWVnTmlabk9JQVpUZ3MwRX5BUXBtQ2pJSXdZd0JFZ1F4TmpJMUdJdVNBU0RpTUNpZnFkZ0NNTFdxMkFJNFdVQUFXQUZxQlV4SlIwaFVjZ2hWVWt3d1FVSk1RUW93Q01HTUFSSURNamMwR09Jd0lLY2JLTkNyMkFJdy1ySFlBamhWUUFGWUFXb0ZURWxIU0ZSeUNGVlNUREJCUWt4QkNta0tNZ2pMbUFFU0F6ZzJNaGl0bkFFZ2dKTUJLSmU5MmdJdzFjUGFBamhGUUFCWUFXb0ZURWxIU0ZSeUNFVlNUREJMUWt4QkNqTUl5NWdCRWdReU5qQXlHSUNUQVNDTGtnRW9sczdhQWpEUHo5b0NPRXhBQVZnQmFnVk1TVWRJVkhJSVJWSk1NRXRDVEVFU0NnZ0JFQUVZQVNvQ1FVWVlBU0lFQ0FFUUFTZ0NLQU1vQkRBQhHhehSuR8uVQCIBASoFEgMKATESPwoWCgoyMDI0LTA5LTIyEgNMSVMaA1RZTwoWCgoyMDI0LTEwLTE3EgNUWU8aA0xJUxIHEgVDT0FDSBoCEAEgAhoLCAESBxoDOgEBIgA="/>
        <s v="AQq6AwqkA3Y1LXNvcy01ZTBjM2M4NDBiZjg0N2RiOGU2YjljYTBiNjM0YTA3ZC00LTM1MS0xfjIuU35BUW9GQ0Q4UWtBTVNDQWlvWEJBQkdMZ0tLQUpZQW5BQWVnTmlabk9JQVpUZ3MwRX5BUXBtQ2pJSXdZd0JFZ1F4TmpJMUdJdVNBU0RpTUNpZnFkZ0NNTFdxMkFJNFdVQUFXQUZxQlV4SlIwaFVjZ2hWVWt3d1FVSk1RUW93Q01HTUFSSURNVFl5R09Jd0lLY2JLUDJ3MkFJd3A3ZllBamhWUUFGWUFXb0ZURWxIU0ZSeUNGVlNUREJCUWt4QkNta0tNZ2pMbUFFU0F6ZzJNaGl0bkFFZ2dKTUJLSmU5MmdJdzFjUGFBamhGUUFCWUFXb0ZURWxIU0ZSeUNFVlNUREJMUWt4QkNqTUl5NWdCRWdReU5qQXlHSUNUQVNDTGtnRW9sczdhQWpEUHo5b0NPRXhBQVZnQmFnVk1TVWRJVkhJSVJWSk1NRXRDVEVFU0NnZ0JFQUVZQVNvQ1FVWVlBU0lFQ0FFUUFTZ0NLQU1vQkRBQhHD9Shcj_WVQCIBASoFEgMKATESPwoWCgoyMDI0LTA5LTIyEgNMSVMaA1RZTwoWCgoyMDI0LTEwLTE3EgNUWU8aA0xJUxIHEgVDT0FDSBoCEAEgAhoLCAESBxoDOgEBIgA="/>
        <s v="AQq6AwqkA3Y1LXNvcy02MDI2ZmEwYjE5Y2Q0ODQ2YWQ3OWRjMDUxZDBhN2YwNS0zLTQzNi0xfjIuU35BUW9GQ0Q4UWtBTVNDQWlvWEJBQkdMZ0tLQUpZQW5BQWVnTmlabk9JQWFuWXMwRX5BUXBwQ2pNSXk1Z0JFZ1F4TlRnd0dJdVNBU0NBa3dFb3dOalhBakQwMmRjQ09GbEFBRmdCYWdWTVNVZElWSElJVlZKTU1FRkNURUVLTWdqTG1BRVNBemcyTVJpQWt3RWdyWndCS01UazF3SXc2ZXJYQWpoVlFBRllBV29GVEVsSFNGUnlDRlZTVERCQlFreEJDbVlLTUFqQmpBRVNBekUyTXhpbkd5RGlNQ2lGeTlrQ01QclIyUUk0VEVBQVdBRnFCVXhKUjBoVWNnaE1Va3d3UzBKTVFRb3lDTUdNQVJJRU1URXlOQmppTUNDTGtnRW81ZFBaQWpDRjFka0NPRXhBQVZnQmFnVk1TVWRJVkhJSVRGSk1NRXRDVEVFU0NnZ0JFQUVZQVNvQ1Mwd1lBU0lFQ0FFUUFTZ0NLQU1vQkRBQhFmZmZmZtyXQCIBASoFEgMKATESPwoWCgoyMDI0LTA5LTE1EgNMSVMaA1RZTwoWCgoyMDI0LTEwLTA3EgNUWU8aA0xJUxIHEgVDT0FDSBoCEAEgAhoLCAESBxoDOgEBIgA="/>
        <s v="AQq6AwqkA3Y1LXNvcy02MjdjZDFlMjc3MWU0NTQ1ODhjZGFiODNjODAyODU5Ny02LTI0My0xfjIuU35BUW9GQ0Q4UWtBTVNDQWlvWEJBQkdMZ0tLQUpZQW5BQWVnTmlabk9JQVlUVnMwRX5BUXBtQ2pJSXdZd0JFZ1F4TmpJMUdJdVNBU0RpTUNqZnVOY0NNUFc1MXdJNFdVQUFXQUZxQlV4SlIwaFVjZ2hWVWt3d1FVSk1RUW93Q01HTUFSSURNamMwR09Jd0lLY2JLSkM3MXdJd3VzSFhBamhWUUFGWUFXb0ZURWxIU0ZSeUNGVlNUREJCUWt4QkNta0tNZ2pMbUFFU0F6ZzJNaGl0bkFFZ2dKTUJLTmVmMlFJd2xhYlpBamhZUUFCWUFXb0ZURWxIU0ZSeUNGaFNURE5MU0V4SkNqTUl5NWdCRWdReU5qQXlHSUNUQVNDTGtnRW8xckRaQWpDUHN0a0NPRXhBQVZnQmFnVk1TVWRJVkhJSVdGSk1NMHRJVEVrU0NnZ0JFQUVZQVNvQ1FVWVlBU0lFQ0FFUUFTZ0NLQU1vQkRBQhHhehSuR3uUQCIBASoFEgMKATESPwoWCgoyMDI0LTA5LTEyEgNMSVMaA1RZTwoWCgoyMDI0LTEwLTAzEgNUWU8aA0xJUxIHEgVDT0FDSBoCEAEgAhoLCAESBxoDOgEBIgA="/>
        <s v="AQq6AwqkA3Y1LXNvcy02MzZlMjc2NDJiMTA0OGUzYTFmOGRkYzViYTExNzllMC0yLTEzMi0xfjIuU35BUW9GQ0Q4UWtBTVNDQWlvWEJBQkdMZ0tLQUpZQW5BQWVnTmlabk9JQWUzYXMwRX5BUXBwQ2pNSXk1Z0JFZ1F4TlRjNEdJdVNBU0NBa3dFbzhPdlhBakNhN2RjQ09GbEFBRmdCYWdWTVNVZElWSElJVlZKTU1FRkNURUVLTWdqTG1BRVNBemcyTVJpQWt3RWdyWndCS09UdjF3SXdpZmJYQWpoVlFBRllBV29GVEVsSFNGUnlDRlZTVERCQlFreEJDbVlLTUFqQmpBRVNBekkzT1Jpbkd5RGlNQ2psajlvQ01OLVcyZ0k0VVVBQVdBRnFCVXhKUjBoVWNnaFJVa3d3UzBKTVFRb3lDTUdNQVJJRU1URXlOQmppTUNDTGtnRW9wWmZhQWpERm1Ob0NPRXhBQVZnQmFnVk1TVWRJVkhJSVVWSk1NRXRDVEVFU0NnZ0JFQUVZQVNvQ1Mwd1lBU0lFQ0FFUUFTZ0NLQU1vQkRBQhFmZmZmZhSXQCIBASoFEgMKATESPwoWCgoyMDI0LTA5LTE3EgNMSVMaA1RZTwoWCgoyMDI0LTEwLTEzEgNUWU8aA0xJUxIHEgVDT0FDSBoCEAEgAhoLCAESBxoDOgEBIgA="/>
        <s v="AQq6AwqkA3Y1LXNvcy02NDc2MWRjNWFiMDY0ZmRiYjc0MDMzNzZmNzYyOTMxMS0xLTM2My0xfjIuU35BUW9GQ0Q4UWtBTVNDQWlvWEJBQkdMZ0tLQUpZQW5BQWVnTmlabk9JQWZYZ3MwRX5BUXBtQ2pJSXdZd0JFZ1F4TVRrMUdJdVNBU0RpTUNqdXRkZ0NNSVMzMkFJNFRFQUFXQUZxQlV4SlIwaFVjZ2hNVWt3d1MwSk1RUW93Q01HTUFSSURNVFl5R09Jd0lLY2JLSjI4MkFJd3g4TFlBamhNUUFGWUFXb0ZURWxIU0ZSeUNFeFNUREJMUWt4QkNta0tNZ2pMbUFFU0F6ZzJNaGl0bkFFZ2dKTUJLTmVtMmdJd2xhM2FBamhPUUFCWUFXb0ZURWxIU0ZSeUNFNVNUREJMUWt4QkNqTUl5NWdCRWdReU5qQXlHSUNUQVNDTGtnRW9ocmZhQWpDX3VOb0NPRXhBQVZnQmFnVk1TVWRJVkhJSVRsSk1NRXRDVEVFU0NnZ0JFQUVZQVNvQ1FVWVlBU0lFQ0FFUUFTZ0NLQU1vQkRBQhHhehSuR7-RQCIBASoFEgMKATESPwoWCgoyMDI0LTA5LTIzEgNMSVMaA1RZTwoWCgoyMDI0LTEwLTE1EgNUWU8aA0xJUxIHEgVDT0FDSBoCEAEgAhoLCAESBxoDOgEBIgA="/>
        <s v="AQq6AwqkA3Y1LXNvcy02NDc2MWRjNWFiMDY0ZmRiYjc0MDMzNzZmNzYyOTMxMS0xLTM3Ny0xfjIuU35BUW9GQ0Q4UWtBTVNDQWlvWEJBQkdMZ0tLQUpZQW5BQWVnTmlabk9JQWZYZ3MwRX5BUXBtQ2pJSXdZd0JFZ1F4TmpJMUdJdVNBU0RpTUNpX3ROZ0NNTlcxMkFJNFdVQUFXQUZxQlV4SlIwaFVjZ2hWVWt3d1FVSk1RUW93Q01HTUFSSURNamMwR09Jd0lLY2JLUEMyMkFJd21yM1lBamhWUUFGWUFXb0ZURWxIU0ZSeUNGVlNUREJCUWt4QkNta0tNZ2pMbUFFU0F6ZzJNaGl0bkFFZ2dKTUJLTmVtMmdJd2xhM2FBamhPUUFCWUFXb0ZURWxIU0ZSeUNFNVNUREJMUWt4QkNqTUl5NWdCRWdReU5qQXlHSUNUQVNDTGtnRW9ocmZhQWpDX3VOb0NPRXhBQVZnQmFnVk1TVWRJVkhJSVRsSk1NRXRDVEVFU0NnZ0JFQUVZQVNvQ1FVWVlBU0lFQ0FFUUFTZ0NLQU1vQkRBQhHhehSuR0OVQCIBASoFEgMKATESPwoWCgoyMDI0LTA5LTIzEgNMSVMaA1RZTwoWCgoyMDI0LTEwLTE1EgNUWU8aA0xJUxIHEgVDT0FDSBoCEAEgAhoLCAESBxoDOgEBIgA="/>
        <s v="AQq6AwqkA3Y1LXNvcy02NGIyNDBlZDM2NmQ0MGVhOTk1ZTliOWQ3ZWM1MjBlZi0zLTExOC0xfjIuU35BUW9GQ0Q4UWtBTVNDQWlvWEJBQkdMZ0tLQUpZQW5BQWVnTmlabk9JQWNua3MwRX5BUXBtQ2pJSXdZd0JFZ1F4TVRJMUdJdVNBU0RpTUNpNDBkZ0NNTTdTMkFJNFRFQUFXQUZxQlV4SlIwaFVjZ2hNVWt3d1MwSk1RUW93Q01HTUFSSURNamN5R09Jd0lLY2JLSkhVMkFJd3U5cllBamhNUUFGWUFXb0ZURWxIU0ZSeUNFeFNUREJMUWt4QkNta0tNZ2pMbUFFU0F6ZzJNaGl0bkFFZ2dKTUJLTGYxMmdJdzlmdmFBamhTUUFCWUFXb0ZURWxIU0ZSeUNGSlNURE5MU0V4SkNqTUl5NWdCRWdReU5qQXlHSUNUQVNDTGtnRW81b1hiQWpDZmg5c0NPRXhBQVZnQmFnVk1TVWRJVkhJSVVsSk1NMHRJVEVrU0NnZ0JFQUVZQVNvQ1FVWVlBU0lFQ0FFUUFTZ0NLQU1vQkRBQhHhehSuR3-RQCIBASoFEgMKATESPwoWCgoyMDI0LTA5LTI2EgNMSVMaA1RZTwoWCgoyMDI0LTEwLTIyEgNUWU8aA0xJUxIHEgVDT0FDSBoCEAEgAhoLCAESBxoDOgEBIgA="/>
        <s v="AQq6AwqkA3Y1LXNvcy02NGQ3YTMyNzg5YTQ0N2Q4YmYwNThmOTM3MjI2YjA1MC02LTQ1My0xfjIuU35BUW9GQ0Q4UWtBTVNDQWlvWEJBQkdMZ0tLQUpZQW5BQWVnTmlabk9JQWJQVXMwRX5BUXBwQ2pNSXk1Z0JFZ1F4TlRnMkdJdVNBU0NBa3dFbzZhN1hBakNkc05jQ09FdEFBRmdCYWdWTVNVZElWSElJU0ZKTU1FdENURUVLTWdqTG1BRVNBemcyTVJpQWt3RWdyWndCS01TMzF3SXc2YjNYQWpoSVFBRllBV29GVEVsSFNGUnlDRWhTVERCTFFreEJDbVlLTUFqQmpBRVNBekkzT1Jpbkd5RGlNQ2lGd2RrQ01QX0gyUUk0VmtBQVdBRnFCVXhKUjBoVWNnaFdVa3d6UzBoTVNRb3lDTUdNQVJJRU1USXlOQmppTUNDTGtnRW91ODNaQWpEV3p0a0NPRXhBQVZnQmFnVk1TVWRJVkhJSVZsSk1NMHRJVEVrU0NnZ0JFQUVZQVNvQ1Mwd1lBU0lFQ0FFUUFTZ0NLQU1vQkRBQhFmZmZmZiiSQCIBASoFEgMKATESPwoWCgoyMDI0LTA5LTExEgNMSVMaA1RZTwoWCgoyMDI0LTEwLTA2EgNUWU8aA0xJUxIHEgVDT0FDSBoCEAEgAhoLCAESBxoDOgEBIgA="/>
        <s v="AQq6AwqkA3Y1LXNvcy02NjUwYzVhYTFhZTA0ZDFmYjEzMjE4YmVkY2I3YWY5Yi00LTM0Ni0xfjIuU35BUW9GQ0Q4UWtBTVNDQWlvWEJBQkdMZ0tLQUpZQW5BQWVnTmlabk9JQVpySXMwRX5BUXBwQ2pNSXk1Z0JFZ1F4TlRjNEdJdVNBU0NBa3dFb3NLSFdBakRhb3RZQ09FdEFBRmdCYWdWTVNVZElWSElJU0ZKUk1FdENURUVLTWdqTG1BRVNBemcyTVJpQWt3RWdyWndCS0tTbDFnSXd5YXZXQWpoSVFBRllBV29GVEVsSFNGUnlDRWhTVVRCTFFreEJDbVlLTUFqQmpBRVNBekkzT1Jpbkd5RGlNQ2lsOHRnQ01KXzUyQUk0UlVBQVdBRnFCVXhKUjBoVWNnaEZVa3d3UzBKTVFRb3lDTUdNQVJJRU1USXlOQmppTUNDTGtnRW8yXzdZQWpEMl85Z0NPRXhBQVZnQmFnVk1TVWRJVkhJSVJWSk1NRXRDVEVFU0NnZ0JFQUVZQVNvQ1Mwd1lBU0lFQ0FFUUFTZ0NLQU1vQkRBQhFmZmZmZvyTQCIBASoFEgMKATESPwoWCgoyMDI0LTA4LTMwEgNMSVMaA1RZTwoWCgoyMDI0LTA5LTI5EgNUWU8aA0xJUxIHEgVDT0FDSBoCEAEgAhoLCAESBxoDOgEBIgA="/>
        <s v="AQq6AwqkA3Y1LXNvcy02NTA0NmE4NWY4Zjg0NDlkOGNiNzI5NGM3YjdjNDA3MC01LTI5MS0xfjIuU35BUW9GQ0Q4UWtBTVNDQWlvWEJBQkdMZ0tLQUpZQW5BQWVnTmlabk9JQWR6UXMwRX5BUXBwQ2pNSXk1Z0JFZ1F4TlRnMEdJdVNBU0NBa3dFb3k0dlhBakQ2ak5jQ09FdEFBRmdCYWdWTVNVZElWSElJUzFKTU1FRkNURUVLTWdqTG1BRVNBemcyTVJpQWt3RWdyWndCS09TVjF3SXdpWnpYQWpoTFFBRllBV29GVEVsSFNGUnlDRXRTVERCQlFreEJDbVlLTUFqQmpBRVNBekUyTXhpbkd5RGlNQ2lGOGRnQ01QcjMyQUk0VGtBQVdBRnFCVXhKUjBoVWNnaE9Va3d3UzBKTVFRb3lDTUdNQVJJRU1USXlOQmppTUNDTGtnRW8yXzdZQWpEMl85Z0NPRXhBQVZnQmFnVk1TVWRJVkhJSVRsSk1NRXRDVEVFU0NnZ0JFQUVZQVNvQ1Mwd1lBU0lFQ0FFUUFTZ0NLQU1vQkRBQhGamZmZmdWTQCIBASoFEgMKATESPwoWCgoyMDI0LTA5LTA4EgNMSVMaA1RZTwoWCgoyMDI0LTA5LTI5EgNUWU8aA0xJUxIHEgVDT0FDSBoCEAEgAhoLCAESBxoDOgEBIgA="/>
        <s v="AQq6AwqkA3Y1LXNvcy02NTg1NTVlN2Q3ODc0OWJlYjM4YTBkN2VhNjg3M2I0ZS02LTM2Ni0xfjIuU35BUW9GQ0Q4UWtBTVNDQWlvWEJBQkdMZ0tLQUpZQW5BQWVnTmlabk9JQVlIbnMwRX5BUXBtQ2pJSXdZd0JFZ1F4TVRJMUdJdVNBU0RpTUNqNDU5Z0NNSTdwMkFJNFMwQUFXQUZxQlV4SlIwaFVjZ2hMVWt3d1FVSk1RUW93Q01HTUFSSURNamN5R09Jd0lLY2JLTkhxMkFJdy1fRFlBamhMUUFGWUFXb0ZURWxIU0ZSeUNFdFNUREJCUWt4QkNta0tNZ2pMbUFFU0F6ZzJNaGl0bkFFZ2dKTUJLSk91MndJd3pMVGJBamhNUUFCWUFXb0ZURWxIU0ZSeUNFeFNUREJMUWt4QkNqTUl5NWdCRWdReE5UZzNHSUNUQVNDTGtnRW91clhiQWpEdXR0c0NPRXhBQVZnQmFnVk1TVWRJVkhJSVRGSk1NRXRDVEVFU0NnZ0JFQUVZQVNvQ1FVWVlBU0lFQ0FFUUFTZ0NLQU1vQkRBQhHhehSuR2eWQCIBASoFEgMKATESPwoWCgoyMDI0LTA5LTI4EgNMSVMaA1RZTwoWCgoyMDI0LTEwLTI3EgNUWU8aA0xJUxIHEgVDT0FDSBoCEAEgAhoLCAESBxoDOgEBIgA="/>
        <s v="AQq6AwqkA3Y1LXNvcy02OWY1MWYxYmU0OGM0OWU3OWJhY2I5OGQ4OWFmM2E1Zi02LTM2MS0xfjIuU35BUW9GQ0Q4UWtBTVNDQWlvWEJBQkdMZ0tLQUpZQW5BQWVnTmlabk9JQWNfVXMwRX5BUXBwQ2pNSXk1Z0JFZ1F4TlRnMkdJdVNBU0NBa3dFbzZhN1hBakNkc05jQ09FdEFBRmdCYWdWTVNVZElWSElJU0ZKTU1FdENURUVLTWdqTG1BRVNBemcyTVJpQWt3RWdyWndCS01TMzF3SXc2YjNYQWpoSVFBRllBV29GVEVsSFNGUnlDRWhTVERCTFFreEJDbVlLTUFqQmpBRVNBekk1TXhpbkd5RGlNQ2lzM05rQ01LYmoyUUk0VEVBQVdBRnFCVXhKUjBoVWNnaE1Va3d3UzBKTVFRb3lDTUdNQVJJRU1URTVOQmppTUNDTGtnRW9uT2paQWpDMzZka0NPRXhBQVZnQmFnVk1TVWRJVkhJSVRGSk1NRXRDVEVFU0NnZ0JFQUVZQVNvQ1Mwd1lBU0lFQ0FFUUFTZ0NLQU1vQkRBQhFmZmZmZkSVQCIBASoFEgMKATESPwoWCgoyMDI0LTA5LTExEgNMSVMaA1RZTwoWCgoyMDI0LTEwLTA4EgNUWU8aA0xJUxIHEgVDT0FDSBoCEAEgAhoLCAESBxoDOgEBIgA="/>
        <s v="AQq6AwqkA3Y1LXNvcy02YTJkZmRiNjJjOTA0MmNjOWJlMTE4MmNhNTYyZGFlMy0yLTI3Ny0xfjIuU35BUW9GQ0Q4UWtBTVNDQWlvWEJBQkdMZ0tLQUpZQW5BQWVnTmlabk9JQWU3VnMwRX5BUXBwQ2pNSXk1Z0JFZ1F5TmpjMEdJdVNBU0NBa3dFb2xiYlhBakRKdDljQ09FeEFBRmdCYWdWTVNVZElWSElJVEZKTU1FdENURUVLTWdqTG1BRVNBemcyTVJpQWt3RWdyWndCS09UQzF3SXdpY25YQWpoTVFBRllBV29GVEVsSFNGUnlDRXhTVERCTFFreEJDbVlLTUFqQmpBRVNBekkzT1Jpbkd5RGlNQ2lsLWRrQ01KLUEyZ0k0UlVBQVdBRnFCVXhKUjBoVWNnaEZVa3d3UzBKTVFRb3lDTUdNQVJJRU1URXlOQmppTUNDTGtnRW81WURhQWpDRmd0b0NPRXhBQVZnQmFnVk1TVWRJVkhJSVJWSk1NRXRDVEVFU0NnZ0JFQUVZQVNvQ1Mwd1lBU0lFQ0FFUUFTZ0NLQU1vQkRBQhFmZmZmZkiSQCIBASoFEgMKATESPwoWCgoyMDI0LTA5LTEyEgNMSVMaA1RZTwoWCgoyMDI0LTEwLTExEgNUWU8aA0xJUxIHEgVDT0FDSBoCEAEgAhoLCAESBxoDOgEBIgA="/>
        <s v="AQq6AwqkA3Y1LXNvcy02YzZlOGEzZDg4MWY0ODkzODE3MTk4ZjViZmNmMjg1YS0yLTEyNy0xfjIuU35BUW9GQ0Q4UWtBTVNDQWlvWEJBQkdMZ0tLQUpZQW5BQWVnTmlabk9JQWV6S3MwRX5BUXBwQ2pNSXk1Z0JFZ1F4TlRnMkdJdVNBU0NBa3dFbzlzbldBakNxeTlZQ09FeEFBRmdCYWdWTVNVZElWSElJVEZKTU1FdENURUVLTWdqTG1BRVNBemcyTVJpQWt3RWdyWndCS0tUUzFnSXd5ZGpXQWpoTVFBRllBV29GVEVsSFNGUnlDRXhTVERCTFFreEJDbVlLTUFqQmpBRVNBekkzT1Jpbkd5RGlNQ2psMjlnQ01OX2kyQUk0VVVBQVdBRnFCVXhKUjBoVWNnaFJVa3d3UzBKTVFRb3lDTUdNQVJJRU1URXlOQmppTUNDTGtnRW9wZVBZQWpERjVOZ0NPRXhBQVZnQmFnVk1TVWRJVkhJSVVWSk1NRXRDVEVFU0NnZ0JFQUVZQVNvQ1Mwd1lBU0lFQ0FFUUFTZ0NLQU1vQkRBQhFmZmZmZpCTQCIBASoFEgMKATESPwoWCgoyMDI0LTA5LTAyEgNMSVMaA1RZTwoWCgoyMDI0LTA5LTI3EgNUWU8aA0xJUxIHEgVDT0FDSBoCEAEgAhoLCAESBxoDOgEBIgA="/>
        <s v="AQq6AwqkA3Y1LXNvcy02YzZlOGEzZDg4MWY0ODkzODE3MTk4ZjViZmNmMjg1YS0yLTEzNy0xfjIuU35BUW9GQ0Q4UWtBTVNDQWlvWEJBQkdMZ0tLQUpZQW5BQWVnTmlabk9JQWV6S3MwRX5BUXBwQ2pNSXk1Z0JFZ1F4TlRjNEdJdVNBU0NBa3dFb2tNUFdBakM2eE5ZQ09GbEFBRmdCYWdWTVNVZElWSElJVlZKTU1FRkNURUVLTWdqTG1BRVNBemcyTVJpQWt3RWdyWndCS0lUSDFnSXdxYzNXQWpoVlFBRllBV29GVEVsSFNGUnlDRlZTVERCQlFreEJDbVlLTUFqQmpBRVNBekkzT1Jpbkd5RGlNQ2psMjlnQ01OX2kyQUk0VVVBQVdBRnFCVXhKUjBoVWNnaFJVa3d3UzBKTVFRb3lDTUdNQVJJRU1URXlOQmppTUNDTGtnRW9wZVBZQWpERjVOZ0NPRXhBQVZnQmFnVk1TVWRJVkhJSVVWSk1NRXRDVEVFU0NnZ0JFQUVZQVNvQ1Mwd1lBU0lFQ0FFUUFTZ0NLQU1vQkRBQhFmZmZmZhSXQCIBASoFEgMKATESPwoWCgoyMDI0LTA5LTAyEgNMSVMaA1RZTwoWCgoyMDI0LTA5LTI3EgNUWU8aA0xJUxIHEgVDT0FDSBoCEAEgAhoLCAESBxoDOgEBIgA="/>
        <s v="AQq6AwqkA3Y1LXNvcy02ZTAzMTkyY2QwMDg0NjBhYmU5Y2FhOGFlM2FmNDNjYi01LTQ1NS0xfjIuU35BUW9GQ0Q4UWtBTVNDQWlvWEJBQkdMZ0tLQUpZQW5BQWVnTmlabk9JQWRyUnMwRX5BUXBtQ2pJSXdZd0JFZ1F4TmpJMUdJdVNBU0RpTUNqZmk5Y0NNUFdNMXdJNFMwQUFXQUZxQlV4SlIwaFVjZ2hMVWt3d1FVSk1RUW93Q01HTUFSSURNamMwR09Jd0lLY2JLSkNPMXdJd3VwVFhBamhMUUFGWUFXb0ZURWxIU0ZSeUNFdFNUREJCUWt4QkNta0tNZ2pMbUFFU0F6ZzJNaGl0bkFFZ2dKTUJLUGZYMlFJd3RkN1pBamhNUUFCWUFXb0ZURWxIU0ZSeUNFeFNUREJMUWt4QkNqTUl5NWdCRWdReE5UZzNHSUNUQVNDTGtnRW9pdF9aQWpDLTROa0NPRXhBQVZnQmFnVk1TVWRJVkhJSVRGSk1NRXRDVEVFU0NnZ0JFQUVZQVNvQ1FVWVlBU0lFQ0FFUUFTZ0NLQU1vQkRBQhHhehSuR2eWQCIBASoFEgMKATESPwoWCgoyMDI0LTA5LTA4EgNMSVMaA1RZTwoWCgoyMDI0LTEwLTA4EgNUWU8aA0xJUxIHEgVDT0FDSBoCEAEgAhoLCAESBxoDOgEBIgA="/>
        <s v="AQq6AwqkA3Y1LXNvcy03M2ZiYzJkNzBmNDk0MDJjYjdkNjA3Yjc3ZWM5NzUxNS0yLTIxNi0xfjIuU35BUW9GQ0Q4UWtBTVNDQWlvWEJBQkdMZ0tLQUpZQW5BQWVnTmlabk9JQWNMY3MwRX5BUXBwQ2pNSXk1Z0JFZ1F4TlRjNEdJdVNBU0NBa3dFb3NJTFlBakRrZzlnQ09FeEFBRmdCYWdWTVNVZElWSElJVVZKTU1FdENURUVLTWdqTG1BRVNBemcyTVJpQWt3RWdyWndCS0tTRzJBSXd5WXpZQWpoUlFBRllBV29GVEVsSFNGUnlDRkZTVERCTFFreEJDbVlLTUFqQmpBRVNBekUyTXhpbkd5RGlNQ2psN05rQ01OcnoyUUk0UlVBQVdBRnFCVXhKUjBoVWNnaEZVa3d3UzBKTVFRb3lDTUdNQVJJRU1UQXlOQmppTUNDTGtnRW94X3ZaQWpEbl9Oa0NPRXhBQVZnQmFnVk1TVWRJVkhJSVJWSk1NRXRDVEVFU0NnZ0JFQUVZQVNvQ1Mwd1lBU0lFQ0FFUUFTZ0NLQU1vQkRBQhGamZmZmYWRQCIBASoFEgMKATESPwoWCgoyMDI0LTA5LTE5EgNMSVMaA1RZTwoWCgoyMDI0LTEwLTEwEgNUWU8aA0xJUxIHEgVDT0FDSBoCEAEgAhoLCAESBxoDOgEBIgA="/>
        <s v="AQq6AwqkA3Y1LXNvcy03MDE4MmE2MTA3NTI0N2NkYjQ5NzY0YzgzMjM2NGQ1Zi02LTM2NS0xfjIuU35BUW9GQ0Q4UWtBTVNDQWlvWEJBQkdMZ0tLQUpZQW5BQWVnTmlabk9JQWRETXMwRX5BUXBtQ2pJSXdZd0JFZ1F4TVRrMUdJdVNBU0RpTUNpTzROWUNNS1RoMWdJNFRFQUFXQUZxQlV4SlIwaFVjZ2hSVWt3d1MwSk1RUW93Q01HTUFSSURNVFl5R09Jd0lLY2JLTDNtMWdJdzUteldBamhSUUFGWUFXb0ZURWxIU0ZSeUNGRlNUREJMUWt4QkNta0tNZ2pMbUFFU0F6ZzJNaGl0bkFFZ2dKTUJLUGZRMkFJd3RkZllBamhVUUFCWUFXb0ZURWxIU0ZSeUNGUlNUREJMUWt4QkNqTUl5NWdCRWdReU5qQXlHSUNUQVNDTGtnRW85dUhZQWpDdjQ5Z0NPRXhBQVZnQmFnVk1TVWRJVkhJSVZGSk1NRXRDVEVFU0NnZ0JFQUVZQVNvQ1FVWVlBU0lFQ0FFUUFTZ0NLQU1vQkRBQhHhehSuRxuSQCIBASoFEgMKATESPwoWCgoyMDI0LTA5LTA0EgNMSVMaA1RZTwoWCgoyMDI0LTA5LTI2EgNUWU8aA0xJUxIHEgVDT0FDSBoCEAEgAhoLCAESBxoDOgEBIgA="/>
        <s v="AQq6AwqkA3Y1LXNvcy03MDM5ZTVlNzVkMjM0MGFiYTA5MDlhNDc0ZjgwMDk1Ny02LTM3MC0xfjIuU35BUW9GQ0Q4UWtBTVNDQWlvWEJBQkdMZ0tLQUpZQW5BQWVnTmlabk9JQWVMWnMwRX5BUXBtQ2pJSXdZd0JFZ1F4TmpJMUdJdVNBU0RpTUNqZjVkY0NNUFhtMXdJNFRFQUFXQUZxQlV4SlIwaFVjZ2hSVWt3d1MwSk1RUW93Q01HTUFSSURNVFl5R09Jd0lLY2JLTDN0MXdJdzVfUFhBamhSUUFGWUFXb0ZURWxIU0ZSeUNGRlNUREJMUWt4QkNta0tNZ2pMbUFFU0F6ZzJNaGl0bkFFZ2dKTUJLUGVFMmdJd3RZdmFBamhVUUFCWUFXb0ZURWxIU0ZSeUNGUlNUREJMUWt4QkNqTUl5NWdCRWdReU5qQXlHSUNUQVNDTGtnRW96cFhhQWpDSGw5b0NPRXhBQVZnQmFnVk1TVWRJVkhJSVZGSk1NRXRDVEVFU0NnZ0JFQUVZQVNvQ1FVWVlBU0lFQ0FFUUFTZ0NLQU1vQkRBQhHD9Shcj0WSQCIBASoFEgMKATESPwoWCgoyMDI0LTA5LTE2EgNMSVMaA1RZTwoWCgoyMDI0LTEwLTEyEgNUWU8aA0xJUxIHEgVDT0FDSBoCEAEgAhoLCAESBxoDOgEBIgA="/>
        <s v="AQq6AwqkA3Y1LXNvcy03MjViNmI3MDJmZTE0YzczOWE4YjU2OGViYTY0Y2UxOS0yLTQ0My0xfjIuU35BUW9GQ0Q4UWtBTVNDQWlvWEJBQkdMZ0tLQUpZQW5BQWVnTmlabk9JQWRiZHMwRX5BUXBtQ2pJSXdZd0JFZ1F4TmpJMUdJdVNBU0RpTUNqZmt0Z0NNUFdUMkFJNFdVQUFXQUZxQlV4SlIwaFVjZ2hOVWt3d1FVSk1RUW93Q01HTUFSSURNamMwR09Jd0lLY2JLSkNWMkFJd3VwdllBamhOUUFGWUFXb0ZURWxIU0ZSeUNFMVNUREJCUWt4QkNta0tNZ2pMbUFFU0F6ZzJNaGl0bkFFZ2dKTUJLUGVFMmdJd3RZdmFBamhVUUFCWUFXb0ZURWxIU0ZSeUNGUlNUREJMUWt4QkNqTUl5NWdCRWdReU5qQXlHSUNUQVNDTGtnRW96cFhhQWpDSGw5b0NPRXhBQVZnQmFnVk1TVWRJVkhJSVZGSk1NRXRDVEVFU0NnZ0JFQUVZQVNvQ1FVWVlBU0lFQ0FFUUFTZ0NLQU1vQkRBQhHhehSuR3eYQCIBASoFEgMKATESPwoWCgoyMDI0LTA5LTIwEgNMSVMaA1RZTwoWCgoyMDI0LTEwLTEyEgNUWU8aA0xJUxIHEgVDT0FDSBoCEAEgAhoLCAESBxoDOgEBIgA="/>
        <s v="AQq6AwqkA3Y1LXNvcy03MjViNmI3MDJmZTE0YzczOWE4YjU2OGViYTY0Y2UxOS0yLTQzMS0xfjIuU35BUW9GQ0Q4UWtBTVNDQWlvWEJBQkdMZ0tLQUpZQW5BQWVnTmlabk9JQWRiZHMwRX5BUXBtQ2pJSXdZd0JFZ1F4TVRrMUdJdVNBU0RpTUNpT2xOZ0NNS1NWMkFJNFMwQUFXQUZxQlV4SlIwaFVjZ2hJVWt3d1MwSk1RUW93Q01HTUFSSURNVFl5R09Jd0lLY2JLTDJhMkFJdzU2RFlBamhJUUFGWUFXb0ZURWxIU0ZSeUNFaFNUREJMUWt4QkNta0tNZ2pMbUFFU0F6ZzJNaGl0bkFFZ2dKTUJLUGVFMmdJd3RZdmFBamhVUUFCWUFXb0ZURWxIU0ZSeUNGUlNUREJMUWt4QkNqTUl5NWdCRWdReU5qQXlHSUNUQVNDTGtnRW96cFhhQWpDSGw5b0NPRXhBQVZnQmFnVk1TVWRJVkhJSVZGSk1NRXRDVEVFU0NnZ0JFQUVZQVNvQ1FVWVlBU0lFQ0FFUUFTZ0NLQU1vQkRBQhHhehSuR8-TQCIBASoFEgMKATESPwoWCgoyMDI0LTA5LTIwEgNMSVMaA1RZTwoWCgoyMDI0LTEwLTEyEgNUWU8aA0xJUxIHEgVDT0FDSBoCEAEgAhoLCAESBxoDOgEBIgA="/>
        <s v="AQq6AwqkA3Y1LXNvcy03MmE4OGYzNzkwYjM0MWE2YjNjMGQ4MmYwYjY1ZGJmYS0zLTM5NC0xfjIuU35BUW9GQ0Q4UWtBTVNDQWlvWEJBQkdMZ0tLQUpZQW5BQWVnTmlabk9JQWQ3SnMwRX5BUXBwQ2pNSXk1Z0JFZ1F4TlRnMkdJdVNBU0NBa3dFbzFyN1dBakNLd05ZQ09FdEFBRmdCYWdWTVNVZElWSElJUzFKTU1FRkNURUVLTWdqTG1BRVNBemcyTVJpQWt3RWdyWndCS0lUSDFnSXdxYzNXQWpoTFFBRllBV29GVEVsSFNGUnlDRXRTVERCQlFreEJDbVlLTUFqQmpBRVNBekUyTXhpbkd5RGlNQ2lGeE5nQ01QcksyQUk0VGtBQVdBRnFCVXhKUjBoVWNnaE9Va3d3UzBKTVFRb3lDTUdNQVJJRU1URXlOQmppTUNDTGtnRW81Y3pZQWpDRnp0Z0NPRXhBQVZnQmFnVk1TVWRJVkhJSVRsSk1NRXRDVEVFU0NnZ0JFQUVZQVNvQ1Mwd1lBU0lFQ0FFUUFTZ0NLQU1vQkRBQhFmZmZmZtCTQCIBASoFEgMKATESPwoWCgoyMDI0LTA5LTAxEgNMSVMaA1RZTwoWCgoyMDI0LTA5LTI1EgNUWU8aA0xJUxIHEgVDT0FDSBoCEAEgAhoLCAESBxoDOgEBIgA="/>
        <s v="AQq6AwqkA3Y1LXNvcy03MmRiNTNmMTBmNzE0NWQyYWFkOWQxMGZiOThhOWYxNC0xLTEzMS0xfjIuU35BUW9GQ0Q4UWtBTVNDQWlvWEJBQkdMZ0tLQUpZQW5BQWVnTmlabk9JQWNuTHMwRX5BUXBwQ2pNSXk1Z0JFZ1F4TlRnMkdJdVNBU0NBa3dFb2x0WFdBakRLMXRZQ09FeEFBRmdCYWdWTVNVZElWSElJVVZKTU1FdENURUVLTWdqTG1BRVNBemcyTVJpQWt3RWdyWndCS01UZDFnSXc2ZVBXQWpoUlFBRllBV29GVEVsSFNGUnlDRkZTVERCTFFreEJDbVlLTUFqQmpBRVNBekUyTXhpbkd5RGlNQ2lGeE5nQ01QcksyQUk0VGtBQVdBRnFCVXhKUjBoVWNnaE9Va3d3UzBKTVFRb3lDTUdNQVJJRU1URXlOQmppTUNDTGtnRW81Y3pZQWpDRnp0Z0NPRXhBQVZnQmFnVk1TVWRJVkhJSVRsSk1NRXRDVEVFU0NnZ0JFQUVZQVNvQ1Mwd1lBU0lFQ0FFUUFTZ0NLQU1vQkRBQhFmZmZmZviQQCIBASoFEgMKATESPwoWCgoyMDI0LTA5LTAzEgNMSVMaA1RZTwoWCgoyMDI0LTA5LTI1EgNUWU8aA0xJUxIHEgVDT0FDSBoCEAEgAhoLCAESBxoDOgEBIgA="/>
        <s v="AQq6AwqkA3Y1LXNvcy03N2QxYTI0ZjI5Zjg0YTM1YmZhNjIxYzA3MTA0ZjQ3Ni0xLTMzMy0xfjIuU35BUW9GQ0Q4UWtBTVNDQWlvWEJBQkdMZ0tLQUpZQW5BQWVnTmlabk9JQWZfSHMwRX5BUXBwQ2pNSXk1Z0JFZ1F4TlRjNEdJdVNBU0NBa3dFb3NLSFdBakRhb3RZQ09FdEFBRmdCYWdWTVNVZElWSElJU0ZKUk1FdENURUVLTWdqTG1BRVNBemcyTVJpQWt3RWdyWndCS0tTbDFnSXd5YXZXQWpoSVFBRllBV29GVEVsSFNGUnlDRWhTVVRCTFFreEJDbVlLTUFqQmpBRVNBekkzT1Jpbkd5RGlNQ2psMjlnQ01OX2kyQUk0VVVBQVdBRnFCVXhKUjBoVWNnaFJVa3d3UzBKTVFRb3lDTUdNQVJJRU1URXlOQmppTUNDTGtnRW9wZVBZQWpERjVOZ0NPRXhBQVZnQmFnVk1TVWRJVkhJSVVWSk1NRXRDVEVFU0NnZ0JFQUVZQVNvQ1Mwd1lBU0lFQ0FFUUFTZ0NLQU1vQkRBQhFmZmZmZkSVQCIBASoFEgMKATESPwoWCgoyMDI0LTA4LTMwEgNMSVMaA1RZTwoWCgoyMDI0LTA5LTI3EgNUWU8aA0xJUxIHEgVDT0FDSBoCEAEgAhoLCAESBxoDOgEBIgA="/>
        <s v="AQq6AwqkA3Y1LXNvcy03NTcwM2EyNzZjOGE0MGJjOGNiNTQ2ZTY0ZDA5OGU0YS0zLTE3NC0xfjIuU35BUW9GQ0Q4UWtBTVNDQWlvWEJBQkdMZ0tLQUpZQW5BQWVnTmlabk9JQWVmbXMwRX5BUXBwQ2pNSXk1Z0JFZ1F5TmpjMEdJdVNBU0NBa3dFb3UtbllBakR2NnRnQ09FdEFBRmdCYWdWTVNVZElWSElJU0ZKTU1FdENURUVLTWdqTG1BRVNBemcyTVJpQWt3RWdyWndCS01UcjJBSXc2ZkhZQWpoSVFBRllBV29GVEVsSFNGUnlDRWhTVERCTFFreEJDbVlLTUFqQmpBRVNBekUyTXhpbkd5RGlNQ2pGbGRzQ01McWMyd0k0UzBBQVdBRnFCVXhKUjBoVWNnaExVa3d3UVVKTVFRb3lDTUdNQVJJRU1URXlOQmppTUNDTGtnRW9wWjdiQWpERm45c0NPRXRBQVZnQmFnVk1TVWRJVkhJSVMxSk1NRUZDVEVFU0NnZ0JFQUVZQVNvQ1Mwd1lBU0lFQ0FFUUFTZ0NLQU1vQkRBQhFmZmZmZlSXQCIBASoFEgMKATESPwoWCgoyMDI0LTA5LTI4EgNMSVMaA1RZTwoWCgoyMDI0LTEwLTI1EgNUWU8aA0xJUxIHEgVDT0FDSBoCEAEgAhoLCAESBxoDOgEBIgA="/>
        <s v="AQq6AwqkA3Y1LXNvcy03NTQ4ZDJiYjQ4YjA0MGQ5YmE3YzBkMWNiNTdiNzc4Yi0zLTQxNi0xfjIuU35BUW9GQ0Q4UWtBTVNDQWlvWEJBQkdMZ0tLQUpZQW5BQWVnTmlabk9JQWFQUXMwRX5BUXBwQ2pNSXk1Z0JFZ1F5TmpjMEdJdVNBU0NBa3dFb21fM1dBakRQX3RZQ09FdEFBRmdCYWdWTVNVZElWSElJU0ZKTU1FdENURUVLTWdqTG1BRVNBemcyTVJpQWt3RWdyWndCS0tUXzFnSXd5WVhYQWpoSVFBRllBV29GVEVsSFNGUnlDRWhTVERCTFFreEJDbVlLTUFqQmpBRVNBekUyTXhpbkd5RGlNQ2lscWRrQ01KcXcyUUk0U0VBQVdBRnFCVXhKUjBoVWNnaElVa3d3UzBKTVFRb3lDTUdNQVJJRU1URXlOQmppTUNDTGtnRW9oYkxaQWpDbHM5a0NPRXRBQVZnQmFnVk1TVWRJVkhJSVNGSk1NRXRDVEVFU0NnZ0JFQUVZQVNvQ1Mwd1lBU0lFQ0FFUUFTZ0NLQU1vQkRBQhFmZmZmZjCWQCIBASoFEgMKATESPwoWCgoyMDI0LTA5LTA3EgNMSVMaA1RZTwoWCgoyMDI0LTEwLTA0EgNUWU8aA0xJUxIHEgVDT0FDSBoCEAEgAhoLCAESBxoDOgEBIgA="/>
        <s v="AQq6AwqkA3Y1LXNvcy03ODFiMDY5ODAzNjQ0MmRmYjhiYmExNmFmMjk3YWVmZi00LTI2NS0xfjIuU35BUW9GQ0Q4UWtBTVNDQWlvWEJBQkdMZ0tLQUpZQW5BQWVnTmlabk9JQWVuY3MwRX5BUXBwQ2pNSXk1Z0JFZ1F4TlRjNEdJdVNBU0NBa3dFb3NJTFlBakRrZzlnQ09FeEFBRmdCYWdWTVNVZElWSElJVVZKTU1FdENURUVLTWdqTG1BRVNBemcyTVJpQWt3RWdyWndCS0tTRzJBSXd5WXpZQWpoUlFBRllBV29GVEVsSFNGUnlDRkZTVERCTFFreEJDbVlLTUFqQmpBRVNBekkzT1Jpbkd5RGlNQ2psajlvQ01OLVcyZ0k0VVVBQVdBRnFCVXhKUjBoVWNnaFJVa3d3UzBKTVFRb3lDTUdNQVJJRU1URXlOQmppTUNDTGtnRW9wWmZhQWpERm1Ob0NPRXhBQVZnQmFnVk1TVWRJVkhJSVVWSk1NRXRDVEVFU0NnZ0JFQUVZQVNvQ1Mwd1lBU0lFQ0FFUUFTZ0NLQU1vQkRBQhFmZmZmZsiSQCIBASoFEgMKATESPwoWCgoyMDI0LTA5LTE5EgNMSVMaA1RZTwoWCgoyMDI0LTEwLTEzEgNUWU8aA0xJUxIHEgVDT0FDSBoCEAEgAhoLCAESBxoDOgEBIgA="/>
        <s v="AQq6AwqkA3Y1LXNvcy03ODkwNTMyYWYxMjk0MjNmYTg2ZTMwNjViZmNiZmNlMS00LTI5Ni0xfjIuU35BUW9GQ0Q4UWtBTVNDQWlvWEJBQkdMZ0tLQUpZQW5BQWVnTmlabk9JQWRYTnMwRX5BUXBwQ2pNSXk1Z0JFZ1F4TlRnMkdJdVNBU0NBa3dFbzF1dldBakNLN2RZQ09FeEFBRmdCYWdWTVNVZElWSElJVEZKTU1FdENURUVLTWdqTG1BRVNBemcyTVJpQWt3RWdyWndCS0lUMDFnSXdxZnJXQWpoTVFBRllBV29GVEVsSFNGUnlDRXhTVERCTFFreEJDbVlLTUFqQmpBRVNBekkzT1Jpbkd5RGlNQ2psMjlnQ01OX2kyQUk0VVVBQVdBRnFCVXhKUjBoVWNnaFJVa3d3UzBKTVFRb3lDTUdNQVJJRU1URXlOQmppTUNDTGtnRW9wZVBZQWpERjVOZ0NPRXhBQVZnQmFnVk1TVWRJVkhJSVVWSk1NRXRDVEVFU0NnZ0JFQUVZQVNvQ1Mwd1lBU0lFQ0FFUUFTZ0NLQU1vQkRBQhFmZmZmZpCTQCIBASoFEgMKATESPwoWCgoyMDI0LTA5LTA1EgNMSVMaA1RZTwoWCgoyMDI0LTA5LTI3EgNUWU8aA0xJUxIHEgVDT0FDSBoCEAEgAhoLCAESBxoDOgEBIgA="/>
        <s v="AQq6AwqkA3Y1LXNvcy03OGQyNmVmMDM4YTA0NjM4YjIxNTlhYWNjYTFlNzc5Yi02LTI3NS0xfjIuU35BUW9GQ0Q4UWtBTVNDQWlvWEJBQkdMZ0tLQUpZQW5BQWVnTmlabk9JQVpEWnMwRX5BUXBwQ2pNSXk1Z0JFZ1F4TlRjNEdJdVNBU0NBa3dFb3NOWFhBakRhMXRjQ09GbEFBRmdCYWdWTVNVZElWSElJVlZKTU1FRkNURUVLTWdqTG1BRVNBemcyTVJpQWt3RWdyWndCS0tUWjF3SXd5ZF9YQWpoVlFBRllBV29GVEVsSFNGUnlDRlZTVERCQlFreEJDbVlLTUFqQmpBRVNBekUyTXhpbkd5RGlNQ2lGcGRvQ01QcXIyZ0k0VVVBQVdBRnFCVXhKUjBoVWNnaFJVa3d3UzBKTVFRb3lDTUdNQVJJRU1URXlOQmppTUNDTGtnRW81YTNhQWpDRnI5b0NPRXhBQVZnQmFnVk1TVWRJVkhJSVVWSk1NRXRDVEVFU0NnZ0JFQUVZQVNvQ1Mwd1lBU0lFQ0FFUUFTZ0NLQU1vQkRBQhFmZmZmZhSXQCIBASoFEgMKATESPwoWCgoyMDI0LTA5LTE1EgNMSVMaA1RZTwoWCgoyMDI0LTEwLTE1EgNUWU8aA0xJUxIHEgVDT0FDSBoCEAEgAhoLCAESBxoDOgEBIgA="/>
        <s v="AQq6AwqkA3Y1LXNvcy03Y2MzNWI4ZjMyYTc0MTc2OTJkMDEyOTlmNGFhODg3MC02LTE1MC0xfjIuU35BUW9GQ0Q4UWtBTVNDQWlvWEJBQkdMZ0tLQUpZQW5BQWVnTmlabk9JQWZuSXMwRX5BUXBwQ2pNSXk1Z0JFZ1F5TmpjMEdJdVNBU0NBa3dFb3U2N1dBakR2cjlZQ09GbEFBRmdCYWdWTVNVZElWSElJVlZKUk1FRkNURUVLTWdqTG1BRVNBemcyTVJpQWt3RWdyWndCS01TdzFnSXc2YmJXQWpoVlFBRllBV29GVEVsSFNGUnlDRlZTVVRCQlFreEJDbVlLTUFqQmpBRVNBekkzT1Jpbkd5RGlNQ2psMjlnQ01OX2kyQUk0VVVBQVdBRnFCVXhKUjBoVWNnaFJVa3d3UzBKTVFRb3lDTUdNQVJJRU1URXlOQmppTUNDTGtnRW9wZVBZQWpERjVOZ0NPRXhBQVZnQmFnVk1TVWRJVkhJSVVWSk1NRXRDVEVFU0NnZ0JFQUVZQVNvQ1Mwd1lBU0lFQ0FFUUFTZ0NLQU1vQkRBQhFmZmZmZtyXQCIBASoFEgMKATESPwoWCgoyMDI0LTA4LTMxEgNMSVMaA1RZTwoWCgoyMDI0LTA5LTI3EgNUWU8aA0xJUxIHEgVDT0FDSBoCEAEgAhoLCAESBxoDOgEBIgA="/>
        <s v="AQq6AwqkA3Y1LXNvcy03Y2MzNWI4ZjMyYTc0MTc2OTJkMDEyOTlmNGFhODg3MC02LTE1My0xfjIuU35BUW9GQ0Q4UWtBTVNDQWlvWEJBQkdMZ0tLQUpZQW5BQWVnTmlabk9JQWZuSXMwRX5BUXBwQ2pNSXk1Z0JFZ1F4TlRjNEdJdVNBU0NBa3dFbzBLeldBakQ2cmRZQ09GbEFBRmdCYWdWTVNVZElWSElJVlZKUk1FRkNURUVLTWdqTG1BRVNBemcyTVJpQWt3RWdyWndCS01TdzFnSXc2YmJXQWpoVlFBRllBV29GVEVsSFNGUnlDRlZTVVRCQlFreEJDbVlLTUFqQmpBRVNBekkzT1Jpbkd5RGlNQ2psMjlnQ01OX2kyQUk0VVVBQVdBRnFCVXhKUjBoVWNnaFJVa3d3UzBKTVFRb3lDTUdNQVJJRU1URXlOQmppTUNDTGtnRW9wZVBZQWpERjVOZ0NPRXhBQVZnQmFnVk1TVWRJVkhJSVVWSk1NRXRDVEVFU0NnZ0JFQUVZQVNvQ1Mwd1lBU0lFQ0FFUUFTZ0NLQU1vQkRBQhFmZmZmZtyXQCIBASoFEgMKATESPwoWCgoyMDI0LTA4LTMxEgNMSVMaA1RZTwoWCgoyMDI0LTA5LTI3EgNUWU8aA0xJUxIHEgVDT0FDSBoCEAEgAhoLCAESBxoDOgEBIgA="/>
        <s v="AQq6AwqkA3Y1LXNvcy03Yjk5NDNiZDY4YWU0OTkxODVkZDExYzE0ODNhYWNjYS02LTMzOS0xfjIuU35BUW9GQ0Q4UWtBTVNDQWlvWEJBQkdMZ0tLQUpZQW5BQWVnTmlabk9JQWFmVHMwRX5BUXBwQ2pNSXk1Z0JFZ1F4TlRnMkdJdVNBU0NBa3dFbzlxUFhBakNxcGRjQ09FdEFBRmdCYWdWTVNVZElWSElJU0ZKTU1FdENURUVLTWdqTG1BRVNBemcyTVJpQWt3RWdyWndCS0tTczF3SXd5YkxYQWpoSVFBRllBV29GVEVsSFNGUnlDRWhTVERCTFFreEJDbVlLTUFqQmpBRVNBekUyTXhpbkd5RGlNQ2pGdE5rQ01McTcyUUk0U0VBQVdBRnFCVXhKUjBoVWNnaElVa3d3UzBKTVFRb3lDTUdNQVJJRU1URXlOQmppTUNDTGtnRW9wYjNaQWpERnZ0a0NPRXRBQVZnQmFnVk1TVWRJVkhJSVNGSk1NRXRDVEVFU0NnZ0JFQUVZQVNvQ1Mwd1lBU0lFQ0FFUUFTZ0NLQU1vQkRBQhFmZmZmZjCWQCIBASoFEgMKATESPwoWCgoyMDI0LTA5LTEwEgNMSVMaA1RZTwoWCgoyMDI0LTEwLTA1EgNUWU8aA0xJUxIHEgVDT0FDSBoCEAEgAhoLCAESBxoDOgEBIgA="/>
        <s v="AQq6AwqkA3Y1LXNvcy03ZmExY2I2Y2U1Zjg0Nzg2YmFmNjg1ZTJjMWUzZWZjMy0xLTQ3NS0xfjIuU35BUW9GQ0Q4UWtBTVNDQWlvWEJBQkdMZ0tLQUpZQW5BQWVnTmlabk9JQWJMUXMwRX5BUXBwQ2pNSXk1Z0JFZ1F4TlRnMkdJdVNBU0NBa3dFb2xvTFhBakRLZzljQ09FdEFBRmdCYWdWTVNVZElWSElJUzFKTU1FRkNURUVLTWdqTG1BRVNBemcyTVJpQWt3RWdyWndCS01TSzF3SXc2WkRYQWpoTFFBRllBV29GVEVsSFNGUnlDRXRTVERCQlFreEJDbVlLTUFqQmpBRVNBekUyTXhpbkd5RGlNQ2pGdE5rQ01McTcyUUk0VEVBQVdBRnFCVXhKUjBoVWNnaE1Va3d3UzBKTVFRb3lDTUdNQVJJRU1UQXlOQmppTUNDTGtnRW9wOFBaQWpESHhOa0NPRXhBQVZnQmFnVk1TVWRJVkhJSVRGSk1NRXRDVEVFU0NnZ0JFQUVZQVNvQ1Mwd1lBU0lFQ0FFUUFTZ0NLQU1vQkRBQhGamZmZmW2WQCIBASoFEgMKATESPwoWCgoyMDI0LTA5LTA3EgNMSVMaA1RZTwoWCgoyMDI0LTEwLTA1EgNUWU8aA0xJUxIHEgVDT0FDSBoCEAEgAhoLCAESBxoDOgEBIgA="/>
        <s v="AQq6AwqkA3Y1LXNvcy03ZmRkNzYzODJmZWM0ZDdjYmM0MDcxYTNmMDE1MGJhMy00LTYyMi0xfjIuU35BUW9GQ0Q4UWtBTVNDQWlvWEJBQkdMZ0tLQUpZQW5BQWVnTmlabk9JQWJYY3MwRX5BUXBtQ2pJSXdZd0JFZ1F4TVRrMUdJdVNBU0RpTUNqT19kY0NNT1QtMXdJNFRFQUFXQUZxQlV4SlIwaFVjZ2hSVWt3d1MwSk1RUW93Q01HTUFSSURNVFl5R09Jd0lLY2JLUDJEMkFJd3A0cllBamhSUUFGWUFXb0ZURWxIU0ZSeUNGRlNUREJMUWt4QkNta0tNZ2pMbUFFU0F6ZzJNaGl0bkFFZ2dKTUJLTGZJMmdJdzljN2FBamhMUUFCWUFXb0ZURWxIU0ZSeUNFdFNUREJCUWt4QkNqTUl5NWdCRWdReE5UZzNHSUNUQVNDTGtnRW95c19hQWpELTBOb0NPRXRBQVZnQmFnVk1TVWRJVkhJSVMxSk1NRUZDVEVFU0NnZ0JFQUVZQVNvQ1FVWVlBU0lFQ0FFUUFTZ0NLQU1vQkRBQhHhehSuR5-VQCIBASoFEgMKATESPwoWCgoyMDI0LTA5LTE4EgNMSVMaA1RZTwoWCgoyMDI0LTEwLTE4EgNUWU8aA0xJUxIHEgVDT0FDSBoCEAEgAhoLCAESBxoDOgEBIgA="/>
        <s v="AQq6AwqkA3Y1LXNvcy04MjM0ODUxZTc2ZTM0YjBkODFmM2UxZGUwMjEwODM1OC00LTQ1Ni0xfjIuU35BUW9GQ0Q4UWtBTVNDQWlvWEJBQkdMZ0tLQUpZQW5BQWVnTmlabk9JQWVIVnMwRX5BUXBwQ2pNSXk1Z0JFZ1F5TmpjMEdJdVNBU0NBa3dFb2xiYlhBakRKdDljQ09FeEFBRmdCYWdWTVNVZElWSElJVEZKTU1FdENURUVLTWdqTG1BRVNBemcyTVJpQWt3RWdyWndCS09UQzF3SXdpY25YQWpoTVFBRllBV29GVEVsSFNGUnlDRXhTVERCTFFreEJDbVlLTUFqQmpBRVNBekUyTXhpbkd5RGlNQ2psN05rQ01OcnoyUUk0VkVBQVdBRnFCVXhKUjBoVWNnaFVVa3d3UzBKTVFRb3lDTUdNQVJJRU1URXlOQmppTUNDTGtnRW94ZlhaQWpEbDl0a0NPRXhBQVZnQmFnVk1TVWRJVkhJSVZGSk1NRXRDVEVFU0NnZ0JFQUVZQVNvQ1Mwd1lBU0lFQ0FFUUFTZ0NLQU1vQkRBQhFmZmZmZuSSQCIBASoFEgMKATESPwoWCgoyMDI0LTA5LTEyEgNMSVMaA1RZTwoWCgoyMDI0LTEwLTEwEgNUWU8aA0xJUxIHEgVDT0FDSBoCEAEgAhoLCAESBxoDOgEBIgA="/>
        <s v="AQq6AwqkA3Y1LXNvcy04MmNhZWNmZTUxZDY0YTQ0YTc5ZjlkNzE3YWZkODBmMS00LTM1Mi0xfjIuU35BUW9GQ0Q4UWtBTVNDQWlvWEJBQkdMZ0tLQUpZQW5BQWVnTmlabk9JQVpMZnMwRX5BUXBtQ2pJSXdZd0JFZ1F4TmpJMUdJdVNBU0RpTUNqX25kZ0NNSldmMkFJNFdVQUFXQUZxQlV4SlIwaFVjZ2hWVWt3d1FVSk1RUW93Q01HTUFSSURNamMwR09Jd0lLY2JLTENnMkFJdzJxYllBamhWUUFGWUFXb0ZURWxIU0ZSeUNGVlNUREJCUWt4QkNta0tNZ2pMbUFFU0F6ZzJNaGl0bkFFZ2dKTUJLSmU5MmdJdzFjUGFBamhGUUFCWUFXb0ZURWxIU0ZSeUNFVlNUREJMUWt4QkNqTUl5NWdCRWdReU5qQXlHSUNUQVNDTGtnRW9sczdhQWpEUHo5b0NPRXhBQVZnQmFnVk1TVWRJVkhJSVJWSk1NRXRDVEVFU0NnZ0JFQUVZQVNvQ1FVWVlBU0lFQ0FFUUFTZ0NLQU1vQkRBQhHhehSuR8uVQCIBASoFEgMKATESPwoWCgoyMDI0LTA5LTIxEgNMSVMaA1RZTwoWCgoyMDI0LTEwLTE3EgNUWU8aA0xJUxIHEgVDT0FDSBoCEAEgAhoLCAESBxoDOgEBIgA="/>
        <s v="AQq6AwqkA3Y1LXNvcy04MmNhZWNmZTUxZDY0YTQ0YTc5ZjlkNzE3YWZkODBmMS00LTM1MS0xfjIuU35BUW9GQ0Q4UWtBTVNDQWlvWEJBQkdMZ0tLQUpZQW5BQWVnTmlabk9JQVpMZnMwRX5BUXBtQ2pJSXdZd0JFZ1F4TURJMUdJdVNBU0RpTUNpZW5OZ0NNTFNkMkFJNFdVQUFXQUZxQlV4SlIwaFVjZ2hWVWt3d1FVSk1RUW93Q01HTUFSSURNamMwR09Jd0lLY2JLTENnMkFJdzJxYllBamhWUUFGWUFXb0ZURWxIU0ZSeUNGVlNUREJCUWt4QkNta0tNZ2pMbUFFU0F6ZzJNaGl0bkFFZ2dKTUJLSmU5MmdJdzFjUGFBamhGUUFCWUFXb0ZURWxIU0ZSeUNFVlNUREJMUWt4QkNqTUl5NWdCRWdReU5qQXlHSUNUQVNDTGtnRW9sczdhQWpEUHo5b0NPRXhBQVZnQmFnVk1TVWRJVkhJSVJWSk1NRXRDVEVFU0NnZ0JFQUVZQVNvQ1FVWVlBU0lFQ0FFUUFTZ0NLQU1vQkRBQhHhehSuR8uVQCIBASoFEgMKATESPwoWCgoyMDI0LTA5LTIxEgNMSVMaA1RZTwoWCgoyMDI0LTEwLTE3EgNUWU8aA0xJUxIHEgVDT0FDSBoCEAEgAhoLCAESBxoDOgEBIgA="/>
        <s v="AQq6AwqkA3Y1LXNvcy04MmNhZWNmZTUxZDY0YTQ0YTc5ZjlkNzE3YWZkODBmMS00LTMyNC0xfjIuU35BUW9GQ0Q4UWtBTVNDQWlvWEJBQkdMZ0tLQUpZQW5BQWVnTmlabk9JQVpMZnMwRX5BUXBtQ2pJSXdZd0JFZ1F4TVRJMUdJdVNBU0RpTUNpWW1kZ0NNSzZhMkFJNFMwQUFXQUZxQlV4SlIwaFVjZ2hMVWt3d1FVSk1RUW93Q01HTUFSSURNamN5R09Jd0lLY2JLUEdiMkFJd202TFlBamhMUUFGWUFXb0ZURWxIU0ZSeUNFdFNUREJCUWt4QkNta0tNZ2pMbUFFU0F6ZzJNaGl0bkFFZ2dKTUJLSmU5MmdJdzFjUGFBamhGUUFCWUFXb0ZURWxIU0ZSeUNFVlNUREJMUWt4QkNqTUl5NWdCRWdReU5qQXlHSUNUQVNDTGtnRW9sczdhQWpEUHo5b0NPRXhBQVZnQmFnVk1TVWRJVkhJSVJWSk1NRXRDVEVFU0NnZ0JFQUVZQVNvQ1FVWVlBU0lFQ0FFUUFTZ0NLQU1vQkRBQhHhehSuR1eUQCIBASoFEgMKATESPwoWCgoyMDI0LTA5LTIxEgNMSVMaA1RZTwoWCgoyMDI0LTEwLTE3EgNUWU8aA0xJUxIHEgVDT0FDSBoCEAEgAhoLCAESBxoDOgEBIgA="/>
        <s v="AQq6AwqkA3Y1LXNvcy04MTczYmQ1OWUzYmE0ZGYyOGI3MDM3ZWNjZTg4MTQ1ZC0yLTI0NC0xfjIuU35BUW9GQ0Q4UWtBTVNDQWlvWEJBQkdMZ0tLQUpZQW5BQWVnTmlabk9JQWFUa3MwRX5BUXBrQ2pBSXdvSUJFZ00xTWprWWk1SUJJT3VKQVNqdDFkZ0NNSTNYMkFJNFRVQUFXQUZxQTBKQlIzSUlUVXhPTUVFMlRUZ0tNQWpDZ2dFU0JEUTJNREFZNjRrQklLY2JLT3pYMkFJd3RON1lBamhOUUFGWUFXb0RRa0ZIY2doTlRFNHdRVFpOT0FwckNqSUl3YklCRWdJMk1oaW5HeUNIV1NpQzJOb0NNSVRlMmdJNFZrQUFXQUZxQ0VWRFRFRlRVMGxEY2doV1RFNHdRVFpOT0FvMUNNR3lBUklFTVRjek9SaUhXU0NMa2dFbzd1SGFBakNRNU5vQ09GWkFBVmdCYWdoRlEweEJVMU5KUTNJSVZreE9NRUUyVFRnU0NnZ0JFQUVZQVNvQ1FrRVlBU0lFQ0FFUUFTZ0NLQU1vQkRBThF7FK5H4VCXQCIBASoFEgMKATESPwoWCgoyMDI0LTA5LTI2EgNMSVMaA1RZTwoWCgoyMDI0LTEwLTE5EgNUWU8aA0xJUxIHEgVDT0FDSBoCEAEgAhoLCAESBxoDOgEBIgA="/>
        <s v="AQq6AwqkA3Y1LXNvcy04MTczYmQ1OWUzYmE0ZGYyOGI3MDM3ZWNjZTg4MTQ1ZC0yLTIzNi0xfjIuU35BUW9GQ0Q4UWtBTVNDQWlvWEJBQkdMZ0tLQUpZQW5BQWVnTmlabk9JQWFUa3MwRX5BUXBrQ2pBSXdvSUJFZ00xTURNWWk1SUJJT3VKQVNqSjE5Z0NNT25ZMkFJNFUwQUFXQUZxQTBKQlIzSUlWa3hPTUVFMlRUZ0tNQWpDZ2dFU0JEUTJNRGdZNjRrQklLY2JLTWplMkFJdzktVFlBamhXUUFGWUFXb0RRa0ZIY2doV1RFNHdRVFpOT0FwckNqSUl3YklCRWdJMk1oaW5HeUNIV1NpQzJOb0NNSVRlMmdJNFZrQUFXQUZxQ0VWRFRFRlRVMGxEY2doV1RFNHdRVFpOT0FvMUNNR3lBUklFTVRjek9SaUhXU0NMa2dFbzd1SGFBakNRNU5vQ09GWkFBVmdCYWdoRlEweEJVMU5KUTNJSVZreE9NRUUyVFRnU0NnZ0JFQUVZQVNvQ1FrRVlBU0lFQ0FFUUFTZ0NLQU1vQkRBThF7FK5H4ayVQCIBASoFEgMKATESPwoWCgoyMDI0LTA5LTI2EgNMSVMaA1RZTwoWCgoyMDI0LTEwLTE5EgNUWU8aA0xJUxIHEgVDT0FDSBoCEAEgAhoLCAESBxoDOgEBIgA="/>
        <s v="AQq6AwqkA3Y1LXNvcy04NjcxMGY0MGI5ZWY0MTkwOTFkMWU1YzUyOWQwYWU2MC00LTQ5Ni0xfjIuU35BUW9GQ0Q4UWtBTVNDQWlvWEJBQkdMZ0tLQUpZQW5BQWVnTmlabk9JQVo3WnMwRX5BUXBwQ2pNSXk1Z0JFZ1F4TlRnMkdJdVNBU0NBa3dFb3R1ZlhBakRxNk5jQ09FdEFBRmdCYWdWTVNVZElWSElJU0ZKTU1FdENURUVLTWdqTG1BRVNBemcyTVJpQWt3RWdyWndCS09UdjF3SXdpZmJYQWpoSVFBRllBV29GVEVsSFNGUnlDRWhTVERCTFFreEJDbVlLTUFqQmpBRVNBekUyTXhpbkd5RGlNQ2lGeTlrQ01QclIyUUk0VEVBQVdBRnFCVXhKUjBoVWNnaE1Va3d3UzBKTVFRb3lDTUdNQVJJRU1URXlOQmppTUNDTGtnRW81ZFBaQWpDRjFka0NPRXhBQVZnQmFnVk1TVWRJVkhJSVRGSk1NRXRDVEVFU0NnZ0JFQUVZQVNvQ1Mwd1lBU0lFQ0FFUUFTZ0NLQU1vQkRBQhFmZmZmZkSVQCIBASoFEgMKATESPwoWCgoyMDI0LTA5LTE2EgNMSVMaA1RZTwoWCgoyMDI0LTEwLTA3EgNUWU8aA0xJUxIHEgVDT0FDSBoCEAEgAhoLCAESBxoDOgEBIgA="/>
        <s v="AQq6AwqkA3Y1LXNvcy04NWQyMmFlZWQ5ZmQ0MzY3OGJkMjM2Yzk0NzBlZWVjMC02LTI2My0xfjIuU35BUW9GQ0Q4UWtBTVNDQWlvWEJBQkdMZ0tLQUpZQW5BQWVnTmlabk9JQVlqVXMwRX5BUXBtQ2pJSXdZd0JFZ1F4TURJMUdJdVNBU0RpTUNqZXE5Y0NNUFNzMXdJNFMwQUFXQUZxQlV4SlIwaFVjZ2hJVWt3d1MwSk1RUW93Q01HTUFSSURNVFl5R09Jd0lLY2JLSjIxMXdJd3g3dlhBamhJUUFGWUFXb0ZURWxIU0ZSeUNFaFNUREJMUWt4QkNta0tNZ2pMbUFFU0F6ZzJNaGl0bkFFZ2dKTUJLTmVmMlFJd2xhYlpBamhZUUFCWUFXb0ZURWxIU0ZSeUNGaFNURE5MU0V4SkNqTUl5NWdCRWdReU5qQXlHSUNUQVNDTGtnRW8xckRaQWpDUHN0a0NPRXhBQVZnQmFnVk1TVWRJVkhJSVdGSk1NMHRJVEVrU0NnZ0JFQUVZQVNvQ1FVWVlBU0lFQ0FFUUFTZ0NLQU1vQkRBQhHD9Shcjw2SQCIBASoFEgMKATESPwoWCgoyMDI0LTA5LTExEgNMSVMaA1RZTwoWCgoyMDI0LTEwLTAzEgNUWU8aA0xJUxIHEgVDT0FDSBoCEAEgAhoLCAESBxoDOgEBIgA="/>
        <s v="AQq6AwqkA3Y1LXNvcy04ODRhNjA3N2E4Njk0YTNmYWFlM2IyMDcyNDYyZDhjYy0yLTQxMi0xfjIuU35BUW9GQ0Q4UWtBTVNDQWlvWEJBQkdMZ0tLQUpZQW5BQWVnTmlabk9JQWRmbXMwRX5BUXBwQ2pNSXk1Z0JFZ1F5TmpjMEdJdVNBU0NBa3dFb3UtbllBakR2NnRnQ09FdEFBRmdCYWdWTVNVZElWSElJU0ZKTU1FdENURUVLTWdqTG1BRVNBemcyTVJpQWt3RWdyWndCS01UcjJBSXc2ZkhZQWpoSVFBRllBV29GVEVsSFNGUnlDRWhTVERCTFFreEJDbVlLTUFqQmpBRVNBekUyTXhpbkd5RGlNQ2lsaXRzQ01KcVIyd0k0U0VBQVdBRnFCVXhKUjBoVWNnaElVa3d3UzBKTVFRb3lDTUdNQVJJRU1URXlOQmppTUNDTGtnRW9oWlBiQWpDbGxOc0NPRXRBQVZnQmFnVk1TVWRJVkhJSVNGSk1NRXRDVEVFU0NnZ0JFQUVZQVNvQ1Mwd1lBU0lFQ0FFUUFTZ0NLQU1vQkRBQhFmZmZmZjCWQCIBASoFEgMKATESPwoWCgoyMDI0LTA5LTI4EgNMSVMaA1RZTwoWCgoyMDI0LTEwLTI0EgNUWU8aA0xJUxIHEgVDT0FDSBoCEAEgAhoLCAESBxoDOgEBIgA="/>
        <s v="AQq6AwqkA3Y1LXNvcy04OGEyNWU1NTdiOTc0Y2UzYTRjMTdkNmEwNDZkM2NhOC0yLTE4OS0xfjIuU35BUW9GQ0Q4UWtBTVNDQWlvWEJBQkdMZ0tLQUpZQW5BQWVnTmlabk9JQVl6bHMwRX5BUXBtQ2pJSXdZd0JFZ1F4TmpJMUdJdVNBU0RpTUNpXzRkZ0NNTlhpMkFJNFdVQUFXQUZxQlV4SlIwaFVjZ2hWVWt3d1FVSk1RUW93Q01HTUFSSURNVFl5R09Jd0lLY2JLSjNwMkFJd3gtX1lBamhWUUFGWUFXb0ZURWxIU0ZSeUNGVlNUREJCUWt4QkNta0tNZ2pMbUFFU0F6ZzJNaGl0bkFFZ2dKTUJLTGZJMmdJdzljN2FBamhMUUFCWUFXb0ZURWxIU0ZSeUNFdFNUREJCUWt4QkNqTUl5NWdCRWdReE5UZzNHSUNUQVNDTGtnRW95c19hQWpELTBOb0NPRXRBQVZnQmFnVk1TVWRJVkhJSVMxSk1NRUZDVEVFU0NnZ0JFQUVZQVNvQ1FVWVlBU0lFQ0FFUUFTZ0NLQU1vQkRBQhHD9ShcjxWaQCIBASoFEgMKATESPwoWCgoyMDI0LTA5LTI3EgNMSVMaA1RZTwoWCgoyMDI0LTEwLTE4EgNUWU8aA0xJUxIHEgVDT0FDSBoCEAEgAhoLCAESBxoDOgEBIgA="/>
        <s v="AQq6AwqkA3Y1LXNvcy04OTcwNDVhNjQwMzY0NDBmYmU2ZWU4NDBhZWQzYjM5My0yLTY0NS0xfjIuU35BUW9GQ0Q4UWtBTVNDQWlvWEJBQkdMZ0tLQUpZQW5BQWVnTmlabk9JQWNyUnMwRX5BUXBwQ2pNSXk1Z0JFZ1F4TlRnMkdJdVNBU0NBa3dFb3RvM1hBakRxanRjQ09FeEFBRmdCYWdWTVNVZElWSElJVEZKTU1FdENURUVLTWdqTG1BRVNBemcyTVJpQWt3RWdyWndCS09TVjF3SXdpWnpYQWpoTVFBRllBV29GVEVsSFNGUnlDRXhTVERCTFFreEJDbVlLTUFqQmpBRVNBekUyTXhpbkd5RGlNQ2lGeTlrQ01QclIyUUk0VkVBQVdBRnFCVXhKUjBoVWNnaFVVa3d3UzBKTVFRb3lDTUdNQVJJRU1UWXlOQmppTUNDTGtnRW93OXZaQWpEZTNOa0NPRXhBQVZnQmFnVk1TVWRJVkhJSVZGSk1NRXRDVEVFU0NnZ0JFQUVZQVNvQ1Mwd1lBU0lFQ0FFUUFTZ0NLQU1vQkRBQhGamZmZmemSQCIBASoFEgMKATESPwoWCgoyMDI0LTA5LTA4EgNMSVMaA1RZTwoWCgoyMDI0LTEwLTA3EgNUWU8aA0xJUxIHEgVDT0FDSBoCEAEgAhoLCAESBxoDOgEBIgA="/>
        <s v="AQq6AwqkA3Y1LXNvcy04YWUyOTliMDQ0YzA0OWM5YWM5ZjIxZWM5OWFlMTk5MC0yLTYyMy0xfjIuU35BUW9GQ0Q4UWtBTVNDQWlvWEJBQkdMZ0tLQUpZQW5BQWVnTmlabk9JQWJyTnMwRX5BUXBwQ2pNSXk1Z0JFZ1F4TlRnMkdJdVNBU0NBa3dFb2llRFdBakM5NGRZQ09GbEFBRmdCYWdWTVNVZElWSElJVlZKTU1FRkNURUVLTWdqTG1BRVNBemcyTVJpQWt3RWdyWndCS09UbzFnSXdpZV9XQWpoVlFBRllBV29GVEVsSFNGUnlDRlZTVERCQlFreEJDbVlLTUFqQmpBRVNBekUyTXhpbkd5RGlNQ2lscWRrQ01KcXcyUUk0U0VBQVdBRnFCVXhKUjBoVWNnaElVa3d3UzBKTVFRb3lDTUdNQVJJRU1URXlOQmppTUNDTGtnRW9oYkxaQWpDbHM5a0NPRXRBQVZnQmFnVk1TVWRJVkhJSVNGSk1NRXRDVEVFU0NnZ0JFQUVZQVNvQ1Mwd1lBU0lFQ0FFUUFTZ0NLQU1vQkRBQhFmZmZmZsiYQCIBASoFEgMKATESPwoWCgoyMDI0LTA5LTA0EgNMSVMaA1RZTwoWCgoyMDI0LTEwLTA0EgNUWU8aA0xJUxIHEgVDT0FDSBoCEAEgAhoLCAESBxoDOgEBIgA="/>
        <s v="AQq6AwqkA3Y1LXNvcy04YWYzMDhmYjc1MDI0NDU2YWFhYjg1NDVlYWE2N2QxNS02LTI5OC0xfjIuU35BUW9GQ0Q4UWtBTVNDQWlvWEJBQkdMZ0tLQUpZQW5BQWVnTmlabk9JQVpfbXMwRX5BUXBtQ2pJSXdZd0JFZ1F4TVRJMUdJdVNBU0RpTUNqNDU5Z0NNSTdwMkFJNFMwQUFXQUZxQlV4SlIwaFVjZ2hMVWt3d1FVSk1RUW93Q01HTUFSSURNamN5R09Jd0lLY2JLTkhxMkFJdy1fRFlBamhMUUFGWUFXb0ZURWxIU0ZSeUNFdFNUREJCUWt4QkNta0tNZ2pMbUFFU0F6ZzJNaGl0bkFFZ2dKTUJLUGZlMmdJd3RlWGFBamhSUUFCWUFXb0ZURWxIU0ZSeUNGRlNUREJMUWt4QkNqTUl5NWdCRWdReU5qQTVHSUNUQVNDTGtnRW83T19hQWpDbDhkb0NPRXhBQVZnQmFnVk1TVWRJVkhJSVVWSk1NRXRDVEVFU0NnZ0JFQUVZQVNvQ1FVWVlBU0lFQ0FFUUFTZ0NLQU1vQkRBQhHhehSuR5-VQCIBASoFEgMKATESPwoWCgoyMDI0LTA5LTI4EgNMSVMaA1RZTwoWCgoyMDI0LTEwLTIwEgNUWU8aA0xJUxIHEgVDT0FDSBoCEAEgAhoLCAESBxoDOgEBIgA="/>
        <s v="AQq6AwqkA3Y1LXNvcy04YzVlOWE5NmJmMDM0NGYyYmY5MmI5YThiMDlkZTg1Yi0xLTEwOC0xfjIuU35BUW9GQ0Q4UWtBTVNDQWlvWEJBQkdMZ0tLQUpZQW5BQWVnTmlabk9JQVlyWHMwRX5BUXBwQ2pNSXk1Z0JFZ1F4TlRnMkdJdVNBU0NBa3dFbzFzWFhBakNLeDljQ09FdEFBRmdCYWdWTVNVZElWSElJUzFKTU1FRkNURUVLTWdqTG1BRVNBemcyTVJpQWt3RWdyWndCS0lUTzF3SXdxZFRYQWpoTFFBRllBV29GVEVsSFNGUnlDRXRTVERCQlFreEJDbVlLTUFqQmpBRVNBekkzT1Jpbkd5RGlNQ2psajlvQ01OLVcyZ0k0VVVBQVdBRnFCVXhKUjBoVWNnaFJVa3d3UzBKTVFRb3lDTUdNQVJJRU1URXlOQmppTUNDTGtnRW9wWmZhQWpERm1Ob0NPRXhBQVZnQmFnVk1TVWRJVkhJSVVWSk1NRXRDVEVFU0NnZ0JFQUVZQVNvQ1Mwd1lBU0lFQ0FFUUFTZ0NLQU1vQkRBQhFmZmZmZqCVQCIBASoFEgMKATESPwoWCgoyMDI0LTA5LTEzEgNMSVMaA1RZTwoWCgoyMDI0LTEwLTEzEgNUWU8aA0xJUxIHEgVDT0FDSBoCEAEgAhoLCAESBxoDOgEBIgA="/>
        <s v="AQq6AwqkA3Y1LXNvcy04ZWRlYTFhNzAxM2I0MzY3OTA0YmVmNTY0NjY0NDNmNS0xLTExNy0xfjIuU35BUW9GQ0Q4UWtBTVNDQWlvWEJBQkdMZ0tLQUpZQW5BQWVnTmlabk9JQWZuR3MwRX5BUXBwQ2pNSXk1Z0JFZ1F4TlRjNEdJdVNBU0NBa3dFb2tKYldBakM2bDlZQ09FeEFBRmdCYWdWTVNVZElWSElJVEZKUk1FdENURUVLTWdqTG1BRVNBemcyTVJpQWt3RWdyWndCS0lTYTFnSXdxYURXQWpoTVFBRllBV29GVEVsSFNGUnlDRXhTVVRCTFFreEJDbVlLTUFqQmpBRVNBekkzT1Jpbkd5RGlNQ2psMjlnQ01OX2kyQUk0VVVBQVdBRnFCVXhKUjBoVWNnaFJVa3d3UzBKTVFRb3lDTUdNQVJJRU1URXlOQmppTUNDTGtnRW9wZVBZQWpERjVOZ0NPRXhBQVZnQmFnVk1TVWRJVkhJSVVWSk1NRXRDVEVFU0NnZ0JFQUVZQVNvQ1Mwd1lBU0lFQ0FFUUFTZ0NLQU1vQkRBQhFmZmZmZliUQCIBASoFEgMKATESPwoWCgoyMDI0LTA4LTI5EgNMSVMaA1RZTwoWCgoyMDI0LTA5LTI3EgNUWU8aA0xJUxIHEgVDT0FDSBoCEAEgAhoLCAESBxoDOgEBIgA="/>
        <s v="AQq6AwqkA3Y1LXNvcy05MGQ1ZjBlOGMyZDc0YTA4OGUxMzAzM2EwZWU3MzgzZS00LTEyNi0xfjIuU35BUW9GQ0Q4UWtBTVNDQWlvWEJBQkdMZ0tLQUpZQW5BQWVnTmlabk9JQWFETHMwRX5BUXBtQ2pJSXdZd0JFZ1F4TVRrMUdJdVNBU0RpTUNqT3lkWUNNT1RLMWdJNFRFQUFXQUZxQlV4SlIwaFVjZ2hVVWt3d1MwSk1RUW93Q01HTUFSSURNVFl5R09Jd0lLY2JLUDNQMWdJd3A5YldBamhVUUFGWUFXb0ZURWxIU0ZSeUNGUlNUREJMUWt4QkNta0tNZ2pMbUFFU0F6ZzJNaGl0bkFFZ2dKTUJLSmVKMlFJdzFZX1pBamhSUUFCWUFXb0ZURWxIU0ZSeUNGRlNUREJMUWt4QkNqTUl5NWdCRWdReE5UZzNHSUNUQVNDTGtnRW9xcERaQWpEZWtka0NPRXhBQVZnQmFnVk1TVWRJVkhJSVVWSk1NRXRDVEVFU0NnZ0JFQUVZQVNvQ1FVWVlBU0lFQ0FFUUFTZ0NLQU1vQkRBQhHhehSuRxuSQCIBASoFEgMKATESPwoWCgoyMDI0LTA5LTAyEgNMSVMaA1RZTwoWCgoyMDI0LTEwLTAxEgNUWU8aA0xJUxIHEgVDT0FDSBoCEAEgAhoLCAESBxoDOgEBIgA="/>
        <s v="AQq6AwqkA3Y1LXNvcy05MGQ1ZjBlOGMyZDc0YTA4OGUxMzAzM2EwZWU3MzgzZS00LTEyNy0xfjIuU35BUW9GQ0Q4UWtBTVNDQWlvWEJBQkdMZ0tLQUpZQW5BQWVnTmlabk9JQWFETHMwRX5BUXBtQ2pJSXdZd0JFZ1F4TmpJMUdJdVNBU0RpTUNpZnlOWUNNTFhKMWdJNFMwQUFXQUZxQlV4SlIwaFVjZ2hMVWt3d1FVSk1RUW93Q01HTUFSSURNamMwR09Jd0lLY2JLTkRLMWdJdy10RFdBamhMUUFGWUFXb0ZURWxIU0ZSeUNFdFNUREJCUWt4QkNta0tNZ2pMbUFFU0F6ZzJNaGl0bkFFZ2dKTUJLSmVKMlFJdzFZX1pBamhSUUFCWUFXb0ZURWxIU0ZSeUNGRlNUREJMUWt4QkNqTUl5NWdCRWdReE5UZzNHSUNUQVNDTGtnRW9xcERaQWpEZWtka0NPRXhBQVZnQmFnVk1TVWRJVkhJSVVWSk1NRXRDVEVFU0NnZ0JFQUVZQVNvQ1FVWVlBU0lFQ0FFUUFTZ0NLQU1vQkRBQhHhehSuR5-VQCIBASoFEgMKATESPwoWCgoyMDI0LTA5LTAyEgNMSVMaA1RZTwoWCgoyMDI0LTEwLTAxEgNUWU8aA0xJUxIHEgVDT0FDSBoCEAEgAhoLCAESBxoDOgEBIgA="/>
        <s v="AQq6AwqkA3Y1LXNvcy05MjViNGRkYzE3ZWM0ZGU1OTA4MDQxZGI3MWJhZmY4Mi01LTI0MC0xfjIuU35BUW9GQ0Q4UWtBTVNDQWlvWEJBQkdMZ0tLQUpZQW5BQWVnTmlabk9JQVpqVXMwRX5BUXBwQ2pNSXk1Z0JFZ1F4TlRnMEdJdVNBU0NBa3dFb3E2M1hBakRhcnRjQ09GbEFBRmdCYWdWTVNVZElWSElJVlZKTU1FRkNURUVLTWdqTG1BRVNBemcyTVJpQWt3RWdyWndCS01TMzF3SXc2YjNYQWpoVlFBRllBV29GVEVsSFNGUnlDRlZTVERCQlFreEJDbVlLTUFqQmpBRVNBekUyTXhpbkd5RGlNQ2lscWRrQ01KcXcyUUk0VEVBQVdBRnFCVXhKUjBoVWNnaE1Va3d3UzBKTVFRb3lDTUdNQVJJRU1UQXlOQmppTUNDTGtnRW9oN2paQWpDbnVka0NPRXhBQVZnQmFnVk1TVWRJVkhJSVRGSk1NRXRDVEVFU0NnZ0JFQUVZQVNvQ1Mwd1lBU0lFQ0FFUUFTZ0NLQU1vQkRBQhGamZmZmeGXQCIBASoFEgMKATESPwoWCgoyMDI0LTA5LTExEgNMSVMaA1RZTwoWCgoyMDI0LTEwLTA0EgNUWU8aA0xJUxIHEgVDT0FDSBoCEAEgAhoLCAESBxoDOgEBIgA="/>
        <s v="AQq6AwqkA3Y1LXNvcy05NjAxNGJmMjgyMjk0OWNmOWRiYTZmNWQwNGI1MDRiZi0zLTM0Ni0xfjIuU35BUW9GQ0Q4UWtBTVNDQWlvWEJBQkdMZ0tLQUpZQW5BQWVnTmlabk9JQVo3TnMwRX5BUXBwQ2pNSXk1Z0JFZ1F4TlRjNEdJdVNBU0NBa3dFbzBObldBakQ2MnRZQ09GbEFBRmdCYWdWTVNVZElWSElJVlZKTU1FRkNURUVLTWdqTG1BRVNBemcyTVJpQWt3RWdyWndCS01UZDFnSXc2ZVBXQWpoVlFBRllBV29GVEVsSFNGUnlDRlZTVERCQlFreEJDbVlLTUFqQmpBRVNBekUyTXhpbkd5RGlNQ2psa3RrQ01OcVoyUUk0VGtBQVdBRnFCVXhKUjBoVWNnaE9Va3d3UzBKTVFRb3lDTUdNQVJJRU1URXlOQmppTUNDTGtnRW94WnZaQWpEbG5Oa0NPRXhBQVZnQmFnVk1TVWRJVkhJSVRsSk1NRXRDVEVFU0NnZ0JFQUVZQVNvQ1Mwd1lBU0lFQ0FFUUFTZ0NLQU1vQkRBQhFmZmZmZkSVQCIBASoFEgMKATESPwoWCgoyMDI0LTA5LTA0EgNMSVMaA1RZTwoWCgoyMDI0LTEwLTAyEgNUWU8aA0xJUxIHEgVDT0FDSBoCEAEgAhoLCAESBxoDOgEBIgA="/>
        <s v="AQq6AwqkA3Y1LXNvcy05NjI5NDhkNjVmNjM0NjA1ODZmMWJkNWEyMmIzNGI4ZC0zLTMwNi0xfjIuU35BUW9GQ0Q4UWtBTVNDQWlvWEJBQkdMZ0tLQUpZQW5BQWVnTmlabk9JQWI3UXMwRX5BUXBwQ2pNSXk1Z0JFZ1F5TmpjMEdJdVNBU0NBa3dFb21fM1dBakRQX3RZQ09FdEFBRmdCYWdWTVNVZElWSElJU0ZKTU1FdENURUVLTWdqTG1BRVNBemcyTVJpQWt3RWdyWndCS0tUXzFnSXd5WVhYQWpoSVFBRllBV29GVEVsSFNGUnlDRWhTVERCTFFreEJDbVlLTUFqQmpBRVNBekkzT1Jpbkd5RGlNQ2lGd2RrQ01QX0gyUUk0UlVBQVdBRnFCVXhKUjBoVWNnaEZVa3d3UzBKTVFRb3lDTUdNQVJJRU1UQXlOQmppTUNDTGtnRW94ODdaQWpEbno5a0NPRXhBQVZnQmFnVk1TVWRJVkhJSVJWSk1NRXRDVEVFU0NnZ0JFQUVZQVNvQ1Mwd1lBU0lFQ0FFUUFTZ0NLQU1vQkRBQhGamZmZmTmTQCIBASoFEgMKATESPwoWCgoyMDI0LTA5LTA3EgNMSVMaA1RZTwoWCgoyMDI0LTEwLTA2EgNUWU8aA0xJUxIHEgVDT0FDSBoCEAEgAhoLCAESBxoDOgEBIgA="/>
        <s v="AQq6AwqkA3Y1LXNvcy05ODI0MGJiNWUwODY0NDFjOTJmNGI4ODZhOTczMmMzMy00LTM1Ny0xfjIuU35BUW9GQ0Q4UWtBTVNDQWlvWEJBQkdMZ0tLQUpZQW5BQWVnTmlabk9JQWY3THMwRX5BUXBwQ2pNSXk1Z0JFZ1F4TlRnMkdJdVNBU0NBa3dFb2x0WFdBakRLMXRZQ09FeEFBRmdCYWdWTVNVZElWSElJVVZKTU1FdENURUVLTWdqTG1BRVNBemcyTVJpQWt3RWdyWndCS01UZDFnSXc2ZVBXQWpoUlFBRllBV29GVEVsSFNGUnlDRkZTVERCTFFreEJDbVlLTUFqQmpBRVNBekUyTXhpbkd5RGlNQ2lGOGRnQ01QcjMyQUk0VGtBQVdBRnFCVXhKUjBoVWNnaE9Va3d3UzBKTVFRb3lDTUdNQVJJRU1USXlOQmppTUNDTGtnRW8yXzdZQWpEMl85Z0NPRXhBQVZnQmFnVk1TVWRJVkhJSVRsSk1NRXRDVEVFU0NnZ0JFQUVZQVNvQ1Mwd1lBU0lFQ0FFUUFTZ0NLQU1vQkRBQhGamZmZmf2QQCIBASoFEgMKATESPwoWCgoyMDI0LTA5LTAzEgNMSVMaA1RZTwoWCgoyMDI0LTA5LTI5EgNUWU8aA0xJUxIHEgVDT0FDSBoCEAEgAhoLCAESBxoDOgEBIgA="/>
        <s v="AQq6AwqkA3Y1LXNvcy05ODNkZjkxNmZlYTc0NTJjOGQ1NjlhNDNlOTJkYjA4Yy0xLTE5Ni0xfjIuU35BUW9GQ0Q4UWtBTVNDQWlvWEJBQkdMZ0tLQUpZQW5BQWVnTmlabk9JQVpiSHMwRX5BUXBwQ2pNSXk1Z0JFZ1F4TlRnMkdJdVNBU0NBa3dFb2xxaldBakRLcWRZQ09FdEFBRmdCYWdWTVNVZElWSElJUzFKUk1FRkNURUVLTWdqTG1BRVNBemcyTVJpQWt3RWdyWndCS01TdzFnSXc2YmJXQWpoTFFBRllBV29GVEVsSFNGUnlDRXRTVVRCQlFreEJDbVlLTUFqQmpBRVNBekkzT1Jpbkd5RGlNQ2lGamRnQ01QLVQyQUk0U0VBQVdBRnFCVXhKUjBoVWNnaElVa3d3UzBKTVFRb3lDTUdNQVJJRU1URXlOQmppTUNDTGtnRW94WlRZQWpEbGxkZ0NPRXRBQVZnQmFnVk1TVWRJVkhJSVNGSk1NRXRDVEVFU0NnZ0JFQUVZQVNvQ1Mwd1lBU0lFQ0FFUUFTZ0NLQU1vQkRBQhFmZmZmZhyYQCIBASoFEgMKATESPwoWCgoyMDI0LTA4LTMwEgNMSVMaA1RZTwoWCgoyMDI0LTA5LTIwEgNUWU8aA0xJUxIHEgVDT0FDSBoCEAEgAhoLCAESBxoDOgEBIgA="/>
        <s v="AQq6AwqkA3Y1LXNvcy05Y2FkNTU3YzUwODg0MTRkOTgyZmZkNTFhYTRmNjg3Yy00LTQxMi0xfjIuU35BUW9GQ0Q4UWtBTVNDQWlvWEJBQkdMZ0tLQUpZQW5BQWVnTmlabk9JQWNETXMwRX5BUXBwQ2pNSXk1Z0JFZ1F4TlRnMkdJdVNBU0NBa3dFb2llRFdBakM5NGRZQ09GbEFBRmdCYWdWTVNVZElWSElJVlZKTU1FRkNURUVLTWdqTG1BRVNBemcyTVJpQWt3RWdyWndCS09UbzFnSXdpZV9XQWpoVlFBRllBV29GVEVsSFNGUnlDRlZTVERCQlFreEJDbVlLTUFqQmpBRVNBekUyTXhpbkd5RGlNQ2lGeE5nQ01QcksyQUk0VGtBQVdBRnFCVXhKUjBoVWNnaE9Va3d3UzBKTVFRb3lDTUdNQVJJRU1URXlOQmppTUNDTGtnRW81Y3pZQWpDRnp0Z0NPRXhBQVZnQmFnVk1TVWRJVkhJSVRsSk1NRXRDVEVFU0NnZ0JFQUVZQVNvQ1Mwd1lBU0lFQ0FFUUFTZ0NLQU1vQkRBQhFmZmZmZkSVQCIBASoFEgMKATESPwoWCgoyMDI0LTA5LTA0EgNMSVMaA1RZTwoWCgoyMDI0LTA5LTI1EgNUWU8aA0xJUxIHEgVDT0FDSBoCEAEgAhoLCAESBxoDOgEBIgA="/>
        <s v="AQq6AwqkA3Y1LXNvcy05Yjk5YWE1ZDE2N2I0ZTQ5OWJlNDFkNmVhMjgwMzkwOC0yLTQzMC0xfjIuU35BUW9GQ0Q4UWtBTVNDQWlvWEJBQkdMZ0tLQUpZQW5BQWVnTmlabk9JQWNEZ3MwRX5BUXBtQ2pJSXdZd0JFZ1F4TmpJMUdJdVNBU0RpTUNpZnFkZ0NNTFdxMkFJNFdVQUFXQUZxQlV4SlIwaFVjZ2hWVWt3d1FVSk1RUW93Q01HTUFSSURNamMwR09Jd0lLY2JLTkNyMkFJdy1ySFlBamhWUUFGWUFXb0ZURWxIU0ZSeUNGVlNUREJCUWt4QkNta0tNZ2pMbUFFU0F6ZzJNaGl0bkFFZ2dKTUJLUGZlMmdJd3RlWGFBamhMUUFCWUFXb0ZURWxIU0ZSeUNFdFNUREJCUWt4QkNqTUl5NWdCRWdReE5UZ3pHSUNUQVNDTGtnRW91LTNhQWpEdjd0b0NPRXRBQVZnQmFnVk1TVWRJVkhJSVMxSk1NRUZDVEVFU0NnZ0JFQUVZQVNvQ1FVWVlBU0lFQ0FFUUFTZ0NLQU1vQkRBQhHhehSuR-uZQCIBASoFEgMKATESPwoWCgoyMDI0LTA5LTIyEgNMSVMaA1RZTwoWCgoyMDI0LTEwLTIwEgNUWU8aA0xJUxIHEgVDT0FDSBoCEAEgAhoLCAESBxoDOgEBIgA="/>
        <s v="AQq6AwqkA3Y1LXNvcy05YmM2MGIyMmZhOGY0ODdiODhjYTY4YTA1OWZmY2NjOS0xLTQxNS0xfjIuU35BUW9GQ0Q4UWtBTVNDQWlvWEJBQkdMZ0tLQUpZQW5BQWVnTmlabk9JQWVEaXMwRX5BUXBtQ2pJSXdZd0JFZ1F4TVRrMUdJdVNBU0RpTUNpT3dkZ0NNS1RDMkFJNFRFQUFXQUZxQlV4SlIwaFVjZ2hSVWt3d1MwSk1RUW93Q01HTUFSSURNVFl5R09Jd0lLY2JLTDNIMkFJdzU4M1lBamhSUUFGWUFXb0ZURWxIU0ZSeUNGRlNUREJMUWt4QkNta0tNZ2pMbUFFU0F6ZzJNaGl0bkFFZ2dKTUJLTmVBMndJd2xZZmJBamhSUUFCWUFXb0ZURWxIU0ZSeUNGRlNUREJMUWt4QkNqTUl5NWdCRWdReE5UYzVHSUNUQVNDTGtnRW92NDNiQWpEemp0c0NPRXhBQVZnQmFnVk1TVWRJVkhJSVVWSk1NRXRDVEVFU0NnZ0JFQUVZQVNvQ1FVWVlBU0lFQ0FFUUFTZ0NLQU1vQkRBQhHhehSuR8eSQCIBASoFEgMKATESPwoWCgoyMDI0LTA5LTI0EgNMSVMaA1RZTwoWCgoyMDI0LTEwLTIzEgNUWU8aA0xJUxIHEgVDT0FDSBoCEAEgAhoLCAESBxoDOgEBIgA="/>
        <s v="AQq6AwqkA3Y1LXNvcy05YmM2MGIyMmZhOGY0ODdiODhjYTY4YTA1OWZmY2NjOS0xLTQxOC0xfjIuU35BUW9GQ0Q4UWtBTVNDQWlvWEJBQkdMZ0tLQUpZQW5BQWVnTmlabk9JQWVEaXMwRX5BUXBtQ2pJSXdZd0JFZ1F4TVRJMUdJdVNBU0RpTUNqNHV0Z0NNSTY4MkFJNFMwQUFXQUZxQlV4SlIwaFVjZ2hJVWt3d1MwSk1RUW93Q01HTUFSSURNamN5R09Jd0lLY2JLTkc5MkFJdy04UFlBamhJUUFGWUFXb0ZURWxIU0ZSeUNFaFNUREJMUWt4QkNta0tNZ2pMbUFFU0F6ZzJNaGl0bkFFZ2dKTUJLTmVBMndJd2xZZmJBamhSUUFCWUFXb0ZURWxIU0ZSeUNGRlNUREJMUWt4QkNqTUl5NWdCRWdReE5UYzVHSUNUQVNDTGtnRW92NDNiQWpEemp0c0NPRXhBQVZnQmFnVk1TVWRJVkhJSVVWSk1NRXRDVEVFU0NnZ0JFQUVZQVNvQ1FVWVlBU0lFQ0FFUUFTZ0NLQU1vQkRBQhHhehSuR3uUQCIBASoFEgMKATESPwoWCgoyMDI0LTA5LTI0EgNMSVMaA1RZTwoWCgoyMDI0LTEwLTIzEgNUWU8aA0xJUxIHEgVDT0FDSBoCEAEgAhoLCAESBxoDOgEBIgA="/>
        <s v="AQq6AwqkA3Y1LXNvcy05YTNkNmFmZjJlY2Q0ZGRjOGI4Yzg1NmY2NjFlM2YzNi0zLTEzNy0xfjIuU35BUW9GQ0Q4UWtBTVNDQWlvWEJBQkdMZ0tLQUpZQW5BQWVnTmlabk9JQWJqbnMwRX5BUXBtQ2pJSXdZd0JFZ1F4TmpJMUdJdVNBU0RpTUNqXzk5Z0NNSlg1MkFJNFdVQUFXQUZxQlV4SlIwaFVjZ2hWVWt3d1FVSk1RUW93Q01HTUFSSURNamMwR09Jd0lLY2JLTEQ2MkFJdzJvRFpBamhWUUFGWUFXb0ZURWxIU0ZSeUNGVlNUREJCUWt4QkNta0tNZ2pMbUFFU0F6ZzJNaGl0bkFFZ2dKTUJLTGYxMmdJdzlmdmFBamhTUUFCWUFXb0ZURWxIU0ZSeUNGSlNURE5MU0V4SkNqTUl5NWdCRWdReU5qQXlHSUNUQVNDTGtnRW81b1hiQWpDZmg5c0NPRXhBQVZnQmFnVk1TVWRJVkhJSVVsSk1NMHRJVEVrU0NnZ0JFQUVZQVNvQ1FVWVlBU0lFQ0FFUUFTZ0NLQU1vQkRBQhHhehSuRwOVQCIBASoFEgMKATESPwoWCgoyMDI0LTA5LTI5EgNMSVMaA1RZTwoWCgoyMDI0LTEwLTIyEgNUWU8aA0xJUxIHEgVDT0FDSBoCEAEgAhoLCAESBxoDOgEBIgA="/>
        <s v="AQq6AwqkA3Y1LXNvcy05ZTYxMzhjZDJlZjc0YmIwYjk2ZGQ0N2Q0MmNhYWJjYi0yLTExNS0xfjIuU35BUW9GQ0Q4UWtBTVNDQWlvWEJBQkdMZ0tLQUpZQW5BQWVnTmlabk9JQVlqb3MwRX5BUXBtQ2pJSXdZd0JFZ1F4TmpJMUdJdVNBU0RpTUNqXzk5Z0NNSlg1MkFJNFdVQUFXQUZxQlV4SlIwaFVjZ2hWVWt3d1FVSk1RUW93Q01HTUFSSURNamMwR09Jd0lLY2JLTEQ2MkFJdzJvRFpBamhWUUFGWUFXb0ZURWxIU0ZSeUNGVlNUREJCUWt4QkNta0tNZ2pMbUFFU0F6ZzJNaGl0bkFFZ2dKTUJLTE81MndJdy03X2JBamhNUUFCWUFXb0ZURWxIU0ZSeUNFeFNUREJMUWt4QkNqTUl5NWdCRWdReE5UYzVHSUNUQVNDTGtnRW9oOGJiQWpDN3g5c0NPRXhBQVZnQmFnVk1TVWRJVkhJSVRGSk1NRXRDVEVFU0NnZ0JFQUVZQVNvQ1FVWVlBU0lFQ0FFUUFTZ0NLQU1vQkRBQhHhehSuR9uXQCIBASoFEgMKATESPwoWCgoyMDI0LTA5LTI5EgNMSVMaA1RZTwoWCgoyMDI0LTEwLTI4EgNUWU8aA0xJUxIHEgVDT0FDSBoCEAEgAhoLCAESBxoDOgEBIgA="/>
        <s v="AQq6AwqkA3Y1LXNvcy0wM2M0ZDlkY2VjNTQ0NWM1ODc0YWNiNTAxNWI5MmFhYS0zLTQ1OC0xfjIuU35BUW9GQ0Q4UWtBTVNDQWlvWEJBQkdMZ0tLQUpZQW5BQWVnTmlabk9JQWUzVHMwRX5BUXBwQ2pNSXk1Z0JFZ1F4TlRnMkdJdVNBU0NBa3dFbzlxUFhBakNxcGRjQ09FdEFBRmdCYWdWTVNVZElWSElJU0ZKTU1FdENURUVLTWdqTG1BRVNBemcyTVJpQWt3RWdyWndCS0tTczF3SXd5YkxYQWpoSVFBRllBV29GVEVsSFNGUnlDRWhTVERCTFFreEJDbVlLTUFqQmpBRVNBekUyTXhpbkd5RGlNQ2psN05rQ01OcnoyUUk0VkVBQVdBRnFCVXhKUjBoVWNnaFVVa3d3UzBKTVFRb3lDTUdNQVJJRU1URXlOQmppTUNDTGtnRW94ZlhaQWpEbDl0a0NPRXhBQVZnQmFnVk1TVWRJVkhJSVZGSk1NRXRDVEVFU0NnZ0JFQUVZQVNvQ1Mwd1lBU0lFQ0FFUUFTZ0NLQU1vQkRBQhFmZmZmZtCTQCIBASoFEgMKATESPwoWCgoyMDI0LTA5LTEwEgNMSVMaA1RZTwoWCgoyMDI0LTEwLTEwEgNUWU8aA0xJUxIHEgVDT0FDSBoCEAEgAhoLCAESBxoDOgEBIgA="/>
        <s v="AQq6AwqkA3Y1LXNvcy0wMGI5OTdiZWM2OGU0ZjRjOGQwMGEwZTI2YWI1YmUxNy0zLTIzMi0xfjIuU35BUW9GQ0Q4UWtBTVNDQWlvWEJBQkdMZ0tLQUpZQW5BQWVnTmlabk9JQWZmVXMwRX5BUXBwQ2pNSXk1Z0JFZ1F4TlRjNEdJdVNBU0NBa3dFb3NLalhBakRhcWRjQ09FdEFBRmdCYWdWTVNVZElWSElJUzFKTU1FRkNURUVLTWdqTG1BRVNBemcyTVJpQWt3RWdyWndCS0tTczF3SXd5YkxYQWpoTFFBRllBV29GVEVsSFNGUnlDRXRTVERCQlFreEJDbVlLTUFqQmpBRVNBekkzT1Jpbkd5RGlNQ2lsLWRrQ01KLUEyZ0k0UlVBQVdBRnFCVXhKUjBoVWNnaEZVa3d3UzBKTVFRb3lDTUdNQVJJRU1URXlOQmppTUNDTGtnRW81WURhQWpDRmd0b0NPRXhBQVZnQmFnVk1TVWRJVkhJSVJWSk1NRXRDVEVFU0NnZ0JFQUVZQVNvQ1Mwd1lBU0lFQ0FFUUFTZ0NLQU1vQkRBQhFmZmZmZliUQCIBASoFEgMKATESPwoWCgoyMDI0LTA5LTExEgNMSVMaA1RZTwoWCgoyMDI0LTEwLTExEgNUWU8aA0xJUxIHEgVDT0FDSBoCEAEgAhoLCAESBxoDOgEBIgA="/>
        <s v="AQq6AwqkA3Y1LXNvcy0wNDhhNGUzMjkyNTc0ZTRjYWYwZGE4MWZhNzQwNzk0NC02LTQwMS0xfjIuU35BUW9GQ0Q4UWtBTVNDQWlvWEJBQkdMZ0tLQUpZQW5BQWVnTmlabk9JQWJmZXMwRX5BUXBwQ2pNSXk1Z0JFZ1F4TlRjNEdJdVNBU0NBa3dFbzBJM1lBakQ2anRnQ09GbEFBRmdCYWdWTVNVZElWSElJVFZKTU1FRkNURUVLTWdqTG1BRVNBemcyTVJpQWt3RWdyWndCS01TUjJBSXc2WmZZQWpoTlFBRllBV29GVEVsSFNGUnlDRTFTVERCQlFreEJDbVlLTUFqQmpBRVNBekUyTXhpbkd5RGlNQ2lGMHRvQ01QclkyZ0k0UzBBQVdBRnFCVXhKUjBoVWNnaExVa3d3UVVKTVFRb3lDTUdNQVJJRU1URXlOQmppTUNDTGtnRW81ZHJhQWpDRjNOb0NPRXRBQVZnQmFnVk1TVWRJVkhJSVMxSk1NRUZDVEVFU0NnZ0JFQUVZQVNvQ1Mwd1lBU0lFQ0FFUUFTZ0NLQU1vQkRBQhFmZmZmZvybQCIBASoFEgMKATESPwoWCgoyMDI0LTA5LTIwEgNMSVMaA1RZTwoWCgoyMDI0LTEwLTE5EgNUWU8aA0xJUxIHEgVDT0FDSBoCEAEgAhoLCAESBxoDOgEBIgA="/>
        <s v="AQq6AwqkA3Y1LXNvcy0wNDIwZTlhNjVlMmQ0YWY2OGMxZDZmYmQ1NWM0MDZhMi02LTUyOC0xfjIuU35BUW9GQ0Q4UWtBTVNDQWlvWEJBQkdMZ0tLQUpZQW5BQWVnTmlabk9JQWFuY3MwRX5BUXBtQ2pJSXdZd0JFZ1F4TVRrMUdJdVNBU0RpTUNqT19kY0NNT1QtMXdJNFRFQUFXQUZxQlV4SlIwaFVjZ2hSVWt3d1MwSk1RUW93Q01HTUFSSURNVFl5R09Jd0lLY2JLUDJEMkFJd3A0cllBamhSUUFGWUFXb0ZURWxIU0ZSeUNGRlNUREJMUWt4QkNta0tNZ2pMbUFFU0F6ZzJNaGl0bkFFZ2dKTUJLSmU5MmdJdzFjUGFBamhJUUFCWUFXb0ZURWxIU0ZSeUNFaFNUREJMUWt4QkNqTUl5NWdCRWdReE5UZ3pHSUNUQVNDTGtnRW8yOHZhQWpDUHpkb0NPRXRBQVZnQmFnVk1TVWRJVkhJSVNGSk1NRXRDVEVFU0NnZ0JFQUVZQVNvQ1FVWVlBU0lFQ0FFUUFTZ0NLQU1vQkRBQhHhehSuR3uUQCIBASoFEgMKATESPwoWCgoyMDI0LTA5LTE4EgNMSVMaA1RZTwoWCgoyMDI0LTEwLTE3EgNUWU8aA0xJUxIHEgVDT0FDSBoCEAEgAhoLCAESBxoDOgEBIgA="/>
        <s v="AQq6AwqkA3Y1LXNvcy0wNGFlMTU0ZDNhZTI0NTM2OTUxNDNiMzA0YTNjNWE5ZS01LTU1NS0xfjIuU35BUW9GQ0Q4UWtBTVNDQWlvWEJBQkdMZ0tLQUpZQW5BQWVnTmlabk9JQWVES3MwRX5BUXBtQ2pJSXdZd0JFZ1F4TmpJMUdJdVNBU0RpTUNpZnlOWUNNTFhKMWdJNFMwQUFXQUZxQlV4SlIwaFVjZ2hMVWt3d1FVSk1RUW93Q01HTUFSSURNamMwR09Jd0lLY2JLTkRLMWdJdy10RFdBamhMUUFGWUFXb0ZURWxIU0ZSeUNFdFNUREJCUWt4QkNta0tNZ2pMbUFFU0F6ZzJNaGl0bkFFZ2dKTUJLUGZRMkFJd3RkZllBamhVUUFCWUFXb0ZURWxIU0ZSeUNGUlNUREJMUWt4QkNqTUl5NWdCRWdReU5qQXlHSUNUQVNDTGtnRW85dUhZQWpDdjQ5Z0NPRXhBQVZnQmFnVk1TVWRJVkhJSVZGSk1NRXRDVEVFU0NnZ0JFQUVZQVNvQ1FVWVlBU0lFQ0FFUUFTZ0NLQU1vQkRBQhHhehSuR--UQCIBASoFEgMKATESPwoWCgoyMDI0LTA5LTAyEgNMSVMaA1RZTwoWCgoyMDI0LTA5LTI2EgNUWU8aA0xJUxIHEgVDT0FDSBoCEAEgAhoLCAESBxoDOgEBIgA="/>
        <s v="AQq6AwqkA3Y1LXNvcy0wNGFlMTU0ZDNhZTI0NTM2OTUxNDNiMzA0YTNjNWE5ZS01LTUzOS0xfjIuU35BUW9GQ0Q4UWtBTVNDQWlvWEJBQkdMZ0tLQUpZQW5BQWVnTmlabk9JQWVES3MwRX5BUXBtQ2pJSXdZd0JFZ1F4TVRrMUdJdVNBU0RpTUNqT3lkWUNNT1RLMWdJNFRFQUFXQUZxQlV4SlIwaFVjZ2hVVWt3d1MwSk1RUW93Q01HTUFSSURNVFl5R09Jd0lLY2JLUDNQMWdJd3A5YldBamhVUUFGWUFXb0ZURWxIU0ZSeUNGUlNUREJMUWt4QkNta0tNZ2pMbUFFU0F6ZzJNaGl0bkFFZ2dKTUJLUGZRMkFJd3RkZllBamhVUUFCWUFXb0ZURWxIU0ZSeUNGUlNUREJMUWt4QkNqTUl5NWdCRWdReU5qQXlHSUNUQVNDTGtnRW85dUhZQWpDdjQ5Z0NPRXhBQVZnQmFnVk1TVWRJVkhJSVZGSk1NRXRDVEVFU0NnZ0JFQUVZQVNvQ1FVWVlBU0lFQ0FFUUFTZ0NLQU1vQkRBQhHhehSuR2uRQCIBASoFEgMKATESPwoWCgoyMDI0LTA5LTAyEgNMSVMaA1RZTwoWCgoyMDI0LTA5LTI2EgNUWU8aA0xJUxIHEgVDT0FDSBoCEAEgAhoLCAESBxoDOgEBIgA="/>
        <s v="AQq6AwqkA3Y1LXNvcy0wNmQxMWRkYjc0ZTg0YTdjYmQ3NzJkYzdkNTFjODEyMy0xLTMyNy0xfjIuU35BUW9GQ0Q4UWtBTVNDQWlvWEJBQkdMZ0tLQUpZQW5BQWVnTmlabk9JQWR2aHMwRX5BUXBtQ2pJSXdZd0JFZ1F4TVRrMUdJdVNBU0RpTUNqdXRkZ0NNSVMzMkFJNFRFQUFXQUZxQlV4SlIwaFVjZ2hNVWt3d1MwSk1RUW93Q01HTUFSSURNVFl5R09Jd0lLY2JLSjI4MkFJd3g4TFlBamhNUUFGWUFXb0ZURWxIU0ZSeUNFeFNUREJMUWt4QkNta0tNZ2pMbUFFU0F6ZzJNaGl0bkFFZ2dKTUJLTGYxMmdJdzlmdmFBamhSUUFCWUFXb0ZURWxIU0ZSeUNGRlNUREJMUWt4QkNqTUl5NWdCRWdReE5UYzVHSUNUQVNDTGtnRW9uNExiQWpEVGc5c0NPRXhBQVZnQmFnVk1TVWRJVkhJSVVWSk1NRXRDVEVFU0NnZ0JFQUVZQVNvQ1FVWVlBU0lFQ0FFUUFTZ0NLQU1vQkRBQhHhehSuR4-TQCIBASoFEgMKATESPwoWCgoyMDI0LTA5LTIzEgNMSVMaA1RZTwoWCgoyMDI0LTEwLTIyEgNUWU8aA0xJUxIHEgVDT0FDSBoCEAEgAhoLCAESBxoDOgEBIgA="/>
        <s v="AQq6AwqkA3Y1LXNvcy0wNmQxMWRkYjc0ZTg0YTdjYmQ3NzJkYzdkNTFjODEyMy0xLTMzMC0xfjIuU35BUW9GQ0Q4UWtBTVNDQWlvWEJBQkdMZ0tLQUpZQW5BQWVnTmlabk9JQWR2aHMwRX5BUXBtQ2pJSXdZd0JFZ1F4TmpJMUdJdVNBU0RpTUNpX3ROZ0NNTlcxMkFJNFdVQUFXQUZxQlV4SlIwaFVjZ2hWVWt3d1FVSk1RUW93Q01HTUFSSURNamMwR09Jd0lLY2JLUEMyMkFJd21yM1lBamhWUUFGWUFXb0ZURWxIU0ZSeUNGVlNUREJCUWt4QkNta0tNZ2pMbUFFU0F6ZzJNaGl0bkFFZ2dKTUJLTGYxMmdJdzlmdmFBamhSUUFCWUFXb0ZURWxIU0ZSeUNGRlNUREJMUWt4QkNqTUl5NWdCRWdReE5UYzVHSUNUQVNDTGtnRW9uNExiQWpEVGc5c0NPRXhBQVZnQmFnVk1TVWRJVkhJSVVWSk1NRXRDVEVFU0NnZ0JFQUVZQVNvQ1FVWVlBU0lFQ0FFUUFTZ0NLQU1vQkRBQhHhehSuRxOXQCIBASoFEgMKATESPwoWCgoyMDI0LTA5LTIzEgNMSVMaA1RZTwoWCgoyMDI0LTEwLTIyEgNUWU8aA0xJUxIHEgVDT0FDSBoCEAEgAhoLCAESBxoDOgEBIgA="/>
        <s v="AQq6AwqkA3Y1LXNvcy0wNTYzNjExNzUyZTM0MGRlOTNhMjEyY2ZhODEzMjg4My01LTQ1MC0xfjIuU35BUW9GQ0Q4UWtBTVNDQWlvWEJBQkdMZ0tLQUpZQW5BQWVnTmlabk9JQVpMS3MwRX5BUXBwQ2pNSXk1Z0JFZ1F4TlRnMkdJdVNBU0NBa3dFbzFyN1dBakNLd05ZQ09FdEFBRmdCYWdWTVNVZElWSElJUzFKTU1FRkNURUVLTWdqTG1BRVNBemcyTVJpQWt3RWdyWndCS0lUSDFnSXdxYzNXQWpoTFFBRllBV29GVEVsSFNGUnlDRXRTVERCQlFreEJDbVlLTUFqQmpBRVNBekkzT1Jpbkd5RGlNQ2lsOHRnQ01KXzUyQUk0VkVBQVdBRnFCVXhKUjBoVWNnaFVVa3d3UzBKTVFRb3lDTUdNQVJJRU1URXlOQmppTUNDTGtnRW81Zm5ZQWpDRi05Z0NPRXhBQVZnQmFnVk1TVWRJVkhJSVZGSk1NRXRDVEVFU0NnZ0JFQUVZQVNvQ1Mwd1lBU0lFQ0FFUUFTZ0NLQU1vQkRBQhFmZmZmZvCUQCIBASoFEgMKATESPwoWCgoyMDI0LTA5LTAxEgNMSVMaA1RZTwoWCgoyMDI0LTA5LTI5EgNUWU8aA0xJUxIHEgVDT0FDSBoCEAEgAhoLCAESBxoDOgEBIgA="/>
        <s v="AQq6AwqkA3Y1LXNvcy0wNWFiZDU2Nzc2ODY0MjdhYTBiMDM4M2FiYTM1NWI3My01LTEwNi0xfjIuU35BUW9GQ0Q4UWtBTVNDQWlvWEJBQkdMZ0tLQUpZQW5BQWVnTmlabk9JQVp2ZXMwRX5BUXBtQ2pJSXdZd0JFZ1F4TVRrMUdJdVNBU0RpTUNpT2xOZ0NNS1NWMkFJNFMwQUFXQUZxQlV4SlIwaFVjZ2hJVWt3d1MwSk1RUW93Q01HTUFSSURNVFl5R09Jd0lLY2JLTDJhMkFJdzU2RFlBamhJUUFGWUFXb0ZURWxIU0ZSeUNFaFNUREJMUWt4QkNta0tNZ2pMbUFFU0F6ZzJNaGl0bkFFZ2dKTUJLSmU5MmdJdzFjUGFBamhGUUFCWUFXb0ZURWxIU0ZSeUNFVlNUREJMUWt4QkNqTUl5NWdCRWdReU5qQXlHSUNUQVNDTGtnRW9sczdhQWpEUHo5b0NPRXhBQVZnQmFnVk1TVWRJVkhJSVJWSk1NRXRDVEVFU0NnZ0JFQUVZQVNvQ1FVWVlBU0lFQ0FFUUFTZ0NLQU1vQkRBQhHhehSuRzOTQCIBASoFEgMKATESPwoWCgoyMDI0LTA5LTIwEgNMSVMaA1RZTwoWCgoyMDI0LTEwLTE3EgNUWU8aA0xJUxIHEgVDT0FDSBoCEAEgAhoLCAESBxoDOgEBIgA="/>
        <s v="AQq6AwqkA3Y1LXNvcy0wNzNiMWUwOGQwMTU0ZmJhOGZhYjQ3MGY2OGYzMzgyZS0zLTE2Mi0xfjIuU35BUW9GQ0Q4UWtBTVNDQWlvWEJBQkdMZ0tLQUpZQW5BQWVnTmlabk9JQWRmWHMwRX5BUXBwQ2pNSXk1Z0JFZ1F5TmpjMEdJdVNBU0NBa3dFby04dlhBakN2emRjQ09FeEFBRmdCYWdWTVNVZElWSElJVEZKTU1FdENURUVLTWdqTG1BRVNBemcyTVJpQWt3RWdyWndCS0lUTzF3SXdxZFRYQWpoTVFBRllBV29GVEVsSFNGUnlDRXhTVERCTFFreEJDbVlLTUFqQmpBRVNBekUyTXhpbkd5RGlNQ2psN05rQ01OcnoyUUk0VkVBQVdBRnFCVXhKUjBoVWNnaFVVa3d3UzBKTVFRb3lDTUdNQVJJRU1URXlOQmppTUNDTGtnRW94ZlhaQWpEbDl0a0NPRXhBQVZnQmFnVk1TVWRJVkhJSVZGSk1NRXRDVEVFU0NnZ0JFQUVZQVNvQ1Mwd1lBU0lFQ0FFUUFTZ0NLQU1vQkRBQhFmZmZmZuSSQCIBASoFEgMKATESPwoWCgoyMDI0LTA5LTE0EgNMSVMaA1RZTwoWCgoyMDI0LTEwLTEwEgNUWU8aA0xJUxIHEgVDT0FDSBoCEAEgAhoLCAESBxoDOgEBIgA="/>
        <s v="AQq6AwqkA3Y1LXNvcy0wODQ5YzZkZDUyZjE0ZmI3YmE1Y2RlYjQwMzZiNmM2MS0yLTQ2Ny0xfjIuU35BUW9GQ0Q4UWtBTVNDQWlvWEJBQkdMZ0tLQUpZQW5BQWVnTmlabk9JQVliS3MwRX5BUXBwQ2pNSXk1Z0JFZ1F4TlRnMkdJdVNBU0NBa3dFbzFyN1dBakNLd05ZQ09FdEFBRmdCYWdWTVNVZElWSElJUzFKTU1FRkNURUVLTWdqTG1BRVNBemcyTVJpQWt3RWdyWndCS0lUSDFnSXdxYzNXQWpoTFFBRllBV29GVEVsSFNGUnlDRXRTVERCQlFreEJDbVlLTUFqQmpBRVNBekUyTXhpbkd5RGlNQ2psNWRnQ01OcnMyQUk0U0VBQVdBRnFCVXhKUjBoVWNnaElVa3d3UzBKTVFRb3lDTUdNQVJJRU1URXlOQmppTUNDTGtnRW94ZTdZQWpEbDc5Z0NPRXRBQVZnQmFnVk1TVWRJVkhJSVNGSk1NRXRDVEVFU0NnZ0JFQUVZQVNvQ1Mwd1lBU0lFQ0FFUUFTZ0NLQU1vQkRBQhFmZmZmZlSXQCIBASoFEgMKATESPwoWCgoyMDI0LTA5LTAxEgNMSVMaA1RZTwoWCgoyMDI0LTA5LTI4EgNUWU8aA0xJUxIHEgVDT0FDSBoCEAEgAhoLCAESBxoDOgEBIgA="/>
        <s v="AQq6AwqkA3Y1LXNvcy0wODQ5YzZkZDUyZjE0ZmI3YmE1Y2RlYjQwMzZiNmM2MS0yLTQ3My0xfjIuU35BUW9GQ0Q4UWtBTVNDQWlvWEJBQkdMZ0tLQUpZQW5BQWVnTmlabk9JQVliS3MwRX5BUXBwQ2pNSXk1Z0JFZ1F4TlRjNEdJdVNBU0NBa3dFbzhMZldBakNhdWRZQ09GbEFBRmdCYWdWTVNVZElWSElJVlZKTU1FRkNURUVLTWdqTG1BRVNBemcyTVJpQWt3RWdyWndCS09TNzFnSXdpY0xXQWpoVlFBRllBV29GVEVsSFNGUnlDRlZTVERCQlFreEJDbVlLTUFqQmpBRVNBekk1TXhpbkd5RGlNQ2ppNjlnQ01OenkyQUk0U0VBQVdBRnFCVXhKUjBoVWNnaElVa3d3UzBKTVFRb3lDTUdNQVJJRU1URTVOQmppTUNDTGtnRW8zUGZZQWpEMy1OZ0NPRXRBQVZnQmFnVk1TVWRJVkhJSVNGSk1NRXRDVEVFU0NnZ0JFQUVZQVNvQ1Mwd1lBU0lFQ0FFUUFTZ0NLQU1vQkRBQhFmZmZmZsiYQCIBASoFEgMKATESPwoWCgoyMDI0LTA5LTAxEgNMSVMaA1RZTwoWCgoyMDI0LTA5LTI4EgNUWU8aA0xJUxIHEgVDT0FDSBoCEAEgAhoLCAESBxoDOgEBIgA="/>
        <s v="AQq6AwqkA3Y1LXNvcy0wYmQ1MmRlYzA2MDU0NzU4ODQ3YWRkYjkyYTYwZDlmOC0xLTEyNi0xfjIuU35BUW9GQ0Q4UWtBTVNDQWlvWEJBQkdMZ0tLQUpZQW5BQWVnTmlabk9JQWE3UHMwRX5BUXBwQ2pNSXk1Z0JFZ1F4TlRjNEdJdVNBU0NBa3dFb2tQRFdBakM2OGRZQ09FdEFBRmdCYWdWTVNVZElWSElJU0ZKTU1FdENURUVLTWdqTG1BRVNBemcyTVJpQWt3RWdyWndCS0lUMDFnSXdxZnJXQWpoSVFBRllBV29GVEVsSFNGUnlDRWhTVERCTFFreEJDbVlLTUFqQmpBRVNBekUyTXhpbkd5RGlNQ2lscWRrQ01KcXcyUUk0U0VBQVdBRnFCVXhKUjBoVWNnaElVa3d3UzBKTVFRb3lDTUdNQVJJRU1URXlOQmppTUNDTGtnRW9oYkxaQWpDbHM5a0NPRXRBQVZnQmFnVk1TVWRJVkhJSVNGSk1NRXRDVEVFU0NnZ0JFQUVZQVNvQ1Mwd1lBU0lFQ0FFUUFTZ0NLQU1vQkRBQhFmZmZmZjCWQCIBASoFEgMKATESPwoWCgoyMDI0LTA5LTA2EgNMSVMaA1RZTwoWCgoyMDI0LTEwLTA0EgNUWU8aA0xJUxIHEgVDT0FDSBoCEAEgAhoLCAESBxoDOgEBIgA="/>
        <s v="AQq6AwqkA3Y1LXNvcy0wYTAyMWQ0Y2NlMjY0ZjRjYmRjMDgzMzU2N2UyNGI5MS0yLTQ5MC0xfjIuU35BUW9GQ0Q4UWtBTVNDQWlvWEJBQkdMZ0tLQUpZQW5BQWVnTmlabk9JQWVUTHMwRX5BUXBwQ2pNSXk1Z0JFZ1F4TlRjNEdJdVNBU0NBa3dFb3NNN1dBakRhejlZQ09FdEFBRmdCYWdWTVNVZElWSElJUzFKTU1FRkNURUVLTWdqTG1BRVNBemcyTVJpQWt3RWdyWndCS0tUUzFnSXd5ZGpXQWpoTFFBRllBV29GVEVsSFNGUnlDRXRTVERCQlFreEJDbVlLTUFqQmpBRVNBekkzT1Jpbkd5RGlNQ2psMjlnQ01OX2kyQUk0VVVBQVdBRnFCVXhKUjBoVWNnaFJVa3d3UzBKTVFRb3lDTUdNQVJJRU1URXlOQmppTUNDTGtnRW9wZVBZQWpERjVOZ0NPRXhBQVZnQmFnVk1TVWRJVkhJSVVWSk1NRXRDVEVFU0NnZ0JFQUVZQVNvQ1Mwd1lBU0lFQ0FFUUFTZ0NLQU1vQkRBQhFmZmZmZqCVQCIBASoFEgMKATESPwoWCgoyMDI0LTA5LTAzEgNMSVMaA1RZTwoWCgoyMDI0LTA5LTI3EgNUWU8aA0xJUxIHEgVDT0FDSBoCEAEgAhoLCAESBxoDOgEBIgA="/>
        <s v="AQq6AwqkA3Y1LXNvcy0wYzk3MDFjYzdkMTI0ZTFjOWRlNmI0NjI1YTAyOWVkOC0xLTMzOC0xfjIuU35BUW9GQ0Q4UWtBTVNDQWlvWEJBQkdMZ0tLQUpZQW5BQWVnTmlabk9JQVpmb3MwRX5BUXBtQ2pJSXdZd0JFZ1F4TmpJMUdJdVNBU0RpTUNqXzk5Z0NNSlg1MkFJNFdVQUFXQUZxQlV4SlIwaFVjZ2hWVWt3d1FVSk1RUW93Q01HTUFSSURNamMwR09Jd0lLY2JLTEQ2MkFJdzJvRFpBamhWUUFGWUFXb0ZURWxIU0ZSeUNGVlNUREJCUWt4QkNta0tNZ2pMbUFFU0F6ZzJNaGl0bkFFZ2dKTUJLTlBFMndJd204dmJBamhTUUFCWUFXb0ZURWxIU0ZSeUNGSlNURE5MU0V4SkNqTUl5NWdCRWdReE5UZzNHSUNUQVNDTGtnRW8tc3ZiQWpDdXpkc0NPRXhBQVZnQmFnVk1TVWRJVkhJSVVsSk1NMHRJVEVrU0NnZ0JFQUVZQVNvQ1FVWVlBU0lFQ0FFUUFTZ0NLQU1vQkRBQhHhehSuRwOVQCIBASoFEgMKATESPwoWCgoyMDI0LTA5LTI5EgNMSVMaA1RZTwoWCgoyMDI0LTEwLTI5EgNUWU8aA0xJUxIHEgVDT0FDSBoCEAEgAhoLCAESBxoDOgEBIgA="/>
        <s v="AQq6AwqkA3Y1LXNvcy0wZTM1NjA5OGQwZjI0Mzc1ODEyMWJiMzRhZWUzN2Y4NS0xLTExNS0xfjIuU35BUW9GQ0Q4UWtBTVNDQWlvWEJBQkdMZ0tLQUpZQW5BQWVnTmlabk9JQWZuZXMwRX5BUXBtQ2pJSXdZd0JFZ1F4TVRJMUdJdVNBU0RpTUNpWW1kZ0NNSzZhMkFJNFMwQUFXQUZxQlV4SlIwaFVjZ2hMVWt3d1FVSk1RUW93Q01HTUFSSURNamN5R09Jd0lLY2JLUEdiMkFJd202TFlBamhMUUFGWUFXb0ZURWxIU0ZSeUNFdFNUREJCUWt4QkNta0tNZ2pMbUFFU0F6ZzJNaGl0bkFFZ2dKTUJLTmVtMmdJd2xhM2FBamhPUUFCWUFXb0ZURWxIU0ZSeUNFNVNUREJMUWt4QkNqTUl5NWdCRWdReU5qQXlHSUNUQVNDTGtnRW9ocmZhQWpDX3VOb0NPRXhBQVZnQmFnVk1TVWRJVkhJSVRsSk1NRXRDVEVFU0NnZ0JFQUVZQVNvQ1FVWVlBU0lFQ0FFUUFTZ0NLQU1vQkRBQhHhehSuR8-TQCIBASoFEgMKATESPwoWCgoyMDI0LTA5LTIxEgNMSVMaA1RZTwoWCgoyMDI0LTEwLTE1EgNUWU8aA0xJUxIHEgVDT0FDSBoCEAEgAhoLCAESBxoDOgEBIgA="/>
        <s v="AQq6AwqkA3Y1LXNvcy0wZTM1NjA5OGQwZjI0Mzc1ODEyMWJiMzRhZWUzN2Y4NS0xLTExNy0xfjIuU35BUW9GQ0Q4UWtBTVNDQWlvWEJBQkdMZ0tLQUpZQW5BQWVnTmlabk9JQWZuZXMwRX5BUXBtQ2pJSXdZd0JFZ1F4TmpJMUdJdVNBU0RpTUNqX25kZ0NNSldmMkFJNFdVQUFXQUZxQlV4SlIwaFVjZ2hWVWt3d1FVSk1RUW93Q01HTUFSSURNamMwR09Jd0lLY2JLTENnMkFJdzJxYllBamhWUUFGWUFXb0ZURWxIU0ZSeUNGVlNUREJCUWt4QkNta0tNZ2pMbUFFU0F6ZzJNaGl0bkFFZ2dKTUJLTmVtMmdJd2xhM2FBamhPUUFCWUFXb0ZURWxIU0ZSeUNFNVNUREJMUWt4QkNqTUl5NWdCRWdReU5qQXlHSUNUQVNDTGtnRW9ocmZhQWpDX3VOb0NPRXhBQVZnQmFnVk1TVWRJVkhJSVRsSk1NRXRDVEVFU0NnZ0JFQUVZQVNvQ1FVWVlBU0lFQ0FFUUFTZ0NLQU1vQkRBQhHhehSuR0OVQCIBASoFEgMKATESPwoWCgoyMDI0LTA5LTIxEgNMSVMaA1RZTwoWCgoyMDI0LTEwLTE1EgNUWU8aA0xJUxIHEgVDT0FDSBoCEAEgAhoLCAESBxoDOgEBIgA="/>
        <s v="AQq6AwqkA3Y1LXNvcy0xMDE1OTBkNTA5YTk0ZTc3OTgxYWVjZTJiOWZiYTI4MS00LTM4My0xfjIuU35BUW9GQ0Q4UWtBTVNDQWlvWEJBQkdMZ0tLQUpZQW5BQWVnTmlabk9JQVl2YXMwRX5BUXBwQ2pNSXk1Z0JFZ1F4TlRnMkdJdVNBU0NBa3dFb3R1ZlhBakRxNk5jQ09FdEFBRmdCYWdWTVNVZElWSElJU0ZKTU1FdENURUVLTWdqTG1BRVNBemcyTVJpQWt3RWdyWndCS09UdjF3SXdpZmJYQWpoSVFBRllBV29GVEVsSFNGUnlDRWhTVERCTFFreEJDbVlLTUFqQmpBRVNBekUyTXhpbkd5RGlNQ2lGcGRvQ01QcXIyZ0k0VVVBQVdBRnFCVXhKUjBoVWNnaFJVa3d3UzBKTVFRb3lDTUdNQVJJRU1URXlOQmppTUNDTGtnRW81YTNhQWpDRnI5b0NPRXhBQVZnQmFnVk1TVWRJVkhJSVVWSk1NRXRDVEVFU0NnZ0JFQUVZQVNvQ1Mwd1lBU0lFQ0FFUUFTZ0NLQU1vQkRBQhFmZmZmZnyUQCIBASoFEgMKATESPwoWCgoyMDI0LTA5LTE2EgNMSVMaA1RZTwoWCgoyMDI0LTEwLTE1EgNUWU8aA0xJUxIHEgVDT0FDSBoCEAEgAhoLCAESBxoDOgEBIgA="/>
        <s v="AQq6AwqkA3Y1LXNvcy0xMGU0ZjQ2NTcxNjE0ZmQwYjljMWM5Mjk0YzJiYWZhNC0zLTEyMi0xfjIuU35BUW9GQ0Q4UWtBTVNDQWlvWEJBQkdMZ0tLQUpZQW5BQWVnTmlabk9JQWFiYXMwRX5BUXBtQ2pJSXdZd0JFZ1F4TVRJMUdJdVNBU0RpTUNpWTdOY0NNSzd0MXdJNFRFQUFXQUZxQlV4SlIwaFVjZ2hNVWt3d1MwSk1RUW93Q01HTUFSSURNamN5R09Jd0lLY2JLUEh1MXdJd21fWFhBamhNUUFGWUFXb0ZURWxIU0ZSeUNFeFNUREJMUWt4QkNta0tNZ2pMbUFFU0F6ZzJNaGl0bkFFZ2dKTUJLUGZYMlFJd3RkN1pBamhTUUFCWUFXb0ZURWxIU0ZSeUNGSlNURE5MU0V4SkNqTUl5NWdCRWdReU5qQXlHSUNUQVNDTGtnRW9wdWpaQWpEZjZka0NPRXhBQVZnQmFnVk1TVWRJVkhJSVVsSk1NMHRJVEVrU0NnZ0JFQUVZQVNvQ1FVWVlBU0lFQ0FFUUFTZ0NLQU1vQkRBQhHhehSuR3-RQCIBASoFEgMKATESPwoWCgoyMDI0LTA5LTE3EgNMSVMaA1RZTwoWCgoyMDI0LTEwLTA4EgNUWU8aA0xJUxIHEgVDT0FDSBoCEAEgAhoLCAESBxoDOgEBIgA="/>
        <s v="AQq6AwqkA3Y1LXNvcy0xMGU0ZjQ2NTcxNjE0ZmQwYjljMWM5Mjk0YzJiYWZhNC0zLTEyMS0xfjIuU35BUW9GQ0Q4UWtBTVNDQWlvWEJBQkdMZ0tLQUpZQW5BQWVnTmlabk9JQWFiYXMwRX5BUXBtQ2pJSXdZd0JFZ1F4TURJMUdJdVNBU0RpTUNpZTc5Y0NNTFR3MXdJNFRFQUFXQUZxQlV4SlIwaFVjZ2hNVWt3d1MwSk1RUW93Q01HTUFSSURNVFl5R09Jd0lLY2JLTjM0MXdJd2hfX1hBamhNUUFGWUFXb0ZURWxIU0ZSeUNFeFNUREJMUWt4QkNta0tNZ2pMbUFFU0F6ZzJNaGl0bkFFZ2dKTUJLUGZYMlFJd3RkN1pBamhTUUFCWUFXb0ZURWxIU0ZSeUNGSlNURE5MU0V4SkNqTUl5NWdCRWdReU5qQXlHSUNUQVNDTGtnRW9wdWpaQWpEZjZka0NPRXhBQVZnQmFnVk1TVWRJVkhJSVVsSk1NMHRJVEVrU0NnZ0JFQUVZQVNvQ1FVWVlBU0lFQ0FFUUFTZ0NLQU1vQkRBQhHD9Shcj6mRQCIBASoFEgMKATESPwoWCgoyMDI0LTA5LTE3EgNMSVMaA1RZTwoWCgoyMDI0LTEwLTA4EgNUWU8aA0xJUxIHEgVDT0FDSBoCEAEgAhoLCAESBxoDOgEBIgA="/>
        <s v="AQq6AwqkA3Y1LXNvcy0xMWIxYTcyNzY3NmQ0ZGM4ODJhMGM0ZmUwY2NiMTZjOS0zLTQxOC0xfjIuU35BUW9GQ0Q4UWtBTVNDQWlvWEJBQkdMZ0tLQUpZQW5BQWVnTmlabk9JQWNUV3MwRX5BUXBtQ2pJSXdZd0JFZ1F4TVRrMUdJdVNBU0RpTUNpdXhkY0NNTVRHMXdJNFMwQUFXQUZxQlV4SlIwaFVjZ2hJVWt3d1MwSk1RUW93Q01HTUFSSURNVFl5R09Jd0lLY2JLTjNMMXdJd2g5TFhBamhJUUFGWUFXb0ZURWxIU0ZSeUNFaFNUREJMUWt4QkNta0tNZ2pMbUFFU0F6ZzJNaGl0bkFFZ2dKTUJLUGZYMlFJd3RkN1pBamhTUUFCWUFXb0ZURWxIU0ZSeUNGSlNURE5MU0V4SkNqTUl5NWdCRWdReU5qQXlHSUNUQVNDTGtnRW9wdWpaQWpEZjZka0NPRXhBQVZnQmFnVk1TVWRJVkhJSVVsSk1NMHRJVEVrU0NnZ0JFQUVZQVNvQ1FVWVlBU0lFQ0FFUUFTZ0NLQU1vQkRBQhHhehSuR2uSQCIBASoFEgMKATESPwoWCgoyMDI0LTA5LTEzEgNMSVMaA1RZTwoWCgoyMDI0LTEwLTA4EgNUWU8aA0xJUxIHEgVDT0FDSBoCEAEgAhoLCAESBxoDOgEBIgA="/>
        <s v="AQq6AwqkA3Y1LXNvcy0xMzUyOTYxNTg1YTc0ZTZmYTI0N2VmNmQ4YTI2MjliOC0zLTI2OS0xfjIuU35BUW9GQ0Q4UWtBTVNDQWlvWEJBQkdMZ0tLQUpZQW5BQWVnTmlabk9JQWNUYXMwRX5BUXBwQ2pNSXk1Z0JFZ1F4TlRnd0dJdVNBU0NBa3dFb2dPX1hBakMwOE5jQ09FdEFBRmdCYWdWTVNVZElWSElJUzFKTU1FRkNURUVLTWdqTG1BRVNBemcyTVJpQWt3RWdyWndCS0lUNzF3SXdxWUhZQWpoTFFBRllBV29GVEVsSFNGUnlDRXRTVERCQlFreEJDbVlLTUFqQmpBRVNBekUyTXhpbkd5RGlNQ2psN05rQ01OcnoyUUk0UlVBQVdBRnFCVXhKUjBoVWNnaEZVa3d3UzBKTVFRb3lDTUdNQVJJRU1UQXlOQmppTUNDTGtnRW94X3ZaQWpEbl9Oa0NPRXhBQVZnQmFnVk1TVWRJVkhJSVJWSk1NRXRDVEVFU0NnZ0JFQUVZQVNvQ1Mwd1lBU0lFQ0FFUUFTZ0NLQU1vQkRBQhGamZmZmV2UQCIBASoFEgMKATESPwoWCgoyMDI0LTA5LTE3EgNMSVMaA1RZTwoWCgoyMDI0LTEwLTEwEgNUWU8aA0xJUxIHEgVDT0FDSBoCEAEgAhoLCAESBxoDOgEBIgA="/>
        <s v="AQq6AwqkA3Y1LXNvcy0xNDk3N2U5YzZlMWQ0NTMwYmY5YzBhYjI1OGQ0ZGIyNC0xLTE2OC0xfjIuU35BUW9GQ0Q4UWtBTVNDQWlvWEJBQkdMZ0tLQUpZQW5BQWVnTmlabk9JQWF2bnMwRX5BUXBwQ2pNSXk1Z0JFZ1F4TlRnMEdJdVNBU0NBa3dFbzZfZllBakNhLWRnQ09GbEFBRmdCYWdWTVNVZElWSElJVFZKTU1FRkNURUVLTWdqTG1BRVNBemcyTVJpQWt3RWdyWndCS0lTQzJRSXdxWWpaQWpoTlFBRllBV29GVEVsSFNGUnlDRTFTVERCQlFreEJDbVlLTUFqQmpBRVNBekUyTXhpbkd5RGlNQ2pGNk5vQ01McnYyZ0k0VGtBQVdBRnFCVXhKUjBoVWNnaE9Va3d3UzBKTVFRb3lDTUdNQVJJRU1USXlOQmppTUNDTGtnRW9tX2JhQWpDMjk5b0NPRXhBQVZnQmFnVk1TVWRJVkhJSVRsSk1NRXRDVEVFU0NnZ0JFQUVZQVNvQ1Mwd1lBU0lFQ0FFUUFTZ0NLQU1vQkRBQhGamZmZmVmXQCIBASoFEgMKATESPwoWCgoyMDI0LTA5LTI5EgNMSVMaA1RZTwoWCgoyMDI0LTEwLTIxEgNUWU8aA0xJUxIHEgVDT0FDSBoCEAEgAhoLCAESBxoDOgEBIgA="/>
        <s v="AQq6AwqkA3Y1LXNvcy0xNmZkNDhiMTQwOGY0MDdiOTE1MzBjNmQ1OTdkODVmOC0xLTQwOC0xfjIuU35BUW9GQ0Q4UWtBTVNDQWlvWEJBQkdMZ0tLQUpZQW5BQWVnTmlabk9JQVpiUXMwRX5BUXBtQ2pJSXdZd0JFZ1F4TVRrMUdJdVNBU0RpTUNqdWdkY0NNSVNEMXdJNFRFQUFXQUZxQlV4SlIwaFVjZ2hNVWt3d1MwSk1RUW93Q01HTUFSSURNVFl5R09Jd0lLY2JLSjJJMXdJd3g0N1hBamhNUUFGWUFXb0ZURWxIU0ZSeUNFeFNUREJMUWt4QkNta0tNZ2pMbUFFU0F6ZzJNaGl0bkFFZ2dKTUJLTmVmMlFJd2xhYlpBamhZUUFCWUFXb0ZURWxIU0ZSeUNGaFNURE5MU0V4SkNqTUl5NWdCRWdReU5qQXlHSUNUQVNDTGtnRW8xckRaQWpDUHN0a0NPRXhBQVZnQmFnVk1TVWRJVkhJSVdGSk1NMHRJVEVrU0NnZ0JFQUVZQVNvQ1FVWVlBU0lFQ0FFUUFTZ0NLQU1vQkRBQhHhehSuR_eQQCIBASoFEgMKATESPwoWCgoyMDI0LTA5LTA3EgNMSVMaA1RZTwoWCgoyMDI0LTEwLTAzEgNUWU8aA0xJUxIHEgVDT0FDSBoCEAEgAhoLCAESBxoDOgEBIgA="/>
        <s v="AQq6AwqkA3Y1LXNvcy0xNmZkNDhiMTQwOGY0MDdiOTE1MzBjNmQ1OTdkODVmOC0xLTUzNi0xfjIuU35BUW9GQ0Q4UWtBTVNDQWlvWEJBQkdMZ0tLQUpZQW5BQWVnTmlabk9JQVpiUXMwRX5BUXBtQ2pJSXdZd0JFZ1F4TURJMUdJdVNBU0RpTUNqZV90WUNNUFRfMWdJNFdVQUFXQUZxQlV4SlIwaFVjZ2hWVWt3d1FVSk1RUW93Q01HTUFSSURNamMwR09Jd0lLY2JLUENDMXdJd21vblhBamhWUUFGWUFXb0ZURWxIU0ZSeUNGVlNUREJCUWt4QkNta0tNZ2pMbUFFU0F6ZzJNaGl0bkFFZ2dKTUJLTmVmMlFJd2xhYlpBamhZUUFCWUFXb0ZURWxIU0ZSeUNGaFNURE5MU0V4SkNqTUl5NWdCRWdReU5qQXlHSUNUQVNDTGtnRW8xckRaQWpDUHN0a0NPRXhBQVZnQmFnVk1TVWRJVkhJSVdGSk1NMHRJVEVrU0NnZ0JFQUVZQVNvQ1FVWVlBU0lFQ0FFUUFTZ0NLQU1vQkRBQhHhehSuR3uUQCIBASoFEgMKATESPwoWCgoyMDI0LTA5LTA3EgNMSVMaA1RZTwoWCgoyMDI0LTEwLTAzEgNUWU8aA0xJUxIHEgVDT0FDSBoCEAEgAhoLCAESBxoDOgEBIgA="/>
        <s v="AQq6AwqkA3Y1LXNvcy0xNmZkNDhiMTQwOGY0MDdiOTE1MzBjNmQ1OTdkODVmOC0xLTUzNS0xfjIuU35BUW9GQ0Q4UWtBTVNDQWlvWEJBQkdMZ0tLQUpZQW5BQWVnTmlabk9JQVpiUXMwRX5BUXBtQ2pJSXdZd0JFZ1F4TmpJMUdJdVNBU0RpTUNpX2dOY0NNTldCMXdJNFdVQUFXQUZxQlV4SlIwaFVjZ2hWVWt3d1FVSk1RUW93Q01HTUFSSURNamMwR09Jd0lLY2JLUENDMXdJd21vblhBamhWUUFGWUFXb0ZURWxIU0ZSeUNGVlNUREJCUWt4QkNta0tNZ2pMbUFFU0F6ZzJNaGl0bkFFZ2dKTUJLTmVmMlFJd2xhYlpBamhZUUFCWUFXb0ZURWxIU0ZSeUNGaFNURE5MU0V4SkNqTUl5NWdCRWdReU5qQXlHSUNUQVNDTGtnRW8xckRaQWpDUHN0a0NPRXhBQVZnQmFnVk1TVWRJVkhJSVdGSk1NMHRJVEVrU0NnZ0JFQUVZQVNvQ1FVWVlBU0lFQ0FFUUFTZ0NLQU1vQkRBQhHhehSuR3uUQCIBASoFEgMKATESPwoWCgoyMDI0LTA5LTA3EgNMSVMaA1RZTwoWCgoyMDI0LTEwLTAzEgNUWU8aA0xJUxIHEgVDT0FDSBoCEAEgAhoLCAESBxoDOgEBIgA="/>
        <s v="AQq6AwqkA3Y1LXNvcy0xODA3YjlkNzRhMDE0Y2NiYTBkOGQ2MjIxMjM4NDE5Ny02LTUxOC0xfjIuU35BUW9GQ0Q4UWtBTVNDQWlvWEJBQkdMZ0tLQUpZQW5BQWVnTmlabk9JQWFfbXMwRX5BUXBwQ2pNSXk1Z0JFZ1F5TmpjMEdJdVNBU0NBa3dFb3UtbllBakR2NnRnQ09FdEFBRmdCYWdWTVNVZElWSElJU0ZKTU1FdENURUVLTWdqTG1BRVNBemcyTVJpQWt3RWdyWndCS01UcjJBSXc2ZkhZQWpoSVFBRllBV29GVEVsSFNGUnlDRWhTVERCTFFreEJDbVlLTUFqQmpBRVNBekUyTXhpbkd5RGlNQ2pGNk5vQ01McnYyZ0k0VGtBQVdBRnFCVXhKUjBoVWNnaE9Va3d3UzBKTVFRb3lDTUdNQVJJRU1USXlOQmppTUNDTGtnRW9tX2JhQWpDMjk5b0NPRXhBQVZnQmFnVk1TVWRJVkhJSVRsSk1NRXRDVEVFU0NnZ0JFQUVZQVNvQ1Mwd1lBU0lFQ0FFUUFTZ0NLQU1vQkRBQhGamZmZmbGSQCIBASoFEgMKATESPwoWCgoyMDI0LTA5LTI4EgNMSVMaA1RZTwoWCgoyMDI0LTEwLTIxEgNUWU8aA0xJUxIHEgVDT0FDSBoCEAEgAhoLCAESBxoDOgEBIgA="/>
        <s v="AQq6AwqkA3Y1LXNvcy0xODQ5ZTdkYTI2ZTQ0MGIzOWQwYzVkZTg2YjBlMWY4NS01LTQzMi0xfjIuU35BUW9GQ0Q4UWtBTVNDQWlvWEJBQkdMZ0tLQUpZQW5BQWVnTmlabk9JQWRiUHMwRX5BUXBtQ2pJSXdZd0JFZ1F4TVRrMUdJdVNBU0RpTUNqdWdkY0NNSVNEMXdJNFRFQUFXQUZxQlV4SlIwaFVjZ2hNVWt3d1MwSk1RUW93Q01HTUFSSURNVFl5R09Jd0lLY2JLSjJJMXdJd3g0N1hBamhNUUFGWUFXb0ZURWxIU0ZSeUNFeFNUREJMUWt4QkNta0tNZ2pMbUFFU0F6ZzJNaGl0bkFFZ2dKTUJLTGZuMkFJdzllM1lBamhVUUFCWUFXb0ZURWxIU0ZSeUNGUlNUREJMUWt4QkNqTUl5NWdCRWdReU5qQXlHSUNUQVNDTGtnRW9qdmpZQWpESC1kZ0NPRXhBQVZnQmFnVk1TVWRJVkhJSVZGSk1NRXRDVEVFU0NnZ0JFQUVZQVNvQ1FVWVlBU0lFQ0FFUUFTZ0NLQU1vQkRBQhHhehSuR-OSQCIBASoFEgMKATESPwoWCgoyMDI0LTA5LTA3EgNMSVMaA1RZTwoWCgoyMDI0LTA5LTI4EgNUWU8aA0xJUxIHEgVDT0FDSBoCEAEgAhoLCAESBxoDOgEBIgA="/>
        <s v="AQq6AwqkA3Y1LXNvcy0xOTQ3MzcxM2NjYWM0YmYyYTg0Mjg5MTRkZmZmNGRhYS0zLTUyNS0xfjIuU35BUW9GQ0Q4UWtBTVNDQWlvWEJBQkdMZ0tLQUpZQW5BQWVnTmlabk9JQWREWXMwRX5BUXBwQ2pNSXk1Z0JFZ1F4TlRjNEdJdVNBU0NBa3dFb3NOWFhBakRhMXRjQ09GbEFBRmdCYWdWTVNVZElWSElJVlZKTU1FRkNURUVLTWdqTG1BRVNBemcyTVJpQWt3RWdyWndCS0tUWjF3SXd5ZF9YQWpoVlFBRllBV29GVEVsSFNGUnlDRlZTVERCQlFreEJDbVlLTUFqQmpBRVNBekUyTXhpbkd5RGlNQ2psN05rQ01OcnoyUUk0VkVBQVdBRnFCVXhKUjBoVWNnaFVVa3d3UzBKTVFRb3lDTUdNQVJJRU1URXlOQmppTUNDTGtnRW94ZlhaQWpEbDl0a0NPRXhBQVZnQmFnVk1TVWRJVkhJSVZGSk1NRXRDVEVFU0NnZ0JFQUVZQVNvQ1Mwd1lBU0lFQ0FFUUFTZ0NLQU1vQkRBQhFmZmZmZmiWQCIBASoFEgMKATESPwoWCgoyMDI0LTA5LTE1EgNMSVMaA1RZTwoWCgoyMDI0LTEwLTEwEgNUWU8aA0xJUxIHEgVDT0FDSBoCEAEgAhoLCAESBxoDOgEBIgA="/>
        <s v="AQq6AwqkA3Y1LXNvcy0xYTA2Yzc1NGQwZTA0MDFmODYxMjIxNjRkMGMwMWUzOC0yLTM0MC0xfjIuU35BUW9GQ0Q4UWtBTVNDQWlvWEJBQkdMZ0tLQUpZQW5BQWVnTmlabk9JQWUzV3MwRX5BUXBwQ2pNSXk1Z0JFZ1F4TlRnMkdJdVNBU0NBa3dFbzFzWFhBakNLeDljQ09FdEFBRmdCYWdWTVNVZElWSElJUzFKTU1FRkNURUVLTWdqTG1BRVNBemcyTVJpQWt3RWdyWndCS0lUTzF3SXdxZFRYQWpoTFFBRllBV29GVEVsSFNGUnlDRXRTVERCQlFreEJDbVlLTUFqQmpBRVNBekkzT1Jpbkd5RGlNQ2lsLWRrQ01KLUEyZ0k0UlVBQVdBRnFCVXhKUjBoVWNnaEZVa3d3UzBKTVFRb3lDTUdNQVJJRU1URXlOQmppTUNDTGtnRW81WURhQWpDRmd0b0NPRXhBQVZnQmFnVk1TVWRJVkhJSVJWSk1NRXRDVEVFU0NnZ0JFQUVZQVNvQ1Mwd1lBU0lFQ0FFUUFTZ0NLQU1vQkRBQhFmZmZmZliUQCIBASoFEgMKATESPwoWCgoyMDI0LTA5LTEzEgNMSVMaA1RZTwoWCgoyMDI0LTEwLTExEgNUWU8aA0xJUxIHEgVDT0FDSBoCEAEgAhoLCAESBxoDOgEBIgA="/>
        <s v="AQq6AwqkA3Y1LXNvcy0xYzU3MWZiZDg4Y2E0OGE2ODNlOGYxNzc2M2MzYzEwZi0yLTE1OC0xfjIuU35BUW9GQ0Q4UWtBTVNDQWlvWEJBQkdMZ0tLQUpZQW5BQWVnTmlabk9JQWF6TnMwRX5BUXBtQ2pJSXdZd0JFZ1F4TVRrMUdJdVNBU0RpTUNpTzROWUNNS1RoMWdJNFRFQUFXQUZxQlV4SlIwaFVjZ2hSVWt3d1MwSk1RUW93Q01HTUFSSURNVFl5R09Jd0lLY2JLTDNtMWdJdzUteldBamhSUUFGWUFXb0ZURWxIU0ZSeUNGRlNUREJMUWt4QkNta0tNZ2pMbUFFU0F6ZzJNaGl0bkFFZ2dKTUJLTmVmMlFJd2xhYlpBamhZUUFCWUFXb0ZURWxIU0ZSeUNGaFNURE5MU0V4SkNqTUl5NWdCRWdReU5qQXlHSUNUQVNDTGtnRW8xckRaQWpDUHN0a0NPRXhBQVZnQmFnVk1TVWRJVkhJSVdGSk1NMHRJVEVrU0NnZ0JFQUVZQVNvQ1FVWVlBU0lFQ0FFUUFTZ0NLQU1vQkRBQhHhehSuRy-QQCIBASoFEgMKATESPwoWCgoyMDI0LTA5LTA0EgNMSVMaA1RZTwoWCgoyMDI0LTEwLTAzEgNUWU8aA0xJUxIHEgVDT0FDSBoCEAEgAhoLCAESBxoDOgEBIgA="/>
        <s v="AQq6AwqkA3Y1LXNvcy0xYzU3MWZiZDg4Y2E0OGE2ODNlOGYxNzc2M2MzYzEwZi0yLTE2MC0xfjIuU35BUW9GQ0Q4UWtBTVNDQWlvWEJBQkdMZ0tLQUpZQW5BQWVnTmlabk9JQWF6TnMwRX5BUXBtQ2pJSXdZd0JFZ1F4TmpJMUdJdVNBU0RpTUNqZjN0WUNNUFhmMWdJNFMwQUFXQUZxQlV4SlIwaFVjZ2hJVWt3d1MwSk1RUW93Q01HTUFSSURNamMwR09Jd0lLY2JLSkRoMWdJd3V1ZldBamhJUUFGWUFXb0ZURWxIU0ZSeUNFaFNUREJMUWt4QkNta0tNZ2pMbUFFU0F6ZzJNaGl0bkFFZ2dKTUJLTmVmMlFJd2xhYlpBamhZUUFCWUFXb0ZURWxIU0ZSeUNGaFNURE5MU0V4SkNqTUl5NWdCRWdReU5qQXlHSUNUQVNDTGtnRW8xckRaQWpDUHN0a0NPRXhBQVZnQmFnVk1TVWRJVkhJSVdGSk1NMHRJVEVrU0NnZ0JFQUVZQVNvQ1FVWVlBU0lFQ0FFUUFTZ0NLQU1vQkRBQhHhehSuR-ORQCIBASoFEgMKATESPwoWCgoyMDI0LTA5LTA0EgNMSVMaA1RZTwoWCgoyMDI0LTEwLTAzEgNUWU8aA0xJUxIHEgVDT0FDSBoCEAEgAhoLCAESBxoDOgEBIgA="/>
        <s v="AQq6AwqkA3Y1LXNvcy0xZDNjMzFiYzlhYjc0YTY5OTQ4YjUxZTkxNDgyNDA5OS0xLTIxMC0xfjIuU35BUW9GQ0Q4UWtBTVNDQWlvWEJBQkdMZ0tLQUpZQW5BQWVnTmlabk9JQWQzTXMwRX5BUXBwQ2pNSXk1Z0JFZ1F4TlRjNEdJdVNBU0NBa3dFbzBObldBakQ2MnRZQ09GbEFBRmdCYWdWTVNVZElWSElJVlZKTU1FRkNURUVLTWdqTG1BRVNBemcyTVJpQWt3RWdyWndCS01UZDFnSXc2ZVBXQWpoVlFBRllBV29GVEVsSFNGUnlDRlZTVERCQlFreEJDbVlLTUFqQmpBRVNBekkzT1Jpbkd5RGlNQ2psMjlnQ01OX2kyQUk0VVVBQVdBRnFCVXhKUjBoVWNnaFJVa3d3UzBKTVFRb3lDTUdNQVJJRU1URXlOQmppTUNDTGtnRW9wZVBZQWpERjVOZ0NPRXhBQVZnQmFnVk1TVWRJVkhJSVVWSk1NRXRDVEVFU0NnZ0JFQUVZQVNvQ1Mwd1lBU0lFQ0FFUUFTZ0NLQU1vQkRBQhFmZmZmZhSXQCIBASoFEgMKATESPwoWCgoyMDI0LTA5LTA0EgNMSVMaA1RZTwoWCgoyMDI0LTA5LTI3EgNUWU8aA0xJUxIHEgVDT0FDSBoCEAEgAhoLCAESBxoDOgEBIgA="/>
        <s v="AQq6AwqkA3Y1LXNvcy0xZGFlODVhMTg4OTc0MDVmOGFjOWE3MjA5YzFmZjE3MS00LTI1Mi0xfjIuU35BUW9GQ0Q4UWtBTVNDQWlvWEJBQkdMZ0tLQUpZQW5BQWVnTmlabk9JQWF2ZHMwRX5BUXByQ2pVSXdiSUJFZ1F4TnpRd0dJdVNBU0NIV1Nqbmg5Z0NNUC1KMkFJNFRrQUFXQUZxQ0VWRFRFRlRVMGxEY2doT1RFNHdRVFpOT0FveUNNR3lBUklDTmpFWWgxa2dweHNvZ3BQWUFqQ2ltZGdDT0U1QUFWZ0JhZ2hGUTB4QlUxTkpRM0lJVGt4T01FRTJUVGdLWkFvd0NNS0NBUklFTkRZd014aW5HeURyaVFFb2pjZmFBakRhemRvQ09FMUFBRmdCYWdOQ1FVZHlDRTFNVGpCQk5rMDRDakFJd29JQkVnTTFNRFFZNjRrQklJdVNBU2pqejlvQ01JM1IyZ0k0VFVBQldBRnFBMEpCUjNJSVRVeE9NRUUyVFRnU0NnZ0JFQUVZQVNvQ1FWa1lBU0lFQ0FFUUFTZ0NLQU1vQkRBQhFmZmZmZkqVQCIBASoFEgMKATESPwoWCgoyMDI0LTA5LTE5EgNMSVMaA1RZTwoWCgoyMDI0LTEwLTE4EgNUWU8aA0xJUxIHEgVDT0FDSBoCEAEgAhoLCAESBxoDOgEBIgA="/>
        <s v="AQq6AwqkA3Y1LXNvcy0xZGFlODVhMTg4OTc0MDVmOGFjOWE3MjA5YzFmZjE3MS00LTQxMy0xfjIuU35BUW9GQ0Q4UWtBTVNDQWlvWEJBQkdMZ0tLQUpZQW5BQWVnTmlabk9JQWF2ZHMwRX5BUXBtQ2pJSXdZd0JFZ1F4TVRJMUdJdVNBU0RpTUNqWWd0Z0NNTzZEMkFJNFMwQUFXQUZxQlV4SlIwaFVjZ2hJVWt3d1MwSk1RUW93Q01HTUFSSURNamN5R09Jd0lLY2JLTEdGMkFJdzI0dllBamhJUUFGWUFXb0ZURWxIU0ZSeUNFaFNUREJMUWt4QkNta0tNZ2pMbUFFU0F6ZzJNaGl0bkFFZ2dKTUJLTGZJMmdJdzljN2FBamhMUUFCWUFXb0ZURWxIU0ZSeUNFdFNUREJCUWt4QkNqTUl5NWdCRWdReE5UZzNHSUNUQVNDTGtnRW95c19hQWpELTBOb0NPRXRBQVZnQmFnVk1TVWRJVkhJSVMxSk1NRUZDVEVFU0NnZ0JFQUVZQVNvQ1FVWVlBU0lFQ0FFUUFTZ0NLQU1vQkRBQhHhehSuR1OXQCIBASoFEgMKATESPwoWCgoyMDI0LTA5LTE5EgNMSVMaA1RZTwoWCgoyMDI0LTEwLTE4EgNUWU8aA0xJUxIHEgVDT0FDSBoCEAEgAhoLCAESBxoDOgEBIgA="/>
        <s v="AQq6AwqkA3Y1LXNvcy0xZGIzYmU0ZDFlYjU0MzZlOWQxOTc1NTFhNzU0NjQ3YS0yLTM3Mi0xfjIuU35BUW9GQ0Q4UWtBTVNDQWlvWEJBQkdMZ0tLQUpZQW5BQWVnTmlabk9JQVliSHMwRX5BUXBwQ2pNSXk1Z0JFZ1F4TlRjNEdJdVNBU0NBa3dFb2tKYldBakM2bDlZQ09FeEFBRmdCYWdWTVNVZElWSElJVEZKUk1FdENURUVLTWdqTG1BRVNBemcyTVJpQWt3RWdyWndCS0lTYTFnSXdxYURXQWpoTVFBRllBV29GVEVsSFNGUnlDRXhTVVRCTFFreEJDbVlLTUFqQmpBRVNBekUyTXhpbkd5RGlNQ2psNWRnQ01OcnMyQUk0U0VBQVdBRnFCVXhKUjBoVWNnaElVa3d3UzBKTVFRb3lDTUdNQVJJRU1URXlOQmppTUNDTGtnRW94ZTdZQWpEbDc5Z0NPRXRBQVZnQmFnVk1TVWRJVkhJSVNGSk1NRXRDVEVFU0NnZ0JFQUVZQVNvQ1Mwd1lBU0lFQ0FFUUFTZ0NLQU1vQkRBQhFmZmZmZgyWQCIBASoFEgMKATESPwoWCgoyMDI0LTA4LTI5EgNMSVMaA1RZTwoWCgoyMDI0LTA5LTI4EgNUWU8aA0xJUxIHEgVDT0FDSBoCEAEgAhoLCAESBxoDOgEBIgA="/>
        <s v="AQq6AwqkA3Y1LXNvcy0xZGIzYmU0ZDFlYjU0MzZlOWQxOTc1NTFhNzU0NjQ3YS0yLTM3NS0xfjIuU35BUW9GQ0Q4UWtBTVNDQWlvWEJBQkdMZ0tLQUpZQW5BQWVnTmlabk9JQVliSHMwRX5BUXBwQ2pNSXk1Z0JFZ1F4TlRnd0dJdVNBU0NBa3dFb29KbldBakRVbXRZQ09FdEFBRmdCYWdWTVNVZElWSElJUzFKUk1FRkNURUVLTWdqTG1BRVNBemcyTVJpQWt3RWdyWndCS0tTbDFnSXd5YXZXQWpoTFFBRllBV29GVEVsSFNGUnlDRXRTVVRCQlFreEJDbVlLTUFqQmpBRVNBekUyTXhpbkd5RGlNQ2psNWRnQ01OcnMyQUk0U0VBQVdBRnFCVXhKUjBoVWNnaElVa3d3UzBKTVFRb3lDTUdNQVJJRU1URXlOQmppTUNDTGtnRW94ZTdZQWpEbDc5Z0NPRXRBQVZnQmFnVk1TVWRJVkhJSVNGSk1NRXRDVEVFU0NnZ0JFQUVZQVNvQ1Mwd1lBU0lFQ0FFUUFTZ0NLQU1vQkRBQhFmZmZmZhyYQCIBASoFEgMKATESPwoWCgoyMDI0LTA4LTI5EgNMSVMaA1RZTwoWCgoyMDI0LTA5LTI4EgNUWU8aA0xJUxIHEgVDT0FDSBoCEAEgAhoLCAESBxoDOgEBIgA="/>
        <s v="AQq6AwqkA3Y1LXNvcy0xZmJmMTEyODc1Yzg0MTRmOGVhMjc5OGFkN2Y2Njc5MS02LTUyMy0xfjIuU35BUW9GQ0Q4UWtBTVNDQWlvWEJBQkdMZ0tLQUpZQW5BQWVnTmlabk9JQWFIaHMwRX5BUXBtQ2pJSXdZd0JFZ1F4TVRrMUdJdVNBU0RpTUNqdXRkZ0NNSVMzMkFJNFRFQUFXQUZxQlV4SlIwaFVjZ2hNVWt3d1MwSk1RUW93Q01HTUFSSURNVFl5R09Jd0lLY2JLSjI4MkFJd3g4TFlBamhNUUFGWUFXb0ZURWxIU0ZSeUNFeFNUREJMUWt4QkNta0tNZ2pMbUFFU0F6ZzJNaGl0bkFFZ2dKTUJLTGZJMmdJdzljN2FBamhMUUFCWUFXb0ZURWxIU0ZSeUNFdFNUREJCUWt4QkNqTUl5NWdCRWdReE5UZzNHSUNUQVNDTGtnRW95c19hQWpELTBOb0NPRXRBQVZnQmFnVk1TVWRJVkhJSVMxSk1NRUZDVEVFU0NnZ0JFQUVZQVNvQ1FVWVlBU0lFQ0FFUUFTZ0NLQU1vQkRBQhHhehSuR2eWQCIBASoFEgMKATESPwoWCgoyMDI0LTA5LTIzEgNMSVMaA1RZTwoWCgoyMDI0LTEwLTE4EgNUWU8aA0xJUxIHEgVDT0FDSBoCEAEgAhoLCAESBxoDOgEBIgA="/>
        <s v="AQq6AwqkA3Y1LXNvcy0xZmJmMTEyODc1Yzg0MTRmOGVhMjc5OGFkN2Y2Njc5MS02LTUzNC0xfjIuU35BUW9GQ0Q4UWtBTVNDQWlvWEJBQkdMZ0tLQUpZQW5BQWVnTmlabk9JQWFIaHMwRX5BUXBtQ2pJSXdZd0JFZ1F4TmpJMUdJdVNBU0RpTUNpX3ROZ0NNTlcxMkFJNFdVQUFXQUZxQlV4SlIwaFVjZ2hWVWt3d1FVSk1RUW93Q01HTUFSSURNamMwR09Jd0lLY2JLUEMyMkFJd21yM1lBamhWUUFGWUFXb0ZURWxIU0ZSeUNGVlNUREJCUWt4QkNta0tNZ2pMbUFFU0F6ZzJNaGl0bkFFZ2dKTUJLTGZJMmdJdzljN2FBamhMUUFCWUFXb0ZURWxIU0ZSeUNFdFNUREJCUWt4QkNqTUl5NWdCRWdReE5UZzNHSUNUQVNDTGtnRW95c19hQWpELTBOb0NPRXRBQVZnQmFnVk1TVWRJVkhJSVMxSk1NRUZDVEVFU0NnZ0JFQUVZQVNvQ1FVWVlBU0lFQ0FFUUFTZ0NLQU1vQkRBQhHhehSuR-uZQCIBASoFEgMKATESPwoWCgoyMDI0LTA5LTIzEgNMSVMaA1RZTwoWCgoyMDI0LTEwLTE4EgNUWU8aA0xJUxIHEgVDT0FDSBoCEAEgAhoLCAESBxoDOgEBIgA="/>
        <s v="AQq6AwqkA3Y1LXNvcy0yM2NmYThlMzhlNTI0OTQ0YjgzOWZhZjA0YmNhYmU4Mi0xLTQ5My0xfjIuU35BUW9GQ0Q4UWtBTVNDQWlvWEJBQkdMZ0tLQUpZQW5BQWVnTmlabk9JQVpia3MwRX5BUXBtQ2pJSXdZd0JFZ1F4TVRJMUdJdVNBU0RpTUNpNDBkZ0NNTTdTMkFJNFRFQUFXQUZxQlV4SlIwaFVjZ2hNVWt3d1MwSk1RUW93Q01HTUFSSURNamN5R09Jd0lLY2JLSkhVMkFJd3U5cllBamhNUUFGWUFXb0ZURWxIU0ZSeUNFeFNUREJMUWt4QkNta0tNZ2pMbUFFU0F6ZzJNaGl0bkFFZ2dKTUJLTGZJMmdJdzljN2FBamhMUUFCWUFXb0ZURWxIU0ZSeUNFdFNUREJCUWt4QkNqTUl5NWdCRWdReE5UZzNHSUNUQVNDTGtnRW95c19hQWpELTBOb0NPRXRBQVZnQmFnVk1TVWRJVkhJSVMxSk1NRUZDVEVFU0NnZ0JFQUVZQVNvQ1FVWVlBU0lFQ0FFUUFTZ0NLQU1vQkRBQhHhehSuR2eWQCIBASoFEgMKATESPwoWCgoyMDI0LTA5LTI2EgNMSVMaA1RZTwoWCgoyMDI0LTEwLTE4EgNUWU8aA0xJUxIHEgVDT0FDSBoCEAEgAhoLCAESBxoDOgEBIgA="/>
        <s v="AQq6AwqkA3Y1LXNvcy0yMDg3OWVmODRlYWI0Y2EzYjI5NzNhOGZmNmI0YmJkYy0zLTQ1Ni0xfjIuU35BUW9GQ0Q4UWtBTVNDQWlvWEJBQkdMZ0tLQUpZQW5BQWVnTmlabk9JQVpqTXMwRX5BUXBtQ2pJSXdZd0JFZ1F4TVRrMUdJdVNBU0RpTUNqdTFOWUNNSVRXMWdJNFRFQUFXQUZxQlV4SlIwaFVjZ2hVVWt3d1MwSk1RUW93Q01HTUFSSURNVFl5R09Jd0lLY2JLSjNiMWdJd3gtSFdBamhVUUFGWUFXb0ZURWxIU0ZSeUNGUlNUREJMUWt4QkNta0tNZ2pMbUFFU0F6ZzJNaGl0bkFFZ2dKTUJLSmVKMlFJdzFZX1pBamhTUUFCWUFXb0ZURWxIU0ZSeUNGSlNURE5MU0V4SkNqTUl5NWdCRWdReU5qQXlHSUNUQVNDTGtnRW94cG5aQWpEX210a0NPRXhBQVZnQmFnVk1TVWRJVkhJSVVsSk1NMHRJVEVrU0NnZ0JFQUVZQVNvQ1FVWVlBU0lFQ0FFUUFTZ0NLQU1vQkRBQhHhehSuRweQQCIBASoFEgMKATESPwoWCgoyMDI0LTA5LTAzEgNMSVMaA1RZTwoWCgoyMDI0LTEwLTAxEgNUWU8aA0xJUxIHEgVDT0FDSBoCEAEgAhoLCAESBxoDOgEBIgA="/>
        <s v="AQq6AwqkA3Y1LXNvcy0yMDg3OWVmODRlYWI0Y2EzYjI5NzNhOGZmNmI0YmJkYy0zLTQ5Ni0xfjIuU35BUW9GQ0Q4UWtBTVNDQWlvWEJBQkdMZ0tLQUpZQW5BQWVnTmlabk9JQVpqTXMwRX5BUXBtQ2pJSXdZd0JFZ1F4TmpJMUdJdVNBU0RpTUNpXzA5WUNNTlhVMWdJNFMwQUFXQUZxQlV4SlIwaFVjZ2hMVWt3d1FVSk1RUW93Q01HTUFSSURNamMwR09Jd0lLY2JLUERWMWdJd210eldBamhMUUFGWUFXb0ZURWxIU0ZSeUNFdFNUREJCUWt4QkNta0tNZ2pMbUFFU0F6ZzJNaGl0bkFFZ2dKTUJLSmVKMlFJdzFZX1pBamhTUUFCWUFXb0ZURWxIU0ZSeUNGSlNURE5MU0V4SkNqTUl5NWdCRWdReU5qQXlHSUNUQVNDTGtnRW94cG5aQWpEX210a0NPRXhBQVZnQmFnVk1TVWRJVkhJSVVsSk1NMHRJVEVrU0NnZ0JFQUVZQVNvQ1FVWVlBU0lFQ0FFUUFTZ0NLQU1vQkRBQhHhehSuR4uTQCIBASoFEgMKATESPwoWCgoyMDI0LTA5LTAzEgNMSVMaA1RZTwoWCgoyMDI0LTEwLTAxEgNUWU8aA0xJUxIHEgVDT0FDSBoCEAEgAhoLCAESBxoDOgEBIgA="/>
        <s v="AQq6AwqkA3Y1LXNvcy0yMGM5NTJhYmRkNGM0YTBiYjc2MTU0OTA3MDE1MmJjOC0zLTQ0Mi0xfjIuU35BUW9GQ0Q4UWtBTVNDQWlvWEJBQkdMZ0tLQUpZQW5BQWVnTmlabk9JQWRMbnMwRX5BUXBwQ2pNSXk1Z0JFZ1F4TlRnMkdJdVNBU0NBa3dFbzF2bllBakNLLTlnQ09GbEFBRmdCYWdWTVNVZElWSElJVFZKTU1FRkNURUVLTWdqTG1BRVNBemcyTVJpQWt3RWdyWndCS0lTQzJRSXdxWWpaQWpoTlFBRllBV29GVEVsSFNGUnlDRTFTVERCQlFreEJDbVlLTUFqQmpBRVNBekUyTXhpbkd5RGlNQ2lsaXRzQ01KcVIyd0k0U0VBQVdBRnFCVXhKUjBoVWNnaElVa3d3UzBKTVFRb3lDTUdNQVJJRU1URXlOQmppTUNDTGtnRW9oWlBiQWpDbGxOc0NPRXRBQVZnQmFnVk1TVWRJVkhJSVNGSk1NRXRDVEVFU0NnZ0JFQUVZQVNvQ1Mwd1lBU0lFQ0FFUUFTZ0NLQU1vQkRBQhFmZmZmZtiaQCIBASoFEgMKATESPwoWCgoyMDI0LTA5LTI5EgNMSVMaA1RZTwoWCgoyMDI0LTEwLTI0EgNUWU8aA0xJUxIHEgVDT0FDSBoCEAEgAhoLCAESBxoDOgEBIgA="/>
        <s v="AQq6AwqkA3Y1LXNvcy0yMGVhNzM4NjA5ZTE0ZTlhYWQwYWM3YjlkOTgzMjg0NC00LTMyOC0xfjIuU35BUW9GQ0Q4UWtBTVNDQWlvWEJBQkdMZ0tLQUpZQW5BQWVnTmlabk9JQWF2S3MwRX5BUXBtQ2pJSXdZd0JFZ1F4TmpJMUdJdVNBU0RpTUNqX3ZOWUNNSlctMWdJNFdVQUFXQUZxQlV4SlIwaFVjZ2hWVWt3d1FVSk1RUW93Q01HTUFSSURNamMwR09Jd0lLY2JLTENfMWdJdzJzWFdBamhWUUFGWUFXb0ZURWxIU0ZSeUNGVlNUREJCUWt4QkNta0tNZ2pMbUFFU0F6ZzJNaGl0bkFFZ2dKTUJLSmVKMlFJdzFZX1pBamhSUUFCWUFXb0ZURWxIU0ZSeUNGRlNUREJMUWt4QkNqTUl5NWdCRWdReE5UZzNHSUNUQVNDTGtnRW9xcERaQWpEZWtka0NPRXhBQVZnQmFnVk1TVWRJVkhJSVVWSk1NRXRDVEVFU0NnZ0JFQUVZQVNvQ1FVWVlBU0lFQ0FFUUFTZ0NLQU1vQkRBQhHhehSuRxOXQCIBASoFEgMKATESPwoWCgoyMDI0LTA5LTAxEgNMSVMaA1RZTwoWCgoyMDI0LTEwLTAxEgNUWU8aA0xJUxIHEgVDT0FDSBoCEAEgAhoLCAESBxoDOgEBIgA="/>
        <s v="AQq6AwqkA3Y1LXNvcy0yMTBhMTkwNmJlNDQ0YmViYjg0YTIwNTZlY2NhY2EyMC0zLTIxNy0xfjIuU35BUW9GQ0Q4UWtBTVNDQWlvWEJBQkdMZ0tLQUpZQW5BQWVnTmlabk9JQVlmTHMwRX5BUXBwQ2pNSXk1Z0JFZ1F4TlRnMkdJdVNBU0NBa3dFbzlzbldBakNxeTlZQ09FeEFBRmdCYWdWTVNVZElWSElJVEZKTU1FdENURUVLTWdqTG1BRVNBemcyTVJpQWt3RWdyWndCS0tUUzFnSXd5ZGpXQWpoTVFBRllBV29GVEVsSFNGUnlDRXhTVERCTFFreEJDbVlLTUFqQmpBRVNBekUyTXhpbkd5RGlNQ2lGOGRnQ01QcjMyQUk0VGtBQVdBRnFCVXhKUjBoVWNnaE9Va3d3UzBKTVFRb3lDTUdNQVJJRU1USXlOQmppTUNDTGtnRW8yXzdZQWpEMl85Z0NPRXhBQVZnQmFnVk1TVWRJVkhJSVRsSk1NRXRDVEVFU0NnZ0JFQUVZQVNvQ1Mwd1lBU0lFQ0FFUUFTZ0NLQU1vQkRBQhGamZmZmcWRQCIBASoFEgMKATESPwoWCgoyMDI0LTA5LTAyEgNMSVMaA1RZTwoWCgoyMDI0LTA5LTI5EgNUWU8aA0xJUxIHEgVDT0FDSBoCEAEgAhoLCAESBxoDOgEBIgA="/>
        <s v="AQq6AwqkA3Y1LXNvcy0yMzg2NzEwMmRhN2U0YmJkYjQ3ODlkOWY5OWY0ZDcyMC0zLTUyNi0xfjIuU35BUW9GQ0Q4UWtBTVNDQWlvWEJBQkdMZ0tLQUpZQW5BQWVnTmlabk9JQWJiSHMwRX5BUXBwQ2pNSXk1Z0JFZ1F4TlRjNEdJdVNBU0NBa3dFb3NLSFdBakRhb3RZQ09FdEFBRmdCYWdWTVNVZElWSElJU0ZKUk1FdENURUVLTWdqTG1BRVNBemcyTVJpQWt3RWdyWndCS0tTbDFnSXd5YXZXQWpoSVFBRllBV29GVEVsSFNGUnlDRWhTVVRCTFFreEJDbVlLTUFqQmpBRVNBekkzT1Jpbkd5RGlNQ2pGbzlnQ01MLXEyQUk0U0VBQVdBRnFCVXhKUjBoVWNnaElVa3d3UzBKTVFRb3lDTUdNQVJJRU1URXlOQmppTUNDTGtnRW9oYXZZQWpDbHJOZ0NPRXRBQVZnQmFnVk1TVWRJVkhJSVNGSk1NRXRDVEVFU0NnZ0JFQUVZQVNvQ1Mwd1lBU0lFQ0FFUUFTZ0NLQU1vQkRBQhFmZmZmZviWQCIBASoFEgMKATESPwoWCgoyMDI0LTA4LTMwEgNMSVMaA1RZTwoWCgoyMDI0LTA5LTIyEgNUWU8aA0xJUxIHEgVDT0FDSBoCEAEgAhoLCAESBxoDOgEBIgA="/>
        <s v="AQq6AwqkA3Y1LXNvcy0yNGE2NmVkNTE5YmM0YmZmYTRmNmJlNTJkYjJlODcxMS0xLTUxMS0xfjIuU35BUW9GQ0Q4UWtBTVNDQWlvWEJBQkdMZ0tLQUpZQW5BQWVnTmlabk9JQVpmanMwRX5BUXBtQ2pJSXdZd0JFZ1F4TVRrMUdJdVNBU0RpTUNpdXpOZ0NNTVROMkFJNFRFQUFXQUZxQlV4SlIwaFVjZ2hNVWt3d1MwSk1RUW93Q01HTUFSSURNamN5R09Jd0lLY2JLSkhVMkFJd3U5cllBamhNUUFGWUFXb0ZURWxIU0ZSeUNFeFNUREJMUWt4QkNta0tNZ2pMbUFFU0F6ZzJNaGl0bkFFZ2dKTUJLTGZJMmdJdzljN2FBamhMUUFCWUFXb0ZURWxIU0ZSeUNFdFNUREJCUWt4QkNqTUl5NWdCRWdReE5UZzNHSUNUQVNDTGtnRW95c19hQWpELTBOb0NPRXRBQVZnQmFnVk1TVWRJVkhJSVMxSk1NRUZDVEVFU0NnZ0JFQUVZQVNvQ1FVWVlBU0lFQ0FFUUFTZ0NLQU1vQkRBQhHD9Shcj5GWQCIBASoFEgMKATESPwoWCgoyMDI0LTA5LTI1EgNMSVMaA1RZTwoWCgoyMDI0LTEwLTE4EgNUWU8aA0xJUxIHEgVDT0FDSBoCEAEgAhoLCAESBxoDOgEBIgA="/>
        <s v="AQq6AwqkA3Y1LXNvcy0yNGE2NmVkNTE5YmM0YmZmYTRmNmJlNTJkYjJlODcxMS0xLTUxNS0xfjIuU35BUW9GQ0Q4UWtBTVNDQWlvWEJBQkdMZ0tLQUpZQW5BQWVnTmlabk9JQVpmanMwRX5BUXBtQ2pJSXdZd0JFZ1F4TmpJMUdJdVNBU0RpTUNqX3l0Z0NNSlhNMkFJNFMwQUFXQUZxQlV4SlIwaFVjZ2hMVWt3d1FVSk1RUW93Q01HTUFSSURNamMwR09Jd0lLY2JLTEROMkFJdzJ0UFlBamhMUUFGWUFXb0ZURWxIU0ZSeUNFdFNUREJCUWt4QkNta0tNZ2pMbUFFU0F6ZzJNaGl0bkFFZ2dKTUJLTGZJMmdJdzljN2FBamhMUUFCWUFXb0ZURWxIU0ZSeUNFdFNUREJCUWt4QkNqTUl5NWdCRWdReE5UZzNHSUNUQVNDTGtnRW95c19hQWpELTBOb0NPRXRBQVZnQmFnVk1TVWRJVkhJSVMxSk1NRUZDVEVFU0NnZ0JFQUVZQVNvQ1FVWVlBU0lFQ0FFUUFTZ0NLQU1vQkRBQhHhehSuR3OYQCIBASoFEgMKATESPwoWCgoyMDI0LTA5LTI1EgNMSVMaA1RZTwoWCgoyMDI0LTEwLTE4EgNUWU8aA0xJUxIHEgVDT0FDSBoCEAEgAhoLCAESBxoDOgEBIgA="/>
        <s v="AQq6AwqkA3Y1LXNvcy0yNjFiODkyYzUxYTg0OTA0OWNmYjk3Mzg0NWJiZGY0NS0xLTM3OC0xfjIuU35BUW9GQ0Q4UWtBTVNDQWlvWEJBQkdMZ0tLQUpZQW5BQWVnTmlabk9JQWZMTnMwRX5BUXBwQ2pNSXk1Z0JFZ1F4TlRnMkdJdVNBU0NBa3dFbzF1dldBakNLN2RZQ09FeEFBRmdCYWdWTVNVZElWSElJVEZKTU1FdENURUVLTWdqTG1BRVNBemcyTVJpQWt3RWdyWndCS0lUMDFnSXdxZnJXQWpoTVFBRllBV29GVEVsSFNGUnlDRXhTVERCTFFreEJDbVlLTUFqQmpBRVNBekUyTXhpbkd5RGlNQ2lGOGRnQ01QcjMyQUk0VGtBQVdBRnFCVXhKUjBoVWNnaE9Va3d3UzBKTVFRb3lDTUdNQVJJRU1USXlOQmppTUNDTGtnRW8yXzdZQWpEMl85Z0NPRXhBQVZnQmFnVk1TVWRJVkhJSVRsSk1NRXRDVEVFU0NnZ0JFQUVZQVNvQ1Mwd1lBU0lFQ0FFUUFTZ0NLQU1vQkRBQhGamZmZmcWRQCIBASoFEgMKATESPwoWCgoyMDI0LTA5LTA1EgNMSVMaA1RZTwoWCgoyMDI0LTA5LTI5EgNUWU8aA0xJUxIHEgVDT0FDSBoCEAEgAhoLCAESBxoDOgEBIgA="/>
        <s v="AQq6AwqkA3Y1LXNvcy0yNTkwZDZkZTUzOWI0ODY5OWVjM2NkOGE3NDc3NDRhMC0yLTM4Ni0xfjIuU35BUW9GQ0Q4UWtBTVNDQWlvWEJBQkdMZ0tLQUpZQW5BQWVnTmlabk9JQWJuTHMwRX5BUXBwQ2pNSXk1Z0JFZ1F4TlRnMkdJdVNBU0NBa3dFb2x0WFdBakRLMXRZQ09FeEFBRmdCYWdWTVNVZElWSElJVVZKTU1FdENURUVLTWdqTG1BRVNBemcyTVJpQWt3RWdyWndCS01UZDFnSXc2ZVBXQWpoUlFBRllBV29GVEVsSFNGUnlDRkZTVERCTFFreEJDbVlLTUFqQmpBRVNBekUyTXhpbkd5RGlNQ2psdU5nQ01OcV8yQUk0VVVBQVdBRnFCVXhKUjBoVWNnaFJVa3d3UzBKTVFRb3lDTUdNQVJJRU1URXlOQmppTUNDTGtnRW94Y0hZQWpEbHd0Z0NPRXhBQVZnQmFnVk1TVWRJVkhJSVVWSk1NRXRDVEVFU0NnZ0JFQUVZQVNvQ1Mwd1lBU0lFQ0FFUUFTZ0NLQU1vQkRBQhFmZmZmZsiSQCIBASoFEgMKATESPwoWCgoyMDI0LTA5LTAzEgNMSVMaA1RZTwoWCgoyMDI0LTA5LTI0EgNUWU8aA0xJUxIHEgVDT0FDSBoCEAEgAhoLCAESBxoDOgEBIgA="/>
        <s v="AQq6AwqkA3Y1LXNvcy0yNTliMjU1MWYyZjM0MmNlYjQxYjIxZjI1ZmRjODZlMy0zLTE2OC0xfjIuU35BUW9GQ0Q4UWtBTVNDQWlvWEJBQkdMZ0tLQUpZQW5BQWVnTmlabk9JQVlIZHMwRX5BUXBwQ2pNSXk1Z0JFZ1F4TlRjNEdJdVNBU0NBa3dFb3NJTFlBakRrZzlnQ09FeEFBRmdCYWdWTVNVZElWSElJVVZKTU1FdENURUVLTWdqTG1BRVNBemcyTVJpQWt3RWdyWndCS0tTRzJBSXd5WXpZQWpoUlFBRllBV29GVEVsSFNGUnlDRkZTVERCTFFreEJDbVlLTUFqQmpBRVNBekUyTXhpbkd5RGlNQ2lGcGRvQ01QcXIyZ0k0VVVBQVdBRnFCVXhKUjBoVWNnaFJVa3d3UzBKTVFRb3lDTUdNQVJJRU1URXlOQmppTUNDTGtnRW81YTNhQWpDRnI5b0NPRXhBQVZnQmFnVk1TVWRJVkhJSVVWSk1NRXRDVEVFU0NnZ0JFQUVZQVNvQ1Mwd1lBU0lFQ0FFUUFTZ0NLQU1vQkRBQhFmZmZmZsiSQCIBASoFEgMKATESPwoWCgoyMDI0LTA5LTE5EgNMSVMaA1RZTwoWCgoyMDI0LTEwLTE1EgNUWU8aA0xJUxIHEgVDT0FDSBoCEAEgAhoLCAESBxoDOgEBIgA="/>
        <s v="AQq6AwqkA3Y1LXNvcy0yNzdhNDVkMWRmYWY0NDlhYTM5MGYxMGNhMGI0OTYwNy02LTE1Mi0xfjIuU35BUW9GQ0Q4UWtBTVNDQWlvWEJBQkdMZ0tLQUpZQW5BQWVnTmlabk9JQWRISXMwRX5BUXBwQ2pNSXk1Z0JFZ1F5TmpjMEdJdVNBU0NBa3dFb3U2N1dBakR2cjlZQ09GbEFBRmdCYWdWTVNVZElWSElJVlZKUk1FRkNURUVLTWdqTG1BRVNBemcyTVJpQWt3RWdyWndCS01TdzFnSXc2YmJXQWpoVlFBRllBV29GVEVsSFNGUnlDRlZTVVRCQlFreEJDbVlLTUFqQmpBRVNBekUyTXhpbkd5RGlNQ2psdU5nQ01OcV8yQUk0VVVBQVdBRnFCVXhKUjBoVWNnaFJVa3d3UzBKTVFRb3lDTUdNQVJJRU1URXlOQmppTUNDTGtnRW94Y0hZQWpEbHd0Z0NPRXhBQVZnQmFnVk1TVWRJVkhJSVVWSk1NRXRDVEVFU0NnZ0JFQUVZQVNvQ1Mwd1lBU0lFQ0FFUUFTZ0NLQU1vQkRBQhFmZmZmZtyXQCIBASoFEgMKATESPwoWCgoyMDI0LTA4LTMxEgNMSVMaA1RZTwoWCgoyMDI0LTA5LTI0EgNUWU8aA0xJUxIHEgVDT0FDSBoCEAEgAhoLCAESBxoDOgEBIgA="/>
        <s v="AQq6AwqkA3Y1LXNvcy0yNzdhNDVkMWRmYWY0NDlhYTM5MGYxMGNhMGI0OTYwNy02LTE1MS0xfjIuU35BUW9GQ0Q4UWtBTVNDQWlvWEJBQkdMZ0tLQUpZQW5BQWVnTmlabk9JQWRISXMwRX5BUXBwQ2pNSXk1Z0JFZ1F4TlRjNEdJdVNBU0NBa3dFbzBLeldBakQ2cmRZQ09GbEFBRmdCYWdWTVNVZElWSElJVlZKUk1FRkNURUVLTWdqTG1BRVNBemcyTVJpQWt3RWdyWndCS01TdzFnSXc2YmJXQWpoVlFBRllBV29GVEVsSFNGUnlDRlZTVVRCQlFreEJDbVlLTUFqQmpBRVNBekUyTXhpbkd5RGlNQ2psdU5nQ01OcV8yQUk0VVVBQVdBRnFCVXhKUjBoVWNnaFJVa3d3UzBKTVFRb3lDTUdNQVJJRU1URXlOQmppTUNDTGtnRW94Y0hZQWpEbHd0Z0NPRXhBQVZnQmFnVk1TVWRJVkhJSVVWSk1NRXRDVEVFU0NnZ0JFQUVZQVNvQ1Mwd1lBU0lFQ0FFUUFTZ0NLQU1vQkRBQhFmZmZmZtyXQCIBASoFEgMKATESPwoWCgoyMDI0LTA4LTMxEgNMSVMaA1RZTwoWCgoyMDI0LTA5LTI0EgNUWU8aA0xJUxIHEgVDT0FDSBoCEAEgAhoLCAESBxoDOgEBIgA="/>
        <s v="AQq6AwqkA3Y1LXNvcy0yOTIwN2QxYjVkOWI0NTI1YjYxMzMzNTJkODJlMGUzYy0xLTE0MC0xfjIuU35BUW9GQ0Q4UWtBTVNDQWlvWEJBQkdMZ0tLQUpZQW5BQWVnTmlabk9JQWJIanMwRX5BUXBtQ2pJSXdZd0JFZ1F4TVRrMUdJdVNBU0RpTUNpdXpOZ0NNTVROMkFJNFRFQUFXQUZxQlV4SlIwaFVjZ2hNVWt3d1MwSk1RUW93Q01HTUFSSURNamN5R09Jd0lLY2JLSkhVMkFJd3U5cllBamhNUUFGWUFXb0ZURWxIU0ZSeUNFeFNUREJMUWt4QkNta0tNZ2pMbUFFU0F6ZzJNaGl0bkFFZ2dKTUJLUGZlMmdJd3RlWGFBamhSUUFCWUFXb0ZURWxIU0ZSeUNGRlNUREJMUWt4QkNqTUl5NWdCRWdReU5qQTVHSUNUQVNDTGtnRW83T19hQWpDbDhkb0NPRXhBQVZnQmFnVk1TVWRJVkhJSVVWSk1NRXRDVEVFU0NnZ0JFQUVZQVNvQ1FVWVlBU0lFQ0FFUUFTZ0NLQU1vQkRBQhHD9Shcj7mTQCIBASoFEgMKATESPwoWCgoyMDI0LTA5LTI1EgNMSVMaA1RZTwoWCgoyMDI0LTEwLTIwEgNUWU8aA0xJUxIHEgVDT0FDSBoCEAEgAhoLCAESBxoDOgEBIgA="/>
        <s v="AQq6AwqkA3Y1LXNvcy0yZDA4MmUyYWQ0NjE0Yjk2OGEwNmZiMDI2ZjMyNmJhNy0zLTMwNS0xfjIuU35BUW9GQ0Q4UWtBTVNDQWlvWEJBQkdMZ0tLQUpZQW5BQWVnTmlabk9JQVlUbXMwRX5BUXBtQ2pJSXdZd0JFZ1F4TVRrMUdJdVNBU0RpTUNqdTR0Z0NNSVRrMkFJNFMwQUFXQUZxQlV4SlIwaFVjZ2hJVWt3d1MwSk1RUW93Q01HTUFSSURNamN5R09Jd0lLY2JLTkhxMkFJdy1fRFlBamhJUUFGWUFXb0ZURWxIU0ZSeUNFaFNUREJMUWt4QkNta0tNZ2pMbUFFU0F6ZzJNaGl0bkFFZ2dKTUJLSk91MndJd3pMVGJBamhNUUFCWUFXb0ZURWxIU0ZSeUNFeFNUREJMUWt4QkNqTUl5NWdCRWdReE5UZzNHSUNUQVNDTGtnRW91clhiQWpEdXR0c0NPRXhBQVZnQmFnVk1TVWRJVkhJSVRGSk1NRXRDVEVFU0NnZ0JFQUVZQVNvQ1FVWVlBU0lFQ0FFUUFTZ0NLQU1vQkRBQhHD9Shcj22VQCIBASoFEgMKATESPwoWCgoyMDI0LTA5LTI3EgNMSVMaA1RZTwoWCgoyMDI0LTEwLTI3EgNUWU8aA0xJUxIHEgVDT0FDSBoCEAEgAhoLCAESBxoDOgEBIgA="/>
        <s v="AQq6AwqkA3Y1LXNvcy0yZDA4MmUyYWQ0NjE0Yjk2OGEwNmZiMDI2ZjMyNmJhNy0zLTMwNy0xfjIuU35BUW9GQ0Q4UWtBTVNDQWlvWEJBQkdMZ0tLQUpZQW5BQWVnTmlabk9JQVlUbXMwRX5BUXBtQ2pJSXdZd0JFZ1F4TmpJMUdJdVNBU0RpTUNpXzRkZ0NNTlhpMkFJNFdVQUFXQUZxQlV4SlIwaFVjZ2hWVWt3d1FVSk1RUW93Q01HTUFSSURNamMwR09Jd0lLY2JLUERqMkFJd211cllBamhWUUFGWUFXb0ZURWxIU0ZSeUNGVlNUREJCUWt4QkNta0tNZ2pMbUFFU0F6ZzJNaGl0bkFFZ2dKTUJLSk91MndJd3pMVGJBamhNUUFCWUFXb0ZURWxIU0ZSeUNFeFNUREJMUWt4QkNqTUl5NWdCRWdReE5UZzNHSUNUQVNDTGtnRW91clhiQWpEdXR0c0NPRXhBQVZnQmFnVk1TVWRJVkhJSVRGSk1NRXRDVEVFU0NnZ0JFQUVZQVNvQ1FVWVlBU0lFQ0FFUUFTZ0NLQU1vQkRBQhHhehSuR9uXQCIBASoFEgMKATESPwoWCgoyMDI0LTA5LTI3EgNMSVMaA1RZTwoWCgoyMDI0LTEwLTI3EgNUWU8aA0xJUxIHEgVDT0FDSBoCEAEgAhoLCAESBxoDOgEBIgA="/>
        <s v="AQq6AwqkA3Y1LXNvcy0yZDlkNzE0N2E4Njk0ODQ5YmYwZDA1NDZiNzRkMDM0Yy02LTQxNy0xfjIuU35BUW9GQ0Q4UWtBTVNDQWlvWEJBQkdMZ0tLQUpZQW5BQWVnTmlabk9JQWRMYXMwRX5BUXBwQ2pNSXk1Z0JFZ1F4TlRnMkdJdVNBU0NBa3dFbzF2TFhBakNLOU5jQ09FdEFBRmdCYWdWTVNVZElWSElJU0ZKTU1FdENURUVLTWdqTG1BRVNBemcyTVJpQWt3RWdyWndCS0lUNzF3SXdxWUhZQWpoSVFBRllBV29GVEVsSFNGUnlDRWhTVERCTFFreEJDbVlLTUFqQmpBRVNBekkzT1Jpbkd5RGlNQ2lsLWRrQ01KLUEyZ0k0UlVBQVdBRnFCVXhKUjBoVWNnaEZVa3d3UzBKTVFRb3lDTUdNQVJJRU1URXlOQmppTUNDTGtnRW81WURhQWpDRmd0b0NPRXhBQVZnQmFnVk1TVWRJVkhJSVJWSk1NRXRDVEVFU0NnZ0JFQUVZQVNvQ1Mwd1lBU0lFQ0FFUUFTZ0NLQU1vQkRBQhFmZmZmZjSTQCIBASoFEgMKATESPwoWCgoyMDI0LTA5LTE3EgNMSVMaA1RZTwoWCgoyMDI0LTEwLTExEgNUWU8aA0xJUxIHEgVDT0FDSBoCEAEgAhoLCAESBxoDOgEBIgA="/>
        <s v="AQq6AwqkA3Y1LXNvcy0yZjRkNmFiN2M2Zjc0ZTM3YjIyZDlmNTVlMDY5OGJhMS0yLTYyMS0xfjIuU35BUW9GQ0Q4UWtBTVNDQWlvWEJBQkdMZ0tLQUpZQW5BQWVnTmlabk9JQWZYUXMwRX5BUXBtQ2pJSXdZd0JFZ1F4TmpJMUdJdVNBU0RpTUNqZmk5Y0NNUFdNMXdJNFMwQUFXQUZxQlV4SlIwaFVjZ2hMVWt3d1FVSk1RUW93Q01HTUFSSURNamMwR09Jd0lLY2JLSkNPMXdJd3VwVFhBamhMUUFGWUFXb0ZURWxIU0ZSeUNFdFNUREJCUWt4QkNta0tNZ2pMbUFFU0F6ZzJNaGl0bkFFZ2dKTUJLSmVKMlFJdzFZX1pBamhTUUFCWUFXb0ZURWxIU0ZSeUNGSlNURE5MU0V4SkNqTUl5NWdCRWdReU5qQXlHSUNUQVNDTGtnRW94cG5aQWpEX210a0NPRXhBQVZnQmFnVk1TVWRJVkhJSVVsSk1NMHRJVEVrU0NnZ0JFQUVZQVNvQ1FVWVlBU0lFQ0FFUUFTZ0NLQU1vQkRBQhHhehSuR4uTQCIBASoFEgMKATESPwoWCgoyMDI0LTA5LTA4EgNMSVMaA1RZTwoWCgoyMDI0LTEwLTAxEgNUWU8aA0xJUxIHEgVDT0FDSBoCEAEgAhoLCAESBxoDOgEBIgA="/>
        <s v="AQq6AwqkA3Y1LXNvcy0yZTQ2NTkwZDBhMDI0Mjg0YjUxMmFiYTg2N2RjNTlhZC01LTQ2OC0xfjIuU35BUW9GQ0Q4UWtBTVNDQWlvWEJBQkdMZ0tLQUpZQW5BQWVnTmlabk9JQWREZXMwRX5BUXBtQ2pJSXdZd0JFZ1F4TVRJMUdJdVNBU0RpTUNpWW1kZ0NNSzZhMkFJNFMwQUFXQUZxQlV4SlIwaFVjZ2hMVWt3d1FVSk1RUW93Q01HTUFSSURNamN5R09Jd0lLY2JLUEdiMkFJd202TFlBamhMUUFGWUFXb0ZURWxIU0ZSeUNFdFNUREJCUWt4QkNta0tNZ2pMbUFFU0F6ZzJNaGl0bkFFZ2dKTUJLUGVFMmdJd3RZdmFBamhVUUFCWUFXb0ZURWxIU0ZSeUNGUlNUREJMUWt4QkNqTUl5NWdCRWdReU5qQXlHSUNUQVNDTGtnRW96cFhhQWpDSGw5b0NPRXhBQVZnQmFnVk1TVWRJVkhJSVZGSk1NRXRDVEVFU0NnZ0JFQUVZQVNvQ1FVWVlBU0lFQ0FFUUFTZ0NLQU1vQkRBQhHhehSuR--UQCIBASoFEgMKATESPwoWCgoyMDI0LTA5LTIxEgNMSVMaA1RZTwoWCgoyMDI0LTEwLTEyEgNUWU8aA0xJUxIHEgVDT0FDSBoCEAEgAhoLCAESBxoDOgEBIgA="/>
        <s v="AQq6AwqkA3Y1LXNvcy0zM2FiNDA4MDhkZWQ0ZDEwYmJiZGZiOThhY2ZhODJjMC00LTE3MS0xfjIuU35BUW9GQ0Q4UWtBTVNDQWlvWEJBQkdMZ0tLQUpZQW5BQWVnTmlabk9JQWViTnMwRX5BUXBtQ2pJSXdZd0JFZ1F4TURJMUdJdVNBU0RpTUNpZTZOWUNNTFRwMWdJNFMwQUFXQUZxQlV4SlIwaFVjZ2hJVWt3d1MwSk1RUW93Q01HTUFSSURNVFl5R09Jd0lLY2JLTjN4MWdJd2hfaldBamhJUUFGWUFXb0ZURWxIU0ZSeUNFaFNUREJMUWt4QkNta0tNZ2pMbUFFU0F6ZzJNaGl0bkFFZ2dKTUJLTGZuMkFJdzllM1lBamhVUUFCWUFXb0ZURWxIU0ZSeUNGUlNUREJMUWt4QkNqTUl5NWdCRWdReU5qQXlHSUNUQVNDTGtnRW9qdmpZQWpESC1kZ0NPRXhBQVZnQmFnVk1TVWRJVkhJSVZGSk1NRXRDVEVFU0NnZ0JFQUVZQVNvQ1FVWVlBU0lFQ0FFUUFTZ0NLQU1vQkRBQhHD9Shcj_mTQCIBASoFEgMKATESPwoWCgoyMDI0LTA5LTA1EgNMSVMaA1RZTwoWCgoyMDI0LTA5LTI4EgNUWU8aA0xJUxIHEgVDT0FDSBoCEAEgAhoLCAESBxoDOgEBIgA="/>
        <s v="AQq6AwqkA3Y1LXNvcy0zMmFiMWRlMzZmMGE0YTQ5OTEwMTVlMzViNTBjMGM1Zi01LTQwMi0xfjIuU35BUW9GQ0Q4UWtBTVNDQWlvWEJBQkdMZ0tLQUpZQW5BQWVnTmlabk9JQVkzSXMwRX5BUXBwQ2pNSXk1Z0JFZ1F4TlRjNEdJdVNBU0NBa3dFb3NLSFdBakRhb3RZQ09FdEFBRmdCYWdWTVNVZElWSElJU0ZKUk1FdENURUVLTWdqTG1BRVNBemcyTVJpQWt3RWdyWndCS0tTbDFnSXd5YXZXQWpoSVFBRllBV29GVEVsSFNGUnlDRWhTVVRCTFFreEJDbVlLTUFqQmpBRVNBekk1TXhpbkd5RGlNQ2ppNjlnQ01OenkyQUk0U0VBQVdBRnFCVXhKUjBoVWNnaElVa3d3UzBKTVFRb3lDTUdNQVJJRU1UWXlOQmppTUNDTGtnRW9vX2JZQWpDLTk5Z0NPRXRBQVZnQmFnVk1TVWRJVkhJSVNGSk1NRXRDVEVFU0NnZ0JFQUVZQVNvQ1Mwd1lBU0lFQ0FFUUFTZ0NLQU1vQkRBQhFmZmZmZviWQCIBASoFEgMKATESPwoWCgoyMDI0LTA4LTMwEgNMSVMaA1RZTwoWCgoyMDI0LTA5LTI4EgNUWU8aA0xJUxIHEgVDT0FDSBoCEAEgAhoLCAESBxoDOgEBIgA="/>
        <s v="AQq6AwqkA3Y1LXNvcy0zMmU1NzNhM2E2Yjk0NzkxYTUwOTYxZDQxYmE4ZWE2Yy0yLTEwMC0xfjIuU35BUW9GQ0Q4UWtBTVNDQWlvWEJBQkdMZ0tLQUpZQW5BQWVnTmlabk9JQVlIZXMwRX5BUXBtQ2pJSXdZd0JFZ1F4TVRrMUdJdVNBU0RpTUNpT2xOZ0NNS1NWMkFJNFMwQUFXQUZxQlV4SlIwaFVjZ2hJVWt3d1MwSk1RUW93Q01HTUFSSURNVFl5R09Jd0lLY2JLTDJhMkFJdzU2RFlBamhJUUFGWUFXb0ZURWxIU0ZSeUNFaFNUREJMUWt4QkNta0tNZ2pMbUFFU0F6ZzJNaGl0bkFFZ2dKTUJLTmVtMmdJd2xhM2FBamhPUUFCWUFXb0ZURWxIU0ZSeUNFNVNUREJMUWt4QkNqTUl5NWdCRWdReU5qQXlHSUNUQVNDTGtnRW9ocmZhQWpDX3VOb0NPRXhBQVZnQmFnVk1TVWRJVkhJSVRsSk1NRXRDVEVFU0NnZ0JFQUVZQVNvQ1FVWVlBU0lFQ0FFUUFTZ0NLQU1vQkRBQhHhehSuR6uSQCIBASoFEgMKATESPwoWCgoyMDI0LTA5LTIwEgNMSVMaA1RZTwoWCgoyMDI0LTEwLTE1EgNUWU8aA0xJUxIHEgVDT0FDSBoCEAEgAhoLCAESBxoDOgEBIgA="/>
        <s v="AQq6AwqkA3Y1LXNvcy0zMmU1NzNhM2E2Yjk0NzkxYTUwOTYxZDQxYmE4ZWE2Yy0yLTEwNi0xfjIuU35BUW9GQ0Q4UWtBTVNDQWlvWEJBQkdMZ0tLQUpZQW5BQWVnTmlabk9JQVlIZXMwRX5BUXBtQ2pJSXdZd0JFZ1F4TmpJMUdJdVNBU0RpTUNqZmt0Z0NNUFdUMkFJNFdVQUFXQUZxQlV4SlIwaFVjZ2hOVWt3d1FVSk1RUW93Q01HTUFSSURNamMwR09Jd0lLY2JLSkNWMkFJd3VwdllBamhOUUFGWUFXb0ZURWxIU0ZSeUNFMVNUREJCUWt4QkNta0tNZ2pMbUFFU0F6ZzJNaGl0bkFFZ2dKTUJLTmVtMmdJd2xhM2FBamhPUUFCWUFXb0ZURWxIU0ZSeUNFNVNUREJMUWt4QkNqTUl5NWdCRWdReU5qQXlHSUNUQVNDTGtnRW9ocmZhQWpDX3VOb0NPRXhBQVZnQmFnVk1TVWRJVkhJSVRsSk1NRXRDVEVFU0NnZ0JFQUVZQVNvQ1FVWVlBU0lFQ0FFUUFTZ0NLQU1vQkRBQhHhehSuR1OXQCIBASoFEgMKATESPwoWCgoyMDI0LTA5LTIwEgNMSVMaA1RZTwoWCgoyMDI0LTEwLTE1EgNUWU8aA0xJUxIHEgVDT0FDSBoCEAEgAhoLCAESBxoDOgEBIgA="/>
        <s v="AQq6AwqkA3Y1LXNvcy0zMzczYTgzNGRmNDk0ZmVkYjBhNTBjMjU5MTg3YWZiNy0zLTEyMS0xfjIuU35BUW9GQ0Q4UWtBTVNDQWlvWEJBQkdMZ0tLQUpZQW5BQWVnTmlabk9JQWZIYnMwRX5BUXBwQ2pNSXk1Z0JFZ1F4TlRnMkdJdVNBU0NBa3dFb3lmM1hBakQ5X3RjQ09FeEFBRmdCYWdWTVNVZElWSElJVVZKTU1FdENURUVLTWdqTG1BRVNBemcyTVJpQWt3RWdyWndCS0tTRzJBSXd5WXpZQWpoUlFBRllBV29GVEVsSFNGUnlDRkZTVERCTFFreEJDbVlLTUFqQmpBRVNBekkzT1Jpbkd5RGlNQ2psajlvQ01OLVcyZ0k0VVVBQVdBRnFCVXhKUjBoVWNnaFJVa3d3UzBKTVFRb3lDTUdNQVJJRU1URXlOQmppTUNDTGtnRW9wWmZhQWpERm1Ob0NPRXhBQVZnQmFnVk1TVWRJVkhJSVVWSk1NRXRDVEVFU0NnZ0JFQUVZQVNvQ1Mwd1lBU0lFQ0FFUUFTZ0NLQU1vQkRBQhFmZmZmZsiSQCIBASoFEgMKATESPwoWCgoyMDI0LTA5LTE4EgNMSVMaA1RZTwoWCgoyMDI0LTEwLTEzEgNUWU8aA0xJUxIHEgVDT0FDSBoCEAEgAhoLCAESBxoDOgEBIgA="/>
        <s v="AQq6AwqkA3Y1LXNvcy0zNDcxNjVhOTJkY2U0OGU3YjlkNjhlYmUwOWI5N2FkMi01LTI4Ni0xfjIuU35BUW9GQ0Q4UWtBTVNDQWlvWEJBQkdMZ0tLQUpZQW5BQWVnTmlabk9JQWV2TXMwRX5BUXBtQ2pJSXdZd0JFZ1F4TVRrMUdJdVNBU0RpTUNpTzROWUNNS1RoMWdJNFRFQUFXQUZxQlV4SlIwaFVjZ2hSVWt3d1MwSk1RUW93Q01HTUFSSURNVFl5R09Jd0lLY2JLTDNtMWdJdzUteldBamhSUUFGWUFXb0ZURWxIU0ZSeUNGRlNUREJMUWt4QkNta0tNZ2pMbUFFU0F6ZzJNaGl0bkFFZ2dKTUJLTGZuMkFJdzllM1lBamhVUUFCWUFXb0ZURWxIU0ZSeUNGUlNUREJMUWt4QkNqTUl5NWdCRWdReU5qQXlHSUNUQVNDTGtnRW9qdmpZQWpESC1kZ0NPRXhBQVZnQmFnVk1TVWRJVkhJSVZGSk1NRXRDVEVFU0NnZ0JFQUVZQVNvQ1FVWVlBU0lFQ0FFUUFTZ0NLQU1vQkRBQhHhehSuRxuSQCIBASoFEgMKATESPwoWCgoyMDI0LTA5LTA0EgNMSVMaA1RZTwoWCgoyMDI0LTA5LTI4EgNUWU8aA0xJUxIHEgVDT0FDSBoCEAEgAhoLCAESBxoDOgEBIgA="/>
        <s v="AQq6AwqkA3Y1LXNvcy0zNDFhNzc1YmNmZWE0YWQ0Yjg4NDIxZmYyYjBkYmNlMC0xLTM5OS0xfjIuU35BUW9GQ0Q4UWtBTVNDQWlvWEJBQkdMZ0tLQUpZQW5BQWVnTmlabk9JQWZqbHMwRX5BUXBwQ2pNSXk1Z0JFZ1F4TlRjNEdJdVNBU0NBa3dFb3NOellBakRhM2RnQ09FdEFBRmdCYWdWTVNVZElWSElJU0ZKTU1FdENURUVLTWdqTG1BRVNBemcyTVJpQWt3RWdyWndCS0tUZzJBSXd5ZWJZQWpoSVFBRllBV29GVEVsSFNGUnlDRWhTVERCTFFreEJDbVlLTUFqQmpBRVNBekUyTXhpbkd5RGlNQ2psb05zQ01OcW4yd0k0UzBBQVdBRnFCVXhKUjBoVWNnaExVa3d3UVVKTVFRb3lDTUdNQVJJRU1URXlOQmppTUNDTGtnRW94YW5iQWpEbHF0c0NPRXRBQVZnQmFnVk1TVWRJVkhJSVMxSk1NRUZDVEVFU0NnZ0JFQUVZQVNvQ1Mwd1lBU0lFQ0FFUUFTZ0NLQU1vQkRBQhFmZmZmZlSXQCIBASoFEgMKATESPwoWCgoyMDI0LTA5LTI3EgNMSVMaA1RZTwoWCgoyMDI0LTEwLTI2EgNUWU8aA0xJUxIHEgVDT0FDSBoCEAEgAhoLCAESBxoDOgEBIgA="/>
        <s v="AQq6AwqkA3Y1LXNvcy0zNjI5ZWFkYzVjMDM0MTg4YjZjMDc2MjZmMGJiNmVmYS0xLTQzNi0xfjIuU35BUW9GQ0Q4UWtBTVNDQWlvWEJBQkdMZ0tLQUpZQW5BQWVnTmlabk9JQVl6YnMwRX5BUXBwQ2pNSXk1Z0JFZ1F4TlRnMkdJdVNBU0NBa3dFbzF2TFhBakNLOU5jQ09FdEFBRmdCYWdWTVNVZElWSElJU0ZKTU1FdENURUVLTWdqTG1BRVNBemcyTVJpQWt3RWdyWndCS0lUNzF3SXdxWUhZQWpoSVFBRllBV29GVEVsSFNGUnlDRWhTVERCTFFreEJDbVlLTUFqQmpBRVNBekUyTXhpbkd5RGlNQ2lGcGRvQ01QcXIyZ0k0VVVBQVdBRnFCVXhKUjBoVWNnaFJVa3d3UzBKTVFRb3lDTUdNQVJJRU1URXlOQmppTUNDTGtnRW81YTNhQWpDRnI5b0NPRXhBQVZnQmFnVk1TVWRJVkhJSVVWSk1NRXRDVEVFU0NnZ0JFQUVZQVNvQ1Mwd1lBU0lFQ0FFUUFTZ0NLQU1vQkRBQhFmZmZmZnyUQCIBASoFEgMKATESPwoWCgoyMDI0LTA5LTE3EgNMSVMaA1RZTwoWCgoyMDI0LTEwLTE1EgNUWU8aA0xJUxIHEgVDT0FDSBoCEAEgAhoLCAESBxoDOgEBIgA="/>
        <s v="AQq6AwqkA3Y1LXNvcy0zNTM2ZTJmYTk3Zjk0MzRkYjA2MjFlNWU4ZTc3NjViNi0yLTQxMi0xfjIuU35BUW9GQ0Q4UWtBTVNDQWlvWEJBQkdMZ0tLQUpZQW5BQWVnTmlabk9JQWR2Y3MwRX5BUXBtQ2pJSXdZd0JFZ1F4TVRJMUdJdVNBU0RpTUNqWWd0Z0NNTzZEMkFJNFMwQUFXQUZxQlV4SlIwaFVjZ2hJVWt3d1MwSk1RUW93Q01HTUFSSURNamN5R09Jd0lLY2JLTEdGMkFJdzI0dllBamhJUUFGWUFXb0ZURWxIU0ZSeUNFaFNUREJMUWt4QkNta0tNZ2pMbUFFU0F6ZzJNaGl0bkFFZ2dKTUJLUGVFMmdJd3RZdmFBamhVUUFCWUFXb0ZURWxIU0ZSeUNGUlNUREJMUWt4QkNqTUl5NWdCRWdReU5qQXlHSUNUQVNDTGtnRW96cFhhQWpDSGw5b0NPRXhBQVZnQmFnVk1TVWRJVkhJSVZGSk1NRXRDVEVFU0NnZ0JFQUVZQVNvQ1FVWVlBU0lFQ0FFUUFTZ0NLQU1vQkRBQhHhehSuR8-TQCIBASoFEgMKATESPwoWCgoyMDI0LTA5LTE5EgNMSVMaA1RZTwoWCgoyMDI0LTEwLTEyEgNUWU8aA0xJUxIHEgVDT0FDSBoCEAEgAhoLCAESBxoDOgEBIgA="/>
        <s v="AQq6AwqkA3Y1LXNvcy0zNzA3ODliOWE0MGU0MTQ3OTJmYjAwMDk5ZDQwM2FkMC0zLTM5OC0xfjIuU35BUW9GQ0Q4UWtBTVNDQWlvWEJBQkdMZ0tLQUpZQW5BQWVnTmlabk9JQWRIbHMwRX5BUXBtQ2pJSXdZd0JFZ1F4TVRrMUdJdVNBU0RpTUNqdTR0Z0NNSVRrMkFJNFMwQUFXQUZxQlV4SlIwaFVjZ2hJVWt3d1MwSk1RUW93Q01HTUFSSURNamN5R09Jd0lLY2JLTkhxMkFJdy1fRFlBamhJUUFGWUFXb0ZURWxIU0ZSeUNFaFNUREJMUWt4QkNta0tNZ2pMbUFFU0F6ZzJNaGl0bkFFZ2dKTUJLTmVBMndJd2xZZmJBamhNUUFCWUFXb0ZURWxIU0ZSeUNFeFNUREJMUWt4QkNqTUl5NWdCRWdReE5UZzNHSUNUQVNDTGtnRW82b2ZiQWpDZWlkc0NPRXhBQVZnQmFnVk1TVWRJVkhJSVRGSk1NRXRDVEVFU0NnZ0JFQUVZQVNvQ1FVWVlBU0lFQ0FFUUFTZ0NLQU1vQkRBQhHD9Shcj22VQCIBASoFEgMKATESPwoWCgoyMDI0LTA5LTI3EgNMSVMaA1RZTwoWCgoyMDI0LTEwLTIzEgNUWU8aA0xJUxIHEgVDT0FDSBoCEAEgAhoLCAESBxoDOgEBIgA="/>
        <s v="AQq6AwqkA3Y1LXNvcy0zNzA3ODliOWE0MGU0MTQ3OTJmYjAwMDk5ZDQwM2FkMC0zLTQxOC0xfjIuU35BUW9GQ0Q4UWtBTVNDQWlvWEJBQkdMZ0tLQUpZQW5BQWVnTmlabk9JQWRIbHMwRX5BUXBtQ2pJSXdZd0JFZ1F4TmpJMUdJdVNBU0RpTUNpXzRkZ0NNTlhpMkFJNFdVQUFXQUZxQlV4SlIwaFVjZ2hWVWt3d1FVSk1RUW93Q01HTUFSSURNamMwR09Jd0lLY2JLUERqMkFJd211cllBamhWUUFGWUFXb0ZURWxIU0ZSeUNGVlNUREJCUWt4QkNta0tNZ2pMbUFFU0F6ZzJNaGl0bkFFZ2dKTUJLTmVBMndJd2xZZmJBamhNUUFCWUFXb0ZURWxIU0ZSeUNFeFNUREJMUWt4QkNqTUl5NWdCRWdReE5UZzNHSUNUQVNDTGtnRW82b2ZiQWpDZWlkc0NPRXhBQVZnQmFnVk1TVWRJVkhJSVRGSk1NRXRDVEVFU0NnZ0JFQUVZQVNvQ1FVWVlBU0lFQ0FFUUFTZ0NLQU1vQkRBQhHhehSuR9uXQCIBASoFEgMKATESPwoWCgoyMDI0LTA5LTI3EgNMSVMaA1RZTwoWCgoyMDI0LTEwLTIzEgNUWU8aA0xJUxIHEgVDT0FDSBoCEAEgAhoLCAESBxoDOgEBIgA="/>
        <s v="AQq6AwqkA3Y1LXNvcy0zOWFkNzRmNmRjY2E0Njc3YjNkZTEzMDIwNzA1MmEzZC0yLTIyMi0xfjIuU35BUW9GQ0Q4UWtBTVNDQWlvWEJBQkdMZ0tLQUpZQW5BQWVnTmlabk9JQWIza3MwRX5BUXBwQ2pNSXk1Z0JFZ1F5TmpjMEdJdVNBU0NBa3dFbzFkUFlBakNKMWRnQ09FeEFBRmdCYWdWTVNVZElWSElJVVZKTU1FdENURUVLTWdqTG1BRVNBemcyTVJpQWt3RWdyWndCS0tUZzJBSXd5ZWJZQWpoUlFBRllBV29GVEVsSFNGUnlDRkZTVERCTFFreEJDbVlLTUFqQmpBRVNBekUyTXhpbkd5RGlNQ2pGNk5vQ01McnYyZ0k0UlVBQVdBRnFCVXhKUjBoVWNnaEZVa3d3UzBKTVFRb3lDTUdNQVJJRU1URXlOQmppTUNDTGtnRW9wZkhhQWpERjh0b0NPRXhBQVZnQmFnVk1TVWRJVkhJSVJWSk1NRXRDVEVFU0NnZ0JFQUVZQVNvQ1Mwd1lBU0lFQ0FFUUFTZ0NLQU1vQkRBQhFmZmZmZoCRQCIBASoFEgMKATESPwoWCgoyMDI0LTA5LTI2EgNMSVMaA1RZTwoWCgoyMDI0LTEwLTIxEgNUWU8aA0xJUxIHEgVDT0FDSBoCEAEgAhoLCAESBxoDOgEBIgA="/>
        <s v="AQq6AwqkA3Y1LXNvcy0zYjJmYTYxNDJiOTc0NmZmOTczMTg2ZGNlZjhhOTJkMy0xLTQ4MC0xfjIuU35BUW9GQ0Q4UWtBTVNDQWlvWEJBQkdMZ0tLQUpZQW5BQWVnTmlabk9JQWJIa3MwRX5BUXBtQ2pJSXdZd0JFZ1F4TVRJMUdJdVNBU0RpTUNpNDBkZ0NNTTdTMkFJNFRFQUFXQUZxQlV4SlIwaFVjZ2hNVWt3d1MwSk1RUW93Q01HTUFSSURNamN5R09Jd0lLY2JLSkhVMkFJd3U5cllBamhNUUFGWUFXb0ZURWxIU0ZSeUNFeFNUREJMUWt4QkNta0tNZ2pMbUFFU0F6ZzJNaGl0bkFFZ2dKTUJLUGZlMmdJd3RlWGFBamhMUUFCWUFXb0ZURWxIU0ZSeUNFdFNUREJCUWt4QkNqTUl5NWdCRWdReE5UZzNHSUNUQVNDTGtnRW9pdWJhQWpDLTU5b0NPRXRBQVZnQmFnVk1TVWRJVkhJSVMxSk1NRUZDVEVFU0NnZ0JFQUVZQVNvQ1FVWVlBU0lFQ0FFUUFTZ0NLQU1vQkRBQhHhehSuR2eWQCIBASoFEgMKATESPwoWCgoyMDI0LTA5LTI2EgNMSVMaA1RZTwoWCgoyMDI0LTEwLTIwEgNUWU8aA0xJUxIHEgVDT0FDSBoCEAEgAhoLCAESBxoDOgEBIgA="/>
        <s v="AQq6AwqkA3Y1LXNvcy0zYTJlM2E1ZGM3MDM0MzUzYWZiYTU4YTAzYmU1NWQwNi0zLTMzNi0xfjIuU35BUW9GQ0Q4UWtBTVNDQWlvWEJBQkdMZ0tLQUpZQW5BQWVnTmlabk9JQVpiaHMwRX5BUXBtQ2pJSXdZd0JFZ1F4TURJMUdJdVNBU0RpTUNqZXN0Z0NNUFN6MkFJNFMwQUFXQUZxQlV4SlIwaFVjZ2hJVWt3d1MwSk1RUW93Q01HTUFSSURNVFl5R09Jd0lLY2JLSjI4MkFJd3g4TFlBamhJUUFGWUFXb0ZURWxIU0ZSeUNFaFNUREJMUWt4QkNta0tNZ2pMbUFFU0F6ZzJNaGl0bkFFZ2dKTUJLSmU5MmdJdzFjUGFBamhGUUFCWUFXb0ZURWxIU0ZSeUNFVlNUREJMUWt4QkNqTUl5NWdCRWdReU5qQXlHSUNUQVNDTGtnRW9sczdhQWpEUHo5b0NPRXhBQVZnQmFnVk1TVWRJVkhJSVJWSk1NRXRDVEVFU0NnZ0JFQUVZQVNvQ1FVWVlBU0lFQ0FFUUFTZ0NLQU1vQkRBQhHD9Shcj12TQCIBASoFEgMKATESPwoWCgoyMDI0LTA5LTIzEgNMSVMaA1RZTwoWCgoyMDI0LTEwLTE3EgNUWU8aA0xJUxIHEgVDT0FDSBoCEAEgAhoLCAESBxoDOgEBIgA="/>
        <s v="AQq6AwqkA3Y1LXNvcy0zYTJlM2E1ZGM3MDM0MzUzYWZiYTU4YTAzYmU1NWQwNi0zLTMzOS0xfjIuU35BUW9GQ0Q4UWtBTVNDQWlvWEJBQkdMZ0tLQUpZQW5BQWVnTmlabk9JQVpiaHMwRX5BUXBtQ2pJSXdZd0JFZ1F4TmpJMUdJdVNBU0RpTUNpX3ROZ0NNTlcxMkFJNFdVQUFXQUZxQlV4SlIwaFVjZ2hWVWt3d1FVSk1RUW93Q01HTUFSSURNamMwR09Jd0lLY2JLUEMyMkFJd21yM1lBamhWUUFGWUFXb0ZURWxIU0ZSeUNGVlNUREJCUWt4QkNta0tNZ2pMbUFFU0F6ZzJNaGl0bkFFZ2dKTUJLSmU5MmdJdzFjUGFBamhGUUFCWUFXb0ZURWxIU0ZSeUNFVlNUREJMUWt4QkNqTUl5NWdCRWdReU5qQXlHSUNUQVNDTGtnRW9sczdhQWpEUHo5b0NPRXhBQVZnQmFnVk1TVWRJVkhJSVJWSk1NRXRDVEVFU0NnZ0JFQUVZQVNvQ1FVWVlBU0lFQ0FFUUFTZ0NLQU1vQkRBQhHhehSuR8uVQCIBASoFEgMKATESPwoWCgoyMDI0LTA5LTIzEgNMSVMaA1RZTwoWCgoyMDI0LTEwLTE3EgNUWU8aA0xJUxIHEgVDT0FDSBoCEAEgAhoLCAESBxoDOgEBIgA="/>
        <s v="AQq6AwqkA3Y1LXNvcy0zYWIyMDgxZWE0NWY0MGEyODE2NWYwYTY0OWEwODIwNi0yLTQzNC0xfjIuU35BUW9GQ0Q4UWtBTVNDQWlvWEJBQkdMZ0tLQUpZQW5BQWVnTmlabk9JQWZmWXMwRX5BUXBwQ2pNSXk1Z0JFZ1F4TlRjNEdJdVNBU0NBa3dFb3NOWFhBakRhMXRjQ09GbEFBRmdCYWdWTVNVZElWSElJVlZKTU1FRkNURUVLTWdqTG1BRVNBemcyTVJpQWt3RWdyWndCS0tUWjF3SXd5ZF9YQWpoVlFBRllBV29GVEVsSFNGUnlDRlZTVERCQlFreEJDbVlLTUFqQmpBRVNBekkzT1Jpbkd5RGlNQ2psajlvQ01OLVcyZ0k0VVVBQVdBRnFCVXhKUjBoVWNnaFJVa3d3UzBKTVFRb3lDTUdNQVJJRU1URXlOQmppTUNDTGtnRW9wWmZhQWpERm1Ob0NPRXhBQVZnQmFnVk1TVWRJVkhJSVVWSk1NRXRDVEVFU0NnZ0JFQUVZQVNvQ1Mwd1lBU0lFQ0FFUUFTZ0NLQU1vQkRBQhFmZmZmZhSXQCIBASoFEgMKATESPwoWCgoyMDI0LTA5LTE1EgNMSVMaA1RZTwoWCgoyMDI0LTEwLTEzEgNUWU8aA0xJUxIHEgVDT0FDSBoCEAEgAhoLCAESBxoDOgEBIgA="/>
        <s v="AQq6AwqkA3Y1LXNvcy0zZTZlZDBmZmMzZGE0YmUxYTBhMTJmZmFlNTM2MjlhZC00LTMyNS0xfjIuU35BUW9GQ0Q4UWtBTVNDQWlvWEJBQkdMZ0tLQUpZQW5BQWVnTmlabk9JQVlyV3MwRX5BUXBwQ2pNSXk1Z0JFZ1F4TlRnMkdJdVNBU0NBa3dFbzFzWFhBakNLeDljQ09FdEFBRmdCYWdWTVNVZElWSElJUzFKTU1FRkNURUVLTWdqTG1BRVNBemcyTVJpQWt3RWdyWndCS0lUTzF3SXdxZFRYQWpoTFFBRllBV29GVEVsSFNGUnlDRXRTVERCQlFreEJDbVlLTUFqQmpBRVNBekUyTXhpbkd5RGlNQ2lscWRrQ01KcXcyUUk0VEVBQVdBRnFCVXhKUjBoVWNnaE1Va3d3UzBKTVFRb3lDTUdNQVJJRU1UQXlOQmppTUNDTGtnRW9oN2paQWpDbnVka0NPRXhBQVZnQmFnVk1TVWRJVkhJSVRGSk1NRXRDVEVFU0NnZ0JFQUVZQVNvQ1Mwd1lBU0lFQ0FFUUFTZ0NLQU1vQkRBQhGamZmZmW2WQCIBASoFEgMKATESPwoWCgoyMDI0LTA5LTEzEgNMSVMaA1RZTwoWCgoyMDI0LTEwLTA0EgNUWU8aA0xJUxIHEgVDT0FDSBoCEAEgAhoLCAESBxoDOgEBIgA="/>
        <s v="AQq6AwqkA3Y1LXNvcy0zZWYyZWU2NTY2MTY0ZTAzYmQ3ZGQyNjllNWQ2Y2Q2MS01LTMzNi0xfjIuU35BUW9GQ0Q4UWtBTVNDQWlvWEJBQkdMZ0tLQUpZQW5BQWVnTmlabk9JQWNqZHMwRX5BUXBwQ2pNSXk1Z0JFZ1F4TlRnMkdJdVNBU0NBa3dFb3RwVFlBakRxbGRnQ09GbEFBRmdCYWdWTVNVZElWSElJVFZKTU1FRkNURUVLTWdqTG1BRVNBemcyTVJpQWt3RWdyWndCS09TYzJBSXdpYVBZQWpoTlFBRllBV29GVEVsSFNGUnlDRTFTVERCQlFreEJDbVlLTUFqQmpBRVNBekkzT1Jpbkd5RGlNQ2lsLWRrQ01KLUEyZ0k0UlVBQVdBRnFCVXhKUjBoVWNnaEZVa3d3UzBKTVFRb3lDTUdNQVJJRU1URXlOQmppTUNDTGtnRW81WURhQWpDRmd0b0NPRXhBQVZnQmFnVk1TVWRJVkhJSVJWSk1NRXRDVEVFU0NnZ0JFQUVZQVNvQ1Mwd1lBU0lFQ0FFUUFTZ0NLQU1vQkRBQhFmZmZmZtyXQCIBASoFEgMKATESPwoWCgoyMDI0LTA5LTIwEgNMSVMaA1RZTwoWCgoyMDI0LTEwLTExEgNUWU8aA0xJUxIHEgVDT0FDSBoCEAEgAhoLCAESBxoDOgEBIgA="/>
        <s v="AQq6AwqkA3Y1LXNvcy1hMjJkNTVmMzNhZTM0MjU2OGU3YmY5ZWFkNjAyZTU0NS0zLTE3OC0xfjIuU35BUW9GQ0Q4UWtBTVNDQWlvWEJBQkdMZ0tLQUpZQW5BQWVnTmlabk9JQWVEbnMwRX5BUXBwQ2pNSXk1Z0JFZ1F4TlRnMkdJdVNBU0NBa3dFbzF2bllBakNLLTlnQ09GbEFBRmdCYWdWTVNVZElWSElJVFZKTU1FRkNURUVLTWdqTG1BRVNBemcyTVJpQWt3RWdyWndCS0lTQzJRSXdxWWpaQWpoTlFBRllBV29GVEVsSFNGUnlDRTFTVERCQlFreEJDbVlLTUFqQmpBRVNBekUyTXhpbkd5RGlNQ2pGbGRzQ01McWMyd0k0UzBBQVdBRnFCVXhKUjBoVWNnaExVa3d3UVVKTVFRb3lDTUdNQVJJRU1URXlOQmppTUNDTGtnRW9wWjdiQWpERm45c0NPRXRBQVZnQmFnVk1TVWRJVkhJSVMxSk1NRUZDVEVFU0NnZ0JFQUVZQVNvQ1Mwd1lBU0lFQ0FFUUFTZ0NLQU1vQkRBQhFmZmZmZvybQCIBASoFEgMKATESPwoWCgoyMDI0LTA5LTI5EgNMSVMaA1RZTwoWCgoyMDI0LTEwLTI1EgNUWU8aA0xJUxIHEgVDT0FDSBoCEAEgAhoLCAESBxoDOgEBIgA="/>
        <s v="AQq6AwqkA3Y1LXNvcy1hMjRhODBkNzZhZGQ0NTdkYTljNDFlNTg3MDM3YTE5Mi02LTMzOC0xfjIuU35BUW9GQ0Q4UWtBTVNDQWlvWEJBQkdMZ0tLQUpZQW5BQWVnTmlabk9JQWNEanMwRX5BUXBwQ2pNSXk1Z0JFZ1F4TlRjNEdJdVNBU0NBa3dFbzhNWFlBakNheDlnQ09GbEFBRmdCYWdWTVNVZElWSElJVlZKTU1FRkNURUVLTWdqTG1BRVNBemcyTVJpQWt3RWdyWndCS09USjJBSXdpZERZQWpoVlFBRllBV29GVEVsSFNGUnlDRlZTVERCQlFreEJDbVlLTUFqQmpBRVNBekUyTXhpbkd5RGlNQ2pGNk5vQ01McnYyZ0k0VGtBQVdBRnFCVXhKUjBoVWNnaE9Va3d3UzBKTVFRb3lDTUdNQVJJRU1USXlOQmppTUNDTGtnRW9tX2JhQWpDMjk5b0NPRXhBQVZnQmFnVk1TVWRJVkhJSVRsSk1NRXRDVEVFU0NnZ0JFQUVZQVNvQ1Mwd1lBU0lFQ0FFUUFTZ0NLQU1vQkRBQhGamZmZmUmVQCIBASoFEgMKATESPwoWCgoyMDI0LTA5LTI1EgNMSVMaA1RZTwoWCgoyMDI0LTEwLTIxEgNUWU8aA0xJUxIHEgVDT0FDSBoCEAEgAhoLCAESBxoDOgEBIgA="/>
        <s v="AQq6AwqkA3Y1LXNvcy1hMmIxMTMwYzUxM2Y0MjIxOThlOGJlOGU1NTVlY2YyYS00LTMzMy0xfjIuU35BUW9GQ0Q4UWtBTVNDQWlvWEJBQkdMZ0tLQUpZQW5BQWVnTmlabk9JQWZybnMwRX5BUXBtQ2pJSXdZd0JFZ1F4TmpJMUdJdVNBU0RpTUNqXzk5Z0NNSlg1MkFJNFdVQUFXQUZxQlV4SlIwaFVjZ2hWVWt3d1FVSk1RUW93Q01HTUFSSURNamMwR09Jd0lLY2JLTEQ2MkFJdzJvRFpBamhWUUFGWUFXb0ZURWxIU0ZSeUNGVlNUREJCUWt4QkNta0tNZ2pMbUFFU0F6ZzJNaGl0bkFFZ2dKTUJLSk91MndJd3pMVGJBamhNUUFCWUFXb0ZURWxIU0ZSeUNFeFNUREJMUWt4QkNqTUl5NWdCRWdReE5UZzNHSUNUQVNDTGtnRW91clhiQWpEdXR0c0NPRXhBQVZnQmFnVk1TVWRJVkhJSVRGSk1NRXRDVEVFU0NnZ0JFQUVZQVNvQ1FVWVlBU0lFQ0FFUUFTZ0NLQU1vQkRBQhHhehSuR9uXQCIBASoFEgMKATESPwoWCgoyMDI0LTA5LTI5EgNMSVMaA1RZTwoWCgoyMDI0LTEwLTI3EgNUWU8aA0xJUxIHEgVDT0FDSBoCEAEgAhoLCAESBxoDOgEBIgA="/>
        <s v="AQq6AwqkA3Y1LXNvcy1hMTQzZmE2ZDljNDY0NGVmOTNmZTY4OTM5Njk4ZjNiMS0zLTQyMC0xfjIuU35BUW9GQ0Q4UWtBTVNDQWlvWEJBQkdMZ0tLQUpZQW5BQWVnTmlabk9JQWJmaXMwRX5BUXBtQ2pJSXdZd0JFZ1F4TVRrMUdJdVNBU0RpTUNpT3dkZ0NNS1RDMkFJNFRFQUFXQUZxQlV4SlIwaFVjZ2hSVWt3d1MwSk1RUW93Q01HTUFSSURNVFl5R09Jd0lLY2JLTDNIMkFJdzU4M1lBamhSUUFGWUFXb0ZURWxIU0ZSeUNGRlNUREJMUWt4QkNta0tNZ2pMbUFFU0F6ZzJNaGl0bkFFZ2dKTUJLUGZlMmdJd3RlWGFBamhSUUFCWUFXb0ZURWxIU0ZSeUNGRlNUREJMUWt4QkNqTUl5NWdCRWdReU5qQTVHSUNUQVNDTGtnRW83T19hQWpDbDhkb0NPRXhBQVZnQmFnVk1TVWRJVkhJSVVWSk1NRXRDVEVFU0NnZ0JFQUVZQVNvQ1FVWVlBU0lFQ0FFUUFTZ0NLQU1vQkRBQhHhehSuR8eSQCIBASoFEgMKATESPwoWCgoyMDI0LTA5LTI0EgNMSVMaA1RZTwoWCgoyMDI0LTEwLTIwEgNUWU8aA0xJUxIHEgVDT0FDSBoCEAEgAhoLCAESBxoDOgEBIgA="/>
        <s v="AQq6AwqkA3Y1LXNvcy1hMTQzZmE2ZDljNDY0NGVmOTNmZTY4OTM5Njk4ZjNiMS0zLTQyNS0xfjIuU35BUW9GQ0Q4UWtBTVNDQWlvWEJBQkdMZ0tLQUpZQW5BQWVnTmlabk9JQWJmaXMwRX5BUXBtQ2pJSXdZd0JFZ1F4TVRJMUdJdVNBU0RpTUNqNHV0Z0NNSTY4MkFJNFMwQUFXQUZxQlV4SlIwaFVjZ2hJVWt3d1MwSk1RUW93Q01HTUFSSURNamN5R09Jd0lLY2JLTkc5MkFJdy04UFlBamhJUUFGWUFXb0ZURWxIU0ZSeUNFaFNUREJMUWt4QkNta0tNZ2pMbUFFU0F6ZzJNaGl0bkFFZ2dKTUJLUGZlMmdJd3RlWGFBamhSUUFCWUFXb0ZURWxIU0ZSeUNGRlNUREJMUWt4QkNqTUl5NWdCRWdReU5qQTVHSUNUQVNDTGtnRW83T19hQWpDbDhkb0NPRXhBQVZnQmFnVk1TVWRJVkhJSVVWSk1NRXRDVEVFU0NnZ0JFQUVZQVNvQ1FVWVlBU0lFQ0FFUUFTZ0NLQU1vQkRBQhHhehSuR3uUQCIBASoFEgMKATESPwoWCgoyMDI0LTA5LTI0EgNMSVMaA1RZTwoWCgoyMDI0LTEwLTIwEgNUWU8aA0xJUxIHEgVDT0FDSBoCEAEgAhoLCAESBxoDOgEBIgA="/>
        <s v="AQq6AwqkA3Y1LXNvcy1hNDNhYjQxNTI4MTk0ZGJkODI3ZmRlMzJhYjViZTg1OC02LTQ0MC0xfjIuU35BUW9GQ0Q4UWtBTVNDQWlvWEJBQkdMZ0tLQUpZQW5BQWVnTmlabk9JQWNmVnMwRX5BUXBtQ2pJSXdZd0JFZ1F4TVRrMUdJdVNBU0RpTUNpT3V0Y0NNS1M3MXdJNFRFQUFXQUZxQlV4SlIwaFVjZ2hNVWt3d1MwSk1RUW93Q01HTUFSSURNVFl5R09Jd0lLY2JLTDNBMXdJdzU4YlhBamhNUUFGWUFXb0ZURWxIU0ZSeUNFeFNUREJMUWt4QkNta0tNZ2pMbUFFU0F6ZzJNaGl0bkFFZ2dKTUJLUGZYMlFJd3RkN1pBamhTUUFCWUFXb0ZURWxIU0ZSeUNGSlNURE5MU0V4SkNqTUl5NWdCRWdReU5qQXlHSUNUQVNDTGtnRW9wdWpaQWpEZjZka0NPRXhBQVZnQmFnVk1TVWRJVkhJSVVsSk1NMHRJVEVrU0NnZ0JFQUVZQVNvQ1FVWVlBU0lFQ0FFUUFTZ0NLQU1vQkRBQhHhehSuR3-RQCIBASoFEgMKATESPwoWCgoyMDI0LTA5LTEyEgNMSVMaA1RZTwoWCgoyMDI0LTEwLTA4EgNUWU8aA0xJUxIHEgVDT0FDSBoCEAEgAhoLCAESBxoDOgEBIgA="/>
        <s v="AQq6AwqkA3Y1LXNvcy1hNjJmOWI4OTU0MTk0MGQwYjUzOGEzYjVjOWQ3ZjVlOS00LTEwMS0xfjIuU35BUW9GQ0Q4UWtBTVNDQWlvWEJBQkdMZ0tLQUpZQW5BQWVnTmlabk9JQVo3aXMwRX5BUXBtQ2pJSXdZd0JFZ1F4TVRrMUdJdVNBU0RpTUNpT3dkZ0NNS1RDMkFJNFRFQUFXQUZxQlV4SlIwaFVjZ2hSVWt3d1MwSk1RUW93Q01HTUFSSURNVFl5R09Jd0lLY2JLTDNIMkFJdzU4M1lBamhSUUFGWUFXb0ZURWxIU0ZSeUNGRlNUREJMUWt4QkNta0tNZ2pMbUFFU0F6ZzJNaGl0bkFFZ2dKTUJLTGZJMmdJdzljN2FBamhMUUFCWUFXb0ZURWxIU0ZSeUNFdFNUREJCUWt4QkNqTUl5NWdCRWdReE5UZzNHSUNUQVNDTGtnRW95c19hQWpELTBOb0NPRXRBQVZnQmFnVk1TVWRJVkhJSVMxSk1NRUZDVEVFU0NnZ0JFQUVZQVNvQ1FVWVlBU0lFQ0FFUUFTZ0NLQU1vQkRBQhHhehSuR5-VQCIBASoFEgMKATESPwoWCgoyMDI0LTA5LTI0EgNMSVMaA1RZTwoWCgoyMDI0LTEwLTE4EgNUWU8aA0xJUxIHEgVDT0FDSBoCEAEgAhoLCAESBxoDOgEBIgA="/>
        <s v="AQq6AwqkA3Y1LXNvcy1hNjJmOWI4OTU0MTk0MGQwYjUzOGEzYjVjOWQ3ZjVlOS00LTEwNC0xfjIuU35BUW9GQ0Q4UWtBTVNDQWlvWEJBQkdMZ0tLQUpZQW5BQWVnTmlabk9JQVo3aXMwRX5BUXBtQ2pJSXdZd0JFZ1F4TVRJMUdJdVNBU0RpTUNqNHV0Z0NNSTY4MkFJNFMwQUFXQUZxQlV4SlIwaFVjZ2hJVWt3d1MwSk1RUW93Q01HTUFSSURNamN5R09Jd0lLY2JLTkc5MkFJdy04UFlBamhJUUFGWUFXb0ZURWxIU0ZSeUNFaFNUREJMUWt4QkNta0tNZ2pMbUFFU0F6ZzJNaGl0bkFFZ2dKTUJLTGZJMmdJdzljN2FBamhMUUFCWUFXb0ZURWxIU0ZSeUNFdFNUREJCUWt4QkNqTUl5NWdCRWdReE5UZzNHSUNUQVNDTGtnRW95c19hQWpELTBOb0NPRXRBQVZnQmFnVk1TVWRJVkhJSVMxSk1NRUZDVEVFU0NnZ0JFQUVZQVNvQ1FVWVlBU0lFQ0FFUUFTZ0NLQU1vQkRBQhHhehSuR1OXQCIBASoFEgMKATESPwoWCgoyMDI0LTA5LTI0EgNMSVMaA1RZTwoWCgoyMDI0LTEwLTE4EgNUWU8aA0xJUxIHEgVDT0FDSBoCEAEgAhoLCAESBxoDOgEBIgA="/>
        <s v="AQq6AwqkA3Y1LXNvcy1hNjM3YjlkZjExZTI0NmQzOWY3MjhlYzE1ZjVmYTY0Mi00LTE4OC0xfjIuU35BUW9GQ0Q4UWtBTVNDQWlvWEJBQkdMZ0tLQUpZQW5BQWVnTmlabk9JQWZUbXMwRX5BUXBwQ2pNSXk1Z0JFZ1F5TmpjMEdJdVNBU0NBa3dFb3UtbllBakR2NnRnQ09FdEFBRmdCYWdWTVNVZElWSElJU0ZKTU1FdENURUVLTWdqTG1BRVNBemcyTVJpQWt3RWdyWndCS01UcjJBSXc2ZkhZQWpoSVFBRllBV29GVEVsSFNGUnlDRWhTVERCTFFreEJDbVlLTUFqQmpBRVNBekUyTXhpbkd5RGlNQ2psb05zQ01OcW4yd0k0UzBBQVdBRnFCVXhKUjBoVWNnaExVa3d3UVVKTVFRb3lDTUdNQVJJRU1URXlOQmppTUNDTGtnRW94YW5iQWpEbHF0c0NPRXRBQVZnQmFnVk1TVWRJVkhJSVMxSk1NRUZDVEVFU0NnZ0JFQUVZQVNvQ1Mwd1lBU0lFQ0FFUUFTZ0NLQU1vQkRBQhFmZmZmZlSXQCIBASoFEgMKATESPwoWCgoyMDI0LTA5LTI4EgNMSVMaA1RZTwoWCgoyMDI0LTEwLTI2EgNUWU8aA0xJUxIHEgVDT0FDSBoCEAEgAhoLCAESBxoDOgEBIgA="/>
        <s v="AQq6AwqkA3Y1LXNvcy1hNjUzODQwMDZmMGY0NTY4ODEwMWY1YTdhNGUwMDMxNy01LTU1MC0xfjIuU35BUW9GQ0Q4UWtBTVNDQWlvWEJBQkdMZ0tLQUpZQW5BQWVnTmlabk9JQWZ6UHMwRX5BUXBtQ2pJSXdZd0JFZ1F4TmpJMUdJdVNBU0RpTUNpX2dOY0NNTldCMXdJNFdVQUFXQUZxQlV4SlIwaFVjZ2hWVWt3d1FVSk1RUW93Q01HTUFSSURNamMwR09Jd0lLY2JLUENDMXdJd21vblhBamhWUUFGWUFXb0ZURWxIU0ZSeUNGVlNUREJCUWt4QkNta0tNZ2pMbUFFU0F6ZzJNaGl0bkFFZ2dKTUJLSmVKMlFJdzFZX1pBamhTUUFCWUFXb0ZURWxIU0ZSeUNGSlNURE5MU0V4SkNqTUl5NWdCRWdReU5qQXlHSUNUQVNDTGtnRW94cG5aQWpEX210a0NPRXhBQVZnQmFnVk1TVWRJVkhJSVVsSk1NMHRJVEVrU0NnZ0JFQUVZQVNvQ1FVWVlBU0lFQ0FFUUFTZ0NLQU1vQkRBQhHhehSuRwOVQCIBASoFEgMKATESPwoWCgoyMDI0LTA5LTA3EgNMSVMaA1RZTwoWCgoyMDI0LTEwLTAxEgNUWU8aA0xJUxIHEgVDT0FDSBoCEAEgAhoLCAESBxoDOgEBIgA="/>
        <s v="AQq6AwqkA3Y1LXNvcy1hNjUzODQwMDZmMGY0NTY4ODEwMWY1YTdhNGUwMDMxNy01LTUxNy0xfjIuU35BUW9GQ0Q4UWtBTVNDQWlvWEJBQkdMZ0tLQUpZQW5BQWVnTmlabk9JQWZ6UHMwRX5BUXBtQ2pJSXdZd0JFZ1F4TVRrMUdJdVNBU0RpTUNqdWdkY0NNSVNEMXdJNFRFQUFXQUZxQlV4SlIwaFVjZ2hNVWt3d1MwSk1RUW93Q01HTUFSSURNVFl5R09Jd0lLY2JLSjJJMXdJd3g0N1hBamhNUUFGWUFXb0ZURWxIU0ZSeUNFeFNUREJMUWt4QkNta0tNZ2pMbUFFU0F6ZzJNaGl0bkFFZ2dKTUJLSmVKMlFJdzFZX1pBamhTUUFCWUFXb0ZURWxIU0ZSeUNGSlNURE5MU0V4SkNqTUl5NWdCRWdReU5qQXlHSUNUQVNDTGtnRW94cG5aQWpEX210a0NPRXhBQVZnQmFnVk1TVWRJVkhJSVVsSk1NMHRJVEVrU0NnZ0JFQUVZQVNvQ1FVWVlBU0lFQ0FFUUFTZ0NLQU1vQkRBQhHhehSuR3-RQCIBASoFEgMKATESPwoWCgoyMDI0LTA5LTA3EgNMSVMaA1RZTwoWCgoyMDI0LTEwLTAxEgNUWU8aA0xJUxIHEgVDT0FDSBoCEAEgAhoLCAESBxoDOgEBIgA="/>
        <s v="AQq6AwqkA3Y1LXNvcy1hNmIxNzc5NWNkMzI0ZjE3OWE1NjY5NjUwYjA3MThhOS02LTE5Mi0xfjIuU35BUW9GQ0Q4UWtBTVNDQWlvWEJBQkdMZ0tLQUpZQW5BQWVnTmlabk9JQWRUYnMwRX5BUXBwQ2pNSXk1Z0JFZ1F4TlRnd0dJdVNBU0NBa3dFb29QclhBakRVLTljQ09FdEFBRmdCYWdWTVNVZElWSElJU0ZKTU1FdENURUVLTWdqTG1BRVNBemcyTVJpQWt3RWdyWndCS0tTRzJBSXd5WXpZQWpoSVFBRllBV29GVEVsSFNGUnlDRWhTVERCTFFreEJDbVlLTUFqQmpBRVNBekkzT1Jpbkd5RGlNQ2lsLWRrQ01KLUEyZ0k0UlVBQVdBRnFCVXhKUjBoVWNnaEZVa3d3UzBKTVFRb3lDTUdNQVJJRU1URXlOQmppTUNDTGtnRW81WURhQWpDRmd0b0NPRXhBQVZnQmFnVk1TVWRJVkhJSVJWSk1NRXRDVEVFU0NnZ0JFQUVZQVNvQ1Mwd1lBU0lFQ0FFUUFTZ0NLQU1vQkRBQhFmZmZmZjSTQCIBASoFEgMKATESPwoWCgoyMDI0LTA5LTE4EgNMSVMaA1RZTwoWCgoyMDI0LTEwLTExEgNUWU8aA0xJUxIHEgVDT0FDSBoCEAEgAhoLCAESBxoDOgEBIgA="/>
        <s v="AQq6AwqkA3Y1LXNvcy1hNTUyODlkMzEwZDk0NzA4YjBmZWZkMTc1NGMyM2IzYS00LTI5My0xfjIuU35BUW9GQ0Q4UWtBTVNDQWlvWEJBQkdMZ0tLQUpZQW5BQWVnTmlabk9JQWQzV3MwRX5BUXBwQ2pNSXk1Z0JFZ1F4TlRjNEdJdVNBU0NBa3dFbzhMN1hBakNhd05jQ09GbEFBRmdCYWdWTVNVZElWSElJVlZKTU1FRkNURUVLTWdqTG1BRVNBemcyTVJpQWt3RWdyWndCS09UQzF3SXdpY25YQWpoVlFBRllBV29GVEVsSFNGUnlDRlZTVERCQlFreEJDbVlLTUFqQmpBRVNBekUyTXhpbkd5RGlNQ2psN05rQ01OcnoyUUk0VkVBQVdBRnFCVXhKUjBoVWNnaFVVa3d3UzBKTVFRb3lDTUdNQVJJRU1URXlOQmppTUNDTGtnRW94ZlhaQWpEbDl0a0NPRXhBQVZnQmFnVk1TVWRJVkhJSVZGSk1NRXRDVEVFU0NnZ0JFQUVZQVNvQ1Mwd1lBU0lFQ0FFUUFTZ0NLQU1vQkRBQhFmZmZmZmiWQCIBASoFEgMKATESPwoWCgoyMDI0LTA5LTEzEgNMSVMaA1RZTwoWCgoyMDI0LTEwLTEwEgNUWU8aA0xJUxIHEgVDT0FDSBoCEAEgAhoLCAESBxoDOgEBIgA="/>
        <s v="AQq6AwqkA3Y1LXNvcy1hNTUyODlkMzEwZDk0NzA4YjBmZWZkMTc1NGMyM2IzYS00LTUxOC0xfjIuU35BUW9GQ0Q4UWtBTVNDQWlvWEJBQkdMZ0tLQUpZQW5BQWVnTmlabk9JQWQzV3MwRX5BUXBwQ2pNSXk1Z0JFZ1F4TlRnMkdJdVNBU0NBa3dFbzFzWFhBakNLeDljQ09FdEFBRmdCYWdWTVNVZElWSElJUzFKTU1FRkNURUVLTWdqTG1BRVNBemcyTVJpQWt3RWdyWndCS0lUTzF3SXdxZFRYQWpoTFFBRllBV29GVEVsSFNGUnlDRXRTVERCQlFreEJDbVlLTUFqQmpBRVNBekUyTXhpbkd5RGlNQ2psN05rQ01OcnoyUUk0VkVBQVdBRnFCVXhKUjBoVWNnaFVVa3d3UzBKTVFRb3lDTUdNQVJJRU1URXlOQmppTUNDTGtnRW94ZlhaQWpEbDl0a0NPRXhBQVZnQmFnVk1TVWRJVkhJSVZGSk1NRXRDVEVFU0NnZ0JFQUVZQVNvQ1Mwd1lBU0lFQ0FFUUFTZ0NLQU1vQkRBQhFmZmZmZvCUQCIBASoFEgMKATESPwoWCgoyMDI0LTA5LTEzEgNMSVMaA1RZTwoWCgoyMDI0LTEwLTEwEgNUWU8aA0xJUxIHEgVDT0FDSBoCEAEgAhoLCAESBxoDOgEBIgA="/>
        <s v="AQq6AwqkA3Y1LXNvcy1hODM1NGJiYTg4Y2I0NDM2OWMxOWE3ZDFhN2E0ZDU2Ny01LTM3OC0xfjIuU35BUW9GQ0Q4UWtBTVNDQWlvWEJBQkdMZ0tLQUpZQW5BQWVnTmlabk9JQWVQa3MwRX5BUXBwQ2pNSXk1Z0JFZ1F4TlRnMkdJdVNBU0NBa3dFbzl0ZllBakNxMmRnQ09FdEFBRmdCYWdWTVNVZElWSElJU0ZKTU1FdENURUVLTWdqTG1BRVNBemcyTVJpQWt3RWdyWndCS0tUZzJBSXd5ZWJZQWpoSVFBRllBV29GVEVsSFNGUnlDRWhTVERCTFFreEJDbVlLTUFqQmpBRVNBekUyTXhpbkd5RGlNQ2lsaXRzQ01KcVIyd0k0U0VBQVdBRnFCVXhKUjBoVWNnaElVa3d3UzBKTVFRb3lDTUdNQVJJRU1URXlOQmppTUNDTGtnRW9oWlBiQWpDbGxOc0NPRXRBQVZnQmFnVk1TVWRJVkhJSVNGSk1NRXRDVEVFU0NnZ0JFQUVZQVNvQ1Mwd1lBU0lFQ0FFUUFTZ0NLQU1vQkRBQhFmZmZmZjCWQCIBASoFEgMKATESPwoWCgoyMDI0LTA5LTI2EgNMSVMaA1RZTwoWCgoyMDI0LTEwLTI0EgNUWU8aA0xJUxIHEgVDT0FDSBoCEAEgAhoLCAESBxoDOgEBIgA="/>
        <s v="AQq6AwqkA3Y1LXNvcy1hOTMwNmEzNWMyY2E0M2IyYmFiMTQ4NjQ3YzQ4NDZhZC0xLTE1NS0xfjIuU35BUW9GQ0Q4UWtBTVNDQWlvWEJBQkdMZ0tLQUpZQW5BQWVnTmlabk9JQWR2anMwRX5BUXBtQ2pJSXdZd0JFZ1F4TVRrMUdJdVNBU0RpTUNpdXpOZ0NNTVROMkFJNFRFQUFXQUZxQlV4SlIwaFVjZ2hNVWt3d1MwSk1RUW93Q01HTUFSSURNamN5R09Jd0lLY2JLSkhVMkFJd3U5cllBamhNUUFGWUFXb0ZURWxIU0ZSeUNFeFNUREJMUWt4QkNta0tNZ2pMbUFFU0F6ZzJNaGl0bkFFZ2dKTUJLTmVBMndJd2xZZmJBamhSUUFCWUFXb0ZURWxIU0ZSeUNGRlNUREJMUWt4QkNqTUl5NWdCRWdReE5UZ3pHSUNUQVNDTGtnRW9tNF9iQWpEUGtOc0NPRXhBQVZnQmFnVk1TVWRJVkhJSVVWSk1NRXRDVEVFU0NnZ0JFQUVZQVNvQ1FVWVlBU0lFQ0FFUUFTZ0NLQU1vQkRBQhHD9Shcj7mTQCIBASoFEgMKATESPwoWCgoyMDI0LTA5LTI1EgNMSVMaA1RZTwoWCgoyMDI0LTEwLTIzEgNUWU8aA0xJUxIHEgVDT0FDSBoCEAEgAhoLCAESBxoDOgEBIgA="/>
        <s v="AQq6AwqkA3Y1LXNvcy1hYjlkZDY1MzZlZDY0N2ViODRmMjNmNDYwYjJlNDRkYS00LTIxMy0xfjIuU35BUW9GQ0Q4UWtBTVNDQWlvWEJBQkdMZ0tLQUpZQW5BQWVnTmlabk9JQWJ6ZnMwRX5BUXBwQ2pNSXk1Z0JFZ1F5TmpjMEdJdVNBU0NBa3dFbzI1cllBakNQbk5nQ09FdEFBRmdCYWdWTVNVZElWSElJUzFKTU1FRkNURUVLTWdqTG1BRVNBemcyTVJpQWt3RWdyWndCS09TYzJBSXdpYVBZQWpoTFFBRllBV29GVEVsSFNGUnlDRXRTVERCQlFreEJDbVlLTUFqQmpBRVNBekUyTXhpbkd5RGlNQ2lsM2RvQ01KcmsyZ0k0UzBBQVdBRnFCVXhKUjBoVWNnaExVa3d3UVVKTVFRb3lDTUdNQVJJRU1USXlOQmppTUNDTGtnRW8tLXJhQWpDVzdOb0NPRXRBQVZnQmFnVk1TVWRJVkhJSVMxSk1NRUZDVEVFU0NnZ0JFQUVZQVNvQ1Mwd1lBU0lFQ0FFUUFTZ0NLQU1vQkRBQhGamZmZmXmYQCIBASoFEgMKATESPwoWCgoyMDI0LTA5LTIxEgNMSVMaA1RZTwoWCgoyMDI0LTEwLTIwEgNUWU8aA0xJUxIHEgVDT0FDSBoCEAEgAhoLCAESBxoDOgEBIgA="/>
        <s v="AQq6AwqkA3Y1LXNvcy1hYWI3MTFlMWMyNTE0NGQ1YTM2ODhmMjBlNjdiZTM5MS0yLTMwMC0xfjIuU35BUW9GQ0Q4UWtBTVNDQWlvWEJBQkdMZ0tLQUpZQW5BQWVnTmlabk9JQWNuZnMwRX5BUXBwQ2pNSXk1Z0JFZ1F5TmpjMEdJdVNBU0NBa3dFbzI1cllBakNQbk5nQ09FdEFBRmdCYWdWTVNVZElWSElJUzFKTU1FRkNURUVLTWdqTG1BRVNBemcyTVJpQWt3RWdyWndCS09TYzJBSXdpYVBZQWpoTFFBRllBV29GVEVsSFNGUnlDRXRTVERCQlFreEJDbVlLTUFqQmpBRVNBekUyTXhpbkd5RGlNQ2pGNk5vQ01McnYyZ0k0UlVBQVdBRnFCVXhKUjBoVWNnaEZVa3d3UzBKTVFRb3lDTUdNQVJJRU1URXlOQmppTUNDTGtnRW9wZkhhQWpERjh0b0NPRXhBQVZnQmFnVk1TVWRJVkhJSVJWSk1NRXRDVEVFU0NnZ0JFQUVZQVNvQ1Mwd1lBU0lFQ0FFUUFTZ0NLQU1vQkRBQhFmZmZmZliUQCIBASoFEgMKATESPwoWCgoyMDI0LTA5LTIxEgNMSVMaA1RZTwoWCgoyMDI0LTEwLTIxEgNUWU8aA0xJUxIHEgVDT0FDSBoCEAEgAhoLCAESBxoDOgEBIgA="/>
        <s v="AQq6AwqkA3Y1LXNvcy1hZDIwYTA4ODM5ZWY0M2JhODI5NDcwZmM1NWUwMTdmZS0xLTE1NC0xfjIuU35BUW9GQ0Q4UWtBTVNDQWlvWEJBQkdMZ0tLQUpZQW5BQWVnTmlabk9JQWV2VXMwRX5BUXBwQ2pNSXk1Z0JFZ1F4TlRnMkdJdVNBU0NBa3dFbzZhN1hBakNkc05jQ09FdEFBRmdCYWdWTVNVZElWSElJU0ZKTU1FdENURUVLTWdqTG1BRVNBemcyTVJpQWt3RWdyWndCS01TMzF3SXc2YjNYQWpoSVFBRllBV29GVEVsSFNGUnlDRWhTVERCTFFreEJDbVlLTUFqQmpBRVNBekUyTXhpbkd5RGlNQ2psN05rQ01OcnoyUUk0UlVBQVdBRnFCVXhKUjBoVWNnaEZVa3d3UzBKTVFRb3lDTUdNQVJJRU1UQXlOQmppTUNDTGtnRW94X3ZaQWpEbl9Oa0NPRXhBQVZnQmFnVk1TVWRJVkhJSVJWSk1NRXRDVEVFU0NnZ0JFQUVZQVNvQ1Mwd1lBU0lFQ0FFUUFTZ0NLQU1vQkRBQhGamZmZmTmTQCIBASoFEgMKATESPwoWCgoyMDI0LTA5LTExEgNMSVMaA1RZTwoWCgoyMDI0LTEwLTEwEgNUWU8aA0xJUxIHEgVDT0FDSBoCEAEgAhoLCAESBxoDOgEBIgA="/>
        <s v="AQq6AwqkA3Y1LXNvcy1hZDIxMjI2ZjAxYmQ0OWRmOThjODllNmNjMDYzZTUwYS02LTE4Mi0xfjIuU35BUW9GQ0Q4UWtBTVNDQWlvWEJBQkdMZ0tLQUpZQW5BQWVnTmlabk9JQWVQUHMwRX5BUXBwQ2pNSXk1Z0JFZ1F5TmpjMEdJdVNBU0NBa3dFb21fM1dBakRQX3RZQ09FdEFBRmdCYWdWTVNVZElWSElJU0ZKTU1FdENURUVLTWdqTG1BRVNBemcyTVJpQWt3RWdyWndCS0tUXzFnSXd5WVhYQWpoSVFBRllBV29GVEVsSFNGUnlDRWhTVERCTFFreEJDbVlLTUFqQmpBRVNBekUyTXhpbkd5RGlNQ2lGOGRnQ01QcjMyQUk0VGtBQVdBRnFCVXhKUjBoVWNnaE9Va3d3UzBKTVFRb3lDTUdNQVJJRU1USXlOQmppTUNDTGtnRW8yXzdZQWpEMl85Z0NPRXhBQVZnQmFnVk1TVWRJVkhJSVRsSk1NRXRDVEVFU0NnZ0JFQUVZQVNvQ1Mwd1lBU0lFQ0FFUUFTZ0NLQU1vQkRBQhGamZmZmbGSQCIBASoFEgMKATESPwoWCgoyMDI0LTA5LTA3EgNMSVMaA1RZTwoWCgoyMDI0LTA5LTI5EgNUWU8aA0xJUxIHEgVDT0FDSBoCEAEgAhoLCAESBxoDOgEBIgA="/>
        <s v="AQq6AwqkA3Y1LXNvcy1hZDIxMjI2ZjAxYmQ0OWRmOThjODllNmNjMDYzZTUwYS02LTE4Ni0xfjIuU35BUW9GQ0Q4UWtBTVNDQWlvWEJBQkdMZ0tLQUpZQW5BQWVnTmlabk9JQWVQUHMwRX5BUXBwQ2pNSXk1Z0JFZ1F4TlRnMEdJdVNBU0NBa3dFb3E0RFhBakRhZ2RjQ09GbEFBRmdCYWdWTVNVZElWSElJVlZKTU1FRkNURUVLTWdqTG1BRVNBemcyTVJpQWt3RWdyWndCS01TSzF3SXc2WkRYQWpoVlFBRllBV29GVEVsSFNGUnlDRlZTVERCQlFreEJDbVlLTUFqQmpBRVNBekUyTXhpbkd5RGlNQ2lGOGRnQ01QcjMyQUk0VGtBQVdBRnFCVXhKUjBoVWNnaE9Va3d3UzBKTVFRb3lDTUdNQVJJRU1USXlOQmppTUNDTGtnRW8yXzdZQWpEMl85Z0NPRXhBQVZnQmFnVk1TVWRJVkhJSVRsSk1NRXRDVEVFU0NnZ0JFQUVZQVNvQ1Mwd1lBU0lFQ0FFUUFTZ0NLQU1vQkRBQhGamZmZmUmVQCIBASoFEgMKATESPwoWCgoyMDI0LTA5LTA3EgNMSVMaA1RZTwoWCgoyMDI0LTA5LTI5EgNUWU8aA0xJUxIHEgVDT0FDSBoCEAEgAhoLCAESBxoDOgEBIgA="/>
        <s v="AQq6AwqkA3Y1LXNvcy1hZWQyNWNhYTlhOTA0ZjlhOTk4MGZlNWI0OTA0MDM1OS0zLTMwNC0xfjIuU35BUW9GQ0Q4UWtBTVNDQWlvWEJBQkdMZ0tLQUpZQW5BQWVnTmlabk9JQWV6SnMwRX5BUXBtQ2pJSXdZd0JFZ1F4TmpJMUdJdVNBU0RpTUNqX3ZOWUNNSlctMWdJNFdVQUFXQUZxQlV4SlIwaFVjZ2hWVWt3d1FVSk1RUW93Q01HTUFSSURNamMwR09Jd0lLY2JLTENfMWdJdzJzWFdBamhWUUFGWUFXb0ZURWxIU0ZSeUNGVlNUREJCUWt4QkNta0tNZ2pMbUFFU0F6ZzJNaGl0bkFFZ2dKTUJLUGZRMkFJd3RkZllBamhVUUFCWUFXb0ZURWxIU0ZSeUNGUlNUREJMUWt4QkNqTUl5NWdCRWdReU5qQXlHSUNUQVNDTGtnRW85dUhZQWpDdjQ5Z0NPRXhBQVZnQmFnVk1TVWRJVkhJSVZGSk1NRXRDVEVFU0NnZ0JFQUVZQVNvQ1FVWVlBU0lFQ0FFUUFTZ0NLQU1vQkRBQhHhehSuR2eWQCIBASoFEgMKATESPwoWCgoyMDI0LTA5LTAxEgNMSVMaA1RZTwoWCgoyMDI0LTA5LTI2EgNUWU8aA0xJUxIHEgVDT0FDSBoCEAEgAhoLCAESBxoDOgEBIgA="/>
        <s v="AQq6AwqkA3Y1LXNvcy1hZWViNDVhNDA0Yzg0ZmRmODE0NTI5NGU0ZWU5YjE3Zi00LTUyOS0xfjIuU35BUW9GQ0Q4UWtBTVNDQWlvWEJBQkdMZ0tLQUpZQW5BQWVnTmlabk9JQWFUWHMwRX5BUXBwQ2pNSXk1Z0JFZ1F5TmpjMEdJdVNBU0NBa3dFby04dlhBakN2emRjQ09FeEFBRmdCYWdWTVNVZElWSElJVEZKTU1FdENURUVLTWdqTG1BRVNBemcyTVJpQWt3RWdyWndCS0lUTzF3SXdxZFRYQWpoTVFBRllBV29GVEVsSFNGUnlDRXhTVERCTFFreEJDbVlLTUFqQmpBRVNBekkzT1Jpbkd5RGlNQ2lGd2RrQ01QX0gyUUk0VmtBQVdBRnFCVXhKUjBoVWNnaFdVa3d6UzBoTVNRb3lDTUdNQVJJRU1USXlOQmppTUNDTGtnRW91ODNaQWpEV3p0a0NPRXhBQVZnQmFnVk1TVWRJVkhJSVZsSk1NMHRJVEVrU0NnZ0JFQUVZQVNvQ1Mwd1lBU0lFQ0FFUUFTZ0NLQU1vQkRBQhFmZmZmZjyRQCIBASoFEgMKATESPwoWCgoyMDI0LTA5LTE0EgNMSVMaA1RZTwoWCgoyMDI0LTEwLTA2EgNUWU8aA0xJUxIHEgVDT0FDSBoCEAEgAhoLCAESBxoDOgEBIgA="/>
        <s v="AQq6AwqkA3Y1LXNvcy1iM2EyNjhjNjVkMWU0YWU4YjNmOTk5NjJkNTAxNGVmYy00LTE0OS0xfjIuU35BUW9GQ0Q4UWtBTVNDQWlvWEJBQkdMZ0tLQUpZQW5BQWVnTmlabk9JQVpIVnMwRX5BUXBwQ2pNSXk1Z0JFZ1F4TlRnMEdJdVNBU0NBa3dFb3k3alhBakQ2dWRjQ09GbEFBRmdCYWdWTVNVZElWSElJVlZKTU1FRkNURUVLTWdqTG1BRVNBemcyTVJpQWt3RWdyWndCS09UQzF3SXdpY25YQWpoVlFBRllBV29GVEVsSFNGUnlDRlZTVERCQlFreEJDbVlLTUFqQmpBRVNBekUyTXhpbkd5RGlNQ2lscWRrQ01KcXcyUUk0VEVBQVdBRnFCVXhKUjBoVWNnaE1Va3d3UzBKTVFRb3lDTUdNQVJJRU1UQXlOQmppTUNDTGtnRW9oN2paQWpDbnVka0NPRXhBQVZnQmFnVk1TVWRJVkhJSVRGSk1NRXRDVEVFU0NnZ0JFQUVZQVNvQ1Mwd1lBU0lFQ0FFUUFTZ0NLQU1vQkRBQhGamZmZmeGXQCIBASoFEgMKATESPwoWCgoyMDI0LTA5LTEyEgNMSVMaA1RZTwoWCgoyMDI0LTEwLTA0EgNUWU8aA0xJUxIHEgVDT0FDSBoCEAEgAhoLCAESBxoDOgEBIgA="/>
        <s v="AQq6AwqkA3Y1LXNvcy1iM2NhNzZhOGFjMDE0YmNjYTgyNjdkOThjZDNjNDM2MC01LTUzMS0xfjIuU35BUW9GQ0Q4UWtBTVNDQWlvWEJBQkdMZ0tLQUpZQW5BQWVnTmlabk9JQWV6R3MwRX5BUXBwQ2pNSXk1Z0JFZ1F4TlRjNEdJdVNBU0NBa3dFb2tKYldBakM2bDlZQ09FeEFBRmdCYWdWTVNVZElWSElJVEZKUk1FdENURUVLTWdqTG1BRVNBemcyTVJpQWt3RWdyWndCS0lTYTFnSXdxYURXQWpoTVFBRllBV29GVEVsSFNGUnlDRXhTVVRCTFFreEJDbVlLTUFqQmpBRVNBekUyTXhpbkd5RGlNQ2lsejlnQ01KclcyQUk0U0VBQVdBRnFCVXhKUjBoVWNnaElVa3d3UzBKTVFRb3lDTUdNQVJJRU1URXlOQmppTUNDTGtnRW9oZGpZQWpDbDJkZ0NPRXRBQVZnQmFnVk1TVWRJVkhJSVNGSk1NRXRDVEVFU0NnZ0JFQUVZQVNvQ1Mwd1lBU0lFQ0FFUUFTZ0NLQU1vQkRBQhFmZmZmZgyWQCIBASoFEgMKATESPwoWCgoyMDI0LTA4LTI5EgNMSVMaA1RZTwoWCgoyMDI0LTA5LTI2EgNUWU8aA0xJUxIHEgVDT0FDSBoCEAEgAhoLCAESBxoDOgEBIgA="/>
        <s v="AQq6AwqkA3Y1LXNvcy1iMDc3NDY0NTdiNTE0NDM0OWMzYTAyYWIyMDlhZjkyZi01LTIyMi0xfjIuU35BUW9GQ0Q4UWtBTVNDQWlvWEJBQkdMZ0tLQUpZQW5BQWVnTmlabk9JQWNEaHMwRX5BUXBwQ2pNSXk1Z0JFZ1F4TlRnMkdJdVNBU0NBa3dFb2xyYllBakRLdDlnQ09FdEFBRmdCYWdWTVNVZElWSElJUzFKTU1FRkNURUVLTWdqTG1BRVNBemcyTVJpQWt3RWdyWndCS01TLTJBSXc2Y1RZQWpoTFFBRllBV29GVEVsSFNGUnlDRXRTVERCQlFreEJDbVlLTUFqQmpBRVNBekk1TXhpbkd5RGlNQ2lzNDlvQ01LYnEyZ0k0UzBBQVdBRnFCVXhKUjBoVWNnaExVa3d3UVVKTVFRb3lDTUdNQVJJRU1URXlOQmppTUNDTGtnRW9wZkhhQWpERjh0b0NPRXRBQVZnQmFnVk1TVWRJVkhJSVMxSk1NRUZDVEVFU0NnZ0JFQUVZQVNvQ1Mwd1lBU0lFQ0FFUUFTZ0NLQU1vQkRBQhGamZmZmXmYQCIBASoFEgMKATESPwoWCgoyMDI0LTA5LTIzEgNMSVMaA1RZTwoWCgoyMDI0LTEwLTIwEgNUWU8aA0xJUxIHEgVDT0FDSBoCEAEgAhoLCAESBxoDOgEBIgA="/>
        <s v="AQq6AwqkA3Y1LXNvcy1iMDYyOTNlYjVmZWU0Mzg1YjU4NjEwMjQwODVmNzdhNS0xLTUyMS0xfjIuU35BUW9GQ0Q4UWtBTVNDQWlvWEJBQkdMZ0tLQUpZQW5BQWVnTmlabk9JQVpMU3MwRX5BUXBtQ2pJSXdZd0JFZ1F4TWpJMUdJdVNBU0RpTUNpSWxOY0NNSjZWMXdJNFMwQUFXQUZxQlV4SlIwaFVjZ2hJVWt3d1MwSk1RUW93Q01HTUFSSURNVFl5R09Jd0lLY2JLTjJlMXdJd2g2WFhBamhJUUFGWUFXb0ZURWxIU0ZSeUNFaFNUREJMUWt4QkNta0tNZ2pMbUFFU0F6ZzJNaGl0bkFFZ2dKTUJLTmVmMlFJd2xhYlpBamhZUUFCWUFXb0ZURWxIU0ZSeUNGaFNURE5MU0V4SkNqTUl5NWdCRWdReU5qQXlHSUNUQVNDTGtnRW8xckRaQWpDUHN0a0NPRXhBQVZnQmFnVk1TVWRJVkhJSVdGSk1NMHRJVEVrU0NnZ0JFQUVZQVNvQ1FVWVlBU0lFQ0FFUUFTZ0NLQU1vQkRBQhHD9Shcjw2SQCIBASoFEgMKATESPwoWCgoyMDI0LTA5LTA5EgNMSVMaA1RZTwoWCgoyMDI0LTEwLTAzEgNUWU8aA0xJUxIHEgVDT0FDSBoCEAEgAhoLCAESBxoDOgEBIgA="/>
        <s v="AQq6AwqkA3Y1LXNvcy1iN2JjOTNiZjhiMGY0MGVkODdkMWNiM2NlNjExMmU4Yi0zLTI4OC0xfjIuU35BUW9GQ0Q4UWtBTVNDQWlvWEJBQkdMZ0tLQUpZQW5BQWVnTmlabk9JQWQ3T3MwRX5BUXBtQ2pJSXdZd0JFZ1F4TmpJMUdJdVNBU0RpTUNpZjlkWUNNTFgyMWdJNFRFQUFXQUZxQlV4SlIwaFVjZ2hNVWt3d1MwSk1RUW93Q01HTUFSSURNamMwR09Jd0lLY2JLTkQzMWdJdy12M1dBamhNUUFGWUFXb0ZURWxIU0ZSeUNFeFNUREJMUWt4QkNta0tNZ2pMbUFFU0F6ZzJNaGl0bkFFZ2dKTUJLTGZuMkFJdzllM1lBamhVUUFCWUFXb0ZURWxIU0ZSeUNGUlNUREJMUWt4QkNqTUl5NWdCRWdReU5qQXlHSUNUQVNDTGtnRW9qdmpZQWpESC1kZ0NPRXhBQVZnQmFnVk1TVWRJVkhJSVZGSk1NRXRDVEVFU0NnZ0JFQUVZQVNvQ1FVWVlBU0lFQ0FFUUFTZ0NLQU1vQkRBQhHhehSuR-OSQCIBASoFEgMKATESPwoWCgoyMDI0LTA5LTA2EgNMSVMaA1RZTwoWCgoyMDI0LTA5LTI4EgNUWU8aA0xJUxIHEgVDT0FDSBoCEAEgAhoLCAESBxoDOgEBIgA="/>
        <s v="AQq6AwqkA3Y1LXNvcy1iN2Q2YzMxMzgwYzE0MDVjYjk1ODJhODA4ZThjNzM2Yy01LTQxOC0xfjIuU35BUW9GQ0Q4UWtBTVNDQWlvWEJBQkdMZ0tLQUpZQW5BQWVnTmlabk9JQWZqanMwRX5BUXBwQ2pNSXk1Z0JFZ1F4TlRjNEdJdVNBU0NBa3dFbzhNWFlBakNheDlnQ09GbEFBRmdCYWdWTVNVZElWSElJVlZKTU1FRkNURUVLTWdqTG1BRVNBemcyTVJpQWt3RWdyWndCS09USjJBSXdpZERZQWpoVlFBRllBV29GVEVsSFNGUnlDRlZTVERCQlFreEJDbVlLTUFqQmpBRVNBekUyTXhpbkd5RGlNQ2pGbGRzQ01McWMyd0k0UzBBQVdBRnFCVXhKUjBoVWNnaExVa3d3UVVKTVFRb3lDTUdNQVJJRU1URXlOQmppTUNDTGtnRW9wWjdiQWpERm45c0NPRXRBQVZnQmFnVk1TVWRJVkhJSVMxSk1NRUZDVEVFU0NnZ0JFQUVZQVNvQ1Mwd1lBU0lFQ0FFUUFTZ0NLQU1vQkRBQhFmZmZmZuyZQCIBASoFEgMKATESPwoWCgoyMDI0LTA5LTI1EgNMSVMaA1RZTwoWCgoyMDI0LTEwLTI1EgNUWU8aA0xJUxIHEgVDT0FDSBoCEAEgAhoLCAESBxoDOgEBIgA="/>
        <s v="AQq6AwqkA3Y1LXNvcy1iNGE3NGE5MzhlNTY0NGM5ODMwOTgzYmFhMDdmMDBiMi0yLTMzNS0xfjIuU35BUW9GQ0Q4UWtBTVNDQWlvWEJBQkdMZ0tLQUpZQW5BQWVnTmlabk9JQVl2anMwRX5BUXBtQ2pJSXdZd0JFZ1F4TURJMUdJdVNBU0RpTUNpZXlkZ0NNTFRLMkFJNFMwQUFXQUZxQlV4SlIwaFVjZ2hJVWt3d1MwSk1RUW93Q01HTUFSSURNamN5R09Jd0lLY2JLSkhVMkFJd3U5cllBamhJUUFGWUFXb0ZURWxIU0ZSeUNFaFNUREJMUWt4QkNta0tNZ2pMbUFFU0F6ZzJNaGl0bkFFZ2dKTUJLSmU5MmdJdzFjUGFBamhGUUFCWUFXb0ZURWxIU0ZSeUNFVlNUREJMUWt4QkNqTUl5NWdCRWdReU5qQXlHSUNUQVNDTGtnRW9sczdhQWpEUHo5b0NPRXhBQVZnQmFnVk1TVWRJVkhJSVJWSk1NRXRDVEVFU0NnZ0JFQUVZQVNvQ1FVWVlBU0lFQ0FFUUFTZ0NLQU1vQkRBQhHD9Shcj12TQCIBASoFEgMKATESPwoWCgoyMDI0LTA5LTI1EgNMSVMaA1RZTwoWCgoyMDI0LTEwLTE3EgNUWU8aA0xJUxIHEgVDT0FDSBoCEAEgAhoLCAESBxoDOgEBIgA="/>
        <s v="AQq6AwqkA3Y1LXNvcy1iNTk5ZWVkODQzOWI0NDA1YTRiZmRkMmE5Mjk1ZTlkZS0xLTM2Ny0xfjIuU35BUW9GQ0Q4UWtBTVNDQWlvWEJBQkdMZ0tLQUpZQW5BQWVnTmlabk9JQWFiV3MwRX5BUXBwQ2pNSXk1Z0JFZ1F4TlRnd0dJdVNBU0NBa3dFb2dNTFhBakMwdzljQ09GbEFBRmdCYWdWTVNVZElWSElJVlZKTU1FRkNURUVLTWdqTG1BRVNBemcyTVJpQWt3RWdyWndCS0lUTzF3SXdxZFRYQWpoVlFBRllBV29GVEVsSFNGUnlDRlZTVERCQlFreEJDbVlLTUFqQmpBRVNBekkzT1Jpbkd5RGlNQ2lGd2RrQ01QX0gyUUk0VmtBQVdBRnFCVXhKUjBoVWNnaFdVa3d6UzBoTVNRb3lDTUdNQVJJRU1USXlOQmppTUNDTGtnRW91ODNaQWpEV3p0a0NPRXhBQVZnQmFnVk1TVWRJVkhJSVZsSk1NMHRJVEVrU0NnZ0JFQUVZQVNvQ1Mwd1lBU0lFQ0FFUUFTZ0NLQU1vQkRBQhFmZmZmZsCUQCIBASoFEgMKATESPwoWCgoyMDI0LTA5LTEzEgNMSVMaA1RZTwoWCgoyMDI0LTEwLTA2EgNUWU8aA0xJUxIHEgVDT0FDSBoCEAEgAhoLCAESBxoDOgEBIgA="/>
        <s v="AQq6AwqkA3Y1LXNvcy1iNWJhZWEzODVhODI0ZjlkOTYwMWZmZDZkOWUzYTk1YS0xLTE5NC0xfjIuU35BUW9GQ0Q4UWtBTVNDQWlvWEJBQkdMZ0tLQUpZQW5BQWVnTmlabk9JQWRiWnMwRX5BUXBwQ2pNSXk1Z0JFZ1F4TlRnMkdJdVNBU0NBa3dFb3R1ZlhBakRxNk5jQ09FdEFBRmdCYWdWTVNVZElWSElJU0ZKTU1FdENURUVLTWdqTG1BRVNBemcyTVJpQWt3RWdyWndCS09UdjF3SXdpZmJYQWpoSVFBRllBV29GVEVsSFNGUnlDRWhTVERCTFFreEJDbVlLTUFqQmpBRVNBekkzT1Jpbkd5RGlNQ2lsLWRrQ01KLUEyZ0k0UlVBQVdBRnFCVXhKUjBoVWNnaEZVa3d3UzBKTVFRb3lDTUdNQVJJRU1URXlOQmppTUNDTGtnRW81WURhQWpDRmd0b0NPRXhBQVZnQmFnVk1TVWRJVkhJSVJWSk1NRXRDVEVFU0NnZ0JFQUVZQVNvQ1Mwd1lBU0lFQ0FFUUFTZ0NLQU1vQkRBQhFmZmZmZjSTQCIBASoFEgMKATESPwoWCgoyMDI0LTA5LTE2EgNMSVMaA1RZTwoWCgoyMDI0LTEwLTExEgNUWU8aA0xJUxIHEgVDT0FDSBoCEAEgAhoLCAESBxoDOgEBIgA="/>
        <s v="AQq6AwqkA3Y1LXNvcy1iNWJiN2UxOTk1NmY0ZWM4OGE2NWIwNzJlODIxMzE0MS0yLTE2My0xfjIuU35BUW9GQ0Q4UWtBTVNDQWlvWEJBQkdMZ0tLQUpZQW5BQWVnTmlabk9JQWRQaXMwRX5BUXBtQ2pJSXdZd0JFZ1F4TVRrMUdJdVNBU0RpTUNpT3dkZ0NNS1RDMkFJNFRFQUFXQUZxQlV4SlIwaFVjZ2hSVWt3d1MwSk1RUW93Q01HTUFSSURNVFl5R09Jd0lLY2JLTDNIMkFJdzU4M1lBamhSUUFGWUFXb0ZURWxIU0ZSeUNGRlNUREJMUWt4QkNta0tNZ2pMbUFFU0F6ZzJNaGl0bkFFZ2dKTUJLTGYxMmdJdzlmdmFBamhSUUFCWUFXb0ZURWxIU0ZSeUNGRlNUREJMUWt4QkNqTUl5NWdCRWdReE5UZ3pHSUNUQVNDTGtnRW8tNFBiQWpDdmhkc0NPRXhBQVZnQmFnVk1TVWRJVkhJSVVWSk1NRXRDVEVFU0NnZ0JFQUVZQVNvQ1FVWVlBU0lFQ0FFUUFTZ0NLQU1vQkRBQhHhehSuR8eSQCIBASoFEgMKATESPwoWCgoyMDI0LTA5LTI0EgNMSVMaA1RZTwoWCgoyMDI0LTEwLTIyEgNUWU8aA0xJUxIHEgVDT0FDSBoCEAEgAhoLCAESBxoDOgEBIgA="/>
        <s v="AQq6AwqkA3Y1LXNvcy1iNWJiN2UxOTk1NmY0ZWM4OGE2NWIwNzJlODIxMzE0MS0yLTE2NS0xfjIuU35BUW9GQ0Q4UWtBTVNDQWlvWEJBQkdMZ0tLQUpZQW5BQWVnTmlabk9JQWRQaXMwRX5BUXBtQ2pJSXdZd0JFZ1F4TVRJMUdJdVNBU0RpTUNqNHV0Z0NNSTY4MkFJNFMwQUFXQUZxQlV4SlIwaFVjZ2hJVWt3d1MwSk1RUW93Q01HTUFSSURNamN5R09Jd0lLY2JLTkc5MkFJdy04UFlBamhJUUFGWUFXb0ZURWxIU0ZSeUNFaFNUREJMUWt4QkNta0tNZ2pMbUFFU0F6ZzJNaGl0bkFFZ2dKTUJLTGYxMmdJdzlmdmFBamhSUUFCWUFXb0ZURWxIU0ZSeUNGRlNUREJMUWt4QkNqTUl5NWdCRWdReE5UZ3pHSUNUQVNDTGtnRW8tNFBiQWpDdmhkc0NPRXhBQVZnQmFnVk1TVWRJVkhJSVVWSk1NRXRDVEVFU0NnZ0JFQUVZQVNvQ1FVWVlBU0lFQ0FFUUFTZ0NLQU1vQkRBQhHhehSuR3uUQCIBASoFEgMKATESPwoWCgoyMDI0LTA5LTI0EgNMSVMaA1RZTwoWCgoyMDI0LTEwLTIyEgNUWU8aA0xJUxIHEgVDT0FDSBoCEAEgAhoLCAESBxoDOgEBIgA="/>
        <s v="AQq6AwqkA3Y1LXNvcy1iYjQ4ZWQ0YjEwZDI0ZjI1YjcxZTFmN2FiM2IwYzY4OS02LTIwNi0xfjIuU35BUW9GQ0Q4UWtBTVNDQWlvWEJBQkdMZ0tLQUpZQW5BQWVnTmlabk9JQWFMZ3MwRX5BUXBtQ2pJSXdZd0JFZ1F4TmpJMUdJdVNBU0RpTUNpZnFkZ0NNTFdxMkFJNFdVQUFXQUZxQlV4SlIwaFVjZ2hWVWt3d1FVSk1RUW93Q01HTUFSSURNamMwR09Jd0lLY2JLTkNyMkFJdy1ySFlBamhWUUFGWUFXb0ZURWxIU0ZSeUNGVlNUREJCUWt4QkNta0tNZ2pMbUFFU0F6ZzJNaGl0bkFFZ2dKTUJLTGZJMmdJdzljN2FBamhMUUFCWUFXb0ZURWxIU0ZSeUNFdFNUREJCUWt4QkNqTUl5NWdCRWdReE5UZzNHSUNUQVNDTGtnRW95c19hQWpELTBOb0NPRXRBQVZnQmFnVk1TVWRJVkhJSVMxSk1NRUZDVEVFU0NnZ0JFQUVZQVNvQ1FVWVlBU0lFQ0FFUUFTZ0NLQU1vQkRBQhHhehSuR-uZQCIBASoFEgMKATESPwoWCgoyMDI0LTA5LTIyEgNMSVMaA1RZTwoWCgoyMDI0LTEwLTE4EgNUWU8aA0xJUxIHEgVDT0FDSBoCEAEgAhoLCAESBxoDOgEBIgA="/>
        <s v="AQq6AwqkA3Y1LXNvcy1iYjQ4ZWQ0YjEwZDI0ZjI1YjcxZTFmN2FiM2IwYzY4OS02LTIyNy0xfjIuU35BUW9GQ0Q4UWtBTVNDQWlvWEJBQkdMZ0tLQUpZQW5BQWVnTmlabk9JQWFMZ3MwRX5BUXByQ2pVSXdiSUJFZ1F4TnpRd0dJdVNBU0NIV1NqSHFkZ0NNTi1yMkFJNFUwQUFXQUZxQ0VWRFRFRlRVMGxEY2doVFRFNHdRVFpOT0FveUNNR3lBUklDTmpFWWgxa2dweHNvNHJUWUFqQ0N1OWdDT0ZOQUFWZ0JhZ2hGUTB4QlUxTkpRM0lJVTB4T01FRTJUVGdLWkFvd0NNS0NBUklFTkRZd014aW5HeURyaVFFb2pjZmFBakRhemRvQ09FMUFBRmdCYWdOQ1FVZHlDRTFNVGpCQk5rMDRDakFJd29JQkVnTTFNRFFZNjRrQklJdVNBU2pqejlvQ01JM1IyZ0k0VFVBQldBRnFBMEpCUjNJSVRVeE9NRUUyVFRnU0NnZ0JFQUVZQVNvQ1FWa1lBU0lFQ0FFUUFTZ0NLQU1vQkRBQhFmZmZmZuqVQCIBASoFEgMKATESPwoWCgoyMDI0LTA5LTIyEgNMSVMaA1RZTwoWCgoyMDI0LTEwLTE4EgNUWU8aA0xJUxIHEgVDT0FDSBoCEAEgAhoLCAESBxoDOgEBIgA="/>
        <s v="AQq6AwqkA3Y1LXNvcy1iYjUzNTVlNTJjMDA0Y2FjODNmOWZiYzMzNjA4YjBiYS0xLTM3Ny0xfjIuU35BUW9GQ0Q4UWtBTVNDQWlvWEJBQkdMZ0tLQUpZQW5BQWVnTmlabk9JQWNQbHMwRX5BUXBtQ2pJSXdZd0JFZ1F4TVRrMUdJdVNBU0RpTUNqdTR0Z0NNSVRrMkFJNFMwQUFXQUZxQlV4SlIwaFVjZ2hJVWt3d1MwSk1RUW93Q01HTUFSSURNamN5R09Jd0lLY2JLTkhxMkFJdy1fRFlBamhJUUFGWUFXb0ZURWxIU0ZSeUNFaFNUREJMUWt4QkNta0tNZ2pMbUFFU0F6ZzJNaGl0bkFFZ2dKTUJLTGYxMmdJdzlmdmFBamhTUUFCWUFXb0ZURWxIU0ZSeUNGSlNURE5MU0V4SkNqTUl5NWdCRWdReU5qQXlHSUNUQVNDTGtnRW81b1hiQWpDZmg5c0NPRXhBQVZnQmFnVk1TVWRJVkhJSVVsSk1NMHRJVEVrU0NnZ0JFQUVZQVNvQ1FVWVlBU0lFQ0FFUUFTZ0NLQU1vQkRBQhHD9Shcj5WSQCIBASoFEgMKATESPwoWCgoyMDI0LTA5LTI3EgNMSVMaA1RZTwoWCgoyMDI0LTEwLTIyEgNUWU8aA0xJUxIHEgVDT0FDSBoCEAEgAhoLCAESBxoDOgEBIgA="/>
        <s v="AQq6AwqkA3Y1LXNvcy1iYjUzNTVlNTJjMDA0Y2FjODNmOWZiYzMzNjA4YjBiYS0xLTM3OS0xfjIuU35BUW9GQ0Q4UWtBTVNDQWlvWEJBQkdMZ0tLQUpZQW5BQWVnTmlabk9JQWNQbHMwRX5BUXBtQ2pJSXdZd0JFZ1F4TmpJMUdJdVNBU0RpTUNpXzRkZ0NNTlhpMkFJNFdVQUFXQUZxQlV4SlIwaFVjZ2hWVWt3d1FVSk1RUW93Q01HTUFSSURNamMwR09Jd0lLY2JLUERqMkFJd211cllBamhWUUFGWUFXb0ZURWxIU0ZSeUNGVlNUREJCUWt4QkNta0tNZ2pMbUFFU0F6ZzJNaGl0bkFFZ2dKTUJLTGYxMmdJdzlmdmFBamhTUUFCWUFXb0ZURWxIU0ZSeUNGSlNURE5MU0V4SkNqTUl5NWdCRWdReU5qQXlHSUNUQVNDTGtnRW81b1hiQWpDZmg5c0NPRXhBQVZnQmFnVk1TVWRJVkhJSVVsSk1NMHRJVEVrU0NnZ0JFQUVZQVNvQ1FVWVlBU0lFQ0FFUUFTZ0NLQU1vQkRBQhHhehSuRwOVQCIBASoFEgMKATESPwoWCgoyMDI0LTA5LTI3EgNMSVMaA1RZTwoWCgoyMDI0LTEwLTIyEgNUWU8aA0xJUxIHEgVDT0FDSBoCEAEgAhoLCAESBxoDOgEBIgA="/>
        <s v="AQq6AwqkA3Y1LXNvcy1iZDk1Yzg2YmM1Mzc0MmEwOGRmMzU5ZTY5MjdjNTY4ZS0xLTQxNi0xfjIuU35BUW9GQ0Q4UWtBTVNDQWlvWEJBQkdMZ0tLQUpZQW5BQWVnTmlabk9JQWNIVXMwRX5BUXBwQ2pNSXk1Z0JFZ1F4TlRnMkdJdVNBU0NBa3dFbzZhN1hBakNkc05jQ09FdEFBRmdCYWdWTVNVZElWSElJU0ZKTU1FdENURUVLTWdqTG1BRVNBemcyTVJpQWt3RWdyWndCS01TMzF3SXc2YjNYQWpoSVFBRllBV29GVEVsSFNGUnlDRWhTVERCTFFreEJDbVlLTUFqQmpBRVNBekUyTXhpbkd5RGlNQ2lGeTlrQ01QclIyUUk0VEVBQVdBRnFCVXhKUjBoVWNnaE1Va3d3UzBKTVFRb3lDTUdNQVJJRU1URXlOQmppTUNDTGtnRW81ZFBaQWpDRjFka0NPRXhBQVZnQmFnVk1TVWRJVkhJSVRGSk1NRXRDVEVFU0NnZ0JFQUVZQVNvQ1Mwd1lBU0lFQ0FFUUFTZ0NLQU1vQkRBQhFmZmZmZkSVQCIBASoFEgMKATESPwoWCgoyMDI0LTA5LTExEgNMSVMaA1RZTwoWCgoyMDI0LTEwLTA3EgNUWU8aA0xJUxIHEgVDT0FDSBoCEAEgAhoLCAESBxoDOgEBIgA="/>
        <s v="AQq6AwqkA3Y1LXNvcy1iZmJmMzJhNTY4ZDA0MzQyYTgxNTM2MDgxNThiNGJlMi00LTU2OC0xfjIuU35BUW9GQ0Q4UWtBTVNDQWlvWEJBQkdMZ0tLQUpZQW5BQWVnTmlabk9JQWJUTXMwRX5BUXBtQ2pJSXdZd0JFZ1F4TVRrMUdJdVNBU0RpTUNqdTFOWUNNSVRXMWdJNFRFQUFXQUZxQlV4SlIwaFVjZ2hVVWt3d1MwSk1RUW93Q01HTUFSSURNVFl5R09Jd0lLY2JLSjNiMWdJd3gtSFdBamhVUUFGWUFXb0ZURWxIU0ZSeUNGUlNUREJMUWt4QkNta0tNZ2pMbUFFU0F6ZzJNaGl0bkFFZ2dKTUJLTmVmMlFJd2xhYlpBamhZUUFCWUFXb0ZURWxIU0ZSeUNGaFNURE5MU0V4SkNqTUl5NWdCRWdReU5qQXlHSUNUQVNDTGtnRW8xckRaQWpDUHN0a0NPRXhBQVZnQmFnVk1TVWRJVkhJSVdGSk1NMHRJVEVrU0NnZ0JFQUVZQVNvQ1FVWVlBU0lFQ0FFUUFTZ0NLQU1vQkRBQhHD9ShcjwaPQCIBASoFEgMKATESPwoWCgoyMDI0LTA5LTAzEgNMSVMaA1RZTwoWCgoyMDI0LTEwLTAzEgNUWU8aA0xJUxIHEgVDT0FDSBoCEAEgAhoLCAESBxoDOgEBIgA="/>
        <s v="AQq6AwqkA3Y1LXNvcy1iZmU3MDg3NjQ5ZTY0NzZiYmZjMTkzMzg3YjJhOGJkYS01LTM0NS0xfjIuU35BUW9GQ0Q4UWtBTVNDQWlvWEJBQkdMZ0tLQUpZQW5BQWVnTmlabk9JQWNUVHMwRX5BUXBwQ2pNSXk1Z0JFZ1F4TlRnMkdJdVNBU0NBa3dFbzlxUFhBakNxcGRjQ09FdEFBRmdCYWdWTVNVZElWSElJU0ZKTU1FdENURUVLTWdqTG1BRVNBemcyTVJpQWt3RWdyWndCS0tTczF3SXd5YkxYQWpoSVFBRllBV29GVEVsSFNGUnlDRWhTVERCTFFreEJDbVlLTUFqQmpBRVNBekUyTXhpbkd5RGlNQ2lGeTlrQ01QclIyUUk0UlVBQVdBRnFCVXhKUjBoVWNnaEZVa3d3UzBKTVFRb3lDTUdNQVJJRU1USXlOQmppTUNDTGtnRW8yOWpaQWpEMjJka0NPRXhBQVZnQmFnVk1TVWRJVkhJSVJWSk1NRXRDVEVFU0NnZ0JFQUVZQVNvQ1Mwd1lBU0lFQ0FFUUFTZ0NLQU1vQkRBQhGamZmZmTmTQCIBASoFEgMKATESPwoWCgoyMDI0LTA5LTEwEgNMSVMaA1RZTwoWCgoyMDI0LTEwLTA3EgNUWU8aA0xJUxIHEgVDT0FDSBoCEAEgAhoLCAESBxoDOgEBIgA="/>
        <s v="AQq6AwqkA3Y1LXNvcy1iZTgwMTQyZWYwOTg0NDhlOGVlMTdkMzE0YWZhYzI1ZS0xLTM4NS0xfjIuU35BUW9GQ0Q4UWtBTVNDQWlvWEJBQkdMZ0tLQUpZQW5BQWVnTmlabk9JQWJ6UHMwRX5BUXBwQ2pNSXk1Z0JFZ1F4TlRjNEdJdVNBU0NBa3dFb2tQRFdBakM2OGRZQ09FdEFBRmdCYWdWTVNVZElWSElJU0ZKTU1FdENURUVLTWdqTG1BRVNBemcyTVJpQWt3RWdyWndCS0lUMDFnSXdxZnJXQWpoSVFBRllBV29GVEVsSFNGUnlDRWhTVERCTFFreEJDbVlLTUFqQmpBRVNBekUyTXhpbkd5RGlNQ2pGdE5rQ01McTcyUUk0VEVBQVdBRnFCVXhKUjBoVWNnaE1Va3d3UzBKTVFRb3lDTUdNQVJJRU1UQXlOQmppTUNDTGtnRW9wOFBaQWpESHhOa0NPRXhBQVZnQmFnVk1TVWRJVkhJSVRGSk1NRXRDVEVFU0NnZ0JFQUVZQVNvQ1Mwd1lBU0lFQ0FFUUFTZ0NLQU1vQkRBQhGamZmZmUmVQCIBASoFEgMKATESPwoWCgoyMDI0LTA5LTA2EgNMSVMaA1RZTwoWCgoyMDI0LTEwLTA1EgNUWU8aA0xJUxIHEgVDT0FDSBoCEAEgAhoLCAESBxoDOgEBIgA="/>
        <s v="AQq6AwqkA3Y1LXNvcy1jM2VkMmE5MzA1OGU0MWY0YjQ3ZjM1ZjE2ZjE3MDg4Ni00LTIxMi0xfjIuU35BUW9GQ0Q4UWtBTVNDQWlvWEJBQkdMZ0tLQUpZQW5BQWVnTmlabk9JQWFMUnMwRX5BUXBwQ2pNSXk1Z0JFZ1F4TlRnMkdJdVNBU0NBa3dFb3RvM1hBakRxanRjQ09FeEFBRmdCYWdWTVNVZElWSElJVEZKTU1FdENURUVLTWdqTG1BRVNBemcyTVJpQWt3RWdyWndCS09TVjF3SXdpWnpYQWpoTVFBRllBV29GVEVsSFNGUnlDRXhTVERCTFFreEJDbVlLTUFqQmpBRVNBekUyTXhpbkd5RGlNQ2lscWRrQ01KcXcyUUk0U0VBQVdBRnFCVXhKUjBoVWNnaElVa3d3UzBKTVFRb3lDTUdNQVJJRU1URXlOQmppTUNDTGtnRW9oYkxaQWpDbHM5a0NPRXRBQVZnQmFnVk1TVWRJVkhJSVNGSk1NRXRDVEVFU0NnZ0JFQUVZQVNvQ1Mwd1lBU0lFQ0FFUUFTZ0NLQU1vQkRBQhFmZmZmZkSVQCIBASoFEgMKATESPwoWCgoyMDI0LTA5LTA4EgNMSVMaA1RZTwoWCgoyMDI0LTEwLTA0EgNUWU8aA0xJUxIHEgVDT0FDSBoCEAEgAhoLCAESBxoDOgEBIgA="/>
        <s v="AQq6AwqkA3Y1LXNvcy1jMGEwOGZmYzNjYjE0NWViYjA0MmUwNDRkMWQ3MTEzNy0zLTIxMS0xfjIuU35BUW9GQ0Q4UWtBTVNDQWlvWEJBQkdMZ0tLQUpZQW5BQWVnTmlabk9JQWRYa3MwRX5BUXBtQ2pJSXdZd0JFZ1F4TVRJMUdJdVNBU0RpTUNpNDBkZ0NNTTdTMkFJNFRFQUFXQUZxQlV4SlIwaFVjZ2hNVWt3d1MwSk1RUW93Q01HTUFSSURNamN5R09Jd0lLY2JLSkhVMkFJd3U5cllBamhNUUFGWUFXb0ZURWxIU0ZSeUNFeFNUREJMUWt4QkNta0tNZ2pMbUFFU0F6ZzJNaGl0bkFFZ2dKTUJLTmVBMndJd2xZZmJBamhNUUFCWUFXb0ZURWxIU0ZSeUNFeFNUREJMUWt4QkNqTUl5NWdCRWdReE5UZzNHSUNUQVNDTGtnRW82b2ZiQWpDZWlkc0NPRXhBQVZnQmFnVk1TVWRJVkhJSVRGSk1NRXRDVEVFU0NnZ0JFQUVZQVNvQ1FVWVlBU0lFQ0FFUUFTZ0NLQU1vQkRBQhHhehSuR1eUQCIBASoFEgMKATESPwoWCgoyMDI0LTA5LTI2EgNMSVMaA1RZTwoWCgoyMDI0LTEwLTIzEgNUWU8aA0xJUxIHEgVDT0FDSBoCEAEgAhoLCAESBxoDOgEBIgA="/>
        <s v="AQq6AwqkA3Y1LXNvcy1jMjlhMTcxNGVkNWI0ZTVhOGZlYTM1NGI4YTc5NThhYS0yLTM5NC0xfjIuU35BUW9GQ0Q4UWtBTVNDQWlvWEJBQkdMZ0tLQUpZQW5BQWVnTmlabk9JQWNiaXMwRX5BUXBwQ2pNSXk1Z0JFZ1F4TlRnMkdJdVNBU0NBa3dFb3RzSFlBakRxd3RnQ09FdEFBRmdCYWdWTVNVZElWSElJUzFKTU1FRkNURUVLTWdqTG1BRVNBemcyTVJpQWt3RWdyWndCS09USjJBSXdpZERZQWpoTFFBRllBV29GVEVsSFNGUnlDRXRTVERCQlFreEJDbVlLTUFqQmpBRVNBekUyTXhpbkd5RGlNQ2pGNk5vQ01McnYyZ0k0UlVBQVdBRnFCVXhKUjBoVWNnaEZVa3d3UzBKTVFRb3lDTUdNQVJJRU1URXlOQmppTUNDTGtnRW9wZkhhQWpERjh0b0NPRXhBQVZnQmFnVk1TVWRJVkhJSVJWSk1NRXRDVEVFU0NnZ0JFQUVZQVNvQ1Mwd1lBU0lFQ0FFUUFTZ0NLQU1vQkRBQhFmZmZmZliUQCIBASoFEgMKATESPwoWCgoyMDI0LTA5LTI0EgNMSVMaA1RZTwoWCgoyMDI0LTEwLTIxEgNUWU8aA0xJUxIHEgVDT0FDSBoCEAEgAhoLCAESBxoDOgEBIgA="/>
        <s v="AQq6AwqkA3Y1LXNvcy1jMmQzZjYwZmU5MWM0NGQ4YWZiYTQ1OTA3NDI1YmJmZC0xLTQ1MS0xfjIuU35BUW9GQ0Q4UWtBTVNDQWlvWEJBQkdMZ0tLQUpZQW5BQWVnTmlabk9JQWUzbnMwRX5BUXBtQ2pJSXdZd0JFZ1F4TmpJMUdJdVNBU0RpTUNqXzk5Z0NNSlg1MkFJNFdVQUFXQUZxQlV4SlIwaFVjZ2hWVWt3d1FVSk1RUW93Q01HTUFSSURNamMwR09Jd0lLY2JLTEQ2MkFJdzJvRFpBamhWUUFGWUFXb0ZURWxIU0ZSeUNGVlNUREJCUWt4QkNta0tNZ2pMbUFFU0F6ZzJNaGl0bkFFZ2dKTUJLTGVpMndJdzlhamJBamhSUUFCWUFXb0ZURWxIU0ZSeUNGRlNUREJMUWt4QkNqTUl5NWdCRWdReU5qQXlHSUNUQVNDTGtnRW95clBiQWpDRHRkc0NPRXhBQVZnQmFnVk1TVWRJVkhJSVVWSk1NRXRDVEVFU0NnZ0JFQUVZQVNvQ1FVWVlBU0lFQ0FFUUFTZ0NLQU1vQkRBQhHhehSuRxOXQCIBASoFEgMKATESPwoWCgoyMDI0LTA5LTI5EgNMSVMaA1RZTwoWCgoyMDI0LTEwLTI2EgNUWU8aA0xJUxIHEgVDT0FDSBoCEAEgAhoLCAESBxoDOgEBIgA="/>
        <s v="AQq6AwqkA3Y1LXNvcy1jMTI3ZTE0YzM0M2U0ZTk2OGRjOTFiMjIzOTk4MTk4My01LTIwOS0xfjIuU35BUW9GQ0Q4UWtBTVNDQWlvWEJBQkdMZ0tLQUpZQW5BQWVnTmlabk9JQWNmTnMwRX5BUXBtQ2pJSXdZd0JFZ1F4TVRrMUdJdVNBU0RpTUNpdTY5WUNNTVRzMWdJNFMwQUFXQUZxQlV4SlIwaFVjZ2hJVWt3d1MwSk1RUW93Q01HTUFSSURNVFl5R09Jd0lLY2JLTjN4MWdJd2hfaldBamhJUUFGWUFXb0ZURWxIU0ZSeUNFaFNUREJMUWt4QkNta0tNZ2pMbUFFU0F6ZzJNaGl0bkFFZ2dKTUJLUGZRMkFJd3RkZllBamhVUUFCWUFXb0ZURWxIU0ZSeUNGUlNUREJMUWt4QkNqTUl5NWdCRWdReU5qQXlHSUNUQVNDTGtnRW85dUhZQWpDdjQ5Z0NPRXhBQVZnQmFnVk1TVWRJVkhJSVZGSk1NRXRDVEVFU0NnZ0JFQUVZQVNvQ1FVWVlBU0lFQ0FFUUFTZ0NLQU1vQkRBQhHhehSuR8-TQCIBASoFEgMKATESPwoWCgoyMDI0LTA5LTA1EgNMSVMaA1RZTwoWCgoyMDI0LTA5LTI2EgNUWU8aA0xJUxIHEgVDT0FDSBoCEAEgAhoLCAESBxoDOgEBIgA="/>
        <s v="AQq6AwqkA3Y1LXNvcy1jNzNiOWQwMDIzZDI0ZjQyYmZkZWI1NTNhNTk3NDFmNC00LTQyOS0xfjIuU35BUW9GQ0Q4UWtBTVNDQWlvWEJBQkdMZ0tLQUpZQW5BQWVnTmlabk9JQWJuVnMwRX5BUXBwQ2pNSXk1Z0JFZ1F5TmpjMEdJdVNBU0NBa3dFb2xiYlhBakRKdDljQ09FeEFBRmdCYWdWTVNVZElWSElJVEZKTU1FdENURUVLTWdqTG1BRVNBemcyTVJpQWt3RWdyWndCS09UQzF3SXdpY25YQWpoTVFBRllBV29GVEVsSFNGUnlDRXhTVERCTFFreEJDbVlLTUFqQmpBRVNBekUyTXhpbkd5RGlNQ2lGeTlrQ01QclIyUUk0VEVBQVdBRnFCVXhKUjBoVWNnaE1Va3d3UzBKTVFRb3lDTUdNQVJJRU1URXlOQmppTUNDTGtnRW81ZFBaQWpDRjFka0NPRXhBQVZnQmFnVk1TVWRJVkhJSVRGSk1NRXRDVEVFU0NnZ0JFQUVZQVNvQ1Mwd1lBU0lFQ0FFUUFTZ0NLQU1vQkRBQhFmZmZmZliUQCIBASoFEgMKATESPwoWCgoyMDI0LTA5LTEyEgNMSVMaA1RZTwoWCgoyMDI0LTEwLTA3EgNUWU8aA0xJUxIHEgVDT0FDSBoCEAEgAhoLCAESBxoDOgEBIgA="/>
        <s v="AQq6AwqkA3Y1LXNvcy1jOGEzNjgyNTk5ZmY0NDA4YmE1MjkyYzMyMmI2ZDVjMC0xLTMwNC0xfjIuU35BUW9GQ0Q4UWtBTVNDQWlvWEJBQkdMZ0tLQUpZQW5BQWVnTmlabk9JQWJiT3MwRX5BUXBwQ2pNSXk1Z0JFZ1F4TlRnMkdJdVNBU0NBa3dFbzF1dldBakNLN2RZQ09FeEFBRmdCYWdWTVNVZElWSElJVEZKTU1FdENURUVLTWdqTG1BRVNBemcyTVJpQWt3RWdyWndCS0lUMDFnSXdxZnJXQWpoTVFBRllBV29GVEVsSFNGUnlDRXhTVERCTFFreEJDbVlLTUFqQmpBRVNBekUyTXhpbkd5RGlNQ2lscWRrQ01KcXcyUUk0U0VBQVdBRnFCVXhKUjBoVWNnaElVa3d3UzBKTVFRb3lDTUdNQVJJRU1URXlOQmppTUNDTGtnRW9oYkxaQWpDbHM5a0NPRXRBQVZnQmFnVk1TVWRJVkhJSVNGSk1NRXRDVEVFU0NnZ0JFQUVZQVNvQ1Mwd1lBU0lFQ0FFUUFTZ0NLQU1vQkRBQhFmZmZmZkSVQCIBASoFEgMKATESPwoWCgoyMDI0LTA5LTA1EgNMSVMaA1RZTwoWCgoyMDI0LTEwLTA0EgNUWU8aA0xJUxIHEgVDT0FDSBoCEAEgAhoLCAESBxoDOgEBIgA="/>
        <s v="AQq6AwqkA3Y1LXNvcy1jY2FhMDAyODVmZDA0MTE1OWQwOGVhMmViYzNhMWYyYy02LTM0Mi0xfjIuU35BUW9GQ0Q4UWtBTVNDQWlvWEJBQkdMZ0tLQUpZQW5BQWVnTmlabk9JQWQzbHMwRX5BUXBwQ2pNSXk1Z0JFZ1F4TlRjNEdJdVNBU0NBa3dFb3NOellBakRhM2RnQ09FdEFBRmdCYWdWTVNVZElWSElJU0ZKTU1FdENURUVLTWdqTG1BRVNBemcyTVJpQWt3RWdyWndCS0tUZzJBSXd5ZWJZQWpoSVFBRllBV29GVEVsSFNGUnlDRWhTVERCTFFreEJDbVlLTUFqQmpBRVNBekk1TXhpbkd5RGlNQ2lpa05zQ01KeVgyd0k0UzBBQVdBRnFCVXhKUjBoVWNnaExVa3d3UVVKTVFRb3lDTUdNQVJJRU1UQXlOQmppTUNDTGtnRW9oNW5iQWpDbm10c0NPRXRBQVZnQmFnVk1TVWRJVkhJSVMxSk1NRUZDVEVFU0NnZ0JFQUVZQVNvQ1Mwd1lBU0lFQ0FFUUFTZ0NLQU1vQkRBQhFmZmZmZlSXQCIBASoFEgMKATESPwoWCgoyMDI0LTA5LTI3EgNMSVMaA1RZTwoWCgoyMDI0LTEwLTI0EgNUWU8aA0xJUxIHEgVDT0FDSBoCEAEgAhoLCAESBxoDOgEBIgA="/>
        <s v="AQq6AwqkA3Y1LXNvcy1jYTE4ZDMyYWM5ZGY0YWI0OWQyYmMzZDc4MDg4YmVhOC01LTUwMi0xfjIuU35BUW9GQ0Q4UWtBTVNDQWlvWEJBQkdMZ0tLQUpZQW5BQWVnTmlabk9JQWZmZnMwRX5BUXBtQ2pJSXdZd0JFZ1F4TmpJMUdJdVNBU0RpTUNpZnFkZ0NNTFdxMkFJNFdVQUFXQUZxQlV4SlIwaFVjZ2hWVWt3d1FVSk1RUW93Q01HTUFSSURNamMwR09Jd0lLY2JLTkNyMkFJdy1ySFlBamhWUUFGWUFXb0ZURWxIU0ZSeUNGVlNUREJCUWt4QkNta0tNZ2pMbUFFU0F6ZzJNaGl0bkFFZ2dKTUJLTmVtMmdJd2xhM2FBamhPUUFCWUFXb0ZURWxIU0ZSeUNFNVNUREJMUWt4QkNqTUl5NWdCRWdReU5qQXlHSUNUQVNDTGtnRW9ocmZhQWpDX3VOb0NPRXhBQVZnQmFnVk1TVWRJVkhJSVRsSk1NRXRDVEVFU0NnZ0JFQUVZQVNvQ1FVWVlBU0lFQ0FFUUFTZ0NLQU1vQkRBQhHhehSuR0OVQCIBASoFEgMKATESPwoWCgoyMDI0LTA5LTIyEgNMSVMaA1RZTwoWCgoyMDI0LTEwLTE1EgNUWU8aA0xJUxIHEgVDT0FDSBoCEAEgAhoLCAESBxoDOgEBIgA="/>
        <s v="AQq6AwqkA3Y1LXNvcy1jZjhjZWE1NWMyNTE0YTVjYjA5OTRhZWRmYWQwYTZmMy0zLTQwMi0xfjIuU35BUW9GQ0Q4UWtBTVNDQWlvWEJBQkdMZ0tLQUpZQW5BQWVnTmlabk9JQWZiaHMwRX5BUXBtQ2pJSXdZd0JFZ1F4TVRrMUdJdVNBU0RpTUNpT3dkZ0NNS1RDMkFJNFRFQUFXQUZxQlV4SlIwaFVjZ2hSVWt3d1MwSk1RUW93Q01HTUFSSURNVFl5R09Jd0lLY2JLTDNIMkFJdzU4M1lBamhSUUFGWUFXb0ZURWxIU0ZSeUNGRlNUREJMUWt4QkNta0tNZ2pMbUFFU0F6ZzJNaGl0bkFFZ2dKTUJLTmVtMmdJd2xhM2FBamhPUUFCWUFXb0ZURWxIU0ZSeUNFNVNUREJMUWt4QkNqTUl5NWdCRWdReU5qQXlHSUNUQVNDTGtnRW9ocmZhQWpDX3VOb0NPRXhBQVZnQmFnVk1TVWRJVkhJSVRsSk1NRXRDVEVFU0NnZ0JFQUVZQVNvQ1FVWVlBU0lFQ0FFUUFTZ0NLQU1vQkRBQhHhehSuR_eQQCIBASoFEgMKATESPwoWCgoyMDI0LTA5LTI0EgNMSVMaA1RZTwoWCgoyMDI0LTEwLTE1EgNUWU8aA0xJUxIHEgVDT0FDSBoCEAEgAhoLCAESBxoDOgEBIgA="/>
        <s v="AQq6AwqkA3Y1LXNvcy1jZjhjZWE1NWMyNTE0YTVjYjA5OTRhZWRmYWQwYTZmMy0zLTQxMS0xfjIuU35BUW9GQ0Q4UWtBTVNDQWlvWEJBQkdMZ0tLQUpZQW5BQWVnTmlabk9JQWZiaHMwRX5BUXBtQ2pJSXdZd0JFZ1F4TmpJMUdJdVNBU0RpTUNqZnY5Z0NNUFhBMkFJNFdVQUFXQUZxQlV4SlIwaFVjZ2hWVWt3d1FVSk1RUW93Q01HTUFSSURNamMwR09Jd0lLY2JLSkRDMkFJd3VzallBamhWUUFGWUFXb0ZURWxIU0ZSeUNGVlNUREJCUWt4QkNta0tNZ2pMbUFFU0F6ZzJNaGl0bkFFZ2dKTUJLTmVtMmdJd2xhM2FBamhPUUFCWUFXb0ZURWxIU0ZSeUNFNVNUREJMUWt4QkNqTUl5NWdCRWdReU5qQXlHSUNUQVNDTGtnRW9ocmZhQWpDX3VOb0NPRXhBQVZnQmFnVk1TVWRJVkhJSVRsSk1NRXRDVEVFU0NnZ0JFQUVZQVNvQ1FVWVlBU0lFQ0FFUUFTZ0NLQU1vQkRBQhHhehSuR0OVQCIBASoFEgMKATESPwoWCgoyMDI0LTA5LTI0EgNMSVMaA1RZTwoWCgoyMDI0LTEwLTE1EgNUWU8aA0xJUxIHEgVDT0FDSBoCEAEgAhoLCAESBxoDOgEBIgA="/>
        <s v="AQq6AwqkA3Y1LXNvcy1jZWY3OGJlNmQ3OGQ0YWY4ODhmMmMxYzc4YzU5MzcyZi0yLTM2OS0xfjIuU35BUW9GQ0Q4UWtBTVNDQWlvWEJBQkdMZ0tLQUpZQW5BQWVnTmlabk9JQVpqV3MwRX5BUXBtQ2pJSXdZd0JFZ1F4TVRrMUdJdVNBU0RpTUNpdXhkY0NNTVRHMXdJNFMwQUFXQUZxQlV4SlIwaFVjZ2hJVWt3d1MwSk1RUW93Q01HTUFSSURNVFl5R09Jd0lLY2JLTjNMMXdJd2g5TFhBamhJUUFGWUFXb0ZURWxIU0ZSeUNFaFNUREJMUWt4QkNta0tNZ2pMbUFFU0F6ZzJNaGl0bkFFZ2dKTUJLSmUyMlFJdzFielpBamhNUUFCWUFXb0ZURWxIU0ZSeUNFeFNUREJMUWt4QkNqTUl5NWdCRWdReU5qQXlHSUNUQVNDTGtnRW83c2JaQWpDbnlOa0NPRXhBQVZnQmFnVk1TVWRJVkhJSVRGSk1NRXRDVEVFU0NnZ0JFQUVZQVNvQ1FVWVlBU0lFQ0FFUUFTZ0NLQU1vQkRBQhHhehSuR0OVQCIBASoFEgMKATESPwoWCgoyMDI0LTA5LTEzEgNMSVMaA1RZTwoWCgoyMDI0LTEwLTA1EgNUWU8aA0xJUxIHEgVDT0FDSBoCEAEgAhoLCAESBxoDOgEBIgA="/>
        <s v="AQq6AwqkA3Y1LXNvcy1kMjE4ZjNkYTRjYjc0Yjc5ODVlZWNjY2UyN2UwOTRkYS0zLTIyNS0xfjIuU35BUW9GQ0Q4UWtBTVNDQWlvWEJBQkdMZ0tLQUpZQW5BQWVnTmlabk9JQVl6Y3MwRX5BUXBtQ2pJSXdZd0JFZ1F4TVRrMUdJdVNBU0RpTUNqT19kY0NNT1QtMXdJNFRFQUFXQUZxQlV4SlIwaFVjZ2hSVWt3d1MwSk1RUW93Q01HTUFSSURNVFl5R09Jd0lLY2JLUDJEMkFJd3A0cllBamhSUUFGWUFXb0ZURWxIU0ZSeUNGRlNUREJMUWt4QkNta0tNZ2pMbUFFU0F6ZzJNaGl0bkFFZ2dKTUJLTmVtMmdJd2xhM2FBamhNUUFCWUFXb0ZURWxIU0ZSeUNFeFNUREJMUWt4QkNqTUl5NWdCRWdReE5UZzNHSUNUQVNDTGtnRW82cTNhQWpDZXI5b0NPRXhBQVZnQmFnVk1TVWRJVkhJSVRGSk1NRXRDVEVFU0NnZ0JFQUVZQVNvQ1FVWVlBU0lFQ0FFUUFTZ0NLQU1vQkRBQhHhehSuR4-TQCIBASoFEgMKATESPwoWCgoyMDI0LTA5LTE4EgNMSVMaA1RZTwoWCgoyMDI0LTEwLTE1EgNUWU8aA0xJUxIHEgVDT0FDSBoCEAEgAhoLCAESBxoDOgEBIgA="/>
        <s v="AQq6AwqkA3Y1LXNvcy1kMjJiMzhjMTI4MjY0YzQ4YTIxNzZiMzFmNjUzNWUyMS0yLTUwOC0xfjIuU35BUW9GQ0Q4UWtBTVNDQWlvWEJBQkdMZ0tLQUpZQW5BQWVnTmlabk9JQWZESHMwRX5BUXBwQ2pNSXk1Z0JFZ1F4TlRjNEdJdVNBU0NBa3dFb3NLSFdBakRhb3RZQ09FdEFBRmdCYWdWTVNVZElWSElJU0ZKUk1FdENURUVLTWdqTG1BRVNBemcyTVJpQWt3RWdyWndCS0tTbDFnSXd5YXZXQWpoSVFBRllBV29GVEVsSFNGUnlDRWhTVVRCTFFreEJDbVlLTUFqQmpBRVNBekk1TXhpbkd5RGlNQ2lpMWRnQ01KemMyQUk0U0VBQVdBRnFCVXhKUjBoVWNnaElVa3d3UzBKTVFRb3lDTUdNQVJJRU1UWXlOQmppTUNDTGtnRW80OV9ZQWpELTROZ0NPRXRBQVZnQmFnVk1TVWRJVkhJSVNGSk1NRXRDVEVFU0NnZ0JFQUVZQVNvQ1Mwd1lBU0lFQ0FFUUFTZ0NLQU1vQkRBQhFmZmZmZviWQCIBASoFEgMKATESPwoWCgoyMDI0LTA4LTMwEgNMSVMaA1RZTwoWCgoyMDI0LTA5LTI2EgNUWU8aA0xJUxIHEgVDT0FDSBoCEAEgAhoLCAESBxoDOgEBIgA="/>
        <s v="AQq6AwqkA3Y1LXNvcy1kMmVjZTFjZTg3ZTk0NzU1YTkzYjNkMjg3NDdkMTFkMC01LTM4OS0xfjIuU35BUW9GQ0Q4UWtBTVNDQWlvWEJBQkdMZ0tLQUpZQW5BQWVnTmlabk9JQWRQSHMwRX5BUXBwQ2pNSXk1Z0JFZ1F4TlRjNEdJdVNBU0NBa3dFb3NLSFdBakRhb3RZQ09FdEFBRmdCYWdWTVNVZElWSElJU0ZKUk1FdENURUVLTWdqTG1BRVNBemcyTVJpQWt3RWdyWndCS0tTbDFnSXd5YXZXQWpoSVFBRllBV29GVEVsSFNGUnlDRWhTVVRCTFFreEJDbVlLTUFqQmpBRVNBekUyTXhpbkd5RGlNQ2psdU5nQ01OcV8yQUk0VVVBQVdBRnFCVXhKUjBoVWNnaFJVa3d3UzBKTVFRb3lDTUdNQVJJRU1URXlOQmppTUNDTGtnRW94Y0hZQWpEbHd0Z0NPRXhBQVZnQmFnVk1TVWRJVkhJSVVWSk1NRXRDVEVFU0NnZ0JFQUVZQVNvQ1Mwd1lBU0lFQ0FFUUFTZ0NLQU1vQkRBQhFmZmZmZkSVQCIBASoFEgMKATESPwoWCgoyMDI0LTA4LTMwEgNMSVMaA1RZTwoWCgoyMDI0LTA5LTI0EgNUWU8aA0xJUxIHEgVDT0FDSBoCEAEgAhoLCAESBxoDOgEBIgA="/>
        <s v="AQq6AwqkA3Y1LXNvcy1kMTM4YjQ1OWNiODg0NmQ3YWZlZTE2MDI5NjJiOWYwZC02LTQ1Mi0xfjIuU35BUW9GQ0Q4UWtBTVNDQWlvWEJBQkdMZ0tLQUpZQW5BQWVnTmlabk9JQVpUSnMwRX5BUXBwQ2pNSXk1Z0JFZ1F4TlRjNEdJdVNBU0NBa3dFbzBLeldBakQ2cmRZQ09GbEFBRmdCYWdWTVNVZElWSElJVlZKUk1FRkNURUVLTWdqTG1BRVNBemcyTVJpQWt3RWdyWndCS01TdzFnSXc2YmJXQWpoVlFBRllBV29GVEVsSFNGUnlDRlZTVVRCQlFreEJDbVlLTUFqQmpBRVNBekkzT1Jpbkd5RGlNQ2lsOHRnQ01KXzUyQUk0VkVBQVdBRnFCVXhKUjBoVWNnaFVVa3d3UzBKTVFRb3lDTUdNQVJJRU1URXlOQmppTUNDTGtnRW81Zm5ZQWpDRi05Z0NPRXhBQVZnQmFnVk1TVWRJVkhJSVZGSk1NRXRDVEVFU0NnZ0JFQUVZQVNvQ1Mwd1lBU0lFQ0FFUUFTZ0NLQU1vQkRBQhFmZmZmZjCXQCIBASoFEgMKATESPwoWCgoyMDI0LTA4LTMxEgNMSVMaA1RZTwoWCgoyMDI0LTA5LTI5EgNUWU8aA0xJUxIHEgVDT0FDSBoCEAEgAhoLCAESBxoDOgEBIgA="/>
        <s v="AQq6AwqkA3Y1LXNvcy1kMTM4YjQ1OWNiODg0NmQ3YWZlZTE2MDI5NjJiOWYwZC02LTQ1NC0xfjIuU35BUW9GQ0Q4UWtBTVNDQWlvWEJBQkdMZ0tLQUpZQW5BQWVnTmlabk9JQVpUSnMwRX5BUXBwQ2pNSXk1Z0JFZ1F5TmpjMEdJdVNBU0NBa3dFb3U2N1dBakR2cjlZQ09GbEFBRmdCYWdWTVNVZElWSElJVlZKUk1FRkNURUVLTWdqTG1BRVNBemcyTVJpQWt3RWdyWndCS01TdzFnSXc2YmJXQWpoVlFBRllBV29GVEVsSFNGUnlDRlZTVVRCQlFreEJDbVlLTUFqQmpBRVNBekkzT1Jpbkd5RGlNQ2lsOHRnQ01KXzUyQUk0VkVBQVdBRnFCVXhKUjBoVWNnaFVVa3d3UzBKTVFRb3lDTUdNQVJJRU1URXlOQmppTUNDTGtnRW81Zm5ZQWpDRi05Z0NPRXhBQVZnQmFnVk1TVWRJVkhJSVZGSk1NRXRDVEVFU0NnZ0JFQUVZQVNvQ1Mwd1lBU0lFQ0FFUUFTZ0NLQU1vQkRBQhFmZmZmZjCXQCIBASoFEgMKATESPwoWCgoyMDI0LTA4LTMxEgNMSVMaA1RZTwoWCgoyMDI0LTA5LTI5EgNUWU8aA0xJUxIHEgVDT0FDSBoCEAEgAhoLCAESBxoDOgEBIgA="/>
        <s v="AQq6AwqkA3Y1LXNvcy1kMzI3MWFlODJkYWI0OTM1OTRhNjk4YWUxOGQ2ZDIwMi00LTQxMi0xfjIuU35BUW9GQ0Q4UWtBTVNDQWlvWEJBQkdMZ0tLQUpZQW5BQWVnTmlabk9JQVliSnMwRX5BUXBwQ2pNSXk1Z0JFZ1F5TmpjMEdJdVNBU0NBa3dFb3U2N1dBakR2cjlZQ09GbEFBRmdCYWdWTVNVZElWSElJVlZKUk1FRkNURUVLTWdqTG1BRVNBemcyTVJpQWt3RWdyWndCS01TdzFnSXc2YmJXQWpoVlFBRllBV29GVEVsSFNGUnlDRlZTVVRCQlFreEJDbVlLTUFqQmpBRVNBekUyTXhpbkd5RGlNQ2psNWRnQ01OcnMyQUk0U0VBQVdBRnFCVXhKUjBoVWNnaElVa3d3UzBKTVFRb3lDTUdNQVJJRU1URXlOQmppTUNDTGtnRW94ZTdZQWpEbDc5Z0NPRXRBQVZnQmFnVk1TVWRJVkhJSVNGSk1NRXRDVEVFU0NnZ0JFQUVZQVNvQ1Mwd1lBU0lFQ0FFUUFTZ0NLQU1vQkRBQhFmZmZmZpCZQCIBASoFEgMKATESPwoWCgoyMDI0LTA4LTMxEgNMSVMaA1RZTwoWCgoyMDI0LTA5LTI4EgNUWU8aA0xJUxIHEgVDT0FDSBoCEAEgAhoLCAESBxoDOgEBIgA="/>
        <s v="AQq6AwqkA3Y1LXNvcy1kMzI3MWFlODJkYWI0OTM1OTRhNjk4YWUxOGQ2ZDIwMi00LTQxMy0xfjIuU35BUW9GQ0Q4UWtBTVNDQWlvWEJBQkdMZ0tLQUpZQW5BQWVnTmlabk9JQVliSnMwRX5BUXBwQ2pNSXk1Z0JFZ1F4TlRjNEdJdVNBU0NBa3dFbzBLeldBakQ2cmRZQ09GbEFBRmdCYWdWTVNVZElWSElJVlZKUk1FRkNURUVLTWdqTG1BRVNBemcyTVJpQWt3RWdyWndCS01TdzFnSXc2YmJXQWpoVlFBRllBV29GVEVsSFNGUnlDRlZTVVRCQlFreEJDbVlLTUFqQmpBRVNBekUyTXhpbkd5RGlNQ2psNWRnQ01OcnMyQUk0U0VBQVdBRnFCVXhKUjBoVWNnaElVa3d3UzBKTVFRb3lDTUdNQVJJRU1URXlOQmppTUNDTGtnRW94ZTdZQWpEbDc5Z0NPRXRBQVZnQmFnVk1TVWRJVkhJSVNGSk1NRXRDVEVFU0NnZ0JFQUVZQVNvQ1Mwd1lBU0lFQ0FFUUFTZ0NLQU1vQkRBQhFmZmZmZpCZQCIBASoFEgMKATESPwoWCgoyMDI0LTA4LTMxEgNMSVMaA1RZTwoWCgoyMDI0LTA5LTI4EgNUWU8aA0xJUxIHEgVDT0FDSBoCEAEgAhoLCAESBxoDOgEBIgA="/>
        <s v="AQq6AwqkA3Y1LXNvcy1kNGRmOWQyNWIzNDk0M2U2YjMzY2Q2ZmI4ZTIzZWI3ZC01LTMzNC0xfjIuU35BUW9GQ0Q4UWtBTVNDQWlvWEJBQkdMZ0tLQUpZQW5BQWVnTmlabk9JQWJYVHMwRX5BUXBwQ2pNSXk1Z0JFZ1F4TlRnMkdJdVNBU0NBa3dFbzlxUFhBakNxcGRjQ09FdEFBRmdCYWdWTVNVZElWSElJU0ZKTU1FdENURUVLTWdqTG1BRVNBemcyTVJpQWt3RWdyWndCS0tTczF3SXd5YkxYQWpoSVFBRllBV29GVEVsSFNGUnlDRWhTVERCTFFreEJDbVlLTUFqQmpBRVNBekkzT1Jpbkd5RGlNQ2lGd2RrQ01QX0gyUUk0VmtBQVdBRnFCVXhKUjBoVWNnaFdVa3d6UzBoTVNRb3lDTUdNQVJJRU1USXlOQmppTUNDTGtnRW91ODNaQWpEV3p0a0NPRXhBQVZnQmFnVk1TVWRJVkhJSVZsSk1NMHRJVEVrU0NnZ0JFQUVZQVNvQ1Mwd1lBU0lFQ0FFUUFTZ0NLQU1vQkRBQhFmZmZmZiiSQCIBASoFEgMKATESPwoWCgoyMDI0LTA5LTEwEgNMSVMaA1RZTwoWCgoyMDI0LTEwLTA2EgNUWU8aA0xJUxIHEgVDT0FDSBoCEAEgAhoLCAESBxoDOgEBIgA="/>
        <s v="AQq6AwqkA3Y1LXNvcy1kNmI1NmNhOGZhYjE0ZTU3OGE5NTQzNTVlZmIxNTFhMi0yLTQ0OC0xfjIuU35BUW9GQ0Q4UWtBTVNDQWlvWEJBQkdMZ0tLQUpZQW5BQWVnTmlabk9JQVp6ZHMwRX5BUXBtQ2pJSXdZd0JFZ1F4TVRJMUdJdVNBU0RpTUNqWWd0Z0NNTzZEMkFJNFMwQUFXQUZxQlV4SlIwaFVjZ2hJVWt3d1MwSk1RUW93Q01HTUFSSURNamN5R09Jd0lLY2JLTEdGMkFJdzI0dllBamhJUUFGWUFXb0ZURWxIU0ZSeUNFaFNUREJMUWt4QkNta0tNZ2pMbUFFU0F6ZzJNaGl0bkFFZ2dKTUJLSmU5MmdJdzFjUGFBamhJUUFCWUFXb0ZURWxIU0ZSeUNFaFNUREJMUWt4QkNqTUl5NWdCRWdReE5UZzFHSUNUQVNDTGtnRW8wTTNhQWpDRXo5b0NPRXRBQVZnQmFnVk1TVWRJVkhJSVNGSk1NRXRDVEVFU0NnZ0JFQUVZQVNvQ1FVWVlBU0lFQ0FFUUFTZ0NLQU1vQkRBQhHhehSuRy-WQCIBASoFEgMKATESPwoWCgoyMDI0LTA5LTE5EgNMSVMaA1RZTwoWCgoyMDI0LTEwLTE3EgNUWU8aA0xJUxIHEgVDT0FDSBoCEAEgAhoLCAESBxoDOgEBIgA="/>
        <s v="AQq6AwqkA3Y1LXNvcy1kNTNlNTJmNjhkNTA0YzQxODdmYWE1OGMwMTk3Njg2NC0zLTI4MC0xfjIuU35BUW9GQ0Q4UWtBTVNDQWlvWEJBQkdMZ0tLQUpZQW5BQWVnTmlabk9JQWVybHMwRX5BUXBwQ2pNSXk1Z0JFZ1F4TlRjNEdJdVNBU0NBa3dFb3NOellBakRhM2RnQ09FdEFBRmdCYWdWTVNVZElWSElJU0ZKTU1FdENURUVLTWdqTG1BRVNBemcyTVJpQWt3RWdyWndCS0tUZzJBSXd5ZWJZQWpoSVFBRllBV29GVEVsSFNGUnlDRWhTVERCTFFreEJDbVlLTUFqQmpBRVNBekUyTXhpbkd5RGlNQ2pGbGRzQ01McWMyd0k0UzBBQVdBRnFCVXhKUjBoVWNnaExVa3d3UVVKTVFRb3lDTUdNQVJJRU1URXlOQmppTUNDTGtnRW9wWjdiQWpERm45c0NPRXRBQVZnQmFnVk1TVWRJVkhJSVMxSk1NRUZDVEVFU0NnZ0JFQUVZQVNvQ1Mwd1lBU0lFQ0FFUUFTZ0NLQU1vQkRBQhFmZmZmZlSXQCIBASoFEgMKATESPwoWCgoyMDI0LTA5LTI3EgNMSVMaA1RZTwoWCgoyMDI0LTEwLTI1EgNUWU8aA0xJUxIHEgVDT0FDSBoCEAEgAhoLCAESBxoDOgEBIgA="/>
        <s v="AQq6AwqkA3Y1LXNvcy1kODczMTE5MjI1YTU0Y2YzYmU2MjI4NGI0YjlkY2NiOS00LTQxMS0xfjIuU35BUW9GQ0Q4UWtBTVNDQWlvWEJBQkdMZ0tLQUpZQW5BQWVnTmlabk9JQWRfR3MwRX5BUXBwQ2pNSXk1Z0JFZ1F4TlRjNEdJdVNBU0NBa3dFb2tKYldBakM2bDlZQ09FeEFBRmdCYWdWTVNVZElWSElJVEZKUk1FdENURUVLTWdqTG1BRVNBemcyTVJpQWt3RWdyWndCS0lTYTFnSXdxYURXQWpoTVFBRllBV29GVEVsSFNGUnlDRXhTVVRCTFFreEJDbVlLTUFqQmpBRVNBekkzT1Jpbkd5RGlNQ2lseGRnQ01KX00yQUk0VGtBQVdBRnFCVXhKUjBoVWNnaE9Va3d3UzBKTVFRb3lDTUdNQVJJRU1URXlOQmppTUNDTGtnRW81Y3pZQWpDRnp0Z0NPRXhBQVZnQmFnVk1TVWRJVkhJSVRsSk1NRXRDVEVFU0NnZ0JFQUVZQVNvQ1Mwd1lBU0lFQ0FFUUFTZ0NLQU1vQkRBQhFmZmZmZoiSQCIBASoFEgMKATESPwoWCgoyMDI0LTA4LTI5EgNMSVMaA1RZTwoWCgoyMDI0LTA5LTI1EgNUWU8aA0xJUxIHEgVDT0FDSBoCEAEgAhoLCAESBxoDOgEBIgA="/>
        <s v="AQq6AwqkA3Y1LXNvcy1kODczMTE5MjI1YTU0Y2YzYmU2MjI4NGI0YjlkY2NiOS00LTQxNS0xfjIuU35BUW9GQ0Q4UWtBTVNDQWlvWEJBQkdMZ0tLQUpZQW5BQWVnTmlabk9JQWRfR3MwRX5BUXBwQ2pNSXk1Z0JFZ1F4TlRnMkdJdVNBU0NBa3dFbzlweldBakNxbnRZQ09FdEFBRmdCYWdWTVNVZElWSElJU0ZKUk1FdENURUVLTWdqTG1BRVNBemcyTVJpQWt3RWdyWndCS0tTbDFnSXd5YXZXQWpoSVFBRllBV29GVEVsSFNGUnlDRWhTVVRCTFFreEJDbVlLTUFqQmpBRVNBekUyTXhpbkd5RGlNQ2lGeE5nQ01QcksyQUk0VGtBQVdBRnFCVXhKUjBoVWNnaE9Va3d3UzBKTVFRb3lDTUdNQVJJRU1URXlOQmppTUNDTGtnRW81Y3pZQWpDRnp0Z0NPRXhBQVZnQmFnVk1TVWRJVkhJSVRsSk1NRXRDVEVFU0NnZ0JFQUVZQVNvQ1Mwd1lBU0lFQ0FFUUFTZ0NLQU1vQkRBQhFmZmZmZnSTQCIBASoFEgMKATESPwoWCgoyMDI0LTA4LTI5EgNMSVMaA1RZTwoWCgoyMDI0LTA5LTI1EgNUWU8aA0xJUxIHEgVDT0FDSBoCEAEgAhoLCAESBxoDOgEBIgA="/>
        <s v="AQq6AwqkA3Y1LXNvcy1kOGQxM2VhNjUwZDU0NTk0YTNlNWRhMzMzYjFkNmI5OS00LTM3OC0xfjIuU35BUW9GQ0Q4UWtBTVNDQWlvWEJBQkdMZ0tLQUpZQW5BQWVnTmlabk9JQWM3UXMwRX5BUXBwQ2pNSXk1Z0JFZ1F4TlRnMkdJdVNBU0NBa3dFb2xvTFhBakRLZzljQ09FdEFBRmdCYWdWTVNVZElWSElJUzFKTU1FRkNURUVLTWdqTG1BRVNBemcyTVJpQWt3RWdyWndCS01TSzF3SXc2WkRYQWpoTFFBRllBV29GVEVsSFNGUnlDRXRTVERCQlFreEJDbVlLTUFqQmpBRVNBekUyTXhpbkd5RGlNQ2lGeTlrQ01QclIyUUk0UlVBQVdBRnFCVXhKUjBoVWNnaEZVa3d3UzBKTVFRb3lDTUdNQVJJRU1USXlOQmppTUNDTGtnRW8yOWpaQWpEMjJka0NPRXhBQVZnQmFnVk1TVWRJVkhJSVJWSk1NRXRDVEVFU0NnZ0JFQUVZQVNvQ1Mwd1lBU0lFQ0FFUUFTZ0NLQU1vQkRBQhGamZmZmV2UQCIBASoFEgMKATESPwoWCgoyMDI0LTA5LTA3EgNMSVMaA1RZTwoWCgoyMDI0LTEwLTA3EgNUWU8aA0xJUxIHEgVDT0FDSBoCEAEgAhoLCAESBxoDOgEBIgA="/>
        <s v="AQq6AwqkA3Y1LXNvcy1kYjdlMjI1ZDg1NTc0NDY2OGJkZTZkMmQxODBlNDAyMC02LTQyMS0xfjIuU35BUW9GQ0Q4UWtBTVNDQWlvWEJBQkdMZ0tLQUpZQW5BQWVnTmlabk9JQWZqS3MwRX5BUXBwQ2pNSXk1Z0JFZ1F4TlRnMkdJdVNBU0NBa3dFbzlzbldBakNxeTlZQ09FeEFBRmdCYWdWTVNVZElWSElJVEZKTU1FdENURUVLTWdqTG1BRVNBemcyTVJpQWt3RWdyWndCS0tUUzFnSXd5ZGpXQWpoTVFBRllBV29GVEVsSFNGUnlDRXhTVERCTFFreEJDbVlLTUFqQmpBRVNBekUyTXhpbkd5RGlNQ2psNWRnQ01OcnMyQUk0U0VBQVdBRnFCVXhKUjBoVWNnaElVa3d3UzBKTVFRb3lDTUdNQVJJRU1URXlOQmppTUNDTGtnRW94ZTdZQWpEbDc5Z0NPRXRBQVZnQmFnVk1TVWRJVkhJSVNGSk1NRXRDVEVFU0NnZ0JFQUVZQVNvQ1Mwd1lBU0lFQ0FFUUFTZ0NLQU1vQkRBQhFmZmZmZkSVQCIBASoFEgMKATESPwoWCgoyMDI0LTA5LTAyEgNMSVMaA1RZTwoWCgoyMDI0LTA5LTI4EgNUWU8aA0xJUxIHEgVDT0FDSBoCEAEgAhoLCAESBxoDOgEBIgA="/>
        <s v="AQq6AwqkA3Y1LXNvcy1kYTNmNDgyYmYxY2Y0YTQ2YWE1MTQzOTQ3YzBmYzQ2Mi01LTM1NS0xfjIuU35BUW9GQ0Q4UWtBTVNDQWlvWEJBQkdMZ0tLQUpZQW5BQWVnTmlabk9JQWRfSXMwRX5BUXBwQ2pNSXk1Z0JFZ1F5TmpjMEdJdVNBU0NBa3dFb3U2N1dBakR2cjlZQ09GbEFBRmdCYWdWTVNVZElWSElJVlZKUk1FRkNURUVLTWdqTG1BRVNBemcyTVJpQWt3RWdyWndCS01TdzFnSXc2YmJXQWpoVlFBRllBV29GVEVsSFNGUnlDRlZTVVRCQlFreEJDbVlLTUFqQmpBRVNBekUyTXhpbkd5RGlNQ2lGeE5nQ01QcksyQUk0VGtBQVdBRnFCVXhKUjBoVWNnaE9Va3d3UzBKTVFRb3lDTUdNQVJJRU1URXlOQmppTUNDTGtnRW81Y3pZQWpDRnp0Z0NPRXhBQVZnQmFnVk1TVWRJVkhJSVRsSk1NRXRDVEVFU0NnZ0JFQUVZQVNvQ1Mwd1lBU0lFQ0FFUUFTZ0NLQU1vQkRBQhFmZmZmZgyWQCIBASoFEgMKATESPwoWCgoyMDI0LTA4LTMxEgNMSVMaA1RZTwoWCgoyMDI0LTA5LTI1EgNUWU8aA0xJUxIHEgVDT0FDSBoCEAEgAhoLCAESBxoDOgEBIgA="/>
        <s v="AQq6AwqkA3Y1LXNvcy1kYWE0NWNkY2NjNDg0ODIzODU0Njg4NmQzYzM2MmExNC00LTM5MC0xfjIuU35BUW9GQ0Q4UWtBTVNDQWlvWEJBQkdMZ0tLQUpZQW5BQWVnTmlabk9JQWFubHMwRX5BUXBtQ2pJSXdZd0JFZ1F4TVRrMUdJdVNBU0RpTUNqdTR0Z0NNSVRrMkFJNFMwQUFXQUZxQlV4SlIwaFVjZ2hJVWt3d1MwSk1RUW93Q01HTUFSSURNamN5R09Jd0lLY2JLTkhxMkFJdy1fRFlBamhJUUFGWUFXb0ZURWxIU0ZSeUNFaFNUREJMUWt4QkNta0tNZ2pMbUFFU0F6ZzJNaGl0bkFFZ2dKTUJLUGZlMmdJd3RlWGFBamhSUUFCWUFXb0ZURWxIU0ZSeUNGRlNUREJMUWt4QkNqTUl5NWdCRWdReU5qQTVHSUNUQVNDTGtnRW83T19hQWpDbDhkb0NPRXhBQVZnQmFnVk1TVWRJVkhJSVVWSk1NRXRDVEVFU0NnZ0JFQUVZQVNvQ1FVWVlBU0lFQ0FFUUFTZ0NLQU1vQkRBQhHD9Shcj6WUQCIBASoFEgMKATESPwoWCgoyMDI0LTA5LTI3EgNMSVMaA1RZTwoWCgoyMDI0LTEwLTIwEgNUWU8aA0xJUxIHEgVDT0FDSBoCEAEgAhoLCAESBxoDOgEBIgA="/>
        <s v="AQq6AwqkA3Y1LXNvcy1kYWE0NWNkY2NjNDg0ODIzODU0Njg4NmQzYzM2MmExNC00LTM5OC0xfjIuU35BUW9GQ0Q4UWtBTVNDQWlvWEJBQkdMZ0tLQUpZQW5BQWVnTmlabk9JQWFubHMwRX5BUXBtQ2pJSXdZd0JFZ1F4TmpJMUdJdVNBU0RpTUNpXzRkZ0NNTlhpMkFJNFdVQUFXQUZxQlV4SlIwaFVjZ2hWVWt3d1FVSk1RUW93Q01HTUFSSURNamMwR09Jd0lLY2JLUERqMkFJd211cllBamhWUUFGWUFXb0ZURWxIU0ZSeUNGVlNUREJCUWt4QkNta0tNZ2pMbUFFU0F6ZzJNaGl0bkFFZ2dKTUJLUGZlMmdJd3RlWGFBamhSUUFCWUFXb0ZURWxIU0ZSeUNGRlNUREJMUWt4QkNqTUl5NWdCRWdReU5qQTVHSUNUQVNDTGtnRW83T19hQWpDbDhkb0NPRXhBQVZnQmFnVk1TVWRJVkhJSVVWSk1NRXRDVEVFU0NnZ0JFQUVZQVNvQ1FVWVlBU0lFQ0FFUUFTZ0NLQU1vQkRBQhHhehSuRxOXQCIBASoFEgMKATESPwoWCgoyMDI0LTA5LTI3EgNMSVMaA1RZTwoWCgoyMDI0LTEwLTIwEgNUWU8aA0xJUxIHEgVDT0FDSBoCEAEgAhoLCAESBxoDOgEBIgA="/>
        <s v="AQq6AwqkA3Y1LXNvcy1kYWJjMGFkODZiNzc0ODBmOWIzYzc2OWFlNjcxNTUyNC02LTM0NC0xfjIuU35BUW9GQ0Q4UWtBTVNDQWlvWEJBQkdMZ0tLQUpZQW5BQWVnTmlabk9JQWZITHMwRX5BUXBtQ2pJSXdZd0JFZ1F4TVRrMUdJdVNBU0RpTUNqdTFOWUNNSVRXMWdJNFRFQUFXQUZxQlV4SlIwaFVjZ2hVVWt3d1MwSk1RUW93Q01HTUFSSURNVFl5R09Jd0lLY2JLSjNiMWdJd3gtSFdBamhVUUFGWUFXb0ZURWxIU0ZSeUNGUlNUREJMUWt4QkNta0tNZ2pMbUFFU0F6ZzJNaGl0bkFFZ2dKTUJLTGZuMkFJdzllM1lBamhVUUFCWUFXb0ZURWxIU0ZSeUNGUlNUREJMUWt4QkNqTUl5NWdCRWdReU5qQXlHSUNUQVNDTGtnRW9qdmpZQWpESC1kZ0NPRXhBQVZnQmFnVk1TVWRJVkhJSVZGSk1NRXRDVEVFU0NnZ0JFQUVZQVNvQ1FVWVlBU0lFQ0FFUUFTZ0NLQU1vQkRBQhHhehSuR2uRQCIBASoFEgMKATESPwoWCgoyMDI0LTA5LTAzEgNMSVMaA1RZTwoWCgoyMDI0LTA5LTI4EgNUWU8aA0xJUxIHEgVDT0FDSBoCEAEgAhoLCAESBxoDOgEBIgA="/>
        <s v="AQq6AwqkA3Y1LXNvcy1kYWJjMGFkODZiNzc0ODBmOWIzYzc2OWFlNjcxNTUyNC02LTM2MS0xfjIuU35BUW9GQ0Q4UWtBTVNDQWlvWEJBQkdMZ0tLQUpZQW5BQWVnTmlabk9JQWZITHMwRX5BUXBtQ2pJSXdZd0JFZ1F4TmpJMUdJdVNBU0RpTUNpXzA5WUNNTlhVMWdJNFMwQUFXQUZxQlV4SlIwaFVjZ2hMVWt3d1FVSk1RUW93Q01HTUFSSURNamMwR09Jd0lLY2JLUERWMWdJd210eldBamhMUUFGWUFXb0ZURWxIU0ZSeUNFdFNUREJCUWt4QkNta0tNZ2pMbUFFU0F6ZzJNaGl0bkFFZ2dKTUJLTGZuMkFJdzllM1lBamhVUUFCWUFXb0ZURWxIU0ZSeUNGUlNUREJMUWt4QkNqTUl5NWdCRWdReU5qQXlHSUNUQVNDTGtnRW9qdmpZQWpESC1kZ0NPRXhBQVZnQmFnVk1TVWRJVkhJSVZGSk1NRXRDVEVFU0NnZ0JFQUVZQVNvQ1FVWVlBU0lFQ0FFUUFTZ0NLQU1vQkRBQhHhehSuR--UQCIBASoFEgMKATESPwoWCgoyMDI0LTA5LTAzEgNMSVMaA1RZTwoWCgoyMDI0LTA5LTI4EgNUWU8aA0xJUxIHEgVDT0FDSBoCEAEgAhoLCAESBxoDOgEBIgA="/>
        <s v="AQq6AwqkA3Y1LXNvcy1kYWU1YmEyODI0NjE0MWQyOTQyNmJhZGE4N2UyZmUwYS02LTEzOC0xfjIuU35BUW9GQ0Q4UWtBTVNDQWlvWEJBQkdMZ0tLQUpZQW5BQWVnTmlabk9JQVpiUnMwRX5BUXBtQ2pJSXdZd0JFZ1F4TmpJMUdJdVNBU0RpTUNqZmk5Y0NNUFdNMXdJNFMwQUFXQUZxQlV4SlIwaFVjZ2hMVWt3d1FVSk1RUW93Q01HTUFSSURNamMwR09Jd0lLY2JLSkNPMXdJd3VwVFhBamhMUUFGWUFXb0ZURWxIU0ZSeUNFdFNUREJCUWt4QkNta0tNZ2pMbUFFU0F6ZzJNaGl0bkFFZ2dKTUJLTmVmMlFJd2xhYlpBamhZUUFCWUFXb0ZURWxIU0ZSeUNGaFNURE5MU0V4SkNqTUl5NWdCRWdReU5qQXlHSUNUQVNDTGtnRW8xckRaQWpDUHN0a0NPRXhBQVZnQmFnVk1TVWRJVkhJSVdGSk1NMHRJVEVrU0NnZ0JFQUVZQVNvQ1FVWVlBU0lFQ0FFUUFTZ0NLQU1vQkRBQhHhehSuRweTQCIBASoFEgMKATESPwoWCgoyMDI0LTA5LTA4EgNMSVMaA1RZTwoWCgoyMDI0LTEwLTAzEgNUWU8aA0xJUxIHEgVDT0FDSBoCEAEgAhoLCAESBxoDOgEBIgA="/>
        <s v="AQq6AwqkA3Y1LXNvcy1kYzc0ZWNhZjc3NmI0OTY3OTg0NzYwZmY2NmYzMGFmNS0yLTUxMy0xfjIuU35BUW9GQ0Q4UWtBTVNDQWlvWEJBQkdMZ0tLQUpZQW5BQWVnTmlabk9JQWRmTHMwRX5BUXBtQ2pJSXdZd0JFZ1F4TVRrMUdJdVNBU0RpTUNqdTFOWUNNSVRXMWdJNFRFQUFXQUZxQlV4SlIwaFVjZ2hVVWt3d1MwSk1RUW93Q01HTUFSSURNVFl5R09Jd0lLY2JLSjNiMWdJd3gtSFdBamhVUUFGWUFXb0ZURWxIU0ZSeUNGUlNUREJMUWt4QkNta0tNZ2pMbUFFU0F6ZzJNaGl0bkFFZ2dKTUJLUGZRMkFJd3RkZllBamhVUUFCWUFXb0ZURWxIU0ZSeUNGUlNUREJMUWt4QkNqTUl5NWdCRWdReU5qQXlHSUNUQVNDTGtnRW85dUhZQWpDdjQ5Z0NPRXhBQVZnQmFnVk1TVWRJVkhJSVZGSk1NRXRDVEVFU0NnZ0JFQUVZQVNvQ1FVWVlBU0lFQ0FFUUFTZ0NLQU1vQkRBQhHhehSuR2uRQCIBASoFEgMKATESPwoWCgoyMDI0LTA5LTAzEgNMSVMaA1RZTwoWCgoyMDI0LTA5LTI2EgNUWU8aA0xJUxIHEgVDT0FDSBoCEAEgAhoLCAESBxoDOgEBIgA="/>
        <s v="AQq6AwqkA3Y1LXNvcy1kZDdkNDYxNjBiYjU0MTFlOWJhNDc5ZGRmNGEzMjU0NS0yLTI4OS0xfjIuU35BUW9GQ0Q4UWtBTVNDQWlvWEJBQkdMZ0tLQUpZQW5BQWVnTmlabk9JQWRYU3MwRX5BUXBwQ2pNSXk1Z0JFZ1F4TlRjNEdJdVNBU0NBa3dFbzhKSFhBakNhazljQ09FdEFBRmdCYWdWTVNVZElWSElJU0ZKTU1FdENURUVLTWdqTG1BRVNBemcyTVJpQWt3RWdyWndCS09TVjF3SXdpWnpYQWpoSVFBRllBV29GVEVsSFNGUnlDRWhTVERCTFFreEJDbVlLTUFqQmpBRVNBekk1TXhpbkd5RGlNQ2lzM05rQ01LYmoyUUk0VEVBQVdBRnFCVXhKUjBoVWNnaE1Va3d3UzBKTVFRb3lDTUdNQVJJRU1UQXlOQmppTUNDTGtnRW9oLVhaQWpDbjV0a0NPRXhBQVZnQmFnVk1TVWRJVkhJSVRGSk1NRXRDVEVFU0NnZ0JFQUVZQVNvQ1Mwd1lBU0lFQ0FFUUFTZ0NLQU1vQkRBQhFmZmZmZkSVQCIBASoFEgMKATESPwoWCgoyMDI0LTA5LTA5EgNMSVMaA1RZTwoWCgoyMDI0LTEwLTA4EgNUWU8aA0xJUxIHEgVDT0FDSBoCEAEgAhoLCAESBxoDOgEBIgA="/>
        <s v="AQq6AwqkA3Y1LXNvcy1kZGYxZjFmMjUzYWE0MGVmODE1Y2FiYjQ2NGU2ODcyZi0zLTM2Ny0xfjIuU35BUW9GQ0Q4UWtBTVNDQWlvWEJBQkdMZ0tLQUpZQW5BQWVnTmlabk9JQWFYVXMwRX5BUXBtQ2pJSXdZd0JFZ1F4TVRrMUdJdVNBU0RpTUNqdXJ0Y0NNSVN3MXdJNFRFQUFXQUZxQlV4SlIwaFVjZ2hNVWt3d1MwSk1RUW93Q01HTUFSSURNVFl5R09Jd0lLY2JLSjIxMXdJd3g3dlhBamhNUUFGWUFXb0ZURWxIU0ZSeUNFeFNUREJMUWt4QkNta0tNZ2pMbUFFU0F6ZzJNaGl0bkFFZ2dKTUJLSmUyMlFJdzFielpBamhNUUFCWUFXb0ZURWxIU0ZSeUNFeFNUREJMUWt4QkNqTUl5NWdCRWdReU5qQXlHSUNUQVNDTGtnRW83c2JaQWpDbnlOa0NPRXhBQVZnQmFnVk1TVWRJVkhJSVRGSk1NRXRDVEVFU0NnZ0JFQUVZQVNvQ1FVWVlBU0lFQ0FFUUFTZ0NLQU1vQkRBQhHhehSuR1eUQCIBASoFEgMKATESPwoWCgoyMDI0LTA5LTExEgNMSVMaA1RZTwoWCgoyMDI0LTEwLTA1EgNUWU8aA0xJUxIHEgVDT0FDSBoCEAEgAhoLCAESBxoDOgEBIgA="/>
        <s v="AQq6AwqkA3Y1LXNvcy1kZTA5Y2VkZTc0ZGY0MWUyYWJiYTNjNzQ2ZmMzOWQxMi0yLTM5OS0xfjIuU35BUW9GQ0Q4UWtBTVNDQWlvWEJBQkdMZ0tLQUpZQW5BQWVnTmlabk9JQWNuUHMwRX5BUXBwQ2pNSXk1Z0JFZ1F4TlRjNEdJdVNBU0NBa3dFb2tQRFdBakM2OGRZQ09FdEFBRmdCYWdWTVNVZElWSElJU0ZKTU1FdENURUVLTWdqTG1BRVNBemcyTVJpQWt3RWdyWndCS0lUMDFnSXdxZnJXQWpoSVFBRllBV29GVEVsSFNGUnlDRWhTVERCTFFreEJDbVlLTUFqQmpBRVNBekkzT1Jpbkd5RGlNQ2lGd2RrQ01QX0gyUUk0VmtBQVdBRnFCVXhKUjBoVWNnaFdVa3d6UzBoTVNRb3lDTUdNQVJJRU1USXlOQmppTUNDTGtnRW91ODNaQWpEV3p0a0NPRXhBQVZnQmFnVk1TVWRJVkhJSVZsSk1NMHRJVEVrU0NnZ0JFQUVZQVNvQ1Mwd1lBU0lFQ0FFUUFTZ0NLQU1vQkRBQhFmZmZmZiiSQCIBASoFEgMKATESPwoWCgoyMDI0LTA5LTA2EgNMSVMaA1RZTwoWCgoyMDI0LTEwLTA2EgNUWU8aA0xJUxIHEgVDT0FDSBoCEAEgAhoLCAESBxoDOgEBIgA="/>
        <s v="AQq6AwqkA3Y1LXNvcy1lMjYzNjc4NDI0Nzg0ZWUyYWIyMTMwYjc3YTlmNzk2ZS0xLTM4OC0xfjIuU35BUW9GQ0Q4UWtBTVNDQWlvWEJBQkdMZ0tLQUpZQW5BQWVnTmlabk9JQWRYS3MwRX5BUXBwQ2pNSXk1Z0JFZ1F4TlRnMkdJdVNBU0NBa3dFbzlzbldBakNxeTlZQ09FeEFBRmdCYWdWTVNVZElWSElJVEZKTU1FdENURUVLTWdqTG1BRVNBemcyTVJpQWt3RWdyWndCS0tUUzFnSXd5ZGpXQWpoTVFBRllBV29GVEVsSFNGUnlDRXhTVERCTFFreEJDbVlLTUFqQmpBRVNBekUyTXhpbkd5RGlNQ2lGeE5nQ01QcksyQUk0VGtBQVdBRnFCVXhKUjBoVWNnaE9Va3d3UzBKTVFRb3lDTUdNQVJJRU1URXlOQmppTUNDTGtnRW81Y3pZQWpDRnp0Z0NPRXhBQVZnQmFnVk1TVWRJVkhJSVRsSk1NRXRDVEVFU0NnZ0JFQUVZQVNvQ1Mwd1lBU0lFQ0FFUUFTZ0NLQU1vQkRBQhFmZmZmZsCRQCIBASoFEgMKATESPwoWCgoyMDI0LTA5LTAyEgNMSVMaA1RZTwoWCgoyMDI0LTA5LTI1EgNUWU8aA0xJUxIHEgVDT0FDSBoCEAEgAhoLCAESBxoDOgEBIgA="/>
        <s v="AQq6AwqkA3Y1LXNvcy1lMmFlODM3MmYxZjA0Y2UyYWE1ZmUyN2E2M2RmY2EzNi00LTEzMy0xfjIuU35BUW9GQ0Q4UWtBTVNDQWlvWEJBQkdMZ0tLQUpZQW5BQWVnTmlabk9JQWJiV3MwRX5BUXBwQ2pNSXk1Z0JFZ1F4TlRnMkdJdVNBU0NBa3dFbzFzWFhBakNLeDljQ09FdEFBRmdCYWdWTVNVZElWSElJUzFKTU1FRkNURUVLTWdqTG1BRVNBemcyTVJpQWt3RWdyWndCS0lUTzF3SXdxZFRYQWpoTFFBRllBV29GVEVsSFNGUnlDRXRTVERCQlFreEJDbVlLTUFqQmpBRVNBekUyTXhpbkd5RGlNQ2lGeTlrQ01QclIyUUk0VEVBQVdBRnFCVXhKUjBoVWNnaE1Va3d3UzBKTVFRb3lDTUdNQVJJRU1URXlOQmppTUNDTGtnRW81ZFBaQWpDRjFka0NPRXhBQVZnQmFnVk1TVWRJVkhJSVRGSk1NRXRDVEVFU0NnZ0JFQUVZQVNvQ1Mwd1lBU0lFQ0FFUUFTZ0NLQU1vQkRBQhFmZmZmZmiWQCIBASoFEgMKATESPwoWCgoyMDI0LTA5LTEzEgNMSVMaA1RZTwoWCgoyMDI0LTEwLTA3EgNUWU8aA0xJUxIHEgVDT0FDSBoCEAEgAhoLCAESBxoDOgEBIgA="/>
        <s v="AQq6AwqkA3Y1LXNvcy1lMmY0NjgyNDVhZDQ0MTNiOWNhZTdlYWFiYzdjOWFlZi0xLTIxNS0xfjIuU35BUW9GQ0Q4UWtBTVNDQWlvWEJBQkdMZ0tLQUpZQW5BQWVnTmlabk9JQWZIWnMwRX5BUXBwQ2pNSXk1Z0JFZ1F4TlRnMkdJdVNBU0NBa3dFb3R1ZlhBakRxNk5jQ09FdEFBRmdCYWdWTVNVZElWSElJU0ZKTU1FdENURUVLTWdqTG1BRVNBemcyTVJpQWt3RWdyWndCS09UdjF3SXdpZmJYQWpoSVFBRllBV29GVEVsSFNGUnlDRWhTVERCTFFreEJDbVlLTUFqQmpBRVNBekkzT1Jpbkd5RGlNQ2psajlvQ01OLVcyZ0k0VVVBQVdBRnFCVXhKUjBoVWNnaFJVa3d3UzBKTVFRb3lDTUdNQVJJRU1URXlOQmppTUNDTGtnRW9wWmZhQWpERm1Ob0NPRXhBQVZnQmFnVk1TVWRJVkhJSVVWSk1NRXRDVEVFU0NnZ0JFQUVZQVNvQ1Mwd1lBU0lFQ0FFUUFTZ0NLQU1vQkRBQhFmZmZmZnyUQCIBASoFEgMKATESPwoWCgoyMDI0LTA5LTE2EgNMSVMaA1RZTwoWCgoyMDI0LTEwLTEzEgNUWU8aA0xJUxIHEgVDT0FDSBoCEAEgAhoLCAESBxoDOgEBIgA="/>
        <s v="AQq6AwqkA3Y1LXNvcy1lMWUxMDA0ODcyMjQ0YTRiYWJhNTI0ODQ1MDA4OTg2ZS01LTI4Ny0xfjIuU35BUW9GQ0Q4UWtBTVNDQWlvWEJBQkdMZ0tLQUpZQW5BQWVnTmlabk9JQWIzbXMwRX5BUXBtQ2pJSXdZd0JFZ1F4TVRJMUdJdVNBU0RpTUNqNDU5Z0NNSTdwMkFJNFMwQUFXQUZxQlV4SlIwaFVjZ2hMVWt3d1FVSk1RUW93Q01HTUFSSURNamN5R09Jd0lLY2JLTkhxMkFJdy1fRFlBamhMUUFGWUFXb0ZURWxIU0ZSeUNFdFNUREJCUWt4QkNta0tNZ2pMbUFFU0F6ZzJNaGl0bkFFZ2dKTUJLTGYxMmdJdzlmdmFBamhTUUFCWUFXb0ZURWxIU0ZSeUNGSlNURE5MU0V4SkNqTUl5NWdCRWdReU5qQXlHSUNUQVNDTGtnRW81b1hiQWpDZmg5c0NPRXhBQVZnQmFnVk1TVWRJVkhJSVVsSk1NMHRJVEVrU0NnZ0JFQUVZQVNvQ1FVWVlBU0lFQ0FFUUFTZ0NLQU1vQkRBQhHhehSuR4uTQCIBASoFEgMKATESPwoWCgoyMDI0LTA5LTI4EgNMSVMaA1RZTwoWCgoyMDI0LTEwLTIyEgNUWU8aA0xJUxIHEgVDT0FDSBoCEAEgAhoLCAESBxoDOgEBIgA="/>
        <s v="AQq6AwqkA3Y1LXNvcy1lN2FkMDQ3ZmRkNzU0YTdhOTc2YTc4NTViNjBiODI0OS0yLTEyNC0xfjIuU35BUW9GQ0Q4UWtBTVNDQWlvWEJBQkdMZ0tLQUpZQW5BQWVnTmlabk9JQVlma3MwRX5BUXBtQ2pJSXdZd0JFZ1F4TVRJMUdJdVNBU0RpTUNpNDBkZ0NNTTdTMkFJNFRFQUFXQUZxQlV4SlIwaFVjZ2hNVWt3d1MwSk1RUW93Q01HTUFSSURNamN5R09Jd0lLY2JLSkhVMkFJd3U5cllBamhNUUFGWUFXb0ZURWxIU0ZSeUNFeFNUREJMUWt4QkNta0tNZ2pMbUFFU0F6ZzJNaGl0bkFFZ2dKTUJLSmU5MmdJdzFjUGFBamhGUUFCWUFXb0ZURWxIU0ZSeUNFVlNUREJMUWt4QkNqTUl5NWdCRWdReU5qQXlHSUNUQVNDTGtnRW9sczdhQWpEUHo5b0NPRXhBQVZnQmFnVk1TVWRJVkhJSVJWSk1NRXRDVEVFU0NnZ0JFQUVZQVNvQ1FVWVlBU0lFQ0FFUUFTZ0NLQU1vQkRBQhHhehSuR0eSQCIBASoFEgMKATESPwoWCgoyMDI0LTA5LTI2EgNMSVMaA1RZTwoWCgoyMDI0LTEwLTE3EgNUWU8aA0xJUxIHEgVDT0FDSBoCEAEgAhoLCAESBxoDOgEBIgA="/>
        <s v="AQq6AwqkA3Y1LXNvcy1lNmMxYzBmZTc2MWU0MjczOWQ2MDBiMTcxNjcxNDhjYS00LTQwMy0xfjIuU35BUW9GQ0Q4UWtBTVNDQWlvWEJBQkdMZ0tLQUpZQW5BQWVnTmlabk9JQWVyanMwRX5BUXBwQ2pNSXk1Z0JFZ1F4TlRjNEdJdVNBU0NBa3dFbzhNWFlBakNheDlnQ09GbEFBRmdCYWdWTVNVZElWSElJVlZKTU1FRkNURUVLTWdqTG1BRVNBemcyTVJpQWt3RWdyWndCS09USjJBSXdpZERZQWpoVlFBRllBV29GVEVsSFNGUnlDRlZTVERCQlFreEJDbVlLTUFqQmpBRVNBekUyTXhpbkd5RGlNQ2lsaXRzQ01KcVIyd0k0U0VBQVdBRnFCVXhKUjBoVWNnaElVa3d3UzBKTVFRb3lDTUdNQVJJRU1URXlOQmppTUNDTGtnRW9oWlBiQWpDbGxOc0NPRXRBQVZnQmFnVk1TVWRJVkhJSVNGSk1NRXRDVEVFU0NnZ0JFQUVZQVNvQ1Mwd1lBU0lFQ0FFUUFTZ0NLQU1vQkRBQhFmZmZmZsiYQCIBASoFEgMKATESPwoWCgoyMDI0LTA5LTI1EgNMSVMaA1RZTwoWCgoyMDI0LTEwLTI0EgNUWU8aA0xJUxIHEgVDT0FDSBoCEAEgAhoLCAESBxoDOgEBIgA="/>
        <s v="AQq6AwqkA3Y1LXNvcy1lNTljMGEwZTJjZGU0ODM5OWY2M2VkZGVmZjRmYTJjNy01LTEzMi0xfjIuU35BUW9GQ0Q4UWtBTVNDQWlvWEJBQkdMZ0tLQUpZQW5BQWVnTmlabk9JQWRISnMwRX5BUXBwQ2pNSXk1Z0JFZ1F4TlRnMkdJdVNBU0NBa3dFbzFyN1dBakNLd05ZQ09FdEFBRmdCYWdWTVNVZElWSElJUzFKTU1FRkNURUVLTWdqTG1BRVNBemcyTVJpQWt3RWdyWndCS0lUSDFnSXdxYzNXQWpoTFFBRllBV29GVEVsSFNGUnlDRXRTVERCQlFreEJDbVlLTUFqQmpBRVNBekUyTXhpbkd5RGlNQ2psdU5nQ01OcV8yQUk0VEVBQVdBRnFCVXhKUjBoVWNnaE1Va3d3UzBKTVFRb3lDTUdNQVJJRU1UQXlOQmppTUNDTGtnRW94OGZZQWpEbnlOZ0NPRXhBQVZnQmFnVk1TVWRJVkhJSVRGSk1NRXRDVEVFU0NnZ0JFQUVZQVNvQ1Mwd1lBU0lFQ0FFUUFTZ0NLQU1vQkRBQhGamZmZmW2WQCIBASoFEgMKATESPwoWCgoyMDI0LTA5LTAxEgNMSVMaA1RZTwoWCgoyMDI0LTA5LTI0EgNUWU8aA0xJUxIHEgVDT0FDSBoCEAEgAhoLCAESBxoDOgEBIgA="/>
        <s v="AQq6AwqkA3Y1LXNvcy1lY2NiNDk1MmU4NjA0MDY3YTNhMmY3OTZkZmViMzgzZS02LTI2Mi0xfjIuU35BUW9GQ0Q4UWtBTVNDQWlvWEJBQkdMZ0tLQUpZQW5BQWVnTmlabk9JQVkzVHMwRX5BUXBtQ2pJSXdZd0JFZ1F4TVRrMUdJdVNBU0RpTUNqT285Y0NNT1NrMXdJNFRFQUFXQUZxQlV4SlIwaFVjZ2hNVWt3d1MwSk1RUW93Q01HTUFSSURNamMwR09Jd0lLY2JLUEN2MXdJd21yYlhBamhNUUFGWUFXb0ZURWxIU0ZSeUNFeFNUREJMUWt4QkNta0tNZ2pMbUFFU0F6ZzJNaGl0bkFFZ2dKTUJLTmVmMlFJd2xhYlpBamhZUUFCWUFXb0ZURWxIU0ZSeUNGaFNURE5MU0V4SkNqTUl5NWdCRWdReU5qQXlHSUNUQVNDTGtnRW8xckRaQWpDUHN0a0NPRXhBQVZnQmFnVk1TVWRJVkhJSVdGSk1NMHRJVEVrU0NnZ0JFQUVZQVNvQ1FVWVlBU0lFQ0FFUUFTZ0NLQU1vQkRBQhHD9ShcjyGRQCIBASoFEgMKATESPwoWCgoyMDI0LTA5LTEwEgNMSVMaA1RZTwoWCgoyMDI0LTEwLTAzEgNUWU8aA0xJUxIHEgVDT0FDSBoCEAEgAhoLCAESBxoDOgEBIgA="/>
        <s v="AQq6AwqkA3Y1LXNvcy1lYmQ5NmZkZGFiZmQ0NWRiYTc0ZTVjNmI4YWZhNTg1Ni01LTM1Mi0xfjIuU35BUW9GQ0Q4UWtBTVNDQWlvWEJBQkdMZ0tLQUpZQW5BQWVnTmlabk9JQWJmbHMwRX5BUXBwQ2pNSXk1Z0JFZ1F4TlRjNEdJdVNBU0NBa3dFb3NOellBakRhM2RnQ09FdEFBRmdCYWdWTVNVZElWSElJU0ZKTU1FdENURUVLTWdqTG1BRVNBemcyTVJpQWt3RWdyWndCS0tUZzJBSXd5ZWJZQWpoSVFBRllBV29GVEVsSFNGUnlDRWhTVERCTFFreEJDbVlLTUFqQmpBRVNBekUyTXhpbkd5RGlNQ2pGNk5vQ01McnYyZ0k0VGtBQVdBRnFCVXhKUjBoVWNnaE9Va3d3UzBKTVFRb3lDTUdNQVJJRU1USXlOQmppTUNDTGtnRW9tX2JhQWpDMjk5b0NPRXhBQVZnQmFnVk1TVWRJVkhJSVRsSk1NRXRDVEVFU0NnZ0JFQUVZQVNvQ1Mwd1lBU0lFQ0FFUUFTZ0NLQU1vQkRBQhGamZmZmbGSQCIBASoFEgMKATESPwoWCgoyMDI0LTA5LTI3EgNMSVMaA1RZTwoWCgoyMDI0LTEwLTIxEgNUWU8aA0xJUxIHEgVDT0FDSBoCEAEgAhoLCAESBxoDOgEBIgA="/>
        <s v="AQq6AwqkA3Y1LXNvcy1lYTJhZDg5YTllMzI0N2FhOWJiYTRhM2U3Y2JkODVmZS01LTE5Ny0xfjIuU35BUW9GQ0Q4UWtBTVNDQWlvWEJBQkdMZ0tLQUpZQW5BQWVnTmlabk9JQWVQWHMwRX5BUXBwQ2pNSXk1Z0JFZ1F5TmpjMEdJdVNBU0NBa3dFby04dlhBakN2emRjQ09FeEFBRmdCYWdWTVNVZElWSElJVEZKTU1FdENURUVLTWdqTG1BRVNBemcyTVJpQWt3RWdyWndCS0lUTzF3SXdxZFRYQWpoTVFBRllBV29GVEVsSFNGUnlDRXhTVERCTFFreEJDbVlLTUFqQmpBRVNBekkzT1Jpbkd5RGlNQ2lsLWRrQ01KLUEyZ0k0UlVBQVdBRnFCVXhKUjBoVWNnaEZVa3d3UzBKTVFRb3lDTUdNQVJJRU1URXlOQmppTUNDTGtnRW81WURhQWpDRmd0b0NPRXhBQVZnQmFnVk1TVWRJVkhJSVJWSk1NRXRDVEVFU0NnZ0JFQUVZQVNvQ1Mwd1lBU0lFQ0FFUUFTZ0NLQU1vQkRBQhFmZmZmZkiSQCIBASoFEgMKATESPwoWCgoyMDI0LTA5LTE0EgNMSVMaA1RZTwoWCgoyMDI0LTEwLTExEgNUWU8aA0xJUxIHEgVDT0FDSBoCEAEgAhoLCAESBxoDOgEBIgA="/>
        <s v="AQq6AwqkA3Y1LXNvcy1lZDM4NGIxMzc4NzY0OGVhOGQxMWRjZmQyODA4M2E1Zi0yLTM4MC0xfjIuU35BUW9GQ0Q4UWtBTVNDQWlvWEJBQkdMZ0tLQUpZQW5BQWVnTmlabk9JQWVYYnMwRX5BUXBtQ2pJSXdZd0JFZ1F4TVRrMUdJdVNBU0RpTUNqT19kY0NNT1QtMXdJNFRFQUFXQUZxQlV4SlIwaFVjZ2hSVWt3d1MwSk1RUW93Q01HTUFSSURNVFl5R09Jd0lLY2JLUDJEMkFJd3A0cllBamhSUUFGWUFXb0ZURWxIU0ZSeUNGRlNUREJMUWt4QkNta0tNZ2pMbUFFU0F6ZzJNaGl0bkFFZ2dKTUJLUGVFMmdJd3RZdmFBamhVUUFCWUFXb0ZURWxIU0ZSeUNGUlNUREJMUWt4QkNqTUl5NWdCRWdReU5qQXlHSUNUQVNDTGtnRW96cFhhQWpDSGw5b0NPRXhBQVZnQmFnVk1TVWRJVkhJSVZGSk1NRXRDVEVFU0NnZ0JFQUVZQVNvQ1FVWVlBU0lFQ0FFUUFTZ0NLQU1vQkRBQhHhehSuRxuSQCIBASoFEgMKATESPwoWCgoyMDI0LTA5LTE4EgNMSVMaA1RZTwoWCgoyMDI0LTEwLTEyEgNUWU8aA0xJUxIHEgVDT0FDSBoCEAEgAhoLCAESBxoDOgEBIgA="/>
        <s v="AQq6AwqkA3Y1LXNvcy1lZjM4M2QwNmU5YTg0NjQ2OTgxZDBhMjBkZjUwMTRlNy0zLTM0OS0xfjIuU35BUW9GQ0Q4UWtBTVNDQWlvWEJBQkdMZ0tLQUpZQW5BQWVnTmlabk9JQVlmUHMwRX5BUXBtQ2pJSXdZd0JFZ1F4TmpJMUdJdVNBU0RpTUNpZjlkWUNNTFgyMWdJNFRFQUFXQUZxQlV4SlIwaFVjZ2hNVWt3d1MwSk1RUW93Q01HTUFSSURNamMwR09Jd0lLY2JLTkQzMWdJdy12M1dBamhNUUFGWUFXb0ZURWxIU0ZSeUNFeFNUREJMUWt4QkNta0tNZ2pMbUFFU0F6ZzJNaGl0bkFFZ2dKTUJLSmVKMlFJdzFZX1pBamhTUUFCWUFXb0ZURWxIU0ZSeUNGSlNURE5MU0V4SkNqTUl5NWdCRWdReU5qQXlHSUNUQVNDTGtnRW94cG5aQWpEX210a0NPRXhBQVZnQmFnVk1TVWRJVkhJSVVsSk1NMHRJVEVrU0NnZ0JFQUVZQVNvQ1FVWVlBU0lFQ0FFUUFTZ0NLQU1vQkRBQhHhehSuR3-RQCIBASoFEgMKATESPwoWCgoyMDI0LTA5LTA2EgNMSVMaA1RZTwoWCgoyMDI0LTEwLTAxEgNUWU8aA0xJUxIHEgVDT0FDSBoCEAEgAhoLCAESBxoDOgEBIgA="/>
        <s v="AQq6AwqkA3Y1LXNvcy1mMjBiYTIxM2UzOTA0Y2Q3ODE5NWIxYTRjNjAzNTVkNS0yLTUyNS0xfjIuU35BUW9GQ0Q4UWtBTVNDQWlvWEJBQkdMZ0tLQUpZQW5BQWVnTmlabk9JQVl2R3MwRX5BUXBwQ2pNSXk1Z0JFZ1F4TlRjNEdJdVNBU0NBa3dFb2tKYldBakM2bDlZQ09FeEFBRmdCYWdWTVNVZElWSElJVEZKUk1FdENURUVLTWdqTG1BRVNBemcyTVJpQWt3RWdyWndCS0lTYTFnSXdxYURXQWpoTVFBRllBV29GVEVsSFNGUnlDRXhTVVRCTFFreEJDbVlLTUFqQmpBRVNBekk1TXhpbkd5RGlNQ2pDaHRnQ01MeU4yQUk0VlVBQVdBRnFCVXhKUjBoVWNnaFZVa3d3UVVKTVFRb3lDTUdNQVJJRU1URXlOQmppTUNDTGtnRW94WlRZQWpEbGxkZ0NPRmxBQVZnQmFnVk1TVWRJVkhJSVZWSk1NRUZDVEVFU0NnZ0JFQUVZQVNvQ1Mwd1lBU0lFQ0FFUUFTZ0NLQU1vQkRBQhGamZmZmamYQCIBASoFEgMKATESPwoWCgoyMDI0LTA4LTI5EgNMSVMaA1RZTwoWCgoyMDI0LTA5LTE5EgNUWU8aA0xJUxIHEgVDT0FDSBoCEAEgAhoLCAESBxoDOgEBIgA="/>
        <s v="AQq6AwqkA3Y1LXNvcy1mNDE4NjE0MDI1MDU0ODM5OTM4OGYyNzA4MWMzZWM2Ny0xLTI5MC0xfjIuU35BUW9GQ0Q4UWtBTVNDQWlvWEJBQkdMZ0tLQUpZQW5BQWVnTmlabk9JQVlEbHMwRX5BUXBwQ2pNSXk1Z0JFZ1F5TmpjMEdJdVNBU0NBa3dFbzFkUFlBakNKMWRnQ09FeEFBRmdCYWdWTVNVZElWSElJVVZKTU1FdENURUVLTWdqTG1BRVNBemcyTVJpQWt3RWdyWndCS0tUZzJBSXd5ZWJZQWpoUlFBRllBV29GVEVsSFNGUnlDRkZTVERCTFFreEJDbVlLTUFqQmpBRVNBekUyTXhpbkd5RGlNQ2psb05zQ01OcW4yd0k0UzBBQVdBRnFCVXhKUjBoVWNnaExVa3d3UVVKTVFRb3lDTUdNQVJJRU1URXlOQmppTUNDTGtnRW94YW5iQWpEbHF0c0NPRXRBQVZnQmFnVk1TVWRJVkhJSVMxSk1NRUZDVEVFU0NnZ0JFQUVZQVNvQ1Mwd1lBU0lFQ0FFUUFTZ0NLQU1vQkRBQhFmZmZmZqCVQCIBASoFEgMKATESPwoWCgoyMDI0LTA5LTI2EgNMSVMaA1RZTwoWCgoyMDI0LTEwLTI2EgNUWU8aA0xJUxIHEgVDT0FDSBoCEAEgAhoLCAESBxoDOgEBIgA="/>
        <s v="AQq6AwqkA3Y1LXNvcy1mNTYzZGExNGEwZDE0YzgyYjBiNGJjYmZjNjE4M2Y4MS01LTIxNC0xfjIuU35BUW9GQ0Q4UWtBTVNDQWlvWEJBQkdMZ0tLQUpZQW5BQWVnTmlabk9JQVpIaXMwRX5BUXBtQ2pJSXdZd0JFZ1F4TVRJMUdJdVNBU0RpTUNqNHV0Z0NNSTY4MkFJNFMwQUFXQUZxQlV4SlIwaFVjZ2hJVWt3d1MwSk1RUW93Q01HTUFSSURNamN5R09Jd0lLY2JLTkc5MkFJdy04UFlBamhJUUFGWUFXb0ZURWxIU0ZSeUNFaFNUREJMUWt4QkNta0tNZ2pMbUFFU0F6ZzJNaGl0bkFFZ2dKTUJLSmU5MmdJdzFjUGFBamhJUUFCWUFXb0ZURWxIU0ZSeUNFaFNUREJMUWt4QkNqTUl5NWdCRWdReE5UZ3pHSUNUQVNDTGtnRW8yOHZhQWpDUHpkb0NPRXRBQVZnQmFnVk1TVWRJVkhJSVNGSk1NRXRDVEVFU0NnZ0JFQUVZQVNvQ1FVWVlBU0lFQ0FFUUFTZ0NLQU1vQkRBQhHhehSuRy-WQCIBASoFEgMKATESPwoWCgoyMDI0LTA5LTI0EgNMSVMaA1RZTwoWCgoyMDI0LTEwLTE3EgNUWU8aA0xJUxIHEgVDT0FDSBoCEAEgAhoLCAESBxoDOgEBIgA="/>
        <s v="AQq6AwqkA3Y1LXNvcy1mNTYzZGExNGEwZDE0YzgyYjBiNGJjYmZjNjE4M2Y4MS01LTIxOC0xfjIuU35BUW9GQ0Q4UWtBTVNDQWlvWEJBQkdMZ0tLQUpZQW5BQWVnTmlabk9JQVpIaXMwRX5BUXBtQ2pJSXdZd0JFZ1F4TmpJMUdJdVNBU0RpTUNqZnY5Z0NNUFhBMkFJNFdVQUFXQUZxQlV4SlIwaFVjZ2hWVWt3d1FVSk1RUW93Q01HTUFSSURNamMwR09Jd0lLY2JLSkRDMkFJd3VzallBamhWUUFGWUFXb0ZURWxIU0ZSeUNGVlNUREJCUWt4QkNta0tNZ2pMbUFFU0F6ZzJNaGl0bkFFZ2dKTUJLSmU5MmdJdzFjUGFBamhJUUFCWUFXb0ZURWxIU0ZSeUNFaFNUREJMUWt4QkNqTUl5NWdCRWdReE5UZ3pHSUNUQVNDTGtnRW8yOHZhQWpDUHpkb0NPRXRBQVZnQmFnVk1TVWRJVkhJSVNGSk1NRXRDVEVFU0NnZ0JFQUVZQVNvQ1FVWVlBU0lFQ0FFUUFTZ0NLQU1vQkRBQhHhehSuR8eYQCIBASoFEgMKATESPwoWCgoyMDI0LTA5LTI0EgNMSVMaA1RZTwoWCgoyMDI0LTEwLTE3EgNUWU8aA0xJUxIHEgVDT0FDSBoCEAEgAhoLCAESBxoDOgEBIgA="/>
        <s v="AQq6AwqkA3Y1LXNvcy1mNTYzZGExNGEwZDE0YzgyYjBiNGJjYmZjNjE4M2Y4MS01LTM4Ny0xfjIuU35BUW9GQ0Q4UWtBTVNDQWlvWEJBQkdMZ0tLQUpZQW5BQWVnTmlabk9JQVpIaXMwRX5BUXBtQ2pJSXdZd0JFZ1F4TVRrMUdJdVNBU0RpTUNpT3dkZ0NNS1RDMkFJNFRFQUFXQUZxQlV4SlIwaFVjZ2hSVWt3d1MwSk1RUW93Q01HTUFSSURNVFl5R09Jd0lLY2JLTDNIMkFJdzU4M1lBamhSUUFGWUFXb0ZURWxIU0ZSeUNGRlNUREJMUWt4QkNta0tNZ2pMbUFFU0F6ZzJNaGl0bkFFZ2dKTUJLSmU5MmdJdzFjUGFBamhJUUFCWUFXb0ZURWxIU0ZSeUNFaFNUREJMUWt4QkNqTUl5NWdCRWdReE5UZ3pHSUNUQVNDTGtnRW8yOHZhQWpDUHpkb0NPRXRBQVZnQmFnVk1TVWRJVkhJSVNGSk1NRXRDVEVFU0NnZ0JFQUVZQVNvQ1FVWVlBU0lFQ0FFUUFTZ0NLQU1vQkRBQhHhehSuR3uUQCIBASoFEgMKATESPwoWCgoyMDI0LTA5LTI0EgNMSVMaA1RZTwoWCgoyMDI0LTEwLTE3EgNUWU8aA0xJUxIHEgVDT0FDSBoCEAEgAhoLCAESBxoDOgEBIgA="/>
        <s v="AQq6AwqkA3Y1LXNvcy1mNWEwY2M4MzcwMDI0Yzg5YTZkOTc0ZmM1ZGEwNzE4NS02LTEzNC0xfjIuU35BUW9GQ0Q4UWtBTVNDQWlvWEJBQkdMZ0tLQUpZQW5BQWVnTmlabk9JQWZySnMwRX5BUXBwQ2pNSXk1Z0JFZ1F4TlRnMkdJdVNBU0NBa3dFbzFyN1dBakNLd05ZQ09FdEFBRmdCYWdWTVNVZElWSElJUzFKTU1FRkNURUVLTWdqTG1BRVNBemcyTVJpQWt3RWdyWndCS0lUSDFnSXdxYzNXQWpoTFFBRllBV29GVEVsSFNGUnlDRXRTVERCQlFreEJDbVlLTUFqQmpBRVNBekkzT1Jpbkd5RGlNQ2psMjlnQ01OX2kyQUk0VVVBQVdBRnFCVXhKUjBoVWNnaFJVa3d3UzBKTVFRb3lDTUdNQVJJRU1URXlOQmppTUNDTGtnRW9wZVBZQWpERjVOZ0NPRXhBQVZnQmFnVk1TVWRJVkhJSVVWSk1NRXRDVEVFU0NnZ0JFQUVZQVNvQ1Mwd1lBU0lFQ0FFUUFTZ0NLQU1vQkRBQhFmZmZmZqCVQCIBASoFEgMKATESPwoWCgoyMDI0LTA5LTAxEgNMSVMaA1RZTwoWCgoyMDI0LTA5LTI3EgNUWU8aA0xJUxIHEgVDT0FDSBoCEAEgAhoLCAESBxoDOgEBIgA="/>
        <s v="AQq6AwqkA3Y1LXNvcy1mNWEwY2M4MzcwMDI0Yzg5YTZkOTc0ZmM1ZGEwNzE4NS02LTEzNi0xfjIuU35BUW9GQ0Q4UWtBTVNDQWlvWEJBQkdMZ0tLQUpZQW5BQWVnTmlabk9JQWZySnMwRX5BUXBwQ2pNSXk1Z0JFZ1F4TlRjNEdJdVNBU0NBa3dFbzhMZldBakNhdWRZQ09GbEFBRmdCYWdWTVNVZElWSElJVlZKTU1FRkNURUVLTWdqTG1BRVNBemcyTVJpQWt3RWdyWndCS09TNzFnSXdpY0xXQWpoVlFBRllBV29GVEVsSFNGUnlDRlZTVERCQlFreEJDbVlLTUFqQmpBRVNBekkzT1Jpbkd5RGlNQ2psMjlnQ01OX2kyQUk0VVVBQVdBRnFCVXhKUjBoVWNnaFJVa3d3UzBKTVFRb3lDTUdNQVJJRU1URXlOQmppTUNDTGtnRW9wZVBZQWpERjVOZ0NPRXhBQVZnQmFnVk1TVWRJVkhJSVVWSk1NRXRDVEVFU0NnZ0JFQUVZQVNvQ1Mwd1lBU0lFQ0FFUUFTZ0NLQU1vQkRBQhFmZmZmZhSXQCIBASoFEgMKATESPwoWCgoyMDI0LTA5LTAxEgNMSVMaA1RZTwoWCgoyMDI0LTA5LTI3EgNUWU8aA0xJUxIHEgVDT0FDSBoCEAEgAhoLCAESBxoDOgEBIgA="/>
        <s v="AQq6AwqkA3Y1LXNvcy1mOGExZDc2MGM2NmI0MGExYTNjNGFmOTJjNjBhY2U5Ny02LTE0NC0xfjIuU35BUW9GQ0Q4UWtBTVNDQWlvWEJBQkdMZ0tLQUpZQW5BQWVnTmlabk9JQWNUZXMwRX5BUXBtQ2pJSXdZd0JFZ1F4TVRrMUdJdVNBU0RpTUNpT2xOZ0NNS1NWMkFJNFMwQUFXQUZxQlV4SlIwaFVjZ2hJVWt3d1MwSk1RUW93Q01HTUFSSURNVFl5R09Jd0lLY2JLTDJhMkFJdzU2RFlBamhJUUFGWUFXb0ZURWxIU0ZSeUNFaFNUREJMUWt4QkNta0tNZ2pMbUFFU0F6ZzJNaGl0bkFFZ2dKTUJLUGZlMmdJd3RlWGFBamhMUUFCWUFXb0ZURWxIU0ZSeUNFdFNUREJCUWt4QkNqTUl5NWdCRWdReE5UZzNHSUNUQVNDTGtnRW9pdWJhQWpDLTU5b0NPRXRBQVZnQmFnVk1TVWRJVkhJSVMxSk1NRUZDVEVFU0NnZ0JFQUVZQVNvQ1FVWVlBU0lFQ0FFUUFTZ0NLQU1vQkRBQhHhehSuR1OXQCIBASoFEgMKATESPwoWCgoyMDI0LTA5LTIwEgNMSVMaA1RZTwoWCgoyMDI0LTEwLTIwEgNUWU8aA0xJUxIHEgVDT0FDSBoCEAEgAhoLCAESBxoDOgEBIgA="/>
        <s v="AQq6AwqkA3Y1LXNvcy1mOGExZDc2MGM2NmI0MGExYTNjNGFmOTJjNjBhY2U5Ny02LTE0OS0xfjIuU35BUW9GQ0Q4UWtBTVNDQWlvWEJBQkdMZ0tLQUpZQW5BQWVnTmlabk9JQWNUZXMwRX5BUXBtQ2pJSXdZd0JFZ1F4TmpJMUdJdVNBU0RpTUNqZmt0Z0NNUFdUMkFJNFdVQUFXQUZxQlV4SlIwaFVjZ2hOVWt3d1FVSk1RUW93Q01HTUFSSURNamMwR09Jd0lLY2JLSkNWMkFJd3VwdllBamhOUUFGWUFXb0ZURWxIU0ZSeUNFMVNUREJCUWt4QkNta0tNZ2pMbUFFU0F6ZzJNaGl0bkFFZ2dKTUJLUGZlMmdJd3RlWGFBamhMUUFCWUFXb0ZURWxIU0ZSeUNFdFNUREJCUWt4QkNqTUl5NWdCRWdReE5UZzNHSUNUQVNDTGtnRW9pdWJhQWpDLTU5b0NPRXRBQVZnQmFnVk1TVWRJVkhJSVMxSk1NRUZDVEVFU0NnZ0JFQUVZQVNvQ1FVWVlBU0lFQ0FFUUFTZ0NLQU1vQkRBQhHhehSuR_ubQCIBASoFEgMKATESPwoWCgoyMDI0LTA5LTIwEgNMSVMaA1RZTwoWCgoyMDI0LTEwLTIwEgNUWU8aA0xJUxIHEgVDT0FDSBoCEAEgAhoLCAESBxoDOgEBIgA="/>
        <s v="AQq6AwqkA3Y1LXNvcy1mOTZjMjQ3YjU5M2Y0ZTk2Yjc3ZjgzZDRhNjgxMzEwZC01LTMyOC0xfjIuU35BUW9GQ0Q4UWtBTVNDQWlvWEJBQkdMZ0tLQUpZQW5BQWVnTmlabk9JQWNybXMwRX5BUXBtQ2pJSXdZd0JFZ1F4TVRJMUdJdVNBU0RpTUNqNDU5Z0NNSTdwMkFJNFMwQUFXQUZxQlV4SlIwaFVjZ2hMVWt3d1FVSk1RUW93Q01HTUFSSURNamN5R09Jd0lLY2JLTkhxMkFJdy1fRFlBamhMUUFGWUFXb0ZURWxIU0ZSeUNFdFNUREJCUWt4QkNta0tNZ2pMbUFFU0F6ZzJNaGl0bkFFZ2dKTUJLTmVBMndJd2xZZmJBamhSUUFCWUFXb0ZURWxIU0ZSeUNGRlNUREJMUWt4QkNqTUl5NWdCRWdReE5UYzVHSUNUQVNDTGtnRW92NDNiQWpEemp0c0NPRXhBQVZnQmFnVk1TVWRJVkhJSVVWSk1NRXRDVEVFU0NnZ0JFQUVZQVNvQ1FVWVlBU0lFQ0FFUUFTZ0NLQU1vQkRBQhHhehSuR5-VQCIBASoFEgMKATESPwoWCgoyMDI0LTA5LTI4EgNMSVMaA1RZTwoWCgoyMDI0LTEwLTIzEgNUWU8aA0xJUxIHEgVDT0FDSBoCEAEgAhoLCAESBxoDOgEBIgA="/>
        <s v="AQq6AwqkA3Y1LXNvcy1mYmQ3YzI5ZTNmNzg0NzJhODljNDJkYzRiNDZlM2Q0Ni0xLTE4MS0xfjIuU35BUW9GQ0Q4UWtBTVNDQWlvWEJBQkdMZ0tLQUpZQW5BQWVnTmlabk9JQWFuT3MwRX5BUXBtQ2pJSXdZd0JFZ1F4TVRrMUdJdVNBU0RpTUNpdTY5WUNNTVRzMWdJNFMwQUFXQUZxQlV4SlIwaFVjZ2hJVWt3d1MwSk1RUW93Q01HTUFSSURNVFl5R09Jd0lLY2JLTjN4MWdJd2hfaldBamhJUUFGWUFXb0ZURWxIU0ZSeUNFaFNUREJMUWt4QkNta0tNZ2pMbUFFU0F6ZzJNaGl0bkFFZ2dKTUJLTmVmMlFJd2xhYlpBamhZUUFCWUFXb0ZURWxIU0ZSeUNGaFNURE5MU0V4SkNqTUl5NWdCRWdReU5qQXlHSUNUQVNDTGtnRW8xckRaQWpDUHN0a0NPRXhBQVZnQmFnVk1TVWRJVkhJSVdGSk1NMHRJVEVrU0NnZ0JFQUVZQVNvQ1FVWVlBU0lFQ0FFUUFTZ0NLQU1vQkRBQhHhehSuR-ORQCIBASoFEgMKATESPwoWCgoyMDI0LTA5LTA1EgNMSVMaA1RZTwoWCgoyMDI0LTEwLTAzEgNUWU8aA0xJUxIHEgVDT0FDSBoCEAEgAhoLCAESBxoDOgEBIgA="/>
        <s v="AQq6AwqkA3Y1LXNvcy1mZjEyYTZmMGRmNmY0OGE3YWNjMGMxYWZlN2I3MTJkYy01LTI2NS0xfjIuU35BUW9GQ0Q4UWtBTVNDQWlvWEJBQkdMZ0tLQUpZQW5BQWVnTmlabk9JQWM3Z3MwRX5BUXBwQ2pNSXk1Z0JFZ1F4TlRjNEdJdVNBU0NBa3dFb2tLVFlBakM2cGRnQ09GbEFBRmdCYWdWTVNVZElWSElJVFZKTU1FRkNURUVLTWdqTG1BRVNBemcyTVJpQWt3RWdyWndCS0lTbzJBSXdxYTdZQWpoTlFBRllBV29GVEVsSFNGUnlDRTFTVERCQlFreEJDbVlLTUFqQmpBRVNBekUyTXhpbkd5RGlNQ2pGNk5vQ01McnYyZ0k0VGtBQVdBRnFCVXhKUjBoVWNnaE9Va3d3UzBKTVFRb3lDTUdNQVJJRU1USXlOQmppTUNDTGtnRW9tX2JhQWpDMjk5b0NPRXhBQVZnQmFnVk1TVWRJVkhJSVRsSk1NRXRDVEVFU0NnZ0JFQUVZQVNvQ1Mwd1lBU0lFQ0FFUUFTZ0NLQU1vQkRBQhGamZmZmVmXQCIBASoFEgMKATESPwoWCgoyMDI0LTA5LTIyEgNMSVMaA1RZTwoWCgoyMDI0LTEwLTIxEgNUWU8aA0xJUxIHEgVDT0FDSBoCEAEgAhoLCAESBxoDOgEBIgA="/>
        <s v="AQq6AwqkA3Y1LXNvcy1mZjIzNDRkOTAyZDk0ZmYyYTQ2MTlhMWI3OTRkNTg3ZS02LTI0MS0xfjIuU35BUW9GQ0Q4UWtBTVNDQWlvWEJBQkdMZ0tLQUpZQW5BQWVnTmlabk9JQVpqWHMwRX5BUXBwQ2pNSXk1Z0JFZ1F4TlRnMkdJdVNBU0NBa3dFbzl0RFhBakNxMHRjQ09FdEFBRmdCYWdWTVNVZElWSElJUzFKTU1FRkNURUVLTWdqTG1BRVNBemcyTVJpQWt3RWdyWndCS0tUWjF3SXd5ZF9YQWpoTFFBRllBV29GVEVsSFNGUnlDRXRTVERCQlFreEJDbVlLTUFqQmpBRVNBekUyTXhpbkd5RGlNQ2pGdE5rQ01McTcyUUk0VEVBQVdBRnFCVXhKUjBoVWNnaE1Va3d3UzBKTVFRb3lDTUdNQVJJRU1UQXlOQmppTUNDTGtnRW9wOFBaQWpESHhOa0NPRXhBQVZnQmFnVk1TVWRJVkhJSVRGSk1NRXRDVEVFU0NnZ0JFQUVZQVNvQ1Mwd1lBU0lFQ0FFUUFTZ0NLQU1vQkRBQhGamZmZmW2WQCIBASoFEgMKATESPwoWCgoyMDI0LTA5LTE0EgNMSVMaA1RZTwoWCgoyMDI0LTEwLTA1EgNUWU8aA0xJUxIHEgVDT0FDSBoCEAEgAhoLCAESBxoDOgEBIgA="/>
        <s v="AQq6AwqkA3Y1LXNvcy1mZjIzNDRkOTAyZDk0ZmYyYTQ2MTlhMWI3OTRkNTg3ZS02LTIzNC0xfjIuU35BUW9GQ0Q4UWtBTVNDQWlvWEJBQkdMZ0tLQUpZQW5BQWVnTmlabk9JQVpqWHMwRX5BUXBwQ2pNSXk1Z0JFZ1F5TmpjMEdJdVNBU0NBa3dFby04dlhBakN2emRjQ09FeEFBRmdCYWdWTVNVZElWSElJVEZKTU1FdENURUVLTWdqTG1BRVNBemcyTVJpQWt3RWdyWndCS0lUTzF3SXdxZFRYQWpoTVFBRllBV29GVEVsSFNGUnlDRXhTVERCTFFreEJDbVlLTUFqQmpBRVNBekUyTXhpbkd5RGlNQ2pGdE5rQ01McTcyUUk0VEVBQVdBRnFCVXhKUjBoVWNnaE1Va3d3UzBKTVFRb3lDTUdNQVJJRU1UQXlOQmppTUNDTGtnRW9wOFBaQWpESHhOa0NPRXhBQVZnQmFnVk1TVWRJVkhJSVRGSk1NRXRDVEVFU0NnZ0JFQUVZQVNvQ1Mwd1lBU0lFQ0FFUUFTZ0NLQU1vQkRBQhGamZmZmV2UQCIBASoFEgMKATESPwoWCgoyMDI0LTA5LTE0EgNMSVMaA1RZTwoWCgoyMDI0LTEwLTA1EgNUWU8aA0xJUxIHEgVDT0FDSBoCEAEgAhoLCAESBxoDOgEBIgA="/>
        <s v="AQq6AwqkA3Y1LXNvcy1mZmM1OWNiYTZiMzQ0NzY2YjkwMTE2M2RiZWI2ZmY1Zi01LTE2NS0xfjIuU35BUW9GQ0Q4UWtBTVNDQWlvWEJBQkdMZ0tLQUpZQW5BQWVnTmlabk9JQVpyVHMwRX5BUXBwQ2pNSXk1Z0JFZ1F4TlRnMkdJdVNBU0NBa3dFbzlxUFhBakNxcGRjQ09FdEFBRmdCYWdWTVNVZElWSElJU0ZKTU1FdENURUVLTWdqTG1BRVNBemcyTVJpQWt3RWdyWndCS0tTczF3SXd5YkxYQWpoSVFBRllBV29GVEVsSFNGUnlDRWhTVERCTFFreEJDbVlLTUFqQmpBRVNBekUyTXhpbkd5RGlNQ2lscWRrQ01KcXcyUUk0VEVBQVdBRnFCVXhKUjBoVWNnaE1Va3d3UzBKTVFRb3lDTUdNQVJJRU1UQXlOQmppTUNDTGtnRW9oN2paQWpDbnVka0NPRXhBQVZnQmFnVk1TVWRJVkhJSVRGSk1NRXRDVEVFU0NnZ0JFQUVZQVNvQ1Mwd1lBU0lFQ0FFUUFTZ0NLQU1vQkRBQhGamZmZmUmVQCIBASoFEgMKATESPwoWCgoyMDI0LTA5LTEwEgNMSVMaA1RZTwoWCgoyMDI0LTEwLTA0EgNUWU8aA0xJUxIHEgVDT0FDSBoCEAEgAhoLCAESBxoDOgEBIgA="/>
        <s v="AQq6BAqkBHY1LXNvcy00Y2FkM2I2NmI3Y2Y0NmUwODU4ZjcwNjQzNmU0Y2MwNy02LTE0LTEtc3QtdjUtc29zLTRjYWQzYjY2YjdjZjQ2ZTA4NThmNzA2NDM2ZTRjYzA3LTEtNzEtMX4yLlN-QVFvRkNEOFFrQU1TQ0Fpb1hCQUJHTGdLS0FKWUFuQUFjQUI2QTJKbWMzb0RZbVp6aUFHeDE3TkJrQUVCa0FFUH5BUXBnQ2k4STFKWUJFZ1F4TnpZd0dJdVNBU0RJbkFFbzFzX1hBakQ0MGRjQ09FaEFBRmdCYWdKR1dISUhTRXhPTWxoUFdBb3RDTlNXQVJJRE1UazRHTWljQVNDbkd5aUUwOWNDTUt6WT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QSA0xJUxoDVFlPChYKCjIwMjQtMTAtMDcSA1RZTxoDTElTEgcSBUNPQUNIGgIQASACGgsIARIHGgM6AQEiAA=="/>
        <s v="AQq6BAqkBHY1LXNvcy00Y2FkM2I2NmI3Y2Y0NmUwODU4ZjcwNjQzNmU0Y2MwNy02LTEzLTEtc3QtdjUtc29zLTRjYWQzYjY2YjdjZjQ2ZTA4NThmNzA2NDM2ZTRjYzA3LTEtNzEtMX4yLlN-QVFvRkNEOFFrQU1TQ0Fpb1hCQUJHTGdLS0FKWUFuQUFjQUI2QTJKbWMzb0RZbVp6aUFHeDE3TkJrQUVCa0FFUH5BUXBnQ2k4STFKWUJFZ1F4TnpVMkdJdVNBU0RJbkFFby1NelhBakNmejljQ09FaEFBRmdCYWdKR1dISUhTRXhPTWxoUFdBb3RDTlNXQVJJRE1UazRHTWljQVNDbkd5aUUwOWNDTUt6WT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QSA0xJUxoDVFlPChYKCjIwMjQtMTAtMDcSA1RZTxoDTElTEgcSBUNPQUNIGgIQASACGgsIARIHGgM6AQEiAA=="/>
        <s v="AQq6BAqkBHY1LXNvcy00Y2FkM2I2NmI3Y2Y0NmUwODU4ZjcwNjQzNmU0Y2MwNy02LTM3LTEtc3QtdjUtc29zLTRjYWQzYjY2YjdjZjQ2ZTA4NThmNzA2NDM2ZTRjYzA3LTEtNzEtMX4yLlN-QVFvRkNEOFFrQU1TQ0Fpb1hCQUJHTGdLS0FKWUFuQUFjQUI2QTJKbWMzb0RZbVp6aUFHeDE3TkJrQUVCa0FFUH5BUXBnQ2k4STFKWUJFZ1F4TnpZd0dJdVNBU0RJbkFFbzFzX1hBakQ0MGRjQ09FaEFBRmdCYWdKR1dISUhTRXhPTWxoUFdBb3RDTlNXQVJJQ05UQVl5SndCSUsyY0FTakMyZGNDTU52ZT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QSA0xJUxoDVFlPChYKCjIwMjQtMTAtMDcSA1RZTxoDTElTEgcSBUNPQUNIGgIQASACGgsIARIHGgM6AQEiAA=="/>
        <s v="AQq6BAqkBHY1LXNvcy00YjgxMjI2NDllNDU0MzhjOGE2Nzc2NzRmZjVjZDJiNS0xLTEzLTEtc3QtdjUtc29zLTRiODEyMjY0OWU0NTQzOGM4YTY3NzY3NGZmNWNkMmI1LTMtNjktMX4yLlN-QVFvRkNEOFFrQU1TQ0Fpb1hCQUJHTGdLS0FKWUFuQUFjQUI2QTJKbWMzb0RZbVp6aUFHOTE3TkJrQUVCa0FFTX5BUXBnQ2k4STFKWUJFZ1F4TnpVMkdJdVNBU0RJbkFFby1NelhBakNmejljQ09FaEFBRmdCYWdKR1dISUhTRXhPTWxoUFdBb3RDTlNXQVJJRE1UazRHTWljQVNDbkd5aUUwOWNDTUt6WT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TQSA0xJUxoDVFlPChYKCjIwMjQtMTAtMDgSA1RZTxoDTElTEgcSBUNPQUNIGgIQASACGgsIARIHGgM6AQEiAA=="/>
        <s v="AQq6BAqkBHY1LXNvcy00ZmMwMjliMGEyMGM0ZjQ2ODE5N2Y3ZjljNjA2MWM5OC02LTUzLTEtc3QtdjUtc29zLTRmYzAyOWIwYTIwYzRmNDY4MTk3ZjdmOWM2MDYxYzk4LTQtNDctMX4yLlN-QVFvRkNEOFFrQU1TQ0Fpb1hCQUJHTGdLS0FKWUFuQUFjQUI2QTJKbWMzb0RZbVp6aUFIcTNyTkJrQUVCa0FFT35BUXBnQ2k4STFKWUJFZ1F4TnpZd0dJdVNBU0RJbkFFb3RwN1lBakRZb05nQ09FRkFBRmdCYWdKR1dISUhRVXhPTWxoUFdBb3RDTlNXQVJJQ05UQVl5SndCSUsyY0FTaWlxTmdDTUx1dDJBSTRRVUFCV0FGcUFrWlljZ2RCVEU0eVdFOVlFZ29JQVJBQkdBRXFBbFJM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YXrUbge3p5AIgEBKgUSAwoBMRI_ChYKCjIwMjQtMDktMjESA0xJUxoDVFlPChYKCjIwMjQtMTAtMTQSA1RZTxoDTElTEgcSBUNPQUNIGgIQASACGgsIARIHGgM6AQEiAA=="/>
        <s v="AQq6BAqkBHY1LXNvcy01MTc2Y2ViMzVlMjA0ZWY3YTJlNjUwNjI5M2E1NjNhMi02LTU5LTEtc3QtdjUtc29zLTUxNzZjZWIzNWUyMDRlZjdhMmU2NTA2MjkzYTU2M2EyLTQtNjktMX4yLlN-QVFvRkNEOFFrQU1TQ0Fpb1hCQUJHTGdLS0FKWUFuQUFjQUI2QTJKbWMzb0RZbVp6aUFHcjJiTkJrQUVCa0FFUX5BUXBnQ2k4STFKWUJFZ1F4TnpZd0dJdVNBU0RJbkFFb19lWFhBakNwNk5jQ09FaEFBRmdCYWdKR1dISUhTRXhPTWxoUFdBb3RDTlNXQVJJQ05UQVl5SndCSUsyY0FTaUM4TmNDTUp2MT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TYSA0xJUxoDVFlPChYKCjIwMjQtMTAtMDgSA1RZTxoDTElTEgcSBUNPQUNIGgIQASACGgsIARIHGgM6AQEiAA=="/>
        <s v="AQq6BAqkBHY1LXNvcy01NjhiMmQzZmZhMzk0ZTI1YTFlNzk1NjQyM2NlOTg1MC0xLTU5LTEtc3QtdjUtc29zLTU2OGIyZDNmZmEzOTRlMjVhMWU3OTU2NDIzY2U5ODUwLTMtNDctMX4yLlN-QVFvRkNEOFFrQU1TQ0Fpb1hCQUJHTGdLS0FKWUFuQUFjQUI2QTJKbWMzb0RZbVp6aUFILTJiTkJrQUVDa0FFRX5BUXBnQ2k4STFKWUJFZ1F4TnpZd0dJdVNBU0RJbkFFb19lWFhBakNwNk5jQ09FaEFBRmdCYWdKR1dISUhTRXhPTWxoUFdBb3RDTlNXQVJJQ05UQVl5SndCSUsyY0FTaUM4TmNDTUp2MTF3STRTRUFCV0FGcUFrWlljZ2RJVEU0eVdFOVlFZ29JQVJBQkdBRXFBbFJM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YXrUbgeFpxAIgEBKgUSAwoBMRI_ChYKCjIwMjQtMDktMTYSA0xJUxoDVFlPChYKCjIwMjQtMTAtMTQSA1RZTxoDTElTEgcSBUNPQUNIGgIQASACGgsIARIHGgM6AQEiAA=="/>
        <s v="AQq6BAqkBHY1LXNvcy01ZDc3ODliODZjNmM0YjhmOGNkYWFiODMxNGRkYThhMi03LTE5LTEtc3QtdjUtc29zLTVkNzc4OWI4NmM2YzRiOGY4Y2RhYWI4MzE0ZGRhOGEyLTItNzQtMX4yLlN-QVFvRkNEOFFrQU1TQ0Fpb1hCQUJHTGdLS0FKWUFuQUFjQUI2QTJKbWMzb0RZbVp6aUFHZDU3TkJrQUVBa0FFVH5BUXBnQ2k4STFKWUJFZ1F4TnpVMkdJdVNBU0RJbkFFbzBfWFlBakQ2OTlnQ09FaEFBRmdCYWdKR1dISUhTRXhPTWxoUFdBb3RDTlNXQVJJRE1UazRHTWljQVNDbkd5amstOWdDTUl5QjJRSTRTRUFCV0FGcUFrWlljZ2RJVEU0eVdFOVlFZ29JQVJBQkdBRXFBbFJMR0FFaUJBZ0JFQUVvQWlnREtBUXdBU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YXrUbgeFpxAIgEBKgUSAwoBMRI_ChYKCjIwMjQtMDktMjkSA0xJUxoDVFlPChYKCjIwMjQtMTAtMjASA1RZTxoDTElTEgcSBUNPQUNIGgIQASACGgsIARIHGgM6AQEiAA=="/>
        <s v="AQq6BAqkBHY1LXNvcy01ZDc3ODliODZjNmM0YjhmOGNkYWFiODMxNGRkYThhMi03LTIzLTEtc3QtdjUtc29zLTVkNzc4OWI4NmM2YzRiOGY4Y2RhYWI4MzE0ZGRhOGEyLTItNzQtMX4yLlN-QVFvRkNEOFFrQU1TQ0Fpb1hCQUJHTGdLS0FKWUFuQUFjQUI2QTJKbWMzb0RZbVp6aUFHZDU3TkJrQUVBa0FFVH5BUXBnQ2k4STFKWUJFZ1F4TnpVMkdJdVNBU0RJbkFFbzBfWFlBakQ2OTlnQ09FaEFBRmdCYWdKR1dISUhTRXhPTWxoUFdBb3RDTlNXQVJJQ05UQVl5SndCSUsyY0FTaWlndGtDTUx1SDJRSTRTRUFCV0FGcUFrWlljZ2RJVEU0eVdFOVlFZ29JQVJBQkdBRXFBbFJMR0FFaUJBZ0JFQUVvQWlnREtBUXdBU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YXrUbgeFpxAIgEBKgUSAwoBMRI_ChYKCjIwMjQtMDktMjkSA0xJUxoDVFlPChYKCjIwMjQtMTAtMjASA1RZTxoDTElTEgcSBUNPQUNIGgIQASACGgsIARIHGgM6AQEiAA=="/>
        <s v="AQq6BAqkBHY1LXNvcy02M2Q1ZTkzNzJhNDM0YWVmOTk4ZDhhNWVkZGIzYzBhOC0zLTE0LTEtc3QtdjUtc29zLTYzZDVlOTM3MmE0MzRhZWY5OThkOGE1ZWRkYjNjMGE4LTEtNjAtMX4yLlN-QVFvRkNEOFFrQU1TQ0Fpb1hCQUJHTGdLS0FKWUFuQUFjQUI2QTJKbWMzb0RZbVp6aUFIeDE3TkJrQUVCa0FFRX5BUXBnQ2k4STFKWUJFZ1F4TnpZd0dJdVNBU0RJbkFFbzFzX1hBakQ0MGRjQ09FaEFBRmdCYWdKR1dISUhTRXhPTWxoUFdBb3RDTlNXQVJJRE1UazRHTWljQVNDbkd5aUUwOWNDTUt6WT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QSA0xJUxoDVFlPChYKCjIwMjQtMTAtMTISA1RZTxoDTElTEgcSBUNPQUNIGgIQASACGgsIARIHGgM6AQEiAA=="/>
        <s v="AQq6BAqkBHY1LXNvcy02M2Q1ZTkzNzJhNDM0YWVmOTk4ZDhhNWVkZGIzYzBhOC0zLTEzLTEtc3QtdjUtc29zLTYzZDVlOTM3MmE0MzRhZWY5OThkOGE1ZWRkYjNjMGE4LTEtNjAtMX4yLlN-QVFvRkNEOFFrQU1TQ0Fpb1hCQUJHTGdLS0FKWUFuQUFjQUI2QTJKbWMzb0RZbVp6aUFIeDE3TkJrQUVCa0FFRX5BUXBnQ2k4STFKWUJFZ1F4TnpVMkdJdVNBU0RJbkFFby1NelhBakNmejljQ09FaEFBRmdCYWdKR1dISUhTRXhPTWxoUFdBb3RDTlNXQVJJRE1UazRHTWljQVNDbkd5aUUwOWNDTUt6WT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QSA0xJUxoDVFlPChYKCjIwMjQtMTAtMTISA1RZTxoDTElTEgcSBUNPQUNIGgIQASACGgsIARIHGgM6AQEiAA=="/>
        <s v="AQq6BAqkBHY1LXNvcy02M2Q1ZTkzNzJhNDM0YWVmOTk4ZDhhNWVkZGIzYzBhOC0zLTM3LTEtc3QtdjUtc29zLTYzZDVlOTM3MmE0MzRhZWY5OThkOGE1ZWRkYjNjMGE4LTEtNjAtMX4yLlN-QVFvRkNEOFFrQU1TQ0Fpb1hCQUJHTGdLS0FKWUFuQUFjQUI2QTJKbWMzb0RZbVp6aUFIeDE3TkJrQUVCa0FFRX5BUXBnQ2k4STFKWUJFZ1F4TnpZd0dJdVNBU0RJbkFFbzFzX1hBakQ0MGRjQ09FaEFBRmdCYWdKR1dISUhTRXhPTWxoUFdBb3RDTlNXQVJJQ05UQVl5SndCSUsyY0FTakMyZGNDTU52ZT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QSA0xJUxoDVFlPChYKCjIwMjQtMTAtMTISA1RZTxoDTElTEgcSBUNPQUNIGgIQASACGgsIARIHGgM6AQEiAA=="/>
        <s v="AQq6BAqkBHY1LXNvcy02ZTAzMTkyY2QwMDg0NjBhYmU5Y2FhOGFlM2FmNDNjYi0zLTI3LTEtc3QtdjUtc29zLTZlMDMxOTJjZDAwODQ2MGFiZTljYWE4YWUzYWY0M2NiLTEtNjktMX4yLlN-QVFvRkNEOFFrQU1TQ0Fpb1hCQUJHTGdLS0FKWUFuQUFjQUI2QTJKbWMzb0RZbVp6aUFIYTBiTkJrQUVDa0FFQX5BUXBnQ2k4STFKWUJFZ1F4TnpZd0dJdVNBU0RJbkFFb19ZdlhBakNwanRjQ09FaEFBRmdCYWdKR1dISUhTRXhPTWxoUFdBb3RDTlNXQVJJRE1UazRHTWljQVNDbkd5akVqOWNDTU95VT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DgSA0xJUxoDVFlPChYKCjIwMjQtMTAtMDgSA1RZTxoDTElTEgcSBUNPQUNIGgIQASACGgsIARIHGgM6AQEiAA=="/>
        <s v="AQq6BAqkBHY1LXNvcy02ZTAzMTkyY2QwMDg0NjBhYmU5Y2FhOGFlM2FmNDNjYi0zLTI4LTEtc3QtdjUtc29zLTZlMDMxOTJjZDAwODQ2MGFiZTljYWE4YWUzYWY0M2NiLTEtNjktMX4yLlN-QVFvRkNEOFFrQU1TQ0Fpb1hCQUJHTGdLS0FKWUFuQUFjQUI2QTJKbWMzb0RZbVp6aUFIYTBiTkJrQUVDa0FFQX5BUXBnQ2k4STFKWUJFZ1F4TnpVMkdJdVNBU0RJbkFFb3M0blhBakRhaTljQ09FaEFBRmdCYWdKR1dISUhTRXhPTWxoUFdBb3RDTlNXQVJJRE1UazRHTWljQVNDbkd5akVqOWNDTU95VT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DgSA0xJUxoDVFlPChYKCjIwMjQtMTAtMDgSA1RZTxoDTElTEgcSBUNPQUNIGgIQASACGgsIARIHGgM6AQEiAA=="/>
        <s v="AQq6BAqkBHY1LXNvcy02ZTAzMTkyY2QwMDg0NjBhYmU5Y2FhOGFlM2FmNDNjYi0zLTUzLTEtc3QtdjUtc29zLTZlMDMxOTJjZDAwODQ2MGFiZTljYWE4YWUzYWY0M2NiLTEtNjktMX4yLlN-QVFvRkNEOFFrQU1TQ0Fpb1hCQUJHTGdLS0FKWUFuQUFjQUI2QTJKbWMzb0RZbVp6aUFIYTBiTkJrQUVDa0FFQX5BUXBnQ2k4STFKWUJFZ1F4TnpZd0dJdVNBU0RJbkFFb19ZdlhBakNwanRjQ09FaEFBRmdCYWdKR1dISUhTRXhPTWxoUFdBb3RDTlNXQVJJQ05UQVl5SndCSUsyY0FTaUNsdGNDTUp1Yj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DgSA0xJUxoDVFlPChYKCjIwMjQtMTAtMDgSA1RZTxoDTElTEgcSBUNPQUNIGgIQASACGgsIARIHGgM6AQEiAA=="/>
        <s v="AQq6BAqkBHY1LXNvcy03MDM5ZTVlNzVkMjM0MGFiYTA5MDlhNDc0ZjgwMDk1Ny0yLTU5LTEtc3QtdjUtc29zLTcwMzllNWU3NWQyMzQwYWJhMDkwOWE0NzRmODAwOTU3LTQtNjAtMX4yLlN-QVFvRkNEOFFrQU1TQ0Fpb1hCQUJHTGdLS0FKWUFuQUFjQUI2QTJKbWMzb0RZbVp6aUFIaTJiTkJrQUVCa0FFSX5BUXBnQ2k4STFKWUJFZ1F4TnpZd0dJdVNBU0RJbkFFb19lWFhBakNwNk5jQ09FaEFBRmdCYWdKR1dISUhTRXhPTWxoUFdBb3RDTlNXQVJJQ05UQVl5SndCSUsyY0FTaUM4TmNDTUp2MT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YSA0xJUxoDVFlPChYKCjIwMjQtMTAtMTISA1RZTxoDTElTEgcSBUNPQUNIGgIQASACGgsIARIHGgM6AQEiAA=="/>
        <s v="AQq6BAqkBHY1LXNvcy03MTFmZjAxNGJlNjI0NjcwOWU1YjAwMTMyZDU4MWU0YS01LTIxLTEtc3QtdjUtc29zLTcxMWZmMDE0YmU2MjQ2NzA5ZTViMDAxMzJkNTgxZTRhLTctNDctMX4yLlN-QVFvRkNEOFFrQU1TQ0Fpb1hCQUJHTGdLS0FKWUFuQUFjQUI2QTJKbWMzb0RZbVp6aUFHRjJiTkJrQUVDa0FFQ35BUXBnQ2k4STFKWUJFZ1F4TnpVMkdJdVNBU0RJbkFFb2s5alhBakM2MnRjQ09FaEFBRmdCYWdKR1dISUhTRXhPTWxoUFdBb3RDTlNXQVJJRE1UazRHTWljQVNDbkd5aWszdGNDTU16ajF3STRTRUFCV0FGcUFrWlljZ2RJVEU0eVdFOVlFZ29JQVJBQkdBRXFBbFJM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YXrUbgeFpxAIgEBKgUSAwoBMRI_ChYKCjIwMjQtMDktMTUSA0xJUxoDVFlPChYKCjIwMjQtMTAtMTQSA1RZTxoDTElTEgcSBUNPQUNIGgIQASACGgsIARIHGgM6AQEiAA=="/>
        <s v="AQq6BAqkBHY1LXNvcy04NjcxMGY0MGI5ZWY0MTkwOTFkMWU1YzUyOWQwYWU2MC0yLTU5LTEtc3QtdjUtc29zLTg2NzEwZjQwYjllZjQxOTA5MWQxZTVjNTI5ZDBhZTYwLTctNzEtMX4yLlN-QVFvRkNEOFFrQU1TQ0Fpb1hCQUJHTGdLS0FKWUFuQUFjQUI2QTJKbWMzb0RZbVp6aUFHZTJiTkJrQUVBa0FFVH5BUXBnQ2k4STFKWUJFZ1F4TnpZd0dJdVNBU0RJbkFFb19lWFhBakNwNk5jQ09FaEFBRmdCYWdKR1dISUhTRXhPTWxoUFdBb3RDTlNXQVJJQ05UQVl5SndCSUsyY0FTaUM4TmNDTUp2MT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YSA0xJUxoDVFlPChYKCjIwMjQtMTAtMDcSA1RZTxoDTElTEgcSBUNPQUNIGgIQASACGgsIARIHGgM6AQEiAA=="/>
        <s v="AQq6BAqkBHY1LXNvcy04OGEzZGU2YWQzMzI0ZDJmOWZlYzhhY2Y2MmY4MTlkYS0xLTEzLTEtc3QtdjUtc29zLTg4YTNkZTZhZDMzMjRkMmY5ZmVjOGFjZjYyZjgxOWRhLTYtNDctMX4yLlN-QVFvRkNEOFFrQU1TQ0Fpb1hCQUJHTGdLS0FKWUFuQUFjQUI2QTJKbWMzb0RZbVp6aUFHUDJMTkJrQUVDa0FFQX5BUXBnQ2k4STFKWUJFZ1F4TnpVMkdJdVNBU0RJbkFFby1NelhBakNmejljQ09FaEFBRmdCYWdKR1dISUhTRXhPTWxoUFdBb3RDTlNXQVJJRE1UazRHTWljQVNDbkd5aUUwOWNDTUt6WTF3STRTRUFCV0FGcUFrWlljZ2RJVEU0eVdFOVlFZ29JQVJBQkdBRXFBbFJM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YXrUbgeFpxAIgEBKgUSAwoBMRI_ChYKCjIwMjQtMDktMTQSA0xJUxoDVFlPChYKCjIwMjQtMTAtMTQSA1RZTxoDTElTEgcSBUNPQUNIGgIQASACGgsIARIHGgM6AQEiAA=="/>
        <s v="AQq6BAqkBHY1LXNvcy04OGEzZGU2YWQzMzI0ZDJmOWZlYzhhY2Y2MmY4MTlkYS0xLTM3LTEtc3QtdjUtc29zLTg4YTNkZTZhZDMzMjRkMmY5ZmVjOGFjZjYyZjgxOWRhLTYtNDctMX4yLlN-QVFvRkNEOFFrQU1TQ0Fpb1hCQUJHTGdLS0FKWUFuQUFjQUI2QTJKbWMzb0RZbVp6aUFHUDJMTkJrQUVDa0FFQX5BUXBnQ2k4STFKWUJFZ1F4TnpZd0dJdVNBU0RJbkFFbzFzX1hBakQ0MGRjQ09FaEFBRmdCYWdKR1dISUhTRXhPTWxoUFdBb3RDTlNXQVJJQ05UQVl5SndCSUsyY0FTakMyZGNDTU52ZTF3STRTRUFCV0FGcUFrWlljZ2RJVEU0eVdFOVlFZ29JQVJBQkdBRXFBbFJM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YXrUbgeFpxAIgEBKgUSAwoBMRI_ChYKCjIwMjQtMDktMTQSA0xJUxoDVFlPChYKCjIwMjQtMTAtMTQSA1RZTxoDTElTEgcSBUNPQUNIGgIQASACGgsIARIHGgM6AQEiAA=="/>
        <s v="AQq6BAqkBHY1LXNvcy04YzVlOWE5NmJmMDM0NGYyYmY5MmI5YThiMDlkZTg1Yi02LTE2LTEtc3QtdjUtc29zLThjNWU5YTk2YmYwMzQ0ZjJiZjkyYjlhOGIwOWRlODViLTQtNzMtMX4yLlN-QVFvRkNEOFFrQU1TQ0Fpb1hCQUJHTGdLS0FKWUFuQUFjQUI2QTJKbWMzb0RZbVp6aUFHSzE3TkJrQUVDa0FFQX5BUXBnQ2k4STFKWUJFZ1F4TnpZd0dJdVNBU0RJbkFFb25jVFhBakRKeHRjQ09FaEFBRmdCYWdKR1dISUhTRXhPTWxoUFdBb3RDTlNXQVJJQ05UQVl5SndCSUsyY0FTaWl6dGNDTUx2VD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MSA0xJUxoDVFlPChYKCjIwMjQtMTAtMTMSA1RZTxoDTElTEgcSBUNPQUNIGgIQASACGgsIARIHGgM6AQEiAA=="/>
        <s v="AQq6BAqkBHY1LXNvcy04YzVlOWE5NmJmMDM0NGYyYmY5MmI5YThiMDlkZTg1Yi02LTE3LTEtc3QtdjUtc29zLThjNWU5YTk2YmYwMzQ0ZjJiZjkyYjlhOGIwOWRlODViLTQtNzMtMX4yLlN-QVFvRkNEOFFrQU1TQ0Fpb1hCQUJHTGdLS0FKWUFuQUFjQUI2QTJKbWMzb0RZbVp6aUFHSzE3TkJrQUVDa0FFQX5BUXBnQ2k4STFKWUJFZ1F4TnpVMkdJdVNBU0RJbkFFbzJNSFhBakRfdzljQ09FaEFBRmdCYWdKR1dISUhTRXhPTWxoUFdBb3RDTlNXQVJJQ05UQVl5SndCSUsyY0FTaWl6dGNDTUx2VD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MSA0xJUxoDVFlPChYKCjIwMjQtMTAtMTMSA1RZTxoDTElTEgcSBUNPQUNIGgIQASACGgsIARIHGgM6AQEiAA=="/>
        <s v="AQq6BAqkBHY1LXNvcy04YzVlOWE5NmJmMDM0NGYyYmY5MmI5YThiMDlkZTg1Yi02LTEwLTEtc3QtdjUtc29zLThjNWU5YTk2YmYwMzQ0ZjJiZjkyYjlhOGIwOWRlODViLTQtNzMtMX4yLlN-QVFvRkNEOFFrQU1TQ0Fpb1hCQUJHTGdLS0FKWUFuQUFjQUI2QTJKbWMzb0RZbVp6aUFHSzE3TkJrQUVDa0FFQX5BUXBnQ2k4STFKWUJFZ1F4TnpZd0dJdVNBU0RJbkFFb25jVFhBakRKeHRjQ09FaEFBRmdCYWdKR1dISUhTRXhPTWxoUFdBb3RDTlNXQVJJRE1UazRHTWljQVNDbkd5amt4OWNDTUl6Tj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MSA0xJUxoDVFlPChYKCjIwMjQtMTAtMTMSA1RZTxoDTElTEgcSBUNPQUNIGgIQASACGgsIARIHGgM6AQEiAA=="/>
        <s v="AQq6BAqkBHY1LXNvcy05MGVhMjVjMWU0MzE0OTE4OWFkNTJlNWYyNGJkNGYzNi00LTEzLTEtc3QtdjUtc29zLTkwZWEyNWMxZTQzMTQ5MTg5YWQ1MmU1ZjI0YmQ0ZjM2LTItODUtMX4yLlN-QVFvRkNEOFFrQU1TQ0Fpb1hCQUJHTGdLS0FKWUFuQUFjQUI2QTJKbWMzb0RZbVp6aUFISzE3TkJrQUVCa0FFS35BUXBnQ2k4STFKWUJFZ1F4TnpVMkdJdVNBU0RJbkFFby1NelhBakNmejljQ09FaEFBRmdCYWdKR1dISUhTRXhPTWxoUFdBb3RDTlNXQVJJRE1UazRHTWljQVNDbkd5aUUwOWNDTUt6WTF3STRTRUFCV0FGcUFrWlljZ2RJVEU0eVdFOVlFZ29JQVJBQkdBRXFBbFJM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YXrUbgeFpxAIgEBKgUSAwoBMRI_ChYKCjIwMjQtMDktMTQSA0xJUxoDVFlPChYKCjIwMjQtMTAtMDkSA1RZTxoDTElTEgcSBUNPQUNIGgIQASACGgsIARIHGgM6AQEiAA=="/>
        <s v="AQq6BAqkBHY1LXNvcy05MmZmN2ZmODFmZGY0NWFiYjNkNWQ5ZDY1N2FjMzgxZC00LTE2LTEtc3QtdjUtc29zLTkyZmY3ZmY4MWZkZjQ1YWJiM2Q1ZDlkNjU3YWMzODFkLTItNjAtMX4yLlN-QVFvRkNEOFFrQU1TQ0Fpb1hCQUJHTGdLS0FKWUFuQUFjQUI2QTJKbWMzb0RZbVp6aUFIOTFyTkJrQUVDa0FFQ35BUXBnQ2k4STFKWUJFZ1F4TnpZd0dJdVNBU0RJbkFFb25jVFhBakRKeHRjQ09FaEFBRmdCYWdKR1dISUhTRXhPTWxoUFdBb3RDTlNXQVJJQ05UQVl5SndCSUsyY0FTaWl6dGNDTUx2VD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MSA0xJUxoDVFlPChYKCjIwMjQtMTAtMTISA1RZTxoDTElTEgcSBUNPQUNIGgIQASACGgsIARIHGgM6AQEiAA=="/>
        <s v="AQq6BAqkBHY1LXNvcy05MmZmN2ZmODFmZGY0NWFiYjNkNWQ5ZDY1N2FjMzgxZC00LTE3LTEtc3QtdjUtc29zLTkyZmY3ZmY4MWZkZjQ1YWJiM2Q1ZDlkNjU3YWMzODFkLTItNjAtMX4yLlN-QVFvRkNEOFFrQU1TQ0Fpb1hCQUJHTGdLS0FKWUFuQUFjQUI2QTJKbWMzb0RZbVp6aUFIOTFyTkJrQUVDa0FFQ35BUXBnQ2k4STFKWUJFZ1F4TnpVMkdJdVNBU0RJbkFFbzJNSFhBakRfdzljQ09FaEFBRmdCYWdKR1dISUhTRXhPTWxoUFdBb3RDTlNXQVJJQ05UQVl5SndCSUsyY0FTaWl6dGNDTUx2VD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MSA0xJUxoDVFlPChYKCjIwMjQtMTAtMTISA1RZTxoDTElTEgcSBUNPQUNIGgIQASACGgsIARIHGgM6AQEiAA=="/>
        <s v="AQq6BAqkBHY1LXNvcy05MmZmN2ZmODFmZGY0NWFiYjNkNWQ5ZDY1N2FjMzgxZC00LTEwLTEtc3QtdjUtc29zLTkyZmY3ZmY4MWZkZjQ1YWJiM2Q1ZDlkNjU3YWMzODFkLTItNjAtMX4yLlN-QVFvRkNEOFFrQU1TQ0Fpb1hCQUJHTGdLS0FKWUFuQUFjQUI2QTJKbWMzb0RZbVp6aUFIOTFyTkJrQUVDa0FFQ35BUXBnQ2k4STFKWUJFZ1F4TnpZd0dJdVNBU0RJbkFFb25jVFhBakRKeHRjQ09FaEFBRmdCYWdKR1dISUhTRXhPTWxoUFdBb3RDTlNXQVJJRE1UazRHTWljQVNDbkd5amt4OWNDTUl6TjF3STRTRUFCV0FGcUFrWlljZ2RJVEU0eVdFOVlFZ29JQVJBQkdBRXFBbFJM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5H4XoU15xAIgEBKgUSAwoBMRI_ChYKCjIwMjQtMDktMTMSA0xJUxoDVFlPChYKCjIwMjQtMTAtMTISA1RZTxoDTElTEgcSBUNPQUNIGgIQASACGgsIARIHGgM6AQEiAA=="/>
        <s v="AQq6BAqkBHY1LXNvcy05N2I0MzdhNGY5Yzc0ZDMzOGE0MzM0NWRmYjgzNDc4OC00LTU5LTEtc3QtdjUtc29zLTk3YjQzN2E0ZjljNzRkMzM4YTQzMzQ1ZGZiODM0Nzg4LTItODctMX4yLlN-QVFvRkNEOFFrQU1TQ0Fpb1hCQUJHTGdLS0FKWUFuQUFjQUI2QTJKbWMzb0RZbVp6aUFHYTJyTkJrQUVDa0FFQX5BUXBnQ2k4STFKWUJFZ1F4TnpZd0dJdVNBU0RJbkFFb19lWFhBakNwNk5jQ09FaEFBRmdCYWdKR1dISUhTRXhPTWxoUFdBb3RDTlNXQVJJQ05UQVl5SndCSUsyY0FTaUM4TmNDTUp2MTF3STRTRUFCV0FGcUFrWlljZ2RJVEU0eVdFOVlFZ29JQVJBQkdBRXFBbFJMR0FFaUJBZ0JFQUVvQWlnREtBUXdBU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YXrUbgeFpxAIgEBKgUSAwoBMRI_ChYKCjIwMjQtMDktMTYSA0xJUxoDVFlPChYKCjIwMjQtMTAtMTYSA1RZTxoDTElTEgcSBUNPQUNIGgIQASACGgsIARIHGgM6AQEiAA=="/>
        <s v="AQq6BAqkBHY1LXNvcy05YTNkNmFmZjJlY2Q0ZGRjOGI4Yzg1NmY2NjFlM2YzNi02LTE5LTEtc3QtdjUtc29zLTlhM2Q2YWZmMmVjZDRkZGM4YjhjODU2ZjY2MWUzZjM2LTEtMTA2LTF-Mi5TfkFRb0ZDRDhRa0FNU0NBaW9YQkFCR0xnS0tBSllBbkFBY0FCNkEySm1jM29EWW1aemlBRzQ1N05Ca0FFQmtBRU9-QVFwZ0NpOEkxSllCRWdReE56VTJHSXVTQVNESW5BRW8wX1hZQWpENjk5Z0NPRWhBQUZnQmFnSkdXSElIU0V4T01saFBXQW90Q05TV0FSSURNVGs0R01pY0FTQ25HeWprLTlnQ01JeUIyUUk0U0VBQldBRnFBa1pZY2dkSVRFNHlXRTlZRWdvSUFSQUJHQUVxQWxSTEdBRWlCQWdCRUFFb0FpZ0RLQVF3QVEuQVFwLUNpY0l6N1FCRWdNeE56Y1lweHNneUdnb252RGFBakMtOGRvQ09FVkFBRmdCY2daVFRFOUtVRE1LS0FqUHRBRVNBelV5TVJqSWFDRHJpUUVvcVBYYUFqQ09fTm9DT0ZOQUFWZ0JjZ1pUVEU5S1VETUtLUWpDZ2dFU0F6VXdOQmpyaVFFZ2k1SUJLTzM4MmdJd2xfN2FBamhPUUFGWUFYSUdVMHhQU2xBekVnb0lBUkFCR0FFcUFrOWFHQUVpQkFnQkVBRW9BaWdFS0FZd0FREXE9CtejjZxAIgEBKgUSAwoBMRI_ChYKCjIwMjQtMDktMjkSA0xJUxoDVFlPChYKCjIwMjQtMTAtMjISA1RZTxoDTElTEgcSBUNPQUNIGgIQASACGgsIARIHGgM6AQEiAA=="/>
        <s v="AQq6BAqkBHY1LXNvcy05YTNkNmFmZjJlY2Q0ZGRjOGI4Yzg1NmY2NjFlM2YzNi02LTIzLTEtc3QtdjUtc29zLTlhM2Q2YWZmMmVjZDRkZGM4YjhjODU2ZjY2MWUzZjM2LTEtMTA2LTF-Mi5TfkFRb0ZDRDhRa0FNU0NBaW9YQkFCR0xnS0tBSllBbkFBY0FCNkEySm1jM29EWW1aemlBRzQ1N05Ca0FFQmtBRU9-QVFwZ0NpOEkxSllCRWdReE56VTJHSXVTQVNESW5BRW8wX1hZQWpENjk5Z0NPRWhBQUZnQmFnSkdXSElIU0V4T01saFBXQW90Q05TV0FSSUNOVEFZeUp3QklLMmNBU2lpZ3RrQ01MdUgyUUk0U0VBQldBRnFBa1pZY2dkSVRFNHlXRTlZRWdvSUFSQUJHQUVxQWxSTEdBRWlCQWdCRUFFb0FpZ0RLQVF3QVEuQVFwLUNpY0l6N1FCRWdNeE56Y1lweHNneUdnb252RGFBakMtOGRvQ09FVkFBRmdCY2daVFRFOUtVRE1LS0FqUHRBRVNBelV5TVJqSWFDRHJpUUVvcVBYYUFqQ09fTm9DT0ZOQUFWZ0JjZ1pUVEU5S1VETUtLUWpDZ2dFU0F6VXdOQmpyaVFFZ2k1SUJLTzM4MmdJd2xfN2FBamhPUUFGWUFYSUdVMHhQU2xBekVnb0lBUkFCR0FFcUFrOWFHQUVpQkFnQkVBRW9BaWdFS0FZd0FREXE9CtejjZxAIgEBKgUSAwoBMRI_ChYKCjIwMjQtMDktMjkSA0xJUxoDVFlPChYKCjIwMjQtMTAtMjISA1RZTxoDTElTEgcSBUNPQUNIGgIQASACGgsIARIHGgM6AQEiAA=="/>
        <s v="AQq6BAqkBHY1LXNvcy05ZTc1NDFkMDc1ZTc0NDkwYTYzMmNmMTgzYWVjNjUyYi00LTI4LTEtc3QtdjUtc29zLTllNzU0MWQwNzVlNzQ0OTBhNjMyY2YxODNhZWM2NTJiLTYtNzgtMX4yLlN-QVFvRkNEOFFrQU1TQ0Fpb1hCQUJHTGdLS0FKWUFuQUFjQUI2QTJKbWMzb0RZbVp6aUFHSDBiTkJrQUVCa0FFTX5BUXBnQ2k4STFKWUJFZ1F4TnpVMkdJdVNBU0RJbkFFb3M0blhBakRhaTljQ09FaEFBRmdCYWdKR1dISUhTRXhPTWxoUFdBb3RDTlNXQVJJRE1UazRHTWljQVNDbkd5akVqOWNDTU95VTF3STRTRUFCV0FGcUFrWlljZ2RJVEU0eVdFOVlFZ29JQVJBQkdBRXFBbFJM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YXrUbgeFpxAIgEBKgUSAwoBMRI_ChYKCjIwMjQtMDktMDgSA0xJUxoDVFlPChYKCjIwMjQtMTAtMDISA1RZTxoDTElTEgcSBUNPQUNIGgIQASACGgsIARIHGgM6AQEiAA=="/>
        <s v="AQq6BAqkBHY1LXNvcy05ZTc1NDFkMDc1ZTc0NDkwYTYzMmNmMTgzYWVjNjUyYi00LTUzLTEtc3QtdjUtc29zLTllNzU0MWQwNzVlNzQ0OTBhNjMyY2YxODNhZWM2NTJiLTYtNzgtMX4yLlN-QVFvRkNEOFFrQU1TQ0Fpb1hCQUJHTGdLS0FKWUFuQUFjQUI2QTJKbWMzb0RZbVp6aUFHSDBiTkJrQUVCa0FFTX5BUXBnQ2k4STFKWUJFZ1F4TnpZd0dJdVNBU0RJbkFFb19ZdlhBakNwanRjQ09FaEFBRmdCYWdKR1dISUhTRXhPTWxoUFdBb3RDTlNXQVJJQ05UQVl5SndCSUsyY0FTaUNsdGNDTUp1YjF3STRTRUFCV0FGcUFrWlljZ2RJVEU0eVdFOVlFZ29JQVJBQkdBRXFBbFJM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YXrUbgeFpxAIgEBKgUSAwoBMRI_ChYKCjIwMjQtMDktMDgSA0xJUxoDVFlPChYKCjIwMjQtMTAtMDISA1RZTxoDTElTEgcSBUNPQUNIGgIQASACGgsIARIHGgM6AQEiAA=="/>
        <s v="AQq6BAqkBHY1LXNvcy0xMDE1OTBkNTA5YTk0ZTc3OTgxYWVjZTJiOWZiYTI4MS0yLTU5LTEtc3QtdjUtc29zLTEwMTU5MGQ1MDlhOTRlNzc5ODFhZWNlMmI5ZmJhMjgxLTctNjktMX4yLlN-QVFvRkNEOFFrQU1TQ0Fpb1hCQUJHTGdLS0FKWUFuQUFjQUI2QTJKbWMzb0RZbVp6aUFHTDJyTkJrQUVDa0FFQ35BUXBnQ2k4STFKWUJFZ1F4TnpZd0dJdVNBU0RJbkFFb19lWFhBakNwNk5jQ09FaEFBRmdCYWdKR1dISUhTRXhPTWxoUFdBb3RDTlNXQVJJQ05UQVl5SndCSUsyY0FTaUM4TmNDTUp2MTF3STRTRUFCV0FGcUFrWlljZ2RJVEU0eVdFOVlFZ29JQVJBQkdBRXFBbFJMR0FFaUJBZ0JFQUVvQWlnREtBUXdBUS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YXrUbgeFpxAIgEBKgUSAwoBMRI_ChYKCjIwMjQtMDktMTYSA0xJUxoDVFlPChYKCjIwMjQtMTAtMTUSA1RZTxoDTElTEgcSBUNPQUNIGgIQASACGgsIARIHGgM6AQEiAA=="/>
        <s v="AQq6BAqkBHY1LXNvcy0xMWIxYTcyNzY3NmQ0ZGM4ODJhMGM0ZmUwY2NiMTZjOS0xLTE2LTEtc3QtdjUtc29zLTExYjFhNzI3Njc2ZDRkYzg4MmEwYzRmZTBjY2IxNmM5LTYtNjktMX4yLlN-QVFvRkNEOFFrQU1TQ0Fpb1hCQUJHTGdLS0FKWUFuQUFjQUI2QTJKbWMzb0RZbVp6aUFIRTFyTkJrQUVCa0FFS35BUXBnQ2k4STFKWUJFZ1F4TnpZd0dJdVNBU0RJbkFFb25jVFhBakRKeHRjQ09FaEFBRmdCYWdKR1dISUhTRXhPTWxoUFdBb3RDTlNXQVJJQ05UQVl5SndCSUsyY0FTaWl6dGNDTUx2VD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TMSA0xJUxoDVFlPChYKCjIwMjQtMTAtMDgSA1RZTxoDTElTEgcSBUNPQUNIGgIQASACGgsIARIHGgM6AQEiAA=="/>
        <s v="AQq6BAqkBHY1LXNvcy0xMWIxYTcyNzY3NmQ0ZGM4ODJhMGM0ZmUwY2NiMTZjOS0xLTE3LTEtc3QtdjUtc29zLTExYjFhNzI3Njc2ZDRkYzg4MmEwYzRmZTBjY2IxNmM5LTYtNjktMX4yLlN-QVFvRkNEOFFrQU1TQ0Fpb1hCQUJHTGdLS0FKWUFuQUFjQUI2QTJKbWMzb0RZbVp6aUFIRTFyTkJrQUVCa0FFS35BUXBnQ2k4STFKWUJFZ1F4TnpVMkdJdVNBU0RJbkFFbzJNSFhBakRfdzljQ09FaEFBRmdCYWdKR1dISUhTRXhPTWxoUFdBb3RDTlNXQVJJQ05UQVl5SndCSUsyY0FTaWl6dGNDTUx2VDF3STRTRUFCV0FGcUFrWlljZ2RJVEU0eVdFOVlFZ29JQVJBQkdBRXFBbFJM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XrUbgeFpxAIgEBKgUSAwoBMRI_ChYKCjIwMjQtMDktMTMSA0xJUxoDVFlPChYKCjIwMjQtMTAtMDgSA1RZTxoDTElTEgcSBUNPQUNIGgIQASACGgsIARIHGgM6AQEiAA=="/>
        <s v="AQq6BAqkBHY1LXNvcy0xNDk3N2U5YzZlMWQ0NTMwYmY5YzBhYjI1OGQ0ZGIyNC02LTE5LTEtc3QtdjUtc29zLTE0OTc3ZTljNmUxZDQ1MzBiZjljMGFiMjU4ZDRkYjI0LTQtNDItMX4yLlN-QVFvRkNEOFFrQU1TQ0Fpb1hCQUJHTGdLS0FKWUFuQUFjQUI2QTJKbWMzb0RZbVp6aUFHcjU3TkJrQUVCa0FFUn5BUXBnQ2k4STFKWUJFZ1F4TnpVMkdJdVNBU0RJbkFFbzBfWFlBakQ2OTlnQ09FaEFBRmdCYWdKR1dISUhTRXhPTWxoUFdBb3RDTlNXQVJJRE1UazRHTWljQVNDbkd5amstOWdDTUl5QjJRSTRTRUFCV0FGcUFrWlljZ2RJVEU0eVdFOVlFZ29JQVJBQkdBRXFBbFJMR0FFaUJBZ0JFQUVvQWlnREtBUXdBUS5BUXBfQ2ljSXo3UUJFZ014TnpjWXB4c2d5R2dvX3VUYUFqQ2U1dG9DT0VWQUFGZ0JjZ1pUVEU5S1VETUtLQWpQdEFFU0F6VXlNUmpJYUNEcmlRRW9pT3JhQWpEdThOb0NPRk5BQVZnQmNnWlRURTlLVURNS0tnalVvQUVTQkRFek5qa1k2NGtCSUl1U0FTaXE4ZG9DTU1feTJnSTRWVUFCV0FGeUJsTk1UMHBRTXhJS0NBRVFBUmdCS2dKUFdoZ0JJZ1FJQVJBQktBSW9CQ2dHTUFFEYXrUbgeFpxAIgEBKgUSAwoBMRI_ChYKCjIwMjQtMDktMjkSA0xJUxoDVFlPChYKCjIwMjQtMTAtMjESA1RZTxoDTElTEgcSBUNPQUNIGgIQASACGgsIARIHGgM6AQEiAA=="/>
        <s v="AQq6BAqkBHY1LXNvcy0xNDk3N2U5YzZlMWQ0NTMwYmY5YzBhYjI1OGQ0ZGIyNC02LTIzLTEtc3QtdjUtc29zLTE0OTc3ZTljNmUxZDQ1MzBiZjljMGFiMjU4ZDRkYjI0LTQtNDItMX4yLlN-QVFvRkNEOFFrQU1TQ0Fpb1hCQUJHTGdLS0FKWUFuQUFjQUI2QTJKbWMzb0RZbVp6aUFHcjU3TkJrQUVCa0FFUn5BUXBnQ2k4STFKWUJFZ1F4TnpVMkdJdVNBU0RJbkFFbzBfWFlBakQ2OTlnQ09FaEFBRmdCYWdKR1dISUhTRXhPTWxoUFdBb3RDTlNXQVJJQ05UQVl5SndCSUsyY0FTaWlndGtDTUx1SDJRSTRTRUFCV0FGcUFrWlljZ2RJVEU0eVdFOVlFZ29JQVJBQkdBRXFBbFJMR0FFaUJBZ0JFQUVvQWlnREtBUXdBUS5BUXBfQ2ljSXo3UUJFZ014TnpjWXB4c2d5R2dvX3VUYUFqQ2U1dG9DT0VWQUFGZ0JjZ1pUVEU5S1VETUtLQWpQdEFFU0F6VXlNUmpJYUNEcmlRRW9pT3JhQWpEdThOb0NPRk5BQVZnQmNnWlRURTlLVURNS0tnalVvQUVTQkRFek5qa1k2NGtCSUl1U0FTaXE4ZG9DTU1feTJnSTRWVUFCV0FGeUJsTk1UMHBRTXhJS0NBRVFBUmdCS2dKUFdoZ0JJZ1FJQVJBQktBSW9CQ2dHTUFFEYXrUbgeFpxAIgEBKgUSAwoBMRI_ChYKCjIwMjQtMDktMjkSA0xJUxoDVFlPChYKCjIwMjQtMTAtMjESA1RZTxoDTElTEgcSBUNPQUNIGgIQASACGgsIARIHGgM6AQEiAA=="/>
        <s v="AQq6BAqkBHY1LXNvcy0zYWIyMDgxZWE0NWY0MGEyODE2NWYwYTY0OWEwODIwNi03LTIxLTEtc3QtdjUtc29zLTNhYjIwODFlYTQ1ZjQwYTI4MTY1ZjBhNjQ5YTA4MjA2LTUtNzMtMX4yLlN-QVFvRkNEOFFrQU1TQ0Fpb1hCQUJHTGdLS0FKWUFuQUFjQUI2QTJKbWMzb0RZbVp6aUFIMzJMTkJrQUVCa0FFRX5BUXBnQ2k4STFKWUJFZ1F4TnpVMkdJdVNBU0RJbkFFb2s5alhBakM2MnRjQ09FaEFBRmdCYWdKR1dISUhTRXhPTWxoUFdBb3RDTlNXQVJJRE1UazRHTWljQVNDbkd5aWszdGNDTU16aj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USA0xJUxoDVFlPChYKCjIwMjQtMTAtMTMSA1RZTxoDTElTEgcSBUNPQUNIGgIQASACGgsIARIHGgM6AQEiAA=="/>
        <s v="AQq6BAqkBHY1LXNvcy0zYWY2NTE3Yjc1MDY0MTQxYThhMTk0NDQ3MzIxODFkMC0xLTItMS1zdC12NS1zb3MtM2FmNjUxN2I3NTA2NDE0MWE4YTE5NDQ0NzMyMTgxZDAtMy04Mi0xfjIuU35BUW9GQ0Q4UWtBTVNDQWlvWEJBQkdMZ0tLQUpZQW5BQWNBQjZBMkptYzNvRFltWnppQUdSNXJOQmtBRUFrQUVTfkFRcGlDakFJMUpZQkVnUXhOelUyR0l1U0FTREluQUVvdU9yWUFqRGY3TmdDT0ZOQUFGZ0JhZ0pTVTNJSVUweE9NbEJZVDFjS0xnalVsZ0VTQXpFNU9CakluQUVncHhzb3hQRFlBakRzOWRnQ09GTkFBVmdCYWdKU1UzSUlVMHhPTWxCWVQxY1NDZ2dCRUFFWUFTb0NWRXN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XE9CtejUZpAIgEBKgUSAwoBMRI_ChYKCjIwMjQtMDktMjgSA0xJUxoDVFlPChYKCjIwMjQtMTAtMTkSA1RZTxoDTElTEgcSBUNPQUNIGgIQASACGgsIARIHGgM6AQEiAA=="/>
        <s v="AQq6BAqkBHY1LXNvcy0zYWY2NTE3Yjc1MDY0MTQxYThhMTk0NDQ3MzIxODFkMC0xLTYtMS1zdC12NS1zb3MtM2FmNjUxN2I3NTA2NDE0MWE4YTE5NDQ0NzMyMTgxZDAtMy04Mi0xfjIuU35BUW9GQ0Q4UWtBTVNDQWlvWEJBQkdMZ0tLQUpZQW5BQWNBQjZBMkptYzNvRFltWnppQUdSNXJOQmtBRUFrQUVTfkFRcGlDakFJMUpZQkVnUXhOell3R0l1U0FTREluQUVvbHUzWUFqQzQ3OWdDT0ZOQUFGZ0JhZ0pTVTNJSVUweE9NbEJZVDFjS0xnalVsZ0VTQXpFNU9CakluQUVncHhzb3hQRFlBakRzOWRnQ09GTkFBVmdCYWdKU1UzSUlVMHhPTWxCWVQxY1NDZ2dCRUFFWUFTb0NWRXN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XE9CtejUZpAIgEBKgUSAwoBMRI_ChYKCjIwMjQtMDktMjgSA0xJUxoDVFlPChYKCjIwMjQtMTAtMTkSA1RZTxoDTElTEgcSBUNPQUNIGgIQASACGgsIARIHGgM6AQEiAA=="/>
        <s v="AQq6BAqkBHY1LXNvcy1iZmU3MDg3NjQ5ZTY0NzZiYmZjMTkzMzg3YjJhOGJkYS0zLTQ3LTEtc3QtdjUtc29zLWJmZTcwODc2NDllNjQ3NmJiZmMxOTMzODdiMmE4YmRhLTEtNzEtMX4yLlN-QVFvRkNEOFFrQU1TQ0Fpb1hCQUJHTGdLS0FKWUFuQUFjQUI2QTJKbWMzb0RZbVp6aUFIRTA3TkJrQUVDa0FFSH5BUXBnQ2k4STFKWUJFZ1F4TnpVMkdJdVNBU0RJbkFFbzg1X1hBakNhb3RjQ09FaEFBRmdCYWdKR1dISUhTRXhPTWxoUFdBb3RDTlNXQVJJRE1UazRHTWljQVNDbkd5aUVwdGNDTUt5cj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ASA0xJUxoDVFlPChYKCjIwMjQtMTAtMDcSA1RZTxoDTElTEgcSBUNPQUNIGgIQASACGgsIARIHGgM6AQEiAA=="/>
        <s v="AQq6BAqkBHY1LXNvcy1jNzNiOWQwMDIzZDI0ZjQyYmZkZWI1NTNhNTk3NDFmNC0yLTI3LTEtc3QtdjUtc29zLWM3M2I5ZDAwMjNkMjRmNDJiZmRlYjU1M2E1OTc0MWY0LTctNzEtMX4yLlN-QVFvRkNEOFFrQU1TQ0Fpb1hCQUJHTGdLS0FKWUFuQUFjQUI2QTJKbWMzb0RZbVp6aUFHNTFiTkJrQUVCa0FFTH5BUXBnQ2k4STFKWUJFZ1F4TnpVMkdJdVNBU0RJbkFFb3M3YlhBakRhdU5jQ09FaEFBRmdCYWdKR1dISUhTRXhPTWxoUFdBb3RDTlNXQVJJRE1UazRHTWljQVNDbkd5akV2TmNDTU96Qj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ISA0xJUxoDVFlPChYKCjIwMjQtMTAtMDcSA1RZTxoDTElTEgcSBUNPQUNIGgIQASACGgsIARIHGgM6AQEiAA=="/>
        <s v="AQq6BAqkBHY1LXNvcy1kOGQxM2VhNjUwZDU0NTk0YTNlNWRhMzMzYjFkNmI5OS0yLTI3LTEtc3QtdjUtc29zLWQ4ZDEzZWE2NTBkNTQ1OTRhM2U1ZGEzMzNiMWQ2Yjk5LTctNzEtMX4yLlN-QVFvRkNEOFFrQU1TQ0Fpb1hCQUJHTGdLS0FKWUFuQUFjQUI2QTJKbWMzb0RZbVp6aUFITzBMTkJrQUVDa0FFQX5BUXBnQ2k4STFKWUJFZ1F4TnpZd0dJdVNBU0RJbkFFbzlvRFhBakNZZzljQ09FaEFBRmdCYWdKR1dISUhTRXhPTWxoUFdBb3RDTlNXQVJJRE1UazRHTWljQVNDbkd5aWtoTmNDTU15Sj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DcSA0xJUxoDVFlPChYKCjIwMjQtMTAtMDcSA1RZTxoDTElTEgcSBUNPQUNIGgIQASACGgsIARIHGgM6AQEiAA=="/>
        <s v="AQq6BAqkBHY1LXNvcy1lMmFlODM3MmYxZjA0Y2UyYWE1ZmUyN2E2M2RmY2EzNi03LTE2LTEtc3QtdjUtc29zLWUyYWU4MzcyZjFmMDRjZTJhYTVmZTI3YTYzZGZjYTM2LTItNzEtMX4yLlN-QVFvRkNEOFFrQU1TQ0Fpb1hCQUJHTGdLS0FKWUFuQUFjQUI2QTJKbWMzb0RZbVp6aUFHMjFyTkJrQUVCa0FFTn5BUXBnQ2k4STFKWUJFZ1F4TnpZd0dJdVNBU0RJbkFFb25jVFhBakRKeHRjQ09FaEFBRmdCYWdKR1dISUhTRXhPTWxoUFdBb3RDTlNXQVJJQ05UQVl5SndCSUsyY0FTaWl6dGNDTUx2VD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MSA0xJUxoDVFlPChYKCjIwMjQtMTAtMDcSA1RZTxoDTElTEgcSBUNPQUNIGgIQASACGgsIARIHGgM6AQEiAA=="/>
        <s v="AQq6BAqkBHY1LXNvcy1lMmFlODM3MmYxZjA0Y2UyYWE1ZmUyN2E2M2RmY2EzNi03LTE3LTEtc3QtdjUtc29zLWUyYWU4MzcyZjFmMDRjZTJhYTVmZTI3YTYzZGZjYTM2LTItNzEtMX4yLlN-QVFvRkNEOFFrQU1TQ0Fpb1hCQUJHTGdLS0FKWUFuQUFjQUI2QTJKbWMzb0RZbVp6aUFHMjFyTkJrQUVCa0FFTn5BUXBnQ2k4STFKWUJFZ1F4TnpVMkdJdVNBU0RJbkFFbzJNSFhBakRfdzljQ09FaEFBRmdCYWdKR1dISUhTRXhPTWxoUFdBb3RDTlNXQVJJQ05UQVl5SndCSUsyY0FTaWl6dGNDTUx2VDF3STRTRUFCV0FGcUFrWlljZ2RJVEU0eVdFOVlFZ29JQVJBQkdBRXFBbFJM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YXrUbgeFpxAIgEBKgUSAwoBMRI_ChYKCjIwMjQtMDktMTMSA0xJUxoDVFlPChYKCjIwMjQtMTAtMDcSA1RZTxoDTElTEgcSBUNPQUNIGgIQASACGgsIARIHGgM6AQEiAA=="/>
        <s v="AQq6BAqkBHY1LXNvcy1lMmY0NjgyNDVhZDQ0MTNiOWNhZTdlYWFiYzdjOWFlZi00LTU5LTEtc3QtdjUtc29zLWUyZjQ2ODI0NWFkNDQxM2I5Y2FlN2VhYWJjN2M5YWVmLTYtNzMtMX4yLlN-QVFvRkNEOFFrQU1TQ0Fpb1hCQUJHTGdLS0FKWUFuQUFjQUI2QTJKbWMzb0RZbVp6aUFIeDJiTkJrQUVCa0FFR35BUXBnQ2k4STFKWUJFZ1F4TnpZd0dJdVNBU0RJbkFFb19lWFhBakNwNk5jQ09FaEFBRmdCYWdKR1dISUhTRXhPTWxoUFdBb3RDTlNXQVJJQ05UQVl5SndCSUsyY0FTaUM4TmNDTUp2MT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YSA0xJUxoDVFlPChYKCjIwMjQtMTAtMTMSA1RZTxoDTElTEgcSBUNPQUNIGgIQASACGgsIARIHGgM6AQEiAA=="/>
        <s v="AQq6BAqkBHY1LXNvcy1lOWNlYzg3NTRkZjc0ZjE1OTZmNDI5MGQwNDA1MDIzMi02LTUzLTEtc3QtdjUtc29zLWU5Y2VjODc1NGRmNzRmMTU5NmY0MjkwZDA0MDUwMjMyLTQtODctMX4yLlN-QVFvRkNEOFFrQU1TQ0Fpb1hCQUJHTGdLS0FKWUFuQUFjQUI2QTJKbWMzb0RZbVp6aUFHRzM3TkJrQUVCa0FFS35BUXBnQ2k4STFKWUJFZ1F4TnpZd0dJdVNBU0RJbkFFb3RwN1lBakRZb05nQ09FRkFBRmdCYWdKR1dISUhRVXhPTWxoUFdBb3RDTlNXQVJJQ05UQVl5SndCSUsyY0FTaWlxTmdDTUx1dDJBSTRRVUFCV0FGcUFrWlljZ2RCVEU0eVdFOVlFZ29JQVJBQkdBRXFBbFJMR0FFaUJBZ0JFQUVvQWlnREtBUXdBU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YXrUbge3p5AIgEBKgUSAwoBMRI_ChYKCjIwMjQtMDktMjESA0xJUxoDVFlPChYKCjIwMjQtMTAtMTYSA1RZTxoDTElTEgcSBUNPQUNIGgIQASACGgsIARIHGgM6AQEiAA=="/>
        <s v="AQq6BAqkBHY1LXNvcy1mM2UxOGNjZTBmNDE0MjQxYWY2OWZmYzFmMTE1ZGE2Ny00LTE0LTEtc3QtdjUtc29zLWYzZTE4Y2NlMGY0MTQyNDFhZjY5ZmZjMWYxMTVkYTY3LTYtNzMtMX4yLlN-QVFvRkNEOFFrQU1TQ0Fpb1hCQUJHTGdLS0FKWUFuQUFjQUI2QTJKbWMzb0RZbVp6aUFHQzJMTkJrQUVCa0FFQ35BUXBnQ2k4STFKWUJFZ1F4TnpZd0dJdVNBU0RJbkFFbzFzX1hBakQ0MGRjQ09FaEFBRmdCYWdKR1dISUhTRXhPTWxoUFdBb3RDTlNXQVJJRE1UazRHTWljQVNDbkd5aUUwOWNDTUt6WT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QSA0xJUxoDVFlPChYKCjIwMjQtMTAtMTMSA1RZTxoDTElTEgcSBUNPQUNIGgIQASACGgsIARIHGgM6AQEiAA=="/>
        <s v="AQq6BAqkBHY1LXNvcy1mM2UxOGNjZTBmNDE0MjQxYWY2OWZmYzFmMTE1ZGE2Ny00LTEzLTEtc3QtdjUtc29zLWYzZTE4Y2NlMGY0MTQyNDFhZjY5ZmZjMWYxMTVkYTY3LTYtNzMtMX4yLlN-QVFvRkNEOFFrQU1TQ0Fpb1hCQUJHTGdLS0FKWUFuQUFjQUI2QTJKbWMzb0RZbVp6aUFHQzJMTkJrQUVCa0FFQ35BUXBnQ2k4STFKWUJFZ1F4TnpVMkdJdVNBU0RJbkFFby1NelhBakNmejljQ09FaEFBRmdCYWdKR1dISUhTRXhPTWxoUFdBb3RDTlNXQVJJRE1UazRHTWljQVNDbkd5aUUwOWNDTUt6WT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QSA0xJUxoDVFlPChYKCjIwMjQtMTAtMTMSA1RZTxoDTElTEgcSBUNPQUNIGgIQASACGgsIARIHGgM6AQEiAA=="/>
        <s v="AQq6BAqkBHY1LXNvcy1mM2UxOGNjZTBmNDE0MjQxYWY2OWZmYzFmMTE1ZGE2Ny00LTM3LTEtc3QtdjUtc29zLWYzZTE4Y2NlMGY0MTQyNDFhZjY5ZmZjMWYxMTVkYTY3LTYtNzMtMX4yLlN-QVFvRkNEOFFrQU1TQ0Fpb1hCQUJHTGdLS0FKWUFuQUFjQUI2QTJKbWMzb0RZbVp6aUFHQzJMTkJrQUVCa0FFQ35BUXBnQ2k4STFKWUJFZ1F4TnpZd0dJdVNBU0RJbkFFbzFzX1hBakQ0MGRjQ09FaEFBRmdCYWdKR1dISUhTRXhPTWxoUFdBb3RDTlNXQVJJQ05UQVl5SndCSUsyY0FTakMyZGNDTU52ZTF3STRTRUFCV0FGcUFrWlljZ2RJVEU0eVdFOVlFZ29JQVJBQkdBRXFBbFJM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XrUbgeFpxAIgEBKgUSAwoBMRI_ChYKCjIwMjQtMDktMTQSA0xJUxoDVFlPChYKCjIwMjQtMTAtMTMSA1RZTxoDTElTEgcSBUNPQUNIGgIQASACGgsIARIHGgM6AQEiAA=="/>
        <s v="AQq6BAqkBHY1LXNvcy1mNDczZTNhYTc5MzA0ZjZkODQ5YTkzNmY3MDlhNWU2MS02LTE2LTEtc3QtdjUtc29zLWY0NzNlM2FhNzkzMDRmNmQ4NDlhOTM2ZjcwOWE1ZTYxLTEtODUtMX4yLlN-QVFvRkNEOFFrQU1TQ0Fpb1hCQUJHTGdLS0FKWUFuQUFjQUI2QTJKbWMzb0RZbVp6aUFIUTFyTkJrQUVCa0FFSX5BUXBnQ2k4STFKWUJFZ1F4TnpZd0dJdVNBU0RJbkFFb25jVFhBakRKeHRjQ09FaEFBRmdCYWdKR1dISUhTRXhPTWxoUFdBb3RDTlNXQVJJQ05UQVl5SndCSUsyY0FTaWl6dGNDTUx2VDF3STRTRUFCV0FGcUFrWlljZ2RJVEU0eVdFOVlFZ29JQVJBQkdBRXFBbFJM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YXrUbgeFpxAIgEBKgUSAwoBMRI_ChYKCjIwMjQtMDktMTMSA0xJUxoDVFlPChYKCjIwMjQtMTAtMDkSA1RZTxoDTElTEgcSBUNPQUNIGgIQASACGgsIARIHGgM6AQEiAA=="/>
        <s v="AQq6BAqkBHY1LXNvcy1mNDczZTNhYTc5MzA0ZjZkODQ5YTkzNmY3MDlhNWU2MS02LTE3LTEtc3QtdjUtc29zLWY0NzNlM2FhNzkzMDRmNmQ4NDlhOTM2ZjcwOWE1ZTYxLTEtODUtMX4yLlN-QVFvRkNEOFFrQU1TQ0Fpb1hCQUJHTGdLS0FKWUFuQUFjQUI2QTJKbWMzb0RZbVp6aUFIUTFyTkJrQUVCa0FFSX5BUXBnQ2k4STFKWUJFZ1F4TnpVMkdJdVNBU0RJbkFFbzJNSFhBakRfdzljQ09FaEFBRmdCYWdKR1dISUhTRXhPTWxoUFdBb3RDTlNXQVJJQ05UQVl5SndCSUsyY0FTaWl6dGNDTUx2VDF3STRTRUFCV0FGcUFrWlljZ2RJVEU0eVdFOVlFZ29JQVJBQkdBRXFBbFJM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YXrUbgeFpxAIgEBKgUSAwoBMRI_ChYKCjIwMjQtMDktMTMSA0xJUxoDVFlPChYKCjIwMjQtMTAtMDkSA1RZTxoDTElTEgcSBUNPQUNIGgIQASACGgsIARIHGgM6AQEiAA=="/>
        <s v="AQq7AwqlA3Y1LXNvcy00NGJmYzBiNDhmM2E0ZWMxYTkxNTBlOTdjMDRiNGUwNS0xLTQ2LTF-Mi5TfkFRb0ZDRDhRa0FNU0NBaW9YQkFCR0xnS0tBSllBbkFBZWdOaVpuT0lBWV9kczBFfkFRcHJDalVJd2JJQkVnUXhOelF3R0l1U0FTQ0hXU2puaDlnQ01QLUoyQUk0VGtBQVdBRnFDRVZEVEVGVFUwbERjZ2hPVEU0d1FUWk5PQW95Q01HeUFSSUNOakVZaDFrZ3B4c29ncFBZQWpDaW1kZ0NPRTVBQVZnQmFnaEZRMHhCVTFOSlEzSUlUa3hPTUVFMlRUZ0taUW92Q01LQ0FSSUJPQmluR3lEcmlRRW9sckRhQWpDVnQ5b0NPRTlBQUZnQmFnVk9UMEpCUjNJSVQweE9NRUUyUWpnS01nakNnZ0VTQXpVd05CanJpUUVnaTVJQktKNjUyZ0l3eUxyYUFqaFRRQUZZQVdvRlRrOUNRVWR5Q0U5TVRqQkJOa0k0RWdvSUFSQUJHQUVxQWtGWkdBRWlCQWdCRUFFb0FpZ0RLQVF3QVERZmZmZmbCkEAiAQEqBRIDCgExEj8KFgoKMjAyNC0wOS0xORIDTElTGgNUWU8KFgoKMjAyNC0xMC0xNhIDVFlPGgNMSVMSBxIFQ09BQ0gaAhABIAIaCwgBEgcaAzoBASIA"/>
        <s v="AQq7AwqlA3Y1LXNvcy00ZWI4NzMyZjBiNTA0YjY2Yjk2NTQyZjU2OTg4NGNhOS02LTczLTF-Mi5TfkFRb0ZDRDhRa0FNU0NBaW9YQkFCR0xnS0tBSllBbkFBZWdOaVpuT0lBYXZpczBFfkFRcGxDaklJd29JQkVnTTFNRE1ZaTVJQklPdUpBU2lPd2RnQ01MUEMyQUk0VEVBQVdBRnFCVTVQUWtGSGNnaE1URTR3UVRaQ09Bb3ZDTUtDQVJJQk54anJpUUVncHhzbzZzZllBakNvenRnQ09FeEFBVmdCYWdWT1QwSkJSM0lJVEV4T01FRTJRamdLYXdveUNNR3lBUklDTmpJWXB4c2doMWtvZ3RqYUFqQ0UzdG9DT0ZaQUFGZ0JhZ2hGUTB4QlUxTkpRM0lJVmt4T01FRTJUVGdLTlFqQnNnRVNCREUzTXprWWgxa2dpNUlCS083aDJnSXdrT1RhQWpoV1FBRllBV29JUlVOTVFWTlRTVU55Q0ZaTVRqQkJOazA0RWdvSUFSQUJHQUVxQWtKQkdBRWlCQWdCRUFFb0FpZ0RLQVF3RFERexSuR-HUlUAiAQEqBRIDCgExEj8KFgoKMjAyNC0wOS0yNBIDTElTGgNUWU8KFgoKMjAyNC0xMC0xORIDVFlPGgNMSVMSBxIFQ09BQ0gaAhABIAIaCwgBEgcaAzoBASIA"/>
        <s v="AQq7AwqlA3Y1LXNvcy03MDE4MmE2MTA3NTI0N2NkYjQ5NzY0YzgzMjM2NGQ1Zi02LTE3LTF-Mi5TfkFRb0ZDRDhRa0FNU0NBaW9YQkFCR0xnS0tBSllBbkFBZWdOaVpuT0lBZERNczBFfkFRcG9Dak1JMDVZQkVnUTRPVEEwR0l1U0FTRGlPeWpTMnRZQ01LN2MxZ0k0UzBBQVdBRnFCMGRQVTAxQlVsUnlCMHRJUlZVMlJWTUtNUWpUbGdFU0F6azRNeGppT3lDbkd5amwzTllDTUxfaTFnSTRTMEFCV0FGcUIwZFBVMDFCVWxSeUIwdElSVlUyUlZNS2FBb3hDTk9XQVJJRE9UZzBHS2NiSU9JN0tNWFEyQUl3NzliWUFqaE5RQUJZQVdvSFIwOVRUVUZTVkhJSFRVaEZWVFpGVXdvekNOT1dBUklFT0Rrd05SamlPeUNMa2dFb3U5X1lBakNoNGRnQ09FMUFBVmdCYWdkSFQxTk5RVkpVY2dkTlNFVlZOa1ZURWdvSUFSQUJHQUVxQWxOTEdBRWlCQWdCRUFFb0FpZ0RLQVF3QVERhetRuB4zmUAiAQEqBRIDCgExEj8KFgoKMjAyNC0wOS0wNBIDTElTGgNUWU8KFgoKMjAyNC0wOS0yNhIDVFlPGgNMSVMSBxIFQ09BQ0gaAhABIAIaCwgBEgcaAzoBASIA"/>
        <s v="AQq7AwqlA3Y1LXNvcy04YzVlOWE5NmJmMDM0NGYyYmY5MmI5YThiMDlkZTg1Yi0xLTMtMX4yLlN-QVFvRkNEOFFrQU1TQ0Fpb1hCQUJHTGdLS0FKWUFuQUFlZ05pWm5PSUFZclhzMEV-QVFwb0NqTUl6NllCRWdRNE1UVXlHSXVTQVNDVklpaXV3TmNDTVB2QjF3STRUVUFBV0FGcUNFVkRUMU5CVmtWU2NnWk5Ua05LVUZRS01RalBwZ0VTQWpVeEdKVWlJSzJjQVNpeXd0Y0NNSmJJMXdJNFRVQUJXQUZxQ0VWRFQxTkJWa1ZTY2daTlRrTktVRlFLYVFveUNNeVFBUklFTkRreE9SaW5HeUNsQkNqb2p0b0NNT0tWMmdJNFVVQUFXQUZxQ0VWRFQxTkJWa1ZTY2daUlRrTktVRlFLTXdqTWtBRVNCRFk1TlRZWXBRUWdpNUlCS09TVzJnSXdvcGphQWpoUlFBRllBV29JUlVOUFUwRldSVkp5QmxGT1EwcFFWQklLQ0FFUUFSZ0JLZ0pQVXhnQklnUUlBUkFCS0FJb0F5Z0VNQUURrkfhehSamkAiAQEqBRIDCgExEj8KFgoKMjAyNC0wOS0xMxIDTElTGgNUWU8KFgoKMjAyNC0xMC0xMxIDVFlPGgNMSVMSBxIFQ09BQ0gaAhABIAIaCwgBEgcaAzoBASIA"/>
        <s v="AQq7AwqlA3Y1LXNvcy05MjViNGRkYzE3ZWM0ZGU1OTA4MDQxZGI3MWJhZmY4Mi01LTk5LTF-Mi5TfkFRb0ZDRDhRa0FNU0NBaW9YQkFCR0xnS0tBSllBbkFBZWdOaVpuT0lBWmpVczBFfkFRcG9Dak1JMDVZQkVnUTRPVEl5R0l1U0FTRGlPeWpWcnRjQ01MR3cxd0k0UzBBQVdBRnFCMGRQVTAxQlVsUnlCMHRJUlZVMlJWTUtNUWpUbGdFU0F6azRNeGppT3lDbkd5amx0dGNDTUwtODF3STRTMEFCV0FGcUIwZFBVMDFCVWxSeUIwdElSVlUyUlZNS2FBb3hDTk9XQVJJRE9UZzBHS2NiSU9JN0tNV3EyUUl3NzdEWkFqaFhRQUJZQVdvSFIwOVRUVUZTVkhJSFYwaEZWVFpGVXdvekNOT1dBUklFT0Rrd09SamlPeUNMa2dFbzdMdlpBakRYdmRrQ09GZEFBVmdCYWdkSFQxTk5RVkpVY2dkWFNFVlZOa1ZURWdvSUFSQUJHQUVxQWxOTEdBRWlCQWdCRUFFb0FpZ0RLQVF3QVERhetRuB5vlEAiAQEqBRIDCgExEj8KFgoKMjAyNC0wOS0xMRIDTElTGgNUWU8KFgoKMjAyNC0xMC0wNBIDVFlPGgNMSVMSBxIFQ09BQ0gaAhABIAIaCwgBEgcaAzoBASIA"/>
        <s v="AQq7AwqlA3Y1LXNvcy05ODNkZjkxNmZlYTc0NTJjOGQ1NjlhNDNlOTJkYjA4Yy0xLTM2LTF-Mi5TfkFRb0ZDRDhRa0FNU0NBaW9YQkFCR0xnS0tBSllBbkFBZWdOaVpuT0lBWmJIczBFfkFRcG9Dak1JMDVZQkVnUTRPVEl5R0l1U0FTRGlPeWpMcDlZQ01LZXAxZ0k0VjBBQVdBRnFCMGRQVTAxQlVsUnlCMWRJUlZVMlJWTUtNUWpUbGdFU0F6azRNeGppT3lDbkd5amxyOVlDTUwtMTFnSTRWMEFCV0FGcUIwZFBVMDFCVWxSeUIxZElSVlUyUlZNS2FBb3hDTk9XQVJJRE9UZzBHS2NiSU9JN0tJV04yQUl3cjVQWUFqaFZRQUJZQVdvSFIwOVRUVUZTVkhJSFZVaEZWVFpGVXdvekNOT1dBUklFT0Rrd09SamlPeUNMa2dFb3JKN1lBakNYb05nQ09GVkFBVmdCYWdkSFQxTk5RVkpVY2dkVlNFVlZOa1ZURWdvSUFSQUJHQUVxQWxOTEdBRWlCQWdCRUFFb0FpZ0RLQVF3QVERhetRuB6HlUAiAQEqBRIDCgExEj8KFgoKMjAyNC0wOC0zMBIDTElTGgNUWU8KFgoKMjAyNC0wOS0yMBIDVFlPGgNMSVMSBxIFQ09BQ0gaAhABIAIaCwgBEgcaAzoBASIA"/>
        <s v="AQq7AwqlA3Y1LXNvcy0wNDhhNGUzMjkyNTc0ZTRjYWYwZGE4MWZhNzQwNzk0NC02LTYtMX4yLlN-QVFvRkNEOFFrQU1TQ0Fpb1hCQUJHTGdLS0FKWUFuQUFlZ05pWm5PSUFiZmVzMEV-QVFwb0NqTUl6SkFCRWdReE56Z3hHSXVTQVNDTUZTaWJqdGdDTU5TUDJBSTRRa0FBV0FGcUNFVkRUMU5CVmtWU2NnWkNUa05LVUZRS01Rak1rQUVTQXpjeE5CaU1GU0NuR3lqZ2tOZ0NNTVNXMkFJNFFrQUJXQUZxQ0VWRFQxTkJWa1ZTY2daQ1RrTktVRlFLYVFveUNNeVFBUklFTkRreE9SaW5HeUNsQkNpbzB0b0NNS0xaMmdJNFVVQUFXQUZxQ0VWRFQxTkJWa1ZTY2daUlRrTktVRlFLTXdqTWtBRVNCRFk1TlRZWXBRUWdpNUlCS0tUYTJnSXc0dHZhQWpoUlFBRllBV29JUlVOUFUwRldSVkp5QmxGT1EwcFFWQklLQ0FFUUFSZ0JLZ0pNU0JnQklnUUlBUkFCS0FJb0F5Z0VNQXMRcT0K16NHnkAiAQEqBRIDCgExEj8KFgoKMjAyNC0wOS0yMBIDTElTGgNUWU8KFgoKMjAyNC0xMC0xORIDVFlPGgNMSVMSBxIFQ09BQ0gaAhABIAIaCwgBEgcaAzoBASIA"/>
        <s v="AQq7AwqlA3Y1LXNvcy0xZDNjMzFiYzlhYjc0YTY5OTQ4YjUxZTkxNDgyNDA5OS0xLTQ2LTF-Mi5TfkFRb0ZDRDhRa0FNU0NBaW9YQkFCR0xnS0tBSllBbkFBZWdOaVpuT0lBZDNNczBFfkFRcG9Dak1JMDVZQkVnUTRPVEEwR0l1U0FTRGlPeWpTMnRZQ01LN2MxZ0k0UzBBQVdBRnFCMGRQVTAxQlVsUnlCMHRJUlZVMlJWTUtNUWpUbGdFU0F6azRNeGppT3lDbkd5amwzTllDTUxfaTFnSTRTMEFCV0FGcUIwZFBVMDFCVWxSeUIwdElSVlUyUlZNS2FBb3hDTk9XQVJJRE9UZzBHS2NiSU9JN0tPWGIyQUl3ai1MWUFqaFZRQUJZQVdvSFIwOVRUVUZTVkhJSFZVaEZWVFpGVXdvekNOT1dBUklFT0Rrd09SamlPeUNMa2dFb2pPM1lBakQzN3RnQ09GVkFBVmdCYWdkSFQxTk5RVkpVY2dkVlNFVlZOa1ZURWdvSUFSQUJHQUVxQWxOTEdBRWlCQWdCRUFFb0FpZ0RLQVF3QVERhetRuB7Pk0AiAQEqBRIDCgExEj8KFgoKMjAyNC0wOS0wNBIDTElTGgNUWU8KFgoKMjAyNC0wOS0yNxIDVFlPGgNMSVMSBxIFQ09BQ0gaAhABIAIaCwgBEgcaAzoBASIA"/>
        <s v="AQq7AwqlA3Y1LXNvcy0yMzBmOTZjYzFlOTg0ZTQ5YTJlYTFmY2Y2YThjOGE0MC02LTQ2LTF-Mi5TfkFRb0ZDRDhRa0FNU0NBaW9YQkFCR0xnS0tBSllBbkFBZWdOaVpuT0lBYUxmczBFfkFRcG9Dak1JejZZQkVnUTRNVFV5R0l1U0FTQ1ZJaWl1bXRnQ01QdWIyQUk0UWtBQVdBRnFDRVZEVDFOQlZrVlNjZ1pDVGtOS1VGUUtNUWpQcGdFU0FqVXhHSlVpSUsyY0FTaXluTmdDTUphaTJBSTRRa0FCV0FGcUNFVkRUMU5CVmtWU2NnWkNUa05LVUZRS2FBb3hDTS1tQVJJQ05USVlyWndCSUpVaUtPTEgyZ0l3dWM3YUFqaElRQUJZQVdvSVJVTlBVMEZXUlZKeUJraE9RMHBRVkFvekNNLW1BUklFT0RFMU14aVZJaUNMa2dFb2s4X2FBakR2ME5vQ09FaEFBVmdCYWdoRlEwOVRRVlpGVW5JR1NFNURTbEJVRWdvSUFSQUJHQUVxQWs5VEdBRWlCQWdCRUFFb0FpZ0RLQVF3Q3cRUrgehes7nkAiAQEqBRIDCgExEj8KFgoKMjAyNC0wOS0yMRIDTElTGgNUWU8KFgoKMjAyNC0xMC0xOBIDVFlPGgNMSVMSBxIFQ09BQ0gaAhABIAIaCwgBEgcaAzoBASIA"/>
        <s v="AQq7AwqlA3Y1LXNvcy0yMzg2NzEwMmRhN2U0YmJkYjQ3ODlkOWY5OWY0ZDcyMC0zLTgxLTF-Mi5TfkFRb0ZDRDhRa0FNU0NBaW9YQkFCR0xnS0tBSllBbkFBZWdOaVpuT0lBYmJIczBFfkFRcG9Dak1JMDVZQkVnUTRPVEl5R0l1U0FTRGlPeWpMcDlZQ01LZXAxZ0k0VjBBQVdBRnFCMGRQVTAxQlVsUnlCMWRJUlZVMlJWTUtNUWpUbGdFU0F6azRNeGppT3lDbkd5amxyOVlDTUwtMTFnSTRWMEFCV0FGcUIwZFBVMDFCVWxSeUIxZElSVlUyUlZNS2FBb3hDTk9XQVJJRE9UZzBHS2NiSU9JN0tNV2oyQUl3NzZuWUFqaFNRQUJZQVdvSFIwOVRUVUZTVkhJSFVraEZWVFpGVXdvekNOT1dBUklFT0Rrd054amlPeUNMa2dFb3NLX1lBakNic2RnQ09GSkFBVmdCYWdkSFQxTk5RVkpVY2dkU1NFVlZOa1ZURWdvSUFSQUJHQUVxQWxOTEdBRWlCQWdCRUFFb0FpZ0RLQVF3QVERhetRuB7nlEAiAQEqBRIDCgExEj8KFgoKMjAyNC0wOC0zMBIDTElTGgNUWU8KFgoKMjAyNC0wOS0yMhIDVFlPGgNMSVMSBxIFQ09BQ0gaAhABIAIaCwgBEgcaAzoBASIA"/>
        <s v="AQq7AwqlA3Y1LXNvcy0yNTkwZDZkZTUzOWI0ODY5OWVjM2NkOGE3NDc3NDRhMC0yLTkyLTF-Mi5TfkFRb0ZDRDhRa0FNU0NBaW9YQkFCR0xnS0tBSllBbkFBZWdOaVpuT0lBYm5MczBFfkFRcHJDalVJd2JJQkVnUXhOelF3R0l1U0FTQ0hXU2puMDlZQ01QX1YxZ0k0VGtBQVdBRnFDRVZEVEVGVFUwbERjZ2hPVEU0d1FUWk5PQW95Q01HeUFSSUNOakVZaDFrZ3B4c29ndF9XQWpDaTVkWUNPRTVBQVZnQmFnaEZRMHhCVTFOSlEzSUlUa3hPTUVFMlRUZ0taUW92Q01LQ0FSSUJPQmluR3lEcmlRRW8xcmpZQWpEVnY5Z0NPRTlBQUZnQmFnVk9UMEpCUjNJSVQweE9NRUUyUWpnS01nakNnZ0VTQXpVd05CanJpUUVnaTVJQktPM0IyQUl3bDhQWUFqaFRRQUZZQVdvRlRrOUNRVWR5Q0U5TVRqQkJOa0k0RWdvSUFSQUJHQUVxQWtGWkdBRWlCQWdCRUFFb0FpZ0RLQVF3QVERZmZmZmbCkEAiAQEqBRIDCgExEj8KFgoKMjAyNC0wOS0wMxIDTElTGgNUWU8KFgoKMjAyNC0wOS0yNBIDVFlPGgNMSVMSBxIFQ09BQ0gaAhABIAIaCwgBEgcaAzoBASIA"/>
        <s v="AQq7AwqlA3Y1LXNvcy0yNTliMjU1MWYyZjM0MmNlYjQxYjIxZjI1ZmRjODZlMy0zLTU0LTF-Mi5TfkFRb0ZDRDhRa0FNU0NBaW9YQkFCR0xnS0tBSllBbkFBZWdOaVpuT0lBWUhkczBFfkFRcHJDalVJd2JJQkVnUXhOelF3R0l1U0FTQ0hXU2puaDlnQ01QLUoyQUk0VGtBQVdBRnFDRVZEVEVGVFUwbERjZ2hPVEU0d1FUWk5PQW95Q01HeUFSSUNOakVZaDFrZ3B4c29ncFBZQWpDaW1kZ0NPRTVBQVZnQmFnaEZRMHhCVTFOSlEzSUlUa3hPTUVFMlRUZ0taUW92Q01LQ0FSSUJPQmluR3lEcmlRRW85cVRhQWpEMXE5b0NPRTlBQUZnQmFnVk9UMEpCUjNJSVQweE9NRUUyUWpnS01nakNnZ0VTQXpVd05CanJpUUVnaTVJQktJMnUyZ0l3dDZfYUFqaFRRQUZZQVdvRlRrOUNRVWR5Q0U5TVRqQkJOa0k0RWdvSUFSQUJHQUVxQWtGWkdBRWlCQWdCRUFFb0FpZ0RLQVF3QVERZmZmZmbCkEAiAQEqBRIDCgExEj8KFgoKMjAyNC0wOS0xORIDTElTGgNUWU8KFgoKMjAyNC0xMC0xNRIDVFlPGgNMSVMSBxIFQ09BQ0gaAhABIAIaCwgBEgcaAzoBASIA"/>
        <s v="AQq7AwqlA3Y1LXNvcy0yNzdhNDVkMWRmYWY0NDlhYTM5MGYxMGNhMGI0OTYwNy02LTI3LTF-Mi5TfkFRb0ZDRDhRa0FNU0NBaW9YQkFCR0xnS0tBSllBbkFBZWdOaVpuT0lBZEhJczBFfkFRcHJDalVJd2JJQkVnUXhOelF3R0l1U0FTQ0hXU2lIc3RZQ01KLTAxZ0k0VTBBQVdBRnFDRVZEVEVGVFUwbERjZ2hUVEU0d1FUWk5PQW95Q01HeUFSSUNOakVZaDFrZ3B4c29vcjNXQWpEQ3c5WUNPRk5BQVZnQmFnaEZRMHhCVTFOSlEzSUlVMHhPTUVFMlRUZ0taUW92Q01LQ0FSSUJPQmluR3lEcmlRRW8xcmpZQWpEVnY5Z0NPRTlBQUZnQmFnVk9UMEpCUjNJSVQweE9NRUUyUWpnS01nakNnZ0VTQXpVd05CanJpUUVnaTVJQktPM0IyQUl3bDhQWUFqaFRRQUZZQVdvRlRrOUNRVWR5Q0U5TVRqQkJOa0k0RWdvSUFSQUJHQUVxQWtGWkdBRWlCQWdCRUFFb0FpZ0RLQVF3QVERZmZmZmZikUAiAQEqBRIDCgExEj8KFgoKMjAyNC0wOC0zMRIDTElTGgNUWU8KFgoKMjAyNC0wOS0yNBIDVFlPGgNMSVMSBxIFQ09BQ0gaAhABIAIaCwgBEgcaAzoBASIA"/>
        <s v="AQq7AwqlA3Y1LXNvcy0yOTcxYjc1OGEwY2Y0NmZkYmJhNjA1OTRmNGEzZWZmYy0xLTYtMX4yLlN-QVFvRkNEOFFrQU1TQ0Fpb1hCQUJHTGdLS0FKWUFuQUFlZ05pWm5PSUFhelNzMEV-QVFwb0NqTUl6NllCRWdRNE1UVXlHSXVTQVNDVklpaXVrOWNDTVB1VTF3STRUVUFBV0FGcUNFVkRUMU5CVmtWU2NnWk5Ua05LVUZRS01RalBwZ0VTQWpVeEdKVWlJSzJjQVNpeWxkY0NNSmFiMXdJNFRVQUJXQUZxQ0VWRFQxTkJWa1ZTY2daTlRrTktVRlFLYVFveUNNeVFBUklFTkRreE9SaW5HeUNsQkNqb3ROa0NNT0s3MlFJNFVVQUFXQUZxQ0VWRFQxTkJWa1ZTY2daUlRrTktVRlFLTXdqTWtBRVNCRFk1TlRZWXBRUWdpNUlCS09TODJRSXdvcjdaQWpoUlFBRllBV29JUlVOUFUwRldSVkp5QmxGT1EwcFFWQklLQ0FFUUFSZ0JLZ0pQVXhnQklnUUlBUkFCS0FJb0F5Z0VNQUURrkfhehSamkAiAQEqBRIDCgExEj8KFgoKMjAyNC0wOS0wORIDTElTGgNUWU8KFgoKMjAyNC0xMC0wNRIDVFlPGgNMSVMSBxIFQ09BQ0gaAhABIAIaCwgBEgcaAzoBASIA"/>
        <s v="AQq7AwqlA3Y1LXNvcy0zZTZlZDBmZmMzZGE0YmUxYTBhMTJmZmFlNTM2MjlhZC00LTgxLTF-Mi5TfkFRb0ZDRDhRa0FNU0NBaW9YQkFCR0xnS0tBSllBbkFBZWdOaVpuT0lBWXJXczBFfkFRcG9Dak1JMDVZQkVnUTRPVEl5R0l1U0FTRGlPeWlMeGRjQ01PZkcxd0k0VjBBQVdBRnFCMGRQVTAxQlVsUnlCMWRJUlZVMlJWTUtNUWpUbGdFU0F6azRNeGppT3lDbkd5aWx6ZGNDTVBfUzF3STRWMEFCV0FGcUIwZFBVMDFCVWxSeUIxZElSVlUyUlZNS2FBb3hDTk9XQVJJRE9UZzBHS2NiSU9JN0tNV3EyUUl3NzdEWkFqaFhRQUJZQVdvSFIwOVRUVUZTVkhJSFYwaEZWVFpGVXdvekNOT1dBUklFT0Rrd09SamlPeUNMa2dFbzdMdlpBakRYdmRrQ09GZEFBVmdCYWdkSFQxTk5RVkpVY2dkWFNFVlZOa1ZURWdvSUFSQUJHQUVxQWxOTEdBRWlCQWdCRUFFb0FpZ0RLQVF3QVERhetRuB4nlkAiAQEqBRIDCgExEj8KFgoKMjAyNC0wOS0xMxIDTElTGgNUWU8KFgoKMjAyNC0xMC0wNBIDVFlPGgNMSVMSBxIFQ09BQ0gaAhABIAIaCwgBEgcaAzoBASIA"/>
        <s v="AQq7AwqlA3Y1LXNvcy1hNDllMTU1YTQ4MGI0YmYwYWRhMzcxZjAyODhkMGViOS00LTQxLTF-Mi5TfkFRb0ZDRDhRa0FNU0NBaW9YQkFCR0xnS0tBSllBbkFBZWdOaVpuT0lBWXJRczBFfkFRcHJDalVJd2JJQkVnUXhOelF3R0l1U0FTQ0hXU2puZ05jQ01QLUMxd0k0VGtBQVdBRnFDRVZEVEVGVFUwbERjZ2hPVEU0d1FUWk5PQW95Q01HeUFSSUNOakVZaDFrZ3B4c29nb3pYQWpDaWt0Y0NPRTVBQVZnQmFnaEZRMHhCVTFOSlEzSUlUa3hPTUVFMlRUZ0taUW92Q01LQ0FSSUJPQmluR3lEcmlRRW8xcExaQWpEVm1ka0NPRTlBQUZnQmFnVk9UMEpCUjNJSVQweE9NRUUyUWpnS01nakNnZ0VTQXpVd05CanJpUUVnaTVJQktONmIyUUl3aUozWkFqaFRRQUZZQVdvRlRrOUNRVWR5Q0U5TVRqQkJOa0k0RWdvSUFSQUJHQUVxQWtGWkdBRWlCQWdCRUFFb0FpZ0RLQVF3QVERZmZmZmbCkEAiAQEqBRIDCgExEj8KFgoKMjAyNC0wOS0wNxIDTElTGgNUWU8KFgoKMjAyNC0xMC0wMhIDVFlPGgNMSVMSBxIFQ09BQ0gaAhABIAIaCwgBEgcaAzoBASIA"/>
        <s v="AQq7AwqlA3Y1LXNvcy1hNjUzODQwMDZmMGY0NTY4ODEwMWY1YTdhNGUwMDMxNy01LTYxLTF-Mi5TfkFRb0ZDRDhRa0FNU0NBaW9YQkFCR0xnS0tBSllBbkFBZWdOaVpuT0lBZnpQczBFfkFRcHJDalVJd2JJQkVnUXhOelF3R0l1U0FTQ0hXU2puZ05jQ01QLUMxd0k0VGtBQVdBRnFDRVZEVEVGVFUwbERjZ2hPVEU0d1FUWk5PQW95Q01HeUFSSUNOakVZaDFrZ3B4c29nb3pYQWpDaWt0Y0NPRTVBQVZnQmFnaEZRMHhCVTFOSlEzSUlUa3hPTUVFMlRUZ0taUW92Q01LQ0FSSUJPQmluR3lEcmlRRW90b2ZaQWpDMWp0a0NPRTlBQUZnQmFnVk9UMEpCUjNJSVQweE9NRUUyUWpnS01nakNnZ0VTQXpVd05CanJpUUVnaTVJQktNMlEyUUl3OTVIWkFqaFRRQUZZQVdvRlRrOUNRVWR5Q0U5TVRqQkJOa0k0RWdvSUFSQUJHQUVxQWtGWkdBRWlCQWdCRUFFb0FpZ0RLQVF3QVERZmZmZmbCkEAiAQEqBRIDCgExEj8KFgoKMjAyNC0wOS0wNxIDTElTGgNUWU8KFgoKMjAyNC0xMC0wMRIDVFlPGgNMSVMSBxIFQ09BQ0gaAhABIAIaCwgBEgcaAzoBASIA"/>
        <s v="AQq7AwqlA3Y1LXNvcy1hYjlkZDY1MzZlZDY0N2ViODRmMjNmNDYwYjJlNDRkYS00LTUyLTF-Mi5TfkFRb0ZDRDhRa0FNU0NBaW9YQkFCR0xnS0tBSllBbkFBZWdOaVpuT0lBYnpmczBFfkFRcGxDaklJd29JQkVnTTFNRE1ZaTVJQklPdUpBU2k0bjlnQ01OaWcyQUk0UzBBQVdBRnFCVTVQUWtGSGNnaExURTR3UVRSQ09Bb3ZDTUtDQVJJQk54anJpUUVncHhzb2lxYllBakRJck5nQ09FdEFBVmdCYWdWT1QwSkJSM0lJUzB4T01FRTBRamdLYXdveUNNR3lBUklDTmpJWXB4c2doMWtvb3VQYUFqQ2s2ZG9DT0ZaQUFGZ0JhZ2hGUTB4QlUxTkpRM0lJVmt4T01FRTJUVGdLTlFqQnNnRVNCREUzTXprWWgxa2dpNUlCS0k3dDJnSXdzT19hQWpoV1FBRllBV29JUlVOTVFWTlRTVU55Q0ZaTVRqQkJOazA0RWdvSUFSQUJHQUVxQWtKQkdBRWlCQWdCRUFFb0FpZ0RLQVF3RFERexSuR-Hcl0AiAQEqBRIDCgExEj8KFgoKMjAyNC0wOS0yMRIDTElTGgNUWU8KFgoKMjAyNC0xMC0yMBIDVFlPGgNMSVMSBxIFQ09BQ0gaAhABIAIaCwgBEgcaAzoBASIA"/>
        <s v="AQq7AwqlA3Y1LXNvcy1iM2NhNzZhOGFjMDE0YmNjYTgyNjdkOThjZDNjNDM2MC01LTE0LTF-Mi5TfkFRb0ZDRDhRa0FNU0NBaW9YQkFCR0xnS0tBSllBbkFBZWdOaVpuT0lBZXpHczBFfkFRcGtDakFJd29JQkVnTTFNamtZaTVJQklPdUpBU2p0bXRZQ01JMmMxZ0k0U0VBQVdBRnFBMEpCUjNJSVNFeE9NRUUwVFRnS01BakNnZ0VTQkRRMk1EQVk2NGtCSUtjYktPeWMxZ0l3dEtQV0FqaElRQUZZQVdvRFFrRkhjZ2hJVEU0d1FUUk5PQXBzQ2pNSXdiSUJFZ0kzTkJpdG5BRWdoMWtvN2RYWUFqRHYyOWdDT0ZaQUFGZ0JhZ2hGUTB4QlUxTkpRM0lJVmt4T01FRTJUVGdLTlFqQnNnRVNCREUzTXprWWgxa2dpNUlCS0k3ZjJBSXdzT0hZQWpoV1FBRllBV29JUlVOTVFWTlRTVU55Q0ZaTVRqQkJOazA0RWdvSUFSQUJHQUVxQWtKQkdBRWlCQWdCRUFFb0FpZ0RLQVF3RFERexSuR-Hrm0AiAQEqBRIDCgExEj8KFgoKMjAyNC0wOC0yORIDTElTGgNUWU8KFgoKMjAyNC0wOS0yNhIDVFlPGgNMSVMSBxIFQ09BQ0gaAhABIAIaCwgBEgcaAzoBASIA"/>
        <s v="AQq7AwqlA3Y1LXNvcy1jODBlNWI5NDEwYTU0MGU0YjI0OWRmNTlkNDdhNzcwZi02LTMtMX4yLlN-QVFvRkNEOFFrQU1TQ0Fpb1hCQUJHTGdLS0FKWUFuQUFlZ05pWm5PSUFmVFNzMEV-QVFwc0NqVUl3YklCRWdReE56UXdHSXVTQVNDSFdTakhvdGNDTU4tazF3STRVMEFBV0FGcUNFVkRURUZUVTBsRGNnaFRURTR3UVRaTk9Bb3pDTUd5QVJJQ056TVloMWtnclp3QktLdXQxd0l3eTdQWEFqaFRRQUZZQVdvSVJVTk1RVk5UU1VOeUNGTk1UakJCTmswNENtVUtMd2pDZ2dFU0FUZ1lweHNnNjRrQktMYUgyUUl3dFk3WkFqaFBRQUJZQVdvRlRrOUNRVWR5Q0U5TVRqQkJOa0k0Q2pJSXdvSUJFZ00xTURRWTY0a0JJSXVTQVNqTmtOa0NNUGVSMlFJNFUwQUJXQUZxQlU1UFFrRkhjZ2hQVEU0d1FUWkNPQklLQ0FFUUFSZ0JLZ0pCV1JnQklnUUlBUkFCS0FJb0F5Z0VNQUURZmZmZmZikUAiAQEqBRIDCgExEj8KFgoKMjAyNC0wOS0xMBIDTElTGgNUWU8KFgoKMjAyNC0xMC0wMRIDVFlPGgNMSVMSBxIFQ09BQ0gaAhABIAIaCwgBEgcaAzoBASIA"/>
        <s v="AQq7AwqlA3Y1LXNvcy1jYTE4ZDMyYWM5ZGY0YWI0OWQyYmMzZDc4MDg4YmVhOC01LTg4LTF-Mi5TfkFRb0ZDRDhRa0FNU0NBaW9YQkFCR0xnS0tBSllBbkFBZWdOaVpuT0lBZmZmczBFfkFRcHJDalVJd2JJQkVnUXhOelF3R0l1U0FTQ0hXU2pIcWRnQ01OLXIyQUk0VTBBQVdBRnFDRVZEVEVGVFUwbERjZ2hUVEU0d1FUWk5PQW95Q01HeUFSSUNOakVZaDFrZ3B4c280clRZQWpDQ3U5Z0NPRk5BQVZnQmFnaEZRMHhCVTFOSlEzSUlVMHhPTUVFMlRUZ0taUW92Q01LQ0FSSUJPQmluR3lEcmlRRW85cVRhQWpEMXE5b0NPRTlBQUZnQmFnVk9UMEpCUjNJSVQweE9NRUUyUWpnS01nakNnZ0VTQXpVd05CanJpUUVnaTVJQktJMnUyZ0l3dDZfYUFqaFRRQUZZQVdvRlRrOUNRVWR5Q0U5TVRqQkJOa0k0RWdvSUFSQUJHQUVxQWtGWkdBRWlCQWdCRUFFb0FpZ0RLQVF3QVERZmZmZmZikUAiAQEqBRIDCgExEj8KFgoKMjAyNC0wOS0yMhIDTElTGgNUWU8KFgoKMjAyNC0xMC0xNRIDVFlPGgNMSVMSBxIFQ09BQ0gaAhABIAIaCwgBEgcaAzoBASIA"/>
        <s v="AQq7AwqlA3Y1LXNvcy1lMTM2OGYzMDZhYWY0MDlmOTdjNzFhOTFmNDBhYjY1OS01LTg5LTF-Mi5TfkFRb0ZDRDhRa0FNU0NBaW9YQkFCR0xnS0tBSllBbkFBZWdOaVpuT0lBZHZnczBFfkFRcHJDalVJd2JJQkVnUXhOelF3R0l1U0FTQ0hXU2pIcWRnQ01OLXIyQUk0VTBBQVdBRnFDRVZEVEVGVFUwbERjZ2hUVEU0d1FUWk5PQW95Q01HeUFSSUNOakVZaDFrZ3B4c280clRZQWpDQ3U5Z0NPRk5BQVZnQmFnaEZRMHhCVTFOSlEzSUlVMHhPTUVFMlRUZ0taUW92Q01LQ0FSSUJPQmluR3lEcmlRRW8xdlBhQWpEVi10b0NPRTVBQUZnQmFnVk9UMEpCUjNJSVRreE9NRUUyUWpnS01nakNnZ0VTQXpVd05CanJpUUVnaTVJQktPMzgyZ0l3bF83YUFqaFRRQUZZQVdvRlRrOUNRVWR5Q0U1TVRqQkJOa0k0RWdvSUFSQUJHQUVxQWtGWkdBRWlCQWdCRUFFb0FpZ0RLQVF3QVERZmZmZmY-kkAiAQEqBRIDCgExEj8KFgoKMjAyNC0wOS0yMhIDTElTGgNUWU8KFgoKMjAyNC0xMC0yMhIDVFlPGgNMSVMSBxIFQ09BQ0gaAhABIAIaCwgBEgcaAzoBASIA"/>
        <s v="AQq7AwqlA3Y1LXNvcy1lMWUxMDA0ODcyMjQ0YTRiYWJhNTI0ODQ1MDA4OTg2ZS01LTYzLTF-Mi5TfkFRb0ZDRDhRa0FNU0NBaW9YQkFCR0xnS0tBSllBbkFBZWdOaVpuT0lBYjNtczBFfkFRcHJDalVJd2JJQkVnUXhOelF3R0l1U0FTQ0hXU2lIN2RnQ01KX3YyQUk0VmtBQVdBRnFDRVZEVEVGVFUwbERjZ2hXVEU0d1FUWk5PQW95Q01HeUFSSUNOakVZaDFrZ3B4c29vdmpZQWpEQ190Z0NPRlpBQVZnQmFnaEZRMHhCVTFOSlEzSUlWa3hPTUVFMlRUZ0taUW92Q01LQ0FSSUJPQmluR3lEcmlRRW8xdlBhQWpEVi10b0NPRTVBQUZnQmFnVk9UMEpCUjNJSVRreE9NRUUyUWpnS01nakNnZ0VTQXpVd05CanJpUUVnaTVJQktPMzgyZ0l3bF83YUFqaFRRQUZZQVdvRlRrOUNRVWR5Q0U1TVRqQkJOa0k0RWdvSUFSQUJHQUVxQWtGWkdBRWlCQWdCRUFFb0FpZ0RLQVF3QVERZmZmZmYGk0AiAQEqBRIDCgExEj8KFgoKMjAyNC0wOS0yOBIDTElTGgNUWU8KFgoKMjAyNC0xMC0yMhIDVFlPGgNMSVMSBxIFQ09BQ0gaAhABIAIaCwgBEgcaAzoBASIA"/>
        <s v="AQq7AwqlA3Y1LXNvcy1lNTljMGEwZTJjZGU0ODM5OWY2M2VkZGVmZjRmYTJjNy01LTU2LTF-Mi5TfkFRb0ZDRDhRa0FNU0NBaW9YQkFCR0xnS0tBSllBbkFBZWdOaVpuT0lBZEhKczBFfkFRcHJDalVJd2JJQkVnUXhOelF3R0l1U0FTQ0hXU2ludmRZQ01MLV8xZ0k0VGtBQVdBRnFDRVZEVEVGVFUwbERjZ2hPVEU0d1FUWk5PQW95Q01HeUFSSUNOakVZaDFrZ3B4c293c2pXQWpEaXp0WUNPRTVBQVZnQmFnaEZRMHhCVTFOSlEzSUlUa3hPTUVFMlRUZ0taUW92Q01LQ0FSSUJPQmluR3lEcmlRRW8xcmpZQWpEVnY5Z0NPRTlBQUZnQmFnVk9UMEpCUjNJSVQweE9NRUUyUWpnS01nakNnZ0VTQXpVd05CanJpUUVnaTVJQktPM0IyQUl3bDhQWUFqaFRRQUZZQVdvRlRrOUNRVWR5Q0U5TVRqQkJOa0k0RWdvSUFSQUJHQUVxQWtGWkdBRWlCQWdCRUFFb0FpZ0RLQVF3QVERZmZmZmbCkEAiAQEqBRIDCgExEj8KFgoKMjAyNC0wOS0wMRIDTElTGgNUWU8KFgoKMjAyNC0wOS0yNBIDVFlPGgNMSVMSBxIFQ09BQ0gaAhABIAIaCwgBEgcaAzoBASIA"/>
        <s v="AQq7AwqlA3Y1LXNvcy1mNWQ0ZjVhZGUyYzI0YmMxODU0MmI2NTllOTMyMGNlYi0zLTk1LTF-Mi5TfkFRb0ZDRDhRa0FNU0NBaW9YQkFCR0xnS0tBSllBbkFBZWdOaVpuT0lBWlRMczBFfkFRcHJDalVJd2JJQkVnUXhOelF3R0l1U0FTQ0hXU2pIeU5ZQ01OX0sxZ0k0VGtBQVdBRnFDRVZEVEVGVFUwbERjZ2hPVEU0d1FUWk5PQW95Q01HeUFSSUNOakVZaDFrZ3B4c280dFBXQWpDQzJ0WUNPRTVBQVZnQmFnaEZRMHhCVTFOSlEzSUlUa3hPTUVFMlRUZ0taUW92Q01LQ0FSSUJPQmluR3lEcmlRRW9sdnpZQWpDVmc5a0NPRTlBQUZnQmFnVk9UMEpCUjNJSVQweE9NRUUyUWpnS01nakNnZ0VTQXpVd05CanJpUUVnaTVJQktLMkYyUUl3MTRiWkFqaFRRQUZZQVdvRlRrOUNRVWR5Q0U5TVRqQkJOa0k0RWdvSUFSQUJHQUVxQWtGWkdBRWlCQWdCRUFFb0FpZ0RLQVF3QVERZmZmZmbCkEAiAQEqBRIDCgExEj8KFgoKMjAyNC0wOS0wMhIDTElTGgNUWU8KFgoKMjAyNC0wOS0zMBIDVFlPGgNMSVMSBxIFQ09BQ0gaAhABIAIaCwgBEgcaAzoBASIA"/>
        <s v="AQq7BAqlBHY1LXNvcy00MDU4ZTE3MzZmOGI0YTgyYjFiNmUwZWUxMjkyYjE1Ny0yLTUzLTEtc3QtdjUtc29zLTQwNThlMTczNmY4YjRhODJiMWI2ZTBlZTEyOTJiMTU3LTctOTUtMX4yLlN-QVFvRkNEOFFrQU1TQ0Fpb1hCQUJHTGdLS0FKWUFuQUFjQUI2QTJKbWMzb0RZbVp6aUFHczFiTkJrQUVCa0FFTn5BUXBpQ2pBSTFKWUJFZ1F4TnpZd0dJdVNBU0RJbkFFb2xyblhBakM0dTljQ09GTkFBRmdCYWdKU1UzSUlVMHhPTWxCWVQxY0tMZ2pVbGdFU0FqVXdHTWljQVNDdG5BRW9nc1BYQWpDYnlOY0NPRk5BQVZnQmFnSlNVM0lJVTB4T01sQllUMWNTQ2dnQkVBRVlBU29DVkVz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xPQrXo1GaQCIBASoFEgMKATESPwoWCgoyMDI0LTA5LTEyEgNMSVMaA1RZTwoWCgoyMDI0LTEwLTA2EgNUWU8aA0xJUxIHEgVDT0FDSBoCEAEgAhoLCAESBxoDOgEBIgA="/>
        <s v="AQq7BAqlBHY1LXNvcy00MGZhYzc1ODkzZGI0NTgzOTAxNzYyNDA3ZGE0Yjg2MS03LTE2LTEtc3QtdjUtc29zLTQwZmFjNzU4OTNkYjQ1ODM5MDE3NjI0MDdkYTRiODYxLTItNzYtMX4yLlN-QVFvRkNEOFFrQU1TQ0Fpb1hCQUJHTGdLS0FKWUFuQUFjQUI2QTJKbWMzb0RZbVp6aUFIRjI3TkJrQUVCa0FFUn5BUXBpQ2pBSTFKWUJFZ1F4TnpVMkdJdVNBU0RJbkFFbzhfblhBakNhX05jQ09FOUFBRmdCYWdKU1UzSUlUMHhPTWxCWVQxY0tMZ2pVbGdFU0F6RTVPQmpJbkFFZ3B4c29oSURZQWpDc2hkZ0NPRTlBQVZnQmFnSlNVM0lJVDB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4WYQCIBASoFEgMKATESPwoWCgoyMDI0LTA5LTE4EgNMSVMaA1RZTwoWCgoyMDI0LTEwLTEwEgNUWU8aA0xJUxIHEgVDT0FDSBoCEAEgAhoLCAESBxoDOgEBIgA="/>
        <s v="AQq7BAqlBHY1LXNvcy00YjVhMzQ3OWJiNzA0YmIzODBhM2Y5ODA5YzE2YjZlYi02LTUzLTEtc3QtdjUtc29zLTRiNWEzNDc5YmI3MDRiYjM4MGEzZjk4MDljMTZiNmViLTEtODctMX4yLlN-QVFvRkNEOFFrQU1TQ0Fpb1hCQUJHTGdLS0FKWUFuQUFjQUI2QTJKbWMzb0RZbVp6aUFHZDFiTkJrQUVCa0FFT35BUXBpQ2pBSTFKWUJFZ1F4TnpZd0dJdVNBU0RJbkFFb2xyblhBakM0dTljQ09GTkFBRmdCYWdKU1UzSUlVMHhPTWxCWVQxY0tMZ2pVbGdFU0FqVXdHTWljQVNDdG5BRW9nc1BYQWpDYnlOY0NPRk5BQVZnQmFnSlNVM0lJVTB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1GaQCIBASoFEgMKATESPwoWCgoyMDI0LTA5LTEyEgNMSVMaA1RZTwoWCgoyMDI0LTEwLTA1EgNUWU8aA0xJUxIHEgVDT0FDSBoCEAEgAhoLCAESBxoDOgEBIgA="/>
        <s v="AQq7BAqlBHY1LXNvcy00ZWI4NzMyZjBiNTA0YjY2Yjk2NTQyZjU2OTg4NGNhOS00LTE2LTEtc3QtdjUtc29zLTRlYjg3MzJmMGI1MDRiNjZiOTY1NDJmNTY5ODg0Y2E5LTItODItMX4yLlN-QVFvRkNEOFFrQU1TQ0Fpb1hCQUJHTGdLS0FKWUFuQUFjQUI2QTJKbWMzb0RZbVp6aUFHcjRyTkJrQUVCa0FFS35BUXBpQ2pBSTFKWUJFZ1F4TnpZd0dJdVNBU0RJbkFFb2dzRFlBakNrd3RnQ09FVkFBRmdCYWdKU1UzSUlSVXhPTWxCWVQxY0tMZ2pVbGdFU0F6RTVPQmpJbkFFZ3B4c294TVBZQWpEc3lOZ0NPRVZBQVZnQmFnSlNVM0lJUlV4T01sQllUMWNTQ2dnQkVBRVlBU29DVkVz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wmXQCIBASoFEgMKATESPwoWCgoyMDI0LTA5LTI0EgNMSVMaA1RZTwoWCgoyMDI0LTEwLTE5EgNUWU8aA0xJUxIHEgVDT0FDSBoCEAEgAhoLCAESBxoDOgEBIgA="/>
        <s v="AQq7BAqlBHY1LXNvcy00ZWI4NzMyZjBiNTA0YjY2Yjk2NTQyZjU2OTg4NGNhOS00LTI2LTEtc3QtdjUtc29zLTRlYjg3MzJmMGI1MDRiNjZiOTY1NDJmNTY5ODg0Y2E5LTItODItMX4yLlN-QVFvRkNEOFFrQU1TQ0Fpb1hCQUJHTGdLS0FKWUFuQUFjQUI2QTJKbWMzb0RZbVp6aUFHcjRyTkJrQUVCa0FFS35BUXBpQ2pBSTFKWUJFZ1F4TnpVMkdJdVNBU0RJbkFFb3M3M1lBakRhdjlnQ09GTkFBRmdCYWdKU1UzSUlVMHhPTWxCWVQxY0tMZ2pVbGdFU0F6RTVPQmpJbkFFZ3B4c294TVBZQWpEc3lOZ0NPRk5BQVZnQmFnSlNVM0lJVTB4T01sQllUMWNTQ2dnQkVBRVlBU29DVkVz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1GaQCIBASoFEgMKATESPwoWCgoyMDI0LTA5LTI0EgNMSVMaA1RZTwoWCgoyMDI0LTEwLTE5EgNUWU8aA0xJUxIHEgVDT0FDSBoCEAEgAhoLCAESBxoDOgEBIgA="/>
        <s v="AQq7BAqlBHY1LXNvcy01M2UyMmIzMTc1OTE0NWY2YWI5MGZjMWQ3YWY0MDAzOC03LTMwLTEtc3QtdjUtc29zLTUzZTIyYjMxNzU5MTQ1ZjZhYjkwZmMxZDdhZjQwMDM4LTUtODItMX4yLlN-QVFvRkNEOFFrQU1TQ0Fpb1hCQUJHTGdLS0FKWUFuQUFjQUI2QTJKbWMzb0RZbVp6aUFHazQ3TkJrQUVCa0FFTX5BUXBpQ2pBSTFKWUJFZ1F4TnpZd0dJdVNBU0RJbkFFb25jdllBakRKemRnQ09FVkFBRmdCYWdKU1UzSUlSVXhPTWxCWVQxY0tMZ2pVbGdFU0FqVXdHTWljQVNDdG5BRW9vdFhZQWpDNzJ0Z0NPRVZBQVZnQmFnSlNVM0lJUlV4T01sQllUMWNTQ2dnQkVBRVlBU29DVkVz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wmXQCIBASoFEgMKATESPwoWCgoyMDI0LTA5LTI1EgNMSVMaA1RZTwoWCgoyMDI0LTEwLTE5EgNUWU8aA0xJUxIHEgVDT0FDSBoCEAEgAhoLCAESBxoDOgEBIgA="/>
        <s v="AQq7BAqlBHY1LXNvcy02NGQ3YTMyNzg5YTQ0N2Q4YmYwNThmOTM3MjI2YjA1MC0yLTI5LTEtc3QtdjUtc29zLTY0ZDdhMzI3ODlhNDQ3ZDhiZjA1OGY5MzcyMjZiMDUwLTQtOTUtMX4yLlN-QVFvRkNEOFFrQU1TQ0Fpb1hCQUJHTGdLS0FKWUFuQUFjQUI2QTJKbWMzb0RZbVp6aUFHejFMTkJrQUVCa0FFTH5BUXBpQ2pBSTFKWUJFZ1F4TnpZd0dJdVNBU0RJbkFFbzNhM1hBakNKc05jQ09FVkFBRmdCYWdKU1UzSUlSVXhPTWxCWVQxY0tMZ2pVbGdFU0FqVXdHTWljQVNDdG5BRW80cmZYQWpEN3ZOY0NPRVZBQVZnQmFnSlNVM0lJUlV4T01sQllUMWNTQ2dnQkVBRVlBU29DVkVz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xPQrXowmXQCIBASoFEgMKATESPwoWCgoyMDI0LTA5LTExEgNMSVMaA1RZTwoWCgoyMDI0LTEwLTA2EgNUWU8aA0xJUxIHEgVDT0FDSBoCEAEgAhoLCAESBxoDOgEBIgA="/>
        <s v="AQq7BAqlBHY1LXNvcy02NGQ3YTMyNzg5YTQ0N2Q4YmYwNThmOTM3MjI2YjA1MC0yLTIzLTEtc3QtdjUtc29zLTY0ZDdhMzI3ODlhNDQ3ZDhiZjA1OGY5MzcyMjZiMDUwLTQtOTUtMX4yLlN-QVFvRkNEOFFrQU1TQ0Fpb1hCQUJHTGdLS0FKWUFuQUFjQUI2QTJKbWMzb0RZbVp6aUFHejFMTkJrQUVCa0FFTH5BUXBpQ2pBSTFKWUJFZ1F4TnpZd0dJdVNBU0RJbkFFbzNhM1hBakNKc05jQ09GTkFBRmdCYWdKU1UzSUlVMHhPTWxCWVQxY0tMZ2pVbGdFU0F6RTVPQmpJbkFFZ3B4c29wTEhYQWpETXR0Y0NPRk5BQVZnQmFnSlNVM0lJVTB4T01sQllUMWNTQ2dnQkVBRVlBU29DVkVz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xPQrXo1GaQCIBASoFEgMKATESPwoWCgoyMDI0LTA5LTExEgNMSVMaA1RZTwoWCgoyMDI0LTEwLTA2EgNUWU8aA0xJUxIHEgVDT0FDSBoCEAEgAhoLCAESBxoDOgEBIgA="/>
        <s v="AQq7BAqlBHY1LXNvcy03ZmExY2I2Y2U1Zjg0Nzg2YmFmNjg1ZTJjMWUzZWZjMy02LTIxLTEtc3QtdjUtc29zLTdmYTFjYjZjZTVmODQ3ODZiYWY2ODVlMmMxZTNlZmMzLTQtODctMX4yLlN-QVFvRkNEOFFrQU1TQ0Fpb1hCQUJHTGdLS0FKWUFuQUFjQUI2QTJKbWMzb0RZbVp6aUFHeTBMTkJrQUVCa0FFRX5BUXBpQ2pBSTFKWUJFZ1F4TnpZd0dJdVNBU0RJbkFFbzlvRFhBakNZZzljQ09GTkFBRmdCYWdKU1UzSUlVMHhPTWxCWVQxY0tMZ2pVbGdFU0FqVXdHTWljQVNDdG5BRW80b3JYQWpEN2o5Y0NPRk5BQVZnQmFnSlNVM0lJVTB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1GaQCIBASoFEgMKATESPwoWCgoyMDI0LTA5LTA3EgNMSVMaA1RZTwoWCgoyMDI0LTEwLTA1EgNUWU8aA0xJUxIHEgVDT0FDSBoCEAEgAhoLCAESBxoDOgEBIgA="/>
        <s v="AQq7BAqlBHY1LXNvcy04MjM0ODUxZTc2ZTM0YjBkODFmM2UxZGUwMjEwODM1OC03LTUzLTEtc3QtdjUtc29zLTgyMzQ4NTFlNzZlMzRiMGQ4MWYzZTFkZTAyMTA4MzU4LTItNzYtMX4yLlN-QVFvRkNEOFFrQU1TQ0Fpb1hCQUJHTGdLS0FKWUFuQUFjQUI2QTJKbWMzb0RZbVp6aUFIaDFiTkJrQUVDa0FFRn5BUXBpQ2pBSTFKWUJFZ1F4TnpZd0dJdVNBU0RJbkFFb2xyblhBakM0dTljQ09GTkFBRmdCYWdKU1UzSUlVMHhPTWxCWVQxY0tMZ2pVbGdFU0FqVXdHTWljQVNDdG5BRW9nc1BYQWpDYnlOY0NPRk5BQVZnQmFnSlNVM0lJVTB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1GaQCIBASoFEgMKATESPwoWCgoyMDI0LTA5LTEyEgNMSVMaA1RZTwoWCgoyMDI0LTEwLTEwEgNUWU8aA0xJUxIHEgVDT0FDSBoCEAEgAhoLCAESBxoDOgEBIgA="/>
        <s v="AQq7BAqlBHY1LXNvcy04MTczYmQ1OWUzYmE0ZGYyOGI3MDM3ZWNjZTg4MTQ1ZC01LTI3LTEtc3QtdjUtc29zLTgxNzNiZDU5ZTNiYTRkZjI4YjcwMzdlY2NlODgxNDVkLTctODItMX4yLlN-QVFvRkNEOFFrQU1TQ0Fpb1hCQUJHTGdLS0FKWUFuQUFjQUI2QTJKbWMzb0RZbVp6aUFHazVMTkJrQUVCa0FFUH5BUXBpQ2pBSTFKWUJFZ1F4TnpVMkdJdVNBU0RJbkFFbzg5UFlBakNhMXRnQ09GTkFBRmdCYWdKU1UzSUlVMHhPTWxCWVQxY0tMZ2pVbGdFU0FqVXdHTWljQVNDdG5BRW93dURZQWpEYjVkZ0NPRk5BQVZnQmFnSlNVM0lJVTB4T01sQllUMWNTQ2dnQkVBRVlBU29DVkVz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1GaQCIBASoFEgMKATESPwoWCgoyMDI0LTA5LTI2EgNMSVMaA1RZTwoWCgoyMDI0LTEwLTE5EgNUWU8aA0xJUxIHEgVDT0FDSBoCEAEgAhoLCAESBxoDOgEBIgA="/>
        <s v="AQq7BAqlBHY1LXNvcy04YWYzMDhmYjc1MDI0NDU2YWFhYjg1NDVlYWE2N2QxNS0yLTItMS1zdC12NS1zb3MtOGFmMzA4ZmI3NTAyNDQ1NmFhYWI4NTQ1ZWFhNjdkMTUtNC03NC0xfjIuU35BUW9GQ0Q4UWtBTVNDQWlvWEJBQkdMZ0tLQUpZQW5BQWNBQjZBMkptYzNvRFltWnppQUdmNXJOQmtBRUJrQUVSfkFRcGlDakFJMUpZQkVnUXhOelUyR0l1U0FTREluQUVvdU9yWUFqRGY3TmdDT0ZOQUFGZ0JhZ0pTVTNJSVUweE9NbEJZVDFjS0xnalVsZ0VTQXpFNU9CakluQUVncHhzb3hQRFlBakRzOWRnQ09GTkFBVmdCYWdKU1UzSUlVMHhPTWxCWVQxY1NDZ2dCRUFFWUFTb0NWRXN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F61G4HtqZQCIBASoFEgMKATESPwoWCgoyMDI0LTA5LTI4EgNMSVMaA1RZTwoWCgoyMDI0LTEwLTIwEgNUWU8aA0xJUxIHEgVDT0FDSBoCEAEgAhoLCAESBxoDOgEBIgA="/>
        <s v="AQq7BAqlBHY1LXNvcy0wM2M0ZDlkY2VjNTQ0NWM1ODc0YWNiNTAxNWI5MmFhYS0xLTIyLTEtc3QtdjUtc29zLTAzYzRkOWRjZWM1NDQ1YzU4NzRhY2I1MDE1YjkyYWFhLTYtNzYtMX4yLlN-QVFvRkNEOFFrQU1TQ0Fpb1hCQUJHTGdLS0FKWUFuQUFjQUI2QTJKbWMzb0RZbVp6aUFIdDA3TkJrQUVDa0FFQX5BUXBpQ2pBSTFKWUJFZ1F4TnpZd0dJdVNBU0RJbkFFb3dxTFhBakRrcE5jQ09FOUFBRmdCYWdKU1UzSUlUMHhPTWxCWVQxY0tMZ2pVbGdFU0F6RTVPQmpJbkFFZ3B4c29oS2JYQWpDc3E5Y0NPRTlBQVZnQmFnSlNVM0lJVDB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4WYQCIBASoFEgMKATESPwoWCgoyMDI0LTA5LTEwEgNMSVMaA1RZTwoWCgoyMDI0LTEwLTEwEgNUWU8aA0xJUxIHEgVDT0FDSBoCEAEgAhoLCAESBxoDOgEBIgA="/>
        <s v="AQq7BAqlBHY1LXNvcy0wM2M0ZDlkY2VjNTQ0NWM1ODc0YWNiNTAxNWI5MmFhYS0xLTMwLTEtc3QtdjUtc29zLTAzYzRkOWRjZWM1NDQ1YzU4NzRhY2I1MDE1YjkyYWFhLTYtNzYtMX4yLlN-QVFvRkNEOFFrQU1TQ0Fpb1hCQUJHTGdLS0FKWUFuQUFjQUI2QTJKbWMzb0RZbVp6aUFIdDA3TkJrQUVDa0FFQX5BUXBpQ2pBSTFKWUJFZ1F4TnpZd0dJdVNBU0RJbkFFb3dxTFhBakRrcE5jQ09GRkFBRmdCYWdKU1UzSUlVVXhPTWxCWVQxY0tMZ2pVbGdFU0FqVXdHTWljQVNDdG5BRW93cXpYQWpEYnNkY0NPRkZBQVZnQmFnSlNVM0lJVVV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9mVQCIBASoFEgMKATESPwoWCgoyMDI0LTA5LTEwEgNMSVMaA1RZTwoWCgoyMDI0LTEwLTEwEgNUWU8aA0xJUxIHEgVDT0FDSBoCEAEgAhoLCAESBxoDOgEBIgA="/>
        <s v="AQq7BAqlBHY1LXNvcy0xODA3YjlkNzRhMDE0Y2NiYTBkOGQ2MjIxMjM4NDE5Ny0yLTItMS1zdC12NS1zb3MtMTgwN2I5ZDc0YTAxNGNjYmEwZDhkNjIyMTIzODQxOTctNC00Mi0xfjIuU35BUW9GQ0Q4UWtBTVNDQWlvWEJBQkdMZ0tLQUpZQW5BQWNBQjZBMkptYzNvRFltWnppQUd2NXJOQmtBRUJrQUVQfkFRcGlDakFJMUpZQkVnUXhOelUyR0l1U0FTREluQUVvdU9yWUFqRGY3TmdDT0ZOQUFGZ0JhZ0pTVTNJSVUweE9NbEJZVDFjS0xnalVsZ0VTQXpFNU9CakluQUVncHhzb3hQRFlBakRzOWRnQ09GTkFBVmdCYWdKU1UzSUlVMHhPTWxCWVQxY1NDZ2dCRUFFWUFTb0NWRXNZQVNJRUNBRVFBU2dDS0FNb0JEQUIuQVFwX0NpY0l6N1FCRWdNeE56Y1lweHNneUdnb191VGFBakNlNXRvQ09FVkFBRmdCY2daVFRFOUtVRE1LS0FqUHRBRVNBelV5TVJqSWFDRHJpUUVvaU9yYUFqRHU4Tm9DT0ZOQUFWZ0JjZ1pUVEU5S1VETUtLZ2pVb0FFU0JERXpOamtZNjRrQklJdVNBU2lxOGRvQ01NX3kyZ0k0VlVBQldBRnlCbE5NVDBwUU14SUtDQUVRQVJnQktnSlBXaGdCSWdRSUFSQUJLQUlvQkNnR01BRRGF61G4HtqZQCIBASoFEgMKATESPwoWCgoyMDI0LTA5LTI4EgNMSVMaA1RZTwoWCgoyMDI0LTEwLTIxEgNUWU8aA0xJUxIHEgVDT0FDSBoCEAEgAhoLCAESBxoDOgEBIgA="/>
        <s v="AQq7BAqlBHY1LXNvcy0zYWY2NTE3Yjc1MDY0MTQxYThhMTk0NDQ3MzIxODFkMC0xLTEyLTEtc3QtdjUtc29zLTNhZjY1MTdiNzUwNjQxNDFhOGExOTQ0NDczMjE4MWQwLTMtODItMX4yLlN-QVFvRkNEOFFrQU1TQ0Fpb1hCQUJHTGdLS0FKWUFuQUFjQUI2QTJKbWMzb0RZbVp6aUFHUjVyTkJrQUVBa0FFU35BUXBpQ2pBSTFKWUJFZ1F4TnpVMkdJdVNBU0RJbkFFb3VPcllBakRmN05nQ09FOUFBRmdCYWdKU1UzSUlUMHhPTWxCWVQxY0tMZ2pVbGdFU0FqVXdHTWljQVNDdG5BRW9ndmZZQWpDYl9OZ0NPRTlBQVZnQmFnSlNVM0lJVDB4T01sQllUMWNTQ2dnQkVBRVlBU29DVkVz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xPQrXo4WYQCIBASoFEgMKATESPwoWCgoyMDI0LTA5LTI4EgNMSVMaA1RZTwoWCgoyMDI0LTEwLTE5EgNUWU8aA0xJUxIHEgVDT0FDSBoCEAEgAhoLCAESBxoDOgEBIgA="/>
        <s v="AQq7BAqlBHY1LXNvcy1hZDIwYTA4ODM5ZWY0M2JhODI5NDcwZmM1NWUwMTdmZS02LTI5LTEtc3QtdjUtc29zLWFkMjBhMDg4MzllZjQzYmE4Mjk0NzBmYzU1ZTAxN2ZlLTQtNzYtMX4yLlN-QVFvRkNEOFFrQU1TQ0Fpb1hCQUJHTGdLS0FKWUFuQUFjQUI2QTJKbWMzb0RZbVp6aUFIcjFMTkJrQUVDa0FFRH5BUXBpQ2pBSTFKWUJFZ1F4TnpZd0dJdVNBU0RJbkFFbzNhM1hBakNKc05jQ09FVkFBRmdCYWdKU1UzSUlSVXhPTWxCWVQxY0tMZ2pVbGdFU0FqVXdHTWljQVNDdG5BRW80cmZYQWpEN3ZOY0NPRVZBQVZnQmFnSlNVM0lJUlV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wmXQCIBASoFEgMKATESPwoWCgoyMDI0LTA5LTExEgNMSVMaA1RZTwoWCgoyMDI0LTEwLTEwEgNUWU8aA0xJUxIHEgVDT0FDSBoCEAEgAhoLCAESBxoDOgEBIgA="/>
        <s v="AQq7BAqlBHY1LXNvcy1hZDIwYTA4ODM5ZWY0M2JhODI5NDcwZmM1NWUwMTdmZS02LTIzLTEtc3QtdjUtc29zLWFkMjBhMDg4MzllZjQzYmE4Mjk0NzBmYzU1ZTAxN2ZlLTQtNzYtMX4yLlN-QVFvRkNEOFFrQU1TQ0Fpb1hCQUJHTGdLS0FKWUFuQUFjQUI2QTJKbWMzb0RZbVp6aUFIcjFMTkJrQUVDa0FFRH5BUXBpQ2pBSTFKWUJFZ1F4TnpZd0dJdVNBU0RJbkFFbzNhM1hBakNKc05jQ09GTkFBRmdCYWdKU1UzSUlVMHhPTWxCWVQxY0tMZ2pVbGdFU0F6RTVPQmpJbkFFZ3B4c29wTEhYQWpETXR0Y0NPRk5BQVZnQmFnSlNVM0lJVTB4T01sQllUMWNTQ2dnQkVBRVlBU29DVkVz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FxPQrXo1GaQCIBASoFEgMKATESPwoWCgoyMDI0LTA5LTExEgNMSVMaA1RZTwoWCgoyMDI0LTEwLTEwEgNUWU8aA0xJUxIHEgVDT0FDSBoCEAEgAhoLCAESBxoDOgEBIgA="/>
        <s v="AQq7BAqlBHY1LXNvcy1iYjU0ZDc5MzJkOWE0YmY5ODBkNzEzODVkOGQ4OTlhYi02LTE4LTEtc3QtdjUtc29zLWJiNTRkNzkzMmQ5YTRiZjk4MGQ3MTM4NWQ4ZDg5OWFiLTEtODctMX4yLlN-QVFvRkNEOFFrQU1TQ0Fpb1hCQUJHTGdLS0FKWUFuQUFjQUI2QTJKbWMzb0RZbVp6aUFIRHpyTkJrQUVDa0FFQX5BUXBpQ2pBSTFKWUJFZ1F4TnpVMkdJdVNBU0RJbkFFbzAtZldBakQ2NmRZQ09GTkFBRmdCYWdKU1UzSUlVMHhPTWxCWVQxY0tMZ2pVbGdFU0F6RTVPQmpJbkFFZ3B4c281TzNXQWpDTTg5WUNPRk5BQVZnQmFnSlNVM0lJVTB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1GaQCIBASoFEgMKATESPwoWCgoyMDI0LTA5LTA1EgNMSVMaA1RZTwoWCgoyMDI0LTEwLTA1EgNUWU8aA0xJUxIHEgVDT0FDSBoCEAEgAhoLCAESBxoDOgEBIgA="/>
        <s v="AQq7BAqlBHY1LXNvcy1iYjU0ZDc5MzJkOWE0YmY5ODBkNzEzODVkOGQ4OTlhYi02LTU0LTEtc3QtdjUtc29zLWJiNTRkNzkzMmQ5YTRiZjk4MGQ3MTM4NWQ4ZDg5OWFiLTEtODctMX4yLlN-QVFvRkNEOFFrQU1TQ0Fpb1hCQUJHTGdLS0FKWUFuQUFjQUI2QTJKbWMzb0RZbVp6aUFIRHpyTkJrQUVDa0FFQX5BUXBpQ2pBSTFKWUJFZ1F4TnpZd0dJdVNBU0RJbkFFb3R1cldBakRZN05ZQ09GTkFBRmdCYWdKU1UzSUlVMHhPTWxCWVQxY0tMZ2pVbGdFU0FqVXdHTWljQVNDdG5BRW9vdlRXQWpDNy1kWUNPRk5BQVZnQmFnSlNVM0lJVTB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1GaQCIBASoFEgMKATESPwoWCgoyMDI0LTA5LTA1EgNMSVMaA1RZTwoWCgoyMDI0LTEwLTA1EgNUWU8aA0xJUxIHEgVDT0FDSBoCEAEgAhoLCAESBxoDOgEBIgA="/>
        <s v="AQq7BAqlBHY1LXNvcy1kNGRmOWQyNWIzNDk0M2U2YjMzY2Q2ZmI4ZTIzZWI3ZC0zLTIyLTEtc3QtdjUtc29zLWQ0ZGY5ZDI1YjM0OTQzZTZiMzNjZDZmYjhlMjNlYjdkLTEtOTUtMX4yLlN-QVFvRkNEOFFrQU1TQ0Fpb1hCQUJHTGdLS0FKWUFuQUFjQUI2QTJKbWMzb0RZbVp6aUFHMTA3TkJrQUVDa0FFSn5BUXBpQ2pBSTFKWUJFZ1F4TnpZd0dJdVNBU0RJbkFFb3dxTFhBakRrcE5jQ09FOUFBRmdCYWdKU1UzSUlUMHhPTWxCWVQxY0tMZ2pVbGdFU0F6RTVPQmpJbkFFZ3B4c29oS2JYQWpDc3E5Y0NPRTlBQVZnQmFnSlNVM0lJVDB4T01sQllUMWNTQ2dnQkVBRVlBU29DVkVz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xPQrXo4WYQCIBASoFEgMKATESPwoWCgoyMDI0LTA5LTEwEgNMSVMaA1RZTwoWCgoyMDI0LTEwLTA2EgNUWU8aA0xJUxIHEgVDT0FDSBoCEAEgAhoLCAESBxoDOgEBIgA="/>
        <s v="AQq7BAqlBHY1LXNvcy1kZGYxZjFmMjUzYWE0MGVmODE1Y2FiYjQ2NGU2ODcyZi0xLTI5LTEtc3QtdjUtc29zLWRkZjFmMWYyNTNhYTQwZWY4MTVjYWJiNDY0ZTY4NzJmLTYtODctMX4yLlN-QVFvRkNEOFFrQU1TQ0Fpb1hCQUJHTGdLS0FKWUFuQUFjQUI2QTJKbWMzb0RZbVp6aUFHbDFMTkJrQUVCa0FFTX5BUXBpQ2pBSTFKWUJFZ1F4TnpZd0dJdVNBU0RJbkFFbzNhM1hBakNKc05jQ09FVkFBRmdCYWdKU1UzSUlSVXhPTWxCWVQxY0tMZ2pVbGdFU0FqVXdHTWljQVNDdG5BRW80cmZYQWpEN3ZOY0NPRVZBQVZnQmFnSlNVM0lJUlV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wmXQCIBASoFEgMKATESPwoWCgoyMDI0LTA5LTExEgNMSVMaA1RZTwoWCgoyMDI0LTEwLTA1EgNUWU8aA0xJUxIHEgVDT0FDSBoCEAEgAhoLCAESBxoDOgEBIgA="/>
        <s v="AQq7BAqlBHY1LXNvcy1kZGYxZjFmMjUzYWE0MGVmODE1Y2FiYjQ2NGU2ODcyZi0xLTIzLTEtc3QtdjUtc29zLWRkZjFmMWYyNTNhYTQwZWY4MTVjYWJiNDY0ZTY4NzJmLTYtODctMX4yLlN-QVFvRkNEOFFrQU1TQ0Fpb1hCQUJHTGdLS0FKWUFuQUFjQUI2QTJKbWMzb0RZbVp6aUFHbDFMTkJrQUVCa0FFTX5BUXBpQ2pBSTFKWUJFZ1F4TnpZd0dJdVNBU0RJbkFFbzNhM1hBakNKc05jQ09GTkFBRmdCYWdKU1UzSUlVMHhPTWxCWVQxY0tMZ2pVbGdFU0F6RTVPQmpJbkFFZ3B4c29wTEhYQWpETXR0Y0NPRk5BQVZnQmFnSlNVM0lJVTB4T01sQllUMWNTQ2dnQkVBRVlBU29DVkVz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xPQrXo1GaQCIBASoFEgMKATESPwoWCgoyMDI0LTA5LTExEgNMSVMaA1RZTwoWCgoyMDI0LTEwLTA1EgNUWU8aA0xJUxIHEgVDT0FDSBoCEAEgAhoLCAESBxoDOgEBIgA="/>
        <s v="AQq7BAqlBHY1LXNvcy1lMWUxMDA0ODcyMjQ0YTRiYWJhNTI0ODQ1MDA4OTg2ZS0zLTItMS1zdC12NS1zb3MtZTFlMTAwNDg3MjI0NGE0YmFiYTUyNDg0NTAwODk4NmUtMS0xMDYtMX4yLlN-QVFvRkNEOFFrQU1TQ0Fpb1hCQUJHTGdLS0FKWUFuQUFjQUI2QTJKbWMzb0RZbVp6aUFHOTVyTkJrQUVCa0FFTX5BUXBpQ2pBSTFKWUJFZ1F4TnpVMkdJdVNBU0RJbkFFb3VPcllBakRmN05nQ09GTkFBRmdCYWdKU1UzSUlVMHhPTWxCWVQxY0tMZ2pVbGdFU0F6RTVPQmpJbkFFZ3B4c294UERZQWpEczlkZ0NPRk5BQVZnQmFnSlNVM0lJVTB4T01sQllUMWNTQ2dnQkVBRVlBU29DVkVzWUFTSUVDQUVRQVNnQ0tBTW9CREFCLkFRcC1DaWNJejdRQkVnTXhOemNZcHhzZ3lHZ29udkRhQWpDLThkb0NPRVZBQUZnQmNnWlRURTlLVURNS0tBalB0QUVTQXpVeU1SaklhQ0RyaVFFb3FQWGFBakNPX05vQ09GTkFBVmdCY2daVFRFOUtVRE1LS1FqQ2dnRVNBelV3TkJqcmlRRWdpNUlCS08zODJnSXdsXzdhQWpoT1FBRllBWElHVTB4UFNsQXpFZ29JQVJBQkdBRXFBazlhR0FFaUJBZ0JFQUVvQWlnRUtBWXdBURFxPQrXo1GaQCIBASoFEgMKATESPwoWCgoyMDI0LTA5LTI4EgNMSVMaA1RZTwoWCgoyMDI0LTEwLTIyEgNUWU8aA0xJUxIHEgVDT0FDSBoCEAEgAhoLCAESBxoDOgEBIgA="/>
        <s v="AQq8AwqmA3Y1LXNvcy00MDdjM2MyMDFmNjg0MjU2YTNiNzgwY2Y0YjllMGVmNS0yLTI3OC0xfjIuU35BUW9GQ0Q4UWtBTVNDQWlvWEJBQkdMZ0tLQUpZQW5BQWVnTmlabk9JQWVMSHMwRX5BUXByQ2pVSXdiSUJFZ1F4TnpRd0dJdVNBU0NIV1NqbnB0WUNNUC1vMWdJNFRrQUFXQUZxQ0VWRFRFRlRVMGxEY2doT1RFNHdRVFpOT0FveUNNR3lBUklDTmpFWWgxa2dweHNvZ3JMV0FqQ2l1TllDT0U1QUFWZ0JhZ2hGUTB4QlUxTkpRM0lJVGt4T01FRTJUVGdLWlFvdkNNS0NBUklCT0Jpbkd5RHJpUUVvOXNQWUFqRDF5dGdDT0V4QUFGZ0JhZ1ZPVDBKQlIzSUlURXhPTUVFMlFqZ0tNZ2pDZ2dFU0F6VXdOQmpyaVFFZ2k1SUJLUDdNMkFJd3FNN1lBamhUUUFGWUFXb0ZUazlDUVVkeUNFeE1UakJCTmtJNEVnb0lBUkFCR0FFcUFrRlpHQUVpQkFnQkVBRW9BaWdES0FRd0FREWZmZmZmzpNAIgEBKgUSAwoBMRI_ChYKCjIwMjQtMDgtMzASA0xJUxoDVFlPChYKCjIwMjQtMDktMjUSA1RZTxoDTElTEgcSBUNPQUNIGgIQASACGgsIARIHGgM6AQEiAA=="/>
        <s v="AQq8AwqmA3Y1LXNvcy00MDdjM2MyMDFmNjg0MjU2YTNiNzgwY2Y0YjllMGVmNS0yLTMxOS0xfjIuU35BUW9GQ0Q4UWtBTVNDQWlvWEJBQkdMZ0tLQUpZQW5BQWVnTmlabk9JQWVMSHMwRX5BUXByQ2pVSXdvSUJFZ00xTVRrWWk1SUJJT3VKQVNqbnB0WUNNSWVvMWdJNFdVQUFXQUZxQ0ZCU1JVMUZRMDlPY2doRlRFNHlRVFJOT0FveUNNS0NBUklCTnhqcmlRRWdweHNveXE3V0FqQ0l0ZFlDT0VWQUFWZ0VhZ2hRVWtWTlJVTlBUbklJUlV4T01rRTBUVGdLWlFvdkNNS0NBUklCT0Jpbkd5RHJpUUVvOXNQWUFqRDF5dGdDT0V4QUFGZ0JhZ1ZPVDBKQlIzSUlURXhPTUVFMlFqZ0tNZ2pDZ2dFU0F6VXdOQmpyaVFFZ2k1SUJLUDdNMkFJd3FNN1lBamhUUUFGWUFXb0ZUazlDUVVkeUNFeE1UakJCTmtJNEVnb0lBUkFCR0FFcUFrSkJHQUVpQkFnQkVBRW9BaWdES0FRd0RRET0K16NwUJpAIgEBKgUSAwoBMRI_ChYKCjIwMjQtMDgtMzASA0xJUxoDVFlPChYKCjIwMjQtMDktMjUSA1RZTxoDTElTEgcSBUNPQUNIGgIQASACGgsIARIHGgM6AQEiAA=="/>
        <s v="AQq8AwqmA3Y1LXNvcy00N2EzMmM2Nzc3NDQ0YjgxOWNlZGE1NDI4M2JjNjczMy02LTE5MC0xfjIuU35BUW9GQ0Q4UWtBTVNDQWlvWEJBQkdMZ0tLQUpZQW5BQWVnTmlabk9JQWV6T3MwRX5BUXBvQ2pNSTA1WUJFZ1E0T1RJeUdJdVNBU0RpT3lpcjl0WUNNSWY0MWdJNFYwQUFXQUZxQjBkUFUwMUJVbFJ5QjFkSVJWVTJSVk1LTVFqVGxnRVNBems0TXhqaU95Q25HeWpGX3RZQ01KLUUxd0k0VjBBQldBRnFCMGRQVTAxQlVsUnlCMWRJUlZVMlJWTUthQW94Q05PV0FSSURPVGcwR0tjYklPSTdLS1h5MkFJd3pfallBamhTUUFCWUFXb0hSMDlUVFVGU1ZISUhVa2hGVlRaRlV3b3pDTk9XQVJJRU9Ea3dOeGppT3lDTGtnRW9rUDdZQWpEN185Z0NPRkpBQVZnQmFnZEhUMU5OUVZKVWNnZFNTRVZWTmtWVEVnb0lBUkFCR0FFcUFsTkxHQUVpQkFnQkVBRW9BaWdES0FRd0FREYXrUbge55RAIgEBKgUSAwoBMRI_ChYKCjIwMjQtMDktMDYSA0xJUxoDVFlPChYKCjIwMjQtMDktMjkSA1RZTxoDTElTEgcSBUNPQUNIGgIQASACGgsIARIHGgM6AQEiAA=="/>
        <s v="AQq8AwqmA3Y1LXNvcy00NDMxOWE0OTdlM2E0YjA2YmY3YWYwMGRmZjU1YzA1My0xLTQ3OC0xfjIuU35BUW9GQ0Q4UWtBTVNDQWlvWEJBQkdMZ0tLQUpZQW5BQWVnTmlabk9JQVpETnMwRX5BUXBvQ2pNSTA1WUJFZ1E0T1RBMEdJdVNBU0RpT3lqUzJ0WUNNSzdjMWdJNFMwQUFXQUZxQjBkUFUwMUJVbFJ5QjB0SVJWVTJSVk1LTVFqVGxnRVNBems0TXhqaU95Q25HeWpsM05ZQ01MX2kxZ0k0UzBBQldBRnFCMGRQVTAxQlVsUnlCMHRJUlZVMlJWTUthQW94Q05PV0FSSURPVGcwR0tjYklPSTdLT1dJMlFJd2o0X1pBamhSUUFCWUFXb0hSMDlUVFVGU1ZISUhVVWhGVlRaRlV3b3pDTk9XQVJJRU9Ea3dOUmppT3lDTGtnRW8yNWZaQWpER21ka0NPRkZBQVZnQmFnZEhUMU5OUVZKVWNnZFJTRVZWTmtWVEVnb0lBUkFCR0FFcUFsTkxHQUVpQkFnQkVBRW9BaWdES0FRd0FREYXrUbger5VAIgEBKgUSAwoBMRI_ChYKCjIwMjQtMDktMDQSA0xJUxoDVFlPChYKCjIwMjQtMTAtMDESA1RZTxoDTElTEgcSBUNPQUNIGgIQASACGgsIARIHGgM6AQEiAA=="/>
        <s v="AQq8AwqmA3Y1LXNvcy00NGJmYzBiNDhmM2E0ZWMxYTkxNTBlOTdjMDRiNGUwNS0xLTE4Ny0xfjIuU35BUW9GQ0Q4UWtBTVNDQWlvWEJBQkdMZ0tLQUpZQW5BQWVnTmlabk9JQVlfZHMwRX5BUXBwQ2pNSXk1Z0JFZ1F4TlRjNEdJdVNBU0NBa3dFb3NJTFlBakRrZzlnQ09FeEFBRmdCYWdWTVNVZElWSElJVVZKTU1FdENURUVLTWdqTG1BRVNBemcyTVJpQWt3RWdyWndCS0tTRzJBSXd5WXpZQWpoUlFBRllBV29GVEVsSFNGUnlDRkZTVERCTFFreEJDbWNLTVFqQmpBRVNBekkwTlJpdG5BRWc0akFvcDdIYUFqQ2h1Tm9DT0ZSQUFGZ0JhZ1ZNU1VkSVZISUlWRkpNTUV0Q1RFRUtNZ2pCakFFU0JERXhNalFZNGpBZ2k1SUJLSVc1MmdJd3BicmFBamhNUUFGWUFXb0ZURWxIU0ZSeUNGUlNUREJMUWt4QkVnb0lBUkFCR0FFcUFrdE1HQUVpQkFnQkVBRW9BaWdES0FRd0FREeF6FK5HGJJAIgEBKgUSAwoBMRI_ChYKCjIwMjQtMDktMTkSA0xJUxoDVFlPChYKCjIwMjQtMTAtMTYSA1RZTxoDTElTEgcSBUNPQUNIGgIQASACGgsIARIHGgM6AQEiAA=="/>
        <s v="AQq8AwqmA3Y1LXNvcy00NWU3MjBlOGUzMTY0OTQ4ODQ4NThiYWEwZTM2ZTcxNC0zLTEwNy0xfjIuU35BUW9GQ0Q4UWtBTVNDQWlvWEJBQkdMZ0tLQUpZQW5BQWVnTmlabk9JQVlUaXMwRX5BUXBwQ2pNSXk1Z0JFZ1F4TlRnMkdJdVNBU0NBa3dFb3RzSFlBakRxd3RnQ09FdEFBRmdCYWdWTVNVZElWSElJUzFKTU1FRkNURUVLTWdqTG1BRVNBemcyTVJpQWt3RWdyWndCS09USjJBSXdpZERZQWpoTFFBRllBV29GVEVsSFNGUnlDRXRTVERCQlFreEJDbWNLTVFqQmpBRVNBekkwTlJpdG5BRWc0akFvcDdIYUFqQ2h1Tm9DT0ZSQUFGZ0JhZ1ZNU1VkSVZISUlWRkpNTUV0Q1RFRUtNZ2pCakFFU0JERXhNalFZNGpBZ2k1SUJLSVc1MmdJd3BicmFBamhNUUFGWUFXb0ZURWxIU0ZSeUNGUlNUREJMUWt4QkVnb0lBUkFCR0FFcUFrdE1HQUVpQkFnQkVBRW9BaWdES0FRd0FREeF6FK5H7JRAIgEBKgUSAwoBMRI_ChYKCjIwMjQtMDktMjQSA0xJUxoDVFlPChYKCjIwMjQtMTAtMTYSA1RZTxoDTElTEgcSBUNPQUNIGgIQASACGgsIARIHGgM6AQEiAA=="/>
        <s v="AQq8AwqmA3Y1LXNvcy00NzFkOGJmNzU5YjI0NjVjYTAwNjg4OTdjMzlmNGQzNS0yLTUxLTF-Mi5TfkFRb0ZDRDhRa0FNU0NBaW9YQkFCR0xnS0tBSllBbkFBZWdOaVpuT0lBYmJZczBFfkFRcHNDalVJd2JJQkVnUXhOelF3R0l1U0FTQ0hXU2puMnRjQ01QX2Mxd0k0VmtBQVdBRnFDRVZEVEVGVFUwbERjZ2hXVEU0d1FUWk5PQW96Q01HeUFSSUNOek1ZaDFrZ3Jad0JLTXZsMXdJdzYtdlhBamhXUUFGWUFXb0lSVU5NUVZOVFNVTnlDRlpNVGpCQk5rMDRDbVVLTHdqQ2dnRVNBVGdZcHhzZzY0a0JLSmJXMlFJd2xkM1pBamhQUUFCWUFXb0ZUazlDUVVkeUNFOU1UakJCTmtJNENqSUl3b0lCRWdNMU1EUVk2NGtCSUl1U0FTaXQzOWtDTU5mZzJRSTRVMEFCV0FGcUJVNVBRa0ZIY2doUFRFNHdRVFpDT0JJS0NBRVFBUmdCS2dKQldSZ0JJZ1FJQVJBQktBSW9BeWdFTUFFEWZmZmZmKpJAIgEBKgUSAwoBMRI_ChYKCjIwMjQtMDktMTUSA0xJUxoDVFlPChYKCjIwMjQtMTAtMDgSA1RZTxoDTElTEgcSBUNPQUNIGgIQASACGgsIARIHGgM6AQEiAA=="/>
        <s v="AQq8AwqmA3Y1LXNvcy00NzJmZWNiNzQ5NDQ0NGY4OWZkYTYyYjM2NmJlZTZhNi0zLTM5Mi0xfjIuU35BUW9GQ0Q4UWtBTVNDQWlvWEJBQkdMZ0tLQUpZQW5BQWVnTmlabk9JQWNiU3MwRX5BUXByQ2pVSXdiSUJFZ1F4TnpRd0dJdVNBU0NIV1Npbmw5Y0NNTC1aMXdJNFRrQUFXQUZxQ0VWRFRFRlRVMGxEY2doT1RFNHdRVFpOT0FveUNNR3lBUklDTmpFWWgxa2dweHNvd3FMWEFqRGlxTmNDT0U1QUFWZ0JhZ2hGUTB4QlUxTkpRM0lJVGt4T01FRTJUVGdLWlFvdkNNS0NBUklCT0Jpbkd5RHJpUUVvOXNyWkFqRDEwZGtDT0U5QUFGZ0JhZ1ZPVDBKQlIzSUlUMHhPTUVFMlFqZ0tNZ2pDZ2dFU0F6VXdOQmpyaVFFZ2k1SUJLSTNVMlFJd3Q5WFpBamhUUUFGWUFXb0ZUazlDUVVkeUNFOU1UakJCTmtJNEVnb0lBUkFCR0FFcUFrRlpHQUVpQkFnQkVBRW9BaWdES0FRd0FREWZmZmZmwpBAIgEBKgUSAwoBMRI_ChYKCjIwMjQtMDktMDkSA0xJUxoDVFlPChYKCjIwMjQtMTAtMDcSA1RZTxoDTElTEgcSBUNPQUNIGgIQASACGgsIARIHGgM6AQEiAA=="/>
        <s v="AQq8AwqmA3Y1LXNvcy00OWQwODVjMmE2YzY0MzliYmEwMTVkNGU5YTQ1NTI2MS0yLTEyMi0xfjIuU35BUW9GQ0Q4UWtBTVNDQWlvWEJBQkdMZ0tLQUpZQW5BQWVnTmlabk9JQWNfY3MwRX5BUXBsQ2pJSXdvSUJFZ00xTURNWWk1SUJJT3VKQVNqcGlOZ0NNSW1LMkFJNFMwQUFXQUZxQlU1UFFrRkhjZ2hMVEU0d1FUUkNPQW92Q01LQ0FSSUJOUmpyaVFFZ3B4c29zSkhZQWpEemw5Z0NPRXRBQVZnQmFnVk9UMEpCUjNJSVMweE9NRUUwUWpnS2F3b3lDTUd5QVJJQ05qSVlweHNnaDFrb2d2N1pBakNFaE5vQ09FeEFBRmdCYWdoRlEweEJVMU5KUTNJSVRFeE9NRUUyVFRnS05RakJzZ0VTQkRFM016a1loMWtnaTVJQktPNkgyZ0l3a0lyYUFqaE1RQUZZQVdvSVJVTk1RVk5UU1VOeUNFeE1UakJCTmswNEVnb0lBUkFCR0FFcUFrSkJHQUVpQkFnQkVBRW9BaWdES0FRd0RREXsUrkfhpJhAIgEBKgUSAwoBMRI_ChYKCjIwMjQtMDktMTkSA0xJUxoDVFlPChYKCjIwMjQtMTAtMTESA1RZTxoDTElTEgcSBUNPQUNIGgIQASACGgsIARIHGgM6AQEiAA=="/>
        <s v="AQq8AwqmA3Y1LXNvcy00Y2QxNWUwZGVlMjU0YjNiYWUwNzUyN2M1YWJmYmE5Mi0zLTMwNy0xfjIuU35BUW9GQ0Q4UWtBTVNDQWlvWEJBQkdMZ0tLQUpZQW5BQWVnTmlabk9JQWFuR3MwRX5BUXBwQ2pNSXk1Z0JFZ1F4TlRjNEdJdVNBU0NBa3dFb2tKYldBakM2bDlZQ09FeEFBRmdCYWdWTVNVZElWSElJVEZKUk1FdENURUVLTWdqTG1BRVNBemcyTVJpQWt3RWdyWndCS0lTYTFnSXdxYURXQWpoTVFBRllBV29GVEVsSFNGUnlDRXhTVVRCTFFreEJDbWNLTVFqQmpBRVNBekkwTlJpdG5BRWc0akFvaDVqWUFqQ0JuOWdDT0V0QUFGZ0JhZ1ZNU1VkSVZISUlTMUpNTUVGQ1RFRUtNZ2pCakFFU0JERXhNalFZNGpBZ2k1SUJLT1dmMkFJd2hhSFlBamhMUUFGWUFXb0ZURWxIU0ZSeUNFdFNUREJCUWt4QkVnb0lBUkFCR0FFcUFrdE1HQUVpQkFnQkVBRW9BaWdES0FRd0FREeF6FK5HLJdAIgEBKgUSAwoBMRI_ChYKCjIwMjQtMDgtMjkSA0xJUxoDVFlPChYKCjIwMjQtMDktMjESA1RZTxoDTElTEgcSBUNPQUNIGgIQASACGgsIARIHGgM6AQEiAA=="/>
        <s v="AQq8AwqmA3Y1LXNvcy00YzY1MWI0YzYzNzQ0Yjk5YmM2ODljMDhlYzUyODk5Yi02LTI1Ny0xfjIuU35BUW9GQ0Q4UWtBTVNDQWlvWEJBQkdMZ0tLQUpZQW5BQWVnTmlabk9JQWFYSHMwRX5BUXBwQ2pNSXk1Z0JFZ1F4TlRjNEdJdVNBU0NBa3dFb3NLSFdBakRhb3RZQ09FdEFBRmdCYWdWTVNVZElWSElJU0ZKUk1FdENURUVLTWdqTG1BRVNBemcyTVJpQWt3RWdyWndCS0tTbDFnSXd5YXZXQWpoSVFBRllBV29GVEVsSFNGUnlDRWhTVVRCTFFreEJDbWNLTVFqQmpBRVNBekkwTlJpdG5BRWc0akFvaDVqWUFqQ0JuOWdDT0V0QUFGZ0JhZ1ZNU1VkSVZISUlTMUpNTUVGQ1RFRUtNZ2pCakFFU0JERXhNalFZNGpBZ2k1SUJLT1dmMkFJd2hhSFlBamhMUUFGWUFXb0ZURWxIU0ZSeUNFdFNUREJCUWt4QkVnb0lBUkFCR0FFcUFrdE1HQUVpQkFnQkVBRW9BaWdES0FRd0FREeF6FK5HGJhAIgEBKgUSAwoBMRI_ChYKCjIwMjQtMDgtMzASA0xJUxoDVFlPChYKCjIwMjQtMDktMjESA1RZTxoDTElTEgcSBUNPQUNIGgIQASACGgsIARIHGgM6AQEiAA=="/>
        <s v="AQq8AwqmA3Y1LXNvcy00ZDRhOWNkNWQxNGY0OTA5YjVjODNmOWY0MTI4MTY4NC0zLTQwNS0xfjIuU35BUW9GQ0Q4UWtBTVNDQWlvWEJBQkdMZ0tLQUpZQW5BQWVnTmlabk9JQWZIZHMwRX5BUXBwQ2pNSXk1Z0JFZ1F4TlRjNEdJdVNBU0NBa3dFbzBJM1lBakQ2anRnQ09GbEFBRmdCYWdWTVNVZElWSElJVFZKTU1FRkNURUVLTWdqTG1BRVNBemcyTVJpQWt3RWdyWndCS01TUjJBSXc2WmZZQWpoTlFBRllBV29GVEVsSFNGUnlDRTFTVERCQlFreEJDbWNLTVFqQmpBRVNBekkwTlJpdG5BRWc0akFvNTVyYUFqRGhvZG9DT0ZoQUFGZ0JhZ1ZNU1VkSVZISUlXRkpNTTB0SVRFa0tNZ2pCakFFU0JERXlNalFZNGpBZ2k1SUJLTHVuMmdJdzFxamFBamhNUUFGWUFXb0ZURWxIU0ZSeUNGaFNURE5MU0V4SkVnb0lBUkFCR0FFcUFrdE1HQUVpQkFnQkVBRW9BaWdES0FRd0FRERSuR-F6jZZAIgEBKgUSAwoBMRI_ChYKCjIwMjQtMDktMjASA0xJUxoDVFlPChYKCjIwMjQtMTAtMTQSA1RZTxoDTElTEgcSBUNPQUNIGgIQASACGgsIARIHGgM6AQEiAA=="/>
        <s v="AQq8AwqmA3Y1LXNvcy00ZmMwMjliMGEyMGM0ZjQ2ODE5N2Y3ZjljNjA2MWM5OC0xLTIwNS0xfjIuU35BUW9GQ0Q4UWtBTVNDQWlvWEJBQkdMZ0tLQUpZQW5BQWVnTmlabk9JQWVyZXMwRX5BUXByQ2pVSXdiSUJFZ1F4TnpRd0dJdVNBU0NIV1Npbm50Z0NNTC1nMkFJNFUwQUFXQUZxQ0VWRFRFRlRVMGxEY2doVFRFNHdRVFpOT0FveUNNR3lBUklDTmpFWWgxa2dweHNvd3FuWUFqRGlyOWdDT0ZOQUFWZ0JhZ2hGUTB4QlUxTkpRM0lJVTB4T01FRTJUVGdLWlFvdkNNS0NBUklCT0Jpbkd5RHJpUUVvMXBuYUFqRFZvTm9DT0U1QUFGZ0JhZ1ZPVDBKQlIzSUlUa3hPTUVFMlFqZ0tNZ2pDZ2dFU0F6VXdOQmpyaVFFZ2k1SUJLTzJpMmdJd2w2VGFBamhUUUFGWUFXb0ZUazlDUVVkeUNFNU1UakJCTmtJNEVnb0lBUkFCR0FFcUFrRlpHQUVpQkFnQkVBRW9BaWdES0FRd0FREWZmZmZmPpJAIgEBKgUSAwoBMRI_ChYKCjIwMjQtMDktMjESA0xJUxoDVFlPChYKCjIwMjQtMTAtMTQSA1RZTxoDTElTEgcSBUNPQUNIGgIQASACGgsIARIHGgM6AQEiAA=="/>
        <s v="AQq8AwqmA3Y1LXNvcy00ZmMwMjliMGEyMGM0ZjQ2ODE5N2Y3ZjljNjA2MWM5OC0xLTM1OC0xfjIuU35BUW9GQ0Q4UWtBTVNDQWlvWEJBQkdMZ0tLQUpZQW5BQWVnTmlabk9JQWVyZXMwRX5BUXBwQ2pNSXk1Z0JFZ1F5TmpjMEdJdVNBU0NBa3dFbzI1cllBakNQbk5nQ09FdEFBRmdCYWdWTVNVZElWSElJUzFKTU1FRkNURUVLTWdqTG1BRVNBemcyTVJpQWt3RWdyWndCS09TYzJBSXdpYVBZQWpoTFFBRllBV29GVEVsSFNGUnlDRXRTVERCQlFreEJDbWNLTVFqQmpBRVNBekkwTlJpdG5BRWc0akFvNTVyYUFqRGhvZG9DT0ZoQUFGZ0JhZ1ZNU1VkSVZISUlXRkpNTTB0SVRFa0tNZ2pCakFFU0JERXlNalFZNGpBZ2k1SUJLTHVuMmdJdzFxamFBamhNUUFGWUFXb0ZURWxIU0ZSeUNGaFNURE5MU0V4SkVnb0lBUkFCR0FFcUFrdE1HQUVpQkFnQkVBRW9BaWdES0FRd0FRERSuR-F6CZNAIgEBKgUSAwoBMRI_ChYKCjIwMjQtMDktMjESA0xJUxoDVFlPChYKCjIwMjQtMTAtMTQSA1RZTxoDTElTEgcSBUNPQUNIGgIQASACGgsIARIHGgM6AQEiAA=="/>
        <s v="AQq8AwqmA3Y1LXNvcy01M2UyMmIzMTc1OTE0NWY2YWI5MGZjMWQ3YWY0MDAzOC0yLTI0NC0xfjIuU35BUW9GQ0Q4UWtBTVNDQWlvWEJBQkdMZ0tLQUpZQW5BQWVnTmlabk9JQWFUanMwRX5BUXBsQ2pJSXdvSUJFZ00xTURNWWk1SUJJT3VKQVNpcHpOZ0NNTW5OMkFJNFUwQUFXQUZxQlU1UFFrRkhjZ2hXVEU0d1FUWkNPQW92Q01LQ0FSSUJOeGpyaVFFZ3B4c29pdFBZQWpESTJkZ0NPRlpBQVZnQmFnVk9UMEpCUjNJSVZreE9NRUUyUWpnS2F3b3lDTUd5QVJJQ05qSVlweHNnaDFrb2d0amFBakNFM3RvQ09GWkFBRmdCYWdoRlEweEJVMU5KUTNJSVZreE9NRUUyVFRnS05RakJzZ0VTQkRFM016a1loMWtnaTVJQktPN2gyZ0l3a09UYUFqaFdRQUZZQVdvSVJVTk1RVk5UU1VOeUNGWk1UakJCTmswNEVnb0lBUkFCR0FFcUFrSkJHQUVpQkFnQkVBRW9BaWdES0FRd0RREXsUrkfhDJVAIgEBKgUSAwoBMRI_ChYKCjIwMjQtMDktMjUSA0xJUxoDVFlPChYKCjIwMjQtMTAtMTkSA1RZTxoDTElTEgcSBUNPQUNIGgIQASACGgsIARIHGgM6AQEiAA=="/>
        <s v="AQq8AwqmA3Y1LXNvcy01MGY2NGFlZDJhOGU0YzNiYWUxNzllODVjYTUxNGFkOS01LTEwMC0xfjIuU35BUW9GQ0Q4UWtBTVNDQWlvWEJBQkdMZ0tLQUpZQW5BQWVnTmlabk9JQWVuWXMwRX5BUXBwQ2pNSXk1Z0JFZ1F4TlRjNEdJdVNBU0NBa3dFb3NOWFhBakRhMXRjQ09GbEFBRmdCYWdWTVNVZElWSElJVlZKTU1FRkNURUVLTWdqTG1BRVNBemcyTVJpQWt3RWdyWndCS0tUWjF3SXd5ZF9YQWpoVlFBRllBV29GVEVsSFNGUnlDRlZTVERCQlFreEJDbWNLTVFqQmpBRVNBekkwTlJpdG5BRWc0akFvcDRUYUFqQ2hpOW9DT0V4QUFGZ0JhZ1ZNU1VkSVZISUlURkpNTUV0Q1RFRUtNZ2pCakFFU0JERXhNalFZNGpBZ2k1SUJLSVdNMmdJd3BZM2FBamhNUUFGWUFXb0ZURWxIU0ZSeUNFeFNUREJMUWt4QkVnb0lBUkFCR0FFcUFrdE1HQUVpQkFnQkVBRW9BaWdES0FRd0FREeF6FK5H2JdAIgEBKgUSAwoBMRI_ChYKCjIwMjQtMDktMTUSA0xJUxoDVFlPChYKCjIwMjQtMTAtMTISA1RZTxoDTElTEgcSBUNPQUNIGgIQASACGgsIARIHGgM6AQEiAA=="/>
        <s v="AQq8AwqmA3Y1LXNvcy01NjhiMmQzZmZhMzk0ZTI1YTFlNzk1NjQyM2NlOTg1MC01LTM2My0xfjIuU35BUW9GQ0Q4UWtBTVNDQWlvWEJBQkdMZ0tLQUpZQW5BQWVnTmlabk9JQWY3WnMwRX5BUXBwQ2pNSXk1Z0JFZ1F4TlRnMkdJdVNBU0NBa3dFb3R1ZlhBakRxNk5jQ09FdEFBRmdCYWdWTVNVZElWSElJU0ZKTU1FdENURUVLTWdqTG1BRVNBemcyTVJpQWt3RWdyWndCS09UdjF3SXdpZmJYQWpoSVFBRllBV29GVEVsSFNGUnlDRWhTVERCTFFreEJDbWNLTVFqQmpBRVNBekkwTlJpdG5BRWc0akFvNTVyYUFqRGhvZG9DT0ZoQUFGZ0JhZ1ZNU1VkSVZISUlXRkpNTTB0SVRFa0tNZ2pCakFFU0JERXlNalFZNGpBZ2k1SUJLTHVuMmdJdzFxamFBamhNUUFGWUFXb0ZURWxIU0ZSeUNGaFNURE5MU0V4SkVnb0lBUkFCR0FFcUFrdE1HQUVpQkFnQkVBRW9BaWdES0FRd0FRERSuR-F65ZFAIgEBKgUSAwoBMRI_ChYKCjIwMjQtMDktMTYSA0xJUxoDVFlPChYKCjIwMjQtMTAtMTQSA1RZTxoDTElTEgcSBUNPQUNIGgIQASACGgsIARIHGgM6AQEiAA=="/>
        <s v="AQq8AwqmA3Y1LXNvcy01NjhiMmQzZmZhMzk0ZTI1YTFlNzk1NjQyM2NlOTg1MC01LTMwNi0xfjIuU35BUW9GQ0Q4UWtBTVNDQWlvWEJBQkdMZ0tLQUpZQW5BQWVnTmlabk9JQWY3WnMwRX5BUXByQ2pVSXdiSUJFZ1F4TnpRd0dJdVNBU0NIV1NpSDV0Y0NNSl9vMXdJNFUwQUFXQUZxQ0VWRFRFRlRVMGxEY2doVFRFNHdRVFpOT0FveUNNR3lBUklDTmpFWWgxa2dweHNvb3ZIWEFqREM5OWNDT0ZOQUFWZ0JhZ2hGUTB4QlUxTkpRM0lJVTB4T01FRTJUVGdLWlFvdkNNS0NBUklCT0Jpbkd5RHJpUUVvMXBuYUFqRFZvTm9DT0U1QUFGZ0JhZ1ZPVDBKQlIzSUlUa3hPTUVFMlFqZ0tNZ2pDZ2dFU0F6VXdOQmpyaVFFZ2k1SUJLTzJpMmdJd2w2VGFBamhUUUFGWUFXb0ZUazlDUVVkeUNFNU1UakJCTmtJNEVnb0lBUkFCR0FFcUFrRlpHQUVpQkFnQkVBRW9BaWdES0FRd0FREWZmZmZmPpJAIgEBKgUSAwoBMRI_ChYKCjIwMjQtMDktMTYSA0xJUxoDVFlPChYKCjIwMjQtMTAtMTQSA1RZTxoDTElTEgcSBUNPQUNIGgIQASACGgsIARIHGgM6AQEiAA=="/>
        <s v="AQq8AwqmA3Y1LXNvcy01YWRjZmM0MGY4MDQ0ZmE5YWQ2ZGRkNjQ3MWFkMjBlYi01LTQyNS0xfjIuU35BUW9GQ0Q4UWtBTVNDQWlvWEJBQkdMZ0tLQUpZQW5BQWVnTmlabk9JQWNmS3MwRX5BUXByQ2pVSXdiSUJFZ1F4TnpRd0dJdVNBU0NIV1NqSHlOWUNNTl9LMWdJNFRrQUFXQUZxQ0VWRFRFRlRVMGxEY2doT1RFNHdRVFpOT0FveUNNR3lBUklDTmpFWWgxa2dweHNvNHRQV0FqQ0MydFlDT0U1QUFWZ0JhZ2hGUTB4QlUxTkpRM0lJVGt4T01FRTJUVGdLWlFvdkNNS0NBUklCT0Jpbkd5RHJpUUVvMXJqWUFqRFZ2OWdDT0U5QUFGZ0JhZ1ZPVDBKQlIzSUlUMHhPTUVFMlFqZ0tNZ2pDZ2dFU0F6VXdOQmpyaVFFZ2k1SUJLTzNCMkFJd2w4UFlBamhUUUFGWUFXb0ZUazlDUVVkeUNFOU1UakJCTmtJNEVnb0lBUkFCR0FFcUFrRlpHQUVpQkFnQkVBRW9BaWdES0FRd0FREWZmZmZmwpBAIgEBKgUSAwoBMRI_ChYKCjIwMjQtMDktMDISA0xJUxoDVFlPChYKCjIwMjQtMDktMjQSA1RZTxoDTElTEgcSBUNPQUNIGgIQASACGgsIARIHGgM6AQEiAA=="/>
        <s v="AQq8AwqmA3Y1LXNvcy01ZGFmNGE4MjM0YTA0NThkYWE0YTNiMzk5YzIyZTcyZi0xLTE1Ni0xfjIuU35BUW9GQ0Q4UWtBTVNDQWlvWEJBQkdMZ0tLQUpZQW5BQWVnTmlabk9JQWFuZXMwRX5BUXBuQ2pJSXdZd0JFZ1F4TVRJMUdJdVNBU0RpTUNqNGpkZ0NNSTZQMkFJNFdVQUFXQUZxQlV4SlIwaFVjZ2hWVWt3d1FVSk1RUW94Q01HTUFSSURNalEyR09Jd0lLMmNBU2pNa05nQ01JcVgyQUk0VlVBQldBRnFCVXhKUjBoVWNnaFZVa3d3UVVKTVFRcHBDaklJeTVnQkVnTTROaklZclp3QklJQ1RBU2kzeU5vQ01QWE8yZ0k0UzBBQVdBRnFCVXhKUjBoVWNnaExVa3d3UVVKTVFRb3pDTXVZQVJJRU1UVTROeGlBa3dFZ2k1SUJLTXJQMmdJd190RGFBamhMUUFGWUFXb0ZURWxIU0ZSeUNFdFNUREJCUWt4QkVnb0lBUkFCR0FFcUFrRkdHQUVpQkFnQkVBRW9BaWdES0FRd0FREeF6FK5H65lAIgEBKgUSAwoBMRI_ChYKCjIwMjQtMDktMjASA0xJUxoDVFlPChYKCjIwMjQtMTAtMTgSA1RZTxoDTElTEgcSBUNPQUNIGgIQASACGgsIARIHGgM6AQEiAA=="/>
        <s v="AQq8AwqmA3Y1LXNvcy01ZGFmNGE4MjM0YTA0NThkYWE0YTNiMzk5YzIyZTcyZi0xLTIyMC0xfjIuU35BUW9GQ0Q4UWtBTVNDQWlvWEJBQkdMZ0tLQUpZQW5BQWVnTmlabk9JQWFuZXMwRX5BUXBvQ2pNSTA1WUJFZ1E0T1RJeUdJdVNBU0RpT3lqcms5Z0NNTWVWMkFJNFYwQUFXQUZxQjBkUFUwMUJVbFJ5QjFkSVJWVTJSVk1LTVFqVGxnRVNBems0TXhqaU95Q25HeWlGbk5nQ01OLWgyQUk0VjBBQldBRnFCMGRQVTAxQlVsUnlCMWRJUlZVMlJWTUthQW94Q05PV0FSSURPVGcwR0tjYklPSTdLSVhJMmdJd3I4N2FBamhMUUFCWUFXb0hSMDlUVFVGU1ZISUhTMGhGVlRaRlV3b3pDTk9XQVJJRU9Ea3dPUmppT3lDTGtnRW9yTm5hQWpDWDI5b0NPRXRBQVZnQmFnZEhUMU5OUVZKVWNnZExTRVZWTmtWVEVnb0lBUkFCR0FFcUFsTkxHQUVpQkFnQkVBRW9BaWdES0FRd0FREYXrUbgeb5RAIgEBKgUSAwoBMRI_ChYKCjIwMjQtMDktMjASA0xJUxoDVFlPChYKCjIwMjQtMTAtMTgSA1RZTxoDTElTEgcSBUNPQUNIGgIQASACGgsIARIHGgM6AQEiAA=="/>
        <s v="AQq8AwqmA3Y1LXNvcy02M2Q1ZTkzNzJhNDM0YWVmOTk4ZDhhNWVkZGIzYzBhOC01LTE2MC0xfjIuU35BUW9GQ0Q4UWtBTVNDQWlvWEJBQkdMZ0tLQUpZQW5BQWVnTmlabk9JQWZIWHMwRX5BUXBrQ2pBSXdvSUJFZ00xTURNWWk1SUJJT3VKQVNqWTBOY0NNUGpSMXdJNFRFQUFXQUZxQTBKQlIzSUlURXhPTUVFMlRUZ0tNQWpDZ2dFU0JEUTJNRGdZNjRrQklLY2JLTWpYMXdJdzk5M1hBamhNUUFGWUFXb0RRa0ZIY2doTVRFNHdRVFpOT0Fwc0NqTUl3YklCRWdJM05CaXRuQUVnaDFrbzdZbmFBakR2ajlvQ09GWkFBRmdCYWdoRlEweEJVMU5KUTNJSVZreE9NRUUyVFRnS05RakJzZ0VTQkRFM016a1loMWtnaTVJQktJNlQyZ0l3c0pYYUFqaFdRQUZZQVdvSVJVTk1RVk5UU1VOeUNGWk1UakJCTmswNEVnb0lBUkFCR0FFcUFrSkJHQUVpQkFnQkVBRW9BaWdES0FRd0RREXsUrkfhc5ZAIgEBKgUSAwoBMRI_ChYKCjIwMjQtMDktMTQSA0xJUxoDVFlPChYKCjIwMjQtMTAtMTISA1RZTxoDTElTEgcSBUNPQUNIGgIQASACGgsIARIHGgM6AQEiAA=="/>
        <s v="AQq8AwqmA3Y1LXNvcy02M2Q1ZTkzNzJhNDM0YWVmOTk4ZDhhNWVkZGIzYzBhOC01LTIxMy0xfjIuU35BUW9GQ0Q4UWtBTVNDQWlvWEJBQkdMZ0tLQUpZQW5BQWVnTmlabk9JQWZIWHMwRX5BUXBwQ2pNSXk1Z0JFZ1F5TmpjMEdJdVNBU0NBa3dFby04dlhBakN2emRjQ09FeEFBRmdCYWdWTVNVZElWSElJVEZKTU1FdENURUVLTWdqTG1BRVNBemcyTVJpQWt3RWdyWndCS0lUTzF3SXdxZFRYQWpoTVFBRllBV29GVEVsSFNGUnlDRXhTVERCTFFreEJDbWNLTVFqQmpBRVNBekkwTlJpdG5BRWc0akFvcDRUYUFqQ2hpOW9DT0V4QUFGZ0JhZ1ZNU1VkSVZISUlURkpNTUV0Q1RFRUtNZ2pCakFFU0JERXhNalFZNGpBZ2k1SUJLSVdNMmdJd3BZM2FBamhNUUFGWUFXb0ZURWxIU0ZSeUNFeFNUREJMUWt4QkVnb0lBUkFCR0FFcUFrdE1HQUVpQkFnQkVBRW9BaWdES0FRd0FREeF6FK5HVJRAIgEBKgUSAwoBMRI_ChYKCjIwMjQtMDktMTQSA0xJUxoDVFlPChYKCjIwMjQtMTAtMTISA1RZTxoDTElTEgcSBUNPQUNIGgIQASACGgsIARIHGgM6AQEiAA=="/>
        <s v="AQq8AwqmA3Y1LXNvcy02MzZlMjc2NDJiMTA0OGUzYTFmOGRkYzViYTExNzllMC0yLTM0MS0xfjIuU35BUW9GQ0Q4UWtBTVNDQWlvWEJBQkdMZ0tLQUpZQW5BQWVnTmlabk9JQWUzYXMwRX5BUXBvQ2pNSTA1WUJFZ1E0T1RBMkdJdVNBU0RpT3lpZTc5Y0NNUHJ3MXdJNFYwQUFXQUZxQjBkUFUwMUJVbFJ5QjFkSVJWVTJSVk1LTVFqVGxnRVNBems0TXhqaU95Q25HeWlsLXRjQ01QX18xd0k0VjBBQldBRnFCMGRQVTAxQlVsUnlCMWRJUlZVMlJWTUthQW94Q05PV0FSSURPVGcwR0tjYklPSTdLT1dQMmdJd2o1YmFBamhWUUFCWUFXb0hSMDlUVFVGU1ZISUhWVWhGVlRaRlV3b3pDTk9XQVJJRU9Ea3dPUmppT3lDTGtnRW9qS0hhQWpEM290b0NPRlZBQVZnQmFnZEhUMU5OUVZKVWNnZFZTRVZWTmtWVEVnb0lBUkFCR0FFcUFsTkxHQUVpQkFnQkVBRW9BaWdES0FRd0FREYXrUbgeh5VAIgEBKgUSAwoBMRI_ChYKCjIwMjQtMDktMTcSA0xJUxoDVFlPChYKCjIwMjQtMTAtMTMSA1RZTxoDTElTEgcSBUNPQUNIGgIQASACGgsIARIHGgM6AQEiAA=="/>
        <s v="AQq8AwqmA3Y1LXNvcy02NDYyYzNhZmU1NTk0NWUyYjgzYjU2ZGIwODk0NjBjNy01LTI1MS0xfjIuU35BUW9GQ0Q4UWtBTVNDQWlvWEJBQkdMZ0tLQUpZQW5BQWVnTmlabk9JQWFQSnMwRX5BUXByQ2pVSXdiSUJFZ1F4TnpRd0dJdVNBU0NIV1NpSHN0WUNNSi0wMWdJNFUwQUFXQUZxQ0VWRFRFRlRVMGxEY2doVFRFNHdRVFpOT0FveUNNR3lBUklDTmpFWWgxa2dweHNvb3IzV0FqREN3OVlDT0ZOQUFWZ0JhZ2hGUTB4QlUxTkpRM0lJVTB4T01FRTJUVGdLWlFvdkNNS0NBUklCT0Jpbkd5RHJpUUVvbHZ6WUFqQ1ZnOWtDT0U5QUFGZ0JhZ1ZPVDBKQlIzSUlUMHhPTUVFMlFqZ0tNZ2pDZ2dFU0F6VXdOQmpyaVFFZ2k1SUJLSzJGMlFJdzE0YlpBamhUUUFGWUFXb0ZUazlDUVVkeUNFOU1UakJCTmtJNEVnb0lBUkFCR0FFcUFrRlpHQUVpQkFnQkVBRW9BaWdES0FRd0FREWZmZmZmYpFAIgEBKgUSAwoBMRI_ChYKCjIwMjQtMDgtMzESA0xJUxoDVFlPChYKCjIwMjQtMDktMzASA1RZTxoDTElTEgcSBUNPQUNIGgIQASACGgsIARIHGgM6AQEiAA=="/>
        <s v="AQq8AwqmA3Y1LXNvcy02NDYyYzNhZmU1NTk0NWUyYjgzYjU2ZGIwODk0NjBjNy01LTMyMS0xfjIuU35BUW9GQ0Q4UWtBTVNDQWlvWEJBQkdMZ0tLQUpZQW5BQWVnTmlabk9JQWFQSnMwRX5BUXByQ2pVSXdvSUJFZ00xTURNWWk1SUJJT3VKQVNpWXM5WUNNTGkwMWdJNFdVQUFXQUZxQ0ZCU1JVMUZRMDlPY2doRlRFNHlRVFJOT0FveUNNS0NBUklCTnhqcmlRRWdweHNvNnJuV0FqQ293TllDT0VWQUFWZ0VhZ2hRVWtWTlJVTlBUbklJUlV4T01rRTBUVGdLWlFvdkNNS0NBUklCT0Jpbkd5RHJpUUVvbHZ6WUFqQ1ZnOWtDT0U5QUFGZ0JhZ1ZPVDBKQlIzSUlUMHhPTUVFMlFqZ0tNZ2pDZ2dFU0F6VXdOQmpyaVFFZ2k1SUJLSzJGMlFJdzE0YlpBamhUUUFGWUFXb0ZUazlDUVVkeUNFOU1UakJCTmtJNEVnb0lBUkFCR0FFcUFrSkJHQUVpQkFnQkVBRW9BaWdES0FRd0RRET0K16NwRJdAIgEBKgUSAwoBMRI_ChYKCjIwMjQtMDgtMzESA0xJUxoDVFlPChYKCjIwMjQtMDktMzASA1RZTxoDTElTEgcSBUNPQUNIGgIQASACGgsIARIHGgM6AQEiAA=="/>
        <s v="AQq8AwqmA3Y1LXNvcy02OWY1MWYxYmU0OGM0OWU3OWJhY2I5OGQ4OWFmM2E1Zi02LTQwOC0xfjIuU35BUW9GQ0Q4UWtBTVNDQWlvWEJBQkdMZ0tLQUpZQW5BQWVnTmlabk9JQWNfVXMwRX5BUXBvQ2pNSTA1WUJFZ1E0T1RJeUdJdVNBU0RpT3lqVnJ0Y0NNTEd3MXdJNFMwQUFXQUZxQjBkUFUwMUJVbFJ5QjB0SVJWVTJSVk1LTVFqVGxnRVNBems0TXhqaU95Q25HeWpsdHRjQ01MLTgxd0k0UzBBQldBRnFCMGRQVTAxQlVsUnlCMHRJUlZVMlJWTUthQW94Q05PV0FSSURPVGcwR0tjYklPSTdLTVhYMlFJdzc5M1pBamhSUUFCWUFXb0hSMDlUVFVGU1ZISUhVVWhGVlRaRlV3b3pDTk9XQVJJRU9Ea3dOUmppT3lDTGtnRW91LWJaQWpDbTZOa0NPRkZBQVZnQmFnZEhUMU5OUVZKVWNnZFJTRVZWTmtWVEVnb0lBUkFCR0FFcUFsTkxHQUVpQkFnQkVBRW9BaWdES0FRd0FREYXrUbger5VAIgEBKgUSAwoBMRI_ChYKCjIwMjQtMDktMTESA0xJUxoDVFlPChYKCjIwMjQtMTAtMDgSA1RZTxoDTElTEgcSBUNPQUNIGgIQASACGgsIARIHGgM6AQEiAA=="/>
        <s v="AQq8AwqmA3Y1LXNvcy02OWY1MWYxYmU0OGM0OWU3OWJhY2I5OGQ4OWFmM2E1Zi02LTQwOS0xfjIuU35BUW9GQ0Q4UWtBTVNDQWlvWEJBQkdMZ0tLQUpZQW5BQWVnTmlabk9JQWNfVXMwRX5BUXBvQ2pNSTA1WUJFZ1E0T1RBMEdJdVNBU0RpT3lpeXFkY0NNSTZyMXdJNFVrQUFXQUZxQjBkUFUwMUJVbFJ5QjFKSVJWVTJSVk1LTVFqVGxnRVNBems0TXhqaU95Q25HeWpGcTljQ01KLXgxd0k0VWtBQldBRnFCMGRQVTAxQlVsUnlCMUpJUlZVMlJWTUthQW94Q05PV0FSSURPVGcwR0tjYklPSTdLTVhYMlFJdzc5M1pBamhSUUFCWUFXb0hSMDlUVFVGU1ZISUhVVWhGVlRaRlV3b3pDTk9XQVJJRU9Ea3dOUmppT3lDTGtnRW91LWJaQWpDbTZOa0NPRkZBQVZnQmFnZEhUMU5OUVZKVWNnZFJTRVZWTmtWVEVnb0lBUkFCR0FFcUFsTkxHQUVpQkFnQkVBRW9BaWdES0FRd0FREYXrUbgeJ5ZAIgEBKgUSAwoBMRI_ChYKCjIwMjQtMDktMTESA0xJUxoDVFlPChYKCjIwMjQtMTAtMDgSA1RZTxoDTElTEgcSBUNPQUNIGgIQASACGgsIARIHGgM6AQEiAA=="/>
        <s v="AQq8AwqmA3Y1LXNvcy02YWQ2NTE0MDhjOGQ0YzI3OTQyY2NlN2QwMGVkNGEzNy0xLTUyNS0xfjIuU35BUW9GQ0Q4UWtBTVNDQWlvWEJBQkdMZ0tLQUpZQW5BQWVnTmlabk9JQWFqSXMwRX5BUXBwQ2pNSXk1Z0JFZ1F4TlRnMkdJdVNBU0NBa3dFb3RyUFdBakRxdE5ZQ09GbEFBRmdCYWdWTVNVZElWSElJVlZKUk1FRkNURUVLTWdqTG1BRVNBemcyTVJpQWt3RWdyWndCS09TNzFnSXdpY0xXQWpoVlFBRllBV29GVEVsSFNGUnlDRlZTVVRCQlFreEJDbWNLTVFqQmpBRVNBekkwTlJpdG5BRWc0akFvaDVqWUFqQ0JuOWdDT0V0QUFGZ0JhZ1ZNU1VkSVZISUlTMUpNTUVGQ1RFRUtNZ2pCakFFU0JERXhNalFZNGpBZ2k1SUJLT1dmMkFJd2hhSFlBamhMUUFGWUFXb0ZURWxIU0ZSeUNFdFNUREJCUWt4QkVnb0lBUkFCR0FFcUFrdE1HQUVpQkFnQkVBRW9BaWdES0FRd0FREeF6FK5HsJpAIgEBKgUSAwoBMRI_ChYKCjIwMjQtMDgtMzESA0xJUxoDVFlPChYKCjIwMjQtMDktMjESA1RZTxoDTElTEgcSBUNPQUNIGgIQASACGgsIARIHGgM6AQEiAA=="/>
        <s v="AQq8AwqmA3Y1LXNvcy02YWQ2NTE0MDhjOGQ0YzI3OTQyY2NlN2QwMGVkNGEzNy0xLTUyOS0xfjIuU35BUW9GQ0Q4UWtBTVNDQWlvWEJBQkdMZ0tLQUpZQW5BQWVnTmlabk9JQWFqSXMwRX5BUXBwQ2pNSXk1Z0JFZ1F5TmpjMEdJdVNBU0NBa3dFb3U2N1dBakR2cjlZQ09GbEFBRmdCYWdWTVNVZElWSElJVlZKUk1FRkNURUVLTWdqTG1BRVNBemcyTVJpQWt3RWdyWndCS01TdzFnSXc2YmJXQWpoVlFBRllBV29GVEVsSFNGUnlDRlZTVVRCQlFreEJDbWNLTVFqQmpBRVNBekkwTlJpdG5BRWc0akFvaDVqWUFqQ0JuOWdDT0V0QUFGZ0JhZ1ZNU1VkSVZISUlTMUpNTUVGQ1RFRUtNZ2pCakFFU0JERXhNalFZNGpBZ2k1SUJLT1dmMkFJd2hhSFlBamhMUUFGWUFXb0ZURWxIU0ZSeUNFdFNUREJCUWt4QkVnb0lBUkFCR0FFcUFrdE1HQUVpQkFnQkVBRW9BaWdES0FRd0FREeF6FK5HsJpAIgEBKgUSAwoBMRI_ChYKCjIwMjQtMDgtMzESA0xJUxoDVFlPChYKCjIwMjQtMDktMjESA1RZTxoDTElTEgcSBUNPQUNIGgIQASACGgsIARIHGgM6AQEiAA=="/>
        <s v="AQq8AwqmA3Y1LXNvcy02YzZlOGEzZDg4MWY0ODkzODE3MTk4ZjViZmNmMjg1YS0yLTE3NS0xfjIuU35BUW9GQ0Q4UWtBTVNDQWlvWEJBQkdMZ0tLQUpZQW5BQWVnTmlabk9JQWV6S3MwRX5BUXBrQ2pBSXdvSUJFZ00wT1RrWWk1SUJJT3VKQVNpWHhOWUNNTHpGMWdJNFRVQUFXQUZxQTBKQlIzSUlUVXhPTUVFMlRUZ0tNQWpDZ2dFU0JEUTJNREFZNjRrQklLY2JLT3pKMWdJd3RORFdBamhOUUFGWUFXb0RRa0ZIY2doTlRFNHdRVFpOT0Fwc0NqTUl3YklCRWdJM05CaXRuQUVnaDFrb2plSFlBakNQNTlnQ09GWkFBRmdCYWdoRlEweEJVMU5KUTNJSVZreE9NRUUyVFRnS05RakJzZ0VTQkRFM016a1loMWtnaTVJQktLN3EyQUl3ME96WUFqaFdRQUZZQVdvSVJVTk1RVk5UU1VOeUNGWk1UakJCTmswNEVnb0lBUkFCR0FFcUFrSkJHQUVpQkFnQkVBRW9BaWdES0FRd0RREXsUrkfhT5dAIgEBKgUSAwoBMRI_ChYKCjIwMjQtMDktMDISA0xJUxoDVFlPChYKCjIwMjQtMDktMjcSA1RZTxoDTElTEgcSBUNPQUNIGgIQASACGgsIARIHGgM6AQEiAA=="/>
        <s v="AQq8AwqmA3Y1LXNvcy02ZTAzMTkyY2QwMDg0NjBhYmU5Y2FhOGFlM2FmNDNjYi01LTQ1Ni0xfjIuU35BUW9GQ0Q4UWtBTVNDQWlvWEJBQkdMZ0tLQUpZQW5BQWVnTmlabk9JQWRyUnMwRX5BUXBuQ2pJSXdZd0JFZ1F4TVRJMUdJdVNBU0RpTUNqNGh0Y0NNSTZJMXdJNFdVQUFXQUZxQlV4SlIwaFVjZ2hWVWt3d1FVSk1RUW94Q01HTUFSSURNalEyR09Jd0lLMmNBU2pNaWRjQ01JcVExd0k0VlVBQldBRnFCVXhKUjBoVWNnaFZVa3d3UVVKTVFRcHBDaklJeTVnQkVnTTROaklZclp3QklJQ1RBU2ozMTlrQ01MWGUyUUk0VEVBQVdBRnFCVXhKUjBoVWNnaE1Va3d3UzBKTVFRb3pDTXVZQVJJRU1UVTROeGlBa3dFZ2k1SUJLSXJmMlFJd3Z1RFpBamhNUUFGWUFXb0ZURWxIU0ZSeUNFeFNUREJMUWt4QkVnb0lBUkFCR0FFcUFrRkdHQUVpQkFnQkVBRW9BaWdES0FRd0FREeF6FK5H25dAIgEBKgUSAwoBMRI_ChYKCjIwMjQtMDktMDgSA0xJUxoDVFlPChYKCjIwMjQtMTAtMDgSA1RZTxoDTElTEgcSBUNPQUNIGgIQASACGgsIARIHGgM6AQEiAA=="/>
        <s v="AQq8AwqmA3Y1LXNvcy02ZTAzMTkyY2QwMDg0NjBhYmU5Y2FhOGFlM2FmNDNjYi01LTYtMX4yLlN-QVFvRkNEOFFrQU1TQ0Fpb1hCQUJHTGdLS0FKWUFuQUFlZ05pWm5PSUFkclJzMEV-QVFwckNqTUl4YklCRWdJMk5CaUxrZ0VnZ0Qwb3hZalhBakNIak5jQ09FMUFBRmdCYWdoWlEwOU5SazlTVkhJSVRVeE9NRFZETWxJS05BakZzZ0VTQXpnM09CaUFQU0N0bkFFb2s0M1hBakR3a2RjQ09FMUFBVmdCYWdoWlEwOU5SazlTVkhJSVRVeE9NRFZETWxJS1p3b3lDTVd5QVJJRE9EY3hHSzJjQVNDQVBTaWUydGtDTU5YZjJRSTRURUFBV0FGcUJsbFdRVXhWUlhJSVRFeE9NRGhXTWxJS01RakZzZ0VTQWpZekdJQTlJSXVTQVNqcjROa0NNTkRrMlFJNFRFQUJXQUZxQmxsV1FVeFZSWElJVEV4T01EaFdNbElTQ2dnQkVBRVlBU29DUlZrWUFTSUVDQUVRQVNnQ0tBUW9CakFCEWZmZmZmI5NAIgEBKgUSAwoBMRI_ChYKCjIwMjQtMDktMDgSA0xJUxoDVFlPChYKCjIwMjQtMTAtMDgSA1RZTxoDTElTEgcSBUNPQUNIGgIQASACGgsIARIHGgM6AQEiAA=="/>
        <s v="AQq8AwqmA3Y1LXNvcy03MDE4MmE2MTA3NTI0N2NkYjQ5NzY0YzgzMjM2NGQ1Zi02LTM4Mi0xfjIuU35BUW9GQ0Q4UWtBTVNDQWlvWEJBQkdMZ0tLQUpZQW5BQWVnTmlabk9JQWRETXMwRX5BUXBrQ2pBSXdvSUJFZ00xTWprWWk1SUJJT3VKQVNpMzN0WUNNTmZmMWdJNFUwQUFXQUZxQTBKQlIzSUlVVXhPTUVFMlRUZ0tNQWpDZ2dFU0JEUTJNRGdZNjRrQklLY2JLSWpuMWdJd3QtM1dBamhSUUFGWUFXb0RRa0ZIY2doUlRFNHdRVFpOT0Fwc0NqTUl3YklCRWdJM05CaXRuQUVnaDFrbzdkWFlBakR2MjlnQ09GWkFBRmdCYWdoRlEweEJVMU5KUTNJSVZreE9NRUUyVFRnS05RakJzZ0VTQkRFM016a1loMWtnaTVJQktJN2YyQUl3c09IWUFqaFdRQUZZQVdvSVJVTk1RVk5UU1VOeUNGWk1UakJCTmswNEVnb0lBUkFCR0FFcUFrSkJHQUVpQkFnQkVBRW9BaWdES0FRd0RREXsUrkfhy5NAIgEBKgUSAwoBMRI_ChYKCjIwMjQtMDktMDQSA0xJUxoDVFlPChYKCjIwMjQtMDktMjYSA1RZTxoDTElTEgcSBUNPQUNIGgIQASACGgsIARIHGgM6AQEiAA=="/>
        <s v="AQq8AwqmA3Y1LXNvcy03MDM5ZTVlNzVkMjM0MGFiYTA5MDlhNDc0ZjgwMDk1Ny02LTE2NS0xfjIuU35BUW9GQ0Q4UWtBTVNDQWlvWEJBQkdMZ0tLQUpZQW5BQWVnTmlabk9JQWVMWnMwRX5BUXBrQ2pBSXdvSUJFZ00xTURNWWk1SUJJT3VKQVNpSjU5Y0NNSzdvMXdJNFRFQUFXQUZxQTBKQlIzSUlURXhPTUVFMlRUZ0tNQWpDZ2dFU0JEUTJNRGdZNjRrQklLY2JLSWp1MXdJd3RfVFhBamhNUUFGWUFXb0RRa0ZIY2doTVRFNHdRVFpOT0Fwc0NqTUl3YklCRWdJM05CaXRuQUVnaDFrbzdZbmFBakR2ajlvQ09GWkFBRmdCYWdoRlEweEJVMU5KUTNJSVZreE9NRUUyVFRnS05RakJzZ0VTQkRFM016a1loMWtnaTVJQktJNlQyZ0l3c0pYYUFqaFdRQUZZQVdvSVJVTk1RVk5UU1VOeUNGWk1UakJCTmswNEVnb0lBUkFCR0FFcUFrSkJHQUVpQkFnQkVBRW9BaWdES0FRd0RREXsUrkfhc5ZAIgEBKgUSAwoBMRI_ChYKCjIwMjQtMDktMTYSA0xJUxoDVFlPChYKCjIwMjQtMTAtMTISA1RZTxoDTElTEgcSBUNPQUNIGgIQASACGgsIARIHGgM6AQEiAA=="/>
        <s v="AQq8AwqmA3Y1LXNvcy03MjViNmI3MDJmZTE0YzczOWE4YjU2OGViYTY0Y2UxOS0yLTQ3Ny0xfjIuU35BUW9GQ0Q4UWtBTVNDQWlvWEJBQkdMZ0tLQUpZQW5BQWVnTmlabk9JQWRiZHMwRX5BUXBrQ2pBSXdvSUJFZ00wT1RrWWk1SUJJT3VKQVNqY2p0Z0NNSUdRMkFJNFRVQUFXQUZxQTBKQlIzSUlUVXhPTUVFMlRUZ0tNQWpDZ2dFU0JEUTJNREFZNjRrQklLY2JLS3lVMkFJdzlKcllBamhOUUFGWUFXb0RRa0ZIY2doTlRFNHdRVFpOT0Fwc0NqTUl3YklCRWdJM05CaXRuQUVnaDFrbzdZbmFBakR2ajlvQ09GWkFBRmdCYWdoRlEweEJVMU5KUTNJSVZreE9NRUUyVFRnS05RakJzZ0VTQkRFM016a1loMWtnaTVJQktJNlQyZ0l3c0pYYUFqaFdRQUZZQVdvSVJVTk1RVk5UU1VOeUNGWk1UakJCTmswNEVnb0lBUkFCR0FFcUFrSkJHQUVpQkFnQkVBRW9BaWdES0FRd0RREXsUrkfhT5dAIgEBKgUSAwoBMRI_ChYKCjIwMjQtMDktMjASA0xJUxoDVFlPChYKCjIwMjQtMTAtMTISA1RZTxoDTElTEgcSBUNPQUNIGgIQASACGgsIARIHGgM6AQEiAA=="/>
        <s v="AQq8AwqmA3Y1LXNvcy03MjViNmI3MDJmZTE0YzczOWE4YjU2OGViYTY0Y2UxOS0yLTQzNy0xfjIuU35BUW9GQ0Q4UWtBTVNDQWlvWEJBQkdMZ0tLQUpZQW5BQWVnTmlabk9JQWRiZHMwRX5BUXBuQ2pJSXdZd0JFZ1F4TVRJMUdJdVNBU0RpTUNqNGpkZ0NNSTZQMkFJNFdVQUFXQUZxQlV4SlIwaFVjZ2hWVWt3d1FVSk1RUW94Q01HTUFSSURNalEyR09Jd0lLMmNBU2pNa05nQ01JcVgyQUk0VlVBQldBRnFCVXhKUjBoVWNnaFZVa3d3UVVKTVFRcHBDaklJeTVnQkVnTTROaklZclp3QklJQ1RBU2ozaE5vQ01MV0wyZ0k0VkVBQVdBRnFCVXhKUjBoVWNnaFVVa3d3UzBKTVFRb3pDTXVZQVJJRU1qWXdNaGlBa3dFZ2k1SUJLTTZWMmdJd2g1ZmFBamhNUUFGWUFXb0ZURWxIU0ZSeUNGUlNUREJMUWt4QkVnb0lBUkFCR0FFcUFrRkdHQUVpQkFnQkVBRW9BaWdES0FRd0FREeF6FK5HZ5ZAIgEBKgUSAwoBMRI_ChYKCjIwMjQtMDktMjASA0xJUxoDVFlPChYKCjIwMjQtMTAtMTISA1RZTxoDTElTEgcSBUNPQUNIGgIQASACGgsIARIHGgM6AQEiAA=="/>
        <s v="AQq8AwqmA3Y1LXNvcy03MmE4OGYzNzkwYjM0MWE2YjNjMGQ4MmYwYjY1ZGJmYS0zLTE2NC0xfjIuU35BUW9GQ0Q4UWtBTVNDQWlvWEJBQkdMZ0tLQUpZQW5BQWVnTmlabk9JQWQ3SnMwRX5BUXByQ2pVSXdiSUJFZ1F4TnpRd0dJdVNBU0NIV1NpbnZkWUNNTC1fMWdJNFRrQUFXQUZxQ0VWRFRFRlRVMGxEY2doT1RFNHdRVFpOT0FveUNNR3lBUklDTmpFWWgxa2dweHNvd3NqV0FqRGl6dFlDT0U1QUFWZ0JhZ2hGUTB4QlUxTkpRM0lJVGt4T01FRTJUVGdLWlFvdkNNS0NBUklCT0Jpbkd5RHJpUUVvOXNQWUFqRDF5dGdDT0V4QUFGZ0JhZ1ZPVDBKQlIzSUlURXhPTUVFMlFqZ0tNZ2pDZ2dFU0F6VXdOQmpyaVFFZ2k1SUJLUDdNMkFJd3FNN1lBamhUUUFGWUFXb0ZUazlDUVVkeUNFeE1UakJCTmtJNEVnb0lBUkFCR0FFcUFrRlpHQUVpQkFnQkVBRW9BaWdES0FRd0FREWZmZmZmzpNAIgEBKgUSAwoBMRI_ChYKCjIwMjQtMDktMDESA0xJUxoDVFlPChYKCjIwMjQtMDktMjUSA1RZTxoDTElTEgcSBUNPQUNIGgIQASACGgsIARIHGgM6AQEiAA=="/>
        <s v="AQq8AwqmA3Y1LXNvcy03MTFmZjAxNGJlNjI0NjcwOWU1YjAwMTMyZDU4MWU0YS0yLTIyMC0xfjIuU35BUW9GQ0Q4UWtBTVNDQWlvWEJBQkdMZ0tLQUpZQW5BQWVnTmlabk9JQVlYWnMwRX5BUXBwQ2pNSXk1Z0JFZ1F4TlRjNEdJdVNBU0NBa3dFb3NOWFhBakRhMXRjQ09GbEFBRmdCYWdWTVNVZElWSElJVlZKTU1FRkNURUVLTWdqTG1BRVNBemcyTVJpQWt3RWdyWndCS0tUWjF3SXd5ZF9YQWpoVlFBRllBV29GVEVsSFNGUnlDRlZTVERCQlFreEJDbWNLTVFqQmpBRVNBekkwTlJpdG5BRWc0akFvNTVyYUFqRGhvZG9DT0ZoQUFGZ0JhZ1ZNU1VkSVZISUlXRkpNTTB0SVRFa0tNZ2pCakFFU0JERXlNalFZNGpBZ2k1SUJLTHVuMmdJdzFxamFBamhNUUFGWUFXb0ZURWxIU0ZSeUNGaFNURE5MU0V4SkVnb0lBUkFCR0FFcUFrdE1HQUVpQkFnQkVBRW9BaWdES0FRd0FRERSuR-F6fZRAIgEBKgUSAwoBMRI_ChYKCjIwMjQtMDktMTUSA0xJUxoDVFlPChYKCjIwMjQtMTAtMTQSA1RZTxoDTElTEgcSBUNPQUNIGgIQASACGgsIARIHGgM6AQEiAA=="/>
        <s v="AQq8AwqmA3Y1LXNvcy03MzRjOGMzMDc2Njc0MmE2OTcxNzBmOGI0Y2FiY2Y1YS01LTE4Mi0xfjIuU35BUW9GQ0Q4UWtBTVNDQWlvWEJBQkdMZ0tLQUpZQW5BQWVnTmlabk9JQWZ2YXMwRX5BUXBwQ2pNSXk1Z0JFZ1F4TlRnMkdJdVNBU0NBa3dFbzF2TFhBakNLOU5jQ09FdEFBRmdCYWdWTVNVZElWSElJU0ZKTU1FdENURUVLTWdqTG1BRVNBemcyTVJpQWt3RWdyWndCS0lUNzF3SXdxWUhZQWpoSVFBRllBV29GVEVsSFNGUnlDRWhTVERCTFFreEJDbWNLTVFqQmpBRVNBekkwTlJpdG5BRWc0akFvNTVyYUFqRGhvZG9DT0ZoQUFGZ0JhZ1ZNU1VkSVZISUlXRkpNTTB0SVRFa0tNZ2pCakFFU0JERXlNalFZNGpBZ2k1SUJLTHVuMmdJdzFxamFBamhNUUFGWUFXb0ZURWxIU0ZSeUNGaFNURE5MU0V4SkVnb0lBUkFCR0FFcUFrdE1HQUVpQkFnQkVBRW9BaWdES0FRd0FRERSuR-F65ZFAIgEBKgUSAwoBMRI_ChYKCjIwMjQtMDktMTcSA0xJUxoDVFlPChYKCjIwMjQtMTAtMTQSA1RZTxoDTElTEgcSBUNPQUNIGgIQASACGgsIARIHGgM6AQEiAA=="/>
        <s v="AQq8AwqmA3Y1LXNvcy03N2QxYTI0ZjI5Zjg0YTM1YmZhNjIxYzA3MTA0ZjQ3Ni0xLTM3Ni0xfjIuU35BUW9GQ0Q4UWtBTVNDQWlvWEJBQkdMZ0tLQUpZQW5BQWVnTmlabk9JQWZfSHMwRX5BUXBvQ2pNSTA1WUJFZ1E0T1RJeUdJdVNBU0RpT3lqTHA5WUNNS2VwMWdJNFYwQUFXQUZxQjBkUFUwMUJVbFJ5QjFkSVJWVTJSVk1LTVFqVGxnRVNBems0TXhqaU95Q25HeWpscjlZQ01MLTExZ0k0VjBBQldBRnFCMGRQVTAxQlVsUnlCMWRJUlZVMlJWTUthQW94Q05PV0FSSURPVGcwR0tjYklPSTdLT1hiMkFJd2otTFlBamhWUUFCWUFXb0hSMDlUVFVGU1ZISUhWVWhGVlRaRlV3b3pDTk9XQVJJRU9Ea3dPUmppT3lDTGtnRW9qTzNZQWpEMzd0Z0NPRlZBQVZnQmFnZEhUMU5OUVZKVWNnZFZTRVZWTmtWVEVnb0lBUkFCR0FFcUFsTkxHQUVpQkFnQkVBRW9BaWdES0FRd0FREYXrUbgeh5VAIgEBKgUSAwoBMRI_ChYKCjIwMjQtMDgtMzASA0xJUxoDVFlPChYKCjIwMjQtMDktMjcSA1RZTxoDTElTEgcSBUNPQUNIGgIQASACGgsIARIHGgM6AQEiAA=="/>
        <s v="AQq8AwqmA3Y1LXNvcy03NmVmYmI5Y2IzYWQ0NTZkYjk4ZWFiOWU0YjIwMjg3Zi00LTQyNC0xfjIuU35BUW9GQ0Q4UWtBTVNDQWlvWEJBQkdMZ0tLQUpZQW5BQWVnTmlabk9JQWJQSnMwRX5BUXBvQ2pNSTA1WUJFZ1E0T1RJeUdJdVNBU0RpT3lqeHY5WUNNTTNCMWdJNFYwQUFXQUZxQjBkUFUwMUJVbFJ5QjFkSVJWVTJSVk1LTVFqVGxnRVNBems0TXhqaU95Q25HeWlieHRZQ01QX0wxZ0k0VjBBQldBRnFCMGRQVTAxQlVsUnlCMWRJUlZVMlJWTUthQW94Q05PV0FSSURPVGcwR0tjYklPSTdLTVdqMkFJdzc2bllBamhTUUFCWUFXb0hSMDlUVFVGU1ZISUhVa2hGVlRaRlV3b3pDTk9XQVJJRU9Ea3dOeGppT3lDTGtnRW9zS19ZQWpDYnNkZ0NPRkpBQVZnQmFnZEhUMU5OUVZKVWNnZFNTRVZWTmtWVEVnb0lBUkFCR0FFcUFsTkxHQUVpQkFnQkVBRW9BaWdES0FRd0FREYXrUbge55RAIgEBKgUSAwoBMRI_ChYKCjIwMjQtMDktMDESA0xJUxoDVFlPChYKCjIwMjQtMDktMjISA1RZTxoDTElTEgcSBUNPQUNIGgIQASACGgsIARIHGgM6AQEiAA=="/>
        <s v="AQq8AwqmA3Y1LXNvcy03NTQ4ZDJiYjQ4YjA0MGQ5YmE3YzBkMWNiNTdiNzc4Yi0zLTgwLTF-Mi5TfkFRb0ZDRDhRa0FNU0NBaW9YQkFCR0xnS0tBSllBbkFBZWdOaVpuT0lBYVBRczBFfkFRcG9Dak1JejZZQkVnUTRNVFV5R0l1U0FTQ1ZJaWp1X05ZQ01Mdi0xZ0k0VFVBQVdBRnFDRVZEVDFOQlZrVlNjZ1pOVGtOS1VGUUtNUWpQcGdFU0FqVXhHSlVpSUsyY0FTanlfdFlDTU5hRTF3STRUVUFCV0FGcUNFVkRUMU5CVmtWU2NnWk5Ua05LVUZRS2FRb3lDTXlRQVJJRU5Ea3hPUmluR3lDbEJDaklxZGtDTU1LdzJRSTRVVUFBV0FGcUNFVkRUMU5CVmtWU2NnWlJUa05LVUZRS013ak1rQUVTQkRZNU5UWVlwUVFnaTVJQktNU3gyUUl3akxQWkFqaFJRQUZZQVdvSVJVTlBVMEZXUlZKeUJsRk9RMHBRVkJJS0NBRVFBUmdCS2dKUFV4Z0JJZ1FJQVJBQktBSW9BeWdFTUFFEa5H4XoUmppAIgEBKgUSAwoBMRI_ChYKCjIwMjQtMDktMDcSA0xJUxoDVFlPChYKCjIwMjQtMTAtMDQSA1RZTxoDTElTEgcSBUNPQUNIGgIQASACGgsIARIHGgM6AQEiAA=="/>
        <s v="AQq8AwqmA3Y1LXNvcy03ODkwNTMyYWYxMjk0MjNmYTg2ZTMwNjViZmNiZmNlMS00LTI5OS0xfjIuU35BUW9GQ0Q4UWtBTVNDQWlvWEJBQkdMZ0tLQUpZQW5BQWVnTmlabk9JQWRYTnMwRX5BUXBrQ2pBSXdvSUJFZ00xTURNWWk1SUJJT3VKQVNpcDY5WUNNTW5zMWdJNFRFQUFXQUZxQTBKQlIzSUlURXhPTUVFMlRUZ0tNQWpDZ2dFU0JEUTJNRGdZNjRrQklLY2JLS2p5MWdJdzFfaldBamhNUUFGWUFXb0RRa0ZIY2doTVRFNHdRVFpOT0Fwc0NqTUl3YklCRWdJM05CaXRuQUVnaDFrb2plSFlBakNQNTlnQ09GWkFBRmdCYWdoRlEweEJVMU5KUTNJSVZreE9NRUUyVFRnS05RakJzZ0VTQkRFM016a1loMWtnaTVJQktLN3EyQUl3ME96WUFqaFdRQUZZQVdvSVJVTk1RVk5UU1VOeUNGWk1UakJCTmswNEVnb0lBUkFCR0FFcUFrSkJHQUVpQkFnQkVBRW9BaWdES0FRd0RREXsUrkfhc5ZAIgEBKgUSAwoBMRI_ChYKCjIwMjQtMDktMDUSA0xJUxoDVFlPChYKCjIwMjQtMDktMjcSA1RZTxoDTElTEgcSBUNPQUNIGgIQASACGgsIARIHGgM6AQEiAA=="/>
        <s v="AQq8AwqmA3Y1LXNvcy03OGYwZjgxZjg3YzI0YzAwYjAyMGYzYjA5N2E5MzVmMy0yLTMwMi0xfjIuU35BUW9GQ0Q4UWtBTVNDQWlvWEJBQkdMZ0tLQUpZQW5BQWVnTmlabk9JQWJiYXMwRX5BUXBwQ2pNSXk1Z0JFZ1F4TlRnMEdJdVNBU0NBa3dFbzZfRFhBakNhOHRjQ09GbEFBRmdCYWdWTVNVZElWSElJVlZKTU1FRkNURUVLTWdqTG1BRVNBemcyTVJpQWt3RWdyWndCS0lUNzF3SXdxWUhZQWpoVlFBRllBV29GVEVsSFNGUnlDRlZTVERCQlFreEJDbWNLTVFqQmpBRVNBekkwTlJpdG5BRWc0akFveC1MWkFqREI2ZGtDT0ZoQUFGZ0JhZ1ZNU1VkSVZISUlXRkpNTTB0SVRFa0tNZ2pCakFFU0JERXhNalFZNGpBZ2k1SUJLS1hxMlFJd3hldlpBamhNUUFGWUFXb0ZURWxIU0ZSeUNGaFNURE5MU0V4SkVnb0lBUkFCR0FFcUFrdE1HQUVpQkFnQkVBRW9BaWdES0FRd0FREeF6FK5HeJRAIgEBKgUSAwoBMRI_ChYKCjIwMjQtMDktMTcSA0xJUxoDVFlPChYKCjIwMjQtMTAtMDkSA1RZTxoDTElTEgcSBUNPQUNIGgIQASACGgsIARIHGgM6AQEiAA=="/>
        <s v="AQq8AwqmA3Y1LXNvcy03YTFlMTU0MWE4YTI0Yjg1OTFiOWJmYzJjZDNkMzE4OC0zLTI5NS0xfjIuU35BUW9GQ0Q4UWtBTVNDQWlvWEJBQkdMZ0tLQUpZQW5BQWVnTmlabk9JQWFES3MwRX5BUXBwQ2pNSXk1Z0JFZ1F4TlRnMkdJdVNBU0NBa3dFbzFyN1dBakNLd05ZQ09FdEFBRmdCYWdWTVNVZElWSElJUzFKTU1FRkNURUVLTWdqTG1BRVNBemcyTVJpQWt3RWdyWndCS0lUSDFnSXdxYzNXQWpoTFFBRllBV29GVEVsSFNGUnlDRXRTVERCQlFreEJDbWNLTVFqQmpBRVNBekkwTlJpdG5BRWc0akFvcF8zWUFqQ2hoTmtDT0VoQUFGZ0JhZ1ZNU1VkSVZISUlTRkpNTUV0Q1RFRUtNZ2pCakFFU0JERXhNalFZNGpBZ2k1SUJLSVdGMlFJd3BZYlpBamhMUUFGWUFXb0ZURWxIU0ZSeUNFaFNUREJMUWt4QkVnb0lBUkFCR0FFcUFrdE1HQUVpQkFnQkVBRW9BaWdES0FRd0FREeF6FK5HUJdAIgEBKgUSAwoBMRI_ChYKCjIwMjQtMDktMDESA0xJUxoDVFlPChYKCjIwMjQtMDktMzASA1RZTxoDTElTEgcSBUNPQUNIGgIQASACGgsIARIHGgM6AQEiAA=="/>
        <s v="AQq8AwqmA3Y1LXNvcy03YTFlMTU0MWE4YTI0Yjg1OTFiOWJmYzJjZDNkMzE4OC0zLTM5NS0xfjIuU35BUW9GQ0Q4UWtBTVNDQWlvWEJBQkdMZ0tLQUpZQW5BQWVnTmlabk9JQWFES3MwRX5BUXByQ2pVSXdiSUJFZ1F4TnpRd0dJdVNBU0NIV1NpbnZkWUNNTC1fMWdJNFRrQUFXQUZxQ0VWRFRFRlRVMGxEY2doT1RFNHdRVFpOT0FveUNNR3lBUklDTmpFWWgxa2dweHNvd3NqV0FqRGl6dFlDT0U1QUFWZ0JhZ2hGUTB4QlUxTkpRM0lJVGt4T01FRTJUVGdLWlFvdkNNS0NBUklCT0Jpbkd5RHJpUUVvbHZ6WUFqQ1ZnOWtDT0U5QUFGZ0JhZ1ZPVDBKQlIzSUlUMHhPTUVFMlFqZ0tNZ2pDZ2dFU0F6VXdOQmpyaVFFZ2k1SUJLSzJGMlFJdzE0YlpBamhUUUFGWUFXb0ZUazlDUVVkeUNFOU1UakJCTmtJNEVnb0lBUkFCR0FFcUFrRlpHQUVpQkFnQkVBRW9BaWdES0FRd0FREWZmZmZmwpBAIgEBKgUSAwoBMRI_ChYKCjIwMjQtMDktMDESA0xJUxoDVFlPChYKCjIwMjQtMDktMzASA1RZTxoDTElTEgcSBUNPQUNIGgIQASACGgsIARIHGgM6AQEiAA=="/>
        <s v="AQq8AwqmA3Y1LXNvcy03YTFlMTU0MWE4YTI0Yjg1OTFiOWJmYzJjZDNkMzE4OC0zLTMyOC0xfjIuU35BUW9GQ0Q4UWtBTVNDQWlvWEJBQkdMZ0tLQUpZQW5BQWVnTmlabk9JQWFES3MwRX5BUXBwQ2pNSXk1Z0JFZ1F4TlRjNEdJdVNBU0NBa3dFbzhMZldBakNhdWRZQ09GbEFBRmdCYWdWTVNVZElWSElJVlZKTU1FRkNURUVLTWdqTG1BRVNBemcyTVJpQWt3RWdyWndCS09TNzFnSXdpY0xXQWpoVlFBRllBV29GVEVsSFNGUnlDRlZTVERCQlFreEJDbWNLTVFqQmpBRVNBekkwTlJpdG5BRWc0akFvcF8zWUFqQ2hoTmtDT0VoQUFGZ0JhZ1ZNU1VkSVZISUlTRkpNTUV0Q1RFRUtNZ2pCakFFU0JERXhNalFZNGpBZ2k1SUJLSVdGMlFJd3BZYlpBamhMUUFGWUFXb0ZURWxIU0ZSeUNFaFNUREJMUWt4QkVnb0lBUkFCR0FFcUFrdE1HQUVpQkFnQkVBRW9BaWdES0FRd0FREeF6FK5HxJhAIgEBKgUSAwoBMRI_ChYKCjIwMjQtMDktMDESA0xJUxoDVFlPChYKCjIwMjQtMDktMzASA1RZTxoDTElTEgcSBUNPQUNIGgIQASACGgsIARIHGgM6AQEiAA=="/>
        <s v="AQq8AwqmA3Y1LXNvcy03ZmRkNzYzODJmZWM0ZDdjYmM0MDcxYTNmMDE1MGJhMy00LTMxMy0xfjIuU35BUW9GQ0Q4UWtBTVNDQWlvWEJBQkdMZ0tLQUpZQW5BQWVnTmlabk9JQWJYY3MwRX5BUXBvQ2pNSTA1WUJFZ1E0T1RJeUdJdVNBU0RpT3lpMV9kY0NNSkhfMXdJNFMwQUFXQUZxQjBkUFUwMUJVbFJ5QjB0SVJWVTJSVk1LTVFqVGxnRVNBems0TXhqaU95Q25HeWpGaGRnQ01KLUwyQUk0UzBBQldBRnFCMGRQVTAxQlVsUnlCMHRJUlZVMlJWTUthQW94Q05PV0FSSURPVGcwR0tjYklPSTdLSVhJMmdJd3I4N2FBamhMUUFCWUFXb0hSMDlUVFVGU1ZISUhTMGhGVlRaRlV3b3pDTk9XQVJJRU9Ea3dPUmppT3lDTGtnRW9yTm5hQWpDWDI5b0NPRXRBQVZnQmFnZEhUMU5OUVZKVWNnZExTRVZWTmtWVEVnb0lBUkFCR0FFcUFsTkxHQUVpQkFnQkVBRW9BaWdES0FRd0FREYXrUbget5JAIgEBKgUSAwoBMRI_ChYKCjIwMjQtMDktMTgSA0xJUxoDVFlPChYKCjIwMjQtMTAtMTgSA1RZTxoDTElTEgcSBUNPQUNIGgIQASACGgsIARIHGgM6AQEiAA=="/>
        <s v="AQq8AwqmA3Y1LXNvcy03ZmRkNzYzODJmZWM0ZDdjYmM0MDcxYTNmMDE1MGJhMy00LTMxNC0xfjIuU35BUW9GQ0Q4UWtBTVNDQWlvWEJBQkdMZ0tLQUpZQW5BQWVnTmlabk9JQWJYY3MwRX5BUXBvQ2pNSTA1WUJFZ1E0T1RBMEdJdVNBU0RpT3lpUy1OY0NNTzc1MXdJNFYwQUFXQUZxQjBkUFUwMUJVbFJ5QjFkSVJWVTJSVk1LTVFqVGxnRVNBems0TXhqaU95Q25HeWlsLXRjQ01QX18xd0k0VjBBQldBRnFCMGRQVTAxQlVsUnlCMWRJUlZVMlJWTUthQW94Q05PV0FSSURPVGcwR0tjYklPSTdLSVhJMmdJd3I4N2FBamhMUUFCWUFXb0hSMDlUVFVGU1ZISUhTMGhGVlRaRlV3b3pDTk9XQVJJRU9Ea3dPUmppT3lDTGtnRW9yTm5hQWpDWDI5b0NPRXRBQVZnQmFnZEhUMU5OUVZKVWNnZExTRVZWTmtWVEVnb0lBUkFCR0FFcUFsTkxHQUVpQkFnQkVBRW9BaWdES0FRd0FREYXrUbgeb5RAIgEBKgUSAwoBMRI_ChYKCjIwMjQtMDktMTgSA0xJUxoDVFlPChYKCjIwMjQtMTAtMTgSA1RZTxoDTElTEgcSBUNPQUNIGgIQASACGgsIARIHGgM6AQEiAA=="/>
        <s v="AQq8AwqmA3Y1LXNvcy03ZmRkNzYzODJmZWM0ZDdjYmM0MDcxYTNmMDE1MGJhMy00LTUwNi0xfjIuU35BUW9GQ0Q4UWtBTVNDQWlvWEJBQkdMZ0tLQUpZQW5BQWVnTmlabk9JQWJYY3MwRX5BUXBvQ2pNSXo2WUJFZ1E0TVRVeUdJdVNBU0NWSWlqTy1OY0NNSnY2MXdJNFRVQUFXQUZxQ0VWRFQxTkJWa1ZTY2daTlRrTktVRlFLTVFqUHBnRVNBalV4R0pVaUlLMmNBU2pTLXRjQ01MYUEyQUk0VFVBQldBRnFDRVZEVDFOQlZrVlNjZ1pOVGtOS1VGUUthQW94Q00tbUFSSUNOVElZclp3QklKVWlLT0xIMmdJd3VjN2FBamhJUUFCWUFXb0lSVU5QVTBGV1JWSnlCa2hPUTBwUVZBb3pDTS1tQVJJRU9ERTFNeGlWSWlDTGtnRW9rOF9hQWpEdjBOb0NPRWhBQVZnQmFnaEZRMDlUUVZaRlVuSUdTRTVEU2xCVUVnb0lBUkFCR0FFcUFrOVRHQUVpQkFnQkVBRW9BaWdES0FRd0N3EVK4HoXrU5pAIgEBKgUSAwoBMRI_ChYKCjIwMjQtMDktMTgSA0xJUxoDVFlPChYKCjIwMjQtMTAtMTgSA1RZTxoDTElTEgcSBUNPQUNIGgIQASACGgsIARIHGgM6AQEiAA=="/>
        <s v="AQq8AwqmA3Y1LXNvcy03ZmRkNzYzODJmZWM0ZDdjYmM0MDcxYTNmMDE1MGJhMy00LTUxNy0xfjIuU35BUW9GQ0Q4UWtBTVNDQWlvWEJBQkdMZ0tLQUpZQW5BQWVnTmlabk9JQWJYY3MwRX5BUXBvQ2pNSXpKQUJFZ1F4TnpneEdJdVNBU0NNRlNqYjk5Y0NNSlQ1MXdJNFRVQUFXQUZxQ0VWRFQxTkJWa1ZTY2daTlRrTktVRlFLTVFqTWtBRVNBemN4TkJpTUZTQ25HeWlnLXRjQ01JU0EyQUk0VFVBQldBRnFDRVZEVDFOQlZrVlNjZ1pOVGtOS1VGUUthQW94Q00tbUFSSUNOVElZclp3QklKVWlLT0xIMmdJd3VjN2FBamhJUUFCWUFXb0lSVU5QVTBGV1JWSnlCa2hPUTBwUVZBb3pDTS1tQVJJRU9ERTFNeGlWSWlDTGtnRW9rOF9hQWpEdjBOb0NPRWhBQVZnQmFnaEZRMDlUUVZaRlVuSUdTRTVEU2xCVUVnb0lBUkFCR0FFcUFreElHQUVpQkFnQkVBRW9BaWdES0FRd0FRERSuR-F6pZpAIgEBKgUSAwoBMRI_ChYKCjIwMjQtMDktMTgSA0xJUxoDVFlPChYKCjIwMjQtMTAtMTgSA1RZTxoDTElTEgcSBUNPQUNIGgIQASACGgsIARIHGgM6AQEiAA=="/>
        <s v="AQq8AwqmA3Y1LXNvcy04NjcxMGY0MGI5ZWY0MTkwOTFkMWU1YzUyOWQwYWU2MC00LTM2MS0xfjIuU35BUW9GQ0Q4UWtBTVNDQWlvWEJBQkdMZ0tLQUpZQW5BQWVnTmlabk9JQVo3WnMwRX5BUXByQ2pVSXdiSUJFZ1F4TnpRd0dJdVNBU0NIV1NpSDV0Y0NNSl9vMXdJNFUwQUFXQUZxQ0VWRFRFRlRVMGxEY2doVFRFNHdRVFpOT0FveUNNR3lBUklDTmpFWWgxa2dweHNvb3ZIWEFqREM5OWNDT0ZOQUFWZ0JhZ2hGUTB4QlUxTkpRM0lJVTB4T01FRTJUVGdLWlFvdkNNS0NBUklCT0Jpbkd5RHJpUUVvOXNyWkFqRDEwZGtDT0U5QUFGZ0JhZ1ZPVDBKQlIzSUlUMHhPTUVFMlFqZ0tNZ2pDZ2dFU0F6VXdOQmpyaVFFZ2k1SUJLSTNVMlFJd3Q5WFpBamhUUUFGWUFXb0ZUazlDUVVkeUNFOU1UakJCTmtJNEVnb0lBUkFCR0FFcUFrRlpHQUVpQkFnQkVBRW9BaWdES0FRd0FREWZmZmZmYpFAIgEBKgUSAwoBMRI_ChYKCjIwMjQtMDktMTYSA0xJUxoDVFlPChYKCjIwMjQtMTAtMDcSA1RZTxoDTElTEgcSBUNPQUNIGgIQASACGgsIARIHGgM6AQEiAA=="/>
        <s v="AQq8AwqmA3Y1LXNvcy04NjcxMGY0MGI5ZWY0MTkwOTFkMWU1YzUyOWQwYWU2MC00LTM2NC0xfjIuU35BUW9GQ0Q4UWtBTVNDQWlvWEJBQkdMZ0tLQUpZQW5BQWVnTmlabk9JQVo3WnMwRX5BUXByQ2pVSXdvSUJFZ00xTURNWWk1SUJJT3VKQVNpSjU5Y0NNSzdvMXdJNFVrQUFXQU5xQ0ZCU1JVMUZRMDlPY2doRlRFNHlRVFJOT0FveUNNS0NBUklCTlJqcmlRRWdweHNvME9fWEFqQ1Q5dGNDT0VWQUFWZ0VhZ2hRVWtWTlJVTlBUbklJUlV4T01rRTBUVGdLWlFvdkNNS0NBUklCT0Jpbkd5RHJpUUVvOXNyWkFqRDEwZGtDT0U5QUFGZ0JhZ1ZPVDBKQlIzSUlUMHhPTUVFMlFqZ0tNZ2pDZ2dFU0F6VXdOQmpyaVFFZ2k1SUJLSTNVMlFJd3Q5WFpBamhUUUFGWUFXb0ZUazlDUVVkeUNFOU1UakJCTmtJNEVnb0lBUkFCR0FFcUFrSkJHQUVpQkFnQkVBRW9BaWdES0FRd0RRET0K16NwVJdAIgEBKgUSAwoBMRI_ChYKCjIwMjQtMDktMTYSA0xJUxoDVFlPChYKCjIwMjQtMTAtMDcSA1RZTxoDTElTEgcSBUNPQUNIGgIQASACGgsIARIHGgM6AQEiAA=="/>
        <s v="AQq8AwqmA3Y1LXNvcy04OGEyNWU1NTdiOTc0Y2UzYTRjMTdkNmEwNDZkM2NhOC0yLTMyMC0xfjIuU35BUW9GQ0Q4UWtBTVNDQWlvWEJBQkdMZ0tLQUpZQW5BQWVnTmlabk9JQVl6bHMwRX5BUXBvQ2pNSTA1WUJFZ1E0T1RJeUdJdVNBU0RpT3lqTDR0Z0NNS2ZrMkFJNFYwQUFXQUZxQjBkUFUwMUJVbFJ5QjFkSVJWVTJSVk1LTVFqVGxnRVNBems0TXhqaU95Q25HeWpsNnRnQ01MX3cyQUk0VjBBQldBRnFCMGRQVTAxQlVsUnlCMWRJUlZVMlJWTUthQW94Q05PV0FSSURPVGcwR0tjYklPSTdLSVhJMmdJd3I4N2FBamhMUUFCWUFXb0hSMDlUVFVGU1ZISUhTMGhGVlRaRlV3b3pDTk9XQVJJRU9Ea3dPUmppT3lDTGtnRW9yTm5hQWpDWDI5b0NPRXRBQVZnQmFnZEhUMU5OUVZKVWNnZExTRVZWTmtWVEVnb0lBUkFCR0FFcUFsTkxHQUVpQkFnQkVBRW9BaWdES0FRd0FREYXrUbgeb5RAIgEBKgUSAwoBMRI_ChYKCjIwMjQtMDktMjcSA0xJUxoDVFlPChYKCjIwMjQtMTAtMTgSA1RZTxoDTElTEgcSBUNPQUNIGgIQASACGgsIARIHGgM6AQEiAA=="/>
        <s v="AQq8AwqmA3Y1LXNvcy04OGEzZGU2YWQzMzI0ZDJmOWZlYzhhY2Y2MmY4MTlkYS0zLTI2My0xfjIuU35BUW9GQ0Q4UWtBTVNDQWlvWEJBQkdMZ0tLQUpZQW5BQWVnTmlabk9JQVlfWXMwRX5BUXBwQ2pNSXk1Z0JFZ1F5TmpjMEdJdVNBU0NBa3dFby04dlhBakN2emRjQ09FeEFBRmdCYWdWTVNVZElWSElJVEZKTU1FdENURUVLTWdqTG1BRVNBemcyTVJpQWt3RWdyWndCS0lUTzF3SXdxZFRYQWpoTVFBRllBV29GVEVsSFNGUnlDRXhTVERCTFFreEJDbWNLTVFqQmpBRVNBekkwTlJpdG5BRWc0akFvNTVyYUFqRGhvZG9DT0ZoQUFGZ0JhZ1ZNU1VkSVZISUlXRkpNTTB0SVRFa0tNZ2pCakFFU0JERXlNalFZNGpBZ2k1SUJLTHVuMmdJdzFxamFBamhNUUFGWUFXb0ZURWxIU0ZSeUNGaFNURE5MU0V4SkVnb0lBUkFCR0FFcUFrdE1HQUVpQkFnQkVBRW9BaWdES0FRd0FRERSuR-F6-ZBAIgEBKgUSAwoBMRI_ChYKCjIwMjQtMDktMTQSA0xJUxoDVFlPChYKCjIwMjQtMTAtMTQSA1RZTxoDTElTEgcSBUNPQUNIGgIQASACGgsIARIHGgM6AQEiAA=="/>
        <s v="AQq8AwqmA3Y1LXNvcy04YWUyOTliMDQ0YzA0OWM5YWM5ZjIxZWM5OWFlMTk5MC0yLTYyNi0xfjIuU35BUW9GQ0Q4UWtBTVNDQWlvWEJBQkdMZ0tLQUpZQW5BQWVnTmlabk9JQWJyTnMwRX5BUXBvQ2pNSTA1WUJFZ1E0T1RBMEdJdVNBU0RpT3lqUzJ0WUNNSzdjMWdJNFMwQUFXQUZxQjBkUFUwMUJVbFJ5QjB0SVJWVTJSVk1LTVFqVGxnRVNBems0TXhqaU95Q25HeWpsM05ZQ01MX2kxZ0k0UzBBQldBRnFCMGRQVTAxQlVsUnlCMHRJUlZVMlJWTUthQW94Q05PV0FSSURPVGcwR0tjYklPSTdLTVdxMlFJdzc3RFpBamhYUUFCWUFXb0hSMDlUVFVGU1ZISUhWMGhGVlRaRlV3b3pDTk9XQVJJRU9Ea3dPUmppT3lDTGtnRW83THZaQWpEWHZka0NPRmRBQVZnQmFnZEhUMU5OUVZKVWNnZFhTRVZWTmtWVEVnb0lBUkFCR0FFcUFsTkxHQUVpQkFnQkVBRW9BaWdES0FRd0FREYXrUbgeb5RAIgEBKgUSAwoBMRI_ChYKCjIwMjQtMDktMDQSA0xJUxoDVFlPChYKCjIwMjQtMTAtMDQSA1RZTxoDTElTEgcSBUNPQUNIGgIQASACGgsIARIHGgM6AQEiAA=="/>
        <s v="AQq8AwqmA3Y1LXNvcy04YzVlOWE5NmJmMDM0NGYyYmY5MmI5YThiMDlkZTg1Yi0xLTQ1NC0xfjIuU35BUW9GQ0Q4UWtBTVNDQWlvWEJBQkdMZ0tLQUpZQW5BQWVnTmlabk9JQVlyWHMwRX5BUXBvQ2pNSTA1WUJFZ1E0T1RJeUdJdVNBU0RpT3lpTHhkY0NNT2ZHMXdJNFYwQUFXQUZxQjBkUFUwMUJVbFJ5QjFkSVJWVTJSVk1LTVFqVGxnRVNBems0TXhqaU95Q25HeWlsemRjQ01QX1Mxd0k0VjBBQldBRnFCMGRQVTAxQlVsUnlCMWRJUlZVMlJWTUthQW94Q05PV0FSSURPVGcwR0tjYklPSTdLT1dQMmdJd2o1YmFBamhWUUFCWUFXb0hSMDlUVFVGU1ZISUhWVWhGVlRaRlV3b3pDTk9XQVJJRU9Ea3dPUmppT3lDTGtnRW9qS0hhQWpEM290b0NPRlZBQVZnQmFnZEhUMU5OUVZKVWNnZFZTRVZWTmtWVEVnb0lBUkFCR0FFcUFsTkxHQUVpQkFnQkVBRW9BaWdES0FRd0FREYXrUbgeh5VAIgEBKgUSAwoBMRI_ChYKCjIwMjQtMDktMTMSA0xJUxoDVFlPChYKCjIwMjQtMTAtMTMSA1RZTxoDTElTEgcSBUNPQUNIGgIQASACGgsIARIHGgM6AQEiAA=="/>
        <s v="AQq8AwqmA3Y1LXNvcy05MGQ1ZjBlOGMyZDc0YTA4OGUxMzAzM2EwZWU3MzgzZS00LTU2My0xfjIuU35BUW9GQ0Q4UWtBTVNDQWlvWEJBQkdMZ0tLQUpZQW5BQWVnTmlabk9JQWFETHMwRX5BUXByQ2pVSXdiSUJFZ1F4TnpRd0dJdVNBU0NIV1NqSHlOWUNNTl9LMWdJNFRrQUFXQUZxQ0VWRFRFRlRVMGxEY2doT1RFNHdRVFpOT0FveUNNR3lBUklDTmpFWWgxa2dweHNvNHRQV0FqQ0MydFlDT0U1QUFWZ0JhZ2hGUTB4QlUxTkpRM0lJVGt4T01FRTJUVGdLWlFvdkNNS0NBUklCT0Jpbkd5RHJpUUVvdG9mWkFqQzFqdGtDT0U5QUFGZ0JhZ1ZPVDBKQlIzSUlUMHhPTUVFMlFqZ0tNZ2pDZ2dFU0F6VXdOQmpyaVFFZ2k1SUJLTTJRMlFJdzk1SFpBamhUUUFGWUFXb0ZUazlDUVVkeUNFOU1UakJCTmtJNEVnb0lBUkFCR0FFcUFrRlpHQUVpQkFnQkVBRW9BaWdES0FRd0FREWZmZmZmwpBAIgEBKgUSAwoBMRI_ChYKCjIwMjQtMDktMDISA0xJUxoDVFlPChYKCjIwMjQtMTAtMDESA1RZTxoDTElTEgcSBUNPQUNIGgIQASACGgsIARIHGgM6AQEiAA=="/>
        <s v="AQq8AwqmA3Y1LXNvcy05MGVhMjVjMWU0MzE0OTE4OWFkNTJlNWYyNGJkNGYzNi02LTQ3NC0xfjIuU35BUW9GQ0Q4UWtBTVNDQWlvWEJBQkdMZ0tLQUpZQW5BQWVnTmlabk9JQWNyWHMwRX5BUXBwQ2pNSXk1Z0JFZ1F5TmpjMEdJdVNBU0NBa3dFby04dlhBakN2emRjQ09FeEFBRmdCYWdWTVNVZElWSElJVEZKTU1FdENURUVLTWdqTG1BRVNBemcyTVJpQWt3RWdyWndCS0lUTzF3SXdxZFRYQWpoTVFBRllBV29GVEVsSFNGUnlDRXhTVERCTFFreEJDbWNLTVFqQmpBRVNBekkwTlJpdG5BRWc0akFveC1MWkFqREI2ZGtDT0ZoQUFGZ0JhZ1ZNU1VkSVZISUlXRkpNTTB0SVRFa0tNZ2pCakFFU0JERXhNalFZNGpBZ2k1SUJLS1hxMlFJd3hldlpBamhNUUFGWUFXb0ZURWxIU0ZSeUNGaFNURE5MU0V4SkVnb0lBUkFCR0FFcUFrdE1HQUVpQkFnQkVBRW9BaWdES0FRd0FREeF6FK5H9JBAIgEBKgUSAwoBMRI_ChYKCjIwMjQtMDktMTQSA0xJUxoDVFlPChYKCjIwMjQtMTAtMDkSA1RZTxoDTElTEgcSBUNPQUNIGgIQASACGgsIARIHGgM6AQEiAA=="/>
        <s v="AQq8AwqmA3Y1LXNvcy05MjViNGRkYzE3ZWM0ZGU1OTA4MDQxZGI3MWJhZmY4Mi01LTEwMS0xfjIuU35BUW9GQ0Q4UWtBTVNDQWlvWEJBQkdMZ0tLQUpZQW5BQWVnTmlabk9JQVpqVXMwRX5BUXBvQ2pNSTA1WUJFZ1E0T1RBMEdJdVNBU0RpT3lpeXFkY0NNSTZyMXdJNFVrQUFXQUZxQjBkUFUwMUJVbFJ5QjFKSVJWVTJSVk1LTVFqVGxnRVNBems0TXhqaU95Q25HeWpGcTljQ01KLXgxd0k0VWtBQldBRnFCMGRQVTAxQlVsUnlCMUpJUlZVMlJWTUthQW94Q05PV0FSSURPVGcwR0tjYklPSTdLTVdxMlFJdzc3RFpBamhYUUFCWUFXb0hSMDlUVFVGU1ZISUhWMGhGVlRaRlV3b3pDTk9XQVJJRU9Ea3dPUmppT3lDTGtnRW83THZaQWpEWHZka0NPRmRBQVZnQmFnZEhUMU5OUVZKVWNnZFhTRVZWTmtWVEVnb0lBUkFCR0FFcUFsTkxHQUVpQkFnQkVBRW9BaWdES0FRd0FREYXrUbge55RAIgEBKgUSAwoBMRI_ChYKCjIwMjQtMDktMTESA0xJUxoDVFlPChYKCjIwMjQtMTAtMDQSA1RZTxoDTElTEgcSBUNPQUNIGgIQASACGgsIARIHGgM6AQEiAA=="/>
        <s v="AQq8AwqmA3Y1LXNvcy05MmZmN2ZmODFmZGY0NWFiYjNkNWQ5ZDY1N2FjMzgxZC02LTExNy0xfjIuU35BUW9GQ0Q4UWtBTVNDQWlvWEJBQkdMZ0tLQUpZQW5BQWVnTmlabk9JQWYzV3MwRX5BUXBwQ2pNSXk1Z0JFZ1F4TlRnMkdJdVNBU0NBa3dFbzFzWFhBakNLeDljQ09FdEFBRmdCYWdWTVNVZElWSElJUzFKTU1FRkNURUVLTWdqTG1BRVNBemcyTVJpQWt3RWdyWndCS0lUTzF3SXdxZFRYQWpoTFFBRllBV29GVEVsSFNGUnlDRXRTVERCQlFreEJDbWNLTVFqQmpBRVNBekkwTlJpdG5BRWc0akFvcDRUYUFqQ2hpOW9DT0V4QUFGZ0JhZ1ZNU1VkSVZISUlURkpNTUV0Q1RFRUtNZ2pCakFFU0JERXhNalFZNGpBZ2k1SUJLSVdNMmdJd3BZM2FBamhNUUFGWUFXb0ZURWxIU0ZSeUNFeFNUREJMUWt4QkVnb0lBUkFCR0FFcUFrdE1HQUVpQkFnQkVBRW9BaWdES0FRd0FREeF6FK5HZJZAIgEBKgUSAwoBMRI_ChYKCjIwMjQtMDktMTMSA0xJUxoDVFlPChYKCjIwMjQtMTAtMTISA1RZTxoDTElTEgcSBUNPQUNIGgIQASACGgsIARIHGgM6AQEiAA=="/>
        <s v="AQq8AwqmA3Y1LXNvcy05MWNmNDI5NzJhMzc0NmYwOTU5MWMwYzQzZDA5MGRjNy0zLTQzNi0xfjIuU35BUW9GQ0Q4UWtBTVNDQWlvWEJBQkdMZ0tLQUpZQW5BQWVnTmlabk9JQWRIT3MwRX5BUXBvQ2pNSTA1WUJFZ1E0T1RJeUdJdVNBU0RpT3lpcjl0WUNNSWY0MWdJNFYwQUFXQUZxQjBkUFUwMUJVbFJ5QjFkSVJWVTJSVk1LTVFqVGxnRVNBems0TXhqaU95Q25HeWpGX3RZQ01KLUUxd0k0VjBBQldBRnFCMGRQVTAxQlVsUnlCMWRJUlZVMlJWTUthQW94Q05PV0FSSURPVGcwR0tjYklPSTdLT1hiMkFJd2otTFlBamhWUUFCWUFXb0hSMDlUVFVGU1ZISUhWVWhGVlRaRlV3b3pDTk9XQVJJRU9Ea3dPUmppT3lDTGtnRW9qTzNZQWpEMzd0Z0NPRlZBQVZnQmFnZEhUMU5OUVZKVWNnZFZTRVZWTmtWVEVnb0lBUkFCR0FFcUFsTkxHQUVpQkFnQkVBRW9BaWdES0FRd0FREYXrUbgeh5VAIgEBKgUSAwoBMRI_ChYKCjIwMjQtMDktMDYSA0xJUxoDVFlPChYKCjIwMjQtMDktMjcSA1RZTxoDTElTEgcSBUNPQUNIGgIQASACGgsIARIHGgM6AQEiAA=="/>
        <s v="AQq8AwqmA3Y1LXNvcy05N2I0MzdhNGY5Yzc0ZDMzOGE0MzM0NWRmYjgzNDc4OC02LTE3MS0xfjIuU35BUW9GQ0Q4UWtBTVNDQWlvWEJBQkdMZ0tLQUpZQW5BQWVnTmlabk9JQVpyYXMwRX5BUXByQ2pVSXdiSUJFZ1F4TnpRd0dJdVNBU0NIV1NpSDV0Y0NNSl9vMXdJNFUwQUFXQUZxQ0VWRFRFRlRVMGxEY2doVFRFNHdRVFpOT0FveUNNR3lBUklDTmpFWWgxa2dweHNvb3ZIWEFqREM5OWNDT0ZOQUFWZ0JhZ2hGUTB4QlUxTkpRM0lJVTB4T01FRTJUVGdLWlFvdkNNS0NBUklCT0Jpbkd5RHJpUUVvbHJEYUFqQ1Z0OW9DT0U5QUFGZ0JhZ1ZPVDBKQlIzSUlUMHhPTUVFMlFqZ0tNZ2pDZ2dFU0F6VXdOQmpyaVFFZ2k1SUJLSjY1MmdJd3lMcmFBamhUUUFGWUFXb0ZUazlDUVVkeUNFOU1UakJCTmtJNEVnb0lBUkFCR0FFcUFrRlpHQUVpQkFnQkVBRW9BaWdES0FRd0FREWZmZmZmYpFAIgEBKgUSAwoBMRI_ChYKCjIwMjQtMDktMTYSA0xJUxoDVFlPChYKCjIwMjQtMTAtMTYSA1RZTxoDTElTEgcSBUNPQUNIGgIQASACGgsIARIHGgM6AQEiAA=="/>
        <s v="AQq8AwqmA3Y1LXNvcy05N2I0MzdhNGY5Yzc0ZDMzOGE0MzM0NWRmYjgzNDc4OC02LTQxOC0xfjIuU35BUW9GQ0Q4UWtBTVNDQWlvWEJBQkdMZ0tLQUpZQW5BQWVnTmlabk9JQVpyYXMwRX5BUXBwQ2pNSXk1Z0JFZ1F4TlRnMkdJdVNBU0NBa3dFb3R1ZlhBakRxNk5jQ09FdEFBRmdCYWdWTVNVZElWSElJU0ZKTU1FdENURUVLTWdqTG1BRVNBemcyTVJpQWt3RWdyWndCS09UdjF3SXdpZmJYQWpoSVFBRllBV29GVEVsSFNGUnlDRWhTVERCTFFreEJDbWNLTVFqQmpBRVNBekkwTlJpdG5BRWc0akFvcDdIYUFqQ2h1Tm9DT0ZSQUFGZ0JhZ1ZNU1VkSVZISUlWRkpNTUV0Q1RFRUtNZ2pCakFFU0JERXhNalFZNGpBZ2k1SUJLSVc1MmdJd3BicmFBamhNUUFGWUFXb0ZURWxIU0ZSeUNGUlNUREJMUWt4QkVnb0lBUkFCR0FFcUFrdE1HQUVpQkFnQkVBRW9BaWdES0FRd0FREeF6FK5HzJNAIgEBKgUSAwoBMRI_ChYKCjIwMjQtMDktMTYSA0xJUxoDVFlPChYKCjIwMjQtMTAtMTYSA1RZTxoDTElTEgcSBUNPQUNIGgIQASACGgsIARIHGgM6AQEiAA=="/>
        <s v="AQq8AwqmA3Y1LXNvcy05NWNkODMyYzBjZGM0MjVjOTdjNGExMDIyZTBkNzFjNS0yLTMwMi0xfjIuU35BUW9GQ0Q4UWtBTVNDQWlvWEJBQkdMZ0tLQUpZQW5BQWVnTmlabk9JQWJQaHMwRX5BUXBsQ2pJSXdvSUJFZ00xTURNWWk1SUJJT3VKQVNqcHRkZ0NNSTYzMkFJNFUwQUFXQUZxQlU1UFFrRkhjZ2hUVEU0d1FUWkNPQW92Q01LQ0FSSUJOeGpyaVFFZ3B4c295cnpZQWpDSXc5Z0NPRk5BQVZnQmFnVk9UMEpCUjNJSVUweE9NRUUyUWpnS2F3b3lDTUd5QVJJQ05qSVlweHNnaDFrb2d0amFBakNFM3RvQ09GWkFBRmdCYWdoRlEweEJVMU5KUTNJSVZreE9NRUUyVFRnS05RakJzZ0VTQkRFM016a1loMWtnaTVJQktPN2gyZ0l3a09UYUFqaFdRQUZZQVdvSVJVTk1RVk5UU1VOeUNGWk1UakJCTmswNEVnb0lBUkFCR0FFcUFrSkJHQUVpQkFnQkVBRW9BaWdES0FRd0RREXsUrkfhRJRAIgEBKgUSAwoBMRI_ChYKCjIwMjQtMDktMjMSA0xJUxoDVFlPChYKCjIwMjQtMTAtMTkSA1RZTxoDTElTEgcSBUNPQUNIGgIQASACGgsIARIHGgM6AQEiAA=="/>
        <s v="AQq8AwqmA3Y1LXNvcy05ODI0MGJiNWUwODY0NDFjOTJmNGI4ODZhOTczMmMzMy00LTQwOC0xfjIuU35BUW9GQ0Q4UWtBTVNDQWlvWEJBQkdMZ0tLQUpZQW5BQWVnTmlabk9JQWY3THMwRX5BUXBvQ2pNSTA1WUJFZ1E0T1RBMkdJdVNBU0RpT3lqZTBkWUNNTHJUMWdJNFZVQUFXQUZxQjBkUFUwMUJVbFJ5QjFWSVJWVTJSVk1LTVFqVGxnRVNBems0TXhqaU95Q25HeWpsM05ZQ01MX2kxZ0k0VlVBQldBRnFCMGRQVTAxQlVsUnlCMVZJUlZVMlJWTUthQW94Q05PV0FSSURPVGcwR0tjYklPSTdLS1h5MkFJd3pfallBamhTUUFCWUFXb0hSMDlUVFVGU1ZISUhVa2hGVlRaRlV3b3pDTk9XQVJJRU9Ea3dOeGppT3lDTGtnRW9rUDdZQWpEN185Z0NPRkpBQVZnQmFnZEhUMU5OUVZKVWNnZFNTRVZWTmtWVEVnb0lBUkFCR0FFcUFsTkxHQUVpQkFnQkVBRW9BaWdES0FRd0FREYXrUbgeR5RAIgEBKgUSAwoBMRI_ChYKCjIwMjQtMDktMDMSA0xJUxoDVFlPChYKCjIwMjQtMDktMjkSA1RZTxoDTElTEgcSBUNPQUNIGgIQASACGgsIARIHGgM6AQEiAA=="/>
        <s v="AQq8AwqmA3Y1LXNvcy05Y2FkNTU3YzUwODg0MTRkOTgyZmZkNTFhYTRmNjg3Yy00LTMwNC0xfjIuU35BUW9GQ0Q4UWtBTVNDQWlvWEJBQkdMZ0tLQUpZQW5BQWVnTmlabk9JQWNETXMwRX5BUXByQ2pVSXdiSUJFZ1F4TnpRd0dJdVNBU0NIV1NpSDM5WUNNSl9oMWdJNFRrQUFXQUZxQ0VWRFRFRlRVMGxEY2doT1RFNHdRVFpOT0FveUNNR3lBUklDTmpFWWgxa2dweHNvb3VyV0FqREM4TllDT0U1QUFWZ0JhZ2hGUTB4QlUxTkpRM0lJVGt4T01FRTJUVGdLWlFvdkNNS0NBUklCT0Jpbkd5RHJpUUVvOXNQWUFqRDF5dGdDT0V4QUFGZ0JhZ1ZPVDBKQlIzSUlURXhPTUVFMlFqZ0tNZ2pDZ2dFU0F6VXdOQmpyaVFFZ2k1SUJLUDdNMkFJd3FNN1lBamhUUUFGWUFXb0ZUazlDUVVkeUNFeE1UakJCTmtJNEVnb0lBUkFCR0FFcUFrRlpHQUVpQkFnQkVBRW9BaWdES0FRd0FREWZmZmZmzpNAIgEBKgUSAwoBMRI_ChYKCjIwMjQtMDktMDQSA0xJUxoDVFlPChYKCjIwMjQtMDktMjUSA1RZTxoDTElTEgcSBUNPQUNIGgIQASACGgsIARIHGgM6AQEiAA=="/>
        <s v="AQq8AwqmA3Y1LXNvcy05YjJlYWIxYWQyZTA0M2FiOGE2OGJiZTY5NmU2OGU1OS02LTM3Ny0xfjIuU35BUW9GQ0Q4UWtBTVNDQWlvWEJBQkdMZ0tLQUpZQW5BQWVnTmlabk9JQWQzVXMwRX5BUXBwQ2pNSXk1Z0JFZ1F4TlRnMkdJdVNBU0NBa3dFbzZhN1hBakNkc05jQ09FdEFBRmdCYWdWTVNVZElWSElJU0ZKTU1FdENURUVLTWdqTG1BRVNBemcyTVJpQWt3RWdyWndCS01TMzF3SXc2YjNYQWpoSVFBRllBV29GVEVsSFNGUnlDRWhTVERCTFFreEJDbWNLTVFqQmpBRVNBekkwTlJpdG5BRWc0akFveC1MWkFqREI2ZGtDT0ZoQUFGZ0JhZ1ZNU1VkSVZISUlXRkpNTTB0SVRFa0tNZ2pCakFFU0JERXhNalFZNGpBZ2k1SUJLS1hxMlFJd3hldlpBamhNUUFGWUFXb0ZURWxIU0ZSeUNGaFNURE5MU0V4SkVnb0lBUkFCR0FFcUFrdE1HQUVpQkFnQkVBRW9BaWdES0FRd0FREeF6FK5H4JFAIgEBKgUSAwoBMRI_ChYKCjIwMjQtMDktMTESA0xJUxoDVFlPChYKCjIwMjQtMTAtMDkSA1RZTxoDTElTEgcSBUNPQUNIGgIQASACGgsIARIHGgM6AQEiAA=="/>
        <s v="AQq8AwqmA3Y1LXNvcy05ZWJlMTYzODEwOTQ0OGIzOTBlMTAwZTFkZjEwN2U3NS0zLTEzNS0xfjIuU35BUW9GQ0Q4UWtBTVNDQWlvWEJBQkdMZ0tLQUpZQW5BQWVnTmlabk9JQWQ3YXMwRX5BUXBwQ2pNSXk1Z0JFZ1F4TlRnMkdJdVNBU0NBa3dFbzF2TFhBakNLOU5jQ09FdEFBRmdCYWdWTVNVZElWSElJU0ZKTU1FdENURUVLTWdqTG1BRVNBemcyTVJpQWt3RWdyWndCS0lUNzF3SXdxWUhZQWpoSVFBRllBV29GVEVsSFNGUnlDRWhTVERCTFFreEJDbWNLTVFqQmpBRVNBekkwTlJpdG5BRWc0akFvcDRUYUFqQ2hpOW9DT0V4QUFGZ0JhZ1ZNU1VkSVZISUlURkpNTUV0Q1RFRUtNZ2pCakFFU0JERXhNalFZNGpBZ2k1SUJLSVdNMmdJd3BZM2FBamhNUUFGWUFXb0ZURWxIU0ZSeUNFeFNUREJMUWt4QkVnb0lBUkFCR0FFcUFrdE1HQUVpQkFnQkVBRW9BaWdES0FRd0FREeF6FK5HQJVAIgEBKgUSAwoBMRI_ChYKCjIwMjQtMDktMTcSA0xJUxoDVFlPChYKCjIwMjQtMTAtMTISA1RZTxoDTElTEgcSBUNPQUNIGgIQASACGgsIARIHGgM6AQEiAA=="/>
        <s v="AQq8AwqmA3Y1LXNvcy0wMTgxOGJlZWIxZDA0MzI2YmEyYzk0YzFhYTE0YjYzYi0xLTEyMS0xfjIuU35BUW9GQ0Q4UWtBTVNDQWlvWEJBQkdMZ0tLQUpZQW5BQWVnTmlabk9JQWNQWXMwRX5BUXBwQ2pNSXk1Z0JFZ1F4TlRjNEdJdVNBU0NBa3dFb3NOWFhBakRhMXRjQ09GbEFBRmdCYWdWTVNVZElWSElJVlZKTU1FRkNURUVLTWdqTG1BRVNBemcyTVJpQWt3RWdyWndCS0tUWjF3SXd5ZF9YQWpoVlFBRllBV29GVEVsSFNGUnlDRlZTVERCQlFreEJDbWNLTVFqQmpBRVNBekkwTlJpdG5BRWc0akFveC1MWkFqREI2ZGtDT0ZoQUFGZ0JhZ1ZNU1VkSVZISUlXRkpNTTB0SVRFa0tNZ2pCakFFU0JERXhNalFZNGpBZ2k1SUJLS1hxMlFJd3hldlpBamhNUUFGWUFXb0ZURWxIU0ZSeUNGaFNURE5MU0V4SkVnb0lBUkFCR0FFcUFrdE1HQUVpQkFnQkVBRW9BaWdES0FRd0FREeF6FK5HeJRAIgEBKgUSAwoBMRI_ChYKCjIwMjQtMDktMTUSA0xJUxoDVFlPChYKCjIwMjQtMTAtMDkSA1RZTxoDTElTEgcSBUNPQUNIGgIQASACGgsIARIHGgM6AQEiAA=="/>
        <s v="AQq8AwqmA3Y1LXNvcy0wMTgxOGJlZWIxZDA0MzI2YmEyYzk0YzFhYTE0YjYzYi0xLTQtMX4yLlN-QVFvRkNEOFFrQU1TQ0Fpb1hCQUJHTGdLS0FKWUFuQUFlZ05pWm5PSUFjUFlzMEV-QVFwckNqTUl4YklCRWdJMk5CaUxrZ0VnZ0Qwb3BkZlhBakRuMnRjQ09FdEFBRmdCYWdoWlEwOU5SazlTVkhJSVMweE9NRFZETWxJS05BakZzZ0VTQXpnM09CaUFQU0N0bkFFbzg5dlhBakRRNE5jQ09FdEFBVmdCYWdoWlEwOU5SazlTVkhJSVMweE9NRFZETWxJS1p3b3lDTVd5QVJJRE9EY3hHSzJjQVNDQVBTaS01ZGtDTVBYcTJRSTRWVUFBV0FGcUJsbFdRVXhWUlhJSVZVeE9NVGhXTWxJS01RakZzZ0VTQWpZekdJQTlJSXVTQVNpTDdOa0NNUER2MlFJNFZVQUJXQUZxQmxsV1FVeFZSWElJVlV4T01UaFdNbElTQ2dnQkVBRVlBU29DUlZrWUFTSUVDQUVRQVNnQ0tBUW9CakFCEWZmZmZmT5JAIgEBKgUSAwoBMRI_ChYKCjIwMjQtMDktMTUSA0xJUxoDVFlPChYKCjIwMjQtMTAtMDkSA1RZTxoDTElTEgcSBUNPQUNIGgIQASACGgsIARIHGgM6AQEiAA=="/>
        <s v="AQq8AwqmA3Y1LXNvcy0wNDhhNGUzMjkyNTc0ZTRjYWYwZGE4MWZhNzQwNzk0NC02LTUtMX4yLlN-QVFvRkNEOFFrQU1TQ0Fpb1hCQUJHTGdLS0FKWUFuQUFlZ05pWm5PSUFiZmVzMEV-QVFwcENqTUl6SkFCRWdReE56Z3hHSXVTQVNDTUZTaWJqdGdDTU5TUDJBSTRRa0FBV0FGcUNFVkRUMU5CVmtWU2NnWkNUa05LVUZRS01nak1rQUVTQkRRNU1qUVlqQlVncHhzb2k1RFlBakNEbHRnQ09FSkFBVmdCYWdoRlEwOVRRVlpGVW5JR1FrNURTbEJVQ21rS01nak1rQUVTQkRRNU1Ua1lweHNncFFRb3FOTGFBakNpMmRvQ09GRkFBRmdCYWdoRlEwOVRRVlpGVW5JR1VVNURTbEJVQ2pNSXpKQUJFZ1EyT1RVMkdLVUVJSXVTQVNpazJ0b0NNT0xiMmdJNFVVQUJXQUZxQ0VWRFQxTkJWa1ZTY2daUlRrTktVRlFTQ2dnQkVBRVlBU29DVEVnWUFTSUVDQUVRQVNnQ0tBTW9CREFMEXE9CtejR55AIgEBKgUSAwoBMRI_ChYKCjIwMjQtMDktMjASA0xJUxoDVFlPChYKCjIwMjQtMTAtMTkSA1RZTxoDTElTEgcSBUNPQUNIGgIQASACGgsIARIHGgM6AQEiAA=="/>
        <s v="AQq8AwqmA3Y1LXNvcy0wNDIwZTlhNjVlMmQ0YWY2OGMxZDZmYmQ1NWM0MDZhMi02LTM5NC0xfjIuU35BUW9GQ0Q4UWtBTVNDQWlvWEJBQkdMZ0tLQUpZQW5BQWVnTmlabk9JQWFuY3MwRX5BUXBvQ2pNSTA1WUJFZ1E0T1RJeUdJdVNBU0RpT3lpMV9kY0NNSkhfMXdJNFMwQUFXQUZxQjBkUFUwMUJVbFJ5QjB0SVJWVTJSVk1LTVFqVGxnRVNBems0TXhqaU95Q25HeWpGaGRnQ01KLUwyQUk0UzBBQldBRnFCMGRQVTAxQlVsUnlCMHRJUlZVMlJWTUthQW94Q05PV0FSSURPVGcwR0tjYklPSTdLT1c4MmdJd2o4UGFBamhJUUFCWUFXb0hSMDlUVFVGU1ZISUhTRWhGVlRaRlV3b3pDTk9XQVJJRU9Ea3dOUmppT3lDTGtnRW8yOHZhQWpEQnpkb0NPRWhBQVZnQmFnZEhUMU5OUVZKVWNnZElTRVZWTmtWVEVnb0lBUkFCR0FFcUFsTkxHQUVpQkFnQkVBRW9BaWdES0FRd0FREYXrUbge25ZAIgEBKgUSAwoBMRI_ChYKCjIwMjQtMDktMTgSA0xJUxoDVFlPChYKCjIwMjQtMTAtMTcSA1RZTxoDTElTEgcSBUNPQUNIGgIQASACGgsIARIHGgM6AQEiAA=="/>
        <s v="AQq8AwqmA3Y1LXNvcy0wNDIwZTlhNjVlMmQ0YWY2OGMxZDZmYmQ1NWM0MDZhMi02LTM5NS0xfjIuU35BUW9GQ0Q4UWtBTVNDQWlvWEJBQkdMZ0tLQUpZQW5BQWVnTmlabk9JQWFuY3MwRX5BUXBvQ2pNSTA1WUJFZ1E0T1RBMEdJdVNBU0RpT3lpUy1OY0NNTzc1MXdJNFYwQUFXQUZxQjBkUFUwMUJVbFJ5QjFkSVJWVTJSVk1LTVFqVGxnRVNBems0TXhqaU95Q25HeWlsLXRjQ01QX18xd0k0VjBBQldBRnFCMGRQVTAxQlVsUnlCMWRJUlZVMlJWTUthQW94Q05PV0FSSURPVGcwR0tjYklPSTdLT1c4MmdJd2o4UGFBamhJUUFCWUFXb0hSMDlUVFVGU1ZISUhTRWhGVlRaRlV3b3pDTk9XQVJJRU9Ea3dOUmppT3lDTGtnRW8yOHZhQWpEQnpkb0NPRWhBQVZnQmFnZEhUMU5OUVZKVWNnZElTRVZWTmtWVEVnb0lBUkFCR0FFcUFsTkxHQUVpQkFnQkVBRW9BaWdES0FRd0FREYXrUbgek5hAIgEBKgUSAwoBMRI_ChYKCjIwMjQtMDktMTgSA0xJUxoDVFlPChYKCjIwMjQtMTAtMTcSA1RZTxoDTElTEgcSBUNPQUNIGgIQASACGgsIARIHGgM6AQEiAA=="/>
        <s v="AQq8AwqmA3Y1LXNvcy0wNGFlMTU0ZDNhZTI0NTM2OTUxNDNiMzA0YTNjNWE5ZS01LTEzNC0xfjIuU35BUW9GQ0Q4UWtBTVNDQWlvWEJBQkdMZ0tLQUpZQW5BQWVnTmlabk9JQWVES3MwRX5BUXBrQ2pBSXdvSUJFZ00wT1RrWWk1SUJJT3VKQVNpWHhOWUNNTHpGMWdJNFRVQUFXQUZxQTBKQlIzSUlUVXhPTUVFMlRUZ0tNQWpDZ2dFU0JEUTJNREFZNjRrQklLY2JLT3pKMWdJd3RORFdBamhOUUFGWUFXb0RRa0ZIY2doTlRFNHdRVFpOT0Fwc0NqTUl3YklCRWdJM05CaXRuQUVnaDFrbzdkWFlBakR2MjlnQ09GWkFBRmdCYWdoRlEweEJVMU5KUTNJSVZreE9NRUUyVFRnS05RakJzZ0VTQkRFM016a1loMWtnaTVJQktJN2YyQUl3c09IWUFqaFdRQUZZQVdvSVJVTk1RVk5UU1VOeUNGWk1UakJCTmswNEVnb0lBUkFCR0FFcUFrSkJHQUVpQkFnQkVBRW9BaWdES0FRd0RREXsUrkfhT5dAIgEBKgUSAwoBMRI_ChYKCjIwMjQtMDktMDISA0xJUxoDVFlPChYKCjIwMjQtMDktMjYSA1RZTxoDTElTEgcSBUNPQUNIGgIQASACGgsIARIHGgM6AQEiAA=="/>
        <s v="AQq8AwqmA3Y1LXNvcy0wNTYzNjExNzUyZTM0MGRlOTNhMjEyY2ZhODEzMjg4My01LTM5OC0xfjIuU35BUW9GQ0Q4UWtBTVNDQWlvWEJBQkdMZ0tLQUpZQW5BQWVnTmlabk9JQVpMS3MwRX5BUXBvQ2pNSTA1WUJFZ1E0T1RJeUdJdVNBU0RpT3lqeHY5WUNNTTNCMWdJNFYwQUFXQUZxQjBkUFUwMUJVbFJ5QjFkSVJWVTJSVk1LTVFqVGxnRVNBems0TXhqaU95Q25HeWlieHRZQ01QX0wxZ0k0VjBBQldBRnFCMGRQVTAxQlVsUnlCMWRJUlZVMlJWTUthQW94Q05PV0FSSURPVGcwR0tjYklPSTdLS1h5MkFJd3pfallBamhTUUFCWUFXb0hSMDlUVFVGU1ZISUhVa2hGVlRaRlV3b3pDTk9XQVJJRU9Ea3dOeGppT3lDTGtnRW9rUDdZQWpEN185Z0NPRkpBQVZnQmFnZEhUMU5OUVZKVWNnZFNTRVZWTmtWVEVnb0lBUkFCR0FFcUFsTkxHQUVpQkFnQkVBRW9BaWdES0FRd0FREYXrUbge55RAIgEBKgUSAwoBMRI_ChYKCjIwMjQtMDktMDESA0xJUxoDVFlPChYKCjIwMjQtMDktMjkSA1RZTxoDTElTEgcSBUNPQUNIGgIQASACGgsIARIHGgM6AQEiAA=="/>
        <s v="AQq8AwqmA3Y1LXNvcy0wNWFiZDU2Nzc2ODY0MjdhYTBiMDM4M2FiYTM1NWI3My01LTMwNy0xfjIuU35BUW9GQ0Q4UWtBTVNDQWlvWEJBQkdMZ0tLQUpZQW5BQWVnTmlabk9JQVp2ZXMwRX5BUXBvQ2pNSTA1WUJFZ1E0T1RJeUdJdVNBU0RpT3lqcms5Z0NNTWVWMkFJNFYwQUFXQUZxQjBkUFUwMUJVbFJ5QjFkSVJWVTJSVk1LTVFqVGxnRVNBems0TXhqaU95Q25HeWlGbk5nQ01OLWgyQUk0VjBBQldBRnFCMGRQVTAxQlVsUnlCMWRJUlZVMlJWTUthQW94Q05PV0FSSURPVGcwR0tjYklPSTdLT1c4MmdJd2o4UGFBamhJUUFCWUFXb0hSMDlUVFVGU1ZISUhTRWhGVlRaRlV3b3pDTk9XQVJJRU9Ea3dOUmppT3lDTGtnRW8yOHZhQWpEQnpkb0NPRWhBQVZnQmFnZEhUMU5OUVZKVWNnZElTRVZWTmtWVEVnb0lBUkFCR0FFcUFsTkxHQUVpQkFnQkVBRW9BaWdES0FRd0FREYXrUbgek5hAIgEBKgUSAwoBMRI_ChYKCjIwMjQtMDktMjASA0xJUxoDVFlPChYKCjIwMjQtMTAtMTcSA1RZTxoDTElTEgcSBUNPQUNIGgIQASACGgsIARIHGgM6AQEiAA=="/>
        <s v="AQq8AwqmA3Y1LXNvcy0wYTAyMWQ0Y2NlMjY0ZjRjYmRjMDgzMzU2N2UyNGI5MS0yLTI0MC0xfjIuU35BUW9GQ0Q4UWtBTVNDQWlvWEJBQkdMZ0tLQUpZQW5BQWVnTmlabk9JQWVUTHMwRX5BUXBvQ2pNSTA1WUJFZ1E0T1RBMkdJdVNBU0RpT3lqZTBkWUNNTHJUMWdJNFZVQUFXQUZxQjBkUFUwMUJVbFJ5QjFWSVJWVTJSVk1LTVFqVGxnRVNBems0TXhqaU95Q25HeWpsM05ZQ01MX2kxZ0k0VlVBQldBRnFCMGRQVTAxQlVsUnlCMVZJUlZVMlJWTUthQW94Q05PV0FSSURPVGcwR0tjYklPSTdLT1hiMkFJd2otTFlBamhWUUFCWUFXb0hSMDlUVFVGU1ZISUhWVWhGVlRaRlV3b3pDTk9XQVJJRU9Ea3dPUmppT3lDTGtnRW9qTzNZQWpEMzd0Z0NPRlZBQVZnQmFnZEhUMU5OUVZKVWNnZFZTRVZWTmtWVEVnb0lBUkFCR0FFcUFsTkxHQUVpQkFnQkVBRW9BaWdES0FRd0FREYXrUbge55RAIgEBKgUSAwoBMRI_ChYKCjIwMjQtMDktMDMSA0xJUxoDVFlPChYKCjIwMjQtMDktMjcSA1RZTxoDTElTEgcSBUNPQUNIGgIQASACGgsIARIHGgM6AQEiAA=="/>
        <s v="AQq8AwqmA3Y1LXNvcy0wZTM1NjA5OGQwZjI0Mzc1ODEyMWJiMzRhZWUzN2Y4NS0xLTExNC0xfjIuU35BUW9GQ0Q4UWtBTVNDQWlvWEJBQkdMZ0tLQUpZQW5BQWVnTmlabk9JQWZuZXMwRX5BUXByQ2pVSXdiSUJFZ1F4TnpRd0dJdVNBU0NIV1Npbm50Z0NNTC1nMkFJNFUwQUFXQUZxQ0VWRFRFRlRVMGxEY2doVFRFNHdRVFpOT0FveUNNR3lBUklDTmpFWWgxa2dweHNvd3FuWUFqRGlyOWdDT0ZOQUFWZ0JhZ2hGUTB4QlUxTkpRM0lJVTB4T01FRTJUVGdLWlFvdkNNS0NBUklCT0Jpbkd5RHJpUUVvOXFUYUFqRDFxOW9DT0U5QUFGZ0JhZ1ZPVDBKQlIzSUlUMHhPTUVFMlFqZ0tNZ2pDZ2dFU0F6VXdOQmpyaVFFZ2k1SUJLSTJ1MmdJd3Q2X2FBamhUUUFGWUFXb0ZUazlDUVVkeUNFOU1UakJCTmtJNEVnb0lBUkFCR0FFcUFrRlpHQUVpQkFnQkVBRW9BaWdES0FRd0FREWZmZmZmYpFAIgEBKgUSAwoBMRI_ChYKCjIwMjQtMDktMjESA0xJUxoDVFlPChYKCjIwMjQtMTAtMTUSA1RZTxoDTElTEgcSBUNPQUNIGgIQASACGgsIARIHGgM6AQEiAA=="/>
        <s v="AQq8AwqmA3Y1LXNvcy0xMDE1OTBkNTA5YTk0ZTc3OTgxYWVjZTJiOWZiYTI4MS00LTQ4My0xfjIuU35BUW9GQ0Q4UWtBTVNDQWlvWEJBQkdMZ0tLQUpZQW5BQWVnTmlabk9JQVl2YXMwRX5BUXByQ2pVSXdiSUJFZ1F4TnpRd0dJdVNBU0NIV1NpSDV0Y0NNSl9vMXdJNFUwQUFXQUZxQ0VWRFRFRlRVMGxEY2doVFRFNHdRVFpOT0FveUNNR3lBUklDTmpFWWgxa2dweHNvb3ZIWEFqREM5OWNDT0ZOQUFWZ0JhZ2hGUTB4QlUxTkpRM0lJVTB4T01FRTJUVGdLWlFvdkNNS0NBUklCT0Jpbkd5RHJpUUVvOXFUYUFqRDFxOW9DT0U5QUFGZ0JhZ1ZPVDBKQlIzSUlUMHhPTUVFMlFqZ0tNZ2pDZ2dFU0F6VXdOQmpyaVFFZ2k1SUJLSTJ1MmdJd3Q2X2FBamhUUUFGWUFXb0ZUazlDUVVkeUNFOU1UakJCTmtJNEVnb0lBUkFCR0FFcUFrRlpHQUVpQkFnQkVBRW9BaWdES0FRd0FREWZmZmZmYpFAIgEBKgUSAwoBMRI_ChYKCjIwMjQtMDktMTYSA0xJUxoDVFlPChYKCjIwMjQtMTAtMTUSA1RZTxoDTElTEgcSBUNPQUNIGgIQASACGgsIARIHGgM6AQEiAA=="/>
        <s v="AQq8AwqmA3Y1LXNvcy0xMGU0ZjQ2NTcxNjE0ZmQwYjljMWM5Mjk0YzJiYWZhNC0zLTExOS0xfjIuU35BUW9GQ0Q4UWtBTVNDQWlvWEJBQkdMZ0tLQUpZQW5BQWVnTmlabk9JQWFiYXMwRX5BUXByQ2pVSXdiSUJFZ1F4TnpRd0dJdVNBU0NIV1NpbjhkY0NNTF96MXdJNFRrQUFXQUZxQ0VWRFRFRlRVMGxEY2doT1RFNHdRVFpOT0FveUNNR3lBUklDTmpFWWgxa2dweHNvd3Z6WEFqRGlndGdDT0U1QUFWZ0JhZ2hGUTB4QlUxTkpRM0lJVGt4T01FRTJUVGdLWlFvdkNNS0NBUklCT0Jpbkd5RHJpUUVvbHRiWkFqQ1YzZGtDT0U5QUFGZ0JhZ1ZPVDBKQlIzSUlUMHhPTUVFMlFqZ0tNZ2pDZ2dFU0F6VXdOQmpyaVFFZ2k1SUJLSzNmMlFJdzEtRFpBamhUUUFGWUFXb0ZUazlDUVVkeUNFOU1UakJCTmtJNEVnb0lBUkFCR0FFcUFrRlpHQUVpQkFnQkVBRW9BaWdES0FRd0FREWZmZmZmwpBAIgEBKgUSAwoBMRI_ChYKCjIwMjQtMDktMTcSA0xJUxoDVFlPChYKCjIwMjQtMTAtMDgSA1RZTxoDTElTEgcSBUNPQUNIGgIQASACGgsIARIHGgM6AQEiAA=="/>
        <s v="AQq8AwqmA3Y1LXNvcy0xMGU0ZjQ2NTcxNjE0ZmQwYjljMWM5Mjk0YzJiYWZhNC0zLTI1Mi0xfjIuU35BUW9GQ0Q4UWtBTVNDQWlvWEJBQkdMZ0tLQUpZQW5BQWVnTmlabk9JQWFiYXMwRX5BUXBvQ2pNSTA1WUJFZ1E0T1RBMkdJdVNBU0RpT3lpZTc5Y0NNUHJ3MXdJNFYwQUFXQUZxQjBkUFUwMUJVbFJ5QjFkSVJWVTJSVk1LTVFqVGxnRVNBems0TXhqaU95Q25HeWlsLXRjQ01QX18xd0k0VjBBQldBRnFCMGRQVTAxQlVsUnlCMWRJUlZVMlJWTUthQW94Q05PV0FSSURPVGcwR0tjYklPSTdLTVhYMlFJdzc5M1pBamhSUUFCWUFXb0hSMDlUVFVGU1ZISUhVVWhGVlRaRlV3b3pDTk9XQVJJRU9Ea3dOUmppT3lDTGtnRW91LWJaQWpDbTZOa0NPRkZBQVZnQmFnZEhUMU5OUVZKVWNnZFJTRVZWTmtWVEVnb0lBUkFCR0FFcUFsTkxHQUVpQkFnQkVBRW9BaWdES0FRd0FREYXrUbgeZ5dAIgEBKgUSAwoBMRI_ChYKCjIwMjQtMDktMTcSA0xJUxoDVFlPChYKCjIwMjQtMTAtMDgSA1RZTxoDTElTEgcSBUNPQUNIGgIQASACGgsIARIHGgM6AQEiAA=="/>
        <s v="AQq8AwqmA3Y1LXNvcy0xMjJjMjc3NzhkZTM0NWI5OGJiMjdjNTZjYmZmNzJlOC0xLTE0NS0xfjIuU35BUW9GQ0Q4UWtBTVNDQWlvWEJBQkdMZ0tLQUpZQW5BQWVnTmlabk9JQVpyYnMwRX5BUXBwQ2pNSXk1Z0JFZ1F4TlRnMkdJdVNBU0NBa3dFbzF2TFhBakNLOU5jQ09FdEFBRmdCYWdWTVNVZElWSElJU0ZKTU1FdENURUVLTWdqTG1BRVNBemcyTVJpQWt3RWdyWndCS0lUNzF3SXdxWUhZQWpoSVFBRllBV29GVEVsSFNGUnlDRWhTVERCTFFreEJDbWNLTVFqQmpBRVNBekkwTlJpdG5BRWc0akFvcDdIYUFqQ2h1Tm9DT0ZSQUFGZ0JhZ1ZNU1VkSVZISUlWRkpNTUV0Q1RFRUtNZ2pCakFFU0JERXhNalFZNGpBZ2k1SUJLSVc1MmdJd3BicmFBamhNUUFGWUFXb0ZURWxIU0ZSeUNGUlNUREJMUWt4QkVnb0lBUkFCR0FFcUFrdE1HQUVpQkFnQkVBRW9BaWdES0FRd0FREeF6FK5HzJNAIgEBKgUSAwoBMRI_ChYKCjIwMjQtMDktMTcSA0xJUxoDVFlPChYKCjIwMjQtMTAtMTYSA1RZTxoDTElTEgcSBUNPQUNIGgIQASACGgsIARIHGgM6AQEiAA=="/>
        <s v="AQq8AwqmA3Y1LXNvcy0xMWIxYTcyNzY3NmQ0ZGM4ODJhMGM0ZmUwY2NiMTZjOS0zLTI4OS0xfjIuU35BUW9GQ0Q4UWtBTVNDQWlvWEJBQkdMZ0tLQUpZQW5BQWVnTmlabk9JQWNUV3MwRX5BUXBvQ2pNSTA1WUJFZ1E0T1RJeUdJdVNBU0RpT3lpTHhkY0NNT2ZHMXdJNFYwQUFXQUZxQjBkUFUwMUJVbFJ5QjFkSVJWVTJSVk1LTVFqVGxnRVNBems0TXhqaU95Q25HeWlsemRjQ01QX1Mxd0k0VjBBQldBRnFCMGRQVTAxQlVsUnlCMWRJUlZVMlJWTUthQW94Q05PV0FSSURPVGcwR0tjYklPSTdLTVhYMlFJdzc5M1pBamhSUUFCWUFXb0hSMDlUVFVGU1ZISUhVVWhGVlRaRlV3b3pDTk9XQVJJRU9Ea3dOUmppT3lDTGtnRW91LWJaQWpDbTZOa0NPRkZBQVZnQmFnZEhUMU5OUVZKVWNnZFJTRVZWTmtWVEVnb0lBUkFCR0FFcUFsTkxHQUVpQkFnQkVBRW9BaWdES0FRd0FREYXrUbgeZ5dAIgEBKgUSAwoBMRI_ChYKCjIwMjQtMDktMTMSA0xJUxoDVFlPChYKCjIwMjQtMTAtMDgSA1RZTxoDTElTEgcSBUNPQUNIGgIQASACGgsIARIHGgM6AQEiAA=="/>
        <s v="AQq8AwqmA3Y1LXNvcy0xNDk3N2U5YzZlMWQ0NTMwYmY5YzBhYjI1OGQ0ZGIyNC0xLTEzMi0xfjIuU35BUW9GQ0Q4UWtBTVNDQWlvWEJBQkdMZ0tLQUpZQW5BQWVnTmlabk9JQWF2bnMwRX5BUXByQ2pVSXdvSUJFZ00xTURFWWk1SUJJT3VKQVNqZDlkZ0NNUDMyMkFJNFdVQUFXQUZxQ0ZCU1JVMUZRMDlPY2doRlRFNHlRVFJOT0FveUNNS0NBUklCTnhqcmlRRWdweHNvaW9EWkFqRElodGtDT0VWQUFWZ0VhZ2hRVWtWTlJVTlBUbklJUlV4T01rRTBUVGdLWlFvdkNNS0NBUklCT0Jpbkd5RHJpUUVvdHVqYUFqQzE3OW9DT0U1QUFGZ0JhZ1ZPVDBKQlIzSUlUa3hPTUVFMlFqZ0tNZ2pDZ2dFU0F6VXdOQmpyaVFFZ2k1SUJLTTN4MmdJdzlfTGFBamhUUUFGWUFXb0ZUazlDUVVkeUNFNU1UakJCTmtJNEVnb0lBUkFCR0FFcUFrSkJHQUVpQkFnQkVBRW9BaWdES0FRd0RRET0K16NwIJhAIgEBKgUSAwoBMRI_ChYKCjIwMjQtMDktMjkSA0xJUxoDVFlPChYKCjIwMjQtMTAtMjESA1RZTxoDTElTEgcSBUNPQUNIGgIQASACGgsIARIHGgM6AQEiAA=="/>
        <s v="AQq8AwqmA3Y1LXNvcy0xNmE5NzFlYWMwMzA0NGIyOTA3YmViYTMwY2IzM2E3Zi00LTEyMy0xfjIuU35BUW9GQ0Q4UWtBTVNDQWlvWEJBQkdMZ0tLQUpZQW5BQWVnTmlabk9JQWRMVHMwRX5BUXBvQ2pNSTA1WUJFZ1E0T1RBMkdJdVNBU0RpT3lpLW9OY0NNSnFpMXdJNFYwQUFXQUZxQjBkUFUwMUJVbFJ5QjFkSVJWVTJSVk1LTVFqVGxnRVNBems0TXhqaU95Q25HeWpGcTljQ01KLXgxd0k0VjBBQldBRnFCMGRQVTAxQlVsUnlCMWRJUlZVMlJWTUthQW94Q05PV0FSSURPVGcwR0tjYklPSTdLTVhYMlFJdzc5M1pBamhSUUFCWUFXb0hSMDlUVFVGU1ZISUhVVWhGVlRaRlV3b3pDTk9XQVJJRU9Ea3dOUmppT3lDTGtnRW91LWJaQWpDbTZOa0NPRkZBQVZnQmFnZEhUMU5OUVZKVWNnZFJTRVZWTmtWVEVnb0lBUkFCR0FFcUFsTkxHQUVpQkFnQkVBRW9BaWdES0FRd0FREYXrUbgeZ5dAIgEBKgUSAwoBMRI_ChYKCjIwMjQtMDktMTASA0xJUxoDVFlPChYKCjIwMjQtMTAtMDgSA1RZTxoDTElTEgcSBUNPQUNIGgIQASACGgsIARIHGgM6AQEiAA=="/>
        <s v="AQq8AwqmA3Y1LXNvcy0xNmE5NzFlYWMwMzA0NGIyOTA3YmViYTMwY2IzM2E3Zi00LTM0OS0xfjIuU35BUW9GQ0Q4UWtBTVNDQWlvWEJBQkdMZ0tLQUpZQW5BQWVnTmlabk9JQWRMVHMwRX5BUXBuQ2pJSXdZd0JFZ1F4TVRJMUdJdVNBU0RpTUNpNG5kY0NNTTZlMXdJNFRFQUFXQUZxQlV4SlIwaFVjZ2hNVWt3d1MwSk1RUW94Q01HTUFSSURNalEyR09Jd0lLMmNBU2lNb05jQ01NcW0xd0k0VEVBQldBRnFCVXhKUjBoVWNnaE1Va3d3UzBKTVFRcHBDaklJeTVnQkVnTTROaklZclp3QklJQ1RBU2ozMTlrQ01MWGUyUUk0VVVBQVdBRnFCVXhKUjBoVWNnaFJVa3d3UzBKTVFRb3pDTXVZQVJJRU1UVTRNeGlBa3dFZ2k1SUJLTHZtMlFJdzctZlpBamhNUUFGWUFXb0ZURWxIU0ZSeUNGRlNUREJMUWt4QkVnb0lBUkFCR0FFcUFrRkdHQUVpQkFnQkVBRW9BaWdES0FRd0FREeF6FK5Hj5NAIgEBKgUSAwoBMRI_ChYKCjIwMjQtMDktMTASA0xJUxoDVFlPChYKCjIwMjQtMTAtMDgSA1RZTxoDTElTEgcSBUNPQUNIGgIQASACGgsIARIHGgM6AQEiAA=="/>
        <s v="AQq8AwqmA3Y1LXNvcy0xNmZkNDhiMTQwOGY0MDdiOTE1MzBjNmQ1OTdkODVmOC0xLTE3Ni0xfjIuU35BUW9GQ0Q4UWtBTVNDQWlvWEJBQkdMZ0tLQUpZQW5BQWVnTmlabk9JQVpiUXMwRX5BUXByQ2pVSXdiSUJFZ1F4TnpRd0dJdVNBU0NIV1NqbmdOY0NNUC1DMXdJNFRrQUFXQUZxQ0VWRFRFRlRVMGxEY2doT1RFNHdRVFpOT0FveUNNR3lBUklDTmpFWWgxa2dweHNvZ296WEFqQ2lrdGNDT0U1QUFWZ0JhZ2hGUTB4QlUxTkpRM0lJVGt4T01FRTJUVGdLWlFvdkNNS0NBUklCT0Jpbkd5RHJpUUVvOXAzWkFqRDFwTmtDT0U1QUFGZ0JhZ1ZPVDBKQlIzSUlUa3hPTUVFMlFqZ0tNZ2pDZ2dFU0F6VXdOQmpyaVFFZ2k1SUJLSTJuMlFJd3Q2alpBamhUUUFGWUFXb0ZUazlDUVVkeUNFNU1UakJCTmtJNEVnb0lBUkFCR0FFcUFrRlpHQUVpQkFnQkVBRW9BaWdES0FRd0FREWZmZmZmnpFAIgEBKgUSAwoBMRI_ChYKCjIwMjQtMDktMDcSA0xJUxoDVFlPChYKCjIwMjQtMTAtMDMSA1RZTxoDTElTEgcSBUNPQUNIGgIQASACGgsIARIHGgM6AQEiAA=="/>
        <s v="AQq8AwqmA3Y1LXNvcy0xNzQ1ZjNkYzM0NjI0MDAzOTM4ZWUxMTlkYjcxNTM5My0xLTQ5My0xfjIuU35BUW9GQ0Q4UWtBTVNDQWlvWEJBQkdMZ0tLQUpZQW5BQWVnTmlabk9JQWYzaXMwRX5BUXBwQ2pNSXk1Z0JFZ1F4TlRjNEdJdVNBU0NBa3dFbzhNWFlBakNheDlnQ09GbEFBRmdCYWdWTVNVZElWSElJVlZKTU1FRkNURUVLTWdqTG1BRVNBemcyTVJpQWt3RWdyWndCS09USjJBSXdpZERZQWpoVlFBRllBV29GVEVsSFNGUnlDRlZTVERCQlFreEJDbWNLTVFqQmpBRVNBekkwTlJpdG5BRWc0akFvcDdIYUFqQ2h1Tm9DT0ZSQUFGZ0JhZ1ZNU1VkSVZISUlWRkpNTUV0Q1RFRUtNZ2pCakFFU0JERXhNalFZNGpBZ2k1SUJLSVc1MmdJd3BicmFBamhNUUFGWUFXb0ZURWxIU0ZSeUNGUlNUREJMUWt4QkVnb0lBUkFCR0FFcUFrdE1HQUVpQkFnQkVBRW9BaWdES0FRd0FREeF6FK5HZJZAIgEBKgUSAwoBMRI_ChYKCjIwMjQtMDktMjUSA0xJUxoDVFlPChYKCjIwMjQtMTAtMTYSA1RZTxoDTElTEgcSBUNPQUNIGgIQASACGgsIARIHGgM6AQEiAA=="/>
        <s v="AQq8AwqmA3Y1LXNvcy0xNzQwNzhiMmRjZDY0NDMxOWRlYjg3ZDhiMDEzODdjNy0zLTMyNC0xfjIuU35BUW9GQ0Q4UWtBTVNDQWlvWEJBQkdMZ0tLQUpZQW5BQWVnTmlabk9JQWRUVnMwRX5BUXBwQ2pNSXk1Z0JFZ1F4TlRjNEdJdVNBU0NBa3dFbzBMUFhBakNFdGRjQ09FdEFBRmdCYWdWTVNVZElWSElJUzFKTU1FRkNURUVLTWdqTG1BRVNBemcyTVJpQWt3RWdyWndCS01TMzF3SXc2YjNYQWpoTFFBRllBV29GVEVsSFNGUnlDRXRTVERCQlFreEJDbWNLTVFqQmpBRVNBekkwTlJpdG5BRWc0akFveC1MWkFqREI2ZGtDT0ZoQUFGZ0JhZ1ZNU1VkSVZISUlXRkpNTTB0SVRFa0tNZ2pCakFFU0JERXhNalFZNGpBZ2k1SUJLS1hxMlFJd3hldlpBamhNUUFGWUFXb0ZURWxIU0ZSeUNGaFNURE5MU0V4SkVnb0lBUkFCR0FFcUFrdE1HQUVpQkFnQkVBRW9BaWdES0FRd0FREeF6FK5HBJNAIgEBKgUSAwoBMRI_ChYKCjIwMjQtMDktMTISA0xJUxoDVFlPChYKCjIwMjQtMTAtMDkSA1RZTxoDTElTEgcSBUNPQUNIGgIQASACGgsIARIHGgM6AQEiAA=="/>
        <s v="AQq8AwqmA3Y1LXNvcy0xODA3YjlkNzRhMDE0Y2NiYTBkOGQ2MjIxMjM4NDE5Ny02LTM1Ni0xfjIuU35BUW9GQ0Q4UWtBTVNDQWlvWEJBQkdMZ0tLQUpZQW5BQWVnTmlabk9JQWFfbXMwRX5BUXByQ2pVSXdiSUJFZ1F4TnpRd0dJdVNBU0NIV1NpSDdkZ0NNSl92MkFJNFZrQUFXQUZxQ0VWRFRFRlRVMGxEY2doV1RFNHdRVFpOT0FveUNNR3lBUklDTmpFWWgxa2dweHNvb3ZqWUFqRENfdGdDT0ZaQUFWZ0JhZ2hGUTB4QlUxTkpRM0lJVmt4T01FRTJUVGdLWlFvdkNNS0NBUklCT0Jpbkd5RHJpUUVvdHVqYUFqQzE3OW9DT0ZaQUFGZ0JhZ1ZPVDBKQlIzSUlWa3hPTUVFMlFqZ0tNZ2pDZ2dFU0F6VXdOQmpyaVFFZ2k1SUJLTTN4MmdJdzlfTGFBamhUUUFGWUFXb0ZUazlDUVVkeUNGWk1UakJCTmtJNEVnb0lBUkFCR0FFcUFrRlpHQUVpQkFnQkVBRW9BaWdES0FRd0FREWZmZmZmbpRAIgEBKgUSAwoBMRI_ChYKCjIwMjQtMDktMjgSA0xJUxoDVFlPChYKCjIwMjQtMTAtMjESA1RZTxoDTElTEgcSBUNPQUNIGgIQASACGgsIARIHGgM6AQEiAA=="/>
        <s v="AQq8AwqmA3Y1LXNvcy0xZDNjMzFiYzlhYjc0YTY5OTQ4YjUxZTkxNDgyNDA5OS0xLTIwOS0xfjIuU35BUW9GQ0Q4UWtBTVNDQWlvWEJBQkdMZ0tLQUpZQW5BQWVnTmlabk9JQWQzTXMwRX5BUXBrQ2pBSXdvSUJFZ00xTWprWWk1SUJJT3VKQVNpMzN0WUNNTmZmMWdJNFUwQUFXQUZxQTBKQlIzSUlVVXhPTUVFMlRUZ0tNQWpDZ2dFU0JEUTJNRGdZNjRrQklLY2JLSWpuMWdJd3QtM1dBamhSUUFGWUFXb0RRa0ZIY2doUlRFNHdRVFpOT0Fwc0NqTUl3YklCRWdJM05CaXRuQUVnaDFrb2plSFlBakNQNTlnQ09GWkFBRmdCYWdoRlEweEJVMU5KUTNJSVZreE9NRUUyVFRnS05RakJzZ0VTQkRFM016a1loMWtnaTVJQktLN3EyQUl3ME96WUFqaFdRQUZZQVdvSVJVTk1RVk5UU1VOeUNGWk1UakJCTmswNEVnb0lBUkFCR0FFcUFrSkJHQUVpQkFnQkVBRW9BaWdES0FRd0RREXsUrkfhy5NAIgEBKgUSAwoBMRI_ChYKCjIwMjQtMDktMDQSA0xJUxoDVFlPChYKCjIwMjQtMDktMjcSA1RZTxoDTElTEgcSBUNPQUNIGgIQASACGgsIARIHGgM6AQEiAA=="/>
        <s v="AQq8AwqmA3Y1LXNvcy0xZWYxMmY5MmNmZDQ0MmUyODc0YjI4NzU4NDI4MjVmZC02LTM3Ny0xfjIuU35BUW9GQ0Q4UWtBTVNDQWlvWEJBQkdMZ0tLQUpZQW5BQWVnTmlabk9JQWZYY3MwRX5BUXByQ2pVSXdiSUJFZ1F4TnpRd0dJdVNBU0NIV1Nqbmg5Z0NNUC1KMkFJNFRrQUFXQUZxQ0VWRFRFRlRVMGxEY2doT1RFNHdRVFpOT0FveUNNR3lBUklDTmpFWWgxa2dweHNvZ3BQWUFqQ2ltZGdDT0U1QUFWZ0JhZ2hGUTB4QlUxTkpRM0lJVGt4T01FRTJUVGdLWlFvdkNNS0NBUklCT0Jpbkd5RHJpUUVvMXBuYUFqRFZvTm9DT0U1QUFGZ0JhZ1ZPVDBKQlIzSUlUa3hPTUVFMlFqZ0tNZ2pDZ2dFU0F6VXdOQmpyaVFFZ2k1SUJLTzJpMmdJd2w2VGFBamhUUUFGWUFXb0ZUazlDUVVkeUNFNU1UakJCTmtJNEVnb0lBUkFCR0FFcUFrRlpHQUVpQkFnQkVBRW9BaWdES0FRd0FREWZmZmZmnpFAIgEBKgUSAwoBMRI_ChYKCjIwMjQtMDktMTkSA0xJUxoDVFlPChYKCjIwMjQtMTAtMTQSA1RZTxoDTElTEgcSBUNPQUNIGgIQASACGgsIARIHGgM6AQEiAA=="/>
        <s v="AQq8AwqmA3Y1LXNvcy0xZWYxMmY5MmNmZDQ0MmUyODc0YjI4NzU4NDI4MjVmZC02LTU2Mi0xfjIuU35BUW9GQ0Q4UWtBTVNDQWlvWEJBQkdMZ0tLQUpZQW5BQWVnTmlabk9JQWZYY3MwRX5BUXBwQ2pNSXk1Z0JFZ1F4TlRjNEdJdVNBU0NBa3dFb3NJTFlBakRrZzlnQ09FeEFBRmdCYWdWTVNVZElWSElJVVZKTU1FdENURUVLTWdqTG1BRVNBemcyTVJpQWt3RWdyWndCS0tTRzJBSXd5WXpZQWpoUlFBRllBV29GVEVsSFNGUnlDRkZTVERCTFFreEJDbWNLTVFqQmpBRVNBekkwTlJpdG5BRWc0akFvNTVyYUFqRGhvZG9DT0ZoQUFGZ0JhZ1ZNU1VkSVZISUlXRkpNTTB0SVRFa0tNZ2pCakFFU0JERXlNalFZNGpBZ2k1SUJLTHVuMmdJdzFxamFBamhNUUFGWUFXb0ZURWxIU0ZSeUNGaFNURE5MU0V4SkVnb0lBUkFCR0FFcUFrdE1HQUVpQkFnQkVBRW9BaWdES0FRd0FRERSuR-F6MZBAIgEBKgUSAwoBMRI_ChYKCjIwMjQtMDktMTkSA0xJUxoDVFlPChYKCjIwMjQtMTAtMTQSA1RZTxoDTElTEgcSBUNPQUNIGgIQASACGgsIARIHGgM6AQEiAA=="/>
        <s v="AQq8AwqmA3Y1LXNvcy0yMDg3OWVmODRlYWI0Y2EzYjI5NzNhOGZmNmI0YmJkYy0zLTQ2MC0xfjIuU35BUW9GQ0Q4UWtBTVNDQWlvWEJBQkdMZ0tLQUpZQW5BQWVnTmlabk9JQVpqTXMwRX5BUXBuQ2pJSXdZd0JFZ1F4TVRJMUdJdVNBU0RpTUNqWXp0WUNNTzdQMWdJNFdVQUFXQUZxQlV4SlIwaFVjZ2hWVWt3d1FVSk1RUW94Q01HTUFSSURNalEyR09Jd0lLMmNBU2lzMGRZQ01PclgxZ0k0VlVBQldBRnFCVXhKUjBoVWNnaFZVa3d3UVVKTVFRcHBDaklJeTVnQkVnTTROaklZclp3QklJQ1RBU2lYaWRrQ01OV1AyUUk0VWtBQVdBRnFCVXhKUjBoVWNnaFNVa3d6UzBoTVNRb3pDTXVZQVJJRU1qWXdNaGlBa3dFZ2k1SUJLTWFaMlFJd181clpBamhNUUFGWUFXb0ZURWxIU0ZSeUNGSlNURE5MU0V4SkVnb0lBUkFCR0FFcUFrRkdHQUVpQkFnQkVBRW9BaWdES0FRd0FREeF6FK5HA5VAIgEBKgUSAwoBMRI_ChYKCjIwMjQtMDktMDMSA0xJUxoDVFlPChYKCjIwMjQtMTAtMDESA1RZTxoDTElTEgcSBUNPQUNIGgIQASACGgsIARIHGgM6AQEiAA=="/>
        <s v="AQq8AwqmA3Y1LXNvcy0yMGVhNzM4NjA5ZTE0ZTlhYWQwYWM3YjlkOTgzMjg0NC00LTMzMC0xfjIuU35BUW9GQ0Q4UWtBTVNDQWlvWEJBQkdMZ0tLQUpZQW5BQWVnTmlabk9JQWF2S3MwRX5BUXBuQ2pJSXdZd0JFZ1F4TVRJMUdJdVNBU0RpTUNpWXVOWUNNSzY1MWdJNFMwQUFXQUZxQlV4SlIwaFVjZ2hMVWt3d1FVSk1RUW94Q01HTUFSSURNalEyR09Jd0lLMmNBU2pzdXRZQ01LckIxZ0k0UzBBQldBRnFCVXhKUjBoVWNnaExVa3d3UVVKTVFRcHBDaklJeTVnQkVnTTROaklZclp3QklJQ1RBU2lYaWRrQ01OV1AyUUk0VVVBQVdBRnFCVXhKUjBoVWNnaFJVa3d3UzBKTVFRb3pDTXVZQVJJRU1UVTROeGlBa3dFZ2k1SUJLS3FRMlFJdzNwSFpBamhNUUFGWUFXb0ZURWxIU0ZSeUNGRlNUREJMUWt4QkVnb0lBUkFCR0FFcUFrRkdHQUVpQkFnQkVBRW9BaWdES0FRd0FREeF6FK5Hn5VAIgEBKgUSAwoBMRI_ChYKCjIwMjQtMDktMDESA0xJUxoDVFlPChYKCjIwMjQtMTAtMDESA1RZTxoDTElTEgcSBUNPQUNIGgIQASACGgsIARIHGgM6AQEiAA=="/>
        <s v="AQq8AwqmA3Y1LXNvcy0yMGVhNzM4NjA5ZTE0ZTlhYWQwYWM3YjlkOTgzMjg0NC00LTUzMi0xfjIuU35BUW9GQ0Q4UWtBTVNDQWlvWEJBQkdMZ0tLQUpZQW5BQWVnTmlabk9JQWF2S3MwRX5BUXByQ2pVSXdiSUJFZ1F4TnpRd0dJdVNBU0NIV1NpbnZkWUNNTC1fMWdJNFRrQUFXQUZxQ0VWRFRFRlRVMGxEY2doT1RFNHdRVFpOT0FveUNNR3lBUklDTmpFWWgxa2dweHNvd3NqV0FqRGl6dFlDT0U1QUFWZ0JhZ2hGUTB4QlUxTkpRM0lJVGt4T01FRTJUVGdLWlFvdkNNS0NBUklCT0Jpbkd5RHJpUUVvdG9mWkFqQzFqdGtDT0U5QUFGZ0JhZ1ZPVDBKQlIzSUlUMHhPTUVFMlFqZ0tNZ2pDZ2dFU0F6VXdOQmpyaVFFZ2k1SUJLTTJRMlFJdzk1SFpBamhUUUFGWUFXb0ZUazlDUVVkeUNFOU1UakJCTmtJNEVnb0lBUkFCR0FFcUFrRlpHQUVpQkFnQkVBRW9BaWdES0FRd0FREWZmZmZmwpBAIgEBKgUSAwoBMRI_ChYKCjIwMjQtMDktMDESA0xJUxoDVFlPChYKCjIwMjQtMTAtMDESA1RZTxoDTElTEgcSBUNPQUNIGgIQASACGgsIARIHGgM6AQEiAA=="/>
        <s v="AQq8AwqmA3Y1LXNvcy0yMjhkYWM3ZjIwYmU0ZGUyOTc0NTMwYmMxOWU3MjEwYi00LTE5NC0xfjIuU35BUW9GQ0Q4UWtBTVNDQWlvWEJBQkdMZ0tLQUpZQW5BQWVnTmlabk9JQWZEUHMwRX5BUXByQ2pVSXdiSUJFZ1F4TnpRd0dJdVNBU0NIV1NqbmdOY0NNUC1DMXdJNFRrQUFXQUZxQ0VWRFRFRlRVMGxEY2doT1RFNHdRVFpOT0FveUNNR3lBUklDTmpFWWgxa2dweHNvZ296WEFqQ2lrdGNDT0U1QUFWZ0JhZ2hGUTB4QlUxTkpRM0lJVGt4T01FRTJUVGdLWlFvdkNNS0NBUklCT0Jpbkd5RHJpUUVvbHZ6WUFqQ1ZnOWtDT0U5QUFGZ0JhZ1ZPVDBKQlIzSUlUMHhPTUVFMlFqZ0tNZ2pDZ2dFU0F6VXdOQmpyaVFFZ2k1SUJLSzJGMlFJdzE0YlpBamhUUUFGWUFXb0ZUazlDUVVkeUNFOU1UakJCTmtJNEVnb0lBUkFCR0FFcUFrRlpHQUVpQkFnQkVBRW9BaWdES0FRd0FREWZmZmZmwpBAIgEBKgUSAwoBMRI_ChYKCjIwMjQtMDktMDcSA0xJUxoDVFlPChYKCjIwMjQtMDktMzASA1RZTxoDTElTEgcSBUNPQUNIGgIQASACGgsIARIHGgM6AQEiAA=="/>
        <s v="AQq8AwqmA3Y1LXNvcy0yMzBmOTZjYzFlOTg0ZTQ5YTJlYTFmY2Y2YThjOGE0MC02LTQ3LTF-Mi5TfkFRb0ZDRDhRa0FNU0NBaW9YQkFCR0xnS0tBSllBbkFBZWdOaVpuT0lBYUxmczBFfkFRcHBDak1JekxBQkVnUXlNRGd6R0l1U0FTQzVQQ2lubWRnQ01OdWEyQUk0UWtBQVdBRnFDRVZEVDFOQlZrVlNjZ1pDVGtOS1VGUUtNZ2pNc0FFU0F6RTJNQmk1UENDdG5BRW9tWnpZQWpDV290Z0NPRUpBQVZnQmFnaEZRMDlUUVZaRlVuSUdRazVEU2xCVUNtZ0tNUWpQcGdFU0FqVXlHSzJjQVNDVklpaml4OW9DTUxuTzJnSTRTRUFBV0FGcUNFVkRUMU5CVmtWU2NnWklUa05LVUZRS013alBwZ0VTQkRneE5UTVlsU0lnaTVJQktKUFAyZ0l3NzlEYUFqaElRQUZZQVdvSVJVTlBVMEZXUlZKeUJraE9RMHBRVkJJS0NBRVFBUmdCS2dKTVdCZ0JJZ1FJQVJBQktBSW9BeWdFTUFFESlcj8L1g55AIgEBKgUSAwoBMRI_ChYKCjIwMjQtMDktMjESA0xJUxoDVFlPChYKCjIwMjQtMTAtMTgSA1RZTxoDTElTEgcSBUNPQUNIGgIQASACGgsIARIHGgM6AQEiAA=="/>
        <s v="AQq8AwqmA3Y1LXNvcy0yNzdhNDVkMWRmYWY0NDlhYTM5MGYxMGNhMGI0OTYwNy02LTM2MC0xfjIuU35BUW9GQ0Q4UWtBTVNDQWlvWEJBQkdMZ0tLQUpZQW5BQWVnTmlabk9JQWRISXMwRX5BUXByQ2pVSXdvSUJFZ00xTURNWWk1SUJJT3VKQVNpWXM5WUNNTGkwMWdJNFdVQUFXQUZxQ0ZCU1JVMUZRMDlPY2doRlRFNHlRVFJOT0FveUNNS0NBUklCTnhqcmlRRWdweHNvNnJuV0FqQ293TllDT0VWQUFWZ0VhZ2hRVWtWTlJVTlBUbklJUlV4T01rRTBUVGdLWlFvdkNNS0NBUklCT0Jpbkd5RHJpUUVvMXJqWUFqRFZ2OWdDT0U5QUFGZ0JhZ1ZPVDBKQlIzSUlUMHhPTUVFMlFqZ0tNZ2pDZ2dFU0F6VXdOQmpyaVFFZ2k1SUJLTzNCMkFJd2w4UFlBamhUUUFGWUFXb0ZUazlDUVVkeUNFOU1UakJCTmtJNEVnb0lBUkFCR0FFcUFrSkJHQUVpQkFnQkVBRW9BaWdES0FRd0RRET0K16NwRJdAIgEBKgUSAwoBMRI_ChYKCjIwMjQtMDgtMzESA0xJUxoDVFlPChYKCjIwMjQtMDktMjQSA1RZTxoDTElTEgcSBUNPQUNIGgIQASACGgsIARIHGgM6AQEiAA=="/>
        <s v="AQq8AwqmA3Y1LXNvcy0yNzRlZjViNDg4Njk0YTgwOGNkMzdhYmRiODljMTAwZi0xLTU2OC0xfjIuU35BUW9GQ0Q4UWtBTVNDQWlvWEJBQkdMZ0tLQUpZQW5BQWVnTmlabk9JQWJqWnMwRX5BUXBwQ2pNSXk1Z0JFZ1F4TlRnd0dJdVNBU0NBa3dFbzRPUFhBakNVNWRjQ09GbEFBRmdCYWdWTVNVZElWSElJVlZKTU1FRkNURUVLTWdqTG1BRVNBemcyTVJpQWt3RWdyWndCS09UdjF3SXdpZmJYQWpoVlFBRllBV29GVEVsSFNGUnlDRlZTVERCQlFreEJDbWNLTVFqQmpBRVNBekkwTlJpdG5BRWc0akFveC1MWkFqREI2ZGtDT0ZoQUFGZ0JhZ1ZNU1VkSVZISUlXRkpNTTB0SVRFa0tNZ2pCakFFU0JERXhNalFZNGpBZ2k1SUJLS1hxMlFJd3hldlpBamhNUUFGWUFXb0ZURWxIU0ZSeUNGaFNURE5MU0V4SkVnb0lBUkFCR0FFcUFrdE1HQUVpQkFnQkVBRW9BaWdES0FRd0FREeF6FK5HeJRAIgEBKgUSAwoBMRI_ChYKCjIwMjQtMDktMTYSA0xJUxoDVFlPChYKCjIwMjQtMTAtMDkSA1RZTxoDTElTEgcSBUNPQUNIGgIQASACGgsIARIHGgM6AQEiAA=="/>
        <s v="AQq8AwqmA3Y1LXNvcy0yNzRlZjViNDg4Njk0YTgwOGNkMzdhYmRiODljMTAwZi0xLTU5NC0xfjIuU35BUW9GQ0Q4UWtBTVNDQWlvWEJBQkdMZ0tLQUpZQW5BQWVnTmlabk9JQWJqWnMwRX5BUXByQ2pVSXdiSUJFZ1F4TnpRd0dJdVNBU0NIV1NpSDV0Y0NNSl9vMXdJNFUwQUFXQUZxQ0VWRFRFRlRVMGxEY2doVFRFNHdRVFpOT0FveUNNR3lBUklDTmpFWWgxa2dweHNvb3ZIWEFqREM5OWNDT0ZOQUFWZ0JhZ2hGUTB4QlUxTkpRM0lJVTB4T01FRTJUVGdLWlFvdkNNS0NBUklCT0Jpbkd5RHJpUUVvdHVIWkFqQzE2TmtDT0U5QUFGZ0JhZ1ZPVDBKQlIzSUlUMHhPTUVFMlFqZ0tNZ2pDZ2dFU0F6VXdOQmpyaVFFZ2k1SUJLTDdxMlFJdzZPdlpBamhUUUFGWUFXb0ZUazlDUVVkeUNFOU1UakJCTmtJNEVnb0lBUkFCR0FFcUFrRlpHQUVpQkFnQkVBRW9BaWdES0FRd0FREWZmZmZmYpFAIgEBKgUSAwoBMRI_ChYKCjIwMjQtMDktMTYSA0xJUxoDVFlPChYKCjIwMjQtMTAtMDkSA1RZTxoDTElTEgcSBUNPQUNIGgIQASACGgsIARIHGgM6AQEiAA=="/>
        <s v="AQq8AwqmA3Y1LXNvcy0yOTcxYjc1OGEwY2Y0NmZkYmJhNjA1OTRmNGEzZWZmYy0xLTM4MC0xfjIuU35BUW9GQ0Q4UWtBTVNDQWlvWEJBQkdMZ0tLQUpZQW5BQWVnTmlabk9JQWF6U3MwRX5BUXBwQ2pNSXk1Z0JFZ1F4TlRnMkdJdVNBU0NBa3dFbzFwalhBakNLbXRjQ09FeEFBRmdCYWdWTVNVZElWSElJVEZKTU1FdENURUVLTWdqTG1BRVNBemcyTVJpQWt3RWdyWndCS0lTaDF3SXdxYWZYQWpoTVFBRllBV29GVEVsSFNGUnlDRXhTVERCTFFreEJDbWNLTVFqQmpBRVNBekkwTlJpdG5BRWc0akFveDdYWkFqREJ2TmtDT0V0QUFGZ0JhZ1ZNU1VkSVZISUlTMUpNTUVGQ1RFRUtNZ2pCakFFU0JERXhNalFZNGpBZ2k1SUJLS1c5MlFJd3hiN1pBamhMUUFGWUFXb0ZURWxIU0ZSeUNFdFNUREJCUWt4QkVnb0lBUkFCR0FFcUFrdE1HQUVpQkFnQkVBRW9BaWdES0FRd0FREeF6FK5HZJZAIgEBKgUSAwoBMRI_ChYKCjIwMjQtMDktMDkSA0xJUxoDVFlPChYKCjIwMjQtMTAtMDUSA1RZTxoDTElTEgcSBUNPQUNIGgIQASACGgsIARIHGgM6AQEiAA=="/>
        <s v="AQq8AwqmA3Y1LXNvcy0yOTIwN2QxYjVkOWI0NTI1YjYxMzMzNTJkODJlMGUzYy0xLTI5NS0xfjIuU35BUW9GQ0Q4UWtBTVNDQWlvWEJBQkdMZ0tLQUpZQW5BQWVnTmlabk9JQWJIanMwRX5BUXBvQ2pNSTA1WUJFZ1E0T1RBMEdJdVNBU0RpT3lqeXh0Z0NNTTdJMkFJNFMwQUFXQUZxQjBkUFUwMUJVbFJ5QjB0SVJWVTJSVk1LTVFqVGxnRVNBems0TXhqaU95Q25HeWlGeWRnQ01OX08yQUk0UzBBQldBRnFCMGRQVTAxQlVsUnlCMHRJUlZVMlJWTUthQW94Q05PV0FSSURPVGcwR0tjYklPSTdLTVhlMmdJdzctVGFBamhOUUFCWUFXb0hSMDlUVFVGU1ZISUhUVWhGVlRaRlV3b3pDTk9XQVJJRU9Ea3dOeGppT3lDTGtnRW9zT3JhQWpDYjdOb0NPRTFBQVZnQmFnZEhUMU5OUVZKVWNnZE5TRVZWTmtWVEVnb0lBUkFCR0FFcUFsTkxHQUVpQkFnQkVBRW9BaWdES0FRd0FREYXrUbgeM5lAIgEBKgUSAwoBMRI_ChYKCjIwMjQtMDktMjUSA0xJUxoDVFlPChYKCjIwMjQtMTAtMjASA1RZTxoDTElTEgcSBUNPQUNIGgIQASACGgsIARIHGgM6AQEiAA=="/>
        <s v="AQq8AwqmA3Y1LXNvcy0yZDlkNzE0N2E4Njk0ODQ5YmYwZDA1NDZiNzRkMDM0Yy02LTI4My0xfjIuU35BUW9GQ0Q4UWtBTVNDQWlvWEJBQkdMZ0tLQUpZQW5BQWVnTmlabk9JQWRMYXMwRX5BUXBsQ2pJSXdvSUJFZ00xTURNWWk1SUJJT3VKQVNpdTh0Y0NNTlB6MXdJNFUwQUFXQUZxQlU1UFFrRkhjZ2hPVEU0d1FUWkNPQW92Q01LQ0FSSUJOeGpyaVFFZ3B4c29pdm5YQWpESV85Y0NPRTVBQVZnQmFnVk9UMEpCUjNJSVRreE9NRUUyUWpnS2F3b3lDTUd5QVJJQ05qSVlweHNnaDFrb2d2N1pBakNFaE5vQ09FeEFBRmdCYWdoRlEweEJVMU5KUTNJSVRFeE9NRUUyVFRnS05RakJzZ0VTQkRFM016a1loMWtnaTVJQktPNkgyZ0l3a0lyYUFqaE1RQUZZQVdvSVJVTk1RVk5UU1VOeUNFeE1UakJCTmswNEVnb0lBUkFCR0FFcUFrSkJHQUVpQkFnQkVBRW9BaWdES0FRd0RREXsUrkfhbJRAIgEBKgUSAwoBMRI_ChYKCjIwMjQtMDktMTcSA0xJUxoDVFlPChYKCjIwMjQtMTAtMTESA1RZTxoDTElTEgcSBUNPQUNIGgIQASACGgsIARIHGgM6AQEiAA=="/>
        <s v="AQq8AwqmA3Y1LXNvcy0yZjRkNmFiN2M2Zjc0ZTM3YjIyZDlmNTVlMDY5OGJhMS0yLTYyNy0xfjIuU35BUW9GQ0Q4UWtBTVNDQWlvWEJBQkdMZ0tLQUpZQW5BQWVnTmlabk9JQWZYUXMwRX5BUXBuQ2pJSXdZd0JFZ1F4TVRJMUdJdVNBU0RpTUNqNGh0Y0NNSTZJMXdJNFdVQUFXQUZxQlV4SlIwaFVjZ2hWVWt3d1FVSk1RUW94Q01HTUFSSURNalEyR09Jd0lLMmNBU2pNaWRjQ01JcVExd0k0VlVBQldBRnFCVXhKUjBoVWNnaFZVa3d3UVVKTVFRcHBDaklJeTVnQkVnTTROaklZclp3QklJQ1RBU2lYaWRrQ01OV1AyUUk0VWtBQVdBRnFCVXhKUjBoVWNnaFNVa3d6UzBoTVNRb3pDTXVZQVJJRU1qWXdNaGlBa3dFZ2k1SUJLTWFaMlFJd181clpBamhNUUFGWUFXb0ZURWxIU0ZSeUNGSlNURE5MU0V4SkVnb0lBUkFCR0FFcUFrRkdHQUVpQkFnQkVBRW9BaWdES0FRd0FREeF6FK5HA5VAIgEBKgUSAwoBMRI_ChYKCjIwMjQtMDktMDgSA0xJUxoDVFlPChYKCjIwMjQtMTAtMDESA1RZTxoDTElTEgcSBUNPQUNIGgIQASACGgsIARIHGgM6AQEiAA=="/>
        <s v="AQq8AwqmA3Y1LXNvcy0zMmU1NzNhM2E2Yjk0NzkxYTUwOTYxZDQxYmE4ZWE2Yy0yLTEwMi0xfjIuU35BUW9GQ0Q4UWtBTVNDQWlvWEJBQkdMZ0tLQUpZQW5BQWVnTmlabk9JQVlIZXMwRX5BUXBuQ2pJSXdZd0JFZ1F4TVRJMUdJdVNBU0RpTUNqNGpkZ0NNSTZQMkFJNFdVQUFXQUZxQlV4SlIwaFVjZ2hWVWt3d1FVSk1RUW94Q01HTUFSSURNalEyR09Jd0lLMmNBU2pNa05nQ01JcVgyQUk0VlVBQldBRnFCVXhKUjBoVWNnaFZVa3d3UVVKTVFRcHBDaklJeTVnQkVnTTROaklZclp3QklJQ1RBU2pYcHRvQ01KV3QyZ0k0VGtBQVdBRnFCVXhKUjBoVWNnaE9Va3d3UzBKTVFRb3pDTXVZQVJJRU1qWXdNaGlBa3dFZ2k1SUJLSWEzMmdJd3Y3amFBamhNUUFGWUFXb0ZURWxIU0ZSeUNFNVNUREJMUWt4QkVnb0lBUkFCR0FFcUFrRkdHQUVpQkFnQkVBRW9BaWdES0FRd0FREeF6FK5HQ5VAIgEBKgUSAwoBMRI_ChYKCjIwMjQtMDktMjASA0xJUxoDVFlPChYKCjIwMjQtMTAtMTUSA1RZTxoDTElTEgcSBUNPQUNIGgIQASACGgsIARIHGgM6AQEiAA=="/>
        <s v="AQq8AwqmA3Y1LXNvcy0zMmU1NzNhM2E2Yjk0NzkxYTUwOTYxZDQxYmE4ZWE2Yy0yLTEwNS0xfjIuU35BUW9GQ0Q4UWtBTVNDQWlvWEJBQkdMZ0tLQUpZQW5BQWVnTmlabk9JQVlIZXMwRX5BUXBvQ2pNSTA1WUJFZ1E0T1RJeUdJdVNBU0RpT3lqcms5Z0NNTWVWMkFJNFYwQUFXQUZxQjBkUFUwMUJVbFJ5QjFkSVJWVTJSVk1LTVFqVGxnRVNBems0TXhqaU95Q25HeWlGbk5nQ01OLWgyQUk0VjBBQldBRnFCMGRQVTAxQlVsUnlCMWRJUlZVMlJWTUthQW94Q05PV0FSSURPVGcwR0tjYklPSTdLS1dtMmdJd3o2emFBamhSUUFCWUFXb0hSMDlUVFVGU1ZISUhVVWhGVlRaRlV3b3pDTk9XQVJJRU9Ea3dOUmppT3lDTGtnRW9tN1hhQWpDR3Q5b0NPRkZBQVZnQmFnZEhUMU5OUVZKVWNnZFJTRVZWTmtWVEVnb0lBUkFCR0FFcUFsTkxHQUVpQkFnQkVBRW9BaWdES0FRd0FREYXrUbgeZ5dAIgEBKgUSAwoBMRI_ChYKCjIwMjQtMDktMjASA0xJUxoDVFlPChYKCjIwMjQtMTAtMTUSA1RZTxoDTElTEgcSBUNPQUNIGgIQASACGgsIARIHGgM6AQEiAA=="/>
        <s v="AQq8AwqmA3Y1LXNvcy0zNGE1NDEyMzAxYWQ0YTNjYmVjNDYwYjJiMDM4ZDFhOS0xLTI2Mi0xfjIuU35BUW9GQ0Q4UWtBTVNDQWlvWEJBQkdMZ0tLQUpZQW5BQWVnTmlabk9JQWZ2VnMwRX5BUXBwQ2pNSXk1Z0JFZ1F5TmpjMEdJdVNBU0NBa3dFb2xiYlhBakRKdDljQ09FeEFBRmdCYWdWTVNVZElWSElJVEZKTU1FdENURUVLTWdqTG1BRVNBemcyTVJpQWt3RWdyWndCS09UQzF3SXdpY25YQWpoTVFBRllBV29GVEVsSFNGUnlDRXhTVERCTFFreEJDbWNLTVFqQmpBRVNBekkwTlJpdG5BRWc0akFvcDRUYUFqQ2hpOW9DT0V4QUFGZ0JhZ1ZNU1VkSVZISUlURkpNTUV0Q1RFRUtNZ2pCakFFU0JERXhNalFZNGpBZ2k1SUJLSVdNMmdJd3BZM2FBamhNUUFGWUFXb0ZURWxIU0ZSeUNFeFNUREJMUWt4QkVnb0lBUkFCR0FFcUFrdE1HQUVpQkFnQkVBRW9BaWdES0FRd0FREeF6FK5HVJRAIgEBKgUSAwoBMRI_ChYKCjIwMjQtMDktMTISA0xJUxoDVFlPChYKCjIwMjQtMTAtMTISA1RZTxoDTElTEgcSBUNPQUNIGgIQASACGgsIARIHGgM6AQEiAA=="/>
        <s v="AQq8AwqmA3Y1LXNvcy0zNGE1NDEyMzAxYWQ0YTNjYmVjNDYwYjJiMDM4ZDFhOS0xLTUxOS0xfjIuU35BUW9GQ0Q4UWtBTVNDQWlvWEJBQkdMZ0tLQUpZQW5BQWVnTmlabk9JQWZ2VnMwRX5BUXBrQ2pBSXdvSUJFZ00xTURNWWk1SUJJT3VKQVNpSnV0Y0NNS203MXdJNFZrQUFXQUZxQTBKQlIzSUlWa3hPTUVFMlRUZ0tNQWpDZ2dFU0JEUTJNRGdZNjRrQklLY2JLSWpCMXdJd3Q4ZlhBamhXUUFGWUFXb0RRa0ZIY2doV1RFNHdRVFpOT0Fwc0NqTUl3YklCRWdJM05CaXRuQUVnaDFrbzdZbmFBakR2ajlvQ09GWkFBRmdCYWdoRlEweEJVMU5KUTNJSVZreE9NRUUyVFRnS05RakJzZ0VTQkRFM016a1loMWtnaTVJQktJNlQyZ0l3c0pYYUFqaFdRQUZZQVdvSVJVTk1RVk5UU1VOeUNGWk1UakJCTmswNEVnb0lBUkFCR0FFcUFrSkJHQUVpQkFnQkVBRW9BaWdES0FRd0RREXsUrkfhq5VAIgEBKgUSAwoBMRI_ChYKCjIwMjQtMDktMTISA0xJUxoDVFlPChYKCjIwMjQtMTAtMTISA1RZTxoDTElTEgcSBUNPQUNIGgIQASACGgsIARIHGgM6AQEiAA=="/>
        <s v="AQq8AwqmA3Y1LXNvcy0zNjI5ZWFkYzVjMDM0MTg4YjZjMDc2MjZmMGJiNmVmYS0xLTM1MC0xfjIuU35BUW9GQ0Q4UWtBTVNDQWlvWEJBQkdMZ0tLQUpZQW5BQWVnTmlabk9JQVl6YnMwRX5BUXBvQ2pNSTA1WUJFZ1E0T1RBMkdJdVNBU0RpT3lpZTc5Y0NNUHJ3MXdJNFYwQUFXQUZxQjBkUFUwMUJVbFJ5QjFkSVJWVTJSVk1LTVFqVGxnRVNBems0TXhqaU95Q25HeWlsLXRjQ01QX18xd0k0VjBBQldBRnFCMGRQVTAxQlVsUnlCMWRJUlZVMlJWTUthQW94Q05PV0FSSURPVGcwR0tjYklPSTdLS1dtMmdJd3o2emFBamhSUUFCWUFXb0hSMDlUVFVGU1ZISUhVVWhGVlRaRlV3b3pDTk9XQVJJRU9Ea3dOUmppT3lDTGtnRW9tN1hhQWpDR3Q5b0NPRkZBQVZnQmFnZEhUMU5OUVZKVWNnZFJTRVZWTmtWVEVnb0lBUkFCR0FFcUFsTkxHQUVpQkFnQkVBRW9BaWdES0FRd0FREYXrUbgeZ5dAIgEBKgUSAwoBMRI_ChYKCjIwMjQtMDktMTcSA0xJUxoDVFlPChYKCjIwMjQtMTAtMTUSA1RZTxoDTElTEgcSBUNPQUNIGgIQASACGgsIARIHGgM6AQEiAA=="/>
        <s v="AQq8AwqmA3Y1LXNvcy0zNTM2ZTJmYTk3Zjk0MzRkYjA2MjFlNWU4ZTc3NjViNi0yLTQ1NC0xfjIuU35BUW9GQ0Q4UWtBTVNDQWlvWEJBQkdMZ0tLQUpZQW5BQWVnTmlabk9JQWR2Y3MwRX5BUXBrQ2pBSXdvSUJFZ00xTWprWWk1SUJJT3VKQVNpTmg5Z0NNSzJJMkFJNFRVQUFXQUZxQTBKQlIzSUlUVXhPTUVFMlRUZ0tNQWpDZ2dFU0JEUTJNREFZNjRrQklLY2JLSXlKMkFJdzFJX1lBamhOUUFGWUFXb0RRa0ZIY2doTlRFNHdRVFpOT0Fwc0NqTUl3YklCRWdJM05CaXRuQUVnaDFrbzdZbmFBakR2ajlvQ09GWkFBRmdCYWdoRlEweEJVMU5KUTNJSVZreE9NRUUyVFRnS05RakJzZ0VTQkRFM016a1loMWtnaTVJQktJNlQyZ0l3c0pYYUFqaFdRQUZZQVdvSVJVTk1RVk5UU1VOeUNGWk1UakJCTmswNEVnb0lBUkFCR0FFcUFrSkJHQUVpQkFnQkVBRW9BaWdES0FRd0RREXsUrkfhT5dAIgEBKgUSAwoBMRI_ChYKCjIwMjQtMDktMTkSA0xJUxoDVFlPChYKCjIwMjQtMTAtMTISA1RZTxoDTElTEgcSBUNPQUNIGgIQASACGgsIARIHGgM6AQEiAA=="/>
        <s v="AQq8AwqmA3Y1LXNvcy0zOTM1ODQzMjQwODk0NjhlYjAwOWZlZWEyZDY4ODY4Yi01LTMxMS0xfjIuU35BUW9GQ0Q4UWtBTVNDQWlvWEJBQkdMZ0tLQUpZQW5BQWVnTmlabk9JQVlYU3MwRX5BUXByQ2pVSXdiSUJFZ1F4TnpRd0dJdVNBU0NIV1Npbmw5Y0NNTC1aMXdJNFRrQUFXQUZxQ0VWRFRFRlRVMGxEY2doT1RFNHdRVFpOT0FveUNNR3lBUklDTmpFWWgxa2dweHNvd3FMWEFqRGlxTmNDT0U1QUFWZ0JhZ2hGUTB4QlUxTkpRM0lJVGt4T01FRTJUVGdLWlFvdkNNS0NBUklCT0Jpbkd5RHJpUUVvMXBMWkFqRFZtZGtDT0U5QUFGZ0JhZ1ZPVDBKQlIzSUlUMHhPTUVFMlFqZ0tNZ2pDZ2dFU0F6VXdOQmpyaVFFZ2k1SUJLTjZiMlFJd2lKM1pBamhUUUFGWUFXb0ZUazlDUVVkeUNFOU1UakJCTmtJNEVnb0lBUkFCR0FFcUFrRlpHQUVpQkFnQkVBRW9BaWdES0FRd0FREWZmZmZmwpBAIgEBKgUSAwoBMRI_ChYKCjIwMjQtMDktMDkSA0xJUxoDVFlPChYKCjIwMjQtMTAtMDISA1RZTxoDTElTEgcSBUNPQUNIGgIQASACGgsIARIHGgM6AQEiAA=="/>
        <s v="AQq8AwqmA3Y1LXNvcy1hNjJmOWI4OTU0MTk0MGQwYjUzOGEzYjVjOWQ3ZjVlOS00LTEzMy0xfjIuU35BUW9GQ0Q4UWtBTVNDQWlvWEJBQkdMZ0tLQUpZQW5BQWVnTmlabk9JQVo3aXMwRX5BUXBvQ2pNSTA1WUJFZ1E0T1RBMkdJdVNBU0RpT3lqLXZkZ0NNTnFfMkFJNFYwQUFXQUZxQjBkUFUwMUJVbFJ5QjFkSVJWVTJSVk1LTVFqVGxnRVNBems0TXhqaU95Q25HeWlGeWRnQ01OX08yQUk0VjBBQldBRnFCMGRQVTAxQlVsUnlCMWRJUlZVMlJWTUthQW94Q05PV0FSSURPVGcwR0tjYklPSTdLSVhJMmdJd3I4N2FBamhMUUFCWUFXb0hSMDlUVFVGU1ZISUhTMGhGVlRaRlV3b3pDTk9XQVJJRU9Ea3dPUmppT3lDTGtnRW9yTm5hQWpDWDI5b0NPRXRBQVZnQmFnZEhUMU5OUVZKVWNnZExTRVZWTmtWVEVnb0lBUkFCR0FFcUFsTkxHQUVpQkFnQkVBRW9BaWdES0FRd0FREYXrUbgeb5RAIgEBKgUSAwoBMRI_ChYKCjIwMjQtMDktMjQSA0xJUxoDVFlPChYKCjIwMjQtMTAtMTgSA1RZTxoDTElTEgcSBUNPQUNIGgIQASACGgsIARIHGgM6AQEiAA=="/>
        <s v="AQq8AwqmA3Y1LXNvcy1hOTg2ZjAyZTIxZjc0ZGU3OWE4NGQ3MWIyYzQ2ZjkwNC02LTM3Ni0xfjIuU35BUW9GQ0Q4UWtBTVNDQWlvWEJBQkdMZ0tLQUpZQW5BQWVnTmlabk9JQWNiSHMwRX5BUXByQ2pVSXdiSUJFZ1F4TnpRd0dJdVNBU0NIV1NqbnB0WUNNUC1vMWdJNFRrQUFXQUZxQ0VWRFRFRlRVMGxEY2doT1RFNHdRVFpOT0FveUNNR3lBUklDTmpFWWgxa2dweHNvZ3JMV0FqQ2l1TllDT0U1QUFWZ0JhZ2hGUTB4QlUxTkpRM0lJVGt4T01FRTJUVGdLWlFvdkNNS0NBUklCT0Jpbkd5RHJpUUVvdHEzWUFqQzF0TmdDT0U5QUFGZ0JhZ1ZPVDBKQlIzSUlUMHhPTUVFMlFqZ0tNZ2pDZ2dFU0F6VXdOQmpyaVFFZ2k1SUJLTTIyMkFJdzk3ZllBamhUUUFGWUFXb0ZUazlDUVVkeUNFOU1UakJCTmtJNEVnb0lBUkFCR0FFcUFrRlpHQUVpQkFnQkVBRW9BaWdES0FRd0FREWZmZmZmwpBAIgEBKgUSAwoBMRI_ChYKCjIwMjQtMDgtMzASA0xJUxoDVFlPChYKCjIwMjQtMDktMjMSA1RZTxoDTElTEgcSBUNPQUNIGgIQASACGgsIARIHGgM6AQEiAA=="/>
        <s v="AQq8AwqmA3Y1LXNvcy1hOTg2ZjAyZTIxZjc0ZGU3OWE4NGQ3MWIyYzQ2ZjkwNC02LTQ5OS0xfjIuU35BUW9GQ0Q4UWtBTVNDQWlvWEJBQkdMZ0tLQUpZQW5BQWVnTmlabk9JQWNiSHMwRX5BUXBwQ2pNSXk1Z0JFZ1F4TlRjNEdJdVNBU0NBa3dFb3NLSFdBakRhb3RZQ09FdEFBRmdCYWdWTVNVZElWSElJU0ZKUk1FdENURUVLTWdqTG1BRVNBemcyTVJpQWt3RWdyWndCS0tTbDFnSXd5YXZXQWpoSVFBRllBV29GVEVsSFNGUnlDRWhTVVRCTFFreEJDbWNLTVFqQmpBRVNBekkwTlJpdG5BRWc0akFveDY3WUFqREJ0ZGdDT0V4QUFGZ0JhZ1ZNU1VkSVZISUlURkpNTUV0Q1RFRUtNZ2pCakFFU0JERXhNalFZNGpBZ2k1SUJLS1cyMkFJd3hiZllBamhNUUFGWUFXb0ZURWxIU0ZSeUNFeFNUREJMUWt4QkVnb0lBUkFCR0FFcUFrdE1HQUVpQkFnQkVBRW9BaWdES0FRd0FREeF6FK5HCJZAIgEBKgUSAwoBMRI_ChYKCjIwMjQtMDgtMzASA0xJUxoDVFlPChYKCjIwMjQtMDktMjMSA1RZTxoDTElTEgcSBUNPQUNIGgIQASACGgsIARIHGgM6AQEiAA=="/>
        <s v="AQq8AwqmA3Y1LXNvcy1hZWQyNWNhYTlhOTA0ZjlhOTk4MGZlNWI0OTA0MDM1OS0zLTIyMC0xfjIuU35BUW9GQ0Q4UWtBTVNDQWlvWEJBQkdMZ0tLQUpZQW5BQWVnTmlabk9JQWV6SnMwRX5BUXBvQ2pNSTA1WUJFZ1E0T1RJeUdJdVNBU0RpT3lqeHY5WUNNTTNCMWdJNFYwQUFXQUZxQjBkUFUwMUJVbFJ5QjFkSVJWVTJSVk1LTVFqVGxnRVNBems0TXhqaU95Q25HeWlieHRZQ01QX0wxZ0k0VjBBQldBRnFCMGRQVTAxQlVsUnlCMWRJUlZVMlJWTUthQW94Q05PV0FSSURPVGcwR0tjYklPSTdLTVhRMkFJdzc5YllBamhOUUFCWUFXb0hSMDlUVFVGU1ZISUhUVWhGVlRaRlV3b3pDTk9XQVJJRU9Ea3dOUmppT3lDTGtnRW91OV9ZQWpDaDRkZ0NPRTFBQVZnQmFnZEhUMU5OUVZKVWNnZE5TRVZWTmtWVEVnb0lBUkFCR0FFcUFsTkxHQUVpQkFnQkVBRW9BaWdES0FRd0FREYXrUbge65pAIgEBKgUSAwoBMRI_ChYKCjIwMjQtMDktMDESA0xJUxoDVFlPChYKCjIwMjQtMDktMjYSA1RZTxoDTElTEgcSBUNPQUNIGgIQASACGgsIARIHGgM6AQEiAA=="/>
        <s v="AQq8AwqmA3Y1LXNvcy1hZWQyNWNhYTlhOTA0ZjlhOTk4MGZlNWI0OTA0MDM1OS0zLTMwMy0xfjIuU35BUW9GQ0Q4UWtBTVNDQWlvWEJBQkdMZ0tLQUpZQW5BQWVnTmlabk9JQWV6SnMwRX5BUXBuQ2pJSXdZd0JFZ1F4TVRJMUdJdVNBU0RpTUNpWXVOWUNNSzY1MWdJNFMwQUFXQUZxQlV4SlIwaFVjZ2hMVWt3d1FVSk1RUW94Q01HTUFSSURNalEyR09Jd0lLMmNBU2pzdXRZQ01LckIxZ0k0UzBBQldBRnFCVXhKUjBoVWNnaExVa3d3UVVKTVFRcHBDaklJeTVnQkVnTTROaklZclp3QklJQ1RBU2ozME5nQ01MWFgyQUk0VkVBQVdBRnFCVXhKUjBoVWNnaFVVa3d3UzBKTVFRb3pDTXVZQVJJRU1qWXdNaGlBa3dFZ2k1SUJLUGJoMkFJd3ItUFlBamhNUUFGWUFXb0ZURWxIU0ZSeUNGUlNUREJMUWt4QkVnb0lBUkFCR0FFcUFrRkdHQUVpQkFnQkVBRW9BaWdES0FRd0FREeF6FK5H75RAIgEBKgUSAwoBMRI_ChYKCjIwMjQtMDktMDESA0xJUxoDVFlPChYKCjIwMjQtMDktMjYSA1RZTxoDTElTEgcSBUNPQUNIGgIQASACGgsIARIHGgM6AQEiAA=="/>
        <s v="AQq8AwqmA3Y1LXNvcy1iM2NhNzZhOGFjMDE0YmNjYTgyNjdkOThjZDNjNDM2MC01LTEwLTF-Mi5TfkFRb0ZDRDhRa0FNU0NBaW9YQkFCR0xnS0tBSllBbkFBZWdOaVpuT0lBZXpHczBFfkFRcGxDaklJd29JQkVnTTFNRE1ZaTVJQklPdUpBU2pKbk5ZQ01PbWQxZ0k0VTBBQVdBRnFCVTVQUWtGSGNnaE9URTR3UVRaQ09Bb3ZDTUtDQVJJQk54anJpUUVncHhzb3FxUFdBakRvcWRZQ09FNUFBVmdCYWdWT1QwSkJSM0lJVGt4T01FRTJRamdLYkFvekNNR3lBUklDTnpRWXJad0JJSWRaS08zVjJBSXc3OXZZQWpoV1FBQllBV29JUlVOTVFWTlRTVU55Q0ZaTVRqQkJOazA0Q2pVSXdiSUJFZ1F4TnpNNUdJZFpJSXVTQVNpTzM5Z0NNTERoMkFJNFZrQUJXQUZxQ0VWRFRFRlRVMGxEY2doV1RFNHdRVFpOT0JJS0NBRVFBUmdCS2dKQ1FSZ0JJZ1FJQVJBQktBSW9BeWdFTUEwEXsUrkfho5NAIgEBKgUSAwoBMRI_ChYKCjIwMjQtMDgtMjkSA0xJUxoDVFlPChYKCjIwMjQtMDktMjYSA1RZTxoDTElTEgcSBUNPQUNIGgIQASACGgsIARIHGgM6AQEiAA=="/>
        <s v="AQq8AwqmA3Y1LXNvcy1iMDU3YjI5MjY1YmI0NWY5YWQwYTQ5ODZmMmQ0ZGJhMi02LTQyNi0xfjIuU35BUW9GQ0Q4UWtBTVNDQWlvWEJBQkdMZ0tLQUpZQW5BQWVnTmlabk9JQVliaHMwRX5BUXByQ2pVSXdiSUJFZ1F4TnpRd0dJdVNBU0NIV1NqbnROZ0NNUC0yMkFJNFZrQUFXQUZxQ0VWRFRFRlRVMGxEY2doV1RFNHdRVFpOT0FveUNNR3lBUklDTmpFWWgxa2dweHNvZ3NEWUFqQ2l4dGdDT0ZaQUFWZ0JhZ2hGUTB4QlUxTkpRM0lJVmt4T01FRTJUVGdLWlFvdkNNS0NBUklCT0Jpbkd5RHJpUUVvbHJEYUFqQ1Z0OW9DT0U5QUFGZ0JhZ1ZPVDBKQlIzSUlUMHhPTUVFMlFqZ0tNZ2pDZ2dFU0F6VXdOQmpyaVFFZ2k1SUJLSjY1MmdJd3lMcmFBamhUUUFGWUFXb0ZUazlDUVVkeUNFOU1UakJCTmtJNEVnb0lBUkFCR0FFcUFrRlpHQUVpQkFnQkVBRW9BaWdES0FRd0FREWZmZmZmKpJAIgEBKgUSAwoBMRI_ChYKCjIwMjQtMDktMjMSA0xJUxoDVFlPChYKCjIwMjQtMTAtMTYSA1RZTxoDTElTEgcSBUNPQUNIGgIQASACGgsIARIHGgM6AQEiAA=="/>
        <s v="AQq8AwqmA3Y1LXNvcy1iMDU3YjI5MjY1YmI0NWY5YWQwYTQ5ODZmMmQ0ZGJhMi02LTQzNi0xfjIuU35BUW9GQ0Q4UWtBTVNDQWlvWEJBQkdMZ0tLQUpZQW5BQWVnTmlabk9JQVliaHMwRX5BUXBwQ2pNSXk1Z0JFZ1F4TlRnMEdJdVNBU0NBa3dFb3E3VFlBakRhdGRnQ09GbEFBRmdCYWdWTVNVZElWSElJVFZKTU1FRkNURUVLTWdqTG1BRVNBemcyTVJpQWt3RWdyWndCS01TLTJBSXc2Y1RZQWpoTlFBRllBV29GVEVsSFNGUnlDRTFTVERCQlFreEJDbWNLTVFqQmpBRVNBekkwTlJpdG5BRWc0akFvcDdIYUFqQ2h1Tm9DT0ZSQUFGZ0JhZ1ZNU1VkSVZISUlWRkpNTUV0Q1RFRUtNZ2pCakFFU0JERXhNalFZNGpBZ2k1SUJLSVc1MmdJd3BicmFBamhNUUFGWUFXb0ZURWxIU0ZSeUNGUlNUREJMUWt4QkVnb0lBUkFCR0FFcUFrdE1HQUVpQkFnQkVBRW9BaWdES0FRd0FREeF6FK5HdJhAIgEBKgUSAwoBMRI_ChYKCjIwMjQtMDktMjMSA0xJUxoDVFlPChYKCjIwMjQtMTAtMTYSA1RZTxoDTElTEgcSBUNPQUNIGgIQASACGgsIARIHGgM6AQEiAA=="/>
        <s v="AQq8AwqmA3Y1LXNvcy1iMDYyOTNlYjVmZWU0Mzg1YjU4NjEwMjQwODVmNzdhNS0xLTM1NS0xfjIuU35BUW9GQ0Q4UWtBTVNDQWlvWEJBQkdMZ0tLQUpZQW5BQWVnTmlabk9JQVpMU3MwRX5BUXByQ2pVSXdiSUJFZ1F4TnpRd0dJdVNBU0NIV1Npbmw5Y0NNTC1aMXdJNFRrQUFXQUZxQ0VWRFRFRlRVMGxEY2doT1RFNHdRVFpOT0FveUNNR3lBUklDTmpFWWgxa2dweHNvd3FMWEFqRGlxTmNDT0U1QUFWZ0JhZ2hGUTB4QlUxTkpRM0lJVGt4T01FRTJUVGdLWlFvdkNNS0NBUklCT0Jpbkd5RHJpUUVvOXAzWkFqRDFwTmtDT0U1QUFGZ0JhZ1ZPVDBKQlIzSUlUa3hPTUVFMlFqZ0tNZ2pDZ2dFU0F6VXdOQmpyaVFFZ2k1SUJLSTJuMlFJd3Q2alpBamhUUUFGWUFXb0ZUazlDUVVkeUNFNU1UakJCTmtJNEVnb0lBUkFCR0FFcUFrRlpHQUVpQkFnQkVBRW9BaWdES0FRd0FREWZmZmZmnpFAIgEBKgUSAwoBMRI_ChYKCjIwMjQtMDktMDkSA0xJUxoDVFlPChYKCjIwMjQtMTAtMDMSA1RZTxoDTElTEgcSBUNPQUNIGgIQASACGgsIARIHGgM6AQEiAA=="/>
        <s v="AQq8AwqmA3Y1LXNvcy1iMjE2YjA0OWY1OGM0ZDM1YWQxNjg1MDA2MGE3MTkyNy02LTQ0NS0xfjIuU35BUW9GQ0Q4UWtBTVNDQWlvWEJBQkdMZ0tLQUpZQW5BQWVnTmlabk9JQWJiYnMwRX5BUXBwQ2pNSXk1Z0JFZ1F4TlRnMkdJdVNBU0NBa3dFb3lmM1hBakQ5X3RjQ09FeEFBRmdCYWdWTVNVZElWSElJVVZKTU1FdENURUVLTWdqTG1BRVNBemcyTVJpQWt3RWdyWndCS0tTRzJBSXd5WXpZQWpoUlFBRllBV29GVEVsSFNGUnlDRkZTVERCTFFreEJDbWNLTVFqQmpBRVNBekkwTlJpdG5BRWc0akFveC1MWkFqREI2ZGtDT0ZoQUFGZ0JhZ1ZNU1VkSVZISUlXRkpNTTB0SVRFa0tNZ2pCakFFU0JERXhNalFZNGpBZ2k1SUJLS1hxMlFJd3hldlpBamhNUUFGWUFXb0ZURWxIU0ZSeUNGaFNURE5MU0V4SkVnb0lBUkFCR0FFcUFrdE1HQUVpQkFnQkVBRW9BaWdES0FRd0FREeF6FK5HLJBAIgEBKgUSAwoBMRI_ChYKCjIwMjQtMDktMTgSA0xJUxoDVFlPChYKCjIwMjQtMTAtMDkSA1RZTxoDTElTEgcSBUNPQUNIGgIQASACGgsIARIHGgM6AQEiAA=="/>
        <s v="AQq8AwqmA3Y1LXNvcy1iN2Q2YzMxMzgwYzE0MDVjYjk1ODJhODA4ZThjNzM2Yy01LTE0NS0xfjIuU35BUW9GQ0Q4UWtBTVNDQWlvWEJBQkdMZ0tLQUpZQW5BQWVnTmlabk9JQWZqanMwRX5BUXBvQ2pNSTA1WUJFZ1E0T1RBMEdJdVNBU0RpT3lqeXh0Z0NNTTdJMkFJNFMwQUFXQUZxQjBkUFUwMUJVbFJ5QjB0SVJWVTJSVk1LTVFqVGxnRVNBems0TXhqaU95Q25HeWlGeWRnQ01OX08yQUk0UzBBQldBRnFCMGRQVTAxQlVsUnlCMHRJUlZVMlJWTUthQW94Q05PV0FSSURPVGcwR0tjYklPSTdLT1dXMndJd2o1M2JBamhYUUFCWUFXb0hSMDlUVFVGU1ZISUhWMGhGVlRaRlV3b3pDTk9XQVJJRU9Ea3dOUmppT3lDTGtnRW81YVhiQWpETHA5c0NPRmRBQVZnQmFnZEhUMU5OUVZKVWNnZFhTRVZWTmtWVEVnb0lBUkFCR0FFcUFsTkxHQUVpQkFnQkVBRW9BaWdES0FRd0FREYXrUbgeb5RAIgEBKgUSAwoBMRI_ChYKCjIwMjQtMDktMjUSA0xJUxoDVFlPChYKCjIwMjQtMTAtMjUSA1RZTxoDTElTEgcSBUNPQUNIGgIQASACGgsIARIHGgM6AQEiAA=="/>
        <s v="AQq8AwqmA3Y1LXNvcy1iNGE3NGE5MzhlNTY0NGM5ODMwOTgzYmFhMDdmMDBiMi0yLTE0MS0xfjIuU35BUW9GQ0Q4UWtBTVNDQWlvWEJBQkdMZ0tLQUpZQW5BQWVnTmlabk9JQVl2anMwRX5BUXBvQ2pNSTA1WUJFZ1E0T1RBMEdJdVNBU0RpT3lqeXh0Z0NNTTdJMkFJNFMwQUFXQUZxQjBkUFUwMUJVbFJ5QjB0SVJWVTJSVk1LTVFqVGxnRVNBems0TXhqaU95Q25HeWlGeWRnQ01OX08yQUk0UzBBQldBRnFCMGRQVTAxQlVsUnlCMHRJUlZVMlJWTUthQW94Q05PV0FSSURPVGcwR0tjYklPSTdLT1c4MmdJd2o4UGFBamhJUUFCWUFXb0hSMDlUVFVGU1ZISUhTRWhGVlRaRlV3b3pDTk9XQVJJRU9Ea3dOUmppT3lDTGtnRW8yOHZhQWpEQnpkb0NPRWhBQVZnQmFnZEhUMU5OUVZKVWNnZElTRVZWTmtWVEVnb0lBUkFCR0FFcUFsTkxHQUVpQkFnQkVBRW9BaWdES0FRd0FREYXrUbge25ZAIgEBKgUSAwoBMRI_ChYKCjIwMjQtMDktMjUSA0xJUxoDVFlPChYKCjIwMjQtMTAtMTcSA1RZTxoDTElTEgcSBUNPQUNIGgIQASACGgsIARIHGgM6AQEiAA=="/>
        <s v="AQq8AwqmA3Y1LXNvcy1iNTk5ZWVkODQzOWI0NDA1YTRiZmRkMmE5Mjk1ZTlkZS0xLTI2OS0xfjIuU35BUW9GQ0Q4UWtBTVNDQWlvWEJBQkdMZ0tLQUpZQW5BQWVnTmlabk9JQWFiV3MwRX5BUXBvQ2pNSTA1WUJFZ1E0T1RJeUdJdVNBU0RpT3lpTHhkY0NNT2ZHMXdJNFYwQUFXQUZxQjBkUFUwMUJVbFJ5QjFkSVJWVTJSVk1LTVFqVGxnRVNBems0TXhqaU95Q25HeWlsemRjQ01QX1Mxd0k0VjBBQldBRnFCMGRQVTAxQlVsUnlCMWRJUlZVMlJWTUthQW94Q05PV0FSSURPVGcwR0tjYklPSTdLSVhCMlFJd3I4ZlpBamhWUUFCWUFXb0hSMDlUVFVGU1ZISUhWVWhGVlRaRlV3b3pDTk9XQVJJRU9Ea3dOUmppT3lDTGtnRW9oZERaQWpEcjBka0NPRlZBQVZnQmFnZEhUMU5OUVZKVWNnZFZTRVZWTmtWVEVnb0lBUkFCR0FFcUFsTkxHQUVpQkFnQkVBRW9BaWdES0FRd0FREYXrUbgeh5VAIgEBKgUSAwoBMRI_ChYKCjIwMjQtMDktMTMSA0xJUxoDVFlPChYKCjIwMjQtMTAtMDYSA1RZTxoDTElTEgcSBUNPQUNIGgIQASACGgsIARIHGgM6AQEiAA=="/>
        <s v="AQq8AwqmA3Y1LXNvcy1iNWJiN2UxOTk1NmY0ZWM4OGE2NWIwNzJlODIxMzE0MS0yLTE0NC0xfjIuU35BUW9GQ0Q4UWtBTVNDQWlvWEJBQkdMZ0tLQUpZQW5BQWVnTmlabk9JQWRQaXMwRX5BUXBvQ2pNSTA1WUJFZ1E0T1RBMkdJdVNBU0RpT3lqLXZkZ0NNTnFfMkFJNFYwQUFXQUZxQjBkUFUwMUJVbFJ5QjFkSVJWVTJSVk1LTVFqVGxnRVNBems0TXhqaU95Q25HeWlGeWRnQ01OX08yQUk0VjBBQldBRnFCMGRQVTAxQlVsUnlCMWRJUlZVMlJWTUthQW94Q05PV0FSSURPVGcwR0tjYklPSTdLSVgxMmdJd3JfdmFBamhSUUFCWUFXb0hSMDlUVFVGU1ZISUhVVWhGVlRaRlV3b3pDTk9XQVJJRU9Ea3dOUmppT3lDTGtnRW8tNFBiQWpEbWhkc0NPRkZBQVZnQmFnZEhUMU5OUVZKVWNnZFJTRVZWTmtWVEVnb0lBUkFCR0FFcUFsTkxHQUVpQkFnQkVBRW9BaWdES0FRd0FREYXrUbgeZ5dAIgEBKgUSAwoBMRI_ChYKCjIwMjQtMDktMjQSA0xJUxoDVFlPChYKCjIwMjQtMTAtMjISA1RZTxoDTElTEgcSBUNPQUNIGgIQASACGgsIARIHGgM6AQEiAA=="/>
        <s v="AQq8AwqmA3Y1LXNvcy1iNzM0YTE0MmYyOGI0ZjVkYWU2ZmQ0NmJlYmViNDNhZC02LTEwNS0xfjIuU35BUW9GQ0Q4UWtBTVNDQWlvWEJBQkdMZ0tLQUpZQW5BQWVnTmlabk9JQWFuYnMwRX5BUXBvQ2pNSTA1WUJFZ1E0T1RBMkdJdVNBU0RpT3lpZTc5Y0NNUHJ3MXdJNFYwQUFXQUZxQjBkUFUwMUJVbFJ5QjFkSVJWVTJSVk1LTVFqVGxnRVNBems0TXhqaU95Q25HeWlsLXRjQ01QX18xd0k0VjBBQldBRnFCMGRQVTAxQlVsUnlCMWRJUlZVMlJWTUthQW94Q05PV0FSSURPVGcwR0tjYklPSTdLT1c4MmdJd2o4UGFBamhJUUFCWUFXb0hSMDlUVFVGU1ZISUhTRWhGVlRaRlV3b3pDTk9XQVJJRU9Ea3dOUmppT3lDTGtnRW8yOHZhQWpEQnpkb0NPRWhBQVZnQmFnZEhUMU5OUVZKVWNnZElTRVZWTmtWVEVnb0lBUkFCR0FFcUFsTkxHQUVpQkFnQkVBRW9BaWdES0FRd0FREYXrUbgek5hAIgEBKgUSAwoBMRI_ChYKCjIwMjQtMDktMTcSA0xJUxoDVFlPChYKCjIwMjQtMTAtMTcSA1RZTxoDTElTEgcSBUNPQUNIGgIQASACGgsIARIHGgM6AQEiAA=="/>
        <s v="AQq8AwqmA3Y1LXNvcy1iYjJiNDQwMzNkOTg0Zjc3YjgzZGZlZmExMGExZDgxYy00LTM5Mi0xfjIuU35BUW9GQ0Q4UWtBTVNDQWlvWEJBQkdMZ0tLQUpZQW5BQWVnTmlabk9JQWNQSXMwRX5BUXByQ2pVSXdiSUJFZ1F4TnpRd0dJdVNBU0NIV1NpSHN0WUNNSi0wMWdJNFUwQUFXQUZxQ0VWRFRFRlRVMGxEY2doVFRFNHdRVFpOT0FveUNNR3lBUklDTmpFWWgxa2dweHNvb3IzV0FqREN3OVlDT0ZOQUFWZ0JhZ2hGUTB4QlUxTkpRM0lJVTB4T01FRTJUVGdLWlFvdkNNS0NBUklCT0Jpbkd5RHJpUUVvdHEzWUFqQzF0TmdDT0U5QUFGZ0JhZ1ZPVDBKQlIzSUlUMHhPTUVFMlFqZ0tNZ2pDZ2dFU0F6VXdOQmpyaVFFZ2k1SUJLTTIyMkFJdzk3ZllBamhUUUFGWUFXb0ZUazlDUVVkeUNFOU1UakJCTmtJNEVnb0lBUkFCR0FFcUFrRlpHQUVpQkFnQkVBRW9BaWdES0FRd0FREWZmZmZmYpFAIgEBKgUSAwoBMRI_ChYKCjIwMjQtMDgtMzESA0xJUxoDVFlPChYKCjIwMjQtMDktMjMSA1RZTxoDTElTEgcSBUNPQUNIGgIQASACGgsIARIHGgM6AQEiAA=="/>
        <s v="AQq8AwqmA3Y1LXNvcy1iYjJiNDQwMzNkOTg0Zjc3YjgzZGZlZmExMGExZDgxYy00LTM5NS0xfjIuU35BUW9GQ0Q4UWtBTVNDQWlvWEJBQkdMZ0tLQUpZQW5BQWVnTmlabk9JQWNQSXMwRX5BUXByQ2pVSXdvSUJFZ00xTURNWWk1SUJJT3VKQVNpWXM5WUNNTGkwMWdJNFdVQUFXQUZxQ0ZCU1JVMUZRMDlPY2doRlRFNHlRVFJOT0FveUNNS0NBUklCTnhqcmlRRWdweHNvNnJuV0FqQ293TllDT0VWQUFWZ0VhZ2hRVWtWTlJVTlBUbklJUlV4T01rRTBUVGdLWlFvdkNNS0NBUklCT0Jpbkd5RHJpUUVvdHEzWUFqQzF0TmdDT0U5QUFGZ0JhZ1ZPVDBKQlIzSUlUMHhPTUVFMlFqZ0tNZ2pDZ2dFU0F6VXdOQmpyaVFFZ2k1SUJLTTIyMkFJdzk3ZllBamhUUUFGWUFXb0ZUazlDUVVkeUNFOU1UakJCTmtJNEVnb0lBUkFCR0FFcUFrSkJHQUVpQkFnQkVBRW9BaWdES0FRd0RRET0K16NwRJdAIgEBKgUSAwoBMRI_ChYKCjIwMjQtMDgtMzESA0xJUxoDVFlPChYKCjIwMjQtMDktMjMSA1RZTxoDTElTEgcSBUNPQUNIGgIQASACGgsIARIHGgM6AQEiAA=="/>
        <s v="AQq8AwqmA3Y1LXNvcy1iYjJiNDQwMzNkOTg0Zjc3YjgzZGZlZmExMGExZDgxYy00LTUyOS0xfjIuU35BUW9GQ0Q4UWtBTVNDQWlvWEJBQkdMZ0tLQUpZQW5BQWVnTmlabk9JQWNQSXMwRX5BUXBwQ2pNSXk1Z0JFZ1F5TmpjMEdJdVNBU0NBa3dFb3U2N1dBakR2cjlZQ09GbEFBRmdCYWdWTVNVZElWSElJVlZKUk1FRkNURUVLTWdqTG1BRVNBemcyTVJpQWt3RWdyWndCS01TdzFnSXc2YmJXQWpoVlFBRllBV29GVEVsSFNGUnlDRlZTVVRCQlFreEJDbWNLTVFqQmpBRVNBekkwTlJpdG5BRWc0akFveDY3WUFqREJ0ZGdDT0V4QUFGZ0JhZ1ZNU1VkSVZISUlURkpNTUV0Q1RFRUtNZ2pCakFFU0JERXhNalFZNGpBZ2k1SUJLS1cyMkFJd3hiZllBamhNUUFGWUFXb0ZURWxIU0ZSeUNFeFNUREJMUWt4QkVnb0lBUkFCR0FFcUFrdE1HQUVpQkFnQkVBRW9BaWdES0FRd0FREeF6FK5HoJhAIgEBKgUSAwoBMRI_ChYKCjIwMjQtMDgtMzESA0xJUxoDVFlPChYKCjIwMjQtMDktMjMSA1RZTxoDTElTEgcSBUNPQUNIGgIQASACGgsIARIHGgM6AQEiAA=="/>
        <s v="AQq8AwqmA3Y1LXNvcy1iYjU0ZDc5MzJkOWE0YmY5ODBkNzEzODVkOGQ4OTlhYi0zLTItMX4yLlN-QVFvRkNEOFFrQU1TQ0Fpb1hCQUJHTGdLS0FKWUFuQUFlZ05pWm5PSUFjUE9zMEV-QVFwcENqTUl6TEFCRWdRME5UZ3pHSXVTQVNDNVBDaXA2OVlDTU03czFnSTRUVUFBV0FGcUNFVkRUMU5CVmtWU2NnWk5Ua05LVUZRS01nak1zQUVTQXpFMk1CaTVQQ0N0bkFFb3VmUFdBakMyLWRZQ09FMUFBVmdCYWdoRlEwOVRRVlpGVW5JR1RVNURTbEJVQ21rS01nak1rQUVTQkRRNU1Ua1lweHNncFFRbzZMVFpBakRpdTlrQ09GRkFBRmdCYWdoRlEwOVRRVlpGVW5JR1VVNURTbEJVQ2pNSXpKQUJFZ1EyT1RVMkdLVUVJSXVTQVNqa3ZOa0NNS0stMlFJNFVVQUJXQUZxQ0VWRFQxTkJWa1ZTY2daUlRrTktVRlFTQ2dnQkVBRVlBU29DVEZnWUFTSUVDQUVRQVNnQ0tBTW9CREFCEYXrUbgenJpAIgEBKgUSAwoBMRI_ChYKCjIwMjQtMDktMDUSA0xJUxoDVFlPChYKCjIwMjQtMTAtMDUSA1RZTxoDTElTEgcSBUNPQUNIGgIQASACGgsIARIHGgM6AQEiAA=="/>
        <s v="AQq8AwqmA3Y1LXNvcy1iYjU0ZDc5MzJkOWE0YmY5ODBkNzEzODVkOGQ4OTlhYi0zLTQxNi0xfjIuU35BUW9GQ0Q4UWtBTVNDQWlvWEJBQkdMZ0tLQUpZQW5BQWVnTmlabk9JQWNQT3MwRX5BUXBwQ2pNSXk1Z0JFZ1F4TlRnMkdJdVNBU0NBa3dFbzF1dldBakNLN2RZQ09FeEFBRmdCYWdWTVNVZElWSElJVEZKTU1FdENURUVLTWdqTG1BRVNBemcyTVJpQWt3RWdyWndCS0lUMDFnSXdxZnJXQWpoTVFBRllBV29GVEVsSFNGUnlDRXhTVERCTFFreEJDbWNLTVFqQmpBRVNBekkwTlJpdG5BRWc0akFveDdYWkFqREJ2TmtDT0V0QUFGZ0JhZ1ZNU1VkSVZISUlTMUpNTUVGQ1RFRUtNZ2pCakFFU0JERXhNalFZNGpBZ2k1SUJLS1c5MlFJd3hiN1pBamhMUUFGWUFXb0ZURWxIU0ZSeUNFdFNUREJCUWt4QkVnb0lBUkFCR0FFcUFrdE1HQUVpQkFnQkVBRW9BaWdES0FRd0FREeF6FK5HZJZAIgEBKgUSAwoBMRI_ChYKCjIwMjQtMDktMDUSA0xJUxoDVFlPChYKCjIwMjQtMTAtMDUSA1RZTxoDTElTEgcSBUNPQUNIGgIQASACGgsIARIHGgM6AQEiAA=="/>
        <s v="AQq8AwqmA3Y1LXNvcy1iYjUzNTVlNTJjMDA0Y2FjODNmOWZiYzMzNjA4YjBiYS0xLTM3OC0xfjIuU35BUW9GQ0Q4UWtBTVNDQWlvWEJBQkdMZ0tLQUpZQW5BQWVnTmlabk9JQWNQbHMwRX5BUXBuQ2pJSXdZd0JFZ1F4TVRJMUdJdVNBU0RpTUNqWTNOZ0NNTzdkMkFJNFdVQUFXQUZxQlV4SlIwaFVjZ2hWVWt3d1FVSk1RUW94Q01HTUFSSURNalEyR09Jd0lLMmNBU2lzMzlnQ01PcmwyQUk0VlVBQldBRnFCVXhKUjBoVWNnaFZVa3d3UVVKTVFRcHBDaklJeTVnQkVnTTROaklZclp3QklJQ1RBU2kzOWRvQ01QWDcyZ0k0VWtBQVdBRnFCVXhKUjBoVWNnaFNVa3d6UzBoTVNRb3pDTXVZQVJJRU1qWXdNaGlBa3dFZ2k1SUJLT2FGMndJd240ZmJBamhNUUFGWUFXb0ZURWxIU0ZSeUNGSlNURE5MU0V4SkVnb0lBUkFCR0FFcUFrRkdHQUVpQkFnQkVBRW9BaWdES0FRd0FREeF6FK5HA5VAIgEBKgUSAwoBMRI_ChYKCjIwMjQtMDktMjcSA0xJUxoDVFlPChYKCjIwMjQtMTAtMjISA1RZTxoDTElTEgcSBUNPQUNIGgIQASACGgsIARIHGgM6AQEiAA=="/>
        <s v="AQq8AwqmA3Y1LXNvcy1jMTAwMzM5ZDVkNmI0YTY2OWFkNTk4MWJkNmQxNzU2Ny0yLTU0My0xfjIuU35BUW9GQ0Q4UWtBTVNDQWlvWEJBQkdMZ0tLQUpZQW5BQWVnTmlabk9JQWVEVHMwRX5BUXBwQ2pNSXk1Z0JFZ1F4TlRnMkdJdVNBU0NBa3dFbzlxUFhBakNxcGRjQ09FdEFBRmdCYWdWTVNVZElWSElJU0ZKTU1FdENURUVLTWdqTG1BRVNBemcyTVJpQWt3RWdyWndCS0tTczF3SXd5YkxYQWpoSVFBRllBV29GVEVsSFNGUnlDRWhTVERCTFFreEJDbWNLTVFqQmpBRVNBekkwTlJpdG5BRWc0akFveC1MWkFqREI2ZGtDT0ZoQUFGZ0JhZ1ZNU1VkSVZISUlXRkpNTTB0SVRFa0tNZ2pCakFFU0JERXhNalFZNGpBZ2k1SUJLS1hxMlFJd3hldlpBamhNUUFGWUFXb0ZURWxIU0ZSeUNGaFNURE5MU0V4SkVnb0lBUkFCR0FFcUFrdE1HQUVpQkFnQkVBRW9BaWdES0FRd0FREeF6FK5H4JFAIgEBKgUSAwoBMRI_ChYKCjIwMjQtMDktMTASA0xJUxoDVFlPChYKCjIwMjQtMTAtMDkSA1RZTxoDTElTEgcSBUNPQUNIGgIQASACGgsIARIHGgM6AQEiAA=="/>
        <s v="AQq8AwqmA3Y1LXNvcy1jN2U3MzlmZTM0MDc0ZDQ0OWZjM2Y2YmZjY2EzZDg0NS02LTQ4My0xfjIuU35BUW9GQ0Q4UWtBTVNDQWlvWEJBQkdMZ0tLQUpZQW5BQWVnTmlabk9JQVp2Y3MwRX5BUXBwQ2pNSXk1Z0JFZ1F4TlRnMkdJdVNBU0NBa3dFb3lmM1hBakQ5X3RjQ09FeEFBRmdCYWdWTVNVZElWSElJVVZKTU1FdENURUVLTWdqTG1BRVNBemcyTVJpQWt3RWdyWndCS0tTRzJBSXd5WXpZQWpoUlFBRllBV29GVEVsSFNGUnlDRkZTVERCTFFreEJDbWNLTVFqQmpBRVNBekkwTlJpdG5BRWc0akFvcDdIYUFqQ2h1Tm9DT0ZSQUFGZ0JhZ1ZNU1VkSVZISUlWRkpNTUV0Q1RFRUtNZ2pCakFFU0JERXhNalFZNGpBZ2k1SUJLSVc1MmdJd3BicmFBamhNUUFGWUFXb0ZURWxIU0ZSeUNGUlNUREJMUWt4QkVnb0lBUkFCR0FFcUFrdE1HQUVpQkFnQkVBRW9BaWdES0FRd0FREeF6FK5HGJJAIgEBKgUSAwoBMRI_ChYKCjIwMjQtMDktMTgSA0xJUxoDVFlPChYKCjIwMjQtMTAtMTYSA1RZTxoDTElTEgcSBUNPQUNIGgIQASACGgsIARIHGgM6AQEiAA=="/>
        <s v="AQq8AwqmA3Y1LXNvcy1jNDQ0MjkwY2ViMjc0Mjk4YTIwZTIzYjFjNzMwYWUxNC0xLTE2OC0xfjIuU35BUW9GQ0Q4UWtBTVNDQWlvWEJBQkdMZ0tLQUpZQW5BQWVnTmlabk9JQWE3ZnMwRX5BUXBsQ2pJSXdvSUJFZ00xTURNWWk1SUJJT3VKQVNpNG45Z0NNTmlnMkFJNFMwQUFXQUZxQlU1UFFrRkhjZ2hMVEU0d1FUUkNPQW92Q01LQ0FSSUJOeGpyaVFFZ3B4c29pcWJZQWpESXJOZ0NPRXRBQVZnQmFnVk9UMEpCUjNJSVMweE9NRUUwUWpnS2F3b3lDTUd5QVJJQ05qSVlweHNnaDFrb2d0amFBakNFM3RvQ09GWkFBRmdCYWdoRlEweEJVMU5KUTNJSVZreE9NRUUyVFRnS05RakJzZ0VTQkRFM016a1loMWtnaTVJQktPN2gyZ0l3a09UYUFqaFdRQUZZQVdvSVJVTk1RVk5UU1VOeUNGWk1UakJCTmswNEVnb0lBUkFCR0FFcUFrSkJHQUVpQkFnQkVBRW9BaWdES0FRd0RREXsUrkfh3JdAIgEBKgUSAwoBMRI_ChYKCjIwMjQtMDktMjESA0xJUxoDVFlPChYKCjIwMjQtMTAtMTkSA1RZTxoDTElTEgcSBUNPQUNIGgIQASACGgsIARIHGgM6AQEiAA=="/>
        <s v="AQq8AwqmA3Y1LXNvcy1jODBlNWI5NDEwYTU0MGU0YjI0OWRmNTlkNDdhNzcwZi02LTMyMS0xfjIuU35BUW9GQ0Q4UWtBTVNDQWlvWEJBQkdMZ0tLQUpZQW5BQWVnTmlabk9JQWZUU3MwRX5BUXBvQ2pNSTA1WUJFZ1E0T1RBMkdJdVNBU0RpT3lpLW9OY0NNSnFpMXdJNFYwQUFXQUZxQjBkUFUwMUJVbFJ5QjFkSVJWVTJSVk1LTVFqVGxnRVNBems0TXhqaU95Q25HeWpGcTljQ01KLXgxd0k0VjBBQldBRnFCMGRQVTAxQlVsUnlCMWRJUlZVMlJWTUthQW94Q05PV0FSSURPVGcwR0tjYklPSTdLT1dJMlFJd2o0X1pBamhSUUFCWUFXb0hSMDlUVFVGU1ZISUhVVWhGVlRaRlV3b3pDTk9XQVJJRU9Ea3dOUmppT3lDTGtnRW8yNWZaQWpER21ka0NPRkZBQVZnQmFnZEhUMU5OUVZKVWNnZFJTRVZWTmtWVEVnb0lBUkFCR0FFcUFsTkxHQUVpQkFnQkVBRW9BaWdES0FRd0FREYXrUbgeZ5dAIgEBKgUSAwoBMRI_ChYKCjIwMjQtMDktMTASA0xJUxoDVFlPChYKCjIwMjQtMTAtMDESA1RZTxoDTElTEgcSBUNPQUNIGgIQASACGgsIARIHGgM6AQEiAA=="/>
        <s v="AQq8AwqmA3Y1LXNvcy1jODBlNWI5NDEwYTU0MGU0YjI0OWRmNTlkNDdhNzcwZi02LTUxMC0xfjIuU35BUW9GQ0Q4UWtBTVNDQWlvWEJBQkdMZ0tLQUpZQW5BQWVnTmlabk9JQWZUU3MwRX5BUXBuQ2pJSXdZd0JFZ1F4TVRJMUdJdVNBU0RpTUNpNG5kY0NNTTZlMXdJNFRFQUFXQUZxQlV4SlIwaFVjZ2hNVWt3d1MwSk1RUW94Q01HTUFSSURNalEyR09Jd0lLMmNBU2lNb05jQ01NcW0xd0k0VEVBQldBRnFCVXhKUjBoVWNnaE1Va3d3UzBKTVFRcHBDaklJeTVnQkVnTTROaklZclp3QklJQ1RBU2lYaWRrQ01OV1AyUUk0VWtBQVdBRnFCVXhKUjBoVWNnaFNVa3d6UzBoTVNRb3pDTXVZQVJJRU1qWXdNaGlBa3dFZ2k1SUJLTWFaMlFJd181clpBamhNUUFGWUFXb0ZURWxIU0ZSeUNGSlNURE5MU0V4SkVnb0lBUkFCR0FFcUFrRkdHQUVpQkFnQkVBRW9BaWdES0FRd0FREeF6FK5Hf5FAIgEBKgUSAwoBMRI_ChYKCjIwMjQtMDktMTASA0xJUxoDVFlPChYKCjIwMjQtMTAtMDESA1RZTxoDTElTEgcSBUNPQUNIGgIQASACGgsIARIHGgM6AQEiAA=="/>
        <s v="AQq8AwqmA3Y1LXNvcy1jY2FhMDAyODVmZDA0MTE1OWQwOGVhMmViYzNhMWYyYy02LTI4Mi0xfjIuU35BUW9GQ0Q4UWtBTVNDQWlvWEJBQkdMZ0tLQUpZQW5BQWVnTmlabk9JQWQzbHMwRX5BUXBvQ2pNSTA1WUJFZ1E0T1RJeUdJdVNBU0RpT3lqTDR0Z0NNS2ZrMkFJNFYwQUFXQUZxQjBkUFUwMUJVbFJ5QjFkSVJWVTJSVk1LTVFqVGxnRVNBems0TXhqaU95Q25HeWpsNnRnQ01MX3cyQUk0VjBBQldBRnFCMGRQVTAxQlVsUnlCMWRJUlZVMlJWTUthQW94Q05PV0FSSURPVGcwR0tjYklPSTdLTVdMMndJdzc1SGJBamhOUUFCWUFXb0hSMDlUVFVGU1ZISUhUVWhGVlRaRlV3b3pDTk9XQVJJRU9Ea3dOUmppT3lDTGtnRW91NXJiQWpDaG5Oc0NPRTFBQVZnQmFnZEhUMU5OUVZKVWNnZE5TRVZWTmtWVEVnb0lBUkFCR0FFcUFsTkxHQUVpQkFnQkVBRW9BaWdES0FRd0FREYXrUbge65pAIgEBKgUSAwoBMRI_ChYKCjIwMjQtMDktMjcSA0xJUxoDVFlPChYKCjIwMjQtMTAtMjQSA1RZTxoDTElTEgcSBUNPQUNIGgIQASACGgsIARIHGgM6AQEiAA=="/>
        <s v="AQq8AwqmA3Y1LXNvcy1jYTE4ZDMyYWM5ZGY0YWI0OWQyYmMzZDc4MDg4YmVhOC01LTItMX4yLlN-QVFvRkNEOFFrQU1TQ0Fpb1hCQUJHTGdLS0FKWUFuQUFlZ05pWm5PSUFmZmZzMEV-QVFwcENqTUl5NWdCRWdReE5UZzBHSXVTQVNDQWt3RW9pNm5ZQWpDNnF0Z0NPRmxBQUZnQmFnVk1TVWRJVkhJSVRWSk1NRUZDVEVFS01nakxtQUVTQXpnMk1SaUFrd0Vnclp3QktLU3oyQUl3eWJuWUFqaE5RQUZZQVdvRlRFbEhTRlJ5Q0UxU1REQkJRa3hCQ21rS01nakxtQUVTQXpnMk1oaXRuQUVnZ0pNQktOZW0yZ0l3bGEzYUFqaE9RQUJZQVdvRlRFbEhTRlJ5Q0U1U1REQkxRa3hCQ2pNSXk1Z0JFZ1F5TmpBeUdJQ1RBU0NMa2dFb2hyZmFBakNfdU5vQ09FeEFBVmdCYWdWTVNVZElWSElJVGxKTU1FdENURUVTQ2dnQkVBRVlBU29DUzB3WUFTSUVDQUVRQVNnQ0tBTW9CREFCERSuR-F6YZdAIgEBKgUSAwoBMRI_ChYKCjIwMjQtMDktMjISA0xJUxoDVFlPChYKCjIwMjQtMTAtMTUSA1RZTxoDTElTEgcSBUNPQUNIGgIQASACGgsIARIHGgM6AQEiAA=="/>
        <s v="AQq8AwqmA3Y1LXNvcy1jZDFiOGVjYWZjMTg0NTAxODlkNDJjMjhlNTQ1ZDBkNy02LTM4NC0xfjIuU35BUW9GQ0Q4UWtBTVNDQWlvWEJBQkdMZ0tLQUpZQW5BQWVnTmlabk9JQWJuS3MwRX5BUXBwQ2pNSXk1Z0JFZ1F4TlRnMkdJdVNBU0NBa3dFbzlzbldBakNxeTlZQ09FeEFBRmdCYWdWTVNVZElWSElJVEZKTU1FdENURUVLTWdqTG1BRVNBemcyTVJpQWt3RWdyWndCS0tUUzFnSXd5ZGpXQWpoTVFBRllBV29GVEVsSFNGUnlDRXhTVERCTFFreEJDbWNLTVFqQmpBRVNBekkwTlJpdG5BRWc0akFveDY3WUFqREJ0ZGdDT0V4QUFGZ0JhZ1ZNU1VkSVZISUlURkpNTUV0Q1RFRUtNZ2pCakFFU0JERXhNalFZNGpBZ2k1SUJLS1cyMkFJd3hiZllBamhNUUFGWUFXb0ZURWxIU0ZSeUNFeFNUREJMUWt4QkVnb0lBUkFCR0FFcUFrdE1HQUVpQkFnQkVBRW9BaWdES0FRd0FREeF6FK5HVJRAIgEBKgUSAwoBMRI_ChYKCjIwMjQtMDktMDISA0xJUxoDVFlPChYKCjIwMjQtMDktMjMSA1RZTxoDTElTEgcSBUNPQUNIGgIQASACGgsIARIHGgM6AQEiAA=="/>
        <s v="AQq8AwqmA3Y1LXNvcy1jZjhjZWE1NWMyNTE0YTVjYjA5OTRhZWRmYWQwYTZmMy0zLTQ5NS0xfjIuU35BUW9GQ0Q4UWtBTVNDQWlvWEJBQkdMZ0tLQUpZQW5BQWVnTmlabk9JQWZiaHMwRX5BUXBvQ2pNSTA1WUJFZ1E0T1RBMkdJdVNBU0RpT3lqLXZkZ0NNTnFfMkFJNFYwQUFXQUZxQjBkUFUwMUJVbFJ5QjFkSVJWVTJSVk1LTVFqVGxnRVNBems0TXhqaU95Q25HeWlGeWRnQ01OX08yQUk0VjBBQldBRnFCMGRQVTAxQlVsUnlCMWRJUlZVMlJWTUthQW94Q05PV0FSSURPVGcwR0tjYklPSTdLS1dtMmdJd3o2emFBamhSUUFCWUFXb0hSMDlUVFVGU1ZISUhVVWhGVlRaRlV3b3pDTk9XQVJJRU9Ea3dOUmppT3lDTGtnRW9tN1hhQWpDR3Q5b0NPRkZBQVZnQmFnZEhUMU5OUVZKVWNnZFJTRVZWTmtWVEVnb0lBUkFCR0FFcUFsTkxHQUVpQkFnQkVBRW9BaWdES0FRd0FREYXrUbgeZ5dAIgEBKgUSAwoBMRI_ChYKCjIwMjQtMDktMjQSA0xJUxoDVFlPChYKCjIwMjQtMTAtMTUSA1RZTxoDTElTEgcSBUNPQUNIGgIQASACGgsIARIHGgM6AQEiAA=="/>
        <s v="AQq8AwqmA3Y1LXNvcy1kMjE4ZjNkYTRjYjc0Yjc5ODVlZWNjY2UyN2UwOTRkYS0zLTI1My0xfjIuU35BUW9GQ0Q4UWtBTVNDQWlvWEJBQkdMZ0tLQUpZQW5BQWVnTmlabk9JQVl6Y3MwRX5BUXBvQ2pNSTA1WUJFZ1E0T1RJeUdJdVNBU0RpT3lpMV9kY0NNSkhfMXdJNFMwQUFXQUZxQjBkUFUwMUJVbFJ5QjB0SVJWVTJSVk1LTVFqVGxnRVNBems0TXhqaU95Q25HeWpGaGRnQ01KLUwyQUk0UzBBQldBRnFCMGRQVTAxQlVsUnlCMHRJUlZVMlJWTUthQW94Q05PV0FSSURPVGcwR0tjYklPSTdLS1dtMmdJd3o2emFBamhSUUFCWUFXb0hSMDlUVFVGU1ZISUhVVWhGVlRaRlV3b3pDTk9XQVJJRU9Ea3dOUmppT3lDTGtnRW9tN1hhQWpDR3Q5b0NPRkZBQVZnQmFnZEhUMU5OUVZKVWNnZFJTRVZWTmtWVEVnb0lBUkFCR0FFcUFsTkxHQUVpQkFnQkVBRW9BaWdES0FRd0FREYXrUbger5VAIgEBKgUSAwoBMRI_ChYKCjIwMjQtMDktMTgSA0xJUxoDVFlPChYKCjIwMjQtMTAtMTUSA1RZTxoDTElTEgcSBUNPQUNIGgIQASACGgsIARIHGgM6AQEiAA=="/>
        <s v="AQq8AwqmA3Y1LXNvcy1kMjE4ZjNkYTRjYjc0Yjc5ODVlZWNjY2UyN2UwOTRkYS0zLTI1NC0xfjIuU35BUW9GQ0Q4UWtBTVNDQWlvWEJBQkdMZ0tLQUpZQW5BQWVnTmlabk9JQVl6Y3MwRX5BUXBvQ2pNSTA1WUJFZ1E0T1RBMEdJdVNBU0RpT3lpUy1OY0NNTzc1MXdJNFYwQUFXQUZxQjBkUFUwMUJVbFJ5QjFkSVJWVTJSVk1LTVFqVGxnRVNBems0TXhqaU95Q25HeWlsLXRjQ01QX18xd0k0VjBBQldBRnFCMGRQVTAxQlVsUnlCMWRJUlZVMlJWTUthQW94Q05PV0FSSURPVGcwR0tjYklPSTdLS1dtMmdJd3o2emFBamhSUUFCWUFXb0hSMDlUVFVGU1ZISUhVVWhGVlRaRlV3b3pDTk9XQVJJRU9Ea3dOUmppT3lDTGtnRW9tN1hhQWpDR3Q5b0NPRkZBQVZnQmFnZEhUMU5OUVZKVWNnZFJTRVZWTmtWVEVnb0lBUkFCR0FFcUFsTkxHQUVpQkFnQkVBRW9BaWdES0FRd0FREYXrUbgeZ5dAIgEBKgUSAwoBMRI_ChYKCjIwMjQtMDktMTgSA0xJUxoDVFlPChYKCjIwMjQtMTAtMTUSA1RZTxoDTElTEgcSBUNPQUNIGgIQASACGgsIARIHGgM6AQEiAA=="/>
        <s v="AQq8AwqmA3Y1LXNvcy1kMjJiMzhjMTI4MjY0YzQ4YTIxNzZiMzFmNjUzNWUyMS0yLTI3MS0xfjIuU35BUW9GQ0Q4UWtBTVNDQWlvWEJBQkdMZ0tLQUpZQW5BQWVnTmlabk9JQWZESHMwRX5BUXBvQ2pNSTA1WUJFZ1E0T1RJeUdJdVNBU0RpT3lqTHA5WUNNS2VwMWdJNFYwQUFXQUZxQjBkUFUwMUJVbFJ5QjFkSVJWVTJSVk1LTVFqVGxnRVNBems0TXhqaU95Q25HeWpscjlZQ01MLTExZ0k0VjBBQldBRnFCMGRQVTAxQlVsUnlCMWRJUlZVMlJWTUthQW94Q05PV0FSSURPVGcwR0tjYklPSTdLTVhRMkFJdzc5YllBamhOUUFCWUFXb0hSMDlUVFVGU1ZISUhUVWhGVlRaRlV3b3pDTk9XQVJJRU9Ea3dOUmppT3lDTGtnRW91OV9ZQWpDaDRkZ0NPRTFBQVZnQmFnZEhUMU5OUVZKVWNnZE5TRVZWTmtWVEVnb0lBUkFCR0FFcUFsTkxHQUVpQkFnQkVBRW9BaWdES0FRd0FREYXrUbge65pAIgEBKgUSAwoBMRI_ChYKCjIwMjQtMDgtMzASA0xJUxoDVFlPChYKCjIwMjQtMDktMjYSA1RZTxoDTElTEgcSBUNPQUNIGgIQASACGgsIARIHGgM6AQEiAA=="/>
        <s v="AQq8AwqmA3Y1LXNvcy1kMmVjZTFjZTg3ZTk0NzU1YTkzYjNkMjg3NDdkMTFkMC01LTI0Ni0xfjIuU35BUW9GQ0Q4UWtBTVNDQWlvWEJBQkdMZ0tLQUpZQW5BQWVnTmlabk9JQWRQSHMwRX5BUXBvQ2pNSTA1WUJFZ1E0T1RJeUdJdVNBU0RpT3lqTHA5WUNNS2VwMWdJNFYwQUFXQUZxQjBkUFUwMUJVbFJ5QjFkSVJWVTJSVk1LTVFqVGxnRVNBems0TXhqaU95Q25HeWpscjlZQ01MLTExZ0k0VjBBQldBRnFCMGRQVTAxQlVsUnlCMWRJUlZVMlJWTUthQW94Q05PV0FSSURPVGcwR0tjYklPSTdLSVc2MkFJd3I4RFlBamhOUUFCWUFXb0hSMDlUVFVGU1ZISUhUVWhGVlRaRlV3b3pDTk9XQVJJRU9Ea3dOUmppT3lDTGtnRW8tOGpZQWpEbXl0Z0NPRTFBQVZnQmFnZEhUMU5OUVZKVWNnZE5TRVZWTmtWVEVnb0lBUkFCR0FFcUFsTkxHQUVpQkFnQkVBRW9BaWdES0FRd0FREYXrUbge65pAIgEBKgUSAwoBMRI_ChYKCjIwMjQtMDgtMzASA0xJUxoDVFlPChYKCjIwMjQtMDktMjQSA1RZTxoDTElTEgcSBUNPQUNIGgIQASACGgsIARIHGgM6AQEiAA=="/>
        <s v="AQq8AwqmA3Y1LXNvcy1kMmVjZTFjZTg3ZTk0NzU1YTkzYjNkMjg3NDdkMTFkMC01LTMzNS0xfjIuU35BUW9GQ0Q4UWtBTVNDQWlvWEJBQkdMZ0tLQUpZQW5BQWVnTmlabk9JQWRQSHMwRX5BUXByQ2pVSXdvSUJFZ00xTURNWWk1SUJJT3VKQVNqNHA5WUNNSmlwMWdJNFdVQUFXQUZxQ0ZCU1JVMUZRMDlPY2doRlRFNHlRVFJOT0FveUNNS0NBUklCTnhqcmlRRWdweHNveXE3V0FqQ0l0ZFlDT0VWQUFWZ0VhZ2hRVWtWTlJVTlBUbklJUlV4T01rRTBUVGdLWlFvdkNNS0NBUklCT0Jpbkd5RHJpUUVvMXJqWUFqRFZ2OWdDT0U5QUFGZ0JhZ1ZPVDBKQlIzSUlUMHhPTUVFMlFqZ0tNZ2pDZ2dFU0F6VXdOQmpyaVFFZ2k1SUJLTzNCMkFJd2w4UFlBamhUUUFGWUFXb0ZUazlDUVVkeUNFOU1UakJCTmtJNEVnb0lBUkFCR0FFcUFrSkJHQUVpQkFnQkVBRW9BaWdES0FRd0RRET0K16NwRJdAIgEBKgUSAwoBMRI_ChYKCjIwMjQtMDgtMzASA0xJUxoDVFlPChYKCjIwMjQtMDktMjQSA1RZTxoDTElTEgcSBUNPQUNIGgIQASACGgsIARIHGgM6AQEiAA=="/>
        <s v="AQq8AwqmA3Y1LXNvcy1kMzUxNjc2ODhjZDE0NmU4YTgxODgxNzhlODcyNTdiNy00LTE0Ni0xfjIuU35BUW9GQ0Q4UWtBTVNDQWlvWEJBQkdMZ0tLQUpZQW5BQWVnTmlabk9JQWNISnMwRX5BUXBwQ2pNSXk1Z0JFZ1F4TlRnd0dJdVNBU0NBa3dFb2dMdldBakMwdk5ZQ09GbEFBRmdCYWdWTVNVZElWSElJVlZKTU1FRkNURUVLTWdqTG1BRVNBemcyTVJpQWt3RWdyWndCS0lUSDFnSXdxYzNXQWpoVlFBRllBV29GVEVsSFNGUnlDRlZTVERCQlFreEJDbWNLTVFqQmpBRVNBekkwTlJpdG5BRWc0akFveDY3WUFqREJ0ZGdDT0V4QUFGZ0JhZ1ZNU1VkSVZISUlURkpNTUV0Q1RFRUtNZ2pCakFFU0JERXhNalFZNGpBZ2k1SUJLS1cyMkFJd3hiZllBamhNUUFGWUFXb0ZURWxIU0ZSeUNFeFNUREJMUWt4QkVnb0lBUkFCR0FFcUFrdE1HQUVpQkFnQkVBRW9BaWdES0FRd0FREeF6FK5H2JdAIgEBKgUSAwoBMRI_ChYKCjIwMjQtMDktMDESA0xJUxoDVFlPChYKCjIwMjQtMDktMjMSA1RZTxoDTElTEgcSBUNPQUNIGgIQASACGgsIARIHGgM6AQEiAA=="/>
        <s v="AQq8AwqmA3Y1LXNvcy1kMzUxNjc2ODhjZDE0NmU4YTgxODgxNzhlODcyNTdiNy00LTE2MS0xfjIuU35BUW9GQ0Q4UWtBTVNDQWlvWEJBQkdMZ0tLQUpZQW5BQWVnTmlabk9JQWNISnMwRX5BUXByQ2pVSXdiSUJFZ1F4TnpRd0dJdVNBU0NIV1NpbnZkWUNNTC1fMWdJNFRrQUFXQUZxQ0VWRFRFRlRVMGxEY2doT1RFNHdRVFpOT0FveUNNR3lBUklDTmpFWWgxa2dweHNvd3NqV0FqRGl6dFlDT0U1QUFWZ0JhZ2hGUTB4QlUxTkpRM0lJVGt4T01FRTJUVGdLWlFvdkNNS0NBUklCT0Jpbkd5RHJpUUVvdHEzWUFqQzF0TmdDT0U5QUFGZ0JhZ1ZPVDBKQlIzSUlUMHhPTUVFMlFqZ0tNZ2pDZ2dFU0F6VXdOQmpyaVFFZ2k1SUJLTTIyMkFJdzk3ZllBamhUUUFGWUFXb0ZUazlDUVVkeUNFOU1UakJCTmtJNEVnb0lBUkFCR0FFcUFrRlpHQUVpQkFnQkVBRW9BaWdES0FRd0FREWZmZmZmwpBAIgEBKgUSAwoBMRI_ChYKCjIwMjQtMDktMDESA0xJUxoDVFlPChYKCjIwMjQtMDktMjMSA1RZTxoDTElTEgcSBUNPQUNIGgIQASACGgsIARIHGgM6AQEiAA=="/>
        <s v="AQq8AwqmA3Y1LXNvcy1kN2UxMDk0YzlkOWI0NzJiYjU2ZWM4MzdiZDlmOWMzMS00LTMwNy0xfjIuU35BUW9GQ0Q4UWtBTVNDQWlvWEJBQkdMZ0tLQUpZQW5BQWVnTmlabk9JQVlUZ3MwRX5BUXBwQ2pNSXk1Z0JFZ1F4TlRnd0dJdVNBU0NBa3dFb29LZllBakRVcU5nQ09GbEFBRmdCYWdWTVNVZElWSElJVFZKTU1FRkNURUVLTWdqTG1BRVNBemcyTVJpQWt3RWdyWndCS0tTejJBSXd5Ym5ZQWpoTlFBRllBV29GVEVsSFNGUnlDRTFTVERCQlFreEJDbWNLTVFqQmpBRVNBekkwTlJpdG5BRWc0akFvcDdIYUFqQ2h1Tm9DT0ZSQUFGZ0JhZ1ZNU1VkSVZISUlWRkpNTUV0Q1RFRUtNZ2pCakFFU0JERXhNalFZNGpBZ2k1SUJLSVc1MmdJd3BicmFBamhNUUFGWUFXb0ZURWxIU0ZSeUNGUlNUREJMUWt4QkVnb0lBUkFCR0FFcUFrdE1HQUVpQkFnQkVBRW9BaWdES0FRd0FREeF6FK5HdJhAIgEBKgUSAwoBMRI_ChYKCjIwMjQtMDktMjISA0xJUxoDVFlPChYKCjIwMjQtMTAtMTYSA1RZTxoDTElTEgcSBUNPQUNIGgIQASACGgsIARIHGgM6AQEiAA=="/>
        <s v="AQq8AwqmA3Y1LXNvcy1kN2UxMDk0YzlkOWI0NzJiYjU2ZWM4MzdiZDlmOWMzMS00LTMyNy0xfjIuU35BUW9GQ0Q4UWtBTVNDQWlvWEJBQkdMZ0tLQUpZQW5BQWVnTmlabk9JQVlUZ3MwRX5BUXByQ2pVSXdiSUJFZ1F4TnpRd0dJdVNBU0NIV1NqSHFkZ0NNTi1yMkFJNFUwQUFXQUZxQ0VWRFRFRlRVMGxEY2doVFRFNHdRVFpOT0FveUNNR3lBUklDTmpFWWgxa2dweHNvNHJUWUFqQ0N1OWdDT0ZOQUFWZ0JhZ2hGUTB4QlUxTkpRM0lJVTB4T01FRTJUVGdLWlFvdkNNS0NBUklCT0Jpbkd5RHJpUUVvbHJEYUFqQ1Z0OW9DT0U5QUFGZ0JhZ1ZPVDBKQlIzSUlUMHhPTUVFMlFqZ0tNZ2pDZ2dFU0F6VXdOQmpyaVFFZ2k1SUJLSjY1MmdJd3lMcmFBamhUUUFGWUFXb0ZUazlDUVVkeUNFOU1UakJCTmtJNEVnb0lBUkFCR0FFcUFrRlpHQUVpQkFnQkVBRW9BaWdES0FRd0FREWZmZmZmYpFAIgEBKgUSAwoBMRI_ChYKCjIwMjQtMDktMjISA0xJUxoDVFlPChYKCjIwMjQtMTAtMTYSA1RZTxoDTElTEgcSBUNPQUNIGgIQASACGgsIARIHGgM6AQEiAA=="/>
        <s v="AQq8AwqmA3Y1LXNvcy1kNGRmOWQyNWIzNDk0M2U2YjMzY2Q2ZmI4ZTIzZWI3ZC01LTE3NS0xfjIuU35BUW9GQ0Q4UWtBTVNDQWlvWEJBQkdMZ0tLQUpZQW5BQWVnTmlabk9JQWJYVHMwRX5BUXBvQ2pNSTA1WUJFZ1E0T1RBMkdJdVNBU0RpT3lpLW9OY0NNSnFpMXdJNFYwQUFXQUZxQjBkUFUwMUJVbFJ5QjFkSVJWVTJSVk1LTVFqVGxnRVNBems0TXhqaU95Q25HeWpGcTljQ01KLXgxd0k0VjBBQldBRnFCMGRQVTAxQlVsUnlCMWRJUlZVMlJWTUthQW94Q05PV0FSSURPVGcwR0tjYklPSTdLSVhCMlFJd3I4ZlpBamhWUUFCWUFXb0hSMDlUVFVGU1ZISUhWVWhGVlRaRlV3b3pDTk9XQVJJRU9Ea3dOUmppT3lDTGtnRW9oZERaQWpEcjBka0NPRlZBQVZnQmFnZEhUMU5OUVZKVWNnZFZTRVZWTmtWVEVnb0lBUkFCR0FFcUFsTkxHQUVpQkFnQkVBRW9BaWdES0FRd0FREYXrUbgeh5VAIgEBKgUSAwoBMRI_ChYKCjIwMjQtMDktMTASA0xJUxoDVFlPChYKCjIwMjQtMTAtMDYSA1RZTxoDTElTEgcSBUNPQUNIGgIQASACGgsIARIHGgM6AQEiAA=="/>
        <s v="AQq8AwqmA3Y1LXNvcy1kNTE2MmFlZTA0NmY0ZDhjODFiNmYwZjljOTVkYjIxOC0xLTU3Ni0xfjIuU35BUW9GQ0Q4UWtBTVNDQWlvWEJBQkdMZ0tLQUpZQW5BQWVnTmlabk9JQWVuZ3MwRX5BUXBwQ2pNSXk1Z0JFZ1F4TlRnMkdJdVNBU0NBa3dFb2xyYllBakRLdDlnQ09FdEFBRmdCYWdWTVNVZElWSElJUzFKTU1FRkNURUVLTWdqTG1BRVNBemcyTVJpQWt3RWdyWndCS01TLTJBSXc2Y1RZQWpoTFFBRllBV29GVEVsSFNGUnlDRXRTVERCQlFreEJDbWNLTVFqQmpBRVNBekkwTlJpdG5BRWc0akFvNTVyYUFqRGhvZG9DT0ZoQUFGZ0JhZ1ZNU1VkSVZISUlXRkpNTTB0SVRFa0tNZ2pCakFFU0JERXlNalFZNGpBZ2k1SUJLTHVuMmdJdzFxamFBamhNUUFGWUFXb0ZURWxIU0ZSeUNGaFNURE5MU0V4SkVnb0lBUkFCR0FFcUFrdE1HQUVpQkFnQkVBRW9BaWdES0FRd0FRERSuR-F6CZNAIgEBKgUSAwoBMRI_ChYKCjIwMjQtMDktMjMSA0xJUxoDVFlPChYKCjIwMjQtMTAtMTQSA1RZTxoDTElTEgcSBUNPQUNIGgIQASACGgsIARIHGgM6AQEiAA=="/>
        <s v="AQq8AwqmA3Y1LXNvcy1kNTNlNTJmNjhkNTA0YzQxODdmYWE1OGMwMTk3Njg2NC0zLTM0NC0xfjIuU35BUW9GQ0Q4UWtBTVNDQWlvWEJBQkdMZ0tLQUpZQW5BQWVnTmlabk9JQWVybHMwRX5BUXBrQ2pBSXdvSUJFZ00wT1RrWWk1SUJJT3VKQVNpODNkZ0NNT0hlMkFJNFRVQUFXQUZxQTBKQlIzSUlUVXhPTUVFMlRUZ0tNQWpDZ2dFU0JEUTJNREFZNjRrQklLY2JLSXpqMkFJdzFPbllBamhOUUFGWUFXb0RRa0ZIY2doTlRFNHdRVFpOT0Fwc0NqTUl3YklCRWdJM05CaXRuQUVnaDFrb2paemJBakNQb3RzQ09FeEFBRmdCYWdoRlEweEJVMU5KUTNJSVRFeE9NRUUyVFRnS05RakJzZ0VTQkRFM016a1loMWtnaTVJQktLNmwyd0l3MEtmYkFqaE1RQUZZQVdvSVJVTk1RVk5UU1VOeUNFeE1UakJCTmswNEVnb0lBUkFCR0FFcUFrSkJHQUVpQkFnQkVBRW9BaWdES0FRd0RREXsUrkfhF5hAIgEBKgUSAwoBMRI_ChYKCjIwMjQtMDktMjcSA0xJUxoDVFlPChYKCjIwMjQtMTAtMjUSA1RZTxoDTElTEgcSBUNPQUNIGgIQASACGgsIARIHGgM6AQEiAA=="/>
        <s v="AQq8AwqmA3Y1LXNvcy1kNTNlNTJmNjhkNTA0YzQxODdmYWE1OGMwMTk3Njg2NC0zLTMzNi0xfjIuU35BUW9GQ0Q4UWtBTVNDQWlvWEJBQkdMZ0tLQUpZQW5BQWVnTmlabk9JQWVybHMwRX5BUXBvQ2pNSTA1WUJFZ1E0T1RJeUdJdVNBU0RpT3lqTDR0Z0NNS2ZrMkFJNFYwQUFXQUZxQjBkUFUwMUJVbFJ5QjFkSVJWVTJSVk1LTVFqVGxnRVNBems0TXhqaU95Q25HeWpsNnRnQ01MX3cyQUk0VjBBQldBRnFCMGRQVTAxQlVsUnlCMWRJUlZVMlJWTUthQW94Q05PV0FSSURPVGcwR0tjYklPSTdLT1dXMndJd2o1M2JBamhYUUFCWUFXb0hSMDlUVFVGU1ZISUhWMGhGVlRaRlV3b3pDTk9XQVJJRU9Ea3dOUmppT3lDTGtnRW81YVhiQWpETHA5c0NPRmRBQVZnQmFnZEhUMU5OUVZKVWNnZFhTRVZWTmtWVEVnb0lBUkFCR0FFcUFsTkxHQUVpQkFnQkVBRW9BaWdES0FRd0FREYXrUbgeJ5ZAIgEBKgUSAwoBMRI_ChYKCjIwMjQtMDktMjcSA0xJUxoDVFlPChYKCjIwMjQtMTAtMjUSA1RZTxoDTElTEgcSBUNPQUNIGgIQASACGgsIARIHGgM6AQEiAA=="/>
        <s v="AQq8AwqmA3Y1LXNvcy1kODczMTE5MjI1YTU0Y2YzYmU2MjI4NGI0YjlkY2NiOS00LTQ3NS0xfjIuU35BUW9GQ0Q4UWtBTVNDQWlvWEJBQkdMZ0tLQUpZQW5BQWVnTmlabk9JQWRfR3MwRX5BUXByQ2pVSXdvSUJFZ00wT1RrWWk1SUJJT3VKQVNpY2w5WUNNTUdZMWdJNFdVQUFXQUZxQ0ZCU1JVMUZRMDlPY2doRlRFNHlRVFJOT0FveUNNS0NBUklCTlJqcmlRRWdweHNvOEpuV0FqQ3pvTllDT0VWQUFWZ0VhZ2hRVWtWTlJVTlBUbklJUlV4T01rRTBUVGdLWlFvdkNNS0NBUklCT0Jpbkd5RHJpUUVvOXNQWUFqRDF5dGdDT0V4QUFGZ0JhZ1ZPVDBKQlIzSUlURXhPTUVFMlFqZ0tNZ2pDZ2dFU0F6VXdOQmpyaVFFZ2k1SUJLUDdNMkFJd3FNN1lBamhUUUFGWUFXb0ZUazlDUVVkeUNFeE1UakJCTmtJNEVnb0lBUkFCR0FFcUFrSkJHQUVpQkFnQkVBRW9BaWdES0FRd0RRET0K16NwUJpAIgEBKgUSAwoBMRI_ChYKCjIwMjQtMDgtMjkSA0xJUxoDVFlPChYKCjIwMjQtMDktMjUSA1RZTxoDTElTEgcSBUNPQUNIGgIQASACGgsIARIHGgM6AQEiAA=="/>
        <s v="AQq8AwqmA3Y1LXNvcy1kOGQxM2VhNjUwZDU0NTk0YTNlNWRhMzMzYjFkNmI5OS00LTQ1OC0xfjIuU35BUW9GQ0Q4UWtBTVNDQWlvWEJBQkdMZ0tLQUpZQW5BQWVnTmlabk9JQWM3UXMwRX5BUXByQ2pVSXdiSUJFZ1F4TnpRd0dJdVNBU0NIV1NqbmdOY0NNUC1DMXdJNFRrQUFXQUZxQ0VWRFRFRlRVMGxEY2doT1RFNHdRVFpOT0FveUNNR3lBUklDTmpFWWgxa2dweHNvZ296WEFqQ2lrdGNDT0U1QUFWZ0JhZ2hGUTB4QlUxTkpRM0lJVGt4T01FRTJUVGdLWlFvdkNNS0NBUklCT0Jpbkd5RHJpUUVvOXNyWkFqRDEwZGtDT0U5QUFGZ0JhZ1ZPVDBKQlIzSUlUMHhPTUVFMlFqZ0tNZ2pDZ2dFU0F6VXdOQmpyaVFFZ2k1SUJLSTNVMlFJd3Q5WFpBamhUUUFGWUFXb0ZUazlDUVVkeUNFOU1UakJCTmtJNEVnb0lBUkFCR0FFcUFrRlpHQUVpQkFnQkVBRW9BaWdES0FRd0FREWZmZmZmwpBAIgEBKgUSAwoBMRI_ChYKCjIwMjQtMDktMDcSA0xJUxoDVFlPChYKCjIwMjQtMTAtMDcSA1RZTxoDTElTEgcSBUNPQUNIGgIQASACGgsIARIHGgM6AQEiAA=="/>
        <s v="AQq8AwqmA3Y1LXNvcy1kYTNmNDgyYmYxY2Y0YTQ2YWE1MTQzOTQ3YzBmYzQ2Mi01LTQwMS0xfjIuU35BUW9GQ0Q4UWtBTVNDQWlvWEJBQkdMZ0tLQUpZQW5BQWVnTmlabk9JQWRfSXMwRX5BUXByQ2pVSXdvSUJFZ00xTURNWWk1SUJJT3VKQVNpWXM5WUNNTGkwMWdJNFdVQUFXQUZxQ0ZCU1JVMUZRMDlPY2doRlRFNHlRVFJOT0FveUNNS0NBUklCTnhqcmlRRWdweHNvNnJuV0FqQ293TllDT0VWQUFWZ0VhZ2hRVWtWTlJVTlBUbklJUlV4T01rRTBUVGdLWlFvdkNNS0NBUklCT0Jpbkd5RHJpUUVvOXNQWUFqRDF5dGdDT0V4QUFGZ0JhZ1ZPVDBKQlIzSUlURXhPTUVFMlFqZ0tNZ2pDZ2dFU0F6VXdOQmpyaVFFZ2k1SUJLUDdNMkFJd3FNN1lBamhUUUFGWUFXb0ZUazlDUVVkeUNFeE1UakJCTmtJNEVnb0lBUkFCR0FFcUFrSkJHQUVpQkFnQkVBRW9BaWdES0FRd0RRET0K16NwUJpAIgEBKgUSAwoBMRI_ChYKCjIwMjQtMDgtMzESA0xJUxoDVFlPChYKCjIwMjQtMDktMjUSA1RZTxoDTElTEgcSBUNPQUNIGgIQASACGgsIARIHGgM6AQEiAA=="/>
        <s v="AQq8AwqmA3Y1LXNvcy1kYWE0NWNkY2NjNDg0ODIzODU0Njg4NmQzYzM2MmExNC00LTQwNC0xfjIuU35BUW9GQ0Q4UWtBTVNDQWlvWEJBQkdMZ0tLQUpZQW5BQWVnTmlabk9JQWFubHMwRX5BUXBvQ2pNSTA1WUJFZ1E0T1RJeUdJdVNBU0RpT3lqTDR0Z0NNS2ZrMkFJNFYwQUFXQUZxQjBkUFUwMUJVbFJ5QjFkSVJWVTJSVk1LTVFqVGxnRVNBems0TXhqaU95Q25HeWpsNnRnQ01MX3cyQUk0VjBBQldBRnFCMGRQVTAxQlVsUnlCMWRJUlZVMlJWTUthQW94Q05PV0FSSURPVGcwR0tjYklPSTdLTVhlMmdJdzctVGFBamhOUUFCWUFXb0hSMDlUVFVGU1ZISUhUVWhGVlRaRlV3b3pDTk9XQVJJRU9Ea3dOeGppT3lDTGtnRW9zT3JhQWpDYjdOb0NPRTFBQVZnQmFnZEhUMU5OUVZKVWNnZE5TRVZWTmtWVEVnb0lBUkFCR0FFcUFsTkxHQUVpQkFnQkVBRW9BaWdES0FRd0FREYXrUbge65pAIgEBKgUSAwoBMRI_ChYKCjIwMjQtMDktMjcSA0xJUxoDVFlPChYKCjIwMjQtMTAtMjASA1RZTxoDTElTEgcSBUNPQUNIGgIQASACGgsIARIHGgM6AQEiAA=="/>
        <s v="AQq8AwqmA3Y1LXNvcy1kYWJjMGFkODZiNzc0ODBmOWIzYzc2OWFlNjcxNTUyNC02LTM0OC0xfjIuU35BUW9GQ0Q4UWtBTVNDQWlvWEJBQkdMZ0tLQUpZQW5BQWVnTmlabk9JQWZITHMwRX5BUXBuQ2pJSXdZd0JFZ1F4TVRJMUdJdVNBU0RpTUNqWXp0WUNNTzdQMWdJNFdVQUFXQUZxQlV4SlIwaFVjZ2hWVWt3d1FVSk1RUW94Q01HTUFSSURNalEyR09Jd0lLMmNBU2lzMGRZQ01PclgxZ0k0VlVBQldBRnFCVXhKUjBoVWNnaFZVa3d3UVVKTVFRcHBDaklJeTVnQkVnTTROaklZclp3QklJQ1RBU2kzNTlnQ01QWHQyQUk0VkVBQVdBRnFCVXhKUjBoVWNnaFVVa3d3UzBKTVFRb3pDTXVZQVJJRU1qWXdNaGlBa3dFZ2k1SUJLSTc0MkFJd3hfbllBamhNUUFGWUFXb0ZURWxIU0ZSeUNGUlNUREJMUWt4QkVnb0lBUkFCR0FFcUFrRkdHQUVpQkFnQkVBRW9BaWdES0FRd0FREeF6FK5HZ5ZAIgEBKgUSAwoBMRI_ChYKCjIwMjQtMDktMDMSA0xJUxoDVFlPChYKCjIwMjQtMDktMjgSA1RZTxoDTElTEgcSBUNPQUNIGgIQASACGgsIARIHGgM6AQEiAA=="/>
        <s v="AQq8AwqmA3Y1LXNvcy1kYWMyNjdkN2YzODE0ZmM2YWIwMWY2NDgxY2ExYjc4MS0zLTEzMy0xfjIuU35BUW9GQ0Q4UWtBTVNDQWlvWEJBQkdMZ0tLQUpZQW5BQWVnTmlabk9JQWF6THMwRX5BUXByQ2pVSXdiSUJFZ1F4TnpRd0dJdVNBU0NIV1NqSHlOWUNNTl9LMWdJNFRrQUFXQUZxQ0VWRFRFRlRVMGxEY2doT1RFNHdRVFpOT0FveUNNR3lBUklDTmpFWWgxa2dweHNvNHRQV0FqQ0MydFlDT0U1QUFWZ0JhZ2hGUTB4QlUxTkpRM0lJVGt4T01FRTJUVGdLWlFvdkNNS0NBUklCT0Jpbkd5RHJpUUVvMXBMWkFqRFZtZGtDT0U5QUFGZ0JhZ1ZPVDBKQlIzSUlUMHhPTUVFMlFqZ0tNZ2pDZ2dFU0F6VXdOQmpyaVFFZ2k1SUJLTjZiMlFJd2lKM1pBamhUUUFGWUFXb0ZUazlDUVVkeUNFOU1UakJCTmtJNEVnb0lBUkFCR0FFcUFrRlpHQUVpQkFnQkVBRW9BaWdES0FRd0FREWZmZmZmwpBAIgEBKgUSAwoBMRI_ChYKCjIwMjQtMDktMDISA0xJUxoDVFlPChYKCjIwMjQtMTAtMDISA1RZTxoDTElTEgcSBUNPQUNIGgIQASACGgsIARIHGgM6AQEiAA=="/>
        <s v="AQq8AwqmA3Y1LXNvcy1kYWU1YmEyODI0NjE0MWQyOTQyNmJhZGE4N2UyZmUwYS02LTE0MS0xfjIuU35BUW9GQ0Q4UWtBTVNDQWlvWEJBQkdMZ0tLQUpZQW5BQWVnTmlabk9JQVpiUnMwRX5BUXBuQ2pJSXdZd0JFZ1F4TVRJMUdJdVNBU0RpTUNqNGh0Y0NNSTZJMXdJNFdVQUFXQUZxQlV4SlIwaFVjZ2hWVWt3d1FVSk1RUW94Q01HTUFSSURNalEyR09Jd0lLMmNBU2pNaWRjQ01JcVExd0k0VlVBQldBRnFCVXhKUjBoVWNnaFZVa3d3UVVKTVFRcHBDaklJeTVnQkVnTTROaklZclp3QklJQ1RBU2pYbjlrQ01KV20yUUk0V0VBQVdBRnFCVXhKUjBoVWNnaFlVa3d6UzBoTVNRb3pDTXVZQVJJRU1qWXdNaGlBa3dFZ2k1SUJLTmF3MlFJd2o3TFpBamhNUUFGWUFXb0ZURWxIU0ZSeUNGaFNURE5MU0V4SkVnb0lBUkFCR0FFcUFrRkdHQUVpQkFnQkVBRW9BaWdES0FRd0FREeF6FK5He5RAIgEBKgUSAwoBMRI_ChYKCjIwMjQtMDktMDgSA0xJUxoDVFlPChYKCjIwMjQtMTAtMDMSA1RZTxoDTElTEgcSBUNPQUNIGgIQASACGgsIARIHGgM6AQEiAA=="/>
        <s v="AQq8AwqmA3Y1LXNvcy1kZTA5Y2VkZTc0ZGY0MWUyYWJiYTNjNzQ2ZmMzOWQxMi0yLTEyMC0xfjIuU35BUW9GQ0Q4UWtBTVNDQWlvWEJBQkdMZ0tLQUpZQW5BQWVnTmlabk9JQWNuUHMwRX5BUXBvQ2pNSTA1WUJFZ1E0T1RJeUdJdVNBU0RpT3lpcjl0WUNNSWY0MWdJNFYwQUFXQUZxQjBkUFUwMUJVbFJ5QjFkSVJWVTJSVk1LTVFqVGxnRVNBems0TXhqaU95Q25HeWpGX3RZQ01KLUUxd0k0VjBBQldBRnFCMGRQVTAxQlVsUnlCMWRJUlZVMlJWTUthQW94Q05PV0FSSURPVGcwR0tjYklPSTdLSVhCMlFJd3I4ZlpBamhWUUFCWUFXb0hSMDlUVFVGU1ZISUhWVWhGVlRaRlV3b3pDTk9XQVJJRU9Ea3dOUmppT3lDTGtnRW9oZERaQWpEcjBka0NPRlZBQVZnQmFnZEhUMU5OUVZKVWNnZFZTRVZWTmtWVEVnb0lBUkFCR0FFcUFsTkxHQUVpQkFnQkVBRW9BaWdES0FRd0FREYXrUbgeh5VAIgEBKgUSAwoBMRI_ChYKCjIwMjQtMDktMDYSA0xJUxoDVFlPChYKCjIwMjQtMTAtMDYSA1RZTxoDTElTEgcSBUNPQUNIGgIQASACGgsIARIHGgM6AQEiAA=="/>
        <s v="AQq8AwqmA3Y1LXNvcy1lNmMxYzBmZTc2MWU0MjczOWQ2MDBiMTcxNjcxNDhjYS00LTI1My0xfjIuU35BUW9GQ0Q4UWtBTVNDQWlvWEJBQkdMZ0tLQUpZQW5BQWVnTmlabk9JQWVyanMwRX5BUXBvQ2pNSTA1WUJFZ1E0T1RBMEdJdVNBU0RpT3lqeXh0Z0NNTTdJMkFJNFMwQUFXQUZxQjBkUFUwMUJVbFJ5QjB0SVJWVTJSVk1LTVFqVGxnRVNBems0TXhqaU95Q25HeWlGeWRnQ01OX08yQUk0UzBBQldBRnFCMGRQVTAxQlVsUnlCMHRJUlZVMlJWTUthQW94Q05PV0FSSURPVGcwR0tjYklPSTdLTVdMMndJdzc1SGJBamhOUUFCWUFXb0hSMDlUVFVGU1ZISUhUVWhGVlRaRlV3b3pDTk9XQVJJRU9Ea3dOUmppT3lDTGtnRW91NXJiQWpDaG5Oc0NPRTFBQVZnQmFnZEhUMU5OUVZKVWNnZE5TRVZWTmtWVEVnb0lBUkFCR0FFcUFsTkxHQUVpQkFnQkVBRW9BaWdES0FRd0FREYXrUbgeM5lAIgEBKgUSAwoBMRI_ChYKCjIwMjQtMDktMjUSA0xJUxoDVFlPChYKCjIwMjQtMTAtMjQSA1RZTxoDTElTEgcSBUNPQUNIGgIQASACGgsIARIHGgM6AQEiAA=="/>
        <s v="AQq8AwqmA3Y1LXNvcy1lNmMxYzBmZTc2MWU0MjczOWQ2MDBiMTcxNjcxNDhjYS00LTM5My0xfjIuU35BUW9GQ0Q4UWtBTVNDQWlvWEJBQkdMZ0tLQUpZQW5BQWVnTmlabk9JQWVyanMwRX5BUXBsQ2pJSXdvSUJFZ00xTURNWWk1SUJJT3VKQVNpcHpOZ0NNTW5OMkFJNFUwQUFXQUZxQlU1UFFrRkhjZ2hXVEU0d1FUWkNPQW92Q01LQ0FSSUJOeGpyaVFFZ3B4c29pdFBZQWpESTJkZ0NPRlpBQVZnQmFnVk9UMEpCUjNJSVZreE9NRUUyUWpnS2F3b3lDTUd5QVJJQ05qSVlweHNnaDFrb29wRGJBakNrbHRzQ09FeEFBRmdCYWdoRlEweEJVMU5KUTNJSVRFeE9NRUUyVFRnS05RakJzZ0VTQkRFM016a1loMWtnaTVJQktJNmEyd0l3c0p6YkFqaE1RQUZZQVdvSVJVTk1RVk5UU1VOeUNFeE1UakJCTmswNEVnb0lBUkFCR0FFcUFrSkJHQUVpQkFnQkVBRW9BaWdES0FRd0RREXsUrkfh1JVAIgEBKgUSAwoBMRI_ChYKCjIwMjQtMDktMjUSA0xJUxoDVFlPChYKCjIwMjQtMTAtMjQSA1RZTxoDTElTEgcSBUNPQUNIGgIQASACGgsIARIHGgM6AQEiAA=="/>
        <s v="AQq8AwqmA3Y1LXNvcy1lNTljMGEwZTJjZGU0ODM5OWY2M2VkZGVmZjRmYTJjNy01LTI2Mi0xfjIuU35BUW9GQ0Q4UWtBTVNDQWlvWEJBQkdMZ0tLQUpZQW5BQWVnTmlabk9JQWRISnMwRX5BUXBvQ2pNSTA1WUJFZ1E0T1RJeUdJdVNBU0RpT3lqeHY5WUNNTTNCMWdJNFYwQUFXQUZxQjBkUFUwMUJVbFJ5QjFkSVJWVTJSVk1LTVFqVGxnRVNBems0TXhqaU95Q25HeWlieHRZQ01QX0wxZ0k0VjBBQldBRnFCMGRQVTAxQlVsUnlCMWRJUlZVMlJWTUthQW94Q05PV0FSSURPVGcwR0tjYklPSTdLSVc2MkFJd3I4RFlBamhOUUFCWUFXb0hSMDlUVFVGU1ZISUhUVWhGVlRaRlV3b3pDTk9XQVJJRU9Ea3dOUmppT3lDTGtnRW8tOGpZQWpEbXl0Z0NPRTFBQVZnQmFnZEhUMU5OUVZKVWNnZE5TRVZWTmtWVEVnb0lBUkFCR0FFcUFsTkxHQUVpQkFnQkVBRW9BaWdES0FRd0FREYXrUbge65pAIgEBKgUSAwoBMRI_ChYKCjIwMjQtMDktMDESA0xJUxoDVFlPChYKCjIwMjQtMDktMjQSA1RZTxoDTElTEgcSBUNPQUNIGgIQASACGgsIARIHGgM6AQEiAA=="/>
        <s v="AQq8AwqmA3Y1LXNvcy1lNTMxMTYxY2FhNjk0NDI0YWQxZDJmMzAxYjhhZjQ0OC0xLTI3Mi0xfjIuU35BUW9GQ0Q4UWtBTVNDQWlvWEJBQkdMZ0tLQUpZQW5BQWVnTmlabk9JQWVQZHMwRX5BUXBvQ2pNSTA1WUJFZ1E0T1RJeUdJdVNBU0RpT3lqcms5Z0NNTWVWMkFJNFYwQUFXQUZxQjBkUFUwMUJVbFJ5QjFkSVJWVTJSVk1LTVFqVGxnRVNBems0TXhqaU95Q25HeWlGbk5nQ01OLWgyQUk0VjBBQldBRnFCMGRQVTAxQlVsUnlCMWRJUlZVMlJWTUthQW94Q05PV0FSSURPVGcwR0tjYklPSTdLT1dQMmdJd2o1YmFBamhWUUFCWUFXb0hSMDlUVFVGU1ZISUhWVWhGVlRaRlV3b3pDTk9XQVJJRU9Ea3dPUmppT3lDTGtnRW9qS0hhQWpEM290b0NPRlZBQVZnQmFnZEhUMU5OUVZKVWNnZFZTRVZWTmtWVEVnb0lBUkFCR0FFcUFsTkxHQUVpQkFnQkVBRW9BaWdES0FRd0FREYXrUbgeh5VAIgEBKgUSAwoBMRI_ChYKCjIwMjQtMDktMjASA0xJUxoDVFlPChYKCjIwMjQtMTAtMTMSA1RZTxoDTElTEgcSBUNPQUNIGgIQASACGgsIARIHGgM6AQEiAA=="/>
        <s v="AQq8AwqmA3Y1LXNvcy1lNWIyYzE3OTdhZWE0MGYwOTRmODVkODM0NjE3NDE1ZS00LTE2MC0xfjIuU35BUW9GQ0Q4UWtBTVNDQWlvWEJBQkdMZ0tLQUpZQW5BQWVnTmlabk9JQVlfbnMwRX5BUXBwQ2pNSXk1Z0JFZ1F5TmpjMEdJdVNBU0NBa3dFb3UtbllBakR2NnRnQ09FdEFBRmdCYWdWTVNVZElWSElJU0ZKTU1FdENURUVLTWdqTG1BRVNBemcyTVJpQWt3RWdyWndCS01UcjJBSXc2ZkhZQWpoSVFBRllBV29GVEVsSFNGUnlDRWhTVERCTFFreEJDbWNLTVFqQmpBRVNBekUwTnhpdG5BRWc0akFvMUxqYkFqRFR2OXNDT0VoQUFGZ0JhZ1ZNU1VkSVZISUlTRkpNTUV0Q1RFRUtNZ2pCakFFU0JERXhNalFZNGpBZ2k1SUJLTUhBMndJdzRjSGJBamhMUUFGWUFXb0ZURWxIU0ZSeUNFaFNUREJMUWt4QkVnb0lBUkFCR0FFcUFrdE1HQUVpQkFnQkVBRW9BaWdES0FRd0FREeF6FK5HLJZAIgEBKgUSAwoBMRI_ChYKCjIwMjQtMDktMjgSA0xJUxoDVFlPChYKCjIwMjQtMTAtMjgSA1RZTxoDTElTEgcSBUNPQUNIGgIQASACGgsIARIHGgM6AQEiAA=="/>
        <s v="AQq8AwqmA3Y1LXNvcy1lOWNlYzg3NTRkZjc0ZjE1OTZmNDI5MGQwNDA1MDIzMi0xLTE5MC0xfjIuU35BUW9GQ0Q4UWtBTVNDQWlvWEJBQkdMZ0tLQUpZQW5BQWVnTmlabk9JQVliZnMwRX5BUXBwQ2pNSXk1Z0JFZ1F5TmpjMEdJdVNBU0NBa3dFbzI1cllBakNQbk5nQ09FdEFBRmdCYWdWTVNVZElWSElJUzFKTU1FRkNURUVLTWdqTG1BRVNBemcyTVJpQWt3RWdyWndCS09TYzJBSXdpYVBZQWpoTFFBRllBV29GVEVsSFNGUnlDRXRTVERCQlFreEJDbWNLTVFqQmpBRVNBekkwTlJpdG5BRWc0akFvcDdIYUFqQ2h1Tm9DT0ZSQUFGZ0JhZ1ZNU1VkSVZISUlWRkpNTUV0Q1RFRUtNZ2pCakFFU0JERXhNalFZNGpBZ2k1SUJLSVc1MmdJd3BicmFBamhNUUFGWUFXb0ZURWxIU0ZSeUNGUlNUREJMUWt4QkVnb0lBUkFCR0FFcUFrdE1HQUVpQkFnQkVBRW9BaWdES0FRd0FREeF6FK5H7JRAIgEBKgUSAwoBMRI_ChYKCjIwMjQtMDktMjESA0xJUxoDVFlPChYKCjIwMjQtMTAtMTYSA1RZTxoDTElTEgcSBUNPQUNIGgIQASACGgsIARIHGgM6AQEiAA=="/>
        <s v="AQq8AwqmA3Y1LXNvcy1lOWNlYzg3NTRkZjc0ZjE1OTZmNDI5MGQwNDA1MDIzMi0xLTM4NC0xfjIuU35BUW9GQ0Q4UWtBTVNDQWlvWEJBQkdMZ0tLQUpZQW5BQWVnTmlabk9JQVliZnMwRX5BUXByQ2pVSXdiSUJFZ1F4TnpRd0dJdVNBU0NIV1Npbm50Z0NNTC1nMkFJNFUwQUFXQUZxQ0VWRFRFRlRVMGxEY2doVFRFNHdRVFpOT0FveUNNR3lBUklDTmpFWWgxa2dweHNvd3FuWUFqRGlyOWdDT0ZOQUFWZ0JhZ2hGUTB4QlUxTkpRM0lJVTB4T01FRTJUVGdLWlFvdkNNS0NBUklCT0Jpbkd5RHJpUUVvbHJEYUFqQ1Z0OW9DT0U5QUFGZ0JhZ1ZPVDBKQlIzSUlUMHhPTUVFMlFqZ0tNZ2pDZ2dFU0F6VXdOQmpyaVFFZ2k1SUJLSjY1MmdJd3lMcmFBamhUUUFGWUFXb0ZUazlDUVVkeUNFOU1UakJCTmtJNEVnb0lBUkFCR0FFcUFrRlpHQUVpQkFnQkVBRW9BaWdES0FRd0FREWZmZmZmYpFAIgEBKgUSAwoBMRI_ChYKCjIwMjQtMDktMjESA0xJUxoDVFlPChYKCjIwMjQtMTAtMTYSA1RZTxoDTElTEgcSBUNPQUNIGgIQASACGgsIARIHGgM6AQEiAA=="/>
        <s v="AQq8AwqmA3Y1LXNvcy1lOWQ2NjdlNDAzZGU0MDYyODAwMmY1N2YwZjM3ZWEzMi0zLTMwNC0xfjIuU35BUW9GQ0Q4UWtBTVNDQWlvWEJBQkdMZ0tLQUpZQW5BQWVnTmlabk9JQWVYU3MwRX5BUXBwQ2pNSXk1Z0JFZ1F4TlRnMkdJdVNBU0NBa3dFbzFwalhBakNLbXRjQ09FeEFBRmdCYWdWTVNVZElWSElJVEZKTU1FdENURUVLTWdqTG1BRVNBemcyTVJpQWt3RWdyWndCS0lTaDF3SXdxYWZYQWpoTVFBRllBV29GVEVsSFNGUnlDRXhTVERCTFFreEJDbWNLTVFqQmpBRVNBekkwTlJpdG5BRWc0akFveC1MWkFqREI2ZGtDT0ZoQUFGZ0JhZ1ZNU1VkSVZISUlXRkpNTTB0SVRFa0tNZ2pCakFFU0JERXhNalFZNGpBZ2k1SUJLS1hxMlFJd3hldlpBamhNUUFGWUFXb0ZURWxIU0ZSeUNGaFNURE5MU0V4SkVnb0lBUkFCR0FFcUFrdE1HQUVpQkFnQkVBRW9BaWdES0FRd0FREeF6FK5H9JBAIgEBKgUSAwoBMRI_ChYKCjIwMjQtMDktMDkSA0xJUxoDVFlPChYKCjIwMjQtMTAtMDkSA1RZTxoDTElTEgcSBUNPQUNIGgIQASACGgsIARIHGgM6AQEiAA=="/>
        <s v="AQq8AwqmA3Y1LXNvcy1lOWQ2NjdlNDAzZGU0MDYyODAwMmY1N2YwZjM3ZWEzMi0zLTQxNi0xfjIuU35BUW9GQ0Q4UWtBTVNDQWlvWEJBQkdMZ0tLQUpZQW5BQWVnTmlabk9JQWVYU3MwRX5BUXByQ2pVSXdiSUJFZ1F4TnpRd0dJdVNBU0NIV1Npbmw5Y0NNTC1aMXdJNFRrQUFXQUZxQ0VWRFRFRlRVMGxEY2doT1RFNHdRVFpOT0FveUNNR3lBUklDTmpFWWgxa2dweHNvd3FMWEFqRGlxTmNDT0U1QUFWZ0JhZ2hGUTB4QlUxTkpRM0lJVGt4T01FRTJUVGdLWlFvdkNNS0NBUklCT0Jpbkd5RHJpUUVvdHVIWkFqQzE2TmtDT0U5QUFGZ0JhZ1ZPVDBKQlIzSUlUMHhPTUVFMlFqZ0tNZ2pDZ2dFU0F6VXdOQmpyaVFFZ2k1SUJLTDdxMlFJdzZPdlpBamhUUUFGWUFXb0ZUazlDUVVkeUNFOU1UakJCTmtJNEVnb0lBUkFCR0FFcUFrRlpHQUVpQkFnQkVBRW9BaWdES0FRd0FREWZmZmZmwpBAIgEBKgUSAwoBMRI_ChYKCjIwMjQtMDktMDkSA0xJUxoDVFlPChYKCjIwMjQtMTAtMDkSA1RZTxoDTElTEgcSBUNPQUNIGgIQASACGgsIARIHGgM6AQEiAA=="/>
        <s v="AQq8AwqmA3Y1LXNvcy1lYmM4ODQ0YzQ1ODE0NGE2YTEzNzQwZjliMGYxMDdmOS0xLTI5MC0xfjIuU35BUW9GQ0Q4UWtBTVNDQWlvWEJBQkdMZ0tLQUpZQW5BQWVnTmlabk9JQVk3ZXMwRX5BUXBwQ2pNSXk1Z0JFZ1F4TlRjNEdJdVNBU0NBa3dFbzBJM1lBakQ2anRnQ09GbEFBRmdCYWdWTVNVZElWSElJVFZKTU1FRkNURUVLTWdqTG1BRVNBemcyTVJpQWt3RWdyWndCS01TUjJBSXc2WmZZQWpoTlFBRllBV29GVEVsSFNGUnlDRTFTVERCQlFreEJDbWNLTVFqQmpBRVNBekkwTlJpdG5BRWc0akFvcDdIYUFqQ2h1Tm9DT0ZSQUFGZ0JhZ1ZNU1VkSVZISUlWRkpNTUV0Q1RFRUtNZ2pCakFFU0JERXhNalFZNGpBZ2k1SUJLSVc1MmdJd3BicmFBamhNUUFGWUFXb0ZURWxIU0ZSeUNGUlNUREJMUWt4QkVnb0lBUkFCR0FFcUFrdE1HQUVpQkFnQkVBRW9BaWdES0FRd0FREeF6FK5HdJhAIgEBKgUSAwoBMRI_ChYKCjIwMjQtMDktMjASA0xJUxoDVFlPChYKCjIwMjQtMTAtMTYSA1RZTxoDTElTEgcSBUNPQUNIGgIQASACGgsIARIHGgM6AQEiAA=="/>
        <s v="AQq8AwqmA3Y1LXNvcy1lYmQ5NmZkZGFiZmQ0NWRiYTc0ZTVjNmI4YWZhNTg1Ni01LTM5LTF-Mi5TfkFRb0ZDRDhRa0FNU0NBaW9YQkFCR0xnS0tBSllBbkFBZWdOaVpuT0lBYmZsczBFfkFRcHNDalVJd2JJQkVnUXhOelF3R0l1U0FTQ0hXU2puNGRnQ01QX2oyQUk0VFVBQVdBRnFDRVZEVEVGVFUwbERjZ2hOVEU0d1FUWk5PQW96Q01HeUFSSUNOek1ZaDFrZ3Jad0JLTXZzMkFJdzZfTFlBamhOUUFGWUFXb0lSVU5NUVZOVFNVTnlDRTFNVGpCQk5rMDRDbVVLTHdqQ2dnRVNBVGdZcHhzZzY0a0JLTGJvMmdJd3RlX2FBamhXUUFCWUFXb0ZUazlDUVVkeUNGWk1UakJCTmtJNENqSUl3b0lCRWdNMU1EUVk2NGtCSUl1U0FTak44ZG9DTVBmeTJnSTRVMEFCV0FGcUJVNVBRa0ZIY2doV1RFNHdRVFpDT0JJS0NBRVFBUmdCS2dKQldSZ0JJZ1FJQVJBQktBSW9BeWdFTUFFEWZmZmZmEpZAIgEBKgUSAwoBMRI_ChYKCjIwMjQtMDktMjcSA0xJUxoDVFlPChYKCjIwMjQtMTAtMjESA1RZTxoDTElTEgcSBUNPQUNIGgIQASACGgsIARIHGgM6AQEiAA=="/>
        <s v="AQq8AwqmA3Y1LXNvcy1lYTdkMTNiZGYxYzQ0NjJkODg0OTk2M2UzZmM4MDI3OC0xLTU1Mi0xfjIuU35BUW9GQ0Q4UWtBTVNDQWlvWEJBQkdMZ0tLQUpZQW5BQWVnTmlabk9JQWY3YnMwRX5BUXBwQ2pNSXk1Z0JFZ1F4TlRnMkdJdVNBU0NBa3dFb3lmM1hBakQ5X3RjQ09FeEFBRmdCYWdWTVNVZElWSElJVVZKTU1FdENURUVLTWdqTG1BRVNBemcyTVJpQWt3RWdyWndCS0tTRzJBSXd5WXpZQWpoUlFBRllBV29GVEVsSFNGUnlDRkZTVERCTFFreEJDbWNLTVFqQmpBRVNBekkwTlJpdG5BRWc0akFvNTVyYUFqRGhvZG9DT0ZoQUFGZ0JhZ1ZNU1VkSVZISUlXRkpNTTB0SVRFa0tNZ2pCakFFU0JERXlNalFZNGpBZ2k1SUJLTHVuMmdJdzFxamFBamhNUUFGWUFXb0ZURWxIU0ZSeUNGaFNURE5MU0V4SkVnb0lBUkFCR0FFcUFrdE1HQUVpQkFnQkVBRW9BaWdES0FRd0FRERSuR-F6MZBAIgEBKgUSAwoBMRI_ChYKCjIwMjQtMDktMTgSA0xJUxoDVFlPChYKCjIwMjQtMTAtMTQSA1RZTxoDTElTEgcSBUNPQUNIGgIQASACGgsIARIHGgM6AQEiAA=="/>
        <s v="AQq8AwqmA3Y1LXNvcy1lZjM4M2QwNmU5YTg0NjQ2OTgxZDBhMjBkZjUwMTRlNy0zLTE3OS0xfjIuU35BUW9GQ0Q4UWtBTVNDQWlvWEJBQkdMZ0tLQUpZQW5BQWVnTmlabk9JQVlmUHMwRX5BUXBvQ2pNSTA1WUJFZ1E0T1RJeUdJdVNBU0RpT3lpcjl0WUNNSWY0MWdJNFYwQUFXQUZxQjBkUFUwMUJVbFJ5QjFkSVJWVTJSVk1LTVFqVGxnRVNBems0TXhqaU95Q25HeWpGX3RZQ01KLUUxd0k0VjBBQldBRnFCMGRQVTAxQlVsUnlCMWRJUlZVMlJWTUthQW94Q05PV0FSSURPVGcwR0tjYklPSTdLT1dJMlFJd2o0X1pBamhSUUFCWUFXb0hSMDlUVFVGU1ZISUhVVWhGVlRaRlV3b3pDTk9XQVJJRU9Ea3dOUmppT3lDTGtnRW8yNWZaQWpER21ka0NPRkZBQVZnQmFnZEhUMU5OUVZKVWNnZFJTRVZWTmtWVEVnb0lBUkFCR0FFcUFsTkxHQUVpQkFnQkVBRW9BaWdES0FRd0FREYXrUbgeZ5dAIgEBKgUSAwoBMRI_ChYKCjIwMjQtMDktMDYSA0xJUxoDVFlPChYKCjIwMjQtMTAtMDESA1RZTxoDTElTEgcSBUNPQUNIGgIQASACGgsIARIHGgM6AQEiAA=="/>
        <s v="AQq8AwqmA3Y1LXNvcy1mMjBiYTIxM2UzOTA0Y2Q3ODE5NWIxYTRjNjAzNTVkNS0yLTQ1Ny0xfjIuU35BUW9GQ0Q4UWtBTVNDQWlvWEJBQkdMZ0tLQUpZQW5BQWVnTmlabk9JQVl2R3MwRX5BUXByQ2pVSXdvSUJFZ00wT1RrWWk1SUJJT3VKQVNpY2w5WUNNTUdZMWdJNFdVQUFXQUZxQ0ZCU1JVMUZRMDlPY2doRlRFNHlRVFJOT0FveUNNS0NBUklCTlJqcmlRRWdweHNvOEpuV0FqQ3pvTllDT0VWQUFWZ0VhZ2hRVWtWTlJVTlBUbklJUlV4T01rRTBUVGdLWlFvdkNNS0NBUklCT0Jpbkd5RHJpUUVvdG9EWUFqQzFoOWdDT0ZOQUFGZ0JhZ1ZPVDBKQlIzSUlVMHhPTUVFMlFqZ0tNZ2pDZ2dFU0F6VXdOQmpyaVFFZ2k1SUJLTTJKMkFJdzk0cllBamhUUUFGWUFXb0ZUazlDUVVkeUNGTk1UakJCTmtJNEVnb0lBUkFCR0FFcUFrSkJHQUVpQkFnQkVBRW9BaWdES0FRd0RRET0K16NwwJhAIgEBKgUSAwoBMRI_ChYKCjIwMjQtMDgtMjkSA0xJUxoDVFlPChYKCjIwMjQtMDktMTkSA1RZTxoDTElTEgcSBUNPQUNIGgIQASACGgsIARIHGgM6AQEiAA=="/>
        <s v="AQq8AwqmA3Y1LXNvcy1mNDczZTNhYTc5MzA0ZjZkODQ5YTkzNmY3MDlhNWU2MS0zLTQ0OS0xfjIuU35BUW9GQ0Q4UWtBTVNDQWlvWEJBQkdMZ0tLQUpZQW5BQWVnTmlabk9JQWREV3MwRX5BUXBwQ2pNSXk1Z0JFZ1F4TlRnMkdJdVNBU0NBa3dFbzFzWFhBakNLeDljQ09FdEFBRmdCYWdWTVNVZElWSElJUzFKTU1FRkNURUVLTWdqTG1BRVNBemcyTVJpQWt3RWdyWndCS0lUTzF3SXdxZFRYQWpoTFFBRllBV29GVEVsSFNGUnlDRXRTVERCQlFreEJDbWNLTVFqQmpBRVNBekkwTlJpdG5BRWc0akFveC1MWkFqREI2ZGtDT0ZoQUFGZ0JhZ1ZNU1VkSVZISUlXRkpNTTB0SVRFa0tNZ2pCakFFU0JERXhNalFZNGpBZ2k1SUJLS1hxMlFJd3hldlpBamhNUUFGWUFXb0ZURWxIU0ZSeUNGaFNURE5MU0V4SkVnb0lBUkFCR0FFcUFrdE1HQUVpQkFnQkVBRW9BaWdES0FRd0FREeF6FK5HBJNAIgEBKgUSAwoBMRI_ChYKCjIwMjQtMDktMTMSA0xJUxoDVFlPChYKCjIwMjQtMTAtMDkSA1RZTxoDTElTEgcSBUNPQUNIGgIQASACGgsIARIHGgM6AQEiAA=="/>
        <s v="AQq8AwqmA3Y1LXNvcy1mNDczZTNhYTc5MzA0ZjZkODQ5YTkzNmY3MDlhNWU2MS0zLTQ1NC0xfjIuU35BUW9GQ0Q4UWtBTVNDQWlvWEJBQkdMZ0tLQUpZQW5BQWVnTmlabk9JQWREV3MwRX5BUXBwQ2pNSXk1Z0JFZ1F4TlRjNEdJdVNBU0NBa3dFbzhMN1hBakNhd05jQ09GbEFBRmdCYWdWTVNVZElWSElJVlZKTU1FRkNURUVLTWdqTG1BRVNBemcyTVJpQWt3RWdyWndCS09UQzF3SXdpY25YQWpoVlFBRllBV29GVEVsSFNGUnlDRlZTVERCQlFreEJDbWNLTVFqQmpBRVNBekkwTlJpdG5BRWc0akFveC1MWkFqREI2ZGtDT0ZoQUFGZ0JhZ1ZNU1VkSVZISUlXRkpNTTB0SVRFa0tNZ2pCakFFU0JERXhNalFZNGpBZ2k1SUJLS1hxMlFJd3hldlpBamhNUUFGWUFXb0ZURWxIU0ZSeUNGaFNURE5MU0V4SkVnb0lBUkFCR0FFcUFrdE1HQUVpQkFnQkVBRW9BaWdES0FRd0FREeF6FK5HeJRAIgEBKgUSAwoBMRI_ChYKCjIwMjQtMDktMTMSA0xJUxoDVFlPChYKCjIwMjQtMTAtMDkSA1RZTxoDTElTEgcSBUNPQUNIGgIQASACGgsIARIHGgM6AQEiAA=="/>
        <s v="AQq8AwqmA3Y1LXNvcy1mNDE4NjE0MDI1MDU0ODM5OTM4OGYyNzA4MWMzZWM2Ny0xLTI2Ny0xfjIuU35BUW9GQ0Q4UWtBTVNDQWlvWEJBQkdMZ0tLQUpZQW5BQWVnTmlabk9JQVlEbHMwRX5BUXBrQ2pBSXdvSUJFZ00xTURNWWk1SUJJT3VKQVNqSjE5Z0NNT25ZMkFJNFUwQUFXQUZxQTBKQlIzSUlWa3hPTUVFMlRUZ0tNQWpDZ2dFU0JEUTJNRGdZNjRrQklLY2JLTWplMkFJdzktVFlBamhXUUFGWUFXb0RRa0ZIY2doV1RFNHdRVFpOT0Fwc0NqTUl3YklCRWdJM05CaXRuQUVnaDFrb3JhZmJBakN2cmRzQ09FeEFBRmdCYWdoRlEweEJVMU5KUTNJSVRFeE9NRUUyVFRnS05RakJzZ0VTQkRFM016a1loMWtnaTVJQktQYXcyd0l3bmJQYkFqaE1RQUZZQVdvSVJVTk1RVk5UU1VOeUNFeE1UakJCTmswNEVnb0lBUkFCR0FFcUFrSkJHQUVpQkFnQkVBRW9BaWdES0FRd0RREXsUrkfhc5ZAIgEBKgUSAwoBMRI_ChYKCjIwMjQtMDktMjYSA0xJUxoDVFlPChYKCjIwMjQtMTAtMjYSA1RZTxoDTElTEgcSBUNPQUNIGgIQASACGgsIARIHGgM6AQEiAA=="/>
        <s v="AQq8AwqmA3Y1LXNvcy1mNDE4NjE0MDI1MDU0ODM5OTM4OGYyNzA4MWMzZWM2Ny0xLTI2OS0xfjIuU35BUW9GQ0Q4UWtBTVNDQWlvWEJBQkdMZ0tLQUpZQW5BQWVnTmlabk9JQVlEbHMwRX5BUXBrQ2pBSXdvSUJFZ00xTWprWWk1SUJJT3VKQVNqdDFkZ0NNSTNYMkFJNFRVQUFXQUZxQTBKQlIzSUlUVXhPTUVFMlRUZ0tNQWpDZ2dFU0JEUTJNREFZNjRrQklLY2JLT3pYMkFJd3RON1lBamhOUUFGWUFXb0RRa0ZIY2doTlRFNHdRVFpOT0Fwc0NqTUl3YklCRWdJM05CaXRuQUVnaDFrb3JhZmJBakN2cmRzQ09FeEFBRmdCYWdoRlEweEJVMU5KUTNJSVRFeE9NRUUyVFRnS05RakJzZ0VTQkRFM016a1loMWtnaTVJQktQYXcyd0l3bmJQYkFqaE1RQUZZQVdvSVJVTk1RVk5UU1VOeUNFeE1UakJCTmswNEVnb0lBUkFCR0FFcUFrSkJHQUVpQkFnQkVBRW9BaWdES0FRd0RREXsUrkfhF5hAIgEBKgUSAwoBMRI_ChYKCjIwMjQtMDktMjYSA0xJUxoDVFlPChYKCjIwMjQtMTAtMjYSA1RZTxoDTElTEgcSBUNPQUNIGgIQASACGgsIARIHGgM6AQEiAA=="/>
        <s v="AQq8AwqmA3Y1LXNvcy1mOGExZDc2MGM2NmI0MGExYTNjNGFmOTJjNjBhY2U5Ny02LTE0NS0xfjIuU35BUW9GQ0Q4UWtBTVNDQWlvWEJBQkdMZ0tLQUpZQW5BQWVnTmlabk9JQWNUZXMwRX5BUXBuQ2pJSXdZd0JFZ1F4TVRJMUdJdVNBU0RpTUNqNGpkZ0NNSTZQMkFJNFdVQUFXQUZxQlV4SlIwaFVjZ2hWVWt3d1FVSk1RUW94Q01HTUFSSURNalEyR09Jd0lLMmNBU2pNa05nQ01JcVgyQUk0VlVBQldBRnFCVXhKUjBoVWNnaFZVa3d3UVVKTVFRcHBDaklJeTVnQkVnTTROaklZclp3QklJQ1RBU2ozM3RvQ01MWGwyZ0k0UzBBQVdBRnFCVXhKUjBoVWNnaExVa3d3UVVKTVFRb3pDTXVZQVJJRU1UVTROeGlBa3dFZ2k1SUJLSXJtMmdJd3Z1ZmFBamhMUUFGWUFXb0ZURWxIU0ZSeUNFdFNUREJCUWt4QkVnb0lBUkFCR0FFcUFrRkdHQUVpQkFnQkVBRW9BaWdES0FRd0FREeF6FK5H65lAIgEBKgUSAwoBMRI_ChYKCjIwMjQtMDktMjASA0xJUxoDVFlPChYKCjIwMjQtMTAtMjASA1RZTxoDTElTEgcSBUNPQUNIGgIQASACGgsIARIHGgM6AQEiAA=="/>
        <s v="AQq8AwqmA3Y1LXNvcy1mOGExZDc2MGM2NmI0MGExYTNjNGFmOTJjNjBhY2U5Ny02LTQ1MS0xfjIuU35BUW9GQ0Q4UWtBTVNDQWlvWEJBQkdMZ0tLQUpZQW5BQWVnTmlabk9JQWNUZXMwRX5BUXBvQ2pNSTA1WUJFZ1E0T1RJeUdJdVNBU0RpT3lqcms5Z0NNTWVWMkFJNFYwQUFXQUZxQjBkUFUwMUJVbFJ5QjFkSVJWVTJSVk1LTVFqVGxnRVNBems0TXhqaU95Q25HeWlGbk5nQ01OLWgyQUk0VjBBQldBRnFCMGRQVTAxQlVsUnlCMWRJUlZVMlJWTUthQW94Q05PV0FSSURPVGcwR0tjYklPSTdLTVhlMmdJdzctVGFBamhOUUFCWUFXb0hSMDlUVFVGU1ZISUhUVWhGVlRaRlV3b3pDTk9XQVJJRU9Ea3dOeGppT3lDTGtnRW9zT3JhQWpDYjdOb0NPRTFBQVZnQmFnZEhUMU5OUVZKVWNnZE5TRVZWTmtWVEVnb0lBUkFCR0FFcUFsTkxHQUVpQkFnQkVBRW9BaWdES0FRd0FREYXrUbge65pAIgEBKgUSAwoBMRI_ChYKCjIwMjQtMDktMjASA0xJUxoDVFlPChYKCjIwMjQtMTAtMjASA1RZTxoDTElTEgcSBUNPQUNIGgIQASACGgsIARIHGgM6AQEiAA=="/>
        <s v="AQq8AwqmA3Y1LXNvcy1mZmIxNmUzODFlZWY0YTBlYjc4OGFiYjFiOTE1ZjBjZS02LTM1Ny0xfjIuU35BUW9GQ0Q4UWtBTVNDQWlvWEJBQkdMZ0tLQUpZQW5BQWVnTmlabk9JQWVqZnMwRX5BUXByQ2pVSXdiSUJFZ1F4TnpRd0dJdVNBU0NIV1NqSHFkZ0NNTi1yMkFJNFUwQUFXQUZxQ0VWRFRFRlRVMGxEY2doVFRFNHdRVFpOT0FveUNNR3lBUklDTmpFWWgxa2dweHNvNHJUWUFqQ0N1OWdDT0ZOQUFWZ0JhZ2hGUTB4QlUxTkpRM0lJVTB4T01FRTJUVGdLWlFvdkNNS0NBUklCT0Jpbkd5RHJpUUVvMXBuYUFqRFZvTm9DT0U1QUFGZ0JhZ1ZPVDBKQlIzSUlUa3hPTUVFMlFqZ0tNZ2pDZ2dFU0F6VXdOQmpyaVFFZ2k1SUJLTzJpMmdJd2w2VGFBamhUUUFGWUFXb0ZUazlDUVVkeUNFNU1UakJCTmtJNEVnb0lBUkFCR0FFcUFrRlpHQUVpQkFnQkVBRW9BaWdES0FRd0FREWZmZmZmPpJAIgEBKgUSAwoBMRI_ChYKCjIwMjQtMDktMjISA0xJUxoDVFlPChYKCjIwMjQtMTAtMTQSA1RZTxoDTElTEgcSBUNPQUNIGgIQASACGgsIARIHGgM6AQEiAA=="/>
        <s v="AQq8AwqmA3Y1LXNvcy1mZmIxNmUzODFlZWY0YTBlYjc4OGFiYjFiOTE1ZjBjZS02LTQtMX4yLlN-QVFvRkNEOFFrQU1TQ0Fpb1hCQUJHTGdLS0FKWUFuQUFlZ05pWm5PSUFlamZzMEV-QVFwckNqTUl4YklCRWdJMk5CaUxrZ0VnZ0Qwb2hhYllBakRIcWRnQ09FaEFBRmdCYWdoWlEwOU5SazlTVkhJSVNFeE9NRFZETWxJS05BakZzZ0VTQXpnM09CaUFQU0N0bkFFbzA2cllBakN3cjlnQ09FaEFBVmdCYWdoWlEwOU5SazlTVkhJSVNFeE9NRFZETWxJS1p3b3lDTVd5QVJJRE9EY3hHSzJjQVNDQVBTamVuZG9DTUpXajJnSTRURUFBV0FGcUJsbFdRVXhWUlhJSVRFeE9NRGhXTWxJS01RakZzZ0VTQWpZekdJQTlJSXVTQVNpcnBOb0NNSkNvMmdJNFRFQUJXQUZxQmxsV1FVeFZSWElJVEV4T01EaFdNbElTQ2dnQkVBRVlBU29DUlZrWUFTSUVDQUVRQVNnQ0tBUW9CakFCEWZmZmZmL5ZAIgEBKgUSAwoBMRI_ChYKCjIwMjQtMDktMjISA0xJUxoDVFlPChYKCjIwMjQtMTAtMTQSA1RZTxoDTElTEgcSBUNPQUNIGgIQASACGgsIARIHGgM6AQEiAA=="/>
        <s v="AQq8BAqmBHY1LXNvcy00NDMxOWE0OTdlM2E0YjA2YmY3YWYwMGRmZjU1YzA1My02LTQ0LTEtc3QtdjUtc29zLTQ0MzE5YTQ5N2UzYTRiMDZiZjdhZjAwZGZmNTVjMDUzLTQtNzYtMX4yLlN-QVFvRkNEOFFrQU1TQ0Fpb1hCQUJHTGdLS0FKWUFuQUFjQUI2QTJKbWMzb0RZbVp6aUFHUXpiTkJrQUVCa0FFR35BUXBpQ2pBSTFKWUJFZ1F4TnpZd0dJdVNBU0RJbkFFb19kN1dBakNwNGRZQ09FVkFBRmdCYWdKU1UzSUlSVXhPTWxCWVQxY0tMZ2pVbGdFU0FqVXdHTWljQVNDdG5BRW9ndW5XQWpDYjd0WUNPRVZBQVZnQmFnSlNVM0lJUlV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6SlkAiAQEqBRIDCgExEj8KFgoKMjAyNC0wOS0wNBIDTElTGgNUWU8KFgoKMjAyNC0xMC0wMRIDVFlPGgNMSVMSBxIFQ09BQ0gaAhABIAIaCwgBEgcaAzoBASIA"/>
        <s v="AQq8BAqmBHY1LXNvcy00NWU3MjBlOGUzMTY0OTQ4ODQ4NThiYWEwZTM2ZTcxNC02LTI2LTEtc3QtdjUtc29zLTQ1ZTcyMGU4ZTMxNjQ5NDg4NDg1OGJhYTBlMzZlNzE0LTEtODctMX4yLlN-QVFvRkNEOFFrQU1TQ0Fpb1hCQUJHTGdLS0FKWUFuQUFjQUI2QTJKbWMzb0RZbVp6aUFHRTRyTkJrQUVCa0FFUn5BUXBpQ2pBSTFKWUJFZ1F4TnpVMkdJdVNBU0RJbkFFb3M3M1lBakRhdjlnQ09GTkFBRmdCYWdKU1UzSUlVMHhPTWxCWVQxY0tMZ2pVbGdFU0F6RTVPQmpJbkFFZ3B4c294TVBZQWpEc3lOZ0NPRk5BQVZnQmFnSlNVM0lJVTB4T01sQllUMWNTQ2dnQkVBRVlBU29DVkVz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hetRuB7amUAiAQEqBRIDCgExEj8KFgoKMjAyNC0wOS0yNBIDTElTGgNUWU8KFgoKMjAyNC0xMC0xNhIDVFlPGgNMSVMSBxIFQ09BQ0gaAhABIAIaCwgBEgcaAzoBASIA"/>
        <s v="AQq8BAqmBHY1LXNvcy00Y2M2NWQ3ZDE3MDc0MDcyOGMzOWI3ZmYxYjg5OGZjZC01LTE4LTEtc3QtdjUtc29zLTRjYzY1ZDdkMTcwNzQwNzI4YzM5YjdmZjFiODk4ZmNkLTctNzYtMX4yLlN-QVFvRkNEOFFrQU1TQ0Fpb1hCQUJHTGdLS0FKWUFuQUFjQUI2QTJKbWMzb0RZbVp6aUFHUXpyTkJrQUVCa0FFSX5BUXBpQ2pBSTFKWUJFZ1F4TnpVMkdJdVNBU0RJbkFFbzAtZldBakQ2NmRZQ09GTkFBRmdCYWdKU1UzSUlVMHhPTWxCWVQxY0tMZ2pVbGdFU0F6RTVPQmpJbkFFZ3B4c281TzNXQWpDTTg5WUNPRk5BQVZnQmFnSlNVM0lJVTB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7amUAiAQEqBRIDCgExEj8KFgoKMjAyNC0wOS0wNRIDTElTGgNUWU8KFgoKMjAyNC0xMC0wMRIDVFlPGgNMSVMSBxIFQ09BQ0gaAhABIAIaCwgBEgcaAzoBASIA"/>
        <s v="AQq8BAqmBHY1LXNvcy00Y2M2NWQ3ZDE3MDc0MDcyOGMzOWI3ZmYxYjg5OGZjZC01LTU0LTEtc3QtdjUtc29zLTRjYzY1ZDdkMTcwNzQwNzI4YzM5YjdmZjFiODk4ZmNkLTctNzYtMX4yLlN-QVFvRkNEOFFrQU1TQ0Fpb1hCQUJHTGdLS0FKWUFuQUFjQUI2QTJKbWMzb0RZbVp6aUFHUXpyTkJrQUVCa0FFSX5BUXBpQ2pBSTFKWUJFZ1F4TnpZd0dJdVNBU0RJbkFFb3R1cldBakRZN05ZQ09GTkFBRmdCYWdKU1UzSUlVMHhPTWxCWVQxY0tMZ2pVbGdFU0FqVXdHTWljQVNDdG5BRW9vdlRXQWpDNy1kWUNPRk5BQVZnQmFnSlNVM0lJVTB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7amUAiAQEqBRIDCgExEj8KFgoKMjAyNC0wOS0wNRIDTElTGgNUWU8KFgoKMjAyNC0xMC0wMRIDVFlPGgNMSVMSBxIFQ09BQ0gaAhABIAIaCwgBEgcaAzoBASIA"/>
        <s v="AQq8BAqmBHY1LXNvcy01NjFjMWZlZDkzODQ0ZTZkOGZjZGMzOGI5MmY5YzgzYy00LTIzLTEtc3QtdjUtc29zLTU2MWMxZmVkOTM4NDRlNmQ4ZmNkYzM4YjkyZjljODNjLTYtNzgtMX4yLlN-QVFvRkNEOFFrQU1TQ0Fpb1hCQUJHTGdLS0FKWUFuQUFjQUI2QTJKbWMzb0RZbVp6aUFINzA3TkJrQUVBa0FFVH5BUXBpQ2pBSTFKWUJFZ1F4TnpZd0dJdVNBU0RJbkFFbzNhM1hBakNKc05jQ09GTkFBRmdCYWdKU1UzSUlVMHhPTWxCWVQxY0tMZ2pVbGdFU0F6RTVPQmpJbkFFZ3B4c29wTEhYQWpETXR0Y0NPRk5BQVZnQmFnSlNVM0lJVTB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7amUAiAQEqBRIDCgExEj8KFgoKMjAyNC0wOS0xMRIDTElTGgNUWU8KFgoKMjAyNC0xMC0wMhIDVFlPGgNMSVMSBxIFQ09BQ0gaAhABIAIaCwgBEgcaAzoBASIA"/>
        <s v="AQq8BAqmBHY1LXNvcy01NTM0ODNjZGNjYjY0YTkyODdkMmEyZGJjZDk5NGM3MS00LTMwLTEtc3QtdjUtc29zLTU1MzQ4M2NkY2NiNjRhOTI4N2QyYTJkYmNkOTk0YzcxLTYtNzgtMX4yLlN-QVFvRkNEOFFrQU1TQ0Fpb1hCQUJHTGdLS0FKWUFuQUFjQUI2QTJKbWMzb0RZbVp6aUFHbHpMTkJrQUVCa0FFQ35BUXBpQ2pBSTFKWUJFZ1F4TnpZd0dJdVNBU0RJbkFFbzR0UFdBakNFMXRZQ09FVkFBRmdCYWdKU1UzSUlSVXhPTWxCWVQxY0tMZ2pVbGdFU0FqVXdHTWljQVNDdG5BRW80dDNXQWpENzR0WUNPRVZBQVZnQmFnSlNVM0lJUlV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6SlkAiAQEqBRIDCgExEj8KFgoKMjAyNC0wOS0wMxIDTElTGgNUWU8KFgoKMjAyNC0xMC0wMhIDVFlPGgNMSVMSBxIFQ09BQ0gaAhABIAIaCwgBEgcaAzoBASIA"/>
        <s v="AQq8BAqmBHY1LXNvcy01NTM0ODNjZGNjYjY0YTkyODdkMmEyZGJjZDk5NGM3MS00LTMxLTEtc3QtdjUtc29zLTU1MzQ4M2NkY2NiNjRhOTI4N2QyYTJkYmNkOTk0YzcxLTYtNzgtMX4yLlN-QVFvRkNEOFFrQU1TQ0Fpb1hCQUJHTGdLS0FKWUFuQUFjQUI2QTJKbWMzb0RZbVp6aUFHbHpMTkJrQUVCa0FFQ35BUXBpQ2pBSTFKWUJFZ1F4TnpZd0dJdVNBU0RJbkFFbzR0UFdBakNFMXRZQ09FOUFBRmdCYWdKU1UzSUlUMHhPTWxCWVQxY0tMZ2pVbGdFU0F6RTVPQmpJbkFFZ3B4c29wTmZXQWpETTNOWUNPRTlBQVZnQmFnSlNVM0lJVDB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4OmEAiAQEqBRIDCgExEj8KFgoKMjAyNC0wOS0wMxIDTElTGgNUWU8KFgoKMjAyNC0xMC0wMhIDVFlPGgNMSVMSBxIFQ09BQ0gaAhABIAIaCwgBEgcaAzoBASIA"/>
        <s v="AQq8BAqmBHY1LXNvcy01OWMyYjhmY2E2OGM0Yjg4ODkzYzA2Y2U1MTExOWY5YS01LTMwLTEtc3QtdjUtc29zLTU5YzJiOGZjYTY4YzRiODg4OTNjMDZjZTUxMTE5ZjlhLTctMTA2LTF-Mi5TfkFRb0ZDRDhRa0FNU0NBaW9YQkFCR0xnS0tBSllBbkFBY0FCNkEySm1jM29EWW1aemlBSE00N05Ca0FFQmtBRUd-QVFwaUNqQUkxSllCRWdReE56WXdHSXVTQVNESW5BRW9uY3ZZQWpESnpkZ0NPRVZBQUZnQmFnSlNVM0lJUlV4T01sQllUMWNLTGdqVWxnRVNBalV3R01pY0FTQ3RuQUVvb3RYWUFqQzcydGdDT0VWQUFWZ0JhZ0pTVTNJSVJVeE9NbEJZVDFjU0NnZ0JFQUVZQVNvQ1ZFc1lBU0lFQ0FFUUFTZ0NLQU1vQkRBQi5BUXAtQ2ljSXo3UUJFZ014TnpjWXB4c2d5R2dvbnZEYUFqQy04ZG9DT0VWQUFGZ0JjZ1pUVEU5S1VETUtLQWpQdEFFU0F6VXlNUmpJYUNEcmlRRW9xUFhhQWpDT19Ob0NPRk5BQVZnQmNnWlRURTlLVURNS0tRakNnZ0VTQXpVd05CanJpUUVnaTVJQktPMzgyZ0l3bF83YUFqaE9RQUZZQVhJR1UweFBTbEF6RWdvSUFSQUJHQUVxQWs5YUdBRWlCQWdCRUFFb0FpZ0VLQVl3QVERcT0K16MJl0AiAQEqBRIDCgExEj8KFgoKMjAyNC0wOS0yNRIDTElTGgNUWU8KFgoKMjAyNC0xMC0yMhIDVFlPGgNMSVMSBxIFQ09BQ0gaAhABIAIaCwgBEgcaAzoBASIA"/>
        <s v="AQq8BAqmBHY1LXNvcy02MzZlMjc2NDJiMTA0OGUzYTFmOGRkYzViYTExNzllMC03LTI4LTEtc3QtdjUtc29zLTYzNmUyNzY0MmIxMDQ4ZTNhMWY4ZGRjNWJhMTE3OWUwLTUtNzMtMX4yLlN-QVFvRkNEOFFrQU1TQ0Fpb1hCQUJHTGdLS0FKWUFuQUFjQUI2QTJKbWMzb0RZbVp6aUFIdDJyTkJrQUVCa0FFSX5BUXBpQ2pBSTFKWUJFZ1F4TnpZd0dJdVNBU0RJbkFFb292SFhBakRFODljQ09GRkFBRmdCYWdKU1UzSUlVVXhPTWxCWVQxY0tMZ2pVbGdFU0FqVXdHTWljQVNDdG5BRW9vdnZYQWpDN2dOZ0NPRkZBQVZnQmFnSlNVM0lJVVV4T01sQllUMWNTQ2dnQkVBRVlBU29DVkVz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hetRuB5ilUAiAQEqBRIDCgExEj8KFgoKMjAyNC0wOS0xNxIDTElTGgNUWU8KFgoKMjAyNC0xMC0xMxIDVFlPGgNMSVMSBxIFQ09BQ0gaAhABIAIaCwgBEgcaAzoBASIA"/>
        <s v="AQq8BAqmBHY1LXNvcy02OWY1MWYxYmU0OGM0OWU3OWJhY2I5OGQ4OWFmM2E1Zi00LTI5LTEtc3QtdjUtc29zLTY5ZjUxZjFiZTQ4YzQ5ZTc5YmFjYjk4ZDg5YWYzYTVmLTItNjktMX4yLlN-QVFvRkNEOFFrQU1TQ0Fpb1hCQUJHTGdLS0FKWUFuQUFjQUI2QTJKbWMzb0RZbVp6aUFIUDFMTkJrQUVCa0FFR35BUXBpQ2pBSTFKWUJFZ1F4TnpZd0dJdVNBU0RJbkFFbzNhM1hBakNKc05jQ09FVkFBRmdCYWdKU1UzSUlSVXhPTWxCWVQxY0tMZ2pVbGdFU0FqVXdHTWljQVNDdG5BRW80cmZYQWpEN3ZOY0NPRVZBQVZnQmFnSlNVM0lJUlV4T01sQllUMWNTQ2dnQkVBRVlBU29DVkVz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etRuB6SlkAiAQEqBRIDCgExEj8KFgoKMjAyNC0wOS0xMRIDTElTGgNUWU8KFgoKMjAyNC0xMC0wOBIDVFlPGgNMSVMSBxIFQ09BQ0gaAhABIAIaCwgBEgcaAzoBASIA"/>
        <s v="AQq8BAqmBHY1LXNvcy03OGYwZjgxZjg3YzI0YzAwYjAyMGYzYjA5N2E5MzVmMy01LTMyLTEtc3QtdjUtc29zLTc4ZjBmODFmODdjMjRjMDBiMDIwZjNiMDk3YTkzNWYzLTctODUtMX4yLlN-QVFvRkNEOFFrQU1TQ0Fpb1hCQUJHTGdLS0FKWUFuQUFjQUI2QTJKbWMzb0RZbVp6aUFHMjJyTkJrQUVCa0FFUX5BUXBpQ2pBSTFKWUJFZ1F4TnpZd0dJdVNBU0RJbkFFb292SFhBakRFODljQ09GTkFBRmdCYWdKU1UzSUlVMHhPTWxCWVQxY0tMZ2pVbGdFU0F6RTVPQmpJbkFFZ3B4c281UFRYQWpDTS10Y0NPRk5BQVZnQmFnSlNVM0lJVTB4T01sQllUMWNTQ2dnQkVBRVlBU29DVkVz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etRuB7amUAiAQEqBRIDCgExEj8KFgoKMjAyNC0wOS0xNxIDTElTGgNUWU8KFgoKMjAyNC0xMC0wORIDVFlPGgNMSVMSBxIFQ09BQ0gaAhABIAIaCwgBEgcaAzoBASIA"/>
        <s v="AQq8BAqmBHY1LXNvcy04YWYzMDhmYjc1MDI0NDU2YWFhYjg1NDVlYWE2N2QxNS0yLTEyLTEtc3QtdjUtc29zLThhZjMwOGZiNzUwMjQ0NTZhYWFiODU0NWVhYTY3ZDE1LTQtNzQtMX4yLlN-QVFvRkNEOFFrQU1TQ0Fpb1hCQUJHTGdLS0FKWUFuQUFjQUI2QTJKbWMzb0RZbVp6aUFHZjVyTkJrQUVCa0FFUn5BUXBpQ2pBSTFKWUJFZ1F4TnpVMkdJdVNBU0RJbkFFb3VPcllBakRmN05nQ09FOUFBRmdCYWdKU1UzSUlUMHhPTWxCWVQxY0tMZ2pVbGdFU0FqVXdHTWljQVNDdG5BRW9ndmZZQWpDYl9OZ0NPRTlBQVZnQmFnSlNVM0lJVDB4T01sQllUMWNTQ2dnQkVBRVlBU29DVkVzWUFTSUVDQUVRQVNnQ0tBTW9CRE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hetRuB4OmEAiAQEqBRIDCgExEj8KFgoKMjAyNC0wOS0yOBIDTElTGgNUWU8KFgoKMjAyNC0xMC0yMBIDVFlPGgNMSVMSBxIFQ09BQ0gaAhABIAIaCwgBEgcaAzoBASIA"/>
        <s v="AQq8BAqmBHY1LXNvcy05YjJlYWIxYWQyZTA0M2FiOGE2OGJiZTY5NmU2OGU1OS0yLTIzLTEtc3QtdjUtc29zLTliMmVhYjFhZDJlMDQzYWI4YTY4YmJlNjk2ZTY4ZTU5LTQtODUtMX4yLlN-QVFvRkNEOFFrQU1TQ0Fpb1hCQUJHTGdLS0FKWUFuQUFjQUI2QTJKbWMzb0RZbVp6aUFIZDFMTkJrQUVCa0FFRX5BUXBpQ2pBSTFKWUJFZ1F4TnpZd0dJdVNBU0RJbkFFbzNhM1hBakNKc05jQ09GTkFBRmdCYWdKU1UzSUlVMHhPTWxCWVQxY0tMZ2pVbGdFU0F6RTVPQmpJbkFFZ3B4c29wTEhYQWpETXR0Y0NPRk5BQVZnQmFnSlNVM0lJVTB4T01sQllUMWNTQ2dnQkVBRVlBU29DVkVz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etRuB7amUAiAQEqBRIDCgExEj8KFgoKMjAyNC0wOS0xMRIDTElTGgNUWU8KFgoKMjAyNC0xMC0wORIDVFlPGgNMSVMSBxIFQ09BQ0gaAhABIAIaCwgBEgcaAzoBASIA"/>
        <s v="AQq8BAqmBHY1LXNvcy05ZWJlMTYzODEwOTQ0OGIzOTBlMTAwZTFkZjEwN2U3NS02LTI4LTEtc3QtdjUtc29zLTllYmUxNjM4MTA5NDQ4YjM5MGUxMDBlMWRmMTA3ZTc1LTEtNjAtMX4yLlN-QVFvRkNEOFFrQU1TQ0Fpb1hCQUJHTGdLS0FKWUFuQUFjQUI2QTJKbWMzb0RZbVp6aUFIZTJyTkJrQUVCa0FFS35BUXBpQ2pBSTFKWUJFZ1F4TnpZd0dJdVNBU0RJbkFFb292SFhBakRFODljQ09GRkFBRmdCYWdKU1UzSUlVVXhPTWxCWVQxY0tMZ2pVbGdFU0FqVXdHTWljQVNDdG5BRW9vdnZYQWpDN2dOZ0NPRkZBQVZnQmFnSlNVM0lJVVV4T01sQllUMWNTQ2dnQkVBRVlBU29DVkVz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rkfhehQjlkAiAQEqBRIDCgExEj8KFgoKMjAyNC0wOS0xNxIDTElTGgNUWU8KFgoKMjAyNC0xMC0xMhIDVFlPGgNMSVMSBxIFQ09BQ0gaAhABIAIaCwgBEgcaAzoBASIA"/>
        <s v="AQq8BAqmBHY1LXNvcy05ZWJlMTYzODEwOTQ0OGIzOTBlMTAwZTFkZjEwN2U3NS02LTMyLTEtc3QtdjUtc29zLTllYmUxNjM4MTA5NDQ4YjM5MGUxMDBlMWRmMTA3ZTc1LTEtNjAtMX4yLlN-QVFvRkNEOFFrQU1TQ0Fpb1hCQUJHTGdLS0FKWUFuQUFjQUI2QTJKbWMzb0RZbVp6aUFIZTJyTkJrQUVCa0FFS35BUXBpQ2pBSTFKWUJFZ1F4TnpZd0dJdVNBU0RJbkFFb292SFhBakRFODljQ09GTkFBRmdCYWdKU1UzSUlVMHhPTWxCWVQxY0tMZ2pVbGdFU0F6RTVPQmpJbkFFZ3B4c281UFRYQWpDTS10Y0NPRk5BQVZnQmFnSlNVM0lJVTB4T01sQllUMWNTQ2dnQkVBRVlBU29DVkVz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rkfhehSbmkAiAQEqBRIDCgExEj8KFgoKMjAyNC0wOS0xNxIDTElTGgNUWU8KFgoKMjAyNC0xMC0xMhIDVFlPGgNMSVMSBxIFQ09BQ0gaAhABIAIaCwgBEgcaAzoBASIA"/>
        <s v="AQq8BAqmBHY1LXNvcy0wNTM0NTUwYWY2NmM0OThjOGFmOTFhMjUxZDQwY2VlYy03LTMwLTEtc3QtdjUtc29zLTA1MzQ1NTBhZjY2YzQ5OGM4YWY5MWEyNTFkNDBjZWVjLTUtNzgtMX4yLlN-QVFvRkNEOFFrQU1TQ0Fpb1hCQUJHTGdLS0FKWUFuQUFjQUI2QTJKbWMzb0RZbVp6aUFHQTA3TkJrQUVCa0FFUn5BUXBpQ2pBSTFKWUJFZ1F4TnpZd0dJdVNBU0RJbkFFb3dxTFhBakRrcE5jQ09GRkFBRmdCYWdKU1UzSUlVVXhPTWxCWVQxY0tMZ2pVbGdFU0FqVXdHTWljQVNDdG5BRW93cXpYQWpEYnNkY0NPRkZBQVZnQmFnSlNVM0lJVVV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5ilUAiAQEqBRIDCgExEj8KFgoKMjAyNC0wOS0xMBIDTElTGgNUWU8KFgoKMjAyNC0xMC0wMhIDVFlPGgNMSVMSBxIFQ09BQ0gaAhABIAIaCwgBEgcaAzoBASIA"/>
        <s v="AQq8BAqmBHY1LXNvcy0xNzQ1ZjNkYzM0NjI0MDAzOTM4ZWUxMTlkYjcxNTM5My02LTMwLTEtc3QtdjUtc29zLTE3NDVmM2RjMzQ2MjQwMDM5MzhlZTExOWRiNzE1MzkzLTQtODctMX4yLlN-QVFvRkNEOFFrQU1TQ0Fpb1hCQUJHTGdLS0FKWUFuQUFjQUI2QTJKbWMzb0RZbVp6aUFIOTRyTkJrQUVBa0FFVH5BUXBpQ2pBSTFKWUJFZ1F4TnpZd0dJdVNBU0RJbkFFb25jdllBakRKemRnQ09FVkFBRmdCYWdKU1UzSUlSVXhPTWxCWVQxY0tMZ2pVbGdFU0FqVXdHTWljQVNDdG5BRW9vdFhZQWpDNzJ0Z0NPRVZBQVZnQmFnSlNVM0lJUlV4T01sQllUMWNTQ2dnQkVBRVlBU29DVkVz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hetRuB6SlkAiAQEqBRIDCgExEj8KFgoKMjAyNC0wOS0yNRIDTElTGgNUWU8KFgoKMjAyNC0xMC0xNhIDVFlPGgNMSVMSBxIFQ09BQ0gaAhABIAIaCwgBEgcaAzoBASIA"/>
        <s v="AQq8BAqmBHY1LXNvcy0xNzQwNzhiMmRjZDY0NDMxOWRlYjg3ZDhiMDEzODdjNy0xLTUzLTEtc3QtdjUtc29zLTE3NDA3OGIyZGNkNjQ0MzE5ZGViODdkOGIwMTM4N2M3LTYtODUtMX4yLlN-QVFvRkNEOFFrQU1TQ0Fpb1hCQUJHTGdLS0FKWUFuQUFjQUI2QTJKbWMzb0RZbVp6aUFIVTFiTkJrQUVCa0FFR35BUXBpQ2pBSTFKWUJFZ1F4TnpZd0dJdVNBU0RJbkFFb2xyblhBakM0dTljQ09GTkFBRmdCYWdKU1UzSUlVMHhPTWxCWVQxY0tMZ2pVbGdFU0FqVXdHTWljQVNDdG5BRW9nc1BYQWpDYnlOY0NPRk5BQVZnQmFnSlNVM0lJVTB4T01sQllUMWNTQ2dnQkVBRVlBU29DVkVz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etRuB7amUAiAQEqBRIDCgExEj8KFgoKMjAyNC0wOS0xMhIDTElTGgNUWU8KFgoKMjAyNC0xMC0wORIDVFlPGgNMSVMSBxIFQ09BQ0gaAhABIAIaCwgBEgcaAzoBASIA"/>
        <s v="AQq8BAqmBHY1LXNvcy0xODA3YjlkNzRhMDE0Y2NiYTBkOGQ2MjIxMjM4NDE5Ny0yLTEyLTEtc3QtdjUtc29zLTE4MDdiOWQ3NGEwMTRjY2JhMGQ4ZDYyMjEyMzg0MTk3LTQtNDItMX4yLlN-QVFvRkNEOFFrQU1TQ0Fpb1hCQUJHTGdLS0FKWUFuQUFjQUI2QTJKbWMzb0RZbVp6aUFHdjVyTkJrQUVCa0FFUH5BUXBpQ2pBSTFKWUJFZ1F4TnpVMkdJdVNBU0RJbkFFb3VPcllBakRmN05nQ09FOUFBRmdCYWdKU1UzSUlUMHhPTWxCWVQxY0tMZ2pVbGdFU0FqVXdHTWljQVNDdG5BRW9ndmZZQWpDYl9OZ0NPRTlBQVZnQmFnSlNVM0lJVDB4T01sQllUMWNTQ2dnQkVBRVlBU29DVkVzWUFTSUVDQUVRQVNnQ0tBTW9CREFCLkFRcF9DaWNJejdRQkVnTXhOemNZcHhzZ3lHZ29fdVRhQWpDZTV0b0NPRVZBQUZnQmNnWlRURTlLVURNS0tBalB0QUVTQXpVeU1SaklhQ0RyaVFFb2lPcmFBakR1OE5vQ09GTkFBVmdCY2daVFRFOUtVRE1LS2dqVW9BRVNCREV6TmprWTY0a0JJSXVTQVNpcThkb0NNTV95MmdJNFZVQUJXQUZ5QmxOTVQwcFFNeElLQ0FFUUFSZ0JLZ0pQV2hnQklnUUlBUkFCS0FJb0JDZ0dNQUURhetRuB4OmEAiAQEqBRIDCgExEj8KFgoKMjAyNC0wOS0yOBIDTElTGgNUWU8KFgoKMjAyNC0xMC0yMRIDVFlPGgNMSVMSBxIFQ09BQ0gaAhABIAIaCwgBEgcaAzoBASIA"/>
        <s v="AQq8BAqmBHY1LXNvcy0yMDg3OWVmODRlYWI0Y2EzYjI5NzNhOGZmNmI0YmJkYy02LTMwLTEtc3QtdjUtc29zLTIwODc5ZWY4NGVhYjRjYTNiMjk3M2E4ZmY2YjRiYmRjLTEtNzYtMX4yLlN-QVFvRkNEOFFrQU1TQ0Fpb1hCQUJHTGdLS0FKWUFuQUFjQUI2QTJKbWMzb0RZbVp6aUFHWXpMTkJrQUVCa0FFRX5BUXBpQ2pBSTFKWUJFZ1F4TnpZd0dJdVNBU0RJbkFFbzR0UFdBakNFMXRZQ09FVkFBRmdCYWdKU1UzSUlSVXhPTWxCWVQxY0tMZ2pVbGdFU0FqVXdHTWljQVNDdG5BRW80dDNXQWpENzR0WUNPRVZBQVZnQmFnSlNVM0lJUlV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6SlkAiAQEqBRIDCgExEj8KFgoKMjAyNC0wOS0wMxIDTElTGgNUWU8KFgoKMjAyNC0xMC0wMRIDVFlPGgNMSVMSBxIFQ09BQ0gaAhABIAIaCwgBEgcaAzoBASIA"/>
        <s v="AQq8BAqmBHY1LXNvcy0yMDg3OWVmODRlYWI0Y2EzYjI5NzNhOGZmNmI0YmJkYy02LTMxLTEtc3QtdjUtc29zLTIwODc5ZWY4NGVhYjRjYTNiMjk3M2E4ZmY2YjRiYmRjLTEtNzYtMX4yLlN-QVFvRkNEOFFrQU1TQ0Fpb1hCQUJHTGdLS0FKWUFuQUFjQUI2QTJKbWMzb0RZbVp6aUFHWXpMTkJrQUVCa0FFRX5BUXBpQ2pBSTFKWUJFZ1F4TnpZd0dJdVNBU0RJbkFFbzR0UFdBakNFMXRZQ09FOUFBRmdCYWdKU1UzSUlUMHhPTWxCWVQxY0tMZ2pVbGdFU0F6RTVPQmpJbkFFZ3B4c29wTmZXQWpETTNOWUNPRTlBQVZnQmFnSlNVM0lJVDB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4OmEAiAQEqBRIDCgExEj8KFgoKMjAyNC0wOS0wMxIDTElTGgNUWU8KFgoKMjAyNC0xMC0wMRIDVFlPGgNMSVMSBxIFQ09BQ0gaAhABIAIaCwgBEgcaAzoBASIA"/>
        <s v="AQq8BAqmBHY1LXNvcy0zMzczYTgzNGRmNDk0ZmVkYjBhNTBjMjU5MTg3YWZiNy0xLTE2LTEtc3QtdjUtc29zLTMzNzNhODM0ZGY0OTRmZWRiMGE1MGMyNTkxODdhZmI3LTYtNzMtMX4yLlN-QVFvRkNEOFFrQU1TQ0Fpb1hCQUJHTGdLS0FKWUFuQUFjQUI2QTJKbWMzb0RZbVp6aUFIeDI3TkJrQUVCa0FFTH5BUXBpQ2pBSTFKWUJFZ1F4TnpVMkdJdVNBU0RJbkFFbzhfblhBakNhX05jQ09FOUFBRmdCYWdKU1UzSUlUMHhPTWxCWVQxY0tMZ2pVbGdFU0F6RTVPQmpJbkFFZ3B4c29oSURZQWpDc2hkZ0NPRTlBQVZnQmFnSlNVM0lJVDB4T01sQllUMWNTQ2dnQkVBRVlBU29DVkVz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hetRuB4OmEAiAQEqBRIDCgExEj8KFgoKMjAyNC0wOS0xOBIDTElTGgNUWU8KFgoKMjAyNC0xMC0xMxIDVFlPGgNMSVMSBxIFQ09BQ0gaAhABIAIaCwgBEgcaAzoBASIA"/>
        <s v="AQq8BAqmBHY1LXNvcy0zNGE1NDEyMzAxYWQ0YTNjYmVjNDYwYjJiMDM4ZDFhOS02LTUzLTEtc3QtdjUtc29zLTM0YTU0MTIzMDFhZDRhM2NiZWM0NjBiMmIwMzhkMWE5LTQtNjAtMX4yLlN-QVFvRkNEOFFrQU1TQ0Fpb1hCQUJHTGdLS0FKWUFuQUFjQUI2QTJKbWMzb0RZbVp6aUFINzFiTkJrQUVDa0FFQX5BUXBpQ2pBSTFKWUJFZ1F4TnpZd0dJdVNBU0RJbkFFb2xyblhBakM0dTljQ09GTkFBRmdCYWdKU1UzSUlVMHhPTWxCWVQxY0tMZ2pVbGdFU0FqVXdHTWljQVNDdG5BRW9nc1BYQWpDYnlOY0NPRk5BQVZnQmFnSlNVM0lJVTB4T01sQllUMWNTQ2dnQkVBRVlBU29DVkVz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rkfhehSbmkAiAQEqBRIDCgExEj8KFgoKMjAyNC0wOS0xMhIDTElTGgNUWU8KFgoKMjAyNC0xMC0xMhIDVFlPGgNMSVMSBxIFQ09BQ0gaAhABIAIaCwgBEgcaAzoBASIA"/>
        <s v="AQq8BAqmBHY1LXNvcy1hMjRhODBkNzZhZGQ0NTdkYTljNDFlNTg3MDM3YTE5Mi0yLTMwLTEtc3QtdjUtc29zLWEyNGE4MGQ3NmFkZDQ1N2RhOWM0MWU1ODcwMzdhMTkyLTQtNDItMX4yLlN-QVFvRkNEOFFrQU1TQ0Fpb1hCQUJHTGdLS0FKWUFuQUFjQUI2QTJKbWMzb0RZbVp6aUFIQTQ3TkJrQUVCa0FFSn5BUXBpQ2pBSTFKWUJFZ1F4TnpZd0dJdVNBU0RJbkFFb25jdllBakRKemRnQ09FVkFBRmdCYWdKU1UzSUlSVXhPTWxCWVQxY0tMZ2pVbGdFU0FqVXdHTWljQVNDdG5BRW9vdFhZQWpDNzJ0Z0NPRVZBQVZnQmFnSlNVM0lJUlV4T01sQllUMWNTQ2dnQkVBRVlBU29DVkVzWUFTSUVDQUVRQVNnQ0tBTW9CREFCLkFRcF9DaWNJejdRQkVnTXhOemNZcHhzZ3lHZ29fdVRhQWpDZTV0b0NPRVZBQUZnQmNnWlRURTlLVURNS0tBalB0QUVTQXpVeU1SaklhQ0RyaVFFb2lPcmFBakR1OE5vQ09GTkFBVmdCY2daVFRFOUtVRE1LS2dqVW9BRVNCREV6TmprWTY0a0JJSXVTQVNpcThkb0NNTV95MmdJNFZVQUJXQUZ5QmxOTVQwcFFNeElLQ0FFUUFSZ0JLZ0pQV2hnQklnUUlBUkFCS0FJb0JDZ0dNQUURhetRuB6SlkAiAQEqBRIDCgExEj8KFgoKMjAyNC0wOS0yNRIDTElTGgNUWU8KFgoKMjAyNC0xMC0yMRIDVFlPGgNMSVMSBxIFQ09BQ0gaAhABIAIaCwgBEgcaAzoBASIA"/>
        <s v="AQq8BAqmBHY1LXNvcy1hMTQzZmE2ZDljNDY0NGVmOTNmZTY4OTM5Njk4ZjNiMS02LTI2LTEtc3QtdjUtc29zLWExNDNmYTZkOWM0NjQ0ZWY5M2ZlNjg5Mzk2OThmM2IxLTEtNzQtMX4yLlN-QVFvRkNEOFFrQU1TQ0Fpb1hCQUJHTGdLS0FKWUFuQUFjQUI2QTJKbWMzb0RZbVp6aUFHMzRyTkJrQUVDa0FFSn5BUXBpQ2pBSTFKWUJFZ1F4TnpVMkdJdVNBU0RJbkFFb3M3M1lBakRhdjlnQ09GTkFBRmdCYWdKU1UzSUlVMHhPTWxCWVQxY0tMZ2pVbGdFU0F6RTVPQmpJbkFFZ3B4c294TVBZQWpEc3lOZ0NPRk5BQVZnQmFnSlNVM0lJVTB4T01sQllUMWNTQ2dnQkVBRVlBU29DVkVzWUFTSUVDQUVRQVNnQ0tBTW9CRE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hetRuB7amUAiAQEqBRIDCgExEj8KFgoKMjAyNC0wOS0yNBIDTElTGgNUWU8KFgoKMjAyNC0xMC0yMBIDVFlPGgNMSVMSBxIFQ09BQ0gaAhABIAIaCwgBEgcaAzoBASIA"/>
        <s v="AQq8BAqmBHY1LXNvcy1hNDNhYjQxNTI4MTk0ZGJkODI3ZmRlMzJhYjViZTg1OC0yLTUzLTEtc3QtdjUtc29zLWE0M2FiNDE1MjgxOTRkYmQ4MjdmZGUzMmFiNWJlODU4LTQtNjktMX4yLlN-QVFvRkNEOFFrQU1TQ0Fpb1hCQUJHTGdLS0FKWUFuQUFjQUI2QTJKbWMzb0RZbVp6aUFISDFiTkJrQUVCa0FFSX5BUXBpQ2pBSTFKWUJFZ1F4TnpZd0dJdVNBU0RJbkFFb2xyblhBakM0dTljQ09GTkFBRmdCYWdKU1UzSUlVMHhPTWxCWVQxY0tMZ2pVbGdFU0FqVXdHTWljQVNDdG5BRW9nc1BYQWpDYnlOY0NPRk5BQVZnQmFnSlNVM0lJVTB4T01sQllUMWNTQ2dnQkVBRVlBU29DVkVz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etRuB7amUAiAQEqBRIDCgExEj8KFgoKMjAyNC0wOS0xMhIDTElTGgNUWU8KFgoKMjAyNC0xMC0wOBIDVFlPGgNMSVMSBxIFQ09BQ0gaAhABIAIaCwgBEgcaAzoBASIA"/>
        <s v="AQq8BAqmBHY1LXNvcy1iNWJiN2UxOTk1NmY0ZWM4OGE2NWIwNzJlODIxMzE0MS01LTE2LTEtc3QtdjUtc29zLWI1YmI3ZTE5OTU2ZjRlYzg4YTY1YjA3MmU4MjEzMTQxLTctMTA2LTF-Mi5TfkFRb0ZDRDhRa0FNU0NBaW9YQkFCR0xnS0tBSllBbkFBY0FCNkEySm1jM29EWW1aemlBSFQ0ck5Ca0FFQ2tBRUV-QVFwaUNqQUkxSllCRWdReE56WXdHSXVTQVNESW5BRW9nc0RZQWpDa3d0Z0NPRVZBQUZnQmFnSlNVM0lJUlV4T01sQllUMWNLTGdqVWxnRVNBekU1T0JqSW5BRWdweHNveE1QWUFqRHN5TmdDT0VWQUFWZ0JhZ0pTVTNJSVJVeE9NbEJZVDFjU0NnZ0JFQUVZQVNvQ1ZFc1lBU0lFQ0FFUUFTZ0NLQU1vQkRBQi5BUXAtQ2ljSXo3UUJFZ014TnpjWXB4c2d5R2dvbnZEYUFqQy04ZG9DT0VWQUFGZ0JjZ1pUVEU5S1VETUtLQWpQdEFFU0F6VXlNUmpJYUNEcmlRRW9xUFhhQWpDT19Ob0NPRk5BQVZnQmNnWlRURTlLVURNS0tRakNnZ0VTQXpVd05CanJpUUVnaTVJQktPMzgyZ0l3bF83YUFqaE9RQUZZQVhJR1UweFBTbEF6RWdvSUFSQUJHQUVxQWs5YUdBRWlCQWdCRUFFb0FpZ0VLQVl3QVERcT0K16MJl0AiAQEqBRIDCgExEj8KFgoKMjAyNC0wOS0yNBIDTElTGgNUWU8KFgoKMjAyNC0xMC0yMhIDVFlPGgNMSVMSBxIFQ09BQ0gaAhABIAIaCwgBEgcaAzoBASIA"/>
        <s v="AQq8BAqmBHY1LXNvcy1iNWJiN2UxOTk1NmY0ZWM4OGE2NWIwNzJlODIxMzE0MS01LTI2LTEtc3QtdjUtc29zLWI1YmI3ZTE5OTU2ZjRlYzg4YTY1YjA3MmU4MjEzMTQxLTctMTA2LTF-Mi5TfkFRb0ZDRDhRa0FNU0NBaW9YQkFCR0xnS0tBSllBbkFBY0FCNkEySm1jM29EWW1aemlBSFQ0ck5Ca0FFQ2tBRUV-QVFwaUNqQUkxSllCRWdReE56VTJHSXVTQVNESW5BRW9zNzNZQWpEYXY5Z0NPRk5BQUZnQmFnSlNVM0lJVTB4T01sQllUMWNLTGdqVWxnRVNBekU1T0JqSW5BRWdweHNveE1QWUFqRHN5TmdDT0ZOQUFWZ0JhZ0pTVTNJSVUweE9NbEJZVDFjU0NnZ0JFQUVZQVNvQ1ZFc1lBU0lFQ0FFUUFTZ0NLQU1vQkRBQi5BUXAtQ2ljSXo3UUJFZ014TnpjWXB4c2d5R2dvbnZEYUFqQy04ZG9DT0VWQUFGZ0JjZ1pUVEU5S1VETUtLQWpQdEFFU0F6VXlNUmpJYUNEcmlRRW9xUFhhQWpDT19Ob0NPRk5BQVZnQmNnWlRURTlLVURNS0tRakNnZ0VTQXpVd05CanJpUUVnaTVJQktPMzgyZ0l3bF83YUFqaE9RQUZZQVhJR1UweFBTbEF6RWdvSUFSQUJHQUVxQWs5YUdBRWlCQWdCRUFFb0FpZ0VLQVl3QVERcT0K16NRmkAiAQEqBRIDCgExEj8KFgoKMjAyNC0wOS0yNBIDTElTGgNUWU8KFgoKMjAyNC0xMC0yMhIDVFlPGgNMSVMSBxIFQ09BQ0gaAhABIAIaCwgBEgcaAzoBASIA"/>
        <s v="AQq8BAqmBHY1LXNvcy1iZDk1Yzg2YmM1Mzc0MmEwOGRmMzU5ZTY5MjdjNTY4ZS02LTI5LTEtc3QtdjUtc29zLWJkOTVjODZiYzUzNzQyYTA4ZGYzNTllNjkyN2M1NjhlLTQtNzEtMX4yLlN-QVFvRkNEOFFrQU1TQ0Fpb1hCQUJHTGdLS0FKWUFuQUFjQUI2QTJKbWMzb0RZbVp6aUFIQjFMTkJrQUVCa0FFSn5BUXBpQ2pBSTFKWUJFZ1F4TnpZd0dJdVNBU0RJbkFFbzNhM1hBakNKc05jQ09FVkFBRmdCYWdKU1UzSUlSVXhPTWxCWVQxY0tMZ2pVbGdFU0FqVXdHTWljQVNDdG5BRW80cmZYQWpEN3ZOY0NPRVZBQVZnQmFnSlNVM0lJUlV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6SlkAiAQEqBRIDCgExEj8KFgoKMjAyNC0wOS0xMRIDTElTGgNUWU8KFgoKMjAyNC0xMC0wNxIDVFlPGgNMSVMSBxIFQ09BQ0gaAhABIAIaCwgBEgcaAzoBASIA"/>
        <s v="AQq8BAqmBHY1LXNvcy1iZDk1Yzg2YmM1Mzc0MmEwOGRmMzU5ZTY5MjdjNTY4ZS02LTIzLTEtc3QtdjUtc29zLWJkOTVjODZiYzUzNzQyYTA4ZGYzNTllNjkyN2M1NjhlLTQtNzEtMX4yLlN-QVFvRkNEOFFrQU1TQ0Fpb1hCQUJHTGdLS0FKWUFuQUFjQUI2QTJKbWMzb0RZbVp6aUFIQjFMTkJrQUVCa0FFSn5BUXBpQ2pBSTFKWUJFZ1F4TnpZd0dJdVNBU0RJbkFFbzNhM1hBakNKc05jQ09GTkFBRmdCYWdKU1UzSUlVMHhPTWxCWVQxY0tMZ2pVbGdFU0F6RTVPQmpJbkFFZ3B4c29wTEhYQWpETXR0Y0NPRk5BQVZnQmFnSlNVM0lJVTB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7amUAiAQEqBRIDCgExEj8KFgoKMjAyNC0wOS0xMRIDTElTGgNUWU8KFgoKMjAyNC0xMC0wNxIDVFlPGgNMSVMSBxIFQ09BQ0gaAhABIAIaCwgBEgcaAzoBASIA"/>
        <s v="AQq8BAqmBHY1LXNvcy1iZDU5M2VmNGUwMTE0MWIyOGQ1NjZjNGVlZGZiZjAzOS0zLTE4LTEtc3QtdjUtc29zLWJkNTkzZWY0ZTAxMTQxYjI4ZDU2NmM0ZWVkZmJmMDM5LTEtNzgtMX4yLlN-QVFvRkNEOFFrQU1TQ0Fpb1hCQUJHTGdLS0FKWUFuQUFjQUI2QTJKbWMzb0RZbVp6aUFHZHpyTkJrQUVCa0FFR35BUXBpQ2pBSTFKWUJFZ1F4TnpVMkdJdVNBU0RJbkFFbzAtZldBakQ2NmRZQ09GTkFBRmdCYWdKU1UzSUlVMHhPTWxCWVQxY0tMZ2pVbGdFU0F6RTVPQmpJbkFFZ3B4c281TzNXQWpDTTg5WUNPRk5BQVZnQmFnSlNVM0lJVTB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7amUAiAQEqBRIDCgExEj8KFgoKMjAyNC0wOS0wNRIDTElTGgNUWU8KFgoKMjAyNC0xMC0wMhIDVFlPGgNMSVMSBxIFQ09BQ0gaAhABIAIaCwgBEgcaAzoBASIA"/>
        <s v="AQq8BAqmBHY1LXNvcy1iZDU5M2VmNGUwMTE0MWIyOGQ1NjZjNGVlZGZiZjAzOS0zLTU0LTEtc3QtdjUtc29zLWJkNTkzZWY0ZTAxMTQxYjI4ZDU2NmM0ZWVkZmJmMDM5LTEtNzgtMX4yLlN-QVFvRkNEOFFrQU1TQ0Fpb1hCQUJHTGdLS0FKWUFuQUFjQUI2QTJKbWMzb0RZbVp6aUFHZHpyTkJrQUVCa0FFR35BUXBpQ2pBSTFKWUJFZ1F4TnpZd0dJdVNBU0RJbkFFb3R1cldBakRZN05ZQ09GTkFBRmdCYWdKU1UzSUlVMHhPTWxCWVQxY0tMZ2pVbGdFU0FqVXdHTWljQVNDdG5BRW9vdlRXQWpDNy1kWUNPRk5BQVZnQmFnSlNVM0lJVTB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7amUAiAQEqBRIDCgExEj8KFgoKMjAyNC0wOS0wNRIDTElTGgNUWU8KFgoKMjAyNC0xMC0wMhIDVFlPGgNMSVMSBxIFQ09BQ0gaAhABIAIaCwgBEgcaAzoBASIA"/>
        <s v="AQq8BAqmBHY1LXNvcy1iZmU3MDg3NjQ5ZTY0NzZiYmZjMTkzMzg3YjJhOGJkYS0zLTIyLTEtc3QtdjUtc29zLWJmZTcwODc2NDllNjQ3NmJiZmMxOTMzODdiMmE4YmRhLTEtNzEtMX4yLlN-QVFvRkNEOFFrQU1TQ0Fpb1hCQUJHTGdLS0FKWUFuQUFjQUI2QTJKbWMzb0RZbVp6aUFIRTA3TkJrQUVDa0FFSH5BUXBpQ2pBSTFKWUJFZ1F4TnpZd0dJdVNBU0RJbkFFb3dxTFhBakRrcE5jQ09FOUFBRmdCYWdKU1UzSUlUMHhPTWxCWVQxY0tMZ2pVbGdFU0F6RTVPQmpJbkFFZ3B4c29oS2JYQWpDc3E5Y0NPRTlBQVZnQmFnSlNVM0lJVDB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4OmEAiAQEqBRIDCgExEj8KFgoKMjAyNC0wOS0xMBIDTElTGgNUWU8KFgoKMjAyNC0xMC0wNxIDVFlPGgNMSVMSBxIFQ09BQ0gaAhABIAIaCwgBEgcaAzoBASIA"/>
        <s v="AQq8BAqmBHY1LXNvcy1iZmU3MDg3NjQ5ZTY0NzZiYmZjMTkzMzg3YjJhOGJkYS0zLTMwLTEtc3QtdjUtc29zLWJmZTcwODc2NDllNjQ3NmJiZmMxOTMzODdiMmE4YmRhLTEtNzEtMX4yLlN-QVFvRkNEOFFrQU1TQ0Fpb1hCQUJHTGdLS0FKWUFuQUFjQUI2QTJKbWMzb0RZbVp6aUFIRTA3TkJrQUVDa0FFSH5BUXBpQ2pBSTFKWUJFZ1F4TnpZd0dJdVNBU0RJbkFFb3dxTFhBakRrcE5jQ09GRkFBRmdCYWdKU1UzSUlVVXhPTWxCWVQxY0tMZ2pVbGdFU0FqVXdHTWljQVNDdG5BRW93cXpYQWpEYnNkY0NPRkZBQVZnQmFnSlNVM0lJVVV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5ilUAiAQEqBRIDCgExEj8KFgoKMjAyNC0wOS0xMBIDTElTGgNUWU8KFgoKMjAyNC0xMC0wNxIDVFlPGgNMSVMSBxIFQ09BQ0gaAhABIAIaCwgBEgcaAzoBASIA"/>
        <s v="AQq8BAqmBHY1LXNvcy1jMjlhMTcxNGVkNWI0ZTVhOGZlYTM1NGI4YTc5NThhYS01LTI2LTEtc3QtdjUtc29zLWMyOWExNzE0ZWQ1YjRlNWE4ZmVhMzU0YjhhNzk1OGFhLTctNDItMX4yLlN-QVFvRkNEOFFrQU1TQ0Fpb1hCQUJHTGdLS0FKWUFuQUFjQUI2QTJKbWMzb0RZbVp6aUFIRzRyTkJrQUVDa0FFSH5BUXBpQ2pBSTFKWUJFZ1F4TnpVMkdJdVNBU0RJbkFFb3M3M1lBakRhdjlnQ09GTkFBRmdCYWdKU1UzSUlVMHhPTWxCWVQxY0tMZ2pVbGdFU0F6RTVPQmpJbkFFZ3B4c294TVBZQWpEc3lOZ0NPRk5BQVZnQmFnSlNVM0lJVTB4T01sQllUMWNTQ2dnQkVBRVlBU29DVkVzWUFTSUVDQUVRQVNnQ0tBTW9CREFCLkFRcF9DaWNJejdRQkVnTXhOemNZcHhzZ3lHZ29fdVRhQWpDZTV0b0NPRVZBQUZnQmNnWlRURTlLVURNS0tBalB0QUVTQXpVeU1SaklhQ0RyaVFFb2lPcmFBakR1OE5vQ09GTkFBVmdCY2daVFRFOUtVRE1LS2dqVW9BRVNCREV6TmprWTY0a0JJSXVTQVNpcThkb0NNTV95MmdJNFZVQUJXQUZ5QmxOTVQwcFFNeElLQ0FFUUFSZ0JLZ0pQV2hnQklnUUlBUkFCS0FJb0JDZ0dNQUURhetRuB7amUAiAQEqBRIDCgExEj8KFgoKMjAyNC0wOS0yNBIDTElTGgNUWU8KFgoKMjAyNC0xMC0yMRIDVFlPGgNMSVMSBxIFQ09BQ0gaAhABIAIaCwgBEgcaAzoBASIA"/>
        <s v="AQq8BAqmBHY1LXNvcy1jN2U3MzlmZTM0MDc0ZDQ0OWZjM2Y2YmZjY2EzZDg0NS0yLTE2LTEtc3QtdjUtc29zLWM3ZTczOWZlMzQwNzRkNDQ5ZmMzZjZiZmNjYTNkODQ1LTQtODctMX4yLlN-QVFvRkNEOFFrQU1TQ0Fpb1hCQUJHTGdLS0FKWUFuQUFjQUI2QTJKbWMzb0RZbVp6aUFHYjNMTkJrQUVCa0FFRX5BUXBpQ2pBSTFKWUJFZ1F4TnpVMkdJdVNBU0RJbkFFbzhfblhBakNhX05jQ09FOUFBRmdCYWdKU1UzSUlUMHhPTWxCWVQxY0tMZ2pVbGdFU0F6RTVPQmpJbkFFZ3B4c29oSURZQWpDc2hkZ0NPRTlBQVZnQmFnSlNVM0lJVDB4T01sQllUMWNTQ2dnQkVBRVlBU29DVkVz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hetRuB4OmEAiAQEqBRIDCgExEj8KFgoKMjAyNC0wOS0xOBIDTElTGgNUWU8KFgoKMjAyNC0xMC0xNhIDVFlPGgNMSVMSBxIFQ09BQ0gaAhABIAIaCwgBEgcaAzoBASIA"/>
        <s v="AQq8BAqmBHY1LXNvcy1jNzNiOWQwMDIzZDI0ZjQyYmZkZWI1NTNhNTk3NDFmNC0yLTUzLTEtc3QtdjUtc29zLWM3M2I5ZDAwMjNkMjRmNDJiZmRlYjU1M2E1OTc0MWY0LTctNzEtMX4yLlN-QVFvRkNEOFFrQU1TQ0Fpb1hCQUJHTGdLS0FKWUFuQUFjQUI2QTJKbWMzb0RZbVp6aUFHNTFiTkJrQUVCa0FFTH5BUXBpQ2pBSTFKWUJFZ1F4TnpZd0dJdVNBU0RJbkFFb2xyblhBakM0dTljQ09GTkFBRmdCYWdKU1UzSUlVMHhPTWxCWVQxY0tMZ2pVbGdFU0FqVXdHTWljQVNDdG5BRW9nc1BYQWpDYnlOY0NPRk5BQVZnQmFnSlNVM0lJVTB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7amUAiAQEqBRIDCgExEj8KFgoKMjAyNC0wOS0xMhIDTElTGgNUWU8KFgoKMjAyNC0xMC0wNxIDVFlPGgNMSVMSBxIFQ09BQ0gaAhABIAIaCwgBEgcaAzoBASIA"/>
        <s v="AQq8BAqmBHY1LXNvcy1jODBlNWI5NDEwYTU0MGU0YjI0OWRmNTlkNDdhNzcwZi00LTIyLTEtc3QtdjUtc29zLWM4MGU1Yjk0MTBhNTQwZTRiMjQ5ZGY1OWQ0N2E3NzBmLTItNzYtMX4yLlN-QVFvRkNEOFFrQU1TQ0Fpb1hCQUJHTGdLS0FKWUFuQUFjQUI2QTJKbWMzb0RZbVp6aUFIMDByTkJrQUVBa0FFU35BUXBpQ2pBSTFKWUJFZ1F4TnpZd0dJdVNBU0RJbkFFb3dxTFhBakRrcE5jQ09FOUFBRmdCYWdKU1UzSUlUMHhPTWxCWVQxY0tMZ2pVbGdFU0F6RTVPQmpJbkFFZ3B4c29oS2JYQWpDc3E5Y0NPRTlBQVZnQmFnSlNVM0lJVDB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4OmEAiAQEqBRIDCgExEj8KFgoKMjAyNC0wOS0xMBIDTElTGgNUWU8KFgoKMjAyNC0xMC0wMRIDVFlPGgNMSVMSBxIFQ09BQ0gaAhABIAIaCwgBEgcaAzoBASIA"/>
        <s v="AQq8BAqmBHY1LXNvcy1jZjhjZWE1NWMyNTE0YTVjYjA5OTRhZWRmYWQwYTZmMy02LTI2LTEtc3QtdjUtc29zLWNmOGNlYTU1YzI1MTRhNWNiMDk5NGFlZGZhZDBhNmYzLTEtNjktMX4yLlN-QVFvRkNEOFFrQU1TQ0Fpb1hCQUJHTGdLS0FKWUFuQUFjQUI2QTJKbWMzb0RZbVp6aUFIMjRiTkJrQUVBa0FFU35BUXBpQ2pBSTFKWUJFZ1F4TnpVMkdJdVNBU0RJbkFFb3M3M1lBakRhdjlnQ09GTkFBRmdCYWdKU1UzSUlVMHhPTWxCWVQxY0tMZ2pVbGdFU0F6RTVPQmpJbkFFZ3B4c294TVBZQWpEc3lOZ0NPRk5BQVZnQmFnSlNVM0lJVTB4T01sQllUMWNTQ2dnQkVBRVlBU29DVkVz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hetRuB7amUAiAQEqBRIDCgExEj8KFgoKMjAyNC0wOS0yNBIDTElTGgNUWU8KFgoKMjAyNC0xMC0xNRIDVFlPGgNMSVMSBxIFQ09BQ0gaAhABIAIaCwgBEgcaAzoBASIA"/>
        <s v="AQq8BAqmBHY1LXNvcy1kMjE4ZjNkYTRjYjc0Yjc5ODVlZWNjY2UyN2UwOTRkYS02LTE2LTEtc3QtdjUtc29zLWQyMThmM2RhNGNiNzRiNzk4NWVlY2NjZTI3ZTA5NGRhLTEtNjktMX4yLlN-QVFvRkNEOFFrQU1TQ0Fpb1hCQUJHTGdLS0FKWUFuQUFjQUI2QTJKbWMzb0RZbVp6aUFHTTNMTkJrQUVCa0FFR35BUXBpQ2pBSTFKWUJFZ1F4TnpVMkdJdVNBU0RJbkFFbzhfblhBakNhX05jQ09FOUFBRmdCYWdKU1UzSUlUMHhPTWxCWVQxY0tMZ2pVbGdFU0F6RTVPQmpJbkFFZ3B4c29oSURZQWpDc2hkZ0NPRTlBQVZnQmFnSlNVM0lJVDB4T01sQllUMWNTQ2dnQkVBRVlBU29DVkVz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hetRuB4OmEAiAQEqBRIDCgExEj8KFgoKMjAyNC0wOS0xOBIDTElTGgNUWU8KFgoKMjAyNC0xMC0xNRIDVFlPGgNMSVMSBxIFQ09BQ0gaAhABIAIaCwgBEgcaAzoBASIA"/>
        <s v="AQq8BAqmBHY1LXNvcy1kOGQxM2VhNjUwZDU0NTk0YTNlNWRhMzMzYjFkNmI5OS0yLTIxLTEtc3QtdjUtc29zLWQ4ZDEzZWE2NTBkNTQ1OTRhM2U1ZGEzMzNiMWQ2Yjk5LTctNzEtMX4yLlN-QVFvRkNEOFFrQU1TQ0Fpb1hCQUJHTGdLS0FKWUFuQUFjQUI2QTJKbWMzb0RZbVp6aUFITzBMTkJrQUVDa0FFQX5BUXBpQ2pBSTFKWUJFZ1F4TnpZd0dJdVNBU0RJbkFFbzlvRFhBakNZZzljQ09GTkFBRmdCYWdKU1UzSUlVMHhPTWxCWVQxY0tMZ2pVbGdFU0FqVXdHTWljQVNDdG5BRW80b3JYQWpEN2o5Y0NPRk5BQVZnQmFnSlNVM0lJVTB4T01sQllUMWNTQ2dnQkVBRVlBU29DVkVz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etRuB7amUAiAQEqBRIDCgExEj8KFgoKMjAyNC0wOS0wNxIDTElTGgNUWU8KFgoKMjAyNC0xMC0wNxIDVFlPGgNMSVMSBxIFQ09BQ0gaAhABIAIaCwgBEgcaAzoBASIA"/>
        <s v="AQq8BAqmBHY1LXNvcy1kYWMyNjdkN2YzODE0ZmM2YWIwMWY2NDgxY2ExYjc4MS02LTQ0LTEtc3QtdjUtc29zLWRhYzI2N2Q3ZjM4MTRmYzZhYjAxZjY0ODFjYTFiNzgxLTEtNzgtMX4yLlN-QVFvRkNEOFFrQU1TQ0Fpb1hCQUJHTGdLS0FKWUFuQUFjQUI2QTJKbWMzb0RZbVp6aUFHc3k3TkJrQUVDa0FFQX5BUXBpQ2pBSTFKWUJFZ1F4TnpVMkdJdVNBU0RJbkFFbzg4WFdBakNheU5ZQ09GTkFBRmdCYWdKU1UzSUlVMHhPTWxCWVQxY0tMZ2pVbGdFU0FqVXdHTWljQVNDdG5BRW93dExXQWpEYjE5WUNPRk5BQVZnQmFnSlNVM0lJVTB4T01sQllUMWNTQ2dnQkVBRVlBU29DVkVz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etRuB7amUAiAQEqBRIDCgExEj8KFgoKMjAyNC0wOS0wMhIDTElTGgNUWU8KFgoKMjAyNC0xMC0wMhIDVFlPGgNMSVMSBxIFQ09BQ0gaAhABIAIaCwgBEgcaAzoBASIA"/>
        <s v="AQq8BAqmBHY1LXNvcy1lMWUxMDA0ODcyMjQ0YTRiYWJhNTI0ODQ1MDA4OTg2ZS0zLTEyLTEtc3QtdjUtc29zLWUxZTEwMDQ4NzIyNDRhNGJhYmE1MjQ4NDUwMDg5ODZlLTEtMTA2LTF-Mi5TfkFRb0ZDRDhRa0FNU0NBaW9YQkFCR0xnS0tBSllBbkFBY0FCNkEySm1jM29EWW1aemlBRzk1ck5Ca0FFQmtBRU1-QVFwaUNqQUkxSllCRWdReE56VTJHSXVTQVNESW5BRW91T3JZQWpEZjdOZ0NPRTlBQUZnQmFnSlNVM0lJVDB4T01sQllUMWNLTGdqVWxnRVNBalV3R01pY0FTQ3RuQUVvZ3ZmWUFqQ2JfTmdDT0U5QUFWZ0JhZ0pTVTNJSVQweE9NbEJZVDFjU0NnZ0JFQUVZQVNvQ1ZFc1lBU0lFQ0FFUUFTZ0NLQU1vQkRBQi5BUXAtQ2ljSXo3UUJFZ014TnpjWXB4c2d5R2dvbnZEYUFqQy04ZG9DT0VWQUFGZ0JjZ1pUVEU5S1VETUtLQWpQdEFFU0F6VXlNUmpJYUNEcmlRRW9xUFhhQWpDT19Ob0NPRk5BQVZnQmNnWlRURTlLVURNS0tRakNnZ0VTQXpVd05CanJpUUVnaTVJQktPMzgyZ0l3bF83YUFqaE9RQUZZQVhJR1UweFBTbEF6RWdvSUFSQUJHQUVxQWs5YUdBRWlCQWdCRUFFb0FpZ0VLQVl3QVERcT0K16OFmEAiAQEqBRIDCgExEj8KFgoKMjAyNC0wOS0yOBIDTElTGgNUWU8KFgoKMjAyNC0xMC0yMhIDVFlPGgNMSVMSBxIFQ09BQ0gaAhABIAIaCwgBEgcaAzoBASIA"/>
        <s v="AQq8BAqmBHY1LXNvcy1lYTdkMTNiZGYxYzQ0NjJkODg0OTk2M2UzZmM4MDI3OC02LTE2LTEtc3QtdjUtc29zLWVhN2QxM2JkZjFjNDQ2MmQ4ODQ5OTYzZTNmYzgwMjc4LTQtNDctMX4yLlN-QVFvRkNEOFFrQU1TQ0Fpb1hCQUJHTGdLS0FKWUFuQUFjQUI2QTJKbWMzb0RZbVp6aUFILTI3TkJrQUVCa0FFSX5BUXBpQ2pBSTFKWUJFZ1F4TnpVMkdJdVNBU0RJbkFFbzhfblhBakNhX05jQ09FOUFBRmdCYWdKU1UzSUlUMHhPTWxCWVQxY0tMZ2pVbGdFU0F6RTVPQmpJbkFFZ3B4c29oSURZQWpDc2hkZ0NPRTlBQVZnQmFnSlNVM0lJVDB4T01sQllUMWNTQ2dnQkVBRVlBU29DVkVz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hetRuB4OmEAiAQEqBRIDCgExEj8KFgoKMjAyNC0wOS0xOBIDTElTGgNUWU8KFgoKMjAyNC0xMC0xNBIDVFlPGgNMSVMSBxIFQ09BQ0gaAhABIAIaCwgBEgcaAzoBASIA"/>
        <s v="AQq8BAqmBHY1LXNvcy1lZDM4NGIxMzc4NzY0OGVhOGQxMWRjZmQyODA4M2E1Zi03LTE2LTEtc3QtdjUtc29zLWVkMzg0YjEzNzg3NjQ4ZWE4ZDExZGNmZDI4MDgzYTVmLTUtNjAtMX4yLlN-QVFvRkNEOFFrQU1TQ0Fpb1hCQUJHTGdLS0FKWUFuQUFjQUI2QTJKbWMzb0RZbVp6aUFIbDI3TkJrQUVCa0FFTX5BUXBpQ2pBSTFKWUJFZ1F4TnpVMkdJdVNBU0RJbkFFbzhfblhBakNhX05jQ09FOUFBRmdCYWdKU1UzSUlUMHhPTWxCWVQxY0tMZ2pVbGdFU0F6RTVPQmpJbkFFZ3B4c29oSURZQWpDc2hkZ0NPRTlBQVZnQmFnSlNVM0lJVDB4T01sQllUMWNTQ2dnQkVBRVlBU29DVkVz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rkfhehTPmEAiAQEqBRIDCgExEj8KFgoKMjAyNC0wOS0xOBIDTElTGgNUWU8KFgoKMjAyNC0xMC0xMhIDVFlPGgNMSVMSBxIFQ09BQ0gaAhABIAIaCwgBEgcaAzoBASIA"/>
        <s v="AQq8BAqmBHY1LXNvcy1lZjM4M2QwNmU5YTg0NjQ2OTgxZDBhMjBkZjUwMTRlNy02LTM3LTEtc3QtdjUtc29zLWVmMzgzZDA2ZTlhODQ2NDY5ODFkMGEyMGRmNTAxNGU3LTEtNzYtMX4yLlN-QVFvRkNEOFFrQU1TQ0Fpb1hCQUJHTGdLS0FKWUFuQUFjQUI2QTJKbWMzb0RZbVp6aUFHSHo3TkJrQUVCa0FFS35BUXBpQ2pBSTFKWUJFZ1F4TnpZd0dJdVNBU0RJbkFFb3ZmWFdBakRwOTlZQ09GTkFBRmdCYWdKU1UzSUlVMHhPTWxCWVQxY0tMZ2pVbGdFU0F6RTVPQmpJbkFFZ3B4c29oUG5XQWpDc190WUNPRk5BQVZnQmFnSlNVM0lJVTB4T01sQllUMWNTQ2dnQkVBRVlBU29DVkVz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etRuB7amUAiAQEqBRIDCgExEj8KFgoKMjAyNC0wOS0wNhIDTElTGgNUWU8KFgoKMjAyNC0xMC0wMRIDVFlPGgNMSVMSBxIFQ09BQ0gaAhABIAIaCwgBEgcaAzoBASIA"/>
        <s v="AQq9AwqnA3Y1LXNvcy00NWU3MjBlOGUzMTY0OTQ4ODQ4NThiYWEwZTM2ZTcxNC0zLTIyOS0xfjIuU35BUW9GQ0Q4UWtBTVNDQWlvWEJBQkdMZ0tLQUpZQW5BQWVnTmlabk9JQVlUaXMwRX5BUXBzQ2pVSXdiSUJFZ1F4TnpRd0dJdVNBU0NIV1NpSHdOZ0NNSl9DMkFJNFZrQUFXQUZxQ0VWRFRFRlRVMGxEY2doV1RFNHdRVFpOT0FvekNNR3lBUklDTnpNWWgxa2dyWndCS092SzJBSXdpOUhZQWpoV1FBRllBV29JUlVOTVFWTlRTVU55Q0ZaTVRqQkJOazA0Q21VS0x3akNnZ0VTQVRnWXB4c2c2NGtCS0phdzJnSXdsYmZhQWpoUFFBQllBV29GVGs5Q1FVZHlDRTlNVGpCQk5rSTRDaklJd29JQkVnTTFNRFFZNjRrQklJdVNBU2lldWRvQ01NaTYyZ0k0VTBBQldBRnFCVTVQUWtGSGNnaFBURTR3UVRaQ09CSUtDQUVRQVJnQktnSkJXUmdCSWdRSUFSQUJLQUlvQXlnRU1BRRFmZmZmZiqSQCIBASoFEgMKATESPwoWCgoyMDI0LTA5LTI0EgNMSVMaA1RZTwoWCgoyMDI0LTEwLTE2EgNUWU8aA0xJUxIHEgVDT0FDSBoCEAEgAhoLCAESBxoDOgEBIgA="/>
        <s v="AQq9AwqnA3Y1LXNvcy00YjVhMzQ3OWJiNzA0YmIzODBhM2Y5ODA5YzE2YjZlYi0zLTMxLTF-Mi5TfkFRb0ZDRDhRa0FNU0NBaW9YQkFCR0xnS0tBSllBbkFBZWdOaVpuT0lBWjNWczBFfkFRcGxDaklJd29JQkVnTTFNVGtZaTVJQklPdUpBU2lIdWRjQ01LZTYxd0k0VEVBQVdBRnFCVTVQUWtGSGNnaE1URTR3UVRaQ09Bb3ZDTUtDQVJJQk54anJpUUVncHhzbzZzRFhBakNveDljQ09FeEFBVmdCYWdWT1QwSkJSM0lJVEV4T01FRTJRamdLYlFvMENNR3lBUklFTlRBM01oaW5HeUNIV1NpZHROa0NNTGk2MlFJNFRrQUFXQUZxQ0VWRFRFRlRVMGxEY2doT1RFNHdRVFpOT0FvMUNNR3lBUklFTVRjek9SaUhXU0NMa2dFb3JzVFpBakRReHRrQ09FNUFBVmdCYWdoRlEweEJVMU5KUTNJSVRreE9NRUUyVFRnU0NnZ0JFQUVZQVNvQ1FrRVlBU0lFQ0FFUUFTZ0NLQU1vQkRBThF7FK5H4WyUQCIBASoFEgMKATESPwoWCgoyMDI0LTA5LTEyEgNMSVMaA1RZTwoWCgoyMDI0LTEwLTA1EgNUWU8aA0xJUxIHEgVDT0FDSBoCEAEgAhoLCAESBxoDOgEBIgA="/>
        <s v="AQq9AwqnA3Y1LXNvcy01MTc2Y2ViMzVlMjA0ZWY3YTJlNjUwNjI5M2E1NjNhMi0xLTEzOC0xfjIuU35BUW9GQ0Q4UWtBTVNDQWlvWEJBQkdMZ0tLQUpZQW5BQWVnTmlabk9JQWF2WnMwRX5BUXBzQ2pVSXdiSUJFZ1F4TnpRd0dJdVNBU0NIV1NpSDV0Y0NNSl9vMXdJNFZrQUFXQUZxQ0VWRFRFRlRVMGxEY2doV1RFNHdRVFpOT0FvekNNR3lBUklDTnpNWWgxa2dyWndCS092dzF3SXdpX2ZYQWpoV1FBRllBV29JUlVOTVFWTlRTVU55Q0ZaTVRqQkJOazA0Q21VS0x3akNnZ0VTQVRnWXB4c2c2NGtCS0piVzJRSXdsZDNaQWpoUFFBQllBV29GVGs5Q1FVZHlDRTlNVGpCQk5rSTRDaklJd29JQkVnTTFNRFFZNjRrQklJdVNBU2l0MzlrQ01OZmcyUUk0VTBBQldBRnFCVTVQUWtGSGNnaFBURTR3UVRaQ09CSUtDQUVRQVJnQktnSkJXUmdCSWdRSUFSQUJLQUlvQXlnRU1BRRFmZmZmZiqSQCIBASoFEgMKATESPwoWCgoyMDI0LTA5LTE2EgNMSVMaA1RZTwoWCgoyMDI0LTEwLTA4EgNUWU8aA0xJUxIHEgVDT0FDSBoCEAEgAhoLCAESBxoDOgEBIgA="/>
        <s v="AQq9AwqnA3Y1LXNvcy01NTM0ODNjZGNjYjY0YTkyODdkMmEyZGJjZDk5NGM3MS0xLTMxLTF-Mi5TfkFRb0ZDRDhRa0FNU0NBaW9YQkFCR0xnS0tBSllBbkFBZWdOaVpuT0lBYVhNczBFfkFRcHJDak1JeGJJQkVnSTJOQmlMa2dFZ2dEMG9wZERXQWpEbjA5WUNPRTFBQUZnQmFnaFpRMDlOUms5U1ZISUlUVXhPTURWRE1sSUtOQWpGc2dFU0F6ZzNPQmlBUFNDdG5BRW84OVRXQWpEUTJkWUNPRTFBQVZnQmFnaFpRMDlOUms5U1ZISUlUVXhPTURWRE1sSUtad295Q01XeUFSSURPRGN4R0syY0FTQ0FQU2plbHRrQ01KV2MyUUk0VmtBQVdBRnFCbGxXUVV4VlJYSUlWa3hPTVRoV01sSUtNUWpGc2dFU0FqWXpHSUE5SUl1U0FTaXJuZGtDTUpDaDJRSTRWa0FCV0FGcUJsbFdRVXhWUlhJSVZreE9NVGhXTWxJU0NnZ0JFQUVZQVNvQ1JWa1lBU0lFQ0FFUUFTZ0NLQVFvQmpBQhFmZmZmZpuRQCIBASoFEgMKATESPwoWCgoyMDI0LTA5LTAzEgNMSVMaA1RZTwoWCgoyMDI0LTEwLTAyEgNUWU8aA0xJUxIHEgVDT0FDSBoCEAEgAhoLCAESBxoDOgEBIgA="/>
        <s v="AQq9AwqnA3Y1LXNvcy01OWMyYjhmY2E2OGM0Yjg4ODkzYzA2Y2U1MTExOWY5YS0yLTIxNS0xfjIuU35BUW9GQ0Q4UWtBTVNDQWlvWEJBQkdMZ0tLQUpZQW5BQWVnTmlabk9JQWN6anMwRX5BUXBzQ2pVSXdiSUJFZ1F4TnpRd0dJdVNBU0NIV1Npbnk5Z0NNTF9OMkFJNFRFQUFXQUZxQ0VWRFRFRlRVMGxEY2doTVRFNHdRVFpOT0FvekNNR3lBUklDTnpNWWgxa2dyWndCS0l2VzJBSXdxOXpZQWpoTVFBRllBV29JUlVOTVFWTlRTVU55Q0V4TVRqQkJOazA0Q21VS0x3akNnZ0VTQVRnWXB4c2c2NGtCS05iejJnSXcxZnJhQWpoT1FBQllBV29GVGs5Q1FVZHlDRTVNVGpCQk5rSTRDaklJd29JQkVnTTFNRFFZNjRrQklJdVNBU2p0X05vQ01KZi0yZ0k0VTBBQldBRnFCVTVQUWtGSGNnaE9URTR3UVRaQ09CSUtDQUVRQVJnQktnSkJXUmdCSWdRSUFSQUJLQUlvQXlnRU1BRRFmZmZmZs6TQCIBASoFEgMKATESPwoWCgoyMDI0LTA5LTI1EgNMSVMaA1RZTwoWCgoyMDI0LTEwLTIyEgNUWU8aA0xJUxIHEgVDT0FDSBoCEAEgAhoLCAESBxoDOgEBIgA="/>
        <s v="AQq9AwqnA3Y1LXNvcy01ZDk4MWRhZGYzMDA0Njk2YjFjYWY0OTViNTFlYWI5Yy02LTM0Mi0xfjIuU35BUW9GQ0Q4UWtBTVNDQWlvWEJBQkdMZ0tLQUpZQW5BQWVnTmlabk9JQVl2TXMwRX5BUXBzQ2pVSXdiSUJFZ1F4TnpRd0dJdVNBU0NIV1NqbjA5WUNNUF9WMWdJNFUwQUFXQUZxQ0VWRFRFRlRVMGxEY2doVFRFNHdRVFpOT0FvekNNR3lBUklDTnpNWWgxa2dyWndCS012ZTFnSXc2LVRXQWpoVFFBRllBV29JUlVOTVFWTlRTVU55Q0ZOTVRqQkJOazA0Q21VS0x3akNnZ0VTQVRnWXB4c2c2NGtCS0piODJBSXdsWVBaQWpoUFFBQllBV29GVGs5Q1FVZHlDRTlNVGpCQk5rSTRDaklJd29JQkVnTTFNRFFZNjRrQklJdVNBU2l0aGRrQ01OZUcyUUk0VTBBQldBRnFCVTVQUWtGSGNnaFBURTR3UVRaQ09CSUtDQUVRQVJnQktnSkJXUmdCSWdRSUFSQUJLQUlvQXlnRU1BRRFmZmZmZmKRQCIBASoFEgMKATESPwoWCgoyMDI0LTA5LTAzEgNMSVMaA1RZTwoWCgoyMDI0LTA5LTMwEgNUWU8aA0xJUxIHEgVDT0FDSBoCEAEgAhoLCAESBxoDOgEBIgA="/>
        <s v="AQq9AwqnA3Y1LXNvcy02MDI2ZmEwYjE5Y2Q0ODQ2YWQ3OWRjMDUxZDBhN2YwNS0zLTU0NS0xfjIuU35BUW9GQ0Q4UWtBTVNDQWlvWEJBQkdMZ0tLQUpZQW5BQWVnTmlabk9JQWFuWXMwRX5BUXBzQ2pVSXdiSUJFZ1F4TnpRd0dJdVNBU0NIV1NqbjJ0Y0NNUF9jMXdJNFZrQUFXQUZxQ0VWRFRFRlRVMGxEY2doV1RFNHdRVFpOT0FvekNNR3lBUklDTnpNWWgxa2dyWndCS012bDF3SXc2LXZYQWpoV1FBRllBV29JUlVOTVFWTlRTVU55Q0ZaTVRqQkJOazA0Q21VS0x3akNnZ0VTQVRnWXB4c2c2NGtCS1BiSzJRSXc5ZEhaQWpoUFFBQllBV29GVGs5Q1FVZHlDRTlNVGpCQk5rSTRDaklJd29JQkVnTTFNRFFZNjRrQklJdVNBU2lOMU5rQ01MZlYyUUk0VTBBQldBRnFCVTVQUWtGSGNnaFBURTR3UVRaQ09CSUtDQUVRQVJnQktnSkJXUmdCSWdRSUFSQUJLQUlvQXlnRU1BRRFmZmZmZiqSQCIBASoFEgMKATESPwoWCgoyMDI0LTA5LTE1EgNMSVMaA1RZTwoWCgoyMDI0LTEwLTA3EgNUWU8aA0xJUxIHEgVDT0FDSBoCEAEgAhoLCAESBxoDOgEBIgA="/>
        <s v="AQq9AwqnA3Y1LXNvcy02NDc2MWRjNWFiMDY0ZmRiYjc0MDMzNzZmNzYyOTMxMS0xLTE3MS0xfjIuU35BUW9GQ0Q4UWtBTVNDQWlvWEJBQkdMZ0tLQUpZQW5BQWVnTmlabk9JQWZYZ3MwRX5BUXBzQ2pVSXdiSUJFZ1F4TnpRd0dJdVNBU0NIV1NqbnROZ0NNUC0yMkFJNFZrQUFXQUZxQ0VWRFRFRlRVMGxEY2doV1RFNHdRVFpOT0FvekNNR3lBUklDTnpNWWgxa2dyWndCS011XzJBSXc2OFhZQWpoV1FBRllBV29JUlVOTVFWTlRTVU55Q0ZaTVRqQkJOazA0Q21VS0x3akNnZ0VTQVRnWXB4c2c2NGtCS1BhazJnSXc5YXZhQWpoUFFBQllBV29GVGs5Q1FVZHlDRTlNVGpCQk5rSTRDaklJd29JQkVnTTFNRFFZNjRrQklJdVNBU2lOcnRvQ01MZXYyZ0k0VTBBQldBRnFCVTVQUWtGSGNnaFBURTR3UVRaQ09CSUtDQUVRQVJnQktnSkJXUmdCSWdRSUFSQUJLQUlvQXlnRU1BRRFmZmZmZiqSQCIBASoFEgMKATESPwoWCgoyMDI0LTA5LTIzEgNMSVMaA1RZTwoWCgoyMDI0LTEwLTE1EgNUWU8aA0xJUxIHEgVDT0FDSBoCEAEgAhoLCAESBxoDOgEBIgA="/>
        <s v="AQq9AwqnA3Y1LXNvcy02NGIyNDBlZDM2NmQ0MGVhOTk1ZTliOWQ3ZWM1MjBlZi0zLTEyMS0xfjIuU35BUW9GQ0Q4UWtBTVNDQWlvWEJBQkdMZ0tLQUpZQW5BQWVnTmlabk9JQWNua3MwRX5BUXBzQ2pVSXdiSUJFZ1F4TnpRd0dJdVNBU0NIV1NqSDF0Z0NNTl9ZMkFJNFRFQUFXQUZxQ0VWRFRFRlRVMGxEY2doTVRFNHdRVFpOT0FvekNNR3lBUklDTnpNWWgxa2dyWndCS0t2aDJBSXd5LWZZQWpoTVFBRllBV29JUlVOTVFWTlRTVU55Q0V4TVRqQkJOazA0Q21VS0x3akNnZ0VTQVRnWXB4c2c2NGtCS05iejJnSXcxZnJhQWpoT1FBQllBV29GVGs5Q1FVZHlDRTVNVGpCQk5rSTRDaklJd29JQkVnTTFNRFFZNjRrQklJdVNBU2p0X05vQ01KZi0yZ0k0VTBBQldBRnFCVTVQUWtGSGNnaE9URTR3UVRaQ09CSUtDQUVRQVJnQktnSkJXUmdCSWdRSUFSQUJLQUlvQXlnRU1BRRFmZmZmZs6TQCIBASoFEgMKATESPwoWCgoyMDI0LTA5LTI2EgNMSVMaA1RZTwoWCgoyMDI0LTEwLTIyEgNUWU8aA0xJUxIHEgVDT0FDSBoCEAEgAhoLCAESBxoDOgEBIgA="/>
        <s v="AQq9AwqnA3Y1LXNvcy02YzZlOGEzZDg4MWY0ODkzODE3MTk4ZjViZmNmMjg1YS0yLTE3OS0xfjIuU35BUW9GQ0Q4UWtBTVNDQWlvWEJBQkdMZ0tLQUpZQW5BQWVnTmlabk9JQWV6S3MwRX5BUXBsQ2pJSXdvSUJFZ00xTVRrWWk1SUJJT3VKQVNqcXlOWUNNSXJLMWdJNFMwQUFXQUZxQlU1UFFrRkhjZ2hMVEU0d1FUUkNPQW92Q01LQ0FSSUJOeGpyaVFFZ3B4c29xdERXQWpEbzF0WUNPRXRBQVZnQmFnVk9UMEpCUjNJSVMweE9NRUUwUWpnS2JBb3pDTUd5QVJJQ056UVlyWndCSUlkWktJM2gyQUl3ai1mWUFqaFdRQUJZQVdvSVJVTk1RVk5UU1VOeUNGWk1UakJCTmswNENqVUl3YklCRWdReE56TTVHSWRaSUl1U0FTaXU2dGdDTU5EczJBSTRWa0FCV0FGcUNFVkRURUZUVTBsRGNnaFdURTR3UVRaTk9CSUtDQUVRQVJnQktnSkNRUmdCSWdRSUFSQUJLQUlvQXlnRU1BMBF7FK5H4duXQCIBASoFEgMKATESPwoWCgoyMDI0LTA5LTAyEgNMSVMaA1RZTwoWCgoyMDI0LTA5LTI3EgNUWU8aA0xJUxIHEgVDT0FDSBoCEAEgAhoLCAESBxoDOgEBIgA="/>
        <s v="AQq9AwqnA3Y1LXNvcy03MDM5ZTVlNzVkMjM0MGFiYTA5MDlhNDc0ZjgwMDk1Ny02LTE2OS0xfjIuU35BUW9GQ0Q4UWtBTVNDQWlvWEJBQkdMZ0tLQUpZQW5BQWVnTmlabk9JQWVMWnMwRX5BUXBsQ2pJSXdvSUJFZ00xTURNWWk1SUJJT3VKQVNpSjU5Y0NNSzdvMXdJNFRVQUFXQUZxQlU1UFFrRkhjZ2hOVEU0d1FUWkNPQW92Q01LQ0FSSUJOeGpyaVFFZ3B4c282dTNYQWpDbzlOY0NPRTFBQVZnQmFnVk9UMEpCUjNJSVRVeE9NRUUyUWpnS2JBb3pDTUd5QVJJQ056UVlyWndCSUlkWktPMkoyZ0l3NzRfYUFqaFdRQUJZQVdvSVJVTk1RVk5UU1VOeUNGWk1UakJCTmswNENqVUl3YklCRWdReE56TTVHSWRaSUl1U0FTaU9rOW9DTUxDVjJnSTRWa0FCV0FGcUNFVkRURUZUVTBsRGNnaFdURTR3UVRaTk9CSUtDQUVRQVJnQktnSkNRUmdCSWdRSUFSQUJLQUlvQXlnRU1BMBF7FK5H4a-WQCIBASoFEgMKATESPwoWCgoyMDI0LTA5LTE2EgNMSVMaA1RZTwoWCgoyMDI0LTEwLTEyEgNUWU8aA0xJUxIHEgVDT0FDSBoCEAEgAhoLCAESBxoDOgEBIgA="/>
        <s v="AQq9AwqnA3Y1LXNvcy03NTQ4ZDJiYjQ4YjA0MGQ5YmE3YzBkMWNiNTdiNzc4Yi0zLTI5NS0xfjIuU35BUW9GQ0Q4UWtBTVNDQWlvWEJBQkdMZ0tLQUpZQW5BQWVnTmlabk9JQWFQUXMwRX5BUXBvQ2pNSXpKQUJFZ1F4TnpneEdJdVNBU0NNRlNqNy05WUNNTFQ5MWdJNFRVQUFXQUZxQ0VWRFQxTkJWa1ZTY2daTlRrTktVRlFLTVFqTWtBRVNBemN4TkJpTUZTQ25HeWpBX3RZQ01LU0Uxd0k0VFVBQldBRnFDRVZEVDFOQlZrVlNjZ1pOVGtOS1VGUUthUW95Q015UUFSSUVORGt4T1Jpbkd5Q2xCQ2pJcWRrQ01NS3cyUUk0VVVBQVdBRnFDRVZEVDFOQlZrVlNjZ1pSVGtOS1VGUUtNd2pNa0FFU0JEWTVOVFlZcFFRZ2k1SUJLTVN4MlFJd2pMUFpBamhSUUFGWUFXb0lSVU5QVTBGV1JWSnlCbEZPUTBwUVZCSUtDQUVRQVJnQktnSk1TQmdCSWdRSUFSQUJLQUlvQXlnRU1BcxFxPQrXo1-aQCIBASoFEgMKATESPwoWCgoyMDI0LTA5LTA3EgNMSVMaA1RZTwoWCgoyMDI0LTEwLTA0EgNUWU8aA0xJUxIHEgVDT0FDSBoCEAEgAhoLCAESBxoDOgEBIgA="/>
        <s v="AQq9AwqnA3Y1LXNvcy03NTQ4ZDJiYjQ4YjA0MGQ5YmE3YzBkMWNiNTdiNzc4Yi0zLTM0LTF-Mi5TfkFRb0ZDRDhRa0FNU0NBaW9YQkFCR0xnS0tBSllBbkFBZWdOaVpuT0lBYVBRczBFfkFRcHBDak1JekxBQkVnUTBOVGt4R0l1U0FTQzVQQ2lNX2RZQ01MSC0xZ0k0VFVBQVdBRnFDRVZEVDFOQlZrVlNjZ1pOVGtOS1VGUUtNZ2pNc0FFU0F6RTJNQmk1UENDdG5BRW8yZjdXQWpEV2hOY0NPRTFBQVZnQmFnaEZRMDlUUVZaRlVuSUdUVTVEU2xCVUNta0tNZ2pNa0FFU0JEUTVNVGtZcHhzZ3BRUW95S25aQWpEQ3NOa0NPRkZBQUZnQmFnaEZRMDlUUVZaRlVuSUdVVTVEU2xCVUNqTUl6SkFCRWdRMk9UVTJHS1VFSUl1U0FTakVzZGtDTUl5ejJRSTRVVUFCV0FGcUNFVkRUMU5CVmtWU2NnWlJUa05LVUZRU0NnZ0JFQUVZQVNvQ1RGZ1lBU0lFQ0FFUUFTZ0NLQU1vQkRBQhGF61G4HpyaQCIBASoFEgMKATESPwoWCgoyMDI0LTA5LTA3EgNMSVMaA1RZTwoWCgoyMDI0LTEwLTA0EgNUWU8aA0xJUxIHEgVDT0FDSBoCEAEgAhoLCAESBxoDOgEBIgA="/>
        <s v="AQq9AwqnA3Y1LXNvcy03NTQ4ZDJiYjQ4YjA0MGQ5YmE3YzBkMWNiNTdiNzc4Yi0zLTMzLTF-Mi5TfkFRb0ZDRDhRa0FNU0NBaW9YQkFCR0xnS0tBSllBbkFBZWdOaVpuT0lBYVBRczBFfkFRcHBDak1JekxBQkVnUXlNRGd6R0l1U0FTQzVQQ2puLTlZQ01KdjkxZ0k0VFVBQVdBRnFDRVZEVDFOQlZrVlNjZ1pOVGtOS1VGUUtNZ2pNc0FFU0F6RTJNQmk1UENDdG5BRW8yZjdXQWpEV2hOY0NPRTFBQVZnQmFnaEZRMDlUUVZaRlVuSUdUVTVEU2xCVUNta0tNZ2pNa0FFU0JEUTVNVGtZcHhzZ3BRUW95S25aQWpEQ3NOa0NPRkZBQUZnQmFnaEZRMDlUUVZaRlVuSUdVVTVEU2xCVUNqTUl6SkFCRWdRMk9UVTJHS1VFSUl1U0FTakVzZGtDTUl5ejJRSTRVVUFCV0FGcUNFVkRUMU5CVmtWU2NnWlJUa05LVUZRU0NnZ0JFQUVZQVNvQ1RGZ1lBU0lFQ0FFUUFTZ0NLQU1vQkRBQhGF61G4HpyaQCIBASoFEgMKATESPwoWCgoyMDI0LTA5LTA3EgNMSVMaA1RZTwoWCgoyMDI0LTEwLTA0EgNUWU8aA0xJUxIHEgVDT0FDSBoCEAEgAhoLCAESBxoDOgEBIgA="/>
        <s v="AQq9AwqnA3Y1LXNvcy03OGQyNmVmMDM4YTA0NjM4YjIxNTlhYWNjYTFlNzc5Yi02LTE2Ny0xfjIuU35BUW9GQ0Q4UWtBTVNDQWlvWEJBQkdMZ0tLQUpZQW5BQWVnTmlabk9JQVpEWnMwRX5BUXBzQ2pVSXdiSUJFZ1F4TnpRd0dJdVNBU0NIV1NqbjJ0Y0NNUF9jMXdJNFZrQUFXQUZxQ0VWRFRFRlRVMGxEY2doV1RFNHdRVFpOT0FvekNNR3lBUklDTnpNWWgxa2dyWndCS012bDF3SXc2LXZYQWpoV1FBRllBV29JUlVOTVFWTlRTVU55Q0ZaTVRqQkJOazA0Q21VS0x3akNnZ0VTQVRnWXB4c2c2NGtCS1BhazJnSXc5YXZhQWpoUFFBQllBV29GVGs5Q1FVZHlDRTlNVGpCQk5rSTRDaklJd29JQkVnTTFNRFFZNjRrQklJdVNBU2lOcnRvQ01MZXYyZ0k0VTBBQldBRnFCVTVQUWtGSGNnaFBURTR3UVRaQ09CSUtDQUVRQVJnQktnSkJXUmdCSWdRSUFSQUJLQUlvQXlnRU1BRRFmZmZmZiqSQCIBASoFEgMKATESPwoWCgoyMDI0LTA5LTE1EgNMSVMaA1RZTwoWCgoyMDI0LTEwLTE1EgNUWU8aA0xJUxIHEgVDT0FDSBoCEAEgAhoLCAESBxoDOgEBIgA="/>
        <s v="AQq9AwqnA3Y1LXNvcy03ZmRkNzYzODJmZWM0ZDdjYmM0MDcxYTNmMDE1MGJhMy00LTUwNC0xfjIuU35BUW9GQ0Q4UWtBTVNDQWlvWEJBQkdMZ0tLQUpZQW5BQWVnTmlabk9JQWJYY3MwRX5BUXBwQ2pNSXpKQUJFZ1EyT1RVekdJdVNBU0NsQkNqWi05Y0NNSkw5MXdJNFNFQUFXQUZxQ0VWRFQxTkJWa1ZTY2daSVRrTktVRlFLTWdqTWtBRVNCRFE1TVRJWXBRUWdweHNvaGY3WEFqQ1JoTmdDT0VoQUFWZ0JhZ2hGUTA5VFFWWkZVbklHU0U1RFNsQlVDbWdLTVFqUHBnRVNBalV5R0syY0FTQ1ZJaWppeDlvQ01Mbk8yZ0k0U0VBQVdBRnFDRVZEVDFOQlZrVlNjZ1pJVGtOS1VGUUtNd2pQcGdFU0JEZ3hOVE1ZbFNJZ2k1SUJLSlBQMmdJdzc5RGFBamhJUUFGWUFXb0lSVU5QVTBGV1JWSnlCa2hPUTBwUVZCSUtDQUVRQVJnQktnSk1TQmdCSWdRSUFSQUJLQUlvQXlnRU1BRRGuR-F6FOWUQCIBASoFEgMKATESPwoWCgoyMDI0LTA5LTE4EgNMSVMaA1RZTwoWCgoyMDI0LTEwLTE4EgNUWU8aA0xJUxIHEgVDT0FDSBoCEAEgAhoLCAESBxoDOgEBIgA="/>
        <s v="AQq9AwqnA3Y1LXNvcy03ZmRkNzYzODJmZWM0ZDdjYmM0MDcxYTNmMDE1MGJhMy00LTUxNi0xfjIuU35BUW9GQ0Q4UWtBTVNDQWlvWEJBQkdMZ0tLQUpZQW5BQWVnTmlabk9JQWJYY3MwRX5BUXBwQ2pNSXpKQUJFZ1F4TnpneEdJdVNBU0NNRlNqYjk5Y0NNSlQ1MXdJNFRVQUFXQUZxQ0VWRFQxTkJWa1ZTY2daTlRrTktVRlFLTWdqTWtBRVNCRFE1TWpRWWpCVWdweHNveV9uWEFqRERfOWNDT0UxQUFWZ0JhZ2hGUTA5VFFWWkZVbklHVFU1RFNsQlVDbWdLTVFqUHBnRVNBalV5R0syY0FTQ1ZJaWppeDlvQ01Mbk8yZ0k0U0VBQVdBRnFDRVZEVDFOQlZrVlNjZ1pJVGtOS1VGUUtNd2pQcGdFU0JEZ3hOVE1ZbFNJZ2k1SUJLSlBQMmdJdzc5RGFBamhJUUFGWUFXb0lSVU5QVTBGV1JWSnlCa2hPUTBwUVZCSUtDQUVRQVJnQktnSk1TQmdCSWdRSUFSQUJLQUlvQXlnRU1BRREUrkfheqWaQCIBASoFEgMKATESPwoWCgoyMDI0LTA5LTE4EgNMSVMaA1RZTwoWCgoyMDI0LTEwLTE4EgNUWU8aA0xJUxIHEgVDT0FDSBoCEAEgAhoLCAESBxoDOgEBIgA="/>
        <s v="AQq9AwqnA3Y1LXNvcy03ZmRkNzYzODJmZWM0ZDdjYmM0MDcxYTNmMDE1MGJhMy00LTUzMS0xfjIuU35BUW9GQ0Q4UWtBTVNDQWlvWEJBQkdMZ0tLQUpZQW5BQWVnTmlabk9JQWJYY3MwRX5BUXBwQ2pNSXpMQUJFZ1F5TURnekdJdVNBU0M1UENqSDk5Y0NNUHY0MXdJNFRVQUFXQUZxQ0VWRFQxTkJWa1ZTY2daTlRrTktVRlFLTWdqTXNBRVNBekUyTUJpNVBDQ3RuQUVvdWZyWEFqQzJnTmdDT0UxQUFWZ0JhZ2hGUTA5VFFWWkZVbklHVFU1RFNsQlVDbWdLTVFqUHBnRVNBalV5R0syY0FTQ1ZJaWppeDlvQ01Mbk8yZ0k0U0VBQVdBRnFDRVZEVDFOQlZrVlNjZ1pJVGtOS1VGUUtNd2pQcGdFU0JEZ3hOVE1ZbFNJZ2k1SUJLSlBQMmdJdzc5RGFBamhJUUFGWUFXb0lSVU5QVTBGV1JWSnlCa2hPUTBwUVZCSUtDQUVRQVJnQktnSk1XQmdCSWdRSUFSQUJLQUlvQXlnRU1BRREpXI_C9ZuaQCIBASoFEgMKATESPwoWCgoyMDI0LTA5LTE4EgNMSVMaA1RZTwoWCgoyMDI0LTEwLTE4EgNUWU8aA0xJUxIHEgVDT0FDSBoCEAEgAhoLCAESBxoDOgEBIgA="/>
        <s v="AQq9AwqnA3Y1LXNvcy04OGEzZGU2YWQzMzI0ZDJmOWZlYzhhY2Y2MmY4MTlkYS0zLTY5LTF-Mi5TfkFRb0ZDRDhRa0FNU0NBaW9YQkFCR0xnS0tBSllBbkFBZWdOaVpuT0lBWV9ZczBFfkFRcHRDalVJd2JJQkVnUXhOelF3R0l1U0FTQ0hXU2pIejljQ01OX1Ixd0k0VGtBQVdBRnFDRVZEVEVGVFUwbERjZ2hPVEU0d1FUWk5PQW8wQ01HeUFSSUVOVEEzTXhpSFdTQ25HeWl3MnRjQ01JZmgxd0k0VGtBQldBRnFDRVZEVEVGVFUwbERjZ2hPVEU0d1FUWk5PQXBsQ2k4SXdvSUJFZ0U0R0tjYklPdUpBU2pXbWRvQ01OV2cyZ0k0VGtBQVdBRnFCVTVQUWtGSGNnaE9URTR3UVRaQ09Bb3lDTUtDQVJJRE5UQTBHT3VKQVNDTGtnRW83YUxhQWpDWHBOb0NPRk5BQVZnQmFnVk9UMEpCUjNJSVRreE9NRUUyUWpnU0NnZ0JFQUVZQVNvQ1FWa1lBU0lFQ0FFUUFTZ0NLQU1vQkRBQhFmZmZmZp6RQCIBASoFEgMKATESPwoWCgoyMDI0LTA5LTE0EgNMSVMaA1RZTwoWCgoyMDI0LTEwLTE0EgNUWU8aA0xJUxIHEgVDT0FDSBoCEAEgAhoLCAESBxoDOgEBIgA="/>
        <s v="AQq9AwqnA3Y1LXNvcy04YWUyOTliMDQ0YzA0OWM5YWM5ZjIxZWM5OWFlMTk5MC0yLTEyMC0xfjIuU35BUW9GQ0Q4UWtBTVNDQWlvWEJBQkdMZ0tLQUpZQW5BQWVnTmlabk9JQWJyTnMwRX5BUXBvQ2pNSXpKQUJFZ1EyT1RZMUdJdVNBU0NsQkNpbjI5WUNNT0RjMWdJNFRVQUFXQUZxQ0VWRFQxTkJWa1ZTY2daTlRrTktVRlFLTVFqTWtBRVNBemN4TmhpbEJDQ25HeWkxM2RZQ01MTGoxZ0k0VFVBQldBRnFDRVZEVDFOQlZrVlNjZ1pOVGtOS1VGUUthUW95Q015UUFSSUVORGt4T1Jpbkd5Q2xCQ2pJcWRrQ01NS3cyUUk0VVVBQVdBRnFDRVZEVDFOQlZrVlNjZ1pSVGtOS1VGUUtNd2pNa0FFU0JEWTVOVFlZcFFRZ2k1SUJLTVN4MlFJd2pMUFpBamhSUUFGWUFXb0lSVU5QVTBGV1JWSnlCbEZPUTBwUVZCSUtDQUVRQVJnQktnSk1TQmdCSWdRSUFSQUJLQUlvQXlnRU1BcxEK16NwPXuaQCIBASoFEgMKATESPwoWCgoyMDI0LTA5LTA0EgNMSVMaA1RZTwoWCgoyMDI0LTEwLTA0EgNUWU8aA0xJUxIHEgVDT0FDSBoCEAEgAhoLCAESBxoDOgEBIgA="/>
        <s v="AQq9AwqnA3Y1LXNvcy04YWUyOTliMDQ0YzA0OWM5YWM5ZjIxZWM5OWFlMTk5MC0yLTEyMS0xfjIuU35BUW9GQ0Q4UWtBTVNDQWlvWEJBQkdMZ0tLQUpZQW5BQWVnTmlabk9JQWJyTnMwRX5BUXBvQ2pNSXpKQUJFZ1F4TnpneEdJdVNBU0NNRlNpYjJ0WUNNTlRiMWdJNFRVQUFXQUZxQ0VWRFQxTkJWa1ZTY2daTlRrTktVRlFLTVFqTWtBRVNBemN4TkJpTUZTQ25HeWpnM05ZQ01NVGkxZ0k0VFVBQldBRnFDRVZEVDFOQlZrVlNjZ1pOVGtOS1VGUUthUW95Q015UUFSSUVORGt4T1Jpbkd5Q2xCQ2pJcWRrQ01NS3cyUUk0VVVBQVdBRnFDRVZEVDFOQlZrVlNjZ1pSVGtOS1VGUUtNd2pNa0FFU0JEWTVOVFlZcFFRZ2k1SUJLTVN4MlFJd2pMUFpBamhSUUFGWUFXb0lSVU5QVTBGV1JWSnlCbEZPUTBwUVZCSUtDQUVRQVJnQktnSk1TQmdCSWdRSUFSQUJLQUlvQXlnRU1BcxFxPQrXo1-aQCIBASoFEgMKATESPwoWCgoyMDI0LTA5LTA0EgNMSVMaA1RZTwoWCgoyMDI0LTEwLTA0EgNUWU8aA0xJUxIHEgVDT0FDSBoCEAEgAhoLCAESBxoDOgEBIgA="/>
        <s v="AQq9AwqnA3Y1LXNvcy04YWUyOTliMDQ0YzA0OWM5YWM5ZjIxZWM5OWFlMTk5MC0yLTUyNC0xfjIuU35BUW9GQ0Q4UWtBTVNDQWlvWEJBQkdMZ0tLQUpZQW5BQWVnTmlabk9JQWJyTnMwRX5BUXBvQ2pNSXo2WUJFZ1E0TVRVeUdJdVNBU0NWSWlpTzI5WUNNTnZjMWdJNFZVQUFXQUZxQ0VWRFQxTkJWa1ZTY2daVlRrTktVRlFLTVFqUHBnRVNBalV4R0pVaUlLMmNBU2lTM2RZQ01QYmkxZ0k0VlVBQldBRnFDRVZEVDFOQlZrVlNjZ1pWVGtOS1VGUUthUW95Q015UUFSSUVORGt4T1Jpbkd5Q2xCQ2pJcWRrQ01NS3cyUUk0VVVBQVdBRnFDRVZEVDFOQlZrVlNjZ1pSVGtOS1VGUUtNd2pNa0FFU0JEWTVOVFlZcFFRZ2k1SUJLTVN4MlFJd2pMUFpBamhSUUFGWUFXb0lSVU5QVTBGV1JWSnlCbEZPUTBwUVZCSUtDQUVRQVJnQktnSlBVeGdCSWdRSUFSQUJLQUlvQXlnRU1BRRGuR-F6FE6WQCIBASoFEgMKATESPwoWCgoyMDI0LTA5LTA0EgNMSVMaA1RZTwoWCgoyMDI0LTEwLTA0EgNUWU8aA0xJUxIHEgVDT0FDSBoCEAEgAhoLCAESBxoDOgEBIgA="/>
        <s v="AQq9AwqnA3Y1LXNvcy04YzVlOWE5NmJmMDM0NGYyYmY5MmI5YThiMDlkZTg1Yi0xLTM2Ni0xfjIuU35BUW9GQ0Q4UWtBTVNDQWlvWEJBQkdMZ0tLQUpZQW5BQWVnTmlabk9JQVlyWHMwRX5BUXBvQ2pNSXpKQUJFZ1F4TnpneEdJdVNBU0NNRlNpN3Y5Y0NNUFRBMXdJNFRVQUFXQUZxQ0VWRFQxTkJWa1ZTY2daTlRrTktVRlFLTVFqTWtBRVNBemN4TkJpTUZTQ25HeWlBd3RjQ01PVEgxd0k0VFVBQldBRnFDRVZEVDFOQlZrVlNjZ1pOVGtOS1VGUUthUW95Q015UUFSSUVORGt4T1Jpbkd5Q2xCQ2pvanRvQ01PS1YyZ0k0VVVBQVdBRnFDRVZEVDFOQlZrVlNjZ1pSVGtOS1VGUUtNd2pNa0FFU0JEWTVOVFlZcFFRZ2k1SUJLT1NXMmdJd29wamFBamhSUUFGWUFXb0lSVU5QVTBGV1JWSnlCbEZPUTBwUVZCSUtDQUVRQVJnQktnSk1TQmdCSWdRSUFSQUJLQUlvQXlnRU1BcxFxPQrXo1-aQCIBASoFEgMKATESPwoWCgoyMDI0LTA5LTEzEgNMSVMaA1RZTwoWCgoyMDI0LTEwLTEzEgNUWU8aA0xJUxIHEgVDT0FDSBoCEAEgAhoLCAESBxoDOgEBIgA="/>
        <s v="AQq9AwqnA3Y1LXNvcy04ZmNiOGNmNzViMmU0YjZjOWFmNmM2YmU0MTVkMmZlMC0xLTU1My0xfjIuU35BUW9GQ0Q4UWtBTVNDQWlvWEJBQkdMZ0tLQUpZQW5BQWVnTmlabk9JQWVmUnMwRX5BUXBzQ2pVSXdiSUJFZ1F4TnpRd0dJdVNBU0NIV1Npbmw5Y0NNTC1aMXdJNFUwQUFXQUZxQ0VWRFRFRlRVMGxEY2doVFRFNHdRVFpOT0FvekNNR3lBUklDTnpNWWgxa2dyWndCS0l1aTF3SXdxNmpYQWpoVFFBRllBV29JUlVOTVFWTlRTVU55Q0ZOTVRqQkJOazA0Q21VS0x3akNnZ0VTQVRnWXB4c2c2NGtCS0piODJBSXdsWVBaQWpoUFFBQllBV29GVGs5Q1FVZHlDRTlNVGpCQk5rSTRDaklJd29JQkVnTTFNRFFZNjRrQklJdVNBU2l0aGRrQ01OZUcyUUk0VTBBQldBRnFCVTVQUWtGSGNnaFBURTR3UVRaQ09CSUtDQUVRQVJnQktnSkJXUmdCSWdRSUFSQUJLQUlvQXlnRU1BRRFmZmZmZmKRQCIBASoFEgMKATESPwoWCgoyMDI0LTA5LTA5EgNMSVMaA1RZTwoWCgoyMDI0LTA5LTMwEgNUWU8aA0xJUxIHEgVDT0FDSBoCEAEgAhoLCAESBxoDOgEBIgA="/>
        <s v="AQq9AwqnA3Y1LXNvcy04ZWRlYTFhNzAxM2I0MzY3OTA0YmVmNTY0NjY0NDNmNS0xLTE4OC0xfjIuU35BUW9GQ0Q4UWtBTVNDQWlvWEJBQkdMZ0tLQUpZQW5BQWVnTmlabk9JQWZuR3MwRX5BUXBvQ2pNSXpKQUJFZ1F4TnpneEdJdVNBU0NNRlNqYmx0WUNNSlNZMWdJNFRVQUFXQUZxQ0VWRFQxTkJWa1ZTY2daTlRrTktVRlFLTVFqTWtBRVNBemN4TkJpTUZTQ25HeWlnbWRZQ01JU2YxZ0k0VFVBQldBRnFDRVZEVDFOQlZrVlNjZ1pOVGtOS1VGUUthUW95Q015UUFSSUVORGt5TXhpbkd5Q01GU2lENGRnQ01JTG8yQUk0VVVBQVdBRnFDRVZEVDFOQlZrVlNjZ1pSVGtOS1VGUUtNd2pNa0FFU0JEWTVPRFFZakJVZ2k1SUJLSmZyMkFJdzVPellBamhSUUFGWUFXb0lSVU5QVTBGV1JWSnlCbEZPUTBwUVZCSUtDQUVRQVJnQktnSk1TQmdCSWdRSUFSQUJLQUlvQXlnRU1BcxEpXI_C9T2aQCIBASoFEgMKATESPwoWCgoyMDI0LTA4LTI5EgNMSVMaA1RZTwoWCgoyMDI0LTA5LTI3EgNUWU8aA0xJUxIHEgVDT0FDSBoCEAEgAhoLCAESBxoDOgEBIgA="/>
        <s v="AQq9AwqnA3Y1LXNvcy04ZWRlYTFhNzAxM2I0MzY3OTA0YmVmNTY0NjY0NDNmNS0xLTE4OS0xfjIuU35BUW9GQ0Q4UWtBTVNDQWlvWEJBQkdMZ0tLQUpZQW5BQWVnTmlabk9JQWZuR3MwRX5BUXBvQ2pNSXpKQUJFZ1EyT1RZMUdJdVNBU0NsQkNqbmw5WUNNS0NaMWdJNFRVQUFXQUZxQ0VWRFQxTkJWa1ZTY2daTlRrTktVRlFLTVFqTWtBRVNBemN4TmhpbEJDQ25HeWoxbWRZQ01QS2YxZ0k0VFVBQldBRnFDRVZEVDFOQlZrVlNjZ1pOVGtOS1VGUUthUW95Q015UUFSSUVORGt5TXhpbkd5Q01GU2lENGRnQ01JTG8yQUk0VVVBQVdBRnFDRVZEVDFOQlZrVlNjZ1pSVGtOS1VGUUtNd2pNa0FFU0JEWTVPRFFZakJVZ2k1SUJLSmZyMkFJdzVPellBamhSUUFGWUFXb0lSVU5QVTBGV1JWSnlCbEZPUTBwUVZCSUtDQUVRQVJnQktnSk1TQmdCSWdRSUFSQUJLQUlvQXlnRU1BcxHD9Shcj1maQCIBASoFEgMKATESPwoWCgoyMDI0LTA4LTI5EgNMSVMaA1RZTwoWCgoyMDI0LTA5LTI3EgNUWU8aA0xJUxIHEgVDT0FDSBoCEAEgAhoLCAESBxoDOgEBIgA="/>
        <s v="AQq9AwqnA3Y1LXNvcy05NDAyZDJlODZhNTM0MDViYjg1MDQxZGE5NDlhZGU5Yi0yLTI0MS0xfjIuU35BUW9GQ0Q4UWtBTVNDQWlvWEJBQkdMZ0tLQUpZQW5BQWVnTmlabk9JQWNmR3MwRX5BUXBzQ2pVSXdiSUJFZ1F4TnpRd0dJdVNBU0NIV1NqSG05WUNNTi1kMWdJNFUwQUFXQUZxQ0VWRFRFRlRVMGxEY2doVFRFNHdRVFpOT0FvekNNR3lBUklDTnpNWWgxa2dyWndCS0t1bTFnSXd5NnpXQWpoVFFBRllBV29JUlVOTVFWTlRTVU55Q0ZOTVRqQkJOazA0Q21VS0x3akNnZ0VTQVRnWXB4c2c2NGtCS0xhdDJBSXd0YlRZQWpoUFFBQllBV29GVGs5Q1FVZHlDRTlNVGpCQk5rSTRDaklJd29JQkVnTTFNRFFZNjRrQklJdVNBU2pOdHRnQ01QZTMyQUk0VTBBQldBRnFCVTVQUWtGSGNnaFBURTR3UVRaQ09CSUtDQUVRQVJnQktnSkJXUmdCSWdRSUFSQUJLQUlvQXlnRU1BRRFmZmZmZmKRQCIBASoFEgMKATESPwoWCgoyMDI0LTA4LTI5EgNMSVMaA1RZTwoWCgoyMDI0LTA5LTIzEgNUWU8aA0xJUxIHEgVDT0FDSBoCEAEgAhoLCAESBxoDOgEBIgA="/>
        <s v="AQq9AwqnA3Y1LXNvcy0wMTgxOGJlZWIxZDA0MzI2YmEyYzk0YzFhYTE0YjYzYi0xLTUxNS0xfjIuU35BUW9GQ0Q4UWtBTVNDQWlvWEJBQkdMZ0tLQUpZQW5BQWVnTmlabk9JQWNQWXMwRX5BUXBzQ2pVSXdiSUJFZ1F4TnpRd0dJdVNBU0NIV1NqbjJ0Y0NNUF9jMXdJNFZrQUFXQUZxQ0VWRFRFRlRVMGxEY2doV1RFNHdRVFpOT0FvekNNR3lBUklDTnpNWWgxa2dyWndCS012bDF3SXc2LXZYQWpoV1FBRllBV29JUlVOTVFWTlRTVU55Q0ZaTVRqQkJOazA0Q21VS0x3akNnZ0VTQVRnWXB4c2c2NGtCS0xiaDJRSXd0ZWpaQWpoUFFBQllBV29GVGs5Q1FVZHlDRTlNVGpCQk5rSTRDaklJd29JQkVnTTFNRFFZNjRrQklJdVNBU2ktNnRrQ01PanIyUUk0VTBBQldBRnFCVTVQUWtGSGNnaFBURTR3UVRaQ09CSUtDQUVRQVJnQktnSkJXUmdCSWdRSUFSQUJLQUlvQXlnRU1BRRFmZmZmZiqSQCIBASoFEgMKATESPwoWCgoyMDI0LTA5LTE1EgNMSVMaA1RZTwoWCgoyMDI0LTEwLTA5EgNUWU8aA0xJUxIHEgVDT0FDSBoCEAEgAhoLCAESBxoDOgEBIgA="/>
        <s v="AQq9AwqnA3Y1LXNvcy0wNDhhNGUzMjkyNTc0ZTRjYWYwZGE4MWZhNzQwNzk0NC02LTQwNy0xfjIuU35BUW9GQ0Q4UWtBTVNDQWlvWEJBQkdMZ0tLQUpZQW5BQWVnTmlabk9JQWJmZXMwRX5BUXBvQ2pNSXo2WUJFZ1E0TVRVeUdJdVNBU0NWSWlpT2o5Z0NNTnVRMkFJNFRVQUFXQUZxQ0VWRFQxTkJWa1ZTY2daTlRrTktVRlFLTVFqUHBnRVNBalV4R0pVaUlLMmNBU2lTa2RnQ01QYVcyQUk0VFVBQldBRnFDRVZEVDFOQlZrVlNjZ1pOVGtOS1VGUUthUW95Q015UUFSSUVORGt4T1Jpbkd5Q2xCQ2lvMHRvQ01LTFoyZ0k0VVVBQVdBRnFDRVZEVDFOQlZrVlNjZ1pSVGtOS1VGUUtNd2pNa0FFU0JEWTVOVFlZcFFRZ2k1SUJLS1RhMmdJdzR0dmFBamhSUUFGWUFXb0lSVU5QVTBGV1JWSnlCbEZPUTBwUVZCSUtDQUVRQVJnQktnSlBVeGdCSWdRSUFSQUJLQUlvQXlnRU1BRRGuR-F6FJqaQCIBASoFEgMKATESPwoWCgoyMDI0LTA5LTIwEgNMSVMaA1RZTwoWCgoyMDI0LTEwLTE5EgNUWU8aA0xJUxIHEgVDT0FDSBoCEAEgAhoLCAESBxoDOgEBIgA="/>
        <s v="AQq9AwqnA3Y1LXNvcy0wNGFlMTU0ZDNhZTI0NTM2OTUxNDNiMzA0YTNjNWE5ZS01LTEzNi0xfjIuU35BUW9GQ0Q4UWtBTVNDQWlvWEJBQkdMZ0tLQUpZQW5BQWVnTmlabk9JQWVES3MwRX5BUXBsQ2pJSXdvSUJFZ00xTVRrWWk1SUJJT3VKQVNqcXlOWUNNSXJLMWdJNFMwQUFXQUZxQlU1UFFrRkhjZ2hMVEU0d1FUUkNPQW92Q01LQ0FSSUJOeGpyaVFFZ3B4c29xdERXQWpEbzF0WUNPRXRBQVZnQmFnVk9UMEpCUjNJSVMweE9NRUUwUWpnS2JBb3pDTUd5QVJJQ056UVlyWndCSUlkWktPM1YyQUl3Nzl2WUFqaFdRQUJZQVdvSVJVTk1RVk5UU1VOeUNGWk1UakJCTmswNENqVUl3YklCRWdReE56TTVHSWRaSUl1U0FTaU8zOWdDTUxEaDJBSTRWa0FCV0FGcUNFVkRURUZUVTBsRGNnaFdURTR3UVRaTk9CSUtDQUVRQVJnQktnSkNRUmdCSWdRSUFSQUJLQUlvQXlnRU1BMBF7FK5H4duXQCIBASoFEgMKATESPwoWCgoyMDI0LTA5LTAyEgNMSVMaA1RZTwoWCgoyMDI0LTA5LTI2EgNUWU8aA0xJUxIHEgVDT0FDSBoCEAEgAhoLCAESBxoDOgEBIgA="/>
        <s v="AQq9AwqnA3Y1LXNvcy0wNmQxMWRkYjc0ZTg0YTdjYmQ3NzJkYzdkNTFjODEyMy0xLTk5LTF-Mi5TfkFRb0ZDRDhRa0FNU0NBaW9YQkFCR0xnS0tBSllBbkFBZWdOaVpuT0lBZHZoczBFfkFRcHBDak1JeTVnQkVnUXhOVGcyR0l1U0FTQ0Frd0VvbHJiWUFqREt0OWdDT0V0QUFGZ0JhZ1ZNU1VkSVZISUlTMUpNTUVGQ1RFRUtNZ2pMbUFFU0F6ZzJNUmlBa3dFZ3Jad0JLTVMtMkFJdzZjVFlBamhMUUFGWUFXb0ZURWxIU0ZSeUNFdFNUREJCUWt4QkNta0tNZ2pMbUFFU0F6ZzJNaGl0bkFFZ2dKTUJLTGYxMmdJdzlmdmFBamhSUUFCWUFXb0ZURWxIU0ZSeUNGRlNUREJMUWt4QkNqTUl5NWdCRWdReE5UYzVHSUNUQVNDTGtnRW9uNExiQWpEVGc5c0NPRXhBQVZnQmFnVk1TVWRJVkhJSVVWSk1NRXRDVEVFU0NnZ0JFQUVZQVNvQ1Mwd1lBU0lFQ0FFUUFTZ0NLQU1vQkRBQhEUrkfheq2VQCIBASoFEgMKATESPwoWCgoyMDI0LTA5LTIzEgNMSVMaA1RZTwoWCgoyMDI0LTEwLTIyEgNUWU8aA0xJUxIHEgVDT0FDSBoCEAEgAhoLCAESBxoDOgEBIgA="/>
        <s v="AQq9AwqnA3Y1LXNvcy0wNTM0NTUwYWY2NmM0OThjOGFmOTFhMjUxZDQwY2VlYy0yLTQ4My0xfjIuU35BUW9GQ0Q4UWtBTVNDQWlvWEJBQkdMZ0tLQUpZQW5BQWVnTmlabk9JQVlEVHMwRX5BUXBzQ2pVSXdiSUJFZ1F4TnpRd0dJdVNBU0NIV1NqSG90Y0NNTi1rMXdJNFUwQUFXQUZxQ0VWRFRFRlRVMGxEY2doVFRFNHdRVFpOT0FvekNNR3lBUklDTnpNWWgxa2dyWndCS0t1dDF3SXd5N1BYQWpoVFFBRllBV29JUlVOTVFWTlRTVU55Q0ZOTVRqQkJOazA0Q21VS0x3akNnZ0VTQVRnWXB4c2c2NGtCS05hUzJRSXcxWm5aQWpoUFFBQllBV29GVGs5Q1FVZHlDRTlNVGpCQk5rSTRDaklJd29JQkVnTTFNRFFZNjRrQklJdVNBU2plbTlrQ01JaWQyUUk0VTBBQldBRnFCVTVQUWtGSGNnaFBURTR3UVRaQ09CSUtDQUVRQVJnQktnSkJXUmdCSWdRSUFSQUJLQUlvQXlnRU1BRRFmZmZmZmKRQCIBASoFEgMKATESPwoWCgoyMDI0LTA5LTEwEgNMSVMaA1RZTwoWCgoyMDI0LTEwLTAyEgNUWU8aA0xJUxIHEgVDT0FDSBoCEAEgAhoLCAESBxoDOgEBIgA="/>
        <s v="AQq9AwqnA3Y1LXNvcy0wYTAyMWQ0Y2NlMjY0ZjRjYmRjMDgzMzU2N2UyNGI5MS0yLTEyMC0xfjIuU35BUW9GQ0Q4UWtBTVNDQWlvWEJBQkdMZ0tLQUpZQW5BQWVnTmlabk9JQWVUTHMwRX5BUXBsQ2pJSXdvSUJFZ00xTVRrWWk1SUJJT3VKQVNqbjA5WUNNSWZWMWdJNFRFQUFXQUZxQlU1UFFrRkhjZ2hNVEU0d1FUWkNPQW92Q01LQ0FSSUJOeGpyaVFFZ3B4c295dHZXQWpDSTR0WUNPRXhBQVZnQmFnVk9UMEpCUjNJSVRFeE9NRUUyUWpnS2JBb3pDTUd5QVJJQ056UVlyWndCSUlkWktJM2gyQUl3ai1mWUFqaFdRQUJZQVdvSVJVTk1RVk5UU1VOeUNGWk1UakJCTmswNENqVUl3YklCRWdReE56TTVHSWRaSUl1U0FTaXU2dGdDTU5EczJBSTRWa0FCV0FGcUNFVkRURUZUVTBsRGNnaFdURTR3UVRaTk9CSUtDQUVRQVJnQktnSkNRUmdCSWdRSUFSQUJLQUlvQXlnRU1BMBF7FK5H4dOVQCIBASoFEgMKATESPwoWCgoyMDI0LTA5LTAzEgNMSVMaA1RZTwoWCgoyMDI0LTA5LTI3EgNUWU8aA0xJUxIHEgVDT0FDSBoCEAEgAhoLCAESBxoDOgEBIgA="/>
        <s v="AQq9AwqnA3Y1LXNvcy0xNzQ1ZjNkYzM0NjI0MDAzOTM4ZWUxMTlkYjcxNTM5My0xLTQwMi0xfjIuU35BUW9GQ0Q4UWtBTVNDQWlvWEJBQkdMZ0tLQUpZQW5BQWVnTmlabk9JQWYzaXMwRX5BUXBzQ2pVSXdiSUJFZ1F4TnpRd0dJdVNBU0NIV1Npbnk5Z0NNTF9OMkFJNFRFQUFXQUZxQ0VWRFRFRlRVMGxEY2doTVRFNHdRVFpOT0FvekNNR3lBUklDTnpNWWgxa2dyWndCS0l2VzJBSXdxOXpZQWpoTVFBRllBV29JUlVOTVFWTlRTVU55Q0V4TVRqQkJOazA0Q21VS0x3akNnZ0VTQVRnWXB4c2c2NGtCS0phdzJnSXdsYmZhQWpoUFFBQllBV29GVGs5Q1FVZHlDRTlNVGpCQk5rSTRDaklJd29JQkVnTTFNRFFZNjRrQklJdVNBU2lldWRvQ01NaTYyZ0k0VTBBQldBRnFCVTVQUWtGSGNnaFBURTR3UVRaQ09CSUtDQUVRQVJnQktnSkJXUmdCSWdRSUFSQUJLQUlvQXlnRU1BRRFmZmZmZvKSQCIBASoFEgMKATESPwoWCgoyMDI0LTA5LTI1EgNMSVMaA1RZTwoWCgoyMDI0LTEwLTE2EgNUWU8aA0xJUxIHEgVDT0FDSBoCEAEgAhoLCAESBxoDOgEBIgA="/>
        <s v="AQq9AwqnA3Y1LXNvcy0xZDNjMzFiYzlhYjc0YTY5OTQ4YjUxZTkxNDgyNDA5OS0xLTI1OS0xfjIuU35BUW9GQ0Q4UWtBTVNDQWlvWEJBQkdMZ0tLQUpZQW5BQWVnTmlabk9JQWQzTXMwRX5BUXBsQ2pJSXdvSUJFZ00xTURNWWk1SUJJT3VKQVNpSjROWUNNS25oMWdJNFRVQUFXQUZxQlU1UFFrRkhjZ2hOVEU0d1FUWkNPQW92Q01LQ0FSSUJOeGpyaVFFZ3B4c282dWJXQWpDbzdkWUNPRTFBQVZnQmFnVk9UMEpCUjNJSVRVeE9NRUUyUWpnS2JBb3pDTUd5QVJJQ056UVlyWndCSUlkWktJM2gyQUl3ai1mWUFqaFdRQUJZQVdvSVJVTk1RVk5UU1VOeUNGWk1UakJCTmswNENqVUl3YklCRWdReE56TTVHSWRaSUl1U0FTaXU2dGdDTU5EczJBSTRWa0FCV0FGcUNFVkRURUZUVTBsRGNnaFdURTR3UVRaTk9CSUtDQUVRQVJnQktnSkNRUmdCSWdRSUFSQUJLQUlvQXlnRU1BMBF7FK5H4a-WQCIBASoFEgMKATESPwoWCgoyMDI0LTA5LTA0EgNMSVMaA1RZTwoWCgoyMDI0LTA5LTI3EgNUWU8aA0xJUxIHEgVDT0FDSBoCEAEgAhoLCAESBxoDOgEBIgA="/>
        <s v="AQq9AwqnA3Y1LXNvcy0xZWYxMmY5MmNmZDQ0MmUyODc0YjI4NzU4NDI4MjVmZC02LTEzLTF-Mi5TfkFRb0ZDRDhRa0FNU0NBaW9YQkFCR0xnS0tBSllBbkFBZWdOaVpuT0lBZlhjczBFfkFRcHJDak1JeGJJQkVnSTJOQmlMa2dFZ2dEMG9wWVRZQWpEbmg5Z0NPRTFBQUZnQmFnaFpRMDlOUms5U1ZISUlUVXhPTURWRE1sSUtOQWpGc2dFU0F6ZzNPQmlBUFNDdG5BRW84NGpZQWpEUWpkZ0NPRTFBQVZnQmFnaFpRMDlOUms5U1ZISUlUVXhPTURWRE1sSUtad295Q01XeUFSSURPRGN4R0syY0FTQ0FQU2plbmRvQ01KV2oyZ0k0VEVBQVdBRnFCbGxXUVV4VlJYSUlURXhPTURoV01sSUtNUWpGc2dFU0FqWXpHSUE5SUl1U0FTaXJwTm9DTUpDbzJnSTRURUFCV0FGcUJsbFdRVXhWUlhJSVRFeE9NRGhXTWxJU0NnZ0JFQUVZQVNvQ1JWa1lBU0lFQ0FFUUFTZ0NLQVFvQmpBQhFmZmZmZtOSQCIBASoFEgMKATESPwoWCgoyMDI0LTA5LTE5EgNMSVMaA1RZTwoWCgoyMDI0LTEwLTE0EgNUWU8aA0xJUxIHEgVDT0FDSBoCEAEgAhoLCAESBxoDOgEBIgA="/>
        <s v="AQq9AwqnA3Y1LXNvcy0yMzBmOTZjYzFlOTg0ZTQ5YTJlYTFmY2Y2YThjOGE0MC02LTQ1MC0xfjIuU35BUW9GQ0Q4UWtBTVNDQWlvWEJBQkdMZ0tLQUpZQW5BQWVnTmlabk9JQWFMZnMwRX5BUXBwQ2pNSXpKQUJFZ1EyT1RVM0dJdVNBU0NsQkNpTG45Z0NNTVNnMkFJNFVVQUFXQUZxQ0VWRFQxTkJWa1ZTY2daUlRrTktVRlFLTWdqTWtBRVNCRFE1TkRnWXBRUWdweHNvZ3FmWUFqQ09yZGdDT0ZGQUFWZ0JhZ2hGUTA5VFFWWkZVbklHVVU1RFNsQlVDbWdLTVFqUHBnRVNBalV5R0syY0FTQ1ZJaWppeDlvQ01Mbk8yZ0k0U0VBQVdBRnFDRVZEVDFOQlZrVlNjZ1pJVGtOS1VGUUtNd2pQcGdFU0JEZ3hOVE1ZbFNJZ2k1SUJLSlBQMmdJdzc5RGFBamhJUUFGWUFXb0lSVU5QVTBGV1JWSnlCa2hPUTBwUVZCSUtDQUVRQVJnQktnSk1TQmdCSWdRSUFSQUJLQUlvQXlnRU1BRREzMzMzM-aUQCIBASoFEgMKATESPwoWCgoyMDI0LTA5LTIxEgNMSVMaA1RZTwoWCgoyMDI0LTEwLTE4EgNUWU8aA0xJUxIHEgVDT0FDSBoCEAEgAhoLCAESBxoDOgEBIgA="/>
        <s v="AQq9AwqnA3Y1LXNvcy0yMzBmOTZjYzFlOTg0ZTQ5YTJlYTFmY2Y2YThjOGE0MC02LTQ1MS0xfjIuU35BUW9GQ0Q4UWtBTVNDQWlvWEJBQkdMZ0tLQUpZQW5BQWVnTmlabk9JQWFMZnMwRX5BUXBwQ2pNSXpKQUJFZ1EyT1RVekdJdVNBU0NsQkNpNW5kZ0NNUEtlMkFJNFNFQUFXQUZxQ0VWRFQxTkJWa1ZTY2daSVRrTktVRlFLTWdqTWtBRVNCRFE1TVRJWXBRUWdweHNvNVpfWUFqRHhwZGdDT0VoQUFWZ0JhZ2hGUTA5VFFWWkZVbklHU0U1RFNsQlVDbWdLTVFqUHBnRVNBalV5R0syY0FTQ1ZJaWppeDlvQ01Mbk8yZ0k0U0VBQVdBRnFDRVZEVDFOQlZrVlNjZ1pJVGtOS1VGUUtNd2pQcGdFU0JEZ3hOVE1ZbFNJZ2k1SUJLSlBQMmdJdzc5RGFBamhJUUFGWUFXb0lSVU5QVTBGV1JWSnlCa2hPUTBwUVZCSUtDQUVRQVJnQktnSk1TQmdCSWdRSUFSQUJLQUlvQXlnRU1BRRGuR-F6FOWUQCIBASoFEgMKATESPwoWCgoyMDI0LTA5LTIxEgNMSVMaA1RZTwoWCgoyMDI0LTEwLTE4EgNUWU8aA0xJUxIHEgVDT0FDSBoCEAEgAhoLCAESBxoDOgEBIgA="/>
        <s v="AQq9AwqnA3Y1LXNvcy0yOTcxYjc1OGEwY2Y0NmZkYmJhNjA1OTRmNGEzZWZmYy0xLTM5Ny0xfjIuU35BUW9GQ0Q4UWtBTVNDQWlvWEJBQkdMZ0tLQUpZQW5BQWVnTmlabk9JQWF6U3MwRX5BUXBvQ2pNSXpKQUJFZ1EyT1RZMUdJdVNBU0NsQkNqSGs5Y0NNSUNWMXdJNFRVQUFXQUZxQ0VWRFQxTkJWa1ZTY2daTlRrTktVRlFLTVFqTWtBRVNBemN4TmhpbEJDQ25HeWpWbGRjQ01OS2Ixd0k0VFVBQldBRnFDRVZEVDFOQlZrVlNjZ1pOVGtOS1VGUUthUW95Q015UUFSSUVORGt4T1Jpbkd5Q2xCQ2pvdE5rQ01PSzcyUUk0VVVBQVdBRnFDRVZEVDFOQlZrVlNjZ1pSVGtOS1VGUUtNd2pNa0FFU0JEWTVOVFlZcFFRZ2k1SUJLT1M4MlFJd29yN1pBamhSUUFGWUFXb0lSVU5QVTBGV1JWSnlCbEZPUTBwUVZCSUtDQUVRQVJnQktnSk1TQmdCSWdRSUFSQUJLQUlvQXlnRU1BcxEK16NwPXuaQCIBASoFEgMKATESPwoWCgoyMDI0LTA5LTA5EgNMSVMaA1RZTwoWCgoyMDI0LTEwLTA1EgNUWU8aA0xJUxIHEgVDT0FDSBoCEAEgAhoLCAESBxoDOgEBIgA="/>
        <s v="AQq9AwqnA3Y1LXNvcy0yOTcxYjc1OGEwY2Y0NmZkYmJhNjA1OTRmNGEzZWZmYy0xLTM5OC0xfjIuU35BUW9GQ0Q4UWtBTVNDQWlvWEJBQkdMZ0tLQUpZQW5BQWVnTmlabk9JQWF6U3MwRX5BUXBvQ2pNSXpKQUJFZ1F4TnpneEdJdVNBU0NNRlNpN2t0Y0NNUFNUMXdJNFRVQUFXQUZxQ0VWRFQxTkJWa1ZTY2daTlRrTktVRlFLTVFqTWtBRVNBemN4TkJpTUZTQ25HeWlBbGRjQ01PU2Exd0k0VFVBQldBRnFDRVZEVDFOQlZrVlNjZ1pOVGtOS1VGUUthUW95Q015UUFSSUVORGt4T1Jpbkd5Q2xCQ2pvdE5rQ01PSzcyUUk0VVVBQVdBRnFDRVZEVDFOQlZrVlNjZ1pSVGtOS1VGUUtNd2pNa0FFU0JEWTVOVFlZcFFRZ2k1SUJLT1M4MlFJd29yN1pBamhSUUFGWUFXb0lSVU5QVTBGV1JWSnlCbEZPUTBwUVZCSUtDQUVRQVJnQktnSk1TQmdCSWdRSUFSQUJLQUlvQXlnRU1BcxFxPQrXo1-aQCIBASoFEgMKATESPwoWCgoyMDI0LTA5LTA5EgNMSVMaA1RZTwoWCgoyMDI0LTEwLTA1EgNUWU8aA0xJUxIHEgVDT0FDSBoCEAEgAhoLCAESBxoDOgEBIgA="/>
        <s v="AQq9AwqnA3Y1LXNvcy0yZTQ2NTkwZDBhMDI0Mjg0YjUxMmFiYTg2N2RjNTlhZC01LTMzMC0xfjIuU35BUW9GQ0Q4UWtBTVNDQWlvWEJBQkdMZ0tLQUpZQW5BQWVnTmlabk9JQWREZXMwRX5BUXBsQ2pJSXdvSUJFZ00xTURNWWk1SUJJT3VKQVNpNG45Z0NNTmlnMkFJNFMwQUFXQUZxQlU1UFFrRkhjZ2hMVEU0d1FUUkNPQW92Q01LQ0FSSUJOeGpyaVFFZ3B4c29pcWJZQWpESXJOZ0NPRXRBQVZnQmFnVk9UMEpCUjNJSVMweE9NRUUwUWpnS2JBb3pDTUd5QVJJQ056UVlyWndCSUlkWktPMkoyZ0l3NzRfYUFqaFdRQUJZQVdvSVJVTk1RVk5UU1VOeUNGWk1UakJCTmswNENqVUl3YklCRWdReE56TTVHSWRaSUl1U0FTaU9rOW9DTUxDVjJnSTRWa0FCV0FGcUNFVkRURUZUVTBsRGNnaFdURTR3UVRaTk9CSUtDQUVRQVJnQktnSkNRUmdCSWdRSUFSQUJLQUlvQXlnRU1BMBF7FK5H4duXQCIBASoFEgMKATESPwoWCgoyMDI0LTA5LTIxEgNMSVMaA1RZTwoWCgoyMDI0LTEwLTEyEgNUWU8aA0xJUxIHEgVDT0FDSBoCEAEgAhoLCAESBxoDOgEBIgA="/>
        <s v="AQq9AwqnA3Y1LXNvcy0zM2FiNDA4MDhkZWQ0ZDEwYmJiZGZiOThhY2ZhODJjMC00LTY5LTF-Mi5TfkFRb0ZDRDhRa0FNU0NBaW9YQkFCR0xnS0tBSllBbkFBZWdOaVpuT0lBZWJOczBFfkFRcHBDak1JeTVnQkVnUXhOVGcyR0l1U0FTQ0Frd0VvMXV2V0FqQ0s3ZFlDT0V4QUFGZ0JhZ1ZNU1VkSVZISUlURkpNTUV0Q1RFRUtNZ2pMbUFFU0F6ZzJNUmlBa3dFZ3Jad0JLSVQwMWdJd3FmcldBamhNUUFGWUFXb0ZURWxIU0ZSeUNFeFNUREJMUWt4QkNta0tNZ2pMbUFFU0F6ZzJNaGl0bkFFZ2dKTUJLTGZuMkFJdzllM1lBamhVUUFCWUFXb0ZURWxIU0ZSeUNGUlNUREJMUWt4QkNqTUl5NWdCRWdReU5qQXlHSUNUQVNDTGtnRW9qdmpZQWpESC1kZ0NPRXhBQVZnQmFnVk1TVWRJVkhJSVZGSk1NRXRDVEVFU0NnZ0JFQUVZQVNvQ1Mwd1lBU0lFQ0FFUUFTZ0NLQU1vQkRBQhEUrkfhevGSQCIBASoFEgMKATESPwoWCgoyMDI0LTA5LTA1EgNMSVMaA1RZTwoWCgoyMDI0LTA5LTI4EgNUWU8aA0xJUxIHEgVDT0FDSBoCEAEgAhoLCAESBxoDOgEBIgA="/>
        <s v="AQq9AwqnA3Y1LXNvcy0zNGE1NDEyMzAxYWQ0YTNjYmVjNDYwYjJiMDM4ZDFhOS0xLTUyMC0xfjIuU35BUW9GQ0Q4UWtBTVNDQWlvWEJBQkdMZ0tLQUpZQW5BQWVnTmlabk9JQWZ2VnMwRX5BUXBsQ2pJSXdvSUJFZ00xTVRrWWk1SUJJT3VKQVNpSHVkY0NNS2U2MXdJNFRFQUFXQUZxQlU1UFFrRkhjZ2hNVEU0d1FUWkNPQW92Q01LQ0FSSUJOeGpyaVFFZ3B4c282c0RYQWpDb3g5Y0NPRXhBQVZnQmFnVk9UMEpCUjNJSVRFeE9NRUUyUWpnS2JBb3pDTUd5QVJJQ056UVlyWndCSUlkWktPMkoyZ0l3NzRfYUFqaFdRQUJZQVdvSVJVTk1RVk5UU1VOeUNGWk1UakJCTmswNENqVUl3YklCRWdReE56TTVHSWRaSUl1U0FTaU9rOW9DTUxDVjJnSTRWa0FCV0FGcUNFVkRURUZUVTBsRGNnaFdURTR3UVRaTk9CSUtDQUVRQVJnQktnSkNRUmdCSWdRSUFSQUJLQUlvQXlnRU1BMBF7FK5H4dOVQCIBASoFEgMKATESPwoWCgoyMDI0LTA5LTEyEgNMSVMaA1RZTwoWCgoyMDI0LTEwLTEyEgNUWU8aA0xJUxIHEgVDT0FDSBoCEAEgAhoLCAESBxoDOgEBIgA="/>
        <s v="AQq9AwqnA3Y1LXNvcy0zNTM2ZTJmYTk3Zjk0MzRkYjA2MjFlNWU4ZTc3NjViNi0yLTk3LTF-Mi5TfkFRb0ZDRDhRa0FNU0NBaW9YQkFCR0xnS0tBSllBbkFBZWdOaVpuT0lBZHZjczBFfkFRcHBDak1JeTVnQkVnUXhOVGM0R0l1U0FTQ0Frd0Vvc0lMWUFqRGtnOWdDT0V4QUFGZ0JhZ1ZNU1VkSVZISUlVVkpNTUV0Q1RFRUtNZ2pMbUFFU0F6ZzJNUmlBa3dFZ3Jad0JLS1NHMkFJd3lZellBamhSUUFGWUFXb0ZURWxIU0ZSeUNGRlNUREJMUWt4QkNta0tNZ2pMbUFFU0F6ZzJNaGl0bkFFZ2dKTUJLUGVFMmdJd3RZdmFBamhVUUFCWUFXb0ZURWxIU0ZSeUNGUlNUREJMUWt4QkNqTUl5NWdCRWdReU5qQXlHSUNUQVNDTGtnRW96cFhhQWpDSGw5b0NPRXhBQVZnQmFnVk1TVWRJVkhJSVZGSk1NRXRDVEVFU0NnZ0JFQUVZQVNvQ1Mwd1lBU0lFQ0FFUUFTZ0NLQU1vQkRBQhEUrkfheimSQCIBASoFEgMKATESPwoWCgoyMDI0LTA5LTE5EgNMSVMaA1RZTwoWCgoyMDI0LTEwLTEyEgNUWU8aA0xJUxIHEgVDT0FDSBoCEAEgAhoLCAESBxoDOgEBIgA="/>
        <s v="AQq9AwqnA3Y1LXNvcy0zNTM2ZTJmYTk3Zjk0MzRkYjA2MjFlNWU4ZTc3NjViNi0yLTQ1NS0xfjIuU35BUW9GQ0Q4UWtBTVNDQWlvWEJBQkdMZ0tLQUpZQW5BQWVnTmlabk9JQWR2Y3MwRX5BUXBsQ2pJSXdvSUJFZ00xTVRrWWk1SUJJT3VKQVNqbmg5Z0NNSWVKMkFJNFMwQUFXQUZxQlU1UFFrRkhjZ2hMVEU0d1FUUkNPQW92Q01LQ0FSSUJOUmpyaVFFZ3B4c29zSkhZQWpEemw5Z0NPRXRBQVZnQmFnVk9UMEpCUjNJSVMweE9NRUUwUWpnS2JBb3pDTUd5QVJJQ056UVlyWndCSUlkWktPMkoyZ0l3NzRfYUFqaFdRQUJZQVdvSVJVTk1RVk5UU1VOeUNGWk1UakJCTmswNENqVUl3YklCRWdReE56TTVHSWRaSUl1U0FTaU9rOW9DTUxDVjJnSTRWa0FCV0FGcUNFVkRURUZUVTBsRGNnaFdURTR3UVRaTk9CSUtDQUVRQVJnQktnSkNRUmdCSWdRSUFSQUJLQUlvQXlnRU1BMBF7FK5H4duXQCIBASoFEgMKATESPwoWCgoyMDI0LTA5LTE5EgNMSVMaA1RZTwoWCgoyMDI0LTEwLTEyEgNUWU8aA0xJUxIHEgVDT0FDSBoCEAEgAhoLCAESBxoDOgEBIgA="/>
        <s v="AQq9AwqnA3Y1LXNvcy0zOWFkNzRmNmRjY2E0Njc3YjNkZTEzMDIwNzA1MmEzZC0yLTIyOC0xfjIuU35BUW9GQ0Q4UWtBTVNDQWlvWEJBQkdMZ0tLQUpZQW5BQWVnTmlabk9JQWIza3MwRX5BUXBzQ2pVSXdiSUJFZ1F4TnpRd0dJdVNBU0NIV1NqSDF0Z0NNTl9ZMkFJNFRFQUFXQUZxQ0VWRFRFRlRVMGxEY2doTVRFNHdRVFpOT0FvekNNR3lBUklDTnpNWWgxa2dyWndCS0t2aDJBSXd5LWZZQWpoTVFBRllBV29JUlVOTVFWTlRTVU55Q0V4TVRqQkJOazA0Q21VS0x3akNnZ0VTQVRnWXB4c2c2NGtCS0xibzJnSXd0ZV9hQWpoV1FBQllBV29GVGs5Q1FVZHlDRlpNVGpCQk5rSTRDaklJd29JQkVnTTFNRFFZNjRrQklJdVNBU2pOOGRvQ01QZnkyZ0k0VTBBQldBRnFCVTVQUWtGSGNnaFdURTR3UVRaQ09CSUtDQUVRQVJnQktnSkJXUmdCSWdRSUFSQUJLQUlvQXlnRU1BRRFmZmZmZjaVQCIBASoFEgMKATESPwoWCgoyMDI0LTA5LTI2EgNMSVMaA1RZTwoWCgoyMDI0LTEwLTIxEgNUWU8aA0xJUxIHEgVDT0FDSBoCEAEgAhoLCAESBxoDOgEBIgA="/>
        <s v="AQq9AwqnA3Y1LXNvcy1hMjRhODBkNzZhZGQ0NTdkYTljNDFlNTg3MDM3YTE5Mi02LTMzNy0xfjIuU35BUW9GQ0Q4UWtBTVNDQWlvWEJBQkdMZ0tLQUpZQW5BQWVnTmlabk9JQWNEanMwRX5BUXBzQ2pVSXdiSUJFZ1F4TnpRd0dJdVNBU0NIV1Npbnk5Z0NNTF9OMkFJNFRFQUFXQUZxQ0VWRFRFRlRVMGxEY2doTVRFNHdRVFpOT0FvekNNR3lBUklDTnpNWWgxa2dyWndCS0l2VzJBSXdxOXpZQWpoTVFBRllBV29JUlVOTVFWTlRTVU55Q0V4TVRqQkJOazA0Q21VS0x3akNnZ0VTQVRnWXB4c2c2NGtCS0xibzJnSXd0ZV9hQWpoV1FBQllBV29GVGs5Q1FVZHlDRlpNVGpCQk5rSTRDaklJd29JQkVnTTFNRFFZNjRrQklJdVNBU2pOOGRvQ01QZnkyZ0k0VTBBQldBRnFCVTVQUWtGSGNnaFdURTR3UVRaQ09CSUtDQUVRQVJnQktnSkJXUmdCSWdRSUFSQUJLQUlvQXlnRU1BRRFmZmZmZjaVQCIBASoFEgMKATESPwoWCgoyMDI0LTA5LTI1EgNMSVMaA1RZTwoWCgoyMDI0LTEwLTIxEgNUWU8aA0xJUxIHEgVDT0FDSBoCEAEgAhoLCAESBxoDOgEBIgA="/>
        <s v="AQq9AwqnA3Y1LXNvcy1hNjM3YjlkZjExZTI0NmQzOWY3MjhlYzE1ZjVmYTY0Mi00LTE4NC0xfjIuU35BUW9GQ0Q4UWtBTVNDQWlvWEJBQkdMZ0tLQUpZQW5BQWVnTmlabk9JQWZUbXMwRX5BUXBsQ2pJSXdvSUJFZ00xTURNWWk1SUJJT3VKQVNpWTd0Z0NNTGp2MkFJNFMwQUFXQUZxQlU1UFFrRkhjZ2hMVEU0d1FUUkNPQW92Q01LQ0FSSUJOeGpyaVFFZ3B4c282dlRZQWpDby05Z0NPRXRBQVZnQmFnVk9UMEpCUjNJSVMweE9NRUUwUWpnS2JBb3pDTUd5QVJJQ056UVlyWndCSUlkWktLMm4yd0l3cjYzYkFqaE1RQUJZQVdvSVJVTk1RVk5UU1VOeUNFeE1UakJCTmswNENqVUl3YklCRWdReE56TTVHSWRaSUl1U0FTajJzTnNDTUoyejJ3STRURUFCV0FGcUNFVkRURUZUVTBsRGNnaE1URTR3UVRaTk9CSUtDQUVRQVJnQktnSkNRUmdCSWdRSUFSQUJLQUlvQXlnRU1BMBF7FK5H4aOYQCIBASoFEgMKATESPwoWCgoyMDI0LTA5LTI4EgNMSVMaA1RZTwoWCgoyMDI0LTEwLTI2EgNUWU8aA0xJUxIHEgVDT0FDSBoCEAEgAhoLCAESBxoDOgEBIgA="/>
        <s v="AQq9AwqnA3Y1LXNvcy1hZDI3ZWI0YmNkYjA0YzgwYTA0NGYwMjBiYjY4OWQxMC0yLTIzNS0xfjIuU35BUW9GQ0Q4UWtBTVNDQWlvWEJBQkdMZ0tLQUpZQW5BQWVnTmlabk9JQWFfZ3MwRX5BUXBsQ2pJSXdvSUJFZ00xTURNWWk1SUJJT3VKQVNqSnF0Z0NNT21yMkFJNFMwQUFXQUZxQlU1UFFrRkhjZ2hMVEU0d1FUUkNPQW92Q01LQ0FSSUJOeGpyaVFFZ3B4c29xckhZQWpEb3Q5Z0NPRXRBQVZnQmFnVk9UMEpCUjNJSVMweE9NRUUwUWpnS2JBb3pDTUd5QVJJQ056UVlyWndCSUlkWktNM1kyZ0l3ejk3YUFqaE1RQUJZQVdvSVJVTk1RVk5UU1VOeUNFeE1UakJCTmswNENqVUl3YklCRWdReE56TTVHSWRaSUl1U0FTanU0ZG9DTUpEazJnSTRURUFCV0FGcUNFVkRURUZUVTBsRGNnaE1URTR3UVRaTk9CSUtDQUVRQVJnQktnSkNRUmdCSWdRSUFSQUJLQUlvQXlnRU1BMBF7FK5H4aOYQCIBASoFEgMKATESPwoWCgoyMDI0LTA5LTIyEgNMSVMaA1RZTwoWCgoyMDI0LTEwLTE5EgNUWU8aA0xJUxIHEgVDT0FDSBoCEAEgAhoLCAESBxoDOgEBIgA="/>
        <s v="AQq9AwqnA3Y1LXNvcy1hZWQyNWNhYTlhOTA0ZjlhOTk4MGZlNWI0OTA0MDM1OS0zLTIyNS0xfjIuU35BUW9GQ0Q4UWtBTVNDQWlvWEJBQkdMZ0tLQUpZQW5BQWVnTmlabk9JQWV6SnMwRX5BUXBsQ2pJSXdvSUJFZ00wT1RrWWk1SUJJT3VKQVNqOHVOWUNNS0c2MWdJNFMwQUFXQUZxQlU1UFFrRkhjZ2hMVEU0d1FUUkNPQW92Q01LQ0FSSUJOeGpyaVFFZ3B4c29pc1hXQWpESXk5WUNPRXRBQVZnQmFnVk9UMEpCUjNJSVMweE9NRUUwUWpnS2JBb3pDTUd5QVJJQ056UVlyWndCSUlkWktPM1YyQUl3Nzl2WUFqaFdRQUJZQVdvSVJVTk1RVk5UU1VOeUNGWk1UakJCTmswNENqVUl3YklCRWdReE56TTVHSWRaSUl1U0FTaU8zOWdDTUxEaDJBSTRWa0FCV0FGcUNFVkRURUZUVTBsRGNnaFdURTR3UVRaTk9CSUtDQUVRQVJnQktnSkNRUmdCSWdRSUFSQUJLQUlvQXlnRU1BMBF7FK5H4duXQCIBASoFEgMKATESPwoWCgoyMDI0LTA5LTAxEgNMSVMaA1RZTwoWCgoyMDI0LTA5LTI2EgNUWU8aA0xJUxIHEgVDT0FDSBoCEAEgAhoLCAESBxoDOgEBIgA="/>
        <s v="AQq9AwqnA3Y1LXNvcy1iMjE2YjA0OWY1OGM0ZDM1YWQxNjg1MDA2MGE3MTkyNy02LTg3LTF-Mi5TfkFRb0ZDRDhRa0FNU0NBaW9YQkFCR0xnS0tBSllBbkFBZWdOaVpuT0lBYmJiczBFfkFRcHRDalVJd2JJQkVnUXhOelF3R0l1U0FTQ0hXU2pIX05jQ01OXy0xd0k0VVVBQVdBRnFDRVZEVEVGVFUwbERjZ2hSVEU0d1FUWk5PQW8wQ01HeUFSSUVOVEEzTXhpSFdTQ25HeWl3aDlnQ01JZU8yQUk0VVVBQldBRnFDRVZEVEVGVFUwbERjZ2hSVEU0d1FUWk5PQXBsQ2k4SXdvSUJFZ0U0R0tjYklPdUpBU2kyNGRrQ01MWG8yUUk0VDBBQVdBRnFCVTVQUWtGSGNnaFBURTR3UVRaQ09Bb3lDTUtDQVJJRE5UQTBHT3VKQVNDTGtnRW92dXJaQWpEbzY5a0NPRk5BQVZnQmFnVk9UMEpCUjNJSVQweE9NRUUyUWpnU0NnZ0JFQUVZQVNvQ1FWa1lBU0lFQ0FFUUFTZ0NLQU1vQkRBQhFmZmZmZkqQQCIBASoFEgMKATESPwoWCgoyMDI0LTA5LTE4EgNMSVMaA1RZTwoWCgoyMDI0LTEwLTA5EgNUWU8aA0xJUxIHEgVDT0FDSBoCEAEgAhoLCAESBxoDOgEBIgA="/>
        <s v="AQq9AwqnA3Y1LXNvcy1iNWJiN2UxOTk1NmY0ZWM4OGE2NWIwNzJlODIxMzE0MS0yLTMzMy0xfjIuU35BUW9GQ0Q4UWtBTVNDQWlvWEJBQkdMZ0tLQUpZQW5BQWVnTmlabk9JQWRQaXMwRX5BUXBzQ2pVSXdiSUJFZ1F4TnpRd0dJdVNBU0NIV1NpSHdOZ0NNSl9DMkFJNFZrQUFXQUZxQ0VWRFRFRlRVMGxEY2doV1RFNHdRVFpOT0FvekNNR3lBUklDTnpNWWgxa2dyWndCS092SzJBSXdpOUhZQWpoV1FBRllBV29JUlVOTVFWTlRTVU55Q0ZaTVRqQkJOazA0Q21VS0x3akNnZ0VTQVRnWXB4c2c2NGtCS05iejJnSXcxZnJhQWpoT1FBQllBV29GVGs5Q1FVZHlDRTVNVGpCQk5rSTRDaklJd29JQkVnTTFNRFFZNjRrQklJdVNBU2p0X05vQ01KZi0yZ0k0VTBBQldBRnFCVTVQUWtGSGNnaE9URTR3UVRaQ09CSUtDQUVRQVJnQktnSkJXUmdCSWdRSUFSQUJLQUlvQXlnRU1BRRFmZmZmZgaTQCIBASoFEgMKATESPwoWCgoyMDI0LTA5LTI0EgNMSVMaA1RZTwoWCgoyMDI0LTEwLTIyEgNUWU8aA0xJUxIHEgVDT0FDSBoCEAEgAhoLCAESBxoDOgEBIgA="/>
        <s v="AQq9AwqnA3Y1LXNvcy1iYjU0ZDc5MzJkOWE0YmY5ODBkNzEzODVkOGQ4OTlhYi0zLTIyOC0xfjIuU35BUW9GQ0Q4UWtBTVNDQWlvWEJBQkdMZ0tLQUpZQW5BQWVnTmlabk9JQWNQT3MwRX5BUXBvQ2pNSXpKQUJFZ1EyT1RrMkdJdVNBU0NNRlNqTjZkWUNNSWJyMWdJNFRVQUFXQUZxQ0VWRFQxTkJWa1ZTY2daTlRrTktVRlFLTVFqTWtBRVNBemN4TkJpTUZTQ25HeWlnODlZQ01JVDUxZ0k0VFVBQldBRnFDRVZEVDFOQlZrVlNjZ1pOVGtOS1VGUUthUW95Q015UUFSSUVORGt4T1Jpbkd5Q2xCQ2pvdE5rQ01PSzcyUUk0VVVBQVdBRnFDRVZEVDFOQlZrVlNjZ1pSVGtOS1VGUUtNd2pNa0FFU0JEWTVOVFlZcFFRZ2k1SUJLT1M4MlFJd29yN1pBamhSUUFGWUFXb0lSVU5QVTBGV1JWSnlCbEZPUTBwUVZCSUtDQUVRQVJnQktnSk1TQmdCSWdRSUFSQUJLQUlvQXlnRU1BcxHD9Shcj3-aQCIBASoFEgMKATESPwoWCgoyMDI0LTA5LTA1EgNMSVMaA1RZTwoWCgoyMDI0LTEwLTA1EgNUWU8aA0xJUxIHEgVDT0FDSBoCEAEgAhoLCAESBxoDOgEBIgA="/>
        <s v="AQq9AwqnA3Y1LXNvcy1iYjUzNTVlNTJjMDA0Y2FjODNmOWZiYzMzNjA4YjBiYS0xLTE2MC0xfjIuU35BUW9GQ0Q4UWtBTVNDQWlvWEJBQkdMZ0tLQUpZQW5BQWVnTmlabk9JQWNQbHMwRX5BUXBzQ2pVSXdiSUJFZ1F4TnpRd0dJdVNBU0NIV1NqbjRkZ0NNUF9qMkFJNFRVQUFXQUZxQ0VWRFRFRlRVMGxEY2doTlRFNHdRVFpOT0FvekNNR3lBUklDTnpNWWgxa2dyWndCS012czJBSXc2X0xZQWpoTlFBRllBV29JUlVOTVFWTlRTVU55Q0UxTVRqQkJOazA0Q21VS0x3akNnZ0VTQVRnWXB4c2c2NGtCS05iejJnSXcxZnJhQWpoT1FBQllBV29GVGs5Q1FVZHlDRTVNVGpCQk5rSTRDaklJd29JQkVnTTFNRFFZNjRrQklJdVNBU2p0X05vQ01KZi0yZ0k0VTBBQldBRnFCVTVQUWtGSGNnaE9URTR3UVRaQ09CSUtDQUVRQVJnQktnSkJXUmdCSWdRSUFSQUJLQUlvQXlnRU1BRRFmZmZmZqqUQCIBASoFEgMKATESPwoWCgoyMDI0LTA5LTI3EgNMSVMaA1RZTwoWCgoyMDI0LTEwLTIyEgNUWU8aA0xJUxIHEgVDT0FDSBoCEAEgAhoLCAESBxoDOgEBIgA="/>
        <s v="AQq9AwqnA3Y1LXNvcy1jMGEwOGZmYzNjYjE0NWViYjA0MmUwNDRkMWQ3MTEzNy0zLTgzLTF-Mi5TfkFRb0ZDRDhRa0FNU0NBaW9YQkFCR0xnS0tBSllBbkFBZWdOaVpuT0lBZFhrczBFfkFRcHJDak1JeGJJQkVnSTJOQmlMa2dFZ2dEMG9oZFBZQWpESDF0Z0NPRXRBQUZnQmFnaFpRMDlOUms5U1ZISUlTMHhPTURWRE1sSUtOQWpGc2dFU0F6ZzNPQmlBUFNDdG5BRW8wOWZZQWpDdzNOZ0NPRXRBQVZnQmFnaFpRMDlOUms5U1ZISUlTMHhPTURWRE1sSUtad295Q01XeUFSSURPRGN4R0syY0FTQ0FQU2otZ3RzQ01MV0kyd0k0VEVBQVdBRnFCbGxXUVV4VlJYSUlURXhPTURoV01sSUtNUWpGc2dFU0FqWXpHSUE5SUl1U0FTakxpZHNDTUxDTjJ3STRURUFCV0FGcUJsbFdRVXhWUlhJSVRFeE9NRGhXTWxJU0NnZ0JFQUVZQVNvQ1JWa1lBU0lFQ0FFUUFTZ0NLQVFvQmpBQhFmZmZmZj-UQCIBASoFEgMKATESPwoWCgoyMDI0LTA5LTI2EgNMSVMaA1RZTwoWCgoyMDI0LTEwLTIzEgNUWU8aA0xJUxIHEgVDT0FDSBoCEAEgAhoLCAESBxoDOgEBIgA="/>
        <s v="AQq9AwqnA3Y1LXNvcy1jMjlhMTcxNGVkNWI0ZTVhOGZlYTM1NGI4YTc5NThhYS0yLTMwMC0xfjIuU35BUW9GQ0Q4UWtBTVNDQWlvWEJBQkdMZ0tLQUpZQW5BQWVnTmlabk9JQWNiaXMwRX5BUXBzQ2pVSXdiSUJFZ1F4TnpRd0dJdVNBU0NIV1NpSHdOZ0NNSl9DMkFJNFZrQUFXQUZxQ0VWRFRFRlRVMGxEY2doV1RFNHdRVFpOT0FvekNNR3lBUklDTnpNWWgxa2dyWndCS092SzJBSXdpOUhZQWpoV1FBRllBV29JUlVOTVFWTlRTVU55Q0ZaTVRqQkJOazA0Q21VS0x3akNnZ0VTQVRnWXB4c2c2NGtCS0xibzJnSXd0ZV9hQWpoV1FBQllBV29GVGs5Q1FVZHlDRlpNVGpCQk5rSTRDaklJd29JQkVnTTFNRFFZNjRrQklJdVNBU2pOOGRvQ01QZnkyZ0k0VTBBQldBRnFCVTVQUWtGSGNnaFdURTR3UVRaQ09CSUtDQUVRQVJnQktnSkJXUmdCSWdRSUFSQUJLQUlvQXlnRU1BRRFmZmZmZm6UQCIBASoFEgMKATESPwoWCgoyMDI0LTA5LTI0EgNMSVMaA1RZTwoWCgoyMDI0LTEwLTIxEgNUWU8aA0xJUxIHEgVDT0FDSBoCEAEgAhoLCAESBxoDOgEBIgA="/>
        <s v="AQq9AwqnA3Y1LXNvcy1jZDFiOGVjYWZjMTg0NTAxODlkNDJjMjhlNTQ1ZDBkNy02LTMxOC0xfjIuU35BUW9GQ0Q4UWtBTVNDQWlvWEJBQkdMZ0tLQUpZQW5BQWVnTmlabk9JQWJuS3MwRX5BUXBzQ2pVSXdiSUJFZ1F4TnpRd0dJdVNBU0NIV1NqSHlOWUNNTl9LMWdJNFUwQUFXQUZxQ0VWRFRFRlRVMGxEY2doVFRFNHdRVFpOT0FvekNNR3lBUklDTnpNWWgxa2dyWndCS0t2VDFnSXd5OW5XQWpoVFFBRllBV29JUlVOTVFWTlRTVU55Q0ZOTVRqQkJOazA0Q21VS0x3akNnZ0VTQVRnWXB4c2c2NGtCS0xhdDJBSXd0YlRZQWpoUFFBQllBV29GVGs5Q1FVZHlDRTlNVGpCQk5rSTRDaklJd29JQkVnTTFNRFFZNjRrQklJdVNBU2pOdHRnQ01QZTMyQUk0VTBBQldBRnFCVTVQUWtGSGNnaFBURTR3UVRaQ09CSUtDQUVRQVJnQktnSkJXUmdCSWdRSUFSQUJLQUlvQXlnRU1BRRFmZmZmZmKRQCIBASoFEgMKATESPwoWCgoyMDI0LTA5LTAyEgNMSVMaA1RZTwoWCgoyMDI0LTA5LTIzEgNUWU8aA0xJUxIHEgVDT0FDSBoCEAEgAhoLCAESBxoDOgEBIgA="/>
        <s v="AQq9AwqnA3Y1LXNvcy1kMmVjZTFjZTg3ZTk0NzU1YTkzYjNkMjg3NDdkMTFkMC01LTM4Ny0xfjIuU35BUW9GQ0Q4UWtBTVNDQWlvWEJBQkdMZ0tLQUpZQW5BQWVnTmlabk9JQWRQSHMwRX5BUXBzQ2pVSXdiSUJFZ1F4TnpRd0dJdVNBU0NIV1NqbnB0WUNNUC1vMWdJNFZrQUFXQUZxQ0VWRFRFRlRVMGxEY2doV1RFNHdRVFpOT0FvekNNR3lBUklDTnpNWWgxa2dyWndCS011eDFnSXc2N2ZXQWpoV1FBRllBV29JUlVOTVFWTlRTVU55Q0ZaTVRqQkJOazA0Q21VS0x3akNnZ0VTQVRnWXB4c2c2NGtCS05hNDJBSXcxYl9ZQWpoUFFBQllBV29GVGs5Q1FVZHlDRTlNVGpCQk5rSTRDaklJd29JQkVnTTFNRFFZNjRrQklJdVNBU2p0d2RnQ01KZkQyQUk0VTBBQldBRnFCVTVQUWtGSGNnaFBURTR3UVRaQ09CSUtDQUVRQVJnQktnSkJXUmdCSWdRSUFSQUJLQUlvQXlnRU1BRRFmZmZmZiqSQCIBASoFEgMKATESPwoWCgoyMDI0LTA4LTMwEgNMSVMaA1RZTwoWCgoyMDI0LTA5LTI0EgNUWU8aA0xJUxIHEgVDT0FDSBoCEAEgAhoLCAESBxoDOgEBIgA="/>
        <s v="AQq9AwqnA3Y1LXNvcy1kNTE2MmFlZTA0NmY0ZDhjODFiNmYwZjljOTVkYjIxOC0xLTU3NC0xfjIuU35BUW9GQ0Q4UWtBTVNDQWlvWEJBQkdMZ0tLQUpZQW5BQWVnTmlabk9JQWVuZ3MwRX5BUXBzQ2pVSXdiSUJFZ1F4TnpRd0dJdVNBU0NIV1NqbnROZ0NNUC0yMkFJNFZrQUFXQUZxQ0VWRFRFRlRVMGxEY2doV1RFNHdRVFpOT0FvekNNR3lBUklDTnpNWWgxa2dyWndCS011XzJBSXc2OFhZQWpoV1FBRllBV29JUlVOTVFWTlRTVU55Q0ZaTVRqQkJOazA0Q21VS0x3akNnZ0VTQVRnWXB4c2c2NGtCS05hWjJnSXcxYURhQWpoT1FBQllBV29GVGs5Q1FVZHlDRTVNVGpCQk5rSTRDaklJd29JQkVnTTFNRFFZNjRrQklJdVNBU2p0b3RvQ01KZWsyZ0k0VTBBQldBRnFCVTVQUWtGSGNnaE9URTR3UVRaQ09CSUtDQUVRQVJnQktnSkJXUmdCSWdRSUFSQUJLQUlvQXlnRU1BRRFmZmZmZgaTQCIBASoFEgMKATESPwoWCgoyMDI0LTA5LTIzEgNMSVMaA1RZTwoWCgoyMDI0LTEwLTE0EgNUWU8aA0xJUxIHEgVDT0FDSBoCEAEgAhoLCAESBxoDOgEBIgA="/>
        <s v="AQq9AwqnA3Y1LXNvcy1kYzc0ZWNhZjc3NmI0OTY3OTg0NzYwZmY2NmYzMGFmNS0yLTM5Ni0xfjIuU35BUW9GQ0Q4UWtBTVNDQWlvWEJBQkdMZ0tLQUpZQW5BQWVnTmlabk9JQWRmTHMwRX5BUXBsQ2pJSXdvSUJFZ00xTVRrWWk1SUJJT3VKQVNqbjA5WUNNSWZWMWdJNFRFQUFXQUZxQlU1UFFrRkhjZ2hNVEU0d1FUWkNPQW92Q01LQ0FSSUJOeGpyaVFFZ3B4c295dHZXQWpDSTR0WUNPRXhBQVZnQmFnVk9UMEpCUjNJSVRFeE9NRUUyUWpnS2JBb3pDTUd5QVJJQ056UVlyWndCSUlkWktPM1YyQUl3Nzl2WUFqaFdRQUJZQVdvSVJVTk1RVk5UU1VOeUNGWk1UakJCTmswNENqVUl3YklCRWdReE56TTVHSWRaSUl1U0FTaU8zOWdDTUxEaDJBSTRWa0FCV0FGcUNFVkRURUZUVTBsRGNnaFdURTR3UVRaTk9CSUtDQUVRQVJnQktnSkNRUmdCSWdRSUFSQUJLQUlvQXlnRU1BMBF7FK5H4dOVQCIBASoFEgMKATESPwoWCgoyMDI0LTA5LTAzEgNMSVMaA1RZTwoWCgoyMDI0LTA5LTI2EgNUWU8aA0xJUxIHEgVDT0FDSBoCEAEgAhoLCAESBxoDOgEBIgA="/>
        <s v="AQq9AwqnA3Y1LXNvcy1kZjAzNGNkZjMzNzY0M2Q1ODkxNjhhN2NjNzAwMDBkYy0yLTgwLTF-Mi5TfkFRb0ZDRDhRa0FNU0NBaW9YQkFCR0xnS0tBSllBbkFBZWdOaVpuT0lBYm5HczBFfkFRcHBDak1JekxBQkVnUTBOVGd6R0l1U0FTQzVQQ2pKbk5ZQ01PNmQxZ0k0VFVBQVdBRnFDRVZEVDFOQlZrVlNjZ1pOVGtOS1VGUUtNZ2pNc0FFU0F6RTJNQmk1UENDdG5BRW8yYVRXQWpEV3F0WUNPRTFBQVZnQmFnaEZRMDlUUVZaRlVuSUdUVTVEU2xCVUNta0tNZ2pNa0FFU0JEUTVNVGtZcHhzZ3BRUW95S0xZQWpEQ3FkZ0NPRkZBQUZnQmFnaEZRMDlUUVZaRlVuSUdVVTVEU2xCVUNqTUl6SkFCRWdRMk9UVTJHS1VFSUl1U0FTakVxdGdDTUlLczJBSTRVVUFCV0FGcUNFVkRUMU5CVmtWU2NnWlJUa05LVUZRU0NnZ0JFQUVZQVNvQ1RGZ1lBU0lFQ0FFUUFTZ0NLQU1vQkRBQhGF61G4HpyaQCIBASoFEgMKATESPwoWCgoyMDI0LTA4LTI5EgNMSVMaA1RZTwoWCgoyMDI0LTA5LTIyEgNUWU8aA0xJUxIHEgVDT0FDSBoCEAEgAhoLCAESBxoDOgEBIgA="/>
        <s v="AQq9AwqnA3Y1LXNvcy1kZjAzNGNkZjMzNzY0M2Q1ODkxNjhhN2NjNzAwMDBkYy0yLTMxMi0xfjIuU35BUW9GQ0Q4UWtBTVNDQWlvWEJBQkdMZ0tLQUpZQW5BQWVnTmlabk9JQWJuR3MwRX5BUXBvQ2pNSXpKQUJFZ1EyT1RZMUdJdVNBU0NsQkNqbmw5WUNNS0NaMWdJNFRVQUFXQUZxQ0VWRFQxTkJWa1ZTY2daTlRrTktVRlFLTVFqTWtBRVNBemN4TmhpbEJDQ25HeWoxbWRZQ01QS2YxZ0k0VFVBQldBRnFDRVZEVDFOQlZrVlNjZ1pOVGtOS1VGUUthUW95Q015UUFSSUVORGt4T1Jpbkd5Q2xCQ2pJb3RnQ01NS3AyQUk0VVVBQVdBRnFDRVZEVDFOQlZrVlNjZ1pSVGtOS1VGUUtNd2pNa0FFU0JEWTVOVFlZcFFRZ2k1SUJLTVNxMkFJd2dxellBamhSUUFGWUFXb0lSVU5QVTBGV1JWSnlCbEZPUTBwUVZCSUtDQUVRQVJnQktnSk1TQmdCSWdRSUFSQUJLQUlvQXlnRU1BcxEK16NwPXuaQCIBASoFEgMKATESPwoWCgoyMDI0LTA4LTI5EgNMSVMaA1RZTwoWCgoyMDI0LTA5LTIyEgNUWU8aA0xJUxIHEgVDT0FDSBoCEAEgAhoLCAESBxoDOgEBIgA="/>
        <s v="AQq9AwqnA3Y1LXNvcy1kZjAzNGNkZjMzNzY0M2Q1ODkxNjhhN2NjNzAwMDBkYy0yLTMxMy0xfjIuU35BUW9GQ0Q4UWtBTVNDQWlvWEJBQkdMZ0tLQUpZQW5BQWVnTmlabk9JQWJuR3MwRX5BUXBvQ2pNSXpKQUJFZ1F4TnpneEdJdVNBU0NNRlNqYmx0WUNNSlNZMWdJNFRVQUFXQUZxQ0VWRFQxTkJWa1ZTY2daTlRrTktVRlFLTVFqTWtBRVNBemN4TkJpTUZTQ25HeWlnbWRZQ01JU2YxZ0k0VFVBQldBRnFDRVZEVDFOQlZrVlNjZ1pOVGtOS1VGUUthUW95Q015UUFSSUVORGt4T1Jpbkd5Q2xCQ2pJb3RnQ01NS3AyQUk0VVVBQVdBRnFDRVZEVDFOQlZrVlNjZ1pSVGtOS1VGUUtNd2pNa0FFU0JEWTVOVFlZcFFRZ2k1SUJLTVNxMkFJd2dxellBamhSUUFGWUFXb0lSVU5QVTBGV1JWSnlCbEZPUTBwUVZCSUtDQUVRQVJnQktnSk1TQmdCSWdRSUFSQUJLQUlvQXlnRU1BcxFxPQrXo1-aQCIBASoFEgMKATESPwoWCgoyMDI0LTA4LTI5EgNMSVMaA1RZTwoWCgoyMDI0LTA5LTIyEgNUWU8aA0xJUxIHEgVDT0FDSBoCEAEgAhoLCAESBxoDOgEBIgA="/>
        <s v="AQq9AwqnA3Y1LXNvcy1lN2FkMDQ3ZmRkNzU0YTdhOTc2YTc4NTViNjBiODI0OS0yLTk4LTF-Mi5TfkFRb0ZDRDhRa0FNU0NBaW9YQkFCR0xnS0tBSllBbkFBZWdOaVpuT0lBWWZrczBFfkFRcHBDak1JeTVnQkVnUXhOVGcyR0l1U0FTQ0Frd0VvOXRmWUFqQ3EyZGdDT0V0QUFGZ0JhZ1ZNU1VkSVZISUlTRkpNTUV0Q1RFRUtNZ2pMbUFFU0F6ZzJNUmlBa3dFZ3Jad0JLS1RnMkFJd3llYllBamhJUUFGWUFXb0ZURWxIU0ZSeUNFaFNUREJMUWt4QkNta0tNZ2pMbUFFU0F6ZzJNaGl0bkFFZ2dKTUJLSmU5MmdJdzFjUGFBamhGUUFCWUFXb0ZURWxIU0ZSeUNFVlNUREJMUWt4QkNqTUl5NWdCRWdReU5qQXlHSUNUQVNDTGtnRW9sczdhQWpEUHo5b0NPRXhBQVZnQmFnVk1TVWRJVkhJSVJWSk1NRXRDVEVFU0NnZ0JFQUVZQVNvQ1Mwd1lBU0lFQ0FFUUFTZ0NLQU1vQkRBQhEUrkfhekGTQCIBASoFEgMKATESPwoWCgoyMDI0LTA5LTI2EgNMSVMaA1RZTwoWCgoyMDI0LTEwLTE3EgNUWU8aA0xJUxIHEgVDT0FDSBoCEAEgAhoLCAESBxoDOgEBIgA="/>
        <s v="AQq9AwqnA3Y1LXNvcy1lNWIyYzE3OTdhZWE0MGYwOTRmODVkODM0NjE3NDE1ZS00LTM0OC0xfjIuU35BUW9GQ0Q4UWtBTVNDQWlvWEJBQkdMZ0tLQUpZQW5BQWVnTmlabk9JQVlfbnMwRX5BUXByQ2pVSXdiSUJFZ1F4TnpRd0dJdVNBU0NIV1NpSDdkZ0NNSl92MkFJNFZrQUFXQUZxQ0VWRFRFRlRVMGxEY2doV1RFNHdRVFpOT0FveUNNR3lBUklDTmpFWWgxa2dweHNvb3ZqWUFqRENfdGdDT0ZaQUFWZ0JhZ2hGUTB4QlUxTkpRM0lJVmt4T01FRTJUVGdLWmdveENNbUVBUklETWpneUdLMmNBU0NNR0Nqb3VOc0NNS2pBMndJNFUwQUFXQUZxQlVKQlUwbERjZ2hUVEU0d1FUWkNPQW94Q01tRUFSSUROVE01R0l3WUlJdVNBU2pJd2RzQ01KM0Myd0k0VTBBQldBRnFCVUpCVTBsRGNnaFRURTR3UVRaQ09CSUtDQUVRQVJnQktnSkJXUmdCSWdRSUFSQUJLQUlvQXlnRU1BRRHsUbgehfCTQCIBASoFEgMKATESPwoWCgoyMDI0LTA5LTI4EgNMSVMaA1RZTwoWCgoyMDI0LTEwLTI4EgNUWU8aA0xJUxIHEgVDT0FDSBoCEAEgAhoLCAESBxoDOgEBIgA="/>
        <s v="AQq9AwqnA3Y1LXNvcy1mNWEwY2M4MzcwMDI0Yzg5YTZkOTc0ZmM1ZGEwNzE4NS02LTM2NS0xfjIuU35BUW9GQ0Q4UWtBTVNDQWlvWEJBQkdMZ0tLQUpZQW5BQWVnTmlabk9JQWZySnMwRX5BUXBsQ2pJSXdvSUJFZ00wT1RrWWk1SUJJT3VKQVNqOHVOWUNNS0c2MWdJNFMwQUFXQUZxQlU1UFFrRkhjZ2hMVEU0d1FUUkNPQW92Q01LQ0FSSUJOeGpyaVFFZ3B4c29pc1hXQWpESXk5WUNPRXRBQVZnQmFnVk9UMEpCUjNJSVMweE9NRUUwUWpnS2JBb3pDTUd5QVJJQ056UVlyWndCSUlkWktJM2gyQUl3ai1mWUFqaFdRQUJZQVdvSVJVTk1RVk5UU1VOeUNGWk1UakJCTmswNENqVUl3YklCRWdReE56TTVHSWRaSUl1U0FTaXU2dGdDTU5EczJBSTRWa0FCV0FGcUNFVkRURUZUVTBsRGNnaFdURTR3UVRaTk9CSUtDQUVRQVJnQktnSkNRUmdCSWdRSUFSQUJLQUlvQXlnRU1BMBF7FK5H4duXQCIBASoFEgMKATESPwoWCgoyMDI0LTA5LTAxEgNMSVMaA1RZTwoWCgoyMDI0LTA5LTI3EgNUWU8aA0xJUxIHEgVDT0FDSBoCEAEgAhoLCAESBxoDOgEBIgA="/>
        <s v="AQq9AwqnA3Y1LXNvcy1mZjEyYTZmMGRmNmY0OGE3YWNjMGMxYWZlN2I3MTJkYy01LTQxOC0xfjIuU35BUW9GQ0Q4UWtBTVNDQWlvWEJBQkdMZ0tLQUpZQW5BQWVnTmlabk9JQWM3Z3MwRX5BUXBzQ2pVSXdiSUJFZ1F4TnpRd0dJdVNBU0NIV1NqSHFkZ0NNTi1yMkFJNFRFQUFXQUZxQ0VWRFRFRlRVMGxEY2doTVRFNHdRVFpOT0FvekNNR3lBUklDTnpNWWgxa2dyWndCS0t1MDJBSXd5N3JZQWpoTVFBRllBV29JUlVOTVFWTlRTVU55Q0V4TVRqQkJOazA0Q21VS0x3akNnZ0VTQVRnWXB4c2c2NGtCS0xibzJnSXd0ZV9hQWpoV1FBQllBV29GVGs5Q1FVZHlDRlpNVGpCQk5rSTRDaklJd29JQkVnTTFNRFFZNjRrQklJdVNBU2pOOGRvQ01QZnkyZ0k0VTBBQldBRnFCVTVQUWtGSGNnaFdURTR3UVRaQ09CSUtDQUVRQVJnQktnSkJXUmdCSWdRSUFSQUJLQUlvQXlnRU1BRRFmZmZmZjaVQCIBASoFEgMKATESPwoWCgoyMDI0LTA5LTIyEgNMSVMaA1RZTwoWCgoyMDI0LTEwLTIxEgNUWU8aA0xJUxIHEgVDT0FDSBoCEAEgAhoLCAESBxoDOgEBIgA="/>
        <s v="AQq9BAqnBHY1LXNvcy0wYzk3MDFjYzdkMTI0ZTFjOWRlNmI0NjI1YTAyOWVkOC02LTE5LTEtc3QtdjUtc29zLTBjOTcwMWNjN2QxMjRlMWM5ZGU2YjQ2MjVhMDI5ZWQ4LTQtOTgtMX4yLlN-QVFvRkNEOFFrQU1TQ0Fpb1hCQUJHTGdLS0FKWUFuQUFjQUI2QTJKbWMzb0RZbVp6aUFHWDZMTkJrQUVDa0FFQX5BUXBnQ2k4STFKWUJFZ1F4TnpVMkdJdVNBU0RJbkFFbzBfWFlBakQ2OTlnQ09FaEFBRmdCYWdKR1dISUhTRXhPTWxoUFdBb3RDTlNXQVJJRE1UazRHTWljQVNDbkd5amstOWdDTUl5QjJRSTRTRUFCV0FGcUFrWlljZ2RJVEU0eVdFOVlFZ29JQVJBQkdBRXFBbFJMR0FFaUJBZ0JFQUVvQWlnREtBUXdBUS5BUXFBQVFvb0NNLTBBUklETVRBM0dLMmNBU0RJYUNqQXd0c0NNT0REMndJNFJVQUFXQUZ5QmxOTVQwcFFNd29vQ00tMEFSSUROVEl4R01ob0lPdUpBU2lLeGRzQ01Qaksyd0k0VTBBQldBRnlCbE5NVDBwUU13b3FDTlNnQVJJRU1UTTJNeGpyaVFFZ2k1SUJLTWpRMndJdzZOSGJBamhWUUFGWUFYSUdVMHhQU2xBekVnb0lBUkFCR0FFcUFrOWFHQUVpQkFnQkVBRW9BaWdFS0FZd0FREcP1KFyPF5xAIgEBKgUSAwoBMRI_ChYKCjIwMjQtMDktMjkSA0xJUxoDVFlPChYKCjIwMjQtMTAtMjkSA1RZTxoDTElTEgcSBUNPQUNIGgIQASACGgsIARIHGgM6AQEiAA=="/>
        <s v="AQq9BAqnBHY1LXNvcy0wYzk3MDFjYzdkMTI0ZTFjOWRlNmI0NjI1YTAyOWVkOC02LTIzLTEtc3QtdjUtc29zLTBjOTcwMWNjN2QxMjRlMWM5ZGU2YjQ2MjVhMDI5ZWQ4LTQtOTgtMX4yLlN-QVFvRkNEOFFrQU1TQ0Fpb1hCQUJHTGdLS0FKWUFuQUFjQUI2QTJKbWMzb0RZbVp6aUFHWDZMTkJrQUVDa0FFQX5BUXBnQ2k4STFKWUJFZ1F4TnpVMkdJdVNBU0RJbkFFbzBfWFlBakQ2OTlnQ09FaEFBRmdCYWdKR1dISUhTRXhPTWxoUFdBb3RDTlNXQVJJQ05UQVl5SndCSUsyY0FTaWlndGtDTUx1SDJRSTRTRUFCV0FGcUFrWlljZ2RJVEU0eVdFOVlFZ29JQVJBQkdBRXFBbFJMR0FFaUJBZ0JFQUVvQWlnREtBUXdBUS5BUXFBQVFvb0NNLTBBUklETVRBM0dLMmNBU0RJYUNqQXd0c0NNT0REMndJNFJVQUFXQUZ5QmxOTVQwcFFNd29vQ00tMEFSSUROVEl4R01ob0lPdUpBU2lLeGRzQ01Qaksyd0k0VTBBQldBRnlCbE5NVDBwUU13b3FDTlNnQVJJRU1UTTJNeGpyaVFFZ2k1SUJLTWpRMndJdzZOSGJBamhWUUFGWUFYSUdVMHhQU2xBekVnb0lBUkFCR0FFcUFrOWFHQUVpQkFnQkVBRW9BaWdFS0FZd0FREcP1KFyPF5xAIgEBKgUSAwoBMRI_ChYKCjIwMjQtMDktMjkSA0xJUxoDVFlPChYKCjIwMjQtMTAtMjkSA1RZTxoDTElTEgcSBUNPQUNIGgIQASACGgsIARIHGgM6AQEiAA=="/>
        <s v="AQq9BAqnBHY1LXNvcy0zM2FiNDA4MDhkZWQ0ZDEwYmJiZGZiOThhY2ZhODJjMC03LTgtMS1zdC12NS1zb3MtMzNhYjQwODA4ZGVkNGQxMGJiYmRmYjk4YWNmYTgyYzAtMi0xMjMtMX4yLlN-QVFvRkNEOFFrQU1TQ0Fpb1hCQUJHTGdLS0FKWUFuQUFjQUI2QTJKbWMzb0RZbVp6aUFIbXpiTkJrQUVCa0FFUH5BUXBtQ2pJSXdZd0JFZ1F4TVRrMUdJdVNBU0RpTUNpdTY5WUNNTVRzMWdJNFMwQUFXQUZxQlV4SlIwaFVjZ2hJVWt3MlFrSk1RUW93Q01HTUFSSURNVFl5R09Jd0lLY2JLTjN4MWdJd2hfaldBamhJUUFGWUFXb0ZURWxIU0ZSeUNFaFNURFpDUWt4QkVnb0lBUkFCR0FFcUFrRkdHQUVpQkFnQkVBRW9BaWdES0FRd0FRLkFRcDdDaVlJejdRQkVnTXhOemNZcHhzZ3lHZ29udUxZQWpDLTQ5Z0NPRVZBQUZnQmNnVkxTMDlLVUFvbkNNLTBBUklETlRJeEdNaG9JT3VKQVNpbzU5Z0NNSTd1MkFJNFMwQUJXQUZ5QlV0TFQwcFFDaWdJd29JQkVnTTFNRFFZNjRrQklJdVNBU2p0N3RnQ01KZncyQUk0VGtBQldBRnlCVXRMVDBwUUVnb0lBUkFCR0FFcUFrOWFHQUVpQkFnQkVBRW9BaWdFS0FZd0FREeF6FK5HrJpAIgEBKgUSAwoBMRI_ChYKCjIwMjQtMDktMDUSA0xJUxoDVFlPChYKCjIwMjQtMDktMjgSA1RZTxoDTElTEgcSBUNPQUNIGgIQASACGgsIARIHGgM6AQEiAA=="/>
        <s v="AQq9BAqnBHY1LXNvcy0zNDcxNjVhOTJkY2U0OGU3YjlkNjhlYmUwOWI5N2FkMi0xLTAtMS1zdC12NS1zb3MtMzQ3MTY1YTkyZGNlNDhlN2I5ZDY4ZWJlMDliOTdhZDItMy0xMjMtMX4yLlN-QVFvRkNEOFFrQU1TQ0Fpb1hCQUJHTGdLS0FKWUFuQUFjQUI2QTJKbWMzb0RZbVp6aUFIcnpMTkJrQUVCa0FFTX5BUXBtQ2pJSXdZd0JFZ1F4TmpJMUdJdVNBU0RpTUNqZjN0WUNNUFhmMWdJNFRFQUFXQUZxQlV4SlIwaFVjZ2hSVWt4Q1FrSk1RUW93Q01HTUFSSURNVFl5R09Jd0lLY2JLTDNtMWdJdzUteldBamhSUUFGWUFXb0ZURWxIU0ZSeUNGRlNURUpDUWt4QkVnb0lBUkFCR0FFcUFrRkdHQUVpQkFnQkVBRW9BaWdES0FRd0FRLkFRcDdDaVlJejdRQkVnTXhOemNZcHhzZ3lHZ29udUxZQWpDLTQ5Z0NPRVZBQUZnQmNnVkxTMDlLVUFvbkNNLTBBUklETlRJeEdNaG9JT3VKQVNpbzU5Z0NNSTd1MkFJNFMwQUJXQUZ5QlV0TFQwcFFDaWdJd29JQkVnTTFNRFFZNjRrQklJdVNBU2p0N3RnQ01KZncyQUk0VGtBQldBRnlCVXRMVDBwUUVnb0lBUkFCR0FFcUFrOWFHQUVpQkFnQkVBRW9BaWdFS0FZd0FREcP1KFyPdphAIgEBKgUSAwoBMRI_ChYKCjIwMjQtMDktMDQSA0xJUxoDVFlPChYKCjIwMjQtMDktMjgSA1RZTxoDTElTEgcSBUNPQUNIGgIQASACGgsIARIHGgM6AQEiAA=="/>
        <s v="AQq9BAqnBHY1LXNvcy0zNzA3ODliOWE0MGU0MTQ3OTJmYjAwMDk5ZDQwM2FkMC02LTktMS1zdC12NS1zb3MtMzcwNzg5YjlhNDBlNDE0NzkyZmIwMDA5OWQ0MDNhZDAtMS0xMDAtMX4yLlN-QVFvRkNEOFFrQU1TQ0Fpb1hCQUJHTGdLS0FKWUFuQUFjQUI2QTJKbWMzb0RZbVp6aUFIUjViTkJrQUVCa0FFSX5BUXBnQ2k4STFKWUJFZ1F4TnpZd0dJdVNBU0RJbkFFbzNlSFlBakNKNU5nQ09FaEFBRmdCYWdKR1dISUhTRXhPTWxoUFdBb3RDTlNXQVJJRE1UazRHTWljQVNDbkd5aWs1ZGdDTU16cTJBSTRTRUFCV0FGcUFrWlljZ2RJVEU0eVdFOVlFZ29JQVJBQkdBRXFBbFJM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cP1KFyPF5xAIgEBKgUSAwoBMRI_ChYKCjIwMjQtMDktMjcSA0xJUxoDVFlPChYKCjIwMjQtMTAtMjMSA1RZTxoDTElTEgcSBUNPQUNIGgIQASACGgsIARIHGgM6AQEiAA=="/>
        <s v="AQq9BAqnBHY1LXNvcy1iN2JjOTNiZjhiMGY0MGVkODdkMWNiM2NlNjExMmU4Yi02LTYtMS1zdC12NS1zb3MtYjdiYzkzYmY4YjBmNDBlZDg3ZDFjYjNjZTYxMTJlOGItMS0xMjMtMX4yLlN-QVFvRkNEOFFrQU1TQ0Fpb1hCQUJHTGdLS0FKWUFuQUFjQUI2QTJKbWMzb0RZbVp6aUFIZXpyTkJrQUVCa0FFUn5BUXBtQ2pJSXdZd0JFZ1F4TVRrMUdJdVNBU0RpTUNqTzl0WUNNT1QzMWdJNFRFQUFXQUZxQlV4SlIwaFVjZ2hNVWt3NFFrSk1RUW93Q01HTUFSSURNVFl5R09Jd0lLY2JLUDM4MWdJd3A0UFhBamhNUUFGWUFXb0ZURWxIU0ZSeUNFeFNURGhDUWt4QkVnb0lBUkFCR0FFcUFrRkdHQUVpQkFnQkVBRW9BaWdES0FRd0FRLkFRcDdDaVlJejdRQkVnTXhOemNZcHhzZ3lHZ29udUxZQWpDLTQ5Z0NPRVZBQUZnQmNnVkxTMDlLVUFvbkNNLTBBUklETlRJeEdNaG9JT3VKQVNpbzU5Z0NNSTd1MkFJNFMwQUJXQUZ5QlV0TFQwcFFDaWdJd29JQkVnTTFNRFFZNjRrQklJdVNBU2p0N3RnQ01KZncyQUk0VGtBQldBRnlCVXRMVDBwUUVnb0lBUkFCR0FFcUFrOWFHQUVpQkFnQkVBRW9BaWdFS0FZd0FREeF6FK5HZJlAIgEBKgUSAwoBMRI_ChYKCjIwMjQtMDktMDYSA0xJUxoDVFlPChYKCjIwMjQtMDktMjgSA1RZTxoDTElTEgcSBUNPQUNIGgIQASACGgsIARIHGgM6AQEiAA=="/>
        <s v="AQq9BAqnBHY1LXNvcy1iNmE3YzYwMjgyZGI0ZTc0YmVlYmY2Nzk1YTBiZjdhMS0xLTAtMS1zdC12NS1zb3MtYjZhN2M2MDI4MmRiNGU3NGJlZWJmNjc5NWEwYmY3YTEtNi02Ni0xfjIuU35BUW9GQ0Q4UWtBTVNDQWlvWEJBQkdMZ0tLQUpZQW5BQWNBQjZBMkptYzNvRFltWnppQUdFemJOQmtBRUJrQUVJfkFRcG1DaklJd1l3QkVnUXhOakkxR0l1U0FTRGlNQ2pmM3RZQ01QWGYxZ0k0VEVBQVdBRnFCVXhKUjBoVWNnaFJVa3hDUWtKTVFRb3dDTUdNQVJJRE1UWXlHT0l3SUtjYktMM20xZ0l3NS16V0FqaFJRQUZZQVdvRlRFbEhTRlJ5Q0ZGU1RFSkNRa3hCRWdvSUFSQUJHQUVxQWtGR0dBRWlCQWdCRUFFb0FpZ0RLQVF3QVEuQVFwOENpWUl6N1FCRWdNeE56Y1lweHNneUdnbzN2allBakQtLWRnQ09FVkFBRmdCY2dWTFMwOUtVQW9uQ00tMEFSSUROVEl4R01ob0lPdUpBU2pvX2RnQ01NNkUyUUk0UzBBQldBRnlCVXRMVDBwUUNpa0kxS0FCRWdReE16WTVHT3VKQVNDTGtnRW9pb1haQWpDdmh0a0NPRlZBQVZnQmNnVkxTMDlLVUJJS0NBRVFBUmdCS2dKUFdoZ0JJZ1FJQVJBQktBSW9CQ2dHTUFFEdejcD0K_5dAIgEBKgUSAwoBMRI_ChYKCjIwMjQtMDktMDQSA0xJUxoDVFlPChYKCjIwMjQtMDktMzASA1RZTxoDTElTEgcSBUNPQUNIGgIQASACGgsIARIHGgM6AQEiAA=="/>
        <s v="AQq9BAqnBHY1LXNvcy1kZTUxYzljN2Y2ZjA0NDBlOTZkYjI4NzNjZjA3YWY0MC0yLTYtMS1zdC12NS1zb3MtZGU1MWM5YzdmNmYwNDQwZTk2ZGIyODczY2YwN2FmNDAtNy02Ni0xfjIuU35BUW9GQ0Q4UWtBTVNDQWlvWEJBQkdMZ0tLQUpZQW5BQWNBQjZBMkptYzNvRFltWnppQUg1enJOQmtBRUJrQUVNfkFRcG1DaklJd1l3QkVnUXhNVGsxR0l1U0FTRGlNQ2pPOXRZQ01PVDMxZ0k0VEVBQVdBRnFCVXhKUjBoVWNnaE1Va3c0UWtKTVFRb3dDTUdNQVJJRE1UWXlHT0l3SUtjYktQMzgxZ0l3cDRQWEFqaE1RQUZZQVdvRlRFbEhTRlJ5Q0V4U1REaENRa3hCRWdvSUFSQUJHQUVxQWtGR0dBRWlCQWdCRUFFb0FpZ0RLQVF3QVEuQVFwOENpWUl6N1FCRWdNeE56Y1lweHNneUdnbzN2allBakQtLWRnQ09FVkFBRmdCY2dWTFMwOUtVQW9uQ00tMEFSSUROVEl4R01ob0lPdUpBU2pvX2RnQ01NNkUyUUk0UzBBQldBRnlCVXRMVDBwUUNpa0kxS0FCRWdReE16WTVHT3VKQVNDTGtnRW9pb1haQWpDdmh0a0NPRlZBQVZnQmNnVkxTMDlLVUJJS0NBRVFBUmdCS2dKUFdoZ0JJZ1FJQVJBQktBSW9CQ2dHTUFFEfYoXI_C7JhAIgEBKgUSAwoBMRI_ChYKCjIwMjQtMDktMDYSA0xJUxoDVFlPChYKCjIwMjQtMDktMzASA1RZTxoDTElTEgcSBUNPQUNIGgIQASACGgsIARIHGgM6AQEiAA=="/>
        <s v="AQq9BAqnBHY1LXNvcy1lZTI0NTljYzQzOTg0NjIwYWQwNjlkNTNjMGZkOWY5Yy02LTEtMS1zdC12NS1zb3MtZWUyNDU5Y2M0Mzk4NDYyMGFkMDY5ZDUzYzBmZDlmOWMtMS02Ni0xfjIuU35BUW9GQ0Q4UWtBTVNDQWlvWEJBQkdMZ0tLQUpZQW5BQWNBQjZBMkptYzNvRFltWnppQUhvMExOQmtBRUJrQUVRfkFRcG1DaklJd1l3QkVnUXhNVGsxR0l1U0FTRGlNQ2lPamRjQ01LU08xd0k0UzBBQVdBRnFCVXhKUjBoVWNnaExVa3d6UWtKTVFRb3dDTUdNQVJJRE1UWXlHT0l3SUtjYktMMlQxd0l3NTVuWEFqaExRQUZZQVdvRlRFbEhTRlJ5Q0V0U1RETkNRa3hCRWdvSUFSQUJHQUVxQWtGR0dBRWlCQWdCRUFFb0FpZ0RLQVF3QVEuQVFwOENpWUl6N1FCRWdNeE56Y1lweHNneUdnbzN2allBakQtLWRnQ09FVkFBRmdCY2dWTFMwOUtVQW9uQ00tMEFSSUROVEl4R01ob0lPdUpBU2pvX2RnQ01NNkUyUUk0UzBBQldBRnlCVXRMVDBwUUNpa0kxS0FCRWdReE16WTVHT3VKQVNDTGtnRW9pb1haQWpDdmh0a0NPRlZBQVZnQmNnVkxTMDlLVUJJS0NBRVFBUmdCS2dKUFdoZ0JJZ1FJQVJBQktBSW9CQ2dHTUFFEfYoXI_CzJtAIgEBKgUSAwoBMRI_ChYKCjIwMjQtMDktMDgSA0xJUxoDVFlPChYKCjIwMjQtMDktMzASA1RZTxoDTElTEgcSBUNPQUNIGgIQASACGgsIARIHGgM6AQEiAA=="/>
        <s v="AQqaAwqEA3Y1LXNvcy03OWNlZjRlOWRlZWY0ZDUyOWU2ZGFlNTNiYjkxYTFmZS00LTktMX4yLlN-QVFvRkNEOFFrQU1TQ0Fpb1hCQUJHTGdLS0FKWUFuQUFlZ05pWm5PSUFiblNzMEV-QVFwaENqQUl3b0lCRWdNMU1ERVlpNUlCSU91SkFTamRsTmNDTVAyVjF3STRVMEFBV0FGcUEwSkJSM0lJVTB4T01FRTJUVGdLTFFqQ2dnRVNBVGNZNjRrQklLY2JLSXFmMXdJd3lLWFhBamhUUUFGWUFXb0RRa0ZIY2doVFRFNHdRVFpOT0FwWENpZ0l5cGdCRWdJME54aW5HeUNIV1NpOXY5a0NNTmpGMlFJNFRrQUFXQUZ5Q0U1TVRqQkJOazA0Q2lzSXlwZ0JFZ1EyT1RBeEdJZFpJSXVTQVNqT3o5a0NNUERSMlFJNFRrQUJXQUZ5Q0U1TVRqQkJOazA0RWdvSUFSQUJHQUVxQWtKQkdBRWlCQWdCRUFFb0FpZ0RLQVF3QVERAAAAAAB7k0AiAQEqBRIDCgExEj8KFgoKMjAyNC0wOS0wORIDTElTGgNUWU8KFgoKMjAyNC0xMC0wNhIDVFlPGgNMSVMSBxIFQ09BQ0gaAhABIAIaCwgBEgcaAzoBASIA"/>
        <s v="AQqaAwqEA3Y1LXNvcy1lNTljMGEwZTJjZGU0ODM5OWY2M2VkZGVmZjRmYTJjNy01LTgtMX4yLlN-QVFvRkNEOFFrQU1TQ0Fpb1hCQUJHTGdLS0FKWUFuQUFlZ05pWm5PSUFkSEpzMEV-QVFwWENpc0l3WXdCRWdReE1ESTFHSXVTQVNEaU1DaWV1OVlDTUxTODFnSTRUVUFBV0FGeUNFOU1UakJCTmswNENpZ0l5cGdCRWdJME5oamlNQ0NuR3lqUnZ0WUNNSlRGMWdJNFQwQUJXQUZ5Q0U5TVRqQkJOazA0Q21FS0xRakNnZ0VTQVRnWXB4c2c2NGtCS05hNDJBSXcxYl9ZQWpoUFFBQllBV29EUWtGSGNnaFBURTR3UVRaTk9Bb3dDTUtDQVJJRE5UQTBHT3VKQVNDTGtnRW83Y0hZQWpDWHc5Z0NPRk5BQVZnQmFnTkNRVWR5Q0U5TVRqQkJOazA0RWdvSUFSQUJHQUVxQWtwTUdBRWlCQWdCRUFFb0FpZ0RLQVF3QVERH4XrUbgolEAiAQEqBRIDCgExEj8KFgoKMjAyNC0wOS0wMRIDTElTGgNUWU8KFgoKMjAyNC0wOS0yNBIDVFlPGgNMSVMSBxIFQ09BQ0gaAhABIAIaCwgBEgcaAzoBASIA"/>
        <s v="AQqaAwqEA3Y1LXNvcy1lNTljMGEwZTJjZGU0ODM5OWY2M2VkZGVmZjRmYTJjNy01LTktMX4yLlN-QVFvRkNEOFFrQU1TQ0Fpb1hCQUJHTGdLS0FKWUFuQUFlZ05pWm5PSUFkSEpzMEV-QVFwWENpc0l3WXdCRWdReE1qSTFHSXVTQVNEaU1DaUl1dFlDTUo2NzFnSTRUVUFBV0FGeUNFOU1UakJCTmswNENpZ0l5cGdCRWdJME5oamlNQ0NuR3lqUnZ0WUNNSlRGMWdJNFQwQUJXQUZ5Q0U5TVRqQkJOazA0Q21FS0xRakNnZ0VTQVRnWXB4c2c2NGtCS05hNDJBSXcxYl9ZQWpoUFFBQllBV29EUWtGSGNnaFBURTR3UVRaTk9Bb3dDTUtDQVJJRE5UQTBHT3VKQVNDTGtnRW83Y0hZQWpDWHc5Z0NPRk5BQVZnQmFnTkNRVWR5Q0U5TVRqQkJOazA0RWdvSUFSQUJHQUVxQWtwTUdBRWlCQWdCRUFFb0FpZ0RLQVF3QVERH4XrUbgolEAiAQEqBRIDCgExEj8KFgoKMjAyNC0wOS0wMRIDTElTGgNUWU8KFgoKMjAyNC0wOS0yNBIDVFlPGgNMSVMSBxIFQ09BQ0gaAhABIAIaCwgBEgcaAzoBASIA"/>
        <s v="AQqaBAqEBHY1LXNvcy00N2EzMmM2Nzc3NDQ0YjgxOWNlZGE1NDI4M2JjNjczMy00LTYzLTEtc3QtdjUtc29zLTQ3YTMyYzY3Nzc0NDRiODE5Y2VkYTU0MjgzYmM2NzMzLTItNDMtMX4yLlN-QVFvRkNEOFFrQU1TQ0Fpb1hCQUJHTGdLS0FKWUFuQUFjQUI2QTJKbWMzb0RZbVp6aUFIc3pyTkJrQUVCa0FFT35BUXBuQ2pJSXdZd0JFZ1F4TVRJMUdJdVNBU0RpTUNpNDhOWUNNTTd4MWdJNFMwQUFXQUZxQlV4SlIwaFVjZ2hMVWt3elFrSk1RUW94Q01HTUFSSURNalEyR09Jd0lLMmNBU2lNODlZQ01NcjUxZ0k0UzBBQldBRnFCVXhKUjBoVWNnaExVa3d6UWtKTVFSSUtDQUVRQVJnQktnSkJSaGdCSWdRSUFSQUJLQUlvQXlnRU1BRS5BUXBnQ2kwSTFKWUJFZ0kxTVJpdG5BRWd5SndCS05feDJBSXc5ZmZZQWpoUlFBQllBV29DVWxOeUIxRlJVak5RV0U4S0x3alVsZ0VTQkRFM05UVVl5SndCSUl1U0FTaUxfdGdDTUxlQTJRSTRVVUFCV0FGcUFsSlRjZ2RSVVZJelVGaFBFZ29JQVJBQkdBRXFBbFJMR0FFaUJBZ0JFQUVvQWlnREtBUXdBURGPwvUoXPubQCIBASoFEgMKATESPwoWCgoyMDI0LTA5LTA2EgNMSVMaA1RZTwoWCgoyMDI0LTA5LTI5EgNUWU8aA0xJUxIHEgVDT0FDSBoCEAEgAhoLCAESBxoDOgEBIgA="/>
        <s v="AQqaBAqEBHY1LXNvcy00YTc0ZTc1MGJlN2Y0NjM2OTU4YjViMTMwM2Y0M2QxNC0xLTItMS1zdC12NS1zb3MtNGE3NGU3NTBiZTdmNDYzNjk1OGI1YjEzMDNmNDNkMTQtNi0zNC0xfjIuU35BUW9GQ0Q4UWtBTVNDQWlvWEJBQkdMZ0tLQUpZQW5BQWNBQjZBMkptYzNvRFltWnppQUhNNGJOQmtBRUNrQUVGfkFRcG1DaklJd1l3QkVnUXhNVGsxR0l1U0FTRGlNQ2p1dGRnQ01JUzMyQUk0VEVBQVdBRnFCVXhKUjBoVWNnaE1Va3c0UWtKTVFRb3dDTUdNQVJJRE1qY3lHT0l3SUtjYktORzkyQUl3LThQWUFqaE1RQUZZQVdvRlRFbEhTRlJ5Q0V4U1REaENRa3hCRWdvSUFSQUJHQUVxQWtGR0dBRWlCQWdCRUFFb0FpZ0RLQVF3QVEuQVFwaUNpNEkxSllCRWdJMU1SaXRuQUVneUp3QktKX3AyZ0l3dGVfYUFqaFJRQUJZQVdvQ1VsTnlDRkZNV0ZJelVGaFBDakFJMUpZQkVnUXhOelU1R01pY0FTQ0xrZ0VvX1BmYUFqQ28tdG9DT0ZGQUFWZ0JhZ0pTVTNJSVVVeFlVak5RV0U4U0NnZ0JFQUVZQVNvQ1ZFc1lBU0lFQ0FFUUFTZ0NLQU1vQkRBQhFxPQrXo_WXQCIBASoFEgMKATESPwoWCgoyMDI0LTA5LTIzEgNMSVMaA1RZTwoWCgoyMDI0LTEwLTIxEgNUWU8aA0xJUxIHEgVDT0FDSBoCEAEgAhoLCAESBxoDOgEBIgA="/>
        <s v="AQqaBAqEBHY1LXNvcy00ZTM5MmQ5MDM1OGE0OTk1YTJjNmE1YjJhMGY5OGY0Ny02LTYtMS1zdC12NS1zb3MtNGUzOTJkOTAzNThhNDk5NWEyYzZhNWIyYTBmOThmNDctNC0zMS0xfjIuU35BUW9GQ0Q4UWtBTVNDQWlvWEJBQkdMZ0tLQUpZQW5BQWNBQjZBMkptYzNvRFltWnppQUdpejdOQmtBRUNrQUVHfkFRcG1DaklJd1l3QkVnUXhNVGsxR0l1U0FTRGlNQ2pPOXRZQ01PVDMxZ0k0VEVBQVdBRnFCVXhKUjBoVWNnaE1Va3c0UWtKTVFRb3dDTUdNQVJJRE1UWXlHT0l3SUtjYktQMzgxZ0l3cDRQWEFqaE1RQUZZQVdvRlRFbEhTRlJ5Q0V4U1REaE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GPwvUoXMOZQCIBASoFEgMKATESPwoWCgoyMDI0LTA5LTA2EgNMSVMaA1RZTwoWCgoyMDI0LTEwLTAzEgNUWU8aA0xJUxIHEgVDT0FDSBoCEAEgAhoLCAESBxoDOgEBIgA="/>
        <s v="AQqaBAqEBHY1LXNvcy02MjdjZDFlMjc3MWU0NTQ1ODhjZGFiODNjODAyODU5Ny00LTMtMS1zdC12NS1zb3MtNjI3Y2QxZTI3NzFlNDU0NTg4Y2RhYjgzYzgwMjg1OTctMi0zMS0xfjIuU35BUW9GQ0Q4UWtBTVNDQWlvWEJBQkdMZ0tLQUpZQW5BQWNBQjZBMkptYzNvRFltWnppQUdFMWJOQmtBRUFrQUVTfkFRcG1DaklJd1l3QkVnUXhNVGsxR0l1U0FTRGlNQ2lPdXRjQ01LUzcxd0k0VEVBQVdBRnFCVXhKUjBoVWNnaE1Va3c0UWtKTVFRb3dDTUdNQVJJRE1UWXlHT0l3SUtjYktMM0Exd0l3NThiWEFqaE1RQUZZQVdvRlRFbEhTRlJ5Q0V4U1REaE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GPwvUoXMOZQCIBASoFEgMKATESPwoWCgoyMDI0LTA5LTEyEgNMSVMaA1RZTwoWCgoyMDI0LTEwLTAzEgNUWU8aA0xJUxIHEgVDT0FDSBoCEAEgAhoLCAESBxoDOgEBIgA="/>
        <s v="AQqaBAqEBHY1LXNvcy02NTA0NmE4NWY4Zjg0NDlkOGNiNzI5NGM3YjdjNDA3MC0zLTQ2LTEtc3QtdjUtc29zLTY1MDQ2YTg1ZjhmODQ0OWQ4Y2I3Mjk0YzdiN2M0MDcwLTEtNDMtMX4yLlN-QVFvRkNEOFFrQU1TQ0Fpb1hCQUJHTGdLS0FKWUFuQUFjQUI2QTJKbWMzb0RZbVp6aUFIYzBMTkJrQUVBa0FFU35BUXBuQ2pJSXdZd0JFZ1F4TVRJMUdJdVNBU0RpTUNqNGh0Y0NNSTZJMXdJNFdVQUFXQUZxQlV4SlIwaFVjZ2hWVWt3d1FrSk1RUW94Q01HTUFSSURNalEyR09Jd0lLMmNBU2pNaWRjQ01JcVExd0k0VlVBQldBRnFCVXhKUjBoVWNnaFZVa3d3UWtKTVFSSUtDQUVRQVJnQktnSkJSaGdCSWdRSUFSQUJLQUlvQXlnRU1BRS5BUXBnQ2kwSTFKWUJFZ0kxTVJpdG5BRWd5SndCS05feDJBSXc5ZmZZQWpoUlFBQllBV29DVWxOeUIxRlJVak5RV0U4S0x3alVsZ0VTQkRFM05UVVl5SndCSUl1U0FTaUxfdGdDTUxlQTJRSTRVVUFCV0FGcUFsSlRjZ2RSVVZJelVGaFBFZ29JQVJBQkdBRXFBbFJMR0FFaUJBZ0JFQUVvQWlnREtBUXdBURGPwvUoXAeeQCIBASoFEgMKATESPwoWCgoyMDI0LTA5LTA4EgNMSVMaA1RZTwoWCgoyMDI0LTA5LTI5EgNUWU8aA0xJUxIHEgVDT0FDSBoCEAEgAhoLCAESBxoDOgEBIgA="/>
        <s v="AQqaBAqEBHY1LXNvcy03ODkwNTMyYWYxMjk0MjNmYTg2ZTMwNjViZmNiZmNlMS0yLTgtMS1zdC12NS1zb3MtNzg5MDUzMmFmMTI5NDIzZmE4NmUzMDY1YmZjYmZjZTEtNy00Mi0xfjIuU35BUW9GQ0Q4UWtBTVNDQWlvWEJBQkdMZ0tLQUpZQW5BQWNBQjZBMkptYzNvRFltWnppQUhWemJOQmtBRUJrQUVPfkFRcG1DaklJd1l3QkVnUXhNVGsxR0l1U0FTRGlNQ2l1NjlZQ01NVHMxZ0k0UzBBQVdBRnFCVXhKUjBoVWNnaElVa3cyUWtKTVFRb3dDTUdNQVJJRE1UWXlHT0l3SUtjYktOM3gxZ0l3aF9qV0FqaElRQUZZQVdvRlRFbEhTRlJ5Q0VoU1REWkNRa3hCRWdvSUFSQUJHQUVxQWtGR0dBRWlCQWdCRUFFb0FpZ0RLQVF3QVEuQVFwaUNpNEkxSllCRWdJMU1SaXRuQUVneUp3QktKX2IyQUl3dGVIWUFqaFJRQUJZQVdvQ1VsTnlDRkZSV0ZJelVGaFBDakFJMUpZQkVnUXhOelU1R01pY0FTQ0xrZ0Vva09yWUFqQzg3TmdDT0ZGQUFWZ0JhZ0pTVTNJSVVWRllVak5RV0U4U0NnZ0JFQUVZQVNvQ1ZFc1lBU0lFQ0FFUUFTZ0NLQU1vQkRBQhGPwvUoXLuZQCIBASoFEgMKATESPwoWCgoyMDI0LTA5LTA1EgNMSVMaA1RZTwoWCgoyMDI0LTA5LTI3EgNUWU8aA0xJUxIHEgVDT0FDSBoCEAEgAhoLCAESBxoDOgEBIgA="/>
        <s v="AQqaBAqEBHY1LXNvcy04NWQyMmFlZWQ5ZmQ0MzY3OGJkMjM2Yzk0NzBlZWVjMC0yLTYtMS1zdC12NS1zb3MtODVkMjJhZWVkOWZkNDM2NzhiZDIzNmM5NDcwZWVlYzAtNC0zMS0xfjIuU35BUW9GQ0Q4UWtBTVNDQWlvWEJBQkdMZ0tLQUpZQW5BQWNBQjZBMkptYzNvRFltWnppQUdJMUxOQmtBRUJrQUVRfkFRcG1DaklJd1l3QkVnUXhNVGsxR0l1U0FTRGlNQ2p1cnRjQ01JU3cxd0k0VEVBQVdBRnFCVXhKUjBoVWNnaE1Va3c0UWtKTVFRb3dDTUdNQVJJRE1UWXlHT0l3SUtjYktKMjExd0l3eDd2WEFqaE1RQUZZQVdvRlRFbEhTRlJ5Q0V4U1REaE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GPwvUoXMOZQCIBASoFEgMKATESPwoWCgoyMDI0LTA5LTExEgNMSVMaA1RZTwoWCgoyMDI0LTEwLTAzEgNUWU8aA0xJUxIHEgVDT0FDSBoCEAEgAhoLCAESBxoDOgEBIgA="/>
        <s v="AQqaBAqEBHY1LXNvcy04OGEyNWU1NTdiOTc0Y2UzYTRjMTdkNmEwNDZkM2NhOC03LTAtMS1zdC12NS1zb3MtODhhMjVlNTU3Yjk3NGNlM2E0YzE3ZDZhMDQ2ZDNjYTgtNS0yNS0xfjIuU35BUW9GQ0Q4UWtBTVNDQWlvWEJBQkdMZ0tLQUpZQW5BQWNBQjZBMkptYzNvRFltWnppQUdNNWJOQmtBRUFrQUVTfkFRcG1DaklJd1l3QkVnUXhNVGsxR0l1U0FTRGlNQ2p1NHRnQ01JVGsyQUk0UzBBQVdBRnFCVXhKUjBoVWNnaElVa3cyUWtKTVFRb3dDTUdNQVJJRE1qY3lHT0l3SUtjYktOSHEyQUl3LV9EWUFqaElRQUZZQVdvRlRFbEhTRlJ5Q0VoU1REWkNRa3hCRWdvSUFSQUJHQUVxQWtGR0dBRWlCQWdCRUFFb0FpZ0RLQVF3QVEuQVFwaUNpNEkxSllCRWdJMU1SaXRuQUVneUp3QktMX0gyZ0l3MWMzYUFqaFJRQUJZQVdvQ1VsTnlDRkZSV0ZJelVGaFBDakFJMUpZQkVnUXhOelU1R01pY0FTQ0xrZ0Vvc05iYUFqRGMyTm9DT0ZGQUFWZ0JhZ0pTVTNJSVVWRllVak5RV0U4U0NnZ0JFQUVZQVNvQ1ZFc1lBU0lFQ0FFUUFTZ0NLQU1vQkRBQhFxPQrXo-WZQCIBASoFEgMKATESPwoWCgoyMDI0LTA5LTI3EgNMSVMaA1RZTwoWCgoyMDI0LTEwLTE4EgNUWU8aA0xJUxIHEgVDT0FDSBoCEAEgAhoLCAESBxoDOgEBIgA="/>
        <s v="AQqaBAqEBHY1LXNvcy04OGEyNWU1NTdiOTc0Y2UzYTRjMTdkNmEwNDZkM2NhOC03LTYtMS1zdC12NS1zb3MtODhhMjVlNTU3Yjk3NGNlM2E0YzE3ZDZhMDQ2ZDNjYTgtNS0yNS0xfjIuU35BUW9GQ0Q4UWtBTVNDQWlvWEJBQkdMZ0tLQUpZQW5BQWNBQjZBMkptYzNvRFltWnppQUdNNWJOQmtBRUFrQUVTfkFRcG1DaklJd1l3QkVnUXhNVGsxR0l1U0FTRGlNQ2p1NHRnQ01JVGsyQUk0UzBBQVdBRnFCVXhKUjBoVWNnaExVa3d6UWtKTVFRb3dDTUdNQVJJRE1UWXlHT0l3SUtjYktKM3AyQUl3eC1fWUFqaExRQUZZQVdvRlRFbEhTRlJ5Q0V0U1RETkNRa3hCRWdvSUFSQUJHQUVxQWtGR0dBRWlCQWdCRUFFb0FpZ0RLQVF3QVEuQVFwaUNpNEkxSllCRWdJMU1SaXRuQUVneUp3QktMX0gyZ0l3MWMzYUFqaFJRQUJZQVdvQ1VsTnlDRkZSV0ZJelVGaFBDakFJMUpZQkVnUXhOelU1R01pY0FTQ0xrZ0Vvc05iYUFqRGMyTm9DT0ZGQUFWZ0JhZ0pTVTNJSVVWRllVak5RV0U4U0NnZ0JFQUVZQVNvQ1ZFc1lBU0lFQ0FFUUFTZ0NLQU1vQkRBQhGPwvUoXFObQCIBASoFEgMKATESPwoWCgoyMDI0LTA5LTI3EgNMSVMaA1RZTwoWCgoyMDI0LTEwLTE4EgNUWU8aA0xJUxIHEgVDT0FDSBoCEAEgAhoLCAESBxoDOgEBIgA="/>
        <s v="AQqaBAqEBHY1LXNvcy04YWUyOTliMDQ0YzA0OWM5YWM5ZjIxZWM5OWFlMTk5MC03LTAtMS1zdC12NS1zb3MtOGFlMjk5YjA0NGMwNDljOWFjOWYyMWVjOTlhZTE5OTAtNS0yOC0xfjIuU35BUW9GQ0Q4UWtBTVNDQWlvWEJBQkdMZ0tLQUpZQW5BQWNBQjZBMkptYzNvRFltWnppQUc2emJOQmtBRUNrQUVBfkFRcG1DaklJd1l3QkVnUXhOakkxR0l1U0FTRGlNQ2pmM3RZQ01QWGYxZ0k0VEVBQVdBRnFCVXhKUjBoVWNnaFJVa3hDUWtKTVFRb3dDTUdNQVJJRE1UWXlHT0l3SUtjYktMM20xZ0l3NS16V0FqaFJRQUZZQVdvRlRFbEhTRlJ5Q0ZGU1RFSkNRa3hCRWdvSUFSQUJHQUVxQWtGR0dBRWlCQWdCRUFFb0FpZ0RLQVF3QVEuQVFwaUNpNEkxSllCRWdJMU1SaXRuQUVneUp3QktQLXAyUUl3bGJEWkFqaFJRQUJZQVdvQ1VsTnlDRkZSV0ZJelVGaFBDakFJMUpZQkVnUXhOelU1R01pY0FTQ0xrZ0VvOExqWkFqQ2N1OWtDT0ZGQUFWZ0JhZ0pTVTNJSVVWRllVak5RV0U4U0NnZ0JFQUVZQVNvQ1ZFc1lBU0lFQ0FFUUFTZ0NLQU1vQkRBQhFxPQrXo4WXQCIBASoFEgMKATESPwoWCgoyMDI0LTA5LTA0EgNMSVMaA1RZTwoWCgoyMDI0LTEwLTA0EgNUWU8aA0xJUxIHEgVDT0FDSBoCEAEgAhoLCAESBxoDOgEBIgA="/>
        <s v="AQqaBAqEBHY1LXNvcy04YWUyOTliMDQ0YzA0OWM5YWM5ZjIxZWM5OWFlMTk5MC03LTEtMS1zdC12NS1zb3MtOGFlMjk5YjA0NGMwNDljOWFjOWYyMWVjOTlhZTE5OTAtNS0yOC0xfjIuU35BUW9GQ0Q4UWtBTVNDQWlvWEJBQkdMZ0tLQUpZQW5BQWNBQjZBMkptYzNvRFltWnppQUc2emJOQmtBRUNrQUVBfkFRcG1DaklJd1l3QkVnUXhNVGsxR0l1U0FTRGlNQ2lPNE5ZQ01LVGgxZ0k0VEVBQVdBRnFCVXhKUjBoVWNnaFJVa3hDUWtKTVFRb3dDTUdNQVJJRE1UWXlHT0l3SUtjYktMM20xZ0l3NS16V0FqaFJRQUZZQVdvRlRFbEhTRlJ5Q0ZGU1RFSkNRa3hCRWdvSUFSQUJHQUVxQWtGR0dBRWlCQWdCRUFFb0FpZ0RLQVF3QVEuQVFwaUNpNEkxSllCRWdJMU1SaXRuQUVneUp3QktQLXAyUUl3bGJEWkFqaFJRQUJZQVdvQ1VsTnlDRkZSV0ZJelVGaFBDakFJMUpZQkVnUXhOelU1R01pY0FTQ0xrZ0VvOExqWkFqQ2N1OWtDT0ZGQUFWZ0JhZ0pTVTNJSVVWRllVak5RV0U4U0NnZ0JFQUVZQVNvQ1ZFc1lBU0lFQ0FFUUFTZ0NLQU1vQkRBQhGPwvUoXFuXQCIBASoFEgMKATESPwoWCgoyMDI0LTA5LTA0EgNMSVMaA1RZTwoWCgoyMDI0LTEwLTA0EgNUWU8aA0xJUxIHEgVDT0FDSBoCEAEgAhoLCAESBxoDOgEBIgA="/>
        <s v="AQqaBAqEBHY1LXNvcy05MjViNGRkYzE3ZWM0ZGU1OTA4MDQxZGI3MWJhZmY4Mi0xLTYtMS1zdC12NS1zb3MtOTI1YjRkZGMxN2VjNGRlNTkwODA0MWRiNzFiYWZmODItMy0yOC0xfjIuU35BUW9GQ0Q4UWtBTVNDQWlvWEJBQkdMZ0tLQUpZQW5BQWNBQjZBMkptYzNvRFltWnppQUdZMUxOQmtBRUJrQUVPfkFRcG1DaklJd1l3QkVnUXhNVGsxR0l1U0FTRGlNQ2p1cnRjQ01JU3cxd0k0VEVBQVdBRnFCVXhKUjBoVWNnaE1Va3c0UWtKTVFRb3dDTUdNQVJJRE1UWXlHT0l3SUtjYktKMjExd0l3eDd2WEFqaE1RQUZZQVdvRlRFbEhTRlJ5Q0V4U1REaENRa3hCRWdvSUFSQUJHQUVxQWtGR0dBRWlCQWdCRUFFb0FpZ0RLQVF3QVEuQVFwaUNpNEkxSllCRWdJMU1SaXRuQUVneUp3QktQLXAyUUl3bGJEWkFqaFJRQUJZQVdvQ1VsTnlDRkZSV0ZJelVGaFBDakFJMUpZQkVnUXhOelU1R01pY0FTQ0xrZ0VvOExqWkFqQ2N1OWtDT0ZGQUFWZ0JhZ0pTVTNJSVVWRllVak5RV0U4U0NnZ0JFQUVZQVNvQ1ZFc1lBU0lFQ0FFUUFTZ0NLQU1vQkRBQhGPwvUoXHOYQCIBASoFEgMKATESPwoWCgoyMDI0LTA5LTExEgNMSVMaA1RZTwoWCgoyMDI0LTEwLTA0EgNUWU8aA0xJUxIHEgVDT0FDSBoCEAEgAhoLCAESBxoDOgEBIgA="/>
        <s v="AQqaBAqEBHY1LXNvcy05MWNmNDI5NzJhMzc0NmYwOTU5MWMwYzQzZDA5MGRjNy02LTYtMS1zdC12NS1zb3MtOTFjZjQyOTcyYTM3NDZmMDk1OTFjMGM0M2QwOTBkYzctMS00Mi0xfjIuU35BUW9GQ0Q4UWtBTVNDQWlvWEJBQkdMZ0tLQUpZQW5BQWNBQjZBMkptYzNvRFltWnppQUhSenJOQmtBRUFrQUVRfkFRcG1DaklJd1l3QkVnUXhNVGsxR0l1U0FTRGlNQ2pPOXRZQ01PVDMxZ0k0VEVBQVdBRnFCVXhKUjBoVWNnaE1Va3c0UWtKTVFRb3dDTUdNQVJJRE1UWXlHT0l3SUtjYktQMzgxZ0l3cDRQWEFqaE1RQUZZQVdvRlRFbEhTRlJ5Q0V4U1REaENRa3hCRWdvSUFSQUJHQUVxQWtGR0dBRWlCQWdCRUFFb0FpZ0RLQVF3QVEuQVFwaUNpNEkxSllCRWdJMU1SaXRuQUVneUp3QktKX2IyQUl3dGVIWUFqaFJRQUJZQVdvQ1VsTnlDRkZSV0ZJelVGaFBDakFJMUpZQkVnUXhOelU1R01pY0FTQ0xrZ0Vva09yWUFqQzg3TmdDT0ZGQUFWZ0JhZ0pTVTNJSVVWRllVak5RV0U4U0NnZ0JFQUVZQVNvQ1ZFc1lBU0lFQ0FFUUFTZ0NLQU1vQkRBQhGPwvUoXHOYQCIBASoFEgMKATESPwoWCgoyMDI0LTA5LTA2EgNMSVMaA1RZTwoWCgoyMDI0LTA5LTI3EgNUWU8aA0xJUxIHEgVDT0FDSBoCEAEgAhoLCAESBxoDOgEBIgA="/>
        <s v="AQqaBAqEBHY1LXNvcy0wNmQxMWRkYjc0ZTg0YTdjYmQ3NzJkYzdkNTFjODEyMy02LTItMS1zdC12NS1zb3MtMDZkMTFkZGI3NGU4NGE3Y2JkNzcyZGM3ZDUxYzgxMjMtNC0zMC0xfjIuU35BUW9GQ0Q4UWtBTVNDQWlvWEJBQkdMZ0tLQUpZQW5BQWNBQjZBMkptYzNvRFltWnppQUhiNGJOQmtBRUNrQUVDfkFRcG1DaklJd1l3QkVnUXhNVGsxR0l1U0FTRGlNQ2p1dGRnQ01JUzMyQUk0VEVBQVdBRnFCVXhKUjBoVWNnaE1Va3c0UWtKTVFRb3dDTUdNQVJJRE1qY3lHT0l3SUtjYktORzkyQUl3LThQWUFqaE1RQUZZQVdvRlRFbEhTRlJ5Q0V4U1REaENRa3hCRWdvSUFSQUJHQUVxQWtGR0dBRWlCQWdCRUFFb0FpZ0RLQVF3QVEuQVFwaUNpNEkxSllCRWdJMU1SaXRuQUVneUp3QktMXzAyZ0l3MWZyYUFqaEZRQUJZQVdvQ1VsTnlDRVZNV0ZJelVGaFBDakFJMUpZQkVnUXhOelU1R01pY0FTQ0xrZ0Vvc0lQYkFqRGhoZHNDT0VWQUFWZ0JhZ0pTVTNJSVJVeFlVak5RV0U4U0NnZ0JFQUVZQVNvQ1ZFc1lBU0lFQ0FFUUFTZ0NLQU1vQkRBQhFxPQrXo52YQCIBASoFEgMKATESPwoWCgoyMDI0LTA5LTIzEgNMSVMaA1RZTwoWCgoyMDI0LTEwLTIyEgNUWU8aA0xJUxIHEgVDT0FDSBoCEAEgAhoLCAESBxoDOgEBIgA="/>
        <s v="AQqaBAqEBHY1LXNvcy0wYmQ1MmRlYzA2MDU0NzU4ODQ3YWRkYjkyYTYwZDlmOC00LTYtMS1zdC12NS1zb3MtMGJkNTJkZWMwNjA1NDc1ODg0N2FkZGI5MmE2MGQ5ZjgtNi0yOC0xfjIuU35BUW9GQ0Q4UWtBTVNDQWlvWEJBQkdMZ0tLQUpZQW5BQWNBQjZBMkptYzNvRFltWnppQUd1ejdOQmtBRUNrQUVFfkFRcG1DaklJd1l3QkVnUXhNVGsxR0l1U0FTRGlNQ2pPOXRZQ01PVDMxZ0k0VEVBQVdBRnFCVXhKUjBoVWNnaE1Va3c0UWtKTVFRb3dDTUdNQVJJRE1UWXlHT0l3SUtjYktQMzgxZ0l3cDRQWEFqaE1RQUZZQVdvRlRFbEhTRlJ5Q0V4U1REaENRa3hCRWdvSUFSQUJHQUVxQWtGR0dBRWlCQWdCRUFFb0FpZ0RLQVF3QVEuQVFwaUNpNEkxSllCRWdJMU1SaXRuQUVneUp3QktQLXAyUUl3bGJEWkFqaFJRQUJZQVdvQ1VsTnlDRkZSV0ZJelVGaFBDakFJMUpZQkVnUXhOelU1R01pY0FTQ0xrZ0VvOExqWkFqQ2N1OWtDT0ZGQUFWZ0JhZ0pTVTNJSVVWRllVak5RV0U4U0NnZ0JFQUVZQVNvQ1ZFc1lBU0lFQ0FFUUFTZ0NLQU1vQkRBQhGPwvUoXHOYQCIBASoFEgMKATESPwoWCgoyMDI0LTA5LTA2EgNMSVMaA1RZTwoWCgoyMDI0LTEwLTA0EgNUWU8aA0xJUxIHEgVDT0FDSBoCEAEgAhoLCAESBxoDOgEBIgA="/>
        <s v="AQqaBAqEBHY1LXNvcy0xYzU3MWZiZDg4Y2E0OGE2ODNlOGYxNzc2M2MzYzEwZi03LTAtMS1zdC12NS1zb3MtMWM1NzFmYmQ4OGNhNDhhNjgzZThmMTc3NjNjM2MxMGYtNS0zMS0xfjIuU35BUW9GQ0Q4UWtBTVNDQWlvWEJBQkdMZ0tLQUpZQW5BQWNBQjZBMkptYzNvRFltWnppQUdzemJOQmtBRUNrQUVDfkFRcG1DaklJd1l3QkVnUXhOakkxR0l1U0FTRGlNQ2pmM3RZQ01QWGYxZ0k0VEVBQVdBRnFCVXhKUjBoVWNnaFJVa3hDUWtKTVFRb3dDTUdNQVJJRE1UWXlHT0l3SUtjYktMM20xZ0l3NS16V0FqaFJRQUZZQVdvRlRFbEhTRlJ5Q0ZGU1RFSk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FxPQrXo9WYQCIBASoFEgMKATESPwoWCgoyMDI0LTA5LTA0EgNMSVMaA1RZTwoWCgoyMDI0LTEwLTAzEgNUWU8aA0xJUxIHEgVDT0FDSBoCEAEgAhoLCAESBxoDOgEBIgA="/>
        <s v="AQqaBAqEBHY1LXNvcy0xZDNjMzFiYzlhYjc0YTY5OTQ4YjUxZTkxNDgyNDA5OS02LTAtMS1zdC12NS1zb3MtMWQzYzMxYmM5YWI3NGE2OTk0OGI1MWU5MTQ4MjQwOTktNC00Mi0xfjIuU35BUW9GQ0Q4UWtBTVNDQWlvWEJBQkdMZ0tLQUpZQW5BQWNBQjZBMkptYzNvRFltWnppQUhkekxOQmtBRUJrQUVNfkFRcG1DaklJd1l3QkVnUXhOakkxR0l1U0FTRGlNQ2pmM3RZQ01QWGYxZ0k0VEVBQVdBRnFCVXhKUjBoVWNnaFJVa3hDUWtKTVFRb3dDTUdNQVJJRE1UWXlHT0l3SUtjYktMM20xZ0l3NS16V0FqaFJRQUZZQVdvRlRFbEhTRlJ5Q0ZGU1RFSkNRa3hCRWdvSUFSQUJHQUVxQWtGR0dBRWlCQWdCRUFFb0FpZ0RLQVF3QVEuQVFwaUNpNEkxSllCRWdJMU1SaXRuQUVneUp3QktKX2IyQUl3dGVIWUFqaFJRQUJZQVdvQ1VsTnlDRkZSV0ZJelVGaFBDakFJMUpZQkVnUXhOelU1R01pY0FTQ0xrZ0Vva09yWUFqQzg3TmdDT0ZGQUFWZ0JhZ0pTVTNJSVVWRllVak5RV0U4U0NnZ0JFQUVZQVNvQ1ZFc1lBU0lFQ0FFUUFTZ0NLQU1vQkRBQhFxPQrXo4WXQCIBASoFEgMKATESPwoWCgoyMDI0LTA5LTA0EgNMSVMaA1RZTwoWCgoyMDI0LTA5LTI3EgNUWU8aA0xJUxIHEgVDT0FDSBoCEAEgAhoLCAESBxoDOgEBIgA="/>
        <s v="AQqaBAqEBHY1LXNvcy0xZmJmMTEyODc1Yzg0MTRmOGVhMjc5OGFkN2Y2Njc5MS0yLTItMS1zdC12NS1zb3MtMWZiZjExMjg3NWM4NDE0ZjhlYTI3OThhZDdmNjY3OTEtNC0yNS0xfjIuU35BUW9GQ0Q4UWtBTVNDQWlvWEJBQkdMZ0tLQUpZQW5BQWNBQjZBMkptYzNvRFltWnppQUdoNGJOQmtBRUJrQUVLfkFRcG1DaklJd1l3QkVnUXhNVGsxR0l1U0FTRGlNQ2p1dGRnQ01JUzMyQUk0VEVBQVdBRnFCVXhKUjBoVWNnaE1Va3c0UWtKTVFRb3dDTUdNQVJJRE1qY3lHT0l3SUtjYktORzkyQUl3LThQWUFqaE1RQUZZQVdvRlRFbEhTRlJ5Q0V4U1REaENRa3hCRWdvSUFSQUJHQUVxQWtGR0dBRWlCQWdCRUFFb0FpZ0RLQVF3QVEuQVFwaUNpNEkxSllCRWdJMU1SaXRuQUVneUp3QktMX0gyZ0l3MWMzYUFqaFJRQUJZQVdvQ1VsTnlDRkZSV0ZJelVGaFBDakFJMUpZQkVnUXhOelU1R01pY0FTQ0xrZ0Vvc05iYUFqRGMyTm9DT0ZGQUFWZ0JhZ0pTVTNJSVVWRllVak5RV0U4U0NnZ0JFQUVZQVNvQ1ZFc1lBU0lFQ0FFUUFTZ0NLQU1vQkRBQhFxPQrXo52YQCIBASoFEgMKATESPwoWCgoyMDI0LTA5LTIzEgNMSVMaA1RZTwoWCgoyMDI0LTEwLTE4EgNUWU8aA0xJUxIHEgVDT0FDSBoCEAEgAhoLCAESBxoDOgEBIgA="/>
        <s v="AQqaBAqEBHY1LXNvcy0zYTJlM2E1ZGM3MDM0MzUzYWZiYTU4YTAzYmU1NWQwNi02LTEtMS1zdC12NS1zb3MtM2EyZTNhNWRjNzAzNDM1M2FmYmE1OGEwM2JlNTVkMDYtMS0xMC0xfjIuU35BUW9GQ0Q4UWtBTVNDQWlvWEJBQkdMZ0tLQUpZQW5BQWNBQjZBMkptYzNvRFltWnppQUdXNGJOQmtBRUJrQUVOfkFRcG1DaklJd1l3QkVnUXhNVGsxR0l1U0FTRGlNQ2p1dGRnQ01JUzMyQUk0VEVBQVdBRnFCVXhKUjBoVWNnaE1Va3c0UWtKTVFRb3dDTUdNQVJJRE1UWXlHT0l3SUtjYktKMjgyQUl3eDhMWUFqaE1RQUZZQVdvRlRFbEhTRlJ5Q0V4U1REaENRa3hCRWdvSUFSQUJHQUVxQWtGR0dBRWlCQWdCRUFFb0FpZ0RLQVF3QVEuQVFwaUNpNEkxSllCRWdJMU1SaXRuQUVneUp3QktKLTgyZ0l3dGNMYUFqaEZRQUJZQVdvQ1VsTnlDRVZSV0ZJelVGaFBDakFJMUpZQkVnUXhOelU1R01pY0FTQ0xrZ0Vva012YUFqREJ6ZG9DT0VWQUFWZ0JhZ0pTVTNJSVJWRllVak5RV0U4U0NnZ0JFQUVZQVNvQ1ZFc1lBU0lFQ0FFUUFTZ0NLQU1vQkRBQhGPwvUoXBuZQCIBASoFEgMKATESPwoWCgoyMDI0LTA5LTIzEgNMSVMaA1RZTwoWCgoyMDI0LTEwLTE3EgNUWU8aA0xJUxIHEgVDT0FDSBoCEAEgAhoLCAESBxoDOgEBIgA="/>
        <s v="AQqaBAqEBHY1LXNvcy0zYTJlM2E1ZGM3MDM0MzUzYWZiYTU4YTAzYmU1NWQwNi02LTItMS1zdC12NS1zb3MtM2EyZTNhNWRjNzAzNDM1M2FmYmE1OGEwM2JlNTVkMDYtMS0xMC0xfjIuU35BUW9GQ0Q4UWtBTVNDQWlvWEJBQkdMZ0tLQUpZQW5BQWNBQjZBMkptYzNvRFltWnppQUdXNGJOQmtBRUJrQUVOfkFRcG1DaklJd1l3QkVnUXhNVGsxR0l1U0FTRGlNQ2p1dGRnQ01JUzMyQUk0VEVBQVdBRnFCVXhKUjBoVWNnaE1Va3c0UWtKTVFRb3dDTUdNQVJJRE1qY3lHT0l3SUtjYktORzkyQUl3LThQWUFqaE1RQUZZQVdvRlRFbEhTRlJ5Q0V4U1REaENRa3hCRWdvSUFSQUJHQUVxQWtGR0dBRWlCQWdCRUFFb0FpZ0RLQVF3QVEuQVFwaUNpNEkxSllCRWdJMU1SaXRuQUVneUp3QktKLTgyZ0l3dGNMYUFqaEZRQUJZQVdvQ1VsTnlDRVZSV0ZJelVGaFBDakFJMUpZQkVnUXhOelU1R01pY0FTQ0xrZ0Vva012YUFqREJ6ZG9DT0VWQUFWZ0JhZ0pTVTNJSVJWRllVak5RV0U4U0NnZ0JFQUVZQVNvQ1ZFc1lBU0lFQ0FFUUFTZ0NLQU1vQkRBQhFxPQrXo0WZQCIBASoFEgMKATESPwoWCgoyMDI0LTA5LTIzEgNMSVMaA1RZTwoWCgoyMDI0LTEwLTE3EgNUWU8aA0xJUxIHEgVDT0FDSBoCEAEgAhoLCAESBxoDOgEBIgA="/>
        <s v="AQqaBAqEBHY1LXNvcy1hZDIxMjI2ZjAxYmQ0OWRmOThjODllNmNjMDYzZTUwYS0yLTUxLTEtc3QtdjUtc29zLWFkMjEyMjZmMDFiZDQ5ZGY5OGM4OWU2Y2MwNjNlNTBhLTQtNDMtMX4yLlN-QVFvRkNEOFFrQU1TQ0Fpb1hCQUJHTGdLS0FKWUFuQUFjQUI2QTJKbWMzb0RZbVp6aUFIano3TkJrQUVCa0FFUX5BUXBuQ2pJSXdZd0JFZ1F4TVRrMUdJdVNBU0RpTUNqdWdkY0NNSVNEMXdJNFMwQUFXQUZxQlV4SlIwaFVjZ2hJVWt3MlFrSk1RUW94Q01HTUFSSURNalEyR09Jd0lLMmNBU2pNaWRjQ01JcVExd0k0U0VBQldBRnFCVXhKUjBoVWNnaElVa3cyUWtKTVFSSUtDQUVRQVJnQktnSkJSaGdCSWdRSUFSQUJLQUlvQXlnRU1BRS5BUXBnQ2kwSTFKWUJFZ0kxTVJpdG5BRWd5SndCS05feDJBSXc5ZmZZQWpoUlFBQllBV29DVWxOeUIxRlJVak5RV0U4S0x3alVsZ0VTQkRFM05UVVl5SndCSUl1U0FTaUxfdGdDTUxlQTJRSTRVVUFCV0FGcUFsSlRjZ2RSVVZJelVGaFBFZ29JQVJBQkdBRXFBbFJMR0FFaUJBZ0JFQUVvQWlnREtBUXdBURFxPQrXo42aQCIBASoFEgMKATESPwoWCgoyMDI0LTA5LTA3EgNMSVMaA1RZTwoWCgoyMDI0LTA5LTI5EgNUWU8aA0xJUxIHEgVDT0FDSBoCEAEgAhoLCAESBxoDOgEBIgA="/>
        <s v="AQqaBAqEBHY1LXNvcy1iMDYyOTNlYjVmZWU0Mzg1YjU4NjEwMjQwODVmNzdhNS00LTQtMS1zdC12NS1zb3MtYjA2MjkzZWI1ZmVlNDM4NWI1ODYxMDI0MDg1Zjc3YTUtNi0zMS0xfjIuU35BUW9GQ0Q4UWtBTVNDQWlvWEJBQkdMZ0tLQUpZQW5BQWNBQjZBMkptYzNvRFltWnppQUdTMHJOQmtBRUJrQUVNfkFRcG1DaklJd1l3QkVnUXhNVGsxR0l1U0FTRGlNQ2l1bU5jQ01NU1oxd0k0VEVBQVdBRnFCVXhKUjBoVWNnaE1Va3c0UWtKTVFRb3dDTUdNQVJJRE1UWXlHT0l3SUtjYktOMmUxd0l3aDZYWEFqaE1RQUZZQVdvRlRFbEhTRlJ5Q0V4U1REaE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GPwvUoXMOZQCIBASoFEgMKATESPwoWCgoyMDI0LTA5LTA5EgNMSVMaA1RZTwoWCgoyMDI0LTEwLTAzEgNUWU8aA0xJUxIHEgVDT0FDSBoCEAEgAhoLCAESBxoDOgEBIgA="/>
        <s v="AQqaBAqEBHY1LXNvcy1iNGE3NGE5MzhlNTY0NGM5ODMwOTgzYmFhMDdmMDBiMi03LTAtMS1zdC12NS1zb3MtYjRhNzRhOTM4ZTU2NDRjOTgzMDk4M2JhYTA3ZjAwYjItNS0xMC0xfjIuU35BUW9GQ0Q4UWtBTVNDQWlvWEJBQkdMZ0tLQUpZQW5BQWNBQjZBMkptYzNvRFltWnppQUdMNDdOQmtBRUJrQUVSfkFRcG1DaklJd1l3QkVnUXhNVGsxR0l1U0FTRGlNQ2l1ek5nQ01NVE4yQUk0VEVBQVdBRnFCVXhKUjBoVWNnaE1Va3c0UWtKTVFRb3dDTUdNQVJJRE1qY3lHT0l3SUtjYktKSFUyQUl3dTlyWUFqaE1RQUZZQVdvRlRFbEhTRlJ5Q0V4U1REaENRa3hCRWdvSUFSQUJHQUVxQWtGR0dBRWlCQWdCRUFFb0FpZ0RLQVF3QVEuQVFwaUNpNEkxSllCRWdJMU1SaXRuQUVneUp3QktKLTgyZ0l3dGNMYUFqaEZRQUJZQVdvQ1VsTnlDRVZSV0ZJelVGaFBDakFJMUpZQkVnUXhOelU1R01pY0FTQ0xrZ0Vva012YUFqREJ6ZG9DT0VWQUFWZ0JhZ0pTVTNJSVJWRllVak5RV0U4U0NnZ0JFQUVZQVNvQ1ZFc1lBU0lFQ0FFUUFTZ0NLQU1vQkRBQhFxPQrXo0WZQCIBASoFEgMKATESPwoWCgoyMDI0LTA5LTI1EgNMSVMaA1RZTwoWCgoyMDI0LTEwLTE3EgNUWU8aA0xJUxIHEgVDT0FDSBoCEAEgAhoLCAESBxoDOgEBIgA="/>
        <s v="AQqaBAqEBHY1LXNvcy1iYjUzNTVlNTJjMDA0Y2FjODNmOWZiYzMzNjA4YjBiYS02LTYtMS1zdC12NS1zb3MtYmI1MzU1ZTUyYzAwNGNhYzgzZjlmYmMzMzYwOGIwYmEtNC0zMC0xfjIuU35BUW9GQ0Q4UWtBTVNDQWlvWEJBQkdMZ0tLQUpZQW5BQWNBQjZBMkptYzNvRFltWnppQUhENWJOQmtBRUJrQUVLfkFRcG1DaklJd1l3QkVnUXhNVGsxR0l1U0FTRGlNQ2p1NHRnQ01JVGsyQUk0UzBBQVdBRnFCVXhKUjBoVWNnaExVa3d6UWtKTVFRb3dDTUdNQVJJRE1UWXlHT0l3SUtjYktKM3AyQUl3eC1fWUFqaExRQUZZQVdvRlRFbEhTRlJ5Q0V0U1RETkNRa3hCRWdvSUFSQUJHQUVxQWtGR0dBRWlCQWdCRUFFb0FpZ0RLQVF3QVEuQVFwaUNpNEkxSllCRWdJMU1SaXRuQUVneUp3QktMXzAyZ0l3MWZyYUFqaEZRQUJZQVdvQ1VsTnlDRVZNV0ZJelVGaFBDakFJMUpZQkVnUXhOelU1R01pY0FTQ0xrZ0Vvc0lQYkFqRGhoZHNDT0VWQUFWZ0JhZ0pTVTNJSVJVeFlVak5RV0U4U0NnZ0JFQUVZQVNvQ1ZFc1lBU0lFQ0FFUUFTZ0NLQU1vQkRBQhGPwvUoXFObQCIBASoFEgMKATESPwoWCgoyMDI0LTA5LTI3EgNMSVMaA1RZTwoWCgoyMDI0LTEwLTIyEgNUWU8aA0xJUxIHEgVDT0FDSBoCEAEgAhoLCAESBxoDOgEBIgA="/>
        <s v="AQqaBAqEBHY1LXNvcy1jM2VkMmE5MzA1OGU0MWY0YjQ3ZjM1ZjE2ZjE3MDg4Ni0yLTEtMS1zdC12NS1zb3MtYzNlZDJhOTMwNThlNDFmNGI0N2YzNWYxNmYxNzA4ODYtNy0yOC0xfjIuU35BUW9GQ0Q4UWtBTVNDQWlvWEJBQkdMZ0tLQUpZQW5BQWNBQjZBMkptYzNvRFltWnppQUdpMGJOQmtBRUJrQUVJfkFRcG1DaklJd1l3QkVnUXhNVGsxR0l1U0FTRGlNQ2lPamRjQ01LU08xd0k0UzBBQVdBRnFCVXhKUjBoVWNnaExVa3d6UWtKTVFRb3dDTUdNQVJJRE1UWXlHT0l3SUtjYktMMlQxd0l3NTVuWEFqaExRQUZZQVdvRlRFbEhTRlJ5Q0V0U1RETkNRa3hCRWdvSUFSQUJHQUVxQWtGR0dBRWlCQWdCRUFFb0FpZ0RLQVF3QVEuQVFwaUNpNEkxSllCRWdJMU1SaXRuQUVneUp3QktQLXAyUUl3bGJEWkFqaFJRQUJZQVdvQ1VsTnlDRkZSV0ZJelVGaFBDakFJMUpZQkVnUXhOelU1R01pY0FTQ0xrZ0VvOExqWkFqQ2N1OWtDT0ZGQUFWZ0JhZ0pTVTNJSVVWRllVak5RV0U4U0NnZ0JFQUVZQVNvQ1ZFc1lBU0lFQ0FFUUFTZ0NLQU1vQkRBQhGPwvUoXFObQCIBASoFEgMKATESPwoWCgoyMDI0LTA5LTA4EgNMSVMaA1RZTwoWCgoyMDI0LTEwLTA0EgNUWU8aA0xJUxIHEgVDT0FDSBoCEAEgAhoLCAESBxoDOgEBIgA="/>
        <s v="AQqaBAqEBHY1LXNvcy1jY2FhMDAyODVmZDA0MTE1OWQwOGVhMmViYzNhMWYyYy0yLTYtMS1zdC12NS1zb3MtY2NhYTAwMjg1ZmQwNDExNTlkMDhlYTJlYmMzYTFmMmMtNC0yMy0xfjIuU35BUW9GQ0Q4UWtBTVNDQWlvWEJBQkdMZ0tLQUpZQW5BQWNBQjZBMkptYzNvRFltWnppQUhkNWJOQmtBRUNrQUVIfkFRcG1DaklJd1l3QkVnUXhNVGsxR0l1U0FTRGlNQ2p1NHRnQ01JVGsyQUk0UzBBQVdBRnFCVXhKUjBoVWNnaExVa3d6UWtKTVFRb3dDTUdNQVJJRE1UWXlHT0l3SUtjYktKM3AyQUl3eC1fWUFqaExRQUZZQVdvRlRFbEhTRlJ5Q0V0U1RETkNRa3hCRWdvSUFSQUJHQUVxQWtGR0dBRWlCQWdCRUFFb0FpZ0RLQVF3QVEuQVFwaUNpNEkxSllCRWdNeE9Ua1lweHNneUp3QktLZVEyd0l3d3BiYkFqaFJRQUJZQVdvQ1VsTnlDRkZNV0ZJelVGaFBDakFJMUpZQkVnUXhOelU1R01pY0FTQ0xrZ0VvOEpuYkFqQ2huTnNDT0ZGQUFWZ0JhZ0pTVTNJSVVVeFlVak5RV0U4U0NnZ0JFQUVZQVNvQ1ZFc1lBU0lFQ0FFUUFTZ0NLQU1vQkRBQhEUrkfheq-aQCIBASoFEgMKATESPwoWCgoyMDI0LTA5LTI3EgNMSVMaA1RZTwoWCgoyMDI0LTEwLTI0EgNUWU8aA0xJUxIHEgVDT0FDSBoCEAEgAhoLCAESBxoDOgEBIgA="/>
        <s v="AQqaBAqEBHY1LXNvcy1kNTNlNTJmNjhkNTA0YzQxODdmYWE1OGMwMTk3Njg2NC0xLTYtMS1zdC12NS1zb3MtZDUzZTUyZjY4ZDUwNGM0MTg3ZmFhNThjMDE5NzY4NjQtNi0yMC0xfjIuU35BUW9GQ0Q4UWtBTVNDQWlvWEJBQkdMZ0tLQUpZQW5BQWNBQjZBMkptYzNvRFltWnppQUhxNWJOQmtBRUNrQUVFfkFRcG1DaklJd1l3QkVnUXhNVGsxR0l1U0FTRGlNQ2p1NHRnQ01JVGsyQUk0UzBBQVdBRnFCVXhKUjBoVWNnaExVa3d6UWtKTVFRb3dDTUdNQVJJRE1UWXlHT0l3SUtjYktKM3AyQUl3eC1fWUFqaExRQUZZQVdvRlRFbEhTRlJ5Q0V0U1RETkNRa3hCRWdvSUFSQUJHQUVxQWtGR0dBRWlCQWdCRUFFb0FpZ0RLQVF3QVEuQVFwaUNpNEkxSllCRWdJMU1SaXRuQUVneUp3QktKLVcyd0l3dFp6YkFqaFJRQUJZQVdvQ1VsTnlDRkZNV0ZJelVGaFBDakFJMUpZQkVnUXhOelU1R01pY0FTQ0xrZ0Vva0tYYkFqQzhwOXNDT0ZGQUFWZ0JhZ0pTVTNJSVVVeFlVak5RV0U4U0NnZ0JFQUVZQVNvQ1ZFc1lBU0lFQ0FFUUFTZ0NLQU1vQkRBQhGPwvUoXKuaQCIBASoFEgMKATESPwoWCgoyMDI0LTA5LTI3EgNMSVMaA1RZTwoWCgoyMDI0LTEwLTI1EgNUWU8aA0xJUxIHEgVDT0FDSBoCEAEgAhoLCAESBxoDOgEBIgA="/>
        <s v="AQqaBAqEBHY1LXNvcy1kYWU1YmEyODI0NjE0MWQyOTQyNmJhZGE4N2UyZmUwYS0yLTEtMS1zdC12NS1zb3MtZGFlNWJhMjgyNDYxNDFkMjk0MjZiYWRhODdlMmZlMGEtNC0zMS0xfjIuU35BUW9GQ0Q4UWtBTVNDQWlvWEJBQkdMZ0tLQUpZQW5BQWNBQjZBMkptYzNvRFltWnppQUdXMGJOQmtBRUJrQUVLfkFRcG1DaklJd1l3QkVnUXhNVGsxR0l1U0FTRGlNQ2lPamRjQ01LU08xd0k0UzBBQVdBRnFCVXhKUjBoVWNnaExVa3d6UWtKTVFRb3dDTUdNQVJJRE1UWXlHT0l3SUtjYktMMlQxd0l3NTVuWEFqaExRQUZZQVdvRlRFbEhTRlJ5Q0V0U1RETkNRa3hCRWdvSUFSQUJHQUVxQWtGR0dBRWlCQWdCRUFFb0FpZ0RLQVF3QVEuQVFwaUNpNEkxSllCRWdJMU1SaXRuQUVneUp3QktOLWUyUUl3OWFUWkFqaFBRQUJZQVdvQ1VsTnlDRTlSV0ZJelVGaFBDakFJMUpZQkVnUXhOelU1R01pY0FTQ0xrZ0VvMEszWkFqQ0JzTmtDT0U5QUFWZ0JhZ0pTVTNJSVQxRllVak5RV0U4U0NnZ0JFQUVZQVNvQ1ZFc1lBU0lFQ0FFUUFTZ0NLQU1vQkRBQhGPwvUoXKOcQCIBASoFEgMKATESPwoWCgoyMDI0LTA5LTA4EgNMSVMaA1RZTwoWCgoyMDI0LTEwLTAzEgNUWU8aA0xJUxIHEgVDT0FDSBoCEAEgAhoLCAESBxoDOgEBIgA="/>
        <s v="AQqaBAqEBHY1LXNvcy1lMTM2OGYzMDZhYWY0MDlmOTdjNzFhOTFmNDBhYjY1OS01LTI1OS0xfjIuU35BUW9GQ0Q4UWtBTVNDQWlvWEJBQkdMZ0tLQUpZQW5BQWVnTmlabk9JQWR2Z3MwRX5BUXB4Q2pjSXk1Z0JFZ1F4TlRnMkdJdVNBU0NBa3dFbzlxcllBakNxck5nQ09GbEFBRmdCYWdsUVVrVk5URWxIU0ZSeUNGTlNURUpVUWt4QkNqWUl5NWdCRWdNNE5qRVlnSk1CSUsyY0FTaWtzOWdDTU1tNTJBSTRVMEFCV0FScUNWQlNSVTFNU1VkSVZISUlVMUpNUWxSQ1RFRUtwUUVLTkFqT2tBRVNBamt6R0tjYklJcTZBU2lCODlvQ01NenoyZ0k0UzBBQVdBRnFDVkJTUlUxTVNVZElWSElJUVZKTVFsUkNURUVLTlFqQmpBRVNBekk1TVJpS3VnRWc0akFvOXZUYUFqRDEtOW9DT0VGQUFWZ0VhZ2xRVWtWTlRFbEhTRlJ5Q0VGU1RFSlVRa3hCQ2pZSXdZd0JFZ1F4TVRJMEdPSXdJSXVTQVNqRl9Ob0NNT1g5MmdJNFdVQUJXQUZxQ1ZCU1JVMU1TVWRJVkhJSVFWSk1RbFJDVEVFU0NnZ0JFQUVZQVNvQ1Mwd1lBU0lFQ0FFUUFTZ0NLQU1vQkRBQhHXo3A9CmqYQCIBASoFEgMKATESPwoWCgoyMDI0LTA5LTIyEgNMSVMaA1RZTwoWCgoyMDI0LTEwLTIyEgNUWU8aA0xJUxIHEgVDT0FDSBoCEAEgAhoLCAESBxoDOgEBIgA="/>
        <s v="AQqaBAqEBHY1LXNvcy1lYmQ5NmZkZGFiZmQ0NWRiYTc0ZTVjNmI4YWZhNTg1Ni0zLTYtMS1zdC12NS1zb3MtZWJkOTZmZGRhYmZkNDVkYmE3NGU1YzZiOGFmYTU4NTYtMS0zNC0xfjIuU35BUW9GQ0Q4UWtBTVNDQWlvWEJBQkdMZ0tLQUpZQW5BQWNBQjZBMkptYzNvRFltWnppQUczNWJOQmtBRUJrQUVOfkFRcG1DaklJd1l3QkVnUXhNVGsxR0l1U0FTRGlNQ2p1NHRnQ01JVGsyQUk0UzBBQVdBRnFCVXhKUjBoVWNnaExVa3d6UWtKTVFRb3dDTUdNQVJJRE1UWXlHT0l3SUtjYktKM3AyQUl3eC1fWUFqaExRQUZZQVdvRlRFbEhTRlJ5Q0V0U1RETkNRa3hCRWdvSUFSQUJHQUVxQWtGR0dBRWlCQWdCRUFFb0FpZ0RLQVF3QVEuQVFwaUNpNEkxSllCRWdJMU1SaXRuQUVneUp3QktKX3AyZ0l3dGVfYUFqaFJRQUJZQVdvQ1VsTnlDRkZNV0ZJelVGaFBDakFJMUpZQkVnUXhOelU1R01pY0FTQ0xrZ0VvX1BmYUFqQ28tdG9DT0ZGQUFWZ0JhZ0pTVTNJSVVVeFlVak5RV0U4U0NnZ0JFQUVZQVNvQ1ZFc1lBU0lFQ0FFUUFTZ0NLQU1vQkRBQhGPwvUoXKuaQCIBASoFEgMKATESPwoWCgoyMDI0LTA5LTI3EgNMSVMaA1RZTwoWCgoyMDI0LTEwLTIxEgNUWU8aA0xJUxIHEgVDT0FDSBoCEAEgAhoLCAESBxoDOgEBIgA="/>
        <s v="AQqbAwqFA3Y1LXNvcy00ZTM5MmQ5MDM1OGE0OTk1YTJjNmE1YjJhMGY5OGY0Ny0xLTUzLTF-Mi5TfkFRb0ZDRDhRa0FNU0NBaW9YQkFCR0xnS0tBSllBbkFBZWdOaVpuT0lBYUxQczBFfkFRcFhDaXNJd1l3QkVnUXhNREkxR0l1U0FTRGlNQ2ktODlZQ01OVDAxZ0k0VFVBQVdBRnlDRk5NVGpCQk5rMDRDaWdJeXBnQkVnSTBOaGppTUNDbkd5ang5dFlDTUxUOTFnSTRVMEFCV0FGeUNGTk1UakJCTmswNENtRUtMUWpDZ2dFU0FUZ1lweHNnNjRrQktQYWQyUUl3OWFUWkFqaE9RQUJZQVdvRFFrRkhjZ2hPVEU0d1FUWk5PQW93Q01LQ0FSSUROVEEwR091SkFTQ0xrZ0VvamFmWkFqQzNxTmtDT0ZOQUFWZ0JhZ05DUVVkeUNFNU1UakJCTmswNEVnb0lBUkFCR0FFcUFrcE1HQUVpQkFnQkVBRW9BaWdES0FRd0FRER-F61G4gJZAIgEBKgUSAwoBMRI_ChYKCjIwMjQtMDktMDYSA0xJUxoDVFlPChYKCjIwMjQtMTAtMDMSA1RZTxoDTElTEgcSBUNPQUNIGgIQASACGgsIARIHGgM6AQEiAA=="/>
        <s v="AQqbAwqFA3Y1LXNvcy01NjhiMmQzZmZhMzk0ZTI1YTFlNzk1NjQyM2NlOTg1MC01LTkwLTF-Mi5TfkFRb0ZDRDhRa0FNU0NBaW9YQkFCR0xnS0tBSllBbkFBZWdOaVpuT0lBZjdaczBFfkFRcFhDaXNJeXBnQkVnUTJPVEF3R0l1U0FTQ0hXU2lINXRjQ01KX28xd0k0VGtBQVdBRnlDRTVNVGpCQk5rMDRDaWdJeXBnQkVnSTBPQmlIV1NDbkd5anc4TmNDTU1mMzF3STRUa0FCV0FGeUNFNU1UakJCTmswNENtRUtMUWpDZ2dFU0FUZ1lweHNnNjRrQktOYVoyZ0l3MWFEYUFqaE9RQUJZQVdvRFFrRkhjZ2hPVEU0d1FUWk5PQW93Q01LQ0FSSUROVEEwR091SkFTQ0xrZ0VvN2FMYUFqQ1hwTm9DT0ZOQUFWZ0JhZ05DUVVkeUNFNU1UakJCTmswNEVnb0lBUkFCR0FFcUFrcE1HQUVpQkFnQkVBRW9BaWdES0FRd0FRESlcj8L1PpJAIgEBKgUSAwoBMRI_ChYKCjIwMjQtMDktMTYSA0xJUxoDVFlPChYKCjIwMjQtMTAtMTQSA1RZTxoDTElTEgcSBUNPQUNIGgIQASACGgsIARIHGgM6AQEiAA=="/>
        <s v="AQqbAwqFA3Y1LXNvcy01NTM0ODNjZGNjYjY0YTkyODdkMmEyZGJjZDk5NGM3MS0xLTU4LTF-Mi5TfkFRb0ZDRDhRa0FNU0NBaW9YQkFCR0xnS0tBSllBbkFBZWdOaVpuT0lBYVhNczBFfkFRcFhDaXNJd1l3QkVnUXhNREkxR0l1U0FTRGlNQ2plMGRZQ01QVFMxZ0k0VFVBQVdBRnlDRTlNVGpCQk5rMDRDaWdJeXBnQkVnSTBOaGppTUNDbkd5aVIxZFlDTU5UYjFnSTRUMEFCV0FGeUNFOU1UakJCTmswNENtRUtMUWpDZ2dFU0FUZ1lweHNnNjRrQktOYVMyUUl3MVpuWkFqaFBRQUJZQVdvRFFrRkhjZ2hQVEU0d1FUWk5PQW93Q01LQ0FSSUROVEEwR091SkFTQ0xrZ0VvM3B2WkFqQ0luZGtDT0ZOQUFWZ0JhZ05DUVVkeUNFOU1UakJCTmswNEVnb0lBUkFCR0FFcUFrcE1HQUVpQkFnQkVBRW9BaWdES0FRd0FRER-F61G4KJRAIgEBKgUSAwoBMRI_ChYKCjIwMjQtMDktMDMSA0xJUxoDVFlPChYKCjIwMjQtMTAtMDISA1RZTxoDTElTEgcSBUNPQUNIGgIQASACGgsIARIHGgM6AQEiAA=="/>
        <s v="AQqbAwqFA3Y1LXNvcy03OGQyNmVmMDM4YTA0NjM4YjIxNTlhYWNjYTFlNzc5Yi02LTYyLTF-Mi5TfkFRb0ZDRDhRa0FNU0NBaW9YQkFCR0xnS0tBSllBbkFBZWdOaVpuT0lBWkRaczBFfkFRcFhDaXNJd1l3QkVnUXhNREkxR0l1U0FTRGlNQ2plMk5jQ01QVFoxd0k0VFVBQVdBRnlDRlpNVGpCQk5rMDRDaWdJeXBnQkVnSTBOaGppTUNDbkd5aVIzTmNDTU5UaTF3STRWa0FCV0FGeUNGWk1UakJCTmswNENtRUtMUWpDZ2dFU0FUZ1lweHNnNjRrQktQYWsyZ0l3OWF2YUFqaFBRQUJZQVdvRFFrRkhjZ2hQVEU0d1FUWk5PQW93Q01LQ0FSSUROVEEwR091SkFTQ0xrZ0VvamE3YUFqQzNyOW9DT0ZOQUFWZ0JhZ05DUVVkeUNFOU1UakJCTmswNEVnb0lBUkFCR0FFcUFrcE1HQUVpQkFnQkVBRW9BaWdES0FRd0FRER-F61G4bJZAIgEBKgUSAwoBMRI_ChYKCjIwMjQtMDktMTUSA0xJUxoDVFlPChYKCjIwMjQtMTAtMTUSA1RZTxoDTElTEgcSBUNPQUNIGgIQASACGgsIARIHGgM6AQEiAA=="/>
        <s v="AQqbAwqFA3Y1LXNvcy03ZmExY2I2Y2U1Zjg0Nzg2YmFmNjg1ZTJjMWUzZWZjMy0xLTI3LTF-Mi5TfkFRb0ZDRDhRa0FNU0NBaW9YQkFCR0xnS0tBSllBbkFBZWdOaVpuT0lBYkxRczBFfkFRcGhDakFJd29JQkVnTTBPVGtZaTVJQklPdUpBU2l5X05ZQ01OZjkxZ0k0U0VBQVdBRnFBMEpCUjNJSVNFeE9NRUUwVFRnS0xRakNnZ0VTQVRjWTY0a0JJS2NiS01xSTF3SXdpSV9YQWpoSVFBRllBV29EUWtGSGNnaElURTR3UVRSTk9BcFhDaWdJeXBnQkVnSTBOeGluR3lDSFdTaWR0TmtDTUxpNjJRSTRUa0FBV0FGeUNFNU1UakJCTmswNENpc0l5cGdCRWdRMk9UQXhHSWRaSUl1U0FTaXV4TmtDTU5ERzJRSTRUa0FCV0FGeUNFNU1UakJCTmswNEVnb0lBUkFCR0FFcUFrSkJHQUVpQkFnQkVBRW9BaWdES0FRd0FREQAAAAAAg5pAIgEBKgUSAwoBMRI_ChYKCjIwMjQtMDktMDcSA0xJUxoDVFlPChYKCjIwMjQtMTAtMDUSA1RZTxoDTElTEgcSBUNPQUNIGgIQASACGgsIARIHGgM6AQEiAA=="/>
        <s v="AQqbAwqFA3Y1LXNvcy0xNjA4NzA2MjkxNjE0YzRiOGY2MTMyY2FiNGI3MmE4OS0zLTgyLTF-Mi5TfkFRb0ZDRDhRa0FNU0NBaW9YQkFCR0xnS0tBSllBbkFBZWdOaVpuT0lBYjNSczBFfkFRcGhDakFJd29JQkVnTTFNRE1ZaTVJQklPdUpBU2lKamRjQ01LbU8xd0k0UzBBQVdBRnFBMEpCUjNJSVMweE9NRUUwVFRnS0xRakNnZ0VTQVRjWTY0a0JJS2NiS09xVDF3SXdxSnJYQWpoTFFBRllBV29EUWtGSGNnaExURTR3UVRSTk9BcFhDaWdJeXBnQkVnSTBOeGluR3lDSFdTaTl2OWtDTU5qRjJRSTRUa0FBV0FGeUNFNU1UakJCTmswNENpc0l5cGdCRWdRMk9UQXhHSWRaSUl1U0FTak96OWtDTVBEUjJRSTRUa0FCV0FGeUNFNU1UakJCTmswNEVnb0lBUkFCR0FFcUFrSkJHQUVpQkFnQkVBRW9BaWdES0FRd0FREQAAAAAAE5dAIgEBKgUSAwoBMRI_ChYKCjIwMjQtMDktMDgSA0xJUxoDVFlPChYKCjIwMjQtMTAtMDYSA1RZTxoDTElTEgcSBUNPQUNIGgIQASACGgsIARIHGgM6AQEiAA=="/>
        <s v="AQqbAwqFA3Y1LXNvcy0yMDg3OWVmODRlYWI0Y2EzYjI5NzNhOGZmNmI0YmJkYy0zLTkzLTF-Mi5TfkFRb0ZDRDhRa0FNU0NBaW9YQkFCR0xnS0tBSllBbkFBZWdOaVpuT0lBWmpNczBFfkFRcFhDaXNJd1l3QkVnUXhNREkxR0l1U0FTRGlNQ2plMGRZQ01QVFMxZ0k0VFVBQVdBRnlDRTlNVGpCQk5rMDRDaWdJeXBnQkVnSTBOaGppTUNDbkd5aVIxZFlDTU5UYjFnSTRUMEFCV0FGeUNFOU1UakJCTmswNENtRUtMUWpDZ2dFU0FUZ1lweHNnNjRrQktMYUgyUUl3dFk3WkFqaFBRQUJZQVdvRFFrRkhjZ2hQVEU0d1FUWk5PQW93Q01LQ0FSSUROVEEwR091SkFTQ0xrZ0VvelpEWkFqRDNrZGtDT0ZOQUFWZ0JhZ05DUVVkeUNFOU1UakJCTmswNEVnb0lBUkFCR0FFcUFrcE1HQUVpQkFnQkVBRW9BaWdES0FRd0FRER-F61G4KJRAIgEBKgUSAwoBMRI_ChYKCjIwMjQtMDktMDMSA0xJUxoDVFlPChYKCjIwMjQtMTAtMDESA1RZTxoDTElTEgcSBUNPQUNIGgIQASACGgsIARIHGgM6AQEiAA=="/>
        <s v="AQqbAwqFA3Y1LXNvcy0yNzdhNDVkMWRmYWY0NDlhYTM5MGYxMGNhMGI0OTYwNy02LTc2LTF-Mi5TfkFRb0ZDRDhRa0FNU0NBaW9YQkFCR0xnS0tBSllBbkFBZWdOaVpuT0lBZEhJczBFfkFRcFhDaXNJd1l3QkVnUXhNakkxR0l1U0FTRGlNQ2pvcnRZQ01QNnYxZ0k0VFVBQVdBRnlDRlpNVGpCQk5rMDRDaWdJeXBnQkVnSTBOaGppTUNDbkd5aXhzOVlDTVBTNTFnSTRWa0FCV0FGeUNGWk1UakJCTmswNENtRUtMUWpDZ2dFU0FUZ1lweHNnNjRrQktOYTQyQUl3MWJfWUFqaFBRQUJZQVdvRFFrRkhjZ2hQVEU0d1FUWk5PQW93Q01LQ0FSSUROVEEwR091SkFTQ0xrZ0VvN2NIWUFqQ1h3OWdDT0ZOQUFWZ0JhZ05DUVVkeUNFOU1UakJCTmswNEVnb0lBUkFCR0FFcUFrcE1HQUVpQkFnQkVBRW9BaWdES0FRd0FRER-F61G4bJZAIgEBKgUSAwoBMRI_ChYKCjIwMjQtMDgtMzESA0xJUxoDVFlPChYKCjIwMjQtMDktMjQSA1RZTxoDTElTEgcSBUNPQUNIGgIQASACGgsIARIHGgM6AQEiAA=="/>
        <s v="AQqbAwqFA3Y1LXNvcy0yNzdhNDVkMWRmYWY0NDlhYTM5MGYxMGNhMGI0OTYwNy02LTc3LTF-Mi5TfkFRb0ZDRDhRa0FNU0NBaW9YQkFCR0xnS0tBSllBbkFBZWdOaVpuT0lBZEhJczBFfkFRcFhDaXNJd1l3QkVnUXhNREkxR0l1U0FTRGlNQ2otcjlZQ01KU3gxZ0k0VFVBQVdBRnlDRlpNVGpCQk5rMDRDaWdJeXBnQkVnSTBOaGppTUNDbkd5aXhzOVlDTVBTNTFnSTRWa0FCV0FGeUNGWk1UakJCTmswNENtRUtMUWpDZ2dFU0FUZ1lweHNnNjRrQktOYTQyQUl3MWJfWUFqaFBRQUJZQVdvRFFrRkhjZ2hQVEU0d1FUWk5PQW93Q01LQ0FSSUROVEEwR091SkFTQ0xrZ0VvN2NIWUFqQ1h3OWdDT0ZOQUFWZ0JhZ05DUVVkeUNFOU1UakJCTmswNEVnb0lBUkFCR0FFcUFrcE1HQUVpQkFnQkVBRW9BaWdES0FRd0FRER-F61G4bJZAIgEBKgUSAwoBMRI_ChYKCjIwMjQtMDgtMzESA0xJUxoDVFlPChYKCjIwMjQtMDktMjQSA1RZTxoDTElTEgcSBUNPQUNIGgIQASACGgsIARIHGgM6AQEiAA=="/>
        <s v="AQqbAwqFA3Y1LXNvcy0yNzdhNDVkMWRmYWY0NDlhYTM5MGYxMGNhMGI0OTYwNy02LTg5LTF-Mi5TfkFRb0ZDRDhRa0FNU0NBaW9YQkFCR0xnS0tBSllBbkFBZWdOaVpuT0lBZEhJczBFfkFRcFhDaXNJeXBnQkVnUTJPVEF3R0l1U0FTQ0hXU2lIc3RZQ01KLTAxZ0k0VEVBQVdBRnlDRXhNVGpCQk5rMDRDaWdJeXBnQkVnSTBPQmlIV1NDbkd5and2TllDTU1mRDFnSTRURUFCV0FGeUNFeE1UakJCTmswNENtRUtMUWpDZ2dFU0FUZ1lweHNnNjRrQktOYTQyQUl3MWJfWUFqaFBRQUJZQVdvRFFrRkhjZ2hQVEU0d1FUWk5PQW93Q01LQ0FSSUROVEEwR091SkFTQ0xrZ0VvN2NIWUFqQ1h3OWdDT0ZOQUFWZ0JhZ05DUVVkeUNFOU1UakJCTmswNEVnb0lBUkFCR0FFcUFrcE1HQUVpQkFnQkVBRW9BaWdES0FRd0FRESlcj8L1kpNAIgEBKgUSAwoBMRI_ChYKCjIwMjQtMDgtMzESA0xJUxoDVFlPChYKCjIwMjQtMDktMjQSA1RZTxoDTElTEgcSBUNPQUNIGgIQASACGgsIARIHGgM6AQEiAA=="/>
        <s v="AQqbAwqFA3Y1LXNvcy0zOTM1ODQzMjQwODk0NjhlYjAwOWZlZWEyZDY4ODY4Yi01LTg2LTF-Mi5TfkFRb0ZDRDhRa0FNU0NBaW9YQkFCR0xnS0tBSllBbkFBZWdOaVpuT0lBWVhTczBFfkFRcFhDaXNJeXBnQkVnUTJPVEF3R0l1U0FTQ0hXU2lubDljQ01MLVoxd0k0VVVBQVdBRnlDRkZNVGpCQk5rMDRDaWdJeXBnQkVnSTBPQmlIV1NDbkd5aVFvdGNDTU9lbzF3STRVVUFCV0FGeUNGRk1UakJCTmswNENtRUtMUWpDZ2dFU0FUZ1lweHNnNjRrQktOYVMyUUl3MVpuWkFqaFBRQUJZQVdvRFFrRkhjZ2hQVEU0d1FUWk5PQW93Q01LQ0FSSUROVEEwR091SkFTQ0xrZ0VvM3B2WkFqQ0luZGtDT0ZOQUFWZ0JhZ05DUVVkeUNFOU1UakJCTmswNEVnb0lBUkFCR0FFcUFrcE1HQUVpQkFnQkVBRW9BaWdES0FRd0FRESlcj8L16pBAIgEBKgUSAwoBMRI_ChYKCjIwMjQtMDktMDkSA0xJUxoDVFlPChYKCjIwMjQtMTAtMDISA1RZTxoDTElTEgcSBUNPQUNIGgIQASACGgsIARIHGgM6AQEiAA=="/>
        <s v="AQqbAwqFA3Y1LXNvcy1hZjBjZjE3MDJhMzE0MGE5YjJkZTkyNDk4NTg2MDQwNy01LTU3LTF-Mi5TfkFRb0ZDRDhRa0FNU0NBaW9YQkFCR0xnS0tBSllBbkFBZWdOaVpuT0lBWnpZczBFfkFRcGhDakFJd29JQkVnTTFNVGtZaTVJQklPdUpBU2lQMjljQ01LX2Mxd0k0UzBBQVdBRnFBMEpCUjNJSVMweE9NRUUwVFRnS0xRakNnZ0VTQVRjWTY0a0JJS2NiS01yaTF3SXdpT25YQWpoTFFBRllBV29EUWtGSGNnaExURTR3UVRSTk9BcFhDaWdJeXBnQkVnSTBOeGluR3lDSFdTaTl2OWtDTU5qRjJRSTRUa0FBV0FGeUNFNU1UakJCTmswNENpc0l5cGdCRWdRMk9UQXhHSWRaSUl1U0FTak96OWtDTVBEUjJRSTRUa0FCV0FGeUNFNU1UakJCTmswNEVnb0lBUkFCR0FFcUFrSkJHQUVpQkFnQkVBRW9BaWdES0FRd0FREQAAAAAAE5dAIgEBKgUSAwoBMRI_ChYKCjIwMjQtMDktMTUSA0xJUxoDVFlPChYKCjIwMjQtMTAtMDYSA1RZTxoDTElTEgcSBUNPQUNIGgIQASACGgsIARIHGgM6AQEiAA=="/>
        <s v="AQqbAwqFA3Y1LXNvcy1iYjU0ZDc5MzJkOWE0YmY5ODBkNzEzODVkOGQ4OTlhYi0zLTU1LTF-Mi5TfkFRb0ZDRDhRa0FNU0NBaW9YQkFCR0xnS0tBSllBbkFBZWdOaVpuT0lBY1BPczBFfkFRcGhDakFJd29JQkVnTTBPVGtZaTVJQklPdUpBU2o4NWRZQ01LSG4xZ0k0U0VBQVdBRnFBMEpCUjNJSVNFeE9NRUUwVFRnS0xRakNnZ0VTQVRVWTY0a0JJS2NiS05EbzFnSXdrLV9XQWpoSVFBRllBV29EUWtGSGNnaElURTR3UVRSTk9BcFhDaWdJeXBnQkVnSTBOeGluR3lDSFdTaWR0TmtDTUxpNjJRSTRUa0FBV0FGeUNFNU1UakJCTmswNENpc0l5cGdCRWdRMk9UQXhHSWRaSUl1U0FTaXV4TmtDTU5ERzJRSTRUa0FCV0FGeUNFNU1UakJCTmswNEVnb0lBUkFCR0FFcUFrSkJHQUVpQkFnQkVBRW9BaWdES0FRd0FREQAAAAAAg5pAIgEBKgUSAwoBMRI_ChYKCjIwMjQtMDktMDUSA0xJUxoDVFlPChYKCjIwMjQtMTAtMDUSA1RZTxoDTElTEgcSBUNPQUNIGgIQASACGgsIARIHGgM6AQEiAA=="/>
        <s v="AQqbAwqFA3Y1LXNvcy1iYjUzNTVlNTJjMDA0Y2FjODNmOWZiYzMzNjA4YjBiYS0xLTQ1LTF-Mi5TfkFRb0ZDRDhRa0FNU0NBaW9YQkFCR0xnS0tBSllBbkFBZWdOaVpuT0lBY1BsczBFfkFRcFhDaXNJd1l3QkVnUXhNREkxR0l1U0FTRGlNQ2plMzlnQ01QVGcyQUk0UzBBQVdBRnlDRk5NVGpCQk5rMDRDaWdJeXBnQkVnSTBOaGppTUNDbkd5aVI0OWdDTU5UcDJBSTRVMEFCV0FGeUNGTk1UakJCTmswNENtRUtMUWpDZ2dFU0FUZ1lweHNnNjRrQktOYnoyZ0l3MWZyYUFqaE9RQUJZQVdvRFFrRkhjZ2hPVEU0d1FUWk5PQW93Q01LQ0FSSUROVEEwR091SkFTQ0xrZ0VvN2Z6YUFqQ1hfdG9DT0ZOQUFWZ0JhZ05DUVVkeUNFNU1UakJCTmswNEVnb0lBUkFCR0FFcUFrcE1HQUVpQkFnQkVBRW9BaWdES0FRd0FRER-F61G4gJZAIgEBKgUSAwoBMRI_ChYKCjIwMjQtMDktMjcSA0xJUxoDVFlPChYKCjIwMjQtMTAtMjISA1RZTxoDTElTEgcSBUNPQUNIGgIQASACGgsIARIHGgM6AQEiAA=="/>
        <s v="AQqbAwqFA3Y1LXNvcy1jZDFiOGVjYWZjMTg0NTAxODlkNDJjMjhlNTQ1ZDBkNy02LTc1LTF-Mi5TfkFRb0ZDRDhRa0FNU0NBaW9YQkFCR0xnS0tBSllBbkFBZWdOaVpuT0lBYm5LczBFfkFRcFhDaXNJeXBnQkVnUTJPVEF3R0l1U0FTQ0hXU2pIeU5ZQ01OX0sxZ0k0VGtBQVdBRnlDRTVNVGpCQk5rMDRDaWdJeXBnQkVnSTBPQmlIV1NDbkd5aXcwOVlDTUlmYTFnSTRUa0FCV0FGeUNFNU1UakJCTmswNENtRUtMUWpDZ2dFU0FUZ1lweHNnNjRrQktMYXQyQUl3dGJUWUFqaFBRQUJZQVdvRFFrRkhjZ2hQVEU0d1FUWk5PQW93Q01LQ0FSSUROVEEwR091SkFTQ0xrZ0VvemJiWUFqRDN0OWdDT0ZOQUFWZ0JhZ05DUVVkeUNFOU1UakJCTmswNEVnb0lBUkFCR0FFcUFrcE1HQUVpQkFnQkVBRW9BaWdES0FRd0FRESlcj8L1YpFAIgEBKgUSAwoBMRI_ChYKCjIwMjQtMDktMDISA0xJUxoDVFlPChYKCjIwMjQtMDktMjMSA1RZTxoDTElTEgcSBUNPQUNIGgIQASACGgsIARIHGgM6AQEiAA=="/>
        <s v="AQqbAwqFA3Y1LXNvcy1jZDFiOGVjYWZjMTg0NTAxODlkNDJjMjhlNTQ1ZDBkNy02LTY5LTF-Mi5TfkFRb0ZDRDhRa0FNU0NBaW9YQkFCR0xnS0tBSllBbkFBZWdOaVpuT0lBYm5LczBFfkFRcFhDaXNJd1l3QkVnUXhNREkxR0l1U0FTRGlNQ2kteHRZQ01OVEgxZ0k0VFVBQVdBRnlDRTlNVGpCQk5rMDRDaWdJeXBnQkVnSTBOaGppTUNDbkd5anh5ZFlDTUxUUTFnSTRUMEFCV0FGeUNFOU1UakJCTmswNENtRUtMUWpDZ2dFU0FUZ1lweHNnNjRrQktMYXQyQUl3dGJUWUFqaFBRQUJZQVdvRFFrRkhjZ2hQVEU0d1FUWk5PQW93Q01LQ0FSSUROVEEwR091SkFTQ0xrZ0VvemJiWUFqRDN0OWdDT0ZOQUFWZ0JhZ05DUVVkeUNFOU1UakJCTmswNEVnb0lBUkFCR0FFcUFrcE1HQUVpQkFnQkVBRW9BaWdES0FRd0FRER-F61G4KJRAIgEBKgUSAwoBMRI_ChYKCjIwMjQtMDktMDISA0xJUxoDVFlPChYKCjIwMjQtMDktMjMSA1RZTxoDTElTEgcSBUNPQUNIGgIQASACGgsIARIHGgM6AQEiAA=="/>
        <s v="AQqbAwqFA3Y1LXNvcy1kMzUxNjc2ODhjZDE0NmU4YTgxODgxNzhlODcyNTdiNy00LTk5LTF-Mi5TfkFRb0ZDRDhRa0FNU0NBaW9YQkFCR0xnS0tBSllBbkFBZWdOaVpuT0lBY0hKczBFfkFRcFhDaXNJd1l3QkVnUXhNREkxR0l1U0FTRGlNQ2lldTlZQ01MUzgxZ0k0VFVBQVdBRnlDRTlNVGpCQk5rMDRDaWdJeXBnQkVnSTBOaGppTUNDbkd5alJ2dFlDTUpURjFnSTRUMEFCV0FGeUNFOU1UakJCTmswNENtRUtMUWpDZ2dFU0FUZ1lweHNnNjRrQktMYXQyQUl3dGJUWUFqaFBRQUJZQVdvRFFrRkhjZ2hQVEU0d1FUWk5PQW93Q01LQ0FSSUROVEEwR091SkFTQ0xrZ0VvemJiWUFqRDN0OWdDT0ZOQUFWZ0JhZ05DUVVkeUNFOU1UakJCTmswNEVnb0lBUkFCR0FFcUFrcE1HQUVpQkFnQkVBRW9BaWdES0FRd0FRER-F61G4KJRAIgEBKgUSAwoBMRI_ChYKCjIwMjQtMDktMDESA0xJUxoDVFlPChYKCjIwMjQtMDktMjMSA1RZTxoDTElTEgcSBUNPQUNIGgIQASACGgsIARIHGgM6AQEiAA=="/>
        <s v="AQqbAwqFA3Y1LXNvcy1kYWMyNjdkN2YzODE0ZmM2YWIwMWY2NDgxY2ExYjc4MS0zLTc1LTF-Mi5TfkFRb0ZDRDhRa0FNU0NBaW9YQkFCR0xnS0tBSllBbkFBZWdOaVpuT0lBYXpMczBFfkFRcFhDaXNJd1l3QkVnUXhNREkxR0l1U0FTRGlNQ2kteHRZQ01OVEgxZ0k0VFVBQVdBRnlDRTlNVGpCQk5rMDRDaWdJeXBnQkVnSTBOaGppTUNDbkd5anh5ZFlDTUxUUTFnSTRUMEFCV0FGeUNFOU1UakJCTmswNENtRUtMUWpDZ2dFU0FUZ1lweHNnNjRrQktOYVMyUUl3MVpuWkFqaFBRQUJZQVdvRFFrRkhjZ2hQVEU0d1FUWk5PQW93Q01LQ0FSSUROVEEwR091SkFTQ0xrZ0VvM3B2WkFqQ0luZGtDT0ZOQUFWZ0JhZ05DUVVkeUNFOU1UakJCTmswNEVnb0lBUkFCR0FFcUFrcE1HQUVpQkFnQkVBRW9BaWdES0FRd0FRER-F61G4KJRAIgEBKgUSAwoBMRI_ChYKCjIwMjQtMDktMDISA0xJUxoDVFlPChYKCjIwMjQtMTAtMDISA1RZTxoDTElTEgcSBUNPQUNIGgIQASACGgsIARIHGgM6AQEiAA=="/>
        <s v="AQqbAwqFA3Y1LXNvcy1kYWMyNjdkN2YzODE0ZmM2YWIwMWY2NDgxY2ExYjc4MS0zLTc4LTF-Mi5TfkFRb0ZDRDhRa0FNU0NBaW9YQkFCR0xnS0tBSllBbkFBZWdOaVpuT0lBYXpMczBFfkFRcFhDaXNJeXBnQkVnUTJPVEF3R0l1U0FTQ0hXU2pIeU5ZQ01OX0sxZ0k0VGtBQVdBRnlDRTVNVGpCQk5rMDRDaWdJeXBnQkVnSTBPQmlIV1NDbkd5aXcwOVlDTUlmYTFnSTRUa0FCV0FGeUNFNU1UakJCTmswNENtRUtMUWpDZ2dFU0FUZ1lweHNnNjRrQktOYVMyUUl3MVpuWkFqaFBRQUJZQVdvRFFrRkhjZ2hQVEU0d1FUWk5PQW93Q01LQ0FSSUROVEEwR091SkFTQ0xrZ0VvM3B2WkFqQ0luZGtDT0ZOQUFWZ0JhZ05DUVVkeUNFOU1UakJCTmswNEVnb0lBUkFCR0FFcUFrcE1HQUVpQkFnQkVBRW9BaWdES0FRd0FRESlcj8L1YpFAIgEBKgUSAwoBMRI_ChYKCjIwMjQtMDktMDISA0xJUxoDVFlPChYKCjIwMjQtMTAtMDISA1RZTxoDTElTEgcSBUNPQUNIGgIQASACGgsIARIHGgM6AQEiAA=="/>
        <s v="AQqbBAqFBHY1LXNvcy01OWMyYjhmY2E2OGM0Yjg4ODkzYzA2Y2U1MTExOWY5YS01LTE3LTEtc3QtdjUtc29zLTU5YzJiOGZjYTY4YzRiODg4OTNjMDZjZTUxMTE5ZjlhLTctMzAtMX4yLlN-QVFvRkNEOFFrQU1TQ0Fpb1hCQUJHTGdLS0FKWUFuQUFjQUI2QTJKbWMzb0RZbVp6aUFITTQ3TkJrQUVCa0FFR35BUXBtQ2pJSXdZd0JFZ1F4TmpJMUdJdVNBU0RpTUNqX3l0Z0NNSlhNMkFJNFMwQUFXQUZxQlV4SlIwaFVjZ2hJVWt3MlFrSk1RUW93Q01HTUFSSURNamN5R09Jd0lLY2JLSkhVMkFJd3U5cllBamhJUUFGWUFXb0ZURWxIU0ZSeUNFaFNURFpDUWt4QkVnb0lBUkFCR0FFcUFrRkdHQUVpQkFnQkVBRW9BaWdES0FRd0FRLkFRcGlDaTRJMUpZQkVnSTFNUml0bkFFZ3lKd0JLTF8wMmdJdzFmcmFBamhGUUFCWUFXb0NVbE55Q0VWTVdGSXpVRmhQQ2pBSTFKWUJFZ1F4TnpVNUdNaWNBU0NMa2dFb3NJUGJBakRoaGRzQ09FVkFBVmdCYWdKU1UzSUlSVXhZVWpOUVdFOFNDZ2dCRUFFWUFTb0NWRXNZQVNJRUNBRVFBU2dDS0FNb0JEQUIRcT0K16PlmUAiAQEqBRIDCgExEj8KFgoKMjAyNC0wOS0yNRIDTElTGgNUWU8KFgoKMjAyNC0xMC0yMhIDVFlPGgNMSVMSBxIFQ09BQ0gaAhABIAIaCwgBEgcaAzoBASIA"/>
        <s v="AQqbBAqFBHY1LXNvcy01OWMyYjhmY2E2OGM0Yjg4ODkzYzA2Y2U1MTExOWY5YS01LTEwLTEtc3QtdjUtc29zLTU5YzJiOGZjYTY4YzRiODg4OTNjMDZjZTUxMTE5ZjlhLTctMzAtMX4yLlN-QVFvRkNEOFFrQU1TQ0Fpb1hCQUJHTGdLS0FKWUFuQUFjQUI2QTJKbWMzb0RZbVp6aUFITTQ3TkJrQUVCa0FFR35BUXBtQ2pJSXdZd0JFZ1F4TVRrMUdJdVNBU0RpTUNpdXpOZ0NNTVROMkFJNFMwQUFXQUZxQlV4SlIwaFVjZ2hJVWt3MlFrSk1RUW93Q01HTUFSSURNVFl5R09Jd0lLY2JLTjNTMkFJd2g5bllBamhJUUFGWUFXb0ZURWxIU0ZSeUNFaFNURFpDUWt4QkVnb0lBUkFCR0FFcUFrRkdHQUVpQkFnQkVBRW9BaWdES0FRd0FRLkFRcGlDaTRJMUpZQkVnSTFNUml0bkFFZ3lKd0JLTF8wMmdJdzFmcmFBamhGUUFCWUFXb0NVbE55Q0VWTVdGSXpVRmhQQ2pBSTFKWUJFZ1F4TnpVNUdNaWNBU0NMa2dFb3NJUGJBakRoaGRzQ09FVkFBVmdCYWdKU1UzSUlSVXhZVWpOUVdFOFNDZ2dCRUFFWUFTb0NWRXNZQVNJRUNBRVFBU2dDS0FNb0JEQUIRj8L1KFy7mUAiAQEqBRIDCgExEj8KFgoKMjAyNC0wOS0yNRIDTElTGgNUWU8KFgoKMjAyNC0xMC0yMhIDVFlPGgNMSVMSBxIFQ09BQ0gaAhABIAIaCwgBEgcaAzoBASIA"/>
        <s v="AQqbBAqFBHY1LXNvcy01ZGFmNGE4MjM0YTA0NThkYWE0YTNiMzk5YzIyZTcyZi00LTE3LTEtc3QtdjUtc29zLTVkYWY0YTgyMzRhMDQ1OGRhYTRhM2IzOTljMjJlNzJmLTYtMjUtMX4yLlN-QVFvRkNEOFFrQU1TQ0Fpb1hCQUJHTGdLS0FKWUFuQUFjQUI2QTJKbWMzb0RZbVp6aUFHcDNyTkJrQUVDa0FFRX5BUXBtQ2pJSXdZd0JFZ1F4TVRrMUdJdVNBU0RpTUNpT2xOZ0NNS1NWMkFJNFMwQUFXQUZxQlV4SlIwaFVjZ2hMVWt3elFrSk1RUW93Q01HTUFSSURNamN5R09Jd0lLY2JLUEdiMkFJd202TFlBamhMUUFGWUFXb0ZURWxIU0ZSeUNFdFNURE5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cT0K16N9m0AiAQEqBRIDCgExEj8KFgoKMjAyNC0wOS0yMBIDTElTGgNUWU8KFgoKMjAyNC0xMC0xOBIDVFlPGgNMSVMSBxIFQ09BQ0gaAhABIAIaCwgBEgcaAzoBASIA"/>
        <s v="AQqbBAqFBHY1LXNvcy02MjdjZDFlMjc3MWU0NTQ1ODhjZGFiODNjODAyODU5Ny00LTIxLTEtc3QtdjUtc29zLTYyN2NkMWUyNzcxZTQ1NDU4OGNkYWI4M2M4MDI4NTk3LTItMzEtMX4yLlN-QVFvRkNEOFFrQU1TQ0Fpb1hCQUJHTGdLS0FKWUFuQUFjQUI2QTJKbWMzb0RZbVp6aUFHRTFiTkJrQUVBa0FFU35BUXBtQ2pJSXdZd0JFZ1F4TmpJMUdJdVNBU0RpTUNqZnVOY0NNUFc1MXdJNFMwQUFXQUZxQlV4SlIwaFVjZ2hJVWt3MlFrSk1RUW93Q01HTUFSSURNVFl5R09Jd0lLY2JLTDNBMXdJdzU4YlhBamhJUUFGWUFXb0ZURWxIU0ZSeUNFaFNURFp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cT0K16M1m0AiAQEqBRIDCgExEj8KFgoKMjAyNC0wOS0xMhIDTElTGgNUWU8KFgoKMjAyNC0xMC0wMxIDVFlPGgNMSVMSBxIFQ09BQ0gaAhABIAIaCwgBEgcaAzoBASIA"/>
        <s v="AQqbBAqFBHY1LXNvcy02YTJkZmRiNjJjOTA0MmNjOWJlMTE4MmNhNTYyZGFlMy01LTIxLTEtc3QtdjUtc29zLTZhMmRmZGI2MmM5MDQyY2M5YmUxMTgyY2E1NjJkYWUzLTctMjgtMX4yLlN-QVFvRkNEOFFrQU1TQ0Fpb1hCQUJHTGdLS0FKWUFuQUFjQUI2QTJKbWMzb0RZbVp6aUFIdTFiTkJrQUVDa0FFQ35BUXBtQ2pJSXdZd0JFZ1F4TmpJMUdJdVNBU0RpTUNqZnVOY0NNUFc1MXdJNFMwQUFXQUZxQlV4SlIwaFVjZ2hJVWt3MlFrSk1RUW93Q01HTUFSSURNVFl5R09Jd0lLY2JLTDNBMXdJdzU4YlhBamhJUUFGWUFXb0ZURWxIU0ZSeUNFaFNURFp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cT0K16PlmUAiAQEqBRIDCgExEj8KFgoKMjAyNC0wOS0xMhIDTElTGgNUWU8KFgoKMjAyNC0xMC0xMRIDVFlPGgNMSVMSBxIFQ09BQ0gaAhABIAIaCwgBEgcaAzoBASIA"/>
        <s v="AQqbBAqFBHY1LXNvcy03N2QxYTI0ZjI5Zjg0YTM1YmZhNjIxYzA3MTA0ZjQ3Ni00LTg3LTEtc3QtdjUtc29zLTc3ZDFhMjRmMjlmODRhMzViZmE2MjFjMDcxMDRmNDc2LTYtNDItMX4yLlN-QVFvRkNEOFFrQU1TQ0Fpb1hCQUJHTGdLS0FKWUFuQUFjQUI2QTJKbWMzb0RZbVp6aUFIX3g3TkJrQUVDa0FFQ35BUXBtQ2pJSXdZd0JFZ1F4TURJMUdJdVNBU0RpTUNqZXBOWUNNUFNsMWdJNFMwQUFXQUZxQlV4SlIwaFVjZ2hJVWxFMlFrSk1RUW93Q01HTUFSSURNVFl5R09Jd0lLY2JLSjJ1MWdJd3g3VFdBamhJUUFGWUFXb0ZURWxIU0ZSeUNFaFNVVFp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cT0K16P9mkAiAQEqBRIDCgExEj8KFgoKMjAyNC0wOC0zMBIDTElTGgNUWU8KFgoKMjAyNC0wOS0yNxIDVFlPGgNMSVMSBxIFQ09BQ0gaAhABIAIaCwgBEgcaAzoBASIA"/>
        <s v="AQqbBAqFBHY1LXNvcy03NTQ4ZDJiYjQ4YjA0MGQ5YmE3YzBkMWNiNTdiNzc4Yi02LTQ1LTEtc3QtdjUtc29zLTc1NDhkMmJiNDhiMDQwZDliYTdjMGQxY2I1N2I3NzhiLTEtMjgtMX4yLlN-QVFvRkNEOFFrQU1TQ0Fpb1hCQUJHTGdLS0FKWUFuQUFjQUI2QTJKbWMzb0RZbVp6aUFHajBMTkJrQUVCa0FFR35BUXBtQ2pJSXdZd0JFZ1F4TWpJMUdJdVNBU0RpTUNqSV9kWUNNTjctMWdJNFdVQUFXQUZxQlV4SlIwaFVjZ2hWVWt3d1FrSk1RUW93Q01HTUFSSURNamMwR09Jd0lLY2JLUENDMXdJd21vblhBamhWUUFGWUFXb0ZURWxIU0ZSeUNGVlNUREJ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j8L1KFxfnUAiAQEqBRIDCgExEj8KFgoKMjAyNC0wOS0wNxIDTElTGgNUWU8KFgoKMjAyNC0xMC0wNBIDVFlPGgNMSVMSBxIFQ09BQ0gaAhABIAIaCwgBEgcaAzoBASIA"/>
        <s v="AQqbBAqFBHY1LXNvcy03ODkwNTMyYWYxMjk0MjNmYTg2ZTMwNjViZmNiZmNlMS0yLTI2LTEtc3QtdjUtc29zLTc4OTA1MzJhZjEyOTQyM2ZhODZlMzA2NWJmY2JmY2UxLTctNDItMX4yLlN-QVFvRkNEOFFrQU1TQ0Fpb1hCQUJHTGdLS0FKWUFuQUFjQUI2QTJKbWMzb0RZbVp6aUFIVnpiTkJrQUVCa0FFT35BUXBtQ2pJSXdZd0JFZ1F4TmpJMUdJdVNBU0RpTUNqXzZkWUNNSlhyMWdJNFMwQUFXQUZxQlV4SlIwaFVjZ2hMVWt3elFrSk1RUW93Q01HTUFSSURNamMwR09Jd0lLY2JLTERzMWdJdzJ2TFdBamhMUUFGWUFXb0ZURWxIU0ZSeUNFdFNURE5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j8L1KFxTm0AiAQEqBRIDCgExEj8KFgoKMjAyNC0wOS0wNRIDTElTGgNUWU8KFgoKMjAyNC0wOS0yNxIDVFlPGgNMSVMSBxIFQ09BQ0gaAhABIAIaCwgBEgcaAzoBASIA"/>
        <s v="AQqbBAqFBHY1LXNvcy03ODkwNTMyYWYxMjk0MjNmYTg2ZTMwNjViZmNiZmNlMS0yLTI4LTEtc3QtdjUtc29zLTc4OTA1MzJhZjEyOTQyM2ZhODZlMzA2NWJmY2JmY2UxLTctNDItMX4yLlN-QVFvRkNEOFFrQU1TQ0Fpb1hCQUJHTGdLS0FKWUFuQUFjQUI2QTJKbWMzb0RZbVp6aUFIVnpiTkJrQUVCa0FFT35BUXBtQ2pJSXdZd0JFZ1F4TURJMUdJdVNBU0RpTUNpZTZOWUNNTFRwMWdJNFMwQUFXQUZxQlV4SlIwaFVjZ2hMVWt3elFrSk1RUW93Q01HTUFSSURNamMwR09Jd0lLY2JLTERzMWdJdzJ2TFdBamhMUUFGWUFXb0ZURWxIU0ZSeUNFdFNURE5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j8L1KFxTm0AiAQEqBRIDCgExEj8KFgoKMjAyNC0wOS0wNRIDTElTGgNUWU8KFgoKMjAyNC0wOS0yNxIDVFlPGgNMSVMSBxIFQ09BQ0gaAhABIAIaCwgBEgcaAzoBASIA"/>
        <s v="AQqbBAqFBHY1LXNvcy03Y2MzNWI4ZjMyYTc0MTc2OTJkMDEyOTlmNGFhODg3MC00LTI1LTEtc3QtdjUtc29zLTdjYzM1YjhmMzJhNzQxNzY5MmQwMTI5OWY0YWE4ODcwLTItNDItMX4yLlN-QVFvRkNEOFFrQU1TQ0Fpb1hCQUJHTGdLS0FKWUFuQUFjQUI2QTJKbWMzb0RZbVp6aUFINXlMTkJrQUVCa0FFRX5BUXBtQ2pJSXdZd0JFZ1F4TVRrMUdJdVNBU0RpTUNpT3M5WUNNS1MwMWdJNFMwQUFXQUZxQlV4SlIwaFVjZ2hMVWxFelFrSk1RUW93Q01HTUFSSURNVFl5R09Jd0lLY2JLTDI1MWdJdzU3X1dBamhMUUFGWUFXb0ZURWxIU0ZSeUNFdFNVVE5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j8L1KFxrnEAiAQEqBRIDCgExEj8KFgoKMjAyNC0wOC0zMRIDTElTGgNUWU8KFgoKMjAyNC0wOS0yNxIDVFlPGgNMSVMSBxIFQ09BQ0gaAhABIAIaCwgBEgcaAzoBASIA"/>
        <s v="AQqbBAqFBHY1LXNvcy04NWQyMmFlZWQ5ZmQ0MzY3OGJkMjM2Yzk0NzBlZWVjMC0yLTI2LTEtc3QtdjUtc29zLTg1ZDIyYWVlZDlmZDQzNjc4YmQyMzZjOTQ3MGVlZWMwLTQtMzEtMX4yLlN-QVFvRkNEOFFrQU1TQ0Fpb1hCQUJHTGdLS0FKWUFuQUFjQUI2QTJKbWMzb0RZbVp6aUFHSTFMTkJrQUVCa0FFUX5BUXBtQ2pJSXdZd0JFZ1F4TmpJMUdJdVNBU0RpTUNpX3JkY0NNTld1MXdJNFMwQUFXQUZxQlV4SlIwaFVjZ2hJVWt3MlFrSk1RUW93Q01HTUFSSURNamMwR09Jd0lLY2JLUEN2MXdJd21yYlhBamhJUUFGWUFXb0ZURWxIU0ZSeUNFaFNURFp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wLm0AiAQEqBRIDCgExEj8KFgoKMjAyNC0wOS0xMRIDTElTGgNUWU8KFgoKMjAyNC0xMC0wMxIDVFlPGgNMSVMSBxIFQ09BQ0gaAhABIAIaCwgBEgcaAzoBASIA"/>
        <s v="AQqbBAqFBHY1LXNvcy04NWQyMmFlZWQ5ZmQ0MzY3OGJkMjM2Yzk0NzBlZWVjMC0yLTI3LTEtc3QtdjUtc29zLTg1ZDIyYWVlZDlmZDQzNjc4YmQyMzZjOTQ3MGVlZWMwLTQtMzEtMX4yLlN-QVFvRkNEOFFrQU1TQ0Fpb1hCQUJHTGdLS0FKWUFuQUFjQUI2QTJKbWMzb0RZbVp6aUFHSTFMTkJrQUVCa0FFUX5BUXBtQ2pJSXdZd0JFZ1F4TURJMUdJdVNBU0RpTUNqZXE5Y0NNUFNzMXdJNFMwQUFXQUZxQlV4SlIwaFVjZ2hJVWt3MlFrSk1RUW93Q01HTUFSSURNamMwR09Jd0lLY2JLUEN2MXdJd21yYlhBamhJUUFGWUFXb0ZURWxIU0ZSeUNFaFNURFp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wLm0AiAQEqBRIDCgExEj8KFgoKMjAyNC0wOS0xMRIDTElTGgNUWU8KFgoKMjAyNC0xMC0wMxIDVFlPGgNMSVMSBxIFQ09BQ0gaAhABIAIaCwgBEgcaAzoBASIA"/>
        <s v="AQqbBAqFBHY1LXNvcy04OGEyNWU1NTdiOTc0Y2UzYTRjMTdkNmEwNDZkM2NhOC03LTE4LTEtc3QtdjUtc29zLTg4YTI1ZTU1N2I5NzRjZTNhNGMxN2Q2YTA0NmQzY2E4LTUtMjUtMX4yLlN-QVFvRkNEOFFrQU1TQ0Fpb1hCQUJHTGdLS0FKWUFuQUFjQUI2QTJKbWMzb0RZbVp6aUFHTTViTkJrQUVBa0FFU35BUXBtQ2pJSXdZd0JFZ1F4TmpJMUdJdVNBU0RpTUNpXzRkZ0NNTlhpMkFJNFdVQUFXQUZxQlV4SlIwaFVjZ2hWVWt3d1FrSk1RUW93Q01HTUFSSURNamMwR09Jd0lLY2JLUERqMkFJd211c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yNxIDTElTGgNUWU8KFgoKMjAyNC0xMC0xOBIDVFlPGgNMSVMSBxIFQ09BQ0gaAhABIAIaCwgBEgcaAzoBASIA"/>
        <s v="AQqbBAqFBHY1LXNvcy04OGEyNWU1NTdiOTc0Y2UzYTRjMTdkNmEwNDZkM2NhOC03LTI0LTEtc3QtdjUtc29zLTg4YTI1ZTU1N2I5NzRjZTNhNGMxN2Q2YTA0NmQzY2E4LTUtMjUtMX4yLlN-QVFvRkNEOFFrQU1TQ0Fpb1hCQUJHTGdLS0FKWUFuQUFjQUI2QTJKbWMzb0RZbVp6aUFHTTViTkJrQUVBa0FFU35BUXBtQ2pJSXdZd0JFZ1F4TURJMUdJdVNBU0RpTUNqZTM5Z0NNUFRnMkFJNFdVQUFXQUZxQlV4SlIwaFVjZ2hWVWt3d1FrSk1RUW93Q01HTUFSSURNamMwR09Jd0lLY2JLUERqMkFJd211c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yNxIDTElTGgNUWU8KFgoKMjAyNC0xMC0xOBIDVFlPGgNMSVMSBxIFQ09BQ0gaAhABIAIaCwgBEgcaAzoBASIA"/>
        <s v="AQqbBAqFBHY1LXNvcy04YWUyOTliMDQ0YzA0OWM5YWM5ZjIxZWM5OWFlMTk5MC03LTM0LTEtc3QtdjUtc29zLThhZTI5OWIwNDRjMDQ5YzlhYzlmMjFlYzk5YWUxOTkwLTUtMjgtMX4yLlN-QVFvRkNEOFFrQU1TQ0Fpb1hCQUJHTGdLS0FKWUFuQUFjQUI2QTJKbWMzb0RZbVp6aUFHNnpiTkJrQUVDa0FFQX5BUXBtQ2pJSXdZd0JFZ1F4TVRJMUdJdVNBU0RpTUNqNDJkWUNNSTdiMWdJNFMwQUFXQUZxQlV4SlIwaFVjZ2hJVWt3MlFrSk1RUW93Q01HTUFSSURNamMwR09Jd0lLY2JLSkRoMWdJd3V1ZldBamhJUUFGWUFXb0ZURWxIU0ZSeUNFaFNURFp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cT0K16PlmUAiAQEqBRIDCgExEj8KFgoKMjAyNC0wOS0wNBIDTElTGgNUWU8KFgoKMjAyNC0xMC0wNBIDVFlPGgNMSVMSBxIFQ09BQ0gaAhABIAIaCwgBEgcaAzoBASIA"/>
        <s v="AQqbBAqFBHY1LXNvcy04YWUyOTliMDQ0YzA0OWM5YWM5ZjIxZWM5OWFlMTk5MC03LTMyLTEtc3QtdjUtc29zLThhZTI5OWIwNDRjMDQ5YzlhYzlmMjFlYzk5YWUxOTkwLTUtMjgtMX4yLlN-QVFvRkNEOFFrQU1TQ0Fpb1hCQUJHTGdLS0FKWUFuQUFjQUI2QTJKbWMzb0RZbVp6aUFHNnpiTkJrQUVDa0FFQX5BUXBtQ2pJSXdZd0JFZ1F4TURJMUdJdVNBU0RpTUNqLTNOWUNNSlRlMWdJNFMwQUFXQUZxQlV4SlIwaFVjZ2hJVWt3MlFrSk1RUW93Q01HTUFSSURNamMwR09Jd0lLY2JLSkRoMWdJd3V1ZldBamhJUUFGWUFXb0ZURWxIU0ZSeUNFaFNURFp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j8L1KFy7mUAiAQEqBRIDCgExEj8KFgoKMjAyNC0wOS0wNBIDTElTGgNUWU8KFgoKMjAyNC0xMC0wNBIDVFlPGgNMSVMSBxIFQ09BQ0gaAhABIAIaCwgBEgcaAzoBASIA"/>
        <s v="AQqbBAqFBHY1LXNvcy05MjViNGRkYzE3ZWM0ZGU1OTA4MDQxZGI3MWJhZmY4Mi0xLTI2LTEtc3QtdjUtc29zLTkyNWI0ZGRjMTdlYzRkZTU5MDgwNDFkYjcxYmFmZjgyLTMtMjgtMX4yLlN-QVFvRkNEOFFrQU1TQ0Fpb1hCQUJHTGdLS0FKWUFuQUFjQUI2QTJKbWMzb0RZbVp6aUFHWTFMTkJrQUVCa0FFT35BUXBtQ2pJSXdZd0JFZ1F4TmpJMUdJdVNBU0RpTUNpX3JkY0NNTld1MXdJNFMwQUFXQUZxQlV4SlIwaFVjZ2hJVWt3MlFrSk1RUW93Q01HTUFSSURNamMwR09Jd0lLY2JLUEN2MXdJd21yYlhBamhJUUFGWUFXb0ZURWxIU0ZSeUNFaFNURFp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j8L1KFy7mUAiAQEqBRIDCgExEj8KFgoKMjAyNC0wOS0xMRIDTElTGgNUWU8KFgoKMjAyNC0xMC0wNBIDVFlPGgNMSVMSBxIFQ09BQ0gaAhABIAIaCwgBEgcaAzoBASIA"/>
        <s v="AQqbBAqFBHY1LXNvcy05MjViNGRkYzE3ZWM0ZGU1OTA4MDQxZGI3MWJhZmY4Mi0xLTI3LTEtc3QtdjUtc29zLTkyNWI0ZGRjMTdlYzRkZTU5MDgwNDFkYjcxYmFmZjgyLTMtMjgtMX4yLlN-QVFvRkNEOFFrQU1TQ0Fpb1hCQUJHTGdLS0FKWUFuQUFjQUI2QTJKbWMzb0RZbVp6aUFHWTFMTkJrQUVCa0FFT35BUXBtQ2pJSXdZd0JFZ1F4TURJMUdJdVNBU0RpTUNqZXE5Y0NNUFNzMXdJNFMwQUFXQUZxQlV4SlIwaFVjZ2hJVWt3MlFrSk1RUW93Q01HTUFSSURNamMwR09Jd0lLY2JLUEN2MXdJd21yYlhBamhJUUFGWUFXb0ZURWxIU0ZSeUNFaFNURFp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j8L1KFy7mUAiAQEqBRIDCgExEj8KFgoKMjAyNC0wOS0xMRIDTElTGgNUWU8KFgoKMjAyNC0xMC0wNBIDVFlPGgNMSVMSBxIFQ09BQ0gaAhABIAIaCwgBEgcaAzoBASIA"/>
        <s v="AQqbBAqFBHY1LXNvcy05ODNkZjkxNmZlYTc0NTJjOGQ1NjlhNDNlOTJkYjA4Yy00LTc0LTEtc3QtdjUtc29zLTk4M2RmOTE2ZmVhNzQ1MmM4ZDU2OWE0M2U5MmRiMDhjLTYtMzMtMX4yLlN-QVFvRkNEOFFrQU1TQ0Fpb1hCQUJHTGdLS0FKWUFuQUFjQUI2QTJKbWMzb0RZbVp6aUFHV3g3TkJrQUVBa0FFQ35BUXBtQ2pJSXdZd0JFZ1F4TVRrMUdJdVNBU0RpTUNqdXA5WUNNSVNwMWdJNFRFQUFXQUZxQlV4SlIwaFVjZ2hNVWxFNFFrSk1RUW93Q01HTUFSSURNVFl5R09Jd0lLY2JLSjJ1MWdJd3g3VFdBamhNUUFGWUFXb0ZURWxIU0ZSeUNFeFNVVGhDUWt4QkVnb0lBUkFCR0FFcUFrRkdHQUVpQkFnQkVBRW9BaWdES0FRd0FRLkFRcGlDaTRJMUpZQkVnSTFNUml0bkFFZ3lKd0JLTC1NMkFJdzFaTFlBamhSUUFCWUFXb0NVbE55Q0ZGSVdGSXpVRmhQQ2pBSTFKWUJFZ1F4TnpVMUdNaWNBU0NMa2dFbzY1allBakNYbTlnQ09GRkFBVmdCYWdKU1UzSUlVVWhZVWpOUVdFOFNDZ2dCRUFFWUFTb0NWRXNZQVNJRUNBRVFBU2dDS0FNb0JEQUIRj8L1KFwzmkAiAQEqBRIDCgExEj8KFgoKMjAyNC0wOC0zMBIDTElTGgNUWU8KFgoKMjAyNC0wOS0yMBIDVFlPGgNMSVMSBxIFQ09BQ0gaAhABIAIaCwgBEgcaAzoBASIA"/>
        <s v="AQqbBAqFBHY1LXNvcy0wMGI5OTdiZWM2OGU0ZjRjOGQwMGEwZTI2YWI1YmUxNy0xLTI2LTEtc3QtdjUtc29zLTAwYjk5N2JlYzY4ZTRmNGM4ZDAwYTBlMjZhYjViZTE3LTYtMjgtMX4yLlN-QVFvRkNEOFFrQU1TQ0Fpb1hCQUJHTGdLS0FKWUFuQUFjQUI2QTJKbWMzb0RZbVp6aUFIMzFMTkJrQUVDa0FFQX5BUXBtQ2pJSXdZd0JFZ1F4TmpJMUdJdVNBU0RpTUNpX3JkY0NNTld1MXdJNFMwQUFXQUZxQlV4SlIwaFVjZ2hJVWt3MlFrSk1RUW93Q01HTUFSSURNamMwR09Jd0lLY2JLUEN2MXdJd21yYlhBamhJUUFGWUFXb0ZURWxIU0ZSeUNFaFNURFp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j8L1KFy7mUAiAQEqBRIDCgExEj8KFgoKMjAyNC0wOS0xMRIDTElTGgNUWU8KFgoKMjAyNC0xMC0xMRIDVFlPGgNMSVMSBxIFQ09BQ0gaAhABIAIaCwgBEgcaAzoBASIA"/>
        <s v="AQqbBAqFBHY1LXNvcy0wNWFiZDU2Nzc2ODY0MjdhYTBiMDM4M2FiYTM1NWI3My0xLTE3LTEtc3QtdjUtc29zLTA1YWJkNTY3NzY4NjQyN2FhMGIwMzgzYWJhMzU1YjczLTMtMTAtMX4yLlN-QVFvRkNEOFFrQU1TQ0Fpb1hCQUJHTGdLS0FKWUFuQUFjQUI2QTJKbWMzb0RZbVp6aUFHYjNyTkJrQUVDa0FFSH5BUXBtQ2pJSXdZd0JFZ1F4TVRrMUdJdVNBU0RpTUNpT2xOZ0NNS1NWMkFJNFMwQUFXQUZxQlV4SlIwaFVjZ2hMVWt3elFrSk1RUW93Q01HTUFSSURNamN5R09Jd0lLY2JLUEdiMkFJd202TFlBamhMUUFGWUFXb0ZURWxIU0ZSeUNFdFNURE5DUWt4QkVnb0lBUkFCR0FFcUFrRkdHQUVpQkFnQkVBRW9BaWdES0FRd0FRLkFRcGlDaTRJMUpZQkVnSTFNUml0bkFFZ3lKd0JLSi04MmdJd3RjTGFBamhGUUFCWUFXb0NVbE55Q0VWUldGSXpVRmhQQ2pBSTFKWUJFZ1F4TnpVNUdNaWNBU0NMa2dFb2tNdmFBakRCemRvQ09FVkFBVmdCYWdKU1UzSUlSVkZZVWpOUVdFOFNDZ2dCRUFFWUFTb0NWRXNZQVNJRUNBRVFBU2dDS0FNb0JEQUIRcT0K16MlnEAiAQEqBRIDCgExEj8KFgoKMjAyNC0wOS0yMBIDTElTGgNUWU8KFgoKMjAyNC0xMC0xNxIDVFlPGgNMSVMSBxIFQ09BQ0gaAhABIAIaCwgBEgcaAzoBASIA"/>
        <s v="AQqbBAqFBHY1LXNvcy0xYzU3MWZiZDg4Y2E0OGE2ODNlOGYxNzc2M2MzYzEwZi03LTMyLTEtc3QtdjUtc29zLTFjNTcxZmJkODhjYTQ4YTY4M2U4ZjE3NzYzYzNjMTBmLTUtMzEtMX4yLlN-QVFvRkNEOFFrQU1TQ0Fpb1hCQUJHTGdLS0FKWUFuQUFjQUI2QTJKbWMzb0RZbVp6aUFHc3piTkJrQUVDa0FFQ35BUXBtQ2pJSXdZd0JFZ1F4TURJMUdJdVNBU0RpTUNqLTNOWUNNSlRlMWdJNFMwQUFXQUZxQlV4SlIwaFVjZ2hJVWt3MlFrSk1RUW93Q01HTUFSSURNamMwR09Jd0lLY2JLSkRoMWdJd3V1ZldBamhJUUFGWUFXb0ZURWxIU0ZSeUNFaFNURFp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wLm0AiAQEqBRIDCgExEj8KFgoKMjAyNC0wOS0wNBIDTElTGgNUWU8KFgoKMjAyNC0xMC0wMxIDVFlPGgNMSVMSBxIFQ09BQ0gaAhABIAIaCwgBEgcaAzoBASIA"/>
        <s v="AQqbBAqFBHY1LXNvcy0xZDNjMzFiYzlhYjc0YTY5OTQ4YjUxZTkxNDgyNDA5OS02LTM0LTEtc3QtdjUtc29zLTFkM2MzMWJjOWFiNzRhNjk5NDhiNTFlOTE0ODI0MDk5LTQtNDItMX4yLlN-QVFvRkNEOFFrQU1TQ0Fpb1hCQUJHTGdLS0FKWUFuQUFjQUI2QTJKbWMzb0RZbVp6aUFIZHpMTkJrQUVCa0FFTX5BUXBtQ2pJSXdZd0JFZ1F4TVRJMUdJdVNBU0RpTUNqNDJkWUNNSTdiMWdJNFMwQUFXQUZxQlV4SlIwaFVjZ2hJVWt3MlFrSk1RUW93Q01HTUFSSURNamMwR09Jd0lLY2JLSkRoMWdJd3V1ZldBamhJUUFGWUFXb0ZURWxIU0ZSeUNFaFNURFp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cT0K16PlmUAiAQEqBRIDCgExEj8KFgoKMjAyNC0wOS0wNBIDTElTGgNUWU8KFgoKMjAyNC0wOS0yNxIDVFlPGgNMSVMSBxIFQ09BQ0gaAhABIAIaCwgBEgcaAzoBASIA"/>
        <s v="AQqbBAqFBHY1LXNvcy0xZDNjMzFiYzlhYjc0YTY5OTQ4YjUxZTkxNDgyNDA5OS02LTMyLTEtc3QtdjUtc29zLTFkM2MzMWJjOWFiNzRhNjk5NDhiNTFlOTE0ODI0MDk5LTQtNDItMX4yLlN-QVFvRkNEOFFrQU1TQ0Fpb1hCQUJHTGdLS0FKWUFuQUFjQUI2QTJKbWMzb0RZbVp6aUFIZHpMTkJrQUVCa0FFTX5BUXBtQ2pJSXdZd0JFZ1F4TURJMUdJdVNBU0RpTUNqLTNOWUNNSlRlMWdJNFMwQUFXQUZxQlV4SlIwaFVjZ2hJVWt3MlFrSk1RUW93Q01HTUFSSURNamMwR09Jd0lLY2JLSkRoMWdJd3V1ZldBamhJUUFGWUFXb0ZURWxIU0ZSeUNFaFNURFp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j8L1KFy7mUAiAQEqBRIDCgExEj8KFgoKMjAyNC0wOS0wNBIDTElTGgNUWU8KFgoKMjAyNC0wOS0yNxIDVFlPGgNMSVMSBxIFQ09BQ0gaAhABIAIaCwgBEgcaAzoBASIA"/>
        <s v="AQqbBAqFBHY1LXNvcy0xZDNjMzFiYzlhYjc0YTY5OTQ4YjUxZTkxNDgyNDA5OS02LTMzLTEtc3QtdjUtc29zLTFkM2MzMWJjOWFiNzRhNjk5NDhiNTFlOTE0ODI0MDk5LTQtNDItMX4yLlN-QVFvRkNEOFFrQU1TQ0Fpb1hCQUJHTGdLS0FKWUFuQUFjQUI2QTJKbWMzb0RZbVp6aUFIZHpMTkJrQUVCa0FFTX5BUXBtQ2pJSXdZd0JFZ1F4TmpJMUdJdVNBU0RpTUNqZjN0WUNNUFhmMWdJNFMwQUFXQUZxQlV4SlIwaFVjZ2hJVWt3MlFrSk1RUW93Q01HTUFSSURNamMwR09Jd0lLY2JLSkRoMWdJd3V1ZldBamhJUUFGWUFXb0ZURWxIU0ZSeUNFaFNURFpDUWt4QkVnb0lBUkFCR0FFcUFrRkdHQUVpQkFnQkVBRW9BaWdES0FRd0FRLkFRcGlDaTRJMUpZQkVnSTFNUml0bkFFZ3lKd0JLSl9iMkFJd3RlSFlBamhSUUFCWUFXb0NVbE55Q0ZGUldGSXpVRmhQQ2pBSTFKWUJFZ1F4TnpVNUdNaWNBU0NMa2dFb2tPcllBakM4N05nQ09GRkFBVmdCYWdKU1UzSUlVVkZZVWpOUVdFOFNDZ2dCRUFFWUFTb0NWRXNZQVNJRUNBRVFBU2dDS0FNb0JEQUIRj8L1KFy7mUAiAQEqBRIDCgExEj8KFgoKMjAyNC0wOS0wNBIDTElTGgNUWU8KFgoKMjAyNC0wOS0yNxIDVFlPGgNMSVMSBxIFQ09BQ0gaAhABIAIaCwgBEgcaAzoBASIA"/>
        <s v="AQqbBAqFBHY1LXNvcy0xZGFlODVhMTg4OTc0MDVmOGFjOWE3MjA5YzFmZjE3MS03LTI2LTEtc3QtdjUtc29zLTFkYWU4NWExODg5NzQwNWY4YWM5YTcyMDljMWZmMTcxLTItMjUtMX4yLlN-QVFvRkNEOFFrQU1TQ0Fpb1hCQUJHTGdLS0FKWUFuQUFjQUI2QTJKbWMzb0RZbVp6aUFHcjNiTkJrQUVDa0FFQ35BUXBtQ2pJSXdZd0JFZ1F4TmpJMUdJdVNBU0RpTUNpX2g5Z0NNTldJMkFJNFdVQUFXQUZxQlV4SlIwaFVjZ2hWVWt3d1FrSk1RUW93Q01HTUFSSURNamMwR09Jd0lLY2JLUENKMkFJd21wRF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xORIDTElTGgNUWU8KFgoKMjAyNC0xMC0xOBIDVFlPGgNMSVMSBxIFQ09BQ0gaAhABIAIaCwgBEgcaAzoBASIA"/>
        <s v="AQqbBAqFBHY1LXNvcy0yM2NmYThlMzhlNTI0OTQ0YjgzOWZhZjA0YmNhYmU4Mi02LTE3LTEtc3QtdjUtc29zLTIzY2ZhOGUzOGU1MjQ5NDRiODM5ZmFmMDRiY2FiZTgyLTQtMjUtMX4yLlN-QVFvRkNEOFFrQU1TQ0Fpb1hCQUJHTGdLS0FKWUFuQUFjQUI2QTJKbWMzb0RZbVp6aUFHVzVMTkJrQUVCa0FFUX5BUXBtQ2pJSXdZd0JFZ1F4TVRrMUdJdVNBU0RpTUNqTzE5Z0NNT1RZMkFJNFMwQUFXQUZxQlV4SlIwaFVjZ2hMVWt3elFrSk1RUW93Q01HTUFSSURNVFl5R09Jd0lLY2JLUDNkMkFJd3AtVFlBamhMUUFGWUFXb0ZURWxIU0ZSeUNFdFNURE5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Tm0AiAQEqBRIDCgExEj8KFgoKMjAyNC0wOS0yNhIDTElTGgNUWU8KFgoKMjAyNC0xMC0xOBIDVFlPGgNMSVMSBxIFQ09BQ0gaAhABIAIaCwgBEgcaAzoBASIA"/>
        <s v="AQqbBAqFBHY1LXNvcy0yM2NmYThlMzhlNTI0OTQ0YjgzOWZhZjA0YmNhYmU4Mi02LTI5LTEtc3QtdjUtc29zLTIzY2ZhOGUzOGU1MjQ5NDRiODM5ZmFmMDRiY2FiZTgyLTQtMjUtMX4yLlN-QVFvRkNEOFFrQU1TQ0Fpb1hCQUJHTGdLS0FKWUFuQUFjQUI2QTJKbWMzb0RZbVp6aUFHVzVMTkJrQUVCa0FFUX5BUXBtQ2pJSXdZd0JFZ1F4TURJMUdJdVNBU0RpTUNpLTFOZ0NNTlRWMkFJNFdVQUFXQUZxQlV4SlIwaFVjZ2hWVWt3d1FrSk1RUW93Q01HTUFSSURNamMwR09Jd0lLY2JLTkRZMkFJdy10N1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yNhIDTElTGgNUWU8KFgoKMjAyNC0xMC0xOBIDVFlPGgNMSVMSBxIFQ09BQ0gaAhABIAIaCwgBEgcaAzoBASIA"/>
        <s v="AQqbBAqFBHY1LXNvcy0yMzBmOTZjYzFlOTg0ZTQ5YTJlYTFmY2Y2YThjOGE0MC0yLTEyLTEtc3QtdjUtc29zLTIzMGY5NmNjMWU5ODRlNDlhMmVhMWZjZjZhOGM4YTQwLTQtMjUtMX4yLlN-QVFvRkNEOFFrQU1TQ0Fpb1hCQUJHTGdLS0FKWUFuQUFjQUI2QTJKbWMzb0RZbVp6aUFHaTM3TkJrQUVDa0FFR35BUXBtQ2pJSXdZd0JFZ1F4TVRrMUdJdVNBU0RpTUNpdW45Z0NNTVNnMkFJNFdVQUFXQUZxQlV4SlIwaFVjZ2hWVWt3d1FrSk1RUW93Q01HTUFSSURNVFl5R09Jd0lLY2JLTjJsMkFJd2g2e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yMRIDTElTGgNUWU8KFgoKMjAyNC0xMC0xOBIDVFlPGgNMSVMSBxIFQ09BQ0gaAhABIAIaCwgBEgcaAzoBASIA"/>
        <s v="AQqbBAqFBHY1LXNvcy0yMzBmOTZjYzFlOTg0ZTQ5YTJlYTFmY2Y2YThjOGE0MC0yLTEzLTEtc3QtdjUtc29zLTIzMGY5NmNjMWU5ODRlNDlhMmVhMWZjZjZhOGM4YTQwLTQtMjUtMX4yLlN-QVFvRkNEOFFrQU1TQ0Fpb1hCQUJHTGdLS0FKWUFuQUFjQUI2QTJKbWMzb0RZbVp6aUFHaTM3TkJrQUVDa0FFR35BUXBtQ2pJSXdZd0JFZ1F4TVRJMUdJdVNBU0RpTUNpWW1kZ0NNSzZhMkFJNFdVQUFXQUZxQlV4SlIwaFVjZ2hWVWt3d1FrSk1RUW93Q01HTUFSSURNamMwR09Jd0lLY2JLTENnMkFJdzJxY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cT0K16OJnUAiAQEqBRIDCgExEj8KFgoKMjAyNC0wOS0yMRIDTElTGgNUWU8KFgoKMjAyNC0xMC0xOBIDVFlPGgNMSVMSBxIFQ09BQ0gaAhABIAIaCwgBEgcaAzoBASIA"/>
        <s v="AQqbBAqFBHY1LXNvcy0yNGE2NmVkNTE5YmM0YmZmYTRmNmJlNTJkYjJlODcxMS02LTE3LTEtc3QtdjUtc29zLTI0YTY2ZWQ1MTliYzRiZmZhNGY2YmU1MmRiMmU4NzExLTQtMjUtMX4yLlN-QVFvRkNEOFFrQU1TQ0Fpb1hCQUJHTGdLS0FKWUFuQUFjQUI2QTJKbWMzb0RZbVp6aUFHWDQ3TkJrQUVCa0FFT35BUXBtQ2pJSXdZd0JFZ1F4TmpJMUdJdVNBU0RpTUNqX3l0Z0NNSlhNMkFJNFMwQUFXQUZxQlV4SlIwaFVjZ2hJVWt3MlFrSk1RUW93Q01HTUFSSURNamN5R09Jd0lLY2JLSkhVMkFJd3U5cllBamhJUUFGWUFXb0ZURWxIU0ZSeUNFaFNURFp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cT0K16PlmUAiAQEqBRIDCgExEj8KFgoKMjAyNC0wOS0yNRIDTElTGgNUWU8KFgoKMjAyNC0xMC0xOBIDVFlPGgNMSVMSBxIFQ09BQ0gaAhABIAIaCwgBEgcaAzoBASIA"/>
        <s v="AQqbBAqFBHY1LXNvcy0yNGE2NmVkNTE5YmM0YmZmYTRmNmJlNTJkYjJlODcxMS02LTEwLTEtc3QtdjUtc29zLTI0YTY2ZWQ1MTliYzRiZmZhNGY2YmU1MmRiMmU4NzExLTQtMjUtMX4yLlN-QVFvRkNEOFFrQU1TQ0Fpb1hCQUJHTGdLS0FKWUFuQUFjQUI2QTJKbWMzb0RZbVp6aUFHWDQ3TkJrQUVCa0FFT35BUXBtQ2pJSXdZd0JFZ1F4TVRrMUdJdVNBU0RpTUNpdXpOZ0NNTVROMkFJNFMwQUFXQUZxQlV4SlIwaFVjZ2hJVWt3MlFrSk1RUW93Q01HTUFSSURNVFl5R09Jd0lLY2JLTjNTMkFJd2g5bllBamhJUUFGWUFXb0ZURWxIU0ZSeUNFaFNURFp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y7mUAiAQEqBRIDCgExEj8KFgoKMjAyNC0wOS0yNRIDTElTGgNUWU8KFgoKMjAyNC0xMC0xOBIDVFlPGgNMSVMSBxIFQ09BQ0gaAhABIAIaCwgBEgcaAzoBASIA"/>
        <s v="AQqbBAqFBHY1LXNvcy0zZWYyZWU2NTY2MTY0ZTAzYmQ3ZGQyNjllNWQ2Y2Q2MS0zLTcyLTEtc3QtdjUtc29zLTNlZjJlZTY1NjYxNjRlMDNiZDdkZDI2OWU1ZDZjZDYxLTEtMjgtMX4yLlN-QVFvRkNEOFFrQU1TQ0Fpb1hCQUJHTGdLS0FKWUFuQUFjQUI2QTJKbWMzb0RZbVp6aUFISTNiTkJrQUVBa0FFU35BUXBtQ2pJSXdZd0JFZ1F4TmpJMUdJdVNBU0RpTUNqZmt0Z0NNUFdUMkFJNFdVQUFXQUZxQlV4SlIwaFVjZ2hOVWt3d1FrSk1RUW93Q01HTUFSSURNamMwR09Jd0lLY2JLSkNWMkFJd3VwdllBamhOUUFGWUFXb0ZURWxIU0ZSeUNFMVNUREJ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SOF6FK4hoEAiAQEqBRIDCgExEj8KFgoKMjAyNC0wOS0yMBIDTElTGgNUWU8KFgoKMjAyNC0xMC0xMRIDVFlPGgNMSVMSBxIFQ09BQ0gaAhABIAIaCwgBEgcaAzoBASIA"/>
        <s v="AQqbBAqFBHY1LXNvcy0zZWYyZWU2NTY2MTY0ZTAzYmQ3ZGQyNjllNWQ2Y2Q2MS0zLTE3LTEtc3QtdjUtc29zLTNlZjJlZTY1NjYxNjRlMDNiZDdkZDI2OWU1ZDZjZDYxLTEtMjgtMX4yLlN-QVFvRkNEOFFrQU1TQ0Fpb1hCQUJHTGdLS0FKWUFuQUFjQUI2QTJKbWMzb0RZbVp6aUFISTNiTkJrQUVBa0FFU35BUXBtQ2pJSXdZd0JFZ1F4TVRrMUdJdVNBU0RpTUNpT2xOZ0NNS1NWMkFJNFMwQUFXQUZxQlV4SlIwaFVjZ2hMVWt3elFrSk1RUW93Q01HTUFSSURNamN5R09Jd0lLY2JLUEdiMkFJd202TFlBamhMUUFGWUFXb0ZURWxIU0ZSeUNFdFNURE5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cT0K16N9m0AiAQEqBRIDCgExEj8KFgoKMjAyNC0wOS0yMBIDTElTGgNUWU8KFgoKMjAyNC0xMC0xMRIDVFlPGgNMSVMSBxIFQ09BQ0gaAhABIAIaCwgBEgcaAzoBASIA"/>
        <s v="AQqbBAqFBHY1LXNvcy1hMjRhODBkNzZhZGQ0NTdkYTljNDFlNTg3MDM3YTE5Mi0yLTE3LTEtc3QtdjUtc29zLWEyNGE4MGQ3NmFkZDQ1N2RhOWM0MWU1ODcwMzdhMTkyLTQtMzQtMX4yLlN-QVFvRkNEOFFrQU1TQ0Fpb1hCQUJHTGdLS0FKWUFuQUFjQUI2QTJKbWMzb0RZbVp6aUFIQTQ3TkJrQUVCa0FFSn5BUXBtQ2pJSXdZd0JFZ1F4TmpJMUdJdVNBU0RpTUNqX3l0Z0NNSlhNMkFJNFMwQUFXQUZxQlV4SlIwaFVjZ2hJVWt3MlFrSk1RUW93Q01HTUFSSURNamN5R09Jd0lLY2JLSkhVMkFJd3U5cllBamhJUUFGWUFXb0ZURWxIU0ZSeUNFaFNURFp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cT0K16M9mUAiAQEqBRIDCgExEj8KFgoKMjAyNC0wOS0yNRIDTElTGgNUWU8KFgoKMjAyNC0xMC0yMRIDVFlPGgNMSVMSBxIFQ09BQ0gaAhABIAIaCwgBEgcaAzoBASIA"/>
        <s v="AQqbBAqFBHY1LXNvcy1hMjRhODBkNzZhZGQ0NTdkYTljNDFlNTg3MDM3YTE5Mi0yLTEwLTEtc3QtdjUtc29zLWEyNGE4MGQ3NmFkZDQ1N2RhOWM0MWU1ODcwMzdhMTkyLTQtMzQtMX4yLlN-QVFvRkNEOFFrQU1TQ0Fpb1hCQUJHTGdLS0FKWUFuQUFjQUI2QTJKbWMzb0RZbVp6aUFIQTQ3TkJrQUVCa0FFSn5BUXBtQ2pJSXdZd0JFZ1F4TVRrMUdJdVNBU0RpTUNpdXpOZ0NNTVROMkFJNFMwQUFXQUZxQlV4SlIwaFVjZ2hJVWt3MlFrSk1RUW93Q01HTUFSSURNVFl5R09Jd0lLY2JLTjNTMkFJd2g5bllBamhJUUFGWUFXb0ZURWxIU0ZSeUNFaFNURFp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j8L1KFwTmUAiAQEqBRIDCgExEj8KFgoKMjAyNC0wOS0yNRIDTElTGgNUWU8KFgoKMjAyNC0xMC0yMRIDVFlPGgNMSVMSBxIFQ09BQ0gaAhABIAIaCwgBEgcaAzoBASIA"/>
        <s v="AQqbBAqFBHY1LXNvcy1hODM1NGJiYTg4Y2I0NDM2OWMxOWE3ZDFhN2E0ZDU2Ny0xLTE3LTEtc3QtdjUtc29zLWE4MzU0YmJhODhjYjQ0MzY5YzE5YTdkMWE3YTRkNTY3LTMtMjMtMX4yLlN-QVFvRkNEOFFrQU1TQ0Fpb1hCQUJHTGdLS0FKWUFuQUFjQUI2QTJKbWMzb0RZbVp6aUFIajVMTkJrQUVDa0FFRn5BUXBtQ2pJSXdZd0JFZ1F4TVRrMUdJdVNBU0RpTUNqTzE5Z0NNT1RZMkFJNFMwQUFXQUZxQlV4SlIwaFVjZ2hMVWt3elFrSk1RUW93Q01HTUFSSURNVFl5R09Jd0lLY2JLUDNkMkFJd3AtVFlBamhMUUFGWUFXb0ZURWxIU0ZSeUNFdFNURE5DUWt4QkVnb0lBUkFCR0FFcUFrRkdHQUVpQkFnQkVBRW9BaWdES0FRd0FRLkFRcGlDaTRJMUpZQkVnTXhPVGtZcHhzZ3lKd0JLS2VRMndJd3dwYmJBamhSUUFCWUFXb0NVbE55Q0ZGTVdGSXpVRmhQQ2pBSTFKWUJFZ1F4TnpVNUdNaWNBU0NMa2dFbzhKbmJBakNobk5zQ09GRkFBVmdCYWdKU1UzSUlVVXhZVWpOUVdFOFNDZ2dCRUFFWUFTb0NWRXNZQVNJRUNBRVFBU2dDS0FNb0JEQUIRFK5H4XqvmkAiAQEqBRIDCgExEj8KFgoKMjAyNC0wOS0yNhIDTElTGgNUWU8KFgoKMjAyNC0xMC0yNBIDVFlPGgNMSVMSBxIFQ09BQ0gaAhABIAIaCwgBEgcaAzoBASIA"/>
        <s v="AQqbBAqFBHY1LXNvcy1hODM1NGJiYTg4Y2I0NDM2OWMxOWE3ZDFhN2E0ZDU2Ny0xLTI5LTEtc3QtdjUtc29zLWE4MzU0YmJhODhjYjQ0MzY5YzE5YTdkMWE3YTRkNTY3LTMtMjMtMX4yLlN-QVFvRkNEOFFrQU1TQ0Fpb1hCQUJHTGdLS0FKWUFuQUFjQUI2QTJKbWMzb0RZbVp6aUFIajVMTkJrQUVDa0FFRn5BUXBtQ2pJSXdZd0JFZ1F4TURJMUdJdVNBU0RpTUNpLTFOZ0NNTlRWMkFJNFdVQUFXQUZxQlV4SlIwaFVjZ2hWVWt3d1FrSk1RUW93Q01HTUFSSURNamMwR09Jd0lLY2JLTkRZMkFJdy10N1lBamhWUUFGWUFXb0ZURWxIU0ZSeUNGVlNUREJDUWt4QkVnb0lBUkFCR0FFcUFrRkdHQUVpQkFnQkVBRW9BaWdES0FRd0FRLkFRcGlDaTRJMUpZQkVnTXhPVGtZcHhzZ3lKd0JLS2VRMndJd3dwYmJBamhSUUFCWUFXb0NVbE55Q0ZGTVdGSXpVRmhQQ2pBSTFKWUJFZ1F4TnpVNUdNaWNBU0NMa2dFbzhKbmJBakNobk5zQ09GRkFBVmdCYWdKU1UzSUlVVXhZVWpOUVdFOFNDZ2dCRUFFWUFTb0NWRXNZQVNJRUNBRVFBU2dDS0FNb0JEQUIRFK5H4Xq7nEAiAQEqBRIDCgExEj8KFgoKMjAyNC0wOS0yNhIDTElTGgNUWU8KFgoKMjAyNC0xMC0yNBIDVFlPGgNMSVMSBxIFQ09BQ0gaAhABIAIaCwgBEgcaAzoBASIA"/>
        <s v="AQqbBAqFBHY1LXNvcy1hYWI3MTFlMWMyNTE0NGQ1YTM2ODhmMjBlNjdiZTM5MS01LTEyLTEtc3QtdjUtc29zLWFhYjcxMWUxYzI1MTQ0ZDVhMzY4OGYyMGU2N2JlMzkxLTctMzQtMX4yLlN-QVFvRkNEOFFrQU1TQ0Fpb1hCQUJHTGdLS0FKWUFuQUFjQUI2QTJKbWMzb0RZbVp6aUFISjM3TkJrQUVDa0FFQX5BUXBtQ2pJSXdZd0JFZ1F4TVRrMUdJdVNBU0RpTUNpdW45Z0NNTVNnMkFJNFdVQUFXQUZxQlV4SlIwaFVjZ2hWVWt3d1FrSk1RUW93Q01HTUFSSURNVFl5R09Jd0lLY2JLTjJsMkFJd2g2el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j8L1KFy3nEAiAQEqBRIDCgExEj8KFgoKMjAyNC0wOS0yMRIDTElTGgNUWU8KFgoKMjAyNC0xMC0yMRIDVFlPGgNMSVMSBxIFQ09BQ0gaAhABIAIaCwgBEgcaAzoBASIA"/>
        <s v="AQqbBAqFBHY1LXNvcy1hYWI3MTFlMWMyNTE0NGQ1YTM2ODhmMjBlNjdiZTM5MS01LTEzLTEtc3QtdjUtc29zLWFhYjcxMWUxYzI1MTQ0ZDVhMzY4OGYyMGU2N2JlMzkxLTctMzQtMX4yLlN-QVFvRkNEOFFrQU1TQ0Fpb1hCQUJHTGdLS0FKWUFuQUFjQUI2QTJKbWMzb0RZbVp6aUFISjM3TkJrQUVDa0FFQX5BUXBtQ2pJSXdZd0JFZ1F4TVRJMUdJdVNBU0RpTUNpWW1kZ0NNSzZhMkFJNFdVQUFXQUZxQlV4SlIwaFVjZ2hWVWt3d1FrSk1RUW93Q01HTUFSSURNamMwR09Jd0lLY2JLTENnMkFJdzJxYl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cT0K16PhnEAiAQEqBRIDCgExEj8KFgoKMjAyNC0wOS0yMRIDTElTGgNUWU8KFgoKMjAyNC0xMC0yMRIDVFlPGgNMSVMSBxIFQ09BQ0gaAhABIAIaCwgBEgcaAzoBASIA"/>
        <s v="AQqbBAqFBHY1LXNvcy1iM2EyNjhjNjVkMWU0YWU4YjNmOTk5NjJkNTAxNGVmYy03LTc1LTEtc3QtdjUtc29zLWIzYTI2OGM2NWQxZTRhZThiM2Y5OTk2MmQ1MDE0ZWZjLTItMjYtMX4yLlN-QVFvRkNEOFFrQU1TQ0Fpb1hCQUJHTGdLS0FKWUFuQUFjQUI2QTJKbWMzb0RZbVp6aUFHUjFiTkJrQUVCa0FFUX5BUXBtQ2pJSXdZd0JFZ1F4TmpJMUdJdVNBU0RpTUNqZnVOY0NNUFc1MXdJNFdVQUFXQUZxQlV4SlIwaFVjZ2hWVWt3d1FrSk1RUW93Q01HTUFSSURNamMwR09Jd0lLY2JLSkM3MXdJd3VzSFhBamhWUUFGWUFXb0ZURWxIU0ZSeUNGVlNUREJDUWt4QkVnb0lBUkFCR0FFcUFrRkdHQUVpQkFnQkVBRW9BaWdES0FRd0FRLkFRcGlDaTRJMUpZQkVnSTFNUml0bkFFZ3lKd0JLUC1wMlFJd2xiRFpBamhSUUFCWUFXb0NVbE55Q0ZGUldGSXpVRmhQQ2pBSTFKWUJFZ1F4TnpVMUdNaWNBU0NMa2dFb3E3YlpBakRYdU5rQ09GRkFBVmdCYWdKU1UzSUlVVkZZVWpOUVdFOFNDZ2dCRUFFWUFTb0NWRXNZQVNJRUNBRVFBU2dDS0FNb0JEQUIRj8L1KFxfnUAiAQEqBRIDCgExEj8KFgoKMjAyNC0wOS0xMhIDTElTGgNUWU8KFgoKMjAyNC0xMC0wNBIDVFlPGgNMSVMSBxIFQ09BQ0gaAhABIAIaCwgBEgcaAzoBASIA"/>
        <s v="AQqbBAqFBHY1LXNvcy1iM2EyNjhjNjVkMWU0YWU4YjNmOTk5NjJkNTAxNGVmYy03LTIxLTEtc3QtdjUtc29zLWIzYTI2OGM2NWQxZTRhZThiM2Y5OTk2MmQ1MDE0ZWZjLTItMjYtMX4yLlN-QVFvRkNEOFFrQU1TQ0Fpb1hCQUJHTGdLS0FKWUFuQUFjQUI2QTJKbWMzb0RZbVp6aUFHUjFiTkJrQUVCa0FFUX5BUXBtQ2pJSXdZd0JFZ1F4TmpJMUdJdVNBU0RpTUNqZnVOY0NNUFc1MXdJNFMwQUFXQUZxQlV4SlIwaFVjZ2hJVWt3MlFrSk1RUW93Q01HTUFSSURNVFl5R09Jd0lLY2JLTDNBMXdJdzU4YlhBamhJUUFGWUFXb0ZURWxIU0ZSeUNFaFNURFpDUWt4QkVnb0lBUkFCR0FFcUFrRkdHQUVpQkFnQkVBRW9BaWdES0FRd0FRLkFRcGlDaTRJMUpZQkVnSTFNUml0bkFFZ3lKd0JLUC1wMlFJd2xiRFpBamhSUUFCWUFXb0NVbE55Q0ZGUldGSXpVRmhQQ2pBSTFKWUJFZ1F4TnpVMUdNaWNBU0NMa2dFb3E3YlpBakRYdU5rQ09GRkFBVmdCYWdKU1UzSUlVVkZZVWpOUVdFOFNDZ2dCRUFFWUFTb0NWRXNZQVNJRUNBRVFBU2dDS0FNb0JEQUIRcT0K16PlmUAiAQEqBRIDCgExEj8KFgoKMjAyNC0wOS0xMhIDTElTGgNUWU8KFgoKMjAyNC0xMC0wNBIDVFlPGgNMSVMSBxIFQ09BQ0gaAhABIAIaCwgBEgcaAzoBASIA"/>
        <s v="AQqbBAqFBHY1LXNvcy1iN2Q2YzMxMzgwYzE0MDVjYjk1ODJhODA4ZThjNzM2Yy0zLTE3LTEtc3QtdjUtc29zLWI3ZDZjMzEzODBjMTQwNWNiOTU4MmE4MDhlOGM3MzZjLTEtMjAtMX4yLlN-QVFvRkNEOFFrQU1TQ0Fpb1hCQUJHTGdLS0FKWUFuQUFjQUI2QTJKbWMzb0RZbVp6aUFINDQ3TkJrQUVDa0FFQX5BUXBtQ2pJSXdZd0JFZ1F4TmpJMUdJdVNBU0RpTUNqX3l0Z0NNSlhNMkFJNFMwQUFXQUZxQlV4SlIwaFVjZ2hJVWt3MlFrSk1RUW93Q01HTUFSSURNamN5R09Jd0lLY2JLSkhVMkFJd3U5cllBamhJUUFGWUFXb0ZURWxIU0ZSeUNFaFNURFp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cT0K16M9mUAiAQEqBRIDCgExEj8KFgoKMjAyNC0wOS0yNRIDTElTGgNUWU8KFgoKMjAyNC0xMC0yNRIDVFlPGgNMSVMSBxIFQ09BQ0gaAhABIAIaCwgBEgcaAzoBASIA"/>
        <s v="AQqbBAqFBHY1LXNvcy1iN2Q2YzMxMzgwYzE0MDVjYjk1ODJhODA4ZThjNzM2Yy0zLTEwLTEtc3QtdjUtc29zLWI3ZDZjMzEzODBjMTQwNWNiOTU4MmE4MDhlOGM3MzZjLTEtMjAtMX4yLlN-QVFvRkNEOFFrQU1TQ0Fpb1hCQUJHTGdLS0FKWUFuQUFjQUI2QTJKbWMzb0RZbVp6aUFINDQ3TkJrQUVDa0FFQX5BUXBtQ2pJSXdZd0JFZ1F4TVRrMUdJdVNBU0RpTUNpdXpOZ0NNTVROMkFJNFMwQUFXQUZxQlV4SlIwaFVjZ2hJVWt3MlFrSk1RUW93Q01HTUFSSURNVFl5R09Jd0lLY2JLTjNTMkFJd2g5bllBamhJUUFGWUFXb0ZURWxIU0ZSeUNFaFNURFp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j8L1KFwTmUAiAQEqBRIDCgExEj8KFgoKMjAyNC0wOS0yNRIDTElTGgNUWU8KFgoKMjAyNC0xMC0yNRIDVFlPGgNMSVMSBxIFQ09BQ0gaAhABIAIaCwgBEgcaAzoBASIA"/>
        <s v="AQqbBAqFBHY1LXNvcy1iN2Q2YzMxMzgwYzE0MDVjYjk1ODJhODA4ZThjNzM2Yy0zLTI4LTEtc3QtdjUtc29zLWI3ZDZjMzEzODBjMTQwNWNiOTU4MmE4MDhlOGM3MzZjLTEtMjAtMX4yLlN-QVFvRkNEOFFrQU1TQ0Fpb1hCQUJHTGdLS0FKWUFuQUFjQUI2QTJKbWMzb0RZbVp6aUFINDQ3TkJrQUVDa0FFQX5BUXBtQ2pJSXdZd0JFZ1F4TURJMUdJdVNBU0RpTUNpZXlkZ0NNTFRLMkFJNFMwQUFXQUZxQlV4SlIwaFVjZ2hMVWt3elFrSk1RUW93Q01HTUFSSURNamMwR09Jd0lLY2JLTEROMkFJdzJ0UFlBamhMUUFGWUFXb0ZURWxIU0ZSeUNFdFNURE5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j8L1KFyrmkAiAQEqBRIDCgExEj8KFgoKMjAyNC0wOS0yNRIDTElTGgNUWU8KFgoKMjAyNC0xMC0yNRIDVFlPGgNMSVMSBxIFQ09BQ0gaAhABIAIaCwgBEgcaAzoBASIA"/>
        <s v="AQqbBAqFBHY1LXNvcy1iN2Q2YzMxMzgwYzE0MDVjYjk1ODJhODA4ZThjNzM2Yy0zLTI5LTEtc3QtdjUtc29zLWI3ZDZjMzEzODBjMTQwNWNiOTU4MmE4MDhlOGM3MzZjLTEtMjAtMX4yLlN-QVFvRkNEOFFrQU1TQ0Fpb1hCQUJHTGdLS0FKWUFuQUFjQUI2QTJKbWMzb0RZbVp6aUFINDQ3TkJrQUVDa0FFQX5BUXBtQ2pJSXdZd0JFZ1F4TmpJMUdJdVNBU0RpTUNqX3l0Z0NNSlhNMkFJNFMwQUFXQUZxQlV4SlIwaFVjZ2hMVWt3elFrSk1RUW93Q01HTUFSSURNamMwR09Jd0lLY2JLTEROMkFJdzJ0UFlBamhMUUFGWUFXb0ZURWxIU0ZSeUNFdFNURE5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j8L1KFyrmkAiAQEqBRIDCgExEj8KFgoKMjAyNC0wOS0yNRIDTElTGgNUWU8KFgoKMjAyNC0xMC0yNRIDVFlPGgNMSVMSBxIFQ09BQ0gaAhABIAIaCwgBEgcaAzoBASIA"/>
        <s v="AQqbBAqFBHY1LXNvcy1iNGE3NGE5MzhlNTY0NGM5ODMwOTgzYmFhMDdmMDBiMi03LTE3LTEtc3QtdjUtc29zLWI0YTc0YTkzOGU1NjQ0Yzk4MzA5ODNiYWEwN2YwMGIyLTUtMTAtMX4yLlN-QVFvRkNEOFFrQU1TQ0Fpb1hCQUJHTGdLS0FKWUFuQUFjQUI2QTJKbWMzb0RZbVp6aUFHTDQ3TkJrQUVCa0FFUn5BUXBtQ2pJSXdZd0JFZ1F4TmpJMUdJdVNBU0RpTUNqX3l0Z0NNSlhNMkFJNFMwQUFXQUZxQlV4SlIwaFVjZ2hJVWt3MlFrSk1RUW93Q01HTUFSSURNamN5R09Jd0lLY2JLSkhVMkFJd3U5cllBamhJUUFGWUFXb0ZURWxIU0ZSeUNFaFNURFpDUWt4QkVnb0lBUkFCR0FFcUFrRkdHQUVpQkFnQkVBRW9BaWdES0FRd0FRLkFRcGlDaTRJMUpZQkVnSTFNUml0bkFFZ3lKd0JLSi04MmdJd3RjTGFBamhGUUFCWUFXb0NVbE55Q0VWUldGSXpVRmhQQ2pBSTFKWUJFZ1F4TnpVNUdNaWNBU0NMa2dFb2tNdmFBakRCemRvQ09FVkFBVmdCYWdKU1UzSUlSVkZZVWpOUVdFOFNDZ2dCRUFFWUFTb0NWRXNZQVNJRUNBRVFBU2dDS0FNb0JEQUIRcT0K16ONmkAiAQEqBRIDCgExEj8KFgoKMjAyNC0wOS0yNRIDTElTGgNUWU8KFgoKMjAyNC0xMC0xNxIDVFlPGgNMSVMSBxIFQ09BQ0gaAhABIAIaCwgBEgcaAzoBASIA"/>
        <s v="AQqbBAqFBHY1LXNvcy1iNGE3NGE5MzhlNTY0NGM5ODMwOTgzYmFhMDdmMDBiMi03LTEwLTEtc3QtdjUtc29zLWI0YTc0YTkzOGU1NjQ0Yzk4MzA5ODNiYWEwN2YwMGIyLTUtMTAtMX4yLlN-QVFvRkNEOFFrQU1TQ0Fpb1hCQUJHTGdLS0FKWUFuQUFjQUI2QTJKbWMzb0RZbVp6aUFHTDQ3TkJrQUVCa0FFUn5BUXBtQ2pJSXdZd0JFZ1F4TVRrMUdJdVNBU0RpTUNpdXpOZ0NNTVROMkFJNFMwQUFXQUZxQlV4SlIwaFVjZ2hJVWt3MlFrSk1RUW93Q01HTUFSSURNVFl5R09Jd0lLY2JLTjNTMkFJd2g5bllBamhJUUFGWUFXb0ZURWxIU0ZSeUNFaFNURFpDUWt4QkVnb0lBUkFCR0FFcUFrRkdHQUVpQkFnQkVBRW9BaWdES0FRd0FRLkFRcGlDaTRJMUpZQkVnSTFNUml0bkFFZ3lKd0JLSi04MmdJd3RjTGFBamhGUUFCWUFXb0NVbE55Q0VWUldGSXpVRmhQQ2pBSTFKWUJFZ1F4TnpVNUdNaWNBU0NMa2dFb2tNdmFBakRCemRvQ09FVkFBVmdCYWdKU1UzSUlSVkZZVWpOUVdFOFNDZ2dCRUFFWUFTb0NWRXNZQVNJRUNBRVFBU2dDS0FNb0JEQUIRj8L1KFxjmkAiAQEqBRIDCgExEj8KFgoKMjAyNC0wOS0yNRIDTElTGgNUWU8KFgoKMjAyNC0xMC0xNxIDVFlPGgNMSVMSBxIFQ09BQ0gaAhABIAIaCwgBEgcaAzoBASIA"/>
        <s v="AQqbBAqFBHY1LXNvcy1iNjc3ODYwYmJjMzc0MWU3OTY2MjAxOGUwNTA1NGQ0YS00LTE3LTEtc3QtdjUtc29zLWI2Nzc4NjBiYmMzNzQxZTc5NjYyMDE4ZTA1MDU0ZDRhLTItMjAtMX4yLlN-QVFvRkNEOFFrQU1TQ0Fpb1hCQUJHTGdLS0FKWUFuQUFjQUI2QTJKbWMzb0RZbVp6aUFIejVMTkJrQUVDa0FFQ35BUXBtQ2pJSXdZd0JFZ1F4TVRrMUdJdVNBU0RpTUNqTzE5Z0NNT1RZMkFJNFMwQUFXQUZxQlV4SlIwaFVjZ2hMVWt3elFrSk1RUW93Q01HTUFSSURNVFl5R09Jd0lLY2JLUDNkMkFJd3AtVFlBamhMUUFGWUFXb0ZURWxIU0ZSeUNFdFNURE5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j8L1KFyrmkAiAQEqBRIDCgExEj8KFgoKMjAyNC0wOS0yNhIDTElTGgNUWU8KFgoKMjAyNC0xMC0yNRIDVFlPGgNMSVMSBxIFQ09BQ0gaAhABIAIaCwgBEgcaAzoBASIA"/>
        <s v="AQqbBAqFBHY1LXNvcy1iNjc3ODYwYmJjMzc0MWU3OTY2MjAxOGUwNTA1NGQ0YS00LTI5LTEtc3QtdjUtc29zLWI2Nzc4NjBiYmMzNzQxZTc5NjYyMDE4ZTA1MDU0ZDRhLTItMjAtMX4yLlN-QVFvRkNEOFFrQU1TQ0Fpb1hCQUJHTGdLS0FKWUFuQUFjQUI2QTJKbWMzb0RZbVp6aUFIejVMTkJrQUVDa0FFQ35BUXBtQ2pJSXdZd0JFZ1F4TURJMUdJdVNBU0RpTUNpLTFOZ0NNTlRWMkFJNFdVQUFXQUZxQlV4SlIwaFVjZ2hWVWt3d1FrSk1RUW93Q01HTUFSSURNamMwR09Jd0lLY2JLTkRZMkFJdy10N1lBamhWUUFGWUFXb0ZURWxIU0ZSeUNGVlNUREJDUWt4QkVnb0lBUkFCR0FFcUFrRkdHQUVpQkFnQkVBRW9BaWdES0FRd0FRLkFRcGlDaTRJMUpZQkVnSTFNUml0bkFFZ3lKd0JLSi1XMndJd3RaemJBamhSUUFCWUFXb0NVbE55Q0ZGTVdGSXpVRmhQQ2pBSTFKWUJFZ1F4TnpVNUdNaWNBU0NMa2dFb2tLWGJBakM4cDlzQ09GRkFBVmdCYWdKU1UzSUlVVXhZVWpOUVdFOFNDZ2dCRUFFWUFTb0NWRXNZQVNJRUNBRVFBU2dDS0FNb0JEQUIRj8L1KFy3nEAiAQEqBRIDCgExEj8KFgoKMjAyNC0wOS0yNhIDTElTGgNUWU8KFgoKMjAyNC0xMC0yNRIDVFlPGgNMSVMSBxIFQ09BQ0gaAhABIAIaCwgBEgcaAzoBASIA"/>
        <s v="AQqbBAqFBHY1LXNvcy1iNWJhZWEzODVhODI0ZjlkOTYwMWZmZDZkOWUzYTk1YS02LTc3LTEtc3QtdjUtc29zLWI1YmFlYTM4NWE4MjRmOWQ5NjAxZmZkNmQ5ZTNhOTVhLTQtMjgtMX4yLlN-QVFvRkNEOFFrQU1TQ0Fpb1hCQUJHTGdLS0FKWUFuQUFjQUI2QTJKbWMzb0RZbVp6aUFIVzJiTkJrQUVCa0FFS35BUXBtQ2pJSXdZd0JFZ1F4TmpJMUdJdVNBU0RpTUNqZjVkY0NNUFhtMXdJNFdVQUFXQUZxQlV4SlIwaFVjZ2hWVWt3d1FrSk1RUW93Q01HTUFSSURNamMwR09Jd0lLY2JLSkRvMXdJd3V1N1hBamhWUUFGWUFXb0ZURWxIU0ZSeUNGVlNUREJ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j8L1KFxfnUAiAQEqBRIDCgExEj8KFgoKMjAyNC0wOS0xNhIDTElTGgNUWU8KFgoKMjAyNC0xMC0xMRIDVFlPGgNMSVMSBxIFQ09BQ0gaAhABIAIaCwgBEgcaAzoBASIA"/>
        <s v="AQqbBAqFBHY1LXNvcy1iNWJhZWEzODVhODI0ZjlkOTYwMWZmZDZkOWUzYTk1YS02LTI2LTEtc3QtdjUtc29zLWI1YmFlYTM4NWE4MjRmOWQ5NjAxZmZkNmQ5ZTNhOTVhLTQtMjgtMX4yLlN-QVFvRkNEOFFrQU1TQ0Fpb1hCQUJHTGdLS0FKWUFuQUFjQUI2QTJKbWMzb0RZbVp6aUFIVzJiTkJrQUVCa0FFS35BUXBtQ2pJSXdZd0JFZ1F4TVRrMUdJdVNBU0RpTUNpTzU5Y0NNS1RvMXdJNFRFQUFXQUZxQlV4SlIwaFVjZ2hNVWt3NFFrSk1RUW93Q01HTUFSSURNVFl5R09Jd0lLY2JLTDN0MXdJdzVfUFhBamhNUUFGWUFXb0ZURWxIU0ZSeUNFeFNURGh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j8L1KFxzmEAiAQEqBRIDCgExEj8KFgoKMjAyNC0wOS0xNhIDTElTGgNUWU8KFgoKMjAyNC0xMC0xMRIDVFlPGgNMSVMSBxIFQ09BQ0gaAhABIAIaCwgBEgcaAzoBASIA"/>
        <s v="AQqbBAqFBHY1LXNvcy1iYjQ4ZWQ0YjEwZDI0ZjI1YjcxZTFmN2FiM2IwYzY4OS0yLTE1LTEtc3QtdjUtc29zLWJiNDhlZDRiMTBkMjRmMjViNzFlMWY3YWIzYjBjNjg5LTQtMjUtMX4yLlN-QVFvRkNEOFFrQU1TQ0Fpb1hCQUJHTGdLS0FKWUFuQUFjQUI2QTJKbWMzb0RZbVp6aUFHaTRMTkJrQUVCa0FFSX5BUXBtQ2pJSXdZd0JFZ1F4TVRrMUdJdVNBU0RpTUNqT3F0Z0NNT1NyMkFJNFdVQUFXQUZxQlV4SlIwaFVjZ2hWVWt3d1FrSk1RUW93Q01HTUFSSURNVFl5R09Jd0lLY2JLUDJ3MkFJd3A3Z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j8L1KFxfnUAiAQEqBRIDCgExEj8KFgoKMjAyNC0wOS0yMhIDTElTGgNUWU8KFgoKMjAyNC0xMC0xOBIDVFlPGgNMSVMSBxIFQ09BQ0gaAhABIAIaCwgBEgcaAzoBASIA"/>
        <s v="AQqbBAqFBHY1LXNvcy1iYjQ4ZWQ0YjEwZDI0ZjI1YjcxZTFmN2FiM2IwYzY4OS0yLTE4LTEtc3QtdjUtc29zLWJiNDhlZDRiMTBkMjRmMjViNzFlMWY3YWIzYjBjNjg5LTQtMjUtMX4yLlN-QVFvRkNEOFFrQU1TQ0Fpb1hCQUJHTGdLS0FKWUFuQUFjQUI2QTJKbWMzb0RZbVp6aUFHaTRMTkJrQUVCa0FFSX5BUXBtQ2pJSXdZd0JFZ1F4TmpJMUdJdVNBU0RpTUNpZnFkZ0NNTFdxMkFJNFdVQUFXQUZxQlV4SlIwaFVjZ2hWVWt3d1FrSk1RUW93Q01HTUFSSURNVFl5R09Jd0lLY2JLUDJ3MkFJd3A3ZllBamhWUUFGWUFXb0ZURWxIU0ZSeUNGVlNUREJDUWt4QkVnb0lBUkFCR0FFcUFrRkdHQUVpQkFnQkVBRW9BaWdES0FRd0FRLkFRcGlDaTRJMUpZQkVnSTFNUml0bkFFZ3lKd0JLTF9IMmdJdzFjM2FBamhSUUFCWUFXb0NVbE55Q0ZGUldGSXpVRmhQQ2pBSTFKWUJFZ1F4TnpVNUdNaWNBU0NMa2dFb3NOYmFBakRjMk5vQ09GRkFBVmdCYWdKU1UzSUlVVkZZVWpOUVdFOFNDZ2dCRUFFWUFTb0NWRXNZQVNJRUNBRVFBU2dDS0FNb0JEQUIRcT0K16OJnUAiAQEqBRIDCgExEj8KFgoKMjAyNC0wOS0yMhIDTElTGgNUWU8KFgoKMjAyNC0xMC0xOBIDVFlPGgNMSVMSBxIFQ09BQ0gaAhABIAIaCwgBEgcaAzoBASIA"/>
        <s v="AQqbBAqFBHY1LXNvcy1jM2VkMmE5MzA1OGU0MWY0YjQ3ZjM1ZjE2ZjE3MDg4Ni0yLTIwLTEtc3QtdjUtc29zLWMzZWQyYTkzMDU4ZTQxZjRiNDdmMzVmMTZmMTcwODg2LTctMjgtMX4yLlN-QVFvRkNEOFFrQU1TQ0Fpb1hCQUJHTGdLS0FKWUFuQUFjQUI2QTJKbWMzb0RZbVp6aUFHaTBiTkJrQUVCa0FFSX5BUXBtQ2pJSXdZd0JFZ1F4TURJMUdJdVNBU0RpTUNqLWlkY0NNSlNMMXdJNFdVQUFXQUZxQlV4SlIwaFVjZ2hWVWt3d1FrSk1RUW93Q01HTUFSSURNamMwR09Jd0lLY2JLSkNPMXdJd3VwVFhBamhWUUFGWUFXb0ZURWxIU0ZSeUNGVlNUREJDUWt4QkVnb0lBUkFCR0FFcUFrRkdHQUVpQkFnQkVBRW9BaWdES0FRd0FRLkFRcGlDaTRJMUpZQkVnSTFNUml0bkFFZ3lKd0JLUC1wMlFJd2xiRFpBamhSUUFCWUFXb0NVbE55Q0ZGUldGSXpVRmhQQ2pBSTFKWUJFZ1F4TnpVNUdNaWNBU0NMa2dFbzhMalpBakNjdTlrQ09GRkFBVmdCYWdKU1UzSUlVVkZZVWpOUVdFOFNDZ2dCRUFFWUFTb0NWRXNZQVNJRUNBRVFBU2dDS0FNb0JEQUIRj8L1KFxfnUAiAQEqBRIDCgExEj8KFgoKMjAyNC0wOS0wOBIDTElTGgNUWU8KFgoKMjAyNC0xMC0wNBIDVFlPGgNMSVMSBxIFQ09BQ0gaAhABIAIaCwgBEgcaAzoBASIA"/>
        <s v="AQqbBAqFBHY1LXNvcy1jOGEzNjgyNTk5ZmY0NDA4YmE1MjkyYzMyMmI2ZDVjMC00LTI2LTEtc3QtdjUtc29zLWM4YTM2ODI1OTlmZjQ0MDhiYTUyOTJjMzIyYjZkNWMwLTYtMjYtMX4yLlN-QVFvRkNEOFFrQU1TQ0Fpb1hCQUJHTGdLS0FKWUFuQUFjQUI2QTJKbWMzb0RZbVp6aUFHMnpyTkJrQUVDa0FFQ35BUXBtQ2pJSXdZd0JFZ1F4TmpJMUdJdVNBU0RpTUNqXzZkWUNNSlhyMWdJNFMwQUFXQUZxQlV4SlIwaFVjZ2hMVWt3elFrSk1RUW93Q01HTUFSSURNamMwR09Jd0lLY2JLTERzMWdJdzJ2TFdBamhMUUFGWUFXb0ZURWxIU0ZSeUNFdFNURE5DUWt4QkVnb0lBUkFCR0FFcUFrRkdHQUVpQkFnQkVBRW9BaWdES0FRd0FRLkFRcGlDaTRJMUpZQkVnSTFNUml0bkFFZ3lKd0JLUC1wMlFJd2xiRFpBamhSUUFCWUFXb0NVbE55Q0ZGUldGSXpVRmhQQ2pBSTFKWUJFZ1F4TnpVMUdNaWNBU0NMa2dFb3E3YlpBakRYdU5rQ09GRkFBVmdCYWdKU1UzSUlVVkZZVWpOUVdFOFNDZ2dCRUFFWUFTb0NWRXNZQVNJRUNBRVFBU2dDS0FNb0JEQUIRj8L1KFxTm0AiAQEqBRIDCgExEj8KFgoKMjAyNC0wOS0wNRIDTElTGgNUWU8KFgoKMjAyNC0xMC0wNBIDVFlPGgNMSVMSBxIFQ09BQ0gaAhABIAIaCwgBEgcaAzoBASIA"/>
        <s v="AQqbBAqFBHY1LXNvcy1jOGEzNjgyNTk5ZmY0NDA4YmE1MjkyYzMyMmI2ZDVjMC00LTI4LTEtc3QtdjUtc29zLWM4YTM2ODI1OTlmZjQ0MDhiYTUyOTJjMzIyYjZkNWMwLTYtMjYtMX4yLlN-QVFvRkNEOFFrQU1TQ0Fpb1hCQUJHTGdLS0FKWUFuQUFjQUI2QTJKbWMzb0RZbVp6aUFHMnpyTkJrQUVDa0FFQ35BUXBtQ2pJSXdZd0JFZ1F4TURJMUdJdVNBU0RpTUNpZTZOWUNNTFRwMWdJNFMwQUFXQUZxQlV4SlIwaFVjZ2hMVWt3elFrSk1RUW93Q01HTUFSSURNamMwR09Jd0lLY2JLTERzMWdJdzJ2TFdBamhMUUFGWUFXb0ZURWxIU0ZSeUNFdFNURE5DUWt4QkVnb0lBUkFCR0FFcUFrRkdHQUVpQkFnQkVBRW9BaWdES0FRd0FRLkFRcGlDaTRJMUpZQkVnSTFNUml0bkFFZ3lKd0JLUC1wMlFJd2xiRFpBamhSUUFCWUFXb0NVbE55Q0ZGUldGSXpVRmhQQ2pBSTFKWUJFZ1F4TnpVMUdNaWNBU0NMa2dFb3E3YlpBakRYdU5rQ09GRkFBVmdCYWdKU1UzSUlVVkZZVWpOUVdFOFNDZ2dCRUFFWUFTb0NWRXNZQVNJRUNBRVFBU2dDS0FNb0JEQUIRj8L1KFxTm0AiAQEqBRIDCgExEj8KFgoKMjAyNC0wOS0wNRIDTElTGgNUWU8KFgoKMjAyNC0xMC0wNBIDVFlPGgNMSVMSBxIFQ09BQ0gaAhABIAIaCwgBEgcaAzoBASIA"/>
        <s v="AQqbBAqFBHY1LXNvcy1jY2FhMDAyODVmZDA0MTE1OWQwOGVhMmViYzNhMWYyYy0yLTI0LTEtc3QtdjUtc29zLWNjYWEwMDI4NWZkMDQxMTU5ZDA4ZWEyZWJjM2ExZjJjLTQtMjMtMX4yLlN-QVFvRkNEOFFrQU1TQ0Fpb1hCQUJHTGdLS0FKWUFuQUFjQUI2QTJKbWMzb0RZbVp6aUFIZDViTkJrQUVDa0FFSH5BUXBtQ2pJSXdZd0JFZ1F4TURJMUdJdVNBU0RpTUNqZTM5Z0NNUFRnMkFJNFdVQUFXQUZxQlV4SlIwaFVjZ2hWVWt3d1FrSk1RUW93Q01HTUFSSURNamMwR09Jd0lLY2JLUERqMkFJd211cllBamhWUUFGWUFXb0ZURWxIU0ZSeUNGVlNUREJDUWt4QkVnb0lBUkFCR0FFcUFrRkdHQUVpQkFnQkVBRW9BaWdES0FRd0FRLkFRcGlDaTRJMUpZQkVnTXhPVGtZcHhzZ3lKd0JLS2VRMndJd3dwYmJBamhSUUFCWUFXb0NVbE55Q0ZGTVdGSXpVRmhQQ2pBSTFKWUJFZ1F4TnpVNUdNaWNBU0NMa2dFbzhKbmJBakNobk5zQ09GRkFBVmdCYWdKU1UzSUlVVXhZVWpOUVdFOFNDZ2dCRUFFWUFTb0NWRXNZQVNJRUNBRVFBU2dDS0FNb0JEQUIRFK5H4Xq7nEAiAQEqBRIDCgExEj8KFgoKMjAyNC0wOS0yNxIDTElTGgNUWU8KFgoKMjAyNC0xMC0yNBIDVFlPGgNMSVMSBxIFQ09BQ0gaAhABIAIaCwgBEgcaAzoBASIA"/>
        <s v="AQqbBAqFBHY1LXNvcy1lMTM2OGYzMDZhYWY0MDlmOTdjNzFhOTFmNDBhYjY1OS0xLTE1LTEtc3QtdjUtc29zLWUxMzY4ZjMwNmFhZjQwOWY5N2M3MWE5MWY0MGFiNjU5LTMtMzAtMX4yLlN-QVFvRkNEOFFrQU1TQ0Fpb1hCQUJHTGdLS0FKWUFuQUFjQUI2QTJKbWMzb0RZbVp6aUFIYjRMTkJrQUVDa0FFQX5BUXBtQ2pJSXdZd0JFZ1F4TVRrMUdJdVNBU0RpTUNqT3F0Z0NNT1NyMkFJNFdVQUFXQUZxQlV4SlIwaFVjZ2hWVWt3d1FrSk1RUW93Q01HTUFSSURNVFl5R09Jd0lLY2JLUDJ3MkFJd3A3ZllBamhWUUFGWUFXb0ZURWxIU0ZSeUNGVlNUREJDUWt4QkVnb0lBUkFCR0FFcUFrRkdHQUVpQkFnQkVBRW9BaWdES0FRd0FRLkFRcGlDaTRJMUpZQkVnSTFNUml0bkFFZ3lKd0JLTF8wMmdJdzFmcmFBamhGUUFCWUFXb0NVbE55Q0VWTVdGSXpVRmhQQ2pBSTFKWUJFZ1F4TnpVNUdNaWNBU0NMa2dFb3NJUGJBakRoaGRzQ09FVkFBVmdCYWdKU1UzSUlSVXhZVWpOUVdFOFNDZ2dCRUFFWUFTb0NWRXNZQVNJRUNBRVFBU2dDS0FNb0JEQUIRj8L1KFxfnUAiAQEqBRIDCgExEj8KFgoKMjAyNC0wOS0yMhIDTElTGgNUWU8KFgoKMjAyNC0xMC0yMhIDVFlPGgNMSVMSBxIFQ09BQ0gaAhABIAIaCwgBEgcaAzoBASIA"/>
        <s v="AQqbBAqFBHY1LXNvcy1lMTM2OGYzMDZhYWY0MDlmOTdjNzFhOTFmNDBhYjY1OS0xLTE4LTEtc3QtdjUtc29zLWUxMzY4ZjMwNmFhZjQwOWY5N2M3MWE5MWY0MGFiNjU5LTMtMzAtMX4yLlN-QVFvRkNEOFFrQU1TQ0Fpb1hCQUJHTGdLS0FKWUFuQUFjQUI2QTJKbWMzb0RZbVp6aUFIYjRMTkJrQUVDa0FFQX5BUXBtQ2pJSXdZd0JFZ1F4TmpJMUdJdVNBU0RpTUNpZnFkZ0NNTFdxMkFJNFdVQUFXQUZxQlV4SlIwaFVjZ2hWVWt3d1FrSk1RUW93Q01HTUFSSURNVFl5R09Jd0lLY2JLUDJ3MkFJd3A3ZllBamhWUUFGWUFXb0ZURWxIU0ZSeUNGVlNUREJDUWt4QkVnb0lBUkFCR0FFcUFrRkdHQUVpQkFnQkVBRW9BaWdES0FRd0FRLkFRcGlDaTRJMUpZQkVnSTFNUml0bkFFZ3lKd0JLTF8wMmdJdzFmcmFBamhGUUFCWUFXb0NVbE55Q0VWTVdGSXpVRmhQQ2pBSTFKWUJFZ1F4TnpVNUdNaWNBU0NMa2dFb3NJUGJBakRoaGRzQ09FVkFBVmdCYWdKU1UzSUlSVXhZVWpOUVdFOFNDZ2dCRUFFWUFTb0NWRXNZQVNJRUNBRVFBU2dDS0FNb0JEQUIRcT0K16OJnUAiAQEqBRIDCgExEj8KFgoKMjAyNC0wOS0yMhIDTElTGgNUWU8KFgoKMjAyNC0xMC0yMhIDVFlPGgNMSVMSBxIFQ09BQ0gaAhABIAIaCwgBEgcaAzoBASIA"/>
        <s v="AQqbBAqFBHY1LXNvcy1lNmMxYzBmZTc2MWU0MjczOWQ2MDBiMTcxNjcxNDhjYS0yLTE3LTEtc3QtdjUtc29zLWU2YzFjMGZlNzYxZTQyNzM5ZDYwMGIxNzE2NzE0OGNhLTctMjItMX4yLlN-QVFvRkNEOFFrQU1TQ0Fpb1hCQUJHTGdLS0FKWUFuQUFjQUI2QTJKbWMzb0RZbVp6aUFIcTQ3TkJrQUVDa0FFRH5BUXBtQ2pJSXdZd0JFZ1F4TmpJMUdJdVNBU0RpTUNqX3l0Z0NNSlhNMkFJNFMwQUFXQUZxQlV4SlIwaFVjZ2hJVWt3MlFrSk1RUW93Q01HTUFSSURNamN5R09Jd0lLY2JLSkhVMkFJd3U5cllBamhJUUFGWUFXb0ZURWxIU0ZSeUNFaFNURFpDUWt4QkVnb0lBUkFCR0FFcUFrRkdHQUVpQkFnQkVBRW9BaWdES0FRd0FRLkFRcGlDaTRJMUpZQkVnTXhPVGtZcHhzZ3lKd0JLS2VRMndJd3dwYmJBamhSUUFCWUFXb0NVbE55Q0ZGTVdGSXpVRmhQQ2pBSTFKWUJFZ1F4TnpVMUdNaWNBU0NMa2dFb3BwZmJBakRTbWRzQ09GRkFBVmdCYWdKU1UzSUlVVXhZVWpOUVdFOFNDZ2dCRUFFWUFTb0NWRXNZQVNJRUNBRVFBU2dDS0FNb0JEQUIR9ihcj8JBmUAiAQEqBRIDCgExEj8KFgoKMjAyNC0wOS0yNRIDTElTGgNUWU8KFgoKMjAyNC0xMC0yNBIDVFlPGgNMSVMSBxIFQ09BQ0gaAhABIAIaCwgBEgcaAzoBASIA"/>
        <s v="AQqbBAqFBHY1LXNvcy1lNmMxYzBmZTc2MWU0MjczOWQ2MDBiMTcxNjcxNDhjYS0yLTEwLTEtc3QtdjUtc29zLWU2YzFjMGZlNzYxZTQyNzM5ZDYwMGIxNzE2NzE0OGNhLTctMjItMX4yLlN-QVFvRkNEOFFrQU1TQ0Fpb1hCQUJHTGdLS0FKWUFuQUFjQUI2QTJKbWMzb0RZbVp6aUFIcTQ3TkJrQUVDa0FFRH5BUXBtQ2pJSXdZd0JFZ1F4TVRrMUdJdVNBU0RpTUNpdXpOZ0NNTVROMkFJNFMwQUFXQUZxQlV4SlIwaFVjZ2hJVWt3MlFrSk1RUW93Q01HTUFSSURNVFl5R09Jd0lLY2JLTjNTMkFJd2g5bllBamhJUUFGWUFXb0ZURWxIU0ZSeUNFaFNURFpDUWt4QkVnb0lBUkFCR0FFcUFrRkdHQUVpQkFnQkVBRW9BaWdES0FRd0FRLkFRcGlDaTRJMUpZQkVnTXhPVGtZcHhzZ3lKd0JLS2VRMndJd3dwYmJBamhSUUFCWUFXb0NVbE55Q0ZGTVdGSXpVRmhQQ2pBSTFKWUJFZ1F4TnpVMUdNaWNBU0NMa2dFb3BwZmJBakRTbWRzQ09GRkFBVmdCYWdKU1UzSUlVVXhZVWpOUVdFOFNDZ2dCRUFFWUFTb0NWRXNZQVNJRUNBRVFBU2dDS0FNb0JEQUIRFK5H4XoXmUAiAQEqBRIDCgExEj8KFgoKMjAyNC0wOS0yNRIDTElTGgNUWU8KFgoKMjAyNC0xMC0yNBIDVFlPGgNMSVMSBxIFQ09BQ0gaAhABIAIaCwgBEgcaAzoBASIA"/>
        <s v="AQqbBAqFBHY1LXNvcy1lY2NiNDk1MmU4NjA0MDY3YTNhMmY3OTZkZmViMzgzZS0yLTI0LTEtc3QtdjUtc29zLWVjY2I0OTUyZTg2MDQwNjdhM2EyZjc5NmRmZWIzODNlLTQtMzEtMX4yLlN-QVFvRkNEOFFrQU1TQ0Fpb1hCQUJHTGdLS0FKWUFuQUFjQUI2QTJKbWMzb0RZbVp6aUFHTjA3TkJrQUVCa0FFT35BUXBtQ2pJSXdZd0JFZ1F4TVRrMUdJdVNBU0RpTUNqT285Y0NNT1NrMXdJNFRFQUFXQUZxQlV4SlIwaFVjZ2hNVWt3NFFrSk1RUW93Q01HTUFSSURNVFl5R09Jd0lLY2JLUDJwMXdJd3A3RFhBamhNUUFGWUFXb0ZURWxIU0ZSeUNFeFNURGh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zDmUAiAQEqBRIDCgExEj8KFgoKMjAyNC0wOS0xMBIDTElTGgNUWU8KFgoKMjAyNC0xMC0wMxIDVFlPGgNMSVMSBxIFQ09BQ0gaAhABIAIaCwgBEgcaAzoBASIA"/>
        <s v="AQqbBAqFBHY1LXNvcy1lYmQ5NmZkZGFiZmQ0NWRiYTc0ZTVjNmI4YWZhNTg1Ni0zLTI0LTEtc3QtdjUtc29zLWViZDk2ZmRkYWJmZDQ1ZGJhNzRlNWM2YjhhZmE1ODU2LTEtMzQtMX4yLlN-QVFvRkNEOFFrQU1TQ0Fpb1hCQUJHTGdLS0FKWUFuQUFjQUI2QTJKbWMzb0RZbVp6aUFHMzViTkJrQUVCa0FFTn5BUXBtQ2pJSXdZd0JFZ1F4TURJMUdJdVNBU0RpTUNqZTM5Z0NNUFRnMkFJNFdVQUFXQUZxQlV4SlIwaFVjZ2hWVWt3d1FrSk1RUW93Q01HTUFSSURNamMwR09Jd0lLY2JLUERqMkFJd211cl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j8L1KFy3nEAiAQEqBRIDCgExEj8KFgoKMjAyNC0wOS0yNxIDTElTGgNUWU8KFgoKMjAyNC0xMC0yMRIDVFlPGgNMSVMSBxIFQ09BQ0gaAhABIAIaCwgBEgcaAzoBASIA"/>
        <s v="AQqbBAqFBHY1LXNvcy1lYmQ5NmZkZGFiZmQ0NWRiYTc0ZTVjNmI4YWZhNTg1Ni0zLTIxLTEtc3QtdjUtc29zLWViZDk2ZmRkYWJmZDQ1ZGJhNzRlNWM2YjhhZmE1ODU2LTEtMzQtMX4yLlN-QVFvRkNEOFFrQU1TQ0Fpb1hCQUJHTGdLS0FKWUFuQUFjQUI2QTJKbWMzb0RZbVp6aUFHMzViTkJrQUVCa0FFTn5BUXBtQ2pJSXdZd0JFZ1F4TmpJMUdJdVNBU0RpTUNpXzRkZ0NNTlhpMkFJNFdVQUFXQUZxQlV4SlIwaFVjZ2hWVWt3d1FrSk1RUW93Q01HTUFSSURNVFl5R09Jd0lLY2JLSjNwMkFJd3gtX1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cT0K16PhnEAiAQEqBRIDCgExEj8KFgoKMjAyNC0wOS0yNxIDTElTGgNUWU8KFgoKMjAyNC0xMC0yMRIDVFlPGgNMSVMSBxIFQ09BQ0gaAhABIAIaCwgBEgcaAzoBASIA"/>
        <s v="AQqbBAqFBHY1LXNvcy1lYTJhZDg5YTllMzI0N2FhOWJiYTRhM2U3Y2JkODVmZS0zLTQwLTEtc3QtdjUtc29zLWVhMmFkODlhOWUzMjQ3YWE5YmJhNGEzZTdjYmQ4NWZlLTEtMjgtMX4yLlN-QVFvRkNEOFFrQU1TQ0Fpb1hCQUJHTGdLS0FKWUFuQUFjQUI2QTJKbWMzb0RZbVp6aUFIajE3TkJrQUVCa0FFR35BUXBtQ2pJSXdZd0JFZ1F4TVRrMUdJdVNBU0RpTUNqTzBOY0NNT1RSMXdJNFdVQUFXQUZxQlV4SlIwaFVjZ2hWVWt3d1FrSk1RUW93Q01HTUFSSURNamMwR09Jd0lLY2JLUERjMXdJd211UFhBamhWUUFGWUFXb0ZURWxIU0ZSeUNGVlNUREJDUWt4QkVnb0lBUkFCR0FFcUFrRkdHQUVpQkFnQkVBRW9BaWdES0FRd0FRLkFRcGlDaTRJMUpZQkVnSTFNUml0bkFFZ3lKd0JLTl80MlFJdzlmN1pBamhSUUFCWUFXb0NVbE55Q0ZGUldGSXpVRmhQQ2pBSTFKWUJFZ1F4TnpVNUdNaWNBU0NMa2dFbzBJZmFBakQ4aWRvQ09GRkFBVmdCYWdKU1UzSUlVVkZZVWpOUVdFOFNDZ2dCRUFFWUFTb0NWRXNZQVNJRUNBRVFBU2dDS0FNb0JEQUIRcT0K16OJnUAiAQEqBRIDCgExEj8KFgoKMjAyNC0wOS0xNBIDTElTGgNUWU8KFgoKMjAyNC0xMC0xMRIDVFlPGgNMSVMSBxIFQ09BQ0gaAhABIAIaCwgBEgcaAzoBASIA"/>
        <s v="AQqbBAqFBHY1LXNvcy1mYmQ3YzI5ZTNmNzg0NzJhODljNDJkYzRiNDZlM2Q0Ni00LTI2LTEtc3QtdjUtc29zLWZiZDdjMjllM2Y3ODQ3MmE4OWM0MmRjNGI0NmUzZDQ2LTYtMzEtMX4yLlN-QVFvRkNEOFFrQU1TQ0Fpb1hCQUJHTGdLS0FKWUFuQUFjQUI2QTJKbWMzb0RZbVp6aUFHcHpyTkJrQUVDa0FFRX5BUXBtQ2pJSXdZd0JFZ1F4TmpJMUdJdVNBU0RpTUNqXzZkWUNNSlhyMWdJNFMwQUFXQUZxQlV4SlIwaFVjZ2hMVWt3elFrSk1RUW93Q01HTUFSSURNamMwR09Jd0lLY2JLTERzMWdJdzJ2TFdBamhMUUFGWUFXb0ZURWxIU0ZSeUNFdFNURE5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yjnEAiAQEqBRIDCgExEj8KFgoKMjAyNC0wOS0wNRIDTElTGgNUWU8KFgoKMjAyNC0xMC0wMxIDVFlPGgNMSVMSBxIFQ09BQ0gaAhABIAIaCwgBEgcaAzoBASIA"/>
        <s v="AQqbBAqFBHY1LXNvcy1mYmQ3YzI5ZTNmNzg0NzJhODljNDJkYzRiNDZlM2Q0Ni00LTI4LTEtc3QtdjUtc29zLWZiZDdjMjllM2Y3ODQ3MmE4OWM0MmRjNGI0NmUzZDQ2LTYtMzEtMX4yLlN-QVFvRkNEOFFrQU1TQ0Fpb1hCQUJHTGdLS0FKWUFuQUFjQUI2QTJKbWMzb0RZbVp6aUFHcHpyTkJrQUVDa0FFRX5BUXBtQ2pJSXdZd0JFZ1F4TURJMUdJdVNBU0RpTUNpZTZOWUNNTFRwMWdJNFMwQUFXQUZxQlV4SlIwaFVjZ2hMVWt3elFrSk1RUW93Q01HTUFSSURNamMwR09Jd0lLY2JLTERzMWdJdzJ2TFdBamhMUUFGWUFXb0ZURWxIU0ZSeUNFdFNURE5DUWt4QkVnb0lBUkFCR0FFcUFrRkdHQUVpQkFnQkVBRW9BaWdES0FRd0FRLkFRcGlDaTRJMUpZQkVnSTFNUml0bkFFZ3lKd0JLTi1lMlFJdzlhVFpBamhQUUFCWUFXb0NVbE55Q0U5UldGSXpVRmhQQ2pBSTFKWUJFZ1F4TnpVNUdNaWNBU0NMa2dFbzBLM1pBakNCc05rQ09FOUFBVmdCYWdKU1UzSUlUMUZZVWpOUVdFOFNDZ2dCRUFFWUFTb0NWRXNZQVNJRUNBRVFBU2dDS0FNb0JEQUIRj8L1KFyjnEAiAQEqBRIDCgExEj8KFgoKMjAyNC0wOS0wNRIDTElTGgNUWU8KFgoKMjAyNC0xMC0wMxIDVFlPGgNMSVMSBxIFQ09BQ0gaAhABIAIaCwgBEgcaAzoBASIA"/>
        <s v="AQqbBAqFBHY1LXNvcy1mZjEyYTZmMGRmNmY0OGE3YWNjMGMxYWZlN2I3MTJkYy0zLTE0LTEtc3QtdjUtc29zLWZmMTJhNmYwZGY2ZjQ4YTdhY2MwYzFhZmU3YjcxMmRjLTEtMzQtMX4yLlN-QVFvRkNEOFFrQU1TQ0Fpb1hCQUJHTGdLS0FKWUFuQUFjQUI2QTJKbWMzb0RZbVp6aUFITzRMTkJrQUVDa0FFRH5BUXBtQ2pJSXdZd0JFZ1F4TmpJMUdJdVNBU0RpTUNpZnFkZ0NNTFdxMkFJNFdVQUFXQUZxQlV4SlIwaFVjZ2hWVWt3d1FrSk1RUW93Q01HTUFSSURNamMwR09Jd0lLY2JLTkNyMkFJdy1ySF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j8L1KFy3nEAiAQEqBRIDCgExEj8KFgoKMjAyNC0wOS0yMhIDTElTGgNUWU8KFgoKMjAyNC0xMC0yMRIDVFlPGgNMSVMSBxIFQ09BQ0gaAhABIAIaCwgBEgcaAzoBASIA"/>
        <s v="AQqbBAqFBHY1LXNvcy1mZjEyYTZmMGRmNmY0OGE3YWNjMGMxYWZlN2I3MTJkYy0zLTE4LTEtc3QtdjUtc29zLWZmMTJhNmYwZGY2ZjQ4YTdhY2MwYzFhZmU3YjcxMmRjLTEtMzQtMX4yLlN-QVFvRkNEOFFrQU1TQ0Fpb1hCQUJHTGdLS0FKWUFuQUFjQUI2QTJKbWMzb0RZbVp6aUFITzRMTkJrQUVDa0FFRH5BUXBtQ2pJSXdZd0JFZ1F4TmpJMUdJdVNBU0RpTUNpZnFkZ0NNTFdxMkFJNFdVQUFXQUZxQlV4SlIwaFVjZ2hWVWt3d1FrSk1RUW93Q01HTUFSSURNVFl5R09Jd0lLY2JLUDJ3MkFJd3A3ZllBamhWUUFGWUFXb0ZURWxIU0ZSeUNGVlNUREJDUWt4QkVnb0lBUkFCR0FFcUFrRkdHQUVpQkFnQkVBRW9BaWdES0FRd0FRLkFRcGlDaTRJMUpZQkVnSTFNUml0bkFFZ3lKd0JLSl9wMmdJd3RlX2FBamhSUUFCWUFXb0NVbE55Q0ZGTVdGSXpVRmhQQ2pBSTFKWUJFZ1F4TnpVNUdNaWNBU0NMa2dFb19QZmFBakNvLXRvQ09GRkFBVmdCYWdKU1UzSUlVVXhZVWpOUVdFOFNDZ2dCRUFFWUFTb0NWRXNZQVNJRUNBRVFBU2dDS0FNb0JEQUIRcT0K16PhnEAiAQEqBRIDCgExEj8KFgoKMjAyNC0wOS0yMhIDTElTGgNUWU8KFgoKMjAyNC0xMC0yMRIDVFlPGgNMSVMSBxIFQ09BQ0gaAhABIAIaCwgBEgcaAzoBASIA"/>
        <s v="AQqbBAqFBHY1LXNvcy1mZmM1OWNiYTZiMzQ0NzY2YjkwMTE2M2RiZWI2ZmY1Zi0zLTI0LTEtc3QtdjUtc29zLWZmYzU5Y2JhNmIzNDQ3NjZiOTAxMTYzZGJlYjZmZjVmLTEtMjYtMX4yLlN-QVFvRkNEOFFrQU1TQ0Fpb1hCQUJHTGdLS0FKWUFuQUFjQUI2QTJKbWMzb0RZbVp6aUFHYTA3TkJrQUVCa0FFTX5BUXBtQ2pJSXdZd0JFZ1F4TVRrMUdJdVNBU0RpTUNqT285Y0NNT1NrMXdJNFRFQUFXQUZxQlV4SlIwaFVjZ2hNVWt3NFFrSk1RUW93Q01HTUFSSURNVFl5R09Jd0lLY2JLUDJwMXdJd3A3RFhBamhNUUFGWUFXb0ZURWxIU0ZSeUNFeFNURGhDUWt4QkVnb0lBUkFCR0FFcUFrRkdHQUVpQkFnQkVBRW9BaWdES0FRd0FRLkFRcGlDaTRJMUpZQkVnSTFNUml0bkFFZ3lKd0JLUC1wMlFJd2xiRFpBamhSUUFCWUFXb0NVbE55Q0ZGUldGSXpVRmhQQ2pBSTFKWUJFZ1F4TnpVMUdNaWNBU0NMa2dFb3E3YlpBakRYdU5rQ09GRkFBVmdCYWdKU1UzSUlVVkZZVWpOUVdFOFNDZ2dCRUFFWUFTb0NWRXNZQVNJRUNBRVFBU2dDS0FNb0JEQUIRj8L1KFxzmEAiAQEqBRIDCgExEj8KFgoKMjAyNC0wOS0xMBIDTElTGgNUWU8KFgoKMjAyNC0xMC0wNBIDVFlPGgNMSVMSBxIFQ09BQ0gaAhABIAIaCwgBEgcaAzoBASIA"/>
        <s v="AQqBBArrA3Y1LXNvcy00Mzk2YTY1NWZlMTA0NTNkOWU5OWI5OTFiMzgwMWU4YS0zLTI2MS0xfjIuU35BUW9GQ0Q4UWtBTVNDQWlvWEJBQkdMZ0tLQUpZQW5BQWVnTmlabk9JQWRqZnMwRX5BUXBwQ2pNSXk1Z0JFZ1F4TlRjNEdJdVNBU0NBa3dFb2tLVFlBakM2cGRnQ09GbEFBRmdCYWdWTVNVZElWSElJVFZKTU1FRkNURUVLTWdqTG1BRVNBemcyTVJpQWt3RWdyWndCS0lTbzJBSXdxYTdZQWpoTlFBRllBV29GVEVsSFNGUnlDRTFTVERCQlFreEJDcG9CQ2pFSXlwZ0JFZ015TWpFWXB4c2dpcm9CS05LTjJnSXdvbzdhQWpoSFFBQllBV29GVEVsSFNGUnlDRVZTVERCTFFreEJDakVJd1l3QkVnTXlPVEVZaXJvQklPSXdLTmFQMmdJdzFaYmFBamhGUUFGWUFXb0ZURWxIU0ZSeUNFVlNUREJMUWt4QkNqSUl3WXdCRWdReE1USTBHT0l3SUl1U0FTaWxsOW9DTU1XWTJnSTRURUFCV0FGcUJVeEpSMGhVY2doRlVrd3dTMEpNUVJJS0NBRVFBUmdCS2dKTFRCZ0JJZ1FJQVJBQktBSW9BeWdFTUFFEdejcD0K7pdAIgEBKgUSAwoBMRI_ChYKCjIwMjQtMDktMjISA0xJUxoDVFlPChYKCjIwMjQtMTAtMTMSA1RZTxoDTElTEgcSBUNPQUNIGgIQASACGgsIARIHGgM6AQEiAA=="/>
        <s v="AQqBBArrA3Y1LXNvcy01NjFjMWZlZDkzODQ0ZTZkOGZjZGMzOGI5MmY5YzgzYy0xLTM5My0xfjIuU35BUW9GQ0Q4UWtBTVNDQWlvWEJBQkdMZ0tLQUpZQW5BQWVnTmlabk9JQWZ2VHMwRX5BUXBwQ2pNSXk1Z0JFZ1F4TlRnMEdJdVNBU0NBa3dFb3E2M1hBakRhcnRjQ09GbEFBRmdCYWdWTVNVZElWSElJVlZKTU1FRkNURUVLTWdqTG1BRVNBemcyTVJpQWt3RWdyWndCS01TMzF3SXc2YjNYQWpoVlFBRllBV29GVEVsSFNGUnlDRlZTVERCQl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0pRAIgEBKgUSAwoBMRI_ChYKCjIwMjQtMDktMTESA0xJUxoDVFlPChYKCjIwMjQtMTAtMDISA1RZTxoDTElTEgcSBUNPQUNIGgIQASACGgsIARIHGgM6AQEiAA=="/>
        <s v="AQqBBArrA3Y1LXNvcy01ZDk4MWRhZGYzMDA0Njk2YjFjYWY0OTViNTFlYWI5Yy02LTU1NC0xfjIuU35BUW9GQ0Q4UWtBTVNDQWlvWEJBQkdMZ0tLQUpZQW5BQWVnTmlabk9JQVl2TXMwRX5BUXBwQ2pNSXk1Z0JFZ1F4TlRjNEdJdVNBU0NBa3dFb3NNN1dBakRhejlZQ09FdEFBRmdCYWdWTVNVZElWSElJUzFKTU1FRkNURUVLTWdqTG1BRVNBemcyTVJpQWt3RWdyWndCS0tUUzFnSXd5ZGpXQWpoTFFBRllBV29GVEVsSFNGUnlDRXRTVE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4pNAIgEBKgUSAwoBMRI_ChYKCjIwMjQtMDktMDMSA0xJUxoDVFlPChYKCjIwMjQtMDktMzASA1RZTxoDTElTEgcSBUNPQUNIGgIQASACGgsIARIHGgM6AQEiAA=="/>
        <s v="AQqBBArrA3Y1LXNvcy02NDYyYzNhZmU1NTk0NWUyYjgzYjU2ZGIwODk0NjBjNy01LTEzNi0xfjIuU35BUW9GQ0Q4UWtBTVNDQWlvWEJBQkdMZ0tLQUpZQW5BQWVnTmlabk9JQWFQSnMwRX5BUXBwQ2pNSXk1Z0JFZ1F5TmpjMEdJdVNBU0NBa3dFb3U2N1dBakR2cjlZQ09GbEFBRmdCYWdWTVNVZElWSElJVlZKUk1FRkNURUVLTWdqTG1BRVNBemcyTVJpQWt3RWdyWndCS01TdzFnSXc2YmJXQWpoVlFBRllBV29GVEVsSFNGUnlDRlZTVV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HpZAIgEBKgUSAwoBMRI_ChYKCjIwMjQtMDgtMzESA0xJUxoDVFlPChYKCjIwMjQtMDktMzASA1RZTxoDTElTEgcSBUNPQUNIGgIQASACGgsIARIHGgM6AQEiAA=="/>
        <s v="AQqBBArrA3Y1LXNvcy02NDYyYzNhZmU1NTk0NWUyYjgzYjU2ZGIwODk0NjBjNy01LTEzNS0xfjIuU35BUW9GQ0Q4UWtBTVNDQWlvWEJBQkdMZ0tLQUpZQW5BQWVnTmlabk9JQWFQSnMwRX5BUXBwQ2pNSXk1Z0JFZ1F4TlRjNEdJdVNBU0NBa3dFbzBLeldBakQ2cmRZQ09GbEFBRmdCYWdWTVNVZElWSElJVlZKUk1FRkNURUVLTWdqTG1BRVNBemcyTVJpQWt3RWdyWndCS01TdzFnSXc2YmJXQWpoVlFBRllBV29GVEVsSFNGUnlDRlZTVV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HpZAIgEBKgUSAwoBMRI_ChYKCjIwMjQtMDgtMzESA0xJUxoDVFlPChYKCjIwMjQtMDktMzASA1RZTxoDTElTEgcSBUNPQUNIGgIQASACGgsIARIHGgM6AQEiAA=="/>
        <s v="AQqBBArrA3Y1LXNvcy02NTA0NmE4NWY4Zjg0NDlkOGNiNzI5NGM3YjdjNDA3MC01LTM2OC0xfjIuU35BUW9GQ0Q4UWtBTVNDQWlvWEJBQkdMZ0tLQUpZQW5BQWVnTmlabk9JQWR6UXMwRX5BUXBoQ2pBSXdvSUJFZ00xTURNWWk1SUJJT3VKQVNpSmpkY0NNS21PMXdJNFNFQUFXQUZxQTBKQlIzSUlTRXhPTUVFMFRUZ0tMUWpDZ2dFU0FUVVk2NGtCSUtjYktOQ1Yxd0l3azV6WEFqaElRQUZZQVdvRFFrRkhjZ2hJVEU0d1FUUk5PQXFpQVFvekNNR3lBUklDTnpRWXJad0JJSWRaS00zMzJBSXd6XzNZQWpoUlFBQllBV29JUlVOTVFWTlRTVU55Q0ZGTVRqQkJOazA0Q2pRSXdiSUJFZ1F4TlRNeEdJZFpJS1lGS05iLTJBSXdpb0RaQWpoUlFBRllBV29JUlVOTVFWTlRTVU55Q0ZGTVRqQkJOazA0Q2pVSXdiSUJFZ1EyTnpnNUdLWUZJSXVTQVNpMGdka0NNTS1DMlFJNFVVQUJXQUZxQ0VWRFRFRlRVMGxEY2doUlRFNHdRVFpOT0JJS0NBRVFBUmdCS2dKQ1FSZ0JJZ1FJQVJBQktBSW9BeWdFTUFFESlcj8L14ppAIgEBKgUSAwoBMRI_ChYKCjIwMjQtMDktMDgSA0xJUxoDVFlPChYKCjIwMjQtMDktMjkSA1RZTxoDTElTEgcSBUNPQUNIGgIQASACGgsIARIHGgM6AQEiAA=="/>
        <s v="AQqBBArrA3Y1LXNvcy04ZmNiOGNmNzViMmU0YjZjOWFmNmM2YmU0MTVkMmZlMC0xLTU1NS0xfjIuU35BUW9GQ0Q4UWtBTVNDQWlvWEJBQkdMZ0tLQUpZQW5BQWVnTmlabk9JQWVmUnMwRX5BUXBwQ2pNSXk1Z0JFZ1F4TlRnMkdJdVNBU0NBa3dFbzFwalhBakNLbXRjQ09FeEFBRmdCYWdWTVNVZElWSElJVEZKTU1FdENURUVLTWdqTG1BRVNBemcyTVJpQWt3RWdyWndCS0lTaDF3SXdxYWZYQWpoTVFBRllBV29GVEVsSFNGUnlDRXhTVERCTF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0pFAIgEBKgUSAwoBMRI_ChYKCjIwMjQtMDktMDkSA0xJUxoDVFlPChYKCjIwMjQtMDktMzASA1RZTxoDTElTEgcSBUNPQUNIGgIQASACGgsIARIHGgM6AQEiAA=="/>
        <s v="AQqBBArrA3Y1LXNvcy05ZTc1NDFkMDc1ZTc0NDkwYTYzMmNmMTgzYWVjNjUyYi0xLTEyMy0xfjIuU35BUW9GQ0Q4UWtBTVNDQWlvWEJBQkdMZ0tLQUpZQW5BQWVnTmlabk9JQVlmUnMwRX5BUXBwQ2pNSXk1Z0JFZ1F4TlRnMkdJdVNBU0NBa3dFb3RvM1hBakRxanRjQ09FeEFBRmdCYWdWTVNVZElWSElJVEZKTU1FdENURUVLTWdqTG1BRVNBemcyTVJpQWt3RWdyWndCS09TVjF3SXdpWnpYQWpoTVFBRllBV29GVEVsSFNGUnlDRXhTVERCTF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TpFAIgEBKgUSAwoBMRI_ChYKCjIwMjQtMDktMDgSA0xJUxoDVFlPChYKCjIwMjQtMTAtMDISA1RZTxoDTElTEgcSBUNPQUNIGgIQASACGgsIARIHGgM6AQEiAA=="/>
        <s v="AQqBBArrA3Y1LXNvcy0wN2JkMzFlYjU5ZGU0N2MzOGZhYmEyNThiOTE3YWVmNC0xLTI3Ni0xfjIuU35BUW9GQ0Q4UWtBTVNDQWlvWEJBQkdMZ0tLQUpZQW5BQWVnTmlabk9JQWQzZXMwRX5BUXBwQ2pNSXk1Z0JFZ1F5TmpjMEdJdVNBU0NBa3dFbzI1cllBakNQbk5nQ09FdEFBRmdCYWdWTVNVZElWSElJUzFKTU1FRkNURUVLTWdqTG1BRVNBemcyTVJpQWt3RWdyWndCS09TYzJBSXdpYVBZQWpoTFFBRllBV29GVEVsSFNGUnlDRXRTVERCQlFreEJDcG9CQ2pFSXlwZ0JFZ015TWpFWXB4c2dpcm9CS05LTjJnSXdvbzdhQWpoSFFBQllBV29GVEVsSFNGUnlDRVZTVERCTFFreEJDakVJd1l3QkVnTXlPVEVZaXJvQklPSXdLTmFQMmdJdzFaYmFBamhGUUFGWUFXb0ZURWxIU0ZSeUNFVlNUREJMUWt4QkNqSUl3WXdCRWdReE1USTBHT0l3SUl1U0FTaWxsOW9DTU1XWTJnSTRURUFCV0FGcUJVeEpSMGhVY2doRlVrd3dTMEpNUVJJS0NBRVFBUmdCS2dKTFRCZ0JJZ1FJQVJBQktBSW9BeWdFTUFFEdejcD0KapRAIgEBKgUSAwoBMRI_ChYKCjIwMjQtMDktMjESA0xJUxoDVFlPChYKCjIwMjQtMTAtMTMSA1RZTxoDTElTEgcSBUNPQUNIGgIQASACGgsIARIHGgM6AQEiAA=="/>
        <s v="AQqBBArrA3Y1LXNvcy0wNTM0NTUwYWY2NmM0OThjOGFmOTFhMjUxZDQwY2VlYy0yLTMxNi0xfjIuU35BUW9GQ0Q4UWtBTVNDQWlvWEJBQkdMZ0tLQUpZQW5BQWVnTmlabk9JQVlEVHMwRX5BUXBwQ2pNSXk1Z0JFZ1F4TlRjNEdJdVNBU0NBa3dFb2tKM1hBakM2bnRjQ09GbEFBRmdCYWdWTVNVZElWSElJVlZKTU1FRkNURUVLTWdqTG1BRVNBemcyTVJpQWt3RWdyWndCS0lTaDF3SXdxYWZYQWpoVlFBRllBV29GVEVsSFNGUnlDRlZTVERCQl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0pRAIgEBKgUSAwoBMRI_ChYKCjIwMjQtMDktMTASA0xJUxoDVFlPChYKCjIwMjQtMTAtMDISA1RZTxoDTElTEgcSBUNPQUNIGgIQASACGgsIARIHGgM6AQEiAA=="/>
        <s v="AQqBBArrA3Y1LXNvcy0wODQ5YzZkZDUyZjE0ZmI3YmE1Y2RlYjQwMzZiNmM2MS0yLTI3Ni0xfjIuU35BUW9GQ0Q4UWtBTVNDQWlvWEJBQkdMZ0tLQUpZQW5BQWVnTmlabk9JQVliS3MwRX5BUXBoQ2pBSXdvSUJFZ00wT1RrWWk1SUJJT3VKQVNqOHVOWUNNS0c2MWdJNFNFQUFXQUZxQTBKQlIzSUlTRXhPTUVFMFRUZ0tMUWpDZ2dFU0FUVVk2NGtCSUtjYktNdTcxZ0l3azhMV0FqaElRQUZZQVdvRFFrRkhjZ2hJVEU0d1FUUk5PQXFpQVFvekNNR3lBUklDTnpRWXJad0JJSWRaS0szczJBSXdyX0xZQWpoT1FBQllBV29JUlVOTVFWTlRTVU55Q0U1TVRqQkJOazA0Q2pRSXdiSUJFZ1F4TnpVeEdJZFpJT3g5S0t6ejJBSXc1ZlRZQWpoT1FBRllBV29JUlVOTVFWTlRTVU55Q0U1TVRqQkJOazA0Q2pVSXdiSUJFZ1EyTnpnMkdPeDlJSXVTQVNqTzlkZ0NNUGoyMkFJNFRrQUJXQUZxQ0VWRFRFRlRVMGxEY2doT1RFNHdRVFpOT0JJS0NBRVFBUmdCS2dKQ1FSZ0JJZ1FJQVJBQktBSW9BeWdFTUFFEc3MzMzMVJtAIgEBKgUSAwoBMRI_ChYKCjIwMjQtMDktMDESA0xJUxoDVFlPChYKCjIwMjQtMDktMjgSA1RZTxoDTElTEgcSBUNPQUNIGgIQASACGgsIARIHGgM6AQEiAA=="/>
        <s v="AQqBBArrA3Y1LXNvcy0xODQ5ZTdkYTI2ZTQ0MGIzOWQwYzVkZTg2YjBlMWY4NS01LTM1NC0xfjIuU35BUW9GQ0Q4UWtBTVNDQWlvWEJBQkdMZ0tLQUpZQW5BQWVnTmlabk9JQWRiUHMwRX5BUXBoQ2pBSXdvSUJFZ00wT1RrWWk1SUJJT3VKQVNpeV9OWUNNTmY5MWdJNFNFQUFXQUZxQTBKQlIzSUlTRXhPTUVFMFRUZ0tMUWpDZ2dFU0FUY1k2NGtCSUtjYktNcUkxd0l3aUlfWEFqaElRQUZZQVdvRFFrRkhjZ2hJVEU0d1FUUk5PQXFpQVFvekNNR3lBUklDTnpRWXJad0JJSWRaS0szczJBSXdyX0xZQWpoT1FBQllBV29JUlVOTVFWTlRTVU55Q0U1TVRqQkJOazA0Q2pRSXdiSUJFZ1F4TnpVeEdJZFpJT3g5S0t6ejJBSXc1ZlRZQWpoT1FBRllBV29JUlVOTVFWTlRTVU55Q0U1TVRqQkJOazA0Q2pVSXdiSUJFZ1EyTnpnMkdPeDlJSXVTQVNqTzlkZ0NNUGoyMkFJNFRrQUJXQUZxQ0VWRFRFRlRVMGxEY2doT1RFNHdRVFpOT0JJS0NBRVFBUmdCS2dKQ1FSZ0JJZ1FJQVJBQktBSW9BeWdFTUFFEc3MzMzMVJtAIgEBKgUSAwoBMRI_ChYKCjIwMjQtMDktMDcSA0xJUxoDVFlPChYKCjIwMjQtMDktMjgSA1RZTxoDTElTEgcSBUNPQUNIGgIQASACGgsIARIHGgM6AQEiAA=="/>
        <s v="AQqBBArrA3Y1LXNvcy0yMjhkYWM3ZjIwYmU0ZGUyOTc0NTMwYmMxOWU3MjEwYi00LTI3OS0xfjIuU35BUW9GQ0Q4UWtBTVNDQWlvWEJBQkdMZ0tLQUpZQW5BQWVnTmlabk9JQWZEUHMwRX5BUXBwQ2pNSXk1Z0JFZ1F5TmpjMEdJdVNBU0NBa3dFb21fM1dBakRQX3RZQ09FdEFBRmdCYWdWTVNVZElWSElJU0ZKTU1FdENURUVLTWdqTG1BRVNBemcyTVJpQWt3RWdyWndCS0tUXzFnSXd5WVhYQWpoSVFBRllBV29GVEVsSFNGUnlDRWhTVERCTF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vpJAIgEBKgUSAwoBMRI_ChYKCjIwMjQtMDktMDcSA0xJUxoDVFlPChYKCjIwMjQtMDktMzASA1RZTxoDTElTEgcSBUNPQUNIGgIQASACGgsIARIHGgM6AQEiAA=="/>
        <s v="AQqBBArrA3Y1LXNvcy0yMjhkYWM3ZjIwYmU0ZGUyOTc0NTMwYmMxOWU3MjEwYi00LTMxMC0xfjIuU35BUW9GQ0Q4UWtBTVNDQWlvWEJBQkdMZ0tLQUpZQW5BQWVnTmlabk9JQWZEUHMwRX5BUXBwQ2pNSXk1Z0JFZ1F4TlRnd0dJdVNBU0NBa3dFb3dQN1dBakQwXzlZQ09FdEFBRmdCYWdWTVNVZElWSElJUzFKTU1FRkNURUVLTWdqTG1BRVNBemcyTVJpQWt3RWdyWndCS01TSzF3SXc2WkRYQWpoTFFBRllBV29GVEVsSFNGUnlDRXRTVE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4pNAIgEBKgUSAwoBMRI_ChYKCjIwMjQtMDktMDcSA0xJUxoDVFlPChYKCjIwMjQtMDktMzASA1RZTxoDTElTEgcSBUNPQUNIGgIQASACGgsIARIHGgM6AQEiAA=="/>
        <s v="AQqBBArrA3Y1LXNvcy0yZDA4MmUyYWQ0NjE0Yjk2OGEwNmZiMDI2ZjMyNmJhNy0zLTM0MS0xfjIuU35BUW9GQ0Q4UWtBTVNDQWlvWEJBQkdMZ0tLQUpZQW5BQWVnTmlabk9JQVlUbXMwRX5BUXBoQ2pBSXdvSUJFZ00xTURNWWk1SUJJT3VKQVNqNDR0Z0NNSmprMkFJNFNFQUFXQUZxQTBKQlIzSUlTRXhPTUVFMFRUZ0tMUWpDZ2dFU0FUY1k2NGtCSUtjYktNcnAyQUl3aVBEWUFqaElRQUZZQVdvRFFrRkhjZ2hJVEU0d1FUUk5PQXFpQVFvekNNR3lBUklDTnpRWXJad0JJSWRaS05LeTJ3SXcxTGpiQWpoV1FBQllBV29JUlVOTVFWTlRTVU55Q0ZaTVRqQkJOazA0Q2pRSXdiSUJFZ1F4TlRNeEdJZFpJS1lGS0lPNjJ3SXd3YnZiQWpoV1FBRllBV29JUlVOTVFWTlRTVU55Q0ZaTVRqQkJOazA0Q2pVSXdiSUJFZ1EyTnpnNUdLWUZJSXVTQVNpMHZOc0NNTlM5MndJNFZrQUJXQUZxQ0VWRFRFRlRVMGxEY2doV1RFNHdRVFpOT0JJS0NBRVFBUmdCS2dKQ1FSZ0JJZ1FJQVJBQktBSW9BeWdFTUFFESlcj8L1wpxAIgEBKgUSAwoBMRI_ChYKCjIwMjQtMDktMjcSA0xJUxoDVFlPChYKCjIwMjQtMTAtMjcSA1RZTxoDTElTEgcSBUNPQUNIGgIQASACGgsIARIHGgM6AQEiAA=="/>
        <s v="AQqBBArrA3Y1LXNvcy0zOTM1ODQzMjQwODk0NjhlYjAwOWZlZWEyZDY4ODY4Yi01LTM1Ny0xfjIuU35BUW9GQ0Q4UWtBTVNDQWlvWEJBQkdMZ0tLQUpZQW5BQWVnTmlabk9JQVlYU3MwRX5BUXBwQ2pNSXk1Z0JFZ1F4TlRnMEdJdVNBU0NBa3dFbzY1YlhBakNhbU5jQ09GbEFBRmdCYWdWTVNVZElWSElJVlZKTU1FRkNURUVLTWdqTG1BRVNBemcyTVJpQWt3RWdyWndCS0lTaDF3SXdxYWZYQWpoVlFBRllBV29GVEVsSFNGUnlDRlZTVERCQl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0pRAIgEBKgUSAwoBMRI_ChYKCjIwMjQtMDktMDkSA0xJUxoDVFlPChYKCjIwMjQtMTAtMDISA1RZTxoDTElTEgcSBUNPQUNIGgIQASACGgsIARIHGgM6AQEiAA=="/>
        <s v="AQqBBArrA3Y1LXNvcy1hMmIxMTMwYzUxM2Y0MjIxOThlOGJlOGU1NTVlY2YyYS00LTM2NC0xfjIuU35BUW9GQ0Q4UWtBTVNDQWlvWEJBQkdMZ0tLQUpZQW5BQWVnTmlabk9JQWZybnMwRX5BUXBoQ2pBSXdvSUJFZ00wT1RrWWk1SUJJT3VKQVNqODg5Z0NNS0gxMkFJNFNFQUFXQUZxQTBKQlIzSUlTRXhPTUVFMFRUZ0tMUWpDZ2dFU0FUVVk2NGtCSUtjYktNdjIyQUl3a18zWUFqaElRQUZZQVdvRFFrRkhjZ2hJVEU0d1FUUk5PQXFpQVFvekNNR3lBUklDTnpRWXJad0JJSWRaS05LeTJ3SXcxTGpiQWpoV1FBQllBV29JUlVOTVFWTlRTVU55Q0ZaTVRqQkJOazA0Q2pRSXdiSUJFZ1F4TlRNeEdJZFpJS1lGS0lPNjJ3SXd3YnZiQWpoV1FBRllBV29JUlVOTVFWTlRTVU55Q0ZaTVRqQkJOazA0Q2pVSXdiSUJFZ1EyTnpnNUdLWUZJSXVTQVNpMHZOc0NNTlM5MndJNFZrQUJXQUZxQ0VWRFRFRlRVMGxEY2doV1RFNHdRVFpOT0JJS0NBRVFBUmdCS2dKQ1FSZ0JJZ1FJQVJBQktBSW9BeWdFTUFFESlcj8L1wpxAIgEBKgUSAwoBMRI_ChYKCjIwMjQtMDktMjkSA0xJUxoDVFlPChYKCjIwMjQtMTAtMjcSA1RZTxoDTElTEgcSBUNPQUNIGgIQASACGgsIARIHGgM6AQEiAA=="/>
        <s v="AQqBBArrA3Y1LXNvcy1hNDllMTU1YTQ4MGI0YmYwYWRhMzcxZjAyODhkMGViOS00LTI2Mi0xfjIuU35BUW9GQ0Q4UWtBTVNDQWlvWEJBQkdMZ0tLQUpZQW5BQWVnTmlabk9JQVlyUXMwRX5BUXBwQ2pNSXk1Z0JFZ1F5TmpjMEdJdVNBU0NBa3dFb21fM1dBakRQX3RZQ09FdEFBRmdCYWdWTVNVZElWSElJU0ZKTU1FdENURUVLTWdqTG1BRVNBemcyTVJpQWt3RWdyWndCS0tUXzFnSXd5WVhYQWpoSVFBRllBV29GVEVsSFNGUnlDRWhTVERCTF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OpJAIgEBKgUSAwoBMRI_ChYKCjIwMjQtMDktMDcSA0xJUxoDVFlPChYKCjIwMjQtMTAtMDISA1RZTxoDTElTEgcSBUNPQUNIGgIQASACGgsIARIHGgM6AQEiAA=="/>
        <s v="AQqBBArrA3Y1LXNvcy1hZDIxMjI2ZjAxYmQ0OWRmOThjODllNmNjMDYzZTUwYS02LTQwNi0xfjIuU35BUW9GQ0Q4UWtBTVNDQWlvWEJBQkdMZ0tLQUpZQW5BQWVnTmlabk9JQWVQUHMwRX5BUXBoQ2pBSXdvSUJFZ00xTVRrWWk1SUJJT3VKQVNqaWdOY0NNSUtDMXdJNFNFQUFXQUZxQTBKQlIzSUlTRXhPTUVFMFRUZ0tMUWpDZ2dFU0FUY1k2NGtCSUtjYktNcUkxd0l3aUlfWEFqaElRQUZZQVdvRFFrRkhjZ2hJVEU0d1FUUk5PQXFpQVFvekNNR3lBUklDTnpRWXJad0JJSWRaS00zMzJBSXd6XzNZQWpoUlFBQllBV29JUlVOTVFWTlRTVU55Q0ZGTVRqQkJOazA0Q2pRSXdiSUJFZ1F4TlRNeEdJZFpJS1lGS05iLTJBSXdpb0RaQWpoUlFBRllBV29JUlVOTVFWTlRTVU55Q0ZGTVRqQkJOazA0Q2pVSXdiSUJFZ1EyTnpnNUdLWUZJSXVTQVNpMGdka0NNTS1DMlFJNFVVQUJXQUZxQ0VWRFRFRlRVMGxEY2doUlRFNHdRVFpOT0JJS0NBRVFBUmdCS2dKQ1FSZ0JJZ1FJQVJBQktBSW9BeWdFTUFFESlcj8L14ppAIgEBKgUSAwoBMRI_ChYKCjIwMjQtMDktMDcSA0xJUxoDVFlPChYKCjIwMjQtMDktMjkSA1RZTxoDTElTEgcSBUNPQUNIGgIQASACGgsIARIHGgM6AQEiAA=="/>
        <s v="AQqBBArrA3Y1LXNvcy1iN2JjOTNiZjhiMGY0MGVkODdkMWNiM2NlNjExMmU4Yi0zLTQzMC0xfjIuU35BUW9GQ0Q4UWtBTVNDQWlvWEJBQkdMZ0tLQUpZQW5BQWVnTmlabk9JQWQ3T3MwRX5BUXBoQ2pBSXdvSUJFZ00xTVRrWWk1SUJJT3VKQVNqSDlkWUNNT2YyMWdJNFNFQUFXQUZxQTBKQlIzSUlTRXhPTUVFMFRUZ0tMUWpDZ2dFU0FUY1k2NGtCSUtjYktLcjkxZ0l3NklQWEFqaElRQUZZQVdvRFFrRkhjZ2hJVEU0d1FUUk5PQXFpQVFvekNNR3lBUklDTnpRWXJad0JJSWRaS0szczJBSXdyX0xZQWpoT1FBQllBV29JUlVOTVFWTlRTVU55Q0U1TVRqQkJOazA0Q2pRSXdiSUJFZ1F4TnpVeEdJZFpJT3g5S0t6ejJBSXc1ZlRZQWpoT1FBRllBV29JUlVOTVFWTlRTVU55Q0U1TVRqQkJOazA0Q2pVSXdiSUJFZ1EyTnpnMkdPeDlJSXVTQVNqTzlkZ0NNUGoyMkFJNFRrQUJXQUZxQ0VWRFRFRlRVMGxEY2doT1RFNHdRVFpOT0JJS0NBRVFBUmdCS2dKQ1FSZ0JJZ1FJQVJBQktBSW9BeWdFTUFFEc3MzMzMVJtAIgEBKgUSAwoBMRI_ChYKCjIwMjQtMDktMDYSA0xJUxoDVFlPChYKCjIwMjQtMDktMjgSA1RZTxoDTElTEgcSBUNPQUNIGgIQASACGgsIARIHGgM6AQEiAA=="/>
        <s v="AQqBBArrA3Y1LXNvcy1iNmE3YzYwMjgyZGI0ZTc0YmVlYmY2Nzk1YTBiZjdhMS0zLTQyNC0xfjIuU35BUW9GQ0Q4UWtBTVNDQWlvWEJBQkdMZ0tLQUpZQW5BQWVnTmlabk9JQVlUTnMwRX5BUXBwQ2pNSXk1Z0JFZ1F4TlRjNEdJdVNBU0NBa3dFbzBObldBakQ2MnRZQ09GbEFBRmdCYWdWTVNVZElWSElJVlZKTU1FRkNURUVLTWdqTG1BRVNBemcyTVJpQWt3RWdyWndCS01UZDFnSXc2ZVBXQWpoVlFBRllBV29GVEVsSFNGUnlDRlZTVE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VpVAIgEBKgUSAwoBMRI_ChYKCjIwMjQtMDktMDQSA0xJUxoDVFlPChYKCjIwMjQtMDktMzASA1RZTxoDTElTEgcSBUNPQUNIGgIQASACGgsIARIHGgM6AQEiAA=="/>
        <s v="AQqBBArrA3Y1LXNvcy1iZDU5M2VmNGUwMTE0MWIyOGQ1NjZjNGVlZGZiZjAzOS01LTE1Mi0xfjIuU35BUW9GQ0Q4UWtBTVNDQWlvWEJBQkdMZ0tLQUpZQW5BQWVnTmlabk9JQVozT3MwRX5BUXBwQ2pNSXk1Z0JFZ1F4TlRnMkdJdVNBU0NBa3dFbzF1dldBakNLN2RZQ09FeEFBRmdCYWdWTVNVZElWSElJVEZKTU1FdENURUVLTWdqTG1BRVNBemcyTVJpQWt3RWdyWndCS0lUMDFnSXdxZnJXQWpoTVFBRllBV29GVEVsSFNGUnlDRXhTVERCTF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TpFAIgEBKgUSAwoBMRI_ChYKCjIwMjQtMDktMDUSA0xJUxoDVFlPChYKCjIwMjQtMTAtMDISA1RZTxoDTElTEgcSBUNPQUNIGgIQASACGgsIARIHGgM6AQEiAA=="/>
        <s v="AQqBBArrA3Y1LXNvcy1kYjdlMjI1ZDg1NTc0NDY2OGJkZTZkMmQxODBlNDAyMC02LTI5NS0xfjIuU35BUW9GQ0Q4UWtBTVNDQWlvWEJBQkdMZ0tLQUpZQW5BQWVnTmlabk9JQWZqS3MwRX5BUXBoQ2pBSXdvSUJFZ00wT1RrWWk1SUJJT3VKQVNpWHhOWUNNTHpGMWdJNFNFQUFXQUZxQTBKQlIzSUlTRXhPTUVFMFRUZ0tMUWpDZ2dFU0FUVVk2NGtCSUtjYktQREcxZ0l3czgzV0FqaElRQUZZQVdvRFFrRkhjZ2hJVEU0d1FUUk5PQXFpQVFvekNNR3lBUklDTnpRWXJad0JJSWRaS0szczJBSXdyX0xZQWpoT1FBQllBV29JUlVOTVFWTlRTVU55Q0U1TVRqQkJOazA0Q2pRSXdiSUJFZ1F4TnpVeEdJZFpJT3g5S0t6ejJBSXc1ZlRZQWpoT1FBRllBV29JUlVOTVFWTlRTVU55Q0U1TVRqQkJOazA0Q2pVSXdiSUJFZ1EyTnpnMkdPeDlJSXVTQVNqTzlkZ0NNUGoyMkFJNFRrQUJXQUZxQ0VWRFRFRlRVMGxEY2doT1RFNHdRVFpOT0JJS0NBRVFBUmdCS2dKQ1FSZ0JJZ1FJQVJBQktBSW9BeWdFTUFFEc3MzMzMVJtAIgEBKgUSAwoBMRI_ChYKCjIwMjQtMDktMDISA0xJUxoDVFlPChYKCjIwMjQtMDktMjgSA1RZTxoDTElTEgcSBUNPQUNIGgIQASACGgsIARIHGgM6AQEiAA=="/>
        <s v="AQqBBArrA3Y1LXNvcy1kYWMyNjdkN2YzODE0ZmM2YWIwMWY2NDgxY2ExYjc4MS0zLTQ1MS0xfjIuU35BUW9GQ0Q4UWtBTVNDQWlvWEJBQkdMZ0tLQUpZQW5BQWVnTmlabk9JQWF6THMwRX5BUXBwQ2pNSXk1Z0JFZ1F4TlRjNEdJdVNBU0NBa3dFb2tNUFdBakM2eE5ZQ09GbEFBRmdCYWdWTVNVZElWSElJVlZKTU1FRkNURUVLTWdqTG1BRVNBemcyTVJpQWt3RWdyWndCS0lUSDFnSXdxYzNXQWpoVlFBRllBV29GVEVsSFNGUnlDRlZTVERCQl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0pRAIgEBKgUSAwoBMRI_ChYKCjIwMjQtMDktMDISA0xJUxoDVFlPChYKCjIwMjQtMTAtMDISA1RZTxoDTElTEgcSBUNPQUNIGgIQASACGgsIARIHGgM6AQEiAA=="/>
        <s v="AQqBBArrA3Y1LXNvcy1kYWMyNjdkN2YzODE0ZmM2YWIwMWY2NDgxY2ExYjc4MS0zLTQxNC0xfjIuU35BUW9GQ0Q4UWtBTVNDQWlvWEJBQkdMZ0tLQUpZQW5BQWVnTmlabk9JQWF6THMwRX5BUXBwQ2pNSXk1Z0JFZ1F4TlRnMkdJdVNBU0NBa3dFbzlzbldBakNxeTlZQ09FeEFBRmdCYWdWTVNVZElWSElJVEZKTU1FdENURUVLTWdqTG1BRVNBemcyTVJpQWt3RWdyWndCS0tUUzFnSXd5ZGpXQWpoTVFBRllBV29GVEVsSFNGUnlDRXhTVERCTF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TpFAIgEBKgUSAwoBMRI_ChYKCjIwMjQtMDktMDISA0xJUxoDVFlPChYKCjIwMjQtMTAtMDISA1RZTxoDTElTEgcSBUNPQUNIGgIQASACGgsIARIHGgM6AQEiAA=="/>
        <s v="AQqBBArrA3Y1LXNvcy1kZTUxYzljN2Y2ZjA0NDBlOTZkYjI4NzNjZjA3YWY0MC00LTUwMy0xfjIuU35BUW9GQ0Q4UWtBTVNDQWlvWEJBQkdMZ0tLQUpZQW5BQWVnTmlabk9JQWZuT3MwRX5BUXBwQ2pNSXk1Z0JFZ1F4TlRjNEdJdVNBU0NBa3dFb2tQRFdBakM2OGRZQ09FdEFBRmdCYWdWTVNVZElWSElJU0ZKTU1FdENURUVLTWdqTG1BRVNBemcyTVJpQWt3RWdyWndCS0lUMDFnSXdxZnJXQWpoSVFBRllBV29GVEVsSFNGUnlDRWhTVERCTF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vpJAIgEBKgUSAwoBMRI_ChYKCjIwMjQtMDktMDYSA0xJUxoDVFlPChYKCjIwMjQtMDktMzASA1RZTxoDTElTEgcSBUNPQUNIGgIQASACGgsIARIHGgM6AQEiAA=="/>
        <s v="AQqBBArrA3Y1LXNvcy1lNTMxMTYxY2FhNjk0NDI0YWQxZDJmMzAxYjhhZjQ0OC0xLTQ4My0xfjIuU35BUW9GQ0Q4UWtBTVNDQWlvWEJBQkdMZ0tLQUpZQW5BQWVnTmlabk9JQWVQZHMwRX5BUXBwQ2pNSXk1Z0JFZ1F4TlRnd0dJdVNBU0NBa3dFbzRKRFlBakNVa3RnQ09GbEFBRmdCYWdWTVNVZElWSElJUWxKTU1FRkNURUVLTWdqTG1BRVNBemcyTVJpQWt3RWdyWndCS09TYzJBSXdpYVBZQWpoQ1FBRllBV29GVEVsSFNGUnlDRUpTVERCQlFreEJDcG9CQ2pFSXlwZ0JFZ015TWpFWXB4c2dpcm9CS05LTjJnSXdvbzdhQWpoSFFBQllBV29GVEVsSFNGUnlDRVZTVERCTFFreEJDakVJd1l3QkVnTXlPVEVZaXJvQklPSXdLTmFQMmdJdzFaYmFBamhGUUFGWUFXb0ZURWxIU0ZSeUNFVlNUREJMUWt4QkNqSUl3WXdCRWdReE1USTBHT0l3SUl1U0FTaWxsOW9DTU1XWTJnSTRURUFCV0FGcUJVeEpSMGhVY2doRlVrd3dTMEpNUVJJS0NBRVFBUmdCS2dKTFRCZ0JJZ1FJQVJBQktBSW9BeWdFTUFFEdejcD0KcptAIgEBKgUSAwoBMRI_ChYKCjIwMjQtMDktMjASA0xJUxoDVFlPChYKCjIwMjQtMTAtMTMSA1RZTxoDTElTEgcSBUNPQUNIGgIQASACGgsIARIHGgM6AQEiAA=="/>
        <s v="AQqBBArrA3Y1LXNvcy1lZTI0NTljYzQzOTg0NjIwYWQwNjlkNTNjMGZkOWY5Yy0zLTM3Ni0xfjIuU35BUW9GQ0Q4UWtBTVNDQWlvWEJBQkdMZ0tLQUpZQW5BQWVnTmlabk9JQWVqUXMwRX5BUXBwQ2pNSXk1Z0JFZ1F4TlRnd0dJdVNBU0NBa3dFbzRJblhBakNVaTljQ09FdEFBRmdCYWdWTVNVZElWSElJUzFKTU1FRkNURUVLTWdqTG1BRVNBemcyTVJpQWt3RWdyWndCS09TVjF3SXdpWnpYQWpoTFFBRllBV29GVEVsSFNGUnlDRXRTVERCQl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4pNAIgEBKgUSAwoBMRI_ChYKCjIwMjQtMDktMDgSA0xJUxoDVFlPChYKCjIwMjQtMDktMzASA1RZTxoDTElTEgcSBUNPQUNIGgIQASACGgsIARIHGgM6AQEiAA=="/>
        <s v="AQqBBArrA3Y1LXNvcy1mM2UxOGNjZTBmNDE0MjQxYWY2OWZmYzFmMTE1ZGE2Ny0xLTEyOS0xfjIuU35BUW9GQ0Q4UWtBTVNDQWlvWEJBQkdMZ0tLQUpZQW5BQWVnTmlabk9JQVlMWXMwRX5BUXBwQ2pNSXk1Z0JFZ1F5TmpjMEdJdVNBU0NBa3dFby04dlhBakN2emRjQ09FeEFBRmdCYWdWTVNVZElWSElJVEZKTU1FdENURUVLTWdqTG1BRVNBemcyTVJpQWt3RWdyWndCS0lUTzF3SXdxZFRYQWpoTVFBRllBV29GVEVsSFNGUnlDRXhTVERCTFFreEJDcG9CQ2pFSXlwZ0JFZ015TWpFWXB4c2dpcm9CS05LTjJnSXdvbzdhQWpoSFFBQllBV29GVEVsSFNGUnlDRVZTVERCTFFreEJDakVJd1l3QkVnTXlPVEVZaXJvQklPSXdLTmFQMmdJdzFaYmFBamhGUUFGWUFXb0ZURWxIU0ZSeUNFVlNUREJMUWt4QkNqSUl3WXdCRWdReE1USTBHT0l3SUl1U0FTaWxsOW9DTU1XWTJnSTRURUFCV0FGcUJVeEpSMGhVY2doRlVrd3dTMEpNUVJJS0NBRVFBUmdCS2dKTFRCZ0JJZ1FJQVJBQktBSW9BeWdFTUFFEdejcD0KWpJAIgEBKgUSAwoBMRI_ChYKCjIwMjQtMDktMTQSA0xJUxoDVFlPChYKCjIwMjQtMTAtMTMSA1RZTxoDTElTEgcSBUNPQUNIGgIQASACGgsIARIHGgM6AQEiAA=="/>
        <s v="AQqBBArrA3Y1LXNvcy1mNzc1NzZkNzNlM2M0ZGRkYjQ3MzdlZTkwY2QyZmI5My0yLTI0OC0xfjIuU35BUW9GQ0Q4UWtBTVNDQWlvWEJBQkdMZ0tLQUpZQW5BQWVnTmlabk9JQVpYUHMwRX5BUXBwQ2pNSXk1Z0JFZ1F4TlRjNEdJdVNBU0NBa3dFb2tQRFdBakM2OGRZQ09FdEFBRmdCYWdWTVNVZElWSElJU0ZKTU1FdENURUVLTWdqTG1BRVNBemcyTVJpQWt3RWdyWndCS0lUMDFnSXdxZnJXQWpoSVFBRllBV29GVEVsSFNGUnlDRWhTVERCTFFreEJDcG9CQ2pFSXlwZ0JFZ015TWpFWXB4c2dpcm9CS1BLUjJRSXd3cExaQWpoSFFBQllBV29GVEVsSFNGUnlDRlpTVEROTFNFeEpDakVJd1l3QkVnTXlPVEVZaXJvQklPSXdLUGFUMlFJdzlaclpBamhXUUFGWUFXb0ZURWxIU0ZSeUNGWlNURE5MU0V4SkNqSUl3WXdCRWdReE1USTBHT0l3SUl1U0FTakZtOWtDTU9XYzJRSTRURUFCV0FGcUJVeEpSMGhVY2doV1Vrd3pTMGhNU1JJS0NBRVFBUmdCS2dKTFRCZ0JJZ1FJQVJBQktBSW9BeWdFTUFFEdejcD0KOpJAIgEBKgUSAwoBMRI_ChYKCjIwMjQtMDktMDYSA0xJUxoDVFlPChYKCjIwMjQtMTAtMDISA1RZTxoDTElTEgcSBUNPQUNIGgIQASACGgsIARIHGgM6AQEiAA=="/>
        <s v="AQqBBArrA3Y1LXNvcy1mOGExZDc2MGM2NmI0MGExYTNjNGFmOTJjNjBhY2U5Ny02LTM1OS0xfjIuU35BUW9GQ0Q4UWtBTVNDQWlvWEJBQkdMZ0tLQUpZQW5BQWVnTmlabk9JQWNUZXMwRX5BUXBoQ2pBSXdvSUJFZ00wT1RrWWk1SUJJT3VKQVNqY2p0Z0NNSUdRMkFJNFNFQUFXQUZxQTBKQlIzSUlTRXhPTUVFMFRUZ0tMUWpDZ2dFU0FUVVk2NGtCSUtjYktMQ1IyQUl3ODVmWUFqaElRQUZZQVdvRFFrRkhjZ2hJVEU0d1FUUk5PQXFpQVFvekNNR3lBUklDTnpRWXJad0JJSWRaS08zajJnSXc3LW5hQWpoV1FBQllBV29JUlVOTVFWTlRTVU55Q0ZaTVRqQkJOazA0Q2pRSXdiSUJFZ1F4TnpVeEdJZFpJT3g5S096cTJnSXdwZXphQWpoV1FBRllBV29JUlVOTVFWTlRTVU55Q0ZaTVRqQkJOazA0Q2pVSXdiSUJFZ1EyTnpnMkdPeDlJSXVTQVNpTzdkb0NNTDN1MmdJNFZrQUJXQUZxQ0VWRFRFRlRVMGxEY2doV1RFNHdRVFpOT0JJS0NBRVFBUmdCS2dKQ1FSZ0JJZ1FJQVJBQktBSW9BeWdFTUFFEc3MzMzMvJxAIgEBKgUSAwoBMRI_ChYKCjIwMjQtMDktMjASA0xJUxoDVFlPChYKCjIwMjQtMTAtMjASA1RZTxoDTElTEgcSBUNPQUNIGgIQASACGgsIARIHGgM6AQEiAA=="/>
        <s v="AQqBBArrA3Y1LXNvcy1mYjZkMzJlOWY4YWU0YjBmYTllMGIxZTYwMGE4MTlhZS0xLTQzOC0xfjIuU35BUW9GQ0Q4UWtBTVNDQWlvWEJBQkdMZ0tLQUpZQW5BQWVnTmlabk9JQVlIT3MwRX5BUXBwQ2pNSXk1Z0JFZ1F4TlRnMkdJdVNBU0NBa3dFbzF1dldBakNLN2RZQ09FeEFBRmdCYWdWTVNVZElWSElJVEZKTU1FdENURUVLTWdqTG1BRVNBemcyTVJpQWt3RWdyWndCS0lUMDFnSXdxZnJXQWpoTVFBRllBV29GVEVsSFNGUnlDRXhTVERCTFFreEJDcG9CQ2pFSXlwZ0JFZ015TWpFWXB4c2dpcm9CS0tqNzJBSXc4X3ZZQWpoSFFBQllBV29GVEVsSFNGUnlDRTVTVERCTFFreEJDakVJd1l3QkVnTXlPVEVZaXJvQklPSXdLTGI5MkFJd3RZVFpBamhPUUFGWUFXb0ZURWxIU0ZSeUNFNVNUREJMUWt4QkNqSUl3WXdCRWdReE1USTBHT0l3SUl1U0FTaUZoZGtDTUtXRzJRSTRURUFCV0FGcUJVeEpSMGhVY2doT1Vrd3dTMEpNUVJJS0NBRVFBUmdCS2dKTFRCZ0JJZ1FJQVJBQktBSW9BeWdFTUFFEdejcD0K0pFAIgEBKgUSAwoBMRI_ChYKCjIwMjQtMDktMDUSA0xJUxoDVFlPChYKCjIwMjQtMDktMzASA1RZTxoDTElTEgcSBUNPQUNIGgIQASACGgsIARIHGgM6AQEiAA=="/>
        <s v="AQqcAwqGA3Y1LXNvcy00MDdjM2MyMDFmNjg0MjU2YTNiNzgwY2Y0YjllMGVmNS0yLTQyMC0xfjIuU35BUW9GQ0Q4UWtBTVNDQWlvWEJBQkdMZ0tLQUpZQW5BQWVnTmlabk9JQWVMSHMwRX5BUXBYQ2lzSXdZd0JFZ1F4TURJMUdJdVNBU0RpTUNqZXBOWUNNUFNsMWdJNFRVQUFXQUZ5Q0ZOTVRqQkJOazA0Q2lnSXlwZ0JFZ0kwTmhqaU1DQ25HeWlScU5ZQ01OU3UxZ0k0VTBBQldBRnlDRk5NVGpCQk5rMDRDbUVLTFFqQ2dnRVNBVGdZcHhzZzY0a0JLUGJEMkFJdzljcllBamhNUUFCWUFXb0RRa0ZIY2doTVRFNHdRVFpOT0Fvd0NNS0NBUklETlRBMEdPdUpBU0NMa2dFb19zellBakNvenRnQ09GTkFBVmdCYWdOQ1FVZHlDRXhNVGpCQk5rMDRFZ29JQVJBQkdBRXFBa3BNR0FFaUJBZ0JFQUVvQWlnREtBUXdBUREfhetRuLCYQCIBASoFEgMKATESPwoWCgoyMDI0LTA4LTMwEgNMSVMaA1RZTwoWCgoyMDI0LTA5LTI1EgNUWU8aA0xJUxIHEgVDT0FDSBoCEAEgAhoLCAESBxoDOgEBIgA="/>
        <s v="AQqcAwqGA3Y1LXNvcy00MDU4ZTE3MzZmOGI0YTgyYjFiNmUwZWUxMjkyYjE1Ny00LTQ0Mi0xfjIuU35BUW9GQ0Q4UWtBTVNDQWlvWEJBQkdMZ0tLQUpZQW5BQWVnTmlabk9JQWF6VnMwRX5BUXBoQ2pBSXdvSUJFZ00xTVRrWWk1SUJJT3VKQVNpSHVkY0NNS2U2MXdJNFRFQUFXQUZxQTBKQlIzSUlURXhPTUVFMlRUZ0tMUWpDZ2dFU0FUY1k2NGtCSUtjYktPckExd0l3cU1mWEFqaE1RQUZZQVdvRFFrRkhjZ2hNVEU0d1FUWk5PQXBYQ2lnSXlwZ0JFZ0kwTnhpbkd5Q0hXU2k5djlrQ01OakYyUUk0VGtBQVdBRnlDRTVNVGpCQk5rMDRDaXNJeXBnQkVnUTJPVEF4R0lkWklJdVNBU2pPejlrQ01QRFIyUUk0VGtBQldBRnlDRTVNVGpCQk5rMDRFZ29JQVJBQkdBRXFBa0pCR0FFaUJBZ0JFQUVvQWlnREtBUXdBUREAAAAAAAuVQCIBASoFEgMKATESPwoWCgoyMDI0LTA5LTEyEgNMSVMaA1RZTwoWCgoyMDI0LTEwLTA2EgNUWU8aA0xJUxIHEgVDT0FDSBoCEAEgAhoLCAESBxoDOgEBIgA="/>
        <s v="AQqcAwqGA3Y1LXNvcy00NDMxOWE0OTdlM2E0YjA2YmY3YWYwMGRmZjU1YzA1My0xLTQyMi0xfjIuU35BUW9GQ0Q4UWtBTVNDQWlvWEJBQkdMZ0tLQUpZQW5BQWVnTmlabk9JQVpETnMwRX5BUXBYQ2lzSXlwZ0JFZ1EyT1RBd0dJdVNBU0NIV1NpSDM5WUNNSl9oMWdJNFVVQUFXQUZ5Q0ZGTVRqQkJOazA0Q2lnSXlwZ0JFZ0kwT0JpSFdTQ25HeWp3NmRZQ01NZncxZ0k0VVVBQldBRnlDRkZNVGpCQk5rMDRDbUVLTFFqQ2dnRVNBVGdZcHhzZzY0a0JLTGFIMlFJd3RZN1pBamhQUUFCWUFXb0RRa0ZIY2doUFRFNHdRVFpOT0Fvd0NNS0NBUklETlRBMEdPdUpBU0NMa2dFb3paRFpBakQza2RrQ09GTkFBVmdCYWdOQ1FVZHlDRTlNVGpCQk5rMDRFZ29JQVJBQkdBRXFBa3BNR0FFaUJBZ0JFQUVvQWlnREtBUXdBUREpXI_C9eqQQCIBASoFEgMKATESPwoWCgoyMDI0LTA5LTA0EgNMSVMaA1RZTwoWCgoyMDI0LTEwLTAxEgNUWU8aA0xJUxIHEgVDT0FDSBoCEAEgAhoLCAESBxoDOgEBIgA="/>
        <s v="AQqcAwqGA3Y1LXNvcy00NzJmZWNiNzQ5NDQ0NGY4OWZkYTYyYjM2NmJlZTZhNi0zLTQwMS0xfjIuU35BUW9GQ0Q4UWtBTVNDQWlvWEJBQkdMZ0tLQUpZQW5BQWVnTmlabk9JQWNiU3MwRX5BUXBYQ2lzSXlwZ0JFZ1EyT1RBd0dJdVNBU0NIV1Npbmw5Y0NNTC1aMXdJNFVVQUFXQUZ5Q0ZGTVRqQkJOazA0Q2lnSXlwZ0JFZ0kwT0JpSFdTQ25HeWlRb3RjQ01PZW8xd0k0VVVBQldBRnlDRkZNVGpCQk5rMDRDbUVLTFFqQ2dnRVNBVGdZcHhzZzY0a0JLUGJLMlFJdzlkSFpBamhQUUFCWUFXb0RRa0ZIY2doUFRFNHdRVFpOT0Fvd0NNS0NBUklETlRBMEdPdUpBU0NMa2dFb2pkVFpBakMzMWRrQ09GTkFBVmdCYWdOQ1FVZHlDRTlNVGpCQk5rMDRFZ29JQVJBQkdBRXFBa3BNR0FFaUJBZ0JFQUVvQWlnREtBUXdBUREpXI_C9eqQQCIBASoFEgMKATESPwoWCgoyMDI0LTA5LTA5EgNMSVMaA1RZTwoWCgoyMDI0LTEwLTA3EgNUWU8aA0xJUxIHEgVDT0FDSBoCEAEgAhoLCAESBxoDOgEBIgA="/>
        <s v="AQqcAwqGA3Y1LXNvcy00OTlhZTMxMDMzNDY0ODFmOTRlY2JkYzBhMDY4YWMxMy0yLTQ3OS0xfjIuU35BUW9GQ0Q4UWtBTVNDQWlvWEJBQkdMZ0tLQUpZQW5BQWVnTmlabk9JQWRMR3MwRX5BUXBYQ2lzSXdZd0JFZ1F4TURJMUdJdVNBU0RpTUNpLW1kWUNNTlNhMWdJNFRVQUFXQUZ5Q0U5TVRqQkJOazA0Q2lnSXlwZ0JFZ0kwTmhqaU1DQ25HeWp4bk5ZQ01MU2oxZ0k0VDBBQldBRnlDRTlNVGpCQk5rMDRDbUVLTFFqQ2dnRVNBVGdZcHhzZzY0a0JLTmE0MkFJdzFiX1lBamhQUUFCWUFXb0RRa0ZIY2doUFRFNHdRVFpOT0Fvd0NNS0NBUklETlRBMEdPdUpBU0NMa2dFbzdjSFlBakNYdzlnQ09GTkFBVmdCYWdOQ1FVZHlDRTlNVGpCQk5rMDRFZ29JQVJBQkdBRXFBa3BNR0FFaUJBZ0JFQUVvQWlnREtBUXdBUREfhetRuCiUQCIBASoFEgMKATESPwoWCgoyMDI0LTA4LTI5EgNMSVMaA1RZTwoWCgoyMDI0LTA5LTI0EgNUWU8aA0xJUxIHEgVDT0FDSBoCEAEgAhoLCAESBxoDOgEBIgA="/>
        <s v="AQqcAwqGA3Y1LXNvcy00OTlhZTMxMDMzNDY0ODFmOTRlY2JkYzBhMDY4YWMxMy0yLTQ4MC0xfjIuU35BUW9GQ0Q4UWtBTVNDQWlvWEJBQkdMZ0tLQUpZQW5BQWVnTmlabk9JQWRMR3MwRX5BUXBYQ2lzSXdZd0JFZ1F4TWpJMUdJdVNBU0RpTUNpb21OWUNNTDZaMWdJNFRVQUFXQUZ5Q0U5TVRqQkJOazA0Q2lnSXlwZ0JFZ0kwTmhqaU1DQ25HeWp4bk5ZQ01MU2oxZ0k0VDBBQldBRnlDRTlNVGpCQk5rMDRDbUVLTFFqQ2dnRVNBVGdZcHhzZzY0a0JLTmE0MkFJdzFiX1lBamhQUUFCWUFXb0RRa0ZIY2doUFRFNHdRVFpOT0Fvd0NNS0NBUklETlRBMEdPdUpBU0NMa2dFbzdjSFlBakNYdzlnQ09GTkFBVmdCYWdOQ1FVZHlDRTlNVGpCQk5rMDRFZ29JQVJBQkdBRXFBa3BNR0FFaUJBZ0JFQUVvQWlnREtBUXdBUREfhetRuCiUQCIBASoFEgMKATESPwoWCgoyMDI0LTA4LTI5EgNMSVMaA1RZTwoWCgoyMDI0LTA5LTI0EgNUWU8aA0xJUxIHEgVDT0FDSBoCEAEgAhoLCAESBxoDOgEBIgA="/>
        <s v="AQqcAwqGA3Y1LXNvcy00OTlhZTMxMDMzNDY0ODFmOTRlY2JkYzBhMDY4YWMxMy0yLTQ4MS0xfjIuU35BUW9GQ0Q4UWtBTVNDQWlvWEJBQkdMZ0tLQUpZQW5BQWVnTmlabk9JQWRMR3MwRX5BUXBYQ2lzSXlwZ0JFZ1EyT1RBd0dJdVNBU0NIV1NqSG05WUNNTi1kMWdJNFRFQUFXQUZ5Q0V4TVRqQkJOazA0Q2lnSXlwZ0JFZ0kwT0JpSFdTQ25HeWl3cHRZQ01JZXQxZ0k0VEVBQldBRnlDRXhNVGpCQk5rMDRDbUVLTFFqQ2dnRVNBVGdZcHhzZzY0a0JLTmE0MkFJdzFiX1lBamhQUUFCWUFXb0RRa0ZIY2doUFRFNHdRVFpOT0Fvd0NNS0NBUklETlRBMEdPdUpBU0NMa2dFbzdjSFlBakNYdzlnQ09GTkFBVmdCYWdOQ1FVZHlDRTlNVGpCQk5rMDRFZ29JQVJBQkdBRXFBa3BNR0FFaUJBZ0JFQUVvQWlnREtBUXdBUREpXI_C9ZKTQCIBASoFEgMKATESPwoWCgoyMDI0LTA4LTI5EgNMSVMaA1RZTwoWCgoyMDI0LTA5LTI0EgNUWU8aA0xJUxIHEgVDT0FDSBoCEAEgAhoLCAESBxoDOgEBIgA="/>
        <s v="AQqcAwqGA3Y1LXNvcy00Y2FkM2I2NmI3Y2Y0NmUwODU4ZjcwNjQzNmU0Y2MwNy0zLTQ1Ny0xfjIuU35BUW9GQ0Q4UWtBTVNDQWlvWEJBQkdMZ0tLQUpZQW5BQWVnTmlabk9JQWJIWHMwRX5BUXBYQ2lzSXlwZ0JFZ1EyT1RBd0dJdVNBU0NIV1NqSHo5Y0NNTl9SMXdJNFRrQUFXQUZ5Q0U1TVRqQkJOazA0Q2lnSXlwZ0JFZ0kwT0JpSFdTQ25HeWl3MnRjQ01JZmgxd0k0VGtBQldBRnlDRTVNVGpCQk5rMDRDbUVLTFFqQ2dnRVNBVGdZcHhzZzY0a0JLUGJLMlFJdzlkSFpBamhQUUFCWUFXb0RRa0ZIY2doUFRFNHdRVFpOT0Fvd0NNS0NBUklETlRBMEdPdUpBU0NMa2dFb2pkVFpBakMzMWRrQ09GTkFBVmdCYWdOQ1FVZHlDRTlNVGpCQk5rMDRFZ29JQVJBQkdBRXFBa3BNR0FFaUJBZ0JFQUVvQWlnREtBUXdBUREpXI_C9WKRQCIBASoFEgMKATESPwoWCgoyMDI0LTA5LTE0EgNMSVMaA1RZTwoWCgoyMDI0LTEwLTA3EgNUWU8aA0xJUxIHEgVDT0FDSBoCEAEgAhoLCAESBxoDOgEBIgA="/>
        <s v="AQqcAwqGA3Y1LXNvcy00Y2FkM2I2NmI3Y2Y0NmUwODU4ZjcwNjQzNmU0Y2MwNy0zLTQ2MC0xfjIuU35BUW9GQ0Q4UWtBTVNDQWlvWEJBQkdMZ0tLQUpZQW5BQWVnTmlabk9JQWJIWHMwRX5BUXBYQ2lzSXdZd0JFZ1F4TURJMUdJdVNBU0RpTUNpLXpkY0NNTlRPMXdJNFRVQUFXQUZ5Q0ZOTVRqQkJOazA0Q2lnSXlwZ0JFZ0kwTmhqaU1DQ25HeWp4ME5jQ01MVFgxd0k0VTBBQldBRnlDRk5NVGpCQk5rMDRDbUVLTFFqQ2dnRVNBVGdZcHhzZzY0a0JLUGJLMlFJdzlkSFpBamhQUUFCWUFXb0RRa0ZIY2doUFRFNHdRVFpOT0Fvd0NNS0NBUklETlRBMEdPdUpBU0NMa2dFb2pkVFpBakMzMWRrQ09GTkFBVmdCYWdOQ1FVZHlDRTlNVGpCQk5rMDRFZ29JQVJBQkdBRXFBa3BNR0FFaUJBZ0JFQUVvQWlnREtBUXdBUREfhetRuKSVQCIBASoFEgMKATESPwoWCgoyMDI0LTA5LTE0EgNMSVMaA1RZTwoWCgoyMDI0LTEwLTA3EgNUWU8aA0xJUxIHEgVDT0FDSBoCEAEgAhoLCAESBxoDOgEBIgA="/>
        <s v="AQqcAwqGA3Y1LXNvcy00Y2M2NWQ3ZDE3MDc0MDcyOGMzOWI3ZmYxYjg5OGZjZC0yLTMyNC0xfjIuU35BUW9GQ0Q4UWtBTVNDQWlvWEJBQkdMZ0tLQUpZQW5BQWVnTmlabk9JQVpET3MwRX5BUXBYQ2lzSXdZd0JFZ1F4TURJMUdJdVNBU0RpTUNpZTZOWUNNTFRwMWdJNFMwQUFXQUZ5Q0U5TVRqQkJOazA0Q2lnSXlwZ0JFZ0kwTmhqaU1DQ25HeWpSNjlZQ01KVHkxZ0k0VDBBQldBRnlDRTlNVGpCQk5rMDRDbUVLTFFqQ2dnRVNBVGdZcHhzZzY0a0JLTGFIMlFJd3RZN1pBamhQUUFCWUFXb0RRa0ZIY2doUFRFNHdRVFpOT0Fvd0NNS0NBUklETlRBMEdPdUpBU0NMa2dFb3paRFpBakQza2RrQ09GTkFBVmdCYWdOQ1FVZHlDRTlNVGpCQk5rMDRFZ29JQVJBQkdBRXFBa3BNR0FFaUJBZ0JFQUVvQWlnREtBUXdBUREfhetRuCiUQCIBASoFEgMKATESPwoWCgoyMDI0LTA5LTA1EgNMSVMaA1RZTwoWCgoyMDI0LTEwLTAxEgNUWU8aA0xJUxIHEgVDT0FDSBoCEAEgAhoLCAESBxoDOgEBIgA="/>
        <s v="AQqcAwqGA3Y1LXNvcy00Y2M2NWQ3ZDE3MDc0MDcyOGMzOWI3ZmYxYjg5OGZjZC0yLTMyNS0xfjIuU35BUW9GQ0Q4UWtBTVNDQWlvWEJBQkdMZ0tLQUpZQW5BQWVnTmlabk9JQVpET3MwRX5BUXBYQ2lzSXlwZ0JFZ1EyT1RBd0dJdVNBU0NIV1NpbjZ0WUNNTF9zMWdJNFVVQUFXQUZ5Q0ZGTVRqQkJOazA0Q2lnSXlwZ0JFZ0kwT0JpSFdTQ25HeWlROWRZQ01PZjcxZ0k0VVVBQldBRnlDRkZNVGpCQk5rMDRDbUVLTFFqQ2dnRVNBVGdZcHhzZzY0a0JLTGFIMlFJd3RZN1pBamhQUUFCWUFXb0RRa0ZIY2doUFRFNHdRVFpOT0Fvd0NNS0NBUklETlRBMEdPdUpBU0NMa2dFb3paRFpBakQza2RrQ09GTkFBVmdCYWdOQ1FVZHlDRTlNVGpCQk5rMDRFZ29JQVJBQkdBRXFBa3BNR0FFaUJBZ0JFQUVvQWlnREtBUXdBUREpXI_C9eqQQCIBASoFEgMKATESPwoWCgoyMDI0LTA5LTA1EgNMSVMaA1RZTwoWCgoyMDI0LTEwLTAxEgNUWU8aA0xJUxIHEgVDT0FDSBoCEAEgAhoLCAESBxoDOgEBIgA="/>
        <s v="AQqcAwqGA3Y1LXNvcy00YjgxMjI2NDllNDU0MzhjOGE2Nzc2NzRmZjVjZDJiNS01LTE0MS0xfjIuU35BUW9GQ0Q4UWtBTVNDQWlvWEJBQkdMZ0tLQUpZQW5BQWVnTmlabk9JQWIzWHMwRX5BUXBYQ2lzSXlwZ0JFZ1EyT1RBd0dJdVNBU0NIV1NqSHo5Y0NNTl9SMXdJNFRrQUFXQUZ5Q0U1TVRqQkJOazA0Q2lnSXlwZ0JFZ0kwT0JpSFdTQ25HeWl3MnRjQ01JZmgxd0k0VGtBQldBRnlDRTVNVGpCQk5rMDRDbUVLTFFqQ2dnRVNBVGdZcHhzZzY0a0JLSmJXMlFJd2xkM1pBamhQUUFCWUFXb0RRa0ZIY2doUFRFNHdRVFpOT0Fvd0NNS0NBUklETlRBMEdPdUpBU0NMa2dFb3JkX1pBakRYNE5rQ09GTkFBVmdCYWdOQ1FVZHlDRTlNVGpCQk5rMDRFZ29JQVJBQkdBRXFBa3BNR0FFaUJBZ0JFQUVvQWlnREtBUXdBUREpXI_C9WKRQCIBASoFEgMKATESPwoWCgoyMDI0LTA5LTE0EgNMSVMaA1RZTwoWCgoyMDI0LTEwLTA4EgNUWU8aA0xJUxIHEgVDT0FDSBoCEAEgAhoLCAESBxoDOgEBIgA="/>
        <s v="AQqcAwqGA3Y1LXNvcy00YjgxMjI2NDllNDU0MzhjOGE2Nzc2NzRmZjVjZDJiNS01LTE0NC0xfjIuU35BUW9GQ0Q4UWtBTVNDQWlvWEJBQkdMZ0tLQUpZQW5BQWVnTmlabk9JQWIzWHMwRX5BUXBYQ2lzSXdZd0JFZ1F4TURJMUdJdVNBU0RpTUNpLXpkY0NNTlRPMXdJNFRVQUFXQUZ5Q0ZOTVRqQkJOazA0Q2lnSXlwZ0JFZ0kwTmhqaU1DQ25HeWp4ME5jQ01MVFgxd0k0VTBBQldBRnlDRk5NVGpCQk5rMDRDbUVLTFFqQ2dnRVNBVGdZcHhzZzY0a0JLSmJXMlFJd2xkM1pBamhQUUFCWUFXb0RRa0ZIY2doUFRFNHdRVFpOT0Fvd0NNS0NBUklETlRBMEdPdUpBU0NMa2dFb3JkX1pBakRYNE5rQ09GTkFBVmdCYWdOQ1FVZHlDRTlNVGpCQk5rMDRFZ29JQVJBQkdBRXFBa3BNR0FFaUJBZ0JFQUVvQWlnREtBUXdBUREfhetRuKSVQCIBASoFEgMKATESPwoWCgoyMDI0LTA5LTE0EgNMSVMaA1RZTwoWCgoyMDI0LTEwLTA4EgNUWU8aA0xJUxIHEgVDT0FDSBoCEAEgAhoLCAESBxoDOgEBIgA="/>
        <s v="AQqcAwqGA3Y1LXNvcy01MmE1NDE1MjM1ZGM0ZTBjOTFlYjFiODMzNTk4MjliNi0zLTIzNy0xfjIuU35BUW9GQ0Q4UWtBTVNDQWlvWEJBQkdMZ0tLQUpZQW5BQWVnTmlabk9JQWZmUnMwRX5BUXBYQ2lzSXlwZ0JFZ1EyT1RBd0dJdVNBU0NIV1Npbmw5Y0NNTC1aMXdJNFVVQUFXQUZ5Q0ZGTVRqQkJOazA0Q2lnSXlwZ0JFZ0kwT0JpSFdTQ25HeWlRb3RjQ01PZW8xd0k0VVVBQldBRnlDRkZNVGpCQk5rMDRDbUVLTFFqQ2dnRVNBVGdZcHhzZzY0a0JLTGFIMlFJd3RZN1pBamhQUUFCWUFXb0RRa0ZIY2doUFRFNHdRVFpOT0Fvd0NNS0NBUklETlRBMEdPdUpBU0NMa2dFb3paRFpBakQza2RrQ09GTkFBVmdCYWdOQ1FVZHlDRTlNVGpCQk5rMDRFZ29JQVJBQkdBRXFBa3BNR0FFaUJBZ0JFQUVvQWlnREtBUXdBUREpXI_C9eqQQCIBASoFEgMKATESPwoWCgoyMDI0LTA5LTA5EgNMSVMaA1RZTwoWCgoyMDI0LTEwLTAxEgNUWU8aA0xJUxIHEgVDT0FDSBoCEAEgAhoLCAESBxoDOgEBIgA="/>
        <s v="AQqcAwqGA3Y1LXNvcy01MTc2Y2ViMzVlMjA0ZWY3YTJlNjUwNjI5M2E1NjNhMi0xLTEzNy0xfjIuU35BUW9GQ0Q4UWtBTVNDQWlvWEJBQkdMZ0tLQUpZQW5BQWVnTmlabk9JQWF2WnMwRX5BUXBYQ2lzSXlwZ0JFZ1EyT1RBd0dJdVNBU0NIV1NpSDV0Y0NNSl9vMXdJNFRrQUFXQUZ5Q0U1TVRqQkJOazA0Q2lnSXlwZ0JFZ0kwT0JpSFdTQ25HeWp3OE5jQ01NZjMxd0k0VGtBQldBRnlDRTVNVGpCQk5rMDRDbUVLTFFqQ2dnRVNBVGdZcHhzZzY0a0JLSmJXMlFJd2xkM1pBamhQUUFCWUFXb0RRa0ZIY2doUFRFNHdRVFpOT0Fvd0NNS0NBUklETlRBMEdPdUpBU0NMa2dFb3JkX1pBakRYNE5rQ09GTkFBVmdCYWdOQ1FVZHlDRTlNVGpCQk5rMDRFZ29JQVJBQkdBRXFBa3BNR0FFaUJBZ0JFQUVvQWlnREtBUXdBUREpXI_C9WKRQCIBASoFEgMKATESPwoWCgoyMDI0LTA5LTE2EgNMSVMaA1RZTwoWCgoyMDI0LTEwLTA4EgNUWU8aA0xJUxIHEgVDT0FDSBoCEAEgAhoLCAESBxoDOgEBIgA="/>
        <s v="AQqcAwqGA3Y1LXNvcy01NjFjMWZlZDkzODQ0ZTZkOGZjZGMzOGI5MmY5YzgzYy0xLTExMi0xfjIuU35BUW9GQ0Q4UWtBTVNDQWlvWEJBQkdMZ0tLQUpZQW5BQWVnTmlabk9JQWZ2VHMwRX5BUXBYQ2lzSXlwZ0JFZ1EyT1RBd0dJdVNBU0NIV1NqbnJkY0NNUC12MXdJNFVVQUFXQUZ5Q0ZGTVRqQkJOazA0Q2lnSXlwZ0JFZ0kwT0JpSFdTQ25HeWpRdU5jQ01LZV8xd0k0VVVBQldBRnlDRkZNVGpCQk5rMDRDbUVLTFFqQ2dnRVNBVGdZcHhzZzY0a0JLTmFTMlFJdzFablpBamhQUUFCWUFXb0RRa0ZIY2doUFRFNHdRVFpOT0Fvd0NNS0NBUklETlRBMEdPdUpBU0NMa2dFbzNwdlpBakNJbmRrQ09GTkFBVmdCYWdOQ1FVZHlDRTlNVGpCQk5rMDRFZ29JQVJBQkdBRXFBa3BNR0FFaUJBZ0JFQUVvQWlnREtBUXdBUREpXI_C9eqQQCIBASoFEgMKATESPwoWCgoyMDI0LTA5LTExEgNMSVMaA1RZTwoWCgoyMDI0LTEwLTAyEgNUWU8aA0xJUxIHEgVDT0FDSBoCEAEgAhoLCAESBxoDOgEBIgA="/>
        <s v="AQqcAwqGA3Y1LXNvcy01NTM0ODNjZGNjYjY0YTkyODdkMmEyZGJjZDk5NGM3MS0xLTYxLTF-Mi5TfkFRb0ZDRDhRa0FNU0NBaW9YQkFCR0xnS0tBSllBbkFBZWdOaVpuT0lBYVhNczBFfkFRcFlDaXNJd29JQkVnTTFNamtZaTVJQklPdUpBU2k5MHRZQ01OM1QxZ0k0VEVBQVdBRnlDRXhNVGpCQk5rMDRDaWtJeXBnQkVnSTBOQmpyaVFFZ3B4c29qTlhXQWpEVTI5WUNPRXhBQVZnQmNnaE1URTR3UVRaTk9BcGhDaTBJd29JQkVnRTRHS2NiSU91SkFTaldrdGtDTU5XWjJRSTRUMEFBV0FGcUEwSkJSM0lJVDB4T01FRTJUVGdLTUFqQ2dnRVNBelV3TkJqcmlRRWdpNUlCS042YjJRSXdpSjNaQWpoVFFBRllBV29EUWtGSGNnaFBURTR3UVRaTk9CSUtDQUVRQVJnQktnSktUQmdCSWdRSUFSQUJLQUlvQXlnRU1BRREAAAAAAEGUQCIBASoFEgMKATESPwoWCgoyMDI0LTA5LTAzEgNMSVMaA1RZTwoWCgoyMDI0LTEwLTAyEgNUWU8aA0xJUxIHEgVDT0FDSBoCEAEgAhoLCAESBxoDOgEBIgA="/>
        <s v="AQqcAwqGA3Y1LXNvcy01OWMyYjhmY2E2OGM0Yjg4ODkzYzA2Y2U1MTExOWY5YS0yLTM5Ni0xfjIuU35BUW9GQ0Q4UWtBTVNDQWlvWEJBQkdMZ0tLQUpZQW5BQWVnTmlabk9JQWN6anMwRX5BUXBYQ2lzSXdZd0JFZ1F4TURJMUdJdVNBU0RpTUNpZXlkZ0NNTFRLMkFJNFMwQUFXQUZ5Q0U5TVRqQkJOazA0Q2lnSXlwZ0JFZ0kwTmhqaU1DQ25HeWpSek5nQ01KVFQyQUk0VDBBQldBRnlDRTlNVGpCQk5rMDRDbUVLTFFqQ2dnRVNBVGdZcHhzZzY0a0JLTmJ6MmdJdzFmcmFBamhPUUFCWUFXb0RRa0ZIY2doT1RFNHdRVFpOT0Fvd0NNS0NBUklETlRBMEdPdUpBU0NMa2dFbzdmemFBakNYX3RvQ09GTkFBVmdCYWdOQ1FVZHlDRTVNVGpCQk5rMDRFZ29JQVJBQkdBRXFBa3BNR0FFaUJBZ0JFQUVvQWlnREtBUXdBUREfhetRuASVQCIBASoFEgMKATESPwoWCgoyMDI0LTA5LTI1EgNMSVMaA1RZTwoWCgoyMDI0LTEwLTIyEgNUWU8aA0xJUxIHEgVDT0FDSBoCEAEgAhoLCAESBxoDOgEBIgA="/>
        <s v="AQqcAwqGA3Y1LXNvcy01OWMyYjhmY2E2OGM0Yjg4ODkzYzA2Y2U1MTExOWY5YS0yLTM5Ny0xfjIuU35BUW9GQ0Q4UWtBTVNDQWlvWEJBQkdMZ0tLQUpZQW5BQWVnTmlabk9JQWN6anMwRX5BUXBYQ2lzSXlwZ0JFZ1EyT1RBd0dJdVNBU0NIV1Npbnk5Z0NNTF9OMkFJNFVVQUFXQUZ5Q0ZGTVRqQkJOazA0Q2lnSXlwZ0JFZ0kwT0JpSFdTQ25HeWlRMXRnQ01PZmMyQUk0VVVBQldBRnlDRkZNVGpCQk5rMDRDbUVLTFFqQ2dnRVNBVGdZcHhzZzY0a0JLTmJ6MmdJdzFmcmFBamhPUUFCWUFXb0RRa0ZIY2doT1RFNHdRVFpOT0Fvd0NNS0NBUklETlRBMEdPdUpBU0NMa2dFbzdmemFBakNYX3RvQ09GTkFBVmdCYWdOQ1FVZHlDRTVNVGpCQk5rMDRFZ29JQVJBQkdBRXFBa3BNR0FFaUJBZ0JFQUVvQWlnREtBUXdBUREpXI_C9caRQCIBASoFEgMKATESPwoWCgoyMDI0LTA5LTI1EgNMSVMaA1RZTwoWCgoyMDI0LTEwLTIyEgNUWU8aA0xJUxIHEgVDT0FDSBoCEAEgAhoLCAESBxoDOgEBIgA="/>
        <s v="AQqcAwqGA3Y1LXNvcy01YWRjZmM0MGY4MDQ0ZmE5YWQ2ZGRkNjQ3MWFkMjBlYi01LTE1Ni0xfjIuU35BUW9GQ0Q4UWtBTVNDQWlvWEJBQkdMZ0tLQUpZQW5BQWVnTmlabk9JQWNmS3MwRX5BUXBYQ2lzSXdZd0JFZ1F4TURJMUdJdVNBU0RpTUNpLXh0WUNNTlRIMWdJNFRVQUFXQUZ5Q0U5TVRqQkJOazA0Q2lnSXlwZ0JFZ0kwTmhqaU1DQ25HeWp4eWRZQ01MVFExZ0k0VDBBQldBRnlDRTlNVGpCQk5rMDRDbUVLTFFqQ2dnRVNBVGdZcHhzZzY0a0JLTmE0MkFJdzFiX1lBamhQUUFCWUFXb0RRa0ZIY2doUFRFNHdRVFpOT0Fvd0NNS0NBUklETlRBMEdPdUpBU0NMa2dFbzdjSFlBakNYdzlnQ09GTkFBVmdCYWdOQ1FVZHlDRTlNVGpCQk5rMDRFZ29JQVJBQkdBRXFBa3BNR0FFaUJBZ0JFQUVvQWlnREtBUXdBUREfhetRuCiUQCIBASoFEgMKATESPwoWCgoyMDI0LTA5LTAyEgNMSVMaA1RZTwoWCgoyMDI0LTA5LTI0EgNUWU8aA0xJUxIHEgVDT0FDSBoCEAEgAhoLCAESBxoDOgEBIgA="/>
        <s v="AQqcAwqGA3Y1LXNvcy01YWRjZmM0MGY4MDQ0ZmE5YWQ2ZGRkNjQ3MWFkMjBlYi01LTE2MS0xfjIuU35BUW9GQ0Q4UWtBTVNDQWlvWEJBQkdMZ0tLQUpZQW5BQWVnTmlabk9JQWNmS3MwRX5BUXBYQ2lzSXlwZ0JFZ1EyT1RBd0dJdVNBU0NIV1NqSHlOWUNNTl9LMWdJNFRrQUFXQUZ5Q0U1TVRqQkJOazA0Q2lnSXlwZ0JFZ0kwT0JpSFdTQ25HeWl3MDlZQ01JZmExZ0k0VGtBQldBRnlDRTVNVGpCQk5rMDRDbUVLTFFqQ2dnRVNBVGdZcHhzZzY0a0JLTmE0MkFJdzFiX1lBamhQUUFCWUFXb0RRa0ZIY2doUFRFNHdRVFpOT0Fvd0NNS0NBUklETlRBMEdPdUpBU0NMa2dFbzdjSFlBakNYdzlnQ09GTkFBVmdCYWdOQ1FVZHlDRTlNVGpCQk5rMDRFZ29JQVJBQkdBRXFBa3BNR0FFaUJBZ0JFQUVvQWlnREtBUXdBUREpXI_C9WKRQCIBASoFEgMKATESPwoWCgoyMDI0LTA5LTAyEgNMSVMaA1RZTwoWCgoyMDI0LTA5LTI0EgNUWU8aA0xJUxIHEgVDT0FDSBoCEAEgAhoLCAESBxoDOgEBIgA="/>
        <s v="AQqcAwqGA3Y1LXNvcy02MjdjZDFlMjc3MWU0NTQ1ODhjZGFiODNjODAyODU5Ny02LTU2MC0xfjIuU35BUW9GQ0Q4UWtBTVNDQWlvWEJBQkdMZ0tLQUpZQW5BQWVnTmlabk9JQVlUVnMwRX5BUXBYQ2lzSXdZd0JFZ1F4TURJMUdJdVNBU0RpTUNqLXR0Y0NNSlM0MXdJNFMwQUFXQUZ5Q0U5TVRqQkJOazA0Q2lnSXlwZ0JFZ0kwTmhqaU1DQ25HeWl4dXRjQ01QVEExd0k0VDBBQldBRnlDRTlNVGpCQk5rMDRDbUVLTFFqQ2dnRVNBVGdZcHhzZzY0a0JLUGFkMlFJdzlhVFpBamhPUUFCWUFXb0RRa0ZIY2doT1RFNHdRVFpOT0Fvd0NNS0NBUklETlRBMEdPdUpBU0NMa2dFb2phZlpBakMzcU5rQ09GTkFBVmdCYWdOQ1FVZHlDRTVNVGpCQk5rMDRFZ29JQVJBQkdBRXFBa3BNR0FFaUJBZ0JFQUVvQWlnREtBUXdBUREfhetRuASVQCIBASoFEgMKATESPwoWCgoyMDI0LTA5LTEyEgNMSVMaA1RZTwoWCgoyMDI0LTEwLTAzEgNUWU8aA0xJUxIHEgVDT0FDSBoCEAEgAhoLCAESBxoDOgEBIgA="/>
        <s v="AQqcAwqGA3Y1LXNvcy02MjdjZDFlMjc3MWU0NTQ1ODhjZGFiODNjODAyODU5Ny02LTU2Mi0xfjIuU35BUW9GQ0Q4UWtBTVNDQWlvWEJBQkdMZ0tLQUpZQW5BQWVnTmlabk9JQVlUVnMwRX5BUXBYQ2lzSXlwZ0JFZ1EyT1RBd0dJdVNBU0NIV1NpSHVkY0NNSi03MXdJNFVVQUFXQUZ5Q0ZGTVRqQkJOazA0Q2lnSXlwZ0JFZ0kwT0JpSFdTQ25HeWp3dzljQ01NZksxd0k0VVVBQldBRnlDRkZNVGpCQk5rMDRDbUVLTFFqQ2dnRVNBVGdZcHhzZzY0a0JLUGFkMlFJdzlhVFpBamhPUUFCWUFXb0RRa0ZIY2doT1RFNHdRVFpOT0Fvd0NNS0NBUklETlRBMEdPdUpBU0NMa2dFb2phZlpBakMzcU5rQ09GTkFBVmdCYWdOQ1FVZHlDRTVNVGpCQk5rMDRFZ29JQVJBQkdBRXFBa3BNR0FFaUJBZ0JFQUVvQWlnREtBUXdBUREpXI_C9caRQCIBASoFEgMKATESPwoWCgoyMDI0LTA5LTEyEgNMSVMaA1RZTwoWCgoyMDI0LTEwLTAzEgNUWU8aA0xJUxIHEgVDT0FDSBoCEAEgAhoLCAESBxoDOgEBIgA="/>
        <s v="AQqcAwqGA3Y1LXNvcy02NDc2MWRjNWFiMDY0ZmRiYjc0MDMzNzZmNzYyOTMxMS0xLTE3MC0xfjIuU35BUW9GQ0Q4UWtBTVNDQWlvWEJBQkdMZ0tLQUpZQW5BQWVnTmlabk9JQWZYZ3MwRX5BUXBYQ2lzSXdZd0JFZ1F4TURJMUdJdVNBU0RpTUNqZXN0Z0NNUFN6MkFJNFRVQUFXQUZ5Q0U5TVRqQkJOazA0Q2lnSXlwZ0JFZ0kwTmhqaU1DQ25HeWlSdHRnQ01OUzgyQUk0VDBBQldBRnlDRTlNVGpCQk5rMDRDbUVLTFFqQ2dnRVNBVGdZcHhzZzY0a0JLUGFrMmdJdzlhdmFBamhQUUFCWUFXb0RRa0ZIY2doUFRFNHdRVFpOT0Fvd0NNS0NBUklETlRBMEdPdUpBU0NMa2dFb2phN2FBakMzcjlvQ09GTkFBVmdCYWdOQ1FVZHlDRTlNVGpCQk5rMDRFZ29JQVJBQkdBRXFBa3BNR0FFaUJBZ0JFQUVvQWlnREtBUXdBUREfhetRuCiUQCIBASoFEgMKATESPwoWCgoyMDI0LTA5LTIzEgNMSVMaA1RZTwoWCgoyMDI0LTEwLTE1EgNUWU8aA0xJUxIHEgVDT0FDSBoCEAEgAhoLCAESBxoDOgEBIgA="/>
        <s v="AQqcAwqGA3Y1LXNvcy02NDc2MWRjNWFiMDY0ZmRiYjc0MDMzNzZmNzYyOTMxMS0xLTE3Mi0xfjIuU35BUW9GQ0Q4UWtBTVNDQWlvWEJBQkdMZ0tLQUpZQW5BQWVnTmlabk9JQWZYZ3MwRX5BUXBYQ2lzSXlwZ0JFZ1EyT1RBd0dJdVNBU0NIV1NqbnROZ0NNUC0yMkFJNFRrQUFXQUZ5Q0U1TVRqQkJOazA0Q2lnSXlwZ0JFZ0kwT0JpSFdTQ25HeWpRdjlnQ01LZkcyQUk0VGtBQldBRnlDRTVNVGpCQk5rMDRDbUVLTFFqQ2dnRVNBVGdZcHhzZzY0a0JLUGFrMmdJdzlhdmFBamhQUUFCWUFXb0RRa0ZIY2doUFRFNHdRVFpOT0Fvd0NNS0NBUklETlRBMEdPdUpBU0NMa2dFb2phN2FBakMzcjlvQ09GTkFBVmdCYWdOQ1FVZHlDRTlNVGpCQk5rMDRFZ29JQVJBQkdBRXFBa3BNR0FFaUJBZ0JFQUVvQWlnREtBUXdBUREpXI_C9WKRQCIBASoFEgMKATESPwoWCgoyMDI0LTA5LTIzEgNMSVMaA1RZTwoWCgoyMDI0LTEwLTE1EgNUWU8aA0xJUxIHEgVDT0FDSBoCEAEgAhoLCAESBxoDOgEBIgA="/>
        <s v="AQqcAwqGA3Y1LXNvcy02NDYyYzNhZmU1NTk0NWUyYjgzYjU2ZGIwODk0NjBjNy01LTE2Ny0xfjIuU35BUW9GQ0Q4UWtBTVNDQWlvWEJBQkdMZ0tLQUpZQW5BQWVnTmlabk9JQWFQSnMwRX5BUXBYQ2lzSXdZd0JFZ1F4TURJMUdJdVNBU0RpTUNqLXI5WUNNSlN4MWdJNFRVQUFXQUZ5Q0ZaTVRqQkJOazA0Q2lnSXlwZ0JFZ0kwTmhqaU1DQ25HeWl4czlZQ01QUzUxZ0k0VmtBQldBRnlDRlpNVGpCQk5rMDRDbUVLTFFqQ2dnRVNBVGdZcHhzZzY0a0JLSmI4MkFJd2xZUFpBamhQUUFCWUFXb0RRa0ZIY2doUFRFNHdRVFpOT0Fvd0NNS0NBUklETlRBMEdPdUpBU0NMa2dFb3JZWFpBakRYaHRrQ09GTkFBVmdCYWdOQ1FVZHlDRTlNVGpCQk5rMDRFZ29JQVJBQkdBRXFBa3BNR0FFaUJBZ0JFQUVvQWlnREtBUXdBUREfhetRuGyWQCIBASoFEgMKATESPwoWCgoyMDI0LTA4LTMxEgNMSVMaA1RZTwoWCgoyMDI0LTA5LTMwEgNUWU8aA0xJUxIHEgVDT0FDSBoCEAEgAhoLCAESBxoDOgEBIgA="/>
        <s v="AQqcAwqGA3Y1LXNvcy02NDYyYzNhZmU1NTk0NWUyYjgzYjU2ZGIwODk0NjBjNy01LTE2OS0xfjIuU35BUW9GQ0Q4UWtBTVNDQWlvWEJBQkdMZ0tLQUpZQW5BQWVnTmlabk9JQWFQSnMwRX5BUXBYQ2lzSXlwZ0JFZ1EyT1RBd0dJdVNBU0NIV1NpSHN0WUNNSi0wMWdJNFRFQUFXQUZ5Q0V4TVRqQkJOazA0Q2lnSXlwZ0JFZ0kwT0JpSFdTQ25HeWp3dk5ZQ01NZkQxZ0k0VEVBQldBRnlDRXhNVGpCQk5rMDRDbUVLTFFqQ2dnRVNBVGdZcHhzZzY0a0JLSmI4MkFJd2xZUFpBamhQUUFCWUFXb0RRa0ZIY2doUFRFNHdRVFpOT0Fvd0NNS0NBUklETlRBMEdPdUpBU0NMa2dFb3JZWFpBakRYaHRrQ09GTkFBVmdCYWdOQ1FVZHlDRTlNVGpCQk5rMDRFZ29JQVJBQkdBRXFBa3BNR0FFaUJBZ0JFQUVvQWlnREtBUXdBUREpXI_C9ZKTQCIBASoFEgMKATESPwoWCgoyMDI0LTA4LTMxEgNMSVMaA1RZTwoWCgoyMDI0LTA5LTMwEgNUWU8aA0xJUxIHEgVDT0FDSBoCEAEgAhoLCAESBxoDOgEBIgA="/>
        <s v="AQqcAwqGA3Y1LXNvcy02NGIyNDBlZDM2NmQ0MGVhOTk1ZTliOWQ3ZWM1MjBlZi0zLTM2My0xfjIuU35BUW9GQ0Q4UWtBTVNDQWlvWEJBQkdMZ0tLQUpZQW5BQWVnTmlabk9JQWNua3MwRX5BUXBYQ2lzSXdZd0JFZ1F4TURJMUdJdVNBU0RpTUNpLTFOZ0NNTlRWMkFJNFRVQUFXQUZ5Q0UxTVRqQkJOazA0Q2lnSXlwZ0JFZ0kwTmhqaU1DQ25HeWp4MTlnQ01MVGUyQUk0VFVBQldBRnlDRTFNVGpCQk5rMDRDbUVLTFFqQ2dnRVNBVGdZcHhzZzY0a0JLTmJ6MmdJdzFmcmFBamhPUUFCWUFXb0RRa0ZIY2doT1RFNHdRVFpOT0Fvd0NNS0NBUklETlRBMEdPdUpBU0NMa2dFbzdmemFBakNYX3RvQ09GTkFBVmdCYWdOQ1FVZHlDRTVNVGpCQk5rMDRFZ29JQVJBQkdBRXFBa3BNR0FFaUJBZ0JFQUVvQWlnREtBUXdBUREfhetRuOyYQCIBASoFEgMKATESPwoWCgoyMDI0LTA5LTI2EgNMSVMaA1RZTwoWCgoyMDI0LTEwLTIyEgNUWU8aA0xJUxIHEgVDT0FDSBoCEAEgAhoLCAESBxoDOgEBIgA="/>
        <s v="AQqcAwqGA3Y1LXNvcy02NGQ3YTMyNzg5YTQ0N2Q4YmYwNThmOTM3MjI2YjA1MC02LTM5My0xfjIuU35BUW9GQ0Q4UWtBTVNDQWlvWEJBQkdMZ0tLQUpZQW5BQWVnTmlabk9JQWJQVXMwRX5BUXBoQ2pBSXdvSUJFZ00xTURNWWk1SUJJT3VKQVNqcHJ0Y0NNSW13MXdJNFUwQUFXQUZxQTBKQlIzSUlUMHhPTUVFMlRUZ0tMUWpDZ2dFU0FUY1k2NGtCSUtjYktNcTExd0l3aUx6WEFqaFBRQUZZQVdvRFFrRkhjZ2hQVEU0d1FUWk5PQXBYQ2lnSXlwZ0JFZ0kwTnhpbkd5Q0hXU2k5djlrQ01OakYyUUk0VGtBQVdBRnlDRTVNVGpCQk5rMDRDaXNJeXBnQkVnUTJPVEF4R0lkWklJdVNBU2pPejlrQ01QRFIyUUk0VGtBQldBRnlDRTVNVGpCQk5rMDRFZ29JQVJBQkdBRXFBa0pCR0FFaUJBZ0JFQUVvQWlnREtBUXdBUREAAAAAAP-RQCIBASoFEgMKATESPwoWCgoyMDI0LTA5LTExEgNMSVMaA1RZTwoWCgoyMDI0LTEwLTA2EgNUWU8aA0xJUxIHEgVDT0FDSBoCEAEgAhoLCAESBxoDOgEBIgA="/>
        <s v="AQqcAwqGA3Y1LXNvcy02OWY1MWYxYmU0OGM0OWU3OWJhY2I5OGQ4OWFmM2E1Zi02LTE0NC0xfjIuU35BUW9GQ0Q4UWtBTVNDQWlvWEJBQkdMZ0tLQUpZQW5BQWVnTmlabk9JQWNfVXMwRX5BUXBYQ2lzSXlwZ0JFZ1EyT1RBd0dJdVNBU0NIV1NqbnJkY0NNUC12MXdJNFVVQUFXQUZ5Q0ZGTVRqQkJOazA0Q2lnSXlwZ0JFZ0kwT0JpSFdTQ25HeWpRdU5jQ01LZV8xd0k0VVVBQldBRnlDRkZNVGpCQk5rMDRDbUVLTFFqQ2dnRVNBVGdZcHhzZzY0a0JLSmJXMlFJd2xkM1pBamhQUUFCWUFXb0RRa0ZIY2doUFRFNHdRVFpOT0Fvd0NNS0NBUklETlRBMEdPdUpBU0NMa2dFb3JkX1pBakRYNE5rQ09GTkFBVmdCYWdOQ1FVZHlDRTlNVGpCQk5rMDRFZ29JQVJBQkdBRXFBa3BNR0FFaUJBZ0JFQUVvQWlnREtBUXdBUREpXI_C9eqQQCIBASoFEgMKATESPwoWCgoyMDI0LTA5LTExEgNMSVMaA1RZTwoWCgoyMDI0LTEwLTA4EgNUWU8aA0xJUxIHEgVDT0FDSBoCEAEgAhoLCAESBxoDOgEBIgA="/>
        <s v="AQqcAwqGA3Y1LXNvcy03MmE4OGYzNzkwYjM0MWE2YjNjMGQ4MmYwYjY1ZGJmYS0zLTE3NC0xfjIuU35BUW9GQ0Q4UWtBTVNDQWlvWEJBQkdMZ0tLQUpZQW5BQWVnTmlabk9JQWQ3SnMwRX5BUXBYQ2lzSXdZd0JFZ1F4TWpJMUdJdVNBU0RpTUNpSXV0WUNNSjY3MWdJNFRVQUFXQUZ5Q0U5TVRqQkJOazA0Q2lnSXlwZ0JFZ0kwTmhqaU1DQ25HeWpSdnRZQ01KVEYxZ0k0VDBBQldBRnlDRTlNVGpCQk5rMDRDbUVLTFFqQ2dnRVNBVGdZcHhzZzY0a0JLUGJEMkFJdzljcllBamhNUUFCWUFXb0RRa0ZIY2doTVRFNHdRVFpOT0Fvd0NNS0NBUklETlRBMEdPdUpBU0NMa2dFb19zellBakNvenRnQ09GTkFBVmdCYWdOQ1FVZHlDRXhNVGpCQk5rMDRFZ29JQVJBQkdBRXFBa3BNR0FFaUJBZ0JFQUVvQWlnREtBUXdBUREfhetRuDSXQCIBASoFEgMKATESPwoWCgoyMDI0LTA5LTAxEgNMSVMaA1RZTwoWCgoyMDI0LTA5LTI1EgNUWU8aA0xJUxIHEgVDT0FDSBoCEAEgAhoLCAESBxoDOgEBIgA="/>
        <s v="AQqcAwqGA3Y1LXNvcy03MmE4OGYzNzkwYjM0MWE2YjNjMGQ4MmYwYjY1ZGJmYS0zLTE3NS0xfjIuU35BUW9GQ0Q4UWtBTVNDQWlvWEJBQkdMZ0tLQUpZQW5BQWVnTmlabk9JQWQ3SnMwRX5BUXBYQ2lzSXdZd0JFZ1F4TURJMUdJdVNBU0RpTUNpZXU5WUNNTFM4MWdJNFRVQUFXQUZ5Q0U5TVRqQkJOazA0Q2lnSXlwZ0JFZ0kwTmhqaU1DQ25HeWpSdnRZQ01KVEYxZ0k0VDBBQldBRnlDRTlNVGpCQk5rMDRDbUVLTFFqQ2dnRVNBVGdZcHhzZzY0a0JLUGJEMkFJdzljcllBamhNUUFCWUFXb0RRa0ZIY2doTVRFNHdRVFpOT0Fvd0NNS0NBUklETlRBMEdPdUpBU0NMa2dFb19zellBakNvenRnQ09GTkFBVmdCYWdOQ1FVZHlDRXhNVGpCQk5rMDRFZ29JQVJBQkdBRXFBa3BNR0FFaUJBZ0JFQUVvQWlnREtBUXdBUREfhetRuDSXQCIBASoFEgMKATESPwoWCgoyMDI0LTA5LTAxEgNMSVMaA1RZTwoWCgoyMDI0LTA5LTI1EgNUWU8aA0xJUxIHEgVDT0FDSBoCEAEgAhoLCAESBxoDOgEBIgA="/>
        <s v="AQqcAwqGA3Y1LXNvcy03MmRiNTNmMTBmNzE0NWQyYWFkOWQxMGZiOThhOWYxNC0xLTEwMi0xfjIuU35BUW9GQ0Q4UWtBTVNDQWlvWEJBQkdMZ0tLQUpZQW5BQWVnTmlabk9JQWNuTHMwRX5BUXBYQ2lzSXdZd0JFZ1F4TURJMUdJdVNBU0RpTUNqZTBkWUNNUFRTMWdJNFRVQUFXQUZ5Q0U5TVRqQkJOazA0Q2lnSXlwZ0JFZ0kwTmhqaU1DQ25HeWlSMWRZQ01OVGIxZ0k0VDBBQldBRnlDRTlNVGpCQk5rMDRDbUVLTFFqQ2dnRVNBVGdZcHhzZzY0a0JLUGJEMkFJdzljcllBamhNUUFCWUFXb0RRa0ZIY2doTVRFNHdRVFpOT0Fvd0NNS0NBUklETlRBMEdPdUpBU0NMa2dFb19zellBakNvenRnQ09GTkFBVmdCYWdOQ1FVZHlDRXhNVGpCQk5rMDRFZ29JQVJBQkdBRXFBa3BNR0FFaUJBZ0JFQUVvQWlnREtBUXdBUREfhetRuDSXQCIBASoFEgMKATESPwoWCgoyMDI0LTA5LTAzEgNMSVMaA1RZTwoWCgoyMDI0LTA5LTI1EgNUWU8aA0xJUxIHEgVDT0FDSBoCEAEgAhoLCAESBxoDOgEBIgA="/>
        <s v="AQqcAwqGA3Y1LXNvcy03MzRjOGMzMDc2Njc0MmE2OTcxNzBmOGI0Y2FiY2Y1YS01LTE4Ny0xfjIuU35BUW9GQ0Q4UWtBTVNDQWlvWEJBQkdMZ0tLQUpZQW5BQWVnTmlabk9JQWZ2YXMwRX5BUXBYQ2lzSXdZd0JFZ1F4TURJMUdJdVNBU0RpTUNpZTc5Y0NNTFR3MXdJNFMwQUFXQUZ5Q0U5TVRqQkJOazA0Q2lnSXlwZ0JFZ0kwTmhqaU1DQ25HeWpSOHRjQ01KVDUxd0k0VDBBQldBRnlDRTlNVGpCQk5rMDRDbUVLTFFqQ2dnRVNBVGdZcHhzZzY0a0JLTmFaMmdJdzFhRGFBamhPUUFCWUFXb0RRa0ZIY2doT1RFNHdRVFpOT0Fvd0NNS0NBUklETlRBMEdPdUpBU0NMa2dFbzdhTGFBakNYcE5vQ09GTkFBVmdCYWdOQ1FVZHlDRTVNVGpCQk5rMDRFZ29JQVJBQkdBRXFBa3BNR0FFaUJBZ0JFQUVvQWlnREtBUXdBUREfhetRuASVQCIBASoFEgMKATESPwoWCgoyMDI0LTA5LTE3EgNMSVMaA1RZTwoWCgoyMDI0LTEwLTE0EgNUWU8aA0xJUxIHEgVDT0FDSBoCEAEgAhoLCAESBxoDOgEBIgA="/>
        <s v="AQqcAwqGA3Y1LXNvcy03OGYwZjgxZjg3YzI0YzAwYjAyMGYzYjA5N2E5MzVmMy0yLTEzOC0xfjIuU35BUW9GQ0Q4UWtBTVNDQWlvWEJBQkdMZ0tLQUpZQW5BQWVnTmlabk9JQWJiYXMwRX5BUXBYQ2lzSXdZd0JFZ1F4TURJMUdJdVNBU0RpTUNpZTc5Y0NNTFR3MXdJNFMwQUFXQUZ5Q0U5TVRqQkJOazA0Q2lnSXlwZ0JFZ0kwTmhqaU1DQ25HeWpSOHRjQ01KVDUxd0k0VDBBQldBRnlDRTlNVGpCQk5rMDRDbUVLTFFqQ2dnRVNBVGdZcHhzZzY0a0JLTGJoMlFJd3RlalpBamhQUUFCWUFXb0RRa0ZIY2doUFRFNHdRVFpOT0Fvd0NNS0NBUklETlRBMEdPdUpBU0NMa2dFb3Z1clpBakRvNjlrQ09GTkFBVmdCYWdOQ1FVZHlDRTlNVGpCQk5rMDRFZ29JQVJBQkdBRXFBa3BNR0FFaUJBZ0JFQUVvQWlnREtBUXdBUREfhetRuCiUQCIBASoFEgMKATESPwoWCgoyMDI0LTA5LTE3EgNMSVMaA1RZTwoWCgoyMDI0LTEwLTA5EgNUWU8aA0xJUxIHEgVDT0FDSBoCEAEgAhoLCAESBxoDOgEBIgA="/>
        <s v="AQqcAwqGA3Y1LXNvcy03YTFlMTU0MWE4YTI0Yjg1OTFiOWJmYzJjZDNkMzE4OC0zLTI4OC0xfjIuU35BUW9GQ0Q4UWtBTVNDQWlvWEJBQkdMZ0tLQUpZQW5BQWVnTmlabk9JQWFES3MwRX5BUXBYQ2lzSXdZd0JFZ1F4TURJMUdJdVNBU0RpTUNpZXU5WUNNTFM4MWdJNFRVQUFXQUZ5Q0U5TVRqQkJOazA0Q2lnSXlwZ0JFZ0kwTmhqaU1DQ25HeWpSdnRZQ01KVEYxZ0k0VDBBQldBRnlDRTlNVGpCQk5rMDRDbUVLTFFqQ2dnRVNBVGdZcHhzZzY0a0JLSmI4MkFJd2xZUFpBamhQUUFCWUFXb0RRa0ZIY2doUFRFNHdRVFpOT0Fvd0NNS0NBUklETlRBMEdPdUpBU0NMa2dFb3JZWFpBakRYaHRrQ09GTkFBVmdCYWdOQ1FVZHlDRTlNVGpCQk5rMDRFZ29JQVJBQkdBRXFBa3BNR0FFaUJBZ0JFQUVvQWlnREtBUXdBUREfhetRuCiUQCIBASoFEgMKATESPwoWCgoyMDI0LTA5LTAxEgNMSVMaA1RZTwoWCgoyMDI0LTA5LTMwEgNUWU8aA0xJUxIHEgVDT0FDSBoCEAEgAhoLCAESBxoDOgEBIgA="/>
        <s v="AQqcAwqGA3Y1LXNvcy03YTFlMTU0MWE4YTI0Yjg1OTFiOWJmYzJjZDNkMzE4OC0zLTI4OS0xfjIuU35BUW9GQ0Q4UWtBTVNDQWlvWEJBQkdMZ0tLQUpZQW5BQWVnTmlabk9JQWFES3MwRX5BUXBYQ2lzSXdZd0JFZ1F4TWpJMUdJdVNBU0RpTUNpSXV0WUNNSjY3MWdJNFRVQUFXQUZ5Q0U5TVRqQkJOazA0Q2lnSXlwZ0JFZ0kwTmhqaU1DQ25HeWpSdnRZQ01KVEYxZ0k0VDBBQldBRnlDRTlNVGpCQk5rMDRDbUVLTFFqQ2dnRVNBVGdZcHhzZzY0a0JLSmI4MkFJd2xZUFpBamhQUUFCWUFXb0RRa0ZIY2doUFRFNHdRVFpOT0Fvd0NNS0NBUklETlRBMEdPdUpBU0NMa2dFb3JZWFpBakRYaHRrQ09GTkFBVmdCYWdOQ1FVZHlDRTlNVGpCQk5rMDRFZ29JQVJBQkdBRXFBa3BNR0FFaUJBZ0JFQUVvQWlnREtBUXdBUREfhetRuCiUQCIBASoFEgMKATESPwoWCgoyMDI0LTA5LTAxEgNMSVMaA1RZTwoWCgoyMDI0LTA5LTMwEgNUWU8aA0xJUxIHEgVDT0FDSBoCEAEgAhoLCAESBxoDOgEBIgA="/>
        <s v="AQqcAwqGA3Y1LXNvcy04NjcxMGY0MGI5ZWY0MTkwOTFkMWU1YzUyOWQwYWU2MC00LTMyMS0xfjIuU35BUW9GQ0Q4UWtBTVNDQWlvWEJBQkdMZ0tLQUpZQW5BQWVnTmlabk9JQVo3WnMwRX5BUXBYQ2lzSXlwZ0JFZ1EyT1RBd0dJdVNBU0NIV1NpSDV0Y0NNSl9vMXdJNFRrQUFXQUZ5Q0U1TVRqQkJOazA0Q2lnSXlwZ0JFZ0kwT0JpSFdTQ25HeWp3OE5jQ01NZjMxd0k0VGtBQldBRnlDRTVNVGpCQk5rMDRDbUVLTFFqQ2dnRVNBVGdZcHhzZzY0a0JLUGJLMlFJdzlkSFpBamhQUUFCWUFXb0RRa0ZIY2doUFRFNHdRVFpOT0Fvd0NNS0NBUklETlRBMEdPdUpBU0NMa2dFb2pkVFpBakMzMWRrQ09GTkFBVmdCYWdOQ1FVZHlDRTlNVGpCQk5rMDRFZ29JQVJBQkdBRXFBa3BNR0FFaUJBZ0JFQUVvQWlnREtBUXdBUREpXI_C9WKRQCIBASoFEgMKATESPwoWCgoyMDI0LTA5LTE2EgNMSVMaA1RZTwoWCgoyMDI0LTEwLTA3EgNUWU8aA0xJUxIHEgVDT0FDSBoCEAEgAhoLCAESBxoDOgEBIgA="/>
        <s v="AQqcAwqGA3Y1LXNvcy04NWQyMmFlZWQ5ZmQ0MzY3OGJkMjM2Yzk0NzBlZWVjMC02LTEzMS0xfjIuU35BUW9GQ0Q4UWtBTVNDQWlvWEJBQkdMZ0tLQUpZQW5BQWVnTmlabk9JQVlqVXMwRX5BUXBYQ2lzSXlwZ0JFZ1EyT1RBd0dJdVNBU0NIV1NqbnJkY0NNUC12MXdJNFVVQUFXQUZ5Q0ZGTVRqQkJOazA0Q2lnSXlwZ0JFZ0kwT0JpSFdTQ25HeWpRdU5jQ01LZV8xd0k0VVVBQldBRnlDRkZNVGpCQk5rMDRDbUVLTFFqQ2dnRVNBVGdZcHhzZzY0a0JLUGFkMlFJdzlhVFpBamhPUUFCWUFXb0RRa0ZIY2doT1RFNHdRVFpOT0Fvd0NNS0NBUklETlRBMEdPdUpBU0NMa2dFb2phZlpBakMzcU5rQ09GTkFBVmdCYWdOQ1FVZHlDRTVNVGpCQk5rMDRFZ29JQVJBQkdBRXFBa3BNR0FFaUJBZ0JFQUVvQWlnREtBUXdBUREpXI_C9caRQCIBASoFEgMKATESPwoWCgoyMDI0LTA5LTExEgNMSVMaA1RZTwoWCgoyMDI0LTEwLTAzEgNUWU8aA0xJUxIHEgVDT0FDSBoCEAEgAhoLCAESBxoDOgEBIgA="/>
        <s v="AQqcAwqGA3Y1LXNvcy04OGEzZGU2YWQzMzI0ZDJmOWZlYzhhY2Y2MmY4MTlkYS0zLTU0OC0xfjIuU35BUW9GQ0Q4UWtBTVNDQWlvWEJBQkdMZ0tLQUpZQW5BQWVnTmlabk9JQVlfWXMwRX5BUXBYQ2lzSXlwZ0JFZ1EyT1RBd0dJdVNBU0NIV1NqSHo5Y0NNTl9SMXdJNFRrQUFXQUZ5Q0U1TVRqQkJOazA0Q2lnSXlwZ0JFZ0kwT0JpSFdTQ25HeWl3MnRjQ01JZmgxd0k0VGtBQldBRnlDRTVNVGpCQk5rMDRDbUVLTFFqQ2dnRVNBVGdZcHhzZzY0a0JLTmFaMmdJdzFhRGFBamhPUUFCWUFXb0RRa0ZIY2doT1RFNHdRVFpOT0Fvd0NNS0NBUklETlRBMEdPdUpBU0NMa2dFbzdhTGFBakNYcE5vQ09GTkFBVmdCYWdOQ1FVZHlDRTVNVGpCQk5rMDRFZ29JQVJBQkdBRXFBa3BNR0FFaUJBZ0JFQUVvQWlnREtBUXdBUREpXI_C9T6SQCIBASoFEgMKATESPwoWCgoyMDI0LTA5LTE0EgNMSVMaA1RZTwoWCgoyMDI0LTEwLTE0EgNUWU8aA0xJUxIHEgVDT0FDSBoCEAEgAhoLCAESBxoDOgEBIgA="/>
        <s v="AQqcAwqGA3Y1LXNvcy04OGEzZGU2YWQzMzI0ZDJmOWZlYzhhY2Y2MmY4MTlkYS0zLTU0OS0xfjIuU35BUW9GQ0Q4UWtBTVNDQWlvWEJBQkdMZ0tLQUpZQW5BQWVnTmlabk9JQVlfWXMwRX5BUXBYQ2lzSXdZd0JFZ1F4TURJMUdJdVNBU0RpTUNpLXpkY0NNTlRPMXdJNFRVQUFXQUZ5Q0ZOTVRqQkJOazA0Q2lnSXlwZ0JFZ0kwTmhqaU1DQ25HeWp4ME5jQ01MVFgxd0k0VTBBQldBRnlDRk5NVGpCQk5rMDRDbUVLTFFqQ2dnRVNBVGdZcHhzZzY0a0JLTmFaMmdJdzFhRGFBamhPUUFCWUFXb0RRa0ZIY2doT1RFNHdRVFpOT0Fvd0NNS0NBUklETlRBMEdPdUpBU0NMa2dFbzdhTGFBakNYcE5vQ09GTkFBVmdCYWdOQ1FVZHlDRTVNVGpCQk5rMDRFZ29JQVJBQkdBRXFBa3BNR0FFaUJBZ0JFQUVvQWlnREtBUXdBUREfhetRuICWQCIBASoFEgMKATESPwoWCgoyMDI0LTA5LTE0EgNMSVMaA1RZTwoWCgoyMDI0LTEwLTE0EgNUWU8aA0xJUxIHEgVDT0FDSBoCEAEgAhoLCAESBxoDOgEBIgA="/>
        <s v="AQqcAwqGA3Y1LXNvcy04ZmNiOGNmNzViMmU0YjZjOWFmNmM2YmU0MTVkMmZlMC0xLTEyMy0xfjIuU35BUW9GQ0Q4UWtBTVNDQWlvWEJBQkdMZ0tLQUpZQW5BQWVnTmlabk9JQWVmUnMwRX5BUXBYQ2lzSXlwZ0JFZ1EyT1RBd0dJdVNBU0NIV1Npbmw5Y0NNTC1aMXdJNFVVQUFXQUZ5Q0ZGTVRqQkJOazA0Q2lnSXlwZ0JFZ0kwT0JpSFdTQ25HeWlRb3RjQ01PZW8xd0k0VVVBQldBRnlDRkZNVGpCQk5rMDRDbUVLTFFqQ2dnRVNBVGdZcHhzZzY0a0JLSmI4MkFJd2xZUFpBamhQUUFCWUFXb0RRa0ZIY2doUFRFNHdRVFpOT0Fvd0NNS0NBUklETlRBMEdPdUpBU0NMa2dFb3JZWFpBakRYaHRrQ09GTkFBVmdCYWdOQ1FVZHlDRTlNVGpCQk5rMDRFZ29JQVJBQkdBRXFBa3BNR0FFaUJBZ0JFQUVvQWlnREtBUXdBUREpXI_C9eqQQCIBASoFEgMKATESPwoWCgoyMDI0LTA5LTA5EgNMSVMaA1RZTwoWCgoyMDI0LTA5LTMwEgNUWU8aA0xJUxIHEgVDT0FDSBoCEAEgAhoLCAESBxoDOgEBIgA="/>
        <s v="AQqcAwqGA3Y1LXNvcy05MGQ1ZjBlOGMyZDc0YTA4OGUxMzAzM2EwZWU3MzgzZS00LTI0NC0xfjIuU35BUW9GQ0Q4UWtBTVNDQWlvWEJBQkdMZ0tLQUpZQW5BQWVnTmlabk9JQWFETHMwRX5BUXBYQ2lzSXdZd0JFZ1F4TURJMUdJdVNBU0RpTUNpLXh0WUNNTlRIMWdJNFRVQUFXQUZ5Q0U5TVRqQkJOazA0Q2lnSXlwZ0JFZ0kwTmhqaU1DQ25HeWp4eWRZQ01MVFExZ0k0VDBBQldBRnlDRTlNVGpCQk5rMDRDbUVLTFFqQ2dnRVNBVGdZcHhzZzY0a0JLTGFIMlFJd3RZN1pBamhQUUFCWUFXb0RRa0ZIY2doUFRFNHdRVFpOT0Fvd0NNS0NBUklETlRBMEdPdUpBU0NMa2dFb3paRFpBakQza2RrQ09GTkFBVmdCYWdOQ1FVZHlDRTlNVGpCQk5rMDRFZ29JQVJBQkdBRXFBa3BNR0FFaUJBZ0JFQUVvQWlnREtBUXdBUREfhetRuCiUQCIBASoFEgMKATESPwoWCgoyMDI0LTA5LTAyEgNMSVMaA1RZTwoWCgoyMDI0LTEwLTAxEgNUWU8aA0xJUxIHEgVDT0FDSBoCEAEgAhoLCAESBxoDOgEBIgA="/>
        <s v="AQqcAwqGA3Y1LXNvcy05MGQ1ZjBlOGMyZDc0YTA4OGUxMzAzM2EwZWU3MzgzZS00LTI0NS0xfjIuU35BUW9GQ0Q4UWtBTVNDQWlvWEJBQkdMZ0tLQUpZQW5BQWVnTmlabk9JQWFETHMwRX5BUXBYQ2lzSXlwZ0JFZ1EyT1RBd0dJdVNBU0NIV1NqSHlOWUNNTl9LMWdJNFRrQUFXQUZ5Q0U1TVRqQkJOazA0Q2lnSXlwZ0JFZ0kwT0JpSFdTQ25HeWl3MDlZQ01JZmExZ0k0VGtBQldBRnlDRTVNVGpCQk5rMDRDbUVLTFFqQ2dnRVNBVGdZcHhzZzY0a0JLTGFIMlFJd3RZN1pBamhQUUFCWUFXb0RRa0ZIY2doUFRFNHdRVFpOT0Fvd0NNS0NBUklETlRBMEdPdUpBU0NMa2dFb3paRFpBakQza2RrQ09GTkFBVmdCYWdOQ1FVZHlDRTlNVGpCQk5rMDRFZ29JQVJBQkdBRXFBa3BNR0FFaUJBZ0JFQUVvQWlnREtBUXdBUREpXI_C9WKRQCIBASoFEgMKATESPwoWCgoyMDI0LTA5LTAyEgNMSVMaA1RZTwoWCgoyMDI0LTEwLTAxEgNUWU8aA0xJUxIHEgVDT0FDSBoCEAEgAhoLCAESBxoDOgEBIgA="/>
        <s v="AQqcAwqGA3Y1LXNvcy05MGVhMjVjMWU0MzE0OTE4OWFkNTJlNWYyNGJkNGYzNi02LTI3MC0xfjIuU35BUW9GQ0Q4UWtBTVNDQWlvWEJBQkdMZ0tLQUpZQW5BQWVnTmlabk9JQWNyWHMwRX5BUXBYQ2lzSXlwZ0JFZ1EyT1RBd0dJdVNBU0NIV1NqSHo5Y0NNTl9SMXdJNFRrQUFXQUZ5Q0U1TVRqQkJOazA0Q2lnSXlwZ0JFZ0kwT0JpSFdTQ25HeWl3MnRjQ01JZmgxd0k0VGtBQldBRnlDRTVNVGpCQk5rMDRDbUVLTFFqQ2dnRVNBVGdZcHhzZzY0a0JLTGJoMlFJd3RlalpBamhQUUFCWUFXb0RRa0ZIY2doUFRFNHdRVFpOT0Fvd0NNS0NBUklETlRBMEdPdUpBU0NMa2dFb3Z1clpBakRvNjlrQ09GTkFBVmdCYWdOQ1FVZHlDRTlNVGpCQk5rMDRFZ29JQVJBQkdBRXFBa3BNR0FFaUJBZ0JFQUVvQWlnREtBUXdBUREpXI_C9WKRQCIBASoFEgMKATESPwoWCgoyMDI0LTA5LTE0EgNMSVMaA1RZTwoWCgoyMDI0LTEwLTA5EgNUWU8aA0xJUxIHEgVDT0FDSBoCEAEgAhoLCAESBxoDOgEBIgA="/>
        <s v="AQqcAwqGA3Y1LXNvcy05MGVhMjVjMWU0MzE0OTE4OWFkNTJlNWYyNGJkNGYzNi02LTI3Mi0xfjIuU35BUW9GQ0Q4UWtBTVNDQWlvWEJBQkdMZ0tLQUpZQW5BQWVnTmlabk9JQWNyWHMwRX5BUXBYQ2lzSXdZd0JFZ1F4TURJMUdJdVNBU0RpTUNpLXpkY0NNTlRPMXdJNFRVQUFXQUZ5Q0ZOTVRqQkJOazA0Q2lnSXlwZ0JFZ0kwTmhqaU1DQ25HeWp4ME5jQ01MVFgxd0k0VTBBQldBRnlDRk5NVGpCQk5rMDRDbUVLTFFqQ2dnRVNBVGdZcHhzZzY0a0JLTGJoMlFJd3RlalpBamhQUUFCWUFXb0RRa0ZIY2doUFRFNHdRVFpOT0Fvd0NNS0NBUklETlRBMEdPdUpBU0NMa2dFb3Z1clpBakRvNjlrQ09GTkFBVmdCYWdOQ1FVZHlDRTlNVGpCQk5rMDRFZ29JQVJBQkdBRXFBa3BNR0FFaUJBZ0JFQUVvQWlnREtBUXdBUREfhetRuKSVQCIBASoFEgMKATESPwoWCgoyMDI0LTA5LTE0EgNMSVMaA1RZTwoWCgoyMDI0LTEwLTA5EgNUWU8aA0xJUxIHEgVDT0FDSBoCEAEgAhoLCAESBxoDOgEBIgA="/>
        <s v="AQqcAwqGA3Y1LXNvcy05N2I0MzdhNGY5Yzc0ZDMzOGE0MzM0NWRmYjgzNDc4OC02LTI4NS0xfjIuU35BUW9GQ0Q4UWtBTVNDQWlvWEJBQkdMZ0tLQUpZQW5BQWVnTmlabk9JQVpyYXMwRX5BUXBYQ2lzSXlwZ0JFZ1EyT1RBd0dJdVNBU0NIV1NpSDV0Y0NNSl9vMXdJNFRrQUFXQUZ5Q0U1TVRqQkJOazA0Q2lnSXlwZ0JFZ0kwT0JpSFdTQ25HeWp3OE5jQ01NZjMxd0k0VGtBQldBRnlDRTVNVGpCQk5rMDRDbUVLTFFqQ2dnRVNBVGdZcHhzZzY0a0JLSmF3MmdJd2xiZmFBamhQUUFCWUFXb0RRa0ZIY2doUFRFNHdRVFpOT0Fvd0NNS0NBUklETlRBMEdPdUpBU0NMa2dFb25ybmFBakRJdXRvQ09GTkFBVmdCYWdOQ1FVZHlDRTlNVGpCQk5rMDRFZ29JQVJBQkdBRXFBa3BNR0FFaUJBZ0JFQUVvQWlnREtBUXdBUREpXI_C9WKRQCIBASoFEgMKATESPwoWCgoyMDI0LTA5LTE2EgNMSVMaA1RZTwoWCgoyMDI0LTEwLTE2EgNUWU8aA0xJUxIHEgVDT0FDSBoCEAEgAhoLCAESBxoDOgEBIgA="/>
        <s v="AQqcAwqGA3Y1LXNvcy05NDAyZDJlODZhNTM0MDViYjg1MDQxZGE5NDlhZGU5Yi0yLTUzMC0xfjIuU35BUW9GQ0Q4UWtBTVNDQWlvWEJBQkdMZ0tLQUpZQW5BQWVnTmlabk9JQWNmR3MwRX5BUXBYQ2lzSXlwZ0JFZ1EyT1RBd0dJdVNBU0NIV1NqSG05WUNNTi1kMWdJNFRFQUFXQUZ5Q0V4TVRqQkJOazA0Q2lnSXlwZ0JFZ0kwT0JpSFdTQ25HeWl3cHRZQ01JZXQxZ0k0VEVBQldBRnlDRXhNVGpCQk5rMDRDbUVLTFFqQ2dnRVNBVGdZcHhzZzY0a0JLTGF0MkFJd3RiVFlBamhQUUFCWUFXb0RRa0ZIY2doUFRFNHdRVFpOT0Fvd0NNS0NBUklETlRBMEdPdUpBU0NMa2dFb3piYllBakQzdDlnQ09GTkFBVmdCYWdOQ1FVZHlDRTlNVGpCQk5rMDRFZ29JQVJBQkdBRXFBa3BNR0FFaUJBZ0JFQUVvQWlnREtBUXdBUREpXI_C9ZKTQCIBASoFEgMKATESPwoWCgoyMDI0LTA4LTI5EgNMSVMaA1RZTwoWCgoyMDI0LTA5LTIzEgNUWU8aA0xJUxIHEgVDT0FDSBoCEAEgAhoLCAESBxoDOgEBIgA="/>
        <s v="AQqcAwqGA3Y1LXNvcy05NjAxNGJmMjgyMjk0OWNmOWRiYTZmNWQwNGI1MDRiZi0zLTExNy0xfjIuU35BUW9GQ0Q4UWtBTVNDQWlvWEJBQkdMZ0tLQUpZQW5BQWVnTmlabk9JQVo3TnMwRX5BUXBYQ2lzSXlwZ0JFZ1EyT1RBd0dJdVNBU0NIV1NpSDM5WUNNSl9oMWdJNFVVQUFXQUZ5Q0ZGTVRqQkJOazA0Q2lnSXlwZ0JFZ0kwT0JpSFdTQ25HeWp3NmRZQ01NZncxZ0k0VVVBQldBRnlDRkZNVGpCQk5rMDRDbUVLTFFqQ2dnRVNBVGdZcHhzZzY0a0JLTmFTMlFJdzFablpBamhQUUFCWUFXb0RRa0ZIY2doUFRFNHdRVFpOT0Fvd0NNS0NBUklETlRBMEdPdUpBU0NMa2dFbzNwdlpBakNJbmRrQ09GTkFBVmdCYWdOQ1FVZHlDRTlNVGpCQk5rMDRFZ29JQVJBQkdBRXFBa3BNR0FFaUJBZ0JFQUVvQWlnREtBUXdBUREpXI_C9eqQQCIBASoFEgMKATESPwoWCgoyMDI0LTA5LTA0EgNMSVMaA1RZTwoWCgoyMDI0LTEwLTAyEgNUWU8aA0xJUxIHEgVDT0FDSBoCEAEgAhoLCAESBxoDOgEBIgA="/>
        <s v="AQqcAwqGA3Y1LXNvcy05Y2FkNTU3YzUwODg0MTRkOTgyZmZkNTFhYTRmNjg3Yy00LTI3NS0xfjIuU35BUW9GQ0Q4UWtBTVNDQWlvWEJBQkdMZ0tLQUpZQW5BQWVnTmlabk9JQWNETXMwRX5BUXBYQ2lzSXlwZ0JFZ1EyT1RBd0dJdVNBU0NIV1NpSDM5WUNNSl9oMWdJNFVVQUFXQUZ5Q0ZGTVRqQkJOazA0Q2lnSXlwZ0JFZ0kwT0JpSFdTQ25HeWp3NmRZQ01NZncxZ0k0VVVBQldBRnlDRkZNVGpCQk5rMDRDbUVLTFFqQ2dnRVNBVGdZcHhzZzY0a0JLUGJEMkFJdzljcllBamhNUUFCWUFXb0RRa0ZIY2doTVRFNHdRVFpOT0Fvd0NNS0NBUklETlRBMEdPdUpBU0NMa2dFb19zellBakNvenRnQ09GTkFBVmdCYWdOQ1FVZHlDRXhNVGpCQk5rMDRFZ29JQVJBQkdBRXFBa3BNR0FFaUJBZ0JFQUVvQWlnREtBUXdBUREpXI_C9faTQCIBASoFEgMKATESPwoWCgoyMDI0LTA5LTA0EgNMSVMaA1RZTwoWCgoyMDI0LTA5LTI1EgNUWU8aA0xJUxIHEgVDT0FDSBoCEAEgAhoLCAESBxoDOgEBIgA="/>
        <s v="AQqcAwqGA3Y1LXNvcy05YjJlYWIxYWQyZTA0M2FiOGE2OGJiZTY5NmU2OGU1OS02LTEzMS0xfjIuU35BUW9GQ0Q4UWtBTVNDQWlvWEJBQkdMZ0tLQUpZQW5BQWVnTmlabk9JQWQzVXMwRX5BUXBYQ2lzSXlwZ0JFZ1EyT1RBd0dJdVNBU0NIV1NqbnJkY0NNUC12MXdJNFVVQUFXQUZ5Q0ZGTVRqQkJOazA0Q2lnSXlwZ0JFZ0kwT0JpSFdTQ25HeWpRdU5jQ01LZV8xd0k0VVVBQldBRnlDRkZNVGpCQk5rMDRDbUVLTFFqQ2dnRVNBVGdZcHhzZzY0a0JLTGJoMlFJd3RlalpBamhQUUFCWUFXb0RRa0ZIY2doUFRFNHdRVFpOT0Fvd0NNS0NBUklETlRBMEdPdUpBU0NMa2dFb3Z1clpBakRvNjlrQ09GTkFBVmdCYWdOQ1FVZHlDRTlNVGpCQk5rMDRFZ29JQVJBQkdBRXFBa3BNR0FFaUJBZ0JFQUVvQWlnREtBUXdBUREpXI_C9eqQQCIBASoFEgMKATESPwoWCgoyMDI0LTA5LTExEgNMSVMaA1RZTwoWCgoyMDI0LTEwLTA5EgNUWU8aA0xJUxIHEgVDT0FDSBoCEAEgAhoLCAESBxoDOgEBIgA="/>
        <s v="AQqcAwqGA3Y1LXNvcy0wZTM1NjA5OGQwZjI0Mzc1ODEyMWJiMzRhZWUzN2Y4NS0xLTQyOC0xfjIuU35BUW9GQ0Q4UWtBTVNDQWlvWEJBQkdMZ0tLQUpZQW5BQWVnTmlabk9JQWZuZXMwRX5BUXBYQ2lzSXlwZ0JFZ1EyT1RBd0dJdVNBU0NIV1Npbm50Z0NNTC1nMkFJNFZrQUFXQUZ5Q0ZaTVRqQkJOazA0Q2lnSXlwZ0JFZ0kwT0JpSFdTQ25HeWlRcWRnQ01PZXYyQUk0VmtBQldBRnlDRlpNVGpCQk5rMDRDbUVLTFFqQ2dnRVNBVGdZcHhzZzY0a0JLUGFrMmdJdzlhdmFBamhQUUFCWUFXb0RRa0ZIY2doUFRFNHdRVFpOT0Fvd0NNS0NBUklETlRBMEdPdUpBU0NMa2dFb2phN2FBakMzcjlvQ09GTkFBVmdCYWdOQ1FVZHlDRTlNVGpCQk5rMDRFZ29JQVJBQkdBRXFBa3BNR0FFaUJBZ0JFQUVvQWlnREtBUXdBUREpXI_C9cqSQCIBASoFEgMKATESPwoWCgoyMDI0LTA5LTIxEgNMSVMaA1RZTwoWCgoyMDI0LTEwLTE1EgNUWU8aA0xJUxIHEgVDT0FDSBoCEAEgAhoLCAESBxoDOgEBIgA="/>
        <s v="AQqcAwqGA3Y1LXNvcy0xMDE1OTBkNTA5YTk0ZTc3OTgxYWVjZTJiOWZiYTI4MS00LTQ3MC0xfjIuU35BUW9GQ0Q4UWtBTVNDQWlvWEJBQkdMZ0tLQUpZQW5BQWVnTmlabk9JQVl2YXMwRX5BUXBYQ2lzSXlwZ0JFZ1EyT1RBd0dJdVNBU0NIV1NpSDV0Y0NNSl9vMXdJNFRrQUFXQUZ5Q0U1TVRqQkJOazA0Q2lnSXlwZ0JFZ0kwT0JpSFdTQ25HeWp3OE5jQ01NZjMxd0k0VGtBQldBRnlDRTVNVGpCQk5rMDRDbUVLTFFqQ2dnRVNBVGdZcHhzZzY0a0JLUGFrMmdJdzlhdmFBamhQUUFCWUFXb0RRa0ZIY2doUFRFNHdRVFpOT0Fvd0NNS0NBUklETlRBMEdPdUpBU0NMa2dFb2phN2FBakMzcjlvQ09GTkFBVmdCYWdOQ1FVZHlDRTlNVGpCQk5rMDRFZ29JQVJBQkdBRXFBa3BNR0FFaUJBZ0JFQUVvQWlnREtBUXdBUREpXI_C9WKRQCIBASoFEgMKATESPwoWCgoyMDI0LTA5LTE2EgNMSVMaA1RZTwoWCgoyMDI0LTEwLTE1EgNUWU8aA0xJUxIHEgVDT0FDSBoCEAEgAhoLCAESBxoDOgEBIgA="/>
        <s v="AQqcAwqGA3Y1LXNvcy0xMGU0ZjQ2NTcxNjE0ZmQwYjljMWM5Mjk0YzJiYWZhNC0zLTE4OS0xfjIuU35BUW9GQ0Q4UWtBTVNDQWlvWEJBQkdMZ0tLQUpZQW5BQWVnTmlabk9JQWFiYXMwRX5BUXBYQ2lzSXdZd0JFZ1F4TURJMUdJdVNBU0RpTUNpZTc5Y0NNTFR3MXdJNFMwQUFXQUZ5Q0U5TVRqQkJOazA0Q2lnSXlwZ0JFZ0kwTmhqaU1DQ25HeWpSOHRjQ01KVDUxd0k0VDBBQldBRnlDRTlNVGpCQk5rMDRDbUVLTFFqQ2dnRVNBVGdZcHhzZzY0a0JLSmJXMlFJd2xkM1pBamhQUUFCWUFXb0RRa0ZIY2doUFRFNHdRVFpOT0Fvd0NNS0NBUklETlRBMEdPdUpBU0NMa2dFb3JkX1pBakRYNE5rQ09GTkFBVmdCYWdOQ1FVZHlDRTlNVGpCQk5rMDRFZ29JQVJBQkdBRXFBa3BNR0FFaUJBZ0JFQUVvQWlnREtBUXdBUREfhetRuCiUQCIBASoFEgMKATESPwoWCgoyMDI0LTA5LTE3EgNMSVMaA1RZTwoWCgoyMDI0LTEwLTA4EgNUWU8aA0xJUxIHEgVDT0FDSBoCEAEgAhoLCAESBxoDOgEBIgA="/>
        <s v="AQqcAwqGA3Y1LXNvcy0xMjJjMjc3NzhkZTM0NWI5OGJiMjdjNTZjYmZmNzJlOC0xLTQwMy0xfjIuU35BUW9GQ0Q4UWtBTVNDQWlvWEJBQkdMZ0tLQUpZQW5BQWVnTmlabk9JQVpyYnMwRX5BUXBYQ2lzSXdZd0JFZ1F4TURJMUdJdVNBU0RpTUNpZTc5Y0NNTFR3MXdJNFMwQUFXQUZ5Q0U5TVRqQkJOazA0Q2lnSXlwZ0JFZ0kwTmhqaU1DQ25HeWpSOHRjQ01KVDUxd0k0VDBBQldBRnlDRTlNVGpCQk5rMDRDbUVLTFFqQ2dnRVNBVGdZcHhzZzY0a0JLSmF3MmdJd2xiZmFBamhQUUFCWUFXb0RRa0ZIY2doUFRFNHdRVFpOT0Fvd0NNS0NBUklETlRBMEdPdUpBU0NMa2dFb25ybmFBakRJdXRvQ09GTkFBVmdCYWdOQ1FVZHlDRTlNVGpCQk5rMDRFZ29JQVJBQkdBRXFBa3BNR0FFaUJBZ0JFQUVvQWlnREtBUXdBUREfhetRuCiUQCIBASoFEgMKATESPwoWCgoyMDI0LTA5LTE3EgNMSVMaA1RZTwoWCgoyMDI0LTEwLTE2EgNUWU8aA0xJUxIHEgVDT0FDSBoCEAEgAhoLCAESBxoDOgEBIgA="/>
        <s v="AQqcAwqGA3Y1LXNvcy0xNmZkNDhiMTQwOGY0MDdiOTE1MzBjNmQ1OTdkODVmOC0xLTU0NS0xfjIuU35BUW9GQ0Q4UWtBTVNDQWlvWEJBQkdMZ0tLQUpZQW5BQWVnTmlabk9JQVpiUXMwRX5BUXBYQ2lzSXdZd0JFZ1F4TURJMUdJdVNBU0RpTUNqZV90WUNNUFRfMWdJNFRVQUFXQUZ5Q0ZKTVRqSkJORTA0Q2lnSXlwZ0JFZ0kwTmhqaU1DQ25HeWlSZ3RjQ01OU0kxd0k0VWtBQldBUnlDRkpNVGpKQk5FMDRDbUVLTFFqQ2dnRVNBVGdZcHhzZzY0a0JLUGFkMlFJdzlhVFpBamhPUUFCWUFXb0RRa0ZIY2doT1RFNHdRVFpOT0Fvd0NNS0NBUklETlRBMEdPdUpBU0NMa2dFb2phZlpBakMzcU5rQ09GTkFBVmdCYWdOQ1FVZHlDRTVNVGpCQk5rMDRFZ29JQVJBQkdBRXFBa3BNR0FFaUJBZ0JFQUVvQWlnREtBUXdBUREfhetRuEicQCIBASoFEgMKATESPwoWCgoyMDI0LTA5LTA3EgNMSVMaA1RZTwoWCgoyMDI0LTEwLTAzEgNUWU8aA0xJUxIHEgVDT0FDSBoCEAEgAhoLCAESBxoDOgEBIgA="/>
        <s v="AQqcAwqGA3Y1LXNvcy0xNmZkNDhiMTQwOGY0MDdiOTE1MzBjNmQ1OTdkODVmOC0xLTU1MS0xfjIuU35BUW9GQ0Q4UWtBTVNDQWlvWEJBQkdMZ0tLQUpZQW5BQWVnTmlabk9JQVpiUXMwRX5BUXBYQ2lzSXlwZ0JFZ1EyT1RBd0dJdVNBU0NIV1NqbmdOY0NNUC1DMXdJNFRrQUFXQUZ5Q0U1TVRqQkJOazA0Q2lnSXlwZ0JFZ0kwT0JpSFdTQ25HeWpRaTljQ01LZVMxd0k0VGtBQldBRnlDRTVNVGpCQk5rMDRDbUVLTFFqQ2dnRVNBVGdZcHhzZzY0a0JLUGFkMlFJdzlhVFpBamhPUUFCWUFXb0RRa0ZIY2doT1RFNHdRVFpOT0Fvd0NNS0NBUklETlRBMEdPdUpBU0NMa2dFb2phZlpBakMzcU5rQ09GTkFBVmdCYWdOQ1FVZHlDRTVNVGpCQk5rMDRFZ29JQVJBQkdBRXFBa3BNR0FFaUJBZ0JFQUVvQWlnREtBUXdBUREpXI_C9T6SQCIBASoFEgMKATESPwoWCgoyMDI0LTA5LTA3EgNMSVMaA1RZTwoWCgoyMDI0LTEwLTAzEgNUWU8aA0xJUxIHEgVDT0FDSBoCEAEgAhoLCAESBxoDOgEBIgA="/>
        <s v="AQqcAwqGA3Y1LXNvcy0xNzQ1ZjNkYzM0NjI0MDAzOTM4ZWUxMTlkYjcxNTM5My0xLTM4Mi0xfjIuU35BUW9GQ0Q4UWtBTVNDQWlvWEJBQkdMZ0tLQUpZQW5BQWVnTmlabk9JQWYzaXMwRX5BUXBYQ2lzSXdZd0JFZ1F4TURJMUdJdVNBU0RpTUNpZXlkZ0NNTFRLMkFJNFMwQUFXQUZ5Q0U5TVRqQkJOazA0Q2lnSXlwZ0JFZ0kwTmhqaU1DQ25HeWpSek5nQ01KVFQyQUk0VDBBQldBRnlDRTlNVGpCQk5rMDRDbUVLTFFqQ2dnRVNBVGdZcHhzZzY0a0JLSmF3MmdJd2xiZmFBamhQUUFCWUFXb0RRa0ZIY2doUFRFNHdRVFpOT0Fvd0NNS0NBUklETlRBMEdPdUpBU0NMa2dFb25ybmFBakRJdXRvQ09GTkFBVmdCYWdOQ1FVZHlDRTlNVGpCQk5rMDRFZ29JQVJBQkdBRXFBa3BNR0FFaUJBZ0JFQUVvQWlnREtBUXdBUREfhetRuCiUQCIBASoFEgMKATESPwoWCgoyMDI0LTA5LTI1EgNMSVMaA1RZTwoWCgoyMDI0LTEwLTE2EgNUWU8aA0xJUxIHEgVDT0FDSBoCEAEgAhoLCAESBxoDOgEBIgA="/>
        <s v="AQqcAwqGA3Y1LXNvcy0xNzQ1ZjNkYzM0NjI0MDAzOTM4ZWUxMTlkYjcxNTM5My0xLTM4OC0xfjIuU35BUW9GQ0Q4UWtBTVNDQWlvWEJBQkdMZ0tLQUpZQW5BQWVnTmlabk9JQWYzaXMwRX5BUXBYQ2lzSXlwZ0JFZ1EyT1RBd0dJdVNBU0NIV1Npbnk5Z0NNTF9OMkFJNFVVQUFXQUZ5Q0ZGTVRqQkJOazA0Q2lnSXlwZ0JFZ0kwT0JpSFdTQ25HeWlRMXRnQ01PZmMyQUk0VVVBQldBRnlDRkZNVGpCQk5rMDRDbUVLTFFqQ2dnRVNBVGdZcHhzZzY0a0JLSmF3MmdJd2xiZmFBamhQUUFCWUFXb0RRa0ZIY2doUFRFNHdRVFpOT0Fvd0NNS0NBUklETlRBMEdPdUpBU0NMa2dFb25ybmFBakRJdXRvQ09GTkFBVmdCYWdOQ1FVZHlDRTlNVGpCQk5rMDRFZ29JQVJBQkdBRXFBa3BNR0FFaUJBZ0JFQUVvQWlnREtBUXdBUREpXI_C9eqQQCIBASoFEgMKATESPwoWCgoyMDI0LTA5LTI1EgNMSVMaA1RZTwoWCgoyMDI0LTEwLTE2EgNUWU8aA0xJUxIHEgVDT0FDSBoCEAEgAhoLCAESBxoDOgEBIgA="/>
        <s v="AQqcAwqGA3Y1LXNvcy0xNzQwNzhiMmRjZDY0NDMxOWRlYjg3ZDhiMDEzODdjNy0zLTIyMi0xfjIuU35BUW9GQ0Q4UWtBTVNDQWlvWEJBQkdMZ0tLQUpZQW5BQWVnTmlabk9JQWRUVnMwRX5BUXBYQ2lzSXdZd0JFZ1F4TURJMUdJdVNBU0RpTUNqLXR0Y0NNSlM0MXdJNFMwQUFXQUZ5Q0U5TVRqQkJOazA0Q2lnSXlwZ0JFZ0kwTmhqaU1DQ25HeWl4dXRjQ01QVEExd0k0VDBBQldBRnlDRTlNVGpCQk5rMDRDbUVLTFFqQ2dnRVNBVGdZcHhzZzY0a0JLTGJoMlFJd3RlalpBamhQUUFCWUFXb0RRa0ZIY2doUFRFNHdRVFpOT0Fvd0NNS0NBUklETlRBMEdPdUpBU0NMa2dFb3Z1clpBakRvNjlrQ09GTkFBVmdCYWdOQ1FVZHlDRTlNVGpCQk5rMDRFZ29JQVJBQkdBRXFBa3BNR0FFaUJBZ0JFQUVvQWlnREtBUXdBUREfhetRuCiUQCIBASoFEgMKATESPwoWCgoyMDI0LTA5LTEyEgNMSVMaA1RZTwoWCgoyMDI0LTEwLTA5EgNUWU8aA0xJUxIHEgVDT0FDSBoCEAEgAhoLCAESBxoDOgEBIgA="/>
        <s v="AQqcAwqGA3Y1LXNvcy0xNzQwNzhiMmRjZDY0NDMxOWRlYjg3ZDhiMDEzODdjNy0zLTIyNy0xfjIuU35BUW9GQ0Q4UWtBTVNDQWlvWEJBQkdMZ0tLQUpZQW5BQWVnTmlabk9JQWRUVnMwRX5BUXBYQ2lzSXlwZ0JFZ1EyT1RBd0dJdVNBU0NIV1NpSHVkY0NNSi03MXdJNFVVQUFXQUZ5Q0ZGTVRqQkJOazA0Q2lnSXlwZ0JFZ0kwT0JpSFdTQ25HeWp3dzljQ01NZksxd0k0VVVBQldBRnlDRkZNVGpCQk5rMDRDbUVLTFFqQ2dnRVNBVGdZcHhzZzY0a0JLTGJoMlFJd3RlalpBamhQUUFCWUFXb0RRa0ZIY2doUFRFNHdRVFpOT0Fvd0NNS0NBUklETlRBMEdPdUpBU0NMa2dFb3Z1clpBakRvNjlrQ09GTkFBVmdCYWdOQ1FVZHlDRTlNVGpCQk5rMDRFZ29JQVJBQkdBRXFBa3BNR0FFaUJBZ0JFQUVvQWlnREtBUXdBUREpXI_C9eqQQCIBASoFEgMKATESPwoWCgoyMDI0LTA5LTEyEgNMSVMaA1RZTwoWCgoyMDI0LTEwLTA5EgNUWU8aA0xJUxIHEgVDT0FDSBoCEAEgAhoLCAESBxoDOgEBIgA="/>
        <s v="AQqcAwqGA3Y1LXNvcy0xYzU3MWZiZDg4Y2E0OGE2ODNlOGYxNzc2M2MzYzEwZi0yLTEzMS0xfjIuU35BUW9GQ0Q4UWtBTVNDQWlvWEJBQkdMZ0tLQUpZQW5BQWVnTmlabk9JQWF6TnMwRX5BUXBYQ2lzSXlwZ0JFZ1EyT1RBd0dJdVNBU0NIV1NpSDM5WUNNSl9oMWdJNFVVQUFXQUZ5Q0ZGTVRqQkJOazA0Q2lnSXlwZ0JFZ0kwT0JpSFdTQ25HeWp3NmRZQ01NZncxZ0k0VVVBQldBRnlDRkZNVGpCQk5rMDRDbUVLTFFqQ2dnRVNBVGdZcHhzZzY0a0JLUGFkMlFJdzlhVFpBamhPUUFCWUFXb0RRa0ZIY2doT1RFNHdRVFpOT0Fvd0NNS0NBUklETlRBMEdPdUpBU0NMa2dFb2phZlpBakMzcU5rQ09GTkFBVmdCYWdOQ1FVZHlDRTVNVGpCQk5rMDRFZ29JQVJBQkdBRXFBa3BNR0FFaUJBZ0JFQUVvQWlnREtBUXdBUREpXI_C9caRQCIBASoFEgMKATESPwoWCgoyMDI0LTA5LTA0EgNMSVMaA1RZTwoWCgoyMDI0LTEwLTAzEgNUWU8aA0xJUxIHEgVDT0FDSBoCEAEgAhoLCAESBxoDOgEBIgA="/>
        <s v="AQqcAwqGA3Y1LXNvcy0yMDg3OWVmODRlYWI0Y2EzYjI5NzNhOGZmNmI0YmJkYy0zLTk3LTF-Mi5TfkFRb0ZDRDhRa0FNU0NBaW9YQkFCR0xnS0tBSllBbkFBZWdOaVpuT0lBWmpNczBFfkFRcFlDaXNJd29JQkVnTTFNamtZaTVJQklPdUpBU2k5MHRZQ01OM1QxZ0k0VEVBQVdBRnlDRXhNVGpCQk5rMDRDaWtJeXBnQkVnSTBOQmpyaVFFZ3B4c29qTlhXQWpEVTI5WUNPRXhBQVZnQmNnaE1URTR3UVRaTk9BcGhDaTBJd29JQkVnRTRHS2NiSU91SkFTaTJoOWtDTUxXTzJRSTRUMEFBV0FGcUEwSkJSM0lJVDB4T01FRTJUVGdLTUFqQ2dnRVNBelV3TkJqcmlRRWdpNUlCS00yUTJRSXc5NUhaQWpoVFFBRllBV29EUWtGSGNnaFBURTR3UVRaTk9CSUtDQUVRQVJnQktnSktUQmdCSWdRSUFSQUJLQUlvQXlnRU1BRREAAAAAAEGUQCIBASoFEgMKATESPwoWCgoyMDI0LTA5LTAzEgNMSVMaA1RZTwoWCgoyMDI0LTEwLTAxEgNUWU8aA0xJUxIHEgVDT0FDSBoCEAEgAhoLCAESBxoDOgEBIgA="/>
        <s v="AQqcAwqGA3Y1LXNvcy0yMGVhNzM4NjA5ZTE0ZTlhYWQwYWM3YjlkOTgzMjg0NC00LTUzMC0xfjIuU35BUW9GQ0Q4UWtBTVNDQWlvWEJBQkdMZ0tLQUpZQW5BQWVnTmlabk9JQWF2S3MwRX5BUXBYQ2lzSXdZd0JFZ1F4TURJMUdJdVNBU0RpTUNpZXU5WUNNTFM4MWdJNFRVQUFXQUZ5Q0U5TVRqQkJOazA0Q2lnSXlwZ0JFZ0kwTmhqaU1DQ25HeWpSdnRZQ01KVEYxZ0k0VDBBQldBRnlDRTlNVGpCQk5rMDRDbUVLTFFqQ2dnRVNBVGdZcHhzZzY0a0JLTGFIMlFJd3RZN1pBamhQUUFCWUFXb0RRa0ZIY2doUFRFNHdRVFpOT0Fvd0NNS0NBUklETlRBMEdPdUpBU0NMa2dFb3paRFpBakQza2RrQ09GTkFBVmdCYWdOQ1FVZHlDRTlNVGpCQk5rMDRFZ29JQVJBQkdBRXFBa3BNR0FFaUJBZ0JFQUVvQWlnREtBUXdBUREfhetRuCiUQCIBASoFEgMKATESPwoWCgoyMDI0LTA5LTAxEgNMSVMaA1RZTwoWCgoyMDI0LTEwLTAxEgNUWU8aA0xJUxIHEgVDT0FDSBoCEAEgAhoLCAESBxoDOgEBIgA="/>
        <s v="AQqcAwqGA3Y1LXNvcy0yMGVhNzM4NjA5ZTE0ZTlhYWQwYWM3YjlkOTgzMjg0NC00LTUzMS0xfjIuU35BUW9GQ0Q4UWtBTVNDQWlvWEJBQkdMZ0tLQUpZQW5BQWVnTmlabk9JQWF2S3MwRX5BUXBYQ2lzSXdZd0JFZ1F4TWpJMUdJdVNBU0RpTUNpSXV0WUNNSjY3MWdJNFRVQUFXQUZ5Q0U5TVRqQkJOazA0Q2lnSXlwZ0JFZ0kwTmhqaU1DQ25HeWpSdnRZQ01KVEYxZ0k0VDBBQldBRnlDRTlNVGpCQk5rMDRDbUVLTFFqQ2dnRVNBVGdZcHhzZzY0a0JLTGFIMlFJd3RZN1pBamhQUUFCWUFXb0RRa0ZIY2doUFRFNHdRVFpOT0Fvd0NNS0NBUklETlRBMEdPdUpBU0NMa2dFb3paRFpBakQza2RrQ09GTkFBVmdCYWdOQ1FVZHlDRTlNVGpCQk5rMDRFZ29JQVJBQkdBRXFBa3BNR0FFaUJBZ0JFQUVvQWlnREtBUXdBUREfhetRuCiUQCIBASoFEgMKATESPwoWCgoyMDI0LTA5LTAxEgNMSVMaA1RZTwoWCgoyMDI0LTEwLTAxEgNUWU8aA0xJUxIHEgVDT0FDSBoCEAEgAhoLCAESBxoDOgEBIgA="/>
        <s v="AQqcAwqGA3Y1LXNvcy0yMjhkYWM3ZjIwYmU0ZGUyOTc0NTMwYmMxOWU3MjEwYi00LTEyMS0xfjIuU35BUW9GQ0Q4UWtBTVNDQWlvWEJBQkdMZ0tLQUpZQW5BQWVnTmlabk9JQWZEUHMwRX5BUXBYQ2lzSXlwZ0JFZ1EyT1RBd0dJdVNBU0NIV1NqbmdOY0NNUC1DMXdJNFRrQUFXQUZ5Q0U1TVRqQkJOazA0Q2lnSXlwZ0JFZ0kwT0JpSFdTQ25HeWpRaTljQ01LZVMxd0k0VGtBQldBRnlDRTVNVGpCQk5rMDRDbUVLTFFqQ2dnRVNBVGdZcHhzZzY0a0JLSmI4MkFJd2xZUFpBamhQUUFCWUFXb0RRa0ZIY2doUFRFNHdRVFpOT0Fvd0NNS0NBUklETlRBMEdPdUpBU0NMa2dFb3JZWFpBakRYaHRrQ09GTkFBVmdCYWdOQ1FVZHlDRTlNVGpCQk5rMDRFZ29JQVJBQkdBRXFBa3BNR0FFaUJBZ0JFQUVvQWlnREtBUXdBUREpXI_C9WKRQCIBASoFEgMKATESPwoWCgoyMDI0LTA5LTA3EgNMSVMaA1RZTwoWCgoyMDI0LTA5LTMwEgNUWU8aA0xJUxIHEgVDT0FDSBoCEAEgAhoLCAESBxoDOgEBIgA="/>
        <s v="AQqcAwqGA3Y1LXNvcy0yNTkwZDZkZTUzOWI0ODY5OWVjM2NkOGE3NDc3NDRhMC0yLTM0MC0xfjIuU35BUW9GQ0Q4UWtBTVNDQWlvWEJBQkdMZ0tLQUpZQW5BQWVnTmlabk9JQWJuTHMwRX5BUXBYQ2lzSXdZd0JFZ1F4TURJMUdJdVNBU0RpTUNqZTBkWUNNUFRTMWdJNFRVQUFXQUZ5Q0U5TVRqQkJOazA0Q2lnSXlwZ0JFZ0kwTmhqaU1DQ25HeWlSMWRZQ01OVGIxZ0k0VDBBQldBRnlDRTlNVGpCQk5rMDRDbUVLTFFqQ2dnRVNBVGdZcHhzZzY0a0JLTmE0MkFJdzFiX1lBamhQUUFCWUFXb0RRa0ZIY2doUFRFNHdRVFpOT0Fvd0NNS0NBUklETlRBMEdPdUpBU0NMa2dFbzdjSFlBakNYdzlnQ09GTkFBVmdCYWdOQ1FVZHlDRTlNVGpCQk5rMDRFZ29JQVJBQkdBRXFBa3BNR0FFaUJBZ0JFQUVvQWlnREtBUXdBUREfhetRuCiUQCIBASoFEgMKATESPwoWCgoyMDI0LTA5LTAzEgNMSVMaA1RZTwoWCgoyMDI0LTA5LTI0EgNUWU8aA0xJUxIHEgVDT0FDSBoCEAEgAhoLCAESBxoDOgEBIgA="/>
        <s v="AQqcAwqGA3Y1LXNvcy0yNTliMjU1MWYyZjM0MmNlYjQxYjIxZjI1ZmRjODZlMy0zLTU3LTF-Mi5TfkFRb0ZDRDhRa0FNU0NBaW9YQkFCR0xnS0tBSllBbkFBZWdOaVpuT0lBWUhkczBFfkFRcFlDaXNJd29JQkVnTTFNamtZaTVJQklPdUpBU2lOaDlnQ01LMkkyQUk0VFVBQVdBRnlDRTFNVGpCQk5rMDRDaWtJeXBnQkVnSTBOQmpyaVFFZ3B4c29qSW5ZQWpEVWo5Z0NPRTFBQVZnQmNnaE5URTR3UVRaTk9BcGhDaTBJd29JQkVnRTRHS2NiSU91SkFTajJwTm9DTVBXcjJnSTRUMEFBV0FGcUEwSkJSM0lJVDB4T01FRTJUVGdLTUFqQ2dnRVNBelV3TkJqcmlRRWdpNUlCS0kydTJnSXd0Nl9hQWpoVFFBRllBV29EUWtGSGNnaFBURTR3UVRaTk9CSUtDQUVRQVJnQktnSktUQmdCSWdRSUFSQUJLQUlvQXlnRU1BRREAAAAAAB2VQCIBASoFEgMKATESPwoWCgoyMDI0LTA5LTE5EgNMSVMaA1RZTwoWCgoyMDI0LTEwLTE1EgNUWU8aA0xJUxIHEgVDT0FDSBoCEAEgAhoLCAESBxoDOgEBIgA="/>
        <s v="AQqcAwqGA3Y1LXNvcy0yNzRlZjViNDg4Njk0YTgwOGNkMzdhYmRiODljMTAwZi0xLTU5My0xfjIuU35BUW9GQ0Q4UWtBTVNDQWlvWEJBQkdMZ0tLQUpZQW5BQWVnTmlabk9JQWJqWnMwRX5BUXBYQ2lzSXlwZ0JFZ1EyT1RBd0dJdVNBU0NIV1NpSDV0Y0NNSl9vMXdJNFRrQUFXQUZ5Q0U1TVRqQkJOazA0Q2lnSXlwZ0JFZ0kwT0JpSFdTQ25HeWp3OE5jQ01NZjMxd0k0VGtBQldBRnlDRTVNVGpCQk5rMDRDbUVLTFFqQ2dnRVNBVGdZcHhzZzY0a0JLTGJoMlFJd3RlalpBamhQUUFCWUFXb0RRa0ZIY2doUFRFNHdRVFpOT0Fvd0NNS0NBUklETlRBMEdPdUpBU0NMa2dFb3Z1clpBakRvNjlrQ09GTkFBVmdCYWdOQ1FVZHlDRTlNVGpCQk5rMDRFZ29JQVJBQkdBRXFBa3BNR0FFaUJBZ0JFQUVvQWlnREtBUXdBUREpXI_C9WKRQCIBASoFEgMKATESPwoWCgoyMDI0LTA5LTE2EgNMSVMaA1RZTwoWCgoyMDI0LTEwLTA5EgNUWU8aA0xJUxIHEgVDT0FDSBoCEAEgAhoLCAESBxoDOgEBIgA="/>
        <s v="AQqcAwqGA3Y1LXNvcy0yZjRkNmFiN2M2Zjc0ZTM3YjIyZDlmNTVlMDY5OGJhMS0yLTQ2OC0xfjIuU35BUW9GQ0Q4UWtBTVNDQWlvWEJBQkdMZ0tLQUpZQW5BQWVnTmlabk9JQWZYUXMwRX5BUXBYQ2lzSXdZd0JFZ1F4TURJMUdJdVNBU0RpTUNqLWlkY0NNSlNMMXdJNFRVQUFXQUZ5Q0VWTVRqSkJORTA0Q2lnSXlwZ0JFZ0kwTmhqaU1DQ25HeWl4amRjQ01QU1Qxd0k0UlVBQldBUnlDRVZNVGpKQk5FMDRDbUVLTFFqQ2dnRVNBVGdZcHhzZzY0a0JLTGFIMlFJd3RZN1pBamhQUUFCWUFXb0RRa0ZIY2doUFRFNHdRVFpOT0Fvd0NNS0NBUklETlRBMEdPdUpBU0NMa2dFb3paRFpBakQza2RrQ09GTkFBVmdCYWdOQ1FVZHlDRTlNVGpCQk5rMDRFZ29JQVJBQkdBRXFBa3BNR0FFaUJBZ0JFQUVvQWlnREtBUXdBUREfhetRuEyYQCIBASoFEgMKATESPwoWCgoyMDI0LTA5LTA4EgNMSVMaA1RZTwoWCgoyMDI0LTEwLTAxEgNUWU8aA0xJUxIHEgVDT0FDSBoCEAEgAhoLCAESBxoDOgEBIgA="/>
        <s v="AQqcAwqGA3Y1LXNvcy0zNjI5ZWFkYzVjMDM0MTg4YjZjMDc2MjZmMGJiNmVmYS0xLTE3OC0xfjIuU35BUW9GQ0Q4UWtBTVNDQWlvWEJBQkdMZ0tLQUpZQW5BQWVnTmlabk9JQVl6YnMwRX5BUXBYQ2lzSXdZd0JFZ1F4TURJMUdJdVNBU0RpTUNpZTc5Y0NNTFR3MXdJNFMwQUFXQUZ5Q0U5TVRqQkJOazA0Q2lnSXlwZ0JFZ0kwTmhqaU1DQ25HeWpSOHRjQ01KVDUxd0k0VDBBQldBRnlDRTlNVGpCQk5rMDRDbUVLTFFqQ2dnRVNBVGdZcHhzZzY0a0JLUGFrMmdJdzlhdmFBamhQUUFCWUFXb0RRa0ZIY2doUFRFNHdRVFpOT0Fvd0NNS0NBUklETlRBMEdPdUpBU0NMa2dFb2phN2FBakMzcjlvQ09GTkFBVmdCYWdOQ1FVZHlDRTlNVGpCQk5rMDRFZ29JQVJBQkdBRXFBa3BNR0FFaUJBZ0JFQUVvQWlnREtBUXdBUREfhetRuCiUQCIBASoFEgMKATESPwoWCgoyMDI0LTA5LTE3EgNMSVMaA1RZTwoWCgoyMDI0LTEwLTE1EgNUWU8aA0xJUxIHEgVDT0FDSBoCEAEgAhoLCAESBxoDOgEBIgA="/>
        <s v="AQqcAwqGA3Y1LXNvcy0zOWFkNzRmNmRjY2E0Njc3YjNkZTEzMDIwNzA1MmEzZC0yLTEwMC0xfjIuU35BUW9GQ0Q4UWtBTVNDQWlvWEJBQkdMZ0tLQUpZQW5BQWVnTmlabk9JQWIza3MwRX5BUXBYQ2lzSXdZd0JFZ1F4TURJMUdJdVNBU0RpTUNpLTFOZ0NNTlRWMkFJNFRVQUFXQUZ5Q0UxTVRqQkJOazA0Q2lnSXlwZ0JFZ0kwTmhqaU1DQ25HeWp4MTlnQ01MVGUyQUk0VFVBQldBRnlDRTFNVGpCQk5rMDRDbUVLTFFqQ2dnRVNBVGdZcHhzZzY0a0JLTGJvMmdJd3RlX2FBamhXUUFCWUFXb0RRa0ZIY2doV1RFNHdRVFpOT0Fvd0NNS0NBUklETlRBMEdPdUpBU0NMa2dFb3pmSGFBakQzOHRvQ09GTkFBVmdCYWdOQ1FVZHlDRlpNVGpCQk5rMDRFZ29JQVJBQkdBRXFBa3BNR0FFaUJBZ0JFQUVvQWlnREtBUXdBUREfhetRuFSaQCIBASoFEgMKATESPwoWCgoyMDI0LTA5LTI2EgNMSVMaA1RZTwoWCgoyMDI0LTEwLTIxEgNUWU8aA0xJUxIHEgVDT0FDSBoCEAEgAhoLCAESBxoDOgEBIgA="/>
        <s v="AQqcAwqGA3Y1LXNvcy1hMjRhODBkNzZhZGQ0NTdkYTljNDFlNTg3MDM3YTE5Mi02LTM5OS0xfjIuU35BUW9GQ0Q4UWtBTVNDQWlvWEJBQkdMZ0tLQUpZQW5BQWVnTmlabk9JQWNEanMwRX5BUXBYQ2lzSXdZd0JFZ1F4TURJMUdJdVNBU0RpTUNpZXlkZ0NNTFRLMkFJNFMwQUFXQUZ5Q0U5TVRqQkJOazA0Q2lnSXlwZ0JFZ0kwTmhqaU1DQ25HeWpSek5nQ01KVFQyQUk0VDBBQldBRnlDRTlNVGpCQk5rMDRDbUVLTFFqQ2dnRVNBVGdZcHhzZzY0a0JLTGJvMmdJd3RlX2FBamhXUUFCWUFXb0RRa0ZIY2doV1RFNHdRVFpOT0Fvd0NNS0NBUklETlRBMEdPdUpBU0NMa2dFb3pmSGFBakQzOHRvQ09GTkFBVmdCYWdOQ1FVZHlDRlpNVGpCQk5rMDRFZ29JQVJBQkdBRXFBa3BNR0FFaUJBZ0JFQUVvQWlnREtBUXdBUREfhetRuGyWQCIBASoFEgMKATESPwoWCgoyMDI0LTA5LTI1EgNMSVMaA1RZTwoWCgoyMDI0LTEwLTIxEgNUWU8aA0xJUxIHEgVDT0FDSBoCEAEgAhoLCAESBxoDOgEBIgA="/>
        <s v="AQqcAwqGA3Y1LXNvcy1hMjRhODBkNzZhZGQ0NTdkYTljNDFlNTg3MDM3YTE5Mi02LTQxNS0xfjIuU35BUW9GQ0Q4UWtBTVNDQWlvWEJBQkdMZ0tLQUpZQW5BQWVnTmlabk9JQWNEanMwRX5BUXBYQ2lzSXlwZ0JFZ1EyT1RBd0dJdVNBU0NIV1Npbnk5Z0NNTF9OMkFJNFVVQUFXQUZ5Q0ZGTVRqQkJOazA0Q2lnSXlwZ0JFZ0kwT0JpSFdTQ25HeWlRMXRnQ01PZmMyQUk0VVVBQldBRnlDRkZNVGpCQk5rMDRDbUVLTFFqQ2dnRVNBVGdZcHhzZzY0a0JLTGJvMmdJd3RlX2FBamhXUUFCWUFXb0RRa0ZIY2doV1RFNHdRVFpOT0Fvd0NNS0NBUklETlRBMEdPdUpBU0NMa2dFb3pmSGFBakQzOHRvQ09GTkFBVmdCYWdOQ1FVZHlDRlpNVGpCQk5rMDRFZ29JQVJBQkdBRXFBa3BNR0FFaUJBZ0JFQUVvQWlnREtBUXdBUREpXI_C9S6TQCIBASoFEgMKATESPwoWCgoyMDI0LTA5LTI1EgNMSVMaA1RZTwoWCgoyMDI0LTEwLTIxEgNUWU8aA0xJUxIHEgVDT0FDSBoCEAEgAhoLCAESBxoDOgEBIgA="/>
        <s v="AQqcAwqGA3Y1LXNvcy1hNDllMTU1YTQ4MGI0YmYwYWRhMzcxZjAyODhkMGViOS00LTI4My0xfjIuU35BUW9GQ0Q4UWtBTVNDQWlvWEJBQkdMZ0tLQUpZQW5BQWVnTmlabk9JQVlyUXMwRX5BUXBYQ2lzSXlwZ0JFZ1EyT1RBd0dJdVNBU0NIV1NqbmdOY0NNUC1DMXdJNFRrQUFXQUZ5Q0U1TVRqQkJOazA0Q2lnSXlwZ0JFZ0kwT0JpSFdTQ25HeWpRaTljQ01LZVMxd0k0VGtBQldBRnlDRTVNVGpCQk5rMDRDbUVLTFFqQ2dnRVNBVGdZcHhzZzY0a0JLTmFTMlFJdzFablpBamhQUUFCWUFXb0RRa0ZIY2doUFRFNHdRVFpOT0Fvd0NNS0NBUklETlRBMEdPdUpBU0NMa2dFbzNwdlpBakNJbmRrQ09GTkFBVmdCYWdOQ1FVZHlDRTlNVGpCQk5rMDRFZ29JQVJBQkdBRXFBa3BNR0FFaUJBZ0JFQUVvQWlnREtBUXdBUREpXI_C9WKRQCIBASoFEgMKATESPwoWCgoyMDI0LTA5LTA3EgNMSVMaA1RZTwoWCgoyMDI0LTEwLTAyEgNUWU8aA0xJUxIHEgVDT0FDSBoCEAEgAhoLCAESBxoDOgEBIgA="/>
        <s v="AQqcAwqGA3Y1LXNvcy1hNDNhYjQxNTI4MTk0ZGJkODI3ZmRlMzJhYjViZTg1OC02LTQ5NC0xfjIuU35BUW9GQ0Q4UWtBTVNDQWlvWEJBQkdMZ0tLQUpZQW5BQWVnTmlabk9JQWNmVnMwRX5BUXBYQ2lzSXdZd0JFZ1F4TURJMUdJdVNBU0RpTUNqLXR0Y0NNSlM0MXdJNFMwQUFXQUZ5Q0U5TVRqQkJOazA0Q2lnSXlwZ0JFZ0kwTmhqaU1DQ25HeWl4dXRjQ01QVEExd0k0VDBBQldBRnlDRTlNVGpCQk5rMDRDbUVLTFFqQ2dnRVNBVGdZcHhzZzY0a0JLSmJXMlFJd2xkM1pBamhQUUFCWUFXb0RRa0ZIY2doUFRFNHdRVFpOT0Fvd0NNS0NBUklETlRBMEdPdUpBU0NMa2dFb3JkX1pBakRYNE5rQ09GTkFBVmdCYWdOQ1FVZHlDRTlNVGpCQk5rMDRFZ29JQVJBQkdBRXFBa3BNR0FFaUJBZ0JFQUVvQWlnREtBUXdBUREfhetRuCiUQCIBASoFEgMKATESPwoWCgoyMDI0LTA5LTEyEgNMSVMaA1RZTwoWCgoyMDI0LTEwLTA4EgNUWU8aA0xJUxIHEgVDT0FDSBoCEAEgAhoLCAESBxoDOgEBIgA="/>
        <s v="AQqcAwqGA3Y1LXNvcy1hNDNhYjQxNTI4MTk0ZGJkODI3ZmRlMzJhYjViZTg1OC02LTQ5OC0xfjIuU35BUW9GQ0Q4UWtBTVNDQWlvWEJBQkdMZ0tLQUpZQW5BQWVnTmlabk9JQWNmVnMwRX5BUXBYQ2lzSXlwZ0JFZ1EyT1RBd0dJdVNBU0NIV1NpSHVkY0NNSi03MXdJNFVVQUFXQUZ5Q0ZGTVRqQkJOazA0Q2lnSXlwZ0JFZ0kwT0JpSFdTQ25HeWp3dzljQ01NZksxd0k0VVVBQldBRnlDRkZNVGpCQk5rMDRDbUVLTFFqQ2dnRVNBVGdZcHhzZzY0a0JLSmJXMlFJd2xkM1pBamhQUUFCWUFXb0RRa0ZIY2doUFRFNHdRVFpOT0Fvd0NNS0NBUklETlRBMEdPdUpBU0NMa2dFb3JkX1pBakRYNE5rQ09GTkFBVmdCYWdOQ1FVZHlDRTlNVGpCQk5rMDRFZ29JQVJBQkdBRXFBa3BNR0FFaUJBZ0JFQUVvQWlnREtBUXdBUREpXI_C9eqQQCIBASoFEgMKATESPwoWCgoyMDI0LTA5LTEyEgNMSVMaA1RZTwoWCgoyMDI0LTEwLTA4EgNUWU8aA0xJUxIHEgVDT0FDSBoCEAEgAhoLCAESBxoDOgEBIgA="/>
        <s v="AQqcAwqGA3Y1LXNvcy1hNjUzODQwMDZmMGY0NTY4ODEwMWY1YTdhNGUwMDMxNy01LTQwNy0xfjIuU35BUW9GQ0Q4UWtBTVNDQWlvWEJBQkdMZ0tLQUpZQW5BQWVnTmlabk9JQWZ6UHMwRX5BUXBYQ2lzSXlwZ0JFZ1EyT1RBd0dJdVNBU0NIV1NqbmdOY0NNUC1DMXdJNFRrQUFXQUZ5Q0U1TVRqQkJOazA0Q2lnSXlwZ0JFZ0kwT0JpSFdTQ25HeWpRaTljQ01LZVMxd0k0VGtBQldBRnlDRTVNVGpCQk5rMDRDbUVLTFFqQ2dnRVNBVGdZcHhzZzY0a0JLTGFIMlFJd3RZN1pBamhQUUFCWUFXb0RRa0ZIY2doUFRFNHdRVFpOT0Fvd0NNS0NBUklETlRBMEdPdUpBU0NMa2dFb3paRFpBakQza2RrQ09GTkFBVmdCYWdOQ1FVZHlDRTlNVGpCQk5rMDRFZ29JQVJBQkdBRXFBa3BNR0FFaUJBZ0JFQUVvQWlnREtBUXdBUREpXI_C9WKRQCIBASoFEgMKATESPwoWCgoyMDI0LTA5LTA3EgNMSVMaA1RZTwoWCgoyMDI0LTEwLTAxEgNUWU8aA0xJUxIHEgVDT0FDSBoCEAEgAhoLCAESBxoDOgEBIgA="/>
        <s v="AQqcAwqGA3Y1LXNvcy1hOTg2ZjAyZTIxZjc0ZGU3OWE4NGQ3MWIyYzQ2ZjkwNC02LTI1My0xfjIuU35BUW9GQ0Q4UWtBTVNDQWlvWEJBQkdMZ0tLQUpZQW5BQWVnTmlabk9JQWNiSHMwRX5BUXBYQ2lzSXdZd0JFZ1F4TURJMUdJdVNBU0RpTUNqZXBOWUNNUFNsMWdJNFRVQUFXQUZ5Q0ZOTVRqQkJOazA0Q2lnSXlwZ0JFZ0kwTmhqaU1DQ25HeWlScU5ZQ01OU3UxZ0k0VTBBQldBRnlDRk5NVGpCQk5rMDRDbUVLTFFqQ2dnRVNBVGdZcHhzZzY0a0JLTGF0MkFJd3RiVFlBamhQUUFCWUFXb0RRa0ZIY2doUFRFNHdRVFpOT0Fvd0NNS0NBUklETlRBMEdPdUpBU0NMa2dFb3piYllBakQzdDlnQ09GTkFBVmdCYWdOQ1FVZHlDRTlNVGpCQk5rMDRFZ29JQVJBQkdBRXFBa3BNR0FFaUJBZ0JFQUVvQWlnREtBUXdBUREfhetRuKSVQCIBASoFEgMKATESPwoWCgoyMDI0LTA4LTMwEgNMSVMaA1RZTwoWCgoyMDI0LTA5LTIzEgNUWU8aA0xJUxIHEgVDT0FDSBoCEAEgAhoLCAESBxoDOgEBIgA="/>
        <s v="AQqcAwqGA3Y1LXNvcy1hZWViNDVhNDA0Yzg0ZmRmODE0NTI5NGU0ZWU5YjE3Zi00LTM2Mi0xfjIuU35BUW9GQ0Q4UWtBTVNDQWlvWEJBQkdMZ0tLQUpZQW5BQWVnTmlabk9JQWFUWHMwRX5BUXBoQ2pBSXdvSUJFZ00xTURNWWk1SUJJT3VKQVNqWTBOY0NNUGpSMXdJNFNFQUFXQUZxQTBKQlIzSUlTRXhPTUVFMFRUZ0tMUWpDZ2dFU0FUVVk2NGtCSUtjYktJdloxd0l3MDlfWEFqaElRQUZZQVdvRFFrRkhjZ2hJVEU0d1FUUk5PQXBYQ2lnSXlwZ0JFZ0kwTnhpbkd5Q0hXU2k5djlrQ01OakYyUUk0VGtBQVdBRnlDRTVNVGpCQk5rMDRDaXNJeXBnQkVnUTJPVEF4R0lkWklJdVNBU2pPejlrQ01QRFIyUUk0VGtBQldBRnlDRTVNVGpCQk5rMDRFZ29JQVJBQkdBRXFBa0pCR0FFaUJBZ0JFQUVvQWlnREtBUXdBUREAAAAAAIOaQCIBASoFEgMKATESPwoWCgoyMDI0LTA5LTE0EgNMSVMaA1RZTwoWCgoyMDI0LTEwLTA2EgNUWU8aA0xJUxIHEgVDT0FDSBoCEAEgAhoLCAESBxoDOgEBIgA="/>
        <s v="AQqcAwqGA3Y1LXNvcy1iMDU3YjI5MjY1YmI0NWY5YWQwYTQ5ODZmMmQ0ZGJhMi02LTQyNS0xfjIuU35BUW9GQ0Q4UWtBTVNDQWlvWEJBQkdMZ0tLQUpZQW5BQWVnTmlabk9JQVliaHMwRX5BUXBYQ2lzSXdZd0JFZ1F4TURJMUdJdVNBU0RpTUNqZXN0Z0NNUFN6MkFJNFRVQUFXQUZ5Q0U5TVRqQkJOazA0Q2lnSXlwZ0JFZ0kwTmhqaU1DQ25HeWlSdHRnQ01OUzgyQUk0VDBBQldBRnlDRTlNVGpCQk5rMDRDbUVLTFFqQ2dnRVNBVGdZcHhzZzY0a0JLSmF3MmdJd2xiZmFBamhQUUFCWUFXb0RRa0ZIY2doUFRFNHdRVFpOT0Fvd0NNS0NBUklETlRBMEdPdUpBU0NMa2dFb25ybmFBakRJdXRvQ09GTkFBVmdCYWdOQ1FVZHlDRTlNVGpCQk5rMDRFZ29JQVJBQkdBRXFBa3BNR0FFaUJBZ0JFQUVvQWlnREtBUXdBUREfhetRuCiUQCIBASoFEgMKATESPwoWCgoyMDI0LTA5LTIzEgNMSVMaA1RZTwoWCgoyMDI0LTEwLTE2EgNUWU8aA0xJUxIHEgVDT0FDSBoCEAEgAhoLCAESBxoDOgEBIgA="/>
        <s v="AQqcAwqGA3Y1LXNvcy1iMDU3YjI5MjY1YmI0NWY5YWQwYTQ5ODZmMmQ0ZGJhMi02LTQyNy0xfjIuU35BUW9GQ0Q4UWtBTVNDQWlvWEJBQkdMZ0tLQUpZQW5BQWVnTmlabk9JQVliaHMwRX5BUXBYQ2lzSXlwZ0JFZ1EyT1RBd0dJdVNBU0NIV1NqbnROZ0NNUC0yMkFJNFRrQUFXQUZ5Q0U1TVRqQkJOazA0Q2lnSXlwZ0JFZ0kwT0JpSFdTQ25HeWpRdjlnQ01LZkcyQUk0VGtBQldBRnlDRTVNVGpCQk5rMDRDbUVLTFFqQ2dnRVNBVGdZcHhzZzY0a0JLSmF3MmdJd2xiZmFBamhQUUFCWUFXb0RRa0ZIY2doUFRFNHdRVFpOT0Fvd0NNS0NBUklETlRBMEdPdUpBU0NMa2dFb25ybmFBakRJdXRvQ09GTkFBVmdCYWdOQ1FVZHlDRTlNVGpCQk5rMDRFZ29JQVJBQkdBRXFBa3BNR0FFaUJBZ0JFQUVvQWlnREtBUXdBUREpXI_C9WKRQCIBASoFEgMKATESPwoWCgoyMDI0LTA5LTIzEgNMSVMaA1RZTwoWCgoyMDI0LTEwLTE2EgNUWU8aA0xJUxIHEgVDT0FDSBoCEAEgAhoLCAESBxoDOgEBIgA="/>
        <s v="AQqcAwqGA3Y1LXNvcy1iMDYyOTNlYjVmZWU0Mzg1YjU4NjEwMjQwODVmNzdhNS0xLTUzOC0xfjIuU35BUW9GQ0Q4UWtBTVNDQWlvWEJBQkdMZ0tLQUpZQW5BQWVnTmlabk9JQVpMU3MwRX5BUXBYQ2lzSXlwZ0JFZ1EyT1RBd0dJdVNBU0NIV1Npbmw5Y0NNTC1aMXdJNFVVQUFXQUZ5Q0ZGTVRqQkJOazA0Q2lnSXlwZ0JFZ0kwT0JpSFdTQ25HeWlRb3RjQ01PZW8xd0k0VVVBQldBRnlDRkZNVGpCQk5rMDRDbUVLTFFqQ2dnRVNBVGdZcHhzZzY0a0JLUGFkMlFJdzlhVFpBamhPUUFCWUFXb0RRa0ZIY2doT1RFNHdRVFpOT0Fvd0NNS0NBUklETlRBMEdPdUpBU0NMa2dFb2phZlpBakMzcU5rQ09GTkFBVmdCYWdOQ1FVZHlDRTVNVGpCQk5rMDRFZ29JQVJBQkdBRXFBa3BNR0FFaUJBZ0JFQUVvQWlnREtBUXdBUREpXI_C9caRQCIBASoFEgMKATESPwoWCgoyMDI0LTA5LTA5EgNMSVMaA1RZTwoWCgoyMDI0LTEwLTAzEgNUWU8aA0xJUxIHEgVDT0FDSBoCEAEgAhoLCAESBxoDOgEBIgA="/>
        <s v="AQqcAwqGA3Y1LXNvcy1iMjE2YjA0OWY1OGM0ZDM1YWQxNjg1MDA2MGE3MTkyNy02LTQ0Ny0xfjIuU35BUW9GQ0Q4UWtBTVNDQWlvWEJBQkdMZ0tLQUpZQW5BQWVnTmlabk9JQWJiYnMwRX5BUXBYQ2lzSXlwZ0JFZ1EyT1RBd0dJdVNBU0NIV1NqSF9OY0NNTl8tMXdJNFVVQUFXQUZ5Q0ZGTVRqQkJOazA0Q2lnSXlwZ0JFZ0kwT0JpSFdTQ25HeWl3aDlnQ01JZU8yQUk0VVVBQldBRnlDRkZNVGpCQk5rMDRDbUVLTFFqQ2dnRVNBVGdZcHhzZzY0a0JLTGJoMlFJd3RlalpBamhQUUFCWUFXb0RRa0ZIY2doUFRFNHdRVFpOT0Fvd0NNS0NBUklETlRBMEdPdUpBU0NMa2dFb3Z1clpBakRvNjlrQ09GTkFBVmdCYWdOQ1FVZHlDRTlNVGpCQk5rMDRFZ29JQVJBQkdBRXFBa3BNR0FFaUJBZ0JFQUVvQWlnREtBUXdBUREpXI_C9eqQQCIBASoFEgMKATESPwoWCgoyMDI0LTA5LTE4EgNMSVMaA1RZTwoWCgoyMDI0LTEwLTA5EgNUWU8aA0xJUxIHEgVDT0FDSBoCEAEgAhoLCAESBxoDOgEBIgA="/>
        <s v="AQqcAwqGA3Y1LXNvcy1iNmE3YzYwMjgyZGI0ZTc0YmVlYmY2Nzk1YTBiZjdhMS0zLTQxOC0xfjIuU35BUW9GQ0Q4UWtBTVNDQWlvWEJBQkdMZ0tLQUpZQW5BQWVnTmlabk9JQVlUTnMwRX5BUXBYQ2lzSXlwZ0JFZ1EyT1RBd0dJdVNBU0NIV1NpSDM5WUNNSl9oMWdJNFVVQUFXQUZ5Q0ZGTVRqQkJOazA0Q2lnSXlwZ0JFZ0kwT0JpSFdTQ25HeWp3NmRZQ01NZncxZ0k0VVVBQldBRnlDRkZNVGpCQk5rMDRDbUVLTFFqQ2dnRVNBVGdZcHhzZzY0a0JLSmI4MkFJd2xZUFpBamhQUUFCWUFXb0RRa0ZIY2doUFRFNHdRVFpOT0Fvd0NNS0NBUklETlRBMEdPdUpBU0NMa2dFb3JZWFpBakRYaHRrQ09GTkFBVmdCYWdOQ1FVZHlDRTlNVGpCQk5rMDRFZ29JQVJBQkdBRXFBa3BNR0FFaUJBZ0JFQUVvQWlnREtBUXdBUREpXI_C9eqQQCIBASoFEgMKATESPwoWCgoyMDI0LTA5LTA0EgNMSVMaA1RZTwoWCgoyMDI0LTA5LTMwEgNUWU8aA0xJUxIHEgVDT0FDSBoCEAEgAhoLCAESBxoDOgEBIgA="/>
        <s v="AQqcAwqGA3Y1LXNvcy1iYjJiNDQwMzNkOTg0Zjc3YjgzZGZlZmExMGExZDgxYy00LTM5My0xfjIuU35BUW9GQ0Q4UWtBTVNDQWlvWEJBQkdMZ0tLQUpZQW5BQWVnTmlabk9JQWNQSXMwRX5BUXBYQ2lzSXdZd0JFZ1F4TURJMUdJdVNBU0RpTUNqLXI5WUNNSlN4MWdJNFRVQUFXQUZ5Q0ZaTVRqQkJOazA0Q2lnSXlwZ0JFZ0kwTmhqaU1DQ25HeWl4czlZQ01QUzUxZ0k0VmtBQldBRnlDRlpNVGpCQk5rMDRDbUVLTFFqQ2dnRVNBVGdZcHhzZzY0a0JLTGF0MkFJd3RiVFlBamhQUUFCWUFXb0RRa0ZIY2doUFRFNHdRVFpOT0Fvd0NNS0NBUklETlRBMEdPdUpBU0NMa2dFb3piYllBakQzdDlnQ09GTkFBVmdCYWdOQ1FVZHlDRTlNVGpCQk5rMDRFZ29JQVJBQkdBRXFBa3BNR0FFaUJBZ0JFQUVvQWlnREtBUXdBUREfhetRuGyWQCIBASoFEgMKATESPwoWCgoyMDI0LTA4LTMxEgNMSVMaA1RZTwoWCgoyMDI0LTA5LTIzEgNUWU8aA0xJUxIHEgVDT0FDSBoCEAEgAhoLCAESBxoDOgEBIgA="/>
        <s v="AQqcAwqGA3Y1LXNvcy1iYjJiNDQwMzNkOTg0Zjc3YjgzZGZlZmExMGExZDgxYy00LTM5NC0xfjIuU35BUW9GQ0Q4UWtBTVNDQWlvWEJBQkdMZ0tLQUpZQW5BQWVnTmlabk9JQWNQSXMwRX5BUXBYQ2lzSXlwZ0JFZ1EyT1RBd0dJdVNBU0NIV1NpSHN0WUNNSi0wMWdJNFRFQUFXQUZ5Q0V4TVRqQkJOazA0Q2lnSXlwZ0JFZ0kwT0JpSFdTQ25HeWp3dk5ZQ01NZkQxZ0k0VEVBQldBRnlDRXhNVGpCQk5rMDRDbUVLTFFqQ2dnRVNBVGdZcHhzZzY0a0JLTGF0MkFJd3RiVFlBamhQUUFCWUFXb0RRa0ZIY2doUFRFNHdRVFpOT0Fvd0NNS0NBUklETlRBMEdPdUpBU0NMa2dFb3piYllBakQzdDlnQ09GTkFBVmdCYWdOQ1FVZHlDRTlNVGpCQk5rMDRFZ29JQVJBQkdBRXFBa3BNR0FFaUJBZ0JFQUVvQWlnREtBUXdBUREpXI_C9ZKTQCIBASoFEgMKATESPwoWCgoyMDI0LTA4LTMxEgNMSVMaA1RZTwoWCgoyMDI0LTA5LTIzEgNUWU8aA0xJUxIHEgVDT0FDSBoCEAEgAhoLCAESBxoDOgEBIgA="/>
        <s v="AQqcAwqGA3Y1LXNvcy1iZDk1Yzg2YmM1Mzc0MmEwOGRmMzU5ZTY5MjdjNTY4ZS0xLTE5MS0xfjIuU35BUW9GQ0Q4UWtBTVNDQWlvWEJBQkdMZ0tLQUpZQW5BQWVnTmlabk9JQWNIVXMwRX5BUXBYQ2lzSXlwZ0JFZ1EyT1RBd0dJdVNBU0NIV1NqbnJkY0NNUC12MXdJNFVVQUFXQUZ5Q0ZGTVRqQkJOazA0Q2lnSXlwZ0JFZ0kwT0JpSFdTQ25HeWpRdU5jQ01LZV8xd0k0VVVBQldBRnlDRkZNVGpCQk5rMDRDbUVLTFFqQ2dnRVNBVGdZcHhzZzY0a0JLUGJLMlFJdzlkSFpBamhQUUFCWUFXb0RRa0ZIY2doUFRFNHdRVFpOT0Fvd0NNS0NBUklETlRBMEdPdUpBU0NMa2dFb2pkVFpBakMzMWRrQ09GTkFBVmdCYWdOQ1FVZHlDRTlNVGpCQk5rMDRFZ29JQVJBQkdBRXFBa3BNR0FFaUJBZ0JFQUVvQWlnREtBUXdBUREpXI_C9eqQQCIBASoFEgMKATESPwoWCgoyMDI0LTA5LTExEgNMSVMaA1RZTwoWCgoyMDI0LTEwLTA3EgNUWU8aA0xJUxIHEgVDT0FDSBoCEAEgAhoLCAESBxoDOgEBIgA="/>
        <s v="AQqcAwqGA3Y1LXNvcy1iZDU5M2VmNGUwMTE0MWIyOGQ1NjZjNGVlZGZiZjAzOS01LTI2MS0xfjIuU35BUW9GQ0Q4UWtBTVNDQWlvWEJBQkdMZ0tLQUpZQW5BQWVnTmlabk9JQVozT3MwRX5BUXBYQ2lzSXdZd0JFZ1F4TURJMUdJdVNBU0RpTUNpZTZOWUNNTFRwMWdJNFMwQUFXQUZ5Q0U5TVRqQkJOazA0Q2lnSXlwZ0JFZ0kwTmhqaU1DQ25HeWpSNjlZQ01KVHkxZ0k0VDBBQldBRnlDRTlNVGpCQk5rMDRDbUVLTFFqQ2dnRVNBVGdZcHhzZzY0a0JLTmFTMlFJdzFablpBamhQUUFCWUFXb0RRa0ZIY2doUFRFNHdRVFpOT0Fvd0NNS0NBUklETlRBMEdPdUpBU0NMa2dFbzNwdlpBakNJbmRrQ09GTkFBVmdCYWdOQ1FVZHlDRTlNVGpCQk5rMDRFZ29JQVJBQkdBRXFBa3BNR0FFaUJBZ0JFQUVvQWlnREtBUXdBUREfhetRuCiUQCIBASoFEgMKATESPwoWCgoyMDI0LTA5LTA1EgNMSVMaA1RZTwoWCgoyMDI0LTEwLTAyEgNUWU8aA0xJUxIHEgVDT0FDSBoCEAEgAhoLCAESBxoDOgEBIgA="/>
        <s v="AQqcAwqGA3Y1LXNvcy1iZDU5M2VmNGUwMTE0MWIyOGQ1NjZjNGVlZGZiZjAzOS01LTI2Ni0xfjIuU35BUW9GQ0Q4UWtBTVNDQWlvWEJBQkdMZ0tLQUpZQW5BQWVnTmlabk9JQVozT3MwRX5BUXBYQ2lzSXlwZ0JFZ1EyT1RBd0dJdVNBU0NIV1NpbjZ0WUNNTF9zMWdJNFVVQUFXQUZ5Q0ZGTVRqQkJOazA0Q2lnSXlwZ0JFZ0kwT0JpSFdTQ25HeWlROWRZQ01PZjcxZ0k0VVVBQldBRnlDRkZNVGpCQk5rMDRDbUVLTFFqQ2dnRVNBVGdZcHhzZzY0a0JLTmFTMlFJdzFablpBamhQUUFCWUFXb0RRa0ZIY2doUFRFNHdRVFpOT0Fvd0NNS0NBUklETlRBMEdPdUpBU0NMa2dFbzNwdlpBakNJbmRrQ09GTkFBVmdCYWdOQ1FVZHlDRTlNVGpCQk5rMDRFZ29JQVJBQkdBRXFBa3BNR0FFaUJBZ0JFQUVvQWlnREtBUXdBUREpXI_C9eqQQCIBASoFEgMKATESPwoWCgoyMDI0LTA5LTA1EgNMSVMaA1RZTwoWCgoyMDI0LTEwLTAyEgNUWU8aA0xJUxIHEgVDT0FDSBoCEAEgAhoLCAESBxoDOgEBIgA="/>
        <s v="AQqcAwqGA3Y1LXNvcy1iZmJmMzJhNTY4ZDA0MzQyYTgxNTM2MDgxNThiNGJlMi00LTMwNC0xfjIuU35BUW9GQ0Q4UWtBTVNDQWlvWEJBQkdMZ0tLQUpZQW5BQWVnTmlabk9JQWJUTXMwRX5BUXBYQ2lzSXdZd0JFZ1F4TURJMUdJdVNBU0RpTUNqZTBkWUNNUFRTMWdJNFRVQUFXQUZ5Q0U5TVRqQkJOazA0Q2lnSXlwZ0JFZ0kwTmhqaU1DQ25HeWlSMWRZQ01OVGIxZ0k0VDBBQldBRnlDRTlNVGpCQk5rMDRDbUVLTFFqQ2dnRVNBVGdZcHhzZzY0a0JLUGFkMlFJdzlhVFpBamhPUUFCWUFXb0RRa0ZIY2doT1RFNHdRVFpOT0Fvd0NNS0NBUklETlRBMEdPdUpBU0NMa2dFb2phZlpBakMzcU5rQ09GTkFBVmdCYWdOQ1FVZHlDRTVNVGpCQk5rMDRFZ29JQVJBQkdBRXFBa3BNR0FFaUJBZ0JFQUVvQWlnREtBUXdBUREfhetRuASVQCIBASoFEgMKATESPwoWCgoyMDI0LTA5LTAzEgNMSVMaA1RZTwoWCgoyMDI0LTEwLTAzEgNUWU8aA0xJUxIHEgVDT0FDSBoCEAEgAhoLCAESBxoDOgEBIgA="/>
        <s v="AQqcAwqGA3Y1LXNvcy1iZTgwMTQyZWYwOTg0NDhlOGVlMTdkMzE0YWZhYzI1ZS0xLTQwOC0xfjIuU35BUW9GQ0Q4UWtBTVNDQWlvWEJBQkdMZ0tLQUpZQW5BQWVnTmlabk9JQWJ6UHMwRX5BUXBoQ2pBSXdvSUJFZ00xTURNWWk1SUJJT3VKQVNqWTl0WUNNUGozMWdJNFNFQUFXQUZxQTBKQlIzSUlTRXhPTUVFMFRUZ0tMUWpDZ2dFU0FUY1k2NGtCSUtjYktLcjkxZ0l3NklQWEFqaElRQUZZQVdvRFFrRkhjZ2hJVEU0d1FUUk5PQXBYQ2lnSXlwZ0JFZ0kwTnhpbkd5Q0hXU2lkdE5rQ01MaTYyUUk0VGtBQVdBRnlDRTVNVGpCQk5rMDRDaXNJeXBnQkVnUTJPVEF4R0lkWklJdVNBU2l1eE5rQ01OREcyUUk0VGtBQldBRnlDRTVNVGpCQk5rMDRFZ29JQVJBQkdBRXFBa0pCR0FFaUJBZ0JFQUVvQWlnREtBUXdBUREAAAAAAIOaQCIBASoFEgMKATESPwoWCgoyMDI0LTA5LTA2EgNMSVMaA1RZTwoWCgoyMDI0LTEwLTA1EgNUWU8aA0xJUxIHEgVDT0FDSBoCEAEgAhoLCAESBxoDOgEBIgA="/>
        <s v="AQqcAwqGA3Y1LXNvcy1jN2U3MzlmZTM0MDc0ZDQ0OWZjM2Y2YmZjY2EzZDg0NS02LTEzMC0xfjIuU35BUW9GQ0Q4UWtBTVNDQWlvWEJBQkdMZ0tLQUpZQW5BQWVnTmlabk9JQVp2Y3MwRX5BUXBYQ2lzSXlwZ0JFZ1EyT1RBd0dJdVNBU0NIV1NqSF9OY0NNTl8tMXdJNFVVQUFXQUZ5Q0ZGTVRqQkJOazA0Q2lnSXlwZ0JFZ0kwT0JpSFdTQ25HeWl3aDlnQ01JZU8yQUk0VVVBQldBRnlDRkZNVGpCQk5rMDRDbUVLTFFqQ2dnRVNBVGdZcHhzZzY0a0JLSmF3MmdJd2xiZmFBamhQUUFCWUFXb0RRa0ZIY2doUFRFNHdRVFpOT0Fvd0NNS0NBUklETlRBMEdPdUpBU0NMa2dFb25ybmFBakRJdXRvQ09GTkFBVmdCYWdOQ1FVZHlDRTlNVGpCQk5rMDRFZ29JQVJBQkdBRXFBa3BNR0FFaUJBZ0JFQUVvQWlnREtBUXdBUREpXI_C9eqQQCIBASoFEgMKATESPwoWCgoyMDI0LTA5LTE4EgNMSVMaA1RZTwoWCgoyMDI0LTEwLTE2EgNUWU8aA0xJUxIHEgVDT0FDSBoCEAEgAhoLCAESBxoDOgEBIgA="/>
        <s v="AQqcAwqGA3Y1LXNvcy1jNzNiOWQwMDIzZDI0ZjQyYmZkZWI1NTNhNTk3NDFmNC00LTUwMi0xfjIuU35BUW9GQ0Q4UWtBTVNDQWlvWEJBQkdMZ0tLQUpZQW5BQWVnTmlabk9JQWJuVnMwRX5BUXBYQ2lzSXdZd0JFZ1F4TURJMUdJdVNBU0RpTUNqLXR0Y0NNSlM0MXdJNFMwQUFXQUZ5Q0U5TVRqQkJOazA0Q2lnSXlwZ0JFZ0kwTmhqaU1DQ25HeWl4dXRjQ01QVEExd0k0VDBBQldBRnlDRTlNVGpCQk5rMDRDbUVLTFFqQ2dnRVNBVGdZcHhzZzY0a0JLUGJLMlFJdzlkSFpBamhQUUFCWUFXb0RRa0ZIY2doUFRFNHdRVFpOT0Fvd0NNS0NBUklETlRBMEdPdUpBU0NMa2dFb2pkVFpBakMzMWRrQ09GTkFBVmdCYWdOQ1FVZHlDRTlNVGpCQk5rMDRFZ29JQVJBQkdBRXFBa3BNR0FFaUJBZ0JFQUVvQWlnREtBUXdBUREfhetRuCiUQCIBASoFEgMKATESPwoWCgoyMDI0LTA5LTEyEgNMSVMaA1RZTwoWCgoyMDI0LTEwLTA3EgNUWU8aA0xJUxIHEgVDT0FDSBoCEAEgAhoLCAESBxoDOgEBIgA="/>
        <s v="AQqcAwqGA3Y1LXNvcy1jNzNiOWQwMDIzZDI0ZjQyYmZkZWI1NTNhNTk3NDFmNC00LTUwNi0xfjIuU35BUW9GQ0Q4UWtBTVNDQWlvWEJBQkdMZ0tLQUpZQW5BQWVnTmlabk9JQWJuVnMwRX5BUXBYQ2lzSXlwZ0JFZ1EyT1RBd0dJdVNBU0NIV1NpSHVkY0NNSi03MXdJNFVVQUFXQUZ5Q0ZGTVRqQkJOazA0Q2lnSXlwZ0JFZ0kwT0JpSFdTQ25HeWp3dzljQ01NZksxd0k0VVVBQldBRnlDRkZNVGpCQk5rMDRDbUVLTFFqQ2dnRVNBVGdZcHhzZzY0a0JLUGJLMlFJdzlkSFpBamhQUUFCWUFXb0RRa0ZIY2doUFRFNHdRVFpOT0Fvd0NNS0NBUklETlRBMEdPdUpBU0NMa2dFb2pkVFpBakMzMWRrQ09GTkFBVmdCYWdOQ1FVZHlDRTlNVGpCQk5rMDRFZ29JQVJBQkdBRXFBa3BNR0FFaUJBZ0JFQUVvQWlnREtBUXdBUREpXI_C9eqQQCIBASoFEgMKATESPwoWCgoyMDI0LTA5LTEyEgNMSVMaA1RZTwoWCgoyMDI0LTEwLTA3EgNUWU8aA0xJUxIHEgVDT0FDSBoCEAEgAhoLCAESBxoDOgEBIgA="/>
        <s v="AQqcAwqGA3Y1LXNvcy1jZWY3OGJlNmQ3OGQ0YWY4ODhmMmMxYzc4YzU5MzcyZi0yLTIzMS0xfjIuU35BUW9GQ0Q4UWtBTVNDQWlvWEJBQkdMZ0tLQUpZQW5BQWVnTmlabk9JQVpqV3MwRX5BUXBoQ2pBSXdvSUJFZ00xTVRrWWk1SUJJT3VKQVNpbnhOY0NNTWZGMXdJNFNFQUFXQUZxQTBKQlIzSUlTRXhPTUVFMFRUZ0tMUWpDZ2dFU0FUY1k2NGtCSUtjYktJck0xd0l3eU5MWEFqaElRQUZZQVdvRFFrRkhjZ2hJVEU0d1FUUk5PQXBYQ2lnSXlwZ0JFZ0kwTnhpbkd5Q0hXU2lkdE5rQ01MaTYyUUk0VGtBQVdBRnlDRTVNVGpCQk5rMDRDaXNJeXBnQkVnUTJPVEF4R0lkWklJdVNBU2l1eE5rQ01OREcyUUk0VGtBQldBRnlDRTVNVGpCQk5rMDRFZ29JQVJBQkdBRXFBa0pCR0FFaUJBZ0JFQUVvQWlnREtBUXdBUREAAAAAAIOaQCIBASoFEgMKATESPwoWCgoyMDI0LTA5LTEzEgNMSVMaA1RZTwoWCgoyMDI0LTEwLTA1EgNUWU8aA0xJUxIHEgVDT0FDSBoCEAEgAhoLCAESBxoDOgEBIgA="/>
        <s v="AQqcAwqGA3Y1LXNvcy1kMjE4ZjNkYTRjYjc0Yjc5ODVlZWNjY2UyN2UwOTRkYS0zLTE5MC0xfjIuU35BUW9GQ0Q4UWtBTVNDQWlvWEJBQkdMZ0tLQUpZQW5BQWVnTmlabk9JQVl6Y3MwRX5BUXBYQ2lzSXlwZ0JFZ1EyT1RBd0dJdVNBU0NIV1NqSF9OY0NNTl8tMXdJNFVVQUFXQUZ5Q0ZGTVRqQkJOazA0Q2lnSXlwZ0JFZ0kwT0JpSFdTQ25HeWl3aDlnQ01JZU8yQUk0VVVBQldBRnlDRkZNVGpCQk5rMDRDbUVLTFFqQ2dnRVNBVGdZcHhzZzY0a0JLUGFrMmdJdzlhdmFBamhQUUFCWUFXb0RRa0ZIY2doUFRFNHdRVFpOT0Fvd0NNS0NBUklETlRBMEdPdUpBU0NMa2dFb2phN2FBakMzcjlvQ09GTkFBVmdCYWdOQ1FVZHlDRTlNVGpCQk5rMDRFZ29JQVJBQkdBRXFBa3BNR0FFaUJBZ0JFQUVvQWlnREtBUXdBUREpXI_C9eqQQCIBASoFEgMKATESPwoWCgoyMDI0LTA5LTE4EgNMSVMaA1RZTwoWCgoyMDI0LTEwLTE1EgNUWU8aA0xJUxIHEgVDT0FDSBoCEAEgAhoLCAESBxoDOgEBIgA="/>
        <s v="AQqcAwqGA3Y1LXNvcy1kMmVjZTFjZTg3ZTk0NzU1YTkzYjNkMjg3NDdkMTFkMC01LTMyOC0xfjIuU35BUW9GQ0Q4UWtBTVNDQWlvWEJBQkdMZ0tLQUpZQW5BQWVnTmlabk9JQWRQSHMwRX5BUXBYQ2lzSXdZd0JFZ1F4TURJMUdJdVNBU0RpTUNqZXBOWUNNUFNsMWdJNFRVQUFXQUZ5Q0ZOTVRqQkJOazA0Q2lnSXlwZ0JFZ0kwTmhqaU1DQ25HeWlScU5ZQ01OU3UxZ0k0VTBBQldBRnlDRk5NVGpCQk5rMDRDbUVLTFFqQ2dnRVNBVGdZcHhzZzY0a0JLTmE0MkFJdzFiX1lBamhQUUFCWUFXb0RRa0ZIY2doUFRFNHdRVFpOT0Fvd0NNS0NBUklETlRBMEdPdUpBU0NMa2dFbzdjSFlBakNYdzlnQ09GTkFBVmdCYWdOQ1FVZHlDRTlNVGpCQk5rMDRFZ29JQVJBQkdBRXFBa3BNR0FFaUJBZ0JFQUVvQWlnREtBUXdBUREfhetRuKSVQCIBASoFEgMKATESPwoWCgoyMDI0LTA4LTMwEgNMSVMaA1RZTwoWCgoyMDI0LTA5LTI0EgNUWU8aA0xJUxIHEgVDT0FDSBoCEAEgAhoLCAESBxoDOgEBIgA="/>
        <s v="AQqcAwqGA3Y1LXNvcy1kMzUxNjc2ODhjZDE0NmU4YTgxODgxNzhlODcyNTdiNy00LTEwMC0xfjIuU35BUW9GQ0Q4UWtBTVNDQWlvWEJBQkdMZ0tLQUpZQW5BQWVnTmlabk9JQWNISnMwRX5BUXBYQ2lzSXdZd0JFZ1F4TWpJMUdJdVNBU0RpTUNpSXV0WUNNSjY3MWdJNFRVQUFXQUZ5Q0U5TVRqQkJOazA0Q2lnSXlwZ0JFZ0kwTmhqaU1DQ25HeWpSdnRZQ01KVEYxZ0k0VDBBQldBRnlDRTlNVGpCQk5rMDRDbUVLTFFqQ2dnRVNBVGdZcHhzZzY0a0JLTGF0MkFJd3RiVFlBamhQUUFCWUFXb0RRa0ZIY2doUFRFNHdRVFpOT0Fvd0NNS0NBUklETlRBMEdPdUpBU0NMa2dFb3piYllBakQzdDlnQ09GTkFBVmdCYWdOQ1FVZHlDRTlNVGpCQk5rMDRFZ29JQVJBQkdBRXFBa3BNR0FFaUJBZ0JFQUVvQWlnREtBUXdBUREfhetRuCiUQCIBASoFEgMKATESPwoWCgoyMDI0LTA5LTAxEgNMSVMaA1RZTwoWCgoyMDI0LTA5LTIzEgNUWU8aA0xJUxIHEgVDT0FDSBoCEAEgAhoLCAESBxoDOgEBIgA="/>
        <s v="AQqcAwqGA3Y1LXNvcy1kNGRmOWQyNWIzNDk0M2U2YjMzY2Q2ZmI4ZTIzZWI3ZC01LTE2MC0xfjIuU35BUW9GQ0Q4UWtBTVNDQWlvWEJBQkdMZ0tLQUpZQW5BQWVnTmlabk9JQWJYVHMwRX5BUXBoQ2pBSXdvSUJFZ00xTURNWWk1SUJJT3VKQVNqT285Y0NNUE9rMXdJNFUwQUFXQUZxQTBKQlIzSUlUMHhPTUVFMlRUZ0tMUWpDZ2dFU0FUY1k2NGtCSUtjYktLcXExd0l3NkxEWEFqaFBRQUZZQVdvRFFrRkhjZ2hQVEU0d1FUWk5PQXBYQ2lnSXlwZ0JFZ0kwTnhpbkd5Q0hXU2k5djlrQ01OakYyUUk0VGtBQVdBRnlDRTVNVGpCQk5rMDRDaXNJeXBnQkVnUTJPVEF4R0lkWklJdVNBU2pPejlrQ01QRFIyUUk0VGtBQldBRnlDRTVNVGpCQk5rMDRFZ29JQVJBQkdBRXFBa0pCR0FFaUJBZ0JFQUVvQWlnREtBUXdBUREAAAAAAP-RQCIBASoFEgMKATESPwoWCgoyMDI0LTA5LTEwEgNMSVMaA1RZTwoWCgoyMDI0LTEwLTA2EgNUWU8aA0xJUxIHEgVDT0FDSBoCEAEgAhoLCAESBxoDOgEBIgA="/>
        <s v="AQqcAwqGA3Y1LXNvcy1kNTE2MmFlZTA0NmY0ZDhjODFiNmYwZjljOTVkYjIxOC0xLTU3OS0xfjIuU35BUW9GQ0Q4UWtBTVNDQWlvWEJBQkdMZ0tLQUpZQW5BQWVnTmlabk9JQWVuZ3MwRX5BUXBYQ2lzSXdZd0JFZ1F4TURJMUdJdVNBU0RpTUNqZXN0Z0NNUFN6MkFJNFRVQUFXQUZ5Q0U5TVRqQkJOazA0Q2lnSXlwZ0JFZ0kwTmhqaU1DQ25HeWlSdHRnQ01OUzgyQUk0VDBBQldBRnlDRTlNVGpCQk5rMDRDbUVLTFFqQ2dnRVNBVGdZcHhzZzY0a0JLTmFaMmdJdzFhRGFBamhPUUFCWUFXb0RRa0ZIY2doT1RFNHdRVFpOT0Fvd0NNS0NBUklETlRBMEdPdUpBU0NMa2dFbzdhTGFBakNYcE5vQ09GTkFBVmdCYWdOQ1FVZHlDRTVNVGpCQk5rMDRFZ29JQVJBQkdBRXFBa3BNR0FFaUJBZ0JFQUVvQWlnREtBUXdBUREfhetRuASVQCIBASoFEgMKATESPwoWCgoyMDI0LTA5LTIzEgNMSVMaA1RZTwoWCgoyMDI0LTEwLTE0EgNUWU8aA0xJUxIHEgVDT0FDSBoCEAEgAhoLCAESBxoDOgEBIgA="/>
        <s v="AQqcAwqGA3Y1LXNvcy1kNTE2MmFlZTA0NmY0ZDhjODFiNmYwZjljOTVkYjIxOC0xLTU4Mi0xfjIuU35BUW9GQ0Q4UWtBTVNDQWlvWEJBQkdMZ0tLQUpZQW5BQWVnTmlabk9JQWVuZ3MwRX5BUXBYQ2lzSXlwZ0JFZ1EyT1RBd0dJdVNBU0NIV1NqbnROZ0NNUC0yMkFJNFRrQUFXQUZ5Q0U1TVRqQkJOazA0Q2lnSXlwZ0JFZ0kwT0JpSFdTQ25HeWpRdjlnQ01LZkcyQUk0VGtBQldBRnlDRTVNVGpCQk5rMDRDbUVLTFFqQ2dnRVNBVGdZcHhzZzY0a0JLTmFaMmdJdzFhRGFBamhPUUFCWUFXb0RRa0ZIY2doT1RFNHdRVFpOT0Fvd0NNS0NBUklETlRBMEdPdUpBU0NMa2dFbzdhTGFBakNYcE5vQ09GTkFBVmdCYWdOQ1FVZHlDRTVNVGpCQk5rMDRFZ29JQVJBQkdBRXFBa3BNR0FFaUJBZ0JFQUVvQWlnREtBUXdBUREpXI_C9T6SQCIBASoFEgMKATESPwoWCgoyMDI0LTA5LTIzEgNMSVMaA1RZTwoWCgoyMDI0LTEwLTE0EgNUWU8aA0xJUxIHEgVDT0FDSBoCEAEgAhoLCAESBxoDOgEBIgA="/>
        <s v="AQqcAwqGA3Y1LXNvcy1kODczMTE5MjI1YTU0Y2YzYmU2MjI4NGI0YjlkY2NiOS00LTM2NS0xfjIuU35BUW9GQ0Q4UWtBTVNDQWlvWEJBQkdMZ0tLQUpZQW5BQWVnTmlabk9JQWRfR3MwRX5BUXBYQ2lzSXlwZ0JFZ1EyT1RBd0dJdVNBU0NIV1NqSG05WUNNTi1kMWdJNFRFQUFXQUZ5Q0V4TVRqQkJOazA0Q2lnSXlwZ0JFZ0kwT0JpSFdTQ25HeWl3cHRZQ01JZXQxZ0k0VEVBQldBRnlDRXhNVGpCQk5rMDRDbUVLTFFqQ2dnRVNBVGdZcHhzZzY0a0JLUGJEMkFJdzljcllBamhNUUFCWUFXb0RRa0ZIY2doTVRFNHdRVFpOT0Fvd0NNS0NBUklETlRBMEdPdUpBU0NMa2dFb19zellBakNvenRnQ09GTkFBVmdCYWdOQ1FVZHlDRXhNVGpCQk5rMDRFZ29JQVJBQkdBRXFBa3BNR0FFaUJBZ0JFQUVvQWlnREtBUXdBUREpXI_C9Z6WQCIBASoFEgMKATESPwoWCgoyMDI0LTA4LTI5EgNMSVMaA1RZTwoWCgoyMDI0LTA5LTI1EgNUWU8aA0xJUxIHEgVDT0FDSBoCEAEgAhoLCAESBxoDOgEBIgA="/>
        <s v="AQqcAwqGA3Y1LXNvcy1kODczMTE5MjI1YTU0Y2YzYmU2MjI4NGI0YjlkY2NiOS00LTMxMS0xfjIuU35BUW9GQ0Q4UWtBTVNDQWlvWEJBQkdMZ0tLQUpZQW5BQWVnTmlabk9JQWRfR3MwRX5BUXBYQ2lzSXdZd0JFZ1F4TURJMUdJdVNBU0RpTUNpLW1kWUNNTlNhMWdJNFRVQUFXQUZ5Q0U5TVRqQkJOazA0Q2lnSXlwZ0JFZ0kwTmhqaU1DQ25HeWp4bk5ZQ01MU2oxZ0k0VDBBQldBRnlDRTlNVGpCQk5rMDRDbUVLTFFqQ2dnRVNBVGdZcHhzZzY0a0JLUGJEMkFJdzljcllBamhNUUFCWUFXb0RRa0ZIY2doTVRFNHdRVFpOT0Fvd0NNS0NBUklETlRBMEdPdUpBU0NMa2dFb19zellBakNvenRnQ09GTkFBVmdCYWdOQ1FVZHlDRXhNVGpCQk5rMDRFZ29JQVJBQkdBRXFBa3BNR0FFaUJBZ0JFQUVvQWlnREtBUXdBUREfhetRuDSXQCIBASoFEgMKATESPwoWCgoyMDI0LTA4LTI5EgNMSVMaA1RZTwoWCgoyMDI0LTA5LTI1EgNUWU8aA0xJUxIHEgVDT0FDSBoCEAEgAhoLCAESBxoDOgEBIgA="/>
        <s v="AQqcAwqGA3Y1LXNvcy1kOGQxM2VhNjUwZDU0NTk0YTNlNWRhMzMzYjFkNmI5OS00LTQ1OS0xfjIuU35BUW9GQ0Q4UWtBTVNDQWlvWEJBQkdMZ0tLQUpZQW5BQWVnTmlabk9JQWM3UXMwRX5BUXBYQ2lzSXlwZ0JFZ1EyT1RBd0dJdVNBU0NIV1NqbmdOY0NNUC1DMXdJNFRrQUFXQUZ5Q0U1TVRqQkJOazA0Q2lnSXlwZ0JFZ0kwT0JpSFdTQ25HeWpRaTljQ01LZVMxd0k0VGtBQldBRnlDRTVNVGpCQk5rMDRDbUVLTFFqQ2dnRVNBVGdZcHhzZzY0a0JLUGJLMlFJdzlkSFpBamhQUUFCWUFXb0RRa0ZIY2doUFRFNHdRVFpOT0Fvd0NNS0NBUklETlRBMEdPdUpBU0NMa2dFb2pkVFpBakMzMWRrQ09GTkFBVmdCYWdOQ1FVZHlDRTlNVGpCQk5rMDRFZ29JQVJBQkdBRXFBa3BNR0FFaUJBZ0JFQUVvQWlnREtBUXdBUREpXI_C9WKRQCIBASoFEgMKATESPwoWCgoyMDI0LTA5LTA3EgNMSVMaA1RZTwoWCgoyMDI0LTEwLTA3EgNUWU8aA0xJUxIHEgVDT0FDSBoCEAEgAhoLCAESBxoDOgEBIgA="/>
        <s v="AQqcAwqGA3Y1LXNvcy1kZDdkNDYxNjBiYjU0MTFlOWJhNDc5ZGRmNGEzMjU0NS0yLTMyMi0xfjIuU35BUW9GQ0Q4UWtBTVNDQWlvWEJBQkdMZ0tLQUpZQW5BQWVnTmlabk9JQWRYU3MwRX5BUXBYQ2lzSXlwZ0JFZ1EyT1RBd0dJdVNBU0NIV1Npbmw5Y0NNTC1aMXdJNFVVQUFXQUZ5Q0ZGTVRqQkJOazA0Q2lnSXlwZ0JFZ0kwT0JpSFdTQ25HeWlRb3RjQ01PZW8xd0k0VVVBQldBRnlDRkZNVGpCQk5rMDRDbUVLTFFqQ2dnRVNBVGdZcHhzZzY0a0JLSmJXMlFJd2xkM1pBamhQUUFCWUFXb0RRa0ZIY2doUFRFNHdRVFpOT0Fvd0NNS0NBUklETlRBMEdPdUpBU0NMa2dFb3JkX1pBakRYNE5rQ09GTkFBVmdCYWdOQ1FVZHlDRTlNVGpCQk5rMDRFZ29JQVJBQkdBRXFBa3BNR0FFaUJBZ0JFQUVvQWlnREtBUXdBUREpXI_C9eqQQCIBASoFEgMKATESPwoWCgoyMDI0LTA5LTA5EgNMSVMaA1RZTwoWCgoyMDI0LTEwLTA4EgNUWU8aA0xJUxIHEgVDT0FDSBoCEAEgAhoLCAESBxoDOgEBIgA="/>
        <s v="AQqcAwqGA3Y1LXNvcy1kZTA5Y2VkZTc0ZGY0MWUyYWJiYTNjNzQ2ZmMzOWQxMi0yLTQzOC0xfjIuU35BUW9GQ0Q4UWtBTVNDQWlvWEJBQkdMZ0tLQUpZQW5BQWVnTmlabk9JQWNuUHMwRX5BUXBoQ2pBSXdvSUJFZ00xTURNWWk1SUJJT3VKQVNqWTl0WUNNUGozMWdJNFNFQUFXQUZxQTBKQlIzSUlTRXhPTUVFMFRUZ0tMUWpDZ2dFU0FUY1k2NGtCSUtjYktLcjkxZ0l3NklQWEFqaElRQUZZQVdvRFFrRkhjZ2hJVEU0d1FUUk5PQXBYQ2lnSXlwZ0JFZ0kwTnhpbkd5Q0hXU2k5djlrQ01OakYyUUk0VGtBQVdBRnlDRTVNVGpCQk5rMDRDaXNJeXBnQkVnUTJPVEF4R0lkWklJdVNBU2pPejlrQ01QRFIyUUk0VGtBQldBRnlDRTVNVGpCQk5rMDRFZ29JQVJBQkdBRXFBa0pCR0FFaUJBZ0JFQUVvQWlnREtBUXdBUREAAAAAAIOaQCIBASoFEgMKATESPwoWCgoyMDI0LTA5LTA2EgNMSVMaA1RZTwoWCgoyMDI0LTEwLTA2EgNUWU8aA0xJUxIHEgVDT0FDSBoCEAEgAhoLCAESBxoDOgEBIgA="/>
        <s v="AQqcAwqGA3Y1LXNvcy1kZTUxYzljN2Y2ZjA0NDBlOTZkYjI4NzNjZjA3YWY0MC00LTExMS0xfjIuU35BUW9GQ0Q4UWtBTVNDQWlvWEJBQkdMZ0tLQUpZQW5BQWVnTmlabk9JQWZuT3MwRX5BUXBYQ2lzSXdZd0JFZ1F4TURJMUdJdVNBU0RpTUNpLTg5WUNNTlQwMWdJNFRVQUFXQUZ5Q0ZOTVRqQkJOazA0Q2lnSXlwZ0JFZ0kwTmhqaU1DQ25HeWp4OXRZQ01MVDkxZ0k0VTBBQldBRnlDRk5NVGpCQk5rMDRDbUVLTFFqQ2dnRVNBVGdZcHhzZzY0a0JLSmI4MkFJd2xZUFpBamhQUUFCWUFXb0RRa0ZIY2doUFRFNHdRVFpOT0Fvd0NNS0NBUklETlRBMEdPdUpBU0NMa2dFb3JZWFpBakRYaHRrQ09GTkFBVmdCYWdOQ1FVZHlDRTlNVGpCQk5rMDRFZ29JQVJBQkdBRXFBa3BNR0FFaUJBZ0JFQUVvQWlnREtBUXdBUREfhetRuKSVQCIBASoFEgMKATESPwoWCgoyMDI0LTA5LTA2EgNMSVMaA1RZTwoWCgoyMDI0LTA5LTMwEgNUWU8aA0xJUxIHEgVDT0FDSBoCEAEgAhoLCAESBxoDOgEBIgA="/>
        <s v="AQqcAwqGA3Y1LXNvcy1lMmFlODM3MmYxZjA0Y2UyYWE1ZmUyN2E2M2RmY2EzNi00LTEzNC0xfjIuU35BUW9GQ0Q4UWtBTVNDQWlvWEJBQkdMZ0tLQUpZQW5BQWVnTmlabk9JQWJiV3MwRX5BUXBYQ2lzSXdZd0JFZ1F4TURJMUdJdVNBU0RpTUNpZXd0Y0NNTFREMXdJNFRVQUFXQUZ5Q0ZOTVRqQkJOazA0Q2lnSXlwZ0JFZ0kwTmhqaU1DQ25HeWpSeGRjQ01KVE0xd0k0VTBBQldBRnlDRk5NVGpCQk5rMDRDbUVLTFFqQ2dnRVNBVGdZcHhzZzY0a0JLUGJLMlFJdzlkSFpBamhQUUFCWUFXb0RRa0ZIY2doUFRFNHdRVFpOT0Fvd0NNS0NBUklETlRBMEdPdUpBU0NMa2dFb2pkVFpBakMzMWRrQ09GTkFBVmdCYWdOQ1FVZHlDRTlNVGpCQk5rMDRFZ29JQVJBQkdBRXFBa3BNR0FFaUJBZ0JFQUVvQWlnREtBUXdBUREfhetRuKSVQCIBASoFEgMKATESPwoWCgoyMDI0LTA5LTEzEgNMSVMaA1RZTwoWCgoyMDI0LTEwLTA3EgNUWU8aA0xJUxIHEgVDT0FDSBoCEAEgAhoLCAESBxoDOgEBIgA="/>
        <s v="AQqcAwqGA3Y1LXNvcy1lMWUxMDA0ODcyMjQ0YTRiYWJhNTI0ODQ1MDA4OTg2ZS01LTUwOC0xfjIuU35BUW9GQ0Q4UWtBTVNDQWlvWEJBQkdMZ0tLQUpZQW5BQWVnTmlabk9JQWIzbXMwRX5BUXBYQ2lzSXlwZ0JFZ1EyT1RBd0dJdVNBU0NIV1NpSDdkZ0NNSl92MkFJNFRFQUFXQUZ5Q0V4TVRqQkJOazA0Q2lnSXlwZ0JFZ0kwT0JpSFdTQ25HeWp3OTlnQ01NZi0yQUk0VEVBQldBRnlDRXhNVGpCQk5rMDRDbUVLTFFqQ2dnRVNBVGdZcHhzZzY0a0JLTmJ6MmdJdzFmcmFBamhPUUFCWUFXb0RRa0ZIY2doT1RFNHdRVFpOT0Fvd0NNS0NBUklETlRBMEdPdUpBU0NMa2dFbzdmemFBakNYX3RvQ09GTkFBVmdCYWdOQ1FVZHlDRTVNVGpCQk5rMDRFZ29JQVJBQkdBRXFBa3BNR0FFaUJBZ0JFQUVvQWlnREtBUXdBUREpXI_C9W6UQCIBASoFEgMKATESPwoWCgoyMDI0LTA5LTI4EgNMSVMaA1RZTwoWCgoyMDI0LTEwLTIyEgNUWU8aA0xJUxIHEgVDT0FDSBoCEAEgAhoLCAESBxoDOgEBIgA="/>
        <s v="AQqcAwqGA3Y1LXNvcy1lOWNlYzg3NTRkZjc0ZjE1OTZmNDI5MGQwNDA1MDIzMi0xLTM4NS0xfjIuU35BUW9GQ0Q4UWtBTVNDQWlvWEJBQkdMZ0tLQUpZQW5BQWVnTmlabk9JQVliZnMwRX5BUXBYQ2lzSXlwZ0JFZ1EyT1RBd0dJdVNBU0NIV1Npbm50Z0NNTC1nMkFJNFZrQUFXQUZ5Q0ZaTVRqQkJOazA0Q2lnSXlwZ0JFZ0kwT0JpSFdTQ25HeWlRcWRnQ01PZXYyQUk0VmtBQldBRnlDRlpNVGpCQk5rMDRDbUVLTFFqQ2dnRVNBVGdZcHhzZzY0a0JLSmF3MmdJd2xiZmFBamhQUUFCWUFXb0RRa0ZIY2doUFRFNHdRVFpOT0Fvd0NNS0NBUklETlRBMEdPdUpBU0NMa2dFb25ybmFBakRJdXRvQ09GTkFBVmdCYWdOQ1FVZHlDRTlNVGpCQk5rMDRFZ29JQVJBQkdBRXFBa3BNR0FFaUJBZ0JFQUVvQWlnREtBUXdBUREpXI_C9cqSQCIBASoFEgMKATESPwoWCgoyMDI0LTA5LTIxEgNMSVMaA1RZTwoWCgoyMDI0LTEwLTE2EgNUWU8aA0xJUxIHEgVDT0FDSBoCEAEgAhoLCAESBxoDOgEBIgA="/>
        <s v="AQqcAwqGA3Y1LXNvcy1lOWQ2NjdlNDAzZGU0MDYyODAwMmY1N2YwZjM3ZWEzMi0zLTExNy0xfjIuU35BUW9GQ0Q4UWtBTVNDQWlvWEJBQkdMZ0tLQUpZQW5BQWVnTmlabk9JQWVYU3MwRX5BUXBYQ2lzSXlwZ0JFZ1EyT1RBd0dJdVNBU0NIV1Npbmw5Y0NNTC1aMXdJNFVVQUFXQUZ5Q0ZGTVRqQkJOazA0Q2lnSXlwZ0JFZ0kwT0JpSFdTQ25HeWlRb3RjQ01PZW8xd0k0VVVBQldBRnlDRkZNVGpCQk5rMDRDbUVLTFFqQ2dnRVNBVGdZcHhzZzY0a0JLTGJoMlFJd3RlalpBamhQUUFCWUFXb0RRa0ZIY2doUFRFNHdRVFpOT0Fvd0NNS0NBUklETlRBMEdPdUpBU0NMa2dFb3Z1clpBakRvNjlrQ09GTkFBVmdCYWdOQ1FVZHlDRTlNVGpCQk5rMDRFZ29JQVJBQkdBRXFBa3BNR0FFaUJBZ0JFQUVvQWlnREtBUXdBUREpXI_C9eqQQCIBASoFEgMKATESPwoWCgoyMDI0LTA5LTA5EgNMSVMaA1RZTwoWCgoyMDI0LTEwLTA5EgNUWU8aA0xJUxIHEgVDT0FDSBoCEAEgAhoLCAESBxoDOgEBIgA="/>
        <s v="AQqcAwqGA3Y1LXNvcy1lYTdkMTNiZGYxYzQ0NjJkODg0OTk2M2UzZmM4MDI3OC0xLTUyNC0xfjIuU35BUW9GQ0Q4UWtBTVNDQWlvWEJBQkdMZ0tLQUpZQW5BQWVnTmlabk9JQWY3YnMwRX5BUXBYQ2lzSXlwZ0JFZ1EyT1RBd0dJdVNBU0NIV1NqSF9OY0NNTl8tMXdJNFVVQUFXQUZ5Q0ZGTVRqQkJOazA0Q2lnSXlwZ0JFZ0kwT0JpSFdTQ25HeWl3aDlnQ01JZU8yQUk0VVVBQldBRnlDRkZNVGpCQk5rMDRDbUVLTFFqQ2dnRVNBVGdZcHhzZzY0a0JLTmFaMmdJdzFhRGFBamhPUUFCWUFXb0RRa0ZIY2doT1RFNHdRVFpOT0Fvd0NNS0NBUklETlRBMEdPdUpBU0NMa2dFbzdhTGFBakNYcE5vQ09GTkFBVmdCYWdOQ1FVZHlDRTVNVGpCQk5rMDRFZ29JQVJBQkdBRXFBa3BNR0FFaUJBZ0JFQUVvQWlnREtBUXdBUREpXI_C9caRQCIBASoFEgMKATESPwoWCgoyMDI0LTA5LTE4EgNMSVMaA1RZTwoWCgoyMDI0LTEwLTE0EgNUWU8aA0xJUxIHEgVDT0FDSBoCEAEgAhoLCAESBxoDOgEBIgA="/>
        <s v="AQqcAwqGA3Y1LXNvcy1lZjM4M2QwNmU5YTg0NjQ2OTgxZDBhMjBkZjUwMTRlNy0zLTQ4OC0xfjIuU35BUW9GQ0Q4UWtBTVNDQWlvWEJBQkdMZ0tLQUpZQW5BQWVnTmlabk9JQVlmUHMwRX5BUXBYQ2lzSXdZd0JFZ1F4TURJMUdJdVNBU0RpTUNpLTg5WUNNTlQwMWdJNFRVQUFXQUZ5Q0ZOTVRqQkJOazA0Q2lnSXlwZ0JFZ0kwTmhqaU1DQ25HeWp4OXRZQ01MVDkxZ0k0VTBBQldBRnlDRk5NVGpCQk5rMDRDbUVLTFFqQ2dnRVNBVGdZcHhzZzY0a0JLTGFIMlFJd3RZN1pBamhQUUFCWUFXb0RRa0ZIY2doUFRFNHdRVFpOT0Fvd0NNS0NBUklETlRBMEdPdUpBU0NMa2dFb3paRFpBakQza2RrQ09GTkFBVmdCYWdOQ1FVZHlDRTlNVGpCQk5rMDRFZ29JQVJBQkdBRXFBa3BNR0FFaUJBZ0JFQUVvQWlnREtBUXdBUREfhetRuKSVQCIBASoFEgMKATESPwoWCgoyMDI0LTA5LTA2EgNMSVMaA1RZTwoWCgoyMDI0LTEwLTAxEgNUWU8aA0xJUxIHEgVDT0FDSBoCEAEgAhoLCAESBxoDOgEBIgA="/>
        <s v="AQqcAwqGA3Y1LXNvcy1mMjBiYTIxM2UzOTA0Y2Q3ODE5NWIxYTRjNjAzNTVkNS0yLTMwNi0xfjIuU35BUW9GQ0Q4UWtBTVNDQWlvWEJBQkdMZ0tLQUpZQW5BQWVnTmlabk9JQVl2R3MwRX5BUXBYQ2lzSXdZd0JFZ1F4TURJMUdJdVNBU0RpTUNpLW1kWUNNTlNhMWdJNFRVQUFXQUZ5Q0U5TVRqQkJOazA0Q2lnSXlwZ0JFZ0kwTmhqaU1DQ25HeWp4bk5ZQ01MU2oxZ0k0VDBBQldBRnlDRTlNVGpCQk5rMDRDbUVLTFFqQ2dnRVNBVGdZcHhzZzY0a0JLTGFBMkFJd3RZZllBamhUUUFCWUFXb0RRa0ZIY2doVFRFNHdRVFpOT0Fvd0NNS0NBUklETlRBMEdPdUpBU0NMa2dFb3pZbllBakQzaXRnQ09GTkFBVmdCYWdOQ1FVZHlDRk5NVGpCQk5rMDRFZ29JQVJBQkdBRXFBa3BNR0FFaUJBZ0JFQUVvQWlnREtBUXdBUREfhetRuKSVQCIBASoFEgMKATESPwoWCgoyMDI0LTA4LTI5EgNMSVMaA1RZTwoWCgoyMDI0LTA5LTE5EgNUWU8aA0xJUxIHEgVDT0FDSBoCEAEgAhoLCAESBxoDOgEBIgA="/>
        <s v="AQqcAwqGA3Y1LXNvcy1mMjBiYTIxM2UzOTA0Y2Q3ODE5NWIxYTRjNjAzNTVkNS0yLTMxMC0xfjIuU35BUW9GQ0Q4UWtBTVNDQWlvWEJBQkdMZ0tLQUpZQW5BQWVnTmlabk9JQVl2R3MwRX5BUXBYQ2lzSXlwZ0JFZ1EyT1RBd0dJdVNBU0NIV1NqSG05WUNNTi1kMWdJNFRFQUFXQUZ5Q0V4TVRqQkJOazA0Q2lnSXlwZ0JFZ0kwT0JpSFdTQ25HeWl3cHRZQ01JZXQxZ0k0VEVBQldBRnlDRXhNVGpCQk5rMDRDbUVLTFFqQ2dnRVNBVGdZcHhzZzY0a0JLTGFBMkFJd3RZZllBamhUUUFCWUFXb0RRa0ZIY2doVFRFNHdRVFpOT0Fvd0NNS0NBUklETlRBMEdPdUpBU0NMa2dFb3pZbllBakQzaXRnQ09GTkFBVmdCYWdOQ1FVZHlDRk5NVGpCQk5rMDRFZ29JQVJBQkdBRXFBa3BNR0FFaUJBZ0JFQUVvQWlnREtBUXdBUREpXI_C9Q6VQCIBASoFEgMKATESPwoWCgoyMDI0LTA4LTI5EgNMSVMaA1RZTwoWCgoyMDI0LTA5LTE5EgNUWU8aA0xJUxIHEgVDT0FDSBoCEAEgAhoLCAESBxoDOgEBIgA="/>
        <s v="AQqcAwqGA3Y1LXNvcy1mNDczZTNhYTc5MzA0ZjZkODQ5YTkzNmY3MDlhNWU2MS0zLTMzMy0xfjIuU35BUW9GQ0Q4UWtBTVNDQWlvWEJBQkdMZ0tLQUpZQW5BQWVnTmlabk9JQWREV3MwRX5BUXBYQ2lzSXdZd0JFZ1F4TURJMUdJdVNBU0RpTUNpZXd0Y0NNTFREMXdJNFRVQUFXQUZ5Q0ZOTVRqQkJOazA0Q2lnSXlwZ0JFZ0kwTmhqaU1DQ25HeWpSeGRjQ01KVE0xd0k0VTBBQldBRnlDRk5NVGpCQk5rMDRDbUVLTFFqQ2dnRVNBVGdZcHhzZzY0a0JLTGJoMlFJd3RlalpBamhQUUFCWUFXb0RRa0ZIY2doUFRFNHdRVFpOT0Fvd0NNS0NBUklETlRBMEdPdUpBU0NMa2dFb3Z1clpBakRvNjlrQ09GTkFBVmdCYWdOQ1FVZHlDRTlNVGpCQk5rMDRFZ29JQVJBQkdBRXFBa3BNR0FFaUJBZ0JFQUVvQWlnREtBUXdBUREfhetRuKSVQCIBASoFEgMKATESPwoWCgoyMDI0LTA5LTEzEgNMSVMaA1RZTwoWCgoyMDI0LTEwLTA5EgNUWU8aA0xJUxIHEgVDT0FDSBoCEAEgAhoLCAESBxoDOgEBIgA="/>
        <s v="AQqcAwqGA3Y1LXNvcy1mNWQ0ZjVhZGUyYzI0YmMxODU0MmI2NTllOTMyMGNlYi0zLTIyNC0xfjIuU35BUW9GQ0Q4UWtBTVNDQWlvWEJBQkdMZ0tLQUpZQW5BQWVnTmlabk9JQVpUTHMwRX5BUXBYQ2lzSXdZd0JFZ1F4TURJMUdJdVNBU0RpTUNpLXh0WUNNTlRIMWdJNFRVQUFXQUZ5Q0U5TVRqQkJOazA0Q2lnSXlwZ0JFZ0kwTmhqaU1DQ25HeWp4eWRZQ01MVFExZ0k0VDBBQldBRnlDRTlNVGpCQk5rMDRDbUVLTFFqQ2dnRVNBVGdZcHhzZzY0a0JLSmI4MkFJd2xZUFpBamhQUUFCWUFXb0RRa0ZIY2doUFRFNHdRVFpOT0Fvd0NNS0NBUklETlRBMEdPdUpBU0NMa2dFb3JZWFpBakRYaHRrQ09GTkFBVmdCYWdOQ1FVZHlDRTlNVGpCQk5rMDRFZ29JQVJBQkdBRXFBa3BNR0FFaUJBZ0JFQUVvQWlnREtBUXdBUREfhetRuCiUQCIBASoFEgMKATESPwoWCgoyMDI0LTA5LTAyEgNMSVMaA1RZTwoWCgoyMDI0LTA5LTMwEgNUWU8aA0xJUxIHEgVDT0FDSBoCEAEgAhoLCAESBxoDOgEBIgA="/>
        <s v="AQqcAwqGA3Y1LXNvcy1mNWQ0ZjVhZGUyYzI0YmMxODU0MmI2NTllOTMyMGNlYi0zLTIyOS0xfjIuU35BUW9GQ0Q4UWtBTVNDQWlvWEJBQkdMZ0tLQUpZQW5BQWVnTmlabk9JQVpUTHMwRX5BUXBYQ2lzSXlwZ0JFZ1EyT1RBd0dJdVNBU0NIV1NqSHlOWUNNTl9LMWdJNFRrQUFXQUZ5Q0U1TVRqQkJOazA0Q2lnSXlwZ0JFZ0kwT0JpSFdTQ25HeWl3MDlZQ01JZmExZ0k0VGtBQldBRnlDRTVNVGpCQk5rMDRDbUVLTFFqQ2dnRVNBVGdZcHhzZzY0a0JLSmI4MkFJd2xZUFpBamhQUUFCWUFXb0RRa0ZIY2doUFRFNHdRVFpOT0Fvd0NNS0NBUklETlRBMEdPdUpBU0NMa2dFb3JZWFpBakRYaHRrQ09GTkFBVmdCYWdOQ1FVZHlDRTlNVGpCQk5rMDRFZ29JQVJBQkdBRXFBa3BNR0FFaUJBZ0JFQUVvQWlnREtBUXdBUREpXI_C9WKRQCIBASoFEgMKATESPwoWCgoyMDI0LTA5LTAyEgNMSVMaA1RZTwoWCgoyMDI0LTA5LTMwEgNUWU8aA0xJUxIHEgVDT0FDSBoCEAEgAhoLCAESBxoDOgEBIgA="/>
        <s v="AQqcAwqGA3Y1LXNvcy1mNzc1NzZkNzNlM2M0ZGRkYjQ3MzdlZTkwY2QyZmI5My0yLTI5NC0xfjIuU35BUW9GQ0Q4UWtBTVNDQWlvWEJBQkdMZ0tLQUpZQW5BQWVnTmlabk9JQVpYUHMwRX5BUXBYQ2lzSXdZd0JFZ1F4TURJMUdJdVNBU0RpTUNpLTg5WUNNTlQwMWdJNFRVQUFXQUZ5Q0ZOTVRqQkJOazA0Q2lnSXlwZ0JFZ0kwTmhqaU1DQ25HeWp4OXRZQ01MVDkxZ0k0VTBBQldBRnlDRk5NVGpCQk5rMDRDbUVLTFFqQ2dnRVNBVGdZcHhzZzY0a0JLTmFTMlFJdzFablpBamhQUUFCWUFXb0RRa0ZIY2doUFRFNHdRVFpOT0Fvd0NNS0NBUklETlRBMEdPdUpBU0NMa2dFbzNwdlpBakNJbmRrQ09GTkFBVmdCYWdOQ1FVZHlDRTlNVGpCQk5rMDRFZ29JQVJBQkdBRXFBa3BNR0FFaUJBZ0JFQUVvQWlnREtBUXdBUREfhetRuKSVQCIBASoFEgMKATESPwoWCgoyMDI0LTA5LTA2EgNMSVMaA1RZTwoWCgoyMDI0LTEwLTAyEgNUWU8aA0xJUxIHEgVDT0FDSBoCEAEgAhoLCAESBxoDOgEBIgA="/>
        <s v="AQqcAwqGA3Y1LXNvcy1mYjZkMzJlOWY4YWU0YjBmYTllMGIxZTYwMGE4MTlhZS0xLTI5OC0xfjIuU35BUW9GQ0Q4UWtBTVNDQWlvWEJBQkdMZ0tLQUpZQW5BQWVnTmlabk9JQVlIT3MwRX5BUXBYQ2lzSXdZd0JFZ1F4TURJMUdJdVNBU0RpTUNpZTZOWUNNTFRwMWdJNFMwQUFXQUZ5Q0U5TVRqQkJOazA0Q2lnSXlwZ0JFZ0kwTmhqaU1DQ25HeWpSNjlZQ01KVHkxZ0k0VDBBQldBRnlDRTlNVGpCQk5rMDRDbUVLTFFqQ2dnRVNBVGdZcHhzZzY0a0JLSmI4MkFJd2xZUFpBamhQUUFCWUFXb0RRa0ZIY2doUFRFNHdRVFpOT0Fvd0NNS0NBUklETlRBMEdPdUpBU0NMa2dFb3JZWFpBakRYaHRrQ09GTkFBVmdCYWdOQ1FVZHlDRTlNVGpCQk5rMDRFZ29JQVJBQkdBRXFBa3BNR0FFaUJBZ0JFQUVvQWlnREtBUXdBUREfhetRuCiUQCIBASoFEgMKATESPwoWCgoyMDI0LTA5LTA1EgNMSVMaA1RZTwoWCgoyMDI0LTA5LTMwEgNUWU8aA0xJUxIHEgVDT0FDSBoCEAEgAhoLCAESBxoDOgEBIgA="/>
        <s v="AQqcAwqGA3Y1LXNvcy1mYjZkMzJlOWY4YWU0YjBmYTllMGIxZTYwMGE4MTlhZS0xLTI5OS0xfjIuU35BUW9GQ0Q4UWtBTVNDQWlvWEJBQkdMZ0tLQUpZQW5BQWVnTmlabk9JQVlIT3MwRX5BUXBYQ2lzSXlwZ0JFZ1EyT1RBd0dJdVNBU0NIV1NpbjZ0WUNNTF9zMWdJNFVVQUFXQUZ5Q0ZGTVRqQkJOazA0Q2lnSXlwZ0JFZ0kwT0JpSFdTQ25HeWlROWRZQ01PZjcxZ0k0VVVBQldBRnlDRkZNVGpCQk5rMDRDbUVLTFFqQ2dnRVNBVGdZcHhzZzY0a0JLSmI4MkFJd2xZUFpBamhQUUFCWUFXb0RRa0ZIY2doUFRFNHdRVFpOT0Fvd0NNS0NBUklETlRBMEdPdUpBU0NMa2dFb3JZWFpBakRYaHRrQ09GTkFBVmdCYWdOQ1FVZHlDRTlNVGpCQk5rMDRFZ29JQVJBQkdBRXFBa3BNR0FFaUJBZ0JFQUVvQWlnREtBUXdBUREpXI_C9eqQQCIBASoFEgMKATESPwoWCgoyMDI0LTA5LTA1EgNMSVMaA1RZTwoWCgoyMDI0LTA5LTMwEgNUWU8aA0xJUxIHEgVDT0FDSBoCEAEgAhoLCAESBxoDOgEBIgA="/>
        <s v="AQqcAwqGA3Y1LXNvcy1mYmQ3YzI5ZTNmNzg0NzJhODljNDJkYzRiNDZlM2Q0Ni0xLTI0OC0xfjIuU35BUW9GQ0Q4UWtBTVNDQWlvWEJBQkdMZ0tLQUpZQW5BQWVnTmlabk9JQWFuT3MwRX5BUXBYQ2lzSXlwZ0JFZ1EyT1RBd0dJdVNBU0NIV1NpbjZ0WUNNTF9zMWdJNFVVQUFXQUZ5Q0ZGTVRqQkJOazA0Q2lnSXlwZ0JFZ0kwT0JpSFdTQ25HeWlROWRZQ01PZjcxZ0k0VVVBQldBRnlDRkZNVGpCQk5rMDRDbUVLTFFqQ2dnRVNBVGdZcHhzZzY0a0JLUGFkMlFJdzlhVFpBamhPUUFCWUFXb0RRa0ZIY2doT1RFNHdRVFpOT0Fvd0NNS0NBUklETlRBMEdPdUpBU0NMa2dFb2phZlpBakMzcU5rQ09GTkFBVmdCYWdOQ1FVZHlDRTVNVGpCQk5rMDRFZ29JQVJBQkdBRXFBa3BNR0FFaUJBZ0JFQUVvQWlnREtBUXdBUREpXI_C9caRQCIBASoFEgMKATESPwoWCgoyMDI0LTA5LTA1EgNMSVMaA1RZTwoWCgoyMDI0LTEwLTAzEgNUWU8aA0xJUxIHEgVDT0FDSBoCEAEgAhoLCAESBxoDOgEBIgA="/>
        <s v="AQqcAwqGA3Y1LXNvcy1mYmQ3YzI5ZTNmNzg0NzJhODljNDJkYzRiNDZlM2Q0Ni0xLTIzMy0xfjIuU35BUW9GQ0Q4UWtBTVNDQWlvWEJBQkdMZ0tLQUpZQW5BQWVnTmlabk9JQWFuT3MwRX5BUXBYQ2lzSXdZd0JFZ1F4TURJMUdJdVNBU0RpTUNpZTZOWUNNTFRwMWdJNFMwQUFXQUZ5Q0U5TVRqQkJOazA0Q2lnSXlwZ0JFZ0kwTmhqaU1DQ25HeWpSNjlZQ01KVHkxZ0k0VDBBQldBRnlDRTlNVGpCQk5rMDRDbUVLTFFqQ2dnRVNBVGdZcHhzZzY0a0JLUGFkMlFJdzlhVFpBamhPUUFCWUFXb0RRa0ZIY2doT1RFNHdRVFpOT0Fvd0NNS0NBUklETlRBMEdPdUpBU0NMa2dFb2phZlpBakMzcU5rQ09GTkFBVmdCYWdOQ1FVZHlDRTVNVGpCQk5rMDRFZ29JQVJBQkdBRXFBa3BNR0FFaUJBZ0JFQUVvQWlnREtBUXdBUREfhetRuASVQCIBASoFEgMKATESPwoWCgoyMDI0LTA5LTA1EgNMSVMaA1RZTwoWCgoyMDI0LTEwLTAzEgNUWU8aA0xJUxIHEgVDT0FDSBoCEAEgAhoLCAESBxoDOgEBIgA="/>
        <s v="AQqcBAqGBHY1LXNvcy00ZTM5MmQ5MDM1OGE0OTk1YTJjNmE1YjJhMGY5OGY0Ny02LTYzLTEtc3QtdjUtc29zLTRlMzkyZDkwMzU4YTQ5OTVhMmM2YTViMmEwZjk4ZjQ3LTQtMzEtMX4yLlN-QVFvRkNEOFFrQU1TQ0Fpb1hCQUJHTGdLS0FKWUFuQUFjQUI2QTJKbWMzb0RZbVp6aUFHaXo3TkJrQUVDa0FFR35BUXBuQ2pJSXdZd0JFZ1F4TVRJMUdJdVNBU0RpTUNpNDhOWUNNTTd4MWdJNFMwQUFXQUZxQlV4SlIwaFVjZ2hMVWt3elFrSk1RUW94Q01HTUFSSURNalEyR09Jd0lLMmNBU2lNODlZQ01NcjUxZ0k0UzBBQldBRnFCVXhKUjBoVWNnaExVa3d6UWtKTVFSSUtDQUVRQVJnQktnSkJSaGdCSWdRSUFSQUJLQUlvQXlnRU1BRS5BUXBpQ2k0STFKWUJFZ0kxTVJpdG5BRWd5SndCS04tZTJRSXc5YVRaQWpoUFFBQllBV29DVWxOeUNFOVJXRkl6VUZoUENqQUkxSllCRWdReE56VTVHTWljQVNDTGtnRW8wSzNaQWpDQnNOa0NPRTlBQVZnQmFnSlNVM0lJVDFGWVVqTlFXRThTQ2dnQkVBRVlBU29DVkVzWUFTSUVDQUVRQVNnQ0tBTW9CREFCEY_C9Shco5xAIgEBKgUSAwoBMRI_ChYKCjIwMjQtMDktMDYSA0xJUxoDVFlPChYKCjIwMjQtMTAtMDMSA1RZTxoDTElTEgcSBUNPQUNIGgIQASACGgsIARIHGgM6AQEiAA=="/>
        <s v="AQqcBAqGBHY1LXNvcy02NTA0NmE4NWY4Zjg0NDlkOGNiNzI5NGM3YjdjNDA3MC0zLTAtMS1zdC12NS1zb3MtNjUwNDZhODVmOGY4NDQ5ZDhjYjcyOTRjN2I3YzQwNzAtMS00My0xfjIuU35BUW9GQ0Q4UWtBTVNDQWlvWEJBQkdMZ0tLQUpZQW5BQWNBQjZBMkptYzNvRFltWnppQUhjMExOQmtBRUFrQUVTfkFRcHBDak1JeTVnQkVnUXhOVGcyR0l1U0FTQ0Frd0VvdG8zWEFqRHFqdGNDT0V4QUFGZ0JhZ1ZNU1VkSVZISUlURkpNT0VKQ1RFRUtNZ2pMbUFFU0F6ZzJNUmlBa3dFZ3Jad0JLT1NWMXdJd2laelhBamhNUUFGWUFXb0ZURWxIU0ZSeUNFeFNURGhDUWt4QkVnb0lBUkFCR0FFcUFrdE1HQUVpQkFnQkVBRW9BaWdES0FRd0FRLkFRcGdDaTBJMUpZQkVnSTFNUml0bkFFZ3lKd0JLTl94MkFJdzlmZllBamhSUUFCWUFXb0NVbE55QjFGUlVqTlFXRThLTHdqVWxnRVNCREUzTlRVWXlKd0JJSXVTQVNpTF90Z0NNTGVBMlFJNFVVQUJXQUZxQWxKVGNnZFJVVkl6VUZoUEVnb0lBUkFCR0FFcUFsUkxHQUVpQkFnQkVBRW9BaWdES0FRd0FREcP1KFyPKZlAIgEBKgUSAwoBMRI_ChYKCjIwMjQtMDktMDgSA0xJUxoDVFlPChYKCjIwMjQtMDktMjkSA1RZTxoDTElTEgcSBUNPQUNIGgIQASACGgsIARIHGgM6AQEiAA=="/>
        <s v="AQqcBAqGBHY1LXNvcy03N2QxYTI0ZjI5Zjg0YTM1YmZhNjIxYzA3MTA0ZjQ3Ni00LTkxLTEtc3QtdjUtc29zLTc3ZDFhMjRmMjlmODRhMzViZmE2MjFjMDcxMDRmNDc2LTYtNDItMX4yLlN-QVFvRkNEOFFrQU1TQ0Fpb1hCQUJHTGdLS0FKWUFuQUFjQUI2QTJKbWMzb0RZbVp6aUFIX3g3TkJrQUVDa0FFQ35BUXBuQ2pJSXdZd0JFZ1F4TVRJMUdJdVNBU0RpTUNqWW9kWUNNTzZpMWdJNFRFQUFXQUZxQlV4SlIwaFVjZ2hNVWxFNFFrSk1RUW94Q01HTUFSSURNalEyR09Jd0lLMmNBU2lzcE5ZQ01PcXExZ0k0VEVBQldBRnFCVXhKUjBoVWNnaE1VbEU0UWtKTVFSSUtDQUVRQVJnQktnSkJSaGdCSWdRSUFSQUJLQUlvQXlnRU1BRS5BUXBpQ2k0STFKWUJFZ0kxTVJpdG5BRWd5SndCS0pfYjJBSXd0ZUhZQWpoUlFBQllBV29DVWxOeUNGRlJXRkl6VUZoUENqQUkxSllCRWdReE56VTVHTWljQVNDTGtnRW9rT3JZQWpDODdOZ0NPRkZBQVZnQmFnSlNVM0lJVVZGWVVqTlFXRThTQ2dnQkVBRVlBU29DVkVzWUFTSUVDQUVRQVNnQ0tBTW9CREFCEY_C9Shci5lAIgEBKgUSAwoBMRI_ChYKCjIwMjQtMDgtMzASA0xJUxoDVFlPChYKCjIwMjQtMDktMjcSA1RZTxoDTElTEgcSBUNPQUNIGgIQASACGgsIARIHGgM6AQEiAA=="/>
        <s v="AQqcBAqGBHY1LXNvcy03NTQ4ZDJiYjQ4YjA0MGQ5YmE3YzBkMWNiNTdiNzc4Yi02LTUxLTEtc3QtdjUtc29zLTc1NDhkMmJiNDhiMDQwZDliYTdjMGQxY2I1N2I3NzhiLTEtMjgtMX4yLlN-QVFvRkNEOFFrQU1TQ0Fpb1hCQUJHTGdLS0FKWUFuQUFjQUI2QTJKbWMzb0RZbVp6aUFHajBMTkJrQUVCa0FFR35BUXBuQ2pJSXdZd0JFZ1F4TVRrMUdJdVNBU0RpTUNqdWdkY0NNSVNEMXdJNFMwQUFXQUZxQlV4SlIwaFVjZ2hJVWt3MlFrSk1RUW94Q01HTUFSSURNalEyR09Jd0lLMmNBU2pNaWRjQ01JcVExd0k0U0VBQldBRnFCVXhKUjBoVWNnaElVa3cyUWtKTVFSSUtDQUVRQVJnQktnSkJSaGdCSWdRSUFSQUJLQUlvQXlnRU1BRS5BUXBpQ2k0STFKWUJFZ0kxTVJpdG5BRWd5SndCS1AtcDJRSXdsYkRaQWpoUlFBQllBV29DVWxOeUNGRlJXRkl6VUZoUENqQUkxSllCRWdReE56VTVHTWljQVNDTGtnRW84TGpaQWpDY3U5a0NPRkZBQVZnQmFnSlNVM0lJVVZGWVVqTlFXRThTQ2dnQkVBRVlBU29DVkVzWUFTSUVDQUVRQVNnQ0tBTW9CREFCEXE9Ctej5ZlAIgEBKgUSAwoBMRI_ChYKCjIwMjQtMDktMDcSA0xJUxoDVFlPChYKCjIwMjQtMTAtMDQSA1RZTxoDTElTEgcSBUNPQUNIGgIQASACGgsIARIHGgM6AQEiAA=="/>
        <s v="AQqcBAqGBHY1LXNvcy04OGEyNWU1NTdiOTc0Y2UzYTRjMTdkNmEwNDZkM2NhOC03LTU5LTEtc3QtdjUtc29zLTg4YTI1ZTU1N2I5NzRjZTNhNGMxN2Q2YTA0NmQzY2E4LTUtMjUtMX4yLlN-QVFvRkNEOFFrQU1TQ0Fpb1hCQUJHTGdLS0FKWUFuQUFjQUI2QTJKbWMzb0RZbVp6aUFHTTViTkJrQUVBa0FFU35BUXBuQ2pJSXdZd0JFZ1F4TVRJMUdJdVNBU0RpTUNqWTNOZ0NNTzdkMkFJNFdVQUFXQUZxQlV4SlIwaFVjZ2hWVWt3d1FrSk1RUW94Q01HTUFSSURNalEyR09Jd0lLMmNBU2lzMzlnQ01PcmwyQUk0VlVBQldBRnFCVXhKUjBoVWNnaFZVa3d3UWtKTVFSSUtDQUVRQVJnQktnSkJSaGdCSWdRSUFSQUJLQUlvQXlnRU1BRS5BUXBpQ2k0STFKWUJFZ0kxTVJpdG5BRWd5SndCS0xfSDJnSXcxYzNhQWpoUlFBQllBV29DVWxOeUNGRlJXRkl6VUZoUENqQUkxSllCRWdReE56VTVHTWljQVNDTGtnRW9zTmJhQWpEYzJOb0NPRkZBQVZnQmFnSlNVM0lJVVZGWVVqTlFXRThTQ2dnQkVBRVlBU29DVkVzWUFTSUVDQUVRQVNnQ0tBTW9CREFCEY_C9ShcX51AIgEBKgUSAwoBMRI_ChYKCjIwMjQtMDktMjcSA0xJUxoDVFlPChYKCjIwMjQtMTAtMTgSA1RZTxoDTElTEgcSBUNPQUNIGgIQASACGgsIARIHGgM6AQEiAA=="/>
        <s v="AQqcBAqGBHY1LXNvcy04ZWRlYTFhNzAxM2I0MzY3OTA0YmVmNTY0NjY0NDNmNS02LTI2LTEtc3QtdjUtc29zLThlZGVhMWE3MDEzYjQzNjc5MDRiZWY1NjQ2NjQ0M2Y1LTQtNDItMX4yLlN-QVFvRkNEOFFrQU1TQ0Fpb1hCQUJHTGdLS0FKWUFuQUFjQUI2QTJKbWMzb0RZbVp6aUFINXhyTkJrQUVHa0FFQX5BUXBuQ2pFSXhiSUJFZ0kyTkJpTGtnRWdnRDBvaFpqV0FqREhtOVlDT0V4QUFGZ0JhZ1paVmtGTVZVVnlDRXhNVGpFd1ZqSlNDaklJeGJJQkVnTTROemdZZ0QwZ3Jad0JLTk9jMWdJd3NLSFdBamhNUUFGWUFXb0dXVlpCVEZWRmNnaE1URTR4TUZZeVVoSUtDQUVRQVJnQktnSkZXUmdCSWdRSUFSQUJLQUlvQkNnR01BRS5BUXBpQ2k0STFKWUJFZ0kxTVJpdG5BRWd5SndCS0pfYjJBSXd0ZUhZQWpoUlFBQllBV29DVWxOeUNGRlJXRkl6VUZoUENqQUkxSllCRWdReE56VTVHTWljQVNDTGtnRW9rT3JZQWpDODdOZ0NPRkZBQVZnQmFnSlNVM0lJVVZGWVVqTlFXRThTQ2dnQkVBRVlBU29DVkVzWUFTSUVDQUVRQVNnQ0tBTW9CREFCEZqZmZmZzJVAIgEBKgUSAwoBMRI_ChYKCjIwMjQtMDgtMjkSA0xJUxoDVFlPChYKCjIwMjQtMDktMjcSA1RZTxoDTElTEgcSBUNPQUNIGgIQASACGgsIARIHGgM6AQEiAA=="/>
        <s v="AQqcBAqGBHY1LXNvcy05MWNmNDI5NzJhMzc0NmYwOTU5MWMwYzQzZDA5MGRjNy02LTYzLTEtc3QtdjUtc29zLTkxY2Y0Mjk3MmEzNzQ2ZjA5NTkxYzBjNDNkMDkwZGM3LTEtNDItMX4yLlN-QVFvRkNEOFFrQU1TQ0Fpb1hCQUJHTGdLS0FKWUFuQUFjQUI2QTJKbWMzb0RZbVp6aUFIUnpyTkJrQUVBa0FFUX5BUXBuQ2pJSXdZd0JFZ1F4TVRJMUdJdVNBU0RpTUNpNDhOWUNNTTd4MWdJNFMwQUFXQUZxQlV4SlIwaFVjZ2hMVWt3elFrSk1RUW94Q01HTUFSSURNalEyR09Jd0lLMmNBU2lNODlZQ01NcjUxZ0k0UzBBQldBRnFCVXhKUjBoVWNnaExVa3d6UWtKTVFSSUtDQUVRQVJnQktnSkJSaGdCSWdRSUFSQUJLQUlvQXlnRU1BRS5BUXBpQ2k0STFKWUJFZ0kxTVJpdG5BRWd5SndCS0pfYjJBSXd0ZUhZQWpoUlFBQllBV29DVWxOeUNGRlJXRkl6VUZoUENqQUkxSllCRWdReE56VTVHTWljQVNDTGtnRW9rT3JZQWpDODdOZ0NPRkZBQVZnQmFnSlNVM0lJVVZGWVVqTlFXRThTQ2dnQkVBRVlBU29DVkVzWUFTSUVDQUVRQVNnQ0tBTW9CREFCEY_C9ShcU5tAIgEBKgUSAwoBMRI_ChYKCjIwMjQtMDktMDYSA0xJUxoDVFlPChYKCjIwMjQtMDktMjcSA1RZTxoDTElTEgcSBUNPQUNIGgIQASACGgsIARIHGgM6AQEiAA=="/>
        <s v="AQqcBAqGBHY1LXNvcy05ODNkZjkxNmZlYTc0NTJjOGQ1NjlhNDNlOTJkYjA4Yy00LTkxLTEtc3QtdjUtc29zLTk4M2RmOTE2ZmVhNzQ1MmM4ZDU2OWE0M2U5MmRiMDhjLTYtMzMtMX4yLlN-QVFvRkNEOFFrQU1TQ0Fpb1hCQUJHTGdLS0FKWUFuQUFjQUI2QTJKbWMzb0RZbVp6aUFHV3g3TkJrQUVBa0FFQ35BUXBuQ2pJSXdZd0JFZ1F4TVRJMUdJdVNBU0RpTUNqWW9kWUNNTzZpMWdJNFRFQUFXQUZxQlV4SlIwaFVjZ2hNVWxFNFFrSk1RUW94Q01HTUFSSURNalEyR09Jd0lLMmNBU2lzcE5ZQ01PcXExZ0k0VEVBQldBRnFCVXhKUjBoVWNnaE1VbEU0UWtKTVFSSUtDQUVRQVJnQktnSkJSaGdCSWdRSUFSQUJLQUlvQXlnRU1BRS5BUXBpQ2k0STFKWUJFZ0kxTVJpdG5BRWd5SndCS0wtTTJBSXcxWkxZQWpoUlFBQllBV29DVWxOeUNGRklXRkl6VUZoUENqQUkxSllCRWdReE56VTFHTWljQVNDTGtnRW82NWpZQWpDWG05Z0NPRkZBQVZnQmFnSlNVM0lJVVVoWVVqTlFXRThTQ2dnQkVBRVlBU29DVkVzWUFTSUVDQUVRQVNnQ0tBTW9CREFCEY_C9ShcM5pAIgEBKgUSAwoBMRI_ChYKCjIwMjQtMDgtMzASA0xJUxoDVFlPChYKCjIwMjQtMDktMjASA1RZTxoDTElTEgcSBUNPQUNIGgIQASACGgsIARIHGgM6AQEiAA=="/>
        <s v="AQqcBAqGBHY1LXNvcy0wNWFiZDU2Nzc2ODY0MjdhYTBiMDM4M2FiYTM1NWI3My0xLTkzLTEtc3QtdjUtc29zLTA1YWJkNTY3NzY4NjQyN2FhMGIwMzgzYWJhMzU1YjczLTMtMTAtMX4yLlN-QVFvRkNEOFFrQU1TQ0Fpb1hCQUJHTGdLS0FKWUFuQUFjQUI2QTJKbWMzb0RZbVp6aUFHYjNyTkJrQUVDa0FFSH5BUXBuQ2pJSXdZd0JFZ1F4TVRJMUdJdVNBU0RpTUNqNGpkZ0NNSTZQMkFJNFdVQUFXQUZxQlV4SlIwaFVjZ2hWVWt3d1FrSk1RUW94Q01HTUFSSURNalEyR09Jd0lLMmNBU2pNa05nQ01JcVgyQUk0VlVBQldBRnFCVXhKUjBoVWNnaFZVa3d3UWtKTVFSSUtDQUVRQVJnQktnSkJSaGdCSWdRSUFSQUJLQUlvQXlnRU1BRS5BUXBpQ2k0STFKWUJFZ0kxTVJpdG5BRWd5SndCS0otODJnSXd0Y0xhQWpoRlFBQllBV29DVWxOeUNFVlJXRkl6VUZoUENqQUkxSllCRWdReE56VTVHTWljQVNDTGtnRW9rTXZhQWpEQnpkb0NPRVZBQVZnQmFnSlNVM0lJUlZGWVVqTlFXRThTQ2dnQkVBRVlBU29DVkVzWUFTSUVDQUVRQVNnQ0tBTW9CREFCEY_C9ShcB55AIgEBKgUSAwoBMRI_ChYKCjIwMjQtMDktMjASA0xJUxoDVFlPChYKCjIwMjQtMTAtMTcSA1RZTxoDTElTEgcSBUNPQUNIGgIQASACGgsIARIHGgM6AQEiAA=="/>
        <s v="AQqcBAqGBHY1LXNvcy0wYmQ1MmRlYzA2MDU0NzU4ODQ3YWRkYjkyYTYwZDlmOC00LTYzLTEtc3QtdjUtc29zLTBiZDUyZGVjMDYwNTQ3NTg4NDdhZGRiOTJhNjBkOWY4LTYtMjgtMX4yLlN-QVFvRkNEOFFrQU1TQ0Fpb1hCQUJHTGdLS0FKWUFuQUFjQUI2QTJKbWMzb0RZbVp6aUFHdXo3TkJrQUVDa0FFRX5BUXBuQ2pJSXdZd0JFZ1F4TVRJMUdJdVNBU0RpTUNpNDhOWUNNTTd4MWdJNFMwQUFXQUZxQlV4SlIwaFVjZ2hMVWt3elFrSk1RUW94Q01HTUFSSURNalEyR09Jd0lLMmNBU2lNODlZQ01NcjUxZ0k0UzBBQldBRnFCVXhKUjBoVWNnaExVa3d6UWtKTVFSSUtDQUVRQVJnQktnSkJSaGdCSWdRSUFSQUJLQUlvQXlnRU1BRS5BUXBpQ2k0STFKWUJFZ0kxTVJpdG5BRWd5SndCS1AtcDJRSXdsYkRaQWpoUlFBQllBV29DVWxOeUNGRlJXRkl6VUZoUENqQUkxSllCRWdReE56VTVHTWljQVNDTGtnRW84TGpaQWpDY3U5a0NPRkZBQVZnQmFnSlNVM0lJVVZGWVVqTlFXRThTQ2dnQkVBRVlBU29DVkVzWUFTSUVDQUVRQVNnQ0tBTW9CREFCEY_C9ShcU5tAIgEBKgUSAwoBMRI_ChYKCjIwMjQtMDktMDYSA0xJUxoDVFlPChYKCjIwMjQtMTAtMDQSA1RZTxoDTElTEgcSBUNPQUNIGgIQASACGgsIARIHGgM6AQEiAA=="/>
        <s v="AQqcBAqGBHY1LXNvcy0xNmZkNDhiMTQwOGY0MDdiOTE1MzBjNmQ1OTdkODVmOC02LTUxLTEtc3QtdjUtc29zLTE2ZmQ0OGIxNDA4ZjQwN2I5MTUzMGM2ZDU5N2Q4NWY4LTQtMzEtMX4yLlN-QVFvRkNEOFFrQU1TQ0Fpb1hCQUJHTGdLS0FKWUFuQUFjQUI2QTJKbWMzb0RZbVp6aUFHVzBMTkJrQUVCa0FFSX5BUXBuQ2pJSXdZd0JFZ1F4TVRrMUdJdVNBU0RpTUNqdWdkY0NNSVNEMXdJNFMwQUFXQUZxQlV4SlIwaFVjZ2hJVWt3MlFrSk1RUW94Q01HTUFSSURNalEyR09Jd0lLMmNBU2pNaWRjQ01JcVExd0k0U0VBQldBRnFCVXhKUjBoVWNnaElVa3cyUWtKTVFSSUtDQUVRQVJnQktnSkJSaGdCSWdRSUFSQUJLQUlvQXlnRU1BRS5BUXBpQ2k0STFKWUJFZ0kxTVJpdG5BRWd5SndCS04tZTJRSXc5YVRaQWpoUFFBQllBV29DVWxOeUNFOVJXRkl6VUZoUENqQUkxSllCRWdReE56VTVHTWljQVNDTGtnRW8wSzNaQWpDQnNOa0NPRTlBQVZnQmFnSlNVM0lJVDFGWVVqTlFXRThTQ2dnQkVBRVlBU29DVkVzWUFTSUVDQUVRQVNnQ0tBTW9CREFCEXE9CtejNZtAIgEBKgUSAwoBMRI_ChYKCjIwMjQtMDktMDcSA0xJUxoDVFlPChYKCjIwMjQtMTAtMDMSA1RZTxoDTElTEgcSBUNPQUNIGgIQASACGgsIARIHGgM6AQEiAA=="/>
        <s v="AQqcBAqGBHY1LXNvcy0yZDA4MmUyYWQ0NjE0Yjk2OGEwNmZiMDI2ZjMyNmJhNy02LTYtMS1zdC12NS1zb3MtMmQwODJlMmFkNDYxNGI5NjhhMDZmYjAyNmYzMjZiYTctMS0xNC0xfjIuU35BUW9GQ0Q4UWtBTVNDQWlvWEJBQkdMZ0tLQUpZQW5BQWNBQjZBMkptYzNvRFltWnppQUdFNXJOQmtBRUNrQUVBbUFFQn5BUXBtQ2pJSXdZd0JFZ1F4TVRrMUdJdVNBU0RpTUNqdTR0Z0NNSVRrMkFJNFMwQUFXQUZxQlV4SlIwaFVjZ2hMVWt3elFrSk1RUW93Q01HTUFSSURNVFl5R09Jd0lLY2JLSjNwMkFJd3gtX1lBamhMUUFGWUFXb0ZURWxIU0ZSeUNFdFNURE5DUWt4QkVnb0lBUkFCR0FFcUFrRkdHQUVpQkFnQkVBRW9BaWdES0FRd0FRLkFRcGdDaTBJMUpZQkVnSTFNUml0bkFFZ3lKd0JLTnFzMndJd2s3UGJBamhSUUFCWUFXb0NVbE55QjFGTVVqTlFXRThLTHdqVWxnRVNCREUzTlRVWXlKd0JJSXVTQVNqZ3Vkc0NNSnU4MndJNFVVQUJXQUZxQWxKVGNnZFJURkl6VUZoUEVnb0lBUkFCR0FFcUFsUkxHQUVpQkFnQkVBRW9BaWdES0FRd0FREY_C9ShcU5tAIgEBKgUSAwoBMRI_ChYKCjIwMjQtMDktMjcSA0xJUxoDVFlPChYKCjIwMjQtMTAtMjcSA1RZTxoDTElTEgcSBUNPQUNIGgIQASACGgsIARIHGgM6AQEiAA=="/>
        <s v="AQqcBAqGBHY1LXNvcy0zMzkxODJmZmYxN2E0YzgyYTI5ZjNjNGJhZWQ1NzAyMS0xLTI2LTEtc3QtdjUtc29zLTMzOTE4MmZmZjE3YTRjODJhMjlmM2M0YmFlZDU3MDIxLTMtMzItMX4yLlN-QVFvRkNEOFFrQU1TQ0Fpb1hCQUJHTGdLS0FKWUFuQUFjQUI2QTJKbWMzb0RZbVp6aUFHY3hyTkJrQUVFa0FFQX5BUXBuQ2pFSXhiSUJFZ0kyTkJpTGtnRWdnRDBvaFpqV0FqREhtOVlDT0V4QUFGZ0JhZ1paVmtGTVZVVnlDRXhNVGpFd1ZqSlNDaklJeGJJQkVnTTROemdZZ0QwZ3Jad0JLTk9jMWdJd3NLSFdBamhNUUFGWUFXb0dXVlpCVEZWRmNnaE1URTR4TUZZeVVoSUtDQUVRQVJnQktnSkZXUmdCSWdRSUFSQUJLQUlvQkNnR01BRS5BUXBpQ2k0STFKWUJFZ0kxTVJpdG5BRWd5SndCS0wtTTJBSXcxWkxZQWpoUlFBQllBV29DVWxOeUNGRklXRkl6VUZoUENqQUkxSllCRWdReE56VTVHTWljQVNDTGtnRW9zSnZZQWpEY25kZ0NPRkZBQVZnQmFnSlNVM0lJVVVoWVVqTlFXRThTQ2dnQkVBRVlBU29DVkVzWUFTSUVDQUVRQVNnQ0tBTW9CREFCEZqZmZmZdJZAIgEBKgUSAwoBMRI_ChYKCjIwMjQtMDgtMjkSA0xJUxoDVFlPChYKCjIwMjQtMDktMjASA1RZTxoDTElTEgcSBUNPQUNIGgIQASACGgsIARIHGgM6AQEiAA=="/>
        <s v="AQqcBAqGBHY1LXNvcy0zZWYyZWU2NTY2MTY0ZTAzYmQ3ZGQyNjllNWQ2Y2Q2MS0zLTkzLTEtc3QtdjUtc29zLTNlZjJlZTY1NjYxNjRlMDNiZDdkZDI2OWU1ZDZjZDYxLTEtMjgtMX4yLlN-QVFvRkNEOFFrQU1TQ0Fpb1hCQUJHTGdLS0FKWUFuQUFjQUI2QTJKbWMzb0RZbVp6aUFISTNiTkJrQUVBa0FFU35BUXBuQ2pJSXdZd0JFZ1F4TVRJMUdJdVNBU0RpTUNqNGpkZ0NNSTZQMkFJNFdVQUFXQUZxQlV4SlIwaFVjZ2hWVWt3d1FrSk1RUW94Q01HTUFSSURNalEyR09Jd0lLMmNBU2pNa05nQ01JcVgyQUk0VlVBQldBRnFCVXhKUjBoVWNnaFZVa3d3UWtKTVFSSUtDQUVRQVJnQktnSkJSaGdCSWdRSUFSQUJLQUlvQXlnRU1BRS5BUXBpQ2k0STFKWUJFZ0kxTVJpdG5BRWd5SndCS05fNDJRSXc5ZjdaQWpoUlFBQllBV29DVWxOeUNGRlJXRkl6VUZoUENqQUkxSllCRWdReE56VTVHTWljQVNDTGtnRW8wSWZhQWpEOGlkb0NPRkZBQVZnQmFnSlNVM0lJVVZGWVVqTlFXRThTQ2dnQkVBRVlBU29DVkVzWUFTSUVDQUVRQVNnQ0tBTW9CREFCEY_C9ShcX51AIgEBKgUSAwoBMRI_ChYKCjIwMjQtMDktMjASA0xJUxoDVFlPChYKCjIwMjQtMTAtMTESA1RZTxoDTElTEgcSBUNPQUNIGgIQASACGgsIARIHGgM6AQEiAA=="/>
        <s v="AQqcBAqGBHY1LXNvcy1hZDIxMjI2ZjAxYmQ0OWRmOThjODllNmNjMDYzZTUwYS0yLTgtMS1zdC12NS1zb3MtYWQyMTIyNmYwMWJkNDlkZjk4Yzg5ZTZjYzA2M2U1MGEtNC00My0xfjIuU35BUW9GQ0Q4UWtBTVNDQWlvWEJBQkdMZ0tLQUpZQW5BQWNBQjZBMkptYzNvRFltWnppQUhqejdOQmtBRUJrQUVRfkFRcHBDak1JeFpZQkVnTXhPVElZaTVJQklPTU5LTnZfMWdJd29vUFhBamhWUUFCWUFXb0hSVU5QUmt4RldISUlWVXhUVDFOUVZERUtNZ2pGbGdFU0F6TXhNaGpqRFNDbkd5aThodGNDTUktTDF3STRWVUFCV0FGcUIwVkRUMFpNUlZoeUNGVk1VMDlUVUZReEVnb0lBUkFCR0FFcUFrVkxHQUVpQkFnQkVBRW9BaWdFS0FZd0FRLkFRcGdDaTBJMUpZQkVnSTFNUml0bkFFZ3lKd0JLTl94MkFJdzlmZllBamhSUUFCWUFXb0NVbE55QjFGUlVqTlFXRThLTHdqVWxnRVNCREUzTlRVWXlKd0JJSXVTQVNpTF90Z0NNTGVBMlFJNFVVQUJXQUZxQWxKVGNnZFJVVkl6VUZoUEVnb0lBUkFCR0FFcUFsUkxHQUVpQkFnQkVBRW9BaWdES0FRd0FRERSuR-F6WJlAIgEBKgUSAwoBMRI_ChYKCjIwMjQtMDktMDcSA0xJUxoDVFlPChYKCjIwMjQtMDktMjkSA1RZTxoDTElTEgcSBUNPQUNIGgIQASACGgsIARIHGgM6AQEiAA=="/>
        <s v="AQqcBAqGBHY1LXNvcy1jY2FhMDAyODVmZDA0MTE1OWQwOGVhMmViYzNhMWYyYy0yLTU5LTEtc3QtdjUtc29zLWNjYWEwMDI4NWZkMDQxMTU5ZDA4ZWEyZWJjM2ExZjJjLTQtMjMtMX4yLlN-QVFvRkNEOFFrQU1TQ0Fpb1hCQUJHTGdLS0FKWUFuQUFjQUI2QTJKbWMzb0RZbVp6aUFIZDViTkJrQUVDa0FFSH5BUXBuQ2pJSXdZd0JFZ1F4TVRJMUdJdVNBU0RpTUNqWTNOZ0NNTzdkMkFJNFdVQUFXQUZxQlV4SlIwaFVjZ2hWVWt3d1FrSk1RUW94Q01HTUFSSURNalEyR09Jd0lLMmNBU2lzMzlnQ01PcmwyQUk0VlVBQldBRnFCVXhKUjBoVWNnaFZVa3d3UWtKTVFSSUtDQUVRQVJnQktnSkJSaGdCSWdRSUFSQUJLQUlvQXlnRU1BRS5BUXBpQ2k0STFKWUJFZ014T1RrWXB4c2d5SndCS0tlUTJ3SXd3cGJiQWpoUlFBQllBV29DVWxOeUNGRk1XRkl6VUZoUENqQUkxSllCRWdReE56VTVHTWljQVNDTGtnRW84Sm5iQWpDaG5Oc0NPRkZBQVZnQmFnSlNVM0lJVVV4WVVqTlFXRThTQ2dnQkVBRVlBU29DVkVzWUFTSUVDQUVRQVNnQ0tBTW9CREFCERSuR-F6u5xAIgEBKgUSAwoBMRI_ChYKCjIwMjQtMDktMjcSA0xJUxoDVFlPChYKCjIwMjQtMTAtMjQSA1RZTxoDTElTEgcSBUNPQUNIGgIQASACGgsIARIHGgM6AQEiAA=="/>
        <s v="AQqcBAqGBHY1LXNvcy1lY2NiNDk1MmU4NjA0MDY3YTNhMmY3OTZkZmViMzgzZS0yLTIzLTEtc3QtdjUtc29zLWVjY2I0OTUyZTg2MDQwNjdhM2EyZjc5NmRmZWIzODNlLTQtMzEtMX4yLlN-QVFvRkNEOFFrQU1TQ0Fpb1hCQUJHTGdLS0FKWUFuQUFjQUI2QTJKbWMzb0RZbVp6aUFHTjA3TkJrQUVCa0FFT35BUXBuQ2pJSXdZd0JFZ1F4TVRJMUdJdVNBU0RpTUNpNG5kY0NNTTZlMXdJNFRFQUFXQUZxQlV4SlIwaFVjZ2hNVWt3NFFrSk1RUW94Q01HTUFSSURNalEyR09Jd0lLMmNBU2lNb05jQ01NcW0xd0k0VEVBQldBRnFCVXhKUjBoVWNnaE1Va3c0UWtKTVFSSUtDQUVRQVJnQktnSkJSaGdCSWdRSUFSQUJLQUlvQXlnRU1BRS5BUXBpQ2k0STFKWUJFZ0kxTVJpdG5BRWd5SndCS04tZTJRSXc5YVRaQWpoUFFBQllBV29DVWxOeUNFOVJXRkl6VUZoUENqQUkxSllCRWdReE56VTVHTWljQVNDTGtnRW8wSzNaQWpDQnNOa0NPRTlBQVZnQmFnSlNVM0lJVDFGWVVqTlFXRThTQ2dnQkVBRVlBU29DVkVzWUFTSUVDQUVRQVNnQ0tBTW9CREFCEY_C9Shcw5lAIgEBKgUSAwoBMRI_ChYKCjIwMjQtMDktMTASA0xJUxoDVFlPChYKCjIwMjQtMTAtMDMSA1RZTxoDTElTEgcSBUNPQUNIGgIQASACGgsIARIHGgM6AQEiAA=="/>
        <s v="AQqcBAqGBHY1LXNvcy1lYmQ5NmZkZGFiZmQ0NWRiYTc0ZTVjNmI4YWZhNTg1Ni0zLTU5LTEtc3QtdjUtc29zLWViZDk2ZmRkYWJmZDQ1ZGJhNzRlNWM2YjhhZmE1ODU2LTEtMzQtMX4yLlN-QVFvRkNEOFFrQU1TQ0Fpb1hCQUJHTGdLS0FKWUFuQUFjQUI2QTJKbWMzb0RZbVp6aUFHMzViTkJrQUVCa0FFTn5BUXBuQ2pJSXdZd0JFZ1F4TVRJMUdJdVNBU0RpTUNqWTNOZ0NNTzdkMkFJNFdVQUFXQUZxQlV4SlIwaFVjZ2hWVWt3d1FrSk1RUW94Q01HTUFSSURNalEyR09Jd0lLMmNBU2lzMzlnQ01PcmwyQUk0VlVBQldBRnFCVXhKUjBoVWNnaFZVa3d3UWtKTVFSSUtDQUVRQVJnQktnSkJSaGdCSWdRSUFSQUJLQUlvQXlnRU1BRS5BUXBpQ2k0STFKWUJFZ0kxTVJpdG5BRWd5SndCS0pfcDJnSXd0ZV9hQWpoUlFBQllBV29DVWxOeUNGRk1XRkl6VUZoUENqQUkxSllCRWdReE56VTVHTWljQVNDTGtnRW9fUGZhQWpDby10b0NPRkZBQVZnQmFnSlNVM0lJVVV4WVVqTlFXRThTQ2dnQkVBRVlBU29DVkVzWUFTSUVDQUVRQVNnQ0tBTW9CREFCEY_C9Shct5xAIgEBKgUSAwoBMRI_ChYKCjIwMjQtMDktMjcSA0xJUxoDVFlPChYKCjIwMjQtMTAtMjESA1RZTxoDTElTEgcSBUNPQUNIGgIQASACGgsIARIHGgM6AQEiAA=="/>
        <s v="AQqcBAqGBHY1LXNvcy1lYTJhZDg5YTllMzI0N2FhOWJiYTRhM2U3Y2JkODVmZS0zLTMxLTEtc3QtdjUtc29zLWVhMmFkODlhOWUzMjQ3YWE5YmJhNGEzZTdjYmQ4NWZlLTEtMjgtMX4yLlN-QVFvRkNEOFFrQU1TQ0Fpb1hCQUJHTGdLS0FKWUFuQUFjQUI2QTJKbWMzb0RZbVp6aUFIajE3TkJrQUVCa0FFR35BUXBuQ2pJSXdZd0JFZ1F4TVRrMUdJdVNBU0RpTUNqTzBOY0NNT1RSMXdJNFdVQUFXQUZxQlV4SlIwaFVjZ2hWVWt3d1FrSk1RUW94Q01HTUFSSURNalEyR09Jd0lLMmNBU2lzMk5jQ01PcmUxd0k0VlVBQldBRnFCVXhKUjBoVWNnaFZVa3d3UWtKTVFSSUtDQUVRQVJnQktnSkJSaGdCSWdRSUFSQUJLQUlvQXlnRU1BRS5BUXBpQ2k0STFKWUJFZ0kxTVJpdG5BRWd5SndCS05fNDJRSXc5ZjdaQWpoUlFBQllBV29DVWxOeUNGRlJXRkl6VUZoUENqQUkxSllCRWdReE56VTVHTWljQVNDTGtnRW8wSWZhQWpEOGlkb0NPRkZBQVZnQmFnSlNVM0lJVVZGWVVqTlFXRThTQ2dnQkVBRVlBU29DVkVzWUFTSUVDQUVRQVNnQ0tBTW9CREFCEXE9CtejiZ1AIgEBKgUSAwoBMRI_ChYKCjIwMjQtMDktMTQSA0xJUxoDVFlPChYKCjIwMjQtMTAtMTESA1RZTxoDTElTEgcSBUNPQUNIGgIQASACGgsIARIHGgM6AQEiAA=="/>
        <s v="AQqCBArsA3Y1LXNvcy04OGEyNWU1NTdiOTc0Y2UzYTRjMTdkNmEwNDZkM2NhOC0yLTMxNi0xfjIuU35BUW9GQ0Q4UWtBTVNDQWlvWEJBQkdMZ0tLQUpZQW5BQWVnTmlabk9JQVl6bHMwRX5BUXBoQ2pBSXdvSUJFZ00xTURNWWk1SUJJT3VKQVNqNDR0Z0NNSmprMkFJNFNFQUFXQUZxQTBKQlIzSUlTRXhPTUVFMFRUZ0tMUWpDZ2dFU0FUVVk2NGtCSUtjYktMRHIyQUl3OF9IWUFqaElRQUZZQVdvRFFrRkhjZ2hJVEU0d1FUUk5PQXFqQVFvMENNR3lBUklFTlRBM01oaW5HeUNIV1NpOXh0b0NNTmpNMmdJNFZrQUFXQUZxQ0VWRFRFRlRVMGxEY2doV1RFNHdRVFpOT0FvMENNR3lBUklFTVRZMk1SaUhXU0NNR0NpVXpkb0NNSjNQMmdJNFZrQUJXQUZxQ0VWRFRFRlRVMGxEY2doV1RFNHdRVFpOT0FvMUNNR3lBUklFTlRZek1SaU1HQ0NMa2dFb3pORGFBakNoMGRvQ09GWkFBVmdCYWdoRlEweEJVMU5KUTNJSVZreE9NRUUyVFRnU0NnZ0JFQUVZQVNvQ1FrRVlBU0lFQ0FFUUFTZ0NLQU1vQkRBThFcj8L1KIycQCIBASoFEgMKATESPwoWCgoyMDI0LTA5LTI3EgNMSVMaA1RZTwoWCgoyMDI0LTEwLTE4EgNUWU8aA0xJUxIHEgVDT0FDSBoCEAEgAhoLCAESBxoDOgEBIgA="/>
        <s v="AQqCBArsA3Y1LXNvcy05ODNkZjkxNmZlYTc0NTJjOGQ1NjlhNDNlOTJkYjA4Yy0xLTE2Ny0xfjIuU35BUW9GQ0Q4UWtBTVNDQWlvWEJBQkdMZ0tLQUpZQW5BQWVnTmlabk9JQVpiSHMwRX5BUXBoQ2pBSXdvSUJFZ00wT1RrWWk1SUJJT3VKQVNpOG90WUNNT0dqMWdJNFNFQUFXQUZxQTBKQlIzSUlTRXhPTUVFMFRUZ0tMUWpDZ2dFU0FUY1k2NGtCSUtjYktNcXUxZ0l3aUxYV0FqaElRQUZZQVdvRFFrRkhjZ2hJVEU0d1FUUk5PQXFqQVFvMENNR3lBUklFTlRBM01oaW5HeUNIV1NpOWk5Z0NNTmlSMkFJNFRrQUFXQUZxQ0VWRFRFRlRVMGxEY2doT1RFNHdRVFpOT0FvMENNR3lBUklFTVRZMk1SaUhXU0NNR0NpVWt0Z0NNSjJVMkFJNFRrQUJXQUZxQ0VWRFRFRlRVMGxEY2doT1RFNHdRVFpOT0FvMUNNR3lBUklFTlRZek1SaU1HQ0NMa2dFb3pKWFlBakNobHRnQ09FNUFBVmdCYWdoRlEweEJVMU5KUTNJSVRreE9NRUUyVFRnU0NnZ0JFQUVZQVNvQ1FrRVlBU0lFQ0FFUUFTZ0NLQU1vQkRBThFcj8L1KCSbQCIBASoFEgMKATESPwoWCgoyMDI0LTA4LTMwEgNMSVMaA1RZTwoWCgoyMDI0LTA5LTIwEgNUWU8aA0xJUxIHEgVDT0FDSBoCEAEgAhoLCAESBxoDOgEBIgA="/>
        <s v="AQqCBArsA3Y1LXNvcy0yM2NmYThlMzhlNTI0OTQ0YjgzOWZhZjA0YmNhYmU4Mi0xLTM3Ny0xfjIuU35BUW9GQ0Q4UWtBTVNDQWlvWEJBQkdMZ0tLQUpZQW5BQWVnTmlabk9JQVpia3MwRX5BUXBoQ2pBSXdvSUJFZ00wT1RrWWk1SUJJT3VKQVNpYzB0Z0NNTUhUMkFJNFNFQUFXQUZxQTBKQlIzSUlTRXhPTUVFMFRUZ0tMUWpDZ2dFU0FUY1k2NGtCSUtjYktLcmUyQUl3Nk9UWUFqaElRQUZZQVdvRFFrRkhjZ2hJVEU0d1FUUk5PQXFqQVFvMENNR3lBUklFTlRBM01oaW5HeUNIV1NpOXh0b0NNTmpNMmdJNFZrQUFXQUZxQ0VWRFRFRlRVMGxEY2doV1RFNHdRVFpOT0FvMENNR3lBUklFTVRZMk1SaUhXU0NNR0NpVXpkb0NNSjNQMmdJNFZrQUJXQUZxQ0VWRFRFRlRVMGxEY2doV1RFNHdRVFpOT0FvMUNNR3lBUklFTlRZek1SaU1HQ0NMa2dFb3pORGFBakNoMGRvQ09GWkFBVmdCYWdoRlEweEJVMU5KUTNJSVZreE9NRUUyVFRnU0NnZ0JFQUVZQVNvQ1FrRVlBU0lFQ0FFUUFTZ0NLQU1vQkRBThFcj8L1KIycQCIBASoFEgMKATESPwoWCgoyMDI0LTA5LTI2EgNMSVMaA1RZTwoWCgoyMDI0LTEwLTE4EgNUWU8aA0xJUxIHEgVDT0FDSBoCEAEgAhoLCAESBxoDOgEBIgA="/>
        <s v="AQqdAwqHA3Y1LXNvcy00NGJmYzBiNDhmM2E0ZWMxYTkxNTBlOTdjMDRiNGUwNS0xLTQ3NS0xfjIuU35BUW9GQ0Q4UWtBTVNDQWlvWEJBQkdMZ0tLQUpZQW5BQWVnTmlabk9JQVlfZHMwRX5BUXBZQ2lzSXdvSUJFZ00xTWprWWk1SUJJT3VKQVNpTmg5Z0NNSzJJMkFJNFRVQUFXQUZ5Q0UxTVRqQkJOazA0Q2lrSXlwZ0JFZ0kwTkJqcmlRRWdweHNvakluWUFqRFVqOWdDT0UxQUFWZ0JjZ2hOVEU0d1FUWk5PQXBoQ2kwSXdvSUJFZ0U0R0tjYklPdUpBU2lXc05vQ01KVzMyZ0k0VDBBQVdBRnFBMEpCUjNJSVQweE9NRUUyVFRnS01BakNnZ0VTQXpVd05CanJpUUVnaTVJQktKNjUyZ0l3eUxyYUFqaFRRQUZZQVdvRFFrRkhjZ2hQVEU0d1FUWk5PQklLQ0FFUUFSZ0JLZ0pLVEJnQklnUUlBUkFCS0FJb0F5Z0VNQUURAAAAAAAdlUAiAQEqBRIDCgExEj8KFgoKMjAyNC0wOS0xORIDTElTGgNUWU8KFgoKMjAyNC0xMC0xNhIDVFlPGgNMSVMSBxIFQ09BQ0gaAhABIAIaCwgBEgcaAzoBASIA"/>
        <s v="AQqdAwqHA3Y1LXNvcy00ZTM5MmQ5MDM1OGE0OTk1YTJjNmE1YjJhMGY5OGY0Ny0xLTU3LTF-Mi5TfkFRb0ZDRDhRa0FNU0NBaW9YQkFCR0xnS0tBSllBbkFBZWdOaVpuT0lBYUxQczBFfkFRcFpDaXdJeXBnQkVnUTNNVEE0R0l1U0FTRHJpUUVvblBIV0FqREI4dFlDT0V4QUFGZ0JjZ2hNVEU0d1FUWk5PQW9wQ01xWUFSSUNORFFZNjRrQklLY2JLT3oyMWdJd3RQM1dBamhNUUFGWUFYSUlURXhPTUVFMlRUZ0tZUW90Q01LQ0FSSUJPQmluR3lEcmlRRW85cDNaQWpEMXBOa0NPRTVBQUZnQmFnTkNRVWR5Q0U1TVRqQkJOazA0Q2pBSXdvSUJFZ00xTURRWTY0a0JJSXVTQVNpTnA5a0NNTGVvMlFJNFUwQUJXQUZxQTBKQlIzSUlUa3hPTUVFMlRUZ1NDZ2dCRUFFWUFTb0NTa3dZQVNJRUNBRVFBU2dDS0FNb0JEQUIRAAAAAAAdlUAiAQEqBRIDCgExEj8KFgoKMjAyNC0wOS0wNhIDTElTGgNUWU8KFgoKMjAyNC0xMC0wMxIDVFlPGgNMSVMSBxIFQ09BQ0gaAhABIAIaCwgBEgcaAzoBASIA"/>
        <s v="AQqdAwqHA3Y1LXNvcy02NGIyNDBlZDM2NmQ0MGVhOTk1ZTliOWQ3ZWM1MjBlZi0zLTM2NC0xfjIuU35BUW9GQ0Q4UWtBTVNDQWlvWEJBQkdMZ0tLQUpZQW5BQWVnTmlabk9JQWNua3MwRX5BUXBZQ2lzSXdvSUJFZ00xTWprWWk1SUJJT3VKQVNqdDFkZ0NNSTNYMkFJNFRVQUFXQUZ5Q0UxTVRqQkJOazA0Q2lrSXlwZ0JFZ0kwTkJqcmlRRWdweHNvN05mWUFqQzAzdGdDT0UxQUFWZ0JjZ2hOVEU0d1FUWk5PQXBoQ2kwSXdvSUJFZ0U0R0tjYklPdUpBU2pXODlvQ01OWDYyZ0k0VGtBQVdBRnFBMEpCUjNJSVRreE9NRUUyVFRnS01BakNnZ0VTQXpVd05CanJpUUVnaTVJQktPMzgyZ0l3bF83YUFqaFRRQUZZQVdvRFFrRkhjZ2hPVEU0d1FUWk5PQklLQ0FFUUFSZ0JLZ0pLVEJnQklnUUlBUkFCS0FJb0F5Z0VNQUURAAAAAAD5lUAiAQEqBRIDCgExEj8KFgoKMjAyNC0wOS0yNhIDTElTGgNUWU8KFgoKMjAyNC0xMC0yMhIDVFlPGgNMSVMSBxIFQ09BQ0gaAhABIAIaCwgBEgcaAzoBASIA"/>
        <s v="AQqdAwqHA3Y1LXNvcy0xMjJjMjc3NzhkZTM0NWI5OGJiMjdjNTZjYmZmNzJlOC0xLTQxMy0xfjIuU35BUW9GQ0Q4UWtBTVNDQWlvWEJBQkdMZ0tLQUpZQW5BQWVnTmlabk9JQVpyYnMwRX5BUXBZQ2lzSXdvSUJFZ00xTWprWWk1SUJJT3VKQVNqOTc5Y0NNSjN4MXdJNFRVQUFXQUZ5Q0UxTVRqQkJOazA0Q2lrSXlwZ0JFZ0kwTkJqcmlRRWdweHNvelBMWEFqQ1UtZGNDT0UxQUFWZ0JjZ2hOVEU0d1FUWk5PQXBoQ2kwSXdvSUJFZ0U0R0tjYklPdUpBU2lXc05vQ01KVzMyZ0k0VDBBQVdBRnFBMEpCUjNJSVQweE9NRUUyVFRnS01BakNnZ0VTQXpVd05CanJpUUVnaTVJQktKNjUyZ0l3eUxyYUFqaFRRQUZZQVdvRFFrRkhjZ2hQVEU0d1FUWk5PQklLQ0FFUUFSZ0JLZ0pLVEJnQklnUUlBUkFCS0FJb0F5Z0VNQUURAAAAAAAdlUAiAQEqBRIDCgExEj8KFgoKMjAyNC0wOS0xNxIDTElTGgNUWU8KFgoKMjAyNC0xMC0xNhIDVFlPGgNMSVMSBxIFQ09BQ0gaAhABIAIaCwgBEgcaAzoBASIA"/>
        <s v="AQqdAwqHA3Y1LXNvcy0xNmZkNDhiMTQwOGY0MDdiOTE1MzBjNmQ1OTdkODVmOC0xLTU0NC0xfjIuU35BUW9GQ0Q4UWtBTVNDQWlvWEJBQkdMZ0tLQUpZQW5BQWVnTmlabk9JQVpiUXMwRX5BUXBZQ2lzSXdvSUJFZ00xTURFWWk1SUJJT3VKQVNpZF90WUNNTDNfMWdJNFNFQUFXQUZ5Q0ZKTVRqSkJORTA0Q2lrSXlwZ0JFZ0kwTkJqcmlRRWdweHNvaklMWEFqRFVpTmNDT0ZKQUFWZ0VjZ2hTVEU0eVFUUk5PQXBoQ2kwSXdvSUJFZ0U0R0tjYklPdUpBU2oybmRrQ01QV2syUUk0VGtBQVdBRnFBMEpCUjNJSVRreE9NRUUyVFRnS01BakNnZ0VTQXpVd05CanJpUUVnaTVJQktJMm4yUUl3dDZqWkFqaFRRQUZZQVdvRFFrRkhjZ2hPVEU0d1FUWk5PQklLQ0FFUUFSZ0JLZ0pLVEJnQklnUUlBUkFCS0FJb0F5Z0VNQUURAAAAAABVmUAiAQEqBRIDCgExEj8KFgoKMjAyNC0wOS0wNxIDTElTGgNUWU8KFgoKMjAyNC0xMC0wMxIDVFlPGgNMSVMSBxIFQ09BQ0gaAhABIAIaCwgBEgcaAzoBASIA"/>
        <s v="AQqdAwqHA3Y1LXNvcy0xZWYxMmY5MmNmZDQ0MmUyODc0YjI4NzU4NDI4MjVmZC02LTM2OS0xfjIuU35BUW9GQ0Q4UWtBTVNDQWlvWEJBQkdMZ0tLQUpZQW5BQWVnTmlabk9JQWZYY3MwRX5BUXBZQ2lzSXdvSUJFZ00xTWprWWk1SUJJT3VKQVNpTmg5Z0NNSzJJMkFJNFRVQUFXQUZ5Q0UxTVRqQkJOazA0Q2lrSXlwZ0JFZ0kwTkJqcmlRRWdweHNvakluWUFqRFVqOWdDT0UxQUFWZ0JjZ2hOVEU0d1FUWk5PQXBoQ2kwSXdvSUJFZ0U0R0tjYklPdUpBU2pXbWRvQ01OV2cyZ0k0VGtBQVdBRnFBMEpCUjNJSVRreE9NRUUyVFRnS01BakNnZ0VTQXpVd05CanJpUUVnaTVJQktPMmkyZ0l3bDZUYUFqaFRRQUZZQVdvRFFrRkhjZ2hPVEU0d1FUWk5PQklLQ0FFUUFSZ0JLZ0pLVEJnQklnUUlBUkFCS0FJb0F5Z0VNQUURAAAAAAD5lUAiAQEqBRIDCgExEj8KFgoKMjAyNC0wOS0xORIDTElTGgNUWU8KFgoKMjAyNC0xMC0xNBIDVFlPGgNMSVMSBxIFQ09BQ0gaAhABIAIaCwgBEgcaAzoBASIA"/>
        <s v="AQqdAwqHA3Y1LXNvcy0zNjI5ZWFkYzVjMDM0MTg4YjZjMDc2MjZmMGJiNmVmYS0xLTE4My0xfjIuU35BUW9GQ0Q4UWtBTVNDQWlvWEJBQkdMZ0tLQUpZQW5BQWVnTmlabk9JQVl6YnMwRX5BUXBZQ2lzSXdvSUJFZ00xTWprWWk1SUJJT3VKQVNqOTc5Y0NNSjN4MXdJNFRVQUFXQUZ5Q0UxTVRqQkJOazA0Q2lrSXlwZ0JFZ0kwTkJqcmlRRWdweHNvelBMWEFqQ1UtZGNDT0UxQUFWZ0JjZ2hOVEU0d1FUWk5PQXBoQ2kwSXdvSUJFZ0U0R0tjYklPdUpBU2oycE5vQ01QV3IyZ0k0VDBBQVdBRnFBMEpCUjNJSVQweE9NRUUyVFRnS01BakNnZ0VTQXpVd05CanJpUUVnaTVJQktJMnUyZ0l3dDZfYUFqaFRRQUZZQVdvRFFrRkhjZ2hQVEU0d1FUWk5PQklLQ0FFUUFSZ0JLZ0pLVEJnQklnUUlBUkFCS0FJb0F5Z0VNQUURAAAAAAAdlUAiAQEqBRIDCgExEj8KFgoKMjAyNC0wOS0xNxIDTElTGgNUWU8KFgoKMjAyNC0xMC0xNRIDVFlPGgNMSVMSBxIFQ09BQ0gaAhABIAIaCwgBEgcaAzoBASIA"/>
        <s v="AQqdAwqHA3Y1LXNvcy0zOWFkNzRmNmRjY2E0Njc3YjNkZTEzMDIwNzA1MmEzZC0yLTEwMS0xfjIuU35BUW9GQ0Q4UWtBTVNDQWlvWEJBQkdMZ0tLQUpZQW5BQWVnTmlabk9JQWIza3MwRX5BUXBZQ2lzSXdvSUJFZ00xTWprWWk1SUJJT3VKQVNqdDFkZ0NNSTNYMkFJNFRVQUFXQUZ5Q0UxTVRqQkJOazA0Q2lrSXlwZ0JFZ0kwTkJqcmlRRWdweHNvN05mWUFqQzAzdGdDT0UxQUFWZ0JjZ2hOVEU0d1FUWk5PQXBoQ2kwSXdvSUJFZ0U0R0tjYklPdUpBU2kyNk5vQ01MWHYyZ0k0VmtBQVdBRnFBMEpCUjNJSVZreE9NRUUyVFRnS01BakNnZ0VTQXpVd05CanJpUUVnaTVJQktNM3gyZ0l3OV9MYUFqaFRRQUZZQVdvRFFrRkhjZ2hXVEU0d1FUWk5PQklLQ0FFUUFSZ0JLZ0pLVEJnQklnUUlBUkFCS0FJb0F5Z0VNQUURAAAAAABhl0AiAQEqBRIDCgExEj8KFgoKMjAyNC0wOS0yNhIDTElTGgNUWU8KFgoKMjAyNC0xMC0yMRIDVFlPGgNMSVMSBxIFQ09BQ0gaAhABIAIaCwgBEgcaAzoBASIA"/>
        <s v="AQqdAwqHA3Y1LXNvcy1lNTljMGEwZTJjZGU0ODM5OWY2M2VkZGVmZjRmYTJjNy01LTE2LTF-Mi5TfkFRb0ZDRDhRa0FNU0NBaW9YQkFCR0xnS0tBSllBbkFBZWdOaVpuT0lBZEhKczBFfkFRcFpDaXNJeXBnQkVnUTJPVEF3R0l1U0FTQ0hXU2ludmRZQ01MLV8xZ0k0VGtBQVdBRnlDRTVNVGpCQk5rMDRDaW9JeXBnQkVnUTJPRGMyR0lkWklLY2JLTUxJMWdJdzRzN1dBamhPUUFGWUFYSUlUa3hPTUVFMlRUZ0tZUW90Q01LQ0FSSUJPQmluR3lEcmlRRW8xcmpZQWpEVnY5Z0NPRTlBQUZnQmFnTkNRVWR5Q0U5TVRqQkJOazA0Q2pBSXdvSUJFZ00xTURRWTY0a0JJSXVTQVNqdHdkZ0NNSmZEMkFJNFUwQUJXQUZxQTBKQlIzSUlUMHhPTUVFMlRUZ1NDZ2dCRUFFWUFTb0NTa3dZQVNJRUNBRVFBU2dDS0FNb0JEQUIRKVyPwvVikUAiAQEqBRIDCgExEj8KFgoKMjAyNC0wOS0wMRIDTElTGgNUWU8KFgoKMjAyNC0wOS0yNBIDVFlPGgNMSVMSBxIFQ09BQ0gaAhABIAIaCwgBEgcaAzoBASIA"/>
        <s v="AQqdBAqHBHY1LXNvcy02NTA0NmE4NWY4Zjg0NDlkOGNiNzI5NGM3YjdjNDA3MC0zLTI2LTEtc3QtdjUtc29zLTY1MDQ2YTg1ZjhmODQ0OWQ4Y2I3Mjk0YzdiN2M0MDcwLTEtNDMtMX4yLlN-QVFvRkNEOFFrQU1TQ0Fpb1hCQUJHTGdLS0FKWUFuQUFjQUI2QTJKbWMzb0RZbVp6aUFIYzBMTkJrQUVBa0FFU35BUXBwQ2pNSXhaWUJFZ014T1RJWWk1SUJJT01OS1B1SzF3SXd3bzdYQWpoVlFBQllBV29IUlVOUFJreEZXSElJVlV4VFQxTlFWREVLTWdqRmxnRVNBek14TWhqakRTQ25HeWpja2RjQ01LLVcxd0k0VlVBQldBRnFCMFZEVDBaTVJWaHlDRlZNVTA5VFVGUXhFZ29JQVJBQkdBRXFBa1ZMR0FFaUJBZ0JFQUVvQWlnRUtBWXdBUS5BUXBnQ2kwSTFKWUJFZ0kxTVJpdG5BRWd5SndCS05feDJBSXc5ZmZZQWpoUlFBQllBV29DVWxOeUIxRlJVak5RV0U4S0x3alVsZ0VTQkRFM05UVVl5SndCSUl1U0FTaUxfdGdDTUxlQTJRSTRVVUFCV0FGcUFsSlRjZ2RSVVZJelVGaFBFZ29JQVJBQkdBRXFBbFJMR0FFaUJBZ0JFQUVvQWlnREtBUXdBUREUrkfhevSYQCIBASoFEgMKATESPwoWCgoyMDI0LTA5LTA4EgNMSVMaA1RZTwoWCgoyMDI0LTA5LTI5EgNUWU8aA0xJUxIHEgVDT0FDSBoCEAEgAhoLCAESBxoDOgEBIgA="/>
        <s v="AQqdBAqHBHY1LXNvcy0wNTYzNjExNzUyZTM0MGRlOTNhMjEyY2ZhODEzMjg4My0xLTM4LTEtc3QtdjUtc29zLTA1NjM2MTE3NTJlMzQwZGU5M2EyMTJjZmE4MTMyODgzLTMtNDMtMX4yLlN-QVFvRkNEOFFrQU1TQ0Fpb1hCQUJHTGdLS0FKWUFuQUFjQUI2QTJKbWMzb0RZbVp6aUFHU3lyTkJrQUVDa0FFRX5BUXBwQ2pNSXhaWUJFZ014T1RJWWk1SUJJT01OS0p1ODFnSXc0cl9XQWpoQ1FBQllBV29IUlVOUFJreEZXSElJUWt4VFQxTlFWREVLTWdqRmxnRVNBek14TWhqakRTQ25HeWo4d3RZQ01NX0gxZ0k0UWtBQldBRnFCMFZEVDBaTVJWaHlDRUpNVTA5VFVGUXhFZ29JQVJBQkdBRXFBa1ZMR0FFaUJBZ0JFQUVvQWlnRUtBWXdBUS5BUXBnQ2kwSTFKWUJFZ0kxTVJpdG5BRWd5SndCS05feDJBSXc5ZmZZQWpoUlFBQllBV29DVWxOeUIxRlJVak5RV0U4S0x3alVsZ0VTQkRFM05UVVl5SndCSUl1U0FTaUxfdGdDTUxlQTJRSTRVVUFCV0FGcUFsSlRjZ2RSVVZJelVGaFBFZ29JQVJBQkdBRXFBbFJMR0FFaUJBZ0JFQUVvQWlnREtBUXdBUREUrkfhehyaQCIBASoFEgMKATESPwoWCgoyMDI0LTA5LTAxEgNMSVMaA1RZTwoWCgoyMDI0LTA5LTI5EgNUWU8aA0xJUxIHEgVDT0FDSBoCEAEgAhoLCAESBxoDOgEBIgA="/>
        <s v="AQqdBAqHBHY1LXNvcy0yMTBhMTkwNmJlNDQ0YmViYjg0YTIwNTZlY2NhY2EyMC02LTE5LTEtc3QtdjUtc29zLTIxMGExOTA2YmU0NDRiZWJiODRhMjA1NmVjY2FjYTIwLTEtNDMtMX4yLlN-QVFvRkNEOFFrQU1TQ0Fpb1hCQUJHTGdLS0FKWUFuQUFjQUI2QTJKbWMzb0RZbVp6aUFHSHk3TkJrQUVDa0FFR35BUXBwQ2pNSXhaWUJFZ014T1RJWWk1SUJJT01OS0x2SDFnSXdnc3ZXQWpoVlFBQllBV29IUlVOUFJreEZXSElJVlV4VFQxTlFWREVLTWdqRmxnRVNBek14TWhqakRTQ25HeWljenRZQ01PX1MxZ0k0VlVBQldBRnFCMFZEVDBaTVJWaHlDRlZNVTA5VFVGUXhFZ29JQVJBQkdBRXFBa1ZMR0FFaUJBZ0JFQUVvQWlnRUtBWXdBUS5BUXBnQ2kwSTFKWUJFZ0kxTVJpdG5BRWd5SndCS05feDJBSXc5ZmZZQWpoUlFBQllBV29DVWxOeUIxRlJVak5RV0U4S0x3alVsZ0VTQkRFM05UVVl5SndCSUl1U0FTaUxfdGdDTUxlQTJRSTRVVUFCV0FGcUFsSlRjZ2RSVVZJelVGaFBFZ29JQVJBQkdBRXFBbFJMR0FFaUJBZ0JFQUVvQWlnREtBUXdBUREUrkfhevSYQCIBASoFEgMKATESPwoWCgoyMDI0LTA5LTAyEgNMSVMaA1RZTwoWCgoyMDI0LTA5LTI5EgNUWU8aA0xJUxIHEgVDT0FDSBoCEAEgAhoLCAESBxoDOgEBIgA="/>
        <s v="AQqdBAqHBHY1LXNvcy0yZDA4MmUyYWQ0NjE0Yjk2OGEwNmZiMDI2ZjMyNmJhNy02LTI0LTEtc3QtdjUtc29zLTJkMDgyZTJhZDQ2MTRiOTY4YTA2ZmIwMjZmMzI2YmE3LTEtMTQtMX4yLlN-QVFvRkNEOFFrQU1TQ0Fpb1hCQUJHTGdLS0FKWUFuQUFjQUI2QTJKbWMzb0RZbVp6aUFHRTVyTkJrQUVDa0FFQW1BRUJ-QVFwbUNqSUl3WXdCRWdReE1ESTFHSXVTQVNEaU1DamUzOWdDTVBUZzJBSTRXVUFBV0FGcUJVeEpSMGhVY2doVlVrd3dRa0pNUVFvd0NNR01BUklETWpjMEdPSXdJS2NiS1BEajJBSXdtdXJZQWpoVlFBRllBV29GVEVsSFNGUnlDRlZTVERCQ1FreEJFZ29JQVJBQkdBRXFBa0ZHR0FFaUJBZ0JFQUVvQWlnREtBUXdBUS5BUXBnQ2kwSTFKWUJFZ0kxTVJpdG5BRWd5SndCS05xczJ3SXdrN1BiQWpoUlFBQllBV29DVWxOeUIxRk1Vak5RV0U4S0x3alVsZ0VTQkRFM05UVVl5SndCSUl1U0FTamd1ZHNDTUp1ODJ3STRVVUFCV0FGcUFsSlRjZ2RSVEZJelVGaFBFZ29JQVJBQkdBRXFBbFJMR0FFaUJBZ0JFQUVvQWlnREtBUXdBURGPwvUoXF-dQCIBASoFEgMKATESPwoWCgoyMDI0LTA5LTI3EgNMSVMaA1RZTwoWCgoyMDI0LTEwLTI3EgNUWU8aA0xJUxIHEgVDT0FDSBoCEAEgAhoLCAESBxoDOgEBIgA="/>
        <s v="AQqdBAqHBHY1LXNvcy0yZDA4MmUyYWQ0NjE0Yjk2OGEwNmZiMDI2ZjMyNmJhNy02LTIxLTEtc3QtdjUtc29zLTJkMDgyZTJhZDQ2MTRiOTY4YTA2ZmIwMjZmMzI2YmE3LTEtMTQtMX4yLlN-QVFvRkNEOFFrQU1TQ0Fpb1hCQUJHTGdLS0FKWUFuQUFjQUI2QTJKbWMzb0RZbVp6aUFHRTVyTkJrQUVDa0FFQW1BRUJ-QVFwbUNqSUl3WXdCRWdReE5qSTFHSXVTQVNEaU1DaV80ZGdDTU5YaTJBSTRXVUFBV0FGcUJVeEpSMGhVY2doVlVrd3dRa0pNUVFvd0NNR01BUklETVRZeUdPSXdJS2NiS0ozcDJBSXd4LV9ZQWpoVlFBRllBV29GVEVsSFNGUnlDRlZTVERCQ1FreEJFZ29JQVJBQkdBRXFBa0ZHR0FFaUJBZ0JFQUVvQWlnREtBUXdBUS5BUXBnQ2kwSTFKWUJFZ0kxTVJpdG5BRWd5SndCS05xczJ3SXdrN1BiQWpoUlFBQllBV29DVWxOeUIxRk1Vak5RV0U4S0x3alVsZ0VTQkRFM05UVVl5SndCSUl1U0FTamd1ZHNDTUp1ODJ3STRVVUFCV0FGcUFsSlRjZ2RSVEZJelVGaFBFZ29JQVJBQkdBRXFBbFJMR0FFaUJBZ0JFQUVvQWlnREtBUXdBURFxPQrXo4mdQCIBASoFEgMKATESPwoWCgoyMDI0LTA5LTI3EgNMSVMaA1RZTwoWCgoyMDI0LTEwLTI3EgNUWU8aA0xJUxIHEgVDT0FDSBoCEAEgAhoLCAESBxoDOgEBIgA="/>
        <s v="AQqdBAqHBHY1LXNvcy1hZDIxMjI2ZjAxYmQ0OWRmOThjODllNmNjMDYzZTUwYS0yLTE5LTEtc3QtdjUtc29zLWFkMjEyMjZmMDFiZDQ5ZGY5OGM4OWU2Y2MwNjNlNTBhLTQtNDMtMX4yLlN-QVFvRkNEOFFrQU1TQ0Fpb1hCQUJHTGdLS0FKWUFuQUFjQUI2QTJKbWMzb0RZbVp6aUFIano3TkJrQUVCa0FFUX5BUXBwQ2pNSXk1Z0JFZ1F4TlRnMkdJdVNBU0NBa3dFb2xvTFhBakRLZzljQ09FdEFBRmdCYWdWTVNVZElWSElJUzFKTU0wSkNURUVLTWdqTG1BRVNBemcyTVJpQWt3RWdyWndCS01TSzF3SXc2WkRYQWpoTFFBRllBV29GVEVsSFNGUnlDRXRTVEROQ1FreEJFZ29JQVJBQkdBRXFBa3RNR0FFaUJBZ0JFQUVvQWlnREtBUXdBUS5BUXBnQ2kwSTFKWUJFZ0kxTVJpdG5BRWd5SndCS05feDJBSXc5ZmZZQWpoUlFBQllBV29DVWxOeUIxRlJVak5RV0U4S0x3alVsZ0VTQkRFM05UVVl5SndCSUl1U0FTaUxfdGdDTUxlQTJRSTRVVUFCV0FGcUFsSlRjZ2RSVVZJelVGaFBFZ29JQVJBQkdBRXFBbFJMR0FFaUJBZ0JFQUVvQWlnREtBUXdBURHD9ShcjwmcQCIBASoFEgMKATESPwoWCgoyMDI0LTA5LTA3EgNMSVMaA1RZTwoWCgoyMDI0LTA5LTI5EgNUWU8aA0xJUxIHEgVDT0FDSBoCEAEgAhoLCAESBxoDOgEBIgA="/>
        <s v="AQqdBAqHBHY1LXNvcy1kMTM4YjQ1OWNiODg0NmQ3YWZlZTE2MDI5NjJiOWYwZC00LTM1LTEtc3QtdjUtc29zLWQxMzhiNDU5Y2I4ODQ2ZDdhZmVlMTYwMjk2MmI5ZjBkLTItNDMtMX4yLlN-QVFvRkNEOFFrQU1TQ0Fpb1hCQUJHTGdLS0FKWUFuQUFjQUI2QTJKbWMzb0RZbVp6aUFHVXliTkJrQUVDa0FFQ35BUXBwQ2pNSXhaWUJFZ014T1RJWWk1SUJJT01OS1B1dzFnSXd3clRXQWpoTlFBQllBV29IUlVOUFJreEZXSElJVFV4VFQxTlFWREVLTWdqRmxnRVNBek14TWhqakRTQ25HeWpjdDlZQ01LLTgxZ0k0VFVBQldBRnFCMFZEVDBaTVJWaHlDRTFNVTA5VFVGUXhFZ29JQVJBQkdBRXFBa1ZMR0FFaUJBZ0JFQUVvQWlnRUtBWXdBUS5BUXBnQ2kwSTFKWUJFZ0kxTVJpdG5BRWd5SndCS05feDJBSXc5ZmZZQWpoUlFBQllBV29DVWxOeUIxRlJVak5RV0U4S0x3alVsZ0VTQkRFM05UVVl5SndCSUl1U0FTaUxfdGdDTUxlQTJRSTRVVUFCV0FGcUFsSlRjZ2RSVVZJelVGaFBFZ29JQVJBQkdBRXFBbFJMR0FFaUJBZ0JFQUVvQWlnREtBUXdBUREUrkfheribQCIBASoFEgMKATESPwoWCgoyMDI0LTA4LTMxEgNMSVMaA1RZTwoWCgoyMDI0LTA5LTI5EgNUWU8aA0xJUxIHEgVDT0FDSBoCEAEgAhoLCAESBxoDOgEBIgA="/>
        <s v="AQqeAwqIA3Y1LXNvcy00MDdjM2MyMDFmNjg0MjU2YTNiNzgwY2Y0YjllMGVmNS0yLTQyMS0xfjIuU35BUW9GQ0Q4UWtBTVNDQWlvWEJBQkdMZ0tLQUpZQW5BQWVnTmlabk9JQWVMSHMwRX5BUXBaQ2l3SXlwZ0JFZ1EzTVRBNEdJdVNBU0RyaVFFb3ZLTFdBakRobzlZQ09FMUFBRmdCY2doTlRFNHdRVFpOT0FvcENNcVlBUklDTkRRWTY0a0JJS2NiS0l5bzFnSXcxSzdXQWpoTlFBRllBWElJVFV4T01FRTJUVGdLWVFvdENNS0NBUklCT0Jpbkd5RHJpUUVvOXNQWUFqRDF5dGdDT0V4QUFGZ0JhZ05DUVVkeUNFeE1UakJCTmswNENqQUl3b0lCRWdNMU1EUVk2NGtCSUl1U0FTai16TmdDTUtqTzJBSTRVMEFCV0FGcUEwSkJSM0lJVEV4T01FRTJUVGdTQ2dnQkVBRVlBU29DU2t3WUFTSUVDQUVRQVNnQ0tBTW9CREFCEQAAAAAAKZhAIgEBKgUSAwoBMRI_ChYKCjIwMjQtMDgtMzASA0xJUxoDVFlPChYKCjIwMjQtMDktMjUSA1RZTxoDTElTEgcSBUNPQUNIGgIQASACGgsIARIHGgM6AQEiAA=="/>
        <s v="AQqeAwqIA3Y1LXNvcy00YmVjNDhjNzVlZWQ0ZWEyYTc1ZmY1OTBkYzVjOTlhYS02LTM1NS0xfjIuU35BUW9GQ0Q4UWtBTVNDQWlvWEJBQkdMZ0tLQUpZQW5BQWVnTmlabk9JQWQzWXMwRX5BUXBoQ2pBSXdvSUJFZ00xTVRrWWk1SUJJT3VKQVNpUDI5Y0NNS19jMXdJNFMwQUFXQUZxQTBKQlIzSUlTMHhPTUVFMFRUZ0tMUWpDZ2dFU0FUY1k2NGtCSUtjYktNcmkxd0l3aU9uWEFqaExRQUZZQVdvRFFrRkhjZ2hMVEU0d1FUUk5PQXBaQ2lvSXlwZ0JFZ1EyT0RjM0dLY2JJSWRaS0lMLTJRSXdoSVRhQWpoTVFBQllBWElJVEV4T01FRTJUVGdLS3dqS21BRVNCRFk1TURFWWgxa2dpNUlCS082SDJnSXdrSXJhQWpoTVFBRllBWElJVEV4T01FRTJUVGdTQ2dnQkVBRVlBU29DUWtFWUFTSUVDQUVRQVNnQ0tBTW9CREFCEQAAAAAAQ5lAIgEBKgUSAwoBMRI_ChYKCjIwMjQtMDktMTUSA0xJUxoDVFlPChYKCjIwMjQtMTAtMTESA1RZTxoDTElTEgcSBUNPQUNIGgIQASACGgsIARIHGgM6AQEiAA=="/>
        <s v="AQqeAwqIA3Y1LXNvcy03MmE4OGYzNzkwYjM0MWE2YjNjMGQ4MmYwYjY1ZGJmYS0zLTE3Ny0xfjIuU35BUW9GQ0Q4UWtBTVNDQWlvWEJBQkdMZ0tLQUpZQW5BQWVnTmlabk9JQWQ3SnMwRX5BUXBaQ2lzSXlwZ0JFZ1EyT1RBd0dJdVNBU0NIV1NpbnZkWUNNTC1fMWdJNFRrQUFXQUZ5Q0U1TVRqQkJOazA0Q2lvSXlwZ0JFZ1EyT0RjMkdJZFpJS2NiS01MSTFnSXc0czdXQWpoT1FBRllBWElJVGt4T01FRTJUVGdLWVFvdENNS0NBUklCT0Jpbkd5RHJpUUVvOXNQWUFqRDF5dGdDT0V4QUFGZ0JhZ05DUVVkeUNFeE1UakJCTmswNENqQUl3b0lCRWdNMU1EUVk2NGtCSUl1U0FTai16TmdDTUtqTzJBSTRVMEFCV0FGcUEwSkJSM0lJVEV4T01FRTJUVGdTQ2dnQkVBRVlBU29DU2t3WUFTSUVDQUVRQVNnQ0tBTW9CREFCESlcj8L1bpRAIgEBKgUSAwoBMRI_ChYKCjIwMjQtMDktMDESA0xJUxoDVFlPChYKCjIwMjQtMDktMjUSA1RZTxoDTElTEgcSBUNPQUNIGgIQASACGgsIARIHGgM6AQEiAA=="/>
        <s v="AQqeAwqIA3Y1LXNvcy03OWNlZjRlOWRlZWY0ZDUyOWU2ZGFlNTNiYjkxYTFmZS00LTYtMX4yLlN-QVFvRkNEOFFrQU1TQ0Fpb1hCQUJHTGdLS0FKWUFuQUFlZ05pWm5PSUFiblNzMEV-QVFwa0NqQUl3b0lCRWdNME9Ua1lpNUlCSU91SkFTajNrdGNDTUp5VTF3STRVMEFBV0FGcUEwSkJSM0lJVDB4T01FRTJUVGdLTUFqQ2dnRVNCRFEyTURnWTY0a0JJS2NiS0tpZjF3SXcxNlhYQWpoUFFBRllBV29EUWtGSGNnaFBURTR3UVRaTk9BcFhDaWdJeXBnQkVnSTBOeGluR3lDSFdTaTl2OWtDTU5qRjJRSTRUa0FBV0FGeUNFNU1UakJCTmswNENpc0l5cGdCRWdRMk9UQXhHSWRaSUl1U0FTak96OWtDTVBEUjJRSTRUa0FCV0FGeUNFNU1UakJCTmswNEVnb0lBUkFCR0FFcUFrSkJHQUVpQkFnQkVBRW9BaWdES0FRd0FREQAAAAAA_5FAIgEBKgUSAwoBMRI_ChYKCjIwMjQtMDktMDkSA0xJUxoDVFlPChYKCjIwMjQtMTAtMDYSA1RZTxoDTElTEgcSBUNPQUNIGgIQASACGgsIARIHGgM6AQEiAA=="/>
        <s v="AQqeAwqIA3Y1LXNvcy03YTFlMTU0MWE4YTI0Yjg1OTFiOWJmYzJjZDNkMzE4OC0zLTI5MC0xfjIuU35BUW9GQ0Q4UWtBTVNDQWlvWEJBQkdMZ0tLQUpZQW5BQWVnTmlabk9JQWFES3MwRX5BUXBaQ2lzSXlwZ0JFZ1EyT1RBd0dJdVNBU0NIV1NpbnZkWUNNTC1fMWdJNFRrQUFXQUZ5Q0U1TVRqQkJOazA0Q2lvSXlwZ0JFZ1EyT0RjMkdJZFpJS2NiS01MSTFnSXc0czdXQWpoT1FBRllBWElJVGt4T01FRTJUVGdLWVFvdENNS0NBUklCT0Jpbkd5RHJpUUVvbHZ6WUFqQ1ZnOWtDT0U5QUFGZ0JhZ05DUVVkeUNFOU1UakJCTmswNENqQUl3b0lCRWdNMU1EUVk2NGtCSUl1U0FTaXRoZGtDTU5lRzJRSTRVMEFCV0FGcUEwSkJSM0lJVDB4T01FRTJUVGdTQ2dnQkVBRVlBU29DU2t3WUFTSUVDQUVRQVNnQ0tBTW9CREFCESlcj8L1YpFAIgEBKgUSAwoBMRI_ChYKCjIwMjQtMDktMDESA0xJUxoDVFlPChYKCjIwMjQtMDktMzASA1RZTxoDTElTEgcSBUNPQUNIGgIQASACGgsIARIHGgM6AQEiAA=="/>
        <s v="AQqeAwqIA3Y1LXNvcy0wMGI5OTdiZWM2OGU0ZjRjOGQwMGEwZTI2YWI1YmUxNy0zLTMzNy0xfjIuU35BUW9GQ0Q4UWtBTVNDQWlvWEJBQkdMZ0tLQUpZQW5BQWVnTmlabk9JQWZmVXMwRX5BUXBoQ2pBSXdvSUJFZ00xTURFWWk1SUJJT3VKQVNpZHE5Y0NNTDJzMXdJNFUwQUFXQUZxQTBKQlIzSUlUMHhPTUVFMlRUZ0tMUWpDZ2dFU0FUY1k2NGtCSUtjYktNcTExd0l3aUx6WEFqaFBRQUZZQVdvRFFrRkhjZ2hQVEU0d1FUWk5PQXBaQ2lvSXlwZ0JFZ1EyT0RjM0dLY2JJSWRaS0lMLTJRSXdoSVRhQWpoTVFBQllBWElJVEV4T01FRTJUVGdLS3dqS21BRVNCRFk1TURFWWgxa2dpNUlCS082SDJnSXdrSXJhQWpoTVFBRllBWElJVEV4T01FRTJUVGdTQ2dnQkVBRVlBU29DUWtFWUFTSUVDQUVRQVNnQ0tBTW9CREFCEQAAAAAAL5RAIgEBKgUSAwoBMRI_ChYKCjIwMjQtMDktMTESA0xJUxoDVFlPChYKCjIwMjQtMTAtMTESA1RZTxoDTElTEgcSBUNPQUNIGgIQASACGgsIARIHGgM6AQEiAA=="/>
        <s v="AQqeAwqIA3Y1LXNvcy0wNDhhNGUzMjkyNTc0ZTRjYWYwZGE4MWZhNzQwNzk0NC02LTIzMC0xfjIuU35BUW9GQ0Q4UWtBTVNDQWlvWEJBQkdMZ0tLQUpZQW5BQWVnTmlabk9JQWJmZXMwRX5BUXBoQ2pBSXdvSUJFZ00wT1RrWWk1SUJJT3VKQVNqY2p0Z0NNSUdRMkFJNFNFQUFXQUZxQTBKQlIzSUlTRXhPTUVFMFRUZ0tMUWpDZ2dFU0FUVVk2NGtCSUtjYktMQ1IyQUl3ODVmWUFqaElRQUZZQVdvRFFrRkhjZ2hJVEU0d1FUUk5PQXBaQ2lrSXlwZ0JFZ0kwTXhpbkd5RHJpUUVvcmRMYUFqRDYyTm9DT0UxQUFGZ0JjZ2hOVEU0d1FUWk5PQW9zQ01xWUFSSUVOemN6TXhqcmlRRWdpNUlCS0kzYjJnSXd0OXphQWpoTlFBRllBWElJVFV4T01FRTJUVGdTQ2dnQkVBRVlBU29DUWtFWUFTSUVDQUVRQVNnQ0tBTW9CREFCEcP1KFyPnp1AIgEBKgUSAwoBMRI_ChYKCjIwMjQtMDktMjASA0xJUxoDVFlPChYKCjIwMjQtMTAtMTkSA1RZTxoDTElTEgcSBUNPQUNIGgIQASACGgsIARIHGgM6AQEiAA=="/>
        <s v="AQqeAwqIA3Y1LXNvcy0xYTA2Yzc1NGQwZTA0MDFmODYxMjIxNjRkMGMwMWUzOC0yLTM1Ni0xfjIuU35BUW9GQ0Q4UWtBTVNDQWlvWEJBQkdMZ0tLQUpZQW5BQWVnTmlabk9JQWUzV3MwRX5BUXBoQ2pBSXdvSUJFZ00wT1RrWWk1SUJJT3VKQVNqOHY5Y0NNS0hCMXdJNFNFQUFXQUZxQTBKQlIzSUlTRXhPTUVFMFRUZ0tMUWpDZ2dFU0FUVVk2NGtCSUtjYktOREMxd0l3azhuWEFqaElRQUZZQVdvRFFrRkhjZ2hJVEU0d1FUUk5PQXBaQ2lvSXlwZ0JFZ1EyT0RjM0dLY2JJSWRaS0lMLTJRSXdoSVRhQWpoTVFBQllBWElJVEV4T01FRTJUVGdLS3dqS21BRVNCRFk1TURFWWgxa2dpNUlCS082SDJnSXdrSXJhQWpoTVFBRllBWElJVEV4T01FRTJUVGdTQ2dnQkVBRVlBU29DUWtFWUFTSUVDQUVRQVNnQ0tBTW9CREFCEQAAAAAAs5xAIgEBKgUSAwoBMRI_ChYKCjIwMjQtMDktMTMSA0xJUxoDVFlPChYKCjIwMjQtMTAtMTESA1RZTxoDTElTEgcSBUNPQUNIGgIQASACGgsIARIHGgM6AQEiAA=="/>
        <s v="AQqeAwqIA3Y1LXNvcy0xZWYxMmY5MmNmZDQ0MmUyODc0YjI4NzU4NDI4MjVmZC02LTM3MC0xfjIuU35BUW9GQ0Q4UWtBTVNDQWlvWEJBQkdMZ0tLQUpZQW5BQWVnTmlabk9JQWZYY3MwRX5BUXBaQ2l3SXlwZ0JFZ1EzTnpNeUdJdVNBU0RyaVFFb25ZWFlBakM5aHRnQ09FdEFBRmdCY2doTFRFNHdRVFJOT0FvcENNcVlBUklDTkRRWTY0a0JJS2NiS0l5SjJBSXcxSV9ZQWpoTFFBRllBWElJUzB4T01FRTBUVGdLWVFvdENNS0NBUklCT0Jpbkd5RHJpUUVvMXBuYUFqRFZvTm9DT0U1QUFGZ0JhZ05DUVVkeUNFNU1UakJCTmswNENqQUl3b0lCRWdNMU1EUVk2NGtCSUl1U0FTanRvdG9DTUplazJnSTRVMEFCV0FGcUEwSkJSM0lJVGt4T01FRTJUVGdTQ2dnQkVBRVlBU29DU2t3WUFTSUVDQUVRQVNnQ0tBTW9CREFCEQAAAAAAKZdAIgEBKgUSAwoBMRI_ChYKCjIwMjQtMDktMTkSA0xJUxoDVFlPChYKCjIwMjQtMTAtMTQSA1RZTxoDTElTEgcSBUNPQUNIGgIQASACGgsIARIHGgM6AQEiAA=="/>
        <s v="AQqeAwqIA3Y1LXNvcy0yMGVhNzM4NjA5ZTE0ZTlhYWQwYWM3YjlkOTgzMjg0NC00LTUzMy0xfjIuU35BUW9GQ0Q4UWtBTVNDQWlvWEJBQkdMZ0tLQUpZQW5BQWVnTmlabk9JQWF2S3MwRX5BUXBaQ2lzSXlwZ0JFZ1EyT1RBd0dJdVNBU0NIV1NpbnZkWUNNTC1fMWdJNFRrQUFXQUZ5Q0U1TVRqQkJOazA0Q2lvSXlwZ0JFZ1EyT0RjMkdJZFpJS2NiS01MSTFnSXc0czdXQWpoT1FBRllBWElJVGt4T01FRTJUVGdLWVFvdENNS0NBUklCT0Jpbkd5RHJpUUVvdG9mWkFqQzFqdGtDT0U5QUFGZ0JhZ05DUVVkeUNFOU1UakJCTmswNENqQUl3b0lCRWdNMU1EUVk2NGtCSUl1U0FTak5rTmtDTVBlUjJRSTRVMEFCV0FGcUEwSkJSM0lJVDB4T01FRTJUVGdTQ2dnQkVBRVlBU29DU2t3WUFTSUVDQUVRQVNnQ0tBTW9CREFCESlcj8L1YpFAIgEBKgUSAwoBMRI_ChYKCjIwMjQtMDktMDESA0xJUxoDVFlPChYKCjIwMjQtMTAtMDESA1RZTxoDTElTEgcSBUNPQUNIGgIQASACGgsIARIHGgM6AQEiAA=="/>
        <s v="AQqeAwqIA3Y1LXNvcy0zZWYyZWU2NTY2MTY0ZTAzYmQ3ZGQyNjllNWQ2Y2Q2MS01LTMzMS0xfjIuU35BUW9GQ0Q4UWtBTVNDQWlvWEJBQkdMZ0tLQUpZQW5BQWVnTmlabk9JQWNqZHMwRX5BUXBoQ2pBSXdvSUJFZ00wT1RrWWk1SUJJT3VKQVNqY2p0Z0NNSUdRMkFJNFNFQUFXQUZxQTBKQlIzSUlTRXhPTUVFMFRUZ0tMUWpDZ2dFU0FUVVk2NGtCSUtjYktMQ1IyQUl3ODVmWUFqaElRQUZZQVdvRFFrRkhjZ2hJVEU0d1FUUk5PQXBaQ2lvSXlwZ0JFZ1EyT0RjM0dLY2JJSWRaS0lMLTJRSXdoSVRhQWpoTVFBQllBWElJVEV4T01FRTJUVGdLS3dqS21BRVNCRFk1TURFWWgxa2dpNUlCS082SDJnSXdrSXJhQWpoTVFBRllBWElJVEV4T01FRTJUVGdTQ2dnQkVBRVlBU29DUWtFWUFTSUVDQUVRQVNnQ0tBTW9CREFCEQAAAAAAs5xAIgEBKgUSAwoBMRI_ChYKCjIwMjQtMDktMjASA0xJUxoDVFlPChYKCjIwMjQtMTAtMTESA1RZTxoDTElTEgcSBUNPQUNIGgIQASACGgsIARIHGgM6AQEiAA=="/>
        <s v="AQqeAwqIA3Y1LXNvcy1hOTg2ZjAyZTIxZjc0ZGU3OWE4NGQ3MWIyYzQ2ZjkwNC02LTI1Ni0xfjIuU35BUW9GQ0Q4UWtBTVNDQWlvWEJBQkdMZ0tLQUpZQW5BQWVnTmlabk9JQWNiSHMwRX5BUXBaQ2l3SXlwZ0JFZ1EzTVRBNEdJdVNBU0RyaVFFb3ZLTFdBakRobzlZQ09FMUFBRmdCY2doTlRFNHdRVFpOT0FvcENNcVlBUklDTkRRWTY0a0JJS2NiS0l5bzFnSXcxSzdXQWpoTlFBRllBWElJVFV4T01FRTJUVGdLWVFvdENNS0NBUklCT0Jpbkd5RHJpUUVvdHEzWUFqQzF0TmdDT0U5QUFGZ0JhZ05DUVVkeUNFOU1UakJCTmswNENqQUl3b0lCRWdNMU1EUVk2NGtCSUl1U0FTak50dGdDTVBlMzJBSTRVMEFCV0FGcUEwSkJSM0lJVDB4T01FRTJUVGdTQ2dnQkVBRVlBU29DU2t3WUFTSUVDQUVRQVNnQ0tBTW9CREFCEQAAAAAAHZVAIgEBKgUSAwoBMRI_ChYKCjIwMjQtMDgtMzASA0xJUxoDVFlPChYKCjIwMjQtMDktMjMSA1RZTxoDTElTEgcSBUNPQUNIGgIQASACGgsIARIHGgM6AQEiAA=="/>
        <s v="AQqeAwqIA3Y1LXNvcy1jODBlNWI5NDEwYTU0MGU0YjI0OWRmNTlkNDdhNzcwZi02LTUwOC0xfjIuU35BUW9GQ0Q4UWtBTVNDQWlvWEJBQkdMZ0tLQUpZQW5BQWVnTmlabk9JQWZUU3MwRX5BUXBaQ2l3SXlwZ0JFZ1EzTVRBNEdJdVNBU0RyaVFFb2w1N1hBakM4bjljQ09GRkFBRmdCY2doUlRFNHdRVFpOT0FvcENNcVlBUklDTkRJWTY0a0JJS2NiS01pcTF3SXc5N0RYQWpoUlFBRllBWElJVVV4T01FRTJUVGdLWVFvdENNS0NBUklCT0Jpbkd5RHJpUUVvdG9mWkFqQzFqdGtDT0U5QUFGZ0JhZ05DUVVkeUNFOU1UakJCTmswNENqQUl3b0lCRWdNMU1EUVk2NGtCSUl1U0FTak5rTmtDTVBlUjJRSTRVMEFCV0FGcUEwSkJSM0lJVDB4T01FRTJUVGdTQ2dnQkVBRVlBU29DU2t3WUFTSUVDQUVRQVNnQ0tBTW9CREFCEQAAAAAAmZFAIgEBKgUSAwoBMRI_ChYKCjIwMjQtMDktMTASA0xJUxoDVFlPChYKCjIwMjQtMTAtMDESA1RZTxoDTElTEgcSBUNPQUNIGgIQASACGgsIARIHGgM6AQEiAA=="/>
        <s v="AQqeAwqIA3Y1LXNvcy1kMmVjZTFjZTg3ZTk0NzU1YTkzYjNkMjg3NDdkMTFkMC01LTMzNy0xfjIuU35BUW9GQ0Q4UWtBTVNDQWlvWEJBQkdMZ0tLQUpZQW5BQWVnTmlabk9JQWRQSHMwRX5BUXBaQ2l3SXlwZ0JFZ1EzTVRBNEdJdVNBU0RyaVFFb3ZLTFdBakRobzlZQ09FMUFBRmdCY2doTlRFNHdRVFpOT0FvcENNcVlBUklDTkRRWTY0a0JJS2NiS0l5bzFnSXcxSzdXQWpoTlFBRllBWElJVFV4T01FRTJUVGdLWVFvdENNS0NBUklCT0Jpbkd5RHJpUUVvMXJqWUFqRFZ2OWdDT0U5QUFGZ0JhZ05DUVVkeUNFOU1UakJCTmswNENqQUl3b0lCRWdNMU1EUVk2NGtCSUl1U0FTanR3ZGdDTUpmRDJBSTRVMEFCV0FGcUEwSkJSM0lJVDB4T01FRTJUVGdTQ2dnQkVBRVlBU29DU2t3WUFTSUVDQUVRQVNnQ0tBTW9CREFCEQAAAAAAHZVAIgEBKgUSAwoBMRI_ChYKCjIwMjQtMDgtMzASA0xJUxoDVFlPChYKCjIwMjQtMDktMjQSA1RZTxoDTElTEgcSBUNPQUNIGgIQASACGgsIARIHGgM6AQEiAA=="/>
        <s v="AQqeAwqIA3Y1LXNvcy1kMzUxNjc2ODhjZDE0NmU4YTgxODgxNzhlODcyNTdiNy00LTEwMy0xfjIuU35BUW9GQ0Q4UWtBTVNDQWlvWEJBQkdMZ0tLQUpZQW5BQWVnTmlabk9JQWNISnMwRX5BUXBaQ2lzSXlwZ0JFZ1EyT1RBd0dJdVNBU0NIV1NpbnZkWUNNTC1fMWdJNFRrQUFXQUZ5Q0U1TVRqQkJOazA0Q2lvSXlwZ0JFZ1EyT0RjMkdJZFpJS2NiS01MSTFnSXc0czdXQWpoT1FBRllBWElJVGt4T01FRTJUVGdLWVFvdENNS0NBUklCT0Jpbkd5RHJpUUVvdHEzWUFqQzF0TmdDT0U5QUFGZ0JhZ05DUVVkeUNFOU1UakJCTmswNENqQUl3b0lCRWdNMU1EUVk2NGtCSUl1U0FTak50dGdDTVBlMzJBSTRVMEFCV0FGcUEwSkJSM0lJVDB4T01FRTJUVGdTQ2dnQkVBRVlBU29DU2t3WUFTSUVDQUVRQVNnQ0tBTW9CREFCESlcj8L1YpFAIgEBKgUSAwoBMRI_ChYKCjIwMjQtMDktMDESA0xJUxoDVFlPChYKCjIwMjQtMDktMjMSA1RZTxoDTElTEgcSBUNPQUNIGgIQASACGgsIARIHGgM6AQEiAA=="/>
        <s v="AQqeAwqIA3Y1LXNvcy1kZTUxYzljN2Y2ZjA0NDBlOTZkYjI4NzNjZjA3YWY0MC00LTExNy0xfjIuU35BUW9GQ0Q4UWtBTVNDQWlvWEJBQkdMZ0tLQUpZQW5BQWVnTmlabk9JQWZuT3MwRX5BUXBaQ2l3SXlwZ0JFZ1EzTVRBNEdJdVNBU0RyaVFFb25QSFdBakRCOHRZQ09FeEFBRmdCY2doTVRFNHdRVFpOT0FvcENNcVlBUklDTkRRWTY0a0JJS2NiS096MjFnSXd0UDNXQWpoTVFBRllBWElJVEV4T01FRTJUVGdLWVFvdENNS0NBUklCT0Jpbkd5RHJpUUVvbHZ6WUFqQ1ZnOWtDT0U5QUFGZ0JhZ05DUVVkeUNFOU1UakJCTmswNENqQUl3b0lCRWdNMU1EUVk2NGtCSUl1U0FTaXRoZGtDTU5lRzJRSTRVMEFCV0FGcUEwSkJSM0lJVDB4T01FRTJUVGdTQ2dnQkVBRVlBU29DU2t3WUFTSUVDQUVRQVNnQ0tBTW9CREFCEQAAAAAAQZRAIgEBKgUSAwoBMRI_ChYKCjIwMjQtMDktMDYSA0xJUxoDVFlPChYKCjIwMjQtMDktMzASA1RZTxoDTElTEgcSBUNPQUNIGgIQASACGgsIARIHGgM6AQEiAA=="/>
        <s v="AQqeAwqIA3Y1LXNvcy1lZjM4M2QwNmU5YTg0NjQ2OTgxZDBhMjBkZjUwMTRlNy0zLTQ4OS0xfjIuU35BUW9GQ0Q4UWtBTVNDQWlvWEJBQkdMZ0tLQUpZQW5BQWVnTmlabk9JQVlmUHMwRX5BUXBaQ2l3SXlwZ0JFZ1EzTVRBNEdJdVNBU0RyaVFFb25QSFdBakRCOHRZQ09FeEFBRmdCY2doTVRFNHdRVFpOT0FvcENNcVlBUklDTkRRWTY0a0JJS2NiS096MjFnSXd0UDNXQWpoTVFBRllBWElJVEV4T01FRTJUVGdLWVFvdENNS0NBUklCT0Jpbkd5RHJpUUVvdG9mWkFqQzFqdGtDT0U5QUFGZ0JhZ05DUVVkeUNFOU1UakJCTmswNENqQUl3b0lCRWdNMU1EUVk2NGtCSUl1U0FTak5rTmtDTVBlUjJRSTRVMEFCV0FGcUEwSkJSM0lJVDB4T01FRTJUVGdTQ2dnQkVBRVlBU29DU2t3WUFTSUVDQUVRQVNnQ0tBTW9CREFCEQAAAAAAQZRAIgEBKgUSAwoBMRI_ChYKCjIwMjQtMDktMDYSA0xJUxoDVFlPChYKCjIwMjQtMTAtMDESA1RZTxoDTElTEgcSBUNPQUNIGgIQASACGgsIARIHGgM6AQEiAA=="/>
        <s v="AQqeAwqIA3Y1LXNvcy1mNzc1NzZkNzNlM2M0ZGRkYjQ3MzdlZTkwY2QyZmI5My0yLTI5NS0xfjIuU35BUW9GQ0Q4UWtBTVNDQWlvWEJBQkdMZ0tLQUpZQW5BQWVnTmlabk9JQVpYUHMwRX5BUXBaQ2l3SXlwZ0JFZ1EzTVRBNEdJdVNBU0RyaVFFb25QSFdBakRCOHRZQ09FeEFBRmdCY2doTVRFNHdRVFpOT0FvcENNcVlBUklDTkRRWTY0a0JJS2NiS096MjFnSXd0UDNXQWpoTVFBRllBWElJVEV4T01FRTJUVGdLWVFvdENNS0NBUklCT0Jpbkd5RHJpUUVvMXBMWkFqRFZtZGtDT0U5QUFGZ0JhZ05DUVVkeUNFOU1UakJCTmswNENqQUl3b0lCRWdNMU1EUVk2NGtCSUl1U0FTamVtOWtDTUlpZDJRSTRVMEFCV0FGcUEwSkJSM0lJVDB4T01FRTJUVGdTQ2dnQkVBRVlBU29DU2t3WUFTSUVDQUVRQVNnQ0tBTW9CREFCEQAAAAAAQZRAIgEBKgUSAwoBMRI_ChYKCjIwMjQtMDktMDYSA0xJUxoDVFlPChYKCjIwMjQtMTAtMDISA1RZTxoDTElTEgcSBUNPQUNIGgIQASACGgsIARIHGgM6AQEiAA=="/>
        <s v="AQqeBAqIBHY1LXNvcy00N2EzMmM2Nzc3NDQ0YjgxOWNlZGE1NDI4M2JjNjczMy00LTI3LTEtc3QtdjUtc29zLTQ3YTMyYzY3Nzc0NDRiODE5Y2VkYTU0MjgzYmM2NzMzLTItNDMtMX4yLlN-QVFvRkNEOFFrQU1TQ0Fpb1hCQUJHTGdLS0FKWUFuQUFjQUI2QTJKbWMzb0RZbVp6aUFIc3pyTkJrQUVCa0FFT35BUXBxQ2pNSXhaWUJFZ014T1RJWWk1SUJJT01OS0x2MDFnSXdndmpXQWpoQ1FBQllBV29IUlVOUFJreEZXSElJUWt4VFQxTlFWREVLTXdqRmxnRVNBek14T0JqakRTQ3RuQUVvOFBqV0FqRERfZFlDT0VKQUFWZ0JhZ2RGUTA5R1RFVlljZ2hDVEZOUFUxQlVNUklLQ0FFUUFSZ0JLZ0pGU3hnQklnUUlBUkFCS0FJb0JDZ0dNQUUuQVFwZ0NpMEkxSllCRWdJMU1SaXRuQUVneUp3QktOX3gyQUl3OWZmWUFqaFJRQUJZQVdvQ1VsTnlCMUZSVWpOUVdFOEtMd2pVbGdFU0JERTNOVFVZeUp3QklJdVNBU2lMX3RnQ01MZUEyUUk0VVVBQldBRnFBbEpUY2dkUlVWSXpVRmhQRWdvSUFSQUJHQUVxQWxSTEdBRWlCQWdCRUFFb0FpZ0RLQVF3QVERFK5H4XqAmkAiAQEqBRIDCgExEj8KFgoKMjAyNC0wOS0wNhIDTElTGgNUWU8KFgoKMjAyNC0wOS0yORIDVFlPGgNMSVMSBxIFQ09BQ0gaAhABIAIaCwgBEgcaAzoBASIA"/>
        <s v="AQqeBAqIBHY1LXNvcy00YzY1MWI0YzYzNzQ0Yjk5YmM2ODljMDhlYzUyODk5Yi00LTcwLTEtc3QtdjUtc29zLTRjNjUxYjRjNjM3NDRiOTliYzY4OWMwOGVjNTI4OTliLTItMTYtMX4yLlN-QVFvRkNEOFFrQU1TQ0Fpb1hCQUJHTGdLS0FKWUFuQUFjQUI2QTJKbWMzb0RZbVp6aUFHbHg3TkJrQUVCa0FFQ35BUXBxQ2pNSXhaWUJFZ014T1RJWWk1SUJJT01OS051bDFnSXdvcW5XQWpoTlFBQllBV29IUlVOUFJreEZXSElJVFV4VFQxTlFWREVLTXdqRmxnRVNBek14T0JqakRTQ3RuQUVva0tyV0FqRGpydFlDT0UxQUFWZ0JhZ2RGUTA5R1RFVlljZ2hOVEZOUFUxQlVNUklLQ0FFUUFSZ0JLZ0pGU3hnQklnUUlBUkFCS0FJb0JDZ0dNQUUuQVFwZ0NpMEkxSllCRWdJMU1SaXRuQUVneUp3QktOLVgyQUl3OVozWUFqaEZRQUJZQVdvQ1VsTnlCMFZSVWpOUVdFOEtMd2pVbGdFU0JERTNOVFVZeUp3QklJdVNBU2lMcE5nQ01MZW0yQUk0UlVBQldBRnFBbEpUY2dkRlVWSXpVRmhQRWdvSUFSQUJHQUVxQWxSTEdBRWlCQWdCRUFFb0FpZ0RLQVF3QVERFK5H4XpEnkAiAQEqBRIDCgExEj8KFgoKMjAyNC0wOC0zMBIDTElTGgNUWU8KFgoKMjAyNC0wOS0yMRIDVFlPGgNMSVMSBxIFQ09BQ0gaAhABIAIaCwgBEgcaAzoBASIA"/>
        <s v="AQqeBAqIBHY1LXNvcy02MjdjZDFlMjc3MWU0NTQ1ODhjZGFiODNjODAyODU5Ny00LTQtMS1zdC12NS1zb3MtNjI3Y2QxZTI3NzFlNDU0NTg4Y2RhYjgzYzgwMjg1OTctMi0zMS0xfjIuU35BUW9GQ0Q4UWtBTVNDQWlvWEJBQkdMZ0tLQUpZQW5BQWNBQjZBMkptYzNvRFltWnppQUdFMWJOQmtBRUFrQUVTfkFRcHBDak1JeTVnQkVnUXhOVGcyR0l1U0FTQ0Frd0VvdHJyWEFqRHF1OWNDT0V0QUFGZ0JhZ1ZNU1VkSVZISUlTMUpNTTBKQ1RFRUtNZ2pMbUFFU0F6ZzJNUmlBa3dFZ3Jad0JLT1RDMXdJd2ljblhBamhMUUFGWUFXb0ZURWxIU0ZSeUNFdFNURE5DUWt4QkVnb0lBUkFCR0FFcUFrdE1HQUVpQkFnQkVBRW9BaWdES0FRd0FRLkFRcGlDaTRJMUpZQkVnSTFNUml0bkFFZ3lKd0JLTi1lMlFJdzlhVFpBamhQUUFCWUFXb0NVbE55Q0U5UldGSXpVRmhQQ2pBSTFKWUJFZ1F4TnpVNUdNaWNBU0NMa2dFbzBLM1pBakNCc05rQ09FOUFBVmdCYWdKU1UzSUlUMUZZVWpOUVdFOFNDZ2dCRUFFWUFTb0NWRXNZQVNJRUNBRVFBU2dDS0FNb0JEQUIRw_UoXI-xnEAiAQEqBRIDCgExEj8KFgoKMjAyNC0wOS0xMhIDTElTGgNUWU8KFgoKMjAyNC0xMC0wMxIDVFlPGgNMSVMSBxIFQ09BQ0gaAhABIAIaCwgBEgcaAzoBASIA"/>
        <s v="AQqeBAqIBHY1LXNvcy02NGIyNDBlZDM2NmQ0MGVhOTk1ZTliOWQ3ZWM1MjBlZi0xLTEtMS1zdC12NS1zb3MtNjRiMjQwZWQzNjZkNDBlYTk5NWU5YjlkN2VjNTIwZWYtNi0zMC0xfjIuU35BUW9GQ0Q4UWtBTVNDQWlvWEJBQkdMZ0tLQUpZQW5BQWNBQjZBMkptYzNvRFltWnppQUhKNUxOQmtBRUJrQUVJfkFRcHBDak1JeTVnQkVnUXhOVGcyR0l1U0FTQ0Frd0VvOXRmWUFqQ3EyZGdDT0V0QUFGZ0JhZ1ZNU1VkSVZISUlTRkpNTmtKQ1RFRUtNZ2pMbUFFU0F6ZzJNUmlBa3dFZ3Jad0JLS1RnMkFJd3llYllBamhJUUFGWUFXb0ZURWxIU0ZSeUNFaFNURFpDUWt4QkVnb0lBUkFCR0FFcUFrdE1HQUVpQkFnQkVBRW9BaWdES0FRd0FRLkFRcGlDaTRJMUpZQkVnSTFNUml0bkFFZ3lKd0JLTF8wMmdJdzFmcmFBamhGUUFCWUFXb0NVbE55Q0VWTVdGSXpVRmhQQ2pBSTFKWUJFZ1F4TnpVNUdNaWNBU0NMa2dFb3NJUGJBakRoaGRzQ09FVkFBVmdCYWdKU1UzSUlSVXhZVWpOUVdFOFNDZ2dCRUFFWUFTb0NWRXNZQVNJRUNBRVFBU2dDS0FNb0JEQUIRw_UoXI_JmUAiAQEqBRIDCgExEj8KFgoKMjAyNC0wOS0yNhIDTElTGgNUWU8KFgoKMjAyNC0xMC0yMhIDVFlPGgNMSVMSBxIFQ09BQ0gaAhABIAIaCwgBEgcaAzoBASIA"/>
        <s v="AQqeBAqIBHY1LXNvcy02NjUwYzVhYTFhZTA0ZDFmYjEzMjE4YmVkY2I3YWY5Yi03LTcwLTEtc3QtdjUtc29zLTY2NTBjNWFhMWFlMDRkMWZiMTMyMThiZWRjYjdhZjliLTItNDMtMX4yLlN-QVFvRkNEOFFrQU1TQ0Fpb1hCQUJHTGdLS0FKWUFuQUFjQUI2QTJKbWMzb0RZbVp6aUFHYXlMTkJrQUVEa0FFQX5BUXBxQ2pNSXhaWUJFZ014T1RJWWk1SUJJT01OS051bDFnSXdvcW5XQWpoTlFBQllBV29IUlVOUFJreEZXSElJVFV4VFQxTlFWREVLTXdqRmxnRVNBek14T0JqakRTQ3RuQUVva0tyV0FqRGpydFlDT0UxQUFWZ0JhZ2RGUTA5R1RFVlljZ2hOVEZOUFUxQlVNUklLQ0FFUUFSZ0JLZ0pGU3hnQklnUUlBUkFCS0FJb0JDZ0dNQUUuQVFwZ0NpMEkxSllCRWdJMU1SaXRuQUVneUp3QktOX3gyQUl3OWZmWUFqaFJRQUJZQVdvQ1VsTnlCMUZSVWpOUVdFOEtMd2pVbGdFU0JERTNOVFVZeUp3QklJdVNBU2lMX3RnQ01MZUEyUUk0VVVBQldBRnFBbEpUY2dkUlVWSXpVRmhQRWdvSUFSQUJHQUVxQWxSTEdBRWlCQWdCRUFFb0FpZ0RLQVF3QVERFK5H4Xq4m0AiAQEqBRIDCgExEj8KFgoKMjAyNC0wOC0zMBIDTElTGgNUWU8KFgoKMjAyNC0wOS0yORIDVFlPGgNMSVMSBxIFQ09BQ0gaAhABIAIaCwgBEgcaAzoBASIA"/>
        <s v="AQqeBAqIBHY1LXNvcy02YTJkZmRiNjJjOTA0MmNjOWJlMTE4MmNhNTYyZGFlMy01LTQtMS1zdC12NS1zb3MtNmEyZGZkYjYyYzkwNDJjYzliZTExODJjYTU2MmRhZTMtNy0yOC0xfjIuU35BUW9GQ0Q4UWtBTVNDQWlvWEJBQkdMZ0tLQUpZQW5BQWNBQjZBMkptYzNvRFltWnppQUh1MWJOQmtBRUNrQUVDfkFRcHBDak1JeTVnQkVnUXhOVGcyR0l1U0FTQ0Frd0VvdHJyWEFqRHF1OWNDT0V0QUFGZ0JhZ1ZNU1VkSVZISUlTMUpNTTBKQ1RFRUtNZ2pMbUFFU0F6ZzJNUmlBa3dFZ3Jad0JLT1RDMXdJd2ljblhBamhMUUFGWUFXb0ZURWxIU0ZSeUNFdFNURE5DUWt4QkVnb0lBUkFCR0FFcUFrdE1HQUVpQkFnQkVBRW9BaWdES0FRd0FRLkFRcGlDaTRJMUpZQkVnSTFNUml0bkFFZ3lKd0JLTl80MlFJdzlmN1pBamhSUUFCWUFXb0NVbE55Q0ZGUldGSXpVRmhQQ2pBSTFKWUJFZ1F4TnpVNUdNaWNBU0NMa2dFbzBJZmFBakQ4aWRvQ09GRkFBVmdCYWdKU1UzSUlVVkZZVWpOUVdFOFNDZ2dCRUFFWUFTb0NWRXNZQVNJRUNBRVFBU2dDS0FNb0JEQUIRw_UoXI9hm0AiAQEqBRIDCgExEj8KFgoKMjAyNC0wOS0xMhIDTElTGgNUWU8KFgoKMjAyNC0xMC0xMRIDVFlPGgNMSVMSBxIFQ09BQ0gaAhABIAIaCwgBEgcaAzoBASIA"/>
        <s v="AQqeBAqIBHY1LXNvcy02YTJkZmRiNjJjOTA0MmNjOWJlMTE4MmNhNTYyZGFlMy01LTUtMS1zdC12NS1zb3MtNmEyZGZkYjYyYzkwNDJjYzliZTExODJjYTU2MmRhZTMtNy0yOC0xfjIuU35BUW9GQ0Q4UWtBTVNDQWlvWEJBQkdMZ0tLQUpZQW5BQWNBQjZBMkptYzNvRFltWnppQUh1MWJOQmtBRUNrQUVDfkFRcHBDak1JeTVnQkVnUXhOVGM0R0l1U0FTQ0Frd0VvMExQWEFqQ0V0ZGNDT0V0QUFGZ0JhZ1ZNU1VkSVZISUlTMUpNTTBKQ1RFRUtNZ2pMbUFFU0F6ZzJNUmlBa3dFZ3Jad0JLTVMzMXdJdzZiM1hBamhMUUFGWUFXb0ZURWxIU0ZSeUNFdFNURE5DUWt4QkVnb0lBUkFCR0FFcUFrdE1HQUVpQkFnQkVBRW9BaWdES0FRd0FRLkFRcGlDaTRJMUpZQkVnSTFNUml0bkFFZ3lKd0JLTl80MlFJdzlmN1pBamhSUUFCWUFXb0NVbE55Q0ZGUldGSXpVRmhQQ2pBSTFKWUJFZ1F4TnpVNUdNaWNBU0NMa2dFbzBJZmFBakQ4aWRvQ09GRkFBVmdCYWdKU1UzSUlVVkZZVWpOUVdFOFNDZ2dCRUFFWUFTb0NWRXNZQVNJRUNBRVFBU2dDS0FNb0JEQUIRw_UoXI9hm0AiAQEqBRIDCgExEj8KFgoKMjAyNC0wOS0xMhIDTElTGgNUWU8KFgoKMjAyNC0xMC0xMRIDVFlPGgNMSVMSBxIFQ09BQ0gaAhABIAIaCwgBEgcaAzoBASIA"/>
        <s v="AQqeBAqIBHY1LXNvcy03NTQ4ZDJiYjQ4YjA0MGQ5YmE3YzBkMWNiNTdiNzc4Yi02LTgtMS1zdC12NS1zb3MtNzU0OGQyYmI0OGIwNDBkOWJhN2MwZDFjYjU3Yjc3OGItMS0yOC0xfjIuU35BUW9GQ0Q4UWtBTVNDQWlvWEJBQkdMZ0tLQUpZQW5BQWNBQjZBMkptYzNvRFltWnppQUdqMExOQmtBRUJrQUVHfkFRcHBDak1JeFpZQkVnTXhPVElZaTVJQklPTU5LTnZfMWdJd29vUFhBamhWUUFCWUFXb0hSVU5QUmt4RldISUlWVXhUVDFOUVZERUtNZ2pGbGdFU0F6TXhNaGpqRFNDbkd5aThodGNDTUktTDF3STRWVUFCV0FGcUIwVkRUMFpNUlZoeUNGVk1VMDlUVUZReEVnb0lBUkFCR0FFcUFrVkxHQUVpQkFnQkVBRW9BaWdFS0FZd0FRLkFRcGlDaTRJMUpZQkVnSTFNUml0bkFFZ3lKd0JLUC1wMlFJd2xiRFpBamhSUUFCWUFXb0NVbE55Q0ZGUldGSXpVRmhQQ2pBSTFKWUJFZ1F4TnpVNUdNaWNBU0NMa2dFbzhMalpBakNjdTlrQ09GRkFBVmdCYWdKU1UzSUlVVkZZVWpOUVdFOFNDZ2dCRUFFWUFTb0NWRXNZQVNJRUNBRVFBU2dDS0FNb0JEQUIRFK5H4XqwmEAiAQEqBRIDCgExEj8KFgoKMjAyNC0wOS0wNxIDTElTGgNUWU8KFgoKMjAyNC0xMC0wNBIDVFlPGgNMSVMSBxIFQ09BQ0gaAhABIAIaCwgBEgcaAzoBASIA"/>
        <s v="AQqeBAqIBHY1LXNvcy05MWNmNDI5NzJhMzc0NmYwOTU5MWMwYzQzZDA5MGRjNy02LTQtMS1zdC12NS1zb3MtOTFjZjQyOTcyYTM3NDZmMDk1OTFjMGM0M2QwOTBkYzctMS00Mi0xfjIuU35BUW9GQ0Q4UWtBTVNDQWlvWEJBQkdMZ0tLQUpZQW5BQWNBQjZBMkptYzNvRFltWnppQUhSenJOQmtBRUFrQUVRfkFRcHBDak1JeFpZQkVnTXhPVElZaTVJQklPTU5LTHYwMWdJd2d2aldBamhMUUFCWUFXb0hSVU5QUmt4RldISUlTMHhUVDFOUVZERUtNZ2pGbGdFU0F6TXhNaGpqRFNDbkd5aWMtOVlDTU9fXzFnSTRTMEFCV0FGcUIwVkRUMFpNUlZoeUNFdE1VMDlUVUZReEVnb0lBUkFCR0FFcUFrVkxHQUVpQkFnQkVBRW9BaWdFS0FZd0FRLkFRcGlDaTRJMUpZQkVnSTFNUml0bkFFZ3lKd0JLSl9iMkFJd3RlSFlBamhSUUFCWUFXb0NVbE55Q0ZGUldGSXpVRmhQQ2pBSTFKWUJFZ1F4TnpVNUdNaWNBU0NMa2dFb2tPcllBakM4N05nQ09GRkFBVmdCYWdKU1UzSUlVVkZZVWpOUVdFOFNDZ2dCRUFFWUFTb0NWRXNZQVNJRUNBRVFBU2dDS0FNb0JEQUIRFK5H4XqUl0AiAQEqBRIDCgExEj8KFgoKMjAyNC0wOS0wNhIDTElTGgNUWU8KFgoKMjAyNC0wOS0yNxIDVFlPGgNMSVMSBxIFQ09BQ0gaAhABIAIaCwgBEgcaAzoBASIA"/>
        <s v="AQqeBAqIBHY1LXNvcy05ODI0MGJiNWUwODY0NDFjOTJmNGI4ODZhOTczMmMzMy03LTYzLTEtc3QtdjUtc29zLTk4MjQwYmI1ZTA4NjQ0MWM5MmY0Yjg4NmE5NzMyYzMzLTItNDMtMX4yLlN-QVFvRkNEOFFrQU1TQ0Fpb1hCQUJHTGdLS0FKWUFuQUFjQUI2QTJKbWMzb0RZbVp6aUFILXk3TkJrQUVCa0FFSX5BUXBxQ2pNSXhaWUJFZ014T1RJWWk1SUJJT01OS052UzFnSXdvdGJXQWpoTlFBQllBV29IUlVOUFJreEZXSElJVFV4VFQxTlFWREVLTXdqRmxnRVNBek14T0JqakRTQ3RuQUVva05mV0FqRGoyOVlDT0UxQUFWZ0JhZ2RGUTA5R1RFVlljZ2hOVEZOUFUxQlVNUklLQ0FFUUFSZ0JLZ0pGU3hnQklnUUlBUkFCS0FJb0JDZ0dNQUUuQVFwZ0NpMEkxSllCRWdJMU1SaXRuQUVneUp3QktOX3gyQUl3OWZmWUFqaFJRQUJZQVdvQ1VsTnlCMUZSVWpOUVdFOEtMd2pVbGdFU0JERTNOVFVZeUp3QklJdVNBU2lMX3RnQ01MZUEyUUk0VVVBQldBRnFBbEpUY2dkUlVWSXpVRmhQRWdvSUFSQUJHQUVxQWxSTEdBRWlCQWdCRUFFb0FpZ0RLQVF3QVERFK5H4XpUm0AiAQEqBRIDCgExEj8KFgoKMjAyNC0wOS0wMxIDTElTGgNUWU8KFgoKMjAyNC0wOS0yORIDVFlPGgNMSVMSBxIFQ09BQ0gaAhABIAIaCwgBEgcaAzoBASIA"/>
        <s v="AQqeBAqIBHY1LXNvcy0xNmZkNDhiMTQwOGY0MDdiOTE1MzBjNmQ1OTdkODVmOC02LTgtMS1zdC12NS1zb3MtMTZmZDQ4YjE0MDhmNDA3YjkxNTMwYzZkNTk3ZDg1ZjgtNC0zMS0xfjIuU35BUW9GQ0Q4UWtBTVNDQWlvWEJBQkdMZ0tLQUpZQW5BQWNBQjZBMkptYzNvRFltWnppQUdXMExOQmtBRUJrQUVJfkFRcHBDak1JeFpZQkVnTXhPVElZaTVJQklPTU5LTnZfMWdJd29vUFhBamhWUUFCWUFXb0hSVU5QUmt4RldISUlWVXhUVDFOUVZERUtNZ2pGbGdFU0F6TXhNaGpqRFNDbkd5aThodGNDTUktTDF3STRWVUFCV0FGcUIwVkRUMFpNUlZoeUNGVk1VMDlUVUZReEVnb0lBUkFCR0FFcUFrVkxHQUVpQkFnQkVBRW9BaWdFS0FZd0FRLkFRcGlDaTRJMUpZQkVnSTFNUml0bkFFZ3lKd0JLTi1lMlFJdzlhVFpBamhQUUFCWUFXb0NVbE55Q0U5UldGSXpVRmhQQ2pBSTFKWUJFZ1F4TnpVNUdNaWNBU0NMa2dFbzBLM1pBakNCc05rQ09FOUFBVmdCYWdKU1UzSUlUMUZZVWpOUVdFOFNDZ2dCRUFFWUFTb0NWRXNZQVNJRUNBRVFBU2dDS0FNb0JEQUIRFK5H4XoAmkAiAQEqBRIDCgExEj8KFgoKMjAyNC0wOS0wNxIDTElTGgNUWU8KFgoKMjAyNC0xMC0wMxIDVFlPGgNMSVMSBxIFQ09BQ0gaAhABIAIaCwgBEgcaAzoBASIA"/>
        <s v="AQqeBAqIBHY1LXNvcy0yM2NmYThlMzhlNTI0OTQ0YjgzOWZhZjA0YmNhYmU4Mi02LTEtMS1zdC12NS1zb3MtMjNjZmE4ZTM4ZTUyNDk0NGI4MzlmYWYwNGJjYWJlODItNC0yNS0xfjIuU35BUW9GQ0Q4UWtBTVNDQWlvWEJBQkdMZ0tLQUpZQW5BQWNBQjZBMkptYzNvRFltWnppQUdXNUxOQmtBRUJrQUVRfkFRcHBDak1JeTVnQkVnUXhOVGcyR0l1U0FTQ0Frd0VvOXRmWUFqQ3EyZGdDT0V0QUFGZ0JhZ1ZNU1VkSVZISUlTRkpNTmtKQ1RFRUtNZ2pMbUFFU0F6ZzJNUmlBa3dFZ3Jad0JLS1RnMkFJd3llYllBamhJUUFGWUFXb0ZURWxIU0ZSeUNFaFNURFpDUWt4QkVnb0lBUkFCR0FFcUFrdE1HQUVpQkFnQkVBRW9BaWdES0FRd0FRLkFRcGlDaTRJMUpZQkVnSTFNUml0bkFFZ3lKd0JLTF9IMmdJdzFjM2FBamhSUUFCWUFXb0NVbE55Q0ZGUldGSXpVRmhQQ2pBSTFKWUJFZ1F4TnpVNUdNaWNBU0NMa2dFb3NOYmFBakRjMk5vQ09GRkFBVmdCYWdKU1UzSUlVVkZZVWpOUVdFOFNDZ2dCRUFFWUFTb0NWRXNZQVNJRUNBRVFBU2dDS0FNb0JEQUIRw_UoXI_JmUAiAQEqBRIDCgExEj8KFgoKMjAyNC0wOS0yNhIDTElTGgNUWU8KFgoKMjAyNC0xMC0xOBIDVFlPGgNMSVMSBxIFQ09BQ0gaAhABIAIaCwgBEgcaAzoBASIA"/>
        <s v="AQqeBAqIBHY1LXNvcy0yZDA4MmUyYWQ0NjE0Yjk2OGEwNmZiMDI2ZjMyNmJhNy02LTU5LTEtc3QtdjUtc29zLTJkMDgyZTJhZDQ2MTRiOTY4YTA2ZmIwMjZmMzI2YmE3LTEtMTQtMX4yLlN-QVFvRkNEOFFrQU1TQ0Fpb1hCQUJHTGdLS0FKWUFuQUFjQUI2QTJKbWMzb0RZbVp6aUFHRTVyTkJrQUVDa0FFQW1BRUJ-QVFwbkNqSUl3WXdCRWdReE1USTFHSXVTQVNEaU1DalkzTmdDTU83ZDJBSTRXVUFBV0FGcUJVeEpSMGhVY2doVlVrd3dRa0pNUVFveENNR01BUklETWpRMkdPSXdJSzJjQVNpczM5Z0NNT3JsMkFJNFZVQUJXQUZxQlV4SlIwaFVjZ2hWVWt3d1FrSk1RUklLQ0FFUUFSZ0JLZ0pCUmhnQklnUUlBUkFCS0FJb0F5Z0VNQUUuQVFwZ0NpMEkxSllCRWdJMU1SaXRuQUVneUp3QktOcXMyd0l3azdQYkFqaFJRQUJZQVdvQ1VsTnlCMUZNVWpOUVdFOEtMd2pVbGdFU0JERTNOVFVZeUp3QklJdVNBU2pndWRzQ01KdTgyd0k0VVVBQldBRnFBbEpUY2dkUlRGSXpVRmhQRWdvSUFSQUJHQUVxQWxSTEdBRWlCQWdCRUFFb0FpZ0RLQVF3QVERj8L1KFxfnUAiAQEqBRIDCgExEj8KFgoKMjAyNC0wOS0yNxIDTElTGgNUWU8KFgoKMjAyNC0xMC0yNxIDVFlPGgNMSVMSBxIFQ09BQ0gaAhABIAIaCwgBEgcaAzoBASIA"/>
        <s v="AQqeBAqIBHY1LXNvcy0zOWFkNzRmNmRjY2E0Njc3YjNkZTEzMDIwNzA1MmEzZC01LTEtMS1zdC12NS1zb3MtMzlhZDc0ZjZkY2NhNDY3N2IzZGUxMzAyMDcwNTJhM2QtNy0zNC0xfjIuU35BUW9GQ0Q4UWtBTVNDQWlvWEJBQkdMZ0tLQUpZQW5BQWNBQjZBMkptYzNvRFltWnppQUc5NUxOQmtBRUJrQUVMfkFRcHBDak1JeTVnQkVnUXhOVGcyR0l1U0FTQ0Frd0VvOXRmWUFqQ3EyZGdDT0V0QUFGZ0JhZ1ZNU1VkSVZISUlTRkpNTmtKQ1RFRUtNZ2pMbUFFU0F6ZzJNUmlBa3dFZ3Jad0JLS1RnMkFJd3llYllBamhJUUFGWUFXb0ZURWxIU0ZSeUNFaFNURFpDUWt4QkVnb0lBUkFCR0FFcUFrdE1HQUVpQkFnQkVBRW9BaWdES0FRd0FRLkFRcGlDaTRJMUpZQkVnSTFNUml0bkFFZ3lKd0JLSl9wMmdJd3RlX2FBamhSUUFCWUFXb0NVbE55Q0ZGTVdGSXpVRmhQQ2pBSTFKWUJFZ1F4TnpVNUdNaWNBU0NMa2dFb19QZmFBakNvLXRvQ09GRkFBVmdCYWdKU1UzSUlVVXhZVWpOUVdFOFNDZ2dCRUFFWUFTb0NWRXNZQVNJRUNBRVFBU2dDS0FNb0JEQUIRw_UoXI8hmUAiAQEqBRIDCgExEj8KFgoKMjAyNC0wOS0yNhIDTElTGgNUWU8KFgoKMjAyNC0xMC0yMRIDVFlPGgNMSVMSBxIFQ09BQ0gaAhABIAIaCwgBEgcaAzoBASIA"/>
        <s v="AQqeBAqIBHY1LXNvcy0zZTZlZDBmZmMzZGE0YmUxYTBhMTJmZmFlNTM2MjlhZC0yLTQtMS1zdC12NS1zb3MtM2U2ZWQwZmZjM2RhNGJlMWEwYTEyZmZhZTUzNjI5YWQtNy0yNy0xfjIuU35BUW9GQ0Q4UWtBTVNDQWlvWEJBQkdMZ0tLQUpZQW5BQWNBQjZBMkptYzNvRFltWnppQUdLMXJOQmtBRUFrQUVTfkFRcGdDaThJMUpZQkVnUXhOelUyR0l1U0FTREluQUVvMk1IWEFqRF93OWNDT0VoQUFGZ0JhZ0pHV0hJSFNFeE9NbGhQV0FvdENOU1dBUklETVRrNEdNaWNBU0NuR3lqa3g5Y0NNSXpOMXdJNFNFQUJXQUZxQWtaWWNnZElURTR5V0U5WUVnb0lBUkFCR0FFcUFsUkxHQUVpQkFnQkVBRW9BaWdES0FRd0FRLkFRcHJDak1JeFpZQkVnTXpNVE1ZcHhzZzR3MG9pYVhaQWpDc3F0a0NPRkZBQUZnQmFnaEZRMDlUUVZaRlVuSUlVVXhUVDFCS1VERUtOQWpGbGdFU0F6RTVNeGpqRFNDTGtnRW9rYTdaQWpDQXN0a0NPRkZBQVZnQmFnaEZRMDlUUVZaRlVuSUlVVXhUVDFCS1VERVNDZ2dCRUFFWUFTb0NSVXNZQVNJRUNBRVFBU2dDS0FNb0JEQUIR7FG4HoVxnkAiAQEqBRIDCgExEj8KFgoKMjAyNC0wOS0xMxIDTElTGgNUWU8KFgoKMjAyNC0xMC0wNBIDVFlPGgNMSVMSBxIFQ09BQ0gaAhABIAIaCwgBEgcaAzoBASIA"/>
        <s v="AQqeBAqIBHY1LXNvcy1hNmIxNzc5NWNkMzI0ZjE3OWE1NjY5NjUwYjA3MThhOS0yLTEtMS1zdC12NS1zb3MtYTZiMTc3OTVjZDMyNGYxNzlhNTY2OTY1MGIwNzE4YTktNC0yOC0xfjIuU35BUW9GQ0Q4UWtBTVNDQWlvWEJBQkdMZ0tLQUpZQW5BQWNBQjZBMkptYzNvRFltWnppQUhVMjdOQmtBRUJrQUVPfkFRcHBDak1JeTVnQkVnUXhOVGcyR0l1U0FTQ0Frd0VveWYzWEFqRDlfdGNDT0V4QUFGZ0JhZ1ZNU1VkSVZISUlVVkpNUWtKQ1RFRUtNZ2pMbUFFU0F6ZzJNUmlBa3dFZ3Jad0JLS1NHMkFJd3lZellBamhSUUFGWUFXb0ZURWxIU0ZSeUNGRlNURUpDUWt4QkVnb0lBUkFCR0FFcUFrdE1HQUVpQkFnQkVBRW9BaWdES0FRd0FRLkFRcGlDaTRJMUpZQkVnSTFNUml0bkFFZ3lKd0JLTl80MlFJdzlmN1pBamhSUUFCWUFXb0NVbE55Q0ZGUldGSXpVRmhQQ2pBSTFKWUJFZ1F4TnpVNUdNaWNBU0NMa2dFbzBJZmFBakQ4aWRvQ09GRkFBVmdCYWdKU1UzSUlVVkZZVWpOUVdFOFNDZ2dCRUFFWUFTb0NWRXNZQVNJRUNBRVFBU2dDS0FNb0JEQUIRw_UoXI9pl0AiAQEqBRIDCgExEj8KFgoKMjAyNC0wOS0xOBIDTElTGgNUWU8KFgoKMjAyNC0xMC0xMRIDVFlPGgNMSVMSBxIFQ09BQ0gaAhABIAIaCwgBEgcaAzoBASIA"/>
        <s v="AQqeBAqIBHY1LXNvcy1hZDIxMjI2ZjAxYmQ0OWRmOThjODllNmNjMDYzZTUwYS0yLTM1LTEtc3QtdjUtc29zLWFkMjEyMjZmMDFiZDQ5ZGY5OGM4OWU2Y2MwNjNlNTBhLTQtNDMtMX4yLlN-QVFvRkNEOFFrQU1TQ0Fpb1hCQUJHTGdLS0FKWUFuQUFjQUI2QTJKbWMzb0RZbVp6aUFIano3TkJrQUVCa0FFUX5BUXBxQ2pNSXhaWUJFZ014T1RJWWk1SUJJT01OS052XzFnSXdvb1BYQWpoTlFBQllBV29IUlVOUFJreEZXSElJVFV4VFQxTlFWREVLTXdqRmxnRVNBek14T0JqakRTQ3RuQUVva0lUWEFqRGppTmNDT0UxQUFWZ0JhZ2RGUTA5R1RFVlljZ2hOVEZOUFUxQlVNUklLQ0FFUUFSZ0JLZ0pGU3hnQklnUUlBUkFCS0FJb0JDZ0dNQUUuQVFwZ0NpMEkxSllCRWdJMU1SaXRuQUVneUp3QktOX3gyQUl3OWZmWUFqaFJRQUJZQVdvQ1VsTnlCMUZSVWpOUVdFOEtMd2pVbGdFU0JERTNOVFVZeUp3QklJdVNBU2lMX3RnQ01MZUEyUUk0VVVBQldBRnFBbEpUY2dkUlVWSXpVRmhQRWdvSUFSQUJHQUVxQWxSTEdBRWlCQWdCRUFFb0FpZ0RLQVF3QVERFK5H4Xq4m0AiAQEqBRIDCgExEj8KFgoKMjAyNC0wOS0wNxIDTElTGgNUWU8KFgoKMjAyNC0wOS0yORIDVFlPGgNMSVMSBxIFQ09BQ0gaAhABIAIaCwgBEgcaAzoBASIA"/>
        <s v="AQqeBAqIBHY1LXNvcy1iM2EyNjhjNjVkMWU0YWU4YjNmOTk5NjJkNTAxNGVmYy03LTQtMS1zdC12NS1zb3MtYjNhMjY4YzY1ZDFlNGFlOGIzZjk5OTYyZDUwMTRlZmMtMi0yNi0xfjIuU35BUW9GQ0Q4UWtBTVNDQWlvWEJBQkdMZ0tLQUpZQW5BQWNBQjZBMkptYzNvRFltWnppQUdSMWJOQmtBRUJrQUVRfkFRcHBDak1JeTVnQkVnUXhOVGcyR0l1U0FTQ0Frd0VvdHJyWEFqRHF1OWNDT0V0QUFGZ0JhZ1ZNU1VkSVZISUlTMUpNTTBKQ1RFRUtNZ2pMbUFFU0F6ZzJNUmlBa3dFZ3Jad0JLT1RDMXdJd2ljblhBamhMUUFGWUFXb0ZURWxIU0ZSeUNFdFNURE5DUWt4QkVnb0lBUkFCR0FFcUFrdE1HQUVpQkFnQkVBRW9BaWdES0FRd0FRLkFRcGlDaTRJMUpZQkVnSTFNUml0bkFFZ3lKd0JLUC1wMlFJd2xiRFpBamhSUUFCWUFXb0NVbE55Q0ZGUldGSXpVRmhQQ2pBSTFKWUJFZ1F4TnpVMUdNaWNBU0NMa2dFb3E3YlpBakRYdU5rQ09GRkFBVmdCYWdKU1UzSUlVVkZZVWpOUVdFOFNDZ2dCRUFFWUFTb0NWRXNZQVNJRUNBRVFBU2dDS0FNb0JEQUIRw_UoXI9hm0AiAQEqBRIDCgExEj8KFgoKMjAyNC0wOS0xMhIDTElTGgNUWU8KFgoKMjAyNC0xMC0wNBIDVFlPGgNMSVMSBxIFQ09BQ0gaAhABIAIaCwgBEgcaAzoBASIA"/>
        <s v="AQqeBAqIBHY1LXNvcy1iM2EyNjhjNjVkMWU0YWU4YjNmOTk5NjJkNTAxNGVmYy03LTUtMS1zdC12NS1zb3MtYjNhMjY4YzY1ZDFlNGFlOGIzZjk5OTYyZDUwMTRlZmMtMi0yNi0xfjIuU35BUW9GQ0Q4UWtBTVNDQWlvWEJBQkdMZ0tLQUpZQW5BQWNBQjZBMkptYzNvRFltWnppQUdSMWJOQmtBRUJrQUVRfkFRcHBDak1JeTVnQkVnUXhOVGM0R0l1U0FTQ0Frd0VvMExQWEFqQ0V0ZGNDT0V0QUFGZ0JhZ1ZNU1VkSVZISUlTMUpNTTBKQ1RFRUtNZ2pMbUFFU0F6ZzJNUmlBa3dFZ3Jad0JLTVMzMXdJdzZiM1hBamhMUUFGWUFXb0ZURWxIU0ZSeUNFdFNURE5DUWt4QkVnb0lBUkFCR0FFcUFrdE1HQUVpQkFnQkVBRW9BaWdES0FRd0FRLkFRcGlDaTRJMUpZQkVnSTFNUml0bkFFZ3lKd0JLUC1wMlFJd2xiRFpBamhSUUFCWUFXb0NVbE55Q0ZGUldGSXpVRmhQQ2pBSTFKWUJFZ1F4TnpVMUdNaWNBU0NMa2dFb3E3YlpBakRYdU5rQ09GRkFBVmdCYWdKU1UzSUlVVkZZVWpOUVdFOFNDZ2dCRUFFWUFTb0NWRXNZQVNJRUNBRVFBU2dDS0FNb0JEQUIRw_UoXI9hm0AiAQEqBRIDCgExEj8KFgoKMjAyNC0wOS0xMhIDTElTGgNUWU8KFgoKMjAyNC0xMC0wNBIDVFlPGgNMSVMSBxIFQ09BQ0gaAhABIAIaCwgBEgcaAzoBASIA"/>
        <s v="AQqeBAqIBHY1LXNvcy1iNjc3ODYwYmJjMzc0MWU3OTY2MjAxOGUwNTA1NGQ0YS00LTEtMS1zdC12NS1zb3MtYjY3Nzg2MGJiYzM3NDFlNzk2NjIwMThlMDUwNTRkNGEtMi0yMC0xfjIuU35BUW9GQ0Q4UWtBTVNDQWlvWEJBQkdMZ0tLQUpZQW5BQWNBQjZBMkptYzNvRFltWnppQUh6NUxOQmtBRUNrQUVDfkFRcHBDak1JeTVnQkVnUXhOVGcyR0l1U0FTQ0Frd0VvOXRmWUFqQ3EyZGdDT0V0QUFGZ0JhZ1ZNU1VkSVZISUlTRkpNTmtKQ1RFRUtNZ2pMbUFFU0F6ZzJNUmlBa3dFZ3Jad0JLS1RnMkFJd3llYllBamhJUUFGWUFXb0ZURWxIU0ZSeUNFaFNURFpDUWt4QkVnb0lBUkFCR0FFcUFrdE1HQUVpQkFnQkVBRW9BaWdES0FRd0FRLkFRcGlDaTRJMUpZQkVnSTFNUml0bkFFZ3lKd0JLSi1XMndJd3RaemJBamhSUUFCWUFXb0NVbE55Q0ZGTVdGSXpVRmhQQ2pBSTFKWUJFZ1F4TnpVNUdNaWNBU0NMa2dFb2tLWGJBakM4cDlzQ09GRkFBVmdCYWdKU1UzSUlVVXhZVWpOUVdFOFNDZ2dCRUFFWUFTb0NWRXNZQVNJRUNBRVFBU2dDS0FNb0JEQUIRw_UoXI8hmUAiAQEqBRIDCgExEj8KFgoKMjAyNC0wOS0yNhIDTElTGgNUWU8KFgoKMjAyNC0xMC0yNRIDVFlPGgNMSVMSBxIFQ09BQ0gaAhABIAIaCwgBEgcaAzoBASIA"/>
        <s v="AQqEBAruA3Y1LXNvcy00YTc0ZTc1MGJlN2Y0NjM2OTU4YjViMTMwM2Y0M2QxNC0zLTk3LTF-Mi5TfkFRb0ZDRDhRa0FNU0NBaW9YQkFCR0xnS0tBSllBbkFBZWdOaVpuT0lBY3poczBFfkFRcGxDaklJd29JQkVnTTFNRE1ZaTVJQklPdUpBU2pwdGRnQ01JNjMyQUk0VTBBQVdBRnFCVTVQUWtGSGNnaFRURTR3UVRaQ09Bb3ZDTUtDQVJJQk54anJpUUVncHhzb3lyellBakNJdzlnQ09GTkFBVmdCYWdWT1QwSkJSM0lJVTB4T01FRTJRamdLb1FFS01nakJzZ0VTQWpZeUdLY2JJSWRaS01MdTJnSXd4UFRhQWpoTVFBQllBV29JUlVOTVFWTlRTVU55Q0V4TVRqQkJOazA0Q2pRSXdiSUJFZ1F4TlRFeEdJZFpJTGs4S0lmMjJnSXdzZmZhQWpoTVFBRllBV29JUlVOTVFWTlRTVU55Q0V4TVRqQkJOazA0Q2pVSXdiSUJFZ1EyTnpjM0dMazhJSXVTQVNpRC1kb0NNTEw2MmdJNFRFQUJXQUZxQ0VWRFRFRlRVMGxEY2doTVRFNHdRVFpOT0JJS0NBRVFBUmdCS2dKQ1FSZ0JJZ1FJQVJBQktBSW9BeWdFTUFFEY_C9ShcvpVAIgEBKgUSAwoBMRI_ChYKCjIwMjQtMDktMjMSA0xJUxoDVFlPChYKCjIwMjQtMTAtMjESA1RZTxoDTElTEgcSBUNPQUNIGgIQASACGgsIARIHGgM6AQEiAA=="/>
        <s v="AQqEBAruA3Y1LXNvcy02NTg1NTVlN2Q3ODc0OWJlYjM4YTBkN2VhNjg3M2I0ZS00LTMtMS1zdC12NS1zb3MtNjU4NTU1ZTdkNzg3NDliZWIzOGEwZDdlYTY4NzNiNGUtMi0xNS0xfjIuU35BUW9GQ0Q4UWtBTVNDQWlvWEJBQkdMZ0tLQUpZQW5BQWNBQjZBMkptYzNvRFltWnppQUdCNTdOQmtBRUNrQUVDfkFRcFhDaW9JekpBQkVnUXhOemd4R0l1U0FTQ01GU2liNk5nQ01OVHAyQUk0VFVBQVdBRnlCMDFPUTA5S1VGUUtLUWpPa0FFU0JEVTROVElZakJVZ3B4c280T3JZQWpERThOZ0NPRTFBQVZnQmNnZE5Ua05QU2xCVUVnb0lBUkFCR0FFcUFrNUlHQUVpQkFnQkVBRW9BaWdES0FRd0FRLkFRcGdDaTBJMUpZQkVnSTFNUml0bkFFZ3lKd0JLTnFzMndJd2s3UGJBamhSUUFCWUFXb0NVbE55QjFGTVVqTlFXRThLTHdqVWxnRVNCREUzTlRrWXlKd0JJSXVTQVNqenU5c0NNSzYtMndJNFVVQUJXQUZxQWxKVGNnZFJURkl6VUZoUEVnb0lBUkFCR0FFcUFsUkxHQUVpQkFnQkVBRW9BaWdES0FRd0FRESlcj8L1G59AIgEBKgUSAwoBMRI_ChYKCjIwMjQtMDktMjgSA0xJUxoDVFlPChYKCjIwMjQtMTAtMjcSA1RZTxoDTElTEgcSBUNPQUNIGgIQASACGgsIARIHGgM6AQEiAA=="/>
        <s v="AQqEBAruA3Y1LXNvcy05ZTYxMzhjZDJlZjc0YmIwYjk2ZGQ0N2Q0MmNhYWJjYi03LTgtMS1zdC12NS1zb3MtOWU2MTM4Y2QyZWY3NGJiMGI5NmRkNDdkNDJjYWFiY2ItNS0zMC0xfjIuU35BUW9GQ0Q4UWtBTVNDQWlvWEJBQkdMZ0tLQUpZQW5BQWNBQjZBMkptYzNvRFltWnppQUdJNkxOQmtBRUNrQUVDfkFRcFdDaW9JenBBQkVnUTJNRFU0R0l1U0FTQ2xCQ2lqOXRnQ01OZjMyQUk0VFVBQVdBRnlCMDFPUTA5S1VGUUtLQWpPa0FFU0F6SXdOQmlsQkNDbkd5aUNnZGtDTUk2SDJRSTRUVUFCV0FGeUIwMU9RMDlLVUZRU0NnZ0JFQUVZQVNvQ1RrZ1lBU0lFQ0FFUUFTZ0NLQU1vQkRBQi5BUXBpQ2k0STFKWUJFZ0kxTVJpdG5BRWd5SndCS091MzJ3SXdwTDdiQWpoUlFBQllBV29DVWxOeUNGRk1XRkl6VUZoUENqQUkxSllCRWdReE56VTVHTWljQVNDTGtnRW9rOGZiQWpET3lkc0NPRkZBQVZnQmFnSlNVM0lJVVV4WVVqTlFXRThTQ2dnQkVBRVlBU29DVkVzWUFTSUVDQUVRQVNnQ0tBTW9CREFCEUjhehSuzJ5AIgEBKgUSAwoBMRI_ChYKCjIwMjQtMDktMjkSA0xJUxoDVFlPChYKCjIwMjQtMTAtMjgSA1RZTxoDTElTEgcSBUNPQUNIGgIQASACGgsIARIHGgM6AQEiAA=="/>
        <s v="AQqEBAruA3Y1LXNvcy0wYzk3MDFjYzdkMTI0ZTFjOWRlNmI0NjI1YTAyOWVkOC02LTktMS1zdC12NS1zb3MtMGM5NzAxY2M3ZDEyNGUxYzlkZTZiNDYyNWEwMjllZDgtNC0yNy0xfjIuU35BUW9GQ0Q4UWtBTVNDQWlvWEJBQkdMZ0tLQUpZQW5BQWNBQjZBMkptYzNvRFltWnppQUdYNkxOQmtBRUNrQUVBfkFRcFdDaW9JekpBQkVnUTJPVFV6R0l1U0FTQ2xCQ2k1OTlnQ01QTDQyQUk0VFVBQVdBRnlCMDFPUTA5S1VGUUtLQWpPa0FFU0F6SXlOQmlsQkNDbkd5amwtZGdDTVBIXzJBSTRUVUFCV0FGeUIwMU9RMDlLVUZRU0NnZ0JFQUVZQVNvQ1RrZ1lBU0lFQ0FFUUFTZ0NLQU1vQkRBQi5BUXBpQ2k0STFKWUJFZ0kxTVJpdG5BRWd5SndCS0l2RDJ3SXd4TW5iQWpoUlFBQllBV29DVWxOeUNGRk1XRkl6VUZoUENqQUkxSllCRWdReE56VTVHTWljQVNDTGtnRW9zOUxiQWpEdTFOc0NPRkZBQVZnQmFnSlNVM0lJVVV4WVVqTlFXRThTQ2dnQkVBRVlBU29DVkVzWUFTSUVDQUVRQVNnQ0tBTW9CREFCEcP1KFyPj55AIgEBKgUSAwoBMRI_ChYKCjIwMjQtMDktMjkSA0xJUxoDVFlPChYKCjIwMjQtMTAtMjkSA1RZTxoDTElTEgcSBUNPQUNIGgIQASACGgsIARIHGgM6AQEiAA=="/>
        <s v="AQqEBAruA3Y1LXNvcy0xNDk3N2U5YzZlMWQ0NTMwYmY5YzBhYjI1OGQ0ZGIyNC02LTktMS1zdC12NS1zb3MtMTQ5NzdlOWM2ZTFkNDUzMGJmOWMwYWIyNThkNGRiMjQtNC0zNC0xfjIuU35BUW9GQ0Q4UWtBTVNDQWlvWEJBQkdMZ0tLQUpZQW5BQWNBQjZBMkptYzNvRFltWnppQUdyNTdOQmtBRUJrQUVSfkFRcFdDaW9JekpBQkVnUTJPVFV6R0l1U0FTQ2xCQ2k1OTlnQ01QTDQyQUk0VFVBQVdBRnlCMDFPUTA5S1VGUUtLQWpPa0FFU0F6SXlOQmlsQkNDbkd5amwtZGdDTVBIXzJBSTRUVUFCV0FGeUIwMU9RMDlLVUZRU0NnZ0JFQUVZQVNvQ1RrZ1lBU0lFQ0FFUUFTZ0NLQU1vQkRBQi5BUXBpQ2k0STFKWUJFZ0kxTVJpdG5BRWd5SndCS0pfcDJnSXd0ZV9hQWpoUlFBQllBV29DVWxOeUNGRk1XRkl6VUZoUENqQUkxSllCRWdReE56VTVHTWljQVNDTGtnRW9fUGZhQWpDby10b0NPRkZBQVZnQmFnSlNVM0lJVVV4WVVqTlFXRThTQ2dnQkVBRVlBU29DVkVzWUFTSUVDQUVRQVNnQ0tBTW9CREFCEcP1KFyPj55AIgEBKgUSAwoBMRI_ChYKCjIwMjQtMDktMjkSA0xJUxoDVFlPChYKCjIwMjQtMTAtMjESA1RZTxoDTElTEgcSBUNPQUNIGgIQASACGgsIARIHGgM6AQEiAA=="/>
        <s v="AQqEBAruA3Y1LXNvcy0yMGM5NTJhYmRkNGM0YTBiYjc2MTU0OTA3MDE1MmJjOC0zLTUzLTF-Mi5TfkFRb0ZDRDhRa0FNU0NBaW9YQkFCR0xnS0tBSllBbkFBZWdOaVpuT0lBZExuczBFfkFRcGhDakFJd29JQkVnTTBPVGtZaTVJQklPdUpBU2o4ODlnQ01LSDEyQUk0U0VBQVdBRnFBMEpCUjNJSVNFeE9NRUUwVFRnS0xRakNnZ0VTQVRVWTY0a0JJS2NiS012MjJBSXdrXzNZQWpoSVFBRllBV29EUWtGSGNnaElURTR3UVRSTk9BcWxBUW8wQ01HeUFSSUVOVEEzTWhpbkd5Q0hXU2o5aWRzQ01KaVEyd0k0VTBBQVdBRnFDRVZEVEVGVFUwbERjZ2hUVEU0d1FUWk5PQW8xQ01HeUFSSUVNVFUwTlJpSFdTQ2hwQUVvMUpEYkFqRHZrZHNDT0ZOQUFWZ0JhZ2hGUTB4QlUxTkpRM0lJVTB4T01FRTJUVGdLTmdqQnNnRVNCRFkzTmpNWW9hUUJJSXVTQVNpUGs5c0NNTG1VMndJNFUwQUJXQUZxQ0VWRFRFRlRVMGxEY2doVFRFNHdRVFpOT0JJS0NBRVFBUmdCS2dKQ1FSZ0JJZ1FJQVJBQktBSW9BeWdFTUFFEYXrUbge85tAIgEBKgUSAwoBMRI_ChYKCjIwMjQtMDktMjkSA0xJUxoDVFlPChYKCjIwMjQtMTAtMjQSA1RZTxoDTElTEgcSBUNPQUNIGgIQASACGgsIARIHGgM6AQEiAA=="/>
        <s v="AQqEBAruA3Y1LXNvcy0zZTZlZDBmZmMzZGE0YmUxYTBhMTJmZmFlNTM2MjlhZC00LTM2NC0xfjIuU35BUW9GQ0Q4UWtBTVNDQWlvWEJBQkdMZ0tLQUpZQW5BQWVnTmlabk9JQVlyV3MwRX5BUXBoQ2pBSXdvSUJFZ00xTURFWWk1SUJJT3VKQVNqaXdkY0NNSUxEMXdJNFNFQUFXQUZxQTBKQlIzSUlTRXhPTUVFMFRUZ0tMUWpDZ2dFU0FUY1k2NGtCSUtjYktJck0xd0l3eU5MWEFqaElRQUZZQVdvRFFrRkhjZ2hJVEU0d1FUUk5PQXFrQVFvekNNR3lBUklDTnpRWXJad0JJSWRaS08ydjJRSXc3N1haQWpoVFFBQllBV29JUlVOTVFWTlRTVU55Q0ZOTVRqQkJOazA0Q2pVSXdiSUJFZ1F4TXpBeEdJZFpJSUNUQVNqMnR0a0NNSkc0MlFJNFUwQUJXQUZxQ0VWRFRFRlRVMGxEY2doVFRFNHdRVFpOT0FvMkNNR3lBUklFTmpjMk9SaUFrd0VnaTVJQktJdTYyUUl3eEx2WkFqaFRRQUZZQVdvSVJVTk1RVk5UU1VOeUNGTk1UakJCTmswNEVnb0lBUkFCR0FFcUFrSkJHQUVpQkFnQkVBRW9BaWdES0FRd0FREXsUrkfh5ptAIgEBKgUSAwoBMRI_ChYKCjIwMjQtMDktMTMSA0xJUxoDVFlPChYKCjIwMjQtMTAtMDQSA1RZTxoDTElTEgcSBUNPQUNIGgIQASACGgsIARIHGgM6AQEiAA=="/>
        <s v="AQqfAwqJA3Y1LXNvcy01MDY4MDgwYmMzZTA0NTU1ODY2MjFlYjUwYzNlN2IzMi0zLTU1LTF-Mi5TfkFRb0ZDRDhRa0FNU0NBaW9YQkFCR0xnS0tBSllBbkFBZWdOaVpuT0lBYV9SczBFfkFRcGtDakFJd29JQkVnTTFNRE1ZaTVJQklPdUpBU2lKamRjQ01LbU8xd0k0VEVBQVdBRnFBMEpCUjNJSVRFeE9NRUUyVFRnS01BakNnZ0VTQkRRMk1EZ1k2NGtCSUtjYktJaVUxd0l3dDVyWEFqaE1RQUZZQVdvRFFrRkhjZ2hNVEU0d1FUWk5PQXBYQ2lnSXlwZ0JFZ0kwTnhpbkd5Q0hXU2lkdE5rQ01MaTYyUUk0VGtBQVdBRnlDRTVNVGpCQk5rMDRDaXNJeXBnQkVnUTJPVEF4R0lkWklJdVNBU2l1eE5rQ01OREcyUUk0VGtBQldBRnlDRTVNVGpCQk5rMDRFZ29JQVJBQkdBRXFBa0pCR0FFaUJBZ0JFQUVvQWlnREtBUXdBUREAAAAAAAuVQCIBASoFEgMKATESPwoWCgoyMDI0LTA5LTA4EgNMSVMaA1RZTwoWCgoyMDI0LTEwLTA1EgNUWU8aA0xJUxIHEgVDT0FDSBoCEAEgAhoLCAESBxoDOgEBIgA="/>
        <s v="AQqfAwqJA3Y1LXNvcy01NTM0ODNjZGNjYjY0YTkyODdkMmEyZGJjZDk5NGM3MS0xLTYwLTF-Mi5TfkFRb0ZDRDhRa0FNU0NBaW9YQkFCR0xnS0tBSllBbkFBZWdOaVpuT0lBYVhNczBFfkFRcGFDaXNJeXBnQkVnUTJPVEF3R0l1U0FTQ0hXU2puMDlZQ01QX1YxZ0k0VTBBQVdBRnlDRk5NVGpCQk5rMDRDaXNJeXBnQkVnUTJPREF3R0lkWklLMmNBU2pMM3RZQ01PdmsxZ0k0VTBBQldBRnlDRk5NVGpCQk5rMDRDbUVLTFFqQ2dnRVNBVGdZcHhzZzY0a0JLTmFTMlFJdzFablpBamhQUUFCWUFXb0RRa0ZIY2doUFRFNHdRVFpOT0Fvd0NNS0NBUklETlRBMEdPdUpBU0NMa2dFbzNwdlpBakNJbmRrQ09GTkFBVmdCYWdOQ1FVZHlDRTlNVGpCQk5rMDRFZ29JQVJBQkdBRXFBa3BNR0FFaUJBZ0JFQUVvQWlnREtBUXdBUREpXI_C9QKSQCIBASoFEgMKATESPwoWCgoyMDI0LTA5LTAzEgNMSVMaA1RZTwoWCgoyMDI0LTEwLTAyEgNUWU8aA0xJUxIHEgVDT0FDSBoCEAEgAhoLCAESBxoDOgEBIgA="/>
        <s v="AQqfAwqJA3Y1LXNvcy0xNjA4NzA2MjkxNjE0YzRiOGY2MTMyY2FiNGI3MmE4OS0zLTc3LTF-Mi5TfkFRb0ZDRDhRa0FNU0NBaW9YQkFCR0xnS0tBSllBbkFBZWdOaVpuT0lBYjNSczBFfkFRcGtDakFJd29JQkVnTTFNRE1ZaTVJQklPdUpBU2lKamRjQ01LbU8xd0k0VEVBQVdBRnFBMEpCUjNJSVRFeE9NRUUyVFRnS01BakNnZ0VTQkRRMk1EZ1k2NGtCSUtjYktJaVUxd0l3dDVyWEFqaE1RQUZZQVdvRFFrRkhjZ2hNVEU0d1FUWk5PQXBYQ2lnSXlwZ0JFZ0kwTnhpbkd5Q0hXU2k5djlrQ01OakYyUUk0VGtBQVdBRnlDRTVNVGpCQk5rMDRDaXNJeXBnQkVnUTJPVEF4R0lkWklJdVNBU2pPejlrQ01QRFIyUUk0VGtBQldBRnlDRTVNVGpCQk5rMDRFZ29JQVJBQkdBRXFBa0pCR0FFaUJBZ0JFQUVvQWlnREtBUXdBUREAAAAAAAuVQCIBASoFEgMKATESPwoWCgoyMDI0LTA5LTA4EgNMSVMaA1RZTwoWCgoyMDI0LTEwLTA2EgNUWU8aA0xJUxIHEgVDT0FDSBoCEAEgAhoLCAESBxoDOgEBIgA="/>
        <s v="AQqfAwqJA3Y1LXNvcy0yMDg3OWVmODRlYWI0Y2EzYjI5NzNhOGZmNmI0YmJkYy0zLTk0LTF-Mi5TfkFRb0ZDRDhRa0FNU0NBaW9YQkFCR0xnS0tBSllBbkFBZWdOaVpuT0lBWmpNczBFfkFRcGFDaXNJeXBnQkVnUTJPVEF3R0l1U0FTQ0hXU2puMDlZQ01QX1YxZ0k0VTBBQVdBRnlDRk5NVGpCQk5rMDRDaXNJeXBnQkVnUTJPREF3R0lkWklLMmNBU2pMM3RZQ01PdmsxZ0k0VTBBQldBRnlDRk5NVGpCQk5rMDRDbUVLTFFqQ2dnRVNBVGdZcHhzZzY0a0JLTGFIMlFJd3RZN1pBamhQUUFCWUFXb0RRa0ZIY2doUFRFNHdRVFpOT0Fvd0NNS0NBUklETlRBMEdPdUpBU0NMa2dFb3paRFpBakQza2RrQ09GTkFBVmdCYWdOQ1FVZHlDRTlNVGpCQk5rMDRFZ29JQVJBQkdBRXFBa3BNR0FFaUJBZ0JFQUVvQWlnREtBUXdBUREpXI_C9QKSQCIBASoFEgMKATESPwoWCgoyMDI0LTA5LTAzEgNMSVMaA1RZTwoWCgoyMDI0LTEwLTAxEgNUWU8aA0xJUxIHEgVDT0FDSBoCEAEgAhoLCAESBxoDOgEBIgA="/>
        <s v="AQqfAwqJA3Y1LXNvcy1lMTM2OGYzMDZhYWY0MDlmOTdjNzFhOTFmNDBhYjY1OS01LTkxLTF-Mi5TfkFRb0ZDRDhRa0FNU0NBaW9YQkFCR0xnS0tBSllBbkFBZWdOaVpuT0lBZHZnczBFfkFRcGFDaXNJeXBnQkVnUTJPVEF3R0l1U0FTQ0hXU2pIcWRnQ01OLXIyQUk0VEVBQVdBRnlDRXhNVGpCQk5rMDRDaXNJeXBnQkVnUTJPREF3R0lkWklLMmNBU2lydE5nQ01NdTYyQUk0VEVBQldBRnlDRXhNVGpCQk5rMDRDbUVLTFFqQ2dnRVNBVGdZcHhzZzY0a0JLTmJ6MmdJdzFmcmFBamhPUUFCWUFXb0RRa0ZIY2doT1RFNHdRVFpOT0Fvd0NNS0NBUklETlRBMEdPdUpBU0NMa2dFbzdmemFBakNYX3RvQ09GTkFBVmdCYWdOQ1FVZHlDRTVNVGpCQk5rMDRFZ29JQVJBQkdBRXFBa3BNR0FFaUJBZ0JFQUVvQWlnREtBUXdBUREpXI_C9W6UQCIBASoFEgMKATESPwoWCgoyMDI0LTA5LTIyEgNMSVMaA1RZTwoWCgoyMDI0LTEwLTIyEgNUWU8aA0xJUxIHEgVDT0FDSBoCEAEgAhoLCAESBxoDOgEBIgA="/>
        <s v="AQqfBAqJBHY1LXNvcy00MWFhNmJkZTYzYmI0ZDFkYWIxNzBkMjIzN2E3NDVkNC0zLTUyLTEtc3QtdjUtc29zLTQxYWE2YmRlNjNiYjRkMWRhYjE3MGQyMjM3YTc0NWQ0LTEtNDMtMX4yLlN-QVFvRkNEOFFrQU1TQ0Fpb1hCQUJHTGdLS0FKWUFuQUFjQUI2QTJKbWMzb0RZbVp6aUFIM3pMTkJrQUVCa0FFS35BUXByQ2pNSXhiSUJFZ0kyTkJpTGtnRWdnRDBveGR2V0FqQ0gzOVlDT0UxQUFGZ0JhZ2haUTA5TlJrOVNWSElJVFV4T01EQkRNbElLTkFqRnNnRVNBemczT0JpQVBTQ3RuQUVvay1EV0FqRHc1TllDT0UxQUFWZ0JhZ2haUTA5TlJrOVNWSElJVFV4T01EQkRNbElTQ2dnQkVBRVlBU29DUlZrWUFTSUVDQUVRQVNnQ0tBUW9CakFCLkFRcGdDaTBJMUpZQkVnSTFNUml0bkFFZ3lKd0JLTl94MkFJdzlmZllBamhSUUFCWUFXb0NVbE55QjFGUlVqTlFXRThLTHdqVWxnRVNCREUzTlRVWXlKd0JJSXVTQVNpTF90Z0NNTGVBMlFJNFVVQUJXQUZxQWxKVGNnZFJVVkl6VUZoUEVnb0lBUkFCR0FFcUFsUkxHQUVpQkFnQkVBRW9BaWdES0FRd0FREZqZmZmZvJdAIgEBKgUSAwoBMRI_ChYKCjIwMjQtMDktMDQSA0xJUxoDVFlPChYKCjIwMjQtMDktMjkSA1RZTxoDTElTEgcSBUNPQUNIGgIQASACGgsIARIHGgM6AQEiAA=="/>
        <s v="AQqfBAqJBHY1LXNvcy00OTEwMjkyOGZkMWE0ZjUzOGNhYjA5NjYwMTUzZjA4My02LTIzLTEtc3QtdjUtc29zLTQ5MTAyOTI4ZmQxYTRmNTM4Y2FiMDk2NjAxNTNmMDgzLTEtMjYtMX4yLlN-QVFvRkNEOFFrQU1TQ0Fpb1hCQUJHTGdLS0FKWUFuQUFjQUI2QTJKbWMzb0RZbVp6aUFHZjByTkJrQUVCa0FFS35BUXBwQ2pNSXk1Z0JFZ1F4TlRjNEdJdVNBU0NBa3dFbzhKSFhBakNhazljQ09FdEFBRmdCYWdWTVNVZElWSElJU0ZKTU5rSkNURUVLTWdqTG1BRVNBemcyTVJpQWt3RWdyWndCS09TVjF3SXdpWnpYQWpoSVFBRllBV29GVEVsSFNGUnlDRWhTVERaQ1FreEJFZ29JQVJBQkdBRXFBa3RNR0FFaUJBZ0JFQUVvQWlnREtBUXdBUS5BUXBpQ2k0STFKWUJFZ0kxTVJpdG5BRWd5SndCS1AtcDJRSXdsYkRaQWpoUlFBQllBV29DVWxOeUNGRlJXRkl6VUZoUENqQUkxSllCRWdReE56VTFHTWljQVNDTGtnRW9xN2JaQWpEWHVOa0NPRkZBQVZnQmFnSlNVM0lJVVZGWVVqTlFXRThTQ2dnQkVBRVlBU29DVkVzWUFTSUVDQUVRQVNnQ0tBTW9CREFCEcP1KFyPyZlAIgEBKgUSAwoBMRI_ChYKCjIwMjQtMDktMDkSA0xJUxoDVFlPChYKCjIwMjQtMTAtMDQSA1RZTxoDTElTEgcSBUNPQUNIGgIQASACGgsIARIHGgM6AQEiAA=="/>
        <s v="AQqfBAqJBHY1LXNvcy02MjdjZDFlMjc3MWU0NTQ1ODhjZGFiODNjODAyODU5Ny00LTIyLTEtc3QtdjUtc29zLTYyN2NkMWUyNzcxZTQ1NDU4OGNkYWI4M2M4MDI4NTk3LTItMzEtMX4yLlN-QVFvRkNEOFFrQU1TQ0Fpb1hCQUJHTGdLS0FKWUFuQUFjQUI2QTJKbWMzb0RZbVp6aUFHRTFiTkJrQUVBa0FFU35BUXBwQ2pNSXhaWUJFZ014T1RJWWk1SUJJT01OS1B1MzF3SXd3cnZYQWpoVlFBQllBV29IUlVOUFJreEZXSElJVlV4VFQxTlFWREVLTWdqRmxnRVNBek14TWhqakRTQ25HeWpjdnRjQ01LX0Qxd0k0VlVBQldBRnFCMFZEVDBaTVJWaHlDRlZNVTA5VFVGUXhFZ29JQVJBQkdBRXFBa1ZMR0FFaUJBZ0JFQUVvQWlnRUtBWXdBUS5BUXBpQ2k0STFKWUJFZ0kxTVJpdG5BRWd5SndCS04tZTJRSXc5YVRaQWpoUFFBQllBV29DVWxOeUNFOVJXRkl6VUZoUENqQUkxSllCRWdReE56VTVHTWljQVNDTGtnRW8wSzNaQWpDQnNOa0NPRTlBQVZnQmFnSlNVM0lJVDFGWVVqTlFXRThTQ2dnQkVBRVlBU29DVkVzWUFTSUVDQUVRQVNnQ0tBTW9CREFCERSuR-F6nJlAIgEBKgUSAwoBMRI_ChYKCjIwMjQtMDktMTISA0xJUxoDVFlPChYKCjIwMjQtMTAtMDMSA1RZTxoDTElTEgcSBUNPQUNIGgIQASACGgsIARIHGgM6AQEiAA=="/>
        <s v="AQqfBAqJBHY1LXNvcy02NTA0NmE4NWY4Zjg0NDlkOGNiNzI5NGM3YjdjNDA3MC0zLTM1LTEtc3QtdjUtc29zLTY1MDQ2YTg1ZjhmODQ0OWQ4Y2I3Mjk0YzdiN2M0MDcwLTEtNDMtMX4yLlN-QVFvRkNEOFFrQU1TQ0Fpb1hCQUJHTGdLS0FKWUFuQUFjQUI2QTJKbWMzb0RZbVp6aUFIYzBMTkJrQUVBa0FFU35BUXByQ2pNSXhiSUJFZ0kyTkJpTGtnRWdnRDBveFlqWEFqQ0hqTmNDT0UxQUFGZ0JhZ2haUTA5TlJrOVNWSElJVFV4T01EQkRNbElLTkFqRnNnRVNBemczT0JpQVBTQ3RuQUVvazQzWEFqRHdrZGNDT0UxQUFWZ0JhZ2haUTA5TlJrOVNWSElJVFV4T01EQkRNbElTQ2dnQkVBRVlBU29DUlZrWUFTSUVDQUVRQVNnQ0tBUW9CakFCLkFRcGdDaTBJMUpZQkVnSTFNUml0bkFFZ3lKd0JLTl94MkFJdzlmZllBamhSUUFCWUFXb0NVbE55QjFGUlVqTlFXRThLTHdqVWxnRVNCREUzTlRVWXlKd0JJSXVTQVNpTF90Z0NNTGVBMlFJNFVVQUJXQUZxQWxKVGNnZFJVVkl6VUZoUEVnb0lBUkFCR0FFcUFsUkxHQUVpQkFnQkVBRW9BaWdES0FRd0FREZqZmZmZDJhAIgEBKgUSAwoBMRI_ChYKCjIwMjQtMDktMDgSA0xJUxoDVFlPChYKCjIwMjQtMDktMjkSA1RZTxoDTElTEgcSBUNPQUNIGgIQASACGgsIARIHGgM6AQEiAA=="/>
        <s v="AQqfBAqJBHY1LXNvcy02YTJkZmRiNjJjOTA0MmNjOWJlMTE4MmNhNTYyZGFlMy01LTIyLTEtc3QtdjUtc29zLTZhMmRmZGI2MmM5MDQyY2M5YmUxMTgyY2E1NjJkYWUzLTctMjgtMX4yLlN-QVFvRkNEOFFrQU1TQ0Fpb1hCQUJHTGdLS0FKWUFuQUFjQUI2QTJKbWMzb0RZbVp6aUFIdTFiTkJrQUVDa0FFQ35BUXBwQ2pNSXhaWUJFZ014T1RJWWk1SUJJT01OS1B1MzF3SXd3cnZYQWpoVlFBQllBV29IUlVOUFJreEZXSElJVlV4VFQxTlFWREVLTWdqRmxnRVNBek14TWhqakRTQ25HeWpjdnRjQ01LX0Qxd0k0VlVBQldBRnFCMFZEVDBaTVJWaHlDRlZNVTA5VFVGUXhFZ29JQVJBQkdBRXFBa1ZMR0FFaUJBZ0JFQUVvQWlnRUtBWXdBUS5BUXBpQ2k0STFKWUJFZ0kxTVJpdG5BRWd5SndCS05fNDJRSXc5ZjdaQWpoUlFBQllBV29DVWxOeUNGRlJXRkl6VUZoUENqQUkxSllCRWdReE56VTVHTWljQVNDTGtnRW8wSWZhQWpEOGlkb0NPRkZBQVZnQmFnSlNVM0lJVVZGWVVqTlFXRThTQ2dnQkVBRVlBU29DVkVzWUFTSUVDQUVRQVNnQ0tBTW9CREFCERSuR-F6TJhAIgEBKgUSAwoBMRI_ChYKCjIwMjQtMDktMTISA0xJUxoDVFlPChYKCjIwMjQtMTAtMTESA1RZTxoDTElTEgcSBUNPQUNIGgIQASACGgsIARIHGgM6AQEiAA=="/>
        <s v="AQqfBAqJBHY1LXNvcy02YzZlOGEzZDg4MWY0ODkzODE3MTk4ZjViZmNmMjg1YS03LTE5LTEtc3QtdjUtc29zLTZjNmU4YTNkODgxZjQ4OTM4MTcxOThmNWJmY2YyODVhLTUtNDItMX4yLlN-QVFvRkNEOFFrQU1TQ0Fpb1hCQUJHTGdLS0FKWUFuQUFjQUI2QTJKbWMzb0RZbVp6aUFIc3lyTkJrQUVCa0FFSX5BUXBwQ2pNSXhaWUJFZ014T1RJWWk1SUJJT01OS0x2SDFnSXdnc3ZXQWpoVlFBQllBV29IUlVOUFJreEZXSElJVlV4VFQxTlFWREVLTWdqRmxnRVNBek14TWhqakRTQ25HeWljenRZQ01PX1MxZ0k0VlVBQldBRnFCMFZEVDBaTVJWaHlDRlZNVTA5VFVGUXhFZ29JQVJBQkdBRXFBa1ZMR0FFaUJBZ0JFQUVvQWlnRUtBWXdBUS5BUXBpQ2k0STFKWUJFZ0kxTVJpdG5BRWd5SndCS0pfYjJBSXd0ZUhZQWpoUlFBQllBV29DVWxOeUNGRlJXRkl6VUZoUENqQUkxSllCRWdReE56VTVHTWljQVNDTGtnRW9rT3JZQWpDODdOZ0NPRkZBQVZnQmFnSlNVM0lJVVZGWVVqTlFXRThTQ2dnQkVBRVlBU29DVkVzWUFTSUVDQUVRQVNnQ0tBTW9CREFCERSuR-F6TJhAIgEBKgUSAwoBMRI_ChYKCjIwMjQtMDktMDISA0xJUxoDVFlPChYKCjIwMjQtMDktMjcSA1RZTxoDTElTEgcSBUNPQUNIGgIQASACGgsIARIHGgM6AQEiAA=="/>
        <s v="AQqfBAqJBHY1LXNvcy03N2QxYTI0ZjI5Zjg0YTM1YmZhNjIxYzA3MTA0ZjQ3Ni00LTIxLTEtc3QtdjUtc29zLTc3ZDFhMjRmMjlmODRhMzViZmE2MjFjMDcxMDRmNDc2LTYtNDItMX4yLlN-QVFvRkNEOFFrQU1TQ0Fpb1hCQUJHTGdLS0FKWUFuQUFjQUI2QTJKbWMzb0RZbVp6aUFIX3g3TkJrQUVDa0FFQ35BUXBwQ2pNSXhaWUJFZ014T1RRWWk1SUJJT01OS1AtbzFnSXcxYXpXQWpoVlFBQllBV29IUlVOUFJreEZXSElJVlV4VFQxTlFWREVLTWdqRmxnRVNBek14TWhqakRTQ25HeWpjdDlZQ01LLTgxZ0k0VlVBQldBRnFCMFZEVDBaTVJWaHlDRlZNVTA5VFVGUXhFZ29JQVJBQkdBRXFBa1ZMR0FFaUJBZ0JFQUVvQWlnRUtBWXdBUS5BUXBpQ2k0STFKWUJFZ0kxTVJpdG5BRWd5SndCS0pfYjJBSXd0ZUhZQWpoUlFBQllBV29DVWxOeUNGRlJXRkl6VUZoUENqQUkxSllCRWdReE56VTVHTWljQVNDTGtnRW9rT3JZQWpDODdOZ0NPRkZBQVZnQmFnSlNVM0lJVVZGWVVqTlFXRThTQ2dnQkVBRVlBU29DVkVzWUFTSUVDQUVRQVNnQ0tBTW9CREFCERSuR-F6sJhAIgEBKgUSAwoBMRI_ChYKCjIwMjQtMDgtMzASA0xJUxoDVFlPChYKCjIwMjQtMDktMjcSA1RZTxoDTElTEgcSBUNPQUNIGgIQASACGgsIARIHGgM6AQEiAA=="/>
        <s v="AQqfBAqJBHY1LXNvcy03NTQ4ZDJiYjQ4YjA0MGQ5YmE3YzBkMWNiNTdiNzc4Yi02LTE5LTEtc3QtdjUtc29zLTc1NDhkMmJiNDhiMDQwZDliYTdjMGQxY2I1N2I3NzhiLTEtMjgtMX4yLlN-QVFvRkNEOFFrQU1TQ0Fpb1hCQUJHTGdLS0FKWUFuQUFjQUI2QTJKbWMzb0RZbVp6aUFHajBMTkJrQUVCa0FFR35BUXBwQ2pNSXk1Z0JFZ1F4TlRnMkdJdVNBU0NBa3dFb2xvTFhBakRLZzljQ09FdEFBRmdCYWdWTVNVZElWSElJUzFKTU0wSkNURUVLTWdqTG1BRVNBemcyTVJpQWt3RWdyWndCS01TSzF3SXc2WkRYQWpoTFFBRllBV29GVEVsSFNGUnlDRXRTVEROQ1FreEJFZ29JQVJBQkdBRXFBa3RNR0FFaUJBZ0JFQUVvQWlnREtBUXdBUS5BUXBpQ2k0STFKWUJFZ0kxTVJpdG5BRWd5SndCS1AtcDJRSXdsYkRaQWpoUlFBQllBV29DVWxOeUNGRlJXRkl6VUZoUENqQUkxSllCRWdReE56VTVHTWljQVNDTGtnRW84TGpaQWpDY3U5a0NPRkZBQVZnQmFnSlNVM0lJVVZGWVVqTlFXRThTQ2dnQkVBRVlBU29DVkVzWUFTSUVDQUVRQVNnQ0tBTW9CREFCEcP1KFyPYZtAIgEBKgUSAwoBMRI_ChYKCjIwMjQtMDktMDcSA0xJUxoDVFlPChYKCjIwMjQtMTAtMDQSA1RZTxoDTElTEgcSBUNPQUNIGgIQASACGgsIARIHGgM6AQEiAA=="/>
        <s v="AQqfBAqJBHY1LXNvcy03ODkwNTMyYWYxMjk0MjNmYTg2ZTMwNjViZmNiZmNlMS0yLTEwLTEtc3QtdjUtc29zLTc4OTA1MzJhZjEyOTQyM2ZhODZlMzA2NWJmY2JmY2UxLTctNDItMX4yLlN-QVFvRkNEOFFrQU1TQ0Fpb1hCQUJHTGdLS0FKWUFuQUFjQUI2QTJKbWMzb0RZbVp6aUFIVnpiTkJrQUVCa0FFT35BUXBwQ2pNSXk1Z0JFZ1F4TlRjNEdJdVNBU0NBa3dFbzhPVFdBakNrNXRZQ09FdEFBRmdCYWdWTVNVZElWSElJUzFKTU0wSkNURUVLTWdqTG1BRVNBemcyTVJpQWt3RWdyWndCS09UbzFnSXdpZV9XQWpoTFFBRllBV29GVEVsSFNGUnlDRXRTVEROQ1FreEJFZ29JQVJBQkdBRXFBa3RNR0FFaUJBZ0JFQUVvQWlnREtBUXdBUS5BUXBpQ2k0STFKWUJFZ0kxTVJpdG5BRWd5SndCS0pfYjJBSXd0ZUhZQWpoUlFBQllBV29DVWxOeUNGRlJXRkl6VUZoUENqQUkxSllCRWdReE56VTVHTWljQVNDTGtnRW9rT3JZQWpDODdOZ0NPRkZBQVZnQmFnSlNVM0lJVVZGWVVqTlFXRThTQ2dnQkVBRVlBU29DVkVzWUFTSUVDQUVRQVNnQ0tBTW9CREFCEcP1KFyPYZtAIgEBKgUSAwoBMRI_ChYKCjIwMjQtMDktMDUSA0xJUxoDVFlPChYKCjIwMjQtMDktMjcSA1RZTxoDTElTEgcSBUNPQUNIGgIQASACGgsIARIHGgM6AQEiAA=="/>
        <s v="AQqfBAqJBHY1LXNvcy03Y2MzNWI4ZjMyYTc0MTc2OTJkMDEyOTlmNGFhODg3MC00LTM1LTEtc3QtdjUtc29zLTdjYzM1YjhmMzJhNzQxNzY5MmQwMTI5OWY0YWE4ODcwLTItNDItMX4yLlN-QVFvRkNEOFFrQU1TQ0Fpb1hCQUJHTGdLS0FKWUFuQUFjQUI2QTJKbWMzb0RZbVp6aUFINXlMTkJrQUVCa0FFRX5BUXBwQ2pNSXhaWUJFZ014T1RJWWk1SUJJT01OS1B1dzFnSXd3clRXQWpoTlFBQllBV29IUlVOUFJreEZXSElJVFV4VFQxTlFWREVLTWdqRmxnRVNBek14TWhqakRTQ25HeWpjdDlZQ01LLTgxZ0k0VFVBQldBRnFCMFZEVDBaTVJWaHlDRTFNVTA5VFVGUXhFZ29JQVJBQkdBRXFBa1ZMR0FFaUJBZ0JFQUVvQWlnRUtBWXdBUS5BUXBpQ2k0STFKWUJFZ0kxTVJpdG5BRWd5SndCS0pfYjJBSXd0ZUhZQWpoUlFBQllBV29DVWxOeUNGRlJXRkl6VUZoUENqQUkxSllCRWdReE56VTVHTWljQVNDTGtnRW9rT3JZQWpDODdOZ0NPRkZBQVZnQmFnSlNVM0lJVVZGWVVqTlFXRThTQ2dnQkVBRVlBU29DVkVzWUFTSUVDQUVRQVNnQ0tBTW9CREFCERSuR-F6EJtAIgEBKgUSAwoBMRI_ChYKCjIwMjQtMDgtMzESA0xJUxoDVFlPChYKCjIwMjQtMDktMjcSA1RZTxoDTElTEgcSBUNPQUNIGgIQASACGgsIARIHGgM6AQEiAA=="/>
        <s v="AQqfBAqJBHY1LXNvcy04NWQyMmFlZWQ5ZmQ0MzY3OGJkMjM2Yzk0NzBlZWVjMC0yLTEzLTEtc3QtdjUtc29zLTg1ZDIyYWVlZDlmZDQzNjc4YmQyMzZjOTQ3MGVlZWMwLTQtMzEtMX4yLlN-QVFvRkNEOFFrQU1TQ0Fpb1hCQUJHTGdLS0FKWUFuQUFjQUI2QTJKbWMzb0RZbVp6aUFHSTFMTkJrQUVCa0FFUX5BUXBwQ2pNSXk1Z0JFZ1F4TlRjNEdJdVNBU0NBa3dFb3NLalhBakRhcWRjQ09FdEFBRmdCYWdWTVNVZElWSElJUzFKTU0wSkNURUVLTWdqTG1BRVNBemcyTVJpQWt3RWdyWndCS0tTczF3SXd5YkxYQWpoTFFBRllBV29GVEVsSFNGUnlDRXRTVEROQ1FreEJFZ29JQVJBQkdBRXFBa3RNR0FFaUJBZ0JFQUVvQWlnREtBUXdBUS5BUXBpQ2k0STFKWUJFZ0kxTVJpdG5BRWd5SndCS04tZTJRSXc5YVRaQWpoUFFBQllBV29DVWxOeUNFOVJXRkl6VUZoUENqQUkxSllCRWdReE56VTVHTWljQVNDTGtnRW8wSzNaQWpDQnNOa0NPRTlBQVZnQmFnSlNVM0lJVDFGWVVqTlFXRThTQ2dnQkVBRVlBU29DVkVzWUFTSUVDQUVRQVNnQ0tBTW9CREFCEcP1KFyPsZxAIgEBKgUSAwoBMRI_ChYKCjIwMjQtMDktMTESA0xJUxoDVFlPChYKCjIwMjQtMTAtMDMSA1RZTxoDTElTEgcSBUNPQUNIGgIQASACGgsIARIHGgM6AQEiAA=="/>
        <s v="AQqfBAqJBHY1LXNvcy04OGEyNWU1NTdiOTc0Y2UzYTRjMTdkNmEwNDZkM2NhOC03LTgtMS1zdC12NS1zb3MtODhhMjVlNTU3Yjk3NGNlM2E0YzE3ZDZhMDQ2ZDNjYTgtNS0yNS0xfjIuU35BUW9GQ0Q4UWtBTVNDQWlvWEJBQkdMZ0tLQUpZQW5BQWNBQjZBMkptYzNvRFltWnppQUdNNWJOQmtBRUFrQUVTfkFRcHFDak1JeFpZQkVnTXhPVElZaTVJQklPTU5LTnZnMkFJd291VFlBamhWUUFCWUFXb0hSVU5QUmt4RldISUlWVXhUVDFOUVZERUtNd2pGbGdFU0F6TXhPQmpqRFNDdG5BRW9rT1hZQWpEajZkZ0NPRlZBQVZnQmFnZEZRMDlHVEVWWWNnaFZURk5QVTFCVU1SSUtDQUVRQVJnQktnSkZTeGdCSWdRSUFSQUJLQUlvQkNnR01BRS5BUXBpQ2k0STFKWUJFZ0kxTVJpdG5BRWd5SndCS0xfSDJnSXcxYzNhQWpoUlFBQllBV29DVWxOeUNGRlJXRkl6VUZoUENqQUkxSllCRWdReE56VTVHTWljQVNDTGtnRW9zTmJhQWpEYzJOb0NPRkZBQVZnQmFnSlNVM0lJVVZGWVVqTlFXRThTQ2dnQkVBRVlBU29DVkVzWUFTSUVDQUVRQVNnQ0tBTW9CREFCERSuR-F6sJhAIgEBKgUSAwoBMRI_ChYKCjIwMjQtMDktMjcSA0xJUxoDVFlPChYKCjIwMjQtMTAtMTgSA1RZTxoDTElTEgcSBUNPQUNIGgIQASACGgsIARIHGgM6AQEiAA=="/>
        <s v="AQqfBAqJBHY1LXNvcy05MjViNGRkYzE3ZWM0ZGU1OTA4MDQxZGI3MWJhZmY4Mi0xLTEyLTEtc3QtdjUtc29zLTkyNWI0ZGRjMTdlYzRkZTU5MDgwNDFkYjcxYmFmZjgyLTMtMjgtMX4yLlN-QVFvRkNEOFFrQU1TQ0Fpb1hCQUJHTGdLS0FKWUFuQUFjQUI2QTJKbWMzb0RZbVp6aUFHWTFMTkJrQUVCa0FFT35BUXBwQ2pNSXhaWUJFZ014T1RJWWk1SUJJT01OS051czF3SXdvckRYQWpoTFFBQllBV29IUlVOUFJreEZXSElJUzB4VFQxTlFWREVLTWdqRmxnRVNBek14TWhqakRTQ25HeWk4czljQ01JLTQxd0k0UzBBQldBRnFCMFZEVDBaTVJWaHlDRXRNVTA5VFVGUXhFZ29JQVJBQkdBRXFBa1ZMR0FFaUJBZ0JFQUVvQWlnRUtBWXdBUS5BUXBpQ2k0STFKWUJFZ0kxTVJpdG5BRWd5SndCS1AtcDJRSXdsYkRaQWpoUlFBQllBV29DVWxOeUNGRlJXRkl6VUZoUENqQUkxSllCRWdReE56VTVHTWljQVNDTGtnRW84TGpaQWpDY3U5a0NPRkZBQVZnQmFnSlNVM0lJVVZGWVVqTlFXRThTQ2dnQkVBRVlBU29DVkVzWUFTSUVDQUVRQVNnQ0tBTW9CREFCERSuR-F6MJdAIgEBKgUSAwoBMRI_ChYKCjIwMjQtMDktMTESA0xJUxoDVFlPChYKCjIwMjQtMTAtMDQSA1RZTxoDTElTEgcSBUNPQUNIGgIQASACGgsIARIHGgM6AQEiAA=="/>
        <s v="AQqfBAqJBHY1LXNvcy05ODI0MGJiNWUwODY0NDFjOTJmNGI4ODZhOTczMmMzMy03LTM0LTEtc3QtdjUtc29zLTk4MjQwYmI1ZTA4NjQ0MWM5MmY0Yjg4NmE5NzMyYzMzLTItNDMtMX4yLlN-QVFvRkNEOFFrQU1TQ0Fpb1hCQUJHTGdLS0FKWUFuQUFjQUI2QTJKbWMzb0RZbVp6aUFILXk3TkJrQUVCa0FFSX5BUXByQ2pNSXhiSUJFZ0kyTkJpTGtnRWdnRDBvcGREV0FqRG4wOVlDT0UxQUFGZ0JhZ2haUTA5TlJrOVNWSElJVFV4T01EQkRNbElLTkFqRnNnRVNBemczT0JpQVBTQ3RuQUVvODlUV0FqRFEyZFlDT0UxQUFWZ0JhZ2haUTA5TlJrOVNWSElJVFV4T01EQkRNbElTQ2dnQkVBRVlBU29DUlZrWUFTSUVDQUVRQVNnQ0tBUW9CakFCLkFRcGdDaTBJMUpZQkVnSTFNUml0bkFFZ3lKd0JLTl94MkFJdzlmZllBamhSUUFCWUFXb0NVbE55QjFGUlVqTlFXRThLTHdqVWxnRVNCREUzTlRVWXlKd0JJSXVTQVNpTF90Z0NNTGVBMlFJNFVVQUJXQUZxQWxKVGNnZFJVVkl6VUZoUEVnb0lBUkFCR0FFcUFsUkxHQUVpQkFnQkVBRW9BaWdES0FRd0FREZqZmZmZvJdAIgEBKgUSAwoBMRI_ChYKCjIwMjQtMDktMDMSA0xJUxoDVFlPChYKCjIwMjQtMDktMjkSA1RZTxoDTElTEgcSBUNPQUNIGgIQASACGgsIARIHGgM6AQEiAA=="/>
        <s v="AQqfBAqJBHY1LXNvcy05ODI0MGJiNWUwODY0NDFjOTJmNGI4ODZhOTczMmMzMy03LTQ2LTEtc3QtdjUtc29zLTk4MjQwYmI1ZTA4NjQ0MWM5MmY0Yjg4NmE5NzMyYzMzLTItNDMtMX4yLlN-QVFvRkNEOFFrQU1TQ0Fpb1hCQUJHTGdLS0FKWUFuQUFjQUI2QTJKbWMzb0RZbVp6aUFILXk3TkJrQUVCa0FFSX5BUXByQ2pVSXdiSUJFZ1F4TnpRd0dJdVNBU0NIV1NqbjA5WUNNUF9WMWdJNFRVQUFXQUZxQ0VWRFRFRlRVMGxEY2doTlRFNHdRVGxOT0FveUNNR3lBUklDTmpFWWgxa2dweHNvZ3RfV0FqQ2k1ZFlDT0UxQUFWZ0JhZ2hGUTB4QlUxTkpRM0lJVFV4T01FRTVUVGdTQ2dnQkVBRVlBU29DUVZrWUFTSUVDQUVRQVNnQ0tBTW9CREFCLkFRcGdDaTBJMUpZQkVnSTFNUml0bkFFZ3lKd0JLTl94MkFJdzlmZllBamhSUUFCWUFXb0NVbE55QjFGUlVqTlFXRThLTHdqVWxnRVNCREUzTlRVWXlKd0JJSXVTQVNpTF90Z0NNTGVBMlFJNFVVQUJXQUZxQWxKVGNnZFJVVkl6VUZoUEVnb0lBUkFCR0FFcUFsUkxHQUVpQkFnQkVBRW9BaWdES0FRd0FREbgehetRTptAIgEBKgUSAwoBMRI_ChYKCjIwMjQtMDktMDMSA0xJUxoDVFlPChYKCjIwMjQtMDktMjkSA1RZTxoDTElTEgcSBUNPQUNIGgIQASACGgsIARIHGgM6AQEiAA=="/>
        <s v="AQqfBAqJBHY1LXNvcy05ODNkZjkxNmZlYTc0NTJjOGQ1NjlhNDNlOTJkYjA4Yy00LTIyLTEtc3QtdjUtc29zLTk4M2RmOTE2ZmVhNzQ1MmM4ZDU2OWE0M2U5MmRiMDhjLTYtMzMtMX4yLlN-QVFvRkNEOFFrQU1TQ0Fpb1hCQUJHTGdLS0FKWUFuQUFjQUI2QTJKbWMzb0RZbVp6aUFHV3g3TkJrQUVBa0FFQ35BUXBwQ2pNSXk1Z0JFZ1F4TlRjNEdJdVNBU0NBa3dFb3NLSFdBakRhb3RZQ09FdEFBRmdCYWdWTVNVZElWSElJU0ZKUk5rSkNURUVLTWdqTG1BRVNBemcyTVJpQWt3RWdyWndCS0tTbDFnSXd5YXZXQWpoSVFBRllBV29GVEVsSFNGUnlDRWhTVVRaQ1FreEJFZ29JQVJBQkdBRXFBa3RNR0FFaUJBZ0JFQUVvQWlnREtBUXdBUS5BUXBpQ2k0STFKWUJFZ0kxTVJpdG5BRWd5SndCS0wtTTJBSXcxWkxZQWpoUlFBQllBV29DVWxOeUNGRklXRkl6VUZoUENqQUkxSllCRWdReE56VTFHTWljQVNDTGtnRW82NWpZQWpDWG05Z0NPRkZBQVZnQmFnSlNVM0lJVVVoWVVqTlFXRThTQ2dnQkVBRVlBU29DVkVzWUFTSUVDQUVRQVNnQ0tBTW9CREFCEcP1KFyPiZtAIgEBKgUSAwoBMRI_ChYKCjIwMjQtMDgtMzASA0xJUxoDVFlPChYKCjIwMjQtMDktMjASA1RZTxoDTElTEgcSBUNPQUNIGgIQASACGgsIARIHGgM6AQEiAA=="/>
        <s v="AQqfBAqJBHY1LXNvcy0wMGI5OTdiZWM2OGU0ZjRjOGQwMGEwZTI2YWI1YmUxNy0xLTEyLTEtc3QtdjUtc29zLTAwYjk5N2JlYzY4ZTRmNGM4ZDAwYTBlMjZhYjViZTE3LTYtMjgtMX4yLlN-QVFvRkNEOFFrQU1TQ0Fpb1hCQUJHTGdLS0FKWUFuQUFjQUI2QTJKbWMzb0RZbVp6aUFIMzFMTkJrQUVDa0FFQX5BUXBwQ2pNSXhaWUJFZ014T1RJWWk1SUJJT01OS051czF3SXdvckRYQWpoTFFBQllBV29IUlVOUFJreEZXSElJUzB4VFQxTlFWREVLTWdqRmxnRVNBek14TWhqakRTQ25HeWk4czljQ01JLTQxd0k0UzBBQldBRnFCMFZEVDBaTVJWaHlDRXRNVTA5VFVGUXhFZ29JQVJBQkdBRXFBa1ZMR0FFaUJBZ0JFQUVvQWlnRUtBWXdBUS5BUXBpQ2k0STFKWUJFZ0kxTVJpdG5BRWd5SndCS05fNDJRSXc5ZjdaQWpoUlFBQllBV29DVWxOeUNGRlJXRkl6VUZoUENqQUkxSllCRWdReE56VTVHTWljQVNDTGtnRW8wSWZhQWpEOGlkb0NPRkZBQVZnQmFnSlNVM0lJVVZGWVVqTlFXRThTQ2dnQkVBRVlBU29DVkVzWUFTSUVDQUVRQVNnQ0tBTW9CREFCERSuR-F6MJdAIgEBKgUSAwoBMRI_ChYKCjIwMjQtMDktMTESA0xJUxoDVFlPChYKCjIwMjQtMTAtMTESA1RZTxoDTElTEgcSBUNPQUNIGgIQASACGgsIARIHGgM6AQEiAA=="/>
        <s v="AQqfBAqJBHY1LXNvcy0wNTYzNjExNzUyZTM0MGRlOTNhMjEyY2ZhODEzMjg4My0xLTM3LTEtc3QtdjUtc29zLTA1NjM2MTE3NTJlMzQwZGU5M2EyMTJjZmE4MTMyODgzLTMtNDMtMX4yLlN-QVFvRkNEOFFrQU1TQ0Fpb1hCQUJHTGdLS0FKWUFuQUFjQUI2QTJKbWMzb0RZbVp6aUFHU3lyTkJrQUVDa0FFRX5BUXByQ2pNSXhiSUJFZ0kyTkJpTGtnRWdnRDBvNWJuV0FqQ252ZFlDT0V0QUFGZ0JhZ2haUTA5TlJrOVNWSElJUzB4T01EQkRNbElLTkFqRnNnRVNBemczT0JpQVBTQ3RuQUVvczc3V0FqQ1F3OVlDT0V0QUFWZ0JhZ2haUTA5TlJrOVNWSElJUzB4T01EQkRNbElTQ2dnQkVBRVlBU29DUlZrWUFTSUVDQUVRQVNnQ0tBUW9CakFCLkFRcGdDaTBJMUpZQkVnSTFNUml0bkFFZ3lKd0JLTl94MkFJdzlmZllBamhSUUFCWUFXb0NVbE55QjFGUlVqTlFXRThLTHdqVWxnRVNCREUzTlRVWXlKd0JJSXVTQVNpTF90Z0NNTGVBMlFJNFVVQUJXQUZxQWxKVGNnZFJVVkl6VUZoUEVnb0lBUkFCR0FFcUFsUkxHQUVpQkFnQkVBRW9BaWdES0FRd0FREZqZmZmZvJlAIgEBKgUSAwoBMRI_ChYKCjIwMjQtMDktMDESA0xJUxoDVFlPChYKCjIwMjQtMDktMjkSA1RZTxoDTElTEgcSBUNPQUNIGgIQASACGgsIARIHGgM6AQEiAA=="/>
        <s v="AQqfBAqJBHY1LXNvcy0wNWFiZDU2Nzc2ODY0MjdhYTBiMDM4M2FiYTM1NWI3My0xLTE4LTEtc3QtdjUtc29zLTA1YWJkNTY3NzY4NjQyN2FhMGIwMzgzYWJhMzU1YjczLTMtMTEtMX4yLlN-QVFvRkNEOFFrQU1TQ0Fpb1hCQUJHTGdLS0FKWUFuQUFjQUI2QTJKbWMzb0RZbVp6aUFHYjNyTkJrQUVDa0FFSH5BUXBnQ2k4STFKWUJFZ1F4TnpZd0dJdVNBU0RJbkFFb19aTFlBakNwbGRnQ09FRkFBRmdCYWdKR1dISUhRVXhPTWxoUFdBb3RDTlNXQVJJRE1UazRHTWljQVNDbkd5akVsdGdDTU95YjJBSTRRVUFCV0FGcUFrWlljZ2RCVEU0eVdFOVlFZ29JQVJBQkdBRXFBbFJMR0FFaUJBZ0JFQUVvQWlnREtBUXdBUS5BUXByQ2pNSXhaWUJFZ016TVRNWXB4c2c0dzBvcWJmYUFqRE12Tm9DT0V4QUFGZ0JhZ2hGUTA5VFFWWkZVbklJVEV4VFQxQktVREVLTkFqRmxnRVNBekU1TXhqakRTQ0xrZ0Vvc2NEYUFqQ2d4Tm9DT0V4QUFWZ0JhZ2hGUTA5VFFWWkZVbklJVEV4VFQxQktVREVTQ2dnQkVBRVlBU29DUlVzWUFTSUVDQUVRQVNnQ0tBTW9CREFCEfYoXI_CbqBAIgEBKgUSAwoBMRI_ChYKCjIwMjQtMDktMjASA0xJUxoDVFlPChYKCjIwMjQtMTAtMTcSA1RZTxoDTElTEgcSBUNPQUNIGgIQASACGgsIARIHGgM6AQEiAA=="/>
        <s v="AQqfBAqJBHY1LXNvcy0xNDk3N2U5YzZlMWQ0NTMwYmY5YzBhYjI1OGQ0ZGIyNC02LTctMS1zdC12NS1zb3MtMTQ5NzdlOWM2ZTFkNDUzMGJmOWMwYWIyNThkNGRiMjQtNC0zNC0xfjIuU35BUW9GQ0Q4UWtBTVNDQWlvWEJBQkdMZ0tLQUpZQW5BQWNBQjZBMkptYzNvRFltWnppQUdyNTdOQmtBRUJrQUVSfkFRcHFDak1JeFpZQkVnTXhPVFFZaTVJQklPTU5LUEg2MkFJd3hfN1lBamhWUUFCWUFXb0hSVU5QUmt4RldISUlWVXhUVDFOUVZERUtNd2pGbGdFU0F6TXhPQmpqRFNDdG5BRW84SWJaQWpERGk5a0NPRlZBQVZnQmFnZEZRMDlHVEVWWWNnaFZURk5QVTFCVU1SSUtDQUVRQVJnQktnSkZTeGdCSWdRSUFSQUJLQUlvQkNnR01BRS5BUXBpQ2k0STFKWUJFZ0kxTVJpdG5BRWd5SndCS0pfcDJnSXd0ZV9hQWpoUlFBQllBV29DVWxOeUNGRk1XRkl6VUZoUENqQUkxSllCRWdReE56VTVHTWljQVNDTGtnRW9fUGZhQWpDby10b0NPRkZBQVZnQmFnSlNVM0lJVVV4WVVqTlFXRThTQ2dnQkVBRVlBU29DVkVzWUFTSUVDQUVRQVNnQ0tBTW9CREFCERSuR-F6pJdAIgEBKgUSAwoBMRI_ChYKCjIwMjQtMDktMjkSA0xJUxoDVFlPChYKCjIwMjQtMTAtMjESA1RZTxoDTElTEgcSBUNPQUNIGgIQASACGgsIARIHGgM6AQEiAA=="/>
        <s v="AQqfBAqJBHY1LXNvcy0xYTA2Yzc1NGQwZTA0MDFmODYxMjIxNjRkMGMwMWUzOC03LTgtMS1zdC12NS1zb3MtMWEwNmM3NTRkMGUwNDAxZjg2MTIyMTY0ZDBjMDFlMzgtNS0yOC0xfjIuU35BUW9GQ0Q4UWtBTVNDQWlvWEJBQkdMZ0tLQUpZQW5BQWNBQjZBMkptYzNvRFltWnppQUh0MXJOQmtBRUNrQUVFfkFRcHFDak1JeFpZQkVnTXhPVElZaTVJQklPTU5LSnZEMXdJdzRzYlhBamhWUUFCWUFXb0hSVU5QUmt4RldISUlWVXhUVDFOUVZERUtNd2pGbGdFU0F6TXhPQmpqRFNDdG5BRW8wTWZYQWpDanpOY0NPRlZBQVZnQmFnZEZRMDlHVEVWWWNnaFZURk5QVTFCVU1SSUtDQUVRQVJnQktnSkZTeGdCSWdRSUFSQUJLQUlvQkNnR01BRS5BUXBpQ2k0STFKWUJFZ0kxTVJpdG5BRWd5SndCS05fNDJRSXc5ZjdaQWpoUlFBQllBV29DVWxOeUNGRlJXRkl6VUZoUENqQUkxSllCRWdReE56VTVHTWljQVNDTGtnRW8wSWZhQWpEOGlkb0NPRkZBQVZnQmFnSlNVM0lJVVZGWVVqTlFXRThTQ2dnQkVBRVlBU29DVkVzWUFTSUVDQUVRQVNnQ0tBTW9CREFCERSuR-F6sJhAIgEBKgUSAwoBMRI_ChYKCjIwMjQtMDktMTMSA0xJUxoDVFlPChYKCjIwMjQtMTAtMTESA1RZTxoDTElTEgcSBUNPQUNIGgIQASACGgsIARIHGgM6AQEiAA=="/>
        <s v="AQqfBAqJBHY1LXNvcy0xYTA2Yzc1NGQwZTA0MDFmODYxMjIxNjRkMGMwMWUzOC03LTI1LTEtc3QtdjUtc29zLTFhMDZjNzU0ZDBlMDQwMWY4NjEyMjE2NGQwYzAxZTM4LTUtMjgtMX4yLlN-QVFvRkNEOFFrQU1TQ0Fpb1hCQUJHTGdLS0FKWUFuQUFjQUI2QTJKbWMzb0RZbVp6aUFIdDFyTkJrQUVDa0FFRX5BUXBwQ2pNSXk1Z0JFZ1F4TlRjNEdJdVNBU0NBa3dFbzhMN1hBakNhd05jQ09GbEFBRmdCYWdWTVNVZElWSElJVlZKTU1FSkNURUVLTWdqTG1BRVNBemcyTVJpQWt3RWdyWndCS09UQzF3SXdpY25YQWpoVlFBRllBV29GVEVsSFNGUnlDRlZTVERCQ1FreEJFZ29JQVJBQkdBRXFBa3RNR0FFaUJBZ0JFQUVvQWlnREtBUXdBUS5BUXBpQ2k0STFKWUJFZ0kxTVJpdG5BRWd5SndCS05fNDJRSXc5ZjdaQWpoUlFBQllBV29DVWxOeUNGRlJXRkl6VUZoUENqQUkxSllCRWdReE56VTVHTWljQVNDTGtnRW8wSWZhQWpEOGlkb0NPRkZBQVZnQmFnSlNVM0lJVVZGWVVqTlFXRThTQ2dnQkVBRVlBU29DVkVzWUFTSUVDQUVRQVNnQ0tBTW9CREFCEcP1KFyPbZ1AIgEBKgUSAwoBMRI_ChYKCjIwMjQtMDktMTMSA0xJUxoDVFlPChYKCjIwMjQtMTAtMTESA1RZTxoDTElTEgcSBUNPQUNIGgIQASACGgsIARIHGgM6AQEiAA=="/>
        <s v="AQqfBAqJBHY1LXNvcy0yMzBmOTZjYzFlOTg0ZTQ5YTJlYTFmY2Y2YThjOGE0MC0yLTI5LTEtc3QtdjUtc29zLTIzMGY5NmNjMWU5ODRlNDlhMmVhMWZjZjZhOGM4YTQwLTQtMjUtMX4yLlN-QVFvRkNEOFFrQU1TQ0Fpb1hCQUJHTGdLS0FKWUFuQUFjQUI2QTJKbWMzb0RZbVp6aUFHaTM3TkJrQUVDa0FFR35BUXBwQ2pNSXk1Z0JFZ1F4TlRnMkdJdVNBU0NBa3dFbzFwX1lBakNLb2RnQ09GbEFBRmdCYWdWTVNVZElWSElJVlZKTU1FSkNURUVLTWdqTG1BRVNBemcyTVJpQWt3RWdyWndCS0lTbzJBSXdxYTdZQWpoVlFBRllBV29GVEVsSFNGUnlDRlZTVERCQ1FreEJFZ29JQVJBQkdBRXFBa3RNR0FFaUJBZ0JFQUVvQWlnREtBUXdBUS5BUXBpQ2k0STFKWUJFZ0kxTVJpdG5BRWd5SndCS0xfSDJnSXcxYzNhQWpoUlFBQllBV29DVWxOeUNGRlJXRkl6VUZoUENqQUkxSllCRWdReE56VTVHTWljQVNDTGtnRW9zTmJhQWpEYzJOb0NPRkZBQVZnQmFnSlNVM0lJVVZGWVVqTlFXRThTQ2dnQkVBRVlBU29DVkVzWUFTSUVDQUVRQVNnQ0tBTW9CREFCEcP1KFyPbZ1AIgEBKgUSAwoBMRI_ChYKCjIwMjQtMDktMjESA0xJUxoDVFlPChYKCjIwMjQtMTAtMTgSA1RZTxoDTElTEgcSBUNPQUNIGgIQASACGgsIARIHGgM6AQEiAA=="/>
        <s v="AQqfBAqJBHY1LXNvcy0yNjFiODkyYzUxYTg0OTA0OWNmYjk3Mzg0NWJiZGY0NS02LTM4LTEtc3QtdjUtc29zLTI2MWI4OTJjNTFhODQ5MDQ5Y2ZiOTczODQ1YmJkZjQ1LTQtNDMtMX4yLlN-QVFvRkNEOFFrQU1TQ0Fpb1hCQUJHTGdLS0FKWUFuQUFjQUI2QTJKbWMzb0RZbVp6aUFIeXpiTkJrQUVCa0FFTX5BUXByQ2pNSXhiSUJFZ0kyTkJpTGtnRWdnRDBvNWViV0FqQ242dFlDT0UxQUFGZ0JhZ2haUTA5TlJrOVNWSElJVFV4T01EQkRNbElLTkFqRnNnRVNBemczT0JpQVBTQ3RuQUVvcy12V0FqQ1E4TllDT0UxQUFWZ0JhZ2haUTA5TlJrOVNWSElJVFV4T01EQkRNbElTQ2dnQkVBRVlBU29DUlZrWUFTSUVDQUVRQVNnQ0tBUW9CakFCLkFRcGdDaTBJMUpZQkVnSTFNUml0bkFFZ3lKd0JLTl94MkFJdzlmZllBamhSUUFCWUFXb0NVbE55QjFGUlVqTlFXRThLTHdqVWxnRVNCREUzTlRVWXlKd0JJSXVTQVNpTF90Z0NNTGVBMlFJNFVVQUJXQUZxQWxKVGNnZFJVVkl6VUZoUEVnb0lBUkFCR0FFcUFsUkxHQUVpQkFnQkVBRW9BaWdES0FRd0FREZqZmZmZvJdAIgEBKgUSAwoBMRI_ChYKCjIwMjQtMDktMDUSA0xJUxoDVFlPChYKCjIwMjQtMDktMjkSA1RZTxoDTElTEgcSBUNPQUNIGgIQASACGgsIARIHGgM6AQEiAA=="/>
        <s v="AQqfBAqJBHY1LXNvcy0zZTZlZDBmZmMzZGE0YmUxYTBhMTJmZmFlNTM2MjlhZC0yLTI1LTEtc3QtdjUtc29zLTNlNmVkMGZmYzNkYTRiZTFhMGExMmZmYWU1MzYyOWFkLTctMjgtMX4yLlN-QVFvRkNEOFFrQU1TQ0Fpb1hCQUJHTGdLS0FKWUFuQUFjQUI2QTJKbWMzb0RZbVp6aUFHSzFyTkJrQUVBa0FFU35BUXBwQ2pNSXk1Z0JFZ1F4TlRjNEdJdVNBU0NBa3dFbzhMN1hBakNhd05jQ09GbEFBRmdCYWdWTVNVZElWSElJVlZKTU1FSkNURUVLTWdqTG1BRVNBemcyTVJpQWt3RWdyWndCS09UQzF3SXdpY25YQWpoVlFBRllBV29GVEVsSFNGUnlDRlZTVERCQ1FreEJFZ29JQVJBQkdBRXFBa3RNR0FFaUJBZ0JFQUVvQWlnREtBUXdBUS5BUXBpQ2k0STFKWUJFZ0kxTVJpdG5BRWd5SndCS1AtcDJRSXdsYkRaQWpoUlFBQllBV29DVWxOeUNGRlJXRkl6VUZoUENqQUkxSllCRWdReE56VTVHTWljQVNDTGtnRW84TGpaQWpDY3U5a0NPRkZBQVZnQmFnSlNVM0lJVVZGWVVqTlFXRThTQ2dnQkVBRVlBU29DVkVzWUFTSUVDQUVRQVNnQ0tBTW9CREFCEcP1KFyPbZ1AIgEBKgUSAwoBMRI_ChYKCjIwMjQtMDktMTMSA0xJUxoDVFlPChYKCjIwMjQtMTAtMDQSA1RZTxoDTElTEgcSBUNPQUNIGgIQASACGgsIARIHGgM6AQEiAA=="/>
        <s v="AQqfBAqJBHY1LXNvcy1hNmIxNzc5NWNkMzI0ZjE3OWE1NjY5NjUwYjA3MThhOS0yLTQwLTEtc3QtdjUtc29zLWE2YjE3Nzk1Y2QzMjRmMTc5YTU2Njk2NTBiMDcxOGE5LTQtMjgtMX4yLlN-QVFvRkNEOFFrQU1TQ0Fpb1hCQUJHTGdLS0FKWUFuQUFjQUI2QTJKbWMzb0RZbVp6aUFIVTI3TkJrQUVCa0FFT35BUXBwQ2pNSXhaWUJFZ014T1RJWWk1SUJJT01OS0x2NzF3SXdndl9YQWpoTlFBQllBV29IUlVOUFJreEZXSElJVFV4VFQxTlFWREVLTWdqRmxnRVNBek14TWhqakRTQ25HeWljZ3RnQ01PLUcyQUk0VFVBQldBRnFCMFZEVDBaTVJWaHlDRTFNVTA5VFVGUXhFZ29JQVJBQkdBRXFBa1ZMR0FFaUJBZ0JFQUVvQWlnRUtBWXdBUS5BUXBpQ2k0STFKWUJFZ0kxTVJpdG5BRWd5SndCS05fNDJRSXc5ZjdaQWpoUlFBQllBV29DVWxOeUNGRlJXRkl6VUZoUENqQUkxSllCRWdReE56VTVHTWljQVNDTGtnRW8wSWZhQWpEOGlkb0NPRkZBQVZnQmFnSlNVM0lJVVZGWVVqTlFXRThTQ2dnQkVBRVlBU29DVkVzWUFTSUVDQUVRQVNnQ0tBTW9CREFCERSuR-F6rJpAIgEBKgUSAwoBMRI_ChYKCjIwMjQtMDktMTgSA0xJUxoDVFlPChYKCjIwMjQtMTAtMTESA1RZTxoDTElTEgcSBUNPQUNIGgIQASACGgsIARIHGgM6AQEiAA=="/>
        <s v="AQqfBAqJBHY1LXNvcy1hYWI3MTFlMWMyNTE0NGQ1YTM2ODhmMjBlNjdiZTM5MS01LTI5LTEtc3QtdjUtc29zLWFhYjcxMWUxYzI1MTQ0ZDVhMzY4OGYyMGU2N2JlMzkxLTctMzQtMX4yLlN-QVFvRkNEOFFrQU1TQ0Fpb1hCQUJHTGdLS0FKWUFuQUFjQUI2QTJKbWMzb0RZbVp6aUFISjM3TkJrQUVDa0FFQX5BUXBwQ2pNSXk1Z0JFZ1F4TlRnMkdJdVNBU0NBa3dFbzFwX1lBakNLb2RnQ09GbEFBRmdCYWdWTVNVZElWSElJVlZKTU1FSkNURUVLTWdqTG1BRVNBemcyTVJpQWt3RWdyWndCS0lTbzJBSXdxYTdZQWpoVlFBRllBV29GVEVsSFNGUnlDRlZTVERCQ1FreEJFZ29JQVJBQkdBRXFBa3RNR0FFaUJBZ0JFQUVvQWlnREtBUXdBUS5BUXBpQ2k0STFKWUJFZ0kxTVJpdG5BRWd5SndCS0pfcDJnSXd0ZV9hQWpoUlFBQllBV29DVWxOeUNGRk1XRkl6VUZoUENqQUkxSllCRWdReE56VTVHTWljQVNDTGtnRW9fUGZhQWpDby10b0NPRkZBQVZnQmFnSlNVM0lJVVV4WVVqTlFXRThTQ2dnQkVBRVlBU29DVkVzWUFTSUVDQUVRQVNnQ0tBTW9CREFCEcP1KFyPxZxAIgEBKgUSAwoBMRI_ChYKCjIwMjQtMDktMjESA0xJUxoDVFlPChYKCjIwMjQtMTAtMjESA1RZTxoDTElTEgcSBUNPQUNIGgIQASACGgsIARIHGgM6AQEiAA=="/>
        <s v="AQqfBAqJBHY1LXNvcy1iM2EyNjhjNjVkMWU0YWU4YjNmOTk5NjJkNTAxNGVmYy03LTIyLTEtc3QtdjUtc29zLWIzYTI2OGM2NWQxZTRhZThiM2Y5OTk2MmQ1MDE0ZWZjLTItMjYtMX4yLlN-QVFvRkNEOFFrQU1TQ0Fpb1hCQUJHTGdLS0FKWUFuQUFjQUI2QTJKbWMzb0RZbVp6aUFHUjFiTkJrQUVCa0FFUX5BUXBwQ2pNSXhaWUJFZ014T1RJWWk1SUJJT01OS1B1MzF3SXd3cnZYQWpoVlFBQllBV29IUlVOUFJreEZXSElJVlV4VFQxTlFWREVLTWdqRmxnRVNBek14TWhqakRTQ25HeWpjdnRjQ01LX0Qxd0k0VlVBQldBRnFCMFZEVDBaTVJWaHlDRlZNVTA5VFVGUXhFZ29JQVJBQkdBRXFBa1ZMR0FFaUJBZ0JFQUVvQWlnRUtBWXdBUS5BUXBpQ2k0STFKWUJFZ0kxTVJpdG5BRWd5SndCS1AtcDJRSXdsYkRaQWpoUlFBQllBV29DVWxOeUNGRlJXRkl6VUZoUENqQUkxSllCRWdReE56VTFHTWljQVNDTGtnRW9xN2JaQWpEWHVOa0NPRkZBQVZnQmFnSlNVM0lJVVZGWVVqTlFXRThTQ2dnQkVBRVlBU29DVkVzWUFTSUVDQUVRQVNnQ0tBTW9CREFCERSuR-F6TJhAIgEBKgUSAwoBMRI_ChYKCjIwMjQtMDktMTISA0xJUxoDVFlPChYKCjIwMjQtMTAtMDQSA1RZTxoDTElTEgcSBUNPQUNIGgIQASACGgsIARIHGgM6AQEiAA=="/>
        <s v="AQqfBAqJBHY1LXNvcy1iMDYyOTNlYjVmZWU0Mzg1YjU4NjEwMjQwODVmNzdhNS00LTIzLTEtc3QtdjUtc29zLWIwNjI5M2ViNWZlZTQzODViNTg2MTAyNDA4NWY3N2E1LTYtMzEtMX4yLlN-QVFvRkNEOFFrQU1TQ0Fpb1hCQUJHTGdLS0FKWUFuQUFjQUI2QTJKbWMzb0RZbVp6aUFHUzByTkJrQUVCa0FFTX5BUXBwQ2pNSXk1Z0JFZ1F4TlRjNEdJdVNBU0NBa3dFbzhKSFhBakNhazljQ09FdEFBRmdCYWdWTVNVZElWSElJU0ZKTU5rSkNURUVLTWdqTG1BRVNBemcyTVJpQWt3RWdyWndCS09TVjF3SXdpWnpYQWpoSVFBRllBV29GVEVsSFNGUnlDRWhTVERaQ1FreEJFZ29JQVJBQkdBRXFBa3RNR0FFaUJBZ0JFQUVvQWlnREtBUXdBUS5BUXBpQ2k0STFKWUJFZ0kxTVJpdG5BRWd5SndCS04tZTJRSXc5YVRaQWpoUFFBQllBV29DVWxOeUNFOVJXRkl6VUZoUENqQUkxSllCRWdReE56VTVHTWljQVNDTGtnRW8wSzNaQWpDQnNOa0NPRTlBQVZnQmFnSlNVM0lJVDFGWVVqTlFXRThTQ2dnQkVBRVlBU29DVkVzWUFTSUVDQUVRQVNnQ0tBTW9CREFCEcP1KFyPGZtAIgEBKgUSAwoBMRI_ChYKCjIwMjQtMDktMDkSA0xJUxoDVFlPChYKCjIwMjQtMTAtMDMSA1RZTxoDTElTEgcSBUNPQUNIGgIQASACGgsIARIHGgM6AQEiAA=="/>
        <s v="AQqfBAqJBHY1LXNvcy1iNWJhZWEzODVhODI0ZjlkOTYwMWZmZDZkOWUzYTk1YS02LTcwLTEtc3QtdjUtc29zLWI1YmFlYTM4NWE4MjRmOWQ5NjAxZmZkNmQ5ZTNhOTVhLTQtMjgtMX4yLlN-QVFvRkNEOFFrQU1TQ0Fpb1hCQUJHTGdLS0FKWUFuQUFjQUI2QTJKbWMzb0RZbVp6aUFIVzJiTkJrQUVCa0FFS35BUXBwQ2pNSXk1Z0JFZ1F4TlRjNEdJdVNBU0NBa3dFbzBPRFhBakQ2NGRjQ09GbEFBRmdCYWdWTVNVZElWSElJVlZKTU1FSkNURUVLTWdqTG1BRVNBemcyTVJpQWt3RWdyWndCS01UazF3SXc2ZXJYQWpoVlFBRllBV29GVEVsSFNGUnlDRlZTVERCQ1FreEJFZ29JQVJBQkdBRXFBa3RNR0FFaUJBZ0JFQUVvQWlnREtBUXdBUS5BUXBpQ2k0STFKWUJFZ0kxTVJpdG5BRWd5SndCS05fNDJRSXc5ZjdaQWpoUlFBQllBV29DVWxOeUNGRlJXRkl6VUZoUENqQUkxSllCRWdReE56VTVHTWljQVNDTGtnRW8wSWZhQWpEOGlkb0NPRkZBQVZnQmFnSlNVM0lJVVZGWVVqTlFXRThTQ2dnQkVBRVlBU29DVkVzWUFTSUVDQUVRQVNnQ0tBTW9CREFCEcP1KFyPbZ1AIgEBKgUSAwoBMRI_ChYKCjIwMjQtMDktMTYSA0xJUxoDVFlPChYKCjIwMjQtMTAtMTESA1RZTxoDTElTEgcSBUNPQUNIGgIQASACGgsIARIHGgM6AQEiAA=="/>
        <s v="AQqfBAqJBHY1LXNvcy1iNWJhZWEzODVhODI0ZjlkOTYwMWZmZDZkOWUzYTk1YS02LTUtMS1zdC12NS1zb3MtYjViYWVhMzg1YTgyNGY5ZDk2MDFmZmQ2ZDllM2E5NWEtNC0yOC0xfjIuU35BUW9GQ0Q4UWtBTVNDQWlvWEJBQkdMZ0tLQUpZQW5BQWNBQjZBMkptYzNvRFltWnppQUhXMmJOQmtBRUJrQUVLfkFRcHFDak1JeFpZQkVnTXhPVFFZaTVJQklPTU5LSl9vMXdJdzlldlhBamhMUUFCWUFXb0hSVU5QUmt4RldISUlTMHhUVDFOUVZERUtNd2pGbGdFU0F6TXhPQmpqRFNDdG5BRW8wUFRYQWpDai1kY0NPRXRBQVZnQmFnZEZRMDlHVEVWWWNnaExURk5QVTFCVU1SSUtDQUVRQVJnQktnSkZTeGdCSWdRSUFSQUJLQUlvQkNnR01BRS5BUXBpQ2k0STFKWUJFZ0kxTVJpdG5BRWd5SndCS05fNDJRSXc5ZjdaQWpoUlFBQllBV29DVWxOeUNGRlJXRkl6VUZoUENqQUkxSllCRWdReE56VTVHTWljQVNDTGtnRW8wSWZhQWpEOGlkb0NPRkZBQVZnQmFnSlNVM0lJVVZGWVVqTlFXRThTQ2dnQkVBRVlBU29DVkVzWUFTSUVDQUVRQVNnQ0tBTW9CREFCERSuR-F6MJdAIgEBKgUSAwoBMRI_ChYKCjIwMjQtMDktMTYSA0xJUxoDVFlPChYKCjIwMjQtMTAtMTESA1RZTxoDTElTEgcSBUNPQUNIGgIQASACGgsIARIHGgM6AQEiAA=="/>
        <s v="AQqfBAqJBHY1LXNvcy1jM2VkMmE5MzA1OGU0MWY0YjQ3ZjM1ZjE2ZjE3MDg4Ni0yLTI2LTEtc3QtdjUtc29zLWMzZWQyYTkzMDU4ZTQxZjRiNDdmMzVmMTZmMTcwODg2LTctMjgtMX4yLlN-QVFvRkNEOFFrQU1TQ0Fpb1hCQUJHTGdLS0FKWUFuQUFjQUI2QTJKbWMzb0RZbVp6aUFHaTBiTkJrQUVCa0FFSX5BUXBwQ2pNSXhaWUJFZ014T1RJWWk1SUJJT01OS1B1SzF3SXd3bzdYQWpoVlFBQllBV29IUlVOUFJreEZXSElJVlV4VFQxTlFWREVLTWdqRmxnRVNBek14TWhqakRTQ25HeWpja2RjQ01LLVcxd0k0VlVBQldBRnFCMFZEVDBaTVJWaHlDRlZNVTA5VFVGUXhFZ29JQVJBQkdBRXFBa1ZMR0FFaUJBZ0JFQUVvQWlnRUtBWXdBUS5BUXBpQ2k0STFKWUJFZ0kxTVJpdG5BRWd5SndCS1AtcDJRSXdsYkRaQWpoUlFBQllBV29DVWxOeUNGRlJXRkl6VUZoUENqQUkxSllCRWdReE56VTVHTWljQVNDTGtnRW84TGpaQWpDY3U5a0NPRkZBQVZnQmFnSlNVM0lJVVZGWVVqTlFXRThTQ2dnQkVBRVlBU29DVkVzWUFTSUVDQUVRQVNnQ0tBTW9CREFCERSuR-F6TJhAIgEBKgUSAwoBMRI_ChYKCjIwMjQtMDktMDgSA0xJUxoDVFlPChYKCjIwMjQtMTAtMDQSA1RZTxoDTElTEgcSBUNPQUNIGgIQASACGgsIARIHGgM6AQEiAA=="/>
        <s v="AQqfBAqJBHY1LXNvcy1jM2VkMmE5MzA1OGU0MWY0YjQ3ZjM1ZjE2ZjE3MDg4Ni0yLTUxLTEtc3QtdjUtc29zLWMzZWQyYTkzMDU4ZTQxZjRiNDdmMzVmMTZmMTcwODg2LTctMjgtMX4yLlN-QVFvRkNEOFFrQU1TQ0Fpb1hCQUJHTGdLS0FKWUFuQUFjQUI2QTJKbWMzb0RZbVp6aUFHaTBiTkJrQUVCa0FFSX5BUXBwQ2pNSXk1Z0JFZ1F4TlRjNEdJdVNBU0NBa3dFbzBJYlhBakQ2aDljQ09GbEFBRmdCYWdWTVNVZElWSElJVlZKTU1FSkNURUVLTWdqTG1BRVNBemcyTVJpQWt3RWdyWndCS01TSzF3SXc2WkRYQWpoVlFBRllBV29GVEVsSFNGUnlDRlZTVERCQ1FreEJFZ29JQVJBQkdBRXFBa3RNR0FFaUJBZ0JFQUVvQWlnREtBUXdBUS5BUXBpQ2k0STFKWUJFZ0kxTVJpdG5BRWd5SndCS1AtcDJRSXdsYkRaQWpoUlFBQllBV29DVWxOeUNGRlJXRkl6VUZoUENqQUkxSllCRWdReE56VTVHTWljQVNDTGtnRW84TGpaQWpDY3U5a0NPRkZBQVZnQmFnSlNVM0lJVVZGWVVqTlFXRThTQ2dnQkVBRVlBU29DVkVzWUFTSUVDQUVRQVNnQ0tBTW9CREFCEcP1KFyPbZ1AIgEBKgUSAwoBMRI_ChYKCjIwMjQtMDktMDgSA0xJUxoDVFlPChYKCjIwMjQtMTAtMDQSA1RZTxoDTElTEgcSBUNPQUNIGgIQASACGgsIARIHGgM6AQEiAA=="/>
        <s v="AQqfBAqJBHY1LXNvcy1jMmQzZjYwZmU5MWM0NGQ4YWZiYTQ1OTA3NDI1YmJmZC02LTE5LTEtc3QtdjUtc29zLWMyZDNmNjBmZTkxYzQ0ZDhhZmJhNDU5MDc0MjViYmZkLTQtOTItMX4yLlN-QVFvRkNEOFFrQU1TQ0Fpb1hCQUJHTGdLS0FKWUFuQUFjQUI2QTJKbWMzb0RZbVp6aUFIdDU3TkJrQUVCa0FFR35BUXBnQ2k4STFKWUJFZ1F4TnpVMkdJdVNBU0RJbkFFbzBfWFlBakQ2OTlnQ09FaEFBRmdCYWdKR1dISUhTRXhPTWxoUFdBb3RDTlNXQVJJRE1UazRHTWljQVNDbkd5amstOWdDTUl5QjJRSTRTRUFCV0FGcUFrWlljZ2RJVEU0eVdFOVlFZ29JQVJBQkdBRXFBbFJMR0FFaUJBZ0JFQUVvQWlnREtBUXdBUS5BUXByQ2pRSXhiSUJFZ000TnpFWXJad0JJSUE5S042azJ3SXdsYXJiQWpoUlFBQllBV29JV1VOUFRVWlBVbFJ5Q0ZGTVZ6QXdRelZTQ2pNSXhiSUJFZ0kyTXhpQVBTQ0xrZ0VvcTZ2YkFqQ3pyOXNDT0ZGQUFWZ0JhZ2haUTA5TlJrOVNWSElJVVV4WE1EQkROVklTQ2dnQkVBRVlBU29DUlZrWUFTSUVDQUVRQVNnQ0tBUW9CakFCEaRwPQrXh51AIgEBKgUSAwoBMRI_ChYKCjIwMjQtMDktMjkSA0xJUxoDVFlPChYKCjIwMjQtMTAtMjYSA1RZTxoDTElTEgcSBUNPQUNIGgIQASACGgsIARIHGgM6AQEiAA=="/>
        <s v="AQqfBAqJBHY1LXNvcy1jMmQzZjYwZmU5MWM0NGQ4YWZiYTQ1OTA3NDI1YmJmZC02LTIzLTEtc3QtdjUtc29zLWMyZDNmNjBmZTkxYzQ0ZDhhZmJhNDU5MDc0MjViYmZkLTQtOTItMX4yLlN-QVFvRkNEOFFrQU1TQ0Fpb1hCQUJHTGdLS0FKWUFuQUFjQUI2QTJKbWMzb0RZbVp6aUFIdDU3TkJrQUVCa0FFR35BUXBnQ2k4STFKWUJFZ1F4TnpVMkdJdVNBU0RJbkFFbzBfWFlBakQ2OTlnQ09FaEFBRmdCYWdKR1dISUhTRXhPTWxoUFdBb3RDTlNXQVJJQ05UQVl5SndCSUsyY0FTaWlndGtDTUx1SDJRSTRTRUFCV0FGcUFrWlljZ2RJVEU0eVdFOVlFZ29JQVJBQkdBRXFBbFJMR0FFaUJBZ0JFQUVvQWlnREtBUXdBUS5BUXByQ2pRSXhiSUJFZ000TnpFWXJad0JJSUE5S042azJ3SXdsYXJiQWpoUlFBQllBV29JV1VOUFRVWlBVbFJ5Q0ZGTVZ6QXdRelZTQ2pNSXhiSUJFZ0kyTXhpQVBTQ0xrZ0VvcTZ2YkFqQ3pyOXNDT0ZGQUFWZ0JhZ2haUTA5TlJrOVNWSElJVVV4WE1EQkROVklTQ2dnQkVBRVlBU29DUlZrWUFTSUVDQUVRQVNnQ0tBUW9CakFCEaRwPQrXh51AIgEBKgUSAwoBMRI_ChYKCjIwMjQtMDktMjkSA0xJUxoDVFlPChYKCjIwMjQtMTAtMjYSA1RZTxoDTElTEgcSBUNPQUNIGgIQASACGgsIARIHGgM6AQEiAA=="/>
        <s v="AQqfBAqJBHY1LXNvcy1jOGEzNjgyNTk5ZmY0NDA4YmE1MjkyYzMyMmI2ZDVjMC00LTEwLTEtc3QtdjUtc29zLWM4YTM2ODI1OTlmZjQ0MDhiYTUyOTJjMzIyYjZkNWMwLTYtMjYtMX4yLlN-QVFvRkNEOFFrQU1TQ0Fpb1hCQUJHTGdLS0FKWUFuQUFjQUI2QTJKbWMzb0RZbVp6aUFHMnpyTkJrQUVDa0FFQ35BUXBwQ2pNSXk1Z0JFZ1F4TlRjNEdJdVNBU0NBa3dFbzhPVFdBakNrNXRZQ09FdEFBRmdCYWdWTVNVZElWSElJUzFKTU0wSkNURUVLTWdqTG1BRVNBemcyTVJpQWt3RWdyWndCS09UbzFnSXdpZV9XQWpoTFFBRllBV29GVEVsSFNGUnlDRXRTVEROQ1FreEJFZ29JQVJBQkdBRXFBa3RNR0FFaUJBZ0JFQUVvQWlnREtBUXdBUS5BUXBpQ2k0STFKWUJFZ0kxTVJpdG5BRWd5SndCS1AtcDJRSXdsYkRaQWpoUlFBQllBV29DVWxOeUNGRlJXRkl6VUZoUENqQUkxSllCRWdReE56VTFHTWljQVNDTGtnRW9xN2JaQWpEWHVOa0NPRkZBQVZnQmFnSlNVM0lJVVZGWVVqTlFXRThTQ2dnQkVBRVlBU29DVkVzWUFTSUVDQUVRQVNnQ0tBTW9CREFCEcP1KFyPYZtAIgEBKgUSAwoBMRI_ChYKCjIwMjQtMDktMDUSA0xJUxoDVFlPChYKCjIwMjQtMTAtMDQSA1RZTxoDTElTEgcSBUNPQUNIGgIQASACGgsIARIHGgM6AQEiAA=="/>
        <s v="AQqfBAqJBHY1LXNvcy1kYWU1YmEyODI0NjE0MWQyOTQyNmJhZGE4N2UyZmUwYS0yLTI2LTEtc3QtdjUtc29zLWRhZTViYTI4MjQ2MTQxZDI5NDI2YmFkYTg3ZTJmZTBhLTQtMzEtMX4yLlN-QVFvRkNEOFFrQU1TQ0Fpb1hCQUJHTGdLS0FKWUFuQUFjQUI2QTJKbWMzb0RZbVp6aUFHVzBiTkJrQUVCa0FFS35BUXBwQ2pNSXhaWUJFZ014T1RJWWk1SUJJT01OS1B1SzF3SXd3bzdYQWpoVlFBQllBV29IUlVOUFJreEZXSElJVlV4VFQxTlFWREVLTWdqRmxnRVNBek14TWhqakRTQ25HeWpja2RjQ01LLVcxd0k0VlVBQldBRnFCMFZEVDBaTVJWaHlDRlZNVTA5VFVGUXhFZ29JQVJBQkdBRXFBa1ZMR0FFaUJBZ0JFQUVvQWlnRUtBWXdBUS5BUXBpQ2k0STFKWUJFZ0kxTVJpdG5BRWd5SndCS04tZTJRSXc5YVRaQWpoUFFBQllBV29DVWxOeUNFOVJXRkl6VUZoUENqQUkxSllCRWdReE56VTVHTWljQVNDTGtnRW8wSzNaQWpDQnNOa0NPRTlBQVZnQmFnSlNVM0lJVDFGWVVqTlFXRThTQ2dnQkVBRVlBU29DVkVzWUFTSUVDQUVRQVNnQ0tBTW9CREFCERSuR-F6nJlAIgEBKgUSAwoBMRI_ChYKCjIwMjQtMDktMDgSA0xJUxoDVFlPChYKCjIwMjQtMTAtMDMSA1RZTxoDTElTEgcSBUNPQUNIGgIQASACGgsIARIHGgM6AQEiAA=="/>
        <s v="AQqfBAqJBHY1LXNvcy1lY2NiNDk1MmU4NjA0MDY3YTNhMmY3OTZkZmViMzgzZS0yLTEzLTEtc3QtdjUtc29zLWVjY2I0OTUyZTg2MDQwNjdhM2EyZjc5NmRmZWIzODNlLTQtMzEtMX4yLlN-QVFvRkNEOFFrQU1TQ0Fpb1hCQUJHTGdLS0FKWUFuQUFjQUI2QTJKbWMzb0RZbVp6aUFHTjA3TkJrQUVCa0FFT35BUXBwQ2pNSXhaWUJFZ014T1RJWWk1SUJJT01OS0x1aDF3SXdncVhYQWpoTFFBQllBV29IUlVOUFJreEZXSElJUzB4VFQxTlFWREVLTWdqRmxnRVNBek14TWhqakRTQ25HeWljcU5jQ01PLXMxd0k0UzBBQldBRnFCMFZEVDBaTVJWaHlDRXRNVTA5VFVGUXhFZ29JQVJBQkdBRXFBa1ZMR0FFaUJBZ0JFQUVvQWlnRUtBWXdBUS5BUXBpQ2k0STFKWUJFZ0kxTVJpdG5BRWd5SndCS04tZTJRSXc5YVRaQWpoUFFBQllBV29DVWxOeUNFOVJXRkl6VUZoUENqQUkxSllCRWdReE56VTVHTWljQVNDTGtnRW8wSzNaQWpDQnNOa0NPRTlBQVZnQmFnSlNVM0lJVDFGWVVqTlFXRThTQ2dnQkVBRVlBU29DVkVzWUFTSUVDQUVRQVNnQ0tBTW9CREFCERSuR-F6gJhAIgEBKgUSAwoBMRI_ChYKCjIwMjQtMDktMTASA0xJUxoDVFlPChYKCjIwMjQtMTAtMDMSA1RZTxoDTElTEgcSBUNPQUNIGgIQASACGgsIARIHGgM6AQEiAA=="/>
        <s v="AQqfBAqJBHY1LXNvcy1lYTJhZDg5YTllMzI0N2FhOWJiYTRhM2U3Y2JkODVmZS0zLTM4LTEtc3QtdjUtc29zLWVhMmFkODlhOWUzMjQ3YWE5YmJhNGEzZTdjYmQ4NWZlLTEtMjgtMX4yLlN-QVFvRkNEOFFrQU1TQ0Fpb1hCQUJHTGdLS0FKWUFuQUFjQUI2QTJKbWMzb0RZbVp6aUFIajE3TkJrQUVCa0FFR35BUXBwQ2pNSXk1Z0JFZ1F4TlRnMkdJdVNBU0NBa3dFbzl0RFhBakNxMHRjQ09FdEFBRmdCYWdWTVNVZElWSElJUzFKTU0wSkNURUVLTWdqTG1BRVNBemcyTVJpQWt3RWdyWndCS0tUWjF3SXd5ZF9YQWpoTFFBRllBV29GVEVsSFNGUnlDRXRTVEROQ1FreEJFZ29JQVJBQkdBRXFBa3RNR0FFaUJBZ0JFQUVvQWlnREtBUXdBUS5BUXBpQ2k0STFKWUJFZ0kxTVJpdG5BRWd5SndCS05fNDJRSXc5ZjdaQWpoUlFBQllBV29DVWxOeUNGRlJXRkl6VUZoUENqQUkxSllCRWdReE56VTVHTWljQVNDTGtnRW8wSWZhQWpEOGlkb0NPRkZBQVZnQmFnSlNVM0lJVVZGWVVqTlFXRThTQ2dnQkVBRVlBU29DVkVzWUFTSUVDQUVRQVNnQ0tBTW9CREFCEcP1KFyPYZtAIgEBKgUSAwoBMRI_ChYKCjIwMjQtMDktMTQSA0xJUxoDVFlPChYKCjIwMjQtMTAtMTESA1RZTxoDTElTEgcSBUNPQUNIGgIQASACGgsIARIHGgM6AQEiAA=="/>
        <s v="AQqfBAqJBHY1LXNvcy1mNDE4NjE0MDI1MDU0ODM5OTM4OGYyNzA4MWMzZWM2Ny00LTEzLTEtc3QtdjUtc29zLWY0MTg2MTQwMjUwNTQ4Mzk5Mzg4ZjI3MDgxYzNlYzY3LTYtOTItMX4yLlN-QVFvRkNEOFFrQU1TQ0Fpb1hCQUJHTGdLS0FKWUFuQUFjQUI2QTJKbWMzb0RZbVp6aUFHQTViTkJrQUVDa0FFQX5BUXBnQ2k4STFKWUJFZ1F4TnpVMkdJdVNBU0RJbkFFbzg5UFlBakNhMXRnQ09FaEFBRmdCYWdKR1dISUhTRXhPTWxoUFdBb3RDTlNXQVJJRE1UazRHTWljQVNDbkd5aUUydGdDTUt6ZjJBSTRTRUFCV0FGcUFrWlljZ2RJVEU0eVdFOVlFZ29JQVJBQkdBRXFBbFJMR0FFaUJBZ0JFQUVvQWlnREtBUXdBUS5BUXByQ2pRSXhiSUJFZ000TnpFWXJad0JJSUE5S042azJ3SXdsYXJiQWpoUlFBQllBV29JV1VOUFRVWlBVbFJ5Q0ZGTVZ6QXdRelZTQ2pNSXhiSUJFZ0kyTXhpQVBTQ0xrZ0VvcTZ2YkFqQ3pyOXNDT0ZGQUFWZ0JhZ2haUTA5TlJrOVNWSElJVVV4WE1EQkROVklTQ2dnQkVBRVlBU29DUlZrWUFTSUVDQUVRQVNnQ0tBUW9CakFCEaRwPQrXh51AIgEBKgUSAwoBMRI_ChYKCjIwMjQtMDktMjYSA0xJUxoDVFlPChYKCjIwMjQtMTAtMjYSA1RZTxoDTElTEgcSBUNPQUNIGgIQASACGgsIARIHGgM6AQEiAA=="/>
        <s v="AQqfBAqJBHY1LXNvcy1mNWEwY2M4MzcwMDI0Yzg5YTZkOTc0ZmM1ZGEwNzE4NS0yLTM4LTEtc3QtdjUtc29zLWY1YTBjYzgzNzAwMjRjODlhNmQ5NzRmYzVkYTA3MTg1LTQtNDItMX4yLlN-QVFvRkNEOFFrQU1TQ0Fpb1hCQUJHTGdLS0FKWUFuQUFjQUI2QTJKbWMzb0RZbVp6aUFINnliTkJrQUVCa0FFR35BUXBwQ2pNSXhaWUJFZ014T1RJWWk1SUJJT01OS0p1ODFnSXc0cl9XQWpoQ1FBQllBV29IUlVOUFJreEZXSElJUWt4VFQxTlFWREVLTWdqRmxnRVNBek14TWhqakRTQ25HeWo4d3RZQ01NX0gxZ0k0UWtBQldBRnFCMFZEVDBaTVJWaHlDRUpNVTA5VFVGUXhFZ29JQVJBQkdBRXFBa1ZMR0FFaUJBZ0JFQUVvQWlnRUtBWXdBUS5BUXBpQ2k0STFKWUJFZ0kxTVJpdG5BRWd5SndCS0pfYjJBSXd0ZUhZQWpoUlFBQllBV29DVWxOeUNGRlJXRkl6VUZoUENqQUkxSllCRWdReE56VTVHTWljQVNDTGtnRW9rT3JZQWpDODdOZ0NPRkZBQVZnQmFnSlNVM0lJVVZGWVVqTlFXRThTQ2dnQkVBRVlBU29DVkVzWUFTSUVDQUVRQVNnQ0tBTW9CREFCERSuR-F6dJlAIgEBKgUSAwoBMRI_ChYKCjIwMjQtMDktMDESA0xJUxoDVFlPChYKCjIwMjQtMDktMjcSA1RZTxoDTElTEgcSBUNPQUNIGgIQASACGgsIARIHGgM6AQEiAA=="/>
        <s v="AQqfBAqJBHY1LXNvcy1mYmQ3YzI5ZTNmNzg0NzJhODljNDJkYzRiNDZlM2Q0Ni00LTEwLTEtc3QtdjUtc29zLWZiZDdjMjllM2Y3ODQ3MmE4OWM0MmRjNGI0NmUzZDQ2LTYtMzEtMX4yLlN-QVFvRkNEOFFrQU1TQ0Fpb1hCQUJHTGdLS0FKWUFuQUFjQUI2QTJKbWMzb0RZbVp6aUFHcHpyTkJrQUVDa0FFRX5BUXBwQ2pNSXk1Z0JFZ1F4TlRjNEdJdVNBU0NBa3dFbzhPVFdBakNrNXRZQ09FdEFBRmdCYWdWTVNVZElWSElJUzFKTU0wSkNURUVLTWdqTG1BRVNBemcyTVJpQWt3RWdyWndCS09UbzFnSXdpZV9XQWpoTFFBRllBV29GVEVsSFNGUnlDRXRTVEROQ1FreEJFZ29JQVJBQkdBRXFBa3RNR0FFaUJBZ0JFQUVvQWlnREtBUXdBUS5BUXBpQ2k0STFKWUJFZ0kxTVJpdG5BRWd5SndCS04tZTJRSXc5YVRaQWpoUFFBQllBV29DVWxOeUNFOVJXRkl6VUZoUENqQUkxSllCRWdReE56VTVHTWljQVNDTGtnRW8wSzNaQWpDQnNOa0NPRTlBQVZnQmFnSlNVM0lJVDFGWVVqTlFXRThTQ2dnQkVBRVlBU29DVkVzWUFTSUVDQUVRQVNnQ0tBTW9CREFCEcP1KFyPsZxAIgEBKgUSAwoBMRI_ChYKCjIwMjQtMDktMDUSA0xJUxoDVFlPChYKCjIwMjQtMTAtMDMSA1RZTxoDTElTEgcSBUNPQUNIGgIQASACGgsIARIHGgM6AQEiAA=="/>
        <s v="AQqfBAqJBHY1LXNvcy1mZmM1OWNiYTZiMzQ0NzY2YjkwMTE2M2RiZWI2ZmY1Zi0zLTEzLTEtc3QtdjUtc29zLWZmYzU5Y2JhNmIzNDQ3NjZiOTAxMTYzZGJlYjZmZjVmLTEtMjYtMX4yLlN-QVFvRkNEOFFrQU1TQ0Fpb1hCQUJHTGdLS0FKWUFuQUFjQUI2QTJKbWMzb0RZbVp6aUFHYTA3TkJrQUVCa0FFTX5BUXBwQ2pNSXhaWUJFZ014T1RJWWk1SUJJT01OS0x1aDF3SXdncVhYQWpoTFFBQllBV29IUlVOUFJreEZXSElJUzB4VFQxTlFWREVLTWdqRmxnRVNBek14TWhqakRTQ25HeWljcU5jQ01PLXMxd0k0UzBBQldBRnFCMFZEVDBaTVJWaHlDRXRNVTA5VFVGUXhFZ29JQVJBQkdBRXFBa1ZMR0FFaUJBZ0JFQUVvQWlnRUtBWXdBUS5BUXBpQ2k0STFKWUJFZ0kxTVJpdG5BRWd5SndCS1AtcDJRSXdsYkRaQWpoUlFBQllBV29DVWxOeUNGRlJXRkl6VUZoUENqQUkxSllCRWdReE56VTFHTWljQVNDTGtnRW9xN2JaQWpEWHVOa0NPRkZBQVZnQmFnSlNVM0lJVVZGWVVqTlFXRThTQ2dnQkVBRVlBU29DVkVzWUFTSUVDQUVRQVNnQ0tBTW9CREFCERSuR-F6MJdAIgEBKgUSAwoBMRI_ChYKCjIwMjQtMDktMTASA0xJUxoDVFlPChYKCjIwMjQtMTAtMDQSA1RZTxoDTElTEgcSBUNPQUNIGgIQASACGgsIARIHGgM6AQEiAA=="/>
        <s v="AQqFBArvA3Y1LXNvcy00MWFhNmJkZTYzYmI0ZDFkYWIxNzBkMjIzN2E3NDVkNC01LTU0NS0xfjIuU35BUW9GQ0Q4UWtBTVNDQWlvWEJBQkdMZ0tLQUpZQW5BQWVnTmlabk9JQWZmTXMwRX5BUXBrQ2pBSXdvSUJFZ00xTWprWWk1SUJJT3VKQVNpMzN0WUNNTmZmMWdJNFUwQUFXQUZxQTBKQlIzSUlVVXhPTUVFMlRUZ0tNQWpDZ2dFU0JEUTJNRGdZNjRrQklLY2JLSWpuMWdJd3QtM1dBamhSUUFGWUFXb0RRa0ZIY2doUlRFNHdRVFpOT0F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NRUmdCSWdRSUFSQUJLQUlvQXlnRU1BRREpXI_C9cKSQCIBASoFEgMKATESPwoWCgoyMDI0LTA5LTA0EgNMSVMaA1RZTwoWCgoyMDI0LTA5LTI5EgNUWU8aA0xJUxIHEgVDT0FDSBoCEAEgAhoLCAESBxoDOgEBIgA="/>
        <s v="AQqFBArvA3Y1LXNvcy00N2EzMmM2Nzc3NDQ0YjgxOWNlZGE1NDI4M2JjNjczMy00LTQxLTEtc3QtdjUtc29zLTQ3YTMyYzY3Nzc0NDRiODE5Y2VkYTU0MjgzYmM2NzMzLTItNDMtMX4yLlN-QVFvRkNEOFFrQU1TQ0Fpb1hCQUJHTGdLS0FKWUFuQUFjQUI2QTJKbWMzb0RZbVp6aUFIc3pyTkJrQUVCa0FFT35BUXBYQ2lzSXlwZ0JFZ1EyT1RBd0dJdVNBU0NIV1NqSDlkWUNNTl8zMWdJNFMwQUFXQUZ5Q0V0TVRqQkJPVTA0Q2lnSXlwZ0JFZ0kwT0JpSFdTQ25HeWl3Z05jQ01JZUgxd0k0UzBBQldBRnlDRXRNVGpCQk9VMDRFZ29JQVJBQkdBRXFBa3BNR0FFaUJBZ0JFQUVvQWlnREtBUXdBUS5BUXBnQ2kwSTFKWUJFZ0kxTVJpdG5BRWd5SndCS05feDJBSXc5ZmZZQWpoUlFBQllBV29DVWxOeUIxRlJVak5RV0U4S0x3alVsZ0VTQkRFM05UVVl5SndCSUl1U0FTaUxfdGdDTUxlQTJRSTRVVUFCV0FGcUFsSlRjZ2RSVVZJelVGaFBFZ29JQVJBQkdBRXFBbFJMR0FFaUJBZ0JFQUVvQWlnREtBUXdBURF7FK5H4X6cQCIBASoFEgMKATESPwoWCgoyMDI0LTA5LTA2EgNMSVMaA1RZTwoWCgoyMDI0LTA5LTI5EgNUWU8aA0xJUxIHEgVDT0FDSBoCEAEgAhoLCAESBxoDOgEBIgA="/>
        <s v="AQqFBArvA3Y1LXNvcy03NmVmYmI5Y2IzYWQ0NTZkYjk4ZWFiOWU0YjIwMjg3Zi00LTMwOC0xfjIuU35BUW9GQ0Q4UWtBTVNDQWlvWEJBQkdMZ0tLQUpZQW5BQWVnTmlabk9JQWJQSnMwRX5BUXBsQ2pJSXdvSUJFZ00wT1RrWWk1SUJJT3VKQVNqOHVOWUNNS0c2MWdJNFMwQUFXQUZxQlU1UFFrRkhjZ2hMVEU0d1FUUkNPQW92Q01LQ0FSSUJOeGpyaVFFZ3B4c29pc1hXQWpESXk5WUNPRXRBQVZnQmFnVk9UMEpCUjNJSVMweE9NRUUwUWpnS29RRUtNZ2pCc2dFU0FqWXlHS2NiSUlkWktLS28yQUl3cEs3WUFqaFRRQUJZQVdvSVJVTk1RVk5UU1VOeUNGTk1UakJCTmswNENqUUl3YklCRWdReE5UTXhHSWRaSUtZRktQYXYyQUl3cXJIWUFqaFRRQUZZQVdvSVJVTk1RVk5UU1VOeUNGTk1UakJCTmswNENqVUl3YklCRWdRMk56ZzVHS1lGSUl1U0FTalVzdGdDTU8tejJBSTRVMEFCV0FGcUNFVkRURUZUVTBsRGNnaFRURTR3UVRaTk9CSUtDQUVRQVJnQktnSkNRUmdCSWdRSUFSQUJLQUlvQXlnRU1BRREpXI_C9euXQCIBASoFEgMKATESPwoWCgoyMDI0LTA5LTAxEgNMSVMaA1RZTwoWCgoyMDI0LTA5LTIyEgNUWU8aA0xJUxIHEgVDT0FDSBoCEAEgAhoLCAESBxoDOgEBIgA="/>
        <s v="AQqFBArvA3Y1LXNvcy05ZTYxMzhjZDJlZjc0YmIwYjk2ZGQ0N2Q0MmNhYWJjYi03LTEwLTEtc3QtdjUtc29zLTllNjEzOGNkMmVmNzRiYjBiOTZkZDQ3ZDQyY2FhYmNiLTUtMzAtMX4yLlN-QVFvRkNEOFFrQU1TQ0Fpb1hCQUJHTGdLS0FKWUFuQUFjQUI2QTJKbWMzb0RZbVp6aUFHSTZMTkJrQUVDa0FFQ35BUXBXQ2lvSXpwQUJFZ1EyTURVNEdJdVNBU0NsQkNpajl0Z0NNTmYzMkFJNFRVQUFXQUZ5QjAxT1EwOUtVRlFLS0FqT2tBRVNBekl5TkJpbEJDQ25HeWpsLWRnQ01QSF8yQUk0VFVBQldBRnlCMDFPUTA5S1VGUVNDZ2dCRUFFWUFTb0NUa2dZQVNJRUNBRVFBU2dDS0FNb0JEQUIuQVFwaUNpNEkxSllCRWdJMU1SaXRuQUVneUp3QktPdTMyd0l3cEw3YkFqaFJRQUJZQVdvQ1VsTnlDRkZNV0ZJelVGaFBDakFJMUpZQkVnUXhOelU1R01pY0FTQ0xrZ0VvazhmYkFqRE95ZHNDT0ZGQUFWZ0JhZ0pTVTNJSVVVeFlVak5RV0U4U0NnZ0JFQUVZQVNvQ1ZFc1lBU0lFQ0FFUUFTZ0NLQU1vQkRBQhHD9Shcj4-eQCIBASoFEgMKATESPwoWCgoyMDI0LTA5LTI5EgNMSVMaA1RZTwoWCgoyMDI0LTEwLTI4EgNUWU8aA0xJUxIHEgVDT0FDSBoCEAEgAhoLCAESBxoDOgEBIgA="/>
        <s v="AQqFBArvA3Y1LXNvcy05ZTYxMzhjZDJlZjc0YmIwYjk2ZGQ0N2Q0MmNhYWJjYi03LTEyLTEtc3QtdjUtc29zLTllNjEzOGNkMmVmNzRiYjBiOTZkZDQ3ZDQyY2FhYmNiLTUtMzAtMX4yLlN-QVFvRkNEOFFrQU1TQ0Fpb1hCQUJHTGdLS0FKWUFuQUFjQUI2QTJKbWMzb0RZbVp6aUFHSTZMTkJrQUVDa0FFQ35BUXBXQ2lvSXpKQUJFZ1F4TkRrM0dJdVNBU0NsQkNqMTh0Z0NNS24wMkFJNFRVQUFXQUZ5QjAxT1EwOUtVRlFLS0FqT2tBRVNBekl3TkJpbEJDQ25HeWppOWRnQ01PNzcyQUk0VFVBQldBRnlCMDFPUTA5S1VGUVNDZ2dCRUFFWUFTb0NUa2dZQVNJRUNBRVFBU2dDS0FNb0JEQUIuQVFwaUNpNEkxSllCRWdJMU1SaXRuQUVneUp3QktPdTMyd0l3cEw3YkFqaFJRQUJZQVdvQ1VsTnlDRkZNV0ZJelVGaFBDakFJMUpZQkVnUXhOelU1R01pY0FTQ0xrZ0VvazhmYkFqRE95ZHNDT0ZGQUFWZ0JhZ0pTVTNJSVVVeFlVak5RV0U4U0NnZ0JFQUVZQVNvQ1ZFc1lBU0lFQ0FFUUFTZ0NLQU1vQkRBQhHD9Shcj4-eQCIBASoFEgMKATESPwoWCgoyMDI0LTA5LTI5EgNMSVMaA1RZTwoWCgoyMDI0LTEwLTI4EgNUWU8aA0xJUxIHEgVDT0FDSBoCEAEgAhoLCAESBxoDOgEBIgA="/>
        <s v="AQqFBArvA3Y1LXNvcy0wYzk3MDFjYzdkMTI0ZTFjOWRlNmI0NjI1YTAyOWVkOC02LTEyLTEtc3QtdjUtc29zLTBjOTcwMWNjN2QxMjRlMWM5ZGU2YjQ2MjVhMDI5ZWQ4LTQtMjctMX4yLlN-QVFvRkNEOFFrQU1TQ0Fpb1hCQUJHTGdLS0FKWUFuQUFjQUI2QTJKbWMzb0RZbVp6aUFHWDZMTkJrQUVDa0FFQX5BUXBXQ2lvSXpKQUJFZ1F4TkRrM0dJdVNBU0NsQkNqMTh0Z0NNS24wMkFJNFRVQUFXQUZ5QjAxT1EwOUtVRlFLS0FqT2tBRVNBekl3TkJpbEJDQ25HeWppOWRnQ01PNzcyQUk0VFVBQldBRnlCMDFPUTA5S1VGUVNDZ2dCRUFFWUFTb0NUa2dZQVNJRUNBRVFBU2dDS0FNb0JEQUIuQVFwaUNpNEkxSllCRWdJMU1SaXRuQUVneUp3QktJdkQyd0l3eE1uYkFqaFJRQUJZQVdvQ1VsTnlDRkZNV0ZJelVGaFBDakFJMUpZQkVnUXhOelU1R01pY0FTQ0xrZ0VvczlMYkFqRHUxTnNDT0ZGQUFWZ0JhZ0pTVTNJSVVVeFlVak5RV0U4U0NnZ0JFQUVZQVNvQ1ZFc1lBU0lFQ0FFUUFTZ0NLQU1vQkRBQhHD9Shcj4-eQCIBASoFEgMKATESPwoWCgoyMDI0LTA5LTI5EgNMSVMaA1RZTwoWCgoyMDI0LTEwLTI5EgNUWU8aA0xJUxIHEgVDT0FDSBoCEAEgAhoLCAESBxoDOgEBIgA="/>
        <s v="AQqFBArvA3Y1LXNvcy0wYzk3MDFjYzdkMTI0ZTFjOWRlNmI0NjI1YTAyOWVkOC0xLTExMC0xfjIuU35BUW9GQ0Q4UWtBTVNDQWlvWEJBQkdMZ0tLQUpZQW5BQWVnTmlabk9JQVpmb3MwRX5BUXBoQ2pBSXdvSUJFZ00xTURFWWk1SUJJT3VKQVNqZDlkZ0NNUDMyMkFJNFNFQUFXQUZxQTBKQlIzSUlTRXhPTUVFMFRUZ0tMUWpDZ2dFU0FUY1k2NGtCSUtjYktJcUEyUUl3eUliWkFqaElRQUZZQVdvRFFrRkhjZ2hJVEU0d1FUUk5PQXFsQVFvMENNR3lBUklFTlRBM01oaW5HeUNIV1NpZHd0c0NNTGpJMndJNFVVQUFXQUZxQ0VWRFRFRlRVMGxEY2doUlRFNHdRVFpOT0FvMUNNR3lBUklFTVRNek54aUhXU0RyaVFFb2lNbmJBakM4eXRzQ09GRkFBVmdCYWdoRlEweEJVMU5KUTNJSVVVeE9NRUUyVFRnS05nakJzZ0VTQkRVNU9EUVk2NGtCSUl1U0FTaTV5OXNDTU43TTJ3STRVVUFCV0FGcUNFVkRURUZUVTBsRGNnaFJURTR3UVRaTk9CSUtDQUVRQVJnQktnSkNRUmdCSWdRSUFSQUJLQUlvQXlnRU1BMBHXo3A9Cr2aQCIBASoFEgMKATESPwoWCgoyMDI0LTA5LTI5EgNMSVMaA1RZTwoWCgoyMDI0LTEwLTI5EgNUWU8aA0xJUxIHEgVDT0FDSBoCEAEgAhoLCAESBxoDOgEBIgA="/>
        <s v="AQqFBArvA3Y1LXNvcy0xZjUwNmVhOGY0MGM0YzgyYTRlOTg1ODMyYzNjOGFlMi0zLTI0MS0xfjIuU35BUW9GQ0Q4UWtBTVNDQWlvWEJBQkdMZ0tLQUpZQW5BQWVnTmlabk9JQWJuZHMwRX5BUXBrQ2pBSXdvSUJFZ00xTWprWWk1SUJJT3VKQVNpTmg5Z0NNSzJJMkFJNFRVQUFXQUZxQTBKQlIzSUlUVXhPTUVFMlRUZ0tNQWpDZ2dFU0JEUTJNREFZNjRrQklLY2JLSXlKMkFJdzFJX1lBamhOUUFGWUFXb0RRa0ZIY2doTlRFNHdRVFpOT0FxaUFRb3pDTUd5QVJJQ056UVlyWndCSUlkWktNM1kyZ0l3ejk3YUFqaE1RQUJZQVdvSVJVTk1RVk5UU1VOeUNFeE1UakJCTmswNENqUUl3YklCRWdReE56VXhHSWRaSU94OUtNemYyZ0l3aGVIYUFqaE1RQUZZQVdvSVJVTk1RVk5UU1VOeUNFeE1UakJCTmswNENqVUl3YklCRWdRMk56ZzJHT3g5SUl1U0FTanU0ZG9DTUpqajJnSTRURUFCV0FGcUNFVkRURUZUVTBsRGNnaE1URTR3UVRaTk9CSUtDQUVRQVJnQktnSkNRUmdCSWdRSUFSQUJLQUlvQXlnRU1BRRHNzMzMzOiYQCIBASoFEgMKATESPwoWCgoyMDI0LTA5LTE5EgNMSVMaA1RZTwoWCgoyMDI0LTEwLTE5EgNUWU8aA0xJUxIHEgVDT0FDSBoCEAEgAhoLCAESBxoDOgEBIgA="/>
        <s v="AQqFBArvA3Y1LXNvcy0xZjUwNmVhOGY0MGM0YzgyYTRlOTg1ODMyYzNjOGFlMi0zLTIzNy0xfjIuU35BUW9GQ0Q4UWtBTVNDQWlvWEJBQkdMZ0tLQUpZQW5BQWVnTmlabk9JQWJuZHMwRX5BUXBrQ2pBSXdvSUJFZ00wT1RrWWk1SUJJT3VKQVNpOGc5Z0NNT0dFMkFJNFRFQUFXQUZxQTBKQlIzSUlURXhPTUVFMlRUZ0tNQWpDZ2dFU0JEUTJNREFZNjRrQklLY2JLSXlKMkFJdzFJX1lBamhNUUFGWUFXb0RRa0ZIY2doTVRFNHdRVFpOT0FxaUFRb3pDTUd5QVJJQ056UVlyWndCSUlkWktNM1kyZ0l3ejk3YUFqaE1RQUJZQVdvSVJVTk1RVk5UU1VOeUNFeE1UakJCTmswNENqUUl3YklCRWdReE56VXhHSWRaSU94OUtNemYyZ0l3aGVIYUFqaE1RQUZZQVdvSVJVTk1RVk5UU1VOeUNFeE1UakJCTmswNENqVUl3YklCRWdRMk56ZzJHT3g5SUl1U0FTanU0ZG9DTUpqajJnSTRURUFCV0FGcUNFVkRURUZUVTBsRGNnaE1URTR3UVRaTk9CSUtDQUVRQVJnQktnSkNRUmdCSWdRSUFSQUJLQUlvQXlnRU1BRRHNzMzMzAyYQCIBASoFEgMKATESPwoWCgoyMDI0LTA5LTE5EgNMSVMaA1RZTwoWCgoyMDI0LTEwLTE5EgNUWU8aA0xJUxIHEgVDT0FDSBoCEAEgAhoLCAESBxoDOgEBIgA="/>
        <s v="AQqFBArvA3Y1LXNvcy0yMGM5NTJhYmRkNGM0YTBiYjc2MTU0OTA3MDE1MmJjOC0zLTUyNS0xfjIuU35BUW9GQ0Q4UWtBTVNDQWlvWEJBQkdMZ0tLQUpZQW5BQWVnTmlabk9JQWRMbnMwRX5BUXBoQ2pBSXdvSUJFZ00xTURFWWk1SUJJT3VKQVNqZDlkZ0NNUDMyMkFJNFNFQUFXQUZxQTBKQlIzSUlTRXhPTUVFMFRUZ0tMUWpDZ2dFU0FUVVk2NGtCSUtjYktQQ0IyUUl3czRqWkFqaElRQUZZQVdvRFFrRkhjZ2hJVEU0d1FUUk5PQXFsQVFvMENNR3lBUklFTlRBM01oaW5HeUNIV1NqOWlkc0NNSmlRMndJNFUwQUFXQUZxQ0VWRFRFRlRVMGxEY2doVFRFNHdRVFpOT0FvMUNNR3lBUklFTVRVME5SaUhXU0NocEFFbzFKRGJBakR2a2RzQ09GTkFBVmdCYWdoRlEweEJVMU5KUTNJSVUweE9NRUUyVFRnS05nakJzZ0VTQkRZM05qTVlvYVFCSUl1U0FTaVBrOXNDTUxtVTJ3STRVMEFCV0FGcUNFVkRURUZUVTBsRGNnaFRURTR3UVRaTk9CSUtDQUVRQVJnQktnSkNRUmdCSWdRSUFSQUJLQUlvQXlnRU1BRRGF61G4HvObQCIBASoFEgMKATESPwoWCgoyMDI0LTA5LTI5EgNMSVMaA1RZTwoWCgoyMDI0LTEwLTI0EgNUWU8aA0xJUxIHEgVDT0FDSBoCEAEgAhoLCAESBxoDOgEBIgA="/>
        <s v="AQqFBArvA3Y1LXNvcy0yMTBhMTkwNmJlNDQ0YmViYjg0YTIwNTZlY2NhY2EyMC0zLTM4OC0xfjIuU35BUW9GQ0Q4UWtBTVNDQWlvWEJBQkdMZ0tLQUpZQW5BQWVnTmlabk9JQVlmTHMwRX5BUXBrQ2pBSXdvSUJFZ00wT1RrWWk1SUJJT3VKQVNpWHhOWUNNTHpGMWdJNFRVQUFXQUZxQTBKQlIzSUlUVXhPTUVFMlRUZ0tNQWpDZ2dFU0JEUTJNREFZNjRrQklLY2JLT3pKMWdJd3RORFdBamhOUUFGWUFXb0RRa0ZIY2doTlRFNHdRVFpOT0F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NRUmdCSWdRSUFSQUJLQUlvQXlnRU1BRREpXI_C9UaWQCIBASoFEgMKATESPwoWCgoyMDI0LTA5LTAyEgNMSVMaA1RZTwoWCgoyMDI0LTA5LTI5EgNUWU8aA0xJUxIHEgVDT0FDSBoCEAEgAhoLCAESBxoDOgEBIgA="/>
        <s v="AQqFBArvA3Y1LXNvcy0yMzg2NzEwMmRhN2U0YmJkYjQ3ODlkOWY5OWY0ZDcyMC0zLTQ1OS0xfjIuU35BUW9GQ0Q4UWtBTVNDQWlvWEJBQkdMZ0tLQUpZQW5BQWVnTmlabk9JQWJiSHMwRX5BUXBrQ2pBSXdvSUJFZ00wT1RrWWk1SUJJT3VKQVNpOG90WUNNT0dqMWdJNFRVQUFXQUZxQTBKQlIzSUlUVXhPTUVFMlRUZ0tNQWpDZ2dFU0JEUTJNREFZNjRrQklLY2JLSXlvMWdJdzFLN1dBamhOUUFGWUFXb0RRa0ZIY2doTlRFNHdRVFpOT0FxaUFRb3pDTUd5QVJJQ056UVlyWndCSUlkWktPMm8yQUl3NzY3WUFqaFJRQUJZQVdvSVJVTk1RVk5UU1VOeUNGRk1UakJCTmswNENqUUl3YklCRWdReE5UTXhHSWRaSUtZRktQYXYyQUl3cXJIWUFqaFJRQUZZQVdvSVJVTk1RVk5UU1VOeUNGRk1UakJCTmswNENqVUl3YklCRWdRMk56ZzVHS1lGSUl1U0FTalVzdGdDTU8tejJBSTRVVUFCV0FGcUNFVkRURUZUVTBsRGNnaFJURTR3UVRaTk9CSUtDQUVRQVJnQktnSkNRUmdCSWdRSUFSQUJLQUlvQXlnRU1BRREpXI_C9UaWQCIBASoFEgMKATESPwoWCgoyMDI0LTA4LTMwEgNMSVMaA1RZTwoWCgoyMDI0LTA5LTIyEgNUWU8aA0xJUxIHEgVDT0FDSBoCEAEgAhoLCAESBxoDOgEBIgA="/>
        <s v="AQqFBArvA3Y1LXNvcy0yNjFiODkyYzUxYTg0OTA0OWNmYjk3Mzg0NWJiZGY0NS0xLTE5Ny0xfjIuU35BUW9GQ0Q4UWtBTVNDQWlvWEJBQkdMZ0tLQUpZQW5BQWVnTmlabk9JQWZMTnMwRX5BUXBrQ2pBSXdvSUJFZ00xTURNWWk1SUJJT3VKQVNpcDY5WUNNTW5zMWdJNFRFQUFXQUZxQTBKQlIzSUlURXhPTUVFMlRUZ0tNQWpDZ2dFU0JEUTJNRGdZNjRrQklLY2JLS2p5MWdJdzFfaldBamhNUUFGWUFXb0RRa0ZIY2doTVRFNHdRVFpOT0F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NRUmdCSWdRSUFSQUJLQUlvQXlnRU1BRREpXI_C9WqVQCIBASoFEgMKATESPwoWCgoyMDI0LTA5LTA1EgNMSVMaA1RZTwoWCgoyMDI0LTA5LTI5EgNUWU8aA0xJUxIHEgVDT0FDSBoCEAEgAhoLCAESBxoDOgEBIgA="/>
        <s v="AQqFBArvA3Y1LXNvcy0yZDA4MmUyYWQ0NjE0Yjk2OGEwNmZiMDI2ZjMyNmJhNy0zLTMyNi0xfjIuU35BUW9GQ0Q4UWtBTVNDQWlvWEJBQkdMZ0tLQUpZQW5BQWVnTmlabk9JQVlUbXMwRX5BUXBrQ2pBSXdvSUJFZ00wT1RrWWk1SUJJT3VKQVNpODNkZ0NNT0hlMkFJNFRVQUFXQUZxQTBKQlIzSUlUVXhPTUVFMlRUZ0tNQWpDZ2dFU0JEUTJNREFZNjRrQklLY2JLSXpqMkFJdzFPbllBamhOUUFGWUFXb0RRa0ZIY2doTlRFNHdRVFpOT0FxaUFRb3pDTUd5QVJJQ056UVlyWndCSUlkWktOS3kyd0l3MUxqYkFqaFdRQUJZQVdvSVJVTk1RVk5UU1VOeUNGWk1UakJCTmswNENqUUl3YklCRWdReE5UTXhHSWRaSUtZRktJTzYyd0l3d2J2YkFqaFdRQUZZQVdvSVJVTk1RVk5UU1VOeUNGWk1UakJCTmswNENqVUl3YklCRWdRMk56ZzVHS1lGSUl1U0FTaTB2TnNDTU5TOTJ3STRWa0FCV0FGcUNFVkRURUZUVTBsRGNnaFdURTR3UVRaTk9CSUtDQUVRQVJnQktnSkNRUmdCSWdRSUFSQUJLQUlvQXlnRU1BRREpXI_C9SaYQCIBASoFEgMKATESPwoWCgoyMDI0LTA5LTI3EgNMSVMaA1RZTwoWCgoyMDI0LTEwLTI3EgNUWU8aA0xJUxIHEgVDT0FDSBoCEAEgAhoLCAESBxoDOgEBIgA="/>
        <s v="AQqFBArvA3Y1LXNvcy0zM2FiNDA4MDhkZWQ0ZDEwYmJiZGZiOThhY2ZhODJjMC00LTIxNC0xfjIuU35BUW9GQ0Q4UWtBTVNDQWlvWEJBQkdMZ0tLQUpZQW5BQWVnTmlabk9JQWViTnMwRX5BUXBrQ2pBSXdvSUJFZ00xTURNWWk1SUJJT3VKQVNpcDY5WUNNTW5zMWdJNFRFQUFXQUZxQTBKQlIzSUlURXhPTUVFMlRUZ0tNQWpDZ2dFU0JEUTJNRGdZNjRrQklLY2JLS2p5MWdJdzFfaldBamhNUUFGWUFXb0RRa0ZIY2doTVRFNHdRVFpOT0FxaUFRb3pDTUd5QVJJQ056UVlyWndCSUlkWktLM3MyQUl3cl9MWUFqaE9RQUJZQVdvSVJVTk1RVk5UU1VOeUNFNU1UakJCTmswNENqUUl3YklCRWdReE56VXhHSWRaSU94OUtLenoyQUl3NWZUWUFqaE9RQUZZQVdvSVJVTk1RVk5UU1VOeUNFNU1UakJCTmswNENqVUl3YklCRWdRMk56ZzJHT3g5SUl1U0FTak85ZGdDTVBqMjJBSTRUa0FCV0FGcUNFVkRURUZUVTBsRGNnaE9URTR3UVRaTk9CSUtDQUVRQVJnQktnSkNRUmdCSWdRSUFSQUJLQUlvQXlnRU1BRRHNzMzMzNyVQCIBASoFEgMKATESPwoWCgoyMDI0LTA5LTA1EgNMSVMaA1RZTwoWCgoyMDI0LTA5LTI4EgNUWU8aA0xJUxIHEgVDT0FDSBoCEAEgAhoLCAESBxoDOgEBIgA="/>
        <s v="AQqFBArvA3Y1LXNvcy0zMmFiMWRlMzZmMGE0YTQ5OTEwMTVlMzViNTBjMGM1Zi01LTM5OC0xfjIuU35BUW9GQ0Q4UWtBTVNDQWlvWEJBQkdMZ0tLQUpZQW5BQWVnTmlabk9JQVkzSXMwRX5BUXBrQ2pBSXdvSUJFZ00wT1RrWWk1SUJJT3VKQVNpOG90WUNNT0dqMWdJNFRVQUFXQUZxQTBKQlIzSUlUVXhPTUVFMlRUZ0tNQWpDZ2dFU0JEUTJNREFZNjRrQklLY2JLSXlvMWdJdzFLN1dBamhOUUFGWUFXb0RRa0ZIY2doTlRFNHdRVFpOT0FxaUFRb3pDTUd5QVJJQ056UVlyWndCSUlkWktLM3MyQUl3cl9MWUFqaE9RQUJZQVdvSVJVTk1RVk5UU1VOeUNFNU1UakJCTmswNENqUUl3YklCRWdReE56VXhHSWRaSU94OUtLenoyQUl3NWZUWUFqaE9RQUZZQVdvSVJVTk1RVk5UU1VOeUNFNU1UakJCTmswNENqVUl3YklCRWdRMk56ZzJHT3g5SUl1U0FTak85ZGdDTVBqMjJBSTRUa0FCV0FGcUNFVkRURUZUVTBsRGNnaE9URTR3UVRaTk9CSUtDQUVRQVJnQktnSkNRUmdCSWdRSUFSQUJLQUlvQXlnRU1BRRHNzMzMzLiWQCIBASoFEgMKATESPwoWCgoyMDI0LTA4LTMwEgNMSVMaA1RZTwoWCgoyMDI0LTA5LTI4EgNUWU8aA0xJUxIHEgVDT0FDSBoCEAEgAhoLCAESBxoDOgEBIgA="/>
        <s v="AQqFBArvA3Y1LXNvcy0zMzkxODJmZmYxN2E0YzgyYTI5ZjNjNGJhZWQ1NzAyMS01LTI2LTF-Mi5TfkFRb0ZDRDhRa0FNU0NBaW9YQkFCR0xnS0tBSllBbkFBZWdOaVpuT0lBWnpHczBFfkFRcGtDakFJd29JQkVnTTFNamtZaTVJQklPdUpBU2p0bXRZQ01JMmMxZ0k0U0VBQVdBRnFBMEpCUjNJSVNFeE9NRUUwVFRnS01BakNnZ0VTQkRRMk1EQVk2NGtCSUtjYktPeWMxZ0l3dEtQV0FqaElRQUZZQVdvRFFrRkhjZ2hJVEU0d1FUUk5PQXFqQVFvMENNR3lBUklFTlRBM01oaW5HeUNIV1NpOWk5Z0NNTmlSMkFJNFRrQUFXQUZxQ0VWRFRFRlRVMGxEY2doT1RFNHdRVFpOT0FvMENNR3lBUklFTVRZMk1SaUhXU0NNR0NpVWt0Z0NNSjJVMkFJNFRrQUJXQUZxQ0VWRFRFRlRVMGxEY2doT1RFNHdRVFpOT0FvMUNNR3lBUklFTlRZek1SaU1HQ0NMa2dFb3pKWFlBakNobHRnQ09FNUFBVmdCYWdoRlEweEJVMU5KUTNJSVRreE9NRUUyVFRnU0NnZ0JFQUVZQVNvQ1FrRVlBU0lFQ0FFUUFTZ0NLQU1vQkRBThFcj8L1KCSbQCIBASoFEgMKATESPwoWCgoyMDI0LTA4LTI5EgNMSVMaA1RZTwoWCgoyMDI0LTA5LTIwEgNUWU8aA0xJUxIHEgVDT0FDSBoCEAEgAhoLCAESBxoDOgEBIgA="/>
        <s v="AQqFBArvA3Y1LXNvcy0zNDcxNjVhOTJkY2U0OGU3YjlkNjhlYmUwOWI5N2FkMi01LTIyMS0xfjIuU35BUW9GQ0Q4UWtBTVNDQWlvWEJBQkdMZ0tLQUpZQW5BQWVnTmlabk9JQWV2TXMwRX5BUXBrQ2pBSXdvSUJFZ00xTWprWWk1SUJJT3VKQVNpMzN0WUNNTmZmMWdJNFUwQUFXQUZxQTBKQlIzSUlVVXhPTUVFMlRUZ0tNQWpDZ2dFU0JEUTJNRGdZNjRrQklLY2JLSWpuMWdJd3QtM1dBamhSUUFGWUFXb0RRa0ZIY2doUlRFNHdRVFpOT0FxaUFRb3pDTUd5QVJJQ056UVlyWndCSUlkWktLM3MyQUl3cl9MWUFqaE9RQUJZQVdvSVJVTk1RVk5UU1VOeUNFNU1UakJCTmswNENqUUl3YklCRWdReE56VXhHSWRaSU94OUtLenoyQUl3NWZUWUFqaE9RQUZZQVdvSVJVTk1RVk5UU1VOeUNFNU1UakJCTmswNENqVUl3YklCRWdRMk56ZzJHT3g5SUl1U0FTak85ZGdDTVBqMjJBSTRUa0FCV0FGcUNFVkRURUZUVTBsRGNnaE9URTR3UVRaTk9CSUtDQUVRQVJnQktnSkNRUmdCSWdRSUFSQUJLQUlvQXlnRU1BRRHNzMzMzDSTQCIBASoFEgMKATESPwoWCgoyMDI0LTA5LTA0EgNMSVMaA1RZTwoWCgoyMDI0LTA5LTI4EgNUWU8aA0xJUxIHEgVDT0FDSBoCEAEgAhoLCAESBxoDOgEBIgA="/>
        <s v="AQqFBArvA3Y1LXNvcy0zYjJmYTYxNDJiOTc0NmZmOTczMTg2ZGNlZjhhOTJkMy0xLTQzNy0xfjIuU35BUW9GQ0Q4UWtBTVNDQWlvWEJBQkdMZ0tLQUpZQW5BQWVnTmlabk9JQWJIa3MwRX5BUXBrQ2pBSXdvSUJFZ00xTURNWWk1SUJJT3VKQVNqSjE5Z0NNT25ZMkFJNFUwQUFXQUZxQTBKQlIzSUlWa3hPTUVFMlRUZ0tNQWpDZ2dFU0JEUTJNRGdZNjRrQklLY2JLTWplMkFJdzktVFlBamhXUUFGWUFXb0RRa0ZIY2doV1RFNHdRVFpOT0FxaUFRb3pDTUd5QVJJQ056UVlyWndCSUlkWktPM2oyZ0l3Ny1uYUFqaFdRQUJZQVdvSVJVTk1RVk5UU1VOeUNGWk1UakJCTmswNENqUUl3YklCRWdReE56VXhHSWRaSU94OUtPenEyZ0l3cGV6YUFqaFdRQUZZQVdvSVJVTk1RVk5UU1VOeUNGWk1UakJCTmswNENqVUl3YklCRWdRMk56ZzJHT3g5SUl1U0FTaU83ZG9DTUwzdTJnSTRWa0FCV0FGcUNFVkRURUZUVTBsRGNnaFdURTR3UVRaTk9CSUtDQUVRQVJnQktnSkNRUmdCSWdRSUFSQUJLQUlvQXlnRU1BRRHNzMzMzHyWQCIBASoFEgMKATESPwoWCgoyMDI0LTA5LTI2EgNMSVMaA1RZTwoWCgoyMDI0LTEwLTIwEgNUWU8aA0xJUxIHEgVDT0FDSBoCEAEgAhoLCAESBxoDOgEBIgA="/>
        <s v="AQqFBArvA3Y1LXNvcy0zYjJmYTYxNDJiOTc0NmZmOTczMTg2ZGNlZjhhOTJkMy0xLTQzOS0xfjIuU35BUW9GQ0Q4UWtBTVNDQWlvWEJBQkdMZ0tLQUpZQW5BQWVnTmlabk9JQWJIa3MwRX5BUXBrQ2pBSXdvSUJFZ00xTWprWWk1SUJJT3VKQVNqdDFkZ0NNSTNYMkFJNFRVQUFXQUZxQTBKQlIzSUlUVXhPTUVFMlRUZ0tNQWpDZ2dFU0JEUTJNREFZNjRrQklLY2JLT3pYMkFJd3RON1lBamhOUUFGWUFXb0RRa0ZIY2doTlRFNHdRVFpOT0FxaUFRb3pDTUd5QVJJQ056UVlyWndCSUlkWktPM2oyZ0l3Ny1uYUFqaFdRQUJZQVdvSVJVTk1RVk5UU1VOeUNGWk1UakJCTmswNENqUUl3YklCRWdReE56VXhHSWRaSU94OUtPenEyZ0l3cGV6YUFqaFdRQUZZQVdvSVJVTk1RVk5UU1VOeUNGWk1UakJCTmswNENqVUl3YklCRWdRMk56ZzJHT3g5SUl1U0FTaU83ZG9DTUwzdTJnSTRWa0FCV0FGcUNFVkRURUZUVTBsRGNnaFdURTR3UVRaTk9CSUtDQUVRQVJnQktnSkNRUmdCSWdRSUFSQUJLQUlvQXlnRU1BRRHNzMzMzCCYQCIBASoFEgMKATESPwoWCgoyMDI0LTA5LTI2EgNMSVMaA1RZTwoWCgoyMDI0LTEwLTIwEgNUWU8aA0xJUxIHEgVDT0FDSBoCEAEgAhoLCAESBxoDOgEBIgA="/>
        <s v="AQqFBArvA3Y1LXNvcy1hZDIxMjI2ZjAxYmQ0OWRmOThjODllNmNjMDYzZTUwYS02LTMzMi0xfjIuU35BUW9GQ0Q4UWtBTVNDQWlvWEJBQkdMZ0tLQUpZQW5BQWVnTmlabk9JQWVQUHMwRX5BUXBrQ2pBSXdvSUJFZ00wT1RrWWk1SUJJT3VKQVNpeV9OWUNNTmY5MWdJNFZrQUFXQUZxQTBKQlIzSUlWa3hPTUVFMlRUZ0tNQWpDZ2dFU0JEUTJNRGdZNjRrQklLY2JLT2lJMXdJd2w0X1hBamhXUUFGWUFXb0RRa0ZIY2doV1RFNHdRVFpOT0F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NRUmdCSWdRSUFSQUJLQUlvQXlnRU1BRREpXI_C9aKUQCIBASoFEgMKATESPwoWCgoyMDI0LTA5LTA3EgNMSVMaA1RZTwoWCgoyMDI0LTA5LTI5EgNUWU8aA0xJUxIHEgVDT0FDSBoCEAEgAhoLCAESBxoDOgEBIgA="/>
        <s v="AQqFBArvA3Y1LXNvcy1iNjc3ODYwYmJjMzc0MWU3OTY2MjAxOGUwNTA1NGQ0YS02LTMzOC0xfjIuU35BUW9GQ0Q4UWtBTVNDQWlvWEJBQkdMZ0tLQUpZQW5BQWVnTmlabk9JQWZQa3MwRX5BUXBrQ2pBSXdvSUJFZ00xTURNWWk1SUJJT3VKQVNqSjE5Z0NNT25ZMkFJNFUwQUFXQUZxQTBKQlIzSUlWa3hPTUVFMlRUZ0tNQWpDZ2dFU0JEUTJNRGdZNjRrQklLY2JLTWplMkFJdzktVFlBamhXUUFGWUFXb0RRa0ZIY2doV1RFNHdRVFpOT0FxaUFRb3pDTUd5QVJJQ056UVlyWndCSUlkWktJMmMyd0l3ajZMYkFqaFdRQUJZQVdvSVJVTk1RVk5UU1VOeUNGWk1UakJCTmswNENqUUl3YklCRWdReE5UTXhHSWRaSUtZRktKR2oyd0l3eGFUYkFqaFdRQUZZQVdvSVJVTk1RVk5UU1VOeUNGWk1UakJCTmswNENqVUl3YklCRWdRMk56ZzVHS1lGSUl1U0FTajBwZHNDTUktbjJ3STRWa0FCV0FGcUNFVkRURUZUVTBsRGNnaFdURTR3UVRaTk9CSUtDQUVRQVJnQktnSkNRUmdCSWdRSUFSQUJLQUlvQXlnRU1BRREpXI_C9YKWQCIBASoFEgMKATESPwoWCgoyMDI0LTA5LTI2EgNMSVMaA1RZTwoWCgoyMDI0LTEwLTI1EgNUWU8aA0xJUxIHEgVDT0FDSBoCEAEgAhoLCAESBxoDOgEBIgA="/>
        <s v="AQqFBArvA3Y1LXNvcy1iNjc3ODYwYmJjMzc0MWU3OTY2MjAxOGUwNTA1NGQ0YS02LTMzOS0xfjIuU35BUW9GQ0Q4UWtBTVNDQWlvWEJBQkdMZ0tLQUpZQW5BQWVnTmlabk9JQWZQa3MwRX5BUXBrQ2pBSXdvSUJFZ00xTWprWWk1SUJJT3VKQVNqdDFkZ0NNSTNYMkFJNFRVQUFXQUZxQTBKQlIzSUlUVXhPTUVFMlRUZ0tNQWpDZ2dFU0JEUTJNREFZNjRrQklLY2JLT3pYMkFJd3RON1lBamhOUUFGWUFXb0RRa0ZIY2doTlRFNHdRVFpOT0FxaUFRb3pDTUd5QVJJQ056UVlyWndCSUlkWktJMmMyd0l3ajZMYkFqaFdRQUJZQVdvSVJVTk1RVk5UU1VOeUNGWk1UakJCTmswNENqUUl3YklCRWdReE5UTXhHSWRaSUtZRktKR2oyd0l3eGFUYkFqaFdRQUZZQVdvSVJVTk1RVk5UU1VOeUNGWk1UakJCTmswNENqVUl3YklCRWdRMk56ZzVHS1lGSUl1U0FTajBwZHNDTUktbjJ3STRWa0FCV0FGcUNFVkRURUZUVTBsRGNnaFdURTR3UVRaTk9CSUtDQUVRQVJnQktnSkNRUmdCSWdRSUFSQUJLQUlvQXlnRU1BRREpXI_C9SaYQCIBASoFEgMKATESPwoWCgoyMDI0LTA5LTI2EgNMSVMaA1RZTwoWCgoyMDI0LTEwLTI1EgNUWU8aA0xJUxIHEgVDT0FDSBoCEAEgAhoLCAESBxoDOgEBIgA="/>
        <s v="AQqFBArvA3Y1LXNvcy1jY2FhMDAyODVmZDA0MTE1OWQwOGVhMmViYzNhMWYyYy02LTIwNS0xfjIuU35BUW9GQ0Q4UWtBTVNDQWlvWEJBQkdMZ0tLQUpZQW5BQWVnTmlabk9JQWQzbHMwRX5BUXBoQ2pBSXdvSUJFZ00xTURNWWk1SUJJT3VKQVNqNDR0Z0NNSmprMkFJNFNFQUFXQUZxQTBKQlIzSUlTRXhPTUVFMFRUZ0tMUWpDZ2dFU0FUY1k2NGtCSUtjYktNcnAyQUl3aVBEWUFqaElRQUZZQVdvRFFrRkhjZ2hJVEU0d1FUUk5PQXFsQVFvMENNR3lBUklFTlRBM01oaW5HeUNIV1NqOWlkc0NNSmlRMndJNFUwQUFXQUZxQ0VWRFRFRlRVMGxEY2doVFRFNHdRVFpOT0FvMUNNR3lBUklFTVRVME5SaUhXU0NocEFFbzFKRGJBakR2a2RzQ09GTkFBVmdCYWdoRlEweEJVMU5KUTNJSVUweE9NRUUyVFRnS05nakJzZ0VTQkRZM05qTVlvYVFCSUl1U0FTaVBrOXNDTUxtVTJ3STRVMEFCV0FGcUNFVkRURUZUVTBsRGNnaFRURTR3UVRaTk9CSUtDQUVRQVJnQktnSkNRUmdCSWdRSUFSQUJLQUlvQXlnRU1BRRGF61G4HvObQCIBASoFEgMKATESPwoWCgoyMDI0LTA5LTI3EgNMSVMaA1RZTwoWCgoyMDI0LTEwLTI0EgNUWU8aA0xJUxIHEgVDT0FDSBoCEAEgAhoLCAESBxoDOgEBIgA="/>
        <s v="AQqFBArvA3Y1LXNvcy1kYjdlMjI1ZDg1NTc0NDY2OGJkZTZkMmQxODBlNDAyMC02LTI5Mi0xfjIuU35BUW9GQ0Q4UWtBTVNDQWlvWEJBQkdMZ0tLQUpZQW5BQWVnTmlabk9JQWZqS3MwRX5BUXBrQ2pBSXdvSUJFZ00wT1RrWWk1SUJJT3VKQVNpWHhOWUNNTHpGMWdJNFRVQUFXQUZxQTBKQlIzSUlUVXhPTUVFMlRUZ0tNQWpDZ2dFU0JEUTJNREFZNjRrQklLY2JLT3pKMWdJd3RORFdBamhOUUFGWUFXb0RRa0ZIY2doTlRFNHdRVFpOT0FxaUFRb3pDTUd5QVJJQ056UVlyWndCSUlkWktLM3MyQUl3cl9MWUFqaE9RQUJZQVdvSVJVTk1RVk5UU1VOeUNFNU1UakJCTmswNENqUUl3YklCRWdReE56VXhHSWRaSU94OUtLenoyQUl3NWZUWUFqaE9RQUZZQVdvSVJVTk1RVk5UU1VOeUNFNU1UakJCTmswNENqVUl3YklCRWdRMk56ZzJHT3g5SUl1U0FTak85ZGdDTVBqMjJBSTRUa0FCV0FGcUNFVkRURUZUVTBsRGNnaE9URTR3UVRaTk9CSUtDQUVRQVJnQktnSkNRUmdCSWdRSUFSQUJLQUlvQXlnRU1BRRHNzMzMzLiWQCIBASoFEgMKATESPwoWCgoyMDI0LTA5LTAyEgNMSVMaA1RZTwoWCgoyMDI0LTA5LTI4EgNUWU8aA0xJUxIHEgVDT0FDSBoCEAEgAhoLCAESBxoDOgEBIgA="/>
        <s v="AQqFBArvA3Y1LXNvcy1mOGExZDc2MGM2NmI0MGExYTNjNGFmOTJjNjBhY2U5Ny02LTM1Ni0xfjIuU35BUW9GQ0Q4UWtBTVNDQWlvWEJBQkdMZ0tLQUpZQW5BQWVnTmlabk9JQWNUZXMwRX5BUXBrQ2pBSXdvSUJFZ00wT1RrWWk1SUJJT3VKQVNqY2p0Z0NNSUdRMkFJNFRVQUFXQUZxQTBKQlIzSUlUVXhPTUVFMlRUZ0tNQWpDZ2dFU0JEUTJNREFZNjRrQklLY2JLS3lVMkFJdzlKcllBamhOUUFGWUFXb0RRa0ZIY2doTlRFNHdRVFpOT0FxaUFRb3pDTUd5QVJJQ056UVlyWndCSUlkWktPM2oyZ0l3Ny1uYUFqaFdRQUJZQVdvSVJVTk1RVk5UU1VOeUNGWk1UakJCTmswNENqUUl3YklCRWdReE56VXhHSWRaSU94OUtPenEyZ0l3cGV6YUFqaFdRQUZZQVdvSVJVTk1RVk5UU1VOeUNGWk1UakJCTmswNENqVUl3YklCRWdRMk56ZzJHT3g5SUl1U0FTaU83ZG9DTUwzdTJnSTRWa0FCV0FGcUNFVkRURUZUVTBsRGNnaFdURTR3UVRaTk9CSUtDQUVRQVJnQktnSkNRUmdCSWdRSUFSQUJLQUlvQXlnRU1BRRHNzMzMzCCYQCIBASoFEgMKATESPwoWCgoyMDI0LTA5LTIwEgNMSVMaA1RZTwoWCgoyMDI0LTEwLTIwEgNUWU8aA0xJUxIHEgVDT0FDSBoCEAEgAhoLCAESBxoDOgEBIgA="/>
        <s v="AQqgAwqKA3Y1LXNvcy00MDU4ZTE3MzZmOGI0YTgyYjFiNmUwZWUxMjkyYjE1Ny00LTQzNi0xfjIuU35BUW9GQ0Q4UWtBTVNDQWlvWEJBQkdMZ0tLQUpZQW5BQWVnTmlabk9JQWF6VnMwRX5BUXBrQ2pBSXdvSUJFZ00xTURNWWk1SUJJT3VKQVNpSnV0Y0NNS203MXdJNFZrQUFXQUZxQTBKQlIzSUlWa3hPTUVFMlRUZ0tNQWpDZ2dFU0JEUTJNRGdZNjRrQklLY2JLSWpCMXdJd3Q4ZlhBamhXUUFGWUFXb0RRa0ZIY2doV1RFNHdRVFpOT0FwWENpZ0l5cGdCRWdJME54aW5HeUNIV1NpOXY5a0NNTmpGMlFJNFRrQUFXQUZ5Q0U1TVRqQkJOazA0Q2lzSXlwZ0JFZ1EyT1RBeEdJZFpJSXVTQVNqT3o5a0NNUERSMlFJNFRrQUJXQUZ5Q0U1TVRqQkJOazA0RWdvSUFSQUJHQUVxQWtKQkdBRWlCQWdCRUFFb0FpZ0RLQVF3QVERAAAAAABDlEAiAQEqBRIDCgExEj8KFgoKMjAyNC0wOS0xMhIDTElTGgNUWU8KFgoKMjAyNC0xMC0wNhIDVFlPGgNMSVMSBxIFQ09BQ0gaAhABIAIaCwgBEgcaAzoBASIA"/>
        <s v="AQqgAwqKA3Y1LXNvcy00YjVhMzQ3OWJiNzA0YmIzODBhM2Y5ODA5YzE2YjZlYi0zLTI0NS0xfjIuU35BUW9GQ0Q4UWtBTVNDQWlvWEJBQkdMZ0tLQUpZQW5BQWVnTmlabk9JQVozVnMwRX5BUXBrQ2pBSXdvSUJFZ00xTURNWWk1SUJJT3VKQVNpSnV0Y0NNS203MXdJNFZrQUFXQUZxQTBKQlIzSUlWa3hPTUVFMlRUZ0tNQWpDZ2dFU0JEUTJNRGdZNjRrQklLY2JLSWpCMXdJd3Q4ZlhBamhXUUFGWUFXb0RRa0ZIY2doV1RFNHdRVFpOT0FwWENpZ0l5cGdCRWdJME54aW5HeUNIV1NpZHROa0NNTGk2MlFJNFRrQUFXQUZ5Q0U1TVRqQkJOazA0Q2lzSXlwZ0JFZ1EyT1RBeEdJZFpJSXVTQVNpdXhOa0NNTkRHMlFJNFRrQUJXQUZ5Q0U1TVRqQkJOazA0RWdvSUFSQUJHQUVxQWtKQkdBRWlCQWdCRUFFb0FpZ0RLQVF3QVERAAAAAABDlEAiAQEqBRIDCgExEj8KFgoKMjAyNC0wOS0xMhIDTElTGgNUWU8KFgoKMjAyNC0xMC0wNRIDVFlPGgNMSVMSBxIFQ09BQ0gaAhABIAIaCwgBEgcaAzoBASIA"/>
        <s v="AQqgAwqKA3Y1LXNvcy01MGY2NGFlZDJhOGU0YzNiYWUxNzllODVjYTUxNGFkOS01LTMxMy0xfjIuU35BUW9GQ0Q4UWtBTVNDQWlvWEJBQkdMZ0tLQUpZQW5BQWVnTmlabk9JQWVuWXMwRX5BUXBoQ2pBSXdvSUJFZ00xTVRrWWk1SUJJT3VKQVNpUDI5Y0NNS19jMXdJNFMwQUFXQUZxQTBKQlIzSUlTMHhPTUVFMFRUZ0tMUWpDZ2dFU0FUY1k2NGtCSUtjYktNcmkxd0l3aU9uWEFqaExRQUZZQVdvRFFrRkhjZ2hMVEU0d1FUUk5PQXBhQ2lzSXlwZ0JFZ1EyT0RBeEdLMmNBU0NIV1NqdGlkb0NNTy1QMmdJNFZrQUFXQUZ5Q0ZaTVRqQkJOazA0Q2lzSXlwZ0JFZ1EyT1RBeEdJZFpJSXVTQVNpT2s5b0NNTENWMmdJNFZrQUJXQUZ5Q0ZaTVRqQkJOazA0RWdvSUFSQUJHQUVxQWtKQkdBRWlCQWdCRUFFb0FpZ0RLQVF3QVERPQrXo3B8mEAiAQEqBRIDCgExEj8KFgoKMjAyNC0wOS0xNRIDTElTGgNUWU8KFgoKMjAyNC0xMC0xMhIDVFlPGgNMSVMSBxIFQ09BQ0gaAhABIAIaCwgBEgcaAzoBASIA"/>
        <s v="AQqgAwqKA3Y1LXNvcy02NGIyNDBlZDM2NmQ0MGVhOTk1ZTliOWQ3ZWM1MjBlZi0zLTY5LTF-Mi5TfkFRb0ZDRDhRa0FNU0NBaW9YQkFCR0xnS0tBSllBbkFBZWdOaVpuT0lBY25rczBFfkFRcGVDaTRJMUpZQkVnUXhOelUyR0l1U0FTREluQUVvODlQWUFqQ2ExdGdDT0ZOQUFGZ0JhZ0pTVTNJR1UweE9NbEJZQ2l3STFKWUJFZ0kxTUJqSW5BRWdyWndCS01MZzJBSXcyLVhZQWpoVFFBRllBV29DVWxOeUJsTk1UakpRV0FwZUNpd0kxSllCRWdJMU1SaXRuQUVneUp3QktMXzAyZ0l3MWZyYUFqaFJRQUJZQVdvQ1VsTnlCbEZNVGpKUVdBb3VDTlNXQVJJRU1UYzFPUmpJbkFFZ2k1SUJLTENEMndJdzRZWGJBamhSUUFGWUFXb0NVbE55QmxGTVRqSlFXQklLQ0FFUUFSZ0JLZ0pVU3hnQklnUUlBUkFCS0FJb0F5Z0VNQUURcT0K16OflkAiAQEqBRIDCgExEj8KFgoKMjAyNC0wOS0yNhIDTElTGgNUWU8KFgoKMjAyNC0xMC0yMhIDVFlPGgNMSVMSBxIFQ09BQ0gaAhABIAIaCwgBEgcaAzoBASIA"/>
        <s v="AQqgAwqKA3Y1LXNvcy02YTJkZmRiNjJjOTA0MmNjOWJlMTE4MmNhNTYyZGFlMy0yLTM4OS0xfjIuU35BUW9GQ0Q4UWtBTVNDQWlvWEJBQkdMZ0tLQUpZQW5BQWVnTmlabk9JQWU3VnMwRX5BUXBrQ2pBSXdvSUJFZ00xTURNWWk1SUJJT3VKQVNpSnV0Y0NNS203MXdJNFZrQUFXQUZxQTBKQlIzSUlWa3hPTUVFMlRUZ0tNQWpDZ2dFU0JEUTJNRGdZNjRrQklLY2JLSWpCMXdJd3Q4ZlhBamhXUUFGWUFXb0RRa0ZIY2doV1RFNHdRVFpOT0FwWENpZ0l5cGdCRWdJME5SaW5HeURpTUNqUS1Oa0NNTHZfMlFJNFQwQUFXQUZ5Q0U5TVRqQkJOazA0Q2lzSXdZd0JFZ1F4TVRJMEdPSXdJSXVTQVNqbGdOb0NNSVdDMmdJNFMwQUJXQUZ5Q0U5TVRqQkJOazA0RWdvSUFSQUJHQUVxQWtKQkdBRWlCQWdCRUFFb0FpZ0RLQVF3QVERMzMzMzPUlkAiAQEqBRIDCgExEj8KFgoKMjAyNC0wOS0xMhIDTElTGgNUWU8KFgoKMjAyNC0xMC0xMRIDVFlPGgNMSVMSBxIFQ09BQ0gaAhABIAIaCwgBEgcaAzoBASIA"/>
        <s v="AQqgAwqKA3Y1LXNvcy03MmRiNTNmMTBmNzE0NWQyYWFkOWQxMGZiOThhOWYxNC0xLTEwMy0xfjIuU35BUW9GQ0Q4UWtBTVNDQWlvWEJBQkdMZ0tLQUpZQW5BQWVnTmlabk9JQWNuTHMwRX5BUXBhQ2lzSXlwZ0JFZ1EyT1RBd0dJdVNBU0NIV1NqbjA5WUNNUF9WMWdJNFUwQUFXQUZ5Q0ZOTVRqQkJOazA0Q2lzSXlwZ0JFZ1EyT0RBd0dJZFpJSzJjQVNqTDN0WUNNT3ZrMWdJNFUwQUJXQUZ5Q0ZOTVRqQkJOazA0Q21FS0xRakNnZ0VTQVRnWXB4c2c2NGtCS1BiRDJBSXc5Y3JZQWpoTVFBQllBV29EUWtGSGNnaE1URTR3UVRaTk9Bb3dDTUtDQVJJRE5UQTBHT3VKQVNDTGtnRW9fc3pZQWpDb3p0Z0NPRk5BQVZnQmFnTkNRVWR5Q0V4TVRqQkJOazA0RWdvSUFSQUJHQUVxQWtwTUdBRWlCQWdCRUFFb0FpZ0RLQVF3QVERKVyPwvUOlUAiAQEqBRIDCgExEj8KFgoKMjAyNC0wOS0wMxIDTElTGgNUWU8KFgoKMjAyNC0wOS0yNRIDVFlPGgNMSVMSBxIFQ09BQ0gaAhABIAIaCwgBEgcaAzoBASIA"/>
        <s v="AQqgAwqKA3Y1LXNvcy03MzRjOGMzMDc2Njc0MmE2OTcxNzBmOGI0Y2FiY2Y1YS01LTE4OC0xfjIuU35BUW9GQ0Q4UWtBTVNDQWlvWEJBQkdMZ0tLQUpZQW5BQWVnTmlabk9JQWZ2YXMwRX5BUXBhQ2lzSXlwZ0JFZ1EyT1RBd0dJdVNBU0NIV1NpbjhkY0NNTF96MXdJNFUwQUFXQUZ5Q0ZOTVRqQkJOazA0Q2lzSXlwZ0JFZ1EyT0RBd0dJZFpJSzJjQVNpTF9OY0NNS3VDMkFJNFUwQUJXQUZ5Q0ZOTVRqQkJOazA0Q21FS0xRakNnZ0VTQVRnWXB4c2c2NGtCS05hWjJnSXcxYURhQWpoT1FBQllBV29EUWtGSGNnaE9URTR3UVRaTk9Bb3dDTUtDQVJJRE5UQTBHT3VKQVNDTGtnRW83YUxhQWpDWHBOb0NPRk5BQVZnQmFnTkNRVWR5Q0U1TVRqQkJOazA0RWdvSUFSQUJHQUVxQWtwTUdBRWlCQWdCRUFFb0FpZ0RLQVF3QVERKVyPwvXekkAiAQEqBRIDCgExEj8KFgoKMjAyNC0wOS0xNxIDTElTGgNUWU8KFgoKMjAyNC0xMC0xNBIDVFlPGgNMSVMSBxIFQ09BQ0gaAhABIAIaCwgBEgcaAzoBASIA"/>
        <s v="AQqgAwqKA3Y1LXNvcy03OGYwZjgxZjg3YzI0YzAwYjAyMGYzYjA5N2E5MzVmMy0yLTE0MS0xfjIuU35BUW9GQ0Q4UWtBTVNDQWlvWEJBQkdMZ0tLQUpZQW5BQWVnTmlabk9JQWJiYXMwRX5BUXBhQ2lzSXlwZ0JFZ1EyT1RBd0dJdVNBU0NIV1NpbjhkY0NNTF96MXdJNFUwQUFXQUZ5Q0ZOTVRqQkJOazA0Q2lzSXlwZ0JFZ1EyT0RBd0dJZFpJSzJjQVNpTF9OY0NNS3VDMkFJNFUwQUJXQUZ5Q0ZOTVRqQkJOazA0Q21FS0xRakNnZ0VTQVRnWXB4c2c2NGtCS0xiaDJRSXd0ZWpaQWpoUFFBQllBV29EUWtGSGNnaFBURTR3UVRaTk9Bb3dDTUtDQVJJRE5UQTBHT3VKQVNDTGtnRW92dXJaQWpEbzY5a0NPRk5BQVZnQmFnTkNRVWR5Q0U5TVRqQkJOazA0RWdvSUFSQUJHQUVxQWtwTUdBRWlCQWdCRUFFb0FpZ0RLQVF3QVERKVyPwvUCkkAiAQEqBRIDCgExEj8KFgoKMjAyNC0wOS0xNxIDTElTGgNUWU8KFgoKMjAyNC0xMC0wORIDVFlPGgNMSVMSBxIFQ09BQ0gaAhABIAIaCwgBEgcaAzoBASIA"/>
        <s v="AQqgAwqKA3Y1LXNvcy04NWQyMmFlZWQ5ZmQ0MzY3OGJkMjM2Yzk0NzBlZWVjMC02LTk2LTF-Mi5TfkFRb0ZDRDhRa0FNU0NBaW9YQkFCR0xnS0tBSllBbkFBZWdOaVpuT0lBWWpVczBFfkFRcGVDaTRJMUpZQkVnUXhOell3R0l1U0FTREluQUVvM2EzWEFqQ0pzTmNDT0VWQUFGZ0JhZ0pTVTNJR1JVeE9NbEJZQ2l3STFKWUJFZ0kxTUJqSW5BRWdyWndCS09LMzF3SXctN3pYQWpoRlFBRllBV29DVWxOeUJrVk1UakpRV0FwZUNpd0kxSllCRWdJMU1SaXRuQUVneUp3QktOLWUyUUl3OWFUWkFqaEZRQUJZQVdvQ1VsTnlCa1ZNVGpKUVdBb3VDTlNXQVJJRU1UYzFPUmpJbkFFZ2k1SUJLTkN0MlFJd2diRFpBamhGUUFGWUFXb0NVbE55QmtWTVRqSlFXQklLQ0FFUUFSZ0JLZ0pVU3hnQklnUUlBUkFCS0FJb0F5Z0VNQUURcT0K16MDlUAiAQEqBRIDCgExEj8KFgoKMjAyNC0wOS0xMRIDTElTGgNUWU8KFgoKMjAyNC0xMC0wMxIDVFlPGgNMSVMSBxIFQ09BQ0gaAhABIAIaCwgBEgcaAzoBASIA"/>
        <s v="AQqgAwqKA3Y1LXNvcy04YWUyOTliMDQ0YzA0OWM5YWM5ZjIxZWM5OWFlMTk5MC0yLTY2LTF-Mi5TfkFRb0ZDRDhRa0FNU0NBaW9YQkFCR0xnS0tBSllBbkFBZWdOaVpuT0lBYnJOczBFfkFRcGVDaTRJMUpZQkVnUXhOell3R0l1U0FTREluQUVvX2Q3V0FqQ3A0ZFlDT0ZOQUFGZ0JhZ0pTVTNJR1UweE9NbEJZQ2l3STFKWUJFZ014T1RnWXlKd0JJS2NiS01UaTFnSXc3T2ZXQWpoVFFBRllBV29DVWxOeUJsTk1UakpRV0FwZUNpd0kxSllCRWdNeE9Ua1lweHNneUp3QktLZXYyUUl3d3JYWkFqaFBRQUJZQVdvQ1VsTnlCazlNVGpKUVdBb3VDTlNXQVJJRU1UYzFOUmpJbkFFZ2k1SUJLS3UyMlFJdzE3alpBamhQUUFGWUFXb0NVbE55Qms5TVRqSlFXQklLQ0FFUUFSZ0JLZ0pVU3hnQklnUUlBUkFCS0FJb0F5Z0VNQUUR9ihcj8KvmEAiAQEqBRIDCgExEj8KFgoKMjAyNC0wOS0wNBIDTElTGgNUWU8KFgoKMjAyNC0xMC0wNBIDVFlPGgNMSVMSBxIFQ09BQ0gaAhABIAIaCwgBEgcaAzoBASIA"/>
        <s v="AQqgAwqKA3Y1LXNvcy04YzVlOWE5NmJmMDM0NGYyYmY5MmI5YThiMDlkZTg1Yi0xLTEyNS0xfjIuU35BUW9GQ0Q4UWtBTVNDQWlvWEJBQkdMZ0tLQUpZQW5BQWVnTmlabk9JQVlyWHMwRX5BUXBoQ2pBSXdvSUJFZ00wT1RrWWk1SUJJT3VKQVNqOHY5Y0NNS0hCMXdJNFNFQUFXQUZxQTBKQlIzSUlTRXhPTUVFMFRUZ0tMUWpDZ2dFU0FUVVk2NGtCSUtjYktOREMxd0l3azhuWEFqaElRQUZZQVdvRFFrRkhjZ2hJVEU0d1FUUk5PQXBhQ2lzSXlwZ0JFZ1EyT0RBeEdLMmNBU0NIV1NpTmxkb0NNSS1iMmdJNFZrQUFXQUZ5Q0ZaTVRqQkJOazA0Q2lzSXlwZ0JFZ1EyT1RBeEdJZFpJSXVTQVNpdW50b0NNTkNnMmdJNFZrQUJXQUZ5Q0ZaTVRqQkJOazA0RWdvSUFSQUJHQUVxQWtKQkdBRWlCQWdCRUFFb0FpZ0RLQVF3QVERPQrXo3Dsm0AiAQEqBRIDCgExEj8KFgoKMjAyNC0wOS0xMxIDTElTGgNUWU8KFgoKMjAyNC0xMC0xMxIDVFlPGgNMSVMSBxIFQ09BQ0gaAhABIAIaCwgBEgcaAzoBASIA"/>
        <s v="AQqgAwqKA3Y1LXNvcy04ZmNiOGNmNzViMmU0YjZjOWFmNmM2YmU0MTVkMmZlMC0xLTEyNC0xfjIuU35BUW9GQ0Q4UWtBTVNDQWlvWEJBQkdMZ0tLQUpZQW5BQWVnTmlabk9JQWVmUnMwRX5BUXBhQ2lzSXlwZ0JFZ1EyT1RBd0dJdVNBU0NIV1Npbmw5Y0NNTC1aMXdJNFUwQUFXQUZ5Q0ZOTVRqQkJOazA0Q2lzSXlwZ0JFZ1EyT0RBd0dJZFpJSzJjQVNpTG90Y0NNS3VvMXdJNFUwQUJXQUZ5Q0ZOTVRqQkJOazA0Q21FS0xRakNnZ0VTQVRnWXB4c2c2NGtCS0piODJBSXdsWVBaQWpoUFFBQllBV29EUWtGSGNnaFBURTR3UVRaTk9Bb3dDTUtDQVJJRE5UQTBHT3VKQVNDTGtnRW9yWVhaQWpEWGh0a0NPRk5BQVZnQmFnTkNRVWR5Q0U5TVRqQkJOazA0RWdvSUFSQUJHQUVxQWtwTUdBRWlCQWdCRUFFb0FpZ0RLQVF3QVERKVyPwvUCkkAiAQEqBRIDCgExEj8KFgoKMjAyNC0wOS0wORIDTElTGgNUWU8KFgoKMjAyNC0wOS0zMBIDVFlPGgNMSVMSBxIFQ09BQ0gaAhABIAIaCwgBEgcaAzoBASIA"/>
        <s v="AQqgAwqKA3Y1LXNvcy05NjI5NDhkNjVmNjM0NjA1ODZmMWJkNWEyMmIzNGI4ZC0zLTI3My0xfjIuU35BUW9GQ0Q4UWtBTVNDQWlvWEJBQkdMZ0tLQUpZQW5BQWVnTmlabk9JQWI3UXMwRX5BUXBrQ2pBSXdvSUJFZ00wT1RrWWk1SUJJT3VKQVNpeV9OWUNNTmY5MWdJNFZrQUFXQUZxQTBKQlIzSUlWa3hPTUVFMlRUZ0tNQWpDZ2dFU0JEUTJNRGdZNjRrQklLY2JLT2lJMXdJd2w0X1hBamhXUUFGWUFXb0RRa0ZIY2doV1RFNHdRVFpOT0FwWENpZ0l5cGdCRWdJME54aW5HeUNIV1NpOXY5a0NNTmpGMlFJNFRrQUFXQUZ5Q0U1TVRqQkJOazA0Q2lzSXlwZ0JFZ1EyT1RBeEdJZFpJSXVTQVNqT3o5a0NNUERSMlFJNFRrQUJXQUZ5Q0U1TVRqQkJOazA0RWdvSUFSQUJHQUVxQWtKQkdBRWlCQWdCRUFFb0FpZ0RLQVF3QVERAAAAAABDlEAiAQEqBRIDCgExEj8KFgoKMjAyNC0wOS0wNxIDTElTGgNUWU8KFgoKMjAyNC0xMC0wNhIDVFlPGgNMSVMSBxIFQ09BQ0gaAhABIAIaCwgBEgcaAzoBASIA"/>
        <s v="AQqgAwqKA3Y1LXNvcy0wN2JkMzFlYjU5ZGU0N2MzOGZhYmEyNThiOTE3YWVmNC0xLTI0My0xfjIuU35BUW9GQ0Q4UWtBTVNDQWlvWEJBQkdMZ0tLQUpZQW5BQWVnTmlabk9JQWQzZXMwRX5BUXBoQ2pBSXdvSUJFZ00xTURNWWk1SUJJT3VKQVNpNG45Z0NNTmlnMkFJNFNFQUFXQUZxQTBKQlIzSUlTRXhPTUVFMFRUZ0tMUWpDZ2dFU0FUVVk2NGtCSUtjYktPdW4yQUl3czY3WUFqaElRQUZZQVdvRFFrRkhjZ2hJVEU0d1FUUk5PQXBhQ2lzSXlwZ0JFZ1EyT0RBeEdLMmNBU0NIV1NpTmxkb0NNSS1iMmdJNFZrQUFXQUZ5Q0ZaTVRqQkJOazA0Q2lzSXlwZ0JFZ1EyT1RBeEdJZFpJSXVTQVNpdW50b0NNTkNnMmdJNFZrQUJXQUZ5Q0ZaTVRqQkJOazA0RWdvSUFSQUJHQUVxQWtKQkdBRWlCQWdCRUFFb0FpZ0RLQVF3QVERPQrXo3Dsm0AiAQEqBRIDCgExEj8KFgoKMjAyNC0wOS0yMRIDTElTGgNUWU8KFgoKMjAyNC0xMC0xMxIDVFlPGgNMSVMSBxIFQ09BQ0gaAhABIAIaCwgBEgcaAzoBASIA"/>
        <s v="AQqgAwqKA3Y1LXNvcy0xMGU0ZjQ2NTcxNjE0ZmQwYjljMWM5Mjk0YzJiYWZhNC0zLTE5MC0xfjIuU35BUW9GQ0Q4UWtBTVNDQWlvWEJBQkdMZ0tLQUpZQW5BQWVnTmlabk9JQWFiYXMwRX5BUXBhQ2lzSXlwZ0JFZ1EyT1RBd0dJdVNBU0NIV1NpbjhkY0NNTF96MXdJNFUwQUFXQUZ5Q0ZOTVRqQkJOazA0Q2lzSXlwZ0JFZ1EyT0RBd0dJZFpJSzJjQVNpTF9OY0NNS3VDMkFJNFUwQUJXQUZ5Q0ZOTVRqQkJOazA0Q21FS0xRakNnZ0VTQVRnWXB4c2c2NGtCS0piVzJRSXdsZDNaQWpoUFFBQllBV29EUWtGSGNnaFBURTR3UVRaTk9Bb3dDTUtDQVJJRE5UQTBHT3VKQVNDTGtnRW9yZF9aQWpEWDROa0NPRk5BQVZnQmFnTkNRVWR5Q0U5TVRqQkJOazA0RWdvSUFSQUJHQUVxQWtwTUdBRWlCQWdCRUFFb0FpZ0RLQVF3QVERKVyPwvUCkkAiAQEqBRIDCgExEj8KFgoKMjAyNC0wOS0xNxIDTElTGgNUWU8KFgoKMjAyNC0xMC0wOBIDVFlPGgNMSVMSBxIFQ09BQ0gaAhABIAIaCwgBEgcaAzoBASIA"/>
        <s v="AQqgAwqKA3Y1LXNvcy0xMjJjMjc3NzhkZTM0NWI5OGJiMjdjNTZjYmZmNzJlOC0xLTQwNi0xfjIuU35BUW9GQ0Q4UWtBTVNDQWlvWEJBQkdMZ0tLQUpZQW5BQWVnTmlabk9JQVpyYnMwRX5BUXBhQ2lzSXlwZ0JFZ1EyT1RBd0dJdVNBU0NIV1NpbjhkY0NNTF96MXdJNFUwQUFXQUZ5Q0ZOTVRqQkJOazA0Q2lzSXlwZ0JFZ1EyT0RBd0dJZFpJSzJjQVNpTF9OY0NNS3VDMkFJNFUwQUJXQUZ5Q0ZOTVRqQkJOazA0Q21FS0xRakNnZ0VTQVRnWXB4c2c2NGtCS0phdzJnSXdsYmZhQWpoUFFBQllBV29EUWtGSGNnaFBURTR3UVRaTk9Bb3dDTUtDQVJJRE5UQTBHT3VKQVNDTGtnRW9ucm5hQWpESXV0b0NPRk5BQVZnQmFnTkNRVWR5Q0U5TVRqQkJOazA0RWdvSUFSQUJHQUVxQWtwTUdBRWlCQWdCRUFFb0FpZ0RLQVF3QVERKVyPwvUCkkAiAQEqBRIDCgExEj8KFgoKMjAyNC0wOS0xNxIDTElTGgNUWU8KFgoKMjAyNC0xMC0xNhIDVFlPGgNMSVMSBxIFQ09BQ0gaAhABIAIaCwgBEgcaAzoBASIA"/>
        <s v="AQqgAwqKA3Y1LXNvcy0xMzUyOTYxNTg1YTc0ZTZmYTI0N2VmNmQ4YTI2MjliOC0zLTc3LTF-Mi5TfkFRb0ZDRDhRa0FNU0NBaW9YQkFCR0xnS0tBSllBbkFBZWdOaVpuT0lBY1RhczBFfkFRcGVDaTRJMUpZQkVnUXhOell3R0l1U0FTREluQUVvb3ZIWEFqREU4OWNDT0ZOQUFGZ0JhZ0pTVTNJR1UweE9NbEJZQ2l3STFKWUJFZ014T1RnWXlKd0JJS2NiS09UMDF3SXdqUHJYQWpoVFFBRllBV29DVWxOeUJsTk1UakpRV0FwZUNpd0kxSllCRWdJMU1SaXRuQUVneUp3QktMX3QyUUl3MWZQWkFqaFBRQUJZQVdvQ1VsTnlCazlNVGpKUVdBb3VDTlNXQVJJRU1UYzFPUmpJbkFFZ2k1SUJLTEQ4MlFJdzRmN1pBamhQUUFGWUFXb0NVbE55Qms5TVRqSlFXQklLQ0FFUUFSZ0JLZ0pVU3hnQklnUUlBUkFCS0FJb0F5Z0VNQUURcT0K16OrmEAiAQEqBRIDCgExEj8KFgoKMjAyNC0wOS0xNxIDTElTGgNUWU8KFgoKMjAyNC0xMC0xMBIDVFlPGgNMSVMSBxIFQ09BQ0gaAhABIAIaCwgBEgcaAzoBASIA"/>
        <s v="AQqgAwqKA3Y1LXNvcy0xMzUyOTYxNTg1YTc0ZTZmYTI0N2VmNmQ4YTI2MjliOC0zLTcxLTF-Mi5TfkFRb0ZDRDhRa0FNU0NBaW9YQkFCR0xnS0tBSllBbkFBZWdOaVpuT0lBY1RhczBFfkFRcGVDaTRJMUpZQkVnUXhOell3R0l1U0FTREluQUVvb3ZIWEFqREU4OWNDT0ZGQUFGZ0JhZ0pTVTNJR1VVeE9NbEJZQ2l3STFKWUJFZ0kxTUJqSW5BRWdyWndCS0tMNzF3SXd1NERZQWpoUlFBRllBV29DVWxOeUJsRk1UakpRV0FwZUNpd0kxSllCRWdJMU1SaXRuQUVneUp3QktMX3QyUUl3MWZQWkFqaFBRQUJZQVdvQ1VsTnlCazlNVGpKUVdBb3VDTlNXQVJJRU1UYzFPUmpJbkFFZ2k1SUJLTEQ4MlFJdzRmN1pBamhQUUFGWUFXb0NVbE55Qms5TVRqSlFXQklLQ0FFUUFSZ0JLZ0pVU3hnQklnUUlBUkFCS0FJb0F5Z0VNQUURcT0K16M7lUAiAQEqBRIDCgExEj8KFgoKMjAyNC0wOS0xNxIDTElTGgNUWU8KFgoKMjAyNC0xMC0xMBIDVFlPGgNMSVMSBxIFQ09BQ0gaAhABIAIaCwgBEgcaAzoBASIA"/>
        <s v="AQqgAwqKA3Y1LXNvcy0yNTkwZDZkZTUzOWI0ODY5OWVjM2NkOGE3NDc3NDRhMC0yLTM0NS0xfjIuU35BUW9GQ0Q4UWtBTVNDQWlvWEJBQkdMZ0tLQUpZQW5BQWVnTmlabk9JQWJuTHMwRX5BUXBhQ2lzSXlwZ0JFZ1EyT1RBd0dJdVNBU0NIV1NqbjA5WUNNUF9WMWdJNFUwQUFXQUZ5Q0ZOTVRqQkJOazA0Q2lzSXlwZ0JFZ1EyT0RBd0dJZFpJSzJjQVNqTDN0WUNNT3ZrMWdJNFUwQUJXQUZ5Q0ZOTVRqQkJOazA0Q21FS0xRakNnZ0VTQVRnWXB4c2c2NGtCS05hNDJBSXcxYl9ZQWpoUFFBQllBV29EUWtGSGNnaFBURTR3UVRaTk9Bb3dDTUtDQVJJRE5UQTBHT3VKQVNDTGtnRW83Y0hZQWpDWHc5Z0NPRk5BQVZnQmFnTkNRVWR5Q0U5TVRqQkJOazA0RWdvSUFSQUJHQUVxQWtwTUdBRWlCQWdCRUFFb0FpZ0RLQVF3QVERKVyPwvUCkkAiAQEqBRIDCgExEj8KFgoKMjAyNC0wOS0wMxIDTElTGgNUWU8KFgoKMjAyNC0wOS0yNBIDVFlPGgNMSVMSBxIFQ09BQ0gaAhABIAIaCwgBEgcaAzoBASIA"/>
        <s v="AQqgAwqKA3Y1LXNvcy0yOTcxYjc1OGEwY2Y0NmZkYmJhNjA1OTRmNGEzZWZmYy0xLTM2My0xfjIuU35BUW9GQ0Q4UWtBTVNDQWlvWEJBQkdMZ0tLQUpZQW5BQWVnTmlabk9JQWF6U3MwRX5BUXBrQ2pBSXdvSUJFZ00wT1RrWWk1SUJJT3VKQVNqM2t0Y0NNSnlVMXdJNFUwQUFXQUZxQTBKQlIzSUlUMHhPTUVFMlRUZ0tNQWpDZ2dFU0JEUTJNRGdZNjRrQklLY2JLS2lmMXdJdzE2WFhBamhQUUFGWUFXb0RRa0ZIY2doUFRFNHdRVFpOT0FwWENpZ0l5cGdCRWdJME54aW5HeUNIV1NpZHROa0NNTGk2MlFJNFRrQUFXQUZ5Q0U1TVRqQkJOazA0Q2lzSXlwZ0JFZ1EyT1RBeEdJZFpJSXVTQVNpdXhOa0NNTkRHMlFJNFRrQUJXQUZ5Q0U1TVRqQkJOazA0RWdvSUFSQUJHQUVxQWtKQkdBRWlCQWdCRUFFb0FpZ0RLQVF3QVERAAAAAAD_kUAiAQEqBRIDCgExEj8KFgoKMjAyNC0wOS0wORIDTElTGgNUWU8KFgoKMjAyNC0xMC0wNRIDVFlPGgNMSVMSBxIFQ09BQ0gaAhABIAIaCwgBEgcaAzoBASIA"/>
        <s v="AQqgAwqKA3Y1LXNvcy0zMmU1NzNhM2E2Yjk0NzkxYTUwOTYxZDQxYmE4ZWE2Yy0yLTc0LTF-Mi5TfkFRb0ZDRDhRa0FNU0NBaW9YQkFCR0xnS0tBSllBbkFBZWdOaVpuT0lBWUhlczBFfkFRcGJDaXdJeXBnQkVnUTNNVEE0R0l1U0FTRHJpUUVvM0k3WUFqQ0JrTmdDT0VoQUFGZ0JjZ2hJVEU0d1FUUk5PQW9yQ01xWUFSSUVOekV5TUJqcmlRRWdweHNvc0pIWUFqRHpsOWdDT0VoQUFWZ0JjZ2hJVEU0d1FUUk5PQXBoQ2kwSXdvSUJFZ0U0R0tjYklPdUpBU2oycE5vQ01QV3IyZ0k0VDBBQVdBRnFBMEpCUjNJSVQweE9NRUUyVFRnS01BakNnZ0VTQXpVd05CanJpUUVnaTVJQktJMnUyZ0l3dDZfYUFqaFRRQUZZQVdvRFFrRkhjZ2hQVEU0d1FUWk5PQklLQ0FFUUFSZ0JLZ0pLVEJnQklnUUlBUkFCS0FJb0F5Z0VNQUURAAAAAAC9mUAiAQEqBRIDCgExEj8KFgoKMjAyNC0wOS0yMBIDTElTGgNUWU8KFgoKMjAyNC0xMC0xNRIDVFlPGgNMSVMSBxIFQ09BQ0gaAhABIAIaCwgBEgcaAzoBASIA"/>
        <s v="AQqgAwqKA3Y1LXNvcy0zNDFhNzc1YmNmZWE0YWQ0Yjg4NDIxZmYyYjBkYmNlMC0xLTM1NC0xfjIuU35BUW9GQ0Q4UWtBTVNDQWlvWEJBQkdMZ0tLQUpZQW5BQWVnTmlabk9JQWZqbHMwRX5BUXBoQ2pBSXdvSUJFZ00xTURNWWk1SUJJT3VKQVNqNDR0Z0NNSmprMkFJNFNFQUFXQUZxQTBKQlIzSUlTRXhPTUVFMFRUZ0tMUWpDZ2dFU0FUY1k2NGtCSUtjYktNcnAyQUl3aVBEWUFqaElRQUZZQVdvRFFrRkhjZ2hJVEU0d1FUUk5PQXBhQ2lzSXlwZ0JFZ1EyT0RBeEdLMmNBU0NIV1NpdHA5c0NNSy10MndJNFRFQUFXQUZ5Q0V4TVRqQkJOazA0Q2lzSXlwZ0JFZ1EyT1RBeEdJZFpJSXVTQVNqMnNOc0NNSjJ6MndJNFRFQUJXQUZ5Q0V4TVRqQkJOazA0RWdvSUFSQUJHQUVxQWtKQkdBRWlCQWdCRUFFb0FpZ0RLQVF3QVERPQrXo3C0nEAiAQEqBRIDCgExEj8KFgoKMjAyNC0wOS0yNxIDTElTGgNUWU8KFgoKMjAyNC0xMC0yNhIDVFlPGgNMSVMSBxIFQ09BQ0gaAhABIAIaCwgBEgcaAzoBASIA"/>
        <s v="AQqgAwqKA3Y1LXNvcy0zNjI5ZWFkYzVjMDM0MTg4YjZjMDc2MjZmMGJiNmVmYS0xLTE4MS0xfjIuU35BUW9GQ0Q4UWtBTVNDQWlvWEJBQkdMZ0tLQUpZQW5BQWVnTmlabk9JQVl6YnMwRX5BUXBhQ2lzSXlwZ0JFZ1EyT1RBd0dJdVNBU0NIV1NpbjhkY0NNTF96MXdJNFUwQUFXQUZ5Q0ZOTVRqQkJOazA0Q2lzSXlwZ0JFZ1EyT0RBd0dJZFpJSzJjQVNpTF9OY0NNS3VDMkFJNFUwQUJXQUZ5Q0ZOTVRqQkJOazA0Q21FS0xRakNnZ0VTQVRnWXB4c2c2NGtCS1BhazJnSXc5YXZhQWpoUFFBQllBV29EUWtGSGNnaFBURTR3UVRaTk9Bb3dDTUtDQVJJRE5UQTBHT3VKQVNDTGtnRW9qYTdhQWpDM3I5b0NPRk5BQVZnQmFnTkNRVWR5Q0U5TVRqQkJOazA0RWdvSUFSQUJHQUVxQWtwTUdBRWlCQWdCRUFFb0FpZ0RLQVF3QVERKVyPwvUCkkAiAQEqBRIDCgExEj8KFgoKMjAyNC0wOS0xNxIDTElTGgNUWU8KFgoKMjAyNC0xMC0xNRIDVFlPGgNMSVMSBxIFQ09BQ0gaAhABIAIaCwgBEgcaAzoBASIA"/>
        <s v="AQqgAwqKA3Y1LXNvcy1iYjU0ZDc5MzJkOWE0YmY5ODBkNzEzODVkOGQ4OTlhYi0zLTUxNy0xfjIuU35BUW9GQ0Q4UWtBTVNDQWlvWEJBQkdMZ0tLQUpZQW5BQWVnTmlabk9JQWNQT3MwRX5BUXBrQ2pBSXdvSUJFZ00xTURNWWk1SUJJT3VKQVNpcDY5WUNNTW5zMWdJNFRFQUFXQUZxQTBKQlIzSUlURXhPTUVFMlRUZ0tNQWpDZ2dFU0JEUTJNRGdZNjRrQklLY2JLS2p5MWdJdzFfaldBamhNUUFGWUFXb0RRa0ZIY2doTVRFNHdRVFpOT0FwWENpZ0l5cGdCRWdJME54aW5HeUNIV1NpZHROa0NNTGk2MlFJNFRrQUFXQUZ5Q0U1TVRqQkJOazA0Q2lzSXlwZ0JFZ1EyT1RBeEdJZFpJSXVTQVNpdXhOa0NNTkRHMlFJNFRrQUJXQUZ5Q0U1TVRqQkJOazA0RWdvSUFSQUJHQUVxQWtKQkdBRWlCQWdCRUFFb0FpZ0RLQVF3QVERAAAAAAALlUAiAQEqBRIDCgExEj8KFgoKMjAyNC0wOS0wNRIDTElTGgNUWU8KFgoKMjAyNC0xMC0wNRIDVFlPGgNMSVMSBxIFQ09BQ0gaAhABIAIaCwgBEgcaAzoBASIA"/>
        <s v="AQqgAwqKA3Y1LXNvcy1iZmJmMzJhNTY4ZDA0MzQyYTgxNTM2MDgxNThiNGJlMi00LTMwNS0xfjIuU35BUW9GQ0Q4UWtBTVNDQWlvWEJBQkdMZ0tLQUpZQW5BQWVnTmlabk9JQWJUTXMwRX5BUXBhQ2lzSXlwZ0JFZ1EyT1RBd0dJdVNBU0NIV1NqbjA5WUNNUF9WMWdJNFUwQUFXQUZ5Q0ZOTVRqQkJOazA0Q2lzSXlwZ0JFZ1EyT0RBd0dJZFpJSzJjQVNqTDN0WUNNT3ZrMWdJNFUwQUJXQUZ5Q0ZOTVRqQkJOazA0Q21FS0xRakNnZ0VTQVRnWXB4c2c2NGtCS1BhZDJRSXc5YVRaQWpoT1FBQllBV29EUWtGSGNnaE9URTR3UVRaTk9Bb3dDTUtDQVJJRE5UQTBHT3VKQVNDTGtnRW9qYWZaQWpDM3FOa0NPRk5BQVZnQmFnTkNRVWR5Q0U1TVRqQkJOazA0RWdvSUFSQUJHQUVxQWtwTUdBRWlCQWdCRUFFb0FpZ0RLQVF3QVERKVyPwvXekkAiAQEqBRIDCgExEj8KFgoKMjAyNC0wOS0wMxIDTElTGgNUWU8KFgoKMjAyNC0xMC0wMxIDVFlPGgNMSVMSBxIFQ09BQ0gaAhABIAIaCwgBEgcaAzoBASIA"/>
        <s v="AQqgAwqKA3Y1LXNvcy1iZmJmMzJhNTY4ZDA0MzQyYTgxNTM2MDgxNThiNGJlMi00LTQ0LTF-Mi5TfkFRb0ZDRDhRa0FNU0NBaW9YQkFCR0xnS0tBSllBbkFBZWdOaVpuT0lBYlRNczBFfkFRcGVDaTRJMUpZQkVnUXhOell3R0l1U0FTREluQUVvNHRQV0FqQ0UxdFlDT0U5QUFGZ0JhZ0pTVTNJR1QweE9NbEJZQ2l3STFKWUJFZ014T1RnWXlKd0JJS2NiS0tUWDFnSXd6TnpXQWpoUFFBRllBV29DVWxOeUJrOU1UakpRV0FwZUNpd0kxSllCRWdJMU1SaXRuQUVneUp3QktOLWUyUUl3OWFUWkFqaEZRQUJZQVdvQ1VsTnlCa1ZNVGpKUVdBb3VDTlNXQVJJRU1UYzFPUmpJbkFFZ2k1SUJLTkN0MlFJd2diRFpBamhGUUFGWUFXb0NVbE55QmtWTVRqSlFXQklLQ0FFUUFSZ0JLZ0pVU3hnQklnUUlBUkFCS0FJb0F5Z0VNQUURcT0K16MnlkAiAQEqBRIDCgExEj8KFgoKMjAyNC0wOS0wMxIDTElTGgNUWU8KFgoKMjAyNC0xMC0wMxIDVFlPGgNMSVMSBxIFQ09BQ0gaAhABIAIaCwgBEgcaAzoBASIA"/>
        <s v="AQqgAwqKA3Y1LXNvcy1iZTgwMTQyZWYwOTg0NDhlOGVlMTdkMzE0YWZhYzI1ZS0xLTM5OC0xfjIuU35BUW9GQ0Q4UWtBTVNDQWlvWEJBQkdMZ0tLQUpZQW5BQWVnTmlabk9JQWJ6UHMwRX5BUXBrQ2pBSXdvSUJFZ00wT1RrWWk1SUJJT3VKQVNpYzhkWUNNTUh5MWdJNFRVQUFXQUZxQTBKQlIzSUlUVXhPTUVFMlRUZ0tNQWpDZ2dFU0JEUTJNREFZNjRrQklLY2JLT3oyMWdJd3RQM1dBamhOUUFGWUFXb0RRa0ZIY2doTlRFNHdRVFpOT0FwWENpZ0l5cGdCRWdJME54aW5HeUNIV1NpZHROa0NNTGk2MlFJNFRrQUFXQUZ5Q0U1TVRqQkJOazA0Q2lzSXlwZ0JFZ1EyT1RBeEdJZFpJSXVTQVNpdXhOa0NNTkRHMlFJNFRrQUJXQUZ5Q0U1TVRqQkJOazA0RWdvSUFSQUJHQUVxQWtKQkdBRWlCQWdCRUFFb0FpZ0RLQVF3QVERAAAAAADnlUAiAQEqBRIDCgExEj8KFgoKMjAyNC0wOS0wNhIDTElTGgNUWU8KFgoKMjAyNC0xMC0wNRIDVFlPGgNMSVMSBxIFQ09BQ0gaAhABIAIaCwgBEgcaAzoBASIA"/>
        <s v="AQqgAwqKA3Y1LXNvcy1kZTA5Y2VkZTc0ZGY0MWUyYWJiYTNjNzQ2ZmMzOWQxMi0yLTQxNC0xfjIuU35BUW9GQ0Q4UWtBTVNDQWlvWEJBQkdMZ0tLQUpZQW5BQWVnTmlabk9JQWNuUHMwRX5BUXBrQ2pBSXdvSUJFZ00wT1RrWWk1SUJJT3VKQVNpYzhkWUNNTUh5MWdJNFRVQUFXQUZxQTBKQlIzSUlUVXhPTUVFMlRUZ0tNQWpDZ2dFU0JEUTJNREFZNjRrQklLY2JLT3oyMWdJd3RQM1dBamhOUUFGWUFXb0RRa0ZIY2doTlRFNHdRVFpOT0FwWENpZ0l5cGdCRWdJME54aW5HeUNIV1NpOXY5a0NNTmpGMlFJNFRrQUFXQUZ5Q0U1TVRqQkJOazA0Q2lzSXlwZ0JFZ1EyT1RBeEdJZFpJSXVTQVNqT3o5a0NNUERSMlFJNFRrQUJXQUZ5Q0U1TVRqQkJOazA0RWdvSUFSQUJHQUVxQWtKQkdBRWlCQWdCRUFFb0FpZ0RLQVF3QVERAAAAAADnlUAiAQEqBRIDCgExEj8KFgoKMjAyNC0wOS0wNhIDTElTGgNUWU8KFgoKMjAyNC0xMC0wNhIDVFlPGgNMSVMSBxIFQ09BQ0gaAhABIAIaCwgBEgcaAzoBASIA"/>
        <s v="AQqgAwqKA3Y1LXNvcy1lMTM2OGYzMDZhYWY0MDlmOTdjNzFhOTFmNDBhYjY1OS01LTk1LTF-Mi5TfkFRb0ZDRDhRa0FNU0NBaW9YQkFCR0xnS0tBSllBbkFBZWdOaVpuT0lBZHZnczBFfkFRcGJDaXdJeXBnQkVnUTNNVEE0R0l1U0FTRHJpUUVvbktYWUFqREJwdGdDT0VoQUFGZ0JjZ2hJVEU0d1FUUk5PQW9yQ01xWUFSSUVOekV5TUJqcmlRRWdweHNvNjZmWUFqQ3pydGdDT0VoQUFWZ0JjZ2hJVEU0d1FUUk5PQXBoQ2kwSXdvSUJFZ0U0R0tjYklPdUpBU2pXODlvQ01OWDYyZ0k0VGtBQVdBRnFBMEpCUjNJSVRreE9NRUUyVFRnS01BakNnZ0VTQXpVd05CanJpUUVnaTVJQktPMzgyZ0l3bF83YUFqaFRRQUZZQVdvRFFrRkhjZ2hPVEU0d1FUWk5PQklLQ0FFUUFSZ0JLZ0pLVEJnQklnUUlBUkFCS0FJb0F5Z0VNQUURAAAAAACZmkAiAQEqBRIDCgExEj8KFgoKMjAyNC0wOS0yMhIDTElTGgNUWU8KFgoKMjAyNC0xMC0yMhIDVFlPGgNMSVMSBxIFQ09BQ0gaAhABIAIaCwgBEgcaAzoBASIA"/>
        <s v="AQqgAwqKA3Y1LXNvcy1lNmMxYzBmZTc2MWU0MjczOWQ2MDBiMTcxNjcxNDhjYS00LTI5LTF-Mi5TfkFRb0ZDRDhRa0FNU0NBaW9YQkFCR0xnS0tBSllBbkFBZWdOaVpuT0lBZXJqczBFfkFRcGVDaTRJMUpZQkVnUXhOell3R0l1U0FTREluQUVvbmN2WUFqREp6ZGdDT0VWQUFGZ0JhZ0pTVTNJR1JVeE9NbEJZQ2l3STFKWUJFZ0kxTUJqSW5BRWdyWndCS0tMVjJBSXd1OXJZQWpoRlFBRllBV29DVWxOeUJrVk1UakpRV0FwZUNpd0kxSllCRWdNeE9Ua1lweHNneUp3QktLZVEyd0l3d3BiYkFqaFhRQUJZQVdvQ1VGTnlCbGRPTTFoUVF3b3VDTlNXQVJJRU1UYzFPUmpJbkFFZ2k1SUJLUENaMndJd29aemJBamhYUUFGWUFXb0NVRk55QmxkT00xaFFReElLQ0FFUUFSZ0JLZ0pVU3hnQklnUUlBUkFCS0FJb0F5Z0VNQUUR9ihcj8IjkUAiAQEqBRIDCgExEj8KFgoKMjAyNC0wOS0yNRIDTElTGgNUWU8KFgoKMjAyNC0xMC0yNBIDVFlPGgNMSVMSBxIFQ09BQ0gaAhABIAIaCwgBEgcaAzoBASIA"/>
        <s v="AQqgAwqKA3Y1LXNvcy1lNTljMGEwZTJjZGU0ODM5OWY2M2VkZGVmZjRmYTJjNy01LTI2LTF-Mi5TfkFRb0ZDRDhRa0FNU0NBaW9YQkFCR0xnS0tBSllBbkFBZWdOaVpuT0lBZEhKczBFfkFRcGJDaXdJeXBnQkVnUTNNVEE0R0l1U0FTRHJpUUVvX0xqV0FqQ2h1dFlDT0VoQUFGZ0JjZ2hJVEU0d1FUUk5PQW9yQ01xWUFSSUVOekV5TUJqcmlRRWdweHNveTd2V0FqQ1R3dFlDT0VoQUFWZ0JjZ2hJVEU0d1FUUk5PQXBoQ2kwSXdvSUJFZ0U0R0tjYklPdUpBU2pXdU5nQ01OV18yQUk0VDBBQVdBRnFBMEpCUjNJSVQweE9NRUUyVFRnS01BakNnZ0VTQXpVd05CanJpUUVnaTVJQktPM0IyQUl3bDhQWUFqaFRRQUZZQVdvRFFrRkhjZ2hQVEU0d1FUWk5PQklLQ0FFUUFSZ0JLZ0pLVEJnQklnUUlBUkFCS0FJb0F5Z0VNQUURAAAAAAC9mUAiAQEqBRIDCgExEj8KFgoKMjAyNC0wOS0wMRIDTElTGgNUWU8KFgoKMjAyNC0wOS0yNBIDVFlPGgNMSVMSBxIFQ09BQ0gaAhABIAIaCwgBEgcaAzoBASIA"/>
        <s v="AQqgAwqKA3Y1LXNvcy1lNTMxMTYxY2FhNjk0NDI0YWQxZDJmMzAxYjhhZjQ0OC0xLTE4OS0xfjIuU35BUW9GQ0Q4UWtBTVNDQWlvWEJBQkdMZ0tLQUpZQW5BQWVnTmlabk9JQWVQZHMwRX5BUXBoQ2pBSXdvSUJFZ00wT1RrWWk1SUJJT3VKQVNqY2p0Z0NNSUdRMkFJNFNFQUFXQUZxQTBKQlIzSUlTRXhPTUVFMFRUZ0tMUWpDZ2dFU0FUVVk2NGtCSUtjYktMQ1IyQUl3ODVmWUFqaElRQUZZQVdvRFFrRkhjZ2hJVEU0d1FUUk5PQXBhQ2lzSXlwZ0JFZ1EyT0RBeEdLMmNBU0NIV1NpTmxkb0NNSS1iMmdJNFZrQUFXQUZ5Q0ZaTVRqQkJOazA0Q2lzSXlwZ0JFZ1EyT1RBeEdJZFpJSXVTQVNpdW50b0NNTkNnMmdJNFZrQUJXQUZ5Q0ZaTVRqQkJOazA0RWdvSUFSQUJHQUVxQWtKQkdBRWlCQWdCRUFFb0FpZ0RLQVF3QVERPQrXo3Dsm0AiAQEqBRIDCgExEj8KFgoKMjAyNC0wOS0yMBIDTElTGgNUWU8KFgoKMjAyNC0xMC0xMxIDVFlPGgNMSVMSBxIFQ09BQ0gaAhABIAIaCwgBEgcaAzoBASIA"/>
        <s v="AQqgAwqKA3Y1LXNvcy1mOTZjMjQ3YjU5M2Y0ZTk2Yjc3ZjgzZDRhNjgxMzEwZC01LTk0LTF-Mi5TfkFRb0ZDRDhRa0FNU0NBaW9YQkFCR0xnS0tBSllBbkFBZWdOaVpuT0lBY3JtczBFfkFRcGVDaTRJMUpZQkVnUXhOell3R0l1U0FTREluQUVvbHUzWUFqQzQ3OWdDT0ZOQUFGZ0JhZ0pTVTNJR1UweE9NbEJZQ2l3STFKWUJFZ014T1RnWXlKd0JJS2NiS01UdzJBSXc3UFhZQWpoVFFBRllBV29DVWxOeUJsTk1UakpRV0FwZUNpd0kxSllCRWdNeE9Ua1lweHNneUp3QktJZUYyd0l3b292YkFqaFBRQUJZQVdvQ1VsTnlCazlNVGpKUVdBb3VDTlNXQVJJRU1UYzFPUmpJbkFFZ2k1SUJLTkNPMndJd19KRGJBamhQUUFGWUFXb0NVbE55Qms5TVRqSlFXQklLQ0FFUUFSZ0JLZ0pVU3hnQklnUUlBUkFCS0FJb0F5Z0VNQUUR9ihcj8KvmEAiAQEqBRIDCgExEj8KFgoKMjAyNC0wOS0yOBIDTElTGgNUWU8KFgoKMjAyNC0xMC0yMxIDVFlPGgNMSVMSBxIFQ09BQ0gaAhABIAIaCwgBEgcaAzoBASIA"/>
        <s v="AQqGAwrwAnY1LXNvcy02YWQ2NTE0MDhjOGQ0YzI3OTQyY2NlN2QwMGVkNGEzNy0xLTItMX4yLlN-QVFvRkNEOFFrQU1TQ0Fpb1hCQUJHTGdLS0FKWUFuQUFlZ05pWm5PSUFhaklzMEV-QVFwVUNpa0l6SkFCRWdReE56Z3hHSXVTQVNDTUZTaWJyZFlDTU5TdTFnSTRRa0FBV0FGeUJrSk9RMHBRVkFvbkNNNlFBUklETWpFNEdJd1ZJS2NiS0l1djFnSXdnN1hXQWpoQ1FBRllBWElHUWs1RFNsQlVDbFVLS0FqT2tBRVNCRFU0TlRFWXB4c2dqQlVvcUpmWUFqQ0VudGdDT0ZGQUFGZ0JjZ1pSVGtOS1VGUUtLUWpNa0FFU0JEWTVOVGtZakJVZ2k1SUJLTGlmMkFJd2dLSFlBamhSUUFGWUFYSUdVVTVEU2xCVUVnb0lBUkFCR0FFcUFrNUlHQUVpQkFnQkVBRW9BaWdES0FRd0FREfYoXI_CMp5AIgEBKgUSAwoBMRI_ChYKCjIwMjQtMDgtMzESA0xJUxoDVFlPChYKCjIwMjQtMDktMjESA1RZTxoDTElTEgcSBUNPQUNIGgIQASACGgsIARIHGgM6AQEiAA=="/>
        <s v="AQqGAwrwAnY1LXNvcy1kYWMyNjdkN2YzODE0ZmM2YWIwMWY2NDgxY2ExYjc4MS0zLTI5NC0xfjIuU35BUW9GQ0Q4UWtBTVNDQWlvWEJBQkdMZ0tLQUpZQW5BQWVnTmlabk9JQWF6THMwRX5BUXBVQ2lrSXpwQUJFZ1EyTURVNEdJdVNBU0NsQkNqRHh0WUNNUGZIMWdJNFZVQUFXQUZ5QmxWT1EwcFFWQW9uQ002UUFSSURNakEwR0tVRUlLY2JLS0xSMWdJd3J0ZldBamhWUUFGWUFYSUdWVTVEU2xCVUNsUUtKd2pPa0FFU0F6SXlNeGluR3lDbEJDaUlrOWtDTUlLYTJRSTRWVUFBV0FGeUJsVk9RMHBRVkFvcENNNlFBUklFTmpBMk1SaWxCQ0NMa2dFb2s1dlpBakRSbk5rQ09GVkFBVmdCY2daVlRrTktVRlFTQ2dnQkVBRVlBU29DVGtnWUFTSUVDQUVRQVNnQ0tBTW9CREFCEVyPwvUoRZhAIgEBKgUSAwoBMRI_ChYKCjIwMjQtMDktMDISA0xJUxoDVFlPChYKCjIwMjQtMTAtMDISA1RZTxoDTElTEgcSBUNPQUNIGgIQASACGgsIARIHGgM6AQEiAA=="/>
        <s v="AQqgBAqKBHY1LXNvcy00OWQwODVjMmE2YzY0MzliYmEwMTVkNGU5YTQ1NTI2MS03LTE5LTEtc3QtdjUtc29zLTQ5ZDA4NWMyYTZjNjQzOWJiYTAxNWQ0ZTlhNDU1MjYxLTUtMjgtMX4yLlN-QVFvRkNEOFFrQU1TQ0Fpb1hCQUJHTGdLS0FKWUFuQUFjQUI2QTJKbWMzb0RZbVp6aUFIUDNMTkJrQUVCa0FFUX5BUXBxQ2pNSXhaWUJFZ014T1RJWWk1SUJJT01OS051RzJBSXdvb3JZQWpoQ1FBQllBV29IUlVOUFJreEZXSElJUWt4VFQxTlFWREVLTXdqRmxnRVNBek14T0JqakRTQ3RuQUVva0l2WUFqRGpqOWdDT0VKQUFWZ0JhZ2RGUTA5R1RFVlljZ2hD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nSZQCIBASoFEgMKATESPwoWCgoyMDI0LTA5LTE5EgNMSVMaA1RZTwoWCgoyMDI0LTEwLTExEgNUWU8aA0xJUxIHEgVDT0FDSBoCEAEgAhoLCAESBxoDOgEBIgA="/>
        <s v="AQqgBAqKBHY1LXNvcy00OWQwODVjMmE2YzY0MzliYmEwMTVkNGU5YTQ1NTI2MS03LTIwLTEtc3QtdjUtc29zLTQ5ZDA4NWMyYTZjNjQzOWJiYTAxNWQ0ZTlhNDU1MjYxLTUtMjgtMX4yLlN-QVFvRkNEOFFrQU1TQ0Fpb1hCQUJHTGdLS0FKWUFuQUFjQUI2QTJKbWMzb0RZbVp6aUFIUDNMTkJrQUVCa0FFUX5BUXBxQ2pNSXhaWUJFZ014T1RRWWk1SUJJT01OS1AtSjJBSXcxWTNZQWpoQ1FBQllBV29IUlVOUFJreEZXSElJUWt4VFQxTlFWREVLTXdqRmxnRVNBek14T0JqakRTQ3RuQUVvc0piWUFqQ0RtOWdDT0VKQUFWZ0JhZ2RGUTA5R1RFVlljZ2hD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nSZQCIBASoFEgMKATESPwoWCgoyMDI0LTA5LTE5EgNMSVMaA1RZTwoWCgoyMDI0LTEwLTExEgNUWU8aA0xJUxIHEgVDT0FDSBoCEAEgAhoLCAESBxoDOgEBIgA="/>
        <s v="AQqgBAqKBHY1LXNvcy00YmVjNDhjNzVlZWQ0ZWEyYTc1ZmY1OTBkYzVjOTlhYS0yLTU5LTEtc3QtdjUtc29zLTRiZWM0OGM3NWVlZDRlYTJhNzVmZjU5MGRjNWM5OWFhLTQtMjgtMX4yLlN-QVFvRkNEOFFrQU1TQ0Fpb1hCQUJHTGdLS0FKWUFuQUFjQUI2QTJKbWMzb0RZbVp6aUFIZDJMTkJrQUVCa0FFSX5BUXBxQ2pNSXhaWUJFZ014T1RJWWk1SUJJT01OS052WjF3SXdvdDNYQWpoTlFBQllBV29IUlVOUFJreEZXSElJVFV4VFQxTlFWREVLTXdqRmxnRVNBek14T0JqakRTQ3RuQUVva043WEFqRGo0dGNDT0UxQUFWZ0JhZ2RGUTA5R1RFVlljZ2hO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qyaQCIBASoFEgMKATESPwoWCgoyMDI0LTA5LTE1EgNMSVMaA1RZTwoWCgoyMDI0LTEwLTExEgNUWU8aA0xJUxIHEgVDT0FDSBoCEAEgAhoLCAESBxoDOgEBIgA="/>
        <s v="AQqgBAqKBHY1LXNvcy00ZTM5MmQ5MDM1OGE0OTk1YTJjNmE1YjJhMGY5OGY0Ny02LTI3LTEtc3QtdjUtc29zLTRlMzkyZDkwMzU4YTQ5OTVhMmM2YTViMmEwZjk4ZjQ3LTQtMzEtMX4yLlN-QVFvRkNEOFFrQU1TQ0Fpb1hCQUJHTGdLS0FKWUFuQUFjQUI2QTJKbWMzb0RZbVp6aUFHaXo3TkJrQUVDa0FFR35BUXBxQ2pNSXhaWUJFZ014T1RJWWk1SUJJT01OS0x2MDFnSXdndmpXQWpoQ1FBQllBV29IUlVOUFJreEZXSElJUWt4VFQxTlFWREVLTXdqRmxnRVNBek14T0JqakRTQ3RuQUVvOFBqV0FqRERfZFlDT0VKQUFWZ0JhZ2RGUTA5R1RFVlljZ2hD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iibQCIBASoFEgMKATESPwoWCgoyMDI0LTA5LTA2EgNMSVMaA1RZTwoWCgoyMDI0LTEwLTAzEgNUWU8aA0xJUxIHEgVDT0FDSBoCEAEgAhoLCAESBxoDOgEBIgA="/>
        <s v="AQqgBAqKBHY1LXNvcy01OWMyYjhmY2E2OGM0Yjg4ODkzYzA2Y2U1MTExOWY5YS01LTE1LTEtc3QtdjUtc29zLTU5YzJiOGZjYTY4YzRiODg4OTNjMDZjZTUxMTE5ZjlhLTctMzAtMX4yLlN-QVFvRkNEOFFrQU1TQ0Fpb1hCQUJHTGdLS0FKWUFuQUFjQUI2QTJKbWMzb0RZbVp6aUFITTQ3TkJrQUVCa0FFR35BUXBxQ2pNSXhaWUJFZ014T1RRWWk1SUJJT01OS0xfTjJBSXdsZEhZQWpoQ1FBQllBV29IUlVOUFJreEZXSElJUWt4VFQxTlFWREVLTXdqRmxnRVNBek14T0JqakRTQ3RuQUVvOE5uWUFqREQzdGdDT0VKQUFWZ0JhZ2RGUTA5R1RFVlljZ2hDVEZOUFUxQlVNUklLQ0FFUUFSZ0JLZ0pGU3hnQklnUUlBUkFCS0FJb0JDZ0dNQUUuQVFwaUNpNEkxSllCRWdJMU1SaXRuQUVneUp3QktMXzAyZ0l3MWZyYUFqaEZRQUJZQVdvQ1VsTnlDRVZNV0ZJelVGaFBDakFJMUpZQkVnUXhOelU1R01pY0FTQ0xrZ0Vvc0lQYkFqRGhoZHNDT0VWQUFWZ0JhZ0pTVTNJSVJVeFlVak5RV0U4U0NnZ0JFQUVZQVNvQ1ZFc1lBU0lFQ0FFUUFTZ0NLQU1vQkRBQhEUrkfhenSZQCIBASoFEgMKATESPwoWCgoyMDI0LTA5LTI1EgNMSVMaA1RZTwoWCgoyMDI0LTEwLTIyEgNUWU8aA0xJUxIHEgVDT0FDSBoCEAEgAhoLCAESBxoDOgEBIgA="/>
        <s v="AQqgBAqKBHY1LXNvcy02NTg1NTVlN2Q3ODc0OWJlYjM4YTBkN2VhNjg3M2I0ZS00LTItMS1zdC12NS1zb3MtNjU4NTU1ZTdkNzg3NDliZWIzOGEwZDdlYTY4NzNiNGUtMi0zMi0xfjIuU35BUW9GQ0Q4UWtBTVNDQWlvWEJBQkdMZ0tLQUpZQW5BQWNBQjZBMkptYzNvRFltWnppQUdCNTdOQmtBRUNrQUVDfkFRcGlDakFJMUpZQkVnUXhOelUyR0l1U0FTREluQUVvdU9yWUFqRGY3TmdDT0ZOQUFGZ0JhZ0pTVTNJSVUweE9NbEJZVDFjS0xnalVsZ0VTQXpFNU9CakluQUVncHhzb3hQRFlBakRzOWRnQ09GTkFBVmdCYWdKU1UzSUlVMHhPTWxCWVQxY1NDZ2dCRUFFWUFTb0NWRXNZQVNJRUNBRVFBU2dDS0FNb0JEQUIuQVFwckNqUUl4YklCRWdNNE1ERVlyWndCSUlBOUtOdXYyd0l3MDdYYkFqaFJRQUJZQVdvSVdVTlBUVVpQVWxSeUNGRk1XREF3UXpWU0NqTUl4YklCRWdJMk14aUFQU0NMa2dFb3k3YmJBakRUdXRzQ09GRkFBVmdCYWdoWlEwOU5SazlTVkhJSVVVeFlNREJETlZJU0NnZ0JFQUVZQVNvQ1JWa1lBU0lFQ0FFUUFTZ0NLQVFvQmpBQhGkcD0K19OaQCIBASoFEgMKATESPwoWCgoyMDI0LTA5LTI4EgNMSVMaA1RZTwoWCgoyMDI0LTEwLTI3EgNUWU8aA0xJUxIHEgVDT0FDSBoCEAEgAhoLCAESBxoDOgEBIgA="/>
        <s v="AQqgBAqKBHY1LXNvcy02YTJkZmRiNjJjOTA0MmNjOWJlMTE4MmNhNTYyZGFlMy01LTIwLTEtc3QtdjUtc29zLTZhMmRmZGI2MmM5MDQyY2M5YmUxMTgyY2E1NjJkYWUzLTctMjgtMX4yLlN-QVFvRkNEOFFrQU1TQ0Fpb1hCQUJHTGdLS0FKWUFuQUFjQUI2QTJKbWMzb0RZbVp6aUFIdTFiTkJrQUVDa0FFQ35BUXBxQ2pNSXhaWUJFZ014T1RJWWk1SUJJT01OS1B1MzF3SXd3cnZYQWpoTFFBQllBV29IUlVOUFJreEZXSElJUzB4VFQxTlFWREVLTXdqRmxnRVNBek14T0JqakRTQ3RuQUVvc0x6WEFqQ0R3ZGNDT0V0QUFWZ0JhZ2RGUTA5R1RFVlljZ2hM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jCXQCIBASoFEgMKATESPwoWCgoyMDI0LTA5LTEyEgNMSVMaA1RZTwoWCgoyMDI0LTEwLTExEgNUWU8aA0xJUxIHEgVDT0FDSBoCEAEgAhoLCAESBxoDOgEBIgA="/>
        <s v="AQqgBAqKBHY1LXNvcy03ODkwNTMyYWYxMjk0MjNmYTg2ZTMwNjViZmNiZmNlMS0yLTUyLTEtc3QtdjUtc29zLTc4OTA1MzJhZjEyOTQyM2ZhODZlMzA2NWJmY2JmY2UxLTctNDItMX4yLlN-QVFvRkNEOFFrQU1TQ0Fpb1hCQUJHTGdLS0FKWUFuQUFjQUI2QTJKbWMzb0RZbVp6aUFIVnpiTkJrQUVCa0FFT35BUXBxQ2pNSXhaWUJFZ014T1RJWWk1SUJJT01OS0p2cDFnSXc0dXpXQWpoQ1FBQllBV29IUlVOUFJreEZXSElJUWt4VFQxTlFWREVLTXdqRmxnRVNBek14T0JqakRTQ3RuQUVvME8zV0FqQ2o4dFlDT0VKQUFWZ0JhZ2RGUTA5R1RFVlljZ2hDVEZOUFUxQlVNUklLQ0FFUUFSZ0JLZ0pGU3hnQklnUUlBUkFCS0FJb0JDZ0dNQUUuQVFwaUNpNEkxSllCRWdJMU1SaXRuQUVneUp3QktKX2IyQUl3dGVIWUFqaFJRQUJZQVdvQ1VsTnlDRkZSV0ZJelVGaFBDakFJMUpZQkVnUXhOelU1R01pY0FTQ0xrZ0Vva09yWUFqQzg3TmdDT0ZGQUFWZ0JhZ0pTVTNJSVVWRllVak5RV0U4U0NnZ0JFQUVZQVNvQ1ZFc1lBU0lFQ0FFUUFTZ0NLQU1vQkRBQhEUrkfhenSZQCIBASoFEgMKATESPwoWCgoyMDI0LTA5LTA1EgNMSVMaA1RZTwoWCgoyMDI0LTA5LTI3EgNUWU8aA0xJUxIHEgVDT0FDSBoCEAEgAhoLCAESBxoDOgEBIgA="/>
        <s v="AQqgBAqKBHY1LXNvcy04NWQyMmFlZWQ5ZmQ0MzY3OGJkMjM2Yzk0NzBlZWVjMC0yLTI0LTEtc3QtdjUtc29zLTg1ZDIyYWVlZDlmZDQzNjc4YmQyMzZjOTQ3MGVlZWMwLTQtMzEtMX4yLlN-QVFvRkNEOFFrQU1TQ0Fpb1hCQUJHTGdLS0FKWUFuQUFjQUI2QTJKbWMzb0RZbVp6aUFHSTFMTkJrQUVCa0FFUX5BUXBxQ2pNSXhaWUJFZ014T1RJWWk1SUJJT01OS051czF3SXdvckRYQWpoVlFBQllBV29IUlVOUFJreEZXSElJVlV4VFQxTlFWREVLTXdqRmxnRVNBek14T0JqakRTQ3RuQUVva0xIWEFqRGp0ZGNDT0ZWQUFWZ0JhZ2RGUTA5R1RFVlljZ2hW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pyZQCIBASoFEgMKATESPwoWCgoyMDI0LTA5LTExEgNMSVMaA1RZTwoWCgoyMDI0LTEwLTAzEgNUWU8aA0xJUxIHEgVDT0FDSBoCEAEgAhoLCAESBxoDOgEBIgA="/>
        <s v="AQqgBAqKBHY1LXNvcy04YWUyOTliMDQ0YzA0OWM5YWM5ZjIxZWM5OWFlMTk5MC03LTE4LTEtc3QtdjUtc29zLThhZTI5OWIwNDRjMDQ5YzlhYzlmMjFlYzk5YWUxOTkwLTUtMjgtMX4yLlN-QVFvRkNEOFFrQU1TQ0Fpb1hCQUJHTGdLS0FKWUFuQUFjQUI2QTJKbWMzb0RZbVp6aUFHNnpiTkJrQUVDa0FFQX5BUXBxQ2pNSXhaWUJFZ014T1RRWWk1SUJJT01OS0pfaDFnSXc5ZVRXQWpoQ1FBQllBV29IUlVOUFJreEZXSElJUWt4VFQxTlFWREVLTXdqRmxnRVNBek14T0JqakRTQ3RuQUVvME8zV0FqQ2o4dFlDT0VKQUFWZ0JhZ2RGUTA5R1RFVlljZ2hDVEZOUFUxQlVNUklLQ0FFUUFSZ0JLZ0pGU3hnQklnUUlBUkFCS0FJb0JDZ0dNQUUuQVFwaUNpNEkxSllCRWdJMU1SaXRuQUVneUp3QktQLXAyUUl3bGJEWkFqaFJRQUJZQVdvQ1VsTnlDRkZSV0ZJelVGaFBDakFJMUpZQkVnUXhOelU1R01pY0FTQ0xrZ0VvOExqWkFqQ2N1OWtDT0ZGQUFWZ0JhZ0pTVTNJSVVWRllVak5RV0U4U0NnZ0JFQUVZQVNvQ1ZFc1lBU0lFQ0FFUUFTZ0NLQU1vQkRBQhEUrkfhenSZQCIBASoFEgMKATESPwoWCgoyMDI0LTA5LTA0EgNMSVMaA1RZTwoWCgoyMDI0LTEwLTA0EgNUWU8aA0xJUxIHEgVDT0FDSBoCEAEgAhoLCAESBxoDOgEBIgA="/>
        <s v="AQqgBAqKBHY1LXNvcy05MjViNGRkYzE3ZWM0ZGU1OTA4MDQxZGI3MWJhZmY4Mi0xLTI0LTEtc3QtdjUtc29zLTkyNWI0ZGRjMTdlYzRkZTU5MDgwNDFkYjcxYmFmZjgyLTMtMjgtMX4yLlN-QVFvRkNEOFFrQU1TQ0Fpb1hCQUJHTGdLS0FKWUFuQUFjQUI2QTJKbWMzb0RZbVp6aUFHWTFMTkJrQUVCa0FFT35BUXBxQ2pNSXhaWUJFZ014T1RJWWk1SUJJT01OS051czF3SXdvckRYQWpoVlFBQllBV29IUlVOUFJreEZXSElJVlV4VFQxTlFWREVLTXdqRmxnRVNBek14T0JqakRTQ3RuQUVva0xIWEFqRGp0ZGNDT0ZWQUFWZ0JhZ2RGUTA5R1RFVlljZ2hWVEZOUFUxQlVNUklLQ0FFUUFSZ0JLZ0pGU3hnQklnUUlBUkFCS0FJb0JDZ0dNQUUuQVFwaUNpNEkxSllCRWdJMU1SaXRuQUVneUp3QktQLXAyUUl3bGJEWkFqaFJRQUJZQVdvQ1VsTnlDRkZSV0ZJelVGaFBDakFJMUpZQkVnUXhOelU1R01pY0FTQ0xrZ0VvOExqWkFqQ2N1OWtDT0ZGQUFWZ0JhZ0pTVTNJSVVWRllVak5RV0U4U0NnZ0JFQUVZQVNvQ1ZFc1lBU0lFQ0FFUUFTZ0NLQU1vQkRBQhEUrkfhekyYQCIBASoFEgMKATESPwoWCgoyMDI0LTA5LTExEgNMSVMaA1RZTwoWCgoyMDI0LTEwLTA0EgNUWU8aA0xJUxIHEgVDT0FDSBoCEAEgAhoLCAESBxoDOgEBIgA="/>
        <s v="AQqgBAqKBHY1LXNvcy05ODNkZjkxNmZlYTc0NTJjOGQ1NjlhNDNlOTJkYjA4Yy00LTcwLTEtc3QtdjUtc29zLTk4M2RmOTE2ZmVhNzQ1MmM4ZDU2OWE0M2U5MmRiMDhjLTYtMzMtMX4yLlN-QVFvRkNEOFFrQU1TQ0Fpb1hCQUJHTGdLS0FKWUFuQUFjQUI2QTJKbWMzb0RZbVp6aUFHV3g3TkJrQUVBa0FFQ35BUXBxQ2pNSXhaWUJFZ014T1RJWWk1SUJJT01OS051bDFnSXdvcW5XQWpoTlFBQllBV29IUlVOUFJreEZXSElJVFV4VFQxTlFWREVLTXdqRmxnRVNBek14T0JqakRTQ3RuQUVva0tyV0FqRGpydFlDT0UxQUFWZ0JhZ2RGUTA5R1RFVlljZ2hOVEZOUFUxQlVNUklLQ0FFUUFSZ0JLZ0pGU3hnQklnUUlBUkFCS0FJb0JDZ0dNQUUuQVFwaUNpNEkxSllCRWdJMU1SaXRuQUVneUp3QktMLU0yQUl3MVpMWUFqaFJRQUJZQVdvQ1VsTnlDRkZJV0ZJelVGaFBDakFJMUpZQkVnUXhOelUxR01pY0FTQ0xrZ0VvNjVqWUFqQ1htOWdDT0ZGQUFWZ0JhZ0pTVTNJSVVVaFlVak5RV0U4U0NnZ0JFQUVZQVNvQ1ZFc1lBU0lFQ0FFUUFTZ0NLQU1vQkRBQhEUrkfheribQCIBASoFEgMKATESPwoWCgoyMDI0LTA4LTMwEgNMSVMaA1RZTwoWCgoyMDI0LTA5LTIwEgNUWU8aA0xJUxIHEgVDT0FDSBoCEAEgAhoLCAESBxoDOgEBIgA="/>
        <s v="AQqgBAqKBHY1LXNvcy0wMGI5OTdiZWM2OGU0ZjRjOGQwMGEwZTI2YWI1YmUxNy0xLTI0LTEtc3QtdjUtc29zLTAwYjk5N2JlYzY4ZTRmNGM4ZDAwYTBlMjZhYjViZTE3LTYtMjgtMX4yLlN-QVFvRkNEOFFrQU1TQ0Fpb1hCQUJHTGdLS0FKWUFuQUFjQUI2QTJKbWMzb0RZbVp6aUFIMzFMTkJrQUVDa0FFQX5BUXBxQ2pNSXhaWUJFZ014T1RJWWk1SUJJT01OS051czF3SXdvckRYQWpoVlFBQllBV29IUlVOUFJreEZXSElJVlV4VFQxTlFWREVLTXdqRmxnRVNBek14T0JqakRTQ3RuQUVva0xIWEFqRGp0ZGNDT0ZWQUFWZ0JhZ2RGUTA5R1RFVlljZ2hW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kyYQCIBASoFEgMKATESPwoWCgoyMDI0LTA5LTExEgNMSVMaA1RZTwoWCgoyMDI0LTEwLTExEgNUWU8aA0xJUxIHEgVDT0FDSBoCEAEgAhoLCAESBxoDOgEBIgA="/>
        <s v="AQqgBAqKBHY1LXNvcy0wYmQ1MmRlYzA2MDU0NzU4ODQ3YWRkYjkyYTYwZDlmOC00LTI3LTEtc3QtdjUtc29zLTBiZDUyZGVjMDYwNTQ3NTg4NDdhZGRiOTJhNjBkOWY4LTYtMjgtMX4yLlN-QVFvRkNEOFFrQU1TQ0Fpb1hCQUJHTGdLS0FKWUFuQUFjQUI2QTJKbWMzb0RZbVp6aUFHdXo3TkJrQUVDa0FFRX5BUXBxQ2pNSXhaWUJFZ014T1RJWWk1SUJJT01OS0x2MDFnSXdndmpXQWpoQ1FBQllBV29IUlVOUFJreEZXSElJUWt4VFQxTlFWREVLTXdqRmxnRVNBek14T0JqakRTQ3RuQUVvOFBqV0FqRERfZFlDT0VKQUFWZ0JhZ2RGUTA5R1RFVlljZ2hDVEZOUFUxQlVNUklLQ0FFUUFSZ0JLZ0pGU3hnQklnUUlBUkFCS0FJb0JDZ0dNQUUuQVFwaUNpNEkxSllCRWdJMU1SaXRuQUVneUp3QktQLXAyUUl3bGJEWkFqaFJRQUJZQVdvQ1VsTnlDRkZSV0ZJelVGaFBDakFJMUpZQkVnUXhOelU1R01pY0FTQ0xrZ0VvOExqWkFqQ2N1OWtDT0ZGQUFWZ0JhZ0pTVTNJSVVWRllVak5RV0U4U0NnZ0JFQUVZQVNvQ1ZFc1lBU0lFQ0FFUUFTZ0NLQU1vQkRBQhEUrkfhetiZQCIBASoFEgMKATESPwoWCgoyMDI0LTA5LTA2EgNMSVMaA1RZTwoWCgoyMDI0LTEwLTA0EgNUWU8aA0xJUxIHEgVDT0FDSBoCEAEgAhoLCAESBxoDOgEBIgA="/>
        <s v="AQqgBAqKBHY1LXNvcy0xYzU3MWZiZDg4Y2E0OGE2ODNlOGYxNzc2M2MzYzEwZi03LTE4LTEtc3QtdjUtc29zLTFjNTcxZmJkODhjYTQ4YTY4M2U4ZjE3NzYzYzNjMTBmLTUtMzEtMX4yLlN-QVFvRkNEOFFrQU1TQ0Fpb1hCQUJHTGdLS0FKWUFuQUFjQUI2QTJKbWMzb0RZbVp6aUFHc3piTkJrQUVDa0FFQ35BUXBxQ2pNSXhaWUJFZ014T1RRWWk1SUJJT01OS0pfaDFnSXc5ZVRXQWpoQ1FBQllBV29IUlVOUFJreEZXSElJUWt4VFQxTlFWREVLTXdqRmxnRVNBek14T0JqakRTQ3RuQUVvME8zV0FqQ2o4dFlDT0VKQUFWZ0JhZ2RGUTA5R1RFVlljZ2hD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sSaQCIBASoFEgMKATESPwoWCgoyMDI0LTA5LTA0EgNMSVMaA1RZTwoWCgoyMDI0LTEwLTAzEgNUWU8aA0xJUxIHEgVDT0FDSBoCEAEgAhoLCAESBxoDOgEBIgA="/>
        <s v="AQqgBAqKBHY1LXNvcy0xZDNjMzFiYzlhYjc0YTY5OTQ4YjUxZTkxNDgyNDA5OS02LTE4LTEtc3QtdjUtc29zLTFkM2MzMWJjOWFiNzRhNjk5NDhiNTFlOTE0ODI0MDk5LTQtNDItMX4yLlN-QVFvRkNEOFFrQU1TQ0Fpb1hCQUJHTGdLS0FKWUFuQUFjQUI2QTJKbWMzb0RZbVp6aUFIZHpMTkJrQUVCa0FFTX5BUXBxQ2pNSXhaWUJFZ014T1RRWWk1SUJJT01OS0pfaDFnSXc5ZVRXQWpoQ1FBQllBV29IUlVOUFJreEZXSElJUWt4VFQxTlFWREVLTXdqRmxnRVNBek14T0JqakRTQ3RuQUVvME8zV0FqQ2o4dFlDT0VKQUFWZ0JhZ2RGUTA5R1RFVlljZ2hDVEZOUFUxQlVNUklLQ0FFUUFSZ0JLZ0pGU3hnQklnUUlBUkFCS0FJb0JDZ0dNQUUuQVFwaUNpNEkxSllCRWdJMU1SaXRuQUVneUp3QktKX2IyQUl3dGVIWUFqaFJRQUJZQVdvQ1VsTnlDRkZSV0ZJelVGaFBDakFJMUpZQkVnUXhOelU1R01pY0FTQ0xrZ0Vva09yWUFqQzg3TmdDT0ZGQUFWZ0JhZ0pTVTNJSVVWRllVak5RV0U4U0NnZ0JFQUVZQVNvQ1ZFc1lBU0lFQ0FFUUFTZ0NLQU1vQkRBQhEUrkfhenSZQCIBASoFEgMKATESPwoWCgoyMDI0LTA5LTA0EgNMSVMaA1RZTwoWCgoyMDI0LTA5LTI3EgNUWU8aA0xJUxIHEgVDT0FDSBoCEAEgAhoLCAESBxoDOgEBIgA="/>
        <s v="AQqgBAqKBHY1LXNvcy0xZGFlODVhMTg4OTc0MDVmOGFjOWE3MjA5YzFmZjE3MS03LTIwLTEtc3QtdjUtc29zLTFkYWU4NWExODg5NzQwNWY4YWM5YTcyMDljMWZmMTcxLTItMjUtMX4yLlN-QVFvRkNEOFFrQU1TQ0Fpb1hCQUJHTGdLS0FKWUFuQUFjQUI2QTJKbWMzb0RZbVp6aUFHcjNiTkJrQUVDa0FFQ35BUXBxQ2pNSXhaWUJFZ014T1RRWWk1SUJJT01OS1AtSjJBSXcxWTNZQWpoQ1FBQllBV29IUlVOUFJreEZXSElJUWt4VFQxTlFWREVLTXdqRmxnRVNBek14T0JqakRTQ3RuQUVvc0piWUFqQ0RtOWdDT0VKQUFWZ0JhZ2RGUTA5R1RFVlljZ2hDVEZOUFUxQlVNUklLQ0FFUUFSZ0JLZ0pGU3hnQklnUUlBUkFCS0FJb0JDZ0dNQUUuQVFwaUNpNEkxSllCRWdJMU1SaXRuQUVneUp3QktMX0gyZ0l3MWMzYUFqaFJRQUJZQVdvQ1VsTnlDRkZSV0ZJelVGaFBDakFJMUpZQkVnUXhOelU1R01pY0FTQ0xrZ0Vvc05iYUFqRGMyTm9DT0ZGQUFWZ0JhZ0pTVTNJSVVWRllVak5RV0U4U0NnZ0JFQUVZQVNvQ1ZFc1lBU0lFQ0FFUUFTZ0NLQU1vQkRBQhEUrkfhenSZQCIBASoFEgMKATESPwoWCgoyMDI0LTA5LTE5EgNMSVMaA1RZTwoWCgoyMDI0LTEwLTE4EgNUWU8aA0xJUxIHEgVDT0FDSBoCEAEgAhoLCAESBxoDOgEBIgA="/>
        <s v="AQqgBAqKBHY1LXNvcy0yNGE2NmVkNTE5YmM0YmZmYTRmNmJlNTJkYjJlODcxMS02LTE1LTEtc3QtdjUtc29zLTI0YTY2ZWQ1MTliYzRiZmZhNGY2YmU1MmRiMmU4NzExLTQtMjUtMX4yLlN-QVFvRkNEOFFrQU1TQ0Fpb1hCQUJHTGdLS0FKWUFuQUFjQUI2QTJKbWMzb0RZbVp6aUFHWDQ3TkJrQUVCa0FFT35BUXBxQ2pNSXhaWUJFZ014T1RRWWk1SUJJT01OS0xfTjJBSXdsZEhZQWpoQ1FBQllBV29IUlVOUFJreEZXSElJUWt4VFQxTlFWREVLTXdqRmxnRVNBek14T0JqakRTQ3RuQUVvOE5uWUFqREQzdGdDT0VKQUFWZ0JhZ2RGUTA5R1RFVlljZ2hDVEZOUFUxQlVNUklLQ0FFUUFSZ0JLZ0pGU3hnQklnUUlBUkFCS0FJb0JDZ0dNQUUuQVFwaUNpNEkxSllCRWdJMU1SaXRuQUVneUp3QktMX0gyZ0l3MWMzYUFqaFJRQUJZQVdvQ1VsTnlDRkZSV0ZJelVGaFBDakFJMUpZQkVnUXhOelU1R01pY0FTQ0xrZ0Vvc05iYUFqRGMyTm9DT0ZGQUFWZ0JhZ0pTVTNJSVVWRllVak5RV0U4U0NnZ0JFQUVZQVNvQ1ZFc1lBU0lFQ0FFUUFTZ0NLQU1vQkRBQhEUrkfhenSZQCIBASoFEgMKATESPwoWCgoyMDI0LTA5LTI1EgNMSVMaA1RZTwoWCgoyMDI0LTEwLTE4EgNUWU8aA0xJUxIHEgVDT0FDSBoCEAEgAhoLCAESBxoDOgEBIgA="/>
        <s v="AQqgBAqKBHY1LXNvcy0yZDlkNzE0N2E4Njk0ODQ5YmYwZDA1NDZiNzRkMDM0Yy00LTIwLTEtc3QtdjUtc29zLTJkOWQ3MTQ3YTg2OTQ4NDliZjBkMDU0NmI3NGQwMzRjLTItMjgtMX4yLlN-QVFvRkNEOFFrQU1TQ0Fpb1hCQUJHTGdLS0FKWUFuQUFjQUI2QTJKbWMzb0RZbVp6aUFIUzJyTkJrQUVCa0FFTX5BUXBxQ2pNSXhaWUJFZ014T1RJWWk1SUJJT01OS0p2dzF3SXc0dlBYQWpoTFFBQllBV29IUlVOUFJreEZXSElJUzB4VFQxTlFWREVLTXdqRmxnRVNBek14T0JqakRTQ3RuQUVvMFBUWEFqQ2otZGNDT0V0QUFWZ0JhZ2RGUTA5R1RFVlljZ2hM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jCXQCIBASoFEgMKATESPwoWCgoyMDI0LTA5LTE3EgNMSVMaA1RZTwoWCgoyMDI0LTEwLTExEgNUWU8aA0xJUxIHEgVDT0FDSBoCEAEgAhoLCAESBxoDOgEBIgA="/>
        <s v="AQqgBAqKBHY1LXNvcy0zZWYyZWU2NTY2MTY0ZTAzYmQ3ZGQyNjllNWQ2Y2Q2MS0zLTIzLTEtc3QtdjUtc29zLTNlZjJlZTY1NjYxNjRlMDNiZDdkZDI2OWU1ZDZjZDYxLTEtMjgtMX4yLlN-QVFvRkNEOFFrQU1TQ0Fpb1hCQUJHTGdLS0FKWUFuQUFjQUI2QTJKbWMzb0RZbVp6aUFISTNiTkJrQUVBa0FFU35BUXBxQ2pNSXhaWUJFZ014T1RJWWk1SUJJT01OS1B1UjJBSXd3cFhZQWpoQ1FBQllBV29IUlVOUFJreEZXSElJUWt4VFQxTlFWREVLTXdqRmxnRVNBek14T0JqakRTQ3RuQUVvc0piWUFqQ0RtOWdDT0VKQUFWZ0JhZ2RGUTA5R1RFVlljZ2hD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tiZQCIBASoFEgMKATESPwoWCgoyMDI0LTA5LTIwEgNMSVMaA1RZTwoWCgoyMDI0LTEwLTExEgNUWU8aA0xJUxIHEgVDT0FDSBoCEAEgAhoLCAESBxoDOgEBIgA="/>
        <s v="AQqgBAqKBHY1LXNvcy1hMjRhODBkNzZhZGQ0NTdkYTljNDFlNTg3MDM3YTE5Mi0yLTE1LTEtc3QtdjUtc29zLWEyNGE4MGQ3NmFkZDQ1N2RhOWM0MWU1ODcwMzdhMTkyLTQtMzQtMX4yLlN-QVFvRkNEOFFrQU1TQ0Fpb1hCQUJHTGdLS0FKWUFuQUFjQUI2QTJKbWMzb0RZbVp6aUFIQTQ3TkJrQUVCa0FFSn5BUXBxQ2pNSXhaWUJFZ014T1RRWWk1SUJJT01OS0xfTjJBSXdsZEhZQWpoQ1FBQllBV29IUlVOUFJreEZXSElJUWt4VFQxTlFWREVLTXdqRmxnRVNBek14T0JqakRTQ3RuQUVvOE5uWUFqREQzdGdDT0VKQUFWZ0JhZ2RGUTA5R1RFVlljZ2hDVEZOUFUxQlVNUklLQ0FFUUFSZ0JLZ0pGU3hnQklnUUlBUkFCS0FJb0JDZ0dNQUUuQVFwaUNpNEkxSllCRWdJMU1SaXRuQUVneUp3QktKX3AyZ0l3dGVfYUFqaFJRQUJZQVdvQ1VsTnlDRkZNV0ZJelVGaFBDakFJMUpZQkVnUXhOelU1R01pY0FTQ0xrZ0VvX1BmYUFqQ28tdG9DT0ZGQUFWZ0JhZ0pTVTNJSVVVeFlVak5RV0U4U0NnZ0JFQUVZQVNvQ1ZFc1lBU0lFQ0FFUUFTZ0NLQU1vQkRBQhEUrkfhesyYQCIBASoFEgMKATESPwoWCgoyMDI0LTA5LTI1EgNMSVMaA1RZTwoWCgoyMDI0LTEwLTIxEgNUWU8aA0xJUxIHEgVDT0FDSBoCEAEgAhoLCAESBxoDOgEBIgA="/>
        <s v="AQqgBAqKBHY1LXNvcy1hNjM3YjlkZjExZTI0NmQzOWY3MjhlYzE1ZjVmYTY0Mi0yLTItMS1zdC12NS1zb3MtYTYzN2I5ZGYxMWUyNDZkMzlmNzI4ZWMxNWY1ZmE2NDItNy05Mi0xfjIuU35BUW9GQ0Q4UWtBTVNDQWlvWEJBQkdMZ0tLQUpZQW5BQWNBQjZBMkptYzNvRFltWnppQUgwNXJOQmtBRUNrQUVFfkFRcGlDakFJMUpZQkVnUXhOelUyR0l1U0FTREluQUVvdU9yWUFqRGY3TmdDT0ZOQUFGZ0JhZ0pTVTNJSVUweE9NbEJZVDFjS0xnalVsZ0VTQXpFNU9CakluQUVncHhzb3hQRFlBakRzOWRnQ09GTkFBVmdCYWdKU1UzSUlVMHhPTWxCWVQxY1NDZ2dCRUFFWUFTb0NWRXNZQVNJRUNBRVFBU2dDS0FNb0JEQUIuQVFwckNqUUl4YklCRWdNNE56RVlyWndCSUlBOUtONmsyd0l3bGFyYkFqaFJRQUJZQVdvSVdVTlBUVVpQVWxSeUNGRk1WekF3UXpWU0NqTUl4YklCRWdJMk14aUFQU0NMa2dFb3E2dmJBakN6cjlzQ09GRkFBVmdCYWdoWlEwOU5SazlTVkhJSVVVeFhNREJETlZJU0NnZ0JFQUVZQVNvQ1JWa1lBU0lFQ0FFUUFTZ0NLQVFvQmpBQhGkcD0K10ubQCIBASoFEgMKATESPwoWCgoyMDI0LTA5LTI4EgNMSVMaA1RZTwoWCgoyMDI0LTEwLTI2EgNUWU8aA0xJUxIHEgVDT0FDSBoCEAEgAhoLCAESBxoDOgEBIgA="/>
        <s v="AQqgBAqKBHY1LXNvcy1hNmIxNzc5NWNkMzI0ZjE3OWE1NjY5NjUwYjA3MThhOS0yLTI4LTEtc3QtdjUtc29zLWE2YjE3Nzk1Y2QzMjRmMTc5YTU2Njk2NTBiMDcxOGE5LTQtMjgtMX4yLlN-QVFvRkNEOFFrQU1TQ0Fpb1hCQUJHTGdLS0FKWUFuQUFjQUI2QTJKbWMzb0RZbVp6aUFIVTI3TkJrQUVCa0FFT35BUXBxQ2pNSXhaWUJFZ014T1RJWWk1SUJJT01OS0x2NzF3SXdndl9YQWpoQ1FBQllBV29IUlVOUFJreEZXSElJUWt4VFQxTlFWREVLTXdqRmxnRVNBek14T0JqakRTQ3RuQUVvOFBfWEFqRERoTmdDT0VKQUFWZ0JhZ2RGUTA5R1RFVlljZ2hD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nSZQCIBASoFEgMKATESPwoWCgoyMDI0LTA5LTE4EgNMSVMaA1RZTwoWCgoyMDI0LTEwLTExEgNUWU8aA0xJUxIHEgVDT0FDSBoCEAEgAhoLCAESBxoDOgEBIgA="/>
        <s v="AQqgBAqKBHY1LXNvcy1iN2Q2YzMxMzgwYzE0MDVjYjk1ODJhODA4ZThjNzM2Yy0zLTE1LTEtc3QtdjUtc29zLWI3ZDZjMzEzODBjMTQwNWNiOTU4MmE4MDhlOGM3MzZjLTEtMjAtMX4yLlN-QVFvRkNEOFFrQU1TQ0Fpb1hCQUJHTGdLS0FKWUFuQUFjQUI2QTJKbWMzb0RZbVp6aUFINDQ3TkJrQUVDa0FFQX5BUXBxQ2pNSXhaWUJFZ014T1RRWWk1SUJJT01OS0xfTjJBSXdsZEhZQWpoQ1FBQllBV29IUlVOUFJreEZXSElJUWt4VFQxTlFWREVLTXdqRmxnRVNBek14T0JqakRTQ3RuQUVvOE5uWUFqREQzdGdDT0VKQUFWZ0JhZ2RGUTA5R1RFVlljZ2hDVEZOUFUxQlVNUklLQ0FFUUFSZ0JLZ0pGU3hnQklnUUlBUkFCS0FJb0JDZ0dNQUUuQVFwaUNpNEkxSllCRWdJMU1SaXRuQUVneUp3QktKLVcyd0l3dFp6YkFqaFJRQUJZQVdvQ1VsTnlDRkZNV0ZJelVGaFBDakFJMUpZQkVnUXhOelU1R01pY0FTQ0xrZ0Vva0tYYkFqQzhwOXNDT0ZGQUFWZ0JhZ0pTVTNJSVVVeFlVak5RV0U4U0NnZ0JFQUVZQVNvQ1ZFc1lBU0lFQ0FFUUFTZ0NLQU1vQkRBQhEUrkfhesyYQCIBASoFEgMKATESPwoWCgoyMDI0LTA5LTI1EgNMSVMaA1RZTwoWCgoyMDI0LTEwLTI1EgNUWU8aA0xJUxIHEgVDT0FDSBoCEAEgAhoLCAESBxoDOgEBIgA="/>
        <s v="AQqgBAqKBHY1LXNvcy1iNGE3NGE5MzhlNTY0NGM5ODMwOTgzYmFhMDdmMDBiMi03LTE0LTEtc3QtdjUtc29zLWI0YTc0YTkzOGU1NjQ0Yzk4MzA5ODNiYWEwN2YwMGIyLTUtMTAtMX4yLlN-QVFvRkNEOFFrQU1TQ0Fpb1hCQUJHTGdLS0FKWUFuQUFjQUI2QTJKbWMzb0RZbVp6aUFHTDQ3TkJrQUVCa0FFUn5BUXBxQ2pNSXhaWUJFZ014T1RJWWk1SUJJT01OS0p2SzJBSXc0czNZQWpoQ1FBQllBV29IUlVOUFJreEZXSElJUWt4VFQxTlFWREVLTXdqRmxnRVNBek14T0JqakRTQ3RuQUVvME03WUFqQ2owOWdDT0VKQUFWZ0JhZ2RGUTA5R1RFVlljZ2hDVEZOUFUxQlVNUklLQ0FFUUFSZ0JLZ0pGU3hnQklnUUlBUkFCS0FJb0JDZ0dNQUUuQVFwaUNpNEkxSllCRWdJMU1SaXRuQUVneUp3QktKLTgyZ0l3dGNMYUFqaEZRQUJZQVdvQ1VsTnlDRVZSV0ZJelVGaFBDakFJMUpZQkVnUXhOelU1R01pY0FTQ0xrZ0Vva012YUFqREJ6ZG9DT0VWQUFWZ0JhZ0pTVTNJSVJWRllVak5RV0U4U0NnZ0JFQUVZQVNvQ1ZFc1lBU0lFQ0FFUUFTZ0NLQU1vQkRBQhEUrkfhehyaQCIBASoFEgMKATESPwoWCgoyMDI0LTA5LTI1EgNMSVMaA1RZTwoWCgoyMDI0LTEwLTE3EgNUWU8aA0xJUxIHEgVDT0FDSBoCEAEgAhoLCAESBxoDOgEBIgA="/>
        <s v="AQqgBAqKBHY1LXNvcy1iNGE3NGE5MzhlNTY0NGM5ODMwOTgzYmFhMDdmMDBiMi03LTE1LTEtc3QtdjUtc29zLWI0YTc0YTkzOGU1NjQ0Yzk4MzA5ODNiYWEwN2YwMGIyLTUtMTAtMX4yLlN-QVFvRkNEOFFrQU1TQ0Fpb1hCQUJHTGdLS0FKWUFuQUFjQUI2QTJKbWMzb0RZbVp6aUFHTDQ3TkJrQUVCa0FFUn5BUXBxQ2pNSXhaWUJFZ014T1RRWWk1SUJJT01OS0xfTjJBSXdsZEhZQWpoQ1FBQllBV29IUlVOUFJreEZXSElJUWt4VFQxTlFWREVLTXdqRmxnRVNBek14T0JqakRTQ3RuQUVvOE5uWUFqREQzdGdDT0VKQUFWZ0JhZ2RGUTA5R1RFVlljZ2hDVEZOUFUxQlVNUklLQ0FFUUFSZ0JLZ0pGU3hnQklnUUlBUkFCS0FJb0JDZ0dNQUUuQVFwaUNpNEkxSllCRWdJMU1SaXRuQUVneUp3QktKLTgyZ0l3dGNMYUFqaEZRQUJZQVdvQ1VsTnlDRVZSV0ZJelVGaFBDakFJMUpZQkVnUXhOelU1R01pY0FTQ0xrZ0Vva012YUFqREJ6ZG9DT0VWQUFWZ0JhZ0pTVTNJSVJWRllVak5RV0U4U0NnZ0JFQUVZQVNvQ1ZFc1lBU0lFQ0FFUUFTZ0NLQU1vQkRBQhEUrkfhehyaQCIBASoFEgMKATESPwoWCgoyMDI0LTA5LTI1EgNMSVMaA1RZTwoWCgoyMDI0LTEwLTE3EgNUWU8aA0xJUxIHEgVDT0FDSBoCEAEgAhoLCAESBxoDOgEBIgA="/>
        <s v="AQqgBAqKBHY1LXNvcy1iNWJhZWEzODVhODI0ZjlkOTYwMWZmZDZkOWUzYTk1YS02LTI5LTEtc3QtdjUtc29zLWI1YmFlYTM4NWE4MjRmOWQ5NjAxZmZkNmQ5ZTNhOTVhLTQtMjgtMX4yLlN-QVFvRkNEOFFrQU1TQ0Fpb1hCQUJHTGdLS0FKWUFuQUFjQUI2QTJKbWMzb0RZbVp6aUFIVzJiTkJrQUVCa0FFS35BUXBxQ2pNSXhaWUJFZ014T1RJWWk1SUJJT01OS1B2azF3SXd3dWpYQWpoQ1FBQllBV29IUlVOUFJreEZXSElJUWt4VFQxTlFWREVLTXdqRmxnRVNBek14T0JqakRTQ3RuQUVvc09uWEFqQ0Q3dGNDT0VKQUFWZ0JhZ2RGUTA5R1RFVlljZ2hDVEZOUFUxQlVNUklLQ0FFUUFSZ0JLZ0pGU3hnQklnUUlBUkFCS0FJb0JDZ0dNQUUuQVFwaUNpNEkxSllCRWdJMU1SaXRuQUVneUp3QktOXzQyUUl3OWY3WkFqaFJRQUJZQVdvQ1VsTnlDRkZSV0ZJelVGaFBDakFJMUpZQkVnUXhOelU1R01pY0FTQ0xrZ0VvMElmYUFqRDhpZG9DT0ZGQUFWZ0JhZ0pTVTNJSVVWRllVak5RV0U4U0NnZ0JFQUVZQVNvQ1ZFc1lBU0lFQ0FFUUFTZ0NLQU1vQkRBQhEUrkfhenSZQCIBASoFEgMKATESPwoWCgoyMDI0LTA5LTE2EgNMSVMaA1RZTwoWCgoyMDI0LTEwLTExEgNUWU8aA0xJUxIHEgVDT0FDSBoCEAEgAhoLCAESBxoDOgEBIgA="/>
        <s v="AQqgBAqKBHY1LXNvcy1iZmJmMzJhNTY4ZDA0MzQyYTgxNTM2MDgxNThiNGJlMi03LTYzLTEtc3QtdjUtc29zLWJmYmYzMmE1NjhkMDQzNDJhODE1MzYwODE1OGI0YmUyLTItMzEtMX4yLlN-QVFvRkNEOFFrQU1TQ0Fpb1hCQUJHTGdLS0FKWUFuQUFjQUI2QTJKbWMzb0RZbVp6aUFHMHpMTkJrQUVDa0FFQX5BUXBxQ2pNSXhaWUJFZ014T1RJWWk1SUJJT01OS052UzFnSXdvdGJXQWpoTlFBQllBV29IUlVOUFJreEZXSElJVFV4VFQxTlFWREVLTXdqRmxnRVNBek14T0JqakRTQ3RuQUVva05mV0FqRGoyOVlDT0UxQUFWZ0JhZ2RGUTA5R1RFVlljZ2hO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vybQCIBASoFEgMKATESPwoWCgoyMDI0LTA5LTAzEgNMSVMaA1RZTwoWCgoyMDI0LTEwLTAzEgNUWU8aA0xJUxIHEgVDT0FDSBoCEAEgAhoLCAESBxoDOgEBIgA="/>
        <s v="AQqgBAqKBHY1LXNvcy1jOGEzNjgyNTk5ZmY0NDA4YmE1MjkyYzMyMmI2ZDVjMC00LTUyLTEtc3QtdjUtc29zLWM4YTM2ODI1OTlmZjQ0MDhiYTUyOTJjMzIyYjZkNWMwLTYtMjYtMX4yLlN-QVFvRkNEOFFrQU1TQ0Fpb1hCQUJHTGdLS0FKWUFuQUFjQUI2QTJKbWMzb0RZbVp6aUFHMnpyTkJrQUVDa0FFQ35BUXBxQ2pNSXhaWUJFZ014T1RJWWk1SUJJT01OS0p2cDFnSXc0dXpXQWpoQ1FBQllBV29IUlVOUFJreEZXSElJUWt4VFQxTlFWREVLTXdqRmxnRVNBek14T0JqakRTQ3RuQUVvME8zV0FqQ2o4dFlDT0VKQUFWZ0JhZ2RGUTA5R1RFVlljZ2hDVEZOUFUxQlVNUklLQ0FFUUFSZ0JLZ0pGU3hnQklnUUlBUkFCS0FJb0JDZ0dNQUUuQVFwaUNpNEkxSllCRWdJMU1SaXRuQUVneUp3QktQLXAyUUl3bGJEWkFqaFJRQUJZQVdvQ1VsTnlDRkZSV0ZJelVGaFBDakFJMUpZQkVnUXhOelUxR01pY0FTQ0xrZ0VvcTdiWkFqRFh1TmtDT0ZGQUFWZ0JhZ0pTVTNJSVVWRllVak5RV0U4U0NnZ0JFQUVZQVNvQ1ZFc1lBU0lFQ0FFUUFTZ0NLQU1vQkRBQhEUrkfhenSZQCIBASoFEgMKATESPwoWCgoyMDI0LTA5LTA1EgNMSVMaA1RZTwoWCgoyMDI0LTEwLTA0EgNUWU8aA0xJUxIHEgVDT0FDSBoCEAEgAhoLCAESBxoDOgEBIgA="/>
        <s v="AQqgBAqKBHY1LXNvcy1kNmI1NmNhOGZhYjE0ZTU3OGE5NTQzNTVlZmIxNTFhMi01LTIwLTEtc3QtdjUtc29zLWQ2YjU2Y2E4ZmFiMTRlNTc4YTk1NDM1NWVmYjE1MWEyLTctMTAtMX4yLlN-QVFvRkNEOFFrQU1TQ0Fpb1hCQUJHTGdLS0FKWUFuQUFjQUI2QTJKbWMzb0RZbVp6aUFHYzNiTkJrQUVCa0FFRX5BUXBxQ2pNSXhaWUJFZ014T1RRWWk1SUJJT01OS1AtSjJBSXcxWTNZQWpoQ1FBQllBV29IUlVOUFJreEZXSElJUWt4VFQxTlFWREVLTXdqRmxnRVNBek14T0JqakRTQ3RuQUVvc0piWUFqQ0RtOWdDT0VKQUFWZ0JhZ2RGUTA5R1RFVlljZ2hDVEZOUFUxQlVNUklLQ0FFUUFSZ0JLZ0pGU3hnQklnUUlBUkFCS0FJb0JDZ0dNQUUuQVFwaUNpNEkxSllCRWdJMU1SaXRuQUVneUp3QktKLTgyZ0l3dGNMYUFqaEZRQUJZQVdvQ1VsTnlDRVZSV0ZJelVGaFBDakFJMUpZQkVnUXhOelU1R01pY0FTQ0xrZ0Vva012YUFqREJ6ZG9DT0VWQUFWZ0JhZ0pTVTNJSVJWRllVak5RV0U4U0NnZ0JFQUVZQVNvQ1ZFc1lBU0lFQ0FFUUFTZ0NLQU1vQkRBQhEUrkfhehyaQCIBASoFEgMKATESPwoWCgoyMDI0LTA5LTE5EgNMSVMaA1RZTwoWCgoyMDI0LTEwLTE3EgNUWU8aA0xJUxIHEgVDT0FDSBoCEAEgAhoLCAESBxoDOgEBIgA="/>
        <s v="AQqgBAqKBHY1LXNvcy1lNmMxYzBmZTc2MWU0MjczOWQ2MDBiMTcxNjcxNDhjYS0yLTE1LTEtc3QtdjUtc29zLWU2YzFjMGZlNzYxZTQyNzM5ZDYwMGIxNzE2NzE0OGNhLTctMjItMX4yLlN-QVFvRkNEOFFrQU1TQ0Fpb1hCQUJHTGdLS0FKWUFuQUFjQUI2QTJKbWMzb0RZbVp6aUFIcTQ3TkJrQUVDa0FFRH5BUXBxQ2pNSXhaWUJFZ014T1RRWWk1SUJJT01OS0xfTjJBSXdsZEhZQWpoQ1FBQllBV29IUlVOUFJreEZXSElJUWt4VFQxTlFWREVLTXdqRmxnRVNBek14T0JqakRTQ3RuQUVvOE5uWUFqREQzdGdDT0VKQUFWZ0JhZ2RGUTA5R1RFVlljZ2hDVEZOUFUxQlVNUklLQ0FFUUFSZ0JLZ0pGU3hnQklnUUlBUkFCS0FJb0JDZ0dNQUUuQVFwaUNpNEkxSllCRWdNeE9Ua1lweHNneUp3QktLZVEyd0l3d3BiYkFqaFJRQUJZQVdvQ1VsTnlDRkZNV0ZJelVGaFBDakFJMUpZQkVnUXhOelUxR01pY0FTQ0xrZ0VvcHBmYkFqRFNtZHNDT0ZGQUFWZ0JhZ0pTVTNJSVVVeFlVak5RV0U4U0NnZ0JFQUVZQVNvQ1ZFc1lBU0lFQ0FFUUFTZ0NLQU1vQkRBQhGamZmZmdCYQCIBASoFEgMKATESPwoWCgoyMDI0LTA5LTI1EgNMSVMaA1RZTwoWCgoyMDI0LTEwLTI0EgNUWU8aA0xJUxIHEgVDT0FDSBoCEAEgAhoLCAESBxoDOgEBIgA="/>
        <s v="AQqgBAqKBHY1LXNvcy1lY2NiNDk1MmU4NjA0MDY3YTNhMmY3OTZkZmViMzgzZS0yLTE0LTEtc3QtdjUtc29zLWVjY2I0OTUyZTg2MDQwNjdhM2EyZjc5NmRmZWIzODNlLTQtMzEtMX4yLlN-QVFvRkNEOFFrQU1TQ0Fpb1hCQUJHTGdLS0FKWUFuQUFjQUI2QTJKbWMzb0RZbVp6aUFHTjA3TkJrQUVCa0FFT35BUXBxQ2pNSXhaWUJFZ014T1RJWWk1SUJJT01OS0x1aDF3SXdncVhYQWpoTFFBQllBV29IUlVOUFJreEZXSElJUzB4VFQxTlFWREVLTXdqRmxnRVNBek14T0JqakRTQ3RuQUVvOEtYWEFqRERxdGNDT0V0QUFWZ0JhZ2RGUTA5R1RFVlljZ2hM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oCYQCIBASoFEgMKATESPwoWCgoyMDI0LTA5LTEwEgNMSVMaA1RZTwoWCgoyMDI0LTEwLTAzEgNUWU8aA0xJUxIHEgVDT0FDSBoCEAEgAhoLCAESBxoDOgEBIgA="/>
        <s v="AQqgBAqKBHY1LXNvcy1mYmQ3YzI5ZTNmNzg0NzJhODljNDJkYzRiNDZlM2Q0Ni00LTUyLTEtc3QtdjUtc29zLWZiZDdjMjllM2Y3ODQ3MmE4OWM0MmRjNGI0NmUzZDQ2LTYtMzEtMX4yLlN-QVFvRkNEOFFrQU1TQ0Fpb1hCQUJHTGdLS0FKWUFuQUFjQUI2QTJKbWMzb0RZbVp6aUFHcHpyTkJrQUVDa0FFRX5BUXBxQ2pNSXhaWUJFZ014T1RJWWk1SUJJT01OS0p2cDFnSXc0dXpXQWpoQ1FBQllBV29IUlVOUFJreEZXSElJUWt4VFQxTlFWREVLTXdqRmxnRVNBek14T0JqakRTQ3RuQUVvME8zV0FqQ2o4dFlDT0VKQUFWZ0JhZ2RGUTA5R1RFVlljZ2hDVEZOUFUxQlVNUklLQ0FFUUFSZ0JLZ0pGU3hnQklnUUlBUkFCS0FJb0JDZ0dNQUUuQVFwaUNpNEkxSllCRWdJMU1SaXRuQUVneUp3QktOLWUyUUl3OWFUWkFqaFBRQUJZQVdvQ1VsTnlDRTlSV0ZJelVGaFBDakFJMUpZQkVnUXhOelU1R01pY0FTQ0xrZ0VvMEszWkFqQ0JzTmtDT0U5QUFWZ0JhZ0pTVTNJSVQxRllVak5RV0U4U0NnZ0JFQUVZQVNvQ1ZFc1lBU0lFQ0FFUUFTZ0NLQU1vQkRBQhEUrkfhesSaQCIBASoFEgMKATESPwoWCgoyMDI0LTA5LTA1EgNMSVMaA1RZTwoWCgoyMDI0LTEwLTAzEgNUWU8aA0xJUxIHEgVDT0FDSBoCEAEgAhoLCAESBxoDOgEBIgA="/>
        <s v="AQqGBArwA3Y1LXNvcy00MWFhNmJkZTYzYmI0ZDFkYWIxNzBkMjIzN2E3NDVkNC01LTU0OC0xfjIuU35BUW9GQ0Q4UWtBTVNDQWlvWEJBQkdMZ0tLQUpZQW5BQWVnTmlabk9JQWZmTXMwRX5BUXBsQ2pJSXdvSUJFZ00xTURNWWk1SUJJT3VKQVNpSjROWUNNS25oMWdJNFRVQUFXQUZxQlU1UFFrRkhjZ2hOVEU0d1FUWkNPQW92Q01LQ0FSSUJOeGpyaVFFZ3B4c282dWJXQWpDbzdkWUNPRTFBQVZnQmFnVk9UMEpCUjNJSVRVeE9NRUUyUWpnS29nRUtNd2pCc2dFU0FqYzBHSzJjQVNDSFdTak45OWdDTU1fOTJBSTRVVUFBV0FGcUNFVkRURUZUVTBsRGNnaFJURTR3UVRaTk9BbzBDTUd5QVJJRU1UVXpNUmlIV1NDbUJTaldfdGdDTUlxQTJRSTRVVUFCV0FGcUNFVkRURUZUVTBsRGNnaFJURTR3UVRaTk9BbzFDTUd5QVJJRU5qYzRPUmltQlNDTGtnRW90SUhaQWpEUGd0a0NPRkZBQVZnQmFnaEZRMHhCVTFOSlEzSUlVVXhPTUVFMlRUZ1NDZ2dCRUFFWUFTb0NRa0VZQVNJRUNBRVFBU2dDS0FNb0JEQUIRKVyPwvWmlUAiAQEqBRIDCgExEj8KFgoKMjAyNC0wOS0wNBIDTElTGgNUWU8KFgoKMjAyNC0wOS0yORIDVFlPGgNMSVMSBxIFQ09BQ0gaAhABIAIaCwgBEgcaAzoBASIA"/>
        <s v="AQqGBArwA3Y1LXNvcy02NTg1NTVlN2Q3ODc0OWJlYjM4YTBkN2VhNjg3M2I0ZS00LTctMS1zdC12NS1zb3MtNjU4NTU1ZTdkNzg3NDliZWIzOGEwZDdlYTY4NzNiNGUtMi0xNS0xfjIuU35BUW9GQ0Q4UWtBTVNDQWlvWEJBQkdMZ0tLQUpZQW5BQWNBQjZBMkptYzNvRFltWnppQUdCNTdOQmtBRUNrQUVDfkFRcFpDaXdJeXBnQkVnUTNNVEE0R0l1U0FTRHJpUUVvMHVqWUFqRDM2ZGdDT0V0QUFGZ0JjZ2hMVEU0d1FUbE5PQW9wQ01xWUFSSUNORFFZNjRrQklLY2JLS3p1MkFJdzlQVFlBamhMUUFGWUFYSUlTMHhPTUVFNVRUZ1NDZ2dCRUFFWUFTb0NTa3dZQVNJRUNBRVFBU2dDS0FNb0JEQUIuQVFwZ0NpMEkxSllCRWdJMU1SaXRuQUVneUp3QktOcXMyd0l3azdQYkFqaFJRQUJZQVdvQ1VsTnlCMUZNVWpOUVdFOEtMd2pVbGdFU0JERTNOVGtZeUp3QklJdVNBU2p6dTlzQ01LNi0yd0k0VVVBQldBRnFBbEpUY2dkUlRGSXpVRmhQRWdvSUFSQUJHQUVxQWxSTEdBRWlCQWdCRUFFb0FpZ0RLQVF3QVERUrgeheuEnEAiAQEqBRIDCgExEj8KFgoKMjAyNC0wOS0yOBIDTElTGgNUWU8KFgoKMjAyNC0xMC0yNxIDVFlPGgNMSVMSBxIFQ09BQ0gaAhABIAIaCwgBEgcaAzoBASIA"/>
        <s v="AQqGBArwA3Y1LXNvcy02NTg1NTVlN2Q3ODc0OWJlYjM4YTBkN2VhNjg3M2I0ZS00LTgtMS1zdC12NS1zb3MtNjU4NTU1ZTdkNzg3NDliZWIzOGEwZDdlYTY4NzNiNGUtMi0xNS0xfjIuU35BUW9GQ0Q4UWtBTVNDQWlvWEJBQkdMZ0tLQUpZQW5BQWNBQjZBMkptYzNvRFltWnppQUdCNTdOQmtBRUNrQUVDfkFRcFpDaXNJMDV3QkVnUTJOREV5R0l1U0FTQ2hwQUVvek9yWUFqRHg2OWdDT0UxQUFGZ0JjZ2ROVGtOUFNsQlVDaW9JenBBQkVnTXlNeklZb2FRQklLMmNBU2o2N2RnQ01LNzAyQUk0VFVBQldBRnlCMDFPUTA5S1VGUVNDZ2dCRUFFWUFTb0NUa2dZQVNJRUNBRVFBU2dDS0FNb0JEQUIuQVFwZ0NpMEkxSllCRWdJMU1SaXRuQUVneUp3QktOcXMyd0l3azdQYkFqaFJRQUJZQVdvQ1VsTnlCMUZNVWpOUVdFOEtMd2pVbGdFU0JERTNOVGtZeUp3QklJdVNBU2p6dTlzQ01LNi0yd0k0VVVBQldBRnFBbEpUY2dkUlRGSXpVRmhQRWdvSUFSQUJHQUVxQWxSTEdBRWlCQWdCRUFFb0FpZ0RLQVF3QVERMzMzMzMvn0AiAQEqBRIDCgExEj8KFgoKMjAyNC0wOS0yOBIDTElTGgNUWU8KFgoKMjAyNC0xMC0yNxIDVFlPGgNMSVMSBxIFQ09BQ0gaAhABIAIaCwgBEgcaAzoBASIA"/>
        <s v="AQqGBArwA3Y1LXNvcy03NTcwM2EyNzZjOGE0MGJjOGNiNTQ2ZTY0ZDA5OGU0YS02LTMtMS1zdC12NS1zb3MtNzU3MDNhMjc2YzhhNDBiYzhjYjU0NmU2NGQwOThlNGEtMS0yMC0xfjIuU35BUW9GQ0Q4UWtBTVNDQWlvWEJBQkdMZ0tLQUpZQW5BQWNBQjZBMkptYzNvRFltWnppQUhuNXJOQmtBRUNrQUVHfkFRcFhDaW9JekpBQkVnUXhOemd4R0l1U0FTQ01GU2liNk5nQ01OVHAyQUk0VFVBQVdBRnlCMDFPUTA5S1VGUUtLUWpPa0FFU0JEVTROVElZakJVZ3B4c280T3JZQWpERThOZ0NPRTFBQVZnQmNnZE5Ua05QU2xCVUVnb0lBUkFCR0FFcUFrNUlHQUVpQkFnQkVBRW9BaWdES0FRd0FRLkFRcGlDaTRJMUpZQkVnSTFNUml0bkFFZ3lKd0JLSi1XMndJd3RaemJBamhSUUFCWUFXb0NVbE55Q0ZGTVdGSXpVRmhQQ2pBSTFKWUJFZ1F4TnpVNUdNaWNBU0NMa2dFb2tLWGJBakM4cDlzQ09GRkFBVmdCYWdKU1UzSUlVVXhZVWpOUVdFOFNDZ2dCRUFFWUFTb0NWRXNZQVNJRUNBRVFBU2dDS0FNb0JEQUIRKVyPwvVznkAiAQEqBRIDCgExEj8KFgoKMjAyNC0wOS0yOBIDTElTGgNUWU8KFgoKMjAyNC0xMC0yNRIDVFlPGgNMSVMSBxIFQ09BQ0gaAhABIAIaCwgBEgcaAzoBASIA"/>
        <s v="AQqGBArwA3Y1LXNvcy03NTcwM2EyNzZjOGE0MGJjOGNiNTQ2ZTY0ZDA5OGU0YS0zLTQ1Ni0xfjIuU35BUW9GQ0Q4UWtBTVNDQWlvWEJBQkdMZ0tLQUpZQW5BQWVnTmlabk9JQWVmbXMwRX5BUXBrQ2pBSXdvSUJFZ00xTURNWWk1SUJJT3VKQVNpWTd0Z0NNTGp2MkFJNFUwQUFXQUZxQTBKQlIzSUlWa3hPTUVFMlRUZ0tNQWpDZ2dFU0JEUTJNRGdZNjRrQklLY2JLSWoxMkFJd3RfdllBamhXUUFGWUFXb0RRa0ZIY2doV1RFNHdRVFpOT0FxakFRbzBDTUd5QVJJRU5UQTNNaGluR3lDSFdTaWRsZHNDTUxpYjJ3STRWa0FBV0FGcUNFVkRURUZUVTBsRGNnaFdURTR3UVRaTk9BbzBDTUd5QVJJRU1UWTJNUmlIV1NDTUdDajBtOXNDTVAyZDJ3STRWa0FCV0FGcUNFVkRURUZUVTBsRGNnaFdURTR3UVRaTk9BbzFDTUd5QVJJRU5UWXpNUmlNR0NDTGtnRW9ySl9iQWpDQm9Oc0NPRlpBQVZnQmFnaEZRMHhCVTFOSlEzSUlWa3hPTUVFMlRUZ1NDZ2dCRUFFWUFTb0NRa0VZQVNJRUNBRVFBU2dDS0FNb0JEQU4RXI_C9ShMlkAiAQEqBRIDCgExEj8KFgoKMjAyNC0wOS0yOBIDTElTGgNUWU8KFgoKMjAyNC0xMC0yNRIDVFlPGgNMSVMSBxIFQ09BQ0gaAhABIAIaCwgBEgcaAzoBASIA"/>
        <s v="AQqGBArwA3Y1LXNvcy03Yjk5NDNiZDY4YWU0OTkxODVkZDExYzE0ODNhYWNjYS00LTgxLTEtc3QtdjUtc29zLTdiOTk0M2JkNjhhZTQ5OTE4NWRkMTFjMTQ4M2FhY2NhLTItMzItMX4yLlN-QVFvRkNEOFFrQU1TQ0Fpb1hCQUJHTGdLS0FKWUFuQUFjQUI2QTJKbWMzb0RZbVp6aUFHbjA3TkJrQUVCa0FFS35BUXBZQ2lzSXdvSUJFZ00xTURNWWk1SUJJT3VKQVNqT285Y0NNUE9rMXdJNFRVQUFXQUZ5Q0UxTVRqQkJPVTA0Q2lrSXlwZ0JFZ0kwTWhqcmlRRWdweHNveUtyWEFqRDNzTmNDT0UxQUFWZ0JjZ2hOVEU0d1FUbE5PQklLQ0FFUUFSZ0JLZ0pLVEJnQklnUUlBUkFCS0FJb0F5Z0VNQUUuQVFwZ0NpMEkxSllCRWdJMU1SaXRuQUVneUp3QktKLTEyUUl3dGJ2WkFqaFJRQUJZQVdvQ1VsTnlCMUZSVWpOUVdFOEtMd2pVbGdFU0JERTNOVFVZeUp3QklJdVNBU2pMd2RrQ01QZkQyUUk0VVVBQldBRnFBbEpUY2dkUlVWSXpVRmhQRWdvSUFSQUJHQUVxQWxSTEdBRWlCQWdCRUFFb0FpZ0RLQVF3QVERUrgeheuEm0AiAQEqBRIDCgExEj8KFgoKMjAyNC0wOS0xMBIDTElTGgNUWU8KFgoKMjAyNC0xMC0wNRIDVFlPGgNMSVMSBxIFQ09BQ0gaAhABIAIaCwgBEgcaAzoBASIA"/>
        <s v="AQqGBArwA3Y1LXNvcy03ZmExY2I2Y2U1Zjg0Nzg2YmFmNjg1ZTJjMWUzZWZjMy0xLTQyMC0xfjIuU35BUW9GQ0Q4UWtBTVNDQWlvWEJBQkdMZ0tLQUpZQW5BQWVnTmlabk9JQWJMUXMwRX5BUXBvQ2pNSXo2WUJFZ1E0TVRVeUdJdVNBU0NWSWlqdV9OWUNNTHYtMWdJNFRVQUFXQUZxQ0VWRFQxTkJWa1ZTY2daTlRrTktVRlFLTVFqUHBnRVNBalV4R0pVaUlLMmNBU2p5X3RZQ01OYUUxd0k0VFVBQldBRnFDRVZEVDFOQlZrVlNjZ1pOVGtOS1VGUUtud0VLTWdqUHBnRVNBalV5R0syY0FTQ1ZJaWpDdGRrQ01KbTgyUUk0UlVBQVdBUnFDRkJTUlZOQlZrVlNjZ2RGVGtOS1VGUXpDak1JekxBQkVnUXhOVGszR0pVaUlLWUZLSkc5MlFJdzhMM1pBamhaUUFGWUFXb0lVRkpGVTBGV1JWSnlCMFZPUTBwUVZETUtOQWpNc0FFU0JEUTFPVFFZcGdVZ2k1SUJLTlhCMlFJdzhNTFpBamhaUUFGWUFXb0lVRkpGVTBGV1JWSnlCMFZPUTBwUVZETVNDZ2dCRUFFWUFTb0NUMU1ZQVNJRUNBRVFBU2dDS0FNb0JEQUIR7FG4HoUdnkAiAQEqBRIDCgExEj8KFgoKMjAyNC0wOS0wNxIDTElTGgNUWU8KFgoKMjAyNC0xMC0wNRIDVFlPGgNMSVMSBxIFQ09BQ0gaAhABIAIaCwgBEgcaAzoBASIA"/>
        <s v="AQqGBArwA3Y1LXNvcy04ODRhNjA3N2E4Njk0YTNmYWFlM2IyMDcyNDYyZDhjYy01LTMtMS1zdC12NS1zb3MtODg0YTYwNzdhODY5NGEzZmFhZTNiMjA3MjQ2MmQ4Y2MtNy0yMy0xfjIuU35BUW9GQ0Q4UWtBTVNDQWlvWEJBQkdMZ0tLQUpZQW5BQWNBQjZBMkptYzNvRFltWnppQUhYNXJOQmtBRUNrQUVKfkFRcFhDaW9JekpBQkVnUXhOemd4R0l1U0FTQ01GU2liNk5nQ01OVHAyQUk0VFVBQVdBRnlCMDFPUTA5S1VGUUtLUWpPa0FFU0JEVTROVElZakJVZ3B4c280T3JZQWpERThOZ0NPRTFBQVZnQmNnZE5Ua05QU2xCVUVnb0lBUkFCR0FFcUFrNUlHQUVpQkFnQkVBRW9BaWdES0FRd0FRLkFRcGlDaTRJMUpZQkVnTXhPVGtZcHhzZ3lKd0JLS2VRMndJd3dwYmJBamhSUUFCWUFXb0NVbE55Q0ZGTVdGSXpVRmhQQ2pBSTFKWUJFZ1F4TnpVNUdNaWNBU0NMa2dFbzhKbmJBakNobk5zQ09GRkFBVmdCYWdKU1UzSUlVVXhZVWpOUVdFOFNDZ2dCRUFFWUFTb0NWRXNZQVNJRUNBRVFBU2dDS0FNb0JEQUIRrkfhehR4nkAiAQEqBRIDCgExEj8KFgoKMjAyNC0wOS0yOBIDTElTGgNUWU8KFgoKMjAyNC0xMC0yNBIDVFlPGgNMSVMSBxIFQ09BQ0gaAhABIAIaCwgBEgcaAzoBASIA"/>
        <s v="AQqGBArwA3Y1LXNvcy04ZWRlYTFhNzAxM2I0MzY3OTA0YmVmNTY0NjY0NDNmNS0xLTEwMi0xfjIuU35BUW9GQ0Q4UWtBTVNDQWlvWEJBQkdMZ0tLQUpZQW5BQWVnTmlabk9JQWZuR3MwRX5BUXBrQ2pBSXdvSUJFZ00xTWprWWk1SUJJT3VKQVNqdG10WUNNSTJjMWdJNFNFQUFXQUZxQTBKQlIzSUlTRXhPTUVFMFRUZ0tNQWpDZ2dFU0JEUTJNREFZNjRrQklLY2JLT3ljMWdJd3RLUFdBamhJUUFGWUFXb0RRa0ZIY2doSVRFNHdRVFJOT0FxakFRbzBDTUd5QVJJRU5UQTNNaGluR3lDSFdTaWQydGdDTUxqZzJBSTRVMEFBV0FGcUNFVkRURUZUVTBsRGNnaFRURTR3UVRaTk9BbzBDTUd5QVJJRU1UWTJNUmlIV1NDTUdDajA0TmdDTVAzaTJBSTRVMEFCV0FGcUNFVkRURUZUVTBsRGNnaFRURTR3UVRaTk9BbzFDTUd5QVJJRU5UWXpNUmlNR0NDTGtnRW9yT1RZQWpDQjVkZ0NPRk5BQVZnQmFnaEZRMHhCVTFOSlEzSUlVMHhPTUVFMlRUZ1NDZ2dCRUFFWUFTb0NRa0VZQVNJRUNBRVFBU2dDS0FNb0JEQU4RXI_C9SjEm0AiAQEqBRIDCgExEj8KFgoKMjAyNC0wOC0yORIDTElTGgNUWU8KFgoKMjAyNC0wOS0yNxIDVFlPGgNMSVMSBxIFQ09BQ0gaAhABIAIaCwgBEgcaAzoBASIA"/>
        <s v="AQqGBArwA3Y1LXNvcy05ODI0MGJiNWUwODY0NDFjOTJmNGI4ODZhOTczMmMzMy00LTUwMC0xfjIuU35BUW9GQ0Q4UWtBTVNDQWlvWEJBQkdMZ0tLQUpZQW5BQWVnTmlabk9JQWY3THMwRX5BUXBsQ2pJSXdvSUJFZ00xTVRrWWk1SUJJT3VKQVNqbjA5WUNNSWZWMWdJNFRFQUFXQUZxQlU1UFFrRkhjZ2hNVEU0d1FUWkNPQW92Q01LQ0FSSUJOeGpyaVFFZ3B4c295dHZXQWpDSTR0WUNPRXhBQVZnQmFnVk9UMEpCUjNJSVRFeE9NRUUyUWpnS29nRUtNd2pCc2dFU0FqYzBHSzJjQVNDSFdTak45OWdDTU1fOTJBSTRVVUFBV0FGcUNFVkRURUZUVTBsRGNnaFJURTR3UVRaTk9BbzBDTUd5QVJJRU1UVXpNUmlIV1NDbUJTaldfdGdDTUlxQTJRSTRVVUFCV0FGcUNFVkRURUZUVTBsRGNnaFJURTR3UVRaTk9BbzFDTUd5QVJJRU5qYzRPUmltQlNDTGtnRW90SUhaQWpEUGd0a0NPRkZBQVZnQmFnaEZRMHhCVTFOSlEzSUlVVXhPTUVFMlRUZ1NDZ2dCRUFFWUFTb0NRa0VZQVNJRUNBRVFBU2dDS0FNb0JEQUIRKVyPwvXKlEAiAQEqBRIDCgExEj8KFgoKMjAyNC0wOS0wMxIDTElTGgNUWU8KFgoKMjAyNC0wOS0yORIDVFlPGgNMSVMSBxIFQ09BQ0gaAhABIAIaCwgBEgcaAzoBASIA"/>
        <s v="AQqGBArwA3Y1LXNvcy0wNTYzNjExNzUyZTM0MGRlOTNhMjEyY2ZhODEzMjg4My01LTM1Mi0xfjIuU35BUW9GQ0Q4UWtBTVNDQWlvWEJBQkdMZ0tLQUpZQW5BQWVnTmlabk9JQVpMS3MwRX5BUXBsQ2pJSXdvSUJFZ00wT1RrWWk1SUJJT3VKQVNqOHVOWUNNS0c2MWdJNFMwQUFXQUZxQlU1UFFrRkhjZ2hMVEU0d1FUUkNPQW92Q01LQ0FSSUJOeGpyaVFFZ3B4c29pc1hXQWpESXk5WUNPRXRBQVZnQmFnVk9UMEpCUjNJSVMweE9NRUUwUWpnS29nRUtNd2pCc2dFU0FqYzBHSzJjQVNDSFdTak45OWdDTU1fOTJBSTRVVUFBV0FGcUNFVkRURUZUVTBsRGNnaFJURTR3UVRaTk9BbzBDTUd5QVJJRU1UVXpNUmlIV1NDbUJTaldfdGdDTUlxQTJRSTRVVUFCV0FGcUNFVkRURUZUVTBsRGNnaFJURTR3UVRaTk9BbzFDTUd5QVJJRU5qYzRPUmltQlNDTGtnRW90SUhaQWpEUGd0a0NPRkZBQVZnQmFnaEZRMHhCVTFOSlEzSUlVVXhPTUVFMlRUZ1NDZ2dCRUFFWUFTb0NRa0VZQVNJRUNBRVFBU2dDS0FNb0JEQUIRKVyPwvXSlkAiAQEqBRIDCgExEj8KFgoKMjAyNC0wOS0wMRIDTElTGgNUWU8KFgoKMjAyNC0wOS0yORIDVFlPGgNMSVMSBxIFQ09BQ0gaAhABIAIaCwgBEgcaAzoBASIA"/>
        <s v="AQqGBArwA3Y1LXNvcy0wODQ5YzZkZDUyZjE0ZmI3YmE1Y2RlYjQwMzZiNmM2MS0yLTI3NC0xfjIuU35BUW9GQ0Q4UWtBTVNDQWlvWEJBQkdMZ0tLQUpZQW5BQWVnTmlabk9JQVliS3MwRX5BUXBsQ2pJSXdvSUJFZ00wT1RrWWk1SUJJT3VKQVNqOHVOWUNNS0c2MWdJNFMwQUFXQUZxQlU1UFFrRkhjZ2hMVEU0d1FUUkNPQW92Q01LQ0FSSUJOeGpyaVFFZ3B4c29pc1hXQWpESXk5WUNPRXRBQVZnQmFnVk9UMEpCUjNJSVMweE9NRUUwUWpnS29nRUtNd2pCc2dFU0FqYzBHSzJjQVNDSFdTaXQ3TmdDTUtfeTJBSTRUa0FBV0FGcUNFVkRURUZUVTBsRGNnaE9URTR3UVRaTk9BbzBDTUd5QVJJRU1UYzFNUmlIV1NEc2ZTaXM4OWdDTU9YMDJBSTRUa0FCV0FGcUNFVkRURUZUVTBsRGNnaE9URTR3UVRaTk9BbzFDTUd5QVJJRU5qYzROaGpzZlNDTGtnRW96dlhZQWpENDl0Z0NPRTVBQVZnQmFnaEZRMHhCVTFOSlEzSUlUa3hPTUVFMlRUZ1NDZ2dCRUFFWUFTb0NRa0VZQVNJRUNBRVFBU2dDS0FNb0JEQUIRzczMzMxEl0AiAQEqBRIDCgExEj8KFgoKMjAyNC0wOS0wMRIDTElTGgNUWU8KFgoKMjAyNC0wOS0yOBIDVFlPGgNMSVMSBxIFQ09BQ0gaAhABIAIaCwgBEgcaAzoBASIA"/>
        <s v="AQqGBArwA3Y1LXNvcy0xZGIzYmU0ZDFlYjU0MzZlOWQxOTc1NTFhNzU0NjQ3YS0yLTM2MS0xfjIuU35BUW9GQ0Q4UWtBTVNDQWlvWEJBQkdMZ0tLQUpZQW5BQWVnTmlabk9JQVliSHMwRX5BUXBsQ2pJSXdvSUJFZ00xTURNWWk1SUJJT3VKQVNqSm5OWUNNT21kMWdJNFUwQUFXQUZxQlU1UFFrRkhjZ2hPVEU0d1FUWkNPQW92Q01LQ0FSSUJOeGpyaVFFZ3B4c29xcVBXQWpEb3FkWUNPRTVBQVZnQmFnVk9UMEpCUjNJSVRreE9NRUUyUWpnS29nRUtNd2pCc2dFU0FqYzBHSzJjQVNDSFdTaXQ3TmdDTUtfeTJBSTRUa0FBV0FGcUNFVkRURUZUVTBsRGNnaE9URTR3UVRaTk9BbzBDTUd5QVJJRU1UYzFNUmlIV1NEc2ZTaXM4OWdDTU9YMDJBSTRUa0FCV0FGcUNFVkRURUZUVTBsRGNnaE9URTR3UVRaTk9BbzFDTUd5QVJJRU5qYzROaGpzZlNDTGtnRW96dlhZQWpENDl0Z0NPRTVBQVZnQmFnaEZRMHhCVTFOSlEzSUlUa3hPTUVFMlRUZ1NDZ2dCRUFFWUFTb0NRa0VZQVNJRUNBRVFBU2dDS0FNb0JEQUIRzczMzMwMk0AiAQEqBRIDCgExEj8KFgoKMjAyNC0wOC0yORIDTElTGgNUWU8KFgoKMjAyNC0wOS0yOBIDVFlPGgNMSVMSBxIFQ09BQ0gaAhABIAIaCwgBEgcaAzoBASIA"/>
        <s v="AQqGBArwA3Y1LXNvcy0xZjUwNmVhOGY0MGM0YzgyYTRlOTg1ODMyYzNjOGFlMi0zLTIzOC0xfjIuU35BUW9GQ0Q4UWtBTVNDQWlvWEJBQkdMZ0tLQUpZQW5BQWVnTmlabk9JQWJuZHMwRX5BUXBsQ2pJSXdvSUJFZ00xTURNWWk1SUJJT3VKQVNqcGlOZ0NNSW1LMkFJNFRVQUFXQUZxQlU1UFFrRkhjZ2hOVEU0d1FUWkNPQW92Q01LQ0FSSUJOeGpyaVFFZ3B4c295b19ZQWpDSWx0Z0NPRTFBQVZnQmFnVk9UMEpCUjNJSVRVeE9NRUUyUWpnS29nRUtNd2pCc2dFU0FqYzBHSzJjQVNDSFdTak4yTm9DTU1fZTJnSTRURUFBV0FGcUNFVkRURUZUVTBsRGNnaE1URTR3UVRaTk9BbzBDTUd5QVJJRU1UYzFNUmlIV1NEc2ZTak0zOW9DTUlYaDJnSTRURUFCV0FGcUNFVkRURUZUVTBsRGNnaE1URTR3UVRaTk9BbzFDTUd5QVJJRU5qYzROaGpzZlNDTGtnRW83dUhhQWpDWTQ5b0NPRXhBQVZnQmFnaEZRMHhCVTFOSlEzSUlURXhPTUVFMlRUZ1NDZ2dCRUFFWUFTb0NRa0VZQVNJRUNBRVFBU2dDS0FNb0JEQUIRzczMzMxImEAiAQEqBRIDCgExEj8KFgoKMjAyNC0wOS0xORIDTElTGgNUWU8KFgoKMjAyNC0xMC0xORIDVFlPGgNMSVMSBxIFQ09BQ0gaAhABIAIaCwgBEgcaAzoBASIA"/>
        <s v="AQqGBArwA3Y1LXNvcy0yM2NmYThlMzhlNTI0OTQ0YjgzOWZhZjA0YmNhYmU4Mi02LTctMS1zdC12NS1zb3MtMjNjZmE4ZTM4ZTUyNDk0NGI4MzlmYWYwNGJjYWJlODItNC0yNS0xfjIuU35BUW9GQ0Q4UWtBTVNDQWlvWEJBQkdMZ0tLQUpZQW5BQWNBQjZBMkptYzNvRFltWnppQUdXNUxOQmtBRUJrQUVRfkFRcFhDaXNJd1l3QkVnUXhNREkxR0l1U0FTRGlNQ2ktMU5nQ01OVFYyQUk0VFVBQVdBRnlDRTFNVGpCQk9VMDRDaWdJeXBnQkVnSTBOaGppTUNDbkd5angxOWdDTUxUZTJBSTRUVUFCV0FGeUNFMU1UakJCT1UwNEVnb0lBUkFCR0FFcUFrcE1HQUVpQkFnQkVBRW9BaWdES0FRd0FRLkFRcGlDaTRJMUpZQkVnSTFNUml0bkFFZ3lKd0JLTF9IMmdJdzFjM2FBamhSUUFCWUFXb0NVbE55Q0ZGUldGSXpVRmhQQ2pBSTFKWUJFZ1F4TnpVNUdNaWNBU0NMa2dFb3NOYmFBakRjMk5vQ09GRkFBVmdCYWdKU1UzSUlVVkZZVWpOUVdFOFNDZ2dCRUFFWUFTb0NWRXNZQVNJRUNBRVFBU2dDS0FNb0JEQUIRcT0K16PQnUAiAQEqBRIDCgExEj8KFgoKMjAyNC0wOS0yNhIDTElTGgNUWU8KFgoKMjAyNC0xMC0xOBIDVFlPGgNMSVMSBxIFQ09BQ0gaAhABIAIaCwgBEgcaAzoBASIA"/>
        <s v="AQqGBArwA3Y1LXNvcy0yM2NmYThlMzhlNTI0OTQ0YjgzOWZhZjA0YmNhYmU4Mi02LTUtMS1zdC12NS1zb3MtMjNjZmE4ZTM4ZTUyNDk0NGI4MzlmYWYwNGJjYWJlODItNC0yNS0xfjIuU35BUW9GQ0Q4UWtBTVNDQWlvWEJBQkdMZ0tLQUpZQW5BQWNBQjZBMkptYzNvRFltWnppQUdXNUxOQmtBRUJrQUVRfkFRcFhDaXNJd1l3QkVnUXhNakkxR0l1U0FTRGlNQ2lvMDlnQ01MN1UyQUk0VFVBQVdBRnlDRTFNVGpCQk9VMDRDaWdJeXBnQkVnSTBOaGppTUNDbkd5angxOWdDTUxUZTJBSTRUVUFCV0FGeUNFMU1UakJCT1UwNEVnb0lBUkFCR0FFcUFrcE1HQUVpQkFnQkVBRW9BaWdES0FRd0FRLkFRcGlDaTRJMUpZQkVnSTFNUml0bkFFZ3lKd0JLTF9IMmdJdzFjM2FBamhSUUFCWUFXb0NVbE55Q0ZGUldGSXpVRmhQQ2pBSTFKWUJFZ1F4TnpVNUdNaWNBU0NMa2dFb3NOYmFBakRjMk5vQ09GRkFBVmdCYWdKU1UzSUlVVkZZVWpOUVdFOFNDZ2dCRUFFWUFTb0NWRXNZQVNJRUNBRVFBU2dDS0FNb0JEQUIRcT0K16PQnUAiAQEqBRIDCgExEj8KFgoKMjAyNC0wOS0yNhIDTElTGgNUWU8KFgoKMjAyNC0xMC0xOBIDVFlPGgNMSVMSBxIFQ09BQ0gaAhABIAIaCwgBEgcaAzoBASIA"/>
        <s v="AQqGBArwA3Y1LXNvcy0yM2NmYThlMzhlNTI0OTQ0YjgzOWZhZjA0YmNhYmU4Mi0xLTM3Mi0xfjIuU35BUW9GQ0Q4UWtBTVNDQWlvWEJBQkdMZ0tLQUpZQW5BQWVnTmlabk9JQVpia3MwRX5BUXBrQ2pBSXdvSUJFZ00xTURNWWk1SUJJT3VKQVNqSjE5Z0NNT25ZMkFJNFUwQUFXQUZxQTBKQlIzSUlWa3hPTUVFMlRUZ0tNQWpDZ2dFU0JEUTJNRGdZNjRrQklLY2JLTWplMkFJdzktVFlBamhXUUFGWUFXb0RRa0ZIY2doV1RFNHdRVFpOT0FxakFRbzBDTUd5QVJJRU5UQTNNaGluR3lDSFdTaTl4dG9DTU5qTTJnSTRWa0FBV0FGcUNFVkRURUZUVTBsRGNnaFdURTR3UVRaTk9BbzBDTUd5QVJJRU1UWTJNUmlIV1NDTUdDaVV6ZG9DTUozUDJnSTRWa0FCV0FGcUNFVkRURUZUVTBsRGNnaFdURTR3UVRaTk9BbzFDTUd5QVJJRU5UWXpNUmlNR0NDTGtnRW96TkRhQWpDaDBkb0NPRlpBQVZnQmFnaEZRMHhCVTFOSlEzSUlWa3hPTUVFMlRUZ1NDZ2dCRUFFWUFTb0NRa0VZQVNJRUNBRVFBU2dDS0FNb0JEQU4RXI_C9ShMlkAiAQEqBRIDCgExEj8KFgoKMjAyNC0wOS0yNhIDTElTGgNUWU8KFgoKMjAyNC0xMC0xOBIDVFlPGgNMSVMSBxIFQ09BQ0gaAhABIAIaCwgBEgcaAzoBASIA"/>
        <s v="AQqGBArwA3Y1LXNvcy0yM2NmYThlMzhlNTI0OTQ0YjgzOWZhZjA0YmNhYmU4Mi0xLTM3NS0xfjIuU35BUW9GQ0Q4UWtBTVNDQWlvWEJBQkdMZ0tLQUpZQW5BQWVnTmlabk9JQVpia3MwRX5BUXBrQ2pBSXdvSUJFZ00xTWprWWk1SUJJT3VKQVNqdDFkZ0NNSTNYMkFJNFRVQUFXQUZxQTBKQlIzSUlUVXhPTUVFMlRUZ0tNQWpDZ2dFU0JEUTJNREFZNjRrQklLY2JLT3pYMkFJd3RON1lBamhOUUFGWUFXb0RRa0ZIY2doTlRFNHdRVFpOT0FxakFRbzBDTUd5QVJJRU5UQTNNaGluR3lDSFdTaTl4dG9DTU5qTTJnSTRWa0FBV0FGcUNFVkRURUZUVTBsRGNnaFdURTR3UVRaTk9BbzBDTUd5QVJJRU1UWTJNUmlIV1NDTUdDaVV6ZG9DTUozUDJnSTRWa0FCV0FGcUNFVkRURUZUVTBsRGNnaFdURTR3UVRaTk9BbzFDTUd5QVJJRU5UWXpNUmlNR0NDTGtnRW96TkRhQWpDaDBkb0NPRlpBQVZnQmFnaEZRMHhCVTFOSlEzSUlWa3hPTUVFMlRUZ1NDZ2dCRUFFWUFTb0NRa0VZQVNJRUNBRVFBU2dDS0FNb0JEQU4RXI_C9Sjwl0AiAQEqBRIDCgExEj8KFgoKMjAyNC0wOS0yNhIDTElTGgNUWU8KFgoKMjAyNC0xMC0xOBIDVFlPGgNMSVMSBxIFQ09BQ0gaAhABIAIaCwgBEgcaAzoBASIA"/>
        <s v="AQqGBArwA3Y1LXNvcy0yMTBhMTkwNmJlNDQ0YmViYjg0YTIwNTZlY2NhY2EyMC0zLTQ4OC0xfjIuU35BUW9GQ0Q4UWtBTVNDQWlvWEJBQkdMZ0tLQUpZQW5BQWVnTmlabk9JQVlmTHMwRX5BUXBsQ2pJSXdvSUJFZ00xTVRrWWk1SUJJT3VKQVNqcXlOWUNNSXJLMWdJNFMwQUFXQUZxQlU1UFFrRkhjZ2hMVEU0d1FUUkNPQW92Q01LQ0FSSUJOeGpyaVFFZ3B4c29xdERXQWpEbzF0WUNPRXRBQVZnQmFnVk9UMEpCUjNJSVMweE9NRUUwUWpnS29nRUtNd2pCc2dFU0FqYzBHSzJjQVNDSFdTak45OWdDTU1fOTJBSTRVVUFBV0FGcUNFVkRURUZUVTBsRGNnaFJURTR3UVRaTk9BbzBDTUd5QVJJRU1UVXpNUmlIV1NDbUJTaldfdGdDTUlxQTJRSTRVVUFCV0FGcUNFVkRURUZUVTBsRGNnaFJURTR3UVRaTk9BbzFDTUd5QVJJRU5qYzRPUmltQlNDTGtnRW90SUhaQWpEUGd0a0NPRkZBQVZnQmFnaEZRMHhCVTFOSlEzSUlVVXhPTUVFMlRUZ1NDZ2dCRUFFWUFTb0NRa0VZQVNJRUNBRVFBU2dDS0FNb0JEQUIRKVyPwvXSlkAiAQEqBRIDCgExEj8KFgoKMjAyNC0wOS0wMhIDTElTGgNUWU8KFgoKMjAyNC0wOS0yORIDVFlPGgNMSVMSBxIFQ09BQ0gaAhABIAIaCwgBEgcaAzoBASIA"/>
        <s v="AQqGBArwA3Y1LXNvcy0yNGE2NmVkNTE5YmM0YmZmYTRmNmJlNTJkYjJlODcxMS0xLTE1Ny0xfjIuU35BUW9GQ0Q4UWtBTVNDQWlvWEJBQkdMZ0tLQUpZQW5BQWVnTmlabk9JQVpmanMwRX5BUXBrQ2pBSXdvSUJFZ00xTURNWWk1SUJJT3VKQVNpcHpOZ0NNTW5OMkFJNFUwQUFXQUZxQTBKQlIzSUlUMHhPTUVFMlRUZ0tNQWpDZ2dFU0JEUTJNRGdZNjRrQklLY2JLS2pUMkFJdzE5bllBamhQUUFGWUFXb0RRa0ZIY2doUFRFNHdRVFpOT0FxakFRbzBDTUd5QVJJRU5UQTNNaGluR3lDSFdTaTl4dG9DTU5qTTJnSTRWa0FBV0FGcUNFVkRURUZUVTBsRGNnaFdURTR3UVRaTk9BbzBDTUd5QVJJRU1UWTJNUmlIV1NDTUdDaVV6ZG9DTUozUDJnSTRWa0FCV0FGcUNFVkRURUZUVTBsRGNnaFdURTR3UVRaTk9BbzFDTUd5QVJJRU5UWXpNUmlNR0NDTGtnRW96TkRhQWpDaDBkb0NPRlpBQVZnQmFnaEZRMHhCVTFOSlEzSUlWa3hPTUVFMlRUZ1NDZ2dCRUFFWUFTb0NRa0VZQVNJRUNBRVFBU2dDS0FNb0JEQU4RXI_C9SgIlEAiAQEqBRIDCgExEj8KFgoKMjAyNC0wOS0yNRIDTElTGgNUWU8KFgoKMjAyNC0xMC0xOBIDVFlPGgNMSVMSBxIFQ09BQ0gaAhABIAIaCwgBEgcaAzoBASIA"/>
        <s v="AQqGBArwA3Y1LXNvcy0zMzkxODJmZmYxN2E0YzgyYTI5ZjNjNGJhZWQ1NzAyMS01LTEtMX4yLlN-QVFvRkNEOFFrQU1TQ0Fpb1hCQUJHTGdLS0FKWUFuQUFlZ05pWm5PSUFaekdzMEV-QVFwbENqSUl3b0lCRWdNMU1ETVlpNUlCSU91SkFTakpuTllDTU9tZDFnSTRVMEFBV0FGcUJVNVBRa0ZIY2doT1RFNHdRVFpDT0FvdkNNS0NBUklCTnhqcmlRRWdweHNvcXFQV0FqRG9xZFlDT0U1QUFWZ0JhZ1ZPVDBKQlIzSUlUa3hPTUVFMlFqZ0tvd0VLTkFqQnNnRVNCRFV3TnpJWXB4c2doMWtvdll2WUFqRFlrZGdDT0U1QUFGZ0JhZ2hGUTB4QlUxTkpRM0lJVGt4T01FRTJUVGdLTkFqQnNnRVNCREUyTmpFWWgxa2dqQmdvbEpMWUFqQ2RsTmdDT0U1QUFWZ0JhZ2hGUTB4QlUxTkpRM0lJVGt4T01FRTJUVGdLTlFqQnNnRVNCRFUyTXpFWWpCZ2dpNUlCS015VjJBSXdvWmJZQWpoT1FBRllBV29JUlVOTVFWTlRTVU55Q0U1TVRqQkJOazA0RWdvSUFSQUJHQUVxQWtKQkdBRWlCQWdCRUFFb0FpZ0RLQVF3RFERXI_C9SjckkAiAQEqBRIDCgExEj8KFgoKMjAyNC0wOC0yORIDTElTGgNUWU8KFgoKMjAyNC0wOS0yMBIDVFlPGgNMSVMSBxIFQ09BQ0gaAhABIAIaCwgBEgcaAzoBASIA"/>
        <s v="AQqGBArwA3Y1LXNvcy0zNDcxNjVhOTJkY2U0OGU3YjlkNjhlYmUwOWI5N2FkMi01LTIyMy0xfjIuU35BUW9GQ0Q4UWtBTVNDQWlvWEJBQkdMZ0tLQUpZQW5BQWVnTmlabk9JQWV2TXMwRX5BUXBsQ2pJSXdvSUJFZ00xTURNWWk1SUJJT3VKQVNpSjROWUNNS25oMWdJNFRVQUFXQUZxQlU1UFFrRkhjZ2hOVEU0d1FUWkNPQW92Q01LQ0FSSUJOeGpyaVFFZ3B4c282dWJXQWpDbzdkWUNPRTFBQVZnQmFnVk9UMEpCUjNJSVRVeE9NRUUyUWpnS29nRUtNd2pCc2dFU0FqYzBHSzJjQVNDSFdTaXQ3TmdDTUtfeTJBSTRUa0FBV0FGcUNFVkRURUZUVTBsRGNnaE9URTR3UVRaTk9BbzBDTUd5QVJJRU1UYzFNUmlIV1NEc2ZTaXM4OWdDTU9YMDJBSTRUa0FCV0FGcUNFVkRURUZUVTBsRGNnaE9URTR3UVRaTk9BbzFDTUd5QVJJRU5qYzROaGpzZlNDTGtnRW96dlhZQWpENDl0Z0NPRTVBQVZnQmFnaEZRMHhCVTFOSlEzSUlUa3hPTUVFMlRUZ1NDZ2dCRUFFWUFTb0NRa0VZQVNJRUNBRVFBU2dDS0FNb0JEQUIRzczMzMwYlkAiAQEqBRIDCgExEj8KFgoKMjAyNC0wOS0wNBIDTElTGgNUWU8KFgoKMjAyNC0wOS0yOBIDVFlPGgNMSVMSBxIFQ09BQ0gaAhABIAIaCwgBEgcaAzoBASIA"/>
        <s v="AQqGBArwA3Y1LXNvcy1hNjJmOWI4OTU0MTk0MGQwYjUzOGEzYjVjOWQ3ZjVlOS00LTI3OC0xfjIuU35BUW9GQ0Q4UWtBTVNDQWlvWEJBQkdMZ0tLQUpZQW5BQWVnTmlabk9JQVo3aXMwRX5BUXBrQ2pBSXdvSUJFZ00xTURNWWk1SUJJT3VKQVNpT3dkZ0NNTFBDMkFJNFZrQUFXQUZxQTBKQlIzSUlWa3hPTUVFMlRUZ0tNQWpDZ2dFU0JEUTJNRGdZNjRrQklLY2JLSWpJMkFJd3Q4N1lBamhXUUFGWUFXb0RRa0ZIY2doV1RFNHdRVFpOT0FxakFRbzBDTUd5QVJJRU5UQTNNaGluR3lDSFdTaTl4dG9DTU5qTTJnSTRWa0FBV0FGcUNFVkRURUZUVTBsRGNnaFdURTR3UVRaTk9BbzBDTUd5QVJJRU1UWTJNUmlIV1NDTUdDaVV6ZG9DTUozUDJnSTRWa0FCV0FGcUNFVkRURUZUVTBsRGNnaFdURTR3UVRaTk9BbzFDTUd5QVJJRU5UWXpNUmlNR0NDTGtnRW96TkRhQWpDaDBkb0NPRlpBQVZnQmFnaEZRMHhCVTFOSlEzSUlWa3hPTUVFMlRUZ1NDZ2dCRUFFWUFTb0NRa0VZQVNJRUNBRVFBU2dDS0FNb0JEQU4RXI_C9ShMlkAiAQEqBRIDCgExEj8KFgoKMjAyNC0wOS0yNBIDTElTGgNUWU8KFgoKMjAyNC0xMC0xOBIDVFlPGgNMSVMSBxIFQ09BQ0gaAhABIAIaCwgBEgcaAzoBASIA"/>
        <s v="AQqGBArwA3Y1LXNvcy1iN2Q2YzMxMzgwYzE0MDVjYjk1ODJhODA4ZThjNzM2Yy01LTE0MS0xfjIuU35BUW9GQ0Q4UWtBTVNDQWlvWEJBQkdMZ0tLQUpZQW5BQWVnTmlabk9JQWZqanMwRX5BUXBsQ2pJSXdvSUJFZ00xTURNWWk1SUJJT3VKQVNpcHpOZ0NNTW5OMkFJNFUwQUFXQUZxQlU1UFFrRkhjZ2hXVEU0d1FUWkNPQW92Q01LQ0FSSUJOeGpyaVFFZ3B4c29pdFBZQWpESTJkZ0NPRlpBQVZnQmFnVk9UMEpCUjNJSVZreE9NRUUyUWpnS29nRUtNd2pCc2dFU0FqYzBHSzJjQVNDSFdTaU5uTnNDTUktaTJ3STRWa0FBV0FGcUNFVkRURUZUVTBsRGNnaFdURTR3UVRaTk9BbzBDTUd5QVJJRU1UYzFNUmlIV1NEc2ZTaU1vOXNDTU1XazJ3STRWa0FCV0FGcUNFVkRURUZUVTBsRGNnaFdURTR3UVRaTk9BbzFDTUd5QVJJRU5qYzROaGpzZlNDTGtnRW9ycVhiQWpEZHB0c0NPRlpBQVZnQmFnaEZRMHhCVTFOSlEzSUlWa3hPTUVFMlRUZ1NDZ2dCRUFFWUFTb0NRa0VZQVNJRUNBRVFBU2dDS0FNb0JEQUIRzczMzMzclUAiAQEqBRIDCgExEj8KFgoKMjAyNC0wOS0yNRIDTElTGgNUWU8KFgoKMjAyNC0xMC0yNRIDVFlPGgNMSVMSBxIFQ09BQ0gaAhABIAIaCwgBEgcaAzoBASIA"/>
        <s v="AQqGBArwA3Y1LXNvcy1iNzM0YTE0MmYyOGI0ZjVkYWU2ZmQ0NmJlYmViNDNhZC02LTEwMS0xfjIuU35BUW9GQ0Q4UWtBTVNDQWlvWEJBQkdMZ0tLQUpZQW5BQWVnTmlabk9JQWFuYnMwRX5BUXBrQ2pBSXdvSUJFZ00xTURNWWk1SUJJT3VKQVNpdTh0Y0NNTlB6MXdJNFUwQUFXQUZxQTBKQlIzSUlUMHhPTUVFMlRUZ0tNQWpDZ2dFU0JEUTJNRGdZNjRrQklLY2JLS2o1MXdJdzFfX1hBamhQUUFGWUFXb0RRa0ZIY2doUFRFNHdRVFpOT0FxakFRbzBDTUd5QVJJRU5UQTNNaGluR3lDSFdTaWR1OW9DTUxqQjJnSTRVMEFBV0FGcUNFVkRURUZUVTBsRGNnaFRURTR3UVRaTk9BbzBDTUd5QVJJRU1UWTJNUmlIV1NDTUdDajB3ZG9DTVAzRDJnSTRVMEFCV0FGcUNFVkRURUZUVTBsRGNnaFRURTR3UVRaTk9BbzFDTUd5QVJJRU5UWXpNUmlNR0NDTGtnRW9yTVhhQWpDQnh0b0NPRk5BQVZnQmFnaEZRMHhCVTFOSlEzSUlVMHhPTUVFMlRUZ1NDZ2dCRUFFWUFTb0NRa0VZQVNJRUNBRVFBU2dDS0FNb0JEQU4RXI_C9ShAk0AiAQEqBRIDCgExEj8KFgoKMjAyNC0wOS0xNxIDTElTGgNUWU8KFgoKMjAyNC0xMC0xNxIDVFlPGgNMSVMSBxIFQ09BQ0gaAhABIAIaCwgBEgcaAzoBASIA"/>
        <s v="AQqGBArwA3Y1LXNvcy1jM2VkMmE5MzA1OGU0MWY0YjQ3ZjM1ZjE2ZjE3MDg4Ni00LTMtMX4yLlN-QVFvRkNEOFFrQU1TQ0Fpb1hCQUJHTGdLS0FKWUFuQUFlZ05pWm5PSUFhTFJzMEV-QVFwa0NqQUl3b0lCRWdNMU1ETVlpNUlCSU91SkFTaUpqZGNDTUttTzF3STRURUFBV0FGcUEwSkJSM0lJVEV4T01FRTJUVGdLTUFqQ2dnRVNCRFEyTURnWTY0a0JJS2NiS0lpVTF3SXd0NXJYQWpoTVFBRllBV29EUWtGSGNnaE1URTR3UVRaTk9BcWtBUW96Q01HeUFSSUNOelFZclp3QklJZFpLTzJ2MlFJdzc3WFpBamhUUUFCWUFXb0lSVU5NUVZOVFNVTnlDRk5NVGpCQk5rMDRDalVJd2JJQkVnUXhNekF4R0lkWklJQ1RBU2oydHRrQ01KRzQyUUk0VTBBQldBRnFDRVZEVEVGVFUwbERjZ2hUVEU0d1FUWk5PQW8yQ01HeUFSSUVOamMyT1JpQWt3RWdpNUlCS0l1NjJRSXd4THZaQWpoVFFBRllBV29JUlVOTVFWTlRTVU55Q0ZOTVRqQkJOazA0RWdvSUFSQUJHQUVxQWtKQkdBRWlCQWdCRUFFb0FpZ0RLQVF3QVERexSuR-FulkAiAQEqBRIDCgExEj8KFgoKMjAyNC0wOS0wOBIDTElTGgNUWU8KFgoKMjAyNC0xMC0wNBIDVFlPGgNMSVMSBxIFQ09BQ0gaAhABIAIaCwgBEgcaAzoBASIA"/>
        <s v="AQqGBArwA3Y1LXNvcy1kYjdlMjI1ZDg1NTc0NDY2OGJkZTZkMmQxODBlNDAyMC02LTI5NC0xfjIuU35BUW9GQ0Q4UWtBTVNDQWlvWEJBQkdMZ0tLQUpZQW5BQWVnTmlabk9JQWZqS3MwRX5BUXBsQ2pJSXdvSUJFZ00xTVRrWWk1SUJJT3VKQVNqcXlOWUNNSXJLMWdJNFMwQUFXQUZxQlU1UFFrRkhjZ2hMVEU0d1FUUkNPQW92Q01LQ0FSSUJOeGpyaVFFZ3B4c29xdERXQWpEbzF0WUNPRXRBQVZnQmFnVk9UMEpCUjNJSVMweE9NRUUwUWpnS29nRUtNd2pCc2dFU0FqYzBHSzJjQVNDSFdTaXQ3TmdDTUtfeTJBSTRUa0FBV0FGcUNFVkRURUZUVTBsRGNnaE9URTR3UVRaTk9BbzBDTUd5QVJJRU1UYzFNUmlIV1NEc2ZTaXM4OWdDTU9YMDJBSTRUa0FCV0FGcUNFVkRURUZUVTBsRGNnaE9URTR3UVRaTk9BbzFDTUd5QVJJRU5qYzROaGpzZlNDTGtnRW96dlhZQWpENDl0Z0NPRTVBQVZnQmFnaEZRMHhCVTFOSlEzSUlUa3hPTUVFMlRUZ1NDZ2dCRUFFWUFTb0NRa0VZQVNJRUNBRVFBU2dDS0FNb0JEQUIRzczMzMxEl0AiAQEqBRIDCgExEj8KFgoKMjAyNC0wOS0wMhIDTElTGgNUWU8KFgoKMjAyNC0wOS0yOBIDVFlPGgNMSVMSBxIFQ09BQ0gaAhABIAIaCwgBEgcaAzoBASIA"/>
        <s v="AQqGBArwA3Y1LXNvcy1kYWJjMGFkODZiNzc0ODBmOWIzYzc2OWFlNjcxNTUyNC02LTQ0My0xfjIuU35BUW9GQ0Q4UWtBTVNDQWlvWEJBQkdMZ0tLQUpZQW5BQWVnTmlabk9JQWZITHMwRX5BUXBsQ2pJSXdvSUJFZ00xTVRrWWk1SUJJT3VKQVNqbjA5WUNNSWZWMWdJNFRFQUFXQUZxQlU1UFFrRkhjZ2hNVEU0d1FUWkNPQW92Q01LQ0FSSUJOeGpyaVFFZ3B4c295dHZXQWpDSTR0WUNPRXhBQVZnQmFnVk9UMEpCUjNJSVRFeE9NRUUyUWpnS29nRUtNd2pCc2dFU0FqYzBHSzJjQVNDSFdTaXQ3TmdDTUtfeTJBSTRUa0FBV0FGcUNFVkRURUZUVTBsRGNnaE9URTR3UVRaTk9BbzBDTUd5QVJJRU1UYzFNUmlIV1NEc2ZTaXM4OWdDTU9YMDJBSTRUa0FCV0FGcUNFVkRURUZUVTBsRGNnaE9URTR3UVRaTk9BbzFDTUd5QVJJRU5qYzROaGpzZlNDTGtnRW96dlhZQWpENDl0Z0NPRTVBQVZnQmFnaEZRMHhCVTFOSlEzSUlUa3hPTUVFMlRUZ1NDZ2dCRUFFWUFTb0NRa0VZQVNJRUNBRVFBU2dDS0FNb0JEQUIRzczMzMw8lUAiAQEqBRIDCgExEj8KFgoKMjAyNC0wOS0wMxIDTElTGgNUWU8KFgoKMjAyNC0wOS0yOBIDVFlPGgNMSVMSBxIFQ09BQ0gaAhABIAIaCwgBEgcaAzoBASIA"/>
        <s v="AQqGBArwA3Y1LXNvcy1kZjAzNGNkZjMzNzY0M2Q1ODkxNjhhN2NjNzAwMDBkYy0yLTEzOC0xfjIuU35BUW9GQ0Q4UWtBTVNDQWlvWEJBQkdMZ0tLQUpZQW5BQWVnTmlabk9JQWJuR3MwRX5BUXBsQ2pJSXdvSUJFZ00xTURNWWk1SUJJT3VKQVNqSm5OWUNNT21kMWdJNFUwQUFXQUZxQlU1UFFrRkhjZ2hPVEU0d1FUWkNPQW92Q01LQ0FSSUJOeGpyaVFFZ3B4c29xcVBXQWpEb3FkWUNPRTVBQVZnQmFnVk9UMEpCUjNJSVRreE9NRUUyUWpnS29nRUtNd2pCc2dFU0FqYzBHSzJjQVNDSFdTanRxTmdDTU8tdTJBSTRVVUFBV0FGcUNFVkRURUZUVTBsRGNnaFJURTR3UVRaTk9BbzBDTUd5QVJJRU1UVXpNUmlIV1NDbUJTajJyOWdDTUtxeDJBSTRVVUFCV0FGcUNFVkRURUZUVTBsRGNnaFJURTR3UVRaTk9BbzFDTUd5QVJJRU5qYzRPUmltQlNDTGtnRW8xTExZQWpEdnM5Z0NPRkZBQVZnQmFnaEZRMHhCVTFOSlEzSUlVVXhPTUVFMlRUZ1NDZ2dCRUFFWUFTb0NRa0VZQVNJRUNBRVFBU2dDS0FNb0JEQUIRKVyPwvWakkAiAQEqBRIDCgExEj8KFgoKMjAyNC0wOC0yORIDTElTGgNUWU8KFgoKMjAyNC0wOS0yMhIDVFlPGgNMSVMSBxIFQ09BQ0gaAhABIAIaCwgBEgcaAzoBASIA"/>
        <s v="AQqGBArwA3Y1LXNvcy1mZjIzNDRkOTAyZDk0ZmYyYTQ2MTlhMWI3OTRkNTg3ZS00LTg1LTEtc3QtdjUtc29zLWZmMjM0NGQ5MDJkOTRmZjJhNDYxOWExYjc5NGQ1ODdlLTItMzItMX4yLlN-QVFvRkNEOFFrQU1TQ0Fpb1hCQUJHTGdLS0FKWUFuQUFjQUI2QTJKbWMzb0RZbVp6aUFHWTE3TkJrQUVBa0FFVH5BUXBZQ2lzSXdvSUJFZ00xTURNWWk1SUJJT3VKQVNqWTBOY0NNUGpSMXdJNFRVQUFXQUZ5Q0UxTVRqQkJPVTA0Q2lrSXlwZ0JFZ0kwTWhqcmlRRWdweHNveU5mWEFqRDMzZGNDT0UxQUFWZ0JjZ2hOVEU0d1FUbE5PQklLQ0FFUUFSZ0JLZ0pLVEJnQklnUUlBUkFCS0FJb0F5Z0VNQUUuQVFwZ0NpMEkxSllCRWdJMU1SaXRuQUVneUp3QktKLTEyUUl3dGJ2WkFqaFJRQUJZQVdvQ1VsTnlCMUZSVWpOUVdFOEtMd2pVbGdFU0JERTNOVFVZeUp3QklJdVNBU2pMd2RrQ01QZkQyUUk0VVVBQldBRnFBbEpUY2dkUlVWSXpVRmhQRWdvSUFSQUJHQUVxQWxSTEdBRWlCQWdCRUFFb0FpZ0RLQVF3QVERUrgeheuEm0AiAQEqBRIDCgExEj8KFgoKMjAyNC0wOS0xNBIDTElTGgNUWU8KFgoKMjAyNC0xMC0wNRIDVFlPGgNMSVMSBxIFQ09BQ0gaAhABIAIaCwgBEgcaAzoBASIA"/>
        <s v="AQqhAwqLA3Y1LXNvcy00MGZhYzc1ODkzZGI0NTgzOTAxNzYyNDA3ZGE0Yjg2MS00LTE3Ny0xfjIuU35BUW9GQ0Q4UWtBTVNDQWlvWEJBQkdMZ0tLQUpZQW5BQWVnTmlabk9JQWNYYnMwRX5BUXBlQ2k0STFKWUJFZ1F4TnpVMkdJdVNBU0RJbkFFbzhfblhBakNhX05jQ09FVkFBRmdCYWdKU1UzSUdSVXhPTWxCWUNpd0kxSllCRWdJMU1CakluQUVnclp3QktNS0cyQUl3MjR2WUFqaEZRQUZZQVdvQ1VsTnlCa1ZNVGpKUVdBcGVDaXdJMUpZQkVnSTFNUml0bkFFZ3lKd0JLTF90MlFJdzFmUFpBamhQUUFCWUFXb0NVbE55Qms5TVRqSlFXQW91Q05TV0FSSUVNVGMxT1JqSW5BRWdpNUlCS0xEODJRSXc0ZjdaQWpoUFFBRllBV29DVWxOeUJrOU1UakpRV0JJS0NBRVFBUmdCS2dKVVN4Z0JJZ1FJQVJBQktBSW9BeWdFTUFFEXE9CtejJ5ZAIgEBKgUSAwoBMRI_ChYKCjIwMjQtMDktMTgSA0xJUxoDVFlPChYKCjIwMjQtMTAtMTASA1RZTxoDTElTEgcSBUNPQUNIGgIQASACGgsIARIHGgM6AQEiAA=="/>
        <s v="AQqhAwqLA3Y1LXNvcy00OTlhZTMxMDMzNDY0ODFmOTRlY2JkYzBhMDY4YWMxMy0yLTQ5Mi0xfjIuU35BUW9GQ0Q4UWtBTVNDQWlvWEJBQkdMZ0tLQUpZQW5BQWVnTmlabk9JQWRMR3MwRX5BUXBiQ2l3SXlwZ0JFZ1EzTVRBNEdJdVNBU0RyaVFFb25KZldBakRCbU5ZQ09FaEFBRmdCY2doU1RFNHlRVFJOT0FvckNNcVlBUklFTnpFeU1CanJpUUVncHhzbzhKbldBakN6b05ZQ09GSkFBVmdFY2doU1RFNHlRVFJOT0FwaENpMEl3b0lCRWdFNEdLY2JJT3VKQVNqV3VOZ0NNTldfMkFJNFQwQUFXQUZxQTBKQlIzSUlUMHhPTUVFMlRUZ0tNQWpDZ2dFU0F6VXdOQmpyaVFFZ2k1SUJLTzNCMkFJd2w4UFlBamhUUUFGWUFXb0RRa0ZIY2doUFRFNHdRVFpOT0JJS0NBRVFBUmdCS2dKS1RCZ0JJZ1FJQVJBQktBSW9BeWdFTUFFEQAAAAAAeZhAIgEBKgUSAwoBMRI_ChYKCjIwMjQtMDgtMjkSA0xJUxoDVFlPChYKCjIwMjQtMDktMjQSA1RZTxoDTElTEgcSBUNPQUNIGgIQASACGgsIARIHGgM6AQEiAA=="/>
        <s v="AQqhAwqLA3Y1LXNvcy00Y2QxNWUwZGVlMjU0YjNiYWUwNzUyN2M1YWJmYmE5Mi0zLTMwLTF-Mi5TfkFRb0ZDRDhRa0FNU0NBaW9YQkFCR0xnS0tBSllBbkFBZWdOaVpuT0lBYW5HczBFfkFRcG9Dak1JekpBQkVnUXhOemd4R0l1U0FTQ01GU2pibHRZQ01KU1kxZ0k0VFVBQVdBRnFDRVZEVDFOQlZrVlNjZ1pOVGtOS1VGUUtNUWpNa0FFU0F6Y3hOQmlNRlNDbkd5aWdtZFlDTUlTZjFnSTRUVUFCV0FGcUNFVkRUMU5CVmtWU2NnWk5Ua05LVUZRS1ZRb29DTTZRQVJJRU5UZzFNUmluR3lDTUZTaW9sOWdDTUlTZTJBSTRVVUFBV0FGeUJsRk9RMHBRVkFvcENNeVFBUklFTmprMU9SaU1GU0NMa2dFb3VKX1lBakNBb2RnQ09GRkFBVmdCY2daUlRrTktVRlFTQ2dnQkVBRVlBU29DVGtnWUFTSUVDQUVRQVNnQ0tBTW9CREFCEY_C9ShcRJpAIgEBKgUSAwoBMRI_ChYKCjIwMjQtMDgtMjkSA0xJUxoDVFlPChYKCjIwMjQtMDktMjESA1RZTxoDTElTEgcSBUNPQUNIGgIQASACGgsIARIHGgM6AQEiAA=="/>
        <s v="AQqhAwqLA3Y1LXNvcy00Y2QxNWUwZGVlMjU0YjNiYWUwNzUyN2M1YWJmYmE5Mi0zLTMyLTF-Mi5TfkFRb0ZDRDhRa0FNU0NBaW9YQkFCR0xnS0tBSllBbkFBZWdOaVpuT0lBYW5HczBFfkFRcG9Dak1JekpBQkVnUTJPVFkxR0l1U0FTQ2xCQ2pubDlZQ01LQ1oxZ0k0VFVBQVdBRnFDRVZEVDFOQlZrVlNjZ1pOVGtOS1VGUUtNUWpNa0FFU0F6Y3hOaGlsQkNDbkd5ajFtZFlDTVBLZjFnSTRUVUFCV0FGcUNFVkRUMU5CVmtWU2NnWk5Ua05LVUZRS1ZRb29DTTZRQVJJRU5UZzFNUmluR3lDTUZTaW9sOWdDTUlTZTJBSTRVVUFBV0FGeUJsRk9RMHBRVkFvcENNeVFBUklFTmprMU9SaU1GU0NMa2dFb3VKX1lBakNBb2RnQ09GRkFBVmdCY2daUlRrTktVRlFTQ2dnQkVBRVlBU29DVGtnWUFTSUVDQUVRQVNnQ0tBTW9CREFCESlcj8L1X5pAIgEBKgUSAwoBMRI_ChYKCjIwMjQtMDgtMjkSA0xJUxoDVFlPChYKCjIwMjQtMDktMjESA1RZTxoDTElTEgcSBUNPQUNIGgIQASACGgsIARIHGgM6AQEiAA=="/>
        <s v="AQqhAwqLA3Y1LXNvcy00ZDRhOWNkNWQxNGY0OTA5YjVjODNmOWY0MTI4MTY4NC0zLTM3OC0xfjIuU35BUW9GQ0Q4UWtBTVNDQWlvWEJBQkdMZ0tLQUpZQW5BQWVnTmlabk9JQWZIZHMwRX5BUXBiQ2l3SXlwZ0JFZ1EzTVRBNEdJdVNBU0RyaVFFbzNJN1lBakNCa05nQ09FaEFBRmdCY2doSVRFNHdRVFJOT0FvckNNcVlBUklFTnpFeU1CanJpUUVncHhzb3NKSFlBakR6bDlnQ09FaEFBVmdCY2doSVRFNHdRVFJOT0FwaENpMEl3b0lCRWdFNEdLY2JJT3VKQVNqV21kb0NNTldnMmdJNFRrQUFXQUZxQTBKQlIzSUlUa3hPTUVFMlRUZ0tNQWpDZ2dFU0F6VXdOQmpyaVFFZ2k1SUJLTzJpMmdJd2w2VGFBamhUUUFGWUFXb0RRa0ZIY2doT1RFNHdRVFpOT0JJS0NBRVFBUmdCS2dKS1RCZ0JJZ1FJQVJBQktBSW9BeWdFTUFFEQAAAAAAmZpAIgEBKgUSAwoBMRI_ChYKCjIwMjQtMDktMjASA0xJUxoDVFlPChYKCjIwMjQtMTAtMTQSA1RZTxoDTElTEgcSBUNPQUNIGgIQASACGgsIARIHGgM6AQEiAA=="/>
        <s v="AQqhAwqLA3Y1LXNvcy00ZTM5MmQ5MDM1OGE0OTk1YTJjNmE1YjJhMGY5OGY0Ny0xLTQ0My0xfjIuU35BUW9GQ0Q4UWtBTVNDQWlvWEJBQkdMZ0tLQUpZQW5BQWVnTmlabk9JQWFMUHMwRX5BUXBlQ2k0STFKWUJFZ1F4TnpZd0dJdVNBU0RJbkFFb3ZmWFdBakRwOTlZQ09GTkFBRmdCYWdKU1UzSUdVMHhPTWxCWUNpd0kxSllCRWdNeE9UZ1l5SndCSUtjYktJVDUxZ0l3clA3V0FqaFRRQUZZQVdvQ1VsTnlCbE5NVGpKUVdBcGVDaXdJMUpZQkVnSTFNUml0bkFFZ3lKd0JLTi1lMlFJdzlhVFpBamhGUUFCWUFXb0NVbE55QmtWTVRqSlFXQW91Q05TV0FSSUVNVGMxT1JqSW5BRWdpNUlCS05DdDJRSXdnYkRaQWpoRlFBRllBV29DVWxOeUJrVk1UakpRV0JJS0NBRVFBUmdCS2dKVVN4Z0JJZ1FJQVJBQktBSW9BeWdFTUFFEXE9Cteji5dAIgEBKgUSAwoBMRI_ChYKCjIwMjQtMDktMDYSA0xJUxoDVFlPChYKCjIwMjQtMTAtMDMSA1RZTxoDTElTEgcSBUNPQUNIGgIQASACGgsIARIHGgM6AQEiAA=="/>
        <s v="AQqhAwqLA3Y1LXNvcy01NzZiNTU4YjFmNDk0ZWVlYjEyZTZmMDE1YTlhNjZkNC0zLTQ2MC0xfjIuU35BUW9GQ0Q4UWtBTVNDQWlvWEJBQkdMZ0tLQUpZQW5BQWVnTmlabk9JQWU3aXMwRX5BUXBlQ2k0STFKWUJFZ1F4TnpZd0dJdVNBU0RJbkFFb2dzRFlBakNrd3RnQ09GRkFBRmdCYWdKU1UzSUdVVXhPTWxCWUNpd0kxSllCRWdJMU1CakluQUVnclp3QktJTEsyQUl3bThfWUFqaFJRQUZZQVdvQ1VsTnlCbEZNVGpKUVdBcGVDaXdJMUpZQkVnTXhPVGtZcHhzZ3lKd0JLS2VRMndJd3dwYmJBamhYUUFCWUFXb0NVRk55QmxkT00xaFFRd291Q05TV0FSSUVNVGMxT1JqSW5BRWdpNUlCS1BDWjJ3SXdvWnpiQWpoWFFBRllBV29DVUZOeUJsZE9NMWhRUXhJS0NBRVFBUmdCS2dKVVN4Z0JJZ1FJQVJBQktBSW9BeWdFTUFFEfYoXI_CO5BAIgEBKgUSAwoBMRI_ChYKCjIwMjQtMDktMjQSA0xJUxoDVFlPChYKCjIwMjQtMTAtMjQSA1RZTxoDTElTEgcSBUNPQUNIGgIQASACGgsIARIHGgM6AQEiAA=="/>
        <s v="AQqhAwqLA3Y1LXNvcy01NzZiNTU4YjFmNDk0ZWVlYjEyZTZmMDE1YTlhNjZkNC0zLTQ2MS0xfjIuU35BUW9GQ0Q4UWtBTVNDQWlvWEJBQkdMZ0tLQUpZQW5BQWVnTmlabk9JQWU3aXMwRX5BUXBlQ2k0STFKWUJFZ1F4TnpZd0dJdVNBU0RJbkFFb2dzRFlBakNrd3RnQ09FVkFBRmdCYWdKU1UzSUdSVXhPTWxCWUNpd0kxSllCRWdNeE9UZ1l5SndCSUtjYktNVEQyQUl3N01qWUFqaEZRQUZZQVdvQ1VsTnlCa1ZNVGpKUVdBcGVDaXdJMUpZQkVnTXhPVGtZcHhzZ3lKd0JLS2VRMndJd3dwYmJBamhYUUFCWUFXb0NVRk55QmxkT00xaFFRd291Q05TV0FSSUVNVGMxTlJqSW5BRWdpNUlCS0thWDJ3SXcwcG5iQWpoWFFBRllBV29DVUZOeUJsZE9NMWhRUXhJS0NBRVFBUmdCS2dKVVN4Z0JJZ1FJQVJBQktBSW9BeWdFTUFFEfYoXI_CI5FAIgEBKgUSAwoBMRI_ChYKCjIwMjQtMDktMjQSA0xJUxoDVFlPChYKCjIwMjQtMTAtMjQSA1RZTxoDTElTEgcSBUNPQUNIGgIQASACGgsIARIHGgM6AQEiAA=="/>
        <s v="AQqhAwqLA3Y1LXNvcy02MzZlMjc2NDJiMTA0OGUzYTFmOGRkYzViYTExNzllMC0yLTMzMS0xfjIuU35BUW9GQ0Q4UWtBTVNDQWlvWEJBQkdMZ0tLQUpZQW5BQWVnTmlabk9JQWUzYXMwRX5BUXBlQ2k0STFKWUJFZ1F4TnpZd0dJdVNBU0RJbkFFb292SFhBakRFODljQ09GTkFBRmdCYWdKU1UzSUdVMHhPTWxCWUNpd0kxSllCRWdNeE9UZ1l5SndCSUtjYktPVDAxd0l3alByWEFqaFRRQUZZQVdvQ1VsTnlCbE5NVGpKUVdBcGVDaXdJMUpZQkVnSTFNUml0bkFFZ3lKd0JLSi1QMmdJd3RaWGFBamhGUUFCWUFXb0NVbE55QmtWTVRqSlFXQW91Q05TV0FSSUVNVGMxTlJqSW5BRWdpNUlCS011YjJnSXc5NTNhQWpoRlFBRllBV29DVWxOeUJrVk1UakpRV0JJS0NBRVFBUmdCS2dKVVN4Z0JJZ1FJQVJBQktBSW9BeWdFTUFFEXE9Cteji5dAIgEBKgUSAwoBMRI_ChYKCjIwMjQtMDktMTcSA0xJUxoDVFlPChYKCjIwMjQtMTAtMTMSA1RZTxoDTElTEgcSBUNPQUNIGgIQASACGgsIARIHGgM6AQEiAA=="/>
        <s v="AQqhAwqLA3Y1LXNvcy02NGIyNDBlZDM2NmQ0MGVhOTk1ZTliOWQ3ZWM1MjBlZi0zLTM2OS0xfjIuU35BUW9GQ0Q4UWtBTVNDQWlvWEJBQkdMZ0tLQUpZQW5BQWVnTmlabk9JQWNua3MwRX5BUXBiQ2l3SXlwZ0JFZ1EzTVRBNEdJdVNBU0RyaVFFb25OTFlBakRCMDlnQ09FaEFBRmdCY2doSVRFNHdRVFJOT0FvckNNcVlBUklFTnpFeU1CanJpUUVncHhzbzhOVFlBakN6MjlnQ09FaEFBVmdCY2doSVRFNHdRVFJOT0FwaENpMEl3b0lCRWdFNEdLY2JJT3VKQVNqVzg5b0NNTlg2MmdJNFRrQUFXQUZxQTBKQlIzSUlUa3hPTUVFMlRUZ0tNQWpDZ2dFU0F6VXdOQmpyaVFFZ2k1SUJLTzM4MmdJd2xfN2FBamhUUUFGWUFXb0RRa0ZIY2doT1RFNHdRVFpOT0JJS0NBRVFBUmdCS2dKS1RCZ0JJZ1FJQVJBQktBSW9BeWdFTUFFEQAAAAAAmZpAIgEBKgUSAwoBMRI_ChYKCjIwMjQtMDktMjYSA0xJUxoDVFlPChYKCjIwMjQtMTAtMjISA1RZTxoDTElTEgcSBUNPQUNIGgIQASACGgsIARIHGgM6AQEiAA=="/>
        <s v="AQqhAwqLA3Y1LXNvcy03NTQ4ZDJiYjQ4YjA0MGQ5YmE3YzBkMWNiNTdiNzc4Yi0zLTE3Ny0xfjIuU35BUW9GQ0Q4UWtBTVNDQWlvWEJBQkdMZ0tLQUpZQW5BQWVnTmlabk9JQWFQUXMwRX5BUXBlQ2k0STFKWUJFZ1F4TnpZd0dJdVNBU0RJbkFFbzlvRFhBakNZZzljQ09GTkFBRmdCYWdKU1UzSUdVMHhPTWxCWUNpd0kxSllCRWdJMU1CakluQUVnclp3QktPS0sxd0l3LTRfWEFqaFRRQUZZQVdvQ1VsTnlCbE5NVGpKUVdBcGVDaXdJMUpZQkVnTXhPVGtZcHhzZ3lKd0JLS2V2MlFJd3dyWFpBamhQUUFCWUFXb0NVbE55Qms5TVRqSlFXQW91Q05TV0FSSUVNVGMxT1JqSW5BRWdpNUlCS1BDNDJRSXduTHZaQWpoUFFBRllBV29DVWxOeUJrOU1UakpRV0JJS0NBRVFBUmdCS2dKVVN4Z0JJZ1FJQVJBQktBSW9BeWdFTUFFEfYoXI_Cr5hAIgEBKgUSAwoBMRI_ChYKCjIwMjQtMDktMDcSA0xJUxoDVFlPChYKCjIwMjQtMTAtMDQSA1RZTxoDTElTEgcSBUNPQUNIGgIQASACGgsIARIHGgM6AQEiAA=="/>
        <s v="AQqhAwqLA3Y1LXNvcy03NWVlZGM4ZDgwNDg0NzFlYmUyN2RjYTMzY2RiZTMxOC0xLTgxLTF-Mi5TfkFRb0ZDRDhRa0FNU0NBaW9YQkFCR0xnS0tBSllBbkFBZWdOaVpuT0lBWnZsczBFfkFRcG9Dak1JejZZQkVnUTRNVFV5R0l1U0FTQ1ZJaWp1M2RnQ01MdmYyQUk0VFVBQVdBRnFDRVZEVDFOQlZrVlNjZ1pOVGtOS1VGUUtNUWpQcGdFU0FqVXhHSlVpSUsyY0FTankzOWdDTU5ibDJBSTRUVUFCV0FGcUNFVkRUMU5CVmtWU2NnWk5Ua05LVUZRS1ZRb29DTTZRQVJJRU5UZzFNUmluR3lDTUZTaW8wdG9DTUlUWjJnSTRVVUFBV0FGeUJsRk9RMHBRVkFvcENNeVFBUklFTmprMU9SaU1GU0NMa2dFb3VOcmFBakNBM05vQ09GRkFBVmdCY2daUlRrTktVRlFTQ2dnQkVBRVlBU29DVGtnWUFTSUVDQUVRQVNnQ0tBTW9CREFCEc3MzMzMOJpAIgEBKgUSAwoBMRI_ChYKCjIwMjQtMDktMjcSA0xJUxoDVFlPChYKCjIwMjQtMTAtMTkSA1RZTxoDTElTEgcSBUNPQUNIGgIQASACGgsIARIHGgM6AQEiAA=="/>
        <s v="AQqhAwqLA3Y1LXNvcy03YTFlMTU0MWE4YTI0Yjg1OTFiOWJmYzJjZDNkMzE4OC0zLTI4Ni0xfjIuU35BUW9GQ0Q4UWtBTVNDQWlvWEJBQkdMZ0tLQUpZQW5BQWVnTmlabk9JQWFES3MwRX5BUXBiQ2l3SXlwZ0JFZ1EzTVRBNEdJdVNBU0RyaVFFb19MaldBakNodXRZQ09FaEFBRmdCY2doSVRFNHdRVFJOT0FvckNNcVlBUklFTnpFeU1CanJpUUVncHhzb3k3dldBakNUd3RZQ09FaEFBVmdCY2doSVRFNHdRVFJOT0FwaENpMEl3b0lCRWdFNEdLY2JJT3VKQVNpV19OZ0NNSldEMlFJNFQwQUFXQUZxQTBKQlIzSUlUMHhPTUVFMlRUZ0tNQWpDZ2dFU0F6VXdOQmpyaVFFZ2k1SUJLSzJGMlFJdzE0YlpBamhUUUFGWUFXb0RRa0ZIY2doUFRFNHdRVFpOT0JJS0NBRVFBUmdCS2dKS1RCZ0JJZ1FJQVJBQktBSW9BeWdFTUFFEQAAAAAAvZlAIgEBKgUSAwoBMRI_ChYKCjIwMjQtMDktMDESA0xJUxoDVFlPChYKCjIwMjQtMDktMzASA1RZTxoDTElTEgcSBUNPQUNIGgIQASACGgsIARIHGgM6AQEiAA=="/>
        <s v="AQqhAwqLA3Y1LXNvcy04YWUyOTliMDQ0YzA0OWM5YWM5ZjIxZWM5OWFlMTk5MC0yLTI5LTF-Mi5TfkFRb0ZDRDhRa0FNU0NBaW9YQkFCR0xnS0tBSllBbkFBZWdOaVpuT0lBYnJOczBFfkFRcFVDaWtJekpBQkVnUXhOemd4R0l1U0FTQ01GU2liMnRZQ01OVGIxZ0k0VFVBQVdBRnlCazFPUTBwUVZBb25DTTZRQVJJRE1qRTRHSXdWSUtjYktJdmMxZ0l3Zy1MV0FqaE5RQUZZQVhJR1RVNURTbEJVQ21rS01nak1rQUVTQkRRNU1Ua1lweHNncFFRb3lLblpBakRDc05rQ09GRkFBRmdCYWdoRlEwOVRRVlpGVW5JR1VVNURTbEJVQ2pNSXpKQUJFZ1EyT1RVMkdLVUVJSXVTQVNqRXNka0NNSXl6MlFJNFVVQUJXQUZxQ0VWRFQxTkJWa1ZTY2daUlRrTktVRlFTQ2dnQkVBRVlBU29DVGtnWUFTSUVDQUVRQVNnQ0tBTW9CREFCEdejcD0KZppAIgEBKgUSAwoBMRI_ChYKCjIwMjQtMDktMDQSA0xJUxoDVFlPChYKCjIwMjQtMTAtMDQSA1RZTxoDTElTEgcSBUNPQUNIGgIQASACGgsIARIHGgM6AQEiAA=="/>
        <s v="AQqhAwqLA3Y1LXNvcy04ZWRlYTFhNzAxM2I0MzY3OTA0YmVmNTY0NjY0NDNmNS0xLTM2Mi0xfjIuU35BUW9GQ0Q4UWtBTVNDQWlvWEJBQkdMZ0tLQUpZQW5BQWVnTmlabk9JQWZuR3MwRX5BUXBlQ2k0STFKWUJFZ1F4TnpVMkdJdVNBU0RJbkFFbzg1aldBakNhbTlZQ09GTkFBRmdCYWdKU1UzSUdVMHhPTWxCWUNpd0kxSllCRWdJMU1CakluQUVnclp3QktNS2wxZ0l3MjZyV0FqaFRRQUZZQVdvQ1VsTnlCbE5NVGpKUVdBcGVDaXdJMUpZQkVnTXhPVGtZcHhzZ3lKd0JLTWZnMkFJdzR1YllBamhQUUFCWUFXb0NVbE55Qms5TVRqSlFXQW91Q05TV0FSSUVNVGMxT1JqSW5BRWdpNUlCS0pEcTJBSXd2T3pZQWpoUFFBRllBV29DVWxOeUJrOU1UakpRV0JJS0NBRVFBUmdCS2dKVVN4Z0JJZ1FJQVJBQktBSW9BeWdFTUFFEfYoXI_Cr5hAIgEBKgUSAwoBMRI_ChYKCjIwMjQtMDgtMjkSA0xJUxoDVFlPChYKCjIwMjQtMDktMjcSA1RZTxoDTElTEgcSBUNPQUNIGgIQASACGgsIARIHGgM6AQEiAA=="/>
        <s v="AQqhAwqLA3Y1LXNvcy0xMGU0ZjQ2NTcxNjE0ZmQwYjljMWM5Mjk0YzJiYWZhNC0zLTMyNy0xfjIuU35BUW9GQ0Q4UWtBTVNDQWlvWEJBQkdMZ0tLQUpZQW5BQWVnTmlabk9JQWFiYXMwRX5BUXBlQ2k0STFKWUJFZ1F4TnpZd0dJdVNBU0RJbkFFb292SFhBakRFODljQ09GRkFBRmdCYWdKU1UzSUdVVXhPTWxCWUNpd0kxSllCRWdJMU1CakluQUVnclp3QktLTDcxd0l3dTREWUFqaFJRQUZZQVdvQ1VsTnlCbEZNVGpKUVdBcGVDaXdJMUpZQkVnSTFNUml0bkFFZ3lKd0JLUF9XMlFJd2xkM1pBamhGUUFCWUFXb0NVbE55QmtWTVRqSlFXQW91Q05TV0FSSUVNVGMxT1JqSW5BRWdpNUlCS1BEbDJRSXdvZWpaQWpoRlFBRllBV29DVWxOeUJrVk1UakpRV0JJS0NBRVFBUmdCS2dKVVN4Z0JJZ1FJQVJBQktBSW9BeWdFTUFFEXE9CtejG5RAIgEBKgUSAwoBMRI_ChYKCjIwMjQtMDktMTcSA0xJUxoDVFlPChYKCjIwMjQtMTAtMDgSA1RZTxoDTElTEgcSBUNPQUNIGgIQASACGgsIARIHGgM6AQEiAA=="/>
        <s v="AQqhAwqLA3Y1LXNvcy0xZGFlODVhMTg4OTc0MDVmOGFjOWE3MjA5YzFmZjE3MS00LTI1NS0xfjIuU35BUW9GQ0Q4UWtBTVNDQWlvWEJBQkdMZ0tLQUpZQW5BQWVnTmlabk9JQWF2ZHMwRX5BUXBZQ2lzSXdvSUJFZ00xTWprWWk1SUJJT3VKQVNpTmg5Z0NNSzJJMkFJNFRVQUFXQUZ5Q0UxTVRqQkJOazA0Q2lrSXlwZ0JFZ0kwTkJqcmlRRWdweHNvakluWUFqRFVqOWdDT0UxQUFWZ0JjZ2hOVEU0d1FUWk5PQXBrQ2pBSXdvSUJFZ1EwTmpBekdLY2JJT3VKQVNpTng5b0NNTnJOMmdJNFRVQUFXQUZxQTBKQlIzSUlUVXhPTUVFMlRUZ0tNQWpDZ2dFU0F6VXdOQmpyaVFFZ2k1SUJLT1BQMmdJd2pkSGFBamhOUUFGWUFXb0RRa0ZIY2doTlRFNHdRVFpOT0JJS0NBRVFBUmdCS2dKS1RCZ0JJZ1FJQVJBQktBSW9BeWdFTUFFEQAAAAAABZlAIgEBKgUSAwoBMRI_ChYKCjIwMjQtMDktMTkSA0xJUxoDVFlPChYKCjIwMjQtMTAtMTgSA1RZTxoDTElTEgcSBUNPQUNIGgIQASACGgsIARIHGgM6AQEiAA=="/>
        <s v="AQqhAwqLA3Y1LXNvcy0yOTcxYjc1OGEwY2Y0NmZkYmJhNjA1OTRmNGEzZWZmYy0xLTQ5LTF-Mi5TfkFRb0ZDRDhRa0FNU0NBaW9YQkFCR0xnS0tBSllBbkFBZWdOaVpuT0lBYXpTczBFfkFRcFVDaWtJenBBQkVnUTJNRFU0R0l1U0FTQ2xCQ2lqbGRjQ01OZVcxd0k0VlVBQVdBRnlCbFZPUTBwUVZBb25DTTZRQVJJRE1qQTBHS1VFSUtjYktJS2cxd0l3anFiWEFqaFZRQUZZQVhJR1ZVNURTbEJVQ21rS01nak1rQUVTQkRRNU1Ua1lweHNncFFRbzZMVFpBakRpdTlrQ09GRkFBRmdCYWdoRlEwOVRRVlpGVW5JR1VVNURTbEJVQ2pNSXpKQUJFZ1EyT1RVMkdLVUVJSXVTQVNqa3ZOa0NNS0stMlFJNFVVQUJXQUZxQ0VWRFQxTkJWa1ZTY2daUlRrTktVRlFTQ2dnQkVBRVlBU29DVGtnWUFTSUVDQUVRQVNnQ0tBTW9CREFCEfYoXI_CcpZAIgEBKgUSAwoBMRI_ChYKCjIwMjQtMDktMDkSA0xJUxoDVFlPChYKCjIwMjQtMTAtMDUSA1RZTxoDTElTEgcSBUNPQUNIGgIQASACGgsIARIHGgM6AQEiAA=="/>
        <s v="AQqhAwqLA3Y1LXNvcy0zNjI5ZWFkYzVjMDM0MTg4YjZjMDc2MjZmMGJiNmVmYS0xLTEzMS0xfjIuU35BUW9GQ0Q4UWtBTVNDQWlvWEJBQkdMZ0tLQUpZQW5BQWVnTmlabk9JQVl6YnMwRX5BUXBlQ2k0STFKWUJFZ1F4TnpZd0dJdVNBU0RJbkFFb292SFhBakRFODljQ09GRkFBRmdCYWdKU1UzSUdVVXhPTWxCWUNpd0kxSllCRWdJMU1CakluQUVnclp3QktLTDcxd0l3dTREWUFqaFJRQUZZQVdvQ1VsTnlCbEZNVGpKUVdBcGVDaXdJMUpZQkVnSTFNUml0bkFFZ3lKd0JLTi1sMmdJdzlhdmFBamhQUUFCWUFXb0NVbE55Qms5TVRqSlFXQW91Q05TV0FSSUVNVGMxT1JqSW5BRWdpNUlCS05DMDJnSXdnYmZhQWpoUFFBRllBV29DVWxOeUJrOU1UakpRV0JJS0NBRVFBUmdCS2dKVVN4Z0JJZ1FJQVJBQktBSW9BeWdFTUFFEXE9CtejO5VAIgEBKgUSAwoBMRI_ChYKCjIwMjQtMDktMTcSA0xJUxoDVFlPChYKCjIwMjQtMTAtMTUSA1RZTxoDTElTEgcSBUNPQUNIGgIQASACGgsIARIHGgM6AQEiAA=="/>
        <s v="AQqhAwqLA3Y1LXNvcy0zNjI5ZWFkYzVjMDM0MTg4YjZjMDc2MjZmMGJiNmVmYS0xLTEzOS0xfjIuU35BUW9GQ0Q4UWtBTVNDQWlvWEJBQkdMZ0tLQUpZQW5BQWVnTmlabk9JQVl6YnMwRX5BUXBlQ2k0STFKWUJFZ1F4TnpZd0dJdVNBU0RJbkFFb292SFhBakRFODljQ09GTkFBRmdCYWdKU1UzSUdVMHhPTWxCWUNpd0kxSllCRWdNeE9UZ1l5SndCSUtjYktPVDAxd0l3alByWEFqaFRRQUZZQVdvQ1VsTnlCbE5NVGpKUVdBcGVDaXdJMUpZQkVnSTFNUml0bkFFZ3lKd0JLTi1sMmdJdzlhdmFBamhQUUFCWUFXb0NVbE55Qms5TVRqSlFXQW91Q05TV0FSSUVNVGMxT1JqSW5BRWdpNUlCS05DMDJnSXdnYmZhQWpoUFFBRllBV29DVWxOeUJrOU1UakpRV0JJS0NBRVFBUmdCS2dKVVN4Z0JJZ1FJQVJBQktBSW9BeWdFTUFFEXE9Ctejq5hAIgEBKgUSAwoBMRI_ChYKCjIwMjQtMDktMTcSA0xJUxoDVFlPChYKCjIwMjQtMTAtMTUSA1RZTxoDTElTEgcSBUNPQUNIGgIQASACGgsIARIHGgM6AQEiAA=="/>
        <s v="AQqhAwqLA3Y1LXNvcy0zYjJmYTYxNDJiOTc0NmZmOTczMTg2ZGNlZjhhOTJkMy0xLTM4Ni0xfjIuU35BUW9GQ0Q4UWtBTVNDQWlvWEJBQkdMZ0tLQUpZQW5BQWVnTmlabk9JQWJIa3MwRX5BUXBlQ2k0STFKWUJFZ1F4TnpVMkdJdVNBU0RJbkFFbzg5UFlBakNhMXRnQ09GTkFBRmdCYWdKU1UzSUdVMHhPTWxCWUNpd0kxSllCRWdJMU1CakluQUVnclp3QktNTGcyQUl3Mi1YWUFqaFRRQUZZQVdvQ1VsTnlCbE5NVGpKUVdBcGVDaXdJMUpZQkVnTXhPVGtZcHhzZ3lKd0JLS2ZqMmdJd3d1bmFBamhQUUFCWUFXb0NVbE55Qms5TVRqSlFXQW91Q05TV0FSSUVNVGMxTlJqSW5BRWdpNUlCS0t2cTJnSXcxLXphQWpoUFFBRllBV29DVWxOeUJrOU1UakpRV0JJS0NBRVFBUmdCS2dKVVN4Z0JJZ1FJQVJBQktBSW9BeWdFTUFFEfYoXI_Cr5hAIgEBKgUSAwoBMRI_ChYKCjIwMjQtMDktMjYSA0xJUxoDVFlPChYKCjIwMjQtMTAtMjASA1RZTxoDTElTEgcSBUNPQUNIGgIQASACGgsIARIHGgM6AQEiAA=="/>
        <s v="AQqhAwqLA3Y1LXNvcy0zYWY2NTE3Yjc1MDY0MTQxYThhMTk0NDQ3MzIxODFkMC01LTQ5LTF-Mi5TfkFRb0ZDRDhRa0FNU0NBaW9YQkFCR0xnS0tBSllBbkFBZWdOaVpuT0lBWkhtczBFfkFRcG9Dak1JekpBQkVnUXhOemM1R0l1U0FTQ01GU2lGN05nQ01MN3QyQUk0UWtBQVdBRnFDRVZEVDFOQlZrVlNjZ1pDVGtOS1VGUUtNUWpNa0FFU0F6Y3hOQmlNRlNDbkd5aUE5dGdDTU9UNzJBSTRRa0FCV0FGcUNFVkRUMU5CVmtWU2NnWkNUa05LVUZRS1ZRb29DTTZRQVJJRU5UZzFNUmluR3lDTUZTaW8wdG9DTUlUWjJnSTRVVUFBV0FGeUJsRk9RMHBRVkFvcENNeVFBUklFTmprMU9SaU1GU0NMa2dFb3VOcmFBakNBM05vQ09GRkFBVmdCY2daUlRrTktVRlFTQ2dnQkVBRVlBU29DVGtnWUFTSUVDQUVRQVNnQ0tBTW9CREFCEeF6FK5HTJ5AIgEBKgUSAwoBMRI_ChYKCjIwMjQtMDktMjgSA0xJUxoDVFlPChYKCjIwMjQtMTAtMTkSA1RZTxoDTElTEgcSBUNPQUNIGgIQASACGgsIARIHGgM6AQEiAA=="/>
        <s v="AQqhAwqLA3Y1LXNvcy1hNjUzODQwMDZmMGY0NTY4ODEwMWY1YTdhNGUwMDMxNy01LTI3OC0xfjIuU35BUW9GQ0Q4UWtBTVNDQWlvWEJBQkdMZ0tLQUpZQW5BQWVnTmlabk9JQWZ6UHMwRX5BUXBlQ2k0STFKWUJFZ1F4TnpZd0dJdVNBU0RJbkFFbzlvRFhBakNZZzljQ09GTkFBRmdCYWdKU1UzSUdVMHhPTWxCWUNpd0kxSllCRWdJMU1CakluQUVnclp3QktPS0sxd0l3LTRfWEFqaFRRQUZZQVdvQ1VsTnlCbE5NVGpKUVdBcGVDaXdJMUpZQkVnSTFNUml0bkFFZ3lKd0JLSi1JMlFJd3RZN1pBamhQUUFCWUFXb0NVbE55Qms5TVRqSlFXQW91Q05TV0FSSUVNVGMxTlJqSW5BRWdpNUlCS011VTJRSXc5NWJaQWpoUFFBRllBV29DVWxOeUJrOU1UakpRV0JJS0NBRVFBUmdCS2dKVVN4Z0JJZ1FJQVJBQktBSW9BeWdFTUFFEXE9Ctejq5hAIgEBKgUSAwoBMRI_ChYKCjIwMjQtMDktMDcSA0xJUxoDVFlPChYKCjIwMjQtMTAtMDESA1RZTxoDTElTEgcSBUNPQUNIGgIQASACGgsIARIHGgM6AQEiAA=="/>
        <s v="AQqhAwqLA3Y1LXNvcy1iM2NhNzZhOGFjMDE0YmNjYTgyNjdkOThjZDNjNDM2MC01LTE2Ny0xfjIuU35BUW9GQ0Q4UWtBTVNDQWlvWEJBQkdMZ0tLQUpZQW5BQWVnTmlabk9JQWV6R3MwRX5BUXBlQ2k0STFKWUJFZ1F4TnpVMkdJdVNBU0RJbkFFbzg1aldBakNhbTlZQ09GTkFBRmdCYWdKU1UzSUdVMHhPTWxCWUNpd0kxSllCRWdJMU1CakluQUVnclp3QktNS2wxZ0l3MjZyV0FqaFRRQUZZQVdvQ1VsTnlCbE5NVGpKUVdBcGVDaXdJMUpZQkVnSTFNUml0bkFFZ3lKd0JLUF9QMkFJd2xkYllBamhQUUFCWUFXb0NVbE55Qms5TVRqSlFXQW91Q05TV0FSSUVNVGMxT1JqSW5BRWdpNUlCS1BEZTJBSXdvZUhZQWpoUFFBRllBV29DVWxOeUJrOU1UakpRV0JJS0NBRVFBUmdCS2dKVVN4Z0JJZ1FJQVJBQktBSW9BeWdFTUFFEXE9Ctejq5hAIgEBKgUSAwoBMRI_ChYKCjIwMjQtMDgtMjkSA0xJUxoDVFlPChYKCjIwMjQtMDktMjYSA1RZTxoDTElTEgcSBUNPQUNIGgIQASACGgsIARIHGgM6AQEiAA=="/>
        <s v="AQqhAwqLA3Y1LXNvcy1iNGE3NGE5MzhlNTY0NGM5ODMwOTgzYmFhMDdmMDBiMi0yLTExMC0xfjIuU35BUW9GQ0Q4UWtBTVNDQWlvWEJBQkdMZ0tLQUpZQW5BQWVnTmlabk9JQVl2anMwRX5BUXBlQ2k0STFKWUJFZ1F4TnpVMkdJdVNBU0RJbkFFbzA4allBakQ2eXRnQ09FVkFBRmdCYWdKU1UzSUdSVXhPTWxCWUNpd0kxSllCRWdJMU1CakluQUVnclp3QktLTFYyQUl3dTlyWUFqaEZRQUZZQVdvQ1VsTnlCa1ZNVGpKUVdBcGVDaXdJMUpZQkVnSTFNUml0bkFFZ3lKd0JLSi04MmdJd3RjTGFBamhGUUFCWUFXb0NVbE55QmtWTVRqSlFXQW91Q05TV0FSSUVNVGMxT1JqSW5BRWdpNUlCS0pETDJnSXd3YzNhQWpoRlFBRllBV29DVWxOeUJrVk1UakpRV0JJS0NBRVFBUmdCS2dKVVN4Z0JJZ1FJQVJBQktBSW9BeWdFTUFFEXE9CtejA5VAIgEBKgUSAwoBMRI_ChYKCjIwMjQtMDktMjUSA0xJUxoDVFlPChYKCjIwMjQtMTAtMTcSA1RZTxoDTElTEgcSBUNPQUNIGgIQASACGgsIARIHGgM6AQEiAA=="/>
        <s v="AQqhAwqLA3Y1LXNvcy1jMGEwOGZmYzNjYjE0NWViYjA0MmUwNDRkMWQ3MTEzNy0zLTE1MS0xfjIuU35BUW9GQ0Q4UWtBTVNDQWlvWEJBQkdMZ0tLQUpZQW5BQWVnTmlabk9JQWRYa3MwRX5BUXBlQ2k0STFKWUJFZ1F4TnpVMkdJdVNBU0RJbkFFbzg5UFlBakNhMXRnQ09GTkFBRmdCYWdKU1UzSUdVMHhPTWxCWUNpd0kxSllCRWdJMU1CakluQUVnclp3QktNTGcyQUl3Mi1YWUFqaFRRQUZZQVdvQ1VsTnlCbE5NVGpKUVdBcGVDaXdJMUpZQkVnTXhPVGtZcHhzZ3lKd0JLSWVGMndJd29vdmJBamhQUUFCWUFXb0NVbE55Qms5TVRqSlFXQW91Q05TV0FSSUVNVGMxT1JqSW5BRWdpNUlCS05DTzJ3SXdfSkRiQWpoUFFBRllBV29DVWxOeUJrOU1UakpRV0JJS0NBRVFBUmdCS2dKVVN4Z0JJZ1FJQVJBQktBSW9BeWdFTUFFEfYoXI_Cr5hAIgEBKgUSAwoBMRI_ChYKCjIwMjQtMDktMjYSA0xJUxoDVFlPChYKCjIwMjQtMTAtMjMSA1RZTxoDTElTEgcSBUNPQUNIGgIQASACGgsIARIHGgM6AQEiAA=="/>
        <s v="AQqhAwqLA3Y1LXNvcy1jN2U3MzlmZTM0MDc0ZDQ0OWZjM2Y2YmZjY2EzZDg0NS02LTQ5Ni0xfjIuU35BUW9GQ0Q4UWtBTVNDQWlvWEJBQkdMZ0tLQUpZQW5BQWVnTmlabk9JQVp2Y3MwRX5BUXBlQ2k0STFKWUJFZ1F4TnpVMkdJdVNBU0RJbkFFbzhfblhBakNhX05jQ09FVkFBRmdCYWdKU1UzSUdSVXhPTWxCWUNpd0kxSllCRWdJMU1CakluQUVnclp3QktNS0cyQUl3MjR2WUFqaEZRQUZZQVdvQ1VsTnlCa1ZNVGpKUVdBcGVDaXdJMUpZQkVnSTFNUml0bkFFZ3lKd0JLUC13MmdJd2xiZmFBamhSUUFCWUFXb0NVbE55QmxGTVRqSlFXQW91Q05TV0FSSUVNVGMxT1JqSW5BRWdpNUlCS1BDXzJnSXduTUxhQWpoUlFBRllBV29DVWxOeUJsRk1UakpRV0JJS0NBRVFBUmdCS2dKVVN4Z0JJZ1FJQVJBQktBSW9BeWdFTUFFEXE9CtejG5RAIgEBKgUSAwoBMRI_ChYKCjIwMjQtMDktMTgSA0xJUxoDVFlPChYKCjIwMjQtMTAtMTYSA1RZTxoDTElTEgcSBUNPQUNIGgIQASACGgsIARIHGgM6AQEiAA=="/>
        <s v="AQqhAwqLA3Y1LXNvcy1jNDQ0MjkwY2ViMjc0Mjk4YTIwZTIzYjFjNzMwYWUxNC0xLTU4LTF-Mi5TfkFRb0ZDRDhRa0FNU0NBaW9YQkFCR0xnS0tBSllBbkFBZWdOaVpuT0lBYTdmczBFfkFRcG9Dak1JejZZQkVnUTRNVFV5R0l1U0FTQ1ZJaWl1bXRnQ01QdWIyQUk0UWtBQVdBRnFDRVZEVDFOQlZrVlNjZ1pDVGtOS1VGUUtNUWpQcGdFU0FqVXhHSlVpSUsyY0FTaXluTmdDTUphaTJBSTRRa0FCV0FGcUNFVkRUMU5CVmtWU2NnWkNUa05LVUZRS1ZRb29DTTZRQVJJRU5UZzFNUmluR3lDTUZTaW8wdG9DTUlUWjJnSTRVVUFBV0FGeUJsRk9RMHBRVkFvcENNeVFBUklFTmprMU9SaU1GU0NMa2dFb3VOcmFBakNBM05vQ09GRkFBVmdCY2daUlRrTktVRlFTQ2dnQkVBRVlBU29DVGtnWUFTSUVDQUVRQVNnQ0tBTW9CREFCEc3MzMzMIJ5AIgEBKgUSAwoBMRI_ChYKCjIwMjQtMDktMjESA0xJUxoDVFlPChYKCjIwMjQtMTAtMTkSA1RZTxoDTElTEgcSBUNPQUNIGgIQASACGgsIARIHGgM6AQEiAA=="/>
        <s v="AQqhAwqLA3Y1LXNvcy1jZjhjZWE1NWMyNTE0YTVjYjA5OTRhZWRmYWQwYTZmMy0zLTMxNS0xfjIuU35BUW9GQ0Q4UWtBTVNDQWlvWEJBQkdMZ0tLQUpZQW5BQWVnTmlabk9JQWZiaHMwRX5BUXBlQ2k0STFKWUJFZ1F4TnpZd0dJdVNBU0RJbkFFb2dzRFlBakNrd3RnQ09FVkFBRmdCYWdKU1UzSUdSVXhPTWxCWUNpd0kxSllCRWdNeE9UZ1l5SndCSUtjYktNVEQyQUl3N01qWUFqaEZRQUZZQVdvQ1VsTnlCa1ZNVGpKUVdBcGVDaXdJMUpZQkVnSTFNUml0bkFFZ3lKd0JLTi1sMmdJdzlhdmFBamhQUUFCWUFXb0NVbE55Qms5TVRqSlFXQW91Q05TV0FSSUVNVGMxT1JqSW5BRWdpNUlCS05DMDJnSXdnYmZhQWpoUFFBRllBV29DVWxOeUJrOU1UakpRV0JJS0NBRVFBUmdCS2dKVVN4Z0JJZ1FJQVJBQktBSW9BeWdFTUFFEXE9CtejJ5ZAIgEBKgUSAwoBMRI_ChYKCjIwMjQtMDktMjQSA0xJUxoDVFlPChYKCjIwMjQtMTAtMTUSA1RZTxoDTElTEgcSBUNPQUNIGgIQASACGgsIARIHGgM6AQEiAA=="/>
        <s v="AQqhAwqLA3Y1LXNvcy1kMjE4ZjNkYTRjYjc0Yjc5ODVlZWNjY2UyN2UwOTRkYS0zLTU1OC0xfjIuU35BUW9GQ0Q4UWtBTVNDQWlvWEJBQkdMZ0tLQUpZQW5BQWVnTmlabk9JQVl6Y3MwRX5BUXBlQ2k0STFKWUJFZ1F4TnpVMkdJdVNBU0RJbkFFbzhfblhBakNhX05jQ09FVkFBRmdCYWdKU1UzSUdSVXhPTWxCWUNpd0kxSllCRWdJMU1CakluQUVnclp3QktNS0cyQUl3MjR2WUFqaEZRQUZZQVdvQ1VsTnlCa1ZNVGpKUVdBcGVDaXdJMUpZQkVnSTFNUml0bkFFZ3lKd0JLTi1sMmdJdzlhdmFBamhQUUFCWUFXb0NVbE55Qms5TVRqSlFXQW91Q05TV0FSSUVNVGMxT1JqSW5BRWdpNUlCS05DMDJnSXdnYmZhQWpoUFFBRllBV29DVWxOeUJrOU1UakpRV0JJS0NBRVFBUmdCS2dKVVN4Z0JJZ1FJQVJBQktBSW9BeWdFTUFFEXE9CtejJ5ZAIgEBKgUSAwoBMRI_ChYKCjIwMjQtMDktMTgSA0xJUxoDVFlPChYKCjIwMjQtMTAtMTUSA1RZTxoDTElTEgcSBUNPQUNIGgIQASACGgsIARIHGgM6AQEiAA=="/>
        <s v="AQqhAwqLA3Y1LXNvcy1kMzUxNjc2ODhjZDE0NmU4YTgxODgxNzhlODcyNTdiNy00LTExMS0xfjIuU35BUW9GQ0Q4UWtBTVNDQWlvWEJBQkdMZ0tLQUpZQW5BQWVnTmlabk9JQWNISnMwRX5BUXBiQ2l3SXlwZ0JFZ1EzTVRBNEdJdVNBU0RyaVFFb19MaldBakNodXRZQ09FaEFBRmdCY2doSVRFNHdRVFJOT0FvckNNcVlBUklFTnpFeU1CanJpUUVncHhzb3k3dldBakNUd3RZQ09FaEFBVmdCY2doSVRFNHdRVFJOT0FwaENpMEl3b0lCRWdFNEdLY2JJT3VKQVNpMnJkZ0NNTFcwMkFJNFQwQUFXQUZxQTBKQlIzSUlUMHhPTUVFMlRUZ0tNQWpDZ2dFU0F6VXdOQmpyaVFFZ2k1SUJLTTIyMkFJdzk3ZllBamhUUUFGWUFXb0RRa0ZIY2doUFRFNHdRVFpOT0JJS0NBRVFBUmdCS2dKS1RCZ0JJZ1FJQVJBQktBSW9BeWdFTUFFEQAAAAAAvZlAIgEBKgUSAwoBMRI_ChYKCjIwMjQtMDktMDESA0xJUxoDVFlPChYKCjIwMjQtMDktMjMSA1RZTxoDTElTEgcSBUNPQUNIGgIQASACGgsIARIHGgM6AQEiAA=="/>
        <s v="AQqhAwqLA3Y1LXNvcy1kN2UxMDk0YzlkOWI0NzJiYjU2ZWM4MzdiZDlmOWMzMS00LTI3NS0xfjIuU35BUW9GQ0Q4UWtBTVNDQWlvWEJBQkdMZ0tLQUpZQW5BQWVnTmlabk9JQVlUZ3MwRX5BUXBiQ2l3SXlwZ0JFZ1EzTVRBNEdJdVNBU0RyaVFFb25LWFlBakRCcHRnQ09FaEFBRmdCY2doSVRFNHdRVFJOT0FvckNNcVlBUklFTnpFeU1CanJpUUVncHhzbzY2ZllBakN6cnRnQ09FaEFBVmdCY2doSVRFNHdRVFJOT0FwaENpMEl3b0lCRWdFNEdLY2JJT3VKQVNpV3NOb0NNSlczMmdJNFQwQUFXQUZxQTBKQlIzSUlUMHhPTUVFMlRUZ0tNQWpDZ2dFU0F6VXdOQmpyaVFFZ2k1SUJLSjY1MmdJd3lMcmFBamhUUUFGWUFXb0RRa0ZIY2doUFRFNHdRVFpOT0JJS0NBRVFBUmdCS2dKS1RCZ0JJZ1FJQVJBQktBSW9BeWdFTUFFEQAAAAAAvZlAIgEBKgUSAwoBMRI_ChYKCjIwMjQtMDktMjISA0xJUxoDVFlPChYKCjIwMjQtMTAtMTYSA1RZTxoDTElTEgcSBUNPQUNIGgIQASACGgsIARIHGgM6AQEiAA=="/>
        <s v="AQqhAwqLA3Y1LXNvcy1kYWMyNjdkN2YzODE0ZmM2YWIwMWY2NDgxY2ExYjc4MS0zLTEyNi0xfjIuU35BUW9GQ0Q4UWtBTVNDQWlvWEJBQkdMZ0tLQUpZQW5BQWVnTmlabk9JQWF6THMwRX5BUXBiQ2l3SXlwZ0JFZ1EzTVRBNEdJdVNBU0RyaVFFb2w4VFdBakM4eGRZQ09FaEFBRmdCY2doSVRFNHdRVFJOT0FvckNNcVlBUklFTnpFeU1CanJpUUVncHhzbzhNYldBakN6emRZQ09FaEFBVmdCY2doSVRFNHdRVFJOT0FwaENpMEl3b0lCRWdFNEdLY2JJT3VKQVNqV2t0a0NNTldaMlFJNFQwQUFXQUZxQTBKQlIzSUlUMHhPTUVFMlRUZ0tNQWpDZ2dFU0F6VXdOQmpyaVFFZ2k1SUJLTjZiMlFJd2lKM1pBamhUUUFGWUFXb0RRa0ZIY2doUFRFNHdRVFpOT0JJS0NBRVFBUmdCS2dKS1RCZ0JJZ1FJQVJBQktBSW9BeWdFTUFFEQAAAAAAvZlAIgEBKgUSAwoBMRI_ChYKCjIwMjQtMDktMDISA0xJUxoDVFlPChYKCjIwMjQtMTAtMDISA1RZTxoDTElTEgcSBUNPQUNIGgIQASACGgsIARIHGgM6AQEiAA=="/>
        <s v="AQqhAwqLA3Y1LXNvcy1kYWMyNjdkN2YzODE0ZmM2YWIwMWY2NDgxY2ExYjc4MS0zLTk1LTF-Mi5TfkFRb0ZDRDhRa0FNU0NBaW9YQkFCR0xnS0tBSllBbkFBZWdOaVpuT0lBYXpMczBFfkFRcHBDak1JekpBQkVnUTJPVFV6R0l1U0FTQ2xCQ2paeDlZQ01KTEoxZ0k0U0VBQVdBRnFDRVZEVDFOQlZrVlNjZ1pJVGtOS1VGUUtNZ2pNa0FFU0JEUTVNVElZcFFRZ3B4c29oY3JXQWpDUjBOWUNPRWhBQVZnQmFnaEZRMDlUUVZaRlVuSUdTRTVEU2xCVUNsUUtKd2pPa0FFU0F6SXlNeGluR3lDbEJDaUlrOWtDTUlLYTJRSTRWVUFBV0FGeUJsVk9RMHBRVkFvcENNeVFBUklFTmprMU5oaWxCQ0NMa2dFb2hKdlpBakRDbk5rQ09GVkFBVmdCY2daVlRrTktVRlFTQ2dnQkVBRVlBU29DVGtnWUFTSUVDQUVRQVNnQ0tBTW9CREFCEXE9CtejcZZAIgEBKgUSAwoBMRI_ChYKCjIwMjQtMDktMDISA0xJUxoDVFlPChYKCjIwMjQtMTAtMDISA1RZTxoDTElTEgcSBUNPQUNIGgIQASACGgsIARIHGgM6AQEiAA=="/>
        <s v="AQqhAwqLA3Y1LXNvcy1lMWUxMDA0ODcyMjQ0YTRiYWJhNTI0ODQ1MDA4OTg2ZS01LTQxOC0xfjIuU35BUW9GQ0Q4UWtBTVNDQWlvWEJBQkdMZ0tLQUpZQW5BQWVnTmlabk9JQWIzbXMwRX5BUXBlQ2k0STFKWUJFZ1F4TnpZd0dJdVNBU0RJbkFFb2x1M1lBakM0NzlnQ09FOUFBRmdCYWdKU1UzSUdUMHhPTWxCWUNpd0kxSllCRWdJMU1CakluQUVnclp3QktJTDMyQUl3bV96WUFqaFBRQUZZQVdvQ1VsTnlCazlNVGpKUVdBcGVDaXdJMUpZQkVnSTFNUml0bkFFZ3lKd0JLTF8wMmdJdzFmcmFBamhSUUFCWUFXb0NVbE55QmxGTVRqSlFXQW91Q05TV0FSSUVNVGMxT1JqSW5BRWdpNUlCS0xDRDJ3SXc0WVhiQWpoUlFBRllBV29DVWxOeUJsRk1UakpRV0JJS0NBRVFBUmdCS2dKVVN4Z0JJZ1FJQVJBQktBSW9BeWdFTUFFEXE9CtejO5VAIgEBKgUSAwoBMRI_ChYKCjIwMjQtMDktMjgSA0xJUxoDVFlPChYKCjIwMjQtMTAtMjISA1RZTxoDTElTEgcSBUNPQUNIGgIQASACGgsIARIHGgM6AQEiAA=="/>
        <s v="AQqhAwqLA3Y1LXNvcy1lMWUxMDA0ODcyMjQ0YTRiYWJhNTI0ODQ1MDA4OTg2ZS01LTQyMS0xfjIuU35BUW9GQ0Q4UWtBTVNDQWlvWEJBQkdMZ0tLQUpZQW5BQWVnTmlabk9JQWIzbXMwRX5BUXBlQ2k0STFKWUJFZ1F4TnpZd0dJdVNBU0RJbkFFb2x1M1lBakM0NzlnQ09GTkFBRmdCYWdKU1UzSUdVMHhPTWxCWUNpd0kxSllCRWdNeE9UZ1l5SndCSUtjYktNVHcyQUl3N1BYWUFqaFRRQUZZQVdvQ1VsTnlCbE5NVGpKUVdBcGVDaXdJMUpZQkVnSTFNUml0bkFFZ3lKd0JLTF8wMmdJdzFmcmFBamhSUUFCWUFXb0NVbE55QmxGTVRqSlFXQW91Q05TV0FSSUVNVGMxT1JqSW5BRWdpNUlCS0xDRDJ3SXc0WVhiQWpoUlFBRllBV29DVWxOeUJsRk1UakpRV0JJS0NBRVFBUmdCS2dKVVN4Z0JJZ1FJQVJBQktBSW9BeWdFTUFFEXE9Ctejn5ZAIgEBKgUSAwoBMRI_ChYKCjIwMjQtMDktMjgSA0xJUxoDVFlPChYKCjIwMjQtMTAtMjISA1RZTxoDTElTEgcSBUNPQUNIGgIQASACGgsIARIHGgM6AQEiAA=="/>
        <s v="AQqhAwqLA3Y1LXNvcy1lNmMxYzBmZTc2MWU0MjczOWQ2MDBiMTcxNjcxNDhjYS00LTczLTF-Mi5TfkFRb0ZDRDhRa0FNU0NBaW9YQkFCR0xnS0tBSllBbkFBZWdOaVpuT0lBZXJqczBFfkFRcGtDakFJd29JQkVnTTFNRE1ZaTVJQklPdUpBU2lwek5nQ01Nbk4yQUk0VTBBQVdBRnFBMEpCUjNJSVQweE9NRUUyVFRnS01BakNnZ0VTQkRRMk1EZ1k2NGtCSUtjYktLalQyQUl3MTluWUFqaFBRQUZZQVdvRFFrRkhjZ2hQVEU0d1FUWk5PQXBaQ2lvSXlwZ0JFZ1EyT0RjM0dLY2JJSWRaS0tLUTJ3SXdwSmJiQWpoTVFBQllBWElJVEV4T01FRTJUVGdLS3dqS21BRVNCRFk1TURFWWgxa2dpNUlCS0k2YTJ3SXdzSnpiQWpoTVFBRllBWElJVEV4T01FRTJUVGdTQ2dnQkVBRVlBU29DUWtFWUFTSUVDQUVRQVNnQ0tBTW9CREFCEQAAAAAAL5RAIgEBKgUSAwoBMRI_ChYKCjIwMjQtMDktMjUSA0xJUxoDVFlPChYKCjIwMjQtMTAtMjQSA1RZTxoDTElTEgcSBUNPQUNIGgIQASACGgsIARIHGgM6AQEiAA=="/>
        <s v="AQqhAwqLA3Y1LXNvcy1lY2NiNDk1MmU4NjA0MDY3YTNhMmY3OTZkZmViMzgzZS02LTI1MC0xfjIuU35BUW9GQ0Q4UWtBTVNDQWlvWEJBQkdMZ0tLQUpZQW5BQWVnTmlabk9JQVkzVHMwRX5BUXBlQ2k0STFKWUJFZ1F4TnpZd0dJdVNBU0RJbkFFb3dxTFhBakRrcE5jQ09FOUFBRmdCYWdKU1UzSUdUMHhPTWxCWUNpd0kxSllCRWdNeE9UZ1l5SndCSUtjYktJU20xd0l3ckt2WEFqaFBRQUZZQVdvQ1VsTnlCazlNVGpKUVdBcGVDaXdJMUpZQkVnSTFNUml0bkFFZ3lKd0JLTi1lMlFJdzlhVFpBamhGUUFCWUFXb0NVbE55QmtWTVRqSlFXQW91Q05TV0FSSUVNVGMxT1JqSW5BRWdpNUlCS05DdDJRSXdnYkRaQWpoRlFBRllBV29DVWxOeUJrVk1UakpRV0JJS0NBRVFBUmdCS2dKVVN4Z0JJZ1FJQVJBQktBSW9BeWdFTUFFEXE9CtejJ5ZAIgEBKgUSAwoBMRI_ChYKCjIwMjQtMDktMTASA0xJUxoDVFlPChYKCjIwMjQtMTAtMDMSA1RZTxoDTElTEgcSBUNPQUNIGgIQASACGgsIARIHGgM6AQEiAA=="/>
        <s v="AQqhAwqLA3Y1LXNvcy1lY2NiNDk1MmU4NjA0MDY3YTNhMmY3OTZkZmViMzgzZS02LTI1MS0xfjIuU35BUW9GQ0Q4UWtBTVNDQWlvWEJBQkdMZ0tLQUpZQW5BQWVnTmlabk9JQVkzVHMwRX5BUXBlQ2k0STFKWUJFZ1F4TnpVMkdJdVNBU0RJbkFFbzg1X1hBakNhb3RjQ09FOUFBRmdCYWdKU1UzSUdUMHhPTWxCWUNpd0kxSllCRWdJMU1CakluQUVnclp3QktNS3Mxd0l3MjdIWEFqaFBRQUZZQVdvQ1VsTnlCazlNVGpKUVdBcGVDaXdJMUpZQkVnSTFNUml0bkFFZ3lKd0JLTi1lMlFJdzlhVFpBamhGUUFCWUFXb0NVbE55QmtWTVRqSlFXQW91Q05TV0FSSUVNVGMxT1JqSW5BRWdpNUlCS05DdDJRSXdnYkRaQWpoRlFBRllBV29DVWxOeUJrVk1UakpRV0JJS0NBRVFBUmdCS2dKVVN4Z0JJZ1FJQVJBQktBSW9BeWdFTUFFEXE9CtejJ5ZAIgEBKgUSAwoBMRI_ChYKCjIwMjQtMDktMTASA0xJUxoDVFlPChYKCjIwMjQtMTAtMDMSA1RZTxoDTElTEgcSBUNPQUNIGgIQASACGgsIARIHGgM6AQEiAA=="/>
        <s v="AQqhAwqLA3Y1LXNvcy1lZDM4NGIxMzc4NzY0OGVhOGQxMWRjZmQyODA4M2E1Zi0yLTQ1OC0xfjIuU35BUW9GQ0Q4UWtBTVNDQWlvWEJBQkdMZ0tLQUpZQW5BQWVnTmlabk9JQWVYYnMwRX5BUXBlQ2k0STFKWUJFZ1F4TnpVMkdJdVNBU0RJbkFFbzhfblhBakNhX05jQ09FVkFBRmdCYWdKU1UzSUdSVXhPTWxCWUNpd0kxSllCRWdJMU1CakluQUVnclp3QktNS0cyQUl3MjR2WUFqaEZRQUZZQVdvQ1VsTnlCa1ZNVGpKUVdBcGVDaXdJMUpZQkVnSTFNUml0bkFFZ3lKd0JLUC1EMmdJd2xZcmFBamhQUUFCWUFXb0NVbE55Qms5TVRqSlFXQW91Q05TV0FSSUVNVGMxTlJqSW5BRWdpNUlCS0t1UTJnSXcxNUxhQWpoUFFBRllBV29DVWxOeUJrOU1UakpRV0JJS0NBRVFBUmdCS2dKVVN4Z0JJZ1FJQVJBQktBSW9BeWdFTUFFEXE9CtejJ5ZAIgEBKgUSAwoBMRI_ChYKCjIwMjQtMDktMTgSA0xJUxoDVFlPChYKCjIwMjQtMTAtMTISA1RZTxoDTElTEgcSBUNPQUNIGgIQASACGgsIARIHGgM6AQEiAA=="/>
        <s v="AQqhAwqLA3Y1LXNvcy1mMjBiYTIxM2UzOTA0Y2Q3ODE5NWIxYTRjNjAzNTVkNS0yLTM0MS0xfjIuU35BUW9GQ0Q4UWtBTVNDQWlvWEJBQkdMZ0tLQUpZQW5BQWVnTmlabk9JQVl2R3MwRX5BUXBiQ2l3SXlwZ0JFZ1EzTVRBNEdJdVNBU0RyaVFFb25KZldBakRCbU5ZQ09FaEFBRmdCY2doU1RFNHlRVFJOT0FvckNNcVlBUklFTnpFeU1CanJpUUVncHhzbzhKbldBakN6b05ZQ09GSkFBVmdFY2doU1RFNHlRVFJOT0FwaENpMEl3b0lCRWdFNEdLY2JJT3VKQVNpMmdOZ0NNTFdIMkFJNFUwQUFXQUZxQTBKQlIzSUlVMHhPTUVFMlRUZ0tNQWpDZ2dFU0F6VXdOQmpyaVFFZ2k1SUJLTTJKMkFJdzk0cllBamhUUUFGWUFXb0RRa0ZIY2doVFRFNHdRVFpOT0JJS0NBRVFBUmdCS2dKS1RCZ0JJZ1FJQVJBQktBSW9BeWdFTUFFEQAAAAAA9ZlAIgEBKgUSAwoBMRI_ChYKCjIwMjQtMDgtMjkSA0xJUxoDVFlPChYKCjIwMjQtMDktMTkSA1RZTxoDTElTEgcSBUNPQUNIGgIQASACGgsIARIHGgM6AQEiAA=="/>
        <s v="AQqhAwqLA3Y1LXNvcy1mNDE4NjE0MDI1MDU0ODM5OTM4OGYyNzA4MWMzZWM2Ny0xLTE5OC0xfjIuU35BUW9GQ0Q4UWtBTVNDQWlvWEJBQkdMZ0tLQUpZQW5BQWVnTmlabk9JQVlEbHMwRX5BUXBlQ2k0STFKWUJFZ1F4TnpVMkdJdVNBU0RJbkFFbzg5UFlBakNhMXRnQ09GTkFBRmdCYWdKU1UzSUdVMHhPTWxCWUNpd0kxSllCRWdJMU1CakluQUVnclp3QktNTGcyQUl3Mi1YWUFqaFRRQUZZQVdvQ1VsTnlCbE5NVGpKUVdBcGVDaXdJMUpZQkVnTXhPVGtZcHhzZ3lKd0JLT2VtMndJd2dxM2JBamhQUUFCWUFXb0NVbE55Qms5TVRqSlFXQW91Q05TV0FSSUVNVGMxTlJqSW5BRWdpNUlCS0tldTJ3SXczYkRiQWpoUFFBRllBV29DVWxOeUJrOU1UakpRV0JJS0NBRVFBUmdCS2dKVVN4Z0JJZ1FJQVJBQktBSW9BeWdFTUFFEfYoXI_Cr5hAIgEBKgUSAwoBMRI_ChYKCjIwMjQtMDktMjYSA0xJUxoDVFlPChYKCjIwMjQtMTAtMjYSA1RZTxoDTElTEgcSBUNPQUNIGgIQASACGgsIARIHGgM6AQEiAA=="/>
        <s v="AQqhAwqLA3Y1LXNvcy1mNzc1NzZkNzNlM2M0ZGRkYjQ3MzdlZTkwY2QyZmI5My0yLTM2OC0xfjIuU35BUW9GQ0Q4UWtBTVNDQWlvWEJBQkdMZ0tLQUpZQW5BQWVnTmlabk9JQVpYUHMwRX5BUXBlQ2k0STFKWUJFZ1F4TnpZd0dJdVNBU0RJbkFFb3ZmWFdBakRwOTlZQ09GTkFBRmdCYWdKU1UzSUdVMHhPTWxCWUNpd0kxSllCRWdNeE9UZ1l5SndCSUtjYktJVDUxZ0l3clA3V0FqaFRRQUZZQVdvQ1VsTnlCbE5NVGpKUVdBcGVDaXdJMUpZQkVnSTFNUml0bkFFZ3lKd0JLTC1UMlFJdzFablpBamhGUUFCWUFXb0NVbE55QmtWTVRqSlFXQW91Q05TV0FSSUVNVGMxT1JqSW5BRWdpNUlCS0xDaTJRSXczS1RaQWpoRlFBRllBV29DVWxOeUJrVk1UakpRV0JJS0NBRVFBUmdCS2dKVVN4Z0JJZ1FJQVJBQktBSW9BeWdFTUFFEXE9Cteji5dAIgEBKgUSAwoBMRI_ChYKCjIwMjQtMDktMDYSA0xJUxoDVFlPChYKCjIwMjQtMTAtMDISA1RZTxoDTElTEgcSBUNPQUNIGgIQASACGgsIARIHGgM6AQEiAA=="/>
        <s v="AQqHAwrxAnY1LXNvcy00YzY1MWI0YzYzNzQ0Yjk5YmM2ODljMDhlYzUyODk5Yi02LTAtMX4yLlN-QVFvRkNEOFFrQU1TQ0Fpb1hCQUJHTGdLS0FKWUFuQUFlZ05pWm5PSUFhWEhzMEV-QVFwVkNpa0l6SkFCRWdRMk9UWTFHSXVTQVNDbEJDaUhvOVlDTU1DazFnSTRVVUFBV0FGeUJsRk9RMHBRVkFvb0NNNlFBUklFTlRnMU5CaWxCQ0NuR3lpVnBkWUNNSktyMWdJNFVVQUJXQUZ5QmxGT1EwcFFWQXBWQ2lnSXpwQUJFZ1ExT0RVeEdLY2JJSXdWS0tpWDJBSXdoSjdZQWpoUlFBQllBWElHVVU1RFNsQlVDaWtJekpBQkVnUTJPVFU1R0l3VklJdVNBU2k0bjlnQ01JQ2gyQUk0VVVBQldBRnlCbEZPUTBwUVZCSUtDQUVRQVJnQktnSk9TQmdCSWdRSUFSQUJLQUlvQXlnRU1BRRGPwvUoXE6UQCIBASoFEgMKATESPwoWCgoyMDI0LTA4LTMwEgNMSVMaA1RZTwoWCgoyMDI0LTA5LTIxEgNUWU8aA0xJUxIHEgVDT0FDSBoCEAEgAhoLCAESBxoDOgEBIgA="/>
        <s v="AQqHAwrxAnY1LXNvcy02YWQ2NTE0MDhjOGQ0YzI3OTQyY2NlN2QwMGVkNGEzNy0xLTUtMX4yLlN-QVFvRkNEOFFrQU1TQ0Fpb1hCQUJHTGdLS0FKWUFuQUFlZ05pWm5PSUFhaklzMEV-QVFwVkNpa0l6SkFCRWdReE56Z3hHSXVTQVNDTUZTaWJyZFlDTU5TdTFnSTRRa0FBV0FGeUJrSk9RMHBRVkFvb0NNNlFBUklFTlRnMU1oaU1GU0NuR3lqZ3I5WUNNTVMxMWdJNFFrQUJXQUZ5QmtKT1EwcFFWQXBWQ2lnSXpwQUJFZ1ExT0RVeEdLY2JJSXdWS0tpWDJBSXdoSjdZQWpoUlFBQllBWElHVVU1RFNsQlVDaWtJekpBQkVnUTJPVFU1R0l3VklJdVNBU2k0bjlnQ01JQ2gyQUk0VVVBQldBRnlCbEZPUTBwUVZCSUtDQUVRQVJnQktnSk9TQmdCSWdRSUFSQUJLQUlvQXlnRU1BRRH2KFyPwjKeQCIBASoFEgMKATESPwoWCgoyMDI0LTA4LTMxEgNMSVMaA1RZTwoWCgoyMDI0LTA5LTIxEgNUWU8aA0xJUxIHEgVDT0FDSBoCEAEgAhoLCAESBxoDOgEBIgA="/>
        <s v="AQqHAwrxAnY1LXNvcy04MTczYmQ1OWUzYmE0ZGYyOGI3MDM3ZWNjZTg4MTQ1ZC0yLTItMX4yLlN-QVFvRkNEOFFrQU1TQ0Fpb1hCQUJHTGdLS0FKWUFuQUFlZ05pWm5PSUFhVGtzMEV-QVFwVkNpa0l6cEFCRWdRMk1EZ3dHSXVTQVNDTUZTamIwZGdDTUpUVDJBSTRWVUFBV0FGeUJsVk9RMHBRVkFvb0NNNlFBUklFTlRnMU1oaU1GU0NuR3lpZzFOZ0NNSVRhMkFJNFZVQUJXQUZ5QmxWT1EwcFFWQXBWQ2lnSXpwQUJFZ1ExT0RVeEdLY2JJSXdWS0tqUzJnSXdoTm5hQWpoUlFBQllBWElHVVU1RFNsQlVDaWtJekpBQkVnUTJPVFU1R0l3VklJdVNBU2k0MnRvQ01JRGMyZ0k0VVVBQldBRnlCbEZPUTBwUVZCSUtDQUVRQVJnQktnSk9TQmdCSWdRSUFSQUJLQUlvQXlnRU1BRRH2KFyPwv6VQCIBASoFEgMKATESPwoWCgoyMDI0LTA5LTI2EgNMSVMaA1RZTwoWCgoyMDI0LTEwLTE5EgNUWU8aA0xJUxIHEgVDT0FDSBoCEAEgAhoLCAESBxoDOgEBIgA="/>
        <s v="AQqHAwrxAnY1LXNvcy0xZjUwNmVhOGY0MGM0YzgyYTRlOTg1ODMyYzNjOGFlMi0zLTAtMX4yLlN-QVFvRkNEOFFrQU1TQ0Fpb1hCQUJHTGdLS0FKWUFuQUFlZ05pWm5PSUFibmRzMEV-QVFwVkNpa0l6SkFCRWdRMk9UWTFHSXVTQVNDbEJDaUhoTmdDTU1DRjJBSTRVVUFBV0FGeUJsRk9RMHBRVkFvb0NNNlFBUklFTlRnMU5CaWxCQ0NuR3lpVmh0Z0NNSktNMkFJNFVVQUJXQUZ5QmxGT1EwcFFWQXBWQ2lnSXpwQUJFZ1ExT0RVeEdLY2JJSXdWS0tqUzJnSXdoTm5hQWpoUlFBQllBWElHVVU1RFNsQlVDaWtJekpBQkVnUTJPVFU1R0l3VklJdVNBU2k0MnRvQ01JRGMyZ0k0VVVBQldBRnlCbEZPUTBwUVZCSUtDQUVRQVJnQktnSk9TQmdCSWdRSUFSQUJLQUlvQXlnRU1BRRGPwvUoXE6UQCIBASoFEgMKATESPwoWCgoyMDI0LTA5LTE5EgNMSVMaA1RZTwoWCgoyMDI0LTEwLTE5EgNUWU8aA0xJUxIHEgVDT0FDSBoCEAEgAhoLCAESBxoDOgEBIgA="/>
        <s v="AQqHAwrxAnY1LXNvcy0xZjUwNmVhOGY0MGM0YzgyYTRlOTg1ODMyYzNjOGFlMi0zLTItMX4yLlN-QVFvRkNEOFFrQU1TQ0Fpb1hCQUJHTGdLS0FKWUFuQUFlZ05pWm5PSUFibmRzMEV-QVFwVkNpa0l6cEFCRWdRMk1EZ3dHSXVTQVNDTUZTajdndGdDTUxTRTJBSTRWVUFBV0FGeUJsVk9RMHBRVkFvb0NNNlFBUklFTlRnMU1oaU1GU0NuR3lqQWhkZ0NNS1NMMkFJNFZVQUJXQUZ5QmxWT1EwcFFWQXBWQ2lnSXpwQUJFZ1ExT0RVeEdLY2JJSXdWS0tqUzJnSXdoTm5hQWpoUlFBQllBWElHVVU1RFNsQlVDaWtJekpBQkVnUTJPVFU1R0l3VklJdVNBU2k0MnRvQ01JRGMyZ0k0VVVBQldBRnlCbEZPUTBwUVZCSUtDQUVRQVJnQktnSk9TQmdCSWdRSUFSQUJLQUlvQXlnRU1BRRH2KFyPwv6VQCIBASoFEgMKATESPwoWCgoyMDI0LTA5LTE5EgNMSVMaA1RZTwoWCgoyMDI0LTEwLTE5EgNUWU8aA0xJUxIHEgVDT0FDSBoCEAEgAhoLCAESBxoDOgEBIgA="/>
        <s v="AQqHAwrxAnY1LXNvcy0xZjUwNmVhOGY0MGM0YzgyYTRlOTg1ODMyYzNjOGFlMi0zLTMtMX4yLlN-QVFvRkNEOFFrQU1TQ0Fpb1hCQUJHTGdLS0FKWUFuQUFlZ05pWm5PSUFibmRzMEV-QVFwVkNpa0l6SkFCRWdReE56Z3hHSXVTQVNDTUZTajdndGdDTUxTRTJBSTRWVUFBV0FGeUJsVk9RMHBRVkFvb0NNNlFBUklFTlRnMU1oaU1GU0NuR3lqQWhkZ0NNS1NMMkFJNFZVQUJXQUZ5QmxWT1EwcFFWQXBWQ2lnSXpwQUJFZ1ExT0RVeEdLY2JJSXdWS0tqUzJnSXdoTm5hQWpoUlFBQllBWElHVVU1RFNsQlVDaWtJekpBQkVnUTJPVFU1R0l3VklJdVNBU2k0MnRvQ01JRGMyZ0k0VVVBQldBRnlCbEZPUTBwUVZCSUtDQUVRQVJnQktnSk9TQmdCSWdRSUFSQUJLQUlvQXlnRU1BRRH2KFyPwv6VQCIBASoFEgMKATESPwoWCgoyMDI0LTA5LTE5EgNMSVMaA1RZTwoWCgoyMDI0LTEwLTE5EgNUWU8aA0xJUxIHEgVDT0FDSBoCEAEgAhoLCAESBxoDOgEBIgA="/>
        <s v="AQqHAwrxAnY1LXNvcy1lNWIyYzE3OTdhZWE0MGYwOTRmODVkODM0NjE3NDE1ZS00LTItMX4yLlN-QVFvRkNEOFFrQU1TQ0Fpb1hCQUJHTGdLS0FKWUFuQUFlZ05pWm5PSUFZX25zMEV-QVFwVkNpa0l6SkFCRWdReE56Z3hHSXVTQVNDTUZTaWI2TmdDTU5UcDJBSTRUVUFBV0FGeUJrMU9RMHBRVkFvb0NNNlFBUklFTlRnMU1oaU1GU0NuR3lqZzZ0Z0NNTVR3MkFJNFRVQUJXQUZ5QmsxT1EwcFFWQXBWQ2lnSXpwQUJFZ1ExT0RVekdLY2JJS1VFS1BlNDJ3SXcyTF9iQWpoSVFBQllBWElHU0U1RFNsQlVDaWtJenBBQkVnUTJNRFl4R0tVRUlJdVNBU2lvd05zQ01PYkIyd0k0U0VBQldBRnlCa2hPUTBwUVZCSUtDQUVRQVJnQktnSk9TQmdCSWdRSUFSQUJLQUlvQXlnRU1BRRE9CtejcKiaQCIBASoFEgMKATESPwoWCgoyMDI0LTA5LTI4EgNMSVMaA1RZTwoWCgoyMDI0LTEwLTI4EgNUWU8aA0xJUxIHEgVDT0FDSBoCEAEgAhoLCAESBxoDOgEBIgA="/>
        <s v="AQqHAwrxAnY1LXNvcy1lNWIyYzE3OTdhZWE0MGYwOTRmODVkODM0NjE3NDE1ZS00LTQtMX4yLlN-QVFvRkNEOFFrQU1TQ0Fpb1hCQUJHTGdLS0FKWUFuQUFlZ05pWm5PSUFZX25zMEV-QVFwVkNpa0l6cEFCRWdRMk1EZ3dHSXVTQVNDTUZTaWI2TmdDTU5UcDJBSTRUVUFBV0FGeUJrMU9RMHBRVkFvb0NNNlFBUklFTlRnMU1oaU1GU0NuR3lqZzZ0Z0NNTVR3MkFJNFRVQUJXQUZ5QmsxT1EwcFFWQXBWQ2lnSXpwQUJFZ1ExT0RVekdLY2JJS1VFS1BlNDJ3SXcyTF9iQWpoSVFBQllBWElHU0U1RFNsQlVDaWtJenBBQkVnUTJNRFl4R0tVRUlJdVNBU2lvd05zQ01PYkIyd0k0U0VBQldBRnlCa2hPUTBwUVZCSUtDQUVRQVJnQktnSk9TQmdCSWdRSUFSQUJLQUlvQXlnRU1BRRE9CtejcKiaQCIBASoFEgMKATESPwoWCgoyMDI0LTA5LTI4EgNMSVMaA1RZTwoWCgoyMDI0LTEwLTI4EgNUWU8aA0xJUxIHEgVDT0FDSBoCEAEgAhoLCAESBxoDOgEBIgA="/>
        <s v="AQqhBAqLBHY1LXNvcy00OWQwODVjMmE2YzY0MzliYmEwMTVkNGU5YTQ1NTI2MS03LTIzLTEtc3QtdjUtc29zLTQ5ZDA4NWMyYTZjNjQzOWJiYTAxNWQ0ZTlhNDU1MjYxLTUtMjgtMX4yLlN-QVFvRkNEOFFrQU1TQ0Fpb1hCQUJHTGdLS0FKWUFuQUFjQUI2QTJKbWMzb0RZbVp6aUFIUDNMTkJrQUVCa0FFUX5BUXByQ2pNSXhiSUJFZ0kyTkJpTGtnRWdnRDBvcFlUWUFqRG5oOWdDT0UxQUFGZ0JhZ2haUTA5TlJrOVNWSElJVFV4T01EQkRNbElLTkFqRnNnRVNBemczT0JpQVBTQ3RuQUVvODRqWUFqRFFqZGdDT0UxQUFWZ0JhZ2haUTA5TlJrOVNWSElJVFV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l0AiAQEqBRIDCgExEj8KFgoKMjAyNC0wOS0xORIDTElTGgNUWU8KFgoKMjAyNC0xMC0xMRIDVFlPGgNMSVMSBxIFQ09BQ0gaAhABIAIaCwgBEgcaAzoBASIA"/>
        <s v="AQqhBAqLBHY1LXNvcy00YmVjNDhjNzVlZWQ0ZWEyYTc1ZmY1OTBkYzVjOTlhYS0yLTM5LTEtc3QtdjUtc29zLTRiZWM0OGM3NWVlZDRlYTJhNzVmZjU5MGRjNWM5OWFhLTQtMjgtMX4yLlN-QVFvRkNEOFFrQU1TQ0Fpb1hCQUJHTGdLS0FKWUFuQUFjQUI2QTJKbWMzb0RZbVp6aUFIZDJMTkJrQUVCa0FFSX5BUXByQ2pNSXhiSUJFZ0kyTkJpTGtnRWdnRDBvcGRmWEFqRG4ydGNDT0V0QUFGZ0JhZ2haUTA5TlJrOVNWSElJUzB4T01EQkRNbElLTkFqRnNnRVNBemczT0JpQVBTQ3RuQUVvODl2WEFqRFE0TmNDT0V0QUFWZ0JhZ2haUTA5TlJrOVNWSElJUzB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mUAiAQEqBRIDCgExEj8KFgoKMjAyNC0wOS0xNRIDTElTGgNUWU8KFgoKMjAyNC0xMC0xMRIDVFlPGgNMSVMSBxIFQ09BQ0gaAhABIAIaCwgBEgcaAzoBASIA"/>
        <s v="AQqhBAqLBHY1LXNvcy00YzY1MWI0YzYzNzQ0Yjk5YmM2ODljMDhlYzUyODk5Yi00LTI1LTEtc3QtdjUtc29zLTRjNjUxYjRjNjM3NDRiOTliYzY4OWMwOGVjNTI4OTliLTItMTMtMX4yLlN-QVFvRkNEOFFrQU1TQ0Fpb1hCQUJHTGdLS0FKWUFuQUFjQUI2QTJKbWMzb0RZbVp6aUFHbHg3TkJrQUVCa0FFQ35BUXBnQ2k4STFKWUJFZ1F4TnpVMkdJdVNBU0RJbkFFb21LVFdBakNfcHRZQ09FaEFBRmdCYWdKR1dISUhTRXhPTWxoUFdBb3RDTlNXQVJJRE1UazRHTWljQVNDbkd5aWtxdFlDTU15djFnSTRTRUFCV0FGcUFrWlljZ2RJVEU0eVdFOVlFZ29JQVJBQkdBRXFBbFJMR0FFaUJBZ0JFQUVvQWlnREtBUXdBUS5BUXBzQ2pRSXhaWUJFZ016TVRrWXJad0JJT01OS0txZDJBSXdxcUxZQWpoUlFBQllBV29JUlVOUFUwRldSVkp5Q0ZGTFUwOVFTbEF4Q2pRSXhaWUJFZ014T1RNWTR3MGdpNUlCS0xTbjJBSXdvNnZZQWpoUlFBRllBV29JUlVOUFUwRldSVkp5Q0ZGTFUwOVFTbEF4RWdvSUFSQUJHQUVxQWtWTEdBRWlCQWdCRUFFb0FpZ0RLQVF3QVERZmZmZmZ9n0AiAQEqBRIDCgExEj8KFgoKMjAyNC0wOC0zMBIDTElTGgNUWU8KFgoKMjAyNC0wOS0yMRIDVFlPGgNMSVMSBxIFQ09BQ0gaAhABIAIaCwgBEgcaAzoBASIA"/>
        <s v="AQqhBAqLBHY1LXNvcy01NzZiNTU4YjFmNDk0ZWVlYjEyZTZmMDE1YTlhNjZkNC0xLTI1LTEtc3QtdjUtc29zLTU3NmI1NThiMWY0OTRlZWViMTJlNmYwMTVhOWE2NmQ0LTYtMjItMX4yLlN-QVFvRkNEOFFrQU1TQ0Fpb1hCQUJHTGdLS0FKWUFuQUFjQUI2QTJKbWMzb0RZbVp6aUFIdTRyTkJrQUVDa0FFQX5BUXByQ2pNSXhiSUJFZ0kyTkJpTGtnRWdnRDBveGJ6WUFqQ0h3TmdDT0UxQUFGZ0JhZ2haUTA5TlJrOVNWSElJVFV4T01EQkRNbElLTkFqRnNnRVNBemczT0JpQVBTQ3RuQUVvazhIWUFqRHd4ZGdDT0UxQUFWZ0JhZ2haUTA5TlJrOVNWSElJVFV4T01EQkRNbElTQ2dnQkVBRVlBU29DUlZrWUFTSUVDQUVRQVNnQ0tBUW9CakFCLkFRcGlDaTRJMUpZQkVnTXhPVGtZcHhzZ3lKd0JLS2VRMndJd3dwYmJBamhSUUFCWUFXb0NVbE55Q0ZGTVdGSXpVRmhQQ2pBSTFKWUJFZ1F4TnpVMUdNaWNBU0NMa2dFb3BwZmJBakRTbWRzQ09GRkFBVmdCYWdKU1UzSUlVVXhZVWpOUVdFOFNDZ2dCRUFFWUFTb0NWRXNZQVNJRUNBRVFBU2dDS0FNb0JEQUIRH4XrUbhwlkAiAQEqBRIDCgExEj8KFgoKMjAyNC0wOS0yNBIDTElTGgNUWU8KFgoKMjAyNC0xMC0yNBIDVFlPGgNMSVMSBxIFQ09BQ0gaAhABIAIaCwgBEgcaAzoBASIA"/>
        <s v="AQqhBAqLBHY1LXNvcy01ZTBjM2M4NDBiZjg0N2RiOGU2YjljYTBiNjM0YTA3ZC0yLTM5LTEtc3QtdjUtc29zLTVlMGMzYzg0MGJmODQ3ZGI4ZTZiOWNhMGI2MzRhMDdkLTctMTAtMX4yLlN-QVFvRkNEOFFrQU1TQ0Fpb1hCQUJHTGdLS0FKWUFuQUFjQUI2QTJKbWMzb0RZbVp6aUFHVTRMTkJrQUVCa0FFTH5BUXByQ2pNSXhiSUJFZ0kyTkJpTGtnRWdnRDBvaGFiWUFqREhxZGdDT0VoQUFGZ0JhZ2haUTA5TlJrOVNWSElJU0V4T01EQkRNbElLTkFqRnNnRVNBemczT0JpQVBTQ3RuQUVvMDZyWUFqQ3dyOWdDT0VoQUFWZ0JhZ2haUTA5TlJrOVNWSElJU0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sm0AiAQEqBRIDCgExEj8KFgoKMjAyNC0wOS0yMhIDTElTGgNUWU8KFgoKMjAyNC0xMC0xNxIDVFlPGgNMSVMSBxIFQ09BQ0gaAhABIAIaCwgBEgcaAzoBASIA"/>
        <s v="AQqhBAqLBHY1LXNvcy02MjdjZDFlMjc3MWU0NTQ1ODhjZGFiODNjODAyODU5Ny00LTQwLTEtc3QtdjUtc29zLTYyN2NkMWUyNzcxZTQ1NDU4OGNkYWI4M2M4MDI4NTk3LTItMzEtMX4yLlN-QVFvRkNEOFFrQU1TQ0Fpb1hCQUJHTGdLS0FKWUFuQUFjQUI2QTJKbWMzb0RZbVp6aUFHRTFiTkJrQUVBa0FFU35BUXByQ2pNSXhiSUJFZ0kyTkJpTGtnRWdnRDBveGJYWEFqQ0h1ZGNDT0UxQUFGZ0JhZ2haUTA5TlJrOVNWSElJVFV4T01EQkRNbElLTkFqRnNnRVNBemczT0JpQVBTQ3RuQUVvazdyWEFqRHd2dGN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xMhIDTElTGgNUWU8KFgoKMjAyNC0xMC0wMxIDVFlPGgNMSVMSBxIFQ09BQ0gaAhABIAIaCwgBEgcaAzoBASIA"/>
        <s v="AQqhBAqLBHY1LXNvcy02NTA0NmE4NWY4Zjg0NDlkOGNiNzI5NGM3YjdjNDA3MC0zLTI4LTEtc3QtdjUtc29zLTY1MDQ2YTg1ZjhmODQ0OWQ4Y2I3Mjk0YzdiN2M0MDcwLTEtMzctMX4yLlN-QVFvRkNEOFFrQU1TQ0Fpb1hCQUJHTGdLS0FKWUFuQUFjQUI2QTJKbWMzb0RZbVp6aUFIYzBMTkJrQUVBa0FFU35BUXBnQ2k4STFKWUJFZ1F4TnpVMkdJdVNBU0RJbkFFb3M0blhBakRhaTljQ09FaEFBRmdCYWdKR1dISUhTRXhPTWxoUFdBb3RDTlNXQVJJRE1UazRHTWljQVNDbkd5akVqOWNDTU95VTF3STRTRUFCV0FGcUFrWlljZ2RJVEU0eVdFOVlFZ29JQVJBQkdBRXFBbFJMR0FFaUJBZ0JFQUVvQWlnREtBUXdBUS5BUXBzQ2pRSXhaWUJFZ016TVRrWXJad0JJT01OS0tyMzJBSXdxdnpZQWpoTVFBQllBV29JUlVOUFUwRldSVkp5Q0V4TVUwOVFTbEF4Q2pRSXhaWUJFZ014T1RNWTR3MGdpNUlCS0pHQjJRSXdnSVhaQWpoTVFBRllBV29JUlVOUFUwRldSVkp5Q0V4TVUwOVFTbEF4RWdvSUFSQUJHQUVxQWtWTEdBRWlCQWdCRUFFb0FpZ0RLQVF3QVERZmZmZmYRnkAiAQEqBRIDCgExEj8KFgoKMjAyNC0wOS0wOBIDTElTGgNUWU8KFgoKMjAyNC0wOS0yORIDVFlPGgNMSVMSBxIFQ09BQ0gaAhABIAIaCwgBEgcaAzoBASIA"/>
        <s v="AQqhBAqLBHY1LXNvcy02NTA0NmE4NWY4Zjg0NDlkOGNiNzI5NGM3YjdjNDA3MC0zLTUzLTEtc3QtdjUtc29zLTY1MDQ2YTg1ZjhmODQ0OWQ4Y2I3Mjk0YzdiN2M0MDcwLTEtMzctMX4yLlN-QVFvRkNEOFFrQU1TQ0Fpb1hCQUJHTGdLS0FKWUFuQUFjQUI2QTJKbWMzb0RZbVp6aUFIYzBMTkJrQUVBa0FFU35BUXBnQ2k4STFKWUJFZ1F4TnpZd0dJdVNBU0RJbkFFb19ZdlhBakNwanRjQ09FaEFBRmdCYWdKR1dISUhTRXhPTWxoUFdBb3RDTlNXQVJJQ05UQVl5SndCSUsyY0FTaUNsdGNDTUp1YjF3STRTRUFCV0FGcUFrWlljZ2RJVEU0eVdFOVlFZ29JQVJBQkdBRXFBbFJMR0FFaUJBZ0JFQUVvQWlnREtBUXdBUS5BUXBzQ2pRSXhaWUJFZ016TVRrWXJad0JJT01OS0tyMzJBSXdxdnpZQWpoTVFBQllBV29JUlVOUFUwRldSVkp5Q0V4TVUwOVFTbEF4Q2pRSXhaWUJFZ014T1RNWTR3MGdpNUlCS0pHQjJRSXdnSVhaQWpoTVFBRllBV29JUlVOUFUwRldSVkp5Q0V4TVUwOVFTbEF4RWdvSUFSQUJHQUVxQWtWTEdBRWlCQWdCRUFFb0FpZ0RLQVF3QVERZmZmZmYRnkAiAQEqBRIDCgExEj8KFgoKMjAyNC0wOS0wOBIDTElTGgNUWU8KFgoKMjAyNC0wOS0yORIDVFlPGgNMSVMSBxIFQ09BQ0gaAhABIAIaCwgBEgcaAzoBASIA"/>
        <s v="AQqhBAqLBHY1LXNvcy02NTg1NTVlN2Q3ODc0OWJlYjM4YTBkN2VhNjg3M2I0ZS00LTEyLTEtc3QtdjUtc29zLTY1ODU1NWU3ZDc4NzQ5YmViMzhhMGQ3ZWE2ODczYjRlLTItMzItMX4yLlN-QVFvRkNEOFFrQU1TQ0Fpb1hCQUJHTGdLS0FKWUFuQUFjQUI2QTJKbWMzb0RZbVp6aUFHQjU3TkJrQUVDa0FFQ35BUXBpQ2pBSTFKWUJFZ1F4TnpVMkdJdVNBU0RJbkFFb3VPcllBakRmN05nQ09FOUFBRmdCYWdKU1UzSUlUMHhPTWxCWVQxY0tMZ2pVbGdFU0FqVXdHTWljQVNDdG5BRW9ndmZZQWpDYl9OZ0NPRTlBQVZnQmFnSlNVM0lJVDB4T01sQllUMWNTQ2dnQkVBRVlBU29DVkVzWUFTSUVDQUVRQVNnQ0tBTW9CREFCLkFRcHJDalFJeGJJQkVnTTRNREVZclp3QklJQTlLTnV2MndJdzA3WGJBamhSUUFCWUFXb0lXVU5QVFVaUFVsUnlDRkZNV0RBd1F6VlNDak1JeGJJQkVnSTJNeGlBUFNDTGtnRW95N2JiQWpEVHV0c0NPRkZBQVZnQmFnaFpRMDlOUms5U1ZISUlVVXhZTURCRE5WSVNDZ2dCRUFFWUFTb0NSVmtZQVNJRUNBRVFBU2dDS0FRb0JqQUIRpHA9CtcHmUAiAQEqBRIDCgExEj8KFgoKMjAyNC0wOS0yOBIDTElTGgNUWU8KFgoKMjAyNC0xMC0yNxIDVFlPGgNMSVMSBxIFQ09BQ0gaAhABIAIaCwgBEgcaAzoBASIA"/>
        <s v="AQqhBAqLBHY1LXNvcy02YTJkZmRiNjJjOTA0MmNjOWJlMTE4MmNhNTYyZGFlMy01LTQwLTEtc3QtdjUtc29zLTZhMmRmZGI2MmM5MDQyY2M5YmUxMTgyY2E1NjJkYWUzLTctMjgtMX4yLlN-QVFvRkNEOFFrQU1TQ0Fpb1hCQUJHTGdLS0FKWUFuQUFjQUI2QTJKbWMzb0RZbVp6aUFIdTFiTkJrQUVDa0FFQ35BUXByQ2pNSXhiSUJFZ0kyTkJpTGtnRWdnRDBveGJYWEFqQ0h1ZGNDT0UxQUFGZ0JhZ2haUTA5TlJrOVNWSElJVFV4T01EQkRNbElLTkFqRnNnRVNBemczT0JpQVBTQ3RuQUVvazdyWEFqRHd2dGNDT0UxQUFWZ0JhZ2haUTA5TlJrOVNWSElJVFV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l0AiAQEqBRIDCgExEj8KFgoKMjAyNC0wOS0xMhIDTElTGgNUWU8KFgoKMjAyNC0xMC0xMRIDVFlPGgNMSVMSBxIFQ09BQ0gaAhABIAIaCwgBEgcaAzoBASIA"/>
        <s v="AQqhBAqLBHY1LXNvcy03N2QxYTI0ZjI5Zjg0YTM1YmZhNjIxYzA3MTA0ZjQ3Ni00LTcyLTEtc3QtdjUtc29zLTc3ZDFhMjRmMjlmODRhMzViZmE2MjFjMDcxMDRmNDc2LTYtNDItMX4yLlN-QVFvRkNEOFFrQU1TQ0Fpb1hCQUJHTGdLS0FKWUFuQUFjQUI2QTJKbWMzb0RZbVp6aUFIX3g3TkJrQUVDa0FFQ35BUXByQ2pVSXdiSUJFZ1F4TnpRd0dJdVNBU0NIV1NqbnB0WUNNUC1vMWdJNFRVQUFXQUZxQ0VWRFRFRlRVMGxEY2doTlRFNHdRVGxOT0FveUNNR3lBUklDTmpFWWgxa2dweHNvZ3JMV0FqQ2l1TllDT0UxQUFWZ0JhZ2hGUTB4QlUxTkpRM0lJVFV4T01FRTVUVGdTQ2dnQkVBRVlBU29DUVZrWUFTSUVDQUVRQVNnQ0tBTW9CREFCLkFRcGlDaTRJMUpZQkVnSTFNUml0bkFFZ3lKd0JLSl9iMkFJd3RlSFlBamhSUUFCWUFXb0NVbE55Q0ZGUldGSXpVRmhQQ2pBSTFKWUJFZ1F4TnpVNUdNaWNBU0NMa2dFb2tPcllBakM4N05nQ09GRkFBVmdCYWdKU1UzSUlVVkZZVWpOUVdFOFNDZ2dCRUFFWUFTb0NWRXNZQVNJRUNBRVFBU2dDS0FNb0JEQUIRuB6F61GmmkAiAQEqBRIDCgExEj8KFgoKMjAyNC0wOC0zMBIDTElTGgNUWU8KFgoKMjAyNC0wOS0yNxIDVFlPGgNMSVMSBxIFQ09BQ0gaAhABIAIaCwgBEgcaAzoBASIA"/>
        <s v="AQqhBAqLBHY1LXNvcy03ODkwNTMyYWYxMjk0MjNmYTg2ZTMwNjViZmNiZmNlMS0yLTM4LTEtc3QtdjUtc29zLTc4OTA1MzJhZjEyOTQyM2ZhODZlMzA2NWJmY2JmY2UxLTctNDItMX4yLlN-QVFvRkNEOFFrQU1TQ0Fpb1hCQUJHTGdLS0FKWUFuQUFjQUI2QTJKbWMzb0RZbVp6aUFIVnpiTkJrQUVCa0FFT35BUXByQ2pNSXhiSUJFZ0kyTkJpTGtnRWdnRDBvNWViV0FqQ242dFlDT0UxQUFGZ0JhZ2haUTA5TlJrOVNWSElJVFV4T01EQkRNbElLTkFqRnNnRVNBemczT0JpQVBTQ3RuQUVvcy12V0FqQ1E4TllDT0UxQUFWZ0JhZ2haUTA5TlJrOVNWSElJVFV4T01EQkRNbElTQ2dnQkVBRVlBU29DUlZrWUFTSUVDQUVRQVNnQ0tBUW9CakFCLkFRcGlDaTRJMUpZQkVnSTFNUml0bkFFZ3lKd0JLSl9iMkFJd3RlSFlBamhSUUFCWUFXb0NVbE55Q0ZGUldGSXpVRmhQQ2pBSTFKWUJFZ1F4TnpVNUdNaWNBU0NMa2dFb2tPcllBakM4N05nQ09GRkFBVmdCYWdKU1UzSUlVVkZZVWpOUVdFOFNDZ2dCRUFFWUFTb0NWRXNZQVNJRUNBRVFBU2dDS0FNb0JEQUIRmpmZmZkUl0AiAQEqBRIDCgExEj8KFgoKMjAyNC0wOS0wNRIDTElTGgNUWU8KFgoKMjAyNC0wOS0yNxIDVFlPGgNMSVMSBxIFQ09BQ0gaAhABIAIaCwgBEgcaAzoBASIA"/>
        <s v="AQqhBAqLBHY1LXNvcy03ZmRkNzYzODJmZWM0ZDdjYmM0MDcxYTNmMDE1MGJhMy03LTIzLTEtc3QtdjUtc29zLTdmZGQ3NjM4MmZlYzRkN2NiYzQwNzFhM2YwMTUwYmEzLTItMjUtMX4yLlN-QVFvRkNEOFFrQU1TQ0Fpb1hCQUJHTGdLS0FKWUFuQUFjQUI2QTJKbWMzb0RZbVp6aUFHMTNMTkJrQUVDa0FFQX5BUXByQ2pNSXhiSUJFZ0kyTkJpTGtnRWdnRDBvaGZuWEFqREhfTmNDT0UxQUFGZ0JhZ2haUTA5TlJrOVNWSElJVFV4T01EQkRNbElLTkFqRnNnRVNBemczT0JpQVBTQ3RuQUVvMF8zWEFqQ3dndGdDT0UxQUFWZ0JhZ2haUTA5TlJrOVNWSElJVFV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kUl0AiAQEqBRIDCgExEj8KFgoKMjAyNC0wOS0xOBIDTElTGgNUWU8KFgoKMjAyNC0xMC0xOBIDVFlPGgNMSVMSBxIFQ09BQ0gaAhABIAIaCwgBEgcaAzoBASIA"/>
        <s v="AQqhBAqLBHY1LXNvcy04NWQyMmFlZWQ5ZmQ0MzY3OGJkMjM2Yzk0NzBlZWVjMC0yLTMxLTEtc3QtdjUtc29zLTg1ZDIyYWVlZDlmZDQzNjc4YmQyMzZjOTQ3MGVlZWMwLTQtMzEtMX4yLlN-QVFvRkNEOFFrQU1TQ0Fpb1hCQUJHTGdLS0FKWUFuQUFjQUI2QTJKbWMzb0RZbVp6aUFHSTFMTkJrQUVCa0FFUX5BUXByQ2pNSXhiSUJFZ0kyTkJpTGtnRWdnRDBvcGFyWEFqRG5yZGNDT0UxQUFGZ0JhZ2haUTA5TlJrOVNWSElJVFV4T01EQkRNbElLTkFqRnNnRVNBemczT0JpQVBTQ3RuQUVvODY3WEFqRFFzOWN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xMRIDTElTGgNUWU8KFgoKMjAyNC0xMC0wMxIDVFlPGgNMSVMSBxIFQ09BQ0gaAhABIAIaCwgBEgcaAzoBASIA"/>
        <s v="AQqhBAqLBHY1LXNvcy04NWQyMmFlZWQ5ZmQ0MzY3OGJkMjM2Yzk0NzBlZWVjMC0yLTY4LTEtc3QtdjUtc29zLTg1ZDIyYWVlZDlmZDQzNjc4YmQyMzZjOTQ3MGVlZWMwLTQtMzEtMX4yLlN-QVFvRkNEOFFrQU1TQ0Fpb1hCQUJHTGdLS0FKWUFuQUFjQUI2QTJKbWMzb0RZbVp6aUFHSTFMTkJrQUVCa0FFUX5BUXByQ2pVSXdiSUJFZ1F4TnpRd0dJdVNBU0NIV1NqbnJkY0NNUC12MXdJNFRVQUFXQUZxQ0VWRFRFRlRVMGxEY2doTlRFNHdRVGxOT0FveUNNR3lBUklDTmpFWWgxa2dweHNvZ3JuWEFqQ2l2OWNDT0UxQUFWZ0JhZ2hGUTB4QlUxTkpRM0lJVFV4T01FRTVUVGdTQ2dnQkVBRVlBU29DUVZrWUFTSUVDQUVRQVNnQ0tBTW9CREFCLkFRcGlDaTRJMUpZQkVnSTFNUml0bkFFZ3lKd0JLTi1lMlFJdzlhVFpBamhQUUFCWUFXb0NVbE55Q0U5UldGSXpVRmhQQ2pBSTFKWUJFZ1F4TnpVNUdNaWNBU0NMa2dFbzBLM1pBakNCc05rQ09FOUFBVmdCYWdKU1UzSUlUMUZZVWpOUVdFOFNDZ2dCRUFFWUFTb0NWRXNZQVNJRUNBRVFBU2dDS0FNb0JEQUIRuB6F61H2m0AiAQEqBRIDCgExEj8KFgoKMjAyNC0wOS0xMRIDTElTGgNUWU8KFgoKMjAyNC0xMC0wMxIDVFlPGgNMSVMSBxIFQ09BQ0gaAhABIAIaCwgBEgcaAzoBASIA"/>
        <s v="AQqhBAqLBHY1LXNvcy04YWUyOTliMDQ0YzA0OWM5YWM5ZjIxZWM5OWFlMTk5MC03LTQ0LTEtc3QtdjUtc29zLThhZTI5OWIwNDRjMDQ5YzlhYzlmMjFlYzk5YWUxOTkwLTUtMjctMX4yLlN-QVFvRkNEOFFrQU1TQ0Fpb1hCQUJHTGdLS0FKWUFuQUFjQUI2QTJKbWMzb0RZbVp6aUFHNnpiTkJrQUVDa0FFQX5BUXBpQ2pBSTFKWUJFZ1F4TnpZd0dJdVNBU0RJbkFFb19kN1dBakNwNGRZQ09FVkFBRmdCYWdKU1UzSUlSVXhPTWxCWVQxY0tMZ2pVbGdFU0FqVXdHTWljQVNDdG5BRW9ndW5XQWpDYjd0WUNPRVZBQVZnQmFnSlNVM0lJUlV4T01sQllUMWNTQ2dnQkVBRVlBU29DVkVzWUFTSUVDQUVRQVNnQ0tBTW9CREFCLkFRcHJDak1JeFpZQkVnTXpNVE1ZcHhzZzR3MG9pYVhaQWpDc3F0a0NPRkZBQUZnQmFnaEZRMDlUUVZaRlVuSUlVVXhUVDFCS1VERUtOQWpGbGdFU0F6RTVNeGpqRFNDTGtnRW9rYTdaQWpDQXN0a0NPRkZBQVZnQmFnaEZRMDlUUVZaRlVuSUlVVXhUVDFCS1VERVNDZ2dCRUFFWUFTb0NSVXNZQVNJRUNBRVFBU2dDS0FNb0JEQUIR7FG4HoXtmEAiAQEqBRIDCgExEj8KFgoKMjAyNC0wOS0wNBIDTElTGgNUWU8KFgoKMjAyNC0xMC0wNBIDVFlPGgNMSVMSBxIFQ09BQ0gaAhABIAIaCwgBEgcaAzoBASIA"/>
        <s v="AQqhBAqLBHY1LXNvcy04YWUyOTliMDQ0YzA0OWM5YWM5ZjIxZWM5OWFlMTk5MC03LTUyLTEtc3QtdjUtc29zLThhZTI5OWIwNDRjMDQ5YzlhYzlmMjFlYzk5YWUxOTkwLTUtMjgtMX4yLlN-QVFvRkNEOFFrQU1TQ0Fpb1hCQUJHTGdLS0FKWUFuQUFjQUI2QTJKbWMzb0RZbVp6aUFHNnpiTkJrQUVDa0FFQX5BUXByQ2pNSXhiSUJFZ0kyTkJpTGtnRWdnRDBveGR2V0FqQ0gzOVlDT0UxQUFGZ0JhZ2haUTA5TlJrOVNWSElJVFV4T01EQkRNbElLTkFqRnNnRVNBemczT0JpQVBTQ3RuQUVvay1EV0FqRHc1TllDT0UxQUFWZ0JhZ2haUTA5TlJrOVNWSElJVFV4T01EQkRNbElTQ2dnQkVBRVlBU29DUlZrWUFTSUVDQUVRQVNnQ0tBUW9CakFCLkFRcGlDaTRJMUpZQkVnSTFNUml0bkFFZ3lKd0JLUC1wMlFJd2xiRFpBamhSUUFCWUFXb0NVbE55Q0ZGUldGSXpVRmhQQ2pBSTFKWUJFZ1F4TnpVNUdNaWNBU0NMa2dFbzhMalpBakNjdTlrQ09GRkFBVmdCYWdKU1UzSUlVVkZZVWpOUVdFOFNDZ2dCRUFFWUFTb0NWRXNZQVNJRUNBRVFBU2dDS0FNb0JEQUIRmpmZmZkUl0AiAQEqBRIDCgExEj8KFgoKMjAyNC0wOS0wNBIDTElTGgNUWU8KFgoKMjAyNC0xMC0wNBIDVFlPGgNMSVMSBxIFQ09BQ0gaAhABIAIaCwgBEgcaAzoBASIA"/>
        <s v="AQqhBAqLBHY1LXNvcy05MjViNGRkYzE3ZWM0ZGU1OTA4MDQxZGI3MWJhZmY4Mi0xLTMxLTEtc3QtdjUtc29zLTkyNWI0ZGRjMTdlYzRkZTU5MDgwNDFkYjcxYmFmZjgyLTMtMjgtMX4yLlN-QVFvRkNEOFFrQU1TQ0Fpb1hCQUJHTGdLS0FKWUFuQUFjQUI2QTJKbWMzb0RZbVp6aUFHWTFMTkJrQUVCa0FFT35BUXByQ2pNSXhiSUJFZ0kyTkJpTGtnRWdnRDBvcGFyWEFqRG5yZGNDT0UxQUFGZ0JhZ2haUTA5TlJrOVNWSElJVFV4T01EQkRNbElLTkFqRnNnRVNBemczT0JpQVBTQ3RuQUVvODY3WEFqRFFzOWNDT0UxQUFWZ0JhZ2haUTA5TlJrOVNWSElJVFV4T01EQkRNbElTQ2dnQkVBRVlBU29DUlZrWUFTSUVDQUVRQVNnQ0tBUW9CakFCLkFRcGlDaTRJMUpZQkVnSTFNUml0bkFFZ3lKd0JLUC1wMlFJd2xiRFpBamhSUUFCWUFXb0NVbE55Q0ZGUldGSXpVRmhQQ2pBSTFKWUJFZ1F4TnpVNUdNaWNBU0NMa2dFbzhMalpBakNjdTlrQ09GRkFBVmdCYWdKU1UzSUlVVkZZVWpOUVdFOFNDZ2dCRUFFWUFTb0NWRXNZQVNJRUNBRVFBU2dDS0FNb0JEQUIRmpmZmZkUl0AiAQEqBRIDCgExEj8KFgoKMjAyNC0wOS0xMRIDTElTGgNUWU8KFgoKMjAyNC0xMC0wNBIDVFlPGgNMSVMSBxIFQ09BQ0gaAhABIAIaCwgBEgcaAzoBASIA"/>
        <s v="AQqhBAqLBHY1LXNvcy05YTNkNmFmZjJlY2Q0ZGRjOGI4Yzg1NmY2NjFlM2YzNi02LTI1LTEtc3QtdjUtc29zLTlhM2Q2YWZmMmVjZDRkZGM4YjhjODU2ZjY2MWUzZjM2LTEtMzAtMX4yLlN-QVFvRkNEOFFrQU1TQ0Fpb1hCQUJHTGdLS0FKWUFuQUFjQUI2QTJKbWMzb0RZbVp6aUFHNDU3TkJrQUVCa0FFT35BUXByQ2pVSXdiSUJFZ1F4TnpRd0dJdVNBU0NIV1Npbi1OZ0NNTF82MkFJNFRVQUFXQUZxQ0VWRFRFRlRVMGxEY2doTlRFNHdRVGxOT0FveUNNR3lBUklDTmpFWWgxa2dweHNvd29QWkFqRGlpZGtDT0UxQUFWZ0JhZ2hGUTB4QlUxTkpRM0lJVFV4T01FRTVUVGdTQ2dnQkVBRVlBU29DUVZrWUFTSUVDQUVRQVNnQ0tBTW9CREFCLkFRcGlDaTRJMUpZQkVnSTFNUml0bkFFZ3lKd0JLTF8wMmdJdzFmcmFBamhGUUFCWUFXb0NVbE55Q0VWTVdGSXpVRmhQQ2pBSTFKWUJFZ1F4TnpVNUdNaWNBU0NMa2dFb3NJUGJBakRoaGRzQ09FVkFBVmdCYWdKU1UzSUlSVXhZVWpOUVdFOFNDZ2dCRUFFWUFTb0NWRXNZQVNJRUNBRVFBU2dDS0FNb0JEQUIRuB6F61GmmkAiAQEqBRIDCgExEj8KFgoKMjAyNC0wOS0yORIDTElTGgNUWU8KFgoKMjAyNC0xMC0yMhIDVFlPGgNMSVMSBxIFQ09BQ0gaAhABIAIaCwgBEgcaAzoBASIA"/>
        <s v="AQqhBAqLBHY1LXNvcy05ZTYxMzhjZDJlZjc0YmIwYjk2ZGQ0N2Q0MmNhYWJjYi03LTI1LTEtc3QtdjUtc29zLTllNjEzOGNkMmVmNzRiYjBiOTZkZDQ3ZDQyY2FhYmNiLTUtMzAtMX4yLlN-QVFvRkNEOFFrQU1TQ0Fpb1hCQUJHTGdLS0FKWUFuQUFjQUI2QTJKbWMzb0RZbVp6aUFHSTZMTkJrQUVDa0FFQ35BUXByQ2pVSXdiSUJFZ1F4TnpRd0dJdVNBU0NIV1Npbi1OZ0NNTF82MkFJNFRVQUFXQUZxQ0VWRFRFRlRVMGxEY2doTlRFNHdRVGxOT0FveUNNR3lBUklDTmpFWWgxa2dweHNvd29QWkFqRGlpZGtDT0UxQUFWZ0JhZ2hGUTB4QlUxTkpRM0lJVFV4T01FRTVUVGdTQ2dnQkVBRVlBU29DUVZrWUFTSUVDQUVRQVNnQ0tBTW9CREFCLkFRcGlDaTRJMUpZQkVnSTFNUml0bkFFZ3lKd0JLT3UzMndJd3BMN2JBamhSUUFCWUFXb0NVbE55Q0ZGTVdGSXpVRmhQQ2pBSTFKWUJFZ1F4TnpVNUdNaWNBU0NMa2dFb2s4ZmJBakRPeWRzQ09GRkFBVmdCYWdKU1UzSUlVVXhZVWpOUVdFOFNDZ2dCRUFFWUFTb0NWRXNZQVNJRUNBRVFBU2dDS0FNb0JEQUIRuB6F61H-mUAiAQEqBRIDCgExEj8KFgoKMjAyNC0wOS0yORIDTElTGgNUWU8KFgoKMjAyNC0xMC0yOBIDVFlPGgNMSVMSBxIFQ09BQ0gaAhABIAIaCwgBEgcaAzoBASIA"/>
        <s v="AQqhBAqLBHY1LXNvcy05ZTYxMzhjZDJlZjc0YmIwYjk2ZGQ0N2Q0MmNhYWJjYi03LTUzLTEtc3QtdjUtc29zLTllNjEzOGNkMmVmNzRiYjBiOTZkZDQ3ZDQyY2FhYmNiLTUtMzAtMX4yLlN-QVFvRkNEOFFrQU1TQ0Fpb1hCQUJHTGdLS0FKWUFuQUFjQUI2QTJKbWMzb0RZbVp6aUFHSTZMTkJrQUVDa0FFQ35BUXByQ2pNSXhiSUJFZ0kyTkJpTGtnRWdnRDBvNWZUWUFqQ24tTmdDT0VoQUFGZ0JhZ2haUTA5TlJrOVNWSElJU0V4T01EQkRNbElLTkFqRnNnRVNBemczT0JpQVBTQ3RuQUVvc19uWUFqQ1FfdGdDT0VoQUFWZ0JhZ2haUTA5TlJrOVNWSElJU0V4T01EQkRNbElTQ2dnQkVBRVlBU29DUlZrWUFTSUVDQUVRQVNnQ0tBUW9CakFCLkFRcGlDaTRJMUpZQkVnSTFNUml0bkFFZ3lKd0JLT3UzMndJd3BMN2JBamhSUUFCWUFXb0NVbE55Q0ZGTVdGSXpVRmhQQ2pBSTFKWUJFZ1F4TnpVNUdNaWNBU0NMa2dFb2s4ZmJBakRPeWRzQ09GRkFBVmdCYWdKU1UzSUlVVXhZVWpOUVdFOFNDZ2dCRUFFWUFTb0NWRXNZQVNJRUNBRVFBU2dDS0FNb0JEQUIRmpmZmZlcmkAiAQEqBRIDCgExEj8KFgoKMjAyNC0wOS0yORIDTElTGgNUWU8KFgoKMjAyNC0xMC0yOBIDVFlPGgNMSVMSBxIFQ09BQ0gaAhABIAIaCwgBEgcaAzoBASIA"/>
        <s v="AQqhBAqLBHY1LXNvcy0wMGI5OTdiZWM2OGU0ZjRjOGQwMGEwZTI2YWI1YmUxNy0xLTMxLTEtc3QtdjUtc29zLTAwYjk5N2JlYzY4ZTRmNGM4ZDAwYTBlMjZhYjViZTE3LTYtMjgtMX4yLlN-QVFvRkNEOFFrQU1TQ0Fpb1hCQUJHTGdLS0FKWUFuQUFjQUI2QTJKbWMzb0RZbVp6aUFIMzFMTkJrQUVDa0FFQX5BUXByQ2pNSXhiSUJFZ0kyTkJpTGtnRWdnRDBvcGFyWEFqRG5yZGNDT0UxQUFGZ0JhZ2haUTA5TlJrOVNWSElJVFV4T01EQkRNbElLTkFqRnNnRVNBemczT0JpQVBTQ3RuQUVvODY3WEFqRFFzOWNDT0UxQUFWZ0JhZ2haUTA5TlJrOVNWSElJVFV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l0AiAQEqBRIDCgExEj8KFgoKMjAyNC0wOS0xMRIDTElTGgNUWU8KFgoKMjAyNC0xMC0xMRIDVFlPGgNMSVMSBxIFQ09BQ0gaAhABIAIaCwgBEgcaAzoBASIA"/>
        <s v="AQqhBAqLBHY1LXNvcy0wNDIwZTlhNjVlMmQ0YWY2OGMxZDZmYmQ1NWM0MDZhMi0yLTE2LTEtc3QtdjUtc29zLTA0MjBlOWE2NWUyZDRhZjY4YzFkNmZiZDU1YzQwNmEyLTQtMTEtMX4yLlN-QVFvRkNEOFFrQU1TQ0Fpb1hCQUJHTGdLS0FKWUFuQUFjQUI2QTJKbWMzb0RZbVp6aUFHcDNMTkJrQUVDa0FFRH5BUXBpQ2pBSTFKWUJFZ1F4TnpVMkdJdVNBU0RJbkFFbzhfblhBakNhX05jQ09FOUFBRmdCYWdKU1UzSUlUMHhPTWxCWVQxY0tMZ2pVbGdFU0F6RTVPQmpJbkFFZ3B4c29oSURZQWpDc2hkZ0NPRTlBQVZnQmFnSlNVM0lJVDB4T01sQllUMWNTQ2dnQkVBRVlBU29DVkVzWUFTSUVDQUVRQVNnQ0tBTW9CREFCLkFRcHJDak1JeFpZQkVnTXpNVE1ZcHhzZzR3MG9xYmZhQWpETXZOb0NPRXhBQUZnQmFnaEZRMDlUUVZaRlVuSUlURXhUVDFCS1VERUtOQWpGbGdFU0F6RTVNeGpqRFNDTGtnRW9zY0RhQWpDZ3hOb0NPRXhBQVZnQmFnaEZRMDlUUVZaRlVuSUlURXhUVDFCS1VERVNDZ2dCRUFFWUFTb0NSVXNZQVNJRUNBRVFBU2dDS0FNb0JEQUIR7FG4HoUNmkAiAQEqBRIDCgExEj8KFgoKMjAyNC0wOS0xOBIDTElTGgNUWU8KFgoKMjAyNC0xMC0xNxIDVFlPGgNMSVMSBxIFQ09BQ0gaAhABIAIaCwgBEgcaAzoBASIA"/>
        <s v="AQqhBAqLBHY1LXNvcy0wNDIwZTlhNjVlMmQ0YWY2OGMxZDZmYmQ1NWM0MDZhMi0yLTIzLTEtc3QtdjUtc29zLTA0MjBlOWE2NWUyZDRhZjY4YzFkNmZiZDU1YzQwNmEyLTQtMTAtMX4yLlN-QVFvRkNEOFFrQU1TQ0Fpb1hCQUJHTGdLS0FKWUFuQUFjQUI2QTJKbWMzb0RZbVp6aUFHcDNMTkJrQUVDa0FFRH5BUXByQ2pNSXhiSUJFZ0kyTkJpTGtnRWdnRDBvaGZuWEFqREhfTmNDT0UxQUFGZ0JhZ2haUTA5TlJrOVNWSElJVFV4T01EQkRNbElLTkFqRnNnRVNBemczT0JpQVBTQ3RuQUVvMF8zWEFqQ3dndGdDT0UxQUFWZ0JhZ2haUTA5TlJrOVNWSElJVF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8l0AiAQEqBRIDCgExEj8KFgoKMjAyNC0wOS0xOBIDTElTGgNUWU8KFgoKMjAyNC0xMC0xNxIDVFlPGgNMSVMSBxIFQ09BQ0gaAhABIAIaCwgBEgcaAzoBASIA"/>
        <s v="AQqhBAqLBHY1LXNvcy0wYmQ1MmRlYzA2MDU0NzU4ODQ3YWRkYjkyYTYwZDlmOC00LTM3LTEtc3QtdjUtc29zLTBiZDUyZGVjMDYwNTQ3NTg4NDdhZGRiOTJhNjBkOWY4LTYtMjctMX4yLlN-QVFvRkNEOFFrQU1TQ0Fpb1hCQUJHTGdLS0FKWUFuQUFjQUI2QTJKbWMzb0RZbVp6aUFHdXo3TkJrQUVDa0FFRX5BUXBpQ2pBSTFKWUJFZ1F4TnpZd0dJdVNBU0RJbkFFb3ZmWFdBakRwOTlZQ09GTkFBRmdCYWdKU1UzSUlVMHhPTWxCWVQxY0tMZ2pVbGdFU0F6RTVPQmpJbkFFZ3B4c29oUG5XQWpDc190WUNPRk5BQVZnQmFnSlNVM0lJVTB4T01sQllUMWNTQ2dnQkVBRVlBU29DVkVzWUFTSUVDQUVRQVNnQ0tBTW9CREFCLkFRcHJDak1JeFpZQkVnTXpNVE1ZcHhzZzR3MG9pYVhaQWpDc3F0a0NPRkZBQUZnQmFnaEZRMDlUUVZaRlVuSUlVVXhUVDFCS1VERUtOQWpGbGdFU0F6RTVNeGpqRFNDTGtnRW9rYTdaQWpDQXN0a0NPRkZBQVZnQmFnaEZRMDlUUVZaRlVuSUlVVXhUVDFCS1VERVNDZ2dCRUFFWUFTb0NSVXNZQVNJRUNBRVFBU2dDS0FNb0JEQUIR7FG4HoU1nEAiAQEqBRIDCgExEj8KFgoKMjAyNC0wOS0wNhIDTElTGgNUWU8KFgoKMjAyNC0xMC0wNBIDVFlPGgNMSVMSBxIFQ09BQ0gaAhABIAIaCwgBEgcaAzoBASIA"/>
        <s v="AQqhBAqLBHY1LXNvcy0wYTAyMWQ0Y2NlMjY0ZjRjYmRjMDgzMzU2N2UyNGI5MS01LTM0LTEtc3QtdjUtc29zLTBhMDIxZDRjY2UyNjRmNGNiZGMwODMzNTY3ZTI0YjkxLTctNDItMX4yLlN-QVFvRkNEOFFrQU1TQ0Fpb1hCQUJHTGdLS0FKWUFuQUFjQUI2QTJKbWMzb0RZbVp6aUFIa3k3TkJrQUVCa0FFS35BUXByQ2pNSXhiSUJFZ0kyTkJpTGtnRWdnRDBvcGREV0FqRG4wOVlDT0UxQUFGZ0JhZ2haUTA5TlJrOVNWSElJVFV4T01EQkRNbElLTkFqRnNnRVNBemczT0JpQVBTQ3RuQUVvODlUV0FqRFEyZFlDT0UxQUFWZ0JhZ2haUTA5TlJrOVNWSElJVFV4T01EQkRNbElTQ2dnQkVBRVlBU29DUlZrWUFTSUVDQUVRQVNnQ0tBUW9CakFCLkFRcGlDaTRJMUpZQkVnSTFNUml0bkFFZ3lKd0JLSl9iMkFJd3RlSFlBamhSUUFCWUFXb0NVbE55Q0ZGUldGSXpVRmhQQ2pBSTFKWUJFZ1F4TnpVNUdNaWNBU0NMa2dFb2tPcllBakM4N05nQ09GRkFBVmdCYWdKU1UzSUlVVkZZVWpOUVdFOFNDZ2dCRUFFWUFTb0NWRXNZQVNJRUNBRVFBU2dDS0FNb0JEQUIRmpmZmZkUl0AiAQEqBRIDCgExEj8KFgoKMjAyNC0wOS0wMxIDTElTGgNUWU8KFgoKMjAyNC0wOS0yNxIDVFlPGgNMSVMSBxIFQ09BQ0gaAhABIAIaCwgBEgcaAzoBASIA"/>
        <s v="AQqhBAqLBHY1LXNvcy0wYzk3MDFjYzdkMTI0ZTFjOWRlNmI0NjI1YTAyOWVkOC02LTI1LTEtc3QtdjUtc29zLTBjOTcwMWNjN2QxMjRlMWM5ZGU2YjQ2MjVhMDI5ZWQ4LTQtMjctMX4yLlN-QVFvRkNEOFFrQU1TQ0Fpb1hCQUJHTGdLS0FKWUFuQUFjQUI2QTJKbWMzb0RZbVp6aUFHWDZMTkJrQUVDa0FFQX5BUXByQ2pVSXdiSUJFZ1F4TnpRd0dJdVNBU0NIV1Npbi1OZ0NNTF82MkFJNFRVQUFXQUZxQ0VWRFRFRlRVMGxEY2doTlRFNHdRVGxOT0FveUNNR3lBUklDTmpFWWgxa2dweHNvd29QWkFqRGlpZGtDT0UxQUFWZ0JhZ2hGUTB4QlUxTkpRM0lJVFV4T01FRTVUVGdTQ2dnQkVBRVlBU29DUVZrWUFTSUVDQUVRQVNnQ0tBTW9CREFCLkFRcGlDaTRJMUpZQkVnSTFNUml0bkFFZ3lKd0JLSXZEMndJd3hNbmJBamhSUUFCWUFXb0NVbE55Q0ZGTVdGSXpVRmhQQ2pBSTFKWUJFZ1F4TnpVNUdNaWNBU0NMa2dFb3M5TGJBakR1MU5zQ09GRkFBVmdCYWdKU1UzSUlVVXhZVWpOUVdFOFNDZ2dCRUFFWUFTb0NWRXNZQVNJRUNBRVFBU2dDS0FNb0JEQUIRuB6F61H-mUAiAQEqBRIDCgExEj8KFgoKMjAyNC0wOS0yORIDTElTGgNUWU8KFgoKMjAyNC0xMC0yORIDVFlPGgNMSVMSBxIFQ09BQ0gaAhABIAIaCwgBEgcaAzoBASIA"/>
        <s v="AQqhBAqLBHY1LXNvcy0xNDk3N2U5YzZlMWQ0NTMwYmY5YzBhYjI1OGQ0ZGIyNC02LTI1LTEtc3QtdjUtc29zLTE0OTc3ZTljNmUxZDQ1MzBiZjljMGFiMjU4ZDRkYjI0LTQtMzQtMX4yLlN-QVFvRkNEOFFrQU1TQ0Fpb1hCQUJHTGdLS0FKWUFuQUFjQUI2QTJKbWMzb0RZbVp6aUFHcjU3TkJrQUVCa0FFUn5BUXByQ2pVSXdiSUJFZ1F4TnpRd0dJdVNBU0NIV1Npbi1OZ0NNTF82MkFJNFRVQUFXQUZxQ0VWRFRFRlRVMGxEY2doTlRFNHdRVGxOT0FveUNNR3lBUklDTmpFWWgxa2dweHNvd29QWkFqRGlpZGtDT0UxQUFWZ0JhZ2hGUTB4QlUxTkpRM0lJVFV4T01FRTVUVGdTQ2dnQkVBRVlBU29DUVZrWUFTSUVDQUVRQVNnQ0tBTW9CREFCLkFRcGlDaTRJMUpZQkVnSTFNUml0bkFFZ3lKd0JLSl9wMmdJd3RlX2FBamhSUUFCWUFXb0NVbE55Q0ZGTVdGSXpVRmhQQ2pBSTFKWUJFZ1F4TnpVNUdNaWNBU0NMa2dFb19QZmFBakNvLXRvQ09GRkFBVmdCYWdKU1UzSUlVVXhZVWpOUVdFOFNDZ2dCRUFFWUFTb0NWRXNZQVNJRUNBRVFBU2dDS0FNb0JEQUIRuB6F61H-mUAiAQEqBRIDCgExEj8KFgoKMjAyNC0wOS0yORIDTElTGgNUWU8KFgoKMjAyNC0xMC0yMRIDVFlPGgNMSVMSBxIFQ09BQ0gaAhABIAIaCwgBEgcaAzoBASIA"/>
        <s v="AQqhBAqLBHY1LXNvcy0xYzU3MWZiZDg4Y2E0OGE2ODNlOGYxNzc2M2MzYzEwZi03LTUyLTEtc3QtdjUtc29zLTFjNTcxZmJkODhjYTQ4YTY4M2U4ZjE3NzYzYzNjMTBmLTUtMzEtMX4yLlN-QVFvRkNEOFFrQU1TQ0Fpb1hCQUJHTGdLS0FKWUFuQUFjQUI2QTJKbWMzb0RZbVp6aUFHc3piTkJrQUVDa0FFQ35BUXByQ2pNSXhiSUJFZ0kyTkJpTGtnRWdnRDBveGR2V0FqQ0gzOVlDT0UxQUFGZ0JhZ2haUTA5TlJrOVNWSElJVFV4T01EQkRNbElLTkFqRnNnRVNBemczT0JpQVBTQ3RuQUVvay1EV0FqRHc1Tll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wNBIDTElTGgNUWU8KFgoKMjAyNC0xMC0wMxIDVFlPGgNMSVMSBxIFQ09BQ0gaAhABIAIaCwgBEgcaAzoBASIA"/>
        <s v="AQqhBAqLBHY1LXNvcy0xZDNjMzFiYzlhYjc0YTY5OTQ4YjUxZTkxNDgyNDA5OS02LTUyLTEtc3QtdjUtc29zLTFkM2MzMWJjOWFiNzRhNjk5NDhiNTFlOTE0ODI0MDk5LTQtNDItMX4yLlN-QVFvRkNEOFFrQU1TQ0Fpb1hCQUJHTGdLS0FKWUFuQUFjQUI2QTJKbWMzb0RZbVp6aUFIZHpMTkJrQUVCa0FFTX5BUXByQ2pNSXhiSUJFZ0kyTkJpTGtnRWdnRDBveGR2V0FqQ0gzOVlDT0UxQUFGZ0JhZ2haUTA5TlJrOVNWSElJVFV4T01EQkRNbElLTkFqRnNnRVNBemczT0JpQVBTQ3RuQUVvay1EV0FqRHc1TllDT0UxQUFWZ0JhZ2haUTA5TlJrOVNWSElJVFV4T01EQkRNbElTQ2dnQkVBRVlBU29DUlZrWUFTSUVDQUVRQVNnQ0tBUW9CakFCLkFRcGlDaTRJMUpZQkVnSTFNUml0bkFFZ3lKd0JLSl9iMkFJd3RlSFlBamhSUUFCWUFXb0NVbE55Q0ZGUldGSXpVRmhQQ2pBSTFKWUJFZ1F4TnpVNUdNaWNBU0NMa2dFb2tPcllBakM4N05nQ09GRkFBVmdCYWdKU1UzSUlVVkZZVWpOUVdFOFNDZ2dCRUFFWUFTb0NWRXNZQVNJRUNBRVFBU2dDS0FNb0JEQUIRmpmZmZkUl0AiAQEqBRIDCgExEj8KFgoKMjAyNC0wOS0wNBIDTElTGgNUWU8KFgoKMjAyNC0wOS0yNxIDVFlPGgNMSVMSBxIFQ09BQ0gaAhABIAIaCwgBEgcaAzoBASIA"/>
        <s v="AQqhBAqLBHY1LXNvcy0xZGFlODVhMTg4OTc0MDVmOGFjOWE3MjA5YzFmZjE3MS03LTIzLTEtc3QtdjUtc29zLTFkYWU4NWExODg5NzQwNWY4YWM5YTcyMDljMWZmMTcxLTItMjUtMX4yLlN-QVFvRkNEOFFrQU1TQ0Fpb1hCQUJHTGdLS0FKWUFuQUFjQUI2QTJKbWMzb0RZbVp6aUFHcjNiTkJrQUVDa0FFQ35BUXByQ2pNSXhiSUJFZ0kyTkJpTGtnRWdnRDBvcFlUWUFqRG5oOWdDT0UxQUFGZ0JhZ2haUTA5TlJrOVNWSElJVFV4T01EQkRNbElLTkFqRnNnRVNBemczT0JpQVBTQ3RuQUVvODRqWUFqRFFqZGdDT0UxQUFWZ0JhZ2haUTA5TlJrOVNWSElJVFV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kUl0AiAQEqBRIDCgExEj8KFgoKMjAyNC0wOS0xORIDTElTGgNUWU8KFgoKMjAyNC0xMC0xOBIDVFlPGgNMSVMSBxIFQ09BQ0gaAhABIAIaCwgBEgcaAzoBASIA"/>
        <s v="AQqhBAqLBHY1LXNvcy0yM2NmYThlMzhlNTI0OTQ0YjgzOWZhZjA0YmNhYmU4Mi02LTE5LTEtc3QtdjUtc29zLTIzY2ZhOGUzOGU1MjQ5NDRiODM5ZmFmMDRiY2FiZTgyLTQtMjUtMX4yLlN-QVFvRkNEOFFrQU1TQ0Fpb1hCQUJHTGdLS0FKWUFuQUFjQUI2QTJKbWMzb0RZbVp6aUFHVzVMTkJrQUVCa0FFUX5BUXByQ2pNSXhiSUJFZ0kyTkJpTGtnRWdnRDBvaGRQWUFqREgxdGdDT0V0QUFGZ0JhZ2haUTA5TlJrOVNWSElJUzB4T01EQkRNbElLTkFqRnNnRVNBemczT0JpQVBTQ3RuQUVvMDlmWUFqQ3czTmdDT0V0QUFWZ0JhZ2haUTA5TlJrOVNWSElJUzB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nEmEAiAQEqBRIDCgExEj8KFgoKMjAyNC0wOS0yNhIDTElTGgNUWU8KFgoKMjAyNC0xMC0xOBIDVFlPGgNMSVMSBxIFQ09BQ0gaAhABIAIaCwgBEgcaAzoBASIA"/>
        <s v="AQqhBAqLBHY1LXNvcy0yMGM5NTJhYmRkNGM0YTBiYjc2MTU0OTA3MDE1MmJjOC02LTI1LTEtc3QtdjUtc29zLTIwYzk1MmFiZGQ0YzRhMGJiNzYxNTQ5MDcwMTUyYmM4LTEtMjItMX4yLlN-QVFvRkNEOFFrQU1TQ0Fpb1hCQUJHTGdLS0FKWUFuQUFjQUI2QTJKbWMzb0RZbVp6aUFIUzU3TkJrQUVCa0FFTH5BUXByQ2pVSXdiSUJFZ1F4TnpRd0dJdVNBU0NIV1Npbi1OZ0NNTF82MkFJNFRVQUFXQUZxQ0VWRFRFRlRVMGxEY2doTlRFNHdRVGxOT0FveUNNR3lBUklDTmpFWWgxa2dweHNvd29QWkFqRGlpZGtDT0UxQUFWZ0JhZ2hGUTB4QlUxTkpRM0lJVFV4T01FRTVUVGdTQ2dnQkVBRVlBU29DUVZrWUFTSUVDQUVRQVNnQ0tBTW9CREFCLkFRcGlDaTRJMUpZQkVnTXhPVGtZcHhzZ3lKd0JLS2VRMndJd3dwYmJBamhSUUFCWUFXb0NVbE55Q0ZGTVdGSXpVRmhQQ2pBSTFKWUJFZ1F4TnpVMUdNaWNBU0NMa2dFb3BwZmJBakRTbWRzQ09GRkFBVmdCYWdKU1UzSUlVVXhZVWpOUVdFOFNDZ2dCRUFFWUFTb0NWRXNZQVNJRUNBRVFBU2dDS0FNb0JEQUIRPQrXo3ACmkAiAQEqBRIDCgExEj8KFgoKMjAyNC0wOS0yORIDTElTGgNUWU8KFgoKMjAyNC0xMC0yNBIDVFlPGgNMSVMSBxIFQ09BQ0gaAhABIAIaCwgBEgcaAzoBASIA"/>
        <s v="AQqhBAqLBHY1LXNvcy0yMGM5NTJhYmRkNGM0YTBiYjc2MTU0OTA3MDE1MmJjOC02LTUzLTEtc3QtdjUtc29zLTIwYzk1MmFiZGQ0YzRhMGJiNzYxNTQ5MDcwMTUyYmM4LTEtMjItMX4yLlN-QVFvRkNEOFFrQU1TQ0Fpb1hCQUJHTGdLS0FKWUFuQUFjQUI2QTJKbWMzb0RZbVp6aUFIUzU3TkJrQUVCa0FFTH5BUXByQ2pNSXhiSUJFZ0kyTkJpTGtnRWdnRDBvNWZUWUFqQ24tTmdDT0VoQUFGZ0JhZ2haUTA5TlJrOVNWSElJU0V4T01EQkRNbElLTkFqRnNnRVNBemczT0JpQVBTQ3RuQUVvc19uWUFqQ1FfdGdDT0VoQUFWZ0JhZ2haUTA5TlJrOVNWSElJU0V4T01EQkRNbElTQ2dnQkVBRVlBU29DUlZrWUFTSUVDQUVRQVNnQ0tBUW9CakFCLkFRcGlDaTRJMUpZQkVnTXhPVGtZcHhzZ3lKd0JLS2VRMndJd3dwYmJBamhSUUFCWUFXb0NVbE55Q0ZGTVdGSXpVRmhQQ2pBSTFKWUJFZ1F4TnpVMUdNaWNBU0NMa2dFb3BwZmJBakRTbWRzQ09GRkFBVmdCYWdKU1UzSUlVVXhZVWpOUVdFOFNDZ2dCRUFFWUFTb0NWRXNZQVNJRUNBRVFBU2dDS0FNb0JEQUIRH4XrUbhgmkAiAQEqBRIDCgExEj8KFgoKMjAyNC0wOS0yORIDTElTGgNUWU8KFgoKMjAyNC0xMC0yNBIDVFlPGgNMSVMSBxIFQ09BQ0gaAhABIAIaCwgBEgcaAzoBASIA"/>
        <s v="AQqhBAqLBHY1LXNvcy0yNGE2NmVkNTE5YmM0YmZmYTRmNmJlNTJkYjJlODcxMS02LTM3LTEtc3QtdjUtc29zLTI0YTY2ZWQ1MTliYzRiZmZhNGY2YmU1MmRiMmU4NzExLTQtMjUtMX4yLlN-QVFvRkNEOFFrQU1TQ0Fpb1hCQUJHTGdLS0FKWUFuQUFjQUI2QTJKbWMzb0RZbVp6aUFHWDQ3TkJrQUVCa0FFT35BUXByQ2pNSXhiSUJFZ0kyTkJpTGtnRWdnRDBvNWNmWUFqQ255OWdDT0UxQUFGZ0JhZ2haUTA5TlJrOVNWSElJVFV4T01EQkRNbElLTkFqRnNnRVNBemczT0JpQVBTQ3RuQUVvczh6WUFqQ1EwZGdDT0UxQUFWZ0JhZ2haUTA5TlJrOVNWSElJVFV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kUl0AiAQEqBRIDCgExEj8KFgoKMjAyNC0wOS0yNRIDTElTGgNUWU8KFgoKMjAyNC0xMC0xOBIDVFlPGgNMSVMSBxIFQ09BQ0gaAhABIAIaCwgBEgcaAzoBASIA"/>
        <s v="AQqhBAqLBHY1LXNvcy0yZDlkNzE0N2E4Njk0ODQ5YmYwZDA1NDZiNzRkMDM0Yy00LTM4LTEtc3QtdjUtc29zLTJkOWQ3MTQ3YTg2OTQ4NDliZjBkMDU0NmI3NGQwMzRjLTItMjgtMX4yLlN-QVFvRkNEOFFrQU1TQ0Fpb1hCQUJHTGdLS0FKWUFuQUFjQUI2QTJKbWMzb0RZbVp6aUFIUzJyTkJrQUVCa0FFTX5BUXByQ2pNSXhiSUJFZ0kyTkJpTGtnRWdnRDBvNWUzWEFqQ244ZGNDT0UxQUFGZ0JhZ2haUTA5TlJrOVNWSElJVFV4T01EQkRNbElLTkFqRnNnRVNBemczT0JpQVBTQ3RuQUVvc19MWEFqQ1E5OWNDT0UxQUFWZ0JhZ2haUTA5TlJrOVNWSElJVFV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l0AiAQEqBRIDCgExEj8KFgoKMjAyNC0wOS0xNxIDTElTGgNUWU8KFgoKMjAyNC0xMC0xMRIDVFlPGgNMSVMSBxIFQ09BQ0gaAhABIAIaCwgBEgcaAzoBASIA"/>
        <s v="AQqhBAqLBHY1LXNvcy0yZDlkNzE0N2E4Njk0ODQ5YmYwZDA1NDZiNzRkMDM0Yy00LTYxLTEtc3QtdjUtc29zLTJkOWQ3MTQ3YTg2OTQ4NDliZjBkMDU0NmI3NGQwMzRjLTItMjgtMX4yLlN-QVFvRkNEOFFrQU1TQ0Fpb1hCQUJHTGdLS0FKWUFuQUFjQUI2QTJKbWMzb0RZbVp6aUFIUzJyTkJrQUVCa0FFTX5BUXByQ2pVSXdiSUJFZ1F4TnpRd0dJdVNBU0NIV1NpbjhkY0NNTF96MXdJNFRVQUFXQUZxQ0VWRFRFRlRVMGxEY2doTlRFNHdRVGxOT0FveUNNR3lBUklDTmpFWWgxa2dweHNvd3Z6WEFqRGlndGdDT0UxQUFWZ0JhZ2hGUTB4QlUxTkpRM0lJVFV4T01FRTVUVGdTQ2dnQkVBRVlBU29DUVZrWUFTSUVDQUVRQVNnQ0tBTW9CREFCLkFRcGlDaTRJMUpZQkVnSTFNUml0bkFFZ3lKd0JLTl80MlFJdzlmN1pBamhSUUFCWUFXb0NVbE55Q0ZGUldGSXpVRmhQQ2pBSTFKWUJFZ1F4TnpVNUdNaWNBU0NMa2dFbzBJZmFBakQ4aWRvQ09GRkFBVmdCYWdKU1UzSUlVVkZZVWpOUVdFOFNDZ2dCRUFFWUFTb0NWRXNZQVNJRUNBRVFBU2dDS0FNb0JEQUIRuB6F61GmmkAiAQEqBRIDCgExEj8KFgoKMjAyNC0wOS0xNxIDTElTGgNUWU8KFgoKMjAyNC0xMC0xMRIDVFlPGgNMSVMSBxIFQ09BQ0gaAhABIAIaCwgBEgcaAzoBASIA"/>
        <s v="AQqhBAqLBHY1LXNvcy1hMjJkNTVmMzNhZTM0MjU2OGU3YmY5ZWFkNjAyZTU0NS0xLTE5LTEtc3QtdjUtc29zLWEyMmQ1NWYzM2FlMzQyNTY4ZTdiZjllYWQ2MDJlNTQ1LTYtMTgtMX4yLlN-QVFvRkNEOFFrQU1TQ0Fpb1hCQUJHTGdLS0FKWUFuQUFjQUI2QTJKbWMzb0RZbVp6aUFIZzU3TkJrQUVCa0FFSX5BUXBnQ2k4STFKWUJFZ1F4TnpVMkdJdVNBU0RJbkFFbzBfWFlBakQ2OTlnQ09FaEFBRmdCYWdKR1dISUhTRXhPTWxoUFdBb3RDTlNXQVJJRE1UazRHTWljQVNDbkd5amstOWdDTUl5QjJRSTRTRUFCV0FGcUFrWlljZ2RJVEU0eVdFOVlFZ29JQVJBQkdBRXFBbFJMR0FFaUJBZ0JFQUVvQWlnREtBUXdBUS5BUXBzQ2pRSXhaWUJFZ016TVRrWXJad0JJT01OS09xYjJ3SXdrcUhiQWpoTVFBQllBV29JUlVOUFUwRldSVkp5Q0V4TVUwOVFTbEF4Q2pRSXhaWUJFZ014T1RNWTR3MGdpNUlCS05HbDJ3SXd3S25iQWpoTVFBRllBV29JUlVOUFUwRldSVkp5Q0V4TVUwOVFTbEF4RWdvSUFSQUJHQUVxQWtWTEdBRWlCQWdCRUFFb0FpZ0RLQVF3QVERZmZmZmYRnkAiAQEqBRIDCgExEj8KFgoKMjAyNC0wOS0yORIDTElTGgNUWU8KFgoKMjAyNC0xMC0yNRIDVFlPGgNMSVMSBxIFQ09BQ0gaAhABIAIaCwgBEgcaAzoBASIA"/>
        <s v="AQqhBAqLBHY1LXNvcy1hMjJkNTVmMzNhZTM0MjU2OGU3YmY5ZWFkNjAyZTU0NS0xLTI1LTEtc3QtdjUtc29zLWEyMmQ1NWYzM2FlMzQyNTY4ZTdiZjllYWQ2MDJlNTQ1LTYtMjAtMX4yLlN-QVFvRkNEOFFrQU1TQ0Fpb1hCQUJHTGdLS0FKWUFuQUFjQUI2QTJKbWMzb0RZbVp6aUFIZzU3TkJrQUVCa0FFSX5BUXByQ2pVSXdiSUJFZ1F4TnpRd0dJdVNBU0NIV1Npbi1OZ0NNTF82MkFJNFRVQUFXQUZxQ0VWRFRFRlRVMGxEY2doTlRFNHdRVGxOT0FveUNNR3lBUklDTmpFWWgxa2dweHNvd29QWkFqRGlpZGtDT0UxQUFWZ0JhZ2hGUTB4QlUxTkpRM0lJVFV4T01FRTVUVGdTQ2dnQkVBRVlBU29DUVZrWUFTSUVDQUVRQVNnQ0tBTW9CREFCLkFRcGlDaTRJMUpZQkVnSTFNUml0bkFFZ3lKd0JLSi1XMndJd3RaemJBamhSUUFCWUFXb0NVbE55Q0ZGTVdGSXpVRmhQQ2pBSTFKWUJFZ1F4TnpVNUdNaWNBU0NMa2dFb2tLWGJBakM4cDlzQ09GRkFBVmdCYWdKU1UzSUlVVXhZVWpOUVdFOFNDZ2dCRUFFWUFTb0NWRXNZQVNJRUNBRVFBU2dDS0FNb0JEQUIRuB6F61H-mUAiAQEqBRIDCgExEj8KFgoKMjAyNC0wOS0yORIDTElTGgNUWU8KFgoKMjAyNC0xMC0yNRIDVFlPGgNMSVMSBxIFQ09BQ0gaAhABIAIaCwgBEgcaAzoBASIA"/>
        <s v="AQqhBAqLBHY1LXNvcy1hMjJkNTVmMzNhZTM0MjU2OGU3YmY5ZWFkNjAyZTU0NS0xLTIzLTEtc3QtdjUtc29zLWEyMmQ1NWYzM2FlMzQyNTY4ZTdiZjllYWQ2MDJlNTQ1LTYtMTgtMX4yLlN-QVFvRkNEOFFrQU1TQ0Fpb1hCQUJHTGdLS0FKWUFuQUFjQUI2QTJKbWMzb0RZbVp6aUFIZzU3TkJrQUVCa0FFSX5BUXBnQ2k4STFKWUJFZ1F4TnpVMkdJdVNBU0RJbkFFbzBfWFlBakQ2OTlnQ09FaEFBRmdCYWdKR1dISUhTRXhPTWxoUFdBb3RDTlNXQVJJQ05UQVl5SndCSUsyY0FTaWlndGtDTUx1SDJRSTRTRUFCV0FGcUFrWlljZ2RJVEU0eVdFOVlFZ29JQVJBQkdBRXFBbFJMR0FFaUJBZ0JFQUVvQWlnREtBUXdBUS5BUXBzQ2pRSXhaWUJFZ016TVRrWXJad0JJT01OS09xYjJ3SXdrcUhiQWpoTVFBQllBV29JUlVOUFUwRldSVkp5Q0V4TVUwOVFTbEF4Q2pRSXhaWUJFZ014T1RNWTR3MGdpNUlCS05HbDJ3SXd3S25iQWpoTVFBRllBV29JUlVOUFUwRldSVkp5Q0V4TVUwOVFTbEF4RWdvSUFSQUJHQUVxQWtWTEdBRWlCQWdCRUFFb0FpZ0RLQVF3QVERZmZmZmYRnkAiAQEqBRIDCgExEj8KFgoKMjAyNC0wOS0yORIDTElTGgNUWU8KFgoKMjAyNC0xMC0yNRIDVFlPGgNMSVMSBxIFQ09BQ0gaAhABIAIaCwgBEgcaAzoBASIA"/>
        <s v="AQqhBAqLBHY1LXNvcy1hMjJkNTVmMzNhZTM0MjU2OGU3YmY5ZWFkNjAyZTU0NS0xLTUzLTEtc3QtdjUtc29zLWEyMmQ1NWYzM2FlMzQyNTY4ZTdiZjllYWQ2MDJlNTQ1LTYtMjAtMX4yLlN-QVFvRkNEOFFrQU1TQ0Fpb1hCQUJHTGdLS0FKWUFuQUFjQUI2QTJKbWMzb0RZbVp6aUFIZzU3TkJrQUVCa0FFSX5BUXByQ2pNSXhiSUJFZ0kyTkJpTGtnRWdnRDBvNWZUWUFqQ24tTmdDT0VoQUFGZ0JhZ2haUTA5TlJrOVNWSElJU0V4T01EQkRNbElLTkFqRnNnRVNBemczT0JpQVBTQ3RuQUVvc19uWUFqQ1FfdGdDT0VoQUFWZ0JhZ2haUTA5TlJrOVNWSElJU0V4T01EQkRNbElTQ2dnQkVBRVlBU29DUlZrWUFTSUVDQUVRQVNnQ0tBUW9CakFCLkFRcGlDaTRJMUpZQkVnSTFNUml0bkFFZ3lKd0JLSi1XMndJd3RaemJBamhSUUFCWUFXb0NVbE55Q0ZGTVdGSXpVRmhQQ2pBSTFKWUJFZ1F4TnpVNUdNaWNBU0NMa2dFb2tLWGJBakM4cDlzQ09GRkFBVmdCYWdKU1UzSUlVVXhZVWpOUVdFOFNDZ2dCRUFFWUFTb0NWRXNZQVNJRUNBRVFBU2dDS0FNb0JEQUIRmpmZmZlcmkAiAQEqBRIDCgExEj8KFgoKMjAyNC0wOS0yORIDTElTGgNUWU8KFgoKMjAyNC0xMC0yNRIDVFlPGgNMSVMSBxIFQ09BQ0gaAhABIAIaCwgBEgcaAzoBASIA"/>
        <s v="AQqhBAqLBHY1LXNvcy1hNjJmOWI4OTU0MTk0MGQwYjUzOGEzYjVjOWQ3ZjVlOS0yLTI1LTEtc3QtdjUtc29zLWE2MmY5Yjg5NTQxOTQwZDBiNTM4YTNiNWM5ZDdmNWU5LTctMjUtMX4yLlN-QVFvRkNEOFFrQU1TQ0Fpb1hCQUJHTGdLS0FKWUFuQUFjQUI2QTJKbWMzb0RZbVp6aUFHZTRyTkJrQUVCa0FFTX5BUXByQ2pNSXhiSUJFZ0kyTkJpTGtnRWdnRDBveGJ6WUFqQ0h3TmdDT0UxQUFGZ0JhZ2haUTA5TlJrOVNWSElJVFV4T01EQkRNbElLTkFqRnNnRVNBemczT0JpQVBTQ3RuQUVvazhIWUFqRHd4ZGdDT0UxQUFWZ0JhZ2haUTA5TlJrOVNWSElJVFV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kUl0AiAQEqBRIDCgExEj8KFgoKMjAyNC0wOS0yNBIDTElTGgNUWU8KFgoKMjAyNC0xMC0xOBIDVFlPGgNMSVMSBxIFQ09BQ0gaAhABIAIaCwgBEgcaAzoBASIA"/>
        <s v="AQqhBAqLBHY1LXNvcy1hNjM3YjlkZjExZTI0NmQzOWY3MjhlYzE1ZjVmYTY0Mi0yLTEyLTEtc3QtdjUtc29zLWE2MzdiOWRmMTFlMjQ2ZDM5ZjcyOGVjMTVmNWZhNjQyLTctOTItMX4yLlN-QVFvRkNEOFFrQU1TQ0Fpb1hCQUJHTGdLS0FKWUFuQUFjQUI2QTJKbWMzb0RZbVp6aUFIMDVyTkJrQUVDa0FFRX5BUXBpQ2pBSTFKWUJFZ1F4TnpVMkdJdVNBU0RJbkFFb3VPcllBakRmN05nQ09FOUFBRmdCYWdKU1UzSUlUMHhPTWxCWVQxY0tMZ2pVbGdFU0FqVXdHTWljQVNDdG5BRW9ndmZZQWpDYl9OZ0NPRTlBQVZnQmFnSlNVM0lJVDB4T01sQllUMWNTQ2dnQkVBRVlBU29DVkVzWUFTSUVDQUVRQVNnQ0tBTW9CREFCLkFRcHJDalFJeGJJQkVnTTROekVZclp3QklJQTlLTjZrMndJd2xhcmJBamhSUUFCWUFXb0lXVU5QVFVaUFVsUnlDRkZNVnpBd1F6VlNDak1JeGJJQkVnSTJNeGlBUFNDTGtnRW9xNnZiQWpDenI5c0NPRkZBQVZnQmFnaFpRMDlOUms5U1ZISUlVVXhYTURCRE5WSVNDZ2dCRUFFWUFTb0NSVmtZQVNJRUNBRVFBU2dDS0FRb0JqQUIRpHA9Ctd_mUAiAQEqBRIDCgExEj8KFgoKMjAyNC0wOS0yOBIDTElTGgNUWU8KFgoKMjAyNC0xMC0yNhIDVFlPGgNMSVMSBxIFQ09BQ0gaAhABIAIaCwgBEgcaAzoBASIA"/>
        <s v="AQqhBAqLBHY1LXNvcy1hNmIxNzc5NWNkMzI0ZjE3OWE1NjY5NjUwYjA3MThhOS0yLTIzLTEtc3QtdjUtc29zLWE2YjE3Nzk1Y2QzMjRmMTc5YTU2Njk2NTBiMDcxOGE5LTQtMjgtMX4yLlN-QVFvRkNEOFFrQU1TQ0Fpb1hCQUJHTGdLS0FKWUFuQUFjQUI2QTJKbWMzb0RZbVp6aUFIVTI3TkJrQUVCa0FFT35BUXByQ2pNSXhiSUJFZ0kyTkJpTGtnRWdnRDBvaGZuWEFqREhfTmNDT0UxQUFGZ0JhZ2haUTA5TlJrOVNWSElJVFV4T01EQkRNbElLTkFqRnNnRVNBemczT0JpQVBTQ3RuQUVvMF8zWEFqQ3dndGdDT0UxQUFWZ0JhZ2haUTA5TlJrOVNWSElJVFV4T01EQkRNbElTQ2dnQkVBRVlBU29DUlZrWUFTSUVDQUVRQVNnQ0tBUW9CakFCLkFRcGlDaTRJMUpZQkVnSTFNUml0bkFFZ3lKd0JLTl80MlFJdzlmN1pBamhSUUFCWUFXb0NVbE55Q0ZGUldGSXpVRmhQQ2pBSTFKWUJFZ1F4TnpVNUdNaWNBU0NMa2dFbzBJZmFBakQ4aWRvQ09GRkFBVmdCYWdKU1UzSUlVVkZZVWpOUVdFOFNDZ2dCRUFFWUFTb0NWRXNZQVNJRUNBRVFBU2dDS0FNb0JEQUIRmpmZmZkUl0AiAQEqBRIDCgExEj8KFgoKMjAyNC0wOS0xOBIDTElTGgNUWU8KFgoKMjAyNC0xMC0xMRIDVFlPGgNMSVMSBxIFQ09BQ0gaAhABIAIaCwgBEgcaAzoBASIA"/>
        <s v="AQqhBAqLBHY1LXNvcy1hODM1NGJiYTg4Y2I0NDM2OWMxOWE3ZDFhN2E0ZDU2Ny0xLTE5LTEtc3QtdjUtc29zLWE4MzU0YmJhODhjYjQ0MzY5YzE5YTdkMWE3YTRkNTY3LTMtMjMtMX4yLlN-QVFvRkNEOFFrQU1TQ0Fpb1hCQUJHTGdLS0FKWUFuQUFjQUI2QTJKbWMzb0RZbVp6aUFIajVMTkJrQUVDa0FFRn5BUXByQ2pNSXhiSUJFZ0kyTkJpTGtnRWdnRDBvaGRQWUFqREgxdGdDT0V0QUFGZ0JhZ2haUTA5TlJrOVNWSElJUzB4T01EQkRNbElLTkFqRnNnRVNBemczT0JpQVBTQ3RuQUVvMDlmWUFqQ3czTmdDT0V0QUFWZ0JhZ2haUTA5TlJrOVNWSElJUzB4T01EQkRNbElTQ2dnQkVBRVlBU29DUlZrWUFTSUVDQUVRQVNnQ0tBUW9CakFCLkFRcGlDaTRJMUpZQkVnTXhPVGtZcHhzZ3lKd0JLS2VRMndJd3dwYmJBamhSUUFCWUFXb0NVbE55Q0ZGTVdGSXpVRmhQQ2pBSTFKWUJFZ1F4TnpVNUdNaWNBU0NMa2dFbzhKbmJBakNobk5zQ09GRkFBVmdCYWdKU1UzSUlVVXhZVWpOUVdFOFNDZ2dCRUFFWUFTb0NWRXNZQVNJRUNBRVFBU2dDS0FNb0JEQUIRH4XrUbggmEAiAQEqBRIDCgExEj8KFgoKMjAyNC0wOS0yNhIDTElTGgNUWU8KFgoKMjAyNC0xMC0yNBIDVFlPGgNMSVMSBxIFQ09BQ0gaAhABIAIaCwgBEgcaAzoBASIA"/>
        <s v="AQqhBAqLBHY1LXNvcy1iM2EyNjhjNjVkMWU0YWU4YjNmOTk5NjJkNTAxNGVmYy03LTQwLTEtc3QtdjUtc29zLWIzYTI2OGM2NWQxZTRhZThiM2Y5OTk2MmQ1MDE0ZWZjLTItMjYtMX4yLlN-QVFvRkNEOFFrQU1TQ0Fpb1hCQUJHTGdLS0FKWUFuQUFjQUI2QTJKbWMzb0RZbVp6aUFHUjFiTkJrQUVCa0FFUX5BUXByQ2pNSXhiSUJFZ0kyTkJpTGtnRWdnRDBveGJYWEFqQ0h1ZGNDT0UxQUFGZ0JhZ2haUTA5TlJrOVNWSElJVFV4T01EQkRNbElLTkFqRnNnRVNBemczT0JpQVBTQ3RuQUVvazdyWEFqRHd2dGNDT0UxQUFWZ0JhZ2haUTA5TlJrOVNWSElJVFV4T01EQkRNbElTQ2dnQkVBRVlBU29DUlZrWUFTSUVDQUVRQVNnQ0tBUW9CakFCLkFRcGlDaTRJMUpZQkVnSTFNUml0bkFFZ3lKd0JLUC1wMlFJd2xiRFpBamhSUUFCWUFXb0NVbE55Q0ZGUldGSXpVRmhQQ2pBSTFKWUJFZ1F4TnpVMUdNaWNBU0NMa2dFb3E3YlpBakRYdU5rQ09GRkFBVmdCYWdKU1UzSUlVVkZZVWpOUVdFOFNDZ2dCRUFFWUFTb0NWRXNZQVNJRUNBRVFBU2dDS0FNb0JEQUIRmpmZmZkUl0AiAQEqBRIDCgExEj8KFgoKMjAyNC0wOS0xMhIDTElTGgNUWU8KFgoKMjAyNC0xMC0wNBIDVFlPGgNMSVMSBxIFQ09BQ0gaAhABIAIaCwgBEgcaAzoBASIA"/>
        <s v="AQqhBAqLBHY1LXNvcy1iM2EyNjhjNjVkMWU0YWU4YjNmOTk5NjJkNTAxNGVmYy03LTUzLTEtc3QtdjUtc29zLWIzYTI2OGM2NWQxZTRhZThiM2Y5OTk2MmQ1MDE0ZWZjLTItMjctMX4yLlN-QVFvRkNEOFFrQU1TQ0Fpb1hCQUJHTGdLS0FKWUFuQUFjQUI2QTJKbWMzb0RZbVp6aUFHUjFiTkJrQUVCa0FFUX5BUXBpQ2pBSTFKWUJFZ1F4TnpZd0dJdVNBU0RJbkFFb2xyblhBakM0dTljQ09GTkFBRmdCYWdKU1UzSUlVMHhPTWxCWVQxY0tMZ2pVbGdFU0FqVXdHTWljQVNDdG5BRW9nc1BYQWpDYnlOY0NPRk5BQVZnQmFnSlNVM0lJVTB4T01sQllUMWNTQ2dnQkVBRVlBU29DVkVzWUFTSUVDQUVRQVNnQ0tBTW9CREFCLkFRcHJDak1JeFpZQkVnTXpNVE1ZcHhzZzR3MG9pYVhaQWpDc3F0a0NPRkZBQUZnQmFnaEZRMDlUUVZaRlVuSUlVVXhUVDFCS1VERUtOQWpGbGdFU0F6RTVNeGpqRFNDTGtnRW9rYTdaQWpDQXN0a0NPRkZBQVZnQmFnaEZRMDlUUVZaRlVuSUlVVXhUVDFCS1VERVNDZ2dCRUFFWUFTb0NSVXNZQVNJRUNBRVFBU2dDS0FNb0JEQUIR7FG4HoU1nEAiAQEqBRIDCgExEj8KFgoKMjAyNC0wOS0xMhIDTElTGgNUWU8KFgoKMjAyNC0xMC0wNBIDVFlPGgNMSVMSBxIFQ09BQ0gaAhABIAIaCwgBEgcaAzoBASIA"/>
        <s v="AQqhBAqLBHY1LXNvcy1iN2Q2YzMxMzgwYzE0MDVjYjk1ODJhODA4ZThjNzM2Yy0zLTM3LTEtc3QtdjUtc29zLWI3ZDZjMzEzODBjMTQwNWNiOTU4MmE4MDhlOGM3MzZjLTEtMjAtMX4yLlN-QVFvRkNEOFFrQU1TQ0Fpb1hCQUJHTGdLS0FKWUFuQUFjQUI2QTJKbWMzb0RZbVp6aUFINDQ3TkJrQUVDa0FFQX5BUXByQ2pNSXhiSUJFZ0kyTkJpTGtnRWdnRDBvNWNmWUFqQ255OWdDT0UxQUFGZ0JhZ2haUTA5TlJrOVNWSElJVFV4T01EQkRNbElLTkFqRnNnRVNBemczT0JpQVBTQ3RuQUVvczh6WUFqQ1EwZGdDT0UxQUFWZ0JhZ2haUTA5TlJrOVNWSElJVFV4T01EQkRNbElTQ2dnQkVBRVlBU29DUlZrWUFTSUVDQUVRQVNnQ0tBUW9CakFCLkFRcGlDaTRJMUpZQkVnSTFNUml0bkFFZ3lKd0JLSi1XMndJd3RaemJBamhSUUFCWUFXb0NVbE55Q0ZGTVdGSXpVRmhQQ2pBSTFKWUJFZ1F4TnpVNUdNaWNBU0NMa2dFb2tLWGJBakM4cDlzQ09GRkFBVmdCYWdKU1UzSUlVVXhZVWpOUVdFOFNDZ2dCRUFFWUFTb0NWRXNZQVNJRUNBRVFBU2dDS0FNb0JEQUIRmpmZmZlslkAiAQEqBRIDCgExEj8KFgoKMjAyNC0wOS0yNRIDTElTGgNUWU8KFgoKMjAyNC0xMC0yNRIDVFlPGgNMSVMSBxIFQ09BQ0gaAhABIAIaCwgBEgcaAzoBASIA"/>
        <s v="AQqhBAqLBHY1LXNvcy1iNGE3NGE5MzhlNTY0NGM5ODMwOTgzYmFhMDdmMDBiMi03LTM3LTEtc3QtdjUtc29zLWI0YTc0YTkzOGU1NjQ0Yzk4MzA5ODNiYWEwN2YwMGIyLTUtMTAtMX4yLlN-QVFvRkNEOFFrQU1TQ0Fpb1hCQUJHTGdLS0FKWUFuQUFjQUI2QTJKbWMzb0RZbVp6aUFHTDQ3TkJrQUVCa0FFUn5BUXByQ2pNSXhiSUJFZ0kyTkJpTGtnRWdnRDBvNWNmWUFqQ255OWdDT0UxQUFGZ0JhZ2haUTA5TlJrOVNWSElJVFV4T01EQkRNbElLTkFqRnNnRVNBemczT0JpQVBTQ3RuQUVvczh6WUFqQ1EwZGdDT0UxQUFWZ0JhZ2haUTA5TlJrOVNWSElJVF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8l0AiAQEqBRIDCgExEj8KFgoKMjAyNC0wOS0yNRIDTElTGgNUWU8KFgoKMjAyNC0xMC0xNxIDVFlPGgNMSVMSBxIFQ09BQ0gaAhABIAIaCwgBEgcaAzoBASIA"/>
        <s v="AQqhBAqLBHY1LXNvcy1iNGE3NGE5MzhlNTY0NGM5ODMwOTgzYmFhMDdmMDBiMi03LTMwLTEtc3QtdjUtc29zLWI0YTc0YTkzOGU1NjQ0Yzk4MzA5ODNiYWEwN2YwMGIyLTUtMTEtMX4yLlN-QVFvRkNEOFFrQU1TQ0Fpb1hCQUJHTGdLS0FKWUFuQUFjQUI2QTJKbWMzb0RZbVp6aUFHTDQ3TkJrQUVCa0FFUn5BUXBpQ2pBSTFKWUJFZ1F4TnpZd0dJdVNBU0RJbkFFb25jdllBakRKemRnQ09FVkFBRmdCYWdKU1UzSUlSVXhPTWxCWVQxY0tMZ2pVbGdFU0FqVXdHTWljQVNDdG5BRW9vdFhZQWpDNzJ0Z0NPRVZBQVZnQmFnSlNVM0lJUlV4T01sQllUMWNTQ2dnQkVBRVlBU29DVkVzWUFTSUVDQUVRQVNnQ0tBTW9CREFCLkFRcHJDak1JeFpZQkVnTXpNVE1ZcHhzZzR3MG9xYmZhQWpETXZOb0NPRXhBQUZnQmFnaEZRMDlUUVZaRlVuSUlURXhUVDFCS1VERUtOQWpGbGdFU0F6RTVNeGpqRFNDTGtnRW9zY0RhQWpDZ3hOb0NPRXhBQVZnQmFnaEZRMDlUUVZaRlVuSUlURXhUVDFCS1VERVNDZ2dCRUFFWUFTb0NSVXNZQVNJRUNBRVFBU2dDS0FNb0JEQUIR7FG4HoWRmEAiAQEqBRIDCgExEj8KFgoKMjAyNC0wOS0yNRIDTElTGgNUWU8KFgoKMjAyNC0xMC0xNxIDVFlPGgNMSVMSBxIFQ09BQ0gaAhABIAIaCwgBEgcaAzoBASIA"/>
        <s v="AQqhBAqLBHY1LXNvcy1iNjc3ODYwYmJjMzc0MWU3OTY2MjAxOGUwNTA1NGQ0YS00LTE5LTEtc3QtdjUtc29zLWI2Nzc4NjBiYmMzNzQxZTc5NjYyMDE4ZTA1MDU0ZDRhLTItMjAtMX4yLlN-QVFvRkNEOFFrQU1TQ0Fpb1hCQUJHTGdLS0FKWUFuQUFjQUI2QTJKbWMzb0RZbVp6aUFIejVMTkJrQUVDa0FFQ35BUXByQ2pNSXhiSUJFZ0kyTkJpTGtnRWdnRDBvaGRQWUFqREgxdGdDT0V0QUFGZ0JhZ2haUTA5TlJrOVNWSElJUzB4T01EQkRNbElLTkFqRnNnRVNBemczT0JpQVBTQ3RuQUVvMDlmWUFqQ3czTmdDT0V0QUFWZ0JhZ2haUTA5TlJrOVNWSElJUzB4T01EQkRNbElTQ2dnQkVBRVlBU29DUlZrWUFTSUVDQUVRQVNnQ0tBUW9CakFCLkFRcGlDaTRJMUpZQkVnSTFNUml0bkFFZ3lKd0JLSi1XMndJd3RaemJBamhSUUFCWUFXb0NVbE55Q0ZGTVdGSXpVRmhQQ2pBSTFKWUJFZ1F4TnpVNUdNaWNBU0NMa2dFb2tLWGJBakM4cDlzQ09GRkFBVmdCYWdKU1UzSUlVVXhZVWpOUVdFOFNDZ2dCRUFFWUFTb0NWRXNZQVNJRUNBRVFBU2dDS0FNb0JEQUIRmpmZmZkcmEAiAQEqBRIDCgExEj8KFgoKMjAyNC0wOS0yNhIDTElTGgNUWU8KFgoKMjAyNC0xMC0yNRIDVFlPGgNMSVMSBxIFQ09BQ0gaAhABIAIaCwgBEgcaAzoBASIA"/>
        <s v="AQqhBAqLBHY1LXNvcy1iNzM0YTE0MmYyOGI0ZjVkYWU2ZmQ0NmJlYmViNDNhZC00LTI4LTEtc3QtdjUtc29zLWI3MzRhMTQyZjI4YjRmNWRhZTZmZDQ2YmViZWI0M2FkLTItMTEtMX4yLlN-QVFvRkNEOFFrQU1TQ0Fpb1hCQUJHTGdLS0FKWUFuQUFjQUI2QTJKbWMzb0RZbVp6aUFHcDI3TkJrQUVDa0FFQX5BUXBpQ2pBSTFKWUJFZ1F4TnpZd0dJdVNBU0RJbkFFb292SFhBakRFODljQ09GRkFBRmdCYWdKU1UzSUlVVXhPTWxCWVQxY0tMZ2pVbGdFU0FqVXdHTWljQVNDdG5BRW9vdnZYQWpDN2dOZ0NPRkZBQVZnQmFnSlNVM0lJVVV4T01sQllUMWNTQ2dnQkVBRVlBU29DVkVzWUFTSUVDQUVRQVNnQ0tBTW9CREFCLkFRcHJDak1JeFpZQkVnTXpNVE1ZcHhzZzR3MG9xYmZhQWpETXZOb0NPRXhBQUZnQmFnaEZRMDlUUVZaRlVuSUlURXhUVDFCS1VERUtOQWpGbGdFU0F6RTVNeGpqRFNDTGtnRW9zY0RhQWpDZ3hOb0NPRXhBQVZnQmFnaEZRMDlUUVZaRlVuSUlURXhUVDFCS1VERVNDZ2dCRUFFWUFTb0NSVXNZQVNJRUNBRVFBU2dDS0FNb0JEQUIR7FG4HoVhl0AiAQEqBRIDCgExEj8KFgoKMjAyNC0wOS0xNxIDTElTGgNUWU8KFgoKMjAyNC0xMC0xNxIDVFlPGgNMSVMSBxIFQ09BQ0gaAhABIAIaCwgBEgcaAzoBASIA"/>
        <s v="AQqhBAqLBHY1LXNvcy1iNzM0YTE0MmYyOGI0ZjVkYWU2ZmQ0NmJlYmViNDNhZC00LTM4LTEtc3QtdjUtc29zLWI3MzRhMTQyZjI4YjRmNWRhZTZmZDQ2YmViZWI0M2FkLTItMTAtMX4yLlN-QVFvRkNEOFFrQU1TQ0Fpb1hCQUJHTGdLS0FKWUFuQUFjQUI2QTJKbWMzb0RZbVp6aUFHcDI3TkJrQUVDa0FFQX5BUXByQ2pNSXhiSUJFZ0kyTkJpTGtnRWdnRDBvNWUzWEFqQ244ZGNDT0UxQUFGZ0JhZ2haUTA5TlJrOVNWSElJVFV4T01EQkRNbElLTkFqRnNnRVNBemczT0JpQVBTQ3RuQUVvc19MWEFqQ1E5OWNDT0UxQUFWZ0JhZ2haUTA5TlJrOVNWSElJVF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8l0AiAQEqBRIDCgExEj8KFgoKMjAyNC0wOS0xNxIDTElTGgNUWU8KFgoKMjAyNC0xMC0xNxIDVFlPGgNMSVMSBxIFQ09BQ0gaAhABIAIaCwgBEgcaAzoBASIA"/>
        <s v="AQqhBAqLBHY1LXNvcy1iYjQ4ZWQ0YjEwZDI0ZjI1YjcxZTFmN2FiM2IwYzY4OS0yLTM5LTEtc3QtdjUtc29zLWJiNDhlZDRiMTBkMjRmMjViNzFlMWY3YWIzYjBjNjg5LTQtMjUtMX4yLlN-QVFvRkNEOFFrQU1TQ0Fpb1hCQUJHTGdLS0FKWUFuQUFjQUI2QTJKbWMzb0RZbVp6aUFHaTRMTkJrQUVCa0FFSX5BUXByQ2pNSXhiSUJFZ0kyTkJpTGtnRWdnRDBvaGFiWUFqREhxZGdDT0VoQUFGZ0JhZ2haUTA5TlJrOVNWSElJU0V4T01EQkRNbElLTkFqRnNnRVNBemczT0JpQVBTQ3RuQUVvMDZyWUFqQ3dyOWdDT0VoQUFWZ0JhZ2haUTA5TlJrOVNWSElJU0V4T01EQkRNbElTQ2dnQkVBRVlBU29DUlZrWUFTSUVDQUVRQVNnQ0tBUW9CakFCLkFRcGlDaTRJMUpZQkVnSTFNUml0bkFFZ3lKd0JLTF9IMmdJdzFjM2FBamhSUUFCWUFXb0NVbE55Q0ZGUldGSXpVRmhQQ2pBSTFKWUJFZ1F4TnpVNUdNaWNBU0NMa2dFb3NOYmFBakRjMk5vQ09GRkFBVmdCYWdKU1UzSUlVVkZZVWpOUVdFOFNDZ2dCRUFFWUFTb0NWRXNZQVNJRUNBRVFBU2dDS0FNb0JEQUIRmpmZmZkEm0AiAQEqBRIDCgExEj8KFgoKMjAyNC0wOS0yMhIDTElTGgNUWU8KFgoKMjAyNC0xMC0xOBIDVFlPGgNMSVMSBxIFQ09BQ0gaAhABIAIaCwgBEgcaAzoBASIA"/>
        <s v="AQqhBAqLBHY1LXNvcy1iZmJmMzJhNTY4ZDA0MzQyYTgxNTM2MDgxNThiNGJlMi03LTM0LTEtc3QtdjUtc29zLWJmYmYzMmE1NjhkMDQzNDJhODE1MzYwODE1OGI0YmUyLTItMzEtMX4yLlN-QVFvRkNEOFFrQU1TQ0Fpb1hCQUJHTGdLS0FKWUFuQUFjQUI2QTJKbWMzb0RZbVp6aUFHMHpMTkJrQUVDa0FFQX5BUXByQ2pNSXhiSUJFZ0kyTkJpTGtnRWdnRDBvcGREV0FqRG4wOVlDT0UxQUFGZ0JhZ2haUTA5TlJrOVNWSElJVFV4T01EQkRNbElLTkFqRnNnRVNBemczT0JpQVBTQ3RuQUVvODlUV0FqRFEyZFl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wMxIDTElTGgNUWU8KFgoKMjAyNC0xMC0wMxIDVFlPGgNMSVMSBxIFQ09BQ0gaAhABIAIaCwgBEgcaAzoBASIA"/>
        <s v="AQqhBAqLBHY1LXNvcy1iZmJmMzJhNTY4ZDA0MzQyYTgxNTM2MDgxNThiNGJlMi03LTQ2LTEtc3QtdjUtc29zLWJmYmYzMmE1NjhkMDQzNDJhODE1MzYwODE1OGI0YmUyLTItMzEtMX4yLlN-QVFvRkNEOFFrQU1TQ0Fpb1hCQUJHTGdLS0FKWUFuQUFjQUI2QTJKbWMzb0RZbVp6aUFHMHpMTkJrQUVDa0FFQX5BUXByQ2pVSXdiSUJFZ1F4TnpRd0dJdVNBU0NIV1NqbjA5WUNNUF9WMWdJNFRVQUFXQUZxQ0VWRFRFRlRVMGxEY2doTlRFNHdRVGxOT0FveUNNR3lBUklDTmpFWWgxa2dweHNvZ3RfV0FqQ2k1ZFlDT0UxQUFWZ0JhZ2hGUTB4QlUxTkpRM0lJVFV4T01FRTVUVGdTQ2dnQkVBRVlBU29DUVZrWUFTSUVDQUVRQVNnQ0tBTW9CREFCLkFRcGlDaTRJMUpZQkVnSTFNUml0bkFFZ3lKd0JLTi1lMlFJdzlhVFpBamhQUUFCWUFXb0NVbE55Q0U5UldGSXpVRmhQQ2pBSTFKWUJFZ1F4TnpVNUdNaWNBU0NMa2dFbzBLM1pBakNCc05rQ09FOUFBVmdCYWdKU1UzSUlUMUZZVWpOUVdFOFNDZ2dCRUFFWUFTb0NWRXNZQVNJRUNBRVFBU2dDS0FNb0JEQUIRuB6F61H2m0AiAQEqBRIDCgExEj8KFgoKMjAyNC0wOS0wMxIDTElTGgNUWU8KFgoKMjAyNC0xMC0wMxIDVFlPGgNMSVMSBxIFQ09BQ0gaAhABIAIaCwgBEgcaAzoBASIA"/>
        <s v="AQqhBAqLBHY1LXNvcy1jM2VkMmE5MzA1OGU0MWY0YjQ3ZjM1ZjE2ZjE3MDg4Ni0yLTM1LTEtc3QtdjUtc29zLWMzZWQyYTkzMDU4ZTQxZjRiNDdmMzVmMTZmMTcwODg2LTctMjgtMX4yLlN-QVFvRkNEOFFrQU1TQ0Fpb1hCQUJHTGdLS0FKWUFuQUFjQUI2QTJKbWMzb0RZbVp6aUFHaTBiTkJrQUVCa0FFSX5BUXByQ2pNSXhiSUJFZ0kyTkJpTGtnRWdnRDBveFlqWEFqQ0hqTmNDT0UxQUFGZ0JhZ2haUTA5TlJrOVNWSElJVFV4T01EQkRNbElLTkFqRnNnRVNBemczT0JpQVBTQ3RuQUVvazQzWEFqRHdrZGNDT0UxQUFWZ0JhZ2haUTA5TlJrOVNWSElJVFV4T01EQkRNbElTQ2dnQkVBRVlBU29DUlZrWUFTSUVDQUVRQVNnQ0tBUW9CakFCLkFRcGlDaTRJMUpZQkVnSTFNUml0bkFFZ3lKd0JLUC1wMlFJd2xiRFpBamhSUUFCWUFXb0NVbE55Q0ZGUldGSXpVRmhQQ2pBSTFKWUJFZ1F4TnpVNUdNaWNBU0NMa2dFbzhMalpBakNjdTlrQ09GRkFBVmdCYWdKU1UzSUlVVkZZVWpOUVdFOFNDZ2dCRUFFWUFTb0NWRXNZQVNJRUNBRVFBU2dDS0FNb0JEQUIRmpmZmZlkl0AiAQEqBRIDCgExEj8KFgoKMjAyNC0wOS0wOBIDTElTGgNUWU8KFgoKMjAyNC0xMC0wNBIDVFlPGgNMSVMSBxIFQ09BQ0gaAhABIAIaCwgBEgcaAzoBASIA"/>
        <s v="AQqhBAqLBHY1LXNvcy1jOGEzNjgyNTk5ZmY0NDA4YmE1MjkyYzMyMmI2ZDVjMC00LTE4LTEtc3QtdjUtc29zLWM4YTM2ODI1OTlmZjQ0MDhiYTUyOTJjMzIyYjZkNWMwLTYtMjctMX4yLlN-QVFvRkNEOFFrQU1TQ0Fpb1hCQUJHTGdLS0FKWUFuQUFjQUI2QTJKbWMzb0RZbVp6aUFHMnpyTkJrQUVDa0FFQ35BUXBpQ2pBSTFKWUJFZ1F4TnpVMkdJdVNBU0RJbkFFbzAtZldBakQ2NmRZQ09GTkFBRmdCYWdKU1UzSUlVMHhPTWxCWVQxY0tMZ2pVbGdFU0F6RTVPQmpJbkFFZ3B4c281TzNXQWpDTTg5WUNPRk5BQVZnQmFnSlNVM0lJVTB4T01sQllUMWNTQ2dnQkVBRVlBU29DVkVzWUFTSUVDQUVRQVNnQ0tBTW9CREFCLkFRcHJDak1JeFpZQkVnTXpNVE1ZcHhzZzR3MG9pYVhaQWpDc3F0a0NPRkZBQUZnQmFnaEZRMDlUUVZaRlVuSUlVVXhUVDFCS1VERUtOQWpGbGdFU0F6RTVNeGpqRFNDTGtnRW9rYTdaQWpDQXN0a0NPRkZBQVZnQmFnaEZRMDlUUVZaRlVuSUlVVXhUVDFCS1VERVNDZ2dCRUFFWUFTb0NSVXNZQVNJRUNBRVFBU2dDS0FNb0JEQUIR7FG4HoU1nEAiAQEqBRIDCgExEj8KFgoKMjAyNC0wOS0wNRIDTElTGgNUWU8KFgoKMjAyNC0xMC0wNBIDVFlPGgNMSVMSBxIFQ09BQ0gaAhABIAIaCwgBEgcaAzoBASIA"/>
        <s v="AQqhBAqLBHY1LXNvcy1jOGEzNjgyNTk5ZmY0NDA4YmE1MjkyYzMyMmI2ZDVjMC00LTM4LTEtc3QtdjUtc29zLWM4YTM2ODI1OTlmZjQ0MDhiYTUyOTJjMzIyYjZkNWMwLTYtMjYtMX4yLlN-QVFvRkNEOFFrQU1TQ0Fpb1hCQUJHTGdLS0FKWUFuQUFjQUI2QTJKbWMzb0RZbVp6aUFHMnpyTkJrQUVDa0FFQ35BUXByQ2pNSXhiSUJFZ0kyTkJpTGtnRWdnRDBvNWViV0FqQ242dFlDT0UxQUFGZ0JhZ2haUTA5TlJrOVNWSElJVFV4T01EQkRNbElLTkFqRnNnRVNBemczT0JpQVBTQ3RuQUVvcy12V0FqQ1E4TllDT0UxQUFWZ0JhZ2haUTA5TlJrOVNWSElJVFV4T01EQkRNbElTQ2dnQkVBRVlBU29DUlZrWUFTSUVDQUVRQVNnQ0tBUW9CakFCLkFRcGlDaTRJMUpZQkVnSTFNUml0bkFFZ3lKd0JLUC1wMlFJd2xiRFpBamhSUUFCWUFXb0NVbE55Q0ZGUldGSXpVRmhQQ2pBSTFKWUJFZ1F4TnpVMUdNaWNBU0NMa2dFb3E3YlpBakRYdU5rQ09GRkFBVmdCYWdKU1UzSUlVVkZZVWpOUVdFOFNDZ2dCRUFFWUFTb0NWRXNZQVNJRUNBRVFBU2dDS0FNb0JEQUIRmpmZmZkUl0AiAQEqBRIDCgExEj8KFgoKMjAyNC0wOS0wNRIDTElTGgNUWU8KFgoKMjAyNC0xMC0wNBIDVFlPGgNMSVMSBxIFQ09BQ0gaAhABIAIaCwgBEgcaAzoBASIA"/>
        <s v="AQqhBAqLBHY1LXNvcy1jOGEzNjgyNTk5ZmY0NDA4YmE1MjkyYzMyMmI2ZDVjMC00LTU0LTEtc3QtdjUtc29zLWM4YTM2ODI1OTlmZjQ0MDhiYTUyOTJjMzIyYjZkNWMwLTYtMjctMX4yLlN-QVFvRkNEOFFrQU1TQ0Fpb1hCQUJHTGdLS0FKWUFuQUFjQUI2QTJKbWMzb0RZbVp6aUFHMnpyTkJrQUVDa0FFQ35BUXBpQ2pBSTFKWUJFZ1F4TnpZd0dJdVNBU0RJbkFFb3R1cldBakRZN05ZQ09GTkFBRmdCYWdKU1UzSUlVMHhPTWxCWVQxY0tMZ2pVbGdFU0FqVXdHTWljQVNDdG5BRW9vdlRXQWpDNy1kWUNPRk5BQVZnQmFnSlNVM0lJVTB4T01sQllUMWNTQ2dnQkVBRVlBU29DVkVzWUFTSUVDQUVRQVNnQ0tBTW9CREFCLkFRcHJDak1JeFpZQkVnTXpNVE1ZcHhzZzR3MG9pYVhaQWpDc3F0a0NPRkZBQUZnQmFnaEZRMDlUUVZaRlVuSUlVVXhUVDFCS1VERUtOQWpGbGdFU0F6RTVNeGpqRFNDTGtnRW9rYTdaQWpDQXN0a0NPRkZBQVZnQmFnaEZRMDlUUVZaRlVuSUlVVXhUVDFCS1VERVNDZ2dCRUFFWUFTb0NSVXNZQVNJRUNBRVFBU2dDS0FNb0JEQUIR7FG4HoU1nEAiAQEqBRIDCgExEj8KFgoKMjAyNC0wOS0wNRIDTElTGgNUWU8KFgoKMjAyNC0xMC0wNBIDVFlPGgNMSVMSBxIFQ09BQ0gaAhABIAIaCwgBEgcaAzoBASIA"/>
        <s v="AQqhBAqLBHY1LXNvcy1kNmI1NmNhOGZhYjE0ZTU3OGE5NTQzNTVlZmIxNTFhMi01LTIzLTEtc3QtdjUtc29zLWQ2YjU2Y2E4ZmFiMTRlNTc4YTk1NDM1NWVmYjE1MWEyLTctMTAtMX4yLlN-QVFvRkNEOFFrQU1TQ0Fpb1hCQUJHTGdLS0FKWUFuQUFjQUI2QTJKbWMzb0RZbVp6aUFHYzNiTkJrQUVCa0FFRX5BUXByQ2pNSXhiSUJFZ0kyTkJpTGtnRWdnRDBvcFlUWUFqRG5oOWdDT0UxQUFGZ0JhZ2haUTA5TlJrOVNWSElJVFV4T01EQkRNbElLTkFqRnNnRVNBemczT0JpQVBTQ3RuQUVvODRqWUFqRFFqZGdDT0UxQUFWZ0JhZ2haUTA5TlJrOVNWSElJVF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8l0AiAQEqBRIDCgExEj8KFgoKMjAyNC0wOS0xORIDTElTGgNUWU8KFgoKMjAyNC0xMC0xNxIDVFlPGgNMSVMSBxIFQ09BQ0gaAhABIAIaCwgBEgcaAzoBASIA"/>
        <s v="AQqhBAqLBHY1LXNvcy1kYWU1YmEyODI0NjE0MWQyOTQyNmJhZGE4N2UyZmUwYS0yLTM1LTEtc3QtdjUtc29zLWRhZTViYTI4MjQ2MTQxZDI5NDI2YmFkYTg3ZTJmZTBhLTQtMzEtMX4yLlN-QVFvRkNEOFFrQU1TQ0Fpb1hCQUJHTGdLS0FKWUFuQUFjQUI2QTJKbWMzb0RZbVp6aUFHVzBiTkJrQUVCa0FFS35BUXByQ2pNSXhiSUJFZ0kyTkJpTGtnRWdnRDBveFlqWEFqQ0hqTmNDT0UxQUFGZ0JhZ2haUTA5TlJrOVNWSElJVFV4T01EQkRNbElLTkFqRnNnRVNBemczT0JpQVBTQ3RuQUVvazQzWEFqRHdrZGN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m0mEAiAQEqBRIDCgExEj8KFgoKMjAyNC0wOS0wOBIDTElTGgNUWU8KFgoKMjAyNC0xMC0wMxIDVFlPGgNMSVMSBxIFQ09BQ0gaAhABIAIaCwgBEgcaAzoBASIA"/>
        <s v="AQqhBAqLBHY1LXNvcy1lN2FkMDQ3ZmRkNzU0YTdhOTc2YTc4NTViNjBiODI0OS01LTE5LTEtc3QtdjUtc29zLWU3YWQwNDdmZGQ3NTRhN2E5NzZhNzg1NWI2MGI4MjQ5LTctMTAtMX4yLlN-QVFvRkNEOFFrQU1TQ0Fpb1hCQUJHTGdLS0FKWUFuQUFjQUI2QTJKbWMzb0RZbVp6aUFHSDVMTkJrQUVBa0FFVH5BUXByQ2pNSXhiSUJFZ0kyTkJpTGtnRWdnRDBvaGRQWUFqREgxdGdDT0V0QUFGZ0JhZ2haUTA5TlJrOVNWSElJUzB4T01EQkRNbElLTkFqRnNnRVNBemczT0JpQVBTQ3RuQUVvMDlmWUFqQ3czTmdDT0V0QUFWZ0JhZ2haUTA5TlJrOVNWSElJUzB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lsmUAiAQEqBRIDCgExEj8KFgoKMjAyNC0wOS0yNhIDTElTGgNUWU8KFgoKMjAyNC0xMC0xNxIDVFlPGgNMSVMSBxIFQ09BQ0gaAhABIAIaCwgBEgcaAzoBASIA"/>
        <s v="AQqhBAqLBHY1LXNvcy1lNmMxYzBmZTc2MWU0MjczOWQ2MDBiMTcxNjcxNDhjYS0yLTM3LTEtc3QtdjUtc29zLWU2YzFjMGZlNzYxZTQyNzM5ZDYwMGIxNzE2NzE0OGNhLTctMjItMX4yLlN-QVFvRkNEOFFrQU1TQ0Fpb1hCQUJHTGdLS0FKWUFuQUFjQUI2QTJKbWMzb0RZbVp6aUFIcTQ3TkJrQUVDa0FFRH5BUXByQ2pNSXhiSUJFZ0kyTkJpTGtnRWdnRDBvNWNmWUFqQ255OWdDT0UxQUFGZ0JhZ2haUTA5TlJrOVNWSElJVFV4T01EQkRNbElLTkFqRnNnRVNBemczT0JpQVBTQ3RuQUVvczh6WUFqQ1EwZGdDT0UxQUFWZ0JhZ2haUTA5TlJrOVNWSElJVFV4T01EQkRNbElTQ2dnQkVBRVlBU29DUlZrWUFTSUVDQUVRQVNnQ0tBUW9CakFCLkFRcGlDaTRJMUpZQkVnTXhPVGtZcHhzZ3lKd0JLS2VRMndJd3dwYmJBamhSUUFCWUFXb0NVbE55Q0ZGTVdGSXpVRmhQQ2pBSTFKWUJFZ1F4TnpVMUdNaWNBU0NMa2dFb3BwZmJBakRTbWRzQ09GRkFBVmdCYWdKU1UzSUlVVXhZVWpOUVdFOFNDZ2dCRUFFWUFTb0NWRXNZQVNJRUNBRVFBU2dDS0FNb0JEQUIRH4XrUbhwlkAiAQEqBRIDCgExEj8KFgoKMjAyNC0wOS0yNRIDTElTGgNUWU8KFgoKMjAyNC0xMC0yNBIDVFlPGgNMSVMSBxIFQ09BQ0gaAhABIAIaCwgBEgcaAzoBASIA"/>
        <s v="AQqhBAqLBHY1LXNvcy1lY2NiNDk1MmU4NjA0MDY3YTNhMmY3OTZkZmViMzgzZS0yLTMxLTEtc3QtdjUtc29zLWVjY2I0OTUyZTg2MDQwNjdhM2EyZjc5NmRmZWIzODNlLTQtMzEtMX4yLlN-QVFvRkNEOFFrQU1TQ0Fpb1hCQUJHTGdLS0FKWUFuQUFjQUI2QTJKbWMzb0RZbVp6aUFHTjA3TkJrQUVCa0FFT35BUXByQ2pNSXhiSUJFZ0kyTkJpTGtnRWdnRDBvaFpfWEFqREhvdGNDT0UxQUFGZ0JhZ2haUTA5TlJrOVNWSElJVFV4T01EQkRNbElLTkFqRnNnRVNBemczT0JpQVBTQ3RuQUVvMDZQWEFqQ3dxTmN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xMBIDTElTGgNUWU8KFgoKMjAyNC0xMC0wMxIDVFlPGgNMSVMSBxIFQ09BQ0gaAhABIAIaCwgBEgcaAzoBASIA"/>
        <s v="AQqhBAqLBHY1LXNvcy1lYTJhZDg5YTllMzI0N2FhOWJiYTRhM2U3Y2JkODVmZS0zLTUxLTEtc3QtdjUtc29zLWVhMmFkODlhOWUzMjQ3YWE5YmJhNGEzZTdjYmQ4NWZlLTEtMjgtMX4yLlN-QVFvRkNEOFFrQU1TQ0Fpb1hCQUJHTGdLS0FKWUFuQUFjQUI2QTJKbWMzb0RZbVp6aUFIajE3TkJrQUVCa0FFR35BUXByQ2pVSXdiSUJFZ1F4TnpRd0dJdVNBU0NIV1NqSHo5Y0NNTl9SMXdJNFRVQUFXQUZxQ0VWRFRFRlRVMGxEY2doTlRFNHdRVGxOT0FveUNNR3lBUklDTmpFWWgxa2dweHNvNHRyWEFqQ0M0ZGNDT0UxQUFWZ0JhZ2hGUTB4QlUxTkpRM0lJVFV4T01FRTVUVGdTQ2dnQkVBRVlBU29DUVZrWUFTSUVDQUVRQVNnQ0tBTW9CREFCLkFRcGlDaTRJMUpZQkVnSTFNUml0bkFFZ3lKd0JLTl80MlFJdzlmN1pBamhSUUFCWUFXb0NVbE55Q0ZGUldGSXpVRmhQQ2pBSTFKWUJFZ1F4TnpVNUdNaWNBU0NMa2dFbzBJZmFBakQ4aWRvQ09GRkFBVmdCYWdKU1UzSUlVVkZZVWpOUVdFOFNDZ2dCRUFFWUFTb0NWRXNZQVNJRUNBRVFBU2dDS0FNb0JEQUIRuB6F61GmmkAiAQEqBRIDCgExEj8KFgoKMjAyNC0wOS0xNBIDTElTGgNUWU8KFgoKMjAyNC0xMC0xMRIDVFlPGgNMSVMSBxIFQ09BQ0gaAhABIAIaCwgBEgcaAzoBASIA"/>
        <s v="AQqhBAqLBHY1LXNvcy1mNTYzZGExNGEwZDE0YzgyYjBiNGJjYmZjNjE4M2Y4MS0zLTE2LTEtc3QtdjUtc29zLWY1NjNkYTE0YTBkMTRjODJiMGI0YmNiZmM2MTgzZjgxLTEtMTEtMX4yLlN-QVFvRkNEOFFrQU1TQ0Fpb1hCQUJHTGdLS0FKWUFuQUFjQUI2QTJKbWMzb0RZbVp6aUFHUjRyTkJrQUVCa0FFUH5BUXBpQ2pBSTFKWUJFZ1F4TnpZd0dJdVNBU0RJbkFFb2dzRFlBakNrd3RnQ09FVkFBRmdCYWdKU1UzSUlSVXhPTWxCWVQxY0tMZ2pVbGdFU0F6RTVPQmpJbkFFZ3B4c294TVBZQWpEc3lOZ0NPRVZBQVZnQmFnSlNVM0lJUlV4T01sQllUMWNTQ2dnQkVBRVlBU29DVkVzWUFTSUVDQUVRQVNnQ0tBTW9CREFCLkFRcHJDak1JeFpZQkVnTXpNVE1ZcHhzZzR3MG9xYmZhQWpETXZOb0NPRXhBQUZnQmFnaEZRMDlUUVZaRlVuSUlURXhUVDFCS1VERUtOQWpGbGdFU0F6RTVNeGpqRFNDTGtnRW9zY0RhQWpDZ3hOb0NPRXhBQVZnQmFnaEZRMDlUUVZaRlVuSUlURXhUVDFCS1VERVNDZ2dCRUFFWUFTb0NSVXNZQVNJRUNBRVFBU2dDS0FNb0JEQUIR7FG4HoWRmEAiAQEqBRIDCgExEj8KFgoKMjAyNC0wOS0yNBIDTElTGgNUWU8KFgoKMjAyNC0xMC0xNxIDVFlPGgNMSVMSBxIFQ09BQ0gaAhABIAIaCwgBEgcaAzoBASIA"/>
        <s v="AQqhBAqLBHY1LXNvcy1mNTYzZGExNGEwZDE0YzgyYjBiNGJjYmZjNjE4M2Y4MS0zLTI1LTEtc3QtdjUtc29zLWY1NjNkYTE0YTBkMTRjODJiMGI0YmNiZmM2MTgzZjgxLTEtMTAtMX4yLlN-QVFvRkNEOFFrQU1TQ0Fpb1hCQUJHTGdLS0FKWUFuQUFjQUI2QTJKbWMzb0RZbVp6aUFHUjRyTkJrQUVCa0FFUH5BUXByQ2pNSXhiSUJFZ0kyTkJpTGtnRWdnRDBveGJ6WUFqQ0h3TmdDT0UxQUFGZ0JhZ2haUTA5TlJrOVNWSElJVFV4T01EQkRNbElLTkFqRnNnRVNBemczT0JpQVBTQ3RuQUVvazhIWUFqRHd4ZGdDT0UxQUFWZ0JhZ2haUTA5TlJrOVNWSElJVFV4T01EQkRNbElTQ2dnQkVBRVlBU29DUlZrWUFTSUVDQUVRQVNnQ0tBUW9CakFCLkFRcGlDaTRJMUpZQkVnSTFNUml0bkFFZ3lKd0JLSi04MmdJd3RjTGFBamhGUUFCWUFXb0NVbE55Q0VWUldGSXpVRmhQQ2pBSTFKWUJFZ1F4TnpVNUdNaWNBU0NMa2dFb2tNdmFBakRCemRvQ09FVkFBVmdCYWdKU1UzSUlSVkZZVWpOUVdFOFNDZ2dCRUFFWUFTb0NWRXNZQVNJRUNBRVFBU2dDS0FNb0JEQUIRmpmZmZm8l0AiAQEqBRIDCgExEj8KFgoKMjAyNC0wOS0yNBIDTElTGgNUWU8KFgoKMjAyNC0xMC0xNxIDVFlPGgNMSVMSBxIFQ09BQ0gaAhABIAIaCwgBEgcaAzoBASIA"/>
        <s v="AQqhBAqLBHY1LXNvcy1mNWEwY2M4MzcwMDI0Yzg5YTZkOTc0ZmM1ZGEwNzE4NS0yLTM3LTEtc3QtdjUtc29zLWY1YTBjYzgzNzAwMjRjODlhNmQ5NzRmYzVkYTA3MTg1LTQtNDItMX4yLlN-QVFvRkNEOFFrQU1TQ0Fpb1hCQUJHTGdLS0FKWUFuQUFjQUI2QTJKbWMzb0RZbVp6aUFINnliTkJrQUVCa0FFR35BUXByQ2pNSXhiSUJFZ0kyTkJpTGtnRWdnRDBvNWJuV0FqQ252ZFlDT0V0QUFGZ0JhZ2haUTA5TlJrOVNWSElJUzB4T01EQkRNbElLTkFqRnNnRVNBemczT0JpQVBTQ3RuQUVvczc3V0FqQ1F3OVlDT0V0QUFWZ0JhZ2haUTA5TlJrOVNWSElJUzB4T01EQkRNbElTQ2dnQkVBRVlBU29DUlZrWUFTSUVDQUVRQVNnQ0tBUW9CakFCLkFRcGlDaTRJMUpZQkVnSTFNUml0bkFFZ3lKd0JLSl9iMkFJd3RlSFlBamhSUUFCWUFXb0NVbE55Q0ZGUldGSXpVRmhQQ2pBSTFKWUJFZ1F4TnpVNUdNaWNBU0NMa2dFb2tPcllBakM4N05nQ09GRkFBVmdCYWdKU1UzSUlVVkZZVWpOUVdFOFNDZ2dCRUFFWUFTb0NWRXNZQVNJRUNBRVFBU2dDS0FNb0JEQUIRmpmZmZkUmUAiAQEqBRIDCgExEj8KFgoKMjAyNC0wOS0wMRIDTElTGgNUWU8KFgoKMjAyNC0wOS0yNxIDVFlPGgNMSVMSBxIFQ09BQ0gaAhABIAIaCwgBEgcaAzoBASIA"/>
        <s v="AQqhBAqLBHY1LXNvcy1mYmQ3YzI5ZTNmNzg0NzJhODljNDJkYzRiNDZlM2Q0Ni00LTM4LTEtc3QtdjUtc29zLWZiZDdjMjllM2Y3ODQ3MmE4OWM0MmRjNGI0NmUzZDQ2LTYtMzEtMX4yLlN-QVFvRkNEOFFrQU1TQ0Fpb1hCQUJHTGdLS0FKWUFuQUFjQUI2QTJKbWMzb0RZbVp6aUFHcHpyTkJrQUVDa0FFRX5BUXByQ2pNSXhiSUJFZ0kyTkJpTGtnRWdnRDBvNWViV0FqQ242dFlDT0UxQUFGZ0JhZ2haUTA5TlJrOVNWSElJVFV4T01EQkRNbElLTkFqRnNnRVNBemczT0JpQVBTQ3RuQUVvcy12V0FqQ1E4TllDT0UxQUFWZ0JhZ2haUTA5TlJrOVNWSElJVFV4T01EQkRNbElTQ2dnQkVBRVlBU29DUlZrWUFTSUVDQUVRQVNnQ0tBUW9CakFCLkFRcGlDaTRJMUpZQkVnSTFNUml0bkFFZ3lKd0JLTi1lMlFJdzlhVFpBamhQUUFCWUFXb0NVbE55Q0U5UldGSXpVRmhQQ2pBSTFKWUJFZ1F4TnpVNUdNaWNBU0NMa2dFbzBLM1pBakNCc05rQ09FOUFBVmdCYWdKU1UzSUlUMUZZVWpOUVdFOFNDZ2dCRUFFWUFTb0NWRXNZQVNJRUNBRVFBU2dDS0FNb0JEQUIRmpmZmZlkmEAiAQEqBRIDCgExEj8KFgoKMjAyNC0wOS0wNRIDTElTGgNUWU8KFgoKMjAyNC0xMC0wMxIDVFlPGgNMSVMSBxIFQ09BQ0gaAhABIAIaCwgBEgcaAzoBASIA"/>
        <s v="AQqhBAqLBHY1LXNvcy1mZmM1OWNiYTZiMzQ0NzY2YjkwMTE2M2RiZWI2ZmY1Zi0zLTMxLTEtc3QtdjUtc29zLWZmYzU5Y2JhNmIzNDQ3NjZiOTAxMTYzZGJlYjZmZjVmLTEtMjYtMX4yLlN-QVFvRkNEOFFrQU1TQ0Fpb1hCQUJHTGdLS0FKWUFuQUFjQUI2QTJKbWMzb0RZbVp6aUFHYTA3TkJrQUVCa0FFTX5BUXByQ2pNSXhiSUJFZ0kyTkJpTGtnRWdnRDBvaFpfWEFqREhvdGNDT0UxQUFGZ0JhZ2haUTA5TlJrOVNWSElJVFV4T01EQkRNbElLTkFqRnNnRVNBemczT0JpQVBTQ3RuQUVvMDZQWEFqQ3dxTmNDT0UxQUFWZ0JhZ2haUTA5TlJrOVNWSElJVFV4T01EQkRNbElTQ2dnQkVBRVlBU29DUlZrWUFTSUVDQUVRQVNnQ0tBUW9CakFCLkFRcGlDaTRJMUpZQkVnSTFNUml0bkFFZ3lKd0JLUC1wMlFJd2xiRFpBamhSUUFCWUFXb0NVbE55Q0ZGUldGSXpVRmhQQ2pBSTFKWUJFZ1F4TnpVMUdNaWNBU0NMa2dFb3E3YlpBakRYdU5rQ09GRkFBVmdCYWdKU1UzSUlVVkZZVWpOUVdFOFNDZ2dCRUFFWUFTb0NWRXNZQVNJRUNBRVFBU2dDS0FNb0JEQUIRmpmZmZkUl0AiAQEqBRIDCgExEj8KFgoKMjAyNC0wOS0xMBIDTElTGgNUWU8KFgoKMjAyNC0xMC0wNBIDVFlPGgNMSVMSBxIFQ09BQ0gaAhABIAIaCwgBEgcaAzoBASIA"/>
        <s v="AQqHBArxA3Y1LXNvcy00YmVjNDhjNzVlZWQ0ZWEyYTc1ZmY1OTBkYzVjOTlhYS0yLTIwLTEtc3QtdjUtc29zLTRiZWM0OGM3NWVlZDRlYTJhNzVmZjU5MGRjNWM5OWFhLTQtMjgtMX4yLlN-QVFvRkNEOFFrQU1TQ0Fpb1hCQUJHTGdLS0FKWUFuQUFjQUI2QTJKbWMzb0RZbVp6aUFIZDJMTkJrQUVCa0FFSX5BUXBYQ2lzSXdZd0JFZ1F4TURJMUdJdVNBU0RpTUNqZTJOY0NNUFRaMXdJNFRVQUFXQUZ5Q0UxTVRqQkJPVTA0Q2lnSXlwZ0JFZ0kwTmhqaU1DQ25HeWlSM05jQ01OVGkxd0k0VFVBQldBRnlDRTFNVGpCQk9VMDRFZ29JQVJBQkdBRXFBa3BNR0FFaUJBZ0JFQUVvQWlnREtBUXdBUS5BUXBpQ2k0STFKWUJFZ0kxTVJpdG5BRWd5SndCS05fNDJRSXc5ZjdaQWpoUlFBQllBV29DVWxOeUNGRlJXRkl6VUZoUENqQUkxSllCRWdReE56VTVHTWljQVNDTGtnRW8wSWZhQWpEOGlkb0NPRkZBQVZnQmFnSlNVM0lJVVZGWVVqTlFXRThTQ2dnQkVBRVlBU29DVkVzWUFTSUVDQUVRQVNnQ0tBTW9CREFCEXE9Ctej0J1AIgEBKgUSAwoBMRI_ChYKCjIwMjQtMDktMTUSA0xJUxoDVFlPChYKCjIwMjQtMTAtMTESA1RZTxoDTElTEgcSBUNPQUNIGgIQASACGgsIARIHGgM6AQEiAA=="/>
        <s v="AQqHBArxA3Y1LXNvcy00YmVjNDhjNzVlZWQ0ZWEyYTc1ZmY1OTBkYzVjOTlhYS0yLTk3LTEtc3QtdjUtc29zLTRiZWM0OGM3NWVlZDRlYTJhNzVmZjU5MGRjNWM5OWFhLTQtMjgtMX4yLlN-QVFvRkNEOFFrQU1TQ0Fpb1hCQUJHTGdLS0FKWUFuQUFjQUI2QTJKbWMzb0RZbVp6aUFIZDJMTkJrQUVCa0FFSX5BUXBYQ2lzSXdZd0JFZ1F4TVRJMUdJdVNBU0RpTUNqWTFkY0NNTzdXMXdJNFRVQUFXQUZ5Q0UxTVRqQkJPVTA0Q2lnSXlwZ0JFZ0kwTmhqaU1DQ25HeWlSM05jQ01OVGkxd0k0VFVBQldBRnlDRTFNVGpCQk9VMDRFZ29JQVJBQkdBRXFBa3BNR0FFaUJBZ0JFQUVvQWlnREtBUXdBUS5BUXBpQ2k0STFKWUJFZ0kxTVJpdG5BRWd5SndCS05fNDJRSXc5ZjdaQWpoUlFBQllBV29DVWxOeUNGRlJXRkl6VUZoUENqQUkxSllCRWdReE56VTVHTWljQVNDTGtnRW8wSWZhQWpEOGlkb0NPRkZBQVZnQmFnSlNVM0lJVVZGWVVqTlFXRThTQ2dnQkVBRVlBU29DVkVzWUFTSUVDQUVRQVNnQ0tBTW9CREFCEXE9Ctej0J1AIgEBKgUSAwoBMRI_ChYKCjIwMjQtMDktMTUSA0xJUxoDVFlPChYKCjIwMjQtMTAtMTESA1RZTxoDTElTEgcSBUNPQUNIGgIQASACGgsIARIHGgM6AQEiAA=="/>
        <s v="AQqHBArxA3Y1LXNvcy02NTA0NmE4NWY4Zjg0NDlkOGNiNzI5NGM3YjdjNDA3MC0zLTE2LTEtc3QtdjUtc29zLTY1MDQ2YTg1ZjhmODQ0OWQ4Y2I3Mjk0YzdiN2M0MDcwLTEtNDMtMX4yLlN-QVFvRkNEOFFrQU1TQ0Fpb1hCQUJHTGdLS0FKWUFuQUFjQUI2QTJKbWMzb0RZbVp6aUFIYzBMTkJrQUVBa0FFU35BUXBaQ2l3SXlwZ0JFZ1EzTVRBNEdJdVNBU0RyaVFFbzNJZlhBakNCaWRjQ09FMUFBRmdCY2doTlRFNHdRVGxOT0FvcENNcVlBUklDTkRRWTY0a0JJS2NiS0t5TjF3SXc5SlBYQWpoTlFBRllBWElJVFV4T01FRTVUVGdTQ2dnQkVBRVlBU29DU2t3WUFTSUVDQUVRQVNnQ0tBTW9CREFCLkFRcGdDaTBJMUpZQkVnSTFNUml0bkFFZ3lKd0JLTl94MkFJdzlmZllBamhSUUFCWUFXb0NVbE55QjFGUlVqTlFXRThLTHdqVWxnRVNCREUzTlRVWXlKd0JJSXVTQVNpTF90Z0NNTGVBMlFJNFVVQUJXQUZxQWxKVGNnZFJVVkl6VUZoUEVnb0lBUkFCR0FFcUFsUkxHQUVpQkFnQkVBRW9BaWdES0FRd0FREVK4HoXrhJtAIgEBKgUSAwoBMRI_ChYKCjIwMjQtMDktMDgSA0xJUxoDVFlPChYKCjIwMjQtMDktMjkSA1RZTxoDTElTEgcSBUNPQUNIGgIQASACGgsIARIHGgM6AQEiAA=="/>
        <s v="AQqHBArxA3Y1LXNvcy02NTg1NTVlN2Q3ODc0OWJlYjM4YTBkN2VhNjg3M2I0ZS00LTI1LTEtc3QtdjUtc29zLTY1ODU1NWU3ZDc4NzQ5YmViMzhhMGQ3ZWE2ODczYjRlLTItMTUtMX4yLlN-QVFvRkNEOFFrQU1TQ0Fpb1hCQUJHTGdLS0FKWUFuQUFjQUI2QTJKbWMzb0RZbVp6aUFHQjU3TkJrQUVDa0FFQ35BUXBaQ2lzSTA1d0JFZ1EyTkRBeUdJdVNBU0NocEFFbzEtallBakQ4NmRnQ09FMUFBRmdCY2dkTlRrTlBTbEJVQ2lvSXpwQUJFZ015TXpJWW9hUUJJSzJjQVNqNjdkZ0NNSzcwMkFJNFRVQUJXQUZ5QjAxT1EwOUtVRlFTQ2dnQkVBRVlBU29DVGtnWUFTSUVDQUVRQVNnQ0tBTW9CREFCLkFRcGdDaTBJMUpZQkVnSTFNUml0bkFFZ3lKd0JLTnFzMndJd2s3UGJBamhSUUFCWUFXb0NVbE55QjFGTVVqTlFXRThLTHdqVWxnRVNCREUzTlRrWXlKd0JJSXVTQVNqenU5c0NNSzYtMndJNFVVQUJXQUZxQWxKVGNnZFJURkl6VUZoUEVnb0lBUkFCR0FFcUFsUkxHQUVpQkFnQkVBRW9BaWdES0FRd0FRETMzMzMzL59AIgEBKgUSAwoBMRI_ChYKCjIwMjQtMDktMjgSA0xJUxoDVFlPChYKCjIwMjQtMTAtMjcSA1RZTxoDTElTEgcSBUNPQUNIGgIQASACGgsIARIHGgM6AQEiAA=="/>
        <s v="AQqHBArxA3Y1LXNvcy03NTQ4ZDJiYjQ4YjA0MGQ5YmE3YzBkMWNiNTdiNzc4Yi0zLTY0LTF-Mi5TfkFRb0ZDRDhRa0FNU0NBaW9YQkFCR0xnS0tBSllBbkFBZWdOaVpuT0lBYVBRczBFfkFRcGtDakFJd29JQkVnTTBPVGtZaTVJQklPdUpBU2l5X05ZQ01OZjkxZ0k0VmtBQVdBRnFBMEpCUjNJSVZreE9NRUUyVFRnS01BakNnZ0VTQkRRMk1EZ1k2NGtCSUtjYktPaUkxd0l3bDRfWEFqaFdRQUZZQVdvRFFrRkhjZ2hXVEU0d1FUWk5PQXFrQVFvekNNR3lBUklDTnpRWXJad0JJSWRaS08ydjJRSXc3N1haQWpoVFFBQllBV29JUlVOTVFWTlRTVU55Q0ZOTVRqQkJOazA0Q2pVSXdiSUJFZ1F4TXpBeEdJZFpJSUNUQVNqMnR0a0NNSkc0MlFJNFUwQUJXQUZxQ0VWRFRFRlRVMGxEY2doVFRFNHdRVFpOT0FvMkNNR3lBUklFTmpjMk9SaUFrd0VnaTVJQktJdTYyUUl3eEx2WkFqaFRRQUZZQVdvSVJVTk1RVk5UU1VOeUNGTk1UakJCTmswNEVnb0lBUkFCR0FFcUFrSkJHQUVpQkFnQkVBRW9BaWdES0FRd0FREXsUrkfhppVAIgEBKgUSAwoBMRI_ChYKCjIwMjQtMDktMDcSA0xJUxoDVFlPChYKCjIwMjQtMTAtMDQSA1RZTxoDTElTEgcSBUNPQUNIGgIQASACGgsIARIHGgM6AQEiAA=="/>
        <s v="AQqHBArxA3Y1LXNvcy04ZWRlYTFhNzAxM2I0MzY3OTA0YmVmNTY0NjY0NDNmNS0xLTQ4LTF-Mi5TfkFRb0ZDRDhRa0FNU0NBaW9YQkFCR0xnS0tBSllBbkFBZWdOaVpuT0lBZm5HczBFfkFRcGxDaklJd29JQkVnTTFNRE1ZaTVJQklPdUpBU2pKbk5ZQ01PbWQxZ0k0VTBBQVdBRnFCVTVQUWtGSGNnaE9URTR3UVRaQ09Bb3ZDTUtDQVJJQk54anJpUUVncHhzb3FxUFdBakRvcWRZQ09FNUFBVmdCYWdWT1QwSkJSM0lJVGt4T01FRTJRamdLb3dFS05BakJzZ0VTQkRVd056SVlweHNnaDFrb25kcllBakM0NE5nQ09GTkFBRmdCYWdoRlEweEJVMU5KUTNJSVUweE9NRUUyVFRnS05BakJzZ0VTQkRFMk5qRVloMWtnakJnbzlPRFlBakQ5NHRnQ09GTkFBVmdCYWdoRlEweEJVMU5KUTNJSVUweE9NRUUyVFRnS05RakJzZ0VTQkRVMk16RVlqQmdnaTVJQktLemsyQUl3Z2VYWUFqaFRRQUZZQVdvSVJVTk1RVk5UU1VOeUNGTk1UakJCTmswNEVnb0lBUkFCR0FFcUFrSkJHQUVpQkFnQkVBRW9BaWdES0FRd0RREVyPwvUofJNAIgEBKgUSAwoBMRI_ChYKCjIwMjQtMDgtMjkSA0xJUxoDVFlPChYKCjIwMjQtMDktMjcSA1RZTxoDTElTEgcSBUNPQUNIGgIQASACGgsIARIHGgM6AQEiAA=="/>
        <s v="AQqHBArxA3Y1LXNvcy0wNmQxMWRkYjc0ZTg0YTdjYmQ3NzJkYzdkNTFjODEyMy02LTIxLTEtc3QtdjUtc29zLTA2ZDExZGRiNzRlODRhN2NiZDc3MmRjN2Q1MWM4MTIzLTQtMzAtMX4yLlN-QVFvRkNEOFFrQU1TQ0Fpb1hCQUJHTGdLS0FKWUFuQUFjQUI2QTJKbWMzb0RZbVp6aUFIYjRiTkJrQUVDa0FFQ35BUXBYQ2lzSXdZd0JFZ1F4TWpJMUdJdVNBU0RpTUNqSXNkZ0NNTjZ5MkFJNFRVQUFXQUZ5Q0UxTVRqQkJPVTA0Q2lnSXlwZ0JFZ0kwTmhqaU1DQ25HeWlSdHRnQ01OUzgyQUk0VFVBQldBRnlDRTFNVGpCQk9VMDRFZ29JQVJBQkdBRXFBa3BNR0FFaUJBZ0JFQUVvQWlnREtBUXdBUS5BUXBpQ2k0STFKWUJFZ0kxTVJpdG5BRWd5SndCS0xfMDJnSXcxZnJhQWpoRlFBQllBV29DVWxOeUNFVk1XRkl6VUZoUENqQUkxSllCRWdReE56VTVHTWljQVNDTGtnRW9zSVBiQWpEaGhkc0NPRVZBQVZnQmFnSlNVM0lJUlV4WVVqTlFXRThTQ2dnQkVBRVlBU29DVkVzWUFTSUVDQUVRQVNnQ0tBTW9CREFCEXE9Ctej0J1AIgEBKgUSAwoBMRI_ChYKCjIwMjQtMDktMjMSA0xJUxoDVFlPChYKCjIwMjQtMTAtMjISA1RZTxoDTElTEgcSBUNPQUNIGgIQASACGgsIARIHGgM6AQEiAA=="/>
        <s v="AQqHBArxA3Y1LXNvcy0wYmQ1MmRlYzA2MDU0NzU4ODQ3YWRkYjkyYTYwZDlmOC00LTQ1LTEtc3QtdjUtc29zLTBiZDUyZGVjMDYwNTQ3NTg4NDdhZGRiOTJhNjBkOWY4LTYtMjgtMX4yLlN-QVFvRkNEOFFrQU1TQ0Fpb1hCQUJHTGdLS0FKWUFuQUFjQUI2QTJKbWMzb0RZbVp6aUFHdXo3TkJrQUVDa0FFRX5BUXBYQ2lzSXdZd0JFZ1F4TVRJMUdJdVNBU0RpTUNpNDhOWUNNTTd4MWdJNFRVQUFXQUZ5Q0UxTVRqQkJPVTA0Q2lnSXlwZ0JFZ0kwTmhqaU1DQ25HeWp4OXRZQ01MVDkxZ0k0VFVBQldBRnlDRTFNVGpCQk9VMDRFZ29JQVJBQkdBRXFBa3BNR0FFaUJBZ0JFQUVvQWlnREtBUXdBUS5BUXBpQ2k0STFKWUJFZ0kxTVJpdG5BRWd5SndCS1AtcDJRSXdsYkRaQWpoUlFBQllBV29DVWxOeUNGRlJXRkl6VUZoUENqQUkxSllCRWdReE56VTVHTWljQVNDTGtnRW84TGpaQWpDY3U5a0NPRkZBQVZnQmFnSlNVM0lJVVZGWVVqTlFXRThTQ2dnQkVBRVlBU29DVkVzWUFTSUVDQUVRQVNnQ0tBTW9CREFCEXE9Ctej0J1AIgEBKgUSAwoBMRI_ChYKCjIwMjQtMDktMDYSA0xJUxoDVFlPChYKCjIwMjQtMTAtMDQSA1RZTxoDTElTEgcSBUNPQUNIGgIQASACGgsIARIHGgM6AQEiAA=="/>
        <s v="AQqHBArxA3Y1LXNvcy0wYmQ1MmRlYzA2MDU0NzU4ODQ3YWRkYjkyYTYwZDlmOC00LTQxLTEtc3QtdjUtc29zLTBiZDUyZGVjMDYwNTQ3NTg4NDdhZGRiOTJhNjBkOWY4LTYtMjgtMX4yLlN-QVFvRkNEOFFrQU1TQ0Fpb1hCQUJHTGdLS0FKWUFuQUFjQUI2QTJKbWMzb0RZbVp6aUFHdXo3TkJrQUVDa0FFRX5BUXBYQ2lzSXlwZ0JFZ1EyT1RBd0dJdVNBU0NIV1NqSDlkWUNNTl8zMWdJNFMwQUFXQUZ5Q0V0TVRqQkJPVTA0Q2lnSXlwZ0JFZ0kwT0JpSFdTQ25HeWl3Z05jQ01JZUgxd0k0UzBBQldBRnlDRXRNVGpCQk9VMDRFZ29JQVJBQkdBRXFBa3BNR0FFaUJBZ0JFQUVvQWlnREtBUXdBUS5BUXBpQ2k0STFKWUJFZ0kxTVJpdG5BRWd5SndCS1AtcDJRSXdsYkRaQWpoUlFBQllBV29DVWxOeUNGRlJXRkl6VUZoUENqQUkxSllCRWdReE56VTVHTWljQVNDTGtnRW84TGpaQWpDY3U5a0NPRkZBQVZnQmFnSlNVM0lJVVZGWVVqTlFXRThTQ2dnQkVBRVlBU29DVkVzWUFTSUVDQUVRQVNnQ0tBTW9CREFCEXsUrkfh1ptAIgEBKgUSAwoBMRI_ChYKCjIwMjQtMDktMDYSA0xJUxoDVFlPChYKCjIwMjQtMTAtMDQSA1RZTxoDTElTEgcSBUNPQUNIGgIQASACGgsIARIHGgM6AQEiAA=="/>
        <s v="AQqHBArxA3Y1LXNvcy0wYmQ1MmRlYzA2MDU0NzU4ODQ3YWRkYjkyYTYwZDlmOC0xLTkyLTF-Mi5TfkFRb0ZDRDhRa0FNU0NBaW9YQkFCR0xnS0tBSllBbkFBZWdOaVpuT0lBYTdQczBFfkFRcGtDakFJd29JQkVnTTBPVGtZaTVJQklPdUpBU2ljOGRZQ01NSHkxZ0k0VFVBQVdBRnFBMEpCUjNJSVRVeE9NRUUyVFRnS01BakNnZ0VTQkRRMk1EQVk2NGtCSUtjYktPejIxZ0l3dFAzV0FqaE5RQUZZQVdvRFFrRkhjZ2hOVEU0d1FUWk5PQXFrQVFvekNNR3lBUklDTnpRWXJad0JJSWRaS08ydjJRSXc3N1haQWpoVFFBQllBV29JUlVOTVFWTlRTVU55Q0ZOTVRqQkJOazA0Q2pVSXdiSUJFZ1F4TXpBeEdJZFpJSUNUQVNqMnR0a0NNSkc0MlFJNFUwQUJXQUZxQ0VWRFRFRlRVMGxEY2doVFRFNHdRVFpOT0FvMkNNR3lBUklFTmpjMk9SaUFrd0VnaTVJQktJdTYyUUl3eEx2WkFqaFRRQUZZQVdvSVJVTk1RVk5UU1VOeUNGTk1UakJCTmswNEVnb0lBUkFCR0FFcUFrSkJHQUVpQkFnQkVBRW9BaWdES0FRd0FREXsUrkfhSpdAIgEBKgUSAwoBMRI_ChYKCjIwMjQtMDktMDYSA0xJUxoDVFlPChYKCjIwMjQtMTAtMDQSA1RZTxoDTElTEgcSBUNPQUNIGgIQASACGgsIARIHGgM6AQEiAA=="/>
        <s v="AQqHBArxA3Y1LXNvcy0wYzk3MDFjYzdkMTI0ZTFjOWRlNmI0NjI1YTAyOWVkOC02LTg1LTEtc3QtdjUtc29zLTBjOTcwMWNjN2QxMjRlMWM5ZGU2YjQ2MjVhMDI5ZWQ4LTQtMjctMX4yLlN-QVFvRkNEOFFrQU1TQ0Fpb1hCQUJHTGdLS0FKWUFuQUFjQUI2QTJKbWMzb0RZbVp6aUFHWDZMTkJrQUVDa0FFQX5BUXBYQ2lvSXk0b0JFZ001TWpJWWk1SUJJTWhvS09mNjJBSXdfWURaQWpoRlFBQllBWElJUlV4Rk1EQlNWVXNLS1FqTGlnRVNBemN4T1JqSWFDQ25HeWpTZ2RrQ01ONkMyUUk0UlVBQldBRnlDRVZNUlRBd1VsVkxFZ29JQVJBQkdBRXFBa3RGR0FFaUJBZ0JFQUVvQWlnRUtBWXdBUS5BUXBpQ2k0STFKWUJFZ0kxTVJpdG5BRWd5SndCS0l2RDJ3SXd4TW5iQWpoUlFBQllBV29DVWxOeUNGRk1XRkl6VUZoUENqQUkxSllCRWdReE56VTVHTWljQVNDTGtnRW9zOUxiQWpEdTFOc0NPRkZBQVZnQmFnSlNVM0lJVVV4WVVqTlFXRThTQ2dnQkVBRVlBU29DVkVzWUFTSUVDQUVRQVNnQ0tBTW9CREFCEUjhehSuoJlAIgEBKgUSAwoBMRI_ChYKCjIwMjQtMDktMjkSA0xJUxoDVFlPChYKCjIwMjQtMTAtMjkSA1RZTxoDTElTEgcSBUNPQUNIGgIQASACGgsIARIHGgM6AQEiAA=="/>
        <s v="AQqHBArxA3Y1LXNvcy0xYTA2Yzc1NGQwZTA0MDFmODYxMjIxNjRkMGMwMWUzOC03LTM5LTEtc3QtdjUtc29zLTFhMDZjNzU0ZDBlMDQwMWY4NjEyMjE2NGQwYzAxZTM4LTUtMjgtMX4yLlN-QVFvRkNEOFFrQU1TQ0Fpb1hCQUJHTGdLS0FKWUFuQUFjQUI2QTJKbWMzb0RZbVp6aUFIdDFyTkJrQUVDa0FFRX5BUXBYQ2lzSXdZd0JFZ1F4TVRJMUdJdVNBU0RpTUNpWXY5Y0NNSzdBMXdJNFRVQUFXQUZ5Q0UxTVRqQkJPVTA0Q2lnSXlwZ0JFZ0kwTmhqaU1DQ25HeWpSeGRjQ01KVE0xd0k0VFVBQldBRnlDRTFNVGpCQk9VMDRFZ29JQVJBQkdBRXFBa3BNR0FFaUJBZ0JFQUVvQWlnREtBUXdBUS5BUXBpQ2k0STFKWUJFZ0kxTVJpdG5BRWd5SndCS05fNDJRSXc5ZjdaQWpoUlFBQllBV29DVWxOeUNGRlJXRkl6VUZoUENqQUkxSllCRWdReE56VTVHTWljQVNDTGtnRW8wSWZhQWpEOGlkb0NPRkZBQVZnQmFnSlNVM0lJVVZGWVVqTlFXRThTQ2dnQkVBRVlBU29DVkVzWUFTSUVDQUVRQVNnQ0tBTW9CREFCEXE9Ctej0J1AIgEBKgUSAwoBMRI_ChYKCjIwMjQtMDktMTMSA0xJUxoDVFlPChYKCjIwMjQtMTAtMTESA1RZTxoDTElTEgcSBUNPQUNIGgIQASACGgsIARIHGgM6AQEiAA=="/>
        <s v="AQqHBArxA3Y1LXNvcy0zZTZlZDBmZmMzZGE0YmUxYTBhMTJmZmFlNTM2MjlhZC0yLTM4LTEtc3QtdjUtc29zLTNlNmVkMGZmYzNkYTRiZTFhMGExMmZmYWU1MzYyOWFkLTctMjgtMX4yLlN-QVFvRkNEOFFrQU1TQ0Fpb1hCQUJHTGdLS0FKWUFuQUFjQUI2QTJKbWMzb0RZbVp6aUFHSzFyTkJrQUVBa0FFU35BUXBYQ2lzSXdZd0JFZ1F4TURJMUdJdVNBU0RpTUNpZXd0Y0NNTFREMXdJNFRVQUFXQUZ5Q0UxTVRqQkJPVTA0Q2lnSXlwZ0JFZ0kwTmhqaU1DQ25HeWpSeGRjQ01KVE0xd0k0VFVBQldBRnlDRTFNVGpCQk9VMDRFZ29JQVJBQkdBRXFBa3BNR0FFaUJBZ0JFQUVvQWlnREtBUXdBUS5BUXBpQ2k0STFKWUJFZ0kxTVJpdG5BRWd5SndCS1AtcDJRSXdsYkRaQWpoUlFBQllBV29DVWxOeUNGRlJXRkl6VUZoUENqQUkxSllCRWdReE56VTVHTWljQVNDTGtnRW84TGpaQWpDY3U5a0NPRkZBQVZnQmFnSlNVM0lJVVZGWVVqTlFXRThTQ2dnQkVBRVlBU29DVkVzWUFTSUVDQUVRQVNnQ0tBTW9CREFCEXE9Ctej0J1AIgEBKgUSAwoBMRI_ChYKCjIwMjQtMDktMTMSA0xJUxoDVFlPChYKCjIwMjQtMTAtMDQSA1RZTxoDTElTEgcSBUNPQUNIGgIQASACGgsIARIHGgM6AQEiAA=="/>
        <s v="AQqHBArxA3Y1LXNvcy0zZTZlZDBmZmMzZGE0YmUxYTBhMTJmZmFlNTM2MjlhZC0yLTM5LTEtc3QtdjUtc29zLTNlNmVkMGZmYzNkYTRiZTFhMGExMmZmYWU1MzYyOWFkLTctMjgtMX4yLlN-QVFvRkNEOFFrQU1TQ0Fpb1hCQUJHTGdLS0FKWUFuQUFjQUI2QTJKbWMzb0RZbVp6aUFHSzFyTkJrQUVBa0FFU35BUXBYQ2lzSXdZd0JFZ1F4TVRJMUdJdVNBU0RpTUNpWXY5Y0NNSzdBMXdJNFRVQUFXQUZ5Q0UxTVRqQkJPVTA0Q2lnSXlwZ0JFZ0kwTmhqaU1DQ25HeWpSeGRjQ01KVE0xd0k0VFVBQldBRnlDRTFNVGpCQk9VMDRFZ29JQVJBQkdBRXFBa3BNR0FFaUJBZ0JFQUVvQWlnREtBUXdBUS5BUXBpQ2k0STFKWUJFZ0kxTVJpdG5BRWd5SndCS1AtcDJRSXdsYkRaQWpoUlFBQllBV29DVWxOeUNGRlJXRkl6VUZoUENqQUkxSllCRWdReE56VTVHTWljQVNDTGtnRW84TGpaQWpDY3U5a0NPRkZBQVZnQmFnSlNVM0lJVVZGWVVqTlFXRThTQ2dnQkVBRVlBU29DVkVzWUFTSUVDQUVRQVNnQ0tBTW9CREFCEXE9Ctej0J1AIgEBKgUSAwoBMRI_ChYKCjIwMjQtMDktMTMSA0xJUxoDVFlPChYKCjIwMjQtMTAtMDQSA1RZTxoDTElTEgcSBUNPQUNIGgIQASACGgsIARIHGgM6AQEiAA=="/>
        <s v="AQqHBArxA3Y1LXNvcy1hMjRhODBkNzZhZGQ0NTdkYTljNDFlNTg3MDM3YTE5Mi0yLTg1LTEtc3QtdjUtc29zLWEyNGE4MGQ3NmFkZDQ1N2RhOWM0MWU1ODcwMzdhMTkyLTQtMzQtMX4yLlN-QVFvRkNEOFFrQU1TQ0Fpb1hCQUJHTGdLS0FKWUFuQUFjQUI2QTJKbWMzb0RZbVp6aUFIQTQ3TkJrQUVCa0FFSn5BUXBYQ2lvSXk0b0JFZ001TWpJWWk1SUJJTWhvS1BiTjJBSXdndFRZQWpoRlFBQllBWElJUlV4Rk1EQlNWVXNLS1FqTGlnRVNBemN4T1JqSWFDQ25HeWpTMU5nQ01ON1YyQUk0UlVBQldBRnlDRVZNUlRBd1VsVkxFZ29JQVJBQkdBRXFBa3RGR0FFaUJBZ0JFQUVvQWlnRUtBWXdBUS5BUXBpQ2k0STFKWUJFZ0kxTVJpdG5BRWd5SndCS0pfcDJnSXd0ZV9hQWpoUlFBQllBV29DVWxOeUNGRk1XRkl6VUZoUENqQUkxSllCRWdReE56VTVHTWljQVNDTGtnRW9fUGZhQWpDby10b0NPRkZBQVZnQmFnSlNVM0lJVVV4WVVqTlFXRThTQ2dnQkVBRVlBU29DVkVzWUFTSUVDQUVRQVNnQ0tBTW9CREFCEUjhehSuoJlAIgEBKgUSAwoBMRI_ChYKCjIwMjQtMDktMjUSA0xJUxoDVFlPChYKCjIwMjQtMTAtMjESA1RZTxoDTElTEgcSBUNPQUNIGgIQASACGgsIARIHGgM6AQEiAA=="/>
        <s v="AQqHBArxA3Y1LXNvcy1jM2VkMmE5MzA1OGU0MWY0YjQ3ZjM1ZjE2ZjE3MDg4Ni00LTctMX4yLlN-QVFvRkNEOFFrQU1TQ0Fpb1hCQUJHTGdLS0FKWUFuQUFlZ05pWm5PSUFhTFJzMEV-QVFwbENqSUl3b0lCRWdNMU1ETVlpNUlCSU91SkFTaUpqZGNDTUttTzF3STRTMEFBV0FGcUJVNVBRa0ZIY2doTFRFNHdRVFJDT0FvdkNNS0NBUklCTnhqcmlRRWdweHNvNnBQWEFqQ29tdGNDT0V0QUFWZ0JhZ1ZPVDBKQlIzSUlTMHhPTUVFMFFqZ0twQUVLTXdqQnNnRVNBamMwR0syY0FTQ0hXU2p0cjlrQ01PLTEyUUk0VTBBQVdBRnFDRVZEVEVGVFUwbERjZ2hUVEU0d1FUWk5PQW8xQ01HeUFSSUVNVE13TVJpSFdTQ0Frd0VvOXJiWkFqQ1J1TmtDT0ZOQUFWZ0JhZ2hGUTB4QlUxTkpRM0lJVTB4T01FRTJUVGdLTmdqQnNnRVNCRFkzTmprWWdKTUJJSXVTQVNpTHV0a0NNTVM3MlFJNFUwQUJXQUZxQ0VWRFRFRlRVMGxEY2doVFRFNHdRVFpOT0JJS0NBRVFBUmdCS2dKQ1FSZ0JJZ1FJQVJBQktBSW9BeWdFTUFFEXsUrkfh1pdAIgEBKgUSAwoBMRI_ChYKCjIwMjQtMDktMDgSA0xJUxoDVFlPChYKCjIwMjQtMTAtMDQSA1RZTxoDTElTEgcSBUNPQUNIGgIQASACGgsIARIHGgM6AQEiAA=="/>
        <s v="AQqHBArxA3Y1LXNvcy1mZjEyYTZmMGRmNmY0OGE3YWNjMGMxYWZlN2I3MTJkYy0zLTU4LTEtc3QtdjUtc29zLWZmMTJhNmYwZGY2ZjQ4YTdhY2MwYzFhZmU3YjcxMmRjLTEtMzQtMX4yLlN-QVFvRkNEOFFrQU1TQ0Fpb1hCQUJHTGdLS0FKWUFuQUFjQUI2QTJKbWMzb0RZbVp6aUFITzRMTkJrQUVDa0FFRH5BUXBYQ2lvSXk0b0JFZ001TWpJWWk1SUJJTWhvS0llczJBSXduYkxZQWpoRlFBQllBWElJUlV4Rk1EQlNWVXNLS1FqTGlnRVNBemN4T1JqSWFDQ25HeWp5c3RnQ01QNnoyQUk0UlVBQldBRnlDRVZNUlRBd1VsVkxFZ29JQVJBQkdBRXFBa3RGR0FFaUJBZ0JFQUVvQWlnRUtBWXdBUS5BUXBpQ2k0STFKWUJFZ0kxTVJpdG5BRWd5SndCS0pfcDJnSXd0ZV9hQWpoUlFBQllBV29DVWxOeUNGRk1XRkl6VUZoUENqQUkxSllCRWdReE56VTVHTWljQVNDTGtnRW9fUGZhQWpDby10b0NPRkZBQVZnQmFnSlNVM0lJVVV4WVVqTlFXRThTQ2dnQkVBRVlBU29DVkVzWUFTSUVDQUVRQVNnQ0tBTW9CREFCEUjhehSuoJlAIgEBKgUSAwoBMRI_ChYKCjIwMjQtMDktMjISA0xJUxoDVFlPChYKCjIwMjQtMTAtMjESA1RZTxoDTElTEgcSBUNPQUNIGgIQASACGgsIARIHGgM6AQEiAA=="/>
        <s v="AQqiAwqMA3Y1LXNvcy00OWQwODVjMmE2YzY0MzliYmEwMTVkNGU5YTQ1NTI2MS0yLTQzMC0xfjIuU35BUW9GQ0Q4UWtBTVNDQWlvWEJBQkdMZ0tLQUpZQW5BQWVnTmlabk9JQWNfY3MwRX5BUXBrQ2pBSXdvSUJFZ00xTWprWWk1SUJJT3VKQVNpTmg5Z0NNSzJJMkFJNFRVQUFXQUZxQTBKQlIzSUlUVXhPTUVFMlRUZ0tNQWpDZ2dFU0JEUTJNREFZNjRrQklLY2JLSXlKMkFJdzFJX1lBamhOUUFGWUFXb0RRa0ZIY2doTlRFNHdRVFpOT0FwWkNpb0l5cGdCRWdRMk9EYzNHS2NiSUlkWktJTC0yUUl3aElUYUFqaE1RQUJZQVhJSVRFeE9NRUUyVFRnS0t3akttQUVTQkRZNU1ERVloMWtnaTVJQktPNkgyZ0l3a0lyYUFqaE1RQUZZQVhJSVRFeE9NRUUyVFRnU0NnZ0JFQUVZQVNvQ1FrRVlBU0lFQ0FFUUFTZ0NLQU1vQkRBQhEAAAAAABeYQCIBASoFEgMKATESPwoWCgoyMDI0LTA5LTE5EgNMSVMaA1RZTwoWCgoyMDI0LTEwLTExEgNUWU8aA0xJUxIHEgVDT0FDSBoCEAEgAhoLCAESBxoDOgEBIgA="/>
        <s v="AQqiAwqMA3Y1LXNvcy00Y2M2NWQ3ZDE3MDc0MDcyOGMzOWI3ZmYxYjg5OGZjZC0yLTMtMX4yLlN-QVFvRkNEOFFrQU1TQ0Fpb1hCQUJHTGdLS0FKWUFuQUFlZ05pWm5PSUFaRE9zMEV-QVFwZ0NpOEkxSllCRWdReE56WXdHSXVTQVNESW5BRW90dXJXQWpEWTdOWUNPRWhBQUZnQmFnSkdXSElIU0V4T01saEZXQW90Q05TV0FSSURNVGs0R01pY0FTQ25HeWprN2RZQ01JenoxZ0k0U0VBQldBRnFBa1pZY2dkSVRFNHlXRVZZQ2w0S0xBalVsZ0VTQWpVeEdLMmNBU0RJbkFFb240alpBakMxanRrQ09FOUFBRmdCYWdKU1UzSUdUMHhPTWxCWUNpNEkxSllCRWdReE56VTFHTWljQVNDTGtnRW95NVRaQWpEM2x0a0NPRTlBQVZnQmFnSlNVM0lHVDB4T01sQllFZ29JQVJBQkdBRXFBbFJMR0FFaUJBZ0JFQUVvQWlnREtBUXdBURFxPQrXo2OaQCIBASoFEgMKATESPwoWCgoyMDI0LTA5LTA1EgNMSVMaA1RZTwoWCgoyMDI0LTEwLTAxEgNUWU8aA0xJUxIHEgVDT0FDSBoCEAEgAhoLCAESBxoDOgEBIgA="/>
        <s v="AQqiAwqMA3Y1LXNvcy00Y2QxNWUwZGVlMjU0YjNiYWUwNzUyN2M1YWJmYmE5Mi0zLTEtMX4yLlN-QVFvRkNEOFFrQU1TQ0Fpb1hCQUJHTGdLS0FKWUFuQUFlZ05pWm5PSUFhbkdzMEV-QVFwcENqTUl6SkFCRWdRMk9UVXpHSXVTQVNDbEJDamVtdFlDTUpLYzFnSTRTRUFBV0FGcUNFVkRUMU5CVmtWU2NnWklUa05LVUZRS01nak1rQUVTQkRRNU1USVlwUVFncHhzb2haM1dBakNSbzlZQ09FaEFBVmdCYWdoRlEwOVRRVlpGVW5JR1NFNURTbEJVQ2xVS0tBak9rQUVTQkRVNE5URVlweHNnakJVb3FKZllBakNFbnRnQ09GRkFBRmdCY2daUlRrTktVRlFLS1FqTWtBRVNCRFk1TlRrWWpCVWdpNUlCS0xpZjJBSXdnS0hZQWpoUlFBRllBWElHVVU1RFNsQlVFZ29JQVJBQkdBRXFBazVJR0FFaUJBZ0JFQUVvQWlnREtBUXdBUREpXI_C9YOUQCIBASoFEgMKATESPwoWCgoyMDI0LTA4LTI5EgNMSVMaA1RZTwoWCgoyMDI0LTA5LTIxEgNUWU8aA0xJUxIHEgVDT0FDSBoCEAEgAhoLCAESBxoDOgEBIgA="/>
        <s v="AQqiAwqMA3Y1LXNvcy00YzY1MWI0YzYzNzQ0Yjk5YmM2ODljMDhlYzUyODk5Yi02LTExMS0xfjIuU35BUW9GQ0Q4UWtBTVNDQWlvWEJBQkdMZ0tLQUpZQW5BQWVnTmlabk9JQWFYSHMwRX5BUXBvQ2pNSXo2WUJFZ1E0TVRVeUdJdVNBU0NWSWlqdW90WUNNTHVrMWdJNFRVQUFXQUZxQ0VWRFQxTkJWa1ZTY2daTlRrTktVRlFLTVFqUHBnRVNBalV4R0pVaUlLMmNBU2p5cE5ZQ01OYXExZ0k0VFVBQldBRnFDRVZEVDFOQlZrVlNjZ1pOVGtOS1VGUUtWUW9vQ002UUFSSUVOVGcxTVJpbkd5Q01GU2lvbDlnQ01JU2UyQUk0VVVBQVdBRnlCbEZPUTBwUVZBb3BDTXlRQVJJRU5qazFPUmlNRlNDTGtnRW91Sl9ZQWpDQW9kZ0NPRkZBQVZnQmNnWlJUa05LVUZRU0NnZ0JFQUVZQVNvQ1RrZ1lBU0lFQ0FFUUFTZ0NLQU1vQkRBQhHNzMzMzDiaQCIBASoFEgMKATESPwoWCgoyMDI0LTA4LTMwEgNMSVMaA1RZTwoWCgoyMDI0LTA5LTIxEgNUWU8aA0xJUxIHEgVDT0FDSBoCEAEgAhoLCAESBxoDOgEBIgA="/>
        <s v="AQqiAwqMA3Y1LXNvcy00YzY1MWI0YzYzNzQ0Yjk5YmM2ODljMDhlYzUyODk5Yi02LTM1NS0xfjIuU35BUW9GQ0Q4UWtBTVNDQWlvWEJBQkdMZ0tLQUpZQW5BQWVnTmlabk9JQWFYSHMwRX5BUXBvQ2pNSXpKQUJFZ1EyT1RrMkdJdVNBU0NNRlNpTnB0WUNNTWFuMWdJNFFrQUFXQUZxQ0VWRFQxTkJWa1ZTY2daQ1RrTktVRlFLTVFqTWtBRVNBemN4TkJpTUZTQ25HeWpncjlZQ01NUzExZ0k0UWtBQldBRnFDRVZEVDFOQlZrVlNjZ1pDVGtOS1VGUUtWUW9vQ002UUFSSUVOVGcxTVJpbkd5Q01GU2lvbDlnQ01JU2UyQUk0VVVBQVdBRnlCbEZPUTBwUVZBb3BDTXlRQVJJRU5qazFPUmlNRlNDTGtnRW91Sl9ZQWpDQW9kZ0NPRkZBQVZnQmNnWlJUa05LVUZRU0NnZ0JFQUVZQVNvQ1RrZ1lBU0lFQ0FFUUFTZ0NLQU1vQkRBQhHhehSuR0yeQCIBASoFEgMKATESPwoWCgoyMDI0LTA4LTMwEgNMSVMaA1RZTwoWCgoyMDI0LTA5LTIxEgNUWU8aA0xJUxIHEgVDT0FDSBoCEAEgAhoLCAESBxoDOgEBIgA="/>
        <s v="AQqiAwqMA3Y1LXNvcy00ZWI4NzMyZjBiNTA0YjY2Yjk2NTQyZjU2OTg4NGNhOS02LTEwMS0xfjIuU35BUW9GQ0Q4UWtBTVNDQWlvWEJBQkdMZ0tLQUpZQW5BQWVnTmlabk9JQWF2aXMwRX5BUXBvQ2pNSXo2WUJFZ1E0TVRRMEdJdVNBU0NWSWlpVXY5Z0NNT0hBMkFJNFRVQUFXQUZxQ0VWRFQxTkJWa1ZTY2daTlRrTktVRlFLTVFqUHBnRVNBalV4R0pVaUlLMmNBU2l5eWRnQ01KYlAyQUk0VFVBQldBRnFDRVZEVDFOQlZrVlNjZ1pOVGtOS1VGUUtWUW9vQ002UUFSSUVOVGcxTVJpbkd5Q01GU2lvMHRvQ01JVFoyZ0k0VVVBQVdBRnlCbEZPUTBwUVZBb3BDTXlRQVJJRU5qazFPUmlNRlNDTGtnRW91TnJhQWpDQTNOb0NPRkZBQVZnQmNnWlJUa05LVUZRU0NnZ0JFQUVZQVNvQ1RrZ1lBU0lFQ0FFUUFTZ0NLQU1vQkRBQhHNzMzMzDiaQCIBASoFEgMKATESPwoWCgoyMDI0LTA5LTI0EgNMSVMaA1RZTwoWCgoyMDI0LTEwLTE5EgNUWU8aA0xJUxIHEgVDT0FDSBoCEAEgAhoLCAESBxoDOgEBIgA="/>
        <s v="AQqiAwqMA3Y1LXNvcy00ZWI4NzMyZjBiNTA0YjY2Yjk2NTQyZjU2OTg4NGNhOS02LTI4Ni0xfjIuU35BUW9GQ0Q4UWtBTVNDQWlvWEJBQkdMZ0tLQUpZQW5BQWVnTmlabk9JQWF2aXMwRX5BUXBvQ2pNSXpKQUJFZ1F4TnpneEdJdVNBU0NNRlNpYnU5Z0NNTlM4MkFJNFRVQUFXQUZxQ0VWRFQxTkJWa1ZTY2daTlRrTktVRlFLTVFqTWtBRVNBemN4TkJpTUZTQ25HeWpndmRnQ01NVEQyQUk0VFVBQldBRnFDRVZEVDFOQlZrVlNjZ1pOVGtOS1VGUUtWUW9vQ002UUFSSUVOVGcxTVJpbkd5Q01GU2lvMHRvQ01JVFoyZ0k0VVVBQVdBRnlCbEZPUTBwUVZBb3BDTXlRQVJJRU5qazFPUmlNRlNDTGtnRW91TnJhQWpDQTNOb0NPRkZBQVZnQmNnWlJUa05LVUZRU0NnZ0JFQUVZQVNvQ1RrZ1lBU0lFQ0FFUUFTZ0NLQU1vQkRBQhGPwvUoXESaQCIBASoFEgMKATESPwoWCgoyMDI0LTA5LTI0EgNMSVMaA1RZTwoWCgoyMDI0LTEwLTE5EgNUWU8aA0xJUxIHEgVDT0FDSBoCEAEgAhoLCAESBxoDOgEBIgA="/>
        <s v="AQqiAwqMA3Y1LXNvcy02NjUwYzVhYTFhZTA0ZDFmYjEzMjE4YmVkY2I3YWY5Yi00LTQ1Ni0xfjIuU35BUW9GQ0Q4UWtBTVNDQWlvWEJBQkdMZ0tLQUpZQW5BQWVnTmlabk9JQVpySXMwRX5BUXBrQ2pBSXdvSUJFZ00wT1RrWWk1SUJJT3VKQVNpOG90WUNNT0dqMWdJNFRVQUFXQUZxQTBKQlIzSUlUVXhPTUVFMlRUZ0tNQWpDZ2dFU0JEUTJNREFZNjRrQklLY2JLSXlvMWdJdzFLN1dBamhOUUFGWUFXb0RRa0ZIY2doTlRFNHdRVFpOT0FwWkNpb0l5cGdCRWdRMk9EYzNHS2NiSUlkWktJTDMyQUl3aFAzWUFqaFdRQUJZQVhJSVZreE9NRUUyVFRnS0t3akttQUVTQkRZNU1ERVloMWtnaTVJQktPNkEyUUl3a0lQWkFqaFdRQUZZQVhJSVZreE9NRUUyVFRnU0NnZ0JFQUVZQVNvQ1FrRVlBU0lFQ0FFUUFTZ0NLQU1vQkRBQhEAAAAAAE-XQCIBASoFEgMKATESPwoWCgoyMDI0LTA4LTMwEgNMSVMaA1RZTwoWCgoyMDI0LTA5LTI5EgNUWU8aA0xJUxIHEgVDT0FDSBoCEAEgAhoLCAESBxoDOgEBIgA="/>
        <s v="AQqiAwqMA3Y1LXNvcy02NTg1NTVlN2Q3ODc0OWJlYjM4YTBkN2VhNjg3M2I0ZS02LTIyNy0xfjIuU35BUW9GQ0Q4UWtBTVNDQWlvWEJBQkdMZ0tLQUpZQW5BQWVnTmlabk9JQVlIbnMwRX5BUXBrQ2pBSXdvSUJFZ00xTURNWWk1SUJJT3VKQVNpWTd0Z0NNTGp2MkFJNFUwQUFXQUZxQTBKQlIzSUlWa3hPTUVFMlRUZ0tNQWpDZ2dFU0JEUTJNRGdZNjRrQklLY2JLSWoxMkFJd3RfdllBamhXUUFGWUFXb0RRa0ZIY2doV1RFNHdRVFpOT0FwWkNpb0l5cGdCRWdRMk9EYzNHS2NiSUlkWktJZXkyd0l3bUxqYkFqaFdRQUJZQVhJSVZreE9NRUUyVFRnS0t3akttQUVTQkRZNU1ERVloMWtnaTVJQktKYTgyd0l3dmI3YkFqaFdRQUZZQVhJSVZreE9NRUUyVFRnU0NnZ0JFQUVZQVNvQ1FrRVlBU0lFQ0FFUUFTZ0NLQU1vQkRBQhEAAAAAAKuVQCIBASoFEgMKATESPwoWCgoyMDI0LTA5LTI4EgNMSVMaA1RZTwoWCgoyMDI0LTEwLTI3EgNUWU8aA0xJUxIHEgVDT0FDSBoCEAEgAhoLCAESBxoDOgEBIgA="/>
        <s v="AQqiAwqMA3Y1LXNvcy02YWQ2NTE0MDhjOGQ0YzI3OTQyY2NlN2QwMGVkNGEzNy0xLTE3My0xfjIuU35BUW9GQ0Q4UWtBTVNDQWlvWEJBQkdMZ0tLQUpZQW5BQWVnTmlabk9JQWFqSXMwRX5BUXBvQ2pNSXpKQUJFZ1F4TnpneEdJdVNBU0NNRlNpYnJkWUNNTlN1MWdJNFFrQUFXQUZxQ0VWRFQxTkJWa1ZTY2daQ1RrTktVRlFLTVFqTWtBRVNBemN4TkJpTUZTQ25HeWpncjlZQ01NUzExZ0k0UWtBQldBRnFDRVZEVDFOQlZrVlNjZ1pDVGtOS1VGUUtWUW9vQ002UUFSSUVOVGcxTVJpbkd5Q01GU2lvbDlnQ01JU2UyQUk0VVVBQVdBRnlCbEZPUTBwUVZBb3BDTXlRQVJJRU5qazFPUmlNRlNDTGtnRW91Sl9ZQWpDQW9kZ0NPRkZBQVZnQmNnWlJUa05LVUZRU0NnZ0JFQUVZQVNvQ1RrZ1lBU0lFQ0FFUUFTZ0NLQU1vQkRBQhGPwvUoXCyeQCIBASoFEgMKATESPwoWCgoyMDI0LTA4LTMxEgNMSVMaA1RZTwoWCgoyMDI0LTA5LTIxEgNUWU8aA0xJUxIHEgVDT0FDSBoCEAEgAhoLCAESBxoDOgEBIgA="/>
        <s v="AQqiAwqMA3Y1LXNvcy02YWQ2NTE0MDhjOGQ0YzI3OTQyY2NlN2QwMGVkNGEzNy0xLTIzNC0xfjIuU35BUW9GQ0Q4UWtBTVNDQWlvWEJBQkdMZ0tLQUpZQW5BQWVnTmlabk9JQWFqSXMwRX5BUXBvQ2pNSXo2WUJFZ1E0TVRVeUdJdVNBU0NWSWlpT3J0WUNNTnV2MWdJNFRVQUFXQUZxQ0VWRFQxTkJWa1ZTY2daTlRrTktVRlFLTVFqUHBnRVNBalV4R0pVaUlLMmNBU2lTc05ZQ01QYTExZ0k0VFVBQldBRnFDRVZEVDFOQlZrVlNjZ1pOVGtOS1VGUUtWUW9vQ002UUFSSUVOVGcxTVJpbkd5Q01GU2lvbDlnQ01JU2UyQUk0VVVBQVdBRnlCbEZPUTBwUVZBb3BDTXlRQVJJRU5qazFPUmlNRlNDTGtnRW91Sl9ZQWpDQW9kZ0NPRkZBQVZnQmNnWlJUa05LVUZRU0NnZ0JFQUVZQVNvQ1RrZ1lBU0lFQ0FFUUFTZ0NLQU1vQkRBQhHNzMzMzDiaQCIBASoFEgMKATESPwoWCgoyMDI0LTA4LTMxEgNMSVMaA1RZTwoWCgoyMDI0LTA5LTIxEgNUWU8aA0xJUxIHEgVDT0FDSBoCEAEgAhoLCAESBxoDOgEBIgA="/>
        <s v="AQqiAwqMA3Y1LXNvcy03ZmRkNzYzODJmZWM0ZDdjYmM0MDcxYTNmMDE1MGJhMy00LTUyNC0xfjIuU35BUW9GQ0Q4UWtBTVNDQWlvWEJBQkdMZ0tLQUpZQW5BQWVnTmlabk9JQWJYY3MwRX5BUXBWQ2lrSXpKQUJFZ1EyT1RZMUdJdVNBU0NsQkNqbi1OY0NNS0Q2MXdJNFVVQUFXQUZ5QmxGT1EwcFFWQW9vQ002UUFSSUVOVGcxTkJpbEJDQ25HeWoxLXRjQ01QS0EyQUk0VVVBQldBRnlCbEZPUTBwUVZBcG9DakVJejZZQkVnSTFNaGl0bkFFZ2xTSW80c2ZhQWpDNXp0b0NPRWhBQUZnQmFnaEZRMDlUUVZaRlVuSUdTRTVEU2xCVUNqTUl6NllCRWdRNE1UVXpHSlVpSUl1U0FTaVR6OW9DTU9fUTJnSTRTRUFCV0FGcUNFVkRUMU5CVmtWU2NnWklUa05LVUZRU0NnZ0JFQUVZQVNvQ1RrZ1lBU0lFQ0FFUUFTZ0NLQU1vQkRBQhEUrkfhemmUQCIBASoFEgMKATESPwoWCgoyMDI0LTA5LTE4EgNMSVMaA1RZTwoWCgoyMDI0LTEwLTE4EgNUWU8aA0xJUxIHEgVDT0FDSBoCEAEgAhoLCAESBxoDOgEBIgA="/>
        <s v="AQqiAwqMA3Y1LXNvcy03ZmRkNzYzODJmZWM0ZDdjYmM0MDcxYTNmMDE1MGJhMy00LTUyNS0xfjIuU35BUW9GQ0Q4UWtBTVNDQWlvWEJBQkdMZ0tLQUpZQW5BQWVnTmlabk9JQWJYY3MwRX5BUXBWQ2lrSXpwQUJFZ1EyTURVNEdJdVNBU0NsQkNqRC10Y0NNUGY3MXdJNFVVQUFXQUZ5QmxGT1EwcFFWQW9vQ002UUFSSUVOVGcxTkJpbEJDQ25HeWlWaHRnQ01KS00yQUk0VVVBQldBRnlCbEZPUTBwUVZBcG9DakVJejZZQkVnSTFNaGl0bkFFZ2xTSW80c2ZhQWpDNXp0b0NPRWhBQUZnQmFnaEZRMDlUUVZaRlVuSUdTRTVEU2xCVUNqTUl6NllCRWdRNE1UVXpHSlVpSUl1U0FTaVR6OW9DTU9fUTJnSTRTRUFCV0FGcUNFVkRUMU5CVmtWU2NnWklUa05LVUZRU0NnZ0JFQUVZQVNvQ1RrZ1lBU0lFQ0FFUUFTZ0NLQU1vQkRBQhGamZmZmaaUQCIBASoFEgMKATESPwoWCgoyMDI0LTA5LTE4EgNMSVMaA1RZTwoWCgoyMDI0LTEwLTE4EgNUWU8aA0xJUxIHEgVDT0FDSBoCEAEgAhoLCAESBxoDOgEBIgA="/>
        <s v="AQqiAwqMA3Y1LXNvcy03ZmRkNzYzODJmZWM0ZDdjYmM0MDcxYTNmMDE1MGJhMy00LTUzMi0xfjIuU35BUW9GQ0Q4UWtBTVNDQWlvWEJBQkdMZ0tLQUpZQW5BQWVnTmlabk9JQWJYY3MwRX5BUXBWQ2lrSXpwQUJFZ1EyTURnd0dJdVNBU0NNRlNqYjk5Y0NNSlQ1MXdJNFZVQUFXQUZ5QmxWT1EwcFFWQW9vQ002UUFSSUVOVGcxTWhpTUZTQ25HeWlnLXRjQ01JU0EyQUk0VlVBQldBRnlCbFZPUTBwUVZBcG9DakVJejZZQkVnSTFNaGl0bkFFZ2xTSW80c2ZhQWpDNXp0b0NPRWhBQUZnQmFnaEZRMDlUUVZaRlVuSUdTRTVEU2xCVUNqTUl6NllCRWdRNE1UVXpHSlVpSUl1U0FTaVR6OW9DTU9fUTJnSTRTRUFCV0FGcUNFVkRUMU5CVmtWU2NnWklUa05LVUZRU0NnZ0JFQUVZQVNvQ1RrZ1lBU0lFQ0FFUUFTZ0NLQU1vQkRBQhF7FK5H4RmWQCIBASoFEgMKATESPwoWCgoyMDI0LTA5LTE4EgNMSVMaA1RZTwoWCgoyMDI0LTEwLTE4EgNUWU8aA0xJUxIHEgVDT0FDSBoCEAEgAhoLCAESBxoDOgEBIgA="/>
        <s v="AQqiAwqMA3Y1LXNvcy04MTczYmQ1OWUzYmE0ZGYyOGI3MDM3ZWNjZTg4MTQ1ZC0yLTI5MC0xfjIuU35BUW9GQ0Q4UWtBTVNDQWlvWEJBQkdMZ0tLQUpZQW5BQWVnTmlabk9JQWFUa3MwRX5BUXBvQ2pNSXpKQUJFZ1F4TnpneEdJdVNBU0NNRlNqYjBkZ0NNSlRUMkFJNFRVQUFXQUZxQ0VWRFQxTkJWa1ZTY2daTlRrTktVRlFLTVFqTWtBRVNBemN4TkJpTUZTQ25HeWlnMU5nQ01JVGEyQUk0VFVBQldBRnFDRVZEVDFOQlZrVlNjZ1pOVGtOS1VGUUtWUW9vQ002UUFSSUVOVGcxTVJpbkd5Q01GU2lvMHRvQ01JVFoyZ0k0VVVBQVdBRnlCbEZPUTBwUVZBb3BDTXlRQVJJRU5qazFPUmlNRlNDTGtnRW91TnJhQWpDQTNOb0NPRkZBQVZnQmNnWlJUa05LVUZRU0NnZ0JFQUVZQVNvQ1RrZ1lBU0lFQ0FFUUFTZ0NLQU1vQkRBQhGPwvUoXESaQCIBASoFEgMKATESPwoWCgoyMDI0LTA5LTI2EgNMSVMaA1RZTwoWCgoyMDI0LTEwLTE5EgNUWU8aA0xJUxIHEgVDT0FDSBoCEAEgAhoLCAESBxoDOgEBIgA="/>
        <s v="AQqiAwqMA3Y1LXNvcy04YzVlOWE5NmJmMDM0NGYyYmY5MmI5YThiMDlkZTg1Yi0xLTItMX4yLlN-QVFvRkNEOFFrQU1TQ0Fpb1hCQUJHTGdLS0FKWUFuQUFlZ05pWm5PSUFZclhzMEV-QVFwVkNpa0l6cEFCRWdRMk1EZ3dHSXVTQVNDTUZTaTd2OWNDTVBUQTF3STRWVUFBV0FGeUJsVk9RMHBRVkFvb0NNNlFBUklFTlRnMU1oaU1GU0NuR3lpQXd0Y0NNT1RIMXdJNFZVQUJXQUZ5QmxWT1EwcFFWQXBwQ2pJSXpKQUJFZ1EwT1RFNUdLY2JJS1VFS09pTzJnSXc0cFhhQWpoUlFBQllBV29JUlVOUFUwRldSVkp5QmxGT1EwcFFWQW96Q015UUFSSUVOamsxTmhpbEJDQ0xrZ0VvNUpiYUFqQ2ltTm9DT0ZGQUFWZ0JhZ2hGUTA5VFFWWkZVbklHVVU1RFNsQlVFZ29JQVJBQkdBRXFBazVJR0FFaUJBZ0JFQUVvQWlnREtBUXdBURHXo3A9ChqWQCIBASoFEgMKATESPwoWCgoyMDI0LTA5LTEzEgNMSVMaA1RZTwoWCgoyMDI0LTEwLTEzEgNUWU8aA0xJUxIHEgVDT0FDSBoCEAEgAhoLCAESBxoDOgEBIgA="/>
        <s v="AQqiAwqMA3Y1LXNvcy04ZWRlYTFhNzAxM2I0MzY3OTA0YmVmNTY0NjY0NDNmNS0xLTEzOC0xfjIuU35BUW9GQ0Q4UWtBTVNDQWlvWEJBQkdMZ0tLQUpZQW5BQWVnTmlabk9JQWZuR3MwRX5BUXBVQ2lrSXpwQUJFZ1EyTURnd0dJdVNBU0NNRlNqYmx0WUNNSlNZMWdJNFFrQUFXQUZ5Qms1T1EwcFFWQW9uQ002UUFSSURNakU0R0l3VklLY2JLTXVZMWdJd3c1N1dBamhPUUFGWUJISUdUazVEU2xCVUNta0tNZ2pNa0FFU0JEUTVNak1ZcHhzZ2pCVW9nLUhZQWpDQzZOZ0NPRkZBQUZnQmFnaEZRMDlUUVZaRlVuSUdVVTVEU2xCVUNqTUl6SkFCRWdRMk9UZzBHSXdWSUl1U0FTaVg2OWdDTU9UczJBSTRVVUFCV0FGcUNFVkRUMU5CVmtWU2NnWlJUa05LVUZRU0NnZ0JFQUVZQVNvQ1RrZ1lBU0lFQ0FFUUFTZ0NLQU1vQkRBQhGPwvUoXByVQCIBASoFEgMKATESPwoWCgoyMDI0LTA4LTI5EgNMSVMaA1RZTwoWCgoyMDI0LTA5LTI3EgNUWU8aA0xJUxIHEgVDT0FDSBoCEAEgAhoLCAESBxoDOgEBIgA="/>
        <s v="AQqiAwqMA3Y1LXNvcy05NWNkODMyYzBjZGM0MjVjOTdjNGExMDIyZTBkNzFjNS0yLTEyNi0xfjIuU35BUW9GQ0Q4UWtBTVNDQWlvWEJBQkdMZ0tLQUpZQW5BQWVnTmlabk9JQWJQaHMwRX5BUXBvQ2pNSXo2WUJFZ1E0TVRVeUdJdVNBU0NWSWlqdXNOZ0NNTHV5MkFJNFRVQUFXQUZxQ0VWRFQxTkJWa1ZTY2daTlRrTktVRlFLTVFqUHBnRVNBalV4R0pVaUlLMmNBU2p5c3RnQ01OYTQyQUk0VFVBQldBRnFDRVZEVDFOQlZrVlNjZ1pOVGtOS1VGUUtWUW9vQ002UUFSSUVOVGcxTVJpbkd5Q01GU2lvMHRvQ01JVFoyZ0k0VVVBQVdBRnlCbEZPUTBwUVZBb3BDTXlRQVJJRU5qazFPUmlNRlNDTGtnRW91TnJhQWpDQTNOb0NPRkZBQVZnQmNnWlJUa05LVUZRU0NnZ0JFQUVZQVNvQ1RrZ1lBU0lFQ0FFUUFTZ0NLQU1vQkRBQhHNzMzMzDiaQCIBASoFEgMKATESPwoWCgoyMDI0LTA5LTIzEgNMSVMaA1RZTwoWCgoyMDI0LTEwLTE5EgNUWU8aA0xJUxIHEgVDT0FDSBoCEAEgAhoLCAESBxoDOgEBIgA="/>
        <s v="AQqiAwqMA3Y1LXNvcy05NWNkODMyYzBjZGM0MjVjOTdjNGExMDIyZTBkNzFjNS0yLTQzMC0xfjIuU35BUW9GQ0Q4UWtBTVNDQWlvWEJBQkdMZ0tLQUpZQW5BQWVnTmlabk9JQWJQaHMwRX5BUXBvQ2pNSXpKQUJFZ1F4TnpneEdJdVNBU0NNRlNqN3I5Z0NNTFN4MkFJNFRVQUFXQUZxQ0VWRFQxTkJWa1ZTY2daTlRrTktVRlFLTVFqTWtBRVNBemN4TkJpTUZTQ25HeWpBc3RnQ01LUzQyQUk0VFVBQldBRnFDRVZEVDFOQlZrVlNjZ1pOVGtOS1VGUUtWUW9vQ002UUFSSUVOVGcxTVJpbkd5Q01GU2lvMHRvQ01JVFoyZ0k0VVVBQVdBRnlCbEZPUTBwUVZBb3BDTXlRQVJJRU5qazFPUmlNRlNDTGtnRW91TnJhQWpDQTNOb0NPRkZBQVZnQmNnWlJUa05LVUZRU0NnZ0JFQUVZQVNvQ1RrZ1lBU0lFQ0FFUUFTZ0NLQU1vQkRBQhGPwvUoXESaQCIBASoFEgMKATESPwoWCgoyMDI0LTA5LTIzEgNMSVMaA1RZTwoWCgoyMDI0LTEwLTE5EgNUWU8aA0xJUxIHEgVDT0FDSBoCEAEgAhoLCAESBxoDOgEBIgA="/>
        <s v="AQqiAwqMA3Y1LXNvcy05NWNkODMyYzBjZGM0MjVjOTdjNGExMDIyZTBkNzFjNS0yLTQzMS0xfjIuU35BUW9GQ0Q4UWtBTVNDQWlvWEJBQkdMZ0tLQUpZQW5BQWVnTmlabk9JQWJQaHMwRX5BUXBvQ2pNSXpKQUJFZ1EyT1RrekdJdVNBU0NNRlNpTXNkZ0NNTVd5MkFJNFRVQUFXQUZxQ0VWRFQxTkJWa1ZTY2daTlRrTktVRlFLTVFqTWtBRVNBemN4TkJpTUZTQ25HeWpndmRnQ01NVEQyQUk0VFVBQldBRnFDRVZEVDFOQlZrVlNjZ1pOVGtOS1VGUUtWUW9vQ002UUFSSUVOVGcxTVJpbkd5Q01GU2lvMHRvQ01JVFoyZ0k0VVVBQVdBRnlCbEZPUTBwUVZBb3BDTXlRQVJJRU5qazFPUmlNRlNDTGtnRW91TnJhQWpDQTNOb0NPRkZBQVZnQmNnWlJUa05LVUZRU0NnZ0JFQUVZQVNvQ1RrZ1lBU0lFQ0FFUUFTZ0NLQU1vQkRBQhHhehSuR2SaQCIBASoFEgMKATESPwoWCgoyMDI0LTA5LTIzEgNMSVMaA1RZTwoWCgoyMDI0LTEwLTE5EgNUWU8aA0xJUxIHEgVDT0FDSBoCEAEgAhoLCAESBxoDOgEBIgA="/>
        <s v="AQqiAwqMA3Y1LXNvcy0wNDhhNGUzMjkyNTc0ZTRjYWYwZGE4MWZhNzQwNzk0NC02LTMyMS0xfjIuU35BUW9GQ0Q4UWtBTVNDQWlvWEJBQkdMZ0tLQUpZQW5BQWVnTmlabk9JQWJmZXMwRX5BUXBVQ2lrSXpKQUJFZ1F4TnpneEdJdVNBU0NNRlNpYmp0Z0NNTlNQMkFJNFRVQUFXQUZ5QmsxT1EwcFFWQW9uQ002UUFSSURNakU0R0l3VklLY2JLSXVRMkFJd2c1YllBamhOUUFGWUFYSUdUVTVEU2xCVUNta0tNZ2pNa0FFU0JEUTVNVGtZcHhzZ3BRUW9xTkxhQWpDaTJkb0NPRkZBQUZnQmFnaEZRMDlUUVZaRlVuSUdVVTVEU2xCVUNqTUl6SkFCRWdRMk9UVTJHS1VFSUl1U0FTaWsydG9DTU9MYjJnSTRVVUFCV0FGcUNFVkRUMU5CVmtWU2NnWlJUa05LVUZRU0NnZ0JFQUVZQVNvQ1RrZ1lBU0lFQ0FFUUFTZ0NLQU1vQkRBQhHXo3A9CmaaQCIBASoFEgMKATESPwoWCgoyMDI0LTA5LTIwEgNMSVMaA1RZTwoWCgoyMDI0LTEwLTE5EgNUWU8aA0xJUxIHEgVDT0FDSBoCEAEgAhoLCAESBxoDOgEBIgA="/>
        <s v="AQqiAwqMA3Y1LXNvcy0xZjUwNmVhOGY0MGM0YzgyYTRlOTg1ODMyYzNjOGFlMi0zLTExNi0xfjIuU35BUW9GQ0Q4UWtBTVNDQWlvWEJBQkdMZ0tLQUpZQW5BQWVnTmlabk9JQWJuZHMwRX5BUXBvQ2pNSXpKQUJFZ1F4TnpneEdJdVNBU0NNRlNqN2d0Z0NNTFNFMkFJNFRVQUFXQUZxQ0VWRFQxTkJWa1ZTY2daTlRrTktVRlFLTVFqTWtBRVNBemN4TkJpTUZTQ25HeWpBaGRnQ01LU0wyQUk0VFVBQldBRnFDRVZEVDFOQlZrVlNjZ1pOVGtOS1VGUUtWUW9vQ002UUFSSUVOVGcxTVJpbkd5Q01GU2lvMHRvQ01JVFoyZ0k0VVVBQVdBRnlCbEZPUTBwUVZBb3BDTXlRQVJJRU5qazFPUmlNRlNDTGtnRW91TnJhQWpDQTNOb0NPRkZBQVZnQmNnWlJUa05LVUZRU0NnZ0JFQUVZQVNvQ1RrZ1lBU0lFQ0FFUUFTZ0NLQU1vQkRBQhGPwvUoXESaQCIBASoFEgMKATESPwoWCgoyMDI0LTA5LTE5EgNMSVMaA1RZTwoWCgoyMDI0LTEwLTE5EgNUWU8aA0xJUxIHEgVDT0FDSBoCEAEgAhoLCAESBxoDOgEBIgA="/>
        <s v="AQqiAwqMA3Y1LXNvcy0yMzBmOTZjYzFlOTg0ZTQ5YTJlYTFmY2Y2YThjOGE0MC02LTIwNi0xfjIuU35BUW9GQ0Q4UWtBTVNDQWlvWEJBQkdMZ0tLQUpZQW5BQWVnTmlabk9JQWFMZnMwRX5BUXBWQ2lrSXpwQUJFZ1EyTURnd0dJdVNBU0NNRlNpN21kZ0NNUFNhMkFJNFZVQUFXQUZ5QmxWT1EwcFFWQW9vQ002UUFSSUVOVGcxTWhpTUZTQ25HeWlBbk5nQ01PU2gyQUk0VlVBQldBRnlCbFZPUTBwUVZBcG9DakVJejZZQkVnSTFNaGl0bkFFZ2xTSW80c2ZhQWpDNXp0b0NPRWhBQUZnQmFnaEZRMDlUUVZaRlVuSUdTRTVEU2xCVUNqTUl6NllCRWdRNE1UVXpHSlVpSUl1U0FTaVR6OW9DTU9fUTJnSTRTRUFCV0FGcUNFVkRUMU5CVmtWU2NnWklUa05LVUZRU0NnZ0JFQUVZQVNvQ1RrZ1lBU0lFQ0FFUUFTZ0NLQU1vQkRBQhF7FK5H4RmWQCIBASoFEgMKATESPwoWCgoyMDI0LTA5LTIxEgNMSVMaA1RZTwoWCgoyMDI0LTEwLTE4EgNUWU8aA0xJUxIHEgVDT0FDSBoCEAEgAhoLCAESBxoDOgEBIgA="/>
        <s v="AQqiAwqMA3Y1LXNvcy0yNTlmNzdkOTJhMWQ0MGYwOTcxZDFjZWYyNDkzZmU1YS0xLTAtMX4yLlN-QVFvRkNEOFFrQU1TQ0Fpb1hCQUJHTGdLS0FKWUFuQUFlZ05pWm5PSUFiYklzMEV-QVFwZUNpNEkxSllCRWdReE56WXdHSXVTQVNESW5BRW9sckxXQWpDNHROWUNPRk5BQUZnQmFnSlNVM0lHVTB4T01sQllDaXdJMUpZQkVnSTFNQmpJbkFFZ3Jad0JLSUs4MWdJd204SFdBamhUUUFGWUFXb0NVbE55QmxOTVRqSlFXQXBnQ2kwSTFKWUJFZ0kxTVJpdG5BRWd5SndCS1AtaTJBSXdsYW5ZQWpoVVFBQllBV29DVUZOeUIxUk1UakpZVUVJS0x3alVsZ0VTQkRFM05UVVl5SndCSUl1U0FTaXJyOWdDTU5leDJBSTRWRUFCV0FGcUFsQlRjZ2RVVEU0eVdGQkNFZ29JQVJBQkdBRXFBbFJMR0FFaUJBZ0JFQUVvQWlnREtBUXdBURFxPQrXo-OVQCIBASoFEgMKATESPwoWCgoyMDI0LTA4LTMxEgNMSVMaA1RZTwoWCgoyMDI0LTA5LTIyEgNUWU8aA0xJUxIHEgVDT0FDSBoCEAEgAhoLCAESBxoDOgEBIgA="/>
        <s v="AQqiAwqMA3Y1LXNvcy0yNTlmNzdkOTJhMWQ0MGYwOTcxZDFjZWYyNDkzZmU1YS0xLTEzOC0xfjIuU35BUW9GQ0Q4UWtBTVNDQWlvWEJBQkdMZ0tLQUpZQW5BQWVnTmlabk9JQWJiSXMwRX5BUXBvQ2pNSXpKQUJFZ1EyT1RrekdJdVNBU0NNRlNpc3J0WUNNT1d2MWdJNFRVQUFXQUZxQ0VWRFQxTkJWa1ZTY2daTlRrTktVRlFLTVFqTWtBRVNBemN4TkJpTUZTQ25HeWlBdTlZQ01PVEExZ0k0VFVBQldBRnFDRVZEVDFOQlZrVlNjZ1pOVGtOS1VGUUtWUW9vQ002UUFSSUVOVGcxTVJpbkd5Q01GU2pJb3RnQ01LU3AyQUk0VVVBQVdBRnlCbEZPUTBwUVZBb3BDTXlRQVJJRU5qazFPUmlNRlNDTGtnRW8yS3JZQWpDZ3JOZ0NPRkZBQVZnQmNnWlJUa05LVUZRU0NnZ0JFQUVZQVNvQ1RrZ1lBU0lFQ0FFUUFTZ0NLQU1vQkRBQhHhehSuR2SaQCIBASoFEgMKATESPwoWCgoyMDI0LTA4LTMxEgNMSVMaA1RZTwoWCgoyMDI0LTA5LTIyEgNUWU8aA0xJUxIHEgVDT0FDSBoCEAEgAhoLCAESBxoDOgEBIgA="/>
        <s v="AQqiAwqMA3Y1LXNvcy0yNTlmNzdkOTJhMWQ0MGYwOTcxZDFjZWYyNDkzZmU1YS0xLTIyMC0xfjIuU35BUW9GQ0Q4UWtBTVNDQWlvWEJBQkdMZ0tLQUpZQW5BQWVnTmlabk9JQWJiSXMwRX5BUXBvQ2pNSXo2WUJFZ1E0TVRVeUdJdVNBU0NWSWlpT3J0WUNNTnV2MWdJNFRVQUFXQUZxQ0VWRFQxTkJWa1ZTY2daTlRrTktVRlFLTVFqUHBnRVNBalV4R0pVaUlLMmNBU2lTc05ZQ01QYTExZ0k0VFVBQldBRnFDRVZEVDFOQlZrVlNjZ1pOVGtOS1VGUUtWUW9vQ002UUFSSUVOVGcxTVJpbkd5Q01GU2pJb3RnQ01LU3AyQUk0VVVBQVdBRnlCbEZPUTBwUVZBb3BDTXlRQVJJRU5qazFPUmlNRlNDTGtnRW8yS3JZQWpDZ3JOZ0NPRkZBQVZnQmNnWlJUa05LVUZRU0NnZ0JFQUVZQVNvQ1RrZ1lBU0lFQ0FFUUFTZ0NLQU1vQkRBQhHNzMzMzDiaQCIBASoFEgMKATESPwoWCgoyMDI0LTA4LTMxEgNMSVMaA1RZTwoWCgoyMDI0LTA5LTIyEgNUWU8aA0xJUxIHEgVDT0FDSBoCEAEgAhoLCAESBxoDOgEBIgA="/>
        <s v="AQqiAwqMA3Y1LXNvcy0yZDlkNzE0N2E4Njk0ODQ5YmYwZDA1NDZiNzRkMDM0Yy02LTI4OS0xfjIuU35BUW9GQ0Q4UWtBTVNDQWlvWEJBQkdMZ0tLQUpZQW5BQWVnTmlabk9JQWRMYXMwRX5BUXBrQ2pBSXdvSUJFZ00xTURNWWk1SUJJT3VKQVNpdTh0Y0NNTlB6MXdJNFUwQUFXQUZxQTBKQlIzSUlUMHhPTUVFMlRUZ0tNQWpDZ2dFU0JEUTJNRGdZNjRrQklLY2JLS2o1MXdJdzFfX1hBamhQUUFGWUFXb0RRa0ZIY2doUFRFNHdRVFpOT0FwWkNpb0l5cGdCRWdRMk9EYzNHS2NiSUlkWktJTC0yUUl3aElUYUFqaE1RQUJZQVhJSVRFeE9NRUUyVFRnS0t3akttQUVTQkRZNU1ERVloMWtnaTVJQktPNkgyZ0l3a0lyYUFqaE1RQUZZQVhJSVRFeE9NRUUyVFRnU0NnZ0JFQUVZQVNvQ1FrRVlBU0lFQ0FFUUFTZ0NLQU1vQkRBQhEAAAAAAC-UQCIBASoFEgMKATESPwoWCgoyMDI0LTA5LTE3EgNMSVMaA1RZTwoWCgoyMDI0LTEwLTExEgNUWU8aA0xJUxIHEgVDT0FDSBoCEAEgAhoLCAESBxoDOgEBIgA="/>
        <s v="AQqiAwqMA3Y1LXNvcy0zZWYyZWU2NTY2MTY0ZTAzYmQ3ZGQyNjllNWQ2Y2Q2MS01LTMyNi0xfjIuU35BUW9GQ0Q4UWtBTVNDQWlvWEJBQkdMZ0tLQUpZQW5BQWVnTmlabk9JQWNqZHMwRX5BUXBrQ2pBSXdvSUJFZ00wT1RrWWk1SUJJT3VKQVNqY2p0Z0NNSUdRMkFJNFRVQUFXQUZxQTBKQlIzSUlUVXhPTUVFMlRUZ0tNQWpDZ2dFU0JEUTJNREFZNjRrQklLY2JLS3lVMkFJdzlKcllBamhOUUFGWUFXb0RRa0ZIY2doTlRFNHdRVFpOT0FwWkNpb0l5cGdCRWdRMk9EYzNHS2NiSUlkWktJTC0yUUl3aElUYUFqaE1RQUJZQVhJSVRFeE9NRUUyVFRnS0t3akttQUVTQkRZNU1ERVloMWtnaTVJQktPNkgyZ0l3a0lyYUFqaE1RQUZZQVhJSVRFeE9NRUUyVFRnU0NnZ0JFQUVZQVNvQ1FrRVlBU0lFQ0FFUUFTZ0NLQU1vQkRBQhEAAAAAABeYQCIBASoFEgMKATESPwoWCgoyMDI0LTA5LTIwEgNMSVMaA1RZTwoWCgoyMDI0LTEwLTExEgNUWU8aA0xJUxIHEgVDT0FDSBoCEAEgAhoLCAESBxoDOgEBIgA="/>
        <s v="AQqiAwqMA3Y1LXNvcy1hNjJmOWI4OTU0MTk0MGQwYjUzOGEzYjVjOWQ3ZjVlOS00LTEtMX4yLlN-QVFvRkNEOFFrQU1TQ0Fpb1hCQUJHTGdLS0FKWUFuQUFlZ05pWm5PSUFaN2lzMEV-QVFwZUNpNEkxSllCRWdReE56WXdHSXVTQVNESW5BRW9nc0RZQWpDa3d0Z0NPRkZBQUZnQmFnSlNVM0lHVVV4T01sQllDaXdJMUpZQkVnSTFNQmpJbkFFZ3Jad0JLSUxLMkFJd204X1lBamhSUUFGWUFXb0NVbE55QmxGTVRqSlFXQXBnQ2kwSTFKWUJFZ0kxTVJpdG5BRWd5SndCS0xfSDJnSXcxYzNhQWpoVVFBQllBV29DVUZOeUIxUk1UakpZVUVJS0x3alVsZ0VTQkRFM05Ua1l5SndCSUl1U0FTaXcxdG9DTU56WTJnSTRWRUFCV0FGcUFsQlRjZ2RVVEU0eVdGQkNFZ29JQVJBQkdBRXFBbFJMR0FFaUJBZ0JFQUVvQWlnREtBUXdBURFxPQrXo3OSQCIBASoFEgMKATESPwoWCgoyMDI0LTA5LTI0EgNMSVMaA1RZTwoWCgoyMDI0LTEwLTE4EgNUWU8aA0xJUxIHEgVDT0FDSBoCEAEgAhoLCAESBxoDOgEBIgA="/>
        <s v="AQqiAwqMA3Y1LXNvcy1hNjJmOWI4OTU0MTk0MGQwYjUzOGEzYjVjOWQ3ZjVlOS00LTYtMX4yLlN-QVFvRkNEOFFrQU1TQ0Fpb1hCQUJHTGdLS0FKWUFuQUFlZ05pWm5PSUFaN2lzMEV-QVFwZUNpNEkxSllCRWdReE56WXdHSXVTQVNESW5BRW9nc0RZQWpDa3d0Z0NPRVZBQUZnQmFnSlNVM0lHUlV4T01sQllDaXdJMUpZQkVnTXhPVGdZeUp3QklLY2JLTVREMkFJdzdNallBamhGUUFGWUFXb0NVbE55QmtWTVRqSlFXQXBnQ2kwSTFKWUJFZ0kxTVJpdG5BRWd5SndCS0xfSDJnSXcxYzNhQWpoVVFBQllBV29DVUZOeUIxUk1UakpZVUVJS0x3alVsZ0VTQkRFM05Ua1l5SndCSUl1U0FTaXcxdG9DTU56WTJnSTRWRUFCV0FGcUFsQlRjZ2RVVEU0eVdGQkNFZ29JQVJBQkdBRXFBbFJMR0FFaUJBZ0JFQUVvQWlnREtBUXdBURFxPQrXo1uTQCIBASoFEgMKATESPwoWCgoyMDI0LTA5LTI0EgNMSVMaA1RZTwoWCgoyMDI0LTEwLTE4EgNUWU8aA0xJUxIHEgVDT0FDSBoCEAEgAhoLCAESBxoDOgEBIgA="/>
        <s v="AQqiAwqMA3Y1LXNvcy1hNmIxNzc5NWNkMzI0ZjE3OWE1NjY5NjUwYjA3MThhOS02LTMzNi0xfjIuU35BUW9GQ0Q4UWtBTVNDQWlvWEJBQkdMZ0tLQUpZQW5BQWVnTmlabk9JQWRUYnMwRX5BUXBrQ2pBSXdvSUJFZ00xTURNWWk1SUJJT3VKQVNqSl9kY0NNT24tMXdJNFUwQUFXQUZxQTBKQlIzSUlUMHhPTUVFMlRUZ0tNQWpDZ2dFU0JEUTJNRGdZNjRrQklLY2JLTWlFMkFJdzk0cllBamhQUUFGWUFXb0RRa0ZIY2doUFRFNHdRVFpOT0FwWkNpb0l5cGdCRWdRMk9EYzNHS2NiSUlkWktJTC0yUUl3aElUYUFqaE1RQUJZQVhJSVRFeE9NRUUyVFRnS0t3akttQUVTQkRZNU1ERVloMWtnaTVJQktPNkgyZ0l3a0lyYUFqaE1RQUZZQVhJSVRFeE9NRUUyVFRnU0NnZ0JFQUVZQVNvQ1FrRVlBU0lFQ0FFUUFTZ0NLQU1vQkRBQhEAAAAAAC-UQCIBASoFEgMKATESPwoWCgoyMDI0LTA5LTE4EgNMSVMaA1RZTwoWCgoyMDI0LTEwLTExEgNUWU8aA0xJUxIHEgVDT0FDSBoCEAEgAhoLCAESBxoDOgEBIgA="/>
        <s v="AQqiAwqMA3Y1LXNvcy1hZDI3ZWI0YmNkYjA0YzgwYTA0NGYwMjBiYjY4OWQxMC0yLTI3Ni0xfjIuU35BUW9GQ0Q4UWtBTVNDQWlvWEJBQkdMZ0tLQUpZQW5BQWVnTmlabk9JQWFfZ3MwRX5BUXBvQ2pNSXpKQUJFZ1EyT1RjeEdJdVNBU0NNRlNqMnF0Z0NNS3FzMkFJNFRVQUFXQUZxQ0VWRFQxTkJWa1ZTY2daTlRrTktVRlFLTVFqTWtBRVNBemN4TkJpTUZTQ25HeWpBc3RnQ01LUzQyQUk0VFVBQldBRnFDRVZEVDFOQlZrVlNjZ1pOVGtOS1VGUUtWUW9vQ002UUFSSUVOVGcxTVJpbkd5Q01GU2lvMHRvQ01JVFoyZ0k0VVVBQVdBRnlCbEZPUTBwUVZBb3BDTXlRQVJJRU5qazFPUmlNRlNDTGtnRW91TnJhQWpDQTNOb0NPRkZBQVZnQmNnWlJUa05LVUZRU0NnZ0JFQUVZQVNvQ1RrZ1lBU0lFQ0FFUUFTZ0NLQU1vQkRBQhHhehSuR2SaQCIBASoFEgMKATESPwoWCgoyMDI0LTA5LTIyEgNMSVMaA1RZTwoWCgoyMDI0LTEwLTE5EgNUWU8aA0xJUxIHEgVDT0FDSBoCEAEgAhoLCAESBxoDOgEBIgA="/>
        <s v="AQqiAwqMA3Y1LXNvcy1hZDI3ZWI0YmNkYjA0YzgwYTA0NGYwMjBiYjY4OWQxMC0yLTI5MC0xfjIuU35BUW9GQ0Q4UWtBTVNDQWlvWEJBQkdMZ0tLQUpZQW5BQWVnTmlabk9JQWFfZ3MwRX5BUXBvQ2pNSXpKQUJFZ1F4TnpneEdJdVNBU0NNRlNqYnBOZ0NNSlNtMkFJNFFrQUFXQUZxQ0VWRFQxTkJWa1ZTY2daQ1RrTktVRlFLTVFqTWtBRVNBemN4TkJpTUZTQ25HeWlncDlnQ01JU3QyQUk0UWtBQldBRnFDRVZEVDFOQlZrVlNjZ1pDVGtOS1VGUUtWUW9vQ002UUFSSUVOVGcxTVJpbkd5Q01GU2lvMHRvQ01JVFoyZ0k0VVVBQVdBRnlCbEZPUTBwUVZBb3BDTXlRQVJJRU5qazFPUmlNRlNDTGtnRW91TnJhQWpDQTNOb0NPRkZBQVZnQmNnWlJUa05LVUZRU0NnZ0JFQUVZQVNvQ1RrZ1lBU0lFQ0FFUUFTZ0NLQU1vQkRBQhGPwvUoXCyeQCIBASoFEgMKATESPwoWCgoyMDI0LTA5LTIyEgNMSVMaA1RZTwoWCgoyMDI0LTEwLTE5EgNUWU8aA0xJUxIHEgVDT0FDSBoCEAEgAhoLCAESBxoDOgEBIgA="/>
        <s v="AQqiAwqMA3Y1LXNvcy1iNWJhZWEzODVhODI0ZjlkOTYwMWZmZDZkOWUzYTk1YS0xLTMzMi0xfjIuU35BUW9GQ0Q4UWtBTVNDQWlvWEJBQkdMZ0tLQUpZQW5BQWVnTmlabk9JQWRiWnMwRX5BUXBrQ2pBSXdvSUJFZ00xTURNWWk1SUJJT3VKQVNpSjU5Y0NNSzdvMXdJNFRFQUFXQUZxQTBKQlIzSUlURXhPTUVFMlRUZ0tNQWpDZ2dFU0JEUTJNRGdZNjRrQklLY2JLSWp1MXdJd3RfVFhBamhNUUFGWUFXb0RRa0ZIY2doTVRFNHdRVFpOT0FwWkNpb0l5cGdCRWdRMk9EYzNHS2NiSUlkWktJTC0yUUl3aElUYUFqaE1RQUJZQVhJSVRFeE9NRUUyVFRnS0t3akttQUVTQkRZNU1ERVloMWtnaTVJQktPNkgyZ0l3a0lyYUFqaE1RQUZZQVhJSVRFeE9NRUUyVFRnU0NnZ0JFQUVZQVNvQ1FrRVlBU0lFQ0FFUUFTZ0NLQU1vQkRBQhEAAAAAADuXQCIBASoFEgMKATESPwoWCgoyMDI0LTA5LTE2EgNMSVMaA1RZTwoWCgoyMDI0LTEwLTExEgNUWU8aA0xJUxIHEgVDT0FDSBoCEAEgAhoLCAESBxoDOgEBIgA="/>
        <s v="AQqiAwqMA3Y1LXNvcy1iYjU0ZDc5MzJkOWE0YmY5ODBkNzEzODVkOGQ4OTlhYi0zLTAtMX4yLlN-QVFvRkNEOFFrQU1TQ0Fpb1hCQUJHTGdLS0FKWUFuQUFlZ05pWm5PSUFjUE9zMEV-QVFwVkNpa0l6cEFCRWdRMk1EVTRHSXVTQVNDbEJDaWo2TllDTU5mcDFnSTRVVUFBV0FGeUJsRk9RMHBRVkFvb0NNNlFBUklFTlRnMU5CaWxCQ0NuR3lqMTg5WUNNUEw1MWdJNFVVQUJXQUZ5QmxGT1EwcFFWQXBwQ2pJSXpKQUJFZ1EwT1RFNUdLY2JJS1VFS09pMDJRSXc0cnZaQWpoUlFBQllBV29JUlVOUFUwRldSVkp5QmxGT1EwcFFWQW96Q015UUFSSUVOamsxTmhpbEJDQ0xrZ0VvNUx6WkFqQ2l2dGtDT0ZGQUFWZ0JhZ2hGUTA5VFFWWkZVbklHVVU1RFNsQlVFZ29JQVJBQkdBRXFBazVJR0FFaUJBZ0JFQUVvQWlnREtBUXdBURH2KFyPwqaUQCIBASoFEgMKATESPwoWCgoyMDI0LTA5LTA1EgNMSVMaA1RZTwoWCgoyMDI0LTEwLTA1EgNUWU8aA0xJUxIHEgVDT0FDSBoCEAEgAhoLCAESBxoDOgEBIgA="/>
        <s v="AQqiAwqMA3Y1LXNvcy1iYjU0ZDc5MzJkOWE0YmY5ODBkNzEzODVkOGQ4OTlhYi0zLTEtMX4yLlN-QVFvRkNEOFFrQU1TQ0Fpb1hCQUJHTGdLS0FKWUFuQUFlZ05pWm5PSUFjUE9zMEV-QVFwVkNpa0l6SkFCRWdRMk9UWTFHSXVTQVNDbEJDakg1dFlDTUlEbzFnSTRTRUFBV0FGeUJraE9RMHBRVkFvb0NNNlFBUklFTlRnMU5CaWxCQ0NuR3lqVjZOWUNNTkx1MWdJNFNFQUJXQUZ5QmtoT1EwcFFWQXBwQ2pJSXpKQUJFZ1EwT1RFNUdLY2JJS1VFS09pMDJRSXc0cnZaQWpoUlFBQllBV29JUlVOUFUwRldSVkp5QmxGT1EwcFFWQW96Q015UUFSSUVOamsxTmhpbEJDQ0xrZ0VvNUx6WkFqQ2l2dGtDT0ZGQUFWZ0JhZ2hGUTA5VFFWWkZVbklHVVU1RFNsQlVFZ29JQVJBQkdBRXFBazVJR0FFaUJBZ0JFQUVvQWlnREtBUXdBURFxPQrXo6WUQCIBASoFEgMKATESPwoWCgoyMDI0LTA5LTA1EgNMSVMaA1RZTwoWCgoyMDI0LTEwLTA1EgNUWU8aA0xJUxIHEgVDT0FDSBoCEAEgAhoLCAESBxoDOgEBIgA="/>
        <s v="AQqiAwqMA3Y1LXNvcy1iYjU0ZDc5MzJkOWE0YmY5ODBkNzEzODVkOGQ4OTlhYi0zLTMtMX4yLlN-QVFvRkNEOFFrQU1TQ0Fpb1hCQUJHTGdLS0FKWUFuQUFlZ05pWm5PSUFjUE9zMEV-QVFwVkNpa0l6cEFCRWdRMk1EZ3dHSXVTQVNDTUZTaTc1ZFlDTVBUbTFnSTRWVUFBV0FGeUJsVk9RMHBRVkFvb0NNNlFBUklFTlRnMU1oaU1GU0NuR3lpQTZOWUNNT1R0MWdJNFZVQUJXQUZ5QmxWT1EwcFFWQXBwQ2pJSXpKQUJFZ1EwT1RFNUdLY2JJS1VFS09pMDJRSXc0cnZaQWpoUlFBQllBV29JUlVOUFUwRldSVkp5QmxGT1EwcFFWQW96Q015UUFSSUVOamsxTmhpbEJDQ0xrZ0VvNUx6WkFqQ2l2dGtDT0ZGQUFWZ0JhZ2hGUTA5VFFWWkZVbklHVVU1RFNsQlVFZ29JQVJBQkdBRXFBazVJR0FFaUJBZ0JFQUVvQWlnREtBUXdBURHXo3A9ChqWQCIBASoFEgMKATESPwoWCgoyMDI0LTA5LTA1EgNMSVMaA1RZTwoWCgoyMDI0LTEwLTA1EgNUWU8aA0xJUxIHEgVDT0FDSBoCEAEgAhoLCAESBxoDOgEBIgA="/>
        <s v="AQqiAwqMA3Y1LXNvcy1jOGEzNjgyNTk5ZmY0NDA4YmE1MjkyYzMyMmI2ZDVjMC0xLTM3OC0xfjIuU35BUW9GQ0Q4UWtBTVNDQWlvWEJBQkdMZ0tLQUpZQW5BQWVnTmlabk9JQWJiT3MwRX5BUXBrQ2pBSXdvSUJFZ00xTURNWWk1SUJJT3VKQVNpcDY5WUNNTW5zMWdJNFRFQUFXQUZxQTBKQlIzSUlURXhPTUVFMlRUZ0tNQWpDZ2dFU0JEUTJNRGdZNjRrQklLY2JLS2p5MWdJdzFfaldBamhNUUFGWUFXb0RRa0ZIY2doTVRFNHdRVFpOT0FwWkNpb0l5cGdCRWdRMk9EYzNHS2NiSUlkWktLS3YyUUl3cExYWkFqaE1RQUJZQVhJSVRFeE9NRUUyVFRnS0t3akttQUVTQkRZNU1ERVloMWtnaTVJQktJNjUyUUl3c0x2WkFqaE1RQUZZQVhJSVRFeE9NRUUyVFRnU0NnZ0JFQUVZQVNvQ1FrRVlBU0lFQ0FFUUFTZ0NLQU1vQkRBQhEAAAAAADuXQCIBASoFEgMKATESPwoWCgoyMDI0LTA5LTA1EgNMSVMaA1RZTwoWCgoyMDI0LTEwLTA0EgNUWU8aA0xJUxIHEgVDT0FDSBoCEAEgAhoLCAESBxoDOgEBIgA="/>
        <s v="AQqiAwqMA3Y1LXNvcy1jYTE4ZDMyYWM5ZGY0YWI0OWQyYmMzZDc4MDg4YmVhOC01LTUtMX4yLlN-QVFvRkNEOFFrQU1TQ0Fpb1hCQUJHTGdLS0FKWUFuQUFlZ05pWm5PSUFmZmZzMEV-QVFwZ0NpOEkxSllCRWdReE56WXdHSXVTQVNESW5BRW92YW5ZQWpEcHE5Z0NPRUZBQUZnQmFnSkdXSElIUVV4T01saEZXQW90Q05TV0FSSUNOVEFZeUp3QklLMmNBU2pDczlnQ01OdTQyQUk0UVVBQldBRnFBa1pZY2dkQlRFNHlXRVZZQ2w0S0xBalVsZ0VTQWpVeEdLMmNBU0RJbkFFbzM2WGFBakQxcTlvQ09FOUFBRmdCYWdKU1UzSUdUMHhPTWxCWUNpNEkxSllCRWdReE56VTVHTWljQVNDTGtnRW8wTFRhQWpDQnQ5b0NPRTlBQVZnQmFnSlNVM0lHVDB4T01sQllFZ29JQVJBQkdBRXFBbFJMR0FFaUJBZ0JFQUVvQWlnREtBUXdBURFxPQrXo4ecQCIBASoFEgMKATESPwoWCgoyMDI0LTA5LTIyEgNMSVMaA1RZTwoWCgoyMDI0LTEwLTE1EgNUWU8aA0xJUxIHEgVDT0FDSBoCEAEgAhoLCAESBxoDOgEBIgA="/>
        <s v="AQqiAwqMA3Y1LXNvcy1kYWMyNjdkN2YzODE0ZmM2YWIwMWY2NDgxY2ExYjc4MS0zLTE1Ni0xfjIuU35BUW9GQ0Q4UWtBTVNDQWlvWEJBQkdMZ0tLQUpZQW5BQWVnTmlabk9JQWF6THMwRX5BUXBwQ2pNSXo2WUJFZ1E0TVRVeUdJdVNBU0NWSWlqT3hOWUNNSnZHMWdJNFVVQUFXQUZxQ0VWRFQxTkJWa1ZTY2daUlRrTktVRlFLTWdqUHBnRVNCRGcxTmpNWWxTSWdweHNvOWREV0FqRGoxdFlDT0ZGQUFWZ0JhZ2hGUTA5VFFWWkZVbklHVVU1RFNsQlVDbFFLSndqT2tBRVNBekl5TXhpbkd5Q2xCQ2lJazlrQ01JS2EyUUk0VlVBQVdBRnlCbFZPUTBwUVZBb3BDTXlRQVJJRU5qazFOaGlsQkNDTGtnRW9oSnZaQWpEQ25Oa0NPRlZBQVZnQmNnWlZUa05LVUZRU0NnZ0JFQUVZQVNvQ1RrZ1lBU0lFQ0FFUUFTZ0NLQU1vQkRBQhEUrkfheg6WQCIBASoFEgMKATESPwoWCgoyMDI0LTA5LTAyEgNMSVMaA1RZTwoWCgoyMDI0LTEwLTAyEgNUWU8aA0xJUxIHEgVDT0FDSBoCEAEgAhoLCAESBxoDOgEBIgA="/>
        <s v="AQqiAwqMA3Y1LXNvcy1kZjAzNGNkZjMzNzY0M2Q1ODkxNjhhN2NjNzAwMDBkYy0yLTE5NS0xfjIuU35BUW9GQ0Q4UWtBTVNDQWlvWEJBQkdMZ0tLQUpZQW5BQWVnTmlabk9JQWJuR3MwRX5BUXBVQ2lrSXpwQUJFZ1EyTURnd0dJdVNBU0NNRlNqYmx0WUNNSlNZMWdJNFFrQUFXQUZ5Qms1T1EwcFFWQW9uQ002UUFSSURNakU0R0l3VklLY2JLTXVZMWdJd3c1N1dBamhPUUFGWUJISUdUazVEU2xCVUNta0tNZ2pNa0FFU0JEUTVNVGtZcHhzZ3BRUW95S0xZQWpEQ3FkZ0NPRkZBQUZnQmFnaEZRMDlUUVZaRlVuSUdVVTVEU2xCVUNqTUl6SkFCRWdRMk9UVTJHS1VFSUl1U0FTakVxdGdDTUlLczJBSTRVVUFCV0FGcUNFVkRUMU5CVmtWU2NnWlJUa05LVUZRU0NnZ0JFQUVZQVNvQ1RrZ1lBU0lFQ0FFUUFTZ0NLQU1vQkRBQhHXo3A9Cj6VQCIBASoFEgMKATESPwoWCgoyMDI0LTA4LTI5EgNMSVMaA1RZTwoWCgoyMDI0LTA5LTIyEgNUWU8aA0xJUxIHEgVDT0FDSBoCEAEgAhoLCAESBxoDOgEBIgA="/>
        <s v="AQqiAwqMA3Y1LXNvcy1lMmY0NjgyNDVhZDQ0MTNiOWNhZTdlYWFiYzdjOWFlZi0xLTEtMX4yLlN-QVFvRkNEOFFrQU1TQ0Fpb1hCQUJHTGdLS0FKWUFuQUFlZ05pWm5PSUFmSFpzMEV-QVFwa0NqQUl3b0lCRWdNMU1ETVlpNUlCSU91SkFTaUo1OWNDTUs3bzF3STRURUFBV0FGcUEwSkJSM0lJVEV4T01FRTJUVGdLTUFqQ2dnRVNCRFEyTURnWTY0a0JJS2NiS0lqdTF3SXd0X1RYQWpoTVFBRllBV29EUWtGSGNnaE1URTR3UVRaTk9BcGFDaXNJeXBnQkVnUTJPREF4R0syY0FTQ0hXU2lObGRvQ01JLWIyZ0k0VmtBQVdBRnlDRlpNVGpCQk5rMDRDaXNJeXBnQkVnUTJPVEF4R0lkWklJdVNBU2l1bnRvQ01OQ2cyZ0k0VmtBQldBRnlDRlpNVGpCQk5rMDRFZ29JQVJBQkdBRXFBa0pCR0FFaUJBZ0JFQUVvQWlnREtBUXdBURE9CtejcHSWQCIBASoFEgMKATESPwoWCgoyMDI0LTA5LTE2EgNMSVMaA1RZTwoWCgoyMDI0LTEwLTEzEgNUWU8aA0xJUxIHEgVDT0FDSBoCEAEgAhoLCAESBxoDOgEBIgA="/>
        <s v="AQqiAwqMA3Y1LXNvcy1lYTJhZDg5YTllMzI0N2FhOWJiYTRhM2U3Y2JkODVmZS01LTMxOS0xfjIuU35BUW9GQ0Q4UWtBTVNDQWlvWEJBQkdMZ0tLQUpZQW5BQWVnTmlabk9JQWVQWHMwRX5BUXBrQ2pBSXdvSUJFZ00xTURNWWk1SUJJT3VKQVNqWTBOY0NNUGpSMXdJNFRFQUFXQUZxQTBKQlIzSUlURXhPTUVFMlRUZ0tNQWpDZ2dFU0JEUTJNRGdZNjRrQklLY2JLTWpYMXdJdzk5M1hBamhNUUFGWUFXb0RRa0ZIY2doTVRFNHdRVFpOT0FwWkNpb0l5cGdCRWdRMk9EYzNHS2NiSUlkWktJTC0yUUl3aElUYUFqaE1RQUJZQVhJSVRFeE9NRUUyVFRnS0t3akttQUVTQkRZNU1ERVloMWtnaTVJQktPNkgyZ0l3a0lyYUFqaE1RQUZZQVhJSVRFeE9NRUUyVFRnU0NnZ0JFQUVZQVNvQ1FrRVlBU0lFQ0FFUUFTZ0NLQU1vQkRBQhEAAAAAADuXQCIBASoFEgMKATESPwoWCgoyMDI0LTA5LTE0EgNMSVMaA1RZTwoWCgoyMDI0LTEwLTExEgNUWU8aA0xJUxIHEgVDT0FDSBoCEAEgAhoLCAESBxoDOgEBIgA="/>
        <s v="AQqIAwryAnY1LXNvcy00Mzk2YTY1NWZlMTA0NTNkOWU5OWI5OTFiMzgwMWU4YS0zLTEyLTF-Mi5TfkFRb0ZDRDhRa0FNU0NBaW9YQkFCR0xnS0tBSllBbkFBZWdOaVpuT0lBZGpmczBFfkFRcFVDaWtJekpBQkVnUXhOemd4R0l1U0FTQ01GU2picE5nQ01KU20yQUk0VFVBQVdBRnlCazFPUTBwUVZBb25DTTZRQVJJRE1qRTRHSXdWSUtjYktNdW0yQUl3dzZ6WUFqaE5RQUZZQVhJR1RVNURTbEJVQ2xZS0tRak9rQUVTQkRZM05URVlyWndCSUxrOEtLbVAyZ0l3aXBiYUFqaFJRQUJZQVhJR1VVNURTbEJVQ2lrSXpMQUJFZ1F5TURneUdMazhJSXVTQVNqRGw5b0NNUEtZMmdJNFVVQUJXQUZ5QmxGT1EwcFFWQklLQ0FFUUFSZ0JLZ0pPU0JnQklnUUlBUkFCS0FJb0F5Z0VNQUUR9ihcj8IgmkAiAQEqBRIDCgExEj8KFgoKMjAyNC0wOS0yMhIDTElTGgNUWU8KFgoKMjAyNC0xMC0xMxIDVFlPGgNMSVMSBxIFQ09BQ0gaAhABIAIaCwgBEgcaAzoBASIA"/>
        <s v="AQqIAwryAnY1LXNvcy00Mzk2YTY1NWZlMTA0NTNkOWU5OWI5OTFiMzgwMWU4YS0zLTEzLTF-Mi5TfkFRb0ZDRDhRa0FNU0NBaW9YQkFCR0xnS0tBSllBbkFBZWdOaVpuT0lBZGpmczBFfkFRcFVDaWtJekpBQkVnUTJPVFV6R0l1U0FTQ2xCQ2pacU5nQ01KS3EyQUk0VFVBQVdBRnlCazFPUTBwUVZBb25DTTZRQVJJRE1qSTBHS1VFSUtjYktJV3IyQUl3a2JIWUFqaE5RQUZZQVhJR1RVNURTbEJVQ2xZS0tRak9rQUVTQkRZM05URVlyWndCSUxrOEtLbVAyZ0l3aXBiYUFqaFJRQUJZQVhJR1VVNURTbEJVQ2lrSXpMQUJFZ1F5TURneUdMazhJSXVTQVNqRGw5b0NNUEtZMmdJNFVVQUJXQUZ5QmxGT1EwcFFWQklLQ0FFUUFSZ0JLZ0pPU0JnQklnUUlBUkFCS0FJb0F5Z0VNQUURj8L1KFw8mkAiAQEqBRIDCgExEj8KFgoKMjAyNC0wOS0yMhIDTElTGgNUWU8KFgoKMjAyNC0xMC0xMxIDVFlPGgNMSVMSBxIFQ09BQ0gaAhABIAIaCwgBEgcaAzoBASIA"/>
        <s v="AQqIAwryAnY1LXNvcy00OTEwMjkyOGZkMWE0ZjUzOGNhYjA5NjYwMTUzZjA4My0zLTYtMX4yLlN-QVFvRkNEOFFrQU1TQ0Fpb1hCQUJHTGdLS0FKWUFuQUFlZ05pWm5PSUFaX1NzMEV-QVFwVUNpa0l6cEFCRWdRMk1EVTRHSXVTQVNDbEJDaWpsZGNDTU5lVzF3STRWVUFBV0FGeUJsVk9RMHBRVkFvbkNNNlFBUklETWpBMEdLVUVJS2NiS0lLZzF3SXdqcWJYQWpoVlFBRllBWElHVlU1RFNsQlVDbGNLS1FqT2tBRVNCRFU0TlRFWXB4c2dqQlVveUtuWkFqQ2tzTmtDT0ZaQUFGZ0JjZ2RXVEU1RFNsQlVDaW9JekpBQkVnUTJPVFU1R0l3VklJdVNBU2pZc2RrQ01LQ3oyUUk0VmtBQldBRnlCMVpNVGtOS1VGUVNDZ2dCRUFFWUFTb0NUa2dZQVNJRUNBRVFBU2dDS0FNb0JEQUIRFK5H4XovlkAiAQEqBRIDCgExEj8KFgoKMjAyNC0wOS0wORIDTElTGgNUWU8KFgoKMjAyNC0xMC0wNBIDVFlPGgNMSVMSBxIFQ09BQ0gaAhABIAIaCwgBEgcaAzoBASIA"/>
        <s v="AQqIAwryAnY1LXNvcy00Y2QxNWUwZGVlMjU0YjNiYWUwNzUyN2M1YWJmYmE5Mi0zLTQyMC0xfjIuU35BUW9GQ0Q4UWtBTVNDQWlvWEJBQkdMZ0tLQUpZQW5BQWVnTmlabk9JQWFuR3MwRX5BUXBVQ2lrSXpwQUJFZ1EyTURnd0dJdVNBU0NNRlNqYmx0WUNNSlNZMWdJNFFrQUFXQUZ5Qms1T1EwcFFWQW9uQ002UUFSSURNakU0R0l3VklLY2JLTXVZMWdJd3c1N1dBamhPUUFGWUJISUdUazVEU2xCVUNsVUtLQWpPa0FFU0JEVTROVEVZcHhzZ2pCVW9xSmZZQWpDRW50Z0NPRkZBQUZnQmNnWlJUa05LVUZRS0tRak1rQUVTQkRZNU5Ua1lqQlVnaTVJQktMaWYyQUl3Z0tIWUFqaFJRQUZZQVhJR1VVNURTbEJVRWdvSUFSQUJHQUVxQWs1SUdBRWlCQWdCRUFFb0FpZ0RLQVF3QVER9ihcj8IilUAiAQEqBRIDCgExEj8KFgoKMjAyNC0wOC0yORIDTElTGgNUWU8KFgoKMjAyNC0wOS0yMRIDVFlPGgNMSVMSBxIFQ09BQ0gaAhABIAIaCwgBEgcaAzoBASIA"/>
        <s v="AQqIAwryAnY1LXNvcy00YzY1MWI0YzYzNzQ0Yjk5YmM2ODljMDhlYzUyODk5Yi02LTExLTF-Mi5TfkFRb0ZDRDhRa0FNU0NBaW9YQkFCR0xnS0tBSllBbkFBZWdOaVpuT0lBYVhIczBFfkFRcFZDaWtJenBBQkVnUTJNRGd3R0l1U0FTQ01GU2o3b2RZQ01MU2oxZ0k0VlVBQVdBRnlCbFZPUTBwUVZBb29DTTZRQVJJRU5UZzFNaGlNRlNDbkd5akFwTllDTUtTcTFnSTRWVUFCV0FGeUJsVk9RMHBRVkFwVkNpZ0l6cEFCRWdRMU9EVXhHS2NiSUl3VktLaVgyQUl3aEo3WUFqaFJRQUJZQVhJR1VVNURTbEJVQ2lrSXpKQUJFZ1EyT1RVNUdJd1ZJSXVTQVNpNG45Z0NNSUNoMkFJNFVVQUJXQUZ5QmxGT1EwcFFWQklLQ0FFUUFSZ0JLZ0pPU0JnQklnUUlBUkFCS0FJb0F5Z0VNQUUR9ihcj8L-lUAiAQEqBRIDCgExEj8KFgoKMjAyNC0wOC0zMBIDTElTGgNUWU8KFgoKMjAyNC0wOS0yMRIDVFlPGgNMSVMSBxIFQ09BQ0gaAhABIAIaCwgBEgcaAzoBASIA"/>
        <s v="AQqIAwryAnY1LXNvcy00YzY1MWI0YzYzNzQ0Yjk5YmM2ODljMDhlYzUyODk5Yi02LTItMX4yLlN-QVFvRkNEOFFrQU1TQ0Fpb1hCQUJHTGdLS0FKWUFuQUFlZ05pWm5PSUFhWEhzMEV-QVFwV0Npa0l6TEFCRWdRME5Ua3hHSXVTQVNDNVBDaU1vOVlDTUxHazFnSTRTRUFBV0FGeUJraE9RMHBRVkFvcENNNlFBUklFTmpjMU1oaTVQQ0N0bkFFbzJhVFdBakRXcXRZQ09FaEFBVmdCY2daSVRrTktVRlFLVlFvb0NNNlFBUklFTlRnMU1SaW5HeUNNRlNpb2w5Z0NNSVNlMkFJNFVVQUFXQUZ5QmxGT1EwcFFWQW9wQ015UUFSSUVOamsxT1JpTUZTQ0xrZ0VvdUpfWUFqQ0FvZGdDT0ZGQUFWZ0JjZ1pSVGtOS1VGUVNDZ2dCRUFFWUFTb0NUa2dZQVNJRUNBRVFBU2dDS0FNb0JEQUIRCtejcD1llEAiAQEqBRIDCgExEj8KFgoKMjAyNC0wOC0zMBIDTElTGgNUWU8KFgoKMjAyNC0wOS0yMRIDVFlPGgNMSVMSBxIFQ09BQ0gaAhABIAIaCwgBEgcaAzoBASIA"/>
        <s v="AQqIAwryAnY1LXNvcy00ZWI4NzMyZjBiNTA0YjY2Yjk2NTQyZjU2OTg4NGNhOS02LTQ1MC0xfjIuU35BUW9GQ0Q4UWtBTVNDQWlvWEJBQkdMZ0tLQUpZQW5BQWVnTmlabk9JQWF2aXMwRX5BUXBVQ2lrSXpwQUJFZ1EyTURVNEdJdVNBU0NsQkNpRHZ0Z0NNTGVfMkFJNFRVQUFXQUZ5QmsxT1EwcFFWQW9uQ002UUFSSURNakEwR0tVRUlLY2JLT0xJMkFJdzdzN1lBamhOUUFGWUFYSUdUVTVEU2xCVUNsVUtLQWpPa0FFU0JEVTROVEVZcHhzZ2pCVW9xTkxhQWpDRTJkb0NPRkZBQUZnQmNnWlJUa05LVUZRS0tRak1rQUVTQkRZNU5Ua1lqQlVnaTVJQktMamEyZ0l3Z056YUFqaFJRQUZZQVhJR1VVNURTbEJVRWdvSUFSQUJHQUVxQWs1SUdBRWlCQWdCRUFFb0FpZ0RLQVF3QVERFK5H4XqjmkAiAQEqBRIDCgExEj8KFgoKMjAyNC0wOS0yNBIDTElTGgNUWU8KFgoKMjAyNC0xMC0xORIDVFlPGgNMSVMSBxIFQ09BQ0gaAhABIAIaCwgBEgcaAzoBASIA"/>
        <s v="AQqIAwryAnY1LXNvcy01M2UyMmIzMTc1OTE0NWY2YWI5MGZjMWQ3YWY0MDAzOC0yLTE2OC0xfjIuU35BUW9GQ0Q4UWtBTVNDQWlvWEJBQkdMZ0tLQUpZQW5BQWVnTmlabk9JQWFUanMwRX5BUXBVQ2lrSXpwQUJFZ1EyTnpNMkdJdVNBU0NsQkNpNXl0Z0NNUExMMkFJNFRVQUFXQUZ5QmsxT1EwcFFWQW9uQ002UUFSSURNakEwR0tVRUlLY2JLSUxVMkFJd2p0cllBamhOUUFGWUFYSUdUVTVEU2xCVUNsVUtLQWpPa0FFU0JEVTROVEVZcHhzZ2pCVW9xTkxhQWpDRTJkb0NPRkZBQUZnQmNnWlJUa05LVUZRS0tRak1rQUVTQkRZNU5Ua1lqQlVnaTVJQktMamEyZ0l3Z056YUFqaFJRQUZZQVhJR1VVNURTbEJVRWdvSUFSQUJHQUVxQWs1SUdBRWlCQWdCRUFFb0FpZ0RLQVF3QVERFK5H4XqjmkAiAQEqBRIDCgExEj8KFgoKMjAyNC0wOS0yNRIDTElTGgNUWU8KFgoKMjAyNC0xMC0xORIDVFlPGgNMSVMSBxIFQ09BQ0gaAhABIAIaCwgBEgcaAzoBASIA"/>
        <s v="AQqIAwryAnY1LXNvcy01ZTBjM2M4NDBiZjg0N2RiOGU2YjljYTBiNjM0YTA3ZC00LTktMX4yLlN-QVFvRkNEOFFrQU1TQ0Fpb1hCQUJHTGdLS0FKWUFuQUFlZ05pWm5PSUFaVGdzMEV-QVFwVUNpa0l6SkFCRWdRMk9UVXpHSXVTQVNDbEJDalpxTmdDTUpLcTJBSTRUVUFBV0FGeUJrMU9RMHBRVkFvbkNNNlFBUklETWpJMEdLVUVJS2NiS0lXcjJBSXdrYkhZQWpoTlFBRllBWElHVFU1RFNsQlVDbGNLS1FqT2tBRVNCRFU0TlRFWXB4c2dqQlVvNkx2YUFqREV3dG9DT0V4QUFGZ0JjZ2RNVEU1RFNsQlVDaW9JekpBQkVnUTJPVFU1R0l3VklJdVNBU2o0dzlvQ01NREYyZ0k0VTBBQldBRnlCMHhNVGtOS1VGUVNDZ2dCRUFFWUFTb0NUa2dZQVNJRUNBRVFBU2dDS0FNb0JEQUIRj8L1KFxemEAiAQEqBRIDCgExEj8KFgoKMjAyNC0wOS0yMhIDTElTGgNUWU8KFgoKMjAyNC0xMC0xNxIDVFlPGgNMSVMSBxIFQ09BQ0gaAhABIAIaCwgBEgcaAzoBASIA"/>
        <s v="AQqIAwryAnY1LXNvcy02NTA0NmE4NWY4Zjg0NDlkOGNiNzI5NGM3YjdjNDA3MC01LTItMX4yLlN-QVFvRkNEOFFrQU1TQ0Fpb1hCQUJHTGdLS0FKWUFuQUFlZ05pWm5PSUFkelFzMEV-QVFwVUNpa0l6cEFCRWdRMk1EZ3dHSXVTQVNDTUZTaWJoOWNDTU5TSTF3STRUVUFBV0FGeUJrMU9RMHBRVkFvbkNNNlFBUklETWpFNEdJd1ZJS2NiS0l1SjF3SXdnNF9YQWpoTlFBRllBWElHVFU1RFNsQlVDbGNLS1FqT2tBRVNCRFU0TlRFWXB4c2dqQlVvcVBIWUFqQ0UtTmdDT0ZkQUFGZ0JjZ2RYVEU1RFNsQlVDaW9JekpBQkVnUTJPVFU1R0l3VklJdVNBU2k0LWRnQ01JRDcyQUk0VjBBQldBRnlCMWRNVGtOS1VGUVNDZ2dCRUFFWUFTb0NUa2dZQVNJRUNBRVFBU2dDS0FNb0JEQUIR9ihcj8JamUAiAQEqBRIDCgExEj8KFgoKMjAyNC0wOS0wOBIDTElTGgNUWU8KFgoKMjAyNC0wOS0yORIDVFlPGgNMSVMSBxIFQ09BQ0gaAhABIAIaCwgBEgcaAzoBASIA"/>
        <s v="AQqIAwryAnY1LXNvcy02NTA0NmE4NWY4Zjg0NDlkOGNiNzI5NGM3YjdjNDA3MC01LTYtMX4yLlN-QVFvRkNEOFFrQU1TQ0Fpb1hCQUJHTGdLS0FKWUFuQUFlZ05pWm5PSUFkelFzMEV-QVFwVUNpa0l6cEFCRWdRMk1EVTRHSXVTQVNDbEJDaURpdGNDTUxlTDF3STRUVUFBV0FGeUJrMU9RMHBRVkFvbkNNNlFBUklETWpBMEdLVUVJS2NiS09LVTF3SXc3cHJYQWpoTlFBRllBWElHVFU1RFNsQlVDbGNLS1FqT2tBRVNCRFU0TlRFWXB4c2dqQlVvcVBIWUFqQ0UtTmdDT0ZkQUFGZ0JjZ2RYVEU1RFNsQlVDaW9JekpBQkVnUTJPVFU1R0l3VklJdVNBU2k0LWRnQ01JRDcyQUk0VjBBQldBRnlCMWRNVGtOS1VGUVNDZ2dCRUFFWUFTb0NUa2dZQVNJRUNBRVFBU2dDS0FNb0JEQUIRFK5H4XqzmUAiAQEqBRIDCgExEj8KFgoKMjAyNC0wOS0wOBIDTElTGgNUWU8KFgoKMjAyNC0wOS0yORIDVFlPGgNMSVMSBxIFQ09BQ0gaAhABIAIaCwgBEgcaAzoBASIA"/>
        <s v="AQqIAwryAnY1LXNvcy02YWQ2NTE0MDhjOGQ0YzI3OTQyY2NlN2QwMGVkNGEzNy0xLTEtMX4yLlN-QVFvRkNEOFFrQU1TQ0Fpb1hCQUJHTGdLS0FKWUFuQUFlZ05pWm5PSUFhaklzMEV-QVFwV0Npa0l6TEFCRWdRME5Ua3hHSXVTQVNDNVBDaXNydFlDTU5HdjFnSTRTRUFBV0FGeUJraE9RMHBRVkFvcENNNlFBUklFTmpjMU1oaTVQQ0N0bkFFby1hX1dBakQydGRZQ09FaEFBVmdCY2daSVRrTktVRlFLVlFvb0NNNlFBUklFTlRnMU1SaW5HeUNNRlNpb2w5Z0NNSVNlMkFJNFVVQUFXQUZ5QmxGT1EwcFFWQW9wQ015UUFSSUVOamsxT1JpTUZTQ0xrZ0VvdUpfWUFqQ0FvZGdDT0ZGQUFWZ0JjZ1pSVGtOS1VGUVNDZ2dCRUFFWUFTb0NUa2dZQVNJRUNBRVFBU2dDS0FNb0JEQUIRCtejcD1llEAiAQEqBRIDCgExEj8KFgoKMjAyNC0wOC0zMRIDTElTGgNUWU8KFgoKMjAyNC0wOS0yMRIDVFlPGgNMSVMSBxIFQ09BQ0gaAhABIAIaCwgBEgcaAzoBASIA"/>
        <s v="AQqIAwryAnY1LXNvcy02YzZlOGEzZDg4MWY0ODkzODE3MTk4ZjViZmNmMjg1YS0yLTktMX4yLlN-QVFvRkNEOFFrQU1TQ0Fpb1hCQUJHTGdLS0FKWUFuQUFlZ05pWm5PSUFlektzMEV-QVFwVUNpa0l6cEFCRWdRMk1EVTRHSXVTQVNDbEJDakR4dFlDTVBmSDFnSTRWVUFBV0FGeUJsVk9RMHBRVkFvbkNNNlFBUklETWpBMEdLVUVJS2NiS0tMUjFnSXdydGZXQWpoVlFBRllBWElHVlU1RFNsQlVDbGNLS1FqT2tBRVNCRFU0TlRFWXB4c2dqQlVvNk5yWUFqREU0ZGdDT0ZkQUFGZ0JjZ2RYVEU1RFNsQlVDaW9JekpBQkVnUTJPVFU1R0l3VklJdVNBU2o0NHRnQ01NRGsyQUk0VjBBQldBRnlCMWRNVGtOS1VGUVNDZ2dCRUFFWUFTb0NUa2dZQVNJRUNBRVFBU2dDS0FNb0JEQUIRFK5H4XpnlUAiAQEqBRIDCgExEj8KFgoKMjAyNC0wOS0wMhIDTElTGgNUWU8KFgoKMjAyNC0wOS0yNxIDVFlPGgNMSVMSBxIFQ09BQ0gaAhABIAIaCwgBEgcaAzoBASIA"/>
        <s v="AQqIAwryAnY1LXNvcy03MmRiNTNmMTBmNzE0NWQyYWFkOWQxMGZiOThhOWYxNC0xLTQtMX4yLlN-QVFvRkNEOFFrQU1TQ0Fpb1hCQUJHTGdLS0FKWUFuQUFlZ05pWm5PSUFjbkxzMEV-QVFwVUNpa0l6cEFCRWdRMk56TTJHSXVTQVNDbEJDajUwdFlDTUxMVTFnSTRWVUFBV0FGeUJsVk9RMHBRVkFvbkNNNlFBUklETWpJMEdLVUVJS2NiS0tYVjFnSXdzZHZXQWpoVlFBRllBWElHVlU1RFNsQlVDbGNLS1FqT2tBRVNCRFU0TlRFWXB4c2dqQlVvcU1UWUFqQ0V5OWdDT0V4QUFGZ0JjZ2RNVEU1RFNsQlVDaW9JekpBQkVnUTJPVFU1R0l3VklJdVNBU2k0ek5nQ01JRE8yQUk0VTBBQldBRnlCMHhNVGtOS1VGUVNDZ2dCRUFFWUFTb0NUa2dZQVNJRUNBRVFBU2dDS0FNb0JEQUIRj8L1KFwSlEAiAQEqBRIDCgExEj8KFgoKMjAyNC0wOS0wMxIDTElTGgNUWU8KFgoKMjAyNC0wOS0yNRIDVFlPGgNMSVMSBxIFQ09BQ0gaAhABIAIaCwgBEgcaAzoBASIA"/>
        <s v="AQqIAwryAnY1LXNvcy05ZTYxMzhjZDJlZjc0YmIwYjk2ZGQ0N2Q0MmNhYWJjYi0yLTM0LTF-Mi5TfkFRb0ZDRDhRa0FNU0NBaW9YQkFCR0xnS0tBSllBbkFBZWdOaVpuT0lBWWpvczBFfkFRcFVDaWtJekpBQkVnUTJPVFV6R0l1U0FTQ2xCQ2k1OTlnQ01QTDQyQUk0VFVBQVdBRnlCazFPUTBwUVZBb25DTTZRQVJJRE1qSTBHS1VFSUtjYktPWDUyQUl3OGZfWUFqaE5RQUZZQVhJR1RVNURTbEJVQ2xZS0tRak9rQUVTQkRZM05URVlyWndCSUxrOEtONjQyd0l3dXJfYkFqaElRQUJZQVhJR1NFNURTbEJVQ2lrSXpMQUJFZ1F5TURnMkdMazhJSXVTQVNqWHh0c0NNSUhJMndJNFNFQUJXQUZ5QmtoT1EwcFFWQklLQ0FFUUFSZ0JLZ0pPU0JnQklnUUlBUkFCS0FJb0F5Z0VNQUURj8L1KFx4mkAiAQEqBRIDCgExEj8KFgoKMjAyNC0wOS0yORIDTElTGgNUWU8KFgoKMjAyNC0xMC0yOBIDVFlPGgNMSVMSBxIFQ09BQ0gaAhABIAIaCwgBEgcaAzoBASIA"/>
        <s v="AQqIAwryAnY1LXNvcy0wMTgxOGJlZWIxZDA0MzI2YmEyYzk0YzFhYTE0YjYzYi0xLTgtMX4yLlN-QVFvRkNEOFFrQU1TQ0Fpb1hCQUJHTGdLS0FKWUFuQUFlZ05pWm5PSUFjUFlzMEV-QVFwVUNpa0l6cEFCRWdRMk1EVTRHSXVTQVNDbEJDamoyTmNDTUpmYTF3STRUVUFBV0FGeUJrMU9RMHBRVkFvbkNNNlFBUklETWpJMEdLVUVJS2NiS0tYYzF3SXdzZUxYQWpoTlFBRllBWElHVFU1RFNsQlVDbGNLS1FqT2tBRVNCRFU0TlRFWXB4c2dqQlVvNk9IWkFqREU2TmtDT0V4QUFGZ0JjZ2RNVEU1RFNsQlVDaW9JekpBQkVnUTJPVFU1R0l3VklJdVNBU2o0NmRrQ01NRHIyUUk0VTBBQldBRnlCMHhNVGtOS1VGUVNDZ2dCRUFFWUFTb0NUa2dZQVNJRUNBRVFBU2dDS0FNb0JEQUIRj8L1KFxemEAiAQEqBRIDCgExEj8KFgoKMjAyNC0wOS0xNRIDTElTGgNUWU8KFgoKMjAyNC0xMC0wORIDVFlPGgNMSVMSBxIFQ09BQ0gaAhABIAIaCwgBEgcaAzoBASIA"/>
        <s v="AQqIAwryAnY1LXNvcy0wN2JkMzFlYjU5ZGU0N2MzOGZhYmEyNThiOTE3YWVmNC0xLTEzLTF-Mi5TfkFRb0ZDRDhRa0FNU0NBaW9YQkFCR0xnS0tBSllBbkFBZWdOaVpuT0lBZDNlczBFfkFRcFVDaWtJenBBQkVnUTJNRFU0R0l1U0FTQ2xCQ2lqbk5nQ01OZWQyQUk0VFVBQVdBRnlCazFPUTBwUVZBb25DTTZRQVJJRE1qQTBHS1VFSUtjYktJS24yQUl3anEzWUFqaE5RQUZZQVhJR1RVNURTbEJVQ2xZS0tRak9rQUVTQkRZM05URVlyWndCSUxrOEtLbVAyZ0l3aXBiYUFqaFJRQUJZQVhJR1VVNURTbEJVQ2lrSXpMQUJFZ1F5TURneUdMazhJSXVTQVNqRGw5b0NNUEtZMmdJNFVVQUJXQUZ5QmxGT1EwcFFWQklLQ0FFUUFSZ0JLZ0pPU0JnQklnUUlBUkFCS0FJb0F5Z0VNQUURFK5H4Xp5mkAiAQEqBRIDCgExEj8KFgoKMjAyNC0wOS0yMRIDTElTGgNUWU8KFgoKMjAyNC0xMC0xMxIDVFlPGgNMSVMSBxIFQ09BQ0gaAhABIAIaCwgBEgcaAzoBASIA"/>
        <s v="AQqIAwryAnY1LXNvcy0wN2JkMzFlYjU5ZGU0N2MzOGZhYmEyNThiOTE3YWVmNC0xLTIyLTF-Mi5TfkFRb0ZDRDhRa0FNU0NBaW9YQkFCR0xnS0tBSllBbkFBZWdOaVpuT0lBZDNlczBFfkFRcFVDaWtJekpBQkVnUXhOemd4R0l1U0FTQ01GU2k3bWRnQ01QU2EyQUk0UWtBQVdBRnlCa0pPUTBwUVZBb25DTTZRQVJJRE1qRTRHSXdWSUtjYktLdWIyQUl3bzZIWUFqaENRQUZZQVhJR1FrNURTbEJVQ2xZS0tRak9rQUVTQkRZM05URVlyWndCSUxrOEtLbVAyZ0l3aXBiYUFqaFJRQUJZQVhJR1VVNURTbEJVQ2lrSXpMQUJFZ1F5TURneUdMazhJSXVTQVNqRGw5b0NNUEtZMmdJNFVVQUJXQUZ5QmxGT1EwcFFWQklLQ0FFUUFSZ0JLZ0pPU0JnQklnUUlBUkFCS0FJb0F5Z0VNQUUR9ihcj8IInkAiAQEqBRIDCgExEj8KFgoKMjAyNC0wOS0yMRIDTElTGgNUWU8KFgoKMjAyNC0xMC0xMxIDVFlPGgNMSVMSBxIFQ09BQ0gaAhABIAIaCwgBEgcaAzoBASIA"/>
        <s v="AQqIAwryAnY1LXNvcy0wN2JkMzFlYjU5ZGU0N2MzOGZhYmEyNThiOTE3YWVmNC0xLTMtMX4yLlN-QVFvRkNEOFFrQU1TQ0Fpb1hCQUJHTGdLS0FKWUFuQUFlZ05pWm5PSUFkM2VzMEV-QVFwVkNpa0l6cEFCRWdRMk1EZ3dHSXVTQVNDTUZTaTdtZGdDTVBTYTJBSTRWVUFBV0FGeUJsVk9RMHBRVkFvb0NNNlFBUklFTlRnMU1oaU1GU0NuR3lpQW5OZ0NNT1NoMkFJNFZVQUJXQUZ5QmxWT1EwcFFWQXBXQ2lrSXpwQUJFZ1EyTnpVeEdLMmNBU0M1UENpcGo5b0NNSXFXMmdJNFVVQUFXQUZ5QmxGT1EwcFFWQW9wQ015d0FSSUVNakE0TWhpNVBDQ0xrZ0VvdzVmYUFqRHltTm9DT0ZGQUFWZ0JjZ1pSVGtOS1VGUVNDZ2dCRUFFWUFTb0NUa2dZQVNJRUNBRVFBU2dDS0FNb0JEQUIR9ihcj8LUlUAiAQEqBRIDCgExEj8KFgoKMjAyNC0wOS0yMRIDTElTGgNUWU8KFgoKMjAyNC0xMC0xMxIDVFlPGgNMSVMSBxIFQ09BQ0gaAhABIAIaCwgBEgcaAzoBASIA"/>
        <s v="AQqIAwryAnY1LXNvcy0wYTAyMWQ0Y2NlMjY0ZjRjYmRjMDgzMzU2N2UyNGI5MS0yLTItMX4yLlN-QVFvRkNEOFFrQU1TQ0Fpb1hCQUJHTGdLS0FKWUFuQUFlZ05pWm5PSUFlVExzMEV-QVFwVUNpa0l6cEFCRWdRMk1EVTRHSXVTQVNDbEJDamowZFlDTUpmVDFnSTRWVUFBV0FGeUJsVk9RMHBRVkFvbkNNNlFBUklETWpJMEdLVUVJS2NiS0tYVjFnSXdzZHZXQWpoVlFBRllBWElHVlU1RFNsQlVDbGNLS1FqT2tBRVNCRFU0TlRFWXB4c2dqQlVvNk5yWUFqREU0ZGdDT0ZkQUFGZ0JjZ2RYVEU1RFNsQlVDaW9JekpBQkVnUTJPVFU1R0l3VklJdVNBU2o0NHRnQ01NRGsyQUk0VjBBQldBRnlCMWRNVGtOS1VGUVNDZ2dCRUFFWUFTb0NUa2dZQVNJRUNBRVFBU2dDS0FNb0JEQUIRj8L1KFwqlUAiAQEqBRIDCgExEj8KFgoKMjAyNC0wOS0wMxIDTElTGgNUWU8KFgoKMjAyNC0wOS0yNxIDVFlPGgNMSVMSBxIFQ09BQ0gaAhABIAIaCwgBEgcaAzoBASIA"/>
        <s v="AQqIAwryAnY1LXNvcy0wYTAyMWQ0Y2NlMjY0ZjRjYmRjMDgzMzU2N2UyNGI5MS0yLTMtMX4yLlN-QVFvRkNEOFFrQU1TQ0Fpb1hCQUJHTGdLS0FKWUFuQUFlZ05pWm5PSUFlVExzMEV-QVFwVUNpa0l6SkFCRWdRMk9UVXpHSXVTQVNDbEJDajUwdFlDTUxMVTFnSTRWVUFBV0FGeUJsVk9RMHBRVkFvbkNNNlFBUklETWpJMEdLVUVJS2NiS0tYVjFnSXdzZHZXQWpoVlFBRllBWElHVlU1RFNsQlVDbGNLS1FqT2tBRVNCRFU0TlRFWXB4c2dqQlVvNk5yWUFqREU0ZGdDT0ZkQUFGZ0JjZ2RYVEU1RFNsQlVDaW9JekpBQkVnUTJPVFU1R0l3VklJdVNBU2o0NHRnQ01NRGsyQUk0VjBBQldBRnlCMWRNVGtOS1VGUVNDZ2dCRUFFWUFTb0NUa2dZQVNJRUNBRVFBU2dDS0FNb0JEQUIRj8L1KFwqlUAiAQEqBRIDCgExEj8KFgoKMjAyNC0wOS0wMxIDTElTGgNUWU8KFgoKMjAyNC0wOS0yNxIDVFlPGgNMSVMSBxIFQ09BQ0gaAhABIAIaCwgBEgcaAzoBASIA"/>
        <s v="AQqIAwryAnY1LXNvcy0wZTM1NjA5OGQwZjI0Mzc1ODEyMWJiMzRhZWUzN2Y4NS0xLTk3LTF-Mi5TfkFRb0ZDRDhRa0FNU0NBaW9YQkFCR0xnS0tBSllBbkFBZWdOaVpuT0lBZm5lczBFfkFRcFZDaWtJMVlJQkVnTTVORE1ZaTVJQklJZ1lLS2ljMkFJd3BxRFlBamhUUUFCWUFYSUhVMHcwVGtOWFRBb29DTldDQVJJRE9EQXpHSWdZSUtjYktQbXAyQUl3d2JEWUFqaFRRQUZZQVhJSFUwdzBUa05YVEFwVkNpZ0kxWUlCRWdNNE1EUVlweHNnaUJnb2xhamFBakNYcnRvQ09GTkFBRmdCY2dkVFREUk9RMWRNQ2lrSTFZSUJFZ001TkRJWWlCZ2dpNUlCS0tleDJnSXcyclRhQWpoVFFBRllBWElIVTB3MFRrTlhUQklLQ0FFUUFSZ0JLZ0pWUVJnQklnUUlBUkFCS0FJb0F5Z0VNQUURexSuR-EFnUAiAQEqBRIDCgExEj8KFgoKMjAyNC0wOS0yMRIDTElTGgNUWU8KFgoKMjAyNC0xMC0xNRIDVFlPGgNMSVMSBxIFQ09BQ0gaAhABIAIaCwgBEgcaAzoBASIA"/>
        <s v="AQqIAwryAnY1LXNvcy0xZmJmMTEyODc1Yzg0MTRmOGVhMjc5OGFkN2Y2Njc5MS02LTgtMX4yLlN-QVFvRkNEOFFrQU1TQ0Fpb1hCQUJHTGdLS0FKWUFuQUFlZ05pWm5PSUFhSGhzMEV-QVFwVUNpa0l6SkFCRWdRMk9UVXpHSXVTQVNDbEJDajVzOWdDTUxLMTJBSTRUVUFBV0FGeUJrMU9RMHBRVkFvbkNNNlFBUklETWpJMEdLVUVJS2NiS0tXMjJBSXdzYnpZQWpoTlFBRllBWElHVFU1RFNsQlVDbGNLS1FqT2tBRVNCRFU0TlRFWXB4c2dqQlVvaU1mYUFqRGt6ZG9DT0ZaQUFGZ0JjZ2RXVEU1RFNsQlVDaW9JekpBQkVnUTJPVFU1R0l3VklJdVNBU2lZejlvQ01PRFEyZ0k0VmtBQldBRnlCMVpNVGtOS1VGUVNDZ2dCRUFFWUFTb0NUa2dZQVNJRUNBRVFBU2dDS0FNb0JEQUIRj8L1KFw-mkAiAQEqBRIDCgExEj8KFgoKMjAyNC0wOS0yMxIDTElTGgNUWU8KFgoKMjAyNC0xMC0xOBIDVFlPGgNMSVMSBxIFQ09BQ0gaAhABIAIaCwgBEgcaAzoBASIA"/>
        <s v="AQqIAwryAnY1LXNvcy0xZmJmMTEyODc1Yzg0MTRmOGVhMjc5OGFkN2Y2Njc5MS02LTktMX4yLlN-QVFvRkNEOFFrQU1TQ0Fpb1hCQUJHTGdLS0FKWUFuQUFlZ05pWm5PSUFhSGhzMEV-QVFwVUNpa0l6SkFCRWdReE5EazNHSXVTQVNDbEJDaTFyOWdDTU9tdzJBSTRUVUFBV0FGeUJrMU9RMHBRVkFvbkNNNlFBUklETWpBMEdLVUVJS2NiS0tLeTJBSXdycmpZQWpoTlFBRllBWElHVFU1RFNsQlVDbGNLS1FqT2tBRVNCRFU0TlRFWXB4c2dqQlVvaU1mYUFqRGt6ZG9DT0ZaQUFGZ0JjZ2RXVEU1RFNsQlVDaW9JekpBQkVnUTJPVFU1R0l3VklJdVNBU2lZejlvQ01PRFEyZ0k0VmtBQldBRnlCMVpNVGtOS1VGUVNDZ2dCRUFFWUFTb0NUa2dZQVNJRUNBRVFBU2dDS0FNb0JEQUIRj8L1KFw-mkAiAQEqBRIDCgExEj8KFgoKMjAyNC0wOS0yMxIDTElTGgNUWU8KFgoKMjAyNC0xMC0xOBIDVFlPGgNMSVMSBxIFQ09BQ0gaAhABIAIaCwgBEgcaAzoBASIA"/>
        <s v="AQqIAwryAnY1LXNvcy0yMDg3OWVmODRlYWI0Y2EzYjI5NzNhOGZmNmI0YmJkYy0zLTMtMX4yLlN-QVFvRkNEOFFrQU1TQ0Fpb1hCQUJHTGdLS0FKWUFuQUFlZ05pWm5PSUFaak1zMEV-QVFwVUNpa0l6cEFCRWdRMk56TTJHSXVTQVNDbEJDajUwdFlDTUxMVTFnSTRWVUFBV0FGeUJsVk9RMHBRVkFvbkNNNlFBUklETWpJMEdLVUVJS2NiS0tYVjFnSXdzZHZXQWpoVlFBRllBWElHVlU1RFNsQlVDbGNLS1FqT2tBRVNCRFU0TlRFWXB4c2dqQlVvNklmWkFqREVqdGtDT0V4QUFGZ0JjZ2RNVEU1RFNsQlVDaW9JekpBQkVnUTJPVFU1R0l3VklJdVNBU2o0ajlrQ01NQ1IyUUk0VTBBQldBRnlCMHhNVGtOS1VGUVNDZ2dCRUFFWUFTb0NUa2dZQVNJRUNBRVFBU2dDS0FNb0JEQUIRj8L1KFwSlEAiAQEqBRIDCgExEj8KFgoKMjAyNC0wOS0wMxIDTElTGgNUWU8KFgoKMjAyNC0xMC0wMRIDVFlPGgNMSVMSBxIFQ09BQ0gaAhABIAIaCwgBEgcaAzoBASIA"/>
        <s v="AQqIAwryAnY1LXNvcy0yMDg3OWVmODRlYWI0Y2EzYjI5NzNhOGZmNmI0YmJkYy0zLTQtMX4yLlN-QVFvRkNEOFFrQU1TQ0Fpb1hCQUJHTGdLS0FKWUFuQUFlZ05pWm5PSUFaak1zMEV-QVFwVUNpa0l6SkFCRWdRMk9UVXpHSXVTQVNDbEJDajUwdFlDTUxMVTFnSTRWVUFBV0FGeUJsVk9RMHBRVkFvbkNNNlFBUklETWpJMEdLVUVJS2NiS0tYVjFnSXdzZHZXQWpoVlFBRllBWElHVlU1RFNsQlVDbGNLS1FqT2tBRVNCRFU0TlRFWXB4c2dqQlVvNklmWkFqREVqdGtDT0V4QUFGZ0JjZ2RNVEU1RFNsQlVDaW9JekpBQkVnUTJPVFU1R0l3VklJdVNBU2o0ajlrQ01NQ1IyUUk0VTBBQldBRnlCMHhNVGtOS1VGUVNDZ2dCRUFFWUFTb0NUa2dZQVNJRUNBRVFBU2dDS0FNb0JEQUIRj8L1KFwSlEAiAQEqBRIDCgExEj8KFgoKMjAyNC0wOS0wMxIDTElTGgNUWU8KFgoKMjAyNC0xMC0wMRIDVFlPGgNMSVMSBxIFQ09BQ0gaAhABIAIaCwgBEgcaAzoBASIA"/>
        <s v="AQqIAwryAnY1LXNvcy0zYWY2NTE3Yjc1MDY0MTQxYThhMTk0NDQ3MzIxODFkMC01LTE0My0xfjIuU35BUW9GQ0Q4UWtBTVNDQWlvWEJBQkdMZ0tLQUpZQW5BQWVnTmlabk9JQVpIbXMwRX5BUXBVQ2lrSXpwQUJFZ1EyTURVNEdJdVNBU0NsQkNpRDY5Z0NNTGZzMkFJNFRVQUFXQUZ5QmsxT1EwcFFWQW9uQ002UUFSSURNakEwR0tVRUlLY2JLT0wxMkFJdzd2dllBamhOUUFGWUFYSUdUVTVEU2xCVUNsVUtLQWpPa0FFU0JEVTROVEVZcHhzZ2pCVW9xTkxhQWpDRTJkb0NPRkZBQUZnQmNnWlJUa05LVUZRS0tRak1rQUVTQkRZNU5Ua1lqQlVnaTVJQktMamEyZ0l3Z056YUFqaFJRQUZZQVhJR1VVNURTbEJVRWdvSUFSQUJHQUVxQWs1SUdBRWlCQWdCRUFFb0FpZ0RLQVF3QVERFK5H4XqjmkAiAQEqBRIDCgExEj8KFgoKMjAyNC0wOS0yOBIDTElTGgNUWU8KFgoKMjAyNC0xMC0xORIDVFlPGgNMSVMSBxIFQ09BQ0gaAhABIAIaCwgBEgcaAzoBASIA"/>
        <s v="AQqIAwryAnY1LXNvcy1hZDI3ZWI0YmNkYjA0YzgwYTA0NGYwMjBiYjY4OWQxMC0yLTE4NS0xfjIuU35BUW9GQ0Q4UWtBTVNDQWlvWEJBQkdMZ0tLQUpZQW5BQWVnTmlabk9JQWFfZ3MwRX5BUXBVQ2lrSXpKQUJFZ1EyT1RVekdJdVNBU0NsQkNqWnFOZ0NNSktxMkFJNFRVQUFXQUZ5QmsxT1EwcFFWQW9uQ002UUFSSURNakkwR0tVRUlLY2JLSVdyMkFJd2tiSFlBamhOUUFGWUFYSUdUVTVEU2xCVUNsVUtLQWpPa0FFU0JEVTROVEVZcHhzZ2pCVW9xTkxhQWpDRTJkb0NPRkZBQUZnQmNnWlJUa05LVUZRS0tRak1rQUVTQkRZNU5Ua1lqQlVnaTVJQktMamEyZ0l3Z056YUFqaFJRQUZZQVhJR1VVNURTbEJVRWdvSUFSQUJHQUVxQWs1SUdBRWlCQWdCRUFFb0FpZ0RLQVF3QVERj8L1KFxmmkAiAQEqBRIDCgExEj8KFgoKMjAyNC0wOS0yMhIDTElTGgNUWU8KFgoKMjAyNC0xMC0xORIDVFlPGgNMSVMSBxIFQ09BQ0gaAhABIAIaCwgBEgcaAzoBASIA"/>
        <s v="AQqIAwryAnY1LXNvcy1hZDI3ZWI0YmNkYjA0YzgwYTA0NGYwMjBiYjY4OWQxMC0yLTE4Ny0xfjIuU35BUW9GQ0Q4UWtBTVNDQWlvWEJBQkdMZ0tLQUpZQW5BQWVnTmlabk9JQWFfZ3MwRX5BUXBVQ2lrSXpKQUJFZ1F4TnpneEdJdVNBU0NNRlNqYnBOZ0NNSlNtMkFJNFRVQUFXQUZ5QmsxT1EwcFFWQW9uQ002UUFSSURNakU0R0l3VklLY2JLTXVtMkFJd3c2ellBamhOUUFGWUFYSUdUVTVEU2xCVUNsVUtLQWpPa0FFU0JEVTROVEVZcHhzZ2pCVW9xTkxhQWpDRTJkb0NPRkZBQUZnQmNnWlJUa05LVUZRS0tRak1rQUVTQkRZNU5Ua1lqQlVnaTVJQktMamEyZ0l3Z056YUFqaFJRQUZZQVhJR1VVNURTbEJVRWdvSUFSQUJHQUVxQWs1SUdBRWlCQWdCRUFFb0FpZ0RLQVF3QVER9ihcj8JKmkAiAQEqBRIDCgExEj8KFgoKMjAyNC0wOS0yMhIDTElTGgNUWU8KFgoKMjAyNC0xMC0xORIDVFlPGgNMSVMSBxIFQ09BQ0gaAhABIAIaCwgBEgcaAzoBASIA"/>
        <s v="AQqIAwryAnY1LXNvcy1iYjQ4ZWQ0YjEwZDI0ZjI1YjcxZTFmN2FiM2IwYzY4OS02LTg0LTF-Mi5TfkFRb0ZDRDhRa0FNU0NBaW9YQkFCR0xnS0tBSllBbkFBZWdOaVpuT0lBYUxnczBFfkFRcFZDaWtJMVlJQkVnTTVORE1ZaTVJQklJZ1lLTWluMkFJd3dhdllBamhUUUFCWUFYSUhVMHcwVGtOWFRBb29DTldDQVJJRE9EQXpHSWdZSUtjYktKbTEyQUl3NGJ2WUFqaFRRQUZZQVhJSFUwdzBUa05YVEFwVkNpZ0kxWUlCRWdNNE1EUVlweHNnaUJnbzljbmFBakQzejlvQ09GTkFBRmdCY2dkVFREUk9RMWRNQ2lrSTFZSUJFZ001TkRJWWlCZ2dpNUlCS0lmVDJnSXd1dGJhQWpoVFFBRllBWElIVTB3MFRrTlhUQklLQ0FFUUFSZ0JLZ0pWUVJnQklnUUlBUkFCS0FJb0F5Z0VNQUURexSuR-EFnUAiAQEqBRIDCgExEj8KFgoKMjAyNC0wOS0yMhIDTElTGgNUWU8KFgoKMjAyNC0xMC0xOBIDVFlPGgNMSVMSBxIFQ09BQ0gaAhABIAIaCwgBEgcaAzoBASIA"/>
        <s v="AQqIAwryAnY1LXNvcy1iYjQ4ZWQ0YjEwZDI0ZjI1YjcxZTFmN2FiM2IwYzY4OS02LTMtMX4yLlN-QVFvRkNEOFFrQU1TQ0Fpb1hCQUJHTGdLS0FKWUFuQUFlZ05pWm5PSUFhTGdzMEV-QVFwVUNpa0l6SkFCRWdRMk9UVXpHSXVTQVNDbEJDalpxTmdDTUpLcTJBSTRUVUFBV0FGeUJrMU9RMHBRVkFvbkNNNlFBUklETWpJMEdLVUVJS2NiS0lXcjJBSXdrYkhZQWpoTlFBRllBWElHVFU1RFNsQlVDbGNLS1FqT2tBRVNCRFU0TlRFWXB4c2dqQlVvaU1mYUFqRGt6ZG9DT0ZaQUFGZ0JjZ2RXVEU1RFNsQlVDaW9JekpBQkVnUTJPVFU1R0l3VklJdVNBU2lZejlvQ01PRFEyZ0k0VmtBQldBRnlCMVpNVGtOS1VGUVNDZ2dCRUFFWUFTb0NUa2dZQVNJRUNBRVFBU2dDS0FNb0JEQUIRj8L1KFw-mkAiAQEqBRIDCgExEj8KFgoKMjAyNC0wOS0yMhIDTElTGgNUWU8KFgoKMjAyNC0xMC0xOBIDVFlPGgNMSVMSBxIFQ09BQ0gaAhABIAIaCwgBEgcaAzoBASIA"/>
        <s v="AQqIAwryAnY1LXNvcy1iYjQ4ZWQ0YjEwZDI0ZjI1YjcxZTFmN2FiM2IwYzY4OS02LTQtMX4yLlN-QVFvRkNEOFFrQU1TQ0Fpb1hCQUJHTGdLS0FKWUFuQUFlZ05pWm5PSUFhTGdzMEV-QVFwVUNpa0l6cEFCRWdRMk1EVTRHSXVTQVNDbEJDakRwOWdDTVBlbzJBSTRUVUFBV0FGeUJrMU9RMHBRVkFvbkNNNlFBUklETWpJMEdLVUVJS2NiS0lXcjJBSXdrYkhZQWpoTlFBRllBWElHVFU1RFNsQlVDbGNLS1FqT2tBRVNCRFU0TlRFWXB4c2dqQlVvaU1mYUFqRGt6ZG9DT0ZaQUFGZ0JjZ2RXVEU1RFNsQlVDaW9JekpBQkVnUTJPVFU1R0l3VklJdVNBU2lZejlvQ01PRFEyZ0k0VmtBQldBRnlCMVpNVGtOS1VGUVNDZ2dCRUFFWUFTb0NUa2dZQVNJRUNBRVFBU2dDS0FNb0JEQUIRj8L1KFw-mkAiAQEqBRIDCgExEj8KFgoKMjAyNC0wOS0yMhIDTElTGgNUWU8KFgoKMjAyNC0xMC0xOBIDVFlPGgNMSVMSBxIFQ09BQ0gaAhABIAIaCwgBEgcaAzoBASIA"/>
        <s v="AQqIAwryAnY1LXNvcy1iZmJmMzJhNTY4ZDA0MzQyYTgxNTM2MDgxNThiNGJlMi00LTMtMX4yLlN-QVFvRkNEOFFrQU1TQ0Fpb1hCQUJHTGdLS0FKWUFuQUFlZ05pWm5PSUFiVE1zMEV-QVFwVUNpa0l6cEFCRWdRMk56TTJHSXVTQVNDbEJDajUwdFlDTUxMVTFnSTRWVUFBV0FGeUJsVk9RMHBRVkFvbkNNNlFBUklETWpJMEdLVUVJS2NiS0tYVjFnSXdzZHZXQWpoVlFBRllBWElHVlU1RFNsQlVDbGNLS1FqT2tBRVNCRFU0TlRFWXB4c2dqQlVvcUo3WkFqQ0VwZGtDT0ZkQUFGZ0JjZ2RYVEU1RFNsQlVDaW9JekpBQkVnUTJPVFU1R0l3VklJdVNBU2k0cHRrQ01JQ28yUUk0VjBBQldBRnlCMWRNVGtOS1VGUVNDZ2dCRUFFWUFTb0NUa2dZQVNJRUNBRVFBU2dDS0FNb0JEQUIRj8L1KFwqlUAiAQEqBRIDCgExEj8KFgoKMjAyNC0wOS0wMxIDTElTGgNUWU8KFgoKMjAyNC0xMC0wMxIDVFlPGgNMSVMSBxIFQ09BQ0gaAhABIAIaCwgBEgcaAzoBASIA"/>
        <s v="AQqIAwryAnY1LXNvcy1jMmQzZjYwZmU5MWM0NGQ4YWZiYTQ1OTA3NDI1YmJmZC0xLTYxLTF-Mi5TfkFRb0ZDRDhRa0FNU0NBaW9YQkFCR0xnS0tBSllBbkFBZWdOaVpuT0lBZTNuczBFfkFRcFVDaWtJekpBQkVnUTJPVFV6R0l1U0FTQ2xCQ2k1OTlnQ01QTDQyQUk0VFVBQVdBRnlCazFPUTBwUVZBb25DTTZRQVJJRE1qSTBHS1VFSUtjYktPWDUyQUl3OGZfWUFqaE5RQUZZQVhJR1RVNURTbEJVQ2xZS0tRak9rQUVTQkRZM05URVlyWndCSUxrOEtNbWgyd0l3cXFqYkFqaElRQUJZQVhJR1NFNURTbEJVQ2lrSXpMQUJFZ1F5TURneUdMazhJSXVTQVNqanFkc0NNSktyMndJNFNFQUJXQUZ5QmtoT1EwcFFWQklLQ0FFUUFSZ0JLZ0pPU0JnQklnUUlBUkFCS0FJb0F5Z0VNQUURj8L1KFx4mkAiAQEqBRIDCgExEj8KFgoKMjAyNC0wOS0yORIDTElTGgNUWU8KFgoKMjAyNC0xMC0yNhIDVFlPGgNMSVMSBxIFQ09BQ0gaAhABIAIaCwgBEgcaAzoBASIA"/>
        <s v="AQqIAwryAnY1LXNvcy1jMmQzZjYwZmU5MWM0NGQ4YWZiYTQ1OTA3NDI1YmJmZC0xLTYyLTF-Mi5TfkFRb0ZDRDhRa0FNU0NBaW9YQkFCR0xnS0tBSllBbkFBZWdOaVpuT0lBZTNuczBFfkFRcFVDaWtJekpBQkVnUTJPVFkxR0l1U0FTQ2xCQ2pIOU5nQ01JRDIyQUk0VFVBQVdBRnlCazFPUTBwUVZBb25DTTZRQVJJRE1qSTBHS1VFSUtjYktPWDUyQUl3OGZfWUFqaE5RQUZZQVhJR1RVNURTbEJVQ2xZS0tRak9rQUVTQkRZM05URVlyWndCSUxrOEtNbWgyd0l3cXFqYkFqaElRQUJZQVhJR1NFNURTbEJVQ2lrSXpMQUJFZ1F5TURneUdMazhJSXVTQVNqanFkc0NNSktyMndJNFNFQUJXQUZ5QmtoT1EwcFFWQklLQ0FFUUFSZ0JLZ0pPU0JnQklnUUlBUkFCS0FJb0F5Z0VNQUURj8L1KFx4mkAiAQEqBRIDCgExEj8KFgoKMjAyNC0wOS0yORIDTElTGgNUWU8KFgoKMjAyNC0xMC0yNhIDVFlPGgNMSVMSBxIFQ09BQ0gaAhABIAIaCwgBEgcaAzoBASIA"/>
        <s v="AQqIAwryAnY1LXNvcy1jNDQ0MjkwY2ViMjc0Mjk4YTIwZTIzYjFjNzMwYWUxNC0xLTMyMy0xfjIuU35BUW9GQ0Q4UWtBTVNDQWlvWEJBQkdMZ0tLQUpZQW5BQWVnTmlabk9JQWE3ZnMwRX5BUXBVQ2lrSXpwQUJFZ1EyTURnd0dJdVNBU0NNRlNpN21kZ0NNUFNhMkFJNFFrQUFXQUZ5QmtKT1EwcFFWQW9uQ002UUFSSURNakU0R0l3VklLY2JLS3ViMkFJd282SFlBamhDUUFGWUFYSUdRazVEU2xCVUNsVUtLQWpPa0FFU0JEVTROVEVZcHhzZ2pCVW9xTkxhQWpDRTJkb0NPRkZBQUZnQmNnWlJUa05LVUZRS0tRak1rQUVTQkRZNU5Ua1lqQlVnaTVJQktMamEyZ0l3Z056YUFqaFJRQUZZQVhJR1VVNURTbEJVRWdvSUFSQUJHQUVxQWs1SUdBRWlCQWdCRUFFb0FpZ0RLQVF3QVER9ihcj8IynkAiAQEqBRIDCgExEj8KFgoKMjAyNC0wOS0yMRIDTElTGgNUWU8KFgoKMjAyNC0xMC0xORIDVFlPGgNMSVMSBxIFQ09BQ0gaAhABIAIaCwgBEgcaAzoBASIA"/>
        <s v="AQqIAwryAnY1LXNvcy1kYjdlMjI1ZDg1NTc0NDY2OGJkZTZkMmQxODBlNDAyMC02LTQtMX4yLlN-QVFvRkNEOFFrQU1TQ0Fpb1hCQUJHTGdLS0FKWUFuQUFlZ05pWm5PSUFmaktzMEV-QVFwVUNpa0l6cEFCRWdRMk1EVTRHSXVTQVNDbEJDakR4dFlDTVBmSDFnSTRWVUFBV0FGeUJsVk9RMHBRVkFvbkNNNlFBUklETWpBMEdLVUVJS2NiS0tMUjFnSXdydGZXQWpoVlFBRllBWElHVlU1RFNsQlVDbGNLS1FqT2tBRVNCRFU0TlRFWXB4c2dqQlVvaU9iWUFqRGs3TmdDT0ZOQUFGZ0JjZ2RUVEU1RFNsQlVDaW9JekpBQkVnUTJPVFU1R0l3VklJdVNBU2lZN3RnQ01PRHYyQUk0VTBBQldBRnlCMU5NVGtOS1VGUVNDZ2dCRUFFWUFTb0NUa2dZQVNJRUNBRVFBU2dDS0FNb0JEQUIRFK5H4XrHlEAiAQEqBRIDCgExEj8KFgoKMjAyNC0wOS0wMhIDTElTGgNUWU8KFgoKMjAyNC0wOS0yOBIDVFlPGgNMSVMSBxIFQ09BQ0gaAhABIAIaCwgBEgcaAzoBASIA"/>
        <s v="AQqIAwryAnY1LXNvcy1kYWMyNjdkN2YzODE0ZmM2YWIwMWY2NDgxY2ExYjc4MS0zLTI5My0xfjIuU35BUW9GQ0Q4UWtBTVNDQWlvWEJBQkdMZ0tLQUpZQW5BQWVnTmlabk9JQWF6THMwRX5BUXBWQ2lrSXpwQUJFZ1EyTURnd0dJdVNBU0NNRlNqYnc5WUNNSlRGMWdJNFZVQUFXQUZ5QmxWT1EwcFFWQW9vQ002UUFSSUVOVGcxTWhpTUZTQ25HeWlneHRZQ01JVE0xZ0k0VlVBQldBRnlCbFZPUTBwUVZBcFVDaWNJenBBQkVnTXlNak1ZcHhzZ3BRUW9pSlBaQWpDQ210a0NPRlZBQUZnQmNnWlZUa05LVUZRS0tRak1rQUVTQkRZNU5UWVlwUVFnaTVJQktJU2IyUUl3d3B6WkFqaFZRQUZZQVhJR1ZVNURTbEJVRWdvSUFSQUJHQUVxQWs1SUdBRWlCQWdCRUFFb0FpZ0RLQVF3QVERPQrXo3Dsl0AiAQEqBRIDCgExEj8KFgoKMjAyNC0wOS0wMhIDTElTGgNUWU8KFgoKMjAyNC0xMC0wMhIDVFlPGgNMSVMSBxIFQ09BQ0gaAhABIAIaCwgBEgcaAzoBASIA"/>
        <s v="AQqIAwryAnY1LXNvcy1lNWIyYzE3OTdhZWE0MGYwOTRmODVkODM0NjE3NDE1ZS00LTAtMX4yLlN-QVFvRkNEOFFrQU1TQ0Fpb1hCQUJHTGdLS0FKWUFuQUFlZ05pWm5PSUFZX25zMEV-QVFwV0Npa0l6TEFCRWdRME5Ua3hHSXVTQVNDNVBDaXM2ZGdDTU5IcTJBSTRUVUFBV0FGeUJrMU9RMHBRVkFvcENNNlFBUklFTmpjMU1oaTVQQ0N0bkFFby1lcllBakQyOE5nQ09FMUFBVmdCY2daTlRrTktVRlFLVlFvb0NNNlFBUklFTlRnMU14aW5HeUNsQkNqM3VOc0NNTmlfMndJNFNFQUFXQUZ5QmtoT1EwcFFWQW9wQ002UUFSSUVOakEyTVJpbEJDQ0xrZ0VvcU1EYkFqRG13ZHNDT0VoQUFWZ0JjZ1pJVGtOS1VGUVNDZ2dCRUFFWUFTb0NUa2dZQVNJRUNBRVFBU2dDS0FNb0JEQUIRUrgeheuemkAiAQEqBRIDCgExEj8KFgoKMjAyNC0wOS0yOBIDTElTGgNUWU8KFgoKMjAyNC0xMC0yOBIDVFlPGgNMSVMSBxIFQ09BQ0gaAhABIAIaCwgBEgcaAzoBASIA"/>
        <s v="AQqIAwryAnY1LXNvcy1mZmM1OWNiYTZiMzQ0NzY2YjkwMTE2M2RiZWI2ZmY1Zi01LTYtMX4yLlN-QVFvRkNEOFFrQU1TQ0Fpb1hCQUJHTGdLS0FKWUFuQUFlZ05pWm5PSUFaclRzMEV-QVFwVUNpa0l6cEFCRWdRMk1EZ3dHSXVTQVNDTUZTamJuZGNDTUpTZjF3STRUVUFBV0FGeUJrMU9RMHBRVkFvbkNNNlFBUklETWpFNEdJd1ZJS2NiS011ZjF3SXd3NlhYQWpoTlFBRllBWElHVFU1RFNsQlVDbGNLS1FqT2tBRVNCRFU0TlRFWXB4c2dqQlVveUtuWkFqQ2tzTmtDT0ZaQUFGZ0JjZ2RXVEU1RFNsQlVDaW9JekpBQkVnUTJPVFU1R0l3VklJdVNBU2pZc2RrQ01LQ3oyUUk0VmtBQldBRnlCMVpNVGtOS1VGUVNDZ2dCRUFFWUFTb0NUa2dZQVNJRUNBRVFBU2dDS0FNb0JEQUIR9ihcj8IimkAiAQEqBRIDCgExEj8KFgoKMjAyNC0wOS0xMBIDTElTGgNUWU8KFgoKMjAyNC0xMC0wNBIDVFlPGgNMSVMSBxIFQ09BQ0gaAhABIAIaCwgBEgcaAzoBASIA"/>
        <s v="AQqiBAqMBHY1LXNvcy03NTcwM2EyNzZjOGE0MGJjOGNiNTQ2ZTY0ZDA5OGU0YS02LTItMS1zdC12NS1zb3MtNzU3MDNhMjc2YzhhNDBiYzhjYjU0NmU2NGQwOThlNGEtMS0xOC0xfjIuU35BUW9GQ0Q4UWtBTVNDQWlvWEJBQkdMZ0tLQUpZQW5BQWNBQjZBMkptYzNvRFltWnppQUhuNXJOQmtBRUNrQUVHfkFRcGlDakFJMUpZQkVnUXhOelUyR0l1U0FTREluQUVvdU9yWUFqRGY3TmdDT0ZOQUFGZ0JhZ0pTVTNJSVUweE9NbEJZVDFjS0xnalVsZ0VTQXpFNU9CakluQUVncHhzb3hQRFlBakRzOWRnQ09GTkFBVmdCYWdKU1UzSUlVMHhPTWxCWVQxY1NDZ2dCRUFFWUFTb0NWRXNZQVNJRUNBRVFBU2dDS0FNb0JEQUIuQVFwc0NqUUl4WllCRWdNek1Ua1lyWndCSU9NTktPcWIyd0l3a3FIYkFqaE1RQUJZQVdvSVJVTlBVMEZXUlZKeUNFeE1VMDlRU2xBeENqUUl4WllCRWdNeE9UTVk0dzBnaTVJQktOR2wyd0l3d0tuYkFqaE1RQUZZQVdvSVJVTlBVMEZXUlZKeUNFeE1VMDlRU2xBeEVnb0lBUkFCR0FFcUFrVkxHQUVpQkFnQkVBRW9BaWdES0FRd0FREWZmZmZm1ZtAIgEBKgUSAwoBMRI_ChYKCjIwMjQtMDktMjgSA0xJUxoDVFlPChYKCjIwMjQtMTAtMjUSA1RZTxoDTElTEgcSBUNPQUNIGgIQASACGgsIARIHGgM6AQEiAA=="/>
        <s v="AQqiBAqMBHY1LXNvcy04NWQyMmFlZWQ5ZmQ0MzY3OGJkMjM2Yzk0NzBlZWVjMC0yLTEtMS1zdC12NS1zb3MtODVkMjJhZWVkOWZkNDM2NzhiZDIzNmM5NDcwZWVlYzAtNC0zMS0xfjIuU35BUW9GQ0Q4UWtBTVNDQWlvWEJBQkdMZ0tLQUpZQW5BQWNBQjZBMkptYzNvRFltWnppQUdJMUxOQmtBRUJrQUVRfkFRcHNDalFJMGFRQkVnTXpORElZaTVJQklNTTdLTnF1MXdJd25MTFhBamhPUUFCWUFXb0lSVU5NUVZOVFNVTnlDRTVNVWpkU01WSlBDalFJMGFRQkVnUTBPRFV3R01NN0lLY2JLTi16MXdJdzM3alhBamhPUUFGWUFXb0lSVU5NUVZOVFNVTnlDRTVNVWpkU01WSlBFZ29JQVJBQkdBRXFBbEZTR0FFaUJBZ0JFQUVvQWlnREtBUXdBUS5BUXBpQ2k0STFKWUJFZ0kxTVJpdG5BRWd5SndCS04tZTJRSXc5YVRaQWpoUFFBQllBV29DVWxOeUNFOVJXRkl6VUZoUENqQUkxSllCRWdReE56VTVHTWljQVNDTGtnRW8wSzNaQWpDQnNOa0NPRTlBQVZnQmFnSlNVM0lJVDFGWVVqTlFXRThTQ2dnQkVBRVlBU29DVkVzWUFTSUVDQUVRQVNnQ0tBTW9CREFCEc3MzMzMC5VAIgEBKgUSAwoBMRI_ChYKCjIwMjQtMDktMTESA0xJUxoDVFlPChYKCjIwMjQtMTAtMDMSA1RZTxoDTElTEgcSBUNPQUNIGgIQASACGgsIARIHGgM6AQEiAA=="/>
        <s v="AQqiBAqMBHY1LXNvcy04YWUyOTliMDQ0YzA0OWM5YWM5ZjIxZWM5OWFlMTk5MC03LTQtMS1zdC12NS1zb3MtOGFlMjk5YjA0NGMwNDljOWFjOWYyMWVjOTlhZTE5OTAtNS0yOC0xfjIuU35BUW9GQ0Q4UWtBTVNDQWlvWEJBQkdMZ0tLQUpZQW5BQWNBQjZBMkptYzNvRFltWnppQUc2emJOQmtBRUNrQUVBfkFRcHNDalFJMGFRQkVnTXpORElZaTVJQklNTTdLUHJmMWdJd3ZPUFdBamhPUUFCWUFXb0lSVU5NUVZOVFNVTnlDRTVNVWpkU01WSlBDalFJMGFRQkVnUTBPRFV3R01NN0lLY2JLUF9rMWdJd18tbldBamhPUUFGWUFXb0lSVU5NUVZOVFNVTnlDRTVNVWpkU01WSlBFZ29JQVJBQkdBRXFBbEZTR0FFaUJBZ0JFQUVvQWlnREtBUXdBUS5BUXBpQ2k0STFKWUJFZ0kxTVJpdG5BRWd5SndCS1AtcDJRSXdsYkRaQWpoUlFBQllBV29DVWxOeUNGRlJXRkl6VUZoUENqQUkxSllCRWdReE56VTVHTWljQVNDTGtnRW84TGpaQWpDY3U5a0NPRkZBQVZnQmFnSlNVM0lJVVZGWVVqTlFXRThTQ2dnQkVBRVlBU29DVkVzWUFTSUVDQUVRQVNnQ0tBTW9CREFCEc3MzMzMu5NAIgEBKgUSAwoBMRI_ChYKCjIwMjQtMDktMDQSA0xJUxoDVFlPChYKCjIwMjQtMTAtMDQSA1RZTxoDTElTEgcSBUNPQUNIGgIQASACGgsIARIHGgM6AQEiAA=="/>
        <s v="AQqiBAqMBHY1LXNvcy05MjViNGRkYzE3ZWM0ZGU1OTA4MDQxZGI3MWJhZmY4Mi0xLTEtMS1zdC12NS1zb3MtOTI1YjRkZGMxN2VjNGRlNTkwODA0MWRiNzFiYWZmODItMy0yOC0xfjIuU35BUW9GQ0Q4UWtBTVNDQWlvWEJBQkdMZ0tLQUpZQW5BQWNBQjZBMkptYzNvRFltWnppQUdZMUxOQmtBRUJrQUVPfkFRcHNDalFJMGFRQkVnTXpORElZaTVJQklNTTdLTnF1MXdJd25MTFhBamhPUUFCWUFXb0lSVU5NUVZOVFNVTnlDRTVNVWpkU01WSlBDalFJMGFRQkVnUTBPRFV3R01NN0lLY2JLTi16MXdJdzM3alhBamhPUUFGWUFXb0lSVU5NUVZOVFNVTnlDRTVNVWpkU01WSlBFZ29JQVJBQkdBRXFBbEZTR0FFaUJBZ0JFQUVvQWlnREtBUXdBUS5BUXBpQ2k0STFKWUJFZ0kxTVJpdG5BRWd5SndCS1AtcDJRSXdsYkRaQWpoUlFBQllBV29DVWxOeUNGRlJXRkl6VUZoUENqQUkxSllCRWdReE56VTVHTWljQVNDTGtnRW84TGpaQWpDY3U5a0NPRkZBQVZnQmFnSlNVM0lJVVZGWVVqTlFXRThTQ2dnQkVBRVlBU29DVkVzWUFTSUVDQUVRQVNnQ0tBTW9CREFCEc3MzMzMu5NAIgEBKgUSAwoBMRI_ChYKCjIwMjQtMDktMTESA0xJUxoDVFlPChYKCjIwMjQtMTAtMDQSA1RZTxoDTElTEgcSBUNPQUNIGgIQASACGgsIARIHGgM6AQEiAA=="/>
        <s v="AQqiBAqMBHY1LXNvcy0wMGI5OTdiZWM2OGU0ZjRjOGQwMGEwZTI2YWI1YmUxNy0xLTEtMS1zdC12NS1zb3MtMDBiOTk3YmVjNjhlNGY0YzhkMDBhMGUyNmFiNWJlMTctNi0yOC0xfjIuU35BUW9GQ0Q4UWtBTVNDQWlvWEJBQkdMZ0tLQUpZQW5BQWNBQjZBMkptYzNvRFltWnppQUgzMUxOQmtBRUNrQUVBfkFRcHNDalFJMGFRQkVnTXpORElZaTVJQklNTTdLTnF1MXdJd25MTFhBamhPUUFCWUFXb0lSVU5NUVZOVFNVTnlDRTVNVWpkU01WSlBDalFJMGFRQkVnUTBPRFV3R01NN0lLY2JLTi16MXdJdzM3alhBamhPUUFGWUFXb0lSVU5NUVZOVFNVTnlDRTVNVWpkU01WSlBFZ29JQVJBQkdBRXFBbEZTR0FFaUJBZ0JFQUVvQWlnREtBUXdBUS5BUXBpQ2k0STFKWUJFZ0kxTVJpdG5BRWd5SndCS05fNDJRSXc5ZjdaQWpoUlFBQllBV29DVWxOeUNGRlJXRkl6VUZoUENqQUkxSllCRWdReE56VTVHTWljQVNDTGtnRW8wSWZhQWpEOGlkb0NPRkZBQVZnQmFnSlNVM0lJVVZGWVVqTlFXRThTQ2dnQkVBRVlBU29DVkVzWUFTSUVDQUVRQVNnQ0tBTW9CREFCEc3MzMzMu5NAIgEBKgUSAwoBMRI_ChYKCjIwMjQtMDktMTESA0xJUxoDVFlPChYKCjIwMjQtMTAtMTESA1RZTxoDTElTEgcSBUNPQUNIGgIQASACGgsIARIHGgM6AQEiAA=="/>
        <s v="AQqiBAqMBHY1LXNvcy0xZDNjMzFiYzlhYjc0YTY5OTQ4YjUxZTkxNDgyNDA5OS02LTQtMS1zdC12NS1zb3MtMWQzYzMxYmM5YWI3NGE2OTk0OGI1MWU5MTQ4MjQwOTktNC00Mi0xfjIuU35BUW9GQ0Q4UWtBTVNDQWlvWEJBQkdMZ0tLQUpZQW5BQWNBQjZBMkptYzNvRFltWnppQUhkekxOQmtBRUJrQUVNfkFRcHNDalFJMGFRQkVnTXpORElZaTVJQklNTTdLUHJmMWdJd3ZPUFdBamhPUUFCWUFXb0lSVU5NUVZOVFNVTnlDRTVNVWpkU01WSlBDalFJMGFRQkVnUTBPRFV3R01NN0lLY2JLUF9rMWdJd18tbldBamhPUUFGWUFXb0lSVU5NUVZOVFNVTnlDRTVNVWpkU01WSlBFZ29JQVJBQkdBRXFBbEZTR0FFaUJBZ0JFQUVvQWlnREtBUXdBUS5BUXBpQ2k0STFKWUJFZ0kxTVJpdG5BRWd5SndCS0pfYjJBSXd0ZUhZQWpoUlFBQllBV29DVWxOeUNGRlJXRkl6VUZoUENqQUkxSllCRWdReE56VTVHTWljQVNDTGtnRW9rT3JZQWpDODdOZ0NPRkZBQVZnQmFnSlNVM0lJVVZGWVVqTlFXRThTQ2dnQkVBRVlBU29DVkVzWUFTSUVDQUVRQVNnQ0tBTW9CREFCEc3MzMzMu5NAIgEBKgUSAwoBMRI_ChYKCjIwMjQtMDktMDQSA0xJUxoDVFlPChYKCjIwMjQtMDktMjcSA1RZTxoDTElTEgcSBUNPQUNIGgIQASACGgsIARIHGgM6AQEiAA=="/>
        <s v="AQqiBAqMBHY1LXNvcy0yNjFiODkyYzUxYTg0OTA0OWNmYjk3Mzg0NWJiZGY0NS02LTYxLTEtc3QtdjUtc29zLTI2MWI4OTJjNTFhODQ5MDQ5Y2ZiOTczODQ1YmJkZjQ1LTQtNDMtMX4yLlN-QVFvRkNEOFFrQU1TQ0Fpb1hCQUJHTGdLS0FKWUFuQUFjQUI2QTJKbWMzb0RZbVp6aUFIeXpiTkJrQUVCa0FFTX5BUXB0Q2pVSXdiSUJFZ1F4TnpRd0dJdVNBU0NIV1NpbjZ0WUNNTF9zMWdJNFRVQUFXQUZxQ0VWRFRFRlRVMGxEY2doTlRFNHdRVGxOT0FvMENNR3lBUklFTlRBM014aUhXU0NuR3lpUTlkWUNNT2Y3MWdJNFRVQUJXQUZxQ0VWRFRFRlRVMGxEY2doTlRFNHdRVGxOT0JJS0NBRVFBUmdCS2dKQldSZ0JJZ1FJQVJBQktBSW9BeWdFTUFFLkFRcGdDaTBJMUpZQkVnSTFNUml0bkFFZ3lKd0JLTl94MkFJdzlmZllBamhSUUFCWUFXb0NVbE55QjFGUlVqTlFXRThLTHdqVWxnRVNCREUzTlRVWXlKd0JJSXVTQVNpTF90Z0NNTGVBMlFJNFVVQUJXQUZxQWxKVGNnZFJVVkl6VUZoUEVnb0lBUkFCR0FFcUFsUkxHQUVpQkFnQkVBRW9BaWdES0FRd0FREbgehetRTptAIgEBKgUSAwoBMRI_ChYKCjIwMjQtMDktMDUSA0xJUxoDVFlPChYKCjIwMjQtMDktMjkSA1RZTxoDTElTEgcSBUNPQUNIGgIQASACGgsIARIHGgM6AQEiAA=="/>
        <s v="AQqIBAryA3Y1LXNvcy00N2EzMmM2Nzc3NDQ0YjgxOWNlZGE1NDI4M2JjNjczMy02LTEyLTF-Mi5TfkFRb0ZDRDhRa0FNU0NBaW9YQkFCR0xnS0tBSllBbkFBZWdOaVpuT0lBZXpPczBFfkFRcG5Dak1Jd29JQkVnTTBPVGtZaTVJQklPdUpBU2ljOGRZQ01NSHkxZ0k0UkVBQVdBTnFCbEJGUmt4RldISUlWMDVPTUVFd1RUWUtNQWpDZ2dFU0FUY1k2NGtCSUtjYktLcjkxZ0l3NklQWEFqaFhRQUZZQkdvR1VFVkdURVZZY2doWFRrNHdRVEJOTmd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NRUmdCSWdRSUFSQUJLQUlvQXlnRU1BRREpXI_C9ZqdQCIBASoFEgMKATESPwoWCgoyMDI0LTA5LTA2EgNMSVMaA1RZTwoWCgoyMDI0LTA5LTI5EgNUWU8aA0xJUxIHEgVDT0FDSBoCEAEgAhoLCAESBxoDOgEBIgA="/>
        <s v="AQqIBAryA3Y1LXNvcy00OTEwMjkyOGZkMWE0ZjUzOGNhYjA5NjYwMTUzZjA4My0zLTM1NS0xfjIuU35BUW9GQ0Q4UWtBTVNDQWlvWEJBQkdMZ0tLQUpZQW5BQWVnTmlabk9JQVpfU3MwRX5BUXBrQ2pBSXdvSUJFZ00wT1RrWWk1SUJJT3VKQVNqM2t0Y0NNSnlVMXdJNFUwQUFXQUZxQTBKQlIzSUlUMHhPTUVFMlRUZ0tNQWpDZ2dFU0JEUTJNRGdZNjRrQklLY2JLS2lmMXdJdzE2WFhBamhQUUFGWUFXb0RRa0ZIY2doUFRFNHdRVFpOT0Fxa0FRb3pDTUd5QVJJQ056UVlyWndCSUlkWktPMnYyUUl3NzdYWkFqaFRRQUJZQVdvSVJVTk1RVk5UU1VOeUNGTk1UakJCTmswNENqVUl3YklCRWdReE16QXhHSWRaSUlDVEFTajJ0dGtDTUpHNDJRSTRVMEFCV0FGcUNFVkRURUZUVTBsRGNnaFRURTR3UVRaTk9BbzJDTUd5QVJJRU5qYzJPUmlBa3dFZ2k1SUJLSXU2MlFJd3hMdlpBamhUUUFGWUFXb0lSVU5NUVZOVFNVTnlDRk5NVGpCQk5rMDRFZ29JQVJBQkdBRXFBa0pCR0FFaUJBZ0JFQUVvQWlnREtBUXdBURF7FK5H4WKTQCIBASoFEgMKATESPwoWCgoyMDI0LTA5LTA5EgNMSVMaA1RZTwoWCgoyMDI0LTEwLTA0EgNUWU8aA0xJUxIHEgVDT0FDSBoCEAEgAhoLCAESBxoDOgEBIgA="/>
        <s v="AQqIBAryA3Y1LXNvcy00OWQwODVjMmE2YzY0MzliYmEwMTVkNGU5YTQ1NTI2MS03LTQ5LTEtc3QtdjUtc29zLTQ5ZDA4NWMyYTZjNjQzOWJiYTAxNWQ0ZTlhNDU1MjYxLTUtMjgtMX4yLlN-QVFvRkNEOFFrQU1TQ0Fpb1hCQUJHTGdLS0FKWUFuQUFjQUI2QTJKbWMzb0RZbVp6aUFIUDNMTkJrQUVCa0FFUX5BUXBZQ2lzSXdvSUJFZ00wT1RrWWk1SUJJT3VKQVNpOGc5Z0NNT0dFMkFJNFRVQUFXQUZ5Q0UxTVRqQkJPVTA0Q2lrSXlwZ0JFZ0kwTkJqcmlRRWdweHNvakluWUFqRFVqOWdDT0UxQUFWZ0JjZ2hO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FSuB6F69yaQCIBASoFEgMKATESPwoWCgoyMDI0LTA5LTE5EgNMSVMaA1RZTwoWCgoyMDI0LTEwLTExEgNUWU8aA0xJUxIHEgVDT0FDSBoCEAEgAhoLCAESBxoDOgEBIgA="/>
        <s v="AQqIBAryA3Y1LXNvcy01NzZiNTU4YjFmNDk0ZWVlYjEyZTZmMDE1YTlhNjZkNC0xLTEyLTEtc3QtdjUtc29zLTU3NmI1NThiMWY0OTRlZWViMTJlNmYwMTVhOWE2NmQ0LTYtMjItMX4yLlN-QVFvRkNEOFFrQU1TQ0Fpb1hCQUJHTGdLS0FKWUFuQUFjQUI2QTJKbWMzb0RZbVp6aUFIdTRyTkJrQUVDa0FFQX5BUXBZQ2lzSXdvSUJFZ00xTWprWWk1SUJJT3VKQVNqZHZ0Z0NNUDJfMkFJNFRVQUFXQUZ5Q0UxTVRqQkJPVTA0Q2lrSXlwZ0JFZ0kwTkJqcmlRRWdweHNvck1IWUFqRDB4OWdDT0UxQUFWZ0JjZ2hOVEU0d1FUbE5PQklLQ0FFUUFSZ0JLZ0pLVEJnQklnUUlBUkFCS0FJb0F5Z0VNQUUuQVFwaUNpNEkxSllCRWdNeE9Ua1lweHNneUp3QktLZVEyd0l3d3BiYkFqaFJRQUJZQVdvQ1VsTnlDRkZNV0ZJelVGaFBDakFJMUpZQkVnUXhOelUxR01pY0FTQ0xrZ0VvcHBmYkFqRFNtZHNDT0ZGQUFWZ0JhZ0pTVTNJSVVVeFlVak5RV0U4U0NnZ0JFQUVZQVNvQ1ZFc1lBU0lFQ0FFUUFTZ0NLQU1vQkRBQhHXo3A9CjmaQCIBASoFEgMKATESPwoWCgoyMDI0LTA5LTI0EgNMSVMaA1RZTwoWCgoyMDI0LTEwLTI0EgNUWU8aA0xJUxIHEgVDT0FDSBoCEAEgAhoLCAESBxoDOgEBIgA="/>
        <s v="AQqIBAryA3Y1LXNvcy01OWMyYjhmY2E2OGM0Yjg4ODkzYzA2Y2U1MTExOWY5YS01LTgwLTEtc3QtdjUtc29zLTU5YzJiOGZjYTY4YzRiODg4OTNjMDZjZTUxMTE5ZjlhLTctMzAtMX4yLlN-QVFvRkNEOFFrQU1TQ0Fpb1hCQUJHTGdLS0FKWUFuQUFjQUI2QTJKbWMzb0RZbVp6aUFITTQ3TkJrQUVCa0FFR35BUXBZQ2lvSXk0b0JFZ001TWpJWWk1SUJJTWhvS1BiTjJBSXdndFRZQWpoRlFBQllBWElJUlV4Rk1EQlNWVXNLS2dqTGlnRVNBemN3TXhqSWFDQ3RuQUVvaHR2WUFqQ2MzTmdDT0VWQUFWZ0JjZ2hGVEVVd01GSlZTeElLQ0FFUUFSZ0JLZ0pMUlJnQklnUUlBUkFCS0FJb0JDZ0dNQUUuQVFwaUNpNEkxSllCRWdJMU1SaXRuQUVneUp3QktMXzAyZ0l3MWZyYUFqaEZRQUJZQVdvQ1VsTnlDRVZNV0ZJelVGaFBDakFJMUpZQkVnUXhOelU1R01pY0FTQ0xrZ0Vvc0lQYkFqRGhoZHNDT0VWQUFWZ0JhZ0pTVTNJSVJVeFlVak5RV0U4U0NnZ0JFQUVZQVNvQ1ZFc1lBU0lFQ0FFUUFTZ0NLQU1vQkRBQhFI4XoUrkiaQCIBASoFEgMKATESPwoWCgoyMDI0LTA5LTI1EgNMSVMaA1RZTwoWCgoyMDI0LTEwLTIyEgNUWU8aA0xJUxIHEgVDT0FDSBoCEAEgAhoLCAESBxoDOgEBIgA="/>
        <s v="AQqIBAryA3Y1LXNvcy01ZGFmNGE4MjM0YTA0NThkYWE0YTNiMzk5YzIyZTcyZi00LTg3LTEtc3QtdjUtc29zLTVkYWY0YTgyMzRhMDQ1OGRhYTRhM2IzOTljMjJlNzJmLTYtMjUtMX4yLlN-QVFvRkNEOFFrQU1TQ0Fpb1hCQUJHTGdLS0FKWUFuQUFjQUI2QTJKbWMzb0RZbVp6aUFHcDNyTkJrQUVDa0FFRX5BUXBZQ2lzSXdvSUJFZ00xTURFWWk1SUJJT3VKQVNqQ2tOZ0NNT0tSMkFJNFMwQUFXQUZ5Q0V0TVRqQkJPVTA0Q2lrSXlwZ0JFZ0kwTkJqcmlRRWdweHNvckpUWUFqRDBtdGdDT0V0QUFWZ0JjZ2hMVEU0d1FUbE5PQklLQ0FFUUFSZ0JLZ0pLVEJnQklnUUlBUkFCS0FJb0F5Z0VNQUUuQVFwaUNpNEkxSllCRWdJMU1SaXRuQUVneUp3QktMX0gyZ0l3MWMzYUFqaFJRQUJZQVdvQ1VsTnlDRkZSV0ZJelVGaFBDakFJMUpZQkVnUXhOelU1R01pY0FTQ0xrZ0Vvc05iYUFqRGMyTm9DT0ZGQUFWZ0JhZ0pTVTNJSVVWRllVak5RV0U4U0NnZ0JFQUVZQVNvQ1ZFc1lBU0lFQ0FFUUFTZ0NLQU1vQkRBQhFSuB6F64ScQCIBASoFEgMKATESPwoWCgoyMDI0LTA5LTIwEgNMSVMaA1RZTwoWCgoyMDI0LTEwLTE4EgNUWU8aA0xJUxIHEgVDT0FDSBoCEAEgAhoLCAESBxoDOgEBIgA="/>
        <s v="AQqIBAryA3Y1LXNvcy01ZGFmNGE4MjM0YTA0NThkYWE0YTNiMzk5YzIyZTcyZi00LTktMS1zdC12NS1zb3MtNWRhZjRhODIzNGEwNDU4ZGFhNGEzYjM5OWMyMmU3MmYtNi0yNS0xfjIuU35BUW9GQ0Q4UWtBTVNDQWlvWEJBQkdMZ0tLQUpZQW5BQWNBQjZBMkptYzNvRFltWnppQUdwM3JOQmtBRUNrQUVFfkFRcFpDaXdJeXBnQkVnUTNNVEE0R0l1U0FTRHJpUUVvM0k3WUFqQ0JrTmdDT0UxQUFGZ0JjZ2hOVEU0d1FUbE5PQW9wQ01xWUFSSUNORFFZNjRrQklLY2JLS3lVMkFJdzlKcllBamhOUUFGWUFYSUlUVXhPTUVFNVRUZ1NDZ2dCRUFFWUFTb0NTa3dZQVNJRUNBRVFBU2dDS0FNb0JEQUIuQVFwaUNpNEkxSllCRWdJMU1SaXRuQUVneUp3QktMX0gyZ0l3MWMzYUFqaFJRQUJZQVdvQ1VsTnlDRkZSV0ZJelVGaFBDakFJMUpZQkVnUXhOelU1R01pY0FTQ0xrZ0Vvc05iYUFqRGMyTm9DT0ZGQUFWZ0JhZ0pTVTNJSVVWRllVak5RV0U4U0NnZ0JFQUVZQVNvQ1ZFc1lBU0lFQ0FFUUFTZ0NLQU1vQkRBQhFSuB6F69yaQCIBASoFEgMKATESPwoWCgoyMDI0LTA5LTIwEgNMSVMaA1RZTwoWCgoyMDI0LTEwLTE4EgNUWU8aA0xJUxIHEgVDT0FDSBoCEAEgAhoLCAESBxoDOgEBIgA="/>
        <s v="AQqIBAryA3Y1LXNvcy01ZTBjM2M4NDBiZjg0N2RiOGU2YjljYTBiNjM0YTA3ZC0yLTU3LTEtc3QtdjUtc29zLTVlMGMzYzg0MGJmODQ3ZGI4ZTZiOWNhMGI2MzRhMDdkLTctMTAtMX4yLlN-QVFvRkNEOFFrQU1TQ0Fpb1hCQUJHTGdLS0FKWUFuQUFjQUI2QTJKbWMzb0RZbVp6aUFHVTRMTkJrQUVCa0FFTH5BUXBZQ2lvSXk0b0JFZ001TWpJWWk1SUJJTWhvS0llczJBSXduYkxZQWpoRlFBQllBWElJUlV4Rk1EQlNWVXNLS2dqTGlnRVNBemN3TXhqSWFDQ3RuQUVvcHJuWUFqQzh1dGdDT0VWQUFWZ0JjZ2hGVEVVd01GSlZTeElLQ0FFUUFSZ0JLZ0pMUlJnQklnUUlBUkFCS0FJb0JDZ0dNQUUuQVFwaUNpNEkxSllCRWdJMU1SaXRuQUVneUp3QktKLTgyZ0l3dGNMYUFqaEZRQUJZQVdvQ1VsTnlDRVZSV0ZJelVGaFBDakFJMUpZQkVnUXhOelU1R01pY0FTQ0xrZ0Vva012YUFqREJ6ZG9DT0VWQUFWZ0JhZ0pTVTNJSVJWRllVak5RV0U4U0NnZ0JFQUVZQVNvQ1ZFc1lBU0lFQ0FFUUFTZ0NLQU1vQkRBQhFI4XoUrvCaQCIBASoFEgMKATESPwoWCgoyMDI0LTA5LTIyEgNMSVMaA1RZTwoWCgoyMDI0LTEwLTE3EgNUWU8aA0xJUxIHEgVDT0FDSBoCEAEgAhoLCAESBxoDOgEBIgA="/>
        <s v="AQqIBAryA3Y1LXNvcy02NGIyNDBlZDM2NmQ0MGVhOTk1ZTliOWQ3ZWM1MjBlZi0xLTItMS1zdC12NS1zb3MtNjRiMjQwZWQzNjZkNDBlYTk5NWU5YjlkN2VjNTIwZWYtNi0zMC0xfjIuU35BUW9GQ0Q4UWtBTVNDQWlvWEJBQkdMZ0tLQUpZQW5BQWNBQjZBMkptYzNvRFltWnppQUhKNUxOQmtBRUJrQUVJfkFRcFpDaXdJeXBnQkVnUTNNVEE0R0l1U0FTRHJpUUVvbk5MWUFqREIwOWdDT0UxQUFGZ0JjZ2hOVEU0d1FUbE5PQW9wQ01xWUFSSUNORFFZNjRrQklLY2JLT3pYMkFJd3RON1lBamhOUUFGWUFYSUlUVXhPTUVFNVRUZ1NDZ2dCRUFFWUFTb0NTa3dZQVNJRUNBRVFBU2dDS0FNb0JEQUIuQVFwaUNpNEkxSllCRWdJMU1SaXRuQUVneUp3QktMXzAyZ0l3MWZyYUFqaEZRQUJZQVdvQ1VsTnlDRVZNV0ZJelVGaFBDakFJMUpZQkVnUXhOelU1R01pY0FTQ0xrZ0Vvc0lQYkFqRGhoZHNDT0VWQUFWZ0JhZ0pTVTNJSVJVeFlVak5RV0U4U0NnZ0JFQUVZQVNvQ1ZFc1lBU0lFQ0FFUUFTZ0NLQU1vQkRBQhFSuB6F69yaQCIBASoFEgMKATESPwoWCgoyMDI0LTA5LTI2EgNMSVMaA1RZTwoWCgoyMDI0LTEwLTIyEgNUWU8aA0xJUxIHEgVDT0FDSBoCEAEgAhoLCAESBxoDOgEBIgA="/>
        <s v="AQqIBAryA3Y1LXNvcy02YTJkZmRiNjJjOTA0MmNjOWJlMTE4MmNhNTYyZGFlMy01LTkwLTEtc3QtdjUtc29zLTZhMmRmZGI2MmM5MDQyY2M5YmUxMTgyY2E1NjJkYWUzLTctMjgtMX4yLlN-QVFvRkNEOFFrQU1TQ0Fpb1hCQUJHTGdLS0FKWUFuQUFjQUI2QTJKbWMzb0RZbVp6aUFIdTFiTkJrQUVDa0FFQ35BUXBZQ2lvSTFLQUJFZ00xTnpBWWk1SUJJS1VFS0tlMTF3SXc0TGJYQWpoWFFBQllBWElJVFV4T01FRTVUVGdLS2dqS21BRVNBelF3T0JpbEJDQ3RuQUVvanJyWEFqQ2t3TmNDT0UxQUFWZ0JjZ2hO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EfhetRuAOdQCIBASoFEgMKATESPwoWCgoyMDI0LTA5LTEyEgNMSVMaA1RZTwoWCgoyMDI0LTEwLTExEgNUWU8aA0xJUxIHEgVDT0FDSBoCEAEgAhoLCAESBxoDOgEBIgA="/>
        <s v="AQqIBAryA3Y1LXNvcy03M2ZiYzJkNzBmNDk0MDJjYjdkNjA3Yjc3ZWM5NzUxNS03LTQ5LTEtc3QtdjUtc29zLTczZmJjMmQ3MGY0OTQwMmNiN2Q2MDdiNzdlYzk3NTE1LTUtMjgtMX4yLlN-QVFvRkNEOFFrQU1TQ0Fpb1hCQUJHTGdLS0FKWUFuQUFjQUI2QTJKbWMzb0RZbVp6aUFIQzNMTkJrQUVBa0FFVH5BUXBZQ2lzSXdvSUJFZ00wT1RrWWk1SUJJT3VKQVNpOGc5Z0NNT0dFMkFJNFRVQUFXQUZ5Q0UxTVRqQkJPVTA0Q2lrSXlwZ0JFZ0kwTkJqcmlRRWdweHNvakluWUFqRFVqOWdDT0UxQUFWZ0JjZ2hOVEU0d1FUbE5PQklLQ0FFUUFSZ0JLZ0pLVEJnQklnUUlBUkFCS0FJb0F5Z0VNQUUuQVFwaUNpNEkxSllCRWdJMU1SaXRuQUVneUp3QktMX3QyUUl3MWZQWkFqaFBRQUJZQVdvQ1VsTnlDRTlSV0ZJelVGaFBDakFJMUpZQkVnUXhOelU1R01pY0FTQ0xrZ0Vvc1B6WkFqRGhfdGtDT0U5QUFWZ0JhZ0pTVTNJSVQxRllVak5RV0U4U0NnZ0JFQUVZQVNvQ1ZFc1lBU0lFQ0FFUUFTZ0NLQU1vQkRBQhFSuB6F6yycQCIBASoFEgMKATESPwoWCgoyMDI0LTA5LTE5EgNMSVMaA1RZTwoWCgoyMDI0LTEwLTEwEgNUWU8aA0xJUxIHEgVDT0FDSBoCEAEgAhoLCAESBxoDOgEBIgA="/>
        <s v="AQqIBAryA3Y1LXNvcy03NTcwM2EyNzZjOGE0MGJjOGNiNTQ2ZTY0ZDA5OGU0YS02LTctMS1zdC12NS1zb3MtNzU3MDNhMjc2YzhhNDBiYzhjYjU0NmU2NGQwOThlNGEtMS0yMC0xfjIuU35BUW9GQ0Q4UWtBTVNDQWlvWEJBQkdMZ0tLQUpZQW5BQWNBQjZBMkptYzNvRFltWnppQUhuNXJOQmtBRUNrQUVHfkFRcFpDaXdJeXBnQkVnUTNNVEE0R0l1U0FTRHJpUUVvMHVqWUFqRDM2ZGdDT0V0QUFGZ0JjZ2hMVEU0d1FUbE5PQW9wQ01xWUFSSUNORFFZNjRrQklLY2JLS3p1MkFJdzlQVFlBamhMUUFGWUFYSUlTMHhPTUVFNVRUZ1NDZ2dCRUFFWUFTb0NTa3dZQVNJRUNBRVFBU2dDS0FNb0JEQUIuQVFwaUNpNEkxSllCRWdJMU1SaXRuQUVneUp3QktKLVcyd0l3dFp6YkFqaFJRQUJZQVdvQ1VsTnlDRkZNV0ZJelVGaFBDakFJMUpZQkVnUXhOelU1R01pY0FTQ0xrZ0Vva0tYYkFqQzhwOXNDT0ZGQUFWZ0JhZ0pTVTNJSVVVeFlVak5RV0U4U0NnZ0JFQUVZQVNvQ1ZFc1lBU0lFQ0FFUUFTZ0NLQU1vQkRBQhFSuB6F69ybQCIBASoFEgMKATESPwoWCgoyMDI0LTA5LTI4EgNMSVMaA1RZTwoWCgoyMDI0LTEwLTI1EgNUWU8aA0xJUxIHEgVDT0FDSBoCEAEgAhoLCAESBxoDOgEBIgA="/>
        <s v="AQqIBAryA3Y1LXNvcy03ODkwNTMyYWYxMjk0MjNmYTg2ZTMwNjViZmNiZmNlMS0yLTYyLTEtc3QtdjUtc29zLTc4OTA1MzJhZjEyOTQyM2ZhODZlMzA2NWJmY2JmY2UxLTctNDItMX4yLlN-QVFvRkNEOFFrQU1TQ0Fpb1hCQUJHTGdLS0FKWUFuQUFjQUI2QTJKbWMzb0RZbVp6aUFIVnpiTkJrQUVCa0FFT35BUXBZQ2lzSXdvSUJFZ00xTWprWWk1SUJJT3VKQVNqTjZkWUNNTzNxMWdJNFMwQUFXQUZ5Q0V0TVRqQkJPVTA0Q2lrSXlwZ0JFZ0kwTkJqcmlRRWdweHNvek92V0FqQ1U4dFlDT0V0QUFWZ0JjZ2hMVEU0d1FUbE5PQklLQ0FFUUFSZ0JLZ0pLVEJnQklnUUlBUkFCS0FJb0F5Z0VNQUUuQVFwaUNpNEkxSllCRWdJMU1SaXRuQUVneUp3QktKX2IyQUl3dGVIWUFqaFJRQUJZQVdvQ1VsTnlDRkZSV0ZJelVGaFBDakFJMUpZQkVnUXhOelU1R01pY0FTQ0xrZ0Vva09yWUFqQzg3TmdDT0ZGQUFWZ0JhZ0pTVTNJSVVWRllVak5RV0U4U0NnZ0JFQUVZQVNvQ1ZFc1lBU0lFQ0FFUUFTZ0NLQU1vQkRBQhFSuB6F64ScQCIBASoFEgMKATESPwoWCgoyMDI0LTA5LTA1EgNMSVMaA1RZTwoWCgoyMDI0LTA5LTI3EgNUWU8aA0xJUxIHEgVDT0FDSBoCEAEgAhoLCAESBxoDOgEBIgA="/>
        <s v="AQqIBAryA3Y1LXNvcy03ZmExY2I2Y2U1Zjg0Nzg2YmFmNjg1ZTJjMWUzZWZjMy0xLTE5Ni0xfjIuU35BUW9GQ0Q4UWtBTVNDQWlvWEJBQkdMZ0tLQUpZQW5BQWVnTmlabk9JQWJMUXMwRX5BUXBwQ2pNSXpMQUJFZ1EwTlRnekdJdVNBU0M1UENqcGdkY0NNSTZEMXdJNFRVQUFXQUZxQ0VWRFQxTkJWa1ZTY2daTlRrTktVRlFLTWdqTXNBRVNBekUyTUJpNVBDQ3RuQUVvLVluWEFqRDJqOWNDT0UxQUFWZ0JhZ2hGUTA5VFFWWkZVbklHVFU1RFNsQlVDcDhCQ2pJSXo2WUJFZ0kxTWhpdG5BRWdsU0lvd3JYWkFqQ1p2TmtDT0VWQUFGZ0VhZ2hRVWtWVFFWWkZVbklIUlU1RFNsQlVNd296Q015d0FSSUVNVFU1TnhpVklpQ21CU2lSdmRrQ01QQzkyUUk0V1VBQldBRnFDRkJTUlZOQlZrVlNjZ2RGVGtOS1VGUXpDalFJekxBQkVnUTBOVGswR0tZRklJdVNBU2pWd2RrQ01QREMyUUk0V1VBQldBRnFDRkJTUlZOQlZrVlNjZ2RGVGtOS1VGUXpFZ29JQVJBQkdBRXFBa3hZR0FFaUJBZ0JFQUVvQWlnREtBUXdBURHD9Shcjx-eQCIBASoFEgMKATESPwoWCgoyMDI0LTA5LTA3EgNMSVMaA1RZTwoWCgoyMDI0LTEwLTA1EgNUWU8aA0xJUxIHEgVDT0FDSBoCEAEgAhoLCAESBxoDOgEBIgA="/>
        <s v="AQqIBAryA3Y1LXNvcy03ZmExY2I2Y2U1Zjg0Nzg2YmFmNjg1ZTJjMWUzZWZjMy0xLTE5Ny0xfjIuU35BUW9GQ0Q4UWtBTVNDQWlvWEJBQkdMZ0tLQUpZQW5BQWVnTmlabk9JQWJMUXMwRX5BUXBwQ2pNSXpMQUJFZ1EwTlRreEdJdVNBU0M1UENpTV9kWUNNTEgtMWdJNFRVQUFXQUZxQ0VWRFQxTkJWa1ZTY2daTlRrTktVRlFLTWdqTXNBRVNBekUyTUJpNVBDQ3RuQUVvMmY3V0FqRFdoTmNDT0UxQUFWZ0JhZ2hGUTA5VFFWWkZVbklHVFU1RFNsQlVDcDhCQ2pJSXo2WUJFZ0kxTWhpdG5BRWdsU0lvd3JYWkFqQ1p2TmtDT0VWQUFGZ0VhZ2hRVWtWVFFWWkZVbklIUlU1RFNsQlVNd296Q015d0FSSUVNVFU1TnhpVklpQ21CU2lSdmRrQ01QQzkyUUk0V1VBQldBRnFDRkJTUlZOQlZrVlNjZ2RGVGtOS1VGUXpDalFJekxBQkVnUTBOVGswR0tZRklJdVNBU2pWd2RrQ01QREMyUUk0V1VBQldBRnFDRkJTUlZOQlZrVlNjZ2RGVGtOS1VGUXpFZ29JQVJBQkdBRXFBa3hZR0FFaUJBZ0JFQUVvQWlnREtBUXdBURHD9Shcjx-eQCIBASoFEgMKATESPwoWCgoyMDI0LTA5LTA3EgNMSVMaA1RZTwoWCgoyMDI0LTEwLTA1EgNUWU8aA0xJUxIHEgVDT0FDSBoCEAEgAhoLCAESBxoDOgEBIgA="/>
        <s v="AQqIBAryA3Y1LXNvcy03ZmExY2I2Y2U1Zjg0Nzg2YmFmNjg1ZTJjMWUzZWZjMy0xLTQ5My0xfjIuU35BUW9GQ0Q4UWtBTVNDQWlvWEJBQkdMZ0tLQUpZQW5BQWVnTmlabk9JQWJMUXMwRX5BUXBwQ2pNSXpMQUJFZ1F5TURnekdJdVNBU0M1UENqbi05WUNNSnY5MWdJNFRVQUFXQUZxQ0VWRFQxTkJWa1ZTY2daTlRrTktVRlFLTWdqTXNBRVNBekUyTUJpNVBDQ3RuQUVvMmY3V0FqRFdoTmNDT0UxQUFWZ0JhZ2hGUTA5VFFWWkZVbklHVFU1RFNsQlVDcDhCQ2pJSXo2WUJFZ0kxTWhpdG5BRWdsU0lvd3JYWkFqQ1p2TmtDT0VWQUFGZ0VhZ2hRVWtWVFFWWkZVbklIUlU1RFNsQlVNd296Q015d0FSSUVNVFU1TnhpVklpQ21CU2lSdmRrQ01QQzkyUUk0V1VBQldBRnFDRkJTUlZOQlZrVlNjZ2RGVGtOS1VGUXpDalFJekxBQkVnUTBOVGswR0tZRklJdVNBU2pWd2RrQ01QREMyUUk0V1VBQldBRnFDRkJTUlZOQlZrVlNjZ2RGVGtOS1VGUXpFZ29JQVJBQkdBRXFBa3hZR0FFaUJBZ0JFQUVvQWlnREtBUXdBURHD9Shcjx-eQCIBASoFEgMKATESPwoWCgoyMDI0LTA5LTA3EgNMSVMaA1RZTwoWCgoyMDI0LTEwLTA1EgNUWU8aA0xJUxIHEgVDT0FDSBoCEAEgAhoLCAESBxoDOgEBIgA="/>
        <s v="AQqIBAryA3Y1LXNvcy03ZmRkNzYzODJmZWM0ZDdjYmM0MDcxYTNmMDE1MGJhMy03LTkwLTEtc3QtdjUtc29zLTdmZGQ3NjM4MmZlYzRkN2NiYzQwNzFhM2YwMTUwYmEzLTItMjUtMX4yLlN-QVFvRkNEOFFrQU1TQ0Fpb1hCQUJHTGdLS0FKWUFuQUFjQUI2QTJKbWMzb0RZbVp6aUFHMTNMTkJrQUVDa0FFQX5BUXBZQ2lvSXk0b0JFZ001TWpJWWk1SUJJTWhvS0piXzF3SXdvb1hZQWpoRlFBQllBWElJUlV4Rk1EQlNWVXNLS2dqTGlnRVNBemN3TXhqSWFDQ3RuQUVvcG96WUFqQzhqZGdDT0VWQUFWZ0JjZ2hGVEVVd01GSlZTeElLQ0FFUUFSZ0JLZ0pMUlJnQklnUUlBUkFCS0FJb0JDZ0dNQUUuQVFwaUNpNEkxSllCRWdJMU1SaXRuQUVneUp3QktMX0gyZ0l3MWMzYUFqaFJRQUJZQVdvQ1VsTnlDRkZSV0ZJelVGaFBDakFJMUpZQkVnUXhOelU1R01pY0FTQ0xrZ0Vvc05iYUFqRGMyTm9DT0ZGQUFWZ0JhZ0pTVTNJSVVWRllVak5RV0U4U0NnZ0JFQUVZQVNvQ1ZFc1lBU0lFQ0FFUUFTZ0NLQU1vQkRBQhFI4XoUrkiaQCIBASoFEgMKATESPwoWCgoyMDI0LTA5LTE4EgNMSVMaA1RZTwoWCgoyMDI0LTEwLTE4EgNUWU8aA0xJUxIHEgVDT0FDSBoCEAEgAhoLCAESBxoDOgEBIgA="/>
        <s v="AQqIBAryA3Y1LXNvcy04MmNhZWNmZTUxZDY0YTQ0YTc5ZjlkNzE3YWZkODBmMS0yLTQtMS1zdC12NS1zb3MtODJjYWVjZmU1MWQ2NGE0NGE3OWY5ZDcxN2FmZDgwZjEtNy0xMC0xfjIuU35BUW9GQ0Q4UWtBTVNDQWlvWEJBQkdMZ0tLQUpZQW5BQWNBQjZBMkptYzNvRFltWnppQUdTMzdOQmtBRUNrQUVKfkFRcFpDaXdJeXBnQkVnUTNNVEE0R0l1U0FTRHJpUUVvOHBuWUFqQ1htOWdDT0UxQUFGZ0JjZ2hOVEU0d1FUbE5PQW9wQ01xWUFSSUNORFFZNjRrQklLY2JLTXlmMkFJd2xLYllBamhOUUFGWUFYSUlUVXhPTUVFNVRUZ1NDZ2dCRUFFWUFTb0NTa3dZQVNJRUNBRVFBU2dDS0FNb0JEQUIuQVFwaUNpNEkxSllCRWdJMU1SaXRuQUVneUp3QktKLTgyZ0l3dGNMYUFqaEZRQUJZQVdvQ1VsTnlDRVZSV0ZJelVGaFBDakFJMUpZQkVnUXhOelU1R01pY0FTQ0xrZ0Vva012YUFqREJ6ZG9DT0VWQUFWZ0JhZ0pTVTNJSVJWRllVak5RV0U4U0NnZ0JFQUVZQVNvQ1ZFc1lBU0lFQ0FFUUFTZ0NLQU1vQkRBQhFSuB6F64SbQCIBASoFEgMKATESPwoWCgoyMDI0LTA5LTIxEgNMSVMaA1RZTwoWCgoyMDI0LTEwLTE3EgNUWU8aA0xJUxIHEgVDT0FDSBoCEAEgAhoLCAESBxoDOgEBIgA="/>
        <s v="AQqIBAryA3Y1LXNvcy04ODRhNjA3N2E4Njk0YTNmYWFlM2IyMDcyNDYyZDhjYy01LTctMS1zdC12NS1zb3MtODg0YTYwNzdhODY5NGEzZmFhZTNiMjA3MjQ2MmQ4Y2MtNy0yMy0xfjIuU35BUW9GQ0Q4UWtBTVNDQWlvWEJBQkdMZ0tLQUpZQW5BQWNBQjZBMkptYzNvRFltWnppQUhYNXJOQmtBRUNrQUVKfkFRcFpDaXdJeXBnQkVnUTNNVEE0R0l1U0FTRHJpUUVvMHVqWUFqRDM2ZGdDT0V0QUFGZ0JjZ2hMVEU0d1FUbE5PQW9wQ01xWUFSSUNORFFZNjRrQklLY2JLS3p1MkFJdzlQVFlBamhMUUFGWUFYSUlTMHhPTUVFNVRUZ1NDZ2dCRUFFWUFTb0NTa3dZQVNJRUNBRVFBU2dDS0FNb0JEQUIuQVFwaUNpNEkxSllCRWdNeE9Ua1lweHNneUp3QktLZVEyd0l3d3BiYkFqaFJRQUJZQVdvQ1VsTnlDRkZNV0ZJelVGaFBDakFJMUpZQkVnUXhOelU1R01pY0FTQ0xrZ0VvOEpuYkFqQ2huTnNDT0ZGQUFWZ0JhZ0pTVTNJSVVVeFlVak5RV0U4U0NnZ0JFQUVZQVNvQ1ZFc1lBU0lFQ0FFUUFTZ0NLQU1vQkRBQhHXo3A9CuGbQCIBASoFEgMKATESPwoWCgoyMDI0LTA5LTI4EgNMSVMaA1RZTwoWCgoyMDI0LTEwLTI0EgNUWU8aA0xJUxIHEgVDT0FDSBoCEAEgAhoLCAESBxoDOgEBIgA="/>
        <s v="AQqIBAryA3Y1LXNvcy04ODRhNjA3N2E4Njk0YTNmYWFlM2IyMDcyNDYyZDhjYy01LTgtMS1zdC12NS1zb3MtODg0YTYwNzdhODY5NGEzZmFhZTNiMjA3MjQ2MmQ4Y2MtNy0yMy0xfjIuU35BUW9GQ0Q4UWtBTVNDQWlvWEJBQkdMZ0tLQUpZQW5BQWNBQjZBMkptYzNvRFltWnppQUhYNXJOQmtBRUNrQUVKfkFRcFpDaXNJMDV3QkVnUTJOREV5R0l1U0FTQ2hwQUVvek9yWUFqRHg2OWdDT0UxQUFGZ0JjZ2ROVGtOUFNsQlVDaW9JenBBQkVnTXlNeklZb2FRQklLMmNBU2o2N2RnQ01LNzAyQUk0VFVBQldBRnlCMDFPUTA5S1VGUVNDZ2dCRUFFWUFTb0NUa2dZQVNJRUNBRVFBU2dDS0FNb0JEQUIuQVFwaUNpNEkxSllCRWdNeE9Ua1lweHNneUp3QktLZVEyd0l3d3BiYkFqaFJRQUJZQVdvQ1VsTnlDRkZNV0ZJelVGaFBDakFJMUpZQkVnUXhOelU1R01pY0FTQ0xrZ0VvOEpuYkFqQ2huTnNDT0ZGQUFWZ0JhZ0pTVTNJSVVVeFlVak5RV0U4U0NnZ0JFQUVZQVNvQ1ZFc1lBU0lFQ0FFUUFTZ0NLQU1vQkRBQhG4HoXrUYueQCIBASoFEgMKATESPwoWCgoyMDI0LTA5LTI4EgNMSVMaA1RZTwoWCgoyMDI0LTEwLTI0EgNUWU8aA0xJUxIHEgVDT0FDSBoCEAEgAhoLCAESBxoDOgEBIgA="/>
        <s v="AQqIBAryA3Y1LXNvcy05ZTYxMzhjZDJlZjc0YmIwYjk2ZGQ0N2Q0MmNhYWJjYi03LTQ4LTEtc3QtdjUtc29zLTllNjEzOGNkMmVmNzRiYjBiOTZkZDQ3ZDQyY2FhYmNiLTUtMzAtMX4yLlN-QVFvRkNEOFFrQU1TQ0Fpb1hCQUJHTGdLS0FKWUFuQUFjQUI2QTJKbWMzb0RZbVp6aUFHSTZMTkJrQUVDa0FFQ35BUXBZQ2lvSXpMQUJFZ1F5TURnekdJdVNBU0M1UENpbjg5Z0NNTnYwMkFJNFRVQUFXQUZ5QjAxT1EwOUtVRlFLS2dqT2tBRVNCRFkzTlRJWXVUd2dyWndCS0puMjJBSXdsdnpZQWpoTlFBRllBWElIVFU1RFQwcFFWQklLQ0FFUUFSZ0JLZ0pPU0JnQklnUUlBUkFCS0FJb0F5Z0VNQUUuQVFwaUNpNEkxSllCRWdJMU1SaXRuQUVneUp3QktPdTMyd0l3cEw3YkFqaFJRQUJZQVdvQ1VsTnlDRkZNV0ZJelVGaFBDakFJMUpZQkVnUXhOelU1R01pY0FTQ0xrZ0VvazhmYkFqRE95ZHNDT0ZGQUFWZ0JhZ0pTVTNJSVVVeFlVak5RV0U4U0NnZ0JFQUVZQVNvQ1ZFc1lBU0lFQ0FFUUFTZ0NLQU1vQkRBQhE9CtejcGqeQCIBASoFEgMKATESPwoWCgoyMDI0LTA5LTI5EgNMSVMaA1RZTwoWCgoyMDI0LTEwLTI4EgNUWU8aA0xJUxIHEgVDT0FDSBoCEAEgAhoLCAESBxoDOgEBIgA="/>
        <s v="AQqIBAryA3Y1LXNvcy05ZWJlMTYzODEwOTQ0OGIzOTBlMTAwZTFkZjEwN2U3NS0zLTQ2MS0xfjIuU35BUW9GQ0Q4UWtBTVNDQWlvWEJBQkdMZ0tLQUpZQW5BQWVnTmlabk9JQWQ3YXMwRX5BUXBrQ2pBSXdvSUJFZ00xTURNWWk1SUJJT3VKQVNpdTh0Y0NNTlB6MXdJNFUwQUFXQUZxQTBKQlIzSUlUMHhPTUVFMlRUZ0tNQWpDZ2dFU0JEUTJNRGdZNjRrQklLY2JLS2o1MXdJdzFfX1hBamhQUUFGWUFXb0RRa0ZIY2doUFRFNHdRVFpOT0Fxa0FRb3pDTUd5QVJJQ056UVlyWndCSUlkWktPMkoyZ0l3NzRfYUFqaFdRQUJZQVdvSVJVTk1RVk5UU1VOeUNGWk1UakJCTmswNENqVUl3YklCRWdReE5UUXhHSWRaSUtHa0FTaXlrZG9DTU0yUzJnSTRWa0FCV0FGcUNFVkRURUZUVTBsRGNnaFdURTR3UVRaTk9BbzJDTUd5QVJJRU5qYzJOUmlocEFFZ2k1SUJLSW1UMmdJd3M1VGFBamhXUUFGWUFXb0lSVU5NUVZOVFNVTnlDRlpNVGpCQk5rMDRFZ29JQVJBQkdBRXFBa0pCR0FFaUJBZ0JFQUVvQWlnREtBUXdBURGF61G4HjaUQCIBASoFEgMKATESPwoWCgoyMDI0LTA5LTE3EgNMSVMaA1RZTwoWCgoyMDI0LTEwLTEyEgNUWU8aA0xJUxIHEgVDT0FDSBoCEAEgAhoLCAESBxoDOgEBIgA="/>
        <s v="AQqIBAryA3Y1LXNvcy0wNWFiZDU2Nzc2ODY0MjdhYTBiMDM4M2FiYTM1NWI3My0xLTc2LTEtc3QtdjUtc29zLTA1YWJkNTY3NzY4NjQyN2FhMGIwMzgzYWJhMzU1YjczLTMtMTAtMX4yLlN-QVFvRkNEOFFrQU1TQ0Fpb1hCQUJHTGdLS0FKWUFuQUFjQUI2QTJKbWMzb0RZbVp6aUFHYjNyTkJrQUVDa0FFSH5BUXBZQ2lvSXpMQUJFZ1F5TURnekdJdVNBU0M1UENpSGp0Z0NNTHVQMkFJNFRVQUFXQUZ5QjAxT1EwOUtVRlFLS2dqT2tBRVNCRFkzTlRJWXVUd2dyWndCS1BtUTJBSXc5cGJZQWpoTlFBRllBWElIVFU1RFQwcFFWQklLQ0FFUUFSZ0JLZ0pPU0JnQklnUUlBUkFCS0FJb0F5Z0VNQUUuQVFwaUNpNEkxSllCRWdJMU1SaXRuQUVneUp3QktKLTgyZ0l3dGNMYUFqaEZRQUJZQVdvQ1VsTnlDRVZSV0ZJelVGaFBDakFJMUpZQkVnUXhOelU1R01pY0FTQ0xrZ0Vva012YUFqREJ6ZG9DT0VWQUFWZ0JhZ0pTVTNJSVJWRllVak5RV0U4U0NnZ0JFQUVZQVNvQ1ZFc1lBU0lFQ0FFUUFTZ0NLQU1vQkRBQhE9CtejcLqfQCIBASoFEgMKATESPwoWCgoyMDI0LTA5LTIwEgNMSVMaA1RZTwoWCgoyMDI0LTEwLTE3EgNUWU8aA0xJUxIHEgVDT0FDSBoCEAEgAhoLCAESBxoDOgEBIgA="/>
        <s v="AQqIBAryA3Y1LXNvcy0wNWFiZDU2Nzc2ODY0MjdhYTBiMDM4M2FiYTM1NWI3My0xLTg3LTEtc3QtdjUtc29zLTA1YWJkNTY3NzY4NjQyN2FhMGIwMzgzYWJhMzU1YjczLTMtMTAtMX4yLlN-QVFvRkNEOFFrQU1TQ0Fpb1hCQUJHTGdLS0FKWUFuQUFjQUI2QTJKbWMzb0RZbVp6aUFHYjNyTkJrQUVDa0FFSH5BUXBZQ2lzSXdvSUJFZ00xTURFWWk1SUJJT3VKQVNqQ2tOZ0NNT0tSMkFJNFMwQUFXQUZ5Q0V0TVRqQkJPVTA0Q2lrSXlwZ0JFZ0kwTkJqcmlRRWdweHNvckpUWUFqRDBtdGdDT0V0QUFWZ0JjZ2hMVEU0d1FUbE5PQklLQ0FFUUFSZ0JLZ0pLVEJnQklnUUlBUkFCS0FJb0F5Z0VNQUUuQVFwaUNpNEkxSllCRWdJMU1SaXRuQUVneUp3QktKLTgyZ0l3dGNMYUFqaEZRQUJZQVdvQ1VsTnlDRVZSV0ZJelVGaFBDakFJMUpZQkVnUXhOelU1R01pY0FTQ0xrZ0Vva012YUFqREJ6ZG9DT0VWQUFWZ0JhZ0pTVTNJSVJWRllVak5RV0U4U0NnZ0JFQUVZQVNvQ1ZFc1lBU0lFQ0FFUUFTZ0NLQU1vQkRBQhFSuB6F6yydQCIBASoFEgMKATESPwoWCgoyMDI0LTA5LTIwEgNMSVMaA1RZTwoWCgoyMDI0LTEwLTE3EgNUWU8aA0xJUxIHEgVDT0FDSBoCEAEgAhoLCAESBxoDOgEBIgA="/>
        <s v="AQqIBAryA3Y1LXNvcy0wNWFiZDU2Nzc2ODY0MjdhYTBiMDM4M2FiYTM1NWI3My0xLTktMS1zdC12NS1zb3MtMDVhYmQ1Njc3Njg2NDI3YWEwYjAzODNhYmEzNTViNzMtMy0xMC0xfjIuU35BUW9GQ0Q4UWtBTVNDQWlvWEJBQkdMZ0tLQUpZQW5BQWNBQjZBMkptYzNvRFltWnppQUdiM3JOQmtBRUNrQUVIfkFRcFpDaXdJeXBnQkVnUTNNVEE0R0l1U0FTRHJpUUVvM0k3WUFqQ0JrTmdDT0UxQUFGZ0JjZ2hOVEU0d1FUbE5PQW9wQ01xWUFSSUNORFFZNjRrQklLY2JLS3lVMkFJdzlKcllBamhOUUFGWUFYSUlUVXhPTUVFNVRUZ1NDZ2dCRUFFWUFTb0NTa3dZQVNJRUNBRVFBU2dDS0FNb0JEQUIuQVFwaUNpNEkxSllCRWdJMU1SaXRuQUVneUp3QktKLTgyZ0l3dGNMYUFqaEZRQUJZQVdvQ1VsTnlDRVZSV0ZJelVGaFBDakFJMUpZQkVnUXhOelU1R01pY0FTQ0xrZ0Vva012YUFqREJ6ZG9DT0VWQUFWZ0JhZ0pTVTNJSVJWRllVak5RV0U4U0NnZ0JFQUVZQVNvQ1ZFc1lBU0lFQ0FFUUFTZ0NLQU1vQkRBQhFSuB6F64SbQCIBASoFEgMKATESPwoWCgoyMDI0LTA5LTIwEgNMSVMaA1RZTwoWCgoyMDI0LTEwLTE3EgNUWU8aA0xJUxIHEgVDT0FDSBoCEAEgAhoLCAESBxoDOgEBIgA="/>
        <s v="AQqIBAryA3Y1LXNvcy0wNzNiMWUwOGQwMTU0ZmJhOGZhYjQ3MGY2OGYzMzgyZS02LTg1LTEtc3QtdjUtc29zLTA3M2IxZTA4ZDAxNTRmYmE4ZmFiNDcwZjY4ZjMzODJlLTEtMjgtMX4yLlN-QVFvRkNEOFFrQU1TQ0Fpb1hCQUJHTGdLS0FKWUFuQUFjQUI2QTJKbWMzb0RZbVp6aUFIWDE3TkJrQUVCa0FFSn5BUXBZQ2lzSXdvSUJFZ00xTURNWWk1SUJJT3VKQVNqWTBOY0NNUGpSMXdJNFRVQUFXQUZ5Q0UxTVRqQkJPVTA0Q2lrSXlwZ0JFZ0kwTWhqcmlRRWdweHNveU5mWEFqRDMzZGNDT0UxQUFWZ0JjZ2hOVEU0d1FUbE5PQklLQ0FFUUFSZ0JLZ0pLVEJnQklnUUlBUkFCS0FJb0F5Z0VNQUUuQVFwaUNpNEkxSllCRWdJMU1SaXRuQUVneUp3QktMX3QyUUl3MWZQWkFqaFBRQUJZQVdvQ1VsTnlDRTlSV0ZJelVGaFBDakFJMUpZQkVnUXhOelU1R01pY0FTQ0xrZ0Vvc1B6WkFqRGhfdGtDT0U5QUFWZ0JhZ0pTVTNJSVQxRllVak5RV0U4U0NnZ0JFQUVZQVNvQ1ZFc1lBU0lFQ0FFUUFTZ0NLQU1vQkRBQhFSuB6F6yycQCIBASoFEgMKATESPwoWCgoyMDI0LTA5LTE0EgNMSVMaA1RZTwoWCgoyMDI0LTEwLTEwEgNUWU8aA0xJUxIHEgVDT0FDSBoCEAEgAhoLCAESBxoDOgEBIgA="/>
        <s v="AQqIBAryA3Y1LXNvcy0wYzk3MDFjYzdkMTI0ZTFjOWRlNmI0NjI1YTAyOWVkOC02LTQ4LTEtc3QtdjUtc29zLTBjOTcwMWNjN2QxMjRlMWM5ZGU2YjQ2MjVhMDI5ZWQ4LTQtMjctMX4yLlN-QVFvRkNEOFFrQU1TQ0Fpb1hCQUJHTGdLS0FKWUFuQUFjQUI2QTJKbWMzb0RZbVp6aUFHWDZMTkJrQUVDa0FFQX5BUXBZQ2lvSXpMQUJFZ1F5TURnekdJdVNBU0M1UENpbjg5Z0NNTnYwMkFJNFRVQUFXQUZ5QjAxT1EwOUtVRlFLS2dqT2tBRVNCRFkzTlRJWXVUd2dyWndCS0puMjJBSXdsdnpZQWpoTlFBRllBWElIVFU1RFQwcFFWQklLQ0FFUUFSZ0JLZ0pPU0JnQklnUUlBUkFCS0FJb0F5Z0VNQUUuQVFwaUNpNEkxSllCRWdJMU1SaXRuQUVneUp3QktJdkQyd0l3eE1uYkFqaFJRQUJZQVdvQ1VsTnlDRkZNV0ZJelVGaFBDakFJMUpZQkVnUXhOelU1R01pY0FTQ0xrZ0VvczlMYkFqRHUxTnNDT0ZGQUFWZ0JhZ0pTVTNJSVVVeFlVak5RV0U4U0NnZ0JFQUVZQVNvQ1ZFc1lBU0lFQ0FFUUFTZ0NLQU1vQkRBQhE9CtejcGqeQCIBASoFEgMKATESPwoWCgoyMDI0LTA5LTI5EgNMSVMaA1RZTwoWCgoyMDI0LTEwLTI5EgNUWU8aA0xJUxIHEgVDT0FDSBoCEAEgAhoLCAESBxoDOgEBIgA="/>
        <s v="AQqIBAryA3Y1LXNvcy0xMzUyOTYxNTg1YTc0ZTZmYTI0N2VmNmQ4YTI2MjliOC02LTMzLTEtc3QtdjUtc29zLTEzNTI5NjE1ODVhNzRlNmZhMjQ3ZWY2ZDhhMjYyOWI4LTEtMjgtMX4yLlN-QVFvRkNEOFFrQU1TQ0Fpb1hCQUJHTGdLS0FKWUFuQUFjQUI2QTJKbWMzb0RZbVp6aUFIRTJyTkJrQUVCa0FFUH5BUXBZQ2lzSXdvSUJFZ00xTWprWWk1SUJJT3VKQVNqOTc5Y0NNSjN4MXdJNFRVQUFXQUZ5Q0UxTVRqQkJPVTA0Q2lrSXlwZ0JFZ0kwTkJqcmlRRWdweHNvelBMWEFqQ1UtZGNDT0UxQUFWZ0JjZ2hOVEU0d1FUbE5PQklLQ0FFUUFSZ0JLZ0pLVEJnQklnUUlBUkFCS0FJb0F5Z0VNQUUuQVFwaUNpNEkxSllCRWdJMU1SaXRuQUVneUp3QktMX3QyUUl3MWZQWkFqaFBRQUJZQVdvQ1VsTnlDRTlSV0ZJelVGaFBDakFJMUpZQkVnUXhOelU1R01pY0FTQ0xrZ0Vvc1B6WkFqRGhfdGtDT0U5QUFWZ0JhZ0pTVTNJSVQxRllVak5RV0U4U0NnZ0JFQUVZQVNvQ1ZFc1lBU0lFQ0FFUUFTZ0NLQU1vQkRBQhFSuB6F6yycQCIBASoFEgMKATESPwoWCgoyMDI0LTA5LTE3EgNMSVMaA1RZTwoWCgoyMDI0LTEwLTEwEgNUWU8aA0xJUxIHEgVDT0FDSBoCEAEgAhoLCAESBxoDOgEBIgA="/>
        <s v="AQqIBAryA3Y1LXNvcy0xNDk3N2U5YzZlMWQ0NTMwYmY5YzBhYjI1OGQ0ZGIyNC02LTQ4LTEtc3QtdjUtc29zLTE0OTc3ZTljNmUxZDQ1MzBiZjljMGFiMjU4ZDRkYjI0LTQtMzQtMX4yLlN-QVFvRkNEOFFrQU1TQ0Fpb1hCQUJHTGdLS0FKWUFuQUFjQUI2QTJKbWMzb0RZbVp6aUFHcjU3TkJrQUVCa0FFUn5BUXBZQ2lvSXpMQUJFZ1F5TURnekdJdVNBU0M1UENpbjg5Z0NNTnYwMkFJNFRVQUFXQUZ5QjAxT1EwOUtVRlFLS2dqT2tBRVNCRFkzTlRJWXVUd2dyWndCS0puMjJBSXdsdnpZQWpoTlFBRllBWElIVFU1RFQwcFFWQklLQ0FFUUFSZ0JLZ0pPU0JnQklnUUlBUkFCS0FJb0F5Z0VNQUUuQVFwaUNpNEkxSllCRWdJMU1SaXRuQUVneUp3QktKX3AyZ0l3dGVfYUFqaFJRQUJZQVdvQ1VsTnlDRkZNV0ZJelVGaFBDakFJMUpZQkVnUXhOelU1R01pY0FTQ0xrZ0VvX1BmYUFqQ28tdG9DT0ZGQUFWZ0JhZ0pTVTNJSVVVeFlVak5RV0U4U0NnZ0JFQUVZQVNvQ1ZFc1lBU0lFQ0FFUUFTZ0NLQU1vQkRBQhE9CtejcGqeQCIBASoFEgMKATESPwoWCgoyMDI0LTA5LTI5EgNMSVMaA1RZTwoWCgoyMDI0LTEwLTIxEgNUWU8aA0xJUxIHEgVDT0FDSBoCEAEgAhoLCAESBxoDOgEBIgA="/>
        <s v="AQqIBAryA3Y1LXNvcy0xODA3YjlkNzRhMDE0Y2NiYTBkOGQ2MjIxMjM4NDE5Ny0yLTctMS1zdC12NS1zb3MtMTgwN2I5ZDc0YTAxNGNjYmEwZDhkNjIyMTIzODQxOTctNC0zNC0xfjIuU35BUW9GQ0Q4UWtBTVNDQWlvWEJBQkdMZ0tLQUpZQW5BQWNBQjZBMkptYzNvRFltWnppQUd2NXJOQmtBRUJrQUVQfkFRcFpDaXdJeXBnQkVnUTNNVEE0R0l1U0FTRHJpUUVvMHVqWUFqRDM2ZGdDT0V0QUFGZ0JjZ2hMVEU0d1FUbE5PQW9wQ01xWUFSSUNORFFZNjRrQklLY2JLS3p1MkFJdzlQVFlBamhMUUFGWUFYSUlTMHhPTUVFNVRUZ1NDZ2dCRUFFWUFTb0NTa3dZQVNJRUNBRVFBU2dDS0FNb0JEQUIuQVFwaUNpNEkxSllCRWdJMU1SaXRuQUVneUp3QktKX3AyZ0l3dGVfYUFqaFJRQUJZQVdvQ1VsTnlDRkZNV0ZJelVGaFBDakFJMUpZQkVnUXhOelU1R01pY0FTQ0xrZ0VvX1BmYUFqQ28tdG9DT0ZGQUFWZ0JhZ0pTVTNJSVVVeFlVak5RV0U4U0NnZ0JFQUVZQVNvQ1ZFc1lBU0lFQ0FFUUFTZ0NLQU1vQkRBQhFSuB6F69ybQCIBASoFEgMKATESPwoWCgoyMDI0LTA5LTI4EgNMSVMaA1RZTwoWCgoyMDI0LTEwLTIxEgNUWU8aA0xJUxIHEgVDT0FDSBoCEAEgAhoLCAESBxoDOgEBIgA="/>
        <s v="AQqIBAryA3Y1LXNvcy0xODA3YjlkNzRhMDE0Y2NiYTBkOGQ2MjIxMjM4NDE5Ny0yLTgtMS1zdC12NS1zb3MtMTgwN2I5ZDc0YTAxNGNjYmEwZDhkNjIyMTIzODQxOTctNC0zNC0xfjIuU35BUW9GQ0Q4UWtBTVNDQWlvWEJBQkdMZ0tLQUpZQW5BQWNBQjZBMkptYzNvRFltWnppQUd2NXJOQmtBRUJrQUVQfkFRcFpDaXNJMDV3QkVnUTJOREV5R0l1U0FTQ2hwQUVvek9yWUFqRHg2OWdDT0UxQUFGZ0JjZ2ROVGtOUFNsQlVDaW9JenBBQkVnTXlNeklZb2FRQklLMmNBU2o2N2RnQ01LNzAyQUk0VFVBQldBRnlCMDFPUTA5S1VGUVNDZ2dCRUFFWUFTb0NUa2dZQVNJRUNBRVFBU2dDS0FNb0JEQUIuQVFwaUNpNEkxSllCRWdJMU1SaXRuQUVneUp3QktKX3AyZ0l3dGVfYUFqaFJRQUJZQVdvQ1VsTnlDRkZNV0ZJelVGaFBDakFJMUpZQkVnUXhOelU1R01pY0FTQ0xrZ0VvX1BmYUFqQ28tdG9DT0ZGQUFWZ0JhZ0pTVTNJSVVVeFlVak5RV0U4U0NnZ0JFQUVZQVNvQ1ZFc1lBU0lFQ0FFUUFTZ0NLQU1vQkRBQhEzMzMzM4eeQCIBASoFEgMKATESPwoWCgoyMDI0LTA5LTI4EgNMSVMaA1RZTwoWCgoyMDI0LTEwLTIxEgNUWU8aA0xJUxIHEgVDT0FDSBoCEAEgAhoLCAESBxoDOgEBIgA="/>
        <s v="AQqIBAryA3Y1LXNvcy0xZGFlODVhMTg4OTc0MDVmOGFjOWE3MjA5YzFmZjE3MS03LTQ5LTEtc3QtdjUtc29zLTFkYWU4NWExODg5NzQwNWY4YWM5YTcyMDljMWZmMTcxLTItMjUtMX4yLlN-QVFvRkNEOFFrQU1TQ0Fpb1hCQUJHTGdLS0FKWUFuQUFjQUI2QTJKbWMzb0RZbVp6aUFHcjNiTkJrQUVDa0FFQ35BUXBZQ2lzSXdvSUJFZ00wT1RrWWk1SUJJT3VKQVNpOGc5Z0NNT0dFMkFJNFRVQUFXQUZ5Q0UxTVRqQkJPVTA0Q2lrSXlwZ0JFZ0kwTkJqcmlRRWdweHNvakluWUFqRFVqOWdDT0UxQUFWZ0JjZ2hOVEU0d1FUbE5PQklLQ0FFUUFSZ0JLZ0pLVEJnQklnUUlBUkFCS0FJb0F5Z0VNQUUuQVFwaUNpNEkxSllCRWdJMU1SaXRuQUVneUp3QktMX0gyZ0l3MWMzYUFqaFJRQUJZQVdvQ1VsTnlDRkZSV0ZJelVGaFBDakFJMUpZQkVnUXhOelU1R01pY0FTQ0xrZ0Vvc05iYUFqRGMyTm9DT0ZGQUFWZ0JhZ0pTVTNJSVVWRllVak5RV0U4U0NnZ0JFQUVZQVNvQ1ZFc1lBU0lFQ0FFUUFTZ0NLQU1vQkRBQhFSuB6F69yaQCIBASoFEgMKATESPwoWCgoyMDI0LTA5LTE5EgNMSVMaA1RZTwoWCgoyMDI0LTEwLTE4EgNUWU8aA0xJUxIHEgVDT0FDSBoCEAEgAhoLCAESBxoDOgEBIgA="/>
        <s v="AQqIBAryA3Y1LXNvcy0xZmJmMTEyODc1Yzg0MTRmOGVhMjc5OGFkN2Y2Njc5MS02LTU3My0xfjIuU35BUW9GQ0Q4UWtBTVNDQWlvWEJBQkdMZ0tLQUpZQW5BQWVnTmlabk9JQWFIaHMwRX5BUXBsQ2pJSXdvSUJFZ00xTURNWWk1SUJJT3VKQVNqcHRkZ0NNSTYzMkFJNFUwQUFXQUZxQlU1UFFrRkhjZ2hUVEU0d1FUWkNPQW92Q01LQ0FSSUJOeGpyaVFFZ3B4c295cnpZQWpDSXc5Z0NPRk5BQVZnQmFnVk9UMEpCUjNJSVUweE9NRUUyUWpnS293RUtOQWpCc2dFU0JEVXdOeklZcHhzZ2gxa292Y2JhQWpEWXpOb0NPRlpBQUZnQmFnaEZRMHhCVTFOSlEzSUlWa3hPTUVFMlRUZ0tOQWpCc2dFU0JERTJOakVZaDFrZ2pCZ29sTTNhQWpDZHo5b0NPRlpBQVZnQmFnaEZRMHhCVTFOSlEzSUlWa3hPTUVFMlRUZ0tOUWpCc2dFU0JEVTJNekVZakJnZ2k1SUJLTXpRMmdJd29kSGFBamhXUUFGWUFXb0lSVU5NUVZOVFNVTnlDRlpNVGpCQk5rMDRFZ29JQVJBQkdBRXFBa0pCR0FFaUJBZ0JFQUVvQWlnREtBUXdEURFcj8L1KOSUQCIBASoFEgMKATESPwoWCgoyMDI0LTA5LTIzEgNMSVMaA1RZTwoWCgoyMDI0LTEwLTE4EgNUWU8aA0xJUxIHEgVDT0FDSBoCEAEgAhoLCAESBxoDOgEBIgA="/>
        <s v="AQqIBAryA3Y1LXNvcy0yM2NmYThlMzhlNTI0OTQ0YjgzOWZhZjA0YmNhYmU4Mi02LTItMS1zdC12NS1zb3MtMjNjZmE4ZTM4ZTUyNDk0NGI4MzlmYWYwNGJjYWJlODItNC0yNS0xfjIuU35BUW9GQ0Q4UWtBTVNDQWlvWEJBQkdMZ0tLQUpZQW5BQWNBQjZBMkptYzNvRFltWnppQUdXNUxOQmtBRUJrQUVRfkFRcFpDaXdJeXBnQkVnUTNNVEE0R0l1U0FTRHJpUUVvbk5MWUFqREIwOWdDT0UxQUFGZ0JjZ2hOVEU0d1FUbE5PQW9wQ01xWUFSSUNORFFZNjRrQklLY2JLT3pYMkFJd3RON1lBamhOUUFGWUFYSUlUVXhPTUVFNVRUZ1NDZ2dCRUFFWUFTb0NTa3dZQVNJRUNBRVFBU2dDS0FNb0JEQUIuQVFwaUNpNEkxSllCRWdJMU1SaXRuQUVneUp3QktMX0gyZ0l3MWMzYUFqaFJRQUJZQVdvQ1VsTnlDRkZSV0ZJelVGaFBDakFJMUpZQkVnUXhOelU1R01pY0FTQ0xrZ0Vvc05iYUFqRGMyTm9DT0ZGQUFWZ0JhZ0pTVTNJSVVWRllVak5RV0U4U0NnZ0JFQUVZQVNvQ1ZFc1lBU0lFQ0FFUUFTZ0NLQU1vQkRBQhFSuB6F69yaQCIBASoFEgMKATESPwoWCgoyMDI0LTA5LTI2EgNMSVMaA1RZTwoWCgoyMDI0LTEwLTE4EgNUWU8aA0xJUxIHEgVDT0FDSBoCEAEgAhoLCAESBxoDOgEBIgA="/>
        <s v="AQqIBAryA3Y1LXNvcy0yMzBmOTZjYzFlOTg0ZTQ5YTJlYTFmY2Y2YThjOGE0MC0yLTQtMS1zdC12NS1zb3MtMjMwZjk2Y2MxZTk4NGU0OWEyZWExZmNmNmE4YzhhNDAtNC0yNS0xfjIuU35BUW9GQ0Q4UWtBTVNDQWlvWEJBQkdMZ0tLQUpZQW5BQWNBQjZBMkptYzNvRFltWnppQUdpMzdOQmtBRUNrQUVHfkFRcFpDaXdJeXBnQkVnUTNNVEE0R0l1U0FTRHJpUUVvOHBuWUFqQ1htOWdDT0UxQUFGZ0JjZ2hOVEU0d1FUbE5PQW9wQ01xWUFSSUNORFFZNjRrQklLY2JLTXlmMkFJd2xLYllBamhOUUFGWUFYSUlUVXhPTUVFNVRUZ1NDZ2dCRUFFWUFTb0NTa3dZQVNJRUNBRVFBU2dDS0FNb0JEQUIuQVFwaUNpNEkxSllCRWdJMU1SaXRuQUVneUp3QktMX0gyZ0l3MWMzYUFqaFJRQUJZQVdvQ1VsTnlDRkZSV0ZJelVGaFBDakFJMUpZQkVnUXhOelU1R01pY0FTQ0xrZ0Vvc05iYUFqRGMyTm9DT0ZGQUFWZ0JhZ0pTVTNJSVVWRllVak5RV0U4U0NnZ0JFQUVZQVNvQ1ZFc1lBU0lFQ0FFUUFTZ0NLQU1vQkRBQhFSuB6F69yaQCIBASoFEgMKATESPwoWCgoyMDI0LTA5LTIxEgNMSVMaA1RZTwoWCgoyMDI0LTEwLTE4EgNUWU8aA0xJUxIHEgVDT0FDSBoCEAEgAhoLCAESBxoDOgEBIgA="/>
        <s v="AQqIBAryA3Y1LXNvcy0yNGE2NmVkNTE5YmM0YmZmYTRmNmJlNTJkYjJlODcxMS0xLTE2MS0xfjIuU35BUW9GQ0Q4UWtBTVNDQWlvWEJBQkdMZ0tLQUpZQW5BQWVnTmlabk9JQVpmanMwRX5BUXBsQ2pJSXdvSUJFZ00xTURNWWk1SUJJT3VKQVNpcHpOZ0NNTW5OMkFJNFUwQUFXQUZxQlU1UFFrRkhjZ2hXVEU0d1FUWkNPQW92Q01LQ0FSSUJOeGpyaVFFZ3B4c29pdFBZQWpESTJkZ0NPRlpBQVZnQmFnVk9UMEpCUjNJSVZreE9NRUUyUWpnS293RUtOQWpCc2dFU0JEVXdOeklZcHhzZ2gxa292Y2JhQWpEWXpOb0NPRlpBQUZnQmFnaEZRMHhCVTFOSlEzSUlWa3hPTUVFMlRUZ0tOQWpCc2dFU0JERTJOakVZaDFrZ2pCZ29sTTNhQWpDZHo5b0NPRlpBQVZnQmFnaEZRMHhCVTFOSlEzSUlWa3hPTUVFMlRUZ0tOUWpCc2dFU0JEVTJNekVZakJnZ2k1SUJLTXpRMmdJd29kSGFBamhXUUFGWUFXb0lSVU5NUVZOVFNVTnlDRlpNVGpCQk5rMDRFZ29JQVJBQkdBRXFBa0pCR0FFaUJBZ0JFQUVvQWlnREtBUXdEURFcj8L1KKyVQCIBASoFEgMKATESPwoWCgoyMDI0LTA5LTI1EgNMSVMaA1RZTwoWCgoyMDI0LTEwLTE4EgNUWU8aA0xJUxIHEgVDT0FDSBoCEAEgAhoLCAESBxoDOgEBIgA="/>
        <s v="AQqIBAryA3Y1LXNvcy0yZDlkNzE0N2E4Njk0ODQ5YmYwZDA1NDZiNzRkMDM0Yy00LTMzLTEtc3QtdjUtc29zLTJkOWQ3MTQ3YTg2OTQ4NDliZjBkMDU0NmI3NGQwMzRjLTItMjgtMX4yLlN-QVFvRkNEOFFrQU1TQ0Fpb1hCQUJHTGdLS0FKWUFuQUFjQUI2QTJKbWMzb0RZbVp6aUFIUzJyTkJrQUVCa0FFTX5BUXBZQ2lzSXdvSUJFZ00xTWprWWk1SUJJT3VKQVNqOTc5Y0NNSjN4MXdJNFRVQUFXQUZ5Q0UxTVRqQkJPVTA0Q2lrSXlwZ0JFZ0kwTkJqcmlRRWdweHNvelBMWEFqQ1UtZGNDT0UxQUFWZ0JjZ2hO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FSuB6F69yaQCIBASoFEgMKATESPwoWCgoyMDI0LTA5LTE3EgNMSVMaA1RZTwoWCgoyMDI0LTEwLTExEgNUWU8aA0xJUxIHEgVDT0FDSBoCEAEgAhoLCAESBxoDOgEBIgA="/>
        <s v="AQqIBAryA3Y1LXNvcy0zOWFkNzRmNmRjY2E0Njc3YjNkZTEzMDIwNzA1MmEzZC01LTItMS1zdC12NS1zb3MtMzlhZDc0ZjZkY2NhNDY3N2IzZGUxMzAyMDcwNTJhM2QtNy0zNC0xfjIuU35BUW9GQ0Q4UWtBTVNDQWlvWEJBQkdMZ0tLQUpZQW5BQWNBQjZBMkptYzNvRFltWnppQUc5NUxOQmtBRUJrQUVMfkFRcFpDaXdJeXBnQkVnUTNNVEE0R0l1U0FTRHJpUUVvbk5MWUFqREIwOWdDT0UxQUFGZ0JjZ2hOVEU0d1FUbE5PQW9wQ01xWUFSSUNORFFZNjRrQklLY2JLT3pYMkFJd3RON1lBamhOUUFGWUFYSUlUVXhPTUVFNVRUZ1NDZ2dCRUFFWUFTb0NTa3dZQVNJRUNBRVFBU2dDS0FNb0JEQUIuQVFwaUNpNEkxSllCRWdJMU1SaXRuQUVneUp3QktKX3AyZ0l3dGVfYUFqaFJRQUJZQVdvQ1VsTnlDRkZNV0ZJelVGaFBDakFJMUpZQkVnUXhOelU1R01pY0FTQ0xrZ0VvX1BmYUFqQ28tdG9DT0ZGQUFWZ0JhZ0pTVTNJSVVVeFlVak5RV0U4U0NnZ0JFQUVZQVNvQ1ZFc1lBU0lFQ0FFUUFTZ0NLQU1vQkRBQhFSuB6F6zSaQCIBASoFEgMKATESPwoWCgoyMDI0LTA5LTI2EgNMSVMaA1RZTwoWCgoyMDI0LTEwLTIxEgNUWU8aA0xJUxIHEgVDT0FDSBoCEAEgAhoLCAESBxoDOgEBIgA="/>
        <s v="AQqIBAryA3Y1LXNvcy0zZWYyZWU2NTY2MTY0ZTAzYmQ3ZGQyNjllNWQ2Y2Q2MS0zLTg3LTEtc3QtdjUtc29zLTNlZjJlZTY1NjYxNjRlMDNiZDdkZDI2OWU1ZDZjZDYxLTEtMjgtMX4yLlN-QVFvRkNEOFFrQU1TQ0Fpb1hCQUJHTGdLS0FKWUFuQUFjQUI2QTJKbWMzb0RZbVp6aUFISTNiTkJrQUVBa0FFU35BUXBZQ2lzSXdvSUJFZ00xTURFWWk1SUJJT3VKQVNqQ2tOZ0NNT0tSMkFJNFMwQUFXQUZ5Q0V0TVRqQkJPVTA0Q2lrSXlwZ0JFZ0kwTkJqcmlRRWdweHNvckpUWUFqRDBtdGdDT0V0QUFWZ0JjZ2hM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FSuB6F64ScQCIBASoFEgMKATESPwoWCgoyMDI0LTA5LTIwEgNMSVMaA1RZTwoWCgoyMDI0LTEwLTExEgNUWU8aA0xJUxIHEgVDT0FDSBoCEAEgAhoLCAESBxoDOgEBIgA="/>
        <s v="AQqIBAryA3Y1LXNvcy0zZWYyZWU2NTY2MTY0ZTAzYmQ3ZGQyNjllNWQ2Y2Q2MS0zLTktMS1zdC12NS1zb3MtM2VmMmVlNjU2NjE2NGUwM2JkN2RkMjY5ZTVkNmNkNjEtMS0yOC0xfjIuU35BUW9GQ0Q4UWtBTVNDQWlvWEJBQkdMZ0tLQUpZQW5BQWNBQjZBMkptYzNvRFltWnppQUhJM2JOQmtBRUFrQUVTfkFRcFpDaXdJeXBnQkVnUTNNVEE0R0l1U0FTRHJpUUVvM0k3WUFqQ0JrTmdDT0UxQUFGZ0JjZ2hOVEU0d1FUbE5PQW9wQ01xWUFSSUNORFFZNjRrQklLY2JLS3lVMkFJdzlKcllBamhOUUFGWUFYSUlUVXhPTUVFNVRUZ1NDZ2dCRUFFWUFTb0NTa3dZQVNJRUNBRVFBU2dDS0FNb0JEQUIuQVFwaUNpNEkxSllCRWdJMU1SaXRuQUVneUp3QktOXzQyUUl3OWY3WkFqaFJRQUJZQVdvQ1VsTnlDRkZSV0ZJelVGaFBDakFJMUpZQkVnUXhOelU1R01pY0FTQ0xrZ0VvMElmYUFqRDhpZG9DT0ZGQUFWZ0JhZ0pTVTNJSVVWRllVak5RV0U4U0NnZ0JFQUVZQVNvQ1ZFc1lBU0lFQ0FFUUFTZ0NLQU1vQkRBQhFSuB6F69yaQCIBASoFEgMKATESPwoWCgoyMDI0LTA5LTIwEgNMSVMaA1RZTwoWCgoyMDI0LTEwLTExEgNUWU8aA0xJUxIHEgVDT0FDSBoCEAEgAhoLCAESBxoDOgEBIgA="/>
        <s v="AQqIBAryA3Y1LXNvcy1hMjJkNTVmMzNhZTM0MjU2OGU3YmY5ZWFkNjAyZTU0NS0xLTQ4LTEtc3QtdjUtc29zLWEyMmQ1NWYzM2FlMzQyNTY4ZTdiZjllYWQ2MDJlNTQ1LTYtMjAtMX4yLlN-QVFvRkNEOFFrQU1TQ0Fpb1hCQUJHTGdLS0FKWUFuQUFjQUI2QTJKbWMzb0RZbVp6aUFIZzU3TkJrQUVCa0FFSX5BUXBZQ2lvSXpMQUJFZ1F5TURnekdJdVNBU0M1UENpbjg5Z0NNTnYwMkFJNFRVQUFXQUZ5QjAxT1EwOUtVRlFLS2dqT2tBRVNCRFkzTlRJWXVUd2dyWndCS0puMjJBSXdsdnpZQWpoTlFBRllBWElIVFU1RFQwcFFWQklLQ0FFUUFSZ0JLZ0pPU0JnQklnUUlBUkFCS0FJb0F5Z0VNQUUuQVFwaUNpNEkxSllCRWdJMU1SaXRuQUVneUp3QktKLVcyd0l3dFp6YkFqaFJRQUJZQVdvQ1VsTnlDRkZNV0ZJelVGaFBDakFJMUpZQkVnUXhOelU1R01pY0FTQ0xrZ0Vva0tYYkFqQzhwOXNDT0ZGQUFWZ0JhZ0pTVTNJSVVVeFlVak5RV0U4U0NnZ0JFQUVZQVNvQ1ZFc1lBU0lFQ0FFUUFTZ0NLQU1vQkRBQhE9CtejcGqeQCIBASoFEgMKATESPwoWCgoyMDI0LTA5LTI5EgNMSVMaA1RZTwoWCgoyMDI0LTEwLTI1EgNUWU8aA0xJUxIHEgVDT0FDSBoCEAEgAhoLCAESBxoDOgEBIgA="/>
        <s v="AQqIBAryA3Y1LXNvcy1hMjRhODBkNzZhZGQ0NTdkYTljNDFlNTg3MDM3YTE5Mi0yLTc5LTEtc3QtdjUtc29zLWEyNGE4MGQ3NmFkZDQ1N2RhOWM0MWU1ODcwMzdhMTkyLTQtMzQtMX4yLlN-QVFvRkNEOFFrQU1TQ0Fpb1hCQUJHTGdLS0FKWUFuQUFjQUI2QTJKbWMzb0RZbVp6aUFIQTQ3TkJrQUVCa0FFSn5BUXBZQ2lvSXk0b0JFZ001TWpJWWk1SUJJTWhvS1BiTjJBSXdndFRZQWpoRlFBQllBWElJUlV4Rk1EQlNWVXNLS2dqTGlnRVNBemN4TVJqSWFDQ3RuQUVvc056WUFqREIzZGdDT0VWQUFWZ0JjZ2hGVEVVd01GSlZTeElLQ0FFUUFSZ0JLZ0pMUlJnQklnUUlBUkFCS0FJb0JDZ0dNQUUuQVFwaUNpNEkxSllCRWdJMU1SaXRuQUVneUp3QktKX3AyZ0l3dGVfYUFqaFJRQUJZQVdvQ1VsTnlDRkZNV0ZJelVGaFBDakFJMUpZQkVnUXhOelU1R01pY0FTQ0xrZ0VvX1BmYUFqQ28tdG9DT0ZGQUFWZ0JhZ0pTVTNJSVVVeFlVak5RV0U4U0NnZ0JFQUVZQVNvQ1ZFc1lBU0lFQ0FFUUFTZ0NLQU1vQkRBQhFI4XoUrqCZQCIBASoFEgMKATESPwoWCgoyMDI0LTA5LTI1EgNMSVMaA1RZTwoWCgoyMDI0LTEwLTIxEgNUWU8aA0xJUxIHEgVDT0FDSBoCEAEgAhoLCAESBxoDOgEBIgA="/>
        <s v="AQqIBAryA3Y1LXNvcy1hMjRhODBkNzZhZGQ0NTdkYTljNDFlNTg3MDM3YTE5Mi0yLTgwLTEtc3QtdjUtc29zLWEyNGE4MGQ3NmFkZDQ1N2RhOWM0MWU1ODcwMzdhMTkyLTQtMzQtMX4yLlN-QVFvRkNEOFFrQU1TQ0Fpb1hCQUJHTGdLS0FKWUFuQUFjQUI2QTJKbWMzb0RZbVp6aUFIQTQ3TkJrQUVCa0FFSn5BUXBZQ2lvSXk0b0JFZ001TWpJWWk1SUJJTWhvS1BiTjJBSXdndFRZQWpoRlFBQllBWElJUlV4Rk1EQlNWVXNLS2dqTGlnRVNBemN3TXhqSWFDQ3RuQUVvaHR2WUFqQ2MzTmdDT0VWQUFWZ0JjZ2hGVEVVd01GSlZTeElLQ0FFUUFSZ0JLZ0pMUlJnQklnUUlBUkFCS0FJb0JDZ0dNQUUuQVFwaUNpNEkxSllCRWdJMU1SaXRuQUVneUp3QktKX3AyZ0l3dGVfYUFqaFJRQUJZQVdvQ1VsTnlDRkZNV0ZJelVGaFBDakFJMUpZQkVnUXhOelU1R01pY0FTQ0xrZ0VvX1BmYUFqQ28tdG9DT0ZGQUFWZ0JhZ0pTVTNJSVVVeFlVak5RV0U4U0NnZ0JFQUVZQVNvQ1ZFc1lBU0lFQ0FFUUFTZ0NLQU1vQkRBQhFI4XoUrqCZQCIBASoFEgMKATESPwoWCgoyMDI0LTA5LTI1EgNMSVMaA1RZTwoWCgoyMDI0LTEwLTIxEgNUWU8aA0xJUxIHEgVDT0FDSBoCEAEgAhoLCAESBxoDOgEBIgA="/>
        <s v="AQqIBAryA3Y1LXNvcy1hNjJmOWI4OTU0MTk0MGQwYjUzOGEzYjVjOWQ3ZjVlOS00LTQ1OS0xfjIuU35BUW9GQ0Q4UWtBTVNDQWlvWEJBQkdMZ0tLQUpZQW5BQWVnTmlabk9JQVo3aXMwRX5BUXBsQ2pJSXdvSUJFZ00xTURNWWk1SUJJT3VKQVNpT3dkZ0NNTFBDMkFJNFRFQUFXQUZxQlU1UFFrRkhjZ2hNVEU0d1FUWkNPQW92Q01LQ0FSSUJOeGpyaVFFZ3B4c282c2ZZQWpDb3p0Z0NPRXhBQVZnQmFnVk9UMEpCUjNJSVRFeE9NRUUyUWpnS293RUtOQWpCc2dFU0JEVXdOeklZcHhzZ2gxa292Y2JhQWpEWXpOb0NPRlpBQUZnQmFnaEZRMHhCVTFOSlEzSUlWa3hPTUVFMlRUZ0tOQWpCc2dFU0JERTJOakVZaDFrZ2pCZ29sTTNhQWpDZHo5b0NPRlpBQVZnQmFnaEZRMHhCVTFOSlEzSUlWa3hPTUVFMlRUZ0tOUWpCc2dFU0JEVTJNekVZakJnZ2k1SUJLTXpRMmdJd29kSGFBamhXUUFGWUFXb0lSVU5NUVZOVFNVTnlDRlpNVGpCQk5rMDRFZ29JQVJBQkdBRXFBa0pCR0FFaUJBZ0JFQUVvQWlnREtBUXdEURFcj8L1KHSWQCIBASoFEgMKATESPwoWCgoyMDI0LTA5LTI0EgNMSVMaA1RZTwoWCgoyMDI0LTEwLTE4EgNUWU8aA0xJUxIHEgVDT0FDSBoCEAEgAhoLCAESBxoDOgEBIgA="/>
        <s v="AQqIBAryA3Y1LXNvcy1hNjJmOWI4OTU0MTk0MGQwYjUzOGEzYjVjOWQ3ZjVlOS0yLTEyLTEtc3QtdjUtc29zLWE2MmY5Yjg5NTQxOTQwZDBiNTM4YTNiNWM5ZDdmNWU5LTctMjUtMX4yLlN-QVFvRkNEOFFrQU1TQ0Fpb1hCQUJHTGdLS0FKWUFuQUFjQUI2QTJKbWMzb0RZbVp6aUFHZTRyTkJrQUVCa0FFTX5BUXBZQ2lzSXdvSUJFZ00xTWprWWk1SUJJT3VKQVNqZHZ0Z0NNUDJfMkFJNFRVQUFXQUZ5Q0UxTVRqQkJPVTA0Q2lrSXlwZ0JFZ0kwTkJqcmlRRWdweHNvck1IWUFqRDB4OWdDT0UxQUFWZ0JjZ2hOVEU0d1FUbE5PQklLQ0FFUUFSZ0JLZ0pLVEJnQklnUUlBUkFCS0FJb0F5Z0VNQUUuQVFwaUNpNEkxSllCRWdJMU1SaXRuQUVneUp3QktMX0gyZ0l3MWMzYUFqaFJRQUJZQVdvQ1VsTnlDRkZSV0ZJelVGaFBDakFJMUpZQkVnUXhOelU1R01pY0FTQ0xrZ0Vvc05iYUFqRGMyTm9DT0ZGQUFWZ0JhZ0pTVTNJSVVWRllVak5RV0U4U0NnZ0JFQUVZQVNvQ1ZFc1lBU0lFQ0FFUUFTZ0NLQU1vQkRBQhFSuB6F69yaQCIBASoFEgMKATESPwoWCgoyMDI0LTA5LTI0EgNMSVMaA1RZTwoWCgoyMDI0LTEwLTE4EgNUWU8aA0xJUxIHEgVDT0FDSBoCEAEgAhoLCAESBxoDOgEBIgA="/>
        <s v="AQqIBAryA3Y1LXNvcy1hNjJmOWI4OTU0MTk0MGQwYjUzOGEzYjVjOWQ3ZjVlOS0yLTY4LTEtc3QtdjUtc29zLWE2MmY5Yjg5NTQxOTQwZDBiNTM4YTNiNWM5ZDdmNWU5LTctMjUtMX4yLlN-QVFvRkNEOFFrQU1TQ0Fpb1hCQUJHTGdLS0FKWUFuQUFjQUI2QTJKbWMzb0RZbVp6aUFHZTRyTkJrQUVCa0FFTX5BUXBZQ2lzSXdvSUJFZ00xTURNWWk1SUJJT3VKQVNpT3dkZ0NNTFBDMkFJNFRVQUFXQUZ5Q0UxTVRqQkJPVTA0Q2lrSXlwZ0JFZ0kwTWhqcmlRRWdweHNvaU1qWUFqQzN6dGdDT0UxQUFWZ0JjZ2hOVEU0d1FUbE5PQklLQ0FFUUFSZ0JLZ0pLVEJnQklnUUlBUkFCS0FJb0F5Z0VNQUUuQVFwaUNpNEkxSllCRWdJMU1SaXRuQUVneUp3QktMX0gyZ0l3MWMzYUFqaFJRQUJZQVdvQ1VsTnlDRkZSV0ZJelVGaFBDakFJMUpZQkVnUXhOelU1R01pY0FTQ0xrZ0Vvc05iYUFqRGMyTm9DT0ZGQUFWZ0JhZ0pTVTNJSVVWRllVak5RV0U4U0NnZ0JFQUVZQVNvQ1ZFc1lBU0lFQ0FFUUFTZ0NLQU1vQkRBQhFSuB6F69yaQCIBASoFEgMKATESPwoWCgoyMDI0LTA5LTI0EgNMSVMaA1RZTwoWCgoyMDI0LTEwLTE4EgNUWU8aA0xJUxIHEgVDT0FDSBoCEAEgAhoLCAESBxoDOgEBIgA="/>
        <s v="AQqIBAryA3Y1LXNvcy1hNmIxNzc5NWNkMzI0ZjE3OWE1NjY5NjUwYjA3MThhOS0yLTEwLTEtc3QtdjUtc29zLWE2YjE3Nzk1Y2QzMjRmMTc5YTU2Njk2NTBiMDcxOGE5LTQtMjgtMX4yLlN-QVFvRkNEOFFrQU1TQ0Fpb1hCQUJHTGdLS0FKWUFuQUFjQUI2QTJKbWMzb0RZbVp6aUFIVTI3TkJrQUVCa0FFT35BUXBZQ2lzSXdvSUJFZ00xTURFWWk1SUJJT3VKQVNqOS1kY0NNSjM3MXdJNFRVQUFXQUZ5Q0UxTVRqQkJPVTA0Q2lrSXlwZ0JFZ0kwTkJqcmlRRWdweHNvN1AzWEFqQzBoTmdDT0UxQUFWZ0JjZ2hO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FSuB6F69yaQCIBASoFEgMKATESPwoWCgoyMDI0LTA5LTE4EgNMSVMaA1RZTwoWCgoyMDI0LTEwLTExEgNUWU8aA0xJUxIHEgVDT0FDSBoCEAEgAhoLCAESBxoDOgEBIgA="/>
        <s v="AQqIBAryA3Y1LXNvcy1hNmIxNzc5NWNkMzI0ZjE3OWE1NjY5NjUwYjA3MThhOS0yLTktMS1zdC12NS1zb3MtYTZiMTc3OTVjZDMyNGYxNzlhNTY2OTY1MGIwNzE4YTktNC0yOC0xfjIuU35BUW9GQ0Q4UWtBTVNDQWlvWEJBQkdMZ0tLQUpZQW5BQWNBQjZBMkptYzNvRFltWnppQUhVMjdOQmtBRUJrQUVPfkFRcFpDaXdJeXBnQkVnUTNNVEE0R0l1U0FTRHJpUUVvblBqWEFqREItZGNDT0UxQUFGZ0JjZ2hOVEU0d1FUbE5PQW9wQ01xWUFSSUNORFFZNjRrQklLY2JLT3o5MXdJd3RJVFlBamhOUUFGWUFYSUlUVXhPTUVFNVRUZ1NDZ2dCRUFFWUFTb0NTa3dZQVNJRUNBRVFBU2dDS0FNb0JEQUIuQVFwaUNpNEkxSllCRWdJMU1SaXRuQUVneUp3QktOXzQyUUl3OWY3WkFqaFJRQUJZQVdvQ1VsTnlDRkZSV0ZJelVGaFBDakFJMUpZQkVnUXhOelU1R01pY0FTQ0xrZ0VvMElmYUFqRDhpZG9DT0ZGQUFWZ0JhZ0pTVTNJSVVWRllVak5RV0U4U0NnZ0JFQUVZQVNvQ1ZFc1lBU0lFQ0FFUUFTZ0NLQU1vQkRBQhFSuB6F69yaQCIBASoFEgMKATESPwoWCgoyMDI0LTA5LTE4EgNMSVMaA1RZTwoWCgoyMDI0LTEwLTExEgNUWU8aA0xJUxIHEgVDT0FDSBoCEAEgAhoLCAESBxoDOgEBIgA="/>
        <s v="AQqIBAryA3Y1LXNvcy1hNmIxNzc5NWNkMzI0ZjE3OWE1NjY5NjUwYjA3MThhOS0yLTkwLTEtc3QtdjUtc29zLWE2YjE3Nzk1Y2QzMjRmMTc5YTU2Njk2NTBiMDcxOGE5LTQtMjgtMX4yLlN-QVFvRkNEOFFrQU1TQ0Fpb1hCQUJHTGdLS0FKWUFuQUFjQUI2QTJKbWMzb0RZbVp6aUFIVTI3TkJrQUVCa0FFT35BUXBZQ2lvSXk0b0JFZ001TWpJWWk1SUJJTWhvS0piXzF3SXdvb1hZQWpoRlFBQllBWElJUlV4Rk1EQlNWVXNLS2dqTGlnRVNBemN3TXhqSWFDQ3RuQUVvcG96WUFqQzhqZGdDT0VWQUFWZ0JjZ2hGVEVVd01GSlZTeElLQ0FFUUFSZ0JLZ0pMUlJnQklnUUlBUkFCS0FJb0JDZ0dNQUUuQVFwaUNpNEkxSllCRWdJMU1SaXRuQUVneUp3QktOXzQyUUl3OWY3WkFqaFJRQUJZQVdvQ1VsTnlDRkZSV0ZJelVGaFBDakFJMUpZQkVnUXhOelU1R01pY0FTQ0xrZ0VvMElmYUFqRDhpZG9DT0ZGQUFWZ0JhZ0pTVTNJSVVWRllVak5RV0U4U0NnZ0JFQUVZQVNvQ1ZFc1lBU0lFQ0FFUUFTZ0NLQU1vQkRBQhFI4XoUrkiaQCIBASoFEgMKATESPwoWCgoyMDI0LTA5LTE4EgNMSVMaA1RZTwoWCgoyMDI0LTEwLTExEgNUWU8aA0xJUxIHEgVDT0FDSBoCEAEgAhoLCAESBxoDOgEBIgA="/>
        <s v="AQqIBAryA3Y1LXNvcy1hODM1NGJiYTg4Y2I0NDM2OWMxOWE3ZDFhN2E0ZDU2Ny0xLTItMS1zdC12NS1zb3MtYTgzNTRiYmE4OGNiNDQzNjljMTlhN2QxYTdhNGQ1NjctMy0yMy0xfjIuU35BUW9GQ0Q4UWtBTVNDQWlvWEJBQkdMZ0tLQUpZQW5BQWNBQjZBMkptYzNvRFltWnppQUhqNUxOQmtBRUNrQUVGfkFRcFpDaXdJeXBnQkVnUTNNVEE0R0l1U0FTRHJpUUVvbk5MWUFqREIwOWdDT0UxQUFGZ0JjZ2hOVEU0d1FUbE5PQW9wQ01xWUFSSUNORFFZNjRrQklLY2JLT3pYMkFJd3RON1lBamhOUUFGWUFYSUlUVXhPTUVFNVRUZ1NDZ2dCRUFFWUFTb0NTa3dZQVNJRUNBRVFBU2dDS0FNb0JEQUIuQVFwaUNpNEkxSllCRWdNeE9Ua1lweHNneUp3QktLZVEyd0l3d3BiYkFqaFJRQUJZQVdvQ1VsTnlDRkZNV0ZJelVGaFBDakFJMUpZQkVnUXhOelU1R01pY0FTQ0xrZ0VvOEpuYkFqQ2huTnNDT0ZGQUFWZ0JhZ0pTVTNJSVVVeFlVak5RV0U4U0NnZ0JFQUVZQVNvQ1ZFc1lBU0lFQ0FFUUFTZ0NLQU1vQkRBQhHXo3A9CjmaQCIBASoFEgMKATESPwoWCgoyMDI0LTA5LTI2EgNMSVMaA1RZTwoWCgoyMDI0LTEwLTI0EgNUWU8aA0xJUxIHEgVDT0FDSBoCEAEgAhoLCAESBxoDOgEBIgA="/>
        <s v="AQqIBAryA3Y1LXNvcy1hYWI3MTFlMWMyNTE0NGQ1YTM2ODhmMjBlNjdiZTM5MS01LTQtMS1zdC12NS1zb3MtYWFiNzExZTFjMjUxNDRkNWEzNjg4ZjIwZTY3YmUzOTEtNy0zNC0xfjIuU35BUW9GQ0Q4UWtBTVNDQWlvWEJBQkdMZ0tLQUpZQW5BQWNBQjZBMkptYzNvRFltWnppQUhKMzdOQmtBRUNrQUVBfkFRcFpDaXdJeXBnQkVnUTNNVEE0R0l1U0FTRHJpUUVvOHBuWUFqQ1htOWdDT0UxQUFGZ0JjZ2hOVEU0d1FUbE5PQW9wQ01xWUFSSUNORFFZNjRrQklLY2JLTXlmMkFJd2xLYllBamhOUUFGWUFYSUlUVXhPTUVFNVRUZ1NDZ2dCRUFFWUFTb0NTa3dZQVNJRUNBRVFBU2dDS0FNb0JEQUIuQVFwaUNpNEkxSllCRWdJMU1SaXRuQUVneUp3QktKX3AyZ0l3dGVfYUFqaFJRQUJZQVdvQ1VsTnlDRkZNV0ZJelVGaFBDakFJMUpZQkVnUXhOelU1R01pY0FTQ0xrZ0VvX1BmYUFqQ28tdG9DT0ZGQUFWZ0JhZ0pTVTNJSVVVeFlVak5RV0U4U0NnZ0JFQUVZQVNvQ1ZFc1lBU0lFQ0FFUUFTZ0NLQU1vQkRBQhFSuB6F6zSaQCIBASoFEgMKATESPwoWCgoyMDI0LTA5LTIxEgNMSVMaA1RZTwoWCgoyMDI0LTEwLTIxEgNUWU8aA0xJUxIHEgVDT0FDSBoCEAEgAhoLCAESBxoDOgEBIgA="/>
        <s v="AQqIBAryA3Y1LXNvcy1iM2EyNjhjNjVkMWU0YWU4YjNmOTk5NjJkNTAxNGVmYy03LTkwLTEtc3QtdjUtc29zLWIzYTI2OGM2NWQxZTRhZThiM2Y5OTk2MmQ1MDE0ZWZjLTItMjYtMX4yLlN-QVFvRkNEOFFrQU1TQ0Fpb1hCQUJHTGdLS0FKWUFuQUFjQUI2QTJKbWMzb0RZbVp6aUFHUjFiTkJrQUVCa0FFUX5BUXBZQ2lvSTFLQUJFZ00xTnpBWWk1SUJJS1VFS0tlMTF3SXc0TGJYQWpoWFFBQllBWElJVFV4T01FRTVUVGdLS2dqS21BRVNBelF3T0JpbEJDQ3RuQUVvanJyWEFqQ2t3TmNDT0UxQUFWZ0JjZ2hOVEU0d1FUbE5PQklLQ0FFUUFSZ0JLZ0pLVEJnQklnUUlBUkFCS0FJb0F5Z0VNQUUuQVFwaUNpNEkxSllCRWdJMU1SaXRuQUVneUp3QktQLXAyUUl3bGJEWkFqaFJRQUJZQVdvQ1VsTnlDRkZSV0ZJelVGaFBDakFJMUpZQkVnUXhOelUxR01pY0FTQ0xrZ0VvcTdiWkFqRFh1TmtDT0ZGQUFWZ0JhZ0pTVTNJSVVWRllVak5RV0U4U0NnZ0JFQUVZQVNvQ1ZFc1lBU0lFQ0FFUUFTZ0NLQU1vQkRBQhEfhetRuAOdQCIBASoFEgMKATESPwoWCgoyMDI0LTA5LTEyEgNMSVMaA1RZTwoWCgoyMDI0LTEwLTA0EgNUWU8aA0xJUxIHEgVDT0FDSBoCEAEgAhoLCAESBxoDOgEBIgA="/>
        <s v="AQqIBAryA3Y1LXNvcy1iN2Q2YzMxMzgwYzE0MDVjYjk1ODJhODA4ZThjNzM2Yy0zLTc5LTEtc3QtdjUtc29zLWI3ZDZjMzEzODBjMTQwNWNiOTU4MmE4MDhlOGM3MzZjLTEtMjAtMX4yLlN-QVFvRkNEOFFrQU1TQ0Fpb1hCQUJHTGdLS0FKWUFuQUFjQUI2QTJKbWMzb0RZbVp6aUFINDQ3TkJrQUVDa0FFQX5BUXBZQ2lvSXk0b0JFZ001TWpJWWk1SUJJTWhvS1BiTjJBSXdndFRZQWpoRlFBQllBWElJUlV4Rk1EQlNWVXNLS2dqTGlnRVNBemN4TVJqSWFDQ3RuQUVvc056WUFqREIzZGdDT0VWQUFWZ0JjZ2hGVEVVd01GSlZTeElLQ0FFUUFSZ0JLZ0pMUlJnQklnUUlBUkFCS0FJb0JDZ0dNQUUuQVFwaUNpNEkxSllCRWdJMU1SaXRuQUVneUp3QktKLVcyd0l3dFp6YkFqaFJRQUJZQVdvQ1VsTnlDRkZNV0ZJelVGaFBDakFJMUpZQkVnUXhOelU1R01pY0FTQ0xrZ0Vva0tYYkFqQzhwOXNDT0ZGQUFWZ0JhZ0pTVTNJSVVVeFlVak5RV0U4U0NnZ0JFQUVZQVNvQ1ZFc1lBU0lFQ0FFUUFTZ0NLQU1vQkRBQhFI4XoUrqCZQCIBASoFEgMKATESPwoWCgoyMDI0LTA5LTI1EgNMSVMaA1RZTwoWCgoyMDI0LTEwLTI1EgNUWU8aA0xJUxIHEgVDT0FDSBoCEAEgAhoLCAESBxoDOgEBIgA="/>
        <s v="AQqIBAryA3Y1LXNvcy1iN2Q2YzMxMzgwYzE0MDVjYjk1ODJhODA4ZThjNzM2Yy0zLTgwLTEtc3QtdjUtc29zLWI3ZDZjMzEzODBjMTQwNWNiOTU4MmE4MDhlOGM3MzZjLTEtMjAtMX4yLlN-QVFvRkNEOFFrQU1TQ0Fpb1hCQUJHTGdLS0FKWUFuQUFjQUI2QTJKbWMzb0RZbVp6aUFINDQ3TkJrQUVDa0FFQX5BUXBZQ2lvSXk0b0JFZ001TWpJWWk1SUJJTWhvS1BiTjJBSXdndFRZQWpoRlFBQllBWElJUlV4Rk1EQlNWVXNLS2dqTGlnRVNBemN3TXhqSWFDQ3RuQUVvaHR2WUFqQ2MzTmdDT0VWQUFWZ0JjZ2hGVEVVd01GSlZTeElLQ0FFUUFSZ0JLZ0pMUlJnQklnUUlBUkFCS0FJb0JDZ0dNQUUuQVFwaUNpNEkxSllCRWdJMU1SaXRuQUVneUp3QktKLVcyd0l3dFp6YkFqaFJRQUJZQVdvQ1VsTnlDRkZNV0ZJelVGaFBDakFJMUpZQkVnUXhOelU1R01pY0FTQ0xrZ0Vva0tYYkFqQzhwOXNDT0ZGQUFWZ0JhZ0pTVTNJSVVVeFlVak5RV0U4U0NnZ0JFQUVZQVNvQ1ZFc1lBU0lFQ0FFUUFTZ0NLQU1vQkRBQhFI4XoUrqCZQCIBASoFEgMKATESPwoWCgoyMDI0LTA5LTI1EgNMSVMaA1RZTwoWCgoyMDI0LTEwLTI1EgNUWU8aA0xJUxIHEgVDT0FDSBoCEAEgAhoLCAESBxoDOgEBIgA="/>
        <s v="AQqIBAryA3Y1LXNvcy1iNjc3ODYwYmJjMzc0MWU3OTY2MjAxOGUwNTA1NGQ0YS00LTItMS1zdC12NS1zb3MtYjY3Nzg2MGJiYzM3NDFlNzk2NjIwMThlMDUwNTRkNGEtMi0yMC0xfjIuU35BUW9GQ0Q4UWtBTVNDQWlvWEJBQkdMZ0tLQUpZQW5BQWNBQjZBMkptYzNvRFltWnppQUh6NUxOQmtBRUNrQUVDfkFRcFpDaXdJeXBnQkVnUTNNVEE0R0l1U0FTRHJpUUVvbk5MWUFqREIwOWdDT0UxQUFGZ0JjZ2hOVEU0d1FUbE5PQW9wQ01xWUFSSUNORFFZNjRrQklLY2JLT3pYMkFJd3RON1lBamhOUUFGWUFYSUlUVXhPTUVFNVRUZ1NDZ2dCRUFFWUFTb0NTa3dZQVNJRUNBRVFBU2dDS0FNb0JEQUIuQVFwaUNpNEkxSllCRWdJMU1SaXRuQUVneUp3QktKLVcyd0l3dFp6YkFqaFJRQUJZQVdvQ1VsTnlDRkZNV0ZJelVGaFBDakFJMUpZQkVnUXhOelU1R01pY0FTQ0xrZ0Vva0tYYkFqQzhwOXNDT0ZGQUFWZ0JhZ0pTVTNJSVVVeFlVak5RV0U4U0NnZ0JFQUVZQVNvQ1ZFc1lBU0lFQ0FFUUFTZ0NLQU1vQkRBQhFSuB6F6zSaQCIBASoFEgMKATESPwoWCgoyMDI0LTA5LTI2EgNMSVMaA1RZTwoWCgoyMDI0LTEwLTI1EgNUWU8aA0xJUxIHEgVDT0FDSBoCEAEgAhoLCAESBxoDOgEBIgA="/>
        <s v="AQqIBAryA3Y1LXNvcy1iNWJiN2UxOTk1NmY0ZWM4OGE2NWIwNzJlODIxMzE0MS01LTEyLTEtc3QtdjUtc29zLWI1YmI3ZTE5OTU2ZjRlYzg4YTY1YjA3MmU4MjEzMTQxLTctMzAtMX4yLlN-QVFvRkNEOFFrQU1TQ0Fpb1hCQUJHTGdLS0FKWUFuQUFjQUI2QTJKbWMzb0RZbVp6aUFIVDRyTkJrQUVDa0FFRX5BUXBZQ2lzSXdvSUJFZ00xTWprWWk1SUJJT3VKQVNqZHZ0Z0NNUDJfMkFJNFRVQUFXQUZ5Q0UxTVRqQkJPVTA0Q2lrSXlwZ0JFZ0kwTkJqcmlRRWdweHNvck1IWUFqRDB4OWdDT0UxQUFWZ0JjZ2hOVEU0d1FUbE5PQklLQ0FFUUFSZ0JLZ0pLVEJnQklnUUlBUkFCS0FJb0F5Z0VNQUUuQVFwaUNpNEkxSllCRWdJMU1SaXRuQUVneUp3QktMXzAyZ0l3MWZyYUFqaEZRQUJZQVdvQ1VsTnlDRVZNV0ZJelVGaFBDakFJMUpZQkVnUXhOelU1R01pY0FTQ0xrZ0Vvc0lQYkFqRGhoZHNDT0VWQUFWZ0JhZ0pTVTNJSVJVeFlVak5RV0U4U0NnZ0JFQUVZQVNvQ1ZFc1lBU0lFQ0FFUUFTZ0NLQU1vQkRBQhFSuB6F69yaQCIBASoFEgMKATESPwoWCgoyMDI0LTA5LTI0EgNMSVMaA1RZTwoWCgoyMDI0LTEwLTIyEgNUWU8aA0xJUxIHEgVDT0FDSBoCEAEgAhoLCAESBxoDOgEBIgA="/>
        <s v="AQqIBAryA3Y1LXNvcy1iNzM0YTE0MmYyOGI0ZjVkYWU2ZmQ0NmJlYmViNDNhZC02LTEwMy0xfjIuU35BUW9GQ0Q4UWtBTVNDQWlvWEJBQkdMZ0tLQUpZQW5BQWVnTmlabk9JQWFuYnMwRX5BUXBsQ2pJSXdvSUJFZ00xTURNWWk1SUJJT3VKQVNpdTh0Y0NNTlB6MXdJNFUwQUFXQUZxQlU1UFFrRkhjZ2hPVEU0d1FUWkNPQW92Q01LQ0FSSUJOeGpyaVFFZ3B4c29pdm5YQWpESV85Y0NPRTVBQVZnQmFnVk9UMEpCUjNJSVRreE9NRUUyUWpnS293RUtOQWpCc2dFU0JEVXdOeklZcHhzZ2gxa29uYnZhQWpDNHdkb0NPRk5BQUZnQmFnaEZRMHhCVTFOSlEzSUlVMHhPTUVFMlRUZ0tOQWpCc2dFU0JERTJOakVZaDFrZ2pCZ285TUhhQWpEOXc5b0NPRk5BQVZnQmFnaEZRMHhCVTFOSlEzSUlVMHhPTUVFMlRUZ0tOUWpCc2dFU0JEVTJNekVZakJnZ2k1SUJLS3pGMmdJd2djYmFBamhUUUFGWUFXb0lSVU5NUVZOVFNVTnlDRk5NVGpCQk5rMDRFZ29JQVJBQkdBRXFBa0pCR0FFaUJBZ0JFQUVvQWlnREtBUXdEURFcj8L1KHyTQCIBASoFEgMKATESPwoWCgoyMDI0LTA5LTE3EgNMSVMaA1RZTwoWCgoyMDI0LTEwLTE3EgNUWU8aA0xJUxIHEgVDT0FDSBoCEAEgAhoLCAESBxoDOgEBIgA="/>
        <s v="AQqIBAryA3Y1LXNvcy1iYjQ4ZWQ0YjEwZDI0ZjI1YjcxZTFmN2FiM2IwYzY4OS0yLTU3LTEtc3QtdjUtc29zLWJiNDhlZDRiMTBkMjRmMjViNzFlMWY3YWIzYjBjNjg5LTQtMjUtMX4yLlN-QVFvRkNEOFFrQU1TQ0Fpb1hCQUJHTGdLS0FKWUFuQUFjQUI2QTJKbWMzb0RZbVp6aUFHaTRMTkJrQUVCa0FFSX5BUXBZQ2lvSXk0b0JFZ001TWpJWWk1SUJJTWhvS0llczJBSXduYkxZQWpoRlFBQllBWElJUlV4Rk1EQlNWVXNLS2dqTGlnRVNBemN3TXhqSWFDQ3RuQUVvcHJuWUFqQzh1dGdDT0VWQUFWZ0JjZ2hGVEVVd01GSlZTeElLQ0FFUUFSZ0JLZ0pMUlJnQklnUUlBUkFCS0FJb0JDZ0dNQUUuQVFwaUNpNEkxSllCRWdJMU1SaXRuQUVneUp3QktMX0gyZ0l3MWMzYUFqaFJRQUJZQVdvQ1VsTnlDRkZSV0ZJelVGaFBDakFJMUpZQkVnUXhOelU1R01pY0FTQ0xrZ0Vvc05iYUFqRGMyTm9DT0ZGQUFWZ0JhZ0pTVTNJSVVWRllVak5RV0U4U0NnZ0JFQUVZQVNvQ1ZFc1lBU0lFQ0FFUUFTZ0NLQU1vQkRBQhFI4XoUrkiaQCIBASoFEgMKATESPwoWCgoyMDI0LTA5LTIyEgNMSVMaA1RZTwoWCgoyMDI0LTEwLTE4EgNUWU8aA0xJUxIHEgVDT0FDSBoCEAEgAhoLCAESBxoDOgEBIgA="/>
        <s v="AQqIBAryA3Y1LXNvcy1iZmJmMzJhNTY4ZDA0MzQyYTgxNTM2MDgxNThiNGJlMi03LTk4LTEtc3QtdjUtc29zLWJmYmYzMmE1NjhkMDQzNDJhODE1MzYwODE1OGI0YmUyLTItMzEtMX4yLlN-QVFvRkNEOFFrQU1TQ0Fpb1hCQUJHTGdLS0FKWUFuQUFjQUI2QTJKbWMzb0RZbVp6aUFHMHpMTkJrQUVDa0FFQX5BUXBZQ2lzSXdvSUJFZ00xTWprWWk1SUJJT3VKQVNpOTB0WUNNTjNUMWdJNFRVQUFXQUZ5Q0UxTVRqQkJPVTA0Q2lrSXlwZ0JFZ0kwTkJqcmlRRWdweHNvak5YV0FqRFUyOVlDT0UxQUFWZ0JjZ2hOVEU0d1FUbE5PQklLQ0FFUUFSZ0JLZ0pLVEJnQklnUUlBUkFCS0FJb0F5Z0VNQUUuQVFwaUNpNEkxSllCRWdJMU1SaXRuQUVneUp3QktOLWUyUUl3OWFUWkFqaFBRQUJZQVdvQ1VsTnlDRTlSV0ZJelVGaFBDakFJMUpZQkVnUXhOelU1R01pY0FTQ0xrZ0VvMEszWkFqQ0JzTmtDT0U5QUFWZ0JhZ0pTVTNJSVQxRllVak5RV0U4U0NnZ0JFQUVZQVNvQ1ZFc1lBU0lFQ0FFUUFTZ0NLQU1vQkRBQhFSuB6F6yycQCIBASoFEgMKATESPwoWCgoyMDI0LTA5LTAzEgNMSVMaA1RZTwoWCgoyMDI0LTEwLTAzEgNUWU8aA0xJUxIHEgVDT0FDSBoCEAEgAhoLCAESBxoDOgEBIgA="/>
        <s v="AQqIBAryA3Y1LXNvcy1jMjlhMTcxNGVkNWI0ZTVhOGZlYTM1NGI4YTc5NThhYS01LTEyLTEtc3QtdjUtc29zLWMyOWExNzE0ZWQ1YjRlNWE4ZmVhMzU0YjhhNzk1OGFhLTctMzQtMX4yLlN-QVFvRkNEOFFrQU1TQ0Fpb1hCQUJHTGdLS0FKWUFuQUFjQUI2QTJKbWMzb0RZbVp6aUFIRzRyTkJrQUVDa0FFSH5BUXBZQ2lzSXdvSUJFZ00xTWprWWk1SUJJT3VKQVNqZHZ0Z0NNUDJfMkFJNFRVQUFXQUZ5Q0UxTVRqQkJPVTA0Q2lrSXlwZ0JFZ0kwTkJqcmlRRWdweHNvck1IWUFqRDB4OWdDT0UxQUFWZ0JjZ2hOVEU0d1FUbE5PQklLQ0FFUUFSZ0JLZ0pLVEJnQklnUUlBUkFCS0FJb0F5Z0VNQUUuQVFwaUNpNEkxSllCRWdJMU1SaXRuQUVneUp3QktKX3AyZ0l3dGVfYUFqaFJRQUJZQVdvQ1VsTnlDRkZNV0ZJelVGaFBDakFJMUpZQkVnUXhOelU1R01pY0FTQ0xrZ0VvX1BmYUFqQ28tdG9DT0ZGQUFWZ0JhZ0pTVTNJSVVVeFlVak5RV0U4U0NnZ0JFQUVZQVNvQ1ZFc1lBU0lFQ0FFUUFTZ0NLQU1vQkRBQhFSuB6F6zSaQCIBASoFEgMKATESPwoWCgoyMDI0LTA5LTI0EgNMSVMaA1RZTwoWCgoyMDI0LTEwLTIxEgNUWU8aA0xJUxIHEgVDT0FDSBoCEAEgAhoLCAESBxoDOgEBIgA="/>
        <s v="AQqIBAryA3Y1LXNvcy1kNmI1NmNhOGZhYjE0ZTU3OGE5NTQzNTVlZmIxNTFhMi01LTQ5LTEtc3QtdjUtc29zLWQ2YjU2Y2E4ZmFiMTRlNTc4YTk1NDM1NWVmYjE1MWEyLTctMTAtMX4yLlN-QVFvRkNEOFFrQU1TQ0Fpb1hCQUJHTGdLS0FKWUFuQUFjQUI2QTJKbWMzb0RZbVp6aUFHYzNiTkJrQUVCa0FFRX5BUXBZQ2lzSXdvSUJFZ00wT1RrWWk1SUJJT3VKQVNpOGc5Z0NNT0dFMkFJNFRVQUFXQUZ5Q0UxTVRqQkJPVTA0Q2lrSXlwZ0JFZ0kwTkJqcmlRRWdweHNvakluWUFqRFVqOWdDT0UxQUFWZ0JjZ2hOVEU0d1FUbE5PQklLQ0FFUUFSZ0JLZ0pLVEJnQklnUUlBUkFCS0FJb0F5Z0VNQUUuQVFwaUNpNEkxSllCRWdJMU1SaXRuQUVneUp3QktKLTgyZ0l3dGNMYUFqaEZRQUJZQVdvQ1VsTnlDRVZSV0ZJelVGaFBDakFJMUpZQkVnUXhOelU1R01pY0FTQ0xrZ0Vva012YUFqREJ6ZG9DT0VWQUFWZ0JhZ0pTVTNJSVJWRllVak5RV0U4U0NnZ0JFQUVZQVNvQ1ZFc1lBU0lFQ0FFUUFTZ0NLQU1vQkRBQhFSuB6F64SbQCIBASoFEgMKATESPwoWCgoyMDI0LTA5LTE5EgNMSVMaA1RZTwoWCgoyMDI0LTEwLTE3EgNUWU8aA0xJUxIHEgVDT0FDSBoCEAEgAhoLCAESBxoDOgEBIgA="/>
        <s v="AQqIBAryA3Y1LXNvcy1lMTM2OGYzMDZhYWY0MDlmOTdjNzFhOTFmNDBhYjY1OS0xLTU3LTEtc3QtdjUtc29zLWUxMzY4ZjMwNmFhZjQwOWY5N2M3MWE5MWY0MGFiNjU5LTMtMzAtMX4yLlN-QVFvRkNEOFFrQU1TQ0Fpb1hCQUJHTGdLS0FKWUFuQUFjQUI2QTJKbWMzb0RZbVp6aUFIYjRMTkJrQUVDa0FFQX5BUXBZQ2lvSXk0b0JFZ001TWpJWWk1SUJJTWhvS0llczJBSXduYkxZQWpoRlFBQllBWElJUlV4Rk1EQlNWVXNLS2dqTGlnRVNBemN3TXhqSWFDQ3RuQUVvcHJuWUFqQzh1dGdDT0VWQUFWZ0JjZ2hGVEVVd01GSlZTeElLQ0FFUUFSZ0JLZ0pMUlJnQklnUUlBUkFCS0FJb0JDZ0dNQUUuQVFwaUNpNEkxSllCRWdJMU1SaXRuQUVneUp3QktMXzAyZ0l3MWZyYUFqaEZRQUJZQVdvQ1VsTnlDRVZNV0ZJelVGaFBDakFJMUpZQkVnUXhOelU1R01pY0FTQ0xrZ0Vvc0lQYkFqRGhoZHNDT0VWQUFWZ0JhZ0pTVTNJSVJVeFlVak5RV0U4U0NnZ0JFQUVZQVNvQ1ZFc1lBU0lFQ0FFUUFTZ0NLQU1vQkRBQhFI4XoUrkiaQCIBASoFEgMKATESPwoWCgoyMDI0LTA5LTIyEgNMSVMaA1RZTwoWCgoyMDI0LTEwLTIyEgNUWU8aA0xJUxIHEgVDT0FDSBoCEAEgAhoLCAESBxoDOgEBIgA="/>
        <s v="AQqIBAryA3Y1LXNvcy1lMWUxMDA0ODcyMjQ0YTRiYWJhNTI0ODQ1MDA4OTg2ZS0zLTctMS1zdC12NS1zb3MtZTFlMTAwNDg3MjI0NGE0YmFiYTUyNDg0NTAwODk4NmUtMS0zMC0xfjIuU35BUW9GQ0Q4UWtBTVNDQWlvWEJBQkdMZ0tLQUpZQW5BQWNBQjZBMkptYzNvRFltWnppQUc5NXJOQmtBRUJrQUVNfkFRcFpDaXdJeXBnQkVnUTNNVEE0R0l1U0FTRHJpUUVvMHVqWUFqRDM2ZGdDT0V0QUFGZ0JjZ2hMVEU0d1FUbE5PQW9wQ01xWUFSSUNORFFZNjRrQklLY2JLS3p1MkFJdzlQVFlBamhMUUFGWUFYSUlTMHhPTUVFNVRUZ1NDZ2dCRUFFWUFTb0NTa3dZQVNJRUNBRVFBU2dDS0FNb0JEQUIuQVFwaUNpNEkxSllCRWdJMU1SaXRuQUVneUp3QktMXzAyZ0l3MWZyYUFqaEZRQUJZQVdvQ1VsTnlDRVZNV0ZJelVGaFBDakFJMUpZQkVnUXhOelU1R01pY0FTQ0xrZ0Vvc0lQYkFqRGhoZHNDT0VWQUFWZ0JhZ0pTVTNJSVJVeFlVak5RV0U4U0NnZ0JFQUVZQVNvQ1ZFc1lBU0lFQ0FFUUFTZ0NLQU1vQkRBQhFSuB6F64ScQCIBASoFEgMKATESPwoWCgoyMDI0LTA5LTI4EgNMSVMaA1RZTwoWCgoyMDI0LTEwLTIyEgNUWU8aA0xJUxIHEgVDT0FDSBoCEAEgAhoLCAESBxoDOgEBIgA="/>
        <s v="AQqIBAryA3Y1LXNvcy1lN2FkMDQ3ZmRkNzU0YTdhOTc2YTc4NTViNjBiODI0OS01LTItMS1zdC12NS1zb3MtZTdhZDA0N2ZkZDc1NGE3YTk3NmE3ODU1YjYwYjgyNDktNy0xMC0xfjIuU35BUW9GQ0Q4UWtBTVNDQWlvWEJBQkdMZ0tLQUpZQW5BQWNBQjZBMkptYzNvRFltWnppQUdINUxOQmtBRUFrQUVUfkFRcFpDaXdJeXBnQkVnUTNNVEE0R0l1U0FTRHJpUUVvbk5MWUFqREIwOWdDT0UxQUFGZ0JjZ2hOVEU0d1FUbE5PQW9wQ01xWUFSSUNORFFZNjRrQklLY2JLT3pYMkFJd3RON1lBamhOUUFGWUFYSUlUVXhPTUVFNVRUZ1NDZ2dCRUFFWUFTb0NTa3dZQVNJRUNBRVFBU2dDS0FNb0JEQUIuQVFwaUNpNEkxSllCRWdJMU1SaXRuQUVneUp3QktKLTgyZ0l3dGNMYUFqaEZRQUJZQVdvQ1VsTnlDRVZSV0ZJelVGaFBDakFJMUpZQkVnUXhOelU1R01pY0FTQ0xrZ0Vva012YUFqREJ6ZG9DT0VWQUFWZ0JhZ0pTVTNJSVJWRllVak5RV0U4U0NnZ0JFQUVZQVNvQ1ZFc1lBU0lFQ0FFUUFTZ0NLQU1vQkRBQhFSuB6F64SbQCIBASoFEgMKATESPwoWCgoyMDI0LTA5LTI2EgNMSVMaA1RZTwoWCgoyMDI0LTEwLTE3EgNUWU8aA0xJUxIHEgVDT0FDSBoCEAEgAhoLCAESBxoDOgEBIgA="/>
        <s v="AQqIBAryA3Y1LXNvcy1lNWIyYzE3OTdhZWE0MGYwOTRmODVkODM0NjE3NDE1ZS0yLTQtMS1zdC12NS1zb3MtZTViMmMxNzk3YWVhNDBmMDk0Zjg1ZDgzNDYxNzQxNWUtNy0zMC0xfjIuU35BUW9GQ0Q4UWtBTVNDQWlvWEJBQkdMZ0tLQUpZQW5BQWNBQjZBMkptYzNvRFltWnppQUdQNTdOQmtBRURrQUVBbUFFQn5BUXBXQ2lvSXpwQUJFZ1EyTURVNEdJdVNBU0NsQkNpRDY5Z0NNTGZzMkFJNFRVQUFXQUZ5QjAxT1EwOUtVRlFLS0FqT2tBRVNBekl3TkJpbEJDQ25HeWppOWRnQ01PNzcyQUk0VFVBQldBRnlCMDFPUTA5S1VGUVNDZ2dCRUFFWUFTb0NUa2dZQVNJRUNBRVFBU2dDS0FNb0JEQUIuQVFwaUNpNEkxSllCRWdJMU1SaXRuQUVneUp3QktPdTMyd0l3cEw3YkFqaFJRQUJZQVdvQ1VsTnlDRkZNV0ZJelVGaFBDakFJMUpZQkVnUXhOelU1R01pY0FTQ0xrZ0VvazhmYkFqRE95ZHNDT0ZGQUFWZ0JhZ0pTVTNJSVVVeFlVak5RV0U4U0NnZ0JFQUVZQVNvQ1ZFc1lBU0lFQ0FFUUFTZ0NLQU1vQkRBQhFI4XoUrsyeQCIBASoFEgMKATESPwoWCgoyMDI0LTA5LTI4EgNMSVMaA1RZTwoWCgoyMDI0LTEwLTI4EgNUWU8aA0xJUxIHEgVDT0FDSBoCEAEgAhoLCAESBxoDOgEBIgA="/>
        <s v="AQqIBAryA3Y1LXNvcy1lYTJhZDg5YTllMzI0N2FhOWJiYTRhM2U3Y2JkODVmZS0zLTg1LTEtc3QtdjUtc29zLWVhMmFkODlhOWUzMjQ3YWE5YmJhNGEzZTdjYmQ4NWZlLTEtMjgtMX4yLlN-QVFvRkNEOFFrQU1TQ0Fpb1hCQUJHTGdLS0FKWUFuQUFjQUI2QTJKbWMzb0RZbVp6aUFIajE3TkJrQUVCa0FFR35BUXBZQ2lzSXdvSUJFZ00xTURNWWk1SUJJT3VKQVNqWTBOY0NNUGpSMXdJNFRVQUFXQUZ5Q0UxTVRqQkJPVTA0Q2lrSXlwZ0JFZ0kwTWhqcmlRRWdweHNveU5mWEFqRDMzZGNDT0UxQUFWZ0JjZ2hOVEU0d1FUbE5PQklLQ0FFUUFSZ0JLZ0pLVEJnQklnUUlBUkFCS0FJb0F5Z0VNQUUuQVFwaUNpNEkxSllCRWdJMU1SaXRuQUVneUp3QktOXzQyUUl3OWY3WkFqaFJRQUJZQVdvQ1VsTnlDRkZSV0ZJelVGaFBDakFJMUpZQkVnUXhOelU1R01pY0FTQ0xrZ0VvMElmYUFqRDhpZG9DT0ZGQUFWZ0JhZ0pTVTNJSVVWRllVak5RV0U4U0NnZ0JFQUVZQVNvQ1ZFc1lBU0lFQ0FFUUFTZ0NLQU1vQkRBQhFSuB6F69yaQCIBASoFEgMKATESPwoWCgoyMDI0LTA5LTE0EgNMSVMaA1RZTwoWCgoyMDI0LTEwLTExEgNUWU8aA0xJUxIHEgVDT0FDSBoCEAEgAhoLCAESBxoDOgEBIgA="/>
        <s v="AQqIBAryA3Y1LXNvcy1mNTYzZGExNGEwZDE0YzgyYjBiNGJjYmZjNjE4M2Y4MS0zLTEyLTEtc3QtdjUtc29zLWY1NjNkYTE0YTBkMTRjODJiMGI0YmNiZmM2MTgzZjgxLTEtMTAtMX4yLlN-QVFvRkNEOFFrQU1TQ0Fpb1hCQUJHTGdLS0FKWUFuQUFjQUI2QTJKbWMzb0RZbVp6aUFHUjRyTkJrQUVCa0FFUH5BUXBZQ2lzSXdvSUJFZ00xTWprWWk1SUJJT3VKQVNqZHZ0Z0NNUDJfMkFJNFRVQUFXQUZ5Q0UxTVRqQkJPVTA0Q2lrSXlwZ0JFZ0kwTkJqcmlRRWdweHNvck1IWUFqRDB4OWdDT0UxQUFWZ0JjZ2hOVEU0d1FUbE5PQklLQ0FFUUFSZ0JLZ0pLVEJnQklnUUlBUkFCS0FJb0F5Z0VNQUUuQVFwaUNpNEkxSllCRWdJMU1SaXRuQUVneUp3QktKLTgyZ0l3dGNMYUFqaEZRQUJZQVdvQ1VsTnlDRVZSV0ZJelVGaFBDakFJMUpZQkVnUXhOelU1R01pY0FTQ0xrZ0Vva012YUFqREJ6ZG9DT0VWQUFWZ0JhZ0pTVTNJSVJWRllVak5RV0U4U0NnZ0JFQUVZQVNvQ1ZFc1lBU0lFQ0FFUUFTZ0NLQU1vQkRBQhFSuB6F64SbQCIBASoFEgMKATESPwoWCgoyMDI0LTA5LTI0EgNMSVMaA1RZTwoWCgoyMDI0LTEwLTE3EgNUWU8aA0xJUxIHEgVDT0FDSBoCEAEgAhoLCAESBxoDOgEBIgA="/>
        <s v="AQqIBAryA3Y1LXNvcy1mZjEyYTZmMGRmNmY0OGE3YWNjMGMxYWZlN2I3MTJkYy0zLTU3LTEtc3QtdjUtc29zLWZmMTJhNmYwZGY2ZjQ4YTdhY2MwYzFhZmU3YjcxMmRjLTEtMzQtMX4yLlN-QVFvRkNEOFFrQU1TQ0Fpb1hCQUJHTGdLS0FKWUFuQUFjQUI2QTJKbWMzb0RZbVp6aUFITzRMTkJrQUVDa0FFRH5BUXBZQ2lvSXk0b0JFZ001TWpJWWk1SUJJTWhvS0llczJBSXduYkxZQWpoRlFBQllBWElJUlV4Rk1EQlNWVXNLS2dqTGlnRVNBemN3TXhqSWFDQ3RuQUVvcHJuWUFqQzh1dGdDT0VWQUFWZ0JjZ2hGVEVVd01GSlZTeElLQ0FFUUFSZ0JLZ0pMUlJnQklnUUlBUkFCS0FJb0JDZ0dNQUUuQVFwaUNpNEkxSllCRWdJMU1SaXRuQUVneUp3QktKX3AyZ0l3dGVfYUFqaFJRQUJZQVdvQ1VsTnlDRkZNV0ZJelVGaFBDakFJMUpZQkVnUXhOelU1R01pY0FTQ0xrZ0VvX1BmYUFqQ28tdG9DT0ZGQUFWZ0JhZ0pTVTNJSVVVeFlVak5RV0U4U0NnZ0JFQUVZQVNvQ1ZFc1lBU0lFQ0FFUUFTZ0NLQU1vQkRBQhFI4XoUrqCZQCIBASoFEgMKATESPwoWCgoyMDI0LTA5LTIyEgNMSVMaA1RZTwoWCgoyMDI0LTEwLTIxEgNUWU8aA0xJUxIHEgVDT0FDSBoCEAEgAhoLCAESBxoDOgEBIgA="/>
        <s v="AQqIBAryA3Y1LXNvcy1mZmM1OWNiYTZiMzQ0NzY2YjkwMTE2M2RiZWI2ZmY1Zi0zLTgxLTEtc3QtdjUtc29zLWZmYzU5Y2JhNmIzNDQ3NjZiOTAxMTYzZGJlYjZmZjVmLTEtMjYtMX4yLlN-QVFvRkNEOFFrQU1TQ0Fpb1hCQUJHTGdLS0FKWUFuQUFjQUI2QTJKbWMzb0RZbVp6aUFHYTA3TkJrQUVCa0FFTX5BUXBZQ2lzSXdvSUJFZ00xTURNWWk1SUJJT3VKQVNqT285Y0NNUE9rMXdJNFRVQUFXQUZ5Q0UxTVRqQkJPVTA0Q2lrSXlwZ0JFZ0kwTWhqcmlRRWdweHNveUtyWEFqRDNzTmNDT0UxQUFWZ0JjZ2hOVEU0d1FUbE5PQklLQ0FFUUFSZ0JLZ0pLVEJnQklnUUlBUkFCS0FJb0F5Z0VNQUUuQVFwaUNpNEkxSllCRWdJMU1SaXRuQUVneUp3QktQLXAyUUl3bGJEWkFqaFJRQUJZQVdvQ1VsTnlDRkZSV0ZJelVGaFBDakFJMUpZQkVnUXhOelUxR01pY0FTQ0xrZ0VvcTdiWkFqRFh1TmtDT0ZGQUFWZ0JhZ0pTVTNJSVVWRllVak5RV0U4U0NnZ0JFQUVZQVNvQ1ZFc1lBU0lFQ0FFUUFTZ0NLQU1vQkRBQhFSuB6F69yaQCIBASoFEgMKATESPwoWCgoyMDI0LTA5LTEwEgNMSVMaA1RZTwoWCgoyMDI0LTEwLTA0EgNUWU8aA0xJUxIHEgVDT0FDSBoCEAEgAhoLCAESBxoDOgEBIgA="/>
        <s v="AQqjAwqNA3Y1LXNvcy00NzFkOGJmNzU5YjI0NjVjYTAwNjg4OTdjMzlmNGQzNS0yLTU0LTF-Mi5TfkFRb0ZDRDhRa0FNU0NBaW9YQkFCR0xnS0tBSllBbkFBZWdOaVpuT0lBYmJZczBFfkFRcGdDaThJMUpZQkVnUXhOelUyR0l1U0FTREluQUVvazlqWEFqQzYydGNDT0VoQUFGZ0JhZ0pHV0hJSFNFeE9NbGhGV0FvdENOU1dBUklETVRrNEdNaWNBU0NuR3lpazN0Y0NNTXpqMXdJNFNFQUJXQUZxQWtaWWNnZElURTR5V0VWWUNsNEtMQWpVbGdFU0FqVXhHSzJjQVNESW5BRW9fOWJaQWpDVjNka0NPRVZBQUZnQmFnSlNVM0lHUlV4T01sQllDaTRJMUpZQkVnUXhOelU1R01pY0FTQ0xrZ0VvOE9YWkFqQ2g2TmtDT0VWQUFWZ0JhZ0pTVTNJR1JVeE9NbEJZRWdvSUFSQUJHQUVxQWxSTEdBRWlCQWdCRUFFb0FpZ0RLQVF3QVERcT0K16NDmUAiAQEqBRIDCgExEj8KFgoKMjAyNC0wOS0xNRIDTElTGgNUWU8KFgoKMjAyNC0xMC0wOBIDVFlPGgNMSVMSBxIFQ09BQ0gaAhABIAIaCwgBEgcaAzoBASIA"/>
        <s v="AQqjAwqNA3Y1LXNvcy00Y2QxNWUwZGVlMjU0YjNiYWUwNzUyN2M1YWJmYmE5Mi0zLTM2LTF-Mi5TfkFRb0ZDRDhRa0FNU0NBaW9YQkFCR0xnS0tBSllBbkFBZWdOaVpuT0lBYW5HczBFfkFRcHBDak1JekpBQkVnUXhOemd4R0l1U0FTQ01GU2pibHRZQ01KU1kxZ0k0VFVBQVdBRnFDRVZEVDFOQlZrVlNjZ1pOVGtOS1VGUUtNZ2pNa0FFU0JEUTVNalFZakJVZ3B4c295NWpXQWpERG50WUNPRTFBQVZnQmFnaEZRMDlUUVZaRlVuSUdUVTVEU2xCVUNsVUtLQWpPa0FFU0JEVTROVEVZcHhzZ2pCVW9xSmZZQWpDRW50Z0NPRkZBQUZnQmNnWlJUa05LVUZRS0tRak1rQUVTQkRZNU5Ua1lqQlVnaTVJQktMaWYyQUl3Z0tIWUFqaFJRQUZZQVhJR1VVNURTbEJVRWdvSUFSQUJHQUVxQWs1SUdBRWlCQWdCRUFFb0FpZ0RLQVF3QVERj8L1KFxEmkAiAQEqBRIDCgExEj8KFgoKMjAyNC0wOC0yORIDTElTGgNUWU8KFgoKMjAyNC0wOS0yMRIDVFlPGgNMSVMSBxIFQ09BQ0gaAhABIAIaCwgBEgcaAzoBASIA"/>
        <s v="AQqjAwqNA3Y1LXNvcy00YzY1MWI0YzYzNzQ0Yjk5YmM2ODljMDhlYzUyODk5Yi02LTc0LTF-Mi5TfkFRb0ZDRDhRa0FNU0NBaW9YQkFCR0xnS0tBSllBbkFBZWdOaVpuT0lBYVhIczBFfkFRcHBDak1JekxBQkVnUTBOVGd4R0l1U0FTQzVQQ2l1cGRZQ01OT20xZ0k0VFVBQVdBRnFDRVZEVDFOQlZrVlNjZ1pOVGtOS1VGUUtNZ2pNc0FFU0F6RTJNQmk1UENDdG5BRW8tYV9XQWpEMnRkWUNPRTFBQVZnQmFnaEZRMDlUUVZaRlVuSUdUVTVEU2xCVUNsVUtLQWpPa0FFU0JEVTROVEVZcHhzZ2pCVW9xSmZZQWpDRW50Z0NPRkZBQUZnQmNnWlJUa05LVUZRS0tRak1rQUVTQkRZNU5Ua1lqQlVnaTVJQktMaWYyQUl3Z0tIWUFqaFJRQUZZQVhJR1VVNURTbEJVRWdvSUFSQUJHQUVxQWs1SUdBRWlCQWdCRUFFb0FpZ0RLQVF3QVERpHA9Ctc6mkAiAQEqBRIDCgExEj8KFgoKMjAyNC0wOC0zMBIDTElTGgNUWU8KFgoKMjAyNC0wOS0yMRIDVFlPGgNMSVMSBxIFQ09BQ0gaAhABIAIaCwgBEgcaAzoBASIA"/>
        <s v="AQqjAwqNA3Y1LXNvcy00YzY1MWI0YzYzNzQ0Yjk5YmM2ODljMDhlYzUyODk5Yi02LTc1LTF-Mi5TfkFRb0ZDRDhRa0FNU0NBaW9YQkFCR0xnS0tBSllBbkFBZWdOaVpuT0lBYVhIczBFfkFRcHBDak1JekxBQkVnUTBOVGt4R0l1U0FTQzVQQ2lNbzlZQ01MR2sxZ0k0VFVBQVdBRnFDRVZEVDFOQlZrVlNjZ1pOVGtOS1VGUUtNZ2pNc0FFU0F6RTJNQmk1UENDdG5BRW8yYVRXQWpEV3F0WUNPRTFBQVZnQmFnaEZRMDlUUVZaRlVuSUdUVTVEU2xCVUNsVUtLQWpPa0FFU0JEVTROVEVZcHhzZ2pCVW9xSmZZQWpDRW50Z0NPRkZBQUZnQmNnWlJUa05LVUZRS0tRak1rQUVTQkRZNU5Ua1lqQlVnaTVJQktMaWYyQUl3Z0tIWUFqaFJRQUZZQVhJR1VVNURTbEJVRWdvSUFSQUJHQUVxQWs1SUdBRWlCQWdCRUFFb0FpZ0RLQVF3QVERpHA9Ctc6mkAiAQEqBRIDCgExEj8KFgoKMjAyNC0wOC0zMBIDTElTGgNUWU8KFgoKMjAyNC0wOS0yMRIDVFlPGgNMSVMSBxIFQ09BQ0gaAhABIAIaCwgBEgcaAzoBASIA"/>
        <s v="AQqjAwqNA3Y1LXNvcy01YWRjZmM0MGY4MDQ0ZmE5YWQ2ZGRkNjQ3MWFkMjBlYi01LTYzLTF-Mi5TfkFRb0ZDRDhRa0FNU0NBaW9YQkFCR0xnS0tBSllBbkFBZWdOaVpuT0lBY2ZLczBFfkFRcG9Dak1JejZZQkVnUTRNVFV5R0l1U0FTQ1ZJaWpPeE5ZQ01KdkcxZ0k0VFVBQVdBRnFDRVZEVDFOQlZrVlNjZ1pOVGtOS1VGUUtNUWpQcGdFU0FqVXhHSlVpSUsyY0FTalN4dFlDTUxiTTFnSTRUVUFCV0FGcUNFVkRUMU5CVmtWU2NnWk5Ua05LVUZRS1Znb29DTTZRQVJJRE1qSXpHS2NiSUtVRUtJaTUyQUl3Z3NEWUFqaE1RQUJZQVhJSFRFeE9RMHBRVkFvcUNNeVFBUklFTmprMU5oaWxCQ0NMa2dFb2hNSFlBakRDd3RnQ09GTkFBVmdCY2dkTVRFNURTbEJVRWdvSUFSQUJHQUVxQWs1SUdBRWlCQWdCRUFFb0FpZ0RLQVF3QVERFK5H4XpSmEAiAQEqBRIDCgExEj8KFgoKMjAyNC0wOS0wMhIDTElTGgNUWU8KFgoKMjAyNC0wOS0yNBIDVFlPGgNMSVMSBxIFQ09BQ0gaAhABIAIaCwgBEgcaAzoBASIA"/>
        <s v="AQqjAwqNA3Y1LXNvcy01ZTBjM2M4NDBiZjg0N2RiOGU2YjljYTBiNjM0YTA3ZC00LTYwLTF-Mi5TfkFRb0ZDRDhRa0FNU0NBaW9YQkFCR0xnS0tBSllBbkFBZWdOaVpuT0lBWlRnczBFfkFRcGdDaThJMUpZQkVnUXhOelUyR0l1U0FTREluQUVvODZiWUFqQ2FxZGdDT0VoQUFGZ0JhZ0pHV0hJSFNFeE9NbGhGV0FvdENOU1dBUklDTlRBWXlKd0JJSzJjQVNqQ3M5Z0NNTnU0MkFJNFNFQUJXQUZxQWtaWWNnZElURTR5V0VWWUNsNEtMQWpVbGdFU0FqVXhHSzJjQVNESW5BRW9uN3phQWpDMXd0b0NPRVZBQUZnQmFnSlNVM0lHUlV4T01sQllDaTRJMUpZQkVnUXhOelU1R01pY0FTQ0xrZ0Vva012YUFqREJ6ZG9DT0VWQUFWZ0JhZ0pTVTNJR1JVeE9NbEJZRWdvSUFSQUJHQUVxQWxSTEdBRWlCQWdCRUFFb0FpZ0RLQVF3QVERcT0K16NDmUAiAQEqBRIDCgExEj8KFgoKMjAyNC0wOS0yMhIDTElTGgNUWU8KFgoKMjAyNC0xMC0xNxIDVFlPGgNMSVMSBxIFQ09BQ0gaAhABIAIaCwgBEgcaAzoBASIA"/>
        <s v="AQqjAwqNA3Y1LXNvcy02MDI2ZmEwYjE5Y2Q0ODQ2YWQ3OWRjMDUxZDBhN2YwNS0zLTAtMX4yLlN-QVFvRkNEOFFrQU1TQ0Fpb1hCQUJHTGdLS0FKWUFuQUFlZ05pWm5PSUFhbllzMEV-QVFwb0NqTUl6NllCRWdRNE1UUTBHSXVTQVNDVklpajAyZGNDTU1IYjF3STRUVUFBV0FGcUNFVkRUMU5CVmtWU2NnWk5Ua05LVUZRS01RalBwZ0VTQWpVeEdKVWlJSzJjQVNpUzVOY0NNUGJwMXdJNFRVQUJXQUZxQ0VWRFQxTkJWa1ZTY2daTlRrTktVRlFLVndvcENNNlFBUklFTlRnMU1SaW5HeUNNRlNpb3k5a0NNSVRTMlFJNFRFQUFXQUZ5QjB4TVRrTktVRlFLS2dqTWtBRVNCRFk1TlRrWWpCVWdpNUlCS0xqVDJRSXdnTlhaQWpoVFFBRllBWElIVEV4T1EwcFFWQklLQ0FFUUFSZ0JLZ0pPU0JnQklnUUlBUkFCS0FJb0F5Z0VNQUURzczMzMwwmEAiAQEqBRIDCgExEj8KFgoKMjAyNC0wOS0xNRIDTElTGgNUWU8KFgoKMjAyNC0xMC0wNxIDVFlPGgNMSVMSBxIFQ09BQ0gaAhABIAIaCwgBEgcaAzoBASIA"/>
        <s v="AQqjAwqNA3Y1LXNvcy02NGIyNDBlZDM2NmQ0MGVhOTk1ZTliOWQ3ZWM1MjBlZi0zLTc0LTF-Mi5TfkFRb0ZDRDhRa0FNU0NBaW9YQkFCR0xnS0tBSllBbkFBZWdOaVpuT0lBY25rczBFfkFRcGdDaThJMUpZQkVnUXhOell3R0l1U0FTREluQUVvMXRiWUFqRDQyTmdDT0VGQUFGZ0JhZ0pHV0hJSFFVeE9NbGhGV0FvdENOU1dBUklETVRrNEdNaWNBU0NuR3lpRTJ0Z0NNS3pmMkFJNFFVQUJXQUZxQWtaWWNnZEJURTR5V0VWWUNsNEtMQWpVbGdFU0FqVXhHSzJjQVNESW5BRW92X1RhQWpEVi10b0NPRkZBQUZnQmFnSlNVM0lHVVV4T01sQllDaTRJMUpZQkVnUXhOelU1R01pY0FTQ0xrZ0Vvc0lQYkFqRGhoZHNDT0ZGQUFWZ0JhZ0pTVTNJR1VVeE9NbEJZRWdvSUFSQUJHQUVxQWxSTEdBRWlCQWdCRUFFb0FpZ0RLQVF3QVERcT0K16N7mkAiAQEqBRIDCgExEj8KFgoKMjAyNC0wOS0yNhIDTElTGgNUWU8KFgoKMjAyNC0xMC0yMhIDVFlPGgNMSVMSBxIFQ09BQ0gaAhABIAIaCwgBEgcaAzoBASIA"/>
        <s v="AQqjAwqNA3Y1LXNvcy02YzZlOGEzZDg4MWY0ODkzODE3MTk4ZjViZmNmMjg1YS0yLTYtMX4yLlN-QVFvRkNEOFFrQU1TQ0Fpb1hCQUJHTGdLS0FKWUFuQUFlZ05pWm5PSUFlektzMEV-QVFwb0NqTUl6NllCRWdRNE1UVXlHSXVTQVNDVklpak94TllDTUp2RzFnSTRUVUFBV0FGcUNFVkRUMU5CVmtWU2NnWk5Ua05LVUZRS01RalBwZ0VTQWpVeEdKVWlJSzJjQVNqU3h0WUNNTGJNMWdJNFRVQUJXQUZxQ0VWRFQxTkJWa1ZTY2daTlRrTktVRlFLVndvcENNNlFBUklFTlRnMU1SaW5HeUNNRlNqbzJ0Z0NNTVRoMkFJNFYwQUFXQUZ5QjFkTVRrTktVRlFLS2dqTWtBRVNCRFk1TlRrWWpCVWdpNUlCS1BqaTJBSXd3T1RZQWpoWFFBRllBWElIVjB4T1EwcFFWQklLQ0FFUUFSZ0JLZ0pPU0JnQklnUUlBUkFCS0FJb0F5Z0VNQUURzczMzMxImUAiAQEqBRIDCgExEj8KFgoKMjAyNC0wOS0wMhIDTElTGgNUWU8KFgoKMjAyNC0wOS0yNxIDVFlPGgNMSVMSBxIFQ09BQ0gaAhABIAIaCwgBEgcaAzoBASIA"/>
        <s v="AQqjAwqNA3Y1LXNvcy03NTQ4ZDJiYjQ4YjA0MGQ5YmE3YzBkMWNiNTdiNzc4Yi0zLTY4LTF-Mi5TfkFRb0ZDRDhRa0FNU0NBaW9YQkFCR0xnS0tBSllBbkFBZWdOaVpuT0lBYVBRczBFfkFRcFZDaWtJenBBQkVnUTJNRGd3R0l1U0FTQ01GU2o3LTlZQ01MVDkxZ0k0VlVBQVdBRnlCbFZPUTBwUVZBb29DTTZRQVJJRU5UZzFNaGlNRlNDbkd5akFfdFlDTUtTRTF3STRWVUFCV0FGeUJsVk9RMHBRVkFwcENqSUl6SkFCRWdRME9URTVHS2NiSUtVRUtNaXAyUUl3d3JEWkFqaFJRQUJZQVdvSVJVTlBVMEZXUlZKeUJsRk9RMHBRVkFvekNNeVFBUklFTmprMU5oaWxCQ0NMa2dFb3hMSFpBakNNczlrQ09GRkFBVmdCYWdoRlEwOVRRVlpGVW5JR1VVNURTbEJVRWdvSUFSQUJHQUVxQWs1SUdBRWlCQWdCRUFFb0FpZ0RLQVF3QVER16NwPQoalkAiAQEqBRIDCgExEj8KFgoKMjAyNC0wOS0wNxIDTElTGgNUWU8KFgoKMjAyNC0xMC0wNBIDVFlPGgNMSVMSBxIFQ09BQ0gaAhABIAIaCwgBEgcaAzoBASIA"/>
        <s v="AQqjAwqNA3Y1LXNvcy03NWVlZGM4ZDgwNDg0NzFlYmUyN2RjYTMzY2RiZTMxOC0xLTUzLTF-Mi5TfkFRb0ZDRDhRa0FNU0NBaW9YQkFCR0xnS0tBSllBbkFBZWdOaVpuT0lBWnZsczBFfkFRcHBDak1JekxBQkVnUXlNRGd6R0l1U0FTQzVQQ2puM05nQ01KdmUyQUk0VFVBQVdBRnFDRVZEVDFOQlZrVlNjZ1pOVGtOS1VGUUtNZ2pNc0FFU0F6RTJNQmk1UENDdG5BRW8yZF9ZQWpEVzVkZ0NPRTFBQVZnQmFnaEZRMDlUUVZaRlVuSUdUVTVEU2xCVUNsVUtLQWpPa0FFU0JEVTROVEVZcHhzZ2pCVW9xTkxhQWpDRTJkb0NPRkZBQUZnQmNnWlJUa05LVUZRS0tRak1rQUVTQkRZNU5Ua1lqQlVnaTVJQktMamEyZ0l3Z056YUFqaFJRQUZZQVhJR1VVNURTbEJVRWdvSUFSQUJHQUVxQWs1SUdBRWlCQWdCRUFFb0FpZ0RLQVF3QVERpHA9Ctc6mkAiAQEqBRIDCgExEj8KFgoKMjAyNC0wOS0yNxIDTElTGgNUWU8KFgoKMjAyNC0xMC0xORIDVFlPGgNMSVMSBxIFQ09BQ0gaAhABIAIaCwgBEgcaAzoBASIA"/>
        <s v="AQqjAwqNA3Y1LXNvcy03Yjk5NDNiZDY4YWU0OTkxODVkZDExYzE0ODNhYWNjYS02LTgtMX4yLlN-QVFvRkNEOFFrQU1TQ0Fpb1hCQUJHTGdLS0FKWUFuQUFlZ05pWm5PSUFhZlRzMEV-QVFwb0NqTUl6NllCRWdRNE1UUTBHSXVTQVNDVklpalVvZGNDTUtHajF3STRUVUFBV0FGcUNFVkRUMU5CVmtWU2NnWk5Ua05LVUZRS01RalBwZ0VTQWpVeEdKVWlJSzJjQVNqeXE5Y0NNTmF4MXdJNFRVQUJXQUZxQ0VWRFQxTkJWa1ZTY2daTlRrTktVRlFLVndvcENNNlFBUklFTlRnMU1SaW5HeUNNRlNqb3ROa0NNTVM3MlFJNFYwQUFXQUZ5QjFkTVRrTktVRlFLS2dqTWtBRVNCRFk1TlRrWWpCVWdpNUlCS1BpODJRSXd3TDdaQWpoWFFBRllBWElIVjB4T1EwcFFWQklLQ0FFUUFSZ0JLZ0pPU0JnQklnUUlBUkFCS0FJb0F5Z0VNQUURzczMzMxImUAiAQEqBRIDCgExEj8KFgoKMjAyNC0wOS0xMBIDTElTGgNUWU8KFgoKMjAyNC0xMC0wNRIDVFlPGgNMSVMSBxIFQ09BQ0gaAhABIAIaCwgBEgcaAzoBASIA"/>
        <s v="AQqjAwqNA3Y1LXNvcy04YzVlOWE5NmJmMDM0NGYyYmY5MmI5YThiMDlkZTg1Yi0xLTAtMX4yLlN-QVFvRkNEOFFrQU1TQ0Fpb1hCQUJHTGdLS0FKWUFuQUFlZ05pWm5PSUFZclhzMEV-QVFwV0Npa0l6TEFCRWdReU1EZ3pHSXVTQVNDNVBDaW52OWNDTU52QTF3STRVVUFBV0FGeUJsRk9RMHBRVkFvcENNNlFBUklFTmpjMU1oaTVQQ0N0bkFFb21jTFhBakNXeU5jQ09GRkFBVmdCY2daUlRrTktVRlFLYVFveUNNeVFBUklFTkRreE9SaW5HeUNsQkNqb2p0b0NNT0tWMmdJNFVVQUFXQUZxQ0VWRFQxTkJWa1ZTY2daUlRrTktVRlFLTXdqTWtBRVNCRFk1TlRZWXBRUWdpNUlCS09TVzJnSXdvcGphQWpoUlFBRllBV29JUlVOUFUwRldSVkp5QmxGT1EwcFFWQklLQ0FFUUFSZ0JLZ0pPU0JnQklnUUlBUkFCS0FJb0F5Z0VNQUUR7FG4HoVElEAiAQEqBRIDCgExEj8KFgoKMjAyNC0wOS0xMxIDTElTGgNUWU8KFgoKMjAyNC0xMC0xMxIDVFlPGgNMSVMSBxIFQ09BQ0gaAhABIAIaCwgBEgcaAzoBASIA"/>
        <s v="AQqjAwqNA3Y1LXNvcy04YzVlOWE5NmJmMDM0NGYyYmY5MmI5YThiMDlkZTg1Yi0xLTEtMX4yLlN-QVFvRkNEOFFrQU1TQ0Fpb1hCQUJHTGdLS0FKWUFuQUFlZ05pWm5PSUFZclhzMEV-QVFwV0Npa0l6TEFCRWdRME5Ua3hHSXVTQVNDNVBDak13TmNDTVBIQjF3STRVVUFBV0FGeUJsRk9RMHBRVkFvcENNNlFBUklFTmpjMU1oaTVQQ0N0bkFFb21jTFhBakNXeU5jQ09GRkFBVmdCY2daUlRrTktVRlFLYVFveUNNeVFBUklFTkRreE9SaW5HeUNsQkNqb2p0b0NNT0tWMmdJNFVVQUFXQUZxQ0VWRFQxTkJWa1ZTY2daUlRrTktVRlFLTXdqTWtBRVNCRFk1TlRZWXBRUWdpNUlCS09TVzJnSXdvcGphQWpoUlFBRllBV29JUlVOUFUwRldSVkp5QmxGT1EwcFFWQklLQ0FFUUFSZ0JLZ0pPU0JnQklnUUlBUkFCS0FJb0F5Z0VNQUUR7FG4HoVElEAiAQEqBRIDCgExEj8KFgoKMjAyNC0wOS0xMxIDTElTGgNUWU8KFgoKMjAyNC0xMC0xMxIDVFlPGgNMSVMSBxIFQ09BQ0gaAhABIAIaCwgBEgcaAzoBASIA"/>
        <s v="AQqjAwqNA3Y1LXNvcy04ZmNiOGNmNzViMmU0YjZjOWFmNmM2YmU0MTVkMmZlMC0xLTEtMX4yLlN-QVFvRkNEOFFrQU1TQ0Fpb1hCQUJHTGdLS0FKWUFuQUFlZ05pWm5PSUFlZlJzMEV-QVFwb0NqTUl6SkFCRWdReE1UY3pHSXVTQVNDbEJDaUdrOWNDTUxxVTF3STRUVUFBV0FGcUNFVkRUMU5CVmtWU2NnWk5Ua05LVUZRS01Rak1rQUVTQXpjeE5oaWxCQ0NuR3lqVmxkY0NNTktiMXdJNFRVQUJXQUZxQ0VWRFQxTkJWa1ZTY2daTlRrTktVRlFLVndvcENNNlFBUklFTlRnMU1SaW5HeUNNRlNqSV9OZ0NNS1NEMlFJNFRFQUFXQUZ5QjB4TVRrTktVRlFLS2dqTWtBRVNCRFk1TlRrWWpCVWdpNUlCS05pRTJRSXdvSWJaQWpoVFFBRllBWElIVEV4T1EwcFFWQklLQ0FFUUFSZ0JLZ0pPU0JnQklnUUlBUkFCS0FJb0F5Z0VNQUURKVyPwvVXmEAiAQEqBRIDCgExEj8KFgoKMjAyNC0wOS0wORIDTElTGgNUWU8KFgoKMjAyNC0wOS0zMBIDVFlPGgNMSVMSBxIFQ09BQ0gaAhABIAIaCwgBEgcaAzoBASIA"/>
        <s v="AQqjAwqNA3Y1LXNvcy04ZmNiOGNmNzViMmU0YjZjOWFmNmM2YmU0MTVkMmZlMC0xLTItMX4yLlN-QVFvRkNEOFFrQU1TQ0Fpb1hCQUJHTGdLS0FKWUFuQUFlZ05pWm5PSUFlZlJzMEV-QVFwb0NqTUl6SkFCRWdReE56Z3hHSXVTQVNDTUZTaTdrdGNDTVBTVDF3STRUVUFBV0FGcUNFVkRUMU5CVmtWU2NnWk5Ua05LVUZRS01Rak1rQUVTQXpjeE5CaU1GU0NuR3lpQWxkY0NNT1NhMXdJNFRVQUJXQUZxQ0VWRFQxTkJWa1ZTY2daTlRrTktVRlFLVndvcENNNlFBUklFTlRnMU1SaW5HeUNNRlNqSV9OZ0NNS1NEMlFJNFRFQUFXQUZ5QjB4TVRrTktVRlFLS2dqTWtBRVNCRFk1TlRrWWpCVWdpNUlCS05pRTJRSXdvSWJaQWpoVFFBRllBWElIVEV4T1EwcFFWQklLQ0FFUUFSZ0JLZ0pPU0JnQklnUUlBUkFCS0FJb0F5Z0VNQUURj8L1KFw8mEAiAQEqBRIDCgExEj8KFgoKMjAyNC0wOS0wORIDTElTGgNUWU8KFgoKMjAyNC0wOS0zMBIDVFlPGgNMSVMSBxIFQ09BQ0gaAhABIAIaCwgBEgcaAzoBASIA"/>
        <s v="AQqjAwqNA3Y1LXNvcy04ZmNiOGNmNzViMmU0YjZjOWFmNmM2YmU0MTVkMmZlMC0xLTMtMX4yLlN-QVFvRkNEOFFrQU1TQ0Fpb1hCQUJHTGdLS0FKWUFuQUFlZ05pWm5PSUFlZlJzMEV-QVFwb0NqTUl6SkFCRWdRMk9UWTFHSXVTQVNDbEJDakhrOWNDTUlDVjF3STRUVUFBV0FGcUNFVkRUMU5CVmtWU2NnWk5Ua05LVUZRS01Rak1rQUVTQXpjeE5oaWxCQ0NuR3lqVmxkY0NNTktiMXdJNFRVQUJXQUZxQ0VWRFQxTkJWa1ZTY2daTlRrTktVRlFLVndvcENNNlFBUklFTlRnMU1SaW5HeUNNRlNqSV9OZ0NNS1NEMlFJNFRFQUFXQUZ5QjB4TVRrTktVRlFLS2dqTWtBRVNCRFk1TlRrWWpCVWdpNUlCS05pRTJRSXdvSWJaQWpoVFFBRllBWElIVEV4T1EwcFFWQklLQ0FFUUFSZ0JLZ0pPU0JnQklnUUlBUkFCS0FJb0F5Z0VNQUURKVyPwvVXmEAiAQEqBRIDCgExEj8KFgoKMjAyNC0wOS0wORIDTElTGgNUWU8KFgoKMjAyNC0wOS0zMBIDVFlPGgNMSVMSBxIFQ09BQ0gaAhABIAIaCwgBEgcaAzoBASIA"/>
        <s v="AQqjAwqNA3Y1LXNvcy04ZmNiOGNmNzViMmU0YjZjOWFmNmM2YmU0MTVkMmZlMC0xLTQtMX4yLlN-QVFvRkNEOFFrQU1TQ0Fpb1hCQUJHTGdLS0FKWUFuQUFlZ05pWm5PSUFlZlJzMEV-QVFwb0NqTUl6SkFCRWdRMk9UY3hHSXVTQVNDTUZTak1tTmNDTUlxYTF3STRUVUFBV0FGcUNFVkRUMU5CVmtWU2NnWk5Ua05LVUZRS01Rak1rQUVTQXpjeE5CaU1GU0NuR3lpZ29OY0NNSVNtMXdJNFRVQUJXQUZxQ0VWRFQxTkJWa1ZTY2daTlRrTktVRlFLVndvcENNNlFBUklFTlRnMU1SaW5HeUNNRlNqSV9OZ0NNS1NEMlFJNFRFQUFXQUZ5QjB4TVRrTktVRlFLS2dqTWtBRVNCRFk1TlRrWWpCVWdpNUlCS05pRTJRSXdvSWJaQWpoVFFBRllBWElIVEV4T1EwcFFWQklLQ0FFUUFSZ0JLZ0pPU0JnQklnUUlBUkFCS0FJb0F5Z0VNQUUR4XoUrkdcmEAiAQEqBRIDCgExEj8KFgoKMjAyNC0wOS0wORIDTElTGgNUWU8KFgoKMjAyNC0wOS0zMBIDVFlPGgNMSVMSBxIFQ09BQ0gaAhABIAIaCwgBEgcaAzoBASIA"/>
        <s v="AQqjAwqNA3Y1LXNvcy05MWNmNDI5NzJhMzc0NmYwOTU5MWMwYzQzZDA5MGRjNy0zLTctMX4yLlN-QVFvRkNEOFFrQU1TQ0Fpb1hCQUJHTGdLS0FKWUFuQUFlZ05pWm5PSUFkSE9zMEV-QVFwb0NqTUl6SkFCRWdRMk9UWTFHSXVTQVNDbEJDam44ZFlDTUtEejFnSTRUVUFBV0FGcUNFVkRUMU5CVmtWU2NnWk5Ua05LVUZRS01Rak1rQUVTQXpjeE5oaWxCQ0NuR3lqMTg5WUNNUEw1MWdJNFRVQUJXQUZxQ0VWRFQxTkJWa1ZTY2daTlRrTktVRlFLVndvcENNNlFBUklFTlRnMU1SaW5HeUNNRlNqbzJ0Z0NNTVRoMkFJNFYwQUFXQUZ5QjFkTVRrTktVRlFLS2dqTWtBRVNCRFk1TlRrWWpCVWdpNUlCS1BqaTJBSXd3T1RZQWpoWFFBRllBWElIVjB4T1EwcFFWQklLQ0FFUUFSZ0JLZ0pPU0JnQklnUUlBUkFCS0FJb0F5Z0VNQUURKVyPwvVvmUAiAQEqBRIDCgExEj8KFgoKMjAyNC0wOS0wNhIDTElTGgNUWU8KFgoKMjAyNC0wOS0yNxIDVFlPGgNMSVMSBxIFQ09BQ0gaAhABIAIaCwgBEgcaAzoBASIA"/>
        <s v="AQqjAwqNA3Y1LXNvcy05MWNmNDI5NzJhMzc0NmYwOTU5MWMwYzQzZDA5MGRjNy0zLTgtMX4yLlN-QVFvRkNEOFFrQU1TQ0Fpb1hCQUJHTGdLS0FKWUFuQUFlZ05pWm5PSUFkSE9zMEV-QVFwb0NqTUl6SkFCRWdReE56Z3hHSXVTQVNDTUZTamI4TllDTUpUeTFnSTRUVUFBV0FGcUNFVkRUMU5CVmtWU2NnWk5Ua05LVUZRS01Rak1rQUVTQXpjeE5CaU1GU0NuR3lpZzg5WUNNSVQ1MWdJNFRVQUJXQUZxQ0VWRFQxTkJWa1ZTY2daTlRrTktVRlFLVndvcENNNlFBUklFTlRnMU1SaW5HeUNNRlNqbzJ0Z0NNTVRoMkFJNFYwQUFXQUZ5QjFkTVRrTktVRlFLS2dqTWtBRVNCRFk1TlRrWWpCVWdpNUlCS1BqaTJBSXd3T1RZQWpoWFFBRllBWElIVjB4T1EwcFFWQklLQ0FFUUFSZ0JLZ0pPU0JnQklnUUlBUkFCS0FJb0F5Z0VNQUURj8L1KFxUmUAiAQEqBRIDCgExEj8KFgoKMjAyNC0wOS0wNhIDTElTGgNUWU8KFgoKMjAyNC0wOS0yNxIDVFlPGgNMSVMSBxIFQ09BQ0gaAhABIAIaCwgBEgcaAzoBASIA"/>
        <s v="AQqjAwqNA3Y1LXNvcy05MWNmNDI5NzJhMzc0NmYwOTU5MWMwYzQzZDA5MGRjNy0zLTktMX4yLlN-QVFvRkNEOFFrQU1TQ0Fpb1hCQUJHTGdLS0FKWUFuQUFlZ05pWm5PSUFkSE9zMEV-QVFwb0NqTUl6SkFCRWdReE1UY3pHSXVTQVNDbEJDaW04ZFlDTU5yeTFnSTRUVUFBV0FGcUNFVkRUMU5CVmtWU2NnWk5Ua05LVUZRS01Rak1rQUVTQXpjeE5oaWxCQ0NuR3lqMTg5WUNNUEw1MWdJNFRVQUJXQUZxQ0VWRFQxTkJWa1ZTY2daTlRrTktVRlFLVndvcENNNlFBUklFTlRnMU1SaW5HeUNNRlNqbzJ0Z0NNTVRoMkFJNFYwQUFXQUZ5QjFkTVRrTktVRlFLS2dqTWtBRVNCRFk1TlRrWWpCVWdpNUlCS1BqaTJBSXd3T1RZQWpoWFFBRllBWElIVjB4T1EwcFFWQklLQ0FFUUFSZ0JLZ0pPU0JnQklnUUlBUkFCS0FJb0F5Z0VNQUURKVyPwvVvmUAiAQEqBRIDCgExEj8KFgoKMjAyNC0wOS0wNhIDTElTGgNUWU8KFgoKMjAyNC0wOS0yNxIDVFlPGgNMSVMSBxIFQ09BQ0gaAhABIAIaCwgBEgcaAzoBASIA"/>
        <s v="AQqjAwqNA3Y1LXNvcy0wNzNiMWUwOGQwMTU0ZmJhOGZhYjQ3MGY2OGYzMzgyZS0zLTkyLTF-Mi5TfkFRb0ZDRDhRa0FNU0NBaW9YQkFCR0xnS0tBSllBbkFBZWdOaVpuT0lBZGZYczBFfkFRcGdDaThJMUpZQkVnUXhOell3R0l1U0FTREluQUVvMXNfWEFqRDQwZGNDT0VoQUFGZ0JhZ0pHV0hJSFNFeE9NbGhGV0FvdENOU1dBUklETVRrNEdNaWNBU0NuR3lpRTA5Y0NNS3pZMXdJNFNFQUJXQUZxQWtaWWNnZElURTR5V0VWWUNsNEtMQWpVbGdFU0FqVXhHSzJjQVNESW5BRW92LTNaQWpEVjg5a0NPRTlBQUZnQmFnSlNVM0lHVDB4T01sQllDaTRJMUpZQkVnUXhOelU1R01pY0FTQ0xrZ0Vvc1B6WkFqRGhfdGtDT0U5QUFWZ0JhZ0pTVTNJR1QweE9NbEJZRWdvSUFSQUJHQUVxQWxSTEdBRWlCQWdCRUFFb0FpZ0RLQVF3QVERcT0K16NjmkAiAQEqBRIDCgExEj8KFgoKMjAyNC0wOS0xNBIDTElTGgNUWU8KFgoKMjAyNC0xMC0xMBIDVFlPGgNMSVMSBxIFQ09BQ0gaAhABIAIaCwgBEgcaAzoBASIA"/>
        <s v="AQqjAwqNA3Y1LXNvcy0xMjJjMjc3NzhkZTM0NWI5OGJiMjdjNTZjYmZmNzJlOC0xLTAtMX4yLlN-QVFvRkNEOFFrQU1TQ0Fpb1hCQUJHTGdLS0FKWUFuQUFlZ05pWm5PSUFacmJzMEV-QVFwb0NqTUl6NllCRWdRNE1UUTBHSXVTQVNDVklpaTA4TmNDTUlIeTF3STRUVUFBV0FGcUNFVkRUMU5CVmtWU2NnWk5Ua05LVUZRS01RalBwZ0VTQWpVeEdKVWlJSzJjQVNqUy10Y0NNTGFBMkFJNFRVQUJXQUZxQ0VWRFQxTkJWa1ZTY2daTlRrTktVRlFLVndvcENNNlFBUklFTlRnMU1SaW5HeUNNRlNqSXNOb0NNS1MzMmdJNFRFQUFXQUZ5QjB4TVRrTktVRlFLS2dqTWtBRVNCRFk1TlRrWWpCVWdpNUlCS05pNDJnSXdvTHJhQWpoVFFBRllBWElIVEV4T1EwcFFWQklLQ0FFUUFSZ0JLZ0pPU0JnQklnUUlBUkFCS0FJb0F5Z0VNQUURzczMzMwwmEAiAQEqBRIDCgExEj8KFgoKMjAyNC0wOS0xNxIDTElTGgNUWU8KFgoKMjAyNC0xMC0xNhIDVFlPGgNMSVMSBxIFQ09BQ0gaAhABIAIaCwgBEgcaAzoBASIA"/>
        <s v="AQqjAwqNA3Y1LXNvcy0xOTQ3MzcxM2NjYWM0YmYyYTg0Mjg5MTRkZmZmNGRhYS0zLTU1LTF-Mi5TfkFRb0ZDRDhRa0FNU0NBaW9YQkFCR0xnS0tBSllBbkFBZWdOaVpuT0lBZERZczBFfkFRcGdDaThJMUpZQkVnUXhOelUyR0l1U0FTREluQUVvazlqWEFqQzYydGNDT0VoQUFGZ0JhZ0pHV0hJSFNFeE9NbGhGV0FvdENOU1dBUklETVRrNEdNaWNBU0NuR3lpazN0Y0NNTXpqMXdJNFNFQUJXQUZxQWtaWWNnZElURTR5V0VWWUNsNEtMQWpVbGdFU0FqVXhHSzJjQVNESW5BRW92LTNaQWpEVjg5a0NPRTlBQUZnQmFnSlNVM0lHVDB4T01sQllDaTRJMUpZQkVnUXhOelU1R01pY0FTQ0xrZ0Vvc1B6WkFqRGhfdGtDT0U5QUFWZ0JhZ0pTVTNJR1QweE9NbEJZRWdvSUFSQUJHQUVxQWxSTEdBRWlCQWdCRUFFb0FpZ0RLQVF3QVERcT0K16NjmkAiAQEqBRIDCgExEj8KFgoKMjAyNC0wOS0xNRIDTElTGgNUWU8KFgoKMjAyNC0xMC0xMBIDVFlPGgNMSVMSBxIFQ09BQ0gaAhABIAIaCwgBEgcaAzoBASIA"/>
        <s v="AQqjAwqNA3Y1LXNvcy0xOTQ3MzcxM2NjYWM0YmYyYTg0Mjg5MTRkZmZmNGRhYS0zLTU3LTF-Mi5TfkFRb0ZDRDhRa0FNU0NBaW9YQkFCR0xnS0tBSllBbkFBZWdOaVpuT0lBZERZczBFfkFRcGdDaThJMUpZQkVnUXhOell3R0l1U0FTREluQUVvM2RyWEFqQ0ozZGNDT0VGQUFGZ0JhZ0pHV0hJSFFVeE9NbGhGV0FvdENOU1dBUklETVRrNEdNaWNBU0NuR3lpazN0Y0NNTXpqMXdJNFFVQUJXQUZxQWtaWWNnZEJURTR5V0VWWUNsNEtMQWpVbGdFU0FqVXhHSzJjQVNESW5BRW92LTNaQWpEVjg5a0NPRTlBQUZnQmFnSlNVM0lHVDB4T01sQllDaTRJMUpZQkVnUXhOelU1R01pY0FTQ0xrZ0Vvc1B6WkFqRGhfdGtDT0U5QUFWZ0JhZ0pTVTNJR1QweE9NbEJZRWdvSUFSQUJHQUVxQWxSTEdBRWlCQWdCRUFFb0FpZ0RLQVF3QVERcT0K16OHnEAiAQEqBRIDCgExEj8KFgoKMjAyNC0wOS0xNRIDTElTGgNUWU8KFgoKMjAyNC0xMC0xMBIDVFlPGgNMSVMSBxIFQ09BQ0gaAhABIAIaCwgBEgcaAzoBASIA"/>
        <s v="AQqjAwqNA3Y1LXNvcy0yNTkwZDZkZTUzOWI0ODY5OWVjM2NkOGE3NDc3NDRhMC0yLTQ0LTF-Mi5TfkFRb0ZDRDhRa0FNU0NBaW9YQkFCR0xnS0tBSllBbkFBZWdOaVpuT0lBYm5MczBFfkFRcG9Dak1JekpBQkVnUXhOemd4R0l1U0FTQ01GU2o3enRZQ01MVFExZ0k0VFVBQVdBRnFDRVZEVDFOQlZrVlNjZ1pOVGtOS1VGUUtNUWpNa0FFU0F6Y3hOQmlNRlNDbkd5akEwZFlDTUtUWDFnSTRUVUFCV0FGcUNFVkRUMU5CVmtWU2NnWk5Ua05LVUZRS1Znb29DTTZRQVJJRE1qSXpHS2NiSUtVRUtJaTUyQUl3Z3NEWUFqaE1RQUJZQVhJSFRFeE9RMHBRVkFvcUNNNlFBUklFTmpBMk1SaWxCQ0NMa2dFb2s4SFlBakRSd3RnQ09FeEFBVmdCY2dkTVRFNURTbEJVRWdvSUFSQUJHQUVxQWs1SUdBRWlCQWdCRUFFb0FpZ0RLQVF3QVER16NwPQpemEAiAQEqBRIDCgExEj8KFgoKMjAyNC0wOS0wMxIDTElTGgNUWU8KFgoKMjAyNC0wOS0yNBIDVFlPGgNMSVMSBxIFQ09BQ0gaAhABIAIaCwgBEgcaAzoBASIA"/>
        <s v="AQqjAwqNA3Y1LXNvcy0yNTkwZDZkZTUzOWI0ODY5OWVjM2NkOGE3NDc3NDRhMC0yLTQ2LTF-Mi5TfkFRb0ZDRDhRa0FNU0NBaW9YQkFCR0xnS0tBSllBbkFBZWdOaVpuT0lBYm5MczBFfkFRcG9Dak1JekpBQkVnUXhORGszR0l1U0FTQ2xCQ2kxenRZQ01PblAxZ0k0VFVBQVdBRnFDRVZEVDFOQlZrVlNjZ1pOVGtOS1VGUUtNUWpNa0FFU0F6Y3hOaGlsQkNDbkd5aVYwdFlDTUpMWTFnSTRUVUFCV0FGcUNFVkRUMU5CVmtWU2NnWk5Ua05LVUZRS1Znb29DTTZRQVJJRE1qSXpHS2NiSUtVRUtJaTUyQUl3Z3NEWUFqaE1RQUJZQVhJSFRFeE9RMHBRVkFvcUNNeVFBUklFTmprMU5oaWxCQ0NMa2dFb2hNSFlBakRDd3RnQ09GTkFBVmdCY2dkTVRFNURTbEJVRWdvSUFSQUJHQUVxQWs1SUdBRWlCQWdCRUFFb0FpZ0RLQVF3QVERcT0K16N5mEAiAQEqBRIDCgExEj8KFgoKMjAyNC0wOS0wMxIDTElTGgNUWU8KFgoKMjAyNC0wOS0yNBIDVFlPGgNMSVMSBxIFQ09BQ0gaAhABIAIaCwgBEgcaAzoBASIA"/>
        <s v="AQqjAwqNA3Y1LXNvcy0yNTkwZDZkZTUzOWI0ODY5OWVjM2NkOGE3NDc3NDRhMC0yLTQyLTF-Mi5TfkFRb0ZDRDhRa0FNU0NBaW9YQkFCR0xnS0tBSllBbkFBZWdOaVpuT0lBYm5MczBFfkFRcG9Dak1JekpBQkVnUTJPVFUzR0l1U0FTQ2xCQ2pMMU5ZQ01JVFcxZ0k0VFVBQVdBRnFDRVZEVDFOQlZrVlNjZ1pOVGtOS1VGUUtNUWpNa0FFU0F6Y3hOaGlsQkNDbkd5aTEzZFlDTUxMajFnSTRUVUFCV0FGcUNFVkRUMU5CVmtWU2NnWk5Ua05LVUZRS1Znb29DTTZRQVJJRE1qSXpHS2NiSUtVRUtJaTUyQUl3Z3NEWUFqaE1RQUJZQVhJSFRFeE9RMHBRVkFvcUNNNlFBUklFTmpBMk1SaWxCQ0NMa2dFb2s4SFlBakRSd3RnQ09FeEFBVmdCY2dkTVRFNURTbEJVRWdvSUFSQUJHQUVxQWs1SUdBRWlCQWdCRUFFb0FpZ0RLQVF3QVER9ihcj8K2mEAiAQEqBRIDCgExEj8KFgoKMjAyNC0wOS0wMxIDTElTGgNUWU8KFgoKMjAyNC0wOS0yNBIDVFlPGgNMSVMSBxIFQ09BQ0gaAhABIAIaCwgBEgcaAzoBASIA"/>
        <s v="AQqjAwqNA3Y1LXNvcy0yOTcxYjc1OGEwY2Y0NmZkYmJhNjA1OTRmNGEzZWZmYy0xLTQ3LTF-Mi5TfkFRb0ZDRDhRa0FNU0NBaW9YQkFCR0xnS0tBSllBbkFBZWdOaVpuT0lBYXpTczBFfkFRcFZDaWtJenBBQkVnUTJNRGd3R0l1U0FTQ01GU2k3a3RjQ01QU1Qxd0k0VlVBQVdBRnlCbFZPUTBwUVZBb29DTTZRQVJJRU5UZzFNaGlNRlNDbkd5aUFsZGNDTU9TYTF3STRWVUFCV0FGeUJsVk9RMHBRVkFwcENqSUl6SkFCRWdRME9URTVHS2NiSUtVRUtPaTAyUUl3NHJ2WkFqaFJRQUJZQVdvSVJVTlBVMEZXUlZKeUJsRk9RMHBRVkFvekNNeVFBUklFTmprMU5oaWxCQ0NMa2dFbzVMelpBakNpdnRrQ09GRkFBVmdCYWdoRlEwOVRRVlpGVW5JR1VVNURTbEJVRWdvSUFSQUJHQUVxQWs1SUdBRWlCQWdCRUFFb0FpZ0RLQVF3QVER16NwPQoalkAiAQEqBRIDCgExEj8KFgoKMjAyNC0wOS0wORIDTElTGgNUWU8KFgoKMjAyNC0xMC0wNRIDVFlPGgNMSVMSBxIFQ09BQ0gaAhABIAIaCwgBEgcaAzoBASIA"/>
        <s v="AQqjAwqNA3Y1LXNvcy0yOTcxYjc1OGEwY2Y0NmZkYmJhNjA1OTRmNGEzZWZmYy0xLTQ4LTF-Mi5TfkFRb0ZDRDhRa0FNU0NBaW9YQkFCR0xnS0tBSllBbkFBZWdOaVpuT0lBYXpTczBFfkFRcFZDaWtJekpBQkVnUTJPVFkxR0l1U0FTQ2xCQ2pIazljQ01JQ1Yxd0k0VlVBQVdBRnlCbFZPUTBwUVZBb29DTTZRQVJJRU5UZzFOQmlsQkNDbkd5alZsZGNDTU5LYjF3STRWVUFCV0FGeUJsVk9RMHBRVkFwcENqSUl6SkFCRWdRME9URTVHS2NiSUtVRUtPaTAyUUl3NHJ2WkFqaFJRQUJZQVdvSVJVTlBVMEZXUlZKeUJsRk9RMHBRVkFvekNNeVFBUklFTmprMU5oaWxCQ0NMa2dFbzVMelpBakNpdnRrQ09GRkFBVmdCYWdoRlEwOVRRVlpGVW5JR1VVNURTbEJVRWdvSUFSQUJHQUVxQWs1SUdBRWlCQWdCRUFFb0FpZ0RLQVF3QVERcT0K16M1lkAiAQEqBRIDCgExEj8KFgoKMjAyNC0wOS0wORIDTElTGgNUWU8KFgoKMjAyNC0xMC0wNRIDVFlPGgNMSVMSBxIFQ09BQ0gaAhABIAIaCwgBEgcaAzoBASIA"/>
        <s v="AQqjAwqNA3Y1LXNvcy0zMmFiMWRlMzZmMGE0YTQ5OTEwMTVlMzViNTBjMGM1Zi01LTItMX4yLlN-QVFvRkNEOFFrQU1TQ0Fpb1hCQUJHTGdLS0FKWUFuQUFlZ05pWm5PSUFZM0lzMEV-QVFwb0NqTUl6NllCRWdRNE1UVXlHSXVTQVNDVklpanVvdFlDTUx1azFnSTRUVUFBV0FGcUNFVkRUMU5CVmtWU2NnWk5Ua05LVUZRS01RalBwZ0VTQWpVeEdKVWlJSzJjQVNqeXBOWUNNTmFxMWdJNFRVQUJXQUZxQ0VWRFQxTkJWa1ZTY2daTlRrTktVRlFLVndvcENNNlFBUklFTlRnMU1SaW5HeUNNRlNpSTV0Z0NNT1RzMkFJNFUwQUFXQUZ5QjFOSVRrTktVRlFLS2dqTWtBRVNCRFk1TlRrWWpCVWdpNUlCS0pqdTJBSXc0T19ZQWpoVFFBRllBWElIVTBoT1EwcFFWQklLQ0FFUUFSZ0JLZ0pPU0JnQklnUUlBUkFCS0FJb0F5Z0VNQUURzczMzMxwmUAiAQEqBRIDCgExEj8KFgoKMjAyNC0wOC0zMBIDTElTGgNUWU8KFgoKMjAyNC0wOS0yOBIDVFlPGgNMSVMSBxIFQ09BQ0gaAhABIAIaCwgBEgcaAzoBASIA"/>
        <s v="AQqjAwqNA3Y1LXNvcy0zMmU1NzNhM2E2Yjk0NzkxYTUwOTYxZDQxYmE4ZWE2Yy0yLTY3LTF-Mi5TfkFRb0ZDRDhRa0FNU0NBaW9YQkFCR0xnS0tBSllBbkFBZWdOaVpuT0lBWUhlczBFfkFRcGdDaThJMUpZQkVnUXhOell3R0l1U0FTREluQUVvX1pMWUFqQ3BsZGdDT0VGQUFGZ0JhZ0pHV0hJSFFVeE9NbGhGV0FvdENOU1dBUklETVRrNEdNaWNBU0NuR3lqRWx0Z0NNT3liMkFJNFFVQUJXQUZxQWtaWWNnZEJURTR5V0VWWUNsNEtMQWpVbGdFU0FqVXhHSzJjQVNESW5BRW8zNlhhQWpEMXE5b0NPRTlBQUZnQmFnSlNVM0lHVDB4T01sQllDaTRJMUpZQkVnUXhOelU1R01pY0FTQ0xrZ0VvMExUYUFqQ0J0OW9DT0U5QUFWZ0JhZ0pTVTNJR1QweE9NbEJZRWdvSUFSQUJHQUVxQWxSTEdBRWlCQWdCRUFFb0FpZ0RLQVF3QVERcT0K16OHnEAiAQEqBRIDCgExEj8KFgoKMjAyNC0wOS0yMBIDTElTGgNUWU8KFgoKMjAyNC0xMC0xNRIDVFlPGgNMSVMSBxIFQ09BQ0gaAhABIAIaCwgBEgcaAzoBASIA"/>
        <s v="AQqjAwqNA3Y1LXNvcy0zMzczYTgzNGRmNDk0ZmVkYjBhNTBjMjU5MTg3YWZiNy0zLTgwLTF-Mi5TfkFRb0ZDRDhRa0FNU0NBaW9YQkFCR0xnS0tBSllBbkFBZWdOaVpuT0lBZkhiczBFfkFRcG9Dak1JekpBQkVnUXhOemd4R0l1U0FTQ01GU2piOTljQ01KVDUxd0k0VFVBQVdBRnFDRVZEVDFOQlZrVlNjZ1pOVGtOS1VGUUtNUWpNa0FFU0F6Y3hOQmlNRlNDbkd5aWctdGNDTUlTQTJBSTRUVUFCV0FGcUNFVkRUMU5CVmtWU2NnWk5Ua05LVUZRS1Znb3BDTTZRQVJJRU5qYzFNUml0bkFFZ3VUd29xWV9hQWpDS2x0b0NPRkZBQUZnQmNnWlJUa05LVUZRS0tRak1zQUVTQkRJd09ESVl1VHdnaTVJQktNT1gyZ0l3OHBqYUFqaFJRQUZZQVhJR1VVNURTbEJVRWdvSUFSQUJHQUVxQWs1SUdBRWlCQWdCRUFFb0FpZ0RLQVF3QVERj8L1KFwamkAiAQEqBRIDCgExEj8KFgoKMjAyNC0wOS0xOBIDTElTGgNUWU8KFgoKMjAyNC0xMC0xMxIDVFlPGgNMSVMSBxIFQ09BQ0gaAhABIAIaCwgBEgcaAzoBASIA"/>
        <s v="AQqjAwqNA3Y1LXNvcy0zNTM2ZTJmYTk3Zjk0MzRkYjA2MjFlNWU4ZTc3NjViNi0yLTYxLTF-Mi5TfkFRb0ZDRDhRa0FNU0NBaW9YQkFCR0xnS0tBSllBbkFBZWdOaVpuT0lBZHZjczBFfkFRcGdDaThJMUpZQkVnUXhOell3R0l1U0FTREluQUVvOW9mWUFqQ1lpdGdDT0VGQUFGZ0JhZ0pHV0hJSFFVeE9NbGhGV0FvdENOU1dBUklETVRrNEdNaWNBU0NuR3lpa2k5Z0NNTXlRMkFJNFFVQUJXQUZxQWtaWWNnZEJURTR5V0VWWUNsNEtMQWpVbGdFU0FqVXhHSzJjQVNESW5BRW9fNFBhQWpDVml0b0NPRTlBQUZnQmFnSlNVM0lHVDB4T01sQllDaTRJMUpZQkVnUXhOelUxR01pY0FTQ0xrZ0VvcTVEYUFqRFhrdG9DT0U5QUFWZ0JhZ0pTVTNJR1QweE9NbEJZRWdvSUFSQUJHQUVxQWxSTEdBRWlCQWdCRUFFb0FpZ0RLQVF3QVERcT0K16OHnEAiAQEqBRIDCgExEj8KFgoKMjAyNC0wOS0xORIDTElTGgNUWU8KFgoKMjAyNC0xMC0xMhIDVFlPGgNMSVMSBxIFQ09BQ0gaAhABIAIaCwgBEgcaAzoBASIA"/>
        <s v="AQqjAwqNA3Y1LXNvcy0zOWFkNzRmNmRjY2E0Njc3YjNkZTEzMDIwNzA1MmEzZC0yLTY5LTF-Mi5TfkFRb0ZDRDhRa0FNU0NBaW9YQkFCR0xnS0tBSllBbkFBZWdOaVpuT0lBYjNrczBFfkFRcGVDaTRJMUpZQkVnUXhOelUyR0l1U0FTREluQUVvODlQWUFqQ2ExdGdDT0ZOQUFGZ0JhZ0pTVTNJR1UweE9NbEJZQ2l3STFKWUJFZ0kxTUJqSW5BRWdyWndCS01MZzJBSXcyLVhZQWpoVFFBRllBV29DVWxOeUJsTk1UakpRV0FwZ0NpMEkxSllCRWdJMU1SaXRuQUVneUp3QktKX3AyZ0l3dGVfYUFqaFVRQUJZQVdvQ1VGTnlCMVJNVGpKWVVFSUtMd2pVbGdFU0JERTNOVGtZeUp3QklJdVNBU2o4OTlvQ01LajYyZ0k0VkVBQldBRnFBbEJUY2dkVVRFNHlXRkJDRWdvSUFSQUJHQUVxQWxSTEdBRWlCQWdCRUFFb0FpZ0RLQVF3QVERcT0K16PjlUAiAQEqBRIDCgExEj8KFgoKMjAyNC0wOS0yNhIDTElTGgNUWU8KFgoKMjAyNC0xMC0yMRIDVFlPGgNMSVMSBxIFQ09BQ0gaAhABIAIaCwgBEgcaAzoBASIA"/>
        <s v="AQqjAwqNA3Y1LXNvcy0zYWY2NTE3Yjc1MDY0MTQxYThhMTk0NDQ3MzIxODFkMC01LTM3LTF-Mi5TfkFRb0ZDRDhRa0FNU0NBaW9YQkFCR0xnS0tBSllBbkFBZWdOaVpuT0lBWkhtczBFfkFRcHBDak1JekpBQkVnUTJPVFV6R0l1U0FTQ2xCQ2laN05nQ01OTHQyQUk0VlVBQVdBRnFDRVZEVDFOQlZrVlNjZ1pWVGtOS1VGUUtNZ2pNa0FFU0JEUTVNVElZcFFRZ3B4c294ZTdZQWpEUjlOZ0NPRlZBQVZnQmFnaEZRMDlUUVZaRlVuSUdWVTVEU2xCVUNsVUtLQWpPa0FFU0JEVTROVEVZcHhzZ2pCVW9xTkxhQWpDRTJkb0NPRkZBQUZnQmNnWlJUa05LVUZRS0tRak1rQUVTQkRZNU5Ua1lqQlVnaTVJQktMamEyZ0l3Z056YUFqaFJRQUZZQVhJR1VVNURTbEJVRWdvSUFSQUJHQUVxQWs1SUdBRWlCQWdCRUFFb0FpZ0RLQVF3QVERKVyPwvUTlkAiAQEqBRIDCgExEj8KFgoKMjAyNC0wOS0yOBIDTElTGgNUWU8KFgoKMjAyNC0xMC0xORIDVFlPGgNMSVMSBxIFQ09BQ0gaAhABIAIaCwgBEgcaAzoBASIA"/>
        <s v="AQqjAwqNA3Y1LXNvcy0zYWY2NTE3Yjc1MDY0MTQxYThhMTk0NDQ3MzIxODFkMC01LTQyLTF-Mi5TfkFRb0ZDRDhRa0FNU0NBaW9YQkFCR0xnS0tBSllBbkFBZWdOaVpuT0lBWkhtczBFfkFRcHBDak1JekpBQkVnUXhOemd4R0l1U0FTQ01GU2liNk5nQ01OVHAyQUk0VFVBQVdBRnFDRVZEVDFOQlZrVlNjZ1pOVGtOS1VGUUtNZ2pNa0FFU0JEUTVNalFZakJVZ3B4c29pLXJZQWpDRDhOZ0NPRTFBQVZnQmFnaEZRMDlUUVZaRlVuSUdUVTVEU2xCVUNsVUtLQWpPa0FFU0JEVTROVEVZcHhzZ2pCVW9xTkxhQWpDRTJkb0NPRkZBQUZnQmNnWlJUa05LVUZRS0tRak1rQUVTQkRZNU5Ua1lqQlVnaTVJQktMamEyZ0l3Z056YUFqaFJRQUZZQVhJR1VVNURTbEJVRWdvSUFSQUJHQUVxQWs1SUdBRWlCQWdCRUFFb0FpZ0RLQVF3QVERj8L1KFxEmkAiAQEqBRIDCgExEj8KFgoKMjAyNC0wOS0yOBIDTElTGgNUWU8KFgoKMjAyNC0xMC0xORIDVFlPGgNMSVMSBxIFQ09BQ0gaAhABIAIaCwgBEgcaAzoBASIA"/>
        <s v="AQqjAwqNA3Y1LXNvcy0zYWY2NTE3Yjc1MDY0MTQxYThhMTk0NDQ3MzIxODFkMC01LTUwLTF-Mi5TfkFRb0ZDRDhRa0FNU0NBaW9YQkFCR0xnS0tBSllBbkFBZWdOaVpuT0lBWkhtczBFfkFRcHBDak1JekpBQkVnUXhORGszR0l1U0FTQ2xCQ2pWNTlnQ01JbnAyQUk0UWtBQVdBRnFDRVZEVDFOQlZrVlNjZ1pDVGtOS1VGUUtNZ2pNa0FFU0JEUTVORGdZcFFRZ3B4c293dXJZQWpETzhOZ0NPRUpBQVZnQmFnaEZRMDlUUVZaRlVuSUdRazVEU2xCVUNsVUtLQWpPa0FFU0JEVTROVEVZcHhzZ2pCVW9xTkxhQWpDRTJkb0NPRkZBQUZnQmNnWlJUa05LVUZRS0tRak1rQUVTQkRZNU5Ua1lqQlVnaTVJQktMamEyZ0l3Z056YUFqaFJRQUZZQVhJR1VVNURTbEJVRWdvSUFSQUJHQUVxQWs1SUdBRWlCQWdCRUFFb0FpZ0RLQVF3QVERKVyPwvVHnkAiAQEqBRIDCgExEj8KFgoKMjAyNC0wOS0yOBIDTElTGgNUWU8KFgoKMjAyNC0xMC0xORIDVFlPGgNMSVMSBxIFQ09BQ0gaAhABIAIaCwgBEgcaAzoBASIA"/>
        <s v="AQqjAwqNA3Y1LXNvcy1hMTQzZmE2ZDljNDY0NGVmOTNmZTY4OTM5Njk4ZjNiMS0zLTctMX4yLlN-QVFvRkNEOFFrQU1TQ0Fpb1hCQUJHTGdLS0FKWUFuQUFlZ05pWm5PSUFiZmlzMEV-QVFwb0NqTUl6NllCRWdRNE1UUTBHSXVTQVNDVklpaVV2OWdDTU9IQTJBSTRUVUFBV0FGcUNFVkRUMU5CVmtWU2NnWk5Ua05LVUZRS01RalBwZ0VTQWpVeEdKVWlJSzJjQVNpeXlkZ0NNSmJQMkFJNFRVQUJXQUZxQ0VWRFQxTkJWa1ZTY2daTlRrTktVRlFLVndvcENNNlFBUklFTlRnMU1SaW5HeUNNRlNqSTNkb0NNS1RrMmdJNFZrQUFXQUZ5QjFaTVRrTktVRlFLS2dqTWtBRVNCRFk1TlRrWWpCVWdpNUlCS05qbDJnSXdvT2ZhQWpoV1FBRllBWElIVmt4T1EwcFFWQklLQ0FFUUFSZ0JLZ0pPU0JnQklnUUlBUkFCS0FJb0F5Z0VNQUURzczMzMwQmkAiAQEqBRIDCgExEj8KFgoKMjAyNC0wOS0yNBIDTElTGgNUWU8KFgoKMjAyNC0xMC0yMBIDVFlPGgNMSVMSBxIFQ09BQ0gaAhABIAIaCwgBEgcaAzoBASIA"/>
        <s v="AQqjAwqNA3Y1LXNvcy1hOTg2ZjAyZTIxZjc0ZGU3OWE4NGQ3MWIyYzQ2ZjkwNC02LTItMX4yLlN-QVFvRkNEOFFrQU1TQ0Fpb1hCQUJHTGdLS0FKWUFuQUFlZ05pWm5PSUFjYkhzMEV-QVFwb0NqTUl6NllCRWdRNE1UVXlHSXVTQVNDVklpanVvdFlDTUx1azFnSTRUVUFBV0FGcUNFVkRUMU5CVmtWU2NnWk5Ua05LVUZRS01RalBwZ0VTQWpVeEdKVWlJSzJjQVNqeXBOWUNNTmFxMWdJNFRVQUJXQUZxQ0VWRFQxTkJWa1ZTY2daTlRrTktVRlFLVndvcENNNlFBUklFTlRnMU1SaW5HeUNNRlNqb3JkZ0NNTVMwMkFJNFUwQUFXQUZ5QjFOSVRrTktVRlFLS2dqTWtBRVNCRFk1TlRrWWpCVWdpNUlCS1BpMTJBSXd3TGZZQWpoVFFBRllBWElIVTBoT1EwcFFWQklLQ0FFUUFSZ0JLZ0pPU0JnQklnUUlBUkFCS0FJb0F5Z0VNQUURzczMzMxwmUAiAQEqBRIDCgExEj8KFgoKMjAyNC0wOC0zMBIDTElTGgNUWU8KFgoKMjAyNC0wOS0yMxIDVFlPGgNMSVMSBxIFQ09BQ0gaAhABIAIaCwgBEgcaAzoBASIA"/>
        <s v="AQqjAwqNA3Y1LXNvcy1iYjQ4ZWQ0YjEwZDI0ZjI1YjcxZTFmN2FiM2IwYzY4OS02LTY4LTF-Mi5TfkFRb0ZDRDhRa0FNU0NBaW9YQkFCR0xnS0tBSllBbkFBZWdOaVpuT0lBYUxnczBFfkFRcGFDaXNJeXBnQkVnUTJPVEF3R0l1U0FTQ0hXU2pIcWRnQ01OLXIyQUk0VEVBQVdBRnlDRXhNVGpCQk5rMDRDaXNJeXBnQkVnUTJPREF3R0lkWklLMmNBU2lydE5nQ01NdTYyQUk0VEVBQldBRnlDRXhNVGpCQk5rMDRDbVFLTUFqQ2dnRVNCRFEyTURNWXB4c2c2NGtCS0kzSDJnSXcyczNhQWpoTlFBQllBV29EUWtGSGNnaE5URTR3UVRaTk9Bb3dDTUtDQVJJRE5UQTBHT3VKQVNDTGtnRW80OF9hQWpDTjBkb0NPRTFBQVZnQmFnTkNRVWR5Q0UxTVRqQkJOazA0RWdvSUFSQUJHQUVxQWtwTUdBRWlCQWdCRUFFb0FpZ0RLQVF3QVERKVyPwvV6l0AiAQEqBRIDCgExEj8KFgoKMjAyNC0wOS0yMhIDTElTGgNUWU8KFgoKMjAyNC0xMC0xOBIDVFlPGgNMSVMSBxIFQ09BQ0gaAhABIAIaCwgBEgcaAzoBASIA"/>
        <s v="AQqjAwqNA3Y1LXNvcy1iZmJmMzJhNTY4ZDA0MzQyYTgxNTM2MDgxNThiNGJlMi00LTEtMX4yLlN-QVFvRkNEOFFrQU1TQ0Fpb1hCQUJHTGdLS0FKWUFuQUFlZ05pWm5PSUFiVE1zMEV-QVFwb0NqTUl6NllCRWdRNE1UUTBHSXVTQVNDVklpajAwdFlDTU1IVTFnSTRWVUFBV0FGcUNFVkRUMU5CVmtWU2NnWlZUa05LVUZRS01RalBwZ0VTQWpVeEdKVWlJSzJjQVNpUzNkWUNNUGJpMWdJNFZVQUJXQUZxQ0VWRFQxTkJWa1ZTY2daVlRrTktVRlFLVndvcENNNlFBUklFTlRnMU1SaW5HeUNNRlNpb250a0NNSVNsMlFJNFYwQUFXQUZ5QjFkTVRrTktVRlFLS2dqTWtBRVNCRFk1TlRrWWpCVWdpNUlCS0xpbTJRSXdnS2paQWpoWFFBRllBWElIVjB4T1EwcFFWQklLQ0FFUUFSZ0JLZ0pPU0JnQklnUUlBUkFCS0FJb0F5Z0VNQUURzczMzMz8lEAiAQEqBRIDCgExEj8KFgoKMjAyNC0wOS0wMxIDTElTGgNUWU8KFgoKMjAyNC0xMC0wMxIDVFlPGgNMSVMSBxIFQ09BQ0gaAhABIAIaCwgBEgcaAzoBASIA"/>
        <s v="AQqjAwqNA3Y1LXNvcy1iZmJmMzJhNTY4ZDA0MzQyYTgxNTM2MDgxNThiNGJlMi00LTUxLTF-Mi5TfkFRb0ZDRDhRa0FNU0NBaW9YQkFCR0xnS0tBSllBbkFBZWdOaVpuT0lBYlRNczBFfkFRcGdDaThJMUpZQkVnUXhOelUyR0l1U0FTREluQUVvazlIV0FqQzYwOVlDT0VoQUFGZ0JhZ0pHV0hJSFNFeE9NbGhGV0FvdENOU1dBUklETVRrNEdNaWNBU0NuR3lpazE5WUNNTXpjMWdJNFNFQUJXQUZxQWtaWWNnZElURTR5V0VWWUNsNEtMQWpVbGdFU0FqVXhHSzJjQVNESW5BRW8zNTdaQWpEMXBOa0NPRVZBQUZnQmFnSlNVM0lHUlV4T01sQllDaTRJMUpZQkVnUXhOelU1R01pY0FTQ0xrZ0VvMEszWkFqQ0JzTmtDT0VWQUFWZ0JhZ0pTVTNJR1JVeE9NbEJZRWdvSUFSQUJHQUVxQWxSTEdBRWlCQWdCRUFFb0FpZ0RLQVF3QVERcT0K16NDmUAiAQEqBRIDCgExEj8KFgoKMjAyNC0wOS0wMxIDTElTGgNUWU8KFgoKMjAyNC0xMC0wMxIDVFlPGgNMSVMSBxIFQ09BQ0gaAhABIAIaCwgBEgcaAzoBASIA"/>
        <s v="AQqjAwqNA3Y1LXNvcy1jMjlhMTcxNGVkNWI0ZTVhOGZlYTM1NGI4YTc5NThhYS0yLTQ1LTF-Mi5TfkFRb0ZDRDhRa0FNU0NBaW9YQkFCR0xnS0tBSllBbkFBZWdOaVpuT0lBY2JpczBFfkFRcGVDaTRJMUpZQkVnUXhOell3R0l1U0FTREluQUVvZ3NEWUFqQ2t3dGdDT0VWQUFGZ0JhZ0pTVTNJR1JVeE9NbEJZQ2l3STFKWUJFZ014T1RnWXlKd0JJS2NiS01URDJBSXc3TWpZQWpoRlFBRllBV29DVWxOeUJrVk1UakpRV0FwZ0NpMEkxSllCRWdJMU1SaXRuQUVneUp3QktKX3AyZ0l3dGVfYUFqaFVRQUJZQVdvQ1VGTnlCMVJNVGpKWVVFSUtMd2pVbGdFU0JERTNOVGtZeUp3QklJdVNBU2o4OTlvQ01LajYyZ0k0VkVBQldBRnFBbEJUY2dkVVRFNHlXRkJDRWdvSUFSQUJHQUVxQWxSTEdBRWlCQWdCRUFFb0FpZ0RLQVF3QVERcT0K16Nbk0AiAQEqBRIDCgExEj8KFgoKMjAyNC0wOS0yNBIDTElTGgNUWU8KFgoKMjAyNC0xMC0yMRIDVFlPGgNMSVMSBxIFQ09BQ0gaAhABIAIaCwgBEgcaAzoBASIA"/>
        <s v="AQqjAwqNA3Y1LXNvcy1jMjlhMTcxNGVkNWI0ZTVhOGZlYTM1NGI4YTc5NThhYS0yLTQ2LTF-Mi5TfkFRb0ZDRDhRa0FNU0NBaW9YQkFCR0xnS0tBSllBbkFBZWdOaVpuT0lBY2JpczBFfkFRcGVDaTRJMUpZQkVnUXhOelUyR0l1U0FTREluQUVvczczWUFqRGF2OWdDT0ZOQUFGZ0JhZ0pTVTNJR1UweE9NbEJZQ2l3STFKWUJFZ0kxTUJqSW5BRWdyWndCS0lMSzJBSXdtOF9ZQWpoVFFBRllBV29DVWxOeUJsTk1UakpRV0FwZ0NpMEkxSllCRWdJMU1SaXRuQUVneUp3QktKX3AyZ0l3dGVfYUFqaFVRQUJZQVdvQ1VGTnlCMVJNVGpKWVVFSUtMd2pVbGdFU0JERTNOVGtZeUp3QklJdVNBU2o4OTlvQ01LajYyZ0k0VkVBQldBRnFBbEJUY2dkVVRFNHlXRkJDRWdvSUFSQUJHQUVxQWxSTEdBRWlCQWdCRUFFb0FpZ0RLQVF3QVERcT0K16PjlUAiAQEqBRIDCgExEj8KFgoKMjAyNC0wOS0yNBIDTElTGgNUWU8KFgoKMjAyNC0xMC0yMRIDVFlPGgNMSVMSBxIFQ09BQ0gaAhABIAIaCwgBEgcaAzoBASIA"/>
        <s v="AQqjAwqNA3Y1LXNvcy1lMmY0NjgyNDVhZDQ0MTNiOWNhZTdlYWFiYzdjOWFlZi0xLTk5LTF-Mi5TfkFRb0ZDRDhRa0FNU0NBaW9YQkFCR0xnS0tBSllBbkFBZWdOaVpuT0lBZkhaczBFfkFRcG9Dak1JejZZQkVnUTRNVFV5R0l1U0FTQ1ZJaWlPNHRjQ01Odmoxd0k0VFVBQVdBRnFDRVZEVDFOQlZrVlNjZ1pOVGtOS1VGUUtNUWpQcGdFU0FqVXhHSlVpSUsyY0FTaVM1TmNDTVBicDF3STRUVUFCV0FGcUNFVkRUMU5CVmtWU2NnWk5Ua05LVUZRS1Znb3BDTTZRQVJJRU5qYzFNUml0bkFFZ3VUd29xWV9hQWpDS2x0b0NPRkZBQUZnQmNnWlJUa05LVUZRS0tRak1zQUVTQkRJd09ESVl1VHdnaTVJQktNT1gyZ0l3OHBqYUFqaFJRQUZZQVhJR1VVNURTbEJVRWdvSUFSQUJHQUVxQWs1SUdBRWlCQWdCRUFFb0FpZ0RLQVF3QVERzczMzMwOmkAiAQEqBRIDCgExEj8KFgoKMjAyNC0wOS0xNhIDTElTGgNUWU8KFgoKMjAyNC0xMC0xMxIDVFlPGgNMSVMSBxIFQ09BQ0gaAhABIAIaCwgBEgcaAzoBASIA"/>
        <s v="AQqjAwqNA3Y1LXNvcy1lNTMxMTYxY2FhNjk0NDI0YWQxZDJmMzAxYjhhZjQ0OC0xLTctMX4yLlN-QVFvRkNEOFFrQU1TQ0Fpb1hCQUJHTGdLS0FKWUFuQUFlZ05pWm5PSUFlUGRzMEV-QVFwcENqTUl6SkFCRWdRMk9UVXpHSXVTQVNDbEJDaVprdGdDTU5LVDJBSTRTRUFBV0FGcUNFVkRUMU5CVmtWU2NnWklUa05LVUZRS01nak1rQUVTQkRRNU1USVlwUVFncHhzb3haVFlBakRSbXRnQ09FaEFBVmdCYWdoRlEwOVRRVlpGVW5JR1NFNURTbEJVQ2xZS0tRak9rQUVTQkRZM05URVlyWndCSUxrOEtLbVAyZ0l3aXBiYUFqaFJRQUJZQVhJR1VVNURTbEJVQ2lrSXpMQUJFZ1F5TURneUdMazhJSXVTQVNqRGw5b0NNUEtZMmdJNFVVQUJXQUZ5QmxGT1EwcFFWQklLQ0FFUUFSZ0JLZ0pPU0JnQklnUUlBUkFCS0FJb0F5Z0VNQUURKVyPwvVZlEAiAQEqBRIDCgExEj8KFgoKMjAyNC0wOS0yMBIDTElTGgNUWU8KFgoKMjAyNC0xMC0xMxIDVFlPGgNMSVMSBxIFQ09BQ0gaAhABIAIaCwgBEgcaAzoBASIA"/>
        <s v="AQqjAwqNA3Y1LXNvcy1lNTMxMTYxY2FhNjk0NDI0YWQxZDJmMzAxYjhhZjQ0OC0xLTMtMX4yLlN-QVFvRkNEOFFrQU1TQ0Fpb1hCQUJHTGdLS0FKWUFuQUFlZ05pWm5PSUFlUGRzMEV-QVFwcENqTUl6SkFCRWdRMk9UWTFHSXVTQVNDbEJDaW5qOWdDTU9DUTJBSTRVVUFBV0FGcUNFVkRUMU5CVmtWU2NnWlJUa05LVUZRS01nak1rQUVTQkRRNU1USVlwUVFncHhzb3haVFlBakRSbXRnQ09GRkFBVmdCYWdoRlEwOVRRVlpGVW5JR1VVNURTbEJVQ2xZS0tRak9rQUVTQkRZM05URVlyWndCSUxrOEtLbVAyZ0l3aXBiYUFqaFJRQUJZQVhJR1VVNURTbEJVQ2lrSXpMQUJFZ1F5TURneUdMazhJSXVTQVNqRGw5b0NNUEtZMmdJNFVVQUJXQUZ5QmxGT1EwcFFWQklLQ0FFUUFSZ0JLZ0pPU0JnQklnUUlBUkFCS0FJb0F5Z0VNQUURKVyPwvUdlEAiAQEqBRIDCgExEj8KFgoKMjAyNC0wOS0yMBIDTElTGgNUWU8KFgoKMjAyNC0xMC0xMxIDVFlPGgNMSVMSBxIFQ09BQ0gaAhABIAIaCwgBEgcaAzoBASIA"/>
        <s v="AQqjAwqNA3Y1LXNvcy1lNWIyYzE3OTdhZWE0MGYwOTRmODVkODM0NjE3NDE1ZS00LTk5LTF-Mi5TfkFRb0ZDRDhRa0FNU0NBaW9YQkFCR0xnS0tBSllBbkFBZWdOaVpuT0lBWV9uczBFfkFRcHBDak1JekpBQkVnUTJPVFUzR0l1U0FTQ2xCQ2pyN2RnQ01LVHYyQUk0VVVBQVdBRnFDRVZEVDFOQlZrVlNjZ1pSVGtOS1VGUUtNZ2pNa0FFU0JEUTVORGdZcFFRZ3B4c280dlhZQWpEdS05Z0NPRkZBQVZnQmFnaEZRMDlUUVZaRlVuSUdVVTVEU2xCVUNsVUtLQWpPa0FFU0JEVTROVE1ZcHhzZ3BRUW85N2piQWpEWXY5c0NPRWhBQUZnQmNnWklUa05LVUZRS0tRak9rQUVTQkRZd05qRVlwUVFnaTVJQktLakEyd0l3NXNIYkFqaElRQUZZQVhJR1NFNURTbEJVRWdvSUFSQUJHQUVxQWs1SUdBRWlCQWdCRUFFb0FpZ0RLQVF3QVER9ihcj8LilEAiAQEqBRIDCgExEj8KFgoKMjAyNC0wOS0yOBIDTElTGgNUWU8KFgoKMjAyNC0xMC0yOBIDVFlPGgNMSVMSBxIFQ09BQ0gaAhABIAIaCwgBEgcaAzoBASIA"/>
        <s v="AQqjAwqNA3Y1LXNvcy1lY2NiNDk1MmU4NjA0MDY3YTNhMmY3OTZkZmViMzgzZS02LTUtMX4yLlN-QVFvRkNEOFFrQU1TQ0Fpb1hCQUJHTGdLS0FKWUFuQUFlZ05pWm5PSUFZM1RzMEV-QVFwb0NqTUl6NllCRWdRNE1UUTBHSXVTQVNDVklpalVvZGNDTUtHajF3STRUVUFBV0FGcUNFVkRUMU5CVmtWU2NnWk5Ua05LVUZRS01RalBwZ0VTQWpVeEdKVWlJSzJjQVNqeXE5Y0NNTmF4MXdJNFRVQUJXQUZxQ0VWRFQxTkJWa1ZTY2daTlRrTktVRlFLVndvcENNNlFBUklFTlRnMU1SaW5HeUNNRlNpb250a0NNSVNsMlFJNFYwQUFXQUZ5QjFkTVRrTktVRlFLS2dqTWtBRVNCRFk1TlRrWWpCVWdpNUlCS0xpbTJRSXdnS2paQWpoWFFBRllBWElIVjB4T1EwcFFWQklLQ0FFUUFSZ0JLZ0pPU0JnQklnUUlBUkFCS0FJb0F5Z0VNQUURzczMzMxImUAiAQEqBRIDCgExEj8KFgoKMjAyNC0wOS0xMBIDTElTGgNUWU8KFgoKMjAyNC0xMC0wMxIDVFlPGgNMSVMSBxIFQ09BQ0gaAhABIAIaCwgBEgcaAzoBASIA"/>
        <s v="AQqjAwqNA3Y1LXNvcy1lYmM4ODQ0YzQ1ODE0NGE2YTEzNzQwZjliMGYxMDdmOS0xLTMtMX4yLlN-QVFvRkNEOFFrQU1TQ0Fpb1hCQUJHTGdLS0FKWUFuQUFlZ05pWm5PSUFZN2VzMEV-QVFwb0NqTUl6NllCRWdRNE1UVXlHSXVTQVNDVklpaU9qOWdDTU51UTJBSTRUVUFBV0FGcUNFVkRUMU5CVmtWU2NnWk5Ua05LVUZRS01RalBwZ0VTQWpVeEdKVWlJSzJjQVNpU2tkZ0NNUGFXMkFJNFRVQUJXQUZxQ0VWRFQxTkJWa1ZTY2daTlRrTktVRlFLVndvcENNNlFBUklFTlRnMU1SaW5HeUNNRlNqSXNOb0NNS1MzMmdJNFRFQUFXQUZ5QjB4TVRrTktVRlFLS2dqTWtBRVNCRFk1TlRrWWpCVWdpNUlCS05pNDJnSXdvTHJhQWpoVFFBRllBWElIVEV4T1EwcFFWQklLQ0FFUUFSZ0JLZ0pPU0JnQklnUUlBUkFCS0FJb0F5Z0VNQUURzczMzMwwmEAiAQEqBRIDCgExEj8KFgoKMjAyNC0wOS0yMBIDTElTGgNUWU8KFgoKMjAyNC0xMC0xNhIDVFlPGgNMSVMSBxIFQ09BQ0gaAhABIAIaCwgBEgcaAzoBASIA"/>
        <s v="AQqjAwqNA3Y1LXNvcy1lZDM4NGIxMzc4NzY0OGVhOGQxMWRjZmQyODA4M2E1Zi0yLTQ1LTF-Mi5TfkFRb0ZDRDhRa0FNU0NBaW9YQkFCR0xnS0tBSllBbkFBZWdOaVpuT0lBZVhiczBFfkFRcGtDakFJd29JQkVnTTFNRE1ZaTVJQklPdUpBU2pKX2RjQ01Pbi0xd0k0VTBBQVdBRnFBMEpCUjNJSVQweE9NRUUyVFRnS01BakNnZ0VTQkRRMk1EZ1k2NGtCSUtjYktNaUUyQUl3OTRyWUFqaFBRQUZZQVdvRFFrRkhjZ2hQVEU0d1FUWk5PQXBhQ2lzSXlwZ0JFZ1EyT0RBeEdLMmNBU0NIV1NqdGlkb0NNTy1QMmdJNFZrQUFXQUZ5Q0ZaTVRqQkJOazA0Q2lzSXlwZ0JFZ1EyT1RBeEdJZFpJSXVTQVNpT2s5b0NNTENWMmdJNFZrQUJXQUZ5Q0ZaTVRqQkJOazA0RWdvSUFSQUJHQUVxQWtKQkdBRWlCQWdCRUFFb0FpZ0RLQVF3QVERPQrXo3Bok0AiAQEqBRIDCgExEj8KFgoKMjAyNC0wOS0xOBIDTElTGgNUWU8KFgoKMjAyNC0xMC0xMhIDVFlPGgNMSVMSBxIFQ09BQ0gaAhABIAIaCwgBEgcaAzoBASIA"/>
        <s v="AQqjAwqNA3Y1LXNvcy1mM2UxOGNjZTBmNDE0MjQxYWY2OWZmYzFmMTE1ZGE2Ny0xLTktMX4yLlN-QVFvRkNEOFFrQU1TQ0Fpb1hCQUJHTGdLS0FKWUFuQUFlZ05pWm5PSUFZTFlzMEV-QVFwcENqTUl6TEFCRWdReU1EZ3pHSXVTQVNDNVBDakh5dGNDTVB2TDF3STRUVUFBV0FGcUNFVkRUMU5CVmtWU2NnWk5Ua05LVUZRS01nak1zQUVTQXpFMk1CaTVQQ0N0bkFFb3VjM1hBakMyMDljQ09FMUFBVmdCYWdoRlEwOVRRVlpGVW5JR1RVNURTbEJVQ2xZS0tRak9rQUVTQkRZM05URVlyWndCSUxrOEtLbVAyZ0l3aXBiYUFqaFJRQUJZQVhJR1VVNURTbEJVQ2lrSXpMQUJFZ1F5TURneUdMazhJSXVTQVNqRGw5b0NNUEtZMmdJNFVVQUJXQUZ5QmxGT1EwcFFWQklLQ0FFUUFSZ0JLZ0pPU0JnQklnUUlBUkFCS0FJb0F5Z0VNQUURpHA9CtcQmkAiAQEqBRIDCgExEj8KFgoKMjAyNC0wOS0xNBIDTElTGgNUWU8KFgoKMjAyNC0xMC0xMxIDVFlPGgNMSVMSBxIFQ09BQ0gaAhABIAIaCwgBEgcaAzoBASIA"/>
        <s v="AQqJAwrzAnY1LXNvcy00MWFhNmJkZTYzYmI0ZDFkYWIxNzBkMjIzN2E3NDVkNC01LTc5LTF-Mi5TfkFRb0ZDRDhRa0FNU0NBaW9YQkFCR0xnS0tBSllBbkFBZWdOaVpuT0lBZmZNczBFfkFRcFVDaWtJekpBQkVnUTJPVFV6R0l1U0FTQ2xCQ2laM3RZQ01OTGYxZ0k0VlVBQVdBRnlCbFZPUTBwUVZBb25DTTZRQVJJRE1qSTBHS1VFSUtjYktNWGcxZ0l3MGViV0FqaFZRQUZZQVhJR1ZVNURTbEJVQ2xjS0tRak9rQUVTQkRVNE5URVlweHNnakJVb3FQSFlBakNFLU5nQ09GZEFBRmdCY2dkWFRFNURTbEJVQ2lvSXpKQUJFZ1EyT1RVNUdJd1ZJSXVTQVNpNC1kZ0NNSUQ3MkFJNFYwQUJXQUZ5QjFkTVRrTktVRlFTQ2dnQkVBRVlBU29DVGtnWUFTSUVDQUVRQVNnQ0tBTW9CREFCEY_C9ShcKpVAIgEBKgUSAwoBMRI_ChYKCjIwMjQtMDktMDQSA0xJUxoDVFlPChYKCjIwMjQtMDktMjkSA1RZTxoDTElTEgcSBUNPQUNIGgIQASACGgsIARIHGgM6AQEiAA=="/>
        <s v="AQqJAwrzAnY1LXNvcy00MWFhNmJkZTYzYmI0ZDFkYWIxNzBkMjIzN2E3NDVkNC01LTgwLTF-Mi5TfkFRb0ZDRDhRa0FNU0NBaW9YQkFCR0xnS0tBSllBbkFBZWdOaVpuT0lBZmZNczBFfkFRcFVDaWtJekpBQkVnUXhORGszR0l1U0FTQ2xCQ2pWMmRZQ01JbmIxZ0k0VlVBQVdBRnlCbFZPUTBwUVZBb25DTTZRQVJJRE1qQTBHS1VFSUtjYktNTGMxZ0l3enVMV0FqaFZRQUZZQVhJR1ZVNURTbEJVQ2xjS0tRak9rQUVTQkRVNE5URVlweHNnakJVb3FQSFlBakNFLU5nQ09GZEFBRmdCY2dkWFRFNURTbEJVQ2lvSXpKQUJFZ1EyT1RVNUdJd1ZJSXVTQVNpNC1kZ0NNSUQ3MkFJNFYwQUJXQUZ5QjFkTVRrTktVRlFTQ2dnQkVBRVlBU29DVGtnWUFTSUVDQUVRQVNnQ0tBTW9CREFCEY_C9ShcKpVAIgEBKgUSAwoBMRI_ChYKCjIwMjQtMDktMDQSA0xJUxoDVFlPChYKCjIwMjQtMDktMjkSA1RZTxoDTElTEgcSBUNPQUNIGgIQASACGgsIARIHGgM6AQEiAA=="/>
        <s v="AQqJAwrzAnY1LXNvcy00Mzk2YTY1NWZlMTA0NTNkOWU5OWI5OTFiMzgwMWU4YS0zLTE4LTF-Mi5TfkFRb0ZDRDhRa0FNU0NBaW9YQkFCR0xnS0tBSllBbkFBZWdOaVpuT0lBZGpmczBFfkFRcFZDaWtJekpBQkVnUXhOemd4R0l1U0FTQ01GU2picE5nQ01KU20yQUk0VFVBQVdBRnlCazFPUTBwUVZBb29DTTZRQVJJRU5UZzFNaGlNRlNDbkd5aWdwOWdDTUlTdDJBSTRUVUFCV0FGeUJrMU9RMHBRVkFwV0Npa0l6cEFCRWdRMk56VXhHSzJjQVNDNVBDaXBqOW9DTUlxVzJnSTRVVUFBV0FGeUJsRk9RMHBRVkFvcENNeXdBUklFTWpBNE1oaTVQQ0NMa2dFb3c1ZmFBakR5bU5vQ09GRkFBVmdCY2daUlRrTktVRlFTQ2dnQkVBRVlBU29DVGtnWUFTSUVDQUVRQVNnQ0tBTW9CREFCEfYoXI_CIJpAIgEBKgUSAwoBMRI_ChYKCjIwMjQtMDktMjISA0xJUxoDVFlPChYKCjIwMjQtMTAtMTMSA1RZTxoDTElTEgcSBUNPQUNIGgIQASACGgsIARIHGgM6AQEiAA=="/>
        <s v="AQqJAwrzAnY1LXNvcy00N2EzMmM2Nzc3NDQ0YjgxOWNlZGE1NDI4M2JjNjczMy02LTEwLTF-Mi5TfkFRb0ZDRDhRa0FNU0NBaW9YQkFCR0xnS0tBSllBbkFBZWdOaVpuT0lBZXpPczBFfkFRcFZDaWtJMVlJQkVnTTVORE1ZaTVJQklJZ1lLTWp6MWdJd3dmZldBamhUUUFCWUFYSUhVMHcwVGtOWFRBb29DTldDQVJJRE9EQXpHSWdZSUtjYktKbUIxd0l3NFlmWEFqaFRRQUZZQVhJSFUwdzBUa05YVEFwV0Npa0kxWUlCRWdJM09CaXRuQUVneEkwQktPXzAyQUl3NHZyWUFqaFRRQUJZQVhJSFUwdzBUa05YVEFvcENOV0NBUklDTmpRWXhJMEJJSXVTQVNqSV9OZ0NNTmpfMkFJNFUwQUJXQUZ5QjFOTU5FNURWMHdTQ2dnQkVBRVlBU29DVlVFWUFTSUVDQUVRQVNnQ0tBTW9CREFCEbgehetRB51AIgEBKgUSAwoBMRI_ChYKCjIwMjQtMDktMDYSA0xJUxoDVFlPChYKCjIwMjQtMDktMjkSA1RZTxoDTElTEgcSBUNPQUNIGgIQASACGgsIARIHGgM6AQEiAA=="/>
        <s v="AQqJAwrzAnY1LXNvcy00NDMxOWE0OTdlM2E0YjA2YmY3YWYwMGRmZjU1YzA1My0xLTEwLTF-Mi5TfkFRb0ZDRDhRa0FNU0NBaW9YQkFCR0xnS0tBSllBbkFBZWdOaVpuT0lBWkROczBFfkFRcFVDaWtJekpBQkVnUTJPVFV6R0l1U0FTQ2xCQ2laM3RZQ01OTGYxZ0k0VlVBQVdBRnlCbFZPUTBwUVZBb25DTTZRQVJJRE1qSTBHS1VFSUtjYktNWGcxZ0l3MGViV0FqaFZRQUZZQVhJR1ZVNURTbEJVQ2xjS0tRak9rQUVTQkRVNE5URVlweHNnakJVbzZJZlpBakRFanRrQ09FeEFBRmdCY2dkTVRFNURTbEJVQ2lvSXpKQUJFZ1EyT1RVNUdJd1ZJSXVTQVNqNGo5a0NNTUNSMlFJNFUwQUJXQUZ5QjB4TVRrTktVRlFTQ2dnQkVBRVlBU29DVGtnWUFTSUVDQUVRQVNnQ0tBTW9CREFCEY_C9ShcEpRAIgEBKgUSAwoBMRI_ChYKCjIwMjQtMDktMDQSA0xJUxoDVFlPChYKCjIwMjQtMTAtMDESA1RZTxoDTElTEgcSBUNPQUNIGgIQASACGgsIARIHGgM6AQEiAA=="/>
        <s v="AQqJAwrzAnY1LXNvcy00NmM3M2E5NDMxNWQ0N2E2YTQ2NDBkMmNhYTVhMTViNi0zLTI5Ny0xfjIuU35BUW9GQ0Q4UWtBTVNDQWlvWEJBQkdMZ0tLQUpZQW5BQWVnTmlabk9JQWV6SXMwRX5BUXBWQ2lrSTFZSUJFZ001TkRNWWk1SUJJSWdZS0lpdzFnSXc5N1BXQWpoVFFBQllBWElIVTB3MFRrTlhUQW9vQ05XQ0FSSURPREF6R0lnWUlLY2JLTm05MWdJd29jVFdBamhUUUFGWUFYSUhVMHcwVGtOWFRBcFZDaWdJMVlJQkVnTTRNRFFZcHhzZ2lCZ290ZExZQWpDMzJOZ0NPRk5BQUZnQmNnZFRURFJPUTFkTUNpa0kxWUlCRWdNNU5ESVlpQmdnaTVJQktNZmIyQUl3LXQ3WUFqaFRRQUZZQVhJSFUwdzBUa05YVEJJS0NBRVFBUmdCS2dKVlFSZ0JJZ1FJQVJBQktBSW9BeWdFTUFFEXsUrkfhBZ1AIgEBKgUSAwoBMRI_ChYKCjIwMjQtMDgtMzESA0xJUxoDVFlPChYKCjIwMjQtMDktMjYSA1RZTxoDTElTEgcSBUNPQUNIGgIQASACGgsIARIHGgM6AQEiAA=="/>
        <s v="AQqJAwrzAnY1LXNvcy00OTlhZTMxMDMzNDY0ODFmOTRlY2JkYzBhMDY4YWMxMy0yLTMyNC0xfjIuU35BUW9GQ0Q4UWtBTVNDQWlvWEJBQkdMZ0tLQUpZQW5BQWVnTmlabk9JQWRMR3MwRX5BUXBVQ2lrSXpwQUJFZ1EyTURnd0dJdVNBU0NNRlNqYmx0WUNNSlNZMWdJNFFrQUFXQUZ5Qms1T1EwcFFWQW9uQ002UUFSSURNakU0R0l3VklLY2JLTXVZMWdJd3c1N1dBamhPUUFGWUJISUdUazVEU2xCVUNsWUtLQWpPa0FFU0F6SXlNeGluR3lDbEJDaUl1ZGdDTUlMQTJBSTRURUFBV0FGeUIweElUa05LVUZRS0tnak9rQUVTQkRZd05qRVlwUVFnaTVJQktKUEIyQUl3MGNMWUFqaE1RQUZZQVhJSFRFaE9RMHBRVkJJS0NBRVFBUmdCS2dKT1NCZ0JJZ1FJQVJBQktBSW9BeWdFTUFFET0K16NwBJRAIgEBKgUSAwoBMRI_ChYKCjIwMjQtMDgtMjkSA0xJUxoDVFlPChYKCjIwMjQtMDktMjQSA1RZTxoDTElTEgcSBUNPQUNIGgIQASACGgsIARIHGgM6AQEiAA=="/>
        <s v="AQqJAwrzAnY1LXNvcy00Y2M2NWQ3ZDE3MDc0MDcyOGMzOWI3ZmYxYjg5OGZjZC0yLTUzLTF-Mi5TfkFRb0ZDRDhRa0FNU0NBaW9YQkFCR0xnS0tBSllBbkFBZWdOaVpuT0lBWkRPczBFfkFRcFVDaWtJekpBQkVnUXhORGszR0l1U0FTQ2xCQ2oxNU5ZQ01Lbm0xZ0k0VFVBQVdBRnlCazFPUTBwUVZBb25DTTZRQVJJRE1qSTBHS1VFSUtjYktPWHIxZ0l3OGZIV0FqaE5RQUZZQVhJR1RVNURTbEJVQ2xjS0tRak9rQUVTQkRVNE5URVlweHNnakJVbzZJZlpBakRFanRrQ09FeEFBRmdCY2dkTVRFNURTbEJVQ2lvSXpKQUJFZ1EyT1RVNUdJd1ZJSXVTQVNqNGo5a0NNTUNSMlFJNFUwQUJXQUZ5QjB4TVRrTktVRlFTQ2dnQkVBRVlBU29DVGtnWUFTSUVDQUVRQVNnQ0tBTW9CREFCEY_C9ShcXphAIgEBKgUSAwoBMRI_ChYKCjIwMjQtMDktMDUSA0xJUxoDVFlPChYKCjIwMjQtMTAtMDESA1RZTxoDTElTEgcSBUNPQUNIGgIQASACGgsIARIHGgM6AQEiAA=="/>
        <s v="AQqJAwrzAnY1LXNvcy00Y2QxNWUwZGVlMjU0YjNiYWUwNzUyN2M1YWJmYmE5Mi0zLTQxNi0xfjIuU35BUW9GQ0Q4UWtBTVNDQWlvWEJBQkdMZ0tLQUpZQW5BQWVnTmlabk9JQWFuR3MwRX5BUXBWQ2lrSXpKQUJFZ1EyT1RZMUdJdVNBU0NsQkNqbmw5WUNNS0NaMWdJNFVVQUFXQUZ5QmxGT1EwcFFWQW9vQ002UUFSSUVOVGcxTkJpbEJDQ25HeWoxbWRZQ01QS2YxZ0k0VVVBQldBRnlCbEZPUTBwUVZBcFZDaWdJenBBQkVnUTFPRFV4R0tjYklJd1ZLS2lYMkFJd2hKN1lBamhSUUFCWUFYSUdVVTVEU2xCVUNpa0l6SkFCRWdRMk9UVTVHSXdWSUl1U0FTaTRuOWdDTUlDaDJBSTRVVUFCV0FGeUJsRk9RMHBRVkJJS0NBRVFBUmdCS2dKT1NCZ0JJZ1FJQVJBQktBSW9BeWdFTUFFEY_C9ShcTpRAIgEBKgUSAwoBMRI_ChYKCjIwMjQtMDgtMjkSA0xJUxoDVFlPChYKCjIwMjQtMDktMjESA1RZTxoDTElTEgcSBUNPQUNIGgIQASACGgsIARIHGgM6AQEiAA=="/>
        <s v="AQqJAwrzAnY1LXNvcy00YjVhMzQ3OWJiNzA0YmIzODBhM2Y5ODA5YzE2YjZlYi0zLTM4OC0xfjIuU35BUW9GQ0Q4UWtBTVNDQWlvWEJBQkdMZ0tLQUpZQW5BQWVnTmlabk9JQVozVnMwRX5BUXBWQ2lrSTFZSUJFZ001TkRNWWk1SUJJSWdZS0lpMzF3SXdnYnZYQWpoVFFBQllBWElIVTB3MFRrTlhUQW9vQ05XQ0FSSURPREF6R0lnWUlLY2JLTm5FMXdJd29jdlhBamhUUUFGWUFYSUhVMHcwVGtOWFRBcFZDaWdJMVlJQkVnTTRNRFFZcHhzZ2lCZ28xYmZaQWpEWHZka0NPRk5BQUZnQmNnZFRURFJPUTFkTUNpa0kxWUlCRWdNNU5ESVlpQmdnaTVJQktPekEyUUl3bjhUWkFqaFRRQUZZQVhJSFUwdzBUa05YVEJJS0NBRVFBUmdCS2dKVlFSZ0JJZ1FJQVJBQktBSW9BeWdFTUFFEXsUrkfhBZ1AIgEBKgUSAwoBMRI_ChYKCjIwMjQtMDktMTISA0xJUxoDVFlPChYKCjIwMjQtMTAtMDUSA1RZTxoDTElTEgcSBUNPQUNIGgIQASACGgsIARIHGgM6AQEiAA=="/>
        <s v="AQqJAwrzAnY1LXNvcy00YmVjNDhjNzVlZWQ0ZWEyYTc1ZmY1OTBkYzVjOTlhYS02LTkxLTF-Mi5TfkFRb0ZDRDhRa0FNU0NBaW9YQkFCR0xnS0tBSllBbkFBZWdOaVpuT0lBZDNZczBFfkFRcFVDaWtJekpBQkVnUTJPVFV6R0l1U0FTQ2xCQ2o1MmRjQ01MTGIxd0k0VFVBQVdBRnlCazFPUTBwUVZBb25DTTZRQVJJRE1qSTBHS1VFSUtjYktLWGMxd0l3c2VMWEFqaE5RQUZZQVhJR1RVNURTbEJVQ2xjS0tRak9rQUVTQkRVNE5URVlweHNnakJVb3FQalpBakNFXzlrQ09GZEFBRmdCY2dkWFRFNURTbEJVQ2lvSXpKQUJFZ1EyT1RVNUdJd1ZJSXVTQVNpNGdOb0NNSUNDMmdJNFYwQUJXQUZ5QjFkTVRrTktVRlFTQ2dnQkVBRVlBU29DVGtnWUFTSUVDQUVRQVNnQ0tBTW9CREFCEY_C9ShcdplAIgEBKgUSAwoBMRI_ChYKCjIwMjQtMDktMTUSA0xJUxoDVFlPChYKCjIwMjQtMTAtMTESA1RZTxoDTElTEgcSBUNPQUNIGgIQASACGgsIARIHGgM6AQEiAA=="/>
        <s v="AQqJAwrzAnY1LXNvcy00YmVjNDhjNzVlZWQ0ZWEyYTc1ZmY1OTBkYzVjOTlhYS02LTkyLTF-Mi5TfkFRb0ZDRDhRa0FNU0NBaW9YQkFCR0xnS0tBSllBbkFBZWdOaVpuT0lBZDNZczBFfkFRcFVDaWtJenBBQkVnUTJNRFU0R0l1U0FTQ2xCQ2pqMk5jQ01KZmExd0k0VFVBQVdBRnlCazFPUTBwUVZBb25DTTZRQVJJRE1qSTBHS1VFSUtjYktLWGMxd0l3c2VMWEFqaE5RQUZZQVhJR1RVNURTbEJVQ2xjS0tRak9rQUVTQkRVNE5URVlweHNnakJVb3FQalpBakNFXzlrQ09GZEFBRmdCY2dkWFRFNURTbEJVQ2lvSXpKQUJFZ1EyT1RVNUdJd1ZJSXVTQVNpNGdOb0NNSUNDMmdJNFYwQUJXQUZ5QjFkTVRrTktVRlFTQ2dnQkVBRVlBU29DVGtnWUFTSUVDQUVRQVNnQ0tBTW9CREFCEY_C9ShcdplAIgEBKgUSAwoBMRI_ChYKCjIwMjQtMDktMTUSA0xJUxoDVFlPChYKCjIwMjQtMTAtMTESA1RZTxoDTElTEgcSBUNPQUNIGgIQASACGgsIARIHGgM6AQEiAA=="/>
        <s v="AQqJAwrzAnY1LXNvcy00ZmMwMjliMGEyMGM0ZjQ2ODE5N2Y3ZjljNjA2MWM5OC0xLTM3OC0xfjIuU35BUW9GQ0Q4UWtBTVNDQWlvWEJBQkdMZ0tLQUpZQW5BQWVnTmlabk9JQWVyZXMwRX5BUXBWQ2lrSTFZSUJFZ001TkRNWWk1SUJJSWdZS0tpYzJBSXdwcURZQWpoVFFBQllBWElIVTB3MFRrTlhUQW9vQ05XQ0FSSURPREF6R0lnWUlLY2JLUG1wMkFJd3diRFlBamhUUUFGWUFYSUhVMHcwVGtOWFRBcFZDaWdJMVlJQkVnTTRNRFFZcHhzZ2lCZ285WnphQWpEM290b0NPRk5BQUZnQmNnZFRURFJPUTFkTUNpa0kxWUlCRWdNNU5ESVlpQmdnaTVJQktJZW0yZ0l3dXFuYUFqaFRRQUZZQVhJSFUwdzBUa05YVEJJS0NBRVFBUmdCS2dKVlFSZ0JJZ1FJQVJBQktBSW9BeWdFTUFFEXsUrkfhBZ1AIgEBKgUSAwoBMRI_ChYKCjIwMjQtMDktMjESA0xJUxoDVFlPChYKCjIwMjQtMTAtMTQSA1RZTxoDTElTEgcSBUNPQUNIGgIQASACGgsIARIHGgM6AQEiAA=="/>
        <s v="AQqJAwrzAnY1LXNvcy00ZWI4NzMyZjBiNTA0YjY2Yjk2NTQyZjU2OTg4NGNhOS02LTQ0NS0xfjIuU35BUW9GQ0Q4UWtBTVNDQWlvWEJBQkdMZ0tLQUpZQW5BQWVnTmlabk9JQWF2aXMwRX5BUXBWQ2lrSXpwQUJFZ1EyTURnd0dJdVNBU0NNRlNpYnU5Z0NNTlM4MkFJNFZVQUFXQUZ5QmxWT1EwcFFWQW9vQ002UUFSSUVOVGcxTWhpTUZTQ25HeWpndmRnQ01NVEQyQUk0VlVBQldBRnlCbFZPUTBwUVZBcFZDaWdJenBBQkVnUTFPRFV4R0tjYklJd1ZLS2pTMmdJd2hObmFBamhSUUFCWUFYSUdVVTVEU2xCVUNpa0l6SkFCRWdRMk9UVTVHSXdWSUl1U0FTaTQydG9DTUlEYzJnSTRVVUFCV0FGeUJsRk9RMHBRVkJJS0NBRVFBUmdCS2dKT1NCZ0JJZ1FJQVJBQktBSW9BeWdFTUFFEfYoXI_C_pVAIgEBKgUSAwoBMRI_ChYKCjIwMjQtMDktMjQSA0xJUxoDVFlPChYKCjIwMjQtMTAtMTkSA1RZTxoDTElTEgcSBUNPQUNIGgIQASACGgsIARIHGgM6AQEiAA=="/>
        <s v="AQqJAwrzAnY1LXNvcy01M2UyMmIzMTc1OTE0NWY2YWI5MGZjMWQ3YWY0MDAzOC0yLTE1Ni0xfjIuU35BUW9GQ0Q4UWtBTVNDQWlvWEJBQkdMZ0tLQUpZQW5BQWVnTmlabk9JQWFUanMwRX5BUXBWQ2lrSXpwQUJFZ1EyTURnd0dJdVNBU0NNRlNpN3h0Z0NNUFRIMkFJNFZVQUFXQUZ5QmxWT1EwcFFWQW9vQ002UUFSSUVOVGcxTWhpTUZTQ25HeWlBeWRnQ01PVE8yQUk0VlVBQldBRnlCbFZPUTBwUVZBcFZDaWdJenBBQkVnUTFPRFV4R0tjYklJd1ZLS2pTMmdJd2hObmFBamhSUUFCWUFYSUdVVTVEU2xCVUNpa0l6SkFCRWdRMk9UVTVHSXdWSUl1U0FTaTQydG9DTUlEYzJnSTRVVUFCV0FGeUJsRk9RMHBRVkJJS0NBRVFBUmdCS2dKT1NCZ0JJZ1FJQVJBQktBSW9BeWdFTUFFEfYoXI_C_pVAIgEBKgUSAwoBMRI_ChYKCjIwMjQtMDktMjUSA0xJUxoDVFlPChYKCjIwMjQtMTAtMTkSA1RZTxoDTElTEgcSBUNPQUNIGgIQASACGgsIARIHGgM6AQEiAA=="/>
        <s v="AQqJAwrzAnY1LXNvcy01YWRjZmM0MGY4MDQ0ZmE5YWQ2ZGRkNjQ3MWFkMjBlYi01LTI4NC0xfjIuU35BUW9GQ0Q4UWtBTVNDQWlvWEJBQkdMZ0tLQUpZQW5BQWVnTmlabk9JQWNmS3MwRX5BUXBVQ2lrSXpwQUJFZ1EyTURVNEdJdVNBU0NsQkNqRHh0WUNNUGZIMWdJNFZVQUFXQUZ5QmxWT1EwcFFWQW9uQ002UUFSSURNakEwR0tVRUlLY2JLS0xSMWdJd3J0ZldBamhWUUFGWUFYSUdWVTVEU2xCVUNsWUtLQWpPa0FFU0F6SXlNeGluR3lDbEJDaUl1ZGdDTUlMQTJBSTRURUFBV0FGeUIweE1Ua05LVUZRS0tnak9rQUVTQkRZd05qRVlwUVFnaTVJQktKUEIyQUl3MGNMWUFqaE1RQUZZQVhJSFRFeE9RMHBRVkJJS0NBRVFBUmdCS2dKT1NCZ0JJZ1FJQVJBQktBSW9BeWdFTUFFEVyPwvUocZRAIgEBKgUSAwoBMRI_ChYKCjIwMjQtMDktMDISA0xJUxoDVFlPChYKCjIwMjQtMDktMjQSA1RZTxoDTElTEgcSBUNPQUNIGgIQASACGgsIARIHGgM6AQEiAA=="/>
        <s v="AQqJAwrzAnY1LXNvcy01ZDc3ODliODZjNmM0YjhmOGNkYWFiODMxNGRkYThhMi00LTM0LTF-Mi5TfkFRb0ZDRDhRa0FNU0NBaW9YQkFCR0xnS0tBSllBbkFBZWdOaVpuT0lBWjNuczBFfkFRcFVDaWtJenBBQkVnUTJNRFU0R0l1U0FTQ2xCQ2lqOXRnQ01OZjMyQUk0VFVBQVdBRnlCazFPUTBwUVZBb25DTTZRQVJJRE1qSTBHS1VFSUtjYktPWDUyQUl3OGZfWUFqaE5RQUZZQVhJR1RVNURTbEJVQ2xjS0tRak9rQUVTQkRVNE5URVlweHNnakJVb3lOM2FBakNrNU5vQ09GWkFBRmdCY2dkV1RFNURTbEJVQ2lvSXpKQUJFZ1EyT1RVNUdJd1ZJSXVTQVNqWTVkb0NNS0RuMmdJNFZrQUJXQUZ5QjFaTVRrTktVRlFTQ2dnQkVBRVlBU29DVGtnWUFTSUVDQUVRQVNnQ0tBTW9CREFCEY_C9ShcPppAIgEBKgUSAwoBMRI_ChYKCjIwMjQtMDktMjkSA0xJUxoDVFlPChYKCjIwMjQtMTAtMjASA1RZTxoDTElTEgcSBUNPQUNIGgIQASACGgsIARIHGgM6AQEiAA=="/>
        <s v="AQqJAwrzAnY1LXNvcy01ZDc3ODliODZjNmM0YjhmOGNkYWFiODMxNGRkYThhMi00LTM3LTF-Mi5TfkFRb0ZDRDhRa0FNU0NBaW9YQkFCR0xnS0tBSllBbkFBZWdOaVpuT0lBWjNuczBFfkFRcFVDaWtJekpBQkVnUXhORGszR0l1U0FTQ2xCQ2oxOHRnQ01LbjAyQUk0VFVBQVdBRnlCazFPUTBwUVZBb25DTTZRQVJJRE1qQTBHS1VFSUtjYktPTDEyQUl3N3Z2WUFqaE5RQUZZQVhJR1RVNURTbEJVQ2xjS0tRak9rQUVTQkRVNE5URVlweHNnakJVb3lOM2FBakNrNU5vQ09GWkFBRmdCY2dkV1RFNURTbEJVQ2lvSXpKQUJFZ1EyT1RVNUdJd1ZJSXVTQVNqWTVkb0NNS0RuMmdJNFZrQUJXQUZ5QjFaTVRrTktVRlFTQ2dnQkVBRVlBU29DVGtnWUFTSUVDQUVRQVNnQ0tBTW9CREFCEY_C9ShcPppAIgEBKgUSAwoBMRI_ChYKCjIwMjQtMDktMjkSA0xJUxoDVFlPChYKCjIwMjQtMTAtMjASA1RZTxoDTElTEgcSBUNPQUNIGgIQASACGgsIARIHGgM6AQEiAA=="/>
        <s v="AQqJAwrzAnY1LXNvcy01ZDc3ODliODZjNmM0YjhmOGNkYWFiODMxNGRkYThhMi00LTM5LTF-Mi5TfkFRb0ZDRDhRa0FNU0NBaW9YQkFCR0xnS0tBSllBbkFBZWdOaVpuT0lBWjNuczBFfkFRcFVDaWtJekpBQkVnUTJPVFV6R0l1U0FTQ2xCQ2k1OTlnQ01QTDQyQUk0VFVBQVdBRnlCazFPUTBwUVZBb25DTTZRQVJJRE1qSTBHS1VFSUtjYktPWDUyQUl3OGZfWUFqaE5RQUZZQVhJR1RVNURTbEJVQ2xjS0tRak9rQUVTQkRVNE5URVlweHNnakJVb3lOM2FBakNrNU5vQ09GWkFBRmdCY2dkV1RFNURTbEJVQ2lvSXpKQUJFZ1EyT1RVNUdJd1ZJSXVTQVNqWTVkb0NNS0RuMmdJNFZrQUJXQUZ5QjFaTVRrTktVRlFTQ2dnQkVBRVlBU29DVGtnWUFTSUVDQUVRQVNnQ0tBTW9CREFCEY_C9ShcPppAIgEBKgUSAwoBMRI_ChYKCjIwMjQtMDktMjkSA0xJUxoDVFlPChYKCjIwMjQtMTAtMjASA1RZTxoDTElTEgcSBUNPQUNIGgIQASACGgsIARIHGgM6AQEiAA=="/>
        <s v="AQqJAwrzAnY1LXNvcy01ZDk4MWRhZGYzMDA0Njk2YjFjYWY0OTViNTFlYWI5Yy02LTc0LTF-Mi5TfkFRb0ZDRDhRa0FNU0NBaW9YQkFCR0xnS0tBSllBbkFBZWdOaVpuT0lBWXZNczBFfkFRcFVDaWtJekpBQkVnUXhORGszR0l1U0FTQ2xCQ2kxenRZQ01PblAxZ0k0VFVBQVdBRnlCazFPUTBwUVZBb25DTTZRQVJJRE1qQTBHS1VFSUtjYktLTFIxZ0l3cnRmV0FqaE5RQUZZQVhJR1RVNURTbEJVQ2xjS0tRak9rQUVTQkRVNE5URVlweHNnakJVb3lQellBakNrZzlrQ09FeEFBRmdCY2dkTVRFNURTbEJVQ2lvSXpKQUJFZ1EyT1RVNUdJd1ZJSXVTQVNqWWhOa0NNS0NHMlFJNFUwQUJXQUZ5QjB4TVRrTktVRlFTQ2dnQkVBRVlBU29DVGtnWUFTSUVDQUVRQVNnQ0tBTW9CREFCEY_C9ShcXphAIgEBKgUSAwoBMRI_ChYKCjIwMjQtMDktMDMSA0xJUxoDVFlPChYKCjIwMjQtMDktMzASA1RZTxoDTElTEgcSBUNPQUNIGgIQASACGgsIARIHGgM6AQEiAA=="/>
        <s v="AQqJAwrzAnY1LXNvcy01ZDk4MWRhZGYzMDA0Njk2YjFjYWY0OTViNTFlYWI5Yy02LTczLTF-Mi5TfkFRb0ZDRDhRa0FNU0NBaW9YQkFCR0xnS0tBSllBbkFBZWdOaVpuT0lBWXZNczBFfkFRcFVDaWtJekpBQkVnUXhOemd4R0l1U0FTQ01GU2o3enRZQ01MVFExZ0k0VFVBQVdBRnlCazFPUTBwUVZBb25DTTZRQVJJRE1qRTRHSXdWSUtjYktPdlExZ0l3NDliV0FqaE5RQUZZQVhJR1RVNURTbEJVQ2xjS0tRak9rQUVTQkRVNE5URVlweHNnakJVb3lQellBakNrZzlrQ09FeEFBRmdCY2dkTVRFNURTbEJVQ2lvSXpKQUJFZ1EyT1RVNUdJd1ZJSXVTQVNqWWhOa0NNS0NHMlFJNFUwQUJXQUZ5QjB4TVRrTktVRlFTQ2dnQkVBRVlBU29DVGtnWUFTSUVDQUVRQVNnQ0tBTW9CREFCEfYoXI_CQphAIgEBKgUSAwoBMRI_ChYKCjIwMjQtMDktMDMSA0xJUxoDVFlPChYKCjIwMjQtMDktMzASA1RZTxoDTElTEgcSBUNPQUNIGgIQASACGgsIARIHGgM6AQEiAA=="/>
        <s v="AQqJAwrzAnY1LXNvcy01ZDk4MWRhZGYzMDA0Njk2YjFjYWY0OTViNTFlYWI5Yy02LTQ4LTF-Mi5TfkFRb0ZDRDhRa0FNU0NBaW9YQkFCR0xnS0tBSllBbkFBZWdOaVpuT0lBWXZNczBFfkFRcFVDaWtJenBBQkVnUTJNRFU0R0l1U0FTQ2xCQ2pqMGRZQ01KZlQxZ0k0VlVBQVdBRnlCbFZPUTBwUVZBb25DTTZRQVJJRE1qSTBHS1VFSUtjYktLWFYxZ0l3c2R2V0FqaFZRQUZZQVhJR1ZVNURTbEJVQ2xjS0tRak9rQUVTQkRVNE5URVlweHNnakJVb3lQellBakNrZzlrQ09FeEFBRmdCY2dkTVRFNURTbEJVQ2lvSXpKQUJFZ1EyT1RVNUdJd1ZJSXVTQVNqWWhOa0NNS0NHMlFJNFUwQUJXQUZ5QjB4TVRrTktVRlFTQ2dnQkVBRVlBU29DVGtnWUFTSUVDQUVRQVNnQ0tBTW9CREFCEY_C9ShcEpRAIgEBKgUSAwoBMRI_ChYKCjIwMjQtMDktMDMSA0xJUxoDVFlPChYKCjIwMjQtMDktMzASA1RZTxoDTElTEgcSBUNPQUNIGgIQASACGgsIARIHGgM6AQEiAA=="/>
        <s v="AQqJAwrzAnY1LXNvcy01ZDk4MWRhZGYzMDA0Njk2YjFjYWY0OTViNTFlYWI5Yy02LTQ5LTF-Mi5TfkFRb0ZDRDhRa0FNU0NBaW9YQkFCR0xnS0tBSllBbkFBZWdOaVpuT0lBWXZNczBFfkFRcFVDaWtJekpBQkVnUTJPVFV6R0l1U0FTQ2xCQ2o1MHRZQ01MTFUxZ0k0VlVBQVdBRnlCbFZPUTBwUVZBb25DTTZRQVJJRE1qSTBHS1VFSUtjYktLWFYxZ0l3c2R2V0FqaFZRQUZZQVhJR1ZVNURTbEJVQ2xjS0tRak9rQUVTQkRVNE5URVlweHNnakJVb3lQellBakNrZzlrQ09FeEFBRmdCY2dkTVRFNURTbEJVQ2lvSXpKQUJFZ1EyT1RVNUdJd1ZJSXVTQVNqWWhOa0NNS0NHMlFJNFUwQUJXQUZ5QjB4TVRrTktVRlFTQ2dnQkVBRVlBU29DVGtnWUFTSUVDQUVRQVNnQ0tBTW9CREFCEY_C9ShcEpRAIgEBKgUSAwoBMRI_ChYKCjIwMjQtMDktMDMSA0xJUxoDVFlPChYKCjIwMjQtMDktMzASA1RZTxoDTElTEgcSBUNPQUNIGgIQASACGgsIARIHGgM6AQEiAA=="/>
        <s v="AQqJAwrzAnY1LXNvcy01ZTBjM2M4NDBiZjg0N2RiOGU2YjljYTBiNjM0YTA3ZC00LTEwLTF-Mi5TfkFRb0ZDRDhRa0FNU0NBaW9YQkFCR0xnS0tBSllBbkFBZWdOaVpuT0lBWlRnczBFfkFRcFVDaWtJekpBQkVnUXhORGszR0l1U0FTQ2xCQ2lWcE5nQ01NbWwyQUk0VFVBQVdBRnlCazFPUTBwUVZBb25DTTZRQVJJRE1qQTBHS1VFSUtjYktJS24yQUl3anEzWUFqaE5RQUZZQVhJR1RVNURTbEJVQ2xjS0tRak9rQUVTQkRVNE5URVlweHNnakJVbzZMdmFBakRFd3RvQ09FeEFBRmdCY2dkTVRFNURTbEJVQ2lvSXpKQUJFZ1EyT1RVNUdJd1ZJSXVTQVNqNHc5b0NNTURGMmdJNFUwQUJXQUZ5QjB4TVRrTktVRlFTQ2dnQkVBRVlBU29DVGtnWUFTSUVDQUVRQVNnQ0tBTW9CREFCEY_C9ShcXphAIgEBKgUSAwoBMRI_ChYKCjIwMjQtMDktMjISA0xJUxoDVFlPChYKCjIwMjQtMTAtMTcSA1RZTxoDTElTEgcSBUNPQUNIGgIQASACGgsIARIHGgM6AQEiAA=="/>
        <s v="AQqJAwrzAnY1LXNvcy02MjdjZDFlMjc3MWU0NTQ1ODhjZGFiODNjODAyODU5Ny02LTI1LTF-Mi5TfkFRb0ZDRDhRa0FNU0NBaW9YQkFCR0xnS0tBSllBbkFBZWdOaVpuT0lBWVRWczBFfkFRcFVDaWtJekpBQkVnUTJPVFV6R0l1U0FTQ2xCQ2lldU5jQ01OSzUxd0k0VFVBQVdBRnlCazFPUTBwUVZBb25DTTZRQVJJRE1qSTBHS1VFSUtjYktNVzYxd0l3MGNEWEFqaE5RQUZZQVhJR1RVNURTbEJVQ2xjS0tRak9rQUVTQkRVNE5URVlweHNnakJVb3FKN1pBakNFcGRrQ09GZEFBRmdCY2dkWFRFNURTbEJVQ2lvSXpKQUJFZ1EyT1RVNUdJd1ZJSXVTQVNpNHB0a0NNSUNvMlFJNFYwQUJXQUZ5QjFkTVRrTktVRlFTQ2dnQkVBRVlBU29DVGtnWUFTSUVDQUVRQVNnQ0tBTW9CREFCEY_C9ShcdplAIgEBKgUSAwoBMRI_ChYKCjIwMjQtMDktMTISA0xJUxoDVFlPChYKCjIwMjQtMTAtMDMSA1RZTxoDTElTEgcSBUNPQUNIGgIQASACGgsIARIHGgM6AQEiAA=="/>
        <s v="AQqJAwrzAnY1LXNvcy02MjdjZDFlMjc3MWU0NTQ1ODhjZGFiODNjODAyODU5Ny02LTI2LTF-Mi5TfkFRb0ZDRDhRa0FNU0NBaW9YQkFCR0xnS0tBSllBbkFBZWdOaVpuT0lBWVRWczBFfkFRcFVDaWtJekpBQkVnUXhOemd4R0l1U0FTQ01GU2lidE5jQ01OUzExd0k0VFVBQVdBRnlCazFPUTBwUVZBb25DTTZRQVJJRE1qRTRHSXdWSUtjYktJdTIxd0l3Zzd6WEFqaE5RQUZZQVhJR1RVNURTbEJVQ2xjS0tRak9rQUVTQkRVNE5URVlweHNnakJVb3FKN1pBakNFcGRrQ09GZEFBRmdCY2dkWFRFNURTbEJVQ2lvSXpKQUJFZ1EyT1RVNUdJd1ZJSXVTQVNpNHB0a0NNSUNvMlFJNFYwQUJXQUZ5QjFkTVRrTktVRlFTQ2dnQkVBRVlBU29DVGtnWUFTSUVDQUVRQVNnQ0tBTW9CREFCEfYoXI_CWplAIgEBKgUSAwoBMRI_ChYKCjIwMjQtMDktMTISA0xJUxoDVFlPChYKCjIwMjQtMTAtMDMSA1RZTxoDTElTEgcSBUNPQUNIGgIQASACGgsIARIHGgM6AQEiAA=="/>
        <s v="AQqJAwrzAnY1LXNvcy02MjdjZDFlMjc3MWU0NTQ1ODhjZGFiODNjODAyODU5Ny02LTI3LTF-Mi5TfkFRb0ZDRDhRa0FNU0NBaW9YQkFCR0xnS0tBSllBbkFBZWdOaVpuT0lBWVRWczBFfkFRcFVDaWtJenBBQkVnUTJNRFU0R0l1U0FTQ2xCQ2lEdDljQ01MZTQxd0k0VFVBQVdBRnlCazFPUTBwUVZBb25DTTZRQVJJRE1qSTBHS1VFSUtjYktNVzYxd0l3MGNEWEFqaE5RQUZZQVhJR1RVNURTbEJVQ2xjS0tRak9rQUVTQkRVNE5URVlweHNnakJVb3FKN1pBakNFcGRrQ09GZEFBRmdCY2dkWFRFNURTbEJVQ2lvSXpKQUJFZ1EyT1RVNUdJd1ZJSXVTQVNpNHB0a0NNSUNvMlFJNFYwQUJXQUZ5QjFkTVRrTktVRlFTQ2dnQkVBRVlBU29DVGtnWUFTSUVDQUVRQVNnQ0tBTW9CREFCEY_C9ShcdplAIgEBKgUSAwoBMRI_ChYKCjIwMjQtMDktMTISA0xJUxoDVFlPChYKCjIwMjQtMTAtMDMSA1RZTxoDTElTEgcSBUNPQUNIGgIQASACGgsIARIHGgM6AQEiAA=="/>
        <s v="AQqJAwrzAnY1LXNvcy02MzZlMjc2NDJiMTA0OGUzYTFmOGRkYzViYTExNzllMC0yLTM4Ny0xfjIuU35BUW9GQ0Q4UWtBTVNDQWlvWEJBQkdMZ0tLQUpZQW5BQWVnTmlabk9JQWUzYXMwRX5BUXBVQ2lrSXpKQUJFZ1F4TnpneEdJdVNBU0NNRlNpNzdOY0NNUFR0MXdJNFRVQUFXQUZ5QmsxT1EwcFFWQW9uQ002UUFSSURNakU0R0l3VklLY2JLS3Z1MXdJd29fVFhBamhOUUFGWUFYSUdUVTVEU2xCVUNsWUtLUWpPa0FFU0JEWTNOVEVZclp3QklMazhLS21QMmdJd2lwYmFBamhSUUFCWUFYSUdVVTVEU2xCVUNpa0l6TEFCRWdReU1EZ3lHTGs4SUl1U0FTakRsOW9DTVBLWTJnSTRVVUFCV0FGeUJsRk9RMHBRVkJJS0NBRVFBUmdCS2dKT1NCZ0JJZ1FJQVJBQktBSW9BeWdFTUFFEfYoXI_CIJpAIgEBKgUSAwoBMRI_ChYKCjIwMjQtMDktMTcSA0xJUxoDVFlPChYKCjIwMjQtMTAtMTMSA1RZTxoDTElTEgcSBUNPQUNIGgIQASACGgsIARIHGgM6AQEiAA=="/>
        <s v="AQqJAwrzAnY1LXNvcy02NDc2MWRjNWFiMDY0ZmRiYjc0MDMzNzZmNzYyOTMxMS0xLTI0LTF-Mi5TfkFRb0ZDRDhRa0FNU0NBaW9YQkFCR0xnS0tBSllBbkFBZWdOaVpuT0lBZlhnczBFfkFRcFVDaWtJekpBQkVnUXhORGszR0l1U0FTQ2xCQ2kxcjlnQ01PbXcyQUk0VFVBQVdBRnlCazFPUTBwUVZBb25DTTZRQVJJRE1qQTBHS1VFSUtjYktLS3kyQUl3cnJqWUFqaE5RQUZZQVhJR1RVNURTbEJVQ2xjS0tRak9rQUVTQkRVNE5URVlweHNnakJVb3FLWGFBakNFck5vQ09FeEFBRmdCY2dkTVRFNURTbEJVQ2lvSXpKQUJFZ1EyT1RVNUdJd1ZJSXVTQVNpNHJkb0NNSUN2MmdJNFUwQUJXQUZ5QjB4TVRrTktVRlFTQ2dnQkVBRVlBU29DVGtnWUFTSUVDQUVRQVNnQ0tBTW9CREFCEY_C9ShcXphAIgEBKgUSAwoBMRI_ChYKCjIwMjQtMDktMjMSA0xJUxoDVFlPChYKCjIwMjQtMTAtMTUSA1RZTxoDTElTEgcSBUNPQUNIGgIQASACGgsIARIHGgM6AQEiAA=="/>
        <s v="AQqJAwrzAnY1LXNvcy02NDc2MWRjNWFiMDY0ZmRiYjc0MDMzNzZmNzYyOTMxMS0xLTI2LTF-Mi5TfkFRb0ZDRDhRa0FNU0NBaW9YQkFCR0xnS0tBSllBbkFBZWdOaVpuT0lBZlhnczBFfkFRcFVDaWtJekpBQkVnUTJPVFV6R0l1U0FTQ2xCQ2o1czlnQ01MSzEyQUk0VFVBQVdBRnlCazFPUTBwUVZBb25DTTZRQVJJRE1qSTBHS1VFSUtjYktLVzIyQUl3c2J6WUFqaE5RQUZZQVhJR1RVNURTbEJVQ2xjS0tRak9rQUVTQkRVNE5URVlweHNnakJVb3FLWGFBakNFck5vQ09FeEFBRmdCY2dkTVRFNURTbEJVQ2lvSXpKQUJFZ1EyT1RVNUdJd1ZJSXVTQVNpNHJkb0NNSUN2MmdJNFUwQUJXQUZ5QjB4TVRrTktVRlFTQ2dnQkVBRVlBU29DVGtnWUFTSUVDQUVRQVNnQ0tBTW9CREFCEY_C9ShcXphAIgEBKgUSAwoBMRI_ChYKCjIwMjQtMDktMjMSA0xJUxoDVFlPChYKCjIwMjQtMTAtMTUSA1RZTxoDTElTEgcSBUNPQUNIGgIQASACGgsIARIHGgM6AQEiAA=="/>
        <s v="AQqJAwrzAnY1LXNvcy02NDc2MWRjNWFiMDY0ZmRiYjc0MDMzNzZmNzYyOTMxMS0xLTIzLTF-Mi5TfkFRb0ZDRDhRa0FNU0NBaW9YQkFCR0xnS0tBSllBbkFBZWdOaVpuT0lBZlhnczBFfkFRcFVDaWtJekpBQkVnUXhOemd4R0l1U0FTQ01GU2o3cjlnQ01MU3gyQUk0VFVBQVdBRnlCazFPUTBwUVZBb25DTTZRQVJJRE1qRTRHSXdWSUtjYktPdXgyQUl3NDdmWUFqaE5RQUZZQVhJR1RVNURTbEJVQ2xjS0tRak9rQUVTQkRVNE5URVlweHNnakJVb3FLWGFBakNFck5vQ09FeEFBRmdCY2dkTVRFNURTbEJVQ2lvSXpKQUJFZ1EyT1RVNUdJd1ZJSXVTQVNpNHJkb0NNSUN2MmdJNFUwQUJXQUZ5QjB4TVRrTktVRlFTQ2dnQkVBRVlBU29DVGtnWUFTSUVDQUVRQVNnQ0tBTW9CREFCEfYoXI_CQphAIgEBKgUSAwoBMRI_ChYKCjIwMjQtMDktMjMSA0xJUxoDVFlPChYKCjIwMjQtMTAtMTUSA1RZTxoDTElTEgcSBUNPQUNIGgIQASACGgsIARIHGgM6AQEiAA=="/>
        <s v="AQqJAwrzAnY1LXNvcy03M2ZiYzJkNzBmNDk0MDJjYjdkNjA3Yjc3ZWM5NzUxNS0yLTE5LTF-Mi5TfkFRb0ZDRDhRa0FNU0NBaW9YQkFCR0xnS0tBSllBbkFBZWdOaVpuT0lBY0xjczBFfkFRcFVDaWtJenBBQkVnUTJNRGd3R0l1U0FTQ01GU2o3Z3RnQ01MU0UyQUk0VFVBQVdBRnlCazFPUTBwUVZBb25DTTZRQVJJRE1qRTRHSXdWSUtjYktPdUUyQUl3NDRyWUFqaE5RQUZZQVhJR1RVNURTbEJVQ2xjS0tRak9rQUVTQkRVNE5UTVlweHNncFFRb2l1N1pBakRoOU5rQ09FeEFBRmdCY2dkTVRFNURTbEJVQ2lvSXpKQUJFZ1F4TVRjeUdLVUVJSXVTQVNqbzlka0NNS2IzMlFJNFRFQUJXQUZ5QjB4TVRrTktVRlFTQ2dnQkVBRVlBU29DVGtnWUFTSUVDQUVRQVNnQ0tBTW9CREFCET0K16NwZJhAIgEBKgUSAwoBMRI_ChYKCjIwMjQtMDktMTkSA0xJUxoDVFlPChYKCjIwMjQtMTAtMTASA1RZTxoDTElTEgcSBUNPQUNIGgIQASACGgsIARIHGgM6AQEiAA=="/>
        <s v="AQqJAwrzAnY1LXNvcy03NTcwM2EyNzZjOGE0MGJjOGNiNTQ2ZTY0ZDA5OGU0YS0zLTk4LTF-Mi5TfkFRb0ZDRDhRa0FNU0NBaW9YQkFCR0xnS0tBSllBbkFBZWdOaVpuT0lBZWZtczBFfkFRcFZDaWtJMVlJQkVnTTVORE1ZaTVJQklJZ1lLSWpyMkFJd2h1X1lBamhUUUFCWUFYSUhVMHcwVGtOWFRBb29DTldDQVJJRE9EQXpHSWdZSUtjYktObjQyQUl3b2ZfWUFqaFRRQUZZQVhJSFUwdzBUa05YVEFwV0Npa0kxWUlCRWdJM09CaXRuQUVneEkwQktLLVoyd0l3b3BfYkFqaFRRQUJZQVhJSFUwdzBUa05YVEFvcENOV0NBUklDTmpRWXhJMEJJSXVTQVNpSW9kc0NNSmlrMndJNFUwQUJXQUZ5QjFOTU5FNURWMHdTQ2dnQkVBRVlBU29DVlVFWUFTSUVDQUVRQVNnQ0tBTW9CREFCEbgehetRB51AIgEBKgUSAwoBMRI_ChYKCjIwMjQtMDktMjgSA0xJUxoDVFlPChYKCjIwMjQtMTAtMjUSA1RZTxoDTElTEgcSBUNPQUNIGgIQASACGgsIARIHGgM6AQEiAA=="/>
        <s v="AQqJAwrzAnY1LXNvcy03NWVlZGM4ZDgwNDg0NzFlYmUyN2RjYTMzY2RiZTMxOC0xLTExNy0xfjIuU35BUW9GQ0Q4UWtBTVNDQWlvWEJBQkdMZ0tLQUpZQW5BQWVnTmlabk9JQVp2bHMwRX5BUXBWQ2lrSXpwQUJFZ1EyTURnd0dJdVNBU0NNRlNqNzNOZ0NNTFRlMkFJNFZVQUFXQUZ5QmxWT1EwcFFWQW9vQ002UUFSSUVOVGcxTWhpTUZTQ25HeWpBMzlnQ01LVGwyQUk0VlVBQldBRnlCbFZPUTBwUVZBcFZDaWdJenBBQkVnUTFPRFV4R0tjYklJd1ZLS2pTMmdJd2hObmFBamhSUUFCWUFYSUdVVTVEU2xCVUNpa0l6SkFCRWdRMk9UVTVHSXdWSUl1U0FTaTQydG9DTUlEYzJnSTRVVUFCV0FGeUJsRk9RMHBRVkJJS0NBRVFBUmdCS2dKT1NCZ0JJZ1FJQVJBQktBSW9BeWdFTUFFEfYoXI_C_pVAIgEBKgUSAwoBMRI_ChYKCjIwMjQtMDktMjcSA0xJUxoDVFlPChYKCjIwMjQtMTAtMTkSA1RZTxoDTElTEgcSBUNPQUNIGgIQASACGgsIARIHGgM6AQEiAA=="/>
        <s v="AQqJAwrzAnY1LXNvcy03OGYwZjgxZjg3YzI0YzAwYjAyMGYzYjA5N2E5MzVmMy0yLTEwLTF-Mi5TfkFRb0ZDRDhRa0FNU0NBaW9YQkFCR0xnS0tBSllBbkFBZWdOaVpuT0lBYmJhczBFfkFRcFVDaWtJenBBQkVnUTJNRFU0R0l1U0FTQ2xCQ2lqNzljQ01OZncxd0k0VFVBQVdBRnlCazFPUTBwUVZBb25DTTZRQVJJRE1qSTBHS1VFSUtjYktPWHkxd0l3OGZqWEFqaE5RQUZZQVhJR1RVNURTbEJVQ2xjS0tRak9rQUVTQkRVNE5URVlweHNnakJVbzZPSFpBakRFNk5rQ09FeEFBRmdCY2dkTVRFNURTbEJVQ2lvSXpKQUJFZ1EyT1RVNUdJd1ZJSXVTQVNqNDZka0NNTURyMlFJNFUwQUJXQUZ5QjB4TVRrTktVRlFTQ2dnQkVBRVlBU29DVGtnWUFTSUVDQUVRQVNnQ0tBTW9CREFCEY_C9ShcXphAIgEBKgUSAwoBMRI_ChYKCjIwMjQtMDktMTcSA0xJUxoDVFlPChYKCjIwMjQtMTAtMDkSA1RZTxoDTElTEgcSBUNPQUNIGgIQASACGgsIARIHGgM6AQEiAA=="/>
        <s v="AQqJAwrzAnY1LXNvcy03ZmExY2I2Y2U1Zjg0Nzg2YmFmNjg1ZTJjMWUzZWZjMy0xLTI4OS0xfjIuU35BUW9GQ0Q4UWtBTVNDQWlvWEJBQkdMZ0tLQUpZQW5BQWVnTmlabk9JQWJMUXMwRX5BUXBWQ2lrSTFZSUJFZ001TkRNWWk1SUJJSWdZS09qLTFnSXc1b0xYQWpoVFFBQllBWElIVTB3MFRrTlhUQW9vQ05XQ0FSSURPREF6R0lnWUlLY2JLTG1NMXdJd2daUFhBamhUUUFGWUFYSUhVMHcwVGtOWFRBcFZDaWdJMVlJQkVnTTRNRFFZcHhzZ2lCZ28xYmZaQWpEWHZka0NPRk5BQUZnQmNnZFRURFJPUTFkTUNpa0kxWUlCRWdNNU5ESVlpQmdnaTVJQktPekEyUUl3bjhUWkFqaFRRQUZZQVhJSFUwdzBUa05YVEJJS0NBRVFBUmdCS2dKVlFSZ0JJZ1FJQVJBQktBSW9BeWdFTUFFEXsUrkfhBZ1AIgEBKgUSAwoBMRI_ChYKCjIwMjQtMDktMDcSA0xJUxoDVFlPChYKCjIwMjQtMTAtMDUSA1RZTxoDTElTEgcSBUNPQUNIGgIQASACGgsIARIHGgM6AQEiAA=="/>
        <s v="AQqJAwrzAnY1LXNvcy04MTczYmQ1OWUzYmE0ZGYyOGI3MDM3ZWNjZTg4MTQ1ZC0yLTQxMC0xfjIuU35BUW9GQ0Q4UWtBTVNDQWlvWEJBQkdMZ0tLQUpZQW5BQWVnTmlabk9JQWFUa3MwRX5BUXBWQ2lrSTFZSUJFZ001TkRNWWk1SUJJSWdZS01qVTJBSXd3ZGpZQWpoVFFBQllBWElIVTB3MFRrTlhUQW9vQ05XQ0FSSURPREF6R0lnWUlLY2JLSm5pMkFJdzRlallBamhUUUFGWUFYSUhVMHcwVGtOWFRBcFZDaWdJMVlJQkVnTTRNRFFZcHhzZ2lCZ29sZFhhQWpDWDI5b0NPRk5BQUZnQmNnZFRURFJPUTFkTUNpa0kxWUlCRWdNNU5ESVlpQmdnaTVJQktLemUyZ0l3My1IYUFqaFRRQUZZQVhJSFUwdzBUa05YVEJJS0NBRVFBUmdCS2dKVlFSZ0JJZ1FJQVJBQktBSW9BeWdFTUFFEXsUrkfhBZ1AIgEBKgUSAwoBMRI_ChYKCjIwMjQtMDktMjYSA0xJUxoDVFlPChYKCjIwMjQtMTAtMTkSA1RZTxoDTElTEgcSBUNPQUNIGgIQASACGgsIARIHGgM6AQEiAA=="/>
        <s v="AQqJAwrzAnY1LXNvcy04NjcxMGY0MGI5ZWY0MTkwOTFkMWU1YzUyOWQwYWU2MC00LTY0LTF-Mi5TfkFRb0ZDRDhRa0FNU0NBaW9YQkFCR0xnS0tBSllBbkFBZWdOaVpuT0lBWjdaczBFfkFRcFVDaWtJenBBQkVnUTJNRFU0R0l1U0FTQ2xCQ2lENU5jQ01MZmwxd0k0VFVBQVdBRnlCazFPUTBwUVZBb25DTTZRQVJJRE1qQTBHS1VFSUtjYktPTHUxd0l3N3ZUWEFqaE5RQUZZQVhJR1RVNURTbEJVQ2xjS0tRak9rQUVTQkRVNE5URVlweHNnakJVb3FNdlpBakNFMHRrQ09FeEFBRmdCY2dkTVRFNURTbEJVQ2lvSXpKQUJFZ1EyT1RVNUdJd1ZJSXVTQVNpNDA5a0NNSURWMlFJNFUwQUJXQUZ5QjB4TVRrTktVRlFTQ2dnQkVBRVlBU29DVGtnWUFTSUVDQUVRQVNnQ0tBTW9CREFCERSuR-F6m5hAIgEBKgUSAwoBMRI_ChYKCjIwMjQtMDktMTYSA0xJUxoDVFlPChYKCjIwMjQtMTAtMDcSA1RZTxoDTElTEgcSBUNPQUNIGgIQASACGgsIARIHGgM6AQEiAA=="/>
        <s v="AQqJAwrzAnY1LXNvcy04NjcxMGY0MGI5ZWY0MTkwOTFkMWU1YzUyOWQwYWU2MC00LTYzLTF-Mi5TfkFRb0ZDRDhRa0FNU0NBaW9YQkFCR0xnS0tBSllBbkFBZWdOaVpuT0lBWjdaczBFfkFRcFVDaWtJenBBQkVnUTJNRGd3R0l1U0FTQ01GU2liNGRjQ01OVGkxd0k0VFVBQVdBRnlCazFPUTBwUVZBb25DTTZRQVJJRE1qRTRHSXdWSUtjYktJdmoxd0l3Zy1uWEFqaE5RQUZZQVhJR1RVNURTbEJVQ2xjS0tRak9rQUVTQkRVNE5URVlweHNnakJVb3FNdlpBakNFMHRrQ09FeEFBRmdCY2dkTVRFNURTbEJVQ2lvSXpKQUJFZ1EyT1RVNUdJd1ZJSXVTQVNpNDA5a0NNSURWMlFJNFUwQUJXQUZ5QjB4TVRrTktVRlFTQ2dnQkVBRVlBU29DVGtnWUFTSUVDQUVRQVNnQ0tBTW9CREFCEfYoXI_CQphAIgEBKgUSAwoBMRI_ChYKCjIwMjQtMDktMTYSA0xJUxoDVFlPChYKCjIwMjQtMTAtMDcSA1RZTxoDTElTEgcSBUNPQUNIGgIQASACGgsIARIHGgM6AQEiAA=="/>
        <s v="AQqJAwrzAnY1LXNvcy04OTcwNDVhNjQwMzY0NDBmYmU2ZWU4NDBhZWQzYjM5My0yLTg0LTF-Mi5TfkFRb0ZDRDhRa0FNU0NBaW9YQkFCR0xnS0tBSllBbkFBZWdOaVpuT0lBY3JSczBFfkFRcFVDaWtJenBBQkVnUTJNRFU0R0l1U0FTQ2xCQ2lEaXRjQ01MZUwxd0k0VFVBQVdBRnlCazFPUTBwUVZBb25DTTZRQVJJRE1qSTBHS1VFSUtjYktNV04xd0l3MFpQWEFqaE5RQUZZQVhJR1RVNURTbEJVQ2xjS0tRak9rQUVTQkRVNE5URVlweHNnakJVb3FNdlpBakNFMHRrQ09FeEFBRmdCY2dkTVRFNURTbEJVQ2lvSXpKQUJFZ1EyT1RVNUdJd1ZJSXVTQVNpNDA5a0NNSURWMlFJNFUwQUJXQUZ5QjB4TVRrTktVRlFTQ2dnQkVBRVlBU29DVGtnWUFTSUVDQUVRQVNnQ0tBTW9CREFCEY_C9ShcXphAIgEBKgUSAwoBMRI_ChYKCjIwMjQtMDktMDgSA0xJUxoDVFlPChYKCjIwMjQtMTAtMDcSA1RZTxoDTElTEgcSBUNPQUNIGgIQASACGgsIARIHGgM6AQEiAA=="/>
        <s v="AQqJAwrzAnY1LXNvcy04OTcwNDVhNjQwMzY0NDBmYmU2ZWU4NDBhZWQzYjM5My0yLTg1LTF-Mi5TfkFRb0ZDRDhRa0FNU0NBaW9YQkFCR0xnS0tBSllBbkFBZWdOaVpuT0lBY3JSczBFfkFRcFVDaWtJekpBQkVnUXhORGszR0l1U0FTQ2xCQ2pWaHRjQ01JbUkxd0k0VFVBQVdBRnlCazFPUTBwUVZBb25DTTZRQVJJRE1qQTBHS1VFSUtjYktNS0oxd0l3em9fWEFqaE5RQUZZQVhJR1RVNURTbEJVQ2xjS0tRak9rQUVTQkRVNE5URVlweHNnakJVb3FNdlpBakNFMHRrQ09FeEFBRmdCY2dkTVRFNURTbEJVQ2lvSXpKQUJFZ1EyT1RVNUdJd1ZJSXVTQVNpNDA5a0NNSURWMlFJNFUwQUJXQUZ5QjB4TVRrTktVRlFTQ2dnQkVBRVlBU29DVGtnWUFTSUVDQUVRQVNnQ0tBTW9CREFCEY_C9ShcXphAIgEBKgUSAwoBMRI_ChYKCjIwMjQtMDktMDgSA0xJUxoDVFlPChYKCjIwMjQtMTAtMDcSA1RZTxoDTElTEgcSBUNPQUNIGgIQASACGgsIARIHGgM6AQEiAA=="/>
        <s v="AQqJAwrzAnY1LXNvcy04OTcwNDVhNjQwMzY0NDBmYmU2ZWU4NDBhZWQzYjM5My0yLTg3LTF-Mi5TfkFRb0ZDRDhRa0FNU0NBaW9YQkFCR0xnS0tBSllBbkFBZWdOaVpuT0lBY3JSczBFfkFRcFVDaWtJekpBQkVnUXhOemd4R0l1U0FTQ01GU2liaDljQ01OU0kxd0k0VFVBQVdBRnlCazFPUTBwUVZBb25DTTZRQVJJRE1qRTRHSXdWSUtjYktJdUoxd0l3ZzRfWEFqaE5RQUZZQVhJR1RVNURTbEJVQ2xjS0tRak9rQUVTQkRVNE5URVlweHNnakJVb3FNdlpBakNFMHRrQ09FeEFBRmdCY2dkTVRFNURTbEJVQ2lvSXpKQUJFZ1EyT1RVNUdJd1ZJSXVTQVNpNDA5a0NNSURWMlFJNFUwQUJXQUZ5QjB4TVRrTktVRlFTQ2dnQkVBRVlBU29DVGtnWUFTSUVDQUVRQVNnQ0tBTW9CREFCEfYoXI_CQphAIgEBKgUSAwoBMRI_ChYKCjIwMjQtMDktMDgSA0xJUxoDVFlPChYKCjIwMjQtMTAtMDcSA1RZTxoDTElTEgcSBUNPQUNIGgIQASACGgsIARIHGgM6AQEiAA=="/>
        <s v="AQqJAwrzAnY1LXNvcy04ZmNiOGNmNzViMmU0YjZjOWFmNmM2YmU0MTVkMmZlMC0xLTkyLTF-Mi5TfkFRb0ZDRDhRa0FNU0NBaW9YQkFCR0xnS0tBSllBbkFBZWdOaVpuT0lBZWZSczBFfkFRcFVDaWtJekpBQkVnUXhOemd4R0l1U0FTQ01GU2k3a3RjQ01QU1Qxd0k0VFVBQVdBRnlCazFPUTBwUVZBb25DTTZRQVJJRE1qRTRHSXdWSUtjYktLdVUxd0l3bzVyWEFqaE5RQUZZQVhJR1RVNURTbEJVQ2xjS0tRak9rQUVTQkRVNE5URVlweHNnakJVb3lQellBakNrZzlrQ09FeEFBRmdCY2dkTVRFNURTbEJVQ2lvSXpKQUJFZ1EyT1RVNUdJd1ZJSXVTQVNqWWhOa0NNS0NHMlFJNFUwQUJXQUZ5QjB4TVRrTktVRlFTQ2dnQkVBRVlBU29DVGtnWUFTSUVDQUVRQVNnQ0tBTW9CREFCEfYoXI_CQphAIgEBKgUSAwoBMRI_ChYKCjIwMjQtMDktMDkSA0xJUxoDVFlPChYKCjIwMjQtMDktMzASA1RZTxoDTElTEgcSBUNPQUNIGgIQASACGgsIARIHGgM6AQEiAA=="/>
        <s v="AQqJAwrzAnY1LXNvcy05MGQ1ZjBlOGMyZDc0YTA4OGUxMzAzM2EwZWU3MzgzZS00LTExLTF-Mi5TfkFRb0ZDRDhRa0FNU0NBaW9YQkFCR0xnS0tBSllBbkFBZWdOaVpuT0lBYURMczBFfkFRcFVDaWtJenBBQkVnUTJNRGd3R0l1U0FTQ01GU2pidzlZQ01KVEYxZ0k0VFVBQVdBRnlCazFPUTBwUVZBb25DTTZRQVJJRE1qRTRHSXdWSUtjYktNdkYxZ0l3dzh2V0FqaE5RQUZZQVhJR1RVNURTbEJVQ2xjS0tRak9rQUVTQkRVNE5URVlweHNnakJVbzZJZlpBakRFanRrQ09FeEFBRmdCY2dkTVRFNURTbEJVQ2lvSXpKQUJFZ1EyT1RVNUdJd1ZJSXVTQVNqNGo5a0NNTUNSMlFJNFUwQUJXQUZ5QjB4TVRrTktVRlFTQ2dnQkVBRVlBU29DVGtnWUFTSUVDQUVRQVNnQ0tBTW9CREFCEfYoXI_CQphAIgEBKgUSAwoBMRI_ChYKCjIwMjQtMDktMDISA0xJUxoDVFlPChYKCjIwMjQtMTAtMDESA1RZTxoDTElTEgcSBUNPQUNIGgIQASACGgsIARIHGgM6AQEiAA=="/>
        <s v="AQqJAwrzAnY1LXNvcy05MWNmNDI5NzJhMzc0NmYwOTU5MWMwYzQzZDA5MGRjNy0zLTY3LTF-Mi5TfkFRb0ZDRDhRa0FNU0NBaW9YQkFCR0xnS0tBSllBbkFBZWdOaVpuT0lBZEhPczBFfkFRcFVDaWtJekpBQkVnUXhOemd4R0l1U0FTQ01GU2piOE5ZQ01KVHkxZ0k0VFVBQVdBRnlCazFPUTBwUVZBb25DTTZRQVJJRE1qRTRHSXdWSUtjYktNdnkxZ0l3d19qV0FqaE5RQUZZQVhJR1RVNURTbEJVQ2xjS0tRak9rQUVTQkRVNE5URVlweHNnakJVbzZOcllBakRFNGRnQ09GZEFBRmdCY2dkWFRFNURTbEJVQ2lvSXpKQUJFZ1EyT1RVNUdJd1ZJSXVTQVNqNDR0Z0NNTURrMkFJNFYwQUJXQUZ5QjFkTVRrTktVRlFTQ2dnQkVBRVlBU29DVGtnWUFTSUVDQUVRQVNnQ0tBTW9CREFCEfYoXI_CWplAIgEBKgUSAwoBMRI_ChYKCjIwMjQtMDktMDYSA0xJUxoDVFlPChYKCjIwMjQtMDktMjcSA1RZTxoDTElTEgcSBUNPQUNIGgIQASACGgsIARIHGgM6AQEiAA=="/>
        <s v="AQqJAwrzAnY1LXNvcy05NWNkODMyYzBjZGM0MjVjOTdjNGExMDIyZTBkNzFjNS0yLTI5OS0xfjIuU35BUW9GQ0Q4UWtBTVNDQWlvWEJBQkdMZ0tLQUpZQW5BQWVnTmlabk9JQWJQaHMwRX5BUXBWQ2lrSXpwQUJFZ1EyTURnd0dJdVNBU0NNRlNqN3I5Z0NNTFN4MkFJNFZVQUFXQUZ5QmxWT1EwcFFWQW9vQ002UUFSSUVOVGcxTWhpTUZTQ25HeWpBc3RnQ01LUzQyQUk0VlVBQldBRnlCbFZPUTBwUVZBcFZDaWdJenBBQkVnUTFPRFV4R0tjYklJd1ZLS2pTMmdJd2hObmFBamhSUUFCWUFYSUdVVTVEU2xCVUNpa0l6SkFCRWdRMk9UVTVHSXdWSUl1U0FTaTQydG9DTUlEYzJnSTRVVUFCV0FGeUJsRk9RMHBRVkJJS0NBRVFBUmdCS2dKT1NCZ0JJZ1FJQVJBQktBSW9BeWdFTUFFEfYoXI_C_pVAIgEBKgUSAwoBMRI_ChYKCjIwMjQtMDktMjMSA0xJUxoDVFlPChYKCjIwMjQtMTAtMTkSA1RZTxoDTElTEgcSBUNPQUNIGgIQASACGgsIARIHGgM6AQEiAA=="/>
        <s v="AQqJAwrzAnY1LXNvcy05NWNkODMyYzBjZGM0MjVjOTdjNGExMDIyZTBkNzFjNS0yLTM1Ni0xfjIuU35BUW9GQ0Q4UWtBTVNDQWlvWEJBQkdMZ0tLQUpZQW5BQWVnTmlabk9JQWJQaHMwRX5BUXBWQ2lrSTFZSUJFZ001TkRNWWk1SUJJSWdZS09peTJBSXc0YmJZQWpoVFFBQllBWElIVTB3MFRrTlhUQW9vQ05XQ0FSSURPREF6R0lnWUlLY2JLTG5BMkFJd2djZllBamhUUUFGWUFYSUhVMHcwVGtOWFRBcFZDaWdJMVlJQkVnTTRNRFFZcHhzZ2lCZ29sZFhhQWpDWDI5b0NPRk5BQUZnQmNnZFRURFJPUTFkTUNpa0kxWUlCRWdNNU5ESVlpQmdnaTVJQktLemUyZ0l3My1IYUFqaFRRQUZZQVhJSFUwdzBUa05YVEJJS0NBRVFBUmdCS2dKVlFSZ0JJZ1FJQVJBQktBSW9BeWdFTUFFEXsUrkfhBZ1AIgEBKgUSAwoBMRI_ChYKCjIwMjQtMDktMjMSA0xJUxoDVFlPChYKCjIwMjQtMTAtMTkSA1RZTxoDTElTEgcSBUNPQUNIGgIQASACGgsIARIHGgM6AQEiAA=="/>
        <s v="AQqJAwrzAnY1LXNvcy05ODI0MGJiNWUwODY0NDFjOTJmNGI4ODZhOTczMmMzMy00LTg4LTF-Mi5TfkFRb0ZDRDhRa0FNU0NBaW9YQkFCR0xnS0tBSllBbkFBZWdOaVpuT0lBZjdMczBFfkFRcFVDaWtJenBBQkVnUTJOek0yR0l1U0FTQ2xCQ2o1MHRZQ01MTFUxZ0k0VlVBQVdBRnlCbFZPUTBwUVZBb25DTTZRQVJJRE1qSTBHS1VFSUtjYktLWFYxZ0l3c2R2V0FqaFZRQUZZQVhJR1ZVNURTbEJVQ2xjS0tRak9rQUVTQkRVNE5URVlweHNnakJVb3FQSFlBakNFLU5nQ09GZEFBRmdCY2dkWFRFNURTbEJVQ2lvSXpKQUJFZ1EyT1RVNUdJd1ZJSXVTQVNpNC1kZ0NNSUQ3MkFJNFYwQUJXQUZ5QjFkTVRrTktVRlFTQ2dnQkVBRVlBU29DVGtnWUFTSUVDQUVRQVNnQ0tBTW9CREFCEY_C9ShcKpVAIgEBKgUSAwoBMRI_ChYKCjIwMjQtMDktMDMSA0xJUxoDVFlPChYKCjIwMjQtMDktMjkSA1RZTxoDTElTEgcSBUNPQUNIGgIQASACGgsIARIHGgM6AQEiAA=="/>
        <s v="AQqJAwrzAnY1LXNvcy05ODI0MGJiNWUwODY0NDFjOTJmNGI4ODZhOTczMmMzMy00LTg5LTF-Mi5TfkFRb0ZDRDhRa0FNU0NBaW9YQkFCR0xnS0tBSllBbkFBZWdOaVpuT0lBZjdMczBFfkFRcFVDaWtJekpBQkVnUTJPVFV6R0l1U0FTQ2xCQ2o1MHRZQ01MTFUxZ0k0VlVBQVdBRnlCbFZPUTBwUVZBb25DTTZRQVJJRE1qSTBHS1VFSUtjYktLWFYxZ0l3c2R2V0FqaFZRQUZZQVhJR1ZVNURTbEJVQ2xjS0tRak9rQUVTQkRVNE5URVlweHNnakJVb3FQSFlBakNFLU5nQ09GZEFBRmdCY2dkWFRFNURTbEJVQ2lvSXpKQUJFZ1EyT1RVNUdJd1ZJSXVTQVNpNC1kZ0NNSUQ3MkFJNFYwQUJXQUZ5QjFkTVRrTktVRlFTQ2dnQkVBRVlBU29DVGtnWUFTSUVDQUVRQVNnQ0tBTW9CREFCEY_C9ShcKpVAIgEBKgUSAwoBMRI_ChYKCjIwMjQtMDktMDMSA0xJUxoDVFlPChYKCjIwMjQtMDktMjkSA1RZTxoDTElTEgcSBUNPQUNIGgIQASACGgsIARIHGgM6AQEiAA=="/>
        <s v="AQqJAwrzAnY1LXNvcy05Y2FkNTU3YzUwODg0MTRkOTgyZmZkNTFhYTRmNjg3Yy00LTEyLTF-Mi5TfkFRb0ZDRDhRa0FNU0NBaW9YQkFCR0xnS0tBSllBbkFBZWdOaVpuT0lBY0RNczBFfkFRcFVDaWtJekpBQkVnUXhOemd4R0l1U0FTQ01GU2liMnRZQ01OVGIxZ0k0VFVBQVdBRnlCazFPUTBwUVZBb25DTTZRQVJJRE1qRTRHSXdWSUtjYktJdmMxZ0l3Zy1MV0FqaE5RQUZZQVhJR1RVNURTbEJVQ2xjS0tRak9rQUVTQkRVNE5URVlweHNnakJVb3FNVFlBakNFeTlnQ09FeEFBRmdCY2dkTVRFNURTbEJVQ2lvSXpKQUJFZ1EyT1RVNUdJd1ZJSXVTQVNpNHpOZ0NNSURPMkFJNFUwQUJXQUZ5QjB4TVRrTktVRlFTQ2dnQkVBRVlBU29DVGtnWUFTSUVDQUVRQVNnQ0tBTW9CREFCEfYoXI_CQphAIgEBKgUSAwoBMRI_ChYKCjIwMjQtMDktMDQSA0xJUxoDVFlPChYKCjIwMjQtMDktMjUSA1RZTxoDTElTEgcSBUNPQUNIGgIQASACGgsIARIHGgM6AQEiAA=="/>
        <s v="AQqJAwrzAnY1LXNvcy05Yjk5YWE1ZDE2N2I0ZTQ5OWJlNDFkNmVhMjgwMzkwOC0yLTQ2LTF-Mi5TfkFRb0ZDRDhRa0FNU0NBaW9YQkFCR0xnS0tBSllBbkFBZWdOaVpuT0lBY0RnczBFfkFRcFVDaWtJekpBQkVnUTJPVFV6R0l1U0FTQ2xCQ2pacU5nQ01KS3EyQUk0VFVBQVdBRnlCazFPUTBwUVZBb25DTTZRQVJJRE1qSTBHS1VFSUtjYktJV3IyQUl3a2JIWUFqaE5RQUZZQVhJR1RVNURTbEJVQ2xjS0tRak9rQUVTQkRVNE5URVlweHNnakJVb3lOM2FBakNrNU5vQ09GWkFBRmdCY2dkV1RFNURTbEJVQ2lvSXpKQUJFZ1EyT1RVNUdJd1ZJSXVTQVNqWTVkb0NNS0RuMmdJNFZrQUJXQUZ5QjFaTVRrTktVRlFTQ2dnQkVBRVlBU29DVGtnWUFTSUVDQUVRQVNnQ0tBTW9CREFCEY_C9ShcPppAIgEBKgUSAwoBMRI_ChYKCjIwMjQtMDktMjISA0xJUxoDVFlPChYKCjIwMjQtMTAtMjASA1RZTxoDTElTEgcSBUNPQUNIGgIQASACGgsIARIHGgM6AQEiAA=="/>
        <s v="AQqJAwrzAnY1LXNvcy05Yjk5YWE1ZDE2N2I0ZTQ5OWJlNDFkNmVhMjgwMzkwOC0yLTQ3LTF-Mi5TfkFRb0ZDRDhRa0FNU0NBaW9YQkFCR0xnS0tBSllBbkFBZWdOaVpuT0lBY0RnczBFfkFRcFVDaWtJenBBQkVnUTJNRFU0R0l1U0FTQ2xCQ2pEcDlnQ01QZW8yQUk0VFVBQVdBRnlCazFPUTBwUVZBb25DTTZRQVJJRE1qSTBHS1VFSUtjYktJV3IyQUl3a2JIWUFqaE5RQUZZQVhJR1RVNURTbEJVQ2xjS0tRak9rQUVTQkRVNE5URVlweHNnakJVb3lOM2FBakNrNU5vQ09GWkFBRmdCY2dkV1RFNURTbEJVQ2lvSXpKQUJFZ1F4Tnpnd0dJd1ZJSXVTQVNpMTVkb0NNUGptMmdJNFZrQUJXQUZ5QjFaTVRrTktVRlFTQ2dnQkVBRVlBU29DVGtnWUFTSUVDQUVRQVNnQ0tBTW9CREFCEY_C9ShcPppAIgEBKgUSAwoBMRI_ChYKCjIwMjQtMDktMjISA0xJUxoDVFlPChYKCjIwMjQtMTAtMjASA1RZTxoDTElTEgcSBUNPQUNIGgIQASACGgsIARIHGgM6AQEiAA=="/>
        <s v="AQqJAwrzAnY1LXNvcy05YTNkNmFmZjJlY2Q0ZGRjOGI4Yzg1NmY2NjFlM2YzNi0zLTM5LTF-Mi5TfkFRb0ZDRDhRa0FNU0NBaW9YQkFCR0xnS0tBSllBbkFBZWdOaVpuT0lBYmpuczBFfkFRcFZDaWtJMVlJQkVnTTVORE1ZaTVJQklJZ1lLS2oyMkFJd29mcllBamhUUUFCWUFYSUhVMHcwVGtOWFRBb29DTldDQVJJRE9EQXpHSWdZSUtjYktQbUQyUUl3d1lyWkFqaFRRQUZZQVhJSFUwdzBUa05YVEFwV0Npa0kxWUlCRWdJM09CaXRuQUVneEkwQktNXzMyZ0l3d3YzYUFqaFRRQUJZQVhJSFUwdzBUa05YVEFvcENOV0NBUklDTmpRWXhJMEJJSXVTQVNpb185b0NNTGlDMndJNFUwQUJXQUZ5QjFOTU5FNURWMHdTQ2dnQkVBRVlBU29DVlVFWUFTSUVDQUVRQVNnQ0tBTW9CREFCEbgehetRB51AIgEBKgUSAwoBMRI_ChYKCjIwMjQtMDktMjkSA0xJUxoDVFlPChYKCjIwMjQtMTAtMjISA1RZTxoDTElTEgcSBUNPQUNIGgIQASACGgsIARIHGgM6AQEiAA=="/>
        <s v="AQqJAwrzAnY1LXNvcy05ZTYxMzhjZDJlZjc0YmIwYjk2ZGQ0N2Q0MmNhYWJjYi0yLTI4LTF-Mi5TfkFRb0ZDRDhRa0FNU0NBaW9YQkFCR0xnS0tBSllBbkFBZWdOaVpuT0lBWWpvczBFfkFRcFZDaWtJenBBQkVnUTJNRGd3R0l1U0FTQ01GU2k3ODlnQ01QVDAyQUk0VlVBQVdBRnlCbFZPUTBwUVZBb29DTTZRQVJJRU5UZzFNaGlNRlNDbkd5aUE5dGdDTU9UNzJBSTRWVUFCV0FGeUJsVk9RMHBRVkFwV0Npa0l6cEFCRWdRMk56VXhHSzJjQVNDNVBDamV1TnNDTUxxXzJ3STRTRUFBV0FGeUJraE9RMHBRVkFvcENNeXdBUklFTWpBNE5oaTVQQ0NMa2dFbzE4YmJBakNCeU5zQ09FaEFBVmdCY2daSVRrTktVRlFTQ2dnQkVBRVlBU29DVGtnWUFTSUVDQUVRQVNnQ0tBTW9CREFCEfYoXI_CEJZAIgEBKgUSAwoBMRI_ChYKCjIwMjQtMDktMjkSA0xJUxoDVFlPChYKCjIwMjQtMTAtMjgSA1RZTxoDTElTEgcSBUNPQUNIGgIQASACGgsIARIHGgM6AQEiAA=="/>
        <s v="AQqJAwrzAnY1LXNvcy0wMGI5OTdiZWM2OGU0ZjRjOGQwMGEwZTI2YWI1YmUxNy0zLTE3LTF-Mi5TfkFRb0ZDRDhRa0FNU0NBaW9YQkFCR0xnS0tBSllBbkFBZWdOaVpuT0lBZmZVczBFfkFRcFVDaWtJekpBQkVnUXhOemd4R0l1U0FTQ01GU2o3cU5jQ01MU3Exd0k0VFVBQVdBRnlCazFPUTBwUVZBb25DTTZRQVJJRE1qRTRHSXdWSUtjYktPdXExd0l3NDdEWEFqaE5RQUZZQVhJR1RVNURTbEJVQ2xjS0tRak9rQUVTQkRVNE5URVlweHNnakJVb3FQalpBakNFXzlrQ09GZEFBRmdCY2dkWFRFNURTbEJVQ2lvSXpKQUJFZ1EyT1RVNUdJd1ZJSXVTQVNpNGdOb0NNSUNDMmdJNFYwQUJXQUZ5QjFkTVRrTktVRlFTQ2dnQkVBRVlBU29DVGtnWUFTSUVDQUVRQVNnQ0tBTW9CREFCEfYoXI_CWplAIgEBKgUSAwoBMRI_ChYKCjIwMjQtMDktMTESA0xJUxoDVFlPChYKCjIwMjQtMTAtMTESA1RZTxoDTElTEgcSBUNPQUNIGgIQASACGgsIARIHGgM6AQEiAA=="/>
        <s v="AQqJAwrzAnY1LXNvcy0wNGFlMTU0ZDNhZTI0NTM2OTUxNDNiMzA0YTNjNWE5ZS01LTQwLTF-Mi5TfkFRb0ZDRDhRa0FNU0NBaW9YQkFCR0xnS0tBSllBbkFBZWdOaVpuT0lBZURLczBFfkFRcFVDaWtJenBBQkVnUTJNRFU0R0l1U0FTQ2xCQ2pEeHRZQ01QZkgxZ0k0VlVBQVdBRnlCbFZPUTBwUVZBb25DTTZRQVJJRE1qQTBHS1VFSUtjYktLTFIxZ0l3cnRmV0FqaFZRQUZZQVhJR1ZVNURTbEJVQ2xjS0tRak9rQUVTQkRVNE5URVlweHNnakJVb3lNX1lBakNrMXRnQ09FeEFBRmdCY2dkTVRFNURTbEJVQ2lvSXpKQUJFZ1EyT1RVNUdJd1ZJSXVTQVNqWTE5Z0NNS0RaMkFJNFUwQUJXQUZ5QjB4TVRrTktVRlFTQ2dnQkVBRVlBU29DVGtnWUFTSUVDQUVRQVNnQ0tBTW9CREFCERSuR-F6T5RAIgEBKgUSAwoBMRI_ChYKCjIwMjQtMDktMDISA0xJUxoDVFlPChYKCjIwMjQtMDktMjYSA1RZTxoDTElTEgcSBUNPQUNIGgIQASACGgsIARIHGgM6AQEiAA=="/>
        <s v="AQqJAwrzAnY1LXNvcy0wNTM0NTUwYWY2NmM0OThjOGFmOTFhMjUxZDQwY2VlYy0yLTE1LTF-Mi5TfkFRb0ZDRDhRa0FNU0NBaW9YQkFCR0xnS0tBSllBbkFBZWdOaVpuT0lBWURUczBFfkFRcFVDaWtJenBBQkVnUTJNRFU0R0l1U0FTQ2xCQ2pEb05jQ01QZWgxd0k0VlVBQVdBRnlCbFZPUTBwUVZBb25DTTZRQVJJRE1qQTBHS1VFSUtjYktLS3Ixd0l3cnJIWEFqaFZRQUZZQVhJR1ZVNURTbEJVQ2xjS0tRak9rQUVTQkRVNE5URVlweHNnakJVb2lKUFpBakRrbWRrQ09GWkFBRmdCY2dkV1RFNURTbEJVQ2lvSXpKQUJFZ1EyT1RVNUdJd1ZJSXVTQVNpWW05a0NNT0NjMlFJNFZrQUJXQUZ5QjFaTVRrTktVRlFTQ2dnQkVBRVlBU29DVGtnWUFTSUVDQUVRQVNnQ0tBTW9CREFCERSuR-F6L5ZAIgEBKgUSAwoBMRI_ChYKCjIwMjQtMDktMTASA0xJUxoDVFlPChYKCjIwMjQtMTAtMDISA1RZTxoDTElTEgcSBUNPQUNIGgIQASACGgsIARIHGgM6AQEiAA=="/>
        <s v="AQqJAwrzAnY1LXNvcy0wNTM0NTUwYWY2NmM0OThjOGFmOTFhMjUxZDQwY2VlYy0yLTMxLTF-Mi5TfkFRb0ZDRDhRa0FNU0NBaW9YQkFCR0xnS0tBSllBbkFBZWdOaVpuT0lBWURUczBFfkFRcFVDaWtJekpBQkVnUXhOemd4R0l1U0FTQ01GU2pibmRjQ01KU2Yxd0k0VFVBQVdBRnlCazFPUTBwUVZBb25DTTZRQVJJRE1qRTRHSXdWSUtjYktNdWYxd0l3dzZYWEFqaE5RQUZZQVhJR1RVNURTbEJVQ2xjS0tRak9rQUVTQkRVNE5URVlweHNnakJVb2lKUFpBakRrbWRrQ09GWkFBRmdCY2dkV1RFNURTbEJVQ2lvSXpKQUJFZ1EyT1RVNUdJd1ZJSXVTQVNpWW05a0NNT0NjMlFJNFZrQUJXQUZ5QjFaTVRrTktVRlFTQ2dnQkVBRVlBU29DVGtnWUFTSUVDQUVRQVNnQ0tBTW9CREFCEfYoXI_CIppAIgEBKgUSAwoBMRI_ChYKCjIwMjQtMDktMTASA0xJUxoDVFlPChYKCjIwMjQtMTAtMDISA1RZTxoDTElTEgcSBUNPQUNIGgIQASACGgsIARIHGgM6AQEiAA=="/>
        <s v="AQqJAwrzAnY1LXNvcy0wNTM0NTUwYWY2NmM0OThjOGFmOTFhMjUxZDQwY2VlYy0yLTMyLTF-Mi5TfkFRb0ZDRDhRa0FNU0NBaW9YQkFCR0xnS0tBSllBbkFBZWdOaVpuT0lBWURUczBFfkFRcFVDaWtJekpBQkVnUTJPVFV6R0l1U0FTQ2xCQ2pab2RjQ01KS2oxd0k0VFVBQVdBRnlCazFPUTBwUVZBb25DTTZRQVJJRE1qSTBHS1VFSUtjYktJV2sxd0l3a2FyWEFqaE5RQUZZQVhJR1RVNURTbEJVQ2xjS0tRak9rQUVTQkRVNE5URVlweHNnakJVb2lKUFpBakRrbWRrQ09GWkFBRmdCY2dkV1RFNURTbEJVQ2lvSXpKQUJFZ1EyT1RVNUdJd1ZJSXVTQVNpWW05a0NNT0NjMlFJNFZrQUJXQUZ5QjFaTVRrTktVRlFTQ2dnQkVBRVlBU29DVGtnWUFTSUVDQUVRQVNnQ0tBTW9CREFCEY_C9ShcPppAIgEBKgUSAwoBMRI_ChYKCjIwMjQtMDktMTASA0xJUxoDVFlPChYKCjIwMjQtMTAtMDISA1RZTxoDTElTEgcSBUNPQUNIGgIQASACGgsIARIHGgM6AQEiAA=="/>
        <s v="AQqJAwrzAnY1LXNvcy0wYTAyMWQ0Y2NlMjY0ZjRjYmRjMDgzMzU2N2UyNGI5MS0yLTIwLTF-Mi5TfkFRb0ZDRDhRa0FNU0NBaW9YQkFCR0xnS0tBSllBbkFBZWdOaVpuT0lBZVRMczBFfkFRcFVDaWtJekpBQkVnUXhOemd4R0l1U0FTQ01GU2o3enRZQ01MVFExZ0k0VFVBQVdBRnlCazFPUTBwUVZBb25DTTZRQVJJRE1qRTRHSXdWSUtjYktPdlExZ0l3NDliV0FqaE5RQUZZQVhJR1RVNURTbEJVQ2xjS0tRak9rQUVTQkRVNE5URVlweHNnakJVbzZOcllBakRFNGRnQ09GZEFBRmdCY2dkWFRFNURTbEJVQ2lvSXpKQUJFZ1EyT1RVNUdJd1ZJSXVTQVNqNDR0Z0NNTURrMkFJNFYwQUJXQUZ5QjFkTVRrTktVRlFTQ2dnQkVBRVlBU29DVGtnWUFTSUVDQUVRQVNnQ0tBTW9CREFCEfYoXI_CWplAIgEBKgUSAwoBMRI_ChYKCjIwMjQtMDktMDMSA0xJUxoDVFlPChYKCjIwMjQtMDktMjcSA1RZTxoDTElTEgcSBUNPQUNIGgIQASACGgsIARIHGgM6AQEiAA=="/>
        <s v="AQqJAwrzAnY1LXNvcy0wYTAyMWQ0Y2NlMjY0ZjRjYmRjMDgzMzU2N2UyNGI5MS0yLTIxLTF-Mi5TfkFRb0ZDRDhRa0FNU0NBaW9YQkFCR0xnS0tBSllBbkFBZWdOaVpuT0lBZVRMczBFfkFRcFVDaWtJekpBQkVnUXhORGszR0l1U0FTQ2xCQ2kxenRZQ01PblAxZ0k0VFVBQVdBRnlCazFPUTBwUVZBb25DTTZRQVJJRE1qQTBHS1VFSUtjYktLTFIxZ0l3cnRmV0FqaE5RQUZZQVhJR1RVNURTbEJVQ2xjS0tRak9rQUVTQkRVNE5URVlweHNnakJVbzZOcllBakRFNGRnQ09GZEFBRmdCY2dkWFRFNURTbEJVQ2lvSXpKQUJFZ1EyT1RVNUdJd1ZJSXVTQVNqNDR0Z0NNTURrMkFJNFYwQUJXQUZ5QjFkTVRrTktVRlFTQ2dnQkVBRVlBU29DVGtnWUFTSUVDQUVRQVNnQ0tBTW9CREFCEY_C9ShcdplAIgEBKgUSAwoBMRI_ChYKCjIwMjQtMDktMDMSA0xJUxoDVFlPChYKCjIwMjQtMDktMjcSA1RZTxoDTElTEgcSBUNPQUNIGgIQASACGgsIARIHGgM6AQEiAA=="/>
        <s v="AQqJAwrzAnY1LXNvcy0xMDE1OTBkNTA5YTk0ZTc3OTgxYWVjZTJiOWZiYTI4MS00LTUwOC0xfjIuU35BUW9GQ0Q4UWtBTVNDQWlvWEJBQkdMZ0tLQUpZQW5BQWVnTmlabk9JQVl2YXMwRX5BUXBWQ2lrSTFZSUJFZ001TkRNWWk1SUJJSWdZS0lqazF3SXdnZWpYQWpoVFFBQllBWElIVTB3MFRrTlhUQW9vQ05XQ0FSSURPREF6R0lnWUlLY2JLTm54MXdJd29malhBamhUUUFGWUFYSUhVMHcwVGtOWFRBcFZDaWdJMVlJQkVnTTRNRFFZcHhzZ2lCZ29sYWphQWpDWHJ0b0NPRk5BQUZnQmNnZFRURFJPUTFkTUNpa0kxWUlCRWdNNU5ESVlpQmdnaTVJQktLZXgyZ0l3MnJUYUFqaFRRQUZZQVhJSFUwdzBUa05YVEJJS0NBRVFBUmdCS2dKVlFSZ0JJZ1FJQVJBQktBSW9BeWdFTUFFEXsUrkfhBZ1AIgEBKgUSAwoBMRI_ChYKCjIwMjQtMDktMTYSA0xJUxoDVFlPChYKCjIwMjQtMTAtMTUSA1RZTxoDTElTEgcSBUNPQUNIGgIQASACGgsIARIHGgM6AQEiAA=="/>
        <s v="AQqJAwrzAnY1LXNvcy0xNzQwNzhiMmRjZDY0NDMxOWRlYjg3ZDhiMDEzODdjNy0zLTEwLTF-Mi5TfkFRb0ZDRDhRa0FNU0NBaW9YQkFCR0xnS0tBSllBbkFBZWdOaVpuT0lBZFRWczBFfkFRcFVDaWtJekpBQkVnUXhOemd4R0l1U0FTQ01GU2lidE5jQ01OUzExd0k0VFVBQVdBRnlCazFPUTBwUVZBb25DTTZRQVJJRE1qRTRHSXdWSUtjYktJdTIxd0l3Zzd6WEFqaE5RQUZZQVhJR1RVNURTbEJVQ2xjS0tRak9rQUVTQkRVNE5URVlweHNnakJVbzZPSFpBakRFNk5rQ09FeEFBRmdCY2dkTVRFNURTbEJVQ2lvSXpKQUJFZ1EyT1RVNUdJd1ZJSXVTQVNqNDZka0NNTURyMlFJNFUwQUJXQUZ5QjB4TVRrTktVRlFTQ2dnQkVBRVlBU29DVGtnWUFTSUVDQUVRQVNnQ0tBTW9CREFCEfYoXI_CQphAIgEBKgUSAwoBMRI_ChYKCjIwMjQtMDktMTISA0xJUxoDVFlPChYKCjIwMjQtMTAtMDkSA1RZTxoDTElTEgcSBUNPQUNIGgIQASACGgsIARIHGgM6AQEiAA=="/>
        <s v="AQqJAwrzAnY1LXNvcy0xNzQwNzhiMmRjZDY0NDMxOWRlYjg3ZDhiMDEzODdjNy0zLTExLTF-Mi5TfkFRb0ZDRDhRa0FNU0NBaW9YQkFCR0xnS0tBSllBbkFBZWdOaVpuT0lBZFRWczBFfkFRcFVDaWtJekpBQkVnUTJPVFV6R0l1U0FTQ2xCQ2lldU5jQ01OSzUxd0k0VFVBQVdBRnlCazFPUTBwUVZBb25DTTZRQVJJRE1qSTBHS1VFSUtjYktNVzYxd0l3MGNEWEFqaE5RQUZZQVhJR1RVNURTbEJVQ2xjS0tRak9rQUVTQkRVNE5URVlweHNnakJVbzZPSFpBakRFNk5rQ09FeEFBRmdCY2dkTVRFNURTbEJVQ2lvSXpKQUJFZ1EyT1RVNUdJd1ZJSXVTQVNqNDZka0NNTURyMlFJNFUwQUJXQUZ5QjB4TVRrTktVRlFTQ2dnQkVBRVlBU29DVGtnWUFTSUVDQUVRQVNnQ0tBTW9CREFCEY_C9ShcXphAIgEBKgUSAwoBMRI_ChYKCjIwMjQtMDktMTISA0xJUxoDVFlPChYKCjIwMjQtMTAtMDkSA1RZTxoDTElTEgcSBUNPQUNIGgIQASACGgsIARIHGgM6AQEiAA=="/>
        <s v="AQqJAwrzAnY1LXNvcy0xNzQwNzhiMmRjZDY0NDMxOWRlYjg3ZDhiMDEzODdjNy0zLTEyLTF-Mi5TfkFRb0ZDRDhRa0FNU0NBaW9YQkFCR0xnS0tBSllBbkFBZWdOaVpuT0lBZFRWczBFfkFRcFVDaWtJenBBQkVnUTJNRFU0R0l1U0FTQ2xCQ2lEdDljQ01MZTQxd0k0VFVBQVdBRnlCazFPUTBwUVZBb25DTTZRQVJJRE1qSTBHS1VFSUtjYktNVzYxd0l3MGNEWEFqaE5RQUZZQVhJR1RVNURTbEJVQ2xjS0tRak9rQUVTQkRVNE5URVlweHNnakJVbzZPSFpBakRFNk5rQ09FeEFBRmdCY2dkTVRFNURTbEJVQ2lvSXpKQUJFZ1EyT1RVNUdJd1ZJSXVTQVNqNDZka0NNTURyMlFJNFUwQUJXQUZ5QjB4TVRrTktVRlFTQ2dnQkVBRVlBU29DVGtnWUFTSUVDQUVRQVNnQ0tBTW9CREFCEY_C9ShcXphAIgEBKgUSAwoBMRI_ChYKCjIwMjQtMDktMTISA0xJUxoDVFlPChYKCjIwMjQtMTAtMDkSA1RZTxoDTElTEgcSBUNPQUNIGgIQASACGgsIARIHGgM6AQEiAA=="/>
        <s v="AQqJAwrzAnY1LXNvcy0xODQ5ZTdkYTI2ZTQ0MGIzOWQwYzVkZTg2YjBlMWY4NS01LTUyMi0xfjIuU35BUW9GQ0Q4UWtBTVNDQWlvWEJBQkdMZ0tLQUpZQW5BQWVnTmlabk9JQWRiUHMwRX5BUXBWQ2lrSTFZSUJFZ001TkRNWWk1SUJJSWdZS09qLTFnSXc1b0xYQWpoVFFBQllBWElIVTB3MFRrTlhUQW9vQ05XQ0FSSURPREF6R0lnWUlLY2JLTG1NMXdJd2daUFhBamhUUUFGWUFYSUhVMHcwVGtOWFRBcFZDaWdJMVlJQkVnTTRNRFFZcHhzZ2lCZ285ZWpZQWpEMzd0Z0NPRk5BQUZnQmNnZFRURFJPUTFkTUNpa0kxWUlCRWdNNU5ESVlpQmdnaTVJQktJenkyQUl3dl9YWUFqaFRRQUZZQVhJSFUwdzBUa05YVEJJS0NBRVFBUmdCS2dKVlFSZ0JJZ1FJQVJBQktBSW9BeWdFTUFFEXsUrkfhBZ1AIgEBKgUSAwoBMRI_ChYKCjIwMjQtMDktMDcSA0xJUxoDVFlPChYKCjIwMjQtMDktMjgSA1RZTxoDTElTEgcSBUNPQUNIGgIQASACGgsIARIHGgM6AQEiAA=="/>
        <s v="AQqJAwrzAnY1LXNvcy0xYzU3MWZiZDg4Y2E0OGE2ODNlOGYxNzc2M2MzYzEwZi0yLTU1LTF-Mi5TfkFRb0ZDRDhRa0FNU0NBaW9YQkFCR0xnS0tBSllBbkFBZWdOaVpuT0lBYXpOczBFfkFRcFVDaWtJekpBQkVnUTJPVFV6R0l1U0FTQ2xCQ2laM3RZQ01OTGYxZ0k0VlVBQVdBRnlCbFZPUTBwUVZBb25DTTZRQVJJRE1qSTBHS1VFSUtjYktNWGcxZ0l3MGViV0FqaFZRQUZZQVhJR1ZVNURTbEJVQ2xjS0tRak9rQUVTQkRVNE5URVlweHNnakJVb3FKN1pBakNFcGRrQ09GZEFBRmdCY2dkWFRFNURTbEJVQ2lvSXpKQUJFZ1EyT1RVNUdJd1ZJSXVTQVNpNHB0a0NNSUNvMlFJNFYwQUJXQUZ5QjFkTVRrTktVRlFTQ2dnQkVBRVlBU29DVGtnWUFTSUVDQUVRQVNnQ0tBTW9CREFCEY_C9ShcKpVAIgEBKgUSAwoBMRI_ChYKCjIwMjQtMDktMDQSA0xJUxoDVFlPChYKCjIwMjQtMTAtMDMSA1RZTxoDTElTEgcSBUNPQUNIGgIQASACGgsIARIHGgM6AQEiAA=="/>
        <s v="AQqJAwrzAnY1LXNvcy0xZGFlODVhMTg4OTc0MDVmOGFjOWE3MjA5YzFmZjE3MS00LTI1MC0xfjIuU35BUW9GQ0Q4UWtBTVNDQWlvWEJBQkdMZ0tLQUpZQW5BQWVnTmlabk9JQWF2ZHMwRX5BUXBWQ2lrSTFZSUJFZ001TkRNWWk1SUJJSWdZS09pRjJBSXc0WW5ZQWpoVFFBQllBWElIVTB3MFRrTlhUQW9vQ05XQ0FSSURPREF6R0lnWUlLY2JLTG1UMkFJd2dacllBamhUUUFGWUFYSUhVMHcwVGtOWFRBcFZDaWdJMVlJQkVnTTRNRFFZcHhzZ2lCZ285Y25hQWpEM3o5b0NPRk5BQUZnQmNnZFRURFJPUTFkTUNpa0kxWUlCRWdNNU5ESVlpQmdnaTVJQktJZlQyZ0l3dXRiYUFqaFRRQUZZQVhJSFUwdzBUa05YVEJJS0NBRVFBUmdCS2dKVlFSZ0JJZ1FJQVJBQktBSW9BeWdFTUFFEXsUrkfhBZ1AIgEBKgUSAwoBMRI_ChYKCjIwMjQtMDktMTkSA0xJUxoDVFlPChYKCjIwMjQtMTAtMTgSA1RZTxoDTElTEgcSBUNPQUNIGgIQASACGgsIARIHGgM6AQEiAA=="/>
        <s v="AQqJAwrzAnY1LXNvcy0xZGIzYmU0ZDFlYjU0MzZlOWQxOTc1NTFhNzU0NjQ3YS0yLTE0Ny0xfjIuU35BUW9GQ0Q4UWtBTVNDQWlvWEJBQkdMZ0tLQUpZQW5BQWVnTmlabk9JQVliSHMwRX5BUXBWQ2lrSTFZSUJFZ001TkRNWWk1SUJJSWdZS01pWjFnSXdzcDNXQWpoVFFBQllBWElIVTB3MFRrTlhUQW9vQ05XQ0FSSURPREF6R0lnWUlLY2JLSm1uMWdJdzRhM1dBamhUUUFGWUFYSUhVMHcwVGtOWFRBcFZDaWdJMVlJQkVnTTRNRFFZcHhzZ2lCZ285ZWpZQWpEMzd0Z0NPRk5BQUZnQmNnZFRURFJPUTFkTUNpa0kxWUlCRWdNNU5ESVlpQmdnaTVJQktJenkyQUl3dl9YWUFqaFRRQUZZQVhJSFUwdzBUa05YVEJJS0NBRVFBUmdCS2dKVlFSZ0JJZ1FJQVJBQktBSW9BeWdFTUFFEXsUrkfhBZ1AIgEBKgUSAwoBMRI_ChYKCjIwMjQtMDgtMjkSA0xJUxoDVFlPChYKCjIwMjQtMDktMjgSA1RZTxoDTElTEgcSBUNPQUNIGgIQASACGgsIARIHGgM6AQEiAA=="/>
        <s v="AQqJAwrzAnY1LXNvcy0xZjUwNmVhOGY0MGM0YzgyYTRlOTg1ODMyYzNjOGFlMi0zLTE1LTF-Mi5TfkFRb0ZDRDhRa0FNU0NBaW9YQkFCR0xnS0tBSllBbkFBZWdOaVpuT0lBYm5kczBFfkFRcFdDaW9JenBBQkVnUTJOek15R0l1U0FTRHJpUUVvaTRiWUFqQ3JoOWdDT0UxQUFGZ0JjZ1pOVGtOS1VGUUtLQWpPa0FFU0F6SXhNaGpyaVFFZ3B4c28tSWpZQWpEUGo5Z0NPRTFBQVZnQmNnWk5Ua05LVUZRS1ZRb29DTTZRQVJJRU5UZzFNUmluR3lDTUZTaW8wdG9DTUlUWjJnSTRVVUFBV0FGeUJsRk9RMHBRVkFvcENNeVFBUklFTmprMU9SaU1GU0NMa2dFb3VOcmFBakNBM05vQ09GRkFBVmdCY2daUlRrTktVRlFTQ2dnQkVBRVlBU29DVGtnWUFTSUVDQUVRQVNnQ0tBTW9CREFCEcP1KFyPx5pAIgEBKgUSAwoBMRI_ChYKCjIwMjQtMDktMTkSA0xJUxoDVFlPChYKCjIwMjQtMTAtMTkSA1RZTxoDTElTEgcSBUNPQUNIGgIQASACGgsIARIHGgM6AQEiAA=="/>
        <s v="AQqJAwrzAnY1LXNvcy0xZmJmMTEyODc1Yzg0MTRmOGVhMjc5OGFkN2Y2Njc5MS02LTEwLTF-Mi5TfkFRb0ZDRDhRa0FNU0NBaW9YQkFCR0xnS0tBSllBbkFBZWdOaVpuT0lBYUhoczBFfkFRcFVDaWtJekpBQkVnUXhOemd4R0l1U0FTQ01GU2o3cjlnQ01MU3gyQUk0VFVBQVdBRnlCazFPUTBwUVZBb25DTTZRQVJJRE1qRTRHSXdWSUtjYktPdXgyQUl3NDdmWUFqaE5RQUZZQVhJR1RVNURTbEJVQ2xjS0tRak9rQUVTQkRVNE5URVlweHNnakJVb2lNZmFBakRremRvQ09GWkFBRmdCY2dkV1RFNURTbEJVQ2lvSXpKQUJFZ1EyT1RVNUdJd1ZJSXVTQVNpWXo5b0NNT0RRMmdJNFZrQUJXQUZ5QjFaTVRrTktVRlFTQ2dnQkVBRVlBU29DVGtnWUFTSUVDQUVRQVNnQ0tBTW9CREFCEfYoXI_CIppAIgEBKgUSAwoBMRI_ChYKCjIwMjQtMDktMjMSA0xJUxoDVFlPChYKCjIwMjQtMTAtMTgSA1RZTxoDTElTEgcSBUNPQUNIGgIQASACGgsIARIHGgM6AQEiAA=="/>
        <s v="AQqJAwrzAnY1LXNvcy0yM2NmYThlMzhlNTI0OTQ0YjgzOWZhZjA0YmNhYmU4Mi0xLTM2NC0xfjIuU35BUW9GQ0Q4UWtBTVNDQWlvWEJBQkdMZ0tLQUpZQW5BQWVnTmlabk9JQVpia3MwRX5BUXBWQ2lrSTFZSUJFZ001TkRNWWk1SUJJSWdZS01qVTJBSXd3ZGpZQWpoVFFBQllBWElIVTB3MFRrTlhUQW9vQ05XQ0FSSURPREF6R0lnWUlLY2JLSm5pMkFJdzRlallBamhUUUFGWUFYSUhVMHcwVGtOWFRBcFZDaWdJMVlJQkVnTTRNRFFZcHhzZ2lCZ285Y25hQWpEM3o5b0NPRk5BQUZnQmNnZFRURFJPUTFkTUNpa0kxWUlCRWdNNU5ESVlpQmdnaTVJQktJZlQyZ0l3dXRiYUFqaFRRQUZZQVhJSFUwdzBUa05YVEJJS0NBRVFBUmdCS2dKVlFSZ0JJZ1FJQVJBQktBSW9BeWdFTUFFEXsUrkfhBZ1AIgEBKgUSAwoBMRI_ChYKCjIwMjQtMDktMjYSA0xJUxoDVFlPChYKCjIwMjQtMTAtMTgSA1RZTxoDTElTEgcSBUNPQUNIGgIQASACGgsIARIHGgM6AQEiAA=="/>
        <s v="AQqJAwrzAnY1LXNvcy0yMGVhNzM4NjA5ZTE0ZTlhYWQwYWM3YjlkOTgzMjg0NC00LTQ5LTF-Mi5TfkFRb0ZDRDhRa0FNU0NBaW9YQkFCR0xnS0tBSllBbkFBZWdOaVpuT0lBYXZLczBFfkFRcFVDaWtJenBBQkVnUTJNRFU0R0l1U0FTQ2xCQ2lqdTlZQ01OZTgxZ0k0VFVBQVdBRnlCazFPUTBwUVZBb25DTTZRQVJJRE1qSTBHS1VFSUtjYktPVy0xZ0l3OGNUV0FqaE5RQUZZQVhJR1RVNURTbEJVQ2xjS0tRak9rQUVTQkRVNE5URVlweHNnakJVbzZJZlpBakRFanRrQ09FeEFBRmdCY2dkTVRFNURTbEJVQ2lvSXpKQUJFZ1EyT1RVNUdJd1ZJSXVTQVNqNGo5a0NNTUNSMlFJNFUwQUJXQUZ5QjB4TVRrTktVRlFTQ2dnQkVBRVlBU29DVGtnWUFTSUVDQUVRQVNnQ0tBTW9CREFCEY_C9ShcXphAIgEBKgUSAwoBMRI_ChYKCjIwMjQtMDktMDESA0xJUxoDVFlPChYKCjIwMjQtMTAtMDESA1RZTxoDTElTEgcSBUNPQUNIGgIQASACGgsIARIHGgM6AQEiAA=="/>
        <s v="AQqJAwrzAnY1LXNvcy0yMGVhNzM4NjA5ZTE0ZTlhYWQwYWM3YjlkOTgzMjg0NC00LTUwLTF-Mi5TfkFRb0ZDRDhRa0FNU0NBaW9YQkFCR0xnS0tBSllBbkFBZWdOaVpuT0lBYXZLczBFfkFRcFVDaWtJenBBQkVnUTJNRGd3R0l1U0FTQ01GU2k3dU5ZQ01QUzUxZ0k0VFVBQVdBRnlCazFPUTBwUVZBb25DTTZRQVJJRE1qRTRHSXdWSUtjYktLdTYxZ0l3bzhEV0FqaE5RQUZZQVhJR1RVNURTbEJVQ2xjS0tRak9rQUVTQkRVNE5URVlweHNnakJVbzZJZlpBakRFanRrQ09FeEFBRmdCY2dkTVRFNURTbEJVQ2lvSXpKQUJFZ1EyT1RVNUdJd1ZJSXVTQVNqNGo5a0NNTUNSMlFJNFUwQUJXQUZ5QjB4TVRrTktVRlFTQ2dnQkVBRVlBU29DVGtnWUFTSUVDQUVRQVNnQ0tBTW9CREFCEfYoXI_CQphAIgEBKgUSAwoBMRI_ChYKCjIwMjQtMDktMDESA0xJUxoDVFlPChYKCjIwMjQtMTAtMDESA1RZTxoDTElTEgcSBUNPQUNIGgIQASACGgsIARIHGgM6AQEiAA=="/>
        <s v="AQqJAwrzAnY1LXNvcy0yMzBmOTZjYzFlOTg0ZTQ5YTJlYTFmY2Y2YThjOGE0MC02LTczLTF-Mi5TfkFRb0ZDRDhRa0FNU0NBaW9YQkFCR0xnS0tBSllBbkFBZWdOaVpuT0lBYUxmczBFfkFRcFZDaWtJMVlJQkVnTTVORE1ZaTVJQklJZ1lLS2ljMkFJd3BxRFlBamhUUUFCWUFYSUhVMHcwVGtOWFRBb29DTldDQVJJRE9EQXpHSWdZSUtjYktQbXAyQUl3d2JEWUFqaFRRQUZZQVhJSFUwdzBUa05YVEFwV0Npa0kxWUlCRWdJM09CaXRuQUVneEkwQktNX0syZ0l3d3REYUFqaFJRQUJZQVhJSFVVd3lUa05YVEFvcENOV0NBUklDTmpRWXhJMEJJSXVTQVNpbzB0b0NNTGpWMmdJNFVVQUJXQUZ5QjFGTU1rNURWMHdTQ2dnQkVBRVlBU29DVlVFWUFTSUVDQUVRQVNnQ0tBTW9CREFCEVyPwvWod6BAIgEBKgUSAwoBMRI_ChYKCjIwMjQtMDktMjESA0xJUxoDVFlPChYKCjIwMjQtMTAtMTgSA1RZTxoDTElTEgcSBUNPQUNIGgIQASACGgsIARIHGgM6AQEiAA=="/>
        <s v="AQqJAwrzAnY1LXNvcy0yNTkwZDZkZTUzOWI0ODY5OWVjM2NkOGE3NDc3NDRhMC0yLTE0My0xfjIuU35BUW9GQ0Q4UWtBTVNDQWlvWEJBQkdMZ0tLQUpZQW5BQWVnTmlabk9JQWJuTHMwRX5BUXBVQ2lrSXpwQUJFZ1EyTURVNEdJdVNBU0NsQkNqajBkWUNNSmZUMWdJNFZVQUFXQUZ5QmxWT1EwcFFWQW9uQ002UUFSSURNakEwR0tVRUlLY2JLTUxjMWdJd3p1TFdBamhWUUFGWUFYSUdWVTVEU2xCVUNsWUtLQWpPa0FFU0F6SXlNeGluR3lDbEJDaUl1ZGdDTUlMQTJBSTRURUFBV0FGeUIweE1Ua05LVUZRS0tnak1rQUVTQkRZNU5UWVlwUVFnaTVJQktJVEIyQUl3d3NMWUFqaFRRQUZZQVhJSFRFeE9RMHBRVkJJS0NBRVFBUmdCS2dKT1NCZ0JJZ1FJQVJBQktBSW9BeWdFTUFFEVyPwvUocZRAIgEBKgUSAwoBMRI_ChYKCjIwMjQtMDktMDMSA0xJUxoDVFlPChYKCjIwMjQtMDktMjQSA1RZTxoDTElTEgcSBUNPQUNIGgIQASACGgsIARIHGgM6AQEiAA=="/>
        <s v="AQqJAwrzAnY1LXNvcy0yNTkwZDZkZTUzOWI0ODY5OWVjM2NkOGE3NDc3NDRhMC0yLTE0OS0xfjIuU35BUW9GQ0Q4UWtBTVNDQWlvWEJBQkdMZ0tLQUpZQW5BQWVnTmlabk9JQWJuTHMwRX5BUXBVQ2lrSXpwQUJFZ1EyTnpNMkdJdVNBU0NsQkNqNTB0WUNNTExVMWdJNFZVQUFXQUZ5QmxWT1EwcFFWQW9uQ002UUFSSURNakkwR0tVRUlLY2JLS1hWMWdJd3NkdldBamhWUUFGWUFYSUdWVTVEU2xCVUNsWUtLQWpPa0FFU0F6SXlNeGluR3lDbEJDaUl1ZGdDTUlMQTJBSTRURUFBV0FGeUIweE1Ua05LVUZRS0tnak1rQUVTQkRZNU5UWVlwUVFnaTVJQktJVEIyQUl3d3NMWUFqaFRRQUZZQVhJSFRFeE9RMHBRVkJJS0NBRVFBUmdCS2dKT1NCZ0JJZ1FJQVJBQktBSW9BeWdFTUFFEdejcD0KNJRAIgEBKgUSAwoBMRI_ChYKCjIwMjQtMDktMDMSA0xJUxoDVFlPChYKCjIwMjQtMDktMjQSA1RZTxoDTElTEgcSBUNPQUNIGgIQASACGgsIARIHGgM6AQEiAA=="/>
        <s v="AQqJAwrzAnY1LXNvcy0yNTkwZDZkZTUzOWI0ODY5OWVjM2NkOGE3NDc3NDRhMC0yLTE2My0xfjIuU35BUW9GQ0Q4UWtBTVNDQWlvWEJBQkdMZ0tLQUpZQW5BQWVnTmlabk9JQWJuTHMwRX5BUXBVQ2lrSXpwQUJFZ1EyTURnd0dJdVNBU0NNRlNqN3p0WUNNTFRRMWdJNFRVQUFXQUZ5QmsxT1EwcFFWQW9uQ002UUFSSURNakU0R0l3VklLY2JLT3ZRMWdJdzQ5YldBamhOUUFGWUFYSUdUVTVEU2xCVUNsWUtLQWpPa0FFU0F6SXlNeGluR3lDbEJDaUl1ZGdDTUlMQTJBSTRURUFBV0FGeUIweE1Ua05LVUZRS0tnak1rQUVTQkRZNU5UWVlwUVFnaTVJQktJVEIyQUl3d3NMWUFqaFRRQUZZQVhJSFRFeE9RMHBRVkJJS0NBRVFBUmdCS2dKT1NCZ0JJZ1FJQVJBQktBSW9BeWdFTUFFET0K16NwZJhAIgEBKgUSAwoBMRI_ChYKCjIwMjQtMDktMDMSA0xJUxoDVFlPChYKCjIwMjQtMDktMjQSA1RZTxoDTElTEgcSBUNPQUNIGgIQASACGgsIARIHGgM6AQEiAA=="/>
        <s v="AQqJAwrzAnY1LXNvcy0yNTlmNzdkOTJhMWQ0MGYwOTcxZDFjZWYyNDkzZmU1YS0xLTM3OC0xfjIuU35BUW9GQ0Q4UWtBTVNDQWlvWEJBQkdMZ0tLQUpZQW5BQWVnTmlabk9JQWJiSXMwRX5BUXBWQ2lrSXpwQUJFZ1EyTURnd0dJdVNBU0NNRlNpYnJkWUNNTlN1MWdJNFZVQUFXQUZ5QmxWT1EwcFFWQW9vQ002UUFSSUVOVGcxTWhpTUZTQ25HeWpncjlZQ01NUzExZ0k0VlVBQldBRnlCbFZPUTBwUVZBcFZDaWdJenBBQkVnUTFPRFV4R0tjYklJd1ZLTWlpMkFJd3BLbllBamhSUUFCWUFYSUdVVTVEU2xCVUNpa0l6SkFCRWdRMk9UVTVHSXdWSUl1U0FTallxdGdDTUtDczJBSTRVVUFCV0FGeUJsRk9RMHBRVkJJS0NBRVFBUmdCS2dKT1NCZ0JJZ1FJQVJBQktBSW9BeWdFTUFFEfYoXI_C_pVAIgEBKgUSAwoBMRI_ChYKCjIwMjQtMDgtMzESA0xJUxoDVFlPChYKCjIwMjQtMDktMjISA1RZTxoDTElTEgcSBUNPQUNIGgIQASACGgsIARIHGgM6AQEiAA=="/>
        <s v="AQqJAwrzAnY1LXNvcy0zM2FiNDA4MDhkZWQ0ZDEwYmJiZGZiOThhY2ZhODJjMC00LTIxMS0xfjIuU35BUW9GQ0Q4UWtBTVNDQWlvWEJBQkdMZ0tLQUpZQW5BQWVnTmlabk9JQWViTnMwRX5BUXBWQ2lrSTFZSUJFZ001TkRNWWk1SUJJSWdZS0tqbzFnSXdvZXpXQWpoVFFBQllBWElIVTB3MFRrTlhUQW9vQ05XQ0FSSURPREF6R0lnWUlLY2JLUG4xMWdJd3dmeldBamhUUUFGWUFYSUhVMHcwVGtOWFRBcFZDaWdJMVlJQkVnTTRNRFFZcHhzZ2lCZ285ZWpZQWpEMzd0Z0NPRk5BQUZnQmNnZFRURFJPUTFkTUNpa0kxWUlCRWdNNU5ESVlpQmdnaTVJQktJenkyQUl3dl9YWUFqaFRRQUZZQVhJSFUwdzBUa05YVEJJS0NBRVFBUmdCS2dKVlFSZ0JJZ1FJQVJBQktBSW9BeWdFTUFFEXsUrkfhBZ1AIgEBKgUSAwoBMRI_ChYKCjIwMjQtMDktMDUSA0xJUxoDVFlPChYKCjIwMjQtMDktMjgSA1RZTxoDTElTEgcSBUNPQUNIGgIQASACGgsIARIHGgM6AQEiAA=="/>
        <s v="AQqJAwrzAnY1LXNvcy0zMmFiMWRlMzZmMGE0YTQ5OTEwMTVlMzViNTBjMGM1Zi01LTMwNC0xfjIuU35BUW9GQ0Q4UWtBTVNDQWlvWEJBQkdMZ0tLQUpZQW5BQWVnTmlabk9JQVkzSXMwRX5BUXBWQ2lrSTFZSUJFZ001TkRNWWk1SUJJSWdZS09pazFnSXcwcWpXQWpoVFFBQllBWElIVTB3MFRrTlhUQW9vQ05XQ0FSSURPREF6R0lnWUlLY2JLTG15MWdJd2dibldBamhUUUFGWUFYSUhVMHcwVGtOWFRBcFZDaWdJMVlJQkVnTTRNRFFZcHhzZ2lCZ285ZWpZQWpEMzd0Z0NPRk5BQUZnQmNnZFRURFJPUTFkTUNpa0kxWUlCRWdNNU5ESVlpQmdnaTVJQktJenkyQUl3dl9YWUFqaFRRQUZZQVhJSFUwdzBUa05YVEJJS0NBRVFBUmdCS2dKVlFSZ0JJZ1FJQVJBQktBSW9BeWdFTUFFEXsUrkfhBZ1AIgEBKgUSAwoBMRI_ChYKCjIwMjQtMDgtMzASA0xJUxoDVFlPChYKCjIwMjQtMDktMjgSA1RZTxoDTElTEgcSBUNPQUNIGgIQASACGgsIARIHGgM6AQEiAA=="/>
        <s v="AQqJAwrzAnY1LXNvcy0zMzczYTgzNGRmNDk0ZmVkYjBhNTBjMjU5MTg3YWZiNy0zLTE2LTF-Mi5TfkFRb0ZDRDhRa0FNU0NBaW9YQkFCR0xnS0tBSllBbkFBZWdOaVpuT0lBZkhiczBFfkFRcFZDaWtJenBBQkVnUTJNRGd3R0l1U0FTQ01GU2piOTljQ01KVDUxd0k0VlVBQVdBRnlCbFZPUTBwUVZBb29DTTZRQVJJRU5UZzFNaGlNRlNDbkd5aWctdGNDTUlTQTJBSTRWVUFCV0FGeUJsVk9RMHBRVkFwV0Npa0l6cEFCRWdRMk56VXhHSzJjQVNDNVBDaXBqOW9DTUlxVzJnSTRVVUFBV0FGeUJsRk9RMHBRVkFvcENNeXdBUklFTWpBNE1oaTVQQ0NMa2dFb3c1ZmFBakR5bU5vQ09GRkFBVmdCY2daUlRrTktVRlFTQ2dnQkVBRVlBU29DVGtnWUFTSUVDQUVRQVNnQ0tBTW9CREFCEfYoXI_C1JVAIgEBKgUSAwoBMRI_ChYKCjIwMjQtMDktMTgSA0xJUxoDVFlPChYKCjIwMjQtMTAtMTMSA1RZTxoDTElTEgcSBUNPQUNIGgIQASACGgsIARIHGgM6AQEiAA=="/>
        <s v="AQqJAwrzAnY1LXNvcy0zMzczYTgzNGRmNDk0ZmVkYjBhNTBjMjU5MTg3YWZiNy0zLTEwLTF-Mi5TfkFRb0ZDRDhRa0FNU0NBaW9YQkFCR0xnS0tBSllBbkFBZWdOaVpuT0lBZkhiczBFfkFRcFZDaWtJekpBQkVnUTJPVFkxR0l1U0FTQ2xCQ2puLU5jQ01LRDYxd0k0VVVBQVdBRnlCbEZPUTBwUVZBb29DTTZRQVJJRU5UZzFOQmlsQkNDbkd5ajEtdGNDTVBLQTJBSTRVVUFCV0FGeUJsRk9RMHBRVkFwV0Npa0l6cEFCRWdRMk56VXhHSzJjQVNDNVBDaXBqOW9DTUlxVzJnSTRVVUFBV0FGeUJsRk9RMHBRVkFvcENNeXdBUklFTWpBNE1oaTVQQ0NMa2dFb3c1ZmFBakR5bU5vQ09GRkFBVmdCY2daUlRrTktVRlFTQ2dnQkVBRVlBU29DVGtnWUFTSUVDQUVRQVNnQ0tBTW9CREFCEY_C9ShcJJRAIgEBKgUSAwoBMRI_ChYKCjIwMjQtMDktMTgSA0xJUxoDVFlPChYKCjIwMjQtMTAtMTMSA1RZTxoDTElTEgcSBUNPQUNIGgIQASACGgsIARIHGgM6AQEiAA=="/>
        <s v="AQqJAwrzAnY1LXNvcy0zMzczYTgzNGRmNDk0ZmVkYjBhNTBjMjU5MTg3YWZiNy0zLTExLTF-Mi5TfkFRb0ZDRDhRa0FNU0NBaW9YQkFCR0xnS0tBSllBbkFBZWdOaVpuT0lBZkhiczBFfkFRcFZDaWtJenBBQkVnUTJNRFU0R0l1U0FTQ2xCQ2pELXRjQ01QZjcxd0k0VVVBQVdBRnlCbEZPUTBwUVZBb29DTTZRQVJJRU5UZzFOQmlsQkNDbkd5aVZodGdDTUpLTTJBSTRVVUFCV0FGeUJsRk9RMHBRVkFwV0Npa0l6cEFCRWdRMk56VXhHSzJjQVNDNVBDaXBqOW9DTUlxVzJnSTRVVUFBV0FGeUJsRk9RMHBRVkFvcENNeXdBUklFTWpBNE1oaTVQQ0NMa2dFb3c1ZmFBakR5bU5vQ09GRkFBVmdCY2daUlRrTktVRlFTQ2dnQkVBRVlBU29DVGtnWUFTSUVDQUVRQVNnQ0tBTW9CREFCERSuR-F6YZRAIgEBKgUSAwoBMRI_ChYKCjIwMjQtMDktMTgSA0xJUxoDVFlPChYKCjIwMjQtMTAtMTMSA1RZTxoDTElTEgcSBUNPQUNIGgIQASACGgsIARIHGgM6AQEiAA=="/>
        <s v="AQqJAwrzAnY1LXNvcy0zNDFhNzc1YmNmZWE0YWQ0Yjg4NDIxZmYyYjBkYmNlMC0xLTU0LTF-Mi5TfkFRb0ZDRDhRa0FNU0NBaW9YQkFCR0xnS0tBSllBbkFBZWdOaVpuT0lBZmpsczBFfkFRcFZDaWtJenBBQkVnUTJNRGd3R0l1U0FTQ01GU2o3M05nQ01MVGUyQUk0VlVBQVdBRnlCbFZPUTBwUVZBb29DTTZRQVJJRU5UZzFNaGlNRlNDbkd5akEzOWdDTUtUbDJBSTRWVUFCV0FGeUJsVk9RMHBRVkFwV0Npa0l6cEFCRWdRMk56VXhHSzJjQVNDNVBDakpvZHNDTUtxbzJ3STRTRUFBV0FGeUJraE9RMHBRVkFvcENNeXdBUklFTWpBNE1oaTVQQ0NMa2dFbzQ2bmJBakNTcTlzQ09FaEFBVmdCY2daSVRrTktVRlFTQ2dnQkVBRVlBU29DVGtnWUFTSUVDQUVRQVNnQ0tBTW9CREFCEfYoXI_CEJZAIgEBKgUSAwoBMRI_ChYKCjIwMjQtMDktMjcSA0xJUxoDVFlPChYKCjIwMjQtMTAtMjYSA1RZTxoDTElTEgcSBUNPQUNIGgIQASACGgsIARIHGgM6AQEiAA=="/>
        <s v="AQqJAwrzAnY1LXNvcy0zOTM1ODQzMjQwODk0NjhlYjAwOWZlZWEyZDY4ODY4Yi01LTQ4LTF-Mi5TfkFRb0ZDRDhRa0FNU0NBaW9YQkFCR0xnS0tBSllBbkFBZWdOaVpuT0lBWVhTczBFfkFRcFVDaWtJenBBQkVnUTJNRFU0R0l1U0FTQ2xCQ2lqbGRjQ01OZVcxd0k0VlVBQVdBRnlCbFZPUTBwUVZBb25DTTZRQVJJRE1qQTBHS1VFSUtjYktJS2cxd0l3anFiWEFqaFZRQUZZQVhJR1ZVNURTbEJVQ2xjS0tRak9rQUVTQkRVNE5URVlweHNnakJVb2lKUFpBakRrbWRrQ09GWkFBRmdCY2dkV1RFNURTbEJVQ2lvSXpKQUJFZ1EyT1RVNUdJd1ZJSXVTQVNpWW05a0NNT0NjMlFJNFZrQUJXQUZ5QjFaTVRrTktVRlFTQ2dnQkVBRVlBU29DVGtnWUFTSUVDQUVRQVNnQ0tBTW9CREFCERSuR-F6L5ZAIgEBKgUSAwoBMRI_ChYKCjIwMjQtMDktMDkSA0xJUxoDVFlPChYKCjIwMjQtMTAtMDISA1RZTxoDTElTEgcSBUNPQUNIGgIQASACGgsIARIHGgM6AQEiAA=="/>
        <s v="AQqJAwrzAnY1LXNvcy0zOTM1ODQzMjQwODk0NjhlYjAwOWZlZWEyZDY4ODY4Yi01LTY3LTF-Mi5TfkFRb0ZDRDhRa0FNU0NBaW9YQkFCR0xnS0tBSllBbkFBZWdOaVpuT0lBWVhTczBFfkFRcFVDaWtJenBBQkVnUTJNRGd3R0l1U0FTQ01GU2k3a3RjQ01QU1Qxd0k0VFVBQVdBRnlCazFPUTBwUVZBb25DTTZRQVJJRE1qRTRHSXdWSUtjYktLdVUxd0l3bzVyWEFqaE5RQUZZQVhJR1RVNURTbEJVQ2xjS0tRak9rQUVTQkRVNE5URVlweHNnakJVb2lKUFpBakRrbWRrQ09GWkFBRmdCY2dkV1RFNURTbEJVQ2lvSXpKQUJFZ1EyT1RVNUdJd1ZJSXVTQVNpWW05a0NNT0NjMlFJNFZrQUJXQUZ5QjFaTVRrTktVRlFTQ2dnQkVBRVlBU29DVGtnWUFTSUVDQUVRQVNnQ0tBTW9CREFCEfYoXI_CIppAIgEBKgUSAwoBMRI_ChYKCjIwMjQtMDktMDkSA0xJUxoDVFlPChYKCjIwMjQtMTAtMDISA1RZTxoDTElTEgcSBUNPQUNIGgIQASACGgsIARIHGgM6AQEiAA=="/>
        <s v="AQqJAwrzAnY1LXNvcy0zYWIyMDgxZWE0NWY0MGEyODE2NWYwYTY0OWEwODIwNi0yLTQ2MC0xfjIuU35BUW9GQ0Q4UWtBTVNDQWlvWEJBQkdMZ0tLQUpZQW5BQWVnTmlabk9JQWZmWXMwRX5BUXBVQ2lrSXpKQUJFZ1EyT1RVekdJdVNBU0NsQkNqNTJkY0NNTExiMXdJNFRVQUFXQUZ5QmsxT1EwcFFWQW9uQ002UUFSSURNakkwR0tVRUlLY2JLS1hjMXdJd3NlTFhBamhOUUFGWUFYSUdUVTVEU2xCVUNsWUtLUWpPa0FFU0JEWTNOVEVZclp3QklMazhLS21QMmdJd2lwYmFBamhSUUFCWUFYSUdVVTVEU2xCVUNpa0l6TEFCRWdReU1EZ3lHTGs4SUl1U0FTakRsOW9DTVBLWTJnSTRVVUFCV0FGeUJsRk9RMHBRVkJJS0NBRVFBUmdCS2dKT1NCZ0JJZ1FJQVJBQktBSW9BeWdFTUFFEY_C9ShcPJpAIgEBKgUSAwoBMRI_ChYKCjIwMjQtMDktMTUSA0xJUxoDVFlPChYKCjIwMjQtMTAtMTMSA1RZTxoDTElTEgcSBUNPQUNIGgIQASACGgsIARIHGgM6AQEiAA=="/>
        <s v="AQqJAwrzAnY1LXNvcy0zYWIyMDgxZWE0NWY0MGEyODE2NWYwYTY0OWEwODIwNi0yLTQ2MS0xfjIuU35BUW9GQ0Q4UWtBTVNDQWlvWEJBQkdMZ0tLQUpZQW5BQWVnTmlabk9JQWZmWXMwRX5BUXBVQ2lrSXpwQUJFZ1EyTURVNEdJdVNBU0NsQkNqajJOY0NNSmZhMXdJNFRVQUFXQUZ5QmsxT1EwcFFWQW9uQ002UUFSSURNakkwR0tVRUlLY2JLS1hjMXdJd3NlTFhBamhOUUFGWUFYSUdUVTVEU2xCVUNsWUtLUWpPa0FFU0JEWTNOVEVZclp3QklMazhLS21QMmdJd2lwYmFBamhSUUFCWUFYSUdVVTVEU2xCVUNpa0l6TEFCRWdReU1EZ3lHTGs4SUl1U0FTakRsOW9DTVBLWTJnSTRVVUFCV0FGeUJsRk9RMHBRVkJJS0NBRVFBUmdCS2dKT1NCZ0JJZ1FJQVJBQktBSW9BeWdFTUFFEY_C9ShcPJpAIgEBKgUSAwoBMRI_ChYKCjIwMjQtMDktMTUSA0xJUxoDVFlPChYKCjIwMjQtMTAtMTMSA1RZTxoDTElTEgcSBUNPQUNIGgIQASACGgsIARIHGgM6AQEiAA=="/>
        <s v="AQqJAwrzAnY1LXNvcy0zYWY2NTE3Yjc1MDY0MTQxYThhMTk0NDQ3MzIxODFkMC01LTUwMi0xfjIuU35BUW9GQ0Q4UWtBTVNDQWlvWEJBQkdMZ0tLQUpZQW5BQWVnTmlabk9JQVpIbXMwRX5BUXBWQ2lrSTFZSUJFZ001TkRNWWk1SUJJSWdZS0lqcjJBSXdodV9ZQWpoVFFBQllBWElIVTB3MFRrTlhUQW9vQ05XQ0FSSURPREF6R0lnWUlLY2JLTm40MkFJd29mX1lBamhUUUFGWUFYSUhVMHcwVGtOWFRBcFZDaWdJMVlJQkVnTTRNRFFZcHhzZ2lCZ29sZFhhQWpDWDI5b0NPRk5BQUZnQmNnZFRURFJPUTFkTUNpa0kxWUlCRWdNNU5ESVlpQmdnaTVJQktLemUyZ0l3My1IYUFqaFRRQUZZQVhJSFUwdzBUa05YVEJJS0NBRVFBUmdCS2dKVlFSZ0JJZ1FJQVJBQktBSW9BeWdFTUFFEXsUrkfhBZ1AIgEBKgUSAwoBMRI_ChYKCjIwMjQtMDktMjgSA0xJUxoDVFlPChYKCjIwMjQtMTAtMTkSA1RZTxoDTElTEgcSBUNPQUNIGgIQASACGgsIARIHGgM6AQEiAA=="/>
        <s v="AQqJAwrzAnY1LXNvcy1hNjM3YjlkZjExZTI0NmQzOWY3MjhlYzE1ZjVmYTY0Mi00LTkzLTF-Mi5TfkFRb0ZDRDhRa0FNU0NBaW9YQkFCR0xnS0tBSllBbkFBZWdOaVpuT0lBZlRtczBFfkFRcFZDaWtJMVlJQkVnTTVORE1ZaTVJQklJZ1lLSWpyMkFJd2h1X1lBamhUUUFCWUFYSUhVMHcwVGtOWFRBb29DTldDQVJJRE9EQXpHSWdZSUtjYktObjQyQUl3b2ZfWUFqaFRRQUZZQVhJSFUwdzBUa05YVEFwV0Npa0kxWUlCRWdNeE16QVlweHNneEkwQktQcWoyd0l3a0tyYkFqaFRRQUJZQVhJSFUwdzBUa05YVEFvcENOV0NBUklDTmpRWXhJMEJJSXVTQVNqZnJOc0NNT3F2MndJNFUwQUJXQUZ5QjFOTU5FNURWMHdTQ2dnQkVBRVlBU29DVlVFWUFTSUVDQUVRQVNnQ0tBTW9CREFCEXsUrkfhBZ1AIgEBKgUSAwoBMRI_ChYKCjIwMjQtMDktMjgSA0xJUxoDVFlPChYKCjIwMjQtMTAtMjYSA1RZTxoDTElTEgcSBUNPQUNIGgIQASACGgsIARIHGgM6AQEiAA=="/>
        <s v="AQqJAwrzAnY1LXNvcy1hYjlkZDY1MzZlZDY0N2ViODRmMjNmNDYwYjJlNDRkYS00LTY0LTF-Mi5TfkFRb0ZDRDhRa0FNU0NBaW9YQkFCR0xnS0tBSllBbkFBZWdOaVpuT0lBYnpmczBFfkFRcFZDaWtJMVlJQkVnTTVORE1ZaTVJQklJZ1lLS2ljMkFJd3BxRFlBamhUUUFCWUFYSUhVMHcwVGtOWFRBb29DTldDQVJJRE9EQXpHSWdZSUtjYktQbXAyQUl3d2JEWUFqaFRRQUZZQVhJSFUwdzBUa05YVEFwV0Npa0kxWUlCRWdJM09CaXRuQUVneEkwQktJX2gyZ0l3Z3VmYUFqaFRRQUJZQVhJSFUwdzBUa05YVEFvcENOV0NBUklDTmpRWXhJMEJJSXVTQVNqbzZOb0NNUGpyMmdJNFUwQUJXQUZ5QjFOTU5FNURWMHdTQ2dnQkVBRVlBU29DVlVFWUFTSUVDQUVRQVNnQ0tBTW9CREFCEbgehetRB51AIgEBKgUSAwoBMRI_ChYKCjIwMjQtMDktMjESA0xJUxoDVFlPChYKCjIwMjQtMTAtMjASA1RZTxoDTElTEgcSBUNPQUNIGgIQASACGgsIARIHGgM6AQEiAA=="/>
        <s v="AQqJAwrzAnY1LXNvcy1hZDI3ZWI0YmNkYjA0YzgwYTA0NGYwMjBiYjY4OWQxMC0yLTE4Ni0xfjIuU35BUW9GQ0Q4UWtBTVNDQWlvWEJBQkdMZ0tLQUpZQW5BQWVnTmlabk9JQWFfZ3MwRX5BUXBWQ2lrSXpKQUJFZ1F4TnpneEdJdVNBU0NNRlNqYnBOZ0NNSlNtMkFJNFRVQUFXQUZ5QmsxT1EwcFFWQW9vQ002UUFSSUVOVGcxTWhpTUZTQ25HeWlncDlnQ01JU3QyQUk0VFVBQldBRnlCazFPUTBwUVZBcFZDaWdJenBBQkVnUTFPRFV4R0tjYklJd1ZLS2pTMmdJd2hObmFBamhSUUFCWUFYSUdVVTVEU2xCVUNpa0l6SkFCRWdRMk9UVTVHSXdWSUl1U0FTaTQydG9DTUlEYzJnSTRVVUFCV0FGeUJsRk9RMHBRVkJJS0NBRVFBUmdCS2dKT1NCZ0JJZ1FJQVJBQktBSW9BeWdFTUFFEfYoXI_CSppAIgEBKgUSAwoBMRI_ChYKCjIwMjQtMDktMjISA0xJUxoDVFlPChYKCjIwMjQtMTAtMTkSA1RZTxoDTElTEgcSBUNPQUNIGgIQASACGgsIARIHGgM6AQEiAA=="/>
        <s v="AQqJAwrzAnY1LXNvcy1hZDI3ZWI0YmNkYjA0YzgwYTA0NGYwMjBiYjY4OWQxMC0yLTMxMy0xfjIuU35BUW9GQ0Q4UWtBTVNDQWlvWEJBQkdMZ0tLQUpZQW5BQWVnTmlabk9JQWFfZ3MwRX5BUXBWQ2lrSTFZSUJFZ001TkRNWWk1SUJJSWdZS01pbjJBSXd3YXZZQWpoVFFBQllBWElIVTB3MFRrTlhUQW9vQ05XQ0FSSURPREF6R0lnWUlLY2JLSm0xMkFJdzRidllBamhUUUFGWUFYSUhVMHcwVGtOWFRBcFZDaWdJMVlJQkVnTTRNRFFZcHhzZ2lCZ29sZFhhQWpDWDI5b0NPRk5BQUZnQmNnZFRURFJPUTFkTUNpa0kxWUlCRWdNNU5ESVlpQmdnaTVJQktLemUyZ0l3My1IYUFqaFRRQUZZQVhJSFUwdzBUa05YVEJJS0NBRVFBUmdCS2dKVlFSZ0JJZ1FJQVJBQktBSW9BeWdFTUFFEXsUrkfhBZ1AIgEBKgUSAwoBMRI_ChYKCjIwMjQtMDktMjISA0xJUxoDVFlPChYKCjIwMjQtMTAtMTkSA1RZTxoDTElTEgcSBUNPQUNIGgIQASACGgsIARIHGgM6AQEiAA=="/>
        <s v="AQqJAwrzAnY1LXNvcy1hZDIxMjI2ZjAxYmQ0OWRmOThjODllNmNjMDYzZTUwYS02LTc3LTF-Mi5TfkFRb0ZDRDhRa0FNU0NBaW9YQkFCR0xnS0tBSllBbkFBZWdOaVpuT0lBZVBQczBFfkFRcFVDaWtJenBBQkVnUTJNRGd3R0l1U0FTQ01GU2o3LTlZQ01MVDkxZ0k0VFVBQVdBRnlCazFPUTBwUVZBb25DTTZRQVJJRE1qRTRHSXdWSUtjYktPdjkxZ0l3NDRQWEFqaE5RQUZZQVhJR1RVNURTbEJVQ2xjS0tRak9rQUVTQkRVNE5URVlweHNnakJVb3FQSFlBakNFLU5nQ09GZEFBRmdCY2dkWFRFNURTbEJVQ2lvSXpKQUJFZ1EyT1RVNUdJd1ZJSXVTQVNpNC1kZ0NNSUQ3MkFJNFYwQUJXQUZ5QjFkTVRrTktVRlFTQ2dnQkVBRVlBU29DVGtnWUFTSUVDQUVRQVNnQ0tBTW9CREFCEfYoXI_CWplAIgEBKgUSAwoBMRI_ChYKCjIwMjQtMDktMDcSA0xJUxoDVFlPChYKCjIwMjQtMDktMjkSA1RZTxoDTElTEgcSBUNPQUNIGgIQASACGgsIARIHGgM6AQEiAA=="/>
        <s v="AQqJAwrzAnY1LXNvcy1hZjBjZjE3MDJhMzE0MGE5YjJkZTkyNDk4NTg2MDQwNy01LTg0LTF-Mi5TfkFRb0ZDRDhRa0FNU0NBaW9YQkFCR0xnS0tBSllBbkFBZWdOaVpuT0lBWnpZczBFfkFRcFVDaWtJenBBQkVnUTJNRFU0R0l1U0FTQ2xCQ2pqMk5jQ01KZmExd0k0VFVBQVdBRnlCazFPUTBwUVZBb25DTTZRQVJJRE1qQTBHS1VFSUtjYktNTGoxd0l3enVuWEFqaE5RQUZZQVhJR1RVNURTbEJVQ2xjS0tRak9rQUVTQkRVNE5URVlweHNnakJVb2lNRFpBakRreHRrQ09GWkFBRmdCY2dkV1RFNURTbEJVQ2lvSXpKQUJFZ1EyT1RVNUdJd1ZJSXVTQVNpWXlOa0NNT0RKMlFJNFZrQUJXQUZ5QjFaTVRrTktVRlFTQ2dnQkVBRVlBU29DVGtnWUFTSUVDQUVRQVNnQ0tBTW9CREFCERSuR-F6e5pAIgEBKgUSAwoBMRI_ChYKCjIwMjQtMDktMTUSA0xJUxoDVFlPChYKCjIwMjQtMTAtMDYSA1RZTxoDTElTEgcSBUNPQUNIGgIQASACGgsIARIHGgM6AQEiAA=="/>
        <s v="AQqJAwrzAnY1LXNvcy1hZjBjZjE3MDJhMzE0MGE5YjJkZTkyNDk4NTg2MDQwNy01LTg1LTF-Mi5TfkFRb0ZDRDhRa0FNU0NBaW9YQkFCR0xnS0tBSllBbkFBZWdOaVpuT0lBWnpZczBFfkFRcFVDaWtJekpBQkVnUTJPVFV6R0l1U0FTQ2xCQ2o1MmRjQ01MTGIxd0k0VFVBQVdBRnlCazFPUTBwUVZBb25DTTZRQVJJRE1qSTBHS1VFSUtjYktLWGMxd0l3c2VMWEFqaE5RQUZZQVhJR1RVNURTbEJVQ2xjS0tRak9rQUVTQkRVNE5URVlweHNnakJVb2lNRFpBakRreHRrQ09GWkFBRmdCY2dkV1RFNURTbEJVQ2lvSXpKQUJFZ1EyT1RVNUdJd1ZJSXVTQVNpWXlOa0NNT0RKMlFJNFZrQUJXQUZ5QjFaTVRrTktVRlFTQ2dnQkVBRVlBU29DVGtnWUFTSUVDQUVRQVNnQ0tBTW9CREFCEY_C9ShcPppAIgEBKgUSAwoBMRI_ChYKCjIwMjQtMDktMTUSA0xJUxoDVFlPChYKCjIwMjQtMTAtMDYSA1RZTxoDTElTEgcSBUNPQUNIGgIQASACGgsIARIHGgM6AQEiAA=="/>
        <s v="AQqJAwrzAnY1LXNvcy1iM2NhNzZhOGFjMDE0YmNjYTgyNjdkOThjZDNjNDM2MC01LTUxNC0xfjIuU35BUW9GQ0Q4UWtBTVNDQWlvWEJBQkdMZ0tLQUpZQW5BQWVnTmlabk9JQWV6R3MwRX5BUXBVQ2lrSXpwQUJFZ1EyTURnd0dJdVNBU0NNRlNqYmx0WUNNSlNZMWdJNFFrQUFXQUZ5Qms1T1EwcFFWQW9uQ002UUFSSURNakU0R0l3VklLY2JLTXVZMWdJd3c1N1dBamhPUUFGWUJISUdUazVEU2xCVUNsWUtLQWpPa0FFU0F6SXlNeGluR3lDbEJDakl6OWdDTU1MVzJBSTRURUFBV0FGeUIweElUa05LVUZRS0tnak1rQUVTQkRFeE56SVlwUVFnaTVJQktLalkyQUl3NXRuWUFqaFRRQUZZQVhJSFRFaE9RMHBRVkJJS0NBRVFBUmdCS2dKT1NCZ0JJZ1FJQVJBQktBSW9BeWdFTUFFET0K16NwBJRAIgEBKgUSAwoBMRI_ChYKCjIwMjQtMDgtMjkSA0xJUxoDVFlPChYKCjIwMjQtMDktMjYSA1RZTxoDTElTEgcSBUNPQUNIGgIQASACGgsIARIHGgM6AQEiAA=="/>
        <s v="AQqJAwrzAnY1LXNvcy1iMDc3NDY0NTdiNTE0NDM0OWMzYTAyYWIyMDlhZjkyZi01LTUyLTF-Mi5TfkFRb0ZDRDhRa0FNU0NBaW9YQkFCR0xnS0tBSllBbkFBZWdOaVpuT0lBY0RoczBFfkFRcFZDaWtJMVlJQkVnTTVORE1ZaTVJQklJZ1lLT2l5MkFJdzRiYllBamhUUUFCWUFYSUhVMHcwVGtOWFRBb29DTldDQVJJRE9EQXpHSWdZSUtjYktMbkEyQUl3Z2NmWUFqaFRRQUZZQVhJSFUwdzBUa05YVEFwV0Npa0kxWUlCRWdJM09CaXRuQUVneEkwQktJX2gyZ0l3Z3VmYUFqaFRRQUJZQVhJSFUwdzBUa05YVEFvcENOV0NBUklDTmpRWXhJMEJJSXVTQVNqbzZOb0NNUGpyMmdJNFUwQUJXQUZ5QjFOTU5FNURWMHdTQ2dnQkVBRVlBU29DVlVFWUFTSUVDQUVRQVNnQ0tBTW9CREFCEbgehetRB51AIgEBKgUSAwoBMRI_ChYKCjIwMjQtMDktMjMSA0xJUxoDVFlPChYKCjIwMjQtMTAtMjASA1RZTxoDTElTEgcSBUNPQUNIGgIQASACGgsIARIHGgM6AQEiAA=="/>
        <s v="AQqJAwrzAnY1LXNvcy1iN2JjOTNiZjhiMGY0MGVkODdkMWNiM2NlNjExMmU4Yi0zLTI2Mi0xfjIuU35BUW9GQ0Q4UWtBTVNDQWlvWEJBQkdMZ0tLQUpZQW5BQWVnTmlabk9JQWQ3T3MwRX5BUXBWQ2lrSTFZSUJFZ001TkRNWWk1SUJJSWdZS01qejFnSXd3ZmZXQWpoVFFBQllBWElIVTB3MFRrTlhUQW9vQ05XQ0FSSURPREF6R0lnWUlLY2JLSm1CMXdJdzRZZlhBamhUUUFGWUFYSUhVMHcwVGtOWFRBcFZDaWdJMVlJQkVnTTRNRFFZcHhzZ2lCZ285ZWpZQWpEMzd0Z0NPRk5BQUZnQmNnZFRURFJPUTFkTUNpa0kxWUlCRWdNNU5ESVlpQmdnaTVJQktJenkyQUl3dl9YWUFqaFRRQUZZQVhJSFUwdzBUa05YVEJJS0NBRVFBUmdCS2dKVlFSZ0JJZ1FJQVJBQktBSW9BeWdFTUFFEXsUrkfhBZ1AIgEBKgUSAwoBMRI_ChYKCjIwMjQtMDktMDYSA0xJUxoDVFlPChYKCjIwMjQtMDktMjgSA1RZTxoDTElTEgcSBUNPQUNIGgIQASACGgsIARIHGgM6AQEiAA=="/>
        <s v="AQqJAwrzAnY1LXNvcy1iNGE3NGE5MzhlNTY0NGM5ODMwOTgzYmFhMDdmMDBiMi0yLTY0LTF-Mi5TfkFRb0ZDRDhRa0FNU0NBaW9YQkFCR0xnS0tBSllBbkFBZWdOaVpuT0lBWXZqczBFfkFRcFVDaWtJenBBQkVnUTJNRGd3R0l1U0FTQ01GU2k3eHRnQ01QVEgyQUk0VFVBQVdBRnlCazFPUTBwUVZBb25DTTZRQVJJRE1qRTRHSXdWSUtjYktLdkkyQUl3bzg3WUFqaE5RQUZZQVhJR1RVNURTbEJVQ2xjS0tRak9rQUVTQkRVNE5URVlweHNnakJVbzZMdmFBakRFd3RvQ09FeEFBRmdCY2dkTVRFNURTbEJVQ2lvSXpKQUJFZ1EyT1RVNUdJd1ZJSXVTQVNqNHc5b0NNTURGMmdJNFUwQUJXQUZ5QjB4TVRrTktVRlFTQ2dnQkVBRVlBU29DVGtnWUFTSUVDQUVRQVNnQ0tBTW9CREFCEfYoXI_CQphAIgEBKgUSAwoBMRI_ChYKCjIwMjQtMDktMjUSA0xJUxoDVFlPChYKCjIwMjQtMTAtMTcSA1RZTxoDTElTEgcSBUNPQUNIGgIQASACGgsIARIHGgM6AQEiAA=="/>
        <s v="AQqJAwrzAnY1LXNvcy1iNGE3NGE5MzhlNTY0NGM5ODMwOTgzYmFhMDdmMDBiMi0yLTY1LTF-Mi5TfkFRb0ZDRDhRa0FNU0NBaW9YQkFCR0xnS0tBSllBbkFBZWdOaVpuT0lBWXZqczBFfkFRcFVDaWtJenBBQkVnUTJNRFU0R0l1U0FTQ2xCQ2lqeWRnQ01OZksyQUk0VFVBQVdBRnlCazFPUTBwUVZBb25DTTZRQVJJRE1qQTBHS1VFSUtjYktJTFUyQUl3anRyWUFqaE5RQUZZQVhJR1RVNURTbEJVQ2xjS0tRak9rQUVTQkRVNE5URVlweHNnakJVbzZMdmFBakRFd3RvQ09FeEFBRmdCY2dkTVRFNURTbEJVQ2lvSXpKQUJFZ1EyT1RVNUdJd1ZJSXVTQVNqNHc5b0NNTURGMmdJNFUwQUJXQUZ5QjB4TVRrTktVRlFTQ2dnQkVBRVlBU29DVGtnWUFTSUVDQUVRQVNnQ0tBTW9CREFCERSuR-F6m5hAIgEBKgUSAwoBMRI_ChYKCjIwMjQtMDktMjUSA0xJUxoDVFlPChYKCjIwMjQtMTAtMTcSA1RZTxoDTElTEgcSBUNPQUNIGgIQASACGgsIARIHGgM6AQEiAA=="/>
        <s v="AQqJAwrzAnY1LXNvcy1iNGE3NGE5MzhlNTY0NGM5ODMwOTgzYmFhMDdmMDBiMi0yLTYzLTF-Mi5TfkFRb0ZDRDhRa0FNU0NBaW9YQkFCR0xnS0tBSllBbkFBZWdOaVpuT0lBWXZqczBFfkFRcFVDaWtJekpBQkVnUTJPVGN4R0l1U0FTQ01GU2pXek5nQ01Jck8yQUk0VFVBQVdBRnlCazFPUTBwUVZBb25DTTZRQVJJRE1qRTRHSXdWSUtjYktNdlQyQUl3dzluWUFqaE5RQUZZQVhJR1RVNURTbEJVQ2xjS0tRak9rQUVTQkRVNE5URVlweHNnakJVbzZMdmFBakRFd3RvQ09FeEFBRmdCY2dkTVRFNURTbEJVQ2lvSXpKQUJFZ1EyT1RVNUdJd1ZJSXVTQVNqNHc5b0NNTURGMmdJNFUwQUJXQUZ5QjB4TVRrTktVRlFTQ2dnQkVBRVlBU29DVGtnWUFTSUVDQUVRQVNnQ0tBTW9CREFCEUjhehSuYphAIgEBKgUSAwoBMRI_ChYKCjIwMjQtMDktMjUSA0xJUxoDVFlPChYKCjIwMjQtMTAtMTcSA1RZTxoDTElTEgcSBUNPQUNIGgIQASACGgsIARIHGgM6AQEiAA=="/>
        <s v="AQqJAwrzAnY1LXNvcy1iNmE3YzYwMjgyZGI0ZTc0YmVlYmY2Nzk1YTBiZjdhMS0zLTEyLTF-Mi5TfkFRb0ZDRDhRa0FNU0NBaW9YQkFCR0xnS0tBSllBbkFBZWdOaVpuT0lBWVROczBFfkFRcFVDaWtJekpBQkVnUXhORGszR0l1U0FTQ2xCQ2pWMmRZQ01JbmIxZ0k0VlVBQVdBRnlCbFZPUTBwUVZBb25DTTZRQVJJRE1qQTBHS1VFSUtjYktNTGMxZ0l3enVMV0FqaFZRQUZZQVhJR1ZVNURTbEJVQ2xjS0tRak9rQUVTQkRVNE5URVlweHNnakJVb3lQellBakNrZzlrQ09FeEFBRmdCY2dkTVRFNURTbEJVQ2lvSXpKQUJFZ1EyT1RVNUdJd1ZJSXVTQVNqWWhOa0NNS0NHMlFJNFUwQUJXQUZ5QjB4TVRrTktVRlFTQ2dnQkVBRVlBU29DVGtnWUFTSUVDQUVRQVNnQ0tBTW9CREFCEY_C9ShcEpRAIgEBKgUSAwoBMRI_ChYKCjIwMjQtMDktMDQSA0xJUxoDVFlPChYKCjIwMjQtMDktMzASA1RZTxoDTElTEgcSBUNPQUNIGgIQASACGgsIARIHGgM6AQEiAA=="/>
        <s v="AQqJAwrzAnY1LXNvcy1iNmE3YzYwMjgyZGI0ZTc0YmVlYmY2Nzk1YTBiZjdhMS0zLTEzLTF-Mi5TfkFRb0ZDRDhRa0FNU0NBaW9YQkFCR0xnS0tBSllBbkFBZWdOaVpuT0lBWVROczBFfkFRcFVDaWtJekpBQkVnUTJPVFV6R0l1U0FTQ2xCQ2laM3RZQ01OTGYxZ0k0VlVBQVdBRnlCbFZPUTBwUVZBb25DTTZRQVJJRE1qSTBHS1VFSUtjYktNWGcxZ0l3MGViV0FqaFZRQUZZQVhJR1ZVNURTbEJVQ2xjS0tRak9rQUVTQkRVNE5URVlweHNnakJVb3lQellBakNrZzlrQ09FeEFBRmdCY2dkTVRFNURTbEJVQ2lvSXpKQUJFZ1EyT1RVNUdJd1ZJSXVTQVNqWWhOa0NNS0NHMlFJNFUwQUJXQUZ5QjB4TVRrTktVRlFTQ2dnQkVBRVlBU29DVGtnWUFTSUVDQUVRQVNnQ0tBTW9CREFCEY_C9ShcEpRAIgEBKgUSAwoBMRI_ChYKCjIwMjQtMDktMDQSA0xJUxoDVFlPChYKCjIwMjQtMDktMzASA1RZTxoDTElTEgcSBUNPQUNIGgIQASACGgsIARIHGgM6AQEiAA=="/>
        <s v="AQqJAwrzAnY1LXNvcy1iYjJiNDQwMzNkOTg0Zjc3YjgzZGZlZmExMGExZDgxYy00LTE2LTF-Mi5TfkFRb0ZDRDhRa0FNU0NBaW9YQkFCR0xnS0tBSllBbkFBZWdOaVpuT0lBY1BJczBFfkFRcFVDaWtJekpBQkVnUTJPVFV6R0l1U0FTQ2xCQ2lac2RZQ01OS3kxZ0k0UWtBQVdBRnlCa0pPUTBwUVZBb25DTTZRQVJJRE1qSTBHS1VFSUtjYktNV3oxZ0l3MGJuV0FqaENRQUZZQVhJR1FrNURTbEJVQ2xjS0tRak9rQUVTQkRVNE5URVlweHNnakJVbzZLM1lBakRFdE5nQ09GTkFBRmdCY2dkVFNFNURTbEJVQ2lvSXpKQUJFZ1EyT1RVNUdJd1ZJSXVTQVNqNHRkZ0NNTUMzMkFJNFUwQUJXQUZ5QjFOSVRrTktVRlFTQ2dnQkVBRVlBU29DVGtnWUFTSUVDQUVRQVNnQ0tBTW9CREFCEY_C9Shchp1AIgEBKgUSAwoBMRI_ChYKCjIwMjQtMDgtMzESA0xJUxoDVFlPChYKCjIwMjQtMDktMjMSA1RZTxoDTElTEgcSBUNPQUNIGgIQASACGgsIARIHGgM6AQEiAA=="/>
        <s v="AQqJAwrzAnY1LXNvcy1iYjJiNDQwMzNkOTg0Zjc3YjgzZGZlZmExMGExZDgxYy00LTY1LTF-Mi5TfkFRb0ZDRDhRa0FNU0NBaW9YQkFCR0xnS0tBSllBbkFBZWdOaVpuT0lBY1BJczBFfkFRcFZDaWtJMVlJQkVnTTVORE1ZaTVJQklJZ1lLSWl3MWdJdzk3UFdBamhUUUFCWUFYSUhVMHcwVGtOWFRBb29DTldDQVJJRE9EQXpHSWdZSUtjYktObTkxZ0l3b2NUV0FqaFRRQUZZQVhJSFUwdzBUa05YVEFwV0Npa0kxWUlCRWdJM09CaXRuQUVneEkwQktLLXgyQUl3b3JmWUFqaFRRQUJZQVhJSFUwdzBUa05YVEFvcENOV0NBUklDTmpRWXhJMEJJSXVTQVNpSXVkZ0NNSmk4MkFJNFUwQUJXQUZ5QjFOTU5FNURWMHdTQ2dnQkVBRVlBU29DVlVFWUFTSUVDQUVRQVNnQ0tBTW9CREFCEbgehetRB51AIgEBKgUSAwoBMRI_ChYKCjIwMjQtMDgtMzESA0xJUxoDVFlPChYKCjIwMjQtMDktMjMSA1RZTxoDTElTEgcSBUNPQUNIGgIQASACGgsIARIHGgM6AQEiAA=="/>
        <s v="AQqJAwrzAnY1LXNvcy1iZTgwMTQyZWYwOTg0NDhlOGVlMTdkMzE0YWZhYzI1ZS0xLTI3MC0xfjIuU35BUW9GQ0Q4UWtBTVNDQWlvWEJBQkdMZ0tLQUpZQW5BQWVnTmlabk9JQWJ6UHMwRX5BUXBWQ2lrSTFZSUJFZ001TkRNWWk1SUJJSWdZS01qejFnSXd3ZmZXQWpoVFFBQllBWElIVTB3MFRrTlhUQW9vQ05XQ0FSSURPREF6R0lnWUlLY2JLSm1CMXdJdzRZZlhBamhUUUFGWUFYSUhVMHcwVGtOWFRBcFZDaWdJMVlJQkVnTTRNRFFZcHhzZ2lCZ28xYmZaQWpEWHZka0NPRk5BQUZnQmNnZFRURFJPUTFkTUNpa0kxWUlCRWdNNU5ESVlpQmdnaTVJQktPekEyUUl3bjhUWkFqaFRRQUZZQVhJSFUwdzBUa05YVEJJS0NBRVFBUmdCS2dKVlFSZ0JJZ1FJQVJBQktBSW9BeWdFTUFFEXsUrkfhBZ1AIgEBKgUSAwoBMRI_ChYKCjIwMjQtMDktMDYSA0xJUxoDVFlPChYKCjIwMjQtMTAtMDUSA1RZTxoDTElTEgcSBUNPQUNIGgIQASACGgsIARIHGgM6AQEiAA=="/>
        <s v="AQqJAwrzAnY1LXNvcy1jMmQzZjYwZmU5MWM0NGQ4YWZiYTQ1OTA3NDI1YmJmZC0xLTUzLTF-Mi5TfkFRb0ZDRDhRa0FNU0NBaW9YQkFCR0xnS0tBSllBbkFBZWdOaVpuT0lBZTNuczBFfkFRcFZDaWtJenBBQkVnUTJNRGd3R0l1U0FTQ01GU2k3ODlnQ01QVDAyQUk0VlVBQVdBRnlCbFZPUTBwUVZBb29DTTZRQVJJRU5UZzFNaGlNRlNDbkd5aUE5dGdDTU9UNzJBSTRWVUFCV0FGeUJsVk9RMHBRVkFwV0Npa0l6cEFCRWdRMk56VXhHSzJjQVNDNVBDakpvZHNDTUtxbzJ3STRTRUFBV0FGeUJraE9RMHBRVkFvcENNeXdBUklFTWpBNE1oaTVQQ0NMa2dFbzQ2bmJBakNTcTlzQ09FaEFBVmdCY2daSVRrTktVRlFTQ2dnQkVBRVlBU29DVGtnWUFTSUVDQUVRQVNnQ0tBTW9CREFCEfYoXI_CEJZAIgEBKgUSAwoBMRI_ChYKCjIwMjQtMDktMjkSA0xJUxoDVFlPChYKCjIwMjQtMTAtMjYSA1RZTxoDTElTEgcSBUNPQUNIGgIQASACGgsIARIHGgM6AQEiAA=="/>
        <s v="AQqJAwrzAnY1LXNvcy1jMTI3ZTE0YzM0M2U0ZTk2OGRjOTFiMjIzOTk4MTk4My01LTk0LTF-Mi5TfkFRb0ZDRDhRa0FNU0NBaW9YQkFCR0xnS0tBSllBbkFBZWdOaVpuT0lBY2ZOczBFfkFRcFVDaWtJekpBQkVnUXhOemd4R0l1U0FTQ01GU2k3NWRZQ01QVG0xZ0k0VFVBQVdBRnlCazFPUTBwUVZBb25DTTZRQVJJRE1qRTRHSXdWSUtjYktLdm4xZ0l3by0zV0FqaE5RQUZZQVhJR1RVNURTbEJVQ2xjS0tRak9rQUVTQkRVNE5URVlweHNnakJVb3lNX1lBakNrMXRnQ09FeEFBRmdCY2dkTVRFNURTbEJVQ2lvSXpKQUJFZ1EyT1RVNUdJd1ZJSXVTQVNqWTE5Z0NNS0RaMkFJNFUwQUJXQUZ5QjB4TVRrTktVRlFTQ2dnQkVBRVlBU29DVGtnWUFTSUVDQUVRQVNnQ0tBTW9CREFCEfYoXI_CQphAIgEBKgUSAwoBMRI_ChYKCjIwMjQtMDktMDUSA0xJUxoDVFlPChYKCjIwMjQtMDktMjYSA1RZTxoDTElTEgcSBUNPQUNIGgIQASACGgsIARIHGgM6AQEiAA=="/>
        <s v="AQqJAwrzAnY1LXNvcy1jMTI3ZTE0YzM0M2U0ZTk2OGRjOTFiMjIzOTk4MTk4My01LTk1LTF-Mi5TfkFRb0ZDRDhRa0FNU0NBaW9YQkFCR0xnS0tBSllBbkFBZWdOaVpuT0lBY2ZOczBFfkFRcFVDaWtJenBBQkVnUTJNRFU0R0l1U0FTQ2xCQ2lqNk5ZQ01OZnAxZ0k0VFVBQVdBRnlCazFPUTBwUVZBb25DTTZRQVJJRE1qSTBHS1VFSUtjYktPWHIxZ0l3OGZIV0FqaE5RQUZZQVhJR1RVNURTbEJVQ2xjS0tRak9rQUVTQkRVNE5URVlweHNnakJVb3lNX1lBakNrMXRnQ09FeEFBRmdCY2dkTVRFNURTbEJVQ2lvSXpKQUJFZ1EyT1RVNUdJd1ZJSXVTQVNqWTE5Z0NNS0RaMkFJNFUwQUJXQUZ5QjB4TVRrTktVRlFTQ2dnQkVBRVlBU29DVGtnWUFTSUVDQUVRQVNnQ0tBTW9CREFCEY_C9ShcXphAIgEBKgUSAwoBMRI_ChYKCjIwMjQtMDktMDUSA0xJUxoDVFlPChYKCjIwMjQtMDktMjYSA1RZTxoDTElTEgcSBUNPQUNIGgIQASACGgsIARIHGgM6AQEiAA=="/>
        <s v="AQqJAwrzAnY1LXNvcy1jMTI3ZTE0YzM0M2U0ZTk2OGRjOTFiMjIzOTk4MTk4My01LTk5LTF-Mi5TfkFRb0ZDRDhRa0FNU0NBaW9YQkFCR0xnS0tBSllBbkFBZWdOaVpuT0lBY2ZOczBFfkFRcFVDaWtJekpBQkVnUTJPVFV6R0l1U0FTQ2xCQ2ktNmRZQ01QTHExZ0k0VFVBQVdBRnlCazFPUTBwUVZBb25DTTZRQVJJRE1qSTBHS1VFSUtjYktPWHIxZ0l3OGZIV0FqaE5RQUZZQVhJR1RVNURTbEJVQ2xjS0tRak9rQUVTQkRVNE5URVlweHNnakJVb3lNX1lBakNrMXRnQ09FeEFBRmdCY2dkTVRFNURTbEJVQ2lvSXpKQUJFZ1EyT1RVNUdJd1ZJSXVTQVNqWTE5Z0NNS0RaMkFJNFUwQUJXQUZ5QjB4TVRrTktVRlFTQ2dnQkVBRVlBU29DVGtnWUFTSUVDQUVRQVNnQ0tBTW9CREFCEY_C9ShcXphAIgEBKgUSAwoBMRI_ChYKCjIwMjQtMDktMDUSA0xJUxoDVFlPChYKCjIwMjQtMDktMjYSA1RZTxoDTElTEgcSBUNPQUNIGgIQASACGgsIARIHGgM6AQEiAA=="/>
        <s v="AQqJAwrzAnY1LXNvcy1jMTI3ZTE0YzM0M2U0ZTk2OGRjOTFiMjIzOTk4MTk4My01LTkzLTF-Mi5TfkFRb0ZDRDhRa0FNU0NBaW9YQkFCR0xnS0tBSllBbkFBZWdOaVpuT0lBY2ZOczBFfkFRcFVDaWtJekpBQkVnUXhORGszR0l1U0FTQ2xCQ2oxNU5ZQ01Lbm0xZ0k0VFVBQVdBRnlCazFPUTBwUVZBb25DTTZRQVJJRE1qQTBHS1VFSUtjYktPTG4xZ0l3N3UzV0FqaE5RQUZZQVhJR1RVNURTbEJVQ2xjS0tRak9rQUVTQkRVNE5URVlweHNnakJVb3lNX1lBakNrMXRnQ09FeEFBRmdCY2dkTVRFNURTbEJVQ2lvSXpKQUJFZ1EyT1RVNUdJd1ZJSXVTQVNqWTE5Z0NNS0RaMkFJNFUwQUJXQUZ5QjB4TVRrTktVRlFTQ2dnQkVBRVlBU29DVGtnWUFTSUVDQUVRQVNnQ0tBTW9CREFCEY_C9ShcXphAIgEBKgUSAwoBMRI_ChYKCjIwMjQtMDktMDUSA0xJUxoDVFlPChYKCjIwMjQtMDktMjYSA1RZTxoDTElTEgcSBUNPQUNIGgIQASACGgsIARIHGgM6AQEiAA=="/>
        <s v="AQqJAwrzAnY1LXNvcy1jNDQ0MjkwY2ViMjc0Mjk4YTIwZTIzYjFjNzMwYWUxNC0xLTE3NC0xfjIuU35BUW9GQ0Q4UWtBTVNDQWlvWEJBQkdMZ0tLQUpZQW5BQWVnTmlabk9JQWE3ZnMwRX5BUXBWQ2lrSTFZSUJFZ001TkRNWWk1SUJJSWdZS0tpYzJBSXdwcURZQWpoVFFBQllBWElIVTB3MFRrTlhUQW9vQ05XQ0FSSURPREF6R0lnWUlLY2JLUG1wMkFJd3diRFlBamhUUUFGWUFYSUhVMHcwVGtOWFRBcFZDaWdJMVlJQkVnTTRNRFFZcHhzZ2lCZ29sZFhhQWpDWDI5b0NPRk5BQUZnQmNnZFRURFJPUTFkTUNpa0kxWUlCRWdNNU5ESVlpQmdnaTVJQktLemUyZ0l3My1IYUFqaFRRQUZZQVhJSFUwdzBUa05YVEJJS0NBRVFBUmdCS2dKVlFSZ0JJZ1FJQVJBQktBSW9BeWdFTUFFEXsUrkfhBZ1AIgEBKgUSAwoBMRI_ChYKCjIwMjQtMDktMjESA0xJUxoDVFlPChYKCjIwMjQtMTAtMTkSA1RZTxoDTElTEgcSBUNPQUNIGgIQASACGgsIARIHGgM6AQEiAA=="/>
        <s v="AQqJAwrzAnY1LXNvcy1jNDQ0MjkwY2ViMjc0Mjk4YTIwZTIzYjFjNzMwYWUxNC0xLTI5MS0xfjIuU35BUW9GQ0Q4UWtBTVNDQWlvWEJBQkdMZ0tLQUpZQW5BQWVnTmlabk9JQWE3ZnMwRX5BUXBWQ2lrSXpwQUJFZ1EyTURnd0dJdVNBU0NNRlNpN21kZ0NNUFNhMkFJNFZVQUFXQUZ5QmxWT1EwcFFWQW9vQ002UUFSSUVOVGcxTWhpTUZTQ25HeWlBbk5nQ01PU2gyQUk0VlVBQldBRnlCbFZPUTBwUVZBcFZDaWdJenBBQkVnUTFPRFV4R0tjYklJd1ZLS2pTMmdJd2hObmFBamhSUUFCWUFYSUdVVTVEU2xCVUNpa0l6SkFCRWdRMk9UVTVHSXdWSUl1U0FTaTQydG9DTUlEYzJnSTRVVUFCV0FGeUJsRk9RMHBRVkJJS0NBRVFBUmdCS2dKT1NCZ0JJZ1FJQVJBQktBSW9BeWdFTUFFEfYoXI_C_pVAIgEBKgUSAwoBMRI_ChYKCjIwMjQtMDktMjESA0xJUxoDVFlPChYKCjIwMjQtMTAtMTkSA1RZTxoDTElTEgcSBUNPQUNIGgIQASACGgsIARIHGgM6AQEiAA=="/>
        <s v="AQqJAwrzAnY1LXNvcy1jYTE4ZDMyYWM5ZGY0YWI0OWQyYmMzZDc4MDg4YmVhOC01LTQxNC0xfjIuU35BUW9GQ0Q4UWtBTVNDQWlvWEJBQkdMZ0tLQUpZQW5BQWVnTmlabk9JQWZmZnMwRX5BUXBWQ2lrSTFZSUJFZ001TkRNWWk1SUJJSWdZS01pbjJBSXd3YXZZQWpoVFFBQllBWElIVTB3MFRrTlhUQW9vQ05XQ0FSSURPREF6R0lnWUlLY2JLSm0xMkFJdzRidllBamhUUUFGWUFYSUhVMHcwVGtOWFRBcFZDaWdJMVlJQkVnTTRNRFFZcHhzZ2lCZ29sYWphQWpDWHJ0b0NPRk5BQUZnQmNnZFRURFJPUTFkTUNpa0kxWUlCRWdNNU5ESVlpQmdnaTVJQktLZXgyZ0l3MnJUYUFqaFRRQUZZQVhJSFUwdzBUa05YVEJJS0NBRVFBUmdCS2dKVlFSZ0JJZ1FJQVJBQktBSW9BeWdFTUFFEXsUrkfhBZ1AIgEBKgUSAwoBMRI_ChYKCjIwMjQtMDktMjISA0xJUxoDVFlPChYKCjIwMjQtMTAtMTUSA1RZTxoDTElTEgcSBUNPQUNIGgIQASACGgsIARIHGgM6AQEiAA=="/>
        <s v="AQqJAwrzAnY1LXNvcy1jZDFiOGVjYWZjMTg0NTAxODlkNDJjMjhlNTQ1ZDBkNy02LTE1LTF-Mi5TfkFRb0ZDRDhRa0FNU0NBaW9YQkFCR0xnS0tBSllBbkFBZWdOaVpuT0lBYm5LczBFfkFRcFVDaWtJekpBQkVnUTJPVFV6R0l1U0FTQ2xCQ2paeDlZQ01KTEoxZ0k0VFVBQVdBRnlCazFPUTBwUVZBb25DTTZRQVJJRE1qSTBHS1VFSUtjYktJWEsxZ0l3a2REV0FqaE5RQUZZQVhJR1RVNURTbEJVQ2xjS0tRak9rQUVTQkRVNE5URVlweHNnakJVbzZLM1lBakRFdE5nQ09GTkFBRmdCY2dkVFRFNURTbEJVQ2lvSXpKQUJFZ1EyT1RVNUdJd1ZJSXVTQVNqNHRkZ0NNTUMzMkFJNFUwQUJXQUZ5QjFOTVRrTktVRlFTQ2dnQkVBRVlBU29DVGtnWUFTSUVDQUVRQVNnQ0tBTW9CREFCEY_C9Shc1phAIgEBKgUSAwoBMRI_ChYKCjIwMjQtMDktMDISA0xJUxoDVFlPChYKCjIwMjQtMDktMjMSA1RZTxoDTElTEgcSBUNPQUNIGgIQASACGgsIARIHGgM6AQEiAA=="/>
        <s v="AQqJAwrzAnY1LXNvcy1jZDFiOGVjYWZjMTg0NTAxODlkNDJjMjhlNTQ1ZDBkNy02LTE2LTF-Mi5TfkFRb0ZDRDhRa0FNU0NBaW9YQkFCR0xnS0tBSllBbkFBZWdOaVpuT0lBYm5LczBFfkFRcFVDaWtJenBBQkVnUTJNRFU0R0l1U0FTQ2xCQ2pEeHRZQ01QZkgxZ0k0VFVBQVdBRnlCazFPUTBwUVZBb25DTTZRQVJJRE1qSTBHS1VFSUtjYktJWEsxZ0l3a2REV0FqaE5RQUZZQVhJR1RVNURTbEJVQ2xjS0tRak9rQUVTQkRVNE5URVlweHNnakJVbzZLM1lBakRFdE5nQ09GTkFBRmdCY2dkVFRFNURTbEJVQ2lvSXpKQUJFZ1EyT1RVNUdJd1ZJSXVTQVNqNHRkZ0NNTUMzMkFJNFUwQUJXQUZ5QjFOTVRrTktVRlFTQ2dnQkVBRVlBU29DVGtnWUFTSUVDQUVRQVNnQ0tBTW9CREFCEY_C9Shc1phAIgEBKgUSAwoBMRI_ChYKCjIwMjQtMDktMDISA0xJUxoDVFlPChYKCjIwMjQtMDktMjMSA1RZTxoDTElTEgcSBUNPQUNIGgIQASACGgsIARIHGgM6AQEiAA=="/>
        <s v="AQqJAwrzAnY1LXNvcy1jZDFiOGVjYWZjMTg0NTAxODlkNDJjMjhlNTQ1ZDBkNy02LTE3LTF-Mi5TfkFRb0ZDRDhRa0FNU0NBaW9YQkFCR0xnS0tBSllBbkFBZWdOaVpuT0lBYm5LczBFfkFRcFVDaWtJekpBQkVnUXhORGszR0l1U0FTQ2xCQ2lWdzlZQ01NbkUxZ0k0VFVBQVdBRnlCazFPUTBwUVZBb25DTTZRQVJJRE1qQTBHS1VFSUtjYktJTEcxZ0l3anN6V0FqaE5RQUZZQVhJR1RVNURTbEJVQ2xjS0tRak9rQUVTQkRVNE5URVlweHNnakJVbzZLM1lBakRFdE5nQ09GTkFBRmdCY2dkVFRFNURTbEJVQ2lvSXpKQUJFZ1EyT1RVNUdJd1ZJSXVTQVNqNHRkZ0NNTUMzMkFJNFUwQUJXQUZ5QjFOTVRrTktVRlFTQ2dnQkVBRVlBU29DVGtnWUFTSUVDQUVRQVNnQ0tBTW9CREFCEY_C9Shc1phAIgEBKgUSAwoBMRI_ChYKCjIwMjQtMDktMDISA0xJUxoDVFlPChYKCjIwMjQtMDktMjMSA1RZTxoDTElTEgcSBUNPQUNIGgIQASACGgsIARIHGgM6AQEiAA=="/>
        <s v="AQqJAwrzAnY1LXNvcy1jZDFiOGVjYWZjMTg0NTAxODlkNDJjMjhlNTQ1ZDBkNy02LTE4LTF-Mi5TfkFRb0ZDRDhRa0FNU0NBaW9YQkFCR0xnS0tBSllBbkFBZWdOaVpuT0lBYm5LczBFfkFRcFVDaWtJekpBQkVnUXhOemd4R0l1U0FTQ01GU2pidzlZQ01KVEYxZ0k0VFVBQVdBRnlCazFPUTBwUVZBb25DTTZRQVJJRE1qRTRHSXdWSUtjYktNdkYxZ0l3dzh2V0FqaE5RQUZZQVhJR1RVNURTbEJVQ2xjS0tRak9rQUVTQkRVNE5URVlweHNnakJVbzZLM1lBakRFdE5nQ09GTkFBRmdCY2dkVFRFNURTbEJVQ2lvSXpKQUJFZ1EyT1RVNUdJd1ZJSXVTQVNqNHRkZ0NNTUMzMkFJNFUwQUJXQUZ5QjFOTVRrTktVRlFTQ2dnQkVBRVlBU29DVGtnWUFTSUVDQUVRQVNnQ0tBTW9CREFCEfYoXI_CuphAIgEBKgUSAwoBMRI_ChYKCjIwMjQtMDktMDISA0xJUxoDVFlPChYKCjIwMjQtMDktMjMSA1RZTxoDTElTEgcSBUNPQUNIGgIQASACGgsIARIHGgM6AQEiAA=="/>
        <s v="AQqJAwrzAnY1LXNvcy1jZjhjZWE1NWMyNTE0YTVjYjA5OTRhZWRmYWQwYTZmMy0zLTcwLTF-Mi5TfkFRb0ZDRDhRa0FNU0NBaW9YQkFCR0xnS0tBSllBbkFBZWdOaVpuT0lBZmJoczBFfkFRcFVDaWtJekpBQkVnUXhORGszR0l1U0FTQ2xCQ2pWdXRnQ01JbTgyQUk0VFVBQVdBRnlCazFPUTBwUVZBb25DTTZRQVJJRE1qQTBHS1VFSUtjYktNSzkyQUl3enNQWUFqaE5RQUZZQVhJR1RVNURTbEJVQ2xjS0tRak9rQUVTQkRVNE5URVlweHNnakJVb3FLWGFBakNFck5vQ09FeEFBRmdCY2dkTVRFNURTbEJVQ2lvSXpKQUJFZ1EyT1RVNUdJd1ZJSXVTQVNpNHJkb0NNSUN2MmdJNFUwQUJXQUZ5QjB4TVRrTktVRlFTQ2dnQkVBRVlBU29DVGtnWUFTSUVDQUVRQVNnQ0tBTW9CREFCEY_C9ShcXphAIgEBKgUSAwoBMRI_ChYKCjIwMjQtMDktMjQSA0xJUxoDVFlPChYKCjIwMjQtMTAtMTUSA1RZTxoDTElTEgcSBUNPQUNIGgIQASACGgsIARIHGgM6AQEiAA=="/>
        <s v="AQqJAwrzAnY1LXNvcy1jZjhjZWE1NWMyNTE0YTVjYjA5OTRhZWRmYWQwYTZmMy0zLTcxLTF-Mi5TfkFRb0ZDRDhRa0FNU0NBaW9YQkFCR0xnS0tBSllBbkFBZWdOaVpuT0lBZmJoczBFfkFRcFVDaWtJekpBQkVnUTJPVFV6R0l1U0FTQ2xCQ2ladjlnQ01OTEEyQUk0VFVBQVdBRnlCazFPUTBwUVZBb25DTTZRQVJJRE1qSTBHS1VFSUtjYktNWEIyQUl3MGNmWUFqaE5RQUZZQVhJR1RVNURTbEJVQ2xjS0tRak9rQUVTQkRVNE5URVlweHNnakJVb3FLWGFBakNFck5vQ09FeEFBRmdCY2dkTVRFNURTbEJVQ2lvSXpKQUJFZ1EyT1RVNUdJd1ZJSXVTQVNpNHJkb0NNSUN2MmdJNFUwQUJXQUZ5QjB4TVRrTktVRlFTQ2dnQkVBRVlBU29DVGtnWUFTSUVDQUVRQVNnQ0tBTW9CREFCEY_C9ShcXphAIgEBKgUSAwoBMRI_ChYKCjIwMjQtMDktMjQSA0xJUxoDVFlPChYKCjIwMjQtMTAtMTUSA1RZTxoDTElTEgcSBUNPQUNIGgIQASACGgsIARIHGgM6AQEiAA=="/>
        <s v="AQqJAwrzAnY1LXNvcy1jZjhjZWE1NWMyNTE0YTVjYjA5OTRhZWRmYWQwYTZmMy0zLTY4LTF-Mi5TfkFRb0ZDRDhRa0FNU0NBaW9YQkFCR0xnS0tBSllBbkFBZWdOaVpuT0lBZmJoczBFfkFRcFVDaWtJekpBQkVnUXhOemd4R0l1U0FTQ01GU2lidTlnQ01OUzgyQUk0VFVBQVdBRnlCazFPUTBwUVZBb25DTTZRQVJJRE1qRTRHSXdWSUtjYktJdTkyQUl3ZzhQWUFqaE5RQUZZQVhJR1RVNURTbEJVQ2xjS0tRak9rQUVTQkRVNE5URVlweHNnakJVb3FLWGFBakNFck5vQ09FeEFBRmdCY2dkTVRFNURTbEJVQ2lvSXpKQUJFZ1EyT1RVNUdJd1ZJSXVTQVNpNHJkb0NNSUN2MmdJNFUwQUJXQUZ5QjB4TVRrTktVRlFTQ2dnQkVBRVlBU29DVGtnWUFTSUVDQUVRQVNnQ0tBTW9CREFCEfYoXI_CQphAIgEBKgUSAwoBMRI_ChYKCjIwMjQtMDktMjQSA0xJUxoDVFlPChYKCjIwMjQtMTAtMTUSA1RZTxoDTElTEgcSBUNPQUNIGgIQASACGgsIARIHGgM6AQEiAA=="/>
        <s v="AQqJAwrzAnY1LXNvcy1jZWY3OGJlNmQ3OGQ0YWY4ODhmMmMxYzc4YzU5MzcyZi0yLTQ4LTF-Mi5TfkFRb0ZDRDhRa0FNU0NBaW9YQkFCR0xnS0tBSllBbkFBZWdOaVpuT0lBWmpXczBFfkFRcFdDaWtJMVlJQkVnSTJOUmlMa2dFZ3hJMEJLTFhCMXdJd2hzWFhBamhUUUFCWUFYSUhVMHcwVGtOWFRBb3BDTldDQVJJRE1UTXhHTVNOQVNDbkd5ajh6dGNDTU5QVjF3STRVMEFCV0FGeUIxTk1ORTVEVjB3S1ZRb29DTldDQVJJRE9EQTBHS2NiSUlnWUtOVzMyUUl3MTczWkFqaFRRQUJZQVhJSFUwdzBUa05YVEFvcENOV0NBUklET1RReUdJZ1lJSXVTQVNqc3dOa0NNSl9FMlFJNFUwQUJXQUZ5QjFOTU5FNURWMHdTQ2dnQkVBRVlBU29DVlVFWUFTSUVDQUVRQVNnQ0tBTW9CREFCEXsUrkfhBZ1AIgEBKgUSAwoBMRI_ChYKCjIwMjQtMDktMTMSA0xJUxoDVFlPChYKCjIwMjQtMTAtMDUSA1RZTxoDTElTEgcSBUNPQUNIGgIQASACGgsIARIHGgM6AQEiAA=="/>
        <s v="AQqJAwrzAnY1LXNvcy1kMmVjZTFjZTg3ZTk0NzU1YTkzYjNkMjg3NDdkMTFkMC01LTExNy0xfjIuU35BUW9GQ0Q4UWtBTVNDQWlvWEJBQkdMZ0tLQUpZQW5BQWVnTmlabk9JQWRQSHMwRX5BUXBVQ2lrSXpwQUJFZ1EyTURVNEdJdVNBU0NsQkNqanBOWUNNSmVtMWdJNFRVQUFXQUZ5QmsxT1EwcFFWQW9uQ002UUFSSURNakkwR0tVRUlLY2JLS1dvMWdJd3NhN1dBamhOUUFGWUFYSUdUVTVEU2xCVUNsWUtLQWpPa0FFU0F6SXlNeGluR3lDbEJDaUl1ZGdDTUlMQTJBSTRURUFBV0FGeUIweElUa05LVUZRS0tnak1rQUVTQkRZNU5UWVlwUVFnaTVJQktJVEIyQUl3d3NMWUFqaFRRQUZZQVhJSFRFaE9RMHBRVkJJS0NBRVFBUmdCS2dKT1NCZ0JJZ1FJQVJBQktBSW9BeWdFTUFFEdejcD0KSJlAIgEBKgUSAwoBMRI_ChYKCjIwMjQtMDgtMzASA0xJUxoDVFlPChYKCjIwMjQtMDktMjQSA1RZTxoDTElTEgcSBUNPQUNIGgIQASACGgsIARIHGgM6AQEiAA=="/>
        <s v="AQqJAwrzAnY1LXNvcy1kMmVjZTFjZTg3ZTk0NzU1YTkzYjNkMjg3NDdkMTFkMC01LTExOC0xfjIuU35BUW9GQ0Q4UWtBTVNDQWlvWEJBQkdMZ0tLQUpZQW5BQWVnTmlabk9JQWRQSHMwRX5BUXBVQ2lrSXpKQUJFZ1F4TnpneEdJdVNBU0NNRlNqN29kWUNNTFNqMWdJNFRVQUFXQUZ5QmsxT1EwcFFWQW9uQ002UUFSSURNakU0R0l3VklLY2JLT3VqMWdJdzQ2bldBamhOUUFGWUFYSUdUVTVEU2xCVUNsWUtLQWpPa0FFU0F6SXlNeGluR3lDbEJDaUl1ZGdDTUlMQTJBSTRURUFBV0FGeUIweElUa05LVUZRS0tnak9rQUVTQkRZd05qRVlwUVFnaTVJQktKUEIyQUl3MGNMWUFqaE1RQUZZQVhJSFRFaE9RMHBRVkJJS0NBRVFBUmdCS2dKT1NCZ0JJZ1FJQVJBQktBSW9BeWdFTUFFET0K16NwLJlAIgEBKgUSAwoBMRI_ChYKCjIwMjQtMDgtMzASA0xJUxoDVFlPChYKCjIwMjQtMDktMjQSA1RZTxoDTElTEgcSBUNPQUNIGgIQASACGgsIARIHGgM6AQEiAA=="/>
        <s v="AQqJAwrzAnY1LXNvcy1kMzI3MWFlODJkYWI0OTM1OTRhNjk4YWUxOGQ2ZDIwMi00LTQzMC0xfjIuU35BUW9GQ0Q4UWtBTVNDQWlvWEJBQkdMZ0tLQUpZQW5BQWVnTmlabk9JQVliSnMwRX5BUXBWQ2lrSTFZSUJFZ001TkRNWWk1SUJJSWdZS0lpdzFnSXc5N1BXQWpoVFFBQllBWElIVTB3MFRrTlhUQW9vQ05XQ0FSSURPREF6R0lnWUlLY2JLTm05MWdJd29jVFdBamhUUUFGWUFYSUhVMHcwVGtOWFRBcFZDaWdJMVlJQkVnTTRNRFFZcHhzZ2lCZ285ZWpZQWpEMzd0Z0NPRk5BQUZnQmNnZFRURFJPUTFkTUNpa0kxWUlCRWdNNU5ESVlpQmdnaTVJQktJenkyQUl3dl9YWUFqaFRRQUZZQVhJSFUwdzBUa05YVEJJS0NBRVFBUmdCS2dKVlFSZ0JJZ1FJQVJBQktBSW9BeWdFTUFFEXsUrkfhBZ1AIgEBKgUSAwoBMRI_ChYKCjIwMjQtMDgtMzESA0xJUxoDVFlPChYKCjIwMjQtMDktMjgSA1RZTxoDTElTEgcSBUNPQUNIGgIQASACGgsIARIHGgM6AQEiAA=="/>
        <s v="AQqJAwrzAnY1LXNvcy1kNTE2MmFlZTA0NmY0ZDhjODFiNmYwZjljOTVkYjIxOC0xLTE2LTF-Mi5TfkFRb0ZDRDhRa0FNU0NBaW9YQkFCR0xnS0tBSllBbkFBZWdOaVpuT0lBZW5nczBFfkFRcFVDaWtJekpBQkVnUXhOemd4R0l1U0FTQ01GU2o3cjlnQ01MU3gyQUk0VFVBQVdBRnlCazFPUTBwUVZBb25DTTZRQVJJRE1qRTRHSXdWSUtjYktPdXgyQUl3NDdmWUFqaE5RQUZZQVhJR1RVNURTbEJVQ2xjS0tRak9rQUVTQkRVNE5URVlweHNnakJVb2lKcmFBakRrb05vQ09FeEFBRmdCY2dkTVRFNURTbEJVQ2lvSXpKQUJFZ1EyT1RVNUdJd1ZJSXVTQVNpWW90b0NNT0NqMmdJNFUwQUJXQUZ5QjB4TVRrTktVRlFTQ2dnQkVBRVlBU29DVGtnWUFTSUVDQUVRQVNnQ0tBTW9CREFCEfYoXI_CQphAIgEBKgUSAwoBMRI_ChYKCjIwMjQtMDktMjMSA0xJUxoDVFlPChYKCjIwMjQtMTAtMTQSA1RZTxoDTElTEgcSBUNPQUNIGgIQASACGgsIARIHGgM6AQEiAA=="/>
        <s v="AQqJAwrzAnY1LXNvcy1kNTE2MmFlZTA0NmY0ZDhjODFiNmYwZjljOTVkYjIxOC0xLTE3LTF-Mi5TfkFRb0ZDRDhRa0FNU0NBaW9YQkFCR0xnS0tBSllBbkFBZWdOaVpuT0lBZW5nczBFfkFRcFVDaWtJekpBQkVnUTJPVFV6R0l1U0FTQ2xCQ2o1czlnQ01MSzEyQUk0VFVBQVdBRnlCazFPUTBwUVZBb25DTTZRQVJJRE1qSTBHS1VFSUtjYktLVzIyQUl3c2J6WUFqaE5RQUZZQVhJR1RVNURTbEJVQ2xjS0tRak9rQUVTQkRVNE5URVlweHNnakJVb2lKcmFBakRrb05vQ09FeEFBRmdCY2dkTVRFNURTbEJVQ2lvSXpKQUJFZ1EyT1RVNUdJd1ZJSXVTQVNpWW90b0NNT0NqMmdJNFUwQUJXQUZ5QjB4TVRrTktVRlFTQ2dnQkVBRVlBU29DVGtnWUFTSUVDQUVRQVNnQ0tBTW9CREFCEY_C9ShcXphAIgEBKgUSAwoBMRI_ChYKCjIwMjQtMDktMjMSA0xJUxoDVFlPChYKCjIwMjQtMTAtMTQSA1RZTxoDTElTEgcSBUNPQUNIGgIQASACGgsIARIHGgM6AQEiAA=="/>
        <s v="AQqJAwrzAnY1LXNvcy1kNTE2MmFlZTA0NmY0ZDhjODFiNmYwZjljOTVkYjIxOC0xLTE4LTF-Mi5TfkFRb0ZDRDhRa0FNU0NBaW9YQkFCR0xnS0tBSllBbkFBZWdOaVpuT0lBZW5nczBFfkFRcFVDaWtJekpBQkVnUXhORGszR0l1U0FTQ2xCQ2kxcjlnQ01PbXcyQUk0VFVBQVdBRnlCazFPUTBwUVZBb25DTTZRQVJJRE1qQTBHS1VFSUtjYktLS3kyQUl3cnJqWUFqaE5RQUZZQVhJR1RVNURTbEJVQ2xjS0tRak9rQUVTQkRVNE5URVlweHNnakJVb2lKcmFBakRrb05vQ09FeEFBRmdCY2dkTVRFNURTbEJVQ2lvSXpKQUJFZ1EyT1RVNUdJd1ZJSXVTQVNpWW90b0NNT0NqMmdJNFUwQUJXQUZ5QjB4TVRrTktVRlFTQ2dnQkVBRVlBU29DVGtnWUFTSUVDQUVRQVNnQ0tBTW9CREFCEY_C9ShcXphAIgEBKgUSAwoBMRI_ChYKCjIwMjQtMDktMjMSA0xJUxoDVFlPChYKCjIwMjQtMTAtMTQSA1RZTxoDTElTEgcSBUNPQUNIGgIQASACGgsIARIHGgM6AQEiAA=="/>
        <s v="AQqJAwrzAnY1LXNvcy1kODczMTE5MjI1YTU0Y2YzYmU2MjI4NGI0YjlkY2NiOS00LTEyLTF-Mi5TfkFRb0ZDRDhRa0FNU0NBaW9YQkFCR0xnS0tBSllBbkFBZWdOaVpuT0lBZF9HczBFfkFRcFVDaWtJenBBQkVnUTJNRGd3R0l1U0FTQ01GU2pibHRZQ01KU1kxZ0k0UWtBQVdBRnlCazVPUTBwUVZBb25DTTZRQVJJRE1qRTRHSXdWSUtjYktNdVkxZ0l3dzU3V0FqaE9RQUZZQkhJR1RrNURTbEJVQ2xjS0tRak9rQUVTQkRVNE5URVlweHNnakJVb3FNVFlBakNFeTlnQ09FeEFBRmdCY2dkTVNFNURTbEJVQ2lvSXpKQUJFZ1EyT1RVNUdJd1ZJSXVTQVNpNHpOZ0NNSURPMkFJNFUwQUJXQUZ5QjB4SVRrTktVRlFTQ2dnQkVBRVlBU29DVGtnWUFTSUVDQUVRQVNnQ0tBTW9CREFCEfYoXI_C4pNAIgEBKgUSAwoBMRI_ChYKCjIwMjQtMDgtMjkSA0xJUxoDVFlPChYKCjIwMjQtMDktMjUSA1RZTxoDTElTEgcSBUNPQUNIGgIQASACGgsIARIHGgM6AQEiAA=="/>
        <s v="AQqJAwrzAnY1LXNvcy1kOGQxM2VhNjUwZDU0NTk0YTNlNWRhMzMzYjFkNmI5OS00LTk5LTF-Mi5TfkFRb0ZDRDhRa0FNU0NBaW9YQkFCR0xnS0tBSllBbkFBZWdOaVpuT0lBYzdRczBFfkFRcFVDaWtJekpBQkVnUXhOemd4R0l1U0FTQ01GU2o3LTlZQ01MVDkxZ0k0VFVBQVdBRnlCazFPUTBwUVZBb25DTTZRQVJJRE1qRTRHSXdWSUtjYktPdjkxZ0l3NDRQWEFqaE5RQUZZQVhJR1RVNURTbEJVQ2xjS0tRak9rQUVTQkRVNE5URVlweHNnakJVb3FNdlpBakNFMHRrQ09FeEFBRmdCY2dkTVRFNURTbEJVQ2lvSXpKQUJFZ1EyT1RVNUdJd1ZJSXVTQVNpNDA5a0NNSURWMlFJNFUwQUJXQUZ5QjB4TVRrTktVRlFTQ2dnQkVBRVlBU29DVGtnWUFTSUVDQUVRQVNnQ0tBTW9CREFCEfYoXI_CQphAIgEBKgUSAwoBMRI_ChYKCjIwMjQtMDktMDcSA0xJUxoDVFlPChYKCjIwMjQtMTAtMDcSA1RZTxoDTElTEgcSBUNPQUNIGgIQASACGgsIARIHGgM6AQEiAA=="/>
        <s v="AQqJAwrzAnY1LXNvcy1kYTNmNDgyYmYxY2Y0YTQ2YWE1MTQzOTQ3YzBmYzQ2Mi01LTE0LTF-Mi5TfkFRb0ZDRDhRa0FNU0NBaW9YQkFCR0xnS0tBSllBbkFBZWdOaVpuT0lBZF9JczBFfkFRcFVDaWtJenBBQkVnUTJNRGd3R0l1U0FTQ01GU2licmRZQ01OU3UxZ0k0VFVBQVdBRnlCazFPUTBwUVZBb25DTTZRQVJJRE1qRTRHSXdWSUtjYktJdXYxZ0l3ZzdYV0FqaE5RQUZZQVhJR1RVNURTbEJVQ2xjS0tRak9rQUVTQkRVNE5URVlweHNnakJVb3FNVFlBakNFeTlnQ09FeEFBRmdCY2dkTVNFNURTbEJVQ2lvSXpKQUJFZ1EyT1RVNUdJd1ZJSXVTQVNpNHpOZ0NNSURPMkFJNFUwQUJXQUZ5QjB4SVRrTktVRlFTQ2dnQkVBRVlBU29DVGtnWUFTSUVDQUVRQVNnQ0tBTW9CREFCEfYoXI_CCplAIgEBKgUSAwoBMRI_ChYKCjIwMjQtMDgtMzESA0xJUxoDVFlPChYKCjIwMjQtMDktMjUSA1RZTxoDTElTEgcSBUNPQUNIGgIQASACGgsIARIHGgM6AQEiAA=="/>
        <s v="AQqJAwrzAnY1LXNvcy1kYTNmNDgyYmYxY2Y0YTQ2YWE1MTQzOTQ3YzBmYzQ2Mi01LTIxNC0xfjIuU35BUW9GQ0Q4UWtBTVNDQWlvWEJBQkdMZ0tLQUpZQW5BQWVnTmlabk9JQWRfSXMwRX5BUXBWQ2lrSTFZSUJFZ001TkRNWWk1SUJJSWdZS0lpdzFnSXc5N1BXQWpoVFFBQllBWElIVTB3MFRrTlhUQW9vQ05XQ0FSSURPREF6R0lnWUlLY2JLTm05MWdJd29jVFdBamhUUUFGWUFYSUhVMHcwVGtOWFRBcFZDaWdJMVlJQkVnTTRNRFFZcHhzZ2lCZ29sY2ZZQWpDWHpkZ0NPRk5BQUZnQmNnZFRURFJPUTFkTUNpa0kxWUlCRWdNNU5ESVlpQmdnaTVJQktLZlEyQUl3MnRQWUFqaFRRQUZZQVhJSFUwdzBUa05YVEJJS0NBRVFBUmdCS2dKVlFSZ0JJZ1FJQVJBQktBSW9BeWdFTUFFEXsUrkfhBZ1AIgEBKgUSAwoBMRI_ChYKCjIwMjQtMDgtMzESA0xJUxoDVFlPChYKCjIwMjQtMDktMjUSA1RZTxoDTElTEgcSBUNPQUNIGgIQASACGgsIARIHGgM6AQEiAA=="/>
        <s v="AQqJAwrzAnY1LXNvcy1kYWJjMGFkODZiNzc0ODBmOWIzYzc2OWFlNjcxNTUyNC02LTIyLTF-Mi5TfkFRb0ZDRDhRa0FNU0NBaW9YQkFCR0xnS0tBSllBbkFBZWdOaVpuT0lBZkhMczBFfkFRcFVDaWtJekpBQkVnUTJPVFV6R0l1U0FTQ2xCQ2o1MHRZQ01MTFUxZ0k0VlVBQVdBRnlCbFZPUTBwUVZBb25DTTZRQVJJRE1qSTBHS1VFSUtjYktLWFYxZ0l3c2R2V0FqaFZRQUZZQVhJR1ZVNURTbEJVQ2xjS0tRak9rQUVTQkRVNE5URVlweHNnakJVb2lPYllBakRrN05nQ09GTkFBRmdCY2dkVFRFNURTbEJVQ2lvSXpKQUJFZ1EyT1RVNUdJd1ZJSXVTQVNpWTd0Z0NNT0R2MkFJNFUwQUJXQUZ5QjFOTVRrTktVRlFTQ2dnQkVBRVlBU29DVGtnWUFTSUVDQUVRQVNnQ0tBTW9CREFCEY_C9ShcipRAIgEBKgUSAwoBMRI_ChYKCjIwMjQtMDktMDMSA0xJUxoDVFlPChYKCjIwMjQtMDktMjgSA1RZTxoDTElTEgcSBUNPQUNIGgIQASACGgsIARIHGgM6AQEiAA=="/>
        <s v="AQqJAwrzAnY1LXNvcy1kYWJjMGFkODZiNzc0ODBmOWIzYzc2OWFlNjcxNTUyNC02LTIzLTF-Mi5TfkFRb0ZDRDhRa0FNU0NBaW9YQkFCR0xnS0tBSllBbkFBZWdOaVpuT0lBZkhMczBFfkFRcFVDaWtJenBBQkVnUTJOek0yR0l1U0FTQ2xCQ2o1MHRZQ01MTFUxZ0k0VlVBQVdBRnlCbFZPUTBwUVZBb25DTTZRQVJJRE1qSTBHS1VFSUtjYktLWFYxZ0l3c2R2V0FqaFZRQUZZQVhJR1ZVNURTbEJVQ2xjS0tRak9rQUVTQkRVNE5URVlweHNnakJVb2lPYllBakRrN05nQ09GTkFBRmdCY2dkVFRFNURTbEJVQ2lvSXpKQUJFZ1EyT1RVNUdJd1ZJSXVTQVNpWTd0Z0NNT0R2MkFJNFUwQUJXQUZ5QjFOTVRrTktVRlFTQ2dnQkVBRVlBU29DVGtnWUFTSUVDQUVRQVNnQ0tBTW9CREFCEY_C9ShcipRAIgEBKgUSAwoBMRI_ChYKCjIwMjQtMDktMDMSA0xJUxoDVFlPChYKCjIwMjQtMDktMjgSA1RZTxoDTElTEgcSBUNPQUNIGgIQASACGgsIARIHGgM6AQEiAA=="/>
        <s v="AQqJAwrzAnY1LXNvcy1lNTMxMTYxY2FhNjk0NDI0YWQxZDJmMzAxYjhhZjQ0OC0xLTk1LTF-Mi5TfkFRb0ZDRDhRa0FNU0NBaW9YQkFCR0xnS0tBSllBbkFBZWdOaVpuT0lBZVBkczBFfkFRcFZDaWtJenBBQkVnUTJNRGd3R0l1U0FTQ01GU2lianRnQ01OU1AyQUk0VlVBQVdBRnlCbFZPUTBwUVZBb29DTTZRQVJJRU5UZzFNaGlNRlNDbkd5amdrTmdDTU1TVzJBSTRWVUFCV0FGeUJsVk9RMHBRVkFwV0Npa0l6cEFCRWdRMk56VXhHSzJjQVNDNVBDaXBqOW9DTUlxVzJnSTRVVUFBV0FGeUJsRk9RMHBRVkFvcENNeXdBUklFTWpBNE1oaTVQQ0NMa2dFb3c1ZmFBakR5bU5vQ09GRkFBVmdCY2daUlRrTktVRlFTQ2dnQkVBRVlBU29DVGtnWUFTSUVDQUVRQVNnQ0tBTW9CREFCEfYoXI_C1JVAIgEBKgUSAwoBMRI_ChYKCjIwMjQtMDktMjASA0xJUxoDVFlPChYKCjIwMjQtMTAtMTMSA1RZTxoDTElTEgcSBUNPQUNIGgIQASACGgsIARIHGgM6AQEiAA=="/>
        <s v="AQqJAwrzAnY1LXNvcy1lNWQ5ZDIzZjU5YmE0ZGNhYmIxNjk2NDliNGQ1OTU5NS0zLTY2LTF-Mi5TfkFRb0ZDRDhRa0FNU0NBaW9YQkFCR0xnS0tBSllBbkFBZWdOaVpuT0lBZXJoczBFfkFRcFZDaWtJMVlJQkVnTTVORE1ZaTVJQklJZ1lLT2l5MkFJdzRiYllBamhUUUFCWUFYSUhVMHcwVGtOWFRBb29DTldDQVJJRE9EQXpHSWdZSUtjYktMbkEyQUl3Z2NmWUFqaFRRQUZZQVhJSFUwdzBUa05YVEFwV0Npa0kxWUlCRWdNeE16QVlweHNneEkwQktKcUMyd0l3c0lqYkFqaFRRQUJZQVhJSFUwdzBUa05YVEFvcENOV0NBUklDTmpRWXhJMEJJSXVTQVNqSWl0c0NNTmlOMndJNFUwQUJXQUZ5QjFOTU5FNURWMHdTQ2dnQkVBRVlBU29DVlVFWUFTSUVDQUVRQVNnQ0tBTW9CREFCEXsUrkfhBZ1AIgEBKgUSAwoBMRI_ChYKCjIwMjQtMDktMjMSA0xJUxoDVFlPChYKCjIwMjQtMTAtMjMSA1RZTxoDTElTEgcSBUNPQUNIGgIQASACGgsIARIHGgM6AQEiAA=="/>
        <s v="AQqJAwrzAnY1LXNvcy1lY2NiNDk1MmU4NjA0MDY3YTNhMmY3OTZkZmViMzgzZS02LTI0LTF-Mi5TfkFRb0ZDRDhRa0FNU0NBaW9YQkFCR0xnS0tBSllBbkFBZWdOaVpuT0lBWTNUczBFfkFRcFVDaWtJenBBQkVnUTJOek0yR0l1U0FTQ2xCQ2pab2RjQ01KS2oxd0k0VFVBQVdBRnlCazFPUTBwUVZBb25DTTZRQVJJRE1qSTBHS1VFSUtjYktJV2sxd0l3a2FyWEFqaE5RQUZZQVhJR1RVNURTbEJVQ2xjS0tRak9rQUVTQkRVNE5URVlweHNnakJVb3FKN1pBakNFcGRrQ09GZEFBRmdCY2dkWFRFNURTbEJVQ2lvSXpKQUJFZ1EyT1RVNUdJd1ZJSXVTQVNpNHB0a0NNSUNvMlFJNFYwQUJXQUZ5QjFkTVRrTktVRlFTQ2dnQkVBRVlBU29DVGtnWUFTSUVDQUVRQVNnQ0tBTW9CREFCEY_C9ShcdplAIgEBKgUSAwoBMRI_ChYKCjIwMjQtMDktMTASA0xJUxoDVFlPChYKCjIwMjQtMTAtMDMSA1RZTxoDTElTEgcSBUNPQUNIGgIQASACGgsIARIHGgM6AQEiAA=="/>
        <s v="AQqJAwrzAnY1LXNvcy1mNDE4NjE0MDI1MDU0ODM5OTM4OGYyNzA4MWMzZWM2Ny0xLTI4My0xfjIuU35BUW9GQ0Q4UWtBTVNDQWlvWEJBQkdMZ0tLQUpZQW5BQWVnTmlabk9JQVlEbHMwRX5BUXBVQ2lrSXpKQUJFZ1F4TVRjekdJdVNBU0NsQkNpbTB0Z0NNTnJUMkFJNFRVQUFXQUZ5QmsxT1EwcFFWQW9uQ002UUFSSURNakkwR0tVRUlLY2JLSVhZMkFJd2tkN1lBamhOUUFGWUFYSUdUVTVEU2xCVUNsWUtLUWpPa0FFU0JEWTNOVEVZclp3QklMazhLTW1oMndJd3FxamJBamhJUUFCWUFYSUdTRTVEU2xCVUNpa0l6TEFCRWdReU1EZ3lHTGs4SUl1U0FTampxZHNDTUpLcjJ3STRTRUFCV0FGeUJraE9RMHBRVkJJS0NBRVFBUmdCS2dKT1NCZ0JJZ1FJQVJBQktBSW9BeWdFTUFFEY_C9ShceJpAIgEBKgUSAwoBMRI_ChYKCjIwMjQtMDktMjYSA0xJUxoDVFlPChYKCjIwMjQtMTAtMjYSA1RZTxoDTElTEgcSBUNPQUNIGgIQASACGgsIARIHGgM6AQEiAA=="/>
        <s v="AQqJAwrzAnY1LXNvcy1mNDE4NjE0MDI1MDU0ODM5OTM4OGYyNzA4MWMzZWM2Ny0xLTI4NC0xfjIuU35BUW9GQ0Q4UWtBTVNDQWlvWEJBQkdMZ0tLQUpZQW5BQWVnTmlabk9JQVlEbHMwRX5BUXBVQ2lrSXpKQUJFZ1EyT1RVekdJdVNBU0NsQkNqZTFkZ0NNSkxYMkFJNFRVQUFXQUZ5QmsxT1EwcFFWQW9uQ002UUFSSURNakkwR0tVRUlLY2JLSVhZMkFJd2tkN1lBamhOUUFGWUFYSUdUVTVEU2xCVUNsWUtLUWpPa0FFU0JEWTNOVEVZclp3QklMazhLTW1oMndJd3FxamJBamhJUUFCWUFYSUdTRTVEU2xCVUNpa0l6TEFCRWdReU1EZ3lHTGs4SUl1U0FTampxZHNDTUpLcjJ3STRTRUFCV0FGeUJraE9RMHBRVkJJS0NBRVFBUmdCS2dKT1NCZ0JJZ1FJQVJBQktBSW9BeWdFTUFFEY_C9ShceJpAIgEBKgUSAwoBMRI_ChYKCjIwMjQtMDktMjYSA0xJUxoDVFlPChYKCjIwMjQtMTAtMjYSA1RZTxoDTElTEgcSBUNPQUNIGgIQASACGgsIARIHGgM6AQEiAA=="/>
        <s v="AQqjBAqNBHY1LXNvcy00N2EzMmM2Nzc3NDQ0YjgxOWNlZGE1NDI4M2JjNjczMy00LTkxLTEtc3QtdjUtc29zLTQ3YTMyYzY3Nzc0NDRiODE5Y2VkYTU0MjgzYmM2NzMzLTItNDMtMX4yLlN-QVFvRkNEOFFrQU1TQ0Fpb1hCQUJHTGdLS0FKWUFuQUFjQUI2QTJKbWMzb0RZbVp6aUFIc3pyTkJrQUVCa0FFT35BUXB1Q2pZSXpKNEJFZ1EwTnprNEdJdVNBU0NXc0FFb2lQSFdBakQ0OHRZQ09GRkFBRmdCYWdoRlEwOVRWRUZPUkhJSVVURk1RVTVGV1RBS05Bak1uZ0VTQWpjNUdKYXdBU0N0bkFFb2d2aldBakRfX2RZQ09GRkFBVmdCYWdoRlEwOVRWRUZPUkhJSVVURk1RVTVGV1RBU0NnZ0JFQUVZQVNvQ1RFOFlBU0lFQ0FFUUFTZ0NLQU1vQkRBQi5BUXBnQ2kwSTFKWUJFZ0kxTVJpdG5BRWd5SndCS05feDJBSXc5ZmZZQWpoUlFBQllBV29DVWxOeUIxRlJVak5RV0U4S0x3alVsZ0VTQkRFM05UVVl5SndCSUl1U0FTaUxfdGdDTUxlQTJRSTRVVUFCV0FGcUFsSlRjZ2RSVVZJelVGaFBFZ29JQVJBQkdBRXFBbFJMR0FFaUJBZ0JFQUVvQWlnREtBUXdBURFmZmZmZtCaQCIBASoFEgMKATESPwoWCgoyMDI0LTA5LTA2EgNMSVMaA1RZTwoWCgoyMDI0LTA5LTI5EgNUWU8aA0xJUxIHEgVDT0FDSBoCEAEgAhoLCAESBxoDOgEBIgA="/>
        <s v="AQqjBAqNBHY1LXNvcy00N2EzMmM2Nzc3NDQ0YjgxOWNlZGE1NDI4M2JjNjczMy00LTM3LTEtc3QtdjUtc29zLTQ3YTMyYzY3Nzc0NDRiODE5Y2VkYTU0MjgzYmM2NzMzLTItMzctMX4yLlN-QVFvRkNEOFFrQU1TQ0Fpb1hCQUJHTGdLS0FKWUFuQUFjQUI2QTJKbWMzb0RZbVp6aUFIc3pyTkJrQUVCa0FFT35BUXBpQ2pBSTFKWUJFZ1F4TnpZd0dJdVNBU0RJbkFFb3ZmWFdBakRwOTlZQ09GTkFBRmdCYWdKU1UzSUlVMHhPTWxCWVQxY0tMZ2pVbGdFU0F6RTVPQmpJbkFFZ3B4c29oUG5XQWpDc190WU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5LTA2EgNMSVMaA1RZTwoWCgoyMDI0LTA5LTI5EgNUWU8aA0xJUxIHEgVDT0FDSBoCEAEgAhoLCAESBxoDOgEBIgA="/>
        <s v="AQqjBAqNBHY1LXNvcy00OTEwMjkyOGZkMWE0ZjUzOGNhYjA5NjYwMTUzZjA4My02LTg3LTEtc3QtdjUtc29zLTQ5MTAyOTI4ZmQxYTRmNTM4Y2FiMDk2NjAxNTNmMDgzLTEtMjYtMX4yLlN-QVFvRkNEOFFrQU1TQ0Fpb1hCQUJHTGdLS0FKWUFuQUFjQUI2QTJKbWMzb0RZbVp6aUFHZjByTkJrQUVCa0FFS35BUXBzQ2pVSXdiSUJFZ1F4TnpRd0dJdVNBU0NIV1Npbmw5Y0NNTC1aMXdJNFRVQUFXQUZxQ0VWRFRFRlRVMGxEY2doTlRFNHdRVGxOT0FvekNNR3lBUklDTnpNWWgxa2dyWndCS0l1aTF3SXdxNmpYQWpoTlFBRllBV29JUlVOTVFWTlRTVU55Q0UxTVRqQkJPVTA0RWdvSUFSQUJHQUVxQWtGWkdBRWlCQWdCRUFFb0FpZ0RLQVF3QVEuQVFwaUNpNEkxSllCRWdJMU1SaXRuQUVneUp3QktQLXAyUUl3bGJEWkFqaFJRQUJZQVdvQ1VsTnlDRkZSV0ZJelVGaFBDakFJMUpZQkVnUXhOelUxR01pY0FTQ0xrZ0VvcTdiWkFqRFh1TmtDT0ZGQUFWZ0JhZ0pTVTNJSVVWRllVak5RV0U4U0NnZ0JFQUVZQVNvQ1ZFc1lBU0lFQ0FFUUFTZ0NLQU1vQkRBQhG4HoXrUaaaQCIBASoFEgMKATESPwoWCgoyMDI0LTA5LTA5EgNMSVMaA1RZTwoWCgoyMDI0LTEwLTA0EgNUWU8aA0xJUxIHEgVDT0FDSBoCEAEgAhoLCAESBxoDOgEBIgA="/>
        <s v="AQqjBAqNBHY1LXNvcy00OWQwODVjMmE2YzY0MzliYmEwMTVkNGU5YTQ1NTI2MS03LTU4LTEtc3QtdjUtc29zLTQ5ZDA4NWMyYTZjNjQzOWJiYTAxNWQ0ZTlhNDU1MjYxLTUtMjgtMX4yLlN-QVFvRkNEOFFrQU1TQ0Fpb1hCQUJHTGdLS0FKWUFuQUFjQUI2QTJKbWMzb0RZbVp6aUFIUDNMTkJrQUVCa0FFUX5BUXBzQ2pVSXdiSUJFZ1F4TnpRd0dJdVNBU0NIV1Nqbmg5Z0NNUC1KMkFJNFRVQUFXQUZxQ0VWRFRFRlRVMGxEY2doTlRFNHdRVGxOT0FvekNNR3lBUklDTnpNWWgxa2dyWndCS011UzJBSXc2NWpZQWpoTlFBRllBV29JUlVOTVFWTlRTVU55Q0UxTVRqQkJPVTA0RWdvSUFSQUJHQUVxQWtGWkdBRWlCQWdCRUFFb0FpZ0RLQVF3QVEuQVFwaUNpNEkxSllCRWdJMU1SaXRuQUVneUp3QktOXzQyUUl3OWY3WkFqaFJRQUJZQVdvQ1VsTnlDRkZSV0ZJelVGaFBDakFJMUpZQkVnUXhOelU1R01pY0FTQ0xrZ0VvMElmYUFqRDhpZG9DT0ZGQUFWZ0JhZ0pTVTNJSVVWRllVak5RV0U4U0NnZ0JFQUVZQVNvQ1ZFc1lBU0lFQ0FFUUFTZ0NLQU1vQkRBQhG4HoXrUaaaQCIBASoFEgMKATESPwoWCgoyMDI0LTA5LTE5EgNMSVMaA1RZTwoWCgoyMDI0LTEwLTExEgNUWU8aA0xJUxIHEgVDT0FDSBoCEAEgAhoLCAESBxoDOgEBIgA="/>
        <s v="AQqjBAqNBHY1LXNvcy00YzY1MWI0YzYzNzQ0Yjk5YmM2ODljMDhlYzUyODk5Yi00LTYxLTEtc3QtdjUtc29zLTRjNjUxYjRjNjM3NDRiOTliYzY4OWMwOGVjNTI4OTliLTItMTMtMX4yLlN-QVFvRkNEOFFrQU1TQ0Fpb1hCQUJHTGdLS0FKWUFuQUFjQUI2QTJKbWMzb0RZbVp6aUFHbHg3TkJrQUVCa0FFQ35BUXBpQ2pBSTFKWUJFZ1F4TnpVMkdJdVNBU0RJbkFFb21LVFdBakNfcHRZQ09GTkFBRmdCYWdKU1UzSUlVMHhPTWxCWVQxY0tMZ2pVbGdFU0FqVXdHTWljQVNDdG5BRW80ckRXQWpEN3RkWUNPRk5BQVZnQmFnSlNVM0lJVTB4T01sQllUMWNTQ2dnQkVBRVlBU29DVkVzWUFTSUVDQUVRQVNnQ0tBTW9CREFCLkFRcHNDalFJeFpZQkVnTXpNVGtZclp3QklPTU5LS3FkMkFJd3FxTFlBamhSUUFCWUFXb0lSVU5QVTBGV1JWSnlDRkZMVTA5UVNsQXhDalFJeFpZQkVnTXhPVE1ZNHcwZ2k1SUJLTFNuMkFJd282dllBamhSUUFGWUFXb0lSVU5QVTBGV1JWSnlDRkZMVTA5UVNsQXhFZ29JQVJBQkdBRXFBa1ZMR0FFaUJBZ0JFQUVvQWlnREtBUXdBURFmZmZmZkGdQCIBASoFEgMKATESPwoWCgoyMDI0LTA4LTMwEgNMSVMaA1RZTwoWCgoyMDI0LTA5LTIxEgNUWU8aA0xJUxIHEgVDT0FDSBoCEAEgAhoLCAESBxoDOgEBIgA="/>
        <s v="AQqjBAqNBHY1LXNvcy01ZTBjM2M4NDBiZjg0N2RiOGU2YjljYTBiNjM0YTA3ZC0yLTY1LTEtc3QtdjUtc29zLTVlMGMzYzg0MGJmODQ3ZGI4ZTZiOWNhMGI2MzRhMDdkLTctMTAtMX4yLlN-QVFvRkNEOFFrQU1TQ0Fpb1hCQUJHTGdLS0FKWUFuQUFjQUI2QTJKbWMzb0RZbVp6aUFHVTRMTkJrQUVCa0FFTH5BUXBzQ2pVSXdiSUJFZ1F4TnpRd0dJdVNBU0NIV1NqSHFkZ0NNTi1yMkFJNFRVQUFXQUZxQ0VWRFRFRlRVMGxEY2doTlRFNHdRVGxOT0FvekNNR3lBUklDTnpNWWgxa2dyWndCS0t1MDJBSXd5N3JZQWpoTlFBRllBV29JUlVOTVFWTlRTVU55Q0UxTVRqQkJPVTA0RWdvSUFSQUJHQUVxQWtGWkdBRWlCQWdCRUFFb0FpZ0RLQVF3QVEuQVFwaUNpNEkxSllCRWdJMU1SaXRuQUVneUp3QktKLTgyZ0l3dGNMYUFqaEZRQUJZQVdvQ1VsTnlDRVZSV0ZJelVGaFBDakFJMUpZQkVnUXhOelU1R01pY0FTQ0xrZ0Vva012YUFqREJ6ZG9DT0VWQUFWZ0JhZ0pTVTNJSVJWRllVak5RV0U4U0NnZ0JFQUVZQVNvQ1ZFc1lBU0lFQ0FFUUFTZ0NLQU1vQkRBQhG4HoXrUU6bQCIBASoFEgMKATESPwoWCgoyMDI0LTA5LTIyEgNMSVMaA1RZTwoWCgoyMDI0LTEwLTE3EgNUWU8aA0xJUxIHEgVDT0FDSBoCEAEgAhoLCAESBxoDOgEBIgA="/>
        <s v="AQqjBAqNBHY1LXNvcy02NjUwYzVhYTFhZTA0ZDFmYjEzMjE4YmVkY2I3YWY5Yi03LTYxLTEtc3QtdjUtc29zLTY2NTBjNWFhMWFlMDRkMWZiMTMyMThiZWRjYjdhZjliLTItMzctMX4yLlN-QVFvRkNEOFFrQU1TQ0Fpb1hCQUJHTGdLS0FKWUFuQUFjQUI2QTJKbWMzb0RZbVp6aUFHYXlMTkJrQUVEa0FFQX5BUXBpQ2pBSTFKWUJFZ1F4TnpVMkdJdVNBU0RJbkFFb21LVFdBakNfcHRZQ09GTkFBRmdCYWdKU1UzSUlVMHhPTWxCWVQxY0tMZ2pVbGdFU0FqVXdHTWljQVNDdG5BRW80ckRXQWpEN3RkWU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4LTMwEgNMSVMaA1RZTwoWCgoyMDI0LTA5LTI5EgNUWU8aA0xJUxIHEgVDT0FDSBoCEAEgAhoLCAESBxoDOgEBIgA="/>
        <s v="AQqjBAqNBHY1LXNvcy02YWQ2NTE0MDhjOGQ0YzI3OTQyY2NlN2QwMGVkNGEzNy00LTIzLTEtc3QtdjUtc29zLTZhZDY1MTQwOGM4ZDRjMjc5NDJjY2U3ZDAwZWQ0YTM3LTYtMTMtMX4yLlN-QVFvRkNEOFFrQU1TQ0Fpb1hCQUJHTGdLS0FKWUFuQUFjQUI2QTJKbWMzb0RZbVp6aUFHb3lMTkJrQUVBa0FFRX5BUXBpQ2pBSTFKWUJFZ1F4TnpZd0dJdVNBU0RJbkFFb2xyTFdBakM0dE5ZQ09GTkFBRmdCYWdKU1UzSUlVMHhPTWxCWVQxY0tMZ2pVbGdFU0FqVXdHTWljQVNDdG5BRW9ncnpXQWpDYndkWUNPRk5BQVZnQmFnSlNVM0lJVTB4T01sQllUMWNTQ2dnQkVBRVlBU29DVkVzWUFTSUVDQUVRQVNnQ0tBTW9CREFCLkFRcHNDalFJeFpZQkVnTXpNVGtZclp3QklPTU5LS3FkMkFJd3FxTFlBamhSUUFCWUFXb0lSVU5QVTBGV1JWSnlDRkZMVTA5UVNsQXhDalFJeFpZQkVnTXhPVE1ZNHcwZ2k1SUJLTFNuMkFJd282dllBamhSUUFGWUFXb0lSVU5QVTBGV1JWSnlDRkZMVTA5UVNsQXhFZ29JQVJBQkdBRXFBa1ZMR0FFaUJBZ0JFQUVvQWlnREtBUXdBURFmZmZmZkGdQCIBASoFEgMKATESPwoWCgoyMDI0LTA4LTMxEgNMSVMaA1RZTwoWCgoyMDI0LTA5LTIxEgNUWU8aA0xJUxIHEgVDT0FDSBoCEAEgAhoLCAESBxoDOgEBIgA="/>
        <s v="AQqjBAqNBHY1LXNvcy03N2QxYTI0ZjI5Zjg0YTM1YmZhNjIxYzA3MTA0ZjQ3Ni00LTYxLTEtc3QtdjUtc29zLTc3ZDFhMjRmMjlmODRhMzViZmE2MjFjMDcxMDRmNDc2LTYtNDMtMX4yLlN-QVFvRkNEOFFrQU1TQ0Fpb1hCQUJHTGdLS0FKWUFuQUFjQUI2QTJKbWMzb0RZbVp6aUFIX3g3TkJrQUVDa0FFQ35BUXBpQ2pBSTFKWUJFZ1F4TnpVMkdJdVNBU0RJbkFFb21LVFdBakNfcHRZQ09GTkFBRmdCYWdKU1UzSUlVMHhPTWxCWVQxY0tMZ2pVbGdFU0FqVXdHTWljQVNDdG5BRW80ckRXQWpEN3RkWUNPRk5BQVZnQmFnSlNVM0lJVTB4T01sQllUMWNTQ2dnQkVBRVlBU29DVkVzWUFTSUVDQUVRQVNnQ0tBTW9CREFCLkFRcHNDalFJeFpZQkVnTXpNVGtZclp3QklPTU5LT3JnMkFJdzZ1WFlBamhSUUFCWUFXb0lSVU5QVTBGV1JWSnlDRkZNVTA5UVNsQXhDalFJeFpZQkVnTXhPVE1ZNHcwZ2k1SUJLTkhxMkFJd3dPN1lBamhSUUFGWUFXb0lSVU5QVTBGV1JWSnlDRkZNVTA5UVNsQXhFZ29JQVJBQkdBRXFBa1ZMR0FFaUJBZ0JFQUVvQWlnREtBUXdBURFmZmZmZjGcQCIBASoFEgMKATESPwoWCgoyMDI0LTA4LTMwEgNMSVMaA1RZTwoWCgoyMDI0LTA5LTI3EgNUWU8aA0xJUxIHEgVDT0FDSBoCEAEgAhoLCAESBxoDOgEBIgA="/>
        <s v="AQqjBAqNBHY1LXNvcy03NTcwM2EyNzZjOGE0MGJjOGNiNTQ2ZTY0ZDA5OGU0YS02LTEyLTEtc3QtdjUtc29zLTc1NzAzYTI3NmM4YTQwYmM4Y2I1NDZlNjRkMDk4ZTRhLTEtMTgtMX4yLlN-QVFvRkNEOFFrQU1TQ0Fpb1hCQUJHTGdLS0FKWUFuQUFjQUI2QTJKbWMzb0RZbVp6aUFIbjVyTkJrQUVDa0FFR35BUXBpQ2pBSTFKWUJFZ1F4TnpVMkdJdVNBU0RJbkFFb3VPcllBakRmN05nQ09FOUFBRmdCYWdKU1UzSUlUMHhPTWxCWVQxY0tMZ2pVbGdFU0FqVXdHTWljQVNDdG5BRW9ndmZZQWpDYl9OZ0NPRTlBQVZnQmFnSlNVM0lJVDB4T01sQllUMWNTQ2dnQkVBRVlBU29DVkVzWUFTSUVDQUVRQVNnQ0tBTW9CREFCLkFRcHNDalFJeFpZQkVnTXpNVGtZclp3QklPTU5LT3FiMndJd2txSGJBamhNUUFCWUFXb0lSVU5QVTBGV1JWSnlDRXhNVTA5UVNsQXhDalFJeFpZQkVnTXhPVE1ZNHcwZ2k1SUJLTkdsMndJd3dLbmJBamhNUUFGWUFXb0lSVU5QVTBGV1JWSnlDRXhNVTA5UVNsQXhFZ29JQVJBQkdBRXFBa1ZMR0FFaUJBZ0JFQUVvQWlnREtBUXdBURFmZmZmZgmaQCIBASoFEgMKATESPwoWCgoyMDI0LTA5LTI4EgNMSVMaA1RZTwoWCgoyMDI0LTEwLTI1EgNUWU8aA0xJUxIHEgVDT0FDSBoCEAEgAhoLCAESBxoDOgEBIgA="/>
        <s v="AQqjBAqNBHY1LXNvcy03ODkwNTMyYWYxMjk0MjNmYTg2ZTMwNjViZmNiZmNlMS0yLTE4LTEtc3QtdjUtc29zLTc4OTA1MzJhZjEyOTQyM2ZhODZlMzA2NWJmY2JmY2UxLTctNDMtMX4yLlN-QVFvRkNEOFFrQU1TQ0Fpb1hCQUJHTGdLS0FKWUFuQUFjQUI2QTJKbWMzb0RZbVp6aUFIVnpiTkJrQUVCa0FFT35BUXBpQ2pBSTFKWUJFZ1F4TnpVMkdJdVNBU0RJbkFFbzAtZldBakQ2NmRZQ09GTkFBRmdCYWdKU1UzSUlVMHhPTWxCWVQxY0tMZ2pVbGdFU0F6RTVPQmpJbkFFZ3B4c281TzNXQWpDTTg5WUNPRk5BQVZnQmFnSlNVM0lJVTB4T01sQllUMWNTQ2dnQkVBRVlBU29DVkVzWUFTSUVDQUVRQVNnQ0tBTW9CREFCLkFRcHNDalFJeFpZQkVnTXpNVGtZclp3QklPTU5LT3JnMkFJdzZ1WFlBamhSUUFCWUFXb0lSVU5QVTBGV1JWSnlDRkZNVTA5UVNsQXhDalFJeFpZQkVnTXhPVE1ZNHcwZ2k1SUJLTkhxMkFJd3dPN1lBamhSUUFGWUFXb0lSVU5QVTBGV1JWSnlDRkZNVTA5UVNsQXhFZ29JQVJBQkdBRXFBa1ZMR0FFaUJBZ0JFQUVvQWlnREtBUXdBURFmZmZmZjGcQCIBASoFEgMKATESPwoWCgoyMDI0LTA5LTA1EgNMSVMaA1RZTwoWCgoyMDI0LTA5LTI3EgNUWU8aA0xJUxIHEgVDT0FDSBoCEAEgAhoLCAESBxoDOgEBIgA="/>
        <s v="AQqjBAqNBHY1LXNvcy03ODkwNTMyYWYxMjk0MjNmYTg2ZTMwNjViZmNiZmNlMS0yLTU0LTEtc3QtdjUtc29zLTc4OTA1MzJhZjEyOTQyM2ZhODZlMzA2NWJmY2JmY2UxLTctNDMtMX4yLlN-QVFvRkNEOFFrQU1TQ0Fpb1hCQUJHTGdLS0FKWUFuQUFjQUI2QTJKbWMzb0RZbVp6aUFIVnpiTkJrQUVCa0FFT35BUXBpQ2pBSTFKWUJFZ1F4TnpZd0dJdVNBU0RJbkFFb3R1cldBakRZN05ZQ09GTkFBRmdCYWdKU1UzSUlVMHhPTWxCWVQxY0tMZ2pVbGdFU0FqVXdHTWljQVNDdG5BRW9vdlRXQWpDNy1kWUNPRk5BQVZnQmFnSlNVM0lJVTB4T01sQllUMWNTQ2dnQkVBRVlBU29DVkVzWUFTSUVDQUVRQVNnQ0tBTW9CREFCLkFRcHNDalFJeFpZQkVnTXpNVGtZclp3QklPTU5LT3JnMkFJdzZ1WFlBamhSUUFCWUFXb0lSVU5QVTBGV1JWSnlDRkZNVTA5UVNsQXhDalFJeFpZQkVnTXhPVE1ZNHcwZ2k1SUJLTkhxMkFJd3dPN1lBamhSUUFGWUFXb0lSVU5QVTBGV1JWSnlDRkZNVTA5UVNsQXhFZ29JQVJBQkdBRXFBa1ZMR0FFaUJBZ0JFQUVvQWlnREtBUXdBURFmZmZmZjGcQCIBASoFEgMKATESPwoWCgoyMDI0LTA5LTA1EgNMSVMaA1RZTwoWCgoyMDI0LTA5LTI3EgNUWU8aA0xJUxIHEgVDT0FDSBoCEAEgAhoLCAESBxoDOgEBIgA="/>
        <s v="AQqjBAqNBHY1LXNvcy04OGEyNWU1NTdiOTc0Y2UzYTRjMTdkNmEwNDZkM2NhOC03LTYzLTEtc3QtdjUtc29zLTg4YTI1ZTU1N2I5NzRjZTNhNGMxN2Q2YTA0NmQzY2E4LTUtMjUtMX4yLlN-QVFvRkNEOFFrQU1TQ0Fpb1hCQUJHTGdLS0FKWUFuQUFjQUI2QTJKbWMzb0RZbVp6aUFHTTViTkJrQUVBa0FFU35BUXBzQ2pRSTBhUUJFZ016TkRJWWk1SUJJTU03S0xIazJBSXc4LWZZQWpoSVFBQllBV29JUlVOUFRVWlBVbFJ5Q0VoTVVqZFNNVVpSQ2pRSTBhUUJFZ000TURZWXd6c2dyWndCS09mdzJBSXcwX1hZQWpoSVFBRllBV29JUlVOUFRVWlBVbFJ5Q0VoTVVqZFNNVVpSRWdvSUFSQUJHQUVxQWxGU0dBRWlCQWdCRUFFb0FpZ0RLQVF3QVEuQVFwaUNpNEkxSllCRWdJMU1SaXRuQUVneUp3QktMX0gyZ0l3MWMzYUFqaFJRQUJZQVdvQ1VsTnlDRkZSV0ZJelVGaFBDakFJMUpZQkVnUXhOelU1R01pY0FTQ0xrZ0Vvc05iYUFqRGMyTm9DT0ZGQUFWZ0JhZ0pTVTNJSVVWRllVak5RV0U4U0NnZ0JFQUVZQVNvQ1ZFc1lBU0lFQ0FFUUFTZ0NLQU1vQkRBQhHD9Shcj7mbQCIBASoFEgMKATESPwoWCgoyMDI0LTA5LTI3EgNMSVMaA1RZTwoWCgoyMDI0LTEwLTE4EgNUWU8aA0xJUxIHEgVDT0FDSBoCEAEgAhoLCAESBxoDOgEBIgA="/>
        <s v="AQqjBAqNBHY1LXNvcy05YTNkNmFmZjJlY2Q0ZGRjOGI4Yzg1NmY2NjFlM2YzNi02LTg3LTEtc3QtdjUtc29zLTlhM2Q2YWZmMmVjZDRkZGM4YjhjODU2ZjY2MWUzZjM2LTEtMzAtMX4yLlN-QVFvRkNEOFFrQU1TQ0Fpb1hCQUJHTGdLS0FKWUFuQUFjQUI2QTJKbWMzb0RZbVp6aUFHNDU3TkJrQUVCa0FFT35BUXBzQ2pVSXdiSUJFZ1F4TnpRd0dJdVNBU0NIV1Npbi1OZ0NNTF82MkFJNFRVQUFXQUZxQ0VWRFRFRlRVMGxEY2doTlRFNHdRVGxOT0FvekNNR3lBUklDTnpNWWgxa2dyWndCS0l1RDJRSXdxNG5aQWpoTlFBRllBV29JUlVOTVFWTlRTVU55Q0UxTVRqQkJPVTA0RWdvSUFSQUJHQUVxQWtGWkdBRWlCQWdCRUFFb0FpZ0RLQVF3QVEuQVFwaUNpNEkxSllCRWdJMU1SaXRuQUVneUp3QktMXzAyZ0l3MWZyYUFqaEZRQUJZQVdvQ1VsTnlDRVZNV0ZJelVGaFBDakFJMUpZQkVnUXhOelU1R01pY0FTQ0xrZ0Vvc0lQYkFqRGhoZHNDT0VWQUFWZ0JhZ0pTVTNJSVJVeFlVak5RV0U4U0NnZ0JFQUVZQVNvQ1ZFc1lBU0lFQ0FFUUFTZ0NLQU1vQkRBQhG4HoXrUaaaQCIBASoFEgMKATESPwoWCgoyMDI0LTA5LTI5EgNMSVMaA1RZTwoWCgoyMDI0LTEwLTIyEgNUWU8aA0xJUxIHEgVDT0FDSBoCEAEgAhoLCAESBxoDOgEBIgA="/>
        <s v="AQqjBAqNBHY1LXNvcy05ZTYxMzhjZDJlZjc0YmIwYjk2ZGQ0N2Q0MmNhYWJjYi03LTg3LTEtc3QtdjUtc29zLTllNjEzOGNkMmVmNzRiYjBiOTZkZDQ3ZDQyY2FhYmNiLTUtMzAtMX4yLlN-QVFvRkNEOFFrQU1TQ0Fpb1hCQUJHTGdLS0FKWUFuQUFjQUI2QTJKbWMzb0RZbVp6aUFHSTZMTkJrQUVDa0FFQ35BUXBzQ2pVSXdiSUJFZ1F4TnpRd0dJdVNBU0NIV1Npbi1OZ0NNTF82MkFJNFRVQUFXQUZxQ0VWRFRFRlRVMGxEY2doTlRFNHdRVGxOT0FvekNNR3lBUklDTnpNWWgxa2dyWndCS0l1RDJRSXdxNG5aQWpoTlFBRllBV29JUlVOTVFWTlRTVU55Q0UxTVRqQkJPVTA0RWdvSUFSQUJHQUVxQWtGWkdBRWlCQWdCRUFFb0FpZ0RLQVF3QVEuQVFwaUNpNEkxSllCRWdJMU1SaXRuQUVneUp3QktPdTMyd0l3cEw3YkFqaFJRQUJZQVdvQ1VsTnlDRkZNV0ZJelVGaFBDakFJMUpZQkVnUXhOelU1R01pY0FTQ0xrZ0VvazhmYkFqRE95ZHNDT0ZGQUFWZ0JhZ0pTVTNJSVVVeFlVak5RV0U4U0NnZ0JFQUVZQVNvQ1ZFc1lBU0lFQ0FFUUFTZ0NLQU1vQkRBQhG4HoXrUf6ZQCIBASoFEgMKATESPwoWCgoyMDI0LTA5LTI5EgNMSVMaA1RZTwoWCgoyMDI0LTEwLTI4EgNUWU8aA0xJUxIHEgVDT0FDSBoCEAEgAhoLCAESBxoDOgEBIgA="/>
        <s v="AQqjBAqNBHY1LXNvcy0wYTAyMWQ0Y2NlMjY0ZjRjYmRjMDgzMzU2N2UyNGI5MS01LTMwLTEtc3QtdjUtc29zLTBhMDIxZDRjY2UyNjRmNGNiZGMwODMzNTY3ZTI0YjkxLTctNDMtMX4yLlN-QVFvRkNEOFFrQU1TQ0Fpb1hCQUJHTGdLS0FKWUFuQUFjQUI2QTJKbWMzb0RZbVp6aUFIa3k3TkJrQUVCa0FFS35BUXBpQ2pBSTFKWUJFZ1F4TnpZd0dJdVNBU0RJbkFFbzR0UFdBakNFMXRZQ09FVkFBRmdCYWdKU1UzSUlSVXhPTWxCWVQxY0tMZ2pVbGdFU0FqVXdHTWljQVNDdG5BRW80dDNXQWpENzR0WUNPRVZBQVZnQmFnSlNVM0lJUlV4T01sQllUMWNTQ2dnQkVBRVlBU29DVkVzWUFTSUVDQUVRQVNnQ0tBTW9CREFCLkFRcHNDalFJeFpZQkVnTXpNVGtZclp3QklPTU5LT3JnMkFJdzZ1WFlBamhSUUFCWUFXb0lSVU5QVTBGV1JWSnlDRkZNVTA5UVNsQXhDalFJeFpZQkVnTXhPVE1ZNHcwZ2k1SUJLTkhxMkFJd3dPN1lBamhSUUFGWUFXb0lSVU5QVTBGV1JWSnlDRkZNVTA5UVNsQXhFZ29JQVJBQkdBRXFBa1ZMR0FFaUJBZ0JFQUVvQWlnREtBUXdBURFmZmZmZumYQCIBASoFEgMKATESPwoWCgoyMDI0LTA5LTAzEgNMSVMaA1RZTwoWCgoyMDI0LTA5LTI3EgNUWU8aA0xJUxIHEgVDT0FDSBoCEAEgAhoLCAESBxoDOgEBIgA="/>
        <s v="AQqjBAqNBHY1LXNvcy0wYzk3MDFjYzdkMTI0ZTFjOWRlNmI0NjI1YTAyOWVkOC02LTg3LTEtc3QtdjUtc29zLTBjOTcwMWNjN2QxMjRlMWM5ZGU2YjQ2MjVhMDI5ZWQ4LTQtMjctMX4yLlN-QVFvRkNEOFFrQU1TQ0Fpb1hCQUJHTGdLS0FKWUFuQUFjQUI2QTJKbWMzb0RZbVp6aUFHWDZMTkJrQUVDa0FFQX5BUXBzQ2pVSXdiSUJFZ1F4TnpRd0dJdVNBU0NIV1Npbi1OZ0NNTF82MkFJNFRVQUFXQUZxQ0VWRFRFRlRVMGxEY2doTlRFNHdRVGxOT0FvekNNR3lBUklDTnpNWWgxa2dyWndCS0l1RDJRSXdxNG5aQWpoTlFBRllBV29JUlVOTVFWTlRTVU55Q0UxTVRqQkJPVTA0RWdvSUFSQUJHQUVxQWtGWkdBRWlCQWdCRUFFb0FpZ0RLQVF3QVEuQVFwaUNpNEkxSllCRWdJMU1SaXRuQUVneUp3QktJdkQyd0l3eE1uYkFqaFJRQUJZQVdvQ1VsTnlDRkZNV0ZJelVGaFBDakFJMUpZQkVnUXhOelU1R01pY0FTQ0xrZ0VvczlMYkFqRHUxTnNDT0ZGQUFWZ0JhZ0pTVTNJSVVVeFlVak5RV0U4U0NnZ0JFQUVZQVNvQ1ZFc1lBU0lFQ0FFUUFTZ0NLQU1vQkRBQhG4HoXrUf6ZQCIBASoFEgMKATESPwoWCgoyMDI0LTA5LTI5EgNMSVMaA1RZTwoWCgoyMDI0LTEwLTI5EgNUWU8aA0xJUxIHEgVDT0FDSBoCEAEgAhoLCAESBxoDOgEBIgA="/>
        <s v="AQqjBAqNBHY1LXNvcy0xNDk3N2U5YzZlMWQ0NTMwYmY5YzBhYjI1OGQ0ZGIyNC02LTg3LTEtc3QtdjUtc29zLTE0OTc3ZTljNmUxZDQ1MzBiZjljMGFiMjU4ZDRkYjI0LTQtMzQtMX4yLlN-QVFvRkNEOFFrQU1TQ0Fpb1hCQUJHTGdLS0FKWUFuQUFjQUI2QTJKbWMzb0RZbVp6aUFHcjU3TkJrQUVCa0FFUn5BUXBzQ2pVSXdiSUJFZ1F4TnpRd0dJdVNBU0NIV1Npbi1OZ0NNTF82MkFJNFRVQUFXQUZxQ0VWRFRFRlRVMGxEY2doTlRFNHdRVGxOT0FvekNNR3lBUklDTnpNWWgxa2dyWndCS0l1RDJRSXdxNG5aQWpoTlFBRllBV29JUlVOTVFWTlRTVU55Q0UxTVRqQkJPVTA0RWdvSUFSQUJHQUVxQWtGWkdBRWlCQWdCRUFFb0FpZ0RLQVF3QVEuQVFwaUNpNEkxSllCRWdJMU1SaXRuQUVneUp3QktKX3AyZ0l3dGVfYUFqaFJRQUJZQVdvQ1VsTnlDRkZNV0ZJelVGaFBDakFJMUpZQkVnUXhOelU1R01pY0FTQ0xrZ0VvX1BmYUFqQ28tdG9DT0ZGQUFWZ0JhZ0pTVTNJSVVVeFlVak5RV0U4U0NnZ0JFQUVZQVNvQ1ZFc1lBU0lFQ0FFUUFTZ0NLQU1vQkRBQhG4HoXrUf6ZQCIBASoFEgMKATESPwoWCgoyMDI0LTA5LTI5EgNMSVMaA1RZTwoWCgoyMDI0LTEwLTIxEgNUWU8aA0xJUxIHEgVDT0FDSBoCEAEgAhoLCAESBxoDOgEBIgA="/>
        <s v="AQqjBAqNBHY1LXNvcy0xZGFlODVhMTg4OTc0MDVmOGFjOWE3MjA5YzFmZjE3MS03LTU4LTEtc3QtdjUtc29zLTFkYWU4NWExODg5NzQwNWY4YWM5YTcyMDljMWZmMTcxLTItMjUtMX4yLlN-QVFvRkNEOFFrQU1TQ0Fpb1hCQUJHTGdLS0FKWUFuQUFjQUI2QTJKbWMzb0RZbVp6aUFHcjNiTkJrQUVDa0FFQ35BUXBzQ2pVSXdiSUJFZ1F4TnpRd0dJdVNBU0NIV1Nqbmg5Z0NNUC1KMkFJNFRVQUFXQUZxQ0VWRFRFRlRVMGxEY2doTlRFNHdRVGxOT0FvekNNR3lBUklDTnpNWWgxa2dyWndCS011UzJBSXc2NWpZQWpoTlFBRllBV29JUlVOTVFWTlRTVU55Q0UxTVRqQkJPVTA0RWdvSUFSQUJHQUVxQWtGWkdBRWlCQWdCRUFFb0FpZ0RLQVF3QVEuQVFwaUNpNEkxSllCRWdJMU1SaXRuQUVneUp3QktMX0gyZ0l3MWMzYUFqaFJRQUJZQVdvQ1VsTnlDRkZSV0ZJelVGaFBDakFJMUpZQkVnUXhOelU1R01pY0FTQ0xrZ0Vvc05iYUFqRGMyTm9DT0ZGQUFWZ0JhZ0pTVTNJSVVWRllVak5RV0U4U0NnZ0JFQUVZQVNvQ1ZFc1lBU0lFQ0FFUUFTZ0NLQU1vQkRBQhG4HoXrUaaaQCIBASoFEgMKATESPwoWCgoyMDI0LTA5LTE5EgNMSVMaA1RZTwoWCgoyMDI0LTEwLTE4EgNUWU8aA0xJUxIHEgVDT0FDSBoCEAEgAhoLCAESBxoDOgEBIgA="/>
        <s v="AQqjBAqNBHY1LXNvcy0yM2NmYThlMzhlNTI0OTQ0YjgzOWZhZjA0YmNhYmU4Mi02LTQxLTEtc3QtdjUtc29zLTIzY2ZhOGUzOGU1MjQ5NDRiODM5ZmFmMDRiY2FiZTgyLTQtMjUtMX4yLlN-QVFvRkNEOFFrQU1TQ0Fpb1hCQUJHTGdLS0FKWUFuQUFjQUI2QTJKbWMzb0RZbVp6aUFHVzVMTkJrQUVCa0FFUX5BUXBzQ2pVSXdiSUJFZ1F4TnpRd0dJdVNBU0NIV1NqSDF0Z0NNTl9ZMkFJNFRVQUFXQUZxQ0VWRFRFRlRVMGxEY2doTlRFNHdRVGxOT0FvekNNR3lBUklDTnpNWWgxa2dyWndCS0t2aDJBSXd5LWZZQWpoTlFBRllBV29JUlVOTVFWTlRTVU55Q0UxTVRqQkJPVTA0RWdvSUFSQUJHQUVxQWtGWkdBRWlCQWdCRUFFb0FpZ0RLQVF3QVEuQVFwaUNpNEkxSllCRWdJMU1SaXRuQUVneUp3QktMX0gyZ0l3MWMzYUFqaFJRQUJZQVdvQ1VsTnlDRkZSV0ZJelVGaFBDakFJMUpZQkVnUXhOelU1R01pY0FTQ0xrZ0Vvc05iYUFqRGMyTm9DT0ZGQUFWZ0JhZ0pTVTNJSVVWRllVak5RV0U4U0NnZ0JFQUVZQVNvQ1ZFc1lBU0lFQ0FFUUFTZ0NLQU1vQkRBQhG4HoXrUaaaQCIBASoFEgMKATESPwoWCgoyMDI0LTA5LTI2EgNMSVMaA1RZTwoWCgoyMDI0LTEwLTE4EgNUWU8aA0xJUxIHEgVDT0FDSBoCEAEgAhoLCAESBxoDOgEBIgA="/>
        <s v="AQqjBAqNBHY1LXNvcy0yMGM5NTJhYmRkNGM0YTBiYjc2MTU0OTA3MDE1MmJjOC02LTg3LTEtc3QtdjUtc29zLTIwYzk1MmFiZGQ0YzRhMGJiNzYxNTQ5MDcwMTUyYmM4LTEtMjItMX4yLlN-QVFvRkNEOFFrQU1TQ0Fpb1hCQUJHTGdLS0FKWUFuQUFjQUI2QTJKbWMzb0RZbVp6aUFIUzU3TkJrQUVCa0FFTH5BUXBzQ2pVSXdiSUJFZ1F4TnpRd0dJdVNBU0NIV1Npbi1OZ0NNTF82MkFJNFRVQUFXQUZxQ0VWRFRFRlRVMGxEY2doTlRFNHdRVGxOT0FvekNNR3lBUklDTnpNWWgxa2dyWndCS0l1RDJRSXdxNG5aQWpoTlFBRllBV29JUlVOTVFWTlRTVU55Q0UxTVRqQkJPVTA0RWdvSUFSQUJHQUVxQWtGWkdBRWlCQWdCRUFFb0FpZ0RLQVF3QVEuQVFwaUNpNEkxSllCRWdNeE9Ua1lweHNneUp3QktLZVEyd0l3d3BiYkFqaFJRQUJZQVdvQ1VsTnlDRkZNV0ZJelVGaFBDakFJMUpZQkVnUXhOelUxR01pY0FTQ0xrZ0VvcHBmYkFqRFNtZHNDT0ZGQUFWZ0JhZ0pTVTNJSVVVeFlVak5RV0U4U0NnZ0JFQUVZQVNvQ1ZFc1lBU0lFQ0FFUUFTZ0NLQU1vQkRBQhE9CtejcAKaQCIBASoFEgMKATESPwoWCgoyMDI0LTA5LTI5EgNMSVMaA1RZTwoWCgoyMDI0LTEwLTI0EgNUWU8aA0xJUxIHEgVDT0FDSBoCEAEgAhoLCAESBxoDOgEBIgA="/>
        <s v="AQqjBAqNBHY1LXNvcy0yMTBhMTkwNmJlNDQ0YmViYjg0YTIwNTZlY2NhY2EyMC02LTQ0LTEtc3QtdjUtc29zLTIxMGExOTA2YmU0NDRiZWJiODRhMjA1NmVjY2FjYTIwLTEtMzctMX4yLlN-QVFvRkNEOFFrQU1TQ0Fpb1hCQUJHTGdLS0FKWUFuQUFjQUI2QTJKbWMzb0RZbVp6aUFHSHk3TkJrQUVDa0FFR35BUXBpQ2pBSTFKWUJFZ1F4TnpVMkdJdVNBU0RJbkFFbzg4WFdBakNheU5ZQ09GTkFBRmdCYWdKU1UzSUlVMHhPTWxCWVQxY0tMZ2pVbGdFU0FqVXdHTWljQVNDdG5BRW93dExXQWpEYjE5WU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5LTAyEgNMSVMaA1RZTwoWCgoyMDI0LTA5LTI5EgNUWU8aA0xJUxIHEgVDT0FDSBoCEAEgAhoLCAESBxoDOgEBIgA="/>
        <s v="AQqjBAqNBHY1LXNvcy0yNjFiODkyYzUxYTg0OTA0OWNmYjk3Mzg0NWJiZGY0NS02LTE4LTEtc3QtdjUtc29zLTI2MWI4OTJjNTFhODQ5MDQ5Y2ZiOTczODQ1YmJkZjQ1LTQtMzctMX4yLlN-QVFvRkNEOFFrQU1TQ0Fpb1hCQUJHTGdLS0FKWUFuQUFjQUI2QTJKbWMzb0RZbVp6aUFIeXpiTkJrQUVCa0FFTX5BUXBpQ2pBSTFKWUJFZ1F4TnpVMkdJdVNBU0RJbkFFbzAtZldBakQ2NmRZQ09GTkFBRmdCYWdKU1UzSUlVMHhPTWxCWVQxY0tMZ2pVbGdFU0F6RTVPQmpJbkFFZ3B4c281TzNXQWpDTTg5WU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5LTA1EgNMSVMaA1RZTwoWCgoyMDI0LTA5LTI5EgNUWU8aA0xJUxIHEgVDT0FDSBoCEAEgAhoLCAESBxoDOgEBIgA="/>
        <s v="AQqjBAqNBHY1LXNvcy0yNjFiODkyYzUxYTg0OTA0OWNmYjk3Mzg0NWJiZGY0NS02LTkyLTEtc3QtdjUtc29zLTI2MWI4OTJjNTFhODQ5MDQ5Y2ZiOTczODQ1YmJkZjQ1LTQtNDMtMX4yLlN-QVFvRkNEOFFrQU1TQ0Fpb1hCQUJHTGdLS0FKWUFuQUFjQUI2QTJKbWMzb0RZbVp6aUFIeXpiTkJrQUVCa0FFTX5BUXB1Q2pZSXpKNEJFZ1EwTnprNEdJdVNBU0NXc0FFbzZPWFdBakRZNTlZQ09GRkFBRmdCYWdoRlEwOVRWRUZPUkhJSVVURk1RVTVGV1RBS05Bak1uZ0VTQWpjNUdKYXdBU0N0bkFFbzR1eldBakRmOHRZQ09GRkFBVmdCYWdoRlEwOVRWRUZPUkhJSVVURk1RVTVGV1RBU0NnZ0JFQUVZQVNvQ1RFOFlBU0lFQ0FFUUFTZ0NLQU1vQkRBQi5BUXBnQ2kwSTFKWUJFZ0kxTVJpdG5BRWd5SndCS05feDJBSXc5ZmZZQWpoUlFBQllBV29DVWxOeUIxRlJVak5RV0U4S0x3alVsZ0VTQkRFM05UVVl5SndCSUl1U0FTaUxfdGdDTUxlQTJRSTRVVUFCV0FGcUFsSlRjZ2RSVVZJelVGaFBFZ29JQVJBQkdBRXFBbFJMR0FFaUJBZ0JFQUVvQWlnREtBUXdBURFmZmZmZtCaQCIBASoFEgMKATESPwoWCgoyMDI0LTA5LTA1EgNMSVMaA1RZTwoWCgoyMDI0LTA5LTI5EgNUWU8aA0xJUxIHEgVDT0FDSBoCEAEgAhoLCAESBxoDOgEBIgA="/>
        <s v="AQqjBAqNBHY1LXNvcy0yNjFiODkyYzUxYTg0OTA0OWNmYjk3Mzg0NWJiZGY0NS02LTU0LTEtc3QtdjUtc29zLTI2MWI4OTJjNTFhODQ5MDQ5Y2ZiOTczODQ1YmJkZjQ1LTQtMzctMX4yLlN-QVFvRkNEOFFrQU1TQ0Fpb1hCQUJHTGdLS0FKWUFuQUFjQUI2QTJKbWMzb0RZbVp6aUFIeXpiTkJrQUVCa0FFTX5BUXBpQ2pBSTFKWUJFZ1F4TnpZd0dJdVNBU0RJbkFFb3R1cldBakRZN05ZQ09GTkFBRmdCYWdKU1UzSUlVMHhPTWxCWVQxY0tMZ2pVbGdFU0FqVXdHTWljQVNDdG5BRW9vdlRXQWpDNy1kWU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5LTA1EgNMSVMaA1RZTwoWCgoyMDI0LTA5LTI5EgNUWU8aA0xJUxIHEgVDT0FDSBoCEAEgAhoLCAESBxoDOgEBIgA="/>
        <s v="AQqjBAqNBHY1LXNvcy1hMjJkNTVmMzNhZTM0MjU2OGU3YmY5ZWFkNjAyZTU0NS0xLTg3LTEtc3QtdjUtc29zLWEyMmQ1NWYzM2FlMzQyNTY4ZTdiZjllYWQ2MDJlNTQ1LTYtMjAtMX4yLlN-QVFvRkNEOFFrQU1TQ0Fpb1hCQUJHTGdLS0FKWUFuQUFjQUI2QTJKbWMzb0RZbVp6aUFIZzU3TkJrQUVCa0FFSX5BUXBzQ2pVSXdiSUJFZ1F4TnpRd0dJdVNBU0NIV1Npbi1OZ0NNTF82MkFJNFRVQUFXQUZxQ0VWRFRFRlRVMGxEY2doTlRFNHdRVGxOT0FvekNNR3lBUklDTnpNWWgxa2dyWndCS0l1RDJRSXdxNG5aQWpoTlFBRllBV29JUlVOTVFWTlRTVU55Q0UxTVRqQkJPVTA0RWdvSUFSQUJHQUVxQWtGWkdBRWlCQWdCRUFFb0FpZ0RLQVF3QVEuQVFwaUNpNEkxSllCRWdJMU1SaXRuQUVneUp3QktKLVcyd0l3dFp6YkFqaFJRQUJZQVdvQ1VsTnlDRkZNV0ZJelVGaFBDakFJMUpZQkVnUXhOelU1R01pY0FTQ0xrZ0Vva0tYYkFqQzhwOXNDT0ZGQUFWZ0JhZ0pTVTNJSVVVeFlVak5RV0U4U0NnZ0JFQUVZQVNvQ1ZFc1lBU0lFQ0FFUUFTZ0NLQU1vQkRBQhG4HoXrUf6ZQCIBASoFEgMKATESPwoWCgoyMDI0LTA5LTI5EgNMSVMaA1RZTwoWCgoyMDI0LTEwLTI1EgNUWU8aA0xJUxIHEgVDT0FDSBoCEAEgAhoLCAESBxoDOgEBIgA="/>
        <s v="AQqjBAqNBHY1LXNvcy1hMmIxMTMwYzUxM2Y0MjIxOThlOGJlOGU1NTVlY2YyYS0yLTE5LTEtc3QtdjUtc29zLWEyYjExMzBjNTEzZjQyMjE5OGU4YmU4ZTU1NWVjZjJhLTctMzItMX4yLlN-QVFvRkNEOFFrQU1TQ0Fpb1hCQUJHTGdLS0FKWUFuQUFjQUI2QTJKbWMzb0RZbVp6aUFINjU3TkJrQUVCa0FFRW1BRUJ-QVFwZ0NpOEkxSllCRWdReE56VTJHSXVTQVNESW5BRW8wX1hZQWpENjk5Z0NPRWhBQUZnQmFnSkdXSElIU0V4T01saFBXQW90Q05TV0FSSURNVGs0R01pY0FTQ25HeWprLTlnQ01JeUIyUUk0U0VBQldBRnFBa1pZY2dkSVRFNHlXRTlZRWdvSUFSQUJHQUVxQWxSTEdBRWlCQWdCRUFFb0FpZ0RLQVF3QVEuQVFwckNqUUl4YklCRWdNNE1ERVlyWndCSUlBOUtOdXYyd0l3MDdYYkFqaFJRQUJZQVdvSVdVTlBUVVpQVWxSeUNGRk1XREF3UXpWU0NqTUl4YklCRWdJMk14aUFQU0NMa2dFb3k3YmJBakRUdXRzQ09GRkFBVmdCYWdoWlEwOU5SazlTVkhJSVVVeFlNREJETlZJU0NnZ0JFQUVZQVNvQ1JWa1lBU0lFQ0FFUUFTZ0NLQVFvQmpBQhGkcD0K1w-dQCIBASoFEgMKATESPwoWCgoyMDI0LTA5LTI5EgNMSVMaA1RZTwoWCgoyMDI0LTEwLTI3EgNUWU8aA0xJUxIHEgVDT0FDSBoCEAEgAhoLCAESBxoDOgEBIgA="/>
        <s v="AQqjBAqNBHY1LXNvcy1hMmIxMTMwYzUxM2Y0MjIxOThlOGJlOGU1NTVlY2YyYS0yLTI1LTEtc3QtdjUtc29zLWEyYjExMzBjNTEzZjQyMjE5OGU4YmU4ZTU1NWVjZjJhLTctMTQtMX4yLlN-QVFvRkNEOFFrQU1TQ0Fpb1hCQUJHTGdLS0FKWUFuQUFjQUI2QTJKbWMzb0RZbVp6aUFINjU3TkJrQUVCa0FFRW1BRUJ-QVFwckNqVUl3YklCRWdReE56UXdHSXVTQVNDSFdTaW4tTmdDTUxfNjJBSTRUVUFBV0FGcUNFVkRURUZUVTBsRGNnaE5URTR3UVRsTk9Bb3lDTUd5QVJJQ05qRVloMWtncHhzb3dvUFpBakRpaWRrQ09FMUFBVmdCYWdoRlEweEJVMU5KUTNJSVRVeE9NRUU1VFRnU0NnZ0JFQUVZQVNvQ1FWa1lBU0lFQ0FFUUFTZ0NLQU1vQkRBQi5BUXBnQ2kwSTFKWUJFZ0kxTVJpdG5BRWd5SndCS05xczJ3SXdrN1BiQWpoUlFBQllBV29DVWxOeUIxRk1Vak5RV0U4S0x3alVsZ0VTQkRFM05UVVl5SndCSUl1U0FTamd1ZHNDTUp1ODJ3STRVVUFCV0FGcUFsSlRjZ2RSVEZJelVGaFBFZ29JQVJBQkdBRXFBbFJMR0FFaUJBZ0JFQUVvQWlnREtBUXdBURG4HoXrUaaaQCIBASoFEgMKATESPwoWCgoyMDI0LTA5LTI5EgNMSVMaA1RZTwoWCgoyMDI0LTEwLTI3EgNUWU8aA0xJUxIHEgVDT0FDSBoCEAEgAhoLCAESBxoDOgEBIgA="/>
        <s v="AQqjBAqNBHY1LXNvcy1hMmIxMTMwYzUxM2Y0MjIxOThlOGJlOGU1NTVlY2YyYS0yLTIzLTEtc3QtdjUtc29zLWEyYjExMzBjNTEzZjQyMjE5OGU4YmU4ZTU1NWVjZjJhLTctMzItMX4yLlN-QVFvRkNEOFFrQU1TQ0Fpb1hCQUJHTGdLS0FKWUFuQUFjQUI2QTJKbWMzb0RZbVp6aUFINjU3TkJrQUVCa0FFRW1BRUJ-QVFwZ0NpOEkxSllCRWdReE56VTJHSXVTQVNESW5BRW8wX1hZQWpENjk5Z0NPRWhBQUZnQmFnSkdXSElIU0V4T01saFBXQW90Q05TV0FSSUNOVEFZeUp3QklLMmNBU2lpZ3RrQ01MdUgyUUk0U0VBQldBRnFBa1pZY2dkSVRFNHlXRTlZRWdvSUFSQUJHQUVxQWxSTEdBRWlCQWdCRUFFb0FpZ0RLQVF3QVEuQVFwckNqUUl4YklCRWdNNE1ERVlyWndCSUlBOUtOdXYyd0l3MDdYYkFqaFJRQUJZQVdvSVdVTlBUVVpQVWxSeUNGRk1XREF3UXpWU0NqTUl4YklCRWdJMk14aUFQU0NMa2dFb3k3YmJBakRUdXRzQ09GRkFBVmdCYWdoWlEwOU5SazlTVkhJSVVVeFlNREJETlZJU0NnZ0JFQUVZQVNvQ1JWa1lBU0lFQ0FFUUFTZ0NLQVFvQmpBQhGkcD0K1w-dQCIBASoFEgMKATESPwoWCgoyMDI0LTA5LTI5EgNMSVMaA1RZTwoWCgoyMDI0LTEwLTI3EgNUWU8aA0xJUxIHEgVDT0FDSBoCEAEgAhoLCAESBxoDOgEBIgA="/>
        <s v="AQqjBAqNBHY1LXNvcy1hODM1NGJiYTg4Y2I0NDM2OWMxOWE3ZDFhN2E0ZDU2Ny0xLTQxLTEtc3QtdjUtc29zLWE4MzU0YmJhODhjYjQ0MzY5YzE5YTdkMWE3YTRkNTY3LTMtMjMtMX4yLlN-QVFvRkNEOFFrQU1TQ0Fpb1hCQUJHTGdLS0FKWUFuQUFjQUI2QTJKbWMzb0RZbVp6aUFIajVMTkJrQUVDa0FFRn5BUXBzQ2pVSXdiSUJFZ1F4TnpRd0dJdVNBU0NIV1NqSDF0Z0NNTl9ZMkFJNFRVQUFXQUZxQ0VWRFRFRlRVMGxEY2doTlRFNHdRVGxOT0FvekNNR3lBUklDTnpNWWgxa2dyWndCS0t2aDJBSXd5LWZZQWpoTlFBRllBV29JUlVOTVFWTlRTVU55Q0UxTVRqQkJPVTA0RWdvSUFSQUJHQUVxQWtGWkdBRWlCQWdCRUFFb0FpZ0RLQVF3QVEuQVFwaUNpNEkxSllCRWdNeE9Ua1lweHNneUp3QktLZVEyd0l3d3BiYkFqaFJRQUJZQVdvQ1VsTnlDRkZNV0ZJelVGaFBDakFJMUpZQkVnUXhOelU1R01pY0FTQ0xrZ0VvOEpuYkFqQ2huTnNDT0ZGQUFWZ0JhZ0pTVTNJSVVVeFlVak5RV0U4U0NnZ0JFQUVZQVNvQ1ZFc1lBU0lFQ0FFUUFTZ0NLQU1vQkRBQhE9CtejcAKaQCIBASoFEgMKATESPwoWCgoyMDI0LTA5LTI2EgNMSVMaA1RZTwoWCgoyMDI0LTEwLTI0EgNUWU8aA0xJUxIHEgVDT0FDSBoCEAEgAhoLCAESBxoDOgEBIgA="/>
        <s v="AQqjBAqNBHY1LXNvcy1hZDIxMjI2ZjAxYmQ0OWRmOThjODllNmNjMDYzZTUwYS0yLTIxLTEtc3QtdjUtc29zLWFkMjEyMjZmMDFiZDQ5ZGY5OGM4OWU2Y2MwNjNlNTBhLTQtMzctMX4yLlN-QVFvRkNEOFFrQU1TQ0Fpb1hCQUJHTGdLS0FKWUFuQUFjQUI2QTJKbWMzb0RZbVp6aUFIano3TkJrQUVCa0FFUX5BUXBpQ2pBSTFKWUJFZ1F4TnpZd0dJdVNBU0RJbkFFbzlvRFhBakNZZzljQ09GTkFBRmdCYWdKU1UzSUlVMHhPTWxCWVQxY0tMZ2pVbGdFU0FqVXdHTWljQVNDdG5BRW80b3JYQWpEN2o5Y0NPRk5BQVZnQmFnSlNVM0lJVTB4T01sQllUMWNTQ2dnQkVBRVlBU29DVkVzWUFTSUVDQUVRQVNnQ0tBTW9CREFCLkFRcHNDalFJeFpZQkVnTXpNVGtZclp3QklPTU5LS3IzMkFJd3F2ellBamhNUUFCWUFXb0lSVU5QVTBGV1JWSnlDRXhNVTA5UVNsQXhDalFJeFpZQkVnTXhPVE1ZNHcwZ2k1SUJLSkdCMlFJd2dJWFpBamhNUUFGWUFXb0lSVU5QVTBGV1JWSnlDRXhNVTA5UVNsQXhFZ29JQVJBQkdBRXFBa1ZMR0FFaUJBZ0JFQUVvQWlnREtBUXdBURFmZmZmZtWbQCIBASoFEgMKATESPwoWCgoyMDI0LTA5LTA3EgNMSVMaA1RZTwoWCgoyMDI0LTA5LTI5EgNUWU8aA0xJUxIHEgVDT0FDSBoCEAEgAhoLCAESBxoDOgEBIgA="/>
        <s v="AQqjBAqNBHY1LXNvcy1iN2Q2YzMxMzgwYzE0MDVjYjk1ODJhODA4ZThjNzM2Yy0zLTMwLTEtc3QtdjUtc29zLWI3ZDZjMzEzODBjMTQwNWNiOTU4MmE4MDhlOGM3MzZjLTEtMTgtMX4yLlN-QVFvRkNEOFFrQU1TQ0Fpb1hCQUJHTGdLS0FKWUFuQUFjQUI2QTJKbWMzb0RZbVp6aUFINDQ3TkJrQUVDa0FFQX5BUXBpQ2pBSTFKWUJFZ1F4TnpZd0dJdVNBU0RJbkFFb25jdllBakRKemRnQ09FVkFBRmdCYWdKU1UzSUlSVXhPTWxCWVQxY0tMZ2pVbGdFU0FqVXdHTWljQVNDdG5BRW9vdFhZQWpDNzJ0Z0NPRVZBQVZnQmFnSlNVM0lJUlV4T01sQllUMWNTQ2dnQkVBRVlBU29DVkVzWUFTSUVDQUVRQVNnQ0tBTW9CREFCLkFRcHNDalFJeFpZQkVnTXpNVGtZclp3QklPTU5LT3FiMndJd2txSGJBamhNUUFCWUFXb0lSVU5QVTBGV1JWSnlDRXhNVTA5UVNsQXhDalFJeFpZQkVnTXhPVE1ZNHcwZ2k1SUJLTkdsMndJd3dLbmJBamhNUUFGWUFXb0lSVU5QVTBGV1JWSnlDRXhNVTA5UVNsQXhFZ29JQVJBQkdBRXFBa1ZMR0FFaUJBZ0JFQUVvQWlnREtBUXdBURFmZmZmZo2YQCIBASoFEgMKATESPwoWCgoyMDI0LTA5LTI1EgNMSVMaA1RZTwoWCgoyMDI0LTEwLTI1EgNUWU8aA0xJUxIHEgVDT0FDSBoCEAEgAhoLCAESBxoDOgEBIgA="/>
        <s v="AQqjBAqNBHY1LXNvcy1iNWJhZWEzODVhODI0ZjlkOTYwMWZmZDZkOWUzYTk1YS02LTMwLTEtc3QtdjUtc29zLWI1YmFlYTM4NWE4MjRmOWQ5NjAxZmZkNmQ5ZTNhOTVhLTQtMjgtMX4yLlN-QVFvRkNEOFFrQU1TQ0Fpb1hCQUJHTGdLS0FKWUFuQUFjQUI2QTJKbWMzb0RZbVp6aUFIVzJiTkJrQUVCa0FFS35BUXBzQ2pRSTBhUUJFZ016TkRJWWk1SUJJTU03S0o3bDF3SXc0T2pYQWpoSVFBQllBV29JUlVOUFRVWlBVbFJ5Q0VoTVVqZFNNVVpQQ2pRSTBhUUJFZ000TURZWXd6c2dyWndCS09mcDF3SXcwLTdYQWpoSVFBRllBV29JUlVOUFRVWlBVbFJ5Q0VoTVVqZFNNVVpQRWdvSUFSQUJHQUVxQWxGU0dBRWlCQWdCRUFFb0FpZ0RLQVF3QVEuQVFwaUNpNEkxSllCRWdJMU1SaXRuQUVneUp3QktOXzQyUUl3OWY3WkFqaFJRQUJZQVdvQ1VsTnlDRkZSV0ZJelVGaFBDakFJMUpZQkVnUXhOelU1R01pY0FTQ0xrZ0VvMElmYUFqRDhpZG9DT0ZGQUFWZ0JhZ0pTVTNJSVVWRllVak5RV0U4U0NnZ0JFQUVZQVNvQ1ZFc1lBU0lFQ0FFUUFTZ0NLQU1vQkRBQhHNzMzMzPuaQCIBASoFEgMKATESPwoWCgoyMDI0LTA5LTE2EgNMSVMaA1RZTwoWCgoyMDI0LTEwLTExEgNUWU8aA0xJUxIHEgVDT0FDSBoCEAEgAhoLCAESBxoDOgEBIgA="/>
        <s v="AQqjBAqNBHY1LXNvcy1iYjQ4ZWQ0YjEwZDI0ZjI1YjcxZTFmN2FiM2IwYzY4OS0yLTY1LTEtc3QtdjUtc29zLWJiNDhlZDRiMTBkMjRmMjViNzFlMWY3YWIzYjBjNjg5LTQtMjUtMX4yLlN-QVFvRkNEOFFrQU1TQ0Fpb1hCQUJHTGdLS0FKWUFuQUFjQUI2QTJKbWMzb0RZbVp6aUFHaTRMTkJrQUVCa0FFSX5BUXBzQ2pVSXdiSUJFZ1F4TnpRd0dJdVNBU0NIV1NqSHFkZ0NNTi1yMkFJNFRVQUFXQUZxQ0VWRFRFRlRVMGxEY2doTlRFNHdRVGxOT0FvekNNR3lBUklDTnpNWWgxa2dyWndCS0t1MDJBSXd5N3JZQWpoTlFBRllBV29JUlVOTVFWTlRTVU55Q0UxTVRqQkJPVTA0RWdvSUFSQUJHQUVxQWtGWkdBRWlCQWdCRUFFb0FpZ0RLQVF3QVEuQVFwaUNpNEkxSllCRWdJMU1SaXRuQUVneUp3QktMX0gyZ0l3MWMzYUFqaFJRQUJZQVdvQ1VsTnlDRkZSV0ZJelVGaFBDakFJMUpZQkVnUXhOelU1R01pY0FTQ0xrZ0Vvc05iYUFqRGMyTm9DT0ZGQUFWZ0JhZ0pTVTNJSVVWRllVak5RV0U4U0NnZ0JFQUVZQVNvQ1ZFc1lBU0lFQ0FFUUFTZ0NLQU1vQkRBQhG4HoXrUaaaQCIBASoFEgMKATESPwoWCgoyMDI0LTA5LTIyEgNMSVMaA1RZTwoWCgoyMDI0LTEwLTE4EgNUWU8aA0xJUxIHEgVDT0FDSBoCEAEgAhoLCAESBxoDOgEBIgA="/>
        <s v="AQqjBAqNBHY1LXNvcy1kNmI1NmNhOGZhYjE0ZTU3OGE5NTQzNTVlZmIxNTFhMi01LTU4LTEtc3QtdjUtc29zLWQ2YjU2Y2E4ZmFiMTRlNTc4YTk1NDM1NWVmYjE1MWEyLTctMTAtMX4yLlN-QVFvRkNEOFFrQU1TQ0Fpb1hCQUJHTGdLS0FKWUFuQUFjQUI2QTJKbWMzb0RZbVp6aUFHYzNiTkJrQUVCa0FFRX5BUXBzQ2pVSXdiSUJFZ1F4TnpRd0dJdVNBU0NIV1Nqbmg5Z0NNUC1KMkFJNFRVQUFXQUZxQ0VWRFRFRlRVMGxEY2doTlRFNHdRVGxOT0FvekNNR3lBUklDTnpNWWgxa2dyWndCS011UzJBSXc2NWpZQWpoTlFBRllBV29JUlVOTVFWTlRTVU55Q0UxTVRqQkJPVTA0RWdvSUFSQUJHQUVxQWtGWkdBRWlCQWdCRUFFb0FpZ0RLQVF3QVEuQVFwaUNpNEkxSllCRWdJMU1SaXRuQUVneUp3QktKLTgyZ0l3dGNMYUFqaEZRQUJZQVdvQ1VsTnlDRVZSV0ZJelVGaFBDakFJMUpZQkVnUXhOelU1R01pY0FTQ0xrZ0Vva012YUFqREJ6ZG9DT0VWQUFWZ0JhZ0pTVTNJSVJWRllVak5RV0U4U0NnZ0JFQUVZQVNvQ1ZFc1lBU0lFQ0FFUUFTZ0NLQU1vQkRBQhG4HoXrUU6bQCIBASoFEgMKATESPwoWCgoyMDI0LTA5LTE5EgNMSVMaA1RZTwoWCgoyMDI0LTEwLTE3EgNUWU8aA0xJUxIHEgVDT0FDSBoCEAEgAhoLCAESBxoDOgEBIgA="/>
        <s v="AQqjBAqNBHY1LXNvcy1kNTNlNTJmNjhkNTA0YzQxODdmYWE1OGMwMTk3Njg2NC0xLTYzLTEtc3QtdjUtc29zLWQ1M2U1MmY2OGQ1MDRjNDE4N2ZhYTU4YzAxOTc2ODY0LTYtMjAtMX4yLlN-QVFvRkNEOFFrQU1TQ0Fpb1hCQUJHTGdLS0FKWUFuQUFjQUI2QTJKbWMzb0RZbVp6aUFIcTViTkJrQUVDa0FFRX5BUXBzQ2pRSTBhUUJFZ016TkRJWWk1SUJJTU03S0xIazJBSXc4LWZZQWpoSVFBQllBV29JUlVOUFRVWlBVbFJ5Q0VoTVVqZFNNVVpSQ2pRSTBhUUJFZ000TURZWXd6c2dyWndCS09mdzJBSXcwX1hZQWpoSVFBRllBV29JUlVOUFRVWlBVbFJ5Q0VoTVVqZFNNVVpSRWdvSUFSQUJHQUVxQWxGU0dBRWlCQWdCRUFFb0FpZ0RLQVF3QVEuQVFwaUNpNEkxSllCRWdJMU1SaXRuQUVneUp3QktKLVcyd0l3dFp6YkFqaFJRQUJZQVdvQ1VsTnlDRkZNV0ZJelVGaFBDakFJMUpZQkVnUXhOelU1R01pY0FTQ0xrZ0Vva0tYYkFqQzhwOXNDT0ZGQUFWZ0JhZ0pTVTNJSVVVeFlVak5RV0U4U0NnZ0JFQUVZQVNvQ1ZFc1lBU0lFQ0FFUUFTZ0NLQU1vQkRBQhHD9ShcjxGbQCIBASoFEgMKATESPwoWCgoyMDI0LTA5LTI3EgNMSVMaA1RZTwoWCgoyMDI0LTEwLTI1EgNUWU8aA0xJUxIHEgVDT0FDSBoCEAEgAhoLCAESBxoDOgEBIgA="/>
        <s v="AQqjBAqNBHY1LXNvcy1lMTM2OGYzMDZhYWY0MDlmOTdjNzFhOTFmNDBhYjY1OS0xLTY1LTEtc3QtdjUtc29zLWUxMzY4ZjMwNmFhZjQwOWY5N2M3MWE5MWY0MGFiNjU5LTMtMzAtMX4yLlN-QVFvRkNEOFFrQU1TQ0Fpb1hCQUJHTGdLS0FKWUFuQUFjQUI2QTJKbWMzb0RZbVp6aUFIYjRMTkJrQUVDa0FFQX5BUXBzQ2pVSXdiSUJFZ1F4TnpRd0dJdVNBU0NIV1NqSHFkZ0NNTi1yMkFJNFRVQUFXQUZxQ0VWRFRFRlRVMGxEY2doTlRFNHdRVGxOT0FvekNNR3lBUklDTnpNWWgxa2dyWndCS0t1MDJBSXd5N3JZQWpoTlFBRllBV29JUlVOTVFWTlRTVU55Q0UxTVRqQkJPVTA0RWdvSUFSQUJHQUVxQWtGWkdBRWlCQWdCRUFFb0FpZ0RLQVF3QVEuQVFwaUNpNEkxSllCRWdJMU1SaXRuQUVneUp3QktMXzAyZ0l3MWZyYUFqaEZRQUJZQVdvQ1VsTnlDRVZNV0ZJelVGaFBDakFJMUpZQkVnUXhOelU1R01pY0FTQ0xrZ0Vvc0lQYkFqRGhoZHNDT0VWQUFWZ0JhZ0pTVTNJSVJVeFlVak5RV0U4U0NnZ0JFQUVZQVNvQ1ZFc1lBU0lFQ0FFUUFTZ0NLQU1vQkRBQhG4HoXrUaaaQCIBASoFEgMKATESPwoWCgoyMDI0LTA5LTIyEgNMSVMaA1RZTwoWCgoyMDI0LTEwLTIyEgNUWU8aA0xJUxIHEgVDT0FDSBoCEAEgAhoLCAESBxoDOgEBIgA="/>
        <s v="AQqjBAqNBHY1LXNvcy1lN2FkMDQ3ZmRkNzU0YTdhOTc2YTc4NTViNjBiODI0OS01LTQxLTEtc3QtdjUtc29zLWU3YWQwNDdmZGQ3NTRhN2E5NzZhNzg1NWI2MGI4MjQ5LTctMTAtMX4yLlN-QVFvRkNEOFFrQU1TQ0Fpb1hCQUJHTGdLS0FKWUFuQUFjQUI2QTJKbWMzb0RZbVp6aUFHSDVMTkJrQUVBa0FFVH5BUXBzQ2pVSXdiSUJFZ1F4TnpRd0dJdVNBU0NIV1NqSDF0Z0NNTl9ZMkFJNFRVQUFXQUZxQ0VWRFRFRlRVMGxEY2doTlRFNHdRVGxOT0FvekNNR3lBUklDTnpNWWgxa2dyWndCS0t2aDJBSXd5LWZZQWpoTlFBRllBV29JUlVOTVFWTlRTVU55Q0UxTVRqQkJPVTA0RWdvSUFSQUJHQUVxQWtGWkdBRWlCQWdCRUFFb0FpZ0RLQVF3QVEuQVFwaUNpNEkxSllCRWdJMU1SaXRuQUVneUp3QktKLTgyZ0l3dGNMYUFqaEZRQUJZQVdvQ1VsTnlDRVZSV0ZJelVGaFBDakFJMUpZQkVnUXhOelU1R01pY0FTQ0xrZ0Vva012YUFqREJ6ZG9DT0VWQUFWZ0JhZ0pTVTNJSVJWRllVak5RV0U4U0NnZ0JFQUVZQVNvQ1ZFc1lBU0lFQ0FFUUFTZ0NLQU1vQkRBQhG4HoXrUU6bQCIBASoFEgMKATESPwoWCgoyMDI0LTA5LTI2EgNMSVMaA1RZTwoWCgoyMDI0LTEwLTE3EgNUWU8aA0xJUxIHEgVDT0FDSBoCEAEgAhoLCAESBxoDOgEBIgA="/>
        <s v="AQqjBAqNBHY1LXNvcy1lY2NiNDk1MmU4NjA0MDY3YTNhMmY3OTZkZmViMzgzZS0yLTc3LTEtc3QtdjUtc29zLWVjY2I0OTUyZTg2MDQwNjdhM2EyZjc5NmRmZWIzODNlLTQtMzEtMX4yLlN-QVFvRkNEOFFrQU1TQ0Fpb1hCQUJHTGdLS0FKWUFuQUFjQUI2QTJKbWMzb0RZbVp6aUFHTjA3TkJrQUVCa0FFT35BUXBzQ2pVSXdiSUJFZ1F4TnpRd0dJdVNBU0NIV1NqSG90Y0NNTi1rMXdJNFRVQUFXQUZxQ0VWRFRFRlRVMGxEY2doTlRFNHdRVGxOT0FvekNNR3lBUklDTnpNWWgxa2dyWndCS0t1dDF3SXd5N1BYQWpoTlFBRllBV29JUlVOTVFWTlRTVU55Q0UxTVRqQkJPVTA0RWdvSUFSQUJHQUVxQWtGWkdBRWlCQWdCRUFFb0FpZ0RLQVF3QVEuQVFwaUNpNEkxSllCRWdJMU1SaXRuQUVneUp3QktOLWUyUUl3OWFUWkFqaFBRQUJZQVdvQ1VsTnlDRTlSV0ZJelVGaFBDakFJMUpZQkVnUXhOelU1R01pY0FTQ0xrZ0VvMEszWkFqQ0JzTmtDT0U5QUFWZ0JhZ0pTVTNJSVQxRllVak5RV0U4U0NnZ0JFQUVZQVNvQ1ZFc1lBU0lFQ0FFUUFTZ0NLQU1vQkRBQhG4HoXrUfabQCIBASoFEgMKATESPwoWCgoyMDI0LTA5LTEwEgNMSVMaA1RZTwoWCgoyMDI0LTEwLTAzEgNUWU8aA0xJUxIHEgVDT0FDSBoCEAEgAhoLCAESBxoDOgEBIgA="/>
        <s v="AQqjBAqNBHY1LXNvcy1lYmQ5NmZkZGFiZmQ0NWRiYTc0ZTVjNmI4YWZhNTg1Ni0zLTYzLTEtc3QtdjUtc29zLWViZDk2ZmRkYWJmZDQ1ZGJhNzRlNWM2YjhhZmE1ODU2LTEtMzQtMX4yLlN-QVFvRkNEOFFrQU1TQ0Fpb1hCQUJHTGdLS0FKWUFuQUFjQUI2QTJKbWMzb0RZbVp6aUFHMzViTkJrQUVCa0FFTn5BUXBzQ2pRSTBhUUJFZ016TkRJWWk1SUJJTU03S0xIazJBSXc4LWZZQWpoSVFBQllBV29JUlVOUFRVWlBVbFJ5Q0VoTVVqZFNNVVpSQ2pRSTBhUUJFZ000TURZWXd6c2dyWndCS09mdzJBSXcwX1hZQWpoSVFBRllBV29JUlVOUFRVWlBVbFJ5Q0VoTVVqZFNNVVpSRWdvSUFSQUJHQUVxQWxGU0dBRWlCQWdCRUFFb0FpZ0RLQVF3QVEuQVFwaUNpNEkxSllCRWdJMU1SaXRuQUVneUp3QktKX3AyZ0l3dGVfYUFqaFJRQUJZQVdvQ1VsTnlDRkZNV0ZJelVGaFBDakFJMUpZQkVnUXhOelU1R01pY0FTQ0xrZ0VvX1BmYUFqQ28tdG9DT0ZGQUFWZ0JhZ0pTVTNJSVVVeFlVak5RV0U4U0NnZ0JFQUVZQVNvQ1ZFc1lBU0lFQ0FFUUFTZ0NLQU1vQkRBQhHD9ShcjxGbQCIBASoFEgMKATESPwoWCgoyMDI0LTA5LTI3EgNMSVMaA1RZTwoWCgoyMDI0LTEwLTIxEgNUWU8aA0xJUxIHEgVDT0FDSBoCEAEgAhoLCAESBxoDOgEBIgA="/>
        <s v="AQqjBAqNBHY1LXNvcy1mZmM1OWNiYTZiMzQ0NzY2YjkwMTE2M2RiZWI2ZmY1Zi0zLTc3LTEtc3QtdjUtc29zLWZmYzU5Y2JhNmIzNDQ3NjZiOTAxMTYzZGJlYjZmZjVmLTEtMjYtMX4yLlN-QVFvRkNEOFFrQU1TQ0Fpb1hCQUJHTGdLS0FKWUFuQUFjQUI2QTJKbWMzb0RZbVp6aUFHYTA3TkJrQUVCa0FFTX5BUXBzQ2pVSXdiSUJFZ1F4TnpRd0dJdVNBU0NIV1NqSG90Y0NNTi1rMXdJNFRVQUFXQUZxQ0VWRFRFRlRVMGxEY2doTlRFNHdRVGxOT0FvekNNR3lBUklDTnpNWWgxa2dyWndCS0t1dDF3SXd5N1BYQWpoTlFBRllBV29JUlVOTVFWTlRTVU55Q0UxTVRqQkJPVTA0RWdvSUFSQUJHQUVxQWtGWkdBRWlCQWdCRUFFb0FpZ0RLQVF3QVEuQVFwaUNpNEkxSllCRWdJMU1SaXRuQUVneUp3QktQLXAyUUl3bGJEWkFqaFJRQUJZQVdvQ1VsTnlDRkZSV0ZJelVGaFBDakFJMUpZQkVnUXhOelUxR01pY0FTQ0xrZ0VvcTdiWkFqRFh1TmtDT0ZGQUFWZ0JhZ0pTVTNJSVVWRllVak5RV0U4U0NnZ0JFQUVZQVNvQ1ZFc1lBU0lFQ0FFUUFTZ0NLQU1vQkRBQhG4HoXrUaaaQCIBASoFEgMKATESPwoWCgoyMDI0LTA5LTEwEgNMSVMaA1RZTwoWCgoyMDI0LTEwLTA0EgNUWU8aA0xJUxIHEgVDT0FDSBoCEAEgAhoLCAESBxoDOgEBIgA="/>
        <s v="AQqJBArzA3Y1LXNvcy00Mzk2YTY1NWZlMTA0NTNkOWU5OWI5OTFiMzgwMWU4YS0zLTU3MC0xfjIuU35BUW9GQ0Q4UWtBTVNDQWlvWEJBQkdMZ0tLQUpZQW5BQWVnTmlabk9JQWRqZnMwRX5BUXBsQ2pJSXdvSUJFZ00xTURNWWk1SUJJT3VKQVNqSnF0Z0NNT21yMkFJNFMwQUFXQUZxQlU1UFFrRkhjZ2hMVEU0d1FUUkNPQW92Q01LQ0FSSUJOeGpyaVFFZ3B4c29xckhZQWpEb3Q5Z0NPRXRBQVZnQmFnVk9UMEpCUjNJSVMweE9NRUUwUWpnS3BBRUtNd2pCc2dFU0FqYzBHSzJjQVNDSFdTaU5sZG9DTUktYjJnSTRVMEFBV0FGcUNFVkRURUZUVTBsRGNnaFRURTR3UVRaTk9BbzFDTUd5QVJJRU1UVTBNUmlIV1NDaHBBRW8tSnZhQWpDVG5kb0NPRk5BQVZnQmFnaEZRMHhCVTFOSlEzSUlVMHhPTUVFMlRUZ0tOZ2pCc2dFU0JEWTNOalVZb2FRQklJdVNBU2lwbnRvQ01OT2YyZ0k0VTBBQldBRnFDRVZEVEVGVFUwbERjZ2hUVEU0d1FUWk5PQklLQ0FFUUFSZ0JLZ0pDUVJnQklnUUlBUkFCS0FJb0F5Z0VNQUURhetRuB7il0AiAQEqBRIDCgExEj8KFgoKMjAyNC0wOS0yMhIDTElTGgNUWU8KFgoKMjAyNC0xMC0xMxIDVFlPGgNMSVMSBxIFQ09BQ0gaAhABIAIaCwgBEgcaAzoBASIA"/>
        <s v="AQqJBArzA3Y1LXNvcy00OTEwMjkyOGZkMWE0ZjUzOGNhYjA5NjYwMTUzZjA4My02LTI5LTEtc3QtdjUtc29zLTQ5MTAyOTI4ZmQxYTRmNTM4Y2FiMDk2NjAxNTNmMDgzLTEtMjYtMX4yLlN-QVFvRkNEOFFrQU1TQ0Fpb1hCQUJHTGdLS0FKWUFuQUFjQUI2QTJKbWMzb0RZbVp6aUFHZjByTkJrQUVCa0FFS35BUXBaQ2l3SXlwZ0JFZ1EzTnpNeUdJdVNBU0RyaVFFbzNaVFhBakQ5bGRjQ09FMUFBRmdCY2doTlRFNHdRVGxOT0FvcENNcVlBUklDTkRRWTY0a0JJS2NiS015WTF3SXdsSl9YQWpoTlFBRllBWElJVFV4T01FRTVUVGdTQ2dnQkVBRVlBU29DU2t3WUFTSUVDQUVRQVNnQ0tBTW9CREFCLkFRcGlDaTRJMUpZQkVnSTFNUml0bkFFZ3lKd0JLUC1wMlFJd2xiRFpBamhSUUFCWUFXb0NVbE55Q0ZGUldGSXpVRmhQQ2pBSTFKWUJFZ1F4TnpVMUdNaWNBU0NMa2dFb3E3YlpBakRYdU5rQ09GRkFBVmdCYWdKU1UzSUlVVkZZVWpOUVdFOFNDZ2dCRUFFWUFTb0NWRXNZQVNJRUNBRVFBU2dDS0FNb0JEQUIRUrgehevcmkAiAQEqBRIDCgExEj8KFgoKMjAyNC0wOS0wORIDTElTGgNUWU8KFgoKMjAyNC0xMC0wNBIDVFlPGgNMSVMSBxIFQ09BQ0gaAhABIAIaCwgBEgcaAzoBASIA"/>
        <s v="AQqJBArzA3Y1LXNvcy00OTEwMjkyOGZkMWE0ZjUzOGNhYjA5NjYwMTUzZjA4My0zLTM1OC0xfjIuU35BUW9GQ0Q4UWtBTVNDQWlvWEJBQkdMZ0tLQUpZQW5BQWVnTmlabk9JQVpfU3MwRX5BUXBsQ2pJSXdvSUJFZ00xTURFWWk1SUJJT3VKQVNqZGxOY0NNUDJWMXdJNFUwQUFXQUZxQlU1UFFrRkhjZ2hUVEU0d1FUWkNPQW92Q01LQ0FSSUJOeGpyaVFFZ3B4c29pcF9YQWpESXBkY0NPRk5BQVZnQmFnVk9UMEpCUjNJSVUweE9NRUUyUWpnS3BBRUtNd2pCc2dFU0FqYzBHSzJjQVNDSFdTanRyOWtDTU8tMTJRSTRVMEFBV0FGcUNFVkRURUZUVTBsRGNnaFRURTR3UVRaTk9BbzFDTUd5QVJJRU1UTXdNUmlIV1NDQWt3RW85cmJaQWpDUnVOa0NPRk5BQVZnQmFnaEZRMHhCVTFOSlEzSUlVMHhPTUVFMlRUZ0tOZ2pCc2dFU0JEWTNOamtZZ0pNQklJdVNBU2lMdXRrQ01NUzcyUUk0VTBBQldBRnFDRVZEVEVGVFUwbERjZ2hUVEU0d1FUWk5PQklLQ0FFUUFSZ0JLZ0pDUVJnQklnUUlBUkFCS0FJb0F5Z0VNQUURexSuR-E-lEAiAQEqBRIDCgExEj8KFgoKMjAyNC0wOS0wORIDTElTGgNUWU8KFgoKMjAyNC0xMC0wNBIDVFlPGgNMSVMSBxIFQ09BQ0gaAhABIAIaCwgBEgcaAzoBASIA"/>
        <s v="AQqJBArzA3Y1LXNvcy00OWQwODVjMmE2YzY0MzliYmEwMTVkNGU5YTQ1NTI2MS03LTE3LTEtc3QtdjUtc29zLTQ5ZDA4NWMyYTZjNjQzOWJiYTAxNWQ0ZTlhNDU1MjYxLTUtMjgtMX4yLlN-QVFvRkNEOFFrQU1TQ0Fpb1hCQUJHTGdLS0FKWUFuQUFjQUI2QTJKbWMzb0RZbVp6aUFIUDNMTkJrQUVCa0FFUX5BUXBaQ2l3SXlwZ0JFZ1EzTVRBNEdJdVNBU0RyaVFFb3ZJUFlBakRoaE5nQ09FMUFBRmdCY2doTlRFNHdRVGxOT0FvcENNcVlBUklDTkRRWTY0a0JJS2NiS0l5SjJBSXcxSV9ZQWpoTlFBRllBWElJVFV4T01FRTVUVGdTQ2dnQkVBRVlBU29DU2t3WUFTSUVDQUVRQVNnQ0tBTW9CREFCLkFRcGlDaTRJMUpZQkVnSTFNUml0bkFFZ3lKd0JLTl80MlFJdzlmN1pBamhSUUFCWUFXb0NVbE55Q0ZGUldGSXpVRmhQQ2pBSTFKWUJFZ1F4TnpVNUdNaWNBU0NMa2dFbzBJZmFBakQ4aWRvQ09GRkFBVmdCYWdKU1UzSUlVVkZZVWpOUVdFOFNDZ2dCRUFFWUFTb0NWRXNZQVNJRUNBRVFBU2dDS0FNb0JEQUIRUrgehevcmkAiAQEqBRIDCgExEj8KFgoKMjAyNC0wOS0xORIDTElTGgNUWU8KFgoKMjAyNC0xMC0xMRIDVFlPGgNMSVMSBxIFQ09BQ0gaAhABIAIaCwgBEgcaAzoBASIA"/>
        <s v="AQqJBArzA3Y1LXNvcy00OWQwODVjMmE2YzY0MzliYmEwMTVkNGU5YTQ1NTI2MS03LTI0LTEtc3QtdjUtc29zLTQ5ZDA4NWMyYTZjNjQzOWJiYTAxNWQ0ZTlhNDU1MjYxLTUtMjgtMX4yLlN-QVFvRkNEOFFrQU1TQ0Fpb1hCQUJHTGdLS0FKWUFuQUFjQUI2QTJKbWMzb0RZbVp6aUFIUDNMTkJrQUVCa0FFUX5BUXBaQ2l3SXlwZ0JFZ1EzTnpNeUdJdVNBU0RyaVFFb25ZWFlBakM5aHRnQ09FdEFBRmdCY2doTFRFNHdRVGxOT0FvcENNcVlBUklDTkRRWTY0a0JJS2NiS0l5SjJBSXcxSV9ZQWpoTFFBRllBWElJUzB4T01FRTVUVGdTQ2dnQkVBRVlBU29DU2t3WUFTSUVDQUVRQVNnQ0tBTW9CREFCLkFRcGlDaTRJMUpZQkVnSTFNUml0bkFFZ3lKd0JLTl80MlFJdzlmN1pBamhSUUFCWUFXb0NVbE55Q0ZGUldGSXpVRmhQQ2pBSTFKWUJFZ1F4TnpVNUdNaWNBU0NMa2dFbzBJZmFBakQ4aWRvQ09GRkFBVmdCYWdKU1UzSUlVVkZZVWpOUVdFOFNDZ2dCRUFFWUFTb0NWRXNZQVNJRUNBRVFBU2dDS0FNb0JEQUIRUrgeheuEnEAiAQEqBRIDCgExEj8KFgoKMjAyNC0wOS0xORIDTElTGgNUWU8KFgoKMjAyNC0xMC0xMRIDVFlPGgNMSVMSBxIFQ09BQ0gaAhABIAIaCwgBEgcaAzoBASIA"/>
        <s v="AQqJBArzA3Y1LXNvcy00Y2QxNWUwZGVlMjU0YjNiYWUwNzUyN2M1YWJmYmE5Mi0zLTM1OS0xfjIuU35BUW9GQ0Q4UWtBTVNDQWlvWEJBQkdMZ0tLQUpZQW5BQWVnTmlabk9JQWFuR3MwRX5BUXBrQ2pBSXdvSUJFZ00xTWprWWk1SUJJT3VKQVNqdG10WUNNSTJjMWdJNFNFQUFXQUZxQTBKQlIzSUlTRXhPTUVFMFRUZ0tNQWpDZ2dFU0JEUTJNREFZNjRrQklLY2JLT3ljMWdJd3RLUFdBamhJUUFGWUFXb0RRa0ZIY2doSVRFNHdRVFJOT0FxbEFRbzBDTUd5QVJJRU5UQTNNaGluR3lDSFdTamRsdGdDTVBpYzJBSTRVVUFBV0FGcUNFVkRURUZUVTBsRGNnaFJURTR3UVRaTk9BbzFDTUd5QVJJRU1UVTBOUmlIV1NDaHBBRW90SjNZQWpEUG50Z0NPRkZBQVZnQmFnaEZRMHhCVTFOSlEzSUlVVXhPTUVFMlRUZ0tOZ2pCc2dFU0JEWTNOak1Zb2FRQklJdVNBU2p2bjlnQ01KbWgyQUk0VVVBQldBRnFDRVZEVEVGVFUwbERjZ2hSVEU0d1FUWk5PQklLQ0FFUUFSZ0JLZ0pDUVJnQklnUUlBUkFCS0FJb0F5Z0VNQUURhetRuB7bmkAiAQEqBRIDCgExEj8KFgoKMjAyNC0wOC0yORIDTElTGgNUWU8KFgoKMjAyNC0wOS0yMRIDVFlPGgNMSVMSBxIFQ09BQ0gaAhABIAIaCwgBEgcaAzoBASIA"/>
        <s v="AQqJBArzA3Y1LXNvcy00YzY1MWI0YzYzNzQ0Yjk5YmM2ODljMDhlYzUyODk5Yi02LTI3NC0xfjIuU35BUW9GQ0Q4UWtBTVNDQWlvWEJBQkdMZ0tLQUpZQW5BQWVnTmlabk9JQWFYSHMwRX5BUXBrQ2pBSXdvSUJFZ00wT1RrWWk1SUJJT3VKQVNpOG90WUNNT0dqMWdJNFRVQUFXQUZxQTBKQlIzSUlUVXhPTUVFMlRUZ0tNQWpDZ2dFU0JEUTJNREFZNjRrQklLY2JLSXlvMWdJdzFLN1dBamhOUUFGWUFXb0RRa0ZIY2doTlRFNHdRVFpOT0FxbEFRbzBDTUd5QVJJRU5UQTNNaGluR3lDSFdTamRsdGdDTVBpYzJBSTRVVUFBV0FGcUNFVkRURUZUVTBsRGNnaFJURTR3UVRaTk9BbzFDTUd5QVJJRU1UVTBOUmlIV1NDaHBBRW90SjNZQWpEUG50Z0NPRkZBQVZnQmFnaEZRMHhCVTFOSlEzSUlVVXhPTUVFMlRUZ0tOZ2pCc2dFU0JEWTNOak1Zb2FRQklJdVNBU2p2bjlnQ01KbWgyQUk0VVVBQldBRnFDRVZEVEVGVFUwbERjZ2hSVEU0d1FUWk5PQklLQ0FFUUFSZ0JLZ0pDUVJnQklnUUlBUkFCS0FJb0F5Z0VNQUURhetRuB4_lkAiAQEqBRIDCgExEj8KFgoKMjAyNC0wOC0zMBIDTElTGgNUWU8KFgoKMjAyNC0wOS0yMRIDVFlPGgNMSVMSBxIFQ09BQ0gaAhABIAIaCwgBEgcaAzoBASIA"/>
        <s v="AQqJBArzA3Y1LXNvcy01NzZiNTU4YjFmNDk0ZWVlYjEyZTZmMDE1YTlhNjZkNC0xLTE4LTEtc3QtdjUtc29zLTU3NmI1NThiMWY0OTRlZWViMTJlNmYwMTVhOWE2NmQ0LTYtMjItMX4yLlN-QVFvRkNEOFFrQU1TQ0Fpb1hCQUJHTGdLS0FKWUFuQUFjQUI2QTJKbWMzb0RZbVp6aUFIdTRyTkJrQUVDa0FFQX5BUXBaQ2l3SXlwZ0JFZ1EzTnpNeUdJdVNBU0RyaVFFb3dyM1lBakRpdnRnQ09FMUFBRmdCY2doTlRFNHdRVGxOT0FvcENNcVlBUklDTkRRWTY0a0JJS2NiS0t6QjJBSXc5TWZZQWpoTlFBRllBWElJVFV4T01FRTVUVGdTQ2dnQkVBRVlBU29DU2t3WUFTSUVDQUVRQVNnQ0tBTW9CREFCLkFRcGlDaTRJMUpZQkVnTXhPVGtZcHhzZ3lKd0JLS2VRMndJd3dwYmJBamhSUUFCWUFXb0NVbE55Q0ZGTVdGSXpVRmhQQ2pBSTFKWUJFZ1F4TnpVMUdNaWNBU0NMa2dFb3BwZmJBakRTbWRzQ09GRkFBVmdCYWdKU1UzSUlVVXhZVWpOUVdFOFNDZ2dCRUFFWUFTb0NWRXNZQVNJRUNBRVFBU2dDS0FNb0JEQUIR16NwPQo5mkAiAQEqBRIDCgExEj8KFgoKMjAyNC0wOS0yNBIDTElTGgNUWU8KFgoKMjAyNC0xMC0yNBIDVFlPGgNMSVMSBxIFQ09BQ0gaAhABIAIaCwgBEgcaAzoBASIA"/>
        <s v="AQqJBArzA3Y1LXNvcy01NzZiNTU4YjFmNDk0ZWVlYjEyZTZmMDE1YTlhNjZkNC0xLTIwLTEtc3QtdjUtc29zLTU3NmI1NThiMWY0OTRlZWViMTJlNmYwMTVhOWE2NmQ0LTYtMjItMX4yLlN-QVFvRkNEOFFrQU1TQ0Fpb1hCQUJHTGdLS0FKWUFuQUFjQUI2QTJKbWMzb0RZbVp6aUFIdTRyTkJrQUVDa0FFQX5BUXBaQ2l3SXlwZ0JFZ1EzTVRBNEdJdVNBU0RyaVFFbzE3dllBakQ4dk5nQ09FMUFBRmdCY2doTlRFNHdRVGxOT0FvcENNcVlBUklDTkRRWTY0a0JJS2NiS0t6QjJBSXc5TWZZQWpoTlFBRllBWElJVFV4T01FRTVUVGdTQ2dnQkVBRVlBU29DU2t3WUFTSUVDQUVRQVNnQ0tBTW9CREFCLkFRcGlDaTRJMUpZQkVnTXhPVGtZcHhzZ3lKd0JLS2VRMndJd3dwYmJBamhSUUFCWUFXb0NVbE55Q0ZGTVdGSXpVRmhQQ2pBSTFKWUJFZ1F4TnpVMUdNaWNBU0NMa2dFb3BwZmJBakRTbWRzQ09GRkFBVmdCYWdKU1UzSUlVVXhZVWpOUVdFOFNDZ2dCRUFFWUFTb0NWRXNZQVNJRUNBRVFBU2dDS0FNb0JEQUIR16NwPQo5mkAiAQEqBRIDCgExEj8KFgoKMjAyNC0wOS0yNBIDTElTGgNUWU8KFgoKMjAyNC0xMC0yNBIDVFlPGgNMSVMSBxIFQ09BQ0gaAhABIAIaCwgBEgcaAzoBASIA"/>
        <s v="AQqJBArzA3Y1LXNvcy01NzZiNTU4YjFmNDk0ZWVlYjEyZTZmMDE1YTlhNjZkNC0zLTUzMy0xfjIuU35BUW9GQ0Q4UWtBTVNDQWlvWEJBQkdMZ0tLQUpZQW5BQWVnTmlabk9JQWU3aXMwRX5BUXBrQ2pBSXdvSUJFZ00xTURNWWk1SUJJT3VKQVNpT3dkZ0NNTFBDMkFJNFZrQUFXQUZxQTBKQlIzSUlWa3hPTUVFMlRUZ0tNQWpDZ2dFU0JEUTJNRGdZNjRrQklLY2JLSWpJMkFJd3Q4N1lBamhXUUFGWUFXb0RRa0ZIY2doV1RFNHdRVFpOT0FxbEFRbzBDTUd5QVJJRU5UQTNNaGluR3lDSFdTajlpZHNDTUppUTJ3STRVMEFBV0FGcUNFVkRURUZUVTBsRGNnaFRURTR3UVRaTk9BbzFDTUd5QVJJRU1UVTBOUmlIV1NDaHBBRW8xSkRiQWpEdmtkc0NPRk5BQVZnQmFnaEZRMHhCVTFOSlEzSUlVMHhPTUVFMlRUZ0tOZ2pCc2dFU0JEWTNOak1Zb2FRQklJdVNBU2lQazlzQ01MbVUyd0k0VTBBQldBRnFDRVZEVEVGVFUwbERjZ2hUVEU0d1FUWk5PQklLQ0FFUUFSZ0JLZ0pDUVJnQklnUUlBUkFCS0FJb0F5Z0VNQUURhetRuB6zlUAiAQEqBRIDCgExEj8KFgoKMjAyNC0wOS0yNBIDTElTGgNUWU8KFgoKMjAyNC0xMC0yNBIDVFlPGgNMSVMSBxIFQ09BQ0gaAhABIAIaCwgBEgcaAzoBASIA"/>
        <s v="AQqJBArzA3Y1LXNvcy01ZTBjM2M4NDBiZjg0N2RiOGU2YjljYTBiNjM0YTA3ZC0yLTU5LTEtc3QtdjUtc29zLTVlMGMzYzg0MGJmODQ3ZGI4ZTZiOWNhMGI2MzRhMDdkLTctMTAtMX4yLlN-QVFvRkNEOFFrQU1TQ0Fpb1hCQUJHTGdLS0FKWUFuQUFjQUI2QTJKbWMzb0RZbVp6aUFHVTRMTkJrQUVCa0FFTH5BUXBaQ2lvSXk0b0JFZ001TWpJWWk1SUJJTWhvS0llczJBSXduYkxZQWpoRlFBQllBWElJUlV4Rk1EQlNWVXNLS3dqTGlnRVNCRFUzTkRFWXlHZ2dyWndCS05tMzJBSXc5TGpZQWpoRlFBRllBWElJUlV4Rk1EQlNWVXNTQ2dnQkVBRVlBU29DUzBVWUFTSUVDQUVRQVNnQ0tBUW9CakFCLkFRcGlDaTRJMUpZQkVnSTFNUml0bkFFZ3lKd0JLSi04MmdJd3RjTGFBamhGUUFCWUFXb0NVbE55Q0VWUldGSXpVRmhQQ2pBSTFKWUJFZ1F4TnpVNUdNaWNBU0NMa2dFb2tNdmFBakRCemRvQ09FVkFBVmdCYWdKU1UzSUlSVkZZVWpOUVdFOFNDZ2dCRUFFWUFTb0NWRXNZQVNJRUNBRVFBU2dDS0FNb0JEQUIRSOF6FK7wmkAiAQEqBRIDCgExEj8KFgoKMjAyNC0wOS0yMhIDTElTGgNUWU8KFgoKMjAyNC0xMC0xNxIDVFlPGgNMSVMSBxIFQ09BQ0gaAhABIAIaCwgBEgcaAzoBASIA"/>
        <s v="AQqJBArzA3Y1LXNvcy02MzZlMjc2NDJiMTA0OGUzYTFmOGRkYzViYTExNzllMC0yLTE2NS0xfjIuU35BUW9GQ0Q4UWtBTVNDQWlvWEJBQkdMZ0tLQUpZQW5BQWVnTmlabk9JQWUzYXMwRX5BUXBsQ2pJSXdvSUJFZ00xTURNWWk1SUJJT3VKQVNpdTh0Y0NNTlB6MXdJNFUwQUFXQUZxQlU1UFFrRkhjZ2hPVEU0d1FUWkNPQW92Q01LQ0FSSUJOeGpyaVFFZ3B4c29pdm5YQWpESV85Y0NPRTVBQVZnQmFnVk9UMEpCUjNJSVRreE9NRUUyUWpnS3BBRUtNd2pCc2dFU0FqYzBHSzJjQVNDSFdTaU5sZG9DTUktYjJnSTRVMEFBV0FGcUNFVkRURUZUVTBsRGNnaFRURTR3UVRaTk9BbzFDTUd5QVJJRU1UVTBNUmlIV1NDaHBBRW8tSnZhQWpDVG5kb0NPRk5BQVZnQmFnaEZRMHhCVTFOSlEzSUlVMHhPTUVFMlRUZ0tOZ2pCc2dFU0JEWTNOalVZb2FRQklJdVNBU2lwbnRvQ01OT2YyZ0k0VTBBQldBRnFDRVZEVEVGVFUwbERjZ2hUVEU0d1FUWk5PQklLQ0FFUUFSZ0JLZ0pDUVJnQklnUUlBUkFCS0FJb0F5Z0VNQUURhetRuB6qk0AiAQEqBRIDCgExEj8KFgoKMjAyNC0wOS0xNxIDTElTGgNUWU8KFgoKMjAyNC0xMC0xMxIDVFlPGgNMSVMSBxIFQ09BQ0gaAhABIAIaCwgBEgcaAzoBASIA"/>
        <s v="AQqJBArzA3Y1LXNvcy02YTJkZmRiNjJjOTA0MmNjOWJlMTE4MmNhNTYyZGFlMy0yLTM5My0xfjIuU35BUW9GQ0Q4UWtBTVNDQWlvWEJBQkdMZ0tLQUpZQW5BQWVnTmlabk9JQWU3VnMwRX5BUXBsQ2pJSXdvSUJFZ00xTVRrWWk1SUJJT3VKQVNpSHVkY0NNS2U2MXdJNFRFQUFXQUZxQlU1UFFrRkhjZ2hNVEU0d1FUWkNPQW92Q01LQ0FSSUJOeGpyaVFFZ3B4c282c0RYQWpDb3g5Y0NPRXhBQVZnQmFnVk9UMEpCUjNJSVRFeE9NRUUyUWpnS3BBRUtNd2pCc2dFU0FqYzBHSzJjQVNDSFdTak5fdGtDTU0tRTJnSTRURUFBV0FGcUNFVkRURUZUVTBsRGNnaE1URTR3UVRaTk9BbzFDTUd5QVJJRU1UVTBNUmlIV1NDaHBBRW91SVhhQWpEVGh0b0NPRXhBQVZnQmFnaEZRMHhCVTFOSlEzSUlURXhPTUVFMlRUZ0tOZ2pCc2dFU0JEWTNOalVZb2FRQklJdVNBU2pwaDlvQ01KT0oyZ0k0VEVBQldBRnFDRVZEVEVGVFUwbERjZ2hNVEU0d1FUWk5PQklLQ0FFUUFSZ0JLZ0pDUVJnQklnUUlBUkFCS0FJb0F5Z0VNQUURhetRuB5ql0AiAQEqBRIDCgExEj8KFgoKMjAyNC0wOS0xMhIDTElTGgNUWU8KFgoKMjAyNC0xMC0xMRIDVFlPGgNMSVMSBxIFQ09BQ0gaAhABIAIaCwgBEgcaAzoBASIA"/>
        <s v="AQqJBArzA3Y1LXNvcy03ODFiMDY5ODAzNjQ0MmRmYjhiYmExNmFmMjk3YWVmZi00LTUyNi0xfjIuU35BUW9GQ0Q4UWtBTVNDQWlvWEJBQkdMZ0tLQUpZQW5BQWVnTmlabk9JQWVuY3MwRX5BUXBsQ2pJSXdvSUJFZ00wT1RrWWk1SUJJT3VKQVNpOGc5Z0NNT0dFMkFJNFMwQUFXQUZxQlU1UFFrRkhjZ2hMVEU0d1FUUkNPQW92Q01LQ0FSSUJOeGpyaVFFZ3B4c295b19ZQWpDSWx0Z0NPRXRBQVZnQmFnVk9UMEpCUjNJSVMweE9NRUUwUWpnS3BBRUtNd2pCc2dFU0FqYzBHSzJjQVNDSFdTaU5sZG9DTUktYjJnSTRVMEFBV0FGcUNFVkRURUZUVTBsRGNnaFRURTR3UVRaTk9BbzFDTUd5QVJJRU1UVTBNUmlIV1NDaHBBRW8tSnZhQWpDVG5kb0NPRk5BQVZnQmFnaEZRMHhCVTFOSlEzSUlVMHhPTUVFMlRUZ0tOZ2pCc2dFU0JEWTNOalVZb2FRQklJdVNBU2lwbnRvQ01OT2YyZ0k0VTBBQldBRnFDRVZEVEVGVFUwbERjZ2hUVEU0d1FUWk5PQklLQ0FFUUFSZ0JLZ0pDUVJnQklnUUlBUkFCS0FJb0F5Z0VNQUURhetRuB7il0AiAQEqBRIDCgExEj8KFgoKMjAyNC0wOS0xORIDTElTGgNUWU8KFgoKMjAyNC0xMC0xMxIDVFlPGgNMSVMSBxIFQ09BQ0gaAhABIAIaCwgBEgcaAzoBASIA"/>
        <s v="AQqJBArzA3Y1LXNvcy03Yjk5NDNiZDY4YWU0OTkxODVkZDExYzE0ODNhYWNjYS00LTgyLTEtc3QtdjUtc29zLTdiOTk0M2JkNjhhZTQ5OTE4NWRkMTFjMTQ4M2FhY2NhLTItMzItMX4yLlN-QVFvRkNEOFFrQU1TQ0Fpb1hCQUJHTGdLS0FKWUFuQUFjQUI2QTJKbWMzb0RZbVp6aUFHbjA3TkJrQUVCa0FFS35BUXBhQ2lzSXdvSUJFZ00xTURNWWk1SUJJT3VKQVNqT285Y0NNUE9rMXdJNFRVQUFXQUZ5Q0UxTVRqQkJPVTA0Q2lzSXlwZ0JFZ1EzTURneUdPdUpBU0NuR3lpcXF0Y0NNT2l3MXdJNFRVQUJXQUZ5Q0UxTVRqQkJPVTA0RWdvSUFSQUJHQUVxQWtwTUdBRWlCQWdCRUFFb0FpZ0RLQVF3QVEuQVFwZ0NpMEkxSllCRWdJMU1SaXRuQUVneUp3QktKLTEyUUl3dGJ2WkFqaFJRQUJZQVdvQ1VsTnlCMUZSVWpOUVdFOEtMd2pVbGdFU0JERTNOVFVZeUp3QklJdVNBU2pMd2RrQ01QZkQyUUk0VVVBQldBRnFBbEpUY2dkUlVWSXpVRmhQRWdvSUFSQUJHQUVxQWxSTEdBRWlCQWdCRUFFb0FpZ0RLQVF3QVERUrgeheuEm0AiAQEqBRIDCgExEj8KFgoKMjAyNC0wOS0xMBIDTElTGgNUWU8KFgoKMjAyNC0xMC0wNRIDVFlPGgNMSVMSBxIFQ09BQ0gaAhABIAIaCwgBEgcaAzoBASIA"/>
        <s v="AQqJBArzA3Y1LXNvcy04ODRhNjA3N2E4Njk0YTNmYWFlM2IyMDcyNDYyZDhjYy01LTI1LTEtc3QtdjUtc29zLTg4NGE2MDc3YTg2OTRhM2ZhYWUzYjIwNzI0NjJkOGNjLTctMjMtMX4yLlN-QVFvRkNEOFFrQU1TQ0Fpb1hCQUJHTGdLS0FKWUFuQUFjQUI2QTJKbWMzb0RZbVp6aUFIWDVyTkJrQUVDa0FFSn5BUXBaQ2lzSTA1d0JFZ1EyTkRBeUdJdVNBU0NocEFFbzEtallBakQ4NmRnQ09FMUFBRmdCY2dkTlRrTlBTbEJVQ2lvSXpwQUJFZ015TXpJWW9hUUJJSzJjQVNqNjdkZ0NNSzcwMkFJNFRVQUJXQUZ5QjAxT1EwOUtVRlFTQ2dnQkVBRVlBU29DVGtnWUFTSUVDQUVRQVNnQ0tBTW9CREFCLkFRcGlDaTRJMUpZQkVnTXhPVGtZcHhzZ3lKd0JLS2VRMndJd3dwYmJBamhSUUFCWUFXb0NVbE55Q0ZGTVdGSXpVRmhQQ2pBSTFKWUJFZ1F4TnpVNUdNaWNBU0NMa2dFbzhKbmJBakNobk5zQ09GRkFBVmdCYWdKU1UzSUlVVXhZVWpOUVdFOFNDZ2dCRUFFWUFTb0NWRXNZQVNJRUNBRVFBU2dDS0FNb0JEQUIRuB6F61GLnkAiAQEqBRIDCgExEj8KFgoKMjAyNC0wOS0yOBIDTElTGgNUWU8KFgoKMjAyNC0xMC0yNBIDVFlPGgNMSVMSBxIFQ09BQ0gaAhABIAIaCwgBEgcaAzoBASIA"/>
        <s v="AQqJBArzA3Y1LXNvcy04ODRhNjA3N2E4Njk0YTNmYWFlM2IyMDcyNDYyZDhjYy0yLTM2Ny0xfjIuU35BUW9GQ0Q4UWtBTVNDQWlvWEJBQkdMZ0tLQUpZQW5BQWVnTmlabk9JQWRmbXMwRX5BUXBrQ2pBSXdvSUJFZ00xTURNWWk1SUJJT3VKQVNpWTd0Z0NNTGp2MkFJNFUwQUFXQUZxQTBKQlIzSUlWa3hPTUVFMlRUZ0tNQWpDZ2dFU0JEUTJNRGdZNjRrQklLY2JLSWoxMkFJd3RfdllBamhXUUFGWUFXb0RRa0ZIY2doV1RFNHdRVFpOT0FxbEFRbzBDTUd5QVJJRU5UQTNNaGluR3lDSFdTajlpZHNDTUppUTJ3STRVMEFBV0FGcUNFVkRURUZUVTBsRGNnaFRURTR3UVRaTk9BbzFDTUd5QVJJRU1UVTBOUmlIV1NDaHBBRW8xSkRiQWpEdmtkc0NPRk5BQVZnQmFnaEZRMHhCVTFOSlEzSUlVMHhPTUVFMlRUZ0tOZ2pCc2dFU0JEWTNOak1Zb2FRQklJdVNBU2lQazlzQ01MbVUyd0k0VTBBQldBRnFDRVZEVEVGVFUwbERjZ2hUVEU0d1FUWk5PQklLQ0FFUUFSZ0JLZ0pDUVJnQklnUUlBUkFCS0FJb0F5Z0VNQUURhetRuB6zlUAiAQEqBRIDCgExEj8KFgoKMjAyNC0wOS0yOBIDTElTGgNUWU8KFgoKMjAyNC0xMC0yNBIDVFlPGgNMSVMSBxIFQ09BQ0gaAhABIAIaCwgBEgcaAzoBASIA"/>
        <s v="AQqJBArzA3Y1LXNvcy04OGEyNWU1NTdiOTc0Y2UzYTRjMTdkNmEwNDZkM2NhOC03LTEwLTEtc3QtdjUtc29zLTg4YTI1ZTU1N2I5NzRjZTNhNGMxN2Q2YTA0NmQzY2E4LTUtMjUtMX4yLlN-QVFvRkNEOFFrQU1TQ0Fpb1hCQUJHTGdLS0FKWUFuQUFjQUI2QTJKbWMzb0RZbVp6aUFHTTViTkJrQUVBa0FFU35BUXBaQ2l3SXlwZ0JFZ1EzTVRBNEdJdVNBU0RyaVFFb3ZOM1lBakRoM3RnQ09FMUFBRmdCY2doTlRFNHdRVGxOT0FvcENNcVlBUklDTkRRWTY0a0JJS2NiS0l6ajJBSXcxT25ZQWpoTlFBRllBWElJVFV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vcmkAiAQEqBRIDCgExEj8KFgoKMjAyNC0wOS0yNxIDTElTGgNUWU8KFgoKMjAyNC0xMC0xOBIDVFlPGgNMSVMSBxIFQ09BQ0gaAhABIAIaCwgBEgcaAzoBASIA"/>
        <s v="AQqJBArzA3Y1LXNvcy04YWUyOTliMDQ0YzA0OWM5YWM5ZjIxZWM5OWFlMTk5MC0yLTQ3MS0xfjIuU35BUW9GQ0Q4UWtBTVNDQWlvWEJBQkdMZ0tLQUpZQW5BQWVnTmlabk9JQWJyTnMwRX5BUXBsQ2pJSXdvSUJFZ00xTWprWWk1SUJJT3VKQVNpMzN0WUNNTmZmMWdJNFUwQUFXQUZxQlU1UFFrRkhjZ2hNVEU0d1FUWkNPQW92Q01LQ0FSSUJOeGpyaVFFZ3B4c282dWJXQWpDbzdkWUNPRXhBQVZnQmFnVk9UMEpCUjNJSVRFeE9NRUUyUWpnS3BBRUtNd2pCc2dFU0FqYzBHSzJjQVNDSFdTanRyOWtDTU8tMTJRSTRVMEFBV0FGcUNFVkRURUZUVTBsRGNnaFRURTR3UVRaTk9BbzFDTUd5QVJJRU1UTXdNUmlIV1NDQWt3RW85cmJaQWpDUnVOa0NPRk5BQVZnQmFnaEZRMHhCVTFOSlEzSUlVMHhPTUVFMlRUZ0tOZ2pCc2dFU0JEWTNOamtZZ0pNQklJdVNBU2lMdXRrQ01NUzcyUUk0VTBBQldBRnFDRVZEVEVGVFUwbERjZ2hUVEU0d1FUWk5PQklLQ0FFUUFSZ0JLZ0pDUVJnQklnUUlBUkFCS0FJb0F5Z0VNQUURexSuR-HOlUAiAQEqBRIDCgExEj8KFgoKMjAyNC0wOS0wNBIDTElTGgNUWU8KFgoKMjAyNC0xMC0wNBIDVFlPGgNMSVMSBxIFQ09BQ0gaAhABIAIaCwgBEgcaAzoBASIA"/>
        <s v="AQqJBArzA3Y1LXNvcy05MjViNGRkYzE3ZWM0ZGU1OTA4MDQxZGI3MWJhZmY4Mi01LTI4Ny0xfjIuU35BUW9GQ0Q4UWtBTVNDQWlvWEJBQkdMZ0tLQUpZQW5BQWVnTmlabk9JQVpqVXMwRX5BUXBsQ2pJSXdvSUJFZ00xTURNWWk1SUJJT3VKQVNqcHJ0Y0NNSW13MXdJNFUwQUFXQUZxQlU1UFFrRkhjZ2hQVEU0d1FUWkNPQW92Q01LQ0FSSUJOeGpyaVFFZ3B4c295clhYQWpDSXZOY0NPRTlBQVZnQmFnVk9UMEpCUjNJSVQweE9NRUUyUWpnS3BBRUtNd2pCc2dFU0FqYzBHSzJjQVNDSFdTanRyOWtDTU8tMTJRSTRVMEFBV0FGcUNFVkRURUZUVTBsRGNnaFRURTR3UVRaTk9BbzFDTUd5QVJJRU1UTXdNUmlIV1NDQWt3RW85cmJaQWpDUnVOa0NPRk5BQVZnQmFnaEZRMHhCVTFOSlEzSUlVMHhPTUVFMlRUZ0tOZ2pCc2dFU0JEWTNOamtZZ0pNQklJdVNBU2lMdXRrQ01NUzcyUUk0VTBBQldBRnFDRVZEVEVGVFUwbERjZ2hUVEU0d1FUWk5PQklLQ0FFUUFSZ0JLZ0pDUVJnQklnUUlBUkFCS0FJb0F5Z0VNQUURexSuR-HCkkAiAQEqBRIDCgExEj8KFgoKMjAyNC0wOS0xMRIDTElTGgNUWU8KFgoKMjAyNC0xMC0wNBIDVFlPGgNMSVMSBxIFQ09BQ0gaAhABIAIaCwgBEgcaAzoBASIA"/>
        <s v="AQqJBArzA3Y1LXNvcy05MWNmNDI5NzJhMzc0NmYwOTU5MWMwYzQzZDA5MGRjNy02LTE4LTEtc3QtdjUtc29zLTkxY2Y0Mjk3MmEzNzQ2ZjA5NTkxYzBjNDNkMDkwZGM3LTEtNDItMX4yLlN-QVFvRkNEOFFrQU1TQ0Fpb1hCQUJHTGdLS0FKWUFuQUFjQUI2QTJKbWMzb0RZbVp6aUFIUnpyTkJrQUVBa0FFUX5BUXBaQ2l3SXlwZ0JFZ1EzTVRBNEdJdVNBU0RyaVFFb25QSFdBakRCOHRZQ09FMUFBRmdCY2doTlRFNHdRVGxOT0FvcENNcVlBUklDTkRRWTY0a0JJS2NiS096MjFnSXd0UDNXQWpoTlFBRllBWElJVFV4T01FRTVUVGdTQ2dnQkVBRVlBU29DU2t3WUFTSUVDQUVRQVNnQ0tBTW9CREFCLkFRcGlDaTRJMUpZQkVnSTFNUml0bkFFZ3lKd0JLSl9iMkFJd3RlSFlBamhSUUFCWUFXb0NVbE55Q0ZGUldGSXpVRmhQQ2pBSTFKWUJFZ1F4TnpVNUdNaWNBU0NMa2dFb2tPcllBakM4N05nQ09GRkFBVmdCYWdKU1UzSUlVVkZZVWpOUVdFOFNDZ2dCRUFFWUFTb0NWRXNZQVNJRUNBRVFBU2dDS0FNb0JEQUIRUrgehevcmkAiAQEqBRIDCgExEj8KFgoKMjAyNC0wOS0wNhIDTElTGgNUWU8KFgoKMjAyNC0wOS0yNxIDVFlPGgNMSVMSBxIFQ09BQ0gaAhABIAIaCwgBEgcaAzoBASIA"/>
        <s v="AQqJBArzA3Y1LXNvcy05YTNkNmFmZjJlY2Q0ZGRjOGI4Yzg1NmY2NjFlM2YzNi02LTc5LTEtc3QtdjUtc29zLTlhM2Q2YWZmMmVjZDRkZGM4YjhjODU2ZjY2MWUzZjM2LTEtMzAtMX4yLlN-QVFvRkNEOFFrQU1TQ0Fpb1hCQUJHTGdLS0FKWUFuQUFjQUI2QTJKbWMzb0RZbVp6aUFHNDU3TkJrQUVCa0FFT35BUXBaQ2lvSXk0b0JFZ001TWpJWWk1SUJJTWhvS09mNjJBSXdfWURaQWpoRlFBQllBWElJUlV4Rk1EQlNWVXNLS3dqTGlnRVNCRFUzTkRFWXlHZ2dyWndCS0xtRzJRSXcxSWZaQWpoRlFBRllBWElJUlV4Rk1EQlNWVXNTQ2dnQkVBRVlBU29DUzBVWUFTSUVDQUVRQVNnQ0tBUW9CakFCLkFRcGlDaTRJMUpZQkVnSTFNUml0bkFFZ3lKd0JLTF8wMmdJdzFmcmFBamhGUUFCWUFXb0NVbE55Q0VWTVdGSXpVRmhQQ2pBSTFKWUJFZ1F4TnpVNUdNaWNBU0NMa2dFb3NJUGJBakRoaGRzQ09FVkFBVmdCYWdKU1UzSUlSVXhZVWpOUVdFOFNDZ2dCRUFFWUFTb0NWRXNZQVNJRUNBRVFBU2dDS0FNb0JEQUIRSOF6FK5ImkAiAQEqBRIDCgExEj8KFgoKMjAyNC0wOS0yORIDTElTGgNUWU8KFgoKMjAyNC0xMC0yMhIDVFlPGgNMSVMSBxIFQ09BQ0gaAhABIAIaCwgBEgcaAzoBASIA"/>
        <s v="AQqJBArzA3Y1LXNvcy05YTNkNmFmZjJlY2Q0ZGRjOGI4Yzg1NmY2NjFlM2YzNi02LTgwLTEtc3QtdjUtc29zLTlhM2Q2YWZmMmVjZDRkZGM4YjhjODU2ZjY2MWUzZjM2LTEtMzAtMX4yLlN-QVFvRkNEOFFrQU1TQ0Fpb1hCQUJHTGdLS0FKWUFuQUFjQUI2QTJKbWMzb0RZbVp6aUFHNDU3TkJrQUVCa0FFT35BUXBaQ2lvSXk0b0JFZ001TWpJWWk1SUJJTWhvS09mNjJBSXdfWURaQWpoRlFBQllBWElJUlV4Rk1EQlNWVXNLS3dqTGlnRVNCRFUzTkRNWXlHZ2dyWndCS0ptSzJRSXdxb3ZaQWpoRlFBRllBWElJUlV4Rk1EQlNWVXNTQ2dnQkVBRVlBU29DUzBVWUFTSUVDQUVRQVNnQ0tBUW9CakFCLkFRcGlDaTRJMUpZQkVnSTFNUml0bkFFZ3lKd0JLTF8wMmdJdzFmcmFBamhGUUFCWUFXb0NVbE55Q0VWTVdGSXpVRmhQQ2pBSTFKWUJFZ1F4TnpVNUdNaWNBU0NMa2dFb3NJUGJBakRoaGRzQ09FVkFBVmdCYWdKU1UzSUlSVXhZVWpOUVdFOFNDZ2dCRUFFWUFTb0NWRXNZQVNJRUNBRVFBU2dDS0FNb0JEQUIRSOF6FK5ImkAiAQEqBRIDCgExEj8KFgoKMjAyNC0wOS0yORIDTElTGgNUWU8KFgoKMjAyNC0xMC0yMhIDVFlPGgNMSVMSBxIFQ09BQ0gaAhABIAIaCwgBEgcaAzoBASIA"/>
        <s v="AQqJBArzA3Y1LXNvcy05ZTYxMzhjZDJlZjc0YmIwYjk2ZGQ0N2Q0MmNhYWJjYi03LTc5LTEtc3QtdjUtc29zLTllNjEzOGNkMmVmNzRiYjBiOTZkZDQ3ZDQyY2FhYmNiLTUtMzAtMX4yLlN-QVFvRkNEOFFrQU1TQ0Fpb1hCQUJHTGdLS0FKWUFuQUFjQUI2QTJKbWMzb0RZbVp6aUFHSTZMTkJrQUVDa0FFQ35BUXBaQ2lvSXk0b0JFZ001TWpJWWk1SUJJTWhvS09mNjJBSXdfWURaQWpoRlFBQllBWElJUlV4Rk1EQlNWVXNLS3dqTGlnRVNCRFUzTkRFWXlHZ2dyWndCS0xtRzJRSXcxSWZaQWpoRlFBRllBWElJUlV4Rk1EQlNWVXNTQ2dnQkVBRVlBU29DUzBVWUFTSUVDQUVRQVNnQ0tBUW9CakFCLkFRcGlDaTRJMUpZQkVnSTFNUml0bkFFZ3lKd0JLT3UzMndJd3BMN2JBamhSUUFCWUFXb0NVbE55Q0ZGTVdGSXpVRmhQQ2pBSTFKWUJFZ1F4TnpVNUdNaWNBU0NMa2dFb2s4ZmJBakRPeWRzQ09GRkFBVmdCYWdKU1UzSUlVVXhZVWpOUVdFOFNDZ2dCRUFFWUFTb0NWRXNZQVNJRUNBRVFBU2dDS0FNb0JEQUIRSOF6FK6gmUAiAQEqBRIDCgExEj8KFgoKMjAyNC0wOS0yORIDTElTGgNUWU8KFgoKMjAyNC0xMC0yOBIDVFlPGgNMSVMSBxIFQ09BQ0gaAhABIAIaCwgBEgcaAzoBASIA"/>
        <s v="AQqJBArzA3Y1LXNvcy05ZTYxMzhjZDJlZjc0YmIwYjk2ZGQ0N2Q0MmNhYWJjYi03LTgwLTEtc3QtdjUtc29zLTllNjEzOGNkMmVmNzRiYjBiOTZkZDQ3ZDQyY2FhYmNiLTUtMzAtMX4yLlN-QVFvRkNEOFFrQU1TQ0Fpb1hCQUJHTGdLS0FKWUFuQUFjQUI2QTJKbWMzb0RZbVp6aUFHSTZMTkJrQUVDa0FFQ35BUXBaQ2lvSXk0b0JFZ001TWpJWWk1SUJJTWhvS09mNjJBSXdfWURaQWpoRlFBQllBWElJUlV4Rk1EQlNWVXNLS3dqTGlnRVNCRFUzTkRNWXlHZ2dyWndCS0ptSzJRSXdxb3ZaQWpoRlFBRllBWElJUlV4Rk1EQlNWVXNTQ2dnQkVBRVlBU29DUzBVWUFTSUVDQUVRQVNnQ0tBUW9CakFCLkFRcGlDaTRJMUpZQkVnSTFNUml0bkFFZ3lKd0JLT3UzMndJd3BMN2JBamhSUUFCWUFXb0NVbE55Q0ZGTVdGSXpVRmhQQ2pBSTFKWUJFZ1F4TnpVNUdNaWNBU0NMa2dFb2s4ZmJBakRPeWRzQ09GRkFBVmdCYWdKU1UzSUlVVXhZVWpOUVdFOFNDZ2dCRUFFWUFTb0NWRXNZQVNJRUNBRVFBU2dDS0FNb0JEQUIRSOF6FK6gmUAiAQEqBRIDCgExEj8KFgoKMjAyNC0wOS0yORIDTElTGgNUWU8KFgoKMjAyNC0xMC0yOBIDVFlPGgNMSVMSBxIFQ09BQ0gaAhABIAIaCwgBEgcaAzoBASIA"/>
        <s v="AQqJBArzA3Y1LXNvcy05ZWJlMTYzODEwOTQ0OGIzOTBlMTAwZTFkZjEwN2U3NS0zLTQ2My0xfjIuU35BUW9GQ0Q4UWtBTVNDQWlvWEJBQkdMZ0tLQUpZQW5BQWVnTmlabk9JQWQ3YXMwRX5BUXBsQ2pJSXdvSUJFZ00xTURNWWk1SUJJT3VKQVNpdTh0Y0NNTlB6MXdJNFUwQUFXQUZxQlU1UFFrRkhjZ2hPVEU0d1FUWkNPQW92Q01LQ0FSSUJOeGpyaVFFZ3B4c29pdm5YQWpESV85Y0NPRTVBQVZnQmFnVk9UMEpCUjNJSVRreE9NRUUyUWpnS3BBRUtNd2pCc2dFU0FqYzBHSzJjQVNDSFdTanRpZG9DTU8tUDJnSTRWa0FBV0FGcUNFVkRURUZUVTBsRGNnaFdURTR3UVRaTk9BbzFDTUd5QVJJRU1UVTBNUmlIV1NDaHBBRW9zcEhhQWpETmt0b0NPRlpBQVZnQmFnaEZRMHhCVTFOSlEzSUlWa3hPTUVFMlRUZ0tOZ2pCc2dFU0JEWTNOalVZb2FRQklJdVNBU2lKazlvQ01MT1UyZ0k0VmtBQldBRnFDRVZEVEVGVFUwbERjZ2hXVEU0d1FUWk5PQklLQ0FFUUFSZ0JLZ0pDUVJnQklnUUlBUkFCS0FJb0F5Z0VNQUURhetRuB5ylEAiAQEqBRIDCgExEj8KFgoKMjAyNC0wOS0xNxIDTElTGgNUWU8KFgoKMjAyNC0xMC0xMhIDVFlPGgNMSVMSBxIFQ09BQ0gaAhABIAIaCwgBEgcaAzoBASIA"/>
        <s v="AQqJBArzA3Y1LXNvcy0wYzk3MDFjYzdkMTI0ZTFjOWRlNmI0NjI1YTAyOWVkOC02LTc5LTEtc3QtdjUtc29zLTBjOTcwMWNjN2QxMjRlMWM5ZGU2YjQ2MjVhMDI5ZWQ4LTQtMjctMX4yLlN-QVFvRkNEOFFrQU1TQ0Fpb1hCQUJHTGdLS0FKWUFuQUFjQUI2QTJKbWMzb0RZbVp6aUFHWDZMTkJrQUVDa0FFQX5BUXBaQ2lvSXk0b0JFZ001TWpJWWk1SUJJTWhvS09mNjJBSXdfWURaQWpoRlFBQllBWElJUlV4Rk1EQlNWVXNLS3dqTGlnRVNCRFUzTkRFWXlHZ2dyWndCS0xtRzJRSXcxSWZaQWpoRlFBRllBWElJUlV4Rk1EQlNWVXNTQ2dnQkVBRVlBU29DUzBVWUFTSUVDQUVRQVNnQ0tBUW9CakFCLkFRcGlDaTRJMUpZQkVnSTFNUml0bkFFZ3lKd0JLSXZEMndJd3hNbmJBamhSUUFCWUFXb0NVbE55Q0ZGTVdGSXpVRmhQQ2pBSTFKWUJFZ1F4TnpVNUdNaWNBU0NMa2dFb3M5TGJBakR1MU5zQ09GRkFBVmdCYWdKU1UzSUlVVXhZVWpOUVdFOFNDZ2dCRUFFWUFTb0NWRXNZQVNJRUNBRVFBU2dDS0FNb0JEQUIRSOF6FK6gmUAiAQEqBRIDCgExEj8KFgoKMjAyNC0wOS0yORIDTElTGgNUWU8KFgoKMjAyNC0xMC0yORIDVFlPGgNMSVMSBxIFQ09BQ0gaAhABIAIaCwgBEgcaAzoBASIA"/>
        <s v="AQqJBArzA3Y1LXNvcy0wYzk3MDFjYzdkMTI0ZTFjOWRlNmI0NjI1YTAyOWVkOC02LTgwLTEtc3QtdjUtc29zLTBjOTcwMWNjN2QxMjRlMWM5ZGU2YjQ2MjVhMDI5ZWQ4LTQtMjctMX4yLlN-QVFvRkNEOFFrQU1TQ0Fpb1hCQUJHTGdLS0FKWUFuQUFjQUI2QTJKbWMzb0RZbVp6aUFHWDZMTkJrQUVDa0FFQX5BUXBaQ2lvSXk0b0JFZ001TWpJWWk1SUJJTWhvS09mNjJBSXdfWURaQWpoRlFBQllBWElJUlV4Rk1EQlNWVXNLS3dqTGlnRVNCRFUzTkRNWXlHZ2dyWndCS0ptSzJRSXdxb3ZaQWpoRlFBRllBWElJUlV4Rk1EQlNWVXNTQ2dnQkVBRVlBU29DUzBVWUFTSUVDQUVRQVNnQ0tBUW9CakFCLkFRcGlDaTRJMUpZQkVnSTFNUml0bkFFZ3lKd0JLSXZEMndJd3hNbmJBamhSUUFCWUFXb0NVbE55Q0ZGTVdGSXpVRmhQQ2pBSTFKWUJFZ1F4TnpVNUdNaWNBU0NMa2dFb3M5TGJBakR1MU5zQ09GRkFBVmdCYWdKU1UzSUlVVXhZVWpOUVdFOFNDZ2dCRUFFWUFTb0NWRXNZQVNJRUNBRVFBU2dDS0FNb0JEQUIRSOF6FK6gmUAiAQEqBRIDCgExEj8KFgoKMjAyNC0wOS0yORIDTElTGgNUWU8KFgoKMjAyNC0xMC0yORIDVFlPGgNMSVMSBxIFQ09BQ0gaAhABIAIaCwgBEgcaAzoBASIA"/>
        <s v="AQqJBArzA3Y1LXNvcy0xNDk3N2U5YzZlMWQ0NTMwYmY5YzBhYjI1OGQ0ZGIyNC02LTc5LTEtc3QtdjUtc29zLTE0OTc3ZTljNmUxZDQ1MzBiZjljMGFiMjU4ZDRkYjI0LTQtMzQtMX4yLlN-QVFvRkNEOFFrQU1TQ0Fpb1hCQUJHTGdLS0FKWUFuQUFjQUI2QTJKbWMzb0RZbVp6aUFHcjU3TkJrQUVCa0FFUn5BUXBaQ2lvSXk0b0JFZ001TWpJWWk1SUJJTWhvS09mNjJBSXdfWURaQWpoRlFBQllBWElJUlV4Rk1EQlNWVXNLS3dqTGlnRVNCRFUzTkRFWXlHZ2dyWndCS0xtRzJRSXcxSWZaQWpoRlFBRllBWElJUlV4Rk1EQlNWVXNTQ2dnQkVBRVlBU29DUzBVWUFTSUVDQUVRQVNnQ0tBUW9CakFCLkFRcGlDaTRJMUpZQkVnSTFNUml0bkFFZ3lKd0JLSl9wMmdJd3RlX2FBamhSUUFCWUFXb0NVbE55Q0ZGTVdGSXpVRmhQQ2pBSTFKWUJFZ1F4TnpVNUdNaWNBU0NMa2dFb19QZmFBakNvLXRvQ09GRkFBVmdCYWdKU1UzSUlVVXhZVWpOUVdFOFNDZ2dCRUFFWUFTb0NWRXNZQVNJRUNBRVFBU2dDS0FNb0JEQUIRSOF6FK6gmUAiAQEqBRIDCgExEj8KFgoKMjAyNC0wOS0yORIDTElTGgNUWU8KFgoKMjAyNC0xMC0yMRIDVFlPGgNMSVMSBxIFQ09BQ0gaAhABIAIaCwgBEgcaAzoBASIA"/>
        <s v="AQqJBArzA3Y1LXNvcy0xNDk3N2U5YzZlMWQ0NTMwYmY5YzBhYjI1OGQ0ZGIyNC02LTgwLTEtc3QtdjUtc29zLTE0OTc3ZTljNmUxZDQ1MzBiZjljMGFiMjU4ZDRkYjI0LTQtMzQtMX4yLlN-QVFvRkNEOFFrQU1TQ0Fpb1hCQUJHTGdLS0FKWUFuQUFjQUI2QTJKbWMzb0RZbVp6aUFHcjU3TkJrQUVCa0FFUn5BUXBaQ2lvSXk0b0JFZ001TWpJWWk1SUJJTWhvS09mNjJBSXdfWURaQWpoRlFBQllBWElJUlV4Rk1EQlNWVXNLS3dqTGlnRVNCRFUzTkRNWXlHZ2dyWndCS0ptSzJRSXdxb3ZaQWpoRlFBRllBWElJUlV4Rk1EQlNWVXNTQ2dnQkVBRVlBU29DUzBVWUFTSUVDQUVRQVNnQ0tBUW9CakFCLkFRcGlDaTRJMUpZQkVnSTFNUml0bkFFZ3lKd0JLSl9wMmdJd3RlX2FBamhSUUFCWUFXb0NVbE55Q0ZGTVdGSXpVRmhQQ2pBSTFKWUJFZ1F4TnpVNUdNaWNBU0NMa2dFb19QZmFBakNvLXRvQ09GRkFBVmdCYWdKU1UzSUlVVXhZVWpOUVdFOFNDZ2dCRUFFWUFTb0NWRXNZQVNJRUNBRVFBU2dDS0FNb0JEQUIRSOF6FK6gmUAiAQEqBRIDCgExEj8KFgoKMjAyNC0wOS0yORIDTElTGgNUWU8KFgoKMjAyNC0xMC0yMRIDVFlPGgNMSVMSBxIFQ09BQ0gaAhABIAIaCwgBEgcaAzoBASIA"/>
        <s v="AQqJBArzA3Y1LXNvcy0xZGFlODVhMTg4OTc0MDVmOGFjOWE3MjA5YzFmZjE3MS03LTE3LTEtc3QtdjUtc29zLTFkYWU4NWExODg5NzQwNWY4YWM5YTcyMDljMWZmMTcxLTItMjUtMX4yLlN-QVFvRkNEOFFrQU1TQ0Fpb1hCQUJHTGdLS0FKWUFuQUFjQUI2QTJKbWMzb0RZbVp6aUFHcjNiTkJrQUVDa0FFQ35BUXBaQ2l3SXlwZ0JFZ1EzTVRBNEdJdVNBU0RyaVFFb3ZJUFlBakRoaE5nQ09FMUFBRmdCY2doTlRFNHdRVGxOT0FvcENNcVlBUklDTkRRWTY0a0JJS2NiS0l5SjJBSXcxSV9ZQWpoTlFBRllBWElJVFV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vcmkAiAQEqBRIDCgExEj8KFgoKMjAyNC0wOS0xORIDTElTGgNUWU8KFgoKMjAyNC0xMC0xOBIDVFlPGgNMSVMSBxIFQ09BQ0gaAhABIAIaCwgBEgcaAzoBASIA"/>
        <s v="AQqJBArzA3Y1LXNvcy0xZGFlODVhMTg4OTc0MDVmOGFjOWE3MjA5YzFmZjE3MS03LTI0LTEtc3QtdjUtc29zLTFkYWU4NWExODg5NzQwNWY4YWM5YTcyMDljMWZmMTcxLTItMjUtMX4yLlN-QVFvRkNEOFFrQU1TQ0Fpb1hCQUJHTGdLS0FKWUFuQUFjQUI2QTJKbWMzb0RZbVp6aUFHcjNiTkJrQUVDa0FFQ35BUXBaQ2l3SXlwZ0JFZ1EzTnpNeUdJdVNBU0RyaVFFb25ZWFlBakM5aHRnQ09FdEFBRmdCY2doTFRFNHdRVGxOT0FvcENNcVlBUklDTkRRWTY0a0JJS2NiS0l5SjJBSXcxSV9ZQWpoTFFBRllBWElJUzB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uEnEAiAQEqBRIDCgExEj8KFgoKMjAyNC0wOS0xORIDTElTGgNUWU8KFgoKMjAyNC0xMC0xOBIDVFlPGgNMSVMSBxIFQ09BQ0gaAhABIAIaCwgBEgcaAzoBASIA"/>
        <s v="AQqJBArzA3Y1LXNvcy0yM2NmYThlMzhlNTI0OTQ0YjgzOWZhZjA0YmNhYmU4Mi02LTE2LTEtc3QtdjUtc29zLTIzY2ZhOGUzOGU1MjQ5NDRiODM5ZmFmMDRiY2FiZTgyLTQtMjUtMX4yLlN-QVFvRkNEOFFrQU1TQ0Fpb1hCQUJHTGdLS0FKWUFuQUFjQUI2QTJKbWMzb0RZbVp6aUFHVzVMTkJrQUVCa0FFUX5BUXBaQ2l3SXlwZ0JFZ1EzTnpNeUdJdVNBU0RyaVFFb19kUFlBakNkMWRnQ09FdEFBRmdCY2doTFRFNHdRVGxOT0FvcENNcVlBUklDTkRRWTY0a0JJS2NiS096WDJBSXd0TjdZQWpoTFFBRllBWElJUzB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uEnEAiAQEqBRIDCgExEj8KFgoKMjAyNC0wOS0yNhIDTElTGgNUWU8KFgoKMjAyNC0xMC0xOBIDVFlPGgNMSVMSBxIFQ09BQ0gaAhABIAIaCwgBEgcaAzoBASIA"/>
        <s v="AQqJBArzA3Y1LXNvcy0yMGM5NTJhYmRkNGM0YTBiYjc2MTU0OTA3MDE1MmJjOC02LTc5LTEtc3QtdjUtc29zLTIwYzk1MmFiZGQ0YzRhMGJiNzYxNTQ5MDcwMTUyYmM4LTEtMjItMX4yLlN-QVFvRkNEOFFrQU1TQ0Fpb1hCQUJHTGdLS0FKWUFuQUFjQUI2QTJKbWMzb0RZbVp6aUFIUzU3TkJrQUVCa0FFTH5BUXBaQ2lvSXk0b0JFZ001TWpJWWk1SUJJTWhvS09mNjJBSXdfWURaQWpoRlFBQllBWElJUlV4Rk1EQlNWVXNLS3dqTGlnRVNCRFUzTkRFWXlHZ2dyWndCS0xtRzJRSXcxSWZaQWpoRlFBRllBWElJUlV4Rk1EQlNWVXNTQ2dnQkVBRVlBU29DUzBVWUFTSUVDQUVRQVNnQ0tBUW9CakFCLkFRcGlDaTRJMUpZQkVnTXhPVGtZcHhzZ3lKd0JLS2VRMndJd3dwYmJBamhSUUFCWUFXb0NVbE55Q0ZGTVdGSXpVRmhQQ2pBSTFKWUJFZ1F4TnpVMUdNaWNBU0NMa2dFb3BwZmJBakRTbWRzQ09GRkFBVmdCYWdKU1UzSUlVVXhZVWpOUVdFOFNDZ2dCRUFFWUFTb0NWRXNZQVNJRUNBRVFBU2dDS0FNb0JEQUIRzczMzMykmUAiAQEqBRIDCgExEj8KFgoKMjAyNC0wOS0yORIDTElTGgNUWU8KFgoKMjAyNC0xMC0yNBIDVFlPGgNMSVMSBxIFQ09BQ0gaAhABIAIaCwgBEgcaAzoBASIA"/>
        <s v="AQqJBArzA3Y1LXNvcy0yMGM5NTJhYmRkNGM0YTBiYjc2MTU0OTA3MDE1MmJjOC02LTgwLTEtc3QtdjUtc29zLTIwYzk1MmFiZGQ0YzRhMGJiNzYxNTQ5MDcwMTUyYmM4LTEtMjItMX4yLlN-QVFvRkNEOFFrQU1TQ0Fpb1hCQUJHTGdLS0FKWUFuQUFjQUI2QTJKbWMzb0RZbVp6aUFIUzU3TkJrQUVCa0FFTH5BUXBaQ2lvSXk0b0JFZ001TWpJWWk1SUJJTWhvS09mNjJBSXdfWURaQWpoRlFBQllBWElJUlV4Rk1EQlNWVXNLS3dqTGlnRVNCRFUzTkRNWXlHZ2dyWndCS0ptSzJRSXdxb3ZaQWpoRlFBRllBWElJUlV4Rk1EQlNWVXNTQ2dnQkVBRVlBU29DUzBVWUFTSUVDQUVRQVNnQ0tBUW9CakFCLkFRcGlDaTRJMUpZQkVnTXhPVGtZcHhzZ3lKd0JLS2VRMndJd3dwYmJBamhSUUFCWUFXb0NVbE55Q0ZGTVdGSXpVRmhQQ2pBSTFKWUJFZ1F4TnpVMUdNaWNBU0NMa2dFb3BwZmJBakRTbWRzQ09GRkFBVmdCYWdKU1UzSUlVVXhZVWpOUVdFOFNDZ2dCRUFFWUFTb0NWRXNZQVNJRUNBRVFBU2dDS0FNb0JEQUIRzczMzMykmUAiAQEqBRIDCgExEj8KFgoKMjAyNC0wOS0yORIDTElTGgNUWU8KFgoKMjAyNC0xMC0yNBIDVFlPGgNMSVMSBxIFQ09BQ0gaAhABIAIaCwgBEgcaAzoBASIA"/>
        <s v="AQqJBArzA3Y1LXNvcy0yZDA4MmUyYWQ0NjE0Yjk2OGEwNmZiMDI2ZjMyNmJhNy02LTM5LTEtc3QtdjUtc29zLTJkMDgyZTJhZDQ2MTRiOTY4YTA2ZmIwMjZmMzI2YmE3LTEtMTQtMX4yLlN-QVFvRkNEOFFrQU1TQ0Fpb1hCQUJHTGdLS0FKWUFuQUFjQUI2QTJKbWMzb0RZbVp6aUFHRTVyTkJrQUVDa0FFQW1BRUJ-QVFwWENpc0l3WXdCRWdReE1ESTFHSXVTQVNEaU1DamUzOWdDTVBUZzJBSTRUVUFBV0FGeUNFMU1UakJCT1UwNENpZ0l5cGdCRWdJME5oamlNQ0NuR3lpUjQ5Z0NNTlRwMkFJNFRVQUJXQUZ5Q0UxTVRqQkJPVTA0RWdvSUFSQUJHQUVxQWtwTUdBRWlCQWdCRUFFb0FpZ0RLQVF3QVEuQVFwZ0NpMEkxSllCRWdJMU1SaXRuQUVneUp3QktOcXMyd0l3azdQYkFqaFJRQUJZQVdvQ1VsTnlCMUZNVWpOUVdFOEtMd2pVbGdFU0JERTNOVFVZeUp3QklJdVNBU2pndWRzQ01KdTgyd0k0VVVBQldBRnFBbEpUY2dkUlRGSXpVRmhQRWdvSUFSQUJHQUVxQWxSTEdBRWlCQWdCRUFFb0FpZ0RLQVF3QVERcT0K16PQnUAiAQEqBRIDCgExEj8KFgoKMjAyNC0wOS0yNxIDTElTGgNUWU8KFgoKMjAyNC0xMC0yNxIDVFlPGgNMSVMSBxIFQ09BQ0gaAhABIAIaCwgBEgcaAzoBASIA"/>
        <s v="AQqJBArzA3Y1LXNvcy0yZDA4MmUyYWQ0NjE0Yjk2OGEwNmZiMDI2ZjMyNmJhNy02LTUzLTEtc3QtdjUtc29zLTJkMDgyZTJhZDQ2MTRiOTY4YTA2ZmIwMjZmMzI2YmE3LTEtMTQtMX4yLlN-QVFvRkNEOFFrQU1TQ0Fpb1hCQUJHTGdLS0FKWUFuQUFjQUI2QTJKbWMzb0RZbVp6aUFHRTVyTkJrQUVDa0FFQW1BRUJ-QVFwWENpb0l5NG9CRWdNNU1qSVlpNUlCSU1ob0tNWGsyQUl3ek9yWUFqaEZRQUJZQVhJSVJVeEZNREJTVlVzS0tRakxpZ0VTQXpjeE9SaklhQ0NuR3lpUzY5Z0NNSjdzMkFJNFJVQUJXQUZ5Q0VWTVJUQXdVbFZMRWdvSUFSQUJHQUVxQWt0RkdBRWlCQWdCRUFFb0FpZ0VLQVl3QVEuQVFwZ0NpMEkxSllCRWdJMU1SaXRuQUVneUp3QktOcXMyd0l3azdQYkFqaFJRQUJZQVdvQ1VsTnlCMUZNVWpOUVdFOEtMd2pVbGdFU0JERTNOVFVZeUp3QklJdVNBU2pndWRzQ01KdTgyd0k0VVVBQldBRnFBbEpUY2dkUlRGSXpVRmhQRWdvSUFSQUJHQUVxQWxSTEdBRWlCQWdCRUFFb0FpZ0RLQVF3QVERSOF6FK5ImkAiAQEqBRIDCgExEj8KFgoKMjAyNC0wOS0yNxIDTElTGgNUWU8KFgoKMjAyNC0xMC0yNxIDVFlPGgNMSVMSBxIFQ09BQ0gaAhABIAIaCwgBEgcaAzoBASIA"/>
        <s v="AQqJBArzA3Y1LXNvcy0zYWIyMDgxZWE0NWY0MGEyODE2NWYwYTY0OWEwODIwNi0yLTQ1MS0xfjIuU35BUW9GQ0Q4UWtBTVNDQWlvWEJBQkdMZ0tLQUpZQW5BQWVnTmlabk9JQWZmWXMwRX5BUXBsQ2pJSXdvSUJFZ00xTVRrWWk1SUJJT3VKQVNpUDI5Y0NNS19jMXdJNFMwQUFXQUZxQlU1UFFrRkhjZ2hMVEU0d1FUUkNPQW92Q01LQ0FSSUJOeGpyaVFFZ3B4c295dUxYQWpDSTZkY0NPRXRBQVZnQmFnVk9UMEpCUjNJSVMweE9NRUUwUWpnS3BBRUtNd2pCc2dFU0FqYzBHSzJjQVNDSFdTaU5sZG9DTUktYjJnSTRVMEFBV0FGcUNFVkRURUZUVTBsRGNnaFRURTR3UVRaTk9BbzFDTUd5QVJJRU1UVTBNUmlIV1NDaHBBRW8tSnZhQWpDVG5kb0NPRk5BQVZnQmFnaEZRMHhCVTFOSlEzSUlVMHhPTUVFMlRUZ0tOZ2pCc2dFU0JEWTNOalVZb2FRQklJdVNBU2lwbnRvQ01OT2YyZ0k0VTBBQldBRnFDRVZEVEVGVFUwbERjZ2hUVEU0d1FUWk5PQklLQ0FFUUFSZ0JLZ0pDUVJnQklnUUlBUkFCS0FJb0F5Z0VNQUURhetRuB7il0AiAQEqBRIDCgExEj8KFgoKMjAyNC0wOS0xNRIDTElTGgNUWU8KFgoKMjAyNC0xMC0xMxIDVFlPGgNMSVMSBxIFQ09BQ0gaAhABIAIaCwgBEgcaAzoBASIA"/>
        <s v="AQqJBArzA3Y1LXNvcy1hMjJkNTVmMzNhZTM0MjU2OGU3YmY5ZWFkNjAyZTU0NS0xLTc5LTEtc3QtdjUtc29zLWEyMmQ1NWYzM2FlMzQyNTY4ZTdiZjllYWQ2MDJlNTQ1LTYtMjAtMX4yLlN-QVFvRkNEOFFrQU1TQ0Fpb1hCQUJHTGdLS0FKWUFuQUFjQUI2QTJKbWMzb0RZbVp6aUFIZzU3TkJrQUVCa0FFSX5BUXBaQ2lvSXk0b0JFZ001TWpJWWk1SUJJTWhvS09mNjJBSXdfWURaQWpoRlFBQllBWElJUlV4Rk1EQlNWVXNLS3dqTGlnRVNCRFUzTkRFWXlHZ2dyWndCS0xtRzJRSXcxSWZaQWpoRlFBRllBWElJUlV4Rk1EQlNWVXNTQ2dnQkVBRVlBU29DUzBVWUFTSUVDQUVRQVNnQ0tBUW9CakFCLkFRcGlDaTRJMUpZQkVnSTFNUml0bkFFZ3lKd0JLSi1XMndJd3RaemJBamhSUUFCWUFXb0NVbE55Q0ZGTVdGSXpVRmhQQ2pBSTFKWUJFZ1F4TnpVNUdNaWNBU0NMa2dFb2tLWGJBakM4cDlzQ09GRkFBVmdCYWdKU1UzSUlVVXhZVWpOUVdFOFNDZ2dCRUFFWUFTb0NWRXNZQVNJRUNBRVFBU2dDS0FNb0JEQUIRSOF6FK6gmUAiAQEqBRIDCgExEj8KFgoKMjAyNC0wOS0yORIDTElTGgNUWU8KFgoKMjAyNC0xMC0yNRIDVFlPGgNMSVMSBxIFQ09BQ0gaAhABIAIaCwgBEgcaAzoBASIA"/>
        <s v="AQqJBArzA3Y1LXNvcy1hMjJkNTVmMzNhZTM0MjU2OGU3YmY5ZWFkNjAyZTU0NS0xLTgwLTEtc3QtdjUtc29zLWEyMmQ1NWYzM2FlMzQyNTY4ZTdiZjllYWQ2MDJlNTQ1LTYtMjAtMX4yLlN-QVFvRkNEOFFrQU1TQ0Fpb1hCQUJHTGdLS0FKWUFuQUFjQUI2QTJKbWMzb0RZbVp6aUFIZzU3TkJrQUVCa0FFSX5BUXBaQ2lvSXk0b0JFZ001TWpJWWk1SUJJTWhvS09mNjJBSXdfWURaQWpoRlFBQllBWElJUlV4Rk1EQlNWVXNLS3dqTGlnRVNCRFUzTkRNWXlHZ2dyWndCS0ptSzJRSXdxb3ZaQWpoRlFBRllBWElJUlV4Rk1EQlNWVXNTQ2dnQkVBRVlBU29DUzBVWUFTSUVDQUVRQVNnQ0tBUW9CakFCLkFRcGlDaTRJMUpZQkVnSTFNUml0bkFFZ3lKd0JLSi1XMndJd3RaemJBamhSUUFCWUFXb0NVbE55Q0ZGTVdGSXpVRmhQQ2pBSTFKWUJFZ1F4TnpVNUdNaWNBU0NMa2dFb2tLWGJBakM4cDlzQ09GRkFBVmdCYWdKU1UzSUlVVXhZVWpOUVdFOFNDZ2dCRUFFWUFTb0NWRXNZQVNJRUNBRVFBU2dDS0FNb0JEQUIRSOF6FK6gmUAiAQEqBRIDCgExEj8KFgoKMjAyNC0wOS0yORIDTElTGgNUWU8KFgoKMjAyNC0xMC0yNRIDVFlPGgNMSVMSBxIFQ09BQ0gaAhABIAIaCwgBEgcaAzoBASIA"/>
        <s v="AQqJBArzA3Y1LXNvcy1hMmIxMTMwYzUxM2Y0MjIxOThlOGJlOGU1NTVlY2YyYS0yLTg1LTEtc3QtdjUtc29zLWEyYjExMzBjNTEzZjQyMjE5OGU4YmU4ZTU1NWVjZjJhLTctMTQtMX4yLlN-QVFvRkNEOFFrQU1TQ0Fpb1hCQUJHTGdLS0FKWUFuQUFjQUI2QTJKbWMzb0RZbVp6aUFINjU3TkJrQUVCa0FFRW1BRUJ-QVFwWENpb0l5NG9CRWdNNU1qSVlpNUlCSU1ob0tPZjYyQUl3X1lEWkFqaEZRQUJZQVhJSVJVeEZNREJTVlVzS0tRakxpZ0VTQXpjeE9SaklhQ0NuR3lqU2dka0NNTjZDMlFJNFJVQUJXQUZ5Q0VWTVJUQXdVbFZMRWdvSUFSQUJHQUVxQWt0RkdBRWlCQWdCRUFFb0FpZ0VLQVl3QVEuQVFwZ0NpMEkxSllCRWdJMU1SaXRuQUVneUp3QktOcXMyd0l3azdQYkFqaFJRQUJZQVdvQ1VsTnlCMUZNVWpOUVdFOEtMd2pVbGdFU0JERTNOVFVZeUp3QklJdVNBU2pndWRzQ01KdTgyd0k0VVVBQldBRnFBbEpUY2dkUlRGSXpVRmhQRWdvSUFSQUJHQUVxQWxSTEdBRWlCQWdCRUFFb0FpZ0RLQVF3QVERSOF6FK5ImkAiAQEqBRIDCgExEj8KFgoKMjAyNC0wOS0yORIDTElTGgNUWU8KFgoKMjAyNC0xMC0yNxIDVFlPGgNMSVMSBxIFQ09BQ0gaAhABIAIaCwgBEgcaAzoBASIA"/>
        <s v="AQqJBArzA3Y1LXNvcy1hNjJmOWI4OTU0MTk0MGQwYjUzOGEzYjVjOWQ3ZjVlOS0yLTE4LTEtc3QtdjUtc29zLWE2MmY5Yjg5NTQxOTQwZDBiNTM4YTNiNWM5ZDdmNWU5LTctMjUtMX4yLlN-QVFvRkNEOFFrQU1TQ0Fpb1hCQUJHTGdLS0FKWUFuQUFjQUI2QTJKbWMzb0RZbVp6aUFHZTRyTkJrQUVCa0FFTX5BUXBaQ2l3SXlwZ0JFZ1EzTnpNeUdJdVNBU0RyaVFFb3dyM1lBakRpdnRnQ09FMUFBRmdCY2doTlRFNHdRVGxOT0FvcENNcVlBUklDTkRRWTY0a0JJS2NiS0t6QjJBSXc5TWZZQWpoTlFBRllBWElJVFV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vcmkAiAQEqBRIDCgExEj8KFgoKMjAyNC0wOS0yNBIDTElTGgNUWU8KFgoKMjAyNC0xMC0xOBIDVFlPGgNMSVMSBxIFQ09BQ0gaAhABIAIaCwgBEgcaAzoBASIA"/>
        <s v="AQqJBArzA3Y1LXNvcy1hNjJmOWI4OTU0MTk0MGQwYjUzOGEzYjVjOWQ3ZjVlOS0yLTIwLTEtc3QtdjUtc29zLWE2MmY5Yjg5NTQxOTQwZDBiNTM4YTNiNWM5ZDdmNWU5LTctMjUtMX4yLlN-QVFvRkNEOFFrQU1TQ0Fpb1hCQUJHTGdLS0FKWUFuQUFjQUI2QTJKbWMzb0RZbVp6aUFHZTRyTkJrQUVCa0FFTX5BUXBaQ2l3SXlwZ0JFZ1EzTVRBNEdJdVNBU0RyaVFFbzE3dllBakQ4dk5nQ09FMUFBRmdCY2doTlRFNHdRVGxOT0FvcENNcVlBUklDTkRRWTY0a0JJS2NiS0t6QjJBSXc5TWZZQWpoTlFBRllBWElJVFV4T01FRTVUVGdTQ2dnQkVBRVlBU29DU2t3WUFTSUVDQUVRQVNnQ0tBTW9CREFCLkFRcGlDaTRJMUpZQkVnSTFNUml0bkFFZ3lKd0JLTF9IMmdJdzFjM2FBamhSUUFCWUFXb0NVbE55Q0ZGUldGSXpVRmhQQ2pBSTFKWUJFZ1F4TnpVNUdNaWNBU0NMa2dFb3NOYmFBakRjMk5vQ09GRkFBVmdCYWdKU1UzSUlVVkZZVWpOUVdFOFNDZ2dCRUFFWUFTb0NWRXNZQVNJRUNBRVFBU2dDS0FNb0JEQUIRUrgehevcmkAiAQEqBRIDCgExEj8KFgoKMjAyNC0wOS0yNBIDTElTGgNUWU8KFgoKMjAyNC0xMC0xOBIDVFlPGgNMSVMSBxIFQ09BQ0gaAhABIAIaCwgBEgcaAzoBASIA"/>
        <s v="AQqJBArzA3Y1LXNvcy1hNmIxNzc5NWNkMzI0ZjE3OWE1NjY5NjUwYjA3MThhOS0yLTExLTEtc3QtdjUtc29zLWE2YjE3Nzk1Y2QzMjRmMTc5YTU2Njk2NTBiMDcxOGE5LTQtMjgtMX4yLlN-QVFvRkNEOFFrQU1TQ0Fpb1hCQUJHTGdLS0FKWUFuQUFjQUI2QTJKbWMzb0RZbVp6aUFIVTI3TkJrQUVCa0FFT35BUXBaQ2l3SXlwZ0JFZ1EzTnpNeUdJdVNBU0RyaVFFb19mblhBakNkLTljQ09FMUFBRmdCY2doTlRFNHdRVGxOT0FvcENNcVlBUklDTkRRWTY0a0JJS2NiS096OTF3SXd0SVRZQWpoTlFBRllBWElJVFV4T01FRTVUVGdTQ2dnQkVBRVlBU29DU2t3WUFTSUVDQUVRQVNnQ0tBTW9CREFCLkFRcGlDaTRJMUpZQkVnSTFNUml0bkFFZ3lKd0JLTl80MlFJdzlmN1pBamhSUUFCWUFXb0NVbE55Q0ZGUldGSXpVRmhQQ2pBSTFKWUJFZ1F4TnpVNUdNaWNBU0NMa2dFbzBJZmFBakQ4aWRvQ09GRkFBVmdCYWdKU1UzSUlVVkZZVWpOUVdFOFNDZ2dCRUFFWUFTb0NWRXNZQVNJRUNBRVFBU2dDS0FNb0JEQUIRUrgehevcmkAiAQEqBRIDCgExEj8KFgoKMjAyNC0wOS0xOBIDTElTGgNUWU8KFgoKMjAyNC0xMC0xMRIDVFlPGgNMSVMSBxIFQ09BQ0gaAhABIAIaCwgBEgcaAzoBASIA"/>
        <s v="AQqJBArzA3Y1LXNvcy1hODM1NGJiYTg4Y2I0NDM2OWMxOWE3ZDFhN2E0ZDU2Ny0xLTE2LTEtc3QtdjUtc29zLWE4MzU0YmJhODhjYjQ0MzY5YzE5YTdkMWE3YTRkNTY3LTMtMjMtMX4yLlN-QVFvRkNEOFFrQU1TQ0Fpb1hCQUJHTGdLS0FKWUFuQUFjQUI2QTJKbWMzb0RZbVp6aUFIajVMTkJrQUVDa0FFRn5BUXBaQ2l3SXlwZ0JFZ1EzTnpNeUdJdVNBU0RyaVFFb19kUFlBakNkMWRnQ09FdEFBRmdCY2doTFRFNHdRVGxOT0FvcENNcVlBUklDTkRRWTY0a0JJS2NiS096WDJBSXd0TjdZQWpoTFFBRllBWElJUzB4T01FRTVUVGdTQ2dnQkVBRVlBU29DU2t3WUFTSUVDQUVRQVNnQ0tBTW9CREFCLkFRcGlDaTRJMUpZQkVnTXhPVGtZcHhzZ3lKd0JLS2VRMndJd3dwYmJBamhSUUFCWUFXb0NVbE55Q0ZGTVdGSXpVRmhQQ2pBSTFKWUJFZ1F4TnpVNUdNaWNBU0NMa2dFbzhKbmJBakNobk5zQ09GRkFBVmdCYWdKU1UzSUlVVXhZVWpOUVdFOFNDZ2dCRUFFWUFTb0NWRXNZQVNJRUNBRVFBU2dDS0FNb0JEQUIR16NwPQrhm0AiAQEqBRIDCgExEj8KFgoKMjAyNC0wOS0yNhIDTElTGgNUWU8KFgoKMjAyNC0xMC0yNBIDVFlPGgNMSVMSBxIFQ09BQ0gaAhABIAIaCwgBEgcaAzoBASIA"/>
        <s v="AQqJBArzA3Y1LXNvcy1iM2EyNjhjNjVkMWU0YWU4YjNmOTk5NjJkNTAxNGVmYy00LTIxNC0xfjIuU35BUW9GQ0Q4UWtBTVNDQWlvWEJBQkdMZ0tLQUpZQW5BQWVnTmlabk9JQVpIVnMwRX5BUXBsQ2pJSXdvSUJFZ00xTURFWWk1SUJJT3VKQVNpOXR0Y0NNTjIzMXdJNFRVQUFXQUZxQlU1UFFrRkhjZ2hOVEU0d1FUWkNPQW92Q01LQ0FSSUJOeGpyaVFFZ3B4c282c0RYQWpDb3g5Y0NPRTFBQVZnQmFnVk9UMEpCUjNJSVRVeE9NRUUyUWpnS3BBRUtNd2pCc2dFU0FqYzBHSzJjQVNDSFdTanRyOWtDTU8tMTJRSTRVMEFBV0FGcUNFVkRURUZUVTBsRGNnaFRURTR3UVRaTk9BbzFDTUd5QVJJRU1UTXdNUmlIV1NDQWt3RW85cmJaQWpDUnVOa0NPRk5BQVZnQmFnaEZRMHhCVTFOSlEzSUlVMHhPTUVFMlRUZ0tOZ2pCc2dFU0JEWTNOamtZZ0pNQklJdVNBU2lMdXRrQ01NUzcyUUk0VTBBQldBRnFDRVZEVEVGVFUwbERjZ2hUVEU0d1FUWk5PQklLQ0FFUUFSZ0JLZ0pDUVJnQklnUUlBUkFCS0FJb0F5Z0VNQUURexSuR-GqlkAiAQEqBRIDCgExEj8KFgoKMjAyNC0wOS0xMhIDTElTGgNUWU8KFgoKMjAyNC0xMC0wNBIDVFlPGgNMSVMSBxIFQ09BQ0gaAhABIAIaCwgBEgcaAzoBASIA"/>
        <s v="AQqJBArzA3Y1LXNvcy1iNjc3ODYwYmJjMzc0MWU3OTY2MjAxOGUwNTA1NGQ0YS00LTE2LTEtc3QtdjUtc29zLWI2Nzc4NjBiYmMzNzQxZTc5NjYyMDE4ZTA1MDU0ZDRhLTItMjAtMX4yLlN-QVFvRkNEOFFrQU1TQ0Fpb1hCQUJHTGdLS0FKWUFuQUFjQUI2QTJKbWMzb0RZbVp6aUFIejVMTkJrQUVDa0FFQ35BUXBaQ2l3SXlwZ0JFZ1EzTnpNeUdJdVNBU0RyaVFFb19kUFlBakNkMWRnQ09FdEFBRmdCY2doTFRFNHdRVGxOT0FvcENNcVlBUklDTkRRWTY0a0JJS2NiS096WDJBSXd0TjdZQWpoTFFBRllBWElJUzB4T01FRTVUVGdTQ2dnQkVBRVlBU29DU2t3WUFTSUVDQUVRQVNnQ0tBTW9CREFCLkFRcGlDaTRJMUpZQkVnSTFNUml0bkFFZ3lKd0JLSi1XMndJd3RaemJBamhSUUFCWUFXb0NVbE55Q0ZGTVdGSXpVRmhQQ2pBSTFKWUJFZ1F4TnpVNUdNaWNBU0NMa2dFb2tLWGJBakM4cDlzQ09GRkFBVmdCYWdKU1UzSUlVVXhZVWpOUVdFOFNDZ2dCRUFFWUFTb0NWRXNZQVNJRUNBRVFBU2dDS0FNb0JEQUIRUrgehevcm0AiAQEqBRIDCgExEj8KFgoKMjAyNC0wOS0yNhIDTElTGgNUWU8KFgoKMjAyNC0xMC0yNRIDVFlPGgNMSVMSBxIFQ09BQ0gaAhABIAIaCwgBEgcaAzoBASIA"/>
        <s v="AQqJBArzA3Y1LXNvcy1iNWJiN2UxOTk1NmY0ZWM4OGE2NWIwNzJlODIxMzE0MS01LTE4LTEtc3QtdjUtc29zLWI1YmI3ZTE5OTU2ZjRlYzg4YTY1YjA3MmU4MjEzMTQxLTctMzAtMX4yLlN-QVFvRkNEOFFrQU1TQ0Fpb1hCQUJHTGdLS0FKWUFuQUFjQUI2QTJKbWMzb0RZbVp6aUFIVDRyTkJrQUVDa0FFRX5BUXBaQ2l3SXlwZ0JFZ1EzTnpNeUdJdVNBU0RyaVFFb3dyM1lBakRpdnRnQ09FMUFBRmdCY2doTlRFNHdRVGxOT0FvcENNcVlBUklDTkRRWTY0a0JJS2NiS0t6QjJBSXc5TWZZQWpoTlFBRllBWElJVFV4T01FRTVUVGdTQ2dnQkVBRVlBU29DU2t3WUFTSUVDQUVRQVNnQ0tBTW9CREFCLkFRcGlDaTRJMUpZQkVnSTFNUml0bkFFZ3lKd0JLTF8wMmdJdzFmcmFBamhGUUFCWUFXb0NVbE55Q0VWTVdGSXpVRmhQQ2pBSTFKWUJFZ1F4TnpVNUdNaWNBU0NMa2dFb3NJUGJBakRoaGRzQ09FVkFBVmdCYWdKU1UzSUlSVXhZVWpOUVdFOFNDZ2dCRUFFWUFTb0NWRXNZQVNJRUNBRVFBU2dDS0FNb0JEQUIRUrgehevcmkAiAQEqBRIDCgExEj8KFgoKMjAyNC0wOS0yNBIDTElTGgNUWU8KFgoKMjAyNC0xMC0yMhIDVFlPGgNMSVMSBxIFQ09BQ0gaAhABIAIaCwgBEgcaAzoBASIA"/>
        <s v="AQqJBArzA3Y1LXNvcy1iYjQ4ZWQ0YjEwZDI0ZjI1YjcxZTFmN2FiM2IwYzY4OS0yLTU5LTEtc3QtdjUtc29zLWJiNDhlZDRiMTBkMjRmMjViNzFlMWY3YWIzYjBjNjg5LTQtMjUtMX4yLlN-QVFvRkNEOFFrQU1TQ0Fpb1hCQUJHTGdLS0FKWUFuQUFjQUI2QTJKbWMzb0RZbVp6aUFHaTRMTkJrQUVCa0FFSX5BUXBaQ2lvSXk0b0JFZ001TWpJWWk1SUJJTWhvS0llczJBSXduYkxZQWpoRlFBQllBWElJUlV4Rk1EQlNWVXNLS3dqTGlnRVNCRFUzTkRFWXlHZ2dyWndCS05tMzJBSXc5TGpZQWpoRlFBRllBWElJUlV4Rk1EQlNWVXNTQ2dnQkVBRVlBU29DUzBVWUFTSUVDQUVRQVNnQ0tBUW9CakFCLkFRcGlDaTRJMUpZQkVnSTFNUml0bkFFZ3lKd0JLTF9IMmdJdzFjM2FBamhSUUFCWUFXb0NVbE55Q0ZGUldGSXpVRmhQQ2pBSTFKWUJFZ1F4TnpVNUdNaWNBU0NMa2dFb3NOYmFBakRjMk5vQ09GRkFBVmdCYWdKU1UzSUlVVkZZVWpOUVdFOFNDZ2dCRUFFWUFTb0NWRXNZQVNJRUNBRVFBU2dDS0FNb0JEQUIRSOF6FK5ImkAiAQEqBRIDCgExEj8KFgoKMjAyNC0wOS0yMhIDTElTGgNUWU8KFgoKMjAyNC0xMC0xOBIDVFlPGgNMSVMSBxIFQ09BQ0gaAhABIAIaCwgBEgcaAzoBASIA"/>
        <s v="AQqJBArzA3Y1LXNvcy1iYjUzNTVlNTJjMDA0Y2FjODNmOWZiYzMzNjA4YjBiYS02LTEwLTEtc3QtdjUtc29zLWJiNTM1NWU1MmMwMDRjYWM4M2Y5ZmJjMzM2MDhiMGJhLTQtMzAtMX4yLlN-QVFvRkNEOFFrQU1TQ0Fpb1hCQUJHTGdLS0FKWUFuQUFjQUI2QTJKbWMzb0RZbVp6aUFIRDViTkJrQUVCa0FFS35BUXBaQ2l3SXlwZ0JFZ1EzTVRBNEdJdVNBU0RyaVFFb3ZOM1lBakRoM3RnQ09FMUFBRmdCY2doTlRFNHdRVGxOT0FvcENNcVlBUklDTkRRWTY0a0JJS2NiS0l6ajJBSXcxT25ZQWpoTlFBRllBWElJVFV4T01FRTVUVGdTQ2dnQkVBRVlBU29DU2t3WUFTSUVDQUVRQVNnQ0tBTW9CREFCLkFRcGlDaTRJMUpZQkVnSTFNUml0bkFFZ3lKd0JLTF8wMmdJdzFmcmFBamhGUUFCWUFXb0NVbE55Q0VWTVdGSXpVRmhQQ2pBSTFKWUJFZ1F4TnpVNUdNaWNBU0NMa2dFb3NJUGJBakRoaGRzQ09FVkFBVmdCYWdKU1UzSUlSVXhZVWpOUVdFOFNDZ2dCRUFFWUFTb0NWRXNZQVNJRUNBRVFBU2dDS0FNb0JEQUIRUrgehevcmkAiAQEqBRIDCgExEj8KFgoKMjAyNC0wOS0yNxIDTElTGgNUWU8KFgoKMjAyNC0xMC0yMhIDVFlPGgNMSVMSBxIFQ09BQ0gaAhABIAIaCwgBEgcaAzoBASIA"/>
        <s v="AQqJBArzA3Y1LXNvcy1jM2VkMmE5MzA1OGU0MWY0YjQ3ZjM1ZjE2ZjE3MDg4Ni0yLTE2LTEtc3QtdjUtc29zLWMzZWQyYTkzMDU4ZTQxZjRiNDdmMzVmMTZmMTcwODg2LTctMjgtMX4yLlN-QVFvRkNEOFFrQU1TQ0Fpb1hCQUJHTGdLS0FKWUFuQUFjQUI2QTJKbWMzb0RZbVp6aUFHaTBiTkJrQUVCa0FFSX5BUXBaQ2l3SXlwZ0JFZ1EzTVRBNEdJdVNBU0RyaVFFbzNJZlhBakNCaWRjQ09FMUFBRmdCY2doTlRFNHdRVGxOT0FvcENNcVlBUklDTkRRWTY0a0JJS2NiS0t5TjF3SXc5SlBYQWpoTlFBRllBWElJVFV4T01FRTVUVGdTQ2dnQkVBRVlBU29DU2t3WUFTSUVDQUVRQVNnQ0tBTW9CREFCLkFRcGlDaTRJMUpZQkVnSTFNUml0bkFFZ3lKd0JLUC1wMlFJd2xiRFpBamhSUUFCWUFXb0NVbE55Q0ZGUldGSXpVRmhQQ2pBSTFKWUJFZ1F4TnpVNUdNaWNBU0NMa2dFbzhMalpBakNjdTlrQ09GRkFBVmdCYWdKU1UzSUlVVkZZVWpOUVdFOFNDZ2dCRUFFWUFTb0NWRXNZQVNJRUNBRVFBU2dDS0FNb0JEQUIRUrgehevcmkAiAQEqBRIDCgExEj8KFgoKMjAyNC0wOS0wOBIDTElTGgNUWU8KFgoKMjAyNC0xMC0wNBIDVFlPGgNMSVMSBxIFQ09BQ0gaAhABIAIaCwgBEgcaAzoBASIA"/>
        <s v="AQqJBArzA3Y1LXNvcy1jMjlhMTcxNGVkNWI0ZTVhOGZlYTM1NGI4YTc5NThhYS01LTE4LTEtc3QtdjUtc29zLWMyOWExNzE0ZWQ1YjRlNWE4ZmVhMzU0YjhhNzk1OGFhLTctMzQtMX4yLlN-QVFvRkNEOFFrQU1TQ0Fpb1hCQUJHTGdLS0FKWUFuQUFjQUI2QTJKbWMzb0RZbVp6aUFIRzRyTkJrQUVDa0FFSH5BUXBaQ2l3SXlwZ0JFZ1EzTnpNeUdJdVNBU0RyaVFFb3dyM1lBakRpdnRnQ09FMUFBRmdCY2doTlRFNHdRVGxOT0FvcENNcVlBUklDTkRRWTY0a0JJS2NiS0t6QjJBSXc5TWZZQWpoTlFBRllBWElJVFV4T01FRTVUVGdTQ2dnQkVBRVlBU29DU2t3WUFTSUVDQUVRQVNnQ0tBTW9CREFCLkFRcGlDaTRJMUpZQkVnSTFNUml0bkFFZ3lKd0JLSl9wMmdJd3RlX2FBamhSUUFCWUFXb0NVbE55Q0ZGTVdGSXpVRmhQQ2pBSTFKWUJFZ1F4TnpVNUdNaWNBU0NMa2dFb19QZmFBakNvLXRvQ09GRkFBVmdCYWdKU1UzSUlVVXhZVWpOUVdFOFNDZ2dCRUFFWUFTb0NWRXNZQVNJRUNBRVFBU2dDS0FNb0JEQUIRUrgehes0mkAiAQEqBRIDCgExEj8KFgoKMjAyNC0wOS0yNBIDTElTGgNUWU8KFgoKMjAyNC0xMC0yMRIDVFlPGgNMSVMSBxIFQ09BQ0gaAhABIAIaCwgBEgcaAzoBASIA"/>
        <s v="AQqJBArzA3Y1LXNvcy1jMjlhMTcxNGVkNWI0ZTVhOGZlYTM1NGI4YTc5NThhYS01LTIwLTEtc3QtdjUtc29zLWMyOWExNzE0ZWQ1YjRlNWE4ZmVhMzU0YjhhNzk1OGFhLTctMzQtMX4yLlN-QVFvRkNEOFFrQU1TQ0Fpb1hCQUJHTGdLS0FKWUFuQUFjQUI2QTJKbWMzb0RZbVp6aUFIRzRyTkJrQUVDa0FFSH5BUXBaQ2l3SXlwZ0JFZ1EzTVRBNEdJdVNBU0RyaVFFbzE3dllBakQ4dk5nQ09FMUFBRmdCY2doTlRFNHdRVGxOT0FvcENNcVlBUklDTkRRWTY0a0JJS2NiS0t6QjJBSXc5TWZZQWpoTlFBRllBWElJVFV4T01FRTVUVGdTQ2dnQkVBRVlBU29DU2t3WUFTSUVDQUVRQVNnQ0tBTW9CREFCLkFRcGlDaTRJMUpZQkVnSTFNUml0bkFFZ3lKd0JLSl9wMmdJd3RlX2FBamhSUUFCWUFXb0NVbE55Q0ZGTVdGSXpVRmhQQ2pBSTFKWUJFZ1F4TnpVNUdNaWNBU0NMa2dFb19QZmFBakNvLXRvQ09GRkFBVmdCYWdKU1UzSUlVVXhZVWpOUVdFOFNDZ2dCRUFFWUFTb0NWRXNZQVNJRUNBRVFBU2dDS0FNb0JEQUIRUrgehes0mkAiAQEqBRIDCgExEj8KFgoKMjAyNC0wOS0yNBIDTElTGgNUWU8KFgoKMjAyNC0xMC0yMRIDVFlPGgNMSVMSBxIFQ09BQ0gaAhABIAIaCwgBEgcaAzoBASIA"/>
        <s v="AQqJBArzA3Y1LXNvcy1jY2FhMDAyODVmZDA0MTE1OWQwOGVhMmViYzNhMWYyYy02LTE5NS0xfjIuU35BUW9GQ0Q4UWtBTVNDQWlvWEJBQkdMZ0tLQUpZQW5BQWVnTmlabk9JQWQzbHMwRX5BUXBrQ2pBSXdvSUJFZ00wT1RrWWk1SUJJT3VKQVNpODNkZ0NNT0hlMkFJNFRVQUFXQUZxQTBKQlIzSUlUVXhPTUVFMlRUZ0tNQWpDZ2dFU0JEUTJNREFZNjRrQklLY2JLSXpqMkFJdzFPbllBamhOUUFGWUFXb0RRa0ZIY2doTlRFNHdRVFpOT0FxbEFRbzBDTUd5QVJJRU5UQTNNaGluR3lDSFdTajlpZHNDTUppUTJ3STRVMEFBV0FGcUNFVkRURUZUVTBsRGNnaFRURTR3UVRaTk9BbzFDTUd5QVJJRU1UVTBOUmlIV1NDaHBBRW8xSkRiQWpEdmtkc0NPRk5BQVZnQmFnaEZRMHhCVTFOSlEzSUlVMHhPTUVFMlRUZ0tOZ2pCc2dFU0JEWTNOak1Zb2FRQklJdVNBU2lQazlzQ01MbVUyd0k0VTBBQldBRnFDRVZEVEVGVFUwbERjZ2hUVEU0d1FUWk5PQklLQ0FFUUFSZ0JLZ0pDUVJnQklnUUlBUkFCS0FJb0F5Z0VNQUURhetRuB5Xl0AiAQEqBRIDCgExEj8KFgoKMjAyNC0wOS0yNxIDTElTGgNUWU8KFgoKMjAyNC0xMC0yNBIDVFlPGgNMSVMSBxIFQ09BQ0gaAhABIAIaCwgBEgcaAzoBASIA"/>
        <s v="AQqJBArzA3Y1LXNvcy1jY2FhMDAyODVmZDA0MTE1OWQwOGVhMmViYzNhMWYyYy0yLTEwLTEtc3QtdjUtc29zLWNjYWEwMDI4NWZkMDQxMTU5ZDA4ZWEyZWJjM2ExZjJjLTQtMjMtMX4yLlN-QVFvRkNEOFFrQU1TQ0Fpb1hCQUJHTGdLS0FKWUFuQUFjQUI2QTJKbWMzb0RZbVp6aUFIZDViTkJrQUVDa0FFSH5BUXBaQ2l3SXlwZ0JFZ1EzTVRBNEdJdVNBU0RyaVFFb3ZOM1lBakRoM3RnQ09FMUFBRmdCY2doTlRFNHdRVGxOT0FvcENNcVlBUklDTkRRWTY0a0JJS2NiS0l6ajJBSXcxT25ZQWpoTlFBRllBWElJVFV4T01FRTVUVGdTQ2dnQkVBRVlBU29DU2t3WUFTSUVDQUVRQVNnQ0tBTW9CREFCLkFRcGlDaTRJMUpZQkVnTXhPVGtZcHhzZ3lKd0JLS2VRMndJd3dwYmJBamhSUUFCWUFXb0NVbE55Q0ZGTVdGSXpVRmhQQ2pBSTFKWUJFZ1F4TnpVNUdNaWNBU0NMa2dFbzhKbmJBakNobk5zQ09GRkFBVmdCYWdKU1UzSUlVVXhZVWpOUVdFOFNDZ2dCRUFFWUFTb0NWRXNZQVNJRUNBRVFBU2dDS0FNb0JEQUIR16NwPQo5mkAiAQEqBRIDCgExEj8KFgoKMjAyNC0wOS0yNxIDTElTGgNUWU8KFgoKMjAyNC0xMC0yNBIDVFlPGgNMSVMSBxIFQ09BQ0gaAhABIAIaCwgBEgcaAzoBASIA"/>
        <s v="AQqJBArzA3Y1LXNvcy1kNmI1NmNhOGZhYjE0ZTU3OGE5NTQzNTVlZmIxNTFhMi01LTE3LTEtc3QtdjUtc29zLWQ2YjU2Y2E4ZmFiMTRlNTc4YTk1NDM1NWVmYjE1MWEyLTctMTAtMX4yLlN-QVFvRkNEOFFrQU1TQ0Fpb1hCQUJHTGdLS0FKWUFuQUFjQUI2QTJKbWMzb0RZbVp6aUFHYzNiTkJrQUVCa0FFRX5BUXBaQ2l3SXlwZ0JFZ1EzTVRBNEdJdVNBU0RyaVFFb3ZJUFlBakRoaE5nQ09FMUFBRmdCY2doTlRFNHdRVGxOT0FvcENNcVlBUklDTkRRWTY0a0JJS2NiS0l5SjJBSXcxSV9ZQWpoTlFBRllBWElJVFV4T01FRTVUVGdTQ2dnQkVBRVlBU29DU2t3WUFTSUVDQUVRQVNnQ0tBTW9CREFCLkFRcGlDaTRJMUpZQkVnSTFNUml0bkFFZ3lKd0JLSi04MmdJd3RjTGFBamhGUUFCWUFXb0NVbE55Q0VWUldGSXpVRmhQQ2pBSTFKWUJFZ1F4TnpVNUdNaWNBU0NMa2dFb2tNdmFBakRCemRvQ09FVkFBVmdCYWdKU1UzSUlSVkZZVWpOUVdFOFNDZ2dCRUFFWUFTb0NWRXNZQVNJRUNBRVFBU2dDS0FNb0JEQUIRUrgeheuEm0AiAQEqBRIDCgExEj8KFgoKMjAyNC0wOS0xORIDTElTGgNUWU8KFgoKMjAyNC0xMC0xNxIDVFlPGgNMSVMSBxIFQ09BQ0gaAhABIAIaCwgBEgcaAzoBASIA"/>
        <s v="AQqJBArzA3Y1LXNvcy1kNTNlNTJmNjhkNTA0YzQxODdmYWE1OGMwMTk3Njg2NC0xLTEwLTEtc3QtdjUtc29zLWQ1M2U1MmY2OGQ1MDRjNDE4N2ZhYTU4YzAxOTc2ODY0LTYtMjAtMX4yLlN-QVFvRkNEOFFrQU1TQ0Fpb1hCQUJHTGdLS0FKWUFuQUFjQUI2QTJKbWMzb0RZbVp6aUFIcTViTkJrQUVDa0FFRX5BUXBaQ2l3SXlwZ0JFZ1EzTVRBNEdJdVNBU0RyaVFFb3ZOM1lBakRoM3RnQ09FMUFBRmdCY2doTlRFNHdRVGxOT0FvcENNcVlBUklDTkRRWTY0a0JJS2NiS0l6ajJBSXcxT25ZQWpoTlFBRllBWElJVFV4T01FRTVUVGdTQ2dnQkVBRVlBU29DU2t3WUFTSUVDQUVRQVNnQ0tBTW9CREFCLkFRcGlDaTRJMUpZQkVnSTFNUml0bkFFZ3lKd0JLSi1XMndJd3RaemJBamhSUUFCWUFXb0NVbE55Q0ZGTVdGSXpVRmhQQ2pBSTFKWUJFZ1F4TnpVNUdNaWNBU0NMa2dFb2tLWGJBakM4cDlzQ09GRkFBVmdCYWdKU1UzSUlVVXhZVWpOUVdFOFNDZ2dCRUFFWUFTb0NWRXNZQVNJRUNBRVFBU2dDS0FNb0JEQUIRUrgehes0mkAiAQEqBRIDCgExEj8KFgoKMjAyNC0wOS0yNxIDTElTGgNUWU8KFgoKMjAyNC0xMC0yNRIDVFlPGgNMSVMSBxIFQ09BQ0gaAhABIAIaCwgBEgcaAzoBASIA"/>
        <s v="AQqJBArzA3Y1LXNvcy1kYWU1YmEyODI0NjE0MWQyOTQyNmJhZGE4N2UyZmUwYS0yLTE2LTEtc3QtdjUtc29zLWRhZTViYTI4MjQ2MTQxZDI5NDI2YmFkYTg3ZTJmZTBhLTQtMzEtMX4yLlN-QVFvRkNEOFFrQU1TQ0Fpb1hCQUJHTGdLS0FKWUFuQUFjQUI2QTJKbWMzb0RZbVp6aUFHVzBiTkJrQUVCa0FFS35BUXBaQ2l3SXlwZ0JFZ1EzTVRBNEdJdVNBU0RyaVFFbzNJZlhBakNCaWRjQ09FMUFBRmdCY2doTlRFNHdRVGxOT0FvcENNcVlBUklDTkRRWTY0a0JJS2NiS0t5TjF3SXc5SlBYQWpoTlFBRllBWElJVFV4T01FRTVUVGdTQ2dnQkVBRVlBU29DU2t3WUFTSUVDQUVRQVNnQ0tBTW9CREFCLkFRcGlDaTRJMUpZQkVnSTFNUml0bkFFZ3lKd0JLTi1lMlFJdzlhVFpBamhQUUFCWUFXb0NVbE55Q0U5UldGSXpVRmhQQ2pBSTFKWUJFZ1F4TnpVNUdNaWNBU0NMa2dFbzBLM1pBakNCc05rQ09FOUFBVmdCYWdKU1UzSUlUMUZZVWpOUVdFOFNDZ2dCRUFFWUFTb0NWRXNZQVNJRUNBRVFBU2dDS0FNb0JEQUIRUrgehessnEAiAQEqBRIDCgExEj8KFgoKMjAyNC0wOS0wOBIDTElTGgNUWU8KFgoKMjAyNC0xMC0wMxIDVFlPGgNMSVMSBxIFQ09BQ0gaAhABIAIaCwgBEgcaAzoBASIA"/>
        <s v="AQqJBArzA3Y1LXNvcy1lMmY0NjgyNDVhZDQ0MTNiOWNhZTdlYWFiYzdjOWFlZi0xLTQyMy0xfjIuU35BUW9GQ0Q4UWtBTVNDQWlvWEJBQkdMZ0tLQUpZQW5BQWVnTmlabk9JQWZIWnMwRX5BUXBsQ2pJSXdvSUJFZ00xTURNWWk1SUJJT3VKQVNpSjU5Y0NNSzdvMXdJNFRVQUFXQUZxQlU1UFFrRkhjZ2hOVEU0d1FUWkNPQW92Q01LQ0FSSUJOeGpyaVFFZ3B4c282dTNYQWpDbzlOY0NPRTFBQVZnQmFnVk9UMEpCUjNJSVRVeE9NRUUyUWpnS3BBRUtNd2pCc2dFU0FqYzBHSzJjQVNDSFdTaU5sZG9DTUktYjJnSTRVMEFBV0FGcUNFVkRURUZUVTBsRGNnaFRURTR3UVRaTk9BbzFDTUd5QVJJRU1UVTBNUmlIV1NDaHBBRW8tSnZhQWpDVG5kb0NPRk5BQVZnQmFnaEZRMHhCVTFOSlEzSUlVMHhPTUVFMlRUZ0tOZ2pCc2dFU0JEWTNOalVZb2FRQklJdVNBU2lwbnRvQ01OT2YyZ0k0VTBBQldBRnFDRVZEVEVGVFUwbERjZ2hUVEU0d1FUWk5PQklLQ0FFUUFSZ0JLZ0pDUVJnQklnUUlBUkFCS0FJb0F5Z0VNQUURhetRuB62lkAiAQEqBRIDCgExEj8KFgoKMjAyNC0wOS0xNhIDTElTGgNUWU8KFgoKMjAyNC0xMC0xMxIDVFlPGgNMSVMSBxIFQ09BQ0gaAhABIAIaCwgBEgcaAzoBASIA"/>
        <s v="AQqJBArzA3Y1LXNvcy1lMTM2OGYzMDZhYWY0MDlmOTdjNzFhOTFmNDBhYjY1OS0xLTU5LTEtc3QtdjUtc29zLWUxMzY4ZjMwNmFhZjQwOWY5N2M3MWE5MWY0MGFiNjU5LTMtMzAtMX4yLlN-QVFvRkNEOFFrQU1TQ0Fpb1hCQUJHTGdLS0FKWUFuQUFjQUI2QTJKbWMzb0RZbVp6aUFIYjRMTkJrQUVDa0FFQX5BUXBaQ2lvSXk0b0JFZ001TWpJWWk1SUJJTWhvS0llczJBSXduYkxZQWpoRlFBQllBWElJUlV4Rk1EQlNWVXNLS3dqTGlnRVNCRFUzTkRFWXlHZ2dyWndCS05tMzJBSXc5TGpZQWpoRlFBRllBWElJUlV4Rk1EQlNWVXNTQ2dnQkVBRVlBU29DUzBVWUFTSUVDQUVRQVNnQ0tBUW9CakFCLkFRcGlDaTRJMUpZQkVnSTFNUml0bkFFZ3lKd0JLTF8wMmdJdzFmcmFBamhGUUFCWUFXb0NVbE55Q0VWTVdGSXpVRmhQQ2pBSTFKWUJFZ1F4TnpVNUdNaWNBU0NMa2dFb3NJUGJBakRoaGRzQ09FVkFBVmdCYWdKU1UzSUlSVXhZVWpOUVdFOFNDZ2dCRUFFWUFTb0NWRXNZQVNJRUNBRVFBU2dDS0FNb0JEQUIRSOF6FK5ImkAiAQEqBRIDCgExEj8KFgoKMjAyNC0wOS0yMhIDTElTGgNUWU8KFgoKMjAyNC0xMC0yMhIDVFlPGgNMSVMSBxIFQ09BQ0gaAhABIAIaCwgBEgcaAzoBASIA"/>
        <s v="AQqJBArzA3Y1LXNvcy1lYmQ5NmZkZGFiZmQ0NWRiYTc0ZTVjNmI4YWZhNTg1Ni0zLTEwLTEtc3QtdjUtc29zLWViZDk2ZmRkYWJmZDQ1ZGJhNzRlNWM2YjhhZmE1ODU2LTEtMzQtMX4yLlN-QVFvRkNEOFFrQU1TQ0Fpb1hCQUJHTGdLS0FKWUFuQUFjQUI2QTJKbWMzb0RZbVp6aUFHMzViTkJrQUVCa0FFTn5BUXBaQ2l3SXlwZ0JFZ1EzTVRBNEdJdVNBU0RyaVFFb3ZOM1lBakRoM3RnQ09FMUFBRmdCY2doTlRFNHdRVGxOT0FvcENNcVlBUklDTkRRWTY0a0JJS2NiS0l6ajJBSXcxT25ZQWpoTlFBRllBWElJVFV4T01FRTVUVGdTQ2dnQkVBRVlBU29DU2t3WUFTSUVDQUVRQVNnQ0tBTW9CREFCLkFRcGlDaTRJMUpZQkVnSTFNUml0bkFFZ3lKd0JLSl9wMmdJd3RlX2FBamhSUUFCWUFXb0NVbE55Q0ZGTVdGSXpVRmhQQ2pBSTFKWUJFZ1F4TnpVNUdNaWNBU0NMa2dFb19QZmFBakNvLXRvQ09GRkFBVmdCYWdKU1UzSUlVVXhZVWpOUVdFOFNDZ2dCRUFFWUFTb0NWRXNZQVNJRUNBRVFBU2dDS0FNb0JEQUIRUrgehes0mkAiAQEqBRIDCgExEj8KFgoKMjAyNC0wOS0yNxIDTElTGgNUWU8KFgoKMjAyNC0xMC0yMRIDVFlPGgNMSVMSBxIFQ09BQ0gaAhABIAIaCwgBEgcaAzoBASIA"/>
        <s v="AQqJBArzA3Y1LXNvcy1mZjEyYTZmMGRmNmY0OGE3YWNjMGMxYWZlN2I3MTJkYy0zLTU5LTEtc3QtdjUtc29zLWZmMTJhNmYwZGY2ZjQ4YTdhY2MwYzFhZmU3YjcxMmRjLTEtMzQtMX4yLlN-QVFvRkNEOFFrQU1TQ0Fpb1hCQUJHTGdLS0FKWUFuQUFjQUI2QTJKbWMzb0RZbVp6aUFITzRMTkJrQUVDa0FFRH5BUXBaQ2lvSXk0b0JFZ001TWpJWWk1SUJJTWhvS0llczJBSXduYkxZQWpoRlFBQllBWElJUlV4Rk1EQlNWVXNLS3dqTGlnRVNCRFUzTkRFWXlHZ2dyWndCS05tMzJBSXc5TGpZQWpoRlFBRllBWElJUlV4Rk1EQlNWVXNTQ2dnQkVBRVlBU29DUzBVWUFTSUVDQUVRQVNnQ0tBUW9CakFCLkFRcGlDaTRJMUpZQkVnSTFNUml0bkFFZ3lKd0JLSl9wMmdJd3RlX2FBamhSUUFCWUFXb0NVbE55Q0ZGTVdGSXpVRmhQQ2pBSTFKWUJFZ1F4TnpVNUdNaWNBU0NMa2dFb19QZmFBakNvLXRvQ09GRkFBVmdCYWdKU1UzSUlVVXhZVWpOUVdFOFNDZ2dCRUFFWUFTb0NWRXNZQVNJRUNBRVFBU2dDS0FNb0JEQUIRSOF6FK6gmUAiAQEqBRIDCgExEj8KFgoKMjAyNC0wOS0yMhIDTElTGgNUWU8KFgoKMjAyNC0xMC0yMRIDVFlPGgNMSVMSBxIFQ09BQ0gaAhABIAIaCwgBEgcaAzoBASIA"/>
        <s v="AQqJBArzA3Y1LXNvcy1mZmM1OWNiYTZiMzQ0NzY2YjkwMTE2M2RiZWI2ZmY1Zi01LTI3MS0xfjIuU35BUW9GQ0Q4UWtBTVNDQWlvWEJBQkdMZ0tLQUpZQW5BQWVnTmlabk9JQVpyVHMwRX5BUXBsQ2pJSXdvSUJFZ00xTURNWWk1SUJJT3VKQVNqT285Y0NNUE9rMXdJNFUwQUFXQUZxQlU1UFFrRkhjZ2hQVEU0d1FUWkNPQW92Q01LQ0FSSUJOeGpyaVFFZ3B4c29xcXJYQWpEb3NOY0NPRTlBQVZnQmFnVk9UMEpCUjNJSVQweE9NRUUyUWpnS3BBRUtNd2pCc2dFU0FqYzBHSzJjQVNDSFdTanRyOWtDTU8tMTJRSTRVMEFBV0FGcUNFVkRURUZUVTBsRGNnaFRURTR3UVRaTk9BbzFDTUd5QVJJRU1UTXdNUmlIV1NDQWt3RW85cmJaQWpDUnVOa0NPRk5BQVZnQmFnaEZRMHhCVTFOSlEzSUlVMHhPTUVFMlRUZ0tOZ2pCc2dFU0JEWTNOamtZZ0pNQklJdVNBU2lMdXRrQ01NUzcyUUk0VTBBQldBRnFDRVZEVEVGVFUwbERjZ2hUVEU0d1FUWk5PQklLQ0FFUUFSZ0JLZ0pDUVJnQklnUUlBUkFCS0FJb0F5Z0VNQUURexSuR-HCkkAiAQEqBRIDCgExEj8KFgoKMjAyNC0wOS0xMBIDTElTGgNUWU8KFgoKMjAyNC0xMC0wNBIDVFlPGgNMSVMSBxIFQ09BQ0gaAhABIAIaCwgBEgcaAzoBASIA"/>
        <s v="AQqkAwqOA3Y1LXNvcy00MDdjM2MyMDFmNjg0MjU2YTNiNzgwY2Y0YjllMGVmNS0yLTAtMX4yLlN-QVFvRkNEOFFrQU1TQ0Fpb1hCQUJHTGdLS0FKWUFuQUFlZ05pWm5PSUFlTEhzMEV-QVFwcENqTUl6SkFCRWdRMk9UVXpHSXVTQVNDbEJDajVwZFlDTUxLbjFnSTRTRUFBV0FGcUNFVkRUMU5CVmtWU2NnWklUa05LVUZRS01nak1rQUVTQkRRNU1USVlwUVFncHhzb3BhaldBakN4cnRZQ09FaEFBVmdCYWdoRlEwOVRRVlpGVW5JR1NFNURTbEJVQ2xjS0tRak9rQUVTQkRVNE5URVlweHNnakJVb3FNVFlBakNFeTlnQ09FeEFBRmdCY2dkTVNFNURTbEJVQ2lvSXpKQUJFZ1EyT1RVNUdJd1ZJSXVTQVNpNHpOZ0NNSURPMkFJNFUwQUJXQUZ5QjB4SVRrTktVRlFTQ2dnQkVBRVlBU29DVGtnWUFTSUVDQUVRQVNnQ0tBTW9CREFCESlcj8L1Q5NAIgEBKgUSAwoBMRI_ChYKCjIwMjQtMDgtMzASA0xJUxoDVFlPChYKCjIwMjQtMDktMjUSA1RZTxoDTElTEgcSBUNPQUNIGgIQASACGgsIARIHGgM6AQEiAA=="/>
        <s v="AQqkAwqOA3Y1LXNvcy00MWFhNmJkZTYzYmI0ZDFkYWIxNzBkMjIzN2E3NDVkNC01LTQ2Ni0xfjIuU35BUW9GQ0Q4UWtBTVNDQWlvWEJBQkdMZ0tLQUpZQW5BQWVnTmlabk9JQWZmTXMwRX5BUXBlQ2k0STFKWUJFZ1F4TnpZd0dJdVNBU0RJbkFFb19kN1dBakNwNGRZQ09FVkFBRmdCYWdKU1UzSUdSVXhPTWxCWUNpd0kxSllCRWdJMU1CakluQUVnclp3QktJTHAxZ0l3bS03V0FqaEZRQUZZQVdvQ1VsTnlCa1ZNVGpKUVdBcGdDaTBJMUpZQkVnSTFNUml0bkFFZ3lKd0JLTl94MkFJdzlmZllBamhVUUFCWUFXb0NVRk55QjFSTVRqSllVRUlLTHdqVWxnRVNCREUzTlRVWXlKd0JJSXVTQVNpTF90Z0NNTGVBMlFJNFZFQUJXQUZxQWxCVGNnZFVURTR5V0ZCQ0Vnb0lBUkFCR0FFcUFsUkxHQUVpQkFnQkVBRW9BaWdES0FRd0FREXE9CtejW5NAIgEBKgUSAwoBMRI_ChYKCjIwMjQtMDktMDQSA0xJUxoDVFlPChYKCjIwMjQtMDktMjkSA1RZTxoDTElTEgcSBUNPQUNIGgIQASACGgsIARIHGgM6AQEiAA=="/>
        <s v="AQqkAwqOA3Y1LXNvcy00MWFhNmJkZTYzYmI0ZDFkYWIxNzBkMjIzN2E3NDVkNC01LTQ2OS0xfjIuU35BUW9GQ0Q4UWtBTVNDQWlvWEJBQkdMZ0tLQUpZQW5BQWVnTmlabk9JQWZmTXMwRX5BUXBlQ2k0STFKWUJFZ1F4TnpZd0dJdVNBU0RJbkFFb19kN1dBakNwNGRZQ09GTkFBRmdCYWdKU1UzSUdVMHhPTWxCWUNpd0kxSllCRWdNeE9UZ1l5SndCSUtjYktNVGkxZ0l3N09mV0FqaFRRQUZZQVdvQ1VsTnlCbE5NVGpKUVdBcGdDaTBJMUpZQkVnSTFNUml0bkFFZ3lKd0JLTl94MkFJdzlmZllBamhVUUFCWUFXb0NVRk55QjFSTVRqSllVRUlLTHdqVWxnRVNCREUzTlRVWXlKd0JJSXVTQVNpTF90Z0NNTGVBMlFJNFZFQUJXQUZxQWxCVGNnZFVURTR5V0ZCQ0Vnb0lBUkFCR0FFcUFsUkxHQUVpQkFnQkVBRW9BaWdES0FRd0FREXE9Ctej45VAIgEBKgUSAwoBMRI_ChYKCjIwMjQtMDktMDQSA0xJUxoDVFlPChYKCjIwMjQtMDktMjkSA1RZTxoDTElTEgcSBUNPQUNIGgIQASACGgsIARIHGgM6AQEiAA=="/>
        <s v="AQqkAwqOA3Y1LXNvcy00Mzk2YTY1NWZlMTA0NTNkOWU5OWI5OTFiMzgwMWU4YS0zLTE0Mi0xfjIuU35BUW9GQ0Q4UWtBTVNDQWlvWEJBQkdMZ0tLQUpZQW5BQWVnTmlabk9JQWRqZnMwRX5BUXBvQ2pNSXpKQUJFZ1EyT1RjeEdJdVNBU0NNRlNqMnF0Z0NNS3FzMkFJNFRVQUFXQUZxQ0VWRFQxTkJWa1ZTY2daTlRrTktVRlFLTVFqTWtBRVNBemN4TkJpTUZTQ25HeWpBc3RnQ01LUzQyQUk0VFVBQldBRnFDRVZEVDFOQlZrVlNjZ1pOVGtOS1VGUUtWZ29wQ002UUFSSUVOamMxTVJpdG5BRWd1VHdvcVlfYUFqQ0tsdG9DT0ZGQUFGZ0JjZ1pSVGtOS1VGUUtLUWpNc0FFU0JESXdPRElZdVR3Z2k1SUJLTU9YMmdJdzhwamFBamhSUUFGWUFYSUdVVTVEU2xCVUVnb0lBUkFCR0FFcUFrNUlHQUVpQkFnQkVBRW9BaWdES0FRd0FREeF6FK5HOppAIgEBKgUSAwoBMRI_ChYKCjIwMjQtMDktMjISA0xJUxoDVFlPChYKCjIwMjQtMTAtMTMSA1RZTxoDTElTEgcSBUNPQUNIGgIQASACGgsIARIHGgM6AQEiAA=="/>
        <s v="AQqkAwqOA3Y1LXNvcy00Mzk2YTY1NWZlMTA0NTNkOWU5OWI5OTFiMzgwMWU4YS0zLTE2MS0xfjIuU35BUW9GQ0Q4UWtBTVNDQWlvWEJBQkdMZ0tLQUpZQW5BQWVnTmlabk9JQWRqZnMwRX5BUXBvQ2pNSXpKQUJFZ1F4TnpneEdJdVNBU0NNRlNqYnBOZ0NNSlNtMkFJNFFrQUFXQUZxQ0VWRFQxTkJWa1ZTY2daQ1RrTktVRlFLTVFqTWtBRVNBemN4TkJpTUZTQ25HeWlncDlnQ01JU3QyQUk0UWtBQldBRnFDRVZEVDFOQlZrVlNjZ1pDVGtOS1VGUUtWZ29wQ002UUFSSUVOamMxTVJpdG5BRWd1VHdvcVlfYUFqQ0tsdG9DT0ZGQUFGZ0JjZ1pSVGtOS1VGUUtLUWpNc0FFU0JESXdPRElZdVR3Z2k1SUJLTU9YMmdJdzhwamFBamhSUUFGWUFYSUdVVTVEU2xCVUVnb0lBUkFCR0FFcUFrNUlHQUVpQkFnQkVBRW9BaWdES0FRd0FREY_C9ShcAp5AIgEBKgUSAwoBMRI_ChYKCjIwMjQtMDktMjISA0xJUxoDVFlPChYKCjIwMjQtMTAtMTMSA1RZTxoDTElTEgcSBUNPQUNIGgIQASACGgsIARIHGgM6AQEiAA=="/>
        <s v="AQqkAwqOA3Y1LXNvcy00Mzk2YTY1NWZlMTA0NTNkOWU5OWI5OTFiMzgwMWU4YS0zLTQ0OC0xfjIuU35BUW9GQ0Q4UWtBTVNDQWlvWEJBQkdMZ0tLQUpZQW5BQWVnTmlabk9JQWRqZnMwRX5BUXBnQ2k4STFKWUJFZ1F4TnpZd0dJdVNBU0RJbkFFb3ZhbllBakRwcTlnQ09FMUFBRmdCYWdKR1dISUhUVXhPTWxoRldBb3RDTlNXQVJJRE1UazRHTWljQVNDbkd5aUVyZGdDTUt5eTJBSTRUVUFCV0FGcUFrWlljZ2ROVEU0eVdFVllDbDRLTEFqVWxnRVNBalV4R0syY0FTREluQUVvbjRfYUFqQzFsZG9DT0VWQUFGZ0JhZ0pTVTNJR1JVeE9NbEJZQ2k0STFKWUJFZ1F4TnpVMUdNaWNBU0NMa2dFb3k1dmFBakQzbmRvQ09FVkFBVmdCYWdKU1UzSUdSVXhPTWxCWUVnb0lBUkFCR0FFcUFsUkxHQUVpQkFnQkVBRW9BaWdES0FRd0FREXE9CtejA55AIgEBKgUSAwoBMRI_ChYKCjIwMjQtMDktMjISA0xJUxoDVFlPChYKCjIwMjQtMTAtMTMSA1RZTxoDTElTEgcSBUNPQUNIGgIQASACGgsIARIHGgM6AQEiAA=="/>
        <s v="AQqkAwqOA3Y1LXNvcy00NDMxOWE0OTdlM2E0YjA2YmY3YWYwMGRmZjU1YzA1My0xLTcyLTF-Mi5TfkFRb0ZDRDhRa0FNU0NBaW9YQkFCR0xnS0tBSllBbkFBZWdOaVpuT0lBWkROczBFfkFRcG9Dak1JekpBQkVnUTJPVFkxR0l1U0FTQ2xCQ2luMjlZQ01PRGMxZ0k0VFVBQVdBRnFDRVZEVDFOQlZrVlNjZ1pOVGtOS1VGUUtNUWpNa0FFU0F6Y3hOaGlsQkNDbkd5aTEzZFlDTUxMajFnSTRUVUFCV0FGcUNFVkRUMU5CVmtWU2NnWk5Ua05LVUZRS1Z3b3BDTTZRQVJJRU5UZzFNUmluR3lDTUZTam9oOWtDTU1TTzJRSTRURUFBV0FGeUIweE1Ua05LVUZRS0tnak1rQUVTQkRZNU5Ua1lqQlVnaTVJQktQaVAyUUl3d0pIWkFqaFRRQUZZQVhJSFRFeE9RMHBRVkJJS0NBRVFBUmdCS2dKT1NCZ0JJZ1FJQVJBQktBSW9BeWdFTUFFESlcj8L1V5hAIgEBKgUSAwoBMRI_ChYKCjIwMjQtMDktMDQSA0xJUxoDVFlPChYKCjIwMjQtMTAtMDESA1RZTxoDTElTEgcSBUNPQUNIGgIQASACGgsIARIHGgM6AQEiAA=="/>
        <s v="AQqkAwqOA3Y1LXNvcy00NDMxOWE0OTdlM2E0YjA2YmY3YWYwMGRmZjU1YzA1My0xLTYyLTF-Mi5TfkFRb0ZDRDhRa0FNU0NBaW9YQkFCR0xnS0tBSllBbkFBZWdOaVpuT0lBWkROczBFfkFRcG9Dak1JejZZQkVnUTRNVFV5R0l1U0FTQ1ZJaWlPMjlZQ01OdmMxZ0k0VlVBQVdBRnFDRVZEVDFOQlZrVlNjZ1pWVGtOS1VGUUtNUWpQcGdFU0FqVXhHSlVpSUsyY0FTaVMzZFlDTVBiaTFnSTRWVUFCV0FGcUNFVkRUMU5CVmtWU2NnWlZUa05LVUZRS1Z3b3BDTTZRQVJJRU5UZzFNUmluR3lDTUZTam9oOWtDTU1TTzJRSTRURUFBV0FGeUIweE1Ua05LVUZRS0tnak1rQUVTQkRZNU5Ua1lqQlVnaTVJQktQaVAyUUl3d0pIWkFqaFRRQUZZQVhJSFRFeE9RMHBRVkJJS0NBRVFBUmdCS2dKT1NCZ0JJZ1FJQVJBQktBSW9BeWdFTUFFEc3MzMzM5JNAIgEBKgUSAwoBMRI_ChYKCjIwMjQtMDktMDQSA0xJUxoDVFlPChYKCjIwMjQtMTAtMDESA1RZTxoDTElTEgcSBUNPQUNIGgIQASACGgsIARIHGgM6AQEiAA=="/>
        <s v="AQqkAwqOA3Y1LXNvcy00OTlhZTMxMDMzNDY0ODFmOTRlY2JkYzBhMDY4YWMxMy0yLTQwMC0xfjIuU35BUW9GQ0Q4UWtBTVNDQWlvWEJBQkdMZ0tLQUpZQW5BQWVnTmlabk9JQWRMR3MwRX5BUXBvQ2pNSXpKQUJFZ1EyT1RZMUdJdVNBU0NsQkNqbmw5WUNNS0NaMWdJNFRVQUFXQUZxQ0VWRFQxTkJWa1ZTY2daTlRrTktVRlFLTVFqTWtBRVNBemN4TmhpbEJDQ25HeWoxbWRZQ01QS2YxZ0k0VFVBQldBRnFDRVZEVDFOQlZrVlNjZ1pOVGtOS1VGUUtWZ29vQ002UUFSSURNakl6R0tjYklLVUVLSWk1MkFJd2dzRFlBamhNUUFCWUFYSUhURWhPUTBwUVZBb3FDTXlRQVJJRU5qazFOaGlsQkNDTGtnRW9oTUhZQWpEQ3d0Z0NPRk5BQVZnQmNnZE1TRTVEU2xCVUVnb0lBUkFCR0FFcUFrNUlHQUVpQkFnQkVBRW9BaWdES0FRd0FREXE9CtejQZlAIgEBKgUSAwoBMRI_ChYKCjIwMjQtMDgtMjkSA0xJUxoDVFlPChYKCjIwMjQtMDktMjQSA1RZTxoDTElTEgcSBUNPQUNIGgIQASACGgsIARIHGgM6AQEiAA=="/>
        <s v="AQqkAwqOA3Y1LXNvcy00OTlhZTMxMDMzNDY0ODFmOTRlY2JkYzBhMDY4YWMxMy0yLTQwMS0xfjIuU35BUW9GQ0Q4UWtBTVNDQWlvWEJBQkdMZ0tLQUpZQW5BQWVnTmlabk9JQWRMR3MwRX5BUXBvQ2pNSXpKQUJFZ1F4TnpneEdJdVNBU0NNRlNqYmx0WUNNSlNZMWdJNFRVQUFXQUZxQ0VWRFQxTkJWa1ZTY2daTlRrTktVRlFLTVFqTWtBRVNBemN4TkJpTUZTQ25HeWlnbWRZQ01JU2YxZ0k0VFVBQldBRnFDRVZEVDFOQlZrVlNjZ1pOVGtOS1VGUUtWZ29vQ002UUFSSURNakl6R0tjYklLVUVLSWk1MkFJd2dzRFlBamhNUUFCWUFYSUhURWhPUTBwUVZBb3FDTXlRQVJJRU5qazFOaGlsQkNDTGtnRW9oTUhZQWpEQ3d0Z0NPRk5BQVZnQmNnZE1TRTVEU2xCVUVnb0lBUkFCR0FFcUFrNUlHQUVpQkFnQkVBRW9BaWdES0FRd0FREdejcD0KJplAIgEBKgUSAwoBMRI_ChYKCjIwMjQtMDgtMjkSA0xJUxoDVFlPChYKCjIwMjQtMDktMjQSA1RZTxoDTElTEgcSBUNPQUNIGgIQASACGgsIARIHGgM6AQEiAA=="/>
        <s v="AQqkAwqOA3Y1LXNvcy00Y2QxNWUwZGVlMjU0YjNiYWUwNzUyN2M1YWJmYmE5Mi0zLTE1Mi0xfjIuU35BUW9GQ0Q4UWtBTVNDQWlvWEJBQkdMZ0tLQUpZQW5BQWVnTmlabk9JQWFuR3MwRX5BUXBlQ2k0STFKWUJFZ1F4TnpVMkdJdVNBU0RJbkFFbzg1aldBakNhbTlZQ09GTkFBRmdCYWdKU1UzSUdVMHhPTWxCWUNpd0kxSllCRWdJMU1CakluQUVnclp3QktNS2wxZ0l3MjZyV0FqaFRRQUZZQVdvQ1VsTnlCbE5NVGpKUVdBcGdDaTBJMUpZQkVnTXhPVGtZcHhzZ3lKd0JLSWVkMkFJd29xUFlBamhJUUFCWUFXb0NSbGh5QjBoTVRqSllSVmdLTHdqVWxnRVNCREUzTlRVWXlKd0JJSXVTQVNpTHBOZ0NNTGVtMkFJNFNFQUJXQUZxQWtaWWNnZElURTR5V0VWWUVnb0lBUkFCR0FFcUFsUkxHQUVpQkFnQkVBRW9BaWdES0FRd0FREfYoXI_Cy5tAIgEBKgUSAwoBMRI_ChYKCjIwMjQtMDgtMjkSA0xJUxoDVFlPChYKCjIwMjQtMDktMjESA1RZTxoDTElTEgcSBUNPQUNIGgIQASACGgsIARIHGgM6AQEiAA=="/>
        <s v="AQqkAwqOA3Y1LXNvcy00Y2QxNWUwZGVlMjU0YjNiYWUwNzUyN2M1YWJmYmE5Mi0zLTIzNC0xfjIuU35BUW9GQ0Q4UWtBTVNDQWlvWEJBQkdMZ0tLQUpZQW5BQWVnTmlabk9JQWFuR3MwRX5BUXBwQ2pNSXpMQUJFZ1EwTlRnekdJdVNBU0M1UENqSm5OWUNNTzZkMWdJNFRVQUFXQUZxQ0VWRFQxTkJWa1ZTY2daTlRrTktVRlFLTWdqTXNBRVNBekUyTUJpNVBDQ3RuQUVvMmFUV0FqRFdxdFlDT0UxQUFWZ0JhZ2hGUTA5VFFWWkZVbklHVFU1RFNsQlVDbFVLS0FqT2tBRVNCRFU0TlRFWXB4c2dqQlVvcUpmWUFqQ0VudGdDT0ZGQUFGZ0JjZ1pSVGtOS1VGUUtLUWpNa0FFU0JEWTVOVGtZakJVZ2k1SUJLTGlmMkFJd2dLSFlBamhSUUFGWUFYSUdVVTVEU2xCVUVnb0lBUkFCR0FFcUFrNUlHQUVpQkFnQkVBRW9BaWdES0FRd0FREaRwPQrXOppAIgEBKgUSAwoBMRI_ChYKCjIwMjQtMDgtMjkSA0xJUxoDVFlPChYKCjIwMjQtMDktMjESA1RZTxoDTElTEgcSBUNPQUNIGgIQASACGgsIARIHGgM6AQEiAA=="/>
        <s v="AQqkAwqOA3Y1LXNvcy00YjgxMjI2NDllNDU0MzhjOGE2Nzc2NzRmZjVjZDJiNS01LTM5MC0xfjIuU35BUW9GQ0Q4UWtBTVNDQWlvWEJBQkdMZ0tLQUpZQW5BQWVnTmlabk9JQWIzWHMwRX5BUXBnQ2k4STFKWUJFZ1F4TnpZd0dJdVNBU0RJbkFFbzFzX1hBakQ0MGRjQ09FaEFBRmdCYWdKR1dISUhTRXhPTWxoRldBb3RDTlNXQVJJRE1UazRHTWljQVNDbkd5aUUwOWNDTUt6WTF3STRTRUFCV0FGcUFrWlljZ2RJVEU0eVdFVllDbDRLTEFqVWxnRVNBalV4R0syY0FTREluQUVvXzliWkFqQ1YzZGtDT0VWQUFGZ0JhZ0pTVTNJR1JVeE9NbEJZQ2k0STFKWUJFZ1F4TnpVNUdNaWNBU0NMa2dFbzhPWFpBakNoNk5rQ09FVkFBVmdCYWdKU1UzSUdSVXhPTWxCWUVnb0lBUkFCR0FFcUFsUkxHQUVpQkFnQkVBRW9BaWdES0FRd0FREXE9CtejQ5lAIgEBKgUSAwoBMRI_ChYKCjIwMjQtMDktMTQSA0xJUxoDVFlPChYKCjIwMjQtMTAtMDgSA1RZTxoDTElTEgcSBUNPQUNIGgIQASACGgsIARIHGgM6AQEiAA=="/>
        <s v="AQqkAwqOA3Y1LXNvcy00YjVhMzQ3OWJiNzA0YmIzODBhM2Y5ODA5YzE2YjZlYi0zLTg5LTF-Mi5TfkFRb0ZDRDhRa0FNU0NBaW9YQkFCR0xnS0tBSllBbkFBZWdOaVpuT0lBWjNWczBFfkFRcG9Dak1JekpBQkVnUTJPVGsyR0l1U0FTQ01GU2l0dU5jQ01PYTUxd0k0VFVBQVdBRnFDRVZEVDFOQlZrVlNjZ1pOVGtOS1VGUUtNUWpNa0FFU0F6Y3hOQmlNRlNDbkd5aUF3dGNDTU9USDF3STRUVUFCV0FGcUNFVkRUMU5CVmtWU2NnWk5Ua05LVUZRS1Z3b3BDTTZRQVJJRU5UZzFNUmluR3lDTUZTam90TmtDTU1TNzJRSTRWMEFBV0FGeUIxZE1Ua05LVUZRS0tnak1rQUVTQkRZNU5Ua1lqQlVnaTVJQktQaTgyUUl3d0w3WkFqaFhRQUZZQVhJSFYweE9RMHBRVkJJS0NBRVFBUmdCS2dKT1NCZ0JJZ1FJQVJBQktBSW9BeWdFTUFFEeF6FK5HdJlAIgEBKgUSAwoBMRI_ChYKCjIwMjQtMDktMTISA0xJUxoDVFlPChYKCjIwMjQtMTAtMDUSA1RZTxoDTElTEgcSBUNPQUNIGgIQASACGgsIARIHGgM6AQEiAA=="/>
        <s v="AQqkAwqOA3Y1LXNvcy00YzY1MWI0YzYzNzQ0Yjk5YmM2ODljMDhlYzUyODk5Yi02LTM0NC0xfjIuU35BUW9GQ0Q4UWtBTVNDQWlvWEJBQkdMZ0tLQUpZQW5BQWVnTmlabk9JQWFYSHMwRX5BUXBwQ2pNSXpKQUJFZ1F4TnpneEdJdVNBU0NNRlNqN29kWUNNTFNqMWdJNFRVQUFXQUZxQ0VWRFQxTkJWa1ZTY2daTlRrTktVRlFLTWdqTWtBRVNCRFE1TWpRWWpCVWdweHNvNjZQV0FqRGpxZFlDT0UxQUFWZ0JhZ2hGUTA5VFFWWkZVbklHVFU1RFNsQlVDbFVLS0FqT2tBRVNCRFU0TlRFWXB4c2dqQlVvcUpmWUFqQ0VudGdDT0ZGQUFGZ0JjZ1pSVGtOS1VGUUtLUWpNa0FFU0JEWTVOVGtZakJVZ2k1SUJLTGlmMkFJd2dLSFlBamhSUUFGWUFYSUdVVTVEU2xCVUVnb0lBUkFCR0FFcUFrNUlHQUVpQkFnQkVBRW9BaWdES0FRd0FREY_C9ShcRJpAIgEBKgUSAwoBMRI_ChYKCjIwMjQtMDgtMzASA0xJUxoDVFlPChYKCjIwMjQtMDktMjESA1RZTxoDTElTEgcSBUNPQUNIGgIQASACGgsIARIHGgM6AQEiAA=="/>
        <s v="AQqkAwqOA3Y1LXNvcy00YzY1MWI0YzYzNzQ0Yjk5YmM2ODljMDhlYzUyODk5Yi02LTMyOS0xfjIuU35BUW9GQ0Q4UWtBTVNDQWlvWEJBQkdMZ0tLQUpZQW5BQWVnTmlabk9JQWFYSHMwRX5BUXBwQ2pNSXpKQUJFZ1EyT1RVekdJdVNBU0NsQkNqNXBkWUNNTEtuMWdJNFNFQUFXQUZxQ0VWRFQxTkJWa1ZTY2daSVRrTktVRlFLTWdqTWtBRVNCRFE1TVRJWXBRUWdweHNvcGFqV0FqQ3hydFlDT0VoQUFWZ0JhZ2hGUTA5VFFWWkZVbklHU0U1RFNsQlVDbFVLS0FqT2tBRVNCRFU0TlRFWXB4c2dqQlVvcUpmWUFqQ0VudGdDT0ZGQUFGZ0JjZ1pSVGtOS1VGUUtLUWpNa0FFU0JEWTVOVGtZakJVZ2k1SUJLTGlmMkFJd2dLSFlBamhSUUFGWUFYSUdVVTVEU2xCVUVnb0lBUkFCR0FFcUFrNUlHQUVpQkFnQkVBRW9BaWdES0FRd0FRESlcj8L1g5RAIgEBKgUSAwoBMRI_ChYKCjIwMjQtMDgtMzASA0xJUxoDVFlPChYKCjIwMjQtMDktMjESA1RZTxoDTElTEgcSBUNPQUNIGgIQASACGgsIARIHGgM6AQEiAA=="/>
        <s v="AQqkAwqOA3Y1LXNvcy00ZTM5MmQ5MDM1OGE0OTk1YTJjNmE1YjJhMGY5OGY0Ny0xLTUtMX4yLlN-QVFvRkNEOFFrQU1TQ0Fpb1hCQUJHTGdLS0FKWUFuQUFlZ05pWm5PSUFhTFBzMEV-QVFwcENqTUl6TEFCRWdRME5Ua3hHSXVTQVNDNVBDanM4ZFlDTUpIejFnSTRUVUFBV0FGcUNFVkRUMU5CVmtWU2NnWk5Ua05LVUZRS01nak1zQUVTQXpFMk1CaTVQQ0N0bkFFb3VmUFdBakMyLWRZQ09FMUFBVmdCYWdoRlEwOVRRVlpGVW5JR1RVNURTbEJVQ2xjS0tRak9rQUVTQkRVNE5URVlweHNnakJVb3FKN1pBakNFcGRrQ09GZEFBRmdCY2dkWFRFNURTbEJVQ2lvSXpKQUJFZ1EyT1RVNUdJd1ZJSXVTQVNpNHB0a0NNSUNvMlFJNFYwQUJXQUZ5QjFkTVRrTktVRlFTQ2dnQkVBRVlBU29DVGtnWUFTSUVDQUVRQVNnQ0tBTW9CREFCEaRwPQrXSplAIgEBKgUSAwoBMRI_ChYKCjIwMjQtMDktMDYSA0xJUxoDVFlPChYKCjIwMjQtMTAtMDMSA1RZTxoDTElTEgcSBUNPQUNIGgIQASACGgsIARIHGgM6AQEiAA=="/>
        <s v="AQqkAwqOA3Y1LXNvcy00ZWI4NzMyZjBiNTA0YjY2Yjk2NTQyZjU2OTg4NGNhOS02LTI3MC0xfjIuU35BUW9GQ0Q4UWtBTVNDQWlvWEJBQkdMZ0tLQUpZQW5BQWVnTmlabk9JQWF2aXMwRX5BUXBwQ2pNSXpKQUJFZ1EyT1RrMkdJdVNBU0NNRlNpdHY5Z0NNT2JBMkFJNFVVQUFXQUZxQ0VWRFQxTkJWa1ZTY2daUlRrTktVRlFLTWdqTWtBRVNCRFE1TWpRWWpCVWdweHNvcThqWUFqQ2p6dGdDT0ZGQUFWZ0JhZ2hGUTA5VFFWWkZVbklHVVU1RFNsQlVDbFVLS0FqT2tBRVNCRFU0TlRFWXB4c2dqQlVvcU5MYUFqQ0UyZG9DT0ZGQUFGZ0JjZ1pSVGtOS1VGUUtLUWpNa0FFU0JEWTVOVGtZakJVZ2k1SUJLTGphMmdJd2dOemFBamhSUUFGWUFYSUdVVTVEU2xCVUVnb0lBUkFCR0FFcUFrNUlHQUVpQkFnQkVBRW9BaWdES0FRd0FREeF6FK5HTJRAIgEBKgUSAwoBMRI_ChYKCjIwMjQtMDktMjQSA0xJUxoDVFlPChYKCjIwMjQtMTAtMTkSA1RZTxoDTElTEgcSBUNPQUNIGgIQASACGgsIARIHGgM6AQEiAA=="/>
        <s v="AQqkAwqOA3Y1LXNvcy00ZWI4NzMyZjBiNTA0YjY2Yjk2NTQyZjU2OTg4NGNhOS02LTI3MS0xfjIuU35BUW9GQ0Q4UWtBTVNDQWlvWEJBQkdMZ0tLQUpZQW5BQWVnTmlabk9JQWF2aXMwRX5BUXBwQ2pNSXpKQUJFZ1EyT1RVekdJdVNBU0NsQkNpWnY5Z0NNTkxBMkFJNFNFQUFXQUZxQ0VWRFQxTkJWa1ZTY2daSVRrTktVRlFLTWdqTWtBRVNCRFE1TVRJWXBRUWdweHNveGNIWUFqRFJ4OW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QSA0xJUxoDVFlPChYKCjIwMjQtMTAtMTkSA1RZTxoDTElTEgcSBUNPQUNIGgIQASACGgsIARIHGgM6AQEiAA=="/>
        <s v="AQqkAwqOA3Y1LXNvcy00ZWI4NzMyZjBiNTA0YjY2Yjk2NTQyZjU2OTg4NGNhOS02LTI4NS0xfjIuU35BUW9GQ0Q4UWtBTVNDQWlvWEJBQkdMZ0tLQUpZQW5BQWVnTmlabk9JQWF2aXMwRX5BUXBwQ2pNSXpKQUJFZ1F4TnpneEdJdVNBU0NNRlNpYnU5Z0NNTlM4MkFJNFRVQUFXQUZxQ0VWRFQxTkJWa1ZTY2daTlRrTktVRlFLTWdqTWtBRVNCRFE1TWpRWWpCVWdweHNvaTczWUFqQ0R3OWdDT0UxQUFWZ0JhZ2hGUTA5VFFWWkZVbklHVFU1RFNsQlVDbFVLS0FqT2tBRVNCRFU0TlRFWXB4c2dqQlVvcU5MYUFqQ0UyZG9DT0ZGQUFGZ0JjZ1pSVGtOS1VGUUtLUWpNa0FFU0JEWTVOVGtZakJVZ2k1SUJLTGphMmdJd2dOemFBamhSUUFGWUFYSUdVVTVEU2xCVUVnb0lBUkFCR0FFcUFrNUlHQUVpQkFnQkVBRW9BaWdES0FRd0FREY_C9ShcRJpAIgEBKgUSAwoBMRI_ChYKCjIwMjQtMDktMjQSA0xJUxoDVFlPChYKCjIwMjQtMTAtMTkSA1RZTxoDTElTEgcSBUNPQUNIGgIQASACGgsIARIHGgM6AQEiAA=="/>
        <s v="AQqkAwqOA3Y1LXNvcy01M2UyMmIzMTc1OTE0NWY2YWI5MGZjMWQ3YWY0MDAzOC0yLTM2My0xfjIuU35BUW9GQ0Q4UWtBTVNDQWlvWEJBQkdMZ0tLQUpZQW5BQWVnTmlabk9JQWFUanMwRX5BUXBwQ2pNSXpKQUJFZ1EyT1RVekdJdVNBU0NsQkNpNXl0Z0NNUExMMkFJNFVVQUFXQUZxQ0VWRFQxTkJWa1ZTY2daUlRrTktVRlFLTWdqTWtBRVNCRFE1TVRJWXBRUWdweHNvNWN6WUFqRHgwdGdDT0ZGQUFWZ0JhZ2hGUTA5VFFWWkZVbklHVVU1RFNsQlVDbFVLS0FqT2tBRVNCRFU0TlRFWXB4c2dqQlVvcU5MYUFqQ0UyZG9DT0ZGQUFGZ0JjZ1pSVGtOS1VGUUtLUWpNa0FFU0JEWTVOVGtZakJVZ2k1SUJLTGphMmdJd2dOemFBamhSUUFGWUFYSUdVVTVEU2xCVUVnb0lBUkFCR0FFcUFrNUlHQUVpQkFnQkVBRW9BaWdES0FRd0FRESlcj8L1R5RAIgEBKgUSAwoBMRI_ChYKCjIwMjQtMDktMjUSA0xJUxoDVFlPChYKCjIwMjQtMTAtMTkSA1RZTxoDTElTEgcSBUNPQUNIGgIQASACGgsIARIHGgM6AQEiAA=="/>
        <s v="AQqkAwqOA3Y1LXNvcy01M2UyMmIzMTc1OTE0NWY2YWI5MGZjMWQ3YWY0MDAzOC0yLTM3MS0xfjIuU35BUW9GQ0Q4UWtBTVNDQWlvWEJBQkdMZ0tLQUpZQW5BQWVnTmlabk9JQWFUanMwRX5BUXBwQ2pNSXpKQUJFZ1F4TkRrM0dJdVNBU0NsQkNqMXhkZ0NNS25IMkFJNFRVQUFXQUZxQ0VWRFQxTkJWa1ZTY2daTlRrTktVRlFLTWdqTWtBRVNCRFE1TkRnWXBRUWdweHNvNHNqWUFqRHV6dGdDT0UxQUFWZ0JhZ2hGUTA5VFFWWkZVbklHVFU1RFNsQlVDbFVLS0FqT2tBRVNCRFU0TlRFWXB4c2dqQlVvcU5MYUFqQ0UyZG9DT0ZGQUFGZ0JjZ1pSVGtOS1VGUUtLUWpNa0FFU0JEWTVOVGtZakJVZ2k1SUJLTGphMmdJd2dOemFBamhSUUFGWUFYSUdVVTVEU2xCVUVnb0lBUkFCR0FFcUFrNUlHQUVpQkFnQkVBRW9BaWdES0FRd0FRESlcj8L1X5pAIgEBKgUSAwoBMRI_ChYKCjIwMjQtMDktMjUSA0xJUxoDVFlPChYKCjIwMjQtMTAtMTkSA1RZTxoDTElTEgcSBUNPQUNIGgIQASACGgsIARIHGgM6AQEiAA=="/>
        <s v="AQqkAwqOA3Y1LXNvcy01MDY4MDgwYmMzZTA0NTU1ODY2MjFlYjUwYzNlN2IzMi0zLTIxNi0xfjIuU35BUW9GQ0Q4UWtBTVNDQWlvWEJBQkdMZ0tLQUpZQW5BQWVnTmlabk9JQWFfUnMwRX5BUXBnQ2k4STFKWUJFZ1F4TnpZd0dJdVNBU0RJbkFFb19ZdlhBakNwanRjQ09FaEFBRmdCYWdKR1dISUhTRXhPTWxoRldBb3RDTlNXQVJJRE1UazRHTWljQVNDbkd5akVqOWNDTU95VTF3STRTRUFCV0FGcUFrWlljZ2RJVEU0eVdFVllDbDRLTEFqVWxnRVNBalV4R0syY0FTREluQUVvbjdYWkFqQzF1OWtDT0VWQUFGZ0JhZ0pTVTNJR1JVeE9NbEJZQ2k0STFKWUJFZ1F4TnpVMUdNaWNBU0NMa2dFb3k4SFpBakQzdzlrQ09FVkFBVmdCYWdKU1UzSUdSVXhPTWxCWUVnb0lBUkFCR0FFcUFsUkxHQUVpQkFnQkVBRW9BaWdES0FRd0FREXE9CtejQ5lAIgEBKgUSAwoBMRI_ChYKCjIwMjQtMDktMDgSA0xJUxoDVFlPChYKCjIwMjQtMTAtMDUSA1RZTxoDTElTEgcSBUNPQUNIGgIQASACGgsIARIHGgM6AQEiAA=="/>
        <s v="AQqkAwqOA3Y1LXNvcy01MGY2NGFlZDJhOGU0YzNiYWUxNzllODVjYTUxNGFkOS01LTE0NS0xfjIuU35BUW9GQ0Q4UWtBTVNDQWlvWEJBQkdMZ0tLQUpZQW5BQWVnTmlabk9JQWVuWXMwRX5BUXBnQ2k4STFKWUJFZ1F4TnpVMkdJdVNBU0RJbkFFb2s5alhBakM2MnRjQ09FaEFBRmdCYWdKR1dISUhTRXhPTWxoRldBb3RDTlNXQVJJRE1UazRHTWljQVNDbkd5aWszdGNDTU16ajF3STRTRUFCV0FGcUFrWlljZ2RJVEU0eVdFVllDbDRLTEFqVWxnRVNBalV4R0syY0FTREluQUVvXzRQYUFqQ1ZpdG9DT0U5QUFGZ0JhZ0pTVTNJR1QweE9NbEJZQ2k0STFKWUJFZ1F4TnpVMUdNaWNBU0NMa2dFb3E1RGFBakRYa3RvQ09FOUFBVmdCYWdKU1UzSUdUMHhPTWxCWUVnb0lBUkFCR0FFcUFsUkxHQUVpQkFnQkVBRW9BaWdES0FRd0FREXE9CtejY5pAIgEBKgUSAwoBMRI_ChYKCjIwMjQtMDktMTUSA0xJUxoDVFlPChYKCjIwMjQtMTAtMTISA1RZTxoDTElTEgcSBUNPQUNIGgIQASACGgsIARIHGgM6AQEiAA=="/>
        <s v="AQqkAwqOA3Y1LXNvcy01MGY2NGFlZDJhOGU0YzNiYWUxNzllODVjYTUxNGFkOS01LTE0Ny0xfjIuU35BUW9GQ0Q4UWtBTVNDQWlvWEJBQkdMZ0tLQUpZQW5BQWVnTmlabk9JQWVuWXMwRX5BUXBnQ2k4STFKWUJFZ1F4TnpZd0dJdVNBU0RJbkFFbzNkclhBakNKM2RjQ09FRkFBRmdCYWdKR1dISUhRVXhPTWxoRldBb3RDTlNXQVJJRE1UazRHTWljQVNDbkd5aWszdGNDTU16ajF3STRRVUFCV0FGcUFrWlljZ2RCVEU0eVdFVllDbDRLTEFqVWxnRVNBalV4R0syY0FTREluQUVvXzRQYUFqQ1ZpdG9DT0U5QUFGZ0JhZ0pTVTNJR1QweE9NbEJZQ2k0STFKWUJFZ1F4TnpVMUdNaWNBU0NMa2dFb3E1RGFBakRYa3RvQ09FOUFBVmdCYWdKU1UzSUdUMHhPTWxCWUVnb0lBUkFCR0FFcUFsUkxHQUVpQkFnQkVBRW9BaWdES0FRd0FREXE9Ctejh5xAIgEBKgUSAwoBMRI_ChYKCjIwMjQtMDktMTUSA0xJUxoDVFlPChYKCjIwMjQtMTAtMTISA1RZTxoDTElTEgcSBUNPQUNIGgIQASACGgsIARIHGgM6AQEiAA=="/>
        <s v="AQqkAwqOA3Y1LXNvcy01MTc2Y2ViMzVlMjA0ZWY3YTJlNjUwNjI5M2E1NjNhMi0xLTQ5Mi0xfjIuU35BUW9GQ0Q4UWtBTVNDQWlvWEJBQkdMZ0tLQUpZQW5BQWVnTmlabk9JQWF2WnMwRX5BUXBnQ2k4STFKWUJFZ1F4TnpVMkdJdVNBU0RJbkFFb3MtUFhBakRhNWRjQ09FRkFBRmdCYWdKR1dISUhRVXhPTWxoRldBb3RDTlNXQVJJRE1UazRHTWljQVNDbkd5akU2ZGNDTU96dTF3STRRVUFCV0FGcUFrWlljZ2RCVEU0eVdFVllDbDRLTEFqVWxnRVNBalV4R0syY0FTREluQUVvXzliWkFqQ1YzZGtDT0VWQUFGZ0JhZ0pTVTNJR1JVeE9NbEJZQ2k0STFKWUJFZ1F4TnpVNUdNaWNBU0NMa2dFbzhPWFpBakNoNk5rQ09FVkFBVmdCYWdKU1UzSUdSVXhPTWxCWUVnb0lBUkFCR0FFcUFsUkxHQUVpQkFnQkVBRW9BaWdES0FRd0FREXE9CtejY5tAIgEBKgUSAwoBMRI_ChYKCjIwMjQtMDktMTYSA0xJUxoDVFlPChYKCjIwMjQtMTAtMDgSA1RZTxoDTElTEgcSBUNPQUNIGgIQASACGgsIARIHGgM6AQEiAA=="/>
        <s v="AQqkAwqOA3Y1LXNvcy01YWRjZmM0MGY4MDQ0ZmE5YWQ2ZGRkNjQ3MWFkMjBlYi01LTQ2Ni0xfjIuU35BUW9GQ0Q4UWtBTVNDQWlvWEJBQkdMZ0tLQUpZQW5BQWVnTmlabk9JQWNmS3MwRX5BUXBvQ2pNSXpKQUJFZ1EyT1RZMUdJdVNBU0NsQkNqbnhOWUNNS0RHMWdJNFRVQUFXQUZxQ0VWRFQxTkJWa1ZTY2daTlRrTktVRlFLTVFqTWtBRVNBemN4TmhpbEJDQ25HeWoxeHRZQ01QTE0xZ0k0VFVBQldBRnFDRVZEVDFOQlZrVlNjZ1pOVGtOS1VGUUtWZ29vQ002UUFSSURNakl6R0tjYklLVUVLSWk1MkFJd2dzRFlBamhNUUFCWUFYSUhURXhPUTBwUVZBb3FDTXlRQVJJRU5qazFOaGlsQkNDTGtnRW9oTUhZQWpEQ3d0Z0NPRk5BQVZnQmNnZE1URTVEU2xCVUVnb0lBUkFCR0FFcUFrNUlHQUVpQkFnQkVBRW9BaWdES0FRd0FREXE9CtejeZhAIgEBKgUSAwoBMRI_ChYKCjIwMjQtMDktMDISA0xJUxoDVFlPChYKCjIwMjQtMDktMjQSA1RZTxoDTElTEgcSBUNPQUNIGgIQASACGgsIARIHGgM6AQEiAA=="/>
        <s v="AQqkAwqOA3Y1LXNvcy01YWRjZmM0MGY4MDQ0ZmE5YWQ2ZGRkNjQ3MWFkMjBlYi01LTQ2OC0xfjIuU35BUW9GQ0Q4UWtBTVNDQWlvWEJBQkdMZ0tLQUpZQW5BQWVnTmlabk9JQWNmS3MwRX5BUXBvQ2pNSXpKQUJFZ1F4TnpneEdJdVNBU0NNRlNqYnc5WUNNSlRGMWdJNFRVQUFXQUZxQ0VWRFQxTkJWa1ZTY2daTlRrTktVRlFLTVFqTWtBRVNBemN4TkJpTUZTQ25HeWlneHRZQ01JVE0xZ0k0VFVBQldBRnFDRVZEVDFOQlZrVlNjZ1pOVGtOS1VGUUtWZ29vQ002UUFSSURNakl6R0tjYklLVUVLSWk1MkFJd2dzRFlBamhNUUFCWUFYSUhURXhPUTBwUVZBb3FDTXlRQVJJRU5qazFOaGlsQkNDTGtnRW9oTUhZQWpEQ3d0Z0NPRk5BQVZnQmNnZE1URTVEU2xCVUVnb0lBUkFCR0FFcUFrNUlHQUVpQkFnQkVBRW9BaWdES0FRd0FREdejcD0KXphAIgEBKgUSAwoBMRI_ChYKCjIwMjQtMDktMDISA0xJUxoDVFlPChYKCjIwMjQtMDktMjQSA1RZTxoDTElTEgcSBUNPQUNIGgIQASACGgsIARIHGgM6AQEiAA=="/>
        <s v="AQqkAwqOA3Y1LXNvcy02MjdjZDFlMjc3MWU0NTQ1ODhjZGFiODNjODAyODU5Ny02LTg2LTF-Mi5TfkFRb0ZDRDhRa0FNU0NBaW9YQkFCR0xnS0tBSllBbkFBZWdOaVpuT0lBWVRWczBFfkFRcG9Dak1JekpBQkVnUTJPVFkxR0l1U0FTQ2xCQ2ludGRjQ01PQzIxd0k0VFVBQVdBRnFDRVZEVDFOQlZrVlNjZ1pOVGtOS1VGUUtNUWpNa0FFU0F6Y3hOaGlsQkNDbkd5aTF0OWNDTUxLOTF3STRUVUFCV0FGcUNFVkRUMU5CVmtWU2NnWk5Ua05LVUZRS1Z3b3BDTTZRQVJJRU5UZzFNUmluR3lDTUZTaW9udGtDTUlTbDJRSTRWMEFBV0FGeUIxZE1Ua05LVUZRS0tnak1rQUVTQkRZNU5Ua1lqQlVnaTVJQktMaW0yUUl3Z0tqWkFqaFhRQUZZQVhJSFYweE9RMHBRVkJJS0NBRVFBUmdCS2dKT1NCZ0JJZ1FJQVJBQktBSW9BeWdFTUFFESlcj8L1b5lAIgEBKgUSAwoBMRI_ChYKCjIwMjQtMDktMTISA0xJUxoDVFlPChYKCjIwMjQtMTAtMDMSA1RZTxoDTElTEgcSBUNPQUNIGgIQASACGgsIARIHGgM6AQEiAA=="/>
        <s v="AQqkAwqOA3Y1LXNvcy02MjdjZDFlMjc3MWU0NTQ1ODhjZGFiODNjODAyODU5Ny02LTg3LTF-Mi5TfkFRb0ZDRDhRa0FNU0NBaW9YQkFCR0xnS0tBSllBbkFBZWdOaVpuT0lBWVRWczBFfkFRcG9Dak1JekpBQkVnUXhOemd4R0l1U0FTQ01GU2lidE5jQ01OUzExd0k0VFVBQVdBRnFDRVZEVDFOQlZrVlNjZ1pOVGtOS1VGUUtNUWpNa0FFU0F6Y3hOQmlNRlNDbkd5amd0dGNDTU1TODF3STRUVUFCV0FGcUNFVkRUMU5CVmtWU2NnWk5Ua05LVUZRS1Z3b3BDTTZRQVJJRU5UZzFNUmluR3lDTUZTaW9udGtDTUlTbDJRSTRWMEFBV0FGeUIxZE1Ua05LVUZRS0tnak1rQUVTQkRZNU5Ua1lqQlVnaTVJQktMaW0yUUl3Z0tqWkFqaFhRQUZZQVhJSFYweE9RMHBRVkJJS0NBRVFBUmdCS2dKT1NCZ0JJZ1FJQVJBQktBSW9BeWdFTUFFEY_C9ShcVJlAIgEBKgUSAwoBMRI_ChYKCjIwMjQtMDktMTISA0xJUxoDVFlPChYKCjIwMjQtMTAtMDMSA1RZTxoDTElTEgcSBUNPQUNIGgIQASACGgsIARIHGgM6AQEiAA=="/>
        <s v="AQqkAwqOA3Y1LXNvcy02MjdjZDFlMjc3MWU0NTQ1ODhjZGFiODNjODAyODU5Ny02LTg5LTF-Mi5TfkFRb0ZDRDhRa0FNU0NBaW9YQkFCR0xnS0tBSllBbkFBZWdOaVpuT0lBWVRWczBFfkFRcG9Dak1JekpBQkVnUXhNVGN6R0l1U0FTQ2xCQ2ptdE5jQ01KcTIxd0k0VFVBQVdBRnFDRVZEVDFOQlZrVlNjZ1pOVGtOS1VGUUtNUWpNa0FFU0F6Y3hOaGlsQkNDbkd5aTF0OWNDTUxLOTF3STRUVUFCV0FGcUNFVkRUMU5CVmtWU2NnWk5Ua05LVUZRS1Z3b3BDTTZRQVJJRU5UZzFNUmluR3lDTUZTaW9udGtDTUlTbDJRSTRWMEFBV0FGeUIxZE1Ua05LVUZRS0tnak1rQUVTQkRZNU5Ua1lqQlVnaTVJQktMaW0yUUl3Z0tqWkFqaFhRQUZZQVhJSFYweE9RMHBRVkJJS0NBRVFBUmdCS2dKT1NCZ0JJZ1FJQVJBQktBSW9BeWdFTUFFESlcj8L1b5lAIgEBKgUSAwoBMRI_ChYKCjIwMjQtMDktMTISA0xJUxoDVFlPChYKCjIwMjQtMTAtMDMSA1RZTxoDTElTEgcSBUNPQUNIGgIQASACGgsIARIHGgM6AQEiAA=="/>
        <s v="AQqkAwqOA3Y1LXNvcy02MzZlMjc2NDJiMTA0OGUzYTFmOGRkYzViYTExNzllMC0yLTE0Ny0xfjIuU35BUW9GQ0Q4UWtBTVNDQWlvWEJBQkdMZ0tLQUpZQW5BQWVnTmlabk9JQWUzYXMwRX5BUXBvQ2pNSXo2WUJFZ1E0TVRRMEdJdVNBU0NWSWlpMDhOY0NNSUh5MXdJNFRVQUFXQUZxQ0VWRFQxTkJWa1ZTY2daTlRrTktVRlFLTVFqUHBnRVNBalV4R0pVaUlLMmNBU2pTLXRjQ01MYUEyQUk0VFVBQldBRnFDRVZEVDFOQlZrVlNjZ1pOVGtOS1VGUUtWZ29wQ002UUFSSUVOamMxTVJpdG5BRWd1VHdvcVlfYUFqQ0tsdG9DT0ZGQUFGZ0JjZ1pSVGtOS1VGUUtLUWpNc0FFU0JESXdPRElZdVR3Z2k1SUJLTU9YMmdJdzhwamFBamhSUUFGWUFYSUdVVTVEU2xCVUVnb0lBUkFCR0FFcUFrNUlHQUVpQkFnQkVBRW9BaWdES0FRd0FREc3MzMzMDppAIgEBKgUSAwoBMRI_ChYKCjIwMjQtMDktMTcSA0xJUxoDVFlPChYKCjIwMjQtMTAtMTMSA1RZTxoDTElTEgcSBUNPQUNIGgIQASACGgsIARIHGgM6AQEiAA=="/>
        <s v="AQqkAwqOA3Y1LXNvcy02MzZlMjc2NDJiMTA0OGUzYTFmOGRkYzViYTExNzllMC0yLTQ2NC0xfjIuU35BUW9GQ0Q4UWtBTVNDQWlvWEJBQkdMZ0tLQUpZQW5BQWVnTmlabk9JQWUzYXMwRX5BUXBvQ2pNSXpKQUJFZ1F4TnpneEdJdVNBU0NNRlNpNzdOY0NNUFR0MXdJNFRVQUFXQUZxQ0VWRFQxTkJWa1ZTY2daTlRrTktVRlFLTVFqTWtBRVNBemN4TkJpTUZTQ25HeWlBNzljQ01PVDAxd0k0VFVBQldBRnFDRVZEVDFOQlZrVlNjZ1pOVGtOS1VGUUtWZ29wQ002UUFSSUVOamMxTVJpdG5BRWd1VHdvcVlfYUFqQ0tsdG9DT0ZGQUFGZ0JjZ1pSVGtOS1VGUUtLUWpNc0FFU0JESXdPRElZdVR3Z2k1SUJLTU9YMmdJdzhwamFBamhSUUFGWUFYSUdVVTVEU2xCVUVnb0lBUkFCR0FFcUFrNUlHQUVpQkFnQkVBRW9BaWdES0FRd0FREY_C9ShcGppAIgEBKgUSAwoBMRI_ChYKCjIwMjQtMDktMTcSA0xJUxoDVFlPChYKCjIwMjQtMTAtMTMSA1RZTxoDTElTEgcSBUNPQUNIGgIQASACGgsIARIHGgM6AQEiAA=="/>
        <s v="AQqkAwqOA3Y1LXNvcy02MzZlMjc2NDJiMTA0OGUzYTFmOGRkYzViYTExNzllMC0yLTQ2Ni0xfjIuU35BUW9GQ0Q4UWtBTVNDQWlvWEJBQkdMZ0tLQUpZQW5BQWVnTmlabk9JQWUzYXMwRX5BUXBvQ2pNSXpKQUJFZ1EyT1RjeEdJdVNBU0NNRlNqVzh0Y0NNSXIwMXdJNFRVQUFXQUZxQ0VWRFQxTkJWa1ZTY2daTlRrTktVRlFLTVFqTWtBRVNBemN4TkJpTUZTQ25HeWlnLXRjQ01JU0EyQUk0VFVBQldBRnFDRVZEVDFOQlZrVlNjZ1pOVGtOS1VGUUtWZ29wQ002UUFSSUVOamMxTVJpdG5BRWd1VHdvcVlfYUFqQ0tsdG9DT0ZGQUFGZ0JjZ1pSVGtOS1VGUUtLUWpNc0FFU0JESXdPRElZdVR3Z2k1SUJLTU9YMmdJdzhwamFBamhSUUFGWUFYSUdVVTVEU2xCVUVnb0lBUkFCR0FFcUFrNUlHQUVpQkFnQkVBRW9BaWdES0FRd0FREeF6FK5HOppAIgEBKgUSAwoBMRI_ChYKCjIwMjQtMDktMTcSA0xJUxoDVFlPChYKCjIwMjQtMTAtMTMSA1RZTxoDTElTEgcSBUNPQUNIGgIQASACGgsIARIHGgM6AQEiAA=="/>
        <s v="AQqkAwqOA3Y1LXNvcy02MzZlMjc2NDJiMTA0OGUzYTFmOGRkYzViYTExNzllMC0yLTQ2OC0xfjIuU35BUW9GQ0Q4UWtBTVNDQWlvWEJBQkdMZ0tLQUpZQW5BQWVnTmlabk9JQWUzYXMwRX5BUXBvQ2pNSXpKQUJFZ1F4TVRjekdJdVNBU0NsQkNpRzdkY0NNTHJ1MXdJNFRVQUFXQUZxQ0VWRFQxTkJWa1ZTY2daTlRrTktVRlFLTVFqTWtBRVNBemN4TmhpbEJDQ25HeWpWNzljQ01OTDExd0k0VFVBQldBRnFDRVZEVDFOQlZrVlNjZ1pOVGtOS1VGUUtWZ29wQ002UUFSSUVOamMxTVJpdG5BRWd1VHdvcVlfYUFqQ0tsdG9DT0ZGQUFGZ0JjZ1pSVGtOS1VGUUtLUWpNc0FFU0JESXdPRElZdVR3Z2k1SUJLTU9YMmdJdzhwamFBamhSUUFGWUFYSUdVVTVEU2xCVUVnb0lBUkFCR0FFcUFrNUlHQUVpQkFnQkVBRW9BaWdES0FRd0FRESlcj8L1NZpAIgEBKgUSAwoBMRI_ChYKCjIwMjQtMDktMTcSA0xJUxoDVFlPChYKCjIwMjQtMTAtMTMSA1RZTxoDTElTEgcSBUNPQUNIGgIQASACGgsIARIHGgM6AQEiAA=="/>
        <s v="AQqkAwqOA3Y1LXNvcy02MzZlMjc2NDJiMTA0OGUzYTFmOGRkYzViYTExNzllMC0yLTQ2OS0xfjIuU35BUW9GQ0Q4UWtBTVNDQWlvWEJBQkdMZ0tLQUpZQW5BQWVnTmlabk9JQWUzYXMwRX5BUXBvQ2pNSXpKQUJFZ1EyT1RZMUdJdVNBU0NsQkNqSDdkY0NNSUR2MXdJNFRVQUFXQUZxQ0VWRFQxTkJWa1ZTY2daTlRrTktVRlFLTVFqTWtBRVNBemN4TmhpbEJDQ25HeWpWNzljQ01OTDExd0k0VFVBQldBRnFDRVZEVDFOQlZrVlNjZ1pOVGtOS1VGUUtWZ29wQ002UUFSSUVOamMxTVJpdG5BRWd1VHdvcVlfYUFqQ0tsdG9DT0ZGQUFGZ0JjZ1pSVGtOS1VGUUtLUWpNc0FFU0JESXdPRElZdVR3Z2k1SUJLTU9YMmdJdzhwamFBamhSUUFGWUFYSUdVVTVEU2xCVUVnb0lBUkFCR0FFcUFrNUlHQUVpQkFnQkVBRW9BaWdES0FRd0FRESlcj8L1NZpAIgEBKgUSAwoBMRI_ChYKCjIwMjQtMDktMTcSA0xJUxoDVFlPChYKCjIwMjQtMTAtMTMSA1RZTxoDTElTEgcSBUNPQUNIGgIQASACGgsIARIHGgM6AQEiAA=="/>
        <s v="AQqkAwqOA3Y1LXNvcy02NjUwYzVhYTFhZTA0ZDFmYjEzMjE4YmVkY2I3YWY5Yi00LTg0LTF-Mi5TfkFRb0ZDRDhRa0FNU0NBaW9YQkFCR0xnS0tBSllBbkFBZWdOaVpuT0lBWnJJczBFfkFRcG9Dak1JekpBQkVnUXhOemd4R0l1U0FTQ01GU2o3b2RZQ01MU2oxZ0k0VFVBQVdBRnFDRVZEVDFOQlZrVlNjZ1pOVGtOS1VGUUtNUWpNa0FFU0F6Y3hOQmlNRlNDbkd5akFwTllDTUtTcTFnSTRUVUFCV0FGcUNFVkRUMU5CVmtWU2NnWk5Ua05LVUZRS1Z3b3BDTTZRQVJJRU5UZzFNUmluR3lDTUZTaW84ZGdDTUlUNDJBSTRWMEFBV0FGeUIxZElUa05LVUZRS0tnak1rQUVTQkRZNU5Ua1lqQlVnaTVJQktMajUyQUl3Z1B2WUFqaFhRQUZZQVhJSFYwaE9RMHBRVkJJS0NBRVFBUmdCS2dKT1NCZ0JJZ1FJQVJBQktBSW9BeWdFTUFFEY_C9ShcHJpAIgEBKgUSAwoBMRI_ChYKCjIwMjQtMDgtMzASA0xJUxoDVFlPChYKCjIwMjQtMDktMjkSA1RZTxoDTElTEgcSBUNPQUNIGgIQASACGgsIARIHGgM6AQEiAA=="/>
        <s v="AQqkAwqOA3Y1LXNvcy02NjUwYzVhYTFhZTA0ZDFmYjEzMjE4YmVkY2I3YWY5Yi00LTgyLTF-Mi5TfkFRb0ZDRDhRa0FNU0NBaW9YQkFCR0xnS0tBSllBbkFBZWdOaVpuT0lBWnJJczBFfkFRcG9Dak1JekpBQkVnUTJPVFkxR0l1U0FTQ2xCQ2lIbzlZQ01NQ2sxZ0k0VFVBQVdBRnFDRVZEVDFOQlZrVlNjZ1pOVGtOS1VGUUtNUWpNa0FFU0F6Y3hOaGlsQkNDbkd5aVZwZFlDTUpLcjFnSTRUVUFCV0FGcUNFVkRUMU5CVmtWU2NnWk5Ua05LVUZRS1Z3b3BDTTZRQVJJRU5UZzFNUmluR3lDTUZTaW84ZGdDTUlUNDJBSTRWMEFBV0FGeUIxZElUa05LVUZRS0tnak1rQUVTQkRZNU5Ua1lqQlVnaTVJQktMajUyQUl3Z1B2WUFqaFhRQUZZQVhJSFYwaE9RMHBRVkJJS0NBRVFBUmdCS2dKT1NCZ0JJZ1FJQVJBQktBSW9BeWdFTUFFESlcj8L1N5pAIgEBKgUSAwoBMRI_ChYKCjIwMjQtMDgtMzASA0xJUxoDVFlPChYKCjIwMjQtMDktMjkSA1RZTxoDTElTEgcSBUNPQUNIGgIQASACGgsIARIHGgM6AQEiAA=="/>
        <s v="AQqkAwqOA3Y1LXNvcy02NTg1NTVlN2Q3ODc0OWJlYjM4YTBkN2VhNjg3M2I0ZS02LTUzMy0xfjIuU35BUW9GQ0Q4UWtBTVNDQWlvWEJBQkdMZ0tLQUpZQW5BQWVnTmlabk9JQVlIbnMwRX5BUXBlQ2k0STFKWUJFZ1F4TnpZd0dJdVNBU0RJbkFFb2x1M1lBakM0NzlnQ09FOUFBRmdCYWdKU1UzSUdUMHhPTWxCWUNpd0kxSllCRWdJMU1CakluQUVnclp3QktJTDMyQUl3bV96WUFqaFBRQUZZQVdvQ1VsTnlCazlNVGpKUVdBcGdDaTBJMUpZQkVnSTFNUml0bkFFZ3lKd0JLTnFzMndJd2s3UGJBamhVUUFCWUFXb0NVRk55QjFSTVRqSllVRUlLTHdqVWxnRVNCREUzTlRVWXlKd0JJSXVTQVNqZ3Vkc0NNSnU4MndJNFZFQUJXQUZxQWxCVGNnZFVURTR5V0ZCQ0Vnb0lBUkFCR0FFcUFsUkxHQUVpQkFnQkVBRW9BaWdES0FRd0FREXE9Ctejf5RAIgEBKgUSAwoBMRI_ChYKCjIwMjQtMDktMjgSA0xJUxoDVFlPChYKCjIwMjQtMTAtMjcSA1RZTxoDTElTEgcSBUNPQUNIGgIQASACGgsIARIHGgM6AQEiAA=="/>
        <s v="AQqkAwqOA3Y1LXNvcy02NTg1NTVlN2Q3ODc0OWJlYjM4YTBkN2VhNjg3M2I0ZS02LTUzNi0xfjIuU35BUW9GQ0Q4UWtBTVNDQWlvWEJBQkdMZ0tLQUpZQW5BQWVnTmlabk9JQVlIbnMwRX5BUXBlQ2k0STFKWUJFZ1F4TnpZd0dJdVNBU0RJbkFFb2x1M1lBakM0NzlnQ09GTkFBRmdCYWdKU1UzSUdVMHhPTWxCWUNpd0kxSllCRWdNeE9UZ1l5SndCSUtjYktNVHcyQUl3N1BYWUFqaFRRQUZZQVdvQ1VsTnlCbE5NVGpKUVdBcGdDaTBJMUpZQkVnSTFNUml0bkFFZ3lKd0JLTnFzMndJd2s3UGJBamhVUUFCWUFXb0NVRk55QjFSTVRqSllVRUlLTHdqVWxnRVNCREUzTlRVWXlKd0JJSXVTQVNqZ3Vkc0NNSnU4MndJNFZFQUJXQUZxQWxCVGNnZFVURTR5V0ZCQ0Vnb0lBUkFCR0FFcUFsUkxHQUVpQkFnQkVBRW9BaWdES0FRd0FREXE9Ctej45VAIgEBKgUSAwoBMRI_ChYKCjIwMjQtMDktMjgSA0xJUxoDVFlPChYKCjIwMjQtMTAtMjcSA1RZTxoDTElTEgcSBUNPQUNIGgIQASACGgsIARIHGgM6AQEiAA=="/>
        <s v="AQqkAwqOA3Y1LXNvcy02YTJkZmRiNjJjOTA0MmNjOWJlMTE4MmNhNTYyZGFlMy0yLTY1LTF-Mi5TfkFRb0ZDRDhRa0FNU0NBaW9YQkFCR0xnS0tBSllBbkFBZWdOaVpuT0lBZTdWczBFfkFRcG9Dak1JekpBQkVnUTJPVFkxR0l1U0FTQ2xCQ2ludGRjQ01PQzIxd0k0VFVBQVdBRnFDRVZEVDFOQlZrVlNjZ1pOVGtOS1VGUUtNUWpNa0FFU0F6Y3hOaGlsQkNDbkd5aTF0OWNDTUxLOTF3STRUVUFCV0FGcUNFVkRUMU5CVmtWU2NnWk5Ua05LVUZRS1Z3b3BDTTZRQVJJRU5UZzFNUmluR3lDTUZTaW8tTmtDTUlUXzJRSTRWMEFBV0FGeUIxZE1Ua05LVUZRS0tnak1rQUVTQkRZNU5Ua1lqQlVnaTVJQktMaUEyZ0l3Z0lMYUFqaFhRQUZZQVhJSFYweE9RMHBRVkJJS0NBRVFBUmdCS2dKT1NCZ0JJZ1FJQVJBQktBSW9BeWdFTUFFESlcj8L1b5lAIgEBKgUSAwoBMRI_ChYKCjIwMjQtMDktMTISA0xJUxoDVFlPChYKCjIwMjQtMTAtMTESA1RZTxoDTElTEgcSBUNPQUNIGgIQASACGgsIARIHGgM6AQEiAA=="/>
        <s v="AQqkAwqOA3Y1LXNvcy02YTJkZmRiNjJjOTA0MmNjOWJlMTE4MmNhNTYyZGFlMy0yLTYxLTF-Mi5TfkFRb0ZDRDhRa0FNU0NBaW9YQkFCR0xnS0tBSllBbkFBZWdOaVpuT0lBZTdWczBFfkFRcG9Dak1JekpBQkVnUXhOemd4R0l1U0FTQ01GU2lidE5jQ01OUzExd0k0VFVBQVdBRnFDRVZEVDFOQlZrVlNjZ1pOVGtOS1VGUUtNUWpNa0FFU0F6Y3hOQmlNRlNDbkd5amd0dGNDTU1TODF3STRUVUFCV0FGcUNFVkRUMU5CVmtWU2NnWk5Ua05LVUZRS1Z3b3BDTTZRQVJJRU5UZzFNUmluR3lDTUZTaW8tTmtDTUlUXzJRSTRWMEFBV0FGeUIxZE1Ua05LVUZRS0tnak1rQUVTQkRZNU5Ua1lqQlVnaTVJQktMaUEyZ0l3Z0lMYUFqaFhRQUZZQVhJSFYweE9RMHBRVkJJS0NBRVFBUmdCS2dKT1NCZ0JJZ1FJQVJBQktBSW9BeWdFTUFFEY_C9ShcVJlAIgEBKgUSAwoBMRI_ChYKCjIwMjQtMDktMTISA0xJUxoDVFlPChYKCjIwMjQtMTAtMTESA1RZTxoDTElTEgcSBUNPQUNIGgIQASACGgsIARIHGgM6AQEiAA=="/>
        <s v="AQqkAwqOA3Y1LXNvcy02YTJkZmRiNjJjOTA0MmNjOWJlMTE4MmNhNTYyZGFlMy0yLTYzLTF-Mi5TfkFRb0ZDRDhRa0FNU0NBaW9YQkFCR0xnS0tBSllBbkFBZWdOaVpuT0lBZTdWczBFfkFRcG9Dak1JekpBQkVnUXhOemM1R0l1U0FTQ01GU2lGdU5jQ01MNjUxd0k0VFVBQVdBRnFDRVZEVDFOQlZrVlNjZ1pOVGtOS1VGUUtNUWpNa0FFU0F6Y3hOQmlNRlNDbkd5aUF3dGNDTU9USDF3STRUVUFCV0FGcUNFVkRUMU5CVmtWU2NnWk5Ua05LVUZRS1Z3b3BDTTZRQVJJRU5UZzFNUmluR3lDTUZTaW8tTmtDTUlUXzJRSTRWMEFBV0FGeUIxZE1Ua05LVUZRS0tnak1rQUVTQkRZNU5Ua1lqQlVnaTVJQktMaUEyZ0l3Z0lMYUFqaFhRQUZZQVhJSFYweE9RMHBRVkJJS0NBRVFBUmdCS2dKT1NCZ0JJZ1FJQVJBQktBSW9BeWdFTUFFEeF6FK5HdJlAIgEBKgUSAwoBMRI_ChYKCjIwMjQtMDktMTISA0xJUxoDVFlPChYKCjIwMjQtMTAtMTESA1RZTxoDTElTEgcSBUNPQUNIGgIQASACGgsIARIHGgM6AQEiAA=="/>
        <s v="AQqkAwqOA3Y1LXNvcy02YWQ2NTE0MDhjOGQ0YzI3OTQyY2NlN2QwMGVkNGEzNy0xLTE1Mi0xfjIuU35BUW9GQ0Q4UWtBTVNDQWlvWEJBQkdMZ0tLQUpZQW5BQWVnTmlabk9JQWFqSXMwRX5BUXBwQ2pNSXpKQUJFZ1EyT1RVekdJdVNBU0NsQkNpWnNkWUNNTkt5MWdJNFNFQUFXQUZxQ0VWRFQxTkJWa1ZTY2daSVRrTktVRlFLTWdqTWtBRVNCRFE1TVRJWXBRUWdweHNveGJQV0FqRFJ1ZFlDT0VoQUFWZ0JhZ2hGUTA5VFFWWkZVbklHU0U1RFNsQlVDbFVLS0FqT2tBRVNCRFU0TlRFWXB4c2dqQlVvcUpmWUFqQ0VudGdDT0ZGQUFGZ0JjZ1pSVGtOS1VGUUtLUWpNa0FFU0JEWTVOVGtZakJVZ2k1SUJLTGlmMkFJd2dLSFlBamhSUUFGWUFYSUdVVTVEU2xCVUVnb0lBUkFCR0FFcUFrNUlHQUVpQkFnQkVBRW9BaWdES0FRd0FRESlcj8L1g5RAIgEBKgUSAwoBMRI_ChYKCjIwMjQtMDgtMzESA0xJUxoDVFlPChYKCjIwMjQtMDktMjESA1RZTxoDTElTEgcSBUNPQUNIGgIQASACGgsIARIHGgM6AQEiAA=="/>
        <s v="AQqkAwqOA3Y1LXNvcy02YWQ2NTE0MDhjOGQ0YzI3OTQyY2NlN2QwMGVkNGEzNy0xLTE3Mi0xfjIuU35BUW9GQ0Q4UWtBTVNDQWlvWEJBQkdMZ0tLQUpZQW5BQWVnTmlabk9JQWFqSXMwRX5BUXBwQ2pNSXpKQUJFZ1F4TkRrM0dJdVNBU0NsQkNqVnJOWUNNSW11MWdJNFFrQUFXQUZxQ0VWRFQxTkJWa1ZTY2daQ1RrTktVRlFLTWdqTWtBRVNCRFE1TkRnWXBRUWdweHNvd3FfV0FqRE90ZFlDT0VKQUFWZ0JhZ2hGUTA5VFFWWkZVbklHUWs1RFNsQlVDbFVLS0FqT2tBRVNCRFU0TlRFWXB4c2dqQlVvcUpmWUFqQ0VudGdDT0ZGQUFGZ0JjZ1pSVGtOS1VGUUtLUWpNa0FFU0JEWTVOVGtZakJVZ2k1SUJLTGlmMkFJd2dLSFlBamhSUUFGWUFYSUdVVTVEU2xCVUVnb0lBUkFCR0FFcUFrNUlHQUVpQkFnQkVBRW9BaWdES0FRd0FRESlcj8L1R55AIgEBKgUSAwoBMRI_ChYKCjIwMjQtMDgtMzESA0xJUxoDVFlPChYKCjIwMjQtMDktMjESA1RZTxoDTElTEgcSBUNPQUNIGgIQASACGgsIARIHGgM6AQEiAA=="/>
        <s v="AQqkAwqOA3Y1LXNvcy02YWQ2NTE0MDhjOGQ0YzI3OTQyY2NlN2QwMGVkNGEzNy0xLTEwNS0xfjIuU35BUW9GQ0Q4UWtBTVNDQWlvWEJBQkdMZ0tLQUpZQW5BQWVnTmlabk9JQWFqSXMwRX5BUXBwQ2pNSXpMQUJFZ1EwTlRreEdJdVNBU0M1UENpc3J0WUNNTkd2MWdJNFRVQUFXQUZxQ0VWRFQxTkJWa1ZTY2daTlRrTktVRlFLTWdqTXNBRVNBekUyTUJpNVBDQ3RuQUVvLWFfV0FqRDJ0ZFlDT0UxQUFWZ0JhZ2hGUTA5VFFWWkZVbklHVFU1RFNsQlVDbFVLS0FqT2tBRVNCRFU0TlRFWXB4c2dqQlVvcUpmWUFqQ0VudGdDT0ZGQUFGZ0JjZ1pSVGtOS1VGUUtLUWpNa0FFU0JEWTVOVGtZakJVZ2k1SUJLTGlmMkFJd2dLSFlBamhSUUFGWUFYSUdVVTVEU2xCVUVnb0lBUkFCR0FFcUFrNUlHQUVpQkFnQkVBRW9BaWdES0FRd0FREaRwPQrXOppAIgEBKgUSAwoBMRI_ChYKCjIwMjQtMDgtMzESA0xJUxoDVFlPChYKCjIwMjQtMDktMjESA1RZTxoDTElTEgcSBUNPQUNIGgIQASACGgsIARIHGgM6AQEiAA=="/>
        <s v="AQqkAwqOA3Y1LXNvcy02YWQ2NTE0MDhjOGQ0YzI3OTQyY2NlN2QwMGVkNGEzNy0xLTEwNy0xfjIuU35BUW9GQ0Q4UWtBTVNDQWlvWEJBQkdMZ0tLQUpZQW5BQWVnTmlabk9JQWFqSXMwRX5BUXBwQ2pNSXpMQUJFZ1F5TURnekdJdVNBU0M1UENpSHJkWUNNTHV1MWdJNFRVQUFXQUZxQ0VWRFQxTkJWa1ZTY2daTlRrTktVRlFLTWdqTXNBRVNBekUyTUJpNVBDQ3RuQUVvLWFfV0FqRDJ0ZFlDT0UxQUFWZ0JhZ2hGUTA5VFFWWkZVbklHVFU1RFNsQlVDbFVLS0FqT2tBRVNCRFU0TlRFWXB4c2dqQlVvcUpmWUFqQ0VudGdDT0ZGQUFGZ0JjZ1pSVGtOS1VGUUtLUWpNa0FFU0JEWTVOVGtZakJVZ2k1SUJLTGlmMkFJd2dLSFlBamhSUUFGWUFYSUdVVTVEU2xCVUVnb0lBUkFCR0FFcUFrNUlHQUVpQkFnQkVBRW9BaWdES0FRd0FREaRwPQrXOppAIgEBKgUSAwoBMRI_ChYKCjIwMjQtMDgtMzESA0xJUxoDVFlPChYKCjIwMjQtMDktMjESA1RZTxoDTElTEgcSBUNPQUNIGgIQASACGgsIARIHGgM6AQEiAA=="/>
        <s v="AQqkAwqOA3Y1LXNvcy03M2ZiYzJkNzBmNDk0MDJjYjdkNjA3Yjc3ZWM5NzUxNS0yLTE1NS0xfjIuU35BUW9GQ0Q4UWtBTVNDQWlvWEJBQkdMZ0tLQUpZQW5BQWVnTmlabk9JQWNMY3MwRX5BUXBnQ2k4STFKWUJFZ1F4TnpVMkdJdVNBU0RJbkFFb2s0WFlBakM2aDlnQ09FRkFBRmdCYWdKR1dISUhRVXhPTWxoRldBb3RDTlNXQVJJQ05UQVl5SndCSUsyY0FTamlrZGdDTVB1VzJBSTRRVUFCV0FGcUFrWlljZ2RCVEU0eVdFVllDbDRLTEFqVWxnRVNBalV4R0syY0FTREluQUVvdi0zWkFqRFY4OWtDT0U5QUFGZ0JhZ0pTVTNJR1QweE9NbEJZQ2k0STFKWUJFZ1F4TnpVNUdNaWNBU0NMa2dFb3NQelpBakRoX3RrQ09FOUFBVmdCYWdKU1UzSUdUMHhPTWxCWUVnb0lBUkFCR0FFcUFsUkxHQUVpQkFnQkVBRW9BaWdES0FRd0FREXE9Ctejh5xAIgEBKgUSAwoBMRI_ChYKCjIwMjQtMDktMTkSA0xJUxoDVFlPChYKCjIwMjQtMTAtMTASA1RZTxoDTElTEgcSBUNPQUNIGgIQASACGgsIARIHGgM6AQEiAA=="/>
        <s v="AQqkAwqOA3Y1LXNvcy03MjViNmI3MDJmZTE0YzczOWE4YjU2OGViYTY0Y2UxOS0yLTE0My0xfjIuU35BUW9GQ0Q4UWtBTVNDQWlvWEJBQkdMZ0tLQUpZQW5BQWVnTmlabk9JQWRiZHMwRX5BUXBnQ2k4STFKWUJFZ1F4TnpZd0dJdVNBU0RJbkFFb19aTFlBakNwbGRnQ09FRkFBRmdCYWdKR1dISUhRVXhPTWxoRldBb3RDTlNXQVJJRE1UazRHTWljQVNDbkd5akVsdGdDTU95YjJBSTRRVUFCV0FGcUFrWlljZ2RCVEU0eVdFVllDbDRLTEFqVWxnRVNBalV4R0syY0FTREluQUVvXzRQYUFqQ1ZpdG9DT0U5QUFGZ0JhZ0pTVTNJR1QweE9NbEJZQ2k0STFKWUJFZ1F4TnpVMUdNaWNBU0NMa2dFb3E1RGFBakRYa3RvQ09FOUFBVmdCYWdKU1UzSUdUMHhPTWxCWUVnb0lBUkFCR0FFcUFsUkxHQUVpQkFnQkVBRW9BaWdES0FRd0FREXE9Ctejh5xAIgEBKgUSAwoBMRI_ChYKCjIwMjQtMDktMjASA0xJUxoDVFlPChYKCjIwMjQtMTAtMTISA1RZTxoDTElTEgcSBUNPQUNIGgIQASACGgsIARIHGgM6AQEiAA=="/>
        <s v="AQqkAwqOA3Y1LXNvcy03MjViNmI3MDJmZTE0YzczOWE4YjU2OGViYTY0Y2UxOS0yLTE0NC0xfjIuU35BUW9GQ0Q4UWtBTVNDQWlvWEJBQkdMZ0tLQUpZQW5BQWVnTmlabk9JQWRiZHMwRX5BUXBnQ2k4STFKWUJFZ1F4TnpZd0dJdVNBU0RJbkFFb19aTFlBakNwbGRnQ09FRkFBRmdCYWdKR1dISUhRVXhPTWxoRldBb3RDTlNXQVJJQ05UQVl5SndCSUsyY0FTaUNuZGdDTUp1aTJBSTRRVUFCV0FGcUFrWlljZ2RCVEU0eVdFVllDbDRLTEFqVWxnRVNBalV4R0syY0FTREluQUVvXzRQYUFqQ1ZpdG9DT0U5QUFGZ0JhZ0pTVTNJR1QweE9NbEJZQ2k0STFKWUJFZ1F4TnpVMUdNaWNBU0NMa2dFb3E1RGFBakRYa3RvQ09FOUFBVmdCYWdKU1UzSUdUMHhPTWxCWUVnb0lBUkFCR0FFcUFsUkxHQUVpQkFnQkVBRW9BaWdES0FRd0FREXE9Ctejh5xAIgEBKgUSAwoBMRI_ChYKCjIwMjQtMDktMjASA0xJUxoDVFlPChYKCjIwMjQtMTAtMTISA1RZTxoDTElTEgcSBUNPQUNIGgIQASACGgsIARIHGgM6AQEiAA=="/>
        <s v="AQqkAwqOA3Y1LXNvcy03MTFmZjAxNGJlNjI0NjcwOWU1YjAwMTMyZDU4MWU0YS0yLTAtMX4yLlN-QVFvRkNEOFFrQU1TQ0Fpb1hCQUJHTGdLS0FKWUFuQUFlZ05pWm5PSUFZWFpzMEV-QVFwcENqTUl6TEFCRWdReU1EZ3pHSXVTQVNDNVBDam4xZGNDTUp2WDF3STRUVUFBV0FGcUNFVkRUMU5CVmtWU2NnWk5Ua05LVUZRS01nak1zQUVTQXpFMk1CaTVQQ0N0bkFFbzJkalhBakRXM3RjQ09FMUFBVmdCYWdoRlEwOVRRVlpGVW5JR1RVNURTbEJVQ2xjS0tRak9rQUVTQkRVNE5URVlweHNnakJVb2lKcmFBakRrb05vQ09FeEFBRmdCY2dkTVRFNURTbEJVQ2lvSXpKQUJFZ1EyT1RVNUdJd1ZJSXVTQVNpWW90b0NNT0NqMmdJNFUwQUJXQUZ5QjB4TVRrTktVRlFTQ2dnQkVBRVlBU29DVGtnWUFTSUVDQUVRQVNnQ0tBTW9CREFCEaRwPQrXMphAIgEBKgUSAwoBMRI_ChYKCjIwMjQtMDktMTUSA0xJUxoDVFlPChYKCjIwMjQtMTAtMTQSA1RZTxoDTElTEgcSBUNPQUNIGgIQASACGgsIARIHGgM6AQEiAA=="/>
        <s v="AQqkAwqOA3Y1LXNvcy03MTFmZjAxNGJlNjI0NjcwOWU1YjAwMTMyZDU4MWU0YS0yLTEtMX4yLlN-QVFvRkNEOFFrQU1TQ0Fpb1hCQUJHTGdLS0FKWUFuQUFlZ05pWm5PSUFZWFpzMEV-QVFwcENqTUl6TEFCRWdRME5Ua3hHSXVTQVNDNVBDaU0xOWNDTUxIWTF3STRUVUFBV0FGcUNFVkRUMU5CVmtWU2NnWk5Ua05LVUZRS01nak1zQUVTQXpFMk1CaTVQQ0N0bkFFbzJkalhBakRXM3RjQ09FMUFBVmdCYWdoRlEwOVRRVlpGVW5JR1RVNURTbEJVQ2xjS0tRak9rQUVTQkRVNE5URVlweHNnakJVb2lKcmFBakRrb05vQ09FeEFBRmdCY2dkTVRFNURTbEJVQ2lvSXpKQUJFZ1EyT1RVNUdJd1ZJSXVTQVNpWW90b0NNT0NqMmdJNFUwQUJXQUZ5QjB4TVRrTktVRlFTQ2dnQkVBRVlBU29DVGtnWUFTSUVDQUVRQVNnQ0tBTW9CREFCEaRwPQrXMphAIgEBKgUSAwoBMRI_ChYKCjIwMjQtMDktMTUSA0xJUxoDVFlPChYKCjIwMjQtMTAtMTQSA1RZTxoDTElTEgcSBUNPQUNIGgIQASACGgsIARIHGgM6AQEiAA=="/>
        <s v="AQqkAwqOA3Y1LXNvcy03MTFmZjAxNGJlNjI0NjcwOWU1YjAwMTMyZDU4MWU0YS0yLTY5LTF-Mi5TfkFRb0ZDRDhRa0FNU0NBaW9YQkFCR0xnS0tBSllBbkFBZWdOaVpuT0lBWVhaczBFfkFRcG9Dak1JekpBQkVnUXhOemd4R0l1U0FTQ01GU2o3MWRjQ01MVFgxd0k0VFVBQVdBRnFDRVZEVDFOQlZrVlNjZ1pOVGtOS1VGUUtNUWpNa0FFU0F6Y3hOQmlNRlNDbkd5akEyTmNDTUtUZTF3STRUVUFCV0FGcUNFVkRUMU5CVmtWU2NnWk5Ua05LVUZRS1Z3b3BDTTZRQVJJRU5UZzFNUmluR3lDTUZTaUltdG9DTU9TZzJnSTRURUFBV0FGeUIweE1Ua05LVUZRS0tnak1rQUVTQkRZNU5Ua1lqQlVnaTVJQktKaWkyZ0l3NEtQYUFqaFRRQUZZQVhJSFRFeE9RMHBRVkJJS0NBRVFBUmdCS2dKT1NCZ0JJZ1FJQVJBQktBSW9BeWdFTUFFEY_C9ShcPJhAIgEBKgUSAwoBMRI_ChYKCjIwMjQtMDktMTUSA0xJUxoDVFlPChYKCjIwMjQtMTAtMTQSA1RZTxoDTElTEgcSBUNPQUNIGgIQASACGgsIARIHGgM6AQEiAA=="/>
        <s v="AQqkAwqOA3Y1LXNvcy03NTcwM2EyNzZjOGE0MGJjOGNiNTQ2ZTY0ZDA5OGU0YS0zLTE0MS0xfjIuU35BUW9GQ0Q4UWtBTVNDQWlvWEJBQkdMZ0tLQUpZQW5BQWVnTmlabk9JQWVmbXMwRX5BUXBlQ2k0STFKWUJFZ1F4TnpZd0dJdVNBU0RJbkFFb2x1M1lBakM0NzlnQ09GTkFBRmdCYWdKU1UzSUdVMHhPTWxCWUNpd0kxSllCRWdNeE9UZ1l5SndCSUtjYktNVHcyQUl3N1BYWUFqaFRRQUZZQVdvQ1VsTnlCbE5NVGpKUVdBcGdDaTBJMUpZQkVnSTFNUml0bkFFZ3lKd0JLSi1XMndJd3RaemJBamhVUUFCWUFXb0NVRk55QjFSTVRqSllVRUlLTHdqVWxnRVNCREUzTlRrWXlKd0JJSXVTQVNpUXBkc0NNTHluMndJNFZFQUJXQUZxQWxCVGNnZFVURTR5V0ZCQ0Vnb0lBUkFCR0FFcUFsUkxHQUVpQkFnQkVBRW9BaWdES0FRd0FREXE9Ctej45VAIgEBKgUSAwoBMRI_ChYKCjIwMjQtMDktMjgSA0xJUxoDVFlPChYKCjIwMjQtMTAtMjUSA1RZTxoDTElTEgcSBUNPQUNIGgIQASACGgsIARIHGgM6AQEiAA=="/>
        <s v="AQqkAwqOA3Y1LXNvcy03NTcwM2EyNzZjOGE0MGJjOGNiNTQ2ZTY0ZDA5OGU0YS0zLTEzNy0xfjIuU35BUW9GQ0Q4UWtBTVNDQWlvWEJBQkdMZ0tLQUpZQW5BQWVnTmlabk9JQWVmbXMwRX5BUXBlQ2k0STFKWUJFZ1F4TnpZd0dJdVNBU0RJbkFFb2x1M1lBakM0NzlnQ09FOUFBRmdCYWdKU1UzSUdUMHhPTWxCWUNpd0kxSllCRWdJMU1CakluQUVnclp3QktJTDMyQUl3bV96WUFqaFBRQUZZQVdvQ1VsTnlCazlNVGpKUVdBcGdDaTBJMUpZQkVnSTFNUml0bkFFZ3lKd0JLSi1XMndJd3RaemJBamhVUUFCWUFXb0NVRk55QjFSTVRqSllVRUlLTHdqVWxnRVNCREUzTlRrWXlKd0JJSXVTQVNpUXBkc0NNTHluMndJNFZFQUJXQUZxQWxCVGNnZFVURTR5V0ZCQ0Vnb0lBUkFCR0FFcUFsUkxHQUVpQkFnQkVBRW9BaWdES0FRd0FREXE9Ctejf5RAIgEBKgUSAwoBMRI_ChYKCjIwMjQtMDktMjgSA0xJUxoDVFlPChYKCjIwMjQtMTAtMjUSA1RZTxoDTElTEgcSBUNPQUNIGgIQASACGgsIARIHGgM6AQEiAA=="/>
        <s v="AQqkAwqOA3Y1LXNvcy03NTQ4ZDJiYjQ4YjA0MGQ5YmE3YzBkMWNiNTdiNzc4Yi0zLTE3OS0xfjIuU35BUW9GQ0Q4UWtBTVNDQWlvWEJBQkdMZ0tLQUpZQW5BQWVnTmlabk9JQWFQUXMwRX5BUXBnQ2k4STFKWUJFZ1F4TnpZd0dJdVNBU0RJbkFFbzlvRFhBakNZZzljQ09FaEFBRmdCYWdKR1dISUhTRXhPTWxoRldBb3RDTlNXQVJJRE1UazRHTWljQVNDbkd5aWtoTmNDTU15SjF3STRTRUFCV0FGcUFrWlljZ2RJVEU0eVdFVllDbDRLTEFqVWxnRVNBekU1T1Jpbkd5REluQUVvcDZfWkFqREN0ZGtDT0U5QUFGZ0JhZ0pTVTNJR1QweE9NbEJZQ2k0STFKWUJFZ1F4TnpVNUdNaWNBU0NMa2dFbzhMalpBakNjdTlrQ09FOUFBVmdCYWdKU1UzSUdUMHhPTWxCWUVnb0lBUkFCR0FFcUFsUkxHQUVpQkFnQkVBRW9BaWdES0FRd0FREfYoXI_CZ5pAIgEBKgUSAwoBMRI_ChYKCjIwMjQtMDktMDcSA0xJUxoDVFlPChYKCjIwMjQtMTAtMDQSA1RZTxoDTElTEgcSBUNPQUNIGgIQASACGgsIARIHGgM6AQEiAA=="/>
        <s v="AQqkAwqOA3Y1LXNvcy03NTQ4ZDJiYjQ4YjA0MGQ5YmE3YzBkMWNiNTdiNzc4Yi0zLTY5LTF-Mi5TfkFRb0ZDRDhRa0FNU0NBaW9YQkFCR0xnS0tBSllBbkFBZWdOaVpuT0lBYVBRczBFfkFRcFdDaWtJekxBQkVnUTBOVGt4R0l1U0FTQzVQQ2lNX2RZQ01MSC0xZ0k0VVVBQVdBRnlCbEZPUTBwUVZBb3BDTTZRQVJJRU5qYzFNaGk1UENDdG5BRW8yZjdXQWpEV2hOY0NPRkZBQVZnQmNnWlJUa05LVUZRS2FRb3lDTXlRQVJJRU5Ea3hPUmluR3lDbEJDaklxZGtDTU1LdzJRSTRVVUFBV0FGcUNFVkRUMU5CVmtWU2NnWlJUa05LVUZRS013ak1rQUVTQkRZNU5UWVlwUVFnaTVJQktNU3gyUUl3akxQWkFqaFJRQUZZQVdvSVJVTlBVMEZXUlZKeUJsRk9RMHBRVkJJS0NBRVFBUmdCS2dKT1NCZ0JJZ1FJQVJBQktBSW9BeWdFTUFFEexRuB6FRJRAIgEBKgUSAwoBMRI_ChYKCjIwMjQtMDktMDcSA0xJUxoDVFlPChYKCjIwMjQtMTAtMDQSA1RZTxoDTElTEgcSBUNPQUNIGgIQASACGgsIARIHGgM6AQEiAA=="/>
        <s v="AQqkAwqOA3Y1LXNvcy03NWVlZGM4ZDgwNDg0NzFlYmUyN2RjYTMzY2RiZTMxOC0xLTMwMy0xfjIuU35BUW9GQ0Q4UWtBTVNDQWlvWEJBQkdMZ0tLQUpZQW5BQWVnTmlabk9JQVp2bHMwRX5BUXBwQ2pNSXpKQUJFZ1EyT1RVekdJdVNBU0NsQkNqNTROZ0NNTExpMkFJNFNFQUFXQUZxQ0VWRFQxTkJWa1ZTY2daSVRrTktVRlFLTWdqTWtBRVNCRFE1TVRJWXBRUWdweHNvcGVQWUFqQ3g2ZG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cSA0xJUxoDVFlPChYKCjIwMjQtMTAtMTkSA1RZTxoDTElTEgcSBUNPQUNIGgIQASACGgsIARIHGgM6AQEiAA=="/>
        <s v="AQqkAwqOA3Y1LXNvcy03NWVlZGM4ZDgwNDg0NzFlYmUyN2RjYTMzY2RiZTMxOC0xLTMxMC0xfjIuU35BUW9GQ0Q4UWtBTVNDQWlvWEJBQkdMZ0tLQUpZQW5BQWVnTmlabk9JQVp2bHMwRX5BUXBwQ2pNSXpKQUJFZ1F4TnpneEdJdVNBU0NNRlNqNzNOZ0NNTFRlMkFJNFRVQUFXQUZxQ0VWRFQxTkJWa1ZTY2daTlRrTktVRlFLTWdqTWtBRVNCRFE1TWpRWWpCVWdweHNvNjk3WUFqRGo1TmdDT0UxQUFWZ0JhZ2hGUTA5VFFWWkZVbklHVFU1RFNsQlVDbFVLS0FqT2tBRVNCRFU0TlRFWXB4c2dqQlVvcU5MYUFqQ0UyZG9DT0ZGQUFGZ0JjZ1pSVGtOS1VGUUtLUWpNa0FFU0JEWTVOVGtZakJVZ2k1SUJLTGphMmdJd2dOemFBamhSUUFGWUFYSUdVVTVEU2xCVUVnb0lBUkFCR0FFcUFrNUlHQUVpQkFnQkVBRW9BaWdES0FRd0FREY_C9ShcRJpAIgEBKgUSAwoBMRI_ChYKCjIwMjQtMDktMjcSA0xJUxoDVFlPChYKCjIwMjQtMTAtMTkSA1RZTxoDTElTEgcSBUNPQUNIGgIQASACGgsIARIHGgM6AQEiAA=="/>
        <s v="AQqkAwqOA3Y1LXNvcy03ODFiMDY5ODAzNjQ0MmRmYjhiYmExNmFmMjk3YWVmZi00LTI2Mi0xfjIuU35BUW9GQ0Q4UWtBTVNDQWlvWEJBQkdMZ0tLQUpZQW5BQWVnTmlabk9JQWVuY3MwRX5BUXBrQ2pBSXdvSUJFZ00xTWprWWk1SUJJT3VKQVNpTmg5Z0NNSzJJMkFJNFRVQUFXQUZxQTBKQlIzSUlUVXhPTUVFMlRUZ0tNQWpDZ2dFU0JEUTJNREFZNjRrQklLY2JLSXlKMkFJdzFJX1lBamhOUUFGWUFXb0RRa0ZIY2doTlRFNHdRVFpOT0FwYUNpc0l5cGdCRWdRMk9EQXhHSzJjQVNDSFdTaU5sZG9DTUktYjJnSTRWa0FBV0FGeUNGWk1UakJCTmswNENpc0l5cGdCRWdRMk9UQXhHSWRaSUl1U0FTaXVudG9DTU5DZzJnSTRWa0FCV0FGeUNGWk1UakJCTmswNEVnb0lBUkFCR0FFcUFrSkJHQUVpQkFnQkVBRW9BaWdES0FRd0FRET0K16NwUJdAIgEBKgUSAwoBMRI_ChYKCjIwMjQtMDktMTkSA0xJUxoDVFlPChYKCjIwMjQtMTAtMTMSA1RZTxoDTElTEgcSBUNPQUNIGgIQASACGgsIARIHGgM6AQEiAA=="/>
        <s v="AQqkAwqOA3Y1LXNvcy03ODFiMDY5ODAzNjQ0MmRmYjhiYmExNmFmMjk3YWVmZi00LTMyOS0xfjIuU35BUW9GQ0Q4UWtBTVNDQWlvWEJBQkdMZ0tLQUpZQW5BQWVnTmlabk9JQWVuY3MwRX5BUXBvQ2pNSXpKQUJFZ1F4TnpneEdJdVNBU0NNRlNqN2d0Z0NNTFNFMkFJNFRVQUFXQUZxQ0VWRFQxTkJWa1ZTY2daTlRrTktVRlFLTVFqTWtBRVNBemN4TkJpTUZTQ25HeWpBaGRnQ01LU0wyQUk0VFVBQldBRnFDRVZEVDFOQlZrVlNjZ1pOVGtOS1VGUUtWZ29wQ002UUFSSUVOamMxTVJpdG5BRWd1VHdvcVlfYUFqQ0tsdG9DT0ZGQUFGZ0JjZ1pSVGtOS1VGUUtLUWpNc0FFU0JESXdPRElZdVR3Z2k1SUJLTU9YMmdJdzhwamFBamhSUUFGWUFYSUdVVTVEU2xCVUVnb0lBUkFCR0FFcUFrNUlHQUVpQkFnQkVBRW9BaWdES0FRd0FREY_C9ShcGppAIgEBKgUSAwoBMRI_ChYKCjIwMjQtMDktMTkSA0xJUxoDVFlPChYKCjIwMjQtMTAtMTMSA1RZTxoDTElTEgcSBUNPQUNIGgIQASACGgsIARIHGgM6AQEiAA=="/>
        <s v="AQqkAwqOA3Y1LXNvcy03OWNlZjRlOWRlZWY0ZDUyOWU2ZGFlNTNiYjkxYTFmZS00LTc4LTF-Mi5TfkFRb0ZDRDhRa0FNU0NBaW9YQkFCR0xnS0tBSllBbkFBZWdOaVpuT0lBYm5TczBFfkFRcG9Dak1JejZZQkVnUTRNVFV5R0l1U0FTQ1ZJaWl1azljQ01QdVUxd0k0VFVBQVdBRnFDRVZEVDFOQlZrVlNjZ1pOVGtOS1VGUUtNUWpQcGdFU0FqVXhHSlVpSUsyY0FTaXlsZGNDTUphYjF3STRUVUFCV0FGcUNFVkRUMU5CVmtWU2NnWk5Ua05LVUZRS1Z3b3BDTTZRQVJJRU5UZzFNeGluR3lDbEJDaUt3ZGtDTU9ISDJRSTRWa0FBV0FGeUIxWk1Ua05LVUZRS0tnak1rQUVTQkRFeE56SVlwUVFnaTVJQktPakkyUUl3cHNyWkFqaFdRQUZZQVhJSFZreE9RMHBRVkJJS0NBRVFBUmdCS2dKT1NCZ0JJZ1FJQVJBQktBSW9BeWdFTUFFERSuR-F6MppAIgEBKgUSAwoBMRI_ChYKCjIwMjQtMDktMDkSA0xJUxoDVFlPChYKCjIwMjQtMTAtMDYSA1RZTxoDTElTEgcSBUNPQUNIGgIQASACGgsIARIHGgM6AQEiAA=="/>
        <s v="AQqkAwqOA3Y1LXNvcy03Y2MzNWI4ZjMyYTc0MTc2OTJkMDEyOTlmNGFhODg3MC02LTEzOC0xfjIuU35BUW9GQ0Q4UWtBTVNDQWlvWEJBQkdMZ0tLQUpZQW5BQWVnTmlabk9JQWZuSXMwRX5BUXBlQ2k0STFKWUJFZ1F4TnpZd0dJdVNBU0RJbkFFb2xyTFdBakM0dE5ZQ09GTkFBRmdCYWdKU1UzSUdVMHhPTWxCWUNpd0kxSllCRWdJMU1CakluQUVnclp3QktJSzgxZ0l3bThIV0FqaFRRQUZZQVdvQ1VsTnlCbE5NVGpKUVdBcGdDaTBJMUpZQkVnSTFNUml0bkFFZ3lKd0JLSl9iMkFJd3RlSFlBamhVUUFCWUFXb0NVRk55QjFSTVRqSllVRUlLTHdqVWxnRVNCREUzTlRrWXlKd0JJSXVTQVNpUTZ0Z0NNTHpzMkFJNFZFQUJXQUZxQWxCVGNnZFVURTR5V0ZCQ0Vnb0lBUkFCR0FFcUFsUkxHQUVpQkFnQkVBRW9BaWdES0FRd0FREXE9Ctej45VAIgEBKgUSAwoBMRI_ChYKCjIwMjQtMDgtMzESA0xJUxoDVFlPChYKCjIwMjQtMDktMjcSA1RZTxoDTElTEgcSBUNPQUNIGgIQASACGgsIARIHGgM6AQEiAA=="/>
        <s v="AQqkAwqOA3Y1LXNvcy03Yjk5NDNiZDY4YWU0OTkxODVkZDExYzE0ODNhYWNjYS02LTE1LTF-Mi5TfkFRb0ZDRDhRa0FNU0NBaW9YQkFCR0xnS0tBSllBbkFBZWdOaVpuT0lBYWZUczBFfkFRcG9Dak1JekpBQkVnUTJPVGsyR0l1U0FTQ01GU2p0b2RjQ01LYWoxd0k0VFVBQVdBRnFDRVZEVDFOQlZrVlNjZ1pOVGtOS1VGUUtNUWpNa0FFU0F6Y3hOQmlNRlNDbkd5akFxOWNDTUtTeDF3STRUVUFCV0FGcUNFVkRUMU5CVmtWU2NnWk5Ua05LVUZRS1Z3b3BDTTZRQVJJRU5UZzFNUmluR3lDTUZTam90TmtDTU1TNzJRSTRWMEFBV0FGeUIxZE1Ua05LVUZRS0tnak1rQUVTQkRZNU5Ua1lqQlVnaTVJQktQaTgyUUl3d0w3WkFqaFhRQUZZQVhJSFYweE9RMHBRVkJJS0NBRVFBUmdCS2dKT1NCZ0JJZ1FJQVJBQktBSW9BeWdFTUFFEeF6FK5HdJlAIgEBKgUSAwoBMRI_ChYKCjIwMjQtMDktMTASA0xJUxoDVFlPChYKCjIwMjQtMTAtMDUSA1RZTxoDTElTEgcSBUNPQUNIGgIQASACGgsIARIHGgM6AQEiAA=="/>
        <s v="AQqkAwqOA3Y1LXNvcy03Yjk5NDNiZDY4YWU0OTkxODVkZDExYzE0ODNhYWNjYS02LTQtMX4yLlN-QVFvRkNEOFFrQU1TQ0Fpb1hCQUJHTGdLS0FKWUFuQUFlZ05pWm5PSUFhZlRzMEV-QVFwcENqTUl6SkFCRWdRMk9UVXpHSXVTQVNDbEJDalpvZGNDTUpLajF3STRVVUFBV0FGcUNFVkRUMU5CVmtWU2NnWlJUa05LVUZRS01nak1rQUVTQkRRNU1USVlwUVFncHhzb2hhVFhBakNScXRjQ09GRkFBVmdCYWdoRlEwOVRRVlpGVW5JR1VVNURTbEJVQ2xjS0tRak9rQUVTQkRVNE5URVlweHNnakJVbzZMVFpBakRFdTlrQ09GZEFBRmdCY2dkWFRFNURTbEJVQ2lvSXpKQUJFZ1EyT1RVNUdJd1ZJSXVTQVNqNHZOa0NNTUMtMlFJNFYwQUJXQUZ5QjFkTVRrTktVRlFTQ2dnQkVBRVlBU29DVGtnWUFTSUVDQUVRQVNnQ0tBTW9CREFCESlcj8L1V5NAIgEBKgUSAwoBMRI_ChYKCjIwMjQtMDktMTASA0xJUxoDVFlPChYKCjIwMjQtMTAtMDUSA1RZTxoDTElTEgcSBUNPQUNIGgIQASACGgsIARIHGgM6AQEiAA=="/>
        <s v="AQqkAwqOA3Y1LXNvcy03Yjk5NDNiZDY4YWU0OTkxODVkZDExYzE0ODNhYWNjYS02LTUtMX4yLlN-QVFvRkNEOFFrQU1TQ0Fpb1hCQUJHTGdLS0FKWUFuQUFlZ05pWm5PSUFhZlRzMEV-QVFwcENqTUl6SkFCRWdRMk9UVTNHSXVTQVNDbEJDaXJvOWNDTU9TazF3STRVVUFBV0FGcUNFVkRUMU5CVmtWU2NnWlJUa05LVUZRS01nak1rQUVTQkRRNU5EZ1lwUVFncHhzb29xdlhBakN1c2RjQ09GRkFBVmdCYWdoRlEwOVRRVlpGVW5JR1VVNURTbEJVQ2xjS0tRak9rQUVTQkRVNE5URVlweHNnakJVbzZMVFpBakRFdTlrQ09GZEFBRmdCY2dkWFRFNURTbEJVQ2lvSXpKQUJFZ1EyT1RVNUdJd1ZJSXVTQVNqNHZOa0NNTUMtMlFJNFYwQUJXQUZ5QjFkTVRrTktVRlFTQ2dnQkVBRVlBU29DVGtnWUFTSUVDQUVRQVNnQ0tBTW9CREFCEa5H4XoUlZNAIgEBKgUSAwoBMRI_ChYKCjIwMjQtMDktMTASA0xJUxoDVFlPChYKCjIwMjQtMTAtMDUSA1RZTxoDTElTEgcSBUNPQUNIGgIQASACGgsIARIHGgM6AQEiAA=="/>
        <s v="AQqkAwqOA3Y1LXNvcy03ZmRkNzYzODJmZWM0ZDdjYmM0MDcxYTNmMDE1MGJhMy00LTQ5OS0xfjIuU35BUW9GQ0Q4UWtBTVNDQWlvWEJBQkdMZ0tLQUpZQW5BQWVnTmlabk9JQWJYY3MwRX5BUXBlQ2k0STFKWUJFZ1F4TnpVMkdJdVNBU0RJbkFFbzhfblhBakNhX05jQ09FVkFBRmdCYWdKU1UzSUdSVXhPTWxCWUNpd0kxSllCRWdJMU1CakluQUVnclp3QktNS0cyQUl3MjR2WUFqaEZRQUZZQVdvQ1VsTnlCa1ZNVGpKUVdBcGdDaTBJMUpZQkVnTXhPVGtZcHhzZ3lKd0JLT2ZNMmdJd2d0UGFBamhJUUFCWUFXb0NSbGh5QjBoTVRqSllSVmdLTHdqVWxnRVNCREUzTlRrWXlKd0JJSXVTQVNpdzF0b0NNTnpZMmdJNFNFQUJXQUZxQWtaWWNnZElURTR5V0VWWUVnb0lBUkFCR0FFcUFsUkxHQUVpQkFnQkVBRW9BaWdES0FRd0FREfYoXI_CR5lAIgEBKgUSAwoBMRI_ChYKCjIwMjQtMDktMTgSA0xJUxoDVFlPChYKCjIwMjQtMTAtMTgSA1RZTxoDTElTEgcSBUNPQUNIGgIQASACGgsIARIHGgM6AQEiAA=="/>
        <s v="AQqkAwqOA3Y1LXNvcy04MjM0ODUxZTc2ZTM0YjBkODFmM2UxZGUwMjEwODM1OC00LTkwLTF-Mi5TfkFRb0ZDRDhRa0FNU0NBaW9YQkFCR0xnS0tBSllBbkFBZWdOaVpuT0lBZUhWczBFfkFRcG9Dak1JekpBQkVnUTJPVFkxR0l1U0FTQ2xCQ2ludGRjQ01PQzIxd0k0VFVBQVdBRnFDRVZEVDFOQlZrVlNjZ1pOVGtOS1VGUUtNUWpNa0FFU0F6Y3hOaGlsQkNDbkd5aTF0OWNDTUxLOTF3STRUVUFCV0FGcUNFVkRUMU5CVmtWU2NnWk5Ua05LVUZRS1Z3b3BDTTZRQVJJRU5UZzFNeGluR3lDbEJDaUs3dGtDTU9IMDJRSTRURUFBV0FGeUIweE1Ua05LVUZRS0tnak1rQUVTQkRFeE56SVlwUVFnaTVJQktPajEyUUl3cHZmWkFqaE1RQUZZQVhJSFRFeE9RMHBRVkJJS0NBRVFBUmdCS2dKT1NCZ0JJZ1FJQVJBQktBSW9BeWdFTUFFEXE9CtejeZhAIgEBKgUSAwoBMRI_ChYKCjIwMjQtMDktMTISA0xJUxoDVFlPChYKCjIwMjQtMTAtMTASA1RZTxoDTElTEgcSBUNPQUNIGgIQASACGgsIARIHGgM6AQEiAA=="/>
        <s v="AQqkAwqOA3Y1LXNvcy04MjM0ODUxZTc2ZTM0YjBkODFmM2UxZGUwMjEwODM1OC00LTkzLTF-Mi5TfkFRb0ZDRDhRa0FNU0NBaW9YQkFCR0xnS0tBSllBbkFBZWdOaVpuT0lBZUhWczBFfkFRcG9Dak1JekpBQkVnUXhOemd4R0l1U0FTQ01GU2lidE5jQ01OUzExd0k0VFVBQVdBRnFDRVZEVDFOQlZrVlNjZ1pOVGtOS1VGUUtNUWpNa0FFU0F6Y3hOQmlNRlNDbkd5amd0dGNDTU1TODF3STRUVUFCV0FGcUNFVkRUMU5CVmtWU2NnWk5Ua05LVUZRS1Z3b3BDTTZRQVJJRU5UZzFNeGluR3lDbEJDaUs3dGtDTU9IMDJRSTRURUFBV0FGeUIweE1Ua05LVUZRS0tnak1rQUVTQkRFeE56SVlwUVFnaTVJQktPajEyUUl3cHZmWkFqaE1RQUZZQVhJSFRFeE9RMHBRVkJJS0NBRVFBUmdCS2dKT1NCZ0JJZ1FJQVJBQktBSW9BeWdFTUFFEdejcD0KXphAIgEBKgUSAwoBMRI_ChYKCjIwMjQtMDktMTISA0xJUxoDVFlPChYKCjIwMjQtMTAtMTASA1RZTxoDTElTEgcSBUNPQUNIGgIQASACGgsIARIHGgM6AQEiAA=="/>
        <s v="AQqkAwqOA3Y1LXNvcy04MjM0ODUxZTc2ZTM0YjBkODFmM2UxZGUwMjEwODM1OC00LTUtMX4yLlN-QVFvRkNEOFFrQU1TQ0Fpb1hCQUJHTGdLS0FKWUFuQUFlZ05pWm5PSUFlSFZzMEV-QVFwcENqTUl6TEFCRWdRME5UZ3pHSXVTQVNDNVBDaUp1dGNDTUs2NzF3STRRa0FBV0FGcUNFVkRUMU5CVmtWU2NnWkNUa05LVUZRS01nak1zQUVTQXpFMk1CaTVQQ0N0bkFFb21jTFhBakNXeU5jQ09FSkFBVmdCYWdoRlEwOVRRVlpGVW5JR1FrNURTbEJVQ2xjS0tRak9rQUVTQkRVNE5UTVlweHNncFFRb2l1N1pBakRoOU5rQ09FeEFBRmdCY2dkTVRFNURTbEJVQ2lvSXpKQUJFZ1F4TVRjeUdLVUVJSXVTQVNqbzlka0NNS2IzMlFJNFRFQUJXQUZ5QjB4TVRrTktVRlFTQ2dnQkVBRVlBU29DVGtnWUFTSUVDQUVRQVNnQ0tBTW9CREFCEexRuB6FPJxAIgEBKgUSAwoBMRI_ChYKCjIwMjQtMDktMTISA0xJUxoDVFlPChYKCjIwMjQtMTAtMTASA1RZTxoDTElTEgcSBUNPQUNIGgIQASACGgsIARIHGgM6AQEiAA=="/>
        <s v="AQqkAwqOA3Y1LXNvcy04MmNhZWNmZTUxZDY0YTQ0YTc5ZjlkNzE3YWZkODBmMS00LTAtMX4yLlN-QVFvRkNEOFFrQU1TQ0Fpb1hCQUJHTGdLS0FKWUFuQUFlZ05pWm5PSUFaTGZzMEV-QVFwcENqTUl6SkFCRWdRMk9UVTNHSXVTQVNDbEJDaUxuOWdDTU1TZzJBSTRVVUFBV0FGcUNFVkRUMU5CVmtWU2NnWlJUa05LVUZRS01nak1rQUVTQkRRNU5EZ1lwUVFncHhzb2dxZllBakNPcmRnQ09GRkFBVmdCYWdoRlEwOVRRVlpGVW5JR1VVNURTbEJVQ2xjS0tRak9rQUVTQkRVNE5URVlweHNnakJVbzZMdmFBakRFd3RvQ09FeEFBRmdCY2dkTVRFNURTbEJVQ2lvSXpKQUJFZ1EyT1RVNUdJd1ZJSXVTQVNqNHc5b0NNTURGMmdJNFUwQUJXQUZ5QjB4TVRrTktVRlFTQ2dnQkVBRVlBU29DVGtnWUFTSUVDQUVRQVNnQ0tBTW9CREFCEa5H4XoUfZJAIgEBKgUSAwoBMRI_ChYKCjIwMjQtMDktMjESA0xJUxoDVFlPChYKCjIwMjQtMTAtMTcSA1RZTxoDTElTEgcSBUNPQUNIGgIQASACGgsIARIHGgM6AQEiAA=="/>
        <s v="AQqkAwqOA3Y1LXNvcy04MmNhZWNmZTUxZDY0YTQ0YTc5ZjlkNzE3YWZkODBmMS00LTEtMX4yLlN-QVFvRkNEOFFrQU1TQ0Fpb1hCQUJHTGdLS0FKWUFuQUFlZ05pWm5PSUFaTGZzMEV-QVFwcENqTUl6SkFCRWdRMk9UWTFHSXVTQVNDbEJDakhtdGdDTUlDYzJBSTRTRUFBV0FGcUNFVkRUMU5CVmtWU2NnWklUa05LVUZRS01nak1rQUVTQkRRNU1USVlwUVFncHhzbzVaX1lBakR4cGRnQ09FaEFBVmdCYWdoRlEwOVRRVlpGVW5JR1NFNURTbEJVQ2xjS0tRak9rQUVTQkRVNE5URVlweHNnakJVbzZMdmFBakRFd3RvQ09FeEFBRmdCY2dkTVRFNURTbEJVQ2lvSXpKQUJFZ1EyT1RVNUdJd1ZJSXVTQVNqNHc5b0NNTURGMmdJNFUwQUJXQUZ5QjB4TVRrTktVRlFTQ2dnQkVBRVlBU29DVGtnWUFTSUVDQUVRQVNnQ0tBTW9CREFCESlcj8L1e5JAIgEBKgUSAwoBMRI_ChYKCjIwMjQtMDktMjESA0xJUxoDVFlPChYKCjIwMjQtMTAtMTcSA1RZTxoDTElTEgcSBUNPQUNIGgIQASACGgsIARIHGgM6AQEiAA=="/>
        <s v="AQqkAwqOA3Y1LXNvcy04MmNhZWNmZTUxZDY0YTQ0YTc5ZjlkNzE3YWZkODBmMS00LTItMX4yLlN-QVFvRkNEOFFrQU1TQ0Fpb1hCQUJHTGdLS0FKWUFuQUFlZ05pWm5PSUFaTGZzMEV-QVFwcENqTUl6SkFCRWdRMk9UVXpHSXVTQVNDbEJDaTVuZGdDTVBLZTJBSTRTRUFBV0FGcUNFVkRUMU5CVmtWU2NnWklUa05LVUZRS01nak1rQUVTQkRRNU1USVlwUVFncHhzbzVaX1lBakR4cGRnQ09FaEFBVmdCYWdoRlEwOVRRVlpGVW5JR1NFNURTbEJVQ2xjS0tRak9rQUVTQkRVNE5URVlweHNnakJVbzZMdmFBakRFd3RvQ09FeEFBRmdCY2dkTVRFNURTbEJVQ2lvSXpKQUJFZ1EyT1RVNUdJd1ZJSXVTQVNqNHc5b0NNTURGMmdJNFUwQUJXQUZ5QjB4TVRrTktVRlFTQ2dnQkVBRVlBU29DVGtnWUFTSUVDQUVRQVNnQ0tBTW9CREFCESlcj8L1e5JAIgEBKgUSAwoBMRI_ChYKCjIwMjQtMDktMjESA0xJUxoDVFlPChYKCjIwMjQtMTAtMTcSA1RZTxoDTElTEgcSBUNPQUNIGgIQASACGgsIARIHGgM6AQEiAA=="/>
        <s v="AQqkAwqOA3Y1LXNvcy04MTczYmQ1OWUzYmE0ZGYyOGI3MDM3ZWNjZTg4MTQ1ZC0yLTI4Ni0xfjIuU35BUW9GQ0Q4UWtBTVNDQWlvWEJBQkdMZ0tLQUpZQW5BQWVnTmlabk9JQWFUa3MwRX5BUXBwQ2pNSXpKQUJFZ1EyT1RVekdJdVNBU0NsQkNqZTFkZ0NNSkxYMkFJNFNFQUFXQUZxQ0VWRFQxTkJWa1ZTY2daSVRrTktVRlFLTWdqTWtBRVNCRFE1TVRJWXBRUWdweHNvaGRqWUFqQ1IzdG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YSA0xJUxoDVFlPChYKCjIwMjQtMTAtMTkSA1RZTxoDTElTEgcSBUNPQUNIGgIQASACGgsIARIHGgM6AQEiAA=="/>
        <s v="AQqkAwqOA3Y1LXNvcy04MTczYmQ1OWUzYmE0ZGYyOGI3MDM3ZWNjZTg4MTQ1ZC0yLTQyOC0xfjIuU35BUW9GQ0Q4UWtBTVNDQWlvWEJBQkdMZ0tLQUpZQW5BQWVnTmlabk9JQWFUa3MwRX5BUXBwQ2pNSXpMQUJFZ1F5TURnMUdJdVNBU0M1UENpTDF0Z0NNTHJYMkFJNFRVQUFXQUZxQ0VWRFQxTkJWa1ZTY2daTlRrTktVRlFLTWdqTXNBRVNBekUyTUJpNVBDQ3RuQUVvMmRfWUFqRFc1ZGdDT0UxQUFWZ0JhZ2hGUTA5VFFWWkZVbklHVFU1RFNsQlVDbFVLS0FqT2tBRVNCRFU0TlRFWXB4c2dqQlVvcU5MYUFqQ0UyZG9DT0ZGQUFGZ0JjZ1pSVGtOS1VGUUtLUWpNa0FFU0JEWTVOVGtZakJVZ2k1SUJLTGphMmdJd2dOemFBamhSUUFGWUFYSUdVVTVEU2xCVUVnb0lBUkFCR0FFcUFrNUlHQUVpQkFnQkVBRW9BaWdES0FRd0FREaRwPQrXOppAIgEBKgUSAwoBMRI_ChYKCjIwMjQtMDktMjYSA0xJUxoDVFlPChYKCjIwMjQtMTAtMTkSA1RZTxoDTElTEgcSBUNPQUNIGgIQASACGgsIARIHGgM6AQEiAA=="/>
        <s v="AQqkAwqOA3Y1LXNvcy04OGEzZGU2YWQzMzI0ZDJmOWZlYzhhY2Y2MmY4MTlkYS0zLTI3Ni0xfjIuU35BUW9GQ0Q4UWtBTVNDQWlvWEJBQkdMZ0tLQUpZQW5BQWVnTmlabk9JQVlfWXMwRX5BUXBnQ2k4STFKWUJFZ1F4TnpZd0dJdVNBU0RJbkFFbzFzX1hBakQ0MGRjQ09FaEFBRmdCYWdKR1dISUhTRXhPTWxoRldBb3RDTlNXQVJJRE1UazRHTWljQVNDbkd5aUUwOWNDTUt6WTF3STRTRUFCV0FGcUFrWlljZ2RJVEU0eVdFVllDbDRLTEFqVWxnRVNBekU1T1Jpbkd5REluQUVvNTVfYUFqQ0NwdG9DT0U5QUFGZ0JhZ0pTVTNJR1QweE9NbEJZQ2k0STFKWUJFZ1F4TnpVNUdNaWNBU0NMa2dFb25LbmFBakRJcTlvQ09FOUFBVmdCYWdKU1UzSUdUMHhPTWxCWUVnb0lBUkFCR0FFcUFsUkxHQUVpQkFnQkVBRW9BaWdES0FRd0FREfYoXI_CZ5pAIgEBKgUSAwoBMRI_ChYKCjIwMjQtMDktMTQSA0xJUxoDVFlPChYKCjIwMjQtMTAtMTQSA1RZTxoDTElTEgcSBUNPQUNIGgIQASACGgsIARIHGgM6AQEiAA=="/>
        <s v="AQqkAwqOA3Y1LXNvcy04YzVlOWE5NmJmMDM0NGYyYmY5MmI5YThiMDlkZTg1Yi0xLTIzLTF-Mi5TfkFRb0ZDRDhRa0FNU0NBaW9YQkFCR0xnS0tBSllBbkFBZWdOaVpuT0lBWXJYczBFfkFRcFdDaW9JenBBQkVnUTJOek15R0l1U0FTRHJpUUVvb2NIWEFqREJ3dGNDT0UxQUFGZ0JjZ1pOVGtOS1VGUUtLQWpPa0FFU0F6SXhNaGpyaVFFZ3B4c291TVhYQWpDUHpOY0NPRTFBQVZnQmNnWk5Ua05LVUZRS2FRb3lDTXlRQVJJRU5Ea3hPUmluR3lDbEJDam9qdG9DTU9LVjJnSTRVVUFBV0FGcUNFVkRUMU5CVmtWU2NnWlJUa05LVUZRS013ak1rQUVTQkRZNU5UWVlwUVFnaTVJQktPU1cyZ0l3b3BqYUFqaFJRQUZZQVdvSVJVTlBVMEZXUlZKeUJsRk9RMHBRVkJJS0NBRVFBUmdCS2dKT1NCZ0JJZ1FJQVJBQktBSW9BeWdFTUFFEaRwPQrX4ppAIgEBKgUSAwoBMRI_ChYKCjIwMjQtMDktMTMSA0xJUxoDVFlPChYKCjIwMjQtMTAtMTMSA1RZTxoDTElTEgcSBUNPQUNIGgIQASACGgsIARIHGgM6AQEiAA=="/>
        <s v="AQqkAwqOA3Y1LXNvcy04ZWRlYTFhNzAxM2I0MzY3OTA0YmVmNTY0NjY0NDNmNS0xLTEyNy0xfjIuU35BUW9GQ0Q4UWtBTVNDQWlvWEJBQkdMZ0tLQUpZQW5BQWVnTmlabk9JQWZuR3MwRX5BUXBWQ2lrSXpKQUJFZ1EyT1RZMUdJdVNBU0NsQkNqbmw5WUNNS0NaMWdJNFVVQUFXQUZ5QmxGT1EwcFFWQW9vQ002UUFSSUVOVGcxTkJpbEJDQ25HeWoxbWRZQ01QS2YxZ0k0VVVBQldBRnlCbEZPUTBwUVZBcHBDaklJekpBQkVnUTBPVEl6R0tjYklJd1ZLSVBoMkFJd2d1allBamhSUUFCWUFXb0lSVU5QVTBGV1JWSnlCbEZPUTBwUVZBb3pDTXlRQVJJRU5qazROQmlNRlNDTGtnRW9sLXZZQWpEazdOZ0NPRkZBQVZnQmFnaEZRMDlUUVZaRlVuSUdVVTVEU2xCVUVnb0lBUkFCR0FFcUFrNUlHQUVpQkFnQkVBRW9BaWdES0FRd0FRESlcj8L1R5RAIgEBKgUSAwoBMRI_ChYKCjIwMjQtMDgtMjkSA0xJUxoDVFlPChYKCjIwMjQtMDktMjcSA1RZTxoDTElTEgcSBUNPQUNIGgIQASACGgsIARIHGgM6AQEiAA=="/>
        <s v="AQqkAwqOA3Y1LXNvcy05MGVhMjVjMWU0MzE0OTE4OWFkNTJlNWYyNGJkNGYzNi02LTQwMS0xfjIuU35BUW9GQ0Q4UWtBTVNDQWlvWEJBQkdMZ0tLQUpZQW5BQWVnTmlabk9JQWNyWHMwRX5BUXBnQ2k4STFKWUJFZ1F4TnpZd0dJdVNBU0RJbkFFbzFzX1hBakQ0MGRjQ09FaEFBRmdCYWdKR1dISUhTRXhPTWxoRldBb3RDTlNXQVJJRE1UazRHTWljQVNDbkd5aUUwOWNDTUt6WTF3STRTRUFCV0FGcUFrWlljZ2RJVEU0eVdFVllDbDRLTEFqVWxnRVNBekU1T1Jpbkd5REluQUVveC1mWkFqRGk3ZGtDT0U5QUFGZ0JhZ0pTVTNJR1QweE9NbEJZQ2k0STFKWUJFZ1F4TnpVNUdNaWNBU0NMa2dFb2tQSFpBakM4ODlrQ09FOUFBVmdCYWdKU1UzSUdUMHhPTWxCWUVnb0lBUkFCR0FFcUFsUkxHQUVpQkFnQkVBRW9BaWdES0FRd0FREfYoXI_CZ5pAIgEBKgUSAwoBMRI_ChYKCjIwMjQtMDktMTQSA0xJUxoDVFlPChYKCjIwMjQtMTAtMDkSA1RZTxoDTElTEgcSBUNPQUNIGgIQASACGgsIARIHGgM6AQEiAA=="/>
        <s v="AQqkAwqOA3Y1LXNvcy05MWNmNDI5NzJhMzc0NmYwOTU5MWMwYzQzZDA5MGRjNy0zLTM5OS0xfjIuU35BUW9GQ0Q4UWtBTVNDQWlvWEJBQkdMZ0tLQUpZQW5BQWVnTmlabk9JQWRIT3MwRX5BUXBlQ2k0STFKWUJFZ1F4TnpZd0dJdVNBU0RJbkFFb3ZmWFdBakRwOTlZQ09GTkFBRmdCYWdKU1UzSUdVMHhPTWxCWUNpd0kxSllCRWdNeE9UZ1l5SndCSUtjYktJVDUxZ0l3clA3V0FqaFRRQUZZQVdvQ1VsTnlCbE5NVGpKUVdBcGdDaTBJMUpZQkVnSTFNUml0bkFFZ3lKd0JLSl9iMkFJd3RlSFlBamhVUUFCWUFXb0NVRk55QjFSTVRqSllVRUlLTHdqVWxnRVNCREUzTlRrWXlKd0JJSXVTQVNpUTZ0Z0NNTHpzMkFJNFZFQUJXQUZxQWxCVGNnZFVURTR5V0ZCQ0Vnb0lBUkFCR0FFcUFsUkxHQUVpQkFnQkVBRW9BaWdES0FRd0FREXE9Ctej45VAIgEBKgUSAwoBMRI_ChYKCjIwMjQtMDktMDYSA0xJUxoDVFlPChYKCjIwMjQtMDktMjcSA1RZTxoDTElTEgcSBUNPQUNIGgIQASACGgsIARIHGgM6AQEiAA=="/>
        <s v="AQqkAwqOA3Y1LXNvcy05NjAxNGJmMjgyMjk0OWNmOWRiYTZmNWQwNGI1MDRiZi0zLTcyLTF-Mi5TfkFRb0ZDRDhRa0FNU0NBaW9YQkFCR0xnS0tBSllBbkFBZWdOaVpuT0lBWjdOczBFfkFRcG9Dak1JejZZQkVnUTRNVFV5R0l1U0FTQ1ZJaWlPMjlZQ01OdmMxZ0k0VlVBQVdBRnFDRVZEVDFOQlZrVlNjZ1pWVGtOS1VGUUtNUWpQcGdFU0FqVXhHSlVpSUsyY0FTaVMzZFlDTVBiaTFnSTRWVUFCV0FGcUNFVkRUMU5CVmtWU2NnWlZUa05LVUZRS1Z3b3BDTTZRQVJJRU5UZzFNUmluR3lDTUZTaUlrOWtDTU9TWjJRSTRWa0FBV0FGeUIxWk1Ua05LVUZRS0tnak1rQUVTQkRZNU5Ua1lqQlVnaTVJQktKaWIyUUl3NEp6WkFqaFdRQUZZQVhJSFZreE9RMHBRVkJJS0NBRVFBUmdCS2dKT1NCZ0JJZ1FJQVJBQktBSW9BeWdFTUFFEc3MzMzMxJVAIgEBKgUSAwoBMRI_ChYKCjIwMjQtMDktMDQSA0xJUxoDVFlPChYKCjIwMjQtMTAtMDISA1RZTxoDTElTEgcSBUNPQUNIGgIQASACGgsIARIHGgM6AQEiAA=="/>
        <s v="AQqkAwqOA3Y1LXNvcy05NjI5NDhkNjVmNjM0NjA1ODZmMWJkNWEyMmIzNGI4ZC0zLTgzLTF-Mi5TfkFRb0ZDRDhRa0FNU0NBaW9YQkFCR0xnS0tBSllBbkFBZWdOaVpuT0lBYjdRczBFfkFRcG9Dak1JejZZQkVnUTRNVFV5R0l1U0FTQ1ZJaWp1X05ZQ01Mdi0xZ0k0VFVBQVdBRnFDRVZEVDFOQlZrVlNjZ1pOVGtOS1VGUUtNUWpQcGdFU0FqVXhHSlVpSUsyY0FTanlfdFlDTU5hRTF3STRUVUFCV0FGcUNFVkRUMU5CVmtWU2NnWk5Ua05LVUZRS1Z3b3BDTTZRQVJJRU5UZzFNUmluR3lDTUZTaUl3TmtDTU9URzJRSTRWa0FBV0FGeUIxWk1Ua05LVUZRS0tnak1rQUVTQkRZNU5Ua1lqQlVnaTVJQktKakkyUUl3NE1uWkFqaFdRQUZZQVhJSFZreE9RMHBRVkJJS0NBRVFBUmdCS2dKT1NCZ0JJZ1FJQVJBQktBSW9BeWdFTUFFEc3MzMzMEJpAIgEBKgUSAwoBMRI_ChYKCjIwMjQtMDktMDcSA0xJUxoDVFlPChYKCjIwMjQtMTAtMDYSA1RZTxoDTElTEgcSBUNPQUNIGgIQASACGgsIARIHGgM6AQEiAA=="/>
        <s v="AQqkAwqOA3Y1LXNvcy05NWNkODMyYzBjZGM0MjVjOTdjNGExMDIyZTBkNzFjNS0yLTQwOS0xfjIuU35BUW9GQ0Q4UWtBTVNDQWlvWEJBQkdMZ0tLQUpZQW5BQWVnTmlabk9JQWJQaHMwRX5BUXBwQ2pNSXpKQUJFZ1EyT1RrekdJdVNBU0NNRlNpTXNkZ0NNTVd5MkFJNFVVQUFXQUZxQ0VWRFQxTkJWa1ZTY2daUlRrTktVRlFLTWdqTWtBRVNCRFE1TWpRWWpCVWdweHNvaTczWUFqQ0R3OWdDT0ZGQUFWZ0JhZ2hGUTA5VFFWWkZVbklHVVU1RFNsQlVDbFVLS0FqT2tBRVNCRFU0TlRFWXB4c2dqQlVvcU5MYUFqQ0UyZG9DT0ZGQUFGZ0JjZ1pSVGtOS1VGUUtLUWpNa0FFU0JEWTVOVGtZakJVZ2k1SUJLTGphMmdJd2dOemFBamhSUUFGWUFYSUdVVTVEU2xCVUVnb0lBUkFCR0FFcUFrNUlHQUVpQkFnQkVBRW9BaWdES0FRd0FREeF6FK5HTJRAIgEBKgUSAwoBMRI_ChYKCjIwMjQtMDktMjMSA0xJUxoDVFlPChYKCjIwMjQtMTAtMTkSA1RZTxoDTElTEgcSBUNPQUNIGgIQASACGgsIARIHGgM6AQEiAA=="/>
        <s v="AQqkAwqOA3Y1LXNvcy05NWNkODMyYzBjZGM0MjVjOTdjNGExMDIyZTBkNzFjNS0yLTQxMi0xfjIuU35BUW9GQ0Q4UWtBTVNDQWlvWEJBQkdMZ0tLQUpZQW5BQWVnTmlabk9JQWJQaHMwRX5BUXBwQ2pNSXpKQUJFZ1EyT1RVekdJdVNBU0NsQkNqNXM5Z0NNTEsxMkFJNFNFQUFXQUZxQ0VWRFQxTkJWa1ZTY2daSVRrTktVRlFLTWdqTWtBRVNCRFE1TVRJWXBRUWdweHNvcGJiWUFqQ3h2Tm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MSA0xJUxoDVFlPChYKCjIwMjQtMTAtMTkSA1RZTxoDTElTEgcSBUNPQUNIGgIQASACGgsIARIHGgM6AQEiAA=="/>
        <s v="AQqkAwqOA3Y1LXNvcy05ODI0MGJiNWUwODY0NDFjOTJmNGI4ODZhOTczMmMzMy00LTczLTF-Mi5TfkFRb0ZDRDhRa0FNU0NBaW9YQkFCR0xnS0tBSllBbkFBZWdOaVpuT0lBZjdMczBFfkFRcG9Dak1JejZZQkVnUTRNVFEwR0l1U0FTQ1ZJaWowMHRZQ01NSFUxZ0k0VlVBQVdBRnFDRVZEVDFOQlZrVlNjZ1pWVGtOS1VGUUtNUWpQcGdFU0FqVXhHSlVpSUsyY0FTaVMzZFlDTVBiaTFnSTRWVUFCV0FGcUNFVkRUMU5CVmtWU2NnWlZUa05LVUZRS1Z3b3BDTTZRQVJJRU5UZzFNUmluR3lDTUZTaW84ZGdDTUlUNDJBSTRWMEFBV0FGeUIxZE1Ua05LVUZRS0tnak1rQUVTQkRZNU5Ua1lqQlVnaTVJQktMajUyQUl3Z1B2WUFqaFhRQUZZQVhJSFYweE9RMHBRVkJJS0NBRVFBUmdCS2dKT1NCZ0JJZ1FJQVJBQktBSW9BeWdFTUFFEc3MzMzM_JRAIgEBKgUSAwoBMRI_ChYKCjIwMjQtMDktMDMSA0xJUxoDVFlPChYKCjIwMjQtMDktMjkSA1RZTxoDTElTEgcSBUNPQUNIGgIQASACGgsIARIHGgM6AQEiAA=="/>
        <s v="AQqkAwqOA3Y1LXNvcy05ODI0MGJiNWUwODY0NDFjOTJmNGI4ODZhOTczMmMzMy00LTE5Mi0xfjIuU35BUW9GQ0Q4UWtBTVNDQWlvWEJBQkdMZ0tLQUpZQW5BQWVnTmlabk9JQWY3THMwRX5BUXBlQ2k0STFKWUJFZ1F4TnpZd0dJdVNBU0RJbkFFbzR0UFdBakNFMXRZQ09FVkFBRmdCYWdKU1UzSUdSVXhPTWxCWUNpd0kxSllCRWdJMU1CakluQUVnclp3QktPTGQxZ0l3LS1MV0FqaEZRQUZZQVdvQ1VsTnlCa1ZNVGpKUVdBcGdDaTBJMUpZQkVnSTFNUml0bkFFZ3lKd0JLTl94MkFJdzlmZllBamhVUUFCWUFXb0NVRk55QjFSTVRqSllVRUlLTHdqVWxnRVNCREUzTlRVWXlKd0JJSXVTQVNpTF90Z0NNTGVBMlFJNFZFQUJXQUZxQWxCVGNnZFVURTR5V0ZCQ0Vnb0lBUkFCR0FFcUFsUkxHQUVpQkFnQkVBRW9BaWdES0FRd0FREXE9CtejW5NAIgEBKgUSAwoBMRI_ChYKCjIwMjQtMDktMDMSA0xJUxoDVFlPChYKCjIwMjQtMDktMjkSA1RZTxoDTElTEgcSBUNPQUNIGgIQASACGgsIARIHGgM6AQEiAA=="/>
        <s v="AQqkAwqOA3Y1LXNvcy05ODI0MGJiNWUwODY0NDFjOTJmNGI4ODZhOTczMmMzMy00LTE5NS0xfjIuU35BUW9GQ0Q4UWtBTVNDQWlvWEJBQkdMZ0tLQUpZQW5BQWVnTmlabk9JQWY3THMwRX5BUXBlQ2k0STFKWUJFZ1F4TnpZd0dJdVNBU0RJbkFFbzR0UFdBakNFMXRZQ09FOUFBRmdCYWdKU1UzSUdUMHhPTWxCWUNpd0kxSllCRWdNeE9UZ1l5SndCSUtjYktLVFgxZ0l3ek56V0FqaFBRQUZZQVdvQ1VsTnlCazlNVGpKUVdBcGdDaTBJMUpZQkVnSTFNUml0bkFFZ3lKd0JLTl94MkFJdzlmZllBamhVUUFCWUFXb0NVRk55QjFSTVRqSllVRUlLTHdqVWxnRVNCREUzTlRVWXlKd0JJSXVTQVNpTF90Z0NNTGVBMlFJNFZFQUJXQUZxQWxCVGNnZFVURTR5V0ZCQ0Vnb0lBUkFCR0FFcUFsUkxHQUVpQkFnQkVBRW9BaWdES0FRd0FREXE9Ctejf5RAIgEBKgUSAwoBMRI_ChYKCjIwMjQtMDktMDMSA0xJUxoDVFlPChYKCjIwMjQtMDktMjkSA1RZTxoDTElTEgcSBUNPQUNIGgIQASACGgsIARIHGgM6AQEiAA=="/>
        <s v="AQqkAwqOA3Y1LXNvcy05Y2FkNTU3YzUwODg0MTRkOTgyZmZkNTFhYTRmNjg3Yy00LTcwLTF-Mi5TfkFRb0ZDRDhRa0FNU0NBaW9YQkFCR0xnS0tBSllBbkFBZWdOaVpuT0lBY0RNczBFfkFRcG9Dak1JekpBQkVnUTJPVFkxR0l1U0FTQ2xCQ2luMjlZQ01PRGMxZ0k0VFVBQVdBRnFDRVZEVDFOQlZrVlNjZ1pOVGtOS1VGUUtNUWpNa0FFU0F6Y3hOaGlsQkNDbkd5aTEzZFlDTUxMajFnSTRUVUFCV0FGcUNFVkRUMU5CVmtWU2NnWk5Ua05LVUZRS1Z3b3BDTTZRQVJJRU5UZzFNUmluR3lDTUZTaW94TmdDTUlUTDJBSTRURUFBV0FGeUIweE1Ua05LVUZRS0tnak1rQUVTQkRZNU5Ua1lqQlVnaTVJQktMak0yQUl3Z003WUFqaFRRQUZZQVhJSFRFeE9RMHBRVkJJS0NBRVFBUmdCS2dKT1NCZ0JJZ1FJQVJBQktBSW9BeWdFTUFFESlcj8L1V5hAIgEBKgUSAwoBMRI_ChYKCjIwMjQtMDktMDQSA0xJUxoDVFlPChYKCjIwMjQtMDktMjUSA1RZTxoDTElTEgcSBUNPQUNIGgIQASACGgsIARIHGgM6AQEiAA=="/>
        <s v="AQqkAwqOA3Y1LXNvcy05Y2FkNTU3YzUwODg0MTRkOTgyZmZkNTFhYTRmNjg3Yy00LTcxLTF-Mi5TfkFRb0ZDRDhRa0FNU0NBaW9YQkFCR0xnS0tBSllBbkFBZWdOaVpuT0lBY0RNczBFfkFRcG9Dak1JekpBQkVnUXhOemd4R0l1U0FTQ01GU2liMnRZQ01OVGIxZ0k0VFVBQVdBRnFDRVZEVDFOQlZrVlNjZ1pOVGtOS1VGUUtNUWpNa0FFU0F6Y3hOQmlNRlNDbkd5amczTllDTU1UaTFnSTRUVUFCV0FGcUNFVkRUMU5CVmtWU2NnWk5Ua05LVUZRS1Z3b3BDTTZRQVJJRU5UZzFNUmluR3lDTUZTaW94TmdDTUlUTDJBSTRURUFBV0FGeUIweE1Ua05LVUZRS0tnak1rQUVTQkRZNU5Ua1lqQlVnaTVJQktMak0yQUl3Z003WUFqaFRRQUZZQVhJSFRFeE9RMHBRVkJJS0NBRVFBUmdCS2dKT1NCZ0JJZ1FJQVJBQktBSW9BeWdFTUFFEY_C9ShcPJhAIgEBKgUSAwoBMRI_ChYKCjIwMjQtMDktMDQSA0xJUxoDVFlPChYKCjIwMjQtMDktMjUSA1RZTxoDTElTEgcSBUNPQUNIGgIQASACGgsIARIHGgM6AQEiAA=="/>
        <s v="AQqkAwqOA3Y1LXNvcy05Y2FkNTU3YzUwODg0MTRkOTgyZmZkNTFhYTRmNjg3Yy00LTczLTF-Mi5TfkFRb0ZDRDhRa0FNU0NBaW9YQkFCR0xnS0tBSllBbkFBZWdOaVpuT0lBY0RNczBFfkFRcG9Dak1JekpBQkVnUXhNVGN6R0l1U0FTQ2xCQ2ptMnRZQ01KcmMxZ0k0VFVBQVdBRnFDRVZEVDFOQlZrVlNjZ1pOVGtOS1VGUUtNUWpNa0FFU0F6Y3hOaGlsQkNDbkd5aTEzZFlDTUxMajFnSTRUVUFCV0FGcUNFVkRUMU5CVmtWU2NnWk5Ua05LVUZRS1Z3b3BDTTZRQVJJRU5UZzFNUmluR3lDTUZTaW94TmdDTUlUTDJBSTRURUFBV0FGeUIweE1Ua05LVUZRS0tnak1rQUVTQkRZNU5Ua1lqQlVnaTVJQktMak0yQUl3Z003WUFqaFRRQUZZQVhJSFRFeE9RMHBRVkJJS0NBRVFBUmdCS2dKT1NCZ0JJZ1FJQVJBQktBSW9BeWdFTUFFESlcj8L1V5hAIgEBKgUSAwoBMRI_ChYKCjIwMjQtMDktMDQSA0xJUxoDVFlPChYKCjIwMjQtMDktMjUSA1RZTxoDTElTEgcSBUNPQUNIGgIQASACGgsIARIHGgM6AQEiAA=="/>
        <s v="AQqkAwqOA3Y1LXNvcy05Y2FkNTU3YzUwODg0MTRkOTgyZmZkNTFhYTRmNjg3Yy00LTQtMX4yLlN-QVFvRkNEOFFrQU1TQ0Fpb1hCQUJHTGdLS0FKWUFuQUFlZ05pWm5PSUFjRE1zMEV-QVFwcENqTUl6TEFCRWdRME5Ua3hHSXVTQVNDNVBDaXMyOVlDTU5IYzFnSTRUVUFBV0FGcUNFVkRUMU5CVmtWU2NnWk5Ua05LVUZRS01nak1zQUVTQXpFMk1CaTVQQ0N0bkFFby1keldBakQyNHRZQ09FMUFBVmdCYWdoRlEwOVRRVlpGVW5JR1RVNURTbEJVQ2xjS0tRak9rQUVTQkRVNE5URVlweHNnakJVb3FNVFlBakNFeTlnQ09FeEFBRmdCY2dkTVRFNURTbEJVQ2lvSXpKQUJFZ1EyT1RVNUdJd1ZJSXVTQVNpNHpOZ0NNSURPMkFJNFUwQUJXQUZ5QjB4TVRrTktVRlFTQ2dnQkVBRVlBU29DVGtnWUFTSUVDQUVRQVNnQ0tBTW9CREFCEaRwPQrXMphAIgEBKgUSAwoBMRI_ChYKCjIwMjQtMDktMDQSA0xJUxoDVFlPChYKCjIwMjQtMDktMjUSA1RZTxoDTElTEgcSBUNPQUNIGgIQASACGgsIARIHGgM6AQEiAA=="/>
        <s v="AQqkAwqOA3Y1LXNvcy05Yjk5YWE1ZDE2N2I0ZTQ5OWJlNDFkNmVhMjgwMzkwOC0yLTAtMX4yLlN-QVFvRkNEOFFrQU1TQ0Fpb1hCQUJHTGdLS0FKWUFuQUFlZ05pWm5PSUFjRGdzMEV-QVFwcENqTUl6TEFCRWdRME5Ua3hHSXVTQVNDNVBDanNwZGdDTUpHbjJBSTRRa0FBV0FGcUNFVkRUMU5CVmtWU2NnWkNUa05LVUZRS01nak1zQUVTQXpFMk1CaTVQQ0N0bkFFb3VhZllBakMycmRnQ09FSkFBVmdCYWdoRlEwOVRRVlpGVW5JR1FrNURTbEJVQ2xjS0tRak9rQUVTQkRVNE5URVlweHNnakJVb3lOM2FBakNrNU5vQ09GWkFBRmdCY2dkV1RFNURTbEJVQ2lvSXpKQUJFZ1F4Tnpnd0dJd1ZJSXVTQVNpMTVkb0NNUGptMmdJNFZrQUJXQUZ5QjFaTVRrTktVRlFTQ2dnQkVBRVlBU29DVGtnWUFTSUVDQUVRQVNnQ0tBTW9CREFCEaRwPQrX-p1AIgEBKgUSAwoBMRI_ChYKCjIwMjQtMDktMjISA0xJUxoDVFlPChYKCjIwMjQtMTAtMjASA1RZTxoDTElTEgcSBUNPQUNIGgIQASACGgsIARIHGgM6AQEiAA=="/>
        <s v="AQqkAwqOA3Y1LXNvcy0wM2M0ZDlkY2VjNTQ0NWM1ODc0YWNiNTAxNWI5MmFhYS0zLTc3LTF-Mi5TfkFRb0ZDRDhRa0FNU0NBaW9YQkFCR0xnS0tBSllBbkFBZWdOaVpuT0lBZTNUczBFfkFRcG9Dak1JejZZQkVnUTRNVFEwR0l1U0FTQ1ZJaWpVb2RjQ01LR2oxd0k0VFVBQVdBRnFDRVZEVDFOQlZrVlNjZ1pOVGtOS1VGUUtNUWpQcGdFU0FqVXhHSlVpSUsyY0FTanlxOWNDTU5heDF3STRUVUFCV0FGcUNFVkRUMU5CVmtWU2NnWk5Ua05LVUZRS1Z3b3BDTTZRQVJJRU5UZzFNeGluR3lDbEJDaUs3dGtDTU9IMDJRSTRURUFBV0FGeUIweE1Ua05LVUZRS0tnak1rQUVTQkRFeE56SVlwUVFnaTVJQktPajEyUUl3cHZmWkFqaE1RQUZZQVhJSFRFeE9RMHBRVkJJS0NBRVFBUmdCS2dKT1NCZ0JJZ1FJQVJBQktBSW9BeWdFTUFFERSuR-F6UphAIgEBKgUSAwoBMRI_ChYKCjIwMjQtMDktMTASA0xJUxoDVFlPChYKCjIwMjQtMTAtMTASA1RZTxoDTElTEgcSBUNPQUNIGgIQASACGgsIARIHGgM6AQEiAA=="/>
        <s v="AQqkAwqOA3Y1LXNvcy0wMGI5OTdiZWM2OGU0ZjRjOGQwMGEwZTI2YWI1YmUxNy0zLTg1LTF-Mi5TfkFRb0ZDRDhRa0FNU0NBaW9YQkFCR0xnS0tBSllBbkFBZWdOaVpuT0lBZmZVczBFfkFRcG9Dak1JekpBQkVnUXhOemd4R0l1U0FTQ01GU2o3cU5jQ01MU3Exd0k0VFVBQVdBRnFDRVZEVDFOQlZrVlNjZ1pOVGtOS1VGUUtNUWpNa0FFU0F6Y3hOQmlNRlNDbkd5akFxOWNDTUtTeDF3STRUVUFCV0FGcUNFVkRUMU5CVmtWU2NnWk5Ua05LVUZRS1Z3b3BDTTZRQVJJRU5UZzFNUmluR3lDTUZTaW8tTmtDTUlUXzJRSTRWMEFBV0FGeUIxZE1Ua05LVUZRS0tnak1rQUVTQkRZNU5Ua1lqQlVnaTVJQktMaUEyZ0l3Z0lMYUFqaFhRQUZZQVhJSFYweE9RMHBRVkJJS0NBRVFBUmdCS2dKT1NCZ0JJZ1FJQVJBQktBSW9BeWdFTUFFEY_C9ShcVJlAIgEBKgUSAwoBMRI_ChYKCjIwMjQtMDktMTESA0xJUxoDVFlPChYKCjIwMjQtMTAtMTESA1RZTxoDTElTEgcSBUNPQUNIGgIQASACGgsIARIHGgM6AQEiAA=="/>
        <s v="AQqkAwqOA3Y1LXNvcy0wMGI5OTdiZWM2OGU0ZjRjOGQwMGEwZTI2YWI1YmUxNy0zLTg2LTF-Mi5TfkFRb0ZDRDhRa0FNU0NBaW9YQkFCR0xnS0tBSllBbkFBZWdOaVpuT0lBZmZVczBFfkFRcG9Dak1JekpBQkVnUTJPVFkxR0l1U0FTQ2xCQ2lIcXRjQ01NQ3Ixd0k0VFVBQVdBRnFDRVZEVDFOQlZrVlNjZ1pOVGtOS1VGUUtNUWpNa0FFU0F6Y3hOaGlsQkNDbkd5aVZyTmNDTUpLeTF3STRUVUFCV0FGcUNFVkRUMU5CVmtWU2NnWk5Ua05LVUZRS1Z3b3BDTTZRQVJJRU5UZzFNUmluR3lDTUZTaW8tTmtDTUlUXzJRSTRWMEFBV0FGeUIxZE1Ua05LVUZRS0tnak1rQUVTQkRZNU5Ua1lqQlVnaTVJQktMaUEyZ0l3Z0lMYUFqaFhRQUZZQVhJSFYweE9RMHBRVkJJS0NBRVFBUmdCS2dKT1NCZ0JJZ1FJQVJBQktBSW9BeWdFTUFFESlcj8L1b5lAIgEBKgUSAwoBMRI_ChYKCjIwMjQtMDktMTESA0xJUxoDVFlPChYKCjIwMjQtMTAtMTESA1RZTxoDTElTEgcSBUNPQUNIGgIQASACGgsIARIHGgM6AQEiAA=="/>
        <s v="AQqkAwqOA3Y1LXNvcy0wMGI5OTdiZWM2OGU0ZjRjOGQwMGEwZTI2YWI1YmUxNy0zLTI1Mi0xfjIuU35BUW9GQ0Q4UWtBTVNDQWlvWEJBQkdMZ0tLQUpZQW5BQWVnTmlabk9JQWZmVXMwRX5BUXBlQ2k0STFKWUJFZ1F4TnpZd0dJdVNBU0RJbkFFbzNhM1hBakNKc05jQ09GTkFBRmdCYWdKU1UzSUdVMHhPTWxCWUNpd0kxSllCRWdNeE9UZ1l5SndCSUtjYktLU3gxd0l3ekxiWEFqaFRRQUZZQVdvQ1VsTnlCbE5NVGpKUVdBcGdDaTBJMUpZQkVnSTFNUml0bkFFZ3lKd0JLTl80MlFJdzlmN1pBamhVUUFCWUFXb0NVRk55QjFSTVRqSllVRUlLTHdqVWxnRVNCREUzTlRrWXlKd0JJSXVTQVNqUWg5b0NNUHlKMmdJNFZFQUJXQUZxQWxCVGNnZFVURTR5V0ZCQ0Vnb0lBUkFCR0FFcUFsUkxHQUVpQkFnQkVBRW9BaWdES0FRd0FREXE9Ctej45VAIgEBKgUSAwoBMRI_ChYKCjIwMjQtMDktMTESA0xJUxoDVFlPChYKCjIwMjQtMTAtMTESA1RZTxoDTElTEgcSBUNPQUNIGgIQASACGgsIARIHGgM6AQEiAA=="/>
        <s v="AQqkAwqOA3Y1LXNvcy0wN2JkMzFlYjU5ZGU0N2MzOGZhYmEyNThiOTE3YWVmNC0xLTExNy0xfjIuU35BUW9GQ0Q4UWtBTVNDQWlvWEJBQkdMZ0tLQUpZQW5BQWVnTmlabk9JQWQzZXMwRX5BUXBvQ2pNSXo2WUJFZ1E0TVRVeUdJdVNBU0NWSWlpdW10Z0NNUHViMkFJNFFrQUFXQUZxQ0VWRFQxTkJWa1ZTY2daQ1RrTktVRlFLTVFqUHBnRVNBalV4R0pVaUlLMmNBU2l5bk5nQ01KYWkyQUk0UWtBQldBRnFDRVZEVDFOQlZrVlNjZ1pDVGtOS1VGUUtWZ29wQ002UUFSSUVOamMxTVJpdG5BRWd1VHdvcVlfYUFqQ0tsdG9DT0ZGQUFGZ0JjZ1pSVGtOS1VGUUtLUWpNc0FFU0JESXdPRElZdVR3Z2k1SUJLTU9YMmdJdzhwamFBamhSUUFGWUFYSUdVVTVEU2xCVUVnb0lBUkFCR0FFcUFrNUlHQUVpQkFnQkVBRW9BaWdES0FRd0FREc3MzMzM9p1AIgEBKgUSAwoBMRI_ChYKCjIwMjQtMDktMjESA0xJUxoDVFlPChYKCjIwMjQtMTAtMTMSA1RZTxoDTElTEgcSBUNPQUNIGgIQASACGgsIARIHGgM6AQEiAA=="/>
        <s v="AQqkAwqOA3Y1LXNvcy0wN2JkMzFlYjU5ZGU0N2MzOGZhYmEyNThiOTE3YWVmNC0xLTExOC0xfjIuU35BUW9GQ0Q4UWtBTVNDQWlvWEJBQkdMZ0tLQUpZQW5BQWVnTmlabk9JQWQzZXMwRX5BUXBnQ2k4STFKWUJFZ1F4TnpVMkdJdVNBU0RJbkFFbzJKdllBakRfbmRnQ09FMUFBRmdCYWdKR1dISUhUVXhPTWxoRldBb3RDTlNXQVJJRE1UazRHTWljQVNDbkd5amtvZGdDTUl5bjJBSTRUVUFCV0FGcUFrWlljZ2ROVEU0eVdFVllDbDRLTEFqVWxnRVNBalV4R0syY0FTREluQUVvbjRfYUFqQzFsZG9DT0VWQUFGZ0JhZ0pTVTNJR1JVeE9NbEJZQ2k0STFKWUJFZ1F4TnpVMUdNaWNBU0NMa2dFb3k1dmFBakQzbmRvQ09FVkFBVmdCYWdKU1UzSUdSVXhPTWxCWUVnb0lBUkFCR0FFcUFsUkxHQUVpQkFnQkVBRW9BaWdES0FRd0FREXE9CtejA55AIgEBKgUSAwoBMRI_ChYKCjIwMjQtMDktMjESA0xJUxoDVFlPChYKCjIwMjQtMTAtMTMSA1RZTxoDTElTEgcSBUNPQUNIGgIQASACGgsIARIHGgM6AQEiAA=="/>
        <s v="AQqkAwqOA3Y1LXNvcy0wN2JkMzFlYjU5ZGU0N2MzOGZhYmEyNThiOTE3YWVmNC0xLTM4Ny0xfjIuU35BUW9GQ0Q4UWtBTVNDQWlvWEJBQkdMZ0tLQUpZQW5BQWVnTmlabk9JQWQzZXMwRX5BUXBvQ2pNSXpKQUJFZ1F4TnpjNUdJdVNBU0NNRlNpbG5kZ0NNTjZlMkFJNFFrQUFXQUZxQ0VWRFQxTkJWa1ZTY2daQ1RrTktVRlFLTVFqTWtBRVNBemN4TkJpTUZTQ25HeWlncDlnQ01JU3QyQUk0UWtBQldBRnFDRVZEVDFOQlZrVlNjZ1pDVGtOS1VGUUtWZ29wQ002UUFSSUVOamMxTVJpdG5BRWd1VHdvcVlfYUFqQ0tsdG9DT0ZGQUFGZ0JjZ1pSVGtOS1VGUUtLUWpNc0FFU0JESXdPRElZdVR3Z2k1SUJLTU9YMmdJdzhwamFBamhSUUFGWUFYSUdVVTVEU2xCVUVnb0lBUkFCR0FFcUFrNUlHQUVpQkFnQkVBRW9BaWdES0FRd0FREeF6FK5HIp5AIgEBKgUSAwoBMRI_ChYKCjIwMjQtMDktMjESA0xJUxoDVFlPChYKCjIwMjQtMTAtMTMSA1RZTxoDTElTEgcSBUNPQUNIGgIQASACGgsIARIHGgM6AQEiAA=="/>
        <s v="AQqkAwqOA3Y1LXNvcy0wNDhhNGUzMjkyNTc0ZTRjYWYwZGE4MWZhNzQwNzk0NC02LTMxOS0xfjIuU35BUW9GQ0Q4UWtBTVNDQWlvWEJBQkdMZ0tLQUpZQW5BQWVnTmlabk9JQWJmZXMwRX5BUXBWQ2lrSXpKQUJFZ1F4TnpneEdJdVNBU0NNRlNpYmp0Z0NNTlNQMkFJNFRVQUFXQUZ5QmsxT1EwcFFWQW9vQ002UUFSSUVOVGcxTWhpTUZTQ25HeWpna05nQ01NU1cyQUk0VFVBQldBRnlCazFPUTBwUVZBcHBDaklJekpBQkVnUTBPVEU1R0tjYklLVUVLS2pTMmdJd290bmFBamhSUUFCWUFXb0lSVU5QVTBGV1JWSnlCbEZPUTBwUVZBb3pDTXlRQVJJRU5qazFOaGlsQkNDTGtnRW9wTnJhQWpEaTI5b0NPRkZBQVZnQmFnaEZRMDlUUVZaRlVuSUdVVTVEU2xCVUVnb0lBUkFCR0FFcUFrNUlHQUVpQkFnQkVBRW9BaWdES0FRd0FREdejcD0KZppAIgEBKgUSAwoBMRI_ChYKCjIwMjQtMDktMjASA0xJUxoDVFlPChYKCjIwMjQtMTAtMTkSA1RZTxoDTElTEgcSBUNPQUNIGgIQASACGgsIARIHGgM6AQEiAA=="/>
        <s v="AQqkAwqOA3Y1LXNvcy0wNDIwZTlhNjVlMmQ0YWY2OGMxZDZmYmQ1NWM0MDZhMi02LTEwMC0xfjIuU35BUW9GQ0Q4UWtBTVNDQWlvWEJBQkdMZ0tLQUpZQW5BQWVnTmlabk9JQWFuY3MwRX5BUXBlQ2k0STFKWUJFZ1F4TnpVMkdJdVNBU0RJbkFFbzhfblhBakNhX05jQ09FVkFBRmdCYWdKU1UzSUdSVXhPTWxCWUNpd0kxSllCRWdJMU1CakluQUVnclp3QktNS0cyQUl3MjR2WUFqaEZRQUZZQVdvQ1VsTnlCa1ZNVGpKUVdBcGdDaTBJMUpZQkVnTXhPVGtZcHhzZ3lKd0JLTWZCMmdJdzRzZmFBamhJUUFCWUFXb0NSbGh5QjBoTVRqSllSVmdLTHdqVWxnRVNCREUzTlRVWXlKd0JJSXVTQVNqR3lOb0NNUExLMmdJNFNFQUJXQUZxQWtaWWNnZElURTR5V0VWWUVnb0lBUkFCR0FFcUFsUkxHQUVpQkFnQkVBRW9BaWdES0FRd0FREfYoXI_CR5lAIgEBKgUSAwoBMRI_ChYKCjIwMjQtMDktMTgSA0xJUxoDVFlPChYKCjIwMjQtMTAtMTcSA1RZTxoDTElTEgcSBUNPQUNIGgIQASACGgsIARIHGgM6AQEiAA=="/>
        <s v="AQqkAwqOA3Y1LXNvcy0wNWFiZDU2Nzc2ODY0MjdhYTBiMDM4M2FiYTM1NWI3My01LTczLTF-Mi5TfkFRb0ZDRDhRa0FNU0NBaW9YQkFCR0xnS0tBSllBbkFBZWdOaVpuT0lBWnZlczBFfkFRcG9Dak1JejZZQkVnUTRNVFV5R0l1U0FTQ1ZJaWlPajlnQ01OdVEyQUk0VFVBQVdBRnFDRVZEVDFOQlZrVlNjZ1pOVGtOS1VGUUtNUWpQcGdFU0FqVXhHSlVpSUsyY0FTaVNrZGdDTVBhVzJBSTRUVUFCV0FGcUNFVkRUMU5CVmtWU2NnWk5Ua05LVUZRS1Z3b3BDTTZRQVJJRU5UZzFNUmluR3lDTUZTam91OW9DTU1UQzJnSTRURUFBV0FGeUIweE1Ua05LVUZRS0tnak1rQUVTQkRZNU5Ua1lqQlVnaTVJQktQakQyZ0l3d01YYUFqaFRRQUZZQVhJSFRFeE9RMHBRVkJJS0NBRVFBUmdCS2dKT1NCZ0JJZ1FJQVJBQktBSW9BeWdFTUFFEc3MzMzMMJhAIgEBKgUSAwoBMRI_ChYKCjIwMjQtMDktMjASA0xJUxoDVFlPChYKCjIwMjQtMTAtMTcSA1RZTxoDTElTEgcSBUNPQUNIGgIQASACGgsIARIHGgM6AQEiAA=="/>
        <s v="AQqkAwqOA3Y1LXNvcy0wNWFiZDU2Nzc2ODY0MjdhYTBiMDM4M2FiYTM1NWI3My01LTg1LTF-Mi5TfkFRb0ZDRDhRa0FNU0NBaW9YQkFCR0xnS0tBSllBbkFBZWdOaVpuT0lBWnZlczBFfkFRcG9Dak1JekpBQkVnUXhOemd4R0l1U0FTQ01GU2lianRnQ01OU1AyQUk0UWtBQVdBRnFDRVZEVDFOQlZrVlNjZ1pDVGtOS1VGUUtNUWpNa0FFU0F6Y3hOQmlNRlNDbkd5amdrTmdDTU1TVzJBSTRRa0FCV0FGcUNFVkRUMU5CVmtWU2NnWkNUa05LVUZRS1Z3b3BDTTZRQVJJRU5UZzFNUmluR3lDTUZTam91OW9DTU1UQzJnSTRURUFBV0FGeUIweE1Ua05LVUZRS0tnak1rQUVTQkRZNU5Ua1lqQlVnaTVJQktQakQyZ0l3d01YYUFqaFRRQUZZQVhJSFRFeE9RMHBRVkJJS0NBRVFBUmdCS2dKT1NCZ0JJZ1FJQVJBQktBSW9BeWdFTUFFEY_C9ShcJJxAIgEBKgUSAwoBMRI_ChYKCjIwMjQtMDktMjASA0xJUxoDVFlPChYKCjIwMjQtMTAtMTcSA1RZTxoDTElTEgcSBUNPQUNIGgIQASACGgsIARIHGgM6AQEiAA=="/>
        <s v="AQqkAwqOA3Y1LXNvcy0wYmQ1MmRlYzA2MDU0NzU4ODQ3YWRkYjkyYTYwZDlmOC0xLTIwOC0xfjIuU35BUW9GQ0Q4UWtBTVNDQWlvWEJBQkdMZ0tLQUpZQW5BQWVnTmlabk9JQWE3UHMwRX5BUXBlQ2k0STFKWUJFZ1F4TnpVMkdJdVNBU0RJbkFFby1QTFdBakNmOWRZQ09GTkFBRmdCYWdKU1UzSUdVMHhPTWxCWUNpd0kxSllCRWdJMU1CakluQUVnclp3QktNTF8xZ0l3MjRUWEFqaFRRQUZZQVdvQ1VsTnlCbE5NVGpKUVdBcGdDaTBJMUpZQkVnSTFNUml0bkFFZ3lKd0JLUC1wMlFJd2xiRFpBamhVUUFCWUFXb0NVRk55QjFSTVRqSllVRUlLTHdqVWxnRVNCREUzTlRVWXlKd0JJSXVTQVNpcnR0a0NNTmU0MlFJNFZFQUJXQUZxQWxCVGNnZFVURTR5V0ZCQ0Vnb0lBUkFCR0FFcUFsUkxHQUVpQkFnQkVBRW9BaWdES0FRd0FREXE9Ctej45VAIgEBKgUSAwoBMRI_ChYKCjIwMjQtMDktMDYSA0xJUxoDVFlPChYKCjIwMjQtMTAtMDQSA1RZTxoDTElTEgcSBUNPQUNIGgIQASACGgsIARIHGgM6AQEiAA=="/>
        <s v="AQqkAwqOA3Y1LXNvcy0wYTAyMWQ0Y2NlMjY0ZjRjYmRjMDgzMzU2N2UyNGI5MS0yLTg1LTF-Mi5TfkFRb0ZDRDhRa0FNU0NBaW9YQkFCR0xnS0tBSllBbkFBZWdOaVpuT0lBZVRMczBFfkFRcG9Dak1JekpBQkVnUXhOemd4R0l1U0FTQ01GU2o3enRZQ01MVFExZ0k0VFVBQVdBRnFDRVZEVDFOQlZrVlNjZ1pOVGtOS1VGUUtNUWpNa0FFU0F6Y3hOQmlNRlNDbkd5akEwZFlDTUtUWDFnSTRUVUFCV0FGcUNFVkRUMU5CVmtWU2NnWk5Ua05LVUZRS1Z3b3BDTTZRQVJJRU5UZzFNUmluR3lDTUZTam8ydGdDTU1UaDJBSTRWMEFBV0FGeUIxZE1Ua05LVUZRS0tnak1rQUVTQkRZNU5Ua1lqQlVnaTVJQktQamkyQUl3d09UWUFqaFhRQUZZQVhJSFYweE9RMHBRVkJJS0NBRVFBUmdCS2dKT1NCZ0JJZ1FJQVJBQktBSW9BeWdFTUFFEY_C9ShcVJlAIgEBKgUSAwoBMRI_ChYKCjIwMjQtMDktMDMSA0xJUxoDVFlPChYKCjIwMjQtMDktMjcSA1RZTxoDTElTEgcSBUNPQUNIGgIQASACGgsIARIHGgM6AQEiAA=="/>
        <s v="AQqkAwqOA3Y1LXNvcy0wYTAyMWQ0Y2NlMjY0ZjRjYmRjMDgzMzU2N2UyNGI5MS0yLTgxLTF-Mi5TfkFRb0ZDRDhRa0FNU0NBaW9YQkFCR0xnS0tBSllBbkFBZWdOaVpuT0lBZVRMczBFfkFRcG9Dak1JekpBQkVnUTJPVGN4R0l1U0FTQ01GU2lXMWRZQ01NclcxZ0k0VFVBQVdBRnFDRVZEVDFOQlZrVlNjZ1pOVGtOS1VGUUtNUWpNa0FFU0F6Y3hOQmlNRlNDbkd5amczTllDTU1UaTFnSTRUVUFCV0FGcUNFVkRUMU5CVmtWU2NnWk5Ua05LVUZRS1Z3b3BDTTZRQVJJRU5UZzFNUmluR3lDTUZTam8ydGdDTU1UaDJBSTRWMEFBV0FGeUIxZE1Ua05LVUZRS0tnak1rQUVTQkRZNU5Ua1lqQlVnaTVJQktQamkyQUl3d09UWUFqaFhRQUZZQVhJSFYweE9RMHBRVkJJS0NBRVFBUmdCS2dKT1NCZ0JJZ1FJQVJBQktBSW9BeWdFTUFFEeF6FK5HdJlAIgEBKgUSAwoBMRI_ChYKCjIwMjQtMDktMDMSA0xJUxoDVFlPChYKCjIwMjQtMDktMjcSA1RZTxoDTElTEgcSBUNPQUNIGgIQASACGgsIARIHGgM6AQEiAA=="/>
        <s v="AQqkAwqOA3Y1LXNvcy0wYTAyMWQ0Y2NlMjY0ZjRjYmRjMDgzMzU2N2UyNGI5MS0yLTgyLTF-Mi5TfkFRb0ZDRDhRa0FNU0NBaW9YQkFCR0xnS0tBSllBbkFBZWdOaVpuT0lBZVRMczBFfkFRcG9Dak1JekpBQkVnUXhNVGN6R0l1U0FTQ2xCQ2pHejlZQ01QclExZ0k0VFVBQVdBRnFDRVZEVDFOQlZrVlNjZ1pOVGtOS1VGUUtNUWpNa0FFU0F6Y3hOaGlsQkNDbkd5aVYwdFlDTUpMWTFnSTRUVUFCV0FGcUNFVkRUMU5CVmtWU2NnWk5Ua05LVUZRS1Z3b3BDTTZRQVJJRU5UZzFNUmluR3lDTUZTam8ydGdDTU1UaDJBSTRWMEFBV0FGeUIxZE1Ua05LVUZRS0tnak1rQUVTQkRZNU5Ua1lqQlVnaTVJQktQamkyQUl3d09UWUFqaFhRQUZZQVhJSFYweE9RMHBRVkJJS0NBRVFBUmdCS2dKT1NCZ0JJZ1FJQVJBQktBSW9BeWdFTUFFESlcj8L1b5lAIgEBKgUSAwoBMRI_ChYKCjIwMjQtMDktMDMSA0xJUxoDVFlPChYKCjIwMjQtMDktMjcSA1RZTxoDTElTEgcSBUNPQUNIGgIQASACGgsIARIHGgM6AQEiAA=="/>
        <s v="AQqkAwqOA3Y1LXNvcy0wYTAyMWQ0Y2NlMjY0ZjRjYmRjMDgzMzU2N2UyNGI5MS0yLTgzLTF-Mi5TfkFRb0ZDRDhRa0FNU0NBaW9YQkFCR0xnS0tBSllBbkFBZWdOaVpuT0lBZVRMczBFfkFRcG9Dak1JekpBQkVnUTJPVFkxR0l1U0FTQ2xCQ2lIME5ZQ01NRFIxZ0k0VFVBQVdBRnFDRVZEVDFOQlZrVlNjZ1pOVGtOS1VGUUtNUWpNa0FFU0F6Y3hOaGlsQkNDbkd5aVYwdFlDTUpMWTFnSTRUVUFCV0FGcUNFVkRUMU5CVmtWU2NnWk5Ua05LVUZRS1Z3b3BDTTZRQVJJRU5UZzFNUmluR3lDTUZTam8ydGdDTU1UaDJBSTRWMEFBV0FGeUIxZE1Ua05LVUZRS0tnak1rQUVTQkRZNU5Ua1lqQlVnaTVJQktQamkyQUl3d09UWUFqaFhRQUZZQVhJSFYweE9RMHBRVkJJS0NBRVFBUmdCS2dKT1NCZ0JJZ1FJQVJBQktBSW9BeWdFTUFFESlcj8L1b5lAIgEBKgUSAwoBMRI_ChYKCjIwMjQtMDktMDMSA0xJUxoDVFlPChYKCjIwMjQtMDktMjcSA1RZTxoDTElTEgcSBUNPQUNIGgIQASACGgsIARIHGgM6AQEiAA=="/>
        <s v="AQqkAwqOA3Y1LXNvcy0wYTAyMWQ0Y2NlMjY0ZjRjYmRjMDgzMzU2N2UyNGI5MS0yLTIzOC0xfjIuU35BUW9GQ0Q4UWtBTVNDQWlvWEJBQkdMZ0tLQUpZQW5BQWVnTmlabk9JQWVUTHMwRX5BUXBlQ2k0STFKWUJFZ1F4TnpZd0dJdVNBU0RJbkFFbzR0UFdBakNFMXRZQ09FOUFBRmdCYWdKU1UzSUdUMHhPTWxCWUNpd0kxSllCRWdNeE9UZ1l5SndCSUtjYktLVFgxZ0l3ek56V0FqaFBRQUZZQVdvQ1VsTnlCazlNVGpKUVdBcGdDaTBJMUpZQkVnSTFNUml0bkFFZ3lKd0JLSl9iMkFJd3RlSFlBamhVUUFCWUFXb0NVRk55QjFSTVRqSllVRUlLTHdqVWxnRVNCREUzTlRrWXlKd0JJSXVTQVNpUTZ0Z0NNTHpzMkFJNFZFQUJXQUZxQWxCVGNnZFVURTR5V0ZCQ0Vnb0lBUkFCR0FFcUFsUkxHQUVpQkFnQkVBRW9BaWdES0FRd0FREXE9Ctejf5RAIgEBKgUSAwoBMRI_ChYKCjIwMjQtMDktMDMSA0xJUxoDVFlPChYKCjIwMjQtMDktMjcSA1RZTxoDTElTEgcSBUNPQUNIGgIQASACGgsIARIHGgM6AQEiAA=="/>
        <s v="AQqkAwqOA3Y1LXNvcy0xMWIxYTcyNzY3NmQ0ZGM4ODJhMGM0ZmUwY2NiMTZjOS0zLTIwMC0xfjIuU35BUW9GQ0Q4UWtBTVNDQWlvWEJBQkdMZ0tLQUpZQW5BQWVnTmlabk9JQWNUV3MwRX5BUXBnQ2k4STFKWUJFZ1F4TnpZd0dJdVNBU0RJbkFFb25jVFhBakRKeHRjQ09FaEFBRmdCYWdKR1dISUhTRXhPTWxoRldBb3RDTlNXQVJJRE1UazRHTWljQVNDbkd5amt4OWNDTUl6TjF3STRTRUFCV0FGcUFrWlljZ2RJVEU0eVdFVllDbDRLTEFqVWxnRVNBalV4R0syY0FTREluQUVvXzliWkFqQ1YzZGtDT0VWQUFGZ0JhZ0pTVTNJR1JVeE9NbEJZQ2k0STFKWUJFZ1F4TnpVNUdNaWNBU0NMa2dFbzhPWFpBakNoNk5rQ09FVkFBVmdCYWdKU1UzSUdSVXhPTWxCWUVnb0lBUkFCR0FFcUFsUkxHQUVpQkFnQkVBRW9BaWdES0FRd0FREXE9CtejQ5lAIgEBKgUSAwoBMRI_ChYKCjIwMjQtMDktMTMSA0xJUxoDVFlPChYKCjIwMjQtMTAtMDgSA1RZTxoDTElTEgcSBUNPQUNIGgIQASACGgsIARIHGgM6AQEiAA=="/>
        <s v="AQqkAwqOA3Y1LXNvcy0xNmZkNDhiMTQwOGY0MDdiOTE1MzBjNmQ1OTdkODVmOC0xLTUtMX4yLlN-QVFvRkNEOFFrQU1TQ0Fpb1hCQUJHTGdLS0FKWUFuQUFlZ05pWm5PSUFaYlFzMEV-QVFwcENqTUl6TEFCRWdRME5Ua3hHSXVTQVNDNVBDaU1fZFlDTUxILTFnSTRUVUFBV0FGcUNFVkRUMU5CVmtWU2NnWk5Ua05LVUZRS01nak1zQUVTQXpFMk1CaTVQQ0N0bkFFbzJmN1dBakRXaE5jQ09FMUFBVmdCYWdoRlEwOVRRVlpGVW5JR1RVNURTbEJVQ2xjS0tRak9rQUVTQkRVNE5URVlweHNnakJVb3FKN1pBakNFcGRrQ09GZEFBRmdCY2dkWFRFNURTbEJVQ2lvSXpKQUJFZ1EyT1RVNUdJd1ZJSXVTQVNpNHB0a0NNSUNvMlFJNFYwQUJXQUZ5QjFkTVRrTktVRlFTQ2dnQkVBRVlBU29DVGtnWUFTSUVDQUVRQVNnQ0tBTW9CREFCEaRwPQrXSplAIgEBKgUSAwoBMRI_ChYKCjIwMjQtMDktMDcSA0xJUxoDVFlPChYKCjIwMjQtMTAtMDMSA1RZTxoDTElTEgcSBUNPQUNIGgIQASACGgsIARIHGgM6AQEiAA=="/>
        <s v="AQqkAwqOA3Y1LXNvcy0xNmZkNDhiMTQwOGY0MDdiOTE1MzBjNmQ1OTdkODVmOC0xLTYtMX4yLlN-QVFvRkNEOFFrQU1TQ0Fpb1hCQUJHTGdLS0FKWUFuQUFlZ05pWm5PSUFaYlFzMEV-QVFwcENqTUl6TEFCRWdReU1EZ3pHSXVTQVNDNVBDam4tOVlDTUp2OTFnSTRUVUFBV0FGcUNFVkRUMU5CVmtWU2NnWk5Ua05LVUZRS01nak1zQUVTQXpFMk1CaTVQQ0N0bkFFbzJmN1dBakRXaE5jQ09FMUFBVmdCYWdoRlEwOVRRVlpGVW5JR1RVNURTbEJVQ2xjS0tRak9rQUVTQkRVNE5URVlweHNnakJVb3FKN1pBakNFcGRrQ09GZEFBRmdCY2dkWFRFNURTbEJVQ2lvSXpKQUJFZ1EyT1RVNUdJd1ZJSXVTQVNpNHB0a0NNSUNvMlFJNFYwQUJXQUZ5QjFkTVRrTktVRlFTQ2dnQkVBRVlBU29DVGtnWUFTSUVDQUVRQVNnQ0tBTW9CREFCEaRwPQrXSplAIgEBKgUSAwoBMRI_ChYKCjIwMjQtMDktMDcSA0xJUxoDVFlPChYKCjIwMjQtMTAtMDMSA1RZTxoDTElTEgcSBUNPQUNIGgIQASACGgsIARIHGgM6AQEiAA=="/>
        <s v="AQqkAwqOA3Y1LXNvcy0xNzQwNzhiMmRjZDY0NDMxOWRlYjg3ZDhiMDEzODdjNy0zLTk1LTF-Mi5TfkFRb0ZDRDhRa0FNU0NBaW9YQkFCR0xnS0tBSllBbkFBZWdOaVpuT0lBZFRWczBFfkFRcG9Dak1JekpBQkVnUXhNVGN6R0l1U0FTQ2xCQ2ptdE5jQ01KcTIxd0k0VFVBQVdBRnFDRVZEVDFOQlZrVlNjZ1pOVGtOS1VGUUtNUWpNa0FFU0F6Y3hOaGlsQkNDbkd5aTF0OWNDTUxLOTF3STRUVUFCV0FGcUNFVkRUMU5CVmtWU2NnWk5Ua05LVUZRS1Z3b3BDTTZRQVJJRU5UZzFNUmluR3lDTUZTam80ZGtDTU1UbzJRSTRURUFBV0FGeUIweE1Ua05LVUZRS0tnak1rQUVTQkRZNU5Ua1lqQlVnaTVJQktQanAyUUl3d092WkFqaFRRQUZZQVhJSFRFeE9RMHBRVkJJS0NBRVFBUmdCS2dKT1NCZ0JJZ1FJQVJBQktBSW9BeWdFTUFFESlcj8L1V5hAIgEBKgUSAwoBMRI_ChYKCjIwMjQtMDktMTISA0xJUxoDVFlPChYKCjIwMjQtMTAtMDkSA1RZTxoDTElTEgcSBUNPQUNIGgIQASACGgsIARIHGgM6AQEiAA=="/>
        <s v="AQqkAwqOA3Y1LXNvcy0xNzQwNzhiMmRjZDY0NDMxOWRlYjg3ZDhiMDEzODdjNy0zLTk4LTF-Mi5TfkFRb0ZDRDhRa0FNU0NBaW9YQkFCR0xnS0tBSllBbkFBZWdOaVpuT0lBZFRWczBFfkFRcG9Dak1JekpBQkVnUTJPVFkxR0l1U0FTQ2xCQ2ludGRjQ01PQzIxd0k0VFVBQVdBRnFDRVZEVDFOQlZrVlNjZ1pOVGtOS1VGUUtNUWpNa0FFU0F6Y3hOaGlsQkNDbkd5aTF0OWNDTUxLOTF3STRUVUFCV0FGcUNFVkRUMU5CVmtWU2NnWk5Ua05LVUZRS1Z3b3BDTTZRQVJJRU5UZzFNUmluR3lDTUZTam80ZGtDTU1UbzJRSTRURUFBV0FGeUIweE1Ua05LVUZRS0tnak1rQUVTQkRZNU5Ua1lqQlVnaTVJQktQanAyUUl3d092WkFqaFRRQUZZQVhJSFRFeE9RMHBRVkJJS0NBRVFBUmdCS2dKT1NCZ0JJZ1FJQVJBQktBSW9BeWdFTUFFESlcj8L1V5hAIgEBKgUSAwoBMRI_ChYKCjIwMjQtMDktMTISA0xJUxoDVFlPChYKCjIwMjQtMTAtMDkSA1RZTxoDTElTEgcSBUNPQUNIGgIQASACGgsIARIHGgM6AQEiAA=="/>
        <s v="AQqkAwqOA3Y1LXNvcy0xNzQwNzhiMmRjZDY0NDMxOWRlYjg3ZDhiMDEzODdjNy0zLTk5LTF-Mi5TfkFRb0ZDRDhRa0FNU0NBaW9YQkFCR0xnS0tBSllBbkFBZWdOaVpuT0lBZFRWczBFfkFRcG9Dak1JekpBQkVnUXhOemd4R0l1U0FTQ01GU2lidE5jQ01OUzExd0k0VFVBQVdBRnFDRVZEVDFOQlZrVlNjZ1pOVGtOS1VGUUtNUWpNa0FFU0F6Y3hOQmlNRlNDbkd5amd0dGNDTU1TODF3STRUVUFCV0FGcUNFVkRUMU5CVmtWU2NnWk5Ua05LVUZRS1Z3b3BDTTZRQVJJRU5UZzFNUmluR3lDTUZTam80ZGtDTU1UbzJRSTRURUFBV0FGeUIweE1Ua05LVUZRS0tnak1rQUVTQkRZNU5Ua1lqQlVnaTVJQktQanAyUUl3d092WkFqaFRRQUZZQVhJSFRFeE9RMHBRVkJJS0NBRVFBUmdCS2dKT1NCZ0JJZ1FJQVJBQktBSW9BeWdFTUFFEY_C9ShcPJhAIgEBKgUSAwoBMRI_ChYKCjIwMjQtMDktMTISA0xJUxoDVFlPChYKCjIwMjQtMTAtMDkSA1RZTxoDTElTEgcSBUNPQUNIGgIQASACGgsIARIHGgM6AQEiAA=="/>
        <s v="AQqkAwqOA3Y1LXNvcy0xODA3YjlkNzRhMDE0Y2NiYTBkOGQ2MjIxMjM4NDE5Ny02LTE3Ny0xfjIuU35BUW9GQ0Q4UWtBTVNDQWlvWEJBQkdMZ0tLQUpZQW5BQWVnTmlabk9JQWFfbXMwRX5BUXBlQ2k0STFKWUJFZ1F4TnpZd0dJdVNBU0RJbkFFb2x1M1lBakM0NzlnQ09FOUFBRmdCYWdKU1UzSUdUMHhPTWxCWUNpd0kxSllCRWdJMU1CakluQUVnclp3QktJTDMyQUl3bV96WUFqaFBRQUZZQVdvQ1VsTnlCazlNVGpKUVdBcGdDaTBJMUpZQkVnSTFNUml0bkFFZ3lKd0JLSl9wMmdJd3RlX2FBamhVUUFCWUFXb0NVRk55QjFSTVRqSllVRUlLTHdqVWxnRVNCREUzTlRrWXlKd0JJSXVTQVNqODk5b0NNS2o2MmdJNFZFQUJXQUZxQWxCVGNnZFVURTR5V0ZCQ0Vnb0lBUkFCR0FFcUFsUkxHQUVpQkFnQkVBRW9BaWdES0FRd0FREXE9Ctejf5RAIgEBKgUSAwoBMRI_ChYKCjIwMjQtMDktMjgSA0xJUxoDVFlPChYKCjIwMjQtMTAtMjESA1RZTxoDTElTEgcSBUNPQUNIGgIQASACGgsIARIHGgM6AQEiAA=="/>
        <s v="AQqkAwqOA3Y1LXNvcy0xODA3YjlkNzRhMDE0Y2NiYTBkOGQ2MjIxMjM4NDE5Ny02LTE3OC0xfjIuU35BUW9GQ0Q4UWtBTVNDQWlvWEJBQkdMZ0tLQUpZQW5BQWVnTmlabk9JQWFfbXMwRX5BUXBlQ2k0STFKWUJFZ1F4TnpZd0dJdVNBU0RJbkFFb2x1M1lBakM0NzlnQ09GTkFBRmdCYWdKU1UzSUdVMHhPTWxCWUNpd0kxSllCRWdNeE9UZ1l5SndCSUtjYktNVHcyQUl3N1BYWUFqaFRRQUZZQVdvQ1VsTnlCbE5NVGpKUVdBcGdDaTBJMUpZQkVnSTFNUml0bkFFZ3lKd0JLSl9wMmdJd3RlX2FBamhVUUFCWUFXb0NVRk55QjFSTVRqSllVRUlLTHdqVWxnRVNCREUzTlRrWXlKd0JJSXVTQVNqODk5b0NNS2o2MmdJNFZFQUJXQUZxQWxCVGNnZFVURTR5V0ZCQ0Vnb0lBUkFCR0FFcUFsUkxHQUVpQkFnQkVBRW9BaWdES0FRd0FREXE9Ctej45VAIgEBKgUSAwoBMRI_ChYKCjIwMjQtMDktMjgSA0xJUxoDVFlPChYKCjIwMjQtMTAtMjESA1RZTxoDTElTEgcSBUNPQUNIGgIQASACGgsIARIHGgM6AQEiAA=="/>
        <s v="AQqkAwqOA3Y1LXNvcy0xOTQ3MzcxM2NjYWM0YmYyYTg0Mjg5MTRkZmZmNGRhYS0zLTAtMX4yLlN-QVFvRkNEOFFrQU1TQ0Fpb1hCQUJHTGdLS0FKWUFuQUFlZ05pWm5PSUFkRFlzMEV-QVFwcENqTUl6TEFCRWdRME5Ua3hHSXVTQVNDNVBDaU0xOWNDTUxIWTF3STRUVUFBV0FGcUNFVkRUMU5CVmtWU2NnWk5Ua05LVUZRS01nak1zQUVTQXpFMk1CaTVQQ0N0bkFFbzJkalhBakRXM3RjQ09FMUFBVmdCYWdoRlEwOVRRVlpGVW5JR1RVNURTbEJVQ2xjS0tRak9rQUVTQkRVNE5UTVlweHNncFFRb2l1N1pBakRoOU5rQ09FeEFBRmdCY2dkTVRFNURTbEJVQ2lvSXpKQUJFZ1F4TVRjeUdLVUVJSXVTQVNqbzlka0NNS2IzMlFJNFRFQUJXQUZ5QjB4TVRrTktVRlFTQ2dnQkVBRVlBU29DVGtnWUFTSUVDQUVRQVNnQ0tBTW9CREFCEexRuB6FVJhAIgEBKgUSAwoBMRI_ChYKCjIwMjQtMDktMTUSA0xJUxoDVFlPChYKCjIwMjQtMTAtMTASA1RZTxoDTElTEgcSBUNPQUNIGgIQASACGgsIARIHGgM6AQEiAA=="/>
        <s v="AQqkAwqOA3Y1LXNvcy0xOTQ3MzcxM2NjYWM0YmYyYTg0Mjg5MTRkZmZmNGRhYS0zLTEtMX4yLlN-QVFvRkNEOFFrQU1TQ0Fpb1hCQUJHTGdLS0FKWUFuQUFlZ05pWm5PSUFkRFlzMEV-QVFwcENqTUl6TEFCRWdReU1EZ3pHSXVTQVNDNVBDam4xZGNDTUp2WDF3STRUVUFBV0FGcUNFVkRUMU5CVmtWU2NnWk5Ua05LVUZRS01nak1zQUVTQXpFMk1CaTVQQ0N0bkFFbzJkalhBakRXM3RjQ09FMUFBVmdCYWdoRlEwOVRRVlpGVW5JR1RVNURTbEJVQ2xjS0tRak9rQUVTQkRVNE5UTVlweHNncFFRb2l1N1pBakRoOU5rQ09FeEFBRmdCY2dkTVRFNURTbEJVQ2lvSXpKQUJFZ1F4TVRjeUdLVUVJSXVTQVNqbzlka0NNS2IzMlFJNFRFQUJXQUZ5QjB4TVRrTktVRlFTQ2dnQkVBRVlBU29DVGtnWUFTSUVDQUVRQVNnQ0tBTW9CREFCEexRuB6FVJhAIgEBKgUSAwoBMRI_ChYKCjIwMjQtMDktMTUSA0xJUxoDVFlPChYKCjIwMjQtMTAtMTASA1RZTxoDTElTEgcSBUNPQUNIGgIQASACGgsIARIHGgM6AQEiAA=="/>
        <s v="AQqkAwqOA3Y1LXNvcy0xYTA2Yzc1NGQwZTA0MDFmODYxMjIxNjRkMGMwMWUzOC0yLTI5LTF-Mi5TfkFRb0ZDRDhRa0FNU0NBaW9YQkFCR0xnS0tBSllBbkFBZWdOaVpuT0lBZTNXczBFfkFRcG9Dak1JejZZQkVnUTRNVFV5R0l1U0FTQ1ZJaWl1d05jQ01QdkIxd0k0VFVBQVdBRnFDRVZEVDFOQlZrVlNjZ1pOVGtOS1VGUUtNUWpQcGdFU0FqVXhHSlVpSUsyY0FTaXl3dGNDTUpiSTF3STRUVUFCV0FGcUNFVkRUMU5CVmtWU2NnWk5Ua05LVUZRS1Z3b3BDTTZRQVJJRU5UZzFNUmluR3lDTUZTaW8tTmtDTUlUXzJRSTRWMEFBV0FGeUIxZE1Ua05LVUZRS0tnak1rQUVTQkRZNU5Ua1lqQlVnaTVJQktMaUEyZ0l3Z0lMYUFqaFhRQUZZQVhJSFYweE9RMHBRVkJJS0NBRVFBUmdCS2dKT1NCZ0JJZ1FJQVJBQktBSW9BeWdFTUFFEc3MzMzMSJlAIgEBKgUSAwoBMRI_ChYKCjIwMjQtMDktMTMSA0xJUxoDVFlPChYKCjIwMjQtMTAtMTESA1RZTxoDTElTEgcSBUNPQUNIGgIQASACGgsIARIHGgM6AQEiAA=="/>
        <s v="AQqkAwqOA3Y1LXNvcy0xZDNjMzFiYzlhYjc0YTY5OTQ4YjUxZTkxNDgyNDA5OS0xLTExNS0xfjIuU35BUW9GQ0Q4UWtBTVNDQWlvWEJBQkdMZ0tLQUpZQW5BQWVnTmlabk9JQWQzTXMwRX5BUXBlQ2k0STFKWUJFZ1F4TnpZd0dJdVNBU0RJbkFFb19kN1dBakNwNGRZQ09FVkFBRmdCYWdKU1UzSUdSVXhPTWxCWUNpd0kxSllCRWdJMU1CakluQUVnclp3QktJTHAxZ0l3bS03V0FqaEZRQUZZQVdvQ1VsTnlCa1ZNVGpKUVdBcGdDaTBJMUpZQkVnSTFNUml0bkFFZ3lKd0JLSl9iMkFJd3RlSFlBamhVUUFCWUFXb0NVRk55QjFSTVRqSllVRUlLTHdqVWxnRVNCREUzTlRrWXlKd0JJSXVTQVNpUTZ0Z0NNTHpzMkFJNFZFQUJXQUZxQWxCVGNnZFVURTR5V0ZCQ0Vnb0lBUkFCR0FFcUFsUkxHQUVpQkFnQkVBRW9BaWdES0FRd0FREXE9CtejW5NAIgEBKgUSAwoBMRI_ChYKCjIwMjQtMDktMDQSA0xJUxoDVFlPChYKCjIwMjQtMDktMjcSA1RZTxoDTElTEgcSBUNPQUNIGgIQASACGgsIARIHGgM6AQEiAA=="/>
        <s v="AQqkAwqOA3Y1LXNvcy0xZDNjMzFiYzlhYjc0YTY5OTQ4YjUxZTkxNDgyNDA5OS0xLTEyMC0xfjIuU35BUW9GQ0Q4UWtBTVNDQWlvWEJBQkdMZ0tLQUpZQW5BQWVnTmlabk9JQWQzTXMwRX5BUXBlQ2k0STFKWUJFZ1F4TnpZd0dJdVNBU0RJbkFFb19kN1dBakNwNGRZQ09GTkFBRmdCYWdKU1UzSUdVMHhPTWxCWUNpd0kxSllCRWdNeE9UZ1l5SndCSUtjYktNVGkxZ0l3N09mV0FqaFRRQUZZQVdvQ1VsTnlCbE5NVGpKUVdBcGdDaTBJMUpZQkVnSTFNUml0bkFFZ3lKd0JLSl9iMkFJd3RlSFlBamhVUUFCWUFXb0NVRk55QjFSTVRqSllVRUlLTHdqVWxnRVNCREUzTlRrWXlKd0JJSXVTQVNpUTZ0Z0NNTHpzMkFJNFZFQUJXQUZxQWxCVGNnZFVURTR5V0ZCQ0Vnb0lBUkFCR0FFcUFsUkxHQUVpQkFnQkVBRW9BaWdES0FRd0FREXE9Ctej45VAIgEBKgUSAwoBMRI_ChYKCjIwMjQtMDktMDQSA0xJUxoDVFlPChYKCjIwMjQtMDktMjcSA1RZTxoDTElTEgcSBUNPQUNIGgIQASACGgsIARIHGgM6AQEiAA=="/>
        <s v="AQqkAwqOA3Y1LXNvcy0xZDNjMzFiYzlhYjc0YTY5OTQ4YjUxZTkxNDgyNDA5OS0xLTItMX4yLlN-QVFvRkNEOFFrQU1TQ0Fpb1hCQUJHTGdLS0FKWUFuQUFlZ05pWm5PSUFkM01zMEV-QVFwcENqTUl6TEFCRWdRME5Ua3hHSXVTQVNDNVBDaXMyOVlDTU5IYzFnSTRUVUFBV0FGcUNFVkRUMU5CVmtWU2NnWk5Ua05LVUZRS01nak1zQUVTQXpFMk1CaTVQQ0N0bkFFby1keldBakQyNHRZQ09FMUFBVmdCYWdoRlEwOVRRVlpGVW5JR1RVNURTbEJVQ2xjS0tRak9rQUVTQkRVNE5URVlweHNnakJVbzZOcllBakRFNGRnQ09GZEFBRmdCY2dkWFRFNURTbEJVQ2lvSXpKQUJFZ1EyT1RVNUdJd1ZJSXVTQVNqNDR0Z0NNTURrMkFJNFYwQUJXQUZ5QjFkTVRrTktVRlFTQ2dnQkVBRVlBU29DVGtnWUFTSUVDQUVRQVNnQ0tBTW9CREFCEaRwPQrXSplAIgEBKgUSAwoBMRI_ChYKCjIwMjQtMDktMDQSA0xJUxoDVFlPChYKCjIwMjQtMDktMjcSA1RZTxoDTElTEgcSBUNPQUNIGgIQASACGgsIARIHGgM6AQEiAA=="/>
        <s v="AQqkAwqOA3Y1LXNvcy0xZGIzYmU0ZDFlYjU0MzZlOWQxOTc1NTFhNzU0NjQ3YS0yLTAtMX4yLlN-QVFvRkNEOFFrQU1TQ0Fpb1hCQUJHTGdLS0FKWUFuQUFlZ05pWm5PSUFZYkhzMEV-QVFwcENqTUl6SkFCRWdRMk9UVXpHSXVTQVNDbEJDamVtdFlDTUpLYzFnSTRTRUFBV0FGcUNFVkRUMU5CVmtWU2NnWklUa05LVUZRS01nak1rQUVTQkRRNU1USVlwUVFncHhzb2haM1dBakNSbzlZQ09FaEFBVmdCYWdoRlEwOVRRVlpGVW5JR1NFNURTbEJVQ2xjS0tRak9rQUVTQkRVNE5URVlweHNnakJVb2lPYllBakRrN05nQ09GTkFBRmdCY2dkVFNFNURTbEJVQ2lvSXpKQUJFZ1EyT1RVNUdJd1ZJSXVTQVNpWTd0Z0NNT0R2MkFJNFUwQUJXQUZ5QjFOSVRrTktVRlFTQ2dnQkVBRVlBU29DVGtnWUFTSUVDQUVRQVNnQ0tBTW9CREFCESlcj8L1u5NAIgEBKgUSAwoBMRI_ChYKCjIwMjQtMDgtMjkSA0xJUxoDVFlPChYKCjIwMjQtMDktMjgSA1RZTxoDTElTEgcSBUNPQUNIGgIQASACGgsIARIHGgM6AQEiAA=="/>
        <s v="AQqkAwqOA3Y1LXNvcy0xZGIzYmU0ZDFlYjU0MzZlOWQxOTc1NTFhNzU0NjQ3YS0yLTI0LTF-Mi5TfkFRb0ZDRDhRa0FNU0NBaW9YQkFCR0xnS0tBSllBbkFBZWdOaVpuT0lBWWJIczBFfkFRcG9Dak1JekpBQkVnUTJPVFkxR0l1U0FTQ2xCQ2pubDlZQ01LQ1oxZ0k0VFVBQVdBRnFDRVZEVDFOQlZrVlNjZ1pOVGtOS1VGUUtNUWpNa0FFU0F6Y3hOaGlsQkNDbkd5ajFtZFlDTVBLZjFnSTRUVUFCV0FGcUNFVkRUMU5CVmtWU2NnWk5Ua05LVUZRS1Z3b3BDTTZRQVJJRU5UZzFNUmluR3lDTUZTaUk1dGdDTU9UczJBSTRVMEFBV0FGeUIxTklUa05LVUZRS0tnak1rQUVTQkRZNU5Ua1lqQlVnaTVJQktKanUyQUl3NE9fWUFqaFRRQUZZQVhJSFUwaE9RMHBRVkJJS0NBRVFBUmdCS2dKT1NCZ0JJZ1FJQVJBQktBSW9BeWdFTUFFESlcj8L1l5lAIgEBKgUSAwoBMRI_ChYKCjIwMjQtMDgtMjkSA0xJUxoDVFlPChYKCjIwMjQtMDktMjgSA1RZTxoDTElTEgcSBUNPQUNIGgIQASACGgsIARIHGgM6AQEiAA=="/>
        <s v="AQqkAwqOA3Y1LXNvcy0xZGIzYmU0ZDFlYjU0MzZlOWQxOTc1NTFhNzU0NjQ3YS0yLTIwLTF-Mi5TfkFRb0ZDRDhRa0FNU0NBaW9YQkFCR0xnS0tBSllBbkFBZWdOaVpuT0lBWWJIczBFfkFRcG9Dak1JekpBQkVnUXhOemM1R0l1U0FTQ01GU2pGbXRZQ01QNmIxZ0k0VFVBQVdBRnFDRVZEVDFOQlZrVlNjZ1pOVGtOS1VGUUtNUWpNa0FFU0F6Y3hOQmlNRlNDbkd5akFwTllDTUtTcTFnSTRUVUFCV0FGcUNFVkRUMU5CVmtWU2NnWk5Ua05LVUZRS1Z3b3BDTTZRQVJJRU5UZzFNUmluR3lDTUZTaUk1dGdDTU9UczJBSTRVMEFBV0FGeUIxTklUa05LVUZRS0tnak1rQUVTQkRZNU5Ua1lqQlVnaTVJQktKanUyQUl3NE9fWUFqaFRRQUZZQVhJSFUwaE9RMHBRVkJJS0NBRVFBUmdCS2dKT1NCZ0JJZ1FJQVJBQktBSW9BeWdFTUFFEeF6FK5HnJlAIgEBKgUSAwoBMRI_ChYKCjIwMjQtMDgtMjkSA0xJUxoDVFlPChYKCjIwMjQtMDktMjgSA1RZTxoDTElTEgcSBUNPQUNIGgIQASACGgsIARIHGgM6AQEiAA=="/>
        <s v="AQqkAwqOA3Y1LXNvcy0xZGIzYmU0ZDFlYjU0MzZlOWQxOTc1NTFhNzU0NjQ3YS0yLTIzLTF-Mi5TfkFRb0ZDRDhRa0FNU0NBaW9YQkFCR0xnS0tBSllBbkFBZWdOaVpuT0lBWWJIczBFfkFRcG9Dak1JekpBQkVnUXhOemd4R0l1U0FTQ01GU2pibHRZQ01KU1kxZ0k0VFVBQVdBRnFDRVZEVDFOQlZrVlNjZ1pOVGtOS1VGUUtNUWpNa0FFU0F6Y3hOQmlNRlNDbkd5aWdtZFlDTUlTZjFnSTRUVUFCV0FGcUNFVkRUMU5CVmtWU2NnWk5Ua05LVUZRS1Z3b3BDTTZRQVJJRU5UZzFNUmluR3lDTUZTaUk1dGdDTU9UczJBSTRVMEFBV0FGeUIxTklUa05LVUZRS0tnak1rQUVTQkRZNU5Ua1lqQlVnaTVJQktKanUyQUl3NE9fWUFqaFRRQUZZQVhJSFUwaE9RMHBRVkJJS0NBRVFBUmdCS2dKT1NCZ0JJZ1FJQVJBQktBSW9BeWdFTUFFEY_C9ShcfJlAIgEBKgUSAwoBMRI_ChYKCjIwMjQtMDgtMjkSA0xJUxoDVFlPChYKCjIwMjQtMDktMjgSA1RZTxoDTElTEgcSBUNPQUNIGgIQASACGgsIARIHGgM6AQEiAA=="/>
        <s v="AQqkAwqOA3Y1LXNvcy0xZjUwNmVhOGY0MGM0YzgyYTRlOTg1ODMyYzNjOGFlMi0zLTEwMy0xfjIuU35BUW9GQ0Q4UWtBTVNDQWlvWEJBQkdMZ0tLQUpZQW5BQWVnTmlabk9JQWJuZHMwRX5BUXBwQ2pNSXpKQUJFZ1EyT1RVekdJdVNBU0NsQkNqLWh0Z0NNTEtJMkFJNFVVQUFXQUZxQ0VWRFQxTkJWa1ZTY2daUlRrTktVRlFLTWdqTWtBRVNCRFE1TVRJWXBRUWdweHNvcFluWUFqQ3hqOWdDT0ZGQUFWZ0JhZ2hGUTA5VFFWWkZVbklHVVU1RFNsQlVDbFVLS0FqT2tBRVNCRFU0TlRFWXB4c2dqQlVvcU5MYUFqQ0UyZG9DT0ZGQUFGZ0JjZ1pSVGtOS1VGUUtLUWpNa0FFU0JEWTVOVGtZakJVZ2k1SUJLTGphMmdJd2dOemFBamhSUUFGWUFYSUdVVTVEU2xCVUVnb0lBUkFCR0FFcUFrNUlHQUVpQkFnQkVBRW9BaWdES0FRd0FRESlcj8L1R5RAIgEBKgUSAwoBMRI_ChYKCjIwMjQtMDktMTkSA0xJUxoDVFlPChYKCjIwMjQtMTAtMTkSA1RZTxoDTElTEgcSBUNPQUNIGgIQASACGgsIARIHGgM6AQEiAA=="/>
        <s v="AQqkAwqOA3Y1LXNvcy0xZjUwNmVhOGY0MGM0YzgyYTRlOTg1ODMyYzNjOGFlMi0zLTExOC0xfjIuU35BUW9GQ0Q4UWtBTVNDQWlvWEJBQkdMZ0tLQUpZQW5BQWVnTmlabk9JQWJuZHMwRX5BUXBwQ2pNSXpKQUJFZ1F4TnpneEdJdVNBU0NNRlNqN2d0Z0NNTFNFMkFJNFRVQUFXQUZxQ0VWRFQxTkJWa1ZTY2daTlRrTktVRlFLTWdqTWtBRVNCRFE1TWpRWWpCVWdweHNvNjRUWUFqRGppdGdDT0UxQUFWZ0JhZ2hGUTA5VFFWWkZVbklHVFU1RFNsQlVDbFVLS0FqT2tBRVNCRFU0TlRFWXB4c2dqQlVvcU5MYUFqQ0UyZG9DT0ZGQUFGZ0JjZ1pSVGtOS1VGUUtLUWpNa0FFU0JEWTVOVGtZakJVZ2k1SUJLTGphMmdJd2dOemFBamhSUUFGWUFYSUdVVTVEU2xCVUVnb0lBUkFCR0FFcUFrNUlHQUVpQkFnQkVBRW9BaWdES0FRd0FREY_C9ShcRJpAIgEBKgUSAwoBMRI_ChYKCjIwMjQtMDktMTkSA0xJUxoDVFlPChYKCjIwMjQtMTAtMTkSA1RZTxoDTElTEgcSBUNPQUNIGgIQASACGgsIARIHGgM6AQEiAA=="/>
        <s v="AQqkAwqOA3Y1LXNvcy0xZmJmMTEyODc1Yzg0MTRmOGVhMjc5OGFkN2Y2Njc5MS02LTgyLTF-Mi5TfkFRb0ZDRDhRa0FNU0NBaW9YQkFCR0xnS0tBSllBbkFBZWdOaVpuT0lBYUhoczBFfkFRcG9Dak1JekpBQkVnUXhOemd4R0l1U0FTQ01GU2o3cjlnQ01MU3gyQUk0VFVBQVdBRnFDRVZEVDFOQlZrVlNjZ1pOVGtOS1VGUUtNUWpNa0FFU0F6Y3hOQmlNRlNDbkd5akFzdGdDTUtTNDJBSTRUVUFCV0FGcUNFVkRUMU5CVmtWU2NnWk5Ua05LVUZRS1Z3b3BDTTZRQVJJRU5UZzFNUmluR3lDTUZTaUl4OW9DTU9UTjJnSTRWa0FBV0FGeUIxWk1Ua05LVUZRS0tnak1rQUVTQkRZNU5Ua1lqQlVnaTVJQktKalAyZ0l3NE5EYUFqaFdRQUZZQVhJSFZreE9RMHBRVkJJS0NBRVFBUmdCS2dKT1NCZ0JJZ1FJQVJBQktBSW9BeWdFTUFFEY_C9ShcHJpAIgEBKgUSAwoBMRI_ChYKCjIwMjQtMDktMjMSA0xJUxoDVFlPChYKCjIwMjQtMTAtMTgSA1RZTxoDTElTEgcSBUNPQUNIGgIQASACGgsIARIHGgM6AQEiAA=="/>
        <s v="AQqkAwqOA3Y1LXNvcy0xZmJmMTEyODc1Yzg0MTRmOGVhMjc5OGFkN2Y2Njc5MS02LTgzLTF-Mi5TfkFRb0ZDRDhRa0FNU0NBaW9YQkFCR0xnS0tBSllBbkFBZWdOaVpuT0lBYUhoczBFfkFRcG9Dak1JekpBQkVnUTJPVGN4R0l1U0FTQ01GU2lNdHRnQ01NcTMyQUk0VFVBQVdBRnFDRVZEVDFOQlZrVlNjZ1pOVGtOS1VGUUtNUWpNa0FFU0F6Y3hOQmlNRlNDbkd5amd2ZGdDTU1URDJBSTRUVUFCV0FGcUNFVkRUMU5CVmtWU2NnWk5Ua05LVUZRS1Z3b3BDTTZRQVJJRU5UZzFNUmluR3lDTUZTaUl4OW9DTU9UTjJnSTRWa0FBV0FGeUIxWk1Ua05LVUZRS0tnak1rQUVTQkRZNU5Ua1lqQlVnaTVJQktKalAyZ0l3NE5EYUFqaFdRQUZZQVhJSFZreE9RMHBRVkJJS0NBRVFBUmdCS2dKT1NCZ0JJZ1FJQVJBQktBSW9BeWdFTUFFEeF6FK5HPJpAIgEBKgUSAwoBMRI_ChYKCjIwMjQtMDktMjMSA0xJUxoDVFlPChYKCjIwMjQtMTAtMTgSA1RZTxoDTElTEgcSBUNPQUNIGgIQASACGgsIARIHGgM6AQEiAA=="/>
        <s v="AQqkAwqOA3Y1LXNvcy0yMzBmOTZjYzFlOTg0ZTQ5YTJlYTFmY2Y2YThjOGE0MC02LTIwMy0xfjIuU35BUW9GQ0Q4UWtBTVNDQWlvWEJBQkdMZ0tLQUpZQW5BQWVnTmlabk9JQWFMZnMwRX5BUXBXQ2lrSXpMQUJFZ1EwTlRreEdJdVNBU0M1UENqTW10Z0NNUEdiMkFJNFZVQUFXQUZ5QmxWT1EwcFFWQW9wQ002UUFSSUVOamMxTWhpNVBDQ3RuQUVvbVp6WUFqQ1dvdGdDT0ZWQUFWZ0JjZ1pWVGtOS1VGUUthQW94Q00tbUFSSUNOVElZclp3QklKVWlLT0xIMmdJd3VjN2FBamhJUUFCWUFXb0lSVU5QVTBGV1JWSnlCa2hPUTBwUVZBb3pDTS1tQVJJRU9ERTFNeGlWSWlDTGtnRW9rOF9hQWpEdjBOb0NPRWhBQVZnQmFnaEZRMDlUUVZaRlVuSUdTRTVEU2xCVUVnb0lBUkFCR0FFcUFrNUlHQUVpQkFnQkVBRW9BaWdES0FRd0FREY_C9ShcEJZAIgEBKgUSAwoBMRI_ChYKCjIwMjQtMDktMjESA0xJUxoDVFlPChYKCjIwMjQtMTAtMTgSA1RZTxoDTElTEgcSBUNPQUNIGgIQASACGgsIARIHGgM6AQEiAA=="/>
        <s v="AQqkAwqOA3Y1LXNvcy0yMzg2NzEwMmRhN2U0YmJkYjQ3ODlkOWY5OWY0ZDcyMC0zLTUzMi0xfjIuU35BUW9GQ0Q4UWtBTVNDQWlvWEJBQkdMZ0tLQUpZQW5BQWVnTmlabk9JQWJiSHMwRX5BUXBvQ2pNSXo2WUJFZ1E0TVRVeUdJdVNBU0NWSWlqdW90WUNNTHVrMWdJNFRVQUFXQUZxQ0VWRFQxTkJWa1ZTY2daTlRrTktVRlFLTVFqUHBnRVNBalV4R0pVaUlLMmNBU2p5cE5ZQ01OYXExZ0k0VFVBQldBRnFDRVZEVDFOQlZrVlNjZ1pOVGtOS1VGUUtWZ29wQ002UUFSSUVOamMxTVJpdG5BRWd1VHdvaWFQWUFqRHFxZGdDT0ZWQUFGZ0JjZ1pWVGtOS1VGUUtLUWpNc0FFU0JESXdPRElZdVR3Z2k1SUJLS09yMkFJdzBxellBamhWUUFGWUFYSUdWVTVEU2xCVUVnb0lBUkFCR0FFcUFrNUlHQUVpQkFnQkVBRW9BaWdES0FRd0FREc3MzMzM2ptAIgEBKgUSAwoBMRI_ChYKCjIwMjQtMDgtMzASA0xJUxoDVFlPChYKCjIwMjQtMDktMjISA1RZTxoDTElTEgcSBUNPQUNIGgIQASACGgsIARIHGgM6AQEiAA=="/>
        <s v="AQqkAwqOA3Y1LXNvcy0yNGE2NmVkNTE5YmM0YmZmYTRmNmJlNTJkYjJlODcxMS0xLTM3NC0xfjIuU35BUW9GQ0Q4UWtBTVNDQWlvWEJBQkdMZ0tLQUpZQW5BQWVnTmlabk9JQVpmanMwRX5BUXBlQ2k0STFKWUJFZ1F4TnpZd0dJdVNBU0RJbkFFb25jdllBakRKemRnQ09FVkFBRmdCYWdKU1UzSUdSVXhPTWxCWUNpd0kxSllCRWdJMU1CakluQUVnclp3QktLTFYyQUl3dTlyWUFqaEZRQUZZQVdvQ1VsTnlCa1ZNVGpKUVdBcGdDaTBJMUpZQkVnSTFNUml0bkFFZ3lKd0JLTF9IMmdJdzFjM2FBamhVUUFCWUFXb0NVRk55QjFSTVRqSllVRUlLTHdqVWxnRVNCREUzTlRrWXlKd0JJSXVTQVNpdzF0b0NNTnpZMmdJNFZFQUJXQUZxQWxCVGNnZFVURTR5V0ZCQ0Vnb0lBUkFCR0FFcUFsUkxHQUVpQkFnQkVBRW9BaWdES0FRd0FREXE9CtejW5NAIgEBKgUSAwoBMRI_ChYKCjIwMjQtMDktMjUSA0xJUxoDVFlPChYKCjIwMjQtMTAtMTgSA1RZTxoDTElTEgcSBUNPQUNIGgIQASACGgsIARIHGgM6AQEiAA=="/>
        <s v="AQqkAwqOA3Y1LXNvcy0yNjFiODkyYzUxYTg0OTA0OWNmYjk3Mzg0NWJiZGY0NS0xLTY2LTF-Mi5TfkFRb0ZDRDhRa0FNU0NBaW9YQkFCR0xnS0tBSllBbkFBZWdOaVpuT0lBZkxOczBFfkFRcG9Dak1JekpBQkVnUXhOemd4R0l1U0FTQ01GU2k3NWRZQ01QVG0xZ0k0VFVBQVdBRnFDRVZEVDFOQlZrVlNjZ1pOVGtOS1VGUUtNUWpNa0FFU0F6Y3hOQmlNRlNDbkd5aUE2TllDTU9UdDFnSTRUVUFCV0FGcUNFVkRUMU5CVmtWU2NnWk5Ua05LVUZRS1Z3b3BDTTZRQVJJRU5UZzFNUmluR3lDTUZTaW84ZGdDTUlUNDJBSTRWMEFBV0FGeUIxZE1Ua05LVUZRS0tnak1rQUVTQkRZNU5Ua1lqQlVnaTVJQktMajUyQUl3Z1B2WUFqaFhRQUZZQVhJSFYweE9RMHBRVkJJS0NBRVFBUmdCS2dKT1NCZ0JJZ1FJQVJBQktBSW9BeWdFTUFFEY_C9ShcVJlAIgEBKgUSAwoBMRI_ChYKCjIwMjQtMDktMDUSA0xJUxoDVFlPChYKCjIwMjQtMDktMjkSA1RZTxoDTElTEgcSBUNPQUNIGgIQASACGgsIARIHGgM6AQEiAA=="/>
        <s v="AQqkAwqOA3Y1LXNvcy0yNjFiODkyYzUxYTg0OTA0OWNmYjk3Mzg0NWJiZGY0NS0xLTYyLTF-Mi5TfkFRb0ZDRDhRa0FNU0NBaW9YQkFCR0xnS0tBSllBbkFBZWdOaVpuT0lBZkxOczBFfkFRcG9Dak1JekpBQkVnUTJPVFkxR0l1U0FTQ2xCQ2pINXRZQ01JRG8xZ0k0VFVBQVdBRnFDRVZEVDFOQlZrVlNjZ1pOVGtOS1VGUUtNUWpNa0FFU0F6Y3hOaGlsQkNDbkd5alY2TllDTU5MdTFnSTRUVUFCV0FGcUNFVkRUMU5CVmtWU2NnWk5Ua05LVUZRS1Z3b3BDTTZRQVJJRU5UZzFNUmluR3lDTUZTaW84ZGdDTUlUNDJBSTRWMEFBV0FGeUIxZE1Ua05LVUZRS0tnak1rQUVTQkRZNU5Ua1lqQlVnaTVJQktMajUyQUl3Z1B2WUFqaFhRQUZZQVhJSFYweE9RMHBRVkJJS0NBRVFBUmdCS2dKT1NCZ0JJZ1FJQVJBQktBSW9BeWdFTUFFESlcj8L1b5lAIgEBKgUSAwoBMRI_ChYKCjIwMjQtMDktMDUSA0xJUxoDVFlPChYKCjIwMjQtMDktMjkSA1RZTxoDTElTEgcSBUNPQUNIGgIQASACGgsIARIHGgM6AQEiAA=="/>
        <s v="AQqkAwqOA3Y1LXNvcy0yNTkwZDZkZTUzOWI0ODY5OWVjM2NkOGE3NDc3NDRhMC0yLTMxOC0xfjIuU35BUW9GQ0Q4UWtBTVNDQWlvWEJBQkdMZ0tLQUpZQW5BQWVnTmlabk9JQWJuTHMwRX5BUXBvQ2pNSXo2WUJFZ1E0TVRRMEdJdVNBU0NWSWlqMDB0WUNNTUhVMWdJNFZVQUFXQUZxQ0VWRFQxTkJWa1ZTY2daVlRrTktVRlFLTVFqUHBnRVNBalV4R0pVaUlLMmNBU2lTM2RZQ01QYmkxZ0k0VlVBQldBRnFDRVZEVDFOQlZrVlNjZ1pWVGtOS1VGUUtWZ29vQ002UUFSSURNakl6R0tjYklLVUVLSWk1MkFJd2dzRFlBamhNUUFCWUFYSUhURXhPUTBwUVZBb3FDTTZRQVJJRU5qQTJNUmlsQkNDTGtnRW9rOEhZQWpEUnd0Z0NPRXhBQVZnQmNnZE1URTVEU2xCVUVnb0lBUkFCR0FFcUFrNUlHQUVpQkFnQkVBRW9BaWdES0FRd0FRERSuR-F6BpRAIgEBKgUSAwoBMRI_ChYKCjIwMjQtMDktMDMSA0xJUxoDVFlPChYKCjIwMjQtMDktMjQSA1RZTxoDTElTEgcSBUNPQUNIGgIQASACGgsIARIHGgM6AQEiAA=="/>
        <s v="AQqkAwqOA3Y1LXNvcy0yNTkwZDZkZTUzOWI0ODY5OWVjM2NkOGE3NDc3NDRhMC0yLTQzLTF-Mi5TfkFRb0ZDRDhRa0FNU0NBaW9YQkFCR0xnS0tBSllBbkFBZWdOaVpuT0lBYm5MczBFfkFRcHBDak1JekpBQkVnUXhOemd4R0l1U0FTQ01GU2o3enRZQ01MVFExZ0k0VFVBQVdBRnFDRVZEVDFOQlZrVlNjZ1pOVGtOS1VGUUtNZ2pNa0FFU0JEUTVNalFZakJVZ3B4c282OURXQWpEajF0WUNPRTFBQVZnQmFnaEZRMDlUUVZaRlVuSUdUVTVEU2xCVUNsWUtLQWpPa0FFU0F6SXlNeGluR3lDbEJDaUl1ZGdDTUlMQTJBSTRURUFBV0FGeUIweE1Ua05LVUZRS0tnak9rQUVTQkRZd05qRVlwUVFnaTVJQktKUEIyQUl3MGNMWUFqaE1RQUZZQVhJSFRFeE9RMHBRVkJJS0NBRVFBUmdCS2dKT1NCZ0JJZ1FJQVJBQktBSW9BeWdFTUFFEdejcD0KXphAIgEBKgUSAwoBMRI_ChYKCjIwMjQtMDktMDMSA0xJUxoDVFlPChYKCjIwMjQtMDktMjQSA1RZTxoDTElTEgcSBUNPQUNIGgIQASACGgsIARIHGgM6AQEiAA=="/>
        <s v="AQqkAwqOA3Y1LXNvcy0yNTliMjU1MWYyZjM0MmNlYjQxYjIxZjI1ZmRjODZlMy0zLTE1LTF-Mi5TfkFRb0ZDRDhRa0FNU0NBaW9YQkFCR0xnS0tBSllBbkFBZWdOaVpuT0lBWUhkczBFfkFRcG9Dak1JekpBQkVnUXhOemd4R0l1U0FTQ01GU2o3Z3RnQ01MU0UyQUk0VFVBQVdBRnFDRVZEVDFOQlZrVlNjZ1pOVGtOS1VGUUtNUWpNa0FFU0F6Y3hOQmlNRlNDbkd5akFoZGdDTUtTTDJBSTRUVUFCV0FGcUNFVkRUMU5CVmtWU2NnWk5Ua05LVUZRS1Z3b3BDTTZRQVJJRU5UZzFNUmluR3lDTUZTaW9wZG9DTUlTczJnSTRURUFBV0FGeUIweE1Ua05LVUZRS0tnak1rQUVTQkRZNU5Ua1lqQlVnaTVJQktMaXQyZ0l3Z0tfYUFqaFRRQUZZQVhJSFRFeE9RMHBRVkJJS0NBRVFBUmdCS2dKT1NCZ0JJZ1FJQVJBQktBSW9BeWdFTUFFEY_C9ShcPJhAIgEBKgUSAwoBMRI_ChYKCjIwMjQtMDktMTkSA0xJUxoDVFlPChYKCjIwMjQtMTAtMTUSA1RZTxoDTElTEgcSBUNPQUNIGgIQASACGgsIARIHGgM6AQEiAA=="/>
        <s v="AQqkAwqOA3Y1LXNvcy0yNTliMjU1MWYyZjM0MmNlYjQxYjIxZjI1ZmRjODZlMy0zLTQtMX4yLlN-QVFvRkNEOFFrQU1TQ0Fpb1hCQUJHTGdLS0FKWUFuQUFlZ05pWm5PSUFZSGRzMEV-QVFwcENqTUl6SkFCRWdRMk9UVXpHSXVTQVNDbEJDai1odGdDTUxLSTJBSTRVVUFBV0FGcUNFVkRUMU5CVmtWU2NnWlJUa05LVUZRS01nak1rQUVTQkRRNU1USVlwUVFncHhzb3BZbllBakN4ajlnQ09GRkFBVmdCYWdoRlEwOVRRVlpGVW5JR1VVNURTbEJVQ2xjS0tRak9rQUVTQkRVNE5URVlweHNnakJVb3FLWGFBakNFck5vQ09FeEFBRmdCY2dkTVRFNURTbEJVQ2lvSXpKQUJFZ1EyT1RVNUdJd1ZJSXVTQVNpNHJkb0NNSUN2MmdJNFUwQUJXQUZ5QjB4TVRrTktVRlFTQ2dnQkVBRVlBU29DVGtnWUFTSUVDQUVRQVNnQ0tBTW9CREFCESlcj8L1P5JAIgEBKgUSAwoBMRI_ChYKCjIwMjQtMDktMTkSA0xJUxoDVFlPChYKCjIwMjQtMTAtMTUSA1RZTxoDTElTEgcSBUNPQUNIGgIQASACGgsIARIHGgM6AQEiAA=="/>
        <s v="AQqkAwqOA3Y1LXNvcy0yNTliMjU1MWYyZjM0MmNlYjQxYjIxZjI1ZmRjODZlMy0zLTUtMX4yLlN-QVFvRkNEOFFrQU1TQ0Fpb1hCQUJHTGdLS0FKWUFuQUFlZ05pWm5PSUFZSGRzMEV-QVFwcENqTUl6SkFCRWdRMk9UazJHSXVTQVNDTUZTaU5oOWdDTU1hSTJBSTRVVUFBV0FGcUNFVkRUMU5CVmtWU2NnWlJUa05LVUZRS01nak1rQUVTQkRRNU1qUVlqQlVncHhzb2k1RFlBakNEbHRnQ09GRkFBVmdCYWdoRlEwOVRRVlpGVW5JR1VVNURTbEJVQ2xjS0tRak9rQUVTQkRVNE5URVlweHNnakJVb3FLWGFBakNFck5vQ09FeEFBRmdCY2dkTVRFNURTbEJVQ2lvSXpKQUJFZ1EyT1RVNUdJd1ZJSXVTQVNpNHJkb0NNSUN2MmdJNFUwQUJXQUZ5QjB4TVRrTktVRlFTQ2dnQkVBRVlBU29DVGtnWUFTSUVDQUVRQVNnQ0tBTW9CREFCEeF6FK5HRJJAIgEBKgUSAwoBMRI_ChYKCjIwMjQtMDktMTkSA0xJUxoDVFlPChYKCjIwMjQtMTAtMTUSA1RZTxoDTElTEgcSBUNPQUNIGgIQASACGgsIARIHGgM6AQEiAA=="/>
        <s v="AQqkAwqOA3Y1LXNvcy0yNTlmNzdkOTJhMWQ0MGYwOTcxZDFjZWYyNDkzZmU1YS0xLTEtMX4yLlN-QVFvRkNEOFFrQU1TQ0Fpb1hCQUJHTGdLS0FKWUFuQUFlZ05pWm5PSUFiYklzMEV-QVFwZ0NpOEkxSllCRWdReE56WXdHSXVTQVNESW5BRW9sckxXQWpDNHROWUNPRWhBQUZnQmFnSkdXSElIU0V4T01saEZXQW90Q05TV0FSSURNVGs0R01pY0FTQ25HeWpFdGRZQ01PeTYxZ0k0U0VBQldBRnFBa1pZY2dkSVRFNHlXRVZZQ21BS0xRalVsZ0VTQWpVeEdLMmNBU0RJbkFFb182TFlBakNWcWRnQ09GUkFBRmdCYWdKUVUzSUhWRXhPTWxoUVFnb3ZDTlNXQVJJRU1UYzFOUmpJbkFFZ2k1SUJLS3V2MkFJdzE3SFlBamhVUUFGWUFXb0NVRk55QjFSTVRqSllVRUlTQ2dnQkVBRVlBU29DVkVzWUFTSUVDQUVRQVNnQ0tBTW9CREFCEXE9Ctejm5dAIgEBKgUSAwoBMRI_ChYKCjIwMjQtMDgtMzESA0xJUxoDVFlPChYKCjIwMjQtMDktMjISA1RZTxoDTElTEgcSBUNPQUNIGgIQASACGgsIARIHGgM6AQEiAA=="/>
        <s v="AQqkAwqOA3Y1LXNvcy0yNTlmNzdkOTJhMWQ0MGYwOTcxZDFjZWYyNDkzZmU1YS0xLTEwMi0xfjIuU35BUW9GQ0Q4UWtBTVNDQWlvWEJBQkdMZ0tLQUpZQW5BQWVnTmlabk9JQWJiSXMwRX5BUXBwQ2pNSXpKQUJFZ1EyT1RVekdJdVNBU0NsQkNpWnNkWUNNTkt5MWdJNFNFQUFXQUZxQ0VWRFQxTkJWa1ZTY2daSVRrTktVRlFLTWdqTWtBRVNCRFE1TVRJWXBRUWdweHNveGJQV0FqRFJ1ZFlDT0VoQUFWZ0JhZ2hGUTA5VFFWWkZVbklHU0U1RFNsQlVDbFVLS0FqT2tBRVNCRFU0TlRFWXB4c2dqQlVveUtMWUFqQ2txZGdDT0ZGQUFGZ0JjZ1pSVGtOS1VGUUtLUWpNa0FFU0JEWTVOVGtZakJVZ2k1SUJLTmlxMkFJd29LellBamhSUUFGWUFYSUdVVTVEU2xCVUVnb0lBUkFCR0FFcUFrNUlHQUVpQkFnQkVBRW9BaWdES0FRd0FRESlcj8L1g5RAIgEBKgUSAwoBMRI_ChYKCjIwMjQtMDgtMzESA0xJUxoDVFlPChYKCjIwMjQtMDktMjISA1RZTxoDTElTEgcSBUNPQUNIGgIQASACGgsIARIHGgM6AQEiAA=="/>
        <s v="AQqkAwqOA3Y1LXNvcy0yNTlmNzdkOTJhMWQ0MGYwOTcxZDFjZWYyNDkzZmU1YS0xLTIxMy0xfjIuU35BUW9GQ0Q4UWtBTVNDQWlvWEJBQkdMZ0tLQUpZQW5BQWVnTmlabk9JQWJiSXMwRX5BUXBwQ2pNSXpMQUJFZ1EwTlRneEdJdVNBU0M1UENqT3NOWUNNUE94MWdJNFRVQUFXQUZxQ0VWRFQxTkJWa1ZTY2daTlRrTktVRlFLTWdqTXNBRVNBekUyTUJpNVBDQ3RuQUVvbWJ2V0FqQ1d3ZFlDT0UxQUFWZ0JhZ2hGUTA5VFFWWkZVbklHVFU1RFNsQlVDbFVLS0FqT2tBRVNCRFU0TlRFWXB4c2dqQlVveUtMWUFqQ2txZGdDT0ZGQUFGZ0JjZ1pSVGtOS1VGUUtLUWpNa0FFU0JEWTVOVGtZakJVZ2k1SUJLTmlxMkFJd29LellBamhSUUFGWUFYSUdVVTVEU2xCVUVnb0lBUkFCR0FFcUFrNUlHQUVpQkFnQkVBRW9BaWdES0FRd0FREaRwPQrXOppAIgEBKgUSAwoBMRI_ChYKCjIwMjQtMDgtMzESA0xJUxoDVFlPChYKCjIwMjQtMDktMjISA1RZTxoDTElTEgcSBUNPQUNIGgIQASACGgsIARIHGgM6AQEiAA=="/>
        <s v="AQqkAwqOA3Y1LXNvcy0yNTlmNzdkOTJhMWQ0MGYwOTcxZDFjZWYyNDkzZmU1YS0xLTIxNi0xfjIuU35BUW9GQ0Q4UWtBTVNDQWlvWEJBQkdMZ0tLQUpZQW5BQWVnTmlabk9JQWJiSXMwRX5BUXBwQ2pNSXpMQUJFZ1F5TURnekdJdVNBU0M1UENpSHJkWUNNTHV1MWdJNFRVQUFXQUZxQ0VWRFQxTkJWa1ZTY2daTlRrTktVRlFLTWdqTXNBRVNBekUyTUJpNVBDQ3RuQUVvLWFfV0FqRDJ0ZFlDT0UxQUFWZ0JhZ2hGUTA5VFFWWkZVbklHVFU1RFNsQlVDbFVLS0FqT2tBRVNCRFU0TlRFWXB4c2dqQlVveUtMWUFqQ2txZGdDT0ZGQUFGZ0JjZ1pSVGtOS1VGUUtLUWpNa0FFU0JEWTVOVGtZakJVZ2k1SUJLTmlxMkFJd29LellBamhSUUFGWUFYSUdVVTVEU2xCVUVnb0lBUkFCR0FFcUFrNUlHQUVpQkFnQkVBRW9BaWdES0FRd0FREaRwPQrXOppAIgEBKgUSAwoBMRI_ChYKCjIwMjQtMDgtMzESA0xJUxoDVFlPChYKCjIwMjQtMDktMjISA1RZTxoDTElTEgcSBUNPQUNIGgIQASACGgsIARIHGgM6AQEiAA=="/>
        <s v="AQqkAwqOA3Y1LXNvcy0yNTlmNzdkOTJhMWQ0MGYwOTcxZDFjZWYyNDkzZmU1YS0xLTIxNS0xfjIuU35BUW9GQ0Q4UWtBTVNDQWlvWEJBQkdMZ0tLQUpZQW5BQWVnTmlabk9JQWJiSXMwRX5BUXBwQ2pNSXpMQUJFZ1EwTlRreEdJdVNBU0M1UENpc3J0WUNNTkd2MWdJNFRVQUFXQUZxQ0VWRFQxTkJWa1ZTY2daTlRrTktVRlFLTWdqTXNBRVNBekUyTUJpNVBDQ3RuQUVvLWFfV0FqRDJ0ZFlDT0UxQUFWZ0JhZ2hGUTA5VFFWWkZVbklHVFU1RFNsQlVDbFVLS0FqT2tBRVNCRFU0TlRFWXB4c2dqQlVveUtMWUFqQ2txZGdDT0ZGQUFGZ0JjZ1pSVGtOS1VGUUtLUWpNa0FFU0JEWTVOVGtZakJVZ2k1SUJLTmlxMkFJd29LellBamhSUUFGWUFYSUdVVTVEU2xCVUVnb0lBUkFCR0FFcUFrNUlHQUVpQkFnQkVBRW9BaWdES0FRd0FREaRwPQrXOppAIgEBKgUSAwoBMRI_ChYKCjIwMjQtMDgtMzESA0xJUxoDVFlPChYKCjIwMjQtMDktMjISA1RZTxoDTElTEgcSBUNPQUNIGgIQASACGgsIARIHGgM6AQEiAA=="/>
        <s v="AQqkAwqOA3Y1LXNvcy0yNzdhNDVkMWRmYWY0NDlhYTM5MGYxMGNhMGI0OTYwNy02LTQ1Mi0xfjIuU35BUW9GQ0Q4UWtBTVNDQWlvWEJBQkdMZ0tLQUpZQW5BQWVnTmlabk9JQWRISXMwRX5BUXBvQ2pNSXo2WUJFZ1E0TVRVeUdJdVNBU0NWSWlpT3J0WUNNTnV2MWdJNFRVQUFXQUZxQ0VWRFQxTkJWa1ZTY2daTlRrTktVRlFLTVFqUHBnRVNBalV4R0pVaUlLMmNBU2lTc05ZQ01QYTExZ0k0VFVBQldBRnFDRVZEVDFOQlZrVlNjZ1pOVGtOS1VGUUtWZ29vQ002UUFSSURNakl6R0tjYklLVUVLSWk1MkFJd2dzRFlBamhNUUFCWUFYSUhURWhPUTBwUVZBb3FDTTZRQVJJRU5qQTJNUmlsQkNDTGtnRW9rOEhZQWpEUnd0Z0NPRXhBQVZnQmNnZE1TRTVEU2xCVUVnb0lBUkFCR0FFcUFrNUlHQUVpQkFnQkVBRW9BaWdES0FRd0FRERSuR-F6GplAIgEBKgUSAwoBMRI_ChYKCjIwMjQtMDgtMzESA0xJUxoDVFlPChYKCjIwMjQtMDktMjQSA1RZTxoDTElTEgcSBUNPQUNIGgIQASACGgsIARIHGgM6AQEiAA=="/>
        <s v="AQqkAwqOA3Y1LXNvcy0yNzdhNDVkMWRmYWY0NDlhYTM5MGYxMGNhMGI0OTYwNy02LTQxNy0xfjIuU35BUW9GQ0Q4UWtBTVNDQWlvWEJBQkdMZ0tLQUpZQW5BQWVnTmlabk9JQWRISXMwRX5BUXBvQ2pNSXpKQUJFZ1EyT1RrMkdJdVNBU0NNRlNpdHNkWUNNT2F5MWdJNFRVQUFXQUZxQ0VWRFQxTkJWa1ZTY2daTlRrTktVRlFLTVFqTWtBRVNBemN4TkJpTUZTQ25HeWlBdTlZQ01PVEExZ0k0VFVBQldBRnFDRVZEVDFOQlZrVlNjZ1pOVGtOS1VGUUtWZ29vQ002UUFSSURNakl6R0tjYklLVUVLSWk1MkFJd2dzRFlBamhNUUFCWUFYSUhURWhPUTBwUVZBb3FDTXlRQVJJRU5qazFOaGlsQkNDTGtnRW9oTUhZQWpEQ3d0Z0NPRk5BQVZnQmNnZE1TRTVEU2xCVUVnb0lBUkFCR0FFcUFrNUlHQUVpQkFnQkVBRW9BaWdES0FRd0FRESlcj8L1RZlAIgEBKgUSAwoBMRI_ChYKCjIwMjQtMDgtMzESA0xJUxoDVFlPChYKCjIwMjQtMDktMjQSA1RZTxoDTElTEgcSBUNPQUNIGgIQASACGgsIARIHGgM6AQEiAA=="/>
        <s v="AQqkAwqOA3Y1LXNvcy0yNzdhNDVkMWRmYWY0NDlhYTM5MGYxMGNhMGI0OTYwNy02LTY4LTF-Mi5TfkFRb0ZDRDhRa0FNU0NBaW9YQkFCR0xnS0tBSllBbkFBZWdOaVpuT0lBZEhJczBFfkFRcHBDak1JekxBQkVnUTBOVGt4R0l1U0FTQzVQQ2lzcnRZQ01OR3YxZ0k0VFVBQVdBRnFDRVZEVDFOQlZrVlNjZ1pOVGtOS1VGUUtNZ2pNc0FFU0F6RTJNQmk1UENDdG5BRW8tYV9XQWpEMnRkWUNPRTFBQVZnQmFnaEZRMDlUUVZaRlVuSUdUVTVEU2xCVUNsWUtLQWpPa0FFU0F6SXlNeGluR3lDbEJDaUl1ZGdDTUlMQTJBSTRURUFBV0FGeUIweElUa05LVUZRS0tnak9rQUVTQkRZd05qRVlwUVFnaTVJQktKUEIyQUl3MGNMWUFqaE1RQUZZQVhJSFRFaE9RMHBRVkJJS0NBRVFBUmdCS2dKT1NCZ0JJZ1FJQVJBQktBSW9BeWdFTUFFEexRuB6FHJlAIgEBKgUSAwoBMRI_ChYKCjIwMjQtMDgtMzESA0xJUxoDVFlPChYKCjIwMjQtMDktMjQSA1RZTxoDTElTEgcSBUNPQUNIGgIQASACGgsIARIHGgM6AQEiAA=="/>
        <s v="AQqkAwqOA3Y1LXNvcy0yNzdhNDVkMWRmYWY0NDlhYTM5MGYxMGNhMGI0OTYwNy02LTY5LTF-Mi5TfkFRb0ZDRDhRa0FNU0NBaW9YQkFCR0xnS0tBSllBbkFBZWdOaVpuT0lBZEhJczBFfkFRcHBDak1JekxBQkVnUTBOVGd6R0l1U0FTQzVQQ2lKczlZQ01LNjAxZ0k0VFVBQVdBRnFDRVZEVDFOQlZrVlNjZ1pOVGtOS1VGUUtNZ2pNc0FFU0F6RTJNQmk1UENDdG5BRW9tYnZXQWpDV3dkWUNPRTFBQVZnQmFnaEZRMDlUUVZaRlVuSUdUVTVEU2xCVUNsWUtLQWpPa0FFU0F6SXlNeGluR3lDbEJDaUl1ZGdDTUlMQTJBSTRURUFBV0FGeUIweElUa05LVUZRS0tnak9rQUVTQkRZd05qRVlwUVFnaTVJQktKUEIyQUl3MGNMWUFqaE1RQUZZQVhJSFRFaE9RMHBRVkJJS0NBRVFBUmdCS2dKT1NCZ0JJZ1FJQVJBQktBSW9BeWdFTUFFEexRuB6FHJlAIgEBKgUSAwoBMRI_ChYKCjIwMjQtMDgtMzESA0xJUxoDVFlPChYKCjIwMjQtMDktMjQSA1RZTxoDTElTEgcSBUNPQUNIGgIQASACGgsIARIHGgM6AQEiAA=="/>
        <s v="AQqkAwqOA3Y1LXNvcy0yZDA4MmUyYWQ0NjE0Yjk2OGEwNmZiMDI2ZjMyNmJhNy0zLTMyOC0xfjIuU35BUW9GQ0Q4UWtBTVNDQWlvWEJBQkdMZ0tLQUpZQW5BQWVnTmlabk9JQVlUbXMwRX5BUXBvQ2pNSXo2WUJFZ1E0TVRVeUdJdVNBU0NWSWlqdTNkZ0NNTHZmMkFJNFRVQUFXQUZxQ0VWRFQxTkJWa1ZTY2daTlRrTktVRlFLTVFqUHBnRVNBalV4R0pVaUlLMmNBU2p5MzlnQ01OYmwyQUk0VFVBQldBRnFDRVZEVDFOQlZrVlNjZ1pOVGtOS1VGUUtWZ29vQ002UUFSSURNakV4R0tjYklPdUpBU2kzck5zQ01LeXoyd0k0VlVBQVdBRnlCbFZPUTBwUVZBb3FDTTZRQVJJRU5qY3pNUmpyaVFFZ2k1SUJLTmEwMndJdy03WGJBamhWUUFGWUFYSUdWVTVEU2xCVUVnb0lBUkFCR0FFcUFrNUlHQUVpQkFnQkVBRW9BaWdES0FRd0FREdejcD0K2JtAIgEBKgUSAwoBMRI_ChYKCjIwMjQtMDktMjcSA0xJUxoDVFlPChYKCjIwMjQtMTAtMjcSA1RZTxoDTElTEgcSBUNPQUNIGgIQASACGgsIARIHGgM6AQEiAA=="/>
        <s v="AQqkAwqOA3Y1LXNvcy0yZDlkNzE0N2E4Njk0ODQ5YmYwZDA1NDZiNzRkMDM0Yy02LTIxOS0xfjIuU35BUW9GQ0Q4UWtBTVNDQWlvWEJBQkdMZ0tLQUpZQW5BQWVnTmlabk9JQWRMYXMwRX5BUXBlQ2k0STFKWUJFZ1F4TnpZd0dJdVNBU0RJbkFFb292SFhBakRFODljQ09GRkFBRmdCYWdKU1UzSUdVVXhPTWxCWUNpd0kxSllCRWdJMU1CakluQUVnclp3QktLTDcxd0l3dTREWUFqaFJRQUZZQVdvQ1VsTnlCbEZNVGpKUVdBcGdDaTBJMUpZQkVnSTFNUml0bkFFZ3lKd0JLTl80MlFJdzlmN1pBamhVUUFCWUFXb0NVRk55QjFSTVRqSllVRUlLTHdqVWxnRVNCREUzTlRrWXlKd0JJSXVTQVNqUWg5b0NNUHlKMmdJNFZFQUJXQUZxQWxCVGNnZFVURTR5V0ZCQ0Vnb0lBUkFCR0FFcUFsUkxHQUVpQkFnQkVBRW9BaWdES0FRd0FREXE9Ctejc5JAIgEBKgUSAwoBMRI_ChYKCjIwMjQtMDktMTcSA0xJUxoDVFlPChYKCjIwMjQtMTAtMTESA1RZTxoDTElTEgcSBUNPQUNIGgIQASACGgsIARIHGgM6AQEiAA=="/>
        <s v="AQqkAwqOA3Y1LXNvcy0yZDlkNzE0N2E4Njk0ODQ5YmYwZDA1NDZiNzRkMDM0Yy02LTIzNC0xfjIuU35BUW9GQ0Q4UWtBTVNDQWlvWEJBQkdMZ0tLQUpZQW5BQWVnTmlabk9JQWRMYXMwRX5BUXBlQ2k0STFKWUJFZ1F4TnpZd0dJdVNBU0RJbkFFb292SFhBakRFODljQ09GTkFBRmdCYWdKU1UzSUdVMHhPTWxCWUNpd0kxSllCRWdNeE9UZ1l5SndCSUtjYktPVDAxd0l3alByWEFqaFRRQUZZQVdvQ1VsTnlCbE5NVGpKUVdBcGdDaTBJMUpZQkVnSTFNUml0bkFFZ3lKd0JLTl80MlFJdzlmN1pBamhVUUFCWUFXb0NVRk55QjFSTVRqSllVRUlLTHdqVWxnRVNCREUzTlRrWXlKd0JJSXVTQVNqUWg5b0NNUHlKMmdJNFZFQUJXQUZxQWxCVGNnZFVURTR5V0ZCQ0Vnb0lBUkFCR0FFcUFsUkxHQUVpQkFnQkVBRW9BaWdES0FRd0FREXE9Ctej45VAIgEBKgUSAwoBMRI_ChYKCjIwMjQtMDktMTcSA0xJUxoDVFlPChYKCjIwMjQtMTAtMTESA1RZTxoDTElTEgcSBUNPQUNIGgIQASACGgsIARIHGgM6AQEiAA=="/>
        <s v="AQqkAwqOA3Y1LXNvcy0yZDlkNzE0N2E4Njk0ODQ5YmYwZDA1NDZiNzRkMDM0Yy02LTU5LTF-Mi5TfkFRb0ZDRDhRa0FNU0NBaW9YQkFCR0xnS0tBSllBbkFBZWdOaVpuT0lBZExhczBFfkFRcG9Dak1JekpBQkVnUXhOemd4R0l1U0FTQ01GU2k3N05jQ01QVHQxd0k0VFVBQVdBRnFDRVZEVDFOQlZrVlNjZ1pOVGtOS1VGUUtNUWpNa0FFU0F6Y3hOQmlNRlNDbkd5aUE3OWNDTU9UMDF3STRUVUFCV0FGcUNFVkRUMU5CVmtWU2NnWk5Ua05LVUZRS1Z3b3BDTTZRQVJJRU5UZzFNUmluR3lDTUZTaW8tTmtDTUlUXzJRSTRWMEFBV0FGeUIxZE1Ua05LVUZRS0tnak1rQUVTQkRZNU5Ua1lqQlVnaTVJQktMaUEyZ0l3Z0lMYUFqaFhRQUZZQVhJSFYweE9RMHBRVkJJS0NBRVFBUmdCS2dKT1NCZ0JJZ1FJQVJBQktBSW9BeWdFTUFFEY_C9ShcVJlAIgEBKgUSAwoBMRI_ChYKCjIwMjQtMDktMTcSA0xJUxoDVFlPChYKCjIwMjQtMTAtMTESA1RZTxoDTElTEgcSBUNPQUNIGgIQASACGgsIARIHGgM6AQEiAA=="/>
        <s v="AQqkAwqOA3Y1LXNvcy0yZjRkNmFiN2M2Zjc0ZTM3YjIyZDlmNTVlMDY5OGJhMS0yLTc2LTF-Mi5TfkFRb0ZDRDhRa0FNU0NBaW9YQkFCR0xnS0tBSllBbkFBZWdOaVpuT0lBZlhRczBFfkFRcG9Dak1JekpBQkVnUXhNVGN6R0l1U0FTQ2xCQ2ptaDljQ01KcUoxd0k0VFVBQVdBRnFDRVZEVDFOQlZrVlNjZ1pOVGtOS1VGUUtNUWpNa0FFU0F6Y3hOaGlsQkNDbkd5aTFpdGNDTUxLUTF3STRUVUFCV0FGcUNFVkRUMU5CVmtWU2NnWk5Ua05LVUZRS1Z3b3BDTTZRQVJJRU5UZzFNUmluR3lDTUZTam9oOWtDTU1TTzJRSTRURUFBV0FGeUIweE1Ua05LVUZRS0tnak1rQUVTQkRZNU5Ua1lqQlVnaTVJQktQaVAyUUl3d0pIWkFqaFRRQUZZQVhJSFRFeE9RMHBRVkJJS0NBRVFBUmdCS2dKT1NCZ0JJZ1FJQVJBQktBSW9BeWdFTUFFESlcj8L1V5hAIgEBKgUSAwoBMRI_ChYKCjIwMjQtMDktMDgSA0xJUxoDVFlPChYKCjIwMjQtMTAtMDESA1RZTxoDTElTEgcSBUNPQUNIGgIQASACGgsIARIHGgM6AQEiAA=="/>
        <s v="AQqkAwqOA3Y1LXNvcy0yZjRkNmFiN2M2Zjc0ZTM3YjIyZDlmNTVlMDY5OGJhMS0yLTc3LTF-Mi5TfkFRb0ZDRDhRa0FNU0NBaW9YQkFCR0xnS0tBSllBbkFBZWdOaVpuT0lBZlhRczBFfkFRcG9Dak1JekpBQkVnUXhOemd4R0l1U0FTQ01GU2liaDljQ01OU0kxd0k0VFVBQVdBRnFDRVZEVDFOQlZrVlNjZ1pOVGtOS1VGUUtNUWpNa0FFU0F6Y3hOQmlNRlNDbkd5amdpZGNDTU1TUDF3STRUVUFCV0FGcUNFVkRUMU5CVmtWU2NnWk5Ua05LVUZRS1Z3b3BDTTZRQVJJRU5UZzFNUmluR3lDTUZTam9oOWtDTU1TTzJRSTRURUFBV0FGeUIweE1Ua05LVUZRS0tnak1rQUVTQkRZNU5Ua1lqQlVnaTVJQktQaVAyUUl3d0pIWkFqaFRRQUZZQVhJSFRFeE9RMHBRVkJJS0NBRVFBUmdCS2dKT1NCZ0JJZ1FJQVJBQktBSW9BeWdFTUFFEY_C9ShcPJhAIgEBKgUSAwoBMRI_ChYKCjIwMjQtMDktMDgSA0xJUxoDVFlPChYKCjIwMjQtMTAtMDESA1RZTxoDTElTEgcSBUNPQUNIGgIQASACGgsIARIHGgM6AQEiAA=="/>
        <s v="AQqkAwqOA3Y1LXNvcy0yZjRkNmFiN2M2Zjc0ZTM3YjIyZDlmNTVlMDY5OGJhMS0yLTczLTF-Mi5TfkFRb0ZDRDhRa0FNU0NBaW9YQkFCR0xnS0tBSllBbkFBZWdOaVpuT0lBZlhRczBFfkFRcG9Dak1JekpBQkVnUTJPVFkxR0l1U0FTQ2xCQ2luaU5jQ01PQ0oxd0k0VFVBQVdBRnFDRVZEVDFOQlZrVlNjZ1pOVGtOS1VGUUtNUWpNa0FFU0F6Y3hOaGlsQkNDbkd5aTFpdGNDTUxLUTF3STRUVUFCV0FGcUNFVkRUMU5CVmtWU2NnWk5Ua05LVUZRS1Z3b3BDTTZRQVJJRU5UZzFNUmluR3lDTUZTam9oOWtDTU1TTzJRSTRURUFBV0FGeUIweE1Ua05LVUZRS0tnak1rQUVTQkRZNU5Ua1lqQlVnaTVJQktQaVAyUUl3d0pIWkFqaFRRQUZZQVhJSFRFeE9RMHBRVkJJS0NBRVFBUmdCS2dKT1NCZ0JJZ1FJQVJBQktBSW9BeWdFTUFFESlcj8L1V5hAIgEBKgUSAwoBMRI_ChYKCjIwMjQtMDktMDgSA0xJUxoDVFlPChYKCjIwMjQtMTAtMDESA1RZTxoDTElTEgcSBUNPQUNIGgIQASACGgsIARIHGgM6AQEiAA=="/>
        <s v="AQqkAwqOA3Y1LXNvcy0yZjRkNmFiN2M2Zjc0ZTM3YjIyZDlmNTVlMDY5OGJhMS0yLTI1NS0xfjIuU35BUW9GQ0Q4UWtBTVNDQWlvWEJBQkdMZ0tLQUpZQW5BQWVnTmlabk9JQWZYUXMwRX5BUXBnQ2k4STFKWUJFZ1F4TnpZd0dJdVNBU0RJbkFFb19ZdlhBakNwanRjQ09FaEFBRmdCYWdKR1dISUhTRXhPTWxoRldBb3RDTlNXQVJJRE1UazRHTWljQVNDbkd5akVqOWNDTU95VTF3STRTRUFCV0FGcUFrWlljZ2RJVEU0eVdFVllDbDRLTEFqVWxnRVNBalV4R0syY0FTREluQUVvbjRqWkFqQzFqdGtDT0U5QUFGZ0JhZ0pTVTNJR1QweE9NbEJZQ2k0STFKWUJFZ1F4TnpVMUdNaWNBU0NMa2dFb3k1VFpBakQzbHRrQ09FOUFBVmdCYWdKU1UzSUdUMHhPTWxCWUVnb0lBUkFCR0FFcUFsUkxHQUVpQkFnQkVBRW9BaWdES0FRd0FREXE9CtejY5pAIgEBKgUSAwoBMRI_ChYKCjIwMjQtMDktMDgSA0xJUxoDVFlPChYKCjIwMjQtMTAtMDESA1RZTxoDTElTEgcSBUNPQUNIGgIQASACGgsIARIHGgM6AQEiAA=="/>
        <s v="AQqkAwqOA3Y1LXNvcy0zMzczYTgzNGRmNDk0ZmVkYjBhNTBjMjU5MTg3YWZiNy0zLTc3LTF-Mi5TfkFRb0ZDRDhRa0FNU0NBaW9YQkFCR0xnS0tBSllBbkFBZWdOaVpuT0lBZkhiczBFfkFRcHBDak1JekpBQkVnUTJPVFV6R0l1U0FTQ2xCQ2paLTljQ01KTDkxd0k0U0VBQVdBRnFDRVZEVDFOQlZrVlNjZ1pJVGtOS1VGUUtNZ2pNa0FFU0JEUTVNVElZcFFRZ3B4c29oZjdYQWpDUmhOZ0NPRWhBQVZnQmFnaEZRMDlUUVZaRlVuSUdTRTVEU2xCVUNsWUtLUWpPa0FFU0JEWTNOVEVZclp3QklMazhLS21QMmdJd2lwYmFBamhSUUFCWUFYSUdVVTVEU2xCVUNpa0l6TEFCRWdReU1EZ3lHTGs4SUl1U0FTakRsOW9DTVBLWTJnSTRVVUFCV0FGeUJsRk9RMHBRVkJJS0NBRVFBUmdCS2dKT1NCZ0JJZ1FJQVJBQktBSW9BeWdFTUFFESlcj8L1WZRAIgEBKgUSAwoBMRI_ChYKCjIwMjQtMDktMTgSA0xJUxoDVFlPChYKCjIwMjQtMTAtMTMSA1RZTxoDTElTEgcSBUNPQUNIGgIQASACGgsIARIHGgM6AQEiAA=="/>
        <s v="AQqkAwqOA3Y1LXNvcy0zMzczYTgzNGRmNDk0ZmVkYjBhNTBjMjU5MTg3YWZiNy0zLTE5MC0xfjIuU35BUW9GQ0Q4UWtBTVNDQWlvWEJBQkdMZ0tLQUpZQW5BQWVnTmlabk9JQWZIYnMwRX5BUXBlQ2k0STFKWUJFZ1F4TnpVMkdJdVNBU0RJbkFFbzhfblhBakNhX05jQ09FVkFBRmdCYWdKU1UzSUdSVXhPTWxCWUNpd0kxSllCRWdJMU1CakluQUVnclp3QktNS0cyQUl3MjR2WUFqaEZRQUZZQVdvQ1VsTnlCa1ZNVGpKUVdBcGdDaTBJMUpZQkVnTXhPVGtZcHhzZ3lKd0JLTWVVMmdJdzRwcmFBamhJUUFCWUFXb0NSbGh5QjBoTVRqSllSVmdLTHdqVWxnRVNCREUzTlRVWXlKd0JJSXVTQVNqTG05b0NNUGVkMmdJNFNFQUJXQUZxQWtaWWNnZElURTR5V0VWWUVnb0lBUkFCR0FFcUFsUkxHQUVpQkFnQkVBRW9BaWdES0FRd0FREfYoXI_CR5lAIgEBKgUSAwoBMRI_ChYKCjIwMjQtMDktMTgSA0xJUxoDVFlPChYKCjIwMjQtMTAtMTMSA1RZTxoDTElTEgcSBUNPQUNIGgIQASACGgsIARIHGgM6AQEiAA=="/>
        <s v="AQqkAwqOA3Y1LXNvcy0zMzczYTgzNGRmNDk0ZmVkYjBhNTBjMjU5MTg3YWZiNy0zLTgyLTF-Mi5TfkFRb0ZDRDhRa0FNU0NBaW9YQkFCR0xnS0tBSllBbkFBZWdOaVpuT0lBZkhiczBFfkFRcHBDak1JekpBQkVnUXhOemd4R0l1U0FTQ01GU2piOTljQ01KVDUxd0k0VFVBQVdBRnFDRVZEVDFOQlZrVlNjZ1pOVGtOS1VGUUtNZ2pNa0FFU0JEUTVNalFZakJVZ3B4c295X25YQWpERF85Y0NPRTFBQVZnQmFnaEZRMDlUUVZaRlVuSUdUVTVEU2xCVUNsWUtLUWpPa0FFU0JEWTNOVEVZclp3QklMazhLS21QMmdJd2lwYmFBamhSUUFCWUFYSUdVVTVEU2xCVUNpa0l6TEFCRWdReU1EZ3lHTGs4SUl1U0FTakRsOW9DTVBLWTJnSTRVVUFCV0FGeUJsRk9RMHBRVkJJS0NBRVFBUmdCS2dKT1NCZ0JJZ1FJQVJBQktBSW9BeWdFTUFFEY_C9ShcGppAIgEBKgUSAwoBMRI_ChYKCjIwMjQtMDktMTgSA0xJUxoDVFlPChYKCjIwMjQtMTAtMTMSA1RZTxoDTElTEgcSBUNPQUNIGgIQASACGgsIARIHGgM6AQEiAA=="/>
        <s v="AQqkAwqOA3Y1LXNvcy0zMzczYTgzNGRmNDk0ZmVkYjBhNTBjMjU5MTg3YWZiNy0zLTI0Mi0xfjIuU35BUW9GQ0Q4UWtBTVNDQWlvWEJBQkdMZ0tLQUpZQW5BQWVnTmlabk9JQWZIYnMwRX5BUXBrQ2pBSXdvSUJFZ00xTURNWWk1SUJJT3VKQVNqSl9kY0NNT24tMXdJNFUwQUFXQUZxQTBKQlIzSUlUMHhPTUVFMlRUZ0tNQWpDZ2dFU0JEUTJNRGdZNjRrQklLY2JLTWlFMkFJdzk0cllBamhQUUFGWUFXb0RRa0ZIY2doUFRFNHdRVFpOT0FwYUNpc0l5cGdCRWdRMk9EQXhHSzJjQVNDSFdTaU5sZG9DTUktYjJnSTRWa0FBV0FGeUNGWk1UakJCTmswNENpc0l5cGdCRWdRMk9UQXhHSWRaSUl1U0FTaXVudG9DTU5DZzJnSTRWa0FCV0FGeUNGWk1UakJCTmswNEVnb0lBUkFCR0FFcUFrSkJHQUVpQkFnQkVBRW9BaWdES0FRd0FRET0K16NwaJNAIgEBKgUSAwoBMRI_ChYKCjIwMjQtMDktMTgSA0xJUxoDVFlPChYKCjIwMjQtMTAtMTMSA1RZTxoDTElTEgcSBUNPQUNIGgIQASACGgsIARIHGgM6AQEiAA=="/>
        <s v="AQqkAwqOA3Y1LXNvcy0zMzczYTgzNGRmNDk0ZmVkYjBhNTBjMjU5MTg3YWZiNy0zLTU3My0xfjIuU35BUW9GQ0Q4UWtBTVNDQWlvWEJBQkdMZ0tLQUpZQW5BQWVnTmlabk9JQWZIYnMwRX5BUXBvQ2pNSXo2WUJFZ1E0TVRVeUdJdVNBU0NWSWlqTy1OY0NNSnY2MXdJNFRVQUFXQUZxQ0VWRFQxTkJWa1ZTY2daTlRrTktVRlFLTVFqUHBnRVNBalV4R0pVaUlLMmNBU2pTLXRjQ01MYUEyQUk0VFVBQldBRnFDRVZEVDFOQlZrVlNjZ1pOVGtOS1VGUUtWZ29wQ002UUFSSUVOamMxTVJpdG5BRWd1VHdvcVlfYUFqQ0tsdG9DT0ZGQUFGZ0JjZ1pSVGtOS1VGUUtLUWpNc0FFU0JESXdPRElZdVR3Z2k1SUJLTU9YMmdJdzhwamFBamhSUUFGWUFYSUdVVTVEU2xCVUVnb0lBUkFCR0FFcUFrNUlHQUVpQkFnQkVBRW9BaWdES0FRd0FREc3MzMzMDppAIgEBKgUSAwoBMRI_ChYKCjIwMjQtMDktMTgSA0xJUxoDVFlPChYKCjIwMjQtMTAtMTMSA1RZTxoDTElTEgcSBUNPQUNIGgIQASACGgsIARIHGgM6AQEiAA=="/>
        <s v="AQqkAwqOA3Y1LXNvcy0zMzkxODJmZmYxN2E0YzgyYTI5ZjNjNGJhZWQ1NzAyMS01LTI4MC0xfjIuU35BUW9GQ0Q4UWtBTVNDQWlvWEJBQkdMZ0tLQUpZQW5BQWVnTmlabk9JQVp6R3MwRX5BUXBlQ2k0STFKWUJFZ1F4TnpVMkdJdVNBU0RJbkFFbzg1aldBakNhbTlZQ09GTkFBRmdCYWdKU1UzSUdVMHhPTWxCWUNpd0kxSllCRWdJMU1CakluQUVnclp3QktNS2wxZ0l3MjZyV0FqaFRRQUZZQVdvQ1VsTnlCbE5NVGpKUVdBcGdDaTBJMUpZQkVnTXhPVGtZcHhzZ3lKd0JLT2VSMkFJd2dwallBamhJUUFCWUFXb0NSbGh5QjBoTVRqSllSVmdLTHdqVWxnRVNCREUzTlRrWXlKd0JJSXVTQVNpd205Z0NNTnlkMkFJNFNFQUJXQUZxQWtaWWNnZElURTR5V0VWWUVnb0lBUkFCR0FFcUFsUkxHQUVpQkFnQkVBRW9BaWdES0FRd0FREfYoXI_Cy5tAIgEBKgUSAwoBMRI_ChYKCjIwMjQtMDgtMjkSA0xJUxoDVFlPChYKCjIwMjQtMDktMjASA1RZTxoDTElTEgcSBUNPQUNIGgIQASACGgsIARIHGgM6AQEiAA=="/>
        <s v="AQqkAwqOA3Y1LXNvcy0zNDFhNzc1YmNmZWE0YWQ0Yjg4NDIxZmYyYjBkYmNlMC0xLTEzOS0xfjIuU35BUW9GQ0Q4UWtBTVNDQWlvWEJBQkdMZ0tLQUpZQW5BQWVnTmlabk9JQWZqbHMwRX5BUXBvQ2pNSXo2WUJFZ1E0TVRVeUdJdVNBU0NWSWlqdTNkZ0NNTHZmMkFJNFRVQUFXQUZxQ0VWRFQxTkJWa1ZTY2daTlRrTktVRlFLTVFqUHBnRVNBalV4R0pVaUlLMmNBU2p5MzlnQ01OYmwyQUk0VFVBQldBRnFDRVZEVDFOQlZrVlNjZ1pOVGtOS1VGUUtWZ29wQ002UUFSSUVOamMxTVJpdG5BRWd1VHdveWFIYkFqQ3FxTnNDT0VoQUFGZ0JjZ1pJVGtOS1VGUUtLUWpNc0FFU0JESXdPRElZdVR3Z2k1SUJLT09wMndJd2txdmJBamhJUUFGWUFYSUdTRTVEU2xCVUVnb0lBUkFCR0FFcUFrNUlHQUVpQkFnQkVBRW9BaWdES0FRd0FREc3MzMzMSppAIgEBKgUSAwoBMRI_ChYKCjIwMjQtMDktMjcSA0xJUxoDVFlPChYKCjIwMjQtMTAtMjYSA1RZTxoDTElTEgcSBUNPQUNIGgIQASACGgsIARIHGgM6AQEiAA=="/>
        <s v="AQqkAwqOA3Y1LXNvcy0zNDFhNzc1YmNmZWE0YWQ0Yjg4NDIxZmYyYjBkYmNlMC0xLTM0NC0xfjIuU35BUW9GQ0Q4UWtBTVNDQWlvWEJBQkdMZ0tLQUpZQW5BQWVnTmlabk9JQWZqbHMwRX5BUXBrQ2pBSXdvSUJFZ00wT1RrWWk1SUJJT3VKQVNpODNkZ0NNT0hlMkFJNFRVQUFXQUZxQTBKQlIzSUlUVXhPTUVFMlRUZ0tNQWpDZ2dFU0JEUTJNREFZNjRrQklLY2JLSXpqMkFJdzFPbllBamhOUUFGWUFXb0RRa0ZIY2doTlRFNHdRVFpOT0FwYUNpc0l5cGdCRWdRMk9EQXhHSzJjQVNDSFdTaXRwOXNDTUstdDJ3STRURUFBV0FGeUNFeE1UakJCTmswNENpc0l5cGdCRWdRMk9UQXhHSWRaSUl1U0FTajJzTnNDTUoyejJ3STRURUFCV0FGeUNFeE1UakJCTmswNEVnb0lBUkFCR0FFcUFrSkJHQUVpQkFnQkVBRW9BaWdES0FRd0FRET0K16NwGJhAIgEBKgUSAwoBMRI_ChYKCjIwMjQtMDktMjcSA0xJUxoDVFlPChYKCjIwMjQtMTAtMjYSA1RZTxoDTElTEgcSBUNPQUNIGgIQASACGgsIARIHGgM6AQEiAA=="/>
        <s v="AQqkAwqOA3Y1LXNvcy0zNjI5ZWFkYzVjMDM0MTg4YjZjMDc2MjZmMGJiNmVmYS0xLTgwLTF-Mi5TfkFRb0ZDRDhRa0FNU0NBaW9YQkFCR0xnS0tBSllBbkFBZWdOaVpuT0lBWXpiczBFfkFRcG9Dak1JejZZQkVnUTRNVFEwR0l1U0FTQ1ZJaWkwOE5jQ01JSHkxd0k0VFVBQVdBRnFDRVZEVDFOQlZrVlNjZ1pOVGtOS1VGUUtNUWpQcGdFU0FqVXhHSlVpSUsyY0FTalMtdGNDTUxhQTJBSTRUVUFCV0FGcUNFVkRUMU5CVmtWU2NnWk5Ua05LVUZRS1Z3b3BDTTZRQVJJRU5UZzFNUmluR3lDTUZTaW9wZG9DTUlTczJnSTRURUFBV0FGeUIweE1Ua05LVUZRS0tnak1rQUVTQkRZNU5Ua1lqQlVnaTVJQktMaXQyZ0l3Z0tfYUFqaFRRQUZZQVhJSFRFeE9RMHBRVkJJS0NBRVFBUmdCS2dKT1NCZ0JJZ1FJQVJBQktBSW9BeWdFTUFFEc3MzMzMMJhAIgEBKgUSAwoBMRI_ChYKCjIwMjQtMDktMTcSA0xJUxoDVFlPChYKCjIwMjQtMTAtMTUSA1RZTxoDTElTEgcSBUNPQUNIGgIQASACGgsIARIHGgM6AQEiAA=="/>
        <s v="AQqkAwqOA3Y1LXNvcy0zNjI5ZWFkYzVjMDM0MTg4YjZjMDc2MjZmMGJiNmVmYS0xLTktMX4yLlN-QVFvRkNEOFFrQU1TQ0Fpb1hCQUJHTGdLS0FKWUFuQUFlZ05pWm5PSUFZemJzMEV-QVFwcENqTUl6TEFCRWdReU1EZzFHSXVTQVNDNVBDanI4TmNDTUpyeTF3STRUVUFBV0FGcUNFVkRUMU5CVmtWU2NnWk5Ua05LVUZRS01nak1zQUVTQXpFMk1CaTVQQ0N0bkFFb3VmclhBakMyZ05nQ09FMUFBVmdCYWdoRlEwOVRRVlpGVW5JR1RVNURTbEJVQ2xjS0tRak9rQUVTQkRVNE5URVlweHNnakJVb3FLWGFBakNFck5vQ09FeEFBRmdCY2dkTVRFNURTbEJVQ2lvSXpKQUJFZ1EyT1RVNUdJd1ZJSXVTQVNpNHJkb0NNSUN2MmdJNFUwQUJXQUZ5QjB4TVRrTktVRlFTQ2dnQkVBRVlBU29DVGtnWUFTSUVDQUVRQVNnQ0tBTW9CREFCEaRwPQrXMphAIgEBKgUSAwoBMRI_ChYKCjIwMjQtMDktMTcSA0xJUxoDVFlPChYKCjIwMjQtMTAtMTUSA1RZTxoDTElTEgcSBUNPQUNIGgIQASACGgsIARIHGgM6AQEiAA=="/>
        <s v="AQqkAwqOA3Y1LXNvcy0zYTJlM2E1ZGM3MDM0MzUzYWZiYTU4YTAzYmU1NWQwNi0zLTQ0Mi0xfjIuU35BUW9GQ0Q4UWtBTVNDQWlvWEJBQkdMZ0tLQUpZQW5BQWVnTmlabk9JQVpiaHMwRX5BUXBnQ2k4STFKWUJFZ1F4TnpVMkdJdVNBU0RJbkFFb2s3TFlBakM2dE5nQ09FRkFBRmdCYWdKR1dISUhRVXhPTWxoRldBb3RDTlNXQVJJQ05UQVl5SndCSUsyY0FTaml2dGdDTVB2RDJBSTRRVUFCV0FGcUFrWlljZ2RCVEU0eVdFVllDbDRLTEFqVWxnRVNBalV4R0syY0FTREluQUVvbjd6YUFqQzF3dG9DT0VWQUFGZ0JhZ0pTVTNJR1JVeE9NbEJZQ2k0STFKWUJFZ1F4TnpVNUdNaWNBU0NMa2dFb2tNdmFBakRCemRvQ09FVkFBVmdCYWdKU1UzSUdSVXhPTWxCWUVnb0lBUkFCR0FFcUFsUkxHQUVpQkFnQkVBRW9BaWdES0FRd0FREXE9CtejY5tAIgEBKgUSAwoBMRI_ChYKCjIwMjQtMDktMjMSA0xJUxoDVFlPChYKCjIwMjQtMTAtMTcSA1RZTxoDTElTEgcSBUNPQUNIGgIQASACGgsIARIHGgM6AQEiAA=="/>
        <s v="AQqkAwqOA3Y1LXNvcy0zYWIyMDgxZWE0NWY0MGEyODE2NWYwYTY0OWEwODIwNi0yLTE4OS0xfjIuU35BUW9GQ0Q4UWtBTVNDQWlvWEJBQkdMZ0tLQUpZQW5BQWVnTmlabk9JQWZmWXMwRX5BUXBvQ2pNSXpKQUJFZ1F4TnpneEdJdVNBU0NNRlNqNzFkY0NNTFRYMXdJNFRVQUFXQUZxQ0VWRFQxTkJWa1ZTY2daTlRrTktVRlFLTVFqTWtBRVNBemN4TkJpTUZTQ25HeWpBMk5jQ01LVGUxd0k0VFVBQldBRnFDRVZEVDFOQlZrVlNjZ1pOVGtOS1VGUUtWZ29wQ002UUFSSUVOamMxTVJpdG5BRWd1VHdvcVlfYUFqQ0tsdG9DT0ZGQUFGZ0JjZ1pSVGtOS1VGUUtLUWpNc0FFU0JESXdPRElZdVR3Z2k1SUJLTU9YMmdJdzhwamFBamhSUUFGWUFYSUdVVTVEU2xCVUVnb0lBUkFCR0FFcUFrNUlHQUVpQkFnQkVBRW9BaWdES0FRd0FREY_C9ShcGppAIgEBKgUSAwoBMRI_ChYKCjIwMjQtMDktMTUSA0xJUxoDVFlPChYKCjIwMjQtMTAtMTMSA1RZTxoDTElTEgcSBUNPQUNIGgIQASACGgsIARIHGgM6AQEiAA=="/>
        <s v="AQqkAwqOA3Y1LXNvcy0zYWIyMDgxZWE0NWY0MGEyODE2NWYwYTY0OWEwODIwNi0yLTg5LTF-Mi5TfkFRb0ZDRDhRa0FNU0NBaW9YQkFCR0xnS0tBSllBbkFBZWdOaVpuT0lBZmZZczBFfkFRcHBDak1JekxBQkVnUXlNRGd6R0l1U0FTQzVQQ2puMWRjQ01Kdlgxd0k0VFVBQVdBRnFDRVZEVDFOQlZrVlNjZ1pOVGtOS1VGUUtNZ2pNc0FFU0F6RTJNQmk1UENDdG5BRW8yZGpYQWpEVzN0Y0NPRTFBQVZnQmFnaEZRMDlUUVZaRlVuSUdUVTVEU2xCVUNsWUtLUWpPa0FFU0JEWTNOVEVZclp3QklMazhLS21QMmdJd2lwYmFBamhSUUFCWUFYSUdVVTVEU2xCVUNpa0l6TEFCRWdReU1EZ3lHTGs4SUl1U0FTakRsOW9DTVBLWTJnSTRVVUFCV0FGeUJsRk9RMHBRVkJJS0NBRVFBUmdCS2dKT1NCZ0JJZ1FJQVJBQktBSW9BeWdFTUFFEaRwPQrXEJpAIgEBKgUSAwoBMRI_ChYKCjIwMjQtMDktMTUSA0xJUxoDVFlPChYKCjIwMjQtMTAtMTMSA1RZTxoDTElTEgcSBUNPQUNIGgIQASACGgsIARIHGgM6AQEiAA=="/>
        <s v="AQqkAwqOA3Y1LXNvcy0zYWIyMDgxZWE0NWY0MGEyODE2NWYwYTY0OWEwODIwNi0yLTkwLTF-Mi5TfkFRb0ZDRDhRa0FNU0NBaW9YQkFCR0xnS0tBSllBbkFBZWdOaVpuT0lBZmZZczBFfkFRcHBDak1JekxBQkVnUTBOVGt4R0l1U0FTQzVQQ2lNMTljQ01MSFkxd0k0VFVBQVdBRnFDRVZEVDFOQlZrVlNjZ1pOVGtOS1VGUUtNZ2pNc0FFU0F6RTJNQmk1UENDdG5BRW8yZGpYQWpEVzN0Y0NPRTFBQVZnQmFnaEZRMDlUUVZaRlVuSUdUVTVEU2xCVUNsWUtLUWpPa0FFU0JEWTNOVEVZclp3QklMazhLS21QMmdJd2lwYmFBamhSUUFCWUFYSUdVVTVEU2xCVUNpa0l6TEFCRWdReU1EZ3lHTGs4SUl1U0FTakRsOW9DTVBLWTJnSTRVVUFCV0FGeUJsRk9RMHBRVkJJS0NBRVFBUmdCS2dKT1NCZ0JJZ1FJQVJBQktBSW9BeWdFTUFFEaRwPQrXEJpAIgEBKgUSAwoBMRI_ChYKCjIwMjQtMDktMTUSA0xJUxoDVFlPChYKCjIwMjQtMTAtMTMSA1RZTxoDTElTEgcSBUNPQUNIGgIQASACGgsIARIHGgM6AQEiAA=="/>
        <s v="AQqkAwqOA3Y1LXNvcy0zYWY2NTE3Yjc1MDY0MTQxYThhMTk0NDQ3MzIxODFkMC01LTQ3MS0xfjIuU35BUW9GQ0Q4UWtBTVNDQWlvWEJBQkdMZ0tLQUpZQW5BQWVnTmlabk9JQVpIbXMwRX5BUXBwQ2pNSXpMQUJFZ1F5TURnMUdJdVNBU0M1UENqTDdOZ0NNUHJ0MkFJNFRVQUFXQUZxQ0VWRFQxTkJWa1ZTY2daTlRrTktVRlFLTWdqTXNBRVNBekUyTUJpNVBDQ3RuQUVvbWZiWUFqQ1dfTmdDT0UxQUFWZ0JhZ2hGUTA5VFFWWkZVbklHVFU1RFNsQlVDbFVLS0FqT2tBRVNCRFU0TlRFWXB4c2dqQlVvcU5MYUFqQ0UyZG9DT0ZGQUFGZ0JjZ1pSVGtOS1VGUUtLUWpNa0FFU0JEWTVOVGtZakJVZ2k1SUJLTGphMmdJd2dOemFBamhSUUFGWUFYSUdVVTVEU2xCVUVnb0lBUkFCR0FFcUFrNUlHQUVpQkFnQkVBRW9BaWdES0FRd0FREaRwPQrXOppAIgEBKgUSAwoBMRI_ChYKCjIwMjQtMDktMjgSA0xJUxoDVFlPChYKCjIwMjQtMTAtMTkSA1RZTxoDTElTEgcSBUNPQUNIGgIQASACGgsIARIHGgM6AQEiAA=="/>
        <s v="AQqkAwqOA3Y1LXNvcy0zYWY2NTE3Yjc1MDY0MTQxYThhMTk0NDQ3MzIxODFkMC01LTUwOC0xfjIuU35BUW9GQ0Q4UWtBTVNDQWlvWEJBQkdMZ0tLQUpZQW5BQWVnTmlabk9JQVpIbXMwRX5BUXBwQ2pNSXo2WUJFZ1E0TVRVeUdJdVNBU0NWSWlpTzZkZ0NNTnZxMkFJNFZVQUFXQUZxQ0VWRFQxTkJWa1ZTY2daVlRrTktVRlFLTWdqUHBnRVNCRGcxTmpNWWxTSWdweHNvdGZYWUFqQ2otOWdDT0ZWQUFWZ0JhZ2hGUTA5VFFWWkZVbklHVlU1RFNsQlVDbFVLS0FqT2tBRVNCRFU0TlRFWXB4c2dqQlVvcU5MYUFqQ0UyZG9DT0ZGQUFGZ0JjZ1pSVGtOS1VGUUtLUWpNa0FFU0JEWTVOVGtZakJVZ2k1SUJLTGphMmdJd2dOemFBamhSUUFGWUFYSUdVVTVEU2xCVUVnb0lBUkFCR0FFcUFrNUlHQUVpQkFnQkVBRW9BaWdES0FRd0FREc3MzMzM7JVAIgEBKgUSAwoBMRI_ChYKCjIwMjQtMDktMjgSA0xJUxoDVFlPChYKCjIwMjQtMTAtMTkSA1RZTxoDTElTEgcSBUNPQUNIGgIQASACGgsIARIHGgM6AQEiAA=="/>
        <s v="AQqkAwqOA3Y1LXNvcy0zZWYyZWU2NTY2MTY0ZTAzYmQ3ZGQyNjllNWQ2Y2Q2MS01LTcyLTF-Mi5TfkFRb0ZDRDhRa0FNU0NBaW9YQkFCR0xnS0tBSllBbkFBZWdOaVpuT0lBY2pkczBFfkFRcG9Dak1JekpBQkVnUXhOemd4R0l1U0FTQ01GU2lianRnQ01OU1AyQUk0UWtBQVdBRnFDRVZEVDFOQlZrVlNjZ1pDVGtOS1VGUUtNUWpNa0FFU0F6Y3hOQmlNRlNDbkd5amdrTmdDTU1TVzJBSTRRa0FCV0FGcUNFVkRUMU5CVmtWU2NnWkNUa05LVUZRS1Z3b3BDTTZRQVJJRU5UZzFNUmluR3lDTUZTaW8tTmtDTUlUXzJRSTRWMEFBV0FGeUIxZE1Ua05LVUZRS0tnak1rQUVTQkRZNU5Ua1lqQlVnaTVJQktMaUEyZ0l3Z0lMYUFqaFhRQUZZQVhJSFYweE9RMHBRVkJJS0NBRVFBUmdCS2dKT1NCZ0JJZ1FJQVJBQktBSW9BeWdFTUFFEY_C9ShcPJ1AIgEBKgUSAwoBMRI_ChYKCjIwMjQtMDktMjASA0xJUxoDVFlPChYKCjIwMjQtMTAtMTESA1RZTxoDTElTEgcSBUNPQUNIGgIQASACGgsIARIHGgM6AQEiAA=="/>
        <s v="AQqkAwqOA3Y1LXNvcy1hMmIxMTMwYzUxM2Y0MjIxOThlOGJlOGU1NTVlY2YyYS00LTItMX4yLlN-QVFvRkNEOFFrQU1TQ0Fpb1hCQUJHTGdLS0FKWUFuQUFlZ05pWm5PSUFmcm5zMEV-QVFwZ0NpOEkxSllCRWdReE56WXdHSXVTQVNESW5BRW9uZmpZQWpESi10Z0NPRUZBQUZnQmFnSkdXSElIUVV4T01saEZXQW90Q05TV0FSSURNVGs0R01pY0FTQ25HeWprLTlnQ01JeUIyUUk0UVVBQldBRnFBa1pZY2dkQlRFNHlXRVZZQ21BS0xRalVsZ0VTQWpVeEdLMmNBU0RJbkFFbzJxemJBakNUczlzQ09GUkFBRmdCYWdKUVUzSUhWRXhPTWxoUVFnb3ZDTlNXQVJJRU1UYzFOUmpJbkFFZ2k1SUJLT0M1MndJd203emJBamhVUUFGWUFXb0NVRk55QjFSTVRqSllVRUlTQ2dnQkVBRVlBU29DVkVzWUFTSUVDQUVRQVNnQ0tBTW9CREFCEXE9Cteju5lAIgEBKgUSAwoBMRI_ChYKCjIwMjQtMDktMjkSA0xJUxoDVFlPChYKCjIwMjQtMTAtMjcSA1RZTxoDTElTEgcSBUNPQUNIGgIQASACGgsIARIHGgM6AQEiAA=="/>
        <s v="AQqkAwqOA3Y1LXNvcy1hMTQzZmE2ZDljNDY0NGVmOTNmZTY4OTM5Njk4ZjNiMS0zLTc1LTF-Mi5TfkFRb0ZDRDhRa0FNU0NBaW9YQkFCR0xnS0tBSllBbkFBZWdOaVpuT0lBYmZpczBFfkFRcG9Dak1JekpBQkVnUXhOemd4R0l1U0FTQ01GU2lidTlnQ01OUzgyQUk0VFVBQVdBRnFDRVZEVDFOQlZrVlNjZ1pOVGtOS1VGUUtNUWpNa0FFU0F6Y3hOQmlNRlNDbkd5amd2ZGdDTU1URDJBSTRUVUFCV0FGcUNFVkRUMU5CVmtWU2NnWk5Ua05LVUZRS1Z3b3BDTTZRQVJJRU5UZzFNUmluR3lDTUZTakkzZG9DTUtUazJnSTRWa0FBV0FGeUIxWk1Ua05LVUZRS0tnak1rQUVTQkRZNU5Ua1lqQlVnaTVJQktOamwyZ0l3b09mYUFqaFdRQUZZQVhJSFZreE9RMHBRVkJJS0NBRVFBUmdCS2dKT1NCZ0JJZ1FJQVJBQktBSW9BeWdFTUFFEY_C9ShcHJpAIgEBKgUSAwoBMRI_ChYKCjIwMjQtMDktMjQSA0xJUxoDVFlPChYKCjIwMjQtMTAtMjASA1RZTxoDTElTEgcSBUNPQUNIGgIQASACGgsIARIHGgM6AQEiAA=="/>
        <s v="AQqkAwqOA3Y1LXNvcy1hMTQzZmE2ZDljNDY0NGVmOTNmZTY4OTM5Njk4ZjNiMS0zLTc2LTF-Mi5TfkFRb0ZDRDhRa0FNU0NBaW9YQkFCR0xnS0tBSllBbkFBZWdOaVpuT0lBYmZpczBFfkFRcG9Dak1JekpBQkVnUXhOemM1R0l1U0FTQ01GU2lGdjlnQ01MN0EyQUk0VFVBQVdBRnFDRVZEVDFOQlZrVlNjZ1pOVGtOS1VGUUtNUWpNa0FFU0F6Y3hOQmlNRlNDbkd5aUF5ZGdDTU9UTzJBSTRUVUFCV0FGcUNFVkRUMU5CVmtWU2NnWk5Ua05LVUZRS1Z3b3BDTTZRQVJJRU5UZzFNUmluR3lDTUZTakkzZG9DTUtUazJnSTRWa0FBV0FGeUIxWk1Ua05LVUZRS0tnak1rQUVTQkRZNU5Ua1lqQlVnaTVJQktOamwyZ0l3b09mYUFqaFdRQUZZQVhJSFZreE9RMHBRVkJJS0NBRVFBUmdCS2dKT1NCZ0JJZ1FJQVJBQktBSW9BeWdFTUFFEeF6FK5HPJpAIgEBKgUSAwoBMRI_ChYKCjIwMjQtMDktMjQSA0xJUxoDVFlPChYKCjIwMjQtMTAtMjASA1RZTxoDTElTEgcSBUNPQUNIGgIQASACGgsIARIHGgM6AQEiAA=="/>
        <s v="AQqkAwqOA3Y1LXNvcy1hMTQzZmE2ZDljNDY0NGVmOTNmZTY4OTM5Njk4ZjNiMS0zLTcyLTF-Mi5TfkFRb0ZDRDhRa0FNU0NBaW9YQkFCR0xnS0tBSllBbkFBZWdOaVpuT0lBYmZpczBFfkFRcG9Dak1JekpBQkVnUTJPVFkxR0l1U0FTQ2xCQ2ludk5nQ01PQzkyQUk0VFVBQVdBRnFDRVZEVDFOQlZrVlNjZ1pOVGtOS1VGUUtNUWpNa0FFU0F6Y3hOaGlsQkNDbkd5aTF2dGdDTUxMRTJBSTRUVUFCV0FGcUNFVkRUMU5CVmtWU2NnWk5Ua05LVUZRS1Z3b3BDTTZRQVJJRU5UZzFNUmluR3lDTUZTakkzZG9DTUtUazJnSTRWa0FBV0FGeUIxWk1Ua05LVUZRS0tnak1rQUVTQkRFM09EQVlqQlVnaTVJQktMWGwyZ0l3LU9iYUFqaFdRQUZZQVhJSFZreE9RMHBRVkJJS0NBRVFBUmdCS2dKT1NCZ0JJZ1FJQVJBQktBSW9BeWdFTUFFESlcj8L1N5pAIgEBKgUSAwoBMRI_ChYKCjIwMjQtMDktMjQSA0xJUxoDVFlPChYKCjIwMjQtMTAtMjASA1RZTxoDTElTEgcSBUNPQUNIGgIQASACGgsIARIHGgM6AQEiAA=="/>
        <s v="AQqkAwqOA3Y1LXNvcy1hNDllMTU1YTQ4MGI0YmYwYWRhMzcxZjAyODhkMGViOS00LTcxLTF-Mi5TfkFRb0ZDRDhRa0FNU0NBaW9YQkFCR0xnS0tBSllBbkFBZWdOaVpuT0lBWXJRczBFfkFRcG9Dak1JekpBQkVnUXhOemd4R0l1U0FTQ01GU2o3LTlZQ01MVDkxZ0k0VFVBQVdBRnFDRVZEVDFOQlZrVlNjZ1pOVGtOS1VGUUtNUWpNa0FFU0F6Y3hOQmlNRlNDbkd5akFfdFlDTUtTRTF3STRUVUFCV0FGcUNFVkRUMU5CVmtWU2NnWk5Ua05LVUZRS1Z3b3BDTTZRQVJJRU5UZzFNUmluR3lDTUZTaUlrOWtDTU9TWjJRSTRWa0FBV0FGeUIxWk1Ua05LVUZRS0tnak1rQUVTQkRZNU5Ua1lqQlVnaTVJQktKaWIyUUl3NEp6WkFqaFdRQUZZQVhJSFZreE9RMHBRVkJJS0NBRVFBUmdCS2dKT1NCZ0JJZ1FJQVJBQktBSW9BeWdFTUFFEY_C9ShcHJpAIgEBKgUSAwoBMRI_ChYKCjIwMjQtMDktMDcSA0xJUxoDVFlPChYKCjIwMjQtMTAtMDISA1RZTxoDTElTEgcSBUNPQUNIGgIQASACGgsIARIHGgM6AQEiAA=="/>
        <s v="AQqkAwqOA3Y1LXNvcy1hNjUzODQwMDZmMGY0NTY4ODEwMWY1YTdhNGUwMDMxNy01LTE3LTF-Mi5TfkFRb0ZDRDhRa0FNU0NBaW9YQkFCR0xnS0tBSllBbkFBZWdOaVpuT0lBZnpQczBFfkFRcG9Dak1JekpBQkVnUXhOemd4R0l1U0FTQ01GU2o3LTlZQ01MVDkxZ0k0VFVBQVdBRnFDRVZEVDFOQlZrVlNjZ1pOVGtOS1VGUUtNUWpNa0FFU0F6Y3hOQmlNRlNDbkd5akFfdFlDTUtTRTF3STRUVUFCV0FGcUNFVkRUMU5CVmtWU2NnWk5Ua05LVUZRS1Z3b3BDTTZRQVJJRU5UZzFNUmluR3lDTUZTam9oOWtDTU1TTzJRSTRURUFBV0FGeUIweE1Ua05LVUZRS0tnak1rQUVTQkRZNU5Ua1lqQlVnaTVJQktQaVAyUUl3d0pIWkFqaFRRQUZZQVhJSFRFeE9RMHBRVkJJS0NBRVFBUmdCS2dKT1NCZ0JJZ1FJQVJBQktBSW9BeWdFTUFFEY_C9ShcPJhAIgEBKgUSAwoBMRI_ChYKCjIwMjQtMDktMDcSA0xJUxoDVFlPChYKCjIwMjQtMTAtMDESA1RZTxoDTElTEgcSBUNPQUNIGgIQASACGgsIARIHGgM6AQEiAA=="/>
        <s v="AQqkAwqOA3Y1LXNvcy1hNjUzODQwMDZmMGY0NTY4ODEwMWY1YTdhNGUwMDMxNy01LTE4LTF-Mi5TfkFRb0ZDRDhRa0FNU0NBaW9YQkFCR0xnS0tBSllBbkFBZWdOaVpuT0lBZnpQczBFfkFRcG9Dak1JekpBQkVnUTJPVGt6R0l1U0FTQ01GU2lNX2RZQ01NWC0xZ0k0VFVBQVdBRnFDRVZEVDFOQlZrVlNjZ1pOVGtOS1VGUUtNUWpNa0FFU0F6Y3hOQmlNRlNDbkd5amdpZGNDTU1TUDF3STRUVUFCV0FGcUNFVkRUMU5CVmtWU2NnWk5Ua05LVUZRS1Z3b3BDTTZRQVJJRU5UZzFNUmluR3lDTUZTam9oOWtDTU1TTzJRSTRURUFBV0FGeUIweE1Ua05LVUZRS0tnak1rQUVTQkRZNU5Ua1lqQlVnaTVJQktQaVAyUUl3d0pIWkFqaFRRQUZZQVhJSFRFeE9RMHBRVkJJS0NBRVFBUmdCS2dKT1NCZ0JJZ1FJQVJBQktBSW9BeWdFTUFFEeF6FK5HXJhAIgEBKgUSAwoBMRI_ChYKCjIwMjQtMDktMDcSA0xJUxoDVFlPChYKCjIwMjQtMTAtMDESA1RZTxoDTElTEgcSBUNPQUNIGgIQASACGgsIARIHGgM6AQEiAA=="/>
        <s v="AQqkAwqOA3Y1LXNvcy1hNjUzODQwMDZmMGY0NTY4ODEwMWY1YTdhNGUwMDMxNy01LTEtMX4yLlN-QVFvRkNEOFFrQU1TQ0Fpb1hCQUJHTGdLS0FKWUFuQUFlZ05pWm5PSUFmelBzMEV-QVFwcENqTUl6SkFCRWdRMk9UVTNHSXVTQVNDbEJDakxnZGNDTUlTRDF3STRVVUFBV0FGcUNFVkRUMU5CVmtWU2NnWlJUa05LVUZRS01nak1rQUVTQkRRNU1USVlwUVFncHhzb3hZM1hBakRSazljQ09GRkFBVmdCYWdoRlEwOVRRVlpGVW5JR1VVNURTbEJVQ2xjS0tRak9rQUVTQkRVNE5URVlweHNnakJVbzZJZlpBakRFanRrQ09FeEFBRmdCY2dkTVRFNURTbEJVQ2lvSXpKQUJFZ1EyT1RVNUdJd1ZJSXVTQVNqNGo5a0NNTUNSMlFJNFUwQUJXQUZ5QjB4TVRrTktVRlFTQ2dnQkVBRVlBU29DVGtnWUFTSUVDQUVRQVNnQ0tBTW9CREFCEa5H4XoUfZJAIgEBKgUSAwoBMRI_ChYKCjIwMjQtMDktMDcSA0xJUxoDVFlPChYKCjIwMjQtMTAtMDESA1RZTxoDTElTEgcSBUNPQUNIGgIQASACGgsIARIHGgM6AQEiAA=="/>
        <s v="AQqkAwqOA3Y1LXNvcy1hNjUzODQwMDZmMGY0NTY4ODEwMWY1YTdhNGUwMDMxNy01LTI3OS0xfjIuU35BUW9GQ0Q4UWtBTVNDQWlvWEJBQkdMZ0tLQUpZQW5BQWVnTmlabk9JQWZ6UHMwRX5BUXBnQ2k4STFKWUJFZ1F4TnpZd0dJdVNBU0RJbkFFbzlvRFhBakNZZzljQ09FaEFBRmdCYWdKR1dISUhTRXhPTWxoRldBb3RDTlNXQVJJRE1UazRHTWljQVNDbkd5aWtoTmNDTU15SjF3STRTRUFCV0FGcUFrWlljZ2RJVEU0eVdFVllDbDRLTEFqVWxnRVNBalV4R0syY0FTREluQUVvbjRqWkFqQzFqdGtDT0U5QUFGZ0JhZ0pTVTNJR1QweE9NbEJZQ2k0STFKWUJFZ1F4TnpVMUdNaWNBU0NMa2dFb3k1VFpBakQzbHRrQ09FOUFBVmdCYWdKU1UzSUdUMHhPTWxCWUVnb0lBUkFCR0FFcUFsUkxHQUVpQkFnQkVBRW9BaWdES0FRd0FREXE9CtejY5pAIgEBKgUSAwoBMRI_ChYKCjIwMjQtMDktMDcSA0xJUxoDVFlPChYKCjIwMjQtMTAtMDESA1RZTxoDTElTEgcSBUNPQUNIGgIQASACGgsIARIHGgM6AQEiAA=="/>
        <s v="AQqkAwqOA3Y1LXNvcy1hNjUzODQwMDZmMGY0NTY4ODEwMWY1YTdhNGUwMDMxNy01LTItMX4yLlN-QVFvRkNEOFFrQU1TQ0Fpb1hCQUJHTGdLS0FKWUFuQUFlZ05pWm5PSUFmelBzMEV-QVFwcENqTUl6SkFCRWdRMk9UVXpHSXVTQVNDbEJDajVfOVlDTUxLQjF3STRTRUFBV0FGcUNFVkRUMU5CVmtWU2NnWklUa05LVUZRS01nak1rQUVTQkRRNU1USVlwUVFncHhzb3BZTFhBakN4aU5jQ09FaEFBVmdCYWdoRlEwOVRRVlpGVW5JR1NFNURTbEJVQ2xjS0tRak9rQUVTQkRVNE5URVlweHNnakJVbzZJZlpBakRFanRrQ09FeEFBRmdCY2dkTVRFNURTbEJVQ2lvSXpKQUJFZ1EyT1RVNUdJd1ZJSXVTQVNqNGo5a0NNTUNSMlFJNFUwQUJXQUZ5QjB4TVRrTktVRlFTQ2dnQkVBRVlBU29DVGtnWUFTSUVDQUVRQVNnQ0tBTW9CREFCESlcj8L1e5JAIgEBKgUSAwoBMRI_ChYKCjIwMjQtMDktMDcSA0xJUxoDVFlPChYKCjIwMjQtMTAtMDESA1RZTxoDTElTEgcSBUNPQUNIGgIQASACGgsIARIHGgM6AQEiAA=="/>
        <s v="AQqkAwqOA3Y1LXNvcy1hNmIxNzc5NWNkMzI0ZjE3OWE1NjY5NjUwYjA3MThhOS02LTI5Mi0xfjIuU35BUW9GQ0Q4UWtBTVNDQWlvWEJBQkdMZ0tLQUpZQW5BQWVnTmlabk9JQWRUYnMwRX5BUXBlQ2k0STFKWUJFZ1F4TnpZd0dJdVNBU0RJbkFFb3ZmelhBakRwX3RjQ09GTkFBRmdCYWdKU1UzSUdVMHhPTWxCWUNpd0kxSllCRWdJMU1CakluQUVnclp3QktNS0cyQUl3MjR2WUFqaFRRQUZZQVdvQ1VsTnlCbE5NVGpKUVdBcGdDaTBJMUpZQkVnSTFNUml0bkFFZ3lKd0JLTl80MlFJdzlmN1pBamhVUUFCWUFXb0NVRk55QjFSTVRqSllVRUlLTHdqVWxnRVNCREUzTlRrWXlKd0JJSXVTQVNqUWg5b0NNUHlKMmdJNFZFQUJXQUZxQWxCVGNnZFVURTR5V0ZCQ0Vnb0lBUkFCR0FFcUFsUkxHQUVpQkFnQkVBRW9BaWdES0FRd0FREXE9Ctej45VAIgEBKgUSAwoBMRI_ChYKCjIwMjQtMDktMTgSA0xJUxoDVFlPChYKCjIwMjQtMTAtMTESA1RZTxoDTElTEgcSBUNPQUNIGgIQASACGgsIARIHGgM6AQEiAA=="/>
        <s v="AQqkAwqOA3Y1LXNvcy1hNmIxNzc5NWNkMzI0ZjE3OWE1NjY5NjUwYjA3MThhOS02LTQtMX4yLlN-QVFvRkNEOFFrQU1TQ0Fpb1hCQUJHTGdLS0FKWUFuQUFlZ05pWm5PSUFkVGJzMEV-QVFwcENqTUl6TEFCRWdReU1EZ3pHSXVTQVNDNVBDakg5OWNDTVB2NDF3STRUVUFBV0FGcUNFVkRUMU5CVmtWU2NnWk5Ua05LVUZRS01nak1zQUVTQXpFMk1CaTVQQ0N0bkFFb3VmclhBakMyZ05nQ09FMUFBVmdCYWdoRlEwOVRRVlpGVW5JR1RVNURTbEJVQ2xjS0tRak9rQUVTQkRVNE5URVlweHNnakJVb3FQalpBakNFXzlrQ09GZEFBRmdCY2dkWFRFNURTbEJVQ2lvSXpKQUJFZ1EyT1RVNUdJd1ZJSXVTQVNpNGdOb0NNSUNDMmdJNFYwQUJXQUZ5QjFkTVRrTktVRlFTQ2dnQkVBRVlBU29DVGtnWUFTSUVDQUVRQVNnQ0tBTW9CREFCEaRwPQrXSplAIgEBKgUSAwoBMRI_ChYKCjIwMjQtMDktMTgSA0xJUxoDVFlPChYKCjIwMjQtMTAtMTESA1RZTxoDTElTEgcSBUNPQUNIGgIQASACGgsIARIHGgM6AQEiAA=="/>
        <s v="AQqkAwqOA3Y1LXNvcy1hNTUyODlkMzEwZDk0NzA4YjBmZWZkMTc1NGMyM2IzYS00LTMzNi0xfjIuU35BUW9GQ0Q4UWtBTVNDQWlvWEJBQkdMZ0tLQUpZQW5BQWVnTmlabk9JQWQzV3MwRX5BUXBnQ2k4STFKWUJFZ1F4TnpZd0dJdVNBU0RJbkFFb25jVFhBakRKeHRjQ09FaEFBRmdCYWdKR1dISUhTRXhPTWxoRldBb3RDTlNXQVJJRE1UazRHTWljQVNDbkd5amt4OWNDTUl6TjF3STRTRUFCV0FGcUFrWlljZ2RJVEU0eVdFVllDbDRLTEFqVWxnRVNBalV4R0syY0FTREluQUVvdi0zWkFqRFY4OWtDT0U5QUFGZ0JhZ0pTVTNJR1QweE9NbEJZQ2k0STFKWUJFZ1F4TnpVNUdNaWNBU0NMa2dFb3NQelpBakRoX3RrQ09FOUFBVmdCYWdKU1UzSUdUMHhPTWxCWUVnb0lBUkFCR0FFcUFsUkxHQUVpQkFnQkVBRW9BaWdES0FRd0FREXE9CtejY5pAIgEBKgUSAwoBMRI_ChYKCjIwMjQtMDktMTMSA0xJUxoDVFlPChYKCjIwMjQtMTAtMTASA1RZTxoDTElTEgcSBUNPQUNIGgIQASACGgsIARIHGgM6AQEiAA=="/>
        <s v="AQqkAwqOA3Y1LXNvcy1hODM1NGJiYTg4Y2I0NDM2OWMxOWE3ZDFhN2E0ZDU2Ny01LTMzMi0xfjIuU35BUW9GQ0Q4UWtBTVNDQWlvWEJBQkdMZ0tLQUpZQW5BQWVnTmlabk9JQWVQa3MwRX5BUXBnQ2k4STFKWUJFZ1F4TnpVMkdJdVNBU0RJbkFFbzg5UFlBakNhMXRnQ09FaEFBRmdCYWdKR1dISUhTRXhPTWxoRldBb3RDTlNXQVJJRE1UazRHTWljQVNDbkd5aUUydGdDTUt6ZjJBSTRTRUFCV0FGcUFrWlljZ2RJVEU0eVdFVllDbDRLTEFqVWxnRVNBekU1T1Jpbkd5REluQUVvcDVEYkFqRENsdHNDT0ZkQUFGZ0JhZ0pRVTNJR1YwNHpXRkJEQ2k0STFKWUJFZ1F4TnpVMUdNaWNBU0NMa2dFb3BwZmJBakRTbWRzQ09GZEFBVmdCYWdKUVUzSUdWMDR6V0ZCREVnb0lBUkFCR0FFcUFsUkxHQUVpQkFnQkVBRW9BaWdES0FRd0FREfYoXI_CY5VAIgEBKgUSAwoBMRI_ChYKCjIwMjQtMDktMjYSA0xJUxoDVFlPChYKCjIwMjQtMTAtMjQSA1RZTxoDTElTEgcSBUNPQUNIGgIQASACGgsIARIHGgM6AQEiAA=="/>
        <s v="AQqkAwqOA3Y1LXNvcy1hODM1NGJiYTg4Y2I0NDM2OWMxOWE3ZDFhN2E0ZDU2Ny01LTMzMy0xfjIuU35BUW9GQ0Q4UWtBTVNDQWlvWEJBQkdMZ0tLQUpZQW5BQWVnTmlabk9JQWVQa3MwRX5BUXBnQ2k4STFKWUJFZ1F4TnpZd0dJdVNBU0RJbkFFbzF0YllBakQ0Mk5nQ09FRkFBRmdCYWdKR1dISUhRVXhPTWxoRldBb3RDTlNXQVJJRE1UazRHTWljQVNDbkd5aUUydGdDTUt6ZjJBSTRRVUFCV0FGcUFrWlljZ2RCVEU0eVdFVllDbDRLTEFqVWxnRVNBekU1T1Jpbkd5REluQUVvcDVEYkFqRENsdHNDT0ZkQUFGZ0JhZ0pRVTNJR1YwNHpXRkJEQ2k0STFKWUJFZ1F4TnpVMUdNaWNBU0NMa2dFb3BwZmJBakRTbWRzQ09GZEFBVmdCYWdKUVUzSUdWMDR6V0ZCREVnb0lBUkFCR0FFcUFsUkxHQUVpQkFnQkVBRW9BaWdES0FRd0FREfYoXI_Cg5dAIgEBKgUSAwoBMRI_ChYKCjIwMjQtMDktMjYSA0xJUxoDVFlPChYKCjIwMjQtMTAtMjQSA1RZTxoDTElTEgcSBUNPQUNIGgIQASACGgsIARIHGgM6AQEiAA=="/>
        <s v="AQqkAwqOA3Y1LXNvcy1hZDI3ZWI0YmNkYjA0YzgwYTA0NGYwMjBiYjY4OWQxMC0yLTE4My0xfjIuU35BUW9GQ0Q4UWtBTVNDQWlvWEJBQkdMZ0tLQUpZQW5BQWVnTmlabk9JQWFfZ3MwRX5BUXBwQ2pNSXpMQUJFZ1EwTlRreEdJdVNBU0M1UENqc3BkZ0NNSkduMkFJNFFrQUFXQUZxQ0VWRFQxTkJWa1ZTY2daQ1RrTktVRlFLTWdqTXNBRVNBekUyTUJpNVBDQ3RuQUVvdWFmWUFqQzJyZGdDT0VKQUFWZ0JhZ2hGUTA5VFFWWkZVbklHUWs1RFNsQlVDbFVLS0FqT2tBRVNCRFU0TlRFWXB4c2dqQlVvcU5MYUFqQ0UyZG9DT0ZGQUFGZ0JjZ1pSVGtOS1VGUUtLUWpNa0FFU0JEWTVOVGtZakJVZ2k1SUJLTGphMmdJd2dOemFBamhSUUFGWUFYSUdVVTVEU2xCVUVnb0lBUkFCR0FFcUFrNUlHQUVpQkFnQkVBRW9BaWdES0FRd0FREaRwPQrXIp5AIgEBKgUSAwoBMRI_ChYKCjIwMjQtMDktMjISA0xJUxoDVFlPChYKCjIwMjQtMTAtMTkSA1RZTxoDTElTEgcSBUNPQUNIGgIQASACGgsIARIHGgM6AQEiAA=="/>
        <s v="AQqkAwqOA3Y1LXNvcy1hZDI3ZWI0YmNkYjA0YzgwYTA0NGYwMjBiYjY4OWQxMC0yLTE4NC0xfjIuU35BUW9GQ0Q4UWtBTVNDQWlvWEJBQkdMZ0tLQUpZQW5BQWVnTmlabk9JQWFfZ3MwRX5BUXBwQ2pNSXpMQUJFZ1F5TURnekdJdVNBU0M1UENqSHBOZ0NNUHVsMkFJNFFrQUFXQUZxQ0VWRFQxTkJWa1ZTY2daQ1RrTktVRlFLTWdqTXNBRVNBekUyTUJpNVBDQ3RuQUVvdWFmWUFqQzJyZGdDT0VKQUFWZ0JhZ2hGUTA5VFFWWkZVbklHUWs1RFNsQlVDbFVLS0FqT2tBRVNCRFU0TlRFWXB4c2dqQlVvcU5MYUFqQ0UyZG9DT0ZGQUFGZ0JjZ1pSVGtOS1VGUUtLUWpNa0FFU0JEWTVOVGtZakJVZ2k1SUJLTGphMmdJd2dOemFBamhSUUFGWUFYSUdVVTVEU2xCVUVnb0lBUkFCR0FFcUFrNUlHQUVpQkFnQkVBRW9BaWdES0FRd0FREaRwPQrXIp5AIgEBKgUSAwoBMRI_ChYKCjIwMjQtMDktMjISA0xJUxoDVFlPChYKCjIwMjQtMTAtMTkSA1RZTxoDTElTEgcSBUNPQUNIGgIQASACGgsIARIHGgM6AQEiAA=="/>
        <s v="AQqkAwqOA3Y1LXNvcy1hZDI3ZWI0YmNkYjA0YzgwYTA0NGYwMjBiYjY4OWQxMC0yLTI1NC0xfjIuU35BUW9GQ0Q4UWtBTVNDQWlvWEJBQkdMZ0tLQUpZQW5BQWVnTmlabk9JQWFfZ3MwRX5BUXBwQ2pNSXpKQUJFZ1EyT1RjeEdJdVNBU0NNRlNqMnF0Z0NNS3FzMkFJNFVVQUFXQUZxQ0VWRFQxTkJWa1ZTY2daUlRrTktVRlFLTWdqTWtBRVNCRFE1TWpRWWpCVWdweHNvNjdIWUFqRGp0OWdDT0ZGQUFWZ0JhZ2hGUTA5VFFWWkZVbklHVVU1RFNsQlVDbFVLS0FqT2tBRVNCRFU0TlRFWXB4c2dqQlVvcU5MYUFqQ0UyZG9DT0ZGQUFGZ0JjZ1pSVGtOS1VGUUtLUWpNa0FFU0JEWTVOVGtZakJVZ2k1SUJLTGphMmdJd2dOemFBamhSUUFGWUFYSUdVVTVEU2xCVUVnb0lBUkFCR0FFcUFrNUlHQUVpQkFnQkVBRW9BaWdES0FRd0FREeF6FK5HTJRAIgEBKgUSAwoBMRI_ChYKCjIwMjQtMDktMjISA0xJUxoDVFlPChYKCjIwMjQtMTAtMTkSA1RZTxoDTElTEgcSBUNPQUNIGgIQASACGgsIARIHGgM6AQEiAA=="/>
        <s v="AQqkAwqOA3Y1LXNvcy1hZDI3ZWI0YmNkYjA0YzgwYTA0NGYwMjBiYjY4OWQxMC0yLTI1NS0xfjIuU35BUW9GQ0Q4UWtBTVNDQWlvWEJBQkdMZ0tLQUpZQW5BQWVnTmlabk9JQWFfZ3MwRX5BUXBwQ2pNSXpKQUJFZ1EyT1RVekdJdVNBU0NsQkNqWnFOZ0NNSktxMkFJNFNFQUFXQUZxQ0VWRFQxTkJWa1ZTY2daSVRrTktVRlFLTWdqTWtBRVNCRFE1TVRJWXBRUWdweHNvaGF2WUFqQ1JzZG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ISA0xJUxoDVFlPChYKCjIwMjQtMTAtMTkSA1RZTxoDTElTEgcSBUNPQUNIGgIQASACGgsIARIHGgM6AQEiAA=="/>
        <s v="AQqkAwqOA3Y1LXNvcy1hZDI3ZWI0YmNkYjA0YzgwYTA0NGYwMjBiYjY4OWQxMC0yLTI4OS0xfjIuU35BUW9GQ0Q4UWtBTVNDQWlvWEJBQkdMZ0tLQUpZQW5BQWVnTmlabk9JQWFfZ3MwRX5BUXBwQ2pNSXpKQUJFZ1F4TnpneEdJdVNBU0NNRlNqYnBOZ0NNSlNtMkFJNFFrQUFXQUZxQ0VWRFQxTkJWa1ZTY2daQ1RrTktVRlFLTWdqTWtBRVNCRFE1TWpRWWpCVWdweHNveTZiWUFqRERyTmdDT0VKQUFWZ0JhZ2hGUTA5VFFWWkZVbklHUWs1RFNsQlVDbFVLS0FqT2tBRVNCRFU0TlRFWXB4c2dqQlVvcU5MYUFqQ0UyZG9DT0ZGQUFGZ0JjZ1pSVGtOS1VGUUtLUWpNa0FFU0JEWTVOVGtZakJVZ2k1SUJLTGphMmdJd2dOemFBamhSUUFGWUFYSUdVVTVEU2xCVUVnb0lBUkFCR0FFcUFrNUlHQUVpQkFnQkVBRW9BaWdES0FRd0FREY_C9ShcLJ5AIgEBKgUSAwoBMRI_ChYKCjIwMjQtMDktMjISA0xJUxoDVFlPChYKCjIwMjQtMTAtMTkSA1RZTxoDTElTEgcSBUNPQUNIGgIQASACGgsIARIHGgM6AQEiAA=="/>
        <s v="AQqkAwqOA3Y1LXNvcy1hZjBjZjE3MDJhMzE0MGE5YjJkZTkyNDk4NTg2MDQwNy01LTQxLTF-Mi5TfkFRb0ZDRDhRa0FNU0NBaW9YQkFCR0xnS0tBSllBbkFBZWdOaVpuT0lBWnpZczBFfkFRcG9Dak1JekpBQkVnUTJPVGt6R0l1U0FTQ01GU2lNMTljQ01NWFkxd0k0VFVBQVdBRnFDRVZEVDFOQlZrVlNjZ1pOVGtOS1VGUUtNUWpNa0FFU0F6Y3hOQmlNRlNDbkd5amc0OWNDTU1UcDF3STRUVUFCV0FGcUNFVkRUMU5CVmtWU2NnWk5Ua05LVUZRS1Z3b3BDTTZRQVJJRU5UZzFNUmluR3lDTUZTaUl3TmtDTU9URzJRSTRWa0FBV0FGeUIxWk1Ua05LVUZRS0tnak1rQUVTQkRZNU5Ua1lqQlVnaTVJQktKakkyUUl3NE1uWkFqaFdRQUZZQVhJSFZreE9RMHBRVkJJS0NBRVFBUmdCS2dKT1NCZ0JJZ1FJQVJBQktBSW9BeWdFTUFFEeF6FK5HPJpAIgEBKgUSAwoBMRI_ChYKCjIwMjQtMDktMTUSA0xJUxoDVFlPChYKCjIwMjQtMTAtMDYSA1RZTxoDTElTEgcSBUNPQUNIGgIQASACGgsIARIHGgM6AQEiAA=="/>
        <s v="AQqkAwqOA3Y1LXNvcy1hZjBjZjE3MDJhMzE0MGE5YjJkZTkyNDk4NTg2MDQwNy01LTQzLTF-Mi5TfkFRb0ZDRDhRa0FNU0NBaW9YQkFCR0xnS0tBSllBbkFBZWdOaVpuT0lBWnpZczBFfkFRcG9Dak1JekpBQkVnUXhOemd4R0l1U0FTQ01GU2o3MWRjQ01MVFgxd0k0VFVBQVdBRnFDRVZEVDFOQlZrVlNjZ1pOVGtOS1VGUUtNUWpNa0FFU0F6Y3hOQmlNRlNDbkd5akEyTmNDTUtUZTF3STRUVUFCV0FGcUNFVkRUMU5CVmtWU2NnWk5Ua05LVUZRS1Z3b3BDTTZRQVJJRU5UZzFNUmluR3lDTUZTaUl3TmtDTU9URzJRSTRWa0FBV0FGeUIxWk1Ua05LVUZRS0tnak1rQUVTQkRZNU5Ua1lqQlVnaTVJQktKakkyUUl3NE1uWkFqaFdRQUZZQVhJSFZreE9RMHBRVkJJS0NBRVFBUmdCS2dKT1NCZ0JJZ1FJQVJBQktBSW9BeWdFTUFFEY_C9ShcHJpAIgEBKgUSAwoBMRI_ChYKCjIwMjQtMDktMTUSA0xJUxoDVFlPChYKCjIwMjQtMTAtMDYSA1RZTxoDTElTEgcSBUNPQUNIGgIQASACGgsIARIHGgM6AQEiAA=="/>
        <s v="AQqkAwqOA3Y1LXNvcy1hZWViNDVhNDA0Yzg0ZmRmODE0NTI5NGU0ZWU5YjE3Zi00LTctMX4yLlN-QVFvRkNEOFFrQU1TQ0Fpb1hCQUJHTGdLS0FKWUFuQUFlZ05pWm5PSUFhVFhzMEV-QVFwcENqTUl6SkFCRWdReE56Z3hHSXVTQVNDTUZTamJ5dGNDTUpUTTF3STRUVUFBV0FGcUNFVkRUMU5CVmtWU2NnWk5Ua05LVUZRS01nak1rQUVTQkRRNU1qUVlqQlVncHhzb3k4elhBakREMHRjQ09FMUFBVmdCYWdoRlEwOVRRVlpGVW5JR1RVNURTbEJVQ2xjS0tRak9rQUVTQkRVNE5UTVlweHNncFFRb2lzSFpBakRoeDlrQ09GWkFBRmdCY2dkV1RFNURTbEJVQ2lvSXpKQUJFZ1F4TVRjeUdLVUVJSXVTQVNqb3lOa0NNS2JLMlFJNFZrQUJXQUZ5QjFaTVRrTktVRlFTQ2dnQkVBRVlBU29DVGtnWUFTSUVDQUVRQVNnQ0tBTW9CREFCEdejcD0KPppAIgEBKgUSAwoBMRI_ChYKCjIwMjQtMDktMTQSA0xJUxoDVFlPChYKCjIwMjQtMTAtMDYSA1RZTxoDTElTEgcSBUNPQUNIGgIQASACGgsIARIHGgM6AQEiAA=="/>
        <s v="AQqkAwqOA3Y1LXNvcy1hZWViNDVhNDA0Yzg0ZmRmODE0NTI5NGU0ZWU5YjE3Zi00LTItMX4yLlN-QVFvRkNEOFFrQU1TQ0Fpb1hCQUJHTGdLS0FKWUFuQUFlZ05pWm5PSUFhVFhzMEV-QVFwcENqTUl6SkFCRWdRMk9UVXpHSXVTQVNDbEJDalp6dGNDTUpMUTF3STRTRUFBV0FGcUNFVkRUMU5CVmtWU2NnWklUa05LVUZRS01nak1rQUVTQkRRNU1USVlwUVFncHhzb2hkSFhBakNSMTljQ09FaEFBVmdCYWdoRlEwOVRRVlpGVW5JR1NFNURTbEJVQ2xjS0tRak9rQUVTQkRVNE5UTVlweHNncFFRb2lzSFpBakRoeDlrQ09GWkFBRmdCY2dkV1RFNURTbEJVQ2lvSXpKQUJFZ1F4TVRjeUdLVUVJSXVTQVNqb3lOa0NNS2JLMlFJNFZrQUJXQUZ5QjFaTVRrTktVRlFTQ2dnQkVBRVlBU29DVGtnWUFTSUVDQUVRQVNnQ0tBTW9CREFCEXE9CtejfZRAIgEBKgUSAwoBMRI_ChYKCjIwMjQtMDktMTQSA0xJUxoDVFlPChYKCjIwMjQtMTAtMDYSA1RZTxoDTElTEgcSBUNPQUNIGgIQASACGgsIARIHGgM6AQEiAA=="/>
        <s v="AQqkAwqOA3Y1LXNvcy1iM2NhNzZhOGFjMDE0YmNjYTgyNjdkOThjZDNjNDM2MC01LTM2LTF-Mi5TfkFRb0ZDRDhRa0FNU0NBaW9YQkFCR0xnS0tBSllBbkFBZWdOaVpuT0lBZXpHczBFfkFRcHBDak1JekxBQkVnUTBOVGd6R0l1U0FTQzVQQ2pKbk5ZQ01PNmQxZ0k0VFVBQVdBRnFDRVZEVDFOQlZrVlNjZ1pOVGtOS1VGUUtNZ2pNc0FFU0F6RTJNQmk1UENDdG5BRW8yYVRXQWpEV3F0WUNPRTFBQVZnQmFnaEZRMDlUUVZaRlVuSUdUVTVEU2xCVUNsWUtLQWpPa0FFU0F6SXlNeGluR3lDbEJDakl6OWdDTU1MVzJBSTRURUFBV0FGeUIweElUa05LVUZRS0tnak1rQUVTQkRFeE56SVlwUVFnaTVJQktLalkyQUl3NXRuWUFqaFRRQUZZQVhJSFRFaE9RMHBRVkJJS0NBRVFBUmdCS2dKT1NCZ0JJZ1FJQVJBQktBSW9BeWdFTUFFEexRuB6FHJlAIgEBKgUSAwoBMRI_ChYKCjIwMjQtMDgtMjkSA0xJUxoDVFlPChYKCjIwMjQtMDktMjYSA1RZTxoDTElTEgcSBUNPQUNIGgIQASACGgsIARIHGgM6AQEiAA=="/>
        <s v="AQqkAwqOA3Y1LXNvcy1iM2NhNzZhOGFjMDE0YmNjYTgyNjdkOThjZDNjNDM2MC01LTMxMy0xfjIuU35BUW9GQ0Q4UWtBTVNDQWlvWEJBQkdMZ0tLQUpZQW5BQWVnTmlabk9JQWV6R3MwRX5BUXBvQ2pNSXpKQUJFZ1F4TnpneEdJdVNBU0NNRlNqYmx0WUNNSlNZMWdJNFRVQUFXQUZxQ0VWRFQxTkJWa1ZTY2daTlRrTktVRlFLTVFqTWtBRVNBemN4TkJpTUZTQ25HeWlnbWRZQ01JU2YxZ0k0VFVBQldBRnFDRVZEVDFOQlZrVlNjZ1pOVGtOS1VGUUtWZ29vQ002UUFSSURNakl6R0tjYklLVUVLTWpQMkFJd3d0YllBamhNUUFCWUFYSUhURWhPUTBwUVZBb3FDTXlRQVJJRU1URTNNaGlsQkNDTGtnRW9xTmpZQWpEbTJkZ0NPRk5BQVZnQmNnZE1TRTVEU2xCVUVnb0lBUkFCR0FFcUFrNUlHQUVpQkFnQkVBRW9BaWdES0FRd0FREdejcD0KJplAIgEBKgUSAwoBMRI_ChYKCjIwMjQtMDgtMjkSA0xJUxoDVFlPChYKCjIwMjQtMDktMjYSA1RZTxoDTElTEgcSBUNPQUNIGgIQASACGgsIARIHGgM6AQEiAA=="/>
        <s v="AQqkAwqOA3Y1LXNvcy1iM2NhNzZhOGFjMDE0YmNjYTgyNjdkOThjZDNjNDM2MC01LTMxNS0xfjIuU35BUW9GQ0Q4UWtBTVNDQWlvWEJBQkdMZ0tLQUpZQW5BQWVnTmlabk9JQWV6R3MwRX5BUXBvQ2pNSXpKQUJFZ1EyT1RZMUdJdVNBU0NsQkNqbmw5WUNNS0NaMWdJNFRVQUFXQUZxQ0VWRFQxTkJWa1ZTY2daTlRrTktVRlFLTVFqTWtBRVNBemN4TmhpbEJDQ25HeWoxbWRZQ01QS2YxZ0k0VFVBQldBRnFDRVZEVDFOQlZrVlNjZ1pOVGtOS1VGUUtWZ29vQ002UUFSSURNakl6R0tjYklLVUVLTWpQMkFJd3d0YllBamhNUUFCWUFYSUhURWhPUTBwUVZBb3FDTXlRQVJJRU1URTNNaGlsQkNDTGtnRW9xTmpZQWpEbTJkZ0NPRk5BQVZnQmNnZE1TRTVEU2xCVUVnb0lBUkFCR0FFcUFrNUlHQUVpQkFnQkVBRW9BaWdES0FRd0FREXE9CtejQZlAIgEBKgUSAwoBMRI_ChYKCjIwMjQtMDgtMjkSA0xJUxoDVFlPChYKCjIwMjQtMDktMjYSA1RZTxoDTElTEgcSBUNPQUNIGgIQASACGgsIARIHGgM6AQEiAA=="/>
        <s v="AQqkAwqOA3Y1LXNvcy1iMjE2YjA0OWY1OGM0ZDM1YWQxNjg1MDA2MGE3MTkyNy02LTYwLTF-Mi5TfkFRb0ZDRDhRa0FNU0NBaW9YQkFCR0xnS0tBSllBbkFBZWdOaVpuT0lBYmJiczBFfkFRcG9Dak1JekpBQkVnUXhOemd4R0l1U0FTQ01GU2piOTljQ01KVDUxd0k0VFVBQVdBRnFDRVZEVDFOQlZrVlNjZ1pOVGtOS1VGUUtNUWpNa0FFU0F6Y3hOQmlNRlNDbkd5aWctdGNDTUlTQTJBSTRUVUFCV0FGcUNFVkRUMU5CVmtWU2NnWk5Ua05LVUZRS1Z3b3BDTTZRQVJJRU5UZzFNUmluR3lDTUZTam80ZGtDTU1UbzJRSTRURUFBV0FGeUIweE1Ua05LVUZRS0tnak1rQUVTQkRZNU5Ua1lqQlVnaTVJQktQanAyUUl3d092WkFqaFRRQUZZQVhJSFRFeE9RMHBRVkJJS0NBRVFBUmdCS2dKT1NCZ0JJZ1FJQVJBQktBSW9BeWdFTUFFEY_C9ShcPJhAIgEBKgUSAwoBMRI_ChYKCjIwMjQtMDktMTgSA0xJUxoDVFlPChYKCjIwMjQtMTAtMDkSA1RZTxoDTElTEgcSBUNPQUNIGgIQASACGgsIARIHGgM6AQEiAA=="/>
        <s v="AQqkAwqOA3Y1LXNvcy1iN2JjOTNiZjhiMGY0MGVkODdkMWNiM2NlNjExMmU4Yi0zLTI0OC0xfjIuU35BUW9GQ0Q4UWtBTVNDQWlvWEJBQkdMZ0tLQUpZQW5BQWVnTmlabk9JQWQ3T3MwRX5BUXBlQ2k0STFKWUJFZ1F4TnpZd0dJdVNBU0RJbkFFb3ZmWFdBakRwOTlZQ09GTkFBRmdCYWdKU1UzSUdVMHhPTWxCWUNpd0kxSllCRWdJMU1CakluQUVnclp3QktNTF8xZ0l3MjRUWEFqaFRRQUZZQVdvQ1VsTnlCbE5NVGpKUVdBcGdDaTBJMUpZQkVnTXhPVGtZcHhzZ3lKd0JLT2ZyMkFJd2d2TFlBamhCUUFCWUFXb0NSbGh5QjBGTVRqSllSVmdLTHdqVWxnRVNCREUzTlRVWXlKd0JJSXVTQVNqcjh0Z0NNSmYxMkFJNFFVQUJXQUZxQWtaWWNnZEJURTR5V0VWWUVnb0lBUkFCR0FFcUFsUkxHQUVpQkFnQkVBRW9BaWdES0FRd0FREfYoXI_C751AIgEBKgUSAwoBMRI_ChYKCjIwMjQtMDktMDYSA0xJUxoDVFlPChYKCjIwMjQtMDktMjgSA1RZTxoDTElTEgcSBUNPQUNIGgIQASACGgsIARIHGgM6AQEiAA=="/>
        <s v="AQqkAwqOA3Y1LXNvcy1iNjc3ODYwYmJjMzc0MWU3OTY2MjAxOGUwNTA1NGQ0YS02LTMzNy0xfjIuU35BUW9GQ0Q4UWtBTVNDQWlvWEJBQkdMZ0tLQUpZQW5BQWVnTmlabk9JQWZQa3MwRX5BUXBlQ2k0STFKWUJFZ1F4TnpVMkdJdVNBU0RJbkFFbzg5UFlBakNhMXRnQ09GTkFBRmdCYWdKU1UzSUdVMHhPTWxCWUNpd0kxSllCRWdJMU1CakluQUVnclp3QktNTGcyQUl3Mi1YWUFqaFRRQUZZQVdvQ1VsTnlCbE5NVGpKUVdBcGdDaTBJMUpZQkVnSTFNUml0bkFFZ3lKd0JLSi1XMndJd3RaemJBamhVUUFCWUFXb0NVRk55QjFSTVRqSllVRUlLTHdqVWxnRVNCREUzTlRrWXlKd0JJSXVTQVNpUXBkc0NNTHluMndJNFZFQUJXQUZxQWxCVGNnZFVURTR5V0ZCQ0Vnb0lBUkFCR0FFcUFsUkxHQUVpQkFnQkVBRW9BaWdES0FRd0FREXE9Ctej45VAIgEBKgUSAwoBMRI_ChYKCjIwMjQtMDktMjYSA0xJUxoDVFlPChYKCjIwMjQtMTAtMjUSA1RZTxoDTElTEgcSBUNPQUNIGgIQASACGgsIARIHGgM6AQEiAA=="/>
        <s v="AQqkAwqOA3Y1LXNvcy1iNmE3YzYwMjgyZGI0ZTc0YmVlYmY2Nzk1YTBiZjdhMS0zLTc3LTF-Mi5TfkFRb0ZDRDhRa0FNU0NBaW9YQkFCR0xnS0tBSllBbkFBZWdOaVpuT0lBWVROczBFfkFRcG9Dak1JejZZQkVnUTRNVFV5R0l1U0FTQ1ZJaWlPMjlZQ01OdmMxZ0k0VlVBQVdBRnFDRVZEVDFOQlZrVlNjZ1pWVGtOS1VGUUtNUWpQcGdFU0FqVXhHSlVpSUsyY0FTaVMzZFlDTVBiaTFnSTRWVUFCV0FGcUNFVkRUMU5CVmtWU2NnWlZUa05LVUZRS1Z3b3BDTTZRQVJJRU5UZzFNUmluR3lDTUZTaklfTmdDTUtTRDJRSTRURUFBV0FGeUIweE1Ua05LVUZRS0tnak1rQUVTQkRZNU5Ua1lqQlVnaTVJQktOaUUyUUl3b0liWkFqaFRRQUZZQVhJSFRFeE9RMHBRVkJJS0NBRVFBUmdCS2dKT1NCZ0JJZ1FJQVJBQktBSW9BeWdFTUFFEc3MzMzM5JNAIgEBKgUSAwoBMRI_ChYKCjIwMjQtMDktMDQSA0xJUxoDVFlPChYKCjIwMjQtMDktMzASA1RZTxoDTElTEgcSBUNPQUNIGgIQASACGgsIARIHGgM6AQEiAA=="/>
        <s v="AQqkAwqOA3Y1LXNvcy1iNzM0YTE0MmYyOGI0ZjVkYWU2ZmQ0NmJlYmViNDNhZC02LTc4LTF-Mi5TfkFRb0ZDRDhRa0FNU0NBaW9YQkFCR0xnS0tBSllBbkFBZWdOaVpuT0lBYW5iczBFfkFRcG9Dak1JekpBQkVnUXhOemd4R0l1U0FTQ01GU2k3N05jQ01QVHQxd0k0VFVBQVdBRnFDRVZEVDFOQlZrVlNjZ1pOVGtOS1VGUUtNUWpNa0FFU0F6Y3hOQmlNRlNDbkd5aUE3OWNDTU9UMDF3STRUVUFCV0FGcUNFVkRUMU5CVmtWU2NnWk5Ua05LVUZRS1Z3b3BDTTZRQVJJRU5UZzFNUmluR3lDTUZTam91OW9DTU1UQzJnSTRURUFBV0FGeUIweE1Ua05LVUZRS0tnak1rQUVTQkRZNU5Ua1lqQlVnaTVJQktQakQyZ0l3d01YYUFqaFRRQUZZQVhJSFRFeE9RMHBRVkJJS0NBRVFBUmdCS2dKT1NCZ0JJZ1FJQVJBQktBSW9BeWdFTUFFEY_C9ShcPJhAIgEBKgUSAwoBMRI_ChYKCjIwMjQtMDktMTcSA0xJUxoDVFlPChYKCjIwMjQtMTAtMTcSA1RZTxoDTElTEgcSBUNPQUNIGgIQASACGgsIARIHGgM6AQEiAA=="/>
        <s v="AQqkAwqOA3Y1LXNvcy1iNzM0YTE0MmYyOGI0ZjVkYWU2ZmQ0NmJlYmViNDNhZC02LTIzLTF-Mi5TfkFRb0ZDRDhRa0FNU0NBaW9YQkFCR0xnS0tBSllBbkFBZWdOaVpuT0lBYW5iczBFfkFRcG9Dak1JejZZQkVnUTRNVFEwR0l1U0FTQ1ZJaWkwOE5jQ01JSHkxd0k0VFVBQVdBRnFDRVZEVDFOQlZrVlNjZ1pOVGtOS1VGUUtNUWpQcGdFU0FqVXhHSlVpSUsyY0FTalMtdGNDTUxhQTJBSTRUVUFCV0FGcUNFVkRUMU5CVmtWU2NnWk5Ua05LVUZRS1Z3b3BDTTZRQVJJRU5UZzFNUmluR3lDTUZTam91OW9DTU1UQzJnSTRURUFBV0FGeUIweE1Ua05LVUZRS0tnak1rQUVTQkRZNU5Ua1lqQlVnaTVJQktQakQyZ0l3d01YYUFqaFRRQUZZQVhJSFRFeE9RMHBRVkJJS0NBRVFBUmdCS2dKT1NCZ0JJZ1FJQVJBQktBSW9BeWdFTUFFEc3MzMzMMJhAIgEBKgUSAwoBMRI_ChYKCjIwMjQtMDktMTcSA0xJUxoDVFlPChYKCjIwMjQtMTAtMTcSA1RZTxoDTElTEgcSBUNPQUNIGgIQASACGgsIARIHGgM6AQEiAA=="/>
        <s v="AQqkAwqOA3Y1LXNvcy1iYjUzNTVlNTJjMDA0Y2FjODNmOWZiYzMzNjA4YjBiYS0xLTMzMS0xfjIuU35BUW9GQ0Q4UWtBTVNDQWlvWEJBQkdMZ0tLQUpZQW5BQWVnTmlabk9JQWNQbHMwRX5BUXBnQ2k4STFKWUJFZ1F4TnpZd0dJdVNBU0RJbkFFbzNlSFlBakNKNU5nQ09FaEFBRmdCYWdKR1dISUhTRXhPTWxoRldBb3RDTlNXQVJJRE1UazRHTWljQVNDbkd5aWs1ZGdDTU16cTJBSTRTRUFCV0FGcUFrWlljZ2RJVEU0eVdFVllDbDRLTEFqVWxnRVNBalV4R0syY0FTREluQUVvdl9UYUFqRFYtdG9DT0ZGQUFGZ0JhZ0pTVTNJR1VVeE9NbEJZQ2k0STFKWUJFZ1F4TnpVNUdNaWNBU0NMa2dFb3NJUGJBakRoaGRzQ09GRkFBVmdCYWdKU1UzSUdVVXhPTWxCWUVnb0lBUkFCR0FFcUFsUkxHQUVpQkFnQkVBRW9BaWdES0FRd0FREXE9CtejV5hAIgEBKgUSAwoBMRI_ChYKCjIwMjQtMDktMjcSA0xJUxoDVFlPChYKCjIwMjQtMTAtMjISA1RZTxoDTElTEgcSBUNPQUNIGgIQASACGgsIARIHGgM6AQEiAA=="/>
        <s v="AQqkAwqOA3Y1LXNvcy1iZDU5M2VmNGUwMTE0MWIyOGQ1NjZjNGVlZGZiZjAzOS01LTcyLTF-Mi5TfkFRb0ZDRDhRa0FNU0NBaW9YQkFCR0xnS0tBSllBbkFBZWdOaVpuT0lBWjNPczBFfkFRcG9Dak1JekpBQkVnUXhNVFk1R0l1U0FTQ2xCQ2lKNnRZQ01MM3IxZ0k0VFVBQVdBRnFDRVZEVDFOQlZrVlNjZ1pOVGtOS1VGUUtNUWpNa0FFU0F6Y3hOaGlsQkNDbkd5ajE4OVlDTVBMNTFnSTRUVUFCV0FGcUNFVkRUMU5CVmtWU2NnWk5Ua05LVUZRS1Z3b3BDTTZRQVJJRU5UZzFNUmluR3lDTUZTaUlrOWtDTU9TWjJRSTRWa0FBV0FGeUIxWk1Ua05LVUZRS0tnak1rQUVTQkRZNU5Ua1lqQlVnaTVJQktKaWIyUUl3NEp6WkFqaFdRQUZZQVhJSFZreE9RMHBRVkJJS0NBRVFBUmdCS2dKT1NCZ0JJZ1FJQVJBQktBSW9BeWdFTUFFEa5H4XoUdZpAIgEBKgUSAwoBMRI_ChYKCjIwMjQtMDktMDUSA0xJUxoDVFlPChYKCjIwMjQtMTAtMDISA1RZTxoDTElTEgcSBUNPQUNIGgIQASACGgsIARIHGgM6AQEiAA=="/>
        <s v="AQqkAwqOA3Y1LXNvcy1iZDU5M2VmNGUwMTE0MWIyOGQ1NjZjNGVlZGZiZjAzOS01LTI3MC0xfjIuU35BUW9GQ0Q4UWtBTVNDQWlvWEJBQkdMZ0tLQUpZQW5BQWVnTmlabk9JQVozT3MwRX5BUXBnQ2k4STFKWUJFZ1F4TnpZd0dJdVNBU0RJbkFFb3R1cldBakRZN05ZQ09FaEFBRmdCYWdKR1dISUhTRXhPTWxoRldBb3RDTlNXQVJJRE1UazRHTWljQVNDbkd5ams3ZFlDTUl6ejFnSTRTRUFCV0FGcUFrWlljZ2RJVEU0eVdFVllDbDRLTEFqVWxnRVNBalV4R0syY0FTREluQUVvdjVQWkFqRFZtZGtDT0VWQUFGZ0JhZ0pTVTNJR1JVeE9NbEJZQ2k0STFKWUJFZ1F4TnpVNUdNaWNBU0NMa2dFb3NLTFpBakRjcE5rQ09FVkFBVmdCYWdKU1UzSUdSVXhPTWxCWUVnb0lBUkFCR0FFcUFsUkxHQUVpQkFnQkVBRW9BaWdES0FRd0FREXE9CtejQ5lAIgEBKgUSAwoBMRI_ChYKCjIwMjQtMDktMDUSA0xJUxoDVFlPChYKCjIwMjQtMTAtMDISA1RZTxoDTElTEgcSBUNPQUNIGgIQASACGgsIARIHGgM6AQEiAA=="/>
        <s v="AQqkAwqOA3Y1LXNvcy1jMmQzZjYwZmU5MWM0NGQ4YWZiYTQ1OTA3NDI1YmJmZC0xLTE1My0xfjIuU35BUW9GQ0Q4UWtBTVNDQWlvWEJBQkdMZ0tLQUpZQW5BQWVnTmlabk9JQWUzbnMwRX5BUXBnQ2k4STFKWUJFZ1F4TnpZd0dJdVNBU0RJbkFFb25mallBakRKLXRnQ09FRkFBRmdCYWdKR1dISUhRVXhPTWxoRldBb3RDTlNXQVJJRE1UazRHTWljQVNDbkd5amstOWdDTUl5QjJRSTRRVUFCV0FGcUFrWlljZ2RCVEU0eVdFVllDbDRLTEFqVWxnRVNBekU1T1Jpbkd5REluQUVvNTZiYkFqQ0NyZHNDT0U5QUFGZ0JhZ0pTVTNJR1QweE9NbEJZQ2k0STFKWUJFZ1F4TnpVMUdNaWNBU0NMa2dFb3A2N2JBakRkc05zQ09FOUFBVmdCYWdKU1UzSUdUMHhPTWxCWUVnb0lBUkFCR0FFcUFsUkxHQUVpQkFnQkVBRW9BaWdES0FRd0FREfYoXI_Ci5xAIgEBKgUSAwoBMRI_ChYKCjIwMjQtMDktMjkSA0xJUxoDVFlPChYKCjIwMjQtMTAtMjYSA1RZTxoDTElTEgcSBUNPQUNIGgIQASACGgsIARIHGgM6AQEiAA=="/>
        <s v="AQqkAwqOA3Y1LXNvcy1jMmQzZjYwZmU5MWM0NGQ4YWZiYTQ1OTA3NDI1YmJmZC0xLTEwLTF-Mi5TfkFRb0ZDRDhRa0FNU0NBaW9YQkFCR0xnS0tBSllBbkFBZWdOaVpuT0lBZTNuczBFfkFRcHBDak1JekxBQkVnUXlNRGd6R0l1U0FTQzVQQ2luODlnQ01OdjAyQUk0VFVBQVdBRnFDRVZEVDFOQlZrVlNjZ1pOVGtOS1VGUUtNZ2pNc0FFU0F6RTJNQmk1UENDdG5BRW9tZmJZQWpDV19OZ0NPRTFBQVZnQmFnaEZRMDlUUVZaRlVuSUdUVTVEU2xCVUNsWUtLUWpPa0FFU0JEWTNOVEVZclp3QklMazhLTW1oMndJd3FxamJBamhJUUFCWUFYSUdTRTVEU2xCVUNpa0l6TEFCRWdReU1EZ3lHTGs4SUl1U0FTampxZHNDTUpLcjJ3STRTRUFCV0FGeUJraE9RMHBRVkJJS0NBRVFBUmdCS2dKT1NCZ0JJZ1FJQVJBQktBSW9BeWdFTUFFEaRwPQrXTJpAIgEBKgUSAwoBMRI_ChYKCjIwMjQtMDktMjkSA0xJUxoDVFlPChYKCjIwMjQtMTAtMjYSA1RZTxoDTElTEgcSBUNPQUNIGgIQASACGgsIARIHGgM6AQEiAA=="/>
        <s v="AQqkAwqOA3Y1LXNvcy1jMmQzZjYwZmU5MWM0NGQ4YWZiYTQ1OTA3NDI1YmJmZC0xLTExLTF-Mi5TfkFRb0ZDRDhRa0FNU0NBaW9YQkFCR0xnS0tBSllBbkFBZWdOaVpuT0lBZTNuczBFfkFRcHBDak1JekxBQkVnUTBOVGt4R0l1U0FTQzVQQ2pNOU5nQ01QSDEyQUk0VFVBQVdBRnFDRVZEVDFOQlZrVlNjZ1pOVGtOS1VGUUtNZ2pNc0FFU0F6RTJNQmk1UENDdG5BRW9tZmJZQWpDV19OZ0NPRTFBQVZnQmFnaEZRMDlUUVZaRlVuSUdUVTVEU2xCVUNsWUtLUWpPa0FFU0JEWTNOVEVZclp3QklMazhLTW1oMndJd3FxamJBamhJUUFCWUFYSUdTRTVEU2xCVUNpa0l6TEFCRWdReU1EZ3lHTGs4SUl1U0FTampxZHNDTUpLcjJ3STRTRUFCV0FGeUJraE9RMHBRVkJJS0NBRVFBUmdCS2dKT1NCZ0JJZ1FJQVJBQktBSW9BeWdFTUFFEaRwPQrXTJpAIgEBKgUSAwoBMRI_ChYKCjIwMjQtMDktMjkSA0xJUxoDVFlPChYKCjIwMjQtMTAtMjYSA1RZTxoDTElTEgcSBUNPQUNIGgIQASACGgsIARIHGgM6AQEiAA=="/>
        <s v="AQqkAwqOA3Y1LXNvcy1jN2U3MzlmZTM0MDc0ZDQ0OWZjM2Y2YmZjY2EzZDg0NS02LTUwMC0xfjIuU35BUW9GQ0Q4UWtBTVNDQWlvWEJBQkdMZ0tLQUpZQW5BQWVnTmlabk9JQVp2Y3MwRX5BUXBnQ2k4STFKWUJFZ1F4TnpZd0dJdVNBU0RJbkFFb3ZmelhBakRwX3RjQ09FaEFBRmdCYWdKR1dISUhTRXhPTWxoRldBb3RDTlNXQVJJRE1UazRHTWljQVNDbkd5aUVnTmdDTUt5RjJBSTRTRUFCV0FGcUFrWlljZ2RJVEU0eVdFVllDbDRLTEFqVWxnRVNBalV4R0syY0FTREluQUVvXzdEYUFqQ1Z0OW9DT0ZGQUFGZ0JhZ0pTVTNJR1VVeE9NbEJZQ2k0STFKWUJFZ1F4TnpVNUdNaWNBU0NMa2dFbzhMX2FBakNjd3RvQ09GRkFBVmdCYWdKU1UzSUdVVXhPTWxCWUVnb0lBUkFCR0FFcUFsUkxHQUVpQkFnQkVBRW9BaWdES0FRd0FREXE9CtejV5hAIgEBKgUSAwoBMRI_ChYKCjIwMjQtMDktMTgSA0xJUxoDVFlPChYKCjIwMjQtMTAtMTYSA1RZTxoDTElTEgcSBUNPQUNIGgIQASACGgsIARIHGgM6AQEiAA=="/>
        <s v="AQqkAwqOA3Y1LXNvcy1jNDQ0MjkwY2ViMjc0Mjk4YTIwZTIzYjFjNzMwYWUxNC0xLTE2NC0xfjIuU35BUW9GQ0Q4UWtBTVNDQWlvWEJBQkdMZ0tLQUpZQW5BQWVnTmlabk9JQWE3ZnMwRX5BUXBwQ2pNSXpKQUJFZ1EyT1RVM0dJdVNBU0NsQkNpTG45Z0NNTVNnMkFJNFVVQUFXQUZxQ0VWRFQxTkJWa1ZTY2daUlRrTktVRlFLTWdqTWtBRVNCRFE1TVRJWXBRUWdweHNvaGF2WUFqQ1JzZGdDT0ZGQUFWZ0JhZ2hGUTA5VFFWWkZVbklHVVU1RFNsQlVDbFVLS0FqT2tBRVNCRFU0TlRFWXB4c2dqQlVvcU5MYUFqQ0UyZG9DT0ZGQUFGZ0JjZ1pSVGtOS1VGUUtLUWpNa0FFU0JEWTVOVGtZakJVZ2k1SUJLTGphMmdJd2dOemFBamhSUUFGWUFYSUdVVTVEU2xCVUVnb0lBUkFCR0FFcUFrNUlHQUVpQkFnQkVBRW9BaWdES0FRd0FREa5H4XoUhZRAIgEBKgUSAwoBMRI_ChYKCjIwMjQtMDktMjESA0xJUxoDVFlPChYKCjIwMjQtMTAtMTkSA1RZTxoDTElTEgcSBUNPQUNIGgIQASACGgsIARIHGgM6AQEiAA=="/>
        <s v="AQqkAwqOA3Y1LXNvcy1jNDQ0MjkwY2ViMjc0Mjk4YTIwZTIzYjFjNzMwYWUxNC0xLTE2NS0xfjIuU35BUW9GQ0Q4UWtBTVNDQWlvWEJBQkdMZ0tLQUpZQW5BQWVnTmlabk9JQWE3ZnMwRX5BUXBwQ2pNSXpKQUJFZ1EyT1RVekdJdVNBU0NsQkNpNW5kZ0NNUEtlMkFJNFNFQUFXQUZxQ0VWRFQxTkJWa1ZTY2daSVRrTktVRlFLTWdqTWtBRVNCRFE1TVRJWXBRUWdweHNvNVpfWUFqRHhwZGdDT0VoQUFWZ0JhZ2hGUTA5VFFWWkZVbklHU0U1RFNsQlVDbFVLS0FqT2tBRVNCRFU0TlRFWXB4c2dqQlVvcU5MYUFqQ0UyZG9DT0ZGQUFGZ0JjZ1pSVGtOS1VGUUtLUWpNa0FFU0JEWTVOVGtZakJVZ2k1SUJLTGphMmdJd2dOemFBamhSUUFGWUFYSUdVVTVEU2xCVUVnb0lBUkFCR0FFcUFrNUlHQUVpQkFnQkVBRW9BaWdES0FRd0FRESlcj8L1g5RAIgEBKgUSAwoBMRI_ChYKCjIwMjQtMDktMjESA0xJUxoDVFlPChYKCjIwMjQtMTAtMTkSA1RZTxoDTElTEgcSBUNPQUNIGgIQASACGgsIARIHGgM6AQEiAA=="/>
        <s v="AQqkAwqOA3Y1LXNvcy1jNDQ0MjkwY2ViMjc0Mjk4YTIwZTIzYjFjNzMwYWUxNC0xLTE3My0xfjIuU35BUW9GQ0Q4UWtBTVNDQWlvWEJBQkdMZ0tLQUpZQW5BQWVnTmlabk9JQWE3ZnMwRX5BUXBwQ2pNSXpKQUJFZ1F4TkRrM0dJdVNBU0NsQkNqMW1OZ0NNS21hMkFJNFRVQUFXQUZxQ0VWRFQxTkJWa1ZTY2daTlRrTktVRlFLTWdqTWtBRVNCRFE1TkRnWXBRUWdweHNvNHB2WUFqRHVvZGdDT0UxQUFWZ0JhZ2hGUTA5VFFWWkZVbklHVFU1RFNsQlVDbFVLS0FqT2tBRVNCRFU0TlRFWXB4c2dqQlVvcU5MYUFqQ0UyZG9DT0ZGQUFGZ0JjZ1pSVGtOS1VGUUtLUWpNa0FFU0JEWTVOVGtZakJVZ2k1SUJLTGphMmdJd2dOemFBamhSUUFGWUFYSUdVVTVEU2xCVUVnb0lBUkFCR0FFcUFrNUlHQUVpQkFnQkVBRW9BaWdES0FRd0FRESlcj8L1X5pAIgEBKgUSAwoBMRI_ChYKCjIwMjQtMDktMjESA0xJUxoDVFlPChYKCjIwMjQtMTAtMTkSA1RZTxoDTElTEgcSBUNPQUNIGgIQASACGgsIARIHGgM6AQEiAA=="/>
        <s v="AQqkAwqOA3Y1LXNvcy1jNDQ0MjkwY2ViMjc0Mjk4YTIwZTIzYjFjNzMwYWUxNC0xLTE3Ni0xfjIuU35BUW9GQ0Q4UWtBTVNDQWlvWEJBQkdMZ0tLQUpZQW5BQWVnTmlabk9JQWE3ZnMwRX5BUXBwQ2pNSXpMQUJFZ1F5TURnekdJdVNBU0M1UENpbm1kZ0NNTnVhMkFJNFFrQUFXQUZxQ0VWRFQxTkJWa1ZTY2daQ1RrTktVRlFLTWdqTXNBRVNBekUyTUJpNVBDQ3RuQUVvbVp6WUFqQ1dvdGdDT0VKQUFWZ0JhZ2hGUTA5VFFWWkZVbklHUWs1RFNsQlVDbFVLS0FqT2tBRVNCRFU0TlRFWXB4c2dqQlVvcU5MYUFqQ0UyZG9DT0ZGQUFGZ0JjZ1pSVGtOS1VGUUtLUWpNa0FFU0JEWTVOVGtZakJVZ2k1SUJLTGphMmdJd2dOemFBamhSUUFGWUFYSUdVVTVEU2xCVUVnb0lBUkFCR0FFcUFrNUlHQUVpQkFnQkVBRW9BaWdES0FRd0FREaRwPQrXIp5AIgEBKgUSAwoBMRI_ChYKCjIwMjQtMDktMjESA0xJUxoDVFlPChYKCjIwMjQtMTAtMTkSA1RZTxoDTElTEgcSBUNPQUNIGgIQASACGgsIARIHGgM6AQEiAA=="/>
        <s v="AQqkAwqOA3Y1LXNvcy1jNDQ0MjkwY2ViMjc0Mjk4YTIwZTIzYjFjNzMwYWUxNC0xLTE3NS0xfjIuU35BUW9GQ0Q4UWtBTVNDQWlvWEJBQkdMZ0tLQUpZQW5BQWVnTmlabk9JQWE3ZnMwRX5BUXBwQ2pNSXpMQUJFZ1EwTlRnekdJdVNBU0M1UENpcG45Z0NNTTZnMkFJNFFrQUFXQUZxQ0VWRFQxTkJWa1ZTY2daQ1RrTktVRlFLTWdqTXNBRVNBekUyTUJpNVBDQ3RuQUVvdWFmWUFqQzJyZGdDT0VKQUFWZ0JhZ2hGUTA5VFFWWkZVbklHUWs1RFNsQlVDbFVLS0FqT2tBRVNCRFU0TlRFWXB4c2dqQlVvcU5MYUFqQ0UyZG9DT0ZGQUFGZ0JjZ1pSVGtOS1VGUUtLUWpNa0FFU0JEWTVOVGtZakJVZ2k1SUJLTGphMmdJd2dOemFBamhSUUFGWUFYSUdVVTVEU2xCVUVnb0lBUkFCR0FFcUFrNUlHQUVpQkFnQkVBRW9BaWdES0FRd0FREaRwPQrXIp5AIgEBKgUSAwoBMRI_ChYKCjIwMjQtMDktMjESA0xJUxoDVFlPChYKCjIwMjQtMTAtMTkSA1RZTxoDTElTEgcSBUNPQUNIGgIQASACGgsIARIHGgM6AQEiAA=="/>
        <s v="AQqkAwqOA3Y1LXNvcy1jNDQ0MjkwY2ViMjc0Mjk4YTIwZTIzYjFjNzMwYWUxNC0xLTI4Ny0xfjIuU35BUW9GQ0Q4UWtBTVNDQWlvWEJBQkdMZ0tLQUpZQW5BQWVnTmlabk9JQWE3ZnMwRX5BUXBwQ2pNSXpKQUJFZ1F4TnpneEdJdVNBU0NNRlNpN21kZ0NNUFNhMkFJNFFrQUFXQUZxQ0VWRFQxTkJWa1ZTY2daQ1RrTktVRlFLTWdqTWtBRVNCRFE1TWpRWWpCVWdweHNvcTV2WUFqQ2pvZGdDT0VKQUFWZ0JhZ2hGUTA5VFFWWkZVbklHUWs1RFNsQlVDbFVLS0FqT2tBRVNCRFU0TlRFWXB4c2dqQlVvcU5MYUFqQ0UyZG9DT0ZGQUFGZ0JjZ1pSVGtOS1VGUUtLUWpNa0FFU0JEWTVOVGtZakJVZ2k1SUJLTGphMmdJd2dOemFBamhSUUFGWUFYSUdVVTVEU2xCVUVnb0lBUkFCR0FFcUFrNUlHQUVpQkFnQkVBRW9BaWdES0FRd0FREY_C9ShcLJ5AIgEBKgUSAwoBMRI_ChYKCjIwMjQtMDktMjESA0xJUxoDVFlPChYKCjIwMjQtMTAtMTkSA1RZTxoDTElTEgcSBUNPQUNIGgIQASACGgsIARIHGgM6AQEiAA=="/>
        <s v="AQqkAwqOA3Y1LXNvcy1jODBlNWI5NDEwYTU0MGU0YjI0OWRmNTlkNDdhNzcwZi02LTE0Ny0xfjIuU35BUW9GQ0Q4UWtBTVNDQWlvWEJBQkdMZ0tLQUpZQW5BQWVnTmlabk9JQWZUU3MwRX5BUXBnQ2k4STFKWUJFZ1F4TnpZd0dJdVNBU0RJbkFFb3dxTFhBakRrcE5jQ09FeEFBRmdCYWdKUVUzSUhURXhPTWxoUVFnb3RDTlNXQVJJQ05UQVl5SndCSUsyY0FTakNyTmNDTU51eDF3STRURUFCV0FGcUFsQlRjZ2RNVEU0eVdGQkNDbDRLTEFqVWxnRVNBalV4R0syY0FTREluQUVvbjRqWkFqQzFqdGtDT0U5QUFGZ0JhZ0pTVTNJR1QweE9NbEJZQ2k0STFKWUJFZ1F4TnpVMUdNaWNBU0NMa2dFb3k1VFpBakQzbHRrQ09FOUFBVmdCYWdKU1UzSUdUMHhPTWxCWUVnb0lBUkFCR0FFcUFsUkxHQUVpQkFnQkVBRW9BaWdES0FRd0FREXE9Ctej45NAIgEBKgUSAwoBMRI_ChYKCjIwMjQtMDktMTASA0xJUxoDVFlPChYKCjIwMjQtMTAtMDESA1RZTxoDTElTEgcSBUNPQUNIGgIQASACGgsIARIHGgM6AQEiAA=="/>
        <s v="AQqkAwqOA3Y1LXNvcy1jYTE4ZDMyYWM5ZGY0YWI0OWQyYmMzZDc4MDg4YmVhOC01LTc2LTF-Mi5TfkFRb0ZDRDhRa0FNU0NBaW9YQkFCR0xnS0tBSllBbkFBZWdOaVpuT0lBZmZmczBFfkFRcG9Dak1JejZZQkVnUTRNVFEwR0l1U0FTQ1ZJaWpVcU5nQ01LR3EyQUk0VFVBQVdBRnFDRVZEVDFOQlZrVlNjZ1pOVGtOS1VGUUtNUWpQcGdFU0FqVXhHSlVpSUsyY0FTanlzdGdDTU5hNDJBSTRUVUFCV0FGcUNFVkRUMU5CVmtWU2NnWk5Ua05LVUZRS1Z3b3BDTTZRQVJJRU5UZzFNUmluR3lDTUZTaW9wZG9DTUlTczJnSTRURUFBV0FGeUIweE1Ua05LVUZRS0tnak1rQUVTQkRZNU5Ua1lqQlVnaTVJQktMaXQyZ0l3Z0tfYUFqaFRRQUZZQVhJSFRFeE9RMHBRVkJJS0NBRVFBUmdCS2dKT1NCZ0JJZ1FJQVJBQktBSW9BeWdFTUFFEc3MzMzMMJhAIgEBKgUSAwoBMRI_ChYKCjIwMjQtMDktMjISA0xJUxoDVFlPChYKCjIwMjQtMTAtMTUSA1RZTxoDTElTEgcSBUNPQUNIGgIQASACGgsIARIHGgM6AQEiAA=="/>
        <s v="AQqkAwqOA3Y1LXNvcy1jZjhjZWE1NWMyNTE0YTVjYjA5OTRhZWRmYWQwYTZmMy0zLTk3LTF-Mi5TfkFRb0ZDRDhRa0FNU0NBaW9YQkFCR0xnS0tBSllBbkFBZWdOaVpuT0lBZmJoczBFfkFRcG9Dak1JejZZQkVnUTRNVFEwR0l1U0FTQ1ZJaWlVdjlnQ01PSEEyQUk0VFVBQVdBRnFDRVZEVDFOQlZrVlNjZ1pOVGtOS1VGUUtNUWpQcGdFU0FqVXhHSlVpSUsyY0FTaXl5ZGdDTUpiUDJBSTRUVUFCV0FGcUNFVkRUMU5CVmtWU2NnWk5Ua05LVUZRS1Z3b3BDTTZRQVJJRU5UZzFNUmluR3lDTUZTaW9wZG9DTUlTczJnSTRURUFBV0FGeUIweE1Ua05LVUZRS0tnak1rQUVTQkRZNU5Ua1lqQlVnaTVJQktMaXQyZ0l3Z0tfYUFqaFRRQUZZQVhJSFRFeE9RMHBRVkJJS0NBRVFBUmdCS2dKT1NCZ0JJZ1FJQVJBQktBSW9BeWdFTUFFEc3MzMzMMJhAIgEBKgUSAwoBMRI_ChYKCjIwMjQtMDktMjQSA0xJUxoDVFlPChYKCjIwMjQtMTAtMTUSA1RZTxoDTElTEgcSBUNPQUNIGgIQASACGgsIARIHGgM6AQEiAA=="/>
        <s v="AQqkAwqOA3Y1LXNvcy1kMjJiMzhjMTI4MjY0YzQ4YTIxNzZiMzFmNjUzNWUyMS0yLTI1Mi0xfjIuU35BUW9GQ0Q4UWtBTVNDQWlvWEJBQkdMZ0tLQUpZQW5BQWVnTmlabk9JQWZESHMwRX5BUXBrQ2pBSXdvSUJFZ00wT1RrWWk1SUJJT3VKQVNpOG90WUNNT0dqMWdJNFRVQUFXQUZxQTBKQlIzSUlUVXhPTUVFMlRUZ0tNQWpDZ2dFU0JEUTJNREFZNjRrQklLY2JLSXlvMWdJdzFLN1dBamhOUUFGWUFXb0RRa0ZIY2doTlRFNHdRVFpOT0FwYUNpc0l5cGdCRWdRMk9EQXhHSzJjQVNDSFdTanQxZGdDTU9fYjJBSTRWa0FBV0FGeUNGWk1UakJCTmswNENpc0l5cGdCRWdRMk9UQXhHSWRaSUl1U0FTaU8zOWdDTUxEaDJBSTRWa0FCV0FGeUNGWk1UakJCTmswNEVnb0lBUkFCR0FFcUFrSkJHQUVpQkFnQkVBRW9BaWdES0FRd0FRET0K16NwUJdAIgEBKgUSAwoBMRI_ChYKCjIwMjQtMDgtMzASA0xJUxoDVFlPChYKCjIwMjQtMDktMjYSA1RZTxoDTElTEgcSBUNPQUNIGgIQASACGgsIARIHGgM6AQEiAA=="/>
        <s v="AQqkAwqOA3Y1LXNvcy1kMmVjZTFjZTg3ZTk0NzU1YTkzYjNkMjg3NDdkMTFkMC01LTI4MC0xfjIuU35BUW9GQ0Q4UWtBTVNDQWlvWEJBQkdMZ0tLQUpZQW5BQWVnTmlabk9JQWRQSHMwRX5BUXBvQ2pNSXpKQUJFZ1F4TkRrM0dJdVNBU0NsQkNpMW9kWUNNT21pMWdJNFRVQUFXQUZxQ0VWRFQxTkJWa1ZTY2daTlRrTktVRlFLTVFqTWtBRVNBemN4TmhpbEJDQ25HeWlWcGRZQ01KS3IxZ0k0VFVBQldBRnFDRVZEVDFOQlZrVlNjZ1pOVGtOS1VGUUtWZ29vQ002UUFSSURNakl6R0tjYklLVUVLSWk1MkFJd2dzRFlBamhNUUFCWUFYSUhURWhPUTBwUVZBb3FDTTZRQVJJRU5qQTJNUmlsQkNDTGtnRW9rOEhZQWpEUnd0Z0NPRXhBQVZnQmNnZE1TRTVEU2xCVUVnb0lBUkFCR0FFcUFrNUlHQUVpQkFnQkVBRW9BaWdES0FRd0FREXE9CtejQZlAIgEBKgUSAwoBMRI_ChYKCjIwMjQtMDgtMzASA0xJUxoDVFlPChYKCjIwMjQtMDktMjQSA1RZTxoDTElTEgcSBUNPQUNIGgIQASACGgsIARIHGgM6AQEiAA=="/>
        <s v="AQqkAwqOA3Y1LXNvcy1kMmVjZTFjZTg3ZTk0NzU1YTkzYjNkMjg3NDdkMTFkMC01LTI4MS0xfjIuU35BUW9GQ0Q4UWtBTVNDQWlvWEJBQkdMZ0tLQUpZQW5BQWVnTmlabk9JQWRQSHMwRX5BUXBvQ2pNSXpKQUJFZ1F4TVRjekdJdVNBU0NsQkNqR290WUNNUHFqMWdJNFRVQUFXQUZxQ0VWRFQxTkJWa1ZTY2daTlRrTktVRlFLTVFqTWtBRVNBemN4TmhpbEJDQ25HeWlWcGRZQ01KS3IxZ0k0VFVBQldBRnFDRVZEVDFOQlZrVlNjZ1pOVGtOS1VGUUtWZ29vQ002UUFSSURNakl6R0tjYklLVUVLSWk1MkFJd2dzRFlBamhNUUFCWUFYSUhURWhPUTBwUVZBb3FDTTZRQVJJRU5qQTJNUmlsQkNDTGtnRW9rOEhZQWpEUnd0Z0NPRXhBQVZnQmNnZE1TRTVEU2xCVUVnb0lBUkFCR0FFcUFrNUlHQUVpQkFnQkVBRW9BaWdES0FRd0FREXE9CtejQZlAIgEBKgUSAwoBMRI_ChYKCjIwMjQtMDgtMzASA0xJUxoDVFlPChYKCjIwMjQtMDktMjQSA1RZTxoDTElTEgcSBUNPQUNIGgIQASACGgsIARIHGgM6AQEiAA=="/>
        <s v="AQqkAwqOA3Y1LXNvcy1kMTM4YjQ1OWNiODg0NmQ3YWZlZTE2MDI5NjJiOWYwZC02LTM3Mi0xfjIuU35BUW9GQ0Q4UWtBTVNDQWlvWEJBQkdMZ0tLQUpZQW5BQWVnTmlabk9JQVpUSnMwRX5BUXBlQ2k0STFKWUJFZ1F4TnpZd0dJdVNBU0RJbkFFb2xyTFdBakM0dE5ZQ09GTkFBRmdCYWdKU1UzSUdVMHhPTWxCWUNpd0kxSllCRWdJMU1CakluQUVnclp3QktJSzgxZ0l3bThIV0FqaFRRQUZZQVdvQ1VsTnlCbE5NVGpKUVdBcGdDaTBJMUpZQkVnSTFNUml0bkFFZ3lKd0JLTl94MkFJdzlmZllBamhVUUFCWUFXb0NVRk55QjFSTVRqSllVRUlLTHdqVWxnRVNCREUzTlRVWXlKd0JJSXVTQVNpTF90Z0NNTGVBMlFJNFZFQUJXQUZxQWxCVGNnZFVURTR5V0ZCQ0Vnb0lBUkFCR0FFcUFsUkxHQUVpQkFnQkVBRW9BaWdES0FRd0FREXE9Ctej45VAIgEBKgUSAwoBMRI_ChYKCjIwMjQtMDgtMzESA0xJUxoDVFlPChYKCjIwMjQtMDktMjkSA1RZTxoDTElTEgcSBUNPQUNIGgIQASACGgsIARIHGgM6AQEiAA=="/>
        <s v="AQqkAwqOA3Y1LXNvcy1kN2UxMDk0YzlkOWI0NzJiYjU2ZWM4MzdiZDlmOWMzMS00LTg2LTF-Mi5TfkFRb0ZDRDhRa0FNU0NBaW9YQkFCR0xnS0tBSllBbkFBZWdOaVpuT0lBWVRnczBFfkFRcG9Dak1JekpBQkVnUTJPVFUzR0l1U0FTQ2xCQ2lycXRnQ01PU3IyQUk0UWtBQVdBRnFDRVZEVDFOQlZrVlNjZ1pDVGtOS1VGUUtNUWpNa0FFU0F6Y3hOaGlsQkNDbkd5aVZzOWdDTUpLNTJBSTRRa0FCV0FGcUNFVkRUMU5CVmtWU2NnWkNUa05LVUZRS1Z3b3BDTTZRQVJJRU5UZzFNUmluR3lDTUZTaklzTm9DTUtTMzJnSTRURUFBV0FGeUIweE1Ua05LVUZRS0tnak1rQUVTQkRZNU5Ua1lqQlVnaTVJQktOaTQyZ0l3b0xyYUFqaFRRQUZZQVhJSFRFeE9RMHBRVkJJS0NBRVFBUmdCS2dKT1NCZ0JJZ1FJQVJBQktBSW9BeWdFTUFFEa5H4XoUfZxAIgEBKgUSAwoBMRI_ChYKCjIwMjQtMDktMjISA0xJUxoDVFlPChYKCjIwMjQtMTAtMTYSA1RZTxoDTElTEgcSBUNPQUNIGgIQASACGgsIARIHGgM6AQEiAA=="/>
        <s v="AQqkAwqOA3Y1LXNvcy1kNmI1NmNhOGZhYjE0ZTU3OGE5NTQzNTVlZmIxNTFhMi0yLTE4MS0xfjIuU35BUW9GQ0Q4UWtBTVNDQWlvWEJBQkdMZ0tLQUpZQW5BQWVnTmlabk9JQVp6ZHMwRX5BUXBnQ2k4STFKWUJFZ1F4TnpZd0dJdVNBU0RJbkFFbzlvZllBakNZaXRnQ09FRkFBRmdCYWdKR1dISUhRVXhPTWxoRldBb3RDTlNXQVJJRE1UazRHTWljQVNDbkd5aWtpOWdDTU15UTJBSTRRVUFCV0FGcUFrWlljZ2RCVEU0eVdFVllDbDRLTEFqVWxnRVNBalV4R0syY0FTREluQUVvbjd6YUFqQzF3dG9DT0VWQUFGZ0JhZ0pTVTNJR1JVeE9NbEJZQ2k0STFKWUJFZ1F4TnpVNUdNaWNBU0NMa2dFb2tNdmFBakRCemRvQ09FVkFBVmdCYWdKU1UzSUdSVXhPTWxCWUVnb0lBUkFCR0FFcUFsUkxHQUVpQkFnQkVBRW9BaWdES0FRd0FREXE9CtejY5tAIgEBKgUSAwoBMRI_ChYKCjIwMjQtMDktMTkSA0xJUxoDVFlPChYKCjIwMjQtMTAtMTcSA1RZTxoDTElTEgcSBUNPQUNIGgIQASACGgsIARIHGgM6AQEiAA=="/>
        <s v="AQqkAwqOA3Y1LXNvcy1kODczMTE5MjI1YTU0Y2YzYmU2MjI4NGI0YjlkY2NiOS00LTctMX4yLlN-QVFvRkNEOFFrQU1TQ0Fpb1hCQUJHTGdLS0FKWUFuQUFlZ05pWm5PSUFkX0dzMEV-QVFwcENqTUl6TEFCRWdRME5UZ3hHSXVTQVNDNVBDaU9tdFlDTUxPYjFnSTRUVUFBV0FGcUNFVkRUMU5CVmtWU2NnWk5Ua05LVUZRS01nak1zQUVTQXpFMk1CaTVQQ0N0bkFFbzJhVFdBakRXcXRZQ09FMUFBVmdCYWdoRlEwOVRRVlpGVW5JR1RVNURTbEJVQ2xjS0tRak9rQUVTQkRVNE5URVlweHNnakJVb3FNVFlBakNFeTlnQ09FeEFBRmdCY2dkTVNFNURTbEJVQ2lvSXpKQUJFZ1EyT1RVNUdJd1ZJSXVTQVNpNHpOZ0NNSURPMkFJNFUwQUJXQUZ5QjB4SVRrTktVRlFTQ2dnQkVBRVlBU29DVGtnWUFTSUVDQUVRQVNnQ0tBTW9CREFCEaRwPQrX-phAIgEBKgUSAwoBMRI_ChYKCjIwMjQtMDgtMjkSA0xJUxoDVFlPChYKCjIwMjQtMDktMjUSA1RZTxoDTElTEgcSBUNPQUNIGgIQASACGgsIARIHGgM6AQEiAA=="/>
        <s v="AQqkAwqOA3Y1LXNvcy1kYzc0ZWNhZjc3NmI0OTY3OTg0NzYwZmY2NmYzMGFmNS0yLTc0LTF-Mi5TfkFRb0ZDRDhRa0FNU0NBaW9YQkFCR0xnS0tBSllBbkFBZWdOaVpuT0lBZGZMczBFfkFRcG9Dak1JejZZQkVnUTRNVFEwR0l1U0FTQ1ZJaWowMHRZQ01NSFUxZ0k0VlVBQVdBRnFDRVZEVDFOQlZrVlNjZ1pWVGtOS1VGUUtNUWpQcGdFU0FqVXhHSlVpSUsyY0FTaVMzZFlDTVBiaTFnSTRWVUFCV0FGcUNFVkRUMU5CVmtWU2NnWlZUa05LVUZRS1Z3b3BDTTZRQVJJRU5UZzFNUmluR3lDTUZTakl6OWdDTUtUVzJBSTRURUFBV0FGeUIweE1Ua05LVUZRS0tnak1rQUVTQkRZNU5Ua1lqQlVnaTVJQktOalgyQUl3b05uWUFqaFRRQUZZQVhJSFRFeE9RMHBRVkJJS0NBRVFBUmdCS2dKT1NCZ0JJZ1FJQVJBQktBSW9BeWdFTUFFEc3MzMzM5JNAIgEBKgUSAwoBMRI_ChYKCjIwMjQtMDktMDMSA0xJUxoDVFlPChYKCjIwMjQtMDktMjYSA1RZTxoDTElTEgcSBUNPQUNIGgIQASACGgsIARIHGgM6AQEiAA=="/>
        <s v="AQqkAwqOA3Y1LXNvcy1kYzc0ZWNhZjc3NmI0OTY3OTg0NzYwZmY2NmYzMGFmNS0yLTEtMX4yLlN-QVFvRkNEOFFrQU1TQ0Fpb1hCQUJHTGdLS0FKWUFuQUFlZ05pWm5PSUFkZkxzMEV-QVFwcENqTUl6SkFCRWdRMk9UVXpHSXVTQVNDbEJDajUwdFlDTUxMVTFnSTRVVUFBV0FGcUNFVkRUMU5CVmtWU2NnWlJUa05LVUZRS01nak1rQUVTQkRRNU1USVlwUVFncHhzb3BkWFdBakN4MjlZQ09GRkFBVmdCYWdoRlEwOVRRVlpGVW5JR1VVNURTbEJVQ2xjS0tRak9rQUVTQkRVNE5URVlweHNnakJVb3lNX1lBakNrMXRnQ09FeEFBRmdCY2dkTVRFNURTbEJVQ2lvSXpKQUJFZ1EyT1RVNUdJd1ZJSXVTQVNqWTE5Z0NNS0RaMkFJNFUwQUJXQUZ5QjB4TVRrTktVRlFTQ2dnQkVBRVlBU29DVGtnWUFTSUVDQUVRQVNnQ0tBTW9CREFCESlcj8L1P5JAIgEBKgUSAwoBMRI_ChYKCjIwMjQtMDktMDMSA0xJUxoDVFlPChYKCjIwMjQtMDktMjYSA1RZTxoDTElTEgcSBUNPQUNIGgIQASACGgsIARIHGgM6AQEiAA=="/>
        <s v="AQqkAwqOA3Y1LXNvcy1kYzc0ZWNhZjc3NmI0OTY3OTg0NzYwZmY2NmYzMGFmNS0yLTI1LTF-Mi5TfkFRb0ZDRDhRa0FNU0NBaW9YQkFCR0xnS0tBSllBbkFBZWdOaVpuT0lBZGZMczBFfkFRcG9Dak1JekpBQkVnUXhOemd4R0l1U0FTQ01GU2o3enRZQ01MVFExZ0k0VFVBQVdBRnFDRVZEVDFOQlZrVlNjZ1pOVGtOS1VGUUtNUWpNa0FFU0F6Y3hOQmlNRlNDbkd5akEwZFlDTUtUWDFnSTRUVUFCV0FGcUNFVkRUMU5CVmtWU2NnWk5Ua05LVUZRS1Z3b3BDTTZRQVJJRU5UZzFNUmluR3lDTUZTakl6OWdDTUtUVzJBSTRURUFBV0FGeUIweE1Ua05LVUZRS0tnak1rQUVTQkRZNU5Ua1lqQlVnaTVJQktOalgyQUl3b05uWUFqaFRRQUZZQVhJSFRFeE9RMHBRVkJJS0NBRVFBUmdCS2dKT1NCZ0JJZ1FJQVJBQktBSW9BeWdFTUFFEY_C9ShcPJhAIgEBKgUSAwoBMRI_ChYKCjIwMjQtMDktMDMSA0xJUxoDVFlPChYKCjIwMjQtMDktMjYSA1RZTxoDTElTEgcSBUNPQUNIGgIQASACGgsIARIHGgM6AQEiAA=="/>
        <s v="AQqkAwqOA3Y1LXNvcy1kYzc0ZWNhZjc3NmI0OTY3OTg0NzYwZmY2NmYzMGFmNS0yLTI2LTF-Mi5TfkFRb0ZDRDhRa0FNU0NBaW9YQkFCR0xnS0tBSllBbkFBZWdOaVpuT0lBZGZMczBFfkFRcG9Dak1JekpBQkVnUXhNVGN6R0l1U0FTQ2xCQ2pHejlZQ01QclExZ0k0VFVBQVdBRnFDRVZEVDFOQlZrVlNjZ1pOVGtOS1VGUUtNUWpNa0FFU0F6Y3hOaGlsQkNDbkd5aVYwdFlDTUpMWTFnSTRUVUFCV0FGcUNFVkRUMU5CVmtWU2NnWk5Ua05LVUZRS1Z3b3BDTTZRQVJJRU5UZzFNUmluR3lDTUZTakl6OWdDTUtUVzJBSTRURUFBV0FGeUIweE1Ua05LVUZRS0tnak1rQUVTQkRZNU5Ua1lqQlVnaTVJQktOalgyQUl3b05uWUFqaFRRQUZZQVhJSFRFeE9RMHBRVkJJS0NBRVFBUmdCS2dKT1NCZ0JJZ1FJQVJBQktBSW9BeWdFTUFFESlcj8L1V5hAIgEBKgUSAwoBMRI_ChYKCjIwMjQtMDktMDMSA0xJUxoDVFlPChYKCjIwMjQtMDktMjYSA1RZTxoDTElTEgcSBUNPQUNIGgIQASACGgsIARIHGgM6AQEiAA=="/>
        <s v="AQqkAwqOA3Y1LXNvcy1kYzc0ZWNhZjc3NmI0OTY3OTg0NzYwZmY2NmYzMGFmNS0yLTIxLTF-Mi5TfkFRb0ZDRDhRa0FNU0NBaW9YQkFCR0xnS0tBSllBbkFBZWdOaVpuT0lBZGZMczBFfkFRcG9Dak1JekpBQkVnUTJPVGN4R0l1U0FTQ01GU2lXMWRZQ01NclcxZ0k0VFVBQVdBRnFDRVZEVDFOQlZrVlNjZ1pOVGtOS1VGUUtNUWpNa0FFU0F6Y3hOQmlNRlNDbkd5amczTllDTU1UaTFnSTRUVUFCV0FGcUNFVkRUMU5CVmtWU2NnWk5Ua05LVUZRS1Z3b3BDTTZRQVJJRU5UZzFNUmluR3lDTUZTakl6OWdDTUtUVzJBSTRURUFBV0FGeUIweE1Ua05LVUZRS0tnak1rQUVTQkRZNU5Ua1lqQlVnaTVJQktOalgyQUl3b05uWUFqaFRRQUZZQVhJSFRFeE9RMHBRVkJJS0NBRVFBUmdCS2dKT1NCZ0JJZ1FJQVJBQktBSW9BeWdFTUFFEeF6FK5HXJhAIgEBKgUSAwoBMRI_ChYKCjIwMjQtMDktMDMSA0xJUxoDVFlPChYKCjIwMjQtMDktMjYSA1RZTxoDTElTEgcSBUNPQUNIGgIQASACGgsIARIHGgM6AQEiAA=="/>
        <s v="AQqkAwqOA3Y1LXNvcy1kYzc0ZWNhZjc3NmI0OTY3OTg0NzYwZmY2NmYzMGFmNS0yLTIzLTF-Mi5TfkFRb0ZDRDhRa0FNU0NBaW9YQkFCR0xnS0tBSllBbkFBZWdOaVpuT0lBZGZMczBFfkFRcG9Dak1JekpBQkVnUTJPVFkxR0l1U0FTQ2xCQ2lIME5ZQ01NRFIxZ0k0VFVBQVdBRnFDRVZEVDFOQlZrVlNjZ1pOVGtOS1VGUUtNUWpNa0FFU0F6Y3hOaGlsQkNDbkd5aVYwdFlDTUpMWTFnSTRUVUFCV0FGcUNFVkRUMU5CVmtWU2NnWk5Ua05LVUZRS1Z3b3BDTTZRQVJJRU5UZzFNUmluR3lDTUZTakl6OWdDTUtUVzJBSTRURUFBV0FGeUIweE1Ua05LVUZRS0tnak1rQUVTQkRZNU5Ua1lqQlVnaTVJQktOalgyQUl3b05uWUFqaFRRQUZZQVhJSFRFeE9RMHBRVkJJS0NBRVFBUmdCS2dKT1NCZ0JJZ1FJQVJBQktBSW9BeWdFTUFFESlcj8L1V5hAIgEBKgUSAwoBMRI_ChYKCjIwMjQtMDktMDMSA0xJUxoDVFlPChYKCjIwMjQtMDktMjYSA1RZTxoDTElTEgcSBUNPQUNIGgIQASACGgsIARIHGgM6AQEiAA=="/>
        <s v="AQqkAwqOA3Y1LXNvcy1kZjAzNGNkZjMzNzY0M2Q1ODkxNjhhN2NjNzAwMDBkYy0yLTQyMC0xfjIuU35BUW9GQ0Q4UWtBTVNDQWlvWEJBQkdMZ0tLQUpZQW5BQWVnTmlabk9JQWJuR3MwRX5BUXBWQ2lrSXpKQUJFZ1EyT1RZMUdJdVNBU0NsQkNqbmw5WUNNS0NaMWdJNFVVQUFXQUZ5QmxGT1EwcFFWQW9vQ002UUFSSUVOVGcxTkJpbEJDQ25HeWoxbWRZQ01QS2YxZ0k0VVVBQldBRnlCbEZPUTBwUVZBcHBDaklJekpBQkVnUTBPVEU1R0tjYklLVUVLTWlpMkFJd3dxbllBamhSUUFCWUFXb0lSVU5QVTBGV1JWSnlCbEZPUTBwUVZBb3pDTXlRQVJJRU5qazFOaGlsQkNDTGtnRW94S3JZQWpDQ3JOZ0NPRkZBQVZnQmFnaEZRMDlUUVZaRlVuSUdVVTVEU2xCVUVnb0lBUkFCR0FFcUFrNUlHQUVpQkFnQkVBRW9BaWdES0FRd0FREXE9CtejaZRAIgEBKgUSAwoBMRI_ChYKCjIwMjQtMDgtMjkSA0xJUxoDVFlPChYKCjIwMjQtMDktMjISA1RZTxoDTElTEgcSBUNPQUNIGgIQASACGgsIARIHGgM6AQEiAA=="/>
        <s v="AQqkAwqOA3Y1LXNvcy1kZTUxYzljN2Y2ZjA0NDBlOTZkYjI4NzNjZjA3YWY0MC00LTAtMX4yLlN-QVFvRkNEOFFrQU1TQ0Fpb1hCQUJHTGdLS0FKWUFuQUFlZ05pWm5PSUFmbk9zMEV-QVFwcENqTUl6SkFCRWdRMk9UVXpHSXVTQVNDbEJDalo5TllDTUpMMjFnSTRTRUFBV0FGcUNFVkRUMU5CVmtWU2NnWklUa05LVUZRS01nak1rQUVTQkRRNU1USVlwUVFncHhzb2hmZldBakNSX2RZQ09FaEFBVmdCYWdoRlEwOVRRVlpGVW5JR1NFNURTbEJVQ2xjS0tRak9rQUVTQkRVNE5URVlweHNnakJVb3lQellBakNrZzlrQ09FeEFBRmdCY2dkTVRFNURTbEJVQ2lvSXpKQUJFZ1EyT1RVNUdJd1ZJSXVTQVNqWWhOa0NNS0NHMlFJNFUwQUJXQUZ5QjB4TVRrTktVRlFTQ2dnQkVBRVlBU29DVGtnWUFTSUVDQUVRQVNnQ0tBTW9CREFCESlcj8L1e5JAIgEBKgUSAwoBMRI_ChYKCjIwMjQtMDktMDYSA0xJUxoDVFlPChYKCjIwMjQtMDktMzASA1RZTxoDTElTEgcSBUNPQUNIGgIQASACGgsIARIHGgM6AQEiAA=="/>
        <s v="AQqkAwqOA3Y1LXNvcy1lMmY0NjgyNDVhZDQ0MTNiOWNhZTdlYWFiYzdjOWFlZi0xLTM3OC0xfjIuU35BUW9GQ0Q4UWtBTVNDQWlvWEJBQkdMZ0tLQUpZQW5BQWVnTmlabk9JQWZIWnMwRX5BUXBvQ2pNSXpKQUJFZ1F4TVRZNUdJdVNBU0NsQkNqNDVkY0NNS3puMXdJNFRVQUFXQUZxQ0VWRFQxTkJWa1ZTY2daTlRrTktVRlFLTVFqTWtBRVNBemN4TmhpbEJDQ25HeWpWNzljQ01OTDExd0k0VFVBQldBRnFDRVZEVDFOQlZrVlNjZ1pOVGtOS1VGUUtWZ29wQ002UUFSSUVOamMxTVJpdG5BRWd1VHdvcVlfYUFqQ0tsdG9DT0ZGQUFGZ0JjZ1pSVGtOS1VGUUtLUWpNc0FFU0JESXdPRElZdVR3Z2k1SUJLTU9YMmdJdzhwamFBamhSUUFGWUFYSUdVVTVEU2xCVUVnb0lBUkFCR0FFcUFrNUlHQUVpQkFnQkVBRW9BaWdES0FRd0FREa5H4XoUc5pAIgEBKgUSAwoBMRI_ChYKCjIwMjQtMDktMTYSA0xJUxoDVFlPChYKCjIwMjQtMTAtMTMSA1RZTxoDTElTEgcSBUNPQUNIGgIQASACGgsIARIHGgM6AQEiAA=="/>
        <s v="AQqkAwqOA3Y1LXNvcy1lMmY0NjgyNDVhZDQ0MTNiOWNhZTdlYWFiYzdjOWFlZi0xLTM4MC0xfjIuU35BUW9GQ0Q4UWtBTVNDQWlvWEJBQkdMZ0tLQUpZQW5BQWVnTmlabk9JQWZIWnMwRX5BUXBvQ2pNSXpKQUJFZ1F4TnpneEdJdVNBU0NNRlNpYjRkY0NNTlRpMXdJNFRVQUFXQUZxQ0VWRFQxTkJWa1ZTY2daTlRrTktVRlFLTVFqTWtBRVNBemN4TkJpTUZTQ25HeWpnNDljQ01NVHAxd0k0VFVBQldBRnFDRVZEVDFOQlZrVlNjZ1pOVGtOS1VGUUtWZ29wQ002UUFSSUVOamMxTVJpdG5BRWd1VHdvcVlfYUFqQ0tsdG9DT0ZGQUFGZ0JjZ1pSVGtOS1VGUUtLUWpNc0FFU0JESXdPRElZdVR3Z2k1SUJLTU9YMmdJdzhwamFBamhSUUFGWUFYSUdVVTVEU2xCVUVnb0lBUkFCR0FFcUFrNUlHQUVpQkFnQkVBRW9BaWdES0FRd0FREY_C9ShcGppAIgEBKgUSAwoBMRI_ChYKCjIwMjQtMDktMTYSA0xJUxoDVFlPChYKCjIwMjQtMTAtMTMSA1RZTxoDTElTEgcSBUNPQUNIGgIQASACGgsIARIHGgM6AQEiAA=="/>
        <s v="AQqkAwqOA3Y1LXNvcy1lMTM2OGYzMDZhYWY0MDlmOTdjNzFhOTFmNDBhYjY1OS01LTIyMS0xfjIuU35BUW9GQ0Q4UWtBTVNDQWlvWEJBQkdMZ0tLQUpZQW5BQWVnTmlabk9JQWR2Z3MwRX5BUXBnQ2k4STFKWUJFZ1F4TnpVMkdJdVNBU0RJbkFFbzg2YllBakNhcWRnQ09FaEFBRmdCYWdKR1dISUhTRXhPTWxoRldBb3RDTlNXQVJJQ05UQVl5SndCSUsyY0FTakNzOWdDTU51NDJBSTRTRUFCV0FGcUFrWlljZ2RJVEU0eVdFVllDbDRLTEFqVWxnRVNBekU1T1Jpbkd5REluQUVvNV9uYUFqQ0NnTnNDT0U5QUFGZ0JhZ0pTVTNJR1QweE9NbEJZQ2k0STFKWUJFZ1F4TnpVNUdNaWNBU0NMa2dFb3NJUGJBakRoaGRzQ09FOUFBVmdCYWdKU1UzSUdUMHhPTWxCWUVnb0lBUkFCR0FFcUFsUkxHQUVpQkFnQkVBRW9BaWdES0FRd0FREfYoXI_CZ5pAIgEBKgUSAwoBMRI_ChYKCjIwMjQtMDktMjISA0xJUxoDVFlPChYKCjIwMjQtMTAtMjISA1RZTxoDTElTEgcSBUNPQUNIGgIQASACGgsIARIHGgM6AQEiAA=="/>
        <s v="AQqkAwqOA3Y1LXNvcy1lN2FkMDQ3ZmRkNzU0YTdhOTc2YTc4NTViNjBiODI0OS0yLTUzNC0xfjIuU35BUW9GQ0Q4UWtBTVNDQWlvWEJBQkdMZ0tLQUpZQW5BQWVnTmlabk9JQVlma3MwRX5BUXBnQ2k4STFKWUJFZ1F4TnpVMkdJdVNBU0RJbkFFbzg5UFlBakNhMXRnQ09FaEFBRmdCYWdKR1dISUhTRXhPTWxoRldBb3RDTlNXQVJJRE1UazRHTWljQVNDbkd5aUUydGdDTUt6ZjJBSTRTRUFCV0FGcUFrWlljZ2RJVEU0eVdFVllDbDRLTEFqVWxnRVNBalV4R0syY0FTREluQUVvbjd6YUFqQzF3dG9DT0VWQUFGZ0JhZ0pTVTNJR1JVeE9NbEJZQ2k0STFKWUJFZ1F4TnpVNUdNaWNBU0NMa2dFb2tNdmFBakRCemRvQ09FVkFBVmdCYWdKU1UzSUdSVXhPTWxCWUVnb0lBUkFCR0FFcUFsUkxHQUVpQkFnQkVBRW9BaWdES0FRd0FREXE9CtejQ5lAIgEBKgUSAwoBMRI_ChYKCjIwMjQtMDktMjYSA0xJUxoDVFlPChYKCjIwMjQtMTAtMTcSA1RZTxoDTElTEgcSBUNPQUNIGgIQASACGgsIARIHGgM6AQEiAA=="/>
        <s v="AQqkAwqOA3Y1LXNvcy1lN2FkMDQ3ZmRkNzU0YTdhOTc2YTc4NTViNjBiODI0OS0yLTUzNi0xfjIuU35BUW9GQ0Q4UWtBTVNDQWlvWEJBQkdMZ0tLQUpZQW5BQWVnTmlabk9JQVlma3MwRX5BUXBnQ2k4STFKWUJFZ1F4TnpZd0dJdVNBU0RJbkFFbzF0YllBakQ0Mk5nQ09FRkFBRmdCYWdKR1dISUhRVXhPTWxoRldBb3RDTlNXQVJJRE1UazRHTWljQVNDbkd5aUUydGdDTUt6ZjJBSTRRVUFCV0FGcUFrWlljZ2RCVEU0eVdFVllDbDRLTEFqVWxnRVNBalV4R0syY0FTREluQUVvbjd6YUFqQzF3dG9DT0VWQUFGZ0JhZ0pTVTNJR1JVeE9NbEJZQ2k0STFKWUJFZ1F4TnpVNUdNaWNBU0NMa2dFb2tNdmFBakRCemRvQ09FVkFBVmdCYWdKU1UzSUdSVXhPTWxCWUVnb0lBUkFCR0FFcUFsUkxHQUVpQkFnQkVBRW9BaWdES0FRd0FREXE9CtejY5tAIgEBKgUSAwoBMRI_ChYKCjIwMjQtMDktMjYSA0xJUxoDVFlPChYKCjIwMjQtMTAtMTcSA1RZTxoDTElTEgcSBUNPQUNIGgIQASACGgsIARIHGgM6AQEiAA=="/>
        <s v="AQqkAwqOA3Y1LXNvcy1lNTljMGEwZTJjZGU0ODM5OWY2M2VkZGVmZjRmYTJjNy01LTE2OC0xfjIuU35BUW9GQ0Q4UWtBTVNDQWlvWEJBQkdMZ0tLQUpZQW5BQWVnTmlabk9JQWRISnMwRX5BUXBvQ2pNSXpKQUJFZ1F4TnpneEdJdVNBU0NNRlNpN3VOWUNNUFM1MWdJNFRVQUFXQUZxQ0VWRFQxTkJWa1ZTY2daTlRrTktVRlFLTVFqTWtBRVNBemN4TkJpTUZTQ25HeWlBdTlZQ01PVEExZ0k0VFVBQldBRnFDRVZEVDFOQlZrVlNjZ1pOVGtOS1VGUUtWZ29vQ002UUFSSURNakl6R0tjYklLVUVLSWk1MkFJd2dzRFlBamhNUUFCWUFYSUhURXhPUTBwUVZBb3FDTXlRQVJJRU5qazFOaGlsQkNDTGtnRW9oTUhZQWpEQ3d0Z0NPRk5BQVZnQmNnZE1URTVEU2xCVUVnb0lBUkFCR0FFcUFrNUlHQUVpQkFnQkVBRW9BaWdES0FRd0FREdejcD0KXphAIgEBKgUSAwoBMRI_ChYKCjIwMjQtMDktMDESA0xJUxoDVFlPChYKCjIwMjQtMDktMjQSA1RZTxoDTElTEgcSBUNPQUNIGgIQASACGgsIARIHGgM6AQEiAA=="/>
        <s v="AQqkAwqOA3Y1LXNvcy1lNTljMGEwZTJjZGU0ODM5OWY2M2VkZGVmZjRmYTJjNy01LTE3Mi0xfjIuU35BUW9GQ0Q4UWtBTVNDQWlvWEJBQkdMZ0tLQUpZQW5BQWVnTmlabk9JQWRISnMwRX5BUXBvQ2pNSXpKQUJFZ1F4TVRjekdJdVNBU0NsQkNpR3VkWUNNTHE2MWdJNFRVQUFXQUZxQ0VWRFQxTkJWa1ZTY2daTlRrTktVRlFLTVFqTWtBRVNBemN4TmhpbEJDQ25HeWpWdTlZQ01OTEIxZ0k0VFVBQldBRnFDRVZEVDFOQlZrVlNjZ1pOVGtOS1VGUUtWZ29vQ002UUFSSURNakl6R0tjYklLVUVLSWk1MkFJd2dzRFlBamhNUUFCWUFYSUhURXhPUTBwUVZBb3FDTXlRQVJJRU5qazFOaGlsQkNDTGtnRW9oTUhZQWpEQ3d0Z0NPRk5BQVZnQmNnZE1URTVEU2xCVUVnb0lBUkFCR0FFcUFrNUlHQUVpQkFnQkVBRW9BaWdES0FRd0FREXE9CtejeZhAIgEBKgUSAwoBMRI_ChYKCjIwMjQtMDktMDESA0xJUxoDVFlPChYKCjIwMjQtMDktMjQSA1RZTxoDTElTEgcSBUNPQUNIGgIQASACGgsIARIHGgM6AQEiAA=="/>
        <s v="AQqkAwqOA3Y1LXNvcy1lNTljMGEwZTJjZGU0ODM5OWY2M2VkZGVmZjRmYTJjNy01LTE3My0xfjIuU35BUW9GQ0Q4UWtBTVNDQWlvWEJBQkdMZ0tLQUpZQW5BQWVnTmlabk9JQWRISnMwRX5BUXBvQ2pNSXpKQUJFZ1EyT1RZMUdJdVNBU0NsQkNqSHVkWUNNSUM3MWdJNFRVQUFXQUZxQ0VWRFQxTkJWa1ZTY2daTlRrTktVRlFLTVFqTWtBRVNBemN4TmhpbEJDQ25HeWpWdTlZQ01OTEIxZ0k0VFVBQldBRnFDRVZEVDFOQlZrVlNjZ1pOVGtOS1VGUUtWZ29vQ002UUFSSURNakl6R0tjYklLVUVLSWk1MkFJd2dzRFlBamhNUUFCWUFYSUhURXhPUTBwUVZBb3FDTTZRQVJJRU5qQTJNUmlsQkNDTGtnRW9rOEhZQWpEUnd0Z0NPRXhBQVZnQmNnZE1URTVEU2xCVUVnb0lBUkFCR0FFcUFrNUlHQUVpQkFnQkVBRW9BaWdES0FRd0FREXE9CtejeZhAIgEBKgUSAwoBMRI_ChYKCjIwMjQtMDktMDESA0xJUxoDVFlPChYKCjIwMjQtMDktMjQSA1RZTxoDTElTEgcSBUNPQUNIGgIQASACGgsIARIHGgM6AQEiAA=="/>
        <s v="AQqkAwqOA3Y1LXNvcy1lNTMxMTYxY2FhNjk0NDI0YWQxZDJmMzAxYjhhZjQ0OC0xLTE0My0xfjIuU35BUW9GQ0Q4UWtBTVNDQWlvWEJBQkdMZ0tLQUpZQW5BQWVnTmlabk9JQWVQZHMwRX5BUXBrQ2pBSXdvSUJFZ00wT1RrWWk1SUJJT3VKQVNqY2p0Z0NNSUdRMkFJNFRVQUFXQUZxQTBKQlIzSUlUVXhPTUVFMlRUZ0tNQWpDZ2dFU0JEUTJNREFZNjRrQklLY2JLS3lVMkFJdzlKcllBamhOUUFGWUFXb0RRa0ZIY2doTlRFNHdRVFpOT0FwYUNpc0l5cGdCRWdRMk9EQXhHSzJjQVNDSFdTaU5sZG9DTUktYjJnSTRWa0FBV0FGeUNGWk1UakJCTmswNENpc0l5cGdCRWdRMk9UQXhHSWRaSUl1U0FTaXVudG9DTU5DZzJnSTRWa0FCV0FGeUNGWk1UakJCTmswNEVnb0lBUkFCR0FFcUFrSkJHQUVpQkFnQkVBRW9BaWdES0FRd0FRET0K16NwUJdAIgEBKgUSAwoBMRI_ChYKCjIwMjQtMDktMjASA0xJUxoDVFlPChYKCjIwMjQtMTAtMTMSA1RZTxoDTElTEgcSBUNPQUNIGgIQASACGgsIARIHGgM6AQEiAA=="/>
        <s v="AQqkAwqOA3Y1LXNvcy1lNTMxMTYxY2FhNjk0NDI0YWQxZDJmMzAxYjhhZjQ0OC0xLTEzMy0xfjIuU35BUW9GQ0Q4UWtBTVNDQWlvWEJBQkdMZ0tLQUpZQW5BQWVnTmlabk9JQWVQZHMwRX5BUXBvQ2pNSXo2WUJFZ1E0TVRVeUdJdVNBU0NWSWlpT2o5Z0NNTnVRMkFJNFRVQUFXQUZxQ0VWRFQxTkJWa1ZTY2daTlRrTktVRlFLTVFqUHBnRVNBalV4R0pVaUlLMmNBU2lTa2RnQ01QYVcyQUk0VFVBQldBRnFDRVZEVDFOQlZrVlNjZ1pOVGtOS1VGUUtWZ29wQ002UUFSSUVOamMxTVJpdG5BRWd1VHdvcVlfYUFqQ0tsdG9DT0ZGQUFGZ0JjZ1pSVGtOS1VGUUtLUWpNc0FFU0JESXdPRElZdVR3Z2k1SUJLTU9YMmdJdzhwamFBamhSUUFGWUFYSUdVVTVEU2xCVUVnb0lBUkFCR0FFcUFrNUlHQUVpQkFnQkVBRW9BaWdES0FRd0FREc3MzMzMDppAIgEBKgUSAwoBMRI_ChYKCjIwMjQtMDktMjASA0xJUxoDVFlPChYKCjIwMjQtMTAtMTMSA1RZTxoDTElTEgcSBUNPQUNIGgIQASACGgsIARIHGgM6AQEiAA=="/>
        <s v="AQqkAwqOA3Y1LXNvcy1lNWIyYzE3OTdhZWE0MGYwOTRmODVkODM0NjE3NDE1ZS00LTEwMS0xfjIuU35BUW9GQ0Q4UWtBTVNDQWlvWEJBQkdMZ0tLQUpZQW5BQWVnTmlabk9JQVlfbnMwRX5BUXBwQ2pNSXpKQUJFZ1EyT1RVekdJdVNBU0NsQkNpWjdOZ0NNTkx0MkFJNFZVQUFXQUZxQ0VWRFQxTkJWa1ZTY2daVlRrTktVRlFLTWdqTWtBRVNCRFE1TVRJWXBRUWdweHNveGU3WUFqRFI5TmdDT0ZWQUFWZ0JhZ2hGUTA5VFFWWkZVbklHVlU1RFNsQlVDbFVLS0FqT2tBRVNCRFU0TlRNWXB4c2dwUVFvOTdqYkFqRFl2OXNDT0VoQUFGZ0JjZ1pJVGtOS1VGUUtLUWpPa0FFU0JEWXdOakVZcFFRZ2k1SUJLS2pBMndJdzVzSGJBamhJUUFGWUFYSUdTRTVEU2xCVUVnb0lBUkFCR0FFcUFrNUlHQUVpQkFnQkVBRW9BaWdES0FRd0FREXE9CtejcZZAIgEBKgUSAwoBMRI_ChYKCjIwMjQtMDktMjgSA0xJUxoDVFlPChYKCjIwMjQtMTAtMjgSA1RZTxoDTElTEgcSBUNPQUNIGgIQASACGgsIARIHGgM6AQEiAA=="/>
        <s v="AQqkAwqOA3Y1LXNvcy1lNWIyYzE3OTdhZWE0MGYwOTRmODVkODM0NjE3NDE1ZS00LTExMi0xfjIuU35BUW9GQ0Q4UWtBTVNDQWlvWEJBQkdMZ0tLQUpZQW5BQWVnTmlabk9JQVlfbnMwRX5BUXBwQ2pNSXpKQUJFZ1F4TnpneEdJdVNBU0NNRlNpYjZOZ0NNTlRwMkFJNFRVQUFXQUZxQ0VWRFQxTkJWa1ZTY2daTlRrTktVRlFLTWdqTWtBRVNCRFE1TWpRWWpCVWdweHNvaS1yWUFqQ0Q4TmdDT0UxQUFWZ0JhZ2hGUTA5VFFWWkZVbklHVFU1RFNsQlVDbFVLS0FqT2tBRVNCRFU0TlRNWXB4c2dwUVFvOTdqYkFqRFl2OXNDT0VoQUFGZ0JjZ1pJVGtOS1VGUUtLUWpPa0FFU0JEWXdOakVZcFFRZ2k1SUJLS2pBMndJdzVzSGJBamhJUUFGWUFYSUdTRTVEU2xCVUVnb0lBUkFCR0FFcUFrNUlHQUVpQkFnQkVBRW9BaWdES0FRd0FREdejcD0KoppAIgEBKgUSAwoBMRI_ChYKCjIwMjQtMDktMjgSA0xJUxoDVFlPChYKCjIwMjQtMTAtMjgSA1RZTxoDTElTEgcSBUNPQUNIGgIQASACGgsIARIHGgM6AQEiAA=="/>
        <s v="AQqkAwqOA3Y1LXNvcy1lNWIyYzE3OTdhZWE0MGYwOTRmODVkODM0NjE3NDE1ZS00LTIzMC0xfjIuU35BUW9GQ0Q4UWtBTVNDQWlvWEJBQkdMZ0tLQUpZQW5BQWVnTmlabk9JQVlfbnMwRX5BUXBwQ2pNSXpMQUJFZ1EwTlRnekdJdVNBU0M1UENpSjd0Z0NNSzd2MkFJNFRVQUFXQUZxQ0VWRFQxTkJWa1ZTY2daTlRrTktVRlFLTWdqTXNBRVNBekUyTUJpNVBDQ3RuQUVvbWZiWUFqQ1dfTmdDT0UxQUFWZ0JhZ2hGUTA5VFFWWkZVbklHVFU1RFNsQlVDbFVLS0FqT2tBRVNCRFU0TlRNWXB4c2dwUVFvOTdqYkFqRFl2OXNDT0VoQUFGZ0JjZ1pJVGtOS1VGUUtLUWpPa0FFU0JEWXdOakVZcFFRZ2k1SUJLS2pBMndJdzVzSGJBamhJUUFGWUFYSUdTRTVEU2xCVUVnb0lBUkFCR0FFcUFrNUlHQUVpQkFnQkVBRW9BaWdES0FRd0FREexRuB6FmJpAIgEBKgUSAwoBMRI_ChYKCjIwMjQtMDktMjgSA0xJUxoDVFlPChYKCjIwMjQtMTAtMjgSA1RZTxoDTElTEgcSBUNPQUNIGgIQASACGgsIARIHGgM6AQEiAA=="/>
        <s v="AQqkAwqOA3Y1LXNvcy1lNWIyYzE3OTdhZWE0MGYwOTRmODVkODM0NjE3NDE1ZS00LTIzNC0xfjIuU35BUW9GQ0Q4UWtBTVNDQWlvWEJBQkdMZ0tLQUpZQW5BQWVnTmlabk9JQVlfbnMwRX5BUXBwQ2pNSXpMQUJFZ1EwTlRreEdJdVNBU0M1UENpczZkZ0NNTkhxMkFJNFFrQUFXQUZxQ0VWRFQxTkJWa1ZTY2daQ1RrTktVRlFLTWdqTXNBRVNBekUyTUJpNVBDQ3RuQUVvLWVyWUFqRDI4TmdDT0VKQUFWZ0JhZ2hGUTA5VFFWWkZVbklHUWs1RFNsQlVDbFVLS0FqT2tBRVNCRFU0TlRNWXB4c2dwUVFvOTdqYkFqRFl2OXNDT0VoQUFGZ0JjZ1pJVGtOS1VGUUtLUWpPa0FFU0JEWXdOakVZcFFRZ2k1SUJLS2pBMndJdzVzSGJBamhJUUFGWUFYSUdTRTVEU2xCVUVnb0lBUkFCR0FFcUFrNUlHQUVpQkFnQkVBRW9BaWdES0FRd0FREexRuB6FgJ5AIgEBKgUSAwoBMRI_ChYKCjIwMjQtMDktMjgSA0xJUxoDVFlPChYKCjIwMjQtMTAtMjgSA1RZTxoDTElTEgcSBUNPQUNIGgIQASACGgsIARIHGgM6AQEiAA=="/>
        <s v="AQqkAwqOA3Y1LXNvcy1lNWIyYzE3OTdhZWE0MGYwOTRmODVkODM0NjE3NDE1ZS00LTMwMC0xfjIuU35BUW9GQ0Q4UWtBTVNDQWlvWEJBQkdMZ0tLQUpZQW5BQWVnTmlabk9JQVlfbnMwRX5BUXBlQ2k0STFKWUJFZ1F4TnpZd0dJdVNBU0RJbkFFb2x1M1lBakM0NzlnQ09FOUFBRmdCYWdKU1UzSUdUMHhPTWxCWUNpd0kxSllCRWdJMU1CakluQUVnclp3QktJTDMyQUl3bV96WUFqaFBRQUZZQVdvQ1VsTnlCazlNVGpKUVdBcGdDaTBJMUpZQkVnTXhPVGtZcHhzZ3lKd0JLT085MndJd29jVGJBamhJUUFCWUFXb0NSbGh5QjBoTVRqSllSVmdLTHdqVWxnRVNCREUzTlRrWXlKd0JJSXVTQVNpVHg5c0NNTTdKMndJNFNFQUJXQUZxQWtaWWNnZElURTR5V0VWWUVnb0lBUkFCR0FFcUFsUkxHQUVpQkFnQkVBRW9BaWdES0FRd0FREfYoXI_CZ5pAIgEBKgUSAwoBMRI_ChYKCjIwMjQtMDktMjgSA0xJUxoDVFlPChYKCjIwMjQtMTAtMjgSA1RZTxoDTElTEgcSBUNPQUNIGgIQASACGgsIARIHGgM6AQEiAA=="/>
        <s v="AQqkAwqOA3Y1LXNvcy1lNWIyYzE3OTdhZWE0MGYwOTRmODVkODM0NjE3NDE1ZS00LTMwNS0xfjIuU35BUW9GQ0Q4UWtBTVNDQWlvWEJBQkdMZ0tLQUpZQW5BQWVnTmlabk9JQVlfbnMwRX5BUXBlQ2k0STFKWUJFZ1F4TnpZd0dJdVNBU0RJbkFFb2x1M1lBakM0NzlnQ09GTkFBRmdCYWdKU1UzSUdVMHhPTWxCWUNpd0kxSllCRWdNeE9UZ1l5SndCSUtjYktNVHcyQUl3N1BYWUFqaFRRQUZZQVdvQ1VsTnlCbE5NVGpKUVdBcGdDaTBJMUpZQkVnTXhPVGtZcHhzZ3lKd0JLT085MndJd29jVGJBamhJUUFCWUFXb0NSbGh5QjBoTVRqSllSVmdLTHdqVWxnRVNCREUzTlRrWXlKd0JJSXVTQVNpVHg5c0NNTTdKMndJNFNFQUJXQUZxQWtaWWNnZElURTR5V0VWWUVnb0lBUkFCR0FFcUFsUkxHQUVpQkFnQkVBRW9BaWdES0FRd0FREfYoXI_Cy5tAIgEBKgUSAwoBMRI_ChYKCjIwMjQtMDktMjgSA0xJUxoDVFlPChYKCjIwMjQtMTAtMjgSA1RZTxoDTElTEgcSBUNPQUNIGgIQASACGgsIARIHGgM6AQEiAA=="/>
        <s v="AQqkAwqOA3Y1LXNvcy1lNWQ5ZDIzZjU5YmE0ZGNhYmIxNjk2NDliNGQ1OTU5NS0zLTE0NC0xfjIuU35BUW9GQ0Q4UWtBTVNDQWlvWEJBQkdMZ0tLQUpZQW5BQWVnTmlabk9JQWVyaHMwRX5BUXBnQ2k4STFKWUJFZ1F4TnpZd0dJdVNBU0RJbkFFbzNiVFlBakNKdDlnQ09FRkFBRmdCYWdKR1dISUhRVXhPTWxoRldBb3RDTlNXQVJJQ05UQVl5SndCSUsyY0FTaml2dGdDTVB2RDJBSTRRVUFCV0FGcUFrWlljZ2RCVEU0eVdFVllDbDRLTEFqVWxnRVNBekU1T1Jpbkd5REluQUVvaDRYYkFqQ2lpOXNDT0U5QUFGZ0JhZ0pTVTNJR1QweE9NbEJZQ2k0STFKWUJFZ1F4TnpVNUdNaWNBU0NMa2dFbzBJN2JBakQ4a05zQ09FOUFBVmdCYWdKU1UzSUdUMHhPTWxCWUVnb0lBUkFCR0FFcUFsUkxHQUVpQkFnQkVBRW9BaWdES0FRd0FREfYoXI_Ci5xAIgEBKgUSAwoBMRI_ChYKCjIwMjQtMDktMjMSA0xJUxoDVFlPChYKCjIwMjQtMTAtMjMSA1RZTxoDTElTEgcSBUNPQUNIGgIQASACGgsIARIHGgM6AQEiAA=="/>
        <s v="AQqkAwqOA3Y1LXNvcy1lOWQ2NjdlNDAzZGU0MDYyODAwMmY1N2YwZjM3ZWEzMi0zLTAtMX4yLlN-QVFvRkNEOFFrQU1TQ0Fpb1hCQUJHTGdLS0FKWUFuQUFlZ05pWm5PSUFlWFNzMEV-QVFwcENqTUl6SkFCRWdRMk9UVXpHSXVTQVNDbEJDaTVsdGNDTVBLWDF3STRTRUFBV0FGcUNFVkRUMU5CVmtWU2NnWklUa05LVUZRS01nak1rQUVTQkRRNU1USVlwUVFncHhzbzVaalhBakR4bnRjQ09FaEFBVmdCYWdoRlEwOVRRVlpGVW5JR1NFNURTbEJVQ2xjS0tRak9rQUVTQkRVNE5URVlweHNnakJVbzZPSFpBakRFNk5rQ09FeEFBRmdCY2dkTVRFNURTbEJVQ2lvSXpKQUJFZ1EyT1RVNUdJd1ZJSXVTQVNqNDZka0NNTURyMlFJNFUwQUJXQUZ5QjB4TVRrTktVRlFTQ2dnQkVBRVlBU29DVGtnWUFTSUVDQUVRQVNnQ0tBTW9CREFCESlcj8L1e5JAIgEBKgUSAwoBMRI_ChYKCjIwMjQtMDktMDkSA0xJUxoDVFlPChYKCjIwMjQtMTAtMDkSA1RZTxoDTElTEgcSBUNPQUNIGgIQASACGgsIARIHGgM6AQEiAA=="/>
        <s v="AQqkAwqOA3Y1LXNvcy1lOWQ2NjdlNDAzZGU0MDYyODAwMmY1N2YwZjM3ZWEzMi0zLTE4LTF-Mi5TfkFRb0ZDRDhRa0FNU0NBaW9YQkFCR0xnS0tBSllBbkFBZWdOaVpuT0lBZVhTczBFfkFRcG9Dak1JekpBQkVnUTJPVFkxR0l1U0FTQ2xCQ2pIazljQ01JQ1Yxd0k0VFVBQVdBRnFDRVZEVDFOQlZrVlNjZ1pOVGtOS1VGUUtNUWpNa0FFU0F6Y3hOaGlsQkNDbkd5alZsZGNDTU5LYjF3STRUVUFCV0FGcUNFVkRUMU5CVmtWU2NnWk5Ua05LVUZRS1Z3b3BDTTZRQVJJRU5UZzFNUmluR3lDTUZTam80ZGtDTU1UbzJRSTRURUFBV0FGeUIweE1Ua05LVUZRS0tnak1rQUVTQkRZNU5Ua1lqQlVnaTVJQktQanAyUUl3d092WkFqaFRRQUZZQVhJSFRFeE9RMHBRVkJJS0NBRVFBUmdCS2dKT1NCZ0JJZ1FJQVJBQktBSW9BeWdFTUFFESlcj8L1V5hAIgEBKgUSAwoBMRI_ChYKCjIwMjQtMDktMDkSA0xJUxoDVFlPChYKCjIwMjQtMTAtMDkSA1RZTxoDTElTEgcSBUNPQUNIGgIQASACGgsIARIHGgM6AQEiAA=="/>
        <s v="AQqkAwqOA3Y1LXNvcy1lOWQ2NjdlNDAzZGU0MDYyODAwMmY1N2YwZjM3ZWEzMi0zLTE5LTF-Mi5TfkFRb0ZDRDhRa0FNU0NBaW9YQkFCR0xnS0tBSllBbkFBZWdOaVpuT0lBZVhTczBFfkFRcG9Dak1JekpBQkVnUXhNVFkzR0l1U0FTQ2xCQ2lqbGRjQ01OZVcxd0k0VFVBQVdBRnFDRVZEVDFOQlZrVlNjZ1pOVGtOS1VGUUtNUWpNa0FFU0F6Y3hOaGlsQkNDbkd5ajFvTmNDTVBLbTF3STRUVUFCV0FGcUNFVkRUMU5CVmtWU2NnWk5Ua05LVUZRS1Z3b3BDTTZRQVJJRU5UZzFNUmluR3lDTUZTam80ZGtDTU1UbzJRSTRURUFBV0FGeUIweE1Ua05LVUZRS0tnak1rQUVTQkRZNU5Ua1lqQlVnaTVJQktQanAyUUl3d092WkFqaFRRQUZZQVhJSFRFeE9RMHBRVkJJS0NBRVFBUmdCS2dKT1NCZ0JJZ1FJQVJBQktBSW9BeWdFTUFFEa5H4XoUlZhAIgEBKgUSAwoBMRI_ChYKCjIwMjQtMDktMDkSA0xJUxoDVFlPChYKCjIwMjQtMTAtMDkSA1RZTxoDTElTEgcSBUNPQUNIGgIQASACGgsIARIHGgM6AQEiAA=="/>
        <s v="AQqkAwqOA3Y1LXNvcy1lOWQ2NjdlNDAzZGU0MDYyODAwMmY1N2YwZjM3ZWEzMi0zLTIwLTF-Mi5TfkFRb0ZDRDhRa0FNU0NBaW9YQkFCR0xnS0tBSllBbkFBZWdOaVpuT0lBZVhTczBFfkFRcG9Dak1JekpBQkVnUXhOemd4R0l1U0FTQ01GU2k3a3RjQ01QU1Qxd0k0VFVBQVdBRnFDRVZEVDFOQlZrVlNjZ1pOVGtOS1VGUUtNUWpNa0FFU0F6Y3hOQmlNRlNDbkd5aUFsZGNDTU9TYTF3STRUVUFCV0FGcUNFVkRUMU5CVmtWU2NnWk5Ua05LVUZRS1Z3b3BDTTZRQVJJRU5UZzFNUmluR3lDTUZTam80ZGtDTU1UbzJRSTRURUFBV0FGeUIweE1Ua05LVUZRS0tnak1rQUVTQkRZNU5Ua1lqQlVnaTVJQktQanAyUUl3d092WkFqaFRRQUZZQVhJSFRFeE9RMHBRVkJJS0NBRVFBUmdCS2dKT1NCZ0JJZ1FJQVJBQktBSW9BeWdFTUFFEY_C9ShcPJhAIgEBKgUSAwoBMRI_ChYKCjIwMjQtMDktMDkSA0xJUxoDVFlPChYKCjIwMjQtMTAtMDkSA1RZTxoDTElTEgcSBUNPQUNIGgIQASACGgsIARIHGgM6AQEiAA=="/>
        <s v="AQqkAwqOA3Y1LXNvcy1lYTJhZDg5YTllMzI0N2FhOWJiYTRhM2U3Y2JkODVmZS01LTktMX4yLlN-QVFvRkNEOFFrQU1TQ0Fpb1hCQUJHTGdLS0FKWUFuQUFlZ05pWm5PSUFlUFhzMEV-QVFwZ0NpOEkxSllCRWdReE56WXdHSXVTQVNESW5BRW8xc19YQWpENDBkY0NPRWhBQUZnQmFnSkdXSElIU0V4T01saEZXQW90Q05TV0FSSURNVGs0R01pY0FTQ25HeWlFMDljQ01Lelkxd0k0U0VBQldBRnFBa1pZY2dkSVRFNHlXRVZZQ21BS0xRalVsZ0VTQWpVeEdLMmNBU0RJbkFFbzNfalpBakQxX3RrQ09GUkFBRmdCYWdKUVUzSUhWRXhPTWxoUVFnb3ZDTlNXQVJJRU1UYzFPUmpJbkFFZ2k1SUJLTkNIMmdJd19JbmFBamhVUUFGWUFXb0NVRk55QjFSTVRqSllVRUlTQ2dnQkVBRVlBU29DVkVzWUFTSUVDQUVRQVNnQ0tBTW9CREFCEXE9Ctejm5dAIgEBKgUSAwoBMRI_ChYKCjIwMjQtMDktMTQSA0xJUxoDVFlPChYKCjIwMjQtMTAtMTESA1RZTxoDTElTEgcSBUNPQUNIGgIQASACGgsIARIHGgM6AQEiAA=="/>
        <s v="AQqkAwqOA3Y1LXNvcy1lYTJhZDg5YTllMzI0N2FhOWJiYTRhM2U3Y2JkODVmZS01LTQ2LTF-Mi5TfkFRb0ZDRDhRa0FNU0NBaW9YQkFCR0xnS0tBSllBbkFBZWdOaVpuT0lBZVBYczBFfkFRcG9Dak1JejZZQkVnUTRNVFV5R0l1U0FTQ1ZJaWpPeTljQ01Kdk4xd0k0VFVBQVdBRnFDRVZEVDFOQlZrVlNjZ1pOVGtOS1VGUUtNUWpQcGdFU0FqVXhHSlVpSUsyY0FTalN6ZGNDTUxiVDF3STRUVUFCV0FGcUNFVkRUMU5CVmtWU2NnWk5Ua05LVUZRS1Z3b3BDTTZRQVJJRU5UZzFNUmluR3lDTUZTaW8tTmtDTUlUXzJRSTRWMEFBV0FGeUIxZE1Ua05LVUZRS0tnak1rQUVTQkRZNU5Ua1lqQlVnaTVJQktMaUEyZ0l3Z0lMYUFqaFhRQUZZQVhJSFYweE9RMHBRVkJJS0NBRVFBUmdCS2dKT1NCZ0JJZ1FJQVJBQktBSW9BeWdFTUFFEc3MzMzMSJlAIgEBKgUSAwoBMRI_ChYKCjIwMjQtMDktMTQSA0xJUxoDVFlPChYKCjIwMjQtMTAtMTESA1RZTxoDTElTEgcSBUNPQUNIGgIQASACGgsIARIHGgM6AQEiAA=="/>
        <s v="AQqkAwqOA3Y1LXNvcy1lZjM4M2QwNmU5YTg0NjQ2OTgxZDBhMjBkZjUwMTRlNy0zLTAtMX4yLlN-QVFvRkNEOFFrQU1TQ0Fpb1hCQUJHTGdLS0FKWUFuQUFlZ05pWm5PSUFZZlBzMEV-QVFwcENqTUl6SkFCRWdRMk9UVXpHSXVTQVNDbEJDalo5TllDTUpMMjFnSTRTRUFBV0FGcUNFVkRUMU5CVmtWU2NnWklUa05LVUZRS01nak1rQUVTQkRRNU1USVlwUVFncHhzb2hmZldBakNSX2RZQ09FaEFBVmdCYWdoRlEwOVRRVlpGVW5JR1NFNURTbEJVQ2xjS0tRak9rQUVTQkRVNE5URVlweHNnakJVbzZJZlpBakRFanRrQ09FeEFBRmdCY2dkTVRFNURTbEJVQ2lvSXpKQUJFZ1EyT1RVNUdJd1ZJSXVTQVNqNGo5a0NNTUNSMlFJNFUwQUJXQUZ5QjB4TVRrTktVRlFTQ2dnQkVBRVlBU29DVGtnWUFTSUVDQUVRQVNnQ0tBTW9CREFCESlcj8L1e5JAIgEBKgUSAwoBMRI_ChYKCjIwMjQtMDktMDYSA0xJUxoDVFlPChYKCjIwMjQtMTAtMDESA1RZTxoDTElTEgcSBUNPQUNIGgIQASACGgsIARIHGgM6AQEiAA=="/>
        <s v="AQqkAwqOA3Y1LXNvcy1lZjM4M2QwNmU5YTg0NjQ2OTgxZDBhMjBkZjUwMTRlNy0zLTMtMX4yLlN-QVFvRkNEOFFrQU1TQ0Fpb1hCQUJHTGdLS0FKWUFuQUFlZ05pWm5PSUFZZlBzMEV-QVFwcENqTUl6TEFCRWdRME5Ua3hHSXVTQVNDNVBDanM4ZFlDTUpIejFnSTRUVUFBV0FGcUNFVkRUMU5CVmtWU2NnWk5Ua05LVUZRS01nak1zQUVTQXpFMk1CaTVQQ0N0bkFFb3VmUFdBakMyLWRZQ09FMUFBVmdCYWdoRlEwOVRRVlpGVW5JR1RVNURTbEJVQ2xjS0tRak9rQUVTQkRVNE5URVlweHNnakJVbzZJZlpBakRFanRrQ09FeEFBRmdCY2dkTVRFNURTbEJVQ2lvSXpKQUJFZ1EyT1RVNUdJd1ZJSXVTQVNqNGo5a0NNTUNSMlFJNFUwQUJXQUZ5QjB4TVRrTktVRlFTQ2dnQkVBRVlBU29DVGtnWUFTSUVDQUVRQVNnQ0tBTW9CREFCEaRwPQrXMphAIgEBKgUSAwoBMRI_ChYKCjIwMjQtMDktMDYSA0xJUxoDVFlPChYKCjIwMjQtMTAtMDESA1RZTxoDTElTEgcSBUNPQUNIGgIQASACGgsIARIHGgM6AQEiAA=="/>
        <s v="AQqkAwqOA3Y1LXNvcy1lZjRkOWRjNTVhYWM0MzQ3ODAyYmIwZTEwNzcwZjk4ZS00LTEyMi0xfjIuU35BUW9GQ0Q4UWtBTVNDQWlvWEJBQkdMZ0tLQUpZQW5BQWVnTmlabk9JQWNYbnMwRX5BUXBnQ2k4STFKWUJFZ1F4TnpZd0dJdVNBU0RJbkFFb25mallBakRKLXRnQ09FRkFBRmdCYWdKR1dISUhRVXhPTWxoRldBb3RDTlNXQVJJRE1UazRHTWljQVNDbkd5amstOWdDTUl5QjJRSTRRVUFCV0FGcUFrWlljZ2RCVEU0eVdFVllDbDRLTEFqVWxnRVNBekU1T1Jpbkd5REluQUVvaDRYYkFqQ2lpOXNDT0U5QUFGZ0JhZ0pTVTNJR1QweE9NbEJZQ2k0STFKWUJFZ1F4TnpVNUdNaWNBU0NMa2dFbzBJN2JBakQ4a05zQ09FOUFBVmdCYWdKU1UzSUdUMHhPTWxCWUVnb0lBUkFCR0FFcUFsUkxHQUVpQkFnQkVBRW9BaWdES0FRd0FREfYoXI_Ci5xAIgEBKgUSAwoBMRI_ChYKCjIwMjQtMDktMjkSA0xJUxoDVFlPChYKCjIwMjQtMTAtMjMSA1RZTxoDTElTEgcSBUNPQUNIGgIQASACGgsIARIHGgM6AQEiAA=="/>
        <s v="AQqkAwqOA3Y1LXNvcy1mM2UxOGNjZTBmNDE0MjQxYWY2OWZmYzFmMTE1ZGE2Ny0xLTExLTF-Mi5TfkFRb0ZDRDhRa0FNU0NBaW9YQkFCR0xnS0tBSllBbkFBZWdOaVpuT0lBWUxZczBFfkFRcHBDak1JekxBQkVnUTBOVGt4R0l1U0FTQzVQQ2pzeTljQ01KSE4xd0k0VFVBQVdBRnFDRVZEVDFOQlZrVlNjZ1pOVGtOS1VGUUtNZ2pNc0FFU0F6RTJNQmk1UENDdG5BRW91YzNYQWpDMjA5Y0NPRTFBQVZnQmFnaEZRMDlUUVZaRlVuSUdUVTVEU2xCVUNsWUtLUWpPa0FFU0JEWTNOVEVZclp3QklMazhLS21QMmdJd2lwYmFBamhSUUFCWUFYSUdVVTVEU2xCVUNpa0l6TEFCRWdReU1EZ3lHTGs4SUl1U0FTakRsOW9DTVBLWTJnSTRVVUFCV0FGeUJsRk9RMHBRVkJJS0NBRVFBUmdCS2dKT1NCZ0JJZ1FJQVJBQktBSW9BeWdFTUFFEaRwPQrXEJpAIgEBKgUSAwoBMRI_ChYKCjIwMjQtMDktMTQSA0xJUxoDVFlPChYKCjIwMjQtMTAtMTMSA1RZTxoDTElTEgcSBUNPQUNIGgIQASACGgsIARIHGgM6AQEiAA=="/>
        <s v="AQqkAwqOA3Y1LXNvcy1mM2UxOGNjZTBmNDE0MjQxYWY2OWZmYzFmMTE1ZGE2Ny0xLTI0OS0xfjIuU35BUW9GQ0Q4UWtBTVNDQWlvWEJBQkdMZ0tLQUpZQW5BQWVnTmlabk9JQVlMWXMwRX5BUXBvQ2pNSXo2WUJFZ1E0TVRVeUdJdVNBU0NWSWlqT3k5Y0NNSnZOMXdJNFRVQUFXQUZxQ0VWRFQxTkJWa1ZTY2daTlRrTktVRlFLTVFqUHBnRVNBalV4R0pVaUlLMmNBU2pTemRjQ01MYlQxd0k0VFVBQldBRnFDRVZEVDFOQlZrVlNjZ1pOVGtOS1VGUUtWZ29wQ002UUFSSUVOamMxTVJpdG5BRWd1VHdvcVlfYUFqQ0tsdG9DT0ZGQUFGZ0JjZ1pSVGtOS1VGUUtLUWpNc0FFU0JESXdPRElZdVR3Z2k1SUJLTU9YMmdJdzhwamFBamhSUUFGWUFYSUdVVTVEU2xCVUVnb0lBUkFCR0FFcUFrNUlHQUVpQkFnQkVBRW9BaWdES0FRd0FREc3MzMzMDppAIgEBKgUSAwoBMRI_ChYKCjIwMjQtMDktMTQSA0xJUxoDVFlPChYKCjIwMjQtMTAtMTMSA1RZTxoDTElTEgcSBUNPQUNIGgIQASACGgsIARIHGgM6AQEiAA=="/>
        <s v="AQqkAwqOA3Y1LXNvcy1mM2UxOGNjZTBmNDE0MjQxYWY2OWZmYzFmMTE1ZGE2Ny0xLTI1Ny0xfjIuU35BUW9GQ0Q4UWtBTVNDQWlvWEJBQkdMZ0tLQUpZQW5BQWVnTmlabk9JQVlMWXMwRX5BUXBrQ2pBSXdvSUJFZ00xTURNWWk1SUJJT3VKQVNqWTBOY0NNUGpSMXdJNFRFQUFXQUZxQTBKQlIzSUlURXhPTUVFMlRUZ0tNQWpDZ2dFU0JEUTJNRGdZNjRrQklLY2JLTWpYMXdJdzk5M1hBamhNUUFGWUFXb0RRa0ZIY2doTVRFNHdRVFpOT0FwYUNpc0l5cGdCRWdRMk9EQXhHSzJjQVNDSFdTaU5sZG9DTUktYjJnSTRWa0FBV0FGeUNGWk1UakJCTmswNENpc0l5cGdCRWdRMk9UQXhHSWRaSUl1U0FTaXVudG9DTU5DZzJnSTRWa0FCV0FGeUNGWk1UakJCTmswNEVnb0lBUkFCR0FFcUFrSkJHQUVpQkFnQkVBRW9BaWdES0FRd0FRET0K16NwdJZAIgEBKgUSAwoBMRI_ChYKCjIwMjQtMDktMTQSA0xJUxoDVFlPChYKCjIwMjQtMTAtMTMSA1RZTxoDTElTEgcSBUNPQUNIGgIQASACGgsIARIHGgM6AQEiAA=="/>
        <s v="AQqkAwqOA3Y1LXNvcy1mM2UxOGNjZTBmNDE0MjQxYWY2OWZmYzFmMTE1ZGE2Ny0xLTU1LTF-Mi5TfkFRb0ZDRDhRa0FNU0NBaW9YQkFCR0xnS0tBSllBbkFBZWdOaVpuT0lBWUxZczBFfkFRcHBDak1JekpBQkVnUXhOemd4R0l1U0FTQ01GU2pieXRjQ01KVE0xd0k0VFVBQVdBRnFDRVZEVDFOQlZrVlNjZ1pOVGtOS1VGUUtNZ2pNa0FFU0JEUTVNalFZakJVZ3B4c295OHpYQWpERDB0Y0NPRTFBQVZnQmFnaEZRMDlUUVZaRlVuSUdUVTVEU2xCVUNsWUtLUWpPa0FFU0JEWTNOVEVZclp3QklMazhLS21QMmdJd2lwYmFBamhSUUFCWUFYSUdVVTVEU2xCVUNpa0l6TEFCRWdReU1EZ3lHTGs4SUl1U0FTakRsOW9DTVBLWTJnSTRVVUFCV0FGeUJsRk9RMHBRVkJJS0NBRVFBUmdCS2dKT1NCZ0JJZ1FJQVJBQktBSW9BeWdFTUFFEY_C9ShcGppAIgEBKgUSAwoBMRI_ChYKCjIwMjQtMDktMTQSA0xJUxoDVFlPChYKCjIwMjQtMTAtMTMSA1RZTxoDTElTEgcSBUNPQUNIGgIQASACGgsIARIHGgM6AQEiAA=="/>
        <s v="AQqkAwqOA3Y1LXNvcy1mM2UxOGNjZTBmNDE0MjQxYWY2OWZmYzFmMTE1ZGE2Ny0xLTUwLTF-Mi5TfkFRb0ZDRDhRa0FNU0NBaW9YQkFCR0xnS0tBSllBbkFBZWdOaVpuT0lBWUxZczBFfkFRcHBDak1JekpBQkVnUTJPVFV6R0l1U0FTQ2xCQ2paenRjQ01KTFExd0k0U0VBQVdBRnFDRVZEVDFOQlZrVlNjZ1pJVGtOS1VGUUtNZ2pNa0FFU0JEUTVNVElZcFFRZ3B4c29oZEhYQWpDUjE5Y0NPRWhBQVZnQmFnaEZRMDlUUVZaRlVuSUdTRTVEU2xCVUNsWUtLUWpPa0FFU0JEWTNOVEVZclp3QklMazhLS21QMmdJd2lwYmFBamhSUUFCWUFYSUdVVTVEU2xCVUNpa0l6TEFCRWdReU1EZ3lHTGs4SUl1U0FTakRsOW9DTVBLWTJnSTRVVUFCV0FGeUJsRk9RMHBRVkJJS0NBRVFBUmdCS2dKT1NCZ0JJZ1FJQVJBQktBSW9BeWdFTUFFESlcj8L1WZRAIgEBKgUSAwoBMRI_ChYKCjIwMjQtMDktMTQSA0xJUxoDVFlPChYKCjIwMjQtMTAtMTMSA1RZTxoDTElTEgcSBUNPQUNIGgIQASACGgsIARIHGgM6AQEiAA=="/>
        <s v="AQqkAwqOA3Y1LXNvcy1mNDczZTNhYTc5MzA0ZjZkODQ5YTkzNmY3MDlhNWU2MS0zLTgtMX4yLlN-QVFvRkNEOFFrQU1TQ0Fpb1hCQUJHTGdLS0FKWUFuQUFlZ05pWm5PSUFkRFdzMEV-QVFwcENqTUl6TEFCRWdReU1EZ3pHSXVTQVNDNVBDaW52OWNDTU52QTF3STRUVUFBV0FGcUNFVkRUMU5CVmtWU2NnWk5Ua05LVUZRS01nak1zQUVTQXpFMk1CaTVQQ0N0bkFFb21jTFhBakNXeU5jQ09FMUFBVmdCYWdoRlEwOVRRVlpGVW5JR1RVNURTbEJVQ2xjS0tRak9rQUVTQkRVNE5URVlweHNnakJVbzZPSFpBakRFNk5rQ09FeEFBRmdCY2dkTVRFNURTbEJVQ2lvSXpKQUJFZ1EyT1RVNUdJd1ZJSXVTQVNqNDZka0NNTURyMlFJNFUwQUJXQUZ5QjB4TVRrTktVRlFTQ2dnQkVBRVlBU29DVGtnWUFTSUVDQUVRQVNnQ0tBTW9CREFCEaRwPQrXMphAIgEBKgUSAwoBMRI_ChYKCjIwMjQtMDktMTMSA0xJUxoDVFlPChYKCjIwMjQtMTAtMDkSA1RZTxoDTElTEgcSBUNPQUNIGgIQASACGgsIARIHGgM6AQEiAA=="/>
        <s v="AQqkAwqOA3Y1LXNvcy1mNDE4NjE0MDI1MDU0ODM5OTM4OGYyNzA4MWMzZWM2Ny0xLTEwNS0xfjIuU35BUW9GQ0Q4UWtBTVNDQWlvWEJBQkdMZ0tLQUpZQW5BQWVnTmlabk9JQVlEbHMwRX5BUXBvQ2pNSXpKQUJFZ1F4TnpneEdJdVNBU0NNRlNqYjBkZ0NNSlRUMkFJNFRVQUFXQUZxQ0VWRFQxTkJWa1ZTY2daTlRrTktVRlFLTVFqTWtBRVNBemN4TkJpTUZTQ25HeWlnMU5nQ01JVGEyQUk0VFVBQldBRnFDRVZEVDFOQlZrVlNjZ1pOVGtOS1VGUUtWZ29wQ002UUFSSUVOamMxTVJpdG5BRWd1VHdveWFIYkFqQ3FxTnNDT0VoQUFGZ0JjZ1pJVGtOS1VGUUtLUWpNc0FFU0JESXdPRElZdVR3Z2k1SUJLT09wMndJd2txdmJBamhJUUFGWUFYSUdTRTVEU2xCVUVnb0lBUkFCR0FFcUFrNUlHQUVpQkFnQkVBRW9BaWdES0FRd0FREY_C9ShcVppAIgEBKgUSAwoBMRI_ChYKCjIwMjQtMDktMjYSA0xJUxoDVFlPChYKCjIwMjQtMTAtMjYSA1RZTxoDTElTEgcSBUNPQUNIGgIQASACGgsIARIHGgM6AQEiAA=="/>
        <s v="AQqkAwqOA3Y1LXNvcy1mNDE4NjE0MDI1MDU0ODM5OTM4OGYyNzA4MWMzZWM2Ny0xLTIwNC0xfjIuU35BUW9GQ0Q4UWtBTVNDQWlvWEJBQkdMZ0tLQUpZQW5BQWVnTmlabk9JQVlEbHMwRX5BUXBnQ2k4STFKWUJFZ1F4TnpZd0dJdVNBU0RJbkFFbzF0YllBakQ0Mk5nQ09FRkFBRmdCYWdKR1dISUhRVXhPTWxoRldBb3RDTlNXQVJJRE1UazRHTWljQVNDbkd5aUUydGdDTUt6ZjJBSTRRVUFCV0FGcUFrWlljZ2RCVEU0eVdFVllDbDRLTEFqVWxnRVNBekU1T1Jpbkd5REluQUVvNTZiYkFqQ0NyZHNDT0U5QUFGZ0JhZ0pTVTNJR1QweE9NbEJZQ2k0STFKWUJFZ1F4TnpVMUdNaWNBU0NMa2dFb3A2N2JBakRkc05zQ09FOUFBVmdCYWdKU1UzSUdUMHhPTWxCWUVnb0lBUkFCR0FFcUFsUkxHQUVpQkFnQkVBRW9BaWdES0FRd0FREfYoXI_Ci5xAIgEBKgUSAwoBMRI_ChYKCjIwMjQtMDktMjYSA0xJUxoDVFlPChYKCjIwMjQtMTAtMjYSA1RZTxoDTElTEgcSBUNPQUNIGgIQASACGgsIARIHGgM6AQEiAA=="/>
        <s v="AQqkAwqOA3Y1LXNvcy1mNDE4NjE0MDI1MDU0ODM5OTM4OGYyNzA4MWMzZWM2Ny0xLTk1LTF-Mi5TfkFRb0ZDRDhRa0FNU0NBaW9YQkFCR0xnS0tBSllBbkFBZWdOaVpuT0lBWURsczBFfkFRcHBDak1JekpBQkVnUTJPVFV6R0l1U0FTQ2xCQ2plMWRnQ01KTFgyQUk0U0VBQVdBRnFDRVZEVDFOQlZrVlNjZ1pJVGtOS1VGUUtNZ2pNa0FFU0JEUTVNVElZcFFRZ3B4c29oZGpZQWpDUjN0Z0NPRWhBQVZnQmFnaEZRMDlUUVZaRlVuSUdTRTVEU2xCVUNsWUtLUWpPa0FFU0JEWTNOVEVZclp3QklMazhLTW1oMndJd3FxamJBamhJUUFCWUFYSUdTRTVEU2xCVUNpa0l6TEFCRWdReU1EZ3lHTGs4SUl1U0FTampxZHNDTUpLcjJ3STRTRUFCV0FGeUJraE9RMHBRVkJJS0NBRVFBUmdCS2dKT1NCZ0JJZ1FJQVJBQktBSW9BeWdFTUFFESlcj8L1lZRAIgEBKgUSAwoBMRI_ChYKCjIwMjQtMDktMjYSA0xJUxoDVFlPChYKCjIwMjQtMTAtMjYSA1RZTxoDTElTEgcSBUNPQUNIGgIQASACGgsIARIHGgM6AQEiAA=="/>
        <s v="AQqkAwqOA3Y1LXNvcy1mNTYzZGExNGEwZDE0YzgyYjBiNGJjYmZjNjE4M2Y4MS01LTEtMX4yLlN-QVFvRkNEOFFrQU1TQ0Fpb1hCQUJHTGdLS0FKWUFuQUFlZ05pWm5PSUFaSGlzMEV-QVFwcENqTUl6SkFCRWdRMk9UVXpHSXVTQVNDbEJDaVp2OWdDTU5MQTJBSTRTRUFBV0FGcUNFVkRUMU5CVmtWU2NnWklUa05LVUZRS01nak1rQUVTQkRRNU1USVlwUVFncHhzb3hjSFlBakRSeDlnQ09FaEFBVmdCYWdoRlEwOVRRVlpGVW5JR1NFNURTbEJVQ2xjS0tRak9rQUVTQkRVNE5URVlweHNnakJVbzZMdmFBakRFd3RvQ09FeEFBRmdCY2dkTVRFNURTbEJVQ2lvSXpKQUJFZ1EyT1RVNUdJd1ZJSXVTQVNqNHc5b0NNTURGMmdJNFUwQUJXQUZ5QjB4TVRrTktVRlFTQ2dnQkVBRVlBU29DVGtnWUFTSUVDQUVRQVNnQ0tBTW9CREFCESlcj8L1e5JAIgEBKgUSAwoBMRI_ChYKCjIwMjQtMDktMjQSA0xJUxoDVFlPChYKCjIwMjQtMTAtMTcSA1RZTxoDTElTEgcSBUNPQUNIGgIQASACGgsIARIHGgM6AQEiAA=="/>
        <s v="AQqkAwqOA3Y1LXNvcy1mNTYzZGExNGEwZDE0YzgyYjBiNGJjYmZjNjE4M2Y4MS01LTI1Ni0xfjIuU35BUW9GQ0Q4UWtBTVNDQWlvWEJBQkdMZ0tLQUpZQW5BQWVnTmlabk9JQVpIaXMwRX5BUXBlQ2k0STFKWUJFZ1F4TnpZd0dJdVNBU0RJbkFFb2dzRFlBakNrd3RnQ09GRkFBRmdCYWdKU1UzSUdVVXhPTWxCWUNpd0kxSllCRWdJMU1CakluQUVnclp3QktJTEsyQUl3bThfWUFqaFJRQUZZQVdvQ1VsTnlCbEZNVGpKUVdBcGdDaTBJMUpZQkVnTXhPVGtZcHhzZ3lKd0JLTWZCMmdJdzRzZmFBamhJUUFCWUFXb0NSbGh5QjBoTVRqSllSVmdLTHdqVWxnRVNCREUzTlRVWXlKd0JJSXVTQVNqR3lOb0NNUExLMmdJNFNFQUJXQUZxQWtaWWNnZElURTR5V0VWWUVnb0lBUkFCR0FFcUFsUkxHQUVpQkFnQkVBRW9BaWdES0FRd0FREfYoXI_CW5hAIgEBKgUSAwoBMRI_ChYKCjIwMjQtMDktMjQSA0xJUxoDVFlPChYKCjIwMjQtMTAtMTcSA1RZTxoDTElTEgcSBUNPQUNIGgIQASACGgsIARIHGgM6AQEiAA=="/>
        <s v="AQqkAwqOA3Y1LXNvcy1mNTYzZGExNGEwZDE0YzgyYjBiNGJjYmZjNjE4M2Y4MS01LTMwLTF-Mi5TfkFRb0ZDRDhRa0FNU0NBaW9YQkFCR0xnS0tBSllBbkFBZWdOaVpuT0lBWkhpczBFfkFRcG9Dak1JekpBQkVnUTJPVGsyR0l1U0FTQ01GU2l0djlnQ01PYkEyQUk0VFVBQVdBRnFDRVZEVDFOQlZrVlNjZ1pOVGtOS1VGUUtNUWpNa0FFU0F6Y3hOQmlNRlNDbkd5aUF5ZGdDTU9UTzJBSTRUVUFCV0FGcUNFVkRUMU5CVmtWU2NnWk5Ua05LVUZRS1Z3b3BDTTZRQVJJRU5UZzFNUmluR3lDTUZTam91OW9DTU1UQzJnSTRURUFBV0FGeUIweE1Ua05LVUZRS0tnak1rQUVTQkRZNU5Ua1lqQlVnaTVJQktQakQyZ0l3d01YYUFqaFRRQUZZQVhJSFRFeE9RMHBRVkJJS0NBRVFBUmdCS2dKT1NCZ0JJZ1FJQVJBQktBSW9BeWdFTUFFEeF6FK5HXJhAIgEBKgUSAwoBMRI_ChYKCjIwMjQtMDktMjQSA0xJUxoDVFlPChYKCjIwMjQtMTAtMTcSA1RZTxoDTElTEgcSBUNPQUNIGgIQASACGgsIARIHGgM6AQEiAA=="/>
        <s v="AQqkAwqOA3Y1LXNvcy1mNTYzZGExNGEwZDE0YzgyYjBiNGJjYmZjNjE4M2Y4MS01LTMyLTF-Mi5TfkFRb0ZDRDhRa0FNU0NBaW9YQkFCR0xnS0tBSllBbkFBZWdOaVpuT0lBWkhpczBFfkFRcG9Dak1JekpBQkVnUXhOemd4R0l1U0FTQ01GU2lidTlnQ01OUzgyQUk0VFVBQVdBRnFDRVZEVDFOQlZrVlNjZ1pOVGtOS1VGUUtNUWpNa0FFU0F6Y3hOQmlNRlNDbkd5amd2ZGdDTU1URDJBSTRUVUFCV0FGcUNFVkRUMU5CVmtWU2NnWk5Ua05LVUZRS1Z3b3BDTTZRQVJJRU5UZzFNUmluR3lDTUZTam91OW9DTU1UQzJnSTRURUFBV0FGeUIweE1Ua05LVUZRS0tnak1rQUVTQkRZNU5Ua1lqQlVnaTVJQktQakQyZ0l3d01YYUFqaFRRQUZZQVhJSFRFeE9RMHBRVkJJS0NBRVFBUmdCS2dKT1NCZ0JJZ1FJQVJBQktBSW9BeWdFTUFFEY_C9ShcPJhAIgEBKgUSAwoBMRI_ChYKCjIwMjQtMDktMjQSA0xJUxoDVFlPChYKCjIwMjQtMTAtMTcSA1RZTxoDTElTEgcSBUNPQUNIGgIQASACGgsIARIHGgM6AQEiAA=="/>
        <s v="AQqkAwqOA3Y1LXNvcy1mNTYzZGExNGEwZDE0YzgyYjBiNGJjYmZjNjE4M2Y4MS01LTMzLTF-Mi5TfkFRb0ZDRDhRa0FNU0NBaW9YQkFCR0xnS0tBSllBbkFBZWdOaVpuT0lBWkhpczBFfkFRcG9Dak1JekpBQkVnUTJPVFkxR0l1U0FTQ2xCQ2ludk5nQ01PQzkyQUk0VFVBQVdBRnFDRVZEVDFOQlZrVlNjZ1pOVGtOS1VGUUtNUWpNa0FFU0F6Y3hOaGlsQkNDbkd5aTF2dGdDTUxMRTJBSTRUVUFCV0FGcUNFVkRUMU5CVmtWU2NnWk5Ua05LVUZRS1Z3b3BDTTZRQVJJRU5UZzFNUmluR3lDTUZTam91OW9DTU1UQzJnSTRURUFBV0FGeUIweE1Ua05LVUZRS0tnak1rQUVTQkRZNU5Ua1lqQlVnaTVJQktQakQyZ0l3d01YYUFqaFRRQUZZQVhJSFRFeE9RMHBRVkJJS0NBRVFBUmdCS2dKT1NCZ0JJZ1FJQVJBQktBSW9BeWdFTUFFESlcj8L1V5hAIgEBKgUSAwoBMRI_ChYKCjIwMjQtMDktMjQSA0xJUxoDVFlPChYKCjIwMjQtMTAtMTcSA1RZTxoDTElTEgcSBUNPQUNIGgIQASACGgsIARIHGgM6AQEiAA=="/>
        <s v="AQqkAwqOA3Y1LXNvcy1mNWEwY2M4MzcwMDI0Yzg5YTZkOTc0ZmM1ZGEwNzE4NS02LTU4LTF-Mi5TfkFRb0ZDRDhRa0FNU0NBaW9YQkFCR0xnS0tBSllBbkFBZWdOaVpuT0lBZnJKczBFfkFRcG9Dak1JekpBQkVnUXhOemd4R0l1U0FTQ01GU2k3dU5ZQ01QUzUxZ0k0VFVBQVdBRnFDRVZEVDFOQlZrVlNjZ1pOVGtOS1VGUUtNUWpNa0FFU0F6Y3hOQmlNRlNDbkd5aUF1OVlDTU9UQTFnSTRUVUFCV0FGcUNFVkRUMU5CVmtWU2NnWk5Ua05LVUZRS1Z3b3BDTTZRQVJJRU5UZzFNUmluR3lDTUZTam8ydGdDTU1UaDJBSTRWMEFBV0FGeUIxZE1Ua05LVUZRS0tnak1rQUVTQkRZNU5Ua1lqQlVnaTVJQktQamkyQUl3d09UWUFqaFhRQUZZQVhJSFYweE9RMHBRVkJJS0NBRVFBUmdCS2dKT1NCZ0JJZ1FJQVJBQktBSW9BeWdFTUFFEY_C9ShcVJlAIgEBKgUSAwoBMRI_ChYKCjIwMjQtMDktMDESA0xJUxoDVFlPChYKCjIwMjQtMDktMjcSA1RZTxoDTElTEgcSBUNPQUNIGgIQASACGgsIARIHGgM6AQEiAA=="/>
        <s v="AQqkAwqOA3Y1LXNvcy1mNWEwY2M4MzcwMDI0Yzg5YTZkOTc0ZmM1ZGEwNzE4NS02LTU5LTF-Mi5TfkFRb0ZDRDhRa0FNU0NBaW9YQkFCR0xnS0tBSllBbkFBZWdOaVpuT0lBZnJKczBFfkFRcG9Dak1JekpBQkVnUTJPVFkxR0l1U0FTQ2xCQ2pIdWRZQ01JQzcxZ0k0VFVBQVdBRnFDRVZEVDFOQlZrVlNjZ1pOVGtOS1VGUUtNUWpNa0FFU0F6Y3hOaGlsQkNDbkd5alZ1OVlDTU5MQjFnSTRUVUFCV0FGcUNFVkRUMU5CVmtWU2NnWk5Ua05LVUZRS1Z3b3BDTTZRQVJJRU5UZzFNUmluR3lDTUZTam8ydGdDTU1UaDJBSTRWMEFBV0FGeUIxZE1Ua05LVUZRS0tnak1rQUVTQkRZNU5Ua1lqQlVnaTVJQktQamkyQUl3d09UWUFqaFhRQUZZQVhJSFYweE9RMHBRVkJJS0NBRVFBUmdCS2dKT1NCZ0JJZ1FJQVJBQktBSW9BeWdFTUFFESlcj8L1b5lAIgEBKgUSAwoBMRI_ChYKCjIwMjQtMDktMDESA0xJUxoDVFlPChYKCjIwMjQtMDktMjcSA1RZTxoDTElTEgcSBUNPQUNIGgIQASACGgsIARIHGgM6AQEiAA=="/>
        <s v="AQqkAwqOA3Y1LXNvcy1mNWEwY2M4MzcwMDI0Yzg5YTZkOTc0ZmM1ZGEwNzE4NS02LTYwLTF-Mi5TfkFRb0ZDRDhRa0FNU0NBaW9YQkFCR0xnS0tBSllBbkFBZWdOaVpuT0lBZnJKczBFfkFRcG9Dak1JekpBQkVnUXhNVGN6R0l1U0FTQ2xCQ2lHdWRZQ01McTYxZ0k0VFVBQVdBRnFDRVZEVDFOQlZrVlNjZ1pOVGtOS1VGUUtNUWpNa0FFU0F6Y3hOaGlsQkNDbkd5alZ1OVlDTU5MQjFnSTRUVUFCV0FGcUNFVkRUMU5CVmtWU2NnWk5Ua05LVUZRS1Z3b3BDTTZRQVJJRU5UZzFNUmluR3lDTUZTam8ydGdDTU1UaDJBSTRWMEFBV0FGeUIxZE1Ua05LVUZRS0tnak1rQUVTQkRZNU5Ua1lqQlVnaTVJQktQamkyQUl3d09UWUFqaFhRQUZZQVhJSFYweE9RMHBRVkJJS0NBRVFBUmdCS2dKT1NCZ0JJZ1FJQVJBQktBSW9BeWdFTUFFESlcj8L1b5lAIgEBKgUSAwoBMRI_ChYKCjIwMjQtMDktMDESA0xJUxoDVFlPChYKCjIwMjQtMDktMjcSA1RZTxoDTElTEgcSBUNPQUNIGgIQASACGgsIARIHGgM6AQEiAA=="/>
        <s v="AQqkAwqOA3Y1LXNvcy1mNWQ0ZjVhZGUyYzI0YmMxODU0MmI2NTllOTMyMGNlYi0zLTg5LTF-Mi5TfkFRb0ZDRDhRa0FNU0NBaW9YQkFCR0xnS0tBSllBbkFBZWdOaVpuT0lBWlRMczBFfkFRcG9Dak1JekpBQkVnUTJPVFkxR0l1U0FTQ2xCQ2pueE5ZQ01LREcxZ0k0VFVBQVdBRnFDRVZEVDFOQlZrVlNjZ1pOVGtOS1VGUUtNUWpNa0FFU0F6Y3hOaGlsQkNDbkd5ajF4dFlDTVBMTTFnSTRUVUFCV0FGcUNFVkRUMU5CVmtWU2NnWk5Ua05LVUZRS1Z3b3BDTTZRQVJJRU5UZzFNUmluR3lDTUZTaklfTmdDTUtTRDJRSTRURUFBV0FGeUIweE1Ua05LVUZRS0tnak1rQUVTQkRZNU5Ua1lqQlVnaTVJQktOaUUyUUl3b0liWkFqaFRRQUZZQVhJSFRFeE9RMHBRVkJJS0NBRVFBUmdCS2dKT1NCZ0JJZ1FJQVJBQktBSW9BeWdFTUFFESlcj8L1V5hAIgEBKgUSAwoBMRI_ChYKCjIwMjQtMDktMDISA0xJUxoDVFlPChYKCjIwMjQtMDktMzASA1RZTxoDTElTEgcSBUNPQUNIGgIQASACGgsIARIHGgM6AQEiAA=="/>
        <s v="AQqkAwqOA3Y1LXNvcy1mNWQ0ZjVhZGUyYzI0YmMxODU0MmI2NTllOTMyMGNlYi0zLTkwLTF-Mi5TfkFRb0ZDRDhRa0FNU0NBaW9YQkFCR0xnS0tBSllBbkFBZWdOaVpuT0lBWlRMczBFfkFRcG9Dak1JekpBQkVnUXhOemd4R0l1U0FTQ01GU2pidzlZQ01KVEYxZ0k0VFVBQVdBRnFDRVZEVDFOQlZrVlNjZ1pOVGtOS1VGUUtNUWpNa0FFU0F6Y3hOQmlNRlNDbkd5aWd4dFlDTUlUTTFnSTRUVUFCV0FGcUNFVkRUMU5CVmtWU2NnWk5Ua05LVUZRS1Z3b3BDTTZRQVJJRU5UZzFNUmluR3lDTUZTaklfTmdDTUtTRDJRSTRURUFBV0FGeUIweE1Ua05LVUZRS0tnak1rQUVTQkRZNU5Ua1lqQlVnaTVJQktOaUUyUUl3b0liWkFqaFRRQUZZQVhJSFRFeE9RMHBRVkJJS0NBRVFBUmdCS2dKT1NCZ0JJZ1FJQVJBQktBSW9BeWdFTUFFEY_C9ShcPJhAIgEBKgUSAwoBMRI_ChYKCjIwMjQtMDktMDISA0xJUxoDVFlPChYKCjIwMjQtMDktMzASA1RZTxoDTElTEgcSBUNPQUNIGgIQASACGgsIARIHGgM6AQEiAA=="/>
        <s v="AQqkAwqOA3Y1LXNvcy1mOGExZDc2MGM2NmI0MGExYTNjNGFmOTJjNjBhY2U5Ny02LTI0My0xfjIuU35BUW9GQ0Q4UWtBTVNDQWlvWEJBQkdMZ0tLQUpZQW5BQWVnTmlabk9JQWNUZXMwRX5BUXBnQ2k4STFKWUJFZ1F4TnpZd0dJdVNBU0RJbkFFb19aTFlBakNwbGRnQ09FRkFBRmdCYWdKR1dISUhRVXhPTWxoRldBb3RDTlNXQVJJRE1UazRHTWljQVNDbkd5akVsdGdDTU95YjJBSTRRVUFCV0FGcUFrWlljZ2RCVEU0eVdFVllDbDRLTEFqVWxnRVNBekU1T1Jpbkd5REluQUVvcC1QYUFqREM2ZG9DT0U5QUFGZ0JhZ0pTVTNJR1QweE9NbEJZQ2k0STFKWUJFZ1F4TnpVNUdNaWNBU0NMa2dFbzhPemFBakNoNzlvQ09FOUFBVmdCYWdKU1UzSUdUMHhPTWxCWUVnb0lBUkFCR0FFcUFsUkxHQUVpQkFnQkVBRW9BaWdES0FRd0FREfYoXI_Ci5xAIgEBKgUSAwoBMRI_ChYKCjIwMjQtMDktMjASA0xJUxoDVFlPChYKCjIwMjQtMTAtMjASA1RZTxoDTElTEgcSBUNPQUNIGgIQASACGgsIARIHGgM6AQEiAA=="/>
        <s v="AQqkAwqOA3Y1LXNvcy1mYmQ3YzI5ZTNmNzg0NzJhODljNDJkYzRiNDZlM2Q0Ni0xLTQtMX4yLlN-QVFvRkNEOFFrQU1TQ0Fpb1hCQUJHTGdLS0FKWUFuQUFlZ05pWm5PSUFhbk9zMEV-QVFwcENqTUl6TEFCRWdRME5UZ3pHSXVTQVNDNVBDaXA2OVlDTU03czFnSTRUVUFBV0FGcUNFVkRUMU5CVmtWU2NnWk5Ua05LVUZRS01nak1zQUVTQXpFMk1CaTVQQ0N0bkFFb3VmUFdBakMyLWRZQ09FMUFBVmdCYWdoRlEwOVRRVlpGVW5JR1RVNURTbEJVQ2xjS0tRak9rQUVTQkRVNE5URVlweHNnakJVb3FKN1pBakNFcGRrQ09GZEFBRmdCY2dkWFRFNURTbEJVQ2lvSXpKQUJFZ1EyT1RVNUdJd1ZJSXVTQVNpNHB0a0NNSUNvMlFJNFYwQUJXQUZ5QjFkTVRrTktVRlFTQ2dnQkVBRVlBU29DVGtnWUFTSUVDQUVRQVNnQ0tBTW9CREFCEaRwPQrXSplAIgEBKgUSAwoBMRI_ChYKCjIwMjQtMDktMDUSA0xJUxoDVFlPChYKCjIwMjQtMTAtMDMSA1RZTxoDTElTEgcSBUNPQUNIGgIQASACGgsIARIHGgM6AQEiAA=="/>
        <s v="AQqkAwqOA3Y1LXNvcy1mZmIxNmUzODFlZWY0YTBlYjc4OGFiYjFiOTE1ZjBjZS02LTk0LTF-Mi5TfkFRb0ZDRDhRa0FNU0NBaW9YQkFCR0xnS0tBSllBbkFBZWdOaVpuT0lBZWpmczBFfkFRcG9Dak1JekpBQkVnUTJPVGsyR0l1U0FTQ01GU2p0cU5nQ01LYXEyQUk0VFVBQVdBRnFDRVZEVDFOQlZrVlNjZ1pOVGtOS1VGUUtNUWpNa0FFU0F6Y3hOQmlNRlNDbkd5akFzdGdDTUtTNDJBSTRUVUFCV0FGcUNFVkRUMU5CVmtWU2NnWk5Ua05LVUZRS1Z3b3BDTTZRQVJJRU5UZzFNUmluR3lDTUZTaUltdG9DTU9TZzJnSTRURUFBV0FGeUIweE1Ua05LVUZRS0tnak1rQUVTQkRZNU5Ua1lqQlVnaTVJQktKaWkyZ0l3NEtQYUFqaFRRQUZZQVhJSFRFeE9RMHBRVkJJS0NBRVFBUmdCS2dKT1NCZ0JJZ1FJQVJBQktBSW9BeWdFTUFFEeF6FK5HXJhAIgEBKgUSAwoBMRI_ChYKCjIwMjQtMDktMjISA0xJUxoDVFlPChYKCjIwMjQtMTAtMTQSA1RZTxoDTElTEgcSBUNPQUNIGgIQASACGgsIARIHGgM6AQEiAA=="/>
        <s v="AQqKAwr0AnY1LXNvcy00MDdjM2MyMDFmNjg0MjU2YTNiNzgwY2Y0YjllMGVmNS0yLTE2NC0xfjIuU35BUW9GQ0Q4UWtBTVNDQWlvWEJBQkdMZ0tLQUpZQW5BQWVnTmlabk9JQWVMSHMwRX5BUXBVQ2lrSXpKQUJFZ1EyT1RVekdJdVNBU0NsQkNqNXBkWUNNTEtuMWdJNFRVQUFXQUZ5QmsxT1EwcFFWQW9uQ002UUFSSURNakkwR0tVRUlLY2JLS1dvMWdJd3NhN1dBamhOUUFGWUFYSUdUVTVEU2xCVUNsY0tLUWpPa0FFU0JEVTROVEVZcHhzZ2pCVW9xTVRZQWpDRXk5Z0NPRXhBQUZnQmNnZE1TRTVEU2xCVUNpb0l6SkFCRWdRMk9UVTVHSXdWSUl1U0FTaTR6TmdDTUlETzJBSTRVMEFCV0FGeUIweElUa05LVUZRU0NnZ0JFQUVZQVNvQ1RrZ1lBU0lFQ0FFUUFTZ0NLQU1vQkRBQhGPwvUoXCaZQCIBASoFEgMKATESPwoWCgoyMDI0LTA4LTMwEgNMSVMaA1RZTwoWCgoyMDI0LTA5LTI1EgNUWU8aA0xJUxIHEgVDT0FDSBoCEAEgAhoLCAESBxoDOgEBIgA="/>
        <s v="AQqKAwr0AnY1LXNvcy00MDdjM2MyMDFmNjg0MjU2YTNiNzgwY2Y0YjllMGVmNS0yLTE2NS0xfjIuU35BUW9GQ0Q4UWtBTVNDQWlvWEJBQkdMZ0tLQUpZQW5BQWVnTmlabk9JQWVMSHMwRX5BUXBVQ2lrSXpKQUJFZ1F4TkRrM0dJdVNBU0NsQkNpMW9kWUNNT21pMWdJNFRVQUFXQUZ5QmsxT1EwcFFWQW9uQ002UUFSSURNakEwR0tVRUlLY2JLS0trMWdJd3JxcldBamhOUUFGWUFYSUdUVTVEU2xCVUNsY0tLUWpPa0FFU0JEVTROVEVZcHhzZ2pCVW9xTVRZQWpDRXk5Z0NPRXhBQUZnQmNnZE1TRTVEU2xCVUNpb0l6SkFCRWdRMk9UVTVHSXdWSUl1U0FTaTR6TmdDTUlETzJBSTRVMEFCV0FGeUIweElUa05LVUZRU0NnZ0JFQUVZQVNvQ1RrZ1lBU0lFQ0FFUUFTZ0NLQU1vQkRBQhGPwvUoXCaZQCIBASoFEgMKATESPwoWCgoyMDI0LTA4LTMwEgNMSVMaA1RZTwoWCgoyMDI0LTA5LTI1EgNUWU8aA0xJUxIHEgVDT0FDSBoCEAEgAhoLCAESBxoDOgEBIgA="/>
        <s v="AQqKAwr0AnY1LXNvcy00MDU4ZTE3MzZmOGI0YTgyYjFiNmUwZWUxMjkyYjE1Ny00LTIxOS0xfjIuU35BUW9GQ0Q4UWtBTVNDQWlvWEJBQkdMZ0tLQUpZQW5BQWVnTmlabk9JQWF6VnMwRX5BUXBWQ2lrSTFZSUJFZ001TkRNWWk1SUJJSWdZS0lpMzF3SXdnYnZYQWpoVFFBQllBWElIVTB3MFRrTlhUQW9vQ05XQ0FSSURPREF6R0lnWUlLY2JLTm5FMXdJd29jdlhBamhUUUFGWUFYSUhVMHcwVGtOWFRBcFdDaWtJMVlJQkVnSTNPQml0bkFFZ3hJMEJLTV9EMlFJd3dzblpBamhUUUFCWUFYSUhVMHcwVGtOWFRBb3BDTldDQVJJQ05qUVl4STBCSUl1U0FTaW95OWtDTUxqTzJRSTRVMEFCV0FGeUIxTk1ORTVEVjB3U0NnZ0JFQUVZQVNvQ1ZVRVlBU0lFQ0FFUUFTZ0NLQU1vQkRBQhG4HoXrUQedQCIBASoFEgMKATESPwoWCgoyMDI0LTA5LTEyEgNMSVMaA1RZTwoWCgoyMDI0LTEwLTA2EgNUWU8aA0xJUxIHEgVDT0FDSBoCEAEgAhoLCAESBxoDOgEBIgA="/>
        <s v="AQqKAwr0AnY1LXNvcy00MGZhYzc1ODkzZGI0NTgzOTAxNzYyNDA3ZGE0Yjg2MS00LTEzNC0xfjIuU35BUW9GQ0Q4UWtBTVNDQWlvWEJBQkdMZ0tLQUpZQW5BQWVnTmlabk9JQWNYYnMwRX5BUXBVQ2lrSXpwQUJFZ1EyTURVNEdJdVNBU0NsQkNqRC10Y0NNUGY3MXdJNFRVQUFXQUZ5QmsxT1EwcFFWQW9uQ002UUFSSURNakEwR0tVRUlLY2JLS0tGMkFJd3JvdllBamhOUUFGWUFYSUdUVTVEU2xCVUNsY0tLUWpPa0FFU0JEVTROVE1ZcHhzZ3BRUW9pdTdaQWpEaDlOa0NPRXhBQUZnQmNnZE1URTVEU2xCVUNpb0l6SkFCRWdReE1UY3lHS1VFSUl1U0FTam85ZGtDTUtiMzJRSTRURUFCV0FGeUIweE1Ua05LVUZRU0NnZ0JFQUVZQVNvQ1RrZ1lBU0lFQ0FFUUFTZ0NLQU1vQkRBQhFcj8L1KL2YQCIBASoFEgMKATESPwoWCgoyMDI0LTA5LTE4EgNMSVMaA1RZTwoWCgoyMDI0LTEwLTEwEgNUWU8aA0xJUxIHEgVDT0FDSBoCEAEgAhoLCAESBxoDOgEBIgA="/>
        <s v="AQqKAwr0AnY1LXNvcy00MGZhYzc1ODkzZGI0NTgzOTAxNzYyNDA3ZGE0Yjg2MS00LTEzNS0xfjIuU35BUW9GQ0Q4UWtBTVNDQWlvWEJBQkdMZ0tLQUpZQW5BQWVnTmlabk9JQWNYYnMwRX5BUXBVQ2lrSXpwQUJFZ1EyTURnd0dJdVNBU0NNRlNqYjk5Y0NNSlQ1MXdJNFRVQUFXQUZ5QmsxT1EwcFFWQW9uQ002UUFSSURNakU0R0l3VklLY2JLTXY1MXdJd3dfX1hBamhOUUFGWUFYSUdUVTVEU2xCVUNsY0tLUWpPa0FFU0JEVTROVE1ZcHhzZ3BRUW9pdTdaQWpEaDlOa0NPRXhBQUZnQmNnZE1URTVEU2xCVUNpb0l6SkFCRWdReE1UY3lHS1VFSUl1U0FTam85ZGtDTUtiMzJRSTRURUFCV0FGeUIweE1Ua05LVUZRU0NnZ0JFQUVZQVNvQ1RrZ1lBU0lFQ0FFUUFTZ0NLQU1vQkRBQhE9CtejcGSYQCIBASoFEgMKATESPwoWCgoyMDI0LTA5LTE4EgNMSVMaA1RZTwoWCgoyMDI0LTEwLTEwEgNUWU8aA0xJUxIHEgVDT0FDSBoCEAEgAhoLCAESBxoDOgEBIgA="/>
        <s v="AQqKAwr0AnY1LXNvcy00MmQ5YjkyNzlmYjM0M2RkODhiZDhlZjJmMTQ4YmYyOC0xLTMwOS0xfjIuU35BUW9GQ0Q4UWtBTVNDQWlvWEJBQkdMZ0tLQUpZQW5BQWVnTmlabk9JQWNqWnMwRX5BUXBWQ2lrSTFZSUJFZ001TkRNWWk1SUJJSWdZS0lqazF3SXdnZWpYQWpoVFFBQllBWElIVTB3MFRrTlhUQW9vQ05XQ0FSSURPREF6R0lnWUlLY2JLTm54MXdJd29malhBamhUUUFGWUFYSUhVMHcwVGtOWFRBcFdDaWtJMVlJQkVnSTNPQml0bkFFZ3hJMEJLTV93MlFJd3d2YlpBamhUUUFCWUFYSUhVMHcwVGtOWFRBb3BDTldDQVJJQ05qUVl4STBCSUl1U0FTaW8tTmtDTUxqNzJRSTRVMEFCV0FGeUIxTk1ORTVEVjB3U0NnZ0JFQUVZQVNvQ1ZVRVlBU0lFQ0FFUUFTZ0NLQU1vQkRBQhG4HoXrUQedQCIBASoFEgMKATESPwoWCgoyMDI0LTA5LTE2EgNMSVMaA1RZTwoWCgoyMDI0LTEwLTEwEgNUWU8aA0xJUxIHEgVDT0FDSBoCEAEgAhoLCAESBxoDOgEBIgA="/>
        <s v="AQqKAwr0AnY1LXNvcy00Mzk2YTY1NWZlMTA0NTNkOWU5OWI5OTFiMzgwMWU4YS0zLTQyNy0xfjIuU35BUW9GQ0Q4UWtBTVNDQWlvWEJBQkdMZ0tLQUpZQW5BQWVnTmlabk9JQWRqZnMwRX5BUXBWQ2lrSTFZSUJFZ001TkRNWWk1SUJJSWdZS01pbjJBSXd3YXZZQWpoVFFBQllBWElIVTB3MFRrTlhUQW9vQ05XQ0FSSURPREF6R0lnWUlLY2JLSm0xMkFJdzRidllBamhUUUFGWUFYSUhVMHcwVGtOWFRBcFdDaWtJMVlJQkVnTXhNekFZcHhzZ3hJMEJLTnFSMmdJdzhKZmFBamhUUUFCWUFYSUhVMHcwVGtOWFRBb3BDTldDQVJJQ05qUVl4STBCSUl1U0FTaUltdG9DTUppZDJnSTRVMEFCV0FGeUIxTk1ORTVEVjB3U0NnZ0JFQUVZQVNvQ1ZVRVlBU0lFQ0FFUUFTZ0NLQU1vQkRBQhF7FK5H4QWdQCIBASoFEgMKATESPwoWCgoyMDI0LTA5LTIyEgNMSVMaA1RZTwoWCgoyMDI0LTEwLTEzEgNUWU8aA0xJUxIHEgVDT0FDSBoCEAEgAhoLCAESBxoDOgEBIgA="/>
        <s v="AQqKAwr0AnY1LXNvcy00N2EzMmM2Nzc3NDQ0YjgxOWNlZGE1NDI4M2JjNjczMy02LTgtMX4yLlN-QVFvRkNEOFFrQU1TQ0Fpb1hCQUJHTGdLS0FKWUFuQUFlZ05pWm5PSUFlek9zMEV-QVFwVkNpa0l6cEFCRWdRMk1EZ3dHSXVTQVNDTUZTamI4TllDTUpUeTFnSTRWVUFBV0FGeUJsVk9RMHBRVkFvb0NNNlFBUklFTlRnMU1oaU1GU0NuR3lpZzg5WUNNSVQ1MWdJNFZVQUJXQUZ5QmxWT1EwcFFWQXBYQ2lrSXpwQUJFZ1ExT0RVeEdLY2JJSXdWS0tqeDJBSXdoUGpZQWpoWFFBQllBWElIVjB4T1EwcFFWQW9xQ015UUFSSUVOamsxT1JpTUZTQ0xrZ0VvdVBuWUFqQ0EtOWdDT0ZkQUFWZ0JjZ2RYVEU1RFNsQlVFZ29JQVJBQkdBRXFBazVJR0FFaUJBZ0JFQUVvQWlnREtBUXdBURH2KFyPwg6VQCIBASoFEgMKATESPwoWCgoyMDI0LTA5LTA2EgNMSVMaA1RZTwoWCgoyMDI0LTA5LTI5EgNUWU8aA0xJUxIHEgVDT0FDSBoCEAEgAhoLCAESBxoDOgEBIgA="/>
        <s v="AQqKAwr0AnY1LXNvcy00N2EzMmM2Nzc3NDQ0YjgxOWNlZGE1NDI4M2JjNjczMy02LTMtMX4yLlN-QVFvRkNEOFFrQU1TQ0Fpb1hCQUJHTGdLS0FKWUFuQUFlZ05pWm5PSUFlek9zMEV-QVFwVkNpa0l6SkFCRWdRMk9UWTFHSXVTQVNDbEJDam44ZFlDTUtEejFnSTRTRUFBV0FGeUJraE9RMHBRVkFvb0NNNlFBUklFTlRnMU5CaWxCQ0NuR3lqMTg5WUNNUEw1MWdJNFNFQUJXQUZ5QmtoT1EwcFFWQXBYQ2lrSXpwQUJFZ1ExT0RVeEdLY2JJSXdWS0tqeDJBSXdoUGpZQWpoWFFBQllBWElIVjB4T1EwcFFWQW9xQ015UUFSSUVOamsxT1JpTUZTQ0xrZ0VvdVBuWUFqQ0EtOWdDT0ZkQUFWZ0JjZ2RYVEU1RFNsQlVFZ29JQVJBQkdBRXFBazVJR0FFaUJBZ0JFQUVvQWlnREtBUXdBURGPwvUoXJqTQCIBASoFEgMKATESPwoWCgoyMDI0LTA5LTA2EgNMSVMaA1RZTwoWCgoyMDI0LTA5LTI5EgNUWU8aA0xJUxIHEgVDT0FDSBoCEAEgAhoLCAESBxoDOgEBIgA="/>
        <s v="AQqKAwr0AnY1LXNvcy00NDMxOWE0OTdlM2E0YjA2YmY3YWYwMGRmZjU1YzA1My0xLTgtMX4yLlN-QVFvRkNEOFFrQU1TQ0Fpb1hCQUJHTGdLS0FKWUFuQUFlZ05pWm5PSUFaRE5zMEV-QVFwVkNpa0l6cEFCRWdRMk1EZ3dHSXVTQVNDTUZTaWIydFlDTU5UYjFnSTRWVUFBV0FGeUJsVk9RMHBRVkFvb0NNNlFBUklFTlRnMU1oaU1GU0NuR3lqZzNOWUNNTVRpMWdJNFZVQUJXQUZ5QmxWT1EwcFFWQXBYQ2lrSXpwQUJFZ1ExT0RVeEdLY2JJSXdWS09pSDJRSXd4STdaQWpoTVFBQllBWElIVEV4T1EwcFFWQW9xQ015UUFSSUVOamsxT1JpTUZTQ0xrZ0VvLUlfWkFqREFrZGtDT0ZOQUFWZ0JjZ2RNVEU1RFNsQlVFZ29JQVJBQkdBRXFBazVJR0FFaUJBZ0JFQUVvQWlnREtBUXdBURH2KFyPwvaTQCIBASoFEgMKATESPwoWCgoyMDI0LTA5LTA0EgNMSVMaA1RZTwoWCgoyMDI0LTEwLTAxEgNUWU8aA0xJUxIHEgVDT0FDSBoCEAEgAhoLCAESBxoDOgEBIgA="/>
        <s v="AQqKAwr0AnY1LXNvcy00NmM3M2E5NDMxNWQ0N2E2YTQ2NDBkMmNhYTVhMTViNi0zLTItMX4yLlN-QVFvRkNEOFFrQU1TQ0Fpb1hCQUJHTGdLS0FKWUFuQUFlZ05pWm5PSUFleklzMEV-QVFwVkNpa0l6cEFCRWdRMk1EZ3dHSXVTQVNDTUZTaWJyZFlDTU5TdTFnSTRWVUFBV0FGeUJsVk9RMHBRVkFvb0NNNlFBUklFTlRnMU1oaU1GU0NuR3lqZ3I5WUNNTVMxMWdJNFZVQUJXQUZ5QmxWT1EwcFFWQXBYQ2lrSXpwQUJFZ1ExT0RVeEdLY2JJSXdWS01qUDJBSXdwTmJZQWpoTVFBQllBWElIVEVoT1EwcFFWQW9xQ015UUFSSUVOamsxT1JpTUZTQ0xrZ0VvMk5mWUFqQ2cyZGdDT0ZOQUFWZ0JjZ2RNU0U1RFNsQlVFZ29JQVJBQkdBRXFBazVJR0FFaUJBZ0JFQUVvQWlnREtBUXdBURH2KFyPwr6UQCIBASoFEgMKATESPwoWCgoyMDI0LTA4LTMxEgNMSVMaA1RZTwoWCgoyMDI0LTA5LTI2EgNUWU8aA0xJUxIHEgVDT0FDSBoCEAEgAhoLCAESBxoDOgEBIgA="/>
        <s v="AQqKAwr0AnY1LXNvcy00NWU3MjBlOGUzMTY0OTQ4ODQ4NThiYWEwZTM2ZTcxNC0zLTI3My0xfjIuU35BUW9GQ0Q4UWtBTVNDQWlvWEJBQkdMZ0tLQUpZQW5BQWVnTmlabk9JQVlUaXMwRX5BUXBVQ2lrSXpwQUJFZ1EyTURnd0dJdVNBU0NNRlNpYnU5Z0NNTlM4MkFJNFRVQUFXQUZ5QmsxT1EwcFFWQW9uQ002UUFSSURNakU0R0l3VklLY2JLSXU5MkFJd2c4UFlBamhOUUFGWUFYSUdUVTVEU2xCVUNsY0tLUWpPa0FFU0JEVTROVEVZcHhzZ2pCVW95TERhQWpDa3Q5b0NPRXhBQUZnQmNnZE1URTVEU2xCVUNpb0l6SkFCRWdRMk9UVTVHSXdWSUl1U0FTall1Tm9DTUtDNjJnSTRVMEFCV0FGeUIweE1Ua05LVUZRU0NnZ0JFQUVZQVNvQ1RrZ1lBU0lFQ0FFUUFTZ0NLQU1vQkRBQhH2KFyPwkKYQCIBASoFEgMKATESPwoWCgoyMDI0LTA5LTI0EgNMSVMaA1RZTwoWCgoyMDI0LTEwLTE2EgNUWU8aA0xJUxIHEgVDT0FDSBoCEAEgAhoLCAESBxoDOgEBIgA="/>
        <s v="AQqKAwr0AnY1LXNvcy00NzFkOGJmNzU5YjI0NjVjYTAwNjg4OTdjMzlmNGQzNS0yLTQyNi0xfjIuU35BUW9GQ0Q4UWtBTVNDQWlvWEJBQkdMZ0tLQUpZQW5BQWVnTmlabk9JQWJiWXMwRX5BUXBWQ2lrSTFZSUJFZ001TkRNWWk1SUJJSWdZS09qWTF3SXc0ZHpYQWpoVFFBQllBWElIVTB3MFRrTlhUQW9vQ05XQ0FSSURPREF6R0lnWUlLY2JLTG5tMXdJd2dlM1hBamhUUUFGWUFYSUhVMHcwVGtOWFRBcFdDaWtJMVlJQkVnSTNPQml0bkFFZ3hJMEJLSV9hMlFJd2d1RFpBamhUUUFCWUFYSUhVMHcwVGtOWFRBb3BDTldDQVJJQ05qUVl4STBCSUl1U0FTam80ZGtDTVBqazJRSTRVMEFCV0FGeUIxTk1ORTVEVjB3U0NnZ0JFQUVZQVNvQ1ZVRVlBU0lFQ0FFUUFTZ0NLQU1vQkRBQhG4HoXrUQedQCIBASoFEgMKATESPwoWCgoyMDI0LTA5LTE1EgNMSVMaA1RZTwoWCgoyMDI0LTEwLTA4EgNUWU8aA0xJUxIHEgVDT0FDSBoCEAEgAhoLCAESBxoDOgEBIgA="/>
        <s v="AQqKAwr0AnY1LXNvcy00NzJmZWNiNzQ5NDQ0NGY4OWZkYTYyYjM2NmJlZTZhNi0zLTMzNi0xfjIuU35BUW9GQ0Q4UWtBTVNDQWlvWEJBQkdMZ0tLQUpZQW5BQWVnTmlabk9JQWNiU3MwRX5BUXBVQ2lrSXpwQUJFZ1EyTURVNEdJdVNBU0NsQkNpamxkY0NNTmVXMXdJNFZVQUFXQUZ5QmxWT1EwcFFWQW9uQ002UUFSSURNakEwR0tVRUlLY2JLSUtnMXdJd2pxYlhBamhWUUFGWUFYSUdWVTVEU2xCVUNsY0tLUWpPa0FFU0JEVTROVEVZcHhzZ2pCVW9xTXZaQWpDRTB0a0NPRXhBQUZnQmNnZE1URTVEU2xCVUNpb0l6SkFCRWdRMk9UVTVHSXdWSUl1U0FTaTQwOWtDTUlEVjJRSTRVMEFCV0FGeUIweE1Ua05LVUZRU0NnZ0JFQUVZQVNvQ1RrZ1lBU0lFQ0FFUUFTZ0NLQU1vQkRBQhEUrkfhek-UQCIBASoFEgMKATESPwoWCgoyMDI0LTA5LTA5EgNMSVMaA1RZTwoWCgoyMDI0LTEwLTA3EgNUWU8aA0xJUxIHEgVDT0FDSBoCEAEgAhoLCAESBxoDOgEBIgA="/>
        <s v="AQqKAwr0AnY1LXNvcy00OTEwMjkyOGZkMWE0ZjUzOGNhYjA5NjYwMTUzZjA4My0zLTQtMX4yLlN-QVFvRkNEOFFrQU1TQ0Fpb1hCQUJHTGdLS0FKWUFuQUFlZ05pWm5PSUFaX1NzMEV-QVFwVkNpa0l6SkFCRWdRMk9UWTFHSXVTQVNDbEJDakhrOWNDTUlDVjF3STRWVUFBV0FGeUJsVk9RMHBRVkFvb0NNNlFBUklFTlRnMU5CaWxCQ0NuR3lqVmxkY0NNTktiMXdJNFZVQUJXQUZ5QmxWT1EwcFFWQXBYQ2lrSXpwQUJFZ1ExT0RVeEdLY2JJSXdWS01pcDJRSXdwTERaQWpoV1FBQllBWElIVmt4T1EwcFFWQW9xQ015UUFSSUVOamsxT1JpTUZTQ0xrZ0VvMkxIWkFqQ2dzOWtDT0ZaQUFWZ0JjZ2RXVEU1RFNsQlVFZ29JQVJBQkdBRXFBazVJR0FFaUJBZ0JFQUVvQWlnREtBUXdBURGPwvUoXPKVQCIBASoFEgMKATESPwoWCgoyMDI0LTA5LTA5EgNMSVMaA1RZTwoWCgoyMDI0LTEwLTA0EgNUWU8aA0xJUxIHEgVDT0FDSBoCEAEgAhoLCAESBxoDOgEBIgA="/>
        <s v="AQqKAwr0AnY1LXNvcy00OTEwMjkyOGZkMWE0ZjUzOGNhYjA5NjYwMTUzZjA4My0zLTUtMX4yLlN-QVFvRkNEOFFrQU1TQ0Fpb1hCQUJHTGdLS0FKWUFuQUFlZ05pWm5PSUFaX1NzMEV-QVFwVkNpa0l6cEFCRWdRMk1EZ3dHSXVTQVNDTUZTaTdrdGNDTVBTVDF3STRWVUFBV0FGeUJsVk9RMHBRVkFvb0NNNlFBUklFTlRnMU1oaU1GU0NuR3lpQWxkY0NNT1NhMXdJNFZVQUJXQUZ5QmxWT1EwcFFWQXBYQ2lrSXpwQUJFZ1ExT0RVeEdLY2JJSXdWS01pcDJRSXdwTERaQWpoV1FBQllBWElIVmt4T1EwcFFWQW9xQ015UUFSSUVOamsxT1JpTUZTQ0xrZ0VvMkxIWkFqQ2dzOWtDT0ZaQUFWZ0JjZ2RXVEU1RFNsQlVFZ29JQVJBQkdBRXFBazVJR0FFaUJBZ0JFQUVvQWlnREtBUXdBURH2KFyPwtaVQCIBASoFEgMKATESPwoWCgoyMDI0LTA5LTA5EgNMSVMaA1RZTwoWCgoyMDI0LTEwLTA0EgNUWU8aA0xJUxIHEgVDT0FDSBoCEAEgAhoLCAESBxoDOgEBIgA="/>
        <s v="AQqKAwr0AnY1LXNvcy00OTlhZTMxMDMzNDY0ODFmOTRlY2JkYzBhMDY4YWMxMy0yLTMyMi0xfjIuU35BUW9GQ0Q4UWtBTVNDQWlvWEJBQkdMZ0tLQUpZQW5BQWVnTmlabk9JQWRMR3MwRX5BUXBWQ2lrSXpKQUJFZ1EyT1RZMUdJdVNBU0NsQkNqbmw5WUNNS0NaMWdJNFVVQUFXQUZ5QmxGT1EwcFFWQW9vQ002UUFSSUVOVGcxTkJpbEJDQ25HeWoxbWRZQ01QS2YxZ0k0VVVBQldBRnlCbEZPUTBwUVZBcFdDaWdJenBBQkVnTXlNak1ZcHhzZ3BRUW9pTG5ZQWpDQ3dOZ0NPRXhBQUZnQmNnZE1TRTVEU2xCVUNpb0l6cEFCRWdRMk1EWXhHS1VFSUl1U0FTaVR3ZGdDTU5IQzJBSTRURUFCV0FGeUIweElUa05LVUZRU0NnZ0JFQUVZQVNvQ1RrZ1lBU0lFQ0FFUUFTZ0NLQU1vQkRBQhHXo3A9CjCTQCIBASoFEgMKATESPwoWCgoyMDI0LTA4LTI5EgNMSVMaA1RZTwoWCgoyMDI0LTA5LTI0EgNUWU8aA0xJUxIHEgVDT0FDSBoCEAEgAhoLCAESBxoDOgEBIgA="/>
        <s v="AQqKAwr0AnY1LXNvcy00OWQwODVjMmE2YzY0MzliYmEwMTVkNGU5YTQ1NTI2MS0yLTI3Ni0xfjIuU35BUW9GQ0Q4UWtBTVNDQWlvWEJBQkdMZ0tLQUpZQW5BQWVnTmlabk9JQWNfY3MwRX5BUXBWQ2lrSTFZSUJFZ001TkRNWWk1SUJJSWdZS09pRjJBSXc0WW5ZQWpoVFFBQllBWElIVTB3MFRrTlhUQW9vQ05XQ0FSSURPREF6R0lnWUlLY2JLTG1UMkFJd2dacllBamhUUUFGWUFYSUhVMHcwVGtOWFRBcFdDaWtJMVlJQkVnTXhNekFZcHhzZ3hJMEJLSnI3MlFJd3NJSGFBamhUUUFCWUFYSUhVMHcwVGtOWFRBb3BDTldDQVJJQ05qUVl4STBCSUl1U0FTaklnOW9DTU5pRzJnSTRVMEFCV0FGeUIxTk1ORTVEVjB3U0NnZ0JFQUVZQVNvQ1ZVRVlBU0lFQ0FFUUFTZ0NLQU1vQkRBQhF7FK5H4QWdQCIBASoFEgMKATESPwoWCgoyMDI0LTA5LTE5EgNMSVMaA1RZTwoWCgoyMDI0LTEwLTExEgNUWU8aA0xJUxIHEgVDT0FDSBoCEAEgAhoLCAESBxoDOgEBIgA="/>
        <s v="AQqKAwr0AnY1LXNvcy00Y2QxNWUwZGVlMjU0YjNiYWUwNzUyN2M1YWJmYmE5Mi0zLTQ1Ny0xfjIuU35BUW9GQ0Q4UWtBTVNDQWlvWEJBQkdMZ0tLQUpZQW5BQWVnTmlabk9JQWFuR3MwRX5BUXBWQ2lrSTFZSUJFZ001TkRNWWk1SUJJSWdZS01pWjFnSXdzcDNXQWpoVFFBQllBWElIVTB3MFRrTlhUQW9vQ05XQ0FSSURPREF6R0lnWUlLY2JLSm1uMWdJdzRhM1dBamhUUUFGWUFYSUhVMHcwVGtOWFRBcFdDaWtJMVlJQkVnSTNPQml0bkFFZ3hJMEJLTy1hMkFJdzRxRFlBamhUUUFCWUFYSUhVMHcwVGtOWFRBb3BDTldDQVJJQ05qUVl4STBCSUl1U0FTaklvdGdDTU5pbDJBSTRVMEFCV0FGeUIxTk1ORTVEVjB3U0NnZ0JFQUVZQVNvQ1ZVRVlBU0lFQ0FFUUFTZ0NLQU1vQkRBQhG4HoXrUQedQCIBASoFEgMKATESPwoWCgoyMDI0LTA4LTI5EgNMSVMaA1RZTwoWCgoyMDI0LTA5LTIxEgNUWU8aA0xJUxIHEgVDT0FDSBoCEAEgAhoLCAESBxoDOgEBIgA="/>
        <s v="AQqKAwr0AnY1LXNvcy00YmVjNDhjNzVlZWQ0ZWEyYTc1ZmY1OTBkYzVjOTlhYS02LTIyMi0xfjIuU35BUW9GQ0Q4UWtBTVNDQWlvWEJBQkdMZ0tLQUpZQW5BQWVnTmlabk9JQWQzWXMwRX5BUXBWQ2lrSTFZSUJFZ001TkRNWWk1SUJJSWdZS09qWTF3SXc0ZHpYQWpoVFFBQllBWElIVTB3MFRrTlhUQW9vQ05XQ0FSSURPREF6R0lnWUlLY2JLTG5tMXdJd2dlM1hBamhUUUFGWUFYSUhVMHcwVGtOWFRBcFdDaWtJMVlJQkVnSTNPQml0bkFFZ3hJMEJLT183MlFJdzRvSGFBamhUUUFCWUFYSUhVMHcwVGtOWFRBb3BDTldDQVJJQ05qUVl4STBCSUl1U0FTaklnOW9DTU5pRzJnSTRVMEFCV0FGeUIxTk1ORTVEVjB3U0NnZ0JFQUVZQVNvQ1ZVRVlBU0lFQ0FFUUFTZ0NLQU1vQkRBQhG4HoXrUQedQCIBASoFEgMKATESPwoWCgoyMDI0LTA5LTE1EgNMSVMaA1RZTwoWCgoyMDI0LTEwLTExEgNUWU8aA0xJUxIHEgVDT0FDSBoCEAEgAhoLCAESBxoDOgEBIgA="/>
        <s v="AQqKAwr0AnY1LXNvcy00YTc0ZTc1MGJlN2Y0NjM2OTU4YjViMTMwM2Y0M2QxNC0zLTQwMi0xfjIuU35BUW9GQ0Q4UWtBTVNDQWlvWEJBQkdMZ0tLQUpZQW5BQWVnTmlabk9JQWN6aHMwRX5BUXBWQ2lrSTFZSUJFZ001TkRNWWk1SUJJSWdZS09peTJBSXc0YmJZQWpoVFFBQllBWElIVTB3MFRrTlhUQW9vQ05XQ0FSSURPREF6R0lnWUlLY2JLTG5BMkFJd2djZllBamhUUUFGWUFYSUhVMHcwVGtOWFRBcFdDaWtJMVlJQkVnSTNPQml0bkFFZ3hJMEJLS19zMmdJd292TGFBamhUUUFCWUFYSUhVMHcwVGtOWFRBb3BDTldDQVJJQ05qUVl4STBCSUl1U0FTaUk5Tm9DTUpqMzJnSTRVMEFCV0FGeUIxTk1ORTVEVjB3U0NnZ0JFQUVZQVNvQ1ZVRVlBU0lFQ0FFUUFTZ0NLQU1vQkRBQhG4HoXrUQedQCIBASoFEgMKATESPwoWCgoyMDI0LTA5LTIzEgNMSVMaA1RZTwoWCgoyMDI0LTEwLTIxEgNUWU8aA0xJUxIHEgVDT0FDSBoCEAEgAhoLCAESBxoDOgEBIgA="/>
        <s v="AQqKAwr0AnY1LXNvcy00YzY1MWI0YzYzNzQ0Yjk5YmM2ODljMDhlYzUyODk5Yi02LTMwMC0xfjIuU35BUW9GQ0Q4UWtBTVNDQWlvWEJBQkdMZ0tLQUpZQW5BQWVnTmlabk9JQWFYSHMwRX5BUXBWQ2lrSTFZSUJFZ001TkRNWWk1SUJJSWdZS09pazFnSXcwcWpXQWpoVFFBQllBWElIVTB3MFRrTlhUQW9vQ05XQ0FSSURPREF6R0lnWUlLY2JLTG15MWdJd2dibldBamhUUUFGWUFYSUhVMHcwVGtOWFRBcFdDaWtJMVlJQkVnSTNPQml0bkFFZ3hJMEJLTy1hMkFJdzRxRFlBamhUUUFCWUFYSUhVMHcwVGtOWFRBb3BDTldDQVJJQ05qUVl4STBCSUl1U0FTaklvdGdDTU5pbDJBSTRVMEFCV0FGeUIxTk1ORTVEVjB3U0NnZ0JFQUVZQVNvQ1ZVRVlBU0lFQ0FFUUFTZ0NLQU1vQkRBQhG4HoXrUQedQCIBASoFEgMKATESPwoWCgoyMDI0LTA4LTMwEgNMSVMaA1RZTwoWCgoyMDI0LTA5LTIxEgNUWU8aA0xJUxIHEgVDT0FDSBoCEAEgAhoLCAESBxoDOgEBIgA="/>
        <s v="AQqKAwr0AnY1LXNvcy00ZmMwMjliMGEyMGM0ZjQ2ODE5N2Y3ZjljNjA2MWM5OC0xLTEtMX4yLlN-QVFvRkNEOFFrQU1TQ0Fpb1hCQUJHTGdLS0FKWUFuQUFlZ05pWm5PSUFlcmVzMEV-QVFwVkNpa0l6cEFCRWdRMk1EZ3dHSXVTQVNDTUZTaTdtZGdDTVBTYTJBSTRWVUFBV0FGeUJsVk9RMHBRVkFvb0NNNlFBUklFTlRnMU1oaU1GU0NuR3lpQW5OZ0NNT1NoMkFJNFZVQUJXQUZ5QmxWT1EwcFFWQXBYQ2lrSXpwQUJFZ1ExT0RVeEdLY2JJSXdWS0lpYTJnSXc1S0RhQWpoTVFBQllBWElIVEV4T1EwcFFWQW9xQ015UUFSSUVOamsxT1JpTUZTQ0xrZ0VvbUtMYUFqRGdvOW9DT0ZOQUFWZ0JjZ2RNVEU1RFNsQlVFZ29JQVJBQkdBRXFBazVJR0FFaUJBZ0JFQUVvQWlnREtBUXdBURH2KFyPwvaTQCIBASoFEgMKATESPwoWCgoyMDI0LTA5LTIxEgNMSVMaA1RZTwoWCgoyMDI0LTEwLTE0EgNUWU8aA0xJUxIHEgVDT0FDSBoCEAEgAhoLCAESBxoDOgEBIgA="/>
        <s v="AQqKAwr0AnY1LXNvcy00ZTM5MmQ5MDM1OGE0OTk1YTJjNmE1YjJhMGY5OGY0Ny0xLTItMX4yLlN-QVFvRkNEOFFrQU1TQ0Fpb1hCQUJHTGdLS0FKWUFuQUFlZ05pWm5PSUFhTFBzMEV-QVFwVkNpa0l6SkFCRWdRMk9UWTFHSXVTQVNDbEJDam44ZFlDTUtEejFnSTRTRUFBV0FGeUJraE9RMHBRVkFvb0NNNlFBUklFTlRnMU5CaWxCQ0NuR3lqMTg5WUNNUEw1MWdJNFNFQUJXQUZ5QmtoT1EwcFFWQXBYQ2lrSXpwQUJFZ1ExT0RVeEdLY2JJSXdWS0tpZTJRSXdoS1haQWpoWFFBQllBWElIVjB4T1EwcFFWQW9xQ015UUFSSUVOamsxT1JpTUZTQ0xrZ0VvdUtiWkFqQ0FxTmtDT0ZkQUFWZ0JjZ2RYVEU1RFNsQlVFZ29JQVJBQkdBRXFBazVJR0FFaUJBZ0JFQUVvQWlnREtBUXdBURGPwvUoXJqTQCIBASoFEgMKATESPwoWCgoyMDI0LTA5LTA2EgNMSVMaA1RZTwoWCgoyMDI0LTEwLTAzEgNUWU8aA0xJUxIHEgVDT0FDSBoCEAEgAhoLCAESBxoDOgEBIgA="/>
        <s v="AQqKAwr0AnY1LXNvcy00ZTM5MmQ5MDM1OGE0OTk1YTJjNmE1YjJhMGY5OGY0Ny0xLTIyNy0xfjIuU35BUW9GQ0Q4UWtBTVNDQWlvWEJBQkdMZ0tLQUpZQW5BQWVnTmlabk9JQWFMUHMwRX5BUXBWQ2lrSTFZSUJFZ001TkRNWWk1SUJJSWdZS01qejFnSXd3ZmZXQWpoVFFBQllBWElIVTB3MFRrTlhUQW9vQ05XQ0FSSURPREF6R0lnWUlLY2JLSm1CMXdJdzRZZlhBamhUUUFGWUFYSUhVMHcwVGtOWFRBcFdDaWtJMVlJQkVnSTNPQml0bkFFZ3hJMEJLTy1oMlFJdzRxZlpBamhUUUFCWUFYSUhVMHcwVGtOWFRBb3BDTldDQVJJQ05qUVl4STBCSUl1U0FTaklxZGtDTU5pczJRSTRVMEFCV0FGeUIxTk1ORTVEVjB3U0NnZ0JFQUVZQVNvQ1ZVRVlBU0lFQ0FFUUFTZ0NLQU1vQkRBQhG4HoXrUQedQCIBASoFEgMKATESPwoWCgoyMDI0LTA5LTA2EgNMSVMaA1RZTwoWCgoyMDI0LTEwLTAzEgNUWU8aA0xJUxIHEgVDT0FDSBoCEAEgAhoLCAESBxoDOgEBIgA="/>
        <s v="AQqKAwr0AnY1LXNvcy00ZTM5MmQ5MDM1OGE0OTk1YTJjNmE1YjJhMGY5OGY0Ny0xLTQtMX4yLlN-QVFvRkNEOFFrQU1TQ0Fpb1hCQUJHTGdLS0FKWUFuQUFlZ05pWm5PSUFhTFBzMEV-QVFwVkNpa0l6cEFCRWdRMk1EZ3dHSXVTQVNDTUZTamI4TllDTUpUeTFnSTRWVUFBV0FGeUJsVk9RMHBRVkFvb0NNNlFBUklFTlRnMU1oaU1GU0NuR3lpZzg5WUNNSVQ1MWdJNFZVQUJXQUZ5QmxWT1EwcFFWQXBYQ2lrSXpwQUJFZ1ExT0RVeEdLY2JJSXdWS0tpZTJRSXdoS1haQWpoWFFBQllBWElIVjB4T1EwcFFWQW9xQ015UUFSSUVOamsxT1JpTUZTQ0xrZ0VvdUtiWkFqQ0FxTmtDT0ZkQUFWZ0JjZ2RYVEU1RFNsQlVFZ29JQVJBQkdBRXFBazVJR0FFaUJBZ0JFQUVvQWlnREtBUXdBURH2KFyPwg6VQCIBASoFEgMKATESPwoWCgoyMDI0LTA5LTA2EgNMSVMaA1RZTwoWCgoyMDI0LTEwLTAzEgNUWU8aA0xJUxIHEgVDT0FDSBoCEAEgAhoLCAESBxoDOgEBIgA="/>
        <s v="AQqKAwr0AnY1LXNvcy01M2UyMmIzMTc1OTE0NWY2YWI5MGZjMWQ3YWY0MDAzOC0yLTE1Ny0xfjIuU35BUW9GQ0Q4UWtBTVNDQWlvWEJBQkdMZ0tLQUpZQW5BQWVnTmlabk9JQWFUanMwRX5BUXBXQ2lrSXpMQUJFZ1EwTlRreEdJdVNBU0M1UENqTXg5Z0NNUEhJMkFJNFNFQUFXQUZ5QmtoT1EwcFFWQW9wQ002UUFSSUVOamMxTWhpNVBDQ3RuQUVvbWNuWUFqQ1d6OWdDT0VoQUFWZ0JjZ1pJVGtOS1VGUUtWUW9vQ002UUFSSUVOVGcxTVJpbkd5Q01GU2lvMHRvQ01JVFoyZ0k0VVVBQVdBRnlCbEZPUTBwUVZBb3BDTXlRQVJJRU5qazFPUmlNRlNDTGtnRW91TnJhQWpDQTNOb0NPRkZBQVZnQmNnWlJUa05LVUZRU0NnZ0JFQUVZQVNvQ1RrZ1lBU0lFQ0FFUUFTZ0NLQU1vQkRBQhEK16NwPWWUQCIBASoFEgMKATESPwoWCgoyMDI0LTA5LTI1EgNMSVMaA1RZTwoWCgoyMDI0LTEwLTE5EgNUWU8aA0xJUxIHEgVDT0FDSBoCEAEgAhoLCAESBxoDOgEBIgA="/>
        <s v="AQqKAwr0AnY1LXNvcy01MGY2NGFlZDJhOGU0YzNiYWUxNzllODVjYTUxNGFkOS01LTM4MC0xfjIuU35BUW9GQ0Q4UWtBTVNDQWlvWEJBQkdMZ0tLQUpZQW5BQWVnTmlabk9JQWVuWXMwRX5BUXBWQ2lrSTFZSUJFZ001TkRNWWk1SUJJSWdZS09qWTF3SXc0ZHpYQWpoVFFBQllBWElIVTB3MFRrTlhUQW9vQ05XQ0FSSURPREF6R0lnWUlLY2JLTG5tMXdJd2dlM1hBamhUUUFGWUFYSUhVMHcwVGtOWFRBcFdDaWtJMVlJQkVnTXhNekFZcHhzZ3hJMEJLTHFHMmdJdzBJemFBamhUUUFCWUFYSUhVMHcwVGtOWFRBb3BDTldDQVJJQ05qUVl4STBCSUl1U0FTam9qdG9DTVBpUjJnSTRVMEFCV0FGeUIxTk1ORTVEVjB3U0NnZ0JFQUVZQVNvQ1ZVRVlBU0lFQ0FFUUFTZ0NLQU1vQkRBQhF7FK5H4QWdQCIBASoFEgMKATESPwoWCgoyMDI0LTA5LTE1EgNMSVMaA1RZTwoWCgoyMDI0LTEwLTEyEgNUWU8aA0xJUxIHEgVDT0FDSBoCEAEgAhoLCAESBxoDOgEBIgA="/>
        <s v="AQqKAwr0AnY1LXNvcy01MmE1NDE1MjM1ZGM0ZTBjOTFlYjFiODMzNTk4MjliNi0zLTM5Ny0xfjIuU35BUW9GQ0Q4UWtBTVNDQWlvWEJBQkdMZ0tLQUpZQW5BQWVnTmlabk9JQWZmUnMwRX5BUXBVQ2lrSXpKQUJFZ1F4TnpneEdJdVNBU0NNRlNpN2t0Y0NNUFNUMXdJNFRVQUFXQUZ5QmsxT1EwcFFWQW9uQ002UUFSSURNakU0R0l3VklLY2JLS3VVMXdJd281clhBamhOUUFGWUFYSUdUVTVEU2xCVUNsY0tLUWpPa0FFU0JEVTROVEVZcHhzZ2pCVW82SWZaQWpERWp0a0NPRXhBQUZnQmNnZE1URTVEU2xCVUNpb0l6SkFCRWdRMk9UVTVHSXdWSUl1U0FTajRqOWtDTU1DUjJRSTRVMEFCV0FGeUIweE1Ua05LVUZRU0NnZ0JFQUVZQVNvQ1RrZ1lBU0lFQ0FFUUFTZ0NLQU1vQkRBQhH2KFyPwkKYQCIBASoFEgMKATESPwoWCgoyMDI0LTA5LTA5EgNMSVMaA1RZTwoWCgoyMDI0LTEwLTAxEgNUWU8aA0xJUxIHEgVDT0FDSBoCEAEgAhoLCAESBxoDOgEBIgA="/>
        <s v="AQqKAwr0AnY1LXNvcy01MmE1NDE1MjM1ZGM0ZTBjOTFlYjFiODMzNTk4MjliNi0zLTM5OC0xfjIuU35BUW9GQ0Q4UWtBTVNDQWlvWEJBQkdMZ0tLQUpZQW5BQWVnTmlabk9JQWZmUnMwRX5BUXBVQ2lrSXpKQUJFZ1EyT1RVekdJdVNBU0NsQkNpNWx0Y0NNUEtYMXdJNFRVQUFXQUZ5QmsxT1EwcFFWQW9uQ002UUFSSURNakkwR0tVRUlLY2JLT1dZMXdJdzhaN1hBamhOUUFGWUFYSUdUVTVEU2xCVUNsY0tLUWpPa0FFU0JEVTROVEVZcHhzZ2pCVW82SWZaQWpERWp0a0NPRXhBQUZnQmNnZE1URTVEU2xCVUNpb0l6SkFCRWdRMk9UVTVHSXdWSUl1U0FTajRqOWtDTU1DUjJRSTRVMEFCV0FGeUIweE1Ua05LVUZRU0NnZ0JFQUVZQVNvQ1RrZ1lBU0lFQ0FFUUFTZ0NLQU1vQkRBQhGPwvUoXF6YQCIBASoFEgMKATESPwoWCgoyMDI0LTA5LTA5EgNMSVMaA1RZTwoWCgoyMDI0LTEwLTAxEgNUWU8aA0xJUxIHEgVDT0FDSBoCEAEgAhoLCAESBxoDOgEBIgA="/>
        <s v="AQqKAwr0AnY1LXNvcy01NTM0ODNjZGNjYjY0YTkyODdkMmEyZGJjZDk5NGM3MS0xLTE3Ni0xfjIuU35BUW9GQ0Q4UWtBTVNDQWlvWEJBQkdMZ0tLQUpZQW5BQWVnTmlabk9JQWFYTXMwRX5BUXBVQ2lrSXpwQUJFZ1EyTnpNMkdJdVNBU0NsQkNqNTB0WUNNTExVMWdJNFZVQUFXQUZ5QmxWT1EwcFFWQW9uQ002UUFSSURNakkwR0tVRUlLY2JLS1hWMWdJd3NkdldBamhWUUFGWUFYSUdWVTVEU2xCVUNsY0tLUWpPa0FFU0JEVTROVEVZcHhzZ2pCVW9pSlBaQWpEa21ka0NPRlpBQUZnQmNnZFdURTVEU2xCVUNpb0l6SkFCRWdRMk9UVTVHSXdWSUl1U0FTaVltOWtDTU9DYzJRSTRWa0FCV0FGeUIxWk1Ua05LVUZRU0NnZ0JFQUVZQVNvQ1RrZ1lBU0lFQ0FFUUFTZ0NLQU1vQkRBQhGPwvUoXPKVQCIBASoFEgMKATESPwoWCgoyMDI0LTA5LTAzEgNMSVMaA1RZTwoWCgoyMDI0LTEwLTAyEgNUWU8aA0xJUxIHEgVDT0FDSBoCEAEgAhoLCAESBxoDOgEBIgA="/>
        <s v="AQqKAwr0AnY1LXNvcy01NTM0ODNjZGNjYjY0YTkyODdkMmEyZGJjZDk5NGM3MS0xLTE3NS0xfjIuU35BUW9GQ0Q4UWtBTVNDQWlvWEJBQkdMZ0tLQUpZQW5BQWVnTmlabk9JQWFYTXMwRX5BUXBVQ2lrSXpKQUJFZ1EyT1RVekdJdVNBU0NsQkNqNTB0WUNNTExVMWdJNFZVQUFXQUZ5QmxWT1EwcFFWQW9uQ002UUFSSURNakkwR0tVRUlLY2JLS1hWMWdJd3NkdldBamhWUUFGWUFYSUdWVTVEU2xCVUNsY0tLUWpPa0FFU0JEVTROVEVZcHhzZ2pCVW9pSlBaQWpEa21ka0NPRlpBQUZnQmNnZFdURTVEU2xCVUNpb0l6SkFCRWdRMk9UVTVHSXdWSUl1U0FTaVltOWtDTU9DYzJRSTRWa0FCV0FGeUIxWk1Ua05LVUZRU0NnZ0JFQUVZQVNvQ1RrZ1lBU0lFQ0FFUUFTZ0NLQU1vQkRBQhGPwvUoXPKVQCIBASoFEgMKATESPwoWCgoyMDI0LTA5LTAzEgNMSVMaA1RZTwoWCgoyMDI0LTEwLTAyEgNUWU8aA0xJUxIHEgVDT0FDSBoCEAEgAhoLCAESBxoDOgEBIgA="/>
        <s v="AQqKAwr0AnY1LXNvcy01YWRjZmM0MGY4MDQ0ZmE5YWQ2ZGRkNjQ3MWFkMjBlYi01LTI4NS0xfjIuU35BUW9GQ0Q4UWtBTVNDQWlvWEJBQkdMZ0tLQUpZQW5BQWVnTmlabk9JQWNmS3MwRX5BUXBWQ2lrSXpwQUJFZ1EyTURnd0dJdVNBU0NNRlNqYnc5WUNNSlRGMWdJNFZVQUFXQUZ5QmxWT1EwcFFWQW9vQ002UUFSSUVOVGcxTWhpTUZTQ25HeWlneHRZQ01JVE0xZ0k0VlVBQldBRnlCbFZPUTBwUVZBcFdDaWdJenBBQkVnTXlNak1ZcHhzZ3BRUW9pTG5ZQWpDQ3dOZ0NPRXhBQUZnQmNnZE1URTVEU2xCVUNpb0l6cEFCRWdRMk1EWXhHS1VFSUl1U0FTaVR3ZGdDTU5IQzJBSTRURUFCV0FGeUIweE1Ua05LVUZRU0NnZ0JFQUVZQVNvQ1RrZ1lBU0lFQ0FFUUFTZ0NLQU1vQkRBQhE9CtejcBiUQCIBASoFEgMKATESPwoWCgoyMDI0LTA5LTAyEgNMSVMaA1RZTwoWCgoyMDI0LTA5LTI0EgNUWU8aA0xJUxIHEgVDT0FDSBoCEAEgAhoLCAESBxoDOgEBIgA="/>
        <s v="AQqKAwr0AnY1LXNvcy01ZDc3ODliODZjNmM0YjhmOGNkYWFiODMxNGRkYThhMi00LTQ3OC0xfjIuU35BUW9GQ0Q4UWtBTVNDQWlvWEJBQkdMZ0tLQUpZQW5BQWVnTmlabk9JQVozbnMwRX5BUXBWQ2lrSTFZSUJFZ001TkRNWWk1SUJJSWdZS0tqMjJBSXdvZnJZQWpoVFFBQllBWElIVTB3MFRrTlhUQW9vQ05XQ0FSSURPREF6R0lnWUlLY2JLUG1EMlFJd3dZclpBamhUUUFGWUFYSUhVMHcwVGtOWFRBcFdDaWtJMVlJQkVnSTNPQml0bkFFZ3hJMEJLSV9oMmdJd2d1ZmFBamhUUUFCWUFYSUhVMHcwVGtOWFRBb3BDTldDQVJJQ05qUVl4STBCSUl1U0FTam82Tm9DTVBqcjJnSTRVMEFCV0FGeUIxTk1ORTVEVjB3U0NnZ0JFQUVZQVNvQ1ZVRVlBU0lFQ0FFUUFTZ0NLQU1vQkRBQhG4HoXrUQedQCIBASoFEgMKATESPwoWCgoyMDI0LTA5LTI5EgNMSVMaA1RZTwoWCgoyMDI0LTEwLTIwEgNUWU8aA0xJUxIHEgVDT0FDSBoCEAEgAhoLCAESBxoDOgEBIgA="/>
        <s v="AQqKAwr0AnY1LXNvcy01ZTBjM2M4NDBiZjg0N2RiOGU2YjljYTBiNjM0YTA3ZC00LTAtMX4yLlN-QVFvRkNEOFFrQU1TQ0Fpb1hCQUJHTGdLS0FKWUFuQUFlZ05pWm5PSUFaVGdzMEV-QVFwVkNpa0l6cEFCRWdRMk1EZ3dHSXVTQVNDTUZTamJwTmdDTUpTbTJBSTRWVUFBV0FGeUJsVk9RMHBRVkFvb0NNNlFBUklFTlRnMU1oaU1GU0NuR3lpZ3A5Z0NNSVN0MkFJNFZVQUJXQUZ5QmxWT1EwcFFWQXBYQ2lrSXpwQUJFZ1ExT0RVeEdLY2JJSXdWS09pNzJnSXd4TUxhQWpoTVFBQllBWElIVEV4T1EwcFFWQW9xQ015UUFSSUVOamsxT1JpTUZTQ0xrZ0VvLU1QYUFqREF4ZG9DT0ZOQUFWZ0JjZ2RNVEU1RFNsQlVFZ29JQVJBQkdBRXFBazVJR0FFaUJBZ0JFQUVvQWlnREtBUXdBURH2KFyPwvaTQCIBASoFEgMKATESPwoWCgoyMDI0LTA5LTIyEgNMSVMaA1RZTwoWCgoyMDI0LTEwLTE3EgNUWU8aA0xJUxIHEgVDT0FDSBoCEAEgAhoLCAESBxoDOgEBIgA="/>
        <s v="AQqKAwr0AnY1LXNvcy01ZTBjM2M4NDBiZjg0N2RiOGU2YjljYTBiNjM0YTA3ZC00LTM4NS0xfjIuU35BUW9GQ0Q4UWtBTVNDQWlvWEJBQkdMZ0tLQUpZQW5BQWVnTmlabk9JQVpUZ3MwRX5BUXBWQ2lrSTFZSUJFZ001TkRNWWk1SUJJSWdZS01pbjJBSXd3YXZZQWpoVFFBQllBWElIVTB3MFRrTlhUQW9vQ05XQ0FSSURPREF6R0lnWUlLY2JLSm0xMkFJdzRidllBamhUUUFGWUFYSUhVMHcwVGtOWFRBcFdDaWtJMVlJQkVnSTNPQml0bkFFZ3hJMEJLSy1fMmdJd29zWGFBamhUUUFCWUFYSUhVMHcwVGtOWFRBb3BDTldDQVJJQ05qUVl4STBCSUl1U0FTaUl4OW9DTUpqSzJnSTRVMEFCV0FGeUIxTk1ORTVEVjB3U0NnZ0JFQUVZQVNvQ1ZVRVlBU0lFQ0FFUUFTZ0NLQU1vQkRBQhG4HoXrUQedQCIBASoFEgMKATESPwoWCgoyMDI0LTA5LTIyEgNMSVMaA1RZTwoWCgoyMDI0LTEwLTE3EgNUWU8aA0xJUxIHEgVDT0FDSBoCEAEgAhoLCAESBxoDOgEBIgA="/>
        <s v="AQqKAwr0AnY1LXNvcy02MDI2ZmEwYjE5Y2Q0ODQ2YWQ3OWRjMDUxZDBhN2YwNS0zLTU4Mi0xfjIuU35BUW9GQ0Q4UWtBTVNDQWlvWEJBQkdMZ0tLQUpZQW5BQWVnTmlabk9JQWFuWXMwRX5BUXBWQ2lrSTFZSUJFZ001TkRNWWk1SUJJSWdZS09qWTF3SXc0ZHpYQWpoVFFBQllBWElIVTB3MFRrTlhUQW9vQ05XQ0FSSURPREF6R0lnWUlLY2JLTG5tMXdJd2dlM1hBamhUUUFGWUFYSUhVMHcwVGtOWFRBcFdDaWtJMVlJQkVnSTNPQml0bkFFZ3hJMEJLT19PMlFJdzR0VFpBamhUUUFCWUFYSUhVMHcwVGtOWFRBb3BDTldDQVJJQ05qUVl4STBCSUl1U0FTakkxdGtDTU5qWjJRSTRVMEFCV0FGeUIxTk1ORTVEVjB3U0NnZ0JFQUVZQVNvQ1ZVRVlBU0lFQ0FFUUFTZ0NLQU1vQkRBQhG4HoXrUQedQCIBASoFEgMKATESPwoWCgoyMDI0LTA5LTE1EgNMSVMaA1RZTwoWCgoyMDI0LTEwLTA3EgNUWU8aA0xJUxIHEgVDT0FDSBoCEAEgAhoLCAESBxoDOgEBIgA="/>
        <s v="AQqKAwr0AnY1LXNvcy02MjdjZDFlMjc3MWU0NTQ1ODhjZGFiODNjODAyODU5Ny02LTAtMX4yLlN-QVFvRkNEOFFrQU1TQ0Fpb1hCQUJHTGdLS0FKWUFuQUFlZ05pWm5PSUFZVFZzMEV-QVFwVkNpa0l6SkFCRWdRMk9UWTFHSXVTQVNDbEJDaW50ZGNDTU9DMjF3STRVVUFBV0FGeUJsRk9RMHBRVkFvb0NNNlFBUklFTlRnMU5CaWxCQ0NuR3lpMXQ5Y0NNTEs5MXdJNFVVQUJXQUZ5QmxGT1EwcFFWQXBYQ2lrSXpwQUJFZ1ExT0RVeEdLY2JJSXdWS0tpZTJRSXdoS1haQWpoWFFBQllBWElIVjB4T1EwcFFWQW9xQ015UUFSSUVOamsxT1JpTUZTQ0xrZ0VvdUtiWkFqQ0FxTmtDT0ZkQUFWZ0JjZ2RYVEU1RFNsQlVFZ29JQVJBQkdBRXFBazVJR0FFaUJBZ0JFQUVvQWlnREtBUXdBURGPwvUoXF6TQCIBASoFEgMKATESPwoWCgoyMDI0LTA5LTEyEgNMSVMaA1RZTwoWCgoyMDI0LTEwLTAzEgNUWU8aA0xJUxIHEgVDT0FDSBoCEAEgAhoLCAESBxoDOgEBIgA="/>
        <s v="AQqKAwr0AnY1LXNvcy02MjdjZDFlMjc3MWU0NTQ1ODhjZGFiODNjODAyODU5Ny02LTQxNy0xfjIuU35BUW9GQ0Q4UWtBTVNDQWlvWEJBQkdMZ0tLQUpZQW5BQWVnTmlabk9JQVlUVnMwRX5BUXBWQ2lrSTFZSUJFZ001TkRNWWk1SUJJSWdZS0lpMzF3SXdnYnZYQWpoVFFBQllBWElIVTB3MFRrTlhUQW9vQ05XQ0FSSURPREF6R0lnWUlLY2JLTm5FMXdJd29jdlhBamhUUUFGWUFYSUhVMHcwVGtOWFRBcFdDaWtJMVlJQkVnSTNPQml0bkFFZ3hJMEJLTy1oMlFJdzRxZlpBamhUUUFCWUFYSUhVMHcwVGtOWFRBb3BDTldDQVJJQ05qUVl4STBCSUl1U0FTaklxZGtDTU5pczJRSTRVMEFCV0FGeUIxTk1ORTVEVjB3U0NnZ0JFQUVZQVNvQ1ZVRVlBU0lFQ0FFUUFTZ0NLQU1vQkRBQhG4HoXrUQedQCIBASoFEgMKATESPwoWCgoyMDI0LTA5LTEyEgNMSVMaA1RZTwoWCgoyMDI0LTEwLTAzEgNUWU8aA0xJUxIHEgVDT0FDSBoCEAEgAhoLCAESBxoDOgEBIgA="/>
        <s v="AQqKAwr0AnY1LXNvcy02MzZlMjc2NDJiMTA0OGUzYTFmOGRkYzViYTExNzllMC0yLTM5Ni0xfjIuU35BUW9GQ0Q4UWtBTVNDQWlvWEJBQkdMZ0tLQUpZQW5BQWVnTmlabk9JQWUzYXMwRX5BUXBWQ2lrSXpKQUJFZ1F4TnpneEdJdVNBU0NNRlNpNzdOY0NNUFR0MXdJNFRVQUFXQUZ5QmsxT1EwcFFWQW9vQ002UUFSSUVOVGcxTWhpTUZTQ25HeWlBNzljQ01PVDAxd0k0VFVBQldBRnlCazFPUTBwUVZBcFdDaWtJenBBQkVnUTJOelV4R0syY0FTQzVQQ2lwajlvQ01JcVcyZ0k0VVVBQVdBRnlCbEZPUTBwUVZBb3BDTXl3QVJJRU1qQTRNaGk1UENDTGtnRW93NWZhQWpEeW1Ob0NPRkZBQVZnQmNnWlJUa05LVUZRU0NnZ0JFQUVZQVNvQ1RrZ1lBU0lFQ0FFUUFTZ0NLQU1vQkRBQhH2KFyPwiCaQCIBASoFEgMKATESPwoWCgoyMDI0LTA5LTE3EgNMSVMaA1RZTwoWCgoyMDI0LTEwLTEzEgNUWU8aA0xJUxIHEgVDT0FDSBoCEAEgAhoLCAESBxoDOgEBIgA="/>
        <s v="AQqKAwr0AnY1LXNvcy02NDYyYzNhZmU1NTk0NWUyYjgzYjU2ZGIwODk0NjBjNy01LTQ0Ni0xfjIuU35BUW9GQ0Q4UWtBTVNDQWlvWEJBQkdMZ0tLQUpZQW5BQWVnTmlabk9JQWFQSnMwRX5BUXBWQ2lrSTFZSUJFZ001TkRNWWk1SUJJSWdZS0lpdzFnSXc5N1BXQWpoVFFBQllBWElIVTB3MFRrTlhUQW9vQ05XQ0FSSURPREF6R0lnWUlLY2JLTm05MWdJd29jVFdBamhUUUFGWUFYSUhVMHcwVGtOWFRBcFdDaWtJMVlJQkVnSTNPQml0bkFFZ3hJMEJLSS1BMlFJd2dvYlpBamhUUUFCWUFYSUhVMHcwVGtOWFRBb3BDTldDQVJJQ05qUVl4STBCSUl1U0FTam9oOWtDTVBpSzJRSTRVMEFCV0FGeUIxTk1ORTVEVjB3U0NnZ0JFQUVZQVNvQ1ZVRVlBU0lFQ0FFUUFTZ0NLQU1vQkRBQhG4HoXrUQedQCIBASoFEgMKATESPwoWCgoyMDI0LTA4LTMxEgNMSVMaA1RZTwoWCgoyMDI0LTA5LTMwEgNUWU8aA0xJUxIHEgVDT0FDSBoCEAEgAhoLCAESBxoDOgEBIgA="/>
        <s v="AQqKAwr0AnY1LXNvcy02NjUwYzVhYTFhZTA0ZDFmYjEzMjE4YmVkY2I3YWY5Yi00LTItMX4yLlN-QVFvRkNEOFFrQU1TQ0Fpb1hCQUJHTGdLS0FKWUFuQUFlZ05pWm5PSUFacklzMEV-QVFwVkNpa0l6SkFCRWdRMk9UWTFHSXVTQVNDbEJDaUhvOVlDTU1DazFnSTRVVUFBV0FGeUJsRk9RMHBRVkFvb0NNNlFBUklFTlRnMU5CaWxCQ0NuR3lpVnBkWUNNSktyMWdJNFVVQUJXQUZ5QmxGT1EwcFFWQXBYQ2lrSXpwQUJFZ1ExT0RVeEdLY2JJSXdWS0tqeDJBSXdoUGpZQWpoWFFBQllBWElIVjBoT1EwcFFWQW9xQ015UUFSSUVOamsxT1JpTUZTQ0xrZ0VvdVBuWUFqQ0EtOWdDT0ZkQUFWZ0JjZ2RYU0U1RFNsQlVFZ29JQVJBQkdBRXFBazVJR0FFaUJBZ0JFQUVvQWlnREtBUXdBURGPwvUoXCaUQCIBASoFEgMKATESPwoWCgoyMDI0LTA4LTMwEgNMSVMaA1RZTwoWCgoyMDI0LTA5LTI5EgNUWU8aA0xJUxIHEgVDT0FDSBoCEAEgAhoLCAESBxoDOgEBIgA="/>
        <s v="AQqKAwr0AnY1LXNvcy02NTA0NmE4NWY4Zjg0NDlkOGNiNzI5NGM3YjdjNDA3MC01LTQtMX4yLlN-QVFvRkNEOFFrQU1TQ0Fpb1hCQUJHTGdLS0FKWUFuQUFlZ05pWm5PSUFkelFzMEV-QVFwVkNpa0l6SkFCRWdReE56Z3hHSXVTQVNDTUZTaWJoOWNDTU5TSTF3STRUVUFBV0FGeUJrMU9RMHBRVkFvb0NNNlFBUklFTlRnMU1oaU1GU0NuR3lqZ2lkY0NNTVNQMXdJNFRVQUJXQUZ5QmsxT1EwcFFWQXBYQ2lrSXpwQUJFZ1ExT0RVeEdLY2JJSXdWS0tqeDJBSXdoUGpZQWpoWFFBQllBWElIVjB4T1EwcFFWQW9xQ015UUFSSUVOamsxT1JpTUZTQ0xrZ0VvdVBuWUFqQ0EtOWdDT0ZkQUFWZ0JjZ2RYVEU1RFNsQlVFZ29JQVJBQkdBRXFBazVJR0FFaUJBZ0JFQUVvQWlnREtBUXdBURH2KFyPwlqZQCIBASoFEgMKATESPwoWCgoyMDI0LTA5LTA4EgNMSVMaA1RZTwoWCgoyMDI0LTA5LTI5EgNUWU8aA0xJUxIHEgVDT0FDSBoCEAEgAhoLCAESBxoDOgEBIgA="/>
        <s v="AQqKAwr0AnY1LXNvcy02NTg1NTVlN2Q3ODc0OWJlYjM4YTBkN2VhNjg3M2I0ZS02LTUzNy0xfjIuU35BUW9GQ0Q4UWtBTVNDQWlvWEJBQkdMZ0tLQUpZQW5BQWVnTmlabk9JQVlIbnMwRX5BUXBWQ2lrSTFZSUJFZ001TkRNWWk1SUJJSWdZS0lqcjJBSXdodV9ZQWpoVFFBQllBWElIVTB3MFRrTlhUQW9vQ05XQ0FSSURPREF6R0lnWUlLY2JLTm40MkFJd29mX1lBamhUUUFGWUFYSUhVMHcwVGtOWFRBcFdDaWtJMVlJQkVnTXhNekFZcHhzZ3hJMEJLTFd3MndJd3Q3YmJBamhUUUFCWUFYSUhVMHcwVGtOWFRBb3BDTldDQVJJQ05qUVl4STBCSUl1U0FTal90OXNDTUlxNzJ3STRVMEFCV0FGeUIxTk1ORTVEVjB3U0NnZ0JFQUVZQVNvQ1ZVRVlBU0lFQ0FFUUFTZ0NLQU1vQkRBQhF7FK5H4QWdQCIBASoFEgMKATESPwoWCgoyMDI0LTA5LTI4EgNMSVMaA1RZTwoWCgoyMDI0LTEwLTI3EgNUWU8aA0xJUxIHEgVDT0FDSBoCEAEgAhoLCAESBxoDOgEBIgA="/>
        <s v="AQqKAwr0AnY1LXNvcy02YTJkZmRiNjJjOTA0MmNjOWJlMTE4MmNhNTYyZGFlMy0yLTAtMX4yLlN-QVFvRkNEOFFrQU1TQ0Fpb1hCQUJHTGdLS0FKWUFuQUFlZ05pWm5PSUFlN1ZzMEV-QVFwVkNpa0l6SkFCRWdRMk9UWTFHSXVTQVNDbEJDaW50ZGNDTU9DMjF3STRVVUFBV0FGeUJsRk9RMHBRVkFvb0NNNlFBUklFTlRnMU5CaWxCQ0NuR3lpMXQ5Y0NNTEs5MXdJNFVVQUJXQUZ5QmxGT1EwcFFWQXBYQ2lrSXpwQUJFZ1ExT0RVeEdLY2JJSXdWS0tqNDJRSXdoUF9aQWpoWFFBQllBWElIVjB4T1EwcFFWQW9xQ015UUFSSUVOamsxT1JpTUZTQ0xrZ0VvdUlEYUFqQ0FndG9DT0ZkQUFWZ0JjZ2RYVEU1RFNsQlVFZ29JQVJBQkdBRXFBazVJR0FFaUJBZ0JFQUVvQWlnREtBUXdBURGPwvUoXF6TQCIBASoFEgMKATESPwoWCgoyMDI0LTA5LTEyEgNMSVMaA1RZTwoWCgoyMDI0LTEwLTExEgNUWU8aA0xJUxIHEgVDT0FDSBoCEAEgAhoLCAESBxoDOgEBIgA="/>
        <s v="AQqKAwr0AnY1LXNvcy02YTJkZmRiNjJjOTA0MmNjOWJlMTE4MmNhNTYyZGFlMy0yLTItMX4yLlN-QVFvRkNEOFFrQU1TQ0Fpb1hCQUJHTGdLS0FKWUFuQUFlZ05pWm5PSUFlN1ZzMEV-QVFwVkNpa0l6cEFCRWdRMk1EZ3dHSXVTQVNDTUZTaWJ0TmNDTU5TMTF3STRWVUFBV0FGeUJsVk9RMHBRVkFvb0NNNlFBUklFTlRnMU1oaU1GU0NuR3lqZ3R0Y0NNTVM4MXdJNFZVQUJXQUZ5QmxWT1EwcFFWQXBYQ2lrSXpwQUJFZ1ExT0RVeEdLY2JJSXdWS0tqNDJRSXdoUF9aQWpoWFFBQllBWElIVjB4T1EwcFFWQW9xQ015UUFSSUVOamsxT1JpTUZTQ0xrZ0VvdUlEYUFqQ0FndG9DT0ZkQUFWZ0JjZ2RYVEU1RFNsQlVFZ29JQVJBQkdBRXFBazVJR0FFaUJBZ0JFQUVvQWlnREtBUXdBURH2KFyPwg6VQCIBASoFEgMKATESPwoWCgoyMDI0LTA5LTEyEgNMSVMaA1RZTwoWCgoyMDI0LTEwLTExEgNUWU8aA0xJUxIHEgVDT0FDSBoCEAEgAhoLCAESBxoDOgEBIgA="/>
        <s v="AQqKAwr0AnY1LXNvcy02YTJkZmRiNjJjOTA0MmNjOWJlMTE4MmNhNTYyZGFlMy0yLTM5Ny0xfjIuU35BUW9GQ0Q4UWtBTVNDQWlvWEJBQkdMZ0tLQUpZQW5BQWVnTmlabk9JQWU3VnMwRX5BUXBWQ2lrSTFZSUJFZ001TkRNWWk1SUJJSWdZS0lpMzF3SXdnYnZYQWpoVFFBQllBWElIVTB3MFRrTlhUQW9vQ05XQ0FSSURPREF6R0lnWUlLY2JLTm5FMXdJd29jdlhBamhUUUFGWUFYSUhVMHcwVGtOWFRBcFdDaWtJMVlJQkVnSTNPQml0bkFFZ3hJMEJLT183MlFJdzRvSGFBamhUUUFCWUFYSUhVMHcwVGtOWFRBb3BDTldDQVJJQ05qUVl4STBCSUl1U0FTaklnOW9DTU5pRzJnSTRVMEFCV0FGeUIxTk1ORTVEVjB3U0NnZ0JFQUVZQVNvQ1ZVRVlBU0lFQ0FFUUFTZ0NLQU1vQkRBQhG4HoXrUQedQCIBASoFEgMKATESPwoWCgoyMDI0LTA5LTEyEgNMSVMaA1RZTwoWCgoyMDI0LTEwLTExEgNUWU8aA0xJUxIHEgVDT0FDSBoCEAEgAhoLCAESBxoDOgEBIgA="/>
        <s v="AQqKAwr0AnY1LXNvcy02YWQ2NTE0MDhjOGQ0YzI3OTQyY2NlN2QwMGVkNGEzNy0xLTctMX4yLlN-QVFvRkNEOFFrQU1TQ0Fpb1hCQUJHTGdLS0FKWUFuQUFlZ05pWm5PSUFhaklzMEV-QVFwWENpb0l6cEFCRWdRMU1USTJHSXVTQVNDaHBBRW8tYV9XQWpDWnNkWUNPRlZBQUZnQmNnWlZUa05LVUZRS0tRak9rQUVTQXpJek1oaWhwQUVnclp3QktQcXkxZ0l3cnJuV0FqaFZRQUZZQVhJR1ZVNURTbEJVQ2xVS0tBak9rQUVTQkRVNE5URVlweHNnakJVb3FKZllBakNFbnRnQ09GRkFBRmdCY2daUlRrTktVRlFLS1FqTWtBRVNCRFk1TlRrWWpCVWdpNUlCS0xpZjJBSXdnS0hZQWpoUlFBRllBWElHVVU1RFNsQlVFZ29JQVJBQkdBRXFBazVJR0FFaUJBZ0JFQUVvQWlnREtBUXdBUREAAAAAABKWQCIBASoFEgMKATESPwoWCgoyMDI0LTA4LTMxEgNMSVMaA1RZTwoWCgoyMDI0LTA5LTIxEgNUWU8aA0xJUxIHEgVDT0FDSBoCEAEgAhoLCAESBxoDOgEBIgA="/>
        <s v="AQqKAwr0AnY1LXNvcy02YWQ2NTE0MDhjOGQ0YzI3OTQyY2NlN2QwMGVkNGEzNy0xLTU3My0xfjIuU35BUW9GQ0Q4UWtBTVNDQWlvWEJBQkdMZ0tLQUpZQW5BQWVnTmlabk9JQWFqSXMwRX5BUXBWQ2lrSTFZSUJFZ001TkRNWWk1SUJJSWdZS0lpdzFnSXc5N1BXQWpoVFFBQllBWElIVTB3MFRrTlhUQW9vQ05XQ0FSSURPREF6R0lnWUlLY2JLTm05MWdJd29jVFdBamhUUUFGWUFYSUhVMHcwVGtOWFRBcFdDaWtJMVlJQkVnSTNPQml0bkFFZ3hJMEJLTy1hMkFJdzRxRFlBamhUUUFCWUFYSUhVMHcwVGtOWFRBb3BDTldDQVJJQ05qUVl4STBCSUl1U0FTaklvdGdDTU5pbDJBSTRVMEFCV0FGeUIxTk1ORTVEVjB3U0NnZ0JFQUVZQVNvQ1ZVRVlBU0lFQ0FFUUFTZ0NLQU1vQkRBQhG4HoXrUQedQCIBASoFEgMKATESPwoWCgoyMDI0LTA4LTMxEgNMSVMaA1RZTwoWCgoyMDI0LTA5LTIxEgNUWU8aA0xJUxIHEgVDT0FDSBoCEAEgAhoLCAESBxoDOgEBIgA="/>
        <s v="AQqKAwr0AnY1LXNvcy02YzZlOGEzZDg4MWY0ODkzODE3MTk4ZjViZmNmMjg1YS0yLTgtMX4yLlN-QVFvRkNEOFFrQU1TQ0Fpb1hCQUJHTGdLS0FKWUFuQUFlZ05pWm5PSUFlektzMEV-QVFwVkNpa0l6cEFCRWdRMk1EZ3dHSXVTQVNDTUZTamJ3OVlDTUpURjFnSTRWVUFBV0FGeUJsVk9RMHBRVkFvb0NNNlFBUklFTlRnMU1oaU1GU0NuR3lpZ3h0WUNNSVRNMWdJNFZVQUJXQUZ5QmxWT1EwcFFWQXBYQ2lrSXpwQUJFZ1ExT0RVeEdLY2JJSXdWS09qYTJBSXd4T0hZQWpoWFFBQllBWElIVjB4T1EwcFFWQW9xQ015UUFSSUVOamsxT1JpTUZTQ0xrZ0VvLU9MWUFqREE1TmdDT0ZkQUFWZ0JjZ2RYVEU1RFNsQlVFZ29JQVJBQkdBRXFBazVJR0FFaUJBZ0JFQUVvQWlnREtBUXdBURH2KFyPwg6VQCIBASoFEgMKATESPwoWCgoyMDI0LTA5LTAyEgNMSVMaA1RZTwoWCgoyMDI0LTA5LTI3EgNUWU8aA0xJUxIHEgVDT0FDSBoCEAEgAhoLCAESBxoDOgEBIgA="/>
        <s v="AQqKAwr0AnY1LXNvcy03M2ZiYzJkNzBmNDk0MDJjYjdkNjA3Yjc3ZWM5NzUxNS0yLTAtMX4yLlN-QVFvRkNEOFFrQU1TQ0Fpb1hCQUJHTGdLS0FKWUFuQUFlZ05pWm5PSUFjTGNzMEV-QVFwVkNpa0l6SkFCRWdRMk9UWTFHSXVTQVNDbEJDaUhoTmdDTU1DRjJBSTRVVUFBV0FGeUJsRk9RMHBRVkFvb0NNNlFBUklFTlRnMU5CaWxCQ0NuR3lpVmh0Z0NNSktNMkFJNFVVQUJXQUZ5QmxGT1EwcFFWQXBYQ2lrSXpwQUJFZ1ExT0RVekdLY2JJS1VFS0lydTJRSXc0ZlRaQWpoTVFBQllBWElIVEV4T1EwcFFWQW9xQ015UUFSSUVNVEUzTWhpbEJDQ0xrZ0VvNlBYWkFqQ205OWtDT0V4QUFWZ0JjZ2RNVEU1RFNsQlVFZ29JQVJBQkdBRXFBazVJR0FFaUJBZ0JFQUVvQWlnREtBUXdBURHXo3A9CmiSQCIBASoFEgMKATESPwoWCgoyMDI0LTA5LTE5EgNMSVMaA1RZTwoWCgoyMDI0LTEwLTEwEgNUWU8aA0xJUxIHEgVDT0FDSBoCEAEgAhoLCAESBxoDOgEBIgA="/>
        <s v="AQqKAwr0AnY1LXNvcy03M2ZiYzJkNzBmNDk0MDJjYjdkNjA3Yjc3ZWM5NzUxNS0yLTgtMX4yLlN-QVFvRkNEOFFrQU1TQ0Fpb1hCQUJHTGdLS0FKWUFuQUFlZ05pWm5PSUFjTGNzMEV-QVFwVkNpa0l6SkFCRWdReE56Z3hHSXVTQVNDTUZTajdndGdDTUxTRTJBSTRWVUFBV0FGeUJsVk9RMHBRVkFvb0NNNlFBUklFTlRnMU1oaU1GU0NuR3lqQWhkZ0NNS1NMMkFJNFZVQUJXQUZ5QmxWT1EwcFFWQXBYQ2lrSXpwQUJFZ1ExT0RVekdLY2JJS1VFS0lydTJRSXc0ZlRaQWpoTVFBQllBWElIVEV4T1EwcFFWQW9xQ015UUFSSUVNVEUzTWhpbEJDQ0xrZ0VvNlBYWkFqQ205OWtDT0V4QUFWZ0JjZ2RNVEU1RFNsQlVFZ29JQVJBQkdBRXFBazVJR0FFaUJBZ0JFQUVvQWlnREtBUXdBURE9CtejcBiUQCIBASoFEgMKATESPwoWCgoyMDI0LTA5LTE5EgNMSVMaA1RZTwoWCgoyMDI0LTEwLTEwEgNUWU8aA0xJUxIHEgVDT0FDSBoCEAEgAhoLCAESBxoDOgEBIgA="/>
        <s v="AQqKAwr0AnY1LXNvcy03M2ZiYzJkNzBmNDk0MDJjYjdkNjA3Yjc3ZWM5NzUxNS0yLTI0NC0xfjIuU35BUW9GQ0Q4UWtBTVNDQWlvWEJBQkdMZ0tLQUpZQW5BQWVnTmlabk9JQWNMY3MwRX5BUXBWQ2lrSTFZSUJFZ001TkRNWWk1SUJJSWdZS09pRjJBSXc0WW5ZQWpoVFFBQllBWElIVTB3MFRrTlhUQW9vQ05XQ0FSSURPREF6R0lnWUlLY2JLTG1UMkFJd2dacllBamhUUUFGWUFYSUhVMHcwVGtOWFRBcFdDaWtJMVlJQkVnSTNPQml0bkFFZ3hJMEJLTV93MlFJd3d2YlpBamhUUUFCWUFYSUhVMHcwVGtOWFRBb3BDTldDQVJJQ05qUVl4STBCSUl1U0FTaW8tTmtDTUxqNzJRSTRVMEFCV0FGeUIxTk1ORTVEVjB3U0NnZ0JFQUVZQVNvQ1ZVRVlBU0lFQ0FFUUFTZ0NLQU1vQkRBQhG4HoXrUQedQCIBASoFEgMKATESPwoWCgoyMDI0LTA5LTE5EgNMSVMaA1RZTwoWCgoyMDI0LTEwLTEwEgNUWU8aA0xJUxIHEgVDT0FDSBoCEAEgAhoLCAESBxoDOgEBIgA="/>
        <s v="AQqKAwr0AnY1LXNvcy03MDM5ZTVlNzVkMjM0MGFiYTA5MDlhNDc0ZjgwMDk1Ny02LTM5Ny0xfjIuU35BUW9GQ0Q4UWtBTVNDQWlvWEJBQkdMZ0tLQUpZQW5BQWVnTmlabk9JQWVMWnMwRX5BUXBWQ2lrSTFZSUJFZ001TkRNWWk1SUJJSWdZS0lqazF3SXdnZWpYQWpoVFFBQllBWElIVTB3MFRrTlhUQW9vQ05XQ0FSSURPREF6R0lnWUlLY2JLTm54MXdJd29malhBamhUUUFGWUFYSUhVMHcwVGtOWFRBcFdDaWtJMVlJQkVnTXhNekFZcHhzZ3hJMEJLTHFHMmdJdzBJemFBamhUUUFCWUFYSUhVMHcwVGtOWFRBb3BDTldDQVJJQ05qUVl4STBCSUl1U0FTam9qdG9DTVBpUjJnSTRVMEFCV0FGeUIxTk1ORTVEVjB3U0NnZ0JFQUVZQVNvQ1ZVRVlBU0lFQ0FFUUFTZ0NLQU1vQkRBQhF7FK5H4QWdQCIBASoFEgMKATESPwoWCgoyMDI0LTA5LTE2EgNMSVMaA1RZTwoWCgoyMDI0LTEwLTEyEgNUWU8aA0xJUxIHEgVDT0FDSBoCEAEgAhoLCAESBxoDOgEBIgA="/>
        <s v="AQqKAwr0AnY1LXNvcy03MmE4OGYzNzkwYjM0MWE2YjNjMGQ4MmYwYjY1ZGJmYS0zLTAtMX4yLlN-QVFvRkNEOFFrQU1TQ0Fpb1hCQUJHTGdLS0FKWUFuQUFlZ05pWm5PSUFkN0pzMEV-QVFwVkNpa0l6cEFCRWdRMk1EZ3dHSXVTQVNDTUZTaTd1TllDTVBTNTFnSTRWVUFBV0FGeUJsVk9RMHBRVkFvb0NNNlFBUklFTlRnMU1oaU1GU0NuR3lpQXU5WUNNT1RBMWdJNFZVQUJXQUZ5QmxWT1EwcFFWQXBYQ2lrSXpwQUJFZ1ExT0RVeEdLY2JJSXdWS0tqRTJBSXdoTXZZQWpoTVFBQllBWElIVEV4T1EwcFFWQW9xQ015UUFSSUVOamsxT1JpTUZTQ0xrZ0VvdU16WUFqQ0F6dGdDT0ZOQUFWZ0JjZ2RNVEU1RFNsQlVFZ29JQVJBQkdBRXFBazVJR0FFaUJBZ0JFQUVvQWlnREtBUXdBURH2KFyPwvaTQCIBASoFEgMKATESPwoWCgoyMDI0LTA5LTAxEgNMSVMaA1RZTwoWCgoyMDI0LTA5LTI1EgNUWU8aA0xJUxIHEgVDT0FDSBoCEAEgAhoLCAESBxoDOgEBIgA="/>
        <s v="AQqKAwr0AnY1LXNvcy03MmE4OGYzNzkwYjM0MWE2YjNjMGQ4MmYwYjY1ZGJmYS0zLTEtMX4yLlN-QVFvRkNEOFFrQU1TQ0Fpb1hCQUJHTGdLS0FKWUFuQUFlZ05pWm5PSUFkN0pzMEV-QVFwVkNpa0l6SkFCRWdRMk9UWTFHSXVTQVNDbEJDakh1ZFlDTUlDNzFnSTRWVUFBV0FGeUJsVk9RMHBRVkFvb0NNNlFBUklFTlRnMU5CaWxCQ0NuR3lqVnU5WUNNTkxCMWdJNFZVQUJXQUZ5QmxWT1EwcFFWQXBYQ2lrSXpwQUJFZ1ExT0RVeEdLY2JJSXdWS0tqRTJBSXdoTXZZQWpoTVFBQllBWElIVEV4T1EwcFFWQW9xQ015UUFSSUVOamsxT1JpTUZTQ0xrZ0VvdU16WUFqQ0F6dGdDT0ZOQUFWZ0JjZ2RNVEU1RFNsQlVFZ29JQVJBQkdBRXFBazVJR0FFaUJBZ0JFQUVvQWlnREtBUXdBURGPwvUoXBKUQCIBASoFEgMKATESPwoWCgoyMDI0LTA5LTAxEgNMSVMaA1RZTwoWCgoyMDI0LTA5LTI1EgNUWU8aA0xJUxIHEgVDT0FDSBoCEAEgAhoLCAESBxoDOgEBIgA="/>
        <s v="AQqKAwr0AnY1LXNvcy03MmRiNTNmMTBmNzE0NWQyYWFkOWQxMGZiOThhOWYxNC0xLTUtMX4yLlN-QVFvRkNEOFFrQU1TQ0Fpb1hCQUJHTGdLS0FKWUFuQUFlZ05pWm5PSUFjbkxzMEV-QVFwVkNpa0l6cEFCRWdRMk1EZ3dHSXVTQVNDTUZTajd6dFlDTUxUUTFnSTRWVUFBV0FGeUJsVk9RMHBRVkFvb0NNNlFBUklFTlRnMU1oaU1GU0NuR3lqQTBkWUNNS1RYMWdJNFZVQUJXQUZ5QmxWT1EwcFFWQXBYQ2lrSXpwQUJFZ1ExT0RVeEdLY2JJSXdWS0tqRTJBSXdoTXZZQWpoTVFBQllBWElIVEV4T1EwcFFWQW9xQ015UUFSSUVOamsxT1JpTUZTQ0xrZ0VvdU16WUFqQ0F6dGdDT0ZOQUFWZ0JjZ2RNVEU1RFNsQlVFZ29JQVJBQkdBRXFBazVJR0FFaUJBZ0JFQUVvQWlnREtBUXdBURH2KFyPwvaTQCIBASoFEgMKATESPwoWCgoyMDI0LTA5LTAzEgNMSVMaA1RZTwoWCgoyMDI0LTA5LTI1EgNUWU8aA0xJUxIHEgVDT0FDSBoCEAEgAhoLCAESBxoDOgEBIgA="/>
        <s v="AQqKAwr0AnY1LXNvcy03MTFmZjAxNGJlNjI0NjcwOWU1YjAwMTMyZDU4MWU0YS0yLTI3NC0xfjIuU35BUW9GQ0Q4UWtBTVNDQWlvWEJBQkdMZ0tLQUpZQW5BQWVnTmlabk9JQVlYWnMwRX5BUXBVQ2lrSXpwQUJFZ1EyTURVNEdJdVNBU0NsQkNqajJOY0NNSmZhMXdJNFRVQUFXQUZ5QmsxT1EwcFFWQW9uQ002UUFSSURNakkwR0tVRUlLY2JLS1hjMXdJd3NlTFhBamhOUUFGWUFYSUdUVTVEU2xCVUNsY0tLUWpPa0FFU0JEVTROVEVZcHhzZ2pCVW9pSnJhQWpEa29Ob0NPRXhBQUZnQmNnZE1URTVEU2xCVUNpb0l6SkFCRWdRMk9UVTVHSXdWSUl1U0FTaVlvdG9DTU9DajJnSTRVMEFCV0FGeUIweE1Ua05LVUZRU0NnZ0JFQUVZQVNvQ1RrZ1lBU0lFQ0FFUUFTZ0NLQU1vQkRBQhGPwvUoXF6YQCIBASoFEgMKATESPwoWCgoyMDI0LTA5LTE1EgNMSVMaA1RZTwoWCgoyMDI0LTEwLTE0EgNUWU8aA0xJUxIHEgVDT0FDSBoCEAEgAhoLCAESBxoDOgEBIgA="/>
        <s v="AQqKAwr0AnY1LXNvcy03MTFmZjAxNGJlNjI0NjcwOWU1YjAwMTMyZDU4MWU0YS0yLTI3OS0xfjIuU35BUW9GQ0Q4UWtBTVNDQWlvWEJBQkdMZ0tLQUpZQW5BQWVnTmlabk9JQVlYWnMwRX5BUXBVQ2lrSXpKQUJFZ1EyT1RVekdJdVNBU0NsQkNqNTJkY0NNTExiMXdJNFRVQUFXQUZ5QmsxT1EwcFFWQW9uQ002UUFSSURNakkwR0tVRUlLY2JLS1hjMXdJd3NlTFhBamhOUUFGWUFYSUdUVTVEU2xCVUNsY0tLUWpPa0FFU0JEVTROVEVZcHhzZ2pCVW9pSnJhQWpEa29Ob0NPRXhBQUZnQmNnZE1URTVEU2xCVUNpb0l6SkFCRWdRMk9UVTVHSXdWSUl1U0FTaVlvdG9DTU9DajJnSTRVMEFCV0FGeUIweE1Ua05LVUZRU0NnZ0JFQUVZQVNvQ1RrZ1lBU0lFQ0FFUUFTZ0NLQU1vQkRBQhGPwvUoXF6YQCIBASoFEgMKATESPwoWCgoyMDI0LTA5LTE1EgNMSVMaA1RZTwoWCgoyMDI0LTEwLTE0EgNUWU8aA0xJUxIHEgVDT0FDSBoCEAEgAhoLCAESBxoDOgEBIgA="/>
        <s v="AQqKAwr0AnY1LXNvcy03MTFmZjAxNGJlNjI0NjcwOWU1YjAwMTMyZDU4MWU0YS0yLTM3My0xfjIuU35BUW9GQ0Q4UWtBTVNDQWlvWEJBQkdMZ0tLQUpZQW5BQWVnTmlabk9JQVlYWnMwRX5BUXBWQ2lrSTFZSUJFZ001TkRNWWk1SUJJSWdZS09qWTF3SXc0ZHpYQWpoVFFBQllBWElIVTB3MFRrTlhUQW9vQ05XQ0FSSURPREF6R0lnWUlLY2JLTG5tMXdJd2dlM1hBamhUUUFGWUFYSUhVMHcwVGtOWFRBcFdDaWtJMVlJQkVnSTNPQml0bkFFZ3hJMEJLTS1kMmdJd3dxUGFBamhUUUFCWUFYSUhVMHcwVGtOWFRBb3BDTldDQVJJQ05qUVl4STBCSUl1U0FTaW9wZG9DTUxpbzJnSTRVMEFCV0FGeUIxTk1ORTVEVjB3U0NnZ0JFQUVZQVNvQ1ZVRVlBU0lFQ0FFUUFTZ0NLQU1vQkRBQhG4HoXrUQedQCIBASoFEgMKATESPwoWCgoyMDI0LTA5LTE1EgNMSVMaA1RZTwoWCgoyMDI0LTEwLTE0EgNUWU8aA0xJUxIHEgVDT0FDSBoCEAEgAhoLCAESBxoDOgEBIgA="/>
        <s v="AQqKAwr0AnY1LXNvcy03N2QxYTI0ZjI5Zjg0YTM1YmZhNjIxYzA3MTA0ZjQ3Ni0xLTI5Ny0xfjIuU35BUW9GQ0Q4UWtBTVNDQWlvWEJBQkdMZ0tLQUpZQW5BQWVnTmlabk9JQWZfSHMwRX5BUXBVQ2lrSXpKQUJFZ1F4TnpneEdJdVNBU0NNRlNqN29kWUNNTFNqMWdJNFRVQUFXQUZ5QmsxT1EwcFFWQW9uQ002UUFSSURNakU0R0l3VklLY2JLT3VqMWdJdzQ2bldBamhOUUFGWUFYSUdUVTVEU2xCVUNsY0tLUWpPa0FFU0JEVTROVEVZcHhzZ2pCVW82TnJZQWpERTRkZ0NPRmRBQUZnQmNnZFhTRTVEU2xCVUNpb0l6SkFCRWdRMk9UVTVHSXdWSUl1U0FTajQ0dGdDTU1EazJBSTRWMEFCV0FGeUIxZElUa05LVUZRU0NnZ0JFQUVZQVNvQ1RrZ1lBU0lFQ0FFUUFTZ0NLQU1vQkRBQhH2KFyPwiKaQCIBASoFEgMKATESPwoWCgoyMDI0LTA4LTMwEgNMSVMaA1RZTwoWCgoyMDI0LTA5LTI3EgNUWU8aA0xJUxIHEgVDT0FDSBoCEAEgAhoLCAESBxoDOgEBIgA="/>
        <s v="AQqKAwr0AnY1LXNvcy03N2QxYTI0ZjI5Zjg0YTM1YmZhNjIxYzA3MTA0ZjQ3Ni0xLTI5OS0xfjIuU35BUW9GQ0Q4UWtBTVNDQWlvWEJBQkdMZ0tLQUpZQW5BQWVnTmlabk9JQWZfSHMwRX5BUXBVQ2lrSXpwQUJFZ1EyTURVNEdJdVNBU0NsQkNqanBOWUNNSmVtMWdJNFRVQUFXQUZ5QmsxT1EwcFFWQW9uQ002UUFSSURNakkwR0tVRUlLY2JLS1dvMWdJd3NhN1dBamhOUUFGWUFYSUdUVTVEU2xCVUNsY0tLUWpPa0FFU0JEVTROVEVZcHhzZ2pCVW82TnJZQWpERTRkZ0NPRmRBQUZnQmNnZFhTRTVEU2xCVUNpb0l6SkFCRWdRMk9UVTVHSXdWSUl1U0FTajQ0dGdDTU1EazJBSTRWMEFCV0FGeUIxZElUa05LVUZRU0NnZ0JFQUVZQVNvQ1RrZ1lBU0lFQ0FFUUFTZ0NLQU1vQkRBQhGPwvUoXD6aQCIBASoFEgMKATESPwoWCgoyMDI0LTA4LTMwEgNMSVMaA1RZTwoWCgoyMDI0LTA5LTI3EgNUWU8aA0xJUxIHEgVDT0FDSBoCEAEgAhoLCAESBxoDOgEBIgA="/>
        <s v="AQqKAwr0AnY1LXNvcy03NTQ4ZDJiYjQ4YjA0MGQ5YmE3YzBkMWNiNTdiNzc4Yi0zLTI1Ny0xfjIuU35BUW9GQ0Q4UWtBTVNDQWlvWEJBQkdMZ0tLQUpZQW5BQWVnTmlabk9JQWFQUXMwRX5BUXBWQ2lrSTFZSUJFZ001TkRNWWk1SUJJSWdZS09qLTFnSXc1b0xYQWpoVFFBQllBWElIVTB3MFRrTlhUQW9vQ05XQ0FSSURPREF6R0lnWUlLY2JLTG1NMXdJd2daUFhBamhUUUFGWUFYSUhVMHcwVGtOWFRBcFdDaWtJMVlJQkVnSTNPQml0bkFFZ3hJMEJLSS10MlFJd2dyUFpBamhUUUFCWUFYSUhVMHcwVGtOWFRBb3BDTldDQVJJQ05qUVl4STBCSUl1U0FTam90TmtDTVBpMzJRSTRVMEFCV0FGeUIxTk1ORTVEVjB3U0NnZ0JFQUVZQVNvQ1ZVRVlBU0lFQ0FFUUFTZ0NLQU1vQkRBQhG4HoXrUQedQCIBASoFEgMKATESPwoWCgoyMDI0LTA5LTA3EgNMSVMaA1RZTwoWCgoyMDI0LTEwLTA0EgNUWU8aA0xJUxIHEgVDT0FDSBoCEAEgAhoLCAESBxoDOgEBIgA="/>
        <s v="AQqKAwr0AnY1LXNvcy03NWVlZGM4ZDgwNDg0NzFlYmUyN2RjYTMzY2RiZTMxOC0xLTExOC0xfjIuU35BUW9GQ0Q4UWtBTVNDQWlvWEJBQkdMZ0tLQUpZQW5BQWVnTmlabk9JQVp2bHMwRX5BUXBXQ2lrSXpMQUJFZ1EwTlRreEdJdVNBU0M1UENpTTN0Z0NNTEhmMkFJNFZVQUFXQUZ5QmxWT1EwcFFWQW9wQ002UUFSSUVOamMxTWhpNVBDQ3RuQUVvMmRfWUFqRFc1ZGdDT0ZWQUFWZ0JjZ1pWVGtOS1VGUUtWUW9vQ002UUFSSUVOVGcxTVJpbkd5Q01GU2lvMHRvQ01JVFoyZ0k0VVVBQVdBRnlCbEZPUTBwUVZBb3BDTXlRQVJJRU5qazFPUmlNRlNDTGtnRW91TnJhQWpDQTNOb0NPRkZBQVZnQmNnWlJUa05LVUZRU0NnZ0JFQUVZQVNvQ1RrZ1lBU0lFQ0FFUUFTZ0NLQU1vQkRBQhEK16NwPfWVQCIBASoFEgMKATESPwoWCgoyMDI0LTA5LTI3EgNMSVMaA1RZTwoWCgoyMDI0LTEwLTE5EgNUWU8aA0xJUxIHEgVDT0FDSBoCEAEgAhoLCAESBxoDOgEBIgA="/>
        <s v="AQqKAwr0AnY1LXNvcy03NWVlZGM4ZDgwNDg0NzFlYmUyN2RjYTMzY2RiZTMxOC0xLTEyNC0xfjIuU35BUW9GQ0Q4UWtBTVNDQWlvWEJBQkdMZ0tLQUpZQW5BQWVnTmlabk9JQVp2bHMwRX5BUXBXQ2lvSXpwQUJFZ1EyTnpNeUdJdVNBU0RyaVFFbzRkN1lBakNCNE5nQ09FMUFBRmdCY2daTlRrTktVRlFLS0FqT2tBRVNBekl4TWhqcmlRRWdweHNvLU9MWUFqRFA2ZGdDT0UxQUFWZ0JjZ1pOVGtOS1VGUUtWUW9vQ002UUFSSUVOVGcxTVJpbkd5Q01GU2lvMHRvQ01JVFoyZ0k0VVVBQVdBRnlCbEZPUTBwUVZBb3BDTXlRQVJJRU5qazFPUmlNRlNDTGtnRW91TnJhQWpDQTNOb0NPRkZBQVZnQmNnWlJUa05LVUZRU0NnZ0JFQUVZQVNvQ1RrZ1lBU0lFQ0FFUUFTZ0NLQU1vQkRBQhHD9Shcj8eaQCIBASoFEgMKATESPwoWCgoyMDI0LTA5LTI3EgNMSVMaA1RZTwoWCgoyMDI0LTEwLTE5EgNUWU8aA0xJUxIHEgVDT0FDSBoCEAEgAhoLCAESBxoDOgEBIgA="/>
        <s v="AQqKAwr0AnY1LXNvcy03ODFiMDY5ODAzNjQ0MmRmYjhiYmExNmFmMjk3YWVmZi00LTE0NS0xfjIuU35BUW9GQ0Q4UWtBTVNDQWlvWEJBQkdMZ0tLQUpZQW5BQWVnTmlabk9JQWVuY3MwRX5BUXBWQ2lrSXpKQUJFZ1EyT1RZMUdJdVNBU0NsQkNpSGhOZ0NNTUNGMkFJNFVVQUFXQUZ5QmxGT1EwcFFWQW9vQ002UUFSSUVOVGcxTkJpbEJDQ25HeWlWaHRnQ01KS00yQUk0VVVBQldBRnlCbEZPUTBwUVZBcFdDaWtJenBBQkVnUTJOelV4R0syY0FTQzVQQ2lwajlvQ01JcVcyZ0k0VVVBQVdBRnlCbEZPUTBwUVZBb3BDTXl3QVJJRU1qQTRNaGk1UENDTGtnRW93NWZhQWpEeW1Ob0NPRkZBQVZnQmNnWlJUa05LVUZRU0NnZ0JFQUVZQVNvQ1RrZ1lBU0lFQ0FFUUFTZ0NLQU1vQkRBQhGPwvUoXCSUQCIBASoFEgMKATESPwoWCgoyMDI0LTA5LTE5EgNMSVMaA1RZTwoWCgoyMDI0LTEwLTEzEgNUWU8aA0xJUxIHEgVDT0FDSBoCEAEgAhoLCAESBxoDOgEBIgA="/>
        <s v="AQqKAwr0AnY1LXNvcy03ODFiMDY5ODAzNjQ0MmRmYjhiYmExNmFmMjk3YWVmZi00LTE1Ny0xfjIuU35BUW9GQ0Q4UWtBTVNDQWlvWEJBQkdMZ0tLQUpZQW5BQWVnTmlabk9JQWVuY3MwRX5BUXBWQ2lrSXpKQUJFZ1F4TnpneEdJdVNBU0NNRlNqN2d0Z0NNTFNFMkFJNFZVQUFXQUZ5QmxWT1EwcFFWQW9vQ002UUFSSUVOVGcxTWhpTUZTQ25HeWpBaGRnQ01LU0wyQUk0VlVBQldBRnlCbFZPUTBwUVZBcFdDaWtJenBBQkVnUTJOelV4R0syY0FTQzVQQ2lwajlvQ01JcVcyZ0k0VVVBQVdBRnlCbEZPUTBwUVZBb3BDTXl3QVJJRU1qQTRNaGk1UENDTGtnRW93NWZhQWpEeW1Ob0NPRkZBQVZnQmNnWlJUa05LVUZRU0NnZ0JFQUVZQVNvQ1RrZ1lBU0lFQ0FFUUFTZ0NLQU1vQkRBQhH2KFyPwtSVQCIBASoFEgMKATESPwoWCgoyMDI0LTA5LTE5EgNMSVMaA1RZTwoWCgoyMDI0LTEwLTEzEgNUWU8aA0xJUxIHEgVDT0FDSBoCEAEgAhoLCAESBxoDOgEBIgA="/>
        <s v="AQqKAwr0AnY1LXNvcy03ODFiMDY5ODAzNjQ0MmRmYjhiYmExNmFmMjk3YWVmZi00LTE1OC0xfjIuU35BUW9GQ0Q4UWtBTVNDQWlvWEJBQkdMZ0tLQUpZQW5BQWVnTmlabk9JQWVuY3MwRX5BUXBWQ2lrSXpwQUJFZ1EyTURnd0dJdVNBU0NNRlNqN2d0Z0NNTFNFMkFJNFZVQUFXQUZ5QmxWT1EwcFFWQW9vQ002UUFSSUVOVGcxTWhpTUZTQ25HeWpBaGRnQ01LU0wyQUk0VlVBQldBRnlCbFZPUTBwUVZBcFdDaWtJenBBQkVnUTJOelV4R0syY0FTQzVQQ2lwajlvQ01JcVcyZ0k0VVVBQVdBRnlCbEZPUTBwUVZBb3BDTXl3QVJJRU1qQTRNaGk1UENDTGtnRW93NWZhQWpEeW1Ob0NPRkZBQVZnQmNnWlJUa05LVUZRU0NnZ0JFQUVZQVNvQ1RrZ1lBU0lFQ0FFUUFTZ0NLQU1vQkRBQhH2KFyPwtSVQCIBASoFEgMKATESPwoWCgoyMDI0LTA5LTE5EgNMSVMaA1RZTwoWCgoyMDI0LTEwLTEzEgNUWU8aA0xJUxIHEgVDT0FDSBoCEAEgAhoLCAESBxoDOgEBIgA="/>
        <s v="AQqKAwr0AnY1LXNvcy03ODkwNTMyYWYxMjk0MjNmYTg2ZTMwNjViZmNiZmNlMS00LTEwNy0xfjIuU35BUW9GQ0Q4UWtBTVNDQWlvWEJBQkdMZ0tLQUpZQW5BQWVnTmlabk9JQWRYTnMwRX5BUXBVQ2lrSXpwQUJFZ1EyTURnd0dJdVNBU0NNRlNpNzVkWUNNUFRtMWdJNFRVQUFXQUZ5QmsxT1EwcFFWQW9uQ002UUFSSURNakU0R0l3VklLY2JLS3ZuMWdJd28tM1dBamhOUUFGWUFYSUdUVTVEU2xCVUNsY0tLUWpPa0FFU0JEVTROVEVZcHhzZ2pCVW82TnJZQWpERTRkZ0NPRmRBQUZnQmNnZFhURTVEU2xCVUNpb0l6SkFCRWdRMk9UVTVHSXdWSUl1U0FTajQ0dGdDTU1EazJBSTRWMEFCV0FGeUIxZE1Ua05LVUZRU0NnZ0JFQUVZQVNvQ1RrZ1lBU0lFQ0FFUUFTZ0NLQU1vQkRBQhH2KFyPwlqZQCIBASoFEgMKATESPwoWCgoyMDI0LTA5LTA1EgNMSVMaA1RZTwoWCgoyMDI0LTA5LTI3EgNUWU8aA0xJUxIHEgVDT0FDSBoCEAEgAhoLCAESBxoDOgEBIgA="/>
        <s v="AQqKAwr0AnY1LXNvcy03ODkwNTMyYWYxMjk0MjNmYTg2ZTMwNjViZmNiZmNlMS00LTEwOC0xfjIuU35BUW9GQ0Q4UWtBTVNDQWlvWEJBQkdMZ0tLQUpZQW5BQWVnTmlabk9JQWRYTnMwRX5BUXBVQ2lrSXpwQUJFZ1EyTURVNEdJdVNBU0NsQkNpajZOWUNNTmZwMWdJNFRVQUFXQUZ5QmsxT1EwcFFWQW9uQ002UUFSSURNakEwR0tVRUlLY2JLSUx6MWdJd2p2bldBamhOUUFGWUFYSUdUVTVEU2xCVUNsY0tLUWpPa0FFU0JEVTROVEVZcHhzZ2pCVW82TnJZQWpERTRkZ0NPRmRBQUZnQmNnZFhURTVEU2xCVUNpb0l6SkFCRWdRMk9UVTVHSXdWSUl1U0FTajQ0dGdDTU1EazJBSTRWMEFCV0FGeUIxZE1Ua05LVUZRU0NnZ0JFQUVZQVNvQ1RrZ1lBU0lFQ0FFUUFTZ0NLQU1vQkRBQhEUrkfherOZQCIBASoFEgMKATESPwoWCgoyMDI0LTA5LTA1EgNMSVMaA1RZTwoWCgoyMDI0LTA5LTI3EgNUWU8aA0xJUxIHEgVDT0FDSBoCEAEgAhoLCAESBxoDOgEBIgA="/>
        <s v="AQqKAwr0AnY1LXNvcy03OGQyNmVmMDM4YTA0NjM4YjIxNTlhYWNjYTFlNzc5Yi02LTI0NC0xfjIuU35BUW9GQ0Q4UWtBTVNDQWlvWEJBQkdMZ0tLQUpZQW5BQWVnTmlabk9JQVpEWnMwRX5BUXBVQ2lrSXpKQUJFZ1EyT1RVekdJdVNBU0NsQkNqNTJkY0NNTExiMXdJNFRVQUFXQUZ5QmsxT1EwcFFWQW9uQ002UUFSSURNakkwR0tVRUlLY2JLS1hjMXdJd3NlTFhBamhOUUFGWUFYSUdUVTVEU2xCVUNsY0tLUWpPa0FFU0JEVTROVEVZcHhzZ2pCVW9xS1hhQWpDRXJOb0NPRXhBQUZnQmNnZE1URTVEU2xCVUNpb0l6SkFCRWdRMk9UVTVHSXdWSUl1U0FTaTRyZG9DTUlDdjJnSTRVMEFCV0FGeUIweE1Ua05LVUZRU0NnZ0JFQUVZQVNvQ1RrZ1lBU0lFQ0FFUUFTZ0NLQU1vQkRBQhGPwvUoXF6YQCIBASoFEgMKATESPwoWCgoyMDI0LTA5LTE1EgNMSVMaA1RZTwoWCgoyMDI0LTEwLTE1EgNUWU8aA0xJUxIHEgVDT0FDSBoCEAEgAhoLCAESBxoDOgEBIgA="/>
        <s v="AQqKAwr0AnY1LXNvcy03OGQyNmVmMDM4YTA0NjM4YjIxNTlhYWNjYTFlNzc5Yi02LTI0NS0xfjIuU35BUW9GQ0Q4UWtBTVNDQWlvWEJBQkdMZ0tLQUpZQW5BQWVnTmlabk9JQVpEWnMwRX5BUXBVQ2lrSXpKQUJFZ1EyT1RZMUdJdVNBU0NsQkNpSDE5Y0NNTURZMXdJNFRVQUFXQUZ5QmsxT1EwcFFWQW9uQ002UUFSSURNakkwR0tVRUlLY2JLS1hjMXdJd3NlTFhBamhOUUFGWUFYSUdUVTVEU2xCVUNsY0tLUWpPa0FFU0JEVTROVEVZcHhzZ2pCVW9xS1hhQWpDRXJOb0NPRXhBQUZnQmNnZE1URTVEU2xCVUNpb0l6SkFCRWdRMk9UVTVHSXdWSUl1U0FTaTRyZG9DTUlDdjJnSTRVMEFCV0FGeUIweE1Ua05LVUZRU0NnZ0JFQUVZQVNvQ1RrZ1lBU0lFQ0FFUUFTZ0NLQU1vQkRBQhGPwvUoXF6YQCIBASoFEgMKATESPwoWCgoyMDI0LTA5LTE1EgNMSVMaA1RZTwoWCgoyMDI0LTEwLTE1EgNUWU8aA0xJUxIHEgVDT0FDSBoCEAEgAhoLCAESBxoDOgEBIgA="/>
        <s v="AQqKAwr0AnY1LXNvcy03OGQyNmVmMDM4YTA0NjM4YjIxNTlhYWNjYTFlNzc5Yi02LTI0OC0xfjIuU35BUW9GQ0Q4UWtBTVNDQWlvWEJBQkdMZ0tLQUpZQW5BQWVnTmlabk9JQVpEWnMwRX5BUXBVQ2lrSXpwQUJFZ1EyTURVNEdJdVNBU0NsQkNqajJOY0NNSmZhMXdJNFRVQUFXQUZ5QmsxT1EwcFFWQW9uQ002UUFSSURNakkwR0tVRUlLY2JLS1hjMXdJd3NlTFhBamhOUUFGWUFYSUdUVTVEU2xCVUNsY0tLUWpPa0FFU0JEVTROVEVZcHhzZ2pCVW9xS1hhQWpDRXJOb0NPRXhBQUZnQmNnZE1URTVEU2xCVUNpb0l6SkFCRWdRMk9UVTVHSXdWSUl1U0FTaTRyZG9DTUlDdjJnSTRVMEFCV0FGeUIweE1Ua05LVUZRU0NnZ0JFQUVZQVNvQ1RrZ1lBU0lFQ0FFUUFTZ0NLQU1vQkRBQhGPwvUoXF6YQCIBASoFEgMKATESPwoWCgoyMDI0LTA5LTE1EgNMSVMaA1RZTwoWCgoyMDI0LTEwLTE1EgNUWU8aA0xJUxIHEgVDT0FDSBoCEAEgAhoLCAESBxoDOgEBIgA="/>
        <s v="AQqKAwr0AnY1LXNvcy03OGYwZjgxZjg3YzI0YzAwYjAyMGYzYjA5N2E5MzVmMy0yLTYtMX4yLlN-QVFvRkNEOFFrQU1TQ0Fpb1hCQUJHTGdLS0FKWUFuQUFlZ05pWm5PSUFiYmFzMEV-QVFwVkNpa0l6cEFCRWdRMk1EZ3dHSXVTQVNDTUZTaTc3TmNDTVBUdDF3STRWVUFBV0FGeUJsVk9RMHBRVkFvb0NNNlFBUklFTlRnMU1oaU1GU0NuR3lpQTc5Y0NNT1QwMXdJNFZVQUJXQUZ5QmxWT1EwcFFWQXBYQ2lrSXpwQUJFZ1ExT0RVeEdLY2JJSXdWS09qaDJRSXd4T2paQWpoTVFBQllBWElIVEV4T1EwcFFWQW9xQ015UUFSSUVOamsxT1JpTUZTQ0xrZ0VvLU9uWkFqREE2OWtDT0ZOQUFWZ0JjZ2RNVEU1RFNsQlVFZ29JQVJBQkdBRXFBazVJR0FFaUJBZ0JFQUVvQWlnREtBUXdBURH2KFyPwvaTQCIBASoFEgMKATESPwoWCgoyMDI0LTA5LTE3EgNMSVMaA1RZTwoWCgoyMDI0LTEwLTA5EgNUWU8aA0xJUxIHEgVDT0FDSBoCEAEgAhoLCAESBxoDOgEBIgA="/>
        <s v="AQqKAwr0AnY1LXNvcy03OWNlZjRlOWRlZWY0ZDUyOWU2ZGFlNTNiYjkxYTFmZS00LTUwOS0xfjIuU35BUW9GQ0Q4UWtBTVNDQWlvWEJBQkdMZ0tLQUpZQW5BQWVnTmlabk9JQWJuU3MwRX5BUXBVQ2lrSXpwQUJFZ1EyTURVNEdJdVNBU0NsQkNpamxkY0NNTmVXMXdJNFZVQUFXQUZ5QmxWT1EwcFFWQW9uQ002UUFSSURNakEwR0tVRUlLY2JLSUtnMXdJd2pxYlhBamhWUUFGWUFYSUdWVTVEU2xCVUNsY0tLUWpPa0FFU0JEVTROVE1ZcHhzZ3BRUW9pc0haQWpEaHg5a0NPRlpBQUZnQmNnZFdURTVEU2xCVUNpb0l6SkFCRWdReE1UY3lHS1VFSUl1U0FTam95TmtDTUtiSzJRSTRWa0FCV0FGeUIxWk1Ua05LVUZRU0NnZ0JFQUVZQVNvQ1RrZ1lBU0lFQ0FFUUFTZ0NLQU1vQkRBQhFcj8L1KFGWQCIBASoFEgMKATESPwoWCgoyMDI0LTA5LTA5EgNMSVMaA1RZTwoWCgoyMDI0LTEwLTA2EgNUWU8aA0xJUxIHEgVDT0FDSBoCEAEgAhoLCAESBxoDOgEBIgA="/>
        <s v="AQqKAwr0AnY1LXNvcy03Y2MzNWI4ZjMyYTc0MTc2OTJkMDEyOTlmNGFhODg3MC02LTEtMX4yLlN-QVFvRkNEOFFrQU1TQ0Fpb1hCQUJHTGdLS0FKWUFuQUFlZ05pWm5PSUFmbklzMEV-QVFwVkNpa0l6cEFCRWdRMk1EZ3dHSXVTQVNDTUZTaWJyZFlDTU5TdTFnSTRWVUFBV0FGeUJsVk9RMHBRVkFvb0NNNlFBUklFTlRnMU1oaU1GU0NuR3lqZ3I5WUNNTVMxMWdJNFZVQUJXQUZ5QmxWT1EwcFFWQXBYQ2lrSXpwQUJFZ1ExT0RVeEdLY2JJSXdWS09qYTJBSXd4T0hZQWpoWFFBQllBWElIVjBoT1EwcFFWQW9xQ015UUFSSUVOamsxT1JpTUZTQ0xrZ0VvLU9MWUFqREE1TmdDT0ZkQUFWZ0JjZ2RYU0U1RFNsQlVFZ29JQVJBQkdBRXFBazVJR0FFaUJBZ0JFQUVvQWlnREtBUXdBURH2KFyPwtaVQCIBASoFEgMKATESPwoWCgoyMDI0LTA4LTMxEgNMSVMaA1RZTwoWCgoyMDI0LTA5LTI3EgNUWU8aA0xJUxIHEgVDT0FDSBoCEAEgAhoLCAESBxoDOgEBIgA="/>
        <s v="AQqKAwr0AnY1LXNvcy03YTFlMTU0MWE4YTI0Yjg1OTFiOWJmYzJjZDNkMzE4OC0zLTAtMX4yLlN-QVFvRkNEOFFrQU1TQ0Fpb1hCQUJHTGdLS0FKWUFuQUFlZ05pWm5PSUFhREtzMEV-QVFwVkNpa0l6cEFCRWdRMk1EZ3dHSXVTQVNDTUZTaTd1TllDTVBTNTFnSTRWVUFBV0FGeUJsVk9RMHBRVkFvb0NNNlFBUklFTlRnMU1oaU1GU0NuR3lpQXU5WUNNT1RBMWdJNFZVQUJXQUZ5QmxWT1EwcFFWQXBYQ2lrSXpwQUJFZ1ExT0RVeEdLY2JJSXdWS01qODJBSXdwSVBaQWpoTVFBQllBWElIVEV4T1EwcFFWQW9xQ015UUFSSUVOamsxT1JpTUZTQ0xrZ0VvMklUWkFqQ2dodGtDT0ZOQUFWZ0JjZ2RNVEU1RFNsQlVFZ29JQVJBQkdBRXFBazVJR0FFaUJBZ0JFQUVvQWlnREtBUXdBURH2KFyPwvaTQCIBASoFEgMKATESPwoWCgoyMDI0LTA5LTAxEgNMSVMaA1RZTwoWCgoyMDI0LTA5LTMwEgNUWU8aA0xJUxIHEgVDT0FDSBoCEAEgAhoLCAESBxoDOgEBIgA="/>
        <s v="AQqKAwr0AnY1LXNvcy03YTFlMTU0MWE4YTI0Yjg1OTFiOWJmYzJjZDNkMzE4OC0zLTEtMX4yLlN-QVFvRkNEOFFrQU1TQ0Fpb1hCQUJHTGdLS0FKWUFuQUFlZ05pWm5PSUFhREtzMEV-QVFwVkNpa0l6SkFCRWdRMk9UWTFHSXVTQVNDbEJDakh1ZFlDTUlDNzFnSTRWVUFBV0FGeUJsVk9RMHBRVkFvb0NNNlFBUklFTlRnMU5CaWxCQ0NuR3lqVnU5WUNNTkxCMWdJNFZVQUJXQUZ5QmxWT1EwcFFWQXBYQ2lrSXpwQUJFZ1ExT0RVeEdLY2JJSXdWS01qODJBSXdwSVBaQWpoTVFBQllBWElIVEV4T1EwcFFWQW9xQ015UUFSSUVOamsxT1JpTUZTQ0xrZ0VvMklUWkFqQ2dodGtDT0ZOQUFWZ0JjZ2RNVEU1RFNsQlVFZ29JQVJBQkdBRXFBazVJR0FFaUJBZ0JFQUVvQWlnREtBUXdBURGPwvUoXBKUQCIBASoFEgMKATESPwoWCgoyMDI0LTA5LTAxEgNMSVMaA1RZTwoWCgoyMDI0LTA5LTMwEgNUWU8aA0xJUxIHEgVDT0FDSBoCEAEgAhoLCAESBxoDOgEBIgA="/>
        <s v="AQqKAwr0AnY1LXNvcy04MjM0ODUxZTc2ZTM0YjBkODFmM2UxZGUwMjEwODM1OC00LTAtMX4yLlN-QVFvRkNEOFFrQU1TQ0Fpb1hCQUJHTGdLS0FKWUFuQUFlZ05pWm5PSUFlSFZzMEV-QVFwVkNpa0l6SkFCRWdRMk9UWTFHSXVTQVNDbEJDaW50ZGNDTU9DMjF3STRVVUFBV0FGeUJsRk9RMHBRVkFvb0NNNlFBUklFTlRnMU5CaWxCQ0NuR3lpMXQ5Y0NNTEs5MXdJNFVVQUJXQUZ5QmxGT1EwcFFWQXBYQ2lrSXpwQUJFZ1ExT0RVekdLY2JJS1VFS0lydTJRSXc0ZlRaQWpoTVFBQllBWElIVEV4T1EwcFFWQW9xQ015UUFSSUVNVEUzTWhpbEJDQ0xrZ0VvNlBYWkFqQ205OWtDT0V4QUFWZ0JjZ2RNVEU1RFNsQlVFZ29JQVJBQkdBRXFBazVJR0FFaUJBZ0JFQUVvQWlnREtBUXdBURHXo3A9CmiSQCIBASoFEgMKATESPwoWCgoyMDI0LTA5LTEyEgNMSVMaA1RZTwoWCgoyMDI0LTEwLTEwEgNUWU8aA0xJUxIHEgVDT0FDSBoCEAEgAhoLCAESBxoDOgEBIgA="/>
        <s v="AQqKAwr0AnY1LXNvcy04MjM0ODUxZTc2ZTM0YjBkODFmM2UxZGUwMjEwODM1OC00LTQtMX4yLlN-QVFvRkNEOFFrQU1TQ0Fpb1hCQUJHTGdLS0FKWUFuQUFlZ05pWm5PSUFlSFZzMEV-QVFwVkNpa0l6cEFCRWdRMk1EZ3dHSXVTQVNDTUZTaWJ0TmNDTU5TMTF3STRWVUFBV0FGeUJsVk9RMHBRVkFvb0NNNlFBUklFTlRnMU1oaU1GU0NuR3lqZ3R0Y0NNTVM4MXdJNFZVQUJXQUZ5QmxWT1EwcFFWQXBYQ2lrSXpwQUJFZ1ExT0RVekdLY2JJS1VFS0lydTJRSXc0ZlRaQWpoTVFBQllBWElIVEV4T1EwcFFWQW9xQ015UUFSSUVNVEUzTWhpbEJDQ0xrZ0VvNlBYWkFqQ205OWtDT0V4QUFWZ0JjZ2RNVEU1RFNsQlVFZ29JQVJBQkdBRXFBazVJR0FFaUJBZ0JFQUVvQWlnREtBUXdBURE9CtejcBiUQCIBASoFEgMKATESPwoWCgoyMDI0LTA5LTEyEgNMSVMaA1RZTwoWCgoyMDI0LTEwLTEwEgNUWU8aA0xJUxIHEgVDT0FDSBoCEAEgAhoLCAESBxoDOgEBIgA="/>
        <s v="AQqKAwr0AnY1LXNvcy04MmNhZWNmZTUxZDY0YTQ0YTc5ZjlkNzE3YWZkODBmMS00LTI3Ny0xfjIuU35BUW9GQ0Q4UWtBTVNDQWlvWEJBQkdMZ0tLQUpZQW5BQWVnTmlabk9JQVpMZnMwRX5BUXBWQ2lrSTFZSUJFZ001TkRNWWk1SUJJSWdZS0tpYzJBSXdwcURZQWpoVFFBQllBWElIVTB3MFRrTlhUQW9vQ05XQ0FSSURPREF6R0lnWUlLY2JLUG1wMkFJd3diRFlBamhUUUFGWUFYSUhVMHcwVGtOWFRBcFdDaWtJMVlJQkVnSTNPQml0bkFFZ3hJMEJLSy1fMmdJd29zWGFBamhUUUFCWUFYSUhVMHcwVGtOWFRBb3BDTldDQVJJQ05qUVl4STBCSUl1U0FTaUl4OW9DTUpqSzJnSTRVMEFCV0FGeUIxTk1ORTVEVjB3U0NnZ0JFQUVZQVNvQ1ZVRVlBU0lFQ0FFUUFTZ0NLQU1vQkRBQhG4HoXrUQedQCIBASoFEgMKATESPwoWCgoyMDI0LTA5LTIxEgNMSVMaA1RZTwoWCgoyMDI0LTEwLTE3EgNUWU8aA0xJUxIHEgVDT0FDSBoCEAEgAhoLCAESBxoDOgEBIgA="/>
        <s v="AQqKAwr0AnY1LXNvcy04ODRhNjA3N2E4Njk0YTNmYWFlM2IyMDcyNDYyZDhjYy0yLTQ0OS0xfjIuU35BUW9GQ0Q4UWtBTVNDQWlvWEJBQkdMZ0tLQUpZQW5BQWVnTmlabk9JQWRmbXMwRX5BUXBWQ2lrSTFZSUJFZ001TkRNWWk1SUJJSWdZS0lqcjJBSXdodV9ZQWpoVFFBQllBWElIVTB3MFRrTlhUQW9vQ05XQ0FSSURPREF6R0lnWUlLY2JLTm40MkFJd29mX1lBamhUUUFGWUFYSUhVMHcwVGtOWFRBcFdDaWtJMVlJQkVnSTNPQml0bkFFZ3hJMEJLSS1PMndJd2dwVGJBamhUUUFCWUFYSUhVMHcwVGtOWFRBb3BDTldDQVJJQ05qUVl4STBCSUl1U0FTam9sZHNDTVBpWTJ3STRVMEFCV0FGeUIxTk1ORTVEVjB3U0NnZ0JFQUVZQVNvQ1ZVRVlBU0lFQ0FFUUFTZ0NLQU1vQkRBQhG4HoXrUQedQCIBASoFEgMKATESPwoWCgoyMDI0LTA5LTI4EgNMSVMaA1RZTwoWCgoyMDI0LTEwLTI0EgNUWU8aA0xJUxIHEgVDT0FDSBoCEAEgAhoLCAESBxoDOgEBIgA="/>
        <s v="AQqKAwr0AnY1LXNvcy04OGEyNWU1NTdiOTc0Y2UzYTRjMTdkNmEwNDZkM2NhOC0yLTEwNi0xfjIuU35BUW9GQ0Q4UWtBTVNDQWlvWEJBQkdMZ0tLQUpZQW5BQWVnTmlabk9JQVl6bHMwRX5BUXBVQ2lrSXpwQUJFZ1EyTURnd0dJdVNBU0NNRlNqNzNOZ0NNTFRlMkFJNFRVQUFXQUZ5QmsxT1EwcFFWQW9uQ002UUFSSURNakU0R0l3VklLY2JLT3ZlMkFJdzQtVFlBamhOUUFGWUFYSUdUVTVEU2xCVUNsY0tLUWpPa0FFU0JEVTROVEVZcHhzZ2pCVW9pTWZhQWpEa3pkb0NPRlpBQUZnQmNnZFdURTVEU2xCVUNpb0l6SkFCRWdRMk9UVTVHSXdWSUl1U0FTaVl6OW9DTU9EUTJnSTRWa0FCV0FGeUIxWk1Ua05LVUZRU0NnZ0JFQUVZQVNvQ1RrZ1lBU0lFQ0FFUUFTZ0NLQU1vQkRBQhH2KFyPwiKaQCIBASoFEgMKATESPwoWCgoyMDI0LTA5LTI3EgNMSVMaA1RZTwoWCgoyMDI0LTEwLTE4EgNUWU8aA0xJUxIHEgVDT0FDSBoCEAEgAhoLCAESBxoDOgEBIgA="/>
        <s v="AQqKAwr0AnY1LXNvcy04YWYzMDhmYjc1MDI0NDU2YWFhYjg1NDVlYWE2N2QxNS02LTQxNC0xfjIuU35BUW9GQ0Q4UWtBTVNDQWlvWEJBQkdMZ0tLQUpZQW5BQWVnTmlabk9JQVpfbXMwRX5BUXBWQ2lrSTFZSUJFZ001TkRNWWk1SUJJSWdZS0lqcjJBSXdodV9ZQWpoVFFBQllBWElIVTB3MFRrTlhUQW9vQ05XQ0FSSURPREF6R0lnWUlLY2JLTm40MkFJd29mX1lBamhUUUFGWUFYSUhVMHcwVGtOWFRBcFdDaWtJMVlJQkVnSTNPQml0bkFFZ3hJMEJLSV9oMmdJd2d1ZmFBamhUUUFCWUFYSUhVMHcwVGtOWFRBb3BDTldDQVJJQ05qUVl4STBCSUl1U0FTam82Tm9DTVBqcjJnSTRVMEFCV0FGeUIxTk1ORTVEVjB3U0NnZ0JFQUVZQVNvQ1ZVRVlBU0lFQ0FFUUFTZ0NLQU1vQkRBQhG4HoXrUQedQCIBASoFEgMKATESPwoWCgoyMDI0LTA5LTI4EgNMSVMaA1RZTwoWCgoyMDI0LTEwLTIwEgNUWU8aA0xJUxIHEgVDT0FDSBoCEAEgAhoLCAESBxoDOgEBIgA="/>
        <s v="AQqKAwr0AnY1LXNvcy05MGQ1ZjBlOGMyZDc0YTA4OGUxMzAzM2EwZWU3MzgzZS00LTItMX4yLlN-QVFvRkNEOFFrQU1TQ0Fpb1hCQUJHTGdLS0FKWUFuQUFlZ05pWm5PSUFhRExzMEV-QVFwVkNpa0l6cEFCRWdRMk1EZ3dHSXVTQVNDTUZTamJ3OVlDTUpURjFnSTRWVUFBV0FGeUJsVk9RMHBRVkFvb0NNNlFBUklFTlRnMU1oaU1GU0NuR3lpZ3h0WUNNSVRNMWdJNFZVQUJXQUZ5QmxWT1EwcFFWQXBYQ2lrSXpwQUJFZ1ExT0RVeEdLY2JJSXdWS09pSDJRSXd4STdaQWpoTVFBQllBWElIVEV4T1EwcFFWQW9xQ015UUFSSUVOamsxT1JpTUZTQ0xrZ0VvLUlfWkFqREFrZGtDT0ZOQUFWZ0JjZ2RNVEU1RFNsQlVFZ29JQVJBQkdBRXFBazVJR0FFaUJBZ0JFQUVvQWlnREtBUXdBURH2KFyPwvaTQCIBASoFEgMKATESPwoWCgoyMDI0LTA5LTAyEgNMSVMaA1RZTwoWCgoyMDI0LTEwLTAxEgNUWU8aA0xJUxIHEgVDT0FDSBoCEAEgAhoLCAESBxoDOgEBIgA="/>
        <s v="AQqKAwr0AnY1LXNvcy05MjViNGRkYzE3ZWM0ZGU1OTA4MDQxZGI3MWJhZmY4Mi01LTUtMX4yLlN-QVFvRkNEOFFrQU1TQ0Fpb1hCQUJHTGdLS0FKWUFuQUFlZ05pWm5PSUFaalVzMEV-QVFwVkNpa0l6cEFCRWdRMk1EZ3dHSXVTQVNDTUZTajdxTmNDTUxTcTF3STRWVUFBV0FGeUJsVk9RMHBRVkFvb0NNNlFBUklFTlRnMU1oaU1GU0NuR3lqQXE5Y0NNS1N4MXdJNFZVQUJXQUZ5QmxWT1EwcFFWQXBYQ2lrSXpwQUJFZ1ExT0RVeEdLY2JJSXdWS01pcDJRSXdwTERaQWpoV1FBQllBWElIVmt4T1EwcFFWQW9xQ015UUFSSUVOamsxT1JpTUZTQ0xrZ0VvMkxIWkFqQ2dzOWtDT0ZaQUFWZ0JjZ2RXVEU1RFNsQlVFZ29JQVJBQkdBRXFBazVJR0FFaUJBZ0JFQUVvQWlnREtBUXdBURH2KFyPwtaVQCIBASoFEgMKATESPwoWCgoyMDI0LTA5LTExEgNMSVMaA1RZTwoWCgoyMDI0LTEwLTA0EgNUWU8aA0xJUxIHEgVDT0FDSBoCEAEgAhoLCAESBxoDOgEBIgA="/>
        <s v="AQqKAwr0AnY1LXNvcy05N2I0MzdhNGY5Yzc0ZDMzOGE0MzM0NWRmYjgzNDc4OC02LTM1OS0xfjIuU35BUW9GQ0Q4UWtBTVNDQWlvWEJBQkdMZ0tLQUpZQW5BQWVnTmlabk9JQVpyYXMwRX5BUXBWQ2lrSTFZSUJFZ001TkRNWWk1SUJJSWdZS0lqazF3SXdnZWpYQWpoVFFBQllBWElIVTB3MFRrTlhUQW9vQ05XQ0FSSURPREF6R0lnWUlLY2JLTm54MXdJd29malhBamhUUUFGWUFYSUhVMHcwVGtOWFRBcFdDaWtJMVlJQkVnSTNPQml0bkFFZ3hJMEJLSS0wMmdJd2dycmFBamhUUUFCWUFYSUhVMHcwVGtOWFRBb3BDTldDQVJJQ05qUVl4STBCSUl1U0FTam91OW9DTVBpLTJnSTRVMEFCV0FGeUIxTk1ORTVEVjB3U0NnZ0JFQUVZQVNvQ1ZVRVlBU0lFQ0FFUUFTZ0NLQU1vQkRBQhG4HoXrUQedQCIBASoFEgMKATESPwoWCgoyMDI0LTA5LTE2EgNMSVMaA1RZTwoWCgoyMDI0LTEwLTE2EgNUWU8aA0xJUxIHEgVDT0FDSBoCEAEgAhoLCAESBxoDOgEBIgA="/>
        <s v="AQqKAwr0AnY1LXNvcy05NDAyZDJlODZhNTM0MDViYjg1MDQxZGE5NDlhZGU5Yi0yLTExMy0xfjIuU35BUW9GQ0Q4UWtBTVNDQWlvWEJBQkdMZ0tLQUpZQW5BQWVnTmlabk9JQWNmR3MwRX5BUXBWQ2lrSXpKQUJFZ1EyT1RZMUdJdVNBU0NsQkNqbmw5WUNNS0NaMWdJNFVVQUFXQUZ5QmxGT1EwcFFWQW9vQ002UUFSSUVOVGcxTkJpbEJDQ25HeWoxbWRZQ01QS2YxZ0k0VVVBQldBRnlCbEZPUTBwUVZBcFdDaWtJenBBQkVnUTJOelV4R0syY0FTQzVQQ2lwcnRnQ01JcTEyQUk0VVVBQVdBRnlCbEZPUTBwUVZBb3BDTXl3QVJJRU1qQTRNaGk1UENDTGtnRW93N2JZQWpEeXQ5Z0NPRkZBQVZnQmNnWlJUa05LVUZRU0NnZ0JFQUVZQVNvQ1RrZ1lBU0lFQ0FFUUFTZ0NLQU1vQkRBQhGPwvUoXCSUQCIBASoFEgMKATESPwoWCgoyMDI0LTA4LTI5EgNMSVMaA1RZTwoWCgoyMDI0LTA5LTIzEgNUWU8aA0xJUxIHEgVDT0FDSBoCEAEgAhoLCAESBxoDOgEBIgA="/>
        <s v="AQqKAwr0AnY1LXNvcy05NjAxNGJmMjgyMjk0OWNmOWRiYTZmNWQwNGI1MDRiZi0zLTEzNi0xfjIuU35BUW9GQ0Q4UWtBTVNDQWlvWEJBQkdMZ0tLQUpZQW5BQWVnTmlabk9JQVo3TnMwRX5BUXBVQ2lrSXpKQUJFZ1EyT1RVekdJdVNBU0NsQkNpWjN0WUNNTkxmMWdJNFZVQUFXQUZ5QmxWT1EwcFFWQW9uQ002UUFSSURNakkwR0tVRUlLY2JLTVhnMWdJdzBlYldBamhWUUFGWUFYSUdWVTVEU2xCVUNsY0tLUWpPa0FFU0JEVTROVEVZcHhzZ2pCVW9pSlBaQWpEa21ka0NPRlpBQUZnQmNnZFdURTVEU2xCVUNpb0l6SkFCRWdRMk9UVTVHSXdWSUl1U0FTaVltOWtDTU9DYzJRSTRWa0FCV0FGeUIxWk1Ua05LVUZRU0NnZ0JFQUVZQVNvQ1RrZ1lBU0lFQ0FFUUFTZ0NLQU1vQkRBQhGPwvUoXPKVQCIBASoFEgMKATESPwoWCgoyMDI0LTA5LTA0EgNMSVMaA1RZTwoWCgoyMDI0LTEwLTAyEgNUWU8aA0xJUxIHEgVDT0FDSBoCEAEgAhoLCAESBxoDOgEBIgA="/>
        <s v="AQqKAwr0AnY1LXNvcy05NjI5NDhkNjVmNjM0NjA1ODZmMWJkNWEyMmIzNGI4ZC0zLTMtMX4yLlN-QVFvRkNEOFFrQU1TQ0Fpb1hCQUJHTGdLS0FKWUFuQUFlZ05pWm5PSUFiN1FzMEV-QVFwVkNpa0l6cEFCRWdRMk1EZ3dHSXVTQVNDTUZTajctOVlDTUxUOTFnSTRWVUFBV0FGeUJsVk9RMHBRVkFvb0NNNlFBUklFTlRnMU1oaU1GU0NuR3lqQV90WUNNS1NFMXdJNFZVQUJXQUZ5QmxWT1EwcFFWQXBYQ2lrSXpwQUJFZ1ExT0RVeEdLY2JJSXdWS0lqQTJRSXc1TWJaQWpoV1FBQllBWElIVmt4T1EwcFFWQW9xQ015UUFSSUVOamsxT1JpTUZTQ0xrZ0VvbU1qWkFqRGd5ZGtDT0ZaQUFWZ0JjZ2RXVEU1RFNsQlVFZ29JQVJBQkdBRXFBazVJR0FFaUJBZ0JFQUVvQWlnREtBUXdBURH2KFyPwtaVQCIBASoFEgMKATESPwoWCgoyMDI0LTA5LTA3EgNMSVMaA1RZTwoWCgoyMDI0LTEwLTA2EgNUWU8aA0xJUxIHEgVDT0FDSBoCEAEgAhoLCAESBxoDOgEBIgA="/>
        <s v="AQqKAwr0AnY1LXNvcy05NWNkODMyYzBjZGM0MjVjOTdjNGExMDIyZTBkNzFjNS0yLTI5Ny0xfjIuU35BUW9GQ0Q4UWtBTVNDQWlvWEJBQkdMZ0tLQUpZQW5BQWVnTmlabk9JQWJQaHMwRX5BUXBXQ2lrSXpMQUJFZ1EwTlRreEdJdVNBU0M1UENpTXNkZ0NNTEd5MkFJNFVVQUFXQUZ5QmxGT1EwcFFWQW9wQ002UUFSSUVOamMxTWhpNVBDQ3RuQUVvMmJMWUFqRFd1TmdDT0ZGQUFWZ0JjZ1pSVGtOS1VGUUtWUW9vQ002UUFSSUVOVGcxTVJpbkd5Q01GU2lvMHRvQ01JVFoyZ0k0VVVBQVdBRnlCbEZPUTBwUVZBb3BDTXlRQVJJRU5qazFPUmlNRlNDTGtnRW91TnJhQWpDQTNOb0NPRkZBQVZnQmNnWlJUa05LVUZRU0NnZ0JFQUVZQVNvQ1RrZ1lBU0lFQ0FFUUFTZ0NLQU1vQkRBQhEK16NwPSmUQCIBASoFEgMKATESPwoWCgoyMDI0LTA5LTIzEgNMSVMaA1RZTwoWCgoyMDI0LTEwLTE5EgNUWU8aA0xJUxIHEgVDT0FDSBoCEAEgAhoLCAESBxoDOgEBIgA="/>
        <s v="AQqKAwr0AnY1LXNvcy05ODNkZjkxNmZlYTc0NTJjOGQ1NjlhNDNlOTJkYjA4Yy0xLTE1OS0xfjIuU35BUW9GQ0Q4UWtBTVNDQWlvWEJBQkdMZ0tLQUpZQW5BQWVnTmlabk9JQVpiSHMwRX5BUXBWQ2lrSTFZSUJFZ001TkRNWWk1SUJJSWdZS09pazFnSXcwcWpXQWpoVFFBQllBWElIVTB3MFRrTlhUQW9vQ05XQ0FSSURPREF6R0lnWUlLY2JLTG15MWdJd2dibldBamhUUUFGWUFYSUhVMHcwVGtOWFRBcFdDaWtJMVlJQkVnTXhNekFZcHhzZ3hJMEJLUHFPMkFJd2tKWFlBamhUUUFCWUFYSUhVMHcwVGtOWFRBb3BDTldDQVJJQ05qUVl4STBCSUl1U0FTaW9sOWdDTUxpYTJBSTRVMEFCV0FGeUIxTk1ORTVEVjB3U0NnZ0JFQUVZQVNvQ1ZVRVlBU0lFQ0FFUUFTZ0NLQU1vQkRBQhF7FK5H4QWdQCIBASoFEgMKATESPwoWCgoyMDI0LTA4LTMwEgNMSVMaA1RZTwoWCgoyMDI0LTA5LTIwEgNUWU8aA0xJUxIHEgVDT0FDSBoCEAEgAhoLCAESBxoDOgEBIgA="/>
        <s v="AQqKAwr0AnY1LXNvcy05ODNkZjkxNmZlYTc0NTJjOGQ1NjlhNDNlOTJkYjA4Yy0xLTI5OS0xfjIuU35BUW9GQ0Q4UWtBTVNDQWlvWEJBQkdMZ0tLQUpZQW5BQWVnTmlabk9JQVpiSHMwRX5BUXBVQ2lrSXpwQUJFZ1EyTURnd0dJdVNBU0NNRlNqN29kWUNNTFNqMWdJNFRVQUFXQUZ5QmsxT1EwcFFWQW9uQ002UUFSSURNakU0R0l3VklLY2JLT3VqMWdJdzQ2bldBamhOUUFGWUFYSUdUVTVEU2xCVUNsY0tLUWpPa0FFU0JEVTROVEVZcHhzZ2pCVW9pSXpZQWpEa2t0Z0NPRmRBQUZnQmNnZFhTRTVEU2xCVUNpb0l6SkFCRWdRMk9UVTVHSXdWSUl1U0FTaVlsTmdDTU9DVjJBSTRWMEFCV0FGeUIxZElUa05LVUZRU0NnZ0JFQUVZQVNvQ1RrZ1lBU0lFQ0FFUUFTZ0NLQU1vQkRBQhH2KFyPwiKaQCIBASoFEgMKATESPwoWCgoyMDI0LTA4LTMwEgNMSVMaA1RZTwoWCgoyMDI0LTA5LTIwEgNUWU8aA0xJUxIHEgVDT0FDSBoCEAEgAhoLCAESBxoDOgEBIgA="/>
        <s v="AQqKAwr0AnY1LXNvcy05Yjk5YWE1ZDE2N2I0ZTQ5OWJlNDFkNmVhMjgwMzkwOC0yLTEyMC0xfjIuU35BUW9GQ0Q4UWtBTVNDQWlvWEJBQkdMZ0tLQUpZQW5BQWVnTmlabk9JQWNEZ3MwRX5BUXBWQ2lrSTFZSUJFZ001TkRNWWk1SUJJSWdZS01pbjJBSXd3YXZZQWpoVFFBQllBWElIVTB3MFRrTlhUQW9vQ05XQ0FSSURPREF6R0lnWUlLY2JLSm0xMkFJdzRidllBamhUUUFGWUFYSUhVMHcwVGtOWFRBcFdDaWtJMVlJQkVnSTNPQml0bkFFZ3hJMEJLSV9oMmdJd2d1ZmFBamhUUUFCWUFYSUhVMHcwVGtOWFRBb3BDTldDQVJJQ05qUVl4STBCSUl1U0FTam82Tm9DTVBqcjJnSTRVMEFCV0FGeUIxTk1ORTVEVjB3U0NnZ0JFQUVZQVNvQ1ZVRVlBU0lFQ0FFUUFTZ0NLQU1vQkRBQhG4HoXrUQedQCIBASoFEgMKATESPwoWCgoyMDI0LTA5LTIyEgNMSVMaA1RZTwoWCgoyMDI0LTEwLTIwEgNUWU8aA0xJUxIHEgVDT0FDSBoCEAEgAhoLCAESBxoDOgEBIgA="/>
        <s v="AQqKAwr0AnY1LXNvcy05ZTYxMzhjZDJlZjc0YmIwYjk2ZGQ0N2Q0MmNhYWJjYi0yLTI5MS0xfjIuU35BUW9GQ0Q4UWtBTVNDQWlvWEJBQkdMZ0tLQUpZQW5BQWVnTmlabk9JQVlqb3MwRX5BUXBWQ2lrSTFZSUJFZ001TkRNWWk1SUJJSWdZS0tqMjJBSXdvZnJZQWpoVFFBQllBWElIVTB3MFRrTlhUQW9vQ05XQ0FSSURPREF6R0lnWUlLY2JLUG1EMlFJd3dZclpBamhUUUFGWUFYSUhVMHcwVGtOWFRBcFdDaWtJMVlJQkVnTXhNekFZcHhzZ3hJMEJLTlc3MndJdzE4SGJBamhUUUFCWUFYSUhVMHcwVGtOWFRBb3BDTldDQVJJQ05qUVl4STBCSUl1U0FTaWZ3OXNDTUtyRzJ3STRVMEFCV0FGeUIxTk1ORTVEVjB3U0NnZ0JFQUVZQVNvQ1ZVRVlBU0lFQ0FFUUFTZ0NLQU1vQkRBQhF7FK5H4QWdQCIBASoFEgMKATESPwoWCgoyMDI0LTA5LTI5EgNMSVMaA1RZTwoWCgoyMDI0LTEwLTI4EgNUWU8aA0xJUxIHEgVDT0FDSBoCEAEgAhoLCAESBxoDOgEBIgA="/>
        <s v="AQqKAwr0AnY1LXNvcy0wMTgxOGJlZWIxZDA0MzI2YmEyYzk0YzFhYTE0YjYzYi0xLTEtMX4yLlN-QVFvRkNEOFFrQU1TQ0Fpb1hCQUJHTGdLS0FKWUFuQUFlZ05pWm5PSUFjUFlzMEV-QVFwVkNpa0l6cEFCRWdRMk1EZ3dHSXVTQVNDTUZTajcxZGNDTUxUWDF3STRWVUFBV0FGeUJsVk9RMHBRVkFvb0NNNlFBUklFTlRnMU1oaU1GU0NuR3lqQTJOY0NNS1RlMXdJNFZVQUJXQUZ5QmxWT1EwcFFWQXBYQ2lrSXpwQUJFZ1ExT0RVeEdLY2JJSXdWS09qaDJRSXd4T2paQWpoTVFBQllBWElIVEV4T1EwcFFWQW9xQ015UUFSSUVOamsxT1JpTUZTQ0xrZ0VvLU9uWkFqREE2OWtDT0ZOQUFWZ0JjZ2RNVEU1RFNsQlVFZ29JQVJBQkdBRXFBazVJR0FFaUJBZ0JFQUVvQWlnREtBUXdBURH2KFyPwvaTQCIBASoFEgMKATESPwoWCgoyMDI0LTA5LTE1EgNMSVMaA1RZTwoWCgoyMDI0LTEwLTA5EgNUWU8aA0xJUxIHEgVDT0FDSBoCEAEgAhoLCAESBxoDOgEBIgA="/>
        <s v="AQqKAwr0AnY1LXNvcy0wMTgxOGJlZWIxZDA0MzI2YmEyYzk0YzFhYTE0YjYzYi0xLTEwMS0xfjIuU35BUW9GQ0Q4UWtBTVNDQWlvWEJBQkdMZ0tLQUpZQW5BQWVnTmlabk9JQWNQWXMwRX5BUXBWQ2lrSTFZSUJFZ001TkRNWWk1SUJJSWdZS09qWTF3SXc0ZHpYQWpoVFFBQllBWElIVTB3MFRrTlhUQW9vQ05XQ0FSSURPREF6R0lnWUlLY2JLTG5tMXdJd2dlM1hBamhUUUFGWUFYSUhVMHcwVGtOWFRBcFdDaWtJMVlJQkVnSTNPQml0bkFFZ3hJMEJLS19sMlFJd291dlpBamhUUUFCWUFYSUhVMHcwVGtOWFRBb3BDTldDQVJJQ05qUVl4STBCSUl1U0FTaUk3ZGtDTUpqdzJRSTRVMEFCV0FGeUIxTk1ORTVEVjB3U0NnZ0JFQUVZQVNvQ1ZVRVlBU0lFQ0FFUUFTZ0NLQU1vQkRBQhG4HoXrUQedQCIBASoFEgMKATESPwoWCgoyMDI0LTA5LTE1EgNMSVMaA1RZTwoWCgoyMDI0LTEwLTA5EgNUWU8aA0xJUxIHEgVDT0FDSBoCEAEgAhoLCAESBxoDOgEBIgA="/>
        <s v="AQqKAwr0AnY1LXNvcy0wN2JkMzFlYjU5ZGU0N2MzOGZhYmEyNThiOTE3YWVmNC0xLTE0MC0xfjIuU35BUW9GQ0Q4UWtBTVNDQWlvWEJBQkdMZ0tLQUpZQW5BQWVnTmlabk9JQWQzZXMwRX5BUXBWQ2lrSTFZSUJFZ001TkRNWWk1SUJJSWdZS0tpYzJBSXdwcURZQWpoVFFBQllBWElIVTB3MFRrTlhUQW9vQ05XQ0FSSURPREF6R0lnWUlLY2JLUG1wMkFJd3diRFlBamhUUUFGWUFYSUhVMHcwVGtOWFRBcFdDaWtJMVlJQkVnTXhNekFZcHhzZ3hJMEJLTnFSMmdJdzhKZmFBamhUUUFCWUFYSUhVMHcwVGtOWFRBb3BDTldDQVJJQ05qUVl4STBCSUl1U0FTaUltdG9DTUppZDJnSTRVMEFCV0FGeUIxTk1ORTVEVjB3U0NnZ0JFQUVZQVNvQ1ZVRVlBU0lFQ0FFUUFTZ0NLQU1vQkRBQhF7FK5H4QWdQCIBASoFEgMKATESPwoWCgoyMDI0LTA5LTIxEgNMSVMaA1RZTwoWCgoyMDI0LTEwLTEzEgNUWU8aA0xJUxIHEgVDT0FDSBoCEAEgAhoLCAESBxoDOgEBIgA="/>
        <s v="AQqKAwr0AnY1LXNvcy0wN2JkMzFlYjU5ZGU0N2MzOGZhYmEyNThiOTE3YWVmNC0xLTYtMX4yLlN-QVFvRkNEOFFrQU1TQ0Fpb1hCQUJHTGdLS0FKWUFuQUFlZ05pWm5PSUFkM2VzMEV-QVFwV0Npa0l6TEFCRWdRME5Ua3hHSXVTQVNDNVBDak1tdGdDTVBHYjJBSTRWVUFBV0FGeUJsVk9RMHBRVkFvcENNNlFBUklFTmpjMU1oaTVQQ0N0bkFFb21aellBakNXb3RnQ09GVkFBVmdCY2daVlRrTktVRlFLVmdvcENNNlFBUklFTmpjMU1SaXRuQUVndVR3b3FZX2FBakNLbHRvQ09GRkFBRmdCY2daUlRrTktVRlFLS1FqTXNBRVNCREl3T0RJWXVUd2dpNUlCS01PWDJnSXc4cGphQWpoUlFBRllBWElHVVU1RFNsQlVFZ29JQVJBQkdBRXFBazVJR0FFaUJBZ0JFQUVvQWlnREtBUXdBUREK16NwPcuVQCIBASoFEgMKATESPwoWCgoyMDI0LTA5LTIxEgNMSVMaA1RZTwoWCgoyMDI0LTEwLTEzEgNUWU8aA0xJUxIHEgVDT0FDSBoCEAEgAhoLCAESBxoDOgEBIgA="/>
        <s v="AQqKAwr0AnY1LXNvcy0wNDIwZTlhNjVlMmQ0YWY2OGMxZDZmYmQ1NWM0MDZhMi02LTItMX4yLlN-QVFvRkNEOFFrQU1TQ0Fpb1hCQUJHTGdLS0FKWUFuQUFlZ05pWm5PSUFhbmNzMEV-QVFwVkNpa0l6cEFCRWdRMk1EVTRHSXVTQVNDbEJDakQtdGNDTVBmNzF3STRVVUFBV0FGeUJsRk9RMHBRVkFvb0NNNlFBUklFTlRnMU5CaWxCQ0NuR3lpVmh0Z0NNSktNMkFJNFVVQUJXQUZ5QmxGT1EwcFFWQXBYQ2lrSXpwQUJFZ1ExT0RVeEdLY2JJSXdWS09pNzJnSXd4TUxhQWpoTVFBQllBWElIVEV4T1EwcFFWQW9xQ015UUFSSUVOamsxT1JpTUZTQ0xrZ0VvLU1QYUFqREF4ZG9DT0ZOQUFWZ0JjZ2RNVEU1RFNsQlVFZ29JQVJBQkdBRXFBazVJR0FFaUJBZ0JFQUVvQWlnREtBUXdBUREUrkfheoOSQCIBASoFEgMKATESPwoWCgoyMDI0LTA5LTE4EgNMSVMaA1RZTwoWCgoyMDI0LTEwLTE3EgNUWU8aA0xJUxIHEgVDT0FDSBoCEAEgAhoLCAESBxoDOgEBIgA="/>
        <s v="AQqKAwr0AnY1LXNvcy0wNDIwZTlhNjVlMmQ0YWY2OGMxZDZmYmQ1NWM0MDZhMi02LTktMX4yLlN-QVFvRkNEOFFrQU1TQ0Fpb1hCQUJHTGdLS0FKWUFuQUFlZ05pWm5PSUFhbmNzMEV-QVFwVkNpa0l6cEFCRWdRMk1EZ3dHSXVTQVNDTUZTamI5OWNDTUpUNTF3STRWVUFBV0FGeUJsVk9RMHBRVkFvb0NNNlFBUklFTlRnMU1oaU1GU0NuR3lpZy10Y0NNSVNBMkFJNFZVQUJXQUZ5QmxWT1EwcFFWQXBYQ2lrSXpwQUJFZ1ExT0RVeEdLY2JJSXdWS09pNzJnSXd4TUxhQWpoTVFBQllBWElIVEV4T1EwcFFWQW9xQ015UUFSSUVOamsxT1JpTUZTQ0xrZ0VvLU1QYUFqREF4ZG9DT0ZOQUFWZ0JjZ2RNVEU1RFNsQlVFZ29JQVJBQkdBRXFBazVJR0FFaUJBZ0JFQUVvQWlnREtBUXdBURH2KFyPwvaTQCIBASoFEgMKATESPwoWCgoyMDI0LTA5LTE4EgNMSVMaA1RZTwoWCgoyMDI0LTEwLTE3EgNUWU8aA0xJUxIHEgVDT0FDSBoCEAEgAhoLCAESBxoDOgEBIgA="/>
        <s v="AQqKAwr0AnY1LXNvcy0wNDIwZTlhNjVlMmQ0YWY2OGMxZDZmYmQ1NWM0MDZhMi02LTMtMX4yLlN-QVFvRkNEOFFrQU1TQ0Fpb1hCQUJHTGdLS0FKWUFuQUFlZ05pWm5PSUFhbmNzMEV-QVFwVkNpa0l6SkFCRWdRMk9UWTFHSXVTQVNDbEJDam4tTmNDTUtENjF3STRVVUFBV0FGeUJsRk9RMHBRVkFvb0NNNlFBUklFTlRnMU5CaWxCQ0NuR3lqMS10Y0NNUEtBMkFJNFVVQUJXQUZ5QmxGT1EwcFFWQXBYQ2lrSXpwQUJFZ1ExT0RVeEdLY2JJSXdWS09pNzJnSXd4TUxhQWpoTVFBQllBWElIVEV4T1EwcFFWQW9xQ015UUFSSUVOamsxT1JpTUZTQ0xrZ0VvLU1QYUFqREF4ZG9DT0ZOQUFWZ0JjZ2RNVEU1RFNsQlVFZ29JQVJBQkdBRXFBazVJR0FFaUJBZ0JFQUVvQWlnREtBUXdBURGPwvUoXEaSQCIBASoFEgMKATESPwoWCgoyMDI0LTA5LTE4EgNMSVMaA1RZTwoWCgoyMDI0LTEwLTE3EgNUWU8aA0xJUxIHEgVDT0FDSBoCEAEgAhoLCAESBxoDOgEBIgA="/>
        <s v="AQqKAwr0AnY1LXNvcy0wNmQxMWRkYjc0ZTg0YTdjYmQ3NzJkYzdkNTFjODEyMy0xLTMyOS0xfjIuU35BUW9GQ0Q4UWtBTVNDQWlvWEJBQkdMZ0tLQUpZQW5BQWVnTmlabk9JQWR2aHMwRX5BUXBWQ2lrSTFZSUJFZ001TkRNWWk1SUJJSWdZS09peTJBSXc0YmJZQWpoVFFBQllBWElIVTB3MFRrTlhUQW9vQ05XQ0FSSURPREF6R0lnWUlLY2JLTG5BMkFJd2djZllBamhUUUFGWUFYSUhVMHcwVGtOWFRBcFdDaWtJMVlJQkVnSTNPQml0bkFFZ3hJMEJLTV8zMmdJd3d2M2FBamhUUUFCWUFYSUhVMHcwVGtOWFRBb3BDTldDQVJJQ05qUVl4STBCSUl1U0FTaW9fOW9DTUxpQzJ3STRVMEFCV0FGeUIxTk1ORTVEVjB3U0NnZ0JFQUVZQVNvQ1ZVRVlBU0lFQ0FFUUFTZ0NLQU1vQkRBQhG4HoXrUQedQCIBASoFEgMKATESPwoWCgoyMDI0LTA5LTIzEgNMSVMaA1RZTwoWCgoyMDI0LTEwLTIyEgNUWU8aA0xJUxIHEgVDT0FDSBoCEAEgAhoLCAESBxoDOgEBIgA="/>
        <s v="AQqKAwr0AnY1LXNvcy0wNWFiZDU2Nzc2ODY0MjdhYTBiMDM4M2FiYTM1NWI3My01LTMxMy0xfjIuU35BUW9GQ0Q4UWtBTVNDQWlvWEJBQkdMZ0tLQUpZQW5BQWVnTmlabk9JQVp2ZXMwRX5BUXBVQ2lrSXpKQUJFZ1F4TnpneEdJdVNBU0NNRlNpYmp0Z0NNTlNQMkFJNFRVQUFXQUZ5QmsxT1EwcFFWQW9uQ002UUFSSURNakU0R0l3VklLY2JLSXVRMkFJd2c1YllBamhOUUFGWUFYSUdUVTVEU2xCVUNsY0tLUWpPa0FFU0JEVTROVEVZcHhzZ2pCVW82THZhQWpERXd0b0NPRXhBQUZnQmNnZE1URTVEU2xCVUNpb0l6SkFCRWdRMk9UVTVHSXdWSUl1U0FTajR3OW9DTU1ERjJnSTRVMEFCV0FGeUIweE1Ua05LVUZRU0NnZ0JFQUVZQVNvQ1RrZ1lBU0lFQ0FFUUFTZ0NLQU1vQkRBQhH2KFyPwkKYQCIBASoFEgMKATESPwoWCgoyMDI0LTA5LTIwEgNMSVMaA1RZTwoWCgoyMDI0LTEwLTE3EgNUWU8aA0xJUxIHEgVDT0FDSBoCEAEgAhoLCAESBxoDOgEBIgA="/>
        <s v="AQqKAwr0AnY1LXNvcy0wODQ5YzZkZDUyZjE0ZmI3YmE1Y2RlYjQwMzZiNmM2MS0yLTAtMX4yLlN-QVFvRkNEOFFrQU1TQ0Fpb1hCQUJHTGdLS0FKWUFuQUFlZ05pWm5PSUFZYktzMEV-QVFwVkNpa0l6SkFCRWdRMk9UWTFHSXVTQVNDbEJDakh1ZFlDTUlDNzFnSTRWVUFBV0FGeUJsVk9RMHBRVkFvb0NNNlFBUklFTlRnMU5CaWxCQ0NuR3lqVnU5WUNNTkxCMWdJNFZVQUJXQUZ5QmxWT1EwcFFWQXBYQ2lrSXpwQUJFZ1ExT0RVeEdLY2JJSXdWS0lqbTJBSXc1T3pZQWpoVFFBQllBWElIVTB4T1EwcFFWQW9xQ015UUFSSUVOamsxT1JpTUZTQ0xrZ0VvbU83WUFqRGc3OWdDT0ZOQUFWZ0JjZ2RUVEU1RFNsQlVFZ29JQVJBQkdBRXFBazVJR0FFaUJBZ0JFQUVvQWlnREtBUXdBURGPwvUoXIqUQCIBASoFEgMKATESPwoWCgoyMDI0LTA5LTAxEgNMSVMaA1RZTwoWCgoyMDI0LTA5LTI4EgNUWU8aA0xJUxIHEgVDT0FDSBoCEAEgAhoLCAESBxoDOgEBIgA="/>
        <s v="AQqKAwr0AnY1LXNvcy0wODQ5YzZkZDUyZjE0ZmI3YmE1Y2RlYjQwMzZiNmM2MS0yLTEtMX4yLlN-QVFvRkNEOFFrQU1TQ0Fpb1hCQUJHTGdLS0FKWUFuQUFlZ05pWm5PSUFZYktzMEV-QVFwVkNpa0l6cEFCRWdRMk1EZ3dHSXVTQVNDTUZTaTd1TllDTVBTNTFnSTRWVUFBV0FGeUJsVk9RMHBRVkFvb0NNNlFBUklFTlRnMU1oaU1GU0NuR3lpQXU5WUNNT1RBMWdJNFZVQUJXQUZ5QmxWT1EwcFFWQXBYQ2lrSXpwQUJFZ1ExT0RVeEdLY2JJSXdWS0lqbTJBSXc1T3pZQWpoVFFBQllBWElIVTB4T1EwcFFWQW9xQ015UUFSSUVOamsxT1JpTUZTQ0xrZ0VvbU83WUFqRGc3OWdDT0ZOQUFWZ0JjZ2RUVEU1RFNsQlVFZ29JQVJBQkdBRXFBazVJR0FFaUJBZ0JFQUVvQWlnREtBUXdBURH2KFyPwm6UQCIBASoFEgMKATESPwoWCgoyMDI0LTA5LTAxEgNMSVMaA1RZTwoWCgoyMDI0LTA5LTI4EgNUWU8aA0xJUxIHEgVDT0FDSBoCEAEgAhoLCAESBxoDOgEBIgA="/>
        <s v="AQqKAwr0AnY1LXNvcy0wYmQ1MmRlYzA2MDU0NzU4ODQ3YWRkYjkyYTYwZDlmOC0xLTE2NC0xfjIuU35BUW9GQ0Q4UWtBTVNDQWlvWEJBQkdMZ0tLQUpZQW5BQWVnTmlabk9JQWE3UHMwRX5BUXBWQ2lrSTFZSUJFZ001TkRNWWk1SUJJSWdZS01qejFnSXd3ZmZXQWpoVFFBQllBWElIVTB3MFRrTlhUQW9vQ05XQ0FSSURPREF6R0lnWUlLY2JLSm1CMXdJdzRZZlhBamhUUUFGWUFYSUhVMHcwVGtOWFRBcFdDaWtJMVlJQkVnSTNPQml0bkFFZ3hJMEJLSS10MlFJd2dyUFpBamhUUUFCWUFYSUhVMHcwVGtOWFRBb3BDTldDQVJJQ05qUVl4STBCSUl1U0FTam90TmtDTVBpMzJRSTRVMEFCV0FGeUIxTk1ORTVEVjB3U0NnZ0JFQUVZQVNvQ1ZVRVlBU0lFQ0FFUUFTZ0NLQU1vQkRBQhG4HoXrUQedQCIBASoFEgMKATESPwoWCgoyMDI0LTA5LTA2EgNMSVMaA1RZTwoWCgoyMDI0LTEwLTA0EgNUWU8aA0xJUxIHEgVDT0FDSBoCEAEgAhoLCAESBxoDOgEBIgA="/>
        <s v="AQqKAwr0AnY1LXNvcy0wYzk3MDFjYzdkMTI0ZTFjOWRlNmI0NjI1YTAyOWVkOC0xLTEwNy0xfjIuU35BUW9GQ0Q4UWtBTVNDQWlvWEJBQkdMZ0tLQUpZQW5BQWVnTmlabk9JQVpmb3MwRX5BUXBWQ2lrSTFZSUJFZ001TkRNWWk1SUJJSWdZS0tqMjJBSXdvZnJZQWpoVFFBQllBWElIVTB3MFRrTlhUQW9vQ05XQ0FSSURPREF6R0lnWUlLY2JLUG1EMlFJd3dZclpBamhUUUFGWUFYSUhVMHcwVGtOWFRBcFdDaWtJMVlJQkVnTXhNekFZcHhzZ3hJMEJLUFhHMndJdzk4emJBamhUUUFCWUFYSUhVMHcwVGtOWFRBb3BDTldDQVJJQ05qUVl4STBCSUl1U0FTaV96dHNDTU1yUjJ3STRVMEFCV0FGeUIxTk1ORTVEVjB3U0NnZ0JFQUVZQVNvQ1ZVRVlBU0lFQ0FFUUFTZ0NLQU1vQkRBQhF7FK5H4QWdQCIBASoFEgMKATESPwoWCgoyMDI0LTA5LTI5EgNMSVMaA1RZTwoWCgoyMDI0LTEwLTI5EgNUWU8aA0xJUxIHEgVDT0FDSBoCEAEgAhoLCAESBxoDOgEBIgA="/>
        <s v="AQqKAwr0AnY1LXNvcy0xNDk3N2U5YzZlMWQ0NTMwYmY5YzBhYjI1OGQ0ZGIyNC0xLTEyMi0xfjIuU35BUW9GQ0Q4UWtBTVNDQWlvWEJBQkdMZ0tLQUpZQW5BQWVnTmlabk9JQWF2bnMwRX5BUXBWQ2lrSTFZSUJFZ001TkRNWWk1SUJJSWdZS0tqMjJBSXdvZnJZQWpoVFFBQllBWElIVTB3MFRrTlhUQW9vQ05XQ0FSSURPREF6R0lnWUlLY2JLUG1EMlFJd3dZclpBamhUUUFGWUFYSUhVMHcwVGtOWFRBcFdDaWtJMVlJQkVnSTNPQml0bkFFZ3hJMEJLS19zMmdJd292TGFBamhUUUFCWUFYSUhVMHcwVGtOWFRBb3BDTldDQVJJQ05qUVl4STBCSUl1U0FTaUk5Tm9DTUpqMzJnSTRVMEFCV0FGeUIxTk1ORTVEVjB3U0NnZ0JFQUVZQVNvQ1ZVRVlBU0lFQ0FFUUFTZ0NLQU1vQkRBQhG4HoXrUQedQCIBASoFEgMKATESPwoWCgoyMDI0LTA5LTI5EgNMSVMaA1RZTwoWCgoyMDI0LTEwLTIxEgNUWU8aA0xJUxIHEgVDT0FDSBoCEAEgAhoLCAESBxoDOgEBIgA="/>
        <s v="AQqKAwr0AnY1LXNvcy0xNmZkNDhiMTQwOGY0MDdiOTE1MzBjNmQ1OTdkODVmOC0xLTEtMX4yLlN-QVFvRkNEOFFrQU1TQ0Fpb1hCQUJHTGdLS0FKWUFuQUFlZ05pWm5PSUFaYlFzMEV-QVFwVkNpa0l6cEFCRWdRMk1EZ3dHSXVTQVNDTUZTajctOVlDTUxUOTFnSTRWVUFBV0FGeUJsVk9RMHBRVkFvb0NNNlFBUklFTlRnMU1oaU1GU0NuR3lqQV90WUNNS1NFMXdJNFZVQUJXQUZ5QmxWT1EwcFFWQXBYQ2lrSXpwQUJFZ1ExT0RVeEdLY2JJSXdWS0tpZTJRSXdoS1haQWpoWFFBQllBWElIVjB4T1EwcFFWQW9xQ015UUFSSUVOamsxT1JpTUZTQ0xrZ0VvdUtiWkFqQ0FxTmtDT0ZkQUFWZ0JjZ2RYVEU1RFNsQlVFZ29JQVJBQkdBRXFBazVJR0FFaUJBZ0JFQUVvQWlnREtBUXdBURH2KFyPwg6VQCIBASoFEgMKATESPwoWCgoyMDI0LTA5LTA3EgNMSVMaA1RZTwoWCgoyMDI0LTEwLTAzEgNUWU8aA0xJUxIHEgVDT0FDSBoCEAEgAhoLCAESBxoDOgEBIgA="/>
        <s v="AQqKAwr0AnY1LXNvcy0xNzQ1ZjNkYzM0NjI0MDAzOTM4ZWUxMTlkYjcxNTM5My0xLTMxOS0xfjIuU35BUW9GQ0Q4UWtBTVNDQWlvWEJBQkdMZ0tLQUpZQW5BQWVnTmlabk9JQWYzaXMwRX5BUXBVQ2lrSXpKQUJFZ1F4TnpneEdJdVNBU0NNRlNpN3h0Z0NNUFRIMkFJNFRVQUFXQUZ5QmsxT1EwcFFWQW9uQ002UUFSSURNakU0R0l3VklLY2JLS3ZJMkFJd284N1lBamhOUUFGWUFYSUdUVTVEU2xCVUNsY0tLUWpPa0FFU0JEVTROVEVZcHhzZ2pCVW95TERhQWpDa3Q5b0NPRXhBQUZnQmNnZE1URTVEU2xCVUNpb0l6SkFCRWdRMk9UVTVHSXdWSUl1U0FTall1Tm9DTUtDNjJnSTRVMEFCV0FGeUIweE1Ua05LVUZRU0NnZ0JFQUVZQVNvQ1RrZ1lBU0lFQ0FFUUFTZ0NLQU1vQkRBQhH2KFyPwkKYQCIBASoFEgMKATESPwoWCgoyMDI0LTA5LTI1EgNMSVMaA1RZTwoWCgoyMDI0LTEwLTE2EgNUWU8aA0xJUxIHEgVDT0FDSBoCEAEgAhoLCAESBxoDOgEBIgA="/>
        <s v="AQqKAwr0AnY1LXNvcy0xNzQ1ZjNkYzM0NjI0MDAzOTM4ZWUxMTlkYjcxNTM5My0xLTMyMC0xfjIuU35BUW9GQ0Q4UWtBTVNDQWlvWEJBQkdMZ0tLQUpZQW5BQWVnTmlabk9JQWYzaXMwRX5BUXBVQ2lrSXpKQUJFZ1EyT1RVekdJdVNBU0NsQkNpNXl0Z0NNUExMMkFJNFRVQUFXQUZ5QmsxT1EwcFFWQW9uQ002UUFSSURNakkwR0tVRUlLY2JLT1hNMkFJdzhkTFlBamhOUUFGWUFYSUdUVTVEU2xCVUNsY0tLUWpPa0FFU0JEVTROVEVZcHhzZ2pCVW95TERhQWpDa3Q5b0NPRXhBQUZnQmNnZE1URTVEU2xCVUNpb0l6SkFCRWdRMk9UVTVHSXdWSUl1U0FTall1Tm9DTUtDNjJnSTRVMEFCV0FGeUIweE1Ua05LVUZRU0NnZ0JFQUVZQVNvQ1RrZ1lBU0lFQ0FFUUFTZ0NLQU1vQkRBQhGPwvUoXF6YQCIBASoFEgMKATESPwoWCgoyMDI0LTA5LTI1EgNMSVMaA1RZTwoWCgoyMDI0LTEwLTE2EgNUWU8aA0xJUxIHEgVDT0FDSBoCEAEgAhoLCAESBxoDOgEBIgA="/>
        <s v="AQqKAwr0AnY1LXNvcy0xNzQwNzhiMmRjZDY0NDMxOWRlYjg3ZDhiMDEzODdjNy0zLTAtMX4yLlN-QVFvRkNEOFFrQU1TQ0Fpb1hCQUJHTGdLS0FKWUFuQUFlZ05pWm5PSUFkVFZzMEV-QVFwVkNpa0l6SkFCRWdRMk9UWTFHSXVTQVNDbEJDaW50ZGNDTU9DMjF3STRVVUFBV0FGeUJsRk9RMHBRVkFvb0NNNlFBUklFTlRnMU5CaWxCQ0NuR3lpMXQ5Y0NNTEs5MXdJNFVVQUJXQUZ5QmxGT1EwcFFWQXBYQ2lrSXpwQUJFZ1ExT0RVeEdLY2JJSXdWS09qaDJRSXd4T2paQWpoTVFBQllBWElIVEV4T1EwcFFWQW9xQ015UUFSSUVOamsxT1JpTUZTQ0xrZ0VvLU9uWkFqREE2OWtDT0ZOQUFWZ0JjZ2RNVEU1RFNsQlVFZ29JQVJBQkdBRXFBazVJR0FFaUJBZ0JFQUVvQWlnREtBUXdBURGPwvUoXEaSQCIBASoFEgMKATESPwoWCgoyMDI0LTA5LTEyEgNMSVMaA1RZTwoWCgoyMDI0LTEwLTA5EgNUWU8aA0xJUxIHEgVDT0FDSBoCEAEgAhoLCAESBxoDOgEBIgA="/>
        <s v="AQqKAwr0AnY1LXNvcy0xODA3YjlkNzRhMDE0Y2NiYTBkOGQ2MjIxMjM4NDE5Ny02LTE4NS0xfjIuU35BUW9GQ0Q4UWtBTVNDQWlvWEJBQkdMZ0tLQUpZQW5BQWVnTmlabk9JQWFfbXMwRX5BUXBWQ2lrSTFZSUJFZ001TkRNWWk1SUJJSWdZS0lqcjJBSXdodV9ZQWpoVFFBQllBWElIVTB3MFRrTlhUQW9vQ05XQ0FSSURPREF6R0lnWUlLY2JLTm40MkFJd29mX1lBamhUUUFGWUFYSUhVMHcwVGtOWFRBcFdDaWtJMVlJQkVnSTNPQml0bkFFZ3hJMEJLS19zMmdJd292TGFBamhUUUFCWUFYSUhVMHcwVGtOWFRBb3BDTldDQVJJQ05qUVl4STBCSUl1U0FTaUk5Tm9DTUpqMzJnSTRVMEFCV0FGeUIxTk1ORTVEVjB3U0NnZ0JFQUVZQVNvQ1ZVRVlBU0lFQ0FFUUFTZ0NLQU1vQkRBQhG4HoXrUQedQCIBASoFEgMKATESPwoWCgoyMDI0LTA5LTI4EgNMSVMaA1RZTwoWCgoyMDI0LTEwLTIxEgNUWU8aA0xJUxIHEgVDT0FDSBoCEAEgAhoLCAESBxoDOgEBIgA="/>
        <s v="AQqKAwr0AnY1LXNvcy0xODQ5ZTdkYTI2ZTQ0MGIzOWQwYzVkZTg2YjBlMWY4NS01LTEzNi0xfjIuU35BUW9GQ0Q4UWtBTVNDQWlvWEJBQkdMZ0tLQUpZQW5BQWVnTmlabk9JQWRiUHMwRX5BUXBVQ2lrSXpKQUJFZ1F4TnpneEdJdVNBU0NNRlNqNy05WUNNTFQ5MWdJNFRVQUFXQUZ5QmsxT1EwcFFWQW9uQ002UUFSSURNakU0R0l3VklLY2JLT3Y5MWdJdzQ0UFhBamhOUUFGWUFYSUdUVTVEU2xCVUNsY0tLUWpPa0FFU0JEVTROVEVZcHhzZ2pCVW9pT2JZQWpEazdOZ0NPRk5BQUZnQmNnZFRURTVEU2xCVUNpb0l6SkFCRWdRMk9UVTVHSXdWSUl1U0FTaVk3dGdDTU9EdjJBSTRVMEFCV0FGeUIxTk1Ua05LVUZRU0NnZ0JFQUVZQVNvQ1RrZ1lBU0lFQ0FFUUFTZ0NLQU1vQkRBQhH2KFyPwrqYQCIBASoFEgMKATESPwoWCgoyMDI0LTA5LTA3EgNMSVMaA1RZTwoWCgoyMDI0LTA5LTI4EgNUWU8aA0xJUxIHEgVDT0FDSBoCEAEgAhoLCAESBxoDOgEBIgA="/>
        <s v="AQqKAwr0AnY1LXNvcy0xOTQ3MzcxM2NjYWM0YmYyYTg0Mjg5MTRkZmZmNGRhYS0zLTExNC0xfjIuU35BUW9GQ0Q4UWtBTVNDQWlvWEJBQkdMZ0tLQUpZQW5BQWVnTmlabk9JQWREWXMwRX5BUXBVQ2lrSXpwQUJFZ1EyTURVNEdJdVNBU0NsQkNqajJOY0NNSmZhMXdJNFRVQUFXQUZ5QmsxT1EwcFFWQW9uQ002UUFSSURNakkwR0tVRUlLY2JLS1hjMXdJd3NlTFhBamhOUUFGWUFYSUdUVTVEU2xCVUNsY0tLUWpPa0FFU0JEVTROVE1ZcHhzZ3BRUW9pdTdaQWpEaDlOa0NPRXhBQUZnQmNnZE1URTVEU2xCVUNpb0l6SkFCRWdReE1UY3lHS1VFSUl1U0FTam85ZGtDTUtiMzJRSTRURUFCV0FGeUIweE1Ua05LVUZRU0NnZ0JFQUVZQVNvQ1RrZ1lBU0lFQ0FFUUFTZ0NLQU1vQkRBQhHXo3A9CoCYQCIBASoFEgMKATESPwoWCgoyMDI0LTA5LTE1EgNMSVMaA1RZTwoWCgoyMDI0LTEwLTEwEgNUWU8aA0xJUxIHEgVDT0FDSBoCEAEgAhoLCAESBxoDOgEBIgA="/>
        <s v="AQqKAwr0AnY1LXNvcy0xOTQ3MzcxM2NjYWM0YmYyYTg0Mjg5MTRkZmZmNGRhYS0zLTExNS0xfjIuU35BUW9GQ0Q4UWtBTVNDQWlvWEJBQkdMZ0tLQUpZQW5BQWVnTmlabk9JQWREWXMwRX5BUXBVQ2lrSXpKQUJFZ1EyT1RVekdJdVNBU0NsQkNqNTJkY0NNTExiMXdJNFRVQUFXQUZ5QmsxT1EwcFFWQW9uQ002UUFSSURNakkwR0tVRUlLY2JLS1hjMXdJd3NlTFhBamhOUUFGWUFYSUdUVTVEU2xCVUNsY0tLUWpPa0FFU0JEVTROVE1ZcHhzZ3BRUW9pdTdaQWpEaDlOa0NPRXhBQUZnQmNnZE1URTVEU2xCVUNpb0l6SkFCRWdReE1UY3lHS1VFSUl1U0FTam85ZGtDTUtiMzJRSTRURUFCV0FGeUIweE1Ua05LVUZRU0NnZ0JFQUVZQVNvQ1RrZ1lBU0lFQ0FFUUFTZ0NLQU1vQkRBQhHXo3A9CoCYQCIBASoFEgMKATESPwoWCgoyMDI0LTA5LTE1EgNMSVMaA1RZTwoWCgoyMDI0LTEwLTEwEgNUWU8aA0xJUxIHEgVDT0FDSBoCEAEgAhoLCAESBxoDOgEBIgA="/>
        <s v="AQqKAwr0AnY1LXNvcy0xOTQ3MzcxM2NjYWM0YmYyYTg0Mjg5MTRkZmZmNGRhYS0zLTQ5Mi0xfjIuU35BUW9GQ0Q4UWtBTVNDQWlvWEJBQkdMZ0tLQUpZQW5BQWVnTmlabk9JQWREWXMwRX5BUXBWQ2lrSTFZSUJFZ001TkRNWWk1SUJJSWdZS09qWTF3SXc0ZHpYQWpoVFFBQllBWElIVTB3MFRrTlhUQW9vQ05XQ0FSSURPREF6R0lnWUlLY2JLTG5tMXdJd2dlM1hBamhUUUFGWUFYSUhVMHcwVGtOWFRBcFdDaWtJMVlJQkVnSTNPQml0bkFFZ3hJMEJLTV93MlFJd3d2YlpBamhUUUFCWUFYSUhVMHcwVGtOWFRBb3BDTldDQVJJQ05qUVl4STBCSUl1U0FTaW8tTmtDTUxqNzJRSTRVMEFCV0FGeUIxTk1ORTVEVjB3U0NnZ0JFQUVZQVNvQ1ZVRVlBU0lFQ0FFUUFTZ0NLQU1vQkRBQhG4HoXrUQedQCIBASoFEgMKATESPwoWCgoyMDI0LTA5LTE1EgNMSVMaA1RZTwoWCgoyMDI0LTEwLTEwEgNUWU8aA0xJUxIHEgVDT0FDSBoCEAEgAhoLCAESBxoDOgEBIgA="/>
        <s v="AQqKAwr0AnY1LXNvcy0xZGIzYmU0ZDFlYjU0MzZlOWQxOTc1NTFhNzU0NjQ3YS0yLTExOS0xfjIuU35BUW9GQ0Q4UWtBTVNDQWlvWEJBQkdMZ0tLQUpZQW5BQWVnTmlabk9JQVliSHMwRX5BUXBVQ2lrSXpwQUJFZ1EyTURnd0dJdVNBU0NNRlNqYmx0WUNNSlNZMWdJNFFrQUFXQUZ5Qms1T1EwcFFWQW9uQ002UUFSSURNakU0R0l3VklLY2JLTXVZMWdJd3c1N1dBamhPUUFGWUJISUdUazVEU2xCVUNsY0tLUWpPa0FFU0JEVTROVEVZcHhzZ2pCVW9pT2JZQWpEazdOZ0NPRk5BQUZnQmNnZFRTRTVEU2xCVUNpb0l6SkFCRWdRMk9UVTVHSXdWSUl1U0FTaVk3dGdDTU9EdjJBSTRVMEFCV0FGeUIxTklUa05LVUZRU0NnZ0JFQUVZQVNvQ1RrZ1lBU0lFQ0FFUUFTZ0NLQU1vQkRBQhH2KFyPwlqUQCIBASoFEgMKATESPwoWCgoyMDI0LTA4LTI5EgNMSVMaA1RZTwoWCgoyMDI0LTA5LTI4EgNUWU8aA0xJUxIHEgVDT0FDSBoCEAEgAhoLCAESBxoDOgEBIgA="/>
        <s v="AQqKAwr0AnY1LXNvcy0yMDg3OWVmODRlYWI0Y2EzYjI5NzNhOGZmNmI0YmJkYy0zLTItMX4yLlN-QVFvRkNEOFFrQU1TQ0Fpb1hCQUJHTGdLS0FKWUFuQUFlZ05pWm5PSUFaak1zMEV-QVFwVkNpa0l6cEFCRWdRMk1EZ3dHSXVTQVNDTUZTajd6dFlDTUxUUTFnSTRWVUFBV0FGeUJsVk9RMHBRVkFvb0NNNlFBUklFTlRnMU1oaU1GU0NuR3lqQTBkWUNNS1RYMWdJNFZVQUJXQUZ5QmxWT1EwcFFWQXBYQ2lrSXpwQUJFZ1ExT0RVeEdLY2JJSXdWS09pSDJRSXd4STdaQWpoTVFBQllBWElIVEV4T1EwcFFWQW9xQ015UUFSSUVOamsxT1JpTUZTQ0xrZ0VvLUlfWkFqREFrZGtDT0ZOQUFWZ0JjZ2RNVEU1RFNsQlVFZ29JQVJBQkdBRXFBazVJR0FFaUJBZ0JFQUVvQWlnREtBUXdBURH2KFyPwvaTQCIBASoFEgMKATESPwoWCgoyMDI0LTA5LTAzEgNMSVMaA1RZTwoWCgoyMDI0LTEwLTAxEgNUWU8aA0xJUxIHEgVDT0FDSBoCEAEgAhoLCAESBxoDOgEBIgA="/>
        <s v="AQqKAwr0AnY1LXNvcy0yMGM5NTJhYmRkNGM0YTBiYjc2MTU0OTA3MDE1MmJjOC0zLTE1OC0xfjIuU35BUW9GQ0Q4UWtBTVNDQWlvWEJBQkdMZ0tLQUpZQW5BQWVnTmlabk9JQWRMbnMwRX5BUXBWQ2lrSTFZSUJFZ001TkRNWWk1SUJJSWdZS0tqMjJBSXdvZnJZQWpoVFFBQllBWElIVTB3MFRrTlhUQW9vQ05XQ0FSSURPREF6R0lnWUlLY2JLUG1EMlFJd3dZclpBamhUUUFGWUFYSUhVMHcwVGtOWFRBcFdDaWtJMVlJQkVnSTNPQml0bkFFZ3hJMEJLSS1PMndJd2dwVGJBamhUUUFCWUFYSUhVMHcwVGtOWFRBb3BDTldDQVJJQ05qUVl4STBCSUl1U0FTam9sZHNDTVBpWTJ3STRVMEFCV0FGeUIxTk1ORTVEVjB3U0NnZ0JFQUVZQVNvQ1ZVRVlBU0lFQ0FFUUFTZ0NLQU1vQkRBQhG4HoXrUQedQCIBASoFEgMKATESPwoWCgoyMDI0LTA5LTI5EgNMSVMaA1RZTwoWCgoyMDI0LTEwLTI0EgNUWU8aA0xJUxIHEgVDT0FDSBoCEAEgAhoLCAESBxoDOgEBIgA="/>
        <s v="AQqKAwr0AnY1LXNvcy0yMTBhMTkwNmJlNDQ0YmViYjg0YTIwNTZlY2NhY2EyMC0zLTEwNi0xfjIuU35BUW9GQ0Q4UWtBTVNDQWlvWEJBQkdMZ0tLQUpZQW5BQWVnTmlabk9JQVlmTHMwRX5BUXBVQ2lrSXpwQUJFZ1EyTURVNEdJdVNBU0NsQkNqRHh0WUNNUGZIMWdJNFZVQUFXQUZ5QmxWT1EwcFFWQW9uQ002UUFSSURNakEwR0tVRUlLY2JLS0xSMWdJd3J0ZldBamhWUUFGWUFYSUdWVTVEU2xCVUNsY0tLUWpPa0FFU0JEVTROVEVZcHhzZ2pCVW9xUEhZQWpDRS1OZ0NPRmRBQUZnQmNnZFhURTVEU2xCVUNpb0l6SkFCRWdRMk9UVTVHSXdWSUl1U0FTaTQtZGdDTUlENzJBSTRWMEFCV0FGeUIxZE1Ua05LVUZRU0NnZ0JFQUVZQVNvQ1RrZ1lBU0lFQ0FFUUFTZ0NLQU1vQkRBQhEUrkfhemeVQCIBASoFEgMKATESPwoWCgoyMDI0LTA5LTAyEgNMSVMaA1RZTwoWCgoyMDI0LTA5LTI5EgNUWU8aA0xJUxIHEgVDT0FDSBoCEAEgAhoLCAESBxoDOgEBIgA="/>
        <s v="AQqKAwr0AnY1LXNvcy0yMzg2NzEwMmRhN2U0YmJkYjQ3ODlkOWY5OWY0ZDcyMC0zLTIzMi0xfjIuU35BUW9GQ0Q4UWtBTVNDQWlvWEJBQkdMZ0tLQUpZQW5BQWVnTmlabk9JQWJiSHMwRX5BUXBWQ2lrSXpKQUJFZ1EyT1RZMUdJdVNBU0NsQkNpSG85WUNNTUNrMWdJNFVVQUFXQUZ5QmxGT1EwcFFWQW9vQ002UUFSSUVOVGcxTkJpbEJDQ25HeWlWcGRZQ01KS3IxZ0k0VVVBQldBRnlCbEZPUTBwUVZBcFdDaWtJenBBQkVnUTJOelV4R0syY0FTQzVQQ2lKbzlnQ01PcXAyQUk0VlVBQVdBRnlCbFZPUTBwUVZBb3BDTXl3QVJJRU1qQTRNaGk1UENDTGtnRW9vNnZZQWpEU3JOZ0NPRlZBQVZnQmNnWlZUa05LVUZRU0NnZ0JFQUVZQVNvQ1RrZ1lBU0lFQ0FFUUFTZ0NLQU1vQkRBQhGPwvUoXPCVQCIBASoFEgMKATESPwoWCgoyMDI0LTA4LTMwEgNMSVMaA1RZTwoWCgoyMDI0LTA5LTIyEgNUWU8aA0xJUxIHEgVDT0FDSBoCEAEgAhoLCAESBxoDOgEBIgA="/>
        <s v="AQqKAwr0AnY1LXNvcy0yMzg2NzEwMmRhN2U0YmJkYjQ3ODlkOWY5OWY0ZDcyMC0zLTIzNC0xfjIuU35BUW9GQ0Q4UWtBTVNDQWlvWEJBQkdMZ0tLQUpZQW5BQWVnTmlabk9JQWJiSHMwRX5BUXBWQ2lrSXpwQUJFZ1EyTURnd0dJdVNBU0NNRlNqN29kWUNNTFNqMWdJNFZVQUFXQUZ5QmxWT1EwcFFWQW9vQ002UUFSSUVOVGcxTWhpTUZTQ25HeWpBcE5ZQ01LU3ExZ0k0VlVBQldBRnlCbFZPUTBwUVZBcFdDaWtJenBBQkVnUTJOelV4R0syY0FTQzVQQ2lKbzlnQ01PcXAyQUk0VlVBQVdBRnlCbFZPUTBwUVZBb3BDTXl3QVJJRU1qQTRNaGk1UENDTGtnRW9vNnZZQWpEU3JOZ0NPRlZBQVZnQmNnWlZUa05LVUZRU0NnZ0JFQUVZQVNvQ1RrZ1lBU0lFQ0FFUUFTZ0NLQU1vQkRBQhH2KFyPwqCXQCIBASoFEgMKATESPwoWCgoyMDI0LTA4LTMwEgNMSVMaA1RZTwoWCgoyMDI0LTA5LTIyEgNUWU8aA0xJUxIHEgVDT0FDSBoCEAEgAhoLCAESBxoDOgEBIgA="/>
        <s v="AQqKAwr0AnY1LXNvcy0yNTkwZDZkZTUzOWI0ODY5OWVjM2NkOGE3NDc3NDRhMC0yLTE0Ni0xfjIuU35BUW9GQ0Q4UWtBTVNDQWlvWEJBQkdMZ0tLQUpZQW5BQWVnTmlabk9JQWJuTHMwRX5BUXBWQ2lrSXpwQUJFZ1EyTURnd0dJdVNBU0NNRlNqN3p0WUNNTFRRMWdJNFZVQUFXQUZ5QmxWT1EwcFFWQW9vQ002UUFSSUVOVGcxTWhpTUZTQ25HeWpBMGRZQ01LVFgxZ0k0VlVBQldBRnlCbFZPUTBwUVZBcFdDaWdJenBBQkVnTXlNak1ZcHhzZ3BRUW9pTG5ZQWpDQ3dOZ0NPRXhBQUZnQmNnZE1URTVEU2xCVUNpb0l6SkFCRWdRMk9UVTJHS1VFSUl1U0FTaUV3ZGdDTU1MQzJBSTRVMEFCV0FGeUIweE1Ua05LVUZRU0NnZ0JFQUVZQVNvQ1RrZ1lBU0lFQ0FFUUFTZ0NLQU1vQkRBQhE9CtejcBiUQCIBASoFEgMKATESPwoWCgoyMDI0LTA5LTAzEgNMSVMaA1RZTwoWCgoyMDI0LTA5LTI0EgNUWU8aA0xJUxIHEgVDT0FDSBoCEAEgAhoLCAESBxoDOgEBIgA="/>
        <s v="AQqKAwr0AnY1LXNvcy0yNTlmNzdkOTJhMWQ0MGYwOTcxZDFjZWYyNDkzZmU1YS0xLTM3NS0xfjIuU35BUW9GQ0Q4UWtBTVNDQWlvWEJBQkdMZ0tLQUpZQW5BQWVnTmlabk9JQWJiSXMwRX5BUXBXQ2lrSXpMQUJFZ1EwTlRreEdJdVNBU0M1UENpc3J0WUNNTkd2MWdJNFNFQUFXQUZ5QmtoT1EwcFFWQW9wQ002UUFSSUVOamMxTWhpNVBDQ3RuQUVvLWFfV0FqRDJ0ZFlDT0VoQUFWZ0JjZ1pJVGtOS1VGUUtWUW9vQ002UUFSSUVOVGcxTVJpbkd5Q01GU2pJb3RnQ01LU3AyQUk0VVVBQVdBRnlCbEZPUTBwUVZBb3BDTXlRQVJJRU5qazFPUmlNRlNDTGtnRW8yS3JZQWpDZ3JOZ0NPRkZBQVZnQmNnWlJUa05LVUZRU0NnZ0JFQUVZQVNvQ1RrZ1lBU0lFQ0FFUUFTZ0NLQU1vQkRBQhEK16NwPWWUQCIBASoFEgMKATESPwoWCgoyMDI0LTA4LTMxEgNMSVMaA1RZTwoWCgoyMDI0LTA5LTIyEgNUWU8aA0xJUxIHEgVDT0FDSBoCEAEgAhoLCAESBxoDOgEBIgA="/>
        <s v="AQqKAwr0AnY1LXNvcy0yNTlmNzdkOTJhMWQ0MGYwOTcxZDFjZWYyNDkzZmU1YS0xLTM4My0xfjIuU35BUW9GQ0Q4UWtBTVNDQWlvWEJBQkdMZ0tLQUpZQW5BQWVnTmlabk9JQWJiSXMwRX5BUXBWQ2lrSTFZSUJFZ001TkRNWWk1SUJJSWdZS0lpdzFnSXc5N1BXQWpoVFFBQllBWElIVTB3MFRrTlhUQW9vQ05XQ0FSSURPREF6R0lnWUlLY2JLTm05MWdJd29jVFdBamhUUUFGWUFYSUhVMHcwVGtOWFRBcFdDaWtJMVlJQkVnSTNPQml0bkFFZ3hJMEJLSS1tMkFJd2dxellBamhUUUFCWUFYSUhVMHcwVGtOWFRBb3BDTldDQVJJQ05qUVl4STBCSUl1U0FTam9yZGdDTVBpdzJBSTRVMEFCV0FGeUIxTk1ORTVEVjB3U0NnZ0JFQUVZQVNvQ1ZVRVlBU0lFQ0FFUUFTZ0NLQU1vQkRBQhG4HoXrUQedQCIBASoFEgMKATESPwoWCgoyMDI0LTA4LTMxEgNMSVMaA1RZTwoWCgoyMDI0LTA5LTIyEgNUWU8aA0xJUxIHEgVDT0FDSBoCEAEgAhoLCAESBxoDOgEBIgA="/>
        <s v="AQqKAwr0AnY1LXNvcy0yNzdhNDVkMWRmYWY0NDlhYTM5MGYxMGNhMGI0OTYwNy02LTE5OS0xfjIuU35BUW9GQ0Q4UWtBTVNDQWlvWEJBQkdMZ0tLQUpZQW5BQWVnTmlabk9JQWRISXMwRX5BUXBWQ2lrSXpwQUJFZ1EyTURnd0dJdVNBU0NNRlNpYnJkWUNNTlN1MWdJNFZVQUFXQUZ5QmxWT1EwcFFWQW9vQ002UUFSSUVOVGcxTWhpTUZTQ25HeWpncjlZQ01NUzExZ0k0VlVBQldBRnlCbFZPUTBwUVZBcFdDaWdJenBBQkVnTXlNak1ZcHhzZ3BRUW9pTG5ZQWpDQ3dOZ0NPRXhBQUZnQmNnZE1TRTVEU2xCVUNpb0l6SkFCRWdRMk9UVTJHS1VFSUl1U0FTaUV3ZGdDTU1MQzJBSTRVMEFCV0FGeUIweElUa05LVUZRU0NnZ0JFQUVZQVNvQ1RrZ1lBU0lFQ0FFUUFTZ0NLQU1vQkRBQhE9CtejcOCUQCIBASoFEgMKATESPwoWCgoyMDI0LTA4LTMxEgNMSVMaA1RZTwoWCgoyMDI0LTA5LTI0EgNUWU8aA0xJUxIHEgVDT0FDSBoCEAEgAhoLCAESBxoDOgEBIgA="/>
        <s v="AQqKAwr0AnY1LXNvcy0yNzRlZjViNDg4Njk0YTgwOGNkMzdhYmRiODljMTAwZi0xLTE1NC0xfjIuU35BUW9GQ0Q4UWtBTVNDQWlvWEJBQkdMZ0tLQUpZQW5BQWVnTmlabk9JQWJqWnMwRX5BUXBVQ2lrSXpKQUJFZ1F4TnpneEdJdVNBU0NNRlNpYjRkY0NNTlRpMXdJNFRVQUFXQUZ5QmsxT1EwcFFWQW9uQ002UUFSSURNakU0R0l3VklLY2JLSXZqMXdJd2ctblhBamhOUUFGWUFYSUdUVTVEU2xCVUNsY0tLUWpPa0FFU0JEVTROVEVZcHhzZ2pCVW82T0haQWpERTZOa0NPRXhBQUZnQmNnZE1URTVEU2xCVUNpb0l6SkFCRWdRMk9UVTVHSXdWSUl1U0FTajQ2ZGtDTU1EcjJRSTRVMEFCV0FGeUIweE1Ua05LVUZRU0NnZ0JFQUVZQVNvQ1RrZ1lBU0lFQ0FFUUFTZ0NLQU1vQkRBQhH2KFyPwkKYQCIBASoFEgMKATESPwoWCgoyMDI0LTA5LTE2EgNMSVMaA1RZTwoWCgoyMDI0LTEwLTA5EgNUWU8aA0xJUxIHEgVDT0FDSBoCEAEgAhoLCAESBxoDOgEBIgA="/>
        <s v="AQqKAwr0AnY1LXNvcy0yNzRlZjViNDg4Njk0YTgwOGNkMzdhYmRiODljMTAwZi0xLTE1NS0xfjIuU35BUW9GQ0Q4UWtBTVNDQWlvWEJBQkdMZ0tLQUpZQW5BQWVnTmlabk9JQWJqWnMwRX5BUXBVQ2lrSXpKQUJFZ1EyT1RVekdJdVNBU0NsQkNpWjVkY0NNTkxtMXdJNFRVQUFXQUZ5QmsxT1EwcFFWQW9uQ002UUFSSURNakkwR0tVRUlLY2JLTVhuMXdJdzBlM1hBamhOUUFGWUFYSUdUVTVEU2xCVUNsY0tLUWpPa0FFU0JEVTROVEVZcHhzZ2pCVW82T0haQWpERTZOa0NPRXhBQUZnQmNnZE1URTVEU2xCVUNpb0l6SkFCRWdRMk9UVTVHSXdWSUl1U0FTajQ2ZGtDTU1EcjJRSTRVMEFCV0FGeUIweE1Ua05LVUZRU0NnZ0JFQUVZQVNvQ1RrZ1lBU0lFQ0FFUUFTZ0NLQU1vQkRBQhGPwvUoXF6YQCIBASoFEgMKATESPwoWCgoyMDI0LTA5LTE2EgNMSVMaA1RZTwoWCgoyMDI0LTEwLTA5EgNUWU8aA0xJUxIHEgVDT0FDSBoCEAEgAhoLCAESBxoDOgEBIgA="/>
        <s v="AQqKAwr0AnY1LXNvcy0yOTIwN2QxYjVkOWI0NTI1YjYxMzMzNTJkODJlMGUzYy0xLTUtMX4yLlN-QVFvRkNEOFFrQU1TQ0Fpb1hCQUJHTGdLS0FKWUFuQUFlZ05pWm5PSUFiSGpzMEV-QVFwVkNpa0l6cEFCRWdRMk1EZ3dHSXVTQVNDTUZTaTd4dGdDTVBUSDJBSTRWVUFBV0FGeUJsVk9RMHBRVkFvb0NNNlFBUklFTlRnMU1oaU1GU0NuR3lpQXlkZ0NNT1RPMkFJNFZVQUJXQUZ5QmxWT1EwcFFWQXBYQ2lrSXpwQUJFZ1ExT0RVeEdLY2JJSXdWS01qZDJnSXdwT1RhQWpoV1FBQllBWElIVmt4T1EwcFFWQW9xQ015UUFSSUVNVGM0TUJpTUZTQ0xrZ0VvdGVYYUFqRDQ1dG9DT0ZaQUFWZ0JjZ2RXVEU1RFNsQlVFZ29JQVJBQkdBRXFBazVJR0FFaUJBZ0JFQUVvQWlnREtBUXdBURH2KFyPwtaVQCIBASoFEgMKATESPwoWCgoyMDI0LTA5LTI1EgNMSVMaA1RZTwoWCgoyMDI0LTEwLTIwEgNUWU8aA0xJUxIHEgVDT0FDSBoCEAEgAhoLCAESBxoDOgEBIgA="/>
        <s v="AQqKAwr0AnY1LXNvcy0yZDA4MmUyYWQ0NjE0Yjk2OGEwNmZiMDI2ZjMyNmJhNy0zLTQyMC0xfjIuU35BUW9GQ0Q4UWtBTVNDQWlvWEJBQkdMZ0tLQUpZQW5BQWVnTmlabk9JQVlUbXMwRX5BUXBWQ2lrSXpwQUJFZ1EyTURnd0dJdVNBU0NNRlNqNzNOZ0NNTFRlMkFJNFZVQUFXQUZ5QmxWT1EwcFFWQW9vQ002UUFSSUVOVGcxTWhpTUZTQ25HeWpBMzlnQ01LVGwyQUk0VlVBQldBRnlCbFZPUTBwUVZBcFdDaWdJenBBQkVnTXlNVEVZcHhzZzY0a0JLTGVzMndJd3JMUGJBamhWUUFCWUFYSUdWVTVEU2xCVUNpb0l6cEFCRWdRMk56TXhHT3VKQVNDTGtnRW8xclRiQWpEN3Rkc0NPRlZBQVZnQmNnWlZUa05LVUZRU0NnZ0JFQUVZQVNvQ1RrZ1lBU0lFQ0FFUUFTZ0NLQU1vQkRBQhEAAAAAAJ6XQCIBASoFEgMKATESPwoWCgoyMDI0LTA5LTI3EgNMSVMaA1RZTwoWCgoyMDI0LTEwLTI3EgNUWU8aA0xJUxIHEgVDT0FDSBoCEAEgAhoLCAESBxoDOgEBIgA="/>
        <s v="AQqKAwr0AnY1LXNvcy0yZDlkNzE0N2E4Njk0ODQ5YmYwZDA1NDZiNzRkMDM0Yy02LTctMX4yLlN-QVFvRkNEOFFrQU1TQ0Fpb1hCQUJHTGdLS0FKWUFuQUFlZ05pWm5PSUFkTGFzMEV-QVFwVkNpa0l6cEFCRWdRMk1EZ3dHSXVTQVNDTUZTaTc3TmNDTVBUdDF3STRWVUFBV0FGeUJsVk9RMHBRVkFvb0NNNlFBUklFTlRnMU1oaU1GU0NuR3lpQTc5Y0NNT1QwMXdJNFZVQUJXQUZ5QmxWT1EwcFFWQXBYQ2lrSXpwQUJFZ1ExT0RVeEdLY2JJSXdWS0tqNDJRSXdoUF9aQWpoWFFBQllBWElIVjB4T1EwcFFWQW9xQ015UUFSSUVOamsxT1JpTUZTQ0xrZ0VvdUlEYUFqQ0FndG9DT0ZkQUFWZ0JjZ2RYVEU1RFNsQlVFZ29JQVJBQkdBRXFBazVJR0FFaUJBZ0JFQUVvQWlnREtBUXdBURH2KFyPwg6VQCIBASoFEgMKATESPwoWCgoyMDI0LTA5LTE3EgNMSVMaA1RZTwoWCgoyMDI0LTEwLTExEgNUWU8aA0xJUxIHEgVDT0FDSBoCEAEgAhoLCAESBxoDOgEBIgA="/>
        <s v="AQqKAwr0AnY1LXNvcy0yZDlkNzE0N2E4Njk0ODQ5YmYwZDA1NDZiNzRkMDM0Yy02LTUtMX4yLlN-QVFvRkNEOFFrQU1TQ0Fpb1hCQUJHTGdLS0FKWUFuQUFlZ05pWm5PSUFkTGFzMEV-QVFwVkNpa0l6cEFCRWdRMk1EVTRHSXVTQVNDbEJDaWo3OWNDTU5mdzF3STRVVUFBV0FGeUJsRk9RMHBRVkFvb0NNNlFBUklFTlRnMU5CaWxCQ0NuR3lqMS10Y0NNUEtBMkFJNFVVQUJXQUZ5QmxGT1EwcFFWQXBYQ2lrSXpwQUJFZ1ExT0RVeEdLY2JJSXdWS0tqNDJRSXdoUF9aQWpoWFFBQllBWElIVjB4T1EwcFFWQW9xQ015UUFSSUVOamsxT1JpTUZTQ0xrZ0VvdUlEYUFqQ0FndG9DT0ZkQUFWZ0JjZ2RYVEU1RFNsQlVFZ29JQVJBQkdBRXFBazVJR0FFaUJBZ0JFQUVvQWlnREtBUXdBUREUrkfhepuTQCIBASoFEgMKATESPwoWCgoyMDI0LTA5LTE3EgNMSVMaA1RZTwoWCgoyMDI0LTEwLTExEgNUWU8aA0xJUxIHEgVDT0FDSBoCEAEgAhoLCAESBxoDOgEBIgA="/>
        <s v="AQqKAwr0AnY1LXNvcy0yZjRkNmFiN2M2Zjc0ZTM3YjIyZDlmNTVlMDY5OGJhMS0yLTE2OC0xfjIuU35BUW9GQ0Q4UWtBTVNDQWlvWEJBQkdMZ0tLQUpZQW5BQWVnTmlabk9JQWZYUXMwRX5BUXBVQ2lrSXpKQUJFZ1EyT1RVekdJdVNBU0NsQkNpWmk5Y0NNTktNMXdJNFRVQUFXQUZ5QmsxT1EwcFFWQW9uQ002UUFSSURNakkwR0tVRUlLY2JLTVdOMXdJdzBaUFhBamhOUUFGWUFYSUdUVTVEU2xCVUNsY0tLUWpPa0FFU0JEVTROVEVZcHhzZ2pCVW82SWZaQWpERWp0a0NPRXhBQUZnQmNnZE1URTVEU2xCVUNpb0l6SkFCRWdRMk9UVTVHSXdWSUl1U0FTajRqOWtDTU1DUjJRSTRVMEFCV0FGeUIweE1Ua05LVUZRU0NnZ0JFQUVZQVNvQ1RrZ1lBU0lFQ0FFUUFTZ0NLQU1vQkRBQhGPwvUoXF6YQCIBASoFEgMKATESPwoWCgoyMDI0LTA5LTA4EgNMSVMaA1RZTwoWCgoyMDI0LTEwLTAxEgNUWU8aA0xJUxIHEgVDT0FDSBoCEAEgAhoLCAESBxoDOgEBIgA="/>
        <s v="AQqKAwr0AnY1LXNvcy0yZTQ2NTkwZDBhMDI0Mjg0YjUxMmFiYTg2N2RjNTlhZC01LTE2NC0xfjIuU35BUW9GQ0Q4UWtBTVNDQWlvWEJBQkdMZ0tLQUpZQW5BQWVnTmlabk9JQWREZXMwRX5BUXBWQ2lrSTFZSUJFZ001TkRNWWk1SUJJSWdZS0tpYzJBSXdwcURZQWpoVFFBQllBWElIVTB3MFRrTlhUQW9vQ05XQ0FSSURPREF6R0lnWUlLY2JLUG1wMkFJd3diRFlBamhUUUFGWUFYSUhVMHcwVGtOWFRBcFdDaWtJMVlJQkVnTXhNekFZcHhzZ3hJMEJLTHFHMmdJdzBJemFBamhUUUFCWUFYSUhVMHcwVGtOWFRBb3BDTldDQVJJQ05qUVl4STBCSUl1U0FTam9qdG9DTVBpUjJnSTRVMEFCV0FGeUIxTk1ORTVEVjB3U0NnZ0JFQUVZQVNvQ1ZVRVlBU0lFQ0FFUUFTZ0NLQU1vQkRBQhF7FK5H4QWdQCIBASoFEgMKATESPwoWCgoyMDI0LTA5LTIxEgNMSVMaA1RZTwoWCgoyMDI0LTEwLTEyEgNUWU8aA0xJUxIHEgVDT0FDSBoCEAEgAhoLCAESBxoDOgEBIgA="/>
        <s v="AQqKAwr0AnY1LXNvcy0zMzkxODJmZmYxN2E0YzgyYTI5ZjNjNGJhZWQ1NzAyMS01LTQzOS0xfjIuU35BUW9GQ0Q4UWtBTVNDQWlvWEJBQkdMZ0tLQUpZQW5BQWVnTmlabk9JQVp6R3MwRX5BUXBVQ2lrSXpwQUJFZ1EyTURnd0dJdVNBU0NNRlNqYmx0WUNNSlNZMWdJNFFrQUFXQUZ5Qms1T1EwcFFWQW9uQ002UUFSSURNakU0R0l3VklLY2JLTXVZMWdJd3c1N1dBamhPUUFGWUJISUdUazVEU2xCVUNsY0tLUWpPa0FFU0JEVTROVEVZcHhzZ2pCVW9pSXpZQWpEa2t0Z0NPRmRBQUZnQmNnZFhTRTVEU2xCVUNpb0l6SkFCRWdRMk9UVTVHSXdWSUl1U0FTaVlsTmdDTU9DVjJBSTRWMEFCV0FGeUIxZElUa05LVUZRU0NnZ0JFQUVZQVNvQ1RrZ1lBU0lFQ0FFUUFTZ0NLQU1vQkRBQhH2KFyPwvqUQCIBASoFEgMKATESPwoWCgoyMDI0LTA4LTI5EgNMSVMaA1RZTwoWCgoyMDI0LTA5LTIwEgNUWU8aA0xJUxIHEgVDT0FDSBoCEAEgAhoLCAESBxoDOgEBIgA="/>
        <s v="AQqKAwr0AnY1LXNvcy0zNTM2ZTJmYTk3Zjk0MzRkYjA2MjFlNWU4ZTc3NjViNi0yLTI4Ny0xfjIuU35BUW9GQ0Q4UWtBTVNDQWlvWEJBQkdMZ0tLQUpZQW5BQWVnTmlabk9JQWR2Y3MwRX5BUXBWQ2lrSTFZSUJFZ001TkRNWWk1SUJJSWdZS09pRjJBSXc0WW5ZQWpoVFFBQllBWElIVTB3MFRrTlhUQW9vQ05XQ0FSSURPREF6R0lnWUlLY2JLTG1UMkFJd2dacllBamhUUUFGWUFYSUhVMHcwVGtOWFRBcFdDaWtJMVlJQkVnTXhNekFZcHhzZ3hJMEJLTHFHMmdJdzBJemFBamhUUUFCWUFYSUhVMHcwVGtOWFRBb3BDTldDQVJJQ05qUVl4STBCSUl1U0FTam9qdG9DTVBpUjJnSTRVMEFCV0FGeUIxTk1ORTVEVjB3U0NnZ0JFQUVZQVNvQ1ZVRVlBU0lFQ0FFUUFTZ0NLQU1vQkRBQhF7FK5H4QWdQCIBASoFEgMKATESPwoWCgoyMDI0LTA5LTE5EgNMSVMaA1RZTwoWCgoyMDI0LTEwLTEyEgNUWU8aA0xJUxIHEgVDT0FDSBoCEAEgAhoLCAESBxoDOgEBIgA="/>
        <s v="AQqKAwr0AnY1LXNvcy0zYjJmYTYxNDJiOTc0NmZmOTczMTg2ZGNlZjhhOTJkMy0xLTEwMi0xfjIuU35BUW9GQ0Q4UWtBTVNDQWlvWEJBQkdMZ0tLQUpZQW5BQWVnTmlabk9JQWJIa3MwRX5BUXBVQ2lrSXpKQUJFZ1F4TVRZM0dJdVNBU0NsQkNqRDFOZ0NNUGZWMkFJNFRVQUFXQUZ5QmsxT1EwcFFWQW9uQ002UUFSSURNakkwR0tVRUlLY2JLSVhZMkFJd2tkN1lBamhOUUFGWUFYSUdUVTVEU2xCVUNsY0tLUWpPa0FFU0JEVTROVEVZcHhzZ2pCVW95TjNhQWpDazVOb0NPRlpBQUZnQmNnZFdURTVEU2xCVUNpb0l6SkFCRWdRMk9UVTVHSXdWSUl1U0FTalk1ZG9DTUtEbjJnSTRWa0FCV0FGeUIxWk1Ua05LVUZRU0NnZ0JFQUVZQVNvQ1RrZ1lBU0lFQ0FFUUFTZ0NLQU1vQkRBQhGPwvUoXD6aQCIBASoFEgMKATESPwoWCgoyMDI0LTA5LTI2EgNMSVMaA1RZTwoWCgoyMDI0LTEwLTIwEgNUWU8aA0xJUxIHEgVDT0FDSBoCEAEgAhoLCAESBxoDOgEBIgA="/>
        <s v="AQqKAwr0AnY1LXNvcy0zYTJlM2E1ZGM3MDM0MzUzYWZiYTU4YTAzYmU1NWQwNi0zLTI5Ni0xfjIuU35BUW9GQ0Q4UWtBTVNDQWlvWEJBQkdMZ0tLQUpZQW5BQWVnTmlabk9JQVpiaHMwRX5BUXBVQ2lrSXpKQUJFZ1F4TVRZM0dJdVNBU0NsQkNqanN0Z0NNSmUwMkFJNFRVQUFXQUZ5QmsxT1EwcFFWQW9uQ002UUFSSURNakkwR0tVRUlLY2JLS1cyMkFJd3NiellBamhOUUFGWUFYSUdUVTVEU2xCVUNsY0tLUWpPa0FFU0JEVTROVEVZcHhzZ2pCVW82THZhQWpERXd0b0NPRXhBQUZnQmNnZE1URTVEU2xCVUNpb0l6SkFCRWdRMk9UVTVHSXdWSUl1U0FTajR3OW9DTU1ERjJnSTRVMEFCV0FGeUIweE1Ua05LVUZRU0NnZ0JFQUVZQVNvQ1RrZ1lBU0lFQ0FFUUFTZ0NLQU1vQkRBQhGPwvUoXF6YQCIBASoFEgMKATESPwoWCgoyMDI0LTA5LTIzEgNMSVMaA1RZTwoWCgoyMDI0LTEwLTE3EgNUWU8aA0xJUxIHEgVDT0FDSBoCEAEgAhoLCAESBxoDOgEBIgA="/>
        <s v="AQqKAwr0AnY1LXNvcy0zYWIyMDgxZWE0NWY0MGEyODE2NWYwYTY0OWEwODIwNi0yLTE0OS0xfjIuU35BUW9GQ0Q4UWtBTVNDQWlvWEJBQkdMZ0tLQUpZQW5BQWVnTmlabk9JQWZmWXMwRX5BUXBWQ2lrSTFZSUJFZ001TkRNWWk1SUJJSWdZS09qWTF3SXc0ZHpYQWpoVFFBQllBWElIVTB3MFRrTlhUQW9vQ05XQ0FSSURPREF6R0lnWUlLY2JLTG5tMXdJd2dlM1hBamhUUUFGWUFYSUhVMHcwVGtOWFRBcFdDaWtJMVlJQkVnTXhNekFZcHhzZ3hJMEJLTnFSMmdJdzhKZmFBamhUUUFCWUFYSUhVMHcwVGtOWFRBb3BDTldDQVJJQ05qUVl4STBCSUl1U0FTaUltdG9DTUppZDJnSTRVMEFCV0FGeUIxTk1ORTVEVjB3U0NnZ0JFQUVZQVNvQ1ZVRVlBU0lFQ0FFUUFTZ0NLQU1vQkRBQhF7FK5H4QWdQCIBASoFEgMKATESPwoWCgoyMDI0LTA5LTE1EgNMSVMaA1RZTwoWCgoyMDI0LTEwLTEzEgNUWU8aA0xJUxIHEgVDT0FDSBoCEAEgAhoLCAESBxoDOgEBIgA="/>
        <s v="AQqKAwr0AnY1LXNvcy0zYWIyMDgxZWE0NWY0MGEyODE2NWYwYTY0OWEwODIwNi0yLTQ0NC0xfjIuU35BUW9GQ0Q4UWtBTVNDQWlvWEJBQkdMZ0tLQUpZQW5BQWVnTmlabk9JQWZmWXMwRX5BUXBWQ2lrSXpwQUJFZ1EyTURnd0dJdVNBU0NNRlNqNzFkY0NNTFRYMXdJNFZVQUFXQUZ5QmxWT1EwcFFWQW9vQ002UUFSSUVOVGcxTWhpTUZTQ25HeWpBMk5jQ01LVGUxd0k0VlVBQldBRnlCbFZPUTBwUVZBcFdDaWtJenBBQkVnUTJOelV4R0syY0FTQzVQQ2lwajlvQ01JcVcyZ0k0VVVBQVdBRnlCbEZPUTBwUVZBb3BDTXl3QVJJRU1qQTRNaGk1UENDTGtnRW93NWZhQWpEeW1Ob0NPRkZBQVZnQmNnWlJUa05LVUZRU0NnZ0JFQUVZQVNvQ1RrZ1lBU0lFQ0FFUUFTZ0NLQU1vQkRBQhH2KFyPwtSVQCIBASoFEgMKATESPwoWCgoyMDI0LTA5LTE1EgNMSVMaA1RZTwoWCgoyMDI0LTEwLTEzEgNUWU8aA0xJUxIHEgVDT0FDSBoCEAEgAhoLCAESBxoDOgEBIgA="/>
        <s v="AQqKAwr0AnY1LXNvcy0zYWY2NTE3Yjc1MDY0MTQxYThhMTk0NDQ3MzIxODFkMC01LTE0NC0xfjIuU35BUW9GQ0Q4UWtBTVNDQWlvWEJBQkdMZ0tLQUpZQW5BQWVnTmlabk9JQVpIbXMwRX5BUXBXQ2lrSXpMQUJFZ1EwTlRreEdJdVNBU0M1UENpczZkZ0NNTkhxMkFJNFRVQUFXQUZ5QmsxT1EwcFFWQW9wQ002UUFSSUVOamMxTWhpNVBDQ3RuQUVvLWVyWUFqRDI4TmdDT0UxQUFWZ0JjZ1pOVGtOS1VGUUtWUW9vQ002UUFSSUVOVGcxTVJpbkd5Q01GU2lvMHRvQ01JVFoyZ0k0VVVBQVdBRnlCbEZPUTBwUVZBb3BDTXlRQVJJRU5qazFPUmlNRlNDTGtnRW91TnJhQWpDQTNOb0NPRkZBQVZnQmNnWlJUa05LVUZRU0NnZ0JFQUVZQVNvQ1RrZ1lBU0lFQ0FFUUFTZ0NLQU1vQkRBQhEK16NwPUGaQCIBASoFEgMKATESPwoWCgoyMDI0LTA5LTI4EgNMSVMaA1RZTwoWCgoyMDI0LTEwLTE5EgNUWU8aA0xJUxIHEgVDT0FDSBoCEAEgAhoLCAESBxoDOgEBIgA="/>
        <s v="AQqKAwr0AnY1LXNvcy1hMjJkNTVmMzNhZTM0MjU2OGU3YmY5ZWFkNjAyZTU0NS0zLTE3OS0xfjIuU35BUW9GQ0Q4UWtBTVNDQWlvWEJBQkdMZ0tLQUpZQW5BQWVnTmlabk9JQWVEbnMwRX5BUXBWQ2lrSTFZSUJFZ001TkRNWWk1SUJJSWdZS0tqMjJBSXdvZnJZQWpoVFFBQllBWElIVTB3MFRrTlhUQW9vQ05XQ0FSSURPREF6R0lnWUlLY2JLUG1EMlFJd3dZclpBamhUUUFGWUFYSUhVMHcwVGtOWFRBcFdDaWtJMVlJQkVnSTNPQml0bkFFZ3hJMEJLSy1aMndJd29wX2JBamhUUUFCWUFYSUhVMHcwVGtOWFRBb3BDTldDQVJJQ05qUVl4STBCSUl1U0FTaUlvZHNDTUppazJ3STRVMEFCV0FGeUIxTk1ORTVEVjB3U0NnZ0JFQUVZQVNvQ1ZVRVlBU0lFQ0FFUUFTZ0NLQU1vQkRBQhG4HoXrUQedQCIBASoFEgMKATESPwoWCgoyMDI0LTA5LTI5EgNMSVMaA1RZTwoWCgoyMDI0LTEwLTI1EgNUWU8aA0xJUxIHEgVDT0FDSBoCEAEgAhoLCAESBxoDOgEBIgA="/>
        <s v="AQqKAwr0AnY1LXNvcy1hMjJkNTVmMzNhZTM0MjU2OGU3YmY5ZWFkNjAyZTU0NS0zLTI4Ni0xfjIuU35BUW9GQ0Q4UWtBTVNDQWlvWEJBQkdMZ0tLQUpZQW5BQWVnTmlabk9JQWVEbnMwRX5BUXBVQ2lrSXpKQUJFZ1EyT1RVekdJdVNBU0NsQkNpNTk5Z0NNUEw0MkFJNFRVQUFXQUZ5QmsxT1EwcFFWQW9uQ002UUFSSURNakkwR0tVRUlLY2JLT1g1MkFJdzhmX1lBamhOUUFGWUFYSUdUVTVEU2xCVUNsY0tLUWpPa0FFU0JEVTROVEVZcHhzZ2pCVW82SlhiQWpERW5Oc0NPRlpBQUZnQmNnZFdURTVEU2xCVUNpb0l6SkFCRWdRMk9UVTVHSXdWSUl1U0FTajRuZHNDTU1DZjJ3STRWa0FCV0FGeUIxWk1Ua05LVUZRU0NnZ0JFQUVZQVNvQ1RrZ1lBU0lFQ0FFUUFTZ0NLQU1vQkRBQhGPwvUoXD6aQCIBASoFEgMKATESPwoWCgoyMDI0LTA5LTI5EgNMSVMaA1RZTwoWCgoyMDI0LTEwLTI1EgNUWU8aA0xJUxIHEgVDT0FDSBoCEAEgAhoLCAESBxoDOgEBIgA="/>
        <s v="AQqKAwr0AnY1LXNvcy1hMmIxMTMwYzUxM2Y0MjIxOThlOGJlOGU1NTVlY2YyYS00LTI0Ny0xfjIuU35BUW9GQ0Q4UWtBTVNDQWlvWEJBQkdMZ0tLQUpZQW5BQWVnTmlabk9JQWZybnMwRX5BUXBWQ2lrSTFZSUJFZ001TkRNWWk1SUJJSWdZS0tqMjJBSXdvZnJZQWpoVFFBQllBWElIVTB3MFRrTlhUQW9vQ05XQ0FSSURPREF6R0lnWUlLY2JLUG1EMlFJd3dZclpBamhUUUFGWUFYSUhVMHcwVGtOWFRBcFdDaWtJMVlJQkVnTXhNekFZcHhzZ3hJMEJLTFd3MndJd3Q3YmJBamhUUUFCWUFYSUhVMHcwVGtOWFRBb3BDTldDQVJJQ05qUVl4STBCSUl1U0FTal90OXNDTUlxNzJ3STRVMEFCV0FGeUIxTk1ORTVEVjB3U0NnZ0JFQUVZQVNvQ1ZVRVlBU0lFQ0FFUUFTZ0NLQU1vQkRBQhF7FK5H4QWdQCIBASoFEgMKATESPwoWCgoyMDI0LTA5LTI5EgNMSVMaA1RZTwoWCgoyMDI0LTEwLTI3EgNUWU8aA0xJUxIHEgVDT0FDSBoCEAEgAhoLCAESBxoDOgEBIgA="/>
        <s v="AQqKAwr0AnY1LXNvcy1hNjM3YjlkZjExZTI0NmQzOWY3MjhlYzE1ZjVmYTY0Mi00LTEyMy0xfjIuU35BUW9GQ0Q4UWtBTVNDQWlvWEJBQkdMZ0tLQUpZQW5BQWVnTmlabk9JQWZUbXMwRX5BUXBWQ2lrSXpwQUJFZ1EyTURnd0dJdVNBU0NNRlNpYjZOZ0NNTlRwMkFJNFRVQUFXQUZ5QmsxT1EwcFFWQW9vQ002UUFSSUVOVGcxTWhpTUZTQ25HeWpnNnRnQ01NVHcyQUk0VFVBQldBRnlCazFPUTBwUVZBcFdDaWtJenBBQkVnUTJOelV4R0syY0FTQzVQQ2pKb2RzQ01LcW8yd0k0U0VBQVdBRnlCa2hPUTBwUVZBb3BDTXl3QVJJRU1qQTRNaGk1UENDTGtnRW80Nm5iQWpDU3E5c0NPRWhBQVZnQmNnWklUa05LVUZRU0NnZ0JFQUVZQVNvQ1RrZ1lBU0lFQ0FFUUFTZ0NLQU1vQkRBQhH2KFyPwlyaQCIBASoFEgMKATESPwoWCgoyMDI0LTA5LTI4EgNMSVMaA1RZTwoWCgoyMDI0LTEwLTI2EgNUWU8aA0xJUxIHEgVDT0FDSBoCEAEgAhoLCAESBxoDOgEBIgA="/>
        <s v="AQqKAwr0AnY1LXNvcy1hNjM3YjlkZjExZTI0NmQzOWY3MjhlYzE1ZjVmYTY0Mi00LTEyOC0xfjIuU35BUW9GQ0Q4UWtBTVNDQWlvWEJBQkdMZ0tLQUpZQW5BQWVnTmlabk9JQWZUbXMwRX5BUXBWQ2lrSXpKQUJFZ1F4TnpneEdJdVNBU0NNRlNpYjZOZ0NNTlRwMkFJNFRVQUFXQUZ5QmsxT1EwcFFWQW9vQ002UUFSSUVOVGcxTWhpTUZTQ25HeWpnNnRnQ01NVHcyQUk0VFVBQldBRnlCazFPUTBwUVZBcFdDaWtJenBBQkVnUTJOelV4R0syY0FTQzVQQ2pKb2RzQ01LcW8yd0k0U0VBQVdBRnlCa2hPUTBwUVZBb3BDTXl3QVJJRU1qQTRNaGk1UENDTGtnRW80Nm5iQWpDU3E5c0NPRWhBQVZnQmNnWklUa05LVUZRU0NnZ0JFQUVZQVNvQ1RrZ1lBU0lFQ0FFUUFTZ0NLQU1vQkRBQhH2KFyPwlyaQCIBASoFEgMKATESPwoWCgoyMDI0LTA5LTI4EgNMSVMaA1RZTwoWCgoyMDI0LTEwLTI2EgNUWU8aA0xJUxIHEgVDT0FDSBoCEAEgAhoLCAESBxoDOgEBIgA="/>
        <s v="AQqKAwr0AnY1LXNvcy1hNjUzODQwMDZmMGY0NTY4ODEwMWY1YTdhNGUwMDMxNy01LTIyOS0xfjIuU35BUW9GQ0Q4UWtBTVNDQWlvWEJBQkdMZ0tLQUpZQW5BQWVnTmlabk9JQWZ6UHMwRX5BUXBVQ2lrSXpwQUJFZ1EyTURVNEdJdVNBU0NsQkNqal90WUNNSmVBMXdJNFFrQUFXQUZ5QmtKT1EwcFFWQW9uQ002UUFSSURNakkwR0tVRUlLY2JLS1dDMXdJd3NZalhBamhDUUFGWUFYSUdRazVEU2xCVUNsY0tLUWpPa0FFU0JEVTROVEVZcHhzZ2pCVW82SWZaQWpERWp0a0NPRXhBQUZnQmNnZE1URTVEU2xCVUNpb0l6SkFCRWdRMk9UVTVHSXdWSUl1U0FTajRqOWtDTU1DUjJRSTRVMEFCV0FGeUIweE1Ua05LVUZRU0NnZ0JFQUVZQVNvQ1RrZ1lBU0lFQ0FFUUFTZ0NLQU1vQkRBQhGPwvUoXEacQCIBASoFEgMKATESPwoWCgoyMDI0LTA5LTA3EgNMSVMaA1RZTwoWCgoyMDI0LTEwLTAxEgNUWU8aA0xJUxIHEgVDT0FDSBoCEAEgAhoLCAESBxoDOgEBIgA="/>
        <s v="AQqKAwr0AnY1LXNvcy1hNmIxNzc5NWNkMzI0ZjE3OWE1NjY5NjUwYjA3MThhOS02LTAtMX4yLlN-QVFvRkNEOFFrQU1TQ0Fpb1hCQUJHTGdLS0FKWUFuQUFlZ05pWm5PSUFkVGJzMEV-QVFwVkNpa0l6cEFCRWdRMk1EVTRHSXVTQVNDbEJDakQtdGNDTVBmNzF3STRVVUFBV0FGeUJsRk9RMHBRVkFvb0NNNlFBUklFTlRnMU5CaWxCQ0NuR3lpVmh0Z0NNSktNMkFJNFVVQUJXQUZ5QmxGT1EwcFFWQXBYQ2lrSXpwQUJFZ1ExT0RVeEdLY2JJSXdWS0tqNDJRSXdoUF9aQWpoWFFBQllBWElIVjB4T1EwcFFWQW9xQ015UUFSSUVOamsxT1JpTUZTQ0xrZ0VvdUlEYUFqQ0FndG9DT0ZkQUFWZ0JjZ2RYVEU1RFNsQlVFZ29JQVJBQkdBRXFBazVJR0FFaUJBZ0JFQUVvQWlnREtBUXdBUREUrkfhepuTQCIBASoFEgMKATESPwoWCgoyMDI0LTA5LTE4EgNMSVMaA1RZTwoWCgoyMDI0LTEwLTExEgNUWU8aA0xJUxIHEgVDT0FDSBoCEAEgAhoLCAESBxoDOgEBIgA="/>
        <s v="AQqKAwr0AnY1LXNvcy1hNmIxNzc5NWNkMzI0ZjE3OWE1NjY5NjUwYjA3MThhOS02LTEtMX4yLlN-QVFvRkNEOFFrQU1TQ0Fpb1hCQUJHTGdLS0FKWUFuQUFlZ05pWm5PSUFkVGJzMEV-QVFwVkNpa0l6SkFCRWdRMk9UWTFHSXVTQVNDbEJDam4tTmNDTUtENjF3STRVVUFBV0FGeUJsRk9RMHBRVkFvb0NNNlFBUklFTlRnMU5CaWxCQ0NuR3lqMS10Y0NNUEtBMkFJNFVVQUJXQUZ5QmxGT1EwcFFWQXBYQ2lrSXpwQUJFZ1ExT0RVeEdLY2JJSXdWS0tqNDJRSXdoUF9aQWpoWFFBQllBWElIVjB4T1EwcFFWQW9xQ015UUFSSUVOamsxT1JpTUZTQ0xrZ0VvdUlEYUFqQ0FndG9DT0ZkQUFWZ0JjZ2RYVEU1RFNsQlVFZ29JQVJBQkdBRXFBazVJR0FFaUJBZ0JFQUVvQWlnREtBUXdBURGPwvUoXF6TQCIBASoFEgMKATESPwoWCgoyMDI0LTA5LTE4EgNMSVMaA1RZTwoWCgoyMDI0LTEwLTExEgNUWU8aA0xJUxIHEgVDT0FDSBoCEAEgAhoLCAESBxoDOgEBIgA="/>
        <s v="AQqKAwr0AnY1LXNvcy1hNmIxNzc5NWNkMzI0ZjE3OWE1NjY5NjUwYjA3MThhOS02LTMtMX4yLlN-QVFvRkNEOFFrQU1TQ0Fpb1hCQUJHTGdLS0FKWUFuQUFlZ05pWm5PSUFkVGJzMEV-QVFwVkNpa0l6cEFCRWdRMk1EZ3dHSXVTQVNDTUZTamI5OWNDTUpUNTF3STRWVUFBV0FGeUJsVk9RMHBRVkFvb0NNNlFBUklFTlRnMU1oaU1GU0NuR3lpZy10Y0NNSVNBMkFJNFZVQUJXQUZ5QmxWT1EwcFFWQXBYQ2lrSXpwQUJFZ1ExT0RVeEdLY2JJSXdWS0tqNDJRSXdoUF9aQWpoWFFBQllBWElIVjB4T1EwcFFWQW9xQ015UUFSSUVOamsxT1JpTUZTQ0xrZ0VvdUlEYUFqQ0FndG9DT0ZkQUFWZ0JjZ2RYVEU1RFNsQlVFZ29JQVJBQkdBRXFBazVJR0FFaUJBZ0JFQUVvQWlnREtBUXdBURH2KFyPwg6VQCIBASoFEgMKATESPwoWCgoyMDI0LTA5LTE4EgNMSVMaA1RZTwoWCgoyMDI0LTEwLTExEgNUWU8aA0xJUxIHEgVDT0FDSBoCEAEgAhoLCAESBxoDOgEBIgA="/>
        <s v="AQqKAwr0AnY1LXNvcy1hODM1NGJiYTg4Y2I0NDM2OWMxOWE3ZDFhN2E0ZDU2Ny01LTE3OC0xfjIuU35BUW9GQ0Q4UWtBTVNDQWlvWEJBQkdMZ0tLQUpZQW5BQWVnTmlabk9JQWVQa3MwRX5BUXBWQ2lrSTFZSUJFZ001TkRNWWk1SUJJSWdZS01qVTJBSXd3ZGpZQWpoVFFBQllBWElIVTB3MFRrTlhUQW9vQ05XQ0FSSURPREF6R0lnWUlLY2JLSm5pMkFJdzRlallBamhUUUFGWUFYSUhVMHcwVGtOWFRBcFdDaWtJMVlJQkVnSTNPQml0bkFFZ3hJMEJLSS1PMndJd2dwVGJBamhUUUFCWUFYSUhVMHcwVGtOWFRBb3BDTldDQVJJQ05qUVl4STBCSUl1U0FTam9sZHNDTVBpWTJ3STRVMEFCV0FGeUIxTk1ORTVEVjB3U0NnZ0JFQUVZQVNvQ1ZVRVlBU0lFQ0FFUUFTZ0NLQU1vQkRBQhG4HoXrUQedQCIBASoFEgMKATESPwoWCgoyMDI0LTA5LTI2EgNMSVMaA1RZTwoWCgoyMDI0LTEwLTI0EgNUWU8aA0xJUxIHEgVDT0FDSBoCEAEgAhoLCAESBxoDOgEBIgA="/>
        <s v="AQqKAwr0AnY1LXNvcy1hYWI3MTFlMWMyNTE0NGQ1YTM2ODhmMjBlNjdiZTM5MS0yLTI4My0xfjIuU35BUW9GQ0Q4UWtBTVNDQWlvWEJBQkdMZ0tLQUpZQW5BQWVnTmlabk9JQWNuZnMwRX5BUXBWQ2lrSTFZSUJFZ001TkRNWWk1SUJJSWdZS0tpYzJBSXdwcURZQWpoVFFBQllBWElIVTB3MFRrTlhUQW9vQ05XQ0FSSURPREF6R0lnWUlLY2JLUG1wMkFJd3diRFlBamhUUUFGWUFYSUhVMHcwVGtOWFRBcFdDaWtJMVlJQkVnSTNPQml0bkFFZ3hJMEJLS19zMmdJd292TGFBamhUUUFCWUFYSUhVMHcwVGtOWFRBb3BDTldDQVJJQ05qUVl4STBCSUl1U0FTaUk5Tm9DTUpqMzJnSTRVMEFCV0FGeUIxTk1ORTVEVjB3U0NnZ0JFQUVZQVNvQ1ZVRVlBU0lFQ0FFUUFTZ0NLQU1vQkRBQhG4HoXrUQedQCIBASoFEgMKATESPwoWCgoyMDI0LTA5LTIxEgNMSVMaA1RZTwoWCgoyMDI0LTEwLTIxEgNUWU8aA0xJUxIHEgVDT0FDSBoCEAEgAhoLCAESBxoDOgEBIgA="/>
        <s v="AQqKAwr0AnY1LXNvcy1hZDI3ZWI0YmNkYjA0YzgwYTA0NGYwMjBiYjY4OWQxMC0yLTE4OS0xfjIuU35BUW9GQ0Q4UWtBTVNDQWlvWEJBQkdMZ0tLQUpZQW5BQWVnTmlabk9JQWFfZ3MwRX5BUXBXQ2lrSXpMQUJFZ1EwTlRreEdJdVNBU0M1UENqc3BkZ0NNSkduMkFJNFNFQUFXQUZ5QmtoT1EwcFFWQW9wQ002UUFSSUVOamMxTWhpNVBDQ3RuQUVvdWFmWUFqQzJyZGdDT0VoQUFWZ0JjZ1pJVGtOS1VGUUtWUW9vQ002UUFSSUVOVGcxTVJpbkd5Q01GU2lvMHRvQ01JVFoyZ0k0VVVBQVdBRnlCbEZPUTBwUVZBb3BDTXlRQVJJRU5qazFPUmlNRlNDTGtnRW91TnJhQWpDQTNOb0NPRkZBQVZnQmNnWlJUa05LVUZRU0NnZ0JFQUVZQVNvQ1RrZ1lBU0lFQ0FFUUFTZ0NLQU1vQkRBQhEK16NwPWWUQCIBASoFEgMKATESPwoWCgoyMDI0LTA5LTIyEgNMSVMaA1RZTwoWCgoyMDI0LTEwLTE5EgNUWU8aA0xJUxIHEgVDT0FDSBoCEAEgAhoLCAESBxoDOgEBIgA="/>
        <s v="AQqKAwr0AnY1LXNvcy1hZDI3ZWI0YmNkYjA0YzgwYTA0NGYwMjBiYjY4OWQxMC0yLTIwNS0xfjIuU35BUW9GQ0Q4UWtBTVNDQWlvWEJBQkdMZ0tLQUpZQW5BQWVnTmlabk9JQWFfZ3MwRX5BUXBXQ2lvSXpwQUJFZ1EyTnpNeUdJdVNBU0RyaVFFbzY2ZllBakNMcWRnQ09FSkFBRmdCY2daQ1RrTktVRlFLS0FqT2tBRVNBekl4TWhqcmlRRWdweHNvMktyWUFqQ3ZzZGdDT0VKQUFWZ0JjZ1pDVGtOS1VGUUtWUW9vQ002UUFSSUVOVGcxTVJpbkd5Q01GU2lvMHRvQ01JVFoyZ0k0VVVBQVdBRnlCbEZPUTBwUVZBb3BDTXlRQVJJRU5qazFPUmlNRlNDTGtnRW91TnJhQWpDQTNOb0NPRkZBQVZnQmNnWlJUa05LVUZRU0NnZ0JFQUVZQVNvQ1RrZ1lBU0lFQ0FFUUFTZ0NLQU1vQkRBQhHD9Shcj6-eQCIBASoFEgMKATESPwoWCgoyMDI0LTA5LTIyEgNMSVMaA1RZTwoWCgoyMDI0LTEwLTE5EgNUWU8aA0xJUxIHEgVDT0FDSBoCEAEgAhoLCAESBxoDOgEBIgA="/>
        <s v="AQqKAwr0AnY1LXNvcy1hZjBjZjE3MDJhMzE0MGE5YjJkZTkyNDk4NTg2MDQwNy01LTMwMy0xfjIuU35BUW9GQ0Q4UWtBTVNDQWlvWEJBQkdMZ0tLQUpZQW5BQWVnTmlabk9JQVp6WXMwRX5BUXBWQ2lrSTFZSUJFZ001TkRNWWk1SUJJSWdZS09qWTF3SXc0ZHpYQWpoVFFBQllBWElIVTB3MFRrTlhUQW9vQ05XQ0FSSURPREF6R0lnWUlLY2JLTG5tMXdJd2dlM1hBamhUUUFGWUFYSUhVMHcwVGtOWFRBcFdDaWtJMVlJQkVnSTNPQml0bkFFZ3hJMEJLTV9EMlFJd3dzblpBamhUUUFCWUFYSUhVMHcwVGtOWFRBb3BDTldDQVJJQ05qUVl4STBCSUl1U0FTaW95OWtDTUxqTzJRSTRVMEFCV0FGeUIxTk1ORTVEVjB3U0NnZ0JFQUVZQVNvQ1ZVRVlBU0lFQ0FFUUFTZ0NLQU1vQkRBQhG4HoXrUQedQCIBASoFEgMKATESPwoWCgoyMDI0LTA5LTE1EgNMSVMaA1RZTwoWCgoyMDI0LTEwLTA2EgNUWU8aA0xJUxIHEgVDT0FDSBoCEAEgAhoLCAESBxoDOgEBIgA="/>
        <s v="AQqKAwr0AnY1LXNvcy1hZWQyNWNhYTlhOTA0ZjlhOTk4MGZlNWI0OTA0MDM1OS0zLTQtMX4yLlN-QVFvRkNEOFFrQU1TQ0Fpb1hCQUJHTGdLS0FKWUFuQUFlZ05pWm5PSUFlekpzMEV-QVFwVkNpa0l6SkFCRWdRMk9UWTFHSXVTQVNDbEJDakh1ZFlDTUlDNzFnSTRWVUFBV0FGeUJsVk9RMHBRVkFvb0NNNlFBUklFTlRnMU5CaWxCQ0NuR3lqVnU5WUNNTkxCMWdJNFZVQUJXQUZ5QmxWT1EwcFFWQXBYQ2lrSXpwQUJFZ1ExT0RVeEdLY2JJSXdWS01qUDJBSXdwTmJZQWpoTVFBQllBWElIVEV4T1EwcFFWQW9xQ015UUFSSUVOamsxT1JpTUZTQ0xrZ0VvMk5mWUFqQ2cyZGdDT0ZOQUFWZ0JjZ2RNVEU1RFNsQlVFZ29JQVJBQkdBRXFBazVJR0FFaUJBZ0JFQUVvQWlnREtBUXdBURGPwvUoXBKUQCIBASoFEgMKATESPwoWCgoyMDI0LTA5LTAxEgNMSVMaA1RZTwoWCgoyMDI0LTA5LTI2EgNUWU8aA0xJUxIHEgVDT0FDSBoCEAEgAhoLCAESBxoDOgEBIgA="/>
        <s v="AQqKAwr0AnY1LXNvcy1hZWQyNWNhYTlhOTA0ZjlhOTk4MGZlNWI0OTA0MDM1OS0zLTYtMX4yLlN-QVFvRkNEOFFrQU1TQ0Fpb1hCQUJHTGdLS0FKWUFuQUFlZ05pWm5PSUFlekpzMEV-QVFwVkNpa0l6cEFCRWdRMk1EZ3dHSXVTQVNDTUZTaTd1TllDTVBTNTFnSTRWVUFBV0FGeUJsVk9RMHBRVkFvb0NNNlFBUklFTlRnMU1oaU1GU0NuR3lpQXU5WUNNT1RBMWdJNFZVQUJXQUZ5QmxWT1EwcFFWQXBYQ2lrSXpwQUJFZ1ExT0RVeEdLY2JJSXdWS01qUDJBSXdwTmJZQWpoTVFBQllBWElIVEV4T1EwcFFWQW9xQ015UUFSSUVOamsxT1JpTUZTQ0xrZ0VvMk5mWUFqQ2cyZGdDT0ZOQUFWZ0JjZ2RNVEU1RFNsQlVFZ29JQVJBQkdBRXFBazVJR0FFaUJBZ0JFQUVvQWlnREtBUXdBURH2KFyPwvaTQCIBASoFEgMKATESPwoWCgoyMDI0LTA5LTAxEgNMSVMaA1RZTwoWCgoyMDI0LTA5LTI2EgNUWU8aA0xJUxIHEgVDT0FDSBoCEAEgAhoLCAESBxoDOgEBIgA="/>
        <s v="AQqKAwr0AnY1LXNvcy1hZWViNDVhNDA0Yzg0ZmRmODE0NTI5NGU0ZWU5YjE3Zi00LTI2Ni0xfjIuU35BUW9GQ0Q4UWtBTVNDQWlvWEJBQkdMZ0tLQUpZQW5BQWVnTmlabk9JQWFUWHMwRX5BUXBVQ2lrSXpwQUJFZ1EyTURVNEdJdVNBU0NsQkNqRHpkY0NNUGZPMXdJNFRVQUFXQUZ5QmsxT1EwcFFWQW9uQ002UUFSSURNakEwR0tVRUlLY2JLS0xZMXdJd3J0N1hBamhOUUFGWUFYSUdUVTVEU2xCVUNsY0tLUWpPa0FFU0JEVTROVE1ZcHhzZ3BRUW9pc0haQWpEaHg5a0NPRlpBQUZnQmNnZFdURTVEU2xCVUNpb0l6SkFCRWdReE1UY3lHS1VFSUl1U0FTam95TmtDTUtiSzJRSTRWa0FCV0FGeUIxWk1Ua05LVUZRU0NnZ0JFQUVZQVNvQ1RrZ1lBU0lFQ0FFUUFTZ0NLQU1vQkRBQhFcj8L1KJ2aQCIBASoFEgMKATESPwoWCgoyMDI0LTA5LTE0EgNMSVMaA1RZTwoWCgoyMDI0LTEwLTA2EgNUWU8aA0xJUxIHEgVDT0FDSBoCEAEgAhoLCAESBxoDOgEBIgA="/>
        <s v="AQqKAwr0AnY1LXNvcy1iM2EyNjhjNjVkMWU0YWU4YjNmOTk5NjJkNTAxNGVmYy00LTE5OS0xfjIuU35BUW9GQ0Q4UWtBTVNDQWlvWEJBQkdMZ0tLQUpZQW5BQWVnTmlabk9JQVpIVnMwRX5BUXBVQ2lrSXpwQUJFZ1EyTURnd0dJdVNBU0NNRlNpYnROY0NNTlMxMXdJNFRVQUFXQUZ5QmsxT1EwcFFWQW9uQ002UUFSSURNakU0R0l3VklLY2JLSXUyMXdJd2c3elhBamhOUUFGWUFYSUdUVTVEU2xCVUNsY0tLUWpPa0FFU0JEVTROVEVZcHhzZ2pCVW95S25aQWpDa3NOa0NPRlpBQUZnQmNnZFdURTVEU2xCVUNpb0l6SkFCRWdRMk9UVTVHSXdWSUl1U0FTallzZGtDTUtDejJRSTRWa0FCV0FGeUIxWk1Ua05LVUZRU0NnZ0JFQUVZQVNvQ1RrZ1lBU0lFQ0FFUUFTZ0NLQU1vQkRBQhH2KFyPwiKaQCIBASoFEgMKATESPwoWCgoyMDI0LTA5LTEyEgNMSVMaA1RZTwoWCgoyMDI0LTEwLTA0EgNUWU8aA0xJUxIHEgVDT0FDSBoCEAEgAhoLCAESBxoDOgEBIgA="/>
        <s v="AQqKAwr0AnY1LXNvcy1iM2EyNjhjNjVkMWU0YWU4YjNmOTk5NjJkNTAxNGVmYy00LTIwMS0xfjIuU35BUW9GQ0Q4UWtBTVNDQWlvWEJBQkdMZ0tLQUpZQW5BQWVnTmlabk9JQVpIVnMwRX5BUXBVQ2lrSXpwQUJFZ1EyTURVNEdJdVNBU0NsQkNpRHQ5Y0NNTGU0MXdJNFRVQUFXQUZ5QmsxT1EwcFFWQW9uQ002UUFSSURNakEwR0tVRUlLY2JLT0xCMXdJdzdzZlhBamhOUUFGWUFYSUdUVTVEU2xCVUNsY0tLUWpPa0FFU0JEVTROVEVZcHhzZ2pCVW95S25aQWpDa3NOa0NPRlpBQUZnQmNnZFdURTVEU2xCVUNpb0l6SkFCRWdRMk9UVTVHSXdWSUl1U0FTallzZGtDTUtDejJRSTRWa0FCV0FGeUIxWk1Ua05LVUZRU0NnZ0JFQUVZQVNvQ1RrZ1lBU0lFQ0FFUUFTZ0NLQU1vQkRBQhEUrkfhenuaQCIBASoFEgMKATESPwoWCgoyMDI0LTA5LTEyEgNMSVMaA1RZTwoWCgoyMDI0LTEwLTA0EgNUWU8aA0xJUxIHEgVDT0FDSBoCEAEgAhoLCAESBxoDOgEBIgA="/>
        <s v="AQqKAwr0AnY1LXNvcy1iM2EyNjhjNjVkMWU0YWU4YjNmOTk5NjJkNTAxNGVmYy00LTQwMi0xfjIuU35BUW9GQ0Q4UWtBTVNDQWlvWEJBQkdMZ0tLQUpZQW5BQWVnTmlabk9JQVpIVnMwRX5BUXBWQ2lrSTFZSUJFZ001TkRNWWk1SUJJSWdZS0lpMzF3SXdnYnZYQWpoVFFBQllBWElIVTB3MFRrTlhUQW9vQ05XQ0FSSURPREF6R0lnWUlLY2JLTm5FMXdJd29jdlhBamhUUUFGWUFYSUhVMHcwVGtOWFRBcFdDaWtJMVlJQkVnSTNPQml0bkFFZ3hJMEJLSS10MlFJd2dyUFpBamhUUUFCWUFYSUhVMHcwVGtOWFRBb3BDTldDQVJJQ05qUVl4STBCSUl1U0FTam90TmtDTVBpMzJRSTRVMEFCV0FGeUIxTk1ORTVEVjB3U0NnZ0JFQUVZQVNvQ1ZVRVlBU0lFQ0FFUUFTZ0NLQU1vQkRBQhG4HoXrUQedQCIBASoFEgMKATESPwoWCgoyMDI0LTA5LTEyEgNMSVMaA1RZTwoWCgoyMDI0LTEwLTA0EgNUWU8aA0xJUxIHEgVDT0FDSBoCEAEgAhoLCAESBxoDOgEBIgA="/>
        <s v="AQqKAwr0AnY1LXNvcy1iM2NhNzZhOGFjMDE0YmNjYTgyNjdkOThjZDNjNDM2MC01LTUxMS0xfjIuU35BUW9GQ0Q4UWtBTVNDQWlvWEJBQkdMZ0tLQUpZQW5BQWVnTmlabk9JQWV6R3MwRX5BUXBWQ2lrSXpKQUJFZ1EyT1RZMUdJdVNBU0NsQkNqbmw5WUNNS0NaMWdJNFVVQUFXQUZ5QmxGT1EwcFFWQW9vQ002UUFSSUVOVGcxTkJpbEJDQ25HeWoxbWRZQ01QS2YxZ0k0VVVBQldBRnlCbEZPUTBwUVZBcFdDaWdJenBBQkVnTXlNak1ZcHhzZ3BRUW95TV9ZQWpEQzF0Z0NPRXhBQUZnQmNnZE1TRTVEU2xCVUNpb0l6SkFCRWdReE1UY3lHS1VFSUl1U0FTaW8yTmdDTU9iWjJBSTRVMEFCV0FGeUIweElUa05LVUZRU0NnZ0JFQUVZQVNvQ1RrZ1lBU0lFQ0FFUUFTZ0NLQU1vQkRBQhHXo3A9CjCTQCIBASoFEgMKATESPwoWCgoyMDI0LTA4LTI5EgNMSVMaA1RZTwoWCgoyMDI0LTA5LTI2EgNUWU8aA0xJUxIHEgVDT0FDSBoCEAEgAhoLCAESBxoDOgEBIgA="/>
        <s v="AQqKAwr0AnY1LXNvcy1iMDU3YjI5MjY1YmI0NWY5YWQwYTQ5ODZmMmQ0ZGJhMi02LTI4Mi0xfjIuU35BUW9GQ0Q4UWtBTVNDQWlvWEJBQkdMZ0tLQUpZQW5BQWVnTmlabk9JQVliaHMwRX5BUXBVQ2lrSXpwQUJFZ1EyTURnd0dJdVNBU0NNRlNqN3I5Z0NNTFN4MkFJNFRVQUFXQUZ5QmsxT1EwcFFWQW9uQ002UUFSSURNakU0R0l3VklLY2JLT3V4MkFJdzQ3ZllBamhOUUFGWUFYSUdUVTVEU2xCVUNsY0tLUWpPa0FFU0JEVTROVEVZcHhzZ2pCVW95TERhQWpDa3Q5b0NPRXhBQUZnQmNnZE1URTVEU2xCVUNpb0l6SkFCRWdRMk9UVTVHSXdWSUl1U0FTall1Tm9DTUtDNjJnSTRVMEFCV0FGeUIweE1Ua05LVUZRU0NnZ0JFQUVZQVNvQ1RrZ1lBU0lFQ0FFUUFTZ0NLQU1vQkRBQhH2KFyPwkKYQCIBASoFEgMKATESPwoWCgoyMDI0LTA5LTIzEgNMSVMaA1RZTwoWCgoyMDI0LTEwLTE2EgNUWU8aA0xJUxIHEgVDT0FDSBoCEAEgAhoLCAESBxoDOgEBIgA="/>
        <s v="AQqKAwr0AnY1LXNvcy1iMDU3YjI5MjY1YmI0NWY5YWQwYTQ5ODZmMmQ0ZGJhMi02LTI4MS0xfjIuU35BUW9GQ0Q4UWtBTVNDQWlvWEJBQkdMZ0tLQUpZQW5BQWVnTmlabk9JQVliaHMwRX5BUXBVQ2lrSXpwQUJFZ1EyTURVNEdJdVNBU0NsQkNqanN0Z0NNSmUwMkFJNFRVQUFXQUZ5QmsxT1EwcFFWQW9uQ002UUFSSURNakEwR0tVRUlLY2JLTUs5MkFJd3pzUFlBamhOUUFGWUFYSUdUVTVEU2xCVUNsY0tLUWpPa0FFU0JEVTROVEVZcHhzZ2pCVW95TERhQWpDa3Q5b0NPRXhBQUZnQmNnZE1URTVEU2xCVUNpb0l6SkFCRWdRMk9UVTVHSXdWSUl1U0FTall1Tm9DTUtDNjJnSTRVMEFCV0FGeUIweE1Ua05LVUZRU0NnZ0JFQUVZQVNvQ1RrZ1lBU0lFQ0FFUUFTZ0NLQU1vQkRBQhEUrkfhepuYQCIBASoFEgMKATESPwoWCgoyMDI0LTA5LTIzEgNMSVMaA1RZTwoWCgoyMDI0LTEwLTE2EgNUWU8aA0xJUxIHEgVDT0FDSBoCEAEgAhoLCAESBxoDOgEBIgA="/>
        <s v="AQqKAwr0AnY1LXNvcy1iMDYyOTNlYjVmZWU0Mzg1YjU4NjEwMjQwODVmNzdhNS0xLTQ4My0xfjIuU35BUW9GQ0Q4UWtBTVNDQWlvWEJBQkdMZ0tLQUpZQW5BQWVnTmlabk9JQVpMU3MwRX5BUXBVQ2lrSXpwQUJFZ1EyTURVNEdJdVNBU0NsQkNpamxkY0NNTmVXMXdJNFZVQUFXQUZ5QmxWT1EwcFFWQW9uQ002UUFSSURNakEwR0tVRUlLY2JLSUtnMXdJd2pxYlhBamhWUUFGWUFYSUdWVTVEU2xCVUNsY0tLUWpPa0FFU0JEVTROVEVZcHhzZ2pCVW9xSjdaQWpDRXBka0NPRmRBQUZnQmNnZFhURTVEU2xCVUNpb0l6SkFCRWdRMk9UVTVHSXdWSUl1U0FTaTRwdGtDTUlDbzJRSTRWMEFCV0FGeUIxZE1Ua05LVUZRU0NnZ0JFQUVZQVNvQ1RrZ1lBU0lFQ0FFUUFTZ0NLQU1vQkRBQhEUrkfhemeVQCIBASoFEgMKATESPwoWCgoyMDI0LTA5LTA5EgNMSVMaA1RZTwoWCgoyMDI0LTEwLTAzEgNUWU8aA0xJUxIHEgVDT0FDSBoCEAEgAhoLCAESBxoDOgEBIgA="/>
        <s v="AQqKAwr0AnY1LXNvcy1iMjE2YjA0OWY1OGM0ZDM1YWQxNjg1MDA2MGE3MTkyNy02LTEwOS0xfjIuU35BUW9GQ0Q4UWtBTVNDQWlvWEJBQkdMZ0tLQUpZQW5BQWVnTmlabk9JQWJiYnMwRX5BUXBVQ2lrSXpKQUJFZ1F4TnpneEdJdVNBU0NNRlNqYjk5Y0NNSlQ1MXdJNFRVQUFXQUZ5QmsxT1EwcFFWQW9uQ002UUFSSURNakU0R0l3VklLY2JLTXY1MXdJd3dfX1hBamhOUUFGWUFYSUdUVTVEU2xCVUNsY0tLUWpPa0FFU0JEVTROVEVZcHhzZ2pCVW82T0haQWpERTZOa0NPRXhBQUZnQmNnZE1URTVEU2xCVUNpb0l6SkFCRWdRMk9UVTVHSXdWSUl1U0FTajQ2ZGtDTU1EcjJRSTRVMEFCV0FGeUIweE1Ua05LVUZRU0NnZ0JFQUVZQVNvQ1RrZ1lBU0lFQ0FFUUFTZ0NLQU1vQkRBQhH2KFyPwkKYQCIBASoFEgMKATESPwoWCgoyMDI0LTA5LTE4EgNMSVMaA1RZTwoWCgoyMDI0LTEwLTA5EgNUWU8aA0xJUxIHEgVDT0FDSBoCEAEgAhoLCAESBxoDOgEBIgA="/>
        <s v="AQqKAwr0AnY1LXNvcy1iN2JjOTNiZjhiMGY0MGVkODdkMWNiM2NlNjExMmU4Yi0zLTIxNC0xfjIuU35BUW9GQ0Q4UWtBTVNDQWlvWEJBQkdMZ0tLQUpZQW5BQWVnTmlabk9JQWQ3T3MwRX5BUXBVQ2lrSXpwQUJFZ1EyTURnd0dJdVNBU0NNRlNqYjhOWUNNSlR5MWdJNFRVQUFXQUZ5QmsxT1EwcFFWQW9uQ002UUFSSURNakU0R0l3VklLY2JLTXZ5MWdJd3dfaldBamhOUUFGWUFYSUdUVTVEU2xCVUNsY0tLUWpPa0FFU0JEVTROVEVZcHhzZ2pCVW9pT2JZQWpEazdOZ0NPRk5BQUZnQmNnZFRURTVEU2xCVUNpb0l6SkFCRWdRMk9UVTVHSXdWSUl1U0FTaVk3dGdDTU9EdjJBSTRVMEFCV0FGeUIxTk1Ua05LVUZRU0NnZ0JFQUVZQVNvQ1RrZ1lBU0lFQ0FFUUFTZ0NLQU1vQkRBQhH2KFyPwrqYQCIBASoFEgMKATESPwoWCgoyMDI0LTA5LTA2EgNMSVMaA1RZTwoWCgoyMDI0LTA5LTI4EgNUWU8aA0xJUxIHEgVDT0FDSBoCEAEgAhoLCAESBxoDOgEBIgA="/>
        <s v="AQqKAwr0AnY1LXNvcy1iNjc3ODYwYmJjMzc0MWU3OTY2MjAxOGUwNTA1NGQ0YS02LTQ0MC0xfjIuU35BUW9GQ0Q4UWtBTVNDQWlvWEJBQkdMZ0tLQUpZQW5BQWVnTmlabk9JQWZQa3MwRX5BUXBWQ2lrSTFZSUJFZ001TkRNWWk1SUJJSWdZS01qVTJBSXd3ZGpZQWpoVFFBQllBWElIVTB3MFRrTlhUQW9vQ05XQ0FSSURPREF6R0lnWUlLY2JLSm5pMkFJdzRlallBamhUUUFGWUFYSUhVMHcwVGtOWFRBcFdDaWtJMVlJQkVnSTNPQml0bkFFZ3hJMEJLSy1aMndJd29wX2JBamhUUUFCWUFYSUhVMHcwVGtOWFRBb3BDTldDQVJJQ05qUVl4STBCSUl1U0FTaUlvZHNDTUppazJ3STRVMEFCV0FGeUIxTk1ORTVEVjB3U0NnZ0JFQUVZQVNvQ1ZVRVlBU0lFQ0FFUUFTZ0NLQU1vQkRBQhG4HoXrUQedQCIBASoFEgMKATESPwoWCgoyMDI0LTA5LTI2EgNMSVMaA1RZTwoWCgoyMDI0LTEwLTI1EgNUWU8aA0xJUxIHEgVDT0FDSBoCEAEgAhoLCAESBxoDOgEBIgA="/>
        <s v="AQqKAwr0AnY1LXNvcy1iNjc3ODYwYmJjMzc0MWU3OTY2MjAxOGUwNTA1NGQ0YS02LTQ0My0xfjIuU35BUW9GQ0Q4UWtBTVNDQWlvWEJBQkdMZ0tLQUpZQW5BQWVnTmlabk9JQWZQa3MwRX5BUXBVQ2lrSXpKQUJFZ1EyT1RZMUdJdVNBU0NsQkNqbjB0Z0NNS0RVMkFJNFRVQUFXQUZ5QmsxT1EwcFFWQW9uQ002UUFSSURNakkwR0tVRUlLY2JLSVhZMkFJd2tkN1lBamhOUUFGWUFYSUdUVTVEU2xCVUNsY0tLUWpPa0FFU0JEVTROVEVZcHhzZ2pCVW82SlhiQWpERW5Oc0NPRlpBQUZnQmNnZFdURTVEU2xCVUNpb0l6SkFCRWdRMk9UVTVHSXdWSUl1U0FTajRuZHNDTU1DZjJ3STRWa0FCV0FGeUIxWk1Ua05LVUZRU0NnZ0JFQUVZQVNvQ1RrZ1lBU0lFQ0FFUUFTZ0NLQU1vQkRBQhGPwvUoXD6aQCIBASoFEgMKATESPwoWCgoyMDI0LTA5LTI2EgNMSVMaA1RZTwoWCgoyMDI0LTEwLTI1EgNUWU8aA0xJUxIHEgVDT0FDSBoCEAEgAhoLCAESBxoDOgEBIgA="/>
        <s v="AQqKAwr0AnY1LXNvcy1iNWJhZWEzODVhODI0ZjlkOTYwMWZmZDZkOWUzYTk1YS0xLTMzMC0xfjIuU35BUW9GQ0Q4UWtBTVNDQWlvWEJBQkdMZ0tLQUpZQW5BQWVnTmlabk9JQWRiWnMwRX5BUXBWQ2lrSTFZSUJFZ001TkRNWWk1SUJJSWdZS0lqazF3SXdnZWpYQWpoVFFBQllBWElIVTB3MFRrTlhUQW9vQ05XQ0FSSURPREF6R0lnWUlLY2JLTm54MXdJd29malhBamhUUUFGWUFYSUhVMHcwVGtOWFRBcFdDaWtJMVlJQkVnTXhNekFZcHhzZ3hJMEJLSnI3MlFJd3NJSGFBamhUUUFCWUFYSUhVMHcwVGtOWFRBb3BDTldDQVJJQ05qUVl4STBCSUl1U0FTaklnOW9DTU5pRzJnSTRVMEFCV0FGeUIxTk1ORTVEVjB3U0NnZ0JFQUVZQVNvQ1ZVRVlBU0lFQ0FFUUFTZ0NLQU1vQkRBQhF7FK5H4QWdQCIBASoFEgMKATESPwoWCgoyMDI0LTA5LTE2EgNMSVMaA1RZTwoWCgoyMDI0LTEwLTExEgNUWU8aA0xJUxIHEgVDT0FDSBoCEAEgAhoLCAESBxoDOgEBIgA="/>
        <s v="AQqKAwr0AnY1LXNvcy1iYjJiNDQwMzNkOTg0Zjc3YjgzZGZlZmExMGExZDgxYy00LTEtMX4yLlN-QVFvRkNEOFFrQU1TQ0Fpb1hCQUJHTGdLS0FKWUFuQUFlZ05pWm5PSUFjUElzMEV-QVFwVkNpa0l6cEFCRWdRMk1EZ3dHSXVTQVNDTUZTaWJyZFlDTU5TdTFnSTRWVUFBV0FGeUJsVk9RMHBRVkFvb0NNNlFBUklFTlRnMU1oaU1GU0NuR3lqZ3I5WUNNTVMxMWdJNFZVQUJXQUZ5QmxWT1EwcFFWQXBYQ2lrSXpwQUJFZ1ExT0RVeEdLY2JJSXdWS09pdDJBSXd4TFRZQWpoVFFBQllBWElIVTBoT1EwcFFWQW9xQ015UUFSSUVOamsxT1JpTUZTQ0xrZ0VvLUxYWUFqREF0OWdDT0ZOQUFWZ0JjZ2RUU0U1RFNsQlVFZ29JQVJBQkdBRXFBazVJR0FFaUJBZ0JFQUVvQWlnREtBUXdBURH2KFyPwjaVQCIBASoFEgMKATESPwoWCgoyMDI0LTA4LTMxEgNMSVMaA1RZTwoWCgoyMDI0LTA5LTIzEgNUWU8aA0xJUxIHEgVDT0FDSBoCEAEgAhoLCAESBxoDOgEBIgA="/>
        <s v="AQqKAwr0AnY1LXNvcy1iYjQ4ZWQ0YjEwZDI0ZjI1YjcxZTFmN2FiM2IwYzY4OS02LTAtMX4yLlN-QVFvRkNEOFFrQU1TQ0Fpb1hCQUJHTGdLS0FKWUFuQUFlZ05pWm5PSUFhTGdzMEV-QVFwVkNpa0l6cEFCRWdRMk1EZ3dHSXVTQVNDTUZTamJwTmdDTUpTbTJBSTRWVUFBV0FGeUJsVk9RMHBRVkFvb0NNNlFBUklFTlRnMU1oaU1GU0NuR3lpZ3A5Z0NNSVN0MkFJNFZVQUJXQUZ5QmxWT1EwcFFWQXBYQ2lrSXpwQUJFZ1ExT0RVeEdLY2JJSXdWS0lqSDJnSXc1TTNhQWpoV1FBQllBWElIVmt4T1EwcFFWQW9xQ015UUFSSUVOamsxT1JpTUZTQ0xrZ0VvbU1fYUFqRGcwTm9DT0ZaQUFWZ0JjZ2RXVEU1RFNsQlVFZ29JQVJBQkdBRXFBazVJR0FFaUJBZ0JFQUVvQWlnREtBUXdBURH2KFyPwtaVQCIBASoFEgMKATESPwoWCgoyMDI0LTA5LTIyEgNMSVMaA1RZTwoWCgoyMDI0LTEwLTE4EgNUWU8aA0xJUxIHEgVDT0FDSBoCEAEgAhoLCAESBxoDOgEBIgA="/>
        <s v="AQqKAwr0AnY1LXNvcy1iZmJmMzJhNTY4ZDA0MzQyYTgxNTM2MDgxNThiNGJlMi00LTItMX4yLlN-QVFvRkNEOFFrQU1TQ0Fpb1hCQUJHTGdLS0FKWUFuQUFlZ05pWm5PSUFiVE1zMEV-QVFwVkNpa0l6cEFCRWdRMk1EZ3dHSXVTQVNDTUZTajd6dFlDTUxUUTFnSTRWVUFBV0FGeUJsVk9RMHBRVkFvb0NNNlFBUklFTlRnMU1oaU1GU0NuR3lqQTBkWUNNS1RYMWdJNFZVQUJXQUZ5QmxWT1EwcFFWQXBYQ2lrSXpwQUJFZ1ExT0RVeEdLY2JJSXdWS0tpZTJRSXdoS1haQWpoWFFBQllBWElIVjB4T1EwcFFWQW9xQ015UUFSSUVOamsxT1JpTUZTQ0xrZ0VvdUtiWkFqQ0FxTmtDT0ZkQUFWZ0JjZ2RYVEU1RFNsQlVFZ29JQVJBQkdBRXFBazVJR0FFaUJBZ0JFQUVvQWlnREtBUXdBURH2KFyPwg6VQCIBASoFEgMKATESPwoWCgoyMDI0LTA5LTAzEgNMSVMaA1RZTwoWCgoyMDI0LTEwLTAzEgNUWU8aA0xJUxIHEgVDT0FDSBoCEAEgAhoLCAESBxoDOgEBIgA="/>
        <s v="AQqKAwr0AnY1LXNvcy1jMmQzZjYwZmU5MWM0NGQ4YWZiYTQ1OTA3NDI1YmJmZC0xLTQxOC0xfjIuU35BUW9GQ0Q4UWtBTVNDQWlvWEJBQkdMZ0tLQUpZQW5BQWVnTmlabk9JQWUzbnMwRX5BUXBWQ2lrSTFZSUJFZ001TkRNWWk1SUJJSWdZS0tqMjJBSXdvZnJZQWpoVFFBQllBWElIVTB3MFRrTlhUQW9vQ05XQ0FSSURPREF6R0lnWUlLY2JLUG1EMlFJd3dZclpBamhUUUFGWUFYSUhVMHcwVGtOWFRBcFdDaWtJMVlJQkVnTXhNekFZcHhzZ3hJMEJLUHFqMndJd2tLcmJBamhUUUFCWUFYSUhVMHcwVGtOWFRBb3BDTldDQVJJQ05qUVl4STBCSUl1U0FTamZyTnNDTU9xdjJ3STRVMEFCV0FGeUIxTk1ORTVEVjB3U0NnZ0JFQUVZQVNvQ1ZVRVlBU0lFQ0FFUUFTZ0NLQU1vQkRBQhF7FK5H4QWdQCIBASoFEgMKATESPwoWCgoyMDI0LTA5LTI5EgNMSVMaA1RZTwoWCgoyMDI0LTEwLTI2EgNUWU8aA0xJUxIHEgVDT0FDSBoCEAEgAhoLCAESBxoDOgEBIgA="/>
        <s v="AQqKAwr0AnY1LXNvcy1jNDQ0MjkwY2ViMjc0Mjk4YTIwZTIzYjFjNzMwYWUxNC0xLTI5MC0xfjIuU35BUW9GQ0Q4UWtBTVNDQWlvWEJBQkdMZ0tLQUpZQW5BQWVnTmlabk9JQWE3ZnMwRX5BUXBXQ2lrSXpMQUJFZ1EwTlRreEdJdVNBU0M1UENqTW10Z0NNUEdiMkFJNFZVQUFXQUZ5QmxWT1EwcFFWQW9wQ002UUFSSUVOamMxTWhpNVBDQ3RuQUVvbVp6WUFqQ1dvdGdDT0ZWQUFWZ0JjZ1pWVGtOS1VGUUtWUW9vQ002UUFSSUVOVGcxTVJpbkd5Q01GU2lvMHRvQ01JVFoyZ0k0VVVBQVdBRnlCbEZPUTBwUVZBb3BDTXlRQVJJRU5qazFPUmlNRlNDTGtnRW91TnJhQWpDQTNOb0NPRkZBQVZnQmNnWlJUa05LVUZRU0NnZ0JFQUVZQVNvQ1RrZ1lBU0lFQ0FFUUFTZ0NLQU1vQkRBQhEK16NwPfWVQCIBASoFEgMKATESPwoWCgoyMDI0LTA5LTIxEgNMSVMaA1RZTwoWCgoyMDI0LTEwLTE5EgNUWU8aA0xJUxIHEgVDT0FDSBoCEAEgAhoLCAESBxoDOgEBIgA="/>
        <s v="AQqKAwr0AnY1LXNvcy1jNzNiOWQwMDIzZDI0ZjQyYmZkZWI1NTNhNTk3NDFmNC00LTIwMC0xfjIuU35BUW9GQ0Q4UWtBTVNDQWlvWEJBQkdMZ0tLQUpZQW5BQWVnTmlabk9JQWJuVnMwRX5BUXBVQ2lrSXpwQUJFZ1EyTURnd0dJdVNBU0NNRlNpYnROY0NNTlMxMXdJNFRVQUFXQUZ5QmsxT1EwcFFWQW9uQ002UUFSSURNakU0R0l3VklLY2JLSXUyMXdJd2c3elhBamhOUUFGWUFYSUdUVTVEU2xCVUNsY0tLUWpPa0FFU0JEVTROVEVZcHhzZ2pCVW9xTXZaQWpDRTB0a0NPRXhBQUZnQmNnZE1URTVEU2xCVUNpb0l6SkFCRWdRMk9UVTVHSXdWSUl1U0FTaTQwOWtDTUlEVjJRSTRVMEFCV0FGeUIweE1Ua05LVUZRU0NnZ0JFQUVZQVNvQ1RrZ1lBU0lFQ0FFUUFTZ0NLQU1vQkRBQhH2KFyPwkKYQCIBASoFEgMKATESPwoWCgoyMDI0LTA5LTEyEgNMSVMaA1RZTwoWCgoyMDI0LTEwLTA3EgNUWU8aA0xJUxIHEgVDT0FDSBoCEAEgAhoLCAESBxoDOgEBIgA="/>
        <s v="AQqKAwr0AnY1LXNvcy1jNzNiOWQwMDIzZDI0ZjQyYmZkZWI1NTNhNTk3NDFmNC00LTIwMS0xfjIuU35BUW9GQ0Q4UWtBTVNDQWlvWEJBQkdMZ0tLQUpZQW5BQWVnTmlabk9JQWJuVnMwRX5BUXBVQ2lrSXpwQUJFZ1EyTURVNEdJdVNBU0NsQkNpRHQ5Y0NNTGU0MXdJNFRVQUFXQUZ5QmsxT1EwcFFWQW9uQ002UUFSSURNakEwR0tVRUlLY2JLT0xCMXdJdzdzZlhBamhOUUFGWUFYSUdUVTVEU2xCVUNsY0tLUWpPa0FFU0JEVTROVEVZcHhzZ2pCVW9xTXZaQWpDRTB0a0NPRXhBQUZnQmNnZE1URTVEU2xCVUNpb0l6SkFCRWdRMk9UVTVHSXdWSUl1U0FTaTQwOWtDTUlEVjJRSTRVMEFCV0FGeUIweE1Ua05LVUZRU0NnZ0JFQUVZQVNvQ1RrZ1lBU0lFQ0FFUUFTZ0NLQU1vQkRBQhEUrkfhepuYQCIBASoFEgMKATESPwoWCgoyMDI0LTA5LTEyEgNMSVMaA1RZTwoWCgoyMDI0LTEwLTA3EgNUWU8aA0xJUxIHEgVDT0FDSBoCEAEgAhoLCAESBxoDOgEBIgA="/>
        <s v="AQqKAwr0AnY1LXNvcy1jODBlNWI5NDEwYTU0MGU0YjI0OWRmNTlkNDdhNzcwZi02LTI2MC0xfjIuU35BUW9GQ0Q4UWtBTVNDQWlvWEJBQkdMZ0tLQUpZQW5BQWVnTmlabk9JQWZUU3MwRX5BUXBVQ2lrSXpwQUJFZ1EyTURVNEdJdVNBU0NsQkNqRG9OY0NNUGVoMXdJNFZVQUFXQUZ5QmxWT1EwcFFWQW9uQ002UUFSSURNakEwR0tVRUlLY2JLS0tyMXdJd3JySFhBamhWUUFGWUFYSUdWVTVEU2xCVUNsY0tLUWpPa0FFU0JEVTROVEVZcHhzZ2pCVW82SWZaQWpERWp0a0NPRXhBQUZnQmNnZE1URTVEU2xCVUNpb0l6SkFCRWdRMk9UVTVHSXdWSUl1U0FTajRqOWtDTU1DUjJRSTRVMEFCV0FGeUIweE1Ua05LVUZRU0NnZ0JFQUVZQVNvQ1RrZ1lBU0lFQ0FFUUFTZ0NLQU1vQkRBQhEUrkfhek-UQCIBASoFEgMKATESPwoWCgoyMDI0LTA5LTEwEgNMSVMaA1RZTwoWCgoyMDI0LTEwLTAxEgNUWU8aA0xJUxIHEgVDT0FDSBoCEAEgAhoLCAESBxoDOgEBIgA="/>
        <s v="AQqKAwr0AnY1LXNvcy1jODBlNWI5NDEwYTU0MGU0YjI0OWRmNTlkNDdhNzcwZi02LTI4Ni0xfjIuU35BUW9GQ0Q4UWtBTVNDQWlvWEJBQkdMZ0tLQUpZQW5BQWVnTmlabk9JQWZUU3MwRX5BUXBVQ2lrSXpKQUJFZ1EyT1RVekdJdVNBU0NsQkNqWm9kY0NNSktqMXdJNFRVQUFXQUZ5QmsxT1EwcFFWQW9uQ002UUFSSURNakkwR0tVRUlLY2JLSVdrMXdJd2thclhBamhOUUFGWUFYSUdUVTVEU2xCVUNsY0tLUWpPa0FFU0JEVTROVEVZcHhzZ2pCVW82SWZaQWpERWp0a0NPRXhBQUZnQmNnZE1URTVEU2xCVUNpb0l6SkFCRWdRMk9UVTVHSXdWSUl1U0FTajRqOWtDTU1DUjJRSTRVMEFCV0FGeUIweE1Ua05LVUZRU0NnZ0JFQUVZQVNvQ1RrZ1lBU0lFQ0FFUUFTZ0NLQU1vQkRBQhGPwvUoXF6YQCIBASoFEgMKATESPwoWCgoyMDI0LTA5LTEwEgNMSVMaA1RZTwoWCgoyMDI0LTEwLTAxEgNUWU8aA0xJUxIHEgVDT0FDSBoCEAEgAhoLCAESBxoDOgEBIgA="/>
        <s v="AQqKAwr0AnY1LXNvcy1jODBlNWI5NDEwYTU0MGU0YjI0OWRmNTlkNDdhNzcwZi02LTI4Ny0xfjIuU35BUW9GQ0Q4UWtBTVNDQWlvWEJBQkdMZ0tLQUpZQW5BQWVnTmlabk9JQWZUU3MwRX5BUXBVQ2lrSXpKQUJFZ1F4TnpneEdJdVNBU0NNRlNqYm5kY0NNSlNmMXdJNFRVQUFXQUZ5QmsxT1EwcFFWQW9uQ002UUFSSURNakU0R0l3VklLY2JLTXVmMXdJd3c2WFhBamhOUUFGWUFYSUdUVTVEU2xCVUNsY0tLUWpPa0FFU0JEVTROVEVZcHhzZ2pCVW82SWZaQWpERWp0a0NPRXhBQUZnQmNnZE1URTVEU2xCVUNpb0l6SkFCRWdRMk9UVTVHSXdWSUl1U0FTajRqOWtDTU1DUjJRSTRVMEFCV0FGeUIweE1Ua05LVUZRU0NnZ0JFQUVZQVNvQ1RrZ1lBU0lFQ0FFUUFTZ0NLQU1vQkRBQhH2KFyPwkKYQCIBASoFEgMKATESPwoWCgoyMDI0LTA5LTEwEgNMSVMaA1RZTwoWCgoyMDI0LTEwLTAxEgNUWU8aA0xJUxIHEgVDT0FDSBoCEAEgAhoLCAESBxoDOgEBIgA="/>
        <s v="AQqKAwr0AnY1LXNvcy1jYTE4ZDMyYWM5ZGY0YWI0OWQyYmMzZDc4MDg4YmVhOC01LTIxNS0xfjIuU35BUW9GQ0Q4UWtBTVNDQWlvWEJBQkdMZ0tLQUpZQW5BQWVnTmlabk9JQWZmZnMwRX5BUXBVQ2lrSXpKQUJFZ1EyT1RVekdJdVNBU0NsQkNqWnFOZ0NNSktxMkFJNFRVQUFXQUZ5QmsxT1EwcFFWQW9uQ002UUFSSURNakkwR0tVRUlLY2JLSVdyMkFJd2tiSFlBamhOUUFGWUFYSUdUVTVEU2xCVUNsY0tLUWpPa0FFU0JEVTROVEVZcHhzZ2pCVW9xS1hhQWpDRXJOb0NPRXhBQUZnQmNnZE1URTVEU2xCVUNpb0l6SkFCRWdRMk9UVTVHSXdWSUl1U0FTaTRyZG9DTUlDdjJnSTRVMEFCV0FGeUIweE1Ua05LVUZRU0NnZ0JFQUVZQVNvQ1RrZ1lBU0lFQ0FFUUFTZ0NLQU1vQkRBQhGPwvUoXF6YQCIBASoFEgMKATESPwoWCgoyMDI0LTA5LTIyEgNMSVMaA1RZTwoWCgoyMDI0LTEwLTE1EgNUWU8aA0xJUxIHEgVDT0FDSBoCEAEgAhoLCAESBxoDOgEBIgA="/>
        <s v="AQqKAwr0AnY1LXNvcy1jYTE4ZDMyYWM5ZGY0YWI0OWQyYmMzZDc4MDg4YmVhOC01LTIxNy0xfjIuU35BUW9GQ0Q4UWtBTVNDQWlvWEJBQkdMZ0tLQUpZQW5BQWVnTmlabk9JQWZmZnMwRX5BUXBVQ2lrSXpwQUJFZ1EyTURVNEdJdVNBU0NsQkNqRHA5Z0NNUGVvMkFJNFRVQUFXQUZ5QmsxT1EwcFFWQW9uQ002UUFSSURNakkwR0tVRUlLY2JLSVdyMkFJd2tiSFlBamhOUUFGWUFYSUdUVTVEU2xCVUNsY0tLUWpPa0FFU0JEVTROVEVZcHhzZ2pCVW9xS1hhQWpDRXJOb0NPRXhBQUZnQmNnZE1URTVEU2xCVUNpb0l6SkFCRWdRMk9UVTVHSXdWSUl1U0FTaTRyZG9DTUlDdjJnSTRVMEFCV0FGeUIweE1Ua05LVUZRU0NnZ0JFQUVZQVNvQ1RrZ1lBU0lFQ0FFUUFTZ0NLQU1vQkRBQhGPwvUoXF6YQCIBASoFEgMKATESPwoWCgoyMDI0LTA5LTIyEgNMSVMaA1RZTwoWCgoyMDI0LTEwLTE1EgNUWU8aA0xJUxIHEgVDT0FDSBoCEAEgAhoLCAESBxoDOgEBIgA="/>
        <s v="AQqKAwr0AnY1LXNvcy1jZWY3OGJlNmQ3OGQ0YWY4ODhmMmMxYzc4YzU5MzcyZi0yLTEwMi0xfjIuU35BUW9GQ0Q4UWtBTVNDQWlvWEJBQkdMZ0tLQUpZQW5BQWVnTmlabk9JQVpqV3MwRX5BUXBVQ2lrSXpKQUJFZ1F4TkRrM0dJdVNBU0NsQkNqMXZ0Y0NNS25BMXdJNFRVQUFXQUZ5QmsxT1EwcFFWQW9uQ002UUFSSURNakEwR0tVRUlLY2JLT0xCMXdJdzdzZlhBamhOUUFGWUFYSUdUVTVEU2xCVUNsY0tLUWpPa0FFU0JEVTROVEVZcHhzZ2pCVW82TFRaQWpERXU5a0NPRmRBQUZnQmNnZFhURTVEU2xCVUNpb0l6SkFCRWdRMk9UVTVHSXdWSUl1U0FTajR2TmtDTU1DLTJRSTRWMEFCV0FGeUIxZE1Ua05LVUZRU0NnZ0JFQUVZQVNvQ1RrZ1lBU0lFQ0FFUUFTZ0NLQU1vQkRBQhGPwvUoXHaZQCIBASoFEgMKATESPwoWCgoyMDI0LTA5LTEzEgNMSVMaA1RZTwoWCgoyMDI0LTEwLTA1EgNUWU8aA0xJUxIHEgVDT0FDSBoCEAEgAhoLCAESBxoDOgEBIgA="/>
        <s v="AQqKAwr0AnY1LXNvcy1jZWY3OGJlNmQ3OGQ0YWY4ODhmMmMxYzc4YzU5MzcyZi0yLTEwMS0xfjIuU35BUW9GQ0Q4UWtBTVNDQWlvWEJBQkdMZ0tLQUpZQW5BQWVnTmlabk9JQVpqV3MwRX5BUXBVQ2lrSXpKQUJFZ1F4TnpneEdJdVNBU0NNRlNpN3Y5Y0NNUFRBMXdJNFRVQUFXQUZ5QmsxT1EwcFFWQW9uQ002UUFSSURNakU0R0l3VklLY2JLS3ZCMXdJd284ZlhBamhOUUFGWUFYSUdUVTVEU2xCVUNsY0tLUWpPa0FFU0JEVTROVEVZcHhzZ2pCVW82TFRaQWpERXU5a0NPRmRBQUZnQmNnZFhURTVEU2xCVUNpb0l6SkFCRWdRMk9UVTVHSXdWSUl1U0FTajR2TmtDTU1DLTJRSTRWMEFCV0FGeUIxZE1Ua05LVUZRU0NnZ0JFQUVZQVNvQ1RrZ1lBU0lFQ0FFUUFTZ0NLQU1vQkRBQhH2KFyPwlqZQCIBASoFEgMKATESPwoWCgoyMDI0LTA5LTEzEgNMSVMaA1RZTwoWCgoyMDI0LTEwLTA1EgNUWU8aA0xJUxIHEgVDT0FDSBoCEAEgAhoLCAESBxoDOgEBIgA="/>
        <s v="AQqKAwr0AnY1LXNvcy1jZWY3OGJlNmQ3OGQ0YWY4ODhmMmMxYzc4YzU5MzcyZi0yLTEwNi0xfjIuU35BUW9GQ0Q4UWtBTVNDQWlvWEJBQkdMZ0tLQUpZQW5BQWVnTmlabk9JQVpqV3MwRX5BUXBVQ2lrSXpwQUJFZ1EyTURVNEdJdVNBU0NsQkNpand0Y0NNTmZEMXdJNFFrQUFXQUZ5QmtKT1EwcFFWQW9uQ002UUFSSURNakkwR0tVRUlLY2JLT1hGMXdJdzhjdlhBamhDUUFGWUFYSUdRazVEU2xCVUNsY0tLUWpPa0FFU0JEVTROVEVZcHhzZ2pCVW82TFRaQWpERXU5a0NPRmRBQUZnQmNnZFhURTVEU2xCVUNpb0l6SkFCRWdRMk9UVTVHSXdWSUl1U0FTajR2TmtDTU1DLTJRSTRWMEFCV0FGeUIxZE1Ua05LVUZRU0NnZ0JFQUVZQVNvQ1RrZ1lBU0lFQ0FFUUFTZ0NLQU1vQkRBQhGPwvUoXF6dQCIBASoFEgMKATESPwoWCgoyMDI0LTA5LTEzEgNMSVMaA1RZTwoWCgoyMDI0LTEwLTA1EgNUWU8aA0xJUxIHEgVDT0FDSBoCEAEgAhoLCAESBxoDOgEBIgA="/>
        <s v="AQqKAwr0AnY1LXNvcy1jZWY3OGJlNmQ3OGQ0YWY4ODhmMmMxYzc4YzU5MzcyZi0yLTEwNS0xfjIuU35BUW9GQ0Q4UWtBTVNDQWlvWEJBQkdMZ0tLQUpZQW5BQWVnTmlabk9JQVpqV3MwRX5BUXBVQ2lrSXpKQUJFZ1EyT1RVekdJdVNBU0NsQkNpNXc5Y0NNUExFMXdJNFFrQUFXQUZ5QmtKT1EwcFFWQW9uQ002UUFSSURNakkwR0tVRUlLY2JLT1hGMXdJdzhjdlhBamhDUUFGWUFYSUdRazVEU2xCVUNsY0tLUWpPa0FFU0JEVTROVEVZcHhzZ2pCVW82TFRaQWpERXU5a0NPRmRBQUZnQmNnZFhURTVEU2xCVUNpb0l6SkFCRWdRMk9UVTVHSXdWSUl1U0FTajR2TmtDTU1DLTJRSTRWMEFCV0FGeUIxZE1Ua05LVUZRU0NnZ0JFQUVZQVNvQ1RrZ1lBU0lFQ0FFUUFTZ0NLQU1vQkRBQhGPwvUoXF6dQCIBASoFEgMKATESPwoWCgoyMDI0LTA5LTEzEgNMSVMaA1RZTwoWCgoyMDI0LTEwLTA1EgNUWU8aA0xJUxIHEgVDT0FDSBoCEAEgAhoLCAESBxoDOgEBIgA="/>
        <s v="AQqKAwr0AnY1LXNvcy1kMmVjZTFjZTg3ZTk0NzU1YTkzYjNkMjg3NDdkMTFkMC01LTEwOC0xfjIuU35BUW9GQ0Q4UWtBTVNDQWlvWEJBQkdMZ0tLQUpZQW5BQWVnTmlabk9JQWRQSHMwRX5BUXBWQ2lrSXpKQUJFZ1EyT1RZMUdJdVNBU0NsQkNpSG85WUNNTUNrMWdJNFVVQUFXQUZ5QmxGT1EwcFFWQW9vQ002UUFSSUVOVGcxTkJpbEJDQ25HeWlWcGRZQ01KS3IxZ0k0VVVBQldBRnlCbEZPUTBwUVZBcFdDaWdJenBBQkVnTXlNak1ZcHhzZ3BRUW9pTG5ZQWpDQ3dOZ0NPRXhBQUZnQmNnZE1TRTVEU2xCVUNpb0l6cEFCRWdRMk1EWXhHS1VFSUl1U0FTaVR3ZGdDTU5IQzJBSTRURUFCV0FGeUIweElUa05LVUZRU0NnZ0JFQUVZQVNvQ1RrZ1lBU0lFQ0FFUUFTZ0NLQU1vQkRBQhHXo3A9CjCTQCIBASoFEgMKATESPwoWCgoyMDI0LTA4LTMwEgNMSVMaA1RZTwoWCgoyMDI0LTA5LTI0EgNUWU8aA0xJUxIHEgVDT0FDSBoCEAEgAhoLCAESBxoDOgEBIgA="/>
        <s v="AQqKAwr0AnY1LXNvcy1kMmVjZTFjZTg3ZTk0NzU1YTkzYjNkMjg3NDdkMTFkMC01LTEyMi0xfjIuU35BUW9GQ0Q4UWtBTVNDQWlvWEJBQkdMZ0tLQUpZQW5BQWVnTmlabk9JQWRQSHMwRX5BUXBWQ2lrSXpKQUJFZ1F4TnpneEdJdVNBU0NNRlNqN29kWUNNTFNqMWdJNFRVQUFXQUZ5QmsxT1EwcFFWQW9vQ002UUFSSUVOVGcxTWhpTUZTQ25HeWpBcE5ZQ01LU3ExZ0k0VFVBQldBRnlCazFPUTBwUVZBcFdDaWdJenBBQkVnTXlNak1ZcHhzZ3BRUW9pTG5ZQWpDQ3dOZ0NPRXhBQUZnQmNnZE1TRTVEU2xCVUNpb0l6cEFCRWdRMk1EWXhHS1VFSUl1U0FTaVR3ZGdDTU5IQzJBSTRURUFCV0FGeUIweElUa05LVUZRU0NnZ0JFQUVZQVNvQ1RrZ1lBU0lFQ0FFUUFTZ0NLQU1vQkRBQhE9CtejcCyZQCIBASoFEgMKATESPwoWCgoyMDI0LTA4LTMwEgNMSVMaA1RZTwoWCgoyMDI0LTA5LTI0EgNUWU8aA0xJUxIHEgVDT0FDSBoCEAEgAhoLCAESBxoDOgEBIgA="/>
        <s v="AQqKAwr0AnY1LXNvcy1kMTM4YjQ1OWNiODg0NmQ3YWZlZTE2MDI5NjJiOWYwZC02LTE3Ni0xfjIuU35BUW9GQ0Q4UWtBTVNDQWlvWEJBQkdMZ0tLQUpZQW5BQWVnTmlabk9JQVpUSnMwRX5BUXBWQ2lrSTFZSUJFZ001TkRNWWk1SUJJSWdZS0lpdzFnSXc5N1BXQWpoVFFBQllBWElIVTB3MFRrTlhUQW9vQ05XQ0FSSURPREF6R0lnWUlLY2JLTm05MWdJd29jVFdBamhUUUFGWUFYSUhVMHcwVGtOWFRBcFdDaWtJMVlJQkVnSTNPQml0bkFFZ3hJMEJLT18wMkFJdzR2cllBamhUUUFCWUFYSUhVMHcwVGtOWFRBb3BDTldDQVJJQ05qUVl4STBCSUl1U0FTaklfTmdDTU5qXzJBSTRVMEFCV0FGeUIxTk1ORTVEVjB3U0NnZ0JFQUVZQVNvQ1ZVRVlBU0lFQ0FFUUFTZ0NLQU1vQkRBQhG4HoXrUQedQCIBASoFEgMKATESPwoWCgoyMDI0LTA4LTMxEgNMSVMaA1RZTwoWCgoyMDI0LTA5LTI5EgNUWU8aA0xJUxIHEgVDT0FDSBoCEAEgAhoLCAESBxoDOgEBIgA="/>
        <s v="AQqKAwr0AnY1LXNvcy1kMzUxNjc2ODhjZDE0NmU4YTgxODgxNzhlODcyNTdiNy00LTAtMX4yLlN-QVFvRkNEOFFrQU1TQ0Fpb1hCQUJHTGdLS0FKWUFuQUFlZ05pWm5PSUFjSEpzMEV-QVFwVkNpa0l6cEFCRWdRMk1EZ3dHSXVTQVNDTUZTaTd1TllDTVBTNTFnSTRWVUFBV0FGeUJsVk9RMHBRVkFvb0NNNlFBUklFTlRnMU1oaU1GU0NuR3lpQXU5WUNNT1RBMWdJNFZVQUJXQUZ5QmxWT1EwcFFWQXBYQ2lrSXpwQUJFZ1ExT0RVeEdLY2JJSXdWS09pdDJBSXd4TFRZQWpoVFFBQllBWElIVTB4T1EwcFFWQW9xQ015UUFSSUVOamsxT1JpTUZTQ0xrZ0VvLUxYWUFqREF0OWdDT0ZOQUFWZ0JjZ2RUVEU1RFNsQlVFZ29JQVJBQkdBRXFBazVJR0FFaUJBZ0JFQUVvQWlnREtBUXdBURH2KFyPwm6UQCIBASoFEgMKATESPwoWCgoyMDI0LTA5LTAxEgNMSVMaA1RZTwoWCgoyMDI0LTA5LTIzEgNUWU8aA0xJUxIHEgVDT0FDSBoCEAEgAhoLCAESBxoDOgEBIgA="/>
        <s v="AQqKAwr0AnY1LXNvcy1kMzUxNjc2ODhjZDE0NmU4YTgxODgxNzhlODcyNTdiNy00LTEtMX4yLlN-QVFvRkNEOFFrQU1TQ0Fpb1hCQUJHTGdLS0FKWUFuQUFlZ05pWm5PSUFjSEpzMEV-QVFwVkNpa0l6SkFCRWdRMk9UWTFHSXVTQVNDbEJDakh1ZFlDTUlDNzFnSTRWVUFBV0FGeUJsVk9RMHBRVkFvb0NNNlFBUklFTlRnMU5CaWxCQ0NuR3lqVnU5WUNNTkxCMWdJNFZVQUJXQUZ5QmxWT1EwcFFWQXBYQ2lrSXpwQUJFZ1ExT0RVeEdLY2JJSXdWS09pdDJBSXd4TFRZQWpoVFFBQllBWElIVTB4T1EwcFFWQW9xQ015UUFSSUVOamsxT1JpTUZTQ0xrZ0VvLUxYWUFqREF0OWdDT0ZOQUFWZ0JjZ2RUVEU1RFNsQlVFZ29JQVJBQkdBRXFBazVJR0FFaUJBZ0JFQUVvQWlnREtBUXdBURGPwvUoXIqUQCIBASoFEgMKATESPwoWCgoyMDI0LTA5LTAxEgNMSVMaA1RZTwoWCgoyMDI0LTA5LTIzEgNUWU8aA0xJUxIHEgVDT0FDSBoCEAEgAhoLCAESBxoDOgEBIgA="/>
        <s v="AQqKAwr0AnY1LXNvcy1kN2UxMDk0YzlkOWI0NzJiYjU2ZWM4MzdiZDlmOWMzMS00LTI0Ni0xfjIuU35BUW9GQ0Q4UWtBTVNDQWlvWEJBQkdMZ0tLQUpZQW5BQWVnTmlabk9JQVlUZ3MwRX5BUXBVQ2lrSXpKQUJFZ1EyT1RVekdJdVNBU0NsQkNqWnFOZ0NNSktxMkFJNFRVQUFXQUZ5QmsxT1EwcFFWQW9uQ002UUFSSURNakkwR0tVRUlLY2JLSVdyMkFJd2tiSFlBamhOUUFGWUFYSUdUVTVEU2xCVUNsY0tLUWpPa0FFU0JEVTROVEVZcHhzZ2pCVW95TERhQWpDa3Q5b0NPRXhBQUZnQmNnZE1URTVEU2xCVUNpb0l6SkFCRWdRMk9UVTVHSXdWSUl1U0FTall1Tm9DTUtDNjJnSTRVMEFCV0FGeUIweE1Ua05LVUZRU0NnZ0JFQUVZQVNvQ1RrZ1lBU0lFQ0FFUUFTZ0NLQU1vQkRBQhGPwvUoXF6YQCIBASoFEgMKATESPwoWCgoyMDI0LTA5LTIyEgNMSVMaA1RZTwoWCgoyMDI0LTEwLTE2EgNUWU8aA0xJUxIHEgVDT0FDSBoCEAEgAhoLCAESBxoDOgEBIgA="/>
        <s v="AQqKAwr0AnY1LXNvcy1kN2UxMDk0YzlkOWI0NzJiYjU2ZWM4MzdiZDlmOWMzMS00LTI0Ny0xfjIuU35BUW9GQ0Q4UWtBTVNDQWlvWEJBQkdMZ0tLQUpZQW5BQWVnTmlabk9JQVlUZ3MwRX5BUXBVQ2lrSXpwQUJFZ1EyTURVNEdJdVNBU0NsQkNqRHA5Z0NNUGVvMkFJNFRVQUFXQUZ5QmsxT1EwcFFWQW9uQ002UUFSSURNakEwR0tVRUlLY2JLS0t5MkFJd3JyallBamhOUUFGWUFYSUdUVTVEU2xCVUNsY0tLUWpPa0FFU0JEVTROVEVZcHhzZ2pCVW95TERhQWpDa3Q5b0NPRXhBQUZnQmNnZE1URTVEU2xCVUNpb0l6SkFCRWdRMk9UVTVHSXdWSUl1U0FTall1Tm9DTUtDNjJnSTRVMEFCV0FGeUIweE1Ua05LVUZRU0NnZ0JFQUVZQVNvQ1RrZ1lBU0lFQ0FFUUFTZ0NLQU1vQkRBQhEUrkfhepuYQCIBASoFEgMKATESPwoWCgoyMDI0LTA5LTIyEgNMSVMaA1RZTwoWCgoyMDI0LTEwLTE2EgNUWU8aA0xJUxIHEgVDT0FDSBoCEAEgAhoLCAESBxoDOgEBIgA="/>
        <s v="AQqKAwr0AnY1LXNvcy1kODczMTE5MjI1YTU0Y2YzYmU2MjI4NGI0YjlkY2NiOS00LTAtMX4yLlN-QVFvRkNEOFFrQU1TQ0Fpb1hCQUJHTGdLS0FKWUFuQUFlZ05pWm5PSUFkX0dzMEV-QVFwVkNpa0l6SkFCRWdRMk9UWTFHSXVTQVNDbEJDam5sOVlDTUtDWjFnSTRVVUFBV0FGeUJsRk9RMHBRVkFvb0NNNlFBUklFTlRnMU5CaWxCQ0NuR3lqMW1kWUNNUEtmMWdJNFVVQUJXQUZ5QmxGT1EwcFFWQXBYQ2lrSXpwQUJFZ1ExT0RVeEdLY2JJSXdWS0tqRTJBSXdoTXZZQWpoTVFBQllBWElIVEVoT1EwcFFWQW9xQ015UUFSSUVOamsxT1JpTUZTQ0xrZ0VvdU16WUFqQ0F6dGdDT0ZOQUFWZ0JjZ2RNU0U1RFNsQlVFZ29JQVJBQkdBRXFBazVJR0FFaUJBZ0JFQUVvQWlnREtBUXdBURGPwvUoXA6TQCIBASoFEgMKATESPwoWCgoyMDI0LTA4LTI5EgNMSVMaA1RZTwoWCgoyMDI0LTA5LTI1EgNUWU8aA0xJUxIHEgVDT0FDSBoCEAEgAhoLCAESBxoDOgEBIgA="/>
        <s v="AQqKAwr0AnY1LXNvcy1kYjdlMjI1ZDg1NTc0NDY2OGJkZTZkMmQxODBlNDAyMC02LTUtMX4yLlN-QVFvRkNEOFFrQU1TQ0Fpb1hCQUJHTGdLS0FKWUFuQUFlZ05pWm5PSUFmaktzMEV-QVFwVkNpa0l6cEFCRWdRMk1EZ3dHSXVTQVNDTUZTamJ3OVlDTUpURjFnSTRWVUFBV0FGeUJsVk9RMHBRVkFvb0NNNlFBUklFTlRnMU1oaU1GU0NuR3lpZ3h0WUNNSVRNMWdJNFZVQUJXQUZ5QmxWT1EwcFFWQXBYQ2lrSXpwQUJFZ1ExT0RVeEdLY2JJSXdWS0lqbTJBSXc1T3pZQWpoVFFBQllBWElIVTB4T1EwcFFWQW9xQ015UUFSSUVOamsxT1JpTUZTQ0xrZ0VvbU83WUFqRGc3OWdDT0ZOQUFWZ0JjZ2RUVEU1RFNsQlVFZ29JQVJBQkdBRXFBazVJR0FFaUJBZ0JFQUVvQWlnREtBUXdBURH2KFyPwm6UQCIBASoFEgMKATESPwoWCgoyMDI0LTA5LTAyEgNMSVMaA1RZTwoWCgoyMDI0LTA5LTI4EgNUWU8aA0xJUxIHEgVDT0FDSBoCEAEgAhoLCAESBxoDOgEBIgA="/>
        <s v="AQqKAwr0AnY1LXNvcy1kYTNmNDgyYmYxY2Y0YTQ2YWE1MTQzOTQ3YzBmYzQ2Mi01LTEtMX4yLlN-QVFvRkNEOFFrQU1TQ0Fpb1hCQUJHTGdLS0FKWUFuQUFlZ05pWm5PSUFkX0lzMEV-QVFwVkNpa0l6cEFCRWdRMk1EZ3dHSXVTQVNDTUZTaWJyZFlDTU5TdTFnSTRWVUFBV0FGeUJsVk9RMHBRVkFvb0NNNlFBUklFTlRnMU1oaU1GU0NuR3lqZ3I5WUNNTVMxMWdJNFZVQUJXQUZ5QmxWT1EwcFFWQXBYQ2lrSXpwQUJFZ1ExT0RVeEdLY2JJSXdWS0tqRTJBSXdoTXZZQWpoTVFBQllBWElIVEVoT1EwcFFWQW9xQ015UUFSSUVOamsxT1JpTUZTQ0xrZ0VvdU16WUFqQ0F6dGdDT0ZOQUFWZ0JjZ2RNU0U1RFNsQlVFZ29JQVJBQkdBRXFBazVJR0FFaUJBZ0JFQUVvQWlnREtBUXdBURH2KFyPwr6UQCIBASoFEgMKATESPwoWCgoyMDI0LTA4LTMxEgNMSVMaA1RZTwoWCgoyMDI0LTA5LTI1EgNUWU8aA0xJUxIHEgVDT0FDSBoCEAEgAhoLCAESBxoDOgEBIgA="/>
        <s v="AQqKAwr0AnY1LXNvcy1kYWE0NWNkY2NjNDg0ODIzODU0Njg4NmQzYzM2MmExNC00LTEtMX4yLlN-QVFvRkNEOFFrQU1TQ0Fpb1hCQUJHTGdLS0FKWUFuQUFlZ05pWm5PSUFhbmxzMEV-QVFwVkNpa0l6cEFCRWdRMk1EZ3dHSXVTQVNDTUZTajczTmdDTUxUZTJBSTRWVUFBV0FGeUJsVk9RMHBRVkFvb0NNNlFBUklFTlRnMU1oaU1GU0NuR3lqQTM5Z0NNS1RsMkFJNFZVQUJXQUZ5QmxWT1EwcFFWQXBYQ2lrSXpwQUJFZ1ExT0RVeEdLY2JJSXdWS01qZDJnSXdwT1RhQWpoV1FBQllBWElIVmt4T1EwcFFWQW9xQ015UUFSSUVNVGM0TUJpTUZTQ0xrZ0VvdGVYYUFqRDQ1dG9DT0ZaQUFWZ0JjZ2RXVEU1RFNsQlVFZ29JQVJBQkdBRXFBazVJR0FFaUJBZ0JFQUVvQWlnREtBUXdBURH2KFyPwtaVQCIBASoFEgMKATESPwoWCgoyMDI0LTA5LTI3EgNMSVMaA1RZTwoWCgoyMDI0LTEwLTIwEgNUWU8aA0xJUxIHEgVDT0FDSBoCEAEgAhoLCAESBxoDOgEBIgA="/>
        <s v="AQqKAwr0AnY1LXNvcy1kYWMyNjdkN2YzODE0ZmM2YWIwMWY2NDgxY2ExYjc4MS0zLTI4Ni0xfjIuU35BUW9GQ0Q4UWtBTVNDQWlvWEJBQkdMZ0tLQUpZQW5BQWVnTmlabk9JQWF6THMwRX5BUXBYQ2lvSXpKQUJFZ1EyT1RZMUdJdVNBU0NsQkNqbnhOWUNNS0RHMWdJNFZrQUFXQUZ5QjFaTVRrTktVRlFLS1FqT2tBRVNCRFU0TlRRWXBRUWdweHNvOWNiV0FqRHl6TllDT0ZaQUFWZ0JjZ2RXVEU1RFNsQlVDbFFLSndqT2tBRVNBekl5TXhpbkd5Q2xCQ2lJazlrQ01JS2EyUUk0VlVBQVdBRnlCbFZPUTBwUVZBb3BDTTZRQVJJRU5qQTJNUmlsQkNDTGtnRW9rNXZaQWpEUm5Oa0NPRlZBQVZnQmNnWlZUa05LVUZRU0NnZ0JFQUVZQVNvQ1RrZ1lBU0lFQ0FFUUFTZ0NLQU1vQkRBQhHXo3A9ChSWQCIBASoFEgMKATESPwoWCgoyMDI0LTA5LTAyEgNMSVMaA1RZTwoWCgoyMDI0LTEwLTAyEgNUWU8aA0xJUxIHEgVDT0FDSBoCEAEgAhoLCAESBxoDOgEBIgA="/>
        <s v="AQqKAwr0AnY1LXNvcy1kYWU1YmEyODI0NjE0MWQyOTQyNmJhZGE4N2UyZmUwYS02LTEtMX4yLlN-QVFvRkNEOFFrQU1TQ0Fpb1hCQUJHTGdLS0FKWUFuQUFlZ05pWm5PSUFaYlJzMEV-QVFwVkNpa0l6cEFCRWdRMk1EZ3dHSXVTQVNDTUZTaWJoOWNDTU5TSTF3STRWVUFBV0FGeUJsVk9RMHBRVkFvb0NNNlFBUklFTlRnMU1oaU1GU0NuR3lqZ2lkY0NNTVNQMXdJNFZVQUJXQUZ5QmxWT1EwcFFWQXBYQ2lrSXpwQUJFZ1ExT0RVeEdLY2JJSXdWS0tpZTJRSXdoS1haQWpoWFFBQllBWElIVjB4T1EwcFFWQW9xQ015UUFSSUVOamsxT1JpTUZTQ0xrZ0VvdUtiWkFqQ0FxTmtDT0ZkQUFWZ0JjZ2RYVEU1RFNsQlVFZ29JQVJBQkdBRXFBazVJR0FFaUJBZ0JFQUVvQWlnREtBUXdBURH2KFyPwg6VQCIBASoFEgMKATESPwoWCgoyMDI0LTA5LTA4EgNMSVMaA1RZTwoWCgoyMDI0LTEwLTAzEgNUWU8aA0xJUxIHEgVDT0FDSBoCEAEgAhoLCAESBxoDOgEBIgA="/>
        <s v="AQqKAwr0AnY1LXNvcy1kYWU1YmEyODI0NjE0MWQyOTQyNmJhZGE4N2UyZmUwYS02LTItMX4yLlN-QVFvRkNEOFFrQU1TQ0Fpb1hCQUJHTGdLS0FKWUFuQUFlZ05pWm5PSUFaYlJzMEV-QVFwVkNpa0l6SkFCRWdRMk9UWTFHSXVTQVNDbEJDaW5pTmNDTU9DSjF3STRWVUFBV0FGeUJsVk9RMHBRVkFvb0NNNlFBUklFTlRnMU5CaWxCQ0NuR3lpMWl0Y0NNTEtRMXdJNFZVQUJXQUZ5QmxWT1EwcFFWQXBYQ2lrSXpwQUJFZ1ExT0RVeEdLY2JJSXdWS0tpZTJRSXdoS1haQWpoWFFBQllBWElIVjB4T1EwcFFWQW9xQ015UUFSSUVOamsxT1JpTUZTQ0xrZ0VvdUtiWkFqQ0FxTmtDT0ZkQUFWZ0JjZ2RYVEU1RFNsQlVFZ29JQVJBQkdBRXFBazVJR0FFaUJBZ0JFQUVvQWlnREtBUXdBURGPwvUoXCqVQCIBASoFEgMKATESPwoWCgoyMDI0LTA5LTA4EgNMSVMaA1RZTwoWCgoyMDI0LTEwLTAzEgNUWU8aA0xJUxIHEgVDT0FDSBoCEAEgAhoLCAESBxoDOgEBIgA="/>
        <s v="AQqKAwr0AnY1LXNvcy1kYzc0ZWNhZjc3NmI0OTY3OTg0NzYwZmY2NmYzMGFmNS0yLTE0OS0xfjIuU35BUW9GQ0Q4UWtBTVNDQWlvWEJBQkdMZ0tLQUpZQW5BQWVnTmlabk9JQWRmTHMwRX5BUXBVQ2lrSXpwQUJFZ1EyTURVNEdJdVNBU0NsQkNqajBkWUNNSmZUMWdJNFZVQUFXQUZ5QmxWT1EwcFFWQW9uQ002UUFSSURNakkwR0tVRUlLY2JLS1hWMWdJd3NkdldBamhWUUFGWUFYSUdWVTVEU2xCVUNsY0tLUWpPa0FFU0JEVTROVEVZcHhzZ2pCVW95TV9ZQWpDazF0Z0NPRXhBQUZnQmNnZE1URTVEU2xCVUNpb0l6SkFCRWdRMk9UVTVHSXdWSUl1U0FTalkxOWdDTUtEWjJBSTRVMEFCV0FGeUIweE1Ua05LVUZRU0NnZ0JFQUVZQVNvQ1RrZ1lBU0lFQ0FFUUFTZ0NLQU1vQkRBQhGPwvUoXBKUQCIBASoFEgMKATESPwoWCgoyMDI0LTA5LTAzEgNMSVMaA1RZTwoWCgoyMDI0LTA5LTI2EgNUWU8aA0xJUxIHEgVDT0FDSBoCEAEgAhoLCAESBxoDOgEBIgA="/>
        <s v="AQqKAwr0AnY1LXNvcy1kYzc0ZWNhZjc3NmI0OTY3OTg0NzYwZmY2NmYzMGFmNS0yLTE1MC0xfjIuU35BUW9GQ0Q4UWtBTVNDQWlvWEJBQkdMZ0tLQUpZQW5BQWVnTmlabk9JQWRmTHMwRX5BUXBVQ2lrSXpKQUJFZ1EyT1RVekdJdVNBU0NsQkNqNTB0WUNNTExVMWdJNFZVQUFXQUZ5QmxWT1EwcFFWQW9uQ002UUFSSURNakkwR0tVRUlLY2JLS1hWMWdJd3NkdldBamhWUUFGWUFYSUdWVTVEU2xCVUNsY0tLUWpPa0FFU0JEVTROVEVZcHhzZ2pCVW95TV9ZQWpDazF0Z0NPRXhBQUZnQmNnZE1URTVEU2xCVUNpb0l6SkFCRWdRMk9UVTVHSXdWSUl1U0FTalkxOWdDTUtEWjJBSTRVMEFCV0FGeUIweE1Ua05LVUZRU0NnZ0JFQUVZQVNvQ1RrZ1lBU0lFQ0FFUUFTZ0NLQU1vQkRBQhGPwvUoXBKUQCIBASoFEgMKATESPwoWCgoyMDI0LTA5LTAzEgNMSVMaA1RZTwoWCgoyMDI0LTA5LTI2EgNUWU8aA0xJUxIHEgVDT0FDSBoCEAEgAhoLCAESBxoDOgEBIgA="/>
        <s v="AQqKAwr0AnY1LXNvcy1kYzc0ZWNhZjc3NmI0OTY3OTg0NzYwZmY2NmYzMGFmNS0yLTE4Mi0xfjIuU35BUW9GQ0Q4UWtBTVNDQWlvWEJBQkdMZ0tLQUpZQW5BQWVnTmlabk9JQWRmTHMwRX5BUXBVQ2lrSXpKQUJFZ1F4TnpneEdJdVNBU0NNRlNqN3p0WUNNTFRRMWdJNFRVQUFXQUZ5QmsxT1EwcFFWQW9uQ002UUFSSURNakU0R0l3VklLY2JLT3ZRMWdJdzQ5YldBamhOUUFGWUFYSUdUVTVEU2xCVUNsY0tLUWpPa0FFU0JEVTROVEVZcHhzZ2pCVW95TV9ZQWpDazF0Z0NPRXhBQUZnQmNnZE1URTVEU2xCVUNpb0l6SkFCRWdRMk9UVTVHSXdWSUl1U0FTalkxOWdDTUtEWjJBSTRVMEFCV0FGeUIweE1Ua05LVUZRU0NnZ0JFQUVZQVNvQ1RrZ1lBU0lFQ0FFUUFTZ0NLQU1vQkRBQhH2KFyPwkKYQCIBASoFEgMKATESPwoWCgoyMDI0LTA5LTAzEgNMSVMaA1RZTwoWCgoyMDI0LTA5LTI2EgNUWU8aA0xJUxIHEgVDT0FDSBoCEAEgAhoLCAESBxoDOgEBIgA="/>
        <s v="AQqKAwr0AnY1LXNvcy1kYzc0ZWNhZjc3NmI0OTY3OTg0NzYwZmY2NmYzMGFmNS0yLTE4NC0xfjIuU35BUW9GQ0Q4UWtBTVNDQWlvWEJBQkdMZ0tLQUpZQW5BQWVnTmlabk9JQWRmTHMwRX5BUXBVQ2lrSXpKQUJFZ1F4TkRrM0dJdVNBU0NsQkNpMXp0WUNNT25QMWdJNFRVQUFXQUZ5QmsxT1EwcFFWQW9uQ002UUFSSURNakEwR0tVRUlLY2JLS0xSMWdJd3J0ZldBamhOUUFGWUFYSUdUVTVEU2xCVUNsY0tLUWpPa0FFU0JEVTROVEVZcHhzZ2pCVW95TV9ZQWpDazF0Z0NPRXhBQUZnQmNnZE1URTVEU2xCVUNpb0l6SkFCRWdRMk9UVTVHSXdWSUl1U0FTalkxOWdDTUtEWjJBSTRVMEFCV0FGeUIweE1Ua05LVUZRU0NnZ0JFQUVZQVNvQ1RrZ1lBU0lFQ0FFUUFTZ0NLQU1vQkRBQhGPwvUoXF6YQCIBASoFEgMKATESPwoWCgoyMDI0LTA5LTAzEgNMSVMaA1RZTwoWCgoyMDI0LTA5LTI2EgNUWU8aA0xJUxIHEgVDT0FDSBoCEAEgAhoLCAESBxoDOgEBIgA="/>
        <s v="AQqKAwr0AnY1LXNvcy1kZTA5Y2VkZTc0ZGY0MWUyYWJiYTNjNzQ2ZmMzOWQxMi0yLTgtMX4yLlN-QVFvRkNEOFFrQU1TQ0Fpb1hCQUJHTGdLS0FKWUFuQUFlZ05pWm5PSUFjblBzMEV-QVFwVkNpa0l6SkFCRWdRMk9UWTFHSXVTQVNDbEJDam44ZFlDTUtEejFnSTRTRUFBV0FGeUJraE9RMHBRVkFvb0NNNlFBUklFTlRnMU5CaWxCQ0NuR3lqMTg5WUNNUEw1MWdJNFNFQUJXQUZ5QmtoT1EwcFFWQXBYQ2lrSXpwQUJFZ1ExT0RVeEdLY2JJSXdWS0lqQTJRSXc1TWJaQWpoV1FBQllBWElIVmt4T1EwcFFWQW9xQ015UUFSSUVOamsxT1JpTUZTQ0xrZ0VvbU1qWkFqRGd5ZGtDT0ZaQUFWZ0JjZ2RXVEU1RFNsQlVFZ29JQVJBQkdBRXFBazVJR0FFaUJBZ0JFQUVvQWlnREtBUXdBURGPwvUoXGKUQCIBASoFEgMKATESPwoWCgoyMDI0LTA5LTA2EgNMSVMaA1RZTwoWCgoyMDI0LTEwLTA2EgNUWU8aA0xJUxIHEgVDT0FDSBoCEAEgAhoLCAESBxoDOgEBIgA="/>
        <s v="AQqKAwr0AnY1LXNvcy1kZTUxYzljN2Y2ZjA0NDBlOTZkYjI4NzNjZjA3YWY0MC00LTE5OS0xfjIuU35BUW9GQ0Q4UWtBTVNDQWlvWEJBQkdMZ0tLQUpZQW5BQWVnTmlabk9JQWZuT3MwRX5BUXBWQ2lrSTFZSUJFZ001TkRNWWk1SUJJSWdZS01qejFnSXd3ZmZXQWpoVFFBQllBWElIVTB3MFRrTlhUQW9vQ05XQ0FSSURPREF6R0lnWUlLY2JLSm1CMXdJdzRZZlhBamhUUUFGWUFYSUhVMHcwVGtOWFRBcFdDaWtJMVlJQkVnSTNPQml0bkFFZ3hJMEJLSS1BMlFJd2dvYlpBamhUUUFCWUFYSUhVMHcwVGtOWFRBb3BDTldDQVJJQ05qUVl4STBCSUl1U0FTam9oOWtDTVBpSzJRSTRVMEFCV0FGeUIxTk1ORTVEVjB3U0NnZ0JFQUVZQVNvQ1ZVRVlBU0lFQ0FFUUFTZ0NLQU1vQkRBQhG4HoXrUQedQCIBASoFEgMKATESPwoWCgoyMDI0LTA5LTA2EgNMSVMaA1RZTwoWCgoyMDI0LTA5LTMwEgNUWU8aA0xJUxIHEgVDT0FDSBoCEAEgAhoLCAESBxoDOgEBIgA="/>
        <s v="AQqKAwr0AnY1LXNvcy1lMmY0NjgyNDVhZDQ0MTNiOWNhZTdlYWFiYzdjOWFlZi0xLTQ4OC0xfjIuU35BUW9GQ0Q4UWtBTVNDQWlvWEJBQkdMZ0tLQUpZQW5BQWVnTmlabk9JQWZIWnMwRX5BUXBWQ2lrSXpKQUJFZ1EyT1RZMUdJdVNBU0NsQkNpbjR0Y0NNT0RqMXdJNFVVQUFXQUZ5QmxGT1EwcFFWQW9vQ002UUFSSUVOVGcxTkJpbEJDQ25HeWkxNU5jQ01MTHExd0k0VVVBQldBRnlCbEZPUTBwUVZBcFdDaWtJenBBQkVnUTJOelV4R0syY0FTQzVQQ2lwajlvQ01JcVcyZ0k0VVVBQVdBRnlCbEZPUTBwUVZBb3BDTXl3QVJJRU1qQTRNaGk1UENDTGtnRW93NWZhQWpEeW1Ob0NPRkZBQVZnQmNnWlJUa05LVUZRU0NnZ0JFQUVZQVNvQ1RrZ1lBU0lFQ0FFUUFTZ0NLQU1vQkRBQhGPwvUoXCSUQCIBASoFEgMKATESPwoWCgoyMDI0LTA5LTE2EgNMSVMaA1RZTwoWCgoyMDI0LTEwLTEzEgNUWU8aA0xJUxIHEgVDT0FDSBoCEAEgAhoLCAESBxoDOgEBIgA="/>
        <s v="AQqKAwr0AnY1LXNvcy1lMmY0NjgyNDVhZDQ0MTNiOWNhZTdlYWFiYzdjOWFlZi0xLTUwMS0xfjIuU35BUW9GQ0Q4UWtBTVNDQWlvWEJBQkdMZ0tLQUpZQW5BQWVnTmlabk9JQWZIWnMwRX5BUXBWQ2lrSTFZSUJFZ001TkRNWWk1SUJJSWdZS0lqazF3SXdnZWpYQWpoVFFBQllBWElIVTB3MFRrTlhUQW9vQ05XQ0FSSURPREF6R0lnWUlLY2JLTm54MXdJd29malhBamhUUUFGWUFYSUhVMHcwVGtOWFRBcFdDaWtJMVlJQkVnTXhNekFZcHhzZ3hJMEJLTnFSMmdJdzhKZmFBamhUUUFCWUFYSUhVMHcwVGtOWFRBb3BDTldDQVJJQ05qUVl4STBCSUl1U0FTaUltdG9DTUppZDJnSTRVMEFCV0FGeUIxTk1ORTVEVjB3U0NnZ0JFQUVZQVNvQ1ZVRVlBU0lFQ0FFUUFTZ0NLQU1vQkRBQhF7FK5H4QWdQCIBASoFEgMKATESPwoWCgoyMDI0LTA5LTE2EgNMSVMaA1RZTwoWCgoyMDI0LTEwLTEzEgNUWU8aA0xJUxIHEgVDT0FDSBoCEAEgAhoLCAESBxoDOgEBIgA="/>
        <s v="AQqKAwr0AnY1LXNvcy1lMmY0NjgyNDVhZDQ0MTNiOWNhZTdlYWFiYzdjOWFlZi0xLTUwMy0xfjIuU35BUW9GQ0Q4UWtBTVNDQWlvWEJBQkdMZ0tLQUpZQW5BQWVnTmlabk9JQWZIWnMwRX5BUXBWQ2lrSXpwQUJFZ1EyTURnd0dJdVNBU0NNRlNpYjRkY0NNTlRpMXdJNFZVQUFXQUZ5QmxWT1EwcFFWQW9vQ002UUFSSUVOVGcxTWhpTUZTQ25HeWpnNDljQ01NVHAxd0k0VlVBQldBRnlCbFZPUTBwUVZBcFdDaWtJenBBQkVnUTJOelV4R0syY0FTQzVQQ2lwajlvQ01JcVcyZ0k0VVVBQVdBRnlCbEZPUTBwUVZBb3BDTXl3QVJJRU1qQTRNaGk1UENDTGtnRW93NWZhQWpEeW1Ob0NPRkZBQVZnQmNnWlJUa05LVUZRU0NnZ0JFQUVZQVNvQ1RrZ1lBU0lFQ0FFUUFTZ0NLQU1vQkRBQhH2KFyPwtSVQCIBASoFEgMKATESPwoWCgoyMDI0LTA5LTE2EgNMSVMaA1RZTwoWCgoyMDI0LTEwLTEzEgNUWU8aA0xJUxIHEgVDT0FDSBoCEAEgAhoLCAESBxoDOgEBIgA="/>
        <s v="AQqKAwr0AnY1LXNvcy1lMTM2OGYzMDZhYWY0MDlmOTdjNzFhOTFmNDBhYjY1OS01LTQyNC0xfjIuU35BUW9GQ0Q4UWtBTVNDQWlvWEJBQkdMZ0tLQUpZQW5BQWVnTmlabk9JQWR2Z3MwRX5BUXBWQ2lrSTFZSUJFZ001TkRNWWk1SUJJSWdZS01pbjJBSXd3YXZZQWpoVFFBQllBWElIVTB3MFRrTlhUQW9vQ05XQ0FSSURPREF6R0lnWUlLY2JLSm0xMkFJdzRidllBamhUUUFGWUFYSUhVMHcwVGtOWFRBcFdDaWtJMVlJQkVnSTNPQml0bkFFZ3hJMEJLTV8zMmdJd3d2M2FBamhUUUFCWUFYSUhVMHcwVGtOWFRBb3BDTldDQVJJQ05qUVl4STBCSUl1U0FTaW9fOW9DTUxpQzJ3STRVMEFCV0FGeUIxTk1ORTVEVjB3U0NnZ0JFQUVZQVNvQ1ZVRVlBU0lFQ0FFUUFTZ0NLQU1vQkRBQhG4HoXrUQedQCIBASoFEgMKATESPwoWCgoyMDI0LTA5LTIyEgNMSVMaA1RZTwoWCgoyMDI0LTEwLTIyEgNUWU8aA0xJUxIHEgVDT0FDSBoCEAEgAhoLCAESBxoDOgEBIgA="/>
        <s v="AQqKAwr0AnY1LXNvcy1lMWUxMDA0ODcyMjQ0YTRiYWJhNTI0ODQ1MDA4OTg2ZS01LTQwMy0xfjIuU35BUW9GQ0Q4UWtBTVNDQWlvWEJBQkdMZ0tLQUpZQW5BQWVnTmlabk9JQWIzbXMwRX5BUXBWQ2lrSTFZSUJFZ001TkRNWWk1SUJJSWdZS0lqcjJBSXdodV9ZQWpoVFFBQllBWElIVTB3MFRrTlhUQW9vQ05XQ0FSSURPREF6R0lnWUlLY2JLTm40MkFJd29mX1lBamhUUUFGWUFYSUhVMHcwVGtOWFRBcFdDaWtJMVlJQkVnSTNPQml0bkFFZ3hJMEJLTV8zMmdJd3d2M2FBamhUUUFCWUFYSUhVMHcwVGtOWFRBb3BDTldDQVJJQ05qUVl4STBCSUl1U0FTaW9fOW9DTUxpQzJ3STRVMEFCV0FGeUIxTk1ORTVEVjB3U0NnZ0JFQUVZQVNvQ1ZVRVlBU0lFQ0FFUUFTZ0NLQU1vQkRBQhG4HoXrUQedQCIBASoFEgMKATESPwoWCgoyMDI0LTA5LTI4EgNMSVMaA1RZTwoWCgoyMDI0LTEwLTIyEgNUWU8aA0xJUxIHEgVDT0FDSBoCEAEgAhoLCAESBxoDOgEBIgA="/>
        <s v="AQqKAwr0AnY1LXNvcy1lN2FkMDQ3ZmRkNzU0YTdhOTc2YTc4NTViNjBiODI0OS0yLTQwNi0xfjIuU35BUW9GQ0Q4UWtBTVNDQWlvWEJBQkdMZ0tLQUpZQW5BQWVnTmlabk9JQVlma3MwRX5BUXBVQ2lrSXpKQUJFZ1F4TkRrM0dJdVNBU0NsQkNpVjBkZ0NNTW5TMkFJNFRVQUFXQUZ5QmsxT1EwcFFWQW9uQ002UUFSSURNakEwR0tVRUlLY2JLSUxVMkFJd2p0cllBamhOUUFGWUFYSUdUVTVEU2xCVUNsY0tLUWpPa0FFU0JEVTROVEVZcHhzZ2pCVW82THZhQWpERXd0b0NPRXhBQUZnQmNnZE1URTVEU2xCVUNpb0l6SkFCRWdRMk9UVTVHSXdWSUl1U0FTajR3OW9DTU1ERjJnSTRVMEFCV0FGeUIweE1Ua05LVUZRU0NnZ0JFQUVZQVNvQ1RrZ1lBU0lFQ0FFUUFTZ0NLQU1vQkRBQhGPwvUoXF6YQCIBASoFEgMKATESPwoWCgoyMDI0LTA5LTI2EgNMSVMaA1RZTwoWCgoyMDI0LTEwLTE3EgNUWU8aA0xJUxIHEgVDT0FDSBoCEAEgAhoLCAESBxoDOgEBIgA="/>
        <s v="AQqKAwr0AnY1LXNvcy1lN2FkMDQ3ZmRkNzU0YTdhOTc2YTc4NTViNjBiODI0OS0yLTQwNy0xfjIuU35BUW9GQ0Q4UWtBTVNDQWlvWEJBQkdMZ0tLQUpZQW5BQWVnTmlabk9JQVlma3MwRX5BUXBVQ2lrSXpKQUJFZ1F4TnpneEdJdVNBU0NNRlNqYjBkZ0NNSlRUMkFJNFRVQUFXQUZ5QmsxT1EwcFFWQW9uQ002UUFSSURNakU0R0l3VklLY2JLTXZUMkFJd3c5bllBamhOUUFGWUFYSUdUVTVEU2xCVUNsY0tLUWpPa0FFU0JEVTROVEVZcHhzZ2pCVW82THZhQWpERXd0b0NPRXhBQUZnQmNnZE1URTVEU2xCVUNpb0l6SkFCRWdRMk9UVTVHSXdWSUl1U0FTajR3OW9DTU1ERjJnSTRVMEFCV0FGeUIweE1Ua05LVUZRU0NnZ0JFQUVZQVNvQ1RrZ1lBU0lFQ0FFUUFTZ0NLQU1vQkRBQhH2KFyPwkKYQCIBASoFEgMKATESPwoWCgoyMDI0LTA5LTI2EgNMSVMaA1RZTwoWCgoyMDI0LTEwLTE3EgNUWU8aA0xJUxIHEgVDT0FDSBoCEAEgAhoLCAESBxoDOgEBIgA="/>
        <s v="AQqKAwr0AnY1LXNvcy1lN2FkMDQ3ZmRkNzU0YTdhOTc2YTc4NTViNjBiODI0OS0yLTQwOC0xfjIuU35BUW9GQ0Q4UWtBTVNDQWlvWEJBQkdMZ0tLQUpZQW5BQWVnTmlabk9JQVlma3MwRX5BUXBVQ2lrSXpKQUJFZ1EyT1RVekdJdVNBU0NsQkNqZTFkZ0NNSkxYMkFJNFRVQUFXQUZ5QmsxT1EwcFFWQW9uQ002UUFSSURNakkwR0tVRUlLY2JLSVhZMkFJd2tkN1lBamhOUUFGWUFYSUdUVTVEU2xCVUNsY0tLUWpPa0FFU0JEVTROVEVZcHhzZ2pCVW82THZhQWpERXd0b0NPRXhBQUZnQmNnZE1URTVEU2xCVUNpb0l6SkFCRWdRMk9UVTVHSXdWSUl1U0FTajR3OW9DTU1ERjJnSTRVMEFCV0FGeUIweE1Ua05LVUZRU0NnZ0JFQUVZQVNvQ1RrZ1lBU0lFQ0FFUUFTZ0NLQU1vQkRBQhGPwvUoXF6YQCIBASoFEgMKATESPwoWCgoyMDI0LTA5LTI2EgNMSVMaA1RZTwoWCgoyMDI0LTEwLTE3EgNUWU8aA0xJUxIHEgVDT0FDSBoCEAEgAhoLCAESBxoDOgEBIgA="/>
        <s v="AQqKAwr0AnY1LXNvcy1lN2FkMDQ3ZmRkNzU0YTdhOTc2YTc4NTViNjBiODI0OS0yLTQwOS0xfjIuU35BUW9GQ0Q4UWtBTVNDQWlvWEJBQkdMZ0tLQUpZQW5BQWVnTmlabk9JQVlma3MwRX5BUXBVQ2lrSXpwQUJFZ1EyTURVNEdJdVNBU0NsQkNqRDFOZ0NNUGZWMkFJNFRVQUFXQUZ5QmsxT1EwcFFWQW9uQ002UUFSSURNakkwR0tVRUlLY2JLSVhZMkFJd2tkN1lBamhOUUFGWUFYSUdUVTVEU2xCVUNsY0tLUWpPa0FFU0JEVTROVEVZcHhzZ2pCVW82THZhQWpERXd0b0NPRXhBQUZnQmNnZE1URTVEU2xCVUNpb0l6SkFCRWdRMk9UVTVHSXdWSUl1U0FTajR3OW9DTU1ERjJnSTRVMEFCV0FGeUIweE1Ua05LVUZRU0NnZ0JFQUVZQVNvQ1RrZ1lBU0lFQ0FFUUFTZ0NLQU1vQkRBQhGPwvUoXF6YQCIBASoFEgMKATESPwoWCgoyMDI0LTA5LTI2EgNMSVMaA1RZTwoWCgoyMDI0LTEwLTE3EgNUWU8aA0xJUxIHEgVDT0FDSBoCEAEgAhoLCAESBxoDOgEBIgA="/>
        <s v="AQqKAwr0AnY1LXNvcy1lNTljMGEwZTJjZGU0ODM5OWY2M2VkZGVmZjRmYTJjNy01LTExNi0xfjIuU35BUW9GQ0Q4UWtBTVNDQWlvWEJBQkdMZ0tLQUpZQW5BQWVnTmlabk9JQWRISnMwRX5BUXBWQ2lrSXpwQUJFZ1EyTURnd0dJdVNBU0NNRlNpN3VOWUNNUFM1MWdJNFZVQUFXQUZ5QmxWT1EwcFFWQW9vQ002UUFSSUVOVGcxTWhpTUZTQ25HeWlBdTlZQ01PVEExZ0k0VlVBQldBRnlCbFZPUTBwUVZBcFdDaWdJenBBQkVnTXlNak1ZcHhzZ3BRUW9pTG5ZQWpDQ3dOZ0NPRXhBQUZnQmNnZE1URTVEU2xCVUNpb0l6cEFCRWdRMk1EWXhHS1VFSUl1U0FTaVR3ZGdDTU5IQzJBSTRURUFCV0FGeUIweE1Ua05LVUZRU0NnZ0JFQUVZQVNvQ1RrZ1lBU0lFQ0FFUUFTZ0NLQU1vQkRBQhE9CtejcBiUQCIBASoFEgMKATESPwoWCgoyMDI0LTA5LTAxEgNMSVMaA1RZTwoWCgoyMDI0LTA5LTI0EgNUWU8aA0xJUxIHEgVDT0FDSBoCEAEgAhoLCAESBxoDOgEBIgA="/>
        <s v="AQqKAwr0AnY1LXNvcy1lNTljMGEwZTJjZGU0ODM5OWY2M2VkZGVmZjRmYTJjNy01LTExNy0xfjIuU35BUW9GQ0Q4UWtBTVNDQWlvWEJBQkdMZ0tLQUpZQW5BQWVnTmlabk9JQWRISnMwRX5BUXBWQ2lrSXpKQUJFZ1EyT1RZMUdJdVNBU0NsQkNqSHVkWUNNSUM3MWdJNFZVQUFXQUZ5QmxWT1EwcFFWQW9vQ002UUFSSUVOVGcxTkJpbEJDQ25HeWpWdTlZQ01OTEIxZ0k0VlVBQldBRnlCbFZPUTBwUVZBcFdDaWdJenBBQkVnTXlNak1ZcHhzZ3BRUW9pTG5ZQWpDQ3dOZ0NPRXhBQUZnQmNnZE1URTVEU2xCVUNpb0l6SkFCRWdRMk9UVTJHS1VFSUl1U0FTaUV3ZGdDTU1MQzJBSTRVMEFCV0FGeUIweE1Ua05LVUZRU0NnZ0JFQUVZQVNvQ1RrZ1lBU0lFQ0FFUUFTZ0NLQU1vQkRBQhHXo3A9CjSUQCIBASoFEgMKATESPwoWCgoyMDI0LTA5LTAxEgNMSVMaA1RZTwoWCgoyMDI0LTA5LTI0EgNUWU8aA0xJUxIHEgVDT0FDSBoCEAEgAhoLCAESBxoDOgEBIgA="/>
        <s v="AQqKAwr0AnY1LXNvcy1lNWIyYzE3OTdhZWE0MGYwOTRmODVkODM0NjE3NDE1ZS00LTEtMX4yLlN-QVFvRkNEOFFrQU1TQ0Fpb1hCQUJHTGdLS0FKWUFuQUFlZ05pWm5PSUFZX25zMEV-QVFwWENpb0l6cEFCRWdRMU1USTJHSXVTQVNDaHBBRW8tZXJZQWpDWjdOZ0NPRTFBQUZnQmNnWk5Ua05LVUZRS0tRak9rQUVTQXpJek1oaWhwQUVnclp3QktQcnQyQUl3cnZUWUFqaE5RQUZZQVhJR1RVNURTbEJVQ2xVS0tBak9rQUVTQkRVNE5UTVlweHNncFFRbzk3amJBakRZdjlzQ09FaEFBRmdCY2daSVRrTktVRlFLS1FqT2tBRVNCRFl3TmpFWXBRUWdpNUlCS0tqQTJ3SXc1c0hiQWpoSVFBRllBWElHU0U1RFNsQlVFZ29JQVJBQkdBRXFBazVJR0FFaUJBZ0JFQUVvQWlnREtBUXdBURFI4XoUrruaQCIBASoFEgMKATESPwoWCgoyMDI0LTA5LTI4EgNMSVMaA1RZTwoWCgoyMDI0LTEwLTI4EgNUWU8aA0xJUxIHEgVDT0FDSBoCEAEgAhoLCAESBxoDOgEBIgA="/>
        <s v="AQqKAwr0AnY1LXNvcy1lNWIyYzE3OTdhZWE0MGYwOTRmODVkODM0NjE3NDE1ZS00LTEzMy0xfjIuU35BUW9GQ0Q4UWtBTVNDQWlvWEJBQkdMZ0tLQUpZQW5BQWVnTmlabk9JQVlfbnMwRX5BUXBWQ2lrSTFZSUJFZ001TkRNWWk1SUJJSWdZS0lqcjJBSXdodV9ZQWpoVFFBQllBWElIVTB3MFRrTlhUQW9vQ05XQ0FSSURPREF6R0lnWUlLY2JLTm40MkFJd29mX1lBamhUUUFGWUFYSUhVMHcwVGtOWFRBcFdDaWtJMVlJQkVnTXhNekFZcHhzZ3hJMEJLTlc3MndJdzE4SGJBamhUUUFCWUFYSUhVMHcwVGtOWFRBb3BDTldDQVJJQ05qUVl4STBCSUl1U0FTaWZ3OXNDTUtyRzJ3STRVMEFCV0FGeUIxTk1ORTVEVjB3U0NnZ0JFQUVZQVNvQ1ZVRVlBU0lFQ0FFUUFTZ0NLQU1vQkRBQhF7FK5H4QWdQCIBASoFEgMKATESPwoWCgoyMDI0LTA5LTI4EgNMSVMaA1RZTwoWCgoyMDI0LTEwLTI4EgNUWU8aA0xJUxIHEgVDT0FDSBoCEAEgAhoLCAESBxoDOgEBIgA="/>
        <s v="AQqKAwr0AnY1LXNvcy1lOWNlYzg3NTRkZjc0ZjE1OTZmNDI5MGQwNDA1MDIzMi0xLTE5MS0xfjIuU35BUW9GQ0Q4UWtBTVNDQWlvWEJBQkdMZ0tLQUpZQW5BQWVnTmlabk9JQVliZnMwRX5BUXBWQ2lrSTFZSUJFZ001TkRNWWk1SUJJSWdZS0tpYzJBSXdwcURZQWpoVFFBQllBWElIVTB3MFRrTlhUQW9vQ05XQ0FSSURPREF6R0lnWUlLY2JLUG1wMkFJd3diRFlBamhUUUFGWUFYSUhVMHcwVGtOWFRBcFdDaWtJMVlJQkVnSTNPQml0bkFFZ3hJMEJLSS0wMmdJd2dycmFBamhUUUFCWUFYSUhVMHcwVGtOWFRBb3BDTldDQVJJQ05qUVl4STBCSUl1U0FTam91OW9DTVBpLTJnSTRVMEFCV0FGeUIxTk1ORTVEVjB3U0NnZ0JFQUVZQVNvQ1ZVRVlBU0lFQ0FFUUFTZ0NLQU1vQkRBQhG4HoXrUQedQCIBASoFEgMKATESPwoWCgoyMDI0LTA5LTIxEgNMSVMaA1RZTwoWCgoyMDI0LTEwLTE2EgNUWU8aA0xJUxIHEgVDT0FDSBoCEAEgAhoLCAESBxoDOgEBIgA="/>
        <s v="AQqKAwr0AnY1LXNvcy1lOWQ2NjdlNDAzZGU0MDYyODAwMmY1N2YwZjM3ZWEzMi0zLTMzNy0xfjIuU35BUW9GQ0Q4UWtBTVNDQWlvWEJBQkdMZ0tLQUpZQW5BQWVnTmlabk9JQWVYU3MwRX5BUXBVQ2lrSXpwQUJFZ1EyTURVNEdJdVNBU0NsQkNpamxkY0NNTmVXMXdJNFZVQUFXQUZ5QmxWT1EwcFFWQW9uQ002UUFSSURNakEwR0tVRUlLY2JLSUtnMXdJd2pxYlhBamhWUUFGWUFYSUdWVTVEU2xCVUNsY0tLUWpPa0FFU0JEVTROVEVZcHhzZ2pCVW82T0haQWpERTZOa0NPRXhBQUZnQmNnZE1URTVEU2xCVUNpb0l6SkFCRWdRMk9UVTVHSXdWSUl1U0FTajQ2ZGtDTU1EcjJRSTRVMEFCV0FGeUIweE1Ua05LVUZRU0NnZ0JFQUVZQVNvQ1RrZ1lBU0lFQ0FFUUFTZ0NLQU1vQkRBQhEUrkfhek-UQCIBASoFEgMKATESPwoWCgoyMDI0LTA5LTA5EgNMSVMaA1RZTwoWCgoyMDI0LTEwLTA5EgNUWU8aA0xJUxIHEgVDT0FDSBoCEAEgAhoLCAESBxoDOgEBIgA="/>
        <s v="AQqKAwr0AnY1LXNvcy1lYTdkMTNiZGYxYzQ0NjJkODg0OTk2M2UzZmM4MDI3OC0xLTEtMX4yLlN-QVFvRkNEOFFrQU1TQ0Fpb1hCQUJHTGdLS0FKWUFuQUFlZ05pWm5PSUFmN2JzMEV-QVFwVkNpa0l6cEFCRWdRMk1EVTRHSXVTQVNDbEJDakQtdGNDTVBmNzF3STRVVUFBV0FGeUJsRk9RMHBRVkFvb0NNNlFBUklFTlRnMU5CaWxCQ0NuR3lpVmh0Z0NNSktNMkFJNFVVQUJXQUZ5QmxGT1EwcFFWQXBYQ2lrSXpwQUJFZ1ExT0RVeEdLY2JJSXdWS0lpYTJnSXc1S0RhQWpoTVFBQllBWElIVEV4T1EwcFFWQW9xQ015UUFSSUVOamsxT1JpTUZTQ0xrZ0VvbUtMYUFqRGdvOW9DT0ZOQUFWZ0JjZ2RNVEU1RFNsQlVFZ29JQVJBQkdBRXFBazVJR0FFaUJBZ0JFQUVvQWlnREtBUXdBUREUrkfheoOSQCIBASoFEgMKATESPwoWCgoyMDI0LTA5LTE4EgNMSVMaA1RZTwoWCgoyMDI0LTEwLTE0EgNUWU8aA0xJUxIHEgVDT0FDSBoCEAEgAhoLCAESBxoDOgEBIgA="/>
        <s v="AQqKAwr0AnY1LXNvcy1lYTdkMTNiZGYxYzQ0NjJkODg0OTk2M2UzZmM4MDI3OC0xLTItMX4yLlN-QVFvRkNEOFFrQU1TQ0Fpb1hCQUJHTGdLS0FKWUFuQUFlZ05pWm5PSUFmN2JzMEV-QVFwVkNpa0l6SkFCRWdRMk9UWTFHSXVTQVNDbEJDam4tTmNDTUtENjF3STRVVUFBV0FGeUJsRk9RMHBRVkFvb0NNNlFBUklFTlRnMU5CaWxCQ0NuR3lqMS10Y0NNUEtBMkFJNFVVQUJXQUZ5QmxGT1EwcFFWQXBYQ2lrSXpwQUJFZ1ExT0RVeEdLY2JJSXdWS0lpYTJnSXc1S0RhQWpoTVFBQllBWElIVEV4T1EwcFFWQW9xQ015UUFSSUVOamsxT1JpTUZTQ0xrZ0VvbUtMYUFqRGdvOW9DT0ZOQUFWZ0JjZ2RNVEU1RFNsQlVFZ29JQVJBQkdBRXFBazVJR0FFaUJBZ0JFQUVvQWlnREtBUXdBURGPwvUoXEaSQCIBASoFEgMKATESPwoWCgoyMDI0LTA5LTE4EgNMSVMaA1RZTwoWCgoyMDI0LTEwLTE0EgNUWU8aA0xJUxIHEgVDT0FDSBoCEAEgAhoLCAESBxoDOgEBIgA="/>
        <s v="AQqKAwr0AnY1LXNvcy1lZjM4M2QwNmU5YTg0NjQ2OTgxZDBhMjBkZjUwMTRlNy0zLTM1MS0xfjIuU35BUW9GQ0Q4UWtBTVNDQWlvWEJBQkdMZ0tLQUpZQW5BQWVnTmlabk9JQVlmUHMwRX5BUXBWQ2lrSTFZSUJFZ001TkRNWWk1SUJJSWdZS01qejFnSXd3ZmZXQWpoVFFBQllBWElIVTB3MFRrTlhUQW9vQ05XQ0FSSURPREF6R0lnWUlLY2JLSm1CMXdJdzRZZlhBamhUUUFGWUFYSUhVMHcwVGtOWFRBcFdDaWtJMVlJQkVnTXhNekFZcHhzZ3hJMEJLTnFLMlFJdzhKRFpBamhUUUFCWUFYSUhVMHcwVGtOWFRBb3BDTldDQVJJQ05qUVl4STBCSUl1U0FTaUlrOWtDTUppVzJRSTRVMEFCV0FGeUIxTk1ORTVEVjB3U0NnZ0JFQUVZQVNvQ1ZVRVlBU0lFQ0FFUUFTZ0NLQU1vQkRBQhF7FK5H4QWdQCIBASoFEgMKATESPwoWCgoyMDI0LTA5LTA2EgNMSVMaA1RZTwoWCgoyMDI0LTEwLTAxEgNUWU8aA0xJUxIHEgVDT0FDSBoCEAEgAhoLCAESBxoDOgEBIgA="/>
        <s v="AQqKAwr0AnY1LXNvcy1lZjRkOWRjNTVhYWM0MzQ3ODAyYmIwZTEwNzcwZjk4ZS00LTIwOS0xfjIuU35BUW9GQ0Q4UWtBTVNDQWlvWEJBQkdMZ0tLQUpZQW5BQWVnTmlabk9JQWNYbnMwRX5BUXBWQ2lrSTFZSUJFZ001TkRNWWk1SUJJSWdZS0tqMjJBSXdvZnJZQWpoVFFBQllBWElIVTB3MFRrTlhUQW9vQ05XQ0FSSURPREF6R0lnWUlLY2JLUG1EMlFJd3dZclpBamhUUUFGWUFYSUhVMHcwVGtOWFRBcFdDaWtJMVlJQkVnTXhNekFZcHhzZ3hJMEJLSnFDMndJd3NJamJBamhUUUFCWUFYSUhVMHcwVGtOWFRBb3BDTldDQVJJQ05qUVl4STBCSUl1U0FTaklpdHNDTU5pTjJ3STRVMEFCV0FGeUIxTk1ORTVEVjB3U0NnZ0JFQUVZQVNvQ1ZVRVlBU0lFQ0FFUUFTZ0NLQU1vQkRBQhF7FK5H4QWdQCIBASoFEgMKATESPwoWCgoyMDI0LTA5LTI5EgNMSVMaA1RZTwoWCgoyMDI0LTEwLTIzEgNUWU8aA0xJUxIHEgVDT0FDSBoCEAEgAhoLCAESBxoDOgEBIgA="/>
        <s v="AQqKAwr0AnY1LXNvcy1lZTI0NTljYzQzOTg0NjIwYWQwNjlkNTNjMGZkOWY5Yy0zLTExOC0xfjIuU35BUW9GQ0Q4UWtBTVNDQWlvWEJBQkdMZ0tLQUpZQW5BQWVnTmlabk9JQWVqUXMwRX5BUXBVQ2lrSXpKQUJFZ1EyT1RVekdJdVNBU0NsQkNpWmk5Y0NNTktNMXdJNFRVQUFXQUZ5QmsxT1EwcFFWQW9uQ002UUFSSURNakkwR0tVRUlLY2JLTVdOMXdJdzBaUFhBamhOUUFGWUFYSUdUVTVEU2xCVUNsY0tLUWpPa0FFU0JEVTROVEVZcHhzZ2pCVW95UHpZQWpDa2c5a0NPRXhBQUZnQmNnZE1URTVEU2xCVUNpb0l6SkFCRWdRMk9UVTVHSXdWSUl1U0FTalloTmtDTUtDRzJRSTRVMEFCV0FGeUIweE1Ua05LVUZRU0NnZ0JFQUVZQVNvQ1RrZ1lBU0lFQ0FFUUFTZ0NLQU1vQkRBQhGPwvUoXF6YQCIBASoFEgMKATESPwoWCgoyMDI0LTA5LTA4EgNMSVMaA1RZTwoWCgoyMDI0LTA5LTMwEgNUWU8aA0xJUxIHEgVDT0FDSBoCEAEgAhoLCAESBxoDOgEBIgA="/>
        <s v="AQqKAwr0AnY1LXNvcy1mM2UxOGNjZTBmNDE0MjQxYWY2OWZmYzFmMTE1ZGE2Ny0xLTEwNy0xfjIuU35BUW9GQ0Q4UWtBTVNDQWlvWEJBQkdMZ0tLQUpZQW5BQWVnTmlabk9JQVlMWXMwRX5BUXBWQ2lrSXpwQUJFZ1EyTURnd0dJdVNBU0NNRlNqYnl0Y0NNSlRNMXdJNFZVQUFXQUZ5QmxWT1EwcFFWQW9vQ002UUFSSUVOVGcxTWhpTUZTQ25HeWlnemRjQ01JVFQxd0k0VlVBQldBRnlCbFZPUTBwUVZBcFdDaWtJenBBQkVnUTJOelV4R0syY0FTQzVQQ2lwajlvQ01JcVcyZ0k0VVVBQVdBRnlCbEZPUTBwUVZBb3BDTXl3QVJJRU1qQTRNaGk1UENDTGtnRW93NWZhQWpEeW1Ob0NPRkZBQVZnQmNnWlJUa05LVUZRU0NnZ0JFQUVZQVNvQ1RrZ1lBU0lFQ0FFUUFTZ0NLQU1vQkRBQhH2KFyPwtSVQCIBASoFEgMKATESPwoWCgoyMDI0LTA5LTE0EgNMSVMaA1RZTwoWCgoyMDI0LTEwLTEzEgNUWU8aA0xJUxIHEgVDT0FDSBoCEAEgAhoLCAESBxoDOgEBIgA="/>
        <s v="AQqKAwr0AnY1LXNvcy1mMjBiYTIxM2UzOTA0Y2Q3ODE5NWIxYTRjNjAzNTVkNS0yLTI2OS0xfjIuU35BUW9GQ0Q4UWtBTVNDQWlvWEJBQkdMZ0tLQUpZQW5BQWVnTmlabk9JQVl2R3MwRX5BUXBVQ2lrSXpwQUJFZ1EyTURnd0dJdVNBU0NNRlNqYmx0WUNNSlNZMWdJNFFrQUFXQUZ5Qms1T1EwcFFWQW9uQ002UUFSSURNakU0R0l3VklLY2JLTXVZMWdJd3c1N1dBamhPUUFGWUJISUdUazVEU2xCVUNsY0tLUWpPa0FFU0JEVTROVEVZcHhzZ2pCVW82SURZQWpERWg5Z0NPRXhBQUZnQmNnZE1TRTVEU2xCVUNpb0l6SkFCRWdRMk9UVTVHSXdWSUl1U0FTajRpTmdDTU1DSzJBSTRVMEFCV0FGeUIweElUa05LVUZRU0NnZ0JFQUVZQVNvQ1RrZ1lBU0lFQ0FFUUFTZ0NLQU1vQkRBQhH2KFyPwuKTQCIBASoFEgMKATESPwoWCgoyMDI0LTA4LTI5EgNMSVMaA1RZTwoWCgoyMDI0LTA5LTE5EgNUWU8aA0xJUxIHEgVDT0FDSBoCEAEgAhoLCAESBxoDOgEBIgA="/>
        <s v="AQqKAwr0AnY1LXNvcy1mMjBiYTIxM2UzOTA0Y2Q3ODE5NWIxYTRjNjAzNTVkNS0yLTUzNy0xfjIuU35BUW9GQ0Q4UWtBTVNDQWlvWEJBQkdMZ0tLQUpZQW5BQWVnTmlabk9JQVl2R3MwRX5BUXBWQ2lrSTFZSUJFZ001TkRNWWk1SUJJSWdZS01pWjFnSXdzcDNXQWpoVFFBQllBWElIVTB3MFRrTlhUQW9vQ05XQ0FSSURPREF6R0lnWUlLY2JLSm1uMWdJdzRhM1dBamhUUUFGWUFYSUhVMHcwVGtOWFRBcFdDaWtJMVlJQkVnSTNPQml0bkFFZ3hJMEJLSy1FMkFJd29vcllBamhUUUFCWUFYSUhVMHcwVGtOWFRBb3BDTldDQVJJQ05qUVl4STBCSUl1U0FTaUlqTmdDTUppUDJBSTRVMEFCV0FGeUIxTk1ORTVEVjB3U0NnZ0JFQUVZQVNvQ1ZVRVlBU0lFQ0FFUUFTZ0NLQU1vQkRBQhG4HoXrUQedQCIBASoFEgMKATESPwoWCgoyMDI0LTA4LTI5EgNMSVMaA1RZTwoWCgoyMDI0LTA5LTE5EgNUWU8aA0xJUxIHEgVDT0FDSBoCEAEgAhoLCAESBxoDOgEBIgA="/>
        <s v="AQqKAwr0AnY1LXNvcy1mNDczZTNhYTc5MzA0ZjZkODQ5YTkzNmY3MDlhNWU2MS0zLTQtMX4yLlN-QVFvRkNEOFFrQU1TQ0Fpb1hCQUJHTGdLS0FKWUFuQUFlZ05pWm5PSUFkRFdzMEV-QVFwVkNpa0l6cEFCRWdRMk1EZ3dHSXVTQVNDTUZTaTd2OWNDTVBUQTF3STRWVUFBV0FGeUJsVk9RMHBRVkFvb0NNNlFBUklFTlRnMU1oaU1GU0NuR3lpQXd0Y0NNT1RIMXdJNFZVQUJXQUZ5QmxWT1EwcFFWQXBYQ2lrSXpwQUJFZ1ExT0RVeEdLY2JJSXdWS09qaDJRSXd4T2paQWpoTVFBQllBWElIVEV4T1EwcFFWQW9xQ015UUFSSUVOamsxT1JpTUZTQ0xrZ0VvLU9uWkFqREE2OWtDT0ZOQUFWZ0JjZ2RNVEU1RFNsQlVFZ29JQVJBQkdBRXFBazVJR0FFaUJBZ0JFQUVvQWlnREtBUXdBURH2KFyPwvaTQCIBASoFEgMKATESPwoWCgoyMDI0LTA5LTEzEgNMSVMaA1RZTwoWCgoyMDI0LTEwLTA5EgNUWU8aA0xJUxIHEgVDT0FDSBoCEAEgAhoLCAESBxoDOgEBIgA="/>
        <s v="AQqKAwr0AnY1LXNvcy1mNDE4NjE0MDI1MDU0ODM5OTM4OGYyNzA4MWMzZWM2Ny0xLTI1Ny0xfjIuU35BUW9GQ0Q4UWtBTVNDQWlvWEJBQkdMZ0tLQUpZQW5BQWVnTmlabk9JQVlEbHMwRX5BUXBWQ2lrSTFZSUJFZ001TkRNWWk1SUJJSWdZS01qVTJBSXd3ZGpZQWpoVFFBQllBWElIVTB3MFRrTlhUQW9vQ05XQ0FSSURPREF6R0lnWUlLY2JLSm5pMkFJdzRlallBamhUUUFGWUFYSUhVMHcwVGtOWFRBcFdDaWtJMVlJQkVnTXhNekFZcHhzZ3hJMEJLUHFqMndJd2tLcmJBamhUUUFCWUFYSUhVMHcwVGtOWFRBb3BDTldDQVJJQ05qUVl4STBCSUl1U0FTamZyTnNDTU9xdjJ3STRVMEFCV0FGeUIxTk1ORTVEVjB3U0NnZ0JFQUVZQVNvQ1ZVRVlBU0lFQ0FFUUFTZ0NLQU1vQkRBQhF7FK5H4QWdQCIBASoFEgMKATESPwoWCgoyMDI0LTA5LTI2EgNMSVMaA1RZTwoWCgoyMDI0LTEwLTI2EgNUWU8aA0xJUxIHEgVDT0FDSBoCEAEgAhoLCAESBxoDOgEBIgA="/>
        <s v="AQqKAwr0AnY1LXNvcy1mNDE4NjE0MDI1MDU0ODM5OTM4OGYyNzA4MWMzZWM2Ny0xLTI3Ny0xfjIuU35BUW9GQ0Q4UWtBTVNDQWlvWEJBQkdMZ0tLQUpZQW5BQWVnTmlabk9JQVlEbHMwRX5BUXBWQ2lrSXpwQUJFZ1EyTURnd0dJdVNBU0NNRlNqYjBkZ0NNSlRUMkFJNFZVQUFXQUZ5QmxWT1EwcFFWQW9vQ002UUFSSUVOVGcxTWhpTUZTQ25HeWlnMU5nQ01JVGEyQUk0VlVBQldBRnlCbFZPUTBwUVZBcFdDaWtJenBBQkVnUTJOelV4R0syY0FTQzVQQ2pKb2RzQ01LcW8yd0k0U0VBQVdBRnlCa2hPUTBwUVZBb3BDTXl3QVJJRU1qQTRNaGk1UENDTGtnRW80Nm5iQWpDU3E5c0NPRWhBQVZnQmNnWklUa05LVUZRU0NnZ0JFQUVZQVNvQ1RrZ1lBU0lFQ0FFUUFTZ0NLQU1vQkRBQhH2KFyPwhCWQCIBASoFEgMKATESPwoWCgoyMDI0LTA5LTI2EgNMSVMaA1RZTwoWCgoyMDI0LTEwLTI2EgNUWU8aA0xJUxIHEgVDT0FDSBoCEAEgAhoLCAESBxoDOgEBIgA="/>
        <s v="AQqKAwr0AnY1LXNvcy1mNWQ0ZjVhZGUyYzI0YmMxODU0MmI2NTllOTMyMGNlYi0zLTE2OS0xfjIuU35BUW9GQ0Q4UWtBTVNDQWlvWEJBQkdMZ0tLQUpZQW5BQWVnTmlabk9JQVpUTHMwRX5BUXBVQ2lrSXpwQUJFZ1EyTURVNEdJdVNBU0NsQkNqRHh0WUNNUGZIMWdJNFZVQUFXQUZ5QmxWT1EwcFFWQW9uQ002UUFSSURNakEwR0tVRUlLY2JLS0xSMWdJd3J0ZldBamhWUUFGWUFYSUdWVTVEU2xCVUNsY0tLUWpPa0FFU0JEVTROVEVZcHhzZ2pCVW95UHpZQWpDa2c5a0NPRXhBQUZnQmNnZE1URTVEU2xCVUNpb0l6SkFCRWdRMk9UVTVHSXdWSUl1U0FTalloTmtDTUtDRzJRSTRVMEFCV0FGeUIweE1Ua05LVUZRU0NnZ0JFQUVZQVNvQ1RrZ1lBU0lFQ0FFUUFTZ0NLQU1vQkRBQhEUrkfhek-UQCIBASoFEgMKATESPwoWCgoyMDI0LTA5LTAyEgNMSVMaA1RZTwoWCgoyMDI0LTA5LTMwEgNUWU8aA0xJUxIHEgVDT0FDSBoCEAEgAhoLCAESBxoDOgEBIgA="/>
        <s v="AQqKAwr0AnY1LXNvcy1mNzc1NzZkNzNlM2M0ZGRkYjQ3MzdlZTkwY2QyZmI5My0yLTE0OS0xfjIuU35BUW9GQ0Q4UWtBTVNDQWlvWEJBQkdMZ0tLQUpZQW5BQWVnTmlabk9JQVpYUHMwRX5BUXBWQ2lrSTFZSUJFZ001TkRNWWk1SUJJSWdZS01qejFnSXd3ZmZXQWpoVFFBQllBWElIVTB3MFRrTlhUQW9vQ05XQ0FSSURPREF6R0lnWUlLY2JLSm1CMXdJdzRZZlhBamhUUUFGWUFYSUhVMHcwVGtOWFRBcFdDaWtJMVlJQkVnSTNPQml0bkFFZ3hJMEJLTS1XMlFJd3dwelpBamhUUUFCWUFYSUhVMHcwVGtOWFRBb3BDTldDQVJJQ05qUVl4STBCSUl1U0FTaW9udGtDTUxpaDJRSTRVMEFCV0FGeUIxTk1ORTVEVjB3U0NnZ0JFQUVZQVNvQ1ZVRVlBU0lFQ0FFUUFTZ0NLQU1vQkRBQhG4HoXrUQedQCIBASoFEgMKATESPwoWCgoyMDI0LTA5LTA2EgNMSVMaA1RZTwoWCgoyMDI0LTEwLTAyEgNUWU8aA0xJUxIHEgVDT0FDSBoCEAEgAhoLCAESBxoDOgEBIgA="/>
        <s v="AQqKAwr0AnY1LXNvcy1mOTZjMjQ3YjU5M2Y0ZTk2Yjc3ZjgzZDRhNjgxMzEwZC01LTI4Ny0xfjIuU35BUW9GQ0Q4UWtBTVNDQWlvWEJBQkdMZ0tLQUpZQW5BQWVnTmlabk9JQWNybXMwRX5BUXBWQ2lrSTFZSUJFZ001TkRNWWk1SUJJSWdZS0lqcjJBSXdodV9ZQWpoVFFBQllBWElIVTB3MFRrTlhUQW9vQ05XQ0FSSURPREF6R0lnWUlLY2JLTm40MkFJd29mX1lBamhUUUFGWUFYSUhVMHcwVGtOWFRBcFdDaWtJMVlJQkVnTXhNekFZcHhzZ3hJMEJLSnFDMndJd3NJamJBamhUUUFCWUFYSUhVMHcwVGtOWFRBb3BDTldDQVJJQ05qUVl4STBCSUl1U0FTaklpdHNDTU5pTjJ3STRVMEFCV0FGeUIxTk1ORTVEVjB3U0NnZ0JFQUVZQVNvQ1ZVRVlBU0lFQ0FFUUFTZ0NLQU1vQkRBQhF7FK5H4QWdQCIBASoFEgMKATESPwoWCgoyMDI0LTA5LTI4EgNMSVMaA1RZTwoWCgoyMDI0LTEwLTIzEgNUWU8aA0xJUxIHEgVDT0FDSBoCEAEgAhoLCAESBxoDOgEBIgA="/>
        <s v="AQqKAwr0AnY1LXNvcy1mYmQ3YzI5ZTNmNzg0NzJhODljNDJkYzRiNDZlM2Q0Ni0xLTAtMX4yLlN-QVFvRkNEOFFrQU1TQ0Fpb1hCQUJHTGdLS0FKWUFuQUFlZ05pWm5PSUFhbk9zMEV-QVFwVkNpa0l6cEFCRWdRMk1EVTRHSXVTQVNDbEJDaWo2TllDTU5mcDFnSTRVVUFBV0FGeUJsRk9RMHBRVkFvb0NNNlFBUklFTlRnMU5CaWxCQ0NuR3lqMTg5WUNNUEw1MWdJNFVVQUJXQUZ5QmxGT1EwcFFWQXBYQ2lrSXpwQUJFZ1ExT0RVeEdLY2JJSXdWS0tpZTJRSXdoS1haQWpoWFFBQllBWElIVjB4T1EwcFFWQW9xQ015UUFSSUVOamsxT1JpTUZTQ0xrZ0VvdUtiWkFqQ0FxTmtDT0ZkQUFWZ0JjZ2RYVEU1RFNsQlVFZ29JQVJBQkdBRXFBazVJR0FFaUJBZ0JFQUVvQWlnREtBUXdBUREUrkfhepuTQCIBASoFEgMKATESPwoWCgoyMDI0LTA5LTA1EgNMSVMaA1RZTwoWCgoyMDI0LTEwLTAzEgNUWU8aA0xJUxIHEgVDT0FDSBoCEAEgAhoLCAESBxoDOgEBIgA="/>
        <s v="AQqKAwr0AnY1LXNvcy1mYmQ3YzI5ZTNmNzg0NzJhODljNDJkYzRiNDZlM2Q0Ni0xLTEtMX4yLlN-QVFvRkNEOFFrQU1TQ0Fpb1hCQUJHTGdLS0FKWUFuQUFlZ05pWm5PSUFhbk9zMEV-QVFwVkNpa0l6SkFCRWdRMk9UWTFHSXVTQVNDbEJDakg1dFlDTUlEbzFnSTRTRUFBV0FGeUJraE9RMHBRVkFvb0NNNlFBUklFTlRnMU5CaWxCQ0NuR3lqVjZOWUNNTkx1MWdJNFNFQUJXQUZ5QmtoT1EwcFFWQXBYQ2lrSXpwQUJFZ1ExT0RVeEdLY2JJSXdWS0tpZTJRSXdoS1haQWpoWFFBQllBWElIVjB4T1EwcFFWQW9xQ015UUFSSUVOamsxT1JpTUZTQ0xrZ0VvdUtiWkFqQ0FxTmtDT0ZkQUFWZ0JjZ2RYVEU1RFNsQlVFZ29JQVJBQkdBRXFBazVJR0FFaUJBZ0JFQUVvQWlnREtBUXdBURGPwvUoXJqTQCIBASoFEgMKATESPwoWCgoyMDI0LTA5LTA1EgNMSVMaA1RZTwoWCgoyMDI0LTEwLTAzEgNUWU8aA0xJUxIHEgVDT0FDSBoCEAEgAhoLCAESBxoDOgEBIgA="/>
        <s v="AQqKAwr0AnY1LXNvcy1mYmQ3YzI5ZTNmNzg0NzJhODljNDJkYzRiNDZlM2Q0Ni0xLTktMX4yLlN-QVFvRkNEOFFrQU1TQ0Fpb1hCQUJHTGdLS0FKWUFuQUFlZ05pWm5PSUFhbk9zMEV-QVFwVkNpa0l6cEFCRWdRMk1EZ3dHSXVTQVNDTUZTaTc1ZFlDTVBUbTFnSTRWVUFBV0FGeUJsVk9RMHBRVkFvb0NNNlFBUklFTlRnMU1oaU1GU0NuR3lpQTZOWUNNT1R0MWdJNFZVQUJXQUZ5QmxWT1EwcFFWQXBYQ2lrSXpwQUJFZ1ExT0RVeEdLY2JJSXdWS0tpZTJRSXdoS1haQWpoWFFBQllBWElIVjB4T1EwcFFWQW9xQ015UUFSSUVOamsxT1JpTUZTQ0xrZ0VvdUtiWkFqQ0FxTmtDT0ZkQUFWZ0JjZ2RYVEU1RFNsQlVFZ29JQVJBQkdBRXFBazVJR0FFaUJBZ0JFQUVvQWlnREtBUXdBURH2KFyPwg6VQCIBASoFEgMKATESPwoWCgoyMDI0LTA5LTA1EgNMSVMaA1RZTwoWCgoyMDI0LTEwLTAzEgNUWU8aA0xJUxIHEgVDT0FDSBoCEAEgAhoLCAESBxoDOgEBIgA="/>
        <s v="AQqKAwr0AnY1LXNvcy1mZjEyYTZmMGRmNmY0OGE3YWNjMGMxYWZlN2I3MTJkYy01LTctMX4yLlN-QVFvRkNEOFFrQU1TQ0Fpb1hCQUJHTGdLS0FKWUFuQUFlZ05pWm5PSUFjN2dzMEV-QVFwVUNpa0l6SkFCRWdRMk9UVXpHSXVTQVNDbEJDalpxTmdDTUpLcTJBSTRUVUFBV0FGeUJrMU9RMHBRVkFvbkNNNlFBUklETWpJMEdLVUVJS2NiS0lXcjJBSXdrYkhZQWpoTlFBRllBWElHVFU1RFNsQlVDbGdLS2dqT2tBRVNCRFkzTlRFWXJad0JJTGs4S0tucDJnSXdpdkRhQWpoWFFBQllBWElIVjB4T1EwcFFWQW9xQ015d0FSSUVNakE0TWhpNVBDQ0xrZ0Vvd19IYUFqRHk4dG9DT0ZkQUFWZ0JjZ2RYVEU1RFNsQlVFZ29JQVJBQkdBRXFBazVJR0FFaUJBZ0JFQUVvQWlnREtBUXdBURGPwvUoXEyZQCIBASoFEgMKATESPwoWCgoyMDI0LTA5LTIyEgNMSVMaA1RZTwoWCgoyMDI0LTEwLTIxEgNUWU8aA0xJUxIHEgVDT0FDSBoCEAEgAhoLCAESBxoDOgEBIgA="/>
        <s v="AQqKAwr0AnY1LXNvcy1mZjEyYTZmMGRmNmY0OGE3YWNjMGMxYWZlN2I3MTJkYy01LTgtMX4yLlN-QVFvRkNEOFFrQU1TQ0Fpb1hCQUJHTGdLS0FKWUFuQUFlZ05pWm5PSUFjN2dzMEV-QVFwVUNpa0l6SkFCRWdReE56Z3hHSXVTQVNDTUZTamJwTmdDTUpTbTJBSTRUVUFBV0FGeUJrMU9RMHBRVkFvbkNNNlFBUklETWpFNEdJd1ZJS2NiS011bTJBSXd3NnpZQWpoTlFBRllBWElHVFU1RFNsQlVDbGdLS2dqT2tBRVNCRFkzTlRFWXJad0JJTGs4S0tucDJnSXdpdkRhQWpoWFFBQllBWElIVjB4T1EwcFFWQW9xQ015d0FSSUVNakE0TWhpNVBDQ0xrZ0Vvd19IYUFqRHk4dG9DT0ZkQUFWZ0JjZ2RYVEU1RFNsQlVFZ29JQVJBQkdBRXFBazVJR0FFaUJBZ0JFQUVvQWlnREtBUXdBURH2KFyPwjCZQCIBASoFEgMKATESPwoWCgoyMDI0LTA5LTIyEgNMSVMaA1RZTwoWCgoyMDI0LTEwLTIxEgNUWU8aA0xJUxIHEgVDT0FDSBoCEAEgAhoLCAESBxoDOgEBIgA="/>
        <s v="AQqKAwr0AnY1LXNvcy1mZjEyYTZmMGRmNmY0OGE3YWNjMGMxYWZlN2I3MTJkYy01LTQxNy0xfjIuU35BUW9GQ0Q4UWtBTVNDQWlvWEJBQkdMZ0tLQUpZQW5BQWVnTmlabk9JQWM3Z3MwRX5BUXBWQ2lrSTFZSUJFZ001TkRNWWk1SUJJSWdZS01pbjJBSXd3YXZZQWpoVFFBQllBWElIVTB3MFRrTlhUQW9vQ05XQ0FSSURPREF6R0lnWUlLY2JLSm0xMkFJdzRidllBamhUUUFGWUFYSUhVMHcwVGtOWFRBcFdDaWtJMVlJQkVnSTNPQml0bkFFZ3hJMEJLS19zMmdJd292TGFBamhUUUFCWUFYSUhVMHcwVGtOWFRBb3BDTldDQVJJQ05qUVl4STBCSUl1U0FTaUk5Tm9DTUpqMzJnSTRVMEFCV0FGeUIxTk1ORTVEVjB3U0NnZ0JFQUVZQVNvQ1ZVRVlBU0lFQ0FFUUFTZ0NLQU1vQkRBQhG4HoXrUQedQCIBASoFEgMKATESPwoWCgoyMDI0LTA5LTIyEgNMSVMaA1RZTwoWCgoyMDI0LTEwLTIxEgNUWU8aA0xJUxIHEgVDT0FDSBoCEAEgAhoLCAESBxoDOgEBIgA="/>
        <s v="AQqKAwr0AnY1LXNvcy1mZmIxNmUzODFlZWY0YTBlYjc4OGFiYjFiOTE1ZjBjZS02LTI5OS0xfjIuU35BUW9GQ0Q4UWtBTVNDQWlvWEJBQkdMZ0tLQUpZQW5BQWVnTmlabk9JQWVqZnMwRX5BUXBVQ2lrSXpwQUJFZ1EyTURnd0dJdVNBU0NNRlNqYnBOZ0NNSlNtMkFJNFRVQUFXQUZ5QmsxT1EwcFFWQW9uQ002UUFSSURNakU0R0l3VklLY2JLTXVtMkFJd3c2ellBamhOUUFGWUFYSUdUVTVEU2xCVUNsY0tLUWpPa0FFU0JEVTROVEVZcHhzZ2pCVW9pSnJhQWpEa29Ob0NPRXhBQUZnQmNnZE1URTVEU2xCVUNpb0l6SkFCRWdRMk9UVTVHSXdWSUl1U0FTaVlvdG9DTU9DajJnSTRVMEFCV0FGeUIweE1Ua05LVUZRU0NnZ0JFQUVZQVNvQ1RrZ1lBU0lFQ0FFUUFTZ0NLQU1vQkRBQhH2KFyPwkKYQCIBASoFEgMKATESPwoWCgoyMDI0LTA5LTIyEgNMSVMaA1RZTwoWCgoyMDI0LTEwLTE0EgNUWU8aA0xJUxIHEgVDT0FDSBoCEAEgAhoLCAESBxoDOgEBIgA="/>
        <s v="AQqKAwr0AnY1LXNvcy1mZmM1OWNiYTZiMzQ0NzY2YjkwMTE2M2RiZWI2ZmY1Zi01LTMtMX4yLlN-QVFvRkNEOFFrQU1TQ0Fpb1hCQUJHTGdLS0FKWUFuQUFlZ05pWm5PSUFaclRzMEV-QVFwVkNpa0l6cEFCRWdRMk1EZ3dHSXVTQVNDTUZTamJuZGNDTUpTZjF3STRWVUFBV0FGeUJsVk9RMHBRVkFvb0NNNlFBUklFTlRnMU1oaU1GU0NuR3lpZ29OY0NNSVNtMXdJNFZVQUJXQUZ5QmxWT1EwcFFWQXBYQ2lrSXpwQUJFZ1ExT0RVeEdLY2JJSXdWS01pcDJRSXdwTERaQWpoV1FBQllBWElIVmt4T1EwcFFWQW9xQ015UUFSSUVOamsxT1JpTUZTQ0xrZ0VvMkxIWkFqQ2dzOWtDT0ZaQUFWZ0JjZ2RXVEU1RFNsQlVFZ29JQVJBQkdBRXFBazVJR0FFaUJBZ0JFQUVvQWlnREtBUXdBURH2KFyPwtaVQCIBASoFEgMKATESPwoWCgoyMDI0LTA5LTEwEgNMSVMaA1RZTwoWCgoyMDI0LTEwLTA0EgNUWU8aA0xJUxIHEgVDT0FDSBoCEAEgAhoLCAESBxoDOgEBIgA="/>
        <s v="AQqkBAqOBHY1LXNvcy02YTJkZmRiNjJjOTA0MmNjOWJlMTE4MmNhNTYyZGFlMy01LTU4LTEtc3QtdjUtc29zLTZhMmRmZGI2MmM5MDQyY2M5YmUxMTgyY2E1NjJkYWUzLTctMjgtMX4yLlN-QVFvRkNEOFFrQU1TQ0Fpb1hCQUJHTGdLS0FKWUFuQUFjQUI2QTJKbWMzb0RZbVp6aUFIdTFiTkJrQUVDa0FFQ35BUXB0Q2pVSXdiSUJFZ1F4TnpRd0dJdVNBU0NIV1NpSHVkY0NNSi03MXdJNFRVQUFXQUZxQ0VWRFRFRlRVMGxEY2doTlRFNHdRVGxOT0FvMENNR3lBUklFTlRBM014aUhXU0NuR3lqd3c5Y0NNTWZLMXdJNFRVQUJXQUZxQ0VWRFRFRlRVMGxEY2doTlRFNHdRVGxOT0JJS0NBRVFBUmdCS2dKQldSZ0JJZ1FJQVJBQktBSW9BeWdFTUFFLkFRcGlDaTRJMUpZQkVnSTFNUml0bkFFZ3lKd0JLTl80MlFJdzlmN1pBamhSUUFCWUFXb0NVbE55Q0ZGUldGSXpVRmhQQ2pBSTFKWUJFZ1F4TnpVNUdNaWNBU0NMa2dFbzBJZmFBakQ4aWRvQ09GRkFBVmdCYWdKU1UzSUlVVkZZVWpOUVdFOFNDZ2dCRUFFWUFTb0NWRXNZQVNJRUNBRVFBU2dDS0FNb0JEQUIRuB6F61GmmkAiAQEqBRIDCgExEj8KFgoKMjAyNC0wOS0xMhIDTElTGgNUWU8KFgoKMjAyNC0xMC0xMRIDVFlPGgNMSVMSBxIFQ09BQ0gaAhABIAIaCwgBEgcaAzoBASIA"/>
        <s v="AQqkBAqOBHY1LXNvcy03ODkwNTMyYWYxMjk0MjNmYTg2ZTMwNjViZmNiZmNlMS0yLTYxLTEtc3QtdjUtc29zLTc4OTA1MzJhZjEyOTQyM2ZhODZlMzA2NWJmY2JmY2UxLTctNDItMX4yLlN-QVFvRkNEOFFrQU1TQ0Fpb1hCQUJHTGdLS0FKWUFuQUFjQUI2QTJKbWMzb0RZbVp6aUFIVnpiTkJrQUVCa0FFT35BUXB0Q2pVSXdiSUJFZ1F4TnpRd0dJdVNBU0NIV1NpbjZ0WUNNTF9zMWdJNFRVQUFXQUZxQ0VWRFRFRlRVMGxEY2doTlRFNHdRVGxOT0FvMENNR3lBUklFTlRBM014aUhXU0NuR3lpUTlkWUNNT2Y3MWdJNFRVQUJXQUZxQ0VWRFRFRlRVMGxEY2doTlRFNHdRVGxOT0JJS0NBRVFBUmdCS2dKQldSZ0JJZ1FJQVJBQktBSW9BeWdFTUFFLkFRcGlDaTRJMUpZQkVnSTFNUml0bkFFZ3lKd0JLSl9iMkFJd3RlSFlBamhSUUFCWUFXb0NVbE55Q0ZGUldGSXpVRmhQQ2pBSTFKWUJFZ1F4TnpVNUdNaWNBU0NMa2dFb2tPcllBakM4N05nQ09GRkFBVmdCYWdKU1UzSUlVVkZZVWpOUVdFOFNDZ2dCRUFFWUFTb0NWRXNZQVNJRUNBRVFBU2dDS0FNb0JEQUIRuB6F61GmmkAiAQEqBRIDCgExEj8KFgoKMjAyNC0wOS0wNRIDTElTGgNUWU8KFgoKMjAyNC0wOS0yNxIDVFlPGgNMSVMSBxIFQ09BQ0gaAhABIAIaCwgBEgcaAzoBASIA"/>
        <s v="AQqkBAqOBHY1LXNvcy03ZmRkNzYzODJmZWM0ZDdjYmM0MDcxYTNmMDE1MGJhMy03LTU4LTEtc3QtdjUtc29zLTdmZGQ3NjM4MmZlYzRkN2NiYzQwNzFhM2YwMTUwYmEzLTItMjUtMX4yLlN-QVFvRkNEOFFrQU1TQ0Fpb1hCQUJHTGdLS0FKWUFuQUFjQUI2QTJKbWMzb0RZbVp6aUFHMTNMTkJrQUVDa0FFQX5BUXB0Q2pVSXdiSUJFZ1F4TnpRd0dJdVNBU0NIV1NqSF9OY0NNTl8tMXdJNFRVQUFXQUZxQ0VWRFRFRlRVMGxEY2doTlRFNHdRVGxOT0FvMENNR3lBUklFTlRBM014aUhXU0NuR3lpd2g5Z0NNSWVPMkFJNFRVQUJXQUZxQ0VWRFRFRlRVMGxEY2doTlRFNHdRVGxOT0JJS0NBRVFBUmdCS2dKQldSZ0JJZ1FJQVJBQktBSW9BeWdFTUFFLkFRcGlDaTRJMUpZQkVnSTFNUml0bkFFZ3lKd0JLTF9IMmdJdzFjM2FBamhSUUFCWUFXb0NVbE55Q0ZGUldGSXpVRmhQQ2pBSTFKWUJFZ1F4TnpVNUdNaWNBU0NMa2dFb3NOYmFBakRjMk5vQ09GRkFBVmdCYWdKU1UzSUlVVkZZVWpOUVdFOFNDZ2dCRUFFWUFTb0NWRXNZQVNJRUNBRVFBU2dDS0FNb0JEQUIRuB6F61GmmkAiAQEqBRIDCgExEj8KFgoKMjAyNC0wOS0xOBIDTElTGgNUWU8KFgoKMjAyNC0xMC0xOBIDVFlPGgNMSVMSBxIFQ09BQ0gaAhABIAIaCwgBEgcaAzoBASIA"/>
        <s v="AQqkBAqOBHY1LXNvcy04ZWRlYTFhNzAxM2I0MzY3OTA0YmVmNTY0NjY0NDNmNS02LTEwMS0xLXN0LXY1LXNvcy04ZWRlYTFhNzAxM2I0MzY3OTA0YmVmNTY0NjY0NDNmNS00LTQyLTF-Mi5TfkFRb0ZDRDhRa0FNU0NBaW9YQkFCR0xnS0tBSllBbkFBY0FCNkEySm1jM29EWW1aemlBSDV4ck5Ca0FFR2tBRUF-QVFwc0NqVUl3YklCRWdReE56UXdHSXVTQVNDSFdTakhtOVlDTU4tZDFnSTRUVUFBV0FGcUNFVkRURUZUVTBsRGNnaE5URTR3UVRsTk9Bb3pDTUd5QVJJQ056TVloMWtnclp3QktLdW0xZ0l3eTZ6V0FqaE5RQUZZQVdvSVJVTk1RVk5UU1VOeUNFMU1UakJCT1UwNEVnb0lBUkFCR0FFcUFrRlpHQUVpQkFnQkVBRW9BaWdES0FRd0FRLkFRcGlDaTRJMUpZQkVnSTFNUml0bkFFZ3lKd0JLSl9iMkFJd3RlSFlBamhSUUFCWUFXb0NVbE55Q0ZGUldGSXpVRmhQQ2pBSTFKWUJFZ1F4TnpVNUdNaWNBU0NMa2dFb2tPcllBakM4N05nQ09GRkFBVmdCYWdKU1UzSUlVVkZZVWpOUVdFOFNDZ2dCRUFFWUFTb0NWRXNZQVNJRUNBRVFBU2dDS0FNb0JEQUIRuB6F61GmmkAiAQEqBRIDCgExEj8KFgoKMjAyNC0wOC0yORIDTElTGgNUWU8KFgoKMjAyNC0wOS0yNxIDVFlPGgNMSVMSBxIFQ09BQ0gaAhABIAIaCwgBEgcaAzoBASIA"/>
        <s v="AQqkBAqOBHY1LXNvcy0zMzkxODJmZmYxN2E0YzgyYTI5ZjNjNGJhZWQ1NzAyMS0xLTEwMS0xLXN0LXY1LXNvcy0zMzkxODJmZmYxN2E0YzgyYTI5ZjNjNGJhZWQ1NzAyMS0zLTMyLTF-Mi5TfkFRb0ZDRDhRa0FNU0NBaW9YQkFCR0xnS0tBSllBbkFBY0FCNkEySm1jM29EWW1aemlBR2N4ck5Ca0FFRWtBRUF-QVFwc0NqVUl3YklCRWdReE56UXdHSXVTQVNDSFdTakhtOVlDTU4tZDFnSTRUVUFBV0FGcUNFVkRURUZUVTBsRGNnaE5URTR3UVRsTk9Bb3pDTUd5QVJJQ056TVloMWtnclp3QktLdW0xZ0l3eTZ6V0FqaE5RQUZZQVdvSVJVTk1RVk5UU1VOeUNFMU1UakJCT1UwNEVnb0lBUkFCR0FFcUFrRlpHQUVpQkFnQkVBRW9BaWdES0FRd0FRLkFRcGlDaTRJMUpZQkVnSTFNUml0bkFFZ3lKd0JLTC1NMkFJdzFaTFlBamhSUUFCWUFXb0NVbE55Q0ZGSVdGSXpVRmhQQ2pBSTFKWUJFZ1F4TnpVNUdNaWNBU0NMa2dFb3NKdllBakRjbmRnQ09GRkFBVmdCYWdKU1UzSUlVVWhZVWpOUVdFOFNDZ2dCRUFFWUFTb0NWRXNZQVNJRUNBRVFBU2dDS0FNb0JEQUIRuB6F61FOm0AiAQEqBRIDCgExEj8KFgoKMjAyNC0wOC0yORIDTElTGgNUWU8KFgoKMjAyNC0wOS0yMBIDVFlPGgNMSVMSBxIFQ09BQ0gaAhABIAIaCwgBEgcaAzoBASIA"/>
        <s v="AQqkBAqOBHY1LXNvcy1hNmIxNzc5NWNkMzI0ZjE3OWE1NjY5NjUwYjA3MThhOS0yLTU4LTEtc3QtdjUtc29zLWE2YjE3Nzk1Y2QzMjRmMTc5YTU2Njk2NTBiMDcxOGE5LTQtMjgtMX4yLlN-QVFvRkNEOFFrQU1TQ0Fpb1hCQUJHTGdLS0FKWUFuQUFjQUI2QTJKbWMzb0RZbVp6aUFIVTI3TkJrQUVCa0FFT35BUXB0Q2pVSXdiSUJFZ1F4TnpRd0dJdVNBU0NIV1NqSF9OY0NNTl8tMXdJNFRVQUFXQUZxQ0VWRFRFRlRVMGxEY2doTlRFNHdRVGxOT0FvMENNR3lBUklFTlRBM014aUhXU0NuR3lpd2g5Z0NNSWVPMkFJNFRVQUJXQUZxQ0VWRFRFRlRVMGxEY2doTlRFNHdRVGxOT0JJS0NBRVFBUmdCS2dKQldSZ0JJZ1FJQVJBQktBSW9BeWdFTUFFLkFRcGlDaTRJMUpZQkVnSTFNUml0bkFFZ3lKd0JLTl80MlFJdzlmN1pBamhSUUFCWUFXb0NVbE55Q0ZGUldGSXpVRmhQQ2pBSTFKWUJFZ1F4TnpVNUdNaWNBU0NMa2dFbzBJZmFBakQ4aWRvQ09GRkFBVmdCYWdKU1UzSUlVVkZZVWpOUVdFOFNDZ2dCRUFFWUFTb0NWRXNZQVNJRUNBRVFBU2dDS0FNb0JEQUIRuB6F61GmmkAiAQEqBRIDCgExEj8KFgoKMjAyNC0wOS0xOBIDTElTGgNUWU8KFgoKMjAyNC0xMC0xMRIDVFlPGgNMSVMSBxIFQ09BQ0gaAhABIAIaCwgBEgcaAzoBASIA"/>
        <s v="AQqkBAqOBHY1LXNvcy1iM2EyNjhjNjVkMWU0YWU4YjNmOTk5NjJkNTAxNGVmYy03LTU4LTEtc3QtdjUtc29zLWIzYTI2OGM2NWQxZTRhZThiM2Y5OTk2MmQ1MDE0ZWZjLTItMjYtMX4yLlN-QVFvRkNEOFFrQU1TQ0Fpb1hCQUJHTGdLS0FKWUFuQUFjQUI2QTJKbWMzb0RZbVp6aUFHUjFiTkJrQUVCa0FFUX5BUXB0Q2pVSXdiSUJFZ1F4TnpRd0dJdVNBU0NIV1NpSHVkY0NNSi03MXdJNFRVQUFXQUZxQ0VWRFRFRlRVMGxEY2doTlRFNHdRVGxOT0FvMENNR3lBUklFTlRBM014aUhXU0NuR3lqd3c5Y0NNTWZLMXdJNFRVQUJXQUZxQ0VWRFRFRlRVMGxEY2doTlRFNHdRVGxOT0JJS0NBRVFBUmdCS2dKQldSZ0JJZ1FJQVJBQktBSW9BeWdFTUFFLkFRcGlDaTRJMUpZQkVnSTFNUml0bkFFZ3lKd0JLUC1wMlFJd2xiRFpBamhSUUFCWUFXb0NVbE55Q0ZGUldGSXpVRmhQQ2pBSTFKWUJFZ1F4TnpVMUdNaWNBU0NMa2dFb3E3YlpBakRYdU5rQ09GRkFBVmdCYWdKU1UzSUlVVkZZVWpOUVdFOFNDZ2dCRUFFWUFTb0NWRXNZQVNJRUNBRVFBU2dDS0FNb0JEQUIRuB6F61GmmkAiAQEqBRIDCgExEj8KFgoKMjAyNC0wOS0xMhIDTElTGgNUWU8KFgoKMjAyNC0xMC0wNBIDVFlPGgNMSVMSBxIFQ09BQ0gaAhABIAIaCwgBEgcaAzoBASIA"/>
        <s v="AQqkBAqOBHY1LXNvcy1jOGEzNjgyNTk5ZmY0NDA4YmE1MjkyYzMyMmI2ZDVjMC00LTYxLTEtc3QtdjUtc29zLWM4YTM2ODI1OTlmZjQ0MDhiYTUyOTJjMzIyYjZkNWMwLTYtMjYtMX4yLlN-QVFvRkNEOFFrQU1TQ0Fpb1hCQUJHTGdLS0FKWUFuQUFjQUI2QTJKbWMzb0RZbVp6aUFHMnpyTkJrQUVDa0FFQ35BUXB0Q2pVSXdiSUJFZ1F4TnpRd0dJdVNBU0NIV1NpbjZ0WUNNTF9zMWdJNFRVQUFXQUZxQ0VWRFRFRlRVMGxEY2doTlRFNHdRVGxOT0FvMENNR3lBUklFTlRBM014aUhXU0NuR3lpUTlkWUNNT2Y3MWdJNFRVQUJXQUZxQ0VWRFRFRlRVMGxEY2doTlRFNHdRVGxOT0JJS0NBRVFBUmdCS2dKQldSZ0JJZ1FJQVJBQktBSW9BeWdFTUFFLkFRcGlDaTRJMUpZQkVnSTFNUml0bkFFZ3lKd0JLUC1wMlFJd2xiRFpBamhSUUFCWUFXb0NVbE55Q0ZGUldGSXpVRmhQQ2pBSTFKWUJFZ1F4TnpVMUdNaWNBU0NMa2dFb3E3YlpBakRYdU5rQ09GRkFBVmdCYWdKU1UzSUlVVkZZVWpOUVdFOFNDZ2dCRUFFWUFTb0NWRXNZQVNJRUNBRVFBU2dDS0FNb0JEQUIRuB6F61GmmkAiAQEqBRIDCgExEj8KFgoKMjAyNC0wOS0wNRIDTElTGgNUWU8KFgoKMjAyNC0xMC0wNBIDVFlPGgNMSVMSBxIFQ09BQ0gaAhABIAIaCwgBEgcaAzoBASIA"/>
        <s v="AQqkBAqOBHY1LXNvcy1lNWIyYzE3OTdhZWE0MGYwOTRmODVkODM0NjE3NDE1ZS0yLTEyLTEtc3QtdjUtc29zLWU1YjJjMTc5N2FlYTQwZjA5NGY4NWQ4MzQ2MTc0MTVlLTctMTIzLTF-Mi5TfkFRb0ZDRDhRa0FNU0NBaW9YQkFCR0xnS0tBSllBbkFBY0FCNkEySm1jM29EWW1aemlBR1A1N05Ca0FFRGtBRUFtQUVCfkFRcGlDakFJMUpZQkVnUXhOelUyR0l1U0FTREluQUVvdU9yWUFqRGY3TmdDT0U5QUFGZ0JhZ0pTVTNJSVQweE9NbEJZVDFjS0xnalVsZ0VTQWpVd0dNaWNBU0N0bkFFb2d2ZllBakNiX05nQ09FOUFBVmdCYWdKU1UzSUlUMHhPTWxCWVQxY1NDZ2dCRUFFWUFTb0NWRXNZQVNJRUNBRVFBU2dDS0FNb0JEQUIuQVFwcENqSUl4WllCRWdNek1UTVlweHNnNHcwb2liUGJBakRQdU5zQ09GVkFBRmdCYWdkRlEwOUdURVZZY2doVlRGTlBVMHBRTVFvekNNV1dBUklETVRrekdPTU5JSXVTQVNpYnZOc0NNS1BBMndJNFZVQUJXQUZxQjBWRFQwWk1SVmh5Q0ZWTVUwOVRTbEF4RWdvSUFSQUJHQUVxQWtWTEdBRWlCQWdCRUFFb0FpZ0VLQVl3QVER7FG4HoV9nUAiAQEqBRIDCgExEj8KFgoKMjAyNC0wOS0yOBIDTElTGgNUWU8KFgoKMjAyNC0xMC0yOBIDVFlPGgNMSVMSBxIFQ09BQ0gaAhABIAIaCwgBEgcaAzoBASIA"/>
        <s v="AQqkBAqOBHY1LXNvcy1mYmQ3YzI5ZTNmNzg0NzJhODljNDJkYzRiNDZlM2Q0Ni00LTYxLTEtc3QtdjUtc29zLWZiZDdjMjllM2Y3ODQ3MmE4OWM0MmRjNGI0NmUzZDQ2LTYtMzEtMX4yLlN-QVFvRkNEOFFrQU1TQ0Fpb1hCQUJHTGdLS0FKWUFuQUFjQUI2QTJKbWMzb0RZbVp6aUFHcHpyTkJrQUVDa0FFRX5BUXB0Q2pVSXdiSUJFZ1F4TnpRd0dJdVNBU0NIV1NpbjZ0WUNNTF9zMWdJNFRVQUFXQUZxQ0VWRFRFRlRVMGxEY2doTlRFNHdRVGxOT0FvMENNR3lBUklFTlRBM014aUhXU0NuR3lpUTlkWUNNT2Y3MWdJNFRVQUJXQUZxQ0VWRFRFRlRVMGxEY2doTlRFNHdRVGxOT0JJS0NBRVFBUmdCS2dKQldSZ0JJZ1FJQVJBQktBSW9BeWdFTUFFLkFRcGlDaTRJMUpZQkVnSTFNUml0bkFFZ3lKd0JLTi1lMlFJdzlhVFpBamhQUUFCWUFXb0NVbE55Q0U5UldGSXpVRmhQQ2pBSTFKWUJFZ1F4TnpVNUdNaWNBU0NMa2dFbzBLM1pBakNCc05rQ09FOUFBVmdCYWdKU1UzSUlUMUZZVWpOUVdFOFNDZ2dCRUFFWUFTb0NWRXNZQVNJRUNBRVFBU2dDS0FNb0JEQUIRuB6F61H2m0AiAQEqBRIDCgExEj8KFgoKMjAyNC0wOS0wNRIDTElTGgNUWU8KFgoKMjAyNC0xMC0wMxIDVFlPGgNMSVMSBxIFQ09BQ0gaAhABIAIaCwgBEgcaAzoBASIA"/>
        <s v="AQqKBAr0A3Y1LXNvcy00Y2QxNWUwZGVlMjU0YjNiYWUwNzUyN2M1YWJmYmE5Mi0zLTM1NC0xfjIuU35BUW9GQ0Q4UWtBTVNDQWlvWEJBQkdMZ0tLQUpZQW5BQWVnTmlabk9JQWFuR3MwRX5BUXBsQ2pJSXdvSUJFZ00xTURNWWk1SUJJT3VKQVNqSm5OWUNNT21kMWdJNFUwQUFXQUZxQlU1UFFrRkhjZ2hPVEU0d1FUWkNPQW92Q01LQ0FSSUJOeGpyaVFFZ3B4c29xcVBXQWpEb3FkWUNPRTVBQVZnQmFnVk9UMEpCUjNJSVRreE9NRUUyUWpnS3BRRUtOQWpCc2dFU0JEVXdOeklZcHhzZ2gxa28zWmJZQWpENG5OZ0NPRkZBQUZnQmFnaEZRMHhCVTFOSlEzSUlVVXhPTUVFMlRUZ0tOUWpCc2dFU0JERTFORFVZaDFrZ29hUUJLTFNkMkFJd3o1N1lBamhSUUFGWUFXb0lSVU5NUVZOVFNVTnlDRkZNVGpCQk5rMDRDallJd2JJQkVnUTJOell6R0tHa0FTQ0xrZ0VvNzVfWUFqQ1pvZGdDT0ZGQUFWZ0JhZ2hGUTB4QlUxTkpRM0lJVVV4T01FRTJUVGdTQ2dnQkVBRVlBU29DUWtFWUFTSUVDQUVRQVNnQ0tBTW9CREFCEYXrUbgek5JAIgEBKgUSAwoBMRI_ChYKCjIwMjQtMDgtMjkSA0xJUxoDVFlPChYKCjIwMjQtMDktMjESA1RZTxoDTElTEgcSBUNPQUNIGgIQASACGgsIARIHGgM6AQEiAA=="/>
        <s v="AQqKBAr0A3Y1LXNvcy01NzZiNTU4YjFmNDk0ZWVlYjEyZTZmMDE1YTlhNjZkNC0zLTU0My0xfjIuU35BUW9GQ0Q4UWtBTVNDQWlvWEJBQkdMZ0tLQUpZQW5BQWVnTmlabk9JQWU3aXMwRX5BUXBsQ2pJSXdvSUJFZ00wT1RrWWk1SUJJT3VKQVNqWHU5Z0NNUHk4MkFJNFMwQUFXQUZxQlU1UFFrRkhjZ2hMVEU0d1FUUkNPQW92Q01LQ0FSSUJOUmpyaVFFZ3B4c29zTDdZQWpEenhOZ0NPRXRBQVZnQmFnVk9UMEpCUjNJSVMweE9NRUUwUWpnS3BRRUtOQWpCc2dFU0JEVXdOeklZcHhzZ2gxa29fWW5iQWpDWWtOc0NPRk5BQUZnQmFnaEZRMHhCVTFOSlEzSUlVMHhPTUVFMlRUZ0tOUWpCc2dFU0JERTFORFVZaDFrZ29hUUJLTlNRMndJdzc1SGJBamhUUUFGWUFXb0lSVU5NUVZOVFNVTnlDRk5NVGpCQk5rMDRDallJd2JJQkVnUTJOell6R0tHa0FTQ0xrZ0VvajVQYkFqQzVsTnNDT0ZOQUFWZ0JhZ2hGUTB4QlUxTkpRM0lJVTB4T01FRTJUVGdTQ2dnQkVBRVlBU29DUWtFWUFTSUVDQUVRQVNnQ0tBTW9CREFCEYXrUbge45dAIgEBKgUSAwoBMRI_ChYKCjIwMjQtMDktMjQSA0xJUxoDVFlPChYKCjIwMjQtMTAtMjQSA1RZTxoDTElTEgcSBUNPQUNIGgIQASACGgsIARIHGgM6AQEiAA=="/>
        <s v="AQqKBAr0A3Y1LXNvcy01NzZiNTU4YjFmNDk0ZWVlYjEyZTZmMDE1YTlhNjZkNC0zLTUzOC0xfjIuU35BUW9GQ0Q4UWtBTVNDQWlvWEJBQkdMZ0tLQUpZQW5BQWVnTmlabk9JQWU3aXMwRX5BUXBsQ2pJSXdvSUJFZ00xTURNWWk1SUJJT3VKQVNpT3dkZ0NNTFBDMkFJNFRFQUFXQUZxQlU1UFFrRkhjZ2hNVEU0d1FUWkNPQW92Q01LQ0FSSUJOeGpyaVFFZ3B4c282c2ZZQWpDb3p0Z0NPRXhBQVZnQmFnVk9UMEpCUjNJSVRFeE9NRUUyUWpnS3BRRUtOQWpCc2dFU0JEVXdOeklZcHhzZ2gxa29fWW5iQWpDWWtOc0NPRk5BQUZnQmFnaEZRMHhCVTFOSlEzSUlVMHhPTUVFMlRUZ0tOUWpCc2dFU0JERTFORFVZaDFrZ29hUUJLTlNRMndJdzc1SGJBamhUUUFGWUFXb0lSVU5NUVZOVFNVTnlDRk5NVGpCQk5rMDRDallJd2JJQkVnUTJOell6R0tHa0FTQ0xrZ0VvajVQYkFqQzVsTnNDT0ZOQUFWZ0JhZ2hGUTB4QlUxTkpRM0lJVTB4T01FRTJUVGdTQ2dnQkVBRVlBU29DUWtFWUFTSUVDQUVRQVNnQ0tBTW9CREFCEYXrUbge25VAIgEBKgUSAwoBMRI_ChYKCjIwMjQtMDktMjQSA0xJUxoDVFlPChYKCjIwMjQtMTAtMjQSA1RZTxoDTElTEgcSBUNPQUNIGgIQASACGgsIARIHGgM6AQEiAA=="/>
        <s v="AQqKBAr0A3Y1LXNvcy01ZGFmNGE4MjM0YTA0NThkYWE0YTNiMzk5YzIyZTcyZi00LTEwNy0xLXN0LXY1LXNvcy01ZGFmNGE4MjM0YTA0NThkYWE0YTNiMzk5YzIyZTcyZi02LTI1LTF-Mi5TfkFRb0ZDRDhRa0FNU0NBaW9YQkFCR0xnS0tBSllBbkFBY0FCNkEySm1jM29EWW1aemlBR3Azck5Ca0FFQ2tBRUV-QVFwWkNpb0l5NG9CRWdNNU1qSVlpNUlCSU1ob0tPV1YyQUl3N0p2WUFqaElRQUJZQVhJSVNFeEZNREJTVlVzS0t3akxpZ0VTQkRVM05ERVl5R2dnclp3QktKbWgyQUl3dEtMWUFqaElRQUZZQVhJSVNFeEZNREJTVlVzU0NnZ0JFQUVZQVNvQ1MwVVlBU0lFQ0FFUUFTZ0NLQVFvQmpBQi5BUXBpQ2k0STFKWUJFZ0kxTVJpdG5BRWd5SndCS0xfSDJnSXcxYzNhQWpoUlFBQllBV29DVWxOeUNGRlJXRkl6VUZoUENqQUkxSllCRWdReE56VTVHTWljQVNDTGtnRW9zTmJhQWpEYzJOb0NPRkZBQVZnQmFnSlNVM0lJVVZGWVVqTlFXRThTQ2dnQkVBRVlBU29DVkVzWUFTSUVDQUVRQVNnQ0tBTW9CREFCEUjhehSuUJxAIgEBKgUSAwoBMRI_ChYKCjIwMjQtMDktMjASA0xJUxoDVFlPChYKCjIwMjQtMTAtMTgSA1RZTxoDTElTEgcSBUNPQUNIGgIQASACGgsIARIHGgM6AQEiAA=="/>
        <s v="AQqKBAr0A3Y1LXNvcy0wNWFiZDU2Nzc2ODY0MjdhYTBiMDM4M2FiYTM1NWI3My0xLTEwNy0xLXN0LXY1LXNvcy0wNWFiZDU2Nzc2ODY0MjdhYTBiMDM4M2FiYTM1NWI3My0zLTEwLTF-Mi5TfkFRb0ZDRDhRa0FNU0NBaW9YQkFCR0xnS0tBSllBbkFBY0FCNkEySm1jM29EWW1aemlBR2Izck5Ca0FFQ2tBRUh-QVFwWkNpb0l5NG9CRWdNNU1qSVlpNUlCSU1ob0tPV1YyQUl3N0p2WUFqaElRQUJZQVhJSVNFeEZNREJTVlVzS0t3akxpZ0VTQkRVM05ERVl5R2dnclp3QktKbWgyQUl3dEtMWUFqaElRQUZZQVhJSVNFeEZNREJTVlVzU0NnZ0JFQUVZQVNvQ1MwVVlBU0lFQ0FFUUFTZ0NLQVFvQmpBQi5BUXBpQ2k0STFKWUJFZ0kxTVJpdG5BRWd5SndCS0otODJnSXd0Y0xhQWpoRlFBQllBV29DVWxOeUNFVlJXRkl6VUZoUENqQUkxSllCRWdReE56VTVHTWljQVNDTGtnRW9rTXZhQWpEQnpkb0NPRVZBQVZnQmFnSlNVM0lJUlZGWVVqTlFXRThTQ2dnQkVBRVlBU29DVkVzWUFTSUVDQUVRQVNnQ0tBTW9CREFCEUjhehSu-JxAIgEBKgUSAwoBMRI_ChYKCjIwMjQtMDktMjASA0xJUxoDVFlPChYKCjIwMjQtMTAtMTcSA1RZTxoDTElTEgcSBUNPQUNIGgIQASACGgsIARIHGgM6AQEiAA=="/>
        <s v="AQqKBAr0A3Y1LXNvcy0zZWYyZWU2NTY2MTY0ZTAzYmQ3ZGQyNjllNWQ2Y2Q2MS0zLTEwNy0xLXN0LXY1LXNvcy0zZWYyZWU2NTY2MTY0ZTAzYmQ3ZGQyNjllNWQ2Y2Q2MS0xLTI4LTF-Mi5TfkFRb0ZDRDhRa0FNU0NBaW9YQkFCR0xnS0tBSllBbkFBY0FCNkEySm1jM29EWW1aemlBSEkzYk5Ca0FFQWtBRVN-QVFwWkNpb0l5NG9CRWdNNU1qSVlpNUlCSU1ob0tPV1YyQUl3N0p2WUFqaElRQUJZQVhJSVNFeEZNREJTVlVzS0t3akxpZ0VTQkRVM05ERVl5R2dnclp3QktKbWgyQUl3dEtMWUFqaElRQUZZQVhJSVNFeEZNREJTVlVzU0NnZ0JFQUVZQVNvQ1MwVVlBU0lFQ0FFUUFTZ0NLQVFvQmpBQi5BUXBpQ2k0STFKWUJFZ0kxTVJpdG5BRWd5SndCS05fNDJRSXc5ZjdaQWpoUlFBQllBV29DVWxOeUNGRlJXRkl6VUZoUENqQUkxSllCRWdReE56VTVHTWljQVNDTGtnRW8wSWZhQWpEOGlkb0NPRkZBQVZnQmFnSlNVM0lJVVZGWVVqTlFXRThTQ2dnQkVBRVlBU29DVkVzWUFTSUVDQUVRQVNnQ0tBTW9CREFCEUjhehSuUJxAIgEBKgUSAwoBMRI_ChYKCjIwMjQtMDktMjASA0xJUxoDVFlPChYKCjIwMjQtMTAtMTESA1RZTxoDTElTEgcSBUNPQUNIGgIQASACGgsIARIHGgM6AQEiAA=="/>
        <s v="AQqKBAr0A3Y1LXNvcy1hMmIxMTMwYzUxM2Y0MjIxOThlOGJlOGU1NTVlY2YyYS0yLTQ4LTEtc3QtdjUtc29zLWEyYjExMzBjNTEzZjQyMjE5OGU4YmU4ZTU1NWVjZjJhLTctMTQtMX4yLlN-QVFvRkNEOFFrQU1TQ0Fpb1hCQUJHTGdLS0FKWUFuQUFjQUI2QTJKbWMzb0RZbVp6aUFINjU3TkJrQUVCa0FFRW1BRUJ-QVFwWUNpb0l6TEFCRWdReU1EZ3pHSXVTQVNDNVBDaW44OWdDTU52MDJBSTRUVUFBV0FGeUIwMU9RMDlLVUZRS0tnak9rQUVTQkRZM05USVl1VHdnclp3QktKbjIyQUl3bHZ6WUFqaE5RQUZZQVhJSFRVNURUMHBRVkJJS0NBRVFBUmdCS2dKT1NCZ0JJZ1FJQVJBQktBSW9BeWdFTUFFLkFRcGdDaTBJMUpZQkVnSTFNUml0bkFFZ3lKd0JLTnFzMndJd2s3UGJBamhSUUFCWUFXb0NVbE55QjFGTVVqTlFXRThLTHdqVWxnRVNCREUzTlRVWXlKd0JJSXVTQVNqZ3Vkc0NNSnU4MndJNFVVQUJXQUZxQWxKVGNnZFJURkl6VUZoUEVnb0lBUkFCR0FFcUFsUkxHQUVpQkFnQkVBRW9BaWdES0FRd0FRET0K16NwEp9AIgEBKgUSAwoBMRI_ChYKCjIwMjQtMDktMjkSA0xJUxoDVFlPChYKCjIwMjQtMTAtMjcSA1RZTxoDTElTEgcSBUNPQUNIGgIQASACGgsIARIHGgM6AQEiAA=="/>
        <s v="AQqKBAr0A3Y1LXNvcy1hODM1NGJiYTg4Y2I0NDM2OWMxOWE3ZDFhN2E0ZDU2Ny01LTIzOC0xfjIuU35BUW9GQ0Q4UWtBTVNDQWlvWEJBQkdMZ0tLQUpZQW5BQWVnTmlabk9JQWVQa3MwRX5BUXBsQ2pJSXdvSUJFZ00xTURNWWk1SUJJT3VKQVNqSjE5Z0NNT25ZMkFJNFMwQUFXQUZxQlU1UFFrRkhjZ2hMVEU0d1FUUkNPQW92Q01LQ0FSSUJOeGpyaVFFZ3B4c29xdDdZQWpEbzVOZ0NPRXRBQVZnQmFnVk9UMEpCUjNJSVMweE9NRUUwUWpnS3BRRUtOQWpCc2dFU0JEVXdOeklZcHhzZ2gxa29fWW5iQWpDWWtOc0NPRk5BQUZnQmFnaEZRMHhCVTFOSlEzSUlVMHhPTUVFMlRUZ0tOUWpCc2dFU0JERTFORFVZaDFrZ29hUUJLTlNRMndJdzc1SGJBamhUUUFGWUFXb0lSVU5NUVZOVFNVTnlDRk5NVGpCQk5rMDRDallJd2JJQkVnUTJOell6R0tHa0FTQ0xrZ0VvajVQYkFqQzVsTnNDT0ZOQUFWZ0JhZ2hGUTB4QlUxTkpRM0lJVTB4T01FRTJUVGdTQ2dnQkVBRVlBU29DUWtFWUFTSUVDQUVRQVNnQ0tBTW9CREFCEYXrUbge45dAIgEBKgUSAwoBMRI_ChYKCjIwMjQtMDktMjYSA0xJUxoDVFlPChYKCjIwMjQtMTAtMjQSA1RZTxoDTElTEgcSBUNPQUNIGgIQASACGgsIARIHGgM6AQEiAA=="/>
        <s v="AQqlAwqPA3Y1LXNvcy00MDdjM2MyMDFmNjg0MjU2YTNiNzgwY2Y0YjllMGVmNS0yLTEwLTF-Mi5TfkFRb0ZDRDhRa0FNU0NBaW9YQkFCR0xnS0tBSllBbkFBZWdOaVpuT0lBZUxIczBFfkFRcHBDak1JekxBQkVnUTBOVGt4R0l1U0FTQzVQQ2lNbzlZQ01MR2sxZ0k0VFVBQVdBRnFDRVZEVDFOQlZrVlNjZ1pOVGtOS1VGUUtNZ2pNc0FFU0F6RTJNQmk1UENDdG5BRW8yYVRXQWpEV3F0WUNPRTFBQVZnQmFnaEZRMDlUUVZaRlVuSUdUVTVEU2xCVUNsY0tLUWpPa0FFU0JEVTROVEVZcHhzZ2pCVW9xTVRZQWpDRXk5Z0NPRXhBQUZnQmNnZE1TRTVEU2xCVUNpb0l6SkFCRWdRMk9UVTVHSXdWSUl1U0FTaTR6TmdDTUlETzJBSTRVMEFCV0FGeUIweElUa05LVUZRU0NnZ0JFQUVZQVNvQ1RrZ1lBU0lFQ0FFUUFTZ0NLQU1vQkRBQhGkcD0K1_qYQCIBASoFEgMKATESPwoWCgoyMDI0LTA4LTMwEgNMSVMaA1RZTwoWCgoyMDI0LTA5LTI1EgNUWU8aA0xJUxIHEgVDT0FDSBoCEAEgAhoLCAESBxoDOgEBIgA="/>
        <s v="AQqlAwqPA3Y1LXNvcy00MDdjM2MyMDFmNjg0MjU2YTNiNzgwY2Y0YjllMGVmNS0yLTkwLTF-Mi5TfkFRb0ZDRDhRa0FNU0NBaW9YQkFCR0xnS0tBSllBbkFBZWdOaVpuT0lBZUxIczBFfkFRcHBDak1JekpBQkVnUXhORGszR0l1U0FTQ2xCQ2kxb2RZQ01PbWkxZ0k0VFVBQVdBRnFDRVZEVDFOQlZrVlNjZ1pOVGtOS1VGUUtNZ2pNa0FFU0JEUTVORGdZcFFRZ3B4c29vcVRXQWpDdXF0WUNPRTFBQVZnQmFnaEZRMDlUUVZaRlVuSUdUVTVEU2xCVUNsY0tLUWpPa0FFU0JEVTROVEVZcHhzZ2pCVW9xTVRZQWpDRXk5Z0NPRXhBQUZnQmNnZE1TRTVEU2xCVUNpb0l6SkFCRWdRMk9UVTVHSXdWSUl1U0FTaTR6TmdDTUlETzJBSTRVMEFCV0FGeUIweElUa05LVUZRU0NnZ0JFQUVZQVNvQ1RrZ1lBU0lFQ0FFUUFTZ0NLQU1vQkRBQhEpXI_C9R-ZQCIBASoFEgMKATESPwoWCgoyMDI0LTA4LTMwEgNMSVMaA1RZTwoWCgoyMDI0LTA5LTI1EgNUWU8aA0xJUxIHEgVDT0FDSBoCEAEgAhoLCAESBxoDOgEBIgA="/>
        <s v="AQqlAwqPA3Y1LXNvcy00MDU4ZTE3MzZmOGI0YTgyYjFiNmUwZWUxMjkyYjE1Ny00LTQ2OS0xfjIuU35BUW9GQ0Q4UWtBTVNDQWlvWEJBQkdMZ0tLQUpZQW5BQWVnTmlabk9JQWF6VnMwRX5BUXBvQ2pNSXpKQUJFZ1EyT1RrekdJdVNBU0NNRlNpc3RkY0NNT1cyMXdJNFRVQUFXQUZxQ0VWRFQxTkJWa1ZTY2daTlRrTktVRlFLTVFqTWtBRVNBemN4TkJpTUZTQ25HeWlBd3RjQ01PVEgxd0k0VFVBQldBRnFDRVZEVDFOQlZrVlNjZ1pOVGtOS1VGUUtWd29wQ002UUFSSUVOVGcxTVJpbkd5Q01GU2lJd05rQ01PVEcyUUk0VmtBQVdBRnlCMVpNVGtOS1VGUUtLZ2pNa0FFU0JEWTVOVGtZakJVZ2k1SUJLSmpJMlFJdzRNblpBamhXUUFGWUFYSUhWa3hPUTBwUVZCSUtDQUVRQVJnQktnSk9TQmdCSWdRSUFSQUJLQUlvQXlnRU1BRRHhehSuRzyaQCIBASoFEgMKATESPwoWCgoyMDI0LTA5LTEyEgNMSVMaA1RZTwoWCgoyMDI0LTEwLTA2EgNUWU8aA0xJUxIHEgVDT0FDSBoCEAEgAhoLCAESBxoDOgEBIgA="/>
        <s v="AQqlAwqPA3Y1LXNvcy00MGZhYzc1ODkzZGI0NTgzOTAxNzYyNDA3ZGE0Yjg2MS00LTI0My0xfjIuU35BUW9GQ0Q4UWtBTVNDQWlvWEJBQkdMZ0tLQUpZQW5BQWVnTmlabk9JQWNYYnMwRX5BUXBvQ2pNSXo2WUJFZ1E0TVRVeUdJdVNBU0NWSWlqTy1OY0NNSnY2MXdJNFRVQUFXQUZxQ0VWRFQxTkJWa1ZTY2daTlRrTktVRlFLTVFqUHBnRVNBalV4R0pVaUlLMmNBU2pTLXRjQ01MYUEyQU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4EgNMSVMaA1RZTwoWCgoyMDI0LTEwLTEwEgNUWU8aA0xJUxIHEgVDT0FDSBoCEAEgAhoLCAESBxoDOgEBIgA="/>
        <s v="AQqlAwqPA3Y1LXNvcy00MmQ5YjkyNzlmYjM0M2RkODhiZDhlZjJmMTQ4YmYyOC0xLTEwNC0xfjIuU35BUW9GQ0Q4UWtBTVNDQWlvWEJBQkdMZ0tLQUpZQW5BQWVnTmlabk9JQWNqWnMwRX5BUXBvQ2pNSXo2WUJFZ1E0TVRVeUdJdVNBU0NWSWlpTzR0Y0NNTnZqMXdJNFRVQUFXQUZxQ0VWRFQxTkJWa1ZTY2daTlRrTktVRlFLTVFqUHBnRVNBalV4R0pVaUlLMmNBU2lTNU5jQ01QYnAxd0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2EgNMSVMaA1RZTwoWCgoyMDI0LTEwLTEwEgNUWU8aA0xJUxIHEgVDT0FDSBoCEAEgAhoLCAESBxoDOgEBIgA="/>
        <s v="AQqlAwqPA3Y1LXNvcy00MmQ5YjkyNzlmYjM0M2RkODhiZDhlZjJmMTQ4YmYyOC0xLTIzMi0xfjIuU35BUW9GQ0Q4UWtBTVNDQWlvWEJBQkdMZ0tLQUpZQW5BQWVnTmlabk9JQWNqWnMwRX5BUXBvQ2pNSXpKQUJFZ1EyT1RVM0dJdVNBU0NsQkNqcjV0Y0NNS1RvMXdJNFRVQUFXQUZxQ0VWRFQxTkJWa1ZTY2daTlRrTktVRlFLTVFqTWtBRVNBemN4TmhpbEJDQ25HeWpWNzljQ01OTDExd0k0VFVBQldBRnFDRVZEVDFOQlZrVlNjZ1pOVGtOS1VGUUtWd29wQ002UUFSSUVOVGcxTXhpbkd5Q2xCQ2lLN3RrQ01PSDAyUUk0VEVBQVdBRnlCMHhNVGtOS1VGUUtLZ2pNa0FFU0JERXhOeklZcFFRZ2k1SUJLT2oxMlFJd3B2ZlpBamhNUUFGWUFYSUhURXhPUTBwUVZCSUtDQUVRQVJnQktnSk9TQmdCSWdRSUFSQUJLQUlvQXlnRU1BRRH2KFyPwraYQCIBASoFEgMKATESPwoWCgoyMDI0LTA5LTE2EgNMSVMaA1RZTwoWCgoyMDI0LTEwLTEwEgNUWU8aA0xJUxIHEgVDT0FDSBoCEAEgAhoLCAESBxoDOgEBIgA="/>
        <s v="AQqlAwqPA3Y1LXNvcy00MmQ5YjkyNzlmYjM0M2RkODhiZDhlZjJmMTQ4YmYyOC0xLTIzMS0xfjIuU35BUW9GQ0Q4UWtBTVNDQWlvWEJBQkdMZ0tLQUpZQW5BQWVnTmlabk9JQWNqWnMwRX5BUXBvQ2pNSXpKQUJFZ1F4TnpneEdJdVNBU0NNRlNpYjRkY0NNTlRpMXdJNFRVQUFXQUZxQ0VWRFQxTkJWa1ZTY2daTlRrTktVRlFLTVFqTWtBRVNBemN4TkJpTUZTQ25HeWpnNDljQ01NVHAxd0k0VFVBQldBRnFDRVZEVDFOQlZrVlNjZ1pOVGtOS1VGUUtWd29wQ002UUFSSUVOVGcxTXhpbkd5Q2xCQ2lLN3RrQ01PSDAyUUk0VEVBQVdBRnlCMHhNVGtOS1VGUUtLZ2pNa0FFU0JERXhOeklZcFFRZ2k1SUJLT2oxMlFJd3B2ZlpBamhNUUFGWUFYSUhURXhPUTBwUVZCSUtDQUVRQVJnQktnSk9TQmdCSWdRSUFSQUJLQUlvQXlnRU1BRRHXo3A9Cl6YQCIBASoFEgMKATESPwoWCgoyMDI0LTA5LTE2EgNMSVMaA1RZTwoWCgoyMDI0LTEwLTEwEgNUWU8aA0xJUxIHEgVDT0FDSBoCEAEgAhoLCAESBxoDOgEBIgA="/>
        <s v="AQqlAwqPA3Y1LXNvcy00MWFhNmJkZTYzYmI0ZDFkYWIxNzBkMjIzN2E3NDVkNC01LTQwMi0xfjIuU35BUW9GQ0Q4UWtBTVNDQWlvWEJBQkdMZ0tLQUpZQW5BQWVnTmlabk9JQWZmTXMwRX5BUXBvQ2pNSXo2WUJFZ1E0TVRVeUdJdVNBU0NWSWlpTzI5WUNNTnZjMWdJNFZVQUFXQUZxQ0VWRFQxTkJWa1ZTY2daVlRrTktVRlFLTVFqUHBnRVNBalV4R0pVaUlLMmNBU2lTM2RZQ01QYmkxZ0k0VlVBQldBRnFDRVZEVDFOQlZrVlNjZ1pWVGtOS1VGUUtWd29wQ002UUFSSUVOVGcxTVJpbkd5Q01GU2lvOGRnQ01JVDQyQUk0VjBBQVdBRnlCMWRNVGtOS1VGUUtLZ2pNa0FFU0JEWTVOVGtZakJVZ2k1SUJLTGo1MkFJd2dQdllBamhYUUFGWUFYSUhWMHhPUTBwUVZCSUtDQUVRQVJnQktnSk9TQmdCSWdRSUFSQUJLQUlvQXlnRU1BRRHNzMzMzPyUQCIBASoFEgMKATESPwoWCgoyMDI0LTA5LTA0EgNMSVMaA1RZTwoWCgoyMDI0LTA5LTI5EgNUWU8aA0xJUxIHEgVDT0FDSBoCEAEgAhoLCAESBxoDOgEBIgA="/>
        <s v="AQqlAwqPA3Y1LXNvcy00Mzk2YTY1NWZlMTA0NTNkOWU5OWI5OTFiMzgwMWU4YS0zLTE2Mi0xfjIuU35BUW9GQ0Q4UWtBTVNDQWlvWEJBQkdMZ0tLQUpZQW5BQWVnTmlabk9JQWRqZnMwRX5BUXBwQ2pNSXpKQUJFZ1F4TnpneEdJdVNBU0NNRlNqYnBOZ0NNSlNtMkFJNFFrQUFXQUZxQ0VWRFQxTkJWa1ZTY2daQ1RrTktVRlFLTWdqTWtBRVNCRFE1TWpRWWpCVWdweHNveTZiWUFqRERyTmdDT0VKQUFWZ0JhZ2hGUTA5VFFWWkZVbklHUWs1RFNsQlVDbFlLS1FqT2tBRVNCRFkzTlRFWXJad0JJTGs4S0ttUDJnSXdpcGJhQWpoUlFBQllBWElHVVU1RFNsQlVDaWtJekxBQkVnUXlNRGd5R0xrOElJdVNBU2pEbDlvQ01QS1kyZ0k0VVVBQldBRnlCbEZPUTBwUVZCSUtDQUVRQVJnQktnSk9TQmdCSWdRSUFSQUJLQUlvQXlnRU1BRRGPwvUoXAKeQCIBASoFEgMKATESPwoWCgoyMDI0LTA5LTIyEgNMSVMaA1RZTwoWCgoyMDI0LTEwLTEzEgNUWU8aA0xJUxIHEgVDT0FDSBoCEAEgAhoLCAESBxoDOgEBIgA="/>
        <s v="AQqlAwqPA3Y1LXNvcy00Mzk2YTY1NWZlMTA0NTNkOWU5OWI5OTFiMzgwMWU4YS0zLTEzMC0xfjIuU35BUW9GQ0Q4UWtBTVNDQWlvWEJBQkdMZ0tLQUpZQW5BQWVnTmlabk9JQWRqZnMwRX5BUXBwQ2pNSXpKQUJFZ1EyT1RjeEdJdVNBU0NNRlNqMnF0Z0NNS3FzMkFJNFVVQUFXQUZxQ0VWRFQxTkJWa1ZTY2daUlRrTktVRlFLTWdqTWtBRVNCRFE1TWpRWWpCVWdweHNvNjdIWUFqRGp0OWdDT0ZGQUFWZ0JhZ2hGUTA5VFFWWkZVbklHVVU1RFNsQlVDbFlLS1FqT2tBRVNCRFkzTlRFWXJad0JJTGs4S0ttUDJnSXdpcGJhQWpoUlFBQllBWElHVVU1RFNsQlVDaWtJekxBQkVnUXlNRGd5R0xrOElJdVNBU2pEbDlvQ01QS1kyZ0k0VVVBQldBRnlCbEZPUTBwUVZCSUtDQUVRQVJnQktnSk9TQmdCSWdRSUFSQUJLQUlvQXlnRU1BRRHhehSuRyKUQCIBASoFEgMKATESPwoWCgoyMDI0LTA5LTIyEgNMSVMaA1RZTwoWCgoyMDI0LTEwLTEzEgNUWU8aA0xJUxIHEgVDT0FDSBoCEAEgAhoLCAESBxoDOgEBIgA="/>
        <s v="AQqlAwqPA3Y1LXNvcy00Mzk2YTY1NWZlMTA0NTNkOWU5OWI5OTFiMzgwMWU4YS0zLTEzMy0xfjIuU35BUW9GQ0Q4UWtBTVNDQWlvWEJBQkdMZ0tLQUpZQW5BQWVnTmlabk9JQWRqZnMwRX5BUXBwQ2pNSXpKQUJFZ1EyT1RVekdJdVNBU0NsQkNqWnFOZ0NNSktxMkFJNFNFQUFXQUZxQ0VWRFQxTkJWa1ZTY2daSVRrTktVRlFLTWdqTWtBRVNCRFE1TVRJWXBRUWdweHNvaGF2WUFqQ1JzZGdDT0VoQUFWZ0JhZ2hGUTA5VFFWWkZVbklHU0U1RFNsQlVDbFlLS1FqT2tBRVNCRFkzTlRFWXJad0JJTGs4S0ttUDJnSXdpcGJhQWpoUlFBQllBWElHVVU1RFNsQlVDaWtJekxBQkVnUXlNRGd5R0xrOElJdVNBU2pEbDlvQ01QS1kyZ0k0VVVBQldBRnlCbEZPUTBwUVZCSUtDQUVRQVJnQktnSk9TQmdCSWdRSUFSQUJLQUlvQXlnRU1BRREpXI_C9VmUQCIBASoFEgMKATESPwoWCgoyMDI0LTA5LTIyEgNMSVMaA1RZTwoWCgoyMDI0LTEwLTEzEgNUWU8aA0xJUxIHEgVDT0FDSBoCEAEgAhoLCAESBxoDOgEBIgA="/>
        <s v="AQqlAwqPA3Y1LXNvcy00Mzk2YTY1NWZlMTA0NTNkOWU5OWI5OTFiMzgwMWU4YS0zLTM5Mi0xfjIuU35BUW9GQ0Q4UWtBTVNDQWlvWEJBQkdMZ0tLQUpZQW5BQWVnTmlabk9JQWRqZnMwRX5BUXBwQ2pNSXpMQUJFZ1EwTlRreEdJdVNBU0M1UENqc3BkZ0NNSkduMkFJNFFrQUFXQUZxQ0VWRFQxTkJWa1ZTY2daQ1RrTktVRlFLTWdqTXNBRVNBekUyTUJpNVBDQ3RuQUVvdWFmWUFqQzJyZGdDT0VKQUFWZ0JhZ2hGUTA5VFFWWkZVbklHUWs1RFNsQlVDbFlLS1FqT2tBRVNCRFkzTlRFWXJad0JJTGs4S0ttUDJnSXdpcGJhQWpoUlFBQllBWElHVVU1RFNsQlVDaWtJekxBQkVnUXlNRGd5R0xrOElJdVNBU2pEbDlvQ01QS1kyZ0k0VVVBQldBRnlCbEZPUTBwUVZCSUtDQUVRQVJnQktnSk9TQmdCSWdRSUFSQUJLQUlvQXlnRU1BRRGkcD0K1_idQCIBASoFEgMKATESPwoWCgoyMDI0LTA5LTIyEgNMSVMaA1RZTwoWCgoyMDI0LTEwLTEzEgNUWU8aA0xJUxIHEgVDT0FDSBoCEAEgAhoLCAESBxoDOgEBIgA="/>
        <s v="AQqlAwqPA3Y1LXNvcy00Mzk2YTY1NWZlMTA0NTNkOWU5OWI5OTFiMzgwMWU4YS0zLTM5MS0xfjIuU35BUW9GQ0Q4UWtBTVNDQWlvWEJBQkdMZ0tLQUpZQW5BQWVnTmlabk9JQWRqZnMwRX5BUXBwQ2pNSXpMQUJFZ1F5TURnekdJdVNBU0M1UENqSHBOZ0NNUHVsMkFJNFFrQUFXQUZxQ0VWRFQxTkJWa1ZTY2daQ1RrTktVRlFLTWdqTXNBRVNBekUyTUJpNVBDQ3RuQUVvdWFmWUFqQzJyZGdDT0VKQUFWZ0JhZ2hGUTA5VFFWWkZVbklHUWs1RFNsQlVDbFlLS1FqT2tBRVNCRFkzTlRFWXJad0JJTGs4S0ttUDJnSXdpcGJhQWpoUlFBQllBWElHVVU1RFNsQlVDaWtJekxBQkVnUXlNRGd5R0xrOElJdVNBU2pEbDlvQ01QS1kyZ0k0VVVBQldBRnlCbEZPUTBwUVZCSUtDQUVRQVJnQktnSk9TQmdCSWdRSUFSQUJLQUlvQXlnRU1BRRGkcD0K1_idQCIBASoFEgMKATESPwoWCgoyMDI0LTA5LTIyEgNMSVMaA1RZTwoWCgoyMDI0LTEwLTEzEgNUWU8aA0xJUxIHEgVDT0FDSBoCEAEgAhoLCAESBxoDOgEBIgA="/>
        <s v="AQqlAwqPA3Y1LXNvcy00NDMxOWE0OTdlM2E0YjA2YmY3YWYwMGRmZjU1YzA1My0xLTYxLTF-Mi5TfkFRb0ZDRDhRa0FNU0NBaW9YQkFCR0xnS0tBSllBbkFBZWdOaVpuT0lBWkROczBFfkFRcHBDak1JekpBQkVnUTJPVFV6R0l1U0FTQ2xCQ2laM3RZQ01OTGYxZ0k0U0VBQVdBRnFDRVZEVDFOQlZrVlNjZ1pJVGtOS1VGUUtNZ2pNa0FFU0JEUTVNVElZcFFRZ3B4c294ZURXQWpEUjV0WUNPRWhBQVZnQmFnaEZRMDlUUVZaRlVuSUdTRTVEU2xCVUNsY0tLUWpPa0FFU0JEVTROVEVZcHhzZ2pCVW82SWZaQWpERWp0a0NPRXhBQUZnQmNnZE1URTVEU2xCVUNpb0l6SkFCRWdRMk9UVTVHSXdWSUl1U0FTajRqOWtDTU1DUjJRSTRVMEFCV0FGeUIweE1Ua05LVUZRU0NnZ0JFQUVZQVNvQ1RrZ1lBU0lFQ0FFUUFTZ0NLQU1vQkRBQhEpXI_C9XuSQCIBASoFEgMKATESPwoWCgoyMDI0LTA5LTA0EgNMSVMaA1RZTwoWCgoyMDI0LTEwLTAxEgNUWU8aA0xJUxIHEgVDT0FDSBoCEAEgAhoLCAESBxoDOgEBIgA="/>
        <s v="AQqlAwqPA3Y1LXNvcy00NGJmYzBiNDhmM2E0ZWMxYTkxNTBlOTdjMDRiNGUwNS0xLTcyLTF-Mi5TfkFRb0ZDRDhRa0FNU0NBaW9YQkFCR0xnS0tBSllBbkFBZWdOaVpuT0lBWV9kczBFfkFRcHBDak1JekpBQkVnUXhOemd4R0l1U0FTQ01GU2o3Z3RnQ01MU0UyQUk0VFVBQVdBRnFDRVZEVDFOQlZrVlNjZ1pOVGtOS1VGUUtNZ2pNa0FFU0JEUTVNalFZakJVZ3B4c282NFRZQWpEaml0Z0NPRTFBQVZnQmFnaEZRMDlUUVZaRlVuSUdUVTVEU2xCVUNsY0tLUWpPa0FFU0JEVTROVEVZcHhzZ2pCVW95TERhQWpDa3Q5b0NPRXhBQUZnQmNnZE1URTVEU2xCVUNpb0l6SkFCRWdRMk9UVTVHSXdWSUl1U0FTall1Tm9DTUtDNjJnSTRVMEFCV0FGeUIweE1Ua05LVUZRU0NnZ0JFQUVZQVNvQ1RrZ1lBU0lFQ0FFUUFTZ0NLQU1vQkRBQhGPwvUoXDyYQCIBASoFEgMKATESPwoWCgoyMDI0LTA5LTE5EgNMSVMaA1RZTwoWCgoyMDI0LTEwLTE2EgNUWU8aA0xJUxIHEgVDT0FDSBoCEAEgAhoLCAESBxoDOgEBIgA="/>
        <s v="AQqlAwqPA3Y1LXNvcy00NGJmYzBiNDhmM2E0ZWMxYTkxNTBlOTdjMDRiNGUwNS0xLTU4LTF-Mi5TfkFRb0ZDRDhRa0FNU0NBaW9YQkFCR0xnS0tBSllBbkFBZWdOaVpuT0lBWV9kczBFfkFRcHBDak1JekpBQkVnUTJPVFV6R0l1U0FTQ2xCQ2otaHRnQ01MS0kyQUk0VVVBQVdBRnFDRVZEVDFOQlZrVlNjZ1pSVGtOS1VGUUtNZ2pNa0FFU0JEUTVNVElZcFFRZ3B4c29wWW5ZQWpDeGo5Z0NPRkZBQVZnQmFnaEZRMDlUUVZaRlVuSUdVVTVEU2xCVUNsY0tLUWpPa0FFU0JEVTROVEVZcHhzZ2pCVW95TERhQWpDa3Q5b0NPRXhBQUZnQmNnZE1URTVEU2xCVUNpb0l6SkFCRWdRMk9UVTVHSXdWSUl1U0FTall1Tm9DTUtDNjJnSTRVMEFCV0FGeUIweE1Ua05LVUZRU0NnZ0JFQUVZQVNvQ1RrZ1lBU0lFQ0FFUUFTZ0NLQU1vQkRBQhEpXI_C9T-SQCIBASoFEgMKATESPwoWCgoyMDI0LTA5LTE5EgNMSVMaA1RZTwoWCgoyMDI0LTEwLTE2EgNUWU8aA0xJUxIHEgVDT0FDSBoCEAEgAhoLCAESBxoDOgEBIgA="/>
        <s v="AQqlAwqPA3Y1LXNvcy00NGJmYzBiNDhmM2E0ZWMxYTkxNTBlOTdjMDRiNGUwNS0xLTYyLTF-Mi5TfkFRb0ZDRDhRa0FNU0NBaW9YQkFCR0xnS0tBSllBbkFBZWdOaVpuT0lBWV9kczBFfkFRcHBDak1JekxBQkVnUTBOVGd6R0l1U0FTQzVQQ2pwaU5nQ01JNksyQUk0UWtBQVdBRnFDRVZEVDFOQlZrVlNjZ1pDVGtOS1VGUUtNZ2pNc0FFU0F6RTJNQmk1UENDdG5BRW8tWkRZQWpEMmx0Z0NPRUpBQVZnQmFnaEZRMDlUUVZaRlVuSUdRazVEU2xCVUNsY0tLUWpPa0FFU0JEVTROVEVZcHhzZ2pCVW95TERhQWpDa3Q5b0NPRXhBQUZnQmNnZE1URTVEU2xCVUNpb0l6SkFCRWdRMk9UVTVHSXdWSUl1U0FTall1Tm9DTUtDNjJnSTRVMEFCV0FGeUIweE1Ua05LVUZRU0NnZ0JFQUVZQVNvQ1RrZ1lBU0lFQ0FFUUFTZ0NLQU1vQkRBQhGkcD0K1xqcQCIBASoFEgMKATESPwoWCgoyMDI0LTA5LTE5EgNMSVMaA1RZTwoWCgoyMDI0LTEwLTE2EgNUWU8aA0xJUxIHEgVDT0FDSBoCEAEgAhoLCAESBxoDOgEBIgA="/>
        <s v="AQqlAwqPA3Y1LXNvcy00NmM3M2E5NDMxNWQ0N2E2YTQ2NDBkMmNhYTVhMTViNi0zLTEyNi0xfjIuU35BUW9GQ0Q4UWtBTVNDQWlvWEJBQkdMZ0tLQUpZQW5BQWVnTmlabk9JQWV6SXMwRX5BUXBvQ2pNSXo2WUJFZ1E0TVRVeUdJdVNBU0NWSWlpT3J0WUNNTnV2MWdJNFRVQUFXQUZxQ0VWRFQxTkJWa1ZTY2daTlRrTktVRlFLTVFqUHBnRVNBalV4R0pVaUlLMmNBU2lTc05ZQ01QYTExZ0k0VFVBQldBRnFDRVZEVDFOQlZrVlNjZ1pOVGtOS1VGUUtWd29wQ002UUFSSUVOVGcxTVJpbkd5Q01GU2pJejlnQ01LVFcyQUk0VEVBQVdBRnlCMHhJVGtOS1VGUUtLZ2pNa0FFU0JEWTVOVGtZakJVZ2k1SUJLTmpYMkFJd29ObllBamhUUUFGWUFYSUhURWhPUTBwUVZCSUtDQUVRQVJnQktnSk9TQmdCSWdRSUFSQUJLQUlvQXlnRU1BRRHNzMzMzPiYQCIBASoFEgMKATESPwoWCgoyMDI0LTA4LTMxEgNMSVMaA1RZTwoWCgoyMDI0LTA5LTI2EgNUWU8aA0xJUxIHEgVDT0FDSBoCEAEgAhoLCAESBxoDOgEBIgA="/>
        <s v="AQqlAwqPA3Y1LXNvcy00NWU3MjBlOGUzMTY0OTQ4ODQ4NThiYWEwZTM2ZTcxNC0zLTI1NC0xfjIuU35BUW9GQ0Q4UWtBTVNDQWlvWEJBQkdMZ0tLQUpZQW5BQWVnTmlabk9JQVlUaXMwRX5BUXBvQ2pNSXo2WUJFZ1E0TVRRMEdJdVNBU0NWSWlpVXY5Z0NNT0hBMkFJNFRVQUFXQUZxQ0VWRFQxTkJWa1ZTY2daTlRrTktVRlFLTVFqUHBnRVNBalV4R0pVaUlLMmNBU2l5eWRnQ01KYlAyQU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I0EgNMSVMaA1RZTwoWCgoyMDI0LTEwLTE2EgNUWU8aA0xJUxIHEgVDT0FDSBoCEAEgAhoLCAESBxoDOgEBIgA="/>
        <s v="AQqlAwqPA3Y1LXNvcy00NWU3MjBlOGUzMTY0OTQ4ODQ4NThiYWEwZTM2ZTcxNC0zLTMxNC0xfjIuU35BUW9GQ0Q4UWtBTVNDQWlvWEJBQkdMZ0tLQUpZQW5BQWVnTmlabk9JQVlUaXMwRX5BUXBvQ2pNSXpKQUJFZ1F4TVRjekdJdVNBU0NsQkNqbXU5Z0NNSnE5MkFJNFRVQUFXQUZxQ0VWRFQxTkJWa1ZTY2daTlRrTktVRlFLTVFqTWtBRVNBemN4TmhpbEJDQ25HeWkxdnRnQ01MTEUyQUk0VFVBQldBRnFDRVZEVDFOQlZrVlNjZ1pOVGtOS1VGUUtWd29wQ002UUFSSUVOVGcxTVJpbkd5Q01GU2pJc05vQ01LUzMyZ0k0VEVBQVdBRnlCMHhNVGtOS1VGUUtLZ2pNa0FFU0JEWTVOVGtZakJVZ2k1SUJLTmk0MmdJd29McmFBamhUUUFGWUFYSUhURXhPUTBwUVZCSUtDQUVRQVJnQktnSk9TQmdCSWdRSUFSQUJLQUlvQXlnRU1BRREpXI_C9VeYQCIBASoFEgMKATESPwoWCgoyMDI0LTA5LTI0EgNMSVMaA1RZTwoWCgoyMDI0LTEwLTE2EgNUWU8aA0xJUxIHEgVDT0FDSBoCEAEgAhoLCAESBxoDOgEBIgA="/>
        <s v="AQqlAwqPA3Y1LXNvcy00NWU3MjBlOGUzMTY0OTQ4ODQ4NThiYWEwZTM2ZTcxNC0zLTMxNS0xfjIuU35BUW9GQ0Q4UWtBTVNDQWlvWEJBQkdMZ0tLQUpZQW5BQWVnTmlabk9JQVlUaXMwRX5BUXBvQ2pNSXpKQUJFZ1EyT1RZMUdJdVNBU0NsQkNpbnZOZ0NNT0M5MkFJNFRVQUFXQUZxQ0VWRFQxTkJWa1ZTY2daTlRrTktVRlFLTVFqTWtBRVNBemN4TmhpbEJDQ25HeWkxdnRnQ01MTEUyQUk0VFVBQldBRnFDRVZEVDFOQlZrVlNjZ1pOVGtOS1VGUUtWd29wQ002UUFSSUVOVGcxTVJpbkd5Q01GU2pJc05vQ01LUzMyZ0k0VEVBQVdBRnlCMHhNVGtOS1VGUUtLZ2pNa0FFU0JEWTVOVGtZakJVZ2k1SUJLTmk0MmdJd29McmFBamhUUUFGWUFYSUhURXhPUTBwUVZCSUtDQUVRQVJnQktnSk9TQmdCSWdRSUFSQUJLQUlvQXlnRU1BRREpXI_C9VeYQCIBASoFEgMKATESPwoWCgoyMDI0LTA5LTI0EgNMSVMaA1RZTwoWCgoyMDI0LTEwLTE2EgNUWU8aA0xJUxIHEgVDT0FDSBoCEAEgAhoLCAESBxoDOgEBIgA="/>
        <s v="AQqlAwqPA3Y1LXNvcy00NzJmZWNiNzQ5NDQ0NGY4OWZkYTYyYjM2NmJlZTZhNi0zLTI5My0xfjIuU35BUW9GQ0Q4UWtBTVNDQWlvWEJBQkdMZ0tLQUpZQW5BQWVnTmlabk9JQWNiU3MwRX5BUXBvQ2pNSXo2WUJFZ1E0TVRVeUdJdVNBU0NWSWlpdWs5Y0NNUHVVMXdJNFRVQUFXQUZxQ0VWRFQxTkJWa1ZTY2daTlRrTktVRlFLTVFqUHBnRVNBalV4R0pVaUlLMmNBU2l5bGRjQ01KYWI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A5EgNMSVMaA1RZTwoWCgoyMDI0LTEwLTA3EgNUWU8aA0xJUxIHEgVDT0FDSBoCEAEgAhoLCAESBxoDOgEBIgA="/>
        <s v="AQqlAwqPA3Y1LXNvcy00NzJmZWNiNzQ5NDQ0NGY4OWZkYTYyYjM2NmJlZTZhNi0zLTIwMC0xfjIuU35BUW9GQ0Q4UWtBTVNDQWlvWEJBQkdMZ0tLQUpZQW5BQWVnTmlabk9JQWNiU3MwRX5BUXBvQ2pNSXpKQUJFZ1EyT1RZMUdJdVNBU0NsQkNqSGs5Y0NNSUNWMXdJNFRVQUFXQUZxQ0VWRFQxTkJWa1ZTY2daTlRrTktVRlFLTVFqTWtBRVNBemN4TmhpbEJDQ25HeWpWbGRjQ01OS2Ixd0k0VFVBQldBRnFDRVZEVDFOQlZrVlNjZ1pOVGtOS1VGUUtWd29wQ002UUFSSUVOVGcxTVJpbkd5Q01GU2lveTlrQ01JVFMyUUk0VEVBQVdBRnlCMHhNVGtOS1VGUUtLZ2pNa0FFU0JEWTVOVGtZakJVZ2k1SUJLTGpUMlFJd2dOWFpBamhUUUFGWUFYSUhURXhPUTBwUVZCSUtDQUVRQVJnQktnSk9TQmdCSWdRSUFSQUJLQUlvQXlnRU1BRREpXI_C9VeYQCIBASoFEgMKATESPwoWCgoyMDI0LTA5LTA5EgNMSVMaA1RZTwoWCgoyMDI0LTEwLTA3EgNUWU8aA0xJUxIHEgVDT0FDSBoCEAEgAhoLCAESBxoDOgEBIgA="/>
        <s v="AQqlAwqPA3Y1LXNvcy00NzJmZWNiNzQ5NDQ0NGY4OWZkYTYyYjM2NmJlZTZhNi0zLTIwMi0xfjIuU35BUW9GQ0Q4UWtBTVNDQWlvWEJBQkdMZ0tLQUpZQW5BQWVnTmlabk9JQWNiU3MwRX5BUXBvQ2pNSXpKQUJFZ1F4TVRZNUdJdVNBU0NsQkNpWWw5Y0NNTXlZMXdJNFRVQUFXQUZxQ0VWRFQxTkJWa1ZTY2daTlRrTktVRlFLTVFqTWtBRVNBemN4TmhpbEJDQ25HeWoxb05jQ01QS20xd0k0VFVBQldBRnFDRVZEVDFOQlZrVlNjZ1pOVGtOS1VGUUtWd29wQ002UUFSSUVOVGcxTVJpbkd5Q01GU2lveTlrQ01JVFMyUUk0VEVBQVdBRnlCMHhNVGtOS1VGUUtLZ2pNa0FFU0JEWTVOVGtZakJVZ2k1SUJLTGpUMlFJd2dOWFpBamhUUUFGWUFYSUhURXhPUTBwUVZCSUtDQUVRQVJnQktnSk9TQmdCSWdRSUFSQUJLQUlvQXlnRU1BRRGuR-F6FJWYQCIBASoFEgMKATESPwoWCgoyMDI0LTA5LTA5EgNMSVMaA1RZTwoWCgoyMDI0LTEwLTA3EgNUWU8aA0xJUxIHEgVDT0FDSBoCEAEgAhoLCAESBxoDOgEBIgA="/>
        <s v="AQqlAwqPA3Y1LXNvcy00NzJmZWNiNzQ5NDQ0NGY4OWZkYTYyYjM2NmJlZTZhNi0zLTIwMy0xfjIuU35BUW9GQ0Q4UWtBTVNDQWlvWEJBQkdMZ0tLQUpZQW5BQWVnTmlabk9JQWNiU3MwRX5BUXBvQ2pNSXpKQUJFZ1F4TnpneEdJdVNBU0NNRlNpN2t0Y0NNUFNUMXdJNFRVQUFXQUZxQ0VWRFQxTkJWa1ZTY2daTlRrTktVRlFLTVFqTWtBRVNBemN4TkJpTUZTQ25HeWlBbGRjQ01PU2E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A5EgNMSVMaA1RZTwoWCgoyMDI0LTEwLTA3EgNUWU8aA0xJUxIHEgVDT0FDSBoCEAEgAhoLCAESBxoDOgEBIgA="/>
        <s v="AQqlAwqPA3Y1LXNvcy00OTEwMjkyOGZkMWE0ZjUzOGNhYjA5NjYwMTUzZjA4My0zLTEwMi0xfjIuU35BUW9GQ0Q4UWtBTVNDQWlvWEJBQkdMZ0tLQUpZQW5BQWVnTmlabk9JQVpfU3MwRX5BUXBvQ2pNSXpKQUJFZ1F4TnpneEdJdVNBU0NNRlNpN2t0Y0NNUFNUMXdJNFRVQUFXQUZxQ0VWRFQxTkJWa1ZTY2daTlRrTktVRlFLTVFqTWtBRVNBemN4TkJpTUZTQ25HeWlBbGRjQ01PU2Exd0k0VFVBQldBRnFDRVZEVDFOQlZrVlNjZ1pOVGtOS1VGUUtWd29wQ002UUFSSUVOVGcxTVJpbkd5Q01GU2pJcWRrQ01LU3cyUUk0VmtBQVdBRnlCMVpNVGtOS1VGUUtLZ2pNa0FFU0JEWTVOVGtZakJVZ2k1SUJLTml4MlFJd29MUFpBamhXUUFGWUFYSUhWa3hPUTBwUVZCSUtDQUVRQVJnQktnSk9TQmdCSWdRSUFSQUJLQUlvQXlnRU1BRRGPwvUoXByaQCIBASoFEgMKATESPwoWCgoyMDI0LTA5LTA5EgNMSVMaA1RZTwoWCgoyMDI0LTEwLTA0EgNUWU8aA0xJUxIHEgVDT0FDSBoCEAEgAhoLCAESBxoDOgEBIgA="/>
        <s v="AQqlAwqPA3Y1LXNvcy00OTEwMjkyOGZkMWE0ZjUzOGNhYjA5NjYwMTUzZjA4My0zLTEwMy0xfjIuU35BUW9GQ0Q4UWtBTVNDQWlvWEJBQkdMZ0tLQUpZQW5BQWVnTmlabk9JQVpfU3MwRX5BUXBvQ2pNSXpKQUJFZ1EyT1RZMUdJdVNBU0NsQkNqSGs5Y0NNSUNWMXdJNFRVQUFXQUZxQ0VWRFQxTkJWa1ZTY2daTlRrTktVRlFLTVFqTWtBRVNBemN4TmhpbEJDQ25HeWpWbGRjQ01OS2Ixd0k0VFVBQldBRnFDRVZEVDFOQlZrVlNjZ1pOVGtOS1VGUUtWd29wQ002UUFSSUVOVGcxTVJpbkd5Q01GU2pJcWRrQ01LU3cyUUk0VmtBQVdBRnlCMVpNVGtOS1VGUUtLZ2pNa0FFU0JEWTVOVGtZakJVZ2k1SUJLTml4MlFJd29MUFpBamhXUUFGWUFYSUhWa3hPUTBwUVZCSUtDQUVRQVJnQktnSk9TQmdCSWdRSUFSQUJLQUlvQXlnRU1BRREpXI_C9TeaQCIBASoFEgMKATESPwoWCgoyMDI0LTA5LTA5EgNMSVMaA1RZTwoWCgoyMDI0LTEwLTA0EgNUWU8aA0xJUxIHEgVDT0FDSBoCEAEgAhoLCAESBxoDOgEBIgA="/>
        <s v="AQqlAwqPA3Y1LXNvcy00OTEwMjkyOGZkMWE0ZjUzOGNhYjA5NjYwMTUzZjA4My0zLTkwLTF-Mi5TfkFRb0ZDRDhRa0FNU0NBaW9YQkFCR0xnS0tBSllBbkFBZWdOaVpuT0lBWl9TczBFfkFRcHBDak1JekpBQkVnUTJPVFV6R0l1U0FTQ2xCQ2k1bHRjQ01QS1gxd0k0U0VBQVdBRnFDRVZEVDFOQlZrVlNjZ1pJVGtOS1VGUUtNZ2pNa0FFU0JEUTVNVElZcFFRZ3B4c281WmpYQWpEeG50Y0NPRWhBQVZnQmFnaEZRMDlUUVZaRlVuSUdTRTVEU2xCVUNsY0tLUWpPa0FFU0JEVTROVEVZcHhzZ2pCVW95S25aQWpDa3NOa0NPRlpBQUZnQmNnZFdURTVEU2xCVUNpb0l6SkFCRWdRMk9UVTVHSXdWSUl1U0FTallzZGtDTUtDejJRSTRWa0FCV0FGeUIxWk1Ua05LVUZRU0NnZ0JFQUVZQVNvQ1RrZ1lBU0lFQ0FFUUFTZ0NLQU1vQkRBQhEpXI_C9VuUQCIBASoFEgMKATESPwoWCgoyMDI0LTA5LTA5EgNMSVMaA1RZTwoWCgoyMDI0LTEwLTA0EgNUWU8aA0xJUxIHEgVDT0FDSBoCEAEgAhoLCAESBxoDOgEBIgA="/>
        <s v="AQqlAwqPA3Y1LXNvcy00OTEwMjkyOGZkMWE0ZjUzOGNhYjA5NjYwMTUzZjA4My0zLTM4NS0xfjIuU35BUW9GQ0Q4UWtBTVNDQWlvWEJBQkdMZ0tLQUpZQW5BQWVnTmlabk9JQVpfU3MwRX5BUXBvQ2pNSXo2WUJFZ1E0TVRVeUdJdVNBU0NWSWlpdWs5Y0NNUHVVMXdJNFRVQUFXQUZxQ0VWRFQxTkJWa1ZTY2daTlRrTktVRlFLTVFqUHBnRVNBalV4R0pVaUlLMmNBU2l5bGRjQ01KYWIxd0k0VFVBQldBRnFDRVZEVDFOQlZrVlNjZ1pOVGtOS1VGUUtWd29wQ002UUFSSUVOVGcxTVJpbkd5Q01GU2pJcWRrQ01LU3cyUUk0VmtBQVdBRnlCMVpNVGtOS1VGUUtLZ2pNa0FFU0JEWTVOVGtZakJVZ2k1SUJLTml4MlFJd29MUFpBamhXUUFGWUFYSUhWa3hPUTBwUVZCSUtDQUVRQVJnQktnSk9TQmdCSWdRSUFSQUJLQUlvQXlnRU1BRRHNzMzMzBCaQCIBASoFEgMKATESPwoWCgoyMDI0LTA5LTA5EgNMSVMaA1RZTwoWCgoyMDI0LTEwLTA0EgNUWU8aA0xJUxIHEgVDT0FDSBoCEAEgAhoLCAESBxoDOgEBIgA="/>
        <s v="AQqlAwqPA3Y1LXNvcy00OTlhZTMxMDMzNDY0ODFmOTRlY2JkYzBhMDY4YWMxMy0yLTM4Ny0xfjIuU35BUW9GQ0Q4UWtBTVNDQWlvWEJBQkdMZ0tLQUpZQW5BQWVnTmlabk9JQWRMR3MwRX5BUXBwQ2pNSXpKQUJFZ1EyT1RrekdJdVNBU0NNRlNqc2w5WUNNS1daMWdJNFVVQUFXQUZxQ0VWRFQxTkJWa1ZTY2daUlRrTktVRlFLTWdqTWtBRVNCRFE1TWpRWWpCVWdweHNvNjZQV0FqRGpxZFlDT0ZGQUFWZ0JhZ2hGUTA5VFFWWkZVbklHVVU1RFNsQlVDbFlLS0FqT2tBRVNBekl5TXhpbkd5Q2xCQ2lJdWRnQ01JTEEyQUk0VEVBQVdBRnlCMHhJVGtOS1VGUUtLZ2pPa0FFU0JEWXdOakVZcFFRZ2k1SUJLSlBCMkFJdzBjTFlBamhNUUFGWUFYSUhURWhPUTBwUVZCSUtDQUVRQVJnQktnSk9TQmdCSWdRSUFSQUJLQUlvQXlnRU1BRREpXI_C9S2TQCIBASoFEgMKATESPwoWCgoyMDI0LTA4LTI5EgNMSVMaA1RZTwoWCgoyMDI0LTA5LTI0EgNUWU8aA0xJUxIHEgVDT0FDSBoCEAEgAhoLCAESBxoDOgEBIgA="/>
        <s v="AQqlAwqPA3Y1LXNvcy00OTlhZTMxMDMzNDY0ODFmOTRlY2JkYzBhMDY4YWMxMy0yLTM4OS0xfjIuU35BUW9GQ0Q4UWtBTVNDQWlvWEJBQkdMZ0tLQUpZQW5BQWVnTmlabk9JQWRMR3MwRX5BUXBwQ2pNSXpKQUJFZ1EyT1RVekdJdVNBU0NsQkNqZW10WUNNSktjMWdJNFNFQUFXQUZxQ0VWRFQxTkJWa1ZTY2daSVRrTktVRlFLTWdqTWtBRVNCRFE1TVRJWXBRUWdweHNvaFozV0FqQ1JvOVlDT0VoQUFWZ0JhZ2hGUTA5VFFWWkZVbklHU0U1RFNsQlVDbFlLS0FqT2tBRVNBekl5TXhpbkd5Q2xCQ2lJdWRnQ01JTEEyQUk0VEVBQVdBRnlCMHhJVGtOS1VGUUtLZ2pPa0FFU0JEWXdOakVZcFFRZ2k1SUJLSlBCMkFJdzBjTFlBamhNUUFGWUFYSUhURWhPUTBwUVZCSUtDQUVRQVJnQktnSk9TQmdCSWdRSUFSQUJLQUlvQXlnRU1BRRFxPQrXo2WTQCIBASoFEgMKATESPwoWCgoyMDI0LTA4LTI5EgNMSVMaA1RZTwoWCgoyMDI0LTA5LTI0EgNUWU8aA0xJUxIHEgVDT0FDSBoCEAEgAhoLCAESBxoDOgEBIgA="/>
        <s v="AQqlAwqPA3Y1LXNvcy00OTlhZTMxMDMzNDY0ODFmOTRlY2JkYzBhMDY4YWMxMy0yLTQwMy0xfjIuU35BUW9GQ0Q4UWtBTVNDQWlvWEJBQkdMZ0tLQUpZQW5BQWVnTmlabk9JQWRMR3MwRX5BUXBwQ2pNSXpKQUJFZ1F4TnpneEdJdVNBU0NNRlNqYmx0WUNNSlNZMWdJNFRVQUFXQUZxQ0VWRFQxTkJWa1ZTY2daTlRrTktVRlFLTWdqTWtBRVNCRFE1TWpRWWpCVWdweHNveTVqV0FqRERudFlDT0UxQUFWZ0JhZ2hGUTA5VFFWWkZVbklHVFU1RFNsQlVDbFlLS0FqT2tBRVNBekl5TXhpbkd5Q2xCQ2lJdWRnQ01JTEEyQUk0VEVBQVdBRnlCMHhJVGtOS1VGUUtLZ2pNa0FFU0JEWTVOVFlZcFFRZ2k1SUJLSVRCMkFJd3dzTFlBamhUUUFGWUFYSUhURWhPUTBwUVZCSUtDQUVRQVJnQktnSk9TQmdCSWdRSUFSQUJLQUlvQXlnRU1BRRHXo3A9CiaZQCIBASoFEgMKATESPwoWCgoyMDI0LTA4LTI5EgNMSVMaA1RZTwoWCgoyMDI0LTA5LTI0EgNUWU8aA0xJUxIHEgVDT0FDSBoCEAEgAhoLCAESBxoDOgEBIgA="/>
        <s v="AQqlAwqPA3Y1LXNvcy00OTlhZTMxMDMzNDY0ODFmOTRlY2JkYzBhMDY4YWMxMy0yLTQzOC0xfjIuU35BUW9GQ0Q4UWtBTVNDQWlvWEJBQkdMZ0tLQUpZQW5BQWVnTmlabk9JQWRMR3MwRX5BUXBwQ2pNSXpMQUJFZ1EwTlRnekdJdVNBU0M1UENqSm5OWUNNTzZkMWdJNFRVQUFXQUZxQ0VWRFQxTkJWa1ZTY2daTlRrTktVRlFLTWdqTXNBRVNBekUyTUJpNVBDQ3RuQUVvMmFUV0FqRFdxdFlDT0UxQUFWZ0JhZ2hGUTA5VFFWWkZVbklHVFU1RFNsQlVDbFlLS0FqT2tBRVNBekl5TXhpbkd5Q2xCQ2lJdWRnQ01JTEEyQUk0VEVBQVdBRnlCMHhJVGtOS1VGUUtLZ2pNa0FFU0JEWTVOVFlZcFFRZ2k1SUJLSVRCMkFJd3dzTFlBamhUUUFGWUFYSUhURWhPUTBwUVZCSUtDQUVRQVJnQktnSk9TQmdCSWdRSUFSQUJLQUlvQXlnRU1BRRHsUbgehRyZQCIBASoFEgMKATESPwoWCgoyMDI0LTA4LTI5EgNMSVMaA1RZTwoWCgoyMDI0LTA5LTI0EgNUWU8aA0xJUxIHEgVDT0FDSBoCEAEgAhoLCAESBxoDOgEBIgA="/>
        <s v="AQqlAwqPA3Y1LXNvcy00Y2FkM2I2NmI3Y2Y0NmUwODU4ZjcwNjQzNmU0Y2MwNy0zLTEwNy0xfjIuU35BUW9GQ0Q4UWtBTVNDQWlvWEJBQkdMZ0tLQUpZQW5BQWVnTmlabk9JQWJIWHMwRX5BUXBvQ2pNSXpKQUJFZ1F4TnpjNUdJdVNBU0NNRlNqRnp0Y0NNUDdQMXdJNFFrQUFXQUZxQ0VWRFQxTkJWa1ZTY2daQ1RrTktVRlFLTVFqTWtBRVNBemN4TkJpTUZTQ25HeWpBMk5jQ01LVGUxd0k0UWtBQldBRnFDRVZEVDFOQlZrVlNjZ1pDVGtOS1VGUUtWd29wQ002UUFSSUVOVGcxTVJpbkd5Q01GU2lveTlrQ01JVFMyUUk0VEVBQVdBRnlCMHhNVGtOS1VGUUtLZ2pNa0FFU0JEWTVOVGtZakJVZ2k1SUJLTGpUMlFJd2dOWFpBamhUUUFGWUFYSUhURXhPUTBwUVZCSUtDQUVRQVJnQktnSk9TQmdCSWdRSUFSQUJLQUlvQXlnRU1BRRHhehSuR0ScQCIBASoFEgMKATESPwoWCgoyMDI0LTA5LTE0EgNMSVMaA1RZTwoWCgoyMDI0LTEwLTA3EgNUWU8aA0xJUxIHEgVDT0FDSBoCEAEgAhoLCAESBxoDOgEBIgA="/>
        <s v="AQqlAwqPA3Y1LXNvcy00Y2FkM2I2NmI3Y2Y0NmUwODU4ZjcwNjQzNmU0Y2MwNy0zLTIwMy0xfjIuU35BUW9GQ0Q4UWtBTVNDQWlvWEJBQkdMZ0tLQUpZQW5BQWVnTmlabk9JQWJIWHMwRX5BUXBvQ2pNSXo2WUJFZ1E0TVRVeUdJdVNBU0NWSWlqT3k5Y0NNSnZOMXdJNFRVQUFXQUZxQ0VWRFQxTkJWa1ZTY2daTlRrTktVRlFLTVFqUHBnRVNBalV4R0pVaUlLMmNBU2pTemRjQ01MYlQ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E0EgNMSVMaA1RZTwoWCgoyMDI0LTEwLTA3EgNUWU8aA0xJUxIHEgVDT0FDSBoCEAEgAhoLCAESBxoDOgEBIgA="/>
        <s v="AQqlAwqPA3Y1LXNvcy00Y2FkM2I2NmI3Y2Y0NmUwODU4ZjcwNjQzNmU0Y2MwNy0zLTUwLTF-Mi5TfkFRb0ZDRDhRa0FNU0NBaW9YQkFCR0xnS0tBSllBbkFBZWdOaVpuT0lBYkhYczBFfkFRcHBDak1JekpBQkVnUTJPVFV6R0l1U0FTQ2xCQ2paenRjQ01KTFExd0k0U0VBQVdBRnFDRVZEVDFOQlZrVlNjZ1pJVGtOS1VGUUtNZ2pNa0FFU0JEUTVNVElZcFFRZ3B4c29oZEhYQWpDUjE5Y0NPRWhBQVZnQmFnaEZRMDlUUVZaRlVuSUdTRTVEU2xCVUNsY0tLUWpPa0FFU0JEVTROVEVZcHhzZ2pCVW9xTXZaQWpDRTB0a0NPRXhBQUZnQmNnZE1URTVEU2xCVUNpb0l6SkFCRWdRMk9UVTVHSXdWSUl1U0FTaTQwOWtDTUlEVjJRSTRVMEFCV0FGeUIweE1Ua05LVUZRU0NnZ0JFQUVZQVNvQ1RrZ1lBU0lFQ0FFUUFTZ0NLQU1vQkRBQhEpXI_C9XuSQCIBASoFEgMKATESPwoWCgoyMDI0LTA5LTE0EgNMSVMaA1RZTwoWCgoyMDI0LTEwLTA3EgNUWU8aA0xJUxIHEgVDT0FDSBoCEAEgAhoLCAESBxoDOgEBIgA="/>
        <s v="AQqlAwqPA3Y1LXNvcy00Y2FkM2I2NmI3Y2Y0NmUwODU4ZjcwNjQzNmU0Y2MwNy0zLTY0LTF-Mi5TfkFRb0ZDRDhRa0FNU0NBaW9YQkFCR0xnS0tBSllBbkFBZWdOaVpuT0lBYkhYczBFfkFRcHBDak1JekpBQkVnUXhOemd4R0l1U0FTQ01GU2pieXRjQ01KVE0xd0k0VFVBQVdBRnFDRVZEVDFOQlZrVlNjZ1pOVGtOS1VGUUtNZ2pNa0FFU0JEUTVNalFZakJVZ3B4c295OHpYQWpERDB0Y0NPRTFBQVZnQmFnaEZRMDlUUVZaRlVuSUdUVTVEU2xCVUNsY0tLUWpPa0FFU0JEVTROVEVZcHhzZ2pCVW9xTXZaQWpDRTB0a0NPRXhBQUZnQmNnZE1URTVEU2xCVUNpb0l6SkFCRWdRMk9UVTVHSXdWSUl1U0FTaTQwOWtDTUlEVjJRSTRVMEFCV0FGeUIweE1Ua05LVUZRU0NnZ0JFQUVZQVNvQ1RrZ1lBU0lFQ0FFUUFTZ0NLQU1vQkRBQhGPwvUoXDyYQCIBASoFEgMKATESPwoWCgoyMDI0LTA5LTE0EgNMSVMaA1RZTwoWCgoyMDI0LTEwLTA3EgNUWU8aA0xJUxIHEgVDT0FDSBoCEAEgAhoLCAESBxoDOgEBIgA="/>
        <s v="AQqlAwqPA3Y1LXNvcy00Y2M2NWQ3ZDE3MDc0MDcyOGMzOWI3ZmYxYjg5OGZjZC0yLTQ1OS0xfjIuU35BUW9GQ0Q4UWtBTVNDQWlvWEJBQkdMZ0tLQUpZQW5BQWVnTmlabk9JQVpET3MwRX5BUXBvQ2pNSXpKQUJFZ1F4TnpjNUdJdVNBU0NNRlNpbDZkWUNNTjdxMWdJNFRVQUFXQUZxQ0VWRFQxTkJWa1ZTY2daTlRrTktVRlFLTVFqTWtBRVNBemN4TkJpTUZTQ25HeWlnODlZQ01JVDUxZ0k0VFVBQldBRnFDRVZEVDFOQlZrVlNjZ1pOVGtOS1VGUUtWd29wQ002UUFSSUVOVGcxTVJpbkd5Q01GU2pvaDlrQ01NU08yUUk0VEVBQVdBRnlCMHhNVGtOS1VGUUtLZ2pNa0FFU0JEWTVOVGtZakJVZ2k1SUJLUGlQMlFJd3dKSFpBamhUUUFGWUFYSUhURXhPUTBwUVZCSUtDQUVRQVJnQktnSk9TQmdCSWdRSUFSQUJLQUlvQXlnRU1BRRHhehSuR1yYQCIBASoFEgMKATESPwoWCgoyMDI0LTA5LTA1EgNMSVMaA1RZTwoWCgoyMDI0LTEwLTAxEgNUWU8aA0xJUxIHEgVDT0FDSBoCEAEgAhoLCAESBxoDOgEBIgA="/>
        <s v="AQqlAwqPA3Y1LXNvcy00YjVhMzQ3OWJiNzA0YmIzODBhM2Y5ODA5YzE2YjZlYi0zLTYwLTF-Mi5TfkFRb0ZDRDhRa0FNU0NBaW9YQkFCR0xnS0tBSllBbkFBZWdOaVpuT0lBWjNWczBFfkFRcHBDak1JekpBQkVnUTJPVFV6R0l1U0FTQ2xCQ2lldU5jQ01OSzUxd0k0U0VBQVdBRnFDRVZEVDFOQlZrVlNjZ1pJVGtOS1VGUUtNZ2pNa0FFU0JEUTVNVElZcFFRZ3B4c294YnJYQWpEUndOY0NPRWhBQVZnQmFnaEZRMDlUUVZaRlVuSUdTRTVEU2xCVUNsY0tLUWpPa0FFU0JEVTROVEVZcHhzZ2pCVW82TFRaQWpERXU5a0NPRmRBQUZnQmNnZFhURTVEU2xCVUNpb0l6SkFCRWdRMk9UVTVHSXdWSUl1U0FTajR2TmtDTU1DLTJRSTRWMEFCV0FGeUIxZE1Ua05LVUZRU0NnZ0JFQUVZQVNvQ1RrZ1lBU0lFQ0FFUUFTZ0NLQU1vQkRBQhEpXI_C9ZOTQCIBASoFEgMKATESPwoWCgoyMDI0LTA5LTEyEgNMSVMaA1RZTwoWCgoyMDI0LTEwLTA1EgNUWU8aA0xJUxIHEgVDT0FDSBoCEAEgAhoLCAESBxoDOgEBIgA="/>
        <s v="AQqlAwqPA3Y1LXNvcy00YmVjNDhjNzVlZWQ0ZWEyYTc1ZmY1OTBkYzVjOTlhYS02LTE5MS0xfjIuU35BUW9GQ0Q4UWtBTVNDQWlvWEJBQkdMZ0tLQUpZQW5BQWVnTmlabk9JQWQzWXMwRX5BUXBvQ2pNSXo2WUJFZ1E0TVRRMEdJdVNBU0NWSWlqMDJkY0NNTUhiMXdJNFRVQUFXQUZxQ0VWRFQxTkJWa1ZTY2daTlRrTktVRlFLTVFqUHBnRVNBalV4R0pVaUlLMmNBU2lTNU5jQ01QYnAxd0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E1EgNMSVMaA1RZTwoWCgoyMDI0LTEwLTExEgNUWU8aA0xJUxIHEgVDT0FDSBoCEAEgAhoLCAESBxoDOgEBIgA="/>
        <s v="AQqlAwqPA3Y1LXNvcy00YmVjNDhjNzVlZWQ0ZWEyYTc1ZmY1OTBkYzVjOTlhYS02LTQzMy0xfjIuU35BUW9GQ0Q4UWtBTVNDQWlvWEJBQkdMZ0tLQUpZQW5BQWVnTmlabk9JQWQzWXMwRX5BUXBvQ2pNSXpKQUJFZ1F4TnpneEdJdVNBU0NNRlNqNzFkY0NNTFRYMXdJNFRVQUFXQUZxQ0VWRFQxTkJWa1ZTY2daTlRrTktVRlFLTVFqTWtBRVNBemN4TkJpTUZTQ25HeWpBMk5jQ01LVGUxd0k0VFVBQldBRnFDRVZEVDFOQlZrVlNjZ1pOVGtOS1VGUUtWd29wQ002UUFSSUVOVGcxTVJpbkd5Q01GU2lvLU5rQ01JVF8yUUk0VjBBQVdBRnlCMWRNVGtOS1VGUUtLZ2pNa0FFU0JEWTVOVGtZakJVZ2k1SUJLTGlBMmdJd2dJTGFBamhYUUFGWUFYSUhWMHhPUTBwUVZCSUtDQUVRQVJnQktnSk9TQmdCSWdRSUFSQUJLQUlvQXlnRU1BRRGPwvUoXFSZQCIBASoFEgMKATESPwoWCgoyMDI0LTA5LTE1EgNMSVMaA1RZTwoWCgoyMDI0LTEwLTExEgNUWU8aA0xJUxIHEgVDT0FDSBoCEAEgAhoLCAESBxoDOgEBIgA="/>
        <s v="AQqlAwqPA3Y1LXNvcy00YTc0ZTc1MGJlN2Y0NjM2OTU4YjViMTMwM2Y0M2QxNC0zLTQzLTF-Mi5TfkFRb0ZDRDhRa0FNU0NBaW9YQkFCR0xnS0tBSllBbkFBZWdOaVpuT0lBY3poczBFfkFRcGdDaThJMUpZQkVnUXhOell3R0l1U0FTREluQUVvM2JUWUFqQ0p0OWdDT0VGQUFGZ0JhZ0pHV0hJSFFVeE9NbGhGV0FvdENOU1dBUklDTlRBWXlKd0JJSzJjQVNqaXZ0Z0NNUHZEMkFJNFFVQUJXQUZxQWtaWWNnZEJURTR5V0VWWUNtQUtMUWpVbGdFU0FqVXhHSzJjQVNESW5BRW9uLW5hQWpDMTc5b0NPRlJBQUZnQmFnSlFVM0lIVkV4T01saFFRZ292Q05TV0FSSUVNVGMxT1JqSW5BRWdpNUlCS1B6MzJnSXdxUHJhQWpoVVFBRllBV29DVUZOeUIxUk1UakpZVUVJU0NnZ0JFQUVZQVNvQ1ZFc1lBU0lFQ0FFUUFTZ0NLQU1vQkRBQhFxPQrXo7uZQCIBASoFEgMKATESPwoWCgoyMDI0LTA5LTIzEgNMSVMaA1RZTwoWCgoyMDI0LTEwLTIxEgNUWU8aA0xJUxIHEgVDT0FDSBoCEAEgAhoLCAESBxoDOgEBIgA="/>
        <s v="AQqlAwqPA3Y1LXNvcy00YTc0ZTc1MGJlN2Y0NjM2OTU4YjViMTMwM2Y0M2QxNC0zLTYzLTF-Mi5TfkFRb0ZDRDhRa0FNU0NBaW9YQkFCR0xnS0tBSllBbkFBZWdOaVpuT0lBY3poczBFfkFRcG9Dak1JejZZQkVnUTRNVFV5R0l1U0FTQ1ZJaWp1c05nQ01MdXkyQUk0VFVBQVdBRnFDRVZEVDFOQlZrVlNjZ1pOVGtOS1VGUUtNUWpQcGdFU0FqVXhHSlVpSUsyY0FTanlzdGdDTU5hNDJBSTRUVUFCV0FGcUNFVkRUMU5CVmtWU2NnWk5Ua05LVUZRS1dBb3FDTTZRQVJJRU5qYzFNUml0bkFFZ3VUd29xZW5hQWpDSzhOb0NPRmRBQUZnQmNnZFhURTVEU2xCVUNpb0l6TEFCRWdReU1EZ3lHTGs4SUl1U0FTakQ4ZG9DTVBMeTJnSTRWMEFCV0FGeUIxZE1Ua05LVUZRU0NnZ0JFQUVZQVNvQ1RrZ1lBU0lFQ0FFUUFTZ0NLQU1vQkRBQhHNzMzMzB6ZQCIBASoFEgMKATESPwoWCgoyMDI0LTA5LTIzEgNMSVMaA1RZTwoWCgoyMDI0LTEwLTIxEgNUWU8aA0xJUxIHEgVDT0FDSBoCEAEgAhoLCAESBxoDOgEBIgA="/>
        <s v="AQqlAwqPA3Y1LXNvcy00ZDRhOWNkNWQxNGY0OTA5YjVjODNmOWY0MTI4MTY4NC0zLTE1NS0xfjIuU35BUW9GQ0Q4UWtBTVNDQWlvWEJBQkdMZ0tLQUpZQW5BQWVnTmlabk9JQWZIZHMwRX5BUXBvQ2pNSXo2WUJFZ1E0TVRVeUdJdVNBU0NWSWlpT2o5Z0NNTnVRMkFJNFRVQUFXQUZxQ0VWRFQxTkJWa1ZTY2daTlRrTktVRlFLTVFqUHBnRVNBalV4R0pVaUlLMmNBU2lTa2RnQ01QYVcyQU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IwEgNMSVMaA1RZTwoWCgoyMDI0LTEwLTE0EgNUWU8aA0xJUxIHEgVDT0FDSBoCEAEgAhoLCAESBxoDOgEBIgA="/>
        <s v="AQqlAwqPA3Y1LXNvcy00ZDRhOWNkNWQxNGY0OTA5YjVjODNmOWY0MTI4MTY4NC0zLTQxLTF-Mi5TfkFRb0ZDRDhRa0FNU0NBaW9YQkFCR0xnS0tBSllBbkFBZWdOaVpuT0lBZkhkczBFfkFRcHBDak1JekpBQkVnUTJPVFkxR0l1U0FTQ2xCQ2luajlnQ01PQ1EyQUk0VVVBQVdBRnFDRVZEVDFOQlZrVlNjZ1pSVGtOS1VGUUtNZ2pNa0FFU0JEUTVNVElZcFFRZ3B4c294WlRZQWpEUm10Z0NPRkZBQVZnQmFnaEZRMDlUUVZaRlVuSUdVVTVEU2xCVUNsY0tLUWpPa0FFU0JEVTROVEVZcHhzZ2pCVW9pSnJhQWpEa29Ob0NPRXhBQUZnQmNnZE1URTVEU2xCVUNpb0l6SkFCRWdRMk9UVTVHSXdWSUl1U0FTaVlvdG9DTU9DajJnSTRVMEFCV0FGeUIweE1Ua05LVUZRU0NnZ0JFQUVZQVNvQ1RrZ1lBU0lFQ0FFUUFTZ0NLQU1vQkRBQhEpXI_C9T-SQCIBASoFEgMKATESPwoWCgoyMDI0LTA5LTIwEgNMSVMaA1RZTwoWCgoyMDI0LTEwLTE0EgNUWU8aA0xJUxIHEgVDT0FDSBoCEAEgAhoLCAESBxoDOgEBIgA="/>
        <s v="AQqlAwqPA3Y1LXNvcy00ZDRhOWNkNWQxNGY0OTA5YjVjODNmOWY0MTI4MTY4NC0zLTQyLTF-Mi5TfkFRb0ZDRDhRa0FNU0NBaW9YQkFCR0xnS0tBSllBbkFBZWdOaVpuT0lBZkhkczBFfkFRcHBDak1JekpBQkVnUTJPVFV6R0l1U0FTQ2xCQ2laa3RnQ01OS1QyQUk0U0VBQVdBRnFDRVZEVDFOQlZrVlNjZ1pJVGtOS1VGUUtNZ2pNa0FFU0JEUTVNVElZcFFRZ3B4c294WlRZQWpEUm10Z0NPRWhBQVZnQmFnaEZRMDlUUVZaRlVuSUdTRTVEU2xCVUNsY0tLUWpPa0FFU0JEVTROVEVZcHhzZ2pCVW9pSnJhQWpEa29Ob0NPRXhBQUZnQmNnZE1URTVEU2xCVUNpb0l6SkFCRWdRMk9UVTVHSXdWSUl1U0FTaVlvdG9DTU9DajJnSTRVMEFCV0FGeUIweE1Ua05LVUZRU0NnZ0JFQUVZQVNvQ1RrZ1lBU0lFQ0FFUUFTZ0NLQU1vQkRBQhEpXI_C9XuSQCIBASoFEgMKATESPwoWCgoyMDI0LTA5LTIwEgNMSVMaA1RZTwoWCgoyMDI0LTEwLTE0EgNUWU8aA0xJUxIHEgVDT0FDSBoCEAEgAhoLCAESBxoDOgEBIgA="/>
        <s v="AQqlAwqPA3Y1LXNvcy00ZmMwMjliMGEyMGM0ZjQ2ODE5N2Y3ZjljNjA2MWM5OC0xLTEzMC0xfjIuU35BUW9GQ0Q4UWtBTVNDQWlvWEJBQkdMZ0tLQUpZQW5BQWVnTmlabk9JQWVyZXMwRX5BUXBvQ2pNSXo2WUJFZ1E0TVRVeUdJdVNBU0NWSWlpdW10Z0NNUHViMkFJNFFrQUFXQUZxQ0VWRFQxTkJWa1ZTY2daQ1RrTktVRlFLTVFqUHBnRVNBalV4R0pVaUlLMmNBU2l5bk5nQ01KYWkyQUk0UWtBQldBRnFDRVZEVDFOQlZrVlNjZ1pDVGtOS1VGUUtWd29wQ002UUFSSUVOVGcxTVJpbkd5Q01GU2lJbXRvQ01PU2cyZ0k0VEVBQVdBRnlCMHhNVGtOS1VGUUtLZ2pNa0FFU0JEWTVOVGtZakJVZ2k1SUJLSmlpMmdJdzRLUGFBamhUUUFGWUFYSUhURXhPUTBwUVZCSUtDQUVRQVJnQktnSk9TQmdCSWdRSUFSQUJLQUlvQXlnRU1BRRHNzMzMzBicQCIBASoFEgMKATESPwoWCgoyMDI0LTA5LTIxEgNMSVMaA1RZTwoWCgoyMDI0LTEwLTE0EgNUWU8aA0xJUxIHEgVDT0FDSBoCEAEgAhoLCAESBxoDOgEBIgA="/>
        <s v="AQqlAwqPA3Y1LXNvcy00ZmMwMjliMGEyMGM0ZjQ2ODE5N2Y3ZjljNjA2MWM5OC0xLTMyMi0xfjIuU35BUW9GQ0Q4UWtBTVNDQWlvWEJBQkdMZ0tLQUpZQW5BQWVnTmlabk9JQWVyZXMwRX5BUXBvQ2pNSXpKQUJFZ1EyT1RrMkdJdVNBU0NNRlNqTm5kZ0NNSWFmMkFJNFFrQUFXQUZxQ0VWRFQxTkJWa1ZTY2daQ1RrTktVRlFLTVFqTWtBRVNBemN4TkJpTUZTQ25HeWlncDlnQ01JU3QyQUk0UWtBQldBRnFDRVZEVDFOQlZrVlNjZ1pDVGtOS1VGUUtWd29wQ002UUFSSUVOVGcxTVJpbkd5Q01GU2lJbXRvQ01PU2cyZ0k0VEVBQVdBRnlCMHhNVGtOS1VGUUtLZ2pNa0FFU0JEWTVOVGtZakJVZ2k1SUJLSmlpMmdJdzRLUGFBamhUUUFGWUFYSUhURXhPUTBwUVZCSUtDQUVRQVJnQktnSk9TQmdCSWdRSUFSQUJLQUlvQXlnRU1BRRHhehSuR0ScQCIBASoFEgMKATESPwoWCgoyMDI0LTA5LTIxEgNMSVMaA1RZTwoWCgoyMDI0LTEwLTE0EgNUWU8aA0xJUxIHEgVDT0FDSBoCEAEgAhoLCAESBxoDOgEBIgA="/>
        <s v="AQqlAwqPA3Y1LXNvcy00ZTM5MmQ5MDM1OGE0OTk1YTJjNmE1YjJhMGY5OGY0Ny0xLTIzMC0xfjIuU35BUW9GQ0Q4UWtBTVNDQWlvWEJBQkdMZ0tLQUpZQW5BQWVnTmlabk9JQWFMUHMwRX5BUXBvQ2pNSXpKQUJFZ1EyT1RrMkdJdVNBU0NNRlNqdDlOWUNNS2IyMWdJNFRVQUFXQUZxQ0VWRFQxTkJWa1ZTY2daTlRrTktVRlFLTVFqTWtBRVNBemN4TkJpTUZTQ25HeWpBX3RZQ01LU0Uxd0k0VFVBQldBRnFDRVZEVDFOQlZrVlNjZ1pOVGtOS1VGUUtWd29wQ002UUFSSUVOVGcxTVJpbkd5Q01GU2lvbnRrQ01JU2wyUUk0VjBBQVdBRnlCMWRNVGtOS1VGUUtLZ2pNa0FFU0JEWTVOVGtZakJVZ2k1SUJLTGltMlFJd2dLalpBamhYUUFGWUFYSUhWMHhPUTBwUVZCSUtDQUVRQVJnQktnSk9TQmdCSWdRSUFSQUJLQUlvQXlnRU1BRRHhehSuR3SZQCIBASoFEgMKATESPwoWCgoyMDI0LTA5LTA2EgNMSVMaA1RZTwoWCgoyMDI0LTEwLTAzEgNUWU8aA0xJUxIHEgVDT0FDSBoCEAEgAhoLCAESBxoDOgEBIgA="/>
        <s v="AQqlAwqPA3Y1LXNvcy00ZTM5MmQ5MDM1OGE0OTk1YTJjNmE1YjJhMGY5OGY0Ny0xLTIzMi0xfjIuU35BUW9GQ0Q4UWtBTVNDQWlvWEJBQkdMZ0tLQUpZQW5BQWVnTmlabk9JQWFMUHMwRX5BUXBvQ2pNSXpKQUJFZ1EyT1RZMUdJdVNBU0NsQkNqbjhkWUNNS0R6MWdJNFRVQUFXQUZxQ0VWRFQxTkJWa1ZTY2daTlRrTktVRlFLTVFqTWtBRVNBemN4TmhpbEJDQ25HeWoxODlZQ01QTDUxZ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A2EgNMSVMaA1RZTwoWCgoyMDI0LTEwLTAzEgNUWU8aA0xJUxIHEgVDT0FDSBoCEAEgAhoLCAESBxoDOgEBIgA="/>
        <s v="AQqlAwqPA3Y1LXNvcy01MDY4MDgwYmMzZTA0NTU1ODY2MjFlYjUwYzNlN2IzMi0zLTEzMS0xfjIuU35BUW9GQ0Q4UWtBTVNDQWlvWEJBQkdMZ0tLQUpZQW5BQWVnTmlabk9JQWFfUnMwRX5BUXBvQ2pNSXpKQUJFZ1EyT1RZMUdJdVNBU0NsQkNpbmlOY0NNT0NKMXdJNFRVQUFXQUZxQ0VWRFQxTkJWa1ZTY2daTlRrTktVRlFLTVFqTWtBRVNBemN4TmhpbEJDQ25HeWkxaXRjQ01MS1Exd0k0VFVBQldBRnFDRVZEVDFOQlZrVlNjZ1pOVGtOS1VGUUtWd29wQ002UUFSSUVOVGcxTVJpbkd5Q01GU2pvdE5rQ01NUzcyUUk0VjBBQVdBRnlCMWRNVGtOS1VGUUtLZ2pNa0FFU0JEWTVOVGtZakJVZ2k1SUJLUGk4MlFJd3dMN1pBamhYUUFGWUFYSUhWMHhPUTBwUVZCSUtDQUVRQVJnQktnSk9TQmdCSWdRSUFSQUJLQUlvQXlnRU1BRREpXI_C9W-ZQCIBASoFEgMKATESPwoWCgoyMDI0LTA5LTA4EgNMSVMaA1RZTwoWCgoyMDI0LTEwLTA1EgNUWU8aA0xJUxIHEgVDT0FDSBoCEAEgAhoLCAESBxoDOgEBIgA="/>
        <s v="AQqlAwqPA3Y1LXNvcy01MDY4MDgwYmMzZTA0NTU1ODY2MjFlYjUwYzNlN2IzMi0zLTEzMy0xfjIuU35BUW9GQ0Q4UWtBTVNDQWlvWEJBQkdMZ0tLQUpZQW5BQWVnTmlabk9JQWFfUnMwRX5BUXBvQ2pNSXpKQUJFZ1F4TnpneEdJdVNBU0NNRlNpYmg5Y0NNTlNJMXdJNFRVQUFXQUZxQ0VWRFQxTkJWa1ZTY2daTlRrTktVRlFLTVFqTWtBRVNBemN4TkJpTUZTQ25HeWpnaWRjQ01NU1Axd0k0VFVBQldBRnFDRVZEVDFOQlZrVlNjZ1pOVGtOS1VGUUtWd29wQ002UUFSSUVOVGcxTVJpbkd5Q01GU2pvdE5rQ01NUzcyUUk0VjBBQVdBRnlCMWRNVGtOS1VGUUtLZ2pNa0FFU0JEWTVOVGtZakJVZ2k1SUJLUGk4MlFJd3dMN1pBamhYUUFGWUFYSUhWMHhPUTBwUVZCSUtDQUVRQVJnQktnSk9TQmdCSWdRSUFSQUJLQUlvQXlnRU1BRRGPwvUoXFSZQCIBASoFEgMKATESPwoWCgoyMDI0LTA5LTA4EgNMSVMaA1RZTwoWCgoyMDI0LTEwLTA1EgNUWU8aA0xJUxIHEgVDT0FDSBoCEAEgAhoLCAESBxoDOgEBIgA="/>
        <s v="AQqlAwqPA3Y1LXNvcy01MDY4MDgwYmMzZTA0NTU1ODY2MjFlYjUwYzNlN2IzMi0zLTEzNC0xfjIuU35BUW9GQ0Q4UWtBTVNDQWlvWEJBQkdMZ0tLQUpZQW5BQWVnTmlabk9JQWFfUnMwRX5BUXBvQ2pNSXpKQUJFZ1F4TVRjekdJdVNBU0NsQkNqbWg5Y0NNSnFKMXdJNFRVQUFXQUZxQ0VWRFQxTkJWa1ZTY2daTlRrTktVRlFLTVFqTWtBRVNBemN4TmhpbEJDQ25HeWkxaXRjQ01MS1Exd0k0VFVBQldBRnFDRVZEVDFOQlZrVlNjZ1pOVGtOS1VGUUtWd29wQ002UUFSSUVOVGcxTVJpbkd5Q01GU2pvdE5rQ01NUzcyUUk0VjBBQVdBRnlCMWRNVGtOS1VGUUtLZ2pNa0FFU0JEWTVOVGtZakJVZ2k1SUJLUGk4MlFJd3dMN1pBamhYUUFGWUFYSUhWMHhPUTBwUVZCSUtDQUVRQVJnQktnSk9TQmdCSWdRSUFSQUJLQUlvQXlnRU1BRREpXI_C9W-ZQCIBASoFEgMKATESPwoWCgoyMDI0LTA5LTA4EgNMSVMaA1RZTwoWCgoyMDI0LTEwLTA1EgNUWU8aA0xJUxIHEgVDT0FDSBoCEAEgAhoLCAESBxoDOgEBIgA="/>
        <s v="AQqlAwqPA3Y1LXNvcy01MGY2NGFlZDJhOGU0YzNiYWUxNzllODVjYTUxNGFkOS01LTcyLTF-Mi5TfkFRb0ZDRDhRa0FNU0NBaW9YQkFCR0xnS0tBSllBbkFBZWdOaVpuT0lBZW5ZczBFfkFRcG9Dak1JekpBQkVnUXhOemd4R0l1U0FTQ01GU2o3MWRjQ01MVFgxd0k0VFVBQVdBRnFDRVZEVDFOQlZrVlNjZ1pOVGtOS1VGUUtNUWpNa0FFU0F6Y3hOQmlNRlNDbkd5akEyTmNDTUtUZTF3STRUVUFCV0FGcUNFVkRUMU5CVmtWU2NnWk5Ua05LVUZRS1dBb3FDTTZRQVJJRU5qYzFNUml0bkFFZ3VUd29pWVRhQWpEcWl0b0NPRlpBQUZnQmNnZFdURTVEU2xCVUNpb0l6TEFCRWdReU1EZ3lHTGs4SUl1U0FTaWpqTm9DTU5LTjJnSTRWa0FCV0FGeUIxWk1Ua05LVUZRU0NnZ0JFQUVZQVNvQ1RrZ1lBU0lFQ0FFUUFTZ0NLQU1vQkRBQhGPwvUoXPKZQCIBASoFEgMKATESPwoWCgoyMDI0LTA5LTE1EgNMSVMaA1RZTwoWCgoyMDI0LTEwLTEyEgNUWU8aA0xJUxIHEgVDT0FDSBoCEAEgAhoLCAESBxoDOgEBIgA="/>
        <s v="AQqlAwqPA3Y1LXNvcy01MmE1NDE1MjM1ZGM0ZTBjOTFlYjFiODMzNTk4MjliNi0zLTM4Ni0xfjIuU35BUW9GQ0Q4UWtBTVNDQWlvWEJBQkdMZ0tLQUpZQW5BQWVnTmlabk9JQWZmUnMwRX5BUXBvQ2pNSXpKQUJFZ1EyT1RZMUdJdVNBU0NsQkNqSGs5Y0NNSUNWMXdJNFRVQUFXQUZxQ0VWRFQxTkJWa1ZTY2daTlRrTktVRlFLTVFqTWtBRVNBemN4TmhpbEJDQ25HeWpWbGRjQ01OS2Ixd0k0VFVBQldBRnFDRVZEVDFOQlZrVlNjZ1pOVGtOS1VGUUtWd29wQ002UUFSSUVOVGcxTVJpbkd5Q01GU2pvaDlrQ01NU08yUUk0VEVBQVdBRnlCMHhNVGtOS1VGUUtLZ2pNa0FFU0JEWTVOVGtZakJVZ2k1SUJLUGlQMlFJd3dKSFpBamhUUUFGWUFYSUhURXhPUTBwUVZCSUtDQUVRQVJnQktnSk9TQmdCSWdRSUFSQUJLQUlvQXlnRU1BRREpXI_C9VeYQCIBASoFEgMKATESPwoWCgoyMDI0LTA5LTA5EgNMSVMaA1RZTwoWCgoyMDI0LTEwLTAxEgNUWU8aA0xJUxIHEgVDT0FDSBoCEAEgAhoLCAESBxoDOgEBIgA="/>
        <s v="AQqlAwqPA3Y1LXNvcy01MmE1NDE1MjM1ZGM0ZTBjOTFlYjFiODMzNTk4MjliNi0zLTMyMi0xfjIuU35BUW9GQ0Q4UWtBTVNDQWlvWEJBQkdMZ0tLQUpZQW5BQWVnTmlabk9JQWZmUnMwRX5BUXBvQ2pNSXpKQUJFZ1EyT1RjeEdJdVNBU0NNRlNqTW1OY0NNSXFhMXdJNFRVQUFXQUZxQ0VWRFQxTkJWa1ZTY2daTlRrTktVRlFLTVFqTWtBRVNBemN4TkJpTUZTQ25HeWlnb05jQ01JU20xd0k0VFVBQldBRnFDRVZEVDFOQlZrVlNjZ1pOVGtOS1VGUUtWd29wQ002UUFSSUVOVGcxTVJpbkd5Q01GU2pvaDlrQ01NU08yUUk0VEVBQVdBRnlCMHhNVGtOS1VGUUtLZ2pNa0FFU0JEWTVOVGtZakJVZ2k1SUJLUGlQMlFJd3dKSFpBamhUUUFGWUFYSUhURXhPUTBwUVZCSUtDQUVRQVJnQktnSk9TQmdCSWdRSUFSQUJLQUlvQXlnRU1BRRHhehSuR1yYQCIBASoFEgMKATESPwoWCgoyMDI0LTA5LTA5EgNMSVMaA1RZTwoWCgoyMDI0LTEwLTAxEgNUWU8aA0xJUxIHEgVDT0FDSBoCEAEgAhoLCAESBxoDOgEBIgA="/>
        <s v="AQqlAwqPA3Y1LXNvcy01MmE1NDE1MjM1ZGM0ZTBjOTFlYjFiODMzNTk4MjliNi0zLTMyMS0xfjIuU35BUW9GQ0Q4UWtBTVNDQWlvWEJBQkdMZ0tLQUpZQW5BQWVnTmlabk9JQWZmUnMwRX5BUXBvQ2pNSXpKQUJFZ1F4TnpneEdJdVNBU0NNRlNpN2t0Y0NNUFNUMXdJNFRVQUFXQUZxQ0VWRFQxTkJWa1ZTY2daTlRrTktVRlFLTVFqTWtBRVNBemN4TkJpTUZTQ25HeWlBbGRjQ01PU2Exd0k0VFVBQldBRnFDRVZEVDFOQlZrVlNjZ1pOVGtOS1VGUUtWd29wQ002UUFSSUVOVGcxTVJpbkd5Q01GU2pvaDlrQ01NU08yUUk0VEVBQVdBRnlCMHhNVGtOS1VGUUtLZ2pNa0FFU0JEWTVOVGtZakJVZ2k1SUJLUGlQMlFJd3dKSFpBamhUUUFGWUFYSUhURXhPUTBwUVZCSUtDQUVRQVJnQktnSk9TQmdCSWdRSUFSQUJLQUlvQXlnRU1BRRGPwvUoXDyYQCIBASoFEgMKATESPwoWCgoyMDI0LTA5LTA5EgNMSVMaA1RZTwoWCgoyMDI0LTEwLTAxEgNUWU8aA0xJUxIHEgVDT0FDSBoCEAEgAhoLCAESBxoDOgEBIgA="/>
        <s v="AQqlAwqPA3Y1LXNvcy01MmE1NDE1MjM1ZGM0ZTBjOTFlYjFiODMzNTk4MjliNi0zLTMyMy0xfjIuU35BUW9GQ0Q4UWtBTVNDQWlvWEJBQkdMZ0tLQUpZQW5BQWVnTmlabk9JQWZmUnMwRX5BUXBvQ2pNSXo2WUJFZ1E0TVRVeUdJdVNBU0NWSWlpdWs5Y0NNUHVVMXdJNFRVQUFXQUZxQ0VWRFQxTkJWa1ZTY2daTlRrTktVRlFLTVFqUHBnRVNBalV4R0pVaUlLMmNBU2l5bGRjQ01KYWIxd0k0VFVBQldBRnFDRVZEVDFOQlZrVlNjZ1pOVGtOS1VGUUtWd29wQ002UUFSSUVOVGcxTVJpbkd5Q01GU2pvaDlrQ01NU08yUUk0VEVBQVdBRnlCMHhNVGtOS1VGUUtLZ2pNa0FFU0JEWTVOVGtZakJVZ2k1SUJLUGlQMlFJd3dKSFpBamhUUUFGWUFYSUhURXhPUTBwUVZCSUtDQUVRQVJnQktnSk9TQmdCSWdRSUFSQUJLQUlvQXlnRU1BRRHNzMzMzDCYQCIBASoFEgMKATESPwoWCgoyMDI0LTA5LTA5EgNMSVMaA1RZTwoWCgoyMDI0LTEwLTAxEgNUWU8aA0xJUxIHEgVDT0FDSBoCEAEgAhoLCAESBxoDOgEBIgA="/>
        <s v="AQqlAwqPA3Y1LXNvcy01NjhiMmQzZmZhMzk0ZTI1YTFlNzk1NjQyM2NlOTg1MC01LTI0Ny0xfjIuU35BUW9GQ0Q4UWtBTVNDQWlvWEJBQkdMZ0tLQUpZQW5BQWVnTmlabk9JQWY3WnMwRX5BUXBvQ2pNSXpKQUJFZ1EyT1RVekdJdVNBU0NsQkNpWjVkY0NNTkxtMXdJNFRVQUFXQUZxQ0VWRFQxTkJWa1ZTY2daTlRrTktVRlFLTVFqTWtBRVNBemN4TmhpbEJDQ25HeWpWNzljQ01OTDExd0k0VFVBQldBRnFDRVZEVDFOQlZrVlNjZ1pOVGtOS1VGUUtWd29wQ002UUFSSUVOVGcxTVJpbkd5Q01GU2lJbXRvQ01PU2cyZ0k0VEVBQVdBRnlCMHhNVGtOS1VGUUtLZ2pNa0FFU0JEWTVOVGtZakJVZ2k1SUJLSmlpMmdJdzRLUGFBamhUUUFGWUFYSUhURXhPUTBwUVZCSUtDQUVRQVJnQktnSk9TQmdCSWdRSUFSQUJLQUlvQXlnRU1BRRGuR-F6FJWYQCIBASoFEgMKATESPwoWCgoyMDI0LTA5LTE2EgNMSVMaA1RZTwoWCgoyMDI0LTEwLTE0EgNUWU8aA0xJUxIHEgVDT0FDSBoCEAEgAhoLCAESBxoDOgEBIgA="/>
        <s v="AQqlAwqPA3Y1LXNvcy01NjhiMmQzZmZhMzk0ZTI1YTFlNzk1NjQyM2NlOTg1MC01LTI0OS0xfjIuU35BUW9GQ0Q4UWtBTVNDQWlvWEJBQkdMZ0tLQUpZQW5BQWVnTmlabk9JQWY3WnMwRX5BUXBvQ2pNSXpKQUJFZ1F4TnpneEdJdVNBU0NNRlNpYjRkY0NNTlRpMXdJNFRVQUFXQUZxQ0VWRFQxTkJWa1ZTY2daTlRrTktVRlFLTVFqTWtBRVNBemN4TkJpTUZTQ25HeWpnNDljQ01NVHAxd0k0VFVBQldBRnFDRVZEVDFOQlZrVlNjZ1pOVGtOS1VGUUtWd29wQ002UUFSSUVOVGcxTVJpbkd5Q01GU2lJbXRvQ01PU2cyZ0k0VEVBQVdBRnlCMHhNVGtOS1VGUUtLZ2pNa0FFU0JEWTVOVGtZakJVZ2k1SUJLSmlpMmdJdzRLUGFBamhUUUFGWUFYSUhURXhPUTBwUVZCSUtDQUVRQVJnQktnSk9TQmdCSWdRSUFSQUJLQUlvQXlnRU1BRRGPwvUoXDyYQCIBASoFEgMKATESPwoWCgoyMDI0LTA5LTE2EgNMSVMaA1RZTwoWCgoyMDI0LTEwLTE0EgNUWU8aA0xJUxIHEgVDT0FDSBoCEAEgAhoLCAESBxoDOgEBIgA="/>
        <s v="AQqlAwqPA3Y1LXNvcy01NjhiMmQzZmZhMzk0ZTI1YTFlNzk1NjQyM2NlOTg1MC01LTMwOS0xfjIuU35BUW9GQ0Q4UWtBTVNDQWlvWEJBQkdMZ0tLQUpZQW5BQWVnTmlabk9JQWY3WnMwRX5BUXBvQ2pNSXo2WUJFZ1E0TVRVeUdJdVNBU0NWSWlpTzR0Y0NNTnZqMXdJNFRVQUFXQUZxQ0VWRFQxTkJWa1ZTY2daTlRrTktVRlFLTVFqUHBnRVNBalV4R0pVaUlLMmNBU2lTNU5jQ01QYnAxd0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E2EgNMSVMaA1RZTwoWCgoyMDI0LTEwLTE0EgNUWU8aA0xJUxIHEgVDT0FDSBoCEAEgAhoLCAESBxoDOgEBIgA="/>
        <s v="AQqlAwqPA3Y1LXNvcy01NTM0ODNjZGNjYjY0YTkyODdkMmEyZGJjZDk5NGM3MS0xLTI3MC0xfjIuU35BUW9GQ0Q4UWtBTVNDQWlvWEJBQkdMZ0tLQUpZQW5BQWVnTmlabk9JQWFYTXMwRX5BUXBvQ2pNSXo2WUJFZ1E0TVRRMEdJdVNBU0NWSWlqMDB0WUNNTUhVMWdJNFZVQUFXQUZxQ0VWRFQxTkJWa1ZTY2daVlRrTktVRlFLTVFqUHBnRVNBalV4R0pVaUlLMmNBU2lTM2RZQ01QYmkxZ0k0VlVBQldBRnFDRVZEVDFOQlZrVlNjZ1pWVGtOS1VGUUtWd29wQ002UUFSSUVOVGcxTVJpbkd5Q01GU2lJazlrQ01PU1oyUUk0VmtBQVdBRnlCMVpNVGtOS1VGUUtLZ2pNa0FFU0JEWTVOVGtZakJVZ2k1SUJLSmliMlFJdzRKelpBamhXUUFGWUFYSUhWa3hPUTBwUVZCSUtDQUVRQVJnQktnSk9TQmdCSWdRSUFSQUJLQUlvQXlnRU1BRRHNzMzMzMSVQCIBASoFEgMKATESPwoWCgoyMDI0LTA5LTAzEgNMSVMaA1RZTwoWCgoyMDI0LTEwLTAyEgNUWU8aA0xJUxIHEgVDT0FDSBoCEAEgAhoLCAESBxoDOgEBIgA="/>
        <s v="AQqlAwqPA3Y1LXNvcy01YWRjZmM0MGY4MDQ0ZmE5YWQ2ZGRkNjQ3MWFkMjBlYi01LTE5NC0xfjIuU35BUW9GQ0Q4UWtBTVNDQWlvWEJBQkdMZ0tLQUpZQW5BQWVnTmlabk9JQWNmS3MwRX5BUXBwQ2pNSXpMQUJFZ1EwTlRreEdJdVNBU0M1UENqc3hOWUNNSkhHMWdJNFRVQUFXQUZxQ0VWRFQxTkJWa1ZTY2daTlRrTktVRlFLTWdqTXNBRVNBekUyTUJpNVBDQ3RuQUVvdWNiV0FqQzJ6TllDT0UxQUFWZ0JhZ2hGUTA5VFFWWkZVbklHVFU1RFNsQlVDbFlLS0FqT2tBRVNBekl5TXhpbkd5Q2xCQ2lJdWRnQ01JTEEyQUk0VEVBQVdBRnlCMHhNVGtOS1VGUUtLZ2pNa0FFU0JEWTVOVFlZcFFRZ2k1SUJLSVRCMkFJd3dzTFlBamhUUUFGWUFYSUhURXhPUTBwUVZCSUtDQUVRQVJnQktnSk9TQmdCSWdRSUFSQUJLQUlvQXlnRU1BRRHsUbgehVSYQCIBASoFEgMKATESPwoWCgoyMDI0LTA5LTAyEgNMSVMaA1RZTwoWCgoyMDI0LTA5LTI0EgNUWU8aA0xJUxIHEgVDT0FDSBoCEAEgAhoLCAESBxoDOgEBIgA="/>
        <s v="AQqlAwqPA3Y1LXNvcy01YWRjZmM0MGY4MDQ0ZmE5YWQ2ZGRkNjQ3MWFkMjBlYi01LTE5NS0xfjIuU35BUW9GQ0Q4UWtBTVNDQWlvWEJBQkdMZ0tLQUpZQW5BQWVnTmlabk9JQWNmS3MwRX5BUXBwQ2pNSXpMQUJFZ1F5TURnekdJdVNBU0M1UENqSHc5WUNNUHZFMWdJNFRVQUFXQUZxQ0VWRFQxTkJWa1ZTY2daTlRrTktVRlFLTWdqTXNBRVNBekUyTUJpNVBDQ3RuQUVvdWNiV0FqQzJ6TllDT0UxQUFWZ0JhZ2hGUTA5VFFWWkZVbklHVFU1RFNsQlVDbFlLS0FqT2tBRVNBekl5TXhpbkd5Q2xCQ2lJdWRnQ01JTEEyQUk0VEVBQVdBRnlCMHhNVGtOS1VGUUtLZ2pPa0FFU0JEWXdOakVZcFFRZ2k1SUJLSlBCMkFJdzBjTFlBamhNUUFGWUFYSUhURXhPUTBwUVZCSUtDQUVRQVJnQktnSk9TQmdCSWdRSUFSQUJLQUlvQXlnRU1BRRHsUbgehVSYQCIBASoFEgMKATESPwoWCgoyMDI0LTA5LTAyEgNMSVMaA1RZTwoWCgoyMDI0LTA5LTI0EgNUWU8aA0xJUxIHEgVDT0FDSBoCEAEgAhoLCAESBxoDOgEBIgA="/>
        <s v="AQqlAwqPA3Y1LXNvcy01YWRjZmM0MGY4MDQ0ZmE5YWQ2ZGRkNjQ3MWFkMjBlYi01LTQ0NC0xfjIuU35BUW9GQ0Q4UWtBTVNDQWlvWEJBQkdMZ0tLQUpZQW5BQWVnTmlabk9JQWNmS3MwRX5BUXBwQ2pNSXpKQUJFZ1EyT1RVekdJdVNBU0NsQkNqWng5WUNNSkxKMWdJNFNFQUFXQUZxQ0VWRFQxTkJWa1ZTY2daSVRrTktVRlFLTWdqTWtBRVNCRFE1TVRJWXBRUWdweHNvaGNyV0FqQ1IwTllDT0VoQUFWZ0JhZ2hGUTA5VFFWWkZVbklHU0U1RFNsQlVDbFlLS0FqT2tBRVNBekl5TXhpbkd5Q2xCQ2lJdWRnQ01JTEEyQUk0VEVBQVdBRnlCMHhNVGtOS1VGUUtLZ2pNa0FFU0JEWTVOVFlZcFFRZ2k1SUJLSVRCMkFJd3dzTFlBamhUUUFGWUFYSUhURXhPUTBwUVZCSUtDQUVRQVJnQktnSk9TQmdCSWdRSUFSQUJLQUlvQXlnRU1BRRFxPQrXo52SQCIBASoFEgMKATESPwoWCgoyMDI0LTA5LTAyEgNMSVMaA1RZTwoWCgoyMDI0LTA5LTI0EgNUWU8aA0xJUxIHEgVDT0FDSBoCEAEgAhoLCAESBxoDOgEBIgA="/>
        <s v="AQqlAwqPA3Y1LXNvcy01ZDc3ODliODZjNmM0YjhmOGNkYWFiODMxNGRkYThhMi00LTkzLTF-Mi5TfkFRb0ZDRDhRa0FNU0NBaW9YQkFCR0xnS0tBSllBbkFBZWdOaVpuT0lBWjNuczBFfkFRcHBDak1JekpBQkVnUTJPVFV6R0l1U0FTQ2xCQ2k1OTlnQ01QTDQyQUk0U0VBQVdBRnFDRVZEVDFOQlZrVlNjZ1pJVGtOS1VGUUtNZ2pNa0FFU0JEUTVNVElZcFFRZ3B4c281Zm5ZQWpEeF85Z0NPRWhBQVZnQmFnaEZRMDlUUVZaRlVuSUdTRTVEU2xCVUNsY0tLUWpPa0FFU0JEVTROVEVZcHhzZ2pCVW95TjNhQWpDazVOb0NPRlpBQUZnQmNnZFdURTVEU2xCVUNpb0l6SkFCRWdRMk9UVTVHSXdWSUl1U0FTalk1ZG9DTUtEbjJnSTRWa0FCV0FGeUIxWk1Ua05LVUZRU0NnZ0JFQUVZQVNvQ1RrZ1lBU0lFQ0FFUUFTZ0NLQU1vQkRBQhEpXI_C9VuUQCIBASoFEgMKATESPwoWCgoyMDI0LTA5LTI5EgNMSVMaA1RZTwoWCgoyMDI0LTEwLTIwEgNUWU8aA0xJUxIHEgVDT0FDSBoCEAEgAhoLCAESBxoDOgEBIgA="/>
        <s v="AQqlAwqPA3Y1LXNvcy01ZDk4MWRhZGYzMDA0Njk2YjFjYWY0OTViNTFlYWI5Yy02LTEwNS0xfjIuU35BUW9GQ0Q4UWtBTVNDQWlvWEJBQkdMZ0tLQUpZQW5BQWVnTmlabk9JQVl2TXMwRX5BUXBvQ2pNSXo2WUJFZ1E0TVRRMEdJdVNBU0NWSWlqMDB0WUNNTUhVMWdJNFZVQUFXQUZxQ0VWRFQxTkJWa1ZTY2daVlRrTktVRlFLTVFqUHBnRVNBalV4R0pVaUlLMmNBU2lTM2RZQ01QYmkxZ0k0VlVBQldBRnFDRVZEVDFOQlZrVlNjZ1pWVGtOS1VGUUtWd29wQ002UUFSSUVOVGcxTVJpbkd5Q01GU2pJX05nQ01LU0QyUUk0VEVBQVdBRnlCMHhNVGtOS1VGUUtLZ2pNa0FFU0JEWTVOVGtZakJVZ2k1SUJLTmlFMlFJd29JYlpBamhUUUFGWUFYSUhURXhPUTBwUVZCSUtDQUVRQVJnQktnSk9TQmdCSWdRSUFSQUJLQUlvQXlnRU1BRRHNzMzMzOSTQCIBASoFEgMKATESPwoWCgoyMDI0LTA5LTAzEgNMSVMaA1RZTwoWCgoyMDI0LTA5LTMwEgNUWU8aA0xJUxIHEgVDT0FDSBoCEAEgAhoLCAESBxoDOgEBIgA="/>
        <s v="AQqlAwqPA3Y1LXNvcy01ZDk4MWRhZGYzMDA0Njk2YjFjYWY0OTViNTFlYWI5Yy02LTI4My0xfjIuU35BUW9GQ0Q4UWtBTVNDQWlvWEJBQkdMZ0tLQUpZQW5BQWVnTmlabk9JQVl2TXMwRX5BUXBvQ2pNSXpKQUJFZ1F4TVRjekdJdVNBU0NsQkNqR3o5WUNNUHJRMWdJNFRVQUFXQUZxQ0VWRFQxTkJWa1ZTY2daTlRrTktVRlFLTVFqTWtBRVNBemN4TmhpbEJDQ25HeWlWMHRZQ01KTFkxZ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zEgNMSVMaA1RZTwoWCgoyMDI0LTA5LTMwEgNUWU8aA0xJUxIHEgVDT0FDSBoCEAEgAhoLCAESBxoDOgEBIgA="/>
        <s v="AQqlAwqPA3Y1LXNvcy01ZDk4MWRhZGYzMDA0Njk2YjFjYWY0OTViNTFlYWI5Yy02LTI4NC0xfjIuU35BUW9GQ0Q4UWtBTVNDQWlvWEJBQkdMZ0tLQUpZQW5BQWVnTmlabk9JQVl2TXMwRX5BUXBvQ2pNSXpKQUJFZ1EyT1RjeEdJdVNBU0NNRlNpVzFkWUNNTXJXMWdJNFRVQUFXQUZxQ0VWRFQxTkJWa1ZTY2daTlRrTktVRlFLTVFqTWtBRVNBemN4TkJpTUZTQ25HeWpnM05ZQ01NVGkxZ0k0VFVBQldBRnFDRVZEVDFOQlZrVlNjZ1pOVGtOS1VGUUtWd29wQ002UUFSSUVOVGcxTVJpbkd5Q01GU2pJX05nQ01LU0QyUUk0VEVBQVdBRnlCMHhNVGtOS1VGUUtLZ2pNa0FFU0JEWTVOVGtZakJVZ2k1SUJLTmlFMlFJd29JYlpBamhUUUFGWUFYSUhURXhPUTBwUVZCSUtDQUVRQVJnQktnSk9TQmdCSWdRSUFSQUJLQUlvQXlnRU1BRRHhehSuR1yYQCIBASoFEgMKATESPwoWCgoyMDI0LTA5LTAzEgNMSVMaA1RZTwoWCgoyMDI0LTA5LTMwEgNUWU8aA0xJUxIHEgVDT0FDSBoCEAEgAhoLCAESBxoDOgEBIgA="/>
        <s v="AQqlAwqPA3Y1LXNvcy01ZDk4MWRhZGYzMDA0Njk2YjFjYWY0OTViNTFlYWI5Yy02LTI4Ni0xfjIuU35BUW9GQ0Q4UWtBTVNDQWlvWEJBQkdMZ0tLQUpZQW5BQWVnTmlabk9JQVl2TXMwRX5BUXBvQ2pNSXpKQUJFZ1EyT1RZMUdJdVNBU0NsQkNpSDBOWUNNTURSMWdJNFRVQUFXQUZxQ0VWRFQxTkJWa1ZTY2daTlRrTktVRlFLTVFqTWtBRVNBemN4TmhpbEJDQ25HeWlWMHRZQ01KTFkxZ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zEgNMSVMaA1RZTwoWCgoyMDI0LTA5LTMwEgNUWU8aA0xJUxIHEgVDT0FDSBoCEAEgAhoLCAESBxoDOgEBIgA="/>
        <s v="AQqlAwqPA3Y1LXNvcy01ZDk4MWRhZGYzMDA0Njk2YjFjYWY0OTViNTFlYWI5Yy02LTI4NS0xfjIuU35BUW9GQ0Q4UWtBTVNDQWlvWEJBQkdMZ0tLQUpZQW5BQWVnTmlabk9JQVl2TXMwRX5BUXBvQ2pNSXpKQUJFZ1F4TnpneEdJdVNBU0NNRlNqN3p0WUNNTFRRMWdJNFRVQUFXQUZxQ0VWRFQxTkJWa1ZTY2daTlRrTktVRlFLTVFqTWtBRVNBemN4TkJpTUZTQ25HeWpBMGRZQ01LVFgxZ0k0VFVBQldBRnFDRVZEVDFOQlZrVlNjZ1pOVGtOS1VGUUtWd29wQ002UUFSSUVOVGcxTVJpbkd5Q01GU2pJX05nQ01LU0QyUUk0VEVBQVdBRnlCMHhNVGtOS1VGUUtLZ2pNa0FFU0JEWTVOVGtZakJVZ2k1SUJLTmlFMlFJd29JYlpBamhUUUFGWUFYSUhURXhPUTBwUVZCSUtDQUVRQVJnQktnSk9TQmdCSWdRSUFSQUJLQUlvQXlnRU1BRRGPwvUoXDyYQCIBASoFEgMKATESPwoWCgoyMDI0LTA5LTAzEgNMSVMaA1RZTwoWCgoyMDI0LTA5LTMwEgNUWU8aA0xJUxIHEgVDT0FDSBoCEAEgAhoLCAESBxoDOgEBIgA="/>
        <s v="AQqlAwqPA3Y1LXNvcy01ZGFmNGE4MjM0YTA0NThkYWE0YTNiMzk5YzIyZTcyZi0xLTM2OS0xfjIuU35BUW9GQ0Q4UWtBTVNDQWlvWEJBQkdMZ0tLQUpZQW5BQWVnTmlabk9JQWFuZXMwRX5BUXBvQ2pNSXo2WUJFZ1E0TVRVeUdJdVNBU0NWSWlpT2o5Z0NNTnVRMkFJNFRVQUFXQUZxQ0VWRFQxTkJWa1ZTY2daTlRrTktVRlFLTVFqUHBnRVNBalV4R0pVaUlLMmNBU2lTa2RnQ01QYVcyQUk0VFVBQldBRnFDRVZEVDFOQlZrVlNjZ1pOVGtOS1VGUUtWd29wQ002UUFSSUVOVGcxTVJpbkd5Q01GU2lJeDlvQ01PVE4yZ0k0VmtBQVdBRnlCMVpNVGtOS1VGUUtLZ2pNa0FFU0JEWTVOVGtZakJVZ2k1SUJLSmpQMmdJdzRORGFBamhXUUFGWUFYSUhWa3hPUTBwUVZCSUtDQUVRQVJnQktnSk9TQmdCSWdRSUFSQUJLQUlvQXlnRU1BRRHNzMzMzBCaQCIBASoFEgMKATESPwoWCgoyMDI0LTA5LTIwEgNMSVMaA1RZTwoWCgoyMDI0LTEwLTE4EgNUWU8aA0xJUxIHEgVDT0FDSBoCEAEgAhoLCAESBxoDOgEBIgA="/>
        <s v="AQqlAwqPA3Y1LXNvcy02MDI2ZmEwYjE5Y2Q0ODQ2YWQ3OWRjMDUxZDBhN2YwNS0zLTIzMy0xfjIuU35BUW9GQ0Q4UWtBTVNDQWlvWEJBQkdMZ0tLQUpZQW5BQWVnTmlabk9JQWFuWXMwRX5BUXBvQ2pNSXpKQUJFZ1EyT1RZMUdJdVNBU0NsQkNpSDE5Y0NNTURZMXdJNFFrQUFXQUZxQ0VWRFQxTkJWa1ZTY2daQ1RrTktVRlFLTVFqTWtBRVNBemN4TmhpbEJDQ25HeWlWMmRjQ01KTGYxd0k0UWtBQldBRnFDRVZEVDFOQlZrVlNjZ1pDVGtOS1VGUUtWd29wQ002UUFSSUVOVGcxTVJpbkd5Q01GU2lveTlrQ01JVFMyUUk0VEVBQVdBRnlCMHhNVGtOS1VGUUtLZ2pNa0FFU0JEWTVOVGtZakJVZ2k1SUJLTGpUMlFJd2dOWFpBamhUUUFGWUFYSUhURXhPUTBwUVZCSUtDQUVRQVJnQktnSk9TQmdCSWdRSUFSQUJLQUlvQXlnRU1BRREpXI_C9T-cQCIBASoFEgMKATESPwoWCgoyMDI0LTA5LTE1EgNMSVMaA1RZTwoWCgoyMDI0LTEwLTA3EgNUWU8aA0xJUxIHEgVDT0FDSBoCEAEgAhoLCAESBxoDOgEBIgA="/>
        <s v="AQqlAwqPA3Y1LXNvcy02MDI2ZmEwYjE5Y2Q0ODQ2YWQ3OWRjMDUxZDBhN2YwNS0zLTIzNC0xfjIuU35BUW9GQ0Q4UWtBTVNDQWlvWEJBQkdMZ0tLQUpZQW5BQWVnTmlabk9JQWFuWXMwRX5BUXBvQ2pNSXpKQUJFZ1F4TVRZM0dJdVNBU0NsQkNqajJOY0NNSmZhMXdJNFFrQUFXQUZxQ0VWRFQxTkJWa1ZTY2daQ1RrTktVRlFLTVFqTWtBRVNBemN4TmhpbEJDQ25HeWkxNU5jQ01MTHExd0k0UWtBQldBRnFDRVZEVDFOQlZrVlNjZ1pDVGtOS1VGUUtWd29wQ002UUFSSUVOVGcxTVJpbkd5Q01GU2lveTlrQ01JVFMyUUk0VEVBQVdBRnlCMHhNVGtOS1VGUUtLZ2pNa0FFU0JEWTVOVGtZakJVZ2k1SUJLTGpUMlFJd2dOWFpBamhUUUFGWUFYSUhURXhPUTBwUVZCSUtDQUVRQVJnQktnSk9TQmdCSWdRSUFSQUJLQUlvQXlnRU1BRRGuR-F6FH2cQCIBASoFEgMKATESPwoWCgoyMDI0LTA5LTE1EgNMSVMaA1RZTwoWCgoyMDI0LTEwLTA3EgNUWU8aA0xJUxIHEgVDT0FDSBoCEAEgAhoLCAESBxoDOgEBIgA="/>
        <s v="AQqlAwqPA3Y1LXNvcy02MjdjZDFlMjc3MWU0NTQ1ODhjZGFiODNjODAyODU5Ny02LTg1LTF-Mi5TfkFRb0ZDRDhRa0FNU0NBaW9YQkFCR0xnS0tBSllBbkFBZWdOaVpuT0lBWVRWczBFfkFRcHBDak1JekpBQkVnUXhOemd4R0l1U0FTQ01GU2lidE5jQ01OUzExd0k0VFVBQVdBRnFDRVZEVDFOQlZrVlNjZ1pOVGtOS1VGUUtNZ2pNa0FFU0JEUTVNalFZakJVZ3B4c29pN2JYQWpDRHZOY0NPRTFBQVZnQmFnaEZRMDlUUVZaRlVuSUdUVTVEU2xCVUNsY0tLUWpPa0FFU0JEVTROVEVZcHhzZ2pCVW9xSjdaQWpDRXBka0NPRmRBQUZnQmNnZFhURTVEU2xCVUNpb0l6SkFCRWdRMk9UVTVHSXdWSUl1U0FTaTRwdGtDTUlDbzJRSTRWMEFCV0FGeUIxZE1Ua05LVUZRU0NnZ0JFQUVZQVNvQ1RrZ1lBU0lFQ0FFUUFTZ0NLQU1vQkRBQhGPwvUoXFSZQCIBASoFEgMKATESPwoWCgoyMDI0LTA5LTEyEgNMSVMaA1RZTwoWCgoyMDI0LTEwLTAzEgNUWU8aA0xJUxIHEgVDT0FDSBoCEAEgAhoLCAESBxoDOgEBIgA="/>
        <s v="AQqlAwqPA3Y1LXNvcy02MzZlMjc2NDJiMTA0OGUzYTFmOGRkYzViYTExNzllMC0yLTQ2NS0xfjIuU35BUW9GQ0Q4UWtBTVNDQWlvWEJBQkdMZ0tLQUpZQW5BQWVnTmlabk9JQWUzYXMwRX5BUXBwQ2pNSXpKQUJFZ1F4TnpneEdJdVNBU0NNRlNpNzdOY0NNUFR0MXdJNFRVQUFXQUZxQ0VWRFQxTkJWa1ZTY2daTlRrTktVRlFLTWdqTWtBRVNCRFE1TWpRWWpCVWdweHNvcS03WEFqQ2o5TmNDT0UxQUFWZ0JhZ2hGUTA5VFFWWkZVbklHVFU1RFNsQlVDbFlLS1FqT2tBRVNCRFkzTlRFWXJad0JJTGs4S0ttUDJnSXdpcGJhQWpoUlFBQllBWElHVVU1RFNsQlVDaWtJekxBQkVnUXlNRGd5R0xrOElJdVNBU2pEbDlvQ01QS1kyZ0k0VVVBQldBRnlCbEZPUTBwUVZCSUtDQUVRQVJnQktnSk9TQmdCSWdRSUFSQUJLQUlvQXlnRU1BRRGPwvUoXBqaQCIBASoFEgMKATESPwoWCgoyMDI0LTA5LTE3EgNMSVMaA1RZTwoWCgoyMDI0LTEwLTEzEgNUWU8aA0xJUxIHEgVDT0FDSBoCEAEgAhoLCAESBxoDOgEBIgA="/>
        <s v="AQqlAwqPA3Y1LXNvcy02NDc2MWRjNWFiMDY0ZmRiYjc0MDMzNzZmNzYyOTMxMS0xLTc0LTF-Mi5TfkFRb0ZDRDhRa0FNU0NBaW9YQkFCR0xnS0tBSllBbkFBZWdOaVpuT0lBZlhnczBFfkFRcHBDak1JekpBQkVnUTJPVGN4R0l1U0FTQ01GU2lNdHRnQ01NcTMyQUk0VVVBQVdBRnFDRVZEVDFOQlZrVlNjZ1pSVGtOS1VGUUtNZ2pNa0FFU0JEUTVNalFZakJVZ3B4c29pNzNZQWpDRHc5Z0NPRkZBQVZnQmFnaEZRMDlUUVZaRlVuSUdVVTVEU2xCVUNsY0tLUWpPa0FFU0JEVTROVEVZcHhzZ2pCVW9xS1hhQWpDRXJOb0NPRXhBQUZnQmNnZE1URTVEU2xCVUNpb0l6SkFCRWdRMk9UVTVHSXdWSUl1U0FTaTRyZG9DTUlDdjJnSTRVMEFCV0FGeUIweE1Ua05LVUZRU0NnZ0JFQUVZQVNvQ1RrZ1lBU0lFQ0FFUUFTZ0NLQU1vQkRBQhHhehSuR0SSQCIBASoFEgMKATESPwoWCgoyMDI0LTA5LTIzEgNMSVMaA1RZTwoWCgoyMDI0LTEwLTE1EgNUWU8aA0xJUxIHEgVDT0FDSBoCEAEgAhoLCAESBxoDOgEBIgA="/>
        <s v="AQqlAwqPA3Y1LXNvcy02NDc2MWRjNWFiMDY0ZmRiYjc0MDMzNzZmNzYyOTMxMS0xLTc4LTF-Mi5TfkFRb0ZDRDhRa0FNU0NBaW9YQkFCR0xnS0tBSllBbkFBZWdOaVpuT0lBZlhnczBFfkFRcHBDak1JekpBQkVnUTJPVFV6R0l1U0FTQ2xCQ2o1czlnQ01MSzEyQUk0U0VBQVdBRnFDRVZEVDFOQlZrVlNjZ1pJVGtOS1VGUUtNZ2pNa0FFU0JEUTVNVElZcFFRZ3B4c29wYmJZQWpDeHZOZ0NPRWhBQVZnQmFnaEZRMDlUUVZaRlVuSUdTRTVEU2xCVUNsY0tLUWpPa0FFU0JEVTROVEVZcHhzZ2pCVW9xS1hhQWpDRXJOb0NPRXhBQUZnQmNnZE1URTVEU2xCVUNpb0l6SkFCRWdRMk9UVTVHSXdWSUl1U0FTaTRyZG9DTUlDdjJnSTRVMEFCV0FGeUIweE1Ua05LVUZRU0NnZ0JFQUVZQVNvQ1RrZ1lBU0lFQ0FFUUFTZ0NLQU1vQkRBQhEpXI_C9XuSQCIBASoFEgMKATESPwoWCgoyMDI0LTA5LTIzEgNMSVMaA1RZTwoWCgoyMDI0LTEwLTE1EgNUWU8aA0xJUxIHEgVDT0FDSBoCEAEgAhoLCAESBxoDOgEBIgA="/>
        <s v="AQqlAwqPA3Y1LXNvcy02NDc2MWRjNWFiMDY0ZmRiYjc0MDMzNzZmNzYyOTMxMS0xLTEwMC0xfjIuU35BUW9GQ0Q4UWtBTVNDQWlvWEJBQkdMZ0tLQUpZQW5BQWVnTmlabk9JQWZYZ3MwRX5BUXBvQ2pNSXpKQUJFZ1EyT1RjeEdJdVNBU0NNRlNpTXR0Z0NNTXEzMkFJNFRVQUFXQUZxQ0VWRFQxTkJWa1ZTY2daTlRrTktVRlFLTVFqTWtBRVNBemN4TkJpTUZTQ25HeWpndmRnQ01NVEQyQUk0VFVBQldBRnFDRVZEVDFOQlZrVlNjZ1pOVGtOS1VGUUtWd29wQ002UUFSSUVOVGcxTVJpbkd5Q01GU2lvcGRvQ01JU3MyZ0k0VEVBQVdBRnlCMHhNVGtOS1VGUUtLZ2pNa0FFU0JEWTVOVGtZakJVZ2k1SUJLTGl0MmdJd2dLX2FBamhUUUFGWUFYSUhURXhPUTBwUVZCSUtDQUVRQVJnQktnSk9TQmdCSWdRSUFSQUJLQUlvQXlnRU1BRRHhehSuR1yYQCIBASoFEgMKATESPwoWCgoyMDI0LTA5LTIzEgNMSVMaA1RZTwoWCgoyMDI0LTEwLTE1EgNUWU8aA0xJUxIHEgVDT0FDSBoCEAEgAhoLCAESBxoDOgEBIgA="/>
        <s v="AQqlAwqPA3Y1LXNvcy02NDc2MWRjNWFiMDY0ZmRiYjc0MDMzNzZmNzYyOTMxMS0xLTEwMy0xfjIuU35BUW9GQ0Q4UWtBTVNDQWlvWEJBQkdMZ0tLQUpZQW5BQWVnTmlabk9JQWZYZ3MwRX5BUXBvQ2pNSXpKQUJFZ1F4TnpneEdJdVNBU0NNRlNqN3I5Z0NNTFN4MkFJNFRVQUFXQUZxQ0VWRFQxTkJWa1ZTY2daTlRrTktVRlFLTVFqTWtBRVNBemN4TkJpTUZTQ25HeWpBc3RnQ01LUzQyQUk0VFVBQldBRnFDRVZEVDFOQlZrVlNjZ1pOVGtOS1VGUUtWd29wQ002UUFSSUVOVGcxTVJpbkd5Q01GU2lvcGRvQ01JU3MyZ0k0VEVBQVdBRnlCMHhNVGtOS1VGUUtLZ2pNa0FFU0JEWTVOVGtZakJVZ2k1SUJLTGl0MmdJd2dLX2FBamhUUUFGWUFYSUhURXhPUTBwUVZCSUtDQUVRQVJnQktnSk9TQmdCSWdRSUFSQUJLQUlvQXlnRU1BRRGPwvUoXDyYQCIBASoFEgMKATESPwoWCgoyMDI0LTA5LTIzEgNMSVMaA1RZTwoWCgoyMDI0LTEwLTE1EgNUWU8aA0xJUxIHEgVDT0FDSBoCEAEgAhoLCAESBxoDOgEBIgA="/>
        <s v="AQqlAwqPA3Y1LXNvcy02NDc2MWRjNWFiMDY0ZmRiYjc0MDMzNzZmNzYyOTMxMS0xLTM2NS0xfjIuU35BUW9GQ0Q4UWtBTVNDQWlvWEJBQkdMZ0tLQUpZQW5BQWVnTmlabk9JQWZYZ3MwRX5BUXBvQ2pNSXo2WUJFZ1E0TVRVeUdJdVNBU0NWSWlqdXNOZ0NNTHV5MkFJNFRVQUFXQUZxQ0VWRFQxTkJWa1ZTY2daTlRrTktVRlFLTVFqUHBnRVNBalV4R0pVaUlLMmNBU2p5c3RnQ01OYTQyQUk0VFVBQldBRnFDRVZEVDFOQlZrVlNjZ1pOVGtOS1VGUUtWd29wQ002UUFSSUVOVGcxTVJpbkd5Q01GU2lvcGRvQ01JU3MyZ0k0VEVBQVdBRnlCMHhNVGtOS1VGUUtLZ2pNa0FFU0JEWTVOVGtZakJVZ2k1SUJLTGl0MmdJd2dLX2FBamhUUUFGWUFYSUhURXhPUTBwUVZCSUtDQUVRQVJnQktnSk9TQmdCSWdRSUFSQUJLQUlvQXlnRU1BRRHNzMzMzDCYQCIBASoFEgMKATESPwoWCgoyMDI0LTA5LTIzEgNMSVMaA1RZTwoWCgoyMDI0LTEwLTE1EgNUWU8aA0xJUxIHEgVDT0FDSBoCEAEgAhoLCAESBxoDOgEBIgA="/>
        <s v="AQqlAwqPA3Y1LXNvcy02NDYyYzNhZmU1NTk0NWUyYjgzYjU2ZGIwODk0NjBjNy01LTI3NC0xfjIuU35BUW9GQ0Q4UWtBTVNDQWlvWEJBQkdMZ0tLQUpZQW5BQWVnTmlabk9JQWFQSnMwRX5BUXBvQ2pNSXo2WUJFZ1E0TVRVeUdJdVNBU0NWSWlpT3J0WUNNTnV2MWdJNFRVQUFXQUZxQ0VWRFQxTkJWa1ZTY2daTlRrTktVRlFLTVFqUHBnRVNBalV4R0pVaUlLMmNBU2lTc05ZQ01QYTExZ0k0VFVBQldBRnFDRVZEVDFOQlZrVlNjZ1pOVGtOS1VGUUtWd29wQ002UUFSSUVOVGcxTVJpbkd5Q01GU2pJX05nQ01LU0QyUUk0VEVBQVdBRnlCMHhJVGtOS1VGUUtLZ2pNa0FFU0JEWTVOVGtZakJVZ2k1SUJLTmlFMlFJd29JYlpBamhUUUFGWUFYSUhURWhPUTBwUVZCSUtDQUVRQVJnQktnSk9TQmdCSWdRSUFSQUJLQUlvQXlnRU1BRRHNzMzMzPiYQCIBASoFEgMKATESPwoWCgoyMDI0LTA4LTMxEgNMSVMaA1RZTwoWCgoyMDI0LTA5LTMwEgNUWU8aA0xJUxIHEgVDT0FDSBoCEAEgAhoLCAESBxoDOgEBIgA="/>
        <s v="AQqlAwqPA3Y1LXNvcy02NDYyYzNhZmU1NTk0NWUyYjgzYjU2ZGIwODk0NjBjNy01LTI5Ni0xfjIuU35BUW9GQ0Q4UWtBTVNDQWlvWEJBQkdMZ0tLQUpZQW5BQWVnTmlabk9JQWFQSnMwRX5BUXBvQ2pNSXpKQUJFZ1EyT1RjeEdJdVNBU0NNRlNpMnM5WUNNT3EwMWdJNFRVQUFXQUZxQ0VWRFQxTkJWa1ZTY2daTlRrTktVRlFLTVFqTWtBRVNBemN4TkJpTUZTQ25HeWlBdTlZQ01PVEExZ0k0VFVBQldBRnFDRVZEVDFOQlZrVlNjZ1pOVGtOS1VGUUtWd29wQ002UUFSSUVOVGcxTVJpbkd5Q01GU2pJX05nQ01LU0QyUUk0VEVBQVdBRnlCMHhJVGtOS1VGUUtLZ2pNa0FFU0JEWTVOVGtZakJVZ2k1SUJLTmlFMlFJd29JYlpBamhUUUFGWUFYSUhURWhPUTBwUVZCSUtDQUVRQVJnQktnSk9TQmdCSWdRSUFSQUJLQUlvQXlnRU1BRRHhehSuRySZQCIBASoFEgMKATESPwoWCgoyMDI0LTA4LTMxEgNMSVMaA1RZTwoWCgoyMDI0LTA5LTMwEgNUWU8aA0xJUxIHEgVDT0FDSBoCEAEgAhoLCAESBxoDOgEBIgA="/>
        <s v="AQqlAwqPA3Y1LXNvcy02NGQ3YTMyNzg5YTQ0N2Q4YmYwNThmOTM3MjI2YjA1MC02LTE2Ni0xfjIuU35BUW9GQ0Q4UWtBTVNDQWlvWEJBQkdMZ0tLQUpZQW5BQWVnTmlabk9JQWJQVXMwRX5BUXBvQ2pNSXo2WUJFZ1E0TVRVeUdJdVNBU0NWSWlqdXFkY0NNTHVyMXdJNFRVQUFXQUZxQ0VWRFQxTkJWa1ZTY2daTlRrTktVRlFLTVFqUHBnRVNBalV4R0pVaUlLMmNBU2p5cTljQ01OYXgxd0k0VFVBQldBRnFDRVZEVDFOQlZrVlNjZ1pOVGtOS1VGUUtWd29wQ002UUFSSUVOVGcxTVJpbkd5Q01GU2lJd05rQ01PVEcyUUk0VmtBQVdBRnlCMVpNVGtOS1VGUUtLZ2pNa0FFU0JEWTVOVGtZakJVZ2k1SUJLSmpJMlFJdzRNblpBamhXUUFGWUFYSUhWa3hPUTBwUVZCSUtDQUVRQVJnQktnSk9TQmdCSWdRSUFSQUJLQUlvQXlnRU1BRRHNzMzMzBCaQCIBASoFEgMKATESPwoWCgoyMDI0LTA5LTExEgNMSVMaA1RZTwoWCgoyMDI0LTEwLTA2EgNUWU8aA0xJUxIHEgVDT0FDSBoCEAEgAhoLCAESBxoDOgEBIgA="/>
        <s v="AQqlAwqPA3Y1LXNvcy02NGQ3YTMyNzg5YTQ0N2Q4YmYwNThmOTM3MjI2YjA1MC02LTEzLTF-Mi5TfkFRb0ZDRDhRa0FNU0NBaW9YQkFCR0xnS0tBSllBbkFBZWdOaVpuT0lBYlBVczBFfkFRcHBDak1JekxBQkVnUTBOVGt4R0l1U0FTQzVQQ2lNcXRjQ01MR3Ixd0k0VFVBQVdBRnFDRVZEVDFOQlZrVlNjZ1pOVGtOS1VGUUtNZ2pNc0FFU0F6RTJNQmk1UENDdG5BRW8yYXZYQWpEV3NkY0NPRTFBQVZnQmFnaEZRMDlUUVZaRlVuSUdUVTVEU2xCVUNsY0tLUWpPa0FFU0JEVTROVEVZcHhzZ2pCVW9pTURaQWpEa3h0a0NPRlpBQUZnQmNnZFdURTVEU2xCVUNpb0l6SkFCRWdRMk9UVTVHSXdWSUl1U0FTaVl5TmtDTU9ESjJRSTRWa0FCV0FGeUIxWk1Ua05LVUZRU0NnZ0JFQUVZQVNvQ1RrZ1lBU0lFQ0FFUUFTZ0NLQU1vQkRBQhGkcD0K1xKaQCIBASoFEgMKATESPwoWCgoyMDI0LTA5LTExEgNMSVMaA1RZTwoWCgoyMDI0LTEwLTA2EgNUWU8aA0xJUxIHEgVDT0FDSBoCEAEgAhoLCAESBxoDOgEBIgA="/>
        <s v="AQqlAwqPA3Y1LXNvcy02NjUwYzVhYTFhZTA0ZDFmYjEzMjE4YmVkY2I3YWY5Yi00LTE2NS0xfjIuU35BUW9GQ0Q4UWtBTVNDQWlvWEJBQkdMZ0tLQUpZQW5BQWVnTmlabk9JQVpySXMwRX5BUXBvQ2pNSXo2WUJFZ1E0TVRVeUdJdVNBU0NWSWlqdW90WUNNTHVrMWdJNFRVQUFXQUZxQ0VWRFQxTkJWa1ZTY2daTlRrTktVRlFLTVFqUHBnRVNBalV4R0pVaUlLMmNBU2p5cE5ZQ01OYXExZ0k0VFVBQldBRnFDRVZEVDFOQlZrVlNjZ1pOVGtOS1VGUUtWd29wQ002UUFSSUVOVGcxTVJpbkd5Q01GU2lvOGRnQ01JVDQyQUk0VjBBQVdBRnlCMWRJVGtOS1VGUUtLZ2pNa0FFU0JEWTVOVGtZakJVZ2k1SUJLTGo1MkFJd2dQdllBamhYUUFGWUFYSUhWMGhPUTBwUVZCSUtDQUVRQVJnQktnSk9TQmdCSWdRSUFSQUJLQUlvQXlnRU1BRRHNzMzMzBCaQCIBASoFEgMKATESPwoWCgoyMDI0LTA4LTMwEgNMSVMaA1RZTwoWCgoyMDI0LTA5LTI5EgNUWU8aA0xJUxIHEgVDT0FDSBoCEAEgAhoLCAESBxoDOgEBIgA="/>
        <s v="AQqlAwqPA3Y1LXNvcy02NjUwYzVhYTFhZTA0ZDFmYjEzMjE4YmVkY2I3YWY5Yi00LTExLTF-Mi5TfkFRb0ZDRDhRa0FNU0NBaW9YQkFCR0xnS0tBSllBbkFBZWdOaVpuT0lBWnJJczBFfkFRcHBDak1JekxBQkVnUTBOVGt4R0l1U0FTQzVQQ2lNbzlZQ01MR2sxZ0k0VFVBQVdBRnFDRVZEVDFOQlZrVlNjZ1pOVGtOS1VGUUtNZ2pNc0FFU0F6RTJNQmk1UENDdG5BRW8yYVRXQWpEV3F0WUNPRTFBQVZnQmFnaEZRMDlUUVZaRlVuSUdUVTVEU2xCVUNsY0tLUWpPa0FFU0JEVTROVEVZcHhzZ2pCVW9xUEhZQWpDRS1OZ0NPRmRBQUZnQmNnZFhTRTVEU2xCVUNpb0l6SkFCRWdRMk9UVTVHSXdWSUl1U0FTaTQtZGdDTUlENzJBSTRWMEFCV0FGeUIxZElUa05LVUZRU0NnZ0JFQUVZQVNvQ1RrZ1lBU0lFQ0FFUUFTZ0NLQU1vQkRBQhGkcD0K1xKaQCIBASoFEgMKATESPwoWCgoyMDI0LTA4LTMwEgNMSVMaA1RZTwoWCgoyMDI0LTA5LTI5EgNUWU8aA0xJUxIHEgVDT0FDSBoCEAEgAhoLCAESBxoDOgEBIgA="/>
        <s v="AQqlAwqPA3Y1LXNvcy02NjUwYzVhYTFhZTA0ZDFmYjEzMjE4YmVkY2I3YWY5Yi00LTgxLTF-Mi5TfkFRb0ZDRDhRa0FNU0NBaW9YQkFCR0xnS0tBSllBbkFBZWdOaVpuT0lBWnJJczBFfkFRcHBDak1JekpBQkVnUXhOemd4R0l1U0FTQ01GU2o3b2RZQ01MU2oxZ0k0VFVBQVdBRnFDRVZEVDFOQlZrVlNjZ1pOVGtOS1VGUUtNZ2pNa0FFU0JEUTVNalFZakJVZ3B4c282NlBXQWpEanFkWUNPRTFBQVZnQmFnaEZRMDlUUVZaRlVuSUdUVTVEU2xCVUNsY0tLUWpPa0FFU0JEVTROVEVZcHhzZ2pCVW9xUEhZQWpDRS1OZ0NPRmRBQUZnQmNnZFhTRTVEU2xCVUNpb0l6SkFCRWdRMk9UVTVHSXdWSUl1U0FTaTQtZGdDTUlENzJBSTRWMEFCV0FGeUIxZElUa05LVUZRU0NnZ0JFQUVZQVNvQ1RrZ1lBU0lFQ0FFUUFTZ0NLQU1vQkRBQhGPwvUoXByaQCIBASoFEgMKATESPwoWCgoyMDI0LTA4LTMwEgNMSVMaA1RZTwoWCgoyMDI0LTA5LTI5EgNUWU8aA0xJUxIHEgVDT0FDSBoCEAEgAhoLCAESBxoDOgEBIgA="/>
        <s v="AQqlAwqPA3Y1LXNvcy02NjUwYzVhYTFhZTA0ZDFmYjEzMjE4YmVkY2I3YWY5Yi00LTYyLTF-Mi5TfkFRb0ZDRDhRa0FNU0NBaW9YQkFCR0xnS0tBSllBbkFBZWdOaVpuT0lBWnJJczBFfkFRcHBDak1JekpBQkVnUTJPVFV6R0l1U0FTQ2xCQ2o1cGRZQ01MS24xZ0k0U0VBQVdBRnFDRVZEVDFOQlZrVlNjZ1pJVGtOS1VGUUtNZ2pNa0FFU0JEUTVNVElZcFFRZ3B4c29wYWpXQWpDeHJ0WUNPRWhBQVZnQmFnaEZRMDlUUVZaRlVuSUdTRTVEU2xCVUNsY0tLUWpPa0FFU0JEVTROVEVZcHhzZ2pCVW9xUEhZQWpDRS1OZ0NPRmRBQUZnQmNnZFhTRTVEU2xCVUNpb0l6SkFCRWdRMk9UVTVHSXdWSUl1U0FTaTQtZGdDTUlENzJBSTRWMEFCV0FGeUIxZElUa05LVUZRU0NnZ0JFQUVZQVNvQ1RrZ1lBU0lFQ0FFUUFTZ0NLQU1vQkRBQhEpXI_C9VuUQCIBASoFEgMKATESPwoWCgoyMDI0LTA4LTMwEgNMSVMaA1RZTwoWCgoyMDI0LTA5LTI5EgNUWU8aA0xJUxIHEgVDT0FDSBoCEAEgAhoLCAESBxoDOgEBIgA="/>
        <s v="AQqlAwqPA3Y1LXNvcy02NTA0NmE4NWY4Zjg0NDlkOGNiNzI5NGM3YjdjNDA3MC01LTIxNS0xfjIuU35BUW9GQ0Q4UWtBTVNDQWlvWEJBQkdMZ0tLQUpZQW5BQWVnTmlabk9JQWR6UXMwRX5BUXBvQ2pNSXpKQUJFZ1EyT1RZMUdJdVNBU0NsQkNpbmlOY0NNT0NKMXdJNFRVQUFXQUZxQ0VWRFQxTkJWa1ZTY2daTlRrTktVRlFLTVFqTWtBRVNBemN4TmhpbEJDQ25HeWkxaXRjQ01MS1Exd0k0VFVBQldBRnFDRVZEVDFOQlZrVlNjZ1pOVGtOS1VGUUtWd29wQ002UUFSSUVOVGcxTVJpbkd5Q01GU2lvOGRnQ01JVDQyQUk0VjBBQVdBRnlCMWRNVGtOS1VGUUtLZ2pNa0FFU0JEWTVOVGtZakJVZ2k1SUJLTGo1MkFJd2dQdllBamhYUUFGWUFYSUhWMHhPUTBwUVZCSUtDQUVRQVJnQktnSk9TQmdCSWdRSUFSQUJLQUlvQXlnRU1BRREpXI_C9W-ZQCIBASoFEgMKATESPwoWCgoyMDI0LTA5LTA4EgNMSVMaA1RZTwoWCgoyMDI0LTA5LTI5EgNUWU8aA0xJUxIHEgVDT0FDSBoCEAEgAhoLCAESBxoDOgEBIgA="/>
        <s v="AQqlAwqPA3Y1LXNvcy02NTA0NmE4NWY4Zjg0NDlkOGNiNzI5NGM3YjdjNDA3MC01LTQ0NS0xfjIuU35BUW9GQ0Q4UWtBTVNDQWlvWEJBQkdMZ0tLQUpZQW5BQWVnTmlabk9JQWR6UXMwRX5BUXBvQ2pNSXo2WUJFZ1E0TVRRMEdJdVNBU0NWSWlpVWk5Y0NNT0dNMXdJNFRVQUFXQUZxQ0VWRFQxTkJWa1ZTY2daTlRrTktVRlFLTVFqUHBnRVNBalV4R0pVaUlLMmNBU2l5bGRjQ01KYWIxd0k0VFVBQldBRnFDRVZEVDFOQlZrVlNjZ1pOVGtOS1VGUUtWd29wQ002UUFSSUVOVGcxTVJpbkd5Q01GU2lvOGRnQ01JVDQyQUk0VjBBQVdBRnlCMWRNVGtOS1VGUUtLZ2pNa0FFU0JEWTVOVGtZakJVZ2k1SUJLTGo1MkFJd2dQdllBamhYUUFGWUFYSUhWMHhPUTBwUVZCSUtDQUVRQVJnQktnSk9TQmdCSWdRSUFSQUJLQUlvQXlnRU1BRRHNzMzMzEiZQCIBASoFEgMKATESPwoWCgoyMDI0LTA5LTA4EgNMSVMaA1RZTwoWCgoyMDI0LTA5LTI5EgNUWU8aA0xJUxIHEgVDT0FDSBoCEAEgAhoLCAESBxoDOgEBIgA="/>
        <s v="AQqlAwqPA3Y1LXNvcy02OWY1MWYxYmU0OGM0OWU3OWJhY2I5OGQ4OWFmM2E1Zi02LTg4LTF-Mi5TfkFRb0ZDRDhRa0FNU0NBaW9YQkFCR0xnS0tBSllBbkFBZWdOaVpuT0lBY19VczBFfkFRcG9Dak1JekpBQkVnUTJPVFUzR0l1U0FTQ2xCQ2pMcnRjQ01JU3cxd0k0VFVBQVdBRnFDRVZEVDFOQlZrVlNjZ1pOVGtOS1VGUUtNUWpNa0FFU0F6Y3hOaGlsQkNDbkd5aTF0OWNDTUxLOTF3STRUVUFCV0FGcUNFVkRUMU5CVmtWU2NnWk5Ua05LVUZRS1dBb3BDTTZRQVJJRE1qRXhHS2NiSU91SkFTalgxdGtDTUxqZDJRSTRURUFBV0FGeUIweE1Ua05LVUZRS0t3ak9rQUVTQkRZM016RVk2NGtCSUl1U0FTakozdGtDTU83ZjJRSTRURUFCV0FGeUIweE1Ua05LVUZRU0NnZ0JFQUVZQVNvQ1RrZ1lBU0lFQ0FFUUFTZ0NLQU1vQkRBQhG4HoXrUWiYQCIBASoFEgMKATESPwoWCgoyMDI0LTA5LTExEgNMSVMaA1RZTwoWCgoyMDI0LTEwLTA4EgNUWU8aA0xJUxIHEgVDT0FDSBoCEAEgAhoLCAESBxoDOgEBIgA="/>
        <s v="AQqlAwqPA3Y1LXNvcy02YTJkZmRiNjJjOTA0MmNjOWJlMTE4MmNhNTYyZGFlMy0yLTU5LTF-Mi5TfkFRb0ZDRDhRa0FNU0NBaW9YQkFCR0xnS0tBSllBbkFBZWdOaVpuT0lBZTdWczBFfkFRcHBDak1JekpBQkVnUTJPVFV6R0l1U0FTQ2xCQ2lldU5jQ01OSzUxd0k0U0VBQVdBRnFDRVZEVDFOQlZrVlNjZ1pJVGtOS1VGUUtNZ2pNa0FFU0JEUTVNVElZcFFRZ3B4c294YnJYQWpEUndOY0NPRWhBQVZnQmFnaEZRMDlUUVZaRlVuSUdTRTVEU2xCVUNsY0tLUWpPa0FFU0JEVTROVEVZcHhzZ2pCVW9xUGpaQWpDRV85a0NPRmRBQUZnQmNnZFhURTVEU2xCVUNpb0l6SkFCRWdRMk9UVTVHSXdWSUl1U0FTaTRnTm9DTUlDQzJnSTRWMEFCV0FGeUIxZE1Ua05LVUZRU0NnZ0JFQUVZQVNvQ1RrZ1lBU0lFQ0FFUUFTZ0NLQU1vQkRBQhEpXI_C9ZOTQCIBASoFEgMKATESPwoWCgoyMDI0LTA5LTEyEgNMSVMaA1RZTwoWCgoyMDI0LTEwLTExEgNUWU8aA0xJUxIHEgVDT0FDSBoCEAEgAhoLCAESBxoDOgEBIgA="/>
        <s v="AQqlAwqPA3Y1LXNvcy02YTJkZmRiNjJjOTA0MmNjOWJlMTE4MmNhNTYyZGFlMy0yLTYyLTF-Mi5TfkFRb0ZDRDhRa0FNU0NBaW9YQkFCR0xnS0tBSllBbkFBZWdOaVpuT0lBZTdWczBFfkFRcHBDak1JekpBQkVnUXhOemd4R0l1U0FTQ01GU2lidE5jQ01OUzExd0k0VFVBQVdBRnFDRVZEVDFOQlZrVlNjZ1pOVGtOS1VGUUtNZ2pNa0FFU0JEUTVNalFZakJVZ3B4c29pN2JYQWpDRHZOY0NPRTFBQVZnQmFnaEZRMDlUUVZaRlVuSUdUVTVEU2xCVUNsY0tLUWpPa0FFU0JEVTROVEVZcHhzZ2pCVW9xUGpaQWpDRV85a0NPRmRBQUZnQmNnZFhURTVEU2xCVUNpb0l6SkFCRWdRMk9UVTVHSXdWSUl1U0FTaTRnTm9DTUlDQzJnSTRWMEFCV0FGeUIxZE1Ua05LVUZRU0NnZ0JFQUVZQVNvQ1RrZ1lBU0lFQ0FFUUFTZ0NLQU1vQkRBQhGPwvUoXFSZQCIBASoFEgMKATESPwoWCgoyMDI0LTA5LTEyEgNMSVMaA1RZTwoWCgoyMDI0LTEwLTExEgNUWU8aA0xJUxIHEgVDT0FDSBoCEAEgAhoLCAESBxoDOgEBIgA="/>
        <s v="AQqlAwqPA3Y1LXNvcy02YzZlOGEzZDg4MWY0ODkzODE3MTk4ZjViZmNmMjg1YS0yLTMyNC0xfjIuU35BUW9GQ0Q4UWtBTVNDQWlvWEJBQkdMZ0tLQUpZQW5BQWVnTmlabk9JQWV6S3MwRX5BUXBvQ2pNSXpKQUJFZ1EyT1RZMUdJdVNBU0NsQkNqbnhOWUNNS0RHMWdJNFRVQUFXQUZxQ0VWRFQxTkJWa1ZTY2daTlRrTktVRlFLTVFqTWtBRVNBemN4TmhpbEJDQ25HeWoxeHRZQ01QTE0xZ0k0VFVBQldBRnFDRVZEVDFOQlZrVlNjZ1pOVGtOS1VGUUtWd29wQ002UUFSSUVOVGcxTVJpbkd5Q01GU2pvMnRnQ01NVGgyQUk0VjBBQVdBRnlCMWRNVGtOS1VGUUtLZ2pNa0FFU0JEWTVOVGtZakJVZ2k1SUJLUGppMkFJd3dPVFlBamhYUUFGWUFYSUhWMHhPUTBwUVZCSUtDQUVRQVJnQktnSk9TQmdCSWdRSUFSQUJLQUlvQXlnRU1BRREpXI_C9W-ZQCIBASoFEgMKATESPwoWCgoyMDI0LTA5LTAyEgNMSVMaA1RZTwoWCgoyMDI0LTA5LTI3EgNUWU8aA0xJUxIHEgVDT0FDSBoCEAEgAhoLCAESBxoDOgEBIgA="/>
        <s v="AQqlAwqPA3Y1LXNvcy02YzZlOGEzZDg4MWY0ODkzODE3MTk4ZjViZmNmMjg1YS0yLTMyNS0xfjIuU35BUW9GQ0Q4UWtBTVNDQWlvWEJBQkdMZ0tLQUpZQW5BQWVnTmlabk9JQWV6S3MwRX5BUXBvQ2pNSXpKQUJFZ1F4TnpneEdJdVNBU0NNRlNqYnc5WUNNSlRGMWdJNFRVQUFXQUZxQ0VWRFQxTkJWa1ZTY2daTlRrTktVRlFLTVFqTWtBRVNBemN4TkJpTUZTQ25HeWlneHRZQ01JVE0xZ0k0VFVBQldBRnFDRVZEVDFOQlZrVlNjZ1pOVGtOS1VGUUtWd29wQ002UUFSSUVOVGcxTVJpbkd5Q01GU2pvMnRnQ01NVGgyQUk0VjBBQVdBRnlCMWRNVGtOS1VGUUtLZ2pNa0FFU0JEWTVOVGtZakJVZ2k1SUJLUGppMkFJd3dPVFlBamhYUUFGWUFYSUhWMHhPUTBwUVZCSUtDQUVRQVJnQktnSk9TQmdCSWdRSUFSQUJLQUlvQXlnRU1BRRGPwvUoXFSZQCIBASoFEgMKATESPwoWCgoyMDI0LTA5LTAyEgNMSVMaA1RZTwoWCgoyMDI0LTA5LTI3EgNUWU8aA0xJUxIHEgVDT0FDSBoCEAEgAhoLCAESBxoDOgEBIgA="/>
        <s v="AQqlAwqPA3Y1LXNvcy03M2ZiYzJkNzBmNDk0MDJjYjdkNjA3Yjc3ZWM5NzUxNS0yLTM1NS0xfjIuU35BUW9GQ0Q4UWtBTVNDQWlvWEJBQkdMZ0tLQUpZQW5BQWVnTmlabk9JQWNMY3MwRX5BUXBvQ2pNSXpKQUJFZ1F4TVRjekdJdVNBU0NsQkNqR2c5Z0NNUHFFMkFJNFFrQUFXQUZxQ0VWRFQxTkJWa1ZTY2daQ1RrTktVRlFLTVFqTWtBRVNBemN4TmhpbEJDQ25HeWlWaHRnQ01KS00yQUk0UWtBQldBRnFDRVZEVDFOQlZrVlNjZ1pDVGtOS1VGUUtWd29wQ002UUFSSUVOVGcxTXhpbkd5Q2xCQ2lLN3RrQ01PSDAyUUk0VEVBQVdBRnlCMHhNVGtOS1VGUUtLZ2pNa0FFU0JERXhOeklZcFFRZ2k1SUJLT2oxMlFJd3B2ZlpBamhNUUFGWUFYSUhURXhPUTBwUVZCSUtDQUVRQVJnQktnSk9TQmdCSWdRSUFSQUJLQUlvQXlnRU1BRRFxPQrXo2GcQCIBASoFEgMKATESPwoWCgoyMDI0LTA5LTE5EgNMSVMaA1RZTwoWCgoyMDI0LTEwLTEwEgNUWU8aA0xJUxIHEgVDT0FDSBoCEAEgAhoLCAESBxoDOgEBIgA="/>
        <s v="AQqlAwqPA3Y1LXNvcy03M2ZiYzJkNzBmNDk0MDJjYjdkNjA3Yjc3ZWM5NzUxNS0yLTMzMC0xfjIuU35BUW9GQ0Q4UWtBTVNDQWlvWEJBQkdMZ0tLQUpZQW5BQWVnTmlabk9JQWNMY3MwRX5BUXBvQ2pNSXpKQUJFZ1F4TnpneEdJdVNBU0NNRlNqN2d0Z0NNTFNFMkFJNFRVQUFXQUZxQ0VWRFQxTkJWa1ZTY2daTlRrTktVRlFLTVFqTWtBRVNBemN4TkJpTUZTQ25HeWpBaGRnQ01LU0wyQUk0VFVBQldBRnFDRVZEVDFOQlZrVlNjZ1pOVGtOS1VGUUtWd29wQ002UUFSSUVOVGcxTXhpbkd5Q2xCQ2lLN3RrQ01PSDAyUUk0VEVBQVdBRnlCMHhNVGtOS1VGUUtLZ2pNa0FFU0JERXhOeklZcFFRZ2k1SUJLT2oxMlFJd3B2ZlpBamhNUUFGWUFYSUhURXhPUTBwUVZCSUtDQUVRQVJnQktnSk9TQmdCSWdRSUFSQUJLQUlvQXlnRU1BRRHXo3A9Cl6YQCIBASoFEgMKATESPwoWCgoyMDI0LTA5LTE5EgNMSVMaA1RZTwoWCgoyMDI0LTEwLTEwEgNUWU8aA0xJUxIHEgVDT0FDSBoCEAEgAhoLCAESBxoDOgEBIgA="/>
        <s v="AQqlAwqPA3Y1LXNvcy03MDE4MmE2MTA3NTI0N2NkYjQ5NzY0YzgzMjM2NGQ1Zi02LTgxLTF-Mi5TfkFRb0ZDRDhRa0FNU0NBaW9YQkFCR0xnS0tBSllBbkFBZWdOaVpuT0lBZERNczBFfkFRcHBDak1JekxBQkVnUTBOVGt4R0l1U0FTQzVQQ2lzMjlZQ01OSGMxZ0k0VFVBQVdBRnFDRVZEVDFOQlZrVlNjZ1pOVGtOS1VGUUtNZ2pNc0FFU0F6RTJNQmk1UENDdG5BRW8tZHpXQWpEMjR0WUNPRTFBQVZnQmFnaEZRMDlUUVZaRlVuSUdUVTVEU2xCVUNsY0tLUWpPa0FFU0JEVTROVEVZcHhzZ2pCVW95TV9ZQWpDazF0Z0NPRXhBQUZnQmNnZE1URTVEU2xCVUNpb0l6SkFCRWdRMk9UVTVHSXdWSUl1U0FTalkxOWdDTUtEWjJBSTRVMEFCV0FGeUIweE1Ua05LVUZRU0NnZ0JFQUVZQVNvQ1RrZ1lBU0lFQ0FFUUFTZ0NLQU1vQkRBQhGkcD0K1zKYQCIBASoFEgMKATESPwoWCgoyMDI0LTA5LTA0EgNMSVMaA1RZTwoWCgoyMDI0LTA5LTI2EgNUWU8aA0xJUxIHEgVDT0FDSBoCEAEgAhoLCAESBxoDOgEBIgA="/>
        <s v="AQqlAwqPA3Y1LXNvcy03MDE4MmE2MTA3NTI0N2NkYjQ5NzY0YzgzMjM2NGQ1Zi02LTI1OS0xfjIuU35BUW9GQ0Q4UWtBTVNDQWlvWEJBQkdMZ0tLQUpZQW5BQWVnTmlabk9JQWRETXMwRX5BUXBvQ2pNSXo2WUJFZ1E0TVRVeUdJdVNBU0NWSWlpTzI5WUNNTnZjMWdJNFZVQUFXQUZxQ0VWRFQxTkJWa1ZTY2daVlRrTktVRlFLTVFqUHBnRVNBalV4R0pVaUlLMmNBU2lTM2RZQ01QYmkxZ0k0VlVBQldBRnFDRVZEVDFOQlZrVlNjZ1pWVGtOS1VGUUtWd29wQ002UUFSSUVOVGcxTVJpbkd5Q01GU2pJejlnQ01LVFcyQUk0VEVBQVdBRnlCMHhNVGtOS1VGUUtLZ2pNa0FFU0JEWTVOVGtZakJVZ2k1SUJLTmpYMkFJd29ObllBamhUUUFGWUFYSUhURXhPUTBwUVZCSUtDQUVRQVJnQktnSk9TQmdCSWdRSUFSQUJLQUlvQXlnRU1BRRHNzMzMzOSTQCIBASoFEgMKATESPwoWCgoyMDI0LTA5LTA0EgNMSVMaA1RZTwoWCgoyMDI0LTA5LTI2EgNUWU8aA0xJUxIHEgVDT0FDSBoCEAEgAhoLCAESBxoDOgEBIgA="/>
        <s v="AQqlAwqPA3Y1LXNvcy03MDE4MmE2MTA3NTI0N2NkYjQ5NzY0YzgzMjM2NGQ1Zi02LTI3NC0xfjIuU35BUW9GQ0Q4UWtBTVNDQWlvWEJBQkdMZ0tLQUpZQW5BQWVnTmlabk9JQWRETXMwRX5BUXBvQ2pNSXpKQUJFZ1EyT1RrekdJdVNBU0NNRlNpczI5WUNNT1hjMWdJNFRVQUFXQUZxQ0VWRFQxTkJWa1ZTY2daTlRrTktVRlFLTVFqTWtBRVNBemN4TkJpTUZTQ25HeWlBNk5ZQ01PVHQxZ0k0VFVBQldBRnFDRVZEVDFOQlZrVlNjZ1pOVGtOS1VGUUtWd29wQ002UUFSSUVOVGcxTVJpbkd5Q01GU2pJejlnQ01LVFcyQUk0VEVBQVdBRnlCMHhNVGtOS1VGUUtLZ2pNa0FFU0JEWTVOVGtZakJVZ2k1SUJLTmpYMkFJd29ObllBamhUUUFGWUFYSUhURXhPUTBwUVZCSUtDQUVRQVJnQktnSk9TQmdCSWdRSUFSQUJLQUlvQXlnRU1BRRHhehSuR1yYQCIBASoFEgMKATESPwoWCgoyMDI0LTA5LTA0EgNMSVMaA1RZTwoWCgoyMDI0LTA5LTI2EgNUWU8aA0xJUxIHEgVDT0FDSBoCEAEgAhoLCAESBxoDOgEBIgA="/>
        <s v="AQqlAwqPA3Y1LXNvcy03MDM5ZTVlNzVkMjM0MGFiYTA5MDlhNDc0ZjgwMDk1Ny02LTUyLTF-Mi5TfkFRb0ZDRDhRa0FNU0NBaW9YQkFCR0xnS0tBSllBbkFBZWdOaVpuT0lBZUxaczBFfkFRcG9Dak1JekpBQkVnUXhNVFkzR0l1U0FTQ2xCQ2lENU5jQ01MZmwxd0k0VFVBQVdBRnFDRVZEVDFOQlZrVlNjZ1pOVGtOS1VGUUtNUWpNa0FFU0F6Y3hOaGlsQkNDbkd5alY3OWNDTU5MMTF3STRUVUFCV0FGcUNFVkRUMU5CVmtWU2NnWk5Ua05LVUZRS1dBb3FDTTZRQVJJRU5qYzFNUml0bkFFZ3VUd29pWVRhQWpEcWl0b0NPRlpBQUZnQmNnZFdURTVEU2xCVUNpb0l6TEFCRWdReU1EZ3lHTGs4SUl1U0FTaWpqTm9DTU5LTjJnSTRWa0FCV0FGeUIxWk1Ua05LVUZRU0NnZ0JFQUVZQVNvQ1RrZ1lBU0lFQ0FFUUFTZ0NLQU1vQkRBQhGuR-F6FEuaQCIBASoFEgMKATESPwoWCgoyMDI0LTA5LTE2EgNMSVMaA1RZTwoWCgoyMDI0LTEwLTEyEgNUWU8aA0xJUxIHEgVDT0FDSBoCEAEgAhoLCAESBxoDOgEBIgA="/>
        <s v="AQqlAwqPA3Y1LXNvcy03MDM5ZTVlNzVkMjM0MGFiYTA5MDlhNDc0ZjgwMDk1Ny02LTUzLTF-Mi5TfkFRb0ZDRDhRa0FNU0NBaW9YQkFCR0xnS0tBSllBbkFBZWdOaVpuT0lBZUxaczBFfkFRcG9Dak1JekpBQkVnUXhOemd4R0l1U0FTQ01GU2liNGRjQ01OVGkxd0k0VFVBQVdBRnFDRVZEVDFOQlZrVlNjZ1pOVGtOS1VGUUtNUWpNa0FFU0F6Y3hOQmlNRlNDbkd5amc0OWNDTU1UcDF3STRUVUFCV0FGcUNFVkRUMU5CVmtWU2NnWk5Ua05LVUZRS1dBb3FDTTZRQVJJRU5qYzFNUml0bkFFZ3VUd29pWVRhQWpEcWl0b0NPRlpBQUZnQmNnZFdURTVEU2xCVUNpb0l6TEFCRWdReU1EZ3lHTGs4SUl1U0FTaWpqTm9DTU5LTjJnSTRWa0FCV0FGeUIxWk1Ua05LVUZRU0NnZ0JFQUVZQVNvQ1RrZ1lBU0lFQ0FFUUFTZ0NLQU1vQkRBQhGPwvUoXPKZQCIBASoFEgMKATESPwoWCgoyMDI0LTA5LTE2EgNMSVMaA1RZTwoWCgoyMDI0LTEwLTEyEgNUWU8aA0xJUxIHEgVDT0FDSBoCEAEgAhoLCAESBxoDOgEBIgA="/>
        <s v="AQqlAwqPA3Y1LXNvcy03MmE4OGYzNzkwYjM0MWE2YjNjMGQ4MmYwYjY1ZGJmYS0zLTIyNy0xfjIuU35BUW9GQ0Q4UWtBTVNDQWlvWEJBQkdMZ0tLQUpZQW5BQWVnTmlabk9JQWQ3SnMwRX5BUXBvQ2pNSXpKQUJFZ1F4TnpneEdJdVNBU0NNRlNpN3VOWUNNUFM1MWdJNFRVQUFXQUZxQ0VWRFQxTkJWa1ZTY2daTlRrTktVRlFLTVFqTWtBRVNBemN4TkJpTUZTQ25HeWlBdTlZQ01PVEExZ0k0VFVBQldBRnFDRVZEVDFOQlZrVlNjZ1pOVGtOS1VGUUtWd29wQ002UUFSSUVOVGcxTVJpbkd5Q01GU2lveE5nQ01JVEwyQUk0VEVBQVdBRnlCMHhNVGtOS1VGUUtLZ2pNa0FFU0JEWTVOVGtZakJVZ2k1SUJLTGpNMkFJd2dNN1lBamhUUUFGWUFYSUhURXhPUTBwUVZCSUtDQUVRQVJnQktnSk9TQmdCSWdRSUFSQUJLQUlvQXlnRU1BRRGPwvUoXDyYQCIBASoFEgMKATESPwoWCgoyMDI0LTA5LTAxEgNMSVMaA1RZTwoWCgoyMDI0LTA5LTI1EgNUWU8aA0xJUxIHEgVDT0FDSBoCEAEgAhoLCAESBxoDOgEBIgA="/>
        <s v="AQqlAwqPA3Y1LXNvcy03MmE4OGYzNzkwYjM0MWE2YjNjMGQ4MmYwYjY1ZGJmYS0zLTIyOC0xfjIuU35BUW9GQ0Q4UWtBTVNDQWlvWEJBQkdMZ0tLQUpZQW5BQWVnTmlabk9JQWQ3SnMwRX5BUXBvQ2pNSXpKQUJFZ1EyT1RZMUdJdVNBU0NsQkNqSHVkWUNNSUM3MWdJNFRVQUFXQUZxQ0VWRFQxTkJWa1ZTY2daTlRrTktVRlFLTVFqTWtBRVNBemN4TmhpbEJDQ25HeWpWdTlZQ01OTEIxZ0k0VFVBQldBRnFDRVZEVDFOQlZrVlNjZ1pOVGtOS1VGUUtWd29wQ002UUFSSUVOVGcxTVJpbkd5Q01GU2lveE5nQ01JVEwyQUk0VEVBQVdBRnlCMHhNVGtOS1VGUUtLZ2pNa0FFU0JEWTVOVGtZakJVZ2k1SUJLTGpNMkFJd2dNN1lBamhUUUFGWUFYSUhURXhPUTBwUVZCSUtDQUVRQVJnQktnSk9TQmdCSWdRSUFSQUJLQUlvQXlnRU1BRREpXI_C9VeYQCIBASoFEgMKATESPwoWCgoyMDI0LTA5LTAxEgNMSVMaA1RZTwoWCgoyMDI0LTA5LTI1EgNUWU8aA0xJUxIHEgVDT0FDSBoCEAEgAhoLCAESBxoDOgEBIgA="/>
        <s v="AQqlAwqPA3Y1LXNvcy03MmE4OGYzNzkwYjM0MWE2YjNjMGQ4MmYwYjY1ZGJmYS0zLTIyOS0xfjIuU35BUW9GQ0Q4UWtBTVNDQWlvWEJBQkdMZ0tLQUpZQW5BQWVnTmlabk9JQWQ3SnMwRX5BUXBvQ2pNSXpKQUJFZ1F4TVRjekdJdVNBU0NsQkNpR3VkWUNNTHE2MWdJNFRVQUFXQUZxQ0VWRFQxTkJWa1ZTY2daTlRrTktVRlFLTVFqTWtBRVNBemN4TmhpbEJDQ25HeWpWdTlZQ01OTEIxZ0k0VFVBQldBRnFDRVZEVDFOQlZrVlNjZ1pOVGtOS1VGUUtWd29wQ002UUFSSUVOVGcxTVJpbkd5Q01GU2lveE5nQ01JVEwyQUk0VEVBQVdBRnlCMHhNVGtOS1VGUUtLZ2pNa0FFU0JEWTVOVGtZakJVZ2k1SUJLTGpNMkFJd2dNN1lBamhUUUFGWUFYSUhURXhPUTBwUVZCSUtDQUVRQVJnQktnSk9TQmdCSWdRSUFSQUJLQUlvQXlnRU1BRREpXI_C9VeYQCIBASoFEgMKATESPwoWCgoyMDI0LTA5LTAxEgNMSVMaA1RZTwoWCgoyMDI0LTA5LTI1EgNUWU8aA0xJUxIHEgVDT0FDSBoCEAEgAhoLCAESBxoDOgEBIgA="/>
        <s v="AQqlAwqPA3Y1LXNvcy03MmRiNTNmMTBmNzE0NWQyYWFkOWQxMGZiOThhOWYxNC0xLTc4LTF-Mi5TfkFRb0ZDRDhRa0FNU0NBaW9YQkFCR0xnS0tBSllBbkFBZWdOaVpuT0lBY25MczBFfkFRcHBDak1JekxBQkVnUTBOVGd6R0l1U0FTQzVQQ2pwMU5ZQ01JN1cxZ0k0VFVBQVdBRnFDRVZEVDFOQlZrVlNjZ1pOVGtOS1VGUUtNZ2pNc0FFU0F6RTJNQmk1UENDdG5BRW8tZHpXQWpEMjR0WUNPRTFBQVZnQmFnaEZRMDlUUVZaRlVuSUdUVTVEU2xCVUNsY0tLUWpPa0FFU0JEVTROVEVZcHhzZ2pCVW9xTVRZQWpDRXk5Z0NPRXhBQUZnQmNnZE1URTVEU2xCVUNpb0l6SkFCRWdRMk9UVTVHSXdWSUl1U0FTaTR6TmdDTUlETzJBSTRVMEFCV0FGeUIweE1Ua05LVUZRU0NnZ0JFQUVZQVNvQ1RrZ1lBU0lFQ0FFUUFTZ0NLQU1vQkRBQhGkcD0K1zKYQCIBASoFEgMKATESPwoWCgoyMDI0LTA5LTAzEgNMSVMaA1RZTwoWCgoyMDI0LTA5LTI1EgNUWU8aA0xJUxIHEgVDT0FDSBoCEAEgAhoLCAESBxoDOgEBIgA="/>
        <s v="AQqlAwqPA3Y1LXNvcy03MmRiNTNmMTBmNzE0NWQyYWFkOWQxMGZiOThhOWYxNC0xLTEzOS0xfjIuU35BUW9GQ0Q4UWtBTVNDQWlvWEJBQkdMZ0tLQUpZQW5BQWVnTmlabk9JQWNuTHMwRX5BUXBvQ2pNSXo2WUJFZ1E0TVRRMEdJdVNBU0NWSWlqMDB0WUNNTUhVMWdJNFZVQUFXQUZxQ0VWRFQxTkJWa1ZTY2daVlRrTktVRlFLTVFqUHBnRVNBalV4R0pVaUlLMmNBU2lTM2RZQ01QYmkxZ0k0VlVBQldBRnFDRVZEVDFOQlZrVlNjZ1pWVGtOS1VGUUtWd29wQ002UUFSSUVOVGcxTVJpbkd5Q01GU2lveE5nQ01JVEwyQUk0VEVBQVdBRnlCMHhNVGtOS1VGUUtLZ2pNa0FFU0JEWTVOVGtZakJVZ2k1SUJLTGpNMkFJd2dNN1lBamhUUUFGWUFYSUhURXhPUTBwUVZCSUtDQUVRQVJnQktnSk9TQmdCSWdRSUFSQUJLQUlvQXlnRU1BRRHNzMzMzOSTQCIBASoFEgMKATESPwoWCgoyMDI0LTA5LTAzEgNMSVMaA1RZTwoWCgoyMDI0LTA5LTI1EgNUWU8aA0xJUxIHEgVDT0FDSBoCEAEgAhoLCAESBxoDOgEBIgA="/>
        <s v="AQqlAwqPA3Y1LXNvcy03MmRiNTNmMTBmNzE0NWQyYWFkOWQxMGZiOThhOWYxNC0xLTM3OS0xfjIuU35BUW9GQ0Q4UWtBTVNDQWlvWEJBQkdMZ0tLQUpZQW5BQWVnTmlabk9JQWNuTHMwRX5BUXBvQ2pNSXpKQUJFZ1F4TnpneEdJdVNBU0NNRlNqN3p0WUNNTFRRMWdJNFRVQUFXQUZxQ0VWRFQxTkJWa1ZTY2daTlRrTktVRlFLTVFqTWtBRVNBemN4TkJpTUZTQ25HeWpBMGRZQ01LVFgxZ0k0VFVBQldBRnFDRVZEVDFOQlZrVlNjZ1pOVGtOS1VGUUtWd29wQ002UUFSSUVOVGcxTVJpbkd5Q01GU2lveE5nQ01JVEwyQUk0VEVBQVdBRnlCMHhNVGtOS1VGUUtLZ2pNa0FFU0JEWTVOVGtZakJVZ2k1SUJLTGpNMkFJd2dNN1lBamhUUUFGWUFYSUhURXhPUTBwUVZCSUtDQUVRQVJnQktnSk9TQmdCSWdRSUFSQUJLQUlvQXlnRU1BRRGPwvUoXDyYQCIBASoFEgMKATESPwoWCgoyMDI0LTA5LTAzEgNMSVMaA1RZTwoWCgoyMDI0LTA5LTI1EgNUWU8aA0xJUxIHEgVDT0FDSBoCEAEgAhoLCAESBxoDOgEBIgA="/>
        <s v="AQqlAwqPA3Y1LXNvcy03MmRiNTNmMTBmNzE0NWQyYWFkOWQxMGZiOThhOWYxNC0xLTM4MC0xfjIuU35BUW9GQ0Q4UWtBTVNDQWlvWEJBQkdMZ0tLQUpZQW5BQWVnTmlabk9JQWNuTHMwRX5BUXBvQ2pNSXpKQUJFZ1EyT1RVekdJdVNBU0NsQkNqNTB0WUNNTExVMWdJNFRVQUFXQUZxQ0VWRFQxTkJWa1ZTY2daTlRrTktVRlFLTVFqTWtBRVNBemN4TmhpbEJDQ25HeWkxM2RZQ01MTGoxZ0k0VFVBQldBRnFDRVZEVDFOQlZrVlNjZ1pOVGtOS1VGUUtWd29wQ002UUFSSUVOVGcxTVJpbkd5Q01GU2lveE5nQ01JVEwyQUk0VEVBQVdBRnlCMHhNVGtOS1VGUUtLZ2pNa0FFU0JEWTVOVGtZakJVZ2k1SUJLTGpNMkFJd2dNN1lBamhUUUFGWUFYSUhURXhPUTBwUVZCSUtDQUVRQVJnQktnSk9TQmdCSWdRSUFSQUJLQUlvQXlnRU1BRRGuR-F6FJWYQCIBASoFEgMKATESPwoWCgoyMDI0LTA5LTAzEgNMSVMaA1RZTwoWCgoyMDI0LTA5LTI1EgNUWU8aA0xJUxIHEgVDT0FDSBoCEAEgAhoLCAESBxoDOgEBIgA="/>
        <s v="AQqlAwqPA3Y1LXNvcy03MTFmZjAxNGJlNjI0NjcwOWU1YjAwMTMyZDU4MWU0YS0yLTQ3LTF-Mi5TfkFRb0ZDRDhRa0FNU0NBaW9YQkFCR0xnS0tBSllBbkFBZWdOaVpuT0lBWVhaczBFfkFRcHBDak1JekpBQkVnUTJPVFV6R0l1U0FTQ2xCQ2o1MmRjQ01MTGIxd0k0VlVBQVdBRnFDRVZEVDFOQlZrVlNjZ1pWVGtOS1VGUUtNZ2pNa0FFU0JEUTVNVElZcFFRZ3B4c29wZHpYQWpDeDR0Y0NPRlZBQVZnQmFnaEZRMDlUUVZaRlVuSUdWVTVEU2xCVUNsY0tLUWpPa0FFU0JEVTROVEVZcHhzZ2pCVW9pSnJhQWpEa29Ob0NPRXhBQUZnQmNnZE1URTVEU2xCVUNpb0l6SkFCRWdRMk9UVTVHSXdWSUl1U0FTaVlvdG9DTU9DajJnSTRVMEFCV0FGeUIweE1Ua05LVUZRU0NnZ0JFQUVZQVNvQ1RrZ1lBU0lFQ0FFUUFTZ0NLQU1vQkRBQhEpXI_C9QuUQCIBASoFEgMKATESPwoWCgoyMDI0LTA5LTE1EgNMSVMaA1RZTwoWCgoyMDI0LTEwLTE0EgNUWU8aA0xJUxIHEgVDT0FDSBoCEAEgAhoLCAESBxoDOgEBIgA="/>
        <s v="AQqlAwqPA3Y1LXNvcy03MzRjOGMzMDc2Njc0MmE2OTcxNzBmOGI0Y2FiY2Y1YS01LTI2LTF-Mi5TfkFRb0ZDRDhRa0FNU0NBaW9YQkFCR0xnS0tBSllBbkFBZWdOaVpuT0lBZnZhczBFfkFRcHBDak1JekxBQkVnUXlNRGcxR0l1U0FTQzVQQ2pyOE5jQ01Kcnkxd0k0VFVBQVdBRnFDRVZEVDFOQlZrVlNjZ1pOVGtOS1VGUUtNZ2pNc0FFU0F6RTJNQmk1UENDdG5BRW91ZnJYQWpDMmdOZ0NPRTFBQVZnQmFnaEZRMDlUUVZaRlVuSUdUVTVEU2xCVUNsY0tLUWpPa0FFU0JEVTROVEVZcHhzZ2pCVW9pSnJhQWpEa29Ob0NPRXhBQUZnQmNnZE1URTVEU2xCVUNpb0l6SkFCRWdRMk9UVTVHSXdWSUl1U0FTaVlvdG9DTU9DajJnSTRVMEFCV0FGeUIweE1Ua05LVUZRU0NnZ0JFQUVZQVNvQ1RrZ1lBU0lFQ0FFUUFTZ0NLQU1vQkRBQhGkcD0K1zKYQCIBASoFEgMKATESPwoWCgoyMDI0LTA5LTE3EgNMSVMaA1RZTwoWCgoyMDI0LTEwLTE0EgNUWU8aA0xJUxIHEgVDT0FDSBoCEAEgAhoLCAESBxoDOgEBIgA="/>
        <s v="AQqlAwqPA3Y1LXNvcy03MzRjOGMzMDc2Njc0MmE2OTcxNzBmOGI0Y2FiY2Y1YS01LTM4OS0xfjIuU35BUW9GQ0Q4UWtBTVNDQWlvWEJBQkdMZ0tLQUpZQW5BQWVnTmlabk9JQWZ2YXMwRX5BUXBvQ2pNSXo2WUJFZ1E0TVRRMEdJdVNBU0NWSWlpMDhOY0NNSUh5MXdJNFRVQUFXQUZxQ0VWRFQxTkJWa1ZTY2daTlRrTktVRlFLTVFqUHBnRVNBalV4R0pVaUlLMmNBU2pTLXRjQ01MYUEyQU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E3EgNMSVMaA1RZTwoWCgoyMDI0LTEwLTE0EgNUWU8aA0xJUxIHEgVDT0FDSBoCEAEgAhoLCAESBxoDOgEBIgA="/>
        <s v="AQqlAwqPA3Y1LXNvcy03MzRjOGMzMDc2Njc0MmE2OTcxNzBmOGI0Y2FiY2Y1YS01LTMxNS0xfjIuU35BUW9GQ0Q4UWtBTVNDQWlvWEJBQkdMZ0tLQUpZQW5BQWVnTmlabk9JQWZ2YXMwRX5BUXBvQ2pNSXpKQUJFZ1F4TnpneEdJdVNBU0NNRlNpNzdOY0NNUFR0MXdJNFRVQUFXQUZxQ0VWRFQxTkJWa1ZTY2daTlRrTktVRlFLTVFqTWtBRVNBemN4TkJpTUZTQ25HeWlBNzljQ01PVDAxd0k0VFVBQldBRnFDRVZEVDFOQlZrVlNjZ1pOVGtOS1VGUUtWd29wQ002UUFSSUVOVGcxTVJpbkd5Q01GU2lJbXRvQ01PU2cyZ0k0VEVBQVdBRnlCMHhNVGtOS1VGUUtLZ2pNa0FFU0JEWTVOVGtZakJVZ2k1SUJLSmlpMmdJdzRLUGFBamhUUUFGWUFYSUhURXhPUTBwUVZCSUtDQUVRQVJnQktnSk9TQmdCSWdRSUFSQUJLQUlvQXlnRU1BRRGPwvUoXDyYQCIBASoFEgMKATESPwoWCgoyMDI0LTA5LTE3EgNMSVMaA1RZTwoWCgoyMDI0LTEwLTE0EgNUWU8aA0xJUxIHEgVDT0FDSBoCEAEgAhoLCAESBxoDOgEBIgA="/>
        <s v="AQqlAwqPA3Y1LXNvcy03N2QxYTI0ZjI5Zjg0YTM1YmZhNjIxYzA3MTA0ZjQ3Ni0xLTE1MS0xfjIuU35BUW9GQ0Q4UWtBTVNDQWlvWEJBQkdMZ0tLQUpZQW5BQWVnTmlabk9JQWZfSHMwRX5BUXBvQ2pNSXo2WUJFZ1E0TVRVeUdJdVNBU0NWSWlqdW90WUNNTHVrMWdJNFRVQUFXQUZxQ0VWRFQxTkJWa1ZTY2daTlRrTktVRlFLTVFqUHBnRVNBalV4R0pVaUlLMmNBU2p5cE5ZQ01OYXExZ0k0VFVBQldBRnFDRVZEVDFOQlZrVlNjZ1pOVGtOS1VGUUtWd29wQ002UUFSSUVOVGcxTVJpbkd5Q01GU2pvMnRnQ01NVGgyQUk0VjBBQVdBRnlCMWRJVGtOS1VGUUtLZ2pNa0FFU0JEWTVOVGtZakJVZ2k1SUJLUGppMkFJd3dPVFlBamhYUUFGWUFYSUhWMGhPUTBwUVZCSUtDQUVRQVJnQktnSk9TQmdCSWdRSUFSQUJLQUlvQXlnRU1BRRHNzMzMzBCaQCIBASoFEgMKATESPwoWCgoyMDI0LTA4LTMwEgNMSVMaA1RZTwoWCgoyMDI0LTA5LTI3EgNUWU8aA0xJUxIHEgVDT0FDSBoCEAEgAhoLCAESBxoDOgEBIgA="/>
        <s v="AQqlAwqPA3Y1LXNvcy03N2QxYTI0ZjI5Zjg0YTM1YmZhNjIxYzA3MTA0ZjQ3Ni0xLTI3MC0xfjIuU35BUW9GQ0Q4UWtBTVNDQWlvWEJBQkdMZ0tLQUpZQW5BQWVnTmlabk9JQWZfSHMwRX5BUXBvQ2pNSXpKQUJFZ1F4TnpneEdJdVNBU0NNRlNqN29kWUNNTFNqMWdJNFRVQUFXQUZxQ0VWRFQxTkJWa1ZTY2daTlRrTktVRlFLTVFqTWtBRVNBemN4TkJpTUZTQ25HeWpBcE5ZQ01LU3ExZ0k0VFVBQldBRnFDRVZEVDFOQlZrVlNjZ1pOVGtOS1VGUUtWd29wQ002UUFSSUVOVGcxTVJpbkd5Q01GU2pvMnRnQ01NVGgyQUk0VjBBQVdBRnlCMWRJVGtOS1VGUUtLZ2pNa0FFU0JEWTVOVGtZakJVZ2k1SUJLUGppMkFJd3dPVFlBamhYUUFGWUFYSUhWMGhPUTBwUVZCSUtDQUVRQVJnQktnSk9TQmdCSWdRSUFSQUJLQUlvQXlnRU1BRRGPwvUoXByaQCIBASoFEgMKATESPwoWCgoyMDI0LTA4LTMwEgNMSVMaA1RZTwoWCgoyMDI0LTA5LTI3EgNUWU8aA0xJUxIHEgVDT0FDSBoCEAEgAhoLCAESBxoDOgEBIgA="/>
        <s v="AQqlAwqPA3Y1LXNvcy03N2QxYTI0ZjI5Zjg0YTM1YmZhNjIxYzA3MTA0ZjQ3Ni0xLTI3Mi0xfjIuU35BUW9GQ0Q4UWtBTVNDQWlvWEJBQkdMZ0tLQUpZQW5BQWVnTmlabk9JQWZfSHMwRX5BUXBvQ2pNSXpKQUJFZ1EyT1RZMUdJdVNBU0NsQkNpSG85WUNNTUNrMWdJNFRVQUFXQUZxQ0VWRFQxTkJWa1ZTY2daTlRrTktVRlFLTVFqTWtBRVNBemN4TmhpbEJDQ25HeWlWcGRZQ01KS3IxZ0k0VFVBQldBRnFDRVZEVDFOQlZrVlNjZ1pOVGtOS1VGUUtWd29wQ002UUFSSUVOVGcxTVJpbkd5Q01GU2pvMnRnQ01NVGgyQUk0VjBBQVdBRnlCMWRJVGtOS1VGUUtLZ2pNa0FFU0JEWTVOVGtZakJVZ2k1SUJLUGppMkFJd3dPVFlBamhYUUFGWUFYSUhWMGhPUTBwUVZCSUtDQUVRQVJnQktnSk9TQmdCSWdRSUFSQUJLQUlvQXlnRU1BRREpXI_C9TeaQCIBASoFEgMKATESPwoWCgoyMDI0LTA4LTMwEgNMSVMaA1RZTwoWCgoyMDI0LTA5LTI3EgNUWU8aA0xJUxIHEgVDT0FDSBoCEAEgAhoLCAESBxoDOgEBIgA="/>
        <s v="AQqlAwqPA3Y1LXNvcy03NmVmYmI5Y2IzYWQ0NTZkYjk4ZWFiOWU0YjIwMjg3Zi00LTEwNi0xfjIuU35BUW9GQ0Q4UWtBTVNDQWlvWEJBQkdMZ0tLQUpZQW5BQWVnTmlabk9JQWJQSnMwRX5BUXBvQ2pNSXpKQUJFZ1F4TVRjekdJdVNBU0NsQkNpR3VkWUNNTHE2MWdJNFRVQUFXQUZxQ0VWRFQxTkJWa1ZTY2daTlRrTktVRlFLTVFqTWtBRVNBemN4TmhpbEJDQ25HeWpWdTlZQ01OTEIxZ0k0VFVBQldBRnFDRVZEVDFOQlZrVlNjZ1pOVGtOS1VGUUtWd29wQ002UUFSSUVOVGcxTVJpbkd5Q01GU2pJb3RnQ01LU3AyQUk0VmtBQVdBRnlCMVpNVGtOS1VGUUtLZ2pNa0FFU0JEWTVOVGtZakJVZ2k1SUJLTmlxMkFJd29LellBamhXUUFGWUFYSUhWa3hPUTBwUVZCSUtDQUVRQVJnQktnSk9TQmdCSWdRSUFSQUJLQUlvQXlnRU1BRREpXI_C9TeaQCIBASoFEgMKATESPwoWCgoyMDI0LTA5LTAxEgNMSVMaA1RZTwoWCgoyMDI0LTA5LTIyEgNUWU8aA0xJUxIHEgVDT0FDSBoCEAEgAhoLCAESBxoDOgEBIgA="/>
        <s v="AQqlAwqPA3Y1LXNvcy03NmVmYmI5Y2IzYWQ0NTZkYjk4ZWFiOWU0YjIwMjg3Zi00LTEwNy0xfjIuU35BUW9GQ0Q4UWtBTVNDQWlvWEJBQkdMZ0tLQUpZQW5BQWVnTmlabk9JQWJQSnMwRX5BUXBvQ2pNSXpKQUJFZ1F4TnpneEdJdVNBU0NNRlNpN3VOWUNNUFM1MWdJNFRVQUFXQUZxQ0VWRFQxTkJWa1ZTY2daTlRrTktVRlFLTVFqTWtBRVNBemN4TkJpTUZTQ25HeWlBdTlZQ01PVEExZ0k0VFVBQldBRnFDRVZEVDFOQlZrVlNjZ1pOVGtOS1VGUUtWd29wQ002UUFSSUVOVGcxTVJpbkd5Q01GU2pJb3RnQ01LU3AyQUk0VmtBQVdBRnlCMVpNVGtOS1VGUUtLZ2pNa0FFU0JEWTVOVGtZakJVZ2k1SUJLTmlxMkFJd29LellBamhXUUFGWUFYSUhWa3hPUTBwUVZCSUtDQUVRQVJnQktnSk9TQmdCSWdRSUFSQUJLQUlvQXlnRU1BRRGPwvUoXByaQCIBASoFEgMKATESPwoWCgoyMDI0LTA5LTAxEgNMSVMaA1RZTwoWCgoyMDI0LTA5LTIyEgNUWU8aA0xJUxIHEgVDT0FDSBoCEAEgAhoLCAESBxoDOgEBIgA="/>
        <s v="AQqlAwqPA3Y1LXNvcy03NmVmYmI5Y2IzYWQ0NTZkYjk4ZWFiOWU0YjIwMjg3Zi00LTEwOC0xfjIuU35BUW9GQ0Q4UWtBTVNDQWlvWEJBQkdMZ0tLQUpZQW5BQWVnTmlabk9JQWJQSnMwRX5BUXBvQ2pNSXpKQUJFZ1EyT1RrekdJdVNBU0NNRlNqTXVkWUNNSVc3MWdJNFRVQUFXQUZxQ0VWRFQxTkJWa1ZTY2daTlRrTktVRlFLTVFqTWtBRVNBemN4TkJpTUZTQ25HeWlneHRZQ01JVE0xZ0k0VFVBQldBRnFDRVZEVDFOQlZrVlNjZ1pOVGtOS1VGUUtWd29wQ002UUFSSUVOVGcxTVJpbkd5Q01GU2pJb3RnQ01LU3AyQUk0VmtBQVdBRnlCMVpNVGtOS1VGUUtLZ2pNa0FFU0JEWTVOVGtZakJVZ2k1SUJLTmlxMkFJd29LellBamhXUUFGWUFYSUhWa3hPUTBwUVZCSUtDQUVRQVJnQktnSk9TQmdCSWdRSUFSQUJLQUlvQXlnRU1BRRHhehSuRzyaQCIBASoFEgMKATESPwoWCgoyMDI0LTA5LTAxEgNMSVMaA1RZTwoWCgoyMDI0LTA5LTIyEgNUWU8aA0xJUxIHEgVDT0FDSBoCEAEgAhoLCAESBxoDOgEBIgA="/>
        <s v="AQqlAwqPA3Y1LXNvcy03NmVmYmI5Y2IzYWQ0NTZkYjk4ZWFiOWU0YjIwMjg3Zi00LTEwOS0xfjIuU35BUW9GQ0Q4UWtBTVNDQWlvWEJBQkdMZ0tLQUpZQW5BQWVnTmlabk9JQWJQSnMwRX5BUXBvQ2pNSXpKQUJFZ1EyT1RZMUdJdVNBU0NsQkNqSHVkWUNNSUM3MWdJNFRVQUFXQUZxQ0VWRFQxTkJWa1ZTY2daTlRrTktVRlFLTVFqTWtBRVNBemN4TmhpbEJDQ25HeWpWdTlZQ01OTEIxZ0k0VFVBQldBRnFDRVZEVDFOQlZrVlNjZ1pOVGtOS1VGUUtWd29wQ002UUFSSUVOVGcxTVJpbkd5Q01GU2pJb3RnQ01LU3AyQUk0VmtBQVdBRnlCMVpNVGtOS1VGUUtLZ2pNa0FFU0JEWTVOVGtZakJVZ2k1SUJLTmlxMkFJd29LellBamhXUUFGWUFYSUhWa3hPUTBwUVZCSUtDQUVRQVJnQktnSk9TQmdCSWdRSUFSQUJLQUlvQXlnRU1BRREpXI_C9TeaQCIBASoFEgMKATESPwoWCgoyMDI0LTA5LTAxEgNMSVMaA1RZTwoWCgoyMDI0LTA5LTIyEgNUWU8aA0xJUxIHEgVDT0FDSBoCEAEgAhoLCAESBxoDOgEBIgA="/>
        <s v="AQqlAwqPA3Y1LXNvcy03NmVmYmI5Y2IzYWQ0NTZkYjk4ZWFiOWU0YjIwMjg3Zi00LTEyLTF-Mi5TfkFRb0ZDRDhRa0FNU0NBaW9YQkFCR0xnS0tBSllBbkFBZWdOaVpuT0lBYlBKczBFfkFRcGdDaThJMUpZQkVnUXhOelUyR0l1U0FTREluQUVvMDdyV0FqRDZ2TllDT0VoQUFGZ0JhZ0pHV0hJSFNFeE9NbGhGV0FvdENOU1dBUklETVRrNEdNaWNBU0NuR3lqa3dOWUNNSXpHMWdJNFNFQUJXQUZxQWtaWWNnZElURTR5V0VWWUNtQUtMUWpVbGdFU0FqVXhHSzJjQVNESW5BRW9fNkxZQWpDVnFkZ0NPRlJBQUZnQmFnSlFVM0lIVkV4T01saFFRZ292Q05TV0FSSUVNVGMxTlJqSW5BRWdpNUlCS0t1djJBSXcxN0hZQWpoVVFBRllBV29DVUZOeUIxUk1UakpZVUVJU0NnZ0JFQUVZQVNvQ1ZFc1lBU0lFQ0FFUUFTZ0NLQU1vQkRBQhFxPQrXo5uXQCIBASoFEgMKATESPwoWCgoyMDI0LTA5LTAxEgNMSVMaA1RZTwoWCgoyMDI0LTA5LTIyEgNUWU8aA0xJUxIHEgVDT0FDSBoCEAEgAhoLCAESBxoDOgEBIgA="/>
        <s v="AQqlAwqPA3Y1LXNvcy03NmVmYmI5Y2IzYWQ0NTZkYjk4ZWFiOWU0YjIwMjg3Zi00LTM4Mi0xfjIuU35BUW9GQ0Q4UWtBTVNDQWlvWEJBQkdMZ0tLQUpZQW5BQWVnTmlabk9JQWJQSnMwRX5BUXBvQ2pNSXo2WUJFZ1E0TVRRMEdJdVNBU0NWSWlpMHZOWUNNSUctMWdJNFRVQUFXQUZxQ0VWRFQxTkJWa1ZTY2daTlRrTktVRlFLTVFqUHBnRVNBalV4R0pVaUlLMmNBU2pTeHRZQ01MYk0xZ0k0VFVBQldBRnFDRVZEVDFOQlZrVlNjZ1pOVGtOS1VGUUtWd29wQ002UUFSSUVOVGcxTVJpbkd5Q01GU2pJb3RnQ01LU3AyQUk0VmtBQVdBRnlCMVpNVGtOS1VGUUtLZ2pNa0FFU0JEWTVOVGtZakJVZ2k1SUJLTmlxMkFJd29LellBamhXUUFGWUFYSUhWa3hPUTBwUVZCSUtDQUVRQVJnQktnSk9TQmdCSWdRSUFSQUJLQUlvQXlnRU1BRRHNzMzMzBCaQCIBASoFEgMKATESPwoWCgoyMDI0LTA5LTAxEgNMSVMaA1RZTwoWCgoyMDI0LTA5LTIyEgNUWU8aA0xJUxIHEgVDT0FDSBoCEAEgAhoLCAESBxoDOgEBIgA="/>
        <s v="AQqlAwqPA3Y1LXNvcy03ODFiMDY5ODAzNjQ0MmRmYjhiYmExNmFmMjk3YWVmZi00LTMwOS0xfjIuU35BUW9GQ0Q4UWtBTVNDQWlvWEJBQkdMZ0tLQUpZQW5BQWVnTmlabk9JQWVuY3MwRX5BUXBwQ2pNSXpKQUJFZ1EyT1RVekdJdVNBU0NsQkNqLWh0Z0NNTEtJMkFJNFVVQUFXQUZxQ0VWRFQxTkJWa1ZTY2daUlRrTktVRlFLTWdqTWtBRVNCRFE1TVRJWXBRUWdweHNvcFluWUFqQ3hqOWdDT0ZGQUFWZ0JhZ2hGUTA5VFFWWkZVbklHVVU1RFNsQlVDbFlLS1FqT2tBRVNCRFkzTlRFWXJad0JJTGs4S0ttUDJnSXdpcGJhQWpoUlFBQllBWElHVVU1RFNsQlVDaWtJekxBQkVnUXlNRGd5R0xrOElJdVNBU2pEbDlvQ01QS1kyZ0k0VVVBQldBRnlCbEZPUTBwUVZCSUtDQUVRQVJnQktnSk9TQmdCSWdRSUFSQUJLQUlvQXlnRU1BRREpXI_C9R2UQCIBASoFEgMKATESPwoWCgoyMDI0LTA5LTE5EgNMSVMaA1RZTwoWCgoyMDI0LTEwLTEzEgNUWU8aA0xJUxIHEgVDT0FDSBoCEAEgAhoLCAESBxoDOgEBIgA="/>
        <s v="AQqlAwqPA3Y1LXNvcy03ODFiMDY5ODAzNjQ0MmRmYjhiYmExNmFmMjk3YWVmZi00LTMzMC0xfjIuU35BUW9GQ0Q4UWtBTVNDQWlvWEJBQkdMZ0tLQUpZQW5BQWVnTmlabk9JQWVuY3MwRX5BUXBwQ2pNSXpKQUJFZ1F4TnpneEdJdVNBU0NNRlNqN2d0Z0NNTFNFMkFJNFRVQUFXQUZxQ0VWRFQxTkJWa1ZTY2daTlRrTktVRlFLTWdqTWtBRVNCRFE1TWpRWWpCVWdweHNvNjRUWUFqRGppdGdDT0UxQUFWZ0JhZ2hGUTA5VFFWWkZVbklHVFU1RFNsQlVDbFlLS1FqT2tBRVNCRFkzTlRFWXJad0JJTGs4S0ttUDJnSXdpcGJhQWpoUlFBQllBWElHVVU1RFNsQlVDaWtJekxBQkVnUXlNRGd5R0xrOElJdVNBU2pEbDlvQ01QS1kyZ0k0VVVBQldBRnlCbEZPUTBwUVZCSUtDQUVRQVJnQktnSk9TQmdCSWdRSUFSQUJLQUlvQXlnRU1BRRGPwvUoXBqaQCIBASoFEgMKATESPwoWCgoyMDI0LTA5LTE5EgNMSVMaA1RZTwoWCgoyMDI0LTEwLTEzEgNUWU8aA0xJUxIHEgVDT0FDSBoCEAEgAhoLCAESBxoDOgEBIgA="/>
        <s v="AQqlAwqPA3Y1LXNvcy03ODkwNTMyYWYxMjk0MjNmYTg2ZTMwNjViZmNiZmNlMS00LTMyOC0xfjIuU35BUW9GQ0Q4UWtBTVNDQWlvWEJBQkdMZ0tLQUpZQW5BQWVnTmlabk9JQWRYTnMwRX5BUXBvQ2pNSXpKQUJFZ1EyT1RrekdJdVNBU0NNRlNqTTV0WUNNSVhvMWdJNFRVQUFXQUZxQ0VWRFQxTkJWa1ZTY2daTlRrTktVRlFLTVFqTWtBRVNBemN4TkJpTUZTQ25HeWlnODlZQ01JVDUxZ0k0VFVBQldBRnFDRVZEVDFOQlZrVlNjZ1pOVGtOS1VGUUtWd29wQ002UUFSSUVOVGcxTVJpbkd5Q01GU2pvMnRnQ01NVGgyQUk0VjBBQVdBRnlCMWRNVGtOS1VGUUtLZ2pNa0FFU0JEWTVOVGtZakJVZ2k1SUJLUGppMkFJd3dPVFlBamhYUUFGWUFYSUhWMHhPUTBwUVZCSUtDQUVRQVJnQktnSk9TQmdCSWdRSUFSQUJLQUlvQXlnRU1BRRHhehSuR3SZQCIBASoFEgMKATESPwoWCgoyMDI0LTA5LTA1EgNMSVMaA1RZTwoWCgoyMDI0LTA5LTI3EgNUWU8aA0xJUxIHEgVDT0FDSBoCEAEgAhoLCAESBxoDOgEBIgA="/>
        <s v="AQqlAwqPA3Y1LXNvcy03OGQyNmVmMDM4YTA0NjM4YjIxNTlhYWNjYTFlNzc5Yi02LTQ0OC0xfjIuU35BUW9GQ0Q4UWtBTVNDQWlvWEJBQkdMZ0tLQUpZQW5BQWVnTmlabk9JQVpEWnMwRX5BUXBvQ2pNSXo2WUJFZ1E0TVRRMEdJdVNBU0NWSWlqMDJkY0NNTUhiMXdJNFRVQUFXQUZxQ0VWRFQxTkJWa1ZTY2daTlRrTktVRlFLTVFqUHBnRVNBalV4R0pVaUlLMmNBU2lTNU5jQ01QYnAxd0k0VFVBQldBRnFDRVZEVDFOQlZrVlNjZ1pOVGtOS1VGUUtWd29wQ002UUFSSUVOVGcxTVJpbkd5Q01GU2lvcGRvQ01JU3MyZ0k0VEVBQVdBRnlCMHhNVGtOS1VGUUtLZ2pNa0FFU0JEWTVOVGtZakJVZ2k1SUJLTGl0MmdJd2dLX2FBamhUUUFGWUFYSUhURXhPUTBwUVZCSUtDQUVRQVJnQktnSk9TQmdCSWdRSUFSQUJLQUlvQXlnRU1BRRHNzMzMzDCYQCIBASoFEgMKATESPwoWCgoyMDI0LTA5LTE1EgNMSVMaA1RZTwoWCgoyMDI0LTEwLTE1EgNUWU8aA0xJUxIHEgVDT0FDSBoCEAEgAhoLCAESBxoDOgEBIgA="/>
        <s v="AQqlAwqPA3Y1LXNvcy03OGQyNmVmMDM4YTA0NjM4YjIxNTlhYWNjYTFlNzc5Yi02LTQ2NC0xfjIuU35BUW9GQ0Q4UWtBTVNDQWlvWEJBQkdMZ0tLQUpZQW5BQWVnTmlabk9JQVpEWnMwRX5BUXBvQ2pNSXpKQUJFZ1F4TnpneEdJdVNBU0NNRlNqNzFkY0NNTFRYMXdJNFRVQUFXQUZxQ0VWRFQxTkJWa1ZTY2daTlRrTktVRlFLTVFqTWtBRVNBemN4TkJpTUZTQ25HeWpBMk5jQ01LVGUxd0k0VFVBQldBRnFDRVZEVDFOQlZrVlNjZ1pOVGtOS1VGUUtWd29wQ002UUFSSUVOVGcxTVJpbkd5Q01GU2lvcGRvQ01JU3MyZ0k0VEVBQVdBRnlCMHhNVGtOS1VGUUtLZ2pNa0FFU0JEWTVOVGtZakJVZ2k1SUJLTGl0MmdJd2dLX2FBamhUUUFGWUFYSUhURXhPUTBwUVZCSUtDQUVRQVJnQktnSk9TQmdCSWdRSUFSQUJLQUlvQXlnRU1BRRGPwvUoXDyYQCIBASoFEgMKATESPwoWCgoyMDI0LTA5LTE1EgNMSVMaA1RZTwoWCgoyMDI0LTEwLTE1EgNUWU8aA0xJUxIHEgVDT0FDSBoCEAEgAhoLCAESBxoDOgEBIgA="/>
        <s v="AQqlAwqPA3Y1LXNvcy03OGQyNmVmMDM4YTA0NjM4YjIxNTlhYWNjYTFlNzc5Yi02LTU2LTF-Mi5TfkFRb0ZDRDhRa0FNU0NBaW9YQkFCR0xnS0tBSllBbkFBZWdOaVpuT0lBWkRaczBFfkFRcHBDak1JekxBQkVnUTBOVGt4R0l1U0FTQzVQQ2lNMTljQ01MSFkxd0k0VFVBQVdBRnFDRVZEVDFOQlZrVlNjZ1pOVGtOS1VGUUtNZ2pNc0FFU0F6RTJNQmk1UENDdG5BRW8yZGpYQWpEVzN0Y0NPRTFBQVZnQmFnaEZRMDlUUVZaRlVuSUdUVTVEU2xCVUNsY0tLUWpPa0FFU0JEVTROVEVZcHhzZ2pCVW9xS1hhQWpDRXJOb0NPRXhBQUZnQmNnZE1URTVEU2xCVUNpb0l6SkFCRWdRMk9UVTVHSXdWSUl1U0FTaTRyZG9DTUlDdjJnSTRVMEFCV0FGeUIweE1Ua05LVUZRU0NnZ0JFQUVZQVNvQ1RrZ1lBU0lFQ0FFUUFTZ0NLQU1vQkRBQhGkcD0K1zKYQCIBASoFEgMKATESPwoWCgoyMDI0LTA5LTE1EgNMSVMaA1RZTwoWCgoyMDI0LTEwLTE1EgNUWU8aA0xJUxIHEgVDT0FDSBoCEAEgAhoLCAESBxoDOgEBIgA="/>
        <s v="AQqlAwqPA3Y1LXNvcy03OGQyNmVmMDM4YTA0NjM4YjIxNTlhYWNjYTFlNzc5Yi02LTU4LTF-Mi5TfkFRb0ZDRDhRa0FNU0NBaW9YQkFCR0xnS0tBSllBbkFBZWdOaVpuT0lBWkRaczBFfkFRcHBDak1JekxBQkVnUXlNRGd6R0l1U0FTQzVQQ2puMWRjQ01Kdlgxd0k0VFVBQVdBRnFDRVZEVDFOQlZrVlNjZ1pOVGtOS1VGUUtNZ2pNc0FFU0F6RTJNQmk1UENDdG5BRW8yZGpYQWpEVzN0Y0NPRTFBQVZnQmFnaEZRMDlUUVZaRlVuSUdUVTVEU2xCVUNsY0tLUWpPa0FFU0JEVTROVEVZcHhzZ2pCVW9xS1hhQWpDRXJOb0NPRXhBQUZnQmNnZE1URTVEU2xCVUNpb0l6SkFCRWdRMk9UVTVHSXdWSUl1U0FTaTRyZG9DTUlDdjJnSTRVMEFCV0FGeUIweE1Ua05LVUZRU0NnZ0JFQUVZQVNvQ1RrZ1lBU0lFQ0FFUUFTZ0NLQU1vQkRBQhGkcD0K1zKYQCIBASoFEgMKATESPwoWCgoyMDI0LTA5LTE1EgNMSVMaA1RZTwoWCgoyMDI0LTEwLTE1EgNUWU8aA0xJUxIHEgVDT0FDSBoCEAEgAhoLCAESBxoDOgEBIgA="/>
        <s v="AQqlAwqPA3Y1LXNvcy03OGYwZjgxZjg3YzI0YzAwYjAyMGYzYjA5N2E5MzVmMy0yLTEwMy0xfjIuU35BUW9GQ0Q4UWtBTVNDQWlvWEJBQkdMZ0tLQUpZQW5BQWVnTmlabk9JQWJiYXMwRX5BUXBvQ2pNSXo2WUJFZ1E0TVRRMEdJdVNBU0NWSWlpMDhOY0NNSUh5MXdJNFRVQUFXQUZxQ0VWRFQxTkJWa1ZTY2daTlRrTktVRlFLTVFqUHBnRVNBalV4R0pVaUlLMmNBU2pTLXRjQ01MYUEyQU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3EgNMSVMaA1RZTwoWCgoyMDI0LTEwLTA5EgNUWU8aA0xJUxIHEgVDT0FDSBoCEAEgAhoLCAESBxoDOgEBIgA="/>
        <s v="AQqlAwqPA3Y1LXNvcy03OWNlZjRlOWRlZWY0ZDUyOWU2ZGFlNTNiYjkxYTFmZS00LTI3Ni0xfjIuU35BUW9GQ0Q4UWtBTVNDQWlvWEJBQkdMZ0tLQUpZQW5BQWVnTmlabk9JQWJuU3MwRX5BUXBvQ2pNSXpKQUJFZ1EyT1RZMUdJdVNBU0NsQkNqSGs5Y0NNSUNWMXdJNFRVQUFXQUZxQ0VWRFQxTkJWa1ZTY2daTlRrTktVRlFLTVFqTWtBRVNBemN4TmhpbEJDQ25HeWpWbGRjQ01OS2Ixd0k0VFVBQldBRnFDRVZEVDFOQlZrVlNjZ1pOVGtOS1VGUUtWd29wQ002UUFSSUVOVGcxTXhpbkd5Q2xCQ2lLd2RrQ01PSEgyUUk0VmtBQVdBRnlCMVpNVGtOS1VGUUtLZ2pNa0FFU0JERXhOeklZcFFRZ2k1SUJLT2pJMlFJd3BzclpBamhXUUFGWUFYSUhWa3hPUTBwUVZCSUtDQUVRQVJnQktnSk9TQmdCSWdRSUFSQUJLQUlvQXlnRU1BRRFxPQrXo1maQCIBASoFEgMKATESPwoWCgoyMDI0LTA5LTA5EgNMSVMaA1RZTwoWCgoyMDI0LTEwLTA2EgNUWU8aA0xJUxIHEgVDT0FDSBoCEAEgAhoLCAESBxoDOgEBIgA="/>
        <s v="AQqlAwqPA3Y1LXNvcy03OWNlZjRlOWRlZWY0ZDUyOWU2ZGFlNTNiYjkxYTFmZS00LTI3Ny0xfjIuU35BUW9GQ0Q4UWtBTVNDQWlvWEJBQkdMZ0tLQUpZQW5BQWVnTmlabk9JQWJuU3MwRX5BUXBvQ2pNSXpKQUJFZ1F4TnpneEdJdVNBU0NNRlNpN2t0Y0NNUFNUMXdJNFRVQUFXQUZxQ0VWRFQxTkJWa1ZTY2daTlRrTktVRlFLTVFqTWtBRVNBemN4TkJpTUZTQ25HeWlBbGRjQ01PU2Exd0k0VFVBQldBRnFDRVZEVDFOQlZrVlNjZ1pOVGtOS1VGUUtWd29wQ002UUFSSUVOVGcxTXhpbkd5Q2xCQ2lLd2RrQ01PSEgyUUk0VmtBQVdBRnlCMVpNVGtOS1VGUUtLZ2pNa0FFU0JERXhOeklZcFFRZ2k1SUJLT2pJMlFJd3BzclpBamhXUUFGWUFYSUhWa3hPUTBwUVZCSUtDQUVRQVJnQktnSk9TQmdCSWdRSUFSQUJLQUlvQXlnRU1BRRHXo3A9Cj6aQCIBASoFEgMKATESPwoWCgoyMDI0LTA5LTA5EgNMSVMaA1RZTwoWCgoyMDI0LTEwLTA2EgNUWU8aA0xJUxIHEgVDT0FDSBoCEAEgAhoLCAESBxoDOgEBIgA="/>
        <s v="AQqlAwqPA3Y1LXNvcy03Y2MzNWI4ZjMyYTc0MTc2OTJkMDEyOTlmNGFhODg3MC02LTg0LTF-Mi5TfkFRb0ZDRDhRa0FNU0NBaW9YQkFCR0xnS0tBSllBbkFBZWdOaVpuT0lBZm5JczBFfkFRcHBDak1JekxBQkVnUXlNRGd6R0l1U0FTQzVQQ2lIcmRZQ01MdXUxZ0k0VFVBQVdBRnFDRVZEVDFOQlZrVlNjZ1pOVGtOS1VGUUtNZ2pNc0FFU0F6RTJNQmk1UENDdG5BRW8tYV9XQWpEMnRkWUNPRTFBQVZnQmFnaEZRMDlUUVZaRlVuSUdUVTVEU2xCVUNsY0tLUWpPa0FFU0JEVTROVEVZcHhzZ2pCVW82TnJZQWpERTRkZ0NPRmRBQUZnQmNnZFhTRTVEU2xCVUNpb0l6SkFCRWdRMk9UVTVHSXdWSUl1U0FTajQ0dGdDTU1EazJBSTRWMEFCV0FGeUIxZElUa05LVUZRU0NnZ0JFQUVZQVNvQ1RrZ1lBU0lFQ0FFUUFTZ0NLQU1vQkRBQhGkcD0K1xKaQCIBASoFEgMKATESPwoWCgoyMDI0LTA4LTMxEgNMSVMaA1RZTwoWCgoyMDI0LTA5LTI3EgNUWU8aA0xJUxIHEgVDT0FDSBoCEAEgAhoLCAESBxoDOgEBIgA="/>
        <s v="AQqlAwqPA3Y1LXNvcy03Y2MzNWI4ZjMyYTc0MTc2OTJkMDEyOTlmNGFhODg3MC02LTg1LTF-Mi5TfkFRb0ZDRDhRa0FNU0NBaW9YQkFCR0xnS0tBSllBbkFBZWdOaVpuT0lBZm5JczBFfkFRcHBDak1JekxBQkVnUTBOVGt4R0l1U0FTQzVQQ2lzcnRZQ01OR3YxZ0k0VFVBQVdBRnFDRVZEVDFOQlZrVlNjZ1pOVGtOS1VGUUtNZ2pNc0FFU0F6RTJNQmk1UENDdG5BRW8tYV9XQWpEMnRkWUNPRTFBQVZnQmFnaEZRMDlUUVZaRlVuSUdUVTVEU2xCVUNsY0tLUWpPa0FFU0JEVTROVEVZcHhzZ2pCVW82TnJZQWpERTRkZ0NPRmRBQUZnQmNnZFhTRTVEU2xCVUNpb0l6SkFCRWdRMk9UVTVHSXdWSUl1U0FTajQ0dGdDTU1EazJBSTRWMEFCV0FGeUIxZElUa05LVUZRU0NnZ0JFQUVZQVNvQ1RrZ1lBU0lFQ0FFUUFTZ0NLQU1vQkRBQhGkcD0K1xKaQCIBASoFEgMKATESPwoWCgoyMDI0LTA4LTMxEgNMSVMaA1RZTwoWCgoyMDI0LTA5LTI3EgNUWU8aA0xJUxIHEgVDT0FDSBoCEAEgAhoLCAESBxoDOgEBIgA="/>
        <s v="AQqlAwqPA3Y1LXNvcy03Y2MzNWI4ZjMyYTc0MTc2OTJkMDEyOTlmNGFhODg3MC02LTI5MS0xfjIuU35BUW9GQ0Q4UWtBTVNDQWlvWEJBQkdMZ0tLQUpZQW5BQWVnTmlabk9JQWZuSXMwRX5BUXBvQ2pNSXo2WUJFZ1E0TVRVeUdJdVNBU0NWSWlpT3J0WUNNTnV2MWdJNFRVQUFXQUZxQ0VWRFQxTkJWa1ZTY2daTlRrTktVRlFLTVFqUHBnRVNBalV4R0pVaUlLMmNBU2lTc05ZQ01QYTExZ0k0VFVBQldBRnFDRVZEVDFOQlZrVlNjZ1pOVGtOS1VGUUtWd29wQ002UUFSSUVOVGcxTVJpbkd5Q01GU2pvMnRnQ01NVGgyQUk0VjBBQVdBRnlCMWRJVGtOS1VGUUtLZ2pNa0FFU0JEWTVOVGtZakJVZ2k1SUJLUGppMkFJd3dPVFlBamhYUUFGWUFYSUhWMGhPUTBwUVZCSUtDQUVRQVJnQktnSk9TQmdCSWdRSUFSQUJLQUlvQXlnRU1BRRHNzMzMzBCaQCIBASoFEgMKATESPwoWCgoyMDI0LTA4LTMxEgNMSVMaA1RZTwoWCgoyMDI0LTA5LTI3EgNUWU8aA0xJUxIHEgVDT0FDSBoCEAEgAhoLCAESBxoDOgEBIgA="/>
        <s v="AQqlAwqPA3Y1LXNvcy03Yjk5NDNiZDY4YWU0OTkxODVkZDExYzE0ODNhYWNjYS02LTE0LTF-Mi5TfkFRb0ZDRDhRa0FNU0NBaW9YQkFCR0xnS0tBSllBbkFBZWdOaVpuT0lBYWZUczBFfkFRcHBDak1JekpBQkVnUXhOemd4R0l1U0FTQ01GU2pibmRjQ01KU2Yxd0k0VFVBQVdBRnFDRVZEVDFOQlZrVlNjZ1pOVGtOS1VGUUtNZ2pNa0FFU0JEUTVNalFZakJVZ3B4c295NV9YQWpERHBkY0NPRTFBQVZnQmFnaEZRMDlUUVZaRlVuSUdUVTVEU2xCVUNsY0tLUWpPa0FFU0JEVTROVEVZcHhzZ2pCVW82TFRaQWpERXU5a0NPRmRBQUZnQmNnZFhURTVEU2xCVUNpb0l6SkFCRWdRMk9UVTVHSXdWSUl1U0FTajR2TmtDTU1DLTJRSTRWMEFCV0FGeUIxZE1Ua05LVUZRU0NnZ0JFQUVZQVNvQ1RrZ1lBU0lFQ0FFUUFTZ0NLQU1vQkRBQhGPwvUoXFSZQCIBASoFEgMKATESPwoWCgoyMDI0LTA5LTEwEgNMSVMaA1RZTwoWCgoyMDI0LTEwLTA1EgNUWU8aA0xJUxIHEgVDT0FDSBoCEAEgAhoLCAESBxoDOgEBIgA="/>
        <s v="AQqlAwqPA3Y1LXNvcy03YTFlMTU0MWE4YTI0Yjg1OTFiOWJmYzJjZDNkMzE4OC0zLTE4Ni0xfjIuU35BUW9GQ0Q4UWtBTVNDQWlvWEJBQkdMZ0tLQUpZQW5BQWVnTmlabk9JQWFES3MwRX5BUXBvQ2pNSXpKQUJFZ1F4TVRjekdJdVNBU0NsQkNpR3VkWUNNTHE2MWdJNFRVQUFXQUZxQ0VWRFQxTkJWa1ZTY2daTlRrTktVRlFLTVFqTWtBRVNBemN4TmhpbEJDQ25HeWpWdTlZQ01OTEIxZ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xEgNMSVMaA1RZTwoWCgoyMDI0LTA5LTMwEgNUWU8aA0xJUxIHEgVDT0FDSBoCEAEgAhoLCAESBxoDOgEBIgA="/>
        <s v="AQqlAwqPA3Y1LXNvcy03YTFlMTU0MWE4YTI0Yjg1OTFiOWJmYzJjZDNkMzE4OC0zLTE4NS0xfjIuU35BUW9GQ0Q4UWtBTVNDQWlvWEJBQkdMZ0tLQUpZQW5BQWVnTmlabk9JQWFES3MwRX5BUXBvQ2pNSXpKQUJFZ1EyT1RZMUdJdVNBU0NsQkNqSHVkWUNNSUM3MWdJNFRVQUFXQUZxQ0VWRFQxTkJWa1ZTY2daTlRrTktVRlFLTVFqTWtBRVNBemN4TmhpbEJDQ25HeWpWdTlZQ01OTEIxZ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xEgNMSVMaA1RZTwoWCgoyMDI0LTA5LTMwEgNUWU8aA0xJUxIHEgVDT0FDSBoCEAEgAhoLCAESBxoDOgEBIgA="/>
        <s v="AQqlAwqPA3Y1LXNvcy03YTFlMTU0MWE4YTI0Yjg1OTFiOWJmYzJjZDNkMzE4OC0zLTE4Ny0xfjIuU35BUW9GQ0Q4UWtBTVNDQWlvWEJBQkdMZ0tLQUpZQW5BQWVnTmlabk9JQWFES3MwRX5BUXBvQ2pNSXpKQUJFZ1F4TnpneEdJdVNBU0NNRlNpN3VOWUNNUFM1MWdJNFRVQUFXQUZxQ0VWRFQxTkJWa1ZTY2daTlRrTktVRlFLTVFqTWtBRVNBemN4TkJpTUZTQ25HeWlBdTlZQ01PVEExZ0k0VFVBQldBRnFDRVZEVDFOQlZrVlNjZ1pOVGtOS1VGUUtWd29wQ002UUFSSUVOVGcxTVJpbkd5Q01GU2pJX05nQ01LU0QyUUk0VEVBQVdBRnlCMHhNVGtOS1VGUUtLZ2pNa0FFU0JEWTVOVGtZakJVZ2k1SUJLTmlFMlFJd29JYlpBamhUUUFGWUFYSUhURXhPUTBwUVZCSUtDQUVRQVJnQktnSk9TQmdCSWdRSUFSQUJLQUlvQXlnRU1BRRGPwvUoXDyYQCIBASoFEgMKATESPwoWCgoyMDI0LTA5LTAxEgNMSVMaA1RZTwoWCgoyMDI0LTA5LTMwEgNUWU8aA0xJUxIHEgVDT0FDSBoCEAEgAhoLCAESBxoDOgEBIgA="/>
        <s v="AQqlAwqPA3Y1LXNvcy04MjM0ODUxZTc2ZTM0YjBkODFmM2UxZGUwMjEwODM1OC00LTc1LTF-Mi5TfkFRb0ZDRDhRa0FNU0NBaW9YQkFCR0xnS0tBSllBbkFBZWdOaVpuT0lBZUhWczBFfkFRcHBDak1JekpBQkVnUTJPVFV6R0l1U0FTQ2xCQ2lldU5jQ01OSzUxd0k0U0VBQVdBRnFDRVZEVDFOQlZrVlNjZ1pJVGtOS1VGUUtNZ2pNa0FFU0JEUTVNVElZcFFRZ3B4c294YnJYQWpEUndOY0NPRWhBQVZnQmFnaEZRMDlUUVZaRlVuSUdTRTVEU2xCVUNsY0tLUWpPa0FFU0JEVTROVE1ZcHhzZ3BRUW9pdTdaQWpEaDlOa0NPRXhBQUZnQmNnZE1URTVEU2xCVUNpb0l6SkFCRWdReE1UY3lHS1VFSUl1U0FTam85ZGtDTUtiMzJRSTRURUFCV0FGeUIweE1Ua05LVUZRU0NnZ0JFQUVZQVNvQ1RrZ1lBU0lFQ0FFUUFTZ0NLQU1vQkRBQhFxPQrXo52SQCIBASoFEgMKATESPwoWCgoyMDI0LTA5LTEyEgNMSVMaA1RZTwoWCgoyMDI0LTEwLTEwEgNUWU8aA0xJUxIHEgVDT0FDSBoCEAEgAhoLCAESBxoDOgEBIgA="/>
        <s v="AQqlAwqPA3Y1LXNvcy04MjM0ODUxZTc2ZTM0YjBkODFmM2UxZGUwMjEwODM1OC00LTkyLTF-Mi5TfkFRb0ZDRDhRa0FNU0NBaW9YQkFCR0xnS0tBSllBbkFBZWdOaVpuT0lBZUhWczBFfkFRcHBDak1JekpBQkVnUXhOemd4R0l1U0FTQ01GU2lidE5jQ01OUzExd0k0VFVBQVdBRnFDRVZEVDFOQlZrVlNjZ1pOVGtOS1VGUUtNZ2pNa0FFU0JEUTVNalFZakJVZ3B4c29pN2JYQWpDRHZOY0NPRTFBQVZnQmFnaEZRMDlUUVZaRlVuSUdUVTVEU2xCVUNsY0tLUWpPa0FFU0JEVTROVE1ZcHhzZ3BRUW9pdTdaQWpEaDlOa0NPRXhBQUZnQmNnZE1URTVEU2xCVUNpb0l6SkFCRWdReE1UY3lHS1VFSUl1U0FTam85ZGtDTUtiMzJRSTRURUFCV0FGeUIweE1Ua05LVUZRU0NnZ0JFQUVZQVNvQ1RrZ1lBU0lFQ0FFUUFTZ0NLQU1vQkRBQhHXo3A9Cl6YQCIBASoFEgMKATESPwoWCgoyMDI0LTA5LTEyEgNMSVMaA1RZTwoWCgoyMDI0LTEwLTEwEgNUWU8aA0xJUxIHEgVDT0FDSBoCEAEgAhoLCAESBxoDOgEBIgA="/>
        <s v="AQqlAwqPA3Y1LXNvcy04MmNhZWNmZTUxZDY0YTQ0YTc5ZjlkNzE3YWZkODBmMS00LTEwMC0xfjIuU35BUW9GQ0Q4UWtBTVNDQWlvWEJBQkdMZ0tLQUpZQW5BQWVnTmlabk9JQVpMZnMwRX5BUXBvQ2pNSXo2WUJFZ1E0TVRVeUdJdVNBU0NWSWlpdW10Z0NNUHViMkFJNFFrQUFXQUZxQ0VWRFQxTkJWa1ZTY2daQ1RrTktVRlFLTVFqUHBnRVNBalV4R0pVaUlLMmNBU2l5bk5nQ01KYWkyQUk0UWtBQldBRnFDRVZEVDFOQlZrVlNjZ1pDVGtOS1VGUUtWd29wQ002UUFSSUVOVGcxTVJpbkd5Q01GU2pvdTlvQ01NVEMyZ0k0VEVBQVdBRnlCMHhNVGtOS1VGUUtLZ2pNa0FFU0JEWTVOVGtZakJVZ2k1SUJLUGpEMmdJd3dNWGFBamhUUUFGWUFYSUhURXhPUTBwUVZCSUtDQUVRQVJnQktnSk9TQmdCSWdRSUFSQUJLQUlvQXlnRU1BRRHNzMzMzBicQCIBASoFEgMKATESPwoWCgoyMDI0LTA5LTIxEgNMSVMaA1RZTwoWCgoyMDI0LTEwLTE3EgNUWU8aA0xJUxIHEgVDT0FDSBoCEAEgAhoLCAESBxoDOgEBIgA="/>
        <s v="AQqlAwqPA3Y1LXNvcy04NjcxMGY0MGI5ZWY0MTkwOTFkMWU1YzUyOWQwYWU2MC00LTM5MC0xfjIuU35BUW9GQ0Q4UWtBTVNDQWlvWEJBQkdMZ0tLQUpZQW5BQWVnTmlabk9JQVo3WnMwRX5BUXBvQ2pNSXpKQUJFZ1F4TnpneEdJdVNBU0NNRlNpYjRkY0NNTlRpMXdJNFRVQUFXQUZxQ0VWRFQxTkJWa1ZTY2daTlRrTktVRlFLTVFqTWtBRVNBemN4TkJpTUZTQ25HeWpnNDljQ01NVHA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E2EgNMSVMaA1RZTwoWCgoyMDI0LTEwLTA3EgNUWU8aA0xJUxIHEgVDT0FDSBoCEAEgAhoLCAESBxoDOgEBIgA="/>
        <s v="AQqlAwqPA3Y1LXNvcy04NjcxMGY0MGI5ZWY0MTkwOTFkMWU1YzUyOWQwYWU2MC00LTM5Mi0xfjIuU35BUW9GQ0Q4UWtBTVNDQWlvWEJBQkdMZ0tLQUpZQW5BQWVnTmlabk9JQVo3WnMwRX5BUXBvQ2pNSXpKQUJFZ1EyT1RrMkdJdVNBU0NNRlNpdDVkY0NNT2JtMXdJNFRVQUFXQUZxQ0VWRFQxTkJWa1ZTY2daTlRrTktVRlFLTVFqTWtBRVNBemN4TkJpTUZTQ25HeWlBNzljQ01PVDAxd0k0VFVBQldBRnFDRVZEVDFOQlZrVlNjZ1pOVGtOS1VGUUtWd29wQ002UUFSSUVOVGcxTVJpbkd5Q01GU2lveTlrQ01JVFMyUUk0VEVBQVdBRnlCMHhNVGtOS1VGUUtLZ2pNa0FFU0JEWTVOVGtZakJVZ2k1SUJLTGpUMlFJd2dOWFpBamhUUUFGWUFYSUhURXhPUTBwUVZCSUtDQUVRQVJnQktnSk9TQmdCSWdRSUFSQUJLQUlvQXlnRU1BRRHhehSuR1yYQCIBASoFEgMKATESPwoWCgoyMDI0LTA5LTE2EgNMSVMaA1RZTwoWCgoyMDI0LTEwLTA3EgNUWU8aA0xJUxIHEgVDT0FDSBoCEAEgAhoLCAESBxoDOgEBIgA="/>
        <s v="AQqlAwqPA3Y1LXNvcy04NjcxMGY0MGI5ZWY0MTkwOTFkMWU1YzUyOWQwYWU2MC00LTMxOS0xfjIuU35BUW9GQ0Q4UWtBTVNDQWlvWEJBQkdMZ0tLQUpZQW5BQWVnTmlabk9JQVo3WnMwRX5BUXBvQ2pNSXo2WUJFZ1E0TVRVeUdJdVNBU0NWSWlpTzR0Y0NNTnZqMXdJNFRVQUFXQUZxQ0VWRFQxTkJWa1ZTY2daTlRrTktVRlFLTVFqUHBnRVNBalV4R0pVaUlLMmNBU2lTNU5jQ01QYnA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E2EgNMSVMaA1RZTwoWCgoyMDI0LTEwLTA3EgNUWU8aA0xJUxIHEgVDT0FDSBoCEAEgAhoLCAESBxoDOgEBIgA="/>
        <s v="AQqlAwqPA3Y1LXNvcy04NWQyMmFlZWQ5ZmQ0MzY3OGJkMjM2Yzk0NzBlZWVjMC02LTM3NC0xfjIuU35BUW9GQ0Q4UWtBTVNDQWlvWEJBQkdMZ0tLQUpZQW5BQWVnTmlabk9JQVlqVXMwRX5BUXBvQ2pNSXpKQUJFZ1EyT1RrekdJdVNBU0NNRlNpTXF0Y0NNTVdyMXdJNFRVQUFXQUZxQ0VWRFQxTkJWa1ZTY2daTlRrTktVRlFLTVFqTWtBRVNBemN4TkJpTUZTQ25HeWpndHRjQ01NUzgxd0k0VFVBQldBRnFDRVZEVDFOQlZrVlNjZ1pOVGtOS1VGUUtWd29wQ002UUFSSUVOVGcxTVJpbkd5Q01GU2lvbnRrQ01JU2wyUUk0VjBBQVdBRnlCMWRNVGtOS1VGUUtLZ2pNa0FFU0JEWTVOVGtZakJVZ2k1SUJLTGltMlFJd2dLalpBamhYUUFGWUFYSUhWMHhPUTBwUVZCSUtDQUVRQVJnQktnSk9TQmdCSWdRSUFSQUJLQUlvQXlnRU1BRRHhehSuR3SZQCIBASoFEgMKATESPwoWCgoyMDI0LTA5LTExEgNMSVMaA1RZTwoWCgoyMDI0LTEwLTAzEgNUWU8aA0xJUxIHEgVDT0FDSBoCEAEgAhoLCAESBxoDOgEBIgA="/>
        <s v="AQqlAwqPA3Y1LXNvcy04NWQyMmFlZWQ5ZmQ0MzY3OGJkMjM2Yzk0NzBlZWVjMC02LTM4MS0xfjIuU35BUW9GQ0Q4UWtBTVNDQWlvWEJBQkdMZ0tLQUpZQW5BQWVnTmlabk9JQVlqVXMwRX5BUXBvQ2pNSXo2WUJFZ1E0TVRVeUdJdVNBU0NWSWlqdXFkY0NNTHVyMXdJNFRVQUFXQUZxQ0VWRFQxTkJWa1ZTY2daTlRrTktVRlFLTVFqUHBnRVNBalV4R0pVaUlLMmNBU2p5cTljQ01OYXgxd0k0VFVBQldBRnFDRVZEVDFOQlZrVlNjZ1pOVGtOS1VGUUtWd29wQ002UUFSSUVOVGcxTVJpbkd5Q01GU2lvbnRrQ01JU2wyUUk0VjBBQVdBRnlCMWRNVGtOS1VGUUtLZ2pNa0FFU0JEWTVOVGtZakJVZ2k1SUJLTGltMlFJd2dLalpBamhYUUFGWUFYSUhWMHhPUTBwUVZCSUtDQUVRQVJnQktnSk9TQmdCSWdRSUFSQUJLQUlvQXlnRU1BRRHNzMzMzEiZQCIBASoFEgMKATESPwoWCgoyMDI0LTA5LTExEgNMSVMaA1RZTwoWCgoyMDI0LTEwLTAzEgNUWU8aA0xJUxIHEgVDT0FDSBoCEAEgAhoLCAESBxoDOgEBIgA="/>
        <s v="AQqlAwqPA3Y1LXNvcy04OGEyNWU1NTdiOTc0Y2UzYTRjMTdkNmEwNDZkM2NhOC0yLTExMi0xfjIuU35BUW9GQ0Q4UWtBTVNDQWlvWEJBQkdMZ0tLQUpZQW5BQWVnTmlabk9JQVl6bHMwRX5BUXBvQ2pNSXo2WUJFZ1E0TVRVeUdJdVNBU0NWSWlqdTNkZ0NNTHZmMkFJNFRVQUFXQUZxQ0VWRFQxTkJWa1ZTY2daTlRrTktVRlFLTVFqUHBnRVNBalV4R0pVaUlLMmNBU2p5MzlnQ01OYmwyQUk0VFVBQldBRnFDRVZEVDFOQlZrVlNjZ1pOVGtOS1VGUUtWd29wQ002UUFSSUVOVGcxTVJpbkd5Q01GU2lJeDlvQ01PVE4yZ0k0VmtBQVdBRnlCMVpNVGtOS1VGUUtLZ2pNa0FFU0JEWTVOVGtZakJVZ2k1SUJLSmpQMmdJdzRORGFBamhXUUFGWUFYSUhWa3hPUTBwUVZCSUtDQUVRQVJnQktnSk9TQmdCSWdRSUFSQUJLQUlvQXlnRU1BRRHNzMzMzBCaQCIBASoFEgMKATESPwoWCgoyMDI0LTA5LTI3EgNMSVMaA1RZTwoWCgoyMDI0LTEwLTE4EgNUWU8aA0xJUxIHEgVDT0FDSBoCEAEgAhoLCAESBxoDOgEBIgA="/>
        <s v="AQqlAwqPA3Y1LXNvcy04OGEzZGU2YWQzMzI0ZDJmOWZlYzhhY2Y2MmY4MTlkYS0zLTEyOC0xfjIuU35BUW9GQ0Q4UWtBTVNDQWlvWEJBQkdMZ0tLQUpZQW5BQWVnTmlabk9JQVlfWXMwRX5BUXBvQ2pNSXo2WUJFZ1E0TVRVeUdJdVNBU0NWSWlqT3k5Y0NNSnZOMXdJNFRVQUFXQUZxQ0VWRFQxTkJWa1ZTY2daTlRrTktVRlFLTVFqUHBnRVNBalV4R0pVaUlLMmNBU2pTemRjQ01MYlQxd0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E0EgNMSVMaA1RZTwoWCgoyMDI0LTEwLTE0EgNUWU8aA0xJUxIHEgVDT0FDSBoCEAEgAhoLCAESBxoDOgEBIgA="/>
        <s v="AQqlAwqPA3Y1LXNvcy04OTcwNDVhNjQwMzY0NDBmYmU2ZWU4NDBhZWQzYjM5My0yLTE3OC0xfjIuU35BUW9GQ0Q4UWtBTVNDQWlvWEJBQkdMZ0tLQUpZQW5BQWVnTmlabk9JQWNyUnMwRX5BUXBvQ2pNSXpKQUJFZ1F4TkRrM0dJdVNBU0NsQkNqVmh0Y0NNSW1JMXdJNFRVQUFXQUZxQ0VWRFQxTkJWa1ZTY2daTlRrTktVRlFLTVFqTWtBRVNBemN4TmhpbEJDQ25HeWkxaXRjQ01MS1Exd0k0VFVBQldBRnFDRVZEVDFOQlZrVlNjZ1pOVGtOS1VGUUtWd29wQ002UUFSSUVOVGcxTVJpbkd5Q01GU2lveTlrQ01JVFMyUUk0VEVBQVdBRnlCMHhNVGtOS1VGUUtLZ2pNa0FFU0JEWTVOVGtZakJVZ2k1SUJLTGpUMlFJd2dOWFpBamhUUUFGWUFYSUhURXhPUTBwUVZCSUtDQUVRQVJnQktnSk9TQmdCSWdRSUFSQUJLQUlvQXlnRU1BRREpXI_C9VeYQCIBASoFEgMKATESPwoWCgoyMDI0LTA5LTA4EgNMSVMaA1RZTwoWCgoyMDI0LTEwLTA3EgNUWU8aA0xJUxIHEgVDT0FDSBoCEAEgAhoLCAESBxoDOgEBIgA="/>
        <s v="AQqlAwqPA3Y1LXNvcy04OTcwNDVhNjQwMzY0NDBmYmU2ZWU4NDBhZWQzYjM5My0yLTE3OS0xfjIuU35BUW9GQ0Q4UWtBTVNDQWlvWEJBQkdMZ0tLQUpZQW5BQWVnTmlabk9JQWNyUnMwRX5BUXBvQ2pNSXpKQUJFZ1F4TVRjekdJdVNBU0NsQkNqbWg5Y0NNSnFKMXdJNFRVQUFXQUZxQ0VWRFQxTkJWa1ZTY2daTlRrTktVRlFLTVFqTWtBRVNBemN4TmhpbEJDQ25HeWkxaXRjQ01MS1Exd0k0VFVBQldBRnFDRVZEVDFOQlZrVlNjZ1pOVGtOS1VGUUtWd29wQ002UUFSSUVOVGcxTVJpbkd5Q01GU2lveTlrQ01JVFMyUUk0VEVBQVdBRnlCMHhNVGtOS1VGUUtLZ2pNa0FFU0JEWTVOVGtZakJVZ2k1SUJLTGpUMlFJd2dOWFpBamhUUUFGWUFYSUhURXhPUTBwUVZCSUtDQUVRQVJnQktnSk9TQmdCSWdRSUFSQUJLQUlvQXlnRU1BRREpXI_C9VeYQCIBASoFEgMKATESPwoWCgoyMDI0LTA5LTA4EgNMSVMaA1RZTwoWCgoyMDI0LTEwLTA3EgNUWU8aA0xJUxIHEgVDT0FDSBoCEAEgAhoLCAESBxoDOgEBIgA="/>
        <s v="AQqlAwqPA3Y1LXNvcy04OTcwNDVhNjQwMzY0NDBmYmU2ZWU4NDBhZWQzYjM5My0yLTE4MC0xfjIuU35BUW9GQ0Q4UWtBTVNDQWlvWEJBQkdMZ0tLQUpZQW5BQWVnTmlabk9JQWNyUnMwRX5BUXBvQ2pNSXpKQUJFZ1F4TnpneEdJdVNBU0NNRlNpYmg5Y0NNTlNJMXdJNFRVQUFXQUZxQ0VWRFQxTkJWa1ZTY2daTlRrTktVRlFLTVFqTWtBRVNBemN4TkJpTUZTQ25HeWpnaWRjQ01NU1A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A4EgNMSVMaA1RZTwoWCgoyMDI0LTEwLTA3EgNUWU8aA0xJUxIHEgVDT0FDSBoCEAEgAhoLCAESBxoDOgEBIgA="/>
        <s v="AQqlAwqPA3Y1LXNvcy04OTcwNDVhNjQwMzY0NDBmYmU2ZWU4NDBhZWQzYjM5My0yLTE4Mi0xfjIuU35BUW9GQ0Q4UWtBTVNDQWlvWEJBQkdMZ0tLQUpZQW5BQWVnTmlabk9JQWNyUnMwRX5BUXBvQ2pNSXpKQUJFZ1EyT1RZMUdJdVNBU0NsQkNpbmlOY0NNT0NKMXdJNFRVQUFXQUZxQ0VWRFQxTkJWa1ZTY2daTlRrTktVRlFLTVFqTWtBRVNBemN4TmhpbEJDQ25HeWkxaXRjQ01MS1Exd0k0VFVBQldBRnFDRVZEVDFOQlZrVlNjZ1pOVGtOS1VGUUtWd29wQ002UUFSSUVOVGcxTVJpbkd5Q01GU2lveTlrQ01JVFMyUUk0VEVBQVdBRnlCMHhNVGtOS1VGUUtLZ2pNa0FFU0JEWTVOVGtZakJVZ2k1SUJLTGpUMlFJd2dOWFpBamhUUUFGWUFYSUhURXhPUTBwUVZCSUtDQUVRQVJnQktnSk9TQmdCSWdRSUFSQUJLQUlvQXlnRU1BRREpXI_C9VeYQCIBASoFEgMKATESPwoWCgoyMDI0LTA5LTA4EgNMSVMaA1RZTwoWCgoyMDI0LTEwLTA3EgNUWU8aA0xJUxIHEgVDT0FDSBoCEAEgAhoLCAESBxoDOgEBIgA="/>
        <s v="AQqlAwqPA3Y1LXNvcy04YWUyOTliMDQ0YzA0OWM5YWM5ZjIxZWM5OWFlMTk5MC0yLTI0LTF-Mi5TfkFRb0ZDRDhRa0FNU0NBaW9YQkFCR0xnS0tBSllBbkFBZWdOaVpuT0lBYnJOczBFfkFRcFhDaW9JenBBQkVnUTFNVEkyR0l1U0FTQ2hwQUVvLWR6V0FqQ1ozdFlDT0ZWQUFGZ0JjZ1pWVGtOS1VGUUtLUWpPa0FFU0F6SXpNaGlocEFFZ3Jad0JLUHJmMWdJd3J1YldBamhWUUFGWUFYSUdWVTVEU2xCVUNta0tNZ2pNa0FFU0JEUTVNVGtZcHhzZ3BRUW95S25aQWpEQ3NOa0NPRkZBQUZnQmFnaEZRMDlUUVZaRlVuSUdVVTVEU2xCVUNqTUl6SkFCRWdRMk9UVTJHS1VFSUl1U0FTakVzZGtDTUl5ejJRSTRVVUFCV0FGcUNFVkRUMU5CVmtWU2NnWlJUa05LVUZRU0NnZ0JFQUVZQVNvQ1RrZ1lBU0lFQ0FFUUFTZ0NLQU1vQkRBQhHhehSuRy2WQCIBASoFEgMKATESPwoWCgoyMDI0LTA5LTA0EgNMSVMaA1RZTwoWCgoyMDI0LTEwLTA0EgNUWU8aA0xJUxIHEgVDT0FDSBoCEAEgAhoLCAESBxoDOgEBIgA="/>
        <s v="AQqlAwqPA3Y1LXNvcy04YWYzMDhmYjc1MDI0NDU2YWFhYjg1NDVlYWE2N2QxNS02LTM3LTF-Mi5TfkFRb0ZDRDhRa0FNU0NBaW9YQkFCR0xnS0tBSllBbkFBZWdOaVpuT0lBWl9tczBFfkFRcHBDak1JekpBQkVnUTJPVFV6R0l1U0FTQ2xCQ2laN05nQ01OTHQyQUk0VlVBQVdBRnFDRVZEVDFOQlZrVlNjZ1pWVGtOS1VGUUtNZ2pNa0FFU0JEUTVNVElZcFFRZ3B4c294ZTdZQWpEUjlOZ0NPRlZBQVZnQmFnaEZRMDlUUVZaRlVuSUdWVTVEU2xCVUNsY0tLUWpPa0FFU0JEVTROVEVZcHhzZ2pCVW95TjNhQWpDazVOb0NPRlpBQUZnQmNnZFdURTVEU2xCVUNpb0l6SkFCRWdRMk9UVTVHSXdWSUl1U0FTalk1ZG9DTUtEbjJnSTRWa0FCV0FGeUIxWk1Ua05LVUZRU0NnZ0JFQUVZQVNvQ1RrZ1lBU0lFQ0FFUUFTZ0NLQU1vQkRBQhEpXI_C9euVQCIBASoFEgMKATESPwoWCgoyMDI0LTA5LTI4EgNMSVMaA1RZTwoWCgoyMDI0LTEwLTIwEgNUWU8aA0xJUxIHEgVDT0FDSBoCEAEgAhoLCAESBxoDOgEBIgA="/>
        <s v="AQqlAwqPA3Y1LXNvcy04YWYzMDhmYjc1MDI0NDU2YWFhYjg1NDVlYWE2N2QxNS02LTMzLTF-Mi5TfkFRb0ZDRDhRa0FNU0NBaW9YQkFCR0xnS0tBSllBbkFBZWdOaVpuT0lBWl9tczBFfkFRcHBDak1JekpBQkVnUTJPVFUzR0l1U0FTQ2xCQ2pyN2RnQ01LVHYyQUk0VVVBQVdBRnFDRVZEVDFOQlZrVlNjZ1pSVGtOS1VGUUtNZ2pNa0FFU0JEUTVNVElZcFFRZ3B4c281Zm5ZQWpEeF85Z0NPRkZBQVZnQmFnaEZRMDlUUVZaRlVuSUdVVTVEU2xCVUNsY0tLUWpPa0FFU0JEVTROVEVZcHhzZ2pCVW95TjNhQWpDazVOb0NPRlpBQUZnQmNnZFdURTVEU2xCVUNpb0l6SkFCRWdRMk9UVTVHSXdWSUl1U0FTalk1ZG9DTUtEbjJnSTRWa0FCV0FGeUIxWk1Ua05LVUZRU0NnZ0JFQUVZQVNvQ1RrZ1lBU0lFQ0FFUUFTZ0NLQU1vQkRBQhGuR-F6FF2UQCIBASoFEgMKATESPwoWCgoyMDI0LTA5LTI4EgNMSVMaA1RZTwoWCgoyMDI0LTEwLTIwEgNUWU8aA0xJUxIHEgVDT0FDSBoCEAEgAhoLCAESBxoDOgEBIgA="/>
        <s v="AQqlAwqPA3Y1LXNvcy04YWYzMDhmYjc1MDI0NDU2YWFhYjg1NDVlYWE2N2QxNS02LTQ2LTF-Mi5TfkFRb0ZDRDhRa0FNU0NBaW9YQkFCR0xnS0tBSllBbkFBZWdOaVpuT0lBWl9tczBFfkFRcHBDak1JekpBQkVnUXhOemd4R0l1U0FTQ01GU2liNk5nQ01OVHAyQUk0VFVBQVdBRnFDRVZEVDFOQlZrVlNjZ1pOVGtOS1VGUUtNZ2pNa0FFU0JEUTVNalFZakJVZ3B4c29pLXJZQWpDRDhOZ0NPRTFBQVZnQmFnaEZRMDlUUVZaRlVuSUdUVTVEU2xCVUNsY0tLUWpPa0FFU0JEVTROVEVZcHhzZ2pCVW95TjNhQWpDazVOb0NPRlpBQUZnQmNnZFdURTVEU2xCVUNpb0l6SkFCRWdRMk9UVTVHSXdWSUl1U0FTalk1ZG9DTUtEbjJnSTRWa0FCV0FGeUIxWk1Ua05LVUZRU0NnZ0JFQUVZQVNvQ1RrZ1lBU0lFQ0FFUUFTZ0NLQU1vQkRBQhGPwvUoXByaQCIBASoFEgMKATESPwoWCgoyMDI0LTA5LTI4EgNMSVMaA1RZTwoWCgoyMDI0LTEwLTIwEgNUWU8aA0xJUxIHEgVDT0FDSBoCEAEgAhoLCAESBxoDOgEBIgA="/>
        <s v="AQqlAwqPA3Y1LXNvcy04ZmNiOGNmNzViMmU0YjZjOWFmNmM2YmU0MTVkMmZlMC0xLTEzOC0xfjIuU35BUW9GQ0Q4UWtBTVNDQWlvWEJBQkdMZ0tLQUpZQW5BQWVnTmlabk9JQWVmUnMwRX5BUXBvQ2pNSXo2WUJFZ1E0TVRVeUdJdVNBU0NWSWlpdWs5Y0NNUHVVMXdJNFRVQUFXQUZxQ0VWRFQxTkJWa1ZTY2daTlRrTktVRlFLTVFqUHBnRVNBalV4R0pVaUlLMmNBU2l5bGRjQ01KYWIxd0k0VFVBQldBRnFDRVZEVDFOQlZrVlNjZ1pOVGtOS1VGUUtWd29wQ002UUFSSUVOVGcxTVJpbkd5Q01GU2pJX05nQ01LU0QyUUk0VEVBQVdBRnlCMHhNVGtOS1VGUUtLZ2pNa0FFU0JEWTVOVGtZakJVZ2k1SUJLTmlFMlFJd29JYlpBamhUUUFGWUFYSUhURXhPUTBwUVZCSUtDQUVRQVJnQktnSk9TQmdCSWdRSUFSQUJLQUlvQXlnRU1BRRHNzMzMzDCYQCIBASoFEgMKATESPwoWCgoyMDI0LTA5LTA5EgNMSVMaA1RZTwoWCgoyMDI0LTA5LTMwEgNUWU8aA0xJUxIHEgVDT0FDSBoCEAEgAhoLCAESBxoDOgEBIgA="/>
        <s v="AQqlAwqPA3Y1LXNvcy05MGQ1ZjBlOGMyZDc0YTA4OGUxMzAzM2EwZWU3MzgzZS00LTE4OC0xfjIuU35BUW9GQ0Q4UWtBTVNDQWlvWEJBQkdMZ0tLQUpZQW5BQWVnTmlabk9JQWFETHMwRX5BUXBvQ2pNSXpKQUJFZ1F4TkRrM0dJdVNBU0NsQkNpVnc5WUNNTW5FMWdJNFRVQUFXQUZxQ0VWRFQxTkJWa1ZTY2daTlRrTktVRlFLTVFqTWtBRVNBemN4TmhpbEJDQ25HeWoxeHRZQ01QTE0xZ0k0VFVBQldBRnFDRVZEVDFOQlZrVlNjZ1pOVGtOS1VGUUtWd29wQ002UUFSSUVOVGcxTVJpbkd5Q01GU2pvaDlrQ01NU08yUUk0VEVBQVdBRnlCMHhNVGtOS1VGUUtLZ2pNa0FFU0JEWTVOVGtZakJVZ2k1SUJLUGlQMlFJd3dKSFpBamhUUUFGWUFYSUhURXhPUTBwUVZCSUtDQUVRQVJnQktnSk9TQmdCSWdRSUFSQUJLQUlvQXlnRU1BRREpXI_C9VeYQCIBASoFEgMKATESPwoWCgoyMDI0LTA5LTAyEgNMSVMaA1RZTwoWCgoyMDI0LTEwLTAxEgNUWU8aA0xJUxIHEgVDT0FDSBoCEAEgAhoLCAESBxoDOgEBIgA="/>
        <s v="AQqlAwqPA3Y1LXNvcy05MGQ1ZjBlOGMyZDc0YTA4OGUxMzAzM2EwZWU3MzgzZS00LTE4OS0xfjIuU35BUW9GQ0Q4UWtBTVNDQWlvWEJBQkdMZ0tLQUpZQW5BQWVnTmlabk9JQWFETHMwRX5BUXBvQ2pNSXpKQUJFZ1EyT1RZMUdJdVNBU0NsQkNqbnhOWUNNS0RHMWdJNFRVQUFXQUZxQ0VWRFQxTkJWa1ZTY2daTlRrTktVRlFLTVFqTWtBRVNBemN4TmhpbEJDQ25HeWoxeHRZQ01QTE0xZ0k0VFVBQldBRnFDRVZEVDFOQlZrVlNjZ1pOVGtOS1VGUUtWd29wQ002UUFSSUVOVGcxTVJpbkd5Q01GU2pvaDlrQ01NU08yUUk0VEVBQVdBRnlCMHhNVGtOS1VGUUtLZ2pNa0FFU0JEWTVOVGtZakJVZ2k1SUJLUGlQMlFJd3dKSFpBamhUUUFGWUFYSUhURXhPUTBwUVZCSUtDQUVRQVJnQktnSk9TQmdCSWdRSUFSQUJLQUlvQXlnRU1BRREpXI_C9VeYQCIBASoFEgMKATESPwoWCgoyMDI0LTA5LTAyEgNMSVMaA1RZTwoWCgoyMDI0LTEwLTAxEgNUWU8aA0xJUxIHEgVDT0FDSBoCEAEgAhoLCAESBxoDOgEBIgA="/>
        <s v="AQqlAwqPA3Y1LXNvcy05MGQ1ZjBlOGMyZDc0YTA4OGUxMzAzM2EwZWU3MzgzZS00LTE5MC0xfjIuU35BUW9GQ0Q4UWtBTVNDQWlvWEJBQkdMZ0tLQUpZQW5BQWVnTmlabk9JQWFETHMwRX5BUXBvQ2pNSXpKQUJFZ1F4TnpneEdJdVNBU0NNRlNqYnc5WUNNSlRGMWdJNFRVQUFXQUZxQ0VWRFQxTkJWa1ZTY2daTlRrTktVRlFLTVFqTWtBRVNBemN4TkJpTUZTQ25HeWlneHRZQ01JVE0xZ0k0VFVBQldBRnFDRVZEVDFOQlZrVlNjZ1pOVGtOS1VGUUtWd29wQ002UUFSSUVOVGcxTVJpbkd5Q01GU2pvaDlrQ01NU08yUUk0VEVBQVdBRnlCMHhNVGtOS1VGUUtLZ2pNa0FFU0JEWTVOVGtZakJVZ2k1SUJLUGlQMlFJd3dKSFpBamhUUUFGWUFYSUhURXhPUTBwUVZCSUtDQUVRQVJnQktnSk9TQmdCSWdRSUFSQUJLQUlvQXlnRU1BRRGPwvUoXDyYQCIBASoFEgMKATESPwoWCgoyMDI0LTA5LTAyEgNMSVMaA1RZTwoWCgoyMDI0LTEwLTAxEgNUWU8aA0xJUxIHEgVDT0FDSBoCEAEgAhoLCAESBxoDOgEBIgA="/>
        <s v="AQqlAwqPA3Y1LXNvcy05MGQ1ZjBlOGMyZDc0YTA4OGUxMzAzM2EwZWU3MzgzZS00LTM3Ni0xfjIuU35BUW9GQ0Q4UWtBTVNDQWlvWEJBQkdMZ0tLQUpZQW5BQWVnTmlabk9JQWFETHMwRX5BUXBvQ2pNSXo2WUJFZ1E0TVRVeUdJdVNBU0NWSWlqT3hOWUNNSnZHMWdJNFRVQUFXQUZxQ0VWRFQxTkJWa1ZTY2daTlRrTktVRlFLTVFqUHBnRVNBalV4R0pVaUlLMmNBU2pTeHRZQ01MYk0xZ0k0VFVBQldBRnFDRVZEVDFOQlZrVlNjZ1pOVGtOS1VGUUtWd29wQ002UUFSSUVOVGcxTVJpbkd5Q01GU2pvaDlrQ01NU08yUUk0VEVBQVdBRnlCMHhNVGtOS1VGUUtLZ2pNa0FFU0JEWTVOVGtZakJVZ2k1SUJLUGlQMlFJd3dKSFpBamhUUUFGWUFYSUhURXhPUTBwUVZCSUtDQUVRQVJnQktnSk9TQmdCSWdRSUFSQUJLQUlvQXlnRU1BRRHNzMzMzDCYQCIBASoFEgMKATESPwoWCgoyMDI0LTA5LTAyEgNMSVMaA1RZTwoWCgoyMDI0LTEwLTAxEgNUWU8aA0xJUxIHEgVDT0FDSBoCEAEgAhoLCAESBxoDOgEBIgA="/>
        <s v="AQqlAwqPA3Y1LXNvcy05MGVhMjVjMWU0MzE0OTE4OWFkNTJlNWYyNGJkNGYzNi02LTE4NC0xfjIuU35BUW9GQ0Q4UWtBTVNDQWlvWEJBQkdMZ0tLQUpZQW5BQWVnTmlabk9JQWNyWHMwRX5BUXBvQ2pNSXpKQUJFZ1EyT1RrekdJdVNBU0NNRlNqc3k5Y0NNS1hOMXdJNFRVQUFXQUZxQ0VWRFQxTkJWa1ZTY2daTlRrTktVRlFLTVFqTWtBRVNBemN4TkJpTUZTQ25HeWpBMk5jQ01LVGUxd0k0VFVBQldBRnFDRVZEVDFOQlZrVlNjZ1pOVGtOS1VGUUtWd29wQ002UUFSSUVOVGcxTVJpbkd5Q01GU2pvNGRrQ01NVG8yUUk0VEVBQVdBRnlCMHhNVGtOS1VGUUtLZ2pNa0FFU0JEWTVOVGtZakJVZ2k1SUJLUGpwMlFJd3dPdlpBamhUUUFGWUFYSUhURXhPUTBwUVZCSUtDQUVRQVJnQktnSk9TQmdCSWdRSUFSQUJLQUlvQXlnRU1BRRHhehSuR1yYQCIBASoFEgMKATESPwoWCgoyMDI0LTA5LTE0EgNMSVMaA1RZTwoWCgoyMDI0LTEwLTA5EgNUWU8aA0xJUxIHEgVDT0FDSBoCEAEgAhoLCAESBxoDOgEBIgA="/>
        <s v="AQqlAwqPA3Y1LXNvcy05MGVhMjVjMWU0MzE0OTE4OWFkNTJlNWYyNGJkNGYzNi02LTM1Mi0xfjIuU35BUW9GQ0Q4UWtBTVNDQWlvWEJBQkdMZ0tLQUpZQW5BQWVnTmlabk9JQWNyWHMwRX5BUXBvQ2pNSXo2WUJFZ1E0TVRVeUdJdVNBU0NWSWlqT3k5Y0NNSnZOMXdJNFRVQUFXQUZxQ0VWRFQxTkJWa1ZTY2daTlRrTktVRlFLTVFqUHBnRVNBalV4R0pVaUlLMmNBU2pTemRjQ01MYlQ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0EgNMSVMaA1RZTwoWCgoyMDI0LTEwLTA5EgNUWU8aA0xJUxIHEgVDT0FDSBoCEAEgAhoLCAESBxoDOgEBIgA="/>
        <s v="AQqlAwqPA3Y1LXNvcy05MjViNGRkYzE3ZWM0ZGU1OTA4MDQxZGI3MWJhZmY4Mi01LTU3LTF-Mi5TfkFRb0ZDRDhRa0FNU0NBaW9YQkFCR0xnS0tBSllBbkFBZWdOaVpuT0lBWmpVczBFfkFRcHBDak1JekpBQkVnUTJPVFV6R0l1U0FTQ2xCQ2o1ck5jQ01MS3Uxd0k0U0VBQVdBRnFDRVZEVDFOQlZrVlNjZ1pJVGtOS1VGUUtNZ2pNa0FFU0JEUTVNVElZcFFRZ3B4c29wYV9YQWpDeHRkY0NPRWhBQVZnQmFnaEZRMDlUUVZaRlVuSUdTRTVEU2xCVUNsY0tLUWpPa0FFU0JEVTROVEVZcHhzZ2pCVW95S25aQWpDa3NOa0NPRlpBQUZnQmNnZFdURTVEU2xCVUNpb0l6SkFCRWdRMk9UVTVHSXdWSUl1U0FTallzZGtDTUtDejJRSTRWa0FCV0FGeUIxWk1Ua05LVUZRU0NnZ0JFQUVZQVNvQ1RrZ1lBU0lFQ0FFUUFTZ0NLQU1vQkRBQhEpXI_C9VuUQCIBASoFEgMKATESPwoWCgoyMDI0LTA5LTExEgNMSVMaA1RZTwoWCgoyMDI0LTEwLTA0EgNUWU8aA0xJUxIHEgVDT0FDSBoCEAEgAhoLCAESBxoDOgEBIgA="/>
        <s v="AQqlAwqPA3Y1LXNvcy05MmZmN2ZmODFmZGY0NWFiYjNkNWQ5ZDY1N2FjMzgxZC02LTEzLTF-Mi5TfkFRb0ZDRDhRa0FNU0NBaW9YQkFCR0xnS0tBSllBbkFBZWdOaVpuT0lBZjNXczBFfkFRcG9Dak1JejZZQkVnUTRNVFV5R0l1U0FTQ1ZJaWl1d05jQ01QdkIxd0k0VFVBQVdBRnFDRVZEVDFOQlZrVlNjZ1pOVGtOS1VGUUtNUWpQcGdFU0FqVXhHSlVpSUsyY0FTaXl3dGNDTUpiSTF3STRUVUFCV0FGcUNFVkRUMU5CVmtWU2NnWk5Ua05LVUZRS1dBb3FDTTZRQVJJRU5qYzFNUml0bkFFZ3VUd29pWVRhQWpEcWl0b0NPRlpBQUZnQmNnZFdURTVEU2xCVUNpb0l6TEFCRWdReU1EZ3lHTGs4SUl1U0FTaWpqTm9DTU5LTjJnSTRWa0FCV0FGeUIxWk1Ua05LVUZRU0NnZ0JFQUVZQVNvQ1RrZ1lBU0lFQ0FFUUFTZ0NLQU1vQkRBQhHNzMzMzOaZQCIBASoFEgMKATESPwoWCgoyMDI0LTA5LTEzEgNMSVMaA1RZTwoWCgoyMDI0LTEwLTEyEgNUWU8aA0xJUxIHEgVDT0FDSBoCEAEgAhoLCAESBxoDOgEBIgA="/>
        <s v="AQqlAwqPA3Y1LXNvcy05N2I0MzdhNGY5Yzc0ZDMzOGE0MzM0NWRmYjgzNDc4OC02LTIzNC0xfjIuU35BUW9GQ0Q4UWtBTVNDQWlvWEJBQkdMZ0tLQUpZQW5BQWVnTmlabk9JQVpyYXMwRX5BUXBvQ2pNSXpKQUJFZ1F4TnpneEdJdVNBU0NNRlNpYjRkY0NNTlRpMXdJNFRVQUFXQUZxQ0VWRFQxTkJWa1ZTY2daTlRrTktVRlFLTVFqTWtBRVNBemN4TkJpTUZTQ25HeWpnNDljQ01NVHAxd0k0VFVBQldBRnFDRVZEVDFOQlZrVlNjZ1pOVGtOS1VGUUtWd29wQ002UUFSSUVOVGcxTVJpbkd5Q01GU2pJc05vQ01LUzMyZ0k0VEVBQVdBRnlCMHhNVGtOS1VGUUtLZ2pNa0FFU0JEWTVOVGtZakJVZ2k1SUJLTmk0MmdJd29McmFBamhUUUFGWUFYSUhURXhPUTBwUVZCSUtDQUVRQVJnQktnSk9TQmdCSWdRSUFSQUJLQUlvQXlnRU1BRRGPwvUoXDyYQCIBASoFEgMKATESPwoWCgoyMDI0LTA5LTE2EgNMSVMaA1RZTwoWCgoyMDI0LTEwLTE2EgNUWU8aA0xJUxIHEgVDT0FDSBoCEAEgAhoLCAESBxoDOgEBIgA="/>
        <s v="AQqlAwqPA3Y1LXNvcy05N2I0MzdhNGY5Yzc0ZDMzOGE0MzM0NWRmYjgzNDc4OC02LTQyOS0xfjIuU35BUW9GQ0Q4UWtBTVNDQWlvWEJBQkdMZ0tLQUpZQW5BQWVnTmlabk9JQVpyYXMwRX5BUXBvQ2pNSXo2WUJFZ1E0TVRVeUdJdVNBU0NWSWlpTzR0Y0NNTnZqMXdJNFRVQUFXQUZxQ0VWRFQxTkJWa1ZTY2daTlRrTktVRlFLTVFqUHBnRVNBalV4R0pVaUlLMmNBU2lTNU5jQ01QYnAxd0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E2EgNMSVMaA1RZTwoWCgoyMDI0LTEwLTE2EgNUWU8aA0xJUxIHEgVDT0FDSBoCEAEgAhoLCAESBxoDOgEBIgA="/>
        <s v="AQqlAwqPA3Y1LXNvcy05NjAxNGJmMjgyMjk0OWNmOWRiYTZmNWQwNGI1MDRiZi0zLTY2LTF-Mi5TfkFRb0ZDRDhRa0FNU0NBaW9YQkFCR0xnS0tBSllBbkFBZWdOaVpuT0lBWjdOczBFfkFRcHBDak1JekpBQkVnUTJPVFV6R0l1U0FTQ2xCQ2laM3RZQ01OTGYxZ0k0U0VBQVdBRnFDRVZEVDFOQlZrVlNjZ1pJVGtOS1VGUUtNZ2pNa0FFU0JEUTVNVElZcFFRZ3B4c294ZURXQWpEUjV0WUNPRWhBQVZnQmFnaEZRMDlUUVZaRlVuSUdTRTVEU2xCVUNsY0tLUWpPa0FFU0JEVTROVEVZcHhzZ2pCVW9pSlBaQWpEa21ka0NPRlpBQUZnQmNnZFdURTVEU2xCVUNpb0l6SkFCRWdRMk9UVTVHSXdWSUl1U0FTaVltOWtDTU9DYzJRSTRWa0FCV0FGeUIxWk1Ua05LVUZRU0NnZ0JFQUVZQVNvQ1RrZ1lBU0lFQ0FFUUFTZ0NLQU1vQkRBQhEpXI_C9VuUQCIBASoFEgMKATESPwoWCgoyMDI0LTA5LTA0EgNMSVMaA1RZTwoWCgoyMDI0LTEwLTAyEgNUWU8aA0xJUxIHEgVDT0FDSBoCEAEgAhoLCAESBxoDOgEBIgA="/>
        <s v="AQqlAwqPA3Y1LXNvcy05NjI5NDhkNjVmNjM0NjA1ODZmMWJkNWEyMmIzNGI4ZC0zLTE3NS0xfjIuU35BUW9GQ0Q4UWtBTVNDQWlvWEJBQkdMZ0tLQUpZQW5BQWVnTmlabk9JQWI3UXMwRX5BUXBvQ2pNSXpKQUJFZ1F4TnpneEdJdVNBU0NNRlNqNy05WUNNTFQ5MWdJNFRVQUFXQUZxQ0VWRFQxTkJWa1ZTY2daTlRrTktVRlFLTVFqTWtBRVNBemN4TkJpTUZTQ25HeWpBX3RZQ01LU0Uxd0k0VFVBQldBRnFDRVZEVDFOQlZrVlNjZ1pOVGtOS1VGUUtWd29wQ002UUFSSUVOVGcxTVJpbkd5Q01GU2lJd05rQ01PVEcyUUk0VmtBQVdBRnlCMVpNVGtOS1VGUUtLZ2pNa0FFU0JEWTVOVGtZakJVZ2k1SUJLSmpJMlFJdzRNblpBamhXUUFGWUFYSUhWa3hPUTBwUVZCSUtDQUVRQVJnQktnSk9TQmdCSWdRSUFSQUJLQUlvQXlnRU1BRRGPwvUoXByaQCIBASoFEgMKATESPwoWCgoyMDI0LTA5LTA3EgNMSVMaA1RZTwoWCgoyMDI0LTEwLTA2EgNUWU8aA0xJUxIHEgVDT0FDSBoCEAEgAhoLCAESBxoDOgEBIgA="/>
        <s v="AQqlAwqPA3Y1LXNvcy05ODI0MGJiNWUwODY0NDFjOTJmNGI4ODZhOTczMmMzMy00LTQyMS0xfjIuU35BUW9GQ0Q4UWtBTVNDQWlvWEJBQkdMZ0tLQUpZQW5BQWVnTmlabk9JQWY3THMwRX5BUXBvQ2pNSXpKQUJFZ1EyT1RrMkdJdVNBU0NNRlNpTjA5WUNNTWJVMWdJNFRVQUFXQUZxQ0VWRFQxTkJWa1ZTY2daTlRrTktVRlFLTVFqTWtBRVNBemN4TkJpTUZTQ25HeWpnM05ZQ01NVGkxZ0k0VFVBQldBRnFDRVZEVDFOQlZrVlNjZ1pOVGtOS1VGUUtWd29wQ002UUFSSUVOVGcxTVJpbkd5Q01GU2lvOGRnQ01JVDQyQUk0VjBBQVdBRnlCMWRNVGtOS1VGUUtLZ2pNa0FFU0JEWTVOVGtZakJVZ2k1SUJLTGo1MkFJd2dQdllBamhYUUFGWUFYSUhWMHhPUTBwUVZCSUtDQUVRQVJnQktnSk9TQmdCSWdRSUFSQUJLQUlvQXlnRU1BRRHhehSuR3SZQCIBASoFEgMKATESPwoWCgoyMDI0LTA5LTAzEgNMSVMaA1RZTwoWCgoyMDI0LTA5LTI5EgNUWU8aA0xJUxIHEgVDT0FDSBoCEAEgAhoLCAESBxoDOgEBIgA="/>
        <s v="AQqlAwqPA3Y1LXNvcy05ODI0MGJiNWUwODY0NDFjOTJmNGI4ODZhOTczMmMzMy00LTQyNS0xfjIuU35BUW9GQ0Q4UWtBTVNDQWlvWEJBQkdMZ0tLQUpZQW5BQWVnTmlabk9JQWY3THMwRX5BUXBvQ2pNSXpKQUJFZ1F4TnpneEdJdVNBU0NNRlNqN3p0WUNNTFRRMWdJNFRVQUFXQUZxQ0VWRFQxTkJWa1ZTY2daTlRrTktVRlFLTVFqTWtBRVNBemN4TkJpTUZTQ25HeWpBMGRZQ01LVFgxZ0k0VFVBQldBRnFDRVZEVDFOQlZrVlNjZ1pOVGtOS1VGUUtWd29wQ002UUFSSUVOVGcxTVJpbkd5Q01GU2lvOGRnQ01JVDQyQUk0VjBBQVdBRnlCMWRNVGtOS1VGUUtLZ2pNa0FFU0JEWTVOVGtZakJVZ2k1SUJLTGo1MkFJd2dQdllBamhYUUFGWUFYSUhWMHhPUTBwUVZCSUtDQUVRQVJnQktnSk9TQmdCSWdRSUFSQUJLQUlvQXlnRU1BRRGPwvUoXFSZQCIBASoFEgMKATESPwoWCgoyMDI0LTA5LTAzEgNMSVMaA1RZTwoWCgoyMDI0LTA5LTI5EgNUWU8aA0xJUxIHEgVDT0FDSBoCEAEgAhoLCAESBxoDOgEBIgA="/>
        <s v="AQqlAwqPA3Y1LXNvcy05ODNkZjkxNmZlYTc0NTJjOGQ1NjlhNDNlOTJkYjA4Yy0xLTM1OS0xfjIuU35BUW9GQ0Q4UWtBTVNDQWlvWEJBQkdMZ0tLQUpZQW5BQWVnTmlabk9JQVpiSHMwRX5BUXBvQ2pNSXo2WUJFZ1E0TVRRMEdJdVNBU0NWSWlqMHBkWUNNTUduMWdJNFRVQUFXQUZxQ0VWRFQxTkJWa1ZTY2daTlRrTktVRlFLTVFqUHBnRVNBalV4R0pVaUlLMmNBU2lTc05ZQ01QYTExZ0k0VFVBQldBRnFDRVZEVDFOQlZrVlNjZ1pOVGtOS1VGUUtWd29wQ002UUFSSUVOVGcxTVJpbkd5Q01GU2lJak5nQ01PU1MyQUk0VjBBQVdBRnlCMWRJVGtOS1VGUUtLZ2pNa0FFU0JEWTVOVGtZakJVZ2k1SUJLSmlVMkFJdzRKWFlBamhYUUFGWUFYSUhWMGhPUTBwUVZCSUtDQUVRQVJnQktnSk9TQmdCSWdRSUFSQUJLQUlvQXlnRU1BRRHNzMzMzBCaQCIBASoFEgMKATESPwoWCgoyMDI0LTA4LTMwEgNMSVMaA1RZTwoWCgoyMDI0LTA5LTIwEgNUWU8aA0xJUxIHEgVDT0FDSBoCEAEgAhoLCAESBxoDOgEBIgA="/>
        <s v="AQqlAwqPA3Y1LXNvcy05ODNkZjkxNmZlYTc0NTJjOGQ1NjlhNDNlOTJkYjA4Yy0xLTM2MC0xfjIuU35BUW9GQ0Q4UWtBTVNDQWlvWEJBQkdMZ0tLQUpZQW5BQWVnTmlabk9JQVpiSHMwRX5BUXBvQ2pNSXo2WUJFZ1E0TVRVeUdJdVNBU0NWSWlqdW90WUNNTHVrMWdJNFRVQUFXQUZxQ0VWRFQxTkJWa1ZTY2daTlRrTktVRlFLTVFqUHBnRVNBalV4R0pVaUlLMmNBU2p5cE5ZQ01OYXExZ0k0VFVBQldBRnFDRVZEVDFOQlZrVlNjZ1pOVGtOS1VGUUtWd29wQ002UUFSSUVOVGcxTVJpbkd5Q01GU2lJak5nQ01PU1MyQUk0VjBBQVdBRnlCMWRJVGtOS1VGUUtLZ2pNa0FFU0JEWTVOVGtZakJVZ2k1SUJLSmlVMkFJdzRKWFlBamhYUUFGWUFYSUhWMGhPUTBwUVZCSUtDQUVRQVJnQktnSk9TQmdCSWdRSUFSQUJLQUlvQXlnRU1BRRHNzMzMzBCaQCIBASoFEgMKATESPwoWCgoyMDI0LTA4LTMwEgNMSVMaA1RZTwoWCgoyMDI0LTA5LTIwEgNUWU8aA0xJUxIHEgVDT0FDSBoCEAEgAhoLCAESBxoDOgEBIgA="/>
        <s v="AQqlAwqPA3Y1LXNvcy05Y2FkNTU3YzUwODg0MTRkOTgyZmZkNTFhYTRmNjg3Yy00LTc0LTF-Mi5TfkFRb0ZDRDhRa0FNU0NBaW9YQkFCR0xnS0tBSllBbkFBZWdOaVpuT0lBY0RNczBFfkFRcHBDak1JekpBQkVnUXhORGszR0l1U0FTQ2xCQ2pWMmRZQ01JbmIxZ0k0VFVBQVdBRnFDRVZEVDFOQlZrVlNjZ1pOVGtOS1VGUUtNZ2pNa0FFU0JEUTVORGdZcFFRZ3B4c293dHpXQWpETzR0WUNPRTFBQVZnQmFnaEZRMDlUUVZaRlVuSUdUVTVEU2xCVUNsY0tLUWpPa0FFU0JEVTROVEVZcHhzZ2pCVW9xTVRZQWpDRXk5Z0NPRXhBQUZnQmNnZE1URTVEU2xCVUNpb0l6SkFCRWdRMk9UVTVHSXdWSUl1U0FTaTR6TmdDTUlETzJBSTRVMEFCV0FGeUIweE1Ua05LVUZRU0NnZ0JFQUVZQVNvQ1RrZ1lBU0lFQ0FFUUFTZ0NLQU1vQkRBQhEpXI_C9VeYQCIBASoFEgMKATESPwoWCgoyMDI0LTA5LTA0EgNMSVMaA1RZTwoWCgoyMDI0LTA5LTI1EgNUWU8aA0xJUxIHEgVDT0FDSBoCEAEgAhoLCAESBxoDOgEBIgA="/>
        <s v="AQqlAwqPA3Y1LXNvcy05Y2FkNTU3YzUwODg0MTRkOTgyZmZkNTFhYTRmNjg3Yy00LTcyLTF-Mi5TfkFRb0ZDRDhRa0FNU0NBaW9YQkFCR0xnS0tBSllBbkFBZWdOaVpuT0lBY0RNczBFfkFRcHBDak1JekpBQkVnUXhOemd4R0l1U0FTQ01GU2liMnRZQ01OVGIxZ0k0VFVBQVdBRnFDRVZEVDFOQlZrVlNjZ1pOVGtOS1VGUUtNZ2pNa0FFU0JEUTVNalFZakJVZ3B4c29pOXpXQWpDRDR0WUNPRTFBQVZnQmFnaEZRMDlUUVZaRlVuSUdUVTVEU2xCVUNsY0tLUWpPa0FFU0JEVTROVEVZcHhzZ2pCVW9xTVRZQWpDRXk5Z0NPRXhBQUZnQmNnZE1URTVEU2xCVUNpb0l6SkFCRWdRMk9UVTVHSXdWSUl1U0FTaTR6TmdDTUlETzJBSTRVMEFCV0FGeUIweE1Ua05LVUZRU0NnZ0JFQUVZQVNvQ1RrZ1lBU0lFQ0FFUUFTZ0NLQU1vQkRBQhGPwvUoXDyYQCIBASoFEgMKATESPwoWCgoyMDI0LTA5LTA0EgNMSVMaA1RZTwoWCgoyMDI0LTA5LTI1EgNUWU8aA0xJUxIHEgVDT0FDSBoCEAEgAhoLCAESBxoDOgEBIgA="/>
        <s v="AQqlAwqPA3Y1LXNvcy05Y2FkNTU3YzUwODg0MTRkOTgyZmZkNTFhYTRmNjg3Yy00LTMxNi0xfjIuU35BUW9GQ0Q4UWtBTVNDQWlvWEJBQkdMZ0tLQUpZQW5BQWVnTmlabk9JQWNETXMwRX5BUXBvQ2pNSXo2WUJFZ1E0TVRVeUdJdVNBU0NWSWlpTzI5WUNNTnZjMWdJNFZVQUFXQUZxQ0VWRFQxTkJWa1ZTY2daVlRrTktVRlFLTVFqUHBnRVNBalV4R0pVaUlLMmNBU2lTM2RZQ01QYmkxZ0k0VlVBQldBRnFDRVZEVDFOQlZrVlNjZ1pWVGtOS1VGUUtWd29wQ002UUFSSUVOVGcxTVJpbkd5Q01GU2lveE5nQ01JVEwyQUk0VEVBQVdBRnlCMHhNVGtOS1VGUUtLZ2pNa0FFU0JEWTVOVGtZakJVZ2k1SUJLTGpNMkFJd2dNN1lBamhUUUFGWUFYSUhURXhPUTBwUVZCSUtDQUVRQVJnQktnSk9TQmdCSWdRSUFSQUJLQUlvQXlnRU1BRRHNzMzMzOSTQCIBASoFEgMKATESPwoWCgoyMDI0LTA5LTA0EgNMSVMaA1RZTwoWCgoyMDI0LTA5LTI1EgNUWU8aA0xJUxIHEgVDT0FDSBoCEAEgAhoLCAESBxoDOgEBIgA="/>
        <s v="AQqlAwqPA3Y1LXNvcy05YjJlYWIxYWQyZTA0M2FiOGE2OGJiZTY5NmU2OGU1OS02LTE2MS0xfjIuU35BUW9GQ0Q4UWtBTVNDQWlvWEJBQkdMZ0tLQUpZQW5BQWVnTmlabk9JQWQzVXMwRX5BUXBvQ2pNSXo2WUJFZ1E0TVRVeUdJdVNBU0NWSWlqdXFkY0NNTHVyMXdJNFRVQUFXQUZxQ0VWRFQxTkJWa1ZTY2daTlRrTktVRlFLTVFqUHBnRVNBalV4R0pVaUlLMmNBU2p5cTljQ01OYXg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xEgNMSVMaA1RZTwoWCgoyMDI0LTEwLTA5EgNUWU8aA0xJUxIHEgVDT0FDSBoCEAEgAhoLCAESBxoDOgEBIgA="/>
        <s v="AQqlAwqPA3Y1LXNvcy05YjJlYWIxYWQyZTA0M2FiOGE2OGJiZTY5NmU2OGU1OS02LTIyMy0xfjIuU35BUW9GQ0Q4UWtBTVNDQWlvWEJBQkdMZ0tLQUpZQW5BQWVnTmlabk9JQWQzVXMwRX5BUXBvQ2pNSXpKQUJFZ1F4TVRZNUdJdVNBU0NsQkNqWXJkY0NNSXl2MXdJNFRVQUFXQUZxQ0VWRFQxTkJWa1ZTY2daTlRrTktVRlFLTVFqTWtBRVNBemN4TmhpbEJDQ25HeWkxdDljQ01MSzkxd0k0VFVBQldBRnFDRVZEVDFOQlZrVlNjZ1pOVGtOS1VGUUtWd29wQ002UUFSSUVOVGcxTVJpbkd5Q01GU2pvNGRrQ01NVG8yUUk0VEVBQVdBRnlCMHhNVGtOS1VGUUtLZ2pNa0FFU0JEWTVOVGtZakJVZ2k1SUJLUGpwMlFJd3dPdlpBamhUUUFGWUFYSUhURXhPUTBwUVZCSUtDQUVRQVJnQktnSk9TQmdCSWdRSUFSQUJLQUlvQXlnRU1BRRGuR-F6FJWYQCIBASoFEgMKATESPwoWCgoyMDI0LTA5LTExEgNMSVMaA1RZTwoWCgoyMDI0LTEwLTA5EgNUWU8aA0xJUxIHEgVDT0FDSBoCEAEgAhoLCAESBxoDOgEBIgA="/>
        <s v="AQqlAwqPA3Y1LXNvcy05YmM2MGIyMmZhOGY0ODdiODhjYTY4YTA1OWZmY2NjOS0xLTE1LTF-Mi5TfkFRb0ZDRDhRa0FNU0NBaW9YQkFCR0xnS0tBSllBbkFBZWdOaVpuT0lBZURpczBFfkFRcG9Dak1JekpBQkVnUTJPVFkxR0l1U0FTQ2xCQ2ludk5nQ01PQzkyQUk0VFVBQVdBRnFDRVZEVDFOQlZrVlNjZ1pOVGtOS1VGUUtNUWpNa0FFU0F6Y3hOaGlsQkNDbkd5aTF2dGdDTUxMRTJBSTRUVUFCV0FGcUNFVkRUMU5CVmtWU2NnWk5Ua05LVUZRS1dBb3BDTTZRQVJJRE1qRXhHS2NiSU91SkFTaTNfOW9DTUppRzJ3STRURUFBV0FGeUIweE1Ua05LVUZRS0t3ak9rQUVTQkRZM016RVk2NGtCSUl1U0FTaXBoOXNDTU02STJ3STRURUFCV0FGeUIweE1Ua05LVUZRU0NnZ0JFQUVZQVNvQ1RrZ1lBU0lFQ0FFUUFTZ0NLQU1vQkRBQhEzMzMzMyuYQCIBASoFEgMKATESPwoWCgoyMDI0LTA5LTI0EgNMSVMaA1RZTwoWCgoyMDI0LTEwLTIzEgNUWU8aA0xJUxIHEgVDT0FDSBoCEAEgAhoLCAESBxoDOgEBIgA="/>
        <s v="AQqlAwqPA3Y1LXNvcy05YmM2MGIyMmZhOGY0ODdiODhjYTY4YTA1OWZmY2NjOS0xLTE2LTF-Mi5TfkFRb0ZDRDhRa0FNU0NBaW9YQkFCR0xnS0tBSllBbkFBZWdOaVpuT0lBZURpczBFfkFRcG9Dak1JekpBQkVnUXhOemd4R0l1U0FTQ01GU2lidTlnQ01OUzgyQUk0VFVBQVdBRnFDRVZEVDFOQlZrVlNjZ1pOVGtOS1VGUUtNUWpNa0FFU0F6Y3hOQmlNRlNDbkd5amd2ZGdDTU1URDJBSTRUVUFCV0FGcUNFVkRUMU5CVmtWU2NnWk5Ua05LVUZRS1dBb3BDTTZRQVJJRE1qRXhHS2NiSU91SkFTaTNfOW9DTUppRzJ3STRURUFBV0FGeUIweE1Ua05LVUZRS0t3ak9rQUVTQkRZM016RVk2NGtCSUl1U0FTaXBoOXNDTU02STJ3STRURUFCV0FGeUIweE1Ua05LVUZRU0NnZ0JFQUVZQVNvQ1RrZ1lBU0lFQ0FFUUFTZ0NLQU1vQkRBQhGamZmZmQ-YQCIBASoFEgMKATESPwoWCgoyMDI0LTA5LTI0EgNMSVMaA1RZTwoWCgoyMDI0LTEwLTIzEgNUWU8aA0xJUxIHEgVDT0FDSBoCEAEgAhoLCAESBxoDOgEBIgA="/>
        <s v="AQqlAwqPA3Y1LXNvcy05YTNkNmFmZjJlY2Q0ZGRjOGI4Yzg1NmY2NjFlM2YzNi0zLTQ4LTF-Mi5TfkFRb0ZDRDhRa0FNU0NBaW9YQkFCR0xnS0tBSllBbkFBZWdOaVpuT0lBYmpuczBFfkFRcG9Dak1JekpBQkVnUTJPVGt6R0l1U0FTQ01GU2pNOU5nQ01JWDIyQUk0VFVBQVdBRnFDRVZEVDFOQlZrVlNjZ1pOVGtOS1VGUUtNUWpNa0FFU0F6Y3hOQmlNRlNDbkd5aWdnZGtDTUlTSDJRSTRUVUFCV0FGcUNFVkRUMU5CVmtWU2NnWk5Ua05LVUZRS1dBb3FDTTZRQVJJRU5qYzFNUml0bkFFZ3VUd295ZlRhQWpDcS05b0NPRXhBQUZnQmNnZE1URTVEU2xCVUNpb0l6TEFCRWdReU1EZ3lHTGs4SUl1U0FTampfTm9DTUpMLTJnSTRURUFCV0FGeUIweE1Ua05LVUZRU0NnZ0JFQUVZQVNvQ1RrZ1lBU0lFQ0FFUUFTZ0NLQU1vQkRBQhHhehSuRzKYQCIBASoFEgMKATESPwoWCgoyMDI0LTA5LTI5EgNMSVMaA1RZTwoWCgoyMDI0LTEwLTIyEgNUWU8aA0xJUxIHEgVDT0FDSBoCEAEgAhoLCAESBxoDOgEBIgA="/>
        <s v="AQqlAwqPA3Y1LXNvcy05ZTc1NDFkMDc1ZTc0NDkwYTYzMmNmMTgzYWVjNjUyYi0xLTM1NC0xfjIuU35BUW9GQ0Q4UWtBTVNDQWlvWEJBQkdMZ0tLQUpZQW5BQWVnTmlabk9JQVlmUnMwRX5BUXBvQ2pNSXpKQUJFZ1EyT1RZMUdJdVNBU0NsQkNpbmlOY0NNT0NKMXdJNFRVQUFXQUZxQ0VWRFQxTkJWa1ZTY2daTlRrTktVRlFLTVFqTWtBRVNBemN4TmhpbEJDQ25HeWkxaXRjQ01MS1Exd0k0VFVBQldBRnFDRVZEVDFOQlZrVlNjZ1pOVGtOS1VGUUtWd29wQ002UUFSSUVOVGcxTVJpbkd5Q01GU2lJazlrQ01PU1oyUUk0VmtBQVdBRnlCMVpNVGtOS1VGUUtLZ2pNa0FFU0JEWTVOVGtZakJVZ2k1SUJLSmliMlFJdzRKelpBamhXUUFGWUFYSUhWa3hPUTBwUVZCSUtDQUVRQVJnQktnSk9TQmdCSWdRSUFSQUJLQUlvQXlnRU1BRREpXI_C9TeaQCIBASoFEgMKATESPwoWCgoyMDI0LTA5LTA4EgNMSVMaA1RZTwoWCgoyMDI0LTEwLTAyEgNUWU8aA0xJUxIHEgVDT0FDSBoCEAEgAhoLCAESBxoDOgEBIgA="/>
        <s v="AQqlAwqPA3Y1LXNvcy05ZTc1NDFkMDc1ZTc0NDkwYTYzMmNmMTgzYWVjNjUyYi0xLTM1NS0xfjIuU35BUW9GQ0Q4UWtBTVNDQWlvWEJBQkdMZ0tLQUpZQW5BQWVnTmlabk9JQVlmUnMwRX5BUXBvQ2pNSXpKQUJFZ1F4TnpneEdJdVNBU0NNRlNpYmg5Y0NNTlNJMXdJNFRVQUFXQUZxQ0VWRFQxTkJWa1ZTY2daTlRrTktVRlFLTVFqTWtBRVNBemN4TkJpTUZTQ25HeWpnaWRjQ01NU1Axd0k0VFVBQldBRnFDRVZEVDFOQlZrVlNjZ1pOVGtOS1VGUUtWd29wQ002UUFSSUVOVGcxTVJpbkd5Q01GU2lJazlrQ01PU1oyUUk0VmtBQVdBRnlCMVpNVGtOS1VGUUtLZ2pNa0FFU0JEWTVOVGtZakJVZ2k1SUJLSmliMlFJdzRKelpBamhXUUFGWUFYSUhWa3hPUTBwUVZCSUtDQUVRQVJnQktnSk9TQmdCSWdRSUFSQUJLQUlvQXlnRU1BRRGPwvUoXByaQCIBASoFEgMKATESPwoWCgoyMDI0LTA5LTA4EgNMSVMaA1RZTwoWCgoyMDI0LTEwLTAyEgNUWU8aA0xJUxIHEgVDT0FDSBoCEAEgAhoLCAESBxoDOgEBIgA="/>
        <s v="AQqlAwqPA3Y1LXNvcy05ZTc1NDFkMDc1ZTc0NDkwYTYzMmNmMTgzYWVjNjUyYi0xLTM1Ny0xfjIuU35BUW9GQ0Q4UWtBTVNDQWlvWEJBQkdMZ0tLQUpZQW5BQWVnTmlabk9JQVlmUnMwRX5BUXBvQ2pNSXpKQUJFZ1EyT1RrekdJdVNBU0NNRlNpc2lOY0NNT1dKMXdJNFRVQUFXQUZxQ0VWRFQxTkJWa1ZTY2daTlRrTktVRlFLTVFqTWtBRVNBemN4TkJpTUZTQ25HeWlBbGRjQ01PU2Exd0k0VFVBQldBRnFDRVZEVDFOQlZrVlNjZ1pOVGtOS1VGUUtWd29wQ002UUFSSUVOVGcxTVJpbkd5Q01GU2lJazlrQ01PU1oyUUk0VmtBQVdBRnlCMVpNVGtOS1VGUUtLZ2pNa0FFU0JEWTVOVGtZakJVZ2k1SUJLSmliMlFJdzRKelpBamhXUUFGWUFYSUhWa3hPUTBwUVZCSUtDQUVRQVJnQktnSk9TQmdCSWdRSUFSQUJLQUlvQXlnRU1BRRHhehSuRzyaQCIBASoFEgMKATESPwoWCgoyMDI0LTA5LTA4EgNMSVMaA1RZTwoWCgoyMDI0LTEwLTAyEgNUWU8aA0xJUxIHEgVDT0FDSBoCEAEgAhoLCAESBxoDOgEBIgA="/>
        <s v="AQqlAwqPA3Y1LXNvcy05ZTc1NDFkMDc1ZTc0NDkwYTYzMmNmMTgzYWVjNjUyYi0xLTQwMi0xfjIuU35BUW9GQ0Q4UWtBTVNDQWlvWEJBQkdMZ0tLQUpZQW5BQWVnTmlabk9JQVlmUnMwRX5BUXBvQ2pNSXo2WUJFZ1E0TVRRMEdJdVNBU0NWSWlpVWk5Y0NNT0dNMXdJNFRVQUFXQUZxQ0VWRFQxTkJWa1ZTY2daTlRrTktVRlFLTVFqUHBnRVNBalV4R0pVaUlLMmNBU2l5bGRjQ01KYWIxd0k0VFVBQldBRnFDRVZEVDFOQlZrVlNjZ1pOVGtOS1VGUUtWd29wQ002UUFSSUVOVGcxTVJpbkd5Q01GU2lJazlrQ01PU1oyUUk0VmtBQVdBRnlCMVpNVGtOS1VGUUtLZ2pNa0FFU0JEWTVOVGtZakJVZ2k1SUJLSmliMlFJdzRKelpBamhXUUFGWUFYSUhWa3hPUTBwUVZCSUtDQUVRQVJnQktnSk9TQmdCSWdRSUFSQUJLQUlvQXlnRU1BRRHNzMzMzBCaQCIBASoFEgMKATESPwoWCgoyMDI0LTA5LTA4EgNMSVMaA1RZTwoWCgoyMDI0LTEwLTAyEgNUWU8aA0xJUxIHEgVDT0FDSBoCEAEgAhoLCAESBxoDOgEBIgA="/>
        <s v="AQqlAwqPA3Y1LXNvcy05ZTYxMzhjZDJlZjc0YmIwYjk2ZGQ0N2Q0MmNhYWJjYi0yLTIwNS0xfjIuU35BUW9GQ0Q4UWtBTVNDQWlvWEJBQkdMZ0tLQUpZQW5BQWVnTmlabk9JQVlqb3MwRX5BUXBwQ2pNSXpKQUJFZ1EyT1RVekdJdVNBU0NsQkNpNTk5Z0NNUEw0MkFJNFNFQUFXQUZxQ0VWRFQxTkJWa1ZTY2daSVRrTktVRlFLTWdqTWtBRVNCRFE1TVRJWXBRUWdweHNvNWZuWUFqRHhfOWdDT0VoQUFWZ0JhZ2hGUTA5VFFWWkZVbklHU0U1RFNsQlVDbFlLS1FqT2tBRVNCRFkzTlRFWXJad0JJTGs4S042NDJ3SXd1cl9iQWpoSVFBQllBWElHU0U1RFNsQlVDaWtJekxBQkVnUXlNRGcyR0xrOElJdVNBU2pYeHRzQ01JSEkyd0k0U0VBQldBRnlCa2hPUTBwUVZCSUtDQUVRQVJnQktnSk9TQmdCSWdRSUFSQUJLQUlvQXlnRU1BRREpXI_C9ZWUQCIBASoFEgMKATESPwoWCgoyMDI0LTA5LTI5EgNMSVMaA1RZTwoWCgoyMDI0LTEwLTI4EgNUWU8aA0xJUxIHEgVDT0FDSBoCEAEgAhoLCAESBxoDOgEBIgA="/>
        <s v="AQqlAwqPA3Y1LXNvcy05ZTYxMzhjZDJlZjc0YmIwYjk2ZGQ0N2Q0MmNhYWJjYi0yLTM2Mi0xfjIuU35BUW9GQ0Q4UWtBTVNDQWlvWEJBQkdMZ0tLQUpZQW5BQWVnTmlabk9JQVlqb3MwRX5BUXBwQ2pNSXpMQUJFZ1EwTlRreEdJdVNBU0M1UENqTTlOZ0NNUEgxMkFJNFRVQUFXQUZxQ0VWRFQxTkJWa1ZTY2daTlRrTktVRlFLTWdqTXNBRVNBekUyTUJpNVBDQ3RuQUVvbWZiWUFqQ1dfTmdDT0UxQUFWZ0JhZ2hGUTA5VFFWWkZVbklHVFU1RFNsQlVDbFlLS1FqT2tBRVNCRFkzTlRFWXJad0JJTGs4S042NDJ3SXd1cl9iQWpoSVFBQllBWElHU0U1RFNsQlVDaWtJekxBQkVnUXlNRGcyR0xrOElJdVNBU2pYeHRzQ01JSEkyd0k0U0VBQldBRnlCa2hPUTBwUVZCSUtDQUVRQVJnQktnSk9TQmdCSWdRSUFSQUJLQUlvQXlnRU1BRRGkcD0K10yaQCIBASoFEgMKATESPwoWCgoyMDI0LTA5LTI5EgNMSVMaA1RZTwoWCgoyMDI0LTEwLTI4EgNUWU8aA0xJUxIHEgVDT0FDSBoCEAEgAhoLCAESBxoDOgEBIgA="/>
        <s v="AQqlAwqPA3Y1LXNvcy05ZTYxMzhjZDJlZjc0YmIwYjk2ZGQ0N2Q0MmNhYWJjYi0yLTM2My0xfjIuU35BUW9GQ0Q4UWtBTVNDQWlvWEJBQkdMZ0tLQUpZQW5BQWVnTmlabk9JQVlqb3MwRX5BUXBwQ2pNSXpMQUJFZ1F5TURnekdJdVNBU0M1UENpbjg5Z0NNTnYwMkFJNFRVQUFXQUZxQ0VWRFQxTkJWa1ZTY2daTlRrTktVRlFLTWdqTXNBRVNBekUyTUJpNVBDQ3RuQUVvbWZiWUFqQ1dfTmdDT0UxQUFWZ0JhZ2hGUTA5VFFWWkZVbklHVFU1RFNsQlVDbFlLS1FqT2tBRVNCRFkzTlRFWXJad0JJTGs4S042NDJ3SXd1cl9iQWpoSVFBQllBWElHU0U1RFNsQlVDaWtJekxBQkVnUXlNRGcyR0xrOElJdVNBU2pYeHRzQ01JSEkyd0k0U0VBQldBRnlCa2hPUTBwUVZCSUtDQUVRQVJnQktnSk9TQmdCSWdRSUFSQUJLQUlvQXlnRU1BRRGkcD0K10yaQCIBASoFEgMKATESPwoWCgoyMDI0LTA5LTI5EgNMSVMaA1RZTwoWCgoyMDI0LTEwLTI4EgNUWU8aA0xJUxIHEgVDT0FDSBoCEAEgAhoLCAESBxoDOgEBIgA="/>
        <s v="AQqlAwqPA3Y1LXNvcy05ZWJlMTYzODEwOTQ0OGIzOTBlMTAwZTFkZjEwN2U3NS0zLTYzLTF-Mi5TfkFRb0ZDRDhRa0FNU0NBaW9YQkFCR0xnS0tBSllBbkFBZWdOaVpuT0lBZDdhczBFfkFRcG9Dak1JekpBQkVnUXhOemd4R0l1U0FTQ01GU2k3N05jQ01QVHQxd0k0VFVBQVdBRnFDRVZEVDFOQlZrVlNjZ1pOVGtOS1VGUUtNUWpNa0FFU0F6Y3hOQmlNRlNDbkd5aUE3OWNDTU9UMDF3STRUVUFCV0FGcUNFVkRUMU5CVmtWU2NnWk5Ua05LVUZRS1dBb3FDTTZRQVJJRU5qYzFNUml0bkFFZ3VUd29pWVRhQWpEcWl0b0NPRlpBQUZnQmNnZFdURTVEU2xCVUNpb0l6TEFCRWdReU1EZ3lHTGs4SUl1U0FTaWpqTm9DTU5LTjJnSTRWa0FCV0FGeUIxWk1Ua05LVUZRU0NnZ0JFQUVZQVNvQ1RrZ1lBU0lFQ0FFUUFTZ0NLQU1vQkRBQhGPwvUoXPKZQCIBASoFEgMKATESPwoWCgoyMDI0LTA5LTE3EgNMSVMaA1RZTwoWCgoyMDI0LTEwLTEyEgNUWU8aA0xJUxIHEgVDT0FDSBoCEAEgAhoLCAESBxoDOgEBIgA="/>
        <s v="AQqlAwqPA3Y1LXNvcy0wM2M0ZDlkY2VjNTQ0NWM1ODc0YWNiNTAxNWI5MmFhYS0zLTEwNC0xfjIuU35BUW9GQ0Q4UWtBTVNDQWlvWEJBQkdMZ0tLQUpZQW5BQWVnTmlabk9JQWUzVHMwRX5BUXBvQ2pNSXpKQUJFZ1F4TnpneEdJdVNBU0NNRlNqYm5kY0NNSlNmMXdJNFRVQUFXQUZxQ0VWRFQxTkJWa1ZTY2daTlRrTktVRlFLTVFqTWtBRVNBemN4TkJpTUZTQ25HeWlnb05jQ01JU20xd0k0VFVBQldBRnFDRVZEVDFOQlZrVlNjZ1pOVGtOS1VGUUtWd29wQ002UUFSSUVOVGcxTXhpbkd5Q2xCQ2lLN3RrQ01PSDAyUUk0VEVBQVdBRnlCMHhNVGtOS1VGUUtLZ2pNa0FFU0JERXhOeklZcFFRZ2k1SUJLT2oxMlFJd3B2ZlpBamhNUUFGWUFYSUhURXhPUTBwUVZCSUtDQUVRQVJnQktnSk9TQmdCSWdRSUFSQUJLQUlvQXlnRU1BRRHXo3A9Cl6YQCIBASoFEgMKATESPwoWCgoyMDI0LTA5LTEwEgNMSVMaA1RZTwoWCgoyMDI0LTEwLTEwEgNUWU8aA0xJUxIHEgVDT0FDSBoCEAEgAhoLCAESBxoDOgEBIgA="/>
        <s v="AQqlAwqPA3Y1LXNvcy0wM2M0ZDlkY2VjNTQ0NWM1ODc0YWNiNTAxNWI5MmFhYS0zLTY5LTF-Mi5TfkFRb0ZDRDhRa0FNU0NBaW9YQkFCR0xnS0tBSllBbkFBZWdOaVpuT0lBZTNUczBFfkFRcHBDak1JekpBQkVnUTJPVFV6R0l1U0FTQ2xCQ2pab2RjQ01KS2oxd0k0VVVBQVdBRnFDRVZEVDFOQlZrVlNjZ1pSVGtOS1VGUUtNZ2pNa0FFU0JEUTVNVElZcFFRZ3B4c29oYVRYQWpDUnF0Y0NPRkZBQVZnQmFnaEZRMDlUUVZaRlVuSUdVVTVEU2xCVUNsY0tLUWpPa0FFU0JEVTROVE1ZcHhzZ3BRUW9pdTdaQWpEaDlOa0NPRXhBQUZnQmNnZE1URTVEU2xCVUNpb0l6SkFCRWdReE1UY3lHS1VFSUl1U0FTam85ZGtDTUtiMzJRSTRURUFCV0FGeUIweE1Ua05LVUZRU0NnZ0JFQUVZQVNvQ1RrZ1lBU0lFQ0FFUUFTZ0NLQU1vQkRBQhFxPQrXo2GSQCIBASoFEgMKATESPwoWCgoyMDI0LTA5LTEwEgNMSVMaA1RZTwoWCgoyMDI0LTEwLTEwEgNUWU8aA0xJUxIHEgVDT0FDSBoCEAEgAhoLCAESBxoDOgEBIgA="/>
        <s v="AQqlAwqPA3Y1LXNvcy0wMGI5OTdiZWM2OGU0ZjRjOGQwMGEwZTI2YWI1YmUxNy0zLTg3LTF-Mi5TfkFRb0ZDRDhRa0FNU0NBaW9YQkFCR0xnS0tBSllBbkFBZWdOaVpuT0lBZmZVczBFfkFRcHBDak1JekpBQkVnUXhOemd4R0l1U0FTQ01GU2o3cU5jQ01MU3Exd0k0VFVBQVdBRnFDRVZEVDFOQlZrVlNjZ1pOVGtOS1VGUUtNZ2pNa0FFU0JEUTVNalFZakJVZ3B4c282NnJYQWpEanNOY0NPRTFBQVZnQmFnaEZRMDlUUVZaRlVuSUdUVTVEU2xCVUNsY0tLUWpPa0FFU0JEVTROVEVZcHhzZ2pCVW9xUGpaQWpDRV85a0NPRmRBQUZnQmNnZFhURTVEU2xCVUNpb0l6SkFCRWdRMk9UVTVHSXdWSUl1U0FTaTRnTm9DTUlDQzJnSTRWMEFCV0FGeUIxZE1Ua05LVUZRU0NnZ0JFQUVZQVNvQ1RrZ1lBU0lFQ0FFUUFTZ0NLQU1vQkRBQhGPwvUoXFSZQCIBASoFEgMKATESPwoWCgoyMDI0LTA5LTExEgNMSVMaA1RZTwoWCgoyMDI0LTEwLTExEgNUWU8aA0xJUxIHEgVDT0FDSBoCEAEgAhoLCAESBxoDOgEBIgA="/>
        <s v="AQqlAwqPA3Y1LXNvcy0wMGI5OTdiZWM2OGU0ZjRjOGQwMGEwZTI2YWI1YmUxNy0zLTQxMC0xfjIuU35BUW9GQ0Q4UWtBTVNDQWlvWEJBQkdMZ0tLQUpZQW5BQWVnTmlabk9JQWZmVXMwRX5BUXBvQ2pNSXo2WUJFZ1E0TVRVeUdJdVNBU0NWSWlqdXFkY0NNTHVyMXdJNFRVQUFXQUZxQ0VWRFQxTkJWa1ZTY2daTlRrTktVRlFLTVFqUHBnRVNBalV4R0pVaUlLMmNBU2p5cTljQ01OYXgxd0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ExEgNMSVMaA1RZTwoWCgoyMDI0LTEwLTExEgNUWU8aA0xJUxIHEgVDT0FDSBoCEAEgAhoLCAESBxoDOgEBIgA="/>
        <s v="AQqlAwqPA3Y1LXNvcy0wMTgxOGJlZWIxZDA0MzI2YmEyYzk0YzFhYTE0YjYzYi0xLTI1MC0xfjIuU35BUW9GQ0Q4UWtBTVNDQWlvWEJBQkdMZ0tLQUpZQW5BQWVnTmlabk9JQWNQWXMwRX5BUXBvQ2pNSXo2WUJFZ1E0TVRRMEdJdVNBU0NWSWlqMDJkY0NNTUhiMXdJNFRVQUFXQUZxQ0VWRFQxTkJWa1ZTY2daTlRrTktVRlFLTVFqUHBnRVNBalV4R0pVaUlLMmNBU2lTNU5jQ01QYnA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1EgNMSVMaA1RZTwoWCgoyMDI0LTEwLTA5EgNUWU8aA0xJUxIHEgVDT0FDSBoCEAEgAhoLCAESBxoDOgEBIgA="/>
        <s v="AQqlAwqPA3Y1LXNvcy0wMTgxOGJlZWIxZDA0MzI2YmEyYzk0YzFhYTE0YjYzYi0xLTk1LTF-Mi5TfkFRb0ZDRDhRa0FNU0NBaW9YQkFCR0xnS0tBSllBbkFBZWdOaVpuT0lBY1BZczBFfkFRcHBDak1JekxBQkVnUTBOVGt4R0l1U0FTQzVQQ2lNMTljQ01MSFkxd0k0VFVBQVdBRnFDRVZEVDFOQlZrVlNjZ1pOVGtOS1VGUUtNZ2pNc0FFU0F6RTJNQmk1UENDdG5BRW8yZGpYQWpEVzN0Y0NPRTFBQVZnQmFnaEZRMDlUUVZaRlVuSUdUVTVEU2xCVUNsY0tLUWpPa0FFU0JEVTROVEVZcHhzZ2pCVW82T0haQWpERTZOa0NPRXhBQUZnQmNnZE1URTVEU2xCVUNpb0l6SkFCRWdRMk9UVTVHSXdWSUl1U0FTajQ2ZGtDTU1EcjJRSTRVMEFCV0FGeUIweE1Ua05LVUZRU0NnZ0JFQUVZQVNvQ1RrZ1lBU0lFQ0FFUUFTZ0NLQU1vQkRBQhGkcD0K1zKYQCIBASoFEgMKATESPwoWCgoyMDI0LTA5LTE1EgNMSVMaA1RZTwoWCgoyMDI0LTEwLTA5EgNUWU8aA0xJUxIHEgVDT0FDSBoCEAEgAhoLCAESBxoDOgEBIgA="/>
        <s v="AQqlAwqPA3Y1LXNvcy0wMTgxOGJlZWIxZDA0MzI2YmEyYzk0YzFhYTE0YjYzYi0xLTk2LTF-Mi5TfkFRb0ZDRDhRa0FNU0NBaW9YQkFCR0xnS0tBSllBbkFBZWdOaVpuT0lBY1BZczBFfkFRcHBDak1JekxBQkVnUXlNRGd6R0l1U0FTQzVQQ2puMWRjQ01Kdlgxd0k0VFVBQVdBRnFDRVZEVDFOQlZrVlNjZ1pOVGtOS1VGUUtNZ2pNc0FFU0F6RTJNQmk1UENDdG5BRW8yZGpYQWpEVzN0Y0NPRTFBQVZnQmFnaEZRMDlUUVZaRlVuSUdUVTVEU2xCVUNsY0tLUWpPa0FFU0JEVTROVEVZcHhzZ2pCVW82T0haQWpERTZOa0NPRXhBQUZnQmNnZE1URTVEU2xCVUNpb0l6SkFCRWdRMk9UVTVHSXdWSUl1U0FTajQ2ZGtDTU1EcjJRSTRVMEFCV0FGeUIweE1Ua05LVUZRU0NnZ0JFQUVZQVNvQ1RrZ1lBU0lFQ0FFUUFTZ0NLQU1vQkRBQhGkcD0K1zKYQCIBASoFEgMKATESPwoWCgoyMDI0LTA5LTE1EgNMSVMaA1RZTwoWCgoyMDI0LTEwLTA5EgNUWU8aA0xJUxIHEgVDT0FDSBoCEAEgAhoLCAESBxoDOgEBIgA="/>
        <s v="AQqlAwqPA3Y1LXNvcy0wMTgxOGJlZWIxZDA0MzI2YmEyYzk0YzFhYTE0YjYzYi0xLTM4Ni0xfjIuU35BUW9GQ0Q4UWtBTVNDQWlvWEJBQkdMZ0tLQUpZQW5BQWVnTmlabk9JQWNQWXMwRX5BUXBvQ2pNSXpKQUJFZ1EyT1RrMkdJdVNBU0NNRlNpTjJ0Y0NNTWJiMXdJNFRVQUFXQUZxQ0VWRFQxTkJWa1ZTY2daTlRrTktVRlFLTVFqTWtBRVNBemN4TkJpTUZTQ25HeWpnNDljQ01NVHAxd0k0VFVBQldBRnFDRVZEVDFOQlZrVlNjZ1pOVGtOS1VGUUtWd29wQ002UUFSSUVOVGcxTVJpbkd5Q01GU2pvNGRrQ01NVG8yUUk0VEVBQVdBRnlCMHhNVGtOS1VGUUtLZ2pNa0FFU0JEWTVOVGtZakJVZ2k1SUJLUGpwMlFJd3dPdlpBamhUUUFGWUFYSUhURXhPUTBwUVZCSUtDQUVRQVJnQktnSk9TQmdCSWdRSUFSQUJLQUlvQXlnRU1BRRHhehSuR1yYQCIBASoFEgMKATESPwoWCgoyMDI0LTA5LTE1EgNMSVMaA1RZTwoWCgoyMDI0LTEwLTA5EgNUWU8aA0xJUxIHEgVDT0FDSBoCEAEgAhoLCAESBxoDOgEBIgA="/>
        <s v="AQqlAwqPA3Y1LXNvcy0wMTgxOGJlZWIxZDA0MzI2YmEyYzk0YzFhYTE0YjYzYi0xLTM4Ny0xfjIuU35BUW9GQ0Q4UWtBTVNDQWlvWEJBQkdMZ0tLQUpZQW5BQWVnTmlabk9JQWNQWXMwRX5BUXBvQ2pNSXpKQUJFZ1F4TnpneEdJdVNBU0NNRlNqNzFkY0NNTFRYMXdJNFRVQUFXQUZxQ0VWRFQxTkJWa1ZTY2daTlRrTktVRlFLTVFqTWtBRVNBemN4TkJpTUZTQ25HeWpBMk5jQ01LVGUxd0k0VFVBQldBRnFDRVZEVDFOQlZrVlNjZ1pOVGtOS1VGUUtWd29wQ002UUFSSUVOVGcxTVJpbkd5Q01GU2pvNGRrQ01NVG8yUUk0VEVBQVdBRnlCMHhNVGtOS1VGUUtLZ2pNa0FFU0JEWTVOVGtZakJVZ2k1SUJLUGpwMlFJd3dPdlpBamhUUUFGWUFYSUhURXhPUTBwUVZCSUtDQUVRQVJnQktnSk9TQmdCSWdRSUFSQUJLQUlvQXlnRU1BRRGPwvUoXDyYQCIBASoFEgMKATESPwoWCgoyMDI0LTA5LTE1EgNMSVMaA1RZTwoWCgoyMDI0LTEwLTA5EgNUWU8aA0xJUxIHEgVDT0FDSBoCEAEgAhoLCAESBxoDOgEBIgA="/>
        <s v="AQqlAwqPA3Y1LXNvcy0wN2JkMzFlYjU5ZGU0N2MzOGZhYmEyNThiOTE3YWVmNC0xLTI5My0xfjIuU35BUW9GQ0Q4UWtBTVNDQWlvWEJBQkdMZ0tLQUpZQW5BQWVnTmlabk9JQWQzZXMwRX5BUXBwQ2pNSXpMQUJFZ1EwTlRneEdJdVNBU0M1UENqdW5OZ0NNSk9lMkFJNFFrQUFXQUZxQ0VWRFQxTkJWa1ZTY2daQ1RrTktVRlFLTWdqTXNBRVNBekUyTUJpNVBDQ3RuQUVvdWFmWUFqQzJyZGdDT0VKQUFWZ0JhZ2hGUTA5VFFWWkZVbklHUWs1RFNsQlVDbFlLS1FqT2tBRVNCRFkzTlRFWXJad0JJTGs4S0ttUDJnSXdpcGJhQWpoUlFBQllBWElHVVU1RFNsQlVDaWtJekxBQkVnUXlNRGd5R0xrOElJdVNBU2pEbDlvQ01QS1kyZ0k0VVVBQldBRnlCbEZPUTBwUVZCSUtDQUVRQVJnQktnSk9TQmdCSWdRSUFSQUJLQUlvQXlnRU1BRRGkcD0K1_idQCIBASoFEgMKATESPwoWCgoyMDI0LTA5LTIxEgNMSVMaA1RZTwoWCgoyMDI0LTEwLTEzEgNUWU8aA0xJUxIHEgVDT0FDSBoCEAEgAhoLCAESBxoDOgEBIgA="/>
        <s v="AQqlAwqPA3Y1LXNvcy0wN2JkMzFlYjU5ZGU0N2MzOGZhYmEyNThiOTE3YWVmNC0xLTM3MS0xfjIuU35BUW9GQ0Q4UWtBTVNDQWlvWEJBQkdMZ0tLQUpZQW5BQWVnTmlabk9JQWQzZXMwRX5BUXBwQ2pNSXpKQUJFZ1EyT1RVekdJdVNBU0NsQkNpNW5kZ0NNUEtlMkFJNFNFQUFXQUZxQ0VWRFQxTkJWa1ZTY2daSVRrTktVRlFLTWdqTWtBRVNCRFE1TVRJWXBRUWdweHNvNVpfWUFqRHhwZGdDT0VoQUFWZ0JhZ2hGUTA5VFFWWkZVbklHU0U1RFNsQlVDbFlLS1FqT2tBRVNCRFkzTlRFWXJad0JJTGs4S0ttUDJnSXdpcGJhQWpoUlFBQllBWElHVVU1RFNsQlVDaWtJekxBQkVnUXlNRGd5R0xrOElJdVNBU2pEbDlvQ01QS1kyZ0k0VVVBQldBRnlCbEZPUTBwUVZCSUtDQUVRQVJnQktnSk9TQmdCSWdRSUFSQUJLQUlvQXlnRU1BRREpXI_C9VmUQCIBASoFEgMKATESPwoWCgoyMDI0LTA5LTIxEgNMSVMaA1RZTwoWCgoyMDI0LTEwLTEzEgNUWU8aA0xJUxIHEgVDT0FDSBoCEAEgAhoLCAESBxoDOgEBIgA="/>
        <s v="AQqlAwqPA3Y1LXNvcy0wNDhhNGUzMjkyNTc0ZTRjYWYwZGE4MWZhNzQwNzk0NC02LTMxOC0xfjIuU35BUW9GQ0Q4UWtBTVNDQWlvWEJBQkdMZ0tLQUpZQW5BQWVnTmlabk9JQWJmZXMwRX5BUXBXQ2lrSXpMQUJFZ1EwTlRreEdJdVNBU0M1UENpc2o5Z0NNTkdRMkFJNFVVQUFXQUZ5QmxGT1EwcFFWQW9wQ002UUFSSUVOamMxTWhpNVBDQ3RuQUVvLVpEWUFqRDJsdGdDT0ZGQUFWZ0JjZ1pSVGtOS1VGUUthUW95Q015UUFSSUVORGt4T1Jpbkd5Q2xCQ2lvMHRvQ01LTFoyZ0k0VVVBQVdBRnFDRVZEVDFOQlZrVlNjZ1pSVGtOS1VGUUtNd2pNa0FFU0JEWTVOVFlZcFFRZ2k1SUJLS1RhMmdJdzR0dmFBamhSUUFGWUFXb0lSVU5QVTBGV1JWSnlCbEZPUTBwUVZCSUtDQUVRQVJnQktnSk9TQmdCSWdRSUFSQUJLQUlvQXlnRU1BRRHsUbgehUSUQCIBASoFEgMKATESPwoWCgoyMDI0LTA5LTIwEgNMSVMaA1RZTwoWCgoyMDI0LTEwLTE5EgNUWU8aA0xJUxIHEgVDT0FDSBoCEAEgAhoLCAESBxoDOgEBIgA="/>
        <s v="AQqlAwqPA3Y1LXNvcy0wNDhhNGUzMjkyNTc0ZTRjYWYwZGE4MWZhNzQwNzk0NC02LTMyMC0xfjIuU35BUW9GQ0Q4UWtBTVNDQWlvWEJBQkdMZ0tLQUpZQW5BQWVnTmlabk9JQWJmZXMwRX5BUXBXQ2lvSXpwQUJFZ1EyTnpNeUdJdVNBU0RyaVFFbzk0X1lBakNoa2RnQ09FMUFBRmdCY2daTlRrTktVRlFLS0FqT2tBRVNBekl4TWhqcmlRRWdweHNvbUpUWUFqRHZtdGdDT0UxQUFWZ0JjZ1pOVGtOS1VGUUthUW95Q015UUFSSUVORGt4T1Jpbkd5Q2xCQ2lvMHRvQ01LTFoyZ0k0VVVBQVdBRnFDRVZEVDFOQlZrVlNjZ1pSVGtOS1VGUUtNd2pNa0FFU0JEWTVOVFlZcFFRZ2k1SUJLS1RhMmdJdzR0dmFBamhSUUFGWUFXb0lSVU5QVTBGV1JWSnlCbEZPUTBwUVZCSUtDQUVRQVJnQktnSk9TQmdCSWdRSUFSQUJLQUlvQXlnRU1BRRGkcD0K1-KaQCIBASoFEgMKATESPwoWCgoyMDI0LTA5LTIwEgNMSVMaA1RZTwoWCgoyMDI0LTEwLTE5EgNUWU8aA0xJUxIHEgVDT0FDSBoCEAEgAhoLCAESBxoDOgEBIgA="/>
        <s v="AQqlAwqPA3Y1LXNvcy0wNDIwZTlhNjVlMmQ0YWY2OGMxZDZmYmQ1NWM0MDZhMi02LTEzLTF-Mi5TfkFRb0ZDRDhRa0FNU0NBaW9YQkFCR0xnS0tBSllBbkFBZWdOaVpuT0lBYW5jczBFfkFRcHBDak1JekxBQkVnUXlNRGd6R0l1U0FTQzVQQ2pIOTljQ01QdjQxd0k0VFVBQVdBRnFDRVZEVDFOQlZrVlNjZ1pOVGtOS1VGUUtNZ2pNc0FFU0F6RTJNQmk1UENDdG5BRW91ZnJYQWpDMmdOZ0NPRTFBQVZnQmFnaEZRMDlUUVZaRlVuSUdUVTVEU2xCVUNsY0tLUWpPa0FFU0JEVTROVEVZcHhzZ2pCVW82THZhQWpERXd0b0NPRXhBQUZnQmNnZE1URTVEU2xCVUNpb0l6SkFCRWdRMk9UVTVHSXdWSUl1U0FTajR3OW9DTU1ERjJnSTRVMEFCV0FGeUIweE1Ua05LVUZRU0NnZ0JFQUVZQVNvQ1RrZ1lBU0lFQ0FFUUFTZ0NLQU1vQkRBQhGkcD0K1zKYQCIBASoFEgMKATESPwoWCgoyMDI0LTA5LTE4EgNMSVMaA1RZTwoWCgoyMDI0LTEwLTE3EgNUWU8aA0xJUxIHEgVDT0FDSBoCEAEgAhoLCAESBxoDOgEBIgA="/>
        <s v="AQqlAwqPA3Y1LXNvcy0wNDIwZTlhNjVlMmQ0YWY2OGMxZDZmYmQ1NWM0MDZhMi02LTIwNy0xfjIuU35BUW9GQ0Q4UWtBTVNDQWlvWEJBQkdMZ0tLQUpZQW5BQWVnTmlabk9JQWFuY3MwRX5BUXBvQ2pNSXo2WUJFZ1E0TVRVeUdJdVNBU0NWSWlqTy1OY0NNSnY2MXdJNFRVQUFXQUZxQ0VWRFQxTkJWa1ZTY2daTlRrTktVRlFLTVFqUHBnRVNBalV4R0pVaUlLMmNBU2pTLXRjQ01MYUEyQUk0VFVBQldBRnFDRVZEVDFOQlZrVlNjZ1pOVGtOS1VGUUtWd29wQ002UUFSSUVOVGcxTVJpbkd5Q01GU2pvdTlvQ01NVEMyZ0k0VEVBQVdBRnlCMHhNVGtOS1VGUUtLZ2pNa0FFU0JEWTVOVGtZakJVZ2k1SUJLUGpEMmdJd3dNWGFBamhUUUFGWUFYSUhURXhPUTBwUVZCSUtDQUVRQVJnQktnSk9TQmdCSWdRSUFSQUJLQUlvQXlnRU1BRRHNzMzMzDCYQCIBASoFEgMKATESPwoWCgoyMDI0LTA5LTE4EgNMSVMaA1RZTwoWCgoyMDI0LTEwLTE3EgNUWU8aA0xJUxIHEgVDT0FDSBoCEAEgAhoLCAESBxoDOgEBIgA="/>
        <s v="AQqlAwqPA3Y1LXNvcy0wNDIwZTlhNjVlMmQ0YWY2OGMxZDZmYmQ1NWM0MDZhMi02LTIyNi0xfjIuU35BUW9GQ0Q4UWtBTVNDQWlvWEJBQkdMZ0tLQUpZQW5BQWVnTmlabk9JQWFuY3MwRX5BUXBvQ2pNSXpKQUJFZ1F4TnpneEdJdVNBU0NNRlNqYjk5Y0NNSlQ1MXdJNFRVQUFXQUZxQ0VWRFQxTkJWa1ZTY2daTlRrTktVRlFLTVFqTWtBRVNBemN4TkJpTUZTQ25HeWlnLXRjQ01JU0EyQUk0VFVBQldBRnFDRVZEVDFOQlZrVlNjZ1pOVGtOS1VGUUtWd29wQ002UUFSSUVOVGcxTVJpbkd5Q01GU2pvdTlvQ01NVEMyZ0k0VEVBQVdBRnlCMHhNVGtOS1VGUUtLZ2pNa0FFU0JEWTVOVGtZakJVZ2k1SUJLUGpEMmdJd3dNWGFBamhUUUFGWUFYSUhURXhPUTBwUVZCSUtDQUVRQVJnQktnSk9TQmdCSWdRSUFSQUJLQUlvQXlnRU1BRRGPwvUoXDyYQCIBASoFEgMKATESPwoWCgoyMDI0LTA5LTE4EgNMSVMaA1RZTwoWCgoyMDI0LTEwLTE3EgNUWU8aA0xJUxIHEgVDT0FDSBoCEAEgAhoLCAESBxoDOgEBIgA="/>
        <s v="AQqlAwqPA3Y1LXNvcy0wNGFlMTU0ZDNhZTI0NTM2OTUxNDNiMzA0YTNjNWE5ZS01LTIzMC0xfjIuU35BUW9GQ0Q4UWtBTVNDQWlvWEJBQkdMZ0tLQUpZQW5BQWVnTmlabk9JQWVES3MwRX5BUXBvQ2pNSXo2WUJFZ1E0TVRVeUdJdVNBU0NWSWlqT3hOWUNNSnZHMWdJNFRVQUFXQUZxQ0VWRFQxTkJWa1ZTY2daTlRrTktVRlFLTVFqUHBnRVNBalV4R0pVaUlLMmNBU2pTeHRZQ01MYk0xZ0k0VFVBQldBRnFDRVZEVDFOQlZrVlNjZ1pOVGtOS1VGUUtWd29wQ002UUFSSUVOVGcxTVJpbkd5Q01GU2pJejlnQ01LVFcyQUk0VEVBQVdBRnlCMHhNVGtOS1VGUUtLZ2pNa0FFU0JEWTVOVGtZakJVZ2k1SUJLTmpYMkFJd29ObllBamhUUUFGWUFYSUhURXhPUTBwUVZCSUtDQUVRQVJnQktnSk9TQmdCSWdRSUFSQUJLQUlvQXlnRU1BRRHNzMzMzDCYQCIBASoFEgMKATESPwoWCgoyMDI0LTA5LTAyEgNMSVMaA1RZTwoWCgoyMDI0LTA5LTI2EgNUWU8aA0xJUxIHEgVDT0FDSBoCEAEgAhoLCAESBxoDOgEBIgA="/>
        <s v="AQqlAwqPA3Y1LXNvcy0wNGFlMTU0ZDNhZTI0NTM2OTUxNDNiMzA0YTNjNWE5ZS01LTMzNS0xfjIuU35BUW9GQ0Q4UWtBTVNDQWlvWEJBQkdMZ0tLQUpZQW5BQWVnTmlabk9JQWVES3MwRX5BUXBvQ2pNSXpKQUJFZ1EyT1RZMUdJdVNBU0NsQkNqbnhOWUNNS0RHMWdJNFRVQUFXQUZxQ0VWRFQxTkJWa1ZTY2daTlRrTktVRlFLTVFqTWtBRVNBemN4TmhpbEJDQ25HeWoxeHRZQ01QTE0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yEgNMSVMaA1RZTwoWCgoyMDI0LTA5LTI2EgNUWU8aA0xJUxIHEgVDT0FDSBoCEAEgAhoLCAESBxoDOgEBIgA="/>
        <s v="AQqlAwqPA3Y1LXNvcy0wNGFlMTU0ZDNhZTI0NTM2OTUxNDNiMzA0YTNjNWE5ZS01LTMzOC0xfjIuU35BUW9GQ0Q4UWtBTVNDQWlvWEJBQkdMZ0tLQUpZQW5BQWVnTmlabk9JQWVES3MwRX5BUXBvQ2pNSXpKQUJFZ1F4TnpneEdJdVNBU0NNRlNqYnc5WUNNSlRGMWdJNFRVQUFXQUZxQ0VWRFQxTkJWa1ZTY2daTlRrTktVRlFLTVFqTWtBRVNBemN4TkJpTUZTQ25HeWlneHRZQ01JVE0xZ0k0VFVBQldBRnFDRVZEVDFOQlZrVlNjZ1pOVGtOS1VGUUtWd29wQ002UUFSSUVOVGcxTVJpbkd5Q01GU2pJejlnQ01LVFcyQUk0VEVBQVdBRnlCMHhNVGtOS1VGUUtLZ2pNa0FFU0JEWTVOVGtZakJVZ2k1SUJLTmpYMkFJd29ObllBamhUUUFGWUFYSUhURXhPUTBwUVZCSUtDQUVRQVJnQktnSk9TQmdCSWdRSUFSQUJLQUlvQXlnRU1BRRGPwvUoXDyYQCIBASoFEgMKATESPwoWCgoyMDI0LTA5LTAyEgNMSVMaA1RZTwoWCgoyMDI0LTA5LTI2EgNUWU8aA0xJUxIHEgVDT0FDSBoCEAEgAhoLCAESBxoDOgEBIgA="/>
        <s v="AQqlAwqPA3Y1LXNvcy0wNTM0NTUwYWY2NmM0OThjOGFmOTFhMjUxZDQwY2VlYy0yLTE0My0xfjIuU35BUW9GQ0Q4UWtBTVNDQWlvWEJBQkdMZ0tLQUpZQW5BQWVnTmlabk9JQVlEVHMwRX5BUXBvQ2pNSXo2WUJFZ1E0TVRRMEdJdVNBU0NWSWlqVW9kY0NNS0dqMXdJNFRVQUFXQUZxQ0VWRFQxTkJWa1ZTY2daTlRrTktVRlFLTVFqUHBnRVNBalV4R0pVaUlLMmNBU2p5cTljQ01OYXgxd0k0VFVBQldBRnFDRVZEVDFOQlZrVlNjZ1pOVGtOS1VGUUtWd29wQ002UUFSSUVOVGcxTVJpbkd5Q01GU2lJazlrQ01PU1oyUUk0VmtBQVdBRnlCMVpNVGtOS1VGUUtLZ2pNa0FFU0JEWTVOVGtZakJVZ2k1SUJLSmliMlFJdzRKelpBamhXUUFGWUFYSUhWa3hPUTBwUVZCSUtDQUVRQVJnQktnSk9TQmdCSWdRSUFSQUJLQUlvQXlnRU1BRRHNzMzMzBCaQCIBASoFEgMKATESPwoWCgoyMDI0LTA5LTEwEgNMSVMaA1RZTwoWCgoyMDI0LTEwLTAyEgNUWU8aA0xJUxIHEgVDT0FDSBoCEAEgAhoLCAESBxoDOgEBIgA="/>
        <s v="AQqlAwqPA3Y1LXNvcy0wNTM0NTUwYWY2NmM0OThjOGFmOTFhMjUxZDQwY2VlYy0yLTEyOC0xfjIuU35BUW9GQ0Q4UWtBTVNDQWlvWEJBQkdMZ0tLQUpZQW5BQWVnTmlabk9JQVlEVHMwRX5BUXBvQ2pNSXpKQUJFZ1F4TnpneEdJdVNBU0NNRlNqYm5kY0NNSlNmMXdJNFRVQUFXQUZxQ0VWRFQxTkJWa1ZTY2daTlRrTktVRlFLTVFqTWtBRVNBemN4TkJpTUZTQ25HeWlnb05jQ01JU20xd0k0VFVBQldBRnFDRVZEVDFOQlZrVlNjZ1pOVGtOS1VGUUtWd29wQ002UUFSSUVOVGcxTVJpbkd5Q01GU2lJazlrQ01PU1oyUUk0VmtBQVdBRnlCMVpNVGtOS1VGUUtLZ2pNa0FFU0JEWTVOVGtZakJVZ2k1SUJLSmliMlFJdzRKelpBamhXUUFGWUFYSUhWa3hPUTBwUVZCSUtDQUVRQVJnQktnSk9TQmdCSWdRSUFSQUJLQUlvQXlnRU1BRRGPwvUoXByaQCIBASoFEgMKATESPwoWCgoyMDI0LTA5LTEwEgNMSVMaA1RZTwoWCgoyMDI0LTEwLTAyEgNUWU8aA0xJUxIHEgVDT0FDSBoCEAEgAhoLCAESBxoDOgEBIgA="/>
        <s v="AQqlAwqPA3Y1LXNvcy0wNTM0NTUwYWY2NmM0OThjOGFmOTFhMjUxZDQwY2VlYy0yLTEyOS0xfjIuU35BUW9GQ0Q4UWtBTVNDQWlvWEJBQkdMZ0tLQUpZQW5BQWVnTmlabk9JQVlEVHMwRX5BUXBvQ2pNSXpKQUJFZ1EyT1RZMUdJdVNBU0NsQkNqbm50Y0NNS0NnMXdJNFRVQUFXQUZxQ0VWRFQxTkJWa1ZTY2daTlRrTktVRlFLTVFqTWtBRVNBemN4TmhpbEJDQ25HeWoxb05jQ01QS20xd0k0VFVBQldBRnFDRVZEVDFOQlZrVlNjZ1pOVGtOS1VGUUtWd29wQ002UUFSSUVOVGcxTVJpbkd5Q01GU2lJazlrQ01PU1oyUUk0VmtBQVdBRnlCMVpNVGtOS1VGUUtLZ2pNa0FFU0JEWTVOVGtZakJVZ2k1SUJLSmliMlFJdzRKelpBamhXUUFGWUFYSUhWa3hPUTBwUVZCSUtDQUVRQVJnQktnSk9TQmdCSWdRSUFSQUJLQUlvQXlnRU1BRREpXI_C9TeaQCIBASoFEgMKATESPwoWCgoyMDI0LTA5LTEwEgNMSVMaA1RZTwoWCgoyMDI0LTEwLTAyEgNUWU8aA0xJUxIHEgVDT0FDSBoCEAEgAhoLCAESBxoDOgEBIgA="/>
        <s v="AQqlAwqPA3Y1LXNvcy0wNTM0NTUwYWY2NmM0OThjOGFmOTFhMjUxZDQwY2VlYy0yLTEzMS0xfjIuU35BUW9GQ0Q4UWtBTVNDQWlvWEJBQkdMZ0tLQUpZQW5BQWVnTmlabk9JQVlEVHMwRX5BUXBvQ2pNSXpKQUJFZ1EyT1RjeEdJdVNBU0NNRlNqMm85Y0NNS3FsMXdJNFRVQUFXQUZxQ0VWRFQxTkJWa1ZTY2daTlRrTktVRlFLTVFqTWtBRVNBemN4TkJpTUZTQ25HeWpBcTljQ01LU3gxd0k0VFVBQldBRnFDRVZEVDFOQlZrVlNjZ1pOVGtOS1VGUUtWd29wQ002UUFSSUVOVGcxTVJpbkd5Q01GU2lJazlrQ01PU1oyUUk0VmtBQVdBRnlCMVpNVGtOS1VGUUtLZ2pNa0FFU0JEWTVOVGtZakJVZ2k1SUJLSmliMlFJdzRKelpBamhXUUFGWUFYSUhWa3hPUTBwUVZCSUtDQUVRQVJnQktnSk9TQmdCSWdRSUFSQUJLQUlvQXlnRU1BRRHhehSuRzyaQCIBASoFEgMKATESPwoWCgoyMDI0LTA5LTEwEgNMSVMaA1RZTwoWCgoyMDI0LTEwLTAyEgNUWU8aA0xJUxIHEgVDT0FDSBoCEAEgAhoLCAESBxoDOgEBIgA="/>
        <s v="AQqlAwqPA3Y1LXNvcy0wNTYzNjExNzUyZTM0MGRlOTNhMjEyY2ZhODEzMjg4My01LTE4MS0xfjIuU35BUW9GQ0Q4UWtBTVNDQWlvWEJBQkdMZ0tLQUpZQW5BQWVnTmlabk9JQVpMS3MwRX5BUXBvQ2pNSXpKQUJFZ1F4TnpneEdJdVNBU0NNRlNpN3VOWUNNUFM1MWdJNFRVQUFXQUZxQ0VWRFQxTkJWa1ZTY2daTlRrTktVRlFLTVFqTWtBRVNBemN4TkJpTUZTQ25HeWlBdTlZQ01PVEExZ0k0VFVBQldBRnFDRVZEVDFOQlZrVlNjZ1pOVGtOS1VGUUtWd29wQ002UUFSSUVOVGcxTVJpbkd5Q01GU2lvOGRnQ01JVDQyQUk0VjBBQVdBRnlCMWRNVGtOS1VGUUtLZ2pNa0FFU0JEWTVOVGtZakJVZ2k1SUJLTGo1MkFJd2dQdllBamhYUUFGWUFYSUhWMHhPUTBwUVZCSUtDQUVRQVJnQktnSk9TQmdCSWdRSUFSQUJLQUlvQXlnRU1BRRGPwvUoXFSZQCIBASoFEgMKATESPwoWCgoyMDI0LTA5LTAxEgNMSVMaA1RZTwoWCgoyMDI0LTA5LTI5EgNUWU8aA0xJUxIHEgVDT0FDSBoCEAEgAhoLCAESBxoDOgEBIgA="/>
        <s v="AQqlAwqPA3Y1LXNvcy0wNTYzNjExNzUyZTM0MGRlOTNhMjEyY2ZhODEzMjg4My01LTg5LTF-Mi5TfkFRb0ZDRDhRa0FNU0NBaW9YQkFCR0xnS0tBSllBbkFBZWdOaVpuT0lBWkxLczBFfkFRcHBDak1JekxBQkVnUTBOVGt4R0l1U0FTQzVQQ2pNdWRZQ01QRzYxZ0k0VFVBQVdBRnFDRVZEVDFOQlZrVlNjZ1pOVGtOS1VGUUtNZ2pNc0FFU0F6RTJNQmk1UENDdG5BRW9tYnZXQWpDV3dkWUNPRTFBQVZnQmFnaEZRMDlUUVZaRlVuSUdUVTVEU2xCVUNsY0tLUWpPa0FFU0JEVTROVEVZcHhzZ2pCVW9xUEhZQWpDRS1OZ0NPRmRBQUZnQmNnZFhURTVEU2xCVUNpb0l6SkFCRWdRMk9UVTVHSXdWSUl1U0FTaTQtZGdDTUlENzJBSTRWMEFCV0FGeUIxZE1Ua05LVUZRU0NnZ0JFQUVZQVNvQ1RrZ1lBU0lFQ0FFUUFTZ0NLQU1vQkRBQhGkcD0K10qZQCIBASoFEgMKATESPwoWCgoyMDI0LTA5LTAxEgNMSVMaA1RZTwoWCgoyMDI0LTA5LTI5EgNUWU8aA0xJUxIHEgVDT0FDSBoCEAEgAhoLCAESBxoDOgEBIgA="/>
        <s v="AQqlAwqPA3Y1LXNvcy0wNTYzNjExNzUyZTM0MGRlOTNhMjEyY2ZhODEzMjg4My01LTkxLTF-Mi5TfkFRb0ZDRDhRa0FNU0NBaW9YQkFCR0xnS0tBSllBbkFBZWdOaVpuT0lBWkxLczBFfkFRcHBDak1JekxBQkVnUXlNRGd6R0l1U0FTQzVQQ2ludU5ZQ01OdTUxZ0k0VFVBQVdBRnFDRVZEVDFOQlZrVlNjZ1pOVGtOS1VGUUtNZ2pNc0FFU0F6RTJNQmk1UENDdG5BRW9tYnZXQWpDV3dkWUNPRTFBQVZnQmFnaEZRMDlUUVZaRlVuSUdUVTVEU2xCVUNsY0tLUWpPa0FFU0JEVTROVEVZcHhzZ2pCVW9xUEhZQWpDRS1OZ0NPRmRBQUZnQmNnZFhURTVEU2xCVUNpb0l6SkFCRWdRMk9UVTVHSXdWSUl1U0FTaTQtZGdDTUlENzJBSTRWMEFCV0FGeUIxZE1Ua05LVUZRU0NnZ0JFQUVZQVNvQ1RrZ1lBU0lFQ0FFUUFTZ0NLQU1vQkRBQhGkcD0K10qZQCIBASoFEgMKATESPwoWCgoyMDI0LTA5LTAxEgNMSVMaA1RZTwoWCgoyMDI0LTA5LTI5EgNUWU8aA0xJUxIHEgVDT0FDSBoCEAEgAhoLCAESBxoDOgEBIgA="/>
        <s v="AQqlAwqPA3Y1LXNvcy0wNTYzNjExNzUyZTM0MGRlOTNhMjEyY2ZhODEzMjg4My01LTkyLTF-Mi5TfkFRb0ZDRDhRa0FNU0NBaW9YQkFCR0xnS0tBSllBbkFBZWdOaVpuT0lBWkxLczBFfkFRcHBDak1JekxBQkVnUTBOVGd6R0l1U0FTQzVQQ2lwdnRZQ01NNl8xZ0k0VFVBQVdBRnFDRVZEVDFOQlZrVlNjZ1pOVGtOS1VGUUtNZ2pNc0FFU0F6RTJNQmk1UENDdG5BRW91Y2JXQWpDMnpOWUNPRTFBQVZnQmFnaEZRMDlUUVZaRlVuSUdUVTVEU2xCVUNsY0tLUWpPa0FFU0JEVTROVEVZcHhzZ2pCVW9xUEhZQWpDRS1OZ0NPRmRBQUZnQmNnZFhURTVEU2xCVUNpb0l6SkFCRWdRMk9UVTVHSXdWSUl1U0FTaTQtZGdDTUlENzJBSTRWMEFCV0FGeUIxZE1Ua05LVUZRU0NnZ0JFQUVZQVNvQ1RrZ1lBU0lFQ0FFUUFTZ0NLQU1vQkRBQhGkcD0K10qZQCIBASoFEgMKATESPwoWCgoyMDI0LTA5LTAxEgNMSVMaA1RZTwoWCgoyMDI0LTA5LTI5EgNUWU8aA0xJUxIHEgVDT0FDSBoCEAEgAhoLCAESBxoDOgEBIgA="/>
        <s v="AQqlAwqPA3Y1LXNvcy0wNTYzNjExNzUyZTM0MGRlOTNhMjEyY2ZhODEzMjg4My01LTQ0MC0xfjIuU35BUW9GQ0Q4UWtBTVNDQWlvWEJBQkdMZ0tLQUpZQW5BQWVnTmlabk9JQVpMS3MwRX5BUXBvQ2pNSXpKQUJFZ1F4TVRjekdJdVNBU0NsQkNpR3VkWUNNTHE2MWdJNFRVQUFXQUZxQ0VWRFQxTkJWa1ZTY2daTlRrTktVRlFLTVFqTWtBRVNBemN4TmhpbEJDQ25HeWpWdTlZQ01OTEIxZ0k0VFVBQldBRnFDRVZEVDFOQlZrVlNjZ1pOVGtOS1VGUUtWd29wQ002UUFSSUVOVGcxTVJpbkd5Q01GU2lvOGRnQ01JVDQyQUk0VjBBQVdBRnlCMWRNVGtOS1VGUUtLZ2pNa0FFU0JEWTVOVGtZakJVZ2k1SUJLTGo1MkFJd2dQdllBamhYUUFGWUFYSUhWMHhPUTBwUVZCSUtDQUVRQVJnQktnSk9TQmdCSWdRSUFSQUJLQUlvQXlnRU1BRREpXI_C9W-ZQCIBASoFEgMKATESPwoWCgoyMDI0LTA5LTAxEgNMSVMaA1RZTwoWCgoyMDI0LTA5LTI5EgNUWU8aA0xJUxIHEgVDT0FDSBoCEAEgAhoLCAESBxoDOgEBIgA="/>
        <s v="AQqlAwqPA3Y1LXNvcy0wNTYzNjExNzUyZTM0MGRlOTNhMjEyY2ZhODEzMjg4My01LTQ0Mi0xfjIuU35BUW9GQ0Q4UWtBTVNDQWlvWEJBQkdMZ0tLQUpZQW5BQWVnTmlabk9JQVpMS3MwRX5BUXBvQ2pNSXpKQUJFZ1EyT1RZMUdJdVNBU0NsQkNqSHVkWUNNSUM3MWdJNFRVQUFXQUZxQ0VWRFQxTkJWa1ZTY2daTlRrTktVRlFLTVFqTWtBRVNBemN4TmhpbEJDQ25HeWpWdTlZQ01OTEIxZ0k0VFVBQldBRnFDRVZEVDFOQlZrVlNjZ1pOVGtOS1VGUUtWd29wQ002UUFSSUVOVGcxTVJpbkd5Q01GU2lvOGRnQ01JVDQyQUk0VjBBQVdBRnlCMWRNVGtOS1VGUUtLZ2pNa0FFU0JEWTVOVGtZakJVZ2k1SUJLTGo1MkFJd2dQdllBamhYUUFGWUFYSUhWMHhPUTBwUVZCSUtDQUVRQVJnQktnSk9TQmdCSWdRSUFSQUJLQUlvQXlnRU1BRREpXI_C9W-ZQCIBASoFEgMKATESPwoWCgoyMDI0LTA5LTAxEgNMSVMaA1RZTwoWCgoyMDI0LTA5LTI5EgNUWU8aA0xJUxIHEgVDT0FDSBoCEAEgAhoLCAESBxoDOgEBIgA="/>
        <s v="AQqlAwqPA3Y1LXNvcy0wNWFiZDU2Nzc2ODY0MjdhYTBiMDM4M2FiYTM1NWI3My01LTg2LTF-Mi5TfkFRb0ZDRDhRa0FNU0NBaW9YQkFCR0xnS0tBSllBbkFBZWdOaVpuT0lBWnZlczBFfkFRcHBDak1JekpBQkVnUXhOemd4R0l1U0FTQ01GU2lianRnQ01OU1AyQUk0UWtBQVdBRnFDRVZEVDFOQlZrVlNjZ1pDVGtOS1VGUUtNZ2pNa0FFU0JEUTVNalFZakJVZ3B4c29pNURZQWpDRGx0Z0NPRUpBQVZnQmFnaEZRMDlUUVZaRlVuSUdRazVEU2xCVUNsY0tLUWpPa0FFU0JEVTROVEVZcHhzZ2pCVW82THZhQWpERXd0b0NPRXhBQUZnQmNnZE1URTVEU2xCVUNpb0l6SkFCRWdRMk9UVTVHSXdWSUl1U0FTajR3OW9DTU1ERjJnSTRVMEFCV0FGeUIweE1Ua05LVUZRU0NnZ0JFQUVZQVNvQ1RrZ1lBU0lFQ0FFUUFTZ0NLQU1vQkRBQhGPwvUoXCScQCIBASoFEgMKATESPwoWCgoyMDI0LTA5LTIwEgNMSVMaA1RZTwoWCgoyMDI0LTEwLTE3EgNUWU8aA0xJUxIHEgVDT0FDSBoCEAEgAhoLCAESBxoDOgEBIgA="/>
        <s v="AQqlAwqPA3Y1LXNvcy0wNzNiMWUwOGQwMTU0ZmJhOGZhYjQ3MGY2OGYzMzgyZS0zLTUwNy0xfjIuU35BUW9GQ0Q4UWtBTVNDQWlvWEJBQkdMZ0tLQUpZQW5BQWVnTmlabk9JQWRmWHMwRX5BUXBvQ2pNSXo2WUJFZ1E0TVRVeUdJdVNBU0NWSWlqT3k5Y0NNSnZOMXdJNFRVQUFXQUZxQ0VWRFQxTkJWa1ZTY2daTlRrTktVRlFLTVFqUHBnRVNBalV4R0pVaUlLMmNBU2pTemRjQ01MYlQxd0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0EgNMSVMaA1RZTwoWCgoyMDI0LTEwLTEwEgNUWU8aA0xJUxIHEgVDT0FDSBoCEAEgAhoLCAESBxoDOgEBIgA="/>
        <s v="AQqlAwqPA3Y1LXNvcy0wODQ5YzZkZDUyZjE0ZmI3YmE1Y2RlYjQwMzZiNmM2MS0yLTIzMi0xfjIuU35BUW9GQ0Q4UWtBTVNDQWlvWEJBQkdMZ0tLQUpZQW5BQWVnTmlabk9JQVliS3MwRX5BUXBvQ2pNSXpKQUJFZ1F4TnpneEdJdVNBU0NNRlNpN3VOWUNNUFM1MWdJNFRVQUFXQUZxQ0VWRFQxTkJWa1ZTY2daTlRrTktVRlFLTVFqTWtBRVNBemN4TkJpTUZTQ25HeWlBdTlZQ01PVEExZ0k0VFVBQldBRnFDRVZEVDFOQlZrVlNjZ1pOVGtOS1VGUUtWd29wQ002UUFSSUVOVGcxTVJpbkd5Q01GU2lJNXRnQ01PVHMyQUk0VTBBQVdBRnlCMU5NVGtOS1VGUUtLZ2pNa0FFU0JEWTVOVGtZakJVZ2k1SUJLSmp1MkFJdzRPX1lBamhUUUFGWUFYSUhVMHhPUTBwUVZCSUtDQUVRQVJnQktnSk9TQmdCSWdRSUFSQUJLQUlvQXlnRU1BRRGPwvUoXLSYQCIBASoFEgMKATESPwoWCgoyMDI0LTA5LTAxEgNMSVMaA1RZTwoWCgoyMDI0LTA5LTI4EgNUWU8aA0xJUxIHEgVDT0FDSBoCEAEgAhoLCAESBxoDOgEBIgA="/>
        <s v="AQqlAwqPA3Y1LXNvcy0wODQ5YzZkZDUyZjE0ZmI3YmE1Y2RlYjQwMzZiNmM2MS0yLTIzMy0xfjIuU35BUW9GQ0Q4UWtBTVNDQWlvWEJBQkdMZ0tLQUpZQW5BQWVnTmlabk9JQVliS3MwRX5BUXBvQ2pNSXpKQUJFZ1EyT1RZMUdJdVNBU0NsQkNqSHVkWUNNSUM3MWdJNFRVQUFXQUZxQ0VWRFQxTkJWa1ZTY2daTlRrTktVRlFLTVFqTWtBRVNBemN4TmhpbEJDQ25HeWpWdTlZQ01OTEIxZ0k0VFVBQldBRnFDRVZEVDFOQlZrVlNjZ1pOVGtOS1VGUUtWd29wQ002UUFSSUVOVGcxTVJpbkd5Q01GU2lJNXRnQ01PVHMyQUk0VTBBQVdBRnlCMU5NVGtOS1VGUUtLZ2pNa0FFU0JEWTVOVGtZakJVZ2k1SUJLSmp1MkFJdzRPX1lBamhUUUFGWUFYSUhVMHhPUTBwUVZCSUtDQUVRQVJnQktnSk9TQmdCSWdRSUFSQUJLQUlvQXlnRU1BRREpXI_C9c-YQCIBASoFEgMKATESPwoWCgoyMDI0LTA5LTAxEgNMSVMaA1RZTwoWCgoyMDI0LTA5LTI4EgNUWU8aA0xJUxIHEgVDT0FDSBoCEAEgAhoLCAESBxoDOgEBIgA="/>
        <s v="AQqlAwqPA3Y1LXNvcy0wODQ5YzZkZDUyZjE0ZmI3YmE1Y2RlYjQwMzZiNmM2MS0yLTIzNC0xfjIuU35BUW9GQ0Q4UWtBTVNDQWlvWEJBQkdMZ0tLQUpZQW5BQWVnTmlabk9JQVliS3MwRX5BUXBvQ2pNSXpKQUJFZ1F4TVRjekdJdVNBU0NsQkNpR3VkWUNNTHE2MWdJNFRVQUFXQUZxQ0VWRFQxTkJWa1ZTY2daTlRrTktVRlFLTVFqTWtBRVNBemN4TmhpbEJDQ25HeWpWdTlZQ01OTEIxZ0k0VFVBQldBRnFDRVZEVDFOQlZrVlNjZ1pOVGtOS1VGUUtWd29wQ002UUFSSUVOVGcxTVJpbkd5Q01GU2lJNXRnQ01PVHMyQUk0VTBBQVdBRnlCMU5NVGtOS1VGUUtLZ2pNa0FFU0JEWTVOVGtZakJVZ2k1SUJLSmp1MkFJdzRPX1lBamhUUUFGWUFYSUhVMHhPUTBwUVZCSUtDQUVRQVJnQktnSk9TQmdCSWdRSUFSQUJLQUlvQXlnRU1BRREpXI_C9c-YQCIBASoFEgMKATESPwoWCgoyMDI0LTA5LTAxEgNMSVMaA1RZTwoWCgoyMDI0LTA5LTI4EgNUWU8aA0xJUxIHEgVDT0FDSBoCEAEgAhoLCAESBxoDOgEBIgA="/>
        <s v="AQqlAwqPA3Y1LXNvcy0wYmQ1MmRlYzA2MDU0NzU4ODQ3YWRkYjkyYTYwZDlmOC0xLTMxLTF-Mi5TfkFRb0ZDRDhRa0FNU0NBaW9YQkFCR0xnS0tBSllBbkFBZWdOaVpuT0lBYTdQczBFfkFRcHBDak1JekpBQkVnUTJPVFV6R0l1U0FTQ2xCQ2paOU5ZQ01KTDIxZ0k0U0VBQVdBRnFDRVZEVDFOQlZrVlNjZ1pJVGtOS1VGUUtNZ2pNa0FFU0JEUTVNVElZcFFRZ3B4c29oZmZXQWpDUl9kWUNPRWhBQVZnQmFnaEZRMDlUUVZaRlVuSUdTRTVEU2xCVUNsY0tLUWpPa0FFU0JEVTROVEVZcHhzZ2pCVW95S25aQWpDa3NOa0NPRlpBQUZnQmNnZFdURTVEU2xCVUNpb0l6SkFCRWdRMk9UVTVHSXdWSUl1U0FTallzZGtDTUtDejJRSTRWa0FCV0FGeUIxWk1Ua05LVUZRU0NnZ0JFQUVZQVNvQ1RrZ1lBU0lFQ0FFUUFTZ0NLQU1vQkRBQhEpXI_C9VuUQCIBASoFEgMKATESPwoWCgoyMDI0LTA5LTA2EgNMSVMaA1RZTwoWCgoyMDI0LTEwLTA0EgNUWU8aA0xJUxIHEgVDT0FDSBoCEAEgAhoLCAESBxoDOgEBIgA="/>
        <s v="AQqlAwqPA3Y1LXNvcy0wYTAyMWQ0Y2NlMjY0ZjRjYmRjMDgzMzU2N2UyNGI5MS0yLTcwLTF-Mi5TfkFRb0ZDRDhRa0FNU0NBaW9YQkFCR0xnS0tBSllBbkFBZWdOaVpuT0lBZVRMczBFfkFRcHBDak1JekpBQkVnUTJPVFV6R0l1U0FTQ2xCQ2o1MHRZQ01MTFUxZ0k0VVVBQVdBRnFDRVZEVDFOQlZrVlNjZ1pSVGtOS1VGUUtNZ2pNa0FFU0JEUTVNVElZcFFRZ3B4c29wZFhXQWpDeDI5WUNPRkZBQVZnQmFnaEZRMDlUUVZaRlVuSUdVVTVEU2xCVUNsY0tLUWpPa0FFU0JEVTROVEVZcHhzZ2pCVW82TnJZQWpERTRkZ0NPRmRBQUZnQmNnZFhURTVEU2xCVUNpb0l6SkFCRWdRMk9UVTVHSXdWSUl1U0FTajQ0dGdDTU1EazJBSTRWMEFCV0FGeUIxZE1Ua05LVUZRU0NnZ0JFQUVZQVNvQ1RrZ1lBU0lFQ0FFUUFTZ0NLQU1vQkRBQhEpXI_C9VeTQCIBASoFEgMKATESPwoWCgoyMDI0LTA5LTAzEgNMSVMaA1RZTwoWCgoyMDI0LTA5LTI3EgNUWU8aA0xJUxIHEgVDT0FDSBoCEAEgAhoLCAESBxoDOgEBIgA="/>
        <s v="AQqlAwqPA3Y1LXNvcy0wYTAyMWQ0Y2NlMjY0ZjRjYmRjMDgzMzU2N2UyNGI5MS0yLTgwLTF-Mi5TfkFRb0ZDRDhRa0FNU0NBaW9YQkFCR0xnS0tBSllBbkFBZWdOaVpuT0lBZVRMczBFfkFRcHBDak1JekpBQkVnUXhOemd4R0l1U0FTQ01GU2o3enRZQ01MVFExZ0k0VFVBQVdBRnFDRVZEVDFOQlZrVlNjZ1pOVGtOS1VGUUtNZ2pNa0FFU0JEUTVNalFZakJVZ3B4c282OURXQWpEajF0WUNPRTFBQVZnQmFnaEZRMDlUUVZaRlVuSUdUVTVEU2xCVUNsY0tLUWpPa0FFU0JEVTROVEVZcHhzZ2pCVW82TnJZQWpERTRkZ0NPRmRBQUZnQmNnZFhURTVEU2xCVUNpb0l6SkFCRWdRMk9UVTVHSXdWSUl1U0FTajQ0dGdDTU1EazJBSTRWMEFCV0FGeUIxZE1Ua05LVUZRU0NnZ0JFQUVZQVNvQ1RrZ1lBU0lFQ0FFUUFTZ0NLQU1vQkRBQhGPwvUoXFSZQCIBASoFEgMKATESPwoWCgoyMDI0LTA5LTAzEgNMSVMaA1RZTwoWCgoyMDI0LTA5LTI3EgNUWU8aA0xJUxIHEgVDT0FDSBoCEAEgAhoLCAESBxoDOgEBIgA="/>
        <s v="AQqlAwqPA3Y1LXNvcy0wYTAyMWQ0Y2NlMjY0ZjRjYmRjMDgzMzU2N2UyNGI5MS0yLTQ5OS0xfjIuU35BUW9GQ0Q4UWtBTVNDQWlvWEJBQkdMZ0tLQUpZQW5BQWVnTmlabk9JQWVUTHMwRX5BUXBvQ2pNSXo2WUJFZ1E0TVRRMEdJdVNBU0NWSWlqMDB0WUNNTUhVMWdJNFZVQUFXQUZxQ0VWRFQxTkJWa1ZTY2daVlRrTktVRlFLTVFqUHBnRVNBalV4R0pVaUlLMmNBU2lTM2RZQ01QYmkxZ0k0VlVBQldBRnFDRVZEVDFOQlZrVlNjZ1pWVGtOS1VGUUtWd29wQ002UUFSSUVOVGcxTVJpbkd5Q01GU2pvMnRnQ01NVGgyQUk0VjBBQVdBRnlCMWRNVGtOS1VGUUtLZ2pNa0FFU0JEWTVOVGtZakJVZ2k1SUJLUGppMkFJd3dPVFlBamhYUUFGWUFYSUhWMHhPUTBwUVZCSUtDQUVRQVJnQktnSk9TQmdCSWdRSUFSQUJLQUlvQXlnRU1BRRHNzMzMzPyUQCIBASoFEgMKATESPwoWCgoyMDI0LTA5LTAzEgNMSVMaA1RZTwoWCgoyMDI0LTA5LTI3EgNUWU8aA0xJUxIHEgVDT0FDSBoCEAEgAhoLCAESBxoDOgEBIgA="/>
        <s v="AQqlAwqPA3Y1LXNvcy0wZTM1NjA5OGQwZjI0Mzc1ODEyMWJiMzRhZWUzN2Y4NS0xLTI2OS0xfjIuU35BUW9GQ0Q4UWtBTVNDQWlvWEJBQkdMZ0tLQUpZQW5BQWVnTmlabk9JQWZuZXMwRX5BUXBvQ2pNSXo2WUJFZ1E0TVRVeUdJdVNBU0NWSWlpdW10Z0NNUHViMkFJNFFrQUFXQUZxQ0VWRFQxTkJWa1ZTY2daQ1RrTktVRlFLTVFqUHBnRVNBalV4R0pVaUlLMmNBU2l5bk5nQ01KYWkyQUk0UWtBQldBRnFDRVZEVDFOQlZrVlNjZ1pDVGtOS1VGUUtWd29wQ002UUFSSUVOVGcxTVJpbkd5Q01GU2lvcGRvQ01JU3MyZ0k0VEVBQVdBRnlCMHhNVGtOS1VGUUtLZ2pNa0FFU0JEWTVOVGtZakJVZ2k1SUJLTGl0MmdJd2dLX2FBamhUUUFGWUFYSUhURXhPUTBwUVZCSUtDQUVRQVJnQktnSk9TQmdCSWdRSUFSQUJLQUlvQXlnRU1BRRHNzMzMzBicQCIBASoFEgMKATESPwoWCgoyMDI0LTA5LTIxEgNMSVMaA1RZTwoWCgoyMDI0LTEwLTE1EgNUWU8aA0xJUxIHEgVDT0FDSBoCEAEgAhoLCAESBxoDOgEBIgA="/>
        <s v="AQqlAwqPA3Y1LXNvcy0wZTM1NjA5OGQwZjI0Mzc1ODEyMWJiMzRhZWUzN2Y4NS0xLTI4OC0xfjIuU35BUW9GQ0Q4UWtBTVNDQWlvWEJBQkdMZ0tLQUpZQW5BQWVnTmlabk9JQWZuZXMwRX5BUXBvQ2pNSXpKQUJFZ1EyT1RrekdJdVNBU0NNRlNqTW10Z0NNSVdjMkFJNFFrQUFXQUZxQ0VWRFQxTkJWa1ZTY2daQ1RrTktVRlFLTVFqTWtBRVNBemN4TkJpTUZTQ25HeWlncDlnQ01JU3QyQUk0UWtBQldBRnFDRVZEVDFOQlZrVlNjZ1pDVGtOS1VGUUtWd29wQ002UUFSSUVOVGcxTVJpbkd5Q01GU2lvcGRvQ01JU3MyZ0k0VEVBQVdBRnlCMHhNVGtOS1VGUUtLZ2pNa0FFU0JEWTVOVGtZakJVZ2k1SUJLTGl0MmdJd2dLX2FBamhUUUFGWUFYSUhURXhPUTBwUVZCSUtDQUVRQVJnQktnSk9TQmdCSWdRSUFSQUJLQUlvQXlnRU1BRRHhehSuR0ScQCIBASoFEgMKATESPwoWCgoyMDI0LTA5LTIxEgNMSVMaA1RZTwoWCgoyMDI0LTEwLTE1EgNUWU8aA0xJUxIHEgVDT0FDSBoCEAEgAhoLCAESBxoDOgEBIgA="/>
        <s v="AQqlAwqPA3Y1LXNvcy0wZTM1NjA5OGQwZjI0Mzc1ODEyMWJiMzRhZWUzN2Y4NS0xLTk2LTF-Mi5TfkFRb0ZDRDhRa0FNU0NBaW9YQkFCR0xnS0tBSllBbkFBZWdOaVpuT0lBZm5lczBFfkFRcHBDak1JekxBQkVnUXlNRGd6R0l1U0FTQzVQQ2lubWRnQ01OdWEyQUk0UWtBQVdBRnFDRVZEVDFOQlZrVlNjZ1pDVGtOS1VGUUtNZ2pNc0FFU0F6RTJNQmk1UENDdG5BRW9tWnpZQWpDV290Z0NPRUpBQVZnQmFnaEZRMDlUUVZaRlVuSUdRazVEU2xCVUNsY0tLUWpPa0FFU0JEVTROVEVZcHhzZ2pCVW9xS1hhQWpDRXJOb0NPRXhBQUZnQmNnZE1URTVEU2xCVUNpb0l6SkFCRWdRMk9UVTVHSXdWSUl1U0FTaTRyZG9DTUlDdjJnSTRVMEFCV0FGeUIweE1Ua05LVUZRU0NnZ0JFQUVZQVNvQ1RrZ1lBU0lFQ0FFUUFTZ0NLQU1vQkRBQhGkcD0K1xqcQCIBASoFEgMKATESPwoWCgoyMDI0LTA5LTIxEgNMSVMaA1RZTwoWCgoyMDI0LTEwLTE1EgNUWU8aA0xJUxIHEgVDT0FDSBoCEAEgAhoLCAESBxoDOgEBIgA="/>
        <s v="AQqlAwqPA3Y1LXNvcy0xMDE1OTBkNTA5YTk0ZTc3OTgxYWVjZTJiOWZiYTI4MS00LTI3NS0xfjIuU35BUW9GQ0Q4UWtBTVNDQWlvWEJBQkdMZ0tLQUpZQW5BQWVnTmlabk9JQVl2YXMwRX5BUXBvQ2pNSXpKQUJFZ1F4TnpneEdJdVNBU0NNRlNpYjRkY0NNTlRpMXdJNFRVQUFXQUZxQ0VWRFQxTkJWa1ZTY2daTlRrTktVRlFLTVFqTWtBRVNBemN4TkJpTUZTQ25HeWpnNDljQ01NVHAxd0k0VFVBQldBRnFDRVZEVDFOQlZrVlNjZ1pOVGtOS1VGUUtWd29wQ002UUFSSUVOVGcxTVJpbkd5Q01GU2lvcGRvQ01JU3MyZ0k0VEVBQVdBRnlCMHhNVGtOS1VGUUtLZ2pNa0FFU0JEWTVOVGtZakJVZ2k1SUJLTGl0MmdJd2dLX2FBamhUUUFGWUFYSUhURXhPUTBwUVZCSUtDQUVRQVJnQktnSk9TQmdCSWdRSUFSQUJLQUlvQXlnRU1BRRGPwvUoXDyYQCIBASoFEgMKATESPwoWCgoyMDI0LTA5LTE2EgNMSVMaA1RZTwoWCgoyMDI0LTEwLTE1EgNUWU8aA0xJUxIHEgVDT0FDSBoCEAEgAhoLCAESBxoDOgEBIgA="/>
        <s v="AQqlAwqPA3Y1LXNvcy0xMDE1OTBkNTA5YTk0ZTc3OTgxYWVjZTJiOWZiYTI4MS00LTMzNS0xfjIuU35BUW9GQ0Q4UWtBTVNDQWlvWEJBQkdMZ0tLQUpZQW5BQWVnTmlabk9JQVl2YXMwRX5BUXBvQ2pNSXo2WUJFZ1E0TVRVeUdJdVNBU0NWSWlpTzR0Y0NNTnZqMXdJNFRVQUFXQUZxQ0VWRFQxTkJWa1ZTY2daTlRrTktVRlFLTVFqUHBnRVNBalV4R0pVaUlLMmNBU2lTNU5jQ01QYnAxd0k0VFVBQldBRnFDRVZEVDFOQlZrVlNjZ1pOVGtOS1VGUUtWd29wQ002UUFSSUVOVGcxTVJpbkd5Q01GU2lvcGRvQ01JU3MyZ0k0VEVBQVdBRnlCMHhNVGtOS1VGUUtLZ2pNa0FFU0JEWTVOVGtZakJVZ2k1SUJLTGl0MmdJd2dLX2FBamhUUUFGWUFYSUhURXhPUTBwUVZCSUtDQUVRQVJnQktnSk9TQmdCSWdRSUFSQUJLQUlvQXlnRU1BRRHNzMzMzDCYQCIBASoFEgMKATESPwoWCgoyMDI0LTA5LTE2EgNMSVMaA1RZTwoWCgoyMDI0LTEwLTE1EgNUWU8aA0xJUxIHEgVDT0FDSBoCEAEgAhoLCAESBxoDOgEBIgA="/>
        <s v="AQqlAwqPA3Y1LXNvcy0xMjJjMjc3NzhkZTM0NWI5OGJiMjdjNTZjYmZmNzJlOC0xLTI4OS0xfjIuU35BUW9GQ0Q4UWtBTVNDQWlvWEJBQkdMZ0tLQUpZQW5BQWVnTmlabk9JQVpyYnMwRX5BUXBvQ2pNSXpKQUJFZ1F4TnpneEdJdVNBU0NNRlNpNzdOY0NNUFR0MXdJNFRVQUFXQUZxQ0VWRFQxTkJWa1ZTY2daTlRrTktVRlFLTVFqTWtBRVNBemN4TkJpTUZTQ25HeWlBNzljQ01PVDAxd0k0VFVBQldBRnFDRVZEVDFOQlZrVlNjZ1pOVGtOS1VGUUtWd29wQ002UUFSSUVOVGcxTVJpbkd5Q01GU2pJc05vQ01LUzMyZ0k0VEVBQVdBRnlCMHhNVGtOS1VGUUtLZ2pNa0FFU0JEWTVOVGtZakJVZ2k1SUJLTmk0MmdJd29McmFBamhUUUFGWUFYSUhURXhPUTBwUVZCSUtDQUVRQVJnQktnSk9TQmdCSWdRSUFSQUJLQUlvQXlnRU1BRRGPwvUoXDyYQCIBASoFEgMKATESPwoWCgoyMDI0LTA5LTE3EgNMSVMaA1RZTwoWCgoyMDI0LTEwLTE2EgNUWU8aA0xJUxIHEgVDT0FDSBoCEAEgAhoLCAESBxoDOgEBIgA="/>
        <s v="AQqlAwqPA3Y1LXNvcy0xMjJjMjc3NzhkZTM0NWI5OGJiMjdjNTZjYmZmNzJlOC0xLTM1LTF-Mi5TfkFRb0ZDRDhRa0FNU0NBaW9YQkFCR0xnS0tBSllBbkFBZWdOaVpuT0lBWnJiczBFfkFRcHBDak1JekxBQkVnUXlNRGcxR0l1U0FTQzVQQ2pyOE5jQ01Kcnkxd0k0VFVBQVdBRnFDRVZEVDFOQlZrVlNjZ1pOVGtOS1VGUUtNZ2pNc0FFU0F6RTJNQmk1UENDdG5BRW91ZnJYQWpDMmdOZ0NPRTFBQVZnQmFnaEZRMDlUUVZaRlVuSUdUVTVEU2xCVUNsY0tLUWpPa0FFU0JEVTROVEVZcHhzZ2pCVW95TERhQWpDa3Q5b0NPRXhBQUZnQmNnZE1URTVEU2xCVUNpb0l6SkFCRWdRMk9UVTVHSXdWSUl1U0FTall1Tm9DTUtDNjJnSTRVMEFCV0FGeUIweE1Ua05LVUZRU0NnZ0JFQUVZQVNvQ1RrZ1lBU0lFQ0FFUUFTZ0NLQU1vQkRBQhGkcD0K1zKYQCIBASoFEgMKATESPwoWCgoyMDI0LTA5LTE3EgNMSVMaA1RZTwoWCgoyMDI0LTEwLTE2EgNUWU8aA0xJUxIHEgVDT0FDSBoCEAEgAhoLCAESBxoDOgEBIgA="/>
        <s v="AQqlAwqPA3Y1LXNvcy0xMzUyOTYxNTg1YTc0ZTZmYTI0N2VmNmQ4YTI2MjliOC0zLTIzLTF-Mi5TfkFRb0ZDRDhRa0FNU0NBaW9YQkFCR0xnS0tBSllBbkFBZWdOaVpuT0lBY1RhczBFfkFRcHBDak1JekpBQkVnUXhOemd4R0l1U0FTQ01GU2k3N05jQ01QVHQxd0k0VFVBQVdBRnFDRVZEVDFOQlZrVlNjZ1pOVGtOS1VGUUtNZ2pNa0FFU0JEUTVNalFZakJVZ3B4c29xLTdYQWpDajlOY0NPRTFBQVZnQmFnaEZRMDlUUVZaRlVuSUdUVTVEU2xCVUNsY0tLUWpPa0FFU0JEVTROVE1ZcHhzZ3BRUW9pdTdaQWpEaDlOa0NPRXhBQUZnQmNnZE1URTVEU2xCVUNpb0l6SkFCRWdReE1UY3lHS1VFSUl1U0FTam85ZGtDTUtiMzJRSTRURUFCV0FGeUIweE1Ua05LVUZRU0NnZ0JFQUVZQVNvQ1RrZ1lBU0lFQ0FFUUFTZ0NLQU1vQkRBQhHXo3A9Cl6YQCIBASoFEgMKATESPwoWCgoyMDI0LTA5LTE3EgNMSVMaA1RZTwoWCgoyMDI0LTEwLTEwEgNUWU8aA0xJUxIHEgVDT0FDSBoCEAEgAhoLCAESBxoDOgEBIgA="/>
        <s v="AQqlAwqPA3Y1LXNvcy0xMzUyOTYxNTg1YTc0ZTZmYTI0N2VmNmQ4YTI2MjliOC0zLTM5OS0xfjIuU35BUW9GQ0Q4UWtBTVNDQWlvWEJBQkdMZ0tLQUpZQW5BQWVnTmlabk9JQWNUYXMwRX5BUXBvQ2pNSXo2WUJFZ1E0TVRRMEdJdVNBU0NWSWlpMDhOY0NNSUh5MXdJNFRVQUFXQUZxQ0VWRFQxTkJWa1ZTY2daTlRrTktVRlFLTVFqUHBnRVNBalV4R0pVaUlLMmNBU2pTLXRjQ01MYUEyQU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3EgNMSVMaA1RZTwoWCgoyMDI0LTEwLTEwEgNUWU8aA0xJUxIHEgVDT0FDSBoCEAEgAhoLCAESBxoDOgEBIgA="/>
        <s v="AQqlAwqPA3Y1LXNvcy0xNjA4NzA2MjkxNjE0YzRiOGY2MTMyY2FiNGI3MmE4OS0zLTE5MS0xfjIuU35BUW9GQ0Q4UWtBTVNDQWlvWEJBQkdMZ0tLQUpZQW5BQWVnTmlabk9JQWIzUnMwRX5BUXBvQ2pNSXpKQUJFZ1EyT1RZMUdJdVNBU0NsQkNpbmlOY0NNT0NKMXdJNFRVQUFXQUZxQ0VWRFQxTkJWa1ZTY2daTlRrTktVRlFLTVFqTWtBRVNBemN4TmhpbEJDQ25HeWkxaXRjQ01MS1Exd0k0VFVBQldBRnFDRVZEVDFOQlZrVlNjZ1pOVGtOS1VGUUtWd29wQ002UUFSSUVOVGcxTVJpbkd5Q01GU2lJd05rQ01PVEcyUUk0VmtBQVdBRnlCMVpNVGtOS1VGUUtLZ2pNa0FFU0JEWTVOVGtZakJVZ2k1SUJLSmpJMlFJdzRNblpBamhXUUFGWUFYSUhWa3hPUTBwUVZCSUtDQUVRQVJnQktnSk9TQmdCSWdRSUFSQUJLQUlvQXlnRU1BRREpXI_C9TeaQCIBASoFEgMKATESPwoWCgoyMDI0LTA5LTA4EgNMSVMaA1RZTwoWCgoyMDI0LTEwLTA2EgNUWU8aA0xJUxIHEgVDT0FDSBoCEAEgAhoLCAESBxoDOgEBIgA="/>
        <s v="AQqlAwqPA3Y1LXNvcy0xNjA4NzA2MjkxNjE0YzRiOGY2MTMyY2FiNGI3MmE4OS0zLTE5NC0xfjIuU35BUW9GQ0Q4UWtBTVNDQWlvWEJBQkdMZ0tLQUpZQW5BQWVnTmlabk9JQWIzUnMwRX5BUXBvQ2pNSXpKQUJFZ1F4TVRjekdJdVNBU0NsQkNqbWg5Y0NNSnFKMXdJNFRVQUFXQUZxQ0VWRFQxTkJWa1ZTY2daTlRrTktVRlFLTVFqTWtBRVNBemN4TmhpbEJDQ25HeWkxaXRjQ01MS1Exd0k0VFVBQldBRnFDRVZEVDFOQlZrVlNjZ1pOVGtOS1VGUUtWd29wQ002UUFSSUVOVGcxTVJpbkd5Q01GU2lJd05rQ01PVEcyUUk0VmtBQVdBRnlCMVpNVGtOS1VGUUtLZ2pNa0FFU0JEWTVOVGtZakJVZ2k1SUJLSmpJMlFJdzRNblpBamhXUUFGWUFYSUhWa3hPUTBwUVZCSUtDQUVRQVJnQktnSk9TQmdCSWdRSUFSQUJLQUlvQXlnRU1BRREpXI_C9TeaQCIBASoFEgMKATESPwoWCgoyMDI0LTA5LTA4EgNMSVMaA1RZTwoWCgoyMDI0LTEwLTA2EgNUWU8aA0xJUxIHEgVDT0FDSBoCEAEgAhoLCAESBxoDOgEBIgA="/>
        <s v="AQqlAwqPA3Y1LXNvcy0xNjA4NzA2MjkxNjE0YzRiOGY2MTMyY2FiNGI3MmE4OS0zLTE5NS0xfjIuU35BUW9GQ0Q4UWtBTVNDQWlvWEJBQkdMZ0tLQUpZQW5BQWVnTmlabk9JQWIzUnMwRX5BUXBvQ2pNSXpKQUJFZ1F4TnpneEdJdVNBU0NNRlNpYmg5Y0NNTlNJMXdJNFRVQUFXQUZxQ0VWRFQxTkJWa1ZTY2daTlRrTktVRlFLTVFqTWtBRVNBemN4TkJpTUZTQ25HeWpnaWRjQ01NU1Axd0k0VFVBQldBRnFDRVZEVDFOQlZrVlNjZ1pOVGtOS1VGUUtWd29wQ002UUFSSUVOVGcxTVJpbkd5Q01GU2lJd05rQ01PVEcyUUk0VmtBQVdBRnlCMVpNVGtOS1VGUUtLZ2pNa0FFU0JEWTVOVGtZakJVZ2k1SUJLSmpJMlFJdzRNblpBamhXUUFGWUFYSUhWa3hPUTBwUVZCSUtDQUVRQVJnQktnSk9TQmdCSWdRSUFSQUJLQUlvQXlnRU1BRRGPwvUoXByaQCIBASoFEgMKATESPwoWCgoyMDI0LTA5LTA4EgNMSVMaA1RZTwoWCgoyMDI0LTEwLTA2EgNUWU8aA0xJUxIHEgVDT0FDSBoCEAEgAhoLCAESBxoDOgEBIgA="/>
        <s v="AQqlAwqPA3Y1LXNvcy0xNmZkNDhiMTQwOGY0MDdiOTE1MzBjNmQ1OTdkODVmOC0xLTE0My0xfjIuU35BUW9GQ0Q4UWtBTVNDQWlvWEJBQkdMZ0tLQUpZQW5BQWVnTmlabk9JQVpiUXMwRX5BUXBvQ2pNSXpKQUJFZ1F4TnpneEdJdVNBU0NNRlNqNy05WUNNTFQ5MWdJNFRVQUFXQUZxQ0VWRFQxTkJWa1ZTY2daTlRrTktVRlFLTVFqTWtBRVNBemN4TkJpTUZTQ25HeWpBX3RZQ01LU0Uxd0k0VFVBQldBRnFDRVZEVDFOQlZrVlNjZ1pOVGtOS1VGUUtWd29wQ002UUFSSUVOVGcxTVJpbkd5Q01GU2lvbnRrQ01JU2wyUUk0VjBBQVdBRnlCMWRNVGtOS1VGUUtLZ2pNa0FFU0JEWTVOVGtZakJVZ2k1SUJLTGltMlFJd2dLalpBamhYUUFGWUFYSUhWMHhPUTBwUVZCSUtDQUVRQVJnQktnSk9TQmdCSWdRSUFSQUJLQUlvQXlnRU1BRRGPwvUoXFSZQCIBASoFEgMKATESPwoWCgoyMDI0LTA5LTA3EgNMSVMaA1RZTwoWCgoyMDI0LTEwLTAzEgNUWU8aA0xJUxIHEgVDT0FDSBoCEAEgAhoLCAESBxoDOgEBIgA="/>
        <s v="AQqlAwqPA3Y1LXNvcy0xNmZkNDhiMTQwOGY0MDdiOTE1MzBjNmQ1OTdkODVmOC0xLTU1Mi0xfjIuU35BUW9GQ0Q4UWtBTVNDQWlvWEJBQkdMZ0tLQUpZQW5BQWVnTmlabk9JQVpiUXMwRX5BUXBvQ2pNSXo2WUJFZ1E0TVRVeUdJdVNBU0NWSWlqdV9OWUNNTHYtMWdJNFRVQUFXQUZxQ0VWRFQxTkJWa1ZTY2daTlRrTktVRlFLTVFqUHBnRVNBalV4R0pVaUlLMmNBU2p5X3RZQ01OYUUxd0k0VFVBQldBRnFDRVZEVDFOQlZrVlNjZ1pOVGtOS1VGUUtWd29wQ002UUFSSUVOVGcxTVJpbkd5Q01GU2lvbnRrQ01JU2wyUUk0VjBBQVdBRnlCMWRNVGtOS1VGUUtLZ2pNa0FFU0JEWTVOVGtZakJVZ2k1SUJLTGltMlFJd2dLalpBamhYUUFGWUFYSUhWMHhPUTBwUVZCSUtDQUVRQVJnQktnSk9TQmdCSWdRSUFSQUJLQUlvQXlnRU1BRRHNzMzMzEiZQCIBASoFEgMKATESPwoWCgoyMDI0LTA5LTA3EgNMSVMaA1RZTwoWCgoyMDI0LTEwLTAzEgNUWU8aA0xJUxIHEgVDT0FDSBoCEAEgAhoLCAESBxoDOgEBIgA="/>
        <s v="AQqlAwqPA3Y1LXNvcy0xNzQ1ZjNkYzM0NjI0MDAzOTM4ZWUxMTlkYjcxNTM5My0xLTEwMS0xfjIuU35BUW9GQ0Q4UWtBTVNDQWlvWEJBQkdMZ0tLQUpZQW5BQWVnTmlabk9JQWYzaXMwRX5BUXBvQ2pNSXpKQUJFZ1F4TnpneEdJdVNBU0NNRlNpN3h0Z0NNUFRIMkFJNFRVQUFXQUZxQ0VWRFQxTkJWa1ZTY2daTlRrTktVRlFLTVFqTWtBRVNBemN4TkJpTUZTQ25HeWlBeWRnQ01PVE8yQUk0VFVBQldBRnFDRVZEVDFOQlZrVlNjZ1pOVGtOS1VGUUtWd29wQ002UUFSSUVOVGcxTVJpbkd5Q01GU2pJc05vQ01LUzMyZ0k0VEVBQVdBRnlCMHhNVGtOS1VGUUtLZ2pNa0FFU0JEWTVOVGtZakJVZ2k1SUJLTmk0MmdJd29McmFBamhUUUFGWUFYSUhURXhPUTBwUVZCSUtDQUVRQVJnQktnSk9TQmdCSWdRSUFSQUJLQUlvQXlnRU1BRRGPwvUoXDyYQCIBASoFEgMKATESPwoWCgoyMDI0LTA5LTI1EgNMSVMaA1RZTwoWCgoyMDI0LTEwLTE2EgNUWU8aA0xJUxIHEgVDT0FDSBoCEAEgAhoLCAESBxoDOgEBIgA="/>
        <s v="AQqlAwqPA3Y1LXNvcy0xNzQ1ZjNkYzM0NjI0MDAzOTM4ZWUxMTlkYjcxNTM5My0xLTI4OC0xfjIuU35BUW9GQ0Q4UWtBTVNDQWlvWEJBQkdMZ0tLQUpZQW5BQWVnTmlabk9JQWYzaXMwRX5BUXBvQ2pNSXo2WUJFZ1E0TVRVeUdJdVNBU0NWSWlpdXg5Z0NNUHZJMkFJNFRVQUFXQUZxQ0VWRFQxTkJWa1ZTY2daTlRrTktVRlFLTVFqUHBnRVNBalV4R0pVaUlLMmNBU2l5eWRnQ01KYlAyQU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I1EgNMSVMaA1RZTwoWCgoyMDI0LTEwLTE2EgNUWU8aA0xJUxIHEgVDT0FDSBoCEAEgAhoLCAESBxoDOgEBIgA="/>
        <s v="AQqlAwqPA3Y1LXNvcy0xNzQwNzhiMmRjZDY0NDMxOWRlYjg3ZDhiMDEzODdjNy0zLTk3LTF-Mi5TfkFRb0ZDRDhRa0FNU0NBaW9YQkFCR0xnS0tBSllBbkFBZWdOaVpuT0lBZFRWczBFfkFRcHBDak1JekpBQkVnUXhOemd4R0l1U0FTQ01GU2lidE5jQ01OUzExd0k0VFVBQVdBRnFDRVZEVDFOQlZrVlNjZ1pOVGtOS1VGUUtNZ2pNa0FFU0JEUTVNalFZakJVZ3B4c29pN2JYQWpDRHZOY0NPRTFBQVZnQmFnaEZRMDlUUVZaRlVuSUdUVTVEU2xCVUNsY0tLUWpPa0FFU0JEVTROVEVZcHhzZ2pCVW82T0haQWpERTZOa0NPRXhBQUZnQmNnZE1URTVEU2xCVUNpb0l6SkFCRWdRMk9UVTVHSXdWSUl1U0FTajQ2ZGtDTU1EcjJRSTRVMEFCV0FGeUIweE1Ua05LVUZRU0NnZ0JFQUVZQVNvQ1RrZ1lBU0lFQ0FFUUFTZ0NLQU1vQkRBQhGPwvUoXDyYQCIBASoFEgMKATESPwoWCgoyMDI0LTA5LTEyEgNMSVMaA1RZTwoWCgoyMDI0LTEwLTA5EgNUWU8aA0xJUxIHEgVDT0FDSBoCEAEgAhoLCAESBxoDOgEBIgA="/>
        <s v="AQqlAwqPA3Y1LXNvcy0xODA3YjlkNzRhMDE0Y2NiYTBkOGQ2MjIxMjM4NDE5Ny02LTk0LTF-Mi5TfkFRb0ZDRDhRa0FNU0NBaW9YQkFCR0xnS0tBSllBbkFBZWdOaVpuT0lBYV9tczBFfkFRcG9Dak1JekpBQkVnUTJPVGsyR0l1U0FTQ01GU2l0N05nQ01PYnQyQUk0UWtBQVdBRnFDRVZEVDFOQlZrVlNjZ1pDVGtOS1VGUUtNUWpNa0FFU0F6Y3hOQmlNRlNDbkd5aUE5dGdDTU9UNzJBSTRRa0FCV0FGcUNFVkRUMU5CVmtWU2NnWkNUa05LVUZRS1dBb3FDTTZRQVJJRU5qYzFNUml0bkFFZ3VUd29xZW5hQWpDSzhOb0NPRmRBQUZnQmNnZFhURTVEU2xCVUNpb0l6TEFCRWdReU1EZ3lHTGs4SUl1U0FTakQ4ZG9DTVBMeTJnSTRWMEFCV0FGeUIxZE1Ua05LVUZRU0NnZ0JFQUVZQVNvQ1RrZ1lBU0lFQ0FFUUFTZ0NLQU1vQkRBQhHhehSuRzKdQCIBASoFEgMKATESPwoWCgoyMDI0LTA5LTI4EgNMSVMaA1RZTwoWCgoyMDI0LTEwLTIxEgNUWU8aA0xJUxIHEgVDT0FDSBoCEAEgAhoLCAESBxoDOgEBIgA="/>
        <s v="AQqlAwqPA3Y1LXNvcy0xODQ5ZTdkYTI2ZTQ0MGIzOWQwYzVkZTg2YjBlMWY4NS01LTE4OC0xfjIuU35BUW9GQ0Q4UWtBTVNDQWlvWEJBQkdMZ0tLQUpZQW5BQWVnTmlabk9JQWRiUHMwRX5BUXBvQ2pNSXpKQUJFZ1EyT1RVM0dJdVNBU0NsQkNqTGdkY0NNSVNEMXdJNFRVQUFXQUZxQ0VWRFQxTkJWa1ZTY2daTlRrTktVRlFLTVFqTWtBRVNBemN4TmhpbEJDQ25HeWkxaXRjQ01MS1Exd0k0VFVBQldBRnFDRVZEVDFOQlZrVlNjZ1pOVGtOS1VGUUtWd29wQ002UUFSSUVOVGcxTVJpbkd5Q01GU2lJNXRnQ01PVHMyQUk0VTBBQVdBRnlCMU5NVGtOS1VGUUtLZ2pNa0FFU0JEWTVOVGtZakJVZ2k1SUJLSmp1MkFJdzRPX1lBamhUUUFGWUFYSUhVMHhPUTBwUVZCSUtDQUVRQVJnQktnSk9TQmdCSWdRSUFSQUJLQUlvQXlnRU1BRRGuR-F6FA2ZQCIBASoFEgMKATESPwoWCgoyMDI0LTA5LTA3EgNMSVMaA1RZTwoWCgoyMDI0LTA5LTI4EgNUWU8aA0xJUxIHEgVDT0FDSBoCEAEgAhoLCAESBxoDOgEBIgA="/>
        <s v="AQqlAwqPA3Y1LXNvcy0xODQ5ZTdkYTI2ZTQ0MGIzOWQwYzVkZTg2YjBlMWY4NS01LTEzMi0xfjIuU35BUW9GQ0Q4UWtBTVNDQWlvWEJBQkdMZ0tLQUpZQW5BQWVnTmlabk9JQWRiUHMwRX5BUXBvQ2pNSXpKQUJFZ1F4TnpneEdJdVNBU0NNRlNqNy05WUNNTFQ5MWdJNFRVQUFXQUZxQ0VWRFQxTkJWa1ZTY2daTlRrTktVRlFLTVFqTWtBRVNBemN4TkJpTUZTQ25HeWpBX3RZQ01LU0Uxd0k0VFVBQldBRnFDRVZEVDFOQlZrVlNjZ1pOVGtOS1VGUUtWd29wQ002UUFSSUVOVGcxTVJpbkd5Q01GU2lJNXRnQ01PVHMyQUk0VTBBQVdBRnlCMU5NVGtOS1VGUUtLZ2pNa0FFU0JEWTVOVGtZakJVZ2k1SUJLSmp1MkFJdzRPX1lBamhUUUFGWUFYSUhVMHhPUTBwUVZCSUtDQUVRQVJnQktnSk9TQmdCSWdRSUFSQUJLQUlvQXlnRU1BRRGPwvUoXLSYQCIBASoFEgMKATESPwoWCgoyMDI0LTA5LTA3EgNMSVMaA1RZTwoWCgoyMDI0LTA5LTI4EgNUWU8aA0xJUxIHEgVDT0FDSBoCEAEgAhoLCAESBxoDOgEBIgA="/>
        <s v="AQqlAwqPA3Y1LXNvcy0xODQ5ZTdkYTI2ZTQ0MGIzOWQwYzVkZTg2YjBlMWY4NS01LTM4NC0xfjIuU35BUW9GQ0Q4UWtBTVNDQWlvWEJBQkdMZ0tLQUpZQW5BQWVnTmlabk9JQWRiUHMwRX5BUXBvQ2pNSXo2WUJFZ1E0TVRVeUdJdVNBU0NWSWlqdV9OWUNNTHYtMWdJNFRVQUFXQUZxQ0VWRFQxTkJWa1ZTY2daTlRrTktVRlFLTVFqUHBnRVNBalV4R0pVaUlLMmNBU2p5X3RZQ01OYUUxd0k0VFVBQldBRnFDRVZEVDFOQlZrVlNjZ1pOVGtOS1VGUUtWd29wQ002UUFSSUVOVGcxTVJpbkd5Q01GU2lJNXRnQ01PVHMyQUk0VTBBQVdBRnlCMU5NVGtOS1VGUUtLZ2pNa0FFU0JEWTVOVGtZakJVZ2k1SUJLSmp1MkFJdzRPX1lBamhUUUFGWUFYSUhVMHhPUTBwUVZCSUtDQUVRQVJnQktnSk9TQmdCSWdRSUFSQUJLQUlvQXlnRU1BRRHNzMzMzKiYQCIBASoFEgMKATESPwoWCgoyMDI0LTA5LTA3EgNMSVMaA1RZTwoWCgoyMDI0LTA5LTI4EgNUWU8aA0xJUxIHEgVDT0FDSBoCEAEgAhoLCAESBxoDOgEBIgA="/>
        <s v="AQqlAwqPA3Y1LXNvcy0xOTQ3MzcxM2NjYWM0YmYyYTg0Mjg5MTRkZmZmNGRhYS0zLTIzMS0xfjIuU35BUW9GQ0Q4UWtBTVNDQWlvWEJBQkdMZ0tLQUpZQW5BQWVnTmlabk9JQWREWXMwRX5BUXBvQ2pNSXo2WUJFZ1E0TVRRMEdJdVNBU0NWSWlqMDJkY0NNTUhiMXdJNFRVQUFXQUZxQ0VWRFQxTkJWa1ZTY2daTlRrTktVRlFLTVFqUHBnRVNBalV4R0pVaUlLMmNBU2lTNU5jQ01QYnAxd0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1EgNMSVMaA1RZTwoWCgoyMDI0LTEwLTEwEgNUWU8aA0xJUxIHEgVDT0FDSBoCEAEgAhoLCAESBxoDOgEBIgA="/>
        <s v="AQqlAwqPA3Y1LXNvcy0xOTQ3MzcxM2NjYWM0YmYyYTg0Mjg5MTRkZmZmNGRhYS0zLTM1MC0xfjIuU35BUW9GQ0Q4UWtBTVNDQWlvWEJBQkdMZ0tLQUpZQW5BQWVnTmlabk9JQWREWXMwRX5BUXBvQ2pNSXpKQUJFZ1F4TnpneEdJdVNBU0NNRlNqNzFkY0NNTFRYMXdJNFRVQUFXQUZxQ0VWRFQxTkJWa1ZTY2daTlRrTktVRlFLTVFqTWtBRVNBemN4TkJpTUZTQ25HeWpBMk5jQ01LVGUxd0k0VFVBQldBRnFDRVZEVDFOQlZrVlNjZ1pOVGtOS1VGUUtWd29wQ002UUFSSUVOVGcxTXhpbkd5Q2xCQ2lLN3RrQ01PSDAyUUk0VEVBQVdBRnlCMHhNVGtOS1VGUUtLZ2pNa0FFU0JERXhOeklZcFFRZ2k1SUJLT2oxMlFJd3B2ZlpBamhNUUFGWUFYSUhURXhPUTBwUVZCSUtDQUVRQVJnQktnSk9TQmdCSWdRSUFSQUJLQUlvQXlnRU1BRRHXo3A9Cl6YQCIBASoFEgMKATESPwoWCgoyMDI0LTA5LTE1EgNMSVMaA1RZTwoWCgoyMDI0LTEwLTEwEgNUWU8aA0xJUxIHEgVDT0FDSBoCEAEgAhoLCAESBxoDOgEBIgA="/>
        <s v="AQqlAwqPA3Y1LXNvcy0xOTQ3MzcxM2NjYWM0YmYyYTg0Mjg5MTRkZmZmNGRhYS0zLTQxMi0xfjIuU35BUW9GQ0Q4UWtBTVNDQWlvWEJBQkdMZ0tLQUpZQW5BQWVnTmlabk9JQWREWXMwRX5BUXBvQ2pNSXpKQUJFZ1F4TVRjekdJdVNBU0NsQkNqRzF0Y0NNUHJYMXdJNFFrQUFXQUZxQ0VWRFQxTkJWa1ZTY2daQ1RrTktVRlFLTVFqTWtBRVNBemN4TmhpbEJDQ25HeWlWMmRjQ01KTGYxd0k0UWtBQldBRnFDRVZEVDFOQlZrVlNjZ1pDVGtOS1VGUUtWd29wQ002UUFSSUVOVGcxTXhpbkd5Q2xCQ2lLN3RrQ01PSDAyUUk0VEVBQVdBRnlCMHhNVGtOS1VGUUtLZ2pNa0FFU0JERXhOeklZcFFRZ2k1SUJLT2oxMlFJd3B2ZlpBamhNUUFGWUFYSUhURXhPUTBwUVZCSUtDQUVRQVJnQktnSk9TQmdCSWdRSUFSQUJLQUlvQXlnRU1BRRFxPQrXo2GcQCIBASoFEgMKATESPwoWCgoyMDI0LTA5LTE1EgNMSVMaA1RZTwoWCgoyMDI0LTEwLTEwEgNUWU8aA0xJUxIHEgVDT0FDSBoCEAEgAhoLCAESBxoDOgEBIgA="/>
        <s v="AQqlAwqPA3Y1LXNvcy0xYTA2Yzc1NGQwZTA0MDFmODYxMjIxNjRkMGMwMWUzOC0yLTM2MC0xfjIuU35BUW9GQ0Q4UWtBTVNDQWlvWEJBQkdMZ0tLQUpZQW5BQWVnTmlabk9JQWUzV3MwRX5BUXBvQ2pNSXpKQUJFZ1F4TnpneEdJdVNBU0NNRlNpN3Y5Y0NNUFRBMXdJNFRVQUFXQUZxQ0VWRFQxTkJWa1ZTY2daTlRrTktVRlFLTVFqTWtBRVNBemN4TkJpTUZTQ25HeWlBd3RjQ01PVEgxd0k0VFVBQldBRnFDRVZEVDFOQlZrVlNjZ1pOVGtOS1VGUUtWd29wQ002UUFSSUVOVGcxTVJpbkd5Q01GU2lvLU5rQ01JVF8yUUk0VjBBQVdBRnlCMWRNVGtOS1VGUUtLZ2pNa0FFU0JEWTVOVGtZakJVZ2k1SUJLTGlBMmdJd2dJTGFBamhYUUFGWUFYSUhWMHhPUTBwUVZCSUtDQUVRQVJnQktnSk9TQmdCSWdRSUFSQUJLQUlvQXlnRU1BRRGPwvUoXFSZQCIBASoFEgMKATESPwoWCgoyMDI0LTA5LTEzEgNMSVMaA1RZTwoWCgoyMDI0LTEwLTExEgNUWU8aA0xJUxIHEgVDT0FDSBoCEAEgAhoLCAESBxoDOgEBIgA="/>
        <s v="AQqlAwqPA3Y1LXNvcy0xYzU3MWZiZDg4Y2E0OGE2ODNlOGYxNzc2M2MzYzEwZi0yLTM0NS0xfjIuU35BUW9GQ0Q4UWtBTVNDQWlvWEJBQkdMZ0tLQUpZQW5BQWVnTmlabk9JQWF6TnMwRX5BUXBvQ2pNSXpKQUJFZ1EyT1RZMUdJdVNBU0NsQkNpbjI5WUNNT0RjMWdJNFRVQUFXQUZxQ0VWRFQxTkJWa1ZTY2daTlRrTktVRlFLTVFqTWtBRVNBemN4TmhpbEJDQ25HeWkxM2RZQ01MTGoxZ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A0EgNMSVMaA1RZTwoWCgoyMDI0LTEwLTAzEgNUWU8aA0xJUxIHEgVDT0FDSBoCEAEgAhoLCAESBxoDOgEBIgA="/>
        <s v="AQqlAwqPA3Y1LXNvcy0xYzU3MWZiZDg4Y2E0OGE2ODNlOGYxNzc2M2MzYzEwZi0yLTMyMi0xfjIuU35BUW9GQ0Q4UWtBTVNDQWlvWEJBQkdMZ0tLQUpZQW5BQWVnTmlabk9JQWF6TnMwRX5BUXBvQ2pNSXo2WUJFZ1E0TVRVeUdJdVNBU0NWSWlpTzI5WUNNTnZjMWdJNFZVQUFXQUZxQ0VWRFQxTkJWa1ZTY2daVlRrTktVRlFLTVFqUHBnRVNBalV4R0pVaUlLMmNBU2lTM2RZQ01QYmkxZ0k0VlVBQldBRnFDRVZEVDFOQlZrVlNjZ1pWVGtOS1VGUUtWd29wQ002UUFSSUVOVGcxTVJpbkd5Q01GU2lvbnRrQ01JU2wyUUk0VjBBQVdBRnlCMWRNVGtOS1VGUUtLZ2pNa0FFU0JEWTVOVGtZakJVZ2k1SUJLTGltMlFJd2dLalpBamhYUUFGWUFYSUhWMHhPUTBwUVZCSUtDQUVRQVJnQktnSk9TQmdCSWdRSUFSQUJLQUlvQXlnRU1BRRHNzMzMzPyUQCIBASoFEgMKATESPwoWCgoyMDI0LTA5LTA0EgNMSVMaA1RZTwoWCgoyMDI0LTEwLTAzEgNUWU8aA0xJUxIHEgVDT0FDSBoCEAEgAhoLCAESBxoDOgEBIgA="/>
        <s v="AQqlAwqPA3Y1LXNvcy0xZDNjMzFiYzlhYjc0YTY5OTQ4YjUxZTkxNDgyNDA5OS0xLTMxNC0xfjIuU35BUW9GQ0Q4UWtBTVNDQWlvWEJBQkdMZ0tLQUpZQW5BQWVnTmlabk9JQWQzTXMwRX5BUXBvQ2pNSXo2WUJFZ1E0TVRVeUdJdVNBU0NWSWlpTzI5WUNNTnZjMWdJNFZVQUFXQUZxQ0VWRFQxTkJWa1ZTY2daVlRrTktVRlFLTVFqUHBnRVNBalV4R0pVaUlLMmNBU2lTM2RZQ01QYmkxZ0k0VlVBQldBRnFDRVZEVDFOQlZrVlNjZ1pWVGtOS1VGUUtWd29wQ002UUFSSUVOVGcxTVJpbkd5Q01GU2pvMnRnQ01NVGgyQUk0VjBBQVdBRnlCMWRNVGtOS1VGUUtLZ2pNa0FFU0JEWTVOVGtZakJVZ2k1SUJLUGppMkFJd3dPVFlBamhYUUFGWUFYSUhWMHhPUTBwUVZCSUtDQUVRQVJnQktnSk9TQmdCSWdRSUFSQUJLQUlvQXlnRU1BRRHNzMzMzPyUQCIBASoFEgMKATESPwoWCgoyMDI0LTA5LTA0EgNMSVMaA1RZTwoWCgoyMDI0LTA5LTI3EgNUWU8aA0xJUxIHEgVDT0FDSBoCEAEgAhoLCAESBxoDOgEBIgA="/>
        <s v="AQqlAwqPA3Y1LXNvcy0xZGIzYmU0ZDFlYjU0MzZlOWQxOTc1NTFhNzU0NjQ3YS0yLTIyLTF-Mi5TfkFRb0ZDRDhRa0FNU0NBaW9YQkFCR0xnS0tBSllBbkFBZWdOaVpuT0lBWWJIczBFfkFRcHBDak1JekpBQkVnUXhOemd4R0l1U0FTQ01GU2pibHRZQ01KU1kxZ0k0VFVBQVdBRnFDRVZEVDFOQlZrVlNjZ1pOVGtOS1VGUUtNZ2pNa0FFU0JEUTVNalFZakJVZ3B4c295NWpXQWpERG50WUNPRTFBQVZnQmFnaEZRMDlUUVZaRlVuSUdUVTVEU2xCVUNsY0tLUWpPa0FFU0JEVTROVEVZcHhzZ2pCVW9pT2JZQWpEazdOZ0NPRk5BQUZnQmNnZFRTRTVEU2xCVUNpb0l6SkFCRWdRMk9UVTVHSXdWSUl1U0FTaVk3dGdDTU9EdjJBSTRVMEFCV0FGeUIxTklUa05LVUZRU0NnZ0JFQUVZQVNvQ1RrZ1lBU0lFQ0FFUUFTZ0NLQU1vQkRBQhGPwvUoXHyZQCIBASoFEgMKATESPwoWCgoyMDI0LTA4LTI5EgNMSVMaA1RZTwoWCgoyMDI0LTA5LTI4EgNUWU8aA0xJUxIHEgVDT0FDSBoCEAEgAhoLCAESBxoDOgEBIgA="/>
        <s v="AQqlAwqPA3Y1LXNvcy0xZmJmMTEyODc1Yzg0MTRmOGVhMjc5OGFkN2Y2Njc5MS02LTgxLTF-Mi5TfkFRb0ZDRDhRa0FNU0NBaW9YQkFCR0xnS0tBSllBbkFBZWdOaVpuT0lBYUhoczBFfkFRcHBDak1JekpBQkVnUXhORGszR0l1U0FTQ2xCQ2kxcjlnQ01PbXcyQUk0VFVBQVdBRnFDRVZEVDFOQlZrVlNjZ1pOVGtOS1VGUUtNZ2pNa0FFU0JEUTVORGdZcFFRZ3B4c29vckxZQWpDdXVOZ0NPRTFBQVZnQmFnaEZRMDlUUVZaRlVuSUdUVTVEU2xCVUNsY0tLUWpPa0FFU0JEVTROVEVZcHhzZ2pCVW9pTWZhQWpEa3pkb0NPRlpBQUZnQmNnZFdURTVEU2xCVUNpb0l6SkFCRWdRMk9UVTVHSXdWSUl1U0FTaVl6OW9DTU9EUTJnSTRWa0FCV0FGeUIxWk1Ua05LVUZRU0NnZ0JFQUVZQVNvQ1RrZ1lBU0lFQ0FFUUFTZ0NLQU1vQkRBQhEpXI_C9TeaQCIBASoFEgMKATESPwoWCgoyMDI0LTA5LTIzEgNMSVMaA1RZTwoWCgoyMDI0LTEwLTE4EgNUWU8aA0xJUxIHEgVDT0FDSBoCEAEgAhoLCAESBxoDOgEBIgA="/>
        <s v="AQqlAwqPA3Y1LXNvcy0xZmJmMTEyODc1Yzg0MTRmOGVhMjc5OGFkN2Y2Njc5MS02LTUwMy0xfjIuU35BUW9GQ0Q4UWtBTVNDQWlvWEJBQkdMZ0tLQUpZQW5BQWVnTmlabk9JQWFIaHMwRX5BUXBvQ2pNSXo2WUJFZ1E0TVRVeUdJdVNBU0NWSWlqdXNOZ0NNTHV5MkFJNFRVQUFXQUZxQ0VWRFQxTkJWa1ZTY2daTlRrTktVRlFLTVFqUHBnRVNBalV4R0pVaUlLMmNBU2p5c3RnQ01OYTQyQUk0VFVBQldBRnFDRVZEVDFOQlZrVlNjZ1pOVGtOS1VGUUtWd29wQ002UUFSSUVOVGcxTVJpbkd5Q01GU2lJeDlvQ01PVE4yZ0k0VmtBQVdBRnlCMVpNVGtOS1VGUUtLZ2pNa0FFU0JEWTVOVGtZakJVZ2k1SUJLSmpQMmdJdzRORGFBamhXUUFGWUFYSUhWa3hPUTBwUVZCSUtDQUVRQVJnQktnSk9TQmdCSWdRSUFSQUJLQUlvQXlnRU1BRRHNzMzMzBCaQCIBASoFEgMKATESPwoWCgoyMDI0LTA5LTIzEgNMSVMaA1RZTwoWCgoyMDI0LTEwLTE4EgNUWU8aA0xJUxIHEgVDT0FDSBoCEAEgAhoLCAESBxoDOgEBIgA="/>
        <s v="AQqlAwqPA3Y1LXNvcy0xZmJmMTEyODc1Yzg0MTRmOGVhMjc5OGFkN2Y2Njc5MS02LTY3LTF-Mi5TfkFRb0ZDRDhRa0FNU0NBaW9YQkFCR0xnS0tBSllBbkFBZWdOaVpuT0lBYUhoczBFfkFRcHBDak1JekpBQkVnUTJPVGN4R0l1U0FTQ01GU2lNdHRnQ01NcTMyQUk0VVVBQVdBRnFDRVZEVDFOQlZrVlNjZ1pSVGtOS1VGUUtNZ2pNa0FFU0JEUTVNalFZakJVZ3B4c29pNzNZQWpDRHc5Z0NPRkZBQVZnQmFnaEZRMDlUUVZaRlVuSUdVVTVEU2xCVUNsY0tLUWpPa0FFU0JEVTROVEVZcHhzZ2pCVW9pTWZhQWpEa3pkb0NPRlpBQUZnQmNnZFdURTVEU2xCVUNpb0l6SkFCRWdRMk9UVTVHSXdWSUl1U0FTaVl6OW9DTU9EUTJnSTRWa0FCV0FGeUIxWk1Ua05LVUZRU0NnZ0JFQUVZQVNvQ1RrZ1lBU0lFQ0FFUUFTZ0NLQU1vQkRBQhHhehSuRySUQCIBASoFEgMKATESPwoWCgoyMDI0LTA5LTIzEgNMSVMaA1RZTwoWCgoyMDI0LTEwLTE4EgNUWU8aA0xJUxIHEgVDT0FDSBoCEAEgAhoLCAESBxoDOgEBIgA="/>
        <s v="AQqlAwqPA3Y1LXNvcy0xZmJmMTEyODc1Yzg0MTRmOGVhMjc5OGFkN2Y2Njc5MS02LTY5LTF-Mi5TfkFRb0ZDRDhRa0FNU0NBaW9YQkFCR0xnS0tBSllBbkFBZWdOaVpuT0lBYUhoczBFfkFRcHBDak1JekpBQkVnUTJPVFV6R0l1U0FTQ2xCQ2o1czlnQ01MSzEyQUk0U0VBQVdBRnFDRVZEVDFOQlZrVlNjZ1pJVGtOS1VGUUtNZ2pNa0FFU0JEUTVNVElZcFFRZ3B4c29wYmJZQWpDeHZOZ0NPRWhBQVZnQmFnaEZRMDlUUVZaRlVuSUdTRTVEU2xCVUNsY0tLUWpPa0FFU0JEVTROVEVZcHhzZ2pCVW9pTWZhQWpEa3pkb0NPRlpBQUZnQmNnZFdURTVEU2xCVUNpb0l6SkFCRWdRMk9UVTVHSXdWSUl1U0FTaVl6OW9DTU9EUTJnSTRWa0FCV0FGeUIxWk1Ua05LVUZRU0NnZ0JFQUVZQVNvQ1RrZ1lBU0lFQ0FFUUFTZ0NLQU1vQkRBQhEpXI_C9VuUQCIBASoFEgMKATESPwoWCgoyMDI0LTA5LTIzEgNMSVMaA1RZTwoWCgoyMDI0LTEwLTE4EgNUWU8aA0xJUxIHEgVDT0FDSBoCEAEgAhoLCAESBxoDOgEBIgA="/>
        <s v="AQqlAwqPA3Y1LXNvcy0xZWYxMmY5MmNmZDQ0MmUyODc0YjI4NzU4NDI4MjVmZC02LTQyMC0xfjIuU35BUW9GQ0Q4UWtBTVNDQWlvWEJBQkdMZ0tLQUpZQW5BQWVnTmlabk9JQWZYY3MwRX5BUXBvQ2pNSXpKQUJFZ1F4TnpneEdJdVNBU0NNRlNqN2d0Z0NNTFNFMkFJNFRVQUFXQUZxQ0VWRFQxTkJWa1ZTY2daTlRrTktVRlFLTVFqTWtBRVNBemN4TkJpTUZTQ25HeWpBaGRnQ01LU0wyQUk0VFVBQldBRnFDRVZEVDFOQlZrVlNjZ1pOVGtOS1VGUUtWd29wQ002UUFSSUVOVGcxTVJpbkd5Q01GU2lJbXRvQ01PU2cyZ0k0VEVBQVdBRnlCMHhNVGtOS1VGUUtLZ2pNa0FFU0JEWTVOVGtZakJVZ2k1SUJLSmlpMmdJdzRLUGFBamhUUUFGWUFYSUhURXhPUTBwUVZCSUtDQUVRQVJnQktnSk9TQmdCSWdRSUFSQUJLQUlvQXlnRU1BRRGPwvUoXDyYQCIBASoFEgMKATESPwoWCgoyMDI0LTA5LTE5EgNMSVMaA1RZTwoWCgoyMDI0LTEwLTE0EgNUWU8aA0xJUxIHEgVDT0FDSBoCEAEgAhoLCAESBxoDOgEBIgA="/>
        <s v="AQqlAwqPA3Y1LXNvcy0yM2NmYThlMzhlNTI0OTQ0YjgzOWZhZjA0YmNhYmU4Mi0xLTQ3Ny0xfjIuU35BUW9GQ0Q4UWtBTVNDQWlvWEJBQkdMZ0tLQUpZQW5BQWVnTmlabk9JQVpia3MwRX5BUXBvQ2pNSXpKQUJFZ1F4TnpneEdJdVNBU0NNRlNqYjBkZ0NNSlRUMkFJNFRVQUFXQUZxQ0VWRFQxTkJWa1ZTY2daTlRrTktVRlFLTVFqTWtBRVNBemN4TkJpTUZTQ25HeWlnMU5nQ01JVGEyQUk0VFVBQldBRnFDRVZEVDFOQlZrVlNjZ1pOVGtOS1VGUUtWd29wQ002UUFSSUVOVGcxTVJpbkd5Q01GU2lJeDlvQ01PVE4yZ0k0VmtBQVdBRnlCMVpNVGtOS1VGUUtLZ2pNa0FFU0JEWTVOVGtZakJVZ2k1SUJLSmpQMmdJdzRORGFBamhXUUFGWUFYSUhWa3hPUTBwUVZCSUtDQUVRQVJnQktnSk9TQmdCSWdRSUFSQUJLQUlvQXlnRU1BRRGPwvUoXByaQCIBASoFEgMKATESPwoWCgoyMDI0LTA5LTI2EgNMSVMaA1RZTwoWCgoyMDI0LTEwLTE4EgNUWU8aA0xJUxIHEgVDT0FDSBoCEAEgAhoLCAESBxoDOgEBIgA="/>
        <s v="AQqlAwqPA3Y1LXNvcy0yMDg3OWVmODRlYWI0Y2EzYjI5NzNhOGZmNmI0YmJkYy0zLTE0NC0xfjIuU35BUW9GQ0Q4UWtBTVNDQWlvWEJBQkdMZ0tLQUpZQW5BQWVnTmlabk9JQVpqTXMwRX5BUXBvQ2pNSXpKQUJFZ1F4TnpneEdJdVNBU0NNRlNqN3p0WUNNTFRRMWdJNFRVQUFXQUZxQ0VWRFQxTkJWa1ZTY2daTlRrTktVRlFLTVFqTWtBRVNBemN4TkJpTUZTQ25HeWpBMGRZQ01LVFgxZ0k0VFVBQldBRnFDRVZEVDFOQlZrVlNjZ1pOVGtOS1VGUUtWd29wQ002UUFSSUVOVGcxTVJpbkd5Q01GU2pvaDlrQ01NU08yUUk0VEVBQVdBRnlCMHhNVGtOS1VGUUtLZ2pNa0FFU0JEWTVOVGtZakJVZ2k1SUJLUGlQMlFJd3dKSFpBamhUUUFGWUFYSUhURXhPUTBwUVZCSUtDQUVRQVJnQktnSk9TQmdCSWdRSUFSQUJLQUlvQXlnRU1BRRGPwvUoXDyYQCIBASoFEgMKATESPwoWCgoyMDI0LTA5LTAzEgNMSVMaA1RZTwoWCgoyMDI0LTEwLTAxEgNUWU8aA0xJUxIHEgVDT0FDSBoCEAEgAhoLCAESBxoDOgEBIgA="/>
        <s v="AQqlAwqPA3Y1LXNvcy0yMDg3OWVmODRlYWI0Y2EzYjI5NzNhOGZmNmI0YmJkYy0zLTE5Ni0xfjIuU35BUW9GQ0Q4UWtBTVNDQWlvWEJBQkdMZ0tLQUpZQW5BQWVnTmlabk9JQVpqTXMwRX5BUXBvQ2pNSXo2WUJFZ1E0TVRRMEdJdVNBU0NWSWlqMDB0WUNNTUhVMWdJNFZVQUFXQUZxQ0VWRFQxTkJWa1ZTY2daVlRrTktVRlFLTVFqUHBnRVNBalV4R0pVaUlLMmNBU2lTM2RZQ01QYmkxZ0k0VlVBQldBRnFDRVZEVDFOQlZrVlNjZ1pWVGtOS1VGUUtWd29wQ002UUFSSUVOVGcxTVJpbkd5Q01GU2pvaDlrQ01NU08yUUk0VEVBQVdBRnlCMHhNVGtOS1VGUUtLZ2pNa0FFU0JEWTVOVGtZakJVZ2k1SUJLUGlQMlFJd3dKSFpBamhUUUFGWUFYSUhURXhPUTBwUVZCSUtDQUVRQVJnQktnSk9TQmdCSWdRSUFSQUJLQUlvQXlnRU1BRRHNzMzMzOSTQCIBASoFEgMKATESPwoWCgoyMDI0LTA5LTAzEgNMSVMaA1RZTwoWCgoyMDI0LTEwLTAxEgNUWU8aA0xJUxIHEgVDT0FDSBoCEAEgAhoLCAESBxoDOgEBIgA="/>
        <s v="AQqlAwqPA3Y1LXNvcy0yMGVhNzM4NjA5ZTE0ZTlhYWQwYWM3YjlkOTgzMjg0NC00LTI3My0xfjIuU35BUW9GQ0Q4UWtBTVNDQWlvWEJBQkdMZ0tLQUpZQW5BQWVnTmlabk9JQWF2S3MwRX5BUXBvQ2pNSXpKQUJFZ1EyT1RVM0dJdVNBU0NsQkNpTHZ0WUNNTVNfMWdJNFRVQUFXQUZxQ0VWRFQxTkJWa1ZTY2daTlRrTktVRlFLTVFqTWtBRVNBemN4TmhpbEJDQ25HeWoxeHRZQ01QTE0xZ0k0VFVBQldBRnFDRVZEVDFOQlZrVlNjZ1pOVGtOS1VGUUtWd29wQ002UUFSSUVOVGcxTVJpbkd5Q01GU2pvaDlrQ01NU08yUUk0VEVBQVdBRnlCMHhNVGtOS1VGUUtLZ2pNa0FFU0JEWTVOVGtZakJVZ2k1SUJLUGlQMlFJd3dKSFpBamhUUUFGWUFYSUhURXhPUTBwUVZCSUtDQUVRQVJnQktnSk9TQmdCSWdRSUFSQUJLQUlvQXlnRU1BRRGuR-F6FJWYQCIBASoFEgMKATESPwoWCgoyMDI0LTA5LTAxEgNMSVMaA1RZTwoWCgoyMDI0LTEwLTAxEgNUWU8aA0xJUxIHEgVDT0FDSBoCEAEgAhoLCAESBxoDOgEBIgA="/>
        <s v="AQqlAwqPA3Y1LXNvcy0yMjhkYWM3ZjIwYmU0ZGUyOTc0NTMwYmMxOWU3MjEwYi00LTE3MC0xfjIuU35BUW9GQ0Q4UWtBTVNDQWlvWEJBQkdMZ0tLQUpZQW5BQWVnTmlabk9JQWZEUHMwRX5BUXBvQ2pNSXpKQUJFZ1F4TnpneEdJdVNBU0NNRlNqNy05WUNNTFQ5MWdJNFRVQUFXQUZxQ0VWRFQxTkJWa1ZTY2daTlRrTktVRlFLTVFqTWtBRVNBemN4TkJpTUZTQ25HeWpBX3RZQ01LU0Uxd0k0VFVBQldBRnFDRVZEVDFOQlZrVlNjZ1pOVGtOS1VGUUtWd29wQ002UUFSSUVOVGcxTVJpbkd5Q01GU2pJX05nQ01LU0QyUUk0VEVBQVdBRnlCMHhNVGtOS1VGUUtLZ2pNa0FFU0JEWTVOVGtZakJVZ2k1SUJLTmlFMlFJd29JYlpBamhUUUFGWUFYSUhURXhPUTBwUVZCSUtDQUVRQVJnQktnSk9TQmdCSWdRSUFSQUJLQUlvQXlnRU1BRRGPwvUoXDyYQCIBASoFEgMKATESPwoWCgoyMDI0LTA5LTA3EgNMSVMaA1RZTwoWCgoyMDI0LTA5LTMwEgNUWU8aA0xJUxIHEgVDT0FDSBoCEAEgAhoLCAESBxoDOgEBIgA="/>
        <s v="AQqlAwqPA3Y1LXNvcy0yMjhkYWM3ZjIwYmU0ZGUyOTc0NTMwYmMxOWU3MjEwYi00LTQ5My0xfjIuU35BUW9GQ0Q4UWtBTVNDQWlvWEJBQkdMZ0tLQUpZQW5BQWVnTmlabk9JQWZEUHMwRX5BUXBvQ2pNSXo2WUJFZ1E0TVRVeUdJdVNBU0NWSWlqdV9OWUNNTHYtMWdJNFRVQUFXQUZxQ0VWRFQxTkJWa1ZTY2daTlRrTktVRlFLTVFqUHBnRVNBalV4R0pVaUlLMmNBU2p5X3RZQ01OYUUxd0k0VFVBQldBRnFDRVZEVDFOQlZrVlNjZ1pOVGtOS1VGUUtWd29wQ002UUFSSUVOVGcxTVJpbkd5Q01GU2pJX05nQ01LU0QyUUk0VEVBQVdBRnlCMHhNVGtOS1VGUUtLZ2pNa0FFU0JEWTVOVGtZakJVZ2k1SUJLTmlFMlFJd29JYlpBamhUUUFGWUFYSUhURXhPUTBwUVZCSUtDQUVRQVJnQktnSk9TQmdCSWdRSUFSQUJLQUlvQXlnRU1BRRHNzMzMzDCYQCIBASoFEgMKATESPwoWCgoyMDI0LTA5LTA3EgNMSVMaA1RZTwoWCgoyMDI0LTA5LTMwEgNUWU8aA0xJUxIHEgVDT0FDSBoCEAEgAhoLCAESBxoDOgEBIgA="/>
        <s v="AQqlAwqPA3Y1LXNvcy0yMTBhMTkwNmJlNDQ0YmViYjg0YTIwNTZlY2NhY2EyMC0zLTI1MC0xfjIuU35BUW9GQ0Q4UWtBTVNDQWlvWEJBQkdMZ0tLQUpZQW5BQWVnTmlabk9JQVlmTHMwRX5BUXBvQ2pNSXo2WUJFZ1E0TVRVeUdJdVNBU0NWSWlqT3hOWUNNSnZHMWdJNFRVQUFXQUZxQ0VWRFQxTkJWa1ZTY2daTlRrTktVRlFLTVFqUHBnRVNBalV4R0pVaUlLMmNBU2pTeHRZQ01MYk0xZ0k0VFVBQldBRnFDRVZEVDFOQlZrVlNjZ1pOVGtOS1VGUUtWd29wQ002UUFSSUVOVGcxTVJpbkd5Q01GU2lvOGRnQ01JVDQyQUk0VjBBQVdBRnlCMWRNVGtOS1VGUUtLZ2pNa0FFU0JEWTVOVGtZakJVZ2k1SUJLTGo1MkFJd2dQdllBamhYUUFGWUFYSUhWMHhPUTBwUVZCSUtDQUVRQVJnQktnSk9TQmdCSWdRSUFSQUJLQUlvQXlnRU1BRRHNzMzMzEiZQCIBASoFEgMKATESPwoWCgoyMDI0LTA5LTAyEgNMSVMaA1RZTwoWCgoyMDI0LTA5LTI5EgNUWU8aA0xJUxIHEgVDT0FDSBoCEAEgAhoLCAESBxoDOgEBIgA="/>
        <s v="AQqlAwqPA3Y1LXNvcy0yMzBmOTZjYzFlOTg0ZTQ5YTJlYTFmY2Y2YThjOGE0MC02LTIwNy0xfjIuU35BUW9GQ0Q4UWtBTVNDQWlvWEJBQkdMZ0tLQUpZQW5BQWVnTmlabk9JQWFMZnMwRX5BUXBYQ2lvSXpwQUJFZ1ExTVRJMkdJdVNBU0NocEFFb21aellBakM1bmRnQ09FMUFBRmdCY2daTlRrTktVRlFLS1FqT2tBRVNBekl6TWhpaHBBRWdyWndCS0pxZjJBSXd6cVhZQWpoTlFBRllBWElHVFU1RFNsQlVDbWdLTVFqUHBnRVNBalV5R0syY0FTQ1ZJaWppeDlvQ01Mbk8yZ0k0U0VBQVdBRnFDRVZEVDFOQlZrVlNjZ1pJVGtOS1VGUUtNd2pQcGdFU0JEZ3hOVE1ZbFNJZ2k1SUJLSlBQMmdJdzc5RGFBamhJUUFGWUFXb0lSVU5QVTBGV1JWSnlCa2hPUTBwUVZCSUtDQUVRQVJnQktnSk9TQmdCSWdRSUFSQUJLQUlvQXlnRU1BRRGF61G4HnmaQCIBASoFEgMKATESPwoWCgoyMDI0LTA5LTIxEgNMSVMaA1RZTwoWCgoyMDI0LTEwLTE4EgNUWU8aA0xJUxIHEgVDT0FDSBoCEAEgAhoLCAESBxoDOgEBIgA="/>
        <s v="AQqlAwqPA3Y1LXNvcy0yMzBmOTZjYzFlOTg0ZTQ5YTJlYTFmY2Y2YThjOGE0MC02LTIxMS0xfjIuU35BUW9GQ0Q4UWtBTVNDQWlvWEJBQkdMZ0tLQUpZQW5BQWVnTmlabk9JQWFMZnMwRX5BUXBYQ2lvSTA1d0JFZ1F6T0RFMkdJdVNBU0NocEFFb21aellBakM1bmRnQ09FMUFBRmdCY2daTlRrTktVRlFLS1FqT2tBRVNBekl6TWhpaHBBRWdyWndCS0pxZjJBSXd6cVhZQWpoTlFBRllBWElHVFU1RFNsQlVDbWdLTVFqUHBnRVNBalV5R0syY0FTQ1ZJaWppeDlvQ01Mbk8yZ0k0U0VBQVdBRnFDRVZEVDFOQlZrVlNjZ1pJVGtOS1VGUUtNd2pQcGdFU0JEZ3hOVE1ZbFNJZ2k1SUJLSlBQMmdJdzc5RGFBamhJUUFGWUFXb0lSVU5QVTBGV1JWSnlCa2hPUTBwUVZCSUtDQUVRQVJnQktnSk9TQmdCSWdRSUFSQUJLQUlvQXlnRU1BRRGF61G4HnmaQCIBASoFEgMKATESPwoWCgoyMDI0LTA5LTIxEgNMSVMaA1RZTwoWCgoyMDI0LTEwLTE4EgNUWU8aA0xJUxIHEgVDT0FDSBoCEAEgAhoLCAESBxoDOgEBIgA="/>
        <s v="AQqlAwqPA3Y1LXNvcy0yMzg2NzEwMmRhN2U0YmJkYjQ3ODlkOWY5OWY0ZDcyMC0zLTE4Ni0xfjIuU35BUW9GQ0Q4UWtBTVNDQWlvWEJBQkdMZ0tLQUpZQW5BQWVnTmlabk9JQWJiSHMwRX5BUXBwQ2pNSXpMQUJFZ1EwTlRneEdJdVNBU0M1UENpdXBkWUNNTk9tMWdJNFRVQUFXQUZxQ0VWRFQxTkJWa1ZTY2daTlRrTktVRlFLTWdqTXNBRVNBekUyTUJpNVBDQ3RuQUVvLWFfV0FqRDJ0ZFlDT0UxQUFWZ0JhZ2hGUTA5VFFWWkZVbklHVFU1RFNsQlVDbFlLS1FqT2tBRVNCRFkzTlRFWXJad0JJTGs4S0ltajJBSXc2cW5ZQWpoVlFBQllBWElHVlU1RFNsQlVDaWtJekxBQkVnUXlNRGd5R0xrOElJdVNBU2lqcTlnQ01OS3MyQUk0VlVBQldBRnlCbFZPUTBwUVZCSUtDQUVRQVJnQktnSk9TQmdCSWdRSUFSQUJLQUlvQXlnRU1BRRGkcD0K19ybQCIBASoFEgMKATESPwoWCgoyMDI0LTA4LTMwEgNMSVMaA1RZTwoWCgoyMDI0LTA5LTIyEgNUWU8aA0xJUxIHEgVDT0FDSBoCEAEgAhoLCAESBxoDOgEBIgA="/>
        <s v="AQqlAwqPA3Y1LXNvcy0yMzg2NzEwMmRhN2U0YmJkYjQ3ODlkOWY5OWY0ZDcyMC0zLTE4Ny0xfjIuU35BUW9GQ0Q4UWtBTVNDQWlvWEJBQkdMZ0tLQUpZQW5BQWVnTmlabk9JQWJiSHMwRX5BUXBwQ2pNSXpMQUJFZ1EwTlRreEdJdVNBU0M1UENpTW85WUNNTEdrMWdJNFRVQUFXQUZxQ0VWRFQxTkJWa1ZTY2daTlRrTktVRlFLTWdqTXNBRVNBekUyTUJpNVBDQ3RuQUVvMmFUV0FqRFdxdFlDT0UxQUFWZ0JhZ2hGUTA5VFFWWkZVbklHVFU1RFNsQlVDbFlLS1FqT2tBRVNCRFkzTlRFWXJad0JJTGs4S0ltajJBSXc2cW5ZQWpoVlFBQllBWElHVlU1RFNsQlVDaWtJekxBQkVnUXlNRGd5R0xrOElJdVNBU2lqcTlnQ01OS3MyQUk0VlVBQldBRnlCbFZPUTBwUVZCSUtDQUVRQVJnQktnSk9TQmdCSWdRSUFSQUJLQUlvQXlnRU1BRRGkcD0K19ybQCIBASoFEgMKATESPwoWCgoyMDI0LTA4LTMwEgNMSVMaA1RZTwoWCgoyMDI0LTA5LTIyEgNUWU8aA0xJUxIHEgVDT0FDSBoCEAEgAhoLCAESBxoDOgEBIgA="/>
        <s v="AQqlAwqPA3Y1LXNvcy0yMzg2NzEwMmRhN2U0YmJkYjQ3ODlkOWY5OWY0ZDcyMC0zLTQ5My0xfjIuU35BUW9GQ0Q4UWtBTVNDQWlvWEJBQkdMZ0tLQUpZQW5BQWVnTmlabk9JQWJiSHMwRX5BUXBwQ2pNSXpKQUJFZ1EyT1RVekdJdVNBU0NsQkNqNXBkWUNNTEtuMWdJNFNFQUFXQUZxQ0VWRFQxTkJWa1ZTY2daSVRrTktVRlFLTWdqTWtBRVNCRFE1TVRJWXBRUWdweHNvcGFqV0FqQ3hydFlDT0VoQUFWZ0JhZ2hGUTA5VFFWWkZVbklHU0U1RFNsQlVDbFlLS1FqT2tBRVNCRFkzTlRFWXJad0JJTGs4S0ltajJBSXc2cW5ZQWpoVlFBQllBWElHVlU1RFNsQlVDaWtJekxBQkVnUXlNRGd5R0xrOElJdVNBU2lqcTlnQ01OS3MyQUk0VlVBQldBRnlCbFZPUTBwUVZCSUtDQUVRQVJnQktnSk9TQmdCSWdRSUFSQUJLQUlvQXlnRU1BRREpXI_C9SWWQCIBASoFEgMKATESPwoWCgoyMDI0LTA4LTMwEgNMSVMaA1RZTwoWCgoyMDI0LTA5LTIyEgNUWU8aA0xJUxIHEgVDT0FDSBoCEAEgAhoLCAESBxoDOgEBIgA="/>
        <s v="AQqlAwqPA3Y1LXNvcy0yMzg2NzEwMmRhN2U0YmJkYjQ3ODlkOWY5OWY0ZDcyMC0zLTQ5OS0xfjIuU35BUW9GQ0Q4UWtBTVNDQWlvWEJBQkdMZ0tLQUpZQW5BQWVnTmlabk9JQWJiSHMwRX5BUXBwQ2pNSXpKQUJFZ1F4TnpneEdJdVNBU0NNRlNqN29kWUNNTFNqMWdJNFRVQUFXQUZxQ0VWRFQxTkJWa1ZTY2daTlRrTktVRlFLTWdqTWtBRVNCRFE1TWpRWWpCVWdweHNvNjZQV0FqRGpxZFlDT0UxQUFWZ0JhZ2hGUTA5VFFWWkZVbklHVFU1RFNsQlVDbFlLS1FqT2tBRVNCRFkzTlRFWXJad0JJTGs4S0ltajJBSXc2cW5ZQWpoVlFBQllBWElHVlU1RFNsQlVDaWtJekxBQkVnUXlNRGd5R0xrOElJdVNBU2lqcTlnQ01OS3MyQUk0VlVBQldBRnlCbFZPUTBwUVZCSUtDQUVRQVJnQktnSk9TQmdCSWdRSUFSQUJLQUlvQXlnRU1BRRGPwvUoXOabQCIBASoFEgMKATESPwoWCgoyMDI0LTA4LTMwEgNMSVMaA1RZTwoWCgoyMDI0LTA5LTIyEgNUWU8aA0xJUxIHEgVDT0FDSBoCEAEgAhoLCAESBxoDOgEBIgA="/>
        <s v="AQqlAwqPA3Y1LXNvcy0yNjFiODkyYzUxYTg0OTA0OWNmYjk3Mzg0NWJiZGY0NS0xLTU0LTF-Mi5TfkFRb0ZDRDhRa0FNU0NBaW9YQkFCR0xnS0tBSllBbkFBZWdOaVpuT0lBZkxOczBFfkFRcHBDak1JekpBQkVnUTJPVFV6R0l1U0FTQ2xCQ2ktNmRZQ01QTHExZ0k0U0VBQVdBRnFDRVZEVDFOQlZrVlNjZ1pJVGtOS1VGUUtNZ2pNa0FFU0JEUTVNVElZcFFRZ3B4c281ZXZXQWpEeDhkWUNPRWhBQVZnQmFnaEZRMDlUUVZaRlVuSUdTRTVEU2xCVUNsY0tLUWpPa0FFU0JEVTROVEVZcHhzZ2pCVW9xUEhZQWpDRS1OZ0NPRmRBQUZnQmNnZFhURTVEU2xCVUNpb0l6SkFCRWdRMk9UVTVHSXdWSUl1U0FTaTQtZGdDTUlENzJBSTRWMEFCV0FGeUIxZE1Ua05LVUZRU0NnZ0JFQUVZQVNvQ1RrZ1lBU0lFQ0FFUUFTZ0NLQU1vQkRBQhEpXI_C9ZOTQCIBASoFEgMKATESPwoWCgoyMDI0LTA5LTA1EgNMSVMaA1RZTwoWCgoyMDI0LTA5LTI5EgNUWU8aA0xJUxIHEgVDT0FDSBoCEAEgAhoLCAESBxoDOgEBIgA="/>
        <s v="AQqlAwqPA3Y1LXNvcy0yNjFiODkyYzUxYTg0OTA0OWNmYjk3Mzg0NWJiZGY0NS0xLTYxLTF-Mi5TfkFRb0ZDRDhRa0FNU0NBaW9YQkFCR0xnS0tBSllBbkFBZWdOaVpuT0lBZkxOczBFfkFRcHBDak1JekpBQkVnUXhOemd4R0l1U0FTQ01GU2k3NWRZQ01QVG0xZ0k0VFVBQVdBRnFDRVZEVDFOQlZrVlNjZ1pOVGtOS1VGUUtNZ2pNa0FFU0JEUTVNalFZakJVZ3B4c29xLWZXQWpDajdkWUNPRTFBQVZnQmFnaEZRMDlUUVZaRlVuSUdUVTVEU2xCVUNsY0tLUWpPa0FFU0JEVTROVEVZcHhzZ2pCVW9xUEhZQWpDRS1OZ0NPRmRBQUZnQmNnZFhURTVEU2xCVUNpb0l6SkFCRWdRMk9UVTVHSXdWSUl1U0FTaTQtZGdDTUlENzJBSTRWMEFCV0FGeUIxZE1Ua05LVUZRU0NnZ0JFQUVZQVNvQ1RrZ1lBU0lFQ0FFUUFTZ0NLQU1vQkRBQhGPwvUoXFSZQCIBASoFEgMKATESPwoWCgoyMDI0LTA5LTA1EgNMSVMaA1RZTwoWCgoyMDI0LTA5LTI5EgNUWU8aA0xJUxIHEgVDT0FDSBoCEAEgAhoLCAESBxoDOgEBIgA="/>
        <s v="AQqlAwqPA3Y1LXNvcy0yNTkwZDZkZTUzOWI0ODY5OWVjM2NkOGE3NDc3NDRhMC0yLTEzMi0xfjIuU35BUW9GQ0Q4UWtBTVNDQWlvWEJBQkdMZ0tLQUpZQW5BQWVnTmlabk9JQWJuTHMwRX5BUXBwQ2pNSXpMQUJFZ1EwTlRneEdJdVNBU0M1UENpdTB0WUNNTlBUMWdJNFRVQUFXQUZxQ0VWRFQxTkJWa1ZTY2daTlRrTktVRlFLTWdqTXNBRVNBekUyTUJpNVBDQ3RuQUVvLWR6V0FqRDI0dFlDT0UxQUFWZ0JhZ2hGUTA5VFFWWkZVbklHVFU1RFNsQlVDbFlLS0FqT2tBRVNBekl5TXhpbkd5Q2xCQ2lJdWRnQ01JTEEyQUk0VEVBQVdBRnlCMHhNVGtOS1VGUUtLZ2pNa0FFU0JEWTVOVFlZcFFRZ2k1SUJLSVRCMkFJd3dzTFlBamhUUUFGWUFYSUhURXhPUTBwUVZCSUtDQUVRQVJnQktnSk9TQmdCSWdRSUFSQUJLQUlvQXlnRU1BRRHsUbgehVSYQCIBASoFEgMKATESPwoWCgoyMDI0LTA5LTAzEgNMSVMaA1RZTwoWCgoyMDI0LTA5LTI0EgNUWU8aA0xJUxIHEgVDT0FDSBoCEAEgAhoLCAESBxoDOgEBIgA="/>
        <s v="AQqlAwqPA3Y1LXNvcy0yNTkwZDZkZTUzOWI0ODY5OWVjM2NkOGE3NDc3NDRhMC0yLTQ1MS0xfjIuU35BUW9GQ0Q4UWtBTVNDQWlvWEJBQkdMZ0tLQUpZQW5BQWVnTmlabk9JQWJuTHMwRX5BUXBwQ2pNSXpKQUJFZ1EyT1RVekdJdVNBU0NsQkNqNTB0WUNNTExVMWdJNFVVQUFXQUZxQ0VWRFQxTkJWa1ZTY2daUlRrTktVRlFLTWdqTWtBRVNCRFE1TVRJWXBRUWdweHNvcGRYV0FqQ3gyOVlDT0ZGQUFWZ0JhZ2hGUTA5VFFWWkZVbklHVVU1RFNsQlVDbFlLS0FqT2tBRVNBekl5TXhpbkd5Q2xCQ2lJdWRnQ01JTEEyQUk0VEVBQVdBRnlCMHhNVGtOS1VGUUtLZ2pPa0FFU0JEWXdOakVZcFFRZ2k1SUJLSlBCMkFJdzBjTFlBamhNUUFGWUFYSUhURXhPUTBwUVZCSUtDQUVRQVJnQktnSk9TQmdCSWdRSUFSQUJLQUlvQXlnRU1BRRFxPQrXo2GSQCIBASoFEgMKATESPwoWCgoyMDI0LTA5LTAzEgNMSVMaA1RZTwoWCgoyMDI0LTA5LTI0EgNUWU8aA0xJUxIHEgVDT0FDSBoCEAEgAhoLCAESBxoDOgEBIgA="/>
        <s v="AQqlAwqPA3Y1LXNvcy0yNTliMjU1MWYyZjM0MmNlYjQxYjIxZjI1ZmRjODZlMy0zLTE0LTF-Mi5TfkFRb0ZDRDhRa0FNU0NBaW9YQkFCR0xnS0tBSllBbkFBZWdOaVpuT0lBWUhkczBFfkFRcHBDak1JekpBQkVnUXhOemd4R0l1U0FTQ01GU2o3Z3RnQ01MU0UyQUk0VFVBQVdBRnFDRVZEVDFOQlZrVlNjZ1pOVGtOS1VGUUtNZ2pNa0FFU0JEUTVNalFZakJVZ3B4c282NFRZQWpEaml0Z0NPRTFBQVZnQmFnaEZRMDlUUVZaRlVuSUdUVTVEU2xCVUNsY0tLUWpPa0FFU0JEVTROVEVZcHhzZ2pCVW9xS1hhQWpDRXJOb0NPRXhBQUZnQmNnZE1URTVEU2xCVUNpb0l6SkFCRWdRMk9UVTVHSXdWSUl1U0FTaTRyZG9DTUlDdjJnSTRVMEFCV0FGeUIweE1Ua05LVUZRU0NnZ0JFQUVZQVNvQ1RrZ1lBU0lFQ0FFUUFTZ0NLQU1vQkRBQhGPwvUoXDyYQCIBASoFEgMKATESPwoWCgoyMDI0LTA5LTE5EgNMSVMaA1RZTwoWCgoyMDI0LTEwLTE1EgNUWU8aA0xJUxIHEgVDT0FDSBoCEAEgAhoLCAESBxoDOgEBIgA="/>
        <s v="AQqlAwqPA3Y1LXNvcy0yNzdhNDVkMWRmYWY0NDlhYTM5MGYxMGNhMGI0OTYwNy02LTExNy0xfjIuU35BUW9GQ0Q4UWtBTVNDQWlvWEJBQkdMZ0tLQUpZQW5BQWVnTmlabk9JQWRISXMwRX5BUXBwQ2pNSXpKQUJFZ1EyT1RVekdJdVNBU0NsQkNpWnNkWUNNTkt5MWdJNFNFQUFXQUZxQ0VWRFQxTkJWa1ZTY2daSVRrTktVRlFLTWdqTWtBRVNCRFE1TVRJWXBRUWdweHNveGJQV0FqRFJ1ZFlDT0VoQUFWZ0JhZ2hGUTA5VFFWWkZVbklHU0U1RFNsQlVDbFlLS0FqT2tBRVNBekl5TXhpbkd5Q2xCQ2lJdWRnQ01JTEEyQUk0VEVBQVdBRnlCMHhJVGtOS1VGUUtLZ2pPa0FFU0JEWXdOakVZcFFRZ2k1SUJLSlBCMkFJdzBjTFlBamhNUUFGWUFYSUhURWhPUTBwUVZCSUtDQUVRQVJnQktnSk9TQmdCSWdRSUFSQUJLQUlvQXlnRU1BRRFxPQrXo2WTQCIBASoFEgMKATESPwoWCgoyMDI0LTA4LTMxEgNMSVMaA1RZTwoWCgoyMDI0LTA5LTI0EgNUWU8aA0xJUxIHEgVDT0FDSBoCEAEgAhoLCAESBxoDOgEBIgA="/>
        <s v="AQqlAwqPA3Y1LXNvcy0yNzdhNDVkMWRmYWY0NDlhYTM5MGYxMGNhMGI0OTYwNy02LTQyOS0xfjIuU35BUW9GQ0Q4UWtBTVNDQWlvWEJBQkdMZ0tLQUpZQW5BQWVnTmlabk9JQWRISXMwRX5BUXBwQ2pNSXpMQUJFZ1F5TURnekdJdVNBU0M1UENpSHJkWUNNTHV1MWdJNFRVQUFXQUZxQ0VWRFQxTkJWa1ZTY2daTlRrTktVRlFLTWdqTXNBRVNBekUyTUJpNVBDQ3RuQUVvLWFfV0FqRDJ0ZFlDT0UxQUFWZ0JhZ2hGUTA5VFFWWkZVbklHVFU1RFNsQlVDbFlLS0FqT2tBRVNBekl5TXhpbkd5Q2xCQ2lJdWRnQ01JTEEyQUk0VEVBQVdBRnlCMHhJVGtOS1VGUUtLZ2pPa0FFU0JEWXdOakVZcFFRZ2k1SUJLSlBCMkFJdzBjTFlBamhNUUFGWUFYSUhURWhPUTBwUVZCSUtDQUVRQVJnQktnSk9TQmdCSWdRSUFSQUJLQUlvQXlnRU1BRRHsUbgehRyZQCIBASoFEgMKATESPwoWCgoyMDI0LTA4LTMxEgNMSVMaA1RZTwoWCgoyMDI0LTA5LTI0EgNUWU8aA0xJUxIHEgVDT0FDSBoCEAEgAhoLCAESBxoDOgEBIgA="/>
        <s v="AQqlAwqPA3Y1LXNvcy0yNzRlZjViNDg4Njk0YTgwOGNkMzdhYmRiODljMTAwZi0xLTIxMC0xfjIuU35BUW9GQ0Q4UWtBTVNDQWlvWEJBQkdMZ0tLQUpZQW5BQWVnTmlabk9JQWJqWnMwRX5BUXBvQ2pNSXpKQUJFZ1EyT1RjeEdJdVNBU0NNRlNpczU5Y0NNT3JvMXdJNFRVQUFXQUZxQ0VWRFQxTkJWa1ZTY2daTlRrTktVRlFLTVFqTWtBRVNBemN4TkJpTUZTQ25HeWlBNzljQ01PVDAxd0k0VFVBQldBRnFDRVZEVDFOQlZrVlNjZ1pOVGtOS1VGUUtWd29wQ002UUFSSUVOVGcxTVJpbkd5Q01GU2pvNGRrQ01NVG8yUUk0VEVBQVdBRnlCMHhNVGtOS1VGUUtLZ2pNa0FFU0JEWTVOVGtZakJVZ2k1SUJLUGpwMlFJd3dPdlpBamhUUUFGWUFYSUhURXhPUTBwUVZCSUtDQUVRQVJnQktnSk9TQmdCSWdRSUFSQUJLQUlvQXlnRU1BRRHhehSuR1yYQCIBASoFEgMKATESPwoWCgoyMDI0LTA5LTE2EgNMSVMaA1RZTwoWCgoyMDI0LTEwLTA5EgNUWU8aA0xJUxIHEgVDT0FDSBoCEAEgAhoLCAESBxoDOgEBIgA="/>
        <s v="AQqlAwqPA3Y1LXNvcy0yNzRlZjViNDg4Njk0YTgwOGNkMzdhYmRiODljMTAwZi0xLTU4MS0xfjIuU35BUW9GQ0Q4UWtBTVNDQWlvWEJBQkdMZ0tLQUpZQW5BQWVnTmlabk9JQWJqWnMwRX5BUXBvQ2pNSXo2WUJFZ1E0TVRVeUdJdVNBU0NWSWlpTzR0Y0NNTnZqMXdJNFRVQUFXQUZxQ0VWRFQxTkJWa1ZTY2daTlRrTktVRlFLTVFqUHBnRVNBalV4R0pVaUlLMmNBU2lTNU5jQ01QYnA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2EgNMSVMaA1RZTwoWCgoyMDI0LTEwLTA5EgNUWU8aA0xJUxIHEgVDT0FDSBoCEAEgAhoLCAESBxoDOgEBIgA="/>
        <s v="AQqlAwqPA3Y1LXNvcy0yZDA4MmUyYWQ0NjE0Yjk2OGEwNmZiMDI2ZjMyNmJhNy0zLTM0MC0xfjIuU35BUW9GQ0Q4UWtBTVNDQWlvWEJBQkdMZ0tLQUpZQW5BQWVnTmlabk9JQVlUbXMwRX5BUXBwQ2pNSXpKQUJFZ1F4TnpneEdJdVNBU0NNRlNqNzNOZ0NNTFRlMkFJNFRVQUFXQUZxQ0VWRFQxTkJWa1ZTY2daTlRrTktVRlFLTWdqTWtBRVNCRFE1TWpRWWpCVWdweHNvNjk3WUFqRGo1TmdDT0UxQUFWZ0JhZ2hGUTA5VFFWWkZVbklHVFU1RFNsQlVDbFlLS0FqT2tBRVNBekl4TVJpbkd5RHJpUUVvdDZ6YkFqQ3NzOXNDT0ZWQUFGZ0JjZ1pWVGtOS1VGUUtLZ2pPa0FFU0JEWTNNekVZNjRrQklJdVNBU2pXdE5zQ01QdTEyd0k0VlVBQldBRnlCbFZPUTBwUVZCSUtDQUVRQVJnQktnSk9TQmdCSWdRSUFSQUJLQUlvQXlnRU1BRRGamZmZmeObQCIBASoFEgMKATESPwoWCgoyMDI0LTA5LTI3EgNMSVMaA1RZTwoWCgoyMDI0LTEwLTI3EgNUWU8aA0xJUxIHEgVDT0FDSBoCEAEgAhoLCAESBxoDOgEBIgA="/>
        <s v="AQqlAwqPA3Y1LXNvcy0yZDA4MmUyYWQ0NjE0Yjk2OGEwNmZiMDI2ZjMyNmJhNy0zLTMyNS0xfjIuU35BUW9GQ0Q4UWtBTVNDQWlvWEJBQkdMZ0tLQUpZQW5BQWVnTmlabk9JQVlUbXMwRX5BUXBwQ2pNSXpKQUJFZ1EyT1RVekdJdVNBU0NsQkNqNTROZ0NNTExpMkFJNFNFQUFXQUZxQ0VWRFQxTkJWa1ZTY2daSVRrTktVRlFLTWdqTWtBRVNCRFE1TVRJWXBRUWdweHNvcGVQWUFqQ3g2ZGdDT0VoQUFWZ0JhZ2hGUTA5VFFWWkZVbklHU0U1RFNsQlVDbFlLS0FqT2tBRVNBekl4TVJpbkd5RHJpUUVvdDZ6YkFqQ3NzOXNDT0ZWQUFGZ0JjZ1pWVGtOS1VGUUtLZ2pPa0FFU0JEWTNNekVZNjRrQklJdVNBU2pXdE5zQ01QdTEyd0k0VlVBQldBRnlCbFZPUTBwUVZCSUtDQUVRQVJnQktnSk9TQmdCSWdRSUFSQUJLQUlvQXlnRU1BRREzMzMzMyOWQCIBASoFEgMKATESPwoWCgoyMDI0LTA5LTI3EgNMSVMaA1RZTwoWCgoyMDI0LTEwLTI3EgNUWU8aA0xJUxIHEgVDT0FDSBoCEAEgAhoLCAESBxoDOgEBIgA="/>
        <s v="AQqlAwqPA3Y1LXNvcy0yZDA4MmUyYWQ0NjE0Yjk2OGEwNmZiMDI2ZjMyNmJhNy0zLTQ4My0xfjIuU35BUW9GQ0Q4UWtBTVNDQWlvWEJBQkdMZ0tLQUpZQW5BQWVnTmlabk9JQVlUbXMwRX5BUXBwQ2pNSXpMQUJFZ1F5TURnekdJdVNBU0M1UENqbjNOZ0NNSnZlMkFJNFRVQUFXQUZxQ0VWRFQxTkJWa1ZTY2daTlRrTktVRlFLTWdqTXNBRVNBekUyTUJpNVBDQ3RuQUVvMmRfWUFqRFc1ZGdDT0UxQUFWZ0JhZ2hGUTA5VFFWWkZVbklHVFU1RFNsQlVDbFlLS0FqT2tBRVNBekl4TVJpbkd5RHJpUUVvdDZ6YkFqQ3NzOXNDT0ZWQUFGZ0JjZ1pWVGtOS1VGUUtLZ2pPa0FFU0JEWTNNekVZNjRrQklJdVNBU2pXdE5zQ01QdTEyd0k0VlVBQldBRnlCbFZPUTBwUVZCSUtDQUVRQVJnQktnSk9TQmdCSWdRSUFSQUJLQUlvQXlnRU1BRRGuR-F6FNqbQCIBASoFEgMKATESPwoWCgoyMDI0LTA5LTI3EgNMSVMaA1RZTwoWCgoyMDI0LTEwLTI3EgNUWU8aA0xJUxIHEgVDT0FDSBoCEAEgAhoLCAESBxoDOgEBIgA="/>
        <s v="AQqlAwqPA3Y1LXNvcy0yZDlkNzE0N2E4Njk0ODQ5YmYwZDA1NDZiNzRkMDM0Yy02LTI4Ny0xfjIuU35BUW9GQ0Q4UWtBTVNDQWlvWEJBQkdMZ0tLQUpZQW5BQWVnTmlabk9JQWRMYXMwRX5BUXBvQ2pNSXo2WUJFZ1E0TVRRMEdJdVNBU0NWSWlpMDhOY0NNSUh5MXdJNFRVQUFXQUZxQ0VWRFQxTkJWa1ZTY2daTlRrTktVRlFLTVFqUHBnRVNBalV4R0pVaUlLMmNBU2pTLXRjQ01MYUEyQU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E3EgNMSVMaA1RZTwoWCgoyMDI0LTEwLTExEgNUWU8aA0xJUxIHEgVDT0FDSBoCEAEgAhoLCAESBxoDOgEBIgA="/>
        <s v="AQqlAwqPA3Y1LXNvcy0yZDlkNzE0N2E4Njk0ODQ5YmYwZDA1NDZiNzRkMDM0Yy02LTkxLTF-Mi5TfkFRb0ZDRDhRa0FNU0NBaW9YQkFCR0xnS0tBSllBbkFBZWdOaVpuT0lBZExhczBFfkFRcHBDak1JekxBQkVnUXlNRGcxR0l1U0FTQzVQQ2pyOE5jQ01Kcnkxd0k0VFVBQVdBRnFDRVZEVDFOQlZrVlNjZ1pOVGtOS1VGUUtNZ2pNc0FFU0F6RTJNQmk1UENDdG5BRW91ZnJYQWpDMmdOZ0NPRTFBQVZnQmFnaEZRMDlUUVZaRlVuSUdUVTVEU2xCVUNsY0tLUWpPa0FFU0JEVTROVEVZcHhzZ2pCVW9xUGpaQWpDRV85a0NPRmRBQUZnQmNnZFhURTVEU2xCVUNpb0l6SkFCRWdRMk9UVTVHSXdWSUl1U0FTaTRnTm9DTUlDQzJnSTRWMEFCV0FGeUIxZE1Ua05LVUZRU0NnZ0JFQUVZQVNvQ1RrZ1lBU0lFQ0FFUUFTZ0NLQU1vQkRBQhGkcD0K10qZQCIBASoFEgMKATESPwoWCgoyMDI0LTA5LTE3EgNMSVMaA1RZTwoWCgoyMDI0LTEwLTExEgNUWU8aA0xJUxIHEgVDT0FDSBoCEAEgAhoLCAESBxoDOgEBIgA="/>
        <s v="AQqlAwqPA3Y1LXNvcy0yZDlkNzE0N2E4Njk0ODQ5YmYwZDA1NDZiNzRkMDM0Yy02LTU2LTF-Mi5TfkFRb0ZDRDhRa0FNU0NBaW9YQkFCR0xnS0tBSllBbkFBZWdOaVpuT0lBZExhczBFfkFRcHBDak1JekpBQkVnUTJPVFV6R0l1U0FTQ2xCQ2k1OE5jQ01QTHgxd0k0VVVBQVdBRnFDRVZEVDFOQlZrVlNjZ1pSVGtOS1VGUUtNZ2pNa0FFU0JEUTVNVElZcFFRZ3B4c281ZkxYQWpEeC1OY0NPRkZBQVZnQmFnaEZRMDlUUVZaRlVuSUdVVTVEU2xCVUNsY0tLUWpPa0FFU0JEVTROVEVZcHhzZ2pCVW9xUGpaQWpDRV85a0NPRmRBQUZnQmNnZFhURTVEU2xCVUNpb0l6SkFCRWdRMk9UVTVHSXdWSUl1U0FTaTRnTm9DTUlDQzJnSTRWMEFCV0FGeUIxZE1Ua05LVUZRU0NnZ0JFQUVZQVNvQ1RrZ1lBU0lFQ0FFUUFTZ0NLQU1vQkRBQhEpXI_C9VeTQCIBASoFEgMKATESPwoWCgoyMDI0LTA5LTE3EgNMSVMaA1RZTwoWCgoyMDI0LTEwLTExEgNUWU8aA0xJUxIHEgVDT0FDSBoCEAEgAhoLCAESBxoDOgEBIgA="/>
        <s v="AQqlAwqPA3Y1LXNvcy0yZDlkNzE0N2E4Njk0ODQ5YmYwZDA1NDZiNzRkMDM0Yy02LTU4LTF-Mi5TfkFRb0ZDRDhRa0FNU0NBaW9YQkFCR0xnS0tBSllBbkFBZWdOaVpuT0lBZExhczBFfkFRcHBDak1JekpBQkVnUXhOemd4R0l1U0FTQ01GU2k3N05jQ01QVHQxd0k0VFVBQVdBRnFDRVZEVDFOQlZrVlNjZ1pOVGtOS1VGUUtNZ2pNa0FFU0JEUTVNalFZakJVZ3B4c29xLTdYQWpDajlOY0NPRTFBQVZnQmFnaEZRMDlUUVZaRlVuSUdUVTVEU2xCVUNsY0tLUWpPa0FFU0JEVTROVEVZcHhzZ2pCVW9xUGpaQWpDRV85a0NPRmRBQUZnQmNnZFhURTVEU2xCVUNpb0l6SkFCRWdRMk9UVTVHSXdWSUl1U0FTaTRnTm9DTUlDQzJnSTRWMEFCV0FGeUIxZE1Ua05LVUZRU0NnZ0JFQUVZQVNvQ1RrZ1lBU0lFQ0FFUUFTZ0NLQU1vQkRBQhGPwvUoXFSZQCIBASoFEgMKATESPwoWCgoyMDI0LTA5LTE3EgNMSVMaA1RZTwoWCgoyMDI0LTEwLTExEgNUWU8aA0xJUxIHEgVDT0FDSBoCEAEgAhoLCAESBxoDOgEBIgA="/>
        <s v="AQqlAwqPA3Y1LXNvcy0yZjRkNmFiN2M2Zjc0ZTM3YjIyZDlmNTVlMDY5OGJhMS0yLTc0LTF-Mi5TfkFRb0ZDRDhRa0FNU0NBaW9YQkFCR0xnS0tBSllBbkFBZWdOaVpuT0lBZlhRczBFfkFRcHBDak1JekpBQkVnUXhORGszR0l1U0FTQ2xCQ2pWaHRjQ01JbUkxd0k0VFVBQVdBRnFDRVZEVDFOQlZrVlNjZ1pOVGtOS1VGUUtNZ2pNa0FFU0JEUTVORGdZcFFRZ3B4c293b25YQWpET2o5Y0NPRTFBQVZnQmFnaEZRMDlUUVZaRlVuSUdUVTVEU2xCVUNsY0tLUWpPa0FFU0JEVTROVEVZcHhzZ2pCVW82SWZaQWpERWp0a0NPRXhBQUZnQmNnZE1URTVEU2xCVUNpb0l6SkFCRWdRMk9UVTVHSXdWSUl1U0FTajRqOWtDTU1DUjJRSTRVMEFCV0FGeUIweE1Ua05LVUZRU0NnZ0JFQUVZQVNvQ1RrZ1lBU0lFQ0FFUUFTZ0NLQU1vQkRBQhEpXI_C9VeYQCIBASoFEgMKATESPwoWCgoyMDI0LTA5LTA4EgNMSVMaA1RZTwoWCgoyMDI0LTEwLTAxEgNUWU8aA0xJUxIHEgVDT0FDSBoCEAEgAhoLCAESBxoDOgEBIgA="/>
        <s v="AQqlAwqPA3Y1LXNvcy0yZjRkNmFiN2M2Zjc0ZTM3YjIyZDlmNTVlMDY5OGJhMS0yLTc4LTF-Mi5TfkFRb0ZDRDhRa0FNU0NBaW9YQkFCR0xnS0tBSllBbkFBZWdOaVpuT0lBZlhRczBFfkFRcHBDak1JekpBQkVnUTJPVFV6R0l1U0FTQ2xCQ2laaTljQ01OS00xd0k0VFVBQVdBRnFDRVZEVDFOQlZrVlNjZ1pOVGtOS1VGUUtNZ2pNa0FFU0JEUTVNVElZcFFRZ3B4c294WTNYQWpEUms5Y0NPRTFBQVZnQmFnaEZRMDlUUVZaRlVuSUdUVTVEU2xCVUNsY0tLUWpPa0FFU0JEVTROVEVZcHhzZ2pCVW82SWZaQWpERWp0a0NPRXhBQUZnQmNnZE1URTVEU2xCVUNpb0l6SkFCRWdRMk9UVTVHSXdWSUl1U0FTajRqOWtDTU1DUjJRSTRVMEFCV0FGeUIweE1Ua05LVUZRU0NnZ0JFQUVZQVNvQ1RrZ1lBU0lFQ0FFUUFTZ0NLQU1vQkRBQhEpXI_C9VeYQCIBASoFEgMKATESPwoWCgoyMDI0LTA5LTA4EgNMSVMaA1RZTwoWCgoyMDI0LTEwLTAxEgNUWU8aA0xJUxIHEgVDT0FDSBoCEAEgAhoLCAESBxoDOgEBIgA="/>
        <s v="AQqlAwqPA3Y1LXNvcy0yZjRkNmFiN2M2Zjc0ZTM3YjIyZDlmNTVlMDY5OGJhMS0yLTYyMC0xfjIuU35BUW9GQ0Q4UWtBTVNDQWlvWEJBQkdMZ0tLQUpZQW5BQWVnTmlabk9JQWZYUXMwRX5BUXBvQ2pNSXo2WUJFZ1E0TVRRMEdJdVNBU0NWSWlpVWk5Y0NNT0dNMXdJNFRVQUFXQUZxQ0VWRFQxTkJWa1ZTY2daTlRrTktVRlFLTVFqUHBnRVNBalV4R0pVaUlLMmNBU2l5bGRjQ01KYWIxd0k0VFVBQldBRnFDRVZEVDFOQlZrVlNjZ1pOVGtOS1VGUUtWd29wQ002UUFSSUVOVGcxTVJpbkd5Q01GU2pvaDlrQ01NU08yUUk0VEVBQVdBRnlCMHhNVGtOS1VGUUtLZ2pNa0FFU0JEWTVOVGtZakJVZ2k1SUJLUGlQMlFJd3dKSFpBamhUUUFGWUFYSUhURXhPUTBwUVZCSUtDQUVRQVJnQktnSk9TQmdCSWdRSUFSQUJLQUlvQXlnRU1BRRHNzMzMzDCYQCIBASoFEgMKATESPwoWCgoyMDI0LTA5LTA4EgNMSVMaA1RZTwoWCgoyMDI0LTEwLTAxEgNUWU8aA0xJUxIHEgVDT0FDSBoCEAEgAhoLCAESBxoDOgEBIgA="/>
        <s v="AQqlAwqPA3Y1LXNvcy0zM2FiNDA4MDhkZWQ0ZDEwYmJiZGZiOThhY2ZhODJjMC00LTM0LTF-Mi5TfkFRb0ZDRDhRa0FNU0NBaW9YQkFCR0xnS0tBSllBbkFBZWdOaVpuT0lBZWJOczBFfkFRcHBDak1JekxBQkVnUTBOVGd4R0l1U0FTQzVQQ2p1Nk5ZQ01KUHExZ0k0VFVBQVdBRnFDRVZEVDFOQlZrVlNjZ1pOVGtOS1VGUUtNZ2pNc0FFU0F6RTJNQmk1UENDdG5BRW91ZlBXQWpDMi1kWUNPRTFBQVZnQmFnaEZRMDlUUVZaRlVuSUdUVTVEU2xCVUNsY0tLUWpPa0FFU0JEVTROVEVZcHhzZ2pCVW9pT2JZQWpEazdOZ0NPRk5BQUZnQmNnZFRURTVEU2xCVUNpb0l6SkFCRWdRMk9UVTVHSXdWSUl1U0FTaVk3dGdDTU9EdjJBSTRVMEFCV0FGeUIxTk1Ua05LVUZRU0NnZ0JFQUVZQVNvQ1RrZ1lBU0lFQ0FFUUFTZ0NLQU1vQkRBQhGkcD0K16qYQCIBASoFEgMKATESPwoWCgoyMDI0LTA5LTA1EgNMSVMaA1RZTwoWCgoyMDI0LTA5LTI4EgNUWU8aA0xJUxIHEgVDT0FDSBoCEAEgAhoLCAESBxoDOgEBIgA="/>
        <s v="AQqlAwqPA3Y1LXNvcy0zMmFiMWRlMzZmMGE0YTQ5OTEwMTVlMzViNTBjMGM1Zi01LTE5My0xfjIuU35BUW9GQ0Q4UWtBTVNDQWlvWEJBQkdMZ0tLQUpZQW5BQWVnTmlabk9JQVkzSXMwRX5BUXBvQ2pNSXpKQUJFZ1EyT1RZMUdJdVNBU0NsQkNpSG85WUNNTUNrMWdJNFRVQUFXQUZxQ0VWRFQxTkJWa1ZTY2daTlRrTktVRlFLTVFqTWtBRVNBemN4TmhpbEJDQ25HeWlWcGRZQ01KS3IxZ0k0VFVBQldBRnFDRVZEVDFOQlZrVlNjZ1pOVGtOS1VGUUtWd29wQ002UUFSSUVOVGcxTVJpbkd5Q01GU2lJNXRnQ01PVHMyQUk0VTBBQVdBRnlCMU5JVGtOS1VGUUtLZ2pNa0FFU0JEWTVOVGtZakJVZ2k1SUJLSmp1MkFJdzRPX1lBamhUUUFGWUFYSUhVMGhPUTBwUVZCSUtDQUVRQVJnQktnSk9TQmdCSWdRSUFSQUJLQUlvQXlnRU1BRREpXI_C9ZeZQCIBASoFEgMKATESPwoWCgoyMDI0LTA4LTMwEgNMSVMaA1RZTwoWCgoyMDI0LTA5LTI4EgNUWU8aA0xJUxIHEgVDT0FDSBoCEAEgAhoLCAESBxoDOgEBIgA="/>
        <s v="AQqlAwqPA3Y1LXNvcy0zMmFiMWRlMzZmMGE0YTQ5OTEwMTVlMzViNTBjMGM1Zi01LTE5NC0xfjIuU35BUW9GQ0Q4UWtBTVNDQWlvWEJBQkdMZ0tLQUpZQW5BQWVnTmlabk9JQVkzSXMwRX5BUXBvQ2pNSXpKQUJFZ1F4TnpneEdJdVNBU0NNRlNqN29kWUNNTFNqMWdJNFRVQUFXQUZxQ0VWRFQxTkJWa1ZTY2daTlRrTktVRlFLTVFqTWtBRVNBemN4TkJpTUZTQ25HeWpBcE5ZQ01LU3ExZ0k0VFVBQldBRnFDRVZEVDFOQlZrVlNjZ1pOVGtOS1VGUUtWd29wQ002UUFSSUVOVGcxTVJpbkd5Q01GU2lJNXRnQ01PVHMyQUk0VTBBQVdBRnlCMU5JVGtOS1VGUUtLZ2pNa0FFU0JEWTVOVGtZakJVZ2k1SUJLSmp1MkFJdzRPX1lBamhUUUFGWUFYSUhVMGhPUTBwUVZCSUtDQUVRQVJnQktnSk9TQmdCSWdRSUFSQUJLQUlvQXlnRU1BRRGPwvUoXHyZQCIBASoFEgMKATESPwoWCgoyMDI0LTA4LTMwEgNMSVMaA1RZTwoWCgoyMDI0LTA5LTI4EgNUWU8aA0xJUxIHEgVDT0FDSBoCEAEgAhoLCAESBxoDOgEBIgA="/>
        <s v="AQqlAwqPA3Y1LXNvcy0zMmFiMWRlMzZmMGE0YTQ5OTEwMTVlMzViNTBjMGM1Zi01LTQyLTF-Mi5TfkFRb0ZDRDhRa0FNU0NBaW9YQkFCR0xnS0tBSllBbkFBZWdOaVpuT0lBWTNJczBFfkFRcHBDak1JekxBQkVnUTBOVGt4R0l1U0FTQzVQQ2lNbzlZQ01MR2sxZ0k0VFVBQVdBRnFDRVZEVDFOQlZrVlNjZ1pOVGtOS1VGUUtNZ2pNc0FFU0F6RTJNQmk1UENDdG5BRW8yYVRXQWpEV3F0WUNPRTFBQVZnQmFnaEZRMDlUUVZaRlVuSUdUVTVEU2xCVUNsY0tLUWpPa0FFU0JEVTROVEVZcHhzZ2pCVW9pT2JZQWpEazdOZ0NPRk5BQUZnQmNnZFRTRTVEU2xCVUNpb0l6SkFCRWdRMk9UVTVHSXdWSUl1U0FTaVk3dGdDTU9EdjJBSTRVMEFCV0FGeUIxTklUa05LVUZRU0NnZ0JFQUVZQVNvQ1RrZ1lBU0lFQ0FFUUFTZ0NLQU1vQkRBQhGkcD0K13KZQCIBASoFEgMKATESPwoWCgoyMDI0LTA4LTMwEgNMSVMaA1RZTwoWCgoyMDI0LTA5LTI4EgNUWU8aA0xJUxIHEgVDT0FDSBoCEAEgAhoLCAESBxoDOgEBIgA="/>
        <s v="AQqlAwqPA3Y1LXNvcy0zMmU1NzNhM2E2Yjk0NzkxYTUwOTYxZDQxYmE4ZWE2Yy0yLTQzNi0xfjIuU35BUW9GQ0Q4UWtBTVNDQWlvWEJBQkdMZ0tLQUpZQW5BQWVnTmlabk9JQVlIZXMwRX5BUXBvQ2pNSXo2WUJFZ1E0TVRVeUdJdVNBU0NWSWlpT2o5Z0NNTnVRMkFJNFRVQUFXQUZxQ0VWRFQxTkJWa1ZTY2daTlRrTktVRlFLTVFqUHBnRVNBalV4R0pVaUlLMmNBU2lTa2RnQ01QYVcyQUk0VFVBQldBRnFDRVZEVDFOQlZrVlNjZ1pOVGtOS1VGUUtWd29wQ002UUFSSUVOVGcxTVJpbkd5Q01GU2lvcGRvQ01JU3MyZ0k0VEVBQVdBRnlCMHhNVGtOS1VGUUtLZ2pNa0FFU0JEWTVOVGtZakJVZ2k1SUJLTGl0MmdJd2dLX2FBamhUUUFGWUFYSUhURXhPUTBwUVZCSUtDQUVRQVJnQktnSk9TQmdCSWdRSUFSQUJLQUlvQXlnRU1BRRHNzMzMzDCYQCIBASoFEgMKATESPwoWCgoyMDI0LTA5LTIwEgNMSVMaA1RZTwoWCgoyMDI0LTEwLTE1EgNUWU8aA0xJUxIHEgVDT0FDSBoCEAEgAhoLCAESBxoDOgEBIgA="/>
        <s v="AQqlAwqPA3Y1LXNvcy0zMzczYTgzNGRmNDk0ZmVkYjBhNTBjMjU5MTg3YWZiNy0zLTI0NS0xfjIuU35BUW9GQ0Q4UWtBTVNDQWlvWEJBQkdMZ0tLQUpZQW5BQWVnTmlabk9JQWZIYnMwRX5BUXBwQ2pNSXpMQUJFZ1F5TURnekdJdVNBU0M1UENqSDk5Y0NNUHY0MXdJNFRVQUFXQUZxQ0VWRFQxTkJWa1ZTY2daTlRrTktVRlFLTWdqTXNBRVNBekUyTUJpNVBDQ3RuQUVvdWZyWEFqQzJnTmdDT0UxQUFWZ0JhZ2hGUTA5VFFWWkZVbklHVFU1RFNsQlVDbFlLS1FqT2tBRVNCRFkzTlRFWXJad0JJTGs4S0ttUDJnSXdpcGJhQWpoUlFBQllBWElHVVU1RFNsQlVDaWtJekxBQkVnUXlNRGd5R0xrOElJdVNBU2pEbDlvQ01QS1kyZ0k0VVVBQldBRnlCbEZPUTBwUVZCSUtDQUVRQVJnQktnSk9TQmdCSWdRSUFSQUJLQUlvQXlnRU1BRRGkcD0K1xCaQCIBASoFEgMKATESPwoWCgoyMDI0LTA5LTE4EgNMSVMaA1RZTwoWCgoyMDI0LTEwLTEzEgNUWU8aA0xJUxIHEgVDT0FDSBoCEAEgAhoLCAESBxoDOgEBIgA="/>
        <s v="AQqlAwqPA3Y1LXNvcy0zMzkxODJmZmYxN2E0YzgyYTI5ZjNjNGJhZWQ1NzAyMS01LTEwNi0xfjIuU35BUW9GQ0Q4UWtBTVNDQWlvWEJBQkdMZ0tLQUpZQW5BQWVnTmlabk9JQVp6R3MwRX5BUXBvQ2pNSXpKQUJFZ1EyT1RZMUdJdVNBU0NsQkNqbmw5WUNNS0NaMWdJNFRVQUFXQUZxQ0VWRFQxTkJWa1ZTY2daTlRrTktVRlFLTVFqTWtBRVNBemN4TmhpbEJDQ25HeWoxbWRZQ01QS2YxZ0k0VFVBQldBRnFDRVZEVDFOQlZrVlNjZ1pOVGtOS1VGUUtWd29wQ002UUFSSUVOVGcxTVJpbkd5Q01GU2lJak5nQ01PU1MyQUk0VjBBQVdBRnlCMWRJVGtOS1VGUUtLZ2pNa0FFU0JEWTVOVGtZakJVZ2k1SUJLSmlVMkFJdzRKWFlBamhYUUFGWUFYSUhWMGhPUTBwUVZCSUtDQUVRQVJnQktnSk9TQmdCSWdRSUFSQUJLQUlvQXlnRU1BRREpXI_C9TeaQCIBASoFEgMKATESPwoWCgoyMDI0LTA4LTI5EgNMSVMaA1RZTwoWCgoyMDI0LTA5LTIwEgNUWU8aA0xJUxIHEgVDT0FDSBoCEAEgAhoLCAESBxoDOgEBIgA="/>
        <s v="AQqlAwqPA3Y1LXNvcy0zMzkxODJmZmYxN2E0YzgyYTI5ZjNjNGJhZWQ1NzAyMS01LTEwOS0xfjIuU35BUW9GQ0Q4UWtBTVNDQWlvWEJBQkdMZ0tLQUpZQW5BQWVnTmlabk9JQVp6R3MwRX5BUXBvQ2pNSXpKQUJFZ1F4TnpneEdJdVNBU0NNRlNqYmx0WUNNSlNZMWdJNFRVQUFXQUZxQ0VWRFQxTkJWa1ZTY2daTlRrTktVRlFLTVFqTWtBRVNBemN4TkJpTUZTQ25HeWlnbWRZQ01JU2YxZ0k0VFVBQldBRnFDRVZEVDFOQlZrVlNjZ1pOVGtOS1VGUUtWd29wQ002UUFSSUVOVGcxTVJpbkd5Q01GU2lJak5nQ01PU1MyQUk0VjBBQVdBRnlCMWRJVGtOS1VGUUtLZ2pNa0FFU0JEWTVOVGtZakJVZ2k1SUJLSmlVMkFJdzRKWFlBamhYUUFGWUFYSUhWMGhPUTBwUVZCSUtDQUVRQVJnQktnSk9TQmdCSWdRSUFSQUJLQUlvQXlnRU1BRRGPwvUoXByaQCIBASoFEgMKATESPwoWCgoyMDI0LTA4LTI5EgNMSVMaA1RZTwoWCgoyMDI0LTA5LTIwEgNUWU8aA0xJUxIHEgVDT0FDSBoCEAEgAhoLCAESBxoDOgEBIgA="/>
        <s v="AQqlAwqPA3Y1LXNvcy0zNDcxNjVhOTJkY2U0OGU3YjlkNjhlYmUwOWI5N2FkMi01LTcwLTF-Mi5TfkFRb0ZDRDhRa0FNU0NBaW9YQkFCR0xnS0tBSllBbkFBZWdOaVpuT0lBZXZNczBFfkFRcHBDak1JekxBQkVnUTBOVGt4R0l1U0FTQzVQQ2lzMjlZQ01OSGMxZ0k0VFVBQVdBRnFDRVZEVDFOQlZrVlNjZ1pOVGtOS1VGUUtNZ2pNc0FFU0F6RTJNQmk1UENDdG5BRW8tZHpXQWpEMjR0WUNPRTFBQVZnQmFnaEZRMDlUUVZaRlVuSUdUVTVEU2xCVUNsY0tLUWpPa0FFU0JEVTROVEVZcHhzZ2pCVW9pT2JZQWpEazdOZ0NPRk5BQUZnQmNnZFRURTVEU2xCVUNpb0l6SkFCRWdRMk9UVTVHSXdWSUl1U0FTaVk3dGdDTU9EdjJBSTRVMEFCV0FGeUIxTk1Ua05LVUZRU0NnZ0JFQUVZQVNvQ1RrZ1lBU0lFQ0FFUUFTZ0NLQU1vQkRBQhGkcD0K16qYQCIBASoFEgMKATESPwoWCgoyMDI0LTA5LTA0EgNMSVMaA1RZTwoWCgoyMDI0LTA5LTI4EgNUWU8aA0xJUxIHEgVDT0FDSBoCEAEgAhoLCAESBxoDOgEBIgA="/>
        <s v="AQqlAwqPA3Y1LXNvcy0zNDcxNjVhOTJkY2U0OGU3YjlkNjhlYmUwOWI5N2FkMi01LTE5Ni0xfjIuU35BUW9GQ0Q4UWtBTVNDQWlvWEJBQkdMZ0tLQUpZQW5BQWVnTmlabk9JQWV2TXMwRX5BUXBvQ2pNSXo2WUJFZ1E0TVRVeUdJdVNBU0NWSWlpTzI5WUNNTnZjMWdJNFZVQUFXQUZxQ0VWRFQxTkJWa1ZTY2daVlRrTktVRlFLTVFqUHBnRVNBalV4R0pVaUlLMmNBU2lTM2RZQ01QYmkxZ0k0VlVBQldBRnFDRVZEVDFOQlZrVlNjZ1pWVGtOS1VGUUtWd29wQ002UUFSSUVOVGcxTVJpbkd5Q01GU2lJNXRnQ01PVHMyQUk0VTBBQVdBRnlCMU5NVGtOS1VGUUtLZ2pNa0FFU0JEWTVOVGtZakJVZ2k1SUJLSmp1MkFJdzRPX1lBamhUUUFGWUFYSUhVMHhPUTBwUVZCSUtDQUVRQVJnQktnSk9TQmdCSWdRSUFSQUJLQUlvQXlnRU1BRRHNzMzMzFyUQCIBASoFEgMKATESPwoWCgoyMDI0LTA5LTA0EgNMSVMaA1RZTwoWCgoyMDI0LTA5LTI4EgNUWU8aA0xJUxIHEgVDT0FDSBoCEAEgAhoLCAESBxoDOgEBIgA="/>
        <s v="AQqlAwqPA3Y1LXNvcy0zNDFhNzc1YmNmZWE0YWQ0Yjg4NDIxZmYyYjBkYmNlMC0xLTE2Mi0xfjIuU35BUW9GQ0Q4UWtBTVNDQWlvWEJBQkdMZ0tLQUpZQW5BQWVnTmlabk9JQWZqbHMwRX5BUXBwQ2pNSXpKQUJFZ1F4TnpneEdJdVNBU0NNRlNqNzNOZ0NNTFRlMkFJNFRVQUFXQUZxQ0VWRFQxTkJWa1ZTY2daTlRrTktVRlFLTWdqTWtBRVNCRFE1TWpRWWpCVWdweHNvNjk3WUFqRGo1TmdDT0UxQUFWZ0JhZ2hGUTA5VFFWWkZVbklHVFU1RFNsQlVDbFlLS1FqT2tBRVNCRFkzTlRFWXJad0JJTGs4S01taDJ3SXdxcWpiQWpoSVFBQllBWElHU0U1RFNsQlVDaWtJekxBQkVnUXlNRGd5R0xrOElJdVNBU2pqcWRzQ01KS3Iyd0k0U0VBQldBRnlCa2hPUTBwUVZCSUtDQUVRQVJnQktnSk9TQmdCSWdRSUFSQUJLQUlvQXlnRU1BRRGPwvUoXFaaQCIBASoFEgMKATESPwoWCgoyMDI0LTA5LTI3EgNMSVMaA1RZTwoWCgoyMDI0LTEwLTI2EgNUWU8aA0xJUxIHEgVDT0FDSBoCEAEgAhoLCAESBxoDOgEBIgA="/>
        <s v="AQqlAwqPA3Y1LXNvcy0zNDFhNzc1YmNmZWE0YWQ0Yjg4NDIxZmYyYjBkYmNlMC0xLTEzNy0xfjIuU35BUW9GQ0Q4UWtBTVNDQWlvWEJBQkdMZ0tLQUpZQW5BQWVnTmlabk9JQWZqbHMwRX5BUXBwQ2pNSXpKQUJFZ1EyT1RVekdJdVNBU0NsQkNqNTROZ0NNTExpMkFJNFNFQUFXQUZxQ0VWRFQxTkJWa1ZTY2daSVRrTktVRlFLTWdqTWtBRVNCRFE1TVRJWXBRUWdweHNvcGVQWUFqQ3g2ZGdDT0VoQUFWZ0JhZ2hGUTA5VFFWWkZVbklHU0U1RFNsQlVDbFlLS1FqT2tBRVNCRFkzTlRFWXJad0JJTGs4S01taDJ3SXdxcWpiQWpoSVFBQllBWElHU0U1RFNsQlVDaWtJekxBQkVnUXlNRGd5R0xrOElJdVNBU2pqcWRzQ01KS3Iyd0k0U0VBQldBRnlCa2hPUTBwUVZCSUtDQUVRQVJnQktnSk9TQmdCSWdRSUFSQUJLQUlvQXlnRU1BRREpXI_C9ZWUQCIBASoFEgMKATESPwoWCgoyMDI0LTA5LTI3EgNMSVMaA1RZTwoWCgoyMDI0LTEwLTI2EgNUWU8aA0xJUxIHEgVDT0FDSBoCEAEgAhoLCAESBxoDOgEBIgA="/>
        <s v="AQqlAwqPA3Y1LXNvcy0zNDFhNzc1YmNmZWE0YWQ0Yjg4NDIxZmYyYjBkYmNlMC0xLTMwMC0xfjIuU35BUW9GQ0Q4UWtBTVNDQWlvWEJBQkdMZ0tLQUpZQW5BQWVnTmlabk9JQWZqbHMwRX5BUXBwQ2pNSXpMQUJFZ1F5TURnekdJdVNBU0M1UENqbjNOZ0NNSnZlMkFJNFRVQUFXQUZxQ0VWRFQxTkJWa1ZTY2daTlRrTktVRlFLTWdqTXNBRVNBekUyTUJpNVBDQ3RuQUVvMmRfWUFqRFc1ZGdDT0UxQUFWZ0JhZ2hGUTA5VFFWWkZVbklHVFU1RFNsQlVDbFlLS1FqT2tBRVNCRFkzTlRFWXJad0JJTGs4S01taDJ3SXdxcWpiQWpoSVFBQllBWElHU0U1RFNsQlVDaWtJekxBQkVnUXlNRGd5R0xrOElJdVNBU2pqcWRzQ01KS3Iyd0k0U0VBQldBRnlCa2hPUTBwUVZCSUtDQUVRQVJnQktnSk9TQmdCSWdRSUFSQUJLQUlvQXlnRU1BRRGkcD0K10yaQCIBASoFEgMKATESPwoWCgoyMDI0LTA5LTI3EgNMSVMaA1RZTwoWCgoyMDI0LTEwLTI2EgNUWU8aA0xJUxIHEgVDT0FDSBoCEAEgAhoLCAESBxoDOgEBIgA="/>
        <s v="AQqlAwqPA3Y1LXNvcy0zNDFhNzc1YmNmZWE0YWQ0Yjg4NDIxZmYyYjBkYmNlMC0xLTMwMy0xfjIuU35BUW9GQ0Q4UWtBTVNDQWlvWEJBQkdMZ0tLQUpZQW5BQWVnTmlabk9JQWZqbHMwRX5BUXBwQ2pNSXpMQUJFZ1EwTlRreEdJdVNBU0M1UENpTTN0Z0NNTEhmMkFJNFFrQUFXQUZxQ0VWRFQxTkJWa1ZTY2daQ1RrTktVRlFLTWdqTXNBRVNBekUyTUJpNVBDQ3RuQUVvMmRfWUFqRFc1ZGdDT0VKQUFWZ0JhZ2hGUTA5VFFWWkZVbklHUWs1RFNsQlVDbFlLS1FqT2tBRVNCRFkzTlRFWXJad0JJTGs4S01taDJ3SXdxcWpiQWpoSVFBQllBWElHU0U1RFNsQlVDaWtJekxBQkVnUXlNRGd5R0xrOElJdVNBU2pqcWRzQ01KS3Iyd0k0U0VBQldBRnlCa2hPUTBwUVZCSUtDQUVRQVJnQktnSk9TQmdCSWdRSUFSQUJLQUlvQXlnRU1BRRGkcD0K1zSeQCIBASoFEgMKATESPwoWCgoyMDI0LTA5LTI3EgNMSVMaA1RZTwoWCgoyMDI0LTEwLTI2EgNUWU8aA0xJUxIHEgVDT0FDSBoCEAEgAhoLCAESBxoDOgEBIgA="/>
        <s v="AQqlAwqPA3Y1LXNvcy0zNjI5ZWFkYzVjMDM0MTg4YjZjMDc2MjZmMGJiNmVmYS0xLTM4OS0xfjIuU35BUW9GQ0Q4UWtBTVNDQWlvWEJBQkdMZ0tLQUpZQW5BQWVnTmlabk9JQVl6YnMwRX5BUXBvQ2pNSXpKQUJFZ1F4TnpneEdJdVNBU0NNRlNpNzdOY0NNUFR0MXdJNFRVQUFXQUZxQ0VWRFQxTkJWa1ZTY2daTlRrTktVRlFLTVFqTWtBRVNBemN4TkJpTUZTQ25HeWlBNzljQ01PVDAxd0k0VFVBQldBRnFDRVZEVDFOQlZrVlNjZ1pOVGtOS1VGUUtWd29wQ002UUFSSUVOVGcxTVJpbkd5Q01GU2lvcGRvQ01JU3MyZ0k0VEVBQVdBRnlCMHhNVGtOS1VGUUtLZ2pNa0FFU0JEWTVOVGtZakJVZ2k1SUJLTGl0MmdJd2dLX2FBamhUUUFGWUFYSUhURXhPUTBwUVZCSUtDQUVRQVJnQktnSk9TQmdCSWdRSUFSQUJLQUlvQXlnRU1BRRGPwvUoXDyYQCIBASoFEgMKATESPwoWCgoyMDI0LTA5LTE3EgNMSVMaA1RZTwoWCgoyMDI0LTEwLTE1EgNUWU8aA0xJUxIHEgVDT0FDSBoCEAEgAhoLCAESBxoDOgEBIgA="/>
        <s v="AQqlAwqPA3Y1LXNvcy0zOTM1ODQzMjQwODk0NjhlYjAwOWZlZWEyZDY4ODY4Yi01LTEyMy0xfjIuU35BUW9GQ0Q4UWtBTVNDQWlvWEJBQkdMZ0tLQUpZQW5BQWVnTmlabk9JQVlYU3MwRX5BUXBvQ2pNSXpKQUJFZ1F4TnpneEdJdVNBU0NNRlNpN2t0Y0NNUFNUMXdJNFRVQUFXQUZxQ0VWRFQxTkJWa1ZTY2daTlRrTktVRlFLTVFqTWtBRVNBemN4TkJpTUZTQ25HeWlBbGRjQ01PU2Exd0k0VFVBQldBRnFDRVZEVDFOQlZrVlNjZ1pOVGtOS1VGUUtWd29wQ002UUFSSUVOVGcxTVJpbkd5Q01GU2lJazlrQ01PU1oyUUk0VmtBQVdBRnlCMVpNVGtOS1VGUUtLZ2pNa0FFU0JEWTVOVGtZakJVZ2k1SUJLSmliMlFJdzRKelpBamhXUUFGWUFYSUhWa3hPUTBwUVZCSUtDQUVRQVJnQktnSk9TQmdCSWdRSUFSQUJLQUlvQXlnRU1BRRGPwvUoXByaQCIBASoFEgMKATESPwoWCgoyMDI0LTA5LTA5EgNMSVMaA1RZTwoWCgoyMDI0LTEwLTAyEgNUWU8aA0xJUxIHEgVDT0FDSBoCEAEgAhoLCAESBxoDOgEBIgA="/>
        <s v="AQqlAwqPA3Y1LXNvcy0zOTM1ODQzMjQwODk0NjhlYjAwOWZlZWEyZDY4ODY4Yi01LTI2Ny0xfjIuU35BUW9GQ0Q4UWtBTVNDQWlvWEJBQkdMZ0tLQUpZQW5BQWVnTmlabk9JQVlYU3MwRX5BUXBvQ2pNSXo2WUJFZ1E0TVRVeUdJdVNBU0NWSWlpdWs5Y0NNUHVVMXdJNFRVQUFXQUZxQ0VWRFQxTkJWa1ZTY2daTlRrTktVRlFLTVFqUHBnRVNBalV4R0pVaUlLMmNBU2l5bGRjQ01KYWIxd0k0VFVBQldBRnFDRVZEVDFOQlZrVlNjZ1pOVGtOS1VGUUtWd29wQ002UUFSSUVOVGcxTVJpbkd5Q01GU2lJazlrQ01PU1oyUUk0VmtBQVdBRnlCMVpNVGtOS1VGUUtLZ2pNa0FFU0JEWTVOVGtZakJVZ2k1SUJLSmliMlFJdzRKelpBamhXUUFGWUFYSUhWa3hPUTBwUVZCSUtDQUVRQVJnQktnSk9TQmdCSWdRSUFSQUJLQUlvQXlnRU1BRRHNzMzMzBCaQCIBASoFEgMKATESPwoWCgoyMDI0LTA5LTA5EgNMSVMaA1RZTwoWCgoyMDI0LTEwLTAyEgNUWU8aA0xJUxIHEgVDT0FDSBoCEAEgAhoLCAESBxoDOgEBIgA="/>
        <s v="AQqlAwqPA3Y1LXNvcy0zOWFkNzRmNmRjY2E0Njc3YjNkZTEzMDIwNzA1MmEzZC0yLTgxLTF-Mi5TfkFRb0ZDRDhRa0FNU0NBaW9YQkFCR0xnS0tBSllBbkFBZWdOaVpuT0lBYjNrczBFfkFRcGdDaThJMUpZQkVnUXhOell3R0l1U0FTREluQUVvMXRiWUFqRDQyTmdDT0VGQUFGZ0JhZ0pHV0hJSFFVeE9NbGhGV0FvdENOU1dBUklETVRrNEdNaWNBU0NuR3lpRTJ0Z0NNS3pmMkFJNFFVQUJXQUZxQWtaWWNnZEJURTR5V0VWWUNtQUtMUWpVbGdFU0FqVXhHSzJjQVNESW5BRW9uLW5hQWpDMTc5b0NPRlJBQUZnQmFnSlFVM0lIVkV4T01saFFRZ292Q05TV0FSSUVNVGMxT1JqSW5BRWdpNUlCS1B6MzJnSXdxUHJhQWpoVVFBRllBV29DVUZOeUIxUk1UakpZVUVJU0NnZ0JFQUVZQVNvQ1ZFc1lBU0lFQ0FFUUFTZ0NLQU1vQkRBQhFxPQrXo7uZQCIBASoFEgMKATESPwoWCgoyMDI0LTA5LTI2EgNMSVMaA1RZTwoWCgoyMDI0LTEwLTIxEgNUWU8aA0xJUxIHEgVDT0FDSBoCEAEgAhoLCAESBxoDOgEBIgA="/>
        <s v="AQqlAwqPA3Y1LXNvcy0zYjJmYTYxNDJiOTc0NmZmOTczMTg2ZGNlZjhhOTJkMy0xLTg2LTF-Mi5TfkFRb0ZDRDhRa0FNU0NBaW9YQkFCR0xnS0tBSllBbkFBZWdOaVpuT0lBYkhrczBFfkFRcHBDak1JekxBQkVnUXlNRGcxR0l1U0FTQzVQQ2lMMXRnQ01MclgyQUk0VFVBQVdBRnFDRVZEVDFOQlZrVlNjZ1pOVGtOS1VGUUtNZ2pNc0FFU0F6RTJNQmk1UENDdG5BRW8yZF9ZQWpEVzVkZ0NPRTFBQVZnQmFnaEZRMDlUUVZaRlVuSUdUVTVEU2xCVUNsY0tLUWpPa0FFU0JEVTROVEVZcHhzZ2pCVW95TjNhQWpDazVOb0NPRlpBQUZnQmNnZFdURTVEU2xCVUNpb0l6SkFCRWdReE56Z3dHSXdWSUl1U0FTaTE1ZG9DTVBqbTJnSTRWa0FCV0FGeUIxWk1Ua05LVUZRU0NnZ0JFQUVZQVNvQ1RrZ1lBU0lFQ0FFUUFTZ0NLQU1vQkRBQhGkcD0K1xKaQCIBASoFEgMKATESPwoWCgoyMDI0LTA5LTI2EgNMSVMaA1RZTwoWCgoyMDI0LTEwLTIwEgNUWU8aA0xJUxIHEgVDT0FDSBoCEAEgAhoLCAESBxoDOgEBIgA="/>
        <s v="AQqlAwqPA3Y1LXNvcy0zYjJmYTYxNDJiOTc0NmZmOTczMTg2ZGNlZjhhOTJkMy0xLTMzMy0xfjIuU35BUW9GQ0Q4UWtBTVNDQWlvWEJBQkdMZ0tLQUpZQW5BQWVnTmlabk9JQWJIa3MwRX5BUXBvQ2pNSXpKQUJFZ1F4TnpneEdJdVNBU0NNRlNqYjBkZ0NNSlRUMkFJNFRVQUFXQUZxQ0VWRFQxTkJWa1ZTY2daTlRrTktVRlFLTVFqTWtBRVNBemN4TkJpTUZTQ25HeWlnMU5nQ01JVGEyQUk0VFVBQldBRnFDRVZEVDFOQlZrVlNjZ1pOVGtOS1VGUUtWd29wQ002UUFSSUVOVGcxTVJpbkd5Q01GU2pJM2RvQ01LVGsyZ0k0VmtBQVdBRnlCMVpNVGtOS1VGUUtLZ2pNa0FFU0JEWTVOVGtZakJVZ2k1SUJLTmpsMmdJd29PZmFBamhXUUFGWUFYSUhWa3hPUTBwUVZCSUtDQUVRQVJnQktnSk9TQmdCSWdRSUFSQUJLQUlvQXlnRU1BRRGPwvUoXByaQCIBASoFEgMKATESPwoWCgoyMDI0LTA5LTI2EgNMSVMaA1RZTwoWCgoyMDI0LTEwLTIwEgNUWU8aA0xJUxIHEgVDT0FDSBoCEAEgAhoLCAESBxoDOgEBIgA="/>
        <s v="AQqlAwqPA3Y1LXNvcy0zYTJlM2E1ZGM3MDM0MzUzYWZiYTU4YTAzYmU1NWQwNi0zLTI0OC0xfjIuU35BUW9GQ0Q4UWtBTVNDQWlvWEJBQkdMZ0tLQUpZQW5BQWVnTmlabk9JQVpiaHMwRX5BUXBvQ2pNSXpKQUJFZ1F4TnpneEdJdVNBU0NNRlNqN3I5Z0NNTFN4MkFJNFRVQUFXQUZxQ0VWRFQxTkJWa1ZTY2daTlRrTktVRlFLTVFqTWtBRVNBemN4TkJpTUZTQ25HeWpBc3RnQ01LUzQyQUk0VFVBQldBRnFDRVZEVDFOQlZrVlNjZ1pOVGtOS1VGUUtWd29wQ002UUFSSUVOVGcxTVJpbkd5Q01GU2pvdTlvQ01NVEMyZ0k0VEVBQVdBRnlCMHhNVGtOS1VGUUtLZ2pNa0FFU0JEWTVOVGtZakJVZ2k1SUJLUGpEMmdJd3dNWGFBamhUUUFGWUFYSUhURXhPUTBwUVZCSUtDQUVRQVJnQktnSk9TQmdCSWdRSUFSQUJLQUlvQXlnRU1BRRGPwvUoXDyYQCIBASoFEgMKATESPwoWCgoyMDI0LTA5LTIzEgNMSVMaA1RZTwoWCgoyMDI0LTEwLTE3EgNUWU8aA0xJUxIHEgVDT0FDSBoCEAEgAhoLCAESBxoDOgEBIgA="/>
        <s v="AQqlAwqPA3Y1LXNvcy0zYTJlM2E1ZGM3MDM0MzUzYWZiYTU4YTAzYmU1NWQwNi0zLTI0OS0xfjIuU35BUW9GQ0Q4UWtBTVNDQWlvWEJBQkdMZ0tLQUpZQW5BQWVnTmlabk9JQVpiaHMwRX5BUXBvQ2pNSXpKQUJFZ1EyT1RrMkdJdVNBU0NNRlNpTnROZ0NNTWExMkFJNFRVQUFXQUZxQ0VWRFQxTkJWa1ZTY2daTlRrTktVRlFLTVFqTWtBRVNBemN4TkJpTUZTQ25HeWpndmRnQ01NVEQyQUk0VFVBQldBRnFDRVZEVDFOQlZrVlNjZ1pOVGtOS1VGUUtWd29wQ002UUFSSUVOVGcxTVJpbkd5Q01GU2pvdTlvQ01NVEMyZ0k0VEVBQVdBRnlCMHhNVGtOS1VGUUtLZ2pNa0FFU0JEWTVOVGtZakJVZ2k1SUJLUGpEMmdJd3dNWGFBamhUUUFGWUFYSUhURXhPUTBwUVZCSUtDQUVRQVJnQktnSk9TQmdCSWdRSUFSQUJLQUlvQXlnRU1BRRHhehSuR1yYQCIBASoFEgMKATESPwoWCgoyMDI0LTA5LTIzEgNMSVMaA1RZTwoWCgoyMDI0LTEwLTE3EgNUWU8aA0xJUxIHEgVDT0FDSBoCEAEgAhoLCAESBxoDOgEBIgA="/>
        <s v="AQqlAwqPA3Y1LXNvcy0zYTJlM2E1ZGM3MDM0MzUzYWZiYTU4YTAzYmU1NWQwNi0zLTQxNi0xfjIuU35BUW9GQ0Q4UWtBTVNDQWlvWEJBQkdMZ0tLQUpZQW5BQWVnTmlabk9JQVpiaHMwRX5BUXBvQ2pNSXo2WUJFZ1E0TVRVeUdJdVNBU0NWSWlqdXNOZ0NNTHV5MkFJNFRVQUFXQUZxQ0VWRFQxTkJWa1ZTY2daTlRrTktVRlFLTVFqUHBnRVNBalV4R0pVaUlLMmNBU2p5c3RnQ01OYTQyQUk0VFVBQldBRnFDRVZEVDFOQlZrVlNjZ1pOVGtOS1VGUUtWd29wQ002UUFSSUVOVGcxTVJpbkd5Q01GU2pvdTlvQ01NVEMyZ0k0VEVBQVdBRnlCMHhNVGtOS1VGUUtLZ2pNa0FFU0JEWTVOVGtZakJVZ2k1SUJLUGpEMmdJd3dNWGFBamhUUUFGWUFYSUhURXhPUTBwUVZCSUtDQUVRQVJnQktnSk9TQmdCSWdRSUFSQUJLQUlvQXlnRU1BRRHNzMzMzDCYQCIBASoFEgMKATESPwoWCgoyMDI0LTA5LTIzEgNMSVMaA1RZTwoWCgoyMDI0LTEwLTE3EgNUWU8aA0xJUxIHEgVDT0FDSBoCEAEgAhoLCAESBxoDOgEBIgA="/>
        <s v="AQqlAwqPA3Y1LXNvcy0zYTJlM2E1ZGM3MDM0MzUzYWZiYTU4YTAzYmU1NWQwNi0zLTU2LTF-Mi5TfkFRb0ZDRDhRa0FNU0NBaW9YQkFCR0xnS0tBSllBbkFBZWdOaVpuT0lBWmJoczBFfkFRcHBDak1JekpBQkVnUTJPVFV6R0l1U0FTQ2xCQ2o1czlnQ01MSzEyQUk0U0VBQVdBRnFDRVZEVDFOQlZrVlNjZ1pJVGtOS1VGUUtNZ2pNa0FFU0JEUTVNVElZcFFRZ3B4c29wYmJZQWpDeHZOZ0NPRWhBQVZnQmFnaEZRMDlUUVZaRlVuSUdTRTVEU2xCVUNsY0tLUWpPa0FFU0JEVTROVEVZcHhzZ2pCVW82THZhQWpERXd0b0NPRXhBQUZnQmNnZE1URTVEU2xCVUNpb0l6SkFCRWdRMk9UVTVHSXdWSUl1U0FTajR3OW9DTU1ERjJnSTRVMEFCV0FGeUIweE1Ua05LVUZRU0NnZ0JFQUVZQVNvQ1RrZ1lBU0lFQ0FFUUFTZ0NLQU1vQkRBQhEpXI_C9XuSQCIBASoFEgMKATESPwoWCgoyMDI0LTA5LTIzEgNMSVMaA1RZTwoWCgoyMDI0LTEwLTE3EgNUWU8aA0xJUxIHEgVDT0FDSBoCEAEgAhoLCAESBxoDOgEBIgA="/>
        <s v="AQqlAwqPA3Y1LXNvcy0zYWIyMDgxZWE0NWY0MGEyODE2NWYwYTY0OWEwODIwNi0yLTE4MS0xfjIuU35BUW9GQ0Q4UWtBTVNDQWlvWEJBQkdMZ0tLQUpZQW5BQWVnTmlabk9JQWZmWXMwRX5BUXBwQ2pNSXpKQUJFZ1EyT1RVekdJdVNBU0NsQkNqNTJkY0NNTExiMXdJNFZVQUFXQUZxQ0VWRFQxTkJWa1ZTY2daVlRrTktVRlFLTWdqTWtBRVNCRFE1TVRJWXBRUWdweHNvcGR6WEFqQ3g0dGNDT0ZWQUFWZ0JhZ2hGUTA5VFFWWkZVbklHVlU1RFNsQlVDbFlLS1FqT2tBRVNCRFkzTlRFWXJad0JJTGs4S0ttUDJnSXdpcGJhQWpoUlFBQllBWElHVVU1RFNsQlVDaWtJekxBQkVnUXlNRGd5R0xrOElJdVNBU2pEbDlvQ01QS1kyZ0k0VVVBQldBRnlCbEZPUTBwUVZCSUtDQUVRQVJnQktnSk9TQmdCSWdRSUFSQUJLQUlvQXlnRU1BRREpXI_C9emVQCIBASoFEgMKATESPwoWCgoyMDI0LTA5LTE1EgNMSVMaA1RZTwoWCgoyMDI0LTEwLTEzEgNUWU8aA0xJUxIHEgVDT0FDSBoCEAEgAhoLCAESBxoDOgEBIgA="/>
        <s v="AQqlAwqPA3Y1LXNvcy0zZTZlZDBmZmMzZGE0YmUxYTBhMTJmZmFlNTM2MjlhZC00LTI1Mi0xfjIuU35BUW9GQ0Q4UWtBTVNDQWlvWEJBQkdMZ0tLQUpZQW5BQWVnTmlabk9JQVlyV3MwRX5BUXBvQ2pNSXpKQUJFZ1F4TnpneEdJdVNBU0NNRlNpN3Y5Y0NNUFRBMXdJNFRVQUFXQUZxQ0VWRFQxTkJWa1ZTY2daTlRrTktVRlFLTVFqTWtBRVNBemN4TkJpTUZTQ25HeWlBd3RjQ01PVEgxd0k0VFVBQldBRnFDRVZEVDFOQlZrVlNjZ1pOVGtOS1VGUUtWd29wQ002UUFSSUVOVGcxTVJpbkd5Q01GU2pJcWRrQ01LU3cyUUk0VmtBQVdBRnlCMVpNVGtOS1VGUUtLZ2pNa0FFU0JEWTVOVGtZakJVZ2k1SUJLTml4MlFJd29MUFpBamhXUUFGWUFYSUhWa3hPUTBwUVZCSUtDQUVRQVJnQktnSk9TQmdCSWdRSUFSQUJLQUlvQXlnRU1BRRGPwvUoXByaQCIBASoFEgMKATESPwoWCgoyMDI0LTA5LTEzEgNMSVMaA1RZTwoWCgoyMDI0LTEwLTA0EgNUWU8aA0xJUxIHEgVDT0FDSBoCEAEgAhoLCAESBxoDOgEBIgA="/>
        <s v="AQqlAwqPA3Y1LXNvcy0zZTZlZDBmZmMzZGE0YmUxYTBhMTJmZmFlNTM2MjlhZC00LTI3NS0xfjIuU35BUW9GQ0Q4UWtBTVNDQWlvWEJBQkdMZ0tLQUpZQW5BQWVnTmlabk9JQVlyV3MwRX5BUXBvQ2pNSXpKQUJFZ1F4TnpjNUdJdVNBU0NNRlNpbHc5Y0NNTjdFMXdJNFFrQUFXQUZxQ0VWRFQxTkJWa1ZTY2daQ1RrTktVRlFLTVFqTWtBRVNBemN4TkJpTUZTQ25HeWlnemRjQ01JVFQxd0k0UWtBQldBRnFDRVZEVDFOQlZrVlNjZ1pDVGtOS1VGUUtWd29wQ002UUFSSUVOVGcxTVJpbkd5Q01GU2pJcWRrQ01LU3cyUUk0VmtBQVdBRnlCMVpNVGtOS1VGUUtLZ2pNa0FFU0JEWTVOVGtZakJVZ2k1SUJLTml4MlFJd29MUFpBamhXUUFGWUFYSUhWa3hPUTBwUVZCSUtDQUVRQVJnQktnSk9TQmdCSWdRSUFSQUJLQUlvQXlnRU1BRRHhehSuRySeQCIBASoFEgMKATESPwoWCgoyMDI0LTA5LTEzEgNMSVMaA1RZTwoWCgoyMDI0LTEwLTA0EgNUWU8aA0xJUxIHEgVDT0FDSBoCEAEgAhoLCAESBxoDOgEBIgA="/>
        <s v="AQqlAwqPA3Y1LXNvcy0zZTZlZDBmZmMzZGE0YmUxYTBhMTJmZmFlNTM2MjlhZC00LTIzNC0xfjIuU35BUW9GQ0Q4UWtBTVNDQWlvWEJBQkdMZ0tLQUpZQW5BQWVnTmlabk9JQVlyV3MwRX5BUXBvQ2pNSXo2WUJFZ1E0TVRVeUdJdVNBU0NWSWlpdXdOY0NNUHZCMXdJNFRVQUFXQUZxQ0VWRFQxTkJWa1ZTY2daTlRrTktVRlFLTVFqUHBnRVNBalV4R0pVaUlLMmNBU2l5d3RjQ01KYkkxd0k0VFVBQldBRnFDRVZEVDFOQlZrVlNjZ1pOVGtOS1VGUUtWd29wQ002UUFSSUVOVGcxTVJpbkd5Q01GU2pJcWRrQ01LU3cyUUk0VmtBQVdBRnlCMVpNVGtOS1VGUUtLZ2pNa0FFU0JEWTVOVGtZakJVZ2k1SUJLTml4MlFJd29MUFpBamhXUUFGWUFYSUhWa3hPUTBwUVZCSUtDQUVRQVJnQktnSk9TQmdCSWdRSUFSQUJLQUlvQXlnRU1BRRHNzMzMzBCaQCIBASoFEgMKATESPwoWCgoyMDI0LTA5LTEzEgNMSVMaA1RZTwoWCgoyMDI0LTEwLTA0EgNUWU8aA0xJUxIHEgVDT0FDSBoCEAEgAhoLCAESBxoDOgEBIgA="/>
        <s v="AQqlAwqPA3Y1LXNvcy0zZTZlZDBmZmMzZGE0YmUxYTBhMTJmZmFlNTM2MjlhZC00LTU1LTF-Mi5TfkFRb0ZDRDhRa0FNU0NBaW9YQkFCR0xnS0tBSllBbkFBZWdOaVpuT0lBWXJXczBFfkFRcHBDak1JekxBQkVnUTBOVGd6R0l1U0FTQzVQQ2lweGRjQ01NN0cxd0k0VFVBQVdBRnFDRVZEVDFOQlZrVlNjZ1pOVGtOS1VGUUtNZ2pNc0FFU0F6RTJNQmk1UENDdG5BRW91YzNYQWpDMjA5Y0NPRTFBQVZnQmFnaEZRMDlUUVZaRlVuSUdUVTVEU2xCVUNsY0tLUWpPa0FFU0JEVTROVEVZcHhzZ2pCVW95S25aQWpDa3NOa0NPRlpBQUZnQmNnZFdURTVEU2xCVUNpb0l6SkFCRWdRMk9UVTVHSXdWSUl1U0FTallzZGtDTUtDejJRSTRWa0FCV0FGeUIxWk1Ua05LVUZRU0NnZ0JFQUVZQVNvQ1RrZ1lBU0lFQ0FFUUFTZ0NLQU1vQkRBQhGkcD0K1xKaQCIBASoFEgMKATESPwoWCgoyMDI0LTA5LTEzEgNMSVMaA1RZTwoWCgoyMDI0LTEwLTA0EgNUWU8aA0xJUxIHEgVDT0FDSBoCEAEgAhoLCAESBxoDOgEBIgA="/>
        <s v="AQqlAwqPA3Y1LXNvcy0zZWYyZWU2NTY2MTY0ZTAzYmQ3ZGQyNjllNWQ2Y2Q2MS01LTcxLTF-Mi5TfkFRb0ZDRDhRa0FNU0NBaW9YQkFCR0xnS0tBSllBbkFBZWdOaVpuT0lBY2pkczBFfkFRcHBDak1JekpBQkVnUXhOemd4R0l1U0FTQ01GU2lianRnQ01OU1AyQUk0UWtBQVdBRnFDRVZEVDFOQlZrVlNjZ1pDVGtOS1VGUUtNZ2pNa0FFU0JEUTVNalFZakJVZ3B4c29pNURZQWpDRGx0Z0NPRUpBQVZnQmFnaEZRMDlUUVZaRlVuSUdRazVEU2xCVUNsY0tLUWpPa0FFU0JEVTROVEVZcHhzZ2pCVW9xUGpaQWpDRV85a0NPRmRBQUZnQmNnZFhURTVEU2xCVUNpb0l6SkFCRWdRMk9UVTVHSXdWSUl1U0FTaTRnTm9DTUlDQzJnSTRWMEFCV0FGeUIxZE1Ua05LVUZRU0NnZ0JFQUVZQVNvQ1RrZ1lBU0lFQ0FFUUFTZ0NLQU1vQkRBQhGPwvUoXDydQCIBASoFEgMKATESPwoWCgoyMDI0LTA5LTIwEgNMSVMaA1RZTwoWCgoyMDI0LTEwLTExEgNUWU8aA0xJUxIHEgVDT0FDSBoCEAEgAhoLCAESBxoDOgEBIgA="/>
        <s v="AQqlAwqPA3Y1LXNvcy0zZWYyZWU2NTY2MTY0ZTAzYmQ3ZGQyNjllNWQ2Y2Q2MS01LTMyMy0xfjIuU35BUW9GQ0Q4UWtBTVNDQWlvWEJBQkdMZ0tLQUpZQW5BQWVnTmlabk9JQWNqZHMwRX5BUXBvQ2pNSXo2WUJFZ1E0TVRVeUdJdVNBU0NWSWlpT2o5Z0NNTnVRMkFJNFRVQUFXQUZxQ0VWRFQxTkJWa1ZTY2daTlRrTktVRlFLTVFqUHBnRVNBalV4R0pVaUlLMmNBU2lTa2RnQ01QYVcyQU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IwEgNMSVMaA1RZTwoWCgoyMDI0LTEwLTExEgNUWU8aA0xJUxIHEgVDT0FDSBoCEAEgAhoLCAESBxoDOgEBIgA="/>
        <s v="AQqlAwqPA3Y1LXNvcy0zZWYyZWU2NTY2MTY0ZTAzYmQ3ZGQyNjllNWQ2Y2Q2MS01LTY2LTF-Mi5TfkFRb0ZDRDhRa0FNU0NBaW9YQkFCR0xnS0tBSllBbkFBZWdOaVpuT0lBY2pkczBFfkFRcHBDak1JekpBQkVnUTJPVFV6R0l1U0FTQ2xCQ2laa3RnQ01OS1QyQUk0U0VBQVdBRnFDRVZEVDFOQlZrVlNjZ1pJVGtOS1VGUUtNZ2pNa0FFU0JEUTVNVElZcFFRZ3B4c294WlRZQWpEUm10Z0NPRWhBQVZnQmFnaEZRMDlUUVZaRlVuSUdTRTVEU2xCVUNsY0tLUWpPa0FFU0JEVTROVEVZcHhzZ2pCVW9xUGpaQWpDRV85a0NPRmRBQUZnQmNnZFhURTVEU2xCVUNpb0l6SkFCRWdRMk9UVTVHSXdWSUl1U0FTaTRnTm9DTUlDQzJnSTRWMEFCV0FGeUIxZE1Ua05LVUZRU0NnZ0JFQUVZQVNvQ1RrZ1lBU0lFQ0FFUUFTZ0NLQU1vQkRBQhEpXI_C9ZOTQCIBASoFEgMKATESPwoWCgoyMDI0LTA5LTIwEgNMSVMaA1RZTwoWCgoyMDI0LTEwLTExEgNUWU8aA0xJUxIHEgVDT0FDSBoCEAEgAhoLCAESBxoDOgEBIgA="/>
        <s v="AQqlAwqPA3Y1LXNvcy0zZWYyZWU2NTY2MTY0ZTAzYmQ3ZGQyNjllNWQ2Y2Q2MS01LTY4LTF-Mi5TfkFRb0ZDRDhRa0FNU0NBaW9YQkFCR0xnS0tBSllBbkFBZWdOaVpuT0lBY2pkczBFfkFRcHBDak1JekpBQkVnUXhORGszR0l1U0FTQ2xCQ2pWamRnQ01JbVAyQUk0VFVBQVdBRnFDRVZEVDFOQlZrVlNjZ1pOVGtOS1VGUUtNZ2pNa0FFU0JEUTVORGdZcFFRZ3B4c293cERZQWpET2x0Z0NPRTFBQVZnQmFnaEZRMDlUUVZaRlVuSUdUVTVEU2xCVUNsY0tLUWpPa0FFU0JEVTROVEVZcHhzZ2pCVW9xUGpaQWpDRV85a0NPRmRBQUZnQmNnZFhURTVEU2xCVUNpb0l6SkFCRWdRMk9UVTVHSXdWSUl1U0FTaTRnTm9DTUlDQzJnSTRWMEFCV0FGeUIxZE1Ua05LVUZRU0NnZ0JFQUVZQVNvQ1RrZ1lBU0lFQ0FFUUFTZ0NLQU1vQkRBQhEpXI_C9W-ZQCIBASoFEgMKATESPwoWCgoyMDI0LTA5LTIwEgNMSVMaA1RZTwoWCgoyMDI0LTEwLTExEgNUWU8aA0xJUxIHEgVDT0FDSBoCEAEgAhoLCAESBxoDOgEBIgA="/>
        <s v="AQqlAwqPA3Y1LXNvcy1hMTQzZmE2ZDljNDY0NGVmOTNmZTY4OTM5Njk4ZjNiMS0zLTc0LTF-Mi5TfkFRb0ZDRDhRa0FNU0NBaW9YQkFCR0xnS0tBSllBbkFBZWdOaVpuT0lBYmZpczBFfkFRcHBDak1JekpBQkVnUXhOemd4R0l1U0FTQ01GU2lidTlnQ01OUzgyQUk0VFVBQVdBRnFDRVZEVDFOQlZrVlNjZ1pOVGtOS1VGUUtNZ2pNa0FFU0JEUTVNalFZakJVZ3B4c29pNzNZQWpDRHc5Z0NPRTFBQVZnQmFnaEZRMDlUUVZaRlVuSUdUVTVEU2xCVUNsY0tLUWpPa0FFU0JEVTROVEVZcHhzZ2pCVW95TjNhQWpDazVOb0NPRlpBQUZnQmNnZFdURTVEU2xCVUNpb0l6SkFCRWdReE56Z3dHSXdWSUl1U0FTaTE1ZG9DTVBqbTJnSTRWa0FCV0FGeUIxWk1Ua05LVUZRU0NnZ0JFQUVZQVNvQ1RrZ1lBU0lFQ0FFUUFTZ0NLQU1vQkRBQhGPwvUoXByaQCIBASoFEgMKATESPwoWCgoyMDI0LTA5LTI0EgNMSVMaA1RZTwoWCgoyMDI0LTEwLTIwEgNUWU8aA0xJUxIHEgVDT0FDSBoCEAEgAhoLCAESBxoDOgEBIgA="/>
        <s v="AQqlAwqPA3Y1LXNvcy1hMTQzZmE2ZDljNDY0NGVmOTNmZTY4OTM5Njk4ZjNiMS0zLTU1LTF-Mi5TfkFRb0ZDRDhRa0FNU0NBaW9YQkFCR0xnS0tBSllBbkFBZWdOaVpuT0lBYmZpczBFfkFRcHBDak1JekpBQkVnUTJPVFV6R0l1U0FTQ2xCQ2ladjlnQ01OTEEyQUk0U0VBQVdBRnFDRVZEVDFOQlZrVlNjZ1pJVGtOS1VGUUtNZ2pNa0FFU0JEUTVNVElZcFFRZ3B4c294Y0hZQWpEUng5Z0NPRWhBQVZnQmFnaEZRMDlUUVZaRlVuSUdTRTVEU2xCVUNsY0tLUWpPa0FFU0JEVTROVEVZcHhzZ2pCVW95TjNhQWpDazVOb0NPRlpBQUZnQmNnZFdURTVEU2xCVUNpb0l6SkFCRWdRMk9UVTVHSXdWSUl1U0FTalk1ZG9DTUtEbjJnSTRWa0FCV0FGeUIxWk1Ua05LVUZRU0NnZ0JFQUVZQVNvQ1RrZ1lBU0lFQ0FFUUFTZ0NLQU1vQkRBQhEpXI_C9VuUQCIBASoFEgMKATESPwoWCgoyMDI0LTA5LTI0EgNMSVMaA1RZTwoWCgoyMDI0LTEwLTIwEgNUWU8aA0xJUxIHEgVDT0FDSBoCEAEgAhoLCAESBxoDOgEBIgA="/>
        <s v="AQqlAwqPA3Y1LXNvcy1hMTQzZmE2ZDljNDY0NGVmOTNmZTY4OTM5Njk4ZjNiMS0zLTUyLTF-Mi5TfkFRb0ZDRDhRa0FNU0NBaW9YQkFCR0xnS0tBSllBbkFBZWdOaVpuT0lBYmZpczBFfkFRcHBDak1JekpBQkVnUTJPVGt6R0l1U0FTQ01GU2lzdk5nQ01PVzkyQUk0VVVBQVdBRnFDRVZEVDFOQlZrVlNjZ1pSVGtOS1VGUUtNZ2pNa0FFU0JEUTVNalFZakJVZ3B4c29xOGpZQWpDanp0Z0NPRkZBQVZnQmFnaEZRMDlUUVZaRlVuSUdVVTVEU2xCVUNsY0tLUWpPa0FFU0JEVTROVEVZcHhzZ2pCVW95TjNhQWpDazVOb0NPRlpBQUZnQmNnZFdURTVEU2xCVUNpb0l6SkFCRWdRMk9UVTVHSXdWSUl1U0FTalk1ZG9DTUtEbjJnSTRWa0FCV0FGeUIxWk1Ua05LVUZRU0NnZ0JFQUVZQVNvQ1RrZ1lBU0lFQ0FFUUFTZ0NLQU1vQkRBQhHhehSuRySUQCIBASoFEgMKATESPwoWCgoyMDI0LTA5LTI0EgNMSVMaA1RZTwoWCgoyMDI0LTEwLTIwEgNUWU8aA0xJUxIHEgVDT0FDSBoCEAEgAhoLCAESBxoDOgEBIgA="/>
        <s v="AQqlAwqPA3Y1LXNvcy1hNDllMTU1YTQ4MGI0YmYwYWRhMzcxZjAyODhkMGViOS00LTEyNS0xfjIuU35BUW9GQ0Q4UWtBTVNDQWlvWEJBQkdMZ0tLQUpZQW5BQWVnTmlabk9JQVlyUXMwRX5BUXBvQ2pNSXo2WUJFZ1E0TVRVeUdJdVNBU0NWSWlqdV9OWUNNTHYtMWdJNFRVQUFXQUZxQ0VWRFQxTkJWa1ZTY2daTlRrTktVRlFLTVFqUHBnRVNBalV4R0pVaUlLMmNBU2p5X3RZQ01OYUUxd0k0VFVBQldBRnFDRVZEVDFOQlZrVlNjZ1pOVGtOS1VGUUtWd29wQ002UUFSSUVOVGcxTVJpbkd5Q01GU2lJazlrQ01PU1oyUUk0VmtBQVdBRnlCMVpNVGtOS1VGUUtLZ2pNa0FFU0JEWTVOVGtZakJVZ2k1SUJLSmliMlFJdzRKelpBamhXUUFGWUFYSUhWa3hPUTBwUVZCSUtDQUVRQVJnQktnSk9TQmdCSWdRSUFSQUJLQUlvQXlnRU1BRRHNzMzMzBCaQCIBASoFEgMKATESPwoWCgoyMDI0LTA5LTA3EgNMSVMaA1RZTwoWCgoyMDI0LTEwLTAyEgNUWU8aA0xJUxIHEgVDT0FDSBoCEAEgAhoLCAESBxoDOgEBIgA="/>
        <s v="AQqlAwqPA3Y1LXNvcy1hNDllMTU1YTQ4MGI0YmYwYWRhMzcxZjAyODhkMGViOS00LTU5LTF-Mi5TfkFRb0ZDRDhRa0FNU0NBaW9YQkFCR0xnS0tBSllBbkFBZWdOaVpuT0lBWXJRczBFfkFRcHBDak1JekpBQkVnUTJPVFkxR0l1U0FTQ2xCQ2lIX2RZQ01NRC0xZ0k0VVVBQVdBRnFDRVZEVDFOQlZrVlNjZ1pSVGtOS1VGUUtNZ2pNa0FFU0JEUTVORGdZcFFRZ3B4c293b25YQWpET2o5Y0NPRkZBQVZnQmFnaEZRMDlUUVZaRlVuSUdVVTVEU2xCVUNsY0tLUWpPa0FFU0JEVTROVEVZcHhzZ2pCVW9pSlBaQWpEa21ka0NPRlpBQUZnQmNnZFdURTVEU2xCVUNpb0l6SkFCRWdRMk9UVTVHSXdWSUl1U0FTaVltOWtDTU9DYzJRSTRWa0FCV0FGeUIxWk1Ua05LVUZRU0NnZ0JFQUVZQVNvQ1RrZ1lBU0lFQ0FFUUFTZ0NLQU1vQkRBQhGuR-F6FF2UQCIBASoFEgMKATESPwoWCgoyMDI0LTA5LTA3EgNMSVMaA1RZTwoWCgoyMDI0LTEwLTAyEgNUWU8aA0xJUxIHEgVDT0FDSBoCEAEgAhoLCAESBxoDOgEBIgA="/>
        <s v="AQqlAwqPA3Y1LXNvcy1hNDllMTU1YTQ4MGI0YmYwYWRhMzcxZjAyODhkMGViOS00LTYxLTF-Mi5TfkFRb0ZDRDhRa0FNU0NBaW9YQkFCR0xnS0tBSllBbkFBZWdOaVpuT0lBWXJRczBFfkFRcHBDak1JekpBQkVnUTJPVFV6R0l1U0FTQ2xCQ2o1XzlZQ01MS0Ixd0k0U0VBQVdBRnFDRVZEVDFOQlZrVlNjZ1pJVGtOS1VGUUtNZ2pNa0FFU0JEUTVNVElZcFFRZ3B4c29wWUxYQWpDeGlOY0NPRWhBQVZnQmFnaEZRMDlUUVZaRlVuSUdTRTVEU2xCVUNsY0tLUWpPa0FFU0JEVTROVEVZcHhzZ2pCVW9pSlBaQWpEa21ka0NPRlpBQUZnQmNnZFdURTVEU2xCVUNpb0l6SkFCRWdRMk9UVTVHSXdWSUl1U0FTaVltOWtDTU9DYzJRSTRWa0FCV0FGeUIxWk1Ua05LVUZRU0NnZ0JFQUVZQVNvQ1RrZ1lBU0lFQ0FFUUFTZ0NLQU1vQkRBQhEpXI_C9VuUQCIBASoFEgMKATESPwoWCgoyMDI0LTA5LTA3EgNMSVMaA1RZTwoWCgoyMDI0LTEwLTAyEgNUWU8aA0xJUxIHEgVDT0FDSBoCEAEgAhoLCAESBxoDOgEBIgA="/>
        <s v="AQqlAwqPA3Y1LXNvcy1hNDNhYjQxNTI4MTk0ZGJkODI3ZmRlMzJhYjViZTg1OC02LTQ5LTF-Mi5TfkFRb0ZDRDhRa0FNU0NBaW9YQkFCR0xnS0tBSllBbkFBZWdOaVpuT0lBY2ZWczBFfkFRcG9Dak1JekpBQkVnUXhOemd4R0l1U0FTQ01GU2lidE5jQ01OUzExd0k0VFVBQVdBRnFDRVZEVDFOQlZrVlNjZ1pOVGtOS1VGUUtNUWpNa0FFU0F6Y3hOQmlNRlNDbkd5amd0dGNDTU1TODF3STRUVUFCV0FGcUNFVkRUMU5CVmtWU2NnWk5Ua05LVUZRS1dBb3BDTTZRQVJJRE1qRXhHS2NiSU91SkFTalgxdGtDTUxqZDJRSTRURUFBV0FGeUIweE1Ua05LVUZRS0t3ak9rQUVTQkRZM016RVk2NGtCSUl1U0FTakozdGtDTU83ZjJRSTRURUFCV0FGeUIweE1Ua05LVUZRU0NnZ0JFQUVZQVNvQ1RrZ1lBU0lFQ0FFUUFTZ0NLQU1vQkRBQhGamZmZmQ-YQCIBASoFEgMKATESPwoWCgoyMDI0LTA5LTEyEgNMSVMaA1RZTwoWCgoyMDI0LTEwLTA4EgNUWU8aA0xJUxIHEgVDT0FDSBoCEAEgAhoLCAESBxoDOgEBIgA="/>
        <s v="AQqlAwqPA3Y1LXNvcy1hNDNhYjQxNTI4MTk0ZGJkODI3ZmRlMzJhYjViZTg1OC02LTUwLTF-Mi5TfkFRb0ZDRDhRa0FNU0NBaW9YQkFCR0xnS0tBSllBbkFBZWdOaVpuT0lBY2ZWczBFfkFRcG9Dak1JekpBQkVnUTJPVFkxR0l1U0FTQ2xCQ2ludGRjQ01PQzIxd0k0VFVBQVdBRnFDRVZEVDFOQlZrVlNjZ1pOVGtOS1VGUUtNUWpNa0FFU0F6Y3hOaGlsQkNDbkd5aTF0OWNDTUxLOTF3STRUVUFCV0FGcUNFVkRUMU5CVmtWU2NnWk5Ua05LVUZRS1dBb3BDTTZRQVJJRE1qRXhHS2NiSU91SkFTalgxdGtDTUxqZDJRSTRURUFBV0FGeUIweE1Ua05LVUZRS0t3ak9rQUVTQkRZM016RVk2NGtCSUl1U0FTakozdGtDTU83ZjJRSTRURUFCV0FGeUIweE1Ua05LVUZRU0NnZ0JFQUVZQVNvQ1RrZ1lBU0lFQ0FFUUFTZ0NLQU1vQkRBQhEzMzMzMyuYQCIBASoFEgMKATESPwoWCgoyMDI0LTA5LTEyEgNMSVMaA1RZTwoWCgoyMDI0LTEwLTA4EgNUWU8aA0xJUxIHEgVDT0FDSBoCEAEgAhoLCAESBxoDOgEBIgA="/>
        <s v="AQqlAwqPA3Y1LXNvcy1hNjJmOWI4OTU0MTk0MGQwYjUzOGEzYjVjOWQ3ZjVlOS00LTEyMi0xfjIuU35BUW9GQ0Q4UWtBTVNDQWlvWEJBQkdMZ0tLQUpZQW5BQWVnTmlabk9JQVo3aXMwRX5BUXBvQ2pNSXpKQUJFZ1F4TnpneEdJdVNBU0NNRlNpYnU5Z0NNTlM4MkFJNFRVQUFXQUZxQ0VWRFQxTkJWa1ZTY2daTlRrTktVRlFLTVFqTWtBRVNBemN4TkJpTUZTQ25HeWpndmRnQ01NVEQyQUk0VFVBQldBRnFDRVZEVDFOQlZrVlNjZ1pOVGtOS1VGUUtWd29wQ002UUFSSUVOVGcxTVJpbkd5Q01GU2lJeDlvQ01PVE4yZ0k0VmtBQVdBRnlCMVpNVGtOS1VGUUtLZ2pNa0FFU0JEWTVOVGtZakJVZ2k1SUJLSmpQMmdJdzRORGFBamhXUUFGWUFYSUhWa3hPUTBwUVZCSUtDQUVRQVJnQktnSk9TQmdCSWdRSUFSQUJLQUlvQXlnRU1BRRGPwvUoXByaQCIBASoFEgMKATESPwoWCgoyMDI0LTA5LTI0EgNMSVMaA1RZTwoWCgoyMDI0LTEwLTE4EgNUWU8aA0xJUxIHEgVDT0FDSBoCEAEgAhoLCAESBxoDOgEBIgA="/>
        <s v="AQqlAwqPA3Y1LXNvcy1hNjJmOWI4OTU0MTk0MGQwYjUzOGEzYjVjOWQ3ZjVlOS00LTUwMC0xfjIuU35BUW9GQ0Q4UWtBTVNDQWlvWEJBQkdMZ0tLQUpZQW5BQWVnTmlabk9JQVo3aXMwRX5BUXBvQ2pNSXo2WUJFZ1E0TVRRMEdJdVNBU0NWSWlpVXY5Z0NNT0hBMkFJNFRVQUFXQUZxQ0VWRFQxTkJWa1ZTY2daTlRrTktVRlFLTVFqUHBnRVNBalV4R0pVaUlLMmNBU2l5eWRnQ01KYlAyQUk0VFVBQldBRnFDRVZEVDFOQlZrVlNjZ1pOVGtOS1VGUUtWd29wQ002UUFSSUVOVGcxTVJpbkd5Q01GU2lJeDlvQ01PVE4yZ0k0VmtBQVdBRnlCMVpNVGtOS1VGUUtLZ2pNa0FFU0JEWTVOVGtZakJVZ2k1SUJLSmpQMmdJdzRORGFBamhXUUFGWUFYSUhWa3hPUTBwUVZCSUtDQUVRQVJnQktnSk9TQmdCSWdRSUFSQUJLQUlvQXlnRU1BRRHNzMzMzBCaQCIBASoFEgMKATESPwoWCgoyMDI0LTA5LTI0EgNMSVMaA1RZTwoWCgoyMDI0LTEwLTE4EgNUWU8aA0xJUxIHEgVDT0FDSBoCEAEgAhoLCAESBxoDOgEBIgA="/>
        <s v="AQqlAwqPA3Y1LXNvcy1hNjM3YjlkZjExZTI0NmQzOWY3MjhlYzE1ZjVmYTY0Mi00LTI0NC0xfjIuU35BUW9GQ0Q4UWtBTVNDQWlvWEJBQkdMZ0tLQUpZQW5BQWVnTmlabk9JQWZUbXMwRX5BUXBwQ2pNSXpKQUJFZ1F4TnpneEdJdVNBU0NNRlNpYjZOZ0NNTlRwMkFJNFRVQUFXQUZxQ0VWRFQxTkJWa1ZTY2daTlRrTktVRlFLTWdqTWtBRVNCRFE1TWpRWWpCVWdweHNvaS1yWUFqQ0Q4TmdDT0UxQUFWZ0JhZ2hGUTA5VFFWWkZVbklHVFU1RFNsQlVDbFlLS1FqT2tBRVNCRFkzTlRFWXJad0JJTGs4S01taDJ3SXdxcWpiQWpoSVFBQllBWElHU0U1RFNsQlVDaWtJekxBQkVnUXlNRGd5R0xrOElJdVNBU2pqcWRzQ01KS3Iyd0k0U0VBQldBRnlCa2hPUTBwUVZCSUtDQUVRQVJnQktnSk9TQmdCSWdRSUFSQUJLQUlvQXlnRU1BRRGPwvUoXFaaQCIBASoFEgMKATESPwoWCgoyMDI0LTA5LTI4EgNMSVMaA1RZTwoWCgoyMDI0LTEwLTI2EgNUWU8aA0xJUxIHEgVDT0FDSBoCEAEgAhoLCAESBxoDOgEBIgA="/>
        <s v="AQqlAwqPA3Y1LXNvcy1hNjM3YjlkZjExZTI0NmQzOWY3MjhlYzE1ZjVmYTY0Mi00LTIyNi0xfjIuU35BUW9GQ0Q4UWtBTVNDQWlvWEJBQkdMZ0tLQUpZQW5BQWVnTmlabk9JQWZUbXMwRX5BUXBwQ2pNSXpKQUJFZ1EyT1RVM0dJdVNBU0NsQkNqcjdkZ0NNS1R2MkFJNFVVQUFXQUZxQ0VWRFQxTkJWa1ZTY2daUlRrTktVRlFLTWdqTWtBRVNCRFE1TVRJWXBRUWdweHNvNWZuWUFqRHhfOWdDT0ZGQUFWZ0JhZ2hGUTA5VFFWWkZVbklHVVU1RFNsQlVDbFlLS1FqT2tBRVNCRFkzTlRFWXJad0JJTGs4S01taDJ3SXdxcWpiQWpoSVFBQllBWElHU0U1RFNsQlVDaWtJekxBQkVnUXlNRGd5R0xrOElJdVNBU2pqcWRzQ01KS3Iyd0k0U0VBQldBRnlCa2hPUTBwUVZCSUtDQUVRQVJnQktnSk9TQmdCSWdRSUFSQUJLQUlvQXlnRU1BRRGuR-F6FJeUQCIBASoFEgMKATESPwoWCgoyMDI0LTA5LTI4EgNMSVMaA1RZTwoWCgoyMDI0LTEwLTI2EgNUWU8aA0xJUxIHEgVDT0FDSBoCEAEgAhoLCAESBxoDOgEBIgA="/>
        <s v="AQqlAwqPA3Y1LXNvcy1hNjM3YjlkZjExZTI0NmQzOWY3MjhlYzE1ZjVmYTY0Mi00LTIzMS0xfjIuU35BUW9GQ0Q4UWtBTVNDQWlvWEJBQkdMZ0tLQUpZQW5BQWVnTmlabk9JQWZUbXMwRX5BUXBwQ2pNSXpKQUJFZ1EyT1RVekdJdVNBU0NsQkNpWjdOZ0NNTkx0MkFJNFZVQUFXQUZxQ0VWRFQxTkJWa1ZTY2daVlRrTktVRlFLTWdqTWtBRVNCRFE1TVRJWXBRUWdweHNveGU3WUFqRFI5TmdDT0ZWQUFWZ0JhZ2hGUTA5VFFWWkZVbklHVlU1RFNsQlVDbFlLS1FqT2tBRVNCRFkzTlRFWXJad0JJTGs4S01taDJ3SXdxcWpiQWpoSVFBQllBWElHU0U1RFNsQlVDaWtJekxBQkVnUXlNRGd5R0xrOElJdVNBU2pqcWRzQ01KS3Iyd0k0U0VBQldBRnlCa2hPUTBwUVZCSUtDQUVRQVJnQktnSk9TQmdCSWdRSUFSQUJLQUlvQXlnRU1BRREpXI_C9SWWQCIBASoFEgMKATESPwoWCgoyMDI0LTA5LTI4EgNMSVMaA1RZTwoWCgoyMDI0LTEwLTI2EgNUWU8aA0xJUxIHEgVDT0FDSBoCEAEgAhoLCAESBxoDOgEBIgA="/>
        <s v="AQqlAwqPA3Y1LXNvcy1hNjM3YjlkZjExZTI0NmQzOWY3MjhlYzE1ZjVmYTY0Mi00LTMyNi0xfjIuU35BUW9GQ0Q4UWtBTVNDQWlvWEJBQkdMZ0tLQUpZQW5BQWVnTmlabk9JQWZUbXMwRX5BUXBwQ2pNSXpMQUJFZ1EwTlRnekdJdVNBU0M1UENpSjd0Z0NNSzd2MkFJNFRVQUFXQUZxQ0VWRFQxTkJWa1ZTY2daTlRrTktVRlFLTWdqTXNBRVNBekUyTUJpNVBDQ3RuQUVvbWZiWUFqQ1dfTmdDT0UxQUFWZ0JhZ2hGUTA5VFFWWkZVbklHVFU1RFNsQlVDbFlLS1FqT2tBRVNCRFkzTlRFWXJad0JJTGs4S01taDJ3SXdxcWpiQWpoSVFBQllBWElHU0U1RFNsQlVDaWtJekxBQkVnUXlNRGd5R0xrOElJdVNBU2pqcWRzQ01KS3Iyd0k0U0VBQldBRnlCa2hPUTBwUVZCSUtDQUVRQVJnQktnSk9TQmdCSWdRSUFSQUJLQUlvQXlnRU1BRRGkcD0K10yaQCIBASoFEgMKATESPwoWCgoyMDI0LTA5LTI4EgNMSVMaA1RZTwoWCgoyMDI0LTEwLTI2EgNUWU8aA0xJUxIHEgVDT0FDSBoCEAEgAhoLCAESBxoDOgEBIgA="/>
        <s v="AQqlAwqPA3Y1LXNvcy1hNjM3YjlkZjExZTI0NmQzOWY3MjhlYzE1ZjVmYTY0Mi00LTMzOC0xfjIuU35BUW9GQ0Q4UWtBTVNDQWlvWEJBQkdMZ0tLQUpZQW5BQWVnTmlabk9JQWZUbXMwRX5BUXBwQ2pNSXpMQUJFZ1EwTlRreEdJdVNBU0M1UENpczZkZ0NNTkhxMkFJNFFrQUFXQUZxQ0VWRFQxTkJWa1ZTY2daQ1RrTktVRlFLTWdqTXNBRVNBekUyTUJpNVBDQ3RuQUVvLWVyWUFqRDI4TmdDT0VKQUFWZ0JhZ2hGUTA5VFFWWkZVbklHUWs1RFNsQlVDbFlLS1FqT2tBRVNCRFkzTlRFWXJad0JJTGs4S01taDJ3SXdxcWpiQWpoSVFBQllBWElHU0U1RFNsQlVDaWtJekxBQkVnUXlNRGd5R0xrOElJdVNBU2pqcWRzQ01KS3Iyd0k0U0VBQldBRnlCa2hPUTBwUVZCSUtDQUVRQVJnQktnSk9TQmdCSWdRSUFSQUJLQUlvQXlnRU1BRRGkcD0K1zSeQCIBASoFEgMKATESPwoWCgoyMDI0LTA5LTI4EgNMSVMaA1RZTwoWCgoyMDI0LTEwLTI2EgNUWU8aA0xJUxIHEgVDT0FDSBoCEAEgAhoLCAESBxoDOgEBIgA="/>
        <s v="AQqlAwqPA3Y1LXNvcy1hNjUzODQwMDZmMGY0NTY4ODEwMWY1YTdhNGUwMDMxNy01LTE5NC0xfjIuU35BUW9GQ0Q4UWtBTVNDQWlvWEJBQkdMZ0tLQUpZQW5BQWVnTmlabk9JQWZ6UHMwRX5BUXBvQ2pNSXo2WUJFZ1E0TVRVeUdJdVNBU0NWSWlqdV9OWUNNTHYtMWdJNFRVQUFXQUZxQ0VWRFQxTkJWa1ZTY2daTlRrTktVRlFLTVFqUHBnRVNBalV4R0pVaUlLMmNBU2p5X3RZQ01OYUUxd0k0VFVBQldBRnFDRVZEVDFOQlZrVlNjZ1pOVGtOS1VGUUtWd29wQ002UUFSSUVOVGcxTVJpbkd5Q01GU2pvaDlrQ01NU08yUUk0VEVBQVdBRnlCMHhNVGtOS1VGUUtLZ2pNa0FFU0JEWTVOVGtZakJVZ2k1SUJLUGlQMlFJd3dKSFpBamhUUUFGWUFYSUhURXhPUTBwUVZCSUtDQUVRQVJnQktnSk9TQmdCSWdRSUFSQUJLQUlvQXlnRU1BRRHNzMzMzDCYQCIBASoFEgMKATESPwoWCgoyMDI0LTA5LTA3EgNMSVMaA1RZTwoWCgoyMDI0LTEwLTAxEgNUWU8aA0xJUxIHEgVDT0FDSBoCEAEgAhoLCAESBxoDOgEBIgA="/>
        <s v="AQqlAwqPA3Y1LXNvcy1hNmIxNzc5NWNkMzI0ZjE3OWE1NjY5NjUwYjA3MThhOS02LTEwNi0xfjIuU35BUW9GQ0Q4UWtBTVNDQWlvWEJBQkdMZ0tLQUpZQW5BQWVnTmlabk9JQWRUYnMwRX5BUXBvQ2pNSXo2WUJFZ1E0TVRVeUdJdVNBU0NWSWlqTy1OY0NNSnY2MXdJNFRVQUFXQUZxQ0VWRFQxTkJWa1ZTY2daTlRrTktVRlFLTVFqUHBnRVNBalV4R0pVaUlLMmNBU2pTLXRjQ01MYUEyQU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E4EgNMSVMaA1RZTwoWCgoyMDI0LTEwLTExEgNUWU8aA0xJUxIHEgVDT0FDSBoCEAEgAhoLCAESBxoDOgEBIgA="/>
        <s v="AQqlAwqPA3Y1LXNvcy1hNmIxNzc5NWNkMzI0ZjE3OWE1NjY5NjUwYjA3MThhOS02LTU1LTF-Mi5TfkFRb0ZDRDhRa0FNU0NBaW9YQkFCR0xnS0tBSllBbkFBZWdOaVpuT0lBZFRiczBFfkFRcHBDak1JekpBQkVnUTJPVFV6R0l1U0FTQ2xCQ2paLTljQ01KTDkxd0k0U0VBQVdBRnFDRVZEVDFOQlZrVlNjZ1pJVGtOS1VGUUtNZ2pNa0FFU0JEUTVNVElZcFFRZ3B4c29oZjdYQWpDUmhOZ0NPRWhBQVZnQmFnaEZRMDlUUVZaRlVuSUdTRTVEU2xCVUNsY0tLUWpPa0FFU0JEVTROVEVZcHhzZ2pCVW9xUGpaQWpDRV85a0NPRmRBQUZnQmNnZFhURTVEU2xCVUNpb0l6SkFCRWdRMk9UVTVHSXdWSUl1U0FTaTRnTm9DTUlDQzJnSTRWMEFCV0FGeUIxZE1Ua05LVUZRU0NnZ0JFQUVZQVNvQ1RrZ1lBU0lFQ0FFUUFTZ0NLQU1vQkRBQhEpXI_C9ZOTQCIBASoFEgMKATESPwoWCgoyMDI0LTA5LTE4EgNMSVMaA1RZTwoWCgoyMDI0LTEwLTExEgNUWU8aA0xJUxIHEgVDT0FDSBoCEAEgAhoLCAESBxoDOgEBIgA="/>
        <s v="AQqlAwqPA3Y1LXNvcy1hNTUyODlkMzEwZDk0NzA4YjBmZWZkMTc1NGMyM2IzYS00LTg3LTF-Mi5TfkFRb0ZDRDhRa0FNU0NBaW9YQkFCR0xnS0tBSllBbkFBZWdOaVpuT0lBZDNXczBFfkFRcHBDak1JekxBQkVnUTBOVGt4R0l1U0FTQzVQQ2pNd05jQ01QSEIxd0k0UWtBQVdBRnFDRVZEVDFOQlZrVlNjZ1pDVGtOS1VGUUtNZ2pNc0FFU0F6RTJNQmk1UENDdG5BRW9tY0xYQWpDV3lOY0NPRUpBQVZnQmFnaEZRMDlUUVZaRlVuSUdRazVEU2xCVUNsY0tLUWpPa0FFU0JEVTROVE1ZcHhzZ3BRUW9pdTdaQWpEaDlOa0NPRXhBQUZnQmNnZE1URTVEU2xCVUNpb0l6SkFCRWdReE1UY3lHS1VFSUl1U0FTam85ZGtDTUtiMzJRSTRURUFCV0FGeUIweE1Ua05LVUZRU0NnZ0JFQUVZQVNvQ1RrZ1lBU0lFQ0FFUUFTZ0NLQU1vQkRBQhHsUbgehTycQCIBASoFEgMKATESPwoWCgoyMDI0LTA5LTEzEgNMSVMaA1RZTwoWCgoyMDI0LTEwLTEwEgNUWU8aA0xJUxIHEgVDT0FDSBoCEAEgAhoLCAESBxoDOgEBIgA="/>
        <s v="AQqlAwqPA3Y1LXNvcy1hNTUyODlkMzEwZDk0NzA4YjBmZWZkMTc1NGMyM2IzYS00LTM0MC0xfjIuU35BUW9GQ0Q4UWtBTVNDQWlvWEJBQkdMZ0tLQUpZQW5BQWVnTmlabk9JQWQzV3MwRX5BUXBvQ2pNSXo2WUJFZ1E0TVRVeUdJdVNBU0NWSWlpdXdOY0NNUHZCMXdJNFRVQUFXQUZxQ0VWRFQxTkJWa1ZTY2daTlRrTktVRlFLTVFqUHBnRVNBalV4R0pVaUlLMmNBU2l5d3RjQ01KYkkxd0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zEgNMSVMaA1RZTwoWCgoyMDI0LTEwLTEwEgNUWU8aA0xJUxIHEgVDT0FDSBoCEAEgAhoLCAESBxoDOgEBIgA="/>
        <s v="AQqlAwqPA3Y1LXNvcy1hNTUyODlkMzEwZDk0NzA4YjBmZWZkMTc1NGMyM2IzYS00LTQxOS0xfjIuU35BUW9GQ0Q4UWtBTVNDQWlvWEJBQkdMZ0tLQUpZQW5BQWVnTmlabk9JQWQzV3MwRX5BUXBvQ2pNSXpKQUJFZ1F4TnpneEdJdVNBU0NNRlNpN3Y5Y0NNUFRBMXdJNFRVQUFXQUZxQ0VWRFQxTkJWa1ZTY2daTlRrTktVRlFLTVFqTWtBRVNBemN4TkJpTUZTQ25HeWlBd3RjQ01PVEgxd0k0VFVBQldBRnFDRVZEVDFOQlZrVlNjZ1pOVGtOS1VGUUtWd29wQ002UUFSSUVOVGcxTXhpbkd5Q2xCQ2lLN3RrQ01PSDAyUUk0VEVBQVdBRnlCMHhNVGtOS1VGUUtLZ2pNa0FFU0JERXhOeklZcFFRZ2k1SUJLT2oxMlFJd3B2ZlpBamhNUUFGWUFYSUhURXhPUTBwUVZCSUtDQUVRQVJnQktnSk9TQmdCSWdRSUFSQUJLQUlvQXlnRU1BRRHXo3A9Cl6YQCIBASoFEgMKATESPwoWCgoyMDI0LTA5LTEzEgNMSVMaA1RZTwoWCgoyMDI0LTEwLTEwEgNUWU8aA0xJUxIHEgVDT0FDSBoCEAEgAhoLCAESBxoDOgEBIgA="/>
        <s v="AQqlAwqPA3Y1LXNvcy1hNTUyODlkMzEwZDk0NzA4YjBmZWZkMTc1NGMyM2IzYS00LTU3LTF-Mi5TfkFRb0ZDRDhRa0FNU0NBaW9YQkFCR0xnS0tBSllBbkFBZWdOaVpuT0lBZDNXczBFfkFRcHBDak1JekxBQkVnUXlNRGd6R0l1U0FTQzVQQ2ludjljQ01OdkExd0k0VFVBQVdBRnFDRVZEVDFOQlZrVlNjZ1pOVGtOS1VGUUtNZ2pNc0FFU0F6RTJNQmk1UENDdG5BRW9tY0xYQWpDV3lOY0NPRTFBQVZnQmFnaEZRMDlUUVZaRlVuSUdUVTVEU2xCVUNsY0tLUWpPa0FFU0JEVTROVE1ZcHhzZ3BRUW9pdTdaQWpEaDlOa0NPRXhBQUZnQmNnZE1URTVEU2xCVUNpb0l6SkFCRWdReE1UY3lHS1VFSUl1U0FTam85ZGtDTUtiMzJRSTRURUFCV0FGeUIweE1Ua05LVUZRU0NnZ0JFQUVZQVNvQ1RrZ1lBU0lFQ0FFUUFTZ0NLQU1vQkRBQhHsUbgehVSYQCIBASoFEgMKATESPwoWCgoyMDI0LTA5LTEzEgNMSVMaA1RZTwoWCgoyMDI0LTEwLTEwEgNUWU8aA0xJUxIHEgVDT0FDSBoCEAEgAhoLCAESBxoDOgEBIgA="/>
        <s v="AQqlAwqPA3Y1LXNvcy1hOTg2ZjAyZTIxZjc0ZGU3OWE4NGQ3MWIyYzQ2ZjkwNC02LTEzOC0xfjIuU35BUW9GQ0Q4UWtBTVNDQWlvWEJBQkdMZ0tLQUpZQW5BQWVnTmlabk9JQWNiSHMwRX5BUXBvQ2pNSXpKQUJFZ1EyT1RZMUdJdVNBU0NsQkNpSG85WUNNTUNrMWdJNFRVQUFXQUZxQ0VWRFQxTkJWa1ZTY2daTlRrTktVRlFLTVFqTWtBRVNBemN4TmhpbEJDQ25HeWlWcGRZQ01KS3IxZ0k0VFVBQldBRnFDRVZEVDFOQlZrVlNjZ1pOVGtOS1VGUUtWd29wQ002UUFSSUVOVGcxTVJpbkd5Q01GU2pvcmRnQ01NUzAyQUk0VTBBQVdBRnlCMU5JVGtOS1VGUUtLZ2pNa0FFU0JEWTVOVGtZakJVZ2k1SUJLUGkxMkFJd3dMZllBamhUUUFGWUFYSUhVMGhPUTBwUVZCSUtDQUVRQVJnQktnSk9TQmdCSWdRSUFSQUJLQUlvQXlnRU1BRREpXI_C9ZeZQCIBASoFEgMKATESPwoWCgoyMDI0LTA4LTMwEgNMSVMaA1RZTwoWCgoyMDI0LTA5LTIzEgNUWU8aA0xJUxIHEgVDT0FDSBoCEAEgAhoLCAESBxoDOgEBIgA="/>
        <s v="AQqlAwqPA3Y1LXNvcy1hOTg2ZjAyZTIxZjc0ZGU3OWE4NGQ3MWIyYzQ2ZjkwNC02LTQ0LTF-Mi5TfkFRb0ZDRDhRa0FNU0NBaW9YQkFCR0xnS0tBSllBbkFBZWdOaVpuT0lBY2JIczBFfkFRcHBDak1JekxBQkVnUTBOVGt4R0l1U0FTQzVQQ2lNbzlZQ01MR2sxZ0k0VFVBQVdBRnFDRVZEVDFOQlZrVlNjZ1pOVGtOS1VGUUtNZ2pNc0FFU0F6RTJNQmk1UENDdG5BRW8yYVRXQWpEV3F0WUNPRTFBQVZnQmFnaEZRMDlUUVZaRlVuSUdUVTVEU2xCVUNsY0tLUWpPa0FFU0JEVTROVEVZcHhzZ2pCVW82SzNZQWpERXROZ0NPRk5BQUZnQmNnZFRTRTVEU2xCVUNpb0l6SkFCRWdRMk9UVTVHSXdWSUl1U0FTajR0ZGdDTU1DMzJBSTRVMEFCV0FGeUIxTklUa05LVUZRU0NnZ0JFQUVZQVNvQ1RrZ1lBU0lFQ0FFUUFTZ0NLQU1vQkRBQhGkcD0K13KZQCIBASoFEgMKATESPwoWCgoyMDI0LTA4LTMwEgNMSVMaA1RZTwoWCgoyMDI0LTA5LTIzEgNUWU8aA0xJUxIHEgVDT0FDSBoCEAEgAhoLCAESBxoDOgEBIgA="/>
        <s v="AQqlAwqPA3Y1LXNvcy1hOTMwNmEzNWMyY2E0M2IyYmFiMTQ4NjQ3YzQ4NDZhZC0xLTg5LTF-Mi5TfkFRb0ZDRDhRa0FNU0NBaW9YQkFCR0xnS0tBSllBbkFBZWdOaVpuT0lBZHZqczBFfkFRcG9Dak1JejZZQkVnUTRNVFV5R0l1U0FTQ1ZJaWl1eDlnQ01QdkkyQUk0VFVBQVdBRnFDRVZEVDFOQlZrVlNjZ1pOVGtOS1VGUUtNUWpQcGdFU0FqVXhHSlVpSUsyY0FTaXl5ZGdDTUpiUDJBSTRUVUFCV0FGcUNFVkRUMU5CVmtWU2NnWk5Ua05LVUZRS1dBb3BDTTZRQVJJRE1qRXhHS2NiSU91SkFTaTNfOW9DTUppRzJ3STRURUFBV0FGeUIweE1Ua05LVUZRS0t3ak9rQUVTQkRZM016RVk2NGtCSUl1U0FTaXBoOXNDTU02STJ3STRURUFCV0FGeUIweE1Ua05LVUZRU0NnZ0JFQUVZQVNvQ1RrZ1lBU0lFQ0FFUUFTZ0NLQU1vQkRBQhHXo3A9CgSYQCIBASoFEgMKATESPwoWCgoyMDI0LTA5LTI1EgNMSVMaA1RZTwoWCgoyMDI0LTEwLTIzEgNUWU8aA0xJUxIHEgVDT0FDSBoCEAEgAhoLCAESBxoDOgEBIgA="/>
        <s v="AQqlAwqPA3Y1LXNvcy1hYjlkZDY1MzZlZDY0N2ViODRmMjNmNDYwYjJlNDRkYS00LTM3Ni0xfjIuU35BUW9GQ0Q4UWtBTVNDQWlvWEJBQkdMZ0tLQUpZQW5BQWVnTmlabk9JQWJ6ZnMwRX5BUXBvQ2pNSXo2WUJFZ1E0TVRVeUdJdVNBU0NWSWlpdW10Z0NNUHViMkFJNFFrQUFXQUZxQ0VWRFQxTkJWa1ZTY2daQ1RrTktVRlFLTVFqUHBnRVNBalV4R0pVaUlLMmNBU2l5bk5nQ01KYWkyQUk0UWtBQldBRnFDRVZEVDFOQlZrVlNjZ1pDVGtOS1VGUUtWd29wQ002UUFSSUVOVGcxTVJpbkd5Q01GU2pJM2RvQ01LVGsyZ0k0VmtBQVdBRnlCMVpNVGtOS1VGUUtLZ2pNa0FFU0JEWTVOVGtZakJVZ2k1SUJLTmpsMmdJd29PZmFBamhXUUFGWUFYSUhWa3hPUTBwUVZCSUtDQUVRQVJnQktnSk9TQmdCSWdRSUFSQUJLQUlvQXlnRU1BRRHNzMzMzPidQCIBASoFEgMKATESPwoWCgoyMDI0LTA5LTIxEgNMSVMaA1RZTwoWCgoyMDI0LTEwLTIwEgNUWU8aA0xJUxIHEgVDT0FDSBoCEAEgAhoLCAESBxoDOgEBIgA="/>
        <s v="AQqlAwqPA3Y1LXNvcy1hZDIwYTA4ODM5ZWY0M2JhODI5NDcwZmM1NWUwMTdmZS0xLTM1NC0xfjIuU35BUW9GQ0Q4UWtBTVNDQWlvWEJBQkdMZ0tLQUpZQW5BQWVnTmlabk9JQWV2VXMwRX5BUXBvQ2pNSXpKQUJFZ1F4TVRZM0dJdVNBU0NsQkNqanE5Y0NNSmV0MXdJNFRVQUFXQUZxQ0VWRFQxTkJWa1ZTY2daTlRrTktVRlFLTVFqTWtBRVNBemN4TmhpbEJDQ25HeWkxdDljQ01MSzkxd0k0VFVBQldBRnFDRVZEVDFOQlZrVlNjZ1pOVGtOS1VGUUtWd29wQ002UUFSSUVOVGcxTXhpbkd5Q2xCQ2lLN3RrQ01PSDAyUUk0VEVBQVdBRnlCMHhNVGtOS1VGUUtLZ2pNa0FFU0JERXhOeklZcFFRZ2k1SUJLT2oxMlFJd3B2ZlpBamhNUUFGWUFYSUhURXhPUTBwUVZCSUtDQUVRQVJnQktnSk9TQmdCSWdRSUFSQUJLQUlvQXlnRU1BRRH2KFyPwraYQCIBASoFEgMKATESPwoWCgoyMDI0LTA5LTExEgNMSVMaA1RZTwoWCgoyMDI0LTEwLTEwEgNUWU8aA0xJUxIHEgVDT0FDSBoCEAEgAhoLCAESBxoDOgEBIgA="/>
        <s v="AQqlAwqPA3Y1LXNvcy1hZDIwYTA4ODM5ZWY0M2JhODI5NDcwZmM1NWUwMTdmZS0xLTM5MC0xfjIuU35BUW9GQ0Q4UWtBTVNDQWlvWEJBQkdMZ0tLQUpZQW5BQWVnTmlabk9JQWV2VXMwRX5BUXBvQ2pNSXo2WUJFZ1E0TVRVeUdJdVNBU0NWSWlqdXFkY0NNTHVyMXdJNFRVQUFXQUZxQ0VWRFQxTkJWa1ZTY2daTlRrTktVRlFLTVFqUHBnRVNBalV4R0pVaUlLMmNBU2p5cTljQ01OYXgxd0k0VFVBQldBRnFDRVZEVDFOQlZrVlNjZ1pOVGtOS1VGUUtWd29wQ002UUFSSUVOVGcxTXhpbkd5Q2xCQ2lLN3RrQ01PSDAyUUk0VEVBQVdBRnlCMHhNVGtOS1VGUUtLZ2pNa0FFU0JERXhOeklZcFFRZ2k1SUJLT2oxMlFJd3B2ZlpBamhNUUFGWUFYSUhURXhPUTBwUVZCSUtDQUVRQVJnQktnSk9TQmdCSWdRSUFSQUJLQUlvQXlnRU1BRREUrkfhelKYQCIBASoFEgMKATESPwoWCgoyMDI0LTA5LTExEgNMSVMaA1RZTwoWCgoyMDI0LTEwLTEwEgNUWU8aA0xJUxIHEgVDT0FDSBoCEAEgAhoLCAESBxoDOgEBIgA="/>
        <s v="AQqlAwqPA3Y1LXNvcy1hZDIxMjI2ZjAxYmQ0OWRmOThjODllNmNjMDYzZTUwYS02LTI0NC0xfjIuU35BUW9GQ0Q4UWtBTVNDQWlvWEJBQkdMZ0tLQUpZQW5BQWVnTmlabk9JQWVQUHMwRX5BUXBvQ2pNSXpKQUJFZ1F4TnpneEdJdVNBU0NNRlNqNy05WUNNTFQ5MWdJNFRVQUFXQUZxQ0VWRFQxTkJWa1ZTY2daTlRrTktVRlFLTVFqTWtBRVNBemN4TkJpTUZTQ25HeWpBX3RZQ01LU0Uxd0k0VFVBQldBRnFDRVZEVDFOQlZrVlNjZ1pOVGtOS1VGUUtWd29wQ002UUFSSUVOVGcxTVJpbkd5Q01GU2lvOGRnQ01JVDQyQUk0VjBBQVdBRnlCMWRNVGtOS1VGUUtLZ2pNa0FFU0JEWTVOVGtZakJVZ2k1SUJLTGo1MkFJd2dQdllBamhYUUFGWUFYSUhWMHhPUTBwUVZCSUtDQUVRQVJnQktnSk9TQmdCSWdRSUFSQUJLQUlvQXlnRU1BRRGPwvUoXFSZQCIBASoFEgMKATESPwoWCgoyMDI0LTA5LTA3EgNMSVMaA1RZTwoWCgoyMDI0LTA5LTI5EgNUWU8aA0xJUxIHEgVDT0FDSBoCEAEgAhoLCAESBxoDOgEBIgA="/>
        <s v="AQqlAwqPA3Y1LXNvcy1hZDIxMjI2ZjAxYmQ0OWRmOThjODllNmNjMDYzZTUwYS02LTQ3MC0xfjIuU35BUW9GQ0Q4UWtBTVNDQWlvWEJBQkdMZ0tLQUpZQW5BQWVnTmlabk9JQWVQUHMwRX5BUXBvQ2pNSXo2WUJFZ1E0TVRVeUdJdVNBU0NWSWlqdV9OWUNNTHYtMWdJNFRVQUFXQUZxQ0VWRFQxTkJWa1ZTY2daTlRrTktVRlFLTVFqUHBnRVNBalV4R0pVaUlLMmNBU2p5X3RZQ01OYUUxd0k0VFVBQldBRnFDRVZEVDFOQlZrVlNjZ1pOVGtOS1VGUUtWd29wQ002UUFSSUVOVGcxTVJpbkd5Q01GU2lvOGRnQ01JVDQyQUk0VjBBQVdBRnlCMWRNVGtOS1VGUUtLZ2pNa0FFU0JEWTVOVGtZakJVZ2k1SUJLTGo1MkFJd2dQdllBamhYUUFGWUFYSUhWMHhPUTBwUVZCSUtDQUVRQVJnQktnSk9TQmdCSWdRSUFSQUJLQUlvQXlnRU1BRRHNzMzMzEiZQCIBASoFEgMKATESPwoWCgoyMDI0LTA5LTA3EgNMSVMaA1RZTwoWCgoyMDI0LTA5LTI5EgNUWU8aA0xJUxIHEgVDT0FDSBoCEAEgAhoLCAESBxoDOgEBIgA="/>
        <s v="AQqlAwqPA3Y1LXNvcy1hZjBjZjE3MDJhMzE0MGE5YjJkZTkyNDk4NTg2MDQwNy01LTI2NC0xfjIuU35BUW9GQ0Q4UWtBTVNDQWlvWEJBQkdMZ0tLQUpZQW5BQWVnTmlabk9JQVp6WXMwRX5BUXBvQ2pNSXo2WUJFZ1E0TVRRMEdJdVNBU0NWSWlqMDJkY0NNTUhiMXdJNFRVQUFXQUZxQ0VWRFQxTkJWa1ZTY2daTlRrTktVRlFLTVFqUHBnRVNBalV4R0pVaUlLMmNBU2lTNU5jQ01QYnAxd0k0VFVBQldBRnFDRVZEVDFOQlZrVlNjZ1pOVGtOS1VGUUtWd29wQ002UUFSSUVOVGcxTVJpbkd5Q01GU2lJd05rQ01PVEcyUUk0VmtBQVdBRnlCMVpNVGtOS1VGUUtLZ2pNa0FFU0JEWTVOVGtZakJVZ2k1SUJLSmpJMlFJdzRNblpBamhXUUFGWUFYSUhWa3hPUTBwUVZCSUtDQUVRQVJnQktnSk9TQmdCSWdRSUFSQUJLQUlvQXlnRU1BRRHNzMzMzBCaQCIBASoFEgMKATESPwoWCgoyMDI0LTA5LTE1EgNMSVMaA1RZTwoWCgoyMDI0LTEwLTA2EgNUWU8aA0xJUxIHEgVDT0FDSBoCEAEgAhoLCAESBxoDOgEBIgA="/>
        <s v="AQqlAwqPA3Y1LXNvcy1hZjBjZjE3MDJhMzE0MGE5YjJkZTkyNDk4NTg2MDQwNy01LTMzLTF-Mi5TfkFRb0ZDRDhRa0FNU0NBaW9YQkFCR0xnS0tBSllBbkFBZWdOaVpuT0lBWnpZczBFfkFRcHBDak1JekpBQkVnUTJPVFV6R0l1U0FTQ2xCQ2o1MmRjQ01MTGIxd0k0VlVBQVdBRnFDRVZEVDFOQlZrVlNjZ1pWVGtOS1VGUUtNZ2pNa0FFU0JEUTVNVElZcFFRZ3B4c29wZHpYQWpDeDR0Y0NPRlZBQVZnQmFnaEZRMDlUUVZaRlVuSUdWVTVEU2xCVUNsY0tLUWpPa0FFU0JEVTROVEVZcHhzZ2pCVW9pTURaQWpEa3h0a0NPRlpBQUZnQmNnZFdURTVEU2xCVUNpb0l6SkFCRWdRMk9UVTVHSXdWSUl1U0FTaVl5TmtDTU9ESjJRSTRWa0FCV0FGeUIxWk1Ua05LVUZRU0NnZ0JFQUVZQVNvQ1RrZ1lBU0lFQ0FFUUFTZ0NLQU1vQkRBQhEpXI_C9euVQCIBASoFEgMKATESPwoWCgoyMDI0LTA5LTE1EgNMSVMaA1RZTwoWCgoyMDI0LTEwLTA2EgNUWU8aA0xJUxIHEgVDT0FDSBoCEAEgAhoLCAESBxoDOgEBIgA="/>
        <s v="AQqlAwqPA3Y1LXNvcy1hZWQyNWNhYTlhOTA0ZjlhOTk4MGZlNWI0OTA0MDM1OS0zLTQ0Ny0xfjIuU35BUW9GQ0Q4UWtBTVNDQWlvWEJBQkdMZ0tLQUpZQW5BQWVnTmlabk9JQWV6SnMwRX5BUXBvQ2pNSXpKQUJFZ1F4TnpneEdJdVNBU0NNRlNpN3VOWUNNUFM1MWdJNFRVQUFXQUZxQ0VWRFQxTkJWa1ZTY2daTlRrTktVRlFLTVFqTWtBRVNBemN4TkJpTUZTQ25HeWlBdTlZQ01PVEExZ0k0VFVBQldBRnFDRVZEVDFOQlZrVlNjZ1pOVGtOS1VGUUtWd29wQ002UUFSSUVOVGcxTVJpbkd5Q01GU2pJejlnQ01LVFcyQUk0VEVBQVdBRnlCMHhNVGtOS1VGUUtLZ2pNa0FFU0JEWTVOVGtZakJVZ2k1SUJLTmpYMkFJd29ObllBamhUUUFGWUFYSUhURXhPUTBwUVZCSUtDQUVRQVJnQktnSk9TQmdCSWdRSUFSQUJLQUlvQXlnRU1BRRGPwvUoXDyYQCIBASoFEgMKATESPwoWCgoyMDI0LTA5LTAxEgNMSVMaA1RZTwoWCgoyMDI0LTA5LTI2EgNUWU8aA0xJUxIHEgVDT0FDSBoCEAEgAhoLCAESBxoDOgEBIgA="/>
        <s v="AQqlAwqPA3Y1LXNvcy1hZWQyNWNhYTlhOTA0ZjlhOTk4MGZlNWI0OTA0MDM1OS0zLTQ0OC0xfjIuU35BUW9GQ0Q4UWtBTVNDQWlvWEJBQkdMZ0tLQUpZQW5BQWVnTmlabk9JQWV6SnMwRX5BUXBvQ2pNSXpKQUJFZ1F4TVRjekdJdVNBU0NsQkNpR3VkWUNNTHE2MWdJNFRVQUFXQUZxQ0VWRFQxTkJWa1ZTY2daTlRrTktVRlFLTVFqTWtBRVNBemN4TmhpbEJDQ25HeWpWdTlZQ01OTEI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xEgNMSVMaA1RZTwoWCgoyMDI0LTA5LTI2EgNUWU8aA0xJUxIHEgVDT0FDSBoCEAEgAhoLCAESBxoDOgEBIgA="/>
        <s v="AQqlAwqPA3Y1LXNvcy1hZWQyNWNhYTlhOTA0ZjlhOTk4MGZlNWI0OTA0MDM1OS0zLTQ0OS0xfjIuU35BUW9GQ0Q4UWtBTVNDQWlvWEJBQkdMZ0tLQUpZQW5BQWVnTmlabk9JQWV6SnMwRX5BUXBvQ2pNSXpKQUJFZ1EyT1RZMUdJdVNBU0NsQkNqSHVkWUNNSUM3MWdJNFRVQUFXQUZxQ0VWRFQxTkJWa1ZTY2daTlRrTktVRlFLTVFqTWtBRVNBemN4TmhpbEJDQ25HeWpWdTlZQ01OTEI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xEgNMSVMaA1RZTwoWCgoyMDI0LTA5LTI2EgNUWU8aA0xJUxIHEgVDT0FDSBoCEAEgAhoLCAESBxoDOgEBIgA="/>
        <s v="AQqlAwqPA3Y1LXNvcy1hZWViNDVhNDA0Yzg0ZmRmODE0NTI5NGU0ZWU5YjE3Zi00LTUyOC0xfjIuU35BUW9GQ0Q4UWtBTVNDQWlvWEJBQkdMZ0tLQUpZQW5BQWVnTmlabk9JQWFUWHMwRX5BUXBvQ2pNSXo2WUJFZ1E0TVRVeUdJdVNBU0NWSWlqT3k5Y0NNSnZOMXdJNFRVQUFXQUZxQ0VWRFQxTkJWa1ZTY2daTlRrTktVRlFLTVFqUHBnRVNBalV4R0pVaUlLMmNBU2pTemRjQ01MYlQxd0k0VFVBQldBRnFDRVZEVDFOQlZrVlNjZ1pOVGtOS1VGUUtWd29wQ002UUFSSUVOVGcxTXhpbkd5Q2xCQ2lLd2RrQ01PSEgyUUk0VmtBQVdBRnlCMVpNVGtOS1VGUUtLZ2pNa0FFU0JERXhOeklZcFFRZ2k1SUJLT2pJMlFJd3BzclpBamhXUUFGWUFYSUhWa3hPUTBwUVZCSUtDQUVRQVJnQktnSk9TQmdCSWdRSUFSQUJLQUlvQXlnRU1BRREUrkfhejKaQCIBASoFEgMKATESPwoWCgoyMDI0LTA5LTE0EgNMSVMaA1RZTwoWCgoyMDI0LTEwLTA2EgNUWU8aA0xJUxIHEgVDT0FDSBoCEAEgAhoLCAESBxoDOgEBIgA="/>
        <s v="AQqlAwqPA3Y1LXNvcy1iM2NhNzZhOGFjMDE0YmNjYTgyNjdkOThjZDNjNDM2MC01LTI4OC0xfjIuU35BUW9GQ0Q4UWtBTVNDQWlvWEJBQkdMZ0tLQUpZQW5BQWVnTmlabk9JQWV6R3MwRX5BUXBwQ2pNSXpKQUJFZ1EyT1RVekdJdVNBU0NsQkNqZW10WUNNSktjMWdJNFNFQUFXQUZxQ0VWRFQxTkJWa1ZTY2daSVRrTktVRlFLTWdqTWtBRVNCRFE1TVRJWXBRUWdweHNvaFozV0FqQ1JvOVlDT0VoQUFWZ0JhZ2hGUTA5VFFWWkZVbklHU0U1RFNsQlVDbFlLS0FqT2tBRVNBekl5TXhpbkd5Q2xCQ2pJejlnQ01NTFcyQUk0VEVBQVdBRnlCMHhJVGtOS1VGUUtLZ2pNa0FFU0JERXhOeklZcFFRZ2k1SUJLS2pZMkFJdzV0bllBamhUUUFGWUFYSUhURWhPUTBwUVZCSUtDQUVRQVJnQktnSk9TQmdCSWdRSUFSQUJLQUlvQXlnRU1BRRFxPQrXo2WTQCIBASoFEgMKATESPwoWCgoyMDI0LTA4LTI5EgNMSVMaA1RZTwoWCgoyMDI0LTA5LTI2EgNUWU8aA0xJUxIHEgVDT0FDSBoCEAEgAhoLCAESBxoDOgEBIgA="/>
        <s v="AQqlAwqPA3Y1LXNvcy1iM2NhNzZhOGFjMDE0YmNjYTgyNjdkOThjZDNjNDM2MC01LTMxNi0xfjIuU35BUW9GQ0Q4UWtBTVNDQWlvWEJBQkdMZ0tLQUpZQW5BQWVnTmlabk9JQWV6R3MwRX5BUXBwQ2pNSXpKQUJFZ1F4TnpneEdJdVNBU0NNRlNqYmx0WUNNSlNZMWdJNFRVQUFXQUZxQ0VWRFQxTkJWa1ZTY2daTlRrTktVRlFLTWdqTWtBRVNCRFE1TWpRWWpCVWdweHNveTVqV0FqRERudFlDT0UxQUFWZ0JhZ2hGUTA5VFFWWkZVbklHVFU1RFNsQlVDbFlLS0FqT2tBRVNBekl5TXhpbkd5Q2xCQ2pJejlnQ01NTFcyQUk0VEVBQVdBRnlCMHhJVGtOS1VGUUtLZ2pNa0FFU0JERXhOeklZcFFRZ2k1SUJLS2pZMkFJdzV0bllBamhUUUFGWUFYSUhURWhPUTBwUVZCSUtDQUVRQVJnQktnSk9TQmdCSWdRSUFSQUJLQUlvQXlnRU1BRRHXo3A9CiaZQCIBASoFEgMKATESPwoWCgoyMDI0LTA4LTI5EgNMSVMaA1RZTwoWCgoyMDI0LTA5LTI2EgNUWU8aA0xJUxIHEgVDT0FDSBoCEAEgAhoLCAESBxoDOgEBIgA="/>
        <s v="AQqlAwqPA3Y1LXNvcy1iMDc3NDY0NTdiNTE0NDM0OWMzYTAyYWIyMDlhZjkyZi01LTE4Ni0xfjIuU35BUW9GQ0Q4UWtBTVNDQWlvWEJBQkdMZ0tLQUpZQW5BQWVnTmlabk9JQWNEaHMwRX5BUXBvQ2pNSXpKQUJFZ1F4TnpneEdJdVNBU0NNRlNqN3I5Z0NNTFN4MkFJNFRVQUFXQUZxQ0VWRFQxTkJWa1ZTY2daTlRrTktVRlFLTVFqTWtBRVNBemN4TkJpTUZTQ25HeWpBc3RnQ01LUzQyQUk0VFVBQldBRnFDRVZEVDFOQlZrVlNjZ1pOVGtOS1VGUUtWd29wQ002UUFSSUVOVGcxTVJpbkd5Q01GU2pJM2RvQ01LVGsyZ0k0VmtBQVdBRnlCMVpNVGtOS1VGUUtLZ2pNa0FFU0JERTNPREFZakJVZ2k1SUJLTFhsMmdJdy1PYmFBamhXUUFGWUFYSUhWa3hPUTBwUVZCSUtDQUVRQVJnQktnSk9TQmdCSWdRSUFSQUJLQUlvQXlnRU1BRRGPwvUoXByaQCIBASoFEgMKATESPwoWCgoyMDI0LTA5LTIzEgNMSVMaA1RZTwoWCgoyMDI0LTEwLTIwEgNUWU8aA0xJUxIHEgVDT0FDSBoCEAEgAhoLCAESBxoDOgEBIgA="/>
        <s v="AQqlAwqPA3Y1LXNvcy1iMDc3NDY0NTdiNTE0NDM0OWMzYTAyYWIyMDlhZjkyZi01LTE4NS0xfjIuU35BUW9GQ0Q4UWtBTVNDQWlvWEJBQkdMZ0tLQUpZQW5BQWVnTmlabk9JQWNEaHMwRX5BUXBvQ2pNSXpKQUJFZ1F4TnpjNUdJdVNBU0NNRlNqbHM5Z0NNSjYxMkFJNFRVQUFXQUZxQ0VWRFQxTkJWa1ZTY2daTlRrTktVRlFLTVFqTWtBRVNBemN4TkJpTUZTQ25HeWpndmRnQ01NVEQyQUk0VFVBQldBRnFDRVZEVDFOQlZrVlNjZ1pOVGtOS1VGUUtWd29wQ002UUFSSUVOVGcxTVJpbkd5Q01GU2pJM2RvQ01LVGsyZ0k0VmtBQVdBRnlCMVpNVGtOS1VGUUtLZ2pNa0FFU0JERTNPREFZakJVZ2k1SUJLTFhsMmdJdy1PYmFBamhXUUFGWUFYSUhWa3hPUTBwUVZCSUtDQUVRQVJnQktnSk9TQmdCSWdRSUFSQUJLQUlvQXlnRU1BRRHhehSuRzyaQCIBASoFEgMKATESPwoWCgoyMDI0LTA5LTIzEgNMSVMaA1RZTwoWCgoyMDI0LTEwLTIwEgNUWU8aA0xJUxIHEgVDT0FDSBoCEAEgAhoLCAESBxoDOgEBIgA="/>
        <s v="AQqlAwqPA3Y1LXNvcy1iMDc3NDY0NTdiNTE0NDM0OWMzYTAyYWIyMDlhZjkyZi01LTIzMi0xfjIuU35BUW9GQ0Q4UWtBTVNDQWlvWEJBQkdMZ0tLQUpZQW5BQWVnTmlabk9JQWNEaHMwRX5BUXBvQ2pNSXo2WUJFZ1E0TVRVeUdJdVNBU0NWSWlqdXNOZ0NNTHV5MkFJNFRVQUFXQUZxQ0VWRFQxTkJWa1ZTY2daTlRrTktVRlFLTVFqUHBnRVNBalV4R0pVaUlLMmNBU2p5c3RnQ01OYTQyQUk0VFVBQldBRnFDRVZEVDFOQlZrVlNjZ1pOVGtOS1VGUUtWd29wQ002UUFSSUVOVGcxTVJpbkd5Q01GU2pJM2RvQ01LVGsyZ0k0VmtBQVdBRnlCMVpNVGtOS1VGUUtLZ2pNa0FFU0JERTNPREFZakJVZ2k1SUJLTFhsMmdJdy1PYmFBamhXUUFGWUFYSUhWa3hPUTBwUVZCSUtDQUVRQVJnQktnSk9TQmdCSWdRSUFSQUJLQUlvQXlnRU1BRRHNzMzMzBCaQCIBASoFEgMKATESPwoWCgoyMDI0LTA5LTIzEgNMSVMaA1RZTwoWCgoyMDI0LTEwLTIwEgNUWU8aA0xJUxIHEgVDT0FDSBoCEAEgAhoLCAESBxoDOgEBIgA="/>
        <s v="AQqlAwqPA3Y1LXNvcy1iMDU3YjI5MjY1YmI0NWY5YWQwYTQ5ODZmMmQ0ZGJhMi02LTE1OS0xfjIuU35BUW9GQ0Q4UWtBTVNDQWlvWEJBQkdMZ0tLQUpZQW5BQWVnTmlabk9JQVliaHMwRX5BUXBvQ2pNSXpKQUJFZ1F4TnpneEdJdVNBU0NNRlNqN3I5Z0NNTFN4MkFJNFRVQUFXQUZxQ0VWRFQxTkJWa1ZTY2daTlRrTktVRlFLTVFqTWtBRVNBemN4TkJpTUZTQ25HeWpBc3RnQ01LUzQyQUk0VFVBQldBRnFDRVZEVDFOQlZrVlNjZ1pOVGtOS1VGUUtWd29wQ002UUFSSUVOVGcxTVJpbkd5Q01GU2pJc05vQ01LUzMyZ0k0VEVBQVdBRnlCMHhNVGtOS1VGUUtLZ2pNa0FFU0JEWTVOVGtZakJVZ2k1SUJLTmk0MmdJd29McmFBamhUUUFGWUFYSUhURXhPUTBwUVZCSUtDQUVRQVJnQktnSk9TQmdCSWdRSUFSQUJLQUlvQXlnRU1BRRGPwvUoXDyYQCIBASoFEgMKATESPwoWCgoyMDI0LTA5LTIzEgNMSVMaA1RZTwoWCgoyMDI0LTEwLTE2EgNUWU8aA0xJUxIHEgVDT0FDSBoCEAEgAhoLCAESBxoDOgEBIgA="/>
        <s v="AQqlAwqPA3Y1LXNvcy1iMDU3YjI5MjY1YmI0NWY5YWQwYTQ5ODZmMmQ0ZGJhMi02LTE2MC0xfjIuU35BUW9GQ0Q4UWtBTVNDQWlvWEJBQkdMZ0tLQUpZQW5BQWVnTmlabk9JQVliaHMwRX5BUXBvQ2pNSXpKQUJFZ1EyT1RVM0dJdVNBU0NsQkNqTHRkZ0NNSVMzMkFJNFRVQUFXQUZxQ0VWRFQxTkJWa1ZTY2daTlRrTktVRlFLTVFqTWtBRVNBemN4TmhpbEJDQ25HeWkxdnRnQ01MTEUyQUk0VFVBQldBRnFDRVZEVDFOQlZrVlNjZ1pOVGtOS1VGUUtWd29wQ002UUFSSUVOVGcxTVJpbkd5Q01GU2pJc05vQ01LUzMyZ0k0VEVBQVdBRnlCMHhNVGtOS1VGUUtLZ2pNa0FFU0JEWTVOVGtZakJVZ2k1SUJLTmk0MmdJd29McmFBamhUUUFGWUFYSUhURXhPUTBwUVZCSUtDQUVRQVJnQktnSk9TQmdCSWdRSUFSQUJLQUlvQXlnRU1BRRGuR-F6FJWYQCIBASoFEgMKATESPwoWCgoyMDI0LTA5LTIzEgNMSVMaA1RZTwoWCgoyMDI0LTEwLTE2EgNUWU8aA0xJUxIHEgVDT0FDSBoCEAEgAhoLCAESBxoDOgEBIgA="/>
        <s v="AQqlAwqPA3Y1LXNvcy1iMDU3YjI5MjY1YmI0NWY5YWQwYTQ5ODZmMmQ0ZGJhMi02LTIwNS0xfjIuU35BUW9GQ0Q4UWtBTVNDQWlvWEJBQkdMZ0tLQUpZQW5BQWVnTmlabk9JQVliaHMwRX5BUXBvQ2pNSXpKQUJFZ1EyT1RZMUdJdVNBU0NsQkNpSHNkZ0NNTUN5MkFJNFFrQUFXQUZxQ0VWRFQxTkJWa1ZTY2daQ1RrTktVRlFLTVFqTWtBRVNBemN4TmhpbEJDQ25HeWlWczlnQ01KSzUyQUk0UWtBQldBRnFDRVZEVDFOQlZrVlNjZ1pDVGtOS1VGUUtWd29wQ002UUFSSUVOVGcxTVJpbkd5Q01GU2pJc05vQ01LUzMyZ0k0VEVBQVdBRnlCMHhNVGtOS1VGUUtLZ2pNa0FFU0JEWTVOVGtZakJVZ2k1SUJLTmk0MmdJd29McmFBamhUUUFGWUFYSUhURXhPUTBwUVZCSUtDQUVRQVJnQktnSk9TQmdCSWdRSUFSQUJLQUlvQXlnRU1BRREpXI_C9T-cQCIBASoFEgMKATESPwoWCgoyMDI0LTA5LTIzEgNMSVMaA1RZTwoWCgoyMDI0LTEwLTE2EgNUWU8aA0xJUxIHEgVDT0FDSBoCEAEgAhoLCAESBxoDOgEBIgA="/>
        <s v="AQqlAwqPA3Y1LXNvcy1iMDU3YjI5MjY1YmI0NWY5YWQwYTQ5ODZmMmQ0ZGJhMi02LTQwNS0xfjIuU35BUW9GQ0Q4UWtBTVNDQWlvWEJBQkdMZ0tLQUpZQW5BQWVnTmlabk9JQVliaHMwRX5BUXBvQ2pNSXo2WUJFZ1E0TVRVeUdJdVNBU0NWSWlqdXNOZ0NNTHV5MkFJNFRVQUFXQUZxQ0VWRFQxTkJWa1ZTY2daTlRrTktVRlFLTVFqUHBnRVNBalV4R0pVaUlLMmNBU2p5c3RnQ01OYTQyQU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IzEgNMSVMaA1RZTwoWCgoyMDI0LTEwLTE2EgNUWU8aA0xJUxIHEgVDT0FDSBoCEAEgAhoLCAESBxoDOgEBIgA="/>
        <s v="AQqlAwqPA3Y1LXNvcy1iMDYyOTNlYjVmZWU0Mzg1YjU4NjEwMjQwODVmNzdhNS0xLTI5Ny0xfjIuU35BUW9GQ0Q4UWtBTVNDQWlvWEJBQkdMZ0tLQUpZQW5BQWVnTmlabk9JQVpMU3MwRX5BUXBvQ2pNSXpKQUJFZ1F4TnpneEdJdVNBU0NNRlNpN2t0Y0NNUFNUMXdJNFRVQUFXQUZxQ0VWRFQxTkJWa1ZTY2daTlRrTktVRlFLTVFqTWtBRVNBemN4TkJpTUZTQ25HeWlBbGRjQ01PU2Exd0k0VFVBQldBRnFDRVZEVDFOQlZrVlNjZ1pOVGtOS1VGUUtWd29wQ002UUFSSUVOVGcxTVJpbkd5Q01GU2lvbnRrQ01JU2wyUUk0VjBBQVdBRnlCMWRNVGtOS1VGUUtLZ2pNa0FFU0JEWTVOVGtZakJVZ2k1SUJLTGltMlFJd2dLalpBamhYUUFGWUFYSUhWMHhPUTBwUVZCSUtDQUVRQVJnQktnSk9TQmdCSWdRSUFSQUJLQUlvQXlnRU1BRRGPwvUoXFSZQCIBASoFEgMKATESPwoWCgoyMDI0LTA5LTA5EgNMSVMaA1RZTwoWCgoyMDI0LTEwLTAzEgNUWU8aA0xJUxIHEgVDT0FDSBoCEAEgAhoLCAESBxoDOgEBIgA="/>
        <s v="AQqlAwqPA3Y1LXNvcy1iMDYyOTNlYjVmZWU0Mzg1YjU4NjEwMjQwODVmNzdhNS0xLTI5OS0xfjIuU35BUW9GQ0Q4UWtBTVNDQWlvWEJBQkdMZ0tLQUpZQW5BQWVnTmlabk9JQVpMU3MwRX5BUXBvQ2pNSXpKQUJFZ1EyT1RrekdJdVNBU0NNRlNqTWs5Y0NNSVdWMXdJNFRVQUFXQUZxQ0VWRFQxTkJWa1ZTY2daTlRrTktVRlFLTVFqTWtBRVNBemN4TkJpTUZTQ25HeWlnb05jQ01JU20xd0k0VFVBQldBRnFDRVZEVDFOQlZrVlNjZ1pOVGtOS1VGUUtWd29wQ002UUFSSUVOVGcxTVJpbkd5Q01GU2lvbnRrQ01JU2wyUUk0VjBBQVdBRnlCMWRNVGtOS1VGUUtLZ2pNa0FFU0JEWTVOVGtZakJVZ2k1SUJLTGltMlFJd2dLalpBamhYUUFGWUFYSUhWMHhPUTBwUVZCSUtDQUVRQVJnQktnSk9TQmdCSWdRSUFSQUJLQUlvQXlnRU1BRRHhehSuR3SZQCIBASoFEgMKATESPwoWCgoyMDI0LTA5LTA5EgNMSVMaA1RZTwoWCgoyMDI0LTEwLTAzEgNUWU8aA0xJUxIHEgVDT0FDSBoCEAEgAhoLCAESBxoDOgEBIgA="/>
        <s v="AQqlAwqPA3Y1LXNvcy1iMDYyOTNlYjVmZWU0Mzg1YjU4NjEwMjQwODVmNzdhNS0xLTMwMC0xfjIuU35BUW9GQ0Q4UWtBTVNDQWlvWEJBQkdMZ0tLQUpZQW5BQWVnTmlabk9JQVpMU3MwRX5BUXBvQ2pNSXpKQUJFZ1EyT1RZMUdJdVNBU0NsQkNqSGs5Y0NNSUNWMXdJNFRVQUFXQUZxQ0VWRFQxTkJWa1ZTY2daTlRrTktVRlFLTVFqTWtBRVNBemN4TmhpbEJDQ25HeWpWbGRjQ01OS2Ixd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A5EgNMSVMaA1RZTwoWCgoyMDI0LTEwLTAzEgNUWU8aA0xJUxIHEgVDT0FDSBoCEAEgAhoLCAESBxoDOgEBIgA="/>
        <s v="AQqlAwqPA3Y1LXNvcy1iMDYyOTNlYjVmZWU0Mzg1YjU4NjEwMjQwODVmNzdhNS0xLTMzOC0xfjIuU35BUW9GQ0Q4UWtBTVNDQWlvWEJBQkdMZ0tLQUpZQW5BQWVnTmlabk9JQVpMU3MwRX5BUXBvQ2pNSXo2WUJFZ1E0TVRVeUdJdVNBU0NWSWlpdWs5Y0NNUHVVMXdJNFRVQUFXQUZxQ0VWRFQxTkJWa1ZTY2daTlRrTktVRlFLTVFqUHBnRVNBalV4R0pVaUlLMmNBU2l5bGRjQ01KYWIxd0k0VFVBQldBRnFDRVZEVDFOQlZrVlNjZ1pOVGtOS1VGUUtWd29wQ002UUFSSUVOVGcxTVJpbkd5Q01GU2lvbnRrQ01JU2wyUUk0VjBBQVdBRnlCMWRNVGtOS1VGUUtLZ2pNa0FFU0JEWTVOVGtZakJVZ2k1SUJLTGltMlFJd2dLalpBamhYUUFGWUFYSUhWMHhPUTBwUVZCSUtDQUVRQVJnQktnSk9TQmdCSWdRSUFSQUJLQUlvQXlnRU1BRRHNzMzMzEiZQCIBASoFEgMKATESPwoWCgoyMDI0LTA5LTA5EgNMSVMaA1RZTwoWCgoyMDI0LTEwLTAzEgNUWU8aA0xJUxIHEgVDT0FDSBoCEAEgAhoLCAESBxoDOgEBIgA="/>
        <s v="AQqlAwqPA3Y1LXNvcy1iMjE2YjA0OWY1OGM0ZDM1YWQxNjg1MDA2MGE3MTkyNy02LTQwMC0xfjIuU35BUW9GQ0Q4UWtBTVNDQWlvWEJBQkdMZ0tLQUpZQW5BQWVnTmlabk9JQWJiYnMwRX5BUXBvQ2pNSXo2WUJFZ1E0TVRVeUdJdVNBU0NWSWlqTy1OY0NNSnY2MXdJNFRVQUFXQUZxQ0VWRFQxTkJWa1ZTY2daTlRrTktVRlFLTVFqUHBnRVNBalV4R0pVaUlLMmNBU2pTLXRjQ01MYUEyQU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4EgNMSVMaA1RZTwoWCgoyMDI0LTEwLTA5EgNUWU8aA0xJUxIHEgVDT0FDSBoCEAEgAhoLCAESBxoDOgEBIgA="/>
        <s v="AQqlAwqPA3Y1LXNvcy1iMjE2YjA0OWY1OGM0ZDM1YWQxNjg1MDA2MGE3MTkyNy02LTYxLTF-Mi5TfkFRb0ZDRDhRa0FNU0NBaW9YQkFCR0xnS0tBSllBbkFBZWdOaVpuT0lBYmJiczBFfkFRcHBDak1JekpBQkVnUXhOemd4R0l1U0FTQ01GU2piOTljQ01KVDUxd0k0VFVBQVdBRnFDRVZEVDFOQlZrVlNjZ1pOVGtOS1VGUUtNZ2pNa0FFU0JEUTVNalFZakJVZ3B4c295X25YQWpERF85Y0NPRTFBQVZnQmFnaEZRMDlUUVZaRlVuSUdUVTVEU2xCVUNsY0tLUWpPa0FFU0JEVTROVEVZcHhzZ2pCVW82T0haQWpERTZOa0NPRXhBQUZnQmNnZE1URTVEU2xCVUNpb0l6SkFCRWdRMk9UVTVHSXdWSUl1U0FTajQ2ZGtDTU1EcjJRSTRVMEFCV0FGeUIweE1Ua05LVUZRU0NnZ0JFQUVZQVNvQ1RrZ1lBU0lFQ0FFUUFTZ0NLQU1vQkRBQhGPwvUoXDyYQCIBASoFEgMKATESPwoWCgoyMDI0LTA5LTE4EgNMSVMaA1RZTwoWCgoyMDI0LTEwLTA5EgNUWU8aA0xJUxIHEgVDT0FDSBoCEAEgAhoLCAESBxoDOgEBIgA="/>
        <s v="AQqlAwqPA3Y1LXNvcy1iNGE3NGE5MzhlNTY0NGM5ODMwOTgzYmFhMDdmMDBiMi0yLTIyMi0xfjIuU35BUW9GQ0Q4UWtBTVNDQWlvWEJBQkdMZ0tLQUpZQW5BQWVnTmlabk9JQVl2anMwRX5BUXBvQ2pNSXo2WUJFZ1E0TVRVeUdJdVNBU0NWSWlpdXg5Z0NNUHZJMkFJNFRVQUFXQUZxQ0VWRFQxTkJWa1ZTY2daTlRrTktVRlFLTVFqUHBnRVNBalV4R0pVaUlLMmNBU2l5eWRnQ01KYlAyQUk0VFVBQldBRnFDRVZEVDFOQlZrVlNjZ1pOVGtOS1VGUUtWd29wQ002UUFSSUVOVGcxTVJpbkd5Q01GU2pvdTlvQ01NVEMyZ0k0VEVBQVdBRnlCMHhNVGtOS1VGUUtLZ2pNa0FFU0JEWTVOVGtZakJVZ2k1SUJLUGpEMmdJd3dNWGFBamhUUUFGWUFYSUhURXhPUTBwUVZCSUtDQUVRQVJnQktnSk9TQmdCSWdRSUFSQUJLQUlvQXlnRU1BRRHNzMzMzDCYQCIBASoFEgMKATESPwoWCgoyMDI0LTA5LTI1EgNMSVMaA1RZTwoWCgoyMDI0LTEwLTE3EgNUWU8aA0xJUxIHEgVDT0FDSBoCEAEgAhoLCAESBxoDOgEBIgA="/>
        <s v="AQqlAwqPA3Y1LXNvcy1iNjc3ODYwYmJjMzc0MWU3OTY2MjAxOGUwNTA1NGQ0YS02LTE0Ni0xfjIuU35BUW9GQ0Q4UWtBTVNDQWlvWEJBQkdMZ0tLQUpZQW5BQWVnTmlabk9JQWZQa3MwRX5BUXBvQ2pNSXpKQUJFZ1F4TnpneEdJdVNBU0NNRlNqYjBkZ0NNSlRUMkFJNFRVQUFXQUZxQ0VWRFQxTkJWa1ZTY2daTlRrTktVRlFLTVFqTWtBRVNBemN4TkJpTUZTQ25HeWlnMU5nQ01JVGEyQUk0VFVBQldBRnFDRVZEVDFOQlZrVlNjZ1pOVGtOS1VGUUtWd29wQ002UUFSSUVOVGcxTVJpbkd5Q01GU2pvbGRzQ01NU2Myd0k0VmtBQVdBRnlCMVpNVGtOS1VGUUtLZ2pNa0FFU0JEWTVOVGtZakJVZ2k1SUJLUGlkMndJd3dKX2JBamhXUUFGWUFYSUhWa3hPUTBwUVZCSUtDQUVRQVJnQktnSk9TQmdCSWdRSUFSQUJLQUlvQXlnRU1BRRGPwvUoXByaQCIBASoFEgMKATESPwoWCgoyMDI0LTA5LTI2EgNMSVMaA1RZTwoWCgoyMDI0LTEwLTI1EgNUWU8aA0xJUxIHEgVDT0FDSBoCEAEgAhoLCAESBxoDOgEBIgA="/>
        <s v="AQqlAwqPA3Y1LXNvcy1iNjc3ODYwYmJjMzc0MWU3OTY2MjAxOGUwNTA1NGQ0YS02LTM0LTF-Mi5TfkFRb0ZDRDhRa0FNU0NBaW9YQkFCR0xnS0tBSllBbkFBZWdOaVpuT0lBZlBrczBFfkFRcHBDak1JekpBQkVnUTJPVFV6R0l1U0FTQ2xCQ2plMWRnQ01KTFgyQUk0U0VBQVdBRnFDRVZEVDFOQlZrVlNjZ1pJVGtOS1VGUUtNZ2pNa0FFU0JEUTVNVElZcFFRZ3B4c29oZGpZQWpDUjN0Z0NPRWhBQVZnQmFnaEZRMDlUUVZaRlVuSUdTRTVEU2xCVUNsY0tLUWpPa0FFU0JEVTROVEVZcHhzZ2pCVW82SlhiQWpERW5Oc0NPRlpBQUZnQmNnZFdURTVEU2xCVUNpb0l6SkFCRWdRMk9UVTVHSXdWSUl1U0FTajRuZHNDTU1DZjJ3STRWa0FCV0FGeUIxWk1Ua05LVUZRU0NnZ0JFQUVZQVNvQ1RrZ1lBU0lFQ0FFUUFTZ0NLQU1vQkRBQhEpXI_C9VuUQCIBASoFEgMKATESPwoWCgoyMDI0LTA5LTI2EgNMSVMaA1RZTwoWCgoyMDI0LTEwLTI1EgNUWU8aA0xJUxIHEgVDT0FDSBoCEAEgAhoLCAESBxoDOgEBIgA="/>
        <s v="AQqlAwqPA3Y1LXNvcy1iNjc3ODYwYmJjMzc0MWU3OTY2MjAxOGUwNTA1NGQ0YS02LTQ1LTF-Mi5TfkFRb0ZDRDhRa0FNU0NBaW9YQkFCR0xnS0tBSllBbkFBZWdOaVpuT0lBZlBrczBFfkFRcHBDak1JekxBQkVnUXlNRGcxR0l1U0FTQzVQQ2lMMXRnQ01MclgyQUk0VFVBQVdBRnFDRVZEVDFOQlZrVlNjZ1pOVGtOS1VGUUtNZ2pNc0FFU0F6RTJNQmk1UENDdG5BRW8yZF9ZQWpEVzVkZ0NPRTFBQVZnQmFnaEZRMDlUUVZaRlVuSUdUVTVEU2xCVUNsY0tLUWpPa0FFU0JEVTROVEVZcHhzZ2pCVW82SlhiQWpERW5Oc0NPRlpBQUZnQmNnZFdURTVEU2xCVUNpb0l6SkFCRWdRMk9UVTVHSXdWSUl1U0FTajRuZHNDTU1DZjJ3STRWa0FCV0FGeUIxWk1Ua05LVUZRU0NnZ0JFQUVZQVNvQ1RrZ1lBU0lFQ0FFUUFTZ0NLQU1vQkRBQhGkcD0K1xKaQCIBASoFEgMKATESPwoWCgoyMDI0LTA5LTI2EgNMSVMaA1RZTwoWCgoyMDI0LTEwLTI1EgNUWU8aA0xJUxIHEgVDT0FDSBoCEAEgAhoLCAESBxoDOgEBIgA="/>
        <s v="AQqlAwqPA3Y1LXNvcy1iNmE3YzYwMjgyZGI0ZTc0YmVlYmY2Nzk1YTBiZjdhMS0zLTc1LTF-Mi5TfkFRb0ZDRDhRa0FNU0NBaW9YQkFCR0xnS0tBSllBbkFBZWdOaVpuT0lBWVROczBFfkFRcHBDak1JekxBQkVnUTBOVGt4R0l1U0FTQzVQQ2lzMjlZQ01OSGMxZ0k0VFVBQVdBRnFDRVZEVDFOQlZrVlNjZ1pOVGtOS1VGUUtNZ2pNc0FFU0F6RTJNQmk1UENDdG5BRW8tZHpXQWpEMjR0WUNPRTFBQVZnQmFnaEZRMDlUUVZaRlVuSUdUVTVEU2xCVUNsY0tLUWpPa0FFU0JEVTROVEVZcHhzZ2pCVW95UHpZQWpDa2c5a0NPRXhBQUZnQmNnZE1URTVEU2xCVUNpb0l6SkFCRWdRMk9UVTVHSXdWSUl1U0FTalloTmtDTUtDRzJRSTRVMEFCV0FGeUIweE1Ua05LVUZRU0NnZ0JFQUVZQVNvQ1RrZ1lBU0lFQ0FFUUFTZ0NLQU1vQkRBQhGkcD0K1zKYQCIBASoFEgMKATESPwoWCgoyMDI0LTA5LTA0EgNMSVMaA1RZTwoWCgoyMDI0LTA5LTMwEgNUWU8aA0xJUxIHEgVDT0FDSBoCEAEgAhoLCAESBxoDOgEBIgA="/>
        <s v="AQqlAwqPA3Y1LXNvcy1iNmE3YzYwMjgyZGI0ZTc0YmVlYmY2Nzk1YTBiZjdhMS0zLTc2LTF-Mi5TfkFRb0ZDRDhRa0FNU0NBaW9YQkFCR0xnS0tBSllBbkFBZWdOaVpuT0lBWVROczBFfkFRcHBDak1JekxBQkVnUXlNRGd6R0l1U0FTQzVQQ2lIMnRZQ01MdmIxZ0k0VFVBQVdBRnFDRVZEVDFOQlZrVlNjZ1pOVGtOS1VGUUtNZ2pNc0FFU0F6RTJNQmk1UENDdG5BRW8tZHpXQWpEMjR0WUNPRTFBQVZnQmFnaEZRMDlUUVZaRlVuSUdUVTVEU2xCVUNsY0tLUWpPa0FFU0JEVTROVEVZcHhzZ2pCVW95UHpZQWpDa2c5a0NPRXhBQUZnQmNnZE1URTVEU2xCVUNpb0l6SkFCRWdRMk9UVTVHSXdWSUl1U0FTalloTmtDTUtDRzJRSTRVMEFCV0FGeUIweE1Ua05LVUZRU0NnZ0JFQUVZQVNvQ1RrZ1lBU0lFQ0FFUUFTZ0NLQU1vQkRBQhGkcD0K1zKYQCIBASoFEgMKATESPwoWCgoyMDI0LTA5LTA0EgNMSVMaA1RZTwoWCgoyMDI0LTA5LTMwEgNUWU8aA0xJUxIHEgVDT0FDSBoCEAEgAhoLCAESBxoDOgEBIgA="/>
        <s v="AQqlAwqPA3Y1LXNvcy1iNmE3YzYwMjgyZGI0ZTc0YmVlYmY2Nzk1YTBiZjdhMS0zLTE4OC0xfjIuU35BUW9GQ0Q4UWtBTVNDQWlvWEJBQkdMZ0tLQUpZQW5BQWVnTmlabk9JQVlUTnMwRX5BUXBvQ2pNSXpKQUJFZ1F4TnpneEdJdVNBU0NNRlNpYjJ0WUNNTlRiMWdJNFRVQUFXQUZxQ0VWRFQxTkJWa1ZTY2daTlRrTktVRlFLTVFqTWtBRVNBemN4TkJpTUZTQ25HeWpnM05ZQ01NVGkxZ0k0VFVBQldBRnFDRVZEVDFOQlZrVlNjZ1pOVGtOS1VGUUtWd29wQ002UUFSSUVOVGcxTVJpbkd5Q01GU2pJX05nQ01LU0QyUUk0VEVBQVdBRnlCMHhNVGtOS1VGUUtLZ2pNa0FFU0JEWTVOVGtZakJVZ2k1SUJLTmlFMlFJd29JYlpBamhUUUFGWUFYSUhURXhPUTBwUVZCSUtDQUVRQVJnQktnSk9TQmdCSWdRSUFSQUJLQUlvQXlnRU1BRRGPwvUoXDyYQCIBASoFEgMKATESPwoWCgoyMDI0LTA5LTA0EgNMSVMaA1RZTwoWCgoyMDI0LTA5LTMwEgNUWU8aA0xJUxIHEgVDT0FDSBoCEAEgAhoLCAESBxoDOgEBIgA="/>
        <s v="AQqlAwqPA3Y1LXNvcy1iNTk5ZWVkODQzOWI0NDA1YTRiZmRkMmE5Mjk1ZTlkZS0xLTExNi0xfjIuU35BUW9GQ0Q4UWtBTVNDQWlvWEJBQkdMZ0tLQUpZQW5BQWVnTmlabk9JQWFiV3MwRX5BUXBvQ2pNSXpKQUJFZ1F4TnpneEdJdVNBU0NNRlNpN3Y5Y0NNUFRBMXdJNFRVQUFXQUZxQ0VWRFQxTkJWa1ZTY2daTlRrTktVRlFLTVFqTWtBRVNBemN4TkJpTUZTQ25HeWlBd3RjQ01PVEgxd0k0VFVBQldBRnFDRVZEVDFOQlZrVlNjZ1pOVGtOS1VGUUtWd29wQ002UUFSSUVOVGcxTVJpbkd5Q01GU2lJd05rQ01PVEcyUUk0VmtBQVdBRnlCMVpNVGtOS1VGUUtLZ2pNa0FFU0JEWTVOVGtZakJVZ2k1SUJLSmpJMlFJdzRNblpBamhXUUFGWUFYSUhWa3hPUTBwUVZCSUtDQUVRQVJnQktnSk9TQmdCSWdRSUFSQUJLQUlvQXlnRU1BRRGPwvUoXByaQCIBASoFEgMKATESPwoWCgoyMDI0LTA5LTEzEgNMSVMaA1RZTwoWCgoyMDI0LTEwLTA2EgNUWU8aA0xJUxIHEgVDT0FDSBoCEAEgAhoLCAESBxoDOgEBIgA="/>
        <s v="AQqlAwqPA3Y1LXNvcy1iNTk5ZWVkODQzOWI0NDA1YTRiZmRkMmE5Mjk1ZTlkZS0xLTQ1LTF-Mi5TfkFRb0ZDRDhRa0FNU0NBaW9YQkFCR0xnS0tBSllBbkFBZWdOaVpuT0lBYWJXczBFfkFRcHBDak1JekxBQkVnUTBOVGd4R0l1U0FTQzVQQ2p1d3RjQ01KUEUxd0k0VFVBQVdBRnFDRVZEVDFOQlZrVlNjZ1pOVGtOS1VGUUtNZ2pNc0FFU0F6RTJNQmk1UENDdG5BRW91YzNYQWpDMjA5Y0NPRTFBQVZnQmFnaEZRMDlUUVZaRlVuSUdUVTVEU2xCVUNsY0tLUWpPa0FFU0JEVTROVEVZcHhzZ2pCVW9pTURaQWpEa3h0a0NPRlpBQUZnQmNnZFdURTVEU2xCVUNpb0l6SkFCRWdRMk9UVTVHSXdWSUl1U0FTaVl5TmtDTU9ESjJRSTRWa0FCV0FGeUIxWk1Ua05LVUZRU0NnZ0JFQUVZQVNvQ1RrZ1lBU0lFQ0FFUUFTZ0NLQU1vQkRBQhGkcD0K1xKaQCIBASoFEgMKATESPwoWCgoyMDI0LTA5LTEzEgNMSVMaA1RZTwoWCgoyMDI0LTEwLTA2EgNUWU8aA0xJUxIHEgVDT0FDSBoCEAEgAhoLCAESBxoDOgEBIgA="/>
        <s v="AQqlAwqPA3Y1LXNvcy1iNTk5ZWVkODQzOWI0NDA1YTRiZmRkMmE5Mjk1ZTlkZS0xLTQ2LTF-Mi5TfkFRb0ZDRDhRa0FNU0NBaW9YQkFCR0xnS0tBSllBbkFBZWdOaVpuT0lBYWJXczBFfkFRcHBDak1JekxBQkVnUXlNRGd6R0l1U0FTQzVQQ2ludjljQ01OdkExd0k0VFVBQVdBRnFDRVZEVDFOQlZrVlNjZ1pOVGtOS1VGUUtNZ2pNc0FFU0F6RTJNQmk1UENDdG5BRW9tY0xYQWpDV3lOY0NPRTFBQVZnQmFnaEZRMDlUUVZaRlVuSUdUVTVEU2xCVUNsY0tLUWpPa0FFU0JEVTROVEVZcHhzZ2pCVW9pTURaQWpEa3h0a0NPRlpBQUZnQmNnZFdURTVEU2xCVUNpb0l6SkFCRWdRMk9UVTVHSXdWSUl1U0FTaVl5TmtDTU9ESjJRSTRWa0FCV0FGeUIxWk1Ua05LVUZRU0NnZ0JFQUVZQVNvQ1RrZ1lBU0lFQ0FFUUFTZ0NLQU1vQkRBQhGkcD0K1xKaQCIBASoFEgMKATESPwoWCgoyMDI0LTA5LTEzEgNMSVMaA1RZTwoWCgoyMDI0LTEwLTA2EgNUWU8aA0xJUxIHEgVDT0FDSBoCEAEgAhoLCAESBxoDOgEBIgA="/>
        <s v="AQqlAwqPA3Y1LXNvcy1iNTk5ZWVkODQzOWI0NDA1YTRiZmRkMmE5Mjk1ZTlkZS0xLTU0MS0xfjIuU35BUW9GQ0Q4UWtBTVNDQWlvWEJBQkdMZ0tLQUpZQW5BQWVnTmlabk9JQWFiV3MwRX5BUXBvQ2pNSXo2WUJFZ1E0TVRVeUdJdVNBU0NWSWlpdXdOY0NNUHZCMXdJNFRVQUFXQUZxQ0VWRFQxTkJWa1ZTY2daTlRrTktVRlFLTVFqUHBnRVNBalV4R0pVaUlLMmNBU2l5d3RjQ01KYkkxd0k0VFVBQldBRnFDRVZEVDFOQlZrVlNjZ1pOVGtOS1VGUUtWd29wQ002UUFSSUVOVGcxTVJpbkd5Q01GU2lJd05rQ01PVEcyUUk0VmtBQVdBRnlCMVpNVGtOS1VGUUtLZ2pNa0FFU0JEWTVOVGtZakJVZ2k1SUJLSmpJMlFJdzRNblpBamhXUUFGWUFYSUhWa3hPUTBwUVZCSUtDQUVRQVJnQktnSk9TQmdCSWdRSUFSQUJLQUlvQXlnRU1BRRHNzMzMzBCaQCIBASoFEgMKATESPwoWCgoyMDI0LTA5LTEzEgNMSVMaA1RZTwoWCgoyMDI0LTEwLTA2EgNUWU8aA0xJUxIHEgVDT0FDSBoCEAEgAhoLCAESBxoDOgEBIgA="/>
        <s v="AQqlAwqPA3Y1LXNvcy1iNWJhZWEzODVhODI0ZjlkOTYwMWZmZDZkOWUzYTk1YS0xLTIwMS0xfjIuU35BUW9GQ0Q4UWtBTVNDQWlvWEJBQkdMZ0tLQUpZQW5BQWVnTmlabk9JQWRiWnMwRX5BUXBvQ2pNSXpKQUJFZ1F4TnpneEdJdVNBU0NNRlNpYjRkY0NNTlRpMXdJNFRVQUFXQUZxQ0VWRFQxTkJWa1ZTY2daTlRrTktVRlFLTVFqTWtBRVNBemN4TkJpTUZTQ25HeWpnNDljQ01NVHAxd0k0VFVBQldBRnFDRVZEVDFOQlZrVlNjZ1pOVGtOS1VGUUtWd29wQ002UUFSSUVOVGcxTVJpbkd5Q01GU2lvLU5rQ01JVF8yUUk0VjBBQVdBRnlCMWRNVGtOS1VGUUtLZ2pNa0FFU0JEWTVOVGtZakJVZ2k1SUJLTGlBMmdJd2dJTGFBamhYUUFGWUFYSUhWMHhPUTBwUVZCSUtDQUVRQVJnQktnSk9TQmdCSWdRSUFSQUJLQUlvQXlnRU1BRRGPwvUoXFSZQCIBASoFEgMKATESPwoWCgoyMDI0LTA5LTE2EgNMSVMaA1RZTwoWCgoyMDI0LTEwLTExEgNUWU8aA0xJUxIHEgVDT0FDSBoCEAEgAhoLCAESBxoDOgEBIgA="/>
        <s v="AQqlAwqPA3Y1LXNvcy1iNWJhZWEzODVhODI0ZjlkOTYwMWZmZDZkOWUzYTk1YS0xLTIyMS0xfjIuU35BUW9GQ0Q4UWtBTVNDQWlvWEJBQkdMZ0tLQUpZQW5BQWVnTmlabk9JQWRiWnMwRX5BUXBvQ2pNSXpKQUJFZ1F4TnpjNUdJdVNBU0NNRlNpRjVkY0NNTDdtMXdJNFRVQUFXQUZxQ0VWRFQxTkJWa1ZTY2daTlRrTktVRlFLTVFqTWtBRVNBemN4TkJpTUZTQ25HeWlBNzljQ01PVDAxd0k0VFVBQldBRnFDRVZEVDFOQlZrVlNjZ1pOVGtOS1VGUUtWd29wQ002UUFSSUVOVGcxTVJpbkd5Q01GU2lvLU5rQ01JVF8yUUk0VjBBQVdBRnlCMWRNVGtOS1VGUUtLZ2pNa0FFU0JEWTVOVGtZakJVZ2k1SUJLTGlBMmdJd2dJTGFBamhYUUFGWUFYSUhWMHhPUTBwUVZCSUtDQUVRQVJnQktnSk9TQmdCSWdRSUFSQUJLQUlvQXlnRU1BRRHhehSuR3SZQCIBASoFEgMKATESPwoWCgoyMDI0LTA5LTE2EgNMSVMaA1RZTwoWCgoyMDI0LTEwLTExEgNUWU8aA0xJUxIHEgVDT0FDSBoCEAEgAhoLCAESBxoDOgEBIgA="/>
        <s v="AQqlAwqPA3Y1LXNvcy1iNWJhZWEzODVhODI0ZjlkOTYwMWZmZDZkOWUzYTk1YS0xLTM0NC0xfjIuU35BUW9GQ0Q4UWtBTVNDQWlvWEJBQkdMZ0tLQUpZQW5BQWVnTmlabk9JQWRiWnMwRX5BUXBvQ2pNSXo2WUJFZ1E0TVRVeUdJdVNBU0NWSWlpTzR0Y0NNTnZqMXdJNFRVQUFXQUZxQ0VWRFQxTkJWa1ZTY2daTlRrTktVRlFLTVFqUHBnRVNBalV4R0pVaUlLMmNBU2lTNU5jQ01QYnAxd0k0VFVBQldBRnFDRVZEVDFOQlZrVlNjZ1pOVGtOS1VGUUtWd29wQ002UUFSSUVOVGcxTVJpbkd5Q01GU2lvLU5rQ01JVF8yUUk0VjBBQVdBRnlCMWRNVGtOS1VGUUtLZ2pNa0FFU0JEWTVOVGtZakJVZ2k1SUJLTGlBMmdJd2dJTGFBamhYUUFGWUFYSUhWMHhPUTBwUVZCSUtDQUVRQVJnQktnSk9TQmdCSWdRSUFSQUJLQUlvQXlnRU1BRRHNzMzMzEiZQCIBASoFEgMKATESPwoWCgoyMDI0LTA5LTE2EgNMSVMaA1RZTwoWCgoyMDI0LTEwLTExEgNUWU8aA0xJUxIHEgVDT0FDSBoCEAEgAhoLCAESBxoDOgEBIgA="/>
        <s v="AQqlAwqPA3Y1LXNvcy1iNzM0YTE0MmYyOGI0ZjVkYWU2ZmQ0NmJlYmViNDNhZC02LTc3LTF-Mi5TfkFRb0ZDRDhRa0FNU0NBaW9YQkFCR0xnS0tBSllBbkFBZWdOaVpuT0lBYW5iczBFfkFRcHBDak1JekpBQkVnUXhOemd4R0l1U0FTQ01GU2k3N05jQ01QVHQxd0k0VFVBQVdBRnFDRVZEVDFOQlZrVlNjZ1pOVGtOS1VGUUtNZ2pNa0FFU0JEUTVNalFZakJVZ3B4c29xLTdYQWpDajlOY0NPRTFBQVZnQmFnaEZRMDlUUVZaRlVuSUdUVTVEU2xCVUNsY0tLUWpPa0FFU0JEVTROVEVZcHhzZ2pCVW82THZhQWpERXd0b0NPRXhBQUZnQmNnZE1URTVEU2xCVUNpb0l6SkFCRWdRMk9UVTVHSXdWSUl1U0FTajR3OW9DTU1ERjJnSTRVMEFCV0FGeUIweE1Ua05LVUZRU0NnZ0JFQUVZQVNvQ1RrZ1lBU0lFQ0FFUUFTZ0NLQU1vQkRBQhGPwvUoXDyYQCIBASoFEgMKATESPwoWCgoyMDI0LTA5LTE3EgNMSVMaA1RZTwoWCgoyMDI0LTEwLTE3EgNUWU8aA0xJUxIHEgVDT0FDSBoCEAEgAhoLCAESBxoDOgEBIgA="/>
        <s v="AQqlAwqPA3Y1LXNvcy1iNzM0YTE0MmYyOGI0ZjVkYWU2ZmQ0NmJlYmViNDNhZC02LTU3LTF-Mi5TfkFRb0ZDRDhRa0FNU0NBaW9YQkFCR0xnS0tBSllBbkFBZWdOaVpuT0lBYW5iczBFfkFRcHBDak1JekpBQkVnUTJPVGt6R0l1U0FTQ01GU2pNN2RjQ01JWHYxd0k0VVVBQVdBRnFDRVZEVDFOQlZrVlNjZ1pSVGtOS1VGUUtNZ2pNa0FFU0JEUTVNalFZakJVZ3B4c295X25YQWpERF85Y0NPRkZBQVZnQmFnaEZRMDlUUVZaRlVuSUdVVTVEU2xCVUNsY0tLUWpPa0FFU0JEVTROVEVZcHhzZ2pCVW82THZhQWpERXd0b0NPRXhBQUZnQmNnZE1URTVEU2xCVUNpb0l6SkFCRWdRMk9UVTVHSXdWSUl1U0FTajR3OW9DTU1ERjJnSTRVMEFCV0FGeUIweE1Ua05LVUZRU0NnZ0JFQUVZQVNvQ1RrZ1lBU0lFQ0FFUUFTZ0NLQU1vQkRBQhHhehSuR0SSQCIBASoFEgMKATESPwoWCgoyMDI0LTA5LTE3EgNMSVMaA1RZTwoWCgoyMDI0LTEwLTE3EgNUWU8aA0xJUxIHEgVDT0FDSBoCEAEgAhoLCAESBxoDOgEBIgA="/>
        <s v="AQqlAwqPA3Y1LXNvcy1iNzM0YTE0MmYyOGI0ZjVkYWU2ZmQ0NmJlYmViNDNhZC02LTU4LTF-Mi5TfkFRb0ZDRDhRa0FNU0NBaW9YQkFCR0xnS0tBSllBbkFBZWdOaVpuT0lBYW5iczBFfkFRcHBDak1JekpBQkVnUTJPVFV6R0l1U0FTQ2xCQ2k1OE5jQ01QTHgxd0k0VVVBQVdBRnFDRVZEVDFOQlZrVlNjZ1pSVGtOS1VGUUtNZ2pNa0FFU0JEUTVNVElZcFFRZ3B4c281ZkxYQWpEeC1OY0NPRkZBQVZnQmFnaEZRMDlUUVZaRlVuSUdVVTVEU2xCVUNsY0tLUWpPa0FFU0JEVTROVEVZcHhzZ2pCVW82THZhQWpERXd0b0NPRXhBQUZnQmNnZE1URTVEU2xCVUNpb0l6SkFCRWdRMk9UVTVHSXdWSUl1U0FTajR3OW9DTU1ERjJnSTRVMEFCV0FGeUIweE1Ua05LVUZRU0NnZ0JFQUVZQVNvQ1RrZ1lBU0lFQ0FFUUFTZ0NLQU1vQkRBQhEpXI_C9T-SQCIBASoFEgMKATESPwoWCgoyMDI0LTA5LTE3EgNMSVMaA1RZTwoWCgoyMDI0LTEwLTE3EgNUWU8aA0xJUxIHEgVDT0FDSBoCEAEgAhoLCAESBxoDOgEBIgA="/>
        <s v="AQqlAwqPA3Y1LXNvcy1iYjJiNDQwMzNkOTg0Zjc3YjgzZGZlZmExMGExZDgxYy00LTEzOC0xfjIuU35BUW9GQ0Q4UWtBTVNDQWlvWEJBQkdMZ0tLQUpZQW5BQWVnTmlabk9JQWNQSXMwRX5BUXBvQ2pNSXo2WUJFZ1E0TVRVeUdJdVNBU0NWSWlpT3J0WUNNTnV2MWdJNFRVQUFXQUZxQ0VWRFQxTkJWa1ZTY2daTlRrTktVRlFLTVFqUHBnRVNBalV4R0pVaUlLMmNBU2lTc05ZQ01QYTExZ0k0VFVBQldBRnFDRVZEVDFOQlZrVlNjZ1pOVGtOS1VGUUtWd29wQ002UUFSSUVOVGcxTVJpbkd5Q01GU2pvcmRnQ01NUzAyQUk0VTBBQVdBRnlCMU5JVGtOS1VGUUtLZ2pNa0FFU0JEWTVOVGtZakJVZ2k1SUJLUGkxMkFJd3dMZllBamhUUUFGWUFYSUhVMGhPUTBwUVZCSUtDQUVRQVJnQktnSk9TQmdCSWdRSUFSQUJLQUlvQXlnRU1BRRHNzMzMzHCZQCIBASoFEgMKATESPwoWCgoyMDI0LTA4LTMxEgNMSVMaA1RZTwoWCgoyMDI0LTA5LTIzEgNUWU8aA0xJUxIHEgVDT0FDSBoCEAEgAhoLCAESBxoDOgEBIgA="/>
        <s v="AQqlAwqPA3Y1LXNvcy1iYjJiNDQwMzNkOTg0Zjc3YjgzZGZlZmExMGExZDgxYy00LTYxLTF-Mi5TfkFRb0ZDRDhRa0FNU0NBaW9YQkFCR0xnS0tBSllBbkFBZWdOaVpuT0lBY1BJczBFfkFRcHBDak1JekxBQkVnUXlNRGd6R0l1U0FTQzVQQ2lIcmRZQ01MdXUxZ0k0VFVBQVdBRnFDRVZEVDFOQlZrVlNjZ1pOVGtOS1VGUUtNZ2pNc0FFU0F6RTJNQmk1UENDdG5BRW8tYV9XQWpEMnRkWUNPRTFBQVZnQmFnaEZRMDlUUVZaRlVuSUdUVTVEU2xCVUNsY0tLUWpPa0FFU0JEVTROVEVZcHhzZ2pCVW82SzNZQWpERXROZ0NPRk5BQUZnQmNnZFRTRTVEU2xCVUNpb0l6SkFCRWdRMk9UVTVHSXdWSUl1U0FTajR0ZGdDTU1DMzJBSTRVMEFCV0FGeUIxTklUa05LVUZRU0NnZ0JFQUVZQVNvQ1RrZ1lBU0lFQ0FFUUFTZ0NLQU1vQkRBQhGkcD0K13KZQCIBASoFEgMKATESPwoWCgoyMDI0LTA4LTMxEgNMSVMaA1RZTwoWCgoyMDI0LTA5LTIzEgNUWU8aA0xJUxIHEgVDT0FDSBoCEAEgAhoLCAESBxoDOgEBIgA="/>
        <s v="AQqlAwqPA3Y1LXNvcy1iYjJiNDQwMzNkOTg0Zjc3YjgzZGZlZmExMGExZDgxYy00LTYyLTF-Mi5TfkFRb0ZDRDhRa0FNU0NBaW9YQkFCR0xnS0tBSllBbkFBZWdOaVpuT0lBY1BJczBFfkFRcHBDak1JekxBQkVnUXlNRGcxR0l1U0FTQzVQQ2pMc2RZQ01QcXkxZ0k0VFVBQVdBRnFDRVZEVDFOQlZrVlNjZ1pOVGtOS1VGUUtNZ2pNc0FFU0F6RTJNQmk1UENDdG5BRW9tYnZXQWpDV3dkWUNPRTFBQVZnQmFnaEZRMDlUUVZaRlVuSUdUVTVEU2xCVUNsY0tLUWpPa0FFU0JEVTROVEVZcHhzZ2pCVW82SzNZQWpERXROZ0NPRk5BQUZnQmNnZFRTRTVEU2xCVUNpb0l6SkFCRWdRMk9UVTVHSXdWSUl1U0FTajR0ZGdDTU1DMzJBSTRVMEFCV0FGeUIxTklUa05LVUZRU0NnZ0JFQUVZQVNvQ1RrZ1lBU0lFQ0FFUUFTZ0NLQU1vQkRBQhGkcD0K13KZQCIBASoFEgMKATESPwoWCgoyMDI0LTA4LTMxEgNMSVMaA1RZTwoWCgoyMDI0LTA5LTIzEgNUWU8aA0xJUxIHEgVDT0FDSBoCEAEgAhoLCAESBxoDOgEBIgA="/>
        <s v="AQqlAwqPA3Y1LXNvcy1iYjJiNDQwMzNkOTg0Zjc3YjgzZGZlZmExMGExZDgxYy00LTYzLTF-Mi5TfkFRb0ZDRDhRa0FNU0NBaW9YQkFCR0xnS0tBSllBbkFBZWdOaVpuT0lBY1BJczBFfkFRcHBDak1JekxBQkVnUTBOVGt4R0l1U0FTQzVQQ2lzcnRZQ01OR3YxZ0k0VFVBQVdBRnFDRVZEVDFOQlZrVlNjZ1pOVGtOS1VGUUtNZ2pNc0FFU0F6RTJNQmk1UENDdG5BRW8tYV9XQWpEMnRkWUNPRTFBQVZnQmFnaEZRMDlUUVZaRlVuSUdUVTVEU2xCVUNsY0tLUWpPa0FFU0JEVTROVEVZcHhzZ2pCVW82SzNZQWpERXROZ0NPRk5BQUZnQmNnZFRTRTVEU2xCVUNpb0l6SkFCRWdRMk9UVTVHSXdWSUl1U0FTajR0ZGdDTU1DMzJBSTRVMEFCV0FGeUIxTklUa05LVUZRU0NnZ0JFQUVZQVNvQ1RrZ1lBU0lFQ0FFUUFTZ0NLQU1vQkRBQhGkcD0K13KZQCIBASoFEgMKATESPwoWCgoyMDI0LTA4LTMxEgNMSVMaA1RZTwoWCgoyMDI0LTA5LTIzEgNUWU8aA0xJUxIHEgVDT0FDSBoCEAEgAhoLCAESBxoDOgEBIgA="/>
        <s v="AQqlAwqPA3Y1LXNvcy1iZDk1Yzg2YmM1Mzc0MmEwOGRmMzU5ZTY5MjdjNTY4ZS0xLTExNi0xfjIuU35BUW9GQ0Q4UWtBTVNDQWlvWEJBQkdMZ0tLQUpZQW5BQWVnTmlabk9JQWNIVXMwRX5BUXBvQ2pNSXo2WUJFZ1E0TVRVeUdJdVNBU0NWSWlqdXFkY0NNTHVyMXdJNFRVQUFXQUZxQ0VWRFQxTkJWa1ZTY2daTlRrTktVRlFLTVFqUHBnRVNBalV4R0pVaUlLMmNBU2p5cTljQ01OYXg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ExEgNMSVMaA1RZTwoWCgoyMDI0LTEwLTA3EgNUWU8aA0xJUxIHEgVDT0FDSBoCEAEgAhoLCAESBxoDOgEBIgA="/>
        <s v="AQqlAwqPA3Y1LXNvcy1iZDU5M2VmNGUwMTE0MWIyOGQ1NjZjNGVlZGZiZjAzOS01LTc0LTF-Mi5TfkFRb0ZDRDhRa0FNU0NBaW9YQkFCR0xnS0tBSllBbkFBZWdOaVpuT0lBWjNPczBFfkFRcHBDak1JekpBQkVnUXhOemd4R0l1U0FTQ01GU2k3NWRZQ01QVG0xZ0k0VFVBQVdBRnFDRVZEVDFOQlZrVlNjZ1pOVGtOS1VGUUtNZ2pNa0FFU0JEUTVNalFZakJVZ3B4c29xLWZXQWpDajdkWUNPRTFBQVZnQmFnaEZRMDlUUVZaRlVuSUdUVTVEU2xCVUNsY0tLUWpPa0FFU0JEVTROVEVZcHhzZ2pCVW9pSlBaQWpEa21ka0NPRlpBQUZnQmNnZFdURTVEU2xCVUNpb0l6SkFCRWdRMk9UVTVHSXdWSUl1U0FTaVltOWtDTU9DYzJRSTRWa0FCV0FGeUIxWk1Ua05LVUZRU0NnZ0JFQUVZQVNvQ1RrZ1lBU0lFQ0FFUUFTZ0NLQU1vQkRBQhGPwvUoXByaQCIBASoFEgMKATESPwoWCgoyMDI0LTA5LTA1EgNMSVMaA1RZTwoWCgoyMDI0LTEwLTAyEgNUWU8aA0xJUxIHEgVDT0FDSBoCEAEgAhoLCAESBxoDOgEBIgA="/>
        <s v="AQqlAwqPA3Y1LXNvcy1iZDU5M2VmNGUwMTE0MWIyOGQ1NjZjNGVlZGZiZjAzOS01LTY1LTF-Mi5TfkFRb0ZDRDhRa0FNU0NBaW9YQkFCR0xnS0tBSllBbkFBZWdOaVpuT0lBWjNPczBFfkFRcHBDak1JekpBQkVnUTJPVFV6R0l1U0FTQ2xCQ2ktNmRZQ01QTHExZ0k0U0VBQVdBRnFDRVZEVDFOQlZrVlNjZ1pJVGtOS1VGUUtNZ2pNa0FFU0JEUTVNVElZcFFRZ3B4c281ZXZXQWpEeDhkWUNPRWhBQVZnQmFnaEZRMDlUUVZaRlVuSUdTRTVEU2xCVUNsY0tLUWpPa0FFU0JEVTROVEVZcHhzZ2pCVW9pSlBaQWpEa21ka0NPRlpBQUZnQmNnZFdURTVEU2xCVUNpb0l6SkFCRWdRMk9UVTVHSXdWSUl1U0FTaVltOWtDTU9DYzJRSTRWa0FCV0FGeUIxWk1Ua05LVUZRU0NnZ0JFQUVZQVNvQ1RrZ1lBU0lFQ0FFUUFTZ0NLQU1vQkRBQhEpXI_C9VuUQCIBASoFEgMKATESPwoWCgoyMDI0LTA5LTA1EgNMSVMaA1RZTwoWCgoyMDI0LTEwLTAyEgNUWU8aA0xJUxIHEgVDT0FDSBoCEAEgAhoLCAESBxoDOgEBIgA="/>
        <s v="AQqlAwqPA3Y1LXNvcy1iZmJmMzJhNTY4ZDA0MzQyYTgxNTM2MDgxNThiNGJlMi00LTM1Mi0xfjIuU35BUW9GQ0Q4UWtBTVNDQWlvWEJBQkdMZ0tLQUpZQW5BQWVnTmlabk9JQWJUTXMwRX5BUXBvQ2pNSXpKQUJFZ1EyT1RrekdJdVNBU0NNRlNpTTBOWUNNTVhSMWdJNFRVQUFXQUZxQ0VWRFQxTkJWa1ZTY2daTlRrTktVRlFLTVFqTWtBRVNBemN4TkJpTUZTQ25HeWpnM05ZQ01NVGkxZ0k0VFVBQldBRnFDRVZEVDFOQlZrVlNjZ1pOVGtOS1VGUUtWd29wQ002UUFSSUVOVGcxTVJpbkd5Q01GU2lvbnRrQ01JU2wyUUk0VjBBQVdBRnlCMWRNVGtOS1VGUUtLZ2pNa0FFU0JEWTVOVGtZakJVZ2k1SUJLTGltMlFJd2dLalpBamhYUUFGWUFYSUhWMHhPUTBwUVZCSUtDQUVRQVJnQktnSk9TQmdCSWdRSUFSQUJLQUlvQXlnRU1BRRHhehSuR3SZQCIBASoFEgMKATESPwoWCgoyMDI0LTA5LTAzEgNMSVMaA1RZTwoWCgoyMDI0LTEwLTAzEgNUWU8aA0xJUxIHEgVDT0FDSBoCEAEgAhoLCAESBxoDOgEBIgA="/>
        <s v="AQqlAwqPA3Y1LXNvcy1iZmU3MDg3NjQ5ZTY0NzZiYmZjMTkzMzg3YjJhOGJkYS01LTE2My0xfjIuU35BUW9GQ0Q4UWtBTVNDQWlvWEJBQkdMZ0tLQUpZQW5BQWVnTmlabk9JQWNUVHMwRX5BUXBvQ2pNSXpKQUJFZ1F4TnpneEdJdVNBU0NNRlNqYm5kY0NNSlNmMXdJNFRVQUFXQUZxQ0VWRFQxTkJWa1ZTY2daTlRrTktVRlFLTVFqTWtBRVNBemN4TkJpTUZTQ25HeWlnb05jQ01JU20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EwEgNMSVMaA1RZTwoWCgoyMDI0LTEwLTA3EgNUWU8aA0xJUxIHEgVDT0FDSBoCEAEgAhoLCAESBxoDOgEBIgA="/>
        <s v="AQqlAwqPA3Y1LXNvcy1iZmU3MDg3NjQ5ZTY0NzZiYmZjMTkzMzg3YjJhOGJkYS01LTExMy0xfjIuU35BUW9GQ0Q4UWtBTVNDQWlvWEJBQkdMZ0tLQUpZQW5BQWVnTmlabk9JQWNUVHMwRX5BUXBvQ2pNSXo2WUJFZ1E0TVRRMEdJdVNBU0NWSWlqVW9kY0NNS0dqMXdJNFRVQUFXQUZxQ0VWRFQxTkJWa1ZTY2daTlRrTktVRlFLTVFqUHBnRVNBalV4R0pVaUlLMmNBU2p5cTljQ01OYXg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EwEgNMSVMaA1RZTwoWCgoyMDI0LTEwLTA3EgNUWU8aA0xJUxIHEgVDT0FDSBoCEAEgAhoLCAESBxoDOgEBIgA="/>
        <s v="AQqlAwqPA3Y1LXNvcy1iZTgwMTQyZWYwOTg0NDhlOGVlMTdkMzE0YWZhYzI1ZS0xLTQ4NC0xfjIuU35BUW9GQ0Q4UWtBTVNDQWlvWEJBQkdMZ0tLQUpZQW5BQWVnTmlabk9JQWJ6UHMwRX5BUXBvQ2pNSXpKQUJFZ1EyT1RZMUdJdVNBU0NsQkNqbjhkWUNNS0R6MWdJNFRVQUFXQUZxQ0VWRFQxTkJWa1ZTY2daTlRrTktVRlFLTVFqTWtBRVNBemN4TmhpbEJDQ25HeWoxODlZQ01QTDUxZ0k0VFVBQldBRnFDRVZEVDFOQlZrVlNjZ1pOVGtOS1VGUUtWd29wQ002UUFSSUVOVGcxTVJpbkd5Q01GU2pvdE5rQ01NUzcyUUk0VjBBQVdBRnlCMWRNVGtOS1VGUUtLZ2pNa0FFU0JEWTVOVGtZakJVZ2k1SUJLUGk4MlFJd3dMN1pBamhYUUFGWUFYSUhWMHhPUTBwUVZCSUtDQUVRQVJnQktnSk9TQmdCSWdRSUFSQUJLQUlvQXlnRU1BRREpXI_C9W-ZQCIBASoFEgMKATESPwoWCgoyMDI0LTA5LTA2EgNMSVMaA1RZTwoWCgoyMDI0LTEwLTA1EgNUWU8aA0xJUxIHEgVDT0FDSBoCEAEgAhoLCAESBxoDOgEBIgA="/>
        <s v="AQqlAwqPA3Y1LXNvcy1iZTgwMTQyZWYwOTg0NDhlOGVlMTdkMzE0YWZhYzI1ZS0xLTQ4NS0xfjIuU35BUW9GQ0Q4UWtBTVNDQWlvWEJBQkdMZ0tLQUpZQW5BQWVnTmlabk9JQWJ6UHMwRX5BUXBvQ2pNSXpKQUJFZ1EyT1RrekdJdVNBU0NNRlNqczhkWUNNS1h6MWdJNFRVQUFXQUZxQ0VWRFQxTkJWa1ZTY2daTlRrTktVRlFLTVFqTWtBRVNBemN4TkJpTUZTQ25HeWpBX3RZQ01LU0Uxd0k0VFVBQldBRnFDRVZEVDFOQlZrVlNjZ1pOVGtOS1VGUUtWd29wQ002UUFSSUVOVGcxTVJpbkd5Q01GU2pvdE5rQ01NUzcyUUk0VjBBQVdBRnlCMWRNVGtOS1VGUUtLZ2pNa0FFU0JEWTVOVGtZakJVZ2k1SUJLUGk4MlFJd3dMN1pBamhYUUFGWUFYSUhWMHhPUTBwUVZCSUtDQUVRQVJnQktnSk9TQmdCSWdRSUFSQUJLQUlvQXlnRU1BRRHhehSuR3SZQCIBASoFEgMKATESPwoWCgoyMDI0LTA5LTA2EgNMSVMaA1RZTwoWCgoyMDI0LTEwLTA1EgNUWU8aA0xJUxIHEgVDT0FDSBoCEAEgAhoLCAESBxoDOgEBIgA="/>
        <s v="AQqlAwqPA3Y1LXNvcy1iZTgwMTQyZWYwOTg0NDhlOGVlMTdkMzE0YWZhYzI1ZS0xLTU0LTF-Mi5TfkFRb0ZDRDhRa0FNU0NBaW9YQkFCR0xnS0tBSllBbkFBZWdOaVpuT0lBYnpQczBFfkFRcHBDak1JekxBQkVnUTBOVGt4R0l1U0FTQzVQQ2pzOGRZQ01KSHoxZ0k0VFVBQVdBRnFDRVZEVDFOQlZrVlNjZ1pOVGtOS1VGUUtNZ2pNc0FFU0F6RTJNQmk1UENDdG5BRW91ZlBXQWpDMi1kWUNPRTFBQVZnQmFnaEZRMDlUUVZaRlVuSUdUVTVEU2xCVUNsY0tLUWpPa0FFU0JEVTROVEVZcHhzZ2pCVW82TFRaQWpERXU5a0NPRmRBQUZnQmNnZFhURTVEU2xCVUNpb0l6SkFCRWdRMk9UVTVHSXdWSUl1U0FTajR2TmtDTU1DLTJRSTRWMEFCV0FGeUIxZE1Ua05LVUZRU0NnZ0JFQUVZQVNvQ1RrZ1lBU0lFQ0FFUUFTZ0NLQU1vQkRBQhGkcD0K10qZQCIBASoFEgMKATESPwoWCgoyMDI0LTA5LTA2EgNMSVMaA1RZTwoWCgoyMDI0LTEwLTA1EgNUWU8aA0xJUxIHEgVDT0FDSBoCEAEgAhoLCAESBxoDOgEBIgA="/>
        <s v="AQqlAwqPA3Y1LXNvcy1jM2VkMmE5MzA1OGU0MWY0YjQ3ZjM1ZjE2ZjE3MDg4Ni00LTIxNC0xfjIuU35BUW9GQ0Q4UWtBTVNDQWlvWEJBQkdMZ0tLQUpZQW5BQWVnTmlabk9JQWFMUnMwRX5BUXBvQ2pNSXpKQUJFZ1EyT1RZMUdJdVNBU0NsQkNpbmlOY0NNT0NKMXdJNFRVQUFXQUZxQ0VWRFQxTkJWa1ZTY2daTlRrTktVRlFLTVFqTWtBRVNBemN4TmhpbEJDQ25HeWkxaXRjQ01MS1Exd0k0VFVBQldBRnFDRVZEVDFOQlZrVlNjZ1pOVGtOS1VGUUtWd29wQ002UUFSSUVOVGcxTVJpbkd5Q01GU2pJcWRrQ01LU3cyUUk0VmtBQVdBRnlCMVpNVGtOS1VGUUtLZ2pNa0FFU0JEWTVOVGtZakJVZ2k1SUJLTml4MlFJd29MUFpBamhXUUFGWUFYSUhWa3hPUTBwUVZCSUtDQUVRQVJnQktnSk9TQmdCSWdRSUFSQUJLQUlvQXlnRU1BRREpXI_C9TeaQCIBASoFEgMKATESPwoWCgoyMDI0LTA5LTA4EgNMSVMaA1RZTwoWCgoyMDI0LTEwLTA0EgNUWU8aA0xJUxIHEgVDT0FDSBoCEAEgAhoLCAESBxoDOgEBIgA="/>
        <s v="AQqlAwqPA3Y1LXNvcy1jM2VkMmE5MzA1OGU0MWY0YjQ3ZjM1ZjE2ZjE3MDg4Ni00LTIxNS0xfjIuU35BUW9GQ0Q4UWtBTVNDQWlvWEJBQkdMZ0tLQUpZQW5BQWVnTmlabk9JQWFMUnMwRX5BUXBvQ2pNSXpKQUJFZ1F4TVRjekdJdVNBU0NsQkNqbWg5Y0NNSnFKMXdJNFRVQUFXQUZxQ0VWRFQxTkJWa1ZTY2daTlRrTktVRlFLTVFqTWtBRVNBemN4TmhpbEJDQ25HeWkxaXRjQ01MS1Exd0k0VFVBQldBRnFDRVZEVDFOQlZrVlNjZ1pOVGtOS1VGUUtWd29wQ002UUFSSUVOVGcxTVJpbkd5Q01GU2pJcWRrQ01LU3cyUUk0VmtBQVdBRnlCMVpNVGtOS1VGUUtLZ2pNa0FFU0JEWTVOVGtZakJVZ2k1SUJLTml4MlFJd29MUFpBamhXUUFGWUFYSUhWa3hPUTBwUVZCSUtDQUVRQVJnQktnSk9TQmdCSWdRSUFSQUJLQUlvQXlnRU1BRREpXI_C9TeaQCIBASoFEgMKATESPwoWCgoyMDI0LTA5LTA4EgNMSVMaA1RZTwoWCgoyMDI0LTEwLTA0EgNUWU8aA0xJUxIHEgVDT0FDSBoCEAEgAhoLCAESBxoDOgEBIgA="/>
        <s v="AQqlAwqPA3Y1LXNvcy1jM2VkMmE5MzA1OGU0MWY0YjQ3ZjM1ZjE2ZjE3MDg4Ni00LTIyNS0xfjIuU35BUW9GQ0Q4UWtBTVNDQWlvWEJBQkdMZ0tLQUpZQW5BQWVnTmlabk9JQWFMUnMwRX5BUXBvQ2pNSXpKQUJFZ1F4TnpneEdJdVNBU0NNRlNpYmg5Y0NNTlNJMXdJNFRVQUFXQUZxQ0VWRFQxTkJWa1ZTY2daTlRrTktVRlFLTVFqTWtBRVNBemN4TkJpTUZTQ25HeWpnaWRjQ01NU1Axd0k0VFVBQldBRnFDRVZEVDFOQlZrVlNjZ1pOVGtOS1VGUUtWd29wQ002UUFSSUVOVGcxTVJpbkd5Q01GU2pJcWRrQ01LU3cyUUk0VmtBQVdBRnlCMVpNVGtOS1VGUUtLZ2pNa0FFU0JEWTVOVGtZakJVZ2k1SUJLTml4MlFJd29MUFpBamhXUUFGWUFYSUhWa3hPUTBwUVZCSUtDQUVRQVJnQktnSk9TQmdCSWdRSUFSQUJLQUlvQXlnRU1BRRGPwvUoXByaQCIBASoFEgMKATESPwoWCgoyMDI0LTA5LTA4EgNMSVMaA1RZTwoWCgoyMDI0LTEwLTA0EgNUWU8aA0xJUxIHEgVDT0FDSBoCEAEgAhoLCAESBxoDOgEBIgA="/>
        <s v="AQqlAwqPA3Y1LXNvcy1jMmQzZjYwZmU5MWM0NGQ4YWZiYTQ1OTA3NDI1YmJmZC0xLTI4MC0xfjIuU35BUW9GQ0Q4UWtBTVNDQWlvWEJBQkdMZ0tLQUpZQW5BQWVnTmlabk9JQWUzbnMwRX5BUXBwQ2pNSXpKQUJFZ1EyT1RVekdJdVNBU0NsQkNpNTk5Z0NNUEw0MkFJNFNFQUFXQUZxQ0VWRFQxTkJWa1ZTY2daSVRrTktVRlFLTWdqTWtBRVNCRFE1TVRJWXBRUWdweHNvNWZuWUFqRHhfOWdDT0VoQUFWZ0JhZ2hGUTA5VFFWWkZVbklHU0U1RFNsQlVDbFlLS1FqT2tBRVNCRFkzTlRFWXJad0JJTGs4S01taDJ3SXdxcWpiQWpoSVFBQllBWElHU0U1RFNsQlVDaWtJekxBQkVnUXlNRGd5R0xrOElJdVNBU2pqcWRzQ01KS3Iyd0k0U0VBQldBRnlCa2hPUTBwUVZCSUtDQUVRQVJnQktnSk9TQmdCSWdRSUFSQUJLQUlvQXlnRU1BRREpXI_C9ZWUQCIBASoFEgMKATESPwoWCgoyMDI0LTA5LTI5EgNMSVMaA1RZTwoWCgoyMDI0LTEwLTI2EgNUWU8aA0xJUxIHEgVDT0FDSBoCEAEgAhoLCAESBxoDOgEBIgA="/>
        <s v="AQqlAwqPA3Y1LXNvcy1jMTAwMzM5ZDVkNmI0YTY2OWFkNTk4MWJkNmQxNzU2Ny0yLTEyMS0xfjIuU35BUW9GQ0Q4UWtBTVNDQWlvWEJBQkdMZ0tLQUpZQW5BQWVnTmlabk9JQWVEVHMwRX5BUXBvQ2pNSXo2WUJFZ1E0TVRRMEdJdVNBU0NWSWlqVW9kY0NNS0dqMXdJNFRVQUFXQUZxQ0VWRFQxTkJWa1ZTY2daTlRrTktVRlFLTVFqUHBnRVNBalV4R0pVaUlLMmNBU2p5cTljQ01OYXg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wEgNMSVMaA1RZTwoWCgoyMDI0LTEwLTA5EgNUWU8aA0xJUxIHEgVDT0FDSBoCEAEgAhoLCAESBxoDOgEBIgA="/>
        <s v="AQqlAwqPA3Y1LXNvcy1jMTAwMzM5ZDVkNmI0YTY2OWFkNTk4MWJkNmQxNzU2Ny0yLTEzNC0xfjIuU35BUW9GQ0Q4UWtBTVNDQWlvWEJBQkdMZ0tLQUpZQW5BQWVnTmlabk9JQWVEVHMwRX5BUXBvQ2pNSXpKQUJFZ1F4TnpjNUdJdVNBU0NNRlNqRm9kY0NNUDZpMXdJNFRVQUFXQUZxQ0VWRFQxTkJWa1ZTY2daTlRrTktVRlFLTVFqTWtBRVNBemN4TkJpTUZTQ25HeWpBcTljQ01LU3gxd0k0VFVBQldBRnFDRVZEVDFOQlZrVlNjZ1pOVGtOS1VGUUtWd29wQ002UUFSSUVOVGcxTVJpbkd5Q01GU2pvNGRrQ01NVG8yUUk0VEVBQVdBRnlCMHhNVGtOS1VGUUtLZ2pNa0FFU0JEWTVOVGtZakJVZ2k1SUJLUGpwMlFJd3dPdlpBamhUUUFGWUFYSUhURXhPUTBwUVZCSUtDQUVRQVJnQktnSk9TQmdCSWdRSUFSQUJLQUlvQXlnRU1BRRHhehSuR1yYQCIBASoFEgMKATESPwoWCgoyMDI0LTA5LTEwEgNMSVMaA1RZTwoWCgoyMDI0LTEwLTA5EgNUWU8aA0xJUxIHEgVDT0FDSBoCEAEgAhoLCAESBxoDOgEBIgA="/>
        <s v="AQqlAwqPA3Y1LXNvcy1jMTAwMzM5ZDVkNmI0YTY2OWFkNTk4MWJkNmQxNzU2Ny0yLTEzNS0xfjIuU35BUW9GQ0Q4UWtBTVNDQWlvWEJBQkdMZ0tLQUpZQW5BQWVnTmlabk9JQWVEVHMwRX5BUXBvQ2pNSXpKQUJFZ1F4TnpneEdJdVNBU0NNRlNqYm5kY0NNSlNmMXdJNFRVQUFXQUZxQ0VWRFQxTkJWa1ZTY2daTlRrTktVRlFLTVFqTWtBRVNBemN4TkJpTUZTQ25HeWlnb05jQ01JU20xd0k0VFVBQldBRnFDRVZEVDFOQlZrVlNjZ1pOVGtOS1VGUUtWd29wQ002UUFSSUVOVGcxTVJpbkd5Q01GU2pvNGRrQ01NVG8yUUk0VEVBQVdBRnlCMHhNVGtOS1VGUUtLZ2pNa0FFU0JEWTVOVGtZakJVZ2k1SUJLUGpwMlFJd3dPdlpBamhUUUFGWUFYSUhURXhPUTBwUVZCSUtDQUVRQVJnQktnSk9TQmdCSWdRSUFSQUJLQUlvQXlnRU1BRRGPwvUoXDyYQCIBASoFEgMKATESPwoWCgoyMDI0LTA5LTEwEgNMSVMaA1RZTwoWCgoyMDI0LTEwLTA5EgNUWU8aA0xJUxIHEgVDT0FDSBoCEAEgAhoLCAESBxoDOgEBIgA="/>
        <s v="AQqlAwqPA3Y1LXNvcy1jMTI3ZTE0YzM0M2U0ZTk2OGRjOTFiMjIzOTk4MTk4My01LTIyNy0xfjIuU35BUW9GQ0Q4UWtBTVNDQWlvWEJBQkdMZ0tLQUpZQW5BQWVnTmlabk9JQWNmTnMwRX5BUXBvQ2pNSXpKQUJFZ1EyT1RZMUdJdVNBU0NsQkNqSDV0WUNNSURvMWdJNFRVQUFXQUZxQ0VWRFQxTkJWa1ZTY2daTlRrTktVRlFLTVFqTWtBRVNBemN4TmhpbEJDQ25HeWpWNk5ZQ01OTHU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1EgNMSVMaA1RZTwoWCgoyMDI0LTA5LTI2EgNUWU8aA0xJUxIHEgVDT0FDSBoCEAEgAhoLCAESBxoDOgEBIgA="/>
        <s v="AQqlAwqPA3Y1LXNvcy1jMTI3ZTE0YzM0M2U0ZTk2OGRjOTFiMjIzOTk4MTk4My01LTIzMS0xfjIuU35BUW9GQ0Q4UWtBTVNDQWlvWEJBQkdMZ0tLQUpZQW5BQWVnTmlabk9JQWNmTnMwRX5BUXBvQ2pNSXpKQUJFZ1F4TkRrM0dJdVNBU0NsQkNqMTVOWUNNS25tMWdJNFRVQUFXQUZxQ0VWRFQxTkJWa1ZTY2daTlRrTktVRlFLTVFqTWtBRVNBemN4TmhpbEJDQ25HeWpWNk5ZQ01OTHU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1EgNMSVMaA1RZTwoWCgoyMDI0LTA5LTI2EgNUWU8aA0xJUxIHEgVDT0FDSBoCEAEgAhoLCAESBxoDOgEBIgA="/>
        <s v="AQqlAwqPA3Y1LXNvcy1jMTI3ZTE0YzM0M2U0ZTk2OGRjOTFiMjIzOTk4MTk4My01LTIzNC0xfjIuU35BUW9GQ0Q4UWtBTVNDQWlvWEJBQkdMZ0tLQUpZQW5BQWVnTmlabk9JQWNmTnMwRX5BUXBvQ2pNSXpKQUJFZ1F4TnpneEdJdVNBU0NNRlNpNzVkWUNNUFRtMWdJNFRVQUFXQUZxQ0VWRFQxTkJWa1ZTY2daTlRrTktVRlFLTVFqTWtBRVNBemN4TkJpTUZTQ25HeWlBNk5ZQ01PVHQxZ0k0VFVBQldBRnFDRVZEVDFOQlZrVlNjZ1pOVGtOS1VGUUtWd29wQ002UUFSSUVOVGcxTVJpbkd5Q01GU2pJejlnQ01LVFcyQUk0VEVBQVdBRnlCMHhNVGtOS1VGUUtLZ2pNa0FFU0JEWTVOVGtZakJVZ2k1SUJLTmpYMkFJd29ObllBamhUUUFGWUFYSUhURXhPUTBwUVZCSUtDQUVRQVJnQktnSk9TQmdCSWdRSUFSQUJLQUlvQXlnRU1BRRGPwvUoXDyYQCIBASoFEgMKATESPwoWCgoyMDI0LTA5LTA1EgNMSVMaA1RZTwoWCgoyMDI0LTA5LTI2EgNUWU8aA0xJUxIHEgVDT0FDSBoCEAEgAhoLCAESBxoDOgEBIgA="/>
        <s v="AQqlAwqPA3Y1LXNvcy1jMTI3ZTE0YzM0M2U0ZTk2OGRjOTFiMjIzOTk4MTk4My01LTIzNi0xfjIuU35BUW9GQ0Q4UWtBTVNDQWlvWEJBQkdMZ0tLQUpZQW5BQWVnTmlabk9JQWNmTnMwRX5BUXBvQ2pNSXpKQUJFZ1F4TVRjekdJdVNBU0NsQkNpRzV0WUNNTHJuMWdJNFRVQUFXQUZxQ0VWRFQxTkJWa1ZTY2daTlRrTktVRlFLTVFqTWtBRVNBemN4TmhpbEJDQ25HeWpWNk5ZQ01OTHUxZ0k0VFVBQldBRnFDRVZEVDFOQlZrVlNjZ1pOVGtOS1VGUUtWd29wQ002UUFSSUVOVGcxTVJpbkd5Q01GU2pJejlnQ01LVFcyQUk0VEVBQVdBRnlCMHhNVGtOS1VGUUtLZ2pNa0FFU0JEWTVOVGtZakJVZ2k1SUJLTmpYMkFJd29ObllBamhUUUFGWUFYSUhURXhPUTBwUVZCSUtDQUVRQVJnQktnSk9TQmdCSWdRSUFSQUJLQUlvQXlnRU1BRREpXI_C9VeYQCIBASoFEgMKATESPwoWCgoyMDI0LTA5LTA1EgNMSVMaA1RZTwoWCgoyMDI0LTA5LTI2EgNUWU8aA0xJUxIHEgVDT0FDSBoCEAEgAhoLCAESBxoDOgEBIgA="/>
        <s v="AQqlAwqPA3Y1LXNvcy1jN2U3MzlmZTM0MDc0ZDQ0OWZjM2Y2YmZjY2EzZDg0NS02LTM1Mi0xfjIuU35BUW9GQ0Q4UWtBTVNDQWlvWEJBQkdMZ0tLQUpZQW5BQWVnTmlabk9JQVp2Y3MwRX5BUXBvQ2pNSXo2WUJFZ1E0TVRVeUdJdVNBU0NWSWlqTy1OY0NNSnY2MXdJNFRVQUFXQUZxQ0VWRFQxTkJWa1ZTY2daTlRrTktVRlFLTVFqUHBnRVNBalV4R0pVaUlLMmNBU2pTLXRjQ01MYUEyQU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E4EgNMSVMaA1RZTwoWCgoyMDI0LTEwLTE2EgNUWU8aA0xJUxIHEgVDT0FDSBoCEAEgAhoLCAESBxoDOgEBIgA="/>
        <s v="AQqlAwqPA3Y1LXNvcy1jN2U3MzlmZTM0MDc0ZDQ0OWZjM2Y2YmZjY2EzZDg0NS02LTM2OC0xfjIuU35BUW9GQ0Q4UWtBTVNDQWlvWEJBQkdMZ0tLQUpZQW5BQWVnTmlabk9JQVp2Y3MwRX5BUXBvQ2pNSXpKQUJFZ1F4TnpneEdJdVNBU0NNRlNqYjk5Y0NNSlQ1MXdJNFRVQUFXQUZxQ0VWRFQxTkJWa1ZTY2daTlRrTktVRlFLTVFqTWtBRVNBemN4TkJpTUZTQ25HeWlnLXRjQ01JU0EyQUk0VFVBQldBRnFDRVZEVDFOQlZrVlNjZ1pOVGtOS1VGUUtWd29wQ002UUFSSUVOVGcxTVJpbkd5Q01GU2pJc05vQ01LUzMyZ0k0VEVBQVdBRnlCMHhNVGtOS1VGUUtLZ2pNa0FFU0JEWTVOVGtZakJVZ2k1SUJLTmk0MmdJd29McmFBamhUUUFGWUFYSUhURXhPUTBwUVZCSUtDQUVRQVJnQktnSk9TQmdCSWdRSUFSQUJLQUlvQXlnRU1BRRGPwvUoXDyYQCIBASoFEgMKATESPwoWCgoyMDI0LTA5LTE4EgNMSVMaA1RZTwoWCgoyMDI0LTEwLTE2EgNUWU8aA0xJUxIHEgVDT0FDSBoCEAEgAhoLCAESBxoDOgEBIgA="/>
        <s v="AQqlAwqPA3Y1LXNvcy1jN2U3MzlmZTM0MDc0ZDQ0OWZjM2Y2YmZjY2EzZDg0NS02LTM3MC0xfjIuU35BUW9GQ0Q4UWtBTVNDQWlvWEJBQkdMZ0tLQUpZQW5BQWVnTmlabk9JQVp2Y3MwRX5BUXBvQ2pNSXpKQUJFZ1EyT1RrMkdJdVNBU0NNRlNqdC05Y0NNS2I5MXdJNFRVQUFXQUZxQ0VWRFQxTkJWa1ZTY2daTlRrTktVRlFLTVFqTWtBRVNBemN4TkJpTUZTQ25HeWpBaGRnQ01LU0wyQUk0VFVBQldBRnFDRVZEVDFOQlZrVlNjZ1pOVGtOS1VGUUtWd29wQ002UUFSSUVOVGcxTVJpbkd5Q01GU2pJc05vQ01LUzMyZ0k0VEVBQVdBRnlCMHhNVGtOS1VGUUtLZ2pNa0FFU0JEWTVOVGtZakJVZ2k1SUJLTmk0MmdJd29McmFBamhUUUFGWUFYSUhURXhPUTBwUVZCSUtDQUVRQVJnQktnSk9TQmdCSWdRSUFSQUJLQUlvQXlnRU1BRRHhehSuR1yYQCIBASoFEgMKATESPwoWCgoyMDI0LTA5LTE4EgNMSVMaA1RZTwoWCgoyMDI0LTEwLTE2EgNUWU8aA0xJUxIHEgVDT0FDSBoCEAEgAhoLCAESBxoDOgEBIgA="/>
        <s v="AQqlAwqPA3Y1LXNvcy1jNzNiOWQwMDIzZDI0ZjQyYmZkZWI1NTNhNTk3NDFmNC00LTMwLTF-Mi5TfkFRb0ZDRDhRa0FNU0NBaW9YQkFCR0xnS0tBSllBbkFBZWdOaVpuT0lBYm5WczBFfkFRcHBDak1JekpBQkVnUTJPVFV6R0l1U0FTQ2xCQ2lldU5jQ01OSzUxd0k0U0VBQVdBRnFDRVZEVDFOQlZrVlNjZ1pJVGtOS1VGUUtNZ2pNa0FFU0JEUTVNVElZcFFRZ3B4c294YnJYQWpEUndOY0NPRWhBQVZnQmFnaEZRMDlUUVZaRlVuSUdTRTVEU2xCVUNsY0tLUWpPa0FFU0JEVTROVEVZcHhzZ2pCVW9xTXZaQWpDRTB0a0NPRXhBQUZnQmNnZE1URTVEU2xCVUNpb0l6SkFCRWdRMk9UVTVHSXdWSUl1U0FTaTQwOWtDTUlEVjJRSTRVMEFCV0FGeUIweE1Ua05LVUZRU0NnZ0JFQUVZQVNvQ1RrZ1lBU0lFQ0FFUUFTZ0NLQU1vQkRBQhEpXI_C9XuSQCIBASoFEgMKATESPwoWCgoyMDI0LTA5LTEyEgNMSVMaA1RZTwoWCgoyMDI0LTEwLTA3EgNUWU8aA0xJUxIHEgVDT0FDSBoCEAEgAhoLCAESBxoDOgEBIgA="/>
        <s v="AQqlAwqPA3Y1LXNvcy1jNzNiOWQwMDIzZDI0ZjQyYmZkZWI1NTNhNTk3NDFmNC00LTMyLTF-Mi5TfkFRb0ZDRDhRa0FNU0NBaW9YQkFCR0xnS0tBSllBbkFBZWdOaVpuT0lBYm5WczBFfkFRcHBDak1JekxBQkVnUTBOVGd4R0l1U0FTQzVQQ2pPdDljQ01QTzQxd0k0UWtBQVdBRnFDRVZEVDFOQlZrVlNjZ1pDVGtOS1VGUUtNZ2pNc0FFU0F6RTJNQmk1UENDdG5BRW9tY0xYQWpDV3lOY0NPRUpBQVZnQmFnaEZRMDlUUVZaRlVuSUdRazVEU2xCVUNsY0tLUWpPa0FFU0JEVTROVEVZcHhzZ2pCVW9xTXZaQWpDRTB0a0NPRXhBQUZnQmNnZE1URTVEU2xCVUNpb0l6SkFCRWdRMk9UVTVHSXdWSUl1U0FTaTQwOWtDTUlEVjJRSTRVMEFCV0FGeUIweE1Ua05LVUZRU0NnZ0JFQUVZQVNvQ1RrZ1lBU0lFQ0FFUUFTZ0NLQU1vQkRBQhGkcD0K1xqcQCIBASoFEgMKATESPwoWCgoyMDI0LTA5LTEyEgNMSVMaA1RZTwoWCgoyMDI0LTEwLTA3EgNUWU8aA0xJUxIHEgVDT0FDSBoCEAEgAhoLCAESBxoDOgEBIgA="/>
        <s v="AQqlAwqPA3Y1LXNvcy1jNzNiOWQwMDIzZDI0ZjQyYmZkZWI1NTNhNTk3NDFmNC00LTY1LTF-Mi5TfkFRb0ZDRDhRa0FNU0NBaW9YQkFCR0xnS0tBSllBbkFBZWdOaVpuT0lBYm5WczBFfkFRcHBDak1JekpBQkVnUXhOemd4R0l1U0FTQ01GU2lidE5jQ01OUzExd0k0VFVBQVdBRnFDRVZEVDFOQlZrVlNjZ1pOVGtOS1VGUUtNZ2pNa0FFU0JEUTVNalFZakJVZ3B4c29pN2JYQWpDRHZOY0NPRTFBQVZnQmFnaEZRMDlUUVZaRlVuSUdUVTVEU2xCVUNsY0tLUWpPa0FFU0JEVTROVEVZcHhzZ2pCVW9xTXZaQWpDRTB0a0NPRXhBQUZnQmNnZE1URTVEU2xCVUNpb0l6SkFCRWdRMk9UVTVHSXdWSUl1U0FTaTQwOWtDTUlEVjJRSTRVMEFCV0FGeUIweE1Ua05LVUZRU0NnZ0JFQUVZQVNvQ1RrZ1lBU0lFQ0FFUUFTZ0NLQU1vQkRBQhGPwvUoXDyYQCIBASoFEgMKATESPwoWCgoyMDI0LTA5LTEyEgNMSVMaA1RZTwoWCgoyMDI0LTEwLTA3EgNUWU8aA0xJUxIHEgVDT0FDSBoCEAEgAhoLCAESBxoDOgEBIgA="/>
        <s v="AQqlAwqPA3Y1LXNvcy1jODBlNWI5NDEwYTU0MGU0YjI0OWRmNTlkNDdhNzcwZi02LTM3NC0xfjIuU35BUW9GQ0Q4UWtBTVNDQWlvWEJBQkdMZ0tLQUpZQW5BQWVnTmlabk9JQWZUU3MwRX5BUXBvQ2pNSXo2WUJFZ1E0TVRRMEdJdVNBU0NWSWlqVW9kY0NNS0dqMXdJNFRVQUFXQUZxQ0VWRFQxTkJWa1ZTY2daTlRrTktVRlFLTVFqUHBnRVNBalV4R0pVaUlLMmNBU2p5cTljQ01OYXgxd0k0VFVBQldBRnFDRVZEVDFOQlZrVlNjZ1pOVGtOS1VGUUtWd29wQ002UUFSSUVOVGcxTVJpbkd5Q01GU2pvaDlrQ01NU08yUUk0VEVBQVdBRnlCMHhNVGtOS1VGUUtLZ2pNa0FFU0JEWTVOVGtZakJVZ2k1SUJLUGlQMlFJd3dKSFpBamhUUUFGWUFYSUhURXhPUTBwUVZCSUtDQUVRQVJnQktnSk9TQmdCSWdRSUFSQUJLQUlvQXlnRU1BRRHNzMzMzDCYQCIBASoFEgMKATESPwoWCgoyMDI0LTA5LTEwEgNMSVMaA1RZTwoWCgoyMDI0LTEwLTAxEgNUWU8aA0xJUxIHEgVDT0FDSBoCEAEgAhoLCAESBxoDOgEBIgA="/>
        <s v="AQqlAwqPA3Y1LXNvcy1jODBlNWI5NDEwYTU0MGU0YjI0OWRmNTlkNDdhNzcwZi02LTMzMC0xfjIuU35BUW9GQ0Q4UWtBTVNDQWlvWEJBQkdMZ0tLQUpZQW5BQWVnTmlabk9JQWZUU3MwRX5BUXBvQ2pNSXpKQUJFZ1EyT1RZMUdJdVNBU0NsQkNqbm50Y0NNS0NnMXdJNFRVQUFXQUZxQ0VWRFQxTkJWa1ZTY2daTlRrTktVRlFLTVFqTWtBRVNBemN4TmhpbEJDQ25HeWoxb05jQ01QS20xd0k0VFVBQldBRnFDRVZEVDFOQlZrVlNjZ1pOVGtOS1VGUUtWd29wQ002UUFSSUVOVGcxTVJpbkd5Q01GU2pvaDlrQ01NU08yUUk0VEVBQVdBRnlCMHhNVGtOS1VGUUtLZ2pNa0FFU0JEWTVOVGtZakJVZ2k1SUJLUGlQMlFJd3dKSFpBamhUUUFGWUFYSUhURXhPUTBwUVZCSUtDQUVRQVJnQktnSk9TQmdCSWdRSUFSQUJLQUlvQXlnRU1BRREpXI_C9VeYQCIBASoFEgMKATESPwoWCgoyMDI0LTA5LTEwEgNMSVMaA1RZTwoWCgoyMDI0LTEwLTAxEgNUWU8aA0xJUxIHEgVDT0FDSBoCEAEgAhoLCAESBxoDOgEBIgA="/>
        <s v="AQqlAwqPA3Y1LXNvcy1jODBlNWI5NDEwYTU0MGU0YjI0OWRmNTlkNDdhNzcwZi02LTMzMi0xfjIuU35BUW9GQ0Q4UWtBTVNDQWlvWEJBQkdMZ0tLQUpZQW5BQWVnTmlabk9JQWZUU3MwRX5BUXBvQ2pNSXpKQUJFZ1F4TnpneEdJdVNBU0NNRlNqYm5kY0NNSlNmMXdJNFRVQUFXQUZxQ0VWRFQxTkJWa1ZTY2daTlRrTktVRlFLTVFqTWtBRVNBemN4TkJpTUZTQ25HeWlnb05jQ01JU20xd0k0VFVBQldBRnFDRVZEVDFOQlZrVlNjZ1pOVGtOS1VGUUtWd29wQ002UUFSSUVOVGcxTVJpbkd5Q01GU2pvaDlrQ01NU08yUUk0VEVBQVdBRnlCMHhNVGtOS1VGUUtLZ2pNa0FFU0JEWTVOVGtZakJVZ2k1SUJLUGlQMlFJd3dKSFpBamhUUUFGWUFYSUhURXhPUTBwUVZCSUtDQUVRQVJnQktnSk9TQmdCSWdRSUFSQUJLQUlvQXlnRU1BRRGPwvUoXDyYQCIBASoFEgMKATESPwoWCgoyMDI0LTA5LTEwEgNMSVMaA1RZTwoWCgoyMDI0LTEwLTAxEgNUWU8aA0xJUxIHEgVDT0FDSBoCEAEgAhoLCAESBxoDOgEBIgA="/>
        <s v="AQqlAwqPA3Y1LXNvcy1jODBlNWI5NDEwYTU0MGU0YjI0OWRmNTlkNDdhNzcwZi02LTMzMS0xfjIuU35BUW9GQ0Q4UWtBTVNDQWlvWEJBQkdMZ0tLQUpZQW5BQWVnTmlabk9JQWZUU3MwRX5BUXBvQ2pNSXpKQUJFZ1EyT1RjeEdJdVNBU0NNRlNqMm85Y0NNS3FsMXdJNFRVQUFXQUZxQ0VWRFQxTkJWa1ZTY2daTlRrTktVRlFLTVFqTWtBRVNBemN4TkJpTUZTQ25HeWpBcTljQ01LU3gxd0k0VFVBQldBRnFDRVZEVDFOQlZrVlNjZ1pOVGtOS1VGUUtWd29wQ002UUFSSUVOVGcxTVJpbkd5Q01GU2pvaDlrQ01NU08yUUk0VEVBQVdBRnlCMHhNVGtOS1VGUUtLZ2pNa0FFU0JEWTVOVGtZakJVZ2k1SUJLUGlQMlFJd3dKSFpBamhUUUFGWUFYSUhURXhPUTBwUVZCSUtDQUVRQVJnQktnSk9TQmdCSWdRSUFSQUJLQUlvQXlnRU1BRRHhehSuR1yYQCIBASoFEgMKATESPwoWCgoyMDI0LTA5LTEwEgNMSVMaA1RZTwoWCgoyMDI0LTEwLTAxEgNUWU8aA0xJUxIHEgVDT0FDSBoCEAEgAhoLCAESBxoDOgEBIgA="/>
        <s v="AQqlAwqPA3Y1LXNvcy1jOGEzNjgyNTk5ZmY0NDA4YmE1MjkyYzMyMmI2ZDVjMC0xLTM0Mi0xfjIuU35BUW9GQ0Q4UWtBTVNDQWlvWEJBQkdMZ0tLQUpZQW5BQWVnTmlabk9JQWJiT3MwRX5BUXBvQ2pNSXpKQUJFZ1EyT1RVM0dJdVNBU0NsQkNpTDY5WUNNTVRzMWdJNFRVQUFXQUZxQ0VWRFQxTkJWa1ZTY2daTlRrTktVRlFLTVFqTWtBRVNBemN4TmhpbEJDQ25HeWoxODlZQ01QTDUxZ0k0VFVBQldBRnFDRVZEVDFOQlZrVlNjZ1pOVGtOS1VGUUtWd29wQ002UUFSSUVOVGcxTVJpbkd5Q01GU2pJcWRrQ01LU3cyUUk0VmtBQVdBRnlCMVpNVGtOS1VGUUtLZ2pNa0FFU0JEWTVOVGtZakJVZ2k1SUJLTml4MlFJd29MUFpBamhXUUFGWUFYSUhWa3hPUTBwUVZCSUtDQUVRQVJnQktnSk9TQmdCSWdRSUFSQUJLQUlvQXlnRU1BRRGuR-F6FHWaQCIBASoFEgMKATESPwoWCgoyMDI0LTA5LTA1EgNMSVMaA1RZTwoWCgoyMDI0LTEwLTA0EgNUWU8aA0xJUxIHEgVDT0FDSBoCEAEgAhoLCAESBxoDOgEBIgA="/>
        <s v="AQqlAwqPA3Y1LXNvcy1jYTE4ZDMyYWM5ZGY0YWI0OWQyYmMzZDc4MDg4YmVhOC01LTQyNy0xfjIuU35BUW9GQ0Q4UWtBTVNDQWlvWEJBQkdMZ0tLQUpZQW5BQWVnTmlabk9JQWZmZnMwRX5BUXBvQ2pNSXpKQUJFZ1EyT1RrekdJdVNBU0NNRlNqc3BkZ0NNS1duMkFJNFRVQUFXQUZxQ0VWRFQxTkJWa1ZTY2daTlRrTktVRlFLTVFqTWtBRVNBemN4TkJpTUZTQ25HeWpBc3RnQ01LUzQyQUk0VFVBQldBRnFDRVZEVDFOQlZrVlNjZ1pOVGtOS1VGUUtWd29wQ002UUFSSUVOVGcxTVJpbkd5Q01GU2lvcGRvQ01JU3MyZ0k0VEVBQVdBRnlCMHhNVGtOS1VGUUtLZ2pNa0FFU0JEWTVOVGtZakJVZ2k1SUJLTGl0MmdJd2dLX2FBamhUUUFGWUFYSUhURXhPUTBwUVZCSUtDQUVRQVJnQktnSk9TQmdCSWdRSUFSQUJLQUlvQXlnRU1BRRHhehSuR1yYQCIBASoFEgMKATESPwoWCgoyMDI0LTA5LTIyEgNMSVMaA1RZTwoWCgoyMDI0LTEwLTE1EgNUWU8aA0xJUxIHEgVDT0FDSBoCEAEgAhoLCAESBxoDOgEBIgA="/>
        <s v="AQqlAwqPA3Y1LXNvcy1jZDFiOGVjYWZjMTg0NTAxODlkNDJjMjhlNTQ1ZDBkNy02LTczLTF-Mi5TfkFRb0ZDRDhRa0FNU0NBaW9YQkFCR0xnS0tBSllBbkFBZWdOaVpuT0lBYm5LczBFfkFRcHBDak1JekxBQkVnUTBOVGt4R0l1U0FTQzVQQ2pzeE5ZQ01KSEcxZ0k0VFVBQVdBRnFDRVZEVDFOQlZrVlNjZ1pOVGtOS1VGUUtNZ2pNc0FFU0F6RTJNQmk1UENDdG5BRW91Y2JXQWpDMnpOWUNPRTFBQVZnQmFnaEZRMDlUUVZaRlVuSUdUVTVEU2xCVUNsY0tLUWpPa0FFU0JEVTROVEVZcHhzZ2pCVW82SzNZQWpERXROZ0NPRk5BQUZnQmNnZFRURTVEU2xCVUNpb0l6SkFCRWdRMk9UVTVHSXdWSUl1U0FTajR0ZGdDTU1DMzJBSTRVMEFCV0FGeUIxTk1Ua05LVUZRU0NnZ0JFQUVZQVNvQ1RrZ1lBU0lFQ0FFUUFTZ0NLQU1vQkRBQhGkcD0K16qYQCIBASoFEgMKATESPwoWCgoyMDI0LTA5LTAyEgNMSVMaA1RZTwoWCgoyMDI0LTA5LTIzEgNUWU8aA0xJUxIHEgVDT0FDSBoCEAEgAhoLCAESBxoDOgEBIgA="/>
        <s v="AQqlAwqPA3Y1LXNvcy1jZDFiOGVjYWZjMTg0NTAxODlkNDJjMjhlNTQ1ZDBkNy02LTMyOC0xfjIuU35BUW9GQ0Q4UWtBTVNDQWlvWEJBQkdMZ0tLQUpZQW5BQWVnTmlabk9JQWJuS3MwRX5BUXBvQ2pNSXpKQUJFZ1F4TVRjekdJdVNBU0NsQkNpbXhOWUNNTnJGMWdJNFRVQUFXQUZxQ0VWRFQxTkJWa1ZTY2daTlRrTktVRlFLTVFqTWtBRVNBemN4TmhpbEJDQ25HeWoxeHRZQ01QTE0xZ0k0VFVBQldBRnFDRVZEVDFOQlZrVlNjZ1pOVGtOS1VGUUtWd29wQ002UUFSSUVOVGcxTVJpbkd5Q01GU2pvcmRnQ01NUzAyQUk0VTBBQVdBRnlCMU5NVGtOS1VGUUtLZ2pNa0FFU0JEWTVOVGtZakJVZ2k1SUJLUGkxMkFJd3dMZllBamhUUUFGWUFYSUhVMHhPUTBwUVZCSUtDQUVRQVJnQktnSk9TQmdCSWdRSUFSQUJLQUlvQXlnRU1BRREpXI_C9c-YQCIBASoFEgMKATESPwoWCgoyMDI0LTA5LTAyEgNMSVMaA1RZTwoWCgoyMDI0LTA5LTIzEgNUWU8aA0xJUxIHEgVDT0FDSBoCEAEgAhoLCAESBxoDOgEBIgA="/>
        <s v="AQqlAwqPA3Y1LXNvcy1jZjhjZWE1NWMyNTE0YTVjYjA5OTRhZWRmYWQwYTZmMy0zLTQyOC0xfjIuU35BUW9GQ0Q4UWtBTVNDQWlvWEJBQkdMZ0tLQUpZQW5BQWVnTmlabk9JQWZiaHMwRX5BUXBvQ2pNSXpKQUJFZ1F4TnpneEdJdVNBU0NNRlNpYnU5Z0NNTlM4MkFJNFRVQUFXQUZxQ0VWRFQxTkJWa1ZTY2daTlRrTktVRlFLTVFqTWtBRVNBemN4TkJpTUZTQ25HeWpndmRnQ01NVEQyQUk0VFVBQldBRnFDRVZEVDFOQlZrVlNjZ1pOVGtOS1VGUUtWd29wQ002UUFSSUVOVGcxTVJpbkd5Q01GU2lvcGRvQ01JU3MyZ0k0VEVBQVdBRnlCMHhNVGtOS1VGUUtLZ2pNa0FFU0JEWTVOVGtZakJVZ2k1SUJLTGl0MmdJd2dLX2FBamhUUUFGWUFYSUhURXhPUTBwUVZCSUtDQUVRQVJnQktnSk9TQmdCSWdRSUFSQUJLQUlvQXlnRU1BRRGPwvUoXDyYQCIBASoFEgMKATESPwoWCgoyMDI0LTA5LTI0EgNMSVMaA1RZTwoWCgoyMDI0LTEwLTE1EgNUWU8aA0xJUxIHEgVDT0FDSBoCEAEgAhoLCAESBxoDOgEBIgA="/>
        <s v="AQqlAwqPA3Y1LXNvcy1jZWY3OGJlNmQ3OGQ0YWY4ODhmMmMxYzc4YzU5MzcyZi0yLTQzNC0xfjIuU35BUW9GQ0Q4UWtBTVNDQWlvWEJBQkdMZ0tLQUpZQW5BQWVnTmlabk9JQVpqV3MwRX5BUXBvQ2pNSXo2WUJFZ1E0TVRRMEdJdVNBU0NWSWlpMHc5Y0NNSUhGMXdJNFRVQUFXQUZxQ0VWRFQxTkJWa1ZTY2daTlRrTktVRlFLTVFqUHBnRVNBalV4R0pVaUlLMmNBU2pTemRjQ01MYlQxd0k0VFVBQldBRnFDRVZEVDFOQlZrVlNjZ1pOVGtOS1VGUUtWd29wQ002UUFSSUVOVGcxTVJpbkd5Q01GU2pvdE5rQ01NUzcyUUk0VjBBQVdBRnlCMWRNVGtOS1VGUUtLZ2pNa0FFU0JEWTVOVGtZakJVZ2k1SUJLUGk4MlFJd3dMN1pBamhYUUFGWUFYSUhWMHhPUTBwUVZCSUtDQUVRQVJnQktnSk9TQmdCSWdRSUFSQUJLQUlvQXlnRU1BRRHNzMzMzEiZQCIBASoFEgMKATESPwoWCgoyMDI0LTA5LTEzEgNMSVMaA1RZTwoWCgoyMDI0LTEwLTA1EgNUWU8aA0xJUxIHEgVDT0FDSBoCEAEgAhoLCAESBxoDOgEBIgA="/>
        <s v="AQqlAwqPA3Y1LXNvcy1kMjE4ZjNkYTRjYjc0Yjc5ODVlZWNjY2UyN2UwOTRkYS0zLTM3Ni0xfjIuU35BUW9GQ0Q4UWtBTVNDQWlvWEJBQkdMZ0tLQUpZQW5BQWVnTmlabk9JQVl6Y3MwRX5BUXBvQ2pNSXpKQUJFZ1F4TnpjNUdJdVNBU0NNRlNqRi05Y0NNUDc4MXdJNFRVQUFXQUZxQ0VWRFQxTkJWa1ZTY2daTlRrTktVRlFLTVFqTWtBRVNBemN4TkJpTUZTQ25HeWpBaGRnQ01LU0wyQUk0VFVBQldBRnFDRVZEVDFOQlZrVlNjZ1pOVGtOS1VGUUtWd29wQ002UUFSSUVOVGcxTVJpbkd5Q01GU2lvcGRvQ01JU3MyZ0k0VEVBQVdBRnlCMHhNVGtOS1VGUUtLZ2pNa0FFU0JEWTVOVGtZakJVZ2k1SUJLTGl0MmdJd2dLX2FBamhUUUFGWUFYSUhURXhPUTBwUVZCSUtDQUVRQVJnQktnSk9TQmdCSWdRSUFSQUJLQUlvQXlnRU1BRRHhehSuR1yYQCIBASoFEgMKATESPwoWCgoyMDI0LTA5LTE4EgNMSVMaA1RZTwoWCgoyMDI0LTEwLTE1EgNUWU8aA0xJUxIHEgVDT0FDSBoCEAEgAhoLCAESBxoDOgEBIgA="/>
        <s v="AQqlAwqPA3Y1LXNvcy1kMjE4ZjNkYTRjYjc0Yjc5ODVlZWNjY2UyN2UwOTRkYS0zLTU1Mi0xfjIuU35BUW9GQ0Q4UWtBTVNDQWlvWEJBQkdMZ0tLQUpZQW5BQWVnTmlabk9JQVl6Y3MwRX5BUXBvQ2pNSXo2WUJFZ1E0TVRVeUdJdVNBU0NWSWlqTy1OY0NNSnY2MXdJNFRVQUFXQUZxQ0VWRFQxTkJWa1ZTY2daTlRrTktVRlFLTVFqUHBnRVNBalV4R0pVaUlLMmNBU2pTLXRjQ01MYUEyQUk0VFVBQldBRnFDRVZEVDFOQlZrVlNjZ1pOVGtOS1VGUUtWd29wQ002UUFSSUVOVGcxTVJpbkd5Q01GU2lvcGRvQ01JU3MyZ0k0VEVBQVdBRnlCMHhNVGtOS1VGUUtLZ2pNa0FFU0JEWTVOVGtZakJVZ2k1SUJLTGl0MmdJd2dLX2FBamhUUUFGWUFYSUhURXhPUTBwUVZCSUtDQUVRQVJnQktnSk9TQmdCSWdRSUFSQUJLQUlvQXlnRU1BRRHNzMzMzDCYQCIBASoFEgMKATESPwoWCgoyMDI0LTA5LTE4EgNMSVMaA1RZTwoWCgoyMDI0LTEwLTE1EgNUWU8aA0xJUxIHEgVDT0FDSBoCEAEgAhoLCAESBxoDOgEBIgA="/>
        <s v="AQqlAwqPA3Y1LXNvcy1kMjJiMzhjMTI4MjY0YzQ4YTIxNzZiMzFmNjUzNWUyMS0yLTE4MC0xfjIuU35BUW9GQ0Q4UWtBTVNDQWlvWEJBQkdMZ0tLQUpZQW5BQWVnTmlabk9JQWZESHMwRX5BUXBvQ2pNSXo2WUJFZ1E0TVRVeUdJdVNBU0NWSWlqdW90WUNNTHVrMWdJNFRVQUFXQUZxQ0VWRFQxTkJWa1ZTY2daTlRrTktVRlFLTVFqUHBnRVNBalV4R0pVaUlLMmNBU2p5cE5ZQ01OYXExZ0k0VFVBQldBRnFDRVZEVDFOQlZrVlNjZ1pOVGtOS1VGUUtWd29wQ002UUFSSUVOVGcxTVJpbkd5Q01GU2pJejlnQ01LVFcyQUk0VEVBQVdBRnlCMHhJVGtOS1VGUUtLZ2pNa0FFU0JEWTVOVGtZakJVZ2k1SUJLTmpYMkFJd29ObllBamhUUUFGWUFYSUhURWhPUTBwUVZCSUtDQUVRQVJnQktnSk9TQmdCSWdRSUFSQUJLQUlvQXlnRU1BRRHNzMzMzPiYQCIBASoFEgMKATESPwoWCgoyMDI0LTA4LTMwEgNMSVMaA1RZTwoWCgoyMDI0LTA5LTI2EgNUWU8aA0xJUxIHEgVDT0FDSBoCEAEgAhoLCAESBxoDOgEBIgA="/>
        <s v="AQqlAwqPA3Y1LXNvcy1kMjJiMzhjMTI4MjY0YzQ4YTIxNzZiMzFmNjUzNWUyMS0yLTM4OC0xfjIuU35BUW9GQ0Q4UWtBTVNDQWlvWEJBQkdMZ0tLQUpZQW5BQWVnTmlabk9JQWZESHMwRX5BUXBvQ2pNSXpKQUJFZ1EyT1RZMUdJdVNBU0NsQkNpSG85WUNNTUNrMWdJNFRVQUFXQUZxQ0VWRFQxTkJWa1ZTY2daTlRrTktVRlFLTVFqTWtBRVNBemN4TmhpbEJDQ25HeWlWcGRZQ01KS3IxZ0k0VFVBQldBRnFDRVZEVDFOQlZrVlNjZ1pOVGtOS1VGUUtWd29wQ002UUFSSUVOVGcxTVJpbkd5Q01GU2pJejlnQ01LVFcyQUk0VEVBQVdBRnlCMHhJVGtOS1VGUUtLZ2pNa0FFU0JEWTVOVGtZakJVZ2k1SUJLTmpYMkFJd29ObllBamhUUUFGWUFYSUhURWhPUTBwUVZCSUtDQUVRQVJnQktnSk9TQmdCSWdRSUFSQUJLQUlvQXlnRU1BRREpXI_C9R-ZQCIBASoFEgMKATESPwoWCgoyMDI0LTA4LTMwEgNMSVMaA1RZTwoWCgoyMDI0LTA5LTI2EgNUWU8aA0xJUxIHEgVDT0FDSBoCEAEgAhoLCAESBxoDOgEBIgA="/>
        <s v="AQqlAwqPA3Y1LXNvcy1kMjJiMzhjMTI4MjY0YzQ4YTIxNzZiMzFmNjUzNWUyMS0yLTM5MS0xfjIuU35BUW9GQ0Q4UWtBTVNDQWlvWEJBQkdMZ0tLQUpZQW5BQWVnTmlabk9JQWZESHMwRX5BUXBvQ2pNSXpKQUJFZ1F4TnpneEdJdVNBU0NNRlNqN29kWUNNTFNqMWdJNFRVQUFXQUZxQ0VWRFQxTkJWa1ZTY2daTlRrTktVRlFLTVFqTWtBRVNBemN4TkJpTUZTQ25HeWpBcE5ZQ01LU3ExZ0k0VFVBQldBRnFDRVZEVDFOQlZrVlNjZ1pOVGtOS1VGUUtWd29wQ002UUFSSUVOVGcxTVJpbkd5Q01GU2pJejlnQ01LVFcyQUk0VEVBQVdBRnlCMHhJVGtOS1VGUUtLZ2pNa0FFU0JEWTVOVGtZakJVZ2k1SUJLTmpYMkFJd29ObllBamhUUUFGWUFYSUhURWhPUTBwUVZCSUtDQUVRQVJnQktnSk9TQmdCSWdRSUFSQUJLQUlvQXlnRU1BRRGPwvUoXASZQCIBASoFEgMKATESPwoWCgoyMDI0LTA4LTMwEgNMSVMaA1RZTwoWCgoyMDI0LTA5LTI2EgNUWU8aA0xJUxIHEgVDT0FDSBoCEAEgAhoLCAESBxoDOgEBIgA="/>
        <s v="AQqlAwqPA3Y1LXNvcy1kMmVjZTFjZTg3ZTk0NzU1YTkzYjNkMjg3NDdkMTFkMC01LTIxMy0xfjIuU35BUW9GQ0Q4UWtBTVNDQWlvWEJBQkdMZ0tLQUpZQW5BQWVnTmlabk9JQWRQSHMwRX5BUXBwQ2pNSXpMQUJFZ1EwTlRnekdJdVNBU0M1UENqcHA5WUNNSTZwMWdJNFRVQUFXQUZxQ0VWRFQxTkJWa1ZTY2daTlRrTktVRlFLTWdqTXNBRVNBekUyTUJpNVBDQ3RuQUVvLWFfV0FqRDJ0ZFlDT0UxQUFWZ0JhZ2hGUTA5VFFWWkZVbklHVFU1RFNsQlVDbFlLS0FqT2tBRVNBekl5TXhpbkd5Q2xCQ2lJdWRnQ01JTEEyQUk0VEVBQVdBRnlCMHhJVGtOS1VGUUtLZ2pNa0FFU0JEWTVOVFlZcFFRZ2k1SUJLSVRCMkFJd3dzTFlBamhUUUFGWUFYSUhURWhPUTBwUVZCSUtDQUVRQVJnQktnSk9TQmdCSWdRSUFSQUJLQUlvQXlnRU1BRRHsUbgehRyZQCIBASoFEgMKATESPwoWCgoyMDI0LTA4LTMwEgNMSVMaA1RZTwoWCgoyMDI0LTA5LTI0EgNUWU8aA0xJUxIHEgVDT0FDSBoCEAEgAhoLCAESBxoDOgEBIgA="/>
        <s v="AQqlAwqPA3Y1LXNvcy1kMTM4YjQ1OWNiODg0NmQ3YWZlZTE2MDI5NjJiOWYwZC02LTEyNy0xfjIuU35BUW9GQ0Q4UWtBTVNDQWlvWEJBQkdMZ0tLQUpZQW5BQWVnTmlabk9JQVpUSnMwRX5BUXBvQ2pNSXo2WUJFZ1E0TVRVeUdJdVNBU0NWSWlpT3J0WUNNTnV2MWdJNFRVQUFXQUZxQ0VWRFQxTkJWa1ZTY2daTlRrTktVRlFLTVFqUHBnRVNBalV4R0pVaUlLMmNBU2lTc05ZQ01QYTExZ0k0VFVBQldBRnFDRVZEVDFOQlZrVlNjZ1pOVGtOS1VGUUtWd29wQ002UUFSSUVOVGcxTVJpbkd5Q01GU2lvOGRnQ01JVDQyQUk0VjBBQVdBRnlCMWRJVGtOS1VGUUtLZ2pNa0FFU0JEWTVOVGtZakJVZ2k1SUJLTGo1MkFJd2dQdllBamhYUUFGWUFYSUhWMGhPUTBwUVZCSUtDQUVRQVJnQktnSk9TQmdCSWdRSUFSQUJLQUlvQXlnRU1BRRHNzMzMzBCaQCIBASoFEgMKATESPwoWCgoyMDI0LTA4LTMxEgNMSVMaA1RZTwoWCgoyMDI0LTA5LTI5EgNUWU8aA0xJUxIHEgVDT0FDSBoCEAEgAhoLCAESBxoDOgEBIgA="/>
        <s v="AQqlAwqPA3Y1LXNvcy1kMzI3MWFlODJkYWI0OTM1OTRhNjk4YWUxOGQ2ZDIwMi00LTE5OS0xfjIuU35BUW9GQ0Q4UWtBTVNDQWlvWEJBQkdMZ0tLQUpZQW5BQWVnTmlabk9JQVliSnMwRX5BUXBvQ2pNSXo2WUJFZ1E0TVRVeUdJdVNBU0NWSWlpT3J0WUNNTnV2MWdJNFRVQUFXQUZxQ0VWRFQxTkJWa1ZTY2daTlRrTktVRlFLTVFqUHBnRVNBalV4R0pVaUlLMmNBU2lTc05ZQ01QYTExZ0k0VFVBQldBRnFDRVZEVDFOQlZrVlNjZ1pOVGtOS1VGUUtWd29wQ002UUFSSUVOVGcxTVJpbkd5Q01GU2lJNXRnQ01PVHMyQUk0VTBBQVdBRnlCMU5JVGtOS1VGUUtLZ2pNa0FFU0JEWTVOVGtZakJVZ2k1SUJLSmp1MkFJdzRPX1lBamhUUUFGWUFYSUhVMGhPUTBwUVZCSUtDQUVRQVJnQktnSk9TQmdCSWdRSUFSQUJLQUlvQXlnRU1BRRHNzMzMzHCZQCIBASoFEgMKATESPwoWCgoyMDI0LTA4LTMxEgNMSVMaA1RZTwoWCgoyMDI0LTA5LTI4EgNUWU8aA0xJUxIHEgVDT0FDSBoCEAEgAhoLCAESBxoDOgEBIgA="/>
        <s v="AQqlAwqPA3Y1LXNvcy1kMzUxNjc2ODhjZDE0NmU4YTgxODgxNzhlODcyNTdiNy00LTMxNi0xfjIuU35BUW9GQ0Q4UWtBTVNDQWlvWEJBQkdMZ0tLQUpZQW5BQWVnTmlabk9JQWNISnMwRX5BUXBvQ2pNSXpKQUJFZ1EyT1RZMUdJdVNBU0NsQkNqSHVkWUNNSUM3MWdJNFRVQUFXQUZxQ0VWRFQxTkJWa1ZTY2daTlRrTktVRlFLTVFqTWtBRVNBemN4TmhpbEJDQ25HeWpWdTlZQ01OTEIxZ0k0VFVBQldBRnFDRVZEVDFOQlZrVlNjZ1pOVGtOS1VGUUtWd29wQ002UUFSSUVOVGcxTVJpbkd5Q01GU2pvcmRnQ01NUzAyQUk0VTBBQVdBRnlCMU5NVGtOS1VGUUtLZ2pNa0FFU0JEWTVOVGtZakJVZ2k1SUJLUGkxMkFJd3dMZllBamhUUUFGWUFYSUhVMHhPUTBwUVZCSUtDQUVRQVJnQktnSk9TQmdCSWdRSUFSQUJLQUlvQXlnRU1BRREpXI_C9c-YQCIBASoFEgMKATESPwoWCgoyMDI0LTA5LTAxEgNMSVMaA1RZTwoWCgoyMDI0LTA5LTIzEgNUWU8aA0xJUxIHEgVDT0FDSBoCEAEgAhoLCAESBxoDOgEBIgA="/>
        <s v="AQqlAwqPA3Y1LXNvcy1kMzUxNjc2ODhjZDE0NmU4YTgxODgxNzhlODcyNTdiNy00LTMxNy0xfjIuU35BUW9GQ0Q4UWtBTVNDQWlvWEJBQkdMZ0tLQUpZQW5BQWVnTmlabk9JQWNISnMwRX5BUXBvQ2pNSXpKQUJFZ1F4TVRjekdJdVNBU0NsQkNpR3VkWUNNTHE2MWdJNFRVQUFXQUZxQ0VWRFQxTkJWa1ZTY2daTlRrTktVRlFLTVFqTWtBRVNBemN4TmhpbEJDQ25HeWpWdTlZQ01OTEIxZ0k0VFVBQldBRnFDRVZEVDFOQlZrVlNjZ1pOVGtOS1VGUUtWd29wQ002UUFSSUVOVGcxTVJpbkd5Q01GU2pvcmRnQ01NUzAyQUk0VTBBQVdBRnlCMU5NVGtOS1VGUUtLZ2pNa0FFU0JEWTVOVGtZakJVZ2k1SUJLUGkxMkFJd3dMZllBamhUUUFGWUFYSUhVMHhPUTBwUVZCSUtDQUVRQVJnQktnSk9TQmdCSWdRSUFSQUJLQUlvQXlnRU1BRREpXI_C9c-YQCIBASoFEgMKATESPwoWCgoyMDI0LTA5LTAxEgNMSVMaA1RZTwoWCgoyMDI0LTA5LTIzEgNUWU8aA0xJUxIHEgVDT0FDSBoCEAEgAhoLCAESBxoDOgEBIgA="/>
        <s v="AQqlAwqPA3Y1LXNvcy1kMzUxNjc2ODhjZDE0NmU4YTgxODgxNzhlODcyNTdiNy00LTMxOC0xfjIuU35BUW9GQ0Q4UWtBTVNDQWlvWEJBQkdMZ0tLQUpZQW5BQWVnTmlabk9JQWNISnMwRX5BUXBvQ2pNSXpKQUJFZ1F4TnpneEdJdVNBU0NNRlNpN3VOWUNNUFM1MWdJNFRVQUFXQUZxQ0VWRFQxTkJWa1ZTY2daTlRrTktVRlFLTVFqTWtBRVNBemN4TkJpTUZTQ25HeWlBdTlZQ01PVEExZ0k0VFVBQldBRnFDRVZEVDFOQlZrVlNjZ1pOVGtOS1VGUUtWd29wQ002UUFSSUVOVGcxTVJpbkd5Q01GU2pvcmRnQ01NUzAyQUk0VTBBQVdBRnlCMU5NVGtOS1VGUUtLZ2pNa0FFU0JEWTVOVGtZakJVZ2k1SUJLUGkxMkFJd3dMZllBamhUUUFGWUFYSUhVMHhPUTBwUVZCSUtDQUVRQVJnQktnSk9TQmdCSWdRSUFSQUJLQUlvQXlnRU1BRRGPwvUoXLSYQCIBASoFEgMKATESPwoWCgoyMDI0LTA5LTAxEgNMSVMaA1RZTwoWCgoyMDI0LTA5LTIzEgNUWU8aA0xJUxIHEgVDT0FDSBoCEAEgAhoLCAESBxoDOgEBIgA="/>
        <s v="AQqlAwqPA3Y1LXNvcy1kN2UxMDk0YzlkOWI0NzJiYjU2ZWM4MzdiZDlmOWMzMS00LTQxOS0xfjIuU35BUW9GQ0Q4UWtBTVNDQWlvWEJBQkdMZ0tLQUpZQW5BQWVnTmlabk9JQVlUZ3MwRX5BUXBvQ2pNSXo2WUJFZ1E0TVRRMEdJdVNBU0NWSWlqVXFOZ0NNS0dxMkFJNFRVQUFXQUZxQ0VWRFQxTkJWa1ZTY2daTlRrTktVRlFLTVFqUHBnRVNBalV4R0pVaUlLMmNBU2p5c3RnQ01OYTQyQUk0VFVBQldBRnFDRVZEVDFOQlZrVlNjZ1pOVGtOS1VGUUtWd29wQ002UUFSSUVOVGcxTVJpbkd5Q01GU2pJc05vQ01LUzMyZ0k0VEVBQVdBRnlCMHhNVGtOS1VGUUtLZ2pNa0FFU0JEWTVOVGtZakJVZ2k1SUJLTmk0MmdJd29McmFBamhUUUFGWUFYSUhURXhPUTBwUVZCSUtDQUVRQVJnQktnSk9TQmdCSWdRSUFSQUJLQUlvQXlnRU1BRRHNzMzMzDCYQCIBASoFEgMKATESPwoWCgoyMDI0LTA5LTIyEgNMSVMaA1RZTwoWCgoyMDI0LTEwLTE2EgNUWU8aA0xJUxIHEgVDT0FDSBoCEAEgAhoLCAESBxoDOgEBIgA="/>
        <s v="AQqlAwqPA3Y1LXNvcy1kNGRmOWQyNWIzNDk0M2U2YjMzY2Q2ZmI4ZTIzZWI3ZC01LTExNS0xfjIuU35BUW9GQ0Q4UWtBTVNDQWlvWEJBQkdMZ0tLQUpZQW5BQWVnTmlabk9JQWJYVHMwRX5BUXBvQ2pNSXo2WUJFZ1E0TVRRMEdJdVNBU0NWSWlqVW9kY0NNS0dqMXdJNFRVQUFXQUZxQ0VWRFQxTkJWa1ZTY2daTlRrTktVRlFLTVFqUHBnRVNBalV4R0pVaUlLMmNBU2p5cTljQ01OYXgxd0k0VFVBQldBRnFDRVZEVDFOQlZrVlNjZ1pOVGtOS1VGUUtWd29wQ002UUFSSUVOVGcxTVJpbkd5Q01GU2lJd05rQ01PVEcyUUk0VmtBQVdBRnlCMVpNVGtOS1VGUUtLZ2pNa0FFU0JEWTVOVGtZakJVZ2k1SUJLSmpJMlFJdzRNblpBamhXUUFGWUFYSUhWa3hPUTBwUVZCSUtDQUVRQVJnQktnSk9TQmdCSWdRSUFSQUJLQUlvQXlnRU1BRRHNzMzMzBCaQCIBASoFEgMKATESPwoWCgoyMDI0LTA5LTEwEgNMSVMaA1RZTwoWCgoyMDI0LTEwLTA2EgNUWU8aA0xJUxIHEgVDT0FDSBoCEAEgAhoLCAESBxoDOgEBIgA="/>
        <s v="AQqlAwqPA3Y1LXNvcy1kNGRmOWQyNWIzNDk0M2U2YjMzY2Q2ZmI4ZTIzZWI3ZC01LTEzMy0xfjIuU35BUW9GQ0Q4UWtBTVNDQWlvWEJBQkdMZ0tLQUpZQW5BQWVnTmlabk9JQWJYVHMwRX5BUXBvQ2pNSXpKQUJFZ1F4TnpneEdJdVNBU0NNRlNqYm5kY0NNSlNmMXdJNFRVQUFXQUZxQ0VWRFQxTkJWa1ZTY2daTlRrTktVRlFLTVFqTWtBRVNBemN4TkJpTUZTQ25HeWlnb05jQ01JU20xd0k0VFVBQldBRnFDRVZEVDFOQlZrVlNjZ1pOVGtOS1VGUUtWd29wQ002UUFSSUVOVGcxTVJpbkd5Q01GU2lJd05rQ01PVEcyUUk0VmtBQVdBRnlCMVpNVGtOS1VGUUtLZ2pNa0FFU0JEWTVOVGtZakJVZ2k1SUJLSmpJMlFJdzRNblpBamhXUUFGWUFYSUhWa3hPUTBwUVZCSUtDQUVRQVJnQktnSk9TQmdCSWdRSUFSQUJLQUlvQXlnRU1BRRGPwvUoXByaQCIBASoFEgMKATESPwoWCgoyMDI0LTA5LTEwEgNMSVMaA1RZTwoWCgoyMDI0LTEwLTA2EgNUWU8aA0xJUxIHEgVDT0FDSBoCEAEgAhoLCAESBxoDOgEBIgA="/>
        <s v="AQqlAwqPA3Y1LXNvcy1kNmI1NmNhOGZhYjE0ZTU3OGE5NTQzNTVlZmIxNTFhMi0yLTEyMy0xfjIuU35BUW9GQ0Q4UWtBTVNDQWlvWEJBQkdMZ0tLQUpZQW5BQWVnTmlabk9JQVp6ZHMwRX5BUXBvQ2pNSXpKQUJFZ1F4TnpneEdJdVNBU0NNRlNqN2d0Z0NNTFNFMkFJNFRVQUFXQUZxQ0VWRFQxTkJWa1ZTY2daTlRrTktVRlFLTVFqTWtBRVNBemN4TkJpTUZTQ25HeWpBaGRnQ01LU0wyQUk0VFVBQldBRnFDRVZEVDFOQlZrVlNjZ1pOVGtOS1VGUUtWd29wQ002UUFSSUVOVGcxTVJpbkd5Q01GU2pvdTlvQ01NVEMyZ0k0VEVBQVdBRnlCMHhNVGtOS1VGUUtLZ2pNa0FFU0JEWTVOVGtZakJVZ2k1SUJLUGpEMmdJd3dNWGFBamhUUUFGWUFYSUhURXhPUTBwUVZCSUtDQUVRQVJnQktnSk9TQmdCSWdRSUFSQUJLQUlvQXlnRU1BRRGPwvUoXDyYQCIBASoFEgMKATESPwoWCgoyMDI0LTA5LTE5EgNMSVMaA1RZTwoWCgoyMDI0LTEwLTE3EgNUWU8aA0xJUxIHEgVDT0FDSBoCEAEgAhoLCAESBxoDOgEBIgA="/>
        <s v="AQqlAwqPA3Y1LXNvcy1kNTE2MmFlZTA0NmY0ZDhjODFiNmYwZjljOTVkYjIxOC0xLTcwNC0xfjIuU35BUW9GQ0Q4UWtBTVNDQWlvWEJBQkdMZ0tLQUpZQW5BQWVnTmlabk9JQWVuZ3MwRX5BUXBvQ2pNSXo2WUJFZ1E0TVRVeUdJdVNBU0NWSWlqdXNOZ0NNTHV5MkFJNFRVQUFXQUZxQ0VWRFQxTkJWa1ZTY2daTlRrTktVRlFLTVFqUHBnRVNBalV4R0pVaUlLMmNBU2p5c3RnQ01OYTQyQU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IzEgNMSVMaA1RZTwoWCgoyMDI0LTEwLTE0EgNUWU8aA0xJUxIHEgVDT0FDSBoCEAEgAhoLCAESBxoDOgEBIgA="/>
        <s v="AQqlAwqPA3Y1LXNvcy1kNTE2MmFlZTA0NmY0ZDhjODFiNmYwZjljOTVkYjIxOC0xLTg1LTF-Mi5TfkFRb0ZDRDhRa0FNU0NBaW9YQkFCR0xnS0tBSllBbkFBZWdOaVpuT0lBZW5nczBFfkFRcHBDak1JekpBQkVnUTJPVFV6R0l1U0FTQ2xCQ2o1czlnQ01MSzEyQUk0U0VBQVdBRnFDRVZEVDFOQlZrVlNjZ1pJVGtOS1VGUUtNZ2pNa0FFU0JEUTVNVElZcFFRZ3B4c29wYmJZQWpDeHZOZ0NPRWhBQVZnQmFnaEZRMDlUUVZaRlVuSUdTRTVEU2xCVUNsY0tLUWpPa0FFU0JEVTROVEVZcHhzZ2pCVW9pSnJhQWpEa29Ob0NPRXhBQUZnQmNnZE1URTVEU2xCVUNpb0l6SkFCRWdRMk9UVTVHSXdWSUl1U0FTaVlvdG9DTU9DajJnSTRVMEFCV0FGeUIweE1Ua05LVUZRU0NnZ0JFQUVZQVNvQ1RrZ1lBU0lFQ0FFUUFTZ0NLQU1vQkRBQhEpXI_C9XuSQCIBASoFEgMKATESPwoWCgoyMDI0LTA5LTIzEgNMSVMaA1RZTwoWCgoyMDI0LTEwLTE0EgNUWU8aA0xJUxIHEgVDT0FDSBoCEAEgAhoLCAESBxoDOgEBIgA="/>
        <s v="AQqlAwqPA3Y1LXNvcy1kNTE2MmFlZTA0NmY0ZDhjODFiNmYwZjljOTVkYjIxOC0xLTgyLTF-Mi5TfkFRb0ZDRDhRa0FNU0NBaW9YQkFCR0xnS0tBSllBbkFBZWdOaVpuT0lBZW5nczBFfkFRcHBDak1JekpBQkVnUTJPVGN4R0l1U0FTQ01GU2lNdHRnQ01NcTMyQUk0VVVBQVdBRnFDRVZEVDFOQlZrVlNjZ1pSVGtOS1VGUUtNZ2pNa0FFU0JEUTVNalFZakJVZ3B4c29pNzNZQWpDRHc5Z0NPRkZBQVZnQmFnaEZRMDlUUVZaRlVuSUdVVTVEU2xCVUNsY0tLUWpPa0FFU0JEVTROVEVZcHhzZ2pCVW9pSnJhQWpEa29Ob0NPRXhBQUZnQmNnZE1URTVEU2xCVUNpb0l6SkFCRWdRMk9UVTVHSXdWSUl1U0FTaVlvdG9DTU9DajJnSTRVMEFCV0FGeUIweE1Ua05LVUZRU0NnZ0JFQUVZQVNvQ1RrZ1lBU0lFQ0FFUUFTZ0NLQU1vQkRBQhHhehSuR0SSQCIBASoFEgMKATESPwoWCgoyMDI0LTA5LTIzEgNMSVMaA1RZTwoWCgoyMDI0LTEwLTE0EgNUWU8aA0xJUxIHEgVDT0FDSBoCEAEgAhoLCAESBxoDOgEBIgA="/>
        <s v="AQqlAwqPA3Y1LXNvcy1kNTE2MmFlZTA0NmY0ZDhjODFiNmYwZjljOTVkYjIxOC0xLTI3OC0xfjIuU35BUW9GQ0Q4UWtBTVNDQWlvWEJBQkdMZ0tLQUpZQW5BQWVnTmlabk9JQWVuZ3MwRX5BUXBvQ2pNSXpKQUJFZ1EyT1RjeEdJdVNBU0NNRlNpTXR0Z0NNTXEzMkFJNFRVQUFXQUZxQ0VWRFQxTkJWa1ZTY2daTlRrTktVRlFLTVFqTWtBRVNBemN4TkJpTUZTQ25HeWpndmRnQ01NVEQyQUk0VFVBQldBRnFDRVZEVDFOQlZrVlNjZ1pOVGtOS1VGUUtWd29wQ002UUFSSUVOVGcxTVJpbkd5Q01GU2lJbXRvQ01PU2cyZ0k0VEVBQVdBRnlCMHhNVGtOS1VGUUtLZ2pNa0FFU0JEWTVOVGtZakJVZ2k1SUJLSmlpMmdJdzRLUGFBamhUUUFGWUFYSUhURXhPUTBwUVZCSUtDQUVRQVJnQktnSk9TQmdCSWdRSUFSQUJLQUlvQXlnRU1BRRHhehSuR1yYQCIBASoFEgMKATESPwoWCgoyMDI0LTA5LTIzEgNMSVMaA1RZTwoWCgoyMDI0LTEwLTE0EgNUWU8aA0xJUxIHEgVDT0FDSBoCEAEgAhoLCAESBxoDOgEBIgA="/>
        <s v="AQqlAwqPA3Y1LXNvcy1kNTE2MmFlZTA0NmY0ZDhjODFiNmYwZjljOTVkYjIxOC0xLTI3OS0xfjIuU35BUW9GQ0Q4UWtBTVNDQWlvWEJBQkdMZ0tLQUpZQW5BQWVnTmlabk9JQWVuZ3MwRX5BUXBvQ2pNSXpKQUJFZ1F4TnpneEdJdVNBU0NNRlNqN3I5Z0NNTFN4MkFJNFRVQUFXQUZxQ0VWRFQxTkJWa1ZTY2daTlRrTktVRlFLTVFqTWtBRVNBemN4TkJpTUZTQ25HeWpBc3RnQ01LUzQyQUk0VFVBQldBRnFDRVZEVDFOQlZrVlNjZ1pOVGtOS1VGUUtWd29wQ002UUFSSUVOVGcxTVJpbkd5Q01GU2lJbXRvQ01PU2cyZ0k0VEVBQVdBRnlCMHhNVGtOS1VGUUtLZ2pNa0FFU0JEWTVOVGtZakJVZ2k1SUJLSmlpMmdJdzRLUGFBamhUUUFGWUFYSUhURXhPUTBwUVZCSUtDQUVRQVJnQktnSk9TQmdCSWdRSUFSQUJLQUlvQXlnRU1BRRGPwvUoXDyYQCIBASoFEgMKATESPwoWCgoyMDI0LTA5LTIzEgNMSVMaA1RZTwoWCgoyMDI0LTEwLTE0EgNUWU8aA0xJUxIHEgVDT0FDSBoCEAEgAhoLCAESBxoDOgEBIgA="/>
        <s v="AQqlAwqPA3Y1LXNvcy1kNTNlNTJmNjhkNTA0YzQxODdmYWE1OGMwMTk3Njg2NC0zLTcxLTF-Mi5TfkFRb0ZDRDhRa0FNU0NBaW9YQkFCR0xnS0tBSllBbkFBZWdOaVpuT0lBZXJsczBFfkFRcGdDaThJMUpZQkVnUXhOell3R0l1U0FTREluQUVvM2VIWUFqQ0o1TmdDT0VoQUFGZ0JhZ0pHV0hJSFNFeE9NbGhGV0FvdENOU1dBUklETVRrNEdNaWNBU0NuR3lpazVkZ0NNTXpxMkFJNFNFQUJXQUZxQWtaWWNnZElURTR5V0VWWUNtQUtMUWpVbGdFU0FqVXhHSzJjQVNESW5BRW9uNWJiQWpDMW5Oc0NPRlJBQUZnQmFnSlFVM0lIVkV4T01saFFRZ292Q05TV0FSSUVNVGMxT1JqSW5BRWdpNUlCS0pDbDJ3SXd2S2ZiQWpoVVFBRllBV29DVUZOeUIxUk1UakpZVUVJU0NnZ0JFQUVZQVNvQ1ZFc1lBU0lFQ0FFUUFTZ0NLQU1vQkRBQhFxPQrXo5uXQCIBASoFEgMKATESPwoWCgoyMDI0LTA5LTI3EgNMSVMaA1RZTwoWCgoyMDI0LTEwLTI1EgNUWU8aA0xJUxIHEgVDT0FDSBoCEAEgAhoLCAESBxoDOgEBIgA="/>
        <s v="AQqlAwqPA3Y1LXNvcy1kNTNlNTJmNjhkNTA0YzQxODdmYWE1OGMwMTk3Njg2NC0zLTE4MC0xfjIuU35BUW9GQ0Q4UWtBTVNDQWlvWEJBQkdMZ0tLQUpZQW5BQWVnTmlabk9JQWVybHMwRX5BUXBvQ2pNSXo2WUJFZ1E0TVRVeUdJdVNBU0NWSWlqdTNkZ0NNTHZmMkFJNFRVQUFXQUZxQ0VWRFQxTkJWa1ZTY2daTlRrTktVRlFLTVFqUHBnRVNBalV4R0pVaUlLMmNBU2p5MzlnQ01OYmwyQUk0VFVBQldBRnFDRVZEVDFOQlZrVlNjZ1pOVGtOS1VGUUtWd29wQ002UUFSSUVOVGcxTVJpbkd5Q01GU2pvbGRzQ01NU2Myd0k0VmtBQVdBRnlCMVpNVGtOS1VGUUtLZ2pNa0FFU0JEWTVOVGtZakJVZ2k1SUJLUGlkMndJd3dKX2JBamhXUUFGWUFYSUhWa3hPUTBwUVZCSUtDQUVRQVJnQktnSk9TQmdCSWdRSUFSQUJLQUlvQXlnRU1BRRHNzMzMzBCaQCIBASoFEgMKATESPwoWCgoyMDI0LTA5LTI3EgNMSVMaA1RZTwoWCgoyMDI0LTEwLTI1EgNUWU8aA0xJUxIHEgVDT0FDSBoCEAEgAhoLCAESBxoDOgEBIgA="/>
        <s v="AQqlAwqPA3Y1LXNvcy1kODczMTE5MjI1YTU0Y2YzYmU2MjI4NGI0YjlkY2NiOS00LTIxOS0xfjIuU35BUW9GQ0Q4UWtBTVNDQWlvWEJBQkdMZ0tLQUpZQW5BQWVnTmlabk9JQWRfR3MwRX5BUXBvQ2pNSXpKQUJFZ1F4TnpneEdJdVNBU0NNRlNqYmx0WUNNSlNZMWdJNFRVQUFXQUZxQ0VWRFQxTkJWa1ZTY2daTlRrTktVRlFLTVFqTWtBRVNBemN4TkJpTUZTQ25HeWlnbWRZQ01JU2YxZ0k0VFVBQldBRnFDRVZEVDFOQlZrVlNjZ1pOVGtOS1VGUUtWd29wQ002UUFSSUVOVGcxTVJpbkd5Q01GU2lveE5nQ01JVEwyQUk0VEVBQVdBRnlCMHhJVGtOS1VGUUtLZ2pNa0FFU0JEWTVOVGtZakJVZ2k1SUJLTGpNMkFJd2dNN1lBamhUUUFGWUFYSUhURWhPUTBwUVZCSUtDQUVRQVJnQktnSk9TQmdCSWdRSUFSQUJLQUlvQXlnRU1BRRGPwvUoXASZQCIBASoFEgMKATESPwoWCgoyMDI0LTA4LTI5EgNMSVMaA1RZTwoWCgoyMDI0LTA5LTI1EgNUWU8aA0xJUxIHEgVDT0FDSBoCEAEgAhoLCAESBxoDOgEBIgA="/>
        <s v="AQqlAwqPA3Y1LXNvcy1kODczMTE5MjI1YTU0Y2YzYmU2MjI4NGI0YjlkY2NiOS00LTIyMi0xfjIuU35BUW9GQ0Q4UWtBTVNDQWlvWEJBQkdMZ0tLQUpZQW5BQWVnTmlabk9JQWRfR3MwRX5BUXBvQ2pNSXpKQUJFZ1EyT1RZMUdJdVNBU0NsQkNqbmw5WUNNS0NaMWdJNFRVQUFXQUZxQ0VWRFQxTkJWa1ZTY2daTlRrTktVRlFLTVFqTWtBRVNBemN4TmhpbEJDQ25HeWoxbWRZQ01QS2YxZ0k0VFVBQldBRnFDRVZEVDFOQlZrVlNjZ1pOVGtOS1VGUUtWd29wQ002UUFSSUVOVGcxTVJpbkd5Q01GU2lveE5nQ01JVEwyQUk0VEVBQVdBRnlCMHhJVGtOS1VGUUtLZ2pNa0FFU0JEWTVOVGtZakJVZ2k1SUJLTGpNMkFJd2dNN1lBamhUUUFGWUFYSUhURWhPUTBwUVZCSUtDQUVRQVJnQktnSk9TQmdCSWdRSUFSQUJLQUlvQXlnRU1BRREpXI_C9R-ZQCIBASoFEgMKATESPwoWCgoyMDI0LTA4LTI5EgNMSVMaA1RZTwoWCgoyMDI0LTA5LTI1EgNUWU8aA0xJUxIHEgVDT0FDSBoCEAEgAhoLCAESBxoDOgEBIgA="/>
        <s v="AQqlAwqPA3Y1LXNvcy1kODczMTE5MjI1YTU0Y2YzYmU2MjI4NGI0YjlkY2NiOS00LTIyMS0xfjIuU35BUW9GQ0Q4UWtBTVNDQWlvWEJBQkdMZ0tLQUpZQW5BQWVnTmlabk9JQWRfR3MwRX5BUXBvQ2pNSXpKQUJFZ1EyT1RrekdJdVNBU0NNRlNqc2w5WUNNS1daMWdJNFRVQUFXQUZxQ0VWRFQxTkJWa1ZTY2daTlRrTktVRlFLTVFqTWtBRVNBemN4TkJpTUZTQ25HeWpBcE5ZQ01LU3ExZ0k0VFVBQldBRnFDRVZEVDFOQlZrVlNjZ1pOVGtOS1VGUUtWd29wQ002UUFSSUVOVGcxTVJpbkd5Q01GU2lveE5nQ01JVEwyQUk0VEVBQVdBRnlCMHhJVGtOS1VGUUtLZ2pNa0FFU0JEWTVOVGtZakJVZ2k1SUJLTGpNMkFJd2dNN1lBamhUUUFGWUFYSUhURWhPUTBwUVZCSUtDQUVRQVJnQktnSk9TQmdCSWdRSUFSQUJLQUlvQXlnRU1BRRHhehSuRySZQCIBASoFEgMKATESPwoWCgoyMDI0LTA4LTI5EgNMSVMaA1RZTwoWCgoyMDI0LTA5LTI1EgNUWU8aA0xJUxIHEgVDT0FDSBoCEAEgAhoLCAESBxoDOgEBIgA="/>
        <s v="AQqlAwqPA3Y1LXNvcy1kODczMTE5MjI1YTU0Y2YzYmU2MjI4NGI0YjlkY2NiOS00LTY0LTF-Mi5TfkFRb0ZDRDhRa0FNU0NBaW9YQkFCR0xnS0tBSllBbkFBZWdOaVpuT0lBZF9HczBFfkFRcHBDak1JekpBQkVnUTJPVFV6R0l1U0FTQ2xCQ2plbXRZQ01KS2MxZ0k0U0VBQVdBRnFDRVZEVDFOQlZrVlNjZ1pJVGtOS1VGUUtNZ2pNa0FFU0JEUTVNVElZcFFRZ3B4c29oWjNXQWpDUm85WUNPRWhBQVZnQmFnaEZRMDlUUVZaRlVuSUdTRTVEU2xCVUNsY0tLUWpPa0FFU0JEVTROVEVZcHhzZ2pCVW9xTVRZQWpDRXk5Z0NPRXhBQUZnQmNnZE1TRTVEU2xCVUNpb0l6SkFCRWdRMk9UVTVHSXdWSUl1U0FTaTR6TmdDTUlETzJBSTRVMEFCV0FGeUIweElUa05LVUZRU0NnZ0JFQUVZQVNvQ1RrZ1lBU0lFQ0FFUUFTZ0NLQU1vQkRBQhEpXI_C9UOTQCIBASoFEgMKATESPwoWCgoyMDI0LTA4LTI5EgNMSVMaA1RZTwoWCgoyMDI0LTA5LTI1EgNUWU8aA0xJUxIHEgVDT0FDSBoCEAEgAhoLCAESBxoDOgEBIgA="/>
        <s v="AQqlAwqPA3Y1LXNvcy1kOGQxM2VhNjUwZDU0NTk0YTNlNWRhMzMzYjFkNmI5OS00LTQ5MC0xfjIuU35BUW9GQ0Q4UWtBTVNDQWlvWEJBQkdMZ0tLQUpZQW5BQWVnTmlabk9JQWM3UXMwRX5BUXBvQ2pNSXo2WUJFZ1E0TVRVeUdJdVNBU0NWSWlqdV9OWUNNTHYtMWdJNFRVQUFXQUZxQ0VWRFQxTkJWa1ZTY2daTlRrTktVRlFLTVFqUHBnRVNBalV4R0pVaUlLMmNBU2p5X3RZQ01OYUU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A3EgNMSVMaA1RZTwoWCgoyMDI0LTEwLTA3EgNUWU8aA0xJUxIHEgVDT0FDSBoCEAEgAhoLCAESBxoDOgEBIgA="/>
        <s v="AQqlAwqPA3Y1LXNvcy1kOGQxM2VhNjUwZDU0NTk0YTNlNWRhMzMzYjFkNmI5OS00LTQzLTF-Mi5TfkFRb0ZDRDhRa0FNU0NBaW9YQkFCR0xnS0tBSllBbkFBZWdOaVpuT0lBYzdRczBFfkFRcHBDak1JekpBQkVnUXhOemd4R0l1U0FTQ01GU2o3LTlZQ01MVDkxZ0k0UWtBQVdBRnFDRVZEVDFOQlZrVlNjZ1pDVGtOS1VGUUtNZ2pNa0FFU0JEUTVNalFZakJVZ3B4c282XzNXQWpEamc5Y0NPRUpBQVZnQmFnaEZRMDlUUVZaRlVuSUdRazVEU2xCVUNsY0tLUWpPa0FFU0JEVTROVEVZcHhzZ2pCVW9xTXZaQWpDRTB0a0NPRXhBQUZnQmNnZE1URTVEU2xCVUNpb0l6SkFCRWdRMk9UVTVHSXdWSUl1U0FTaTQwOWtDTUlEVjJRSTRVMEFCV0FGeUIweE1Ua05LVUZRU0NnZ0JFQUVZQVNvQ1RrZ1lBU0lFQ0FFUUFTZ0NLQU1vQkRBQhGPwvUoXCScQCIBASoFEgMKATESPwoWCgoyMDI0LTA5LTA3EgNMSVMaA1RZTwoWCgoyMDI0LTEwLTA3EgNUWU8aA0xJUxIHEgVDT0FDSBoCEAEgAhoLCAESBxoDOgEBIgA="/>
        <s v="AQqlAwqPA3Y1LXNvcy1kOGQxM2VhNjUwZDU0NTk0YTNlNWRhMzMzYjFkNmI5OS00LTUzNC0xfjIuU35BUW9GQ0Q4UWtBTVNDQWlvWEJBQkdMZ0tLQUpZQW5BQWVnTmlabk9JQWM3UXMwRX5BUXBvQ2pNSXpKQUJFZ1F4TnpneEdJdVNBU0NNRlNqNy05WUNNTFQ5MWdJNFRVQUFXQUZxQ0VWRFQxTkJWa1ZTY2daTlRrTktVRlFLTVFqTWtBRVNBemN4TkJpTUZTQ25HeWpBX3RZQ01LU0U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A3EgNMSVMaA1RZTwoWCgoyMDI0LTEwLTA3EgNUWU8aA0xJUxIHEgVDT0FDSBoCEAEgAhoLCAESBxoDOgEBIgA="/>
        <s v="AQqlAwqPA3Y1LXNvcy1kOGQxM2VhNjUwZDU0NTk0YTNlNWRhMzMzYjFkNmI5OS00LTUzNi0xfjIuU35BUW9GQ0Q4UWtBTVNDQWlvWEJBQkdMZ0tLQUpZQW5BQWVnTmlabk9JQWM3UXMwRX5BUXBvQ2pNSXpKQUJFZ1EyT1RVM0dJdVNBU0NsQkNqTGdkY0NNSVNEMXdJNFRVQUFXQUZxQ0VWRFQxTkJWa1ZTY2daTlRrTktVRlFLTVFqTWtBRVNBemN4TmhpbEJDQ25HeWkxaXRjQ01MS1Exd0k0VFVBQldBRnFDRVZEVDFOQlZrVlNjZ1pOVGtOS1VGUUtWd29wQ002UUFSSUVOVGcxTVJpbkd5Q01GU2lveTlrQ01JVFMyUUk0VEVBQVdBRnlCMHhNVGtOS1VGUUtLZ2pNa0FFU0JEWTVOVGtZakJVZ2k1SUJLTGpUMlFJd2dOWFpBamhUUUFGWUFYSUhURXhPUTBwUVZCSUtDQUVRQVJnQktnSk9TQmdCSWdRSUFSQUJLQUlvQXlnRU1BRRGuR-F6FJWYQCIBASoFEgMKATESPwoWCgoyMDI0LTA5LTA3EgNMSVMaA1RZTwoWCgoyMDI0LTEwLTA3EgNUWU8aA0xJUxIHEgVDT0FDSBoCEAEgAhoLCAESBxoDOgEBIgA="/>
        <s v="AQqlAwqPA3Y1LXNvcy1kYjdlMjI1ZDg1NTc0NDY2OGJkZTZkMmQxODBlNDAyMC02LTIyNC0xfjIuU35BUW9GQ0Q4UWtBTVNDQWlvWEJBQkdMZ0tLQUpZQW5BQWVnTmlabk9JQWZqS3MwRX5BUXBvQ2pNSXo2WUJFZ1E0TVRVeUdJdVNBU0NWSWlqT3hOWUNNSnZHMWdJNFRVQUFXQUZxQ0VWRFQxTkJWa1ZTY2daTlRrTktVRlFLTVFqUHBnRVNBalV4R0pVaUlLMmNBU2pTeHRZQ01MYk0xZ0k0VFVBQldBRnFDRVZEVDFOQlZrVlNjZ1pOVGtOS1VGUUtWd29wQ002UUFSSUVOVGcxTVJpbkd5Q01GU2lJNXRnQ01PVHMyQUk0VTBBQVdBRnlCMU5NVGtOS1VGUUtLZ2pNa0FFU0JEWTVOVGtZakJVZ2k1SUJLSmp1MkFJdzRPX1lBamhUUUFGWUFYSUhVMHhPUTBwUVZCSUtDQUVRQVJnQktnSk9TQmdCSWdRSUFSQUJLQUlvQXlnRU1BRRHNzMzMzKiYQCIBASoFEgMKATESPwoWCgoyMDI0LTA5LTAyEgNMSVMaA1RZTwoWCgoyMDI0LTA5LTI4EgNUWU8aA0xJUxIHEgVDT0FDSBoCEAEgAhoLCAESBxoDOgEBIgA="/>
        <s v="AQqlAwqPA3Y1LXNvcy1kYjdlMjI1ZDg1NTc0NDY2OGJkZTZkMmQxODBlNDAyMC02LTMyMC0xfjIuU35BUW9GQ0Q4UWtBTVNDQWlvWEJBQkdMZ0tLQUpZQW5BQWVnTmlabk9JQWZqS3MwRX5BUXBvQ2pNSXpKQUJFZ1EyT1RZMUdJdVNBU0NsQkNqbnhOWUNNS0RHMWdJNFRVQUFXQUZxQ0VWRFQxTkJWa1ZTY2daTlRrTktVRlFLTVFqTWtBRVNBemN4TmhpbEJDQ25HeWoxeHRZQ01QTE0xZ0k0VFVBQldBRnFDRVZEVDFOQlZrVlNjZ1pOVGtOS1VGUUtWd29wQ002UUFSSUVOVGcxTVJpbkd5Q01GU2lJNXRnQ01PVHMyQUk0VTBBQVdBRnlCMU5NVGtOS1VGUUtLZ2pNa0FFU0JEWTVOVGtZakJVZ2k1SUJLSmp1MkFJdzRPX1lBamhUUUFGWUFYSUhVMHhPUTBwUVZCSUtDQUVRQVJnQktnSk9TQmdCSWdRSUFSQUJLQUlvQXlnRU1BRREpXI_C9c-YQCIBASoFEgMKATESPwoWCgoyMDI0LTA5LTAyEgNMSVMaA1RZTwoWCgoyMDI0LTA5LTI4EgNUWU8aA0xJUxIHEgVDT0FDSBoCEAEgAhoLCAESBxoDOgEBIgA="/>
        <s v="AQqlAwqPA3Y1LXNvcy1kYjdlMjI1ZDg1NTc0NDY2OGJkZTZkMmQxODBlNDAyMC02LTMyMi0xfjIuU35BUW9GQ0Q4UWtBTVNDQWlvWEJBQkdMZ0tLQUpZQW5BQWVnTmlabk9JQWZqS3MwRX5BUXBvQ2pNSXpKQUJFZ1F4TnpneEdJdVNBU0NNRlNqYnc5WUNNSlRGMWdJNFRVQUFXQUZxQ0VWRFQxTkJWa1ZTY2daTlRrTktVRlFLTVFqTWtBRVNBemN4TkJpTUZTQ25HeWlneHRZQ01JVE0xZ0k0VFVBQldBRnFDRVZEVDFOQlZrVlNjZ1pOVGtOS1VGUUtWd29wQ002UUFSSUVOVGcxTVJpbkd5Q01GU2lJNXRnQ01PVHMyQUk0VTBBQVdBRnlCMU5NVGtOS1VGUUtLZ2pNa0FFU0JEWTVOVGtZakJVZ2k1SUJLSmp1MkFJdzRPX1lBamhUUUFGWUFYSUhVMHhPUTBwUVZCSUtDQUVRQVJnQktnSk9TQmdCSWdRSUFSQUJLQUlvQXlnRU1BRRGPwvUoXLSYQCIBASoFEgMKATESPwoWCgoyMDI0LTA5LTAyEgNMSVMaA1RZTwoWCgoyMDI0LTA5LTI4EgNUWU8aA0xJUxIHEgVDT0FDSBoCEAEgAhoLCAESBxoDOgEBIgA="/>
        <s v="AQqlAwqPA3Y1LXNvcy1kYTNmNDgyYmYxY2Y0YTQ2YWE1MTQzOTQ3YzBmYzQ2Mi01LTExMy0xfjIuU35BUW9GQ0Q4UWtBTVNDQWlvWEJBQkdMZ0tLQUpZQW5BQWVnTmlabk9JQWRfSXMwRX5BUXBvQ2pNSXo2WUJFZ1E0TVRVeUdJdVNBU0NWSWlpT3J0WUNNTnV2MWdJNFRVQUFXQUZxQ0VWRFQxTkJWa1ZTY2daTlRrTktVRlFLTVFqUHBnRVNBalV4R0pVaUlLMmNBU2lTc05ZQ01QYTExZ0k0VFVBQldBRnFDRVZEVDFOQlZrVlNjZ1pOVGtOS1VGUUtWd29wQ002UUFSSUVOVGcxTVJpbkd5Q01GU2lveE5nQ01JVEwyQUk0VEVBQVdBRnlCMHhJVGtOS1VGUUtLZ2pNa0FFU0JEWTVOVGtZakJVZ2k1SUJLTGpNMkFJd2dNN1lBamhUUUFGWUFYSUhURWhPUTBwUVZCSUtDQUVRQVJnQktnSk9TQmdCSWdRSUFSQUJLQUlvQXlnRU1BRRHNzMzMzPiYQCIBASoFEgMKATESPwoWCgoyMDI0LTA4LTMxEgNMSVMaA1RZTwoWCgoyMDI0LTA5LTI1EgNUWU8aA0xJUxIHEgVDT0FDSBoCEAEgAhoLCAESBxoDOgEBIgA="/>
        <s v="AQqlAwqPA3Y1LXNvcy1kYWE0NWNkY2NjNDg0ODIzODU0Njg4NmQzYzM2MmExNC00LTQ0My0xfjIuU35BUW9GQ0Q4UWtBTVNDQWlvWEJBQkdMZ0tLQUpZQW5BQWVnTmlabk9JQWFubHMwRX5BUXBvQ2pNSXo2WUJFZ1E0TVRVeUdJdVNBU0NWSWlqdTNkZ0NNTHZmMkFJNFRVQUFXQUZxQ0VWRFQxTkJWa1ZTY2daTlRrTktVRlFLTVFqUHBnRVNBalV4R0pVaUlLMmNBU2p5MzlnQ01OYmwyQUk0VFVBQldBRnFDRVZEVDFOQlZrVlNjZ1pOVGtOS1VGUUtWd29wQ002UUFSSUVOVGcxTVJpbkd5Q01GU2pJM2RvQ01LVGsyZ0k0VmtBQVdBRnlCMVpNVGtOS1VGUUtLZ2pNa0FFU0JERTNPREFZakJVZ2k1SUJLTFhsMmdJdy1PYmFBamhXUUFGWUFYSUhWa3hPUTBwUVZCSUtDQUVRQVJnQktnSk9TQmdCSWdRSUFSQUJLQUlvQXlnRU1BRRHNzMzMzBCaQCIBASoFEgMKATESPwoWCgoyMDI0LTA5LTI3EgNMSVMaA1RZTwoWCgoyMDI0LTEwLTIwEgNUWU8aA0xJUxIHEgVDT0FDSBoCEAEgAhoLCAESBxoDOgEBIgA="/>
        <s v="AQqlAwqPA3Y1LXNvcy1kYWE0NWNkY2NjNDg0ODIzODU0Njg4NmQzYzM2MmExNC00LTQxLTF-Mi5TfkFRb0ZDRDhRa0FNU0NBaW9YQkFCR0xnS0tBSllBbkFBZWdOaVpuT0lBYW5sczBFfkFRcHBDak1JekxBQkVnUXlNRGd6R0l1U0FTQzVQQ2puM05nQ01KdmUyQUk0VFVBQVdBRnFDRVZEVDFOQlZrVlNjZ1pOVGtOS1VGUUtNZ2pNc0FFU0F6RTJNQmk1UENDdG5BRW8yZF9ZQWpEVzVkZ0NPRTFBQVZnQmFnaEZRMDlUUVZaRlVuSUdUVTVEU2xCVUNsY0tLUWpPa0FFU0JEVTROVEVZcHhzZ2pCVW95TjNhQWpDazVOb0NPRlpBQUZnQmNnZFdURTVEU2xCVUNpb0l6SkFCRWdReE56Z3dHSXdWSUl1U0FTaTE1ZG9DTVBqbTJnSTRWa0FCV0FGeUIxWk1Ua05LVUZRU0NnZ0JFQUVZQVNvQ1RrZ1lBU0lFQ0FFUUFTZ0NLQU1vQkRBQhGkcD0K1xKaQCIBASoFEgMKATESPwoWCgoyMDI0LTA5LTI3EgNMSVMaA1RZTwoWCgoyMDI0LTEwLTIwEgNUWU8aA0xJUxIHEgVDT0FDSBoCEAEgAhoLCAESBxoDOgEBIgA="/>
        <s v="AQqlAwqPA3Y1LXNvcy1kYWJjMGFkODZiNzc0ODBmOWIzYzc2OWFlNjcxNTUyNC02LTI5OS0xfjIuU35BUW9GQ0Q4UWtBTVNDQWlvWEJBQkdMZ0tLQUpZQW5BQWVnTmlabk9JQWZITHMwRX5BUXBvQ2pNSXpKQUJFZ1F4TnpneEdJdVNBU0NNRlNqN3p0WUNNTFRRMWdJNFRVQUFXQUZxQ0VWRFQxTkJWa1ZTY2daTlRrTktVRlFLTVFqTWtBRVNBemN4TkJpTUZTQ25HeWpBMGRZQ01LVFgxZ0k0VFVBQldBRnFDRVZEVDFOQlZrVlNjZ1pOVGtOS1VGUUtWd29wQ002UUFSSUVOVGcxTVJpbkd5Q01GU2lJNXRnQ01PVHMyQUk0VTBBQVdBRnlCMU5NVGtOS1VGUUtLZ2pNa0FFU0JEWTVOVGtZakJVZ2k1SUJLSmp1MkFJdzRPX1lBamhUUUFGWUFYSUhVMHhPUTBwUVZCSUtDQUVRQVJnQktnSk9TQmdCSWdRSUFSQUJLQUlvQXlnRU1BRRGPwvUoXLSYQCIBASoFEgMKATESPwoWCgoyMDI0LTA5LTAzEgNMSVMaA1RZTwoWCgoyMDI0LTA5LTI4EgNUWU8aA0xJUxIHEgVDT0FDSBoCEAEgAhoLCAESBxoDOgEBIgA="/>
        <s v="AQqlAwqPA3Y1LXNvcy1kYWJjMGFkODZiNzc0ODBmOWIzYzc2OWFlNjcxNTUyNC02LTM3Mi0xfjIuU35BUW9GQ0Q4UWtBTVNDQWlvWEJBQkdMZ0tLQUpZQW5BQWVnTmlabk9JQWZITHMwRX5BUXBvQ2pNSXo2WUJFZ1E0TVRRMEdJdVNBU0NWSWlqMDB0WUNNTUhVMWdJNFZVQUFXQUZxQ0VWRFQxTkJWa1ZTY2daVlRrTktVRlFLTVFqUHBnRVNBalV4R0pVaUlLMmNBU2lTM2RZQ01QYmkxZ0k0VlVBQldBRnFDRVZEVDFOQlZrVlNjZ1pWVGtOS1VGUUtWd29wQ002UUFSSUVOVGcxTVJpbkd5Q01GU2lJNXRnQ01PVHMyQUk0VTBBQVdBRnlCMU5NVGtOS1VGUUtLZ2pNa0FFU0JEWTVOVGtZakJVZ2k1SUJLSmp1MkFJdzRPX1lBamhUUUFGWUFYSUhVMHhPUTBwUVZCSUtDQUVRQVJnQktnSk9TQmdCSWdRSUFSQUJLQUlvQXlnRU1BRRHNzMzMzFyUQCIBASoFEgMKATESPwoWCgoyMDI0LTA5LTAzEgNMSVMaA1RZTwoWCgoyMDI0LTA5LTI4EgNUWU8aA0xJUxIHEgVDT0FDSBoCEAEgAhoLCAESBxoDOgEBIgA="/>
        <s v="AQqlAwqPA3Y1LXNvcy1kYWJjMGFkODZiNzc0ODBmOWIzYzc2OWFlNjcxNTUyNC02LTMwMi0xfjIuU35BUW9GQ0Q4UWtBTVNDQWlvWEJBQkdMZ0tLQUpZQW5BQWVnTmlabk9JQWZITHMwRX5BUXBvQ2pNSXpKQUJFZ1F4TVRZNUdJdVNBU0NsQkNqWTA5WUNNSXpWMWdJNFRVQUFXQUZxQ0VWRFQxTkJWa1ZTY2daTlRrTktVRlFLTVFqTWtBRVNBemN4TmhpbEJDQ25HeWkxM2RZQ01MTGoxZ0k0VFVBQldBRnFDRVZEVDFOQlZrVlNjZ1pOVGtOS1VGUUtWd29wQ002UUFSSUVOVGcxTVJpbkd5Q01GU2lJNXRnQ01PVHMyQUk0VTBBQVdBRnlCMU5NVGtOS1VGUUtLZ2pNa0FFU0JEWTVOVGtZakJVZ2k1SUJLSmp1MkFJdzRPX1lBamhUUUFGWUFYSUhVMHhPUTBwUVZCSUtDQUVRQVJnQktnSk9TQmdCSWdRSUFSQUJLQUlvQXlnRU1BRRGuR-F6FA2ZQCIBASoFEgMKATESPwoWCgoyMDI0LTA5LTAzEgNMSVMaA1RZTwoWCgoyMDI0LTA5LTI4EgNUWU8aA0xJUxIHEgVDT0FDSBoCEAEgAhoLCAESBxoDOgEBIgA="/>
        <s v="AQqlAwqPA3Y1LXNvcy1kYWJjMGFkODZiNzc0ODBmOWIzYzc2OWFlNjcxNTUyNC02LTY4LTF-Mi5TfkFRb0ZDRDhRa0FNU0NBaW9YQkFCR0xnS0tBSllBbkFBZWdOaVpuT0lBZkhMczBFfkFRcHBDak1JekxBQkVnUTBOVGd6R0l1U0FTQzVQQ2pwMU5ZQ01JN1cxZ0k0VFVBQVdBRnFDRVZEVDFOQlZrVlNjZ1pOVGtOS1VGUUtNZ2pNc0FFU0F6RTJNQmk1UENDdG5BRW8tZHpXQWpEMjR0WUNPRTFBQVZnQmFnaEZRMDlUUVZaRlVuSUdUVTVEU2xCVUNsY0tLUWpPa0FFU0JEVTROVEVZcHhzZ2pCVW9pT2JZQWpEazdOZ0NPRk5BQUZnQmNnZFRURTVEU2xCVUNpb0l6SkFCRWdRMk9UVTVHSXdWSUl1U0FTaVk3dGdDTU9EdjJBSTRVMEFCV0FGeUIxTk1Ua05LVUZRU0NnZ0JFQUVZQVNvQ1RrZ1lBU0lFQ0FFUUFTZ0NLQU1vQkRBQhGkcD0K16qYQCIBASoFEgMKATESPwoWCgoyMDI0LTA5LTAzEgNMSVMaA1RZTwoWCgoyMDI0LTA5LTI4EgNUWU8aA0xJUxIHEgVDT0FDSBoCEAEgAhoLCAESBxoDOgEBIgA="/>
        <s v="AQqlAwqPA3Y1LXNvcy1kYWU1YmEyODI0NjE0MWQyOTQyNmJhZGE4N2UyZmUwYS02LTMyNC0xfjIuU35BUW9GQ0Q4UWtBTVNDQWlvWEJBQkdMZ0tLQUpZQW5BQWVnTmlabk9JQVpiUnMwRX5BUXBvQ2pNSXo2WUJFZ1E0TVRRMEdJdVNBU0NWSWlpVWk5Y0NNT0dNMXdJNFRVQUFXQUZxQ0VWRFQxTkJWa1ZTY2daTlRrTktVRlFLTVFqUHBnRVNBalV4R0pVaUlLMmNBU2l5bGRjQ01KYWIxd0k0VFVBQldBRnFDRVZEVDFOQlZrVlNjZ1pOVGtOS1VGUUtWd29wQ002UUFSSUVOVGcxTVJpbkd5Q01GU2lvbnRrQ01JU2wyUUk0VjBBQVdBRnlCMWRNVGtOS1VGUUtLZ2pNa0FFU0JEWTVOVGtZakJVZ2k1SUJLTGltMlFJd2dLalpBamhYUUFGWUFYSUhWMHhPUTBwUVZCSUtDQUVRQVJnQktnSk9TQmdCSWdRSUFSQUJLQUlvQXlnRU1BRRHNzMzMzEiZQCIBASoFEgMKATESPwoWCgoyMDI0LTA5LTA4EgNMSVMaA1RZTwoWCgoyMDI0LTEwLTAzEgNUWU8aA0xJUxIHEgVDT0FDSBoCEAEgAhoLCAESBxoDOgEBIgA="/>
        <s v="AQqlAwqPA3Y1LXNvcy1kYWU1YmEyODI0NjE0MWQyOTQyNmJhZGE4N2UyZmUwYS02LTQwMy0xfjIuU35BUW9GQ0Q4UWtBTVNDQWlvWEJBQkdMZ0tLQUpZQW5BQWVnTmlabk9JQVpiUnMwRX5BUXBvQ2pNSXpKQUJFZ1F4TVRjekdJdVNBU0NsQkNqbWg5Y0NNSnFKMXdJNFRVQUFXQUZxQ0VWRFQxTkJWa1ZTY2daTlRrTktVRlFLTVFqTWtBRVNBemN4TmhpbEJDQ25HeWkxaXRjQ01MS1Exd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A4EgNMSVMaA1RZTwoWCgoyMDI0LTEwLTAzEgNUWU8aA0xJUxIHEgVDT0FDSBoCEAEgAhoLCAESBxoDOgEBIgA="/>
        <s v="AQqlAwqPA3Y1LXNvcy1kYWU1YmEyODI0NjE0MWQyOTQyNmJhZGE4N2UyZmUwYS02LTQwNC0xfjIuU35BUW9GQ0Q4UWtBTVNDQWlvWEJBQkdMZ0tLQUpZQW5BQWVnTmlabk9JQVpiUnMwRX5BUXBvQ2pNSXpKQUJFZ1EyT1RZMUdJdVNBU0NsQkNpbmlOY0NNT0NKMXdJNFRVQUFXQUZxQ0VWRFQxTkJWa1ZTY2daTlRrTktVRlFLTVFqTWtBRVNBemN4TmhpbEJDQ25HeWkxaXRjQ01MS1Exd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A4EgNMSVMaA1RZTwoWCgoyMDI0LTEwLTAzEgNUWU8aA0xJUxIHEgVDT0FDSBoCEAEgAhoLCAESBxoDOgEBIgA="/>
        <s v="AQqlAwqPA3Y1LXNvcy1kYWU1YmEyODI0NjE0MWQyOTQyNmJhZGE4N2UyZmUwYS02LTQwNS0xfjIuU35BUW9GQ0Q4UWtBTVNDQWlvWEJBQkdMZ0tLQUpZQW5BQWVnTmlabk9JQVpiUnMwRX5BUXBvQ2pNSXpKQUJFZ1F4TnpneEdJdVNBU0NNRlNpYmg5Y0NNTlNJMXdJNFRVQUFXQUZxQ0VWRFQxTkJWa1ZTY2daTlRrTktVRlFLTVFqTWtBRVNBemN4TkJpTUZTQ25HeWpnaWRjQ01NU1Axd0k0VFVBQldBRnFDRVZEVDFOQlZrVlNjZ1pOVGtOS1VGUUtWd29wQ002UUFSSUVOVGcxTVJpbkd5Q01GU2lvbnRrQ01JU2wyUUk0VjBBQVdBRnlCMWRNVGtOS1VGUUtLZ2pNa0FFU0JEWTVOVGtZakJVZ2k1SUJLTGltMlFJd2dLalpBamhYUUFGWUFYSUhWMHhPUTBwUVZCSUtDQUVRQVJnQktnSk9TQmdCSWdRSUFSQUJLQUlvQXlnRU1BRRGPwvUoXFSZQCIBASoFEgMKATESPwoWCgoyMDI0LTA5LTA4EgNMSVMaA1RZTwoWCgoyMDI0LTEwLTAzEgNUWU8aA0xJUxIHEgVDT0FDSBoCEAEgAhoLCAESBxoDOgEBIgA="/>
        <s v="AQqlAwqPA3Y1LXNvcy1kYzc0ZWNhZjc3NmI0OTY3OTg0NzYwZmY2NmYzMGFmNS0yLTIyLTF-Mi5TfkFRb0ZDRDhRa0FNU0NBaW9YQkFCR0xnS0tBSllBbkFBZWdOaVpuT0lBZGZMczBFfkFRcHBDak1JekpBQkVnUXhOemd4R0l1U0FTQ01GU2o3enRZQ01MVFExZ0k0VFVBQVdBRnFDRVZEVDFOQlZrVlNjZ1pOVGtOS1VGUUtNZ2pNa0FFU0JEUTVNalFZakJVZ3B4c282OURXQWpEajF0WUNPRTFBQVZnQmFnaEZRMDlUUVZaRlVuSUdUVTVEU2xCVUNsY0tLUWpPa0FFU0JEVTROVEVZcHhzZ2pCVW95TV9ZQWpDazF0Z0NPRXhBQUZnQmNnZE1URTVEU2xCVUNpb0l6SkFCRWdRMk9UVTVHSXdWSUl1U0FTalkxOWdDTUtEWjJBSTRVMEFCV0FGeUIweE1Ua05LVUZRU0NnZ0JFQUVZQVNvQ1RrZ1lBU0lFQ0FFUUFTZ0NLQU1vQkRBQhGPwvUoXDyYQCIBASoFEgMKATESPwoWCgoyMDI0LTA5LTAzEgNMSVMaA1RZTwoWCgoyMDI0LTA5LTI2EgNUWU8aA0xJUxIHEgVDT0FDSBoCEAEgAhoLCAESBxoDOgEBIgA="/>
        <s v="AQqlAwqPA3Y1LXNvcy1kZGYxZjFmMjUzYWE0MGVmODE1Y2FiYjQ2NGU2ODcyZi0zLTE1NS0xfjIuU35BUW9GQ0Q4UWtBTVNDQWlvWEJBQkdMZ0tLQUpZQW5BQWVnTmlabk9JQWFYVXMwRX5BUXBvQ2pNSXo2WUJFZ1E0TVRVeUdJdVNBU0NWSWlqdXFkY0NNTHVyMXdJNFRVQUFXQUZxQ0VWRFQxTkJWa1ZTY2daTlRrTktVRlFLTVFqUHBnRVNBalV4R0pVaUlLMmNBU2p5cTljQ01OYXgxd0k0VFVBQldBRnFDRVZEVDFOQlZrVlNjZ1pOVGtOS1VGUUtWd29wQ002UUFSSUVOVGcxTVJpbkd5Q01GU2pvdE5rQ01NUzcyUUk0VjBBQVdBRnlCMWRNVGtOS1VGUUtLZ2pNa0FFU0JEWTVOVGtZakJVZ2k1SUJLUGk4MlFJd3dMN1pBamhYUUFGWUFYSUhWMHhPUTBwUVZCSUtDQUVRQVJnQktnSk9TQmdCSWdRSUFSQUJLQUlvQXlnRU1BRRHNzMzMzEiZQCIBASoFEgMKATESPwoWCgoyMDI0LTA5LTExEgNMSVMaA1RZTwoWCgoyMDI0LTEwLTA1EgNUWU8aA0xJUxIHEgVDT0FDSBoCEAEgAhoLCAESBxoDOgEBIgA="/>
        <s v="AQqlAwqPA3Y1LXNvcy1kZGYxZjFmMjUzYWE0MGVmODE1Y2FiYjQ2NGU2ODcyZi0zLTMwLTF-Mi5TfkFRb0ZDRDhRa0FNU0NBaW9YQkFCR0xnS0tBSllBbkFBZWdOaVpuT0lBYVhVczBFfkFRcHBDak1JekxBQkVnUTBOVGt4R0l1U0FTQzVQQ2lNcXRjQ01MR3Ixd0k0VFVBQVdBRnFDRVZEVDFOQlZrVlNjZ1pOVGtOS1VGUUtNZ2pNc0FFU0F6RTJNQmk1UENDdG5BRW8yYXZYQWpEV3NkY0NPRTFBQVZnQmFnaEZRMDlUUVZaRlVuSUdUVTVEU2xCVUNsY0tLUWpPa0FFU0JEVTROVEVZcHhzZ2pCVW82TFRaQWpERXU5a0NPRmRBQUZnQmNnZFhURTVEU2xCVUNpb0l6SkFCRWdRMk9UVTVHSXdWSUl1U0FTajR2TmtDTU1DLTJRSTRWMEFCV0FGeUIxZE1Ua05LVUZRU0NnZ0JFQUVZQVNvQ1RrZ1lBU0lFQ0FFUUFTZ0NLQU1vQkRBQhGkcD0K10qZQCIBASoFEgMKATESPwoWCgoyMDI0LTA5LTExEgNMSVMaA1RZTwoWCgoyMDI0LTEwLTA1EgNUWU8aA0xJUxIHEgVDT0FDSBoCEAEgAhoLCAESBxoDOgEBIgA="/>
        <s v="AQqlAwqPA3Y1LXNvcy1kZTA5Y2VkZTc0ZGY0MWUyYWJiYTNjNzQ2ZmMzOWQxMi0yLTI2MS0xfjIuU35BUW9GQ0Q4UWtBTVNDQWlvWEJBQkdMZ0tLQUpZQW5BQWVnTmlabk9JQWNuUHMwRX5BUXBvQ2pNSXpKQUJFZ1EyT1RZMUdJdVNBU0NsQkNqbjhkWUNNS0R6MWdJNFRVQUFXQUZxQ0VWRFQxTkJWa1ZTY2daTlRrTktVRlFLTVFqTWtBRVNBemN4TmhpbEJDQ25HeWoxODlZQ01QTDUxZ0k0VFVBQldBRnFDRVZEVDFOQlZrVlNjZ1pOVGtOS1VGUUtWd29wQ002UUFSSUVOVGcxTVJpbkd5Q01GU2lJd05rQ01PVEcyUUk0VmtBQVdBRnlCMVpNVGtOS1VGUUtLZ2pNa0FFU0JEWTVOVGtZakJVZ2k1SUJLSmpJMlFJdzRNblpBamhXUUFGWUFYSUhWa3hPUTBwUVZCSUtDQUVRQVJnQktnSk9TQmdCSWdRSUFSQUJLQUlvQXlnRU1BRREpXI_C9TeaQCIBASoFEgMKATESPwoWCgoyMDI0LTA5LTA2EgNMSVMaA1RZTwoWCgoyMDI0LTEwLTA2EgNUWU8aA0xJUxIHEgVDT0FDSBoCEAEgAhoLCAESBxoDOgEBIgA="/>
        <s v="AQqlAwqPA3Y1LXNvcy1kZTA5Y2VkZTc0ZGY0MWUyYWJiYTNjNzQ2ZmMzOWQxMi0yLTI2NS0xfjIuU35BUW9GQ0Q4UWtBTVNDQWlvWEJBQkdMZ0tLQUpZQW5BQWVnTmlabk9JQWNuUHMwRX5BUXBvQ2pNSXpKQUJFZ1F4TnpneEdJdVNBU0NNRlNqYjhOWUNNSlR5MWdJNFRVQUFXQUZxQ0VWRFQxTkJWa1ZTY2daTlRrTktVRlFLTVFqTWtBRVNBemN4TkJpTUZTQ25HeWlnODlZQ01JVDUxZ0k0VFVBQldBRnFDRVZEVDFOQlZrVlNjZ1pOVGtOS1VGUUtWd29wQ002UUFSSUVOVGcxTVJpbkd5Q01GU2lJd05rQ01PVEcyUUk0VmtBQVdBRnlCMVpNVGtOS1VGUUtLZ2pNa0FFU0JEWTVOVGtZakJVZ2k1SUJLSmpJMlFJdzRNblpBamhXUUFGWUFYSUhWa3hPUTBwUVZCSUtDQUVRQVJnQktnSk9TQmdCSWdRSUFSQUJLQUlvQXlnRU1BRRGPwvUoXByaQCIBASoFEgMKATESPwoWCgoyMDI0LTA5LTA2EgNMSVMaA1RZTwoWCgoyMDI0LTEwLTA2EgNUWU8aA0xJUxIHEgVDT0FDSBoCEAEgAhoLCAESBxoDOgEBIgA="/>
        <s v="AQqlAwqPA3Y1LXNvcy1lMmFlODM3MmYxZjA0Y2UyYWE1ZmUyN2E2M2RmY2EzNi00LTMwMC0xfjIuU35BUW9GQ0Q4UWtBTVNDQWlvWEJBQkdMZ0tLQUpZQW5BQWVnTmlabk9JQWJiV3MwRX5BUXBvQ2pNSXpKQUJFZ1F4TnpneEdJdVNBU0NNRlNpN3Y5Y0NNUFRBMXdJNFRVQUFXQUZxQ0VWRFQxTkJWa1ZTY2daTlRrTktVRlFLTVFqTWtBRVNBemN4TkJpTUZTQ25HeWlBd3RjQ01PVEgxd0k0VFVBQldBRnFDRVZEVDFOQlZrVlNjZ1pOVGtOS1VGUUtWd29wQ002UUFSSUVOVGcxTVJpbkd5Q01GU2lveTlrQ01JVFMyUUk0VEVBQVdBRnlCMHhNVGtOS1VGUUtLZ2pNa0FFU0JEWTVOVGtZakJVZ2k1SUJLTGpUMlFJd2dOWFpBamhUUUFGWUFYSUhURXhPUTBwUVZCSUtDQUVRQVJnQktnSk9TQmdCSWdRSUFSQUJLQUlvQXlnRU1BRRGPwvUoXDyYQCIBASoFEgMKATESPwoWCgoyMDI0LTA5LTEzEgNMSVMaA1RZTwoWCgoyMDI0LTEwLTA3EgNUWU8aA0xJUxIHEgVDT0FDSBoCEAEgAhoLCAESBxoDOgEBIgA="/>
        <s v="AQqlAwqPA3Y1LXNvcy1lMmFlODM3MmYxZjA0Y2UyYWE1ZmUyN2E2M2RmY2EzNi00LTMxMS0xfjIuU35BUW9GQ0Q4UWtBTVNDQWlvWEJBQkdMZ0tLQUpZQW5BQWVnTmlabk9JQWJiV3MwRX5BUXBvQ2pNSXpKQUJFZ1EyT1RrekdJdVNBU0NNRlNqTXdOY0NNSVhDMXdJNFFrQUFXQUZxQ0VWRFQxTkJWa1ZTY2daQ1RrTktVRlFLTVFqTWtBRVNBemN4TkJpTUZTQ25HeWlnemRjQ01JVFQxd0k0UWtBQldBRnFDRVZEVDFOQlZrVlNjZ1pDVGtOS1VGUUtWd29wQ002UUFSSUVOVGcxTVJpbkd5Q01GU2lveTlrQ01JVFMyUUk0VEVBQVdBRnlCMHhNVGtOS1VGUUtLZ2pNa0FFU0JEWTVOVGtZakJVZ2k1SUJLTGpUMlFJd2dOWFpBamhUUUFGWUFYSUhURXhPUTBwUVZCSUtDQUVRQVJnQktnSk9TQmdCSWdRSUFSQUJLQUlvQXlnRU1BRRHhehSuR0ScQCIBASoFEgMKATESPwoWCgoyMDI0LTA5LTEzEgNMSVMaA1RZTwoWCgoyMDI0LTEwLTA3EgNUWU8aA0xJUxIHEgVDT0FDSBoCEAEgAhoLCAESBxoDOgEBIgA="/>
        <s v="AQqlAwqPA3Y1LXNvcy1lMmFlODM3MmYxZjA0Y2UyYWE1ZmUyN2E2M2RmY2EzNi00LTQ2OS0xfjIuU35BUW9GQ0Q4UWtBTVNDQWlvWEJBQkdMZ0tLQUpZQW5BQWVnTmlabk9JQWJiV3MwRX5BUXBvQ2pNSXo2WUJFZ1E0TVRVeUdJdVNBU0NWSWlpdXdOY0NNUHZCMXdJNFRVQUFXQUZxQ0VWRFQxTkJWa1ZTY2daTlRrTktVRlFLTVFqUHBnRVNBalV4R0pVaUlLMmNBU2l5d3RjQ01KYkkxd0k0VFVBQldBRnFDRVZEVDFOQlZrVlNjZ1pOVGtOS1VGUUtWd29wQ002UUFSSUVOVGcxTVJpbkd5Q01GU2lveTlrQ01JVFMyUUk0VEVBQVdBRnlCMHhNVGtOS1VGUUtLZ2pNa0FFU0JEWTVOVGtZakJVZ2k1SUJLTGpUMlFJd2dOWFpBamhUUUFGWUFYSUhURXhPUTBwUVZCSUtDQUVRQVJnQktnSk9TQmdCSWdRSUFSQUJLQUlvQXlnRU1BRRHNzMzMzDCYQCIBASoFEgMKATESPwoWCgoyMDI0LTA5LTEzEgNMSVMaA1RZTwoWCgoyMDI0LTEwLTA3EgNUWU8aA0xJUxIHEgVDT0FDSBoCEAEgAhoLCAESBxoDOgEBIgA="/>
        <s v="AQqlAwqPA3Y1LXNvcy1lMmY0NjgyNDVhZDQ0MTNiOWNhZTdlYWFiYzdjOWFlZi0xLTEzNi0xfjIuU35BUW9GQ0Q4UWtBTVNDQWlvWEJBQkdMZ0tLQUpZQW5BQWVnTmlabk9JQWZIWnMwRX5BUXBwQ2pNSXpMQUJFZ1F5TURnekdJdVNBU0M1UENpSDRkY0NNTHZpMXdJNFRVQUFXQUZxQ0VWRFQxTkJWa1ZTY2daTlRrTktVRlFLTWdqTXNBRVNBekUyTUJpNVBDQ3RuQUVvLWVQWEFqRDI2ZGNDT0UxQUFWZ0JhZ2hGUTA5VFFWWkZVbklHVFU1RFNsQlVDbFlLS1FqT2tBRVNCRFkzTlRFWXJad0JJTGs4S0ttUDJnSXdpcGJhQWpoUlFBQllBWElHVVU1RFNsQlVDaWtJekxBQkVnUXlNRGd5R0xrOElJdVNBU2pEbDlvQ01QS1kyZ0k0VVVBQldBRnlCbEZPUTBwUVZCSUtDQUVRQVJnQktnSk9TQmdCSWdRSUFSQUJLQUlvQXlnRU1BRRGkcD0K1xCaQCIBASoFEgMKATESPwoWCgoyMDI0LTA5LTE2EgNMSVMaA1RZTwoWCgoyMDI0LTEwLTEzEgNUWU8aA0xJUxIHEgVDT0FDSBoCEAEgAhoLCAESBxoDOgEBIgA="/>
        <s v="AQqlAwqPA3Y1LXNvcy1lMmY0NjgyNDVhZDQ0MTNiOWNhZTdlYWFiYzdjOWFlZi0xLTM2Ny0xfjIuU35BUW9GQ0Q4UWtBTVNDQWlvWEJBQkdMZ0tLQUpZQW5BQWVnTmlabk9JQWZIWnMwRX5BUXBwQ2pNSXpKQUJFZ1EyT1RVekdJdVNBU0NsQkNpWjVkY0NNTkxtMXdJNFNFQUFXQUZxQ0VWRFQxTkJWa1ZTY2daSVRrTktVRlFLTWdqTWtBRVNCRFE1TVRJWXBRUWdweHNveGVmWEFqRFI3ZGNDT0VoQUFWZ0JhZ2hGUTA5VFFWWkZVbklHU0U1RFNsQlVDbFlLS1FqT2tBRVNCRFkzTlRFWXJad0JJTGs4S0ttUDJnSXdpcGJhQWpoUlFBQllBWElHVVU1RFNsQlVDaWtJekxBQkVnUXlNRGd5R0xrOElJdVNBU2pEbDlvQ01QS1kyZ0k0VVVBQldBRnlCbEZPUTBwUVZCSUtDQUVRQVJnQktnSk9TQmdCSWdRSUFSQUJLQUlvQXlnRU1BRREpXI_C9VmUQCIBASoFEgMKATESPwoWCgoyMDI0LTA5LTE2EgNMSVMaA1RZTwoWCgoyMDI0LTEwLTEzEgNUWU8aA0xJUxIHEgVDT0FDSBoCEAEgAhoLCAESBxoDOgEBIgA="/>
        <s v="AQqlAwqPA3Y1LXNvcy1lN2FkMDQ3ZmRkNzU0YTdhOTc2YTc4NTViNjBiODI0OS0yLTI1OC0xfjIuU35BUW9GQ0Q4UWtBTVNDQWlvWEJBQkdMZ0tLQUpZQW5BQWVnTmlabk9JQVlma3MwRX5BUXBvQ2pNSXpKQUJFZ1F4TnpneEdJdVNBU0NNRlNqYjBkZ0NNSlRUMkFJNFRVQUFXQUZxQ0VWRFQxTkJWa1ZTY2daTlRrTktVRlFLTVFqTWtBRVNBemN4TkJpTUZTQ25HeWlnMU5nQ01JVGEyQUk0VFVBQldBRnFDRVZEVDFOQlZrVlNjZ1pOVGtOS1VGUUtWd29wQ002UUFSSUVOVGcxTVJpbkd5Q01GU2pvdTlvQ01NVEMyZ0k0VEVBQVdBRnlCMHhNVGtOS1VGUUtLZ2pNa0FFU0JEWTVOVGtZakJVZ2k1SUJLUGpEMmdJd3dNWGFBamhUUUFGWUFYSUhURXhPUTBwUVZCSUtDQUVRQVJnQktnSk9TQmdCSWdRSUFSQUJLQUlvQXlnRU1BRRGPwvUoXDyYQCIBASoFEgMKATESPwoWCgoyMDI0LTA5LTI2EgNMSVMaA1RZTwoWCgoyMDI0LTEwLTE3EgNUWU8aA0xJUxIHEgVDT0FDSBoCEAEgAhoLCAESBxoDOgEBIgA="/>
        <s v="AQqlAwqPA3Y1LXNvcy1lNTljMGEwZTJjZGU0ODM5OWY2M2VkZGVmZjRmYTJjNy01LTM2Mi0xfjIuU35BUW9GQ0Q4UWtBTVNDQWlvWEJBQkdMZ0tLQUpZQW5BQWVnTmlabk9JQWRISnMwRX5BUXBwQ2pNSXpMQUJFZ1EwTlRreEdJdVNBU0M1UENqTXVkWUNNUEc2MWdJNFRVQUFXQUZxQ0VWRFQxTkJWa1ZTY2daTlRrTktVRlFLTWdqTXNBRVNBekUyTUJpNVBDQ3RuQUVvbWJ2V0FqQ1d3ZFlDT0UxQUFWZ0JhZ2hGUTA5VFFWWkZVbklHVFU1RFNsQlVDbFlLS0FqT2tBRVNBekl5TXhpbkd5Q2xCQ2lJdWRnQ01JTEEyQUk0VEVBQVdBRnlCMHhNVGtOS1VGUUtLZ2pNa0FFU0JEWTVOVFlZcFFRZ2k1SUJLSVRCMkFJd3dzTFlBamhUUUFGWUFYSUhURXhPUTBwUVZCSUtDQUVRQVJnQktnSk9TQmdCSWdRSUFSQUJLQUlvQXlnRU1BRRHsUbgehVSYQCIBASoFEgMKATESPwoWCgoyMDI0LTA5LTAxEgNMSVMaA1RZTwoWCgoyMDI0LTA5LTI0EgNUWU8aA0xJUxIHEgVDT0FDSBoCEAEgAhoLCAESBxoDOgEBIgA="/>
        <s v="AQqlAwqPA3Y1LXNvcy1lNTljMGEwZTJjZGU0ODM5OWY2M2VkZGVmZjRmYTJjNy01LTM2MS0xfjIuU35BUW9GQ0Q4UWtBTVNDQWlvWEJBQkdMZ0tLQUpZQW5BQWVnTmlabk9JQWRISnMwRX5BUXBwQ2pNSXpMQUJFZ1F5TURnekdJdVNBU0M1UENpbnVOWUNNTnU1MWdJNFRVQUFXQUZxQ0VWRFQxTkJWa1ZTY2daTlRrTktVRlFLTWdqTXNBRVNBekUyTUJpNVBDQ3RuQUVvbWJ2V0FqQ1d3ZFlDT0UxQUFWZ0JhZ2hGUTA5VFFWWkZVbklHVFU1RFNsQlVDbFlLS0FqT2tBRVNBekl5TXhpbkd5Q2xCQ2lJdWRnQ01JTEEyQUk0VEVBQVdBRnlCMHhNVGtOS1VGUUtLZ2pPa0FFU0JEWXdOakVZcFFRZ2k1SUJLSlBCMkFJdzBjTFlBamhNUUFGWUFYSUhURXhPUTBwUVZCSUtDQUVRQVJnQktnSk9TQmdCSWdRSUFSQUJLQUlvQXlnRU1BRRHsUbgehVSYQCIBASoFEgMKATESPwoWCgoyMDI0LTA5LTAxEgNMSVMaA1RZTwoWCgoyMDI0LTA5LTI0EgNUWU8aA0xJUxIHEgVDT0FDSBoCEAEgAhoLCAESBxoDOgEBIgA="/>
        <s v="AQqlAwqPA3Y1LXNvcy1lNTMxMTYxY2FhNjk0NDI0YWQxZDJmMzAxYjhhZjQ0OC0xLTM1OC0xfjIuU35BUW9GQ0Q4UWtBTVNDQWlvWEJBQkdMZ0tLQUpZQW5BQWVnTmlabk9JQWVQZHMwRX5BUXBwQ2pNSXpMQUJFZ1F5TURnekdJdVNBU0M1UENpSGp0Z0NNTHVQMkFJNFRVQUFXQUZxQ0VWRFQxTkJWa1ZTY2daTlRrTktVRlFLTWdqTXNBRVNBekUyTUJpNVBDQ3RuQUVvLVpEWUFqRDJsdGdDT0UxQUFWZ0JhZ2hGUTA5VFFWWkZVbklHVFU1RFNsQlVDbFlLS1FqT2tBRVNCRFkzTlRFWXJad0JJTGs4S0ttUDJnSXdpcGJhQWpoUlFBQllBWElHVVU1RFNsQlVDaWtJekxBQkVnUXlNRGd5R0xrOElJdVNBU2pEbDlvQ01QS1kyZ0k0VVVBQldBRnlCbEZPUTBwUVZCSUtDQUVRQVJnQktnSk9TQmdCSWdRSUFSQUJLQUlvQXlnRU1BRRGkcD0K1xCaQCIBASoFEgMKATESPwoWCgoyMDI0LTA5LTIwEgNMSVMaA1RZTwoWCgoyMDI0LTEwLTEzEgNUWU8aA0xJUxIHEgVDT0FDSBoCEAEgAhoLCAESBxoDOgEBIgA="/>
        <s v="AQqlAwqPA3Y1LXNvcy1lNTMxMTYxY2FhNjk0NDI0YWQxZDJmMzAxYjhhZjQ0OC0xLTM2My0xfjIuU35BUW9GQ0Q4UWtBTVNDQWlvWEJBQkdMZ0tLQUpZQW5BQWVnTmlabk9JQWVQZHMwRX5BUXBwQ2pNSXpMQUJFZ1EwTlRreEdJdVNBU0M1UENpc2o5Z0NNTkdRMkFJNFFrQUFXQUZxQ0VWRFQxTkJWa1ZTY2daQ1RrTktVRlFLTWdqTXNBRVNBekUyTUJpNVBDQ3RuQUVvLVpEWUFqRDJsdGdDT0VKQUFWZ0JhZ2hGUTA5VFFWWkZVbklHUWs1RFNsQlVDbFlLS1FqT2tBRVNCRFkzTlRFWXJad0JJTGs4S0ttUDJnSXdpcGJhQWpoUlFBQllBWElHVVU1RFNsQlVDaWtJekxBQkVnUXlNRGd5R0xrOElJdVNBU2pEbDlvQ01QS1kyZ0k0VVVBQldBRnlCbEZPUTBwUVZCSUtDQUVRQVJnQktnSk9TQmdCSWdRSUFSQUJLQUlvQXlnRU1BRRGkcD0K1_idQCIBASoFEgMKATESPwoWCgoyMDI0LTA5LTIwEgNMSVMaA1RZTwoWCgoyMDI0LTEwLTEzEgNUWU8aA0xJUxIHEgVDT0FDSBoCEAEgAhoLCAESBxoDOgEBIgA="/>
        <s v="AQqlAwqPA3Y1LXNvcy1lOWNlYzg3NTRkZjc0ZjE1OTZmNDI5MGQwNDA1MDIzMi0xLTg1LTF-Mi5TfkFRb0ZDRDhRa0FNU0NBaW9YQkFCR0xnS0tBSllBbkFBZWdOaVpuT0lBWWJmczBFfkFRcHBDak1JekpBQkVnUTJPVFUzR0l1U0FTQ2xCQ2lMbjlnQ01NU2cyQUk0VVVBQVdBRnFDRVZEVDFOQlZrVlNjZ1pSVGtOS1VGUUtNZ2pNa0FFU0JEUTVORGdZcFFRZ3B4c29ncWZZQWpDT3JkZ0NPRkZBQVZnQmFnaEZRMDlUUVZaRlVuSUdVVTVEU2xCVUNsY0tLUWpPa0FFU0JEVTROVEVZcHhzZ2pCVW95TERhQWpDa3Q5b0NPRXhBQUZnQmNnZE1URTVEU2xCVUNpb0l6SkFCRWdRMk9UVTVHSXdWSUl1U0FTall1Tm9DTUtDNjJnSTRVMEFCV0FGeUIweE1Ua05LVUZRU0NnZ0JFQUVZQVNvQ1RrZ1lBU0lFQ0FFUUFTZ0NLQU1vQkRBQhGuR-F6FH2SQCIBASoFEgMKATESPwoWCgoyMDI0LTA5LTIxEgNMSVMaA1RZTwoWCgoyMDI0LTEwLTE2EgNUWU8aA0xJUxIHEgVDT0FDSBoCEAEgAhoLCAESBxoDOgEBIgA="/>
        <s v="AQqlAwqPA3Y1LXNvcy1lOWNlYzg3NTRkZjc0ZjE1OTZmNDI5MGQwNDA1MDIzMi0xLTg2LTF-Mi5TfkFRb0ZDRDhRa0FNU0NBaW9YQkFCR0xnS0tBSllBbkFBZWdOaVpuT0lBWWJmczBFfkFRcHBDak1JekpBQkVnUTJPVFV6R0l1U0FTQ2xCQ2k1bmRnQ01QS2UyQUk0U0VBQVdBRnFDRVZEVDFOQlZrVlNjZ1pJVGtOS1VGUUtNZ2pNa0FFU0JEUTVNVElZcFFRZ3B4c281Wl9ZQWpEeHBkZ0NPRWhBQVZnQmFnaEZRMDlUUVZaRlVuSUdTRTVEU2xCVUNsY0tLUWpPa0FFU0JEVTROVEVZcHhzZ2pCVW95TERhQWpDa3Q5b0NPRXhBQUZnQmNnZE1URTVEU2xCVUNpb0l6SkFCRWdRMk9UVTVHSXdWSUl1U0FTall1Tm9DTUtDNjJnSTRVMEFCV0FGeUIweE1Ua05LVUZRU0NnZ0JFQUVZQVNvQ1RrZ1lBU0lFQ0FFUUFTZ0NLQU1vQkRBQhEpXI_C9XuSQCIBASoFEgMKATESPwoWCgoyMDI0LTA5LTIxEgNMSVMaA1RZTwoWCgoyMDI0LTEwLTE2EgNUWU8aA0xJUxIHEgVDT0FDSBoCEAEgAhoLCAESBxoDOgEBIgA="/>
        <s v="AQqlAwqPA3Y1LXNvcy1lOWNlYzg3NTRkZjc0ZjE1OTZmNDI5MGQwNDA1MDIzMi0xLTI0OS0xfjIuU35BUW9GQ0Q4UWtBTVNDQWlvWEJBQkdMZ0tLQUpZQW5BQWVnTmlabk9JQVliZnMwRX5BUXBvQ2pNSXo2WUJFZ1E0TVRVeUdJdVNBU0NWSWlpdW10Z0NNUHViMkFJNFFrQUFXQUZxQ0VWRFQxTkJWa1ZTY2daQ1RrTktVRlFLTVFqUHBnRVNBalV4R0pVaUlLMmNBU2l5bk5nQ01KYWkyQUk0UWtBQldBRnFDRVZEVDFOQlZrVlNjZ1pDVGtOS1VGUUtWd29wQ002UUFSSUVOVGcxTVJpbkd5Q01GU2pJc05vQ01LUzMyZ0k0VEVBQVdBRnlCMHhNVGtOS1VGUUtLZ2pNa0FFU0JEWTVOVGtZakJVZ2k1SUJLTmk0MmdJd29McmFBamhUUUFGWUFYSUhURXhPUTBwUVZCSUtDQUVRQVJnQktnSk9TQmdCSWdRSUFSQUJLQUlvQXlnRU1BRRHNzMzMzBicQCIBASoFEgMKATESPwoWCgoyMDI0LTA5LTIxEgNMSVMaA1RZTwoWCgoyMDI0LTEwLTE2EgNUWU8aA0xJUxIHEgVDT0FDSBoCEAEgAhoLCAESBxoDOgEBIgA="/>
        <s v="AQqlAwqPA3Y1LXNvcy1lOWQ2NjdlNDAzZGU0MDYyODAwMmY1N2YwZjM3ZWEzMi0zLTIyOC0xfjIuU35BUW9GQ0Q4UWtBTVNDQWlvWEJBQkdMZ0tLQUpZQW5BQWVnTmlabk9JQWVYU3MwRX5BUXBvQ2pNSXo2WUJFZ1E0TVRVeUdJdVNBU0NWSWlpdWs5Y0NNUHVVMXdJNFRVQUFXQUZxQ0VWRFQxTkJWa1ZTY2daTlRrTktVRlFLTVFqUHBnRVNBalV4R0pVaUlLMmNBU2l5bGRjQ01KYWI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A5EgNMSVMaA1RZTwoWCgoyMDI0LTEwLTA5EgNUWU8aA0xJUxIHEgVDT0FDSBoCEAEgAhoLCAESBxoDOgEBIgA="/>
        <s v="AQqlAwqPA3Y1LXNvcy1lY2NiNDk1MmU4NjA0MDY3YTNhMmY3OTZkZmViMzgzZS02LTQ4Mi0xfjIuU35BUW9GQ0Q4UWtBTVNDQWlvWEJBQkdMZ0tLQUpZQW5BQWVnTmlabk9JQVkzVHMwRX5BUXBvQ2pNSXpKQUJFZ1EyT1RrekdJdVNBU0NNRlNqc250Y0NNS1dnMXdJNFRVQUFXQUZxQ0VWRFQxTkJWa1ZTY2daTlRrTktVRlFLTVFqTWtBRVNBemN4TkJpTUZTQ25HeWpBcTljQ01LU3gxd0k0VFVBQldBRnFDRVZEVDFOQlZrVlNjZ1pOVGtOS1VGUUtWd29wQ002UUFSSUVOVGcxTVJpbkd5Q01GU2lvbnRrQ01JU2wyUUk0VjBBQVdBRnlCMWRNVGtOS1VGUUtLZ2pNa0FFU0JEWTVOVGtZakJVZ2k1SUJLTGltMlFJd2dLalpBamhYUUFGWUFYSUhWMHhPUTBwUVZCSUtDQUVRQVJnQktnSk9TQmdCSWdRSUFSQUJLQUlvQXlnRU1BRRHhehSuR3SZQCIBASoFEgMKATESPwoWCgoyMDI0LTA5LTEwEgNMSVMaA1RZTwoWCgoyMDI0LTEwLTAzEgNUWU8aA0xJUxIHEgVDT0FDSBoCEAEgAhoLCAESBxoDOgEBIgA="/>
        <s v="AQqlAwqPA3Y1LXNvcy1lY2NiNDk1MmU4NjA0MDY3YTNhMmY3OTZkZmViMzgzZS02LTQ4MS0xfjIuU35BUW9GQ0Q4UWtBTVNDQWlvWEJBQkdMZ0tLQUpZQW5BQWVnTmlabk9JQVkzVHMwRX5BUXBvQ2pNSXpKQUJFZ1F4TVRjekdJdVNBU0NsQkNpbW50Y0NNTnFmMXdJNFRVQUFXQUZxQ0VWRFQxTkJWa1ZTY2daTlRrTktVRlFLTVFqTWtBRVNBemN4TmhpbEJDQ25HeWoxb05jQ01QS20xd0k0VFVBQldBRnFDRVZEVDFOQlZrVlNjZ1pOVGtOS1VGUUtWd29wQ002UUFSSUVOVGcxTVJpbkd5Q01GU2lvbnRrQ01JU2wyUUk0VjBBQVdBRnlCMWRNVGtOS1VGUUtLZ2pNa0FFU0JEWTVOVGtZakJVZ2k1SUJLTGltMlFJd2dLalpBamhYUUFGWUFYSUhWMHhPUTBwUVZCSUtDQUVRQVJnQktnSk9TQmdCSWdRSUFSQUJLQUlvQXlnRU1BRREpXI_C9W-ZQCIBASoFEgMKATESPwoWCgoyMDI0LTA5LTEwEgNMSVMaA1RZTwoWCgoyMDI0LTEwLTAzEgNUWU8aA0xJUxIHEgVDT0FDSBoCEAEgAhoLCAESBxoDOgEBIgA="/>
        <s v="AQqlAwqPA3Y1LXNvcy1lYmM4ODQ0YzQ1ODE0NGE2YTEzNzQwZjliMGYxMDdmOS0xLTM2LTF-Mi5TfkFRb0ZDRDhRa0FNU0NBaW9YQkFCR0xnS0tBSllBbkFBZWdOaVpuT0lBWTdlczBFfkFRcHBDak1JekxBQkVnUXlNRGd6R0l1U0FTQzVQQ2lIanRnQ01MdVAyQUk0VFVBQVdBRnFDRVZEVDFOQlZrVlNjZ1pOVGtOS1VGUUtNZ2pNc0FFU0F6RTJNQmk1UENDdG5BRW8tWkRZQWpEMmx0Z0NPRTFBQVZnQmFnaEZRMDlUUVZaRlVuSUdUVTVEU2xCVUNsY0tLUWpPa0FFU0JEVTROVEVZcHhzZ2pCVW95TERhQWpDa3Q5b0NPRXhBQUZnQmNnZE1URTVEU2xCVUNpb0l6SkFCRWdRMk9UVTVHSXdWSUl1U0FTall1Tm9DTUtDNjJnSTRVMEFCV0FGeUIweE1Ua05LVUZRU0NnZ0JFQUVZQVNvQ1RrZ1lBU0lFQ0FFUUFTZ0NLQU1vQkRBQhGkcD0K1zKYQCIBASoFEgMKATESPwoWCgoyMDI0LTA5LTIwEgNMSVMaA1RZTwoWCgoyMDI0LTEwLTE2EgNUWU8aA0xJUxIHEgVDT0FDSBoCEAEgAhoLCAESBxoDOgEBIgA="/>
        <s v="AQqlAwqPA3Y1LXNvcy1lYmM4ODQ0YzQ1ODE0NGE2YTEzNzQwZjliMGYxMDdmOS0xLTQ3LTF-Mi5TfkFRb0ZDRDhRa0FNU0NBaW9YQkFCR0xnS0tBSllBbkFBZWdOaVpuT0lBWTdlczBFfkFRcHBDak1JekxBQkVnUTBOVGt4R0l1U0FTQzVQQ2lzajlnQ01OR1EyQUk0UWtBQVdBRnFDRVZEVDFOQlZrVlNjZ1pDVGtOS1VGUUtNZ2pNc0FFU0F6RTJNQmk1UENDdG5BRW8tWkRZQWpEMmx0Z0NPRUpBQVZnQmFnaEZRMDlUUVZaRlVuSUdRazVEU2xCVUNsY0tLUWpPa0FFU0JEVTROVEVZcHhzZ2pCVW95TERhQWpDa3Q5b0NPRXhBQUZnQmNnZE1URTVEU2xCVUNpb0l6SkFCRWdRMk9UVTVHSXdWSUl1U0FTall1Tm9DTUtDNjJnSTRVMEFCV0FGeUIweE1Ua05LVUZRU0NnZ0JFQUVZQVNvQ1RrZ1lBU0lFQ0FFUUFTZ0NLQU1vQkRBQhGkcD0K1xqcQCIBASoFEgMKATESPwoWCgoyMDI0LTA5LTIwEgNMSVMaA1RZTwoWCgoyMDI0LTEwLTE2EgNUWU8aA0xJUxIHEgVDT0FDSBoCEAEgAhoLCAESBxoDOgEBIgA="/>
        <s v="AQqlAwqPA3Y1LXNvcy1lYmQ5NmZkZGFiZmQ0NWRiYTc0ZTVjNmI4YWZhNTg1Ni01LTgxLTF-Mi5TfkFRb0ZDRDhRa0FNU0NBaW9YQkFCR0xnS0tBSllBbkFBZWdOaVpuT0lBYmZsczBFfkFRcG9Dak1JejZZQkVnUTRNVFV5R0l1U0FTQ1ZJaWp1M2RnQ01MdmYyQUk0VFVBQVdBRnFDRVZEVDFOQlZrVlNjZ1pOVGtOS1VGUUtNUWpQcGdFU0FqVXhHSlVpSUsyY0FTankzOWdDTU5ibDJBSTRUVUFCV0FGcUNFVkRUMU5CVmtWU2NnWk5Ua05LVUZRS1dBb3FDTTZRQVJJRU5qYzFNUml0bkFFZ3VUd29xZW5hQWpDSzhOb0NPRmRBQUZnQmNnZFhURTVEU2xCVUNpb0l6TEFCRWdReU1EZ3lHTGs4SUl1U0FTakQ4ZG9DTVBMeTJnSTRWMEFCV0FGeUIxZE1Ua05LVUZRU0NnZ0JFQUVZQVNvQ1RrZ1lBU0lFQ0FFUUFTZ0NLQU1vQkRBQhHNzMzMzB6ZQCIBASoFEgMKATESPwoWCgoyMDI0LTA5LTI3EgNMSVMaA1RZTwoWCgoyMDI0LTEwLTIxEgNUWU8aA0xJUxIHEgVDT0FDSBoCEAEgAhoLCAESBxoDOgEBIgA="/>
        <s v="AQqlAwqPA3Y1LXNvcy1lYTdkMTNiZGYxYzQ0NjJkODg0OTk2M2UzZmM4MDI3OC0xLTEzLTF-Mi5TfkFRb0ZDRDhRa0FNU0NBaW9YQkFCR0xnS0tBSllBbkFBZWdOaVpuT0lBZjdiczBFfkFRcHBDak1JekxBQkVnUXlNRGd6R0l1U0FTQzVQQ2pIOTljQ01QdjQxd0k0VFVBQVdBRnFDRVZEVDFOQlZrVlNjZ1pOVGtOS1VGUUtNZ2pNc0FFU0F6RTJNQmk1UENDdG5BRW91ZnJYQWpDMmdOZ0NPRTFBQVZnQmFnaEZRMDlUUVZaRlVuSUdUVTVEU2xCVUNsY0tLUWpPa0FFU0JEVTROVEVZcHhzZ2pCVW9pSnJhQWpEa29Ob0NPRXhBQUZnQmNnZE1URTVEU2xCVUNpb0l6SkFCRWdRMk9UVTVHSXdWSUl1U0FTaVlvdG9DTU9DajJnSTRVMEFCV0FGeUIweE1Ua05LVUZRU0NnZ0JFQUVZQVNvQ1RrZ1lBU0lFQ0FFUUFTZ0NLQU1vQkRBQhGkcD0K1zKYQCIBASoFEgMKATESPwoWCgoyMDI0LTA5LTE4EgNMSVMaA1RZTwoWCgoyMDI0LTEwLTE0EgNUWU8aA0xJUxIHEgVDT0FDSBoCEAEgAhoLCAESBxoDOgEBIgA="/>
        <s v="AQqlAwqPA3Y1LXNvcy1lYTdkMTNiZGYxYzQ0NjJkODg0OTk2M2UzZmM4MDI3OC0xLTI2NS0xfjIuU35BUW9GQ0Q4UWtBTVNDQWlvWEJBQkdMZ0tLQUpZQW5BQWVnTmlabk9JQWY3YnMwRX5BUXBvQ2pNSXpKQUJFZ1EyT1RVM0dJdVNBU0NsQkNpcl9kY0NNT1QtMXdJNFRVQUFXQUZxQ0VWRFQxTkJWa1ZTY2daTlRrTktVRlFLTVFqTWtBRVNBemN4TmhpbEJDQ25HeWlWaHRnQ01KS00yQUk0VFVBQldBRnFDRVZEVDFOQlZrVlNjZ1pOVGtOS1VGUUtWd29wQ002UUFSSUVOVGcxTVJpbkd5Q01GU2lJbXRvQ01PU2cyZ0k0VEVBQVdBRnlCMHhNVGtOS1VGUUtLZ2pNa0FFU0JEWTVOVGtZakJVZ2k1SUJLSmlpMmdJdzRLUGFBamhUUUFGWUFYSUhURXhPUTBwUVZCSUtDQUVRQVJnQktnSk9TQmdCSWdRSUFSQUJLQUlvQXlnRU1BRRGuR-F6FJWYQCIBASoFEgMKATESPwoWCgoyMDI0LTA5LTE4EgNMSVMaA1RZTwoWCgoyMDI0LTEwLTE0EgNUWU8aA0xJUxIHEgVDT0FDSBoCEAEgAhoLCAESBxoDOgEBIgA="/>
        <s v="AQqlAwqPA3Y1LXNvcy1lYTdkMTNiZGYxYzQ0NjJkODg0OTk2M2UzZmM4MDI3OC0xLTM3MC0xfjIuU35BUW9GQ0Q4UWtBTVNDQWlvWEJBQkdMZ0tLQUpZQW5BQWVnTmlabk9JQWY3YnMwRX5BUXBvQ2pNSXo2WUJFZ1E0TVRVeUdJdVNBU0NWSWlqTy1OY0NNSnY2MXdJNFRVQUFXQUZxQ0VWRFQxTkJWa1ZTY2daTlRrTktVRlFLTVFqUHBnRVNBalV4R0pVaUlLMmNBU2pTLXRjQ01MYUEyQU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E4EgNMSVMaA1RZTwoWCgoyMDI0LTEwLTE0EgNUWU8aA0xJUxIHEgVDT0FDSBoCEAEgAhoLCAESBxoDOgEBIgA="/>
        <s v="AQqlAwqPA3Y1LXNvcy1lZTI0NTljYzQzOTg0NjIwYWQwNjlkNTNjMGZkOWY5Yy0zLTQ0My0xfjIuU35BUW9GQ0Q4UWtBTVNDQWlvWEJBQkdMZ0tLQUpZQW5BQWVnTmlabk9JQWVqUXMwRX5BUXBvQ2pNSXpKQUJFZ1F4TnpneEdJdVNBU0NNRlNpYmg5Y0NNTlNJMXdJNFRVQUFXQUZxQ0VWRFQxTkJWa1ZTY2daTlRrTktVRlFLTVFqTWtBRVNBemN4TkJpTUZTQ25HeWpnaWRjQ01NU1Axd0k0VFVBQldBRnFDRVZEVDFOQlZrVlNjZ1pOVGtOS1VGUUtWd29wQ002UUFSSUVOVGcxTVJpbkd5Q01GU2pJX05nQ01LU0QyUUk0VEVBQVdBRnlCMHhNVGtOS1VGUUtLZ2pNa0FFU0JEWTVOVGtZakJVZ2k1SUJLTmlFMlFJd29JYlpBamhUUUFGWUFYSUhURXhPUTBwUVZCSUtDQUVRQVJnQktnSk9TQmdCSWdRSUFSQUJLQUlvQXlnRU1BRRGPwvUoXDyYQCIBASoFEgMKATESPwoWCgoyMDI0LTA5LTA4EgNMSVMaA1RZTwoWCgoyMDI0LTA5LTMwEgNUWU8aA0xJUxIHEgVDT0FDSBoCEAEgAhoLCAESBxoDOgEBIgA="/>
        <s v="AQqlAwqPA3Y1LXNvcy1lZTI0NTljYzQzOTg0NjIwYWQwNjlkNTNjMGZkOWY5Yy0zLTQ0NC0xfjIuU35BUW9GQ0Q4UWtBTVNDQWlvWEJBQkdMZ0tLQUpZQW5BQWVnTmlabk9JQWVqUXMwRX5BUXBvQ2pNSXpKQUJFZ1EyT1RZMUdJdVNBU0NsQkNpbmlOY0NNT0NKMXdJNFRVQUFXQUZxQ0VWRFQxTkJWa1ZTY2daTlRrTktVRlFLTVFqTWtBRVNBemN4TmhpbEJDQ25HeWkxaXRjQ01MS1Exd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4EgNMSVMaA1RZTwoWCgoyMDI0LTA5LTMwEgNUWU8aA0xJUxIHEgVDT0FDSBoCEAEgAhoLCAESBxoDOgEBIgA="/>
        <s v="AQqlAwqPA3Y1LXNvcy1lZTI0NTljYzQzOTg0NjIwYWQwNjlkNTNjMGZkOWY5Yy0zLTQ0Ni0xfjIuU35BUW9GQ0Q4UWtBTVNDQWlvWEJBQkdMZ0tLQUpZQW5BQWVnTmlabk9JQWVqUXMwRX5BUXBvQ2pNSXpKQUJFZ1F4TVRjekdJdVNBU0NsQkNqbWg5Y0NNSnFKMXdJNFRVQUFXQUZxQ0VWRFQxTkJWa1ZTY2daTlRrTktVRlFLTVFqTWtBRVNBemN4TmhpbEJDQ25HeWkxaXRjQ01MS1Exd0k0VFVBQldBRnFDRVZEVDFOQlZrVlNjZ1pOVGtOS1VGUUtWd29wQ002UUFSSUVOVGcxTVJpbkd5Q01GU2pJX05nQ01LU0QyUUk0VEVBQVdBRnlCMHhNVGtOS1VGUUtLZ2pNa0FFU0JEWTVOVGtZakJVZ2k1SUJLTmlFMlFJd29JYlpBamhUUUFGWUFYSUhURXhPUTBwUVZCSUtDQUVRQVJnQktnSk9TQmdCSWdRSUFSQUJLQUlvQXlnRU1BRREpXI_C9VeYQCIBASoFEgMKATESPwoWCgoyMDI0LTA5LTA4EgNMSVMaA1RZTwoWCgoyMDI0LTA5LTMwEgNUWU8aA0xJUxIHEgVDT0FDSBoCEAEgAhoLCAESBxoDOgEBIgA="/>
        <s v="AQqlAwqPA3Y1LXNvcy1lZTI0NTljYzQzOTg0NjIwYWQwNjlkNTNjMGZkOWY5Yy0zLTU2OC0xfjIuU35BUW9GQ0Q4UWtBTVNDQWlvWEJBQkdMZ0tLQUpZQW5BQWVnTmlabk9JQWVqUXMwRX5BUXBvQ2pNSXo2WUJFZ1E0TVRRMEdJdVNBU0NWSWlpVWk5Y0NNT0dNMXdJNFRVQUFXQUZxQ0VWRFQxTkJWa1ZTY2daTlRrTktVRlFLTVFqUHBnRVNBalV4R0pVaUlLMmNBU2l5bGRjQ01KYWIxd0k0VFVBQldBRnFDRVZEVDFOQlZrVlNjZ1pOVGtOS1VGUUtWd29wQ002UUFSSUVOVGcxTVJpbkd5Q01GU2pJX05nQ01LU0QyUUk0VEVBQVdBRnlCMHhNVGtOS1VGUUtLZ2pNa0FFU0JEWTVOVGtZakJVZ2k1SUJLTmlFMlFJd29JYlpBamhUUUFGWUFYSUhURXhPUTBwUVZCSUtDQUVRQVJnQktnSk9TQmdCSWdRSUFSQUJLQUlvQXlnRU1BRRHNzMzMzDCYQCIBASoFEgMKATESPwoWCgoyMDI0LTA5LTA4EgNMSVMaA1RZTwoWCgoyMDI0LTA5LTMwEgNUWU8aA0xJUxIHEgVDT0FDSBoCEAEgAhoLCAESBxoDOgEBIgA="/>
        <s v="AQqlAwqPA3Y1LXNvcy1mMjBiYTIxM2UzOTA0Y2Q3ODE5NWIxYTRjNjAzNTVkNS0yLTExNy0xfjIuU35BUW9GQ0Q4UWtBTVNDQWlvWEJBQkdMZ0tLQUpZQW5BQWVnTmlabk9JQVl2R3MwRX5BUXBvQ2pNSXpKQUJFZ1EyT1RZMUdJdVNBU0NsQkNqbmw5WUNNS0NaMWdJNFRVQUFXQUZxQ0VWRFQxTkJWa1ZTY2daTlRrTktVRlFLTVFqTWtBRVNBemN4TmhpbEJDQ25HeWoxbWRZQ01QS2YxZ0k0VFVBQldBRnFDRVZEVDFOQlZrVlNjZ1pOVGtOS1VGUUtWd29wQ002UUFSSUVOVGcxTVJpbkd5Q01GU2pvZ05nQ01NU0gyQUk0VEVBQVdBRnlCMHhJVGtOS1VGUUtLZ2pNa0FFU0JEWTVOVGtZakJVZ2k1SUJLUGlJMkFJd3dJcllBamhUUUFGWUFYSUhURWhPUTBwUVZCSUtDQUVRQVJnQktnSk9TQmdCSWdRSUFSQUJLQUlvQXlnRU1BRREpXI_C9R-ZQCIBASoFEgMKATESPwoWCgoyMDI0LTA4LTI5EgNMSVMaA1RZTwoWCgoyMDI0LTA5LTE5EgNUWU8aA0xJUxIHEgVDT0FDSBoCEAEgAhoLCAESBxoDOgEBIgA="/>
        <s v="AQqlAwqPA3Y1LXNvcy1mMjBiYTIxM2UzOTA0Y2Q3ODE5NWIxYTRjNjAzNTVkNS0yLTExOC0xfjIuU35BUW9GQ0Q4UWtBTVNDQWlvWEJBQkdMZ0tLQUpZQW5BQWVnTmlabk9JQVl2R3MwRX5BUXBvQ2pNSXpKQUJFZ1F4TnpneEdJdVNBU0NNRlNqYmx0WUNNSlNZMWdJNFRVQUFXQUZxQ0VWRFQxTkJWa1ZTY2daTlRrTktVRlFLTVFqTWtBRVNBemN4TkJpTUZTQ25HeWlnbWRZQ01JU2YxZ0k0VFVBQldBRnFDRVZEVDFOQlZrVlNjZ1pOVGtOS1VGUUtWd29wQ002UUFSSUVOVGcxTVJpbkd5Q01GU2pvZ05nQ01NU0gyQUk0VEVBQVdBRnlCMHhJVGtOS1VGUUtLZ2pNa0FFU0JEWTVOVGtZakJVZ2k1SUJLUGlJMkFJd3dJcllBamhUUUFGWUFYSUhURWhPUTBwUVZCSUtDQUVRQVJnQktnSk9TQmdCSWdRSUFSQUJLQUlvQXlnRU1BRRGPwvUoXASZQCIBASoFEgMKATESPwoWCgoyMDI0LTA4LTI5EgNMSVMaA1RZTwoWCgoyMDI0LTA5LTE5EgNUWU8aA0xJUxIHEgVDT0FDSBoCEAEgAhoLCAESBxoDOgEBIgA="/>
        <s v="AQqlAwqPA3Y1LXNvcy1mMjBiYTIxM2UzOTA0Y2Q3ODE5NWIxYTRjNjAzNTVkNS0yLTQwLTF-Mi5TfkFRb0ZDRDhRa0FNU0NBaW9YQkFCR0xnS0tBSllBbkFBZWdOaVpuT0lBWXZHczBFfkFRcHBDak1JekpBQkVnUTJPVFV6R0l1U0FTQ2xCQ2plbXRZQ01KS2MxZ0k0U0VBQVdBRnFDRVZEVDFOQlZrVlNjZ1pJVGtOS1VGUUtNZ2pNa0FFU0JEUTVNVElZcFFRZ3B4c29oWjNXQWpDUm85WUNPRWhBQVZnQmFnaEZRMDlUUVZaRlVuSUdTRTVEU2xCVUNsY0tLUWpPa0FFU0JEVTROVEVZcHhzZ2pCVW82SURZQWpERWg5Z0NPRXhBQUZnQmNnZE1TRTVEU2xCVUNpb0l6SkFCRWdRMk9UVTVHSXdWSUl1U0FTajRpTmdDTU1DSzJBSTRVMEFCV0FGeUIweElUa05LVUZRU0NnZ0JFQUVZQVNvQ1RrZ1lBU0lFQ0FFUUFTZ0NLQU1vQkRBQhEpXI_C9UOTQCIBASoFEgMKATESPwoWCgoyMDI0LTA4LTI5EgNMSVMaA1RZTwoWCgoyMDI0LTA5LTE5EgNUWU8aA0xJUxIHEgVDT0FDSBoCEAEgAhoLCAESBxoDOgEBIgA="/>
        <s v="AQqlAwqPA3Y1LXNvcy1mNDczZTNhYTc5MzA0ZjZkODQ5YTkzNmY3MDlhNWU2MS0zLTI0MS0xfjIuU35BUW9GQ0Q4UWtBTVNDQWlvWEJBQkdMZ0tLQUpZQW5BQWVnTmlabk9JQWREV3MwRX5BUXBvQ2pNSXpKQUJFZ1F4TnpneEdJdVNBU0NNRlNpN3Y5Y0NNUFRBMXdJNFRVQUFXQUZxQ0VWRFQxTkJWa1ZTY2daTlRrTktVRlFLTVFqTWtBRVNBemN4TkJpTUZTQ25HeWlBd3RjQ01PVEgxd0k0VFVBQldBRnFDRVZEVDFOQlZrVlNjZ1pOVGtOS1VGUUtWd29wQ002UUFSSUVOVGcxTVJpbkd5Q01GU2pvNGRrQ01NVG8yUUk0VEVBQVdBRnlCMHhNVGtOS1VGUUtLZ2pNa0FFU0JEWTVOVGtZakJVZ2k1SUJLUGpwMlFJd3dPdlpBamhUUUFGWUFYSUhURXhPUTBwUVZCSUtDQUVRQVJnQktnSk9TQmdCSWdRSUFSQUJLQUlvQXlnRU1BRRGPwvUoXDyYQCIBASoFEgMKATESPwoWCgoyMDI0LTA5LTEzEgNMSVMaA1RZTwoWCgoyMDI0LTEwLTA5EgNUWU8aA0xJUxIHEgVDT0FDSBoCEAEgAhoLCAESBxoDOgEBIgA="/>
        <s v="AQqlAwqPA3Y1LXNvcy1mNDczZTNhYTc5MzA0ZjZkODQ5YTkzNmY3MDlhNWU2MS0zLTMyOC0xfjIuU35BUW9GQ0Q4UWtBTVNDQWlvWEJBQkdMZ0tLQUpZQW5BQWVnTmlabk9JQWREV3MwRX5BUXBvQ2pNSXo2WUJFZ1E0TVRVeUdJdVNBU0NWSWlpdXdOY0NNUHZCMXdJNFRVQUFXQUZxQ0VWRFQxTkJWa1ZTY2daTlRrTktVRlFLTVFqUHBnRVNBalV4R0pVaUlLMmNBU2l5d3RjQ01KYkkxd0k0VFVBQldBRnFDRVZEVDFOQlZrVlNjZ1pOVGtOS1VGUUtWd29wQ002UUFSSUVOVGcxTVJpbkd5Q01GU2pvNGRrQ01NVG8yUUk0VEVBQVdBRnlCMHhNVGtOS1VGUUtLZ2pNa0FFU0JEWTVOVGtZakJVZ2k1SUJLUGpwMlFJd3dPdlpBamhUUUFGWUFYSUhURXhPUTBwUVZCSUtDQUVRQVJnQktnSk9TQmdCSWdRSUFSQUJLQUlvQXlnRU1BRRHNzMzMzDCYQCIBASoFEgMKATESPwoWCgoyMDI0LTA5LTEzEgNMSVMaA1RZTwoWCgoyMDI0LTEwLTA5EgNUWU8aA0xJUxIHEgVDT0FDSBoCEAEgAhoLCAESBxoDOgEBIgA="/>
        <s v="AQqlAwqPA3Y1LXNvcy1mNDE4NjE0MDI1MDU0ODM5OTM4OGYyNzA4MWMzZWM2Ny0xLTI0Ni0xfjIuU35BUW9GQ0Q4UWtBTVNDQWlvWEJBQkdMZ0tLQUpZQW5BQWVnTmlabk9JQVlEbHMwRX5BUXBwQ2pNSXpMQUJFZ1F5TURnMUdJdVNBU0M1UENpTDF0Z0NNTHJYMkFJNFRVQUFXQUZxQ0VWRFQxTkJWa1ZTY2daTlRrTktVRlFLTWdqTXNBRVNBekUyTUJpNVBDQ3RuQUVvMmRfWUFqRFc1ZGdDT0UxQUFWZ0JhZ2hGUTA5VFFWWkZVbklHVFU1RFNsQlVDbFlLS1FqT2tBRVNCRFkzTlRFWXJad0JJTGs4S01taDJ3SXdxcWpiQWpoSVFBQllBWElHU0U1RFNsQlVDaWtJekxBQkVnUXlNRGd5R0xrOElJdVNBU2pqcWRzQ01KS3Iyd0k0U0VBQldBRnlCa2hPUTBwUVZCSUtDQUVRQVJnQktnSk9TQmdCSWdRSUFSQUJLQUlvQXlnRU1BRRGkcD0K10yaQCIBASoFEgMKATESPwoWCgoyMDI0LTA5LTI2EgNMSVMaA1RZTwoWCgoyMDI0LTEwLTI2EgNUWU8aA0xJUxIHEgVDT0FDSBoCEAEgAhoLCAESBxoDOgEBIgA="/>
        <s v="AQqlAwqPA3Y1LXNvcy1mNTYzZGExNGEwZDE0YzgyYjBiNGJjYmZjNjE4M2Y4MS01LTEzNC0xfjIuU35BUW9GQ0Q4UWtBTVNDQWlvWEJBQkdMZ0tLQUpZQW5BQWVnTmlabk9JQVpIaXMwRX5BUXBvQ2pNSXo2WUJFZ1E0TVRRMEdJdVNBU0NWSWlpVXY5Z0NNT0hBMkFJNFRVQUFXQUZxQ0VWRFQxTkJWa1ZTY2daTlRrTktVRlFLTVFqUHBnRVNBalV4R0pVaUlLMmNBU2l5eWRnQ01KYlAyQUk0VFVBQldBRnFDRVZEVDFOQlZrVlNjZ1pOVGtOS1VGUUtWd29wQ002UUFSSUVOVGcxTVJpbkd5Q01GU2pvdTlvQ01NVEMyZ0k0VEVBQVdBRnlCMHhNVGtOS1VGUUtLZ2pNa0FFU0JEWTVOVGtZakJVZ2k1SUJLUGpEMmdJd3dNWGFBamhUUUFGWUFYSUhURXhPUTBwUVZCSUtDQUVRQVJnQktnSk9TQmdCSWdRSUFSQUJLQUlvQXlnRU1BRRHNzMzMzDCYQCIBASoFEgMKATESPwoWCgoyMDI0LTA5LTI0EgNMSVMaA1RZTwoWCgoyMDI0LTEwLTE3EgNUWU8aA0xJUxIHEgVDT0FDSBoCEAEgAhoLCAESBxoDOgEBIgA="/>
        <s v="AQqlAwqPA3Y1LXNvcy1mNTYzZGExNGEwZDE0YzgyYjBiNGJjYmZjNjE4M2Y4MS01LTMxLTF-Mi5TfkFRb0ZDRDhRa0FNU0NBaW9YQkFCR0xnS0tBSllBbkFBZWdOaVpuT0lBWkhpczBFfkFRcHBDak1JekpBQkVnUXhOemd4R0l1U0FTQ01GU2lidTlnQ01OUzgyQUk0VFVBQVdBRnFDRVZEVDFOQlZrVlNjZ1pOVGtOS1VGUUtNZ2pNa0FFU0JEUTVNalFZakJVZ3B4c29pNzNZQWpDRHc5Z0NPRTFBQVZnQmFnaEZRMDlUUVZaRlVuSUdUVTVEU2xCVUNsY0tLUWpPa0FFU0JEVTROVEVZcHhzZ2pCVW82THZhQWpERXd0b0NPRXhBQUZnQmNnZE1URTVEU2xCVUNpb0l6SkFCRWdRMk9UVTVHSXdWSUl1U0FTajR3OW9DTU1ERjJnSTRVMEFCV0FGeUIweE1Ua05LVUZRU0NnZ0JFQUVZQVNvQ1RrZ1lBU0lFQ0FFUUFTZ0NLQU1vQkRBQhGPwvUoXDyYQCIBASoFEgMKATESPwoWCgoyMDI0LTA5LTI0EgNMSVMaA1RZTwoWCgoyMDI0LTEwLTE3EgNUWU8aA0xJUxIHEgVDT0FDSBoCEAEgAhoLCAESBxoDOgEBIgA="/>
        <s v="AQqlAwqPA3Y1LXNvcy1mNWEwY2M4MzcwMDI0Yzg5YTZkOTc0ZmM1ZGEwNzE4NS02LTc2LTF-Mi5TfkFRb0ZDRDhRa0FNU0NBaW9YQkFCR0xnS0tBSllBbkFBZWdOaVpuT0lBZnJKczBFfkFRcGdDaThJMUpZQkVnUXhOelUyR0l1U0FTREluQUVvMDdyV0FqRDZ2TllDT0VoQUFGZ0JhZ0pHV0hJSFNFeE9NbGhGV0FvdENOU1dBUklETVRrNEdNaWNBU0NuR3lqa3dOWUNNSXpHMWdJNFNFQUJXQUZxQWtaWWNnZElURTR5V0VWWUNtQUtMUWpVbGdFU0FqVXhHSzJjQVNESW5BRW9uOXZZQWpDMTRkZ0NPRlJBQUZnQmFnSlFVM0lIVkV4T01saFFRZ292Q05TV0FSSUVNVGMxT1JqSW5BRWdpNUlCS0pEcTJBSXd2T3pZQWpoVVFBRllBV29DVUZOeUIxUk1UakpZVUVJU0NnZ0JFQUVZQVNvQ1ZFc1lBU0lFQ0FFUUFTZ0NLQU1vQkRBQhFxPQrXo5uXQCIBASoFEgMKATESPwoWCgoyMDI0LTA5LTAxEgNMSVMaA1RZTwoWCgoyMDI0LTA5LTI3EgNUWU8aA0xJUxIHEgVDT0FDSBoCEAEgAhoLCAESBxoDOgEBIgA="/>
        <s v="AQqlAwqPA3Y1LXNvcy1mNWEwY2M4MzcwMDI0Yzg5YTZkOTc0ZmM1ZGEwNzE4NS02LTg0LTF-Mi5TfkFRb0ZDRDhRa0FNU0NBaW9YQkFCR0xnS0tBSllBbkFBZWdOaVpuT0lBZnJKczBFfkFRcHBDak1JekxBQkVnUXlNRGd6R0l1U0FTQzVQQ2ludU5ZQ01OdTUxZ0k0VFVBQVdBRnFDRVZEVDFOQlZrVlNjZ1pOVGtOS1VGUUtNZ2pNc0FFU0F6RTJNQmk1UENDdG5BRW9tYnZXQWpDV3dkWUNPRTFBQVZnQmFnaEZRMDlUUVZaRlVuSUdUVTVEU2xCVUNsY0tLUWpPa0FFU0JEVTROVEVZcHhzZ2pCVW82TnJZQWpERTRkZ0NPRmRBQUZnQmNnZFhURTVEU2xCVUNpb0l6SkFCRWdRMk9UVTVHSXdWSUl1U0FTajQ0dGdDTU1EazJBSTRWMEFCV0FGeUIxZE1Ua05LVUZRU0NnZ0JFQUVZQVNvQ1RrZ1lBU0lFQ0FFUUFTZ0NLQU1vQkRBQhGkcD0K10qZQCIBASoFEgMKATESPwoWCgoyMDI0LTA5LTAxEgNMSVMaA1RZTwoWCgoyMDI0LTA5LTI3EgNUWU8aA0xJUxIHEgVDT0FDSBoCEAEgAhoLCAESBxoDOgEBIgA="/>
        <s v="AQqlAwqPA3Y1LXNvcy1mNWEwY2M4MzcwMDI0Yzg5YTZkOTc0ZmM1ZGEwNzE4NS02LTg1LTF-Mi5TfkFRb0ZDRDhRa0FNU0NBaW9YQkFCR0xnS0tBSllBbkFBZWdOaVpuT0lBZnJKczBFfkFRcHBDak1JekxBQkVnUTBOVGt4R0l1U0FTQzVQQ2pNdWRZQ01QRzYxZ0k0VFVBQVdBRnFDRVZEVDFOQlZrVlNjZ1pOVGtOS1VGUUtNZ2pNc0FFU0F6RTJNQmk1UENDdG5BRW9tYnZXQWpDV3dkWUNPRTFBQVZnQmFnaEZRMDlUUVZaRlVuSUdUVTVEU2xCVUNsY0tLUWpPa0FFU0JEVTROVEVZcHhzZ2pCVW82TnJZQWpERTRkZ0NPRmRBQUZnQmNnZFhURTVEU2xCVUNpb0l6SkFCRWdRMk9UVTVHSXdWSUl1U0FTajQ0dGdDTU1EazJBSTRWMEFCV0FGeUIxZE1Ua05LVUZRU0NnZ0JFQUVZQVNvQ1RrZ1lBU0lFQ0FFUUFTZ0NLQU1vQkRBQhGkcD0K10qZQCIBASoFEgMKATESPwoWCgoyMDI0LTA5LTAxEgNMSVMaA1RZTwoWCgoyMDI0LTA5LTI3EgNUWU8aA0xJUxIHEgVDT0FDSBoCEAEgAhoLCAESBxoDOgEBIgA="/>
        <s v="AQqlAwqPA3Y1LXNvcy1mNWEwY2M4MzcwMDI0Yzg5YTZkOTc0ZmM1ZGEwNzE4NS02LTQ5LTF-Mi5TfkFRb0ZDRDhRa0FNU0NBaW9YQkFCR0xnS0tBSllBbkFBZWdOaVpuT0lBZnJKczBFfkFRcHBDak1JekpBQkVnUTJPVFUzR0l1U0FTQ2xCQ2lMdnRZQ01NU18xZ0k0VVVBQVdBRnFDRVZEVDFOQlZrVlNjZ1pSVGtOS1VGUUtNZ2pNa0FFU0JEUTVORGdZcFFRZ3B4c29nc2JXQWpDT3pOWUNPRkZBQVZnQmFnaEZRMDlUUVZaRlVuSUdVVTVEU2xCVUNsY0tLUWpPa0FFU0JEVTROVEVZcHhzZ2pCVW82TnJZQWpERTRkZ0NPRmRBQUZnQmNnZFhURTVEU2xCVUNpb0l6SkFCRWdRMk9UVTVHSXdWSUl1U0FTajQ0dGdDTU1EazJBSTRWMEFCV0FGeUIxZE1Ua05LVUZRU0NnZ0JFQUVZQVNvQ1RrZ1lBU0lFQ0FFUUFTZ0NLQU1vQkRBQhGuR-F6FJWTQCIBASoFEgMKATESPwoWCgoyMDI0LTA5LTAxEgNMSVMaA1RZTwoWCgoyMDI0LTA5LTI3EgNUWU8aA0xJUxIHEgVDT0FDSBoCEAEgAhoLCAESBxoDOgEBIgA="/>
        <s v="AQqlAwqPA3Y1LXNvcy1mNWQ0ZjVhZGUyYzI0YmMxODU0MmI2NTllOTMyMGNlYi0zLTczLTF-Mi5TfkFRb0ZDRDhRa0FNU0NBaW9YQkFCR0xnS0tBSllBbkFBZWdOaVpuT0lBWlRMczBFfkFRcHBDak1JekpBQkVnUTJPVFV6R0l1U0FTQ2xCQ2paeDlZQ01KTEoxZ0k0U0VBQVdBRnFDRVZEVDFOQlZrVlNjZ1pJVGtOS1VGUUtNZ2pNa0FFU0JEUTVNVElZcFFRZ3B4c29oY3JXQWpDUjBOWUNPRWhBQVZnQmFnaEZRMDlUUVZaRlVuSUdTRTVEU2xCVUNsY0tLUWpPa0FFU0JEVTROVEVZcHhzZ2pCVW95UHpZQWpDa2c5a0NPRXhBQUZnQmNnZE1URTVEU2xCVUNpb0l6SkFCRWdRMk9UVTVHSXdWSUl1U0FTalloTmtDTUtDRzJRSTRVMEFCV0FGeUIweE1Ua05LVUZRU0NnZ0JFQUVZQVNvQ1RrZ1lBU0lFQ0FFUUFTZ0NLQU1vQkRBQhEpXI_C9XuSQCIBASoFEgMKATESPwoWCgoyMDI0LTA5LTAyEgNMSVMaA1RZTwoWCgoyMDI0LTA5LTMwEgNUWU8aA0xJUxIHEgVDT0FDSBoCEAEgAhoLCAESBxoDOgEBIgA="/>
        <s v="AQqlAwqPA3Y1LXNvcy1mNWQ0ZjVhZGUyYzI0YmMxODU0MmI2NTllOTMyMGNlYi0zLTQ2OS0xfjIuU35BUW9GQ0Q4UWtBTVNDQWlvWEJBQkdMZ0tLQUpZQW5BQWVnTmlabk9JQVpUTHMwRX5BUXBvQ2pNSXo2WUJFZ1E0TVRVeUdJdVNBU0NWSWlqT3hOWUNNSnZHMWdJNFRVQUFXQUZxQ0VWRFQxTkJWa1ZTY2daTlRrTktVRlFLTVFqUHBnRVNBalV4R0pVaUlLMmNBU2pTeHRZQ01MYk0xZ0k0VFVBQldBRnFDRVZEVDFOQlZrVlNjZ1pOVGtOS1VGUUtWd29wQ002UUFSSUVOVGcxTVJpbkd5Q01GU2pJX05nQ01LU0QyUUk0VEVBQVdBRnlCMHhNVGtOS1VGUUtLZ2pNa0FFU0JEWTVOVGtZakJVZ2k1SUJLTmlFMlFJd29JYlpBamhUUUFGWUFYSUhURXhPUTBwUVZCSUtDQUVRQVJnQktnSk9TQmdCSWdRSUFSQUJLQUlvQXlnRU1BRRHNzMzMzDCYQCIBASoFEgMKATESPwoWCgoyMDI0LTA5LTAyEgNMSVMaA1RZTwoWCgoyMDI0LTA5LTMwEgNUWU8aA0xJUxIHEgVDT0FDSBoCEAEgAhoLCAESBxoDOgEBIgA="/>
        <s v="AQqlAwqPA3Y1LXNvcy1mNzc1NzZkNzNlM2M0ZGRkYjQ3MzdlZTkwY2QyZmI5My0yLTIyOC0xfjIuU35BUW9GQ0Q4UWtBTVNDQWlvWEJBQkdMZ0tLQUpZQW5BQWVnTmlabk9JQVpYUHMwRX5BUXBvQ2pNSXpKQUJFZ1F4TnpjNUdJdVNBU0NNRlNqRjlOWUNNUDcxMWdJNFRVQUFXQUZxQ0VWRFQxTkJWa1ZTY2daTlRrTktVRlFLTVFqTWtBRVNBemN4TkJpTUZTQ25HeWpBX3RZQ01LU0Uxd0k0VFVBQldBRnFDRVZEVDFOQlZrVlNjZ1pOVGtOS1VGUUtWd29wQ002UUFSSUVOVGcxTVJpbkd5Q01GU2lJazlrQ01PU1oyUUk0VmtBQVdBRnlCMVpNVGtOS1VGUUtLZ2pNa0FFU0JEWTVOVGtZakJVZ2k1SUJLSmliMlFJdzRKelpBamhXUUFGWUFYSUhWa3hPUTBwUVZCSUtDQUVRQVJnQktnSk9TQmdCSWdRSUFSQUJLQUlvQXlnRU1BRRHhehSuRzyaQCIBASoFEgMKATESPwoWCgoyMDI0LTA5LTA2EgNMSVMaA1RZTwoWCgoyMDI0LTEwLTAyEgNUWU8aA0xJUxIHEgVDT0FDSBoCEAEgAhoLCAESBxoDOgEBIgA="/>
        <s v="AQqlAwqPA3Y1LXNvcy1mOGExZDc2MGM2NmI0MGExYTNjNGFmOTJjNjBhY2U5Ny02LTEzOS0xfjIuU35BUW9GQ0Q4UWtBTVNDQWlvWEJBQkdMZ0tLQUpZQW5BQWVnTmlabk9JQWNUZXMwRX5BUXBvQ2pNSXo2WUJFZ1E0TVRVeUdJdVNBU0NWSWlpT2o5Z0NNTnVRMkFJNFRVQUFXQUZxQ0VWRFQxTkJWa1ZTY2daTlRrTktVRlFLTVFqUHBnRVNBalV4R0pVaUlLMmNBU2lTa2RnQ01QYVcyQUk0VFVBQldBRnFDRVZEVDFOQlZrVlNjZ1pOVGtOS1VGUUtWd29wQ002UUFSSUVOVGcxTVJpbkd5Q01GU2pJM2RvQ01LVGsyZ0k0VmtBQVdBRnlCMVpNVGtOS1VGUUtLZ2pNa0FFU0JERTNPREFZakJVZ2k1SUJLTFhsMmdJdy1PYmFBamhXUUFGWUFYSUhWa3hPUTBwUVZCSUtDQUVRQVJnQktnSk9TQmdCSWdRSUFSQUJLQUlvQXlnRU1BRRHNzMzMzBCaQCIBASoFEgMKATESPwoWCgoyMDI0LTA5LTIwEgNMSVMaA1RZTwoWCgoyMDI0LTEwLTIwEgNUWU8aA0xJUxIHEgVDT0FDSBoCEAEgAhoLCAESBxoDOgEBIgA="/>
        <s v="AQqlAwqPA3Y1LXNvcy1mOGExZDc2MGM2NmI0MGExYTNjNGFmOTJjNjBhY2U5Ny02LTQ5LTF-Mi5TfkFRb0ZDRDhRa0FNU0NBaW9YQkFCR0xnS0tBSllBbkFBZWdOaVpuT0lBY1RlczBFfkFRcHBDak1JekpBQkVnUTJPVFkxR0l1U0FTQ2xCQ2luajlnQ01PQ1EyQUk0VVVBQVdBRnFDRVZEVDFOQlZrVlNjZ1pSVGtOS1VGUUtNZ2pNa0FFU0JEUTVNVElZcFFRZ3B4c294WlRZQWpEUm10Z0NPRkZBQVZnQmFnaEZRMDlUUVZaRlVuSUdVVTVEU2xCVUNsY0tLUWpPa0FFU0JEVTROVEVZcHhzZ2pCVW95TjNhQWpDazVOb0NPRlpBQUZnQmNnZFdURTVEU2xCVUNpb0l6SkFCRWdReE56Z3dHSXdWSUl1U0FTaTE1ZG9DTVBqbTJnSTRWa0FCV0FGeUIxWk1Ua05LVUZRU0NnZ0JFQUVZQVNvQ1RrZ1lBU0lFQ0FFUUFTZ0NLQU1vQkRBQhEpXI_C9R-UQCIBASoFEgMKATESPwoWCgoyMDI0LTA5LTIwEgNMSVMaA1RZTwoWCgoyMDI0LTEwLTIwEgNUWU8aA0xJUxIHEgVDT0FDSBoCEAEgAhoLCAESBxoDOgEBIgA="/>
        <s v="AQqlAwqPA3Y1LXNvcy1mOGExZDc2MGM2NmI0MGExYTNjNGFmOTJjNjBhY2U5Ny02LTUwLTF-Mi5TfkFRb0ZDRDhRa0FNU0NBaW9YQkFCR0xnS0tBSllBbkFBZWdOaVpuT0lBY1RlczBFfkFRcHBDak1JekpBQkVnUTJPVFV6R0l1U0FTQ2xCQ2laa3RnQ01OS1QyQUk0U0VBQVdBRnFDRVZEVDFOQlZrVlNjZ1pJVGtOS1VGUUtNZ2pNa0FFU0JEUTVNVElZcFFRZ3B4c294WlRZQWpEUm10Z0NPRWhBQVZnQmFnaEZRMDlUUVZaRlVuSUdTRTVEU2xCVUNsY0tLUWpPa0FFU0JEVTROVEVZcHhzZ2pCVW95TjNhQWpDazVOb0NPRlpBQUZnQmNnZFdURTVEU2xCVUNpb0l6SkFCRWdReE56Z3dHSXdWSUl1U0FTaTE1ZG9DTVBqbTJnSTRWa0FCV0FGeUIxWk1Ua05LVUZRU0NnZ0JFQUVZQVNvQ1RrZ1lBU0lFQ0FFUUFTZ0NLQU1vQkRBQhEpXI_C9VuUQCIBASoFEgMKATESPwoWCgoyMDI0LTA5LTIwEgNMSVMaA1RZTwoWCgoyMDI0LTEwLTIwEgNUWU8aA0xJUxIHEgVDT0FDSBoCEAEgAhoLCAESBxoDOgEBIgA="/>
        <s v="AQqlAwqPA3Y1LXNvcy1mYmQ3YzI5ZTNmNzg0NzJhODljNDJkYzRiNDZlM2Q0Ni0xLTM5Ny0xfjIuU35BUW9GQ0Q4UWtBTVNDQWlvWEJBQkdMZ0tLQUpZQW5BQWVnTmlabk9JQWFuT3MwRX5BUXBvQ2pNSXpKQUJFZ1F4TVRZM0dJdVNBU0NsQkNpajZOWUNNTmZwMWdJNFRVQUFXQUZxQ0VWRFQxTkJWa1ZTY2daTlRrTktVRlFLTVFqTWtBRVNBemN4TmhpbEJDQ25HeWoxODlZQ01QTDUxZ0k0VFVBQldBRnFDRVZEVDFOQlZrVlNjZ1pOVGtOS1VGUUtWd29wQ002UUFSSUVOVGcxTVJpbkd5Q01GU2lvbnRrQ01JU2wyUUk0VjBBQVdBRnlCMWRNVGtOS1VGUUtLZ2pNa0FFU0JEWTVOVGtZakJVZ2k1SUJLTGltMlFJd2dLalpBamhYUUFGWUFYSUhWMHhPUTBwUVZCSUtDQUVRQVJnQktnSk9TQmdCSWdRSUFSQUJLQUlvQXlnRU1BRRGuR-F6FK2ZQCIBASoFEgMKATESPwoWCgoyMDI0LTA5LTA1EgNMSVMaA1RZTwoWCgoyMDI0LTEwLTAzEgNUWU8aA0xJUxIHEgVDT0FDSBoCEAEgAhoLCAESBxoDOgEBIgA="/>
        <s v="AQqlAwqPA3Y1LXNvcy1mZjIzNDRkOTAyZDk0ZmYyYTQ2MTlhMWI3OTRkNTg3ZS02LTE0NC0xfjIuU35BUW9GQ0Q4UWtBTVNDQWlvWEJBQkdMZ0tLQUpZQW5BQWVnTmlabk9JQVpqWHMwRX5BUXBvQ2pNSXo2WUJFZ1E0TVRVeUdJdVNBU0NWSWlqT3k5Y0NNSnZOMXdJNFRVQUFXQUZxQ0VWRFQxTkJWa1ZTY2daTlRrTktVRlFLTVFqUHBnRVNBalV4R0pVaUlLMmNBU2pTemRjQ01MYlQxd0k0VFVBQldBRnFDRVZEVDFOQlZrVlNjZ1pOVGtOS1VGUUtWd29wQ002UUFSSUVOVGcxTVJpbkd5Q01GU2pvdE5rQ01NUzcyUUk0VjBBQVdBRnlCMWRNVGtOS1VGUUtLZ2pNa0FFU0JEWTVOVGtZakJVZ2k1SUJLUGk4MlFJd3dMN1pBamhYUUFGWUFYSUhWMHhPUTBwUVZCSUtDQUVRQVJnQktnSk9TQmdCSWdRSUFSQUJLQUlvQXlnRU1BRRHNzMzMzEiZQCIBASoFEgMKATESPwoWCgoyMDI0LTA5LTE0EgNMSVMaA1RZTwoWCgoyMDI0LTEwLTA1EgNUWU8aA0xJUxIHEgVDT0FDSBoCEAEgAhoLCAESBxoDOgEBIgA="/>
        <s v="AQqlAwqPA3Y1LXNvcy1mZmIxNmUzODFlZWY0YTBlYjc4OGFiYjFiOTE1ZjBjZS02LTc0LTF-Mi5TfkFRb0ZDRDhRa0FNU0NBaW9YQkFCR0xnS0tBSllBbkFBZWdOaVpuT0lBZWpmczBFfkFRcHBDak1JekpBQkVnUTJPVFV6R0l1U0FTQ2xCQ2pacU5nQ01KS3EyQUk0U0VBQVdBRnFDRVZEVDFOQlZrVlNjZ1pJVGtOS1VGUUtNZ2pNa0FFU0JEUTVNVElZcFFRZ3B4c29oYXZZQWpDUnNkZ0NPRWhBQVZnQmFnaEZRMDlUUVZaRlVuSUdTRTVEU2xCVUNsY0tLUWpPa0FFU0JEVTROVEVZcHhzZ2pCVW9pSnJhQWpEa29Ob0NPRXhBQUZnQmNnZE1URTVEU2xCVUNpb0l6SkFCRWdRMk9UVTVHSXdWSUl1U0FTaVlvdG9DTU9DajJnSTRVMEFCV0FGeUIweE1Ua05LVUZRU0NnZ0JFQUVZQVNvQ1RrZ1lBU0lFQ0FFUUFTZ0NLQU1vQkRBQhEpXI_C9XuSQCIBASoFEgMKATESPwoWCgoyMDI0LTA5LTIyEgNMSVMaA1RZTwoWCgoyMDI0LTEwLTE0EgNUWU8aA0xJUxIHEgVDT0FDSBoCEAEgAhoLCAESBxoDOgEBIgA="/>
        <s v="AQqlAwqPA3Y1LXNvcy1mZmIxNmUzODFlZWY0YTBlYjc4OGFiYjFiOTE1ZjBjZS02LTcxLTF-Mi5TfkFRb0ZDRDhRa0FNU0NBaW9YQkFCR0xnS0tBSllBbkFBZWdOaVpuT0lBZWpmczBFfkFRcHBDak1JekpBQkVnUTJPVGt6R0l1U0FTQ01GU2pzcGRnQ01LV24yQUk0VVVBQVdBRnFDRVZEVDFOQlZrVlNjZ1pSVGtOS1VGUUtNZ2pNa0FFU0JEUTVNalFZakJVZ3B4c282N0hZQWpEanQ5Z0NPRkZBQVZnQmFnaEZRMDlUUVZaRlVuSUdVVTVEU2xCVUNsY0tLUWpPa0FFU0JEVTROVEVZcHhzZ2pCVW9pSnJhQWpEa29Ob0NPRXhBQUZnQmNnZE1URTVEU2xCVUNpb0l6SkFCRWdRMk9UVTVHSXdWSUl1U0FTaVlvdG9DTU9DajJnSTRVMEFCV0FGeUIweE1Ua05LVUZRU0NnZ0JFQUVZQVNvQ1RrZ1lBU0lFQ0FFUUFTZ0NLQU1vQkRBQhHhehSuR0SSQCIBASoFEgMKATESPwoWCgoyMDI0LTA5LTIyEgNMSVMaA1RZTwoWCgoyMDI0LTEwLTE0EgNUWU8aA0xJUxIHEgVDT0FDSBoCEAEgAhoLCAESBxoDOgEBIgA="/>
        <s v="AQqlAwqPA3Y1LXNvcy1mZmIxNmUzODFlZWY0YTBlYjc4OGFiYjFiOTE1ZjBjZS02LTEwMS0xfjIuU35BUW9GQ0Q4UWtBTVNDQWlvWEJBQkdMZ0tLQUpZQW5BQWVnTmlabk9JQWVqZnMwRX5BUXBvQ2pNSXpKQUJFZ1EyT1RZMUdJdVNBU0NsQkNqbnBkZ0NNS0NuMkFJNFFrQUFXQUZxQ0VWRFQxTkJWa1ZTY2daQ1RrTktVRlFLTVFqTWtBRVNBemN4TmhpbEJDQ25HeWoxcDlnQ01QS3QyQUk0UWtBQldBRnFDRVZEVDFOQlZrVlNjZ1pDVGtOS1VGUUtWd29wQ002UUFSSUVOVGcxTVJpbkd5Q01GU2lJbXRvQ01PU2cyZ0k0VEVBQVdBRnlCMHhNVGtOS1VGUUtLZ2pNa0FFU0JEWTVOVGtZakJVZ2k1SUJLSmlpMmdJdzRLUGFBamhUUUFGWUFYSUhURXhPUTBwUVZCSUtDQUVRQVJnQktnSk9TQmdCSWdRSUFSQUJLQUlvQXlnRU1BRREpXI_C9T-cQCIBASoFEgMKATESPwoWCgoyMDI0LTA5LTIyEgNMSVMaA1RZTwoWCgoyMDI0LTEwLTE0EgNUWU8aA0xJUxIHEgVDT0FDSBoCEAEgAhoLCAESBxoDOgEBIgA="/>
        <s v="AQqlAwqPA3Y1LXNvcy1mZmIxNmUzODFlZWY0YTBlYjc4OGFiYjFiOTE1ZjBjZS02LTIzNi0xfjIuU35BUW9GQ0Q4UWtBTVNDQWlvWEJBQkdMZ0tLQUpZQW5BQWVnTmlabk9JQWVqZnMwRX5BUXBvQ2pNSXo2WUJFZ1E0TVRRMEdJdVNBU0NWSWlqVXFOZ0NNS0dxMkFJNFRVQUFXQUZxQ0VWRFQxTkJWa1ZTY2daTlRrTktVRlFLTVFqUHBnRVNBalV4R0pVaUlLMmNBU2p5c3RnQ01OYTQyQUk0VFVBQldBRnFDRVZEVDFOQlZrVlNjZ1pOVGtOS1VGUUtWd29wQ002UUFSSUVOVGcxTVJpbkd5Q01GU2lJbXRvQ01PU2cyZ0k0VEVBQVdBRnlCMHhNVGtOS1VGUUtLZ2pNa0FFU0JEWTVOVGtZakJVZ2k1SUJLSmlpMmdJdzRLUGFBamhUUUFGWUFYSUhURXhPUTBwUVZCSUtDQUVRQVJnQktnSk9TQmdCSWdRSUFSQUJLQUlvQXlnRU1BRRHNzMzMzDCYQCIBASoFEgMKATESPwoWCgoyMDI0LTA5LTIyEgNMSVMaA1RZTwoWCgoyMDI0LTEwLTE0EgNUWU8aA0xJUxIHEgVDT0FDSBoCEAEgAhoLCAESBxoDOgEBIgA="/>
        <s v="AQqlAwqPA3Y1LXNvcy1mZmM1OWNiYTZiMzQ0NzY2YjkwMTE2M2RiZWI2ZmY1Zi01LTI5Mi0xfjIuU35BUW9GQ0Q4UWtBTVNDQWlvWEJBQkdMZ0tLQUpZQW5BQWVnTmlabk9JQVpyVHMwRX5BUXBvQ2pNSXpKQUJFZ1F4TnpneEdJdVNBU0NNRlNqYm5kY0NNSlNmMXdJNFRVQUFXQUZxQ0VWRFQxTkJWa1ZTY2daTlRrTktVRlFLTVFqTWtBRVNBemN4TkJpTUZTQ25HeWlnb05jQ01JU20xd0k0VFVBQldBRnFDRVZEVDFOQlZrVlNjZ1pOVGtOS1VGUUtWd29wQ002UUFSSUVOVGcxTVJpbkd5Q01GU2pJcWRrQ01LU3cyUUk0VmtBQVdBRnlCMVpNVGtOS1VGUUtLZ2pNa0FFU0JEWTVOVGtZakJVZ2k1SUJLTml4MlFJd29MUFpBamhXUUFGWUFYSUhWa3hPUTBwUVZCSUtDQUVRQVJnQktnSk9TQmdCSWdRSUFSQUJLQUlvQXlnRU1BRRGPwvUoXByaQCIBASoFEgMKATESPwoWCgoyMDI0LTA5LTEwEgNMSVMaA1RZTwoWCgoyMDI0LTEwLTA0EgNUWU8aA0xJUxIHEgVDT0FDSBoCEAEgAhoLCAESBxoDOgEBIgA="/>
        <s v="AQqlAwqPA3Y1LXNvcy1mZmM1OWNiYTZiMzQ0NzY2YjkwMTE2M2RiZWI2ZmY1Zi01LTk0LTF-Mi5TfkFRb0ZDRDhRa0FNU0NBaW9YQkFCR0xnS0tBSllBbkFBZWdOaVpuT0lBWnJUczBFfkFRcHBDak1JekxBQkVnUXlNRGcxR0l1U0FTQzVQQ2lMb3RjQ01McWoxd0k0VFVBQVdBRnFDRVZEVDFOQlZrVlNjZ1pOVGtOS1VGUUtNZ2pNc0FFU0F6RTJNQmk1UENDdG5BRW8yYXZYQWpEV3NkY0NPRTFBQVZnQmFnaEZRMDlUUVZaRlVuSUdUVTVEU2xCVUNsY0tLUWpPa0FFU0JEVTROVEVZcHhzZ2pCVW95S25aQWpDa3NOa0NPRlpBQUZnQmNnZFdURTVEU2xCVUNpb0l6SkFCRWdRMk9UVTVHSXdWSUl1U0FTallzZGtDTUtDejJRSTRWa0FCV0FGeUIxWk1Ua05LVUZRU0NnZ0JFQUVZQVNvQ1RrZ1lBU0lFQ0FFUUFTZ0NLQU1vQkRBQhGkcD0K1xKaQCIBASoFEgMKATESPwoWCgoyMDI0LTA5LTEwEgNMSVMaA1RZTwoWCgoyMDI0LTEwLTA0EgNUWU8aA0xJUxIHEgVDT0FDSBoCEAEgAhoLCAESBxoDOgEBIgA="/>
        <s v="AQqlAwqPA3Y1LXNvcy1mZmM1OWNiYTZiMzQ0NzY2YjkwMTE2M2RiZWI2ZmY1Zi01LTUwMi0xfjIuU35BUW9GQ0Q4UWtBTVNDQWlvWEJBQkdMZ0tLQUpZQW5BQWVnTmlabk9JQVpyVHMwRX5BUXBvQ2pNSXo2WUJFZ1E0TVRRMEdJdVNBU0NWSWlqVW9kY0NNS0dqMXdJNFRVQUFXQUZxQ0VWRFQxTkJWa1ZTY2daTlRrTktVRlFLTVFqUHBnRVNBalV4R0pVaUlLMmNBU2p5cTljQ01OYXgxd0k0VFVBQldBRnFDRVZEVDFOQlZrVlNjZ1pOVGtOS1VGUUtWd29wQ002UUFSSUVOVGcxTVJpbkd5Q01GU2pJcWRrQ01LU3cyUUk0VmtBQVdBRnlCMVpNVGtOS1VGUUtLZ2pNa0FFU0JEWTVOVGtZakJVZ2k1SUJLTml4MlFJd29MUFpBamhXUUFGWUFYSUhWa3hPUTBwUVZCSUtDQUVRQVJnQktnSk9TQmdCSWdRSUFSQUJLQUlvQXlnRU1BRRHNzMzMzBCaQCIBASoFEgMKATESPwoWCgoyMDI0LTA5LTEwEgNMSVMaA1RZTwoWCgoyMDI0LTEwLTA0EgNUWU8aA0xJUxIHEgVDT0FDSBoCEAEgAhoLCAESBxoDOgEBIgA="/>
        <s v="AQqLAwr1AnY1LXNvcy00MDU4ZTE3MzZmOGI0YTgyYjFiNmUwZWUxMjkyYjE1Ny00LTk1LTF-Mi5TfkFRb0ZDRDhRa0FNU0NBaW9YQkFCR0xnS0tBSllBbkFBZWdOaVpuT0lBYXpWczBFfkFRcFZDaWtJenBBQkVnUTJNRGd3R0l1U0FTQ01GU2lidE5jQ01OUzExd0k0VlVBQVdBRnlCbFZPUTBwUVZBb29DTTZRQVJJRU5UZzFNaGlNRlNDbkd5amd0dGNDTU1TODF3STRWVUFCV0FGeUJsVk9RMHBRVkFwWENpa0l6cEFCRWdRMU9EVXhHS2NiSUl3VktJakEyUUl3NU1iWkFqaFdRQUJZQVhJSFZreE9RMHBRVkFvcUNNeVFBUklFTmprMU9SaU1GU0NMa2dFb21NalpBakRneWRrQ09GWkFBVmdCY2dkV1RFNURTbEJVRWdvSUFSQUJHQUVxQWs1SUdBRWlCQWdCRUFFb0FpZ0RLQVF3QVER9ihcj8LWlUAiAQEqBRIDCgExEj8KFgoKMjAyNC0wOS0xMhIDTElTGgNUWU8KFgoKMjAyNC0xMC0wNhIDVFlPGgNMSVMSBxIFQ09BQ0gaAhABIAIaCwgBEgcaAzoBASIA"/>
        <s v="AQqLAwr1AnY1LXNvcy00MDU4ZTE3MzZmOGI0YTgyYjFiNmUwZWUxMjkyYjE1Ny00LTkzLTF-Mi5TfkFRb0ZDRDhRa0FNU0NBaW9YQkFCR0xnS0tBSllBbkFBZWdOaVpuT0lBYXpWczBFfkFRcFZDaWtJekpBQkVnUTJPVFkxR0l1U0FTQ2xCQ2ludGRjQ01PQzIxd0k0VVVBQVdBRnlCbEZPUTBwUVZBb29DTTZRQVJJRU5UZzFOQmlsQkNDbkd5aTF0OWNDTUxLOTF3STRVVUFCV0FGeUJsRk9RMHBRVkFwWENpa0l6cEFCRWdRMU9EVXhHS2NiSUl3VktJakEyUUl3NU1iWkFqaFdRQUJZQVhJSFZreE9RMHBRVkFvcUNNeVFBUklFTmprMU9SaU1GU0NMa2dFb21NalpBakRneWRrQ09GWkFBVmdCY2dkV1RFNURTbEJVRWdvSUFSQUJHQUVxQWs1SUdBRWlCQWdCRUFFb0FpZ0RLQVF3QVERj8L1KFwmlEAiAQEqBRIDCgExEj8KFgoKMjAyNC0wOS0xMhIDTElTGgNUWU8KFgoKMjAyNC0xMC0wNhIDVFlPGgNMSVMSBxIFQ09BQ0gaAhABIAIaCwgBEgcaAzoBASIA"/>
        <s v="AQqLAwr1AnY1LXNvcy00MWFhNmJkZTYzYmI0ZDFkYWIxNzBkMjIzN2E3NDVkNC01LTc3LTF-Mi5TfkFRb0ZDRDhRa0FNU0NBaW9YQkFCR0xnS0tBSllBbkFBZWdOaVpuT0lBZmZNczBFfkFRcFZDaWtJenBBQkVnUTJNRGd3R0l1U0FTQ01GU2liMnRZQ01OVGIxZ0k0VlVBQVdBRnlCbFZPUTBwUVZBb29DTTZRQVJJRU5UZzFNaGlNRlNDbkd5amczTllDTU1UaTFnSTRWVUFCV0FGeUJsVk9RMHBRVkFwWENpa0l6cEFCRWdRMU9EVXhHS2NiSUl3VktLangyQUl3aFBqWUFqaFhRQUJZQVhJSFYweE9RMHBRVkFvcUNNeVFBUklFTmprMU9SaU1GU0NMa2dFb3VQbllBakNBLTlnQ09GZEFBVmdCY2dkWFRFNURTbEJVRWdvSUFSQUJHQUVxQWs1SUdBRWlCQWdCRUFFb0FpZ0RLQVF3QVER9ihcj8IOlUAiAQEqBRIDCgExEj8KFgoKMjAyNC0wOS0wNBIDTElTGgNUWU8KFgoKMjAyNC0wOS0yORIDVFlPGgNMSVMSBxIFQ09BQ0gaAhABIAIaCwgBEgcaAzoBASIA"/>
        <s v="AQqLAwr1AnY1LXNvcy00Mzk2YTY1NWZlMTA0NTNkOWU5OWI5OTFiMzgwMWU4YS0zLTE5LTF-Mi5TfkFRb0ZDRDhRa0FNU0NBaW9YQkFCR0xnS0tBSllBbkFBZWdOaVpuT0lBZGpmczBFfkFRcFdDaWtJekxBQkVnUTBOVGt4R0l1U0FTQzVQQ2pzcGRnQ01KR24yQUk0U0VBQVdBRnlCa2hPUTBwUVZBb3BDTTZRQVJJRU5qYzFNaGk1UENDdG5BRW91YWZZQWpDMnJkZ0NPRWhBQVZnQmNnWklUa05LVUZRS1Znb3BDTTZRQVJJRU5qYzFNUml0bkFFZ3VUd29xWV9hQWpDS2x0b0NPRkZBQUZnQmNnWlJUa05LVUZRS0tRak1zQUVTQkRJd09ESVl1VHdnaTVJQktNT1gyZ0l3OHBqYUFqaFJRQUZZQVhJR1VVNURTbEJVRWdvSUFSQUJHQUVxQWs1SUdBRWlCQWdCRUFFb0FpZ0RLQVF3QVERCtejcD07lEAiAQEqBRIDCgExEj8KFgoKMjAyNC0wOS0yMhIDTElTGgNUWU8KFgoKMjAyNC0xMC0xMxIDVFlPGgNMSVMSBxIFQ09BQ0gaAhABIAIaCwgBEgcaAzoBASIA"/>
        <s v="AQqLAwr1AnY1LXNvcy00NmM3M2E5NDMxNWQ0N2E2YTQ2NDBkMmNhYTVhMTViNi0zLTAtMX4yLlN-QVFvRkNEOFFrQU1TQ0Fpb1hCQUJHTGdLS0FKWUFuQUFlZ05pWm5PSUFleklzMEV-QVFwV0Npa0l6TEFCRWdRME5Ua3hHSXVTQVNDNVBDaXNydFlDTU5HdjFnSTRTRUFBV0FGeUJraE9RMHBRVkFvcENNNlFBUklFTmpjMU1oaTVQQ0N0bkFFby1hX1dBakQydGRZQ09FaEFBVmdCY2daSVRrTktVRlFLVndvcENNNlFBUklFTlRnMU1SaW5HeUNNRlNqSXo5Z0NNS1RXMkFJNFRFQUFXQUZ5QjB4SVRrTktVRlFLS2dqTWtBRVNCRFk1TlRrWWpCVWdpNUlCS05qWDJBSXdvTm5ZQWpoVFFBRllBWElIVEVoT1EwcFFWQklLQ0FFUUFSZ0JLZ0pPU0JnQklnUUlBUkFCS0FJb0F5Z0VNQUURCtejcD0lk0AiAQEqBRIDCgExEj8KFgoKMjAyNC0wOC0zMRIDTElTGgNUWU8KFgoKMjAyNC0wOS0yNhIDVFlPGgNMSVMSBxIFQ09BQ0gaAhABIAIaCwgBEgcaAzoBASIA"/>
        <s v="AQqLAwr1AnY1LXNvcy00Y2FkM2I2NmI3Y2Y0NmUwODU4ZjcwNjQzNmU0Y2MwNy0zLTEwLTF-Mi5TfkFRb0ZDRDhRa0FNU0NBaW9YQkFCR0xnS0tBSllBbkFBZWdOaVpuT0lBYkhYczBFfkFRcFZDaWtJenBBQkVnUTJNRGd3R0l1U0FTQ01GU2pieXRjQ01KVE0xd0k0VlVBQVdBRnlCbFZPUTBwUVZBb29DTTZRQVJJRU5UZzFNaGlNRlNDbkd5aWd6ZGNDTUlUVDF3STRWVUFCV0FGeUJsVk9RMHBRVkFwWENpa0l6cEFCRWdRMU9EVXhHS2NiSUl3VktLakwyUUl3aE5MWkFqaE1RQUJZQVhJSFRFeE9RMHBRVkFvcUNNeVFBUklFTmprMU9SaU1GU0NMa2dFb3VOUFpBakNBMWRrQ09GTkFBVmdCY2dkTVRFNURTbEJVRWdvSUFSQUJHQUVxQWs1SUdBRWlCQWdCRUFFb0FpZ0RLQVF3QVER9ihcj8L2k0AiAQEqBRIDCgExEj8KFgoKMjAyNC0wOS0xNBIDTElTGgNUWU8KFgoKMjAyNC0xMC0wNxIDVFlPGgNMSVMSBxIFQ09BQ0gaAhABIAIaCwgBEgcaAzoBASIA"/>
        <s v="AQqLAwr1AnY1LXNvcy00Y2FkM2I2NmI3Y2Y0NmUwODU4ZjcwNjQzNmU0Y2MwNy0zLTYtMX4yLlN-QVFvRkNEOFFrQU1TQ0Fpb1hCQUJHTGdLS0FKWUFuQUFlZ05pWm5PSUFiSFhzMEV-QVFwV0Npa0l6TEFCRWdRME5Ua3hHSXVTQVNDNVBDanN5OWNDTUpITjF3STRTRUFBV0FGeUJraE9RMHBRVkFvcENNNlFBUklFTmpjMU1oaTVQQ0N0bkFFb3VjM1hBakMyMDljQ09FaEFBVmdCY2daSVRrTktVRlFLVndvcENNNlFBUklFTlRnMU1SaW5HeUNNRlNpb3k5a0NNSVRTMlFJNFRFQUFXQUZ5QjB4TVRrTktVRlFLS2dqTWtBRVNCRFk1TlRrWWpCVWdpNUlCS0xqVDJRSXdnTlhaQWpoVFFBRllBWElIVEV4T1EwcFFWQklLQ0FFUUFSZ0JLZ0pPU0JnQklnUUlBUkFCS0FJb0F5Z0VNQUURCtejcD1dkkAiAQEqBRIDCgExEj8KFgoKMjAyNC0wOS0xNBIDTElTGgNUWU8KFgoKMjAyNC0xMC0wNxIDVFlPGgNMSVMSBxIFQ09BQ0gaAhABIAIaCwgBEgcaAzoBASIA"/>
        <s v="AQqLAwr1AnY1LXNvcy00Y2M2NWQ3ZDE3MDc0MDcyOGMzOWI3ZmYxYjg5OGZjZC0yLTM4LTF-Mi5TfkFRb0ZDRDhRa0FNU0NBaW9YQkFCR0xnS0tBSllBbkFBZWdOaVpuT0lBWkRPczBFfkFRcFZDaWtJenBBQkVnUTJNRFU0R0l1U0FTQ2xCQ2lqNk5ZQ01OZnAxZ0k0VVVBQVdBRnlCbEZPUTBwUVZBb29DTTZRQVJJRU5UZzFOQmlsQkNDbkd5ajE4OVlDTVBMNTFnSTRVVUFCV0FGeUJsRk9RMHBRVkFwWENpa0l6cEFCRWdRMU9EVXhHS2NiSUl3VktPaUgyUUl3eEk3WkFqaE1RQUJZQVhJSFRFeE9RMHBRVkFvcUNNeVFBUklFTmprMU9SaU1GU0NMa2dFby1JX1pBakRBa2RrQ09GTkFBVmdCY2dkTVRFNURTbEJVRWdvSUFSQUJHQUVxQWs1SUdBRWlCQWdCRUFFb0FpZ0RLQVF3QVERFK5H4XqDkkAiAQEqBRIDCgExEj8KFgoKMjAyNC0wOS0wNRIDTElTGgNUWU8KFgoKMjAyNC0xMC0wMRIDVFlPGgNMSVMSBxIFQ09BQ0gaAhABIAIaCwgBEgcaAzoBASIA"/>
        <s v="AQqLAwr1AnY1LXNvcy00Y2M2NWQ3ZDE3MDc0MDcyOGMzOWI3ZmYxYjg5OGZjZC0yLTQwLTF-Mi5TfkFRb0ZDRDhRa0FNU0NBaW9YQkFCR0xnS0tBSllBbkFBZWdOaVpuT0lBWkRPczBFfkFRcFZDaWtJekpBQkVnUTJPVFkxR0l1U0FTQ2xCQ2pINXRZQ01JRG8xZ0k0U0VBQVdBRnlCa2hPUTBwUVZBb29DTTZRQVJJRU5UZzFOQmlsQkNDbkd5alY2TllDTU5MdTFnSTRTRUFCV0FGeUJraE9RMHBRVkFwWENpa0l6cEFCRWdRMU9EVXhHS2NiSUl3VktPaUgyUUl3eEk3WkFqaE1RQUJZQVhJSFRFeE9RMHBRVkFvcUNNeVFBUklFTmprMU9SaU1GU0NMa2dFby1JX1pBakRBa2RrQ09GTkFBVmdCY2dkTVRFNURTbEJVRWdvSUFSQUJHQUVxQWs1SUdBRWlCQWdCRUFFb0FpZ0RLQVF3QVERj8L1KFyCkkAiAQEqBRIDCgExEj8KFgoKMjAyNC0wOS0wNRIDTElTGgNUWU8KFgoKMjAyNC0xMC0wMRIDVFlPGgNMSVMSBxIFQ09BQ0gaAhABIAIaCwgBEgcaAzoBASIA"/>
        <s v="AQqLAwr1AnY1LXNvcy00Y2M2NWQ3ZDE3MDc0MDcyOGMzOWI3ZmYxYjg5OGZjZC0yLTQyLTF-Mi5TfkFRb0ZDRDhRa0FNU0NBaW9YQkFCR0xnS0tBSllBbkFBZWdOaVpuT0lBWkRPczBFfkFRcFZDaWtJenBBQkVnUTJNRGd3R0l1U0FTQ01GU2k3NWRZQ01QVG0xZ0k0VlVBQVdBRnlCbFZPUTBwUVZBb29DTTZRQVJJRU5UZzFNaGlNRlNDbkd5aUE2TllDTU9UdDFnSTRWVUFCV0FGeUJsVk9RMHBRVkFwWENpa0l6cEFCRWdRMU9EVXhHS2NiSUl3VktPaUgyUUl3eEk3WkFqaE1RQUJZQVhJSFRFeE9RMHBRVkFvcUNNeVFBUklFTmprMU9SaU1GU0NMa2dFby1JX1pBakRBa2RrQ09GTkFBVmdCY2dkTVRFNURTbEJVRWdvSUFSQUJHQUVxQWs1SUdBRWlCQWdCRUFFb0FpZ0RLQVF3QVER9ihcj8L2k0AiAQEqBRIDCgExEj8KFgoKMjAyNC0wOS0wNRIDTElTGgNUWU8KFgoKMjAyNC0xMC0wMRIDVFlPGgNMSVMSBxIFQ09BQ0gaAhABIAIaCwgBEgcaAzoBASIA"/>
        <s v="AQqLAwr1AnY1LXNvcy00YmVjNDhjNzVlZWQ0ZWEyYTc1ZmY1OTBkYzVjOTlhYS02LTg2LTF-Mi5TfkFRb0ZDRDhRa0FNU0NBaW9YQkFCR0xnS0tBSllBbkFBZWdOaVpuT0lBZDNZczBFfkFRcFZDaWtJenBBQkVnUTJNRGd3R0l1U0FTQ01GU2o3MWRjQ01MVFgxd0k0VlVBQVdBRnlCbFZPUTBwUVZBb29DTTZRQVJJRU5UZzFNaGlNRlNDbkd5akEyTmNDTUtUZTF3STRWVUFCV0FGeUJsVk9RMHBRVkFwWENpa0l6cEFCRWdRMU9EVXhHS2NiSUl3VktLajQyUUl3aFBfWkFqaFhRQUJZQVhJSFYweE9RMHBRVkFvcUNNeVFBUklFTmprMU9SaU1GU0NMa2dFb3VJRGFBakNBZ3RvQ09GZEFBVmdCY2dkWFRFNURTbEJVRWdvSUFSQUJHQUVxQWs1SUdBRWlCQWdCRUFFb0FpZ0RLQVF3QVER9ihcj8IOlUAiAQEqBRIDCgExEj8KFgoKMjAyNC0wOS0xNRIDTElTGgNUWU8KFgoKMjAyNC0xMC0xMRIDVFlPGgNMSVMSBxIFQ09BQ0gaAhABIAIaCwgBEgcaAzoBASIA"/>
        <s v="AQqLAwr1AnY1LXNvcy00ZmMwMjliMGEyMGM0ZjQ2ODE5N2Y3ZjljNjA2MWM5OC0xLTAtMX4yLlN-QVFvRkNEOFFrQU1TQ0Fpb1hCQUJHTGdLS0FKWUFuQUFlZ05pWm5PSUFlcmVzMEV-QVFwV0Npa0l6TEFCRWdRME5Ua3hHSXVTQVNDNVBDak1tdGdDTVBHYjJBSTRWVUFBV0FGeUJsVk9RMHBRVkFvcENNNlFBUklFTmpjMU1oaTVQQ0N0bkFFb21aellBakNXb3RnQ09GVkFBVmdCY2daVlRrTktVRlFLVndvcENNNlFBUklFTlRnMU1SaW5HeUNNRlNpSW10b0NNT1NnMmdJNFRFQUFXQUZ5QjB4TVRrTktVRlFLS2dqTWtBRVNCRFk1TlRrWWpCVWdpNUlCS0ppaTJnSXc0S1BhQWpoVFFBRllBWElIVEV4T1EwcFFWQklLQ0FFUUFSZ0JLZ0pPU0JnQklnUUlBUkFCS0FJb0F5Z0VNQUURCtejcD3tk0AiAQEqBRIDCgExEj8KFgoKMjAyNC0wOS0yMRIDTElTGgNUWU8KFgoKMjAyNC0xMC0xNBIDVFlPGgNMSVMSBxIFQ09BQ0gaAhABIAIaCwgBEgcaAzoBASIA"/>
        <s v="AQqLAwr1AnY1LXNvcy01MDY4MDgwYmMzZTA0NTU1ODY2MjFlYjUwYzNlN2IzMi0zLTc4LTF-Mi5TfkFRb0ZDRDhRa0FNU0NBaW9YQkFCR0xnS0tBSllBbkFBZWdOaVpuT0lBYV9SczBFfkFRcFZDaWtJenBBQkVnUTJNRGd3R0l1U0FTQ01GU2liaDljQ01OU0kxd0k0VlVBQVdBRnlCbFZPUTBwUVZBb29DTTZRQVJJRU5UZzFNaGlNRlNDbkd5amdpZGNDTU1TUDF3STRWVUFCV0FGeUJsVk9RMHBRVkFwWENpa0l6cEFCRWdRMU9EVXhHS2NiSUl3VktPaTAyUUl3eEx2WkFqaFhRQUJZQVhJSFYweE9RMHBRVkFvcUNNeVFBUklFTmprMU9SaU1GU0NMa2dFby1MelpBakRBdnRrQ09GZEFBVmdCY2dkWFRFNURTbEJVRWdvSUFSQUJHQUVxQWs1SUdBRWlCQWdCRUFFb0FpZ0RLQVF3QVER9ihcj8IOlUAiAQEqBRIDCgExEj8KFgoKMjAyNC0wOS0wOBIDTElTGgNUWU8KFgoKMjAyNC0xMC0wNRIDVFlPGgNMSVMSBxIFQ09BQ0gaAhABIAIaCwgBEgcaAzoBASIA"/>
        <s v="AQqLAwr1AnY1LXNvcy01MDY4MDgwYmMzZTA0NTU1ODY2MjFlYjUwYzNlN2IzMi0zLTc5LTF-Mi5TfkFRb0ZDRDhRa0FNU0NBaW9YQkFCR0xnS0tBSllBbkFBZWdOaVpuT0lBYV9SczBFfkFRcFZDaWtJekpBQkVnUTJPVFkxR0l1U0FTQ2xCQ2luaU5jQ01PQ0oxd0k0VlVBQVdBRnlCbFZPUTBwUVZBb29DTTZRQVJJRU5UZzFOQmlsQkNDbkd5aTFpdGNDTUxLUTF3STRWVUFCV0FGeUJsVk9RMHBRVkFwWENpa0l6cEFCRWdRMU9EVXhHS2NiSUl3VktPaTAyUUl3eEx2WkFqaFhRQUJZQVhJSFYweE9RMHBRVkFvcUNNeVFBUklFTmprMU9SaU1GU0NMa2dFby1MelpBakRBdnRrQ09GZEFBVmdCY2dkWFRFNURTbEJVRWdvSUFSQUJHQUVxQWs1SUdBRWlCQWdCRUFFb0FpZ0RLQVF3QVERj8L1KFwqlUAiAQEqBRIDCgExEj8KFgoKMjAyNC0wOS0wOBIDTElTGgNUWU8KFgoKMjAyNC0xMC0wNRIDVFlPGgNMSVMSBxIFQ09BQ0gaAhABIAIaCwgBEgcaAzoBASIA"/>
        <s v="AQqLAwr1AnY1LXNvcy01NjFjMWZlZDkzODQ0ZTZkOGZjZGMzOGI5MmY5YzgzYy0xLTI0LTF-Mi5TfkFRb0ZDRDhRa0FNU0NBaW9YQkFCR0xnS0tBSllBbkFBZWdOaVpuT0lBZnZUczBFfkFRcFZDaWtJenBBQkVnUTJNRGd3R0l1U0FTQ01GU2o3cU5jQ01MU3Exd0k0VlVBQVdBRnlCbFZPUTBwUVZBb29DTTZRQVJJRU5UZzFNaGlNRlNDbkd5akFxOWNDTUtTeDF3STRWVUFCV0FGeUJsVk9RMHBRVkFwWENpa0l6cEFCRWdRMU9EVXhHS2NiSUl3VktJaVQyUUl3NUpuWkFqaFdRQUJZQVhJSFZreE9RMHBRVkFvcUNNeVFBUklFTmprMU9SaU1GU0NMa2dFb21KdlpBakRnbk5rQ09GWkFBVmdCY2dkV1RFNURTbEJVRWdvSUFSQUJHQUVxQWs1SUdBRWlCQWdCRUFFb0FpZ0RLQVF3QVER9ihcj8LWlUAiAQEqBRIDCgExEj8KFgoKMjAyNC0wOS0xMRIDTElTGgNUWU8KFgoKMjAyNC0xMC0wMhIDVFlPGgNMSVMSBxIFQ09BQ0gaAhABIAIaCwgBEgcaAzoBASIA"/>
        <s v="AQqLAwr1AnY1LXNvcy01NjhiMmQzZmZhMzk0ZTI1YTFlNzk1NjQyM2NlOTg1MC01LTg1LTF-Mi5TfkFRb0ZDRDhRa0FNU0NBaW9YQkFCR0xnS0tBSllBbkFBZWdOaVpuT0lBZjdaczBFfkFRcFZDaWtJekpBQkVnUTJPVFkxR0l1U0FTQ2xCQ2luNHRjQ01PRGoxd0k0VVVBQVdBRnlCbEZPUTBwUVZBb29DTTZRQVJJRU5UZzFOQmlsQkNDbkd5aTE1TmNDTUxMcTF3STRVVUFCV0FGeUJsRk9RMHBRVkFwWENpa0l6cEFCRWdRMU9EVXhHS2NiSUl3VktJaWEyZ0l3NUtEYUFqaE1RQUJZQVhJSFRFeE9RMHBRVkFvcUNNeVFBUklFTmprMU9SaU1GU0NMa2dFb21LTGFBakRnbzlvQ09GTkFBVmdCY2dkTVRFNURTbEJVRWdvSUFSQUJHQUVxQWs1SUdBRWlCQWdCRUFFb0FpZ0RLQVF3QVERj8L1KFxGkkAiAQEqBRIDCgExEj8KFgoKMjAyNC0wOS0xNhIDTElTGgNUWU8KFgoKMjAyNC0xMC0xNBIDVFlPGgNMSVMSBxIFQ09BQ0gaAhABIAIaCwgBEgcaAzoBASIA"/>
        <s v="AQqLAwr1AnY1LXNvcy01NjhiMmQzZmZhMzk0ZTI1YTFlNzk1NjQyM2NlOTg1MC01LTg5LTF-Mi5TfkFRb0ZDRDhRa0FNU0NBaW9YQkFCR0xnS0tBSllBbkFBZWdOaVpuT0lBZjdaczBFfkFRcFZDaWtJenBBQkVnUTJNRGd3R0l1U0FTQ01GU2liNGRjQ01OVGkxd0k0VlVBQVdBRnlCbFZPUTBwUVZBb29DTTZRQVJJRU5UZzFNaGlNRlNDbkd5amc0OWNDTU1UcDF3STRWVUFCV0FGeUJsVk9RMHBRVkFwWENpa0l6cEFCRWdRMU9EVXhHS2NiSUl3VktJaWEyZ0l3NUtEYUFqaE1RQUJZQVhJSFRFeE9RMHBRVkFvcUNNeVFBUklFTmprMU9SaU1GU0NMa2dFb21LTGFBakRnbzlvQ09GTkFBVmdCY2dkTVRFNURTbEJVRWdvSUFSQUJHQUVxQWs1SUdBRWlCQWdCRUFFb0FpZ0RLQVF3QVER9ihcj8L2k0AiAQEqBRIDCgExEj8KFgoKMjAyNC0wOS0xNhIDTElTGgNUWU8KFgoKMjAyNC0xMC0xNBIDVFlPGgNMSVMSBxIFQ09BQ0gaAhABIAIaCwgBEgcaAzoBASIA"/>
        <s v="AQqLAwr1AnY1LXNvcy01OWMyYjhmY2E2OGM0Yjg4ODkzYzA2Y2U1MTExOWY5YS0yLTE3LTF-Mi5TfkFRb0ZDRDhRa0FNU0NBaW9YQkFCR0xnS0tBSllBbkFBZWdOaVpuT0lBY3pqczBFfkFRcFVDaWtJekpBQkVnUXhOemd4R0l1U0FTQ01GU2k3eHRnQ01QVEgyQUk0VFVBQVdBRnlCazFPUTBwUVZBb25DTTZRQVJJRE1qRTRHSXdWSUtjYktLdkkyQUl3bzg3WUFqaE5RQUZZQVhJR1RVNURTbEJVQ2xnS0tnak9rQUVTQkRZM05URVlyWndCSUxrOEtNbjAyZ0l3cXZ2YUFqaE1RQUJZQVhJSFRFeE9RMHBRVkFvcUNNeXdBUklFTWpBNE1oaTVQQ0NMa2dFbzRfemFBakNTX3RvQ09FeEFBVmdCY2dkTVRFNURTbEJVRWdvSUFSQUJHQUVxQWs1SUdBRWlCQWdCRUFFb0FpZ0RLQVF3QVER9ihcj8IYmEAiAQEqBRIDCgExEj8KFgoKMjAyNC0wOS0yNRIDTElTGgNUWU8KFgoKMjAyNC0xMC0yMhIDVFlPGgNMSVMSBxIFQ09BQ0gaAhABIAIaCwgBEgcaAzoBASIA"/>
        <s v="AQqLAwr1AnY1LXNvcy01OWMyYjhmY2E2OGM0Yjg4ODkzYzA2Y2U1MTExOWY5YS0yLTE5LTF-Mi5TfkFRb0ZDRDhRa0FNU0NBaW9YQkFCR0xnS0tBSllBbkFBZWdOaVpuT0lBY3pqczBFfkFRcFVDaWtJekpBQkVnUTJPVFV6R0l1U0FTQ2xCQ2k1eXRnQ01QTEwyQUk0VFVBQVdBRnlCazFPUTBwUVZBb25DTTZRQVJJRE1qSTBHS1VFSUtjYktPWE0yQUl3OGRMWUFqaE5RQUZZQVhJR1RVNURTbEJVQ2xnS0tnak9rQUVTQkRZM05URVlyWndCSUxrOEtNbjAyZ0l3cXZ2YUFqaE1RQUJZQVhJSFRFeE9RMHBRVkFvcUNNeXdBUklFTWpBNE1oaTVQQ0NMa2dFbzRfemFBakNTX3RvQ09FeEFBVmdCY2dkTVRFNURTbEJVRWdvSUFSQUJHQUVxQWs1SUdBRWlCQWdCRUFFb0FpZ0RLQVF3QVERj8L1KFw0mEAiAQEqBRIDCgExEj8KFgoKMjAyNC0wOS0yNRIDTElTGgNUWU8KFgoKMjAyNC0xMC0yMhIDVFlPGgNMSVMSBxIFQ09BQ0gaAhABIAIaCwgBEgcaAzoBASIA"/>
        <s v="AQqLAwr1AnY1LXNvcy01ZTBjM2M4NDBiZjg0N2RiOGU2YjljYTBiNjM0YTA3ZC00LTEtMX4yLlN-QVFvRkNEOFFrQU1TQ0Fpb1hCQUJHTGdLS0FKWUFuQUFlZ05pWm5PSUFaVGdzMEV-QVFwV0Npa0l6TEFCRWdRME5Ua3hHSXVTQVNDNVBDanNwZGdDTUpHbjJBSTRTRUFBV0FGeUJraE9RMHBRVkFvcENNNlFBUklFTmpjMU1oaTVQQ0N0bkFFb3VhZllBakMycmRnQ09FaEFBVmdCY2daSVRrTktVRlFLVndvcENNNlFBUklFTlRnMU1SaW5HeUNNRlNqb3U5b0NNTVRDMmdJNFRFQUFXQUZ5QjB4TVRrTktVRlFLS2dqTWtBRVNCRFk1TlRrWWpCVWdpNUlCS1BqRDJnSXd3TVhhQWpoVFFBRllBWElIVEV4T1EwcFFWQklLQ0FFUUFSZ0JLZ0pPU0JnQklnUUlBUkFCS0FJb0F5Z0VNQUURCtejcD1dkkAiAQEqBRIDCgExEj8KFgoKMjAyNC0wOS0yMhIDTElTGgNUWU8KFgoKMjAyNC0xMC0xNxIDVFlPGgNMSVMSBxIFQ09BQ0gaAhABIAIaCwgBEgcaAzoBASIA"/>
        <s v="AQqLAwr1AnY1LXNvcy02M2Q1ZTkzNzJhNDM0YWVmOTk4ZDhhNWVkZGIzYzBhOC01LTkyLTF-Mi5TfkFRb0ZDRDhRa0FNU0NBaW9YQkFCR0xnS0tBSllBbkFBZWdOaVpuT0lBZkhYczBFfkFRcFdDaWtJMVlJQkVnSTJOUmlMa2dFZ3hJMEJLTlhNMXdJd3B0RFhBamhUUUFCWUFYSUhVMHcwVGtOWFRBb3BDTldDQVJJRE1UTXhHTVNOQVNDbkd5aWMydGNDTVBQZzF3STRVMEFCV0FGeUIxTk1ORTVEVjB3S1Znb3BDTldDQVJJRE1UTXdHS2NiSU1TTkFTaTZodG9DTU5DTTJnSTRVMEFBV0FGeUIxTk1ORTVEVjB3S0tRalZnZ0VTQWpZMEdNU05BU0NMa2dFbzZJN2FBakQ0a2RvQ09GTkFBVmdCY2dkVFREUk9RMWRNRWdvSUFSQUJHQUVxQWxWQkdBRWlCQWdCRUFFb0FpZ0RLQVF3QVERexSuR-EFnUAiAQEqBRIDCgExEj8KFgoKMjAyNC0wOS0xNBIDTElTGgNUWU8KFgoKMjAyNC0xMC0xMhIDVFlPGgNMSVMSBxIFQ09BQ0gaAhABIAIaCwgBEgcaAzoBASIA"/>
        <s v="AQqLAwr1AnY1LXNvcy02MDI2ZmEwYjE5Y2Q0ODQ2YWQ3OWRjMDUxZDBhN2YwNS0zLTczLTF-Mi5TfkFRb0ZDRDhRa0FNU0NBaW9YQkFCR0xnS0tBSllBbkFBZWdOaVpuT0lBYW5ZczBFfkFRcFZDaWtJenBBQkVnUTJNRGd3R0l1U0FTQ01GU2o3MWRjQ01MVFgxd0k0VlVBQVdBRnlCbFZPUTBwUVZBb29DTTZRQVJJRU5UZzFNaGlNRlNDbkd5akEyTmNDTUtUZTF3STRWVUFCV0FGeUJsVk9RMHBRVkFwWENpa0l6cEFCRWdRMU9EVXhHS2NiSUl3VktLakwyUUl3aE5MWkFqaE1RQUJZQVhJSFRFeE9RMHBRVkFvcUNNeVFBUklFTmprMU9SaU1GU0NMa2dFb3VOUFpBakNBMWRrQ09GTkFBVmdCY2dkTVRFNURTbEJVRWdvSUFSQUJHQUVxQWs1SUdBRWlCQWdCRUFFb0FpZ0RLQVF3QVER9ihcj8L2k0AiAQEqBRIDCgExEj8KFgoKMjAyNC0wOS0xNRIDTElTGgNUWU8KFgoKMjAyNC0xMC0wNxIDVFlPGgNMSVMSBxIFQ09BQ0gaAhABIAIaCwgBEgcaAzoBASIA"/>
        <s v="AQqLAwr1AnY1LXNvcy02MjdjZDFlMjc3MWU0NTQ1ODhjZGFiODNjODAyODU5Ny02LTMxLTF-Mi5TfkFRb0ZDRDhRa0FNU0NBaW9YQkFCR0xnS0tBSllBbkFBZWdOaVpuT0lBWVRWczBFfkFRcFZDaWtJekpBQkVnUXhOemd4R0l1U0FTQ01GU2lidE5jQ01OUzExd0k0VFVBQVdBRnlCazFPUTBwUVZBb29DTTZRQVJJRU5UZzFNaGlNRlNDbkd5amd0dGNDTU1TODF3STRUVUFCV0FGeUJrMU9RMHBRVkFwWENpa0l6cEFCRWdRMU9EVXhHS2NiSUl3VktLaWUyUUl3aEtYWkFqaFhRQUJZQVhJSFYweE9RMHBRVkFvcUNNeVFBUklFTmprMU9SaU1GU0NMa2dFb3VLYlpBakNBcU5rQ09GZEFBVmdCY2dkWFRFNURTbEJVRWdvSUFSQUJHQUVxQWs1SUdBRWlCQWdCRUFFb0FpZ0RLQVF3QVER9ihcj8JamUAiAQEqBRIDCgExEj8KFgoKMjAyNC0wOS0xMhIDTElTGgNUWU8KFgoKMjAyNC0xMC0wMxIDVFlPGgNMSVMSBxIFQ09BQ0gaAhABIAIaCwgBEgcaAzoBASIA"/>
        <s v="AQqLAwr1AnY1LXNvcy02NDc2MWRjNWFiMDY0ZmRiYjc0MDMzNzZmNzYyOTMxMS0xLTEtMX4yLlN-QVFvRkNEOFFrQU1TQ0Fpb1hCQUJHTGdLS0FKWUFuQUFlZ05pWm5PSUFmWGdzMEV-QVFwV0Npa0l6TEFCRWdRME5Ua3hHSXVTQVNDNVBDaU1zZGdDTUxHeTJBSTRVVUFBV0FGeUJsRk9RMHBRVkFvcENNNlFBUklFTmpjMU1oaTVQQ0N0bkFFbzJiTFlBakRXdU5nQ09GRkFBVmdCY2daUlRrTktVRlFLVndvcENNNlFBUklFTlRnMU1SaW5HeUNNRlNpb3Bkb0NNSVNzMmdJNFRFQUFXQUZ5QjB4TVRrTktVRlFLS2dqTWtBRVNCRFk1TlRrWWpCVWdpNUlCS0xpdDJnSXdnS19hQWpoVFFBRllBWElIVEV4T1EwcFFWQklLQ0FFUUFSZ0JLZ0pPU0JnQklnUUlBUkFCS0FJb0F5Z0VNQUURCtejcD0hkkAiAQEqBRIDCgExEj8KFgoKMjAyNC0wOS0yMxIDTElTGgNUWU8KFgoKMjAyNC0xMC0xNRIDVFlPGgNMSVMSBxIFQ09BQ0gaAhABIAIaCwgBEgcaAzoBASIA"/>
        <s v="AQqLAwr1AnY1LXNvcy02NDc2MWRjNWFiMDY0ZmRiYjc0MDMzNzZmNzYyOTMxMS0xLTIxLTF-Mi5TfkFRb0ZDRDhRa0FNU0NBaW9YQkFCR0xnS0tBSllBbkFBZWdOaVpuT0lBZlhnczBFfkFRcFZDaWtJekpBQkVnUXhOemd4R0l1U0FTQ01GU2o3cjlnQ01MU3gyQUk0VFVBQVdBRnlCazFPUTBwUVZBb29DTTZRQVJJRU5UZzFNaGlNRlNDbkd5akFzdGdDTUtTNDJBSTRUVUFCV0FGeUJrMU9RMHBRVkFwWENpa0l6cEFCRWdRMU9EVXhHS2NiSUl3VktLaWwyZ0l3aEt6YUFqaE1RQUJZQVhJSFRFeE9RMHBRVkFvcUNNeVFBUklFTmprMU9SaU1GU0NMa2dFb3VLM2FBakNBcjlvQ09GTkFBVmdCY2dkTVRFNURTbEJVRWdvSUFSQUJHQUVxQWs1SUdBRWlCQWdCRUFFb0FpZ0RLQVF3QVER9ihcj8JCmEAiAQEqBRIDCgExEj8KFgoKMjAyNC0wOS0yMxIDTElTGgNUWU8KFgoKMjAyNC0xMC0xNRIDVFlPGgNMSVMSBxIFQ09BQ0gaAhABIAIaCwgBEgcaAzoBASIA"/>
        <s v="AQqLAwr1AnY1LXNvcy02NDYyYzNhZmU1NTk0NWUyYjgzYjU2ZGIwODk0NjBjNy01LTc0LTF-Mi5TfkFRb0ZDRDhRa0FNU0NBaW9YQkFCR0xnS0tBSllBbkFBZWdOaVpuT0lBYVBKczBFfkFRcFZDaWtJenBBQkVnUTJNRGd3R0l1U0FTQ01GU2licmRZQ01OU3UxZ0k0VlVBQVdBRnlCbFZPUTBwUVZBb29DTTZRQVJJRU5UZzFNaGlNRlNDbkd5amdyOVlDTU1TMTFnSTRWVUFCV0FGeUJsVk9RMHBRVkFwWENpa0l6cEFCRWdRMU9EVXhHS2NiSUl3VktNajgyQUl3cElQWkFqaE1RQUJZQVhJSFRFaE9RMHBRVkFvcUNNeVFBUklFTmprMU9SaU1GU0NMa2dFbzJJVFpBakNnaHRrQ09GTkFBVmdCY2dkTVNFNURTbEJVRWdvSUFSQUJHQUVxQWs1SUdBRWlCQWdCRUFFb0FpZ0RLQVF3QVER9ihcj8K-lEAiAQEqBRIDCgExEj8KFgoKMjAyNC0wOC0zMRIDTElTGgNUWU8KFgoKMjAyNC0wOS0zMBIDVFlPGgNMSVMSBxIFQ09BQ0gaAhABIAIaCwgBEgcaAzoBASIA"/>
        <s v="AQqLAwr1AnY1LXNvcy02NGQ3YTMyNzg5YTQ0N2Q4YmYwNThmOTM3MjI2YjA1MC02LTE3LTF-Mi5TfkFRb0ZDRDhRa0FNU0NBaW9YQkFCR0xnS0tBSllBbkFBZWdOaVpuT0lBYlBVczBFfkFRcFZDaWtJenBBQkVnUTJNRGd3R0l1U0FTQ01GU2o3cU5jQ01MU3Exd0k0VlVBQVdBRnlCbFZPUTBwUVZBb29DTTZRQVJJRU5UZzFNaGlNRlNDbkd5akFxOWNDTUtTeDF3STRWVUFCV0FGeUJsVk9RMHBRVkFwWENpa0l6cEFCRWdRMU9EVXhHS2NiSUl3VktJakEyUUl3NU1iWkFqaFdRQUJZQVhJSFZreE9RMHBRVkFvcUNNeVFBUklFTmprMU9SaU1GU0NMa2dFb21NalpBakRneWRrQ09GWkFBVmdCY2dkV1RFNURTbEJVRWdvSUFSQUJHQUVxQWs1SUdBRWlCQWdCRUFFb0FpZ0RLQVF3QVER9ihcj8LWlUAiAQEqBRIDCgExEj8KFgoKMjAyNC0wOS0xMRIDTElTGgNUWU8KFgoKMjAyNC0xMC0wNhIDVFlPGgNMSVMSBxIFQ09BQ0gaAhABIAIaCwgBEgcaAzoBASIA"/>
        <s v="AQqLAwr1AnY1LXNvcy02NjUwYzVhYTFhZTA0ZDFmYjEzMjE4YmVkY2I3YWY5Yi00LTEzLTF-Mi5TfkFRb0ZDRDhRa0FNU0NBaW9YQkFCR0xnS0tBSllBbkFBZWdOaVpuT0lBWnJJczBFfkFRcFZDaWtJenBBQkVnUTJNRGd3R0l1U0FTQ01GU2o3b2RZQ01MU2oxZ0k0VlVBQVdBRnlCbFZPUTBwUVZBb29DTTZRQVJJRU5UZzFNaGlNRlNDbkd5akFwTllDTUtTcTFnSTRWVUFCV0FGeUJsVk9RMHBRVkFwWENpa0l6cEFCRWdRMU9EVXhHS2NiSUl3VktLangyQUl3aFBqWUFqaFhRQUJZQVhJSFYwaE9RMHBRVkFvcUNNeVFBUklFTmprMU9SaU1GU0NMa2dFb3VQbllBakNBLTlnQ09GZEFBVmdCY2dkWFNFNURTbEJVRWdvSUFSQUJHQUVxQWs1SUdBRWlCQWdCRUFFb0FpZ0RLQVF3QVER9ihcj8LWlUAiAQEqBRIDCgExEj8KFgoKMjAyNC0wOC0zMBIDTElTGgNUWU8KFgoKMjAyNC0wOS0yORIDVFlPGgNMSVMSBxIFQ09BQ0gaAhABIAIaCwgBEgcaAzoBASIA"/>
        <s v="AQqLAwr1AnY1LXNvcy02NjUwYzVhYTFhZTA0ZDFmYjEzMjE4YmVkY2I3YWY5Yi00LTMtMX4yLlN-QVFvRkNEOFFrQU1TQ0Fpb1hCQUJHTGdLS0FKWUFuQUFlZ05pWm5PSUFacklzMEV-QVFwV0Npa0l6TEFCRWdRME5Ua3hHSXVTQVNDNVBDaU1vOVlDTUxHazFnSTRTRUFBV0FGeUJraE9RMHBRVkFvcENNNlFBUklFTmpjMU1oaTVQQ0N0bkFFbzJhVFdBakRXcXRZQ09FaEFBVmdCY2daSVRrTktVRlFLVndvcENNNlFBUklFTlRnMU1SaW5HeUNNRlNpbzhkZ0NNSVQ0MkFJNFYwQUFXQUZ5QjFkSVRrTktVRlFLS2dqTWtBRVNCRFk1TlRrWWpCVWdpNUlCS0xqNTJBSXdnUHZZQWpoWFFBRllBWElIVjBoT1EwcFFWQklLQ0FFUUFSZ0JLZ0pPU0JnQklnUUlBUkFCS0FJb0F5Z0VNQUURCtejcD09lEAiAQEqBRIDCgExEj8KFgoKMjAyNC0wOC0zMBIDTElTGgNUWU8KFgoKMjAyNC0wOS0yORIDVFlPGgNMSVMSBxIFQ09BQ0gaAhABIAIaCwgBEgcaAzoBASIA"/>
        <s v="AQqLAwr1AnY1LXNvcy02YTJkZmRiNjJjOTA0MmNjOWJlMTE4MmNhNTYyZGFlMy0yLTUtMX4yLlN-QVFvRkNEOFFrQU1TQ0Fpb1hCQUJHTGdLS0FKWUFuQUFlZ05pWm5PSUFlN1ZzMEV-QVFwV0Npb0l6cEFCRWdRMk56TXlHSXVTQVNEcmlRRW9xN2ZYQWpETHVOY0NPRTFBQUZnQmNnWk5Ua05LVUZRS0tBak9rQUVTQXpJeE1oanJpUUVncHhzb21MclhBakR2d05jQ09FMUFBVmdCY2daTlRrTktVRlFLVndvcENNNlFBUklFTlRnMU1SaW5HeUNNRlNpby1Oa0NNSVRfMlFJNFYwQUFXQUZ5QjFkTVRrTktVRlFLS2dqTWtBRVNCRFk1TlRrWWpCVWdpNUlCS0xpQTJnSXdnSUxhQWpoWFFBRllBWElIVjB4T1EwcFFWQklLQ0FFUUFSZ0JLZ0pPU0JnQklnUUlBUkFCS0FJb0F5Z0VNQUURw_UoXI_XmUAiAQEqBRIDCgExEj8KFgoKMjAyNC0wOS0xMhIDTElTGgNUWU8KFgoKMjAyNC0xMC0xMRIDVFlPGgNMSVMSBxIFQ09BQ0gaAhABIAIaCwgBEgcaAzoBASIA"/>
        <s v="AQqLAwr1AnY1LXNvcy03MDE4MmE2MTA3NTI0N2NkYjQ5NzY0YzgzMjM2NGQ1Zi02LTEzLTF-Mi5TfkFRb0ZDRDhRa0FNU0NBaW9YQkFCR0xnS0tBSllBbkFBZWdOaVpuT0lBZERNczBFfkFRcFZDaWtJenBBQkVnUTJNRGd3R0l1U0FTQ01GU2liMnRZQ01OVGIxZ0k0VlVBQVdBRnlCbFZPUTBwUVZBb29DTTZRQVJJRU5UZzFNaGlNRlNDbkd5amczTllDTU1UaTFnSTRWVUFCV0FGeUJsVk9RMHBRVkFwWENpa0l6cEFCRWdRMU9EVXhHS2NiSUl3VktNalAyQUl3cE5iWUFqaE1RQUJZQVhJSFRFeE9RMHBRVkFvcUNNeVFBUklFTmprMU9SaU1GU0NMa2dFbzJOZllBakNnMmRnQ09GTkFBVmdCY2dkTVRFNURTbEJVRWdvSUFSQUJHQUVxQWs1SUdBRWlCQWdCRUFFb0FpZ0RLQVF3QVER9ihcj8L2k0AiAQEqBRIDCgExEj8KFgoKMjAyNC0wOS0wNBIDTElTGgNUWU8KFgoKMjAyNC0wOS0yNhIDVFlPGgNMSVMSBxIFQ09BQ0gaAhABIAIaCwgBEgcaAzoBASIA"/>
        <s v="AQqLAwr1AnY1LXNvcy03NTcwM2EyNzZjOGE0MGJjOGNiNTQ2ZTY0ZDA5OGU0YS0zLTEtMX4yLlN-QVFvRkNEOFFrQU1TQ0Fpb1hCQUJHTGdLS0FKWUFuQUFlZ05pWm5PSUFlZm1zMEV-QVFwV0Npa0l6TEFCRWdRME5Ua3hHSXVTQVNDNVBDaXM2ZGdDTU5IcTJBSTRUVUFBV0FGeUJrMU9RMHBRVkFvcENNNlFBUklFTmpjMU1oaTVQQ0N0bkFFby1lcllBakQyOE5nQ09FMUFBVmdCY2daTlRrTktVRlFLVndvcENNNlFBUklFTlRnMU1SaW5HeUNNRlNqb2xkc0NNTVNjMndJNFZrQUFXQUZ5QjFaTVRrTktVRlFLS2dqTWtBRVNCRFk1TlRrWWpCVWdpNUlCS1BpZDJ3SXd3Sl9iQWpoV1FBRllBWElIVmt4T1EwcFFWQklLQ0FFUUFSZ0JLZ0pPU0JnQklnUUlBUkFCS0FJb0F5Z0VNQUURCtejcD0ZmkAiAQEqBRIDCgExEj8KFgoKMjAyNC0wOS0yOBIDTElTGgNUWU8KFgoKMjAyNC0xMC0yNRIDVFlPGgNMSVMSBxIFQ09BQ0gaAhABIAIaCwgBEgcaAzoBASIA"/>
        <s v="AQqLAwr1AnY1LXNvcy03NTcwM2EyNzZjOGE0MGJjOGNiNTQ2ZTY0ZDA5OGU0YS0zLTI0LTF-Mi5TfkFRb0ZDRDhRa0FNU0NBaW9YQkFCR0xnS0tBSllBbkFBZWdOaVpuT0lBZWZtczBFfkFRcFZDaWtJenBBQkVnUTJNRGd3R0l1U0FTQ01GU2liNk5nQ01OVHAyQUk0VFVBQVdBRnlCazFPUTBwUVZBb29DTTZRQVJJRU5UZzFNaGlNRlNDbkd5amc2dGdDTU1UdzJBSTRUVUFCV0FGeUJrMU9RMHBRVkFwWENpa0l6cEFCRWdRMU9EVXhHS2NiSUl3VktPaVYyd0l3eEp6YkFqaFdRQUJZQVhJSFZreE9RMHBRVkFvcUNNeVFBUklFTmprMU9SaU1GU0NMa2dFby1KM2JBakRBbjlzQ09GWkFBVmdCY2dkV1RFNURTbEJVRWdvSUFSQUJHQUVxQWs1SUdBRWlCQWdCRUFFb0FpZ0RLQVF3QVER9ihcj8IimkAiAQEqBRIDCgExEj8KFgoKMjAyNC0wOS0yOBIDTElTGgNUWU8KFgoKMjAyNC0xMC0yNRIDVFlPGgNMSVMSBxIFQ09BQ0gaAhABIAIaCwgBEgcaAzoBASIA"/>
        <s v="AQqLAwr1AnY1LXNvcy03ODkwNTMyYWYxMjk0MjNmYTg2ZTMwNjViZmNiZmNlMS00LTk0LTF-Mi5TfkFRb0ZDRDhRa0FNU0NBaW9YQkFCR0xnS0tBSllBbkFBZWdOaVpuT0lBZFhOczBFfkFRcFZDaWtJekpBQkVnUTJPVFkxR0l1U0FTQ2xCQ2pINXRZQ01JRG8xZ0k0U0VBQVdBRnlCa2hPUTBwUVZBb29DTTZRQVJJRU5UZzFOQmlsQkNDbkd5alY2TllDTU5MdTFnSTRTRUFCV0FGeUJraE9RMHBRVkFwWENpa0l6cEFCRWdRMU9EVXhHS2NiSUl3VktPamEyQUl3eE9IWUFqaFhRQUJZQVhJSFYweE9RMHBRVkFvcUNNeVFBUklFTmprMU9SaU1GU0NMa2dFby1PTFlBakRBNU5nQ09GZEFBVmdCY2dkWFRFNURTbEJVRWdvSUFSQUJHQUVxQWs1SUdBRWlCQWdCRUFFb0FpZ0RLQVF3QVERj8L1KFyak0AiAQEqBRIDCgExEj8KFgoKMjAyNC0wOS0wNRIDTElTGgNUWU8KFgoKMjAyNC0wOS0yNxIDVFlPGgNMSVMSBxIFQ09BQ0gaAhABIAIaCwgBEgcaAzoBASIA"/>
        <s v="AQqLAwr1AnY1LXNvcy03Y2MzNWI4ZjMyYTc0MTc2OTJkMDEyOTlmNGFhODg3MC02LTAtMX4yLlN-QVFvRkNEOFFrQU1TQ0Fpb1hCQUJHTGdLS0FKWUFuQUFlZ05pWm5PSUFmbklzMEV-QVFwV0Npa0l6TEFCRWdRME5Ua3hHSXVTQVNDNVBDaXNydFlDTU5HdjFnSTRTRUFBV0FGeUJraE9RMHBRVkFvcENNNlFBUklFTmpjMU1oaTVQQ0N0bkFFby1hX1dBakQydGRZQ09FaEFBVmdCY2daSVRrTktVRlFLVndvcENNNlFBUklFTlRnMU1SaW5HeUNNRlNqbzJ0Z0NNTVRoMkFJNFYwQUFXQUZ5QjFkSVRrTktVRlFLS2dqTWtBRVNCRFk1TlRrWWpCVWdpNUlCS1BqaTJBSXd3T1RZQWpoWFFBRllBWElIVjBoT1EwcFFWQklLQ0FFUUFSZ0JLZ0pPU0JnQklnUUlBUkFCS0FJb0F5Z0VNQUURCtejcD09lEAiAQEqBRIDCgExEj8KFgoKMjAyNC0wOC0zMRIDTElTGgNUWU8KFgoKMjAyNC0wOS0yNxIDVFlPGgNMSVMSBxIFQ09BQ0gaAhABIAIaCwgBEgcaAzoBASIA"/>
        <s v="AQqLAwr1AnY1LXNvcy03Yjk5NDNiZDY4YWU0OTkxODVkZDExYzE0ODNhYWNjYS02LTU3LTF-Mi5TfkFRb0ZDRDhRa0FNU0NBaW9YQkFCR0xnS0tBSllBbkFBZWdOaVpuT0lBYWZUczBFfkFRcFZDaWtJenBBQkVnUTJNRGd3R0l1U0FTQ01GU2pibmRjQ01KU2Yxd0k0VlVBQVdBRnlCbFZPUTBwUVZBb29DTTZRQVJJRU5UZzFNaGlNRlNDbkd5aWdvTmNDTUlTbTF3STRWVUFCV0FGeUJsVk9RMHBRVkFwWENpa0l6cEFCRWdRMU9EVXhHS2NiSUl3VktPaTAyUUl3eEx2WkFqaFhRQUJZQVhJSFYweE9RMHBRVkFvcUNNeVFBUklFTmprMU9SaU1GU0NMa2dFby1MelpBakRBdnRrQ09GZEFBVmdCY2dkWFRFNURTbEJVRWdvSUFSQUJHQUVxQWs1SUdBRWlCQWdCRUFFb0FpZ0RLQVF3QVER9ihcj8IOlUAiAQEqBRIDCgExEj8KFgoKMjAyNC0wOS0xMBIDTElTGgNUWU8KFgoKMjAyNC0xMC0wNRIDVFlPGgNMSVMSBxIFQ09BQ0gaAhABIAIaCwgBEgcaAzoBASIA"/>
        <s v="AQqLAwr1AnY1LXNvcy03YTFlMTU0MWE4YTI0Yjg1OTFiOWJmYzJjZDNkMzE4OC0zLTItMX4yLlN-QVFvRkNEOFFrQU1TQ0Fpb1hCQUJHTGdLS0FKWUFuQUFlZ05pWm5PSUFhREtzMEV-QVFwV0Npa0l6TEFCRWdRME5Ua3hHSXVTQVNDNVBDak11ZFlDTVBHNjFnSTRWVUFBV0FGeUJsVk9RMHBRVkFvcENNNlFBUklFTmpjMU1oaTVQQ0N0bkFFb21idldBakNXd2RZQ09GVkFBVmdCY2daVlRrTktVRlFLVndvcENNNlFBUklFTlRnMU1SaW5HeUNNRlNqSV9OZ0NNS1NEMlFJNFRFQUFXQUZ5QjB4TVRrTktVRlFLS2dqTWtBRVNCRFk1TlRrWWpCVWdpNUlCS05pRTJRSXdvSWJaQWpoVFFBRllBWElIVEV4T1EwcFFWQklLQ0FFUUFSZ0JLZ0pPU0JnQklnUUlBUkFCS0FJb0F5Z0VNQUURCtejcD3tk0AiAQEqBRIDCgExEj8KFgoKMjAyNC0wOS0wMRIDTElTGgNUWU8KFgoKMjAyNC0wOS0zMBIDVFlPGgNMSVMSBxIFQ09BQ0gaAhABIAIaCwgBEgcaAzoBASIA"/>
        <s v="AQqLAwr1AnY1LXNvcy04NjcxMGY0MGI5ZWY0MTkwOTFkMWU1YzUyOWQwYWU2MC00LTU2LTF-Mi5TfkFRb0ZDRDhRa0FNU0NBaW9YQkFCR0xnS0tBSllBbkFBZWdOaVpuT0lBWjdaczBFfkFRcFZDaWtJenBBQkVnUTJNRGd3R0l1U0FTQ01GU2liNGRjQ01OVGkxd0k0VlVBQVdBRnlCbFZPUTBwUVZBb29DTTZRQVJJRU5UZzFNaGlNRlNDbkd5amc0OWNDTU1UcDF3STRWVUFCV0FGeUJsVk9RMHBRVkFwWENpa0l6cEFCRWdRMU9EVXhHS2NiSUl3VktLakwyUUl3aE5MWkFqaE1RQUJZQVhJSFRFeE9RMHBRVkFvcUNNeVFBUklFTmprMU9SaU1GU0NMa2dFb3VOUFpBakNBMWRrQ09GTkFBVmdCY2dkTVRFNURTbEJVRWdvSUFSQUJHQUVxQWs1SUdBRWlCQWdCRUFFb0FpZ0RLQVF3QVER9ihcj8L2k0AiAQEqBRIDCgExEj8KFgoKMjAyNC0wOS0xNhIDTElTGgNUWU8KFgoKMjAyNC0xMC0wNxIDVFlPGgNMSVMSBxIFQ09BQ0gaAhABIAIaCwgBEgcaAzoBASIA"/>
        <s v="AQqLAwr1AnY1LXNvcy04NjcxMGY0MGI5ZWY0MTkwOTFkMWU1YzUyOWQwYWU2MC00LTUxLTF-Mi5TfkFRb0ZDRDhRa0FNU0NBaW9YQkFCR0xnS0tBSllBbkFBZWdOaVpuT0lBWjdaczBFfkFRcFZDaWtJekpBQkVnUTJPVFkxR0l1U0FTQ2xCQ2luNHRjQ01PRGoxd0k0VVVBQVdBRnlCbEZPUTBwUVZBb29DTTZRQVJJRU5UZzFOQmlsQkNDbkd5aTE1TmNDTUxMcTF3STRVVUFCV0FGeUJsRk9RMHBRVkFwWENpa0l6cEFCRWdRMU9EVXhHS2NiSUl3VktLakwyUUl3aE5MWkFqaE1RQUJZQVhJSFRFeE9RMHBRVkFvcUNNeVFBUklFTmprMU9SaU1GU0NMa2dFb3VOUFpBakNBMWRrQ09GTkFBVmdCY2dkTVRFNURTbEJVRWdvSUFSQUJHQUVxQWs1SUdBRWlCQWdCRUFFb0FpZ0RLQVF3QVERj8L1KFxGkkAiAQEqBRIDCgExEj8KFgoKMjAyNC0wOS0xNhIDTElTGgNUWU8KFgoKMjAyNC0xMC0wNxIDVFlPGgNMSVMSBxIFQ09BQ0gaAhABIAIaCwgBEgcaAzoBASIA"/>
        <s v="AQqLAwr1AnY1LXNvcy04OTcwNDVhNjQwMzY0NDBmYmU2ZWU4NDBhZWQzYjM5My0yLTc2LTF-Mi5TfkFRb0ZDRDhRa0FNU0NBaW9YQkFCR0xnS0tBSllBbkFBZWdOaVpuT0lBY3JSczBFfkFRcFZDaWtJekpBQkVnUTJPVFkxR0l1U0FTQ2xCQ2luaU5jQ01PQ0oxd0k0VlVBQVdBRnlCbFZPUTBwUVZBb29DTTZRQVJJRU5UZzFOQmlsQkNDbkd5aTFpdGNDTUxLUTF3STRWVUFCV0FGeUJsVk9RMHBRVkFwWENpa0l6cEFCRWdRMU9EVXhHS2NiSUl3VktLakwyUUl3aE5MWkFqaE1RQUJZQVhJSFRFeE9RMHBRVkFvcUNNeVFBUklFTmprMU9SaU1GU0NMa2dFb3VOUFpBakNBMWRrQ09GTkFBVmdCY2dkTVRFNURTbEJVRWdvSUFSQUJHQUVxQWs1SUdBRWlCQWdCRUFFb0FpZ0RLQVF3QVERj8L1KFwSlEAiAQEqBRIDCgExEj8KFgoKMjAyNC0wOS0wOBIDTElTGgNUWU8KFgoKMjAyNC0xMC0wNxIDVFlPGgNMSVMSBxIFQ09BQ0gaAhABIAIaCwgBEgcaAzoBASIA"/>
        <s v="AQqLAwr1AnY1LXNvcy04OTcwNDVhNjQwMzY0NDBmYmU2ZWU4NDBhZWQzYjM5My0yLTg2LTF-Mi5TfkFRb0ZDRDhRa0FNU0NBaW9YQkFCR0xnS0tBSllBbkFBZWdOaVpuT0lBY3JSczBFfkFRcFZDaWtJekpBQkVnUXhNVGN6R0l1U0FTQ2xCQ2ptaDljQ01KcUoxd0k0VFVBQVdBRnlCazFPUTBwUVZBb29DTTZRQVJJRU5UZzFOQmlsQkNDbkd5aTFpdGNDTUxLUTF3STRUVUFCV0FGeUJrMU9RMHBRVkFwWENpa0l6cEFCRWdRMU9EVXhHS2NiSUl3VktLakwyUUl3aE5MWkFqaE1RQUJZQVhJSFRFeE9RMHBRVkFvcUNNeVFBUklFTmprMU9SaU1GU0NMa2dFb3VOUFpBakNBMWRrQ09GTkFBVmdCY2dkTVRFNURTbEJVRWdvSUFSQUJHQUVxQWs1SUdBRWlCQWdCRUFFb0FpZ0RLQVF3QVERj8L1KFxemEAiAQEqBRIDCgExEj8KFgoKMjAyNC0wOS0wOBIDTElTGgNUWU8KFgoKMjAyNC0xMC0wNxIDVFlPGgNMSVMSBxIFQ09BQ0gaAhABIAIaCwgBEgcaAzoBASIA"/>
        <s v="AQqLAwr1AnY1LXNvcy05MGVhMjVjMWU0MzE0OTE4OWFkNTJlNWYyNGJkNGYzNi02LTUxLTF-Mi5TfkFRb0ZDRDhRa0FNU0NBaW9YQkFCR0xnS0tBSllBbkFBZWdOaVpuT0lBY3JYczBFfkFRcFZDaWtJenBBQkVnUTJNRGd3R0l1U0FTQ01GU2pieXRjQ01KVE0xd0k0VlVBQVdBRnlCbFZPUTBwUVZBb29DTTZRQVJJRU5UZzFNaGlNRlNDbkd5aWd6ZGNDTUlUVDF3STRWVUFCV0FGeUJsVk9RMHBRVkFwWENpa0l6cEFCRWdRMU9EVXhHS2NiSUl3VktPamgyUUl3eE9qWkFqaE1RQUJZQVhJSFRFeE9RMHBRVkFvcUNNeVFBUklFTmprMU9SaU1GU0NMa2dFby1PblpBakRBNjlrQ09GTkFBVmdCY2dkTVRFNURTbEJVRWdvSUFSQUJHQUVxQWs1SUdBRWlCQWdCRUFFb0FpZ0RLQVF3QVER9ihcj8L2k0AiAQEqBRIDCgExEj8KFgoKMjAyNC0wOS0xNBIDTElTGgNUWU8KFgoKMjAyNC0xMC0wORIDVFlPGgNMSVMSBxIFQ09BQ0gaAhABIAIaCwgBEgcaAzoBASIA"/>
        <s v="AQqLAwr1AnY1LXNvcy05MmZmN2ZmODFmZGY0NWFiYjNkNWQ5ZDY1N2FjMzgxZC02LTgtMX4yLlN-QVFvRkNEOFFrQU1TQ0Fpb1hCQUJHTGdLS0FKWUFuQUFlZ05pWm5PSUFmM1dzMEV-QVFwVkNpa0l6cEFCRWdRMk1EZ3dHSXVTQVNDTUZTaTd2OWNDTVBUQTF3STRWVUFBV0FGeUJsVk9RMHBRVkFvb0NNNlFBUklFTlRnMU1oaU1GU0NuR3lpQXd0Y0NNT1RIMXdJNFZVQUJXQUZ5QmxWT1EwcFFWQXBZQ2lvSXpwQUJFZ1EyTnpVeEdLMmNBU0M1UENpSmhOb0NNT3FLMmdJNFZrQUFXQUZ5QjFaTVRrTktVRlFLS2dqTXNBRVNCREl3T0RJWXVUd2dpNUlCS0tPTTJnSXcwbzNhQWpoV1FBRllBWElIVmt4T1EwcFFWQklLQ0FFUUFSZ0JLZ0pPU0JnQklnUUlBUkFCS0FJb0F5Z0VNQUUR9ihcj8KslUAiAQEqBRIDCgExEj8KFgoKMjAyNC0wOS0xMxIDTElTGgNUWU8KFgoKMjAyNC0xMC0xMhIDVFlPGgNMSVMSBxIFQ09BQ0gaAhABIAIaCwgBEgcaAzoBASIA"/>
        <s v="AQqLAwr1AnY1LXNvcy05NjI5NDhkNjVmNjM0NjA1ODZmMWJkNWEyMmIzNGI4ZC0zLTItMX4yLlN-QVFvRkNEOFFrQU1TQ0Fpb1hCQUJHTGdLS0FKWUFuQUFlZ05pWm5PSUFiN1FzMEV-QVFwV0Npa0l6TEFCRWdRME5Ua3hHSXVTQVNDNVBDaU1fZFlDTUxILTFnSTRVVUFBV0FGeUJsRk9RMHBRVkFvcENNNlFBUklFTmpjMU1oaTVQQ0N0bkFFbzJmN1dBakRXaE5jQ09GRkFBVmdCY2daUlRrTktVRlFLVndvcENNNlFBUklFTlRnMU1SaW5HeUNNRlNpSXdOa0NNT1RHMlFJNFZrQUFXQUZ5QjFaTVRrTktVRlFLS2dqTWtBRVNCRFk1TlRrWWpCVWdpNUlCS0pqSTJRSXc0TW5aQWpoV1FBRllBWElIVmt4T1EwcFFWQklLQ0FFUUFSZ0JLZ0pPU0JnQklnUUlBUkFCS0FJb0F5Z0VNQUURCtejcD0BlEAiAQEqBRIDCgExEj8KFgoKMjAyNC0wOS0wNxIDTElTGgNUWU8KFgoKMjAyNC0xMC0wNhIDVFlPGgNMSVMSBxIFQ09BQ0gaAhABIAIaCwgBEgcaAzoBASIA"/>
        <s v="AQqLAwr1AnY1LXNvcy05ODI0MGJiNWUwODY0NDFjOTJmNGI4ODZhOTczMmMzMy00LTk0LTF-Mi5TfkFRb0ZDRDhRa0FNU0NBaW9YQkFCR0xnS0tBSllBbkFBZWdOaVpuT0lBZjdMczBFfkFRcFZDaWtJenBBQkVnUTJNRGd3R0l1U0FTQ01GU2o3enRZQ01MVFExZ0k0VlVBQVdBRnlCbFZPUTBwUVZBb29DTTZRQVJJRU5UZzFNaGlNRlNDbkd5akEwZFlDTUtUWDFnSTRWVUFCV0FGeUJsVk9RMHBRVkFwWENpa0l6cEFCRWdRMU9EVXhHS2NiSUl3VktLangyQUl3aFBqWUFqaFhRQUJZQVhJSFYweE9RMHBRVkFvcUNNeVFBUklFTmprMU9SaU1GU0NMa2dFb3VQbllBakNBLTlnQ09GZEFBVmdCY2dkWFRFNURTbEJVRWdvSUFSQUJHQUVxQWs1SUdBRWlCQWdCRUFFb0FpZ0RLQVF3QVER9ihcj8IOlUAiAQEqBRIDCgExEj8KFgoKMjAyNC0wOS0wMxIDTElTGgNUWU8KFgoKMjAyNC0wOS0yORIDVFlPGgNMSVMSBxIFQ09BQ0gaAhABIAIaCwgBEgcaAzoBASIA"/>
        <s v="AQqLAwr1AnY1LXNvcy05YjJlYWIxYWQyZTA0M2FiOGE2OGJiZTY5NmU2OGU1OS02LTIxLTF-Mi5TfkFRb0ZDRDhRa0FNU0NBaW9YQkFCR0xnS0tBSllBbkFBZWdOaVpuT0lBZDNVczBFfkFRcFZDaWtJenBBQkVnUTJNRGd3R0l1U0FTQ01GU2o3cU5jQ01MU3Exd0k0VlVBQVdBRnlCbFZPUTBwUVZBb29DTTZRQVJJRU5UZzFNaGlNRlNDbkd5akFxOWNDTUtTeDF3STRWVUFCV0FGeUJsVk9RMHBRVkFwWENpa0l6cEFCRWdRMU9EVXhHS2NiSUl3VktPamgyUUl3eE9qWkFqaE1RQUJZQVhJSFRFeE9RMHBRVkFvcUNNeVFBUklFTmprMU9SaU1GU0NMa2dFby1PblpBakRBNjlrQ09GTkFBVmdCY2dkTVRFNURTbEJVRWdvSUFSQUJHQUVxQWs1SUdBRWlCQWdCRUFFb0FpZ0RLQVF3QVER9ihcj8L2k0AiAQEqBRIDCgExEj8KFgoKMjAyNC0wOS0xMRIDTElTGgNUWU8KFgoKMjAyNC0xMC0wORIDVFlPGgNMSVMSBxIFQ09BQ0gaAhABIAIaCwgBEgcaAzoBASIA"/>
        <s v="AQqLAwr1AnY1LXNvcy05Yjk5YWE1ZDE2N2I0ZTQ5OWJlNDFkNmVhMjgwMzkwOC0yLTM0LTF-Mi5TfkFRb0ZDRDhRa0FNU0NBaW9YQkFCR0xnS0tBSllBbkFBZWdOaVpuT0lBY0RnczBFfkFRcFZDaWtJenBBQkVnUTJNRGd3R0l1U0FTQ01GU2picE5nQ01KU20yQUk0VlVBQVdBRnlCbFZPUTBwUVZBb29DTTZRQVJJRU5UZzFNaGlNRlNDbkd5aWdwOWdDTUlTdDJBSTRWVUFCV0FGeUJsVk9RMHBRVkFwWENpa0l6cEFCRWdRMU9EVXhHS2NiSUl3VktNamQyZ0l3cE9UYUFqaFdRQUJZQVhJSFZreE9RMHBRVkFvcUNNeVFBUklFTVRjNE1CaU1GU0NMa2dFb3RlWGFBakQ0NXRvQ09GWkFBVmdCY2dkV1RFNURTbEJVRWdvSUFSQUJHQUVxQWs1SUdBRWlCQWdCRUFFb0FpZ0RLQVF3QVER9ihcj8LWlUAiAQEqBRIDCgExEj8KFgoKMjAyNC0wOS0yMhIDTElTGgNUWU8KFgoKMjAyNC0xMC0yMBIDVFlPGgNMSVMSBxIFQ09BQ0gaAhABIAIaCwgBEgcaAzoBASIA"/>
        <s v="AQqLAwr1AnY1LXNvcy05ZTYxMzhjZDJlZjc0YmIwYjk2ZGQ0N2Q0MmNhYWJjYi0yLTM1LTF-Mi5TfkFRb0ZDRDhRa0FNU0NBaW9YQkFCR0xnS0tBSllBbkFBZWdOaVpuT0lBWWpvczBFfkFRcFdDaW9JenBBQkVnUTJOek15R0l1U0FTRHJpUUVveV9iWUFqRHI5OWdDT0UxQUFGZ0JjZ1pOVGtOS1VGUUtLQWpPa0FFU0F6SXhNaGpyaVFFZ3B4c291UG5ZQWpDUGdOa0NPRTFBQVZnQmNnWk5Ua05LVUZRS1Znb3BDTTZRQVJJRU5qYzFNUml0bkFFZ3VUd28zcmpiQWpDNnY5c0NPRWhBQUZnQmNnWklUa05LVUZRS0tRak1zQUVTQkRJd09EWVl1VHdnaTVJQktOZkcyd0l3Z2NqYkFqaElRQUZZQVhJR1NFNURTbEJVRWdvSUFSQUJHQUVxQWs1SUdBRWlCQWdCRUFFb0FpZ0RLQVF3QVERw_UoXI_ZmkAiAQEqBRIDCgExEj8KFgoKMjAyNC0wOS0yORIDTElTGgNUWU8KFgoKMjAyNC0xMC0yOBIDVFlPGgNMSVMSBxIFQ09BQ0gaAhABIAIaCwgBEgcaAzoBASIA"/>
        <s v="AQqLAwr1AnY1LXNvcy05ZTYxMzhjZDJlZjc0YmIwYjk2ZGQ0N2Q0MmNhYWJjYi0yLTMwLTF-Mi5TfkFRb0ZDRDhRa0FNU0NBaW9YQkFCR0xnS0tBSllBbkFBZWdOaVpuT0lBWWpvczBFfkFRcFdDaWtJekxBQkVnUTBOVGt4R0l1U0FTQzVQQ2pNOU5nQ01QSDEyQUk0VlVBQVdBRnlCbFZPUTBwUVZBb3BDTTZRQVJJRU5qYzFNaGk1UENDdG5BRW9tZmJZQWpDV19OZ0NPRlZBQVZnQmNnWlZUa05LVUZRS1Znb3BDTTZRQVJJRU5qYzFNUml0bkFFZ3VUd28zcmpiQWpDNnY5c0NPRWhBQUZnQmNnWklUa05LVUZRS0tRak1zQUVTQkRJd09EWVl1VHdnaTVJQktOZkcyd0l3Z2NqYkFqaElRQUZZQVhJR1NFNURTbEJVRWdvSUFSQUJHQUVxQWs1SUdBRWlCQWdCRUFFb0FpZ0RLQVF3QVERCtejcD0HlkAiAQEqBRIDCgExEj8KFgoKMjAyNC0wOS0yORIDTElTGgNUWU8KFgoKMjAyNC0xMC0yOBIDVFlPGgNMSVMSBxIFQ09BQ0gaAhABIAIaCwgBEgcaAzoBASIA"/>
        <s v="AQqLAwr1AnY1LXNvcy0wM2M0ZDlkY2VjNTQ0NWM1ODc0YWNiNTAxNWI5MmFhYS0zLTEyLTF-Mi5TfkFRb0ZDRDhRa0FNU0NBaW9YQkFCR0xnS0tBSllBbkFBZWdOaVpuT0lBZTNUczBFfkFRcFZDaWtJenBBQkVnUTJNRGd3R0l1U0FTQ01GU2pibmRjQ01KU2Yxd0k0VlVBQVdBRnlCbFZPUTBwUVZBb29DTTZRQVJJRU5UZzFNaGlNRlNDbkd5aWdvTmNDTUlTbTF3STRWVUFCV0FGeUJsVk9RMHBRVkFwWENpa0l6cEFCRWdRMU9EVXpHS2NiSUtVRUtJcnUyUUl3NGZUWkFqaE1RQUJZQVhJSFRFeE9RMHBRVkFvcUNNeVFBUklFTVRFM01oaWxCQ0NMa2dFbzZQWFpBakNtOTlrQ09FeEFBVmdCY2dkTVRFNURTbEJVRWdvSUFSQUJHQUVxQWs1SUdBRWlCQWdCRUFFb0FpZ0RLQVF3QVERPQrXo3AYlEAiAQEqBRIDCgExEj8KFgoKMjAyNC0wOS0xMBIDTElTGgNUWU8KFgoKMjAyNC0xMC0xMBIDVFlPGgNMSVMSBxIFQ09BQ0gaAhABIAIaCwgBEgcaAzoBASIA"/>
        <s v="AQqLAwr1AnY1LXNvcy0wMTgxOGJlZWIxZDA0MzI2YmEyYzk0YzFhYTE0YjYzYi0xLTItMX4yLlN-QVFvRkNEOFFrQU1TQ0Fpb1hCQUJHTGdLS0FKWUFuQUFlZ05pWm5PSUFjUFlzMEV-QVFwV0Npa0l6TEFCRWdRME5Ua3hHSXVTQVNDNVBDaU0xOWNDTUxIWTF3STRTRUFBV0FGeUJraE9RMHBRVkFvcENNNlFBUklFTmpjMU1oaTVQQ0N0bkFFbzJkalhBakRXM3RjQ09FaEFBVmdCY2daSVRrTktVRlFLVndvcENNNlFBUklFTlRnMU1SaW5HeUNNRlNqbzRka0NNTVRvMlFJNFRFQUFXQUZ5QjB4TVRrTktVRlFLS2dqTWtBRVNCRFk1TlRrWWpCVWdpNUlCS1BqcDJRSXd3T3ZaQWpoVFFBRllBWElIVEV4T1EwcFFWQklLQ0FFUUFSZ0JLZ0pPU0JnQklnUUlBUkFCS0FJb0F5Z0VNQUURCtejcD1dkkAiAQEqBRIDCgExEj8KFgoKMjAyNC0wOS0xNRIDTElTGgNUWU8KFgoKMjAyNC0xMC0wORIDVFlPGgNMSVMSBxIFQ09BQ0gaAhABIAIaCwgBEgcaAzoBASIA"/>
        <s v="AQqLAwr1AnY1LXNvcy0wNGFlMTU0ZDNhZTI0NTM2OTUxNDNiMzA0YTNjNWE5ZS01LTQyLTF-Mi5TfkFRb0ZDRDhRa0FNU0NBaW9YQkFCR0xnS0tBSllBbkFBZWdOaVpuT0lBZURLczBFfkFRcFZDaWtJenBBQkVnUTJNRGd3R0l1U0FTQ01GU2pidzlZQ01KVEYxZ0k0VlVBQVdBRnlCbFZPUTBwUVZBb29DTTZRQVJJRU5UZzFNaGlNRlNDbkd5aWd4dFlDTUlUTTFnSTRWVUFCV0FGeUJsVk9RMHBRVkFwWENpa0l6cEFCRWdRMU9EVXhHS2NiSUl3VktNalAyQUl3cE5iWUFqaE1RQUJZQVhJSFRFeE9RMHBRVkFvcUNNeVFBUklFTmprMU9SaU1GU0NMa2dFbzJOZllBakNnMmRnQ09GTkFBVmdCY2dkTVRFNURTbEJVRWdvSUFSQUJHQUVxQWs1SUdBRWlCQWdCRUFFb0FpZ0RLQVF3QVER9ihcj8L2k0AiAQEqBRIDCgExEj8KFgoKMjAyNC0wOS0wMhIDTElTGgNUWU8KFgoKMjAyNC0wOS0yNhIDVFlPGgNMSVMSBxIFQ09BQ0gaAhABIAIaCwgBEgcaAzoBASIA"/>
        <s v="AQqLAwr1AnY1LXNvcy0wNmQxMWRkYjc0ZTg0YTdjYmQ3NzJkYzdkNTFjODEyMy0xLTY0LTF-Mi5TfkFRb0ZDRDhRa0FNU0NBaW9YQkFCR0xnS0tBSllBbkFBZWdOaVpuT0lBZHZoczBFfkFRcFVDaWtJekpBQkVnUTJPVFV6R0l1U0FTQ2xCQ2o1czlnQ01MSzEyQUk0VFVBQVdBRnlCazFPUTBwUVZBb25DTTZRQVJJRE1qSTBHS1VFSUtjYktLVzIyQUl3c2J6WUFqaE5RQUZZQVhJR1RVNURTbEJVQ2xnS0tnak9rQUVTQkRZM05URVlyWndCSUxrOEtNbjAyZ0l3cXZ2YUFqaE1RQUJZQVhJSFRFeE9RMHBRVkFvcUNNeXdBUklFTWpBNE1oaTVQQ0NMa2dFbzRfemFBakNTX3RvQ09FeEFBVmdCY2dkTVRFNURTbEJVRWdvSUFSQUJHQUVxQWs1SUdBRWlCQWdCRUFFb0FpZ0RLQVF3QVERj8L1KFw0mEAiAQEqBRIDCgExEj8KFgoKMjAyNC0wOS0yMxIDTElTGgNUWU8KFgoKMjAyNC0xMC0yMhIDVFlPGgNMSVMSBxIFQ09BQ0gaAhABIAIaCwgBEgcaAzoBASIA"/>
        <s v="AQqLAwr1AnY1LXNvcy0wNmQxMWRkYjc0ZTg0YTdjYmQ3NzJkYzdkNTFjODEyMy0xLTY1LTF-Mi5TfkFRb0ZDRDhRa0FNU0NBaW9YQkFCR0xnS0tBSllBbkFBZWdOaVpuT0lBZHZoczBFfkFRcFVDaWtJekpBQkVnUTJPVGN4R0l1U0FTQ01GU2lNdHRnQ01NcTMyQUk0VFVBQVdBRnlCazFPUTBwUVZBb25DTTZRQVJJRE1qRTRHSXdWSUtjYktJdTkyQUl3ZzhQWUFqaE5RQUZZQVhJR1RVNURTbEJVQ2xnS0tnak9rQUVTQkRZM05URVlyWndCSUxrOEtNbjAyZ0l3cXZ2YUFqaE1RQUJZQVhJSFRFeE9RMHBRVkFvcUNNeXdBUklFTWpBNE1oaTVQQ0NMa2dFbzRfemFBakNTX3RvQ09FeEFBVmdCY2dkTVRFNURTbEJVRWdvSUFSQUJHQUVxQWs1SUdBRWlCQWdCRUFFb0FpZ0RLQVF3QVERSOF6FK44mEAiAQEqBRIDCgExEj8KFgoKMjAyNC0wOS0yMxIDTElTGgNUWU8KFgoKMjAyNC0xMC0yMhIDVFlPGgNMSVMSBxIFQ09BQ0gaAhABIAIaCwgBEgcaAzoBASIA"/>
        <s v="AQqLAwr1AnY1LXNvcy0wNzNiMWUwOGQwMTU0ZmJhOGZhYjQ3MGY2OGYzMzgyZS0zLTMxLTF-Mi5TfkFRb0ZDRDhRa0FNU0NBaW9YQkFCR0xnS0tBSllBbkFBZWdOaVpuT0lBZGZYczBFfkFRcFZDaWtJenBBQkVnUTJNRGd3R0l1U0FTQ01GU2pieXRjQ01KVE0xd0k0VlVBQVdBRnlCbFZPUTBwUVZBb29DTTZRQVJJRU5UZzFNaGlNRlNDbkd5aWd6ZGNDTUlUVDF3STRWVUFCV0FGeUJsVk9RMHBRVkFwWENpa0l6cEFCRWdRMU9EVXpHS2NiSUtVRUtJcnUyUUl3NGZUWkFqaE1RQUJZQVhJSFRFeE9RMHBRVkFvcUNNeVFBUklFTVRFM01oaWxCQ0NMa2dFbzZQWFpBakNtOTlrQ09FeEFBVmdCY2dkTVRFNURTbEJVRWdvSUFSQUJHQUVxQWs1SUdBRWlCQWdCRUFFb0FpZ0RLQVF3QVERPQrXo3AYlEAiAQEqBRIDCgExEj8KFgoKMjAyNC0wOS0xNBIDTElTGgNUWU8KFgoKMjAyNC0xMC0xMBIDVFlPGgNMSVMSBxIFQ09BQ0gaAhABIAIaCwgBEgcaAzoBASIA"/>
        <s v="AQqLAwr1AnY1LXNvcy0wODQ5YzZkZDUyZjE0ZmI3YmE1Y2RlYjQwMzZiNmM2MS0yLTMtMX4yLlN-QVFvRkNEOFFrQU1TQ0Fpb1hCQUJHTGdLS0FKWUFuQUFlZ05pWm5PSUFZYktzMEV-QVFwV0Npa0l6TEFCRWdRME5Ua3hHSXVTQVNDNVBDak11ZFlDTVBHNjFnSTRWVUFBV0FGeUJsVk9RMHBRVkFvcENNNlFBUklFTmpjMU1oaTVQQ0N0bkFFb21idldBakNXd2RZQ09GVkFBVmdCY2daVlRrTktVRlFLVndvcENNNlFBUklFTlRnMU1SaW5HeUNNRlNpSTV0Z0NNT1RzMkFJNFUwQUFXQUZ5QjFOTVRrTktVRlFLS2dqTWtBRVNCRFk1TlRrWWpCVWdpNUlCS0pqdTJBSXc0T19ZQWpoVFFBRllBWElIVTB4T1EwcFFWQklLQ0FFUUFSZ0JLZ0pPU0JnQklnUUlBUkFCS0FJb0F5Z0VNQUURCtejcD1llEAiAQEqBRIDCgExEj8KFgoKMjAyNC0wOS0wMRIDTElTGgNUWU8KFgoKMjAyNC0wOS0yOBIDVFlPGgNMSVMSBxIFQ09BQ0gaAhABIAIaCwgBEgcaAzoBASIA"/>
        <s v="AQqLAwr1AnY1LXNvcy0xMjJjMjc3NzhkZTM0NWI5OGJiMjdjNTZjYmZmNzJlOC0xLTQzLTF-Mi5TfkFRb0ZDRDhRa0FNU0NBaW9YQkFCR0xnS0tBSllBbkFBZWdOaVpuT0lBWnJiczBFfkFRcFZDaWtJenBBQkVnUTJNRFU0R0l1U0FTQ2xCQ2lqNzljQ01OZncxd0k0VVVBQVdBRnlCbEZPUTBwUVZBb29DTTZRQVJJRU5UZzFOQmlsQkNDbkd5ajEtdGNDTVBLQTJBSTRVVUFCV0FGeUJsRk9RMHBRVkFwWENpa0l6cEFCRWdRMU9EVXhHS2NiSUl3VktNaXcyZ0l3cExmYUFqaE1RQUJZQVhJSFRFeE9RMHBRVkFvcUNNeVFBUklFTmprMU9SaU1GU0NMa2dFbzJMamFBakNndXRvQ09GTkFBVmdCY2dkTVRFNURTbEJVRWdvSUFSQUJHQUVxQWs1SUdBRWlCQWdCRUFFb0FpZ0RLQVF3QVERFK5H4XqDkkAiAQEqBRIDCgExEj8KFgoKMjAyNC0wOS0xNxIDTElTGgNUWU8KFgoKMjAyNC0xMC0xNhIDVFlPGgNMSVMSBxIFQ09BQ0gaAhABIAIaCwgBEgcaAzoBASIA"/>
        <s v="AQqLAwr1AnY1LXNvcy0xMjJjMjc3NzhkZTM0NWI5OGJiMjdjNTZjYmZmNzJlOC0xLTUxLTF-Mi5TfkFRb0ZDRDhRa0FNU0NBaW9YQkFCR0xnS0tBSllBbkFBZWdOaVpuT0lBWnJiczBFfkFRcFZDaWtJenBBQkVnUTJNRGd3R0l1U0FTQ01GU2k3N05jQ01QVHQxd0k0VlVBQVdBRnlCbFZPUTBwUVZBb29DTTZRQVJJRU5UZzFNaGlNRlNDbkd5aUE3OWNDTU9UMDF3STRWVUFCV0FGeUJsVk9RMHBRVkFwWENpa0l6cEFCRWdRMU9EVXhHS2NiSUl3VktNaXcyZ0l3cExmYUFqaE1RQUJZQVhJSFRFeE9RMHBRVkFvcUNNeVFBUklFTmprMU9SaU1GU0NMa2dFbzJMamFBakNndXRvQ09GTkFBVmdCY2dkTVRFNURTbEJVRWdvSUFSQUJHQUVxQWs1SUdBRWlCQWdCRUFFb0FpZ0RLQVF3QVER9ihcj8L2k0AiAQEqBRIDCgExEj8KFgoKMjAyNC0wOS0xNxIDTElTGgNUWU8KFgoKMjAyNC0xMC0xNhIDVFlPGgNMSVMSBxIFQ09BQ0gaAhABIAIaCwgBEgcaAzoBASIA"/>
        <s v="AQqLAwr1AnY1LXNvcy0xMWIxYTcyNzY3NmQ0ZGM4ODJhMGM0ZmUwY2NiMTZjOS0zLTE1LTF-Mi5TfkFRb0ZDRDhRa0FNU0NBaW9YQkFCR0xnS0tBSllBbkFBZWdOaVpuT0lBY1RXczBFfkFRcFVDaWtJenBBQkVnUTJNRGd3R0l1U0FTQ01GU2k3djljQ01QVEExd0k0VFVBQVdBRnlCazFPUTBwUVZBb25DTTZRQVJJRE1qRTRHSXdWSUtjYktLdkIxd0l3bzhmWEFqaE5RQUZZQVhJR1RVNURTbEJVQ2xnS0tRak9rQUVTQXpJeE1SaW5HeURyaVFFbzE5YlpBakM0M2RrQ09FeEFBRmdCY2dkTVRFNURTbEJVQ2lzSXpwQUJFZ1EyTnpNeEdPdUpBU0NMa2dFb3lkN1pBakR1MzlrQ09FeEFBVmdCY2dkTVRFNURTbEJVRWdvSUFSQUJHQUVxQWs1SUdBRWlCQWdCRUFFb0FpZ0RLQVF3QVERAAAAAAAWmEAiAQEqBRIDCgExEj8KFgoKMjAyNC0wOS0xMxIDTElTGgNUWU8KFgoKMjAyNC0xMC0wOBIDVFlPGgNMSVMSBxIFQ09BQ0gaAhABIAIaCwgBEgcaAzoBASIA"/>
        <s v="AQqLAwr1AnY1LXNvcy0xMWIxYTcyNzY3NmQ0ZGM4ODJhMGM0ZmUwY2NiMTZjOS0zLTktMX4yLlN-QVFvRkNEOFFrQU1TQ0Fpb1hCQUJHTGdLS0FKWUFuQUFlZ05pWm5PSUFjVFdzMEV-QVFwVkNpa0l6cEFCRWdRMk1EZ3dHSXVTQVNDTUZTaTd2OWNDTVBUQTF3STRWVUFBV0FGeUJsVk9RMHBRVkFvb0NNNlFBUklFTlRnMU1oaU1GU0NuR3lpQXd0Y0NNT1RIMXdJNFZVQUJXQUZ5QmxWT1EwcFFWQXBZQ2lrSXpwQUJFZ015TVRFWXB4c2c2NGtCS05mVzJRSXd1TjNaQWpoTVFBQllBWElIVEV4T1EwcFFWQW9yQ002UUFSSUVOamN6TVJqcmlRRWdpNUlCS01uZTJRSXc3dF9aQWpoTVFBRllBWElIVEV4T1EwcFFWQklLQ0FFUUFSZ0JLZ0pPU0JnQklnUUlBUkFCS0FJb0F5Z0VNQUURAAAAAADKk0AiAQEqBRIDCgExEj8KFgoKMjAyNC0wOS0xMxIDTElTGgNUWU8KFgoKMjAyNC0xMC0wOBIDVFlPGgNMSVMSBxIFQ09BQ0gaAhABIAIaCwgBEgcaAzoBASIA"/>
        <s v="AQqLAwr1AnY1LXNvcy0xMWIxYTcyNzY3NmQ0ZGM4ODJhMGM0ZmUwY2NiMTZjOS0zLTU1LTF-Mi5TfkFRb0ZDRDhRa0FNU0NBaW9YQkFCR0xnS0tBSllBbkFBZWdOaVpuT0lBY1RXczBFfkFRcFdDaWtJMVlJQkVnSTJOUmlMa2dFZ3hJMEJLTFhCMXdJd2hzWFhBamhUUUFCWUFYSUhVMHcwVGtOWFRBb3BDTldDQVJJRE1UTXhHTVNOQVNDbkd5ajh6dGNDTU5QVjF3STRVMEFCV0FGeUIxTk1ORTVEVjB3S1Znb3BDTldDQVJJQ056Z1lyWndCSU1TTkFTaVAydGtDTUlMZzJRSTRVMEFBV0FGeUIxTk1ORTVEVjB3S0tRalZnZ0VTQWpZMEdNU05BU0NMa2dFbzZPSFpBakQ0NU5rQ09GTkFBVmdCY2dkVFREUk9RMWRNRWdvSUFSQUJHQUVxQWxWQkdBRWlCQWdCRUFFb0FpZ0RLQVF3QVERuB6F61EHnUAiAQEqBRIDCgExEj8KFgoKMjAyNC0wOS0xMxIDTElTGgNUWU8KFgoKMjAyNC0xMC0wOBIDVFlPGgNMSVMSBxIFQ09BQ0gaAhABIAIaCwgBEgcaAzoBASIA"/>
        <s v="AQqLAwr1AnY1LXNvcy0xNDk3N2U5YzZlMWQ0NTMwYmY5YzBhYjI1OGQ0ZGIyNC0xLTkwLTF-Mi5TfkFRb0ZDRDhRa0FNU0NBaW9YQkFCR0xnS0tBSllBbkFBZWdOaVpuT0lBYXZuczBFfkFRcFVDaWtJenBBQkVnUTJNRGd3R0l1U0FTQ01GU2k3ODlnQ01QVDAyQUk0UWtBQVdBRnlCa0pPUTBwUVZBb25DTTZRQVJJRE1qRTRHSXdWSUtjYktLdjEyQUl3b192WUFqaENRQUZZQVhJR1FrNURTbEJVQ2xnS0tnak9rQUVTQkRZM05URVlyWndCSUxrOEtLbnAyZ0l3aXZEYUFqaFhRQUJZQVhJSFYweE9RMHBRVkFvcUNNeXdBUklFTWpBNE1oaTVQQ0NMa2dFb3dfSGFBakR5OHRvQ09GZEFBVmdCY2dkWFRFNURTbEJVRWdvSUFSQUJHQUVxQWs1SUdBRWlCQWdCRUFFb0FpZ0RLQVF3QVER9ihcj8IYnUAiAQEqBRIDCgExEj8KFgoKMjAyNC0wOS0yORIDTElTGgNUWU8KFgoKMjAyNC0xMC0yMRIDVFlPGgNMSVMSBxIFQ09BQ0gaAhABIAIaCwgBEgcaAzoBASIA"/>
        <s v="AQqLAwr1AnY1LXNvcy0xNmZkNDhiMTQwOGY0MDdiOTE1MzBjNmQ1OTdkODVmOC0xLTAtMX4yLlN-QVFvRkNEOFFrQU1TQ0Fpb1hCQUJHTGdLS0FKWUFuQUFlZ05pWm5PSUFaYlFzMEV-QVFwV0Npa0l6TEFCRWdRME5Ua3hHSXVTQVNDNVBDaU1fZFlDTUxILTFnSTRVVUFBV0FGeUJsRk9RMHBRVkFvcENNNlFBUklFTmpjMU1oaTVQQ0N0bkFFbzJmN1dBakRXaE5jQ09GRkFBVmdCY2daUlRrTktVRlFLVndvcENNNlFBUklFTlRnMU1SaW5HeUNNRlNpb250a0NNSVNsMlFJNFYwQUFXQUZ5QjFkTVRrTktVRlFLS2dqTWtBRVNCRFk1TlRrWWpCVWdpNUlCS0xpbTJRSXdnS2paQWpoWFFBRllBWElIVjB4T1EwcFFWQklLQ0FFUUFSZ0JLZ0pPU0JnQklnUUlBUkFCS0FJb0F5Z0VNQUURCtejcD05k0AiAQEqBRIDCgExEj8KFgoKMjAyNC0wOS0wNxIDTElTGgNUWU8KFgoKMjAyNC0xMC0wMxIDVFlPGgNMSVMSBxIFQ09BQ0gaAhABIAIaCwgBEgcaAzoBASIA"/>
        <s v="AQqLAwr1AnY1LXNvcy0xNzQwNzhiMmRjZDY0NDMxOWRlYjg3ZDhiMDEzODdjNy0zLTEzLTF-Mi5TfkFRb0ZDRDhRa0FNU0NBaW9YQkFCR0xnS0tBSllBbkFBZWdOaVpuT0lBZFRWczBFfkFRcFZDaWtJekpBQkVnUXhOemd4R0l1U0FTQ01GU2lidE5jQ01OUzExd0k0VFVBQVdBRnlCazFPUTBwUVZBb29DTTZRQVJJRU5UZzFNaGlNRlNDbkd5amd0dGNDTU1TODF3STRUVUFCV0FGeUJrMU9RMHBRVkFwWENpa0l6cEFCRWdRMU9EVXhHS2NiSUl3VktPamgyUUl3eE9qWkFqaE1RQUJZQVhJSFRFeE9RMHBRVkFvcUNNeVFBUklFTmprMU9SaU1GU0NMa2dFby1PblpBakRBNjlrQ09GTkFBVmdCY2dkTVRFNURTbEJVRWdvSUFSQUJHQUVxQWs1SUdBRWlCQWdCRUFFb0FpZ0RLQVF3QVER9ihcj8JCmEAiAQEqBRIDCgExEj8KFgoKMjAyNC0wOS0xMhIDTElTGgNUWU8KFgoKMjAyNC0xMC0wORIDVFlPGgNMSVMSBxIFQ09BQ0gaAhABIAIaCwgBEgcaAzoBASIA"/>
        <s v="AQqLAwr1AnY1LXNvcy0xODA3YjlkNzRhMDE0Y2NiYTBkOGQ2MjIxMjM4NDE5Ny02LTgtMX4yLlN-QVFvRkNEOFFrQU1TQ0Fpb1hCQUJHTGdLS0FKWUFuQUFlZ05pWm5PSUFhX21zMEV-QVFwVkNpa0l6SkFCRWdReE56Z3hHSXVTQVNDTUZTaWI2TmdDTU5UcDJBSTRUVUFBV0FGeUJrMU9RMHBRVkFvb0NNNlFBUklFTlRnMU1oaU1GU0NuR3lqZzZ0Z0NNTVR3MkFJNFRVQUJXQUZ5QmsxT1EwcFFWQXBZQ2lvSXpwQUJFZ1EyTnpVeEdLMmNBU0M1UENpcDZkb0NNSXJ3MmdJNFYwQUFXQUZ5QjFkTVRrTktVRlFLS2dqTXNBRVNCREl3T0RJWXVUd2dpNUlCS01QeDJnSXc4dkxhQWpoWFFBRllBWElIVjB4T1EwcFFWQklLQ0FFUUFSZ0JLZ0pPU0JnQklnUUlBUkFCS0FJb0F5Z0VNQUUR9ihcj8IwmUAiAQEqBRIDCgExEj8KFgoKMjAyNC0wOS0yOBIDTElTGgNUWU8KFgoKMjAyNC0xMC0yMRIDVFlPGgNMSVMSBxIFQ09BQ0gaAhABIAIaCwgBEgcaAzoBASIA"/>
        <s v="AQqLAwr1AnY1LXNvcy0xODA3YjlkNzRhMDE0Y2NiYTBkOGQ2MjIxMjM4NDE5Ny02LTItMX4yLlN-QVFvRkNEOFFrQU1TQ0Fpb1hCQUJHTGdLS0FKWUFuQUFlZ05pWm5PSUFhX21zMEV-QVFwVkNpa0l6cEFCRWdRMk1EZ3dHSXVTQVNDTUZTaWI2TmdDTU5UcDJBSTRUVUFBV0FGeUJrMU9RMHBRVkFvb0NNNlFBUklFTlRnMU1oaU1GU0NuR3lqZzZ0Z0NNTVR3MkFJNFRVQUJXQUZ5QmsxT1EwcFFWQXBZQ2lvSXpwQUJFZ1EyTnpVeEdLMmNBU0M1UENpcDZkb0NNSXJ3MmdJNFYwQUFXQUZ5QjFkTVRrTktVRlFLS2dqTXNBRVNCREl3T0RJWXVUd2dpNUlCS01QeDJnSXc4dkxhQWpoWFFBRllBWElIVjB4T1EwcFFWQklLQ0FFUUFSZ0JLZ0pPU0JnQklnUUlBUkFCS0FJb0F5Z0VNQUUR9ihcj8IwmUAiAQEqBRIDCgExEj8KFgoKMjAyNC0wOS0yOBIDTElTGgNUWU8KFgoKMjAyNC0xMC0yMRIDVFlPGgNMSVMSBxIFQ09BQ0gaAhABIAIaCwgBEgcaAzoBASIA"/>
        <s v="AQqLAwr1AnY1LXNvcy0xOTQ3MzcxM2NjYWM0YmYyYTg0Mjg5MTRkZmZmNGRhYS0zLTk5LTF-Mi5TfkFRb0ZDRDhRa0FNU0NBaW9YQkFCR0xnS0tBSllBbkFBZWdOaVpuT0lBZERZczBFfkFRcFZDaWtJenBBQkVnUTJNRGd3R0l1U0FTQ01GU2o3MWRjQ01MVFgxd0k0VlVBQVdBRnlCbFZPUTBwUVZBb29DTTZRQVJJRU5UZzFNaGlNRlNDbkd5akEyTmNDTUtUZTF3STRWVUFCV0FGeUJsVk9RMHBRVkFwWENpa0l6cEFCRWdRMU9EVXpHS2NiSUtVRUtJcnUyUUl3NGZUWkFqaE1RQUJZQVhJSFRFeE9RMHBRVkFvcUNNeVFBUklFTVRFM01oaWxCQ0NMa2dFbzZQWFpBakNtOTlrQ09FeEFBVmdCY2dkTVRFNURTbEJVRWdvSUFSQUJHQUVxQWs1SUdBRWlCQWdCRUFFb0FpZ0RLQVF3QVERPQrXo3AYlEAiAQEqBRIDCgExEj8KFgoKMjAyNC0wOS0xNRIDTElTGgNUWU8KFgoKMjAyNC0xMC0xMBIDVFlPGgNMSVMSBxIFQ09BQ0gaAhABIAIaCwgBEgcaAzoBASIA"/>
        <s v="AQqLAwr1AnY1LXNvcy0xYTA2Yzc1NGQwZTA0MDFmODYxMjIxNjRkMGMwMWUzOC0yLTI4LTF-Mi5TfkFRb0ZDRDhRa0FNU0NBaW9YQkFCR0xnS0tBSllBbkFBZWdOaVpuT0lBZTNXczBFfkFRcFZDaWtJenBBQkVnUTJNRGd3R0l1U0FTQ01GU2k3djljQ01QVEExd0k0VlVBQVdBRnlCbFZPUTBwUVZBb29DTTZRQVJJRU5UZzFNaGlNRlNDbkd5aUF3dGNDTU9USDF3STRWVUFCV0FGeUJsVk9RMHBRVkFwWENpa0l6cEFCRWdRMU9EVXhHS2NiSUl3VktLajQyUUl3aFBfWkFqaFhRQUJZQVhJSFYweE9RMHBRVkFvcUNNeVFBUklFTmprMU9SaU1GU0NMa2dFb3VJRGFBakNBZ3RvQ09GZEFBVmdCY2dkWFRFNURTbEJVRWdvSUFSQUJHQUVxQWs1SUdBRWlCQWdCRUFFb0FpZ0RLQVF3QVER9ihcj8IOlUAiAQEqBRIDCgExEj8KFgoKMjAyNC0wOS0xMxIDTElTGgNUWU8KFgoKMjAyNC0xMC0xMRIDVFlPGgNMSVMSBxIFQ09BQ0gaAhABIAIaCwgBEgcaAzoBASIA"/>
        <s v="AQqLAwr1AnY1LXNvcy0xYzU3MWZiZDg4Y2E0OGE2ODNlOGYxNzc2M2MzYzEwZi0yLTU0LTF-Mi5TfkFRb0ZDRDhRa0FNU0NBaW9YQkFCR0xnS0tBSllBbkFBZWdOaVpuT0lBYXpOczBFfkFRcFZDaWtJenBBQkVnUTJNRGd3R0l1U0FTQ01GU2liMnRZQ01OVGIxZ0k0VlVBQVdBRnlCbFZPUTBwUVZBb29DTTZRQVJJRU5UZzFNaGlNRlNDbkd5amczTllDTU1UaTFnSTRWVUFCV0FGeUJsVk9RMHBRVkFwWENpa0l6cEFCRWdRMU9EVXhHS2NiSUl3VktLaWUyUUl3aEtYWkFqaFhRQUJZQVhJSFYweE9RMHBRVkFvcUNNeVFBUklFTmprMU9SaU1GU0NMa2dFb3VLYlpBakNBcU5rQ09GZEFBVmdCY2dkWFRFNURTbEJVRWdvSUFSQUJHQUVxQWs1SUdBRWlCQWdCRUFFb0FpZ0RLQVF3QVER9ihcj8IOlUAiAQEqBRIDCgExEj8KFgoKMjAyNC0wOS0wNBIDTElTGgNUWU8KFgoKMjAyNC0xMC0wMxIDVFlPGgNMSVMSBxIFQ09BQ0gaAhABIAIaCwgBEgcaAzoBASIA"/>
        <s v="AQqLAwr1AnY1LXNvcy0xZDNjMzFiYzlhYjc0YTY5OTQ4YjUxZTkxNDgyNDA5OS0xLTQ3LTF-Mi5TfkFRb0ZDRDhRa0FNU0NBaW9YQkFCR0xnS0tBSllBbkFBZWdOaVpuT0lBZDNNczBFfkFRcFZDaWtJenBBQkVnUTJNRGd3R0l1U0FTQ01GU2liMnRZQ01OVGIxZ0k0VlVBQVdBRnlCbFZPUTBwUVZBb29DTTZRQVJJRU5UZzFNaGlNRlNDbkd5amczTllDTU1UaTFnSTRWVUFCV0FGeUJsVk9RMHBRVkFwWENpa0l6cEFCRWdRMU9EVXhHS2NiSUl3VktPamEyQUl3eE9IWUFqaFhRQUJZQVhJSFYweE9RMHBRVkFvcUNNeVFBUklFTmprMU9SaU1GU0NMa2dFby1PTFlBakRBNU5nQ09GZEFBVmdCY2dkWFRFNURTbEJVRWdvSUFSQUJHQUVxQWs1SUdBRWlCQWdCRUFFb0FpZ0RLQVF3QVER9ihcj8IOlUAiAQEqBRIDCgExEj8KFgoKMjAyNC0wOS0wNBIDTElTGgNUWU8KFgoKMjAyNC0wOS0yNxIDVFlPGgNMSVMSBxIFQ09BQ0gaAhABIAIaCwgBEgcaAzoBASIA"/>
        <s v="AQqLAwr1AnY1LXNvcy0xZGFlODVhMTg4OTc0MDVmOGFjOWE3MjA5YzFmZjE3MS00LTM0LTF-Mi5TfkFRb0ZDRDhRa0FNU0NBaW9YQkFCR0xnS0tBSllBbkFBZWdOaVpuT0lBYXZkczBFfkFRcFZDaWtJekpBQkVnUXhOemd4R0l1U0FTQ01GU2o3Z3RnQ01MU0UyQUk0VlVBQVdBRnlCbFZPUTBwUVZBb29DTTZRQVJJRU5UZzFNaGlNRlNDbkd5akFoZGdDTUtTTDJBSTRWVUFCV0FGeUJsVk9RMHBRVkFwWENpa0l6cEFCRWdRMU9EVXhHS2NiSUl3VktJakgyZ0l3NU0zYUFqaFdRQUJZQVhJSFZreE9RMHBRVkFvcUNNeVFBUklFTmprMU9SaU1GU0NMa2dFb21NX2FBakRnME5vQ09GWkFBVmdCY2dkV1RFNURTbEJVRWdvSUFSQUJHQUVxQWs1SUdBRWlCQWdCRUFFb0FpZ0RLQVF3QVER9ihcj8LWlUAiAQEqBRIDCgExEj8KFgoKMjAyNC0wOS0xORIDTElTGgNUWU8KFgoKMjAyNC0xMC0xOBIDVFlPGgNMSVMSBxIFQ09BQ0gaAhABIAIaCwgBEgcaAzoBASIA"/>
        <s v="AQqLAwr1AnY1LXNvcy0xZGFlODVhMTg4OTc0MDVmOGFjOWE3MjA5YzFmZjE3MS00LTMxLTF-Mi5TfkFRb0ZDRDhRa0FNU0NBaW9YQkFCR0xnS0tBSllBbkFBZWdOaVpuT0lBYXZkczBFfkFRcFZDaWtJekpBQkVnUTJPVFkxR0l1U0FTQ2xCQ2lIaE5nQ01NQ0YyQUk0VVVBQVdBRnlCbEZPUTBwUVZBb29DTTZRQVJJRU5UZzFOQmlsQkNDbkd5aVZodGdDTUpLTTJBSTRVVUFCV0FGeUJsRk9RMHBRVkFwWENpa0l6cEFCRWdRMU9EVXhHS2NiSUl3VktJakgyZ0l3NU0zYUFqaFdRQUJZQVhJSFZreE9RMHBRVkFvcUNNeVFBUklFTmprMU9SaU1GU0NMa2dFb21NX2FBakRnME5vQ09GWkFBVmdCY2dkV1RFNURTbEJVRWdvSUFSQUJHQUVxQWs1SUdBRWlCQWdCRUFFb0FpZ0RLQVF3QVERj8L1KFwmlEAiAQEqBRIDCgExEj8KFgoKMjAyNC0wOS0xORIDTElTGgNUWU8KFgoKMjAyNC0xMC0xOBIDVFlPGgNMSVMSBxIFQ09BQ0gaAhABIAIaCwgBEgcaAzoBASIA"/>
        <s v="AQqLAwr1AnY1LXNvcy0xZGFlODVhMTg4OTc0MDVmOGFjOWE3MjA5YzFmZjE3MS00LTMzLTF-Mi5TfkFRb0ZDRDhRa0FNU0NBaW9YQkFCR0xnS0tBSllBbkFBZWdOaVpuT0lBYXZkczBFfkFRcFZDaWtJenBBQkVnUTJNRGd3R0l1U0FTQ01GU2o3Z3RnQ01MU0UyQUk0VlVBQVdBRnlCbFZPUTBwUVZBb29DTTZRQVJJRU5UZzFNaGlNRlNDbkd5akFoZGdDTUtTTDJBSTRWVUFCV0FGeUJsVk9RMHBRVkFwWENpa0l6cEFCRWdRMU9EVXhHS2NiSUl3VktJakgyZ0l3NU0zYUFqaFdRQUJZQVhJSFZreE9RMHBRVkFvcUNNeVFBUklFTmprMU9SaU1GU0NMa2dFb21NX2FBakRnME5vQ09GWkFBVmdCY2dkV1RFNURTbEJVRWdvSUFSQUJHQUVxQWs1SUdBRWlCQWdCRUFFb0FpZ0RLQVF3QVER9ihcj8LWlUAiAQEqBRIDCgExEj8KFgoKMjAyNC0wOS0xORIDTElTGgNUWU8KFgoKMjAyNC0xMC0xOBIDVFlPGgNMSVMSBxIFQ09BQ0gaAhABIAIaCwgBEgcaAzoBASIA"/>
        <s v="AQqLAwr1AnY1LXNvcy0xZmJmMTEyODc1Yzg0MTRmOGVhMjc5OGFkN2Y2Njc5MS02LTEtMX4yLlN-QVFvRkNEOFFrQU1TQ0Fpb1hCQUJHTGdLS0FKWUFuQUFlZ05pWm5PSUFhSGhzMEV-QVFwV0Npa0l6TEFCRWdRME5Ua3hHSXVTQVNDNVBDaU1zZGdDTUxHeTJBSTRVVUFBV0FGeUJsRk9RMHBRVkFvcENNNlFBUklFTmpjMU1oaTVQQ0N0bkFFbzJiTFlBakRXdU5nQ09GRkFBVmdCY2daUlRrTktVRlFLVndvcENNNlFBUklFTlRnMU1SaW5HeUNNRlNpSXg5b0NNT1ROMmdJNFZrQUFXQUZ5QjFaTVRrTktVRlFLS2dqTWtBRVNCRFk1TlRrWWpCVWdpNUlCS0pqUDJnSXc0TkRhQWpoV1FBRllBWElIVmt4T1EwcFFWQklLQ0FFUUFSZ0JLZ0pPU0JnQklnUUlBUkFCS0FJb0F5Z0VNQUURCtejcD0BlEAiAQEqBRIDCgExEj8KFgoKMjAyNC0wOS0yMxIDTElTGgNUWU8KFgoKMjAyNC0xMC0xOBIDVFlPGgNMSVMSBxIFQ09BQ0gaAhABIAIaCwgBEgcaAzoBASIA"/>
        <s v="AQqLAwr1AnY1LXNvcy0xZmJmMTEyODc1Yzg0MTRmOGVhMjc5OGFkN2Y2Njc5MS02LTExLTF-Mi5TfkFRb0ZDRDhRa0FNU0NBaW9YQkFCR0xnS0tBSllBbkFBZWdOaVpuT0lBYUhoczBFfkFRcFZDaWtJekpBQkVnUXhOemd4R0l1U0FTQ01GU2o3cjlnQ01MU3gyQUk0VFVBQVdBRnlCazFPUTBwUVZBb29DTTZRQVJJRU5UZzFNaGlNRlNDbkd5akFzdGdDTUtTNDJBSTRUVUFCV0FGeUJrMU9RMHBRVkFwWENpa0l6cEFCRWdRMU9EVXhHS2NiSUl3VktJakgyZ0l3NU0zYUFqaFdRQUJZQVhJSFZreE9RMHBRVkFvcUNNeVFBUklFTmprMU9SaU1GU0NMa2dFb21NX2FBakRnME5vQ09GWkFBVmdCY2dkV1RFNURTbEJVRWdvSUFSQUJHQUVxQWs1SUdBRWlCQWdCRUFFb0FpZ0RLQVF3QVER9ihcj8IimkAiAQEqBRIDCgExEj8KFgoKMjAyNC0wOS0yMxIDTElTGgNUWU8KFgoKMjAyNC0xMC0xOBIDVFlPGgNMSVMSBxIFQ09BQ0gaAhABIAIaCwgBEgcaAzoBASIA"/>
        <s v="AQqLAwr1AnY1LXNvcy0yMGM5NTJhYmRkNGM0YTBiYjc2MTU0OTA3MDE1MmJjOC0zLTE3LTF-Mi5TfkFRb0ZDRDhRa0FNU0NBaW9YQkFCR0xnS0tBSllBbkFBZWdOaVpuT0lBZExuczBFfkFRcFVDaWtJenBBQkVnUTJNRFU0R0l1U0FTQ2xCQ2lqOXRnQ01OZjMyQUk0VFVBQVdBRnlCazFPUTBwUVZBb25DTTZRQVJJRE1qSTBHS1VFSUtjYktPWDUyQUl3OGZfWUFqaE5RQUZZQVhJR1RVNURTbEJVQ2xnS0tnak9rQUVTQkRZM05URVlyWndCSUxrOEtJbUwyd0l3NnBIYkFqaFhRQUJZQVhJSFYweE9RMHBRVkFvcUNNeXdBUklFTWpBNE1oaTVQQ0NMa2dFb281UGJBakRTbE5zQ09GZEFBVmdCY2dkWFRFNURTbEJVRWdvSUFSQUJHQUVxQWs1SUdBRWlCQWdCRUFFb0FpZ0RLQVF3QVERj8L1KFxMmUAiAQEqBRIDCgExEj8KFgoKMjAyNC0wOS0yORIDTElTGgNUWU8KFgoKMjAyNC0xMC0yNBIDVFlPGgNMSVMSBxIFQ09BQ0gaAhABIAIaCwgBEgcaAzoBASIA"/>
        <s v="AQqLAwr1AnY1LXNvcy0yMGM5NTJhYmRkNGM0YTBiYjc2MTU0OTA3MDE1MmJjOC0zLTE4LTF-Mi5TfkFRb0ZDRDhRa0FNU0NBaW9YQkFCR0xnS0tBSllBbkFBZWdOaVpuT0lBZExuczBFfkFRcFVDaWtJekpBQkVnUTJPVFV6R0l1U0FTQ2xCQ2k1OTlnQ01QTDQyQUk0VFVBQVdBRnlCazFPUTBwUVZBb25DTTZRQVJJRE1qSTBHS1VFSUtjYktPWDUyQUl3OGZfWUFqaE5RQUZZQVhJR1RVNURTbEJVQ2xnS0tnak9rQUVTQkRZM05URVlyWndCSUxrOEtJbUwyd0l3NnBIYkFqaFhRQUJZQVhJSFYweE9RMHBRVkFvcUNNeXdBUklFTWpBNE1oaTVQQ0NMa2dFb281UGJBakRTbE5zQ09GZEFBVmdCY2dkWFRFNURTbEJVRWdvSUFSQUJHQUVxQWs1SUdBRWlCQWdCRUFFb0FpZ0RLQVF3QVERj8L1KFxMmUAiAQEqBRIDCgExEj8KFgoKMjAyNC0wOS0yORIDTElTGgNUWU8KFgoKMjAyNC0xMC0yNBIDVFlPGgNMSVMSBxIFQ09BQ0gaAhABIAIaCwgBEgcaAzoBASIA"/>
        <s v="AQqLAwr1AnY1LXNvcy0yMGM5NTJhYmRkNGM0YTBiYjc2MTU0OTA3MDE1MmJjOC0zLTEtMX4yLlN-QVFvRkNEOFFrQU1TQ0Fpb1hCQUJHTGdLS0FKWUFuQUFlZ05pWm5PSUFkTG5zMEV-QVFwVkNpa0l6cEFCRWdRMk1EZ3dHSXVTQVNDTUZTaTc4OWdDTVBUMDJBSTRWVUFBV0FGeUJsVk9RMHBRVkFvb0NNNlFBUklFTlRnMU1oaU1GU0NuR3lpQTl0Z0NNT1Q3MkFJNFZVQUJXQUZ5QmxWT1EwcFFWQXBZQ2lvSXpwQUJFZ1EyTnpVeEdLMmNBU0M1UENpSmk5c0NNT3FSMndJNFYwQUFXQUZ5QjFkTVRrTktVRlFLS2dqTXNBRVNCREl3T0RJWXVUd2dpNUlCS0tPVDJ3SXcwcFRiQWpoWFFBRllBWElIVjB4T1EwcFFWQklLQ0FFUUFSZ0JLZ0pPU0JnQklnUUlBUkFCS0FJb0F5Z0VNQUUR9ihcj8LklEAiAQEqBRIDCgExEj8KFgoKMjAyNC0wOS0yORIDTElTGgNUWU8KFgoKMjAyNC0xMC0yNBIDVFlPGgNMSVMSBxIFQ09BQ0gaAhABIAIaCwgBEgcaAzoBASIA"/>
        <s v="AQqLAwr1AnY1LXNvcy0yMGVhNzM4NjA5ZTE0ZTlhYWQwYWM3YjlkOTgzMjg0NC00LTM1LTF-Mi5TfkFRb0ZDRDhRa0FNU0NBaW9YQkFCR0xnS0tBSllBbkFBZWdOaVpuT0lBYXZLczBFfkFRcFZDaWtJenBBQkVnUTJNRGd3R0l1U0FTQ01GU2k3dU5ZQ01QUzUxZ0k0VlVBQVdBRnlCbFZPUTBwUVZBb29DTTZRQVJJRU5UZzFNaGlNRlNDbkd5aUF1OVlDTU9UQTFnSTRWVUFCV0FGeUJsVk9RMHBRVkFwWENpa0l6cEFCRWdRMU9EVXhHS2NiSUl3VktPaUgyUUl3eEk3WkFqaE1RQUJZQVhJSFRFeE9RMHBRVkFvcUNNeVFBUklFTmprMU9SaU1GU0NMa2dFby1JX1pBakRBa2RrQ09GTkFBVmdCY2dkTVRFNURTbEJVRWdvSUFSQUJHQUVxQWs1SUdBRWlCQWdCRUFFb0FpZ0RLQVF3QVER9ihcj8L2k0AiAQEqBRIDCgExEj8KFgoKMjAyNC0wOS0wMRIDTElTGgNUWU8KFgoKMjAyNC0xMC0wMRIDVFlPGgNMSVMSBxIFQ09BQ0gaAhABIAIaCwgBEgcaAzoBASIA"/>
        <s v="AQqLAwr1AnY1LXNvcy0yNGE2NmVkNTE5YmM0YmZmYTRmNmJlNTJkYjJlODcxMS0xLTc0LTF-Mi5TfkFRb0ZDRDhRa0FNU0NBaW9YQkFCR0xnS0tBSllBbkFBZWdOaVpuT0lBWmZqczBFfkFRcFZDaWtJenBBQkVnUTJNRGd3R0l1U0FTQ01GU2k3eHRnQ01QVEgyQUk0VlVBQVdBRnlCbFZPUTBwUVZBb29DTTZRQVJJRU5UZzFNaGlNRlNDbkd5aUF5ZGdDTU9UTzJBSTRWVUFCV0FGeUJsVk9RMHBRVkFwWENpa0l6cEFCRWdRMU9EVXhHS2NiSUl3VktJakgyZ0l3NU0zYUFqaFdRQUJZQVhJSFZreE9RMHBRVkFvcUNNeVFBUklFTmprMU9SaU1GU0NMa2dFb21NX2FBakRnME5vQ09GWkFBVmdCY2dkV1RFNURTbEJVRWdvSUFSQUJHQUVxQWs1SUdBRWlCQWdCRUFFb0FpZ0RLQVF3QVER9ihcj8LWlUAiAQEqBRIDCgExEj8KFgoKMjAyNC0wOS0yNRIDTElTGgNUWU8KFgoKMjAyNC0xMC0xOBIDVFlPGgNMSVMSBxIFQ09BQ0gaAhABIAIaCwgBEgcaAzoBASIA"/>
        <s v="AQqLAwr1AnY1LXNvcy0yOTIwN2QxYjVkOWI0NTI1YjYxMzMzNTJkODJlMGUzYy0xLTAtMX4yLlN-QVFvRkNEOFFrQU1TQ0Fpb1hCQUJHTGdLS0FKWUFuQUFlZ05pWm5PSUFiSGpzMEV-QVFwV0Npa0l6TEFCRWdRME5Ua3hHSXVTQVNDNVBDak14OWdDTVBISTJBSTRTRUFBV0FGeUJraE9RMHBRVkFvcENNNlFBUklFTmpjMU1oaTVQQ0N0bkFFb21jbllBakNXejlnQ09FaEFBVmdCY2daSVRrTktVRlFLVndvcENNNlFBUklFTlRnMU1SaW5HeUNNRlNqSTNkb0NNS1RrMmdJNFZrQUFXQUZ5QjFaTVRrTktVRlFLS2dqTWtBRVNCREUzT0RBWWpCVWdpNUlCS0xYbDJnSXctT2JhQWpoV1FBRllBWElIVmt4T1EwcFFWQklLQ0FFUUFSZ0JLZ0pPU0JnQklnUUlBUkFCS0FJb0F5Z0VNQUURCtejcD09lEAiAQEqBRIDCgExEj8KFgoKMjAyNC0wOS0yNRIDTElTGgNUWU8KFgoKMjAyNC0xMC0yMBIDVFlPGgNMSVMSBxIFQ09BQ0gaAhABIAIaCwgBEgcaAzoBASIA"/>
        <s v="AQqLAwr1AnY1LXNvcy0yOTIwN2QxYjVkOWI0NTI1YjYxMzMzNTJkODJlMGUzYy0xLTMtMX4yLlN-QVFvRkNEOFFrQU1TQ0Fpb1hCQUJHTGdLS0FKWUFuQUFlZ05pWm5PSUFiSGpzMEV-QVFwV0Npa0l6TEFCRWdReU1EZ3pHSXVTQVNDNVBDaW54dGdDTU52SDJBSTRTRUFBV0FGeUJraE9RMHBRVkFvcENNNlFBUklFTmpjMU1oaTVQQ0N0bkFFb21jbllBakNXejlnQ09FaEFBVmdCY2daSVRrTktVRlFLVndvcENNNlFBUklFTlRnMU1SaW5HeUNNRlNqSTNkb0NNS1RrMmdJNFZrQUFXQUZ5QjFaTVRrTktVRlFLS2dqTWtBRVNCREUzT0RBWWpCVWdpNUlCS0xYbDJnSXctT2JhQWpoV1FBRllBWElIVmt4T1EwcFFWQklLQ0FFUUFSZ0JLZ0pPU0JnQklnUUlBUkFCS0FJb0F5Z0VNQUURCtejcD09lEAiAQEqBRIDCgExEj8KFgoKMjAyNC0wOS0yNRIDTElTGgNUWU8KFgoKMjAyNC0xMC0yMBIDVFlPGgNMSVMSBxIFQ09BQ0gaAhABIAIaCwgBEgcaAzoBASIA"/>
        <s v="AQqLAwr1AnY1LXNvcy0yZTQ2NTkwZDBhMDI0Mjg0YjUxMmFiYTg2N2RjNTlhZC01LTItMX4yLlN-QVFvRkNEOFFrQU1TQ0Fpb1hCQUJHTGdLS0FKWUFuQUFlZ05pWm5PSUFkRGVzMEV-QVFwVkNpa0l6cEFCRWdRMk1EZ3dHSXVTQVNDTUZTaTdtZGdDTVBTYTJBSTRWVUFBV0FGeUJsVk9RMHBRVkFvb0NNNlFBUklFTlRnMU1oaU1GU0NuR3lpQW5OZ0NNT1NoMkFJNFZVQUJXQUZ5QmxWT1EwcFFWQXBZQ2lvSXpwQUJFZ1EyTnpVeEdLMmNBU0M1UENpSmhOb0NNT3FLMmdJNFZrQUFXQUZ5QjFaTVRrTktVRlFLS2dqTXNBRVNCREl3T0RJWXVUd2dpNUlCS0tPTTJnSXcwbzNhQWpoV1FBRllBWElIVmt4T1EwcFFWQklLQ0FFUUFSZ0JLZ0pPU0JnQklnUUlBUkFCS0FJb0F5Z0VNQUUR9ihcj8KslUAiAQEqBRIDCgExEj8KFgoKMjAyNC0wOS0yMRIDTElTGgNUWU8KFgoKMjAyNC0xMC0xMhIDVFlPGgNMSVMSBxIFQ09BQ0gaAhABIAIaCwgBEgcaAzoBASIA"/>
        <s v="AQqLAwr1AnY1LXNvcy0yZTQ2NTkwZDBhMDI0Mjg0YjUxMmFiYTg2N2RjNTlhZC01LTM0LTF-Mi5TfkFRb0ZDRDhRa0FNU0NBaW9YQkFCR0xnS0tBSllBbkFBZWdOaVpuT0lBZERlczBFfkFRcFVDaWtJenBBQkVnUTJNRGd3R0l1U0FTQ01GU2k3bWRnQ01QU2EyQUk0UWtBQVdBRnlCa0pPUTBwUVZBb25DTTZRQVJJRE1qRTRHSXdWSUtjYktLdWIyQUl3bzZIWUFqaENRQUZZQVhJR1FrNURTbEJVQ2xnS0tnak9rQUVTQkRZM05URVlyWndCSUxrOEtJbUUyZ0l3Nm9yYUFqaFdRQUJZQVhJSFZreE9RMHBRVkFvcUNNeXdBUklFTWpBNE1oaTVQQ0NMa2dFb280emFBakRTamRvQ09GWkFBVmdCY2dkV1RFNURTbEJVRWdvSUFSQUJHQUVxQWs1SUdBRWlCQWdCRUFFb0FpZ0RLQVF3QVER9ihcj8LgnUAiAQEqBRIDCgExEj8KFgoKMjAyNC0wOS0yMRIDTElTGgNUWU8KFgoKMjAyNC0xMC0xMhIDVFlPGgNMSVMSBxIFQ09BQ0gaAhABIAIaCwgBEgcaAzoBASIA"/>
        <s v="AQqLAwr1AnY1LXNvcy0zMmFiMWRlMzZmMGE0YTQ5OTEwMTVlMzViNTBjMGM1Zi01LTQwLTF-Mi5TfkFRb0ZDRDhRa0FNU0NBaW9YQkFCR0xnS0tBSllBbkFBZWdOaVpuT0lBWTNJczBFfkFRcFZDaWtJekpBQkVnUTJPVFkxR0l1U0FTQ2xCQ2lIbzlZQ01NQ2sxZ0k0VVVBQVdBRnlCbEZPUTBwUVZBb29DTTZRQVJJRU5UZzFOQmlsQkNDbkd5aVZwZFlDTUpLcjFnSTRVVUFCV0FGeUJsRk9RMHBRVkFwWENpa0l6cEFCRWdRMU9EVXhHS2NiSUl3VktJam0yQUl3NU96WUFqaFRRQUJZQVhJSFUwaE9RMHBRVkFvcUNNeVFBUklFTmprMU9SaU1GU0NMa2dFb21PN1lBakRnNzlnQ09GTkFBVmdCY2dkVFNFNURTbEJVRWdvSUFSQUJHQUVxQWs1SUdBRWlCQWdCRUFFb0FpZ0RLQVF3QVERj8L1KFyGk0AiAQEqBRIDCgExEj8KFgoKMjAyNC0wOC0zMBIDTElTGgNUWU8KFgoKMjAyNC0wOS0yOBIDVFlPGgNMSVMSBxIFQ09BQ0gaAhABIAIaCwgBEgcaAzoBASIA"/>
        <s v="AQqLAwr1AnY1LXNvcy0zMmFiMWRlMzZmMGE0YTQ5OTEwMTVlMzViNTBjMGM1Zi01LTQzLTF-Mi5TfkFRb0ZDRDhRa0FNU0NBaW9YQkFCR0xnS0tBSllBbkFBZWdOaVpuT0lBWTNJczBFfkFRcFZDaWtJenBBQkVnUTJNRGd3R0l1U0FTQ01GU2o3b2RZQ01MU2oxZ0k0VlVBQVdBRnlCbFZPUTBwUVZBb29DTTZRQVJJRU5UZzFNaGlNRlNDbkd5akFwTllDTUtTcTFnSTRWVUFCV0FGeUJsVk9RMHBRVkFwWENpa0l6cEFCRWdRMU9EVXhHS2NiSUl3VktJam0yQUl3NU96WUFqaFRRQUJZQVhJSFUwaE9RMHBRVkFvcUNNeVFBUklFTmprMU9SaU1GU0NMa2dFb21PN1lBakRnNzlnQ09GTkFBVmdCY2dkVFNFNURTbEJVRWdvSUFSQUJHQUVxQWs1SUdBRWlCQWdCRUFFb0FpZ0RLQVF3QVER9ihcj8I2lUAiAQEqBRIDCgExEj8KFgoKMjAyNC0wOC0zMBIDTElTGgNUWU8KFgoKMjAyNC0wOS0yOBIDVFlPGgNMSVMSBxIFQ09BQ0gaAhABIAIaCwgBEgcaAzoBASIA"/>
        <s v="AQqLAwr1AnY1LXNvcy0zNDFhNzc1YmNmZWE0YWQ0Yjg4NDIxZmYyYjBkYmNlMC0xLTU2LTF-Mi5TfkFRb0ZDRDhRa0FNU0NBaW9YQkFCR0xnS0tBSllBbkFBZWdOaVpuT0lBZmpsczBFfkFRcFdDaWtJekxBQkVnUTBOVGt4R0l1U0FTQzVQQ2lNM3RnQ01MSGYyQUk0VlVBQVdBRnlCbFZPUTBwUVZBb3BDTTZRQVJJRU5qYzFNaGk1UENDdG5BRW8yZF9ZQWpEVzVkZ0NPRlZBQVZnQmNnWlZUa05LVUZRS1Znb3BDTTZRQVJJRU5qYzFNUml0bkFFZ3VUd295YUhiQWpDcXFOc0NPRWhBQUZnQmNnWklUa05LVUZRS0tRak1zQUVTQkRJd09ESVl1VHdnaTVJQktPT3Ayd0l3a3F2YkFqaElRQUZZQVhJR1NFNURTbEJVRWdvSUFSQUJHQUVxQWs1SUdBRWlCQWdCRUFFb0FpZ0RLQVF3QVERCtejcD0HlkAiAQEqBRIDCgExEj8KFgoKMjAyNC0wOS0yNxIDTElTGgNUWU8KFgoKMjAyNC0xMC0yNhIDVFlPGgNMSVMSBxIFQ09BQ0gaAhABIAIaCwgBEgcaAzoBASIA"/>
        <s v="AQqLAwr1AnY1LXNvcy0zNDFhNzc1YmNmZWE0YWQ0Yjg4NDIxZmYyYjBkYmNlMC0xLTY3LTF-Mi5TfkFRb0ZDRDhRa0FNU0NBaW9YQkFCR0xnS0tBSllBbkFBZWdOaVpuT0lBZmpsczBFfkFRcFdDaW9JenBBQkVnUTJOek15R0l1U0FTRHJpUUVvNGQ3WUFqQ0I0TmdDT0UxQUFGZ0JjZ1pOVGtOS1VGUUtLQWpPa0FFU0F6SXhNaGpyaVFFZ3B4c28tT0xZQWpEUDZkZ0NPRTFBQVZnQmNnWk5Ua05LVUZRS1Znb3BDTTZRQVJJRU5qYzFNUml0bkFFZ3VUd295YUhiQWpDcXFOc0NPRWhBQUZnQmNnWklUa05LVUZRS0tRak1zQUVTQkRJd09ESVl1VHdnaTVJQktPT3Ayd0l3a3F2YkFqaElRQUZZQVhJR1NFNURTbEJVRWdvSUFSQUJHQUVxQWs1SUdBRWlCQWdCRUFFb0FpZ0RLQVF3QVERw_UoXI_ZmkAiAQEqBRIDCgExEj8KFgoKMjAyNC0wOS0yNxIDTElTGgNUWU8KFgoKMjAyNC0xMC0yNhIDVFlPGgNMSVMSBxIFQ09BQ0gaAhABIAIaCwgBEgcaAzoBASIA"/>
        <s v="AQqLAwr1AnY1LXNvcy0zNGE1NDEyMzAxYWQ0YTNjYmVjNDYwYjJiMDM4ZDFhOS0xLTU4LTF-Mi5TfkFRb0ZDRDhRa0FNU0NBaW9YQkFCR0xnS0tBSllBbkFBZWdOaVpuT0lBZnZWczBFfkFRcFVDaWtJekpBQkVnUTJPVFkxR0l1U0FTQ2xCQ2ludGRjQ01PQzIxd0k0VFVBQVdBRnlCazFPUTBwUVZBb25DTTZRQVJJRE1qSTBHS1VFSUtjYktNVzYxd0l3MGNEWEFqaE5RQUZZQVhJR1RVNURTbEJVQ2xnS0tnak9rQUVTQkRZM05URVlyWndCSUxrOEtJbUUyZ0l3Nm9yYUFqaFdRQUJZQVhJSFZreE9RMHBRVkFvcUNNeXdBUklFTWpBNE1oaTVQQ0NMa2dFb280emFBakRTamRvQ09GWkFBVmdCY2dkV1RFNURTbEJVRWdvSUFSQUJHQUVxQWs1SUdBRWlCQWdCRUFFb0FpZ0RLQVF3QVERj8L1KFwUmkAiAQEqBRIDCgExEj8KFgoKMjAyNC0wOS0xMhIDTElTGgNUWU8KFgoKMjAyNC0xMC0xMhIDVFlPGgNMSVMSBxIFQ09BQ0gaAhABIAIaCwgBEgcaAzoBASIA"/>
        <s v="AQqLAwr1AnY1LXNvcy0zNjI5ZWFkYzVjMDM0MTg4YjZjMDc2MjZmMGJiNmVmYS0xLTE1LTF-Mi5TfkFRb0ZDRDhRa0FNU0NBaW9YQkFCR0xnS0tBSllBbkFBZWdOaVpuT0lBWXpiczBFfkFRcFZDaWtJenBBQkVnUTJNRFU0R0l1U0FTQ2xCQ2lqNzljQ01OZncxd0k0VVVBQVdBRnlCbEZPUTBwUVZBb29DTTZRQVJJRU5UZzFOQmlsQkNDbkd5ajEtdGNDTVBLQTJBSTRVVUFCV0FGeUJsRk9RMHBRVkFwWENpa0l6cEFCRWdRMU9EVXhHS2NiSUl3VktLaWwyZ0l3aEt6YUFqaE1RQUJZQVhJSFRFeE9RMHBRVkFvcUNNeVFBUklFTmprMU9SaU1GU0NMa2dFb3VLM2FBakNBcjlvQ09GTkFBVmdCY2dkTVRFNURTbEJVRWdvSUFSQUJHQUVxQWs1SUdBRWlCQWdCRUFFb0FpZ0RLQVF3QVERFK5H4XqDkkAiAQEqBRIDCgExEj8KFgoKMjAyNC0wOS0xNxIDTElTGgNUWU8KFgoKMjAyNC0xMC0xNRIDVFlPGgNMSVMSBxIFQ09BQ0gaAhABIAIaCwgBEgcaAzoBASIA"/>
        <s v="AQqLAwr1AnY1LXNvcy0zNjI5ZWFkYzVjMDM0MTg4YjZjMDc2MjZmMGJiNmVmYS0xLTI4LTF-Mi5TfkFRb0ZDRDhRa0FNU0NBaW9YQkFCR0xnS0tBSllBbkFBZWdOaVpuT0lBWXpiczBFfkFRcFZDaWtJenBBQkVnUTJNRGd3R0l1U0FTQ01GU2k3N05jQ01QVHQxd0k0VlVBQVdBRnlCbFZPUTBwUVZBb29DTTZRQVJJRU5UZzFNaGlNRlNDbkd5aUE3OWNDTU9UMDF3STRWVUFCV0FGeUJsVk9RMHBRVkFwWENpa0l6cEFCRWdRMU9EVXhHS2NiSUl3VktLaWwyZ0l3aEt6YUFqaE1RQUJZQVhJSFRFeE9RMHBRVkFvcUNNeVFBUklFTmprMU9SaU1GU0NMa2dFb3VLM2FBakNBcjlvQ09GTkFBVmdCY2dkTVRFNURTbEJVRWdvSUFSQUJHQUVxQWs1SUdBRWlCQWdCRUFFb0FpZ0RLQVF3QVER9ihcj8L2k0AiAQEqBRIDCgExEj8KFgoKMjAyNC0wOS0xNxIDTElTGgNUWU8KFgoKMjAyNC0xMC0xNRIDVFlPGgNMSVMSBxIFQ09BQ0gaAhABIAIaCwgBEgcaAzoBASIA"/>
        <s v="AQqLAwr1AnY1LXNvcy0zNTM2ZTJmYTk3Zjk0MzRkYjA2MjFlNWU4ZTc3NjViNi0yLTItMX4yLlN-QVFvRkNEOFFrQU1TQ0Fpb1hCQUJHTGdLS0FKWUFuQUFlZ05pWm5PSUFkdmNzMEV-QVFwVkNpa0l6SkFCRWdRMk9UWTFHSXVTQVNDbEJDaUhoTmdDTU1DRjJBSTRVVUFBV0FGeUJsRk9RMHBRVkFvb0NNNlFBUklFTlRnMU5CaWxCQ0NuR3lpVmh0Z0NNSktNMkFJNFVVQUJXQUZ5QmxGT1EwcFFWQXBZQ2lvSXpwQUJFZ1EyTnpVeEdLMmNBU0M1UENpSmhOb0NNT3FLMmdJNFZrQUFXQUZ5QjFaTVRrTktVRlFLS2dqTXNBRVNCREl3T0RJWXVUd2dpNUlCS0tPTTJnSXcwbzNhQWpoV1FBRllBWElIVmt4T1EwcFFWQklLQ0FFUUFSZ0JLZ0pPU0JnQklnUUlBUkFCS0FJb0F5Z0VNQUURj8L1KFz8k0AiAQEqBRIDCgExEj8KFgoKMjAyNC0wOS0xORIDTElTGgNUWU8KFgoKMjAyNC0xMC0xMhIDVFlPGgNMSVMSBxIFQ09BQ0gaAhABIAIaCwgBEgcaAzoBASIA"/>
        <s v="AQqLAwr1AnY1LXNvcy0zNzA3ODliOWE0MGU0MTQ3OTJmYjAwMDk5ZDQwM2FkMC0zLTAtMX4yLlN-QVFvRkNEOFFrQU1TQ0Fpb1hCQUJHTGdLS0FKWUFuQUFlZ05pWm5PSUFkSGxzMEV-QVFwVkNpa0l6cEFCRWdRMk1EZ3dHSXVTQVNDTUZTajczTmdDTUxUZTJBSTRWVUFBV0FGeUJsVk9RMHBRVkFvb0NNNlFBUklFTlRnMU1oaU1GU0NuR3lqQTM5Z0NNS1RsMkFJNFZVQUJXQUZ5QmxWT1EwcFFWQXBZQ2lrSXpwQUJFZ015TVRFWXB4c2c2NGtCS0xmXzJnSXdtSWJiQWpoTVFBQllBWElIVEV4T1EwcFFWQW9yQ002UUFSSUVOamN6TVJqcmlRRWdpNUlCS0ttSDJ3SXd6b2piQWpoTVFBRllBWElIVEV4T1EwcFFWQklLQ0FFUUFSZ0JLZ0pPU0JnQklnUUlBUkFCS0FJb0F5Z0VNQUURAAAAAADKk0AiAQEqBRIDCgExEj8KFgoKMjAyNC0wOS0yNxIDTElTGgNUWU8KFgoKMjAyNC0xMC0yMxIDVFlPGgNMSVMSBxIFQ09BQ0gaAhABIAIaCwgBEgcaAzoBASIA"/>
        <s v="AQqLAwr1AnY1LXNvcy0zOWFkNzRmNmRjY2E0Njc3YjNkZTEzMDIwNzA1MmEzZC0yLTE1LTF-Mi5TfkFRb0ZDRDhRa0FNU0NBaW9YQkFCR0xnS0tBSllBbkFBZWdOaVpuT0lBYjNrczBFfkFRcFVDaWtJekpBQkVnUTJPVFV6R0l1U0FTQ2xCQ2plMWRnQ01KTFgyQUk0VFVBQVdBRnlCazFPUTBwUVZBb25DTTZRQVJJRE1qSTBHS1VFSUtjYktJWFkyQUl3a2Q3WUFqaE5RQUZZQVhJR1RVNURTbEJVQ2xnS0tnak9rQUVTQkRZM05URVlyWndCSUxrOEtLbnAyZ0l3aXZEYUFqaFhRQUJZQVhJSFYweE9RMHBRVkFvcUNNeXdBUklFTWpBNE1oaTVQQ0NMa2dFb3dfSGFBakR5OHRvQ09GZEFBVmdCY2dkWFRFNURTbEJVRWdvSUFSQUJHQUVxQWs1SUdBRWlCQWdCRUFFb0FpZ0RLQVF3QVERj8L1KFxMmUAiAQEqBRIDCgExEj8KFgoKMjAyNC0wOS0yNhIDTElTGgNUWU8KFgoKMjAyNC0xMC0yMRIDVFlPGgNMSVMSBxIFQ09BQ0gaAhABIAIaCwgBEgcaAzoBASIA"/>
        <s v="AQqLAwr1AnY1LXNvcy0zOWFkNzRmNmRjY2E0Njc3YjNkZTEzMDIwNzA1MmEzZC0yLTE2LTF-Mi5TfkFRb0ZDRDhRa0FNU0NBaW9YQkFCR0xnS0tBSllBbkFBZWdOaVpuT0lBYjNrczBFfkFRcFVDaWtJenBBQkVnUTJNRFU0R0l1U0FTQ2xCQ2pEMU5nQ01QZlYyQUk0VFVBQVdBRnlCazFPUTBwUVZBb25DTTZRQVJJRE1qSTBHS1VFSUtjYktJWFkyQUl3a2Q3WUFqaE5RQUZZQVhJR1RVNURTbEJVQ2xnS0tnak9rQUVTQkRZM05URVlyWndCSUxrOEtLbnAyZ0l3aXZEYUFqaFhRQUJZQVhJSFYweE9RMHBRVkFvcUNNeXdBUklFTWpBNE1oaTVQQ0NMa2dFb3dfSGFBakR5OHRvQ09GZEFBVmdCY2dkWFRFNURTbEJVRWdvSUFSQUJHQUVxQWs1SUdBRWlCQWdCRUFFb0FpZ0RLQVF3QVERj8L1KFxMmUAiAQEqBRIDCgExEj8KFgoKMjAyNC0wOS0yNhIDTElTGgNUWU8KFgoKMjAyNC0xMC0yMRIDVFlPGgNMSVMSBxIFQ09BQ0gaAhABIAIaCwgBEgcaAzoBASIA"/>
        <s v="AQqLAwr1AnY1LXNvcy0zOWFkNzRmNmRjY2E0Njc3YjNkZTEzMDIwNzA1MmEzZC0yLTEtMX4yLlN-QVFvRkNEOFFrQU1TQ0Fpb1hCQUJHTGdLS0FKWUFuQUFlZ05pWm5PSUFiM2tzMEV-QVFwVkNpa0l6cEFCRWdRMk1EZ3dHSXVTQVNDTUZTamIwZGdDTUpUVDJBSTRWVUFBV0FGeUJsVk9RMHBRVkFvb0NNNlFBUklFTlRnMU1oaU1GU0NuR3lpZzFOZ0NNSVRhMkFJNFZVQUJXQUZ5QmxWT1EwcFFWQXBZQ2lvSXpwQUJFZ1EyTnpVeEdLMmNBU0M1UENpcDZkb0NNSXJ3MmdJNFYwQUFXQUZ5QjFkTVRrTktVRlFLS2dqTXNBRVNCREl3T0RJWXVUd2dpNUlCS01QeDJnSXc4dkxhQWpoWFFBRllBWElIVjB4T1EwcFFWQklLQ0FFUUFSZ0JLZ0pPU0JnQklnUUlBUkFCS0FJb0F5Z0VNQUUR9ihcj8LklEAiAQEqBRIDCgExEj8KFgoKMjAyNC0wOS0yNhIDTElTGgNUWU8KFgoKMjAyNC0xMC0yMRIDVFlPGgNMSVMSBxIFQ09BQ0gaAhABIAIaCwgBEgcaAzoBASIA"/>
        <s v="AQqLAwr1AnY1LXNvcy0zYjJmYTYxNDJiOTc0NmZmOTczMTg2ZGNlZjhhOTJkMy0xLTk1LTF-Mi5TfkFRb0ZDRDhRa0FNU0NBaW9YQkFCR0xnS0tBSllBbkFBZWdOaVpuT0lBYkhrczBFfkFRcFZDaWtJenBBQkVnUTJNRGd3R0l1U0FTQ01GU2piMGRnQ01KVFQyQUk0VlVBQVdBRnlCbFZPUTBwUVZBb29DTTZRQVJJRU5UZzFNaGlNRlNDbkd5aWcxTmdDTUlUYTJBSTRWVUFCV0FGeUJsVk9RMHBRVkFwWENpa0l6cEFCRWdRMU9EVXhHS2NiSUl3VktNamQyZ0l3cE9UYUFqaFdRQUJZQVhJSFZreE9RMHBRVkFvcUNNeVFBUklFTmprMU9SaU1GU0NMa2dFbzJPWGFBakNnNTlvQ09GWkFBVmdCY2dkV1RFNURTbEJVRWdvSUFSQUJHQUVxQWs1SUdBRWlCQWdCRUFFb0FpZ0RLQVF3QVER9ihcj8LWlUAiAQEqBRIDCgExEj8KFgoKMjAyNC0wOS0yNhIDTElTGgNUWU8KFgoKMjAyNC0xMC0yMBIDVFlPGgNMSVMSBxIFQ09BQ0gaAhABIAIaCwgBEgcaAzoBASIA"/>
        <s v="AQqLAwr1AnY1LXNvcy0zZTZlZDBmZmMzZGE0YmUxYTBhMTJmZmFlNTM2MjlhZC00LTczLTF-Mi5TfkFRb0ZDRDhRa0FNU0NBaW9YQkFCR0xnS0tBSllBbkFBZWdOaVpuT0lBWXJXczBFfkFRcFZDaWtJenBBQkVnUTJNRGd3R0l1U0FTQ01GU2k3djljQ01QVEExd0k0VlVBQVdBRnlCbFZPUTBwUVZBb29DTTZRQVJJRU5UZzFNaGlNRlNDbkd5aUF3dGNDTU9USDF3STRWVUFCV0FGeUJsVk9RMHBRVkFwWENpa0l6cEFCRWdRMU9EVXhHS2NiSUl3VktNaXAyUUl3cExEWkFqaFdRQUJZQVhJSFZreE9RMHBRVkFvcUNNeVFBUklFTmprMU9SaU1GU0NMa2dFbzJMSFpBakNnczlrQ09GWkFBVmdCY2dkV1RFNURTbEJVRWdvSUFSQUJHQUVxQWs1SUdBRWlCQWdCRUFFb0FpZ0RLQVF3QVER9ihcj8LWlUAiAQEqBRIDCgExEj8KFgoKMjAyNC0wOS0xMxIDTElTGgNUWU8KFgoKMjAyNC0xMC0wNBIDVFlPGgNMSVMSBxIFQ09BQ0gaAhABIAIaCwgBEgcaAzoBASIA"/>
        <s v="AQqLAwr1AnY1LXNvcy1hMjRhODBkNzZhZGQ0NTdkYTljNDFlNTg3MDM3YTE5Mi02LTIyLTF-Mi5TfkFRb0ZDRDhRa0FNU0NBaW9YQkFCR0xnS0tBSllBbkFBZWdOaVpuT0lBY0RqczBFfkFRcFVDaWtJekpBQkVnUXhOemd4R0l1U0FTQ01GU2k3eHRnQ01QVEgyQUk0VFVBQVdBRnlCazFPUTBwUVZBb25DTTZRQVJJRE1qRTRHSXdWSUtjYktLdkkyQUl3bzg3WUFqaE5RQUZZQVhJR1RVNURTbEJVQ2xnS0tnak9rQUVTQkRZM05URVlyWndCSUxrOEtLbnAyZ0l3aXZEYUFqaFhRQUJZQVhJSFYweE9RMHBRVkFvcUNNeXdBUklFTWpBNE1oaTVQQ0NMa2dFb3dfSGFBakR5OHRvQ09GZEFBVmdCY2dkWFRFNURTbEJVRWdvSUFSQUJHQUVxQWs1SUdBRWlCQWdCRUFFb0FpZ0RLQVF3QVER9ihcj8IwmUAiAQEqBRIDCgExEj8KFgoKMjAyNC0wOS0yNRIDTElTGgNUWU8KFgoKMjAyNC0xMC0yMRIDVFlPGgNMSVMSBxIFQ09BQ0gaAhABIAIaCwgBEgcaAzoBASIA"/>
        <s v="AQqLAwr1AnY1LXNvcy1hMjRhODBkNzZhZGQ0NTdkYTljNDFlNTg3MDM3YTE5Mi02LTIzLTF-Mi5TfkFRb0ZDRDhRa0FNU0NBaW9YQkFCR0xnS0tBSllBbkFBZWdOaVpuT0lBY0RqczBFfkFRcFVDaWtJekpBQkVnUTJPVFV6R0l1U0FTQ2xCQ2k1eXRnQ01QTEwyQUk0VFVBQVdBRnlCazFPUTBwUVZBb25DTTZRQVJJRE1qSTBHS1VFSUtjYktPWE0yQUl3OGRMWUFqaE5RQUZZQVhJR1RVNURTbEJVQ2xnS0tnak9rQUVTQkRZM05URVlyWndCSUxrOEtLbnAyZ0l3aXZEYUFqaFhRQUJZQVhJSFYweE9RMHBRVkFvcUNNeXdBUklFTWpBNE1oaTVQQ0NMa2dFb3dfSGFBakR5OHRvQ09GZEFBVmdCY2dkWFRFNURTbEJVRWdvSUFSQUJHQUVxQWs1SUdBRWlCQWdCRUFFb0FpZ0RLQVF3QVERj8L1KFxMmUAiAQEqBRIDCgExEj8KFgoKMjAyNC0wOS0yNRIDTElTGgNUWU8KFgoKMjAyNC0xMC0yMRIDVFlPGgNMSVMSBxIFQ09BQ0gaAhABIAIaCwgBEgcaAzoBASIA"/>
        <s v="AQqLAwr1AnY1LXNvcy1hMTQzZmE2ZDljNDY0NGVmOTNmZTY4OTM5Njk4ZjNiMS0zLTExLTF-Mi5TfkFRb0ZDRDhRa0FNU0NBaW9YQkFCR0xnS0tBSllBbkFBZWdOaVpuT0lBYmZpczBFfkFRcFZDaWtJenBBQkVnUTJNRGd3R0l1U0FTQ01GU2lidTlnQ01OUzgyQUk0VlVBQVdBRnlCbFZPUTBwUVZBb29DTTZRQVJJRU5UZzFNaGlNRlNDbkd5amd2ZGdDTU1URDJBSTRWVUFCV0FGeUJsVk9RMHBRVkFwWENpa0l6cEFCRWdRMU9EVXhHS2NiSUl3VktNamQyZ0l3cE9UYUFqaFdRQUJZQVhJSFZreE9RMHBRVkFvcUNNeVFBUklFTVRjNE1CaU1GU0NMa2dFb3RlWGFBakQ0NXRvQ09GWkFBVmdCY2dkV1RFNURTbEJVRWdvSUFSQUJHQUVxQWs1SUdBRWlCQWdCRUFFb0FpZ0RLQVF3QVER9ihcj8LWlUAiAQEqBRIDCgExEj8KFgoKMjAyNC0wOS0yNBIDTElTGgNUWU8KFgoKMjAyNC0xMC0yMBIDVFlPGgNMSVMSBxIFQ09BQ0gaAhABIAIaCwgBEgcaAzoBASIA"/>
        <s v="AQqLAwr1AnY1LXNvcy1hNTUyODlkMzEwZDk0NzA4YjBmZWZkMTc1NGMyM2IzYS00LTUzLTF-Mi5TfkFRb0ZDRDhRa0FNU0NBaW9YQkFCR0xnS0tBSllBbkFBZWdOaVpuT0lBZDNXczBFfkFRcFZDaWtJenBBQkVnUTJNRGd3R0l1U0FTQ01GU2k3djljQ01QVEExd0k0VlVBQVdBRnlCbFZPUTBwUVZBb29DTTZRQVJJRU5UZzFNaGlNRlNDbkd5aUF3dGNDTU9USDF3STRWVUFCV0FGeUJsVk9RMHBRVkFwWENpa0l6cEFCRWdRMU9EVXpHS2NiSUtVRUtJcnUyUUl3NGZUWkFqaE1RQUJZQVhJSFRFeE9RMHBRVkFvcUNNeVFBUklFTVRFM01oaWxCQ0NMa2dFbzZQWFpBakNtOTlrQ09FeEFBVmdCY2dkTVRFNURTbEJVRWdvSUFSQUJHQUVxQWs1SUdBRWlCQWdCRUFFb0FpZ0RLQVF3QVERPQrXo3AYlEAiAQEqBRIDCgExEj8KFgoKMjAyNC0wOS0xMxIDTElTGgNUWU8KFgoKMjAyNC0xMC0xMBIDVFlPGgNMSVMSBxIFQ09BQ0gaAhABIAIaCwgBEgcaAzoBASIA"/>
        <s v="AQqLAwr1AnY1LXNvcy1hOTg2ZjAyZTIxZjc0ZGU3OWE4NGQ3MWIyYzQ2ZjkwNC02LTQxLTF-Mi5TfkFRb0ZDRDhRa0FNU0NBaW9YQkFCR0xnS0tBSllBbkFBZWdOaVpuT0lBY2JIczBFfkFRcFZDaWtJekpBQkVnUTJPVFkxR0l1U0FTQ2xCQ2lIbzlZQ01NQ2sxZ0k0VVVBQVdBRnlCbEZPUTBwUVZBb29DTTZRQVJJRU5UZzFOQmlsQkNDbkd5aVZwZFlDTUpLcjFnSTRVVUFCV0FGeUJsRk9RMHBRVkFwWENpa0l6cEFCRWdRMU9EVXhHS2NiSUl3VktPaXQyQUl3eExUWUFqaFRRQUJZQVhJSFUwaE9RMHBRVkFvcUNNeVFBUklFTmprMU9SaU1GU0NMa2dFby1MWFlBakRBdDlnQ09GTkFBVmdCY2dkVFNFNURTbEJVRWdvSUFSQUJHQUVxQWs1SUdBRWlCQWdCRUFFb0FpZ0RLQVF3QVERj8L1KFyGk0AiAQEqBRIDCgExEj8KFgoKMjAyNC0wOC0zMBIDTElTGgNUWU8KFgoKMjAyNC0wOS0yMxIDVFlPGgNMSVMSBxIFQ09BQ0gaAhABIAIaCwgBEgcaAzoBASIA"/>
        <s v="AQqLAwr1AnY1LXNvcy1hOTg2ZjAyZTIxZjc0ZGU3OWE4NGQ3MWIyYzQ2ZjkwNC02LTU0LTF-Mi5TfkFRb0ZDRDhRa0FNU0NBaW9YQkFCR0xnS0tBSllBbkFBZWdOaVpuT0lBY2JIczBFfkFRcFZDaWtJenBBQkVnUTJNRGd3R0l1U0FTQ01GU2o3b2RZQ01MU2oxZ0k0VlVBQVdBRnlCbFZPUTBwUVZBb29DTTZRQVJJRU5UZzFNaGlNRlNDbkd5akFwTllDTUtTcTFnSTRWVUFCV0FGeUJsVk9RMHBRVkFwWENpa0l6cEFCRWdRMU9EVXhHS2NiSUl3VktPaXQyQUl3eExUWUFqaFRRQUJZQVhJSFUwaE9RMHBRVkFvcUNNeVFBUklFTmprMU9SaU1GU0NMa2dFby1MWFlBakRBdDlnQ09GTkFBVmdCY2dkVFNFNURTbEJVRWdvSUFSQUJHQUVxQWs1SUdBRWlCQWdCRUFFb0FpZ0RLQVF3QVER9ihcj8I2lUAiAQEqBRIDCgExEj8KFgoKMjAyNC0wOC0zMBIDTElTGgNUWU8KFgoKMjAyNC0wOS0yMxIDVFlPGgNMSVMSBxIFQ09BQ0gaAhABIAIaCwgBEgcaAzoBASIA"/>
        <s v="AQqLAwr1AnY1LXNvcy1hOTMwNmEzNWMyY2E0M2IyYmFiMTQ4NjQ3YzQ4NDZhZC0xLTEyLTF-Mi5TfkFRb0ZDRDhRa0FNU0NBaW9YQkFCR0xnS0tBSllBbkFBZWdOaVpuT0lBZHZqczBFfkFRcFVDaWtJenBBQkVnUTJOek0yR0l1U0FTQ2xCQ2k1eXRnQ01QTEwyQUk0VFVBQVdBRnlCazFPUTBwUVZBb25DTTZRQVJJRE1qSTBHS1VFSUtjYktPWE0yQUl3OGRMWUFqaE5RQUZZQVhJR1RVNURTbEJVQ2xnS0tRak9rQUVTQXpJeE1SaW5HeURyaVFFb3RfX2FBakNZaHRzQ09FeEFBRmdCY2dkTVRFNURTbEJVQ2lzSXpwQUJFZ1EyTnpNeEdPdUpBU0NMa2dFb3FZZmJBakRPaU5zQ09FeEFBVmdCY2dkTVRFNURTbEJVRWdvSUFSQUJHQUVxQWs1SUdBRWlCQWdCRUFFb0FpZ0RLQVF3QVERmpmZmZkxmEAiAQEqBRIDCgExEj8KFgoKMjAyNC0wOS0yNRIDTElTGgNUWU8KFgoKMjAyNC0xMC0yMxIDVFlPGgNMSVMSBxIFQ09BQ0gaAhABIAIaCwgBEgcaAzoBASIA"/>
        <s v="AQqLAwr1AnY1LXNvcy1hOTMwNmEzNWMyY2E0M2IyYmFiMTQ4NjQ3YzQ4NDZhZC0xLTItMX4yLlN-QVFvRkNEOFFrQU1TQ0Fpb1hCQUJHTGdLS0FKWUFuQUFlZ05pWm5PSUFkdmpzMEV-QVFwVkNpa0l6cEFCRWdRMk1EZ3dHSXVTQVNDTUZTaTd4dGdDTVBUSDJBSTRWVUFBV0FGeUJsVk9RMHBRVkFvb0NNNlFBUklFTlRnMU1oaU1GU0NuR3lpQXlkZ0NNT1RPMkFJNFZVQUJXQUZ5QmxWT1EwcFFWQXBZQ2lrSXpwQUJFZ015TVRFWXB4c2c2NGtCS0xmXzJnSXdtSWJiQWpoTVFBQllBWElIVEV4T1EwcFFWQW9yQ002UUFSSUVOamN6TVJqcmlRRWdpNUlCS0ttSDJ3SXd6b2piQWpoTVFBRllBWElIVEV4T1EwcFFWQklLQ0FFUUFSZ0JLZ0pPU0JnQklnUUlBUkFCS0FJb0F5Z0VNQUURAAAAAADKk0AiAQEqBRIDCgExEj8KFgoKMjAyNC0wOS0yNRIDTElTGgNUWU8KFgoKMjAyNC0xMC0yMxIDVFlPGgNMSVMSBxIFQ09BQ0gaAhABIAIaCwgBEgcaAzoBASIA"/>
        <s v="AQqLAwr1AnY1LXNvcy1hZDIwYTA4ODM5ZWY0M2JhODI5NDcwZmM1NWUwMTdmZS0xLTE5LTF-Mi5TfkFRb0ZDRDhRa0FNU0NBaW9YQkFCR0xnS0tBSllBbkFBZWdOaVpuT0lBZXZVczBFfkFRcFZDaWtJenBBQkVnUTJNRGd3R0l1U0FTQ01GU2o3cU5jQ01MU3Exd0k0VlVBQVdBRnlCbFZPUTBwUVZBb29DTTZRQVJJRU5UZzFNaGlNRlNDbkd5akFxOWNDTUtTeDF3STRWVUFCV0FGeUJsVk9RMHBRVkFwWENpa0l6cEFCRWdRMU9EVXpHS2NiSUtVRUtJcnUyUUl3NGZUWkFqaE1RQUJZQVhJSFRFeE9RMHBRVkFvcUNNeVFBUklFTVRFM01oaWxCQ0NMa2dFbzZQWFpBakNtOTlrQ09FeEFBVmdCY2dkTVRFNURTbEJVRWdvSUFSQUJHQUVxQWs1SUdBRWlCQWdCRUFFb0FpZ0RLQVF3QVERPQrXo3AYlEAiAQEqBRIDCgExEj8KFgoKMjAyNC0wOS0xMRIDTElTGgNUWU8KFgoKMjAyNC0xMC0xMBIDVFlPGgNMSVMSBxIFQ09BQ0gaAhABIAIaCwgBEgcaAzoBASIA"/>
        <s v="AQqLAwr1AnY1LXNvcy1hZDIxMjI2ZjAxYmQ0OWRmOThjODllNmNjMDYzZTUwYS02LTcxLTF-Mi5TfkFRb0ZDRDhRa0FNU0NBaW9YQkFCR0xnS0tBSllBbkFBZWdOaVpuT0lBZVBQczBFfkFRcFZDaWtJenBBQkVnUTJNRGd3R0l1U0FTQ01GU2o3LTlZQ01MVDkxZ0k0VlVBQVdBRnlCbFZPUTBwUVZBb29DTTZRQVJJRU5UZzFNaGlNRlNDbkd5akFfdFlDTUtTRTF3STRWVUFCV0FGeUJsVk9RMHBRVkFwWENpa0l6cEFCRWdRMU9EVXhHS2NiSUl3VktLangyQUl3aFBqWUFqaFhRQUJZQVhJSFYweE9RMHBRVkFvcUNNeVFBUklFTmprMU9SaU1GU0NMa2dFb3VQbllBakNBLTlnQ09GZEFBVmdCY2dkWFRFNURTbEJVRWdvSUFSQUJHQUVxQWs1SUdBRWlCQWdCRUFFb0FpZ0RLQVF3QVER9ihcj8IOlUAiAQEqBRIDCgExEj8KFgoKMjAyNC0wOS0wNxIDTElTGgNUWU8KFgoKMjAyNC0wOS0yORIDVFlPGgNMSVMSBxIFQ09BQ0gaAhABIAIaCwgBEgcaAzoBASIA"/>
        <s v="AQqLAwr1AnY1LXNvcy1hZjBjZjE3MDJhMzE0MGE5YjJkZTkyNDk4NTg2MDQwNy01LTc1LTF-Mi5TfkFRb0ZDRDhRa0FNU0NBaW9YQkFCR0xnS0tBSllBbkFBZWdOaVpuT0lBWnpZczBFfkFRcFZDaWtJenBBQkVnUTJNRGd3R0l1U0FTQ01GU2o3MWRjQ01MVFgxd0k0VlVBQVdBRnlCbFZPUTBwUVZBb29DTTZRQVJJRU5UZzFNaGlNRlNDbkd5akEyTmNDTUtUZTF3STRWVUFCV0FGeUJsVk9RMHBRVkFwWENpa0l6cEFCRWdRMU9EVXhHS2NiSUl3VktJakEyUUl3NU1iWkFqaFdRQUJZQVhJSFZreE9RMHBRVkFvcUNNeVFBUklFTmprMU9SaU1GU0NMa2dFb21NalpBakRneWRrQ09GWkFBVmdCY2dkV1RFNURTbEJVRWdvSUFSQUJHQUVxQWs1SUdBRWlCQWdCRUFFb0FpZ0RLQVF3QVER9ihcj8LWlUAiAQEqBRIDCgExEj8KFgoKMjAyNC0wOS0xNRIDTElTGgNUWU8KFgoKMjAyNC0xMC0wNhIDVFlPGgNMSVMSBxIFQ09BQ0gaAhABIAIaCwgBEgcaAzoBASIA"/>
        <s v="AQqLAwr1AnY1LXNvcy1iNGE3NGE5MzhlNTY0NGM5ODMwOTgzYmFhMDdmMDBiMi0yLTQ4LTF-Mi5TfkFRb0ZDRDhRa0FNU0NBaW9YQkFCR0xnS0tBSllBbkFBZWdOaVpuT0lBWXZqczBFfkFRcFZDaWtJenBBQkVnUTJNRGd3R0l1U0FTQ01GU2k3eHRnQ01QVEgyQUk0VlVBQVdBRnlCbFZPUTBwUVZBb29DTTZRQVJJRU5UZzFNaGlNRlNDbkd5aUF5ZGdDTU9UTzJBSTRWVUFCV0FGeUJsVk9RMHBRVkFwWENpa0l6cEFCRWdRMU9EVXhHS2NiSUl3VktPaTcyZ0l3eE1MYUFqaE1RQUJZQVhJSFRFeE9RMHBRVkFvcUNNeVFBUklFTmprMU9SaU1GU0NMa2dFby1NUGFBakRBeGRvQ09GTkFBVmdCY2dkTVRFNURTbEJVRWdvSUFSQUJHQUVxQWs1SUdBRWlCQWdCRUFFb0FpZ0RLQVF3QVER9ihcj8L2k0AiAQEqBRIDCgExEj8KFgoKMjAyNC0wOS0yNRIDTElTGgNUWU8KFgoKMjAyNC0xMC0xNxIDVFlPGgNMSVMSBxIFQ09BQ0gaAhABIAIaCwgBEgcaAzoBASIA"/>
        <s v="AQqLAwr1AnY1LXNvcy1iNmE3YzYwMjgyZGI0ZTc0YmVlYmY2Nzk1YTBiZjdhMS0zLTE0LTF-Mi5TfkFRb0ZDRDhRa0FNU0NBaW9YQkFCR0xnS0tBSllBbkFBZWdOaVpuT0lBWVROczBFfkFRcFZDaWtJenBBQkVnUTJNRGd3R0l1U0FTQ01GU2liMnRZQ01OVGIxZ0k0VlVBQVdBRnlCbFZPUTBwUVZBb29DTTZRQVJJRU5UZzFNaGlNRlNDbkd5amczTllDTU1UaTFnSTRWVUFCV0FGeUJsVk9RMHBRVkFwWENpa0l6cEFCRWdRMU9EVXhHS2NiSUl3VktNajgyQUl3cElQWkFqaE1RQUJZQVhJSFRFeE9RMHBRVkFvcUNNeVFBUklFTmprMU9SaU1GU0NMa2dFbzJJVFpBakNnaHRrQ09GTkFBVmdCY2dkTVRFNURTbEJVRWdvSUFSQUJHQUVxQWs1SUdBRWlCQWdCRUFFb0FpZ0RLQVF3QVER9ihcj8L2k0AiAQEqBRIDCgExEj8KFgoKMjAyNC0wOS0wNBIDTElTGgNUWU8KFgoKMjAyNC0wOS0zMBIDVFlPGgNMSVMSBxIFQ09BQ0gaAhABIAIaCwgBEgcaAzoBASIA"/>
        <s v="AQqLAwr1AnY1LXNvcy1iNWJhZWEzODVhODI0ZjlkOTYwMWZmZDZkOWUzYTk1YS0xLTcwLTF-Mi5TfkFRb0ZDRDhRa0FNU0NBaW9YQkFCR0xnS0tBSllBbkFBZWdOaVpuT0lBZGJaczBFfkFRcFZDaWtJenBBQkVnUTJNRGd3R0l1U0FTQ01GU2liNGRjQ01OVGkxd0k0VlVBQVdBRnlCbFZPUTBwUVZBb29DTTZRQVJJRU5UZzFNaGlNRlNDbkd5amc0OWNDTU1UcDF3STRWVUFCV0FGeUJsVk9RMHBRVkFwWENpa0l6cEFCRWdRMU9EVXhHS2NiSUl3VktLajQyUUl3aFBfWkFqaFhRQUJZQVhJSFYweE9RMHBRVkFvcUNNeVFBUklFTmprMU9SaU1GU0NMa2dFb3VJRGFBakNBZ3RvQ09GZEFBVmdCY2dkWFRFNURTbEJVRWdvSUFSQUJHQUVxQWs1SUdBRWlCQWdCRUFFb0FpZ0RLQVF3QVER9ihcj8IOlUAiAQEqBRIDCgExEj8KFgoKMjAyNC0wOS0xNhIDTElTGgNUWU8KFgoKMjAyNC0xMC0xMRIDVFlPGgNMSVMSBxIFQ09BQ0gaAhABIAIaCwgBEgcaAzoBASIA"/>
        <s v="AQqLAwr1AnY1LXNvcy1iNWJhZWEzODVhODI0ZjlkOTYwMWZmZDZkOWUzYTk1YS0xLTYxLTF-Mi5TfkFRb0ZDRDhRa0FNU0NBaW9YQkFCR0xnS0tBSllBbkFBZWdOaVpuT0lBZGJaczBFfkFRcFZDaWtJekpBQkVnUTJPVFkxR0l1U0FTQ2xCQ2luNHRjQ01PRGoxd0k0VVVBQVdBRnlCbEZPUTBwUVZBb29DTTZRQVJJRU5UZzFOQmlsQkNDbkd5aTE1TmNDTUxMcTF3STRVVUFCV0FGeUJsRk9RMHBRVkFwWENpa0l6cEFCRWdRMU9EVXhHS2NiSUl3VktLajQyUUl3aFBfWkFqaFhRQUJZQVhJSFYweE9RMHBRVkFvcUNNeVFBUklFTmprMU9SaU1GU0NMa2dFb3VJRGFBakNBZ3RvQ09GZEFBVmdCY2dkWFRFNURTbEJVRWdvSUFSQUJHQUVxQWs1SUdBRWlCQWdCRUFFb0FpZ0RLQVF3QVERj8L1KFxek0AiAQEqBRIDCgExEj8KFgoKMjAyNC0wOS0xNhIDTElTGgNUWU8KFgoKMjAyNC0xMC0xMRIDVFlPGgNMSVMSBxIFQ09BQ0gaAhABIAIaCwgBEgcaAzoBASIA"/>
        <s v="AQqLAwr1AnY1LXNvcy1iYjJiNDQwMzNkOTg0Zjc3YjgzZGZlZmExMGExZDgxYy00LTAtMX4yLlN-QVFvRkNEOFFrQU1TQ0Fpb1hCQUJHTGdLS0FKWUFuQUFlZ05pWm5PSUFjUElzMEV-QVFwV0Npa0l6TEFCRWdRME5Ua3hHSXVTQVNDNVBDaXNydFlDTU5HdjFnSTRTRUFBV0FGeUJraE9RMHBRVkFvcENNNlFBUklFTmpjMU1oaTVQQ0N0bkFFby1hX1dBakQydGRZQ09FaEFBVmdCY2daSVRrTktVRlFLVndvcENNNlFBUklFTlRnMU1SaW5HeUNNRlNqb3JkZ0NNTVMwMkFJNFUwQUFXQUZ5QjFOSVRrTktVRlFLS2dqTWtBRVNCRFk1TlRrWWpCVWdpNUlCS1BpMTJBSXd3TGZZQWpoVFFBRllBWElIVTBoT1EwcFFWQklLQ0FFUUFSZ0JLZ0pPU0JnQklnUUlBUkFCS0FJb0F5Z0VNQUURCtejcD2dk0AiAQEqBRIDCgExEj8KFgoKMjAyNC0wOC0zMRIDTElTGgNUWU8KFgoKMjAyNC0wOS0yMxIDVFlPGgNMSVMSBxIFQ09BQ0gaAhABIAIaCwgBEgcaAzoBASIA"/>
        <s v="AQqLAwr1AnY1LXNvcy1iYjQ4ZWQ0YjEwZDI0ZjI1YjcxZTFmN2FiM2IwYzY4OS02LTEtMX4yLlN-QVFvRkNEOFFrQU1TQ0Fpb1hCQUJHTGdLS0FKWUFuQUFlZ05pWm5PSUFhTGdzMEV-QVFwV0Npa0l6TEFCRWdRME5Ua3hHSXVTQVNDNVBDanNwZGdDTUpHbjJBSTRTRUFBV0FGeUJraE9RMHBRVkFvcENNNlFBUklFTmpjMU1oaTVQQ0N0bkFFb3VhZllBakMycmRnQ09FaEFBVmdCY2daSVRrTktVRlFLVndvcENNNlFBUklFTlRnMU1SaW5HeUNNRlNpSXg5b0NNT1ROMmdJNFZrQUFXQUZ5QjFaTVRrTktVRlFLS2dqTWtBRVNCRFk1TlRrWWpCVWdpNUlCS0pqUDJnSXc0TkRhQWpoV1FBRllBWElIVmt4T1EwcFFWQklLQ0FFUUFSZ0JLZ0pPU0JnQklnUUlBUkFCS0FJb0F5Z0VNQUURCtejcD09lEAiAQEqBRIDCgExEj8KFgoKMjAyNC0wOS0yMhIDTElTGgNUWU8KFgoKMjAyNC0xMC0xOBIDVFlPGgNMSVMSBxIFQ09BQ0gaAhABIAIaCwgBEgcaAzoBASIA"/>
        <s v="AQqLAwr1AnY1LXNvcy1iZDk1Yzg2YmM1Mzc0MmEwOGRmMzU5ZTY5MjdjNTY4ZS0xLTE4LTF-Mi5TfkFRb0ZDRDhRa0FNU0NBaW9YQkFCR0xnS0tBSllBbkFBZWdOaVpuT0lBY0hVczBFfkFRcFZDaWtJenBBQkVnUTJNRGd3R0l1U0FTQ01GU2o3cU5jQ01MU3Exd0k0VlVBQVdBRnlCbFZPUTBwUVZBb29DTTZRQVJJRU5UZzFNaGlNRlNDbkd5akFxOWNDTUtTeDF3STRWVUFCV0FGeUJsVk9RMHBRVkFwWENpa0l6cEFCRWdRMU9EVXhHS2NiSUl3VktLakwyUUl3aE5MWkFqaE1RQUJZQVhJSFRFeE9RMHBRVkFvcUNNeVFBUklFTmprMU9SaU1GU0NMa2dFb3VOUFpBakNBMWRrQ09GTkFBVmdCY2dkTVRFNURTbEJVRWdvSUFSQUJHQUVxQWs1SUdBRWlCQWdCRUFFb0FpZ0RLQVF3QVER9ihcj8L2k0AiAQEqBRIDCgExEj8KFgoKMjAyNC0wOS0xMRIDTElTGgNUWU8KFgoKMjAyNC0xMC0wNxIDVFlPGgNMSVMSBxIFQ09BQ0gaAhABIAIaCwgBEgcaAzoBASIA"/>
        <s v="AQqLAwr1AnY1LXNvcy1iZDU5M2VmNGUwMTE0MWIyOGQ1NjZjNGVlZGZiZjAzOS01LTI1LTF-Mi5TfkFRb0ZDRDhRa0FNU0NBaW9YQkFCR0xnS0tBSllBbkFBZWdOaVpuT0lBWjNPczBFfkFRcFZDaWtJekpBQkVnUTJPVFkxR0l1U0FTQ2xCQ2pINXRZQ01JRG8xZ0k0U0VBQVdBRnlCa2hPUTBwUVZBb29DTTZRQVJJRU5UZzFOQmlsQkNDbkd5alY2TllDTU5MdTFnSTRTRUFCV0FGeUJraE9RMHBRVkFwWENpa0l6cEFCRWdRMU9EVXhHS2NiSUl3VktJaVQyUUl3NUpuWkFqaFdRQUJZQVhJSFZreE9RMHBRVkFvcUNNeVFBUklFTmprMU9SaU1GU0NMa2dFb21KdlpBakRnbk5rQ09GWkFBVmdCY2dkV1RFNURTbEJVRWdvSUFSQUJHQUVxQWs1SUdBRWlCQWdCRUFFb0FpZ0RLQVF3QVERj8L1KFxilEAiAQEqBRIDCgExEj8KFgoKMjAyNC0wOS0wNRIDTElTGgNUWU8KFgoKMjAyNC0xMC0wMhIDVFlPGgNMSVMSBxIFQ09BQ0gaAhABIAIaCwgBEgcaAzoBASIA"/>
        <s v="AQqLAwr1AnY1LXNvcy1iZDU5M2VmNGUwMTE0MWIyOGQ1NjZjNGVlZGZiZjAzOS01LTI3LTF-Mi5TfkFRb0ZDRDhRa0FNU0NBaW9YQkFCR0xnS0tBSllBbkFBZWdOaVpuT0lBWjNPczBFfkFRcFZDaWtJenBBQkVnUTJNRGd3R0l1U0FTQ01GU2k3NWRZQ01QVG0xZ0k0VlVBQVdBRnlCbFZPUTBwUVZBb29DTTZRQVJJRU5UZzFNaGlNRlNDbkd5aUE2TllDTU9UdDFnSTRWVUFCV0FGeUJsVk9RMHBRVkFwWENpa0l6cEFCRWdRMU9EVXhHS2NiSUl3VktJaVQyUUl3NUpuWkFqaFdRQUJZQVhJSFZreE9RMHBRVkFvcUNNeVFBUklFTmprMU9SaU1GU0NMa2dFb21KdlpBakRnbk5rQ09GWkFBVmdCY2dkV1RFNURTbEJVRWdvSUFSQUJHQUVxQWs1SUdBRWlCQWdCRUFFb0FpZ0RLQVF3QVER9ihcj8LWlUAiAQEqBRIDCgExEj8KFgoKMjAyNC0wOS0wNRIDTElTGgNUWU8KFgoKMjAyNC0xMC0wMhIDVFlPGgNMSVMSBxIFQ09BQ0gaAhABIAIaCwgBEgcaAzoBASIA"/>
        <s v="AQqLAwr1AnY1LXNvcy1iZDU5M2VmNGUwMTE0MWIyOGQ1NjZjNGVlZGZiZjAzOS01LTIzLTF-Mi5TfkFRb0ZDRDhRa0FNU0NBaW9YQkFCR0xnS0tBSllBbkFBZWdOaVpuT0lBWjNPczBFfkFRcFZDaWtJenBBQkVnUTJNRFU0R0l1U0FTQ2xCQ2lqNk5ZQ01OZnAxZ0k0VVVBQVdBRnlCbEZPUTBwUVZBb29DTTZRQVJJRU5UZzFOQmlsQkNDbkd5ajE4OVlDTVBMNTFnSTRVVUFCV0FGeUJsRk9RMHBRVkFwWENpa0l6cEFCRWdRMU9EVXhHS2NiSUl3VktJaVQyUUl3NUpuWkFqaFdRQUJZQVhJSFZreE9RMHBRVkFvcUNNeVFBUklFTmprMU9SaU1GU0NMa2dFb21KdlpBakRnbk5rQ09GWkFBVmdCY2dkV1RFNURTbEJVRWdvSUFSQUJHQUVxQWs1SUdBRWlCQWdCRUFFb0FpZ0RLQVF3QVERFK5H4XpjlEAiAQEqBRIDCgExEj8KFgoKMjAyNC0wOS0wNRIDTElTGgNUWU8KFgoKMjAyNC0xMC0wMhIDVFlPGgNMSVMSBxIFQ09BQ0gaAhABIAIaCwgBEgcaAzoBASIA"/>
        <s v="AQqLAwr1AnY1LXNvcy1iZmJmMzJhNTY4ZDA0MzQyYTgxNTM2MDgxNThiNGJlMi00LTE1LTF-Mi5TfkFRb0ZDRDhRa0FNU0NBaW9YQkFCR0xnS0tBSllBbkFBZWdOaVpuT0lBYlRNczBFfkFRcFZDaWtJekpBQkVnUXhNVGN6R0l1U0FTQ2xCQ2pHejlZQ01QclExZ0k0VFVBQVdBRnlCazFPUTBwUVZBb29DTTZRQVJJRU5UZzFOQmlsQkNDbkd5aVYwdFlDTUpMWTFnSTRUVUFCV0FGeUJrMU9RMHBRVkFwWENpa0l6cEFCRWdRMU9EVXhHS2NiSUl3VktLaWUyUUl3aEtYWkFqaFhRQUJZQVhJSFYweE9RMHBRVkFvcUNNeVFBUklFTmprMU9SaU1GU0NMa2dFb3VLYlpBakNBcU5rQ09GZEFBVmdCY2dkWFRFNURTbEJVRWdvSUFSQUJHQUVxQWs1SUdBRWlCQWdCRUFFb0FpZ0RLQVF3QVERj8L1KFx2mUAiAQEqBRIDCgExEj8KFgoKMjAyNC0wOS0wMxIDTElTGgNUWU8KFgoKMjAyNC0xMC0wMxIDVFlPGgNMSVMSBxIFQ09BQ0gaAhABIAIaCwgBEgcaAzoBASIA"/>
        <s v="AQqLAwr1AnY1LXNvcy1iZmU3MDg3NjQ5ZTY0NzZiYmZjMTkzMzg3YjJhOGJkYS01LTEyLTF-Mi5TfkFRb0ZDRDhRa0FNU0NBaW9YQkFCR0xnS0tBSllBbkFBZWdOaVpuT0lBY1RUczBFfkFRcFZDaWtJenBBQkVnUTJNRGd3R0l1U0FTQ01GU2pibmRjQ01KU2Yxd0k0VlVBQVdBRnlCbFZPUTBwUVZBb29DTTZRQVJJRU5UZzFNaGlNRlNDbkd5aWdvTmNDTUlTbTF3STRWVUFCV0FGeUJsVk9RMHBRVkFwWENpa0l6cEFCRWdRMU9EVXhHS2NiSUl3VktLakwyUUl3aE5MWkFqaE1RQUJZQVhJSFRFeE9RMHBRVkFvcUNNeVFBUklFTmprMU9SaU1GU0NMa2dFb3VOUFpBakNBMWRrQ09GTkFBVmdCY2dkTVRFNURTbEJVRWdvSUFSQUJHQUVxQWs1SUdBRWlCQWdCRUFFb0FpZ0RLQVF3QVER9ihcj8L2k0AiAQEqBRIDCgExEj8KFgoKMjAyNC0wOS0xMBIDTElTGgNUWU8KFgoKMjAyNC0xMC0wNxIDVFlPGgNMSVMSBxIFQ09BQ0gaAhABIAIaCwgBEgcaAzoBASIA"/>
        <s v="AQqLAwr1AnY1LXNvcy1iZTgwMTQyZWYwOTg0NDhlOGVlMTdkMzE0YWZhYzI1ZS0xLTU1LTF-Mi5TfkFRb0ZDRDhRa0FNU0NBaW9YQkFCR0xnS0tBSllBbkFBZWdOaVpuT0lBYnpQczBFfkFRcFZDaWtJenBBQkVnUTJNRGd3R0l1U0FTQ01GU2piOE5ZQ01KVHkxZ0k0VlVBQVdBRnlCbFZPUTBwUVZBb29DTTZRQVJJRU5UZzFNaGlNRlNDbkd5aWc4OVlDTUlUNTFnSTRWVUFCV0FGeUJsVk9RMHBRVkFwWENpa0l6cEFCRWdRMU9EVXhHS2NiSUl3VktPaTAyUUl3eEx2WkFqaFhRQUJZQVhJSFYweE9RMHBRVkFvcUNNeVFBUklFTmprMU9SaU1GU0NMa2dFby1MelpBakRBdnRrQ09GZEFBVmdCY2dkWFRFNURTbEJVRWdvSUFSQUJHQUVxQWs1SUdBRWlCQWdCRUFFb0FpZ0RLQVF3QVER9ihcj8IOlUAiAQEqBRIDCgExEj8KFgoKMjAyNC0wOS0wNhIDTElTGgNUWU8KFgoKMjAyNC0xMC0wNRIDVFlPGgNMSVMSBxIFQ09BQ0gaAhABIAIaCwgBEgcaAzoBASIA"/>
        <s v="AQqLAwr1AnY1LXNvcy1iZTgwMTQyZWYwOTg0NDhlOGVlMTdkMzE0YWZhYzI1ZS0xLTUzLTF-Mi5TfkFRb0ZDRDhRa0FNU0NBaW9YQkFCR0xnS0tBSllBbkFBZWdOaVpuT0lBYnpQczBFfkFRcFZDaWtJekpBQkVnUTJPVFkxR0l1U0FTQ2xCQ2puOGRZQ01LRHoxZ0k0U0VBQVdBRnlCa2hPUTBwUVZBb29DTTZRQVJJRU5UZzFOQmlsQkNDbkd5ajE4OVlDTVBMNTFnSTRTRUFCV0FGeUJraE9RMHBRVkFwWENpa0l6cEFCRWdRMU9EVXhHS2NiSUl3VktPaTAyUUl3eEx2WkFqaFhRQUJZQVhJSFYweE9RMHBRVkFvcUNNeVFBUklFTmprMU9SaU1GU0NMa2dFby1MelpBakRBdnRrQ09GZEFBVmdCY2dkWFRFNURTbEJVRWdvSUFSQUJHQUVxQWs1SUdBRWlCQWdCRUFFb0FpZ0RLQVF3QVERj8L1KFyak0AiAQEqBRIDCgExEj8KFgoKMjAyNC0wOS0wNhIDTElTGgNUWU8KFgoKMjAyNC0xMC0wNRIDVFlPGgNMSVMSBxIFQ09BQ0gaAhABIAIaCwgBEgcaAzoBASIA"/>
        <s v="AQqLAwr1AnY1LXNvcy1jMmQzZjYwZmU5MWM0NGQ4YWZiYTQ1OTA3NDI1YmJmZC0xLTU1LTF-Mi5TfkFRb0ZDRDhRa0FNU0NBaW9YQkFCR0xnS0tBSllBbkFBZWdOaVpuT0lBZTNuczBFfkFRcFdDaWtJekxBQkVnUTBOVGt4R0l1U0FTQzVQQ2pNOU5nQ01QSDEyQUk0VlVBQVdBRnlCbFZPUTBwUVZBb3BDTTZRQVJJRU5qYzFNaGk1UENDdG5BRW9tZmJZQWpDV19OZ0NPRlZBQVZnQmNnWlZUa05LVUZRS1Znb3BDTTZRQVJJRU5qYzFNUml0bkFFZ3VUd295YUhiQWpDcXFOc0NPRWhBQUZnQmNnWklUa05LVUZRS0tRak1zQUVTQkRJd09ESVl1VHdnaTVJQktPT3Ayd0l3a3F2YkFqaElRQUZZQVhJR1NFNURTbEJVRWdvSUFSQUJHQUVxQWs1SUdBRWlCQWdCRUFFb0FpZ0RLQVF3QVERCtejcD0HlkAiAQEqBRIDCgExEj8KFgoKMjAyNC0wOS0yORIDTElTGgNUWU8KFgoKMjAyNC0xMC0yNhIDVFlPGgNMSVMSBxIFQ09BQ0gaAhABIAIaCwgBEgcaAzoBASIA"/>
        <s v="AQqLAwr1AnY1LXNvcy1jMmQzZjYwZmU5MWM0NGQ4YWZiYTQ1OTA3NDI1YmJmZC0xLTYzLTF-Mi5TfkFRb0ZDRDhRa0FNU0NBaW9YQkFCR0xnS0tBSllBbkFBZWdOaVpuT0lBZTNuczBFfkFRcFdDaW9JenBBQkVnUTJOek15R0l1U0FTRHJpUUVveV9iWUFqRHI5OWdDT0UxQUFGZ0JjZ1pOVGtOS1VGUUtLQWpPa0FFU0F6SXhNaGpyaVFFZ3B4c291UG5ZQWpDUGdOa0NPRTFBQVZnQmNnWk5Ua05LVUZRS1Znb3BDTTZRQVJJRU5qYzFNUml0bkFFZ3VUd295YUhiQWpDcXFOc0NPRWhBQUZnQmNnWklUa05LVUZRS0tRak1zQUVTQkRJd09ESVl1VHdnaTVJQktPT3Ayd0l3a3F2YkFqaElRQUZZQVhJR1NFNURTbEJVRWdvSUFSQUJHQUVxQWs1SUdBRWlCQWdCRUFFb0FpZ0RLQVF3QVERw_UoXI_ZmkAiAQEqBRIDCgExEj8KFgoKMjAyNC0wOS0yORIDTElTGgNUWU8KFgoKMjAyNC0xMC0yNhIDVFlPGgNMSVMSBxIFQ09BQ0gaAhABIAIaCwgBEgcaAzoBASIA"/>
        <s v="AQqLAwr1AnY1LXNvcy1jMTAwMzM5ZDVkNmI0YTY2OWFkNTk4MWJkNmQxNzU2Ny0yLTEwLTF-Mi5TfkFRb0ZDRDhRa0FNU0NBaW9YQkFCR0xnS0tBSllBbkFBZWdOaVpuT0lBZURUczBFfkFRcFZDaWtJenBBQkVnUTJNRGd3R0l1U0FTQ01GU2pibmRjQ01KU2Yxd0k0VlVBQVdBRnlCbFZPUTBwUVZBb29DTTZRQVJJRU5UZzFNaGlNRlNDbkd5aWdvTmNDTUlTbTF3STRWVUFCV0FGeUJsVk9RMHBRVkFwWENpa0l6cEFCRWdRMU9EVXhHS2NiSUl3VktPamgyUUl3eE9qWkFqaE1RQUJZQVhJSFRFeE9RMHBRVkFvcUNNeVFBUklFTmprMU9SaU1GU0NMa2dFby1PblpBakRBNjlrQ09GTkFBVmdCY2dkTVRFNURTbEJVRWdvSUFSQUJHQUVxQWs1SUdBRWlCQWdCRUFFb0FpZ0RLQVF3QVER9ihcj8L2k0AiAQEqBRIDCgExEj8KFgoKMjAyNC0wOS0xMBIDTElTGgNUWU8KFgoKMjAyNC0xMC0wORIDVFlPGgNMSVMSBxIFQ09BQ0gaAhABIAIaCwgBEgcaAzoBASIA"/>
        <s v="AQqLAwr1AnY1LXNvcy1jMTI3ZTE0YzM0M2U0ZTk2OGRjOTFiMjIzOTk4MTk4My01LTcxLTF-Mi5TfkFRb0ZDRDhRa0FNU0NBaW9YQkFCR0xnS0tBSllBbkFBZWdOaVpuT0lBY2ZOczBFfkFRcFZDaWtJekpBQkVnUXhORGszR0l1U0FTQ2xCQ2oxNU5ZQ01Lbm0xZ0k0VlVBQVdBRnlCbFZPUTBwUVZBb29DTTZRQVJJRU5UZzFOQmlsQkNDbkd5alY2TllDTU5MdTFnSTRWVUFCV0FGeUJsVk9RMHBRVkFwWENpa0l6cEFCRWdRMU9EVXhHS2NiSUl3VktNalAyQUl3cE5iWUFqaE1RQUJZQVhJSFRFeE9RMHBRVkFvcUNNeVFBUklFTmprMU9SaU1GU0NMa2dFbzJOZllBakNnMmRnQ09GTkFBVmdCY2dkTVRFNURTbEJVRWdvSUFSQUJHQUVxQWs1SUdBRWlCQWdCRUFFb0FpZ0RLQVF3QVERj8L1KFwSlEAiAQEqBRIDCgExEj8KFgoKMjAyNC0wOS0wNRIDTElTGgNUWU8KFgoKMjAyNC0wOS0yNhIDVFlPGgNMSVMSBxIFQ09BQ0gaAhABIAIaCwgBEgcaAzoBASIA"/>
        <s v="AQqLAwr1AnY1LXNvcy1jMTI3ZTE0YzM0M2U0ZTk2OGRjOTFiMjIzOTk4MTk4My01LTY3LTF-Mi5TfkFRb0ZDRDhRa0FNU0NBaW9YQkFCR0xnS0tBSllBbkFBZWdOaVpuT0lBY2ZOczBFfkFRcFZDaWtJekpBQkVnUTJPVFkxR0l1U0FTQ2xCQ2pINXRZQ01JRG8xZ0k0U0VBQVdBRnlCa2hPUTBwUVZBb29DTTZRQVJJRU5UZzFOQmlsQkNDbkd5alY2TllDTU5MdTFnSTRTRUFCV0FGeUJraE9RMHBRVkFwWENpa0l6cEFCRWdRMU9EVXhHS2NiSUl3VktNalAyQUl3cE5iWUFqaE1RQUJZQVhJSFRFeE9RMHBRVkFvcUNNeVFBUklFTmprMU9SaU1GU0NMa2dFbzJOZllBakNnMmRnQ09GTkFBVmdCY2dkTVRFNURTbEJVRWdvSUFSQUJHQUVxQWs1SUdBRWlCQWdCRUFFb0FpZ0RLQVF3QVERj8L1KFyCkkAiAQEqBRIDCgExEj8KFgoKMjAyNC0wOS0wNRIDTElTGgNUWU8KFgoKMjAyNC0wOS0yNhIDVFlPGgNMSVMSBxIFQ09BQ0gaAhABIAIaCwgBEgcaAzoBASIA"/>
        <s v="AQqLAwr1AnY1LXNvcy1jZDFiOGVjYWZjMTg0NTAxODlkNDJjMjhlNTQ1ZDBkNy02LTE5LTF-Mi5TfkFRb0ZDRDhRa0FNU0NBaW9YQkFCR0xnS0tBSllBbkFBZWdOaVpuT0lBYm5LczBFfkFRcFZDaWtJekpBQkVnUXhOemd4R0l1U0FTQ01GU2pidzlZQ01KVEYxZ0k0VFVBQVdBRnlCazFPUTBwUVZBb29DTTZRQVJJRU5UZzFNaGlNRlNDbkd5aWd4dFlDTUlUTTFnSTRUVUFCV0FGeUJrMU9RMHBRVkFwWENpa0l6cEFCRWdRMU9EVXhHS2NiSUl3VktPaXQyQUl3eExUWUFqaFRRQUJZQVhJSFUweE9RMHBRVkFvcUNNeVFBUklFTmprMU9SaU1GU0NMa2dFby1MWFlBakRBdDlnQ09GTkFBVmdCY2dkVFRFNURTbEJVRWdvSUFSQUJHQUVxQWs1SUdBRWlCQWdCRUFFb0FpZ0RLQVF3QVER9ihcj8K6mEAiAQEqBRIDCgExEj8KFgoKMjAyNC0wOS0wMhIDTElTGgNUWU8KFgoKMjAyNC0wOS0yMxIDVFlPGgNMSVMSBxIFQ09BQ0gaAhABIAIaCwgBEgcaAzoBASIA"/>
        <s v="AQqLAwr1AnY1LXNvcy1jZjhjZWE1NWMyNTE0YTVjYjA5OTRhZWRmYWQwYTZmMy0zLTczLTF-Mi5TfkFRb0ZDRDhRa0FNU0NBaW9YQkFCR0xnS0tBSllBbkFBZWdOaVpuT0lBZmJoczBFfkFRcFZDaWtJekpBQkVnUXhOemd4R0l1U0FTQ01GU2lidTlnQ01OUzgyQUk0VFVBQVdBRnlCazFPUTBwUVZBb29DTTZRQVJJRU5UZzFNaGlNRlNDbkd5amd2ZGdDTU1URDJBSTRUVUFCV0FGeUJrMU9RMHBRVkFwWENpa0l6cEFCRWdRMU9EVXhHS2NiSUl3VktLaWwyZ0l3aEt6YUFqaE1RQUJZQVhJSFRFeE9RMHBRVkFvcUNNeVFBUklFTmprMU9SaU1GU0NMa2dFb3VLM2FBakNBcjlvQ09GTkFBVmdCY2dkTVRFNURTbEJVRWdvSUFSQUJHQUVxQWs1SUdBRWlCQWdCRUFFb0FpZ0RLQVF3QVER9ihcj8JCmEAiAQEqBRIDCgExEj8KFgoKMjAyNC0wOS0yNBIDTElTGgNUWU8KFgoKMjAyNC0xMC0xNRIDVFlPGgNMSVMSBxIFQ09BQ0gaAhABIAIaCwgBEgcaAzoBASIA"/>
        <s v="AQqLAwr1AnY1LXNvcy1kMjE4ZjNkYTRjYjc0Yjc5ODVlZWNjY2UyN2UwOTRkYS0zLTk4LTF-Mi5TfkFRb0ZDRDhRa0FNU0NBaW9YQkFCR0xnS0tBSllBbkFBZWdOaVpuT0lBWXpjczBFfkFRcFZDaWtJenBBQkVnUTJNRFU0R0l1U0FTQ2xCQ2pELXRjQ01QZjcxd0k0VVVBQVdBRnlCbEZPUTBwUVZBb29DTTZRQVJJRU5UZzFOQmlsQkNDbkd5aVZodGdDTUpLTTJBSTRVVUFCV0FGeUJsRk9RMHBRVkFwWENpa0l6cEFCRWdRMU9EVXhHS2NiSUl3VktLaWwyZ0l3aEt6YUFqaE1RQUJZQVhJSFRFeE9RMHBRVkFvcUNNeVFBUklFTmprMU9SaU1GU0NMa2dFb3VLM2FBakNBcjlvQ09GTkFBVmdCY2dkTVRFNURTbEJVRWdvSUFSQUJHQUVxQWs1SUdBRWlCQWdCRUFFb0FpZ0RLQVF3QVERFK5H4XqDkkAiAQEqBRIDCgExEj8KFgoKMjAyNC0wOS0xOBIDTElTGgNUWU8KFgoKMjAyNC0xMC0xNRIDVFlPGgNMSVMSBxIFQ09BQ0gaAhABIAIaCwgBEgcaAzoBASIA"/>
        <s v="AQqLAwr1AnY1LXNvcy1kMjE4ZjNkYTRjYjc0Yjc5ODVlZWNjY2UyN2UwOTRkYS0zLTk5LTF-Mi5TfkFRb0ZDRDhRa0FNU0NBaW9YQkFCR0xnS0tBSllBbkFBZWdOaVpuT0lBWXpjczBFfkFRcFZDaWtJekpBQkVnUTJPVFkxR0l1U0FTQ2xCQ2puLU5jQ01LRDYxd0k0VVVBQVdBRnlCbEZPUTBwUVZBb29DTTZRQVJJRU5UZzFOQmlsQkNDbkd5ajEtdGNDTVBLQTJBSTRVVUFCV0FGeUJsRk9RMHBRVkFwWENpa0l6cEFCRWdRMU9EVXhHS2NiSUl3VktLaWwyZ0l3aEt6YUFqaE1RQUJZQVhJSFRFeE9RMHBRVkFvcUNNeVFBUklFTmprMU9SaU1GU0NMa2dFb3VLM2FBakNBcjlvQ09GTkFBVmdCY2dkTVRFNURTbEJVRWdvSUFSQUJHQUVxQWs1SUdBRWlCQWdCRUFFb0FpZ0RLQVF3QVERj8L1KFxGkkAiAQEqBRIDCgExEj8KFgoKMjAyNC0wOS0xOBIDTElTGgNUWU8KFgoKMjAyNC0xMC0xNRIDVFlPGgNMSVMSBxIFQ09BQ0gaAhABIAIaCwgBEgcaAzoBASIA"/>
        <s v="AQqLAwr1AnY1LXNvcy1kMTM4YjQ1OWNiODg0NmQ3YWZlZTE2MDI5NjJiOWYwZC02LTUyLTF-Mi5TfkFRb0ZDRDhRa0FNU0NBaW9YQkFCR0xnS0tBSllBbkFBZWdOaVpuT0lBWlRKczBFfkFRcFZDaWtJenBBQkVnUTJNRGd3R0l1U0FTQ01GU2licmRZQ01OU3UxZ0k0VlVBQVdBRnlCbFZPUTBwUVZBb29DTTZRQVJJRU5UZzFNaGlNRlNDbkd5amdyOVlDTU1TMTFnSTRWVUFCV0FGeUJsVk9RMHBRVkFwWENpa0l6cEFCRWdRMU9EVXhHS2NiSUl3VktLangyQUl3aFBqWUFqaFhRQUJZQVhJSFYwaE9RMHBRVkFvcUNNeVFBUklFTmprMU9SaU1GU0NMa2dFb3VQbllBakNBLTlnQ09GZEFBVmdCY2dkWFNFNURTbEJVRWdvSUFSQUJHQUVxQWs1SUdBRWlCQWdCRUFFb0FpZ0RLQVF3QVER9ihcj8LWlUAiAQEqBRIDCgExEj8KFgoKMjAyNC0wOC0zMRIDTElTGgNUWU8KFgoKMjAyNC0wOS0yORIDVFlPGgNMSVMSBxIFQ09BQ0gaAhABIAIaCwgBEgcaAzoBASIA"/>
        <s v="AQqLAwr1AnY1LXNvcy1kMzUxNjc2ODhjZDE0NmU4YTgxODgxNzhlODcyNTdiNy00LTQtMX4yLlN-QVFvRkNEOFFrQU1TQ0Fpb1hCQUJHTGdLS0FKWUFuQUFlZ05pWm5PSUFjSEpzMEV-QVFwV0Npa0l6TEFCRWdRME5Ua3hHSXVTQVNDNVBDak11ZFlDTVBHNjFnSTRWVUFBV0FGeUJsVk9RMHBRVkFvcENNNlFBUklFTmpjMU1oaTVQQ0N0bkFFb21idldBakNXd2RZQ09GVkFBVmdCY2daVlRrTktVRlFLVndvcENNNlFBUklFTlRnMU1SaW5HeUNNRlNqb3JkZ0NNTVMwMkFJNFUwQUFXQUZ5QjFOTVRrTktVRlFLS2dqTWtBRVNCRFk1TlRrWWpCVWdpNUlCS1BpMTJBSXd3TGZZQWpoVFFBRllBWElIVTB4T1EwcFFWQklLQ0FFUUFSZ0JLZ0pPU0JnQklnUUlBUkFCS0FJb0F5Z0VNQUURCtejcD1llEAiAQEqBRIDCgExEj8KFgoKMjAyNC0wOS0wMRIDTElTGgNUWU8KFgoKMjAyNC0wOS0yMxIDVFlPGgNMSVMSBxIFQ09BQ0gaAhABIAIaCwgBEgcaAzoBASIA"/>
        <s v="AQqLAwr1AnY1LXNvcy1kNGRmOWQyNWIzNDk0M2U2YjMzY2Q2ZmI4ZTIzZWI3ZC01LTE0LTF-Mi5TfkFRb0ZDRDhRa0FNU0NBaW9YQkFCR0xnS0tBSllBbkFBZWdOaVpuT0lBYlhUczBFfkFRcFZDaWtJenBBQkVnUTJNRGd3R0l1U0FTQ01GU2pibmRjQ01KU2Yxd0k0VlVBQVdBRnlCbFZPUTBwUVZBb29DTTZRQVJJRU5UZzFNaGlNRlNDbkd5aWdvTmNDTUlTbTF3STRWVUFCV0FGeUJsVk9RMHBRVkFwWENpa0l6cEFCRWdRMU9EVXhHS2NiSUl3VktJakEyUUl3NU1iWkFqaFdRQUJZQVhJSFZreE9RMHBRVkFvcUNNeVFBUklFTmprMU9SaU1GU0NMa2dFb21NalpBakRneWRrQ09GWkFBVmdCY2dkV1RFNURTbEJVRWdvSUFSQUJHQUVxQWs1SUdBRWlCQWdCRUFFb0FpZ0RLQVF3QVER9ihcj8LWlUAiAQEqBRIDCgExEj8KFgoKMjAyNC0wOS0xMBIDTElTGgNUWU8KFgoKMjAyNC0xMC0wNhIDVFlPGgNMSVMSBxIFQ09BQ0gaAhABIAIaCwgBEgcaAzoBASIA"/>
        <s v="AQqLAwr1AnY1LXNvcy1kNmI1NmNhOGZhYjE0ZTU3OGE5NTQzNTVlZmIxNTFhMi0yLTM1LTF-Mi5TfkFRb0ZDRDhRa0FNU0NBaW9YQkFCR0xnS0tBSllBbkFBZWdOaVpuT0lBWnpkczBFfkFRcFZDaWtJenBBQkVnUTJNRGd3R0l1U0FTQ01GU2o3Z3RnQ01MU0UyQUk0VlVBQVdBRnlCbFZPUTBwUVZBb29DTTZRQVJJRU5UZzFNaGlNRlNDbkd5akFoZGdDTUtTTDJBSTRWVUFCV0FGeUJsVk9RMHBRVkFwWENpa0l6cEFCRWdRMU9EVXhHS2NiSUl3VktPaTcyZ0l3eE1MYUFqaE1RQUJZQVhJSFRFeE9RMHBRVkFvcUNNeVFBUklFTmprMU9SaU1GU0NMa2dFby1NUGFBakRBeGRvQ09GTkFBVmdCY2dkTVRFNURTbEJVRWdvSUFSQUJHQUVxQWs1SUdBRWlCQWdCRUFFb0FpZ0RLQVF3QVER9ihcj8L2k0AiAQEqBRIDCgExEj8KFgoKMjAyNC0wOS0xORIDTElTGgNUWU8KFgoKMjAyNC0xMC0xNxIDVFlPGgNMSVMSBxIFQ09BQ0gaAhABIAIaCwgBEgcaAzoBASIA"/>
        <s v="AQqLAwr1AnY1LXNvcy1kNmI1NmNhOGZhYjE0ZTU3OGE5NTQzNTVlZmIxNTFhMi0yLTM2LTF-Mi5TfkFRb0ZDRDhRa0FNU0NBaW9YQkFCR0xnS0tBSllBbkFBZWdOaVpuT0lBWnpkczBFfkFRcFZDaWtJekpBQkVnUXhOemd4R0l1U0FTQ01GU2o3Z3RnQ01MU0UyQUk0VlVBQVdBRnlCbFZPUTBwUVZBb29DTTZRQVJJRU5UZzFNaGlNRlNDbkd5akFoZGdDTUtTTDJBSTRWVUFCV0FGeUJsVk9RMHBRVkFwWENpa0l6cEFCRWdRMU9EVXhHS2NiSUl3VktPaTcyZ0l3eE1MYUFqaE1RQUJZQVhJSFRFeE9RMHBRVkFvcUNNeVFBUklFTmprMU9SaU1GU0NMa2dFby1NUGFBakRBeGRvQ09GTkFBVmdCY2dkTVRFNURTbEJVRWdvSUFSQUJHQUVxQWs1SUdBRWlCQWdCRUFFb0FpZ0RLQVF3QVER9ihcj8L2k0AiAQEqBRIDCgExEj8KFgoKMjAyNC0wOS0xORIDTElTGgNUWU8KFgoKMjAyNC0xMC0xNxIDVFlPGgNMSVMSBxIFQ09BQ0gaAhABIAIaCwgBEgcaAzoBASIA"/>
        <s v="AQqLAwr1AnY1LXNvcy1kNmI1NmNhOGZhYjE0ZTU3OGE5NTQzNTVlZmIxNTFhMi0yLTMzLTF-Mi5TfkFRb0ZDRDhRa0FNU0NBaW9YQkFCR0xnS0tBSllBbkFBZWdOaVpuT0lBWnpkczBFfkFRcFZDaWtJekpBQkVnUTJPVFkxR0l1U0FTQ2xCQ2lIaE5nQ01NQ0YyQUk0VVVBQVdBRnlCbEZPUTBwUVZBb29DTTZRQVJJRU5UZzFOQmlsQkNDbkd5aVZodGdDTUpLTTJBSTRVVUFCV0FGeUJsRk9RMHBRVkFwWENpa0l6cEFCRWdRMU9EVXhHS2NiSUl3VktPaTcyZ0l3eE1MYUFqaE1RQUJZQVhJSFRFeE9RMHBRVkFvcUNNeVFBUklFTmprMU9SaU1GU0NMa2dFby1NUGFBakRBeGRvQ09GTkFBVmdCY2dkTVRFNURTbEJVRWdvSUFSQUJHQUVxQWs1SUdBRWlCQWdCRUFFb0FpZ0RLQVF3QVERj8L1KFxGkkAiAQEqBRIDCgExEj8KFgoKMjAyNC0wOS0xORIDTElTGgNUWU8KFgoKMjAyNC0xMC0xNxIDVFlPGgNMSVMSBxIFQ09BQ0gaAhABIAIaCwgBEgcaAzoBASIA"/>
        <s v="AQqLAwr1AnY1LXNvcy1kNTE2MmFlZTA0NmY0ZDhjODFiNmYwZjljOTVkYjIxOC0xLTAtMX4yLlN-QVFvRkNEOFFrQU1TQ0Fpb1hCQUJHTGdLS0FKWUFuQUFlZ05pWm5PSUFlbmdzMEV-QVFwV0Npa0l6TEFCRWdRME5Ua3hHSXVTQVNDNVBDaU1zZGdDTUxHeTJBSTRVVUFBV0FGeUJsRk9RMHBRVkFvcENNNlFBUklFTmpjMU1oaTVQQ0N0bkFFbzJiTFlBakRXdU5nQ09GRkFBVmdCY2daUlRrTktVRlFLVndvcENNNlFBUklFTlRnMU1SaW5HeUNNRlNpSW10b0NNT1NnMmdJNFRFQUFXQUZ5QjB4TVRrTktVRlFLS2dqTWtBRVNCRFk1TlRrWWpCVWdpNUlCS0ppaTJnSXc0S1BhQWpoVFFBRllBWElIVEV4T1EwcFFWQklLQ0FFUUFSZ0JLZ0pPU0JnQklnUUlBUkFCS0FJb0F5Z0VNQUURCtejcD0hkkAiAQEqBRIDCgExEj8KFgoKMjAyNC0wOS0yMxIDTElTGgNUWU8KFgoKMjAyNC0xMC0xNBIDVFlPGgNMSVMSBxIFQ09BQ0gaAhABIAIaCwgBEgcaAzoBASIA"/>
        <s v="AQqLAwr1AnY1LXNvcy1kNTE2MmFlZTA0NmY0ZDhjODFiNmYwZjljOTVkYjIxOC0xLTE5LTF-Mi5TfkFRb0ZDRDhRa0FNU0NBaW9YQkFCR0xnS0tBSllBbkFBZWdOaVpuT0lBZW5nczBFfkFRcFZDaWtJekpBQkVnUXhOemd4R0l1U0FTQ01GU2o3cjlnQ01MU3gyQUk0VFVBQVdBRnlCazFPUTBwUVZBb29DTTZRQVJJRU5UZzFNaGlNRlNDbkd5akFzdGdDTUtTNDJBSTRUVUFCV0FGeUJrMU9RMHBRVkFwWENpa0l6cEFCRWdRMU9EVXhHS2NiSUl3VktJaWEyZ0l3NUtEYUFqaE1RQUJZQVhJSFRFeE9RMHBRVkFvcUNNeVFBUklFTmprMU9SaU1GU0NMa2dFb21LTGFBakRnbzlvQ09GTkFBVmdCY2dkTVRFNURTbEJVRWdvSUFSQUJHQUVxQWs1SUdBRWlCQWdCRUFFb0FpZ0RLQVF3QVER9ihcj8JCmEAiAQEqBRIDCgExEj8KFgoKMjAyNC0wOS0yMxIDTElTGgNUWU8KFgoKMjAyNC0xMC0xNBIDVFlPGgNMSVMSBxIFQ09BQ0gaAhABIAIaCwgBEgcaAzoBASIA"/>
        <s v="AQqLAwr1AnY1LXNvcy1kYTNmNDgyYmYxY2Y0YTQ2YWE1MTQzOTQ3YzBmYzQ2Mi01LTAtMX4yLlN-QVFvRkNEOFFrQU1TQ0Fpb1hCQUJHTGdLS0FKWUFuQUFlZ05pWm5PSUFkX0lzMEV-QVFwV0Npa0l6TEFCRWdRME5Ua3hHSXVTQVNDNVBDaXNydFlDTU5HdjFnSTRTRUFBV0FGeUJraE9RMHBRVkFvcENNNlFBUklFTmpjMU1oaTVQQ0N0bkFFby1hX1dBakQydGRZQ09FaEFBVmdCY2daSVRrTktVRlFLVndvcENNNlFBUklFTlRnMU1SaW5HeUNNRlNpb3hOZ0NNSVRMMkFJNFRFQUFXQUZ5QjB4SVRrTktVRlFLS2dqTWtBRVNCRFk1TlRrWWpCVWdpNUlCS0xqTTJBSXdnTTdZQWpoVFFBRllBWElIVEVoT1EwcFFWQklLQ0FFUUFSZ0JLZ0pPU0JnQklnUUlBUkFCS0FJb0F5Z0VNQUURCtejcD0lk0AiAQEqBRIDCgExEj8KFgoKMjAyNC0wOC0zMRIDTElTGgNUWU8KFgoKMjAyNC0wOS0yNRIDVFlPGgNMSVMSBxIFQ09BQ0gaAhABIAIaCwgBEgcaAzoBASIA"/>
        <s v="AQqLAwr1AnY1LXNvcy1kYWE0NWNkY2NjNDg0ODIzODU0Njg4NmQzYzM2MmExNC00LTgtMX4yLlN-QVFvRkNEOFFrQU1TQ0Fpb1hCQUJHTGdLS0FKWUFuQUFlZ05pWm5PSUFhbmxzMEV-QVFwV0Npb0l6cEFCRWdRMk56TXlHSXVTQVNEcmlRRW80ZDdZQWpDQjROZ0NPRTFBQUZnQmNnWk5Ua05LVUZRS0tBak9rQUVTQXpJeE1oanJpUUVncHhzby1PTFlBakRQNmRnQ09FMUFBVmdCY2daTlRrTktVRlFLVndvcENNNlFBUklFTlRnMU1SaW5HeUNNRlNqSTNkb0NNS1RrMmdJNFZrQUFXQUZ5QjFaTVRrTktVRlFLS2dqTWtBRVNCREUzT0RBWWpCVWdpNUlCS0xYbDJnSXctT2JhQWpoV1FBRllBWElIVmt4T1EwcFFWQklLQ0FFUUFSZ0JLZ0pPU0JnQklnUUlBUkFCS0FJb0F5Z0VNQUURw_UoXI-fmkAiAQEqBRIDCgExEj8KFgoKMjAyNC0wOS0yNxIDTElTGgNUWU8KFgoKMjAyNC0xMC0yMBIDVFlPGgNMSVMSBxIFQ09BQ0gaAhABIAIaCwgBEgcaAzoBASIA"/>
        <s v="AQqLAwr1AnY1LXNvcy1kYWE0NWNkY2NjNDg0ODIzODU0Njg4NmQzYzM2MmExNC00LTMtMX4yLlN-QVFvRkNEOFFrQU1TQ0Fpb1hCQUJHTGdLS0FKWUFuQUFlZ05pWm5PSUFhbmxzMEV-QVFwV0Npa0l6TEFCRWdRME5Ua3hHSXVTQVNDNVBDaU0zdGdDTUxIZjJBSTRWVUFBV0FGeUJsVk9RMHBRVkFvcENNNlFBUklFTmpjMU1oaTVQQ0N0bkFFbzJkX1lBakRXNWRnQ09GVkFBVmdCY2daVlRrTktVRlFLVndvcENNNlFBUklFTlRnMU1SaW5HeUNNRlNqSTNkb0NNS1RrMmdJNFZrQUFXQUZ5QjFaTVRrTktVRlFLS2dqTWtBRVNCREUzT0RBWWpCVWdpNUlCS0xYbDJnSXctT2JhQWpoV1FBRllBWElIVmt4T1EwcFFWQklLQ0FFUUFSZ0JLZ0pPU0JnQklnUUlBUkFCS0FJb0F5Z0VNQUURCtejcD3NlUAiAQEqBRIDCgExEj8KFgoKMjAyNC0wOS0yNxIDTElTGgNUWU8KFgoKMjAyNC0xMC0yMBIDVFlPGgNMSVMSBxIFQ09BQ0gaAhABIAIaCwgBEgcaAzoBASIA"/>
        <s v="AQqLAwr1AnY1LXNvcy1kYWJjMGFkODZiNzc0ODBmOWIzYzc2OWFlNjcxNTUyNC02LTI0LTF-Mi5TfkFRb0ZDRDhRa0FNU0NBaW9YQkFCR0xnS0tBSllBbkFBZWdOaVpuT0lBZkhMczBFfkFRcFZDaWtJenBBQkVnUTJNRGd3R0l1U0FTQ01GU2o3enRZQ01MVFExZ0k0VlVBQVdBRnlCbFZPUTBwUVZBb29DTTZRQVJJRU5UZzFNaGlNRlNDbkd5akEwZFlDTUtUWDFnSTRWVUFCV0FGeUJsVk9RMHBRVkFwWENpa0l6cEFCRWdRMU9EVXhHS2NiSUl3VktJam0yQUl3NU96WUFqaFRRQUJZQVhJSFUweE9RMHBRVkFvcUNNeVFBUklFTmprMU9SaU1GU0NMa2dFb21PN1lBakRnNzlnQ09GTkFBVmdCY2dkVFRFNURTbEJVRWdvSUFSQUJHQUVxQWs1SUdBRWlCQWdCRUFFb0FpZ0RLQVF3QVER9ihcj8JulEAiAQEqBRIDCgExEj8KFgoKMjAyNC0wOS0wMxIDTElTGgNUWU8KFgoKMjAyNC0wOS0yOBIDVFlPGgNMSVMSBxIFQ09BQ0gaAhABIAIaCwgBEgcaAzoBASIA"/>
        <s v="AQqLAwr1AnY1LXNvcy1kYWU1YmEyODI0NjE0MWQyOTQyNmJhZGE4N2UyZmUwYS02LTUtMX4yLlN-QVFvRkNEOFFrQU1TQ0Fpb1hCQUJHTGdLS0FKWUFuQUFlZ05pWm5PSUFaYlJzMEV-QVFwV0Npa0l6TEFCRWdRME5Ua3hHSXVTQVNDNVBDaXNpTmNDTU5HSjF3STRVVUFBV0FGeUJsRk9RMHBRVkFvcENNNlFBUklFTmpjMU1oaTVQQ0N0bkFFby1ZblhBakQyajljQ09GRkFBVmdCY2daUlRrTktVRlFLVndvcENNNlFBUklFTlRnMU1SaW5HeUNNRlNpb250a0NNSVNsMlFJNFYwQUFXQUZ5QjFkTVRrTktVRlFLS2dqTWtBRVNCRFk1TlRrWWpCVWdpNUlCS0xpbTJRSXdnS2paQWpoWFFBRllBWElIVjB4T1EwcFFWQklLQ0FFUUFSZ0JLZ0pPU0JnQklnUUlBUkFCS0FJb0F5Z0VNQUURCtejcD05k0AiAQEqBRIDCgExEj8KFgoKMjAyNC0wOS0wOBIDTElTGgNUWU8KFgoKMjAyNC0xMC0wMxIDVFlPGgNMSVMSBxIFQ09BQ0gaAhABIAIaCwgBEgcaAzoBASIA"/>
        <s v="AQqLAwr1AnY1LXNvcy1kZTA5Y2VkZTc0ZGY0MWUyYWJiYTNjNzQ2ZmMzOWQxMi0yLTE2LTF-Mi5TfkFRb0ZDRDhRa0FNU0NBaW9YQkFCR0xnS0tBSllBbkFBZWdOaVpuT0lBY25QczBFfkFRcFZDaWtJenBBQkVnUTJNRGd3R0l1U0FTQ01GU2piOE5ZQ01KVHkxZ0k0VlVBQVdBRnlCbFZPUTBwUVZBb29DTTZRQVJJRU5UZzFNaGlNRlNDbkd5aWc4OVlDTUlUNTFnSTRWVUFCV0FGeUJsVk9RMHBRVkFwWENpa0l6cEFCRWdRMU9EVXhHS2NiSUl3VktJakEyUUl3NU1iWkFqaFdRQUJZQVhJSFZreE9RMHBRVkFvcUNNeVFBUklFTmprMU9SaU1GU0NMa2dFb21NalpBakRneWRrQ09GWkFBVmdCY2dkV1RFNURTbEJVRWdvSUFSQUJHQUVxQWs1SUdBRWlCQWdCRUFFb0FpZ0RLQVF3QVER9ihcj8LWlUAiAQEqBRIDCgExEj8KFgoKMjAyNC0wOS0wNhIDTElTGgNUWU8KFgoKMjAyNC0xMC0wNhIDVFlPGgNMSVMSBxIFQ09BQ0gaAhABIAIaCwgBEgcaAzoBASIA"/>
        <s v="AQqLAwr1AnY1LXNvcy1kZTUxYzljN2Y2ZjA0NDBlOTZkYjI4NzNjZjA3YWY0MC00LTY1LTF-Mi5TfkFRb0ZDRDhRa0FNU0NBaW9YQkFCR0xnS0tBSllBbkFBZWdOaVpuT0lBZm5PczBFfkFRcFZDaWtJenBBQkVnUTJNRGd3R0l1U0FTQ01GU2piOE5ZQ01KVHkxZ0k0VlVBQVdBRnlCbFZPUTBwUVZBb29DTTZRQVJJRU5UZzFNaGlNRlNDbkd5aWc4OVlDTUlUNTFnSTRWVUFCV0FGeUJsVk9RMHBRVkFwWENpa0l6cEFCRWdRMU9EVXhHS2NiSUl3VktNajgyQUl3cElQWkFqaE1RQUJZQVhJSFRFeE9RMHBRVkFvcUNNeVFBUklFTmprMU9SaU1GU0NMa2dFbzJJVFpBakNnaHRrQ09GTkFBVmdCY2dkTVRFNURTbEJVRWdvSUFSQUJHQUVxQWs1SUdBRWlCQWdCRUFFb0FpZ0RLQVF3QVER9ihcj8L2k0AiAQEqBRIDCgExEj8KFgoKMjAyNC0wOS0wNhIDTElTGgNUWU8KFgoKMjAyNC0wOS0zMBIDVFlPGgNMSVMSBxIFQ09BQ0gaAhABIAIaCwgBEgcaAzoBASIA"/>
        <s v="AQqLAwr1AnY1LXNvcy1kZTUxYzljN2Y2ZjA0NDBlOTZkYjI4NzNjZjA3YWY0MC00LTYzLTF-Mi5TfkFRb0ZDRDhRa0FNU0NBaW9YQkFCR0xnS0tBSllBbkFBZWdOaVpuT0lBZm5PczBFfkFRcFZDaWtJekpBQkVnUTJPVFkxR0l1U0FTQ2xCQ2puOGRZQ01LRHoxZ0k0U0VBQVdBRnlCa2hPUTBwUVZBb29DTTZRQVJJRU5UZzFOQmlsQkNDbkd5ajE4OVlDTVBMNTFnSTRTRUFCV0FGeUJraE9RMHBRVkFwWENpa0l6cEFCRWdRMU9EVXhHS2NiSUl3VktNajgyQUl3cElQWkFqaE1RQUJZQVhJSFRFeE9RMHBRVkFvcUNNeVFBUklFTmprMU9SaU1GU0NMa2dFbzJJVFpBakNnaHRrQ09GTkFBVmdCY2dkTVRFNURTbEJVRWdvSUFSQUJHQUVxQWs1SUdBRWlCQWdCRUFFb0FpZ0RLQVF3QVERj8L1KFyCkkAiAQEqBRIDCgExEj8KFgoKMjAyNC0wOS0wNhIDTElTGgNUWU8KFgoKMjAyNC0wOS0zMBIDVFlPGgNMSVMSBxIFQ09BQ0gaAhABIAIaCwgBEgcaAzoBASIA"/>
        <s v="AQqLAwr1AnY1LXNvcy1lMWUxMDA0ODcyMjQ0YTRiYWJhNTI0ODQ1MDA4OTg2ZS01LTAtMX4yLlN-QVFvRkNEOFFrQU1TQ0Fpb1hCQUJHTGdLS0FKWUFuQUFlZ05pWm5PSUFiM21zMEV-QVFwVkNpa0l6SkFCRWdReE56Z3hHSXVTQVNDTUZTaWI2TmdDTU5UcDJBSTRUVUFBV0FGeUJrMU9RMHBRVkFvb0NNNlFBUklFTlRnMU1oaU1GU0NuR3lqZzZ0Z0NNTVR3MkFJNFRVQUJXQUZ5QmsxT1EwcFFWQXBZQ2lvSXpwQUJFZ1EyTnpVeEdLMmNBU0M1UENqSjlOb0NNS3I3MmdJNFRFQUFXQUZ5QjB4TVRrTktVRlFLS2dqTXNBRVNCREl3T0RJWXVUd2dpNUlCS09QODJnSXdrdjdhQWpoTVFBRllBWElIVEV4T1EwcFFWQklLQ0FFUUFSZ0JLZ0pPU0JnQklnUUlBUkFCS0FJb0F5Z0VNQUUR9ihcj8IYmEAiAQEqBRIDCgExEj8KFgoKMjAyNC0wOS0yOBIDTElTGgNUWU8KFgoKMjAyNC0xMC0yMhIDVFlPGgNMSVMSBxIFQ09BQ0gaAhABIAIaCwgBEgcaAzoBASIA"/>
        <s v="AQqLAwr1AnY1LXNvcy1lMWUxMDA0ODcyMjQ0YTRiYWJhNTI0ODQ1MDA4OTg2ZS01LTItMX4yLlN-QVFvRkNEOFFrQU1TQ0Fpb1hCQUJHTGdLS0FKWUFuQUFlZ05pWm5PSUFiM21zMEV-QVFwVkNpa0l6cEFCRWdRMk1EZ3dHSXVTQVNDTUZTaWI2TmdDTU5UcDJBSTRUVUFBV0FGeUJrMU9RMHBRVkFvb0NNNlFBUklFTlRnMU1oaU1GU0NuR3lqZzZ0Z0NNTVR3MkFJNFRVQUJXQUZ5QmsxT1EwcFFWQXBZQ2lvSXpwQUJFZ1EyTnpVeEdLMmNBU0M1UENqSjlOb0NNS3I3MmdJNFRFQUFXQUZ5QjB4TVRrTktVRlFLS2dqTXNBRVNCREl3T0RJWXVUd2dpNUlCS09QODJnSXdrdjdhQWpoTVFBRllBWElIVEV4T1EwcFFWQklLQ0FFUUFSZ0JLZ0pPU0JnQklnUUlBUkFCS0FJb0F5Z0VNQUUR9ihcj8IYmEAiAQEqBRIDCgExEj8KFgoKMjAyNC0wOS0yOBIDTElTGgNUWU8KFgoKMjAyNC0xMC0yMhIDVFlPGgNMSVMSBxIFQ09BQ0gaAhABIAIaCwgBEgcaAzoBASIA"/>
        <s v="AQqLAwr1AnY1LXNvcy1lNmMxYzBmZTc2MWU0MjczOWQ2MDBiMTcxNjcxNDhjYS00LTQ3LTF-Mi5TfkFRb0ZDRDhRa0FNU0NBaW9YQkFCR0xnS0tBSllBbkFBZWdOaVpuT0lBZXJqczBFfkFRcFVDaWtJenBBQkVnUTJOek0yR0l1U0FTQ2xCQ2k1eXRnQ01QTEwyQUk0VFVBQVdBRnlCazFPUTBwUVZBb25DTTZRQVJJRE1qSTBHS1VFSUtjYktPWE0yQUl3OGRMWUFqaE5RQUZZQVhJR1RVNURTbEJVQ2xnS0tnak9rQUVTQkRZM05URVlyWndCSUxrOEtJbUwyd0l3NnBIYkFqaFhRQUJZQVhJSFYweE9RMHBRVkFvcUNNeXdBUklFTWpBNE1oaTVQQ0NMa2dFb281UGJBakRTbE5zQ09GZEFBVmdCY2dkWFRFNURTbEJVRWdvSUFSQUJHQUVxQWs1SUdBRWlCQWdCRUFFb0FpZ0RLQVF3QVERj8L1KFxMmUAiAQEqBRIDCgExEj8KFgoKMjAyNC0wOS0yNRIDTElTGgNUWU8KFgoKMjAyNC0xMC0yNBIDVFlPGgNMSVMSBxIFQ09BQ0gaAhABIAIaCwgBEgcaAzoBASIA"/>
        <s v="AQqLAwr1AnY1LXNvcy1lNTMxMTYxY2FhNjk0NDI0YWQxZDJmMzAxYjhhZjQ0OC0xLTk0LTF-Mi5TfkFRb0ZDRDhRa0FNU0NBaW9YQkFCR0xnS0tBSllBbkFBZWdOaVpuT0lBZVBkczBFfkFRcFdDaWtJekxBQkVnUXlNRGd6R0l1U0FTQzVQQ2lIanRnQ01MdVAyQUk0VVVBQVdBRnlCbEZPUTBwUVZBb3BDTTZRQVJJRU5qYzFNaGk1UENDdG5BRW8tWkRZQWpEMmx0Z0NPRkZBQVZnQmNnWlJUa05LVUZRS1Znb3BDTTZRQVJJRU5qYzFNUml0bkFFZ3VUd29xWV9hQWpDS2x0b0NPRkZBQUZnQmNnWlJUa05LVUZRS0tRak1zQUVTQkRJd09ESVl1VHdnaTVJQktNT1gyZ0l3OHBqYUFqaFJRQUZZQVhJR1VVNURTbEJVRWdvSUFSQUJHQUVxQWs1SUdBRWlCQWdCRUFFb0FpZ0RLQVF3QVERCtejcD3_k0AiAQEqBRIDCgExEj8KFgoKMjAyNC0wOS0yMBIDTElTGgNUWU8KFgoKMjAyNC0xMC0xMxIDVFlPGgNMSVMSBxIFQ09BQ0gaAhABIAIaCwgBEgcaAzoBASIA"/>
        <s v="AQqLAwr1AnY1LXNvcy1lNTMxMTYxY2FhNjk0NDI0YWQxZDJmMzAxYjhhZjQ0OC0xLTk2LTF-Mi5TfkFRb0ZDRDhRa0FNU0NBaW9YQkFCR0xnS0tBSllBbkFBZWdOaVpuT0lBZVBkczBFfkFRcFdDaWtJekxBQkVnUTBOVGt4R0l1U0FTQzVQQ2lzajlnQ01OR1EyQUk0VVVBQVdBRnlCbEZPUTBwUVZBb3BDTTZRQVJJRU5qYzFNaGk1UENDdG5BRW8tWkRZQWpEMmx0Z0NPRkZBQVZnQmNnWlJUa05LVUZRS1Znb3BDTTZRQVJJRU5qYzFNUml0bkFFZ3VUd29xWV9hQWpDS2x0b0NPRkZBQUZnQmNnWlJUa05LVUZRS0tRak1zQUVTQkRJd09ESVl1VHdnaTVJQktNT1gyZ0l3OHBqYUFqaFJRQUZZQVhJR1VVNURTbEJVRWdvSUFSQUJHQUVxQWs1SUdBRWlCQWdCRUFFb0FpZ0RLQVF3QVERCtejcD3_k0AiAQEqBRIDCgExEj8KFgoKMjAyNC0wOS0yMBIDTElTGgNUWU8KFgoKMjAyNC0xMC0xMxIDVFlPGgNMSVMSBxIFQ09BQ0gaAhABIAIaCwgBEgcaAzoBASIA"/>
        <s v="AQqLAwr1AnY1LXNvcy1lNWQ5ZDIzZjU5YmE0ZGNhYmIxNjk2NDliNGQ1OTU5NS0zLTk1LTF-Mi5TfkFRb0ZDRDhRa0FNU0NBaW9YQkFCR0xnS0tBSllBbkFBZWdOaVpuT0lBZXJoczBFfkFRcFVDaWtJekpBQkVnUTJPVFV6R0l1U0FTQ2xCQ2o1czlnQ01MSzEyQUk0VFVBQVdBRnlCazFPUTBwUVZBb25DTTZRQVJJRE1qSTBHS1VFSUtjYktLVzIyQUl3c2J6WUFqaE5RQUZZQVhJR1RVNURTbEJVQ2xnS0tRak9rQUVTQXpJeE1SaW5HeURyaVFFb3RfX2FBakNZaHRzQ09FeEFBRmdCY2dkTVRFNURTbEJVQ2lzSXpwQUJFZ1EyTnpNeEdPdUpBU0NMa2dFb3FZZmJBakRPaU5zQ09FeEFBVmdCY2dkTVRFNURTbEJVRWdvSUFSQUJHQUVxQWs1SUdBRWlCQWdCRUFFb0FpZ0RLQVF3QVERmpmZmZkxmEAiAQEqBRIDCgExEj8KFgoKMjAyNC0wOS0yMxIDTElTGgNUWU8KFgoKMjAyNC0xMC0yMxIDVFlPGgNMSVMSBxIFQ09BQ0gaAhABIAIaCwgBEgcaAzoBASIA"/>
        <s v="AQqLAwr1AnY1LXNvcy1lOWNlYzg3NTRkZjc0ZjE1OTZmNDI5MGQwNDA1MDIzMi0xLTM3LTF-Mi5TfkFRb0ZDRDhRa0FNU0NBaW9YQkFCR0xnS0tBSllBbkFBZWdOaVpuT0lBWWJmczBFfkFRcFZDaWtJenBBQkVnUTJNRGd3R0l1U0FTQ01GU2k3bWRnQ01QU2EyQUk0VlVBQVdBRnlCbFZPUTBwUVZBb29DTTZRQVJJRU5UZzFNaGlNRlNDbkd5aUFuTmdDTU9TaDJBSTRWVUFCV0FGeUJsVk9RMHBRVkFwWENpa0l6cEFCRWdRMU9EVXhHS2NiSUl3VktNaXcyZ0l3cExmYUFqaE1RQUJZQVhJSFRFeE9RMHBRVkFvcUNNeVFBUklFTmprMU9SaU1GU0NMa2dFbzJMamFBakNndXRvQ09GTkFBVmdCY2dkTVRFNURTbEJVRWdvSUFSQUJHQUVxQWs1SUdBRWlCQWdCRUFFb0FpZ0RLQVF3QVER9ihcj8L2k0AiAQEqBRIDCgExEj8KFgoKMjAyNC0wOS0yMRIDTElTGgNUWU8KFgoKMjAyNC0xMC0xNhIDVFlPGgNMSVMSBxIFQ09BQ0gaAhABIAIaCwgBEgcaAzoBASIA"/>
        <s v="AQqLAwr1AnY1LXNvcy1lY2NiNDk1MmU4NjA0MDY3YTNhMmY3OTZkZmViMzgzZS02LTE0LTF-Mi5TfkFRb0ZDRDhRa0FNU0NBaW9YQkFCR0xnS0tBSllBbkFBZWdOaVpuT0lBWTNUczBFfkFRcFZDaWtJenBBQkVnUTJNRGd3R0l1U0FTQ01GU2pibmRjQ01KU2Yxd0k0VlVBQVdBRnlCbFZPUTBwUVZBb29DTTZRQVJJRU5UZzFNaGlNRlNDbkd5aWdvTmNDTUlTbTF3STRWVUFCV0FGeUJsVk9RMHBRVkFwWENpa0l6cEFCRWdRMU9EVXhHS2NiSUl3VktLaWUyUUl3aEtYWkFqaFhRQUJZQVhJSFYweE9RMHBRVkFvcUNNeVFBUklFTmprMU9SaU1GU0NMa2dFb3VLYlpBakNBcU5rQ09GZEFBVmdCY2dkWFRFNURTbEJVRWdvSUFSQUJHQUVxQWs1SUdBRWlCQWdCRUFFb0FpZ0RLQVF3QVER9ihcj8IOlUAiAQEqBRIDCgExEj8KFgoKMjAyNC0wOS0xMBIDTElTGgNUWU8KFgoKMjAyNC0xMC0wMxIDVFlPGgNMSVMSBxIFQ09BQ0gaAhABIAIaCwgBEgcaAzoBASIA"/>
        <s v="AQqLAwr1AnY1LXNvcy1lYmM4ODQ0YzQ1ODE0NGE2YTEzNzQwZjliMGYxMDdmOS0xLTgzLTF-Mi5TfkFRb0ZDRDhRa0FNU0NBaW9YQkFCR0xnS0tBSllBbkFBZWdOaVpuT0lBWTdlczBFfkFRcFZDaWtJenBBQkVnUTJNRGd3R0l1U0FTQ01GU2lianRnQ01OU1AyQUk0VlVBQVdBRnlCbFZPUTBwUVZBb29DTTZRQVJJRU5UZzFNaGlNRlNDbkd5amdrTmdDTU1TVzJBSTRWVUFCV0FGeUJsVk9RMHBRVkFwWENpa0l6cEFCRWdRMU9EVXhHS2NiSUl3VktNaXcyZ0l3cExmYUFqaE1RQUJZQVhJSFRFeE9RMHBRVkFvcUNNeVFBUklFTmprMU9SaU1GU0NMa2dFbzJMamFBakNndXRvQ09GTkFBVmdCY2dkTVRFNURTbEJVRWdvSUFSQUJHQUVxQWs1SUdBRWlCQWdCRUFFb0FpZ0RLQVF3QVER9ihcj8L2k0AiAQEqBRIDCgExEj8KFgoKMjAyNC0wOS0yMBIDTElTGgNUWU8KFgoKMjAyNC0xMC0xNhIDVFlPGgNMSVMSBxIFQ09BQ0gaAhABIAIaCwgBEgcaAzoBASIA"/>
        <s v="AQqLAwr1AnY1LXNvcy1lYmQ5NmZkZGFiZmQ0NWRiYTc0ZTVjNmI4YWZhNTg1Ni01LTItMX4yLlN-QVFvRkNEOFFrQU1TQ0Fpb1hCQUJHTGdLS0FKWUFuQUFlZ05pWm5PSUFiZmxzMEV-QVFwVkNpa0l6cEFCRWdRMk1EZ3dHSXVTQVNDTUZTajczTmdDTUxUZTJBSTRWVUFBV0FGeUJsVk9RMHBRVkFvb0NNNlFBUklFTlRnMU1oaU1GU0NuR3lqQTM5Z0NNS1RsMkFJNFZVQUJXQUZ5QmxWT1EwcFFWQXBZQ2lvSXpwQUJFZ1EyTnpVeEdLMmNBU0M1UENpcDZkb0NNSXJ3MmdJNFYwQUFXQUZ5QjFkTVRrTktVRlFLS2dqTXNBRVNCREl3T0RJWXVUd2dpNUlCS01QeDJnSXc4dkxhQWpoWFFBRllBWElIVjB4T1EwcFFWQklLQ0FFUUFSZ0JLZ0pPU0JnQklnUUlBUkFCS0FJb0F5Z0VNQUUR9ihcj8LklEAiAQEqBRIDCgExEj8KFgoKMjAyNC0wOS0yNxIDTElTGgNUWU8KFgoKMjAyNC0xMC0yMRIDVFlPGgNMSVMSBxIFQ09BQ0gaAhABIAIaCwgBEgcaAzoBASIA"/>
        <s v="AQqLAwr1AnY1LXNvcy1lYTdkMTNiZGYxYzQ0NjJkODg0OTk2M2UzZmM4MDI3OC0xLTE1LTF-Mi5TfkFRb0ZDRDhRa0FNU0NBaW9YQkFCR0xnS0tBSllBbkFBZWdOaVpuT0lBZjdiczBFfkFRcFZDaWtJenBBQkVnUTJNRGd3R0l1U0FTQ01GU2piOTljQ01KVDUxd0k0VlVBQVdBRnlCbFZPUTBwUVZBb29DTTZRQVJJRU5UZzFNaGlNRlNDbkd5aWctdGNDTUlTQTJBSTRWVUFCV0FGeUJsVk9RMHBRVkFwWENpa0l6cEFCRWdRMU9EVXhHS2NiSUl3VktJaWEyZ0l3NUtEYUFqaE1RQUJZQVhJSFRFeE9RMHBRVkFvcUNNeVFBUklFTmprMU9SaU1GU0NMa2dFb21LTGFBakRnbzlvQ09GTkFBVmdCY2dkTVRFNURTbEJVRWdvSUFSQUJHQUVxQWs1SUdBRWlCQWdCRUFFb0FpZ0RLQVF3QVER9ihcj8L2k0AiAQEqBRIDCgExEj8KFgoKMjAyNC0wOS0xOBIDTElTGgNUWU8KFgoKMjAyNC0xMC0xNBIDVFlPGgNMSVMSBxIFQ09BQ0gaAhABIAIaCwgBEgcaAzoBASIA"/>
        <s v="AQqLAwr1AnY1LXNvcy1mNDczZTNhYTc5MzA0ZjZkODQ5YTkzNmY3MDlhNWU2MS0zLTAtMX4yLlN-QVFvRkNEOFFrQU1TQ0Fpb1hCQUJHTGdLS0FKWUFuQUFlZ05pWm5PSUFkRFdzMEV-QVFwV0Npa0l6TEFCRWdReU1EZ3pHSXVTQVNDNVBDaW52OWNDTU52QTF3STRVVUFBV0FGeUJsRk9RMHBRVkFvcENNNlFBUklFTmpjMU1oaTVQQ0N0bkFFb21jTFhBakNXeU5jQ09GRkFBVmdCY2daUlRrTktVRlFLVndvcENNNlFBUklFTlRnMU1SaW5HeUNNRlNqbzRka0NNTVRvMlFJNFRFQUFXQUZ5QjB4TVRrTktVRlFLS2dqTWtBRVNCRFk1TlRrWWpCVWdpNUlCS1BqcDJRSXd3T3ZaQWpoVFFBRllBWElIVEV4T1EwcFFWQklLQ0FFUUFSZ0JLZ0pPU0JnQklnUUlBUkFCS0FJb0F5Z0VNQUURCtejcD0hkkAiAQEqBRIDCgExEj8KFgoKMjAyNC0wOS0xMxIDTElTGgNUWU8KFgoKMjAyNC0xMC0wORIDVFlPGgNMSVMSBxIFQ09BQ0gaAhABIAIaCwgBEgcaAzoBASIA"/>
        <s v="AQqLAwr1AnY1LXNvcy1mNDczZTNhYTc5MzA0ZjZkODQ5YTkzNmY3MDlhNWU2MS0zLTEtMX4yLlN-QVFvRkNEOFFrQU1TQ0Fpb1hCQUJHTGdLS0FKWUFuQUFlZ05pWm5PSUFkRFdzMEV-QVFwV0Npa0l6TEFCRWdRME5Ua3hHSXVTQVNDNVBDak13TmNDTVBIQjF3STRVVUFBV0FGeUJsRk9RMHBRVkFvcENNNlFBUklFTmpjMU1oaTVQQ0N0bkFFb21jTFhBakNXeU5jQ09GRkFBVmdCY2daUlRrTktVRlFLVndvcENNNlFBUklFTlRnMU1SaW5HeUNNRlNqbzRka0NNTVRvMlFJNFRFQUFXQUZ5QjB4TVRrTktVRlFLS2dqTWtBRVNCRFk1TlRrWWpCVWdpNUlCS1BqcDJRSXd3T3ZaQWpoVFFBRllBWElIVEV4T1EwcFFWQklLQ0FFUUFSZ0JLZ0pPU0JnQklnUUlBUkFCS0FJb0F5Z0VNQUURCtejcD0hkkAiAQEqBRIDCgExEj8KFgoKMjAyNC0wOS0xMxIDTElTGgNUWU8KFgoKMjAyNC0xMC0wORIDVFlPGgNMSVMSBxIFQ09BQ0gaAhABIAIaCwgBEgcaAzoBASIA"/>
        <s v="AQqLAwr1AnY1LXNvcy1mOTZjMjQ3YjU5M2Y0ZTk2Yjc3ZjgzZDRhNjgxMzEwZC01LTAtMX4yLlN-QVFvRkNEOFFrQU1TQ0Fpb1hCQUJHTGdLS0FKWUFuQUFlZ05pWm5PSUFjcm1zMEV-QVFwVkNpa0l6cEFCRWdRMk1EZ3dHSXVTQVNDTUZTaWI2TmdDTU5UcDJBSTRUVUFBV0FGeUJrMU9RMHBRVkFvb0NNNlFBUklFTlRnMU1oaU1GU0NuR3lqZzZ0Z0NNTVR3MkFJNFRVQUJXQUZ5QmsxT1EwcFFWQXBZQ2lrSXpwQUJFZ015TVRFWXB4c2c2NGtCS0xmXzJnSXdtSWJiQWpoTVFBQllBWElIVEV4T1EwcFFWQW9yQ002UUFSSUVOamN6TVJqcmlRRWdpNUlCS0ttSDJ3SXd6b2piQWpoTVFBRllBWElIVEV4T1EwcFFWQklLQ0FFUUFSZ0JLZ0pPU0JnQklnUUlBUkFCS0FJb0F5Z0VNQUURAAAAAAAWmEAiAQEqBRIDCgExEj8KFgoKMjAyNC0wOS0yOBIDTElTGgNUWU8KFgoKMjAyNC0xMC0yMxIDVFlPGgNMSVMSBxIFQ09BQ0gaAhABIAIaCwgBEgcaAzoBASIA"/>
        <s v="AQqLAwr1AnY1LXNvcy1mOTZjMjQ3YjU5M2Y0ZTk2Yjc3ZjgzZDRhNjgxMzEwZC01LTItMX4yLlN-QVFvRkNEOFFrQU1TQ0Fpb1hCQUJHTGdLS0FKWUFuQUFlZ05pWm5PSUFjcm1zMEV-QVFwVkNpa0l6SkFCRWdReE56Z3hHSXVTQVNDTUZTaWI2TmdDTU5UcDJBSTRUVUFBV0FGeUJrMU9RMHBRVkFvb0NNNlFBUklFTlRnMU1oaU1GU0NuR3lqZzZ0Z0NNTVR3MkFJNFRVQUJXQUZ5QmsxT1EwcFFWQXBZQ2lrSXpwQUJFZ015TVRFWXB4c2c2NGtCS0xmXzJnSXdtSWJiQWpoTVFBQllBWElIVEV4T1EwcFFWQW9yQ002UUFSSUVOamN6TVJqcmlRRWdpNUlCS0ttSDJ3SXd6b2piQWpoTVFBRllBWElIVEV4T1EwcFFWQklLQ0FFUUFSZ0JLZ0pPU0JnQklnUUlBUkFCS0FJb0F5Z0VNQUURAAAAAAAWmEAiAQEqBRIDCgExEj8KFgoKMjAyNC0wOS0yOBIDTElTGgNUWU8KFgoKMjAyNC0xMC0yMxIDVFlPGgNMSVMSBxIFQ09BQ0gaAhABIAIaCwgBEgcaAzoBASIA"/>
        <s v="AQqLAwr1AnY1LXNvcy1mZjEyYTZmMGRmNmY0OGE3YWNjMGMxYWZlN2I3MTJkYy01LTAtMX4yLlN-QVFvRkNEOFFrQU1TQ0Fpb1hCQUJHTGdLS0FKWUFuQUFlZ05pWm5PSUFjN2dzMEV-QVFwVkNpa0l6SkFCRWdReE56Z3hHSXVTQVNDTUZTamJwTmdDTUpTbTJBSTRUVUFBV0FGeUJrMU9RMHBRVkFvb0NNNlFBUklFTlRnMU1oaU1GU0NuR3lpZ3A5Z0NNSVN0MkFJNFRVQUJXQUZ5QmsxT1EwcFFWQXBZQ2lvSXpwQUJFZ1EyTnpVeEdLMmNBU0M1UENpcDZkb0NNSXJ3MmdJNFYwQUFXQUZ5QjFkTVRrTktVRlFLS2dqTXNBRVNCREl3T0RJWXVUd2dpNUlCS01QeDJnSXc4dkxhQWpoWFFBRllBWElIVjB4T1EwcFFWQklLQ0FFUUFSZ0JLZ0pPU0JnQklnUUlBUkFCS0FJb0F5Z0VNQUUR9ihcj8IwmUAiAQEqBRIDCgExEj8KFgoKMjAyNC0wOS0yMhIDTElTGgNUWU8KFgoKMjAyNC0xMC0yMRIDVFlPGgNMSVMSBxIFQ09BQ0gaAhABIAIaCwgBEgcaAzoBASIA"/>
        <s v="AQqLAwr1AnY1LXNvcy1mZjIzNDRkOTAyZDk0ZmYyYTQ2MTlhMWI3OTRkNTg3ZS02LTQ3LTF-Mi5TfkFRb0ZDRDhRa0FNU0NBaW9YQkFCR0xnS0tBSllBbkFBZWdOaVpuT0lBWmpYczBFfkFRcFZDaWtJekpBQkVnUXhOemd4R0l1U0FTQ01GU2pieXRjQ01KVE0xd0k0VFVBQVdBRnlCazFPUTBwUVZBb29DTTZRQVJJRU5UZzFNaGlNRlNDbkd5aWd6ZGNDTUlUVDF3STRUVUFCV0FGeUJrMU9RMHBRVkFwWENpa0l6cEFCRWdRMU9EVXhHS2NiSUl3VktPaTAyUUl3eEx2WkFqaFhRQUJZQVhJSFYweE9RMHBRVkFvcUNNeVFBUklFTmprMU9SaU1GU0NMa2dFby1MelpBakRBdnRrQ09GZEFBVmdCY2dkWFRFNURTbEJVRWdvSUFSQUJHQUVxQWs1SUdBRWlCQWdCRUFFb0FpZ0RLQVF3QVER9ihcj8JamUAiAQEqBRIDCgExEj8KFgoKMjAyNC0wOS0xNBIDTElTGgNUWU8KFgoKMjAyNC0xMC0wNRIDVFlPGgNMSVMSBxIFQ09BQ0gaAhABIAIaCwgBEgcaAzoBASIA"/>
        <s v="AQqlBAqPBHY1LXNvcy00OWQwODVjMmE2YzY0MzliYmEwMTVkNGU5YTQ1NTI2MS03LTczLTEtc3QtdjUtc29zLTQ5ZDA4NWMyYTZjNjQzOWJiYTAxNWQ0ZTlhNDU1MjYxLTUtMjgtMX4yLlN-QVFvRkNEOFFrQU1TQ0Fpb1hCQUJHTGdLS0FKWUFuQUFjQUI2QTJKbWMzb0RZbVp6aUFIUDNMTkJrQUVCa0FFUX5BUXB1Q2pZSXpKNEJFZ1EwTnprNEdJdVNBU0NXc0FFb3FJUFlBakNZaGRnQ09GRkFBRmdCYWdoRlEwOVRWRUZPUkhJSVVURk1RVTVGV1RBS05Bak1uZ0VTQWpjNUdKYXdBU0N0bkFFb29vcllBakNma05nQ09GRkFBVmdCYWdoRlEwOVRWRUZPUkhJSVVURk1RVTVGV1RBU0NnZ0JFQUVZQVNvQ1RFOFlBU0lFQ0FFUUFTZ0NLQU1vQkRBQi5BUXBpQ2k0STFKWUJFZ0kxTVJpdG5BRWd5SndCS05fNDJRSXc5ZjdaQWpoUlFBQllBV29DVWxOeUNGRlJXRkl6VUZoUENqQUkxSllCRWdReE56VTVHTWljQVNDTGtnRW8wSWZhQWpEOGlkb0NPRkZBQVZnQmFnSlNVM0lJVVZGWVVqTlFXRThTQ2dnQkVBRVlBU29DVkVzWUFTSUVDQUVRQVNnQ0tBTW9CREFCEWZmZmZmKJpAIgEBKgUSAwoBMRI_ChYKCjIwMjQtMDktMTkSA0xJUxoDVFlPChYKCjIwMjQtMTAtMTESA1RZTxoDTElTEgcSBUNPQUNIGgIQASACGgsIARIHGgM6AQEiAA=="/>
        <s v="AQqlBAqPBHY1LXNvcy00ZTM5MmQ5MDM1OGE0OTk1YTJjNmE1YjJhMGY5OGY0Ny02LTkxLTEtc3QtdjUtc29zLTRlMzkyZDkwMzU4YTQ5OTVhMmM2YTViMmEwZjk4ZjQ3LTQtMzEtMX4yLlN-QVFvRkNEOFFrQU1TQ0Fpb1hCQUJHTGdLS0FKWUFuQUFjQUI2QTJKbWMzb0RZbVp6aUFHaXo3TkJrQUVDa0FFR35BUXB1Q2pZSXpKNEJFZ1EwTnprNEdJdVNBU0NXc0FFb2lQSFdBakQ0OHRZQ09GRkFBRmdCYWdoRlEwOVRWRUZPUkhJSVVURk1RVTVGV1RBS05Bak1uZ0VTQWpjNUdKYXdBU0N0bkFFb2d2aldBakRfX2RZQ09GRkFBVmdCYWdoRlEwOVRWRUZPUkhJSVVURk1RVTVGV1RBU0NnZ0JFQUVZQVNvQ1RFOFlBU0lFQ0FFUUFTZ0NLQU1vQkRBQi5BUXBpQ2k0STFKWUJFZ0kxTVJpdG5BRWd5SndCS04tZTJRSXc5YVRaQWpoUFFBQllBV29DVWxOeUNFOVJXRkl6VUZoUENqQUkxSllCRWdReE56VTVHTWljQVNDTGtnRW8wSzNaQWpDQnNOa0NPRTlBQVZnQmFnSlNVM0lJVDFGWVVqTlFXRThTQ2dnQkVBRVlBU29DVkVzWUFTSUVDQUVRQVNnQ0tBTW9CREFCEWZmZmZmeJtAIgEBKgUSAwoBMRI_ChYKCjIwMjQtMDktMDYSA0xJUxoDVFlPChYKCjIwMjQtMTAtMDMSA1RZTxoDTElTEgcSBUNPQUNIGgIQASACGgsIARIHGgM6AQEiAA=="/>
        <s v="AQqlBAqPBHY1LXNvcy03ODkwNTMyYWYxMjk0MjNmYTg2ZTMwNjViZmNiZmNlMS0yLTkyLTEtc3QtdjUtc29zLTc4OTA1MzJhZjEyOTQyM2ZhODZlMzA2NWJmY2JmY2UxLTctNDItMX4yLlN-QVFvRkNEOFFrQU1TQ0Fpb1hCQUJHTGdLS0FKWUFuQUFjQUI2QTJKbWMzb0RZbVp6aUFIVnpiTkJrQUVCa0FFT35BUXB1Q2pZSXpKNEJFZ1EwTnprNEdJdVNBU0NXc0FFbzZPWFdBakRZNTlZQ09GRkFBRmdCYWdoRlEwOVRWRUZPUkhJSVVURk1RVTVGV1RBS05Bak1uZ0VTQWpjNUdKYXdBU0N0bkFFbzR1eldBakRmOHRZQ09GRkFBVmdCYWdoRlEwOVRWRUZPUkhJSVVURk1RVTVGV1RBU0NnZ0JFQUVZQVNvQ1RFOFlBU0lFQ0FFUUFTZ0NLQU1vQkRBQi5BUXBpQ2k0STFKWUJFZ0kxTVJpdG5BRWd5SndCS0pfYjJBSXd0ZUhZQWpoUlFBQllBV29DVWxOeUNGRlJXRkl6VUZoUENqQUkxSllCRWdReE56VTVHTWljQVNDTGtnRW9rT3JZQWpDODdOZ0NPRkZBQVZnQmFnSlNVM0lJVVZGWVVqTlFXRThTQ2dnQkVBRVlBU29DVkVzWUFTSUVDQUVRQVNnQ0tBTW9CREFCEWZmZmZmKJpAIgEBKgUSAwoBMRI_ChYKCjIwMjQtMDktMDUSA0xJUxoDVFlPChYKCjIwMjQtMDktMjcSA1RZTxoDTElTEgcSBUNPQUNIGgIQASACGgsIARIHGgM6AQEiAA=="/>
        <s v="AQqlBAqPBHY1LXNvcy04NWQyMmFlZWQ5ZmQ0MzY3OGJkMjM2Yzk0NzBlZWVjMC0yLTgyLTEtc3QtdjUtc29zLTg1ZDIyYWVlZDlmZDQzNjc4YmQyMzZjOTQ3MGVlZWMwLTQtMzEtMX4yLlN-QVFvRkNEOFFrQU1TQ0Fpb1hCQUJHTGdLS0FKWUFuQUFjQUI2QTJKbWMzb0RZbVp6aUFHSTFMTkJrQUVCa0FFUX5BUXB1Q2pZSXpKNEJFZ1EwTnprNEdJdVNBU0NXc0FFb3FLblhBakNZcTljQ09GUkFBRmdCYWdoRlEwOVRWRUZPUkhJSVZERk1RVTVGV1RBS05Bak1uZ0VTQWpjNUdKYXdBU0N0bkFFb29yRFhBakNmdHRjQ09GUkFBVmdCYWdoRlEwOVRWRUZPUkhJSVZERk1RVTVGV1RBU0NnZ0JFQUVZQVNvQ1RFOFlBU0lFQ0FFUUFTZ0NLQU1vQkRBQi5BUXBpQ2k0STFKWUJFZ0kxTVJpdG5BRWd5SndCS04tZTJRSXc5YVRaQWpoUFFBQllBV29DVWxOeUNFOVJXRkl6VUZoUENqQUkxSllCRWdReE56VTVHTWljQVNDTGtnRW8wSzNaQWpDQnNOa0NPRTlBQVZnQmFnSlNVM0lJVDFGWVVqTlFXRThTQ2dnQkVBRVlBU29DVkVzWUFTSUVDQUVRQVNnQ0tBTW9CREFCEWZmZmZmYJpAIgEBKgUSAwoBMRI_ChYKCjIwMjQtMDktMTESA0xJUxoDVFlPChYKCjIwMjQtMTAtMDMSA1RZTxoDTElTEgcSBUNPQUNIGgIQASACGgsIARIHGgM6AQEiAA=="/>
        <s v="AQqlBAqPBHY1LXNvcy05MjViNGRkYzE3ZWM0ZGU1OTA4MDQxZGI3MWJhZmY4Mi0xLTgyLTEtc3QtdjUtc29zLTkyNWI0ZGRjMTdlYzRkZTU5MDgwNDFkYjcxYmFmZjgyLTMtMjgtMX4yLlN-QVFvRkNEOFFrQU1TQ0Fpb1hCQUJHTGdLS0FKWUFuQUFjQUI2QTJKbWMzb0RZbVp6aUFHWTFMTkJrQUVCa0FFT35BUXB1Q2pZSXpKNEJFZ1EwTnprNEdJdVNBU0NXc0FFb3FLblhBakNZcTljQ09GUkFBRmdCYWdoRlEwOVRWRUZPUkhJSVZERk1RVTVGV1RBS05Bak1uZ0VTQWpjNUdKYXdBU0N0bkFFb29yRFhBakNmdHRjQ09GUkFBVmdCYWdoRlEwOVRWRUZPUkhJSVZERk1RVTVGV1RBU0NnZ0JFQUVZQVNvQ1RFOFlBU0lFQ0FFUUFTZ0NLQU1vQkRBQi5BUXBpQ2k0STFKWUJFZ0kxTVJpdG5BRWd5SndCS1AtcDJRSXdsYkRaQWpoUlFBQllBV29DVWxOeUNGRlJXRkl6VUZoUENqQUkxSllCRWdReE56VTVHTWljQVNDTGtnRW84TGpaQWpDY3U5a0NPRkZBQVZnQmFnSlNVM0lJVVZGWVVqTlFXRThTQ2dnQkVBRVlBU29DVkVzWUFTSUVDQUVRQVNnQ0tBTW9CREFCEWZmZmZmEJlAIgEBKgUSAwoBMRI_ChYKCjIwMjQtMDktMTESA0xJUxoDVFlPChYKCjIwMjQtMTAtMDQSA1RZTxoDTElTEgcSBUNPQUNIGgIQASACGgsIARIHGgM6AQEiAA=="/>
        <s v="AQqlBAqPBHY1LXNvcy05MWNmNDI5NzJhMzc0NmYwOTU5MWMwYzQzZDA5MGRjNy02LTkxLTEtc3QtdjUtc29zLTkxY2Y0Mjk3MmEzNzQ2ZjA5NTkxYzBjNDNkMDkwZGM3LTEtNDItMX4yLlN-QVFvRkNEOFFrQU1TQ0Fpb1hCQUJHTGdLS0FKWUFuQUFjQUI2QTJKbWMzb0RZbVp6aUFIUnpyTkJrQUVBa0FFUX5BUXB1Q2pZSXpKNEJFZ1EwTnprNEdJdVNBU0NXc0FFb2lQSFdBakQ0OHRZQ09GRkFBRmdCYWdoRlEwOVRWRUZPUkhJSVVURk1RVTVGV1RBS05Bak1uZ0VTQWpjNUdKYXdBU0N0bkFFb2d2aldBakRfX2RZQ09GRkFBVmdCYWdoRlEwOVRWRUZPUkhJSVVURk1RVTVGV1RBU0NnZ0JFQUVZQVNvQ1RFOFlBU0lFQ0FFUUFTZ0NLQU1vQkRBQi5BUXBpQ2k0STFKWUJFZ0kxTVJpdG5BRWd5SndCS0pfYjJBSXd0ZUhZQWpoUlFBQllBV29DVWxOeUNGRlJXRkl6VUZoUENqQUkxSllCRWdReE56VTVHTWljQVNDTGtnRW9rT3JZQWpDODdOZ0NPRkZBQVZnQmFnSlNVM0lJVVZGWVVqTlFXRThTQ2dnQkVBRVlBU29DVkVzWUFTSUVDQUVRQVNnQ0tBTW9CREFCEWZmZmZmKJpAIgEBKgUSAwoBMRI_ChYKCjIwMjQtMDktMDYSA0xJUxoDVFlPChYKCjIwMjQtMDktMjcSA1RZTxoDTElTEgcSBUNPQUNIGgIQASACGgsIARIHGgM6AQEiAA=="/>
        <s v="AQqlBAqPBHY1LXNvcy0wMGI5OTdiZWM2OGU0ZjRjOGQwMGEwZTI2YWI1YmUxNy0xLTgyLTEtc3QtdjUtc29zLTAwYjk5N2JlYzY4ZTRmNGM4ZDAwYTBlMjZhYjViZTE3LTYtMjgtMX4yLlN-QVFvRkNEOFFrQU1TQ0Fpb1hCQUJHTGdLS0FKWUFuQUFjQUI2QTJKbWMzb0RZbVp6aUFIMzFMTkJrQUVDa0FFQX5BUXB1Q2pZSXpKNEJFZ1EwTnprNEdJdVNBU0NXc0FFb3FLblhBakNZcTljQ09GUkFBRmdCYWdoRlEwOVRWRUZPUkhJSVZERk1RVTVGV1RBS05Bak1uZ0VTQWpjNUdKYXdBU0N0bkFFb29yRFhBakNmdHRjQ09GUkFBVmdCYWdoRlEwOVRWRUZPUkhJSVZERk1RVTVGV1RBU0NnZ0JFQUVZQVNvQ1RFOFlBU0lFQ0FFUUFTZ0NLQU1vQkRBQi5BUXBpQ2k0STFKWUJFZ0kxTVJpdG5BRWd5SndCS05fNDJRSXc5ZjdaQWpoUlFBQllBV29DVWxOeUNGRlJXRkl6VUZoUENqQUkxSllCRWdReE56VTVHTWljQVNDTGtnRW8wSWZhQWpEOGlkb0NPRkZBQVZnQmFnSlNVM0lJVVZGWVVqTlFXRThTQ2dnQkVBRVlBU29DVkVzWUFTSUVDQUVRQVNnQ0tBTW9CREFCEWZmZmZmEJlAIgEBKgUSAwoBMRI_ChYKCjIwMjQtMDktMTESA0xJUxoDVFlPChYKCjIwMjQtMTAtMTESA1RZTxoDTElTEgcSBUNPQUNIGgIQASACGgsIARIHGgM6AQEiAA=="/>
        <s v="AQqlBAqPBHY1LXNvcy0wNDIwZTlhNjVlMmQ0YWY2OGMxZDZmYmQ1NWM0MDZhMi0yLTc1LTEtc3QtdjUtc29zLTA0MjBlOWE2NWUyZDRhZjY4YzFkNmZiZDU1YzQwNmEyLTQtMTAtMX4yLlN-QVFvRkNEOFFrQU1TQ0Fpb1hCQUJHTGdLS0FKWUFuQUFjQUI2QTJKbWMzb0RZbVp6aUFHcDNMTkJrQUVDa0FFRH5BUXB1Q2pZSXpKNEJFZ1EwTnprNEdJdVNBU0NXc0FFb2lQalhBakQ0LWRjQ09GUkFBRmdCYWdoRlEwOVRWRUZPUkhJSVZERk1RVTVGV1RBS05Bak1uZ0VTQWpjNUdKYXdBU0N0bkFFb2d2X1hBakRfaE5nQ09GUkFBVmdCYWdoRlEwOVRWRUZPUkhJSVZERk1RVTVGV1RBU0NnZ0JFQUVZQVNvQ1RFOFlBU0lFQ0FFUUFTZ0NLQU1vQkRBQi5BUXBpQ2k0STFKWUJFZ0kxTVJpdG5BRWd5SndCS0otODJnSXd0Y0xhQWpoRlFBQllBV29DVWxOeUNFVlJXRkl6VUZoUENqQUkxSllCRWdReE56VTVHTWljQVNDTGtnRW9rTXZhQWpEQnpkb0NPRVZBQVZnQmFnSlNVM0lJUlZGWVVqTlFXRThTQ2dnQkVBRVlBU29DVkVzWUFTSUVDQUVRQVNnQ0tBTW9CREFCEWZmZmZmuJlAIgEBKgUSAwoBMRI_ChYKCjIwMjQtMDktMTgSA0xJUxoDVFlPChYKCjIwMjQtMTAtMTcSA1RZTxoDTElTEgcSBUNPQUNIGgIQASACGgsIARIHGgM6AQEiAA=="/>
        <s v="AQqlBAqPBHY1LXNvcy0wYmQ1MmRlYzA2MDU0NzU4ODQ3YWRkYjkyYTYwZDlmOC00LTkxLTEtc3QtdjUtc29zLTBiZDUyZGVjMDYwNTQ3NTg4NDdhZGRiOTJhNjBkOWY4LTYtMjgtMX4yLlN-QVFvRkNEOFFrQU1TQ0Fpb1hCQUJHTGdLS0FKWUFuQUFjQUI2QTJKbWMzb0RZbVp6aUFHdXo3TkJrQUVDa0FFRX5BUXB1Q2pZSXpKNEJFZ1EwTnprNEdJdVNBU0NXc0FFb2lQSFdBakQ0OHRZQ09GRkFBRmdCYWdoRlEwOVRWRUZPUkhJSVVURk1RVTVGV1RBS05Bak1uZ0VTQWpjNUdKYXdBU0N0bkFFb2d2aldBakRfX2RZQ09GRkFBVmdCYWdoRlEwOVRWRUZPUkhJSVVURk1RVTVGV1RBU0NnZ0JFQUVZQVNvQ1RFOFlBU0lFQ0FFUUFTZ0NLQU1vQkRBQi5BUXBpQ2k0STFKWUJFZ0kxTVJpdG5BRWd5SndCS1AtcDJRSXdsYkRaQWpoUlFBQllBV29DVWxOeUNGRlJXRkl6VUZoUENqQUkxSllCRWdReE56VTVHTWljQVNDTGtnRW84TGpaQWpDY3U5a0NPRkZBQVZnQmFnSlNVM0lJVVZGWVVqTlFXRThTQ2dnQkVBRVlBU29DVkVzWUFTSUVDQUVRQVNnQ0tBTW9CREFCEWZmZmZmKJpAIgEBKgUSAwoBMRI_ChYKCjIwMjQtMDktMDYSA0xJUxoDVFlPChYKCjIwMjQtMTAtMDQSA1RZTxoDTElTEgcSBUNPQUNIGgIQASACGgsIARIHGgM6AQEiAA=="/>
        <s v="AQqlBAqPBHY1LXNvcy1hMmIxMTMwYzUxM2Y0MjIxOThlOGJlOGU1NTVlY2YyYS0yLTg3LTEtc3QtdjUtc29zLWEyYjExMzBjNTEzZjQyMjE5OGU4YmU4ZTU1NWVjZjJhLTctMTQtMX4yLlN-QVFvRkNEOFFrQU1TQ0Fpb1hCQUJHTGdLS0FKWUFuQUFjQUI2QTJKbWMzb0RZbVp6aUFINjU3TkJrQUVCa0FFRW1BRUJ-QVFwc0NqVUl3YklCRWdReE56UXdHSXVTQVNDSFdTaW4tTmdDTUxfNjJBSTRUVUFBV0FGcUNFVkRURUZUVTBsRGNnaE5URTR3UVRsTk9Bb3pDTUd5QVJJQ056TVloMWtnclp3QktJdUQyUUl3cTRuWkFqaE5RQUZZQVdvSVJVTk1RVk5UU1VOeUNFMU1UakJCT1UwNEVnb0lBUkFCR0FFcUFrRlpHQUVpQkFnQkVBRW9BaWdES0FRd0FRLkFRcGdDaTBJMUpZQkVnSTFNUml0bkFFZ3lKd0JLTnFzMndJd2s3UGJBamhSUUFCWUFXb0NVbE55QjFGTVVqTlFXRThLTHdqVWxnRVNCREUzTlRVWXlKd0JJSXVTQVNqZ3Vkc0NNSnU4MndJNFVVQUJXQUZxQWxKVGNnZFJURkl6VUZoUEVnb0lBUkFCR0FFcUFsUkxHQUVpQkFnQkVBRW9BaWdES0FRd0FREbgehetRpppAIgEBKgUSAwoBMRI_ChYKCjIwMjQtMDktMjkSA0xJUxoDVFlPChYKCjIwMjQtMTAtMjcSA1RZTxoDTElTEgcSBUNPQUNIGgIQASACGgsIARIHGgM6AQEiAA=="/>
        <s v="AQqlBAqPBHY1LXNvcy1hNmIxNzc5NWNkMzI0ZjE3OWE1NjY5NjUwYjA3MThhOS0yLTc1LTEtc3QtdjUtc29zLWE2YjE3Nzk1Y2QzMjRmMTc5YTU2Njk2NTBiMDcxOGE5LTQtMjgtMX4yLlN-QVFvRkNEOFFrQU1TQ0Fpb1hCQUJHTGdLS0FKWUFuQUFjQUI2QTJKbWMzb0RZbVp6aUFIVTI3TkJrQUVCa0FFT35BUXB1Q2pZSXpKNEJFZ1EwTnprNEdJdVNBU0NXc0FFb2lQalhBakQ0LWRjQ09GUkFBRmdCYWdoRlEwOVRWRUZPUkhJSVZERk1RVTVGV1RBS05Bak1uZ0VTQWpjNUdKYXdBU0N0bkFFb2d2X1hBakRfaE5nQ09GUkFBVmdCYWdoRlEwOVRWRUZPUkhJSVZERk1RVTVGV1RBU0NnZ0JFQUVZQVNvQ1RFOFlBU0lFQ0FFUUFTZ0NLQU1vQkRBQi5BUXBpQ2k0STFKWUJFZ0kxTVJpdG5BRWd5SndCS05fNDJRSXc5ZjdaQWpoUlFBQllBV29DVWxOeUNGRlJXRkl6VUZoUENqQUkxSllCRWdReE56VTVHTWljQVNDTGtnRW8wSWZhQWpEOGlkb0NPRkZBQVZnQmFnSlNVM0lJVVZGWVVqTlFXRThTQ2dnQkVBRVlBU29DVkVzWUFTSUVDQUVRQVNnQ0tBTW9CREFCEWZmZmZmEJlAIgEBKgUSAwoBMRI_ChYKCjIwMjQtMDktMTgSA0xJUxoDVFlPChYKCjIwMjQtMTAtMTESA1RZTxoDTElTEgcSBUNPQUNIGgIQASACGgsIARIHGgM6AQEiAA=="/>
        <s v="AQqlBAqPBHY1LXNvcy1hODM1NGJiYTg4Y2I0NDM2OWMxOWE3ZDFhN2E0ZDU2Ny0xLTg2LTEtc3QtdjUtc29zLWE4MzU0YmJhODhjYjQ0MzY5YzE5YTdkMWE3YTRkNTY3LTMtMjMtMX4yLlN-QVFvRkNEOFFrQU1TQ0Fpb1hCQUJHTGdLS0FKWUFuQUFjQUI2QTJKbWMzb0RZbVp6aUFIajVMTkJrQUVDa0FFRn5BUXB1Q2pZSXpKNEJFZ1EwTnprNEdJdVNBU0NXc0FFb2lOTFlBakQ0MDlnQ09FdEFBRmdCYWdoRlEwOVRWRUZPUkhJSVN6Rk1RVTVGV1RBS05Bak1uZ0VTQWpjNUdKYXdBU0N0bkFFb2d0bllBakRfM3RnQ09FdEFBVmdCYWdoRlEwOVRWRUZPUkhJSVN6Rk1RVTVGV1RBU0NnZ0JFQUVZQVNvQ1RFOFlBU0lFQ0FFUUFTZ0NLQU1vQkRBQi5BUXBpQ2k0STFKWUJFZ014T1RrWXB4c2d5SndCS0tlUTJ3SXd3cGJiQWpoUlFBQllBV29DVWxOeUNGRk1XRkl6VUZoUENqQUkxSllCRWdReE56VTVHTWljQVNDTGtnRW84Sm5iQWpDaG5Oc0NPRkZBQVZnQmFnSlNVM0lJVVV4WVVqTlFXRThTQ2dnQkVBRVlBU29DVkVzWUFTSUVDQUVRQVNnQ0tBTW9CREFCEexRuB6F8JpAIgEBKgUSAwoBMRI_ChYKCjIwMjQtMDktMjYSA0xJUxoDVFlPChYKCjIwMjQtMTAtMjQSA1RZTxoDTElTEgcSBUNPQUNIGgIQASACGgsIARIHGgM6AQEiAA=="/>
        <s v="AQqlBAqPBHY1LXNvcy1jOGEzNjgyNTk5ZmY0NDA4YmE1MjkyYzMyMmI2ZDVjMC00LTkyLTEtc3QtdjUtc29zLWM4YTM2ODI1OTlmZjQ0MDhiYTUyOTJjMzIyYjZkNWMwLTYtMjYtMX4yLlN-QVFvRkNEOFFrQU1TQ0Fpb1hCQUJHTGdLS0FKWUFuQUFjQUI2QTJKbWMzb0RZbVp6aUFHMnpyTkJrQUVDa0FFQ35BUXB1Q2pZSXpKNEJFZ1EwTnprNEdJdVNBU0NXc0FFbzZPWFdBakRZNTlZQ09GRkFBRmdCYWdoRlEwOVRWRUZPUkhJSVVURk1RVTVGV1RBS05Bak1uZ0VTQWpjNUdKYXdBU0N0bkFFbzR1eldBakRmOHRZQ09GRkFBVmdCYWdoRlEwOVRWRUZPUkhJSVVURk1RVTVGV1RBU0NnZ0JFQUVZQVNvQ1RFOFlBU0lFQ0FFUUFTZ0NLQU1vQkRBQi5BUXBpQ2k0STFKWUJFZ0kxTVJpdG5BRWd5SndCS1AtcDJRSXdsYkRaQWpoUlFBQllBV29DVWxOeUNGRlJXRkl6VUZoUENqQUkxSllCRWdReE56VTFHTWljQVNDTGtnRW9xN2JaQWpEWHVOa0NPRkZBQVZnQmFnSlNVM0lJVVZGWVVqTlFXRThTQ2dnQkVBRVlBU29DVkVzWUFTSUVDQUVRQVNnQ0tBTW9CREFCEWZmZmZmKJpAIgEBKgUSAwoBMRI_ChYKCjIwMjQtMDktMDUSA0xJUxoDVFlPChYKCjIwMjQtMTAtMDQSA1RZTxoDTElTEgcSBUNPQUNIGgIQASACGgsIARIHGgM6AQEiAA=="/>
        <s v="AQqlBAqPBHY1LXNvcy1kNmI1NmNhOGZhYjE0ZTU3OGE5NTQzNTVlZmIxNTFhMi01LTczLTEtc3QtdjUtc29zLWQ2YjU2Y2E4ZmFiMTRlNTc4YTk1NDM1NWVmYjE1MWEyLTctMTAtMX4yLlN-QVFvRkNEOFFrQU1TQ0Fpb1hCQUJHTGdLS0FKWUFuQUFjQUI2QTJKbWMzb0RZbVp6aUFHYzNiTkJrQUVCa0FFRX5BUXB1Q2pZSXpKNEJFZ1EwTnprNEdJdVNBU0NXc0FFb3FJUFlBakNZaGRnQ09GRkFBRmdCYWdoRlEwOVRWRUZPUkhJSVVURk1RVTVGV1RBS05Bak1uZ0VTQWpjNUdKYXdBU0N0bkFFb29vcllBakNma05nQ09GRkFBVmdCYWdoRlEwOVRWRUZPUkhJSVVURk1RVTVGV1RBU0NnZ0JFQUVZQVNvQ1RFOFlBU0lFQ0FFUUFTZ0NLQU1vQkRBQi5BUXBpQ2k0STFKWUJFZ0kxTVJpdG5BRWd5SndCS0otODJnSXd0Y0xhQWpoRlFBQllBV29DVWxOeUNFVlJXRkl6VUZoUENqQUkxSllCRWdReE56VTVHTWljQVNDTGtnRW9rTXZhQWpEQnpkb0NPRVZBQVZnQmFnSlNVM0lJUlZGWVVqTlFXRThTQ2dnQkVBRVlBU29DVkVzWUFTSUVDQUVRQVNnQ0tBTW9CREFCEWZmZmZm0JpAIgEBKgUSAwoBMRI_ChYKCjIwMjQtMDktMTkSA0xJUxoDVFlPChYKCjIwMjQtMTAtMTcSA1RZTxoDTElTEgcSBUNPQUNIGgIQASACGgsIARIHGgM6AQEiAA=="/>
        <s v="AQqlBAqPBHY1LXNvcy1mYmQ3YzI5ZTNmNzg0NzJhODljNDJkYzRiNDZlM2Q0Ni00LTkyLTEtc3QtdjUtc29zLWZiZDdjMjllM2Y3ODQ3MmE4OWM0MmRjNGI0NmUzZDQ2LTYtMzEtMX4yLlN-QVFvRkNEOFFrQU1TQ0Fpb1hCQUJHTGdLS0FKWUFuQUFjQUI2QTJKbWMzb0RZbVp6aUFHcHpyTkJrQUVDa0FFRX5BUXB1Q2pZSXpKNEJFZ1EwTnprNEdJdVNBU0NXc0FFbzZPWFdBakRZNTlZQ09GRkFBRmdCYWdoRlEwOVRWRUZPUkhJSVVURk1RVTVGV1RBS05Bak1uZ0VTQWpjNUdKYXdBU0N0bkFFbzR1eldBakRmOHRZQ09GRkFBVmdCYWdoRlEwOVRWRUZPUkhJSVVURk1RVTVGV1RBU0NnZ0JFQUVZQVNvQ1RFOFlBU0lFQ0FFUUFTZ0NLQU1vQkRBQi5BUXBpQ2k0STFKWUJFZ0kxTVJpdG5BRWd5SndCS04tZTJRSXc5YVRaQWpoUFFBQllBV29DVWxOeUNFOVJXRkl6VUZoUENqQUkxSllCRWdReE56VTVHTWljQVNDTGtnRW8wSzNaQWpDQnNOa0NPRTlBQVZnQmFnSlNVM0lJVDFGWVVqTlFXRThTQ2dnQkVBRVlBU29DVkVzWUFTSUVDQUVRQVNnQ0tBTW9CREFCEWZmZmZmeJtAIgEBKgUSAwoBMRI_ChYKCjIwMjQtMDktMDUSA0xJUxoDVFlPChYKCjIwMjQtMTAtMDMSA1RZTxoDTElTEgcSBUNPQUNIGgIQASACGgsIARIHGgM6AQEiAA=="/>
        <s v="AQqLBAr1A3Y1LXNvcy00OTEwMjkyOGZkMWE0ZjUzOGNhYjA5NjYwMTUzZjA4My02LTIyLTEtc3QtdjUtc29zLTQ5MTAyOTI4ZmQxYTRmNTM4Y2FiMDk2NjAxNTNmMDgzLTEtMjYtMX4yLlN-QVFvRkNEOFFrQU1TQ0Fpb1hCQUJHTGdLS0FKWUFuQUFjQUI2QTJKbWMzb0RZbVp6aUFHZjByTkJrQUVCa0FFS35BUXBhQ2lzSXlwZ0JFZ1EyT1RBd0dJdVNBU0NIV1Npbmw5Y0NNTC1aMXdJNFRVQUFXQUZ5Q0UxTVRqQkJPVTA0Q2lzSXlwZ0JFZ1EyT0RBd0dJZFpJSzJjQVNpTG90Y0NNS3VvMXdJNFRVQUJXQUZ5Q0UxTVRqQkJPVTA0RWdvSUFSQUJHQUVxQWtwTUdBRWlCQWdCRUFFb0FpZ0RLQVF3QVEuQVFwaUNpNEkxSllCRWdJMU1SaXRuQUVneUp3QktQLXAyUUl3bGJEWkFqaFJRQUJZQVdvQ1VsTnlDRkZSV0ZJelVGaFBDakFJMUpZQkVnUXhOelUxR01pY0FTQ0xrZ0VvcTdiWkFqRFh1TmtDT0ZGQUFWZ0JhZ0pTVTNJSVVWRllVak5RV0U4U0NnZ0JFQUVZQVNvQ1ZFc1lBU0lFQ0FFUUFTZ0NLQU1vQkRBQhF7FK5H4S6aQCIBASoFEgMKATESPwoWCgoyMDI0LTA5LTA5EgNMSVMaA1RZTwoWCgoyMDI0LTEwLTA0EgNUWU8aA0xJUxIHEgVDT0FDSBoCEAEgAhoLCAESBxoDOgEBIgA="/>
        <s v="AQqLBAr1A3Y1LXNvcy0wM2M0ZDlkY2VjNTQ0NWM1ODc0YWNiNTAxNWI5MmFhYS0xLTgyLTEtc3QtdjUtc29zLTAzYzRkOWRjZWM1NDQ1YzU4NzRhY2I1MDE1YjkyYWFhLTYtMjgtMX4yLlN-QVFvRkNEOFFrQU1TQ0Fpb1hCQUJHTGdLS0FKWUFuQUFjQUI2QTJKbWMzb0RZbVp6aUFIdDA3TkJrQUVDa0FFQX5BUXBhQ2lzSXdvSUJFZ00xTURNWWk1SUJJT3VKQVNqT285Y0NNUE9rMXdJNFRVQUFXQUZ5Q0UxTVRqQkJPVTA0Q2lzSXlwZ0JFZ1EzTURneUdPdUpBU0NuR3lpcXF0Y0NNT2l3MXdJNFRVQUJXQUZ5Q0UxTVRqQkJPVTA0RWdvSUFSQUJHQUVxQWtwTUdBRWlCQWdCRUFFb0FpZ0RLQVF3QVEuQVFwaUNpNEkxSllCRWdJMU1SaXRuQUVneUp3QktMX3QyUUl3MWZQWkFqaFBRQUJZQVdvQ1VsTnlDRTlSV0ZJelVGaFBDakFJMUpZQkVnUXhOelU1R01pY0FTQ0xrZ0Vvc1B6WkFqRGhfdGtDT0U5QUFWZ0JhZ0pTVTNJSVQxRllVak5RV0U4U0NnZ0JFQUVZQVNvQ1ZFc1lBU0lFQ0FFUUFTZ0NLQU1vQkRBQhFSuB6F6yycQCIBASoFEgMKATESPwoWCgoyMDI0LTA5LTEwEgNMSVMaA1RZTwoWCgoyMDI0LTEwLTEwEgNUWU8aA0xJUxIHEgVDT0FDSBoCEAEgAhoLCAESBxoDOgEBIgA="/>
        <s v="AQqLBAr1A3Y1LXNvcy0wYmQ1MmRlYzA2MDU0NzU4ODQ3YWRkYjkyYTYwZDlmOC0xLTk4LTF-Mi5TfkFRb0ZDRDhRa0FNU0NBaW9YQkFCR0xnS0tBSllBbkFBZWdOaVpuT0lBYTdQczBFfkFRcG5Dak1Jd29JQkVnTTFNRE1ZaTVJQklPdUpBU2pZOXRZQ01QajMxZ0k0UkVBQVdBTnFCbEJGUmt4RldISUlWMDVPTUVFd1RUWUtNQWpDZ2dFU0FUVVk2NGtCSUtjYktKRF8xZ0l3MDRYWEFqaFhRQUZZQkdvR1VFVkdURVZZY2doWFRrNHdRVEJOTmdxa0FRb3pDTUd5QVJJQ056UVlyWndCSUlkWktPMnYyUUl3NzdYWkFqaFRRQUJZQVdvSVJVTk1RVk5UU1VOeUNGTk1UakJCTmswNENqVUl3YklCRWdReE16QXhHSWRaSUlDVEFTajJ0dGtDTUpHNDJRSTRVMEFCV0FGcUNFVkRURUZUVTBsRGNnaFRURTR3UVRaTk9BbzJDTUd5QVJJRU5qYzJPUmlBa3dFZ2k1SUJLSXU2MlFJd3hMdlpBamhUUUFGWUFXb0lSVU5NUVZOVFNVTnlDRk5NVGpCQk5rMDRFZ29JQVJBQkdBRXFBa0pCR0FFaUJBZ0JFQUVvQWlnREtBUXdBURF7FK5H4Z6eQCIBASoFEgMKATESPwoWCgoyMDI0LTA5LTA2EgNMSVMaA1RZTwoWCgoyMDI0LTEwLTA0EgNUWU8aA0xJUxIHEgVDT0FDSBoCEAEgAhoLCAESBxoDOgEBIgA="/>
        <s v="AQqLBAr1A3Y1LXNvcy0yZDA4MmUyYWQ0NjE0Yjk2OGEwNmZiMDI2ZjMyNmJhNy02LTEwLTEtc3QtdjUtc29zLTJkMDgyZTJhZDQ2MTRiOTY4YTA2ZmIwMjZmMzI2YmE3LTEtMTQtMX4yLlN-QVFvRkNEOFFrQU1TQ0Fpb1hCQUJHTGdLS0FKWUFuQUFjQUI2QTJKbWMzb0RZbVp6aUFHRTVyTkJrQUVDa0FFQW1BRUJ-QVFwWkNpd0l5cGdCRWdRM01UQTRHSXVTQVNEcmlRRW92TjNZQWpEaDN0Z0NPRTFBQUZnQmNnaE5URTR3UVRsTk9Bb3BDTXFZQVJJQ05EUVk2NGtCSUtjYktJemoyQUl3MU9uWUFqaE5RQUZZQVhJSVRVeE9NRUU1VFRnU0NnZ0JFQUVZQVNvQ1Nrd1lBU0lFQ0FFUUFTZ0NLQU1vQkRBQi5BUXBnQ2kwSTFKWUJFZ0kxTVJpdG5BRWd5SndCS05xczJ3SXdrN1BiQWpoUlFBQllBV29DVWxOeUIxRk1Vak5RV0U4S0x3alVsZ0VTQkRFM05UVVl5SndCSUl1U0FTamd1ZHNDTUp1ODJ3STRVVUFCV0FGcUFsSlRjZ2RSVEZJelVGaFBFZ29JQVJBQkdBRXFBbFJMR0FFaUJBZ0JFQUVvQWlnREtBUXdBURFSuB6F69yaQCIBASoFEgMKATESPwoWCgoyMDI0LTA5LTI3EgNMSVMaA1RZTwoWCgoyMDI0LTEwLTI3EgNUWU8aA0xJUxIHEgVDT0FDSBoCEAEgAhoLCAESBxoDOgEBIgA="/>
        <s v="AQqLBAr1A3Y1LXNvcy0yZDA4MmUyYWQ0NjE0Yjk2OGEwNmZiMDI2ZjMyNmJhNy02LTYyLTEtc3QtdjUtc29zLTJkMDgyZTJhZDQ2MTRiOTY4YTA2ZmIwMjZmMzI2YmE3LTEtMTQtMX4yLlN-QVFvRkNEOFFrQU1TQ0Fpb1hCQUJHTGdLS0FKWUFuQUFjQUI2QTJKbWMzb0RZbVp6aUFHRTVyTkJrQUVDa0FFQW1BRUJ-QVFwWkNpb0l5NG9CRWdNNU1qSVlpNUlCSU1ob0tNWGsyQUl3ek9yWUFqaEZRQUJZQVhJSVJVeEZNREJTVlVzS0t3akxpZ0VTQkRVM05ERVl5R2dnclp3QktQbnYyQUl3bFBIWUFqaEZRQUZZQVhJSVJVeEZNREJTVlVzU0NnZ0JFQUVZQVNvQ1MwVVlBU0lFQ0FFUUFTZ0NLQVFvQmpBQi5BUXBnQ2kwSTFKWUJFZ0kxTVJpdG5BRWd5SndCS05xczJ3SXdrN1BiQWpoUlFBQllBV29DVWxOeUIxRk1Vak5RV0U4S0x3alVsZ0VTQkRFM05UVVl5SndCSUl1U0FTamd1ZHNDTUp1ODJ3STRVVUFCV0FGcUFsSlRjZ2RSVEZJelVGaFBFZ29JQVJBQkdBRXFBbFJMR0FFaUJBZ0JFQUVvQWlnREtBUXdBURFI4XoUrkiaQCIBASoFEgMKATESPwoWCgoyMDI0LTA5LTI3EgNMSVMaA1RZTwoWCgoyMDI0LTEwLTI3EgNUWU8aA0xJUxIHEgVDT0FDSBoCEAEgAhoLCAESBxoDOgEBIgA="/>
        <s v="AQqLBAr1A3Y1LXNvcy1hMmIxMTMwYzUxM2Y0MjIxOThlOGJlOGU1NTVlY2YyYS0yLTc5LTEtc3QtdjUtc29zLWEyYjExMzBjNTEzZjQyMjE5OGU4YmU4ZTU1NWVjZjJhLTctMTQtMX4yLlN-QVFvRkNEOFFrQU1TQ0Fpb1hCQUJHTGdLS0FKWUFuQUFjQUI2QTJKbWMzb0RZbVp6aUFINjU3TkJrQUVCa0FFRW1BRUJ-QVFwWkNpb0l5NG9CRWdNNU1qSVlpNUlCSU1ob0tPZjYyQUl3X1lEWkFqaEZRQUJZQVhJSVJVeEZNREJTVlVzS0t3akxpZ0VTQkRVM05ERVl5R2dnclp3QktMbUcyUUl3MUlmWkFqaEZRQUZZQVhJSVJVeEZNREJTVlVzU0NnZ0JFQUVZQVNvQ1MwVVlBU0lFQ0FFUUFTZ0NLQVFvQmpBQi5BUXBnQ2kwSTFKWUJFZ0kxTVJpdG5BRWd5SndCS05xczJ3SXdrN1BiQWpoUlFBQllBV29DVWxOeUIxRk1Vak5RV0U4S0x3alVsZ0VTQkRFM05UVVl5SndCSUl1U0FTamd1ZHNDTUp1ODJ3STRVVUFCV0FGcUFsSlRjZ2RSVEZJelVGaFBFZ29JQVJBQkdBRXFBbFJMR0FFaUJBZ0JFQUVvQWlnREtBUXdBURFI4XoUrkiaQCIBASoFEgMKATESPwoWCgoyMDI0LTA5LTI5EgNMSVMaA1RZTwoWCgoyMDI0LTEwLTI3EgNUWU8aA0xJUxIHEgVDT0FDSBoCEAEgAhoLCAESBxoDOgEBIgA="/>
        <s v="AQqLBAr1A3Y1LXNvcy1hMmIxMTMwYzUxM2Y0MjIxOThlOGJlOGU1NTVlY2YyYS0yLTgwLTEtc3QtdjUtc29zLWEyYjExMzBjNTEzZjQyMjE5OGU4YmU4ZTU1NWVjZjJhLTctMTQtMX4yLlN-QVFvRkNEOFFrQU1TQ0Fpb1hCQUJHTGdLS0FKWUFuQUFjQUI2QTJKbWMzb0RZbVp6aUFINjU3TkJrQUVCa0FFRW1BRUJ-QVFwWkNpb0l5NG9CRWdNNU1qSVlpNUlCSU1ob0tPZjYyQUl3X1lEWkFqaEZRQUJZQVhJSVJVeEZNREJTVlVzS0t3akxpZ0VTQkRVM05ETVl5R2dnclp3QktKbUsyUUl3cW92WkFqaEZRQUZZQVhJSVJVeEZNREJTVlVzU0NnZ0JFQUVZQVNvQ1MwVVlBU0lFQ0FFUUFTZ0NLQVFvQmpBQi5BUXBnQ2kwSTFKWUJFZ0kxTVJpdG5BRWd5SndCS05xczJ3SXdrN1BiQWpoUlFBQllBV29DVWxOeUIxRk1Vak5RV0U4S0x3alVsZ0VTQkRFM05UVVl5SndCSUl1U0FTamd1ZHNDTUp1ODJ3STRVVUFCV0FGcUFsSlRjZ2RSVEZJelVGaFBFZ29JQVJBQkdBRXFBbFJMR0FFaUJBZ0JFQUVvQWlnREtBUXdBURFI4XoUrkiaQCIBASoFEgMKATESPwoWCgoyMDI0LTA5LTI5EgNMSVMaA1RZTwoWCgoyMDI0LTEwLTI3EgNUWU8aA0xJUxIHEgVDT0FDSBoCEAEgAhoLCAESBxoDOgEBIgA="/>
        <s v="AQqLBAr1A3Y1LXNvcy1iMDYyOTNlYjVmZWU0Mzg1YjU4NjEwMjQwODVmNzdhNS00LTIyLTEtc3QtdjUtc29zLWIwNjI5M2ViNWZlZTQzODViNTg2MTAyNDA4NWY3N2E1LTYtMzEtMX4yLlN-QVFvRkNEOFFrQU1TQ0Fpb1hCQUJHTGdLS0FKWUFuQUFjQUI2QTJKbWMzb0RZbVp6aUFHUzByTkJrQUVCa0FFTX5BUXBhQ2lzSXlwZ0JFZ1EyT1RBd0dJdVNBU0NIV1Npbmw5Y0NNTC1aMXdJNFRVQUFXQUZ5Q0UxTVRqQkJPVTA0Q2lzSXlwZ0JFZ1EyT0RBd0dJZFpJSzJjQVNpTG90Y0NNS3VvMXdJNFRVQUJXQUZ5Q0UxTVRqQkJPVTA0RWdvSUFSQUJHQUVxQWtwTUdBRWlCQWdCRUFFb0FpZ0RLQVF3QVEuQVFwaUNpNEkxSllCRWdJMU1SaXRuQUVneUp3QktOLWUyUUl3OWFUWkFqaFBRQUJZQVdvQ1VsTnlDRTlSV0ZJelVGaFBDakFJMUpZQkVnUXhOelU1R01pY0FTQ0xrZ0VvMEszWkFqQ0JzTmtDT0U5QUFWZ0JhZ0pTVTNJSVQxRllVak5RV0U4U0NnZ0JFQUVZQVNvQ1ZFc1lBU0lFQ0FFUUFTZ0NLQU1vQkRBQhF7FK5H4X6bQCIBASoFEgMKATESPwoWCgoyMDI0LTA5LTA5EgNMSVMaA1RZTwoWCgoyMDI0LTEwLTAzEgNUWU8aA0xJUxIHEgVDT0FDSBoCEAEgAhoLCAESBxoDOgEBIgA="/>
        <s v="AQqLBAr1A3Y1LXNvcy1lY2NiNDk1MmU4NjA0MDY3YTNhMmY3OTZkZmViMzgzZS0yLTgyLTEtc3QtdjUtc29zLWVjY2I0OTUyZTg2MDQwNjdhM2EyZjc5NmRmZWIzODNlLTQtMzEtMX4yLlN-QVFvRkNEOFFrQU1TQ0Fpb1hCQUJHTGdLS0FKWUFuQUFjQUI2QTJKbWMzb0RZbVp6aUFHTjA3TkJrQUVCa0FFT35BUXBhQ2lzSXdvSUJFZ00xTURNWWk1SUJJT3VKQVNqT285Y0NNUE9rMXdJNFRVQUFXQUZ5Q0UxTVRqQkJPVTA0Q2lzSXlwZ0JFZ1EzTURneUdPdUpBU0NuR3lpcXF0Y0NNT2l3MXdJNFRVQUJXQUZ5Q0UxTVRqQkJPVTA0RWdvSUFSQUJHQUVxQWtwTUdBRWlCQWdCRUFFb0FpZ0RLQVF3QVEuQVFwaUNpNEkxSllCRWdJMU1SaXRuQUVneUp3QktOLWUyUUl3OWFUWkFqaFBRQUJZQVdvQ1VsTnlDRTlSV0ZJelVGaFBDakFJMUpZQkVnUXhOelU1R01pY0FTQ0xrZ0VvMEszWkFqQ0JzTmtDT0U5QUFWZ0JhZ0pTVTNJSVQxRllVak5RV0U4U0NnZ0JFQUVZQVNvQ1ZFc1lBU0lFQ0FFUUFTZ0NLQU1vQkRBQhFSuB6F6yycQCIBASoFEgMKATESPwoWCgoyMDI0LTA5LTEwEgNMSVMaA1RZTwoWCgoyMDI0LTEwLTAzEgNUWU8aA0xJUxIHEgVDT0FDSBoCEAEgAhoLCAESBxoDOgEBIgA="/>
        <s v="AQqLBAr1A3Y1LXNvcy1mNWQ0ZjVhZGUyYzI0YmMxODU0MmI2NTllOTMyMGNlYi0zLTY1LTF-Mi5TfkFRb0ZDRDhRa0FNU0NBaW9YQkFCR0xnS0tBSllBbkFBZWdOaVpuT0lBWlRMczBFfkFRcG1DaklJd1l3QkVnUXhOakkxR0l1U0FTRGlNQ2lmeU5ZQ01MWEoxZ0k0UzBBQVdBRnFCVXhKUjBoVWNnaExVa3d3UVVKTVFRb3dDTUdNQVJJRE1qYzBHT0l3SUtjYktOREsxZ0l3LXREV0FqaExRQUZZQVdvRlRFbEhTRlJ5Q0V0U1REQkJRa3hCQ3FVQkNqUUl6cEFCRWdJNU14aW5HeUNLdWdFb3dmdllBakNNX05nQ09FdEFBRmdCYWdsUVVrVk5URWxIU0ZSeUNFRlNURUpVUWt4QkNqVUl3WXdCRWdNeU9URVlpcm9CSU9Jd0tMYjkyQUl3dFlUWkFqaEJRQUZZQkdvSlVGSkZUVXhKUjBoVWNnaEJVa3hDVkVKTVFRbzJDTUdNQVJJRU1URXlOQmppTUNDTGtnRW9oWVhaQWpDbGh0a0NPRmxBQVZnQmFnbFFVa1ZOVEVsSFNGUnlDRUZTVEVKVVFreEJFZ29JQVJBQkdBRXFBa0ZHR0FFaUJBZ0JFQUVvQWlnREtBUXdBURGkcD0K1y-VQCIBASoFEgMKATESPwoWCgoyMDI0LTA5LTAyEgNMSVMaA1RZTwoWCgoyMDI0LTA5LTMwEgNUWU8aA0xJUxIHEgVDT0FDSBoCEAEgAhoLCAESBxoDOgEBIgA="/>
        <s v="AQqLBAr1A3Y1LXNvcy1mNWQ0ZjVhZGUyYzI0YmMxODU0MmI2NTllOTMyMGNlYi0zLTYwLTF-Mi5TfkFRb0ZDRDhRa0FNU0NBaW9YQkFCR0xnS0tBSllBbkFBZWdOaVpuT0lBWlRMczBFfkFRcG1DaklJd1l3QkVnUXhNVGsxR0l1U0FTRGlNQ2pPeWRZQ01PVEsxZ0k0VEVBQVdBRnFCVXhKUjBoVWNnaFVVa3d3UzBKTVFRb3dDTUdNQVJJRE1UWXlHT0l3SUtjYktQM1AxZ0l3cDliV0FqaFVRQUZZQVdvRlRFbEhTRlJ5Q0ZSU1REQkxRa3hCQ3FVQkNqUUl6cEFCRWdJNU14aW5HeUNLdWdFb3dmdllBakNNX05nQ09FdEFBRmdCYWdsUVVrVk5URWxIU0ZSeUNFRlNURUpVUWt4QkNqVUl3WXdCRWdNeU9URVlpcm9CSU9Jd0tMYjkyQUl3dFlUWkFqaEJRQUZZQkdvSlVGSkZUVXhKUjBoVWNnaEJVa3hDVkVKTVFRbzJDTUdNQVJJRU1URXlOQmppTUNDTGtnRW9oWVhaQWpDbGh0a0NPRmxBQVZnQmFnbFFVa1ZOVEVsSFNGUnlDRUZTVEVKVVFreEJFZ29JQVJBQkdBRXFBa0ZHR0FFaUJBZ0JFQUVvQWlnREtBUXdBURGkcD0K16uRQCIBASoFEgMKATESPwoWCgoyMDI0LTA5LTAyEgNMSVMaA1RZTwoWCgoyMDI0LTA5LTMwEgNUWU8aA0xJUxIHEgVDT0FDSBoCEAEgAhoLCAESBxoDOgEBIgA="/>
        <s v="AQqLBAr1A3Y1LXNvcy1mZmM1OWNiYTZiMzQ0NzY2YjkwMTE2M2RiZWI2ZmY1Zi0zLTgyLTEtc3QtdjUtc29zLWZmYzU5Y2JhNmIzNDQ3NjZiOTAxMTYzZGJlYjZmZjVmLTEtMjYtMX4yLlN-QVFvRkNEOFFrQU1TQ0Fpb1hCQUJHTGdLS0FKWUFuQUFjQUI2QTJKbWMzb0RZbVp6aUFHYTA3TkJrQUVCa0FFTX5BUXBhQ2lzSXdvSUJFZ00xTURNWWk1SUJJT3VKQVNqT285Y0NNUE9rMXdJNFRVQUFXQUZ5Q0UxTVRqQkJPVTA0Q2lzSXlwZ0JFZ1EzTURneUdPdUpBU0NuR3lpcXF0Y0NNT2l3MXdJNFRVQUJXQUZ5Q0UxTVRqQkJPVTA0RWdvSUFSQUJHQUVxQWtwTUdBRWlCQWdCRUFFb0FpZ0RLQVF3QVEuQVFwaUNpNEkxSllCRWdJMU1SaXRuQUVneUp3QktQLXAyUUl3bGJEWkFqaFJRQUJZQVdvQ1VsTnlDRkZSV0ZJelVGaFBDakFJMUpZQkVnUXhOelUxR01pY0FTQ0xrZ0VvcTdiWkFqRFh1TmtDT0ZGQUFWZ0JhZ0pTVTNJSVVWRllVak5RV0U4U0NnZ0JFQUVZQVNvQ1ZFc1lBU0lFQ0FFUUFTZ0NLQU1vQkRBQhFSuB6F69yaQCIBASoFEgMKATESPwoWCgoyMDI0LTA5LTEwEgNMSVMaA1RZTwoWCgoyMDI0LTEwLTA0EgNUWU8aA0xJUxIHEgVDT0FDSBoCEAEgAhoLCAESBxoDOgEBIgA="/>
        <s v="AQqmAwqQA3Y1LXNvcy00MDU4ZTE3MzZmOGI0YTgyYjFiNmUwZWUxMjkyYjE1Ny00LTQ0OC0xfjIuU35BUW9GQ0Q4UWtBTVNDQWlvWEJBQkdMZ0tLQUpZQW5BQWVnTmlabk9JQWF6VnMwRX5BUXBwQ2pNSXpKQUJFZ1EyT1RVekdJdVNBU0NsQkNpZXVOY0NNTks1MXdJNFNFQUFXQUZxQ0VWRFQxTkJWa1ZTY2daSVRrTktVRlFLTWdqTWtBRVNCRFE1TVRJWXBRUWdweHNveGJyWEFqRFJ3TmNDT0VoQUFWZ0JhZ2hGUTA5VFFWWkZVbklHU0U1RFNsQlVDbGNLS1FqT2tBRVNCRFU0TlRFWXB4c2dqQlVvaU1EWkFqRGt4dGtDT0ZaQUFGZ0JjZ2RXVEU1RFNsQlVDaW9JekpBQkVnUTJPVFU1R0l3VklJdVNBU2lZeU5rQ01PREoyUUk0VmtBQldBRnlCMVpNVGtOS1VGUVNDZ2dCRUFFWUFTb0NUa2dZQVNJRUNBRVFBU2dDS0FNb0JEQUIRKVyPwvVblEAiAQEqBRIDCgExEj8KFgoKMjAyNC0wOS0xMhIDTElTGgNUWU8KFgoKMjAyNC0xMC0wNhIDVFlPGgNMSVMSBxIFQ09BQ0gaAhABIAIaCwgBEgcaAzoBASIA"/>
        <s v="AQqmAwqQA3Y1LXNvcy00MDU4ZTE3MzZmOGI0YTgyYjFiNmUwZWUxMjkyYjE1Ny00LTQ2OC0xfjIuU35BUW9GQ0Q4UWtBTVNDQWlvWEJBQkdMZ0tLQUpZQW5BQWVnTmlabk9JQWF6VnMwRX5BUXBwQ2pNSXpKQUJFZ1F4TnpneEdJdVNBU0NNRlNpYnROY0NNTlMxMXdJNFRVQUFXQUZxQ0VWRFQxTkJWa1ZTY2daTlRrTktVRlFLTWdqTWtBRVNCRFE1TWpRWWpCVWdweHNvaTdiWEFqQ0R2TmNDT0UxQUFWZ0JhZ2hGUTA5VFFWWkZVbklHVFU1RFNsQlVDbGNLS1FqT2tBRVNCRFU0TlRFWXB4c2dqQlVvaU1EWkFqRGt4dGtDT0ZaQUFGZ0JjZ2RXVEU1RFNsQlVDaW9JekpBQkVnUTJPVFU1R0l3VklJdVNBU2lZeU5rQ01PREoyUUk0VmtBQldBRnlCMVpNVGtOS1VGUVNDZ2dCRUFFWUFTb0NUa2dZQVNJRUNBRVFBU2dDS0FNb0JEQUIRj8L1KFwcmkAiAQEqBRIDCgExEj8KFgoKMjAyNC0wOS0xMhIDTElTGgNUWU8KFgoKMjAyNC0xMC0wNhIDVFlPGgNMSVMSBxIFQ09BQ0gaAhABIAIaCwgBEgcaAzoBASIA"/>
        <s v="AQqmAwqQA3Y1LXNvcy00MGZhYzc1ODkzZGI0NTgzOTAxNzYyNDA3ZGE0Yjg2MS00LTIyMy0xfjIuU35BUW9GQ0Q4UWtBTVNDQWlvWEJBQkdMZ0tLQUpZQW5BQWVnTmlabk9JQWNYYnMwRX5BUXBwQ2pNSXpMQUJFZ1F5TURnekdJdVNBU0M1UENqSDk5Y0NNUHY0MXdJNFRVQUFXQUZxQ0VWRFQxTkJWa1ZTY2daTlRrTktVRlFLTWdqTXNBRVNBekUyTUJpNVBDQ3RuQUVvdWZyWEFqQzJnTmd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OBIDTElTGgNUWU8KFgoKMjAyNC0xMC0xMBIDVFlPGgNMSVMSBxIFQ09BQ0gaAhABIAIaCwgBEgcaAzoBASIA"/>
        <s v="AQqmAwqQA3Y1LXNvcy00MGZhYzc1ODkzZGI0NTgzOTAxNzYyNDA3ZGE0Yjg2MS00LTQ5Mi0xfjIuU35BUW9GQ0Q4UWtBTVNDQWlvWEJBQkdMZ0tLQUpZQW5BQWVnTmlabk9JQWNYYnMwRX5BUXBwQ2pNSXpKQUJFZ1EyT1RVekdJdVNBU0NsQkNqWi05Y0NNSkw5MXdJNFNFQUFXQUZxQ0VWRFQxTkJWa1ZTY2daSVRrTktVRlFLTWdqTWtBRVNCRFE1TVRJWXBRUWdweHNvaGY3WEFqQ1JoTmdDT0VoQUFWZ0JhZ2hGUTA5VFFWWkZVbklHU0U1RFNsQlVDbGNLS1FqT2tBRVNCRFU0TlRNWXB4c2dwUVFvaXU3WkFqRGg5TmtDT0V4QUFGZ0JjZ2RNVEU1RFNsQlVDaW9JekpBQkVnUXhNVGN5R0tVRUlJdVNBU2pvOWRrQ01LYjMyUUk0VEVBQldBRnlCMHhNVGtOS1VGUVNDZ2dCRUFFWUFTb0NUa2dZQVNJRUNBRVFBU2dDS0FNb0JEQUIRcT0K16OdkkAiAQEqBRIDCgExEj8KFgoKMjAyNC0wOS0xOBIDTElTGgNUWU8KFgoKMjAyNC0xMC0xMBIDVFlPGgNMSVMSBxIFQ09BQ0gaAhABIAIaCwgBEgcaAzoBASIA"/>
        <s v="AQqmAwqQA3Y1LXNvcy00MmQ5YjkyNzlmYjM0M2RkODhiZDhlZjJmMTQ4YmYyOC0xLTE1Ny0xfjIuU35BUW9GQ0Q4UWtBTVNDQWlvWEJBQkdMZ0tLQUpZQW5BQWVnTmlabk9JQWNqWnMwRX5BUXBwQ2pNSXpMQUJFZ1F5TURnekdJdVNBU0M1UENpSDRkY0NNTHZpMXdJNFRVQUFXQUZxQ0VWRFQxTkJWa1ZTY2daTlRrTktVRlFLTWdqTXNBRVNBekUyTUJpNVBDQ3RuQUVvLWVQWEFqRDI2ZGN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NhIDTElTGgNUWU8KFgoKMjAyNC0xMC0xMBIDVFlPGgNMSVMSBxIFQ09BQ0gaAhABIAIaCwgBEgcaAzoBASIA"/>
        <s v="AQqmAwqQA3Y1LXNvcy00MmQ5YjkyNzlmYjM0M2RkODhiZDhlZjJmMTQ4YmYyOC0xLTE2Mi0xfjIuU35BUW9GQ0Q4UWtBTVNDQWlvWEJBQkdMZ0tLQUpZQW5BQWVnTmlabk9JQWNqWnMwRX5BUXBwQ2pNSXpMQUJFZ1EwTlRreEdJdVNBU0M1UENpczR0Y0NNTkhqMXdJNFFrQUFXQUZxQ0VWRFQxTkJWa1ZTY2daQ1RrTktVRlFLTWdqTXNBRVNBekUyTUJpNVBDQ3RuQUVvLWVQWEFqRDI2ZGNDT0VKQUFWZ0JhZ2hGUTA5VFFWWkZVbklHUWs1RFNsQlVDbGNLS1FqT2tBRVNCRFU0TlRNWXB4c2dwUVFvaXU3WkFqRGg5TmtDT0V4QUFGZ0JjZ2RNVEU1RFNsQlVDaW9JekpBQkVnUXhNVGN5R0tVRUlJdVNBU2pvOWRrQ01LYjMyUUk0VEVBQldBRnlCMHhNVGtOS1VGUVNDZ2dCRUFFWUFTb0NUa2dZQVNJRUNBRVFBU2dDS0FNb0JEQUIR7FG4HoU8nEAiAQEqBRIDCgExEj8KFgoKMjAyNC0wOS0xNhIDTElTGgNUWU8KFgoKMjAyNC0xMC0xMBIDVFlPGgNMSVMSBxIFQ09BQ0gaAhABIAIaCwgBEgcaAzoBASIA"/>
        <s v="AQqmAwqQA3Y1LXNvcy00MmQ5YjkyNzlmYjM0M2RkODhiZDhlZjJmMTQ4YmYyOC0xLTE4Ny0xfjIuU35BUW9GQ0Q4UWtBTVNDQWlvWEJBQkdMZ0tLQUpZQW5BQWVnTmlabk9JQWNqWnMwRX5BUXBwQ2pNSXpKQUJFZ1EyT1RVekdJdVNBU0NsQkNpWjVkY0NNTkxtMXdJNFNFQUFXQUZxQ0VWRFQxTkJWa1ZTY2daSVRrTktVRlFLTWdqTWtBRVNCRFE1TVRJWXBRUWdweHNveGVmWEFqRFI3ZGNDT0VoQUFWZ0JhZ2hGUTA5VFFWWkZVbklHU0U1RFNsQlVDbGNLS1FqT2tBRVNCRFU0TlRNWXB4c2dwUVFvaXU3WkFqRGg5TmtDT0V4QUFGZ0JjZ2RNVEU1RFNsQlVDaW9JekpBQkVnUXhNVGN5R0tVRUlJdVNBU2pvOWRrQ01LYjMyUUk0VEVBQldBRnlCMHhNVGtOS1VGUVNDZ2dCRUFFWUFTb0NUa2dZQVNJRUNBRVFBU2dDS0FNb0JEQUIRcT0K16OdkkAiAQEqBRIDCgExEj8KFgoKMjAyNC0wOS0xNhIDTElTGgNUWU8KFgoKMjAyNC0xMC0xMBIDVFlPGgNMSVMSBxIFQ09BQ0gaAhABIAIaCwgBEgcaAzoBASIA"/>
        <s v="AQqmAwqQA3Y1LXNvcy00MWFhNmJkZTYzYmI0ZDFkYWIxNzBkMjIzN2E3NDVkNC01LTM5Ny0xfjIuU35BUW9GQ0Q4UWtBTVNDQWlvWEJBQkdMZ0tLQUpZQW5BQWVnTmlabk9JQWZmTXMwRX5BUXBwQ2pNSXpMQUJFZ1F5TURnekdJdVNBU0M1UENpSDJ0WUNNTHZiMWdJNFRVQUFXQUZxQ0VWRFQxTkJWa1ZTY2daTlRrTktVRlFLTWdqTXNBRVNBekUyTUJpNVBDQ3RuQUVvLWR6V0FqRDI0dF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BIDTElTGgNUWU8KFgoKMjAyNC0wOS0yORIDVFlPGgNMSVMSBxIFQ09BQ0gaAhABIAIaCwgBEgcaAzoBASIA"/>
        <s v="AQqmAwqQA3Y1LXNvcy00MWFhNmJkZTYzYmI0ZDFkYWIxNzBkMjIzN2E3NDVkNC01LTM5OC0xfjIuU35BUW9GQ0Q4UWtBTVNDQWlvWEJBQkdMZ0tLQUpZQW5BQWVnTmlabk9JQWZmTXMwRX5BUXBwQ2pNSXpMQUJFZ1EwTlRreEdJdVNBU0M1UENpczI5WUNNTkhjMWdJNFRVQUFXQUZxQ0VWRFQxTkJWa1ZTY2daTlRrTktVRlFLTWdqTXNBRVNBekUyTUJpNVBDQ3RuQUVvLWR6V0FqRDI0dF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BIDTElTGgNUWU8KFgoKMjAyNC0wOS0yORIDVFlPGgNMSVMSBxIFQ09BQ0gaAhABIAIaCwgBEgcaAzoBASIA"/>
        <s v="AQqmAwqQA3Y1LXNvcy00MWFhNmJkZTYzYmI0ZDFkYWIxNzBkMjIzN2E3NDVkNC01LTQ3NC0xfjIuU35BUW9GQ0Q4UWtBTVNDQWlvWEJBQkdMZ0tLQUpZQW5BQWVnTmlabk9JQWZmTXMwRX5BUXBwQ2pNSXpKQUJFZ1EyT1RVekdJdVNBU0NsQkNpWjN0WUNNTkxmMWdJNFNFQUFXQUZxQ0VWRFQxTkJWa1ZTY2daSVRrTktVRlFLTWdqTWtBRVNCRFE1TVRJWXBRUWdweHNveGVEV0FqRFI1dFlDT0VoQUFWZ0JhZ2hGUTA5VFFWWkZVbklHU0U1RFNsQlVDbGNLS1FqT2tBRVNCRFU0TlRFWXB4c2dqQlVvcVBIWUFqQ0UtTmdDT0ZkQUFGZ0JjZ2RYVEU1RFNsQlVDaW9JekpBQkVnUTJPVFU1R0l3VklJdVNBU2k0LWRnQ01JRDcyQUk0VjBBQldBRnlCMWRNVGtOS1VGUVNDZ2dCRUFFWUFTb0NUa2dZQVNJRUNBRVFBU2dDS0FNb0JEQUIRKVyPwvWTk0AiAQEqBRIDCgExEj8KFgoKMjAyNC0wOS0wNBIDTElTGgNUWU8KFgoKMjAyNC0wOS0yORIDVFlPGgNMSVMSBxIFQ09BQ0gaAhABIAIaCwgBEgcaAzoBASIA"/>
        <s v="AQqmAwqQA3Y1LXNvcy00MWFhNmJkZTYzYmI0ZDFkYWIxNzBkMjIzN2E3NDVkNC01LTQ5Ny0xfjIuU35BUW9GQ0Q4UWtBTVNDQWlvWEJBQkdMZ0tLQUpZQW5BQWVnTmlabk9JQWZmTXMwRX5BUXBwQ2pNSXpKQUJFZ1F4TnpneEdJdVNBU0NNRlNpYjJ0WUNNTlRiMWdJNFRVQUFXQUZxQ0VWRFQxTkJWa1ZTY2daTlRrTktVRlFLTWdqTWtBRVNCRFE1TWpRWWpCVWdweHNvaTl6V0FqQ0Q0dFlDT0UxQUFWZ0JhZ2hGUTA5VFFWWkZVbklHVFU1RFNsQlVDbGNLS1FqT2tBRVNCRFU0TlRFWXB4c2dqQlVvcVBIWUFqQ0UtTmdDT0ZkQUFGZ0JjZ2RYVEU1RFNsQlVDaW9JekpBQkVnUTJPVFU1R0l3VklJdVNBU2k0LWRnQ01JRDcyQUk0VjBBQldBRnlCMWRNVGtOS1VGUVNDZ2dCRUFFWUFTb0NUa2dZQVNJRUNBRVFBU2dDS0FNb0JEQUIRj8L1KFxUmUAiAQEqBRIDCgExEj8KFgoKMjAyNC0wOS0wNBIDTElTGgNUWU8KFgoKMjAyNC0wOS0yORIDVFlPGgNMSVMSBxIFQ09BQ0gaAhABIAIaCwgBEgcaAzoBASIA"/>
        <s v="AQqmAwqQA3Y1LXNvcy00N2EzMmM2Nzc3NDQ0YjgxOWNlZGE1NDI4M2JjNjczMy02LTE0MS0xfjIuU35BUW9GQ0Q4UWtBTVNDQWlvWEJBQkdMZ0tLQUpZQW5BQWVnTmlabk9JQWV6T3MwRX5BUXBwQ2pNSXpMQUJFZ1EwTlRreEdJdVNBU0M1UENqczhkWUNNSkh6MWdJNFRVQUFXQUZxQ0VWRFQxTkJWa1ZTY2daTlRrTktVRlFLTWdqTXNBRVNBekUyTUJpNVBDQ3RuQUVvdWZQV0FqQzItZF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hIDTElTGgNUWU8KFgoKMjAyNC0wOS0yORIDVFlPGgNMSVMSBxIFQ09BQ0gaAhABIAIaCwgBEgcaAzoBASIA"/>
        <s v="AQqmAwqQA3Y1LXNvcy00N2EzMmM2Nzc3NDQ0YjgxOWNlZGE1NDI4M2JjNjczMy02LTE0NS0xfjIuU35BUW9GQ0Q4UWtBTVNDQWlvWEJBQkdMZ0tLQUpZQW5BQWVnTmlabk9JQWV6T3MwRX5BUXBnQ2k4STFKWUJFZ1F4TnpVMkdJdVNBU0RJbkFFby1QTFdBakNmOWRZQ09FaEFBRmdCYWdKR1dISUhTRXhPTWxoRldBb3RDTlNXQVJJRE1UazRHTWljQVNDbkd5aUUtZFlDTUt6LT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NhIDTElTGgNUWU8KFgoKMjAyNC0wOS0yORIDVFlPGgNMSVMSBxIFQ09BQ0gaAhABIAIaCwgBEgcaAzoBASIA"/>
        <s v="AQqmAwqQA3Y1LXNvcy00N2EzMmM2Nzc3NDQ0YjgxOWNlZGE1NDI4M2JjNjczMy02LTE1Ny0xfjIuU35BUW9GQ0Q4UWtBTVNDQWlvWEJBQkdMZ0tLQUpZQW5BQWVnTmlabk9JQWV6T3MwRX5BUXBwQ2pNSXpMQUJFZ1F5TURnMUdJdVNBU0M1UENpTDlkWUNNTHIyMWdJNFRVQUFXQUZxQ0VWRFQxTkJWa1ZTY2daTlRrTktVRlFLTWdqTXNBRVNBekUyTUJpNVBDQ3RuQUVvMmY3V0FqRFdoTmN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hIDTElTGgNUWU8KFgoKMjAyNC0wOS0yORIDVFlPGgNMSVMSBxIFQ09BQ0gaAhABIAIaCwgBEgcaAzoBASIA"/>
        <s v="AQqmAwqQA3Y1LXNvcy00N2EzMmM2Nzc3NDQ0YjgxOWNlZGE1NDI4M2JjNjczMy02LTMwMS0xfjIuU35BUW9GQ0Q4UWtBTVNDQWlvWEJBQkdMZ0tLQUpZQW5BQWVnTmlabk9JQWV6T3MwRX5BUXBwQ2pNSXpKQUJFZ1EyT1RVekdJdVNBU0NsQkNqWjlOWUNNSkwyMWdJNFNFQUFXQUZxQ0VWRFQxTkJWa1ZTY2daSVRrTktVRlFLTWdqTWtBRVNCRFE1TVRJWXBRUWdweHNvaGZmV0FqQ1JfZFlDT0VoQUFWZ0JhZ2hGUTA5VFFWWkZVbklHU0U1RFNsQlVDbGNLS1FqT2tBRVNCRFU0TlRFWXB4c2dqQlVvcVBIWUFqQ0UtTmdDT0ZkQUFGZ0JjZ2RYVEU1RFNsQlVDaW9JekpBQkVnUTJPVFU1R0l3VklJdVNBU2k0LWRnQ01JRDcyQUk0VjBBQldBRnlCMWRNVGtOS1VGUVNDZ2dCRUFFWUFTb0NUa2dZQVNJRUNBRVFBU2dDS0FNb0JEQUIRKVyPwvWTk0AiAQEqBRIDCgExEj8KFgoKMjAyNC0wOS0wNhIDTElTGgNUWU8KFgoKMjAyNC0wOS0yORIDVFlPGgNMSVMSBxIFQ09BQ0gaAhABIAIaCwgBEgcaAzoBASIA"/>
        <s v="AQqmAwqQA3Y1LXNvcy00NDMxOWE0OTdlM2E0YjA2YmY3YWYwMGRmZjU1YzA1My0xLTE0OC0xfjIuU35BUW9GQ0Q4UWtBTVNDQWlvWEJBQkdMZ0tLQUpZQW5BQWVnTmlabk9JQVpETnMwRX5BUXBwQ2pNSXpMQUJFZ1EwTlRreEdJdVNBU0M1UENpczI5WUNNTkhjMWdJNFRVQUFXQUZxQ0VWRFQxTkJWa1ZTY2daTlRrTktVRlFLTWdqTXNBRVNBekUyTUJpNVBDQ3RuQUVvLWR6V0FqRDI0dF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NBIDTElTGgNUWU8KFgoKMjAyNC0xMC0wMRIDVFlPGgNMSVMSBxIFQ09BQ0gaAhABIAIaCwgBEgcaAzoBASIA"/>
        <s v="AQqmAwqQA3Y1LXNvcy00NmM3M2E5NDMxNWQ0N2E2YTQ2NDBkMmNhYTVhMTViNi0zLTExOC0xfjIuU35BUW9GQ0Q4UWtBTVNDQWlvWEJBQkdMZ0tLQUpZQW5BQWVnTmlabk9JQWV6SXMwRX5BUXBwQ2pNSXpKQUJFZ1EyT1RVekdJdVNBU0NsQkNpWnNkWUNNTkt5MWdJNFNFQUFXQUZxQ0VWRFQxTkJWa1ZTY2daSVRrTktVRlFLTWdqTWtBRVNCRFE1TVRJWXBRUWdweHNveGJQV0FqRFJ1ZFlDT0VoQUFWZ0JhZ2hGUTA5VFFWWkZVbklHU0U1RFNsQlVDbGNLS1FqT2tBRVNCRFU0TlRFWXB4c2dqQlVveU1fWUFqQ2sxdGdDT0V4QUFGZ0JjZ2RNU0U1RFNsQlVDaW9JekpBQkVnUTJPVFU1R0l3VklJdVNBU2pZMTlnQ01LRFoyQUk0VTBBQldBRnlCMHhJVGtOS1VGUVNDZ2dCRUFFWUFTb0NUa2dZQVNJRUNBRVFBU2dDS0FNb0JEQUIRKVyPwvVDk0AiAQEqBRIDCgExEj8KFgoKMjAyNC0wOC0zMRIDTElTGgNUWU8KFgoKMjAyNC0wOS0yNhIDVFlPGgNMSVMSBxIFQ09BQ0gaAhABIAIaCwgBEgcaAzoBASIA"/>
        <s v="AQqmAwqQA3Y1LXNvcy00NmM3M2E5NDMxNWQ0N2E2YTQ2NDBkMmNhYTVhMTViNi0zLTExOS0xfjIuU35BUW9GQ0Q4UWtBTVNDQWlvWEJBQkdMZ0tLQUpZQW5BQWVnTmlabk9JQWV6SXMwRX5BUXBwQ2pNSXpKQUJFZ1EyT1RZMUdJdVNBU0NsQkNpbnJ0WUNNT0N2MWdJNFNFQUFXQUZxQ0VWRFQxTkJWa1ZTY2daSVRrTktVRlFLTWdqTWtBRVNCRFE1TVRJWXBRUWdweHNveGJQV0FqRFJ1ZFlDT0VoQUFWZ0JhZ2hGUTA5VFFWWkZVbklHU0U1RFNsQlVDbGNLS1FqT2tBRVNCRFU0TlRFWXB4c2dqQlVveU1fWUFqQ2sxdGdDT0V4QUFGZ0JjZ2RNU0U1RFNsQlVDaW9JekpBQkVnUTJPVFU1R0l3VklJdVNBU2pZMTlnQ01LRFoyQUk0VTBBQldBRnlCMHhJVGtOS1VGUVNDZ2dCRUFFWUFTb0NUa2dZQVNJRUNBRVFBU2dDS0FNb0JEQUIRKVyPwvVDk0AiAQEqBRIDCgExEj8KFgoKMjAyNC0wOC0zMRIDTElTGgNUWU8KFgoKMjAyNC0wOS0yNhIDVFlPGgNMSVMSBxIFQ09BQ0gaAhABIAIaCwgBEgcaAzoBASIA"/>
        <s v="AQqmAwqQA3Y1LXNvcy00NmM3M2E5NDMxNWQ0N2E2YTQ2NDBkMmNhYTVhMTViNi0zLTMzMS0xfjIuU35BUW9GQ0Q4UWtBTVNDQWlvWEJBQkdMZ0tLQUpZQW5BQWVnTmlabk9JQWV6SXMwRX5BUXBwQ2pNSXpMQUJFZ1EwTlRreEdJdVNBU0M1UENpc3J0WUNNTkd2MWdJNFRVQUFXQUZxQ0VWRFQxTkJWa1ZTY2daTlRrTktVRlFLTWdqTXNBRVNBekUyTUJpNVBDQ3RuQUVvLWFfV0FqRDJ0ZFlDT0UxQUFWZ0JhZ2hGUTA5VFFWWkZVbklHVFU1RFNsQlVDbGNLS1FqT2tBRVNCRFU0TlRFWXB4c2dqQlVveU1fWUFqQ2sxdGdDT0V4QUFGZ0JjZ2RNU0U1RFNsQlVDaW9JekpBQkVnUTJPVFU1R0l3VklJdVNBU2pZMTlnQ01LRFoyQUk0VTBBQldBRnlCMHhJVGtOS1VGUVNDZ2dCRUFFWUFTb0NUa2dZQVNJRUNBRVFBU2dDS0FNb0JEQUIRpHA9Ctf6mEAiAQEqBRIDCgExEj8KFgoKMjAyNC0wOC0zMRIDTElTGgNUWU8KFgoKMjAyNC0wOS0yNhIDVFlPGgNMSVMSBxIFQ09BQ0gaAhABIAIaCwgBEgcaAzoBASIA"/>
        <s v="AQqmAwqQA3Y1LXNvcy00NmM3M2E5NDMxNWQ0N2E2YTQ2NDBkMmNhYTVhMTViNi0zLTMzMy0xfjIuU35BUW9GQ0Q4UWtBTVNDQWlvWEJBQkdMZ0tLQUpZQW5BQWVnTmlabk9JQWV6SXMwRX5BUXBwQ2pNSXpMQUJFZ1F5TURnekdJdVNBU0M1UENpSHJkWUNNTHV1MWdJNFRVQUFXQUZxQ0VWRFQxTkJWa1ZTY2daTlRrTktVRlFLTWdqTXNBRVNBekUyTUJpNVBDQ3RuQUVvLWFfV0FqRDJ0ZFlDT0UxQUFWZ0JhZ2hGUTA5VFFWWkZVbklHVFU1RFNsQlVDbGNLS1FqT2tBRVNCRFU0TlRFWXB4c2dqQlVveU1fWUFqQ2sxdGdDT0V4QUFGZ0JjZ2RNU0U1RFNsQlVDaW9JekpBQkVnUTJPVFU1R0l3VklJdVNBU2pZMTlnQ01LRFoyQUk0VTBBQldBRnlCMHhJVGtOS1VGUVNDZ2dCRUFFWUFTb0NUa2dZQVNJRUNBRVFBU2dDS0FNb0JEQUIRpHA9Ctf6mEAiAQEqBRIDCgExEj8KFgoKMjAyNC0wOC0zMRIDTElTGgNUWU8KFgoKMjAyNC0wOS0yNhIDVFlPGgNMSVMSBxIFQ09BQ0gaAhABIAIaCwgBEgcaAzoBASIA"/>
        <s v="AQqmAwqQA3Y1LXNvcy00NWU3MjBlOGUzMTY0OTQ4ODQ4NThiYWEwZTM2ZTcxNC0zLTMxMi0xfjIuU35BUW9GQ0Q4UWtBTVNDQWlvWEJBQkdMZ0tLQUpZQW5BQWVnTmlabk9JQVlUaXMwRX5BUXBwQ2pNSXpKQUJFZ1F4TkRrM0dJdVNBU0NsQkNqVnV0Z0NNSW04MkFJNFRVQUFXQUZxQ0VWRFQxTkJWa1ZTY2daTlRrTktVRlFLTWdqTWtBRVNCRFE1TkRnWXBRUWdweHNvd3IzWUFqRE93OWdDT0UxQUFWZ0JhZ2hGUTA5VFFWWkZVbklHVFU1RFNsQlVDbGNLS1FqT2tBRVNCRFU0TlRFWXB4c2dqQlVveUxEYUFqQ2t0OW9DT0V4QUFGZ0JjZ2RNVEU1RFNsQlVDaW9JekpBQkVnUTJPVFU1R0l3VklJdVNBU2pZdU5vQ01LQzYyZ0k0VTBBQldBRnlCMHhNVGtOS1VGUVNDZ2dCRUFFWUFTb0NUa2dZQVNJRUNBRVFBU2dDS0FNb0JEQUIRKVyPwvVXmEAiAQEqBRIDCgExEj8KFgoKMjAyNC0wOS0yNBIDTElTGgNUWU8KFgoKMjAyNC0xMC0xNhIDVFlPGgNMSVMSBxIFQ09BQ0gaAhABIAIaCwgBEgcaAzoBASIA"/>
        <s v="AQqmAwqQA3Y1LXNvcy00NWU3MjBlOGUzMTY0OTQ4ODQ4NThiYWEwZTM2ZTcxNC0zLTMxMy0xfjIuU35BUW9GQ0Q4UWtBTVNDQWlvWEJBQkdMZ0tLQUpZQW5BQWVnTmlabk9JQVlUaXMwRX5BUXBwQ2pNSXpKQUJFZ1F4TnpneEdJdVNBU0NNRlNpYnU5Z0NNTlM4MkFJNFRVQUFXQUZxQ0VWRFQxTkJWa1ZTY2daTlRrTktVRlFLTWdqTWtBRVNCRFE1TWpRWWpCVWdweHNvaTczWUFqQ0R3OWdDT0UxQUFWZ0JhZ2hGUTA5VFFWWkZVbklHVFU1RFNsQlVDbGNLS1FqT2tBRVNCRFU0TlRFWXB4c2dqQlVveUxEYUFqQ2t0OW9DT0V4QUFGZ0JjZ2RNVEU1RFNsQlVDaW9JekpBQkVnUTJPVFU1R0l3VklJdVNBU2pZdU5vQ01LQzYyZ0k0VTBBQldBRnlCMHhNVGtOS1VGUVNDZ2dCRUFFWUFTb0NUa2dZQVNJRUNBRVFBU2dDS0FNb0JEQUIRj8L1KFw8mEAiAQEqBRIDCgExEj8KFgoKMjAyNC0wOS0yNBIDTElTGgNUWU8KFgoKMjAyNC0xMC0xNhIDVFlPGgNMSVMSBxIFQ09BQ0gaAhABIAIaCwgBEgcaAzoBASIA"/>
        <s v="AQqmAwqQA3Y1LXNvcy00NzFkOGJmNzU5YjI0NjVjYTAwNjg4OTdjMzlmNGQzNS0yLTEyOC0xfjIuU35BUW9GQ0Q4UWtBTVNDQWlvWEJBQkdMZ0tLQUpZQW5BQWVnTmlabk9JQWJiWXMwRX5BUXBvQ2pNSXpKQUJFZ1F4TnpneEdJdVNBU0NNRlNqNzFkY0NNTFRYMXdJNFRVQUFXQUZxQ0VWRFQxTkJWa1ZTY2daTlRrTktVRlFLTVFqTWtBRVNBemN4TkJpTUZTQ25HeWpBMk5jQ01LVGUxd0k0VFVBQldBRnFDRVZEVDFOQlZrVlNjZ1pOVGtOS1VGUUtXQW9wQ002UUFSSURNakV4R0tjYklPdUpBU2pYMXRrQ01MamQyUUk0VEVBQVdBRnlCMHhNVGtOS1VGUUtLd2pPa0FFU0JEWTNNekVZNjRrQklJdVNBU2pKM3RrQ01PN2YyUUk0VEVBQldBRnlCMHhNVGtOS1VGUVNDZ2dCRUFFWUFTb0NUa2dZQVNJRUNBRVFBU2dDS0FNb0JEQUIRmpmZmZkPmEAiAQEqBRIDCgExEj8KFgoKMjAyNC0wOS0xNRIDTElTGgNUWU8KFgoKMjAyNC0xMC0wOBIDVFlPGgNMSVMSBxIFQ09BQ0gaAhABIAIaCwgBEgcaAzoBASIA"/>
        <s v="AQqmAwqQA3Y1LXNvcy00NzFkOGJmNzU5YjI0NjVjYTAwNjg4OTdjMzlmNGQzNS0yLTUwNi0xfjIuU35BUW9GQ0Q4UWtBTVNDQWlvWEJBQkdMZ0tLQUpZQW5BQWVnTmlabk9JQWJiWXMwRX5BUXBvQ2pNSXo2WUJFZ1E0TVRRMEdJdVNBU0NWSWlqMDJkY0NNTUhiMXdJNFRVQUFXQUZxQ0VWRFQxTkJWa1ZTY2daTlRrTktVRlFLTVFqUHBnRVNBalV4R0pVaUlLMmNBU2lTNU5jQ01QYnA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NRIDTElTGgNUWU8KFgoKMjAyNC0xMC0wOBIDVFlPGgNMSVMSBxIFQ09BQ0gaAhABIAIaCwgBEgcaAzoBASIA"/>
        <s v="AQqmAwqQA3Y1LXNvcy00NzJmZWNiNzQ5NDQ0NGY4OWZkYTYyYjM2NmJlZTZhNi0zLTE2Ny0xfjIuU35BUW9GQ0Q4UWtBTVNDQWlvWEJBQkdMZ0tLQUpZQW5BQWVnTmlabk9JQWNiU3MwRX5BUXBwQ2pNSXpKQUJFZ1EyT1RVekdJdVNBU0NsQkNpNWx0Y0NNUEtYMXdJNFNFQUFXQUZxQ0VWRFQxTkJWa1ZTY2daSVRrTktVRlFLTWdqTWtBRVNCRFE1TVRJWXBRUWdweHNvNVpqWEFqRHhudGNDT0VoQUFWZ0JhZ2hGUTA5VFFWWkZVbklHU0U1RFNsQlVDbGNLS1FqT2tBRVNCRFU0TlRFWXB4c2dqQlVvcU12WkFqQ0UwdGtDT0V4QUFGZ0JjZ2RNVEU1RFNsQlVDaW9JekpBQkVnUTJPVFU1R0l3VklJdVNBU2k0MDlrQ01JRFYyUUk0VTBBQldBRnlCMHhNVGtOS1VGUVNDZ2dCRUFFWUFTb0NUa2dZQVNJRUNBRVFBU2dDS0FNb0JEQUIRKVyPwvV7kkAiAQEqBRIDCgExEj8KFgoKMjAyNC0wOS0wORIDTElTGgNUWU8KFgoKMjAyNC0xMC0wNxIDVFlPGgNMSVMSBxIFQ09BQ0gaAhABIAIaCwgBEgcaAzoBASIA"/>
        <s v="AQqmAwqQA3Y1LXNvcy00NzJmZWNiNzQ5NDQ0NGY4OWZkYTYyYjM2NmJlZTZhNi0zLTQxNi0xfjIuU35BUW9GQ0Q4UWtBTVNDQWlvWEJBQkdMZ0tLQUpZQW5BQWVnTmlabk9JQWNiU3MwRX5BUXBwQ2pNSXpMQUJFZ1EwTlRreEdJdVNBU0M1UENqTWs5Y0NNUEdVMXdJNFRVQUFXQUZxQ0VWRFQxTkJWa1ZTY2daTlRrTktVRlFLTWdqTXNBRVNBekUyTUJpNVBDQ3RuQUVvbVpYWEFqQ1dt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ORIDTElTGgNUWU8KFgoKMjAyNC0xMC0wNxIDVFlPGgNMSVMSBxIFQ09BQ0gaAhABIAIaCwgBEgcaAzoBASIA"/>
        <s v="AQqmAwqQA3Y1LXNvcy00OTEwMjkyOGZkMWE0ZjUzOGNhYjA5NjYwMTUzZjA4My0zLTI5NS0xfjIuU35BUW9GQ0Q4UWtBTVNDQWlvWEJBQkdMZ0tLQUpZQW5BQWVnTmlabk9JQVpfU3MwRX5BUXBwQ2pNSXpMQUJFZ1EwTlRreEdJdVNBU0M1UENqTWs5Y0NNUEdVMXdJNFRVQUFXQUZxQ0VWRFQxTkJWa1ZTY2daTlRrTktVRlFLTWdqTXNBRVNBekUyTUJpNVBDQ3RuQUVvbVpYWEFqQ1dtOWN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ORIDTElTGgNUWU8KFgoKMjAyNC0xMC0wNBIDVFlPGgNMSVMSBxIFQ09BQ0gaAhABIAIaCwgBEgcaAzoBASIA"/>
        <s v="AQqmAwqQA3Y1LXNvcy00OWQwODVjMmE2YzY0MzliYmEwMTVkNGU5YTQ1NTI2MS0yLTI4NC0xfjIuU35BUW9GQ0Q4UWtBTVNDQWlvWEJBQkdMZ0tLQUpZQW5BQWVnTmlabk9JQWNfY3MwRX5BUXBwQ2pNSXpMQUJFZ1F5TURnMUdJdVNBU0M1UENpcmg5Z0NNTnFJMkFJNFFrQUFXQUZxQ0VWRFQxTkJWa1ZTY2daQ1RrTktVRlFLTWdqTXNBRVNBekUyTUJpNVBDQ3RuQUVvLVpEWUFqRDJsdGdDT0VKQUFWZ0JhZ2hGUTA5VFFWWkZVbklHUWs1RFNsQlVDbGNLS1FqT2tBRVNCRFU0TlRFWXB4c2dqQlVvcVBqWkFqQ0VfOWtDT0ZkQUFGZ0JjZ2RYVEU1RFNsQlVDaW9JekpBQkVnUTJPVFU1R0l3VklJdVNBU2k0Z05vQ01JQ0MyZ0k0VjBBQldBRnlCMWRNVGtOS1VGUVNDZ2dCRUFFWUFTb0NUa2dZQVNJRUNBRVFBU2dDS0FNb0JEQUIRpHA9CtcynUAiAQEqBRIDCgExEj8KFgoKMjAyNC0wOS0xORIDTElTGgNUWU8KFgoKMjAyNC0xMC0xMRIDVFlPGgNMSVMSBxIFQ09BQ0gaAhABIAIaCwgBEgcaAzoBASIA"/>
        <s v="AQqmAwqQA3Y1LXNvcy00OWQwODVjMmE2YzY0MzliYmEwMTVkNGU5YTQ1NTI2MS0yLTI5MC0xfjIuU35BUW9GQ0Q4UWtBTVNDQWlvWEJBQkdMZ0tLQUpZQW5BQWVnTmlabk9JQWNfY3MwRX5BUXBnQ2k4STFKWUJFZ1F4TnpZd0dJdVNBU0RJbkFFbzlvZllBakNZaXRnQ09FRkFBRmdCYWdKR1dISUhRVXhPTWxoRldBb3RDTlNXQVJJRE1UazRHTWljQVNDbkd5aWtpOWdDTU15UTJBSTRRVUFCV0FGcUFrWlljZ2RCVEU0eVdFVllDbUFLTFFqVWxnRVNBalV4R0syY0FTREluQUVvM19qWkFqRDFfdGtDT0ZSQUFGZ0JhZ0pRVTNJSFZFeE9NbGhRUWdvdkNOU1dBUklFTVRjMU9SakluQUVnaTVJQktOQ0gyZ0l3X0luYUFqaFVRQUZZQVdvQ1VGTnlCMVJNVGpKWVVFSVNDZ2dCRUFFWUFTb0NWRXNZQVNJRUNBRVFBU2dDS0FNb0JEQUIRcT0K16O7mUAiAQEqBRIDCgExEj8KFgoKMjAyNC0wOS0xORIDTElTGgNUWU8KFgoKMjAyNC0xMC0xMRIDVFlPGgNMSVMSBxIFQ09BQ0gaAhABIAIaCwgBEgcaAzoBASIA"/>
        <s v="AQqmAwqQA3Y1LXNvcy00OWQwODVjMmE2YzY0MzliYmEwMTVkNGU5YTQ1NTI2MS0yLTM4NC0xfjIuU35BUW9GQ0Q4UWtBTVNDQWlvWEJBQkdMZ0tLQUpZQW5BQWVnTmlabk9JQWNfY3MwRX5BUXBwQ2pNSXpKQUJFZ1EyT1RVekdJdVNBU0NsQkNqLWh0Z0NNTEtJMkFJNFVVQUFXQUZxQ0VWRFQxTkJWa1ZTY2daUlRrTktVRlFLTWdqTWtBRVNCRFE1TVRJWXBRUWdweHNvcFluWUFqQ3hqOWdDT0ZGQUFWZ0JhZ2hGUTA5VFFWWkZVbklHVVU1RFNsQlVDbGNLS1FqT2tBRVNCRFU0TlRFWXB4c2dqQlVvcVBqWkFqQ0VfOWtDT0ZkQUFGZ0JjZ2RYVEU1RFNsQlVDaW9JekpBQkVnUTJPVFU1R0l3VklJdVNBU2k0Z05vQ01JQ0MyZ0k0VjBBQldBRnlCMWRNVGtOS1VGUVNDZ2dCRUFFWUFTb0NUa2dZQVNJRUNBRVFBU2dDS0FNb0JEQUIRKVyPwvVXk0AiAQEqBRIDCgExEj8KFgoKMjAyNC0wOS0xORIDTElTGgNUWU8KFgoKMjAyNC0xMC0xMRIDVFlPGgNMSVMSBxIFQ09BQ0gaAhABIAIaCwgBEgcaAzoBASIA"/>
        <s v="AQqmAwqQA3Y1LXNvcy00OWQwODVjMmE2YzY0MzliYmEwMTVkNGU5YTQ1NTI2MS0yLTM4Ny0xfjIuU35BUW9GQ0Q4UWtBTVNDQWlvWEJBQkdMZ0tLQUpZQW5BQWVnTmlabk9JQWNfY3MwRX5BUXBwQ2pNSXpKQUJFZ1F4TnpneEdJdVNBU0NNRlNqN2d0Z0NNTFNFMkFJNFRVQUFXQUZxQ0VWRFQxTkJWa1ZTY2daTlRrTktVRlFLTWdqTWtBRVNCRFE1TWpRWWpCVWdweHNvNjRUWUFqRGppdGdDT0UxQUFWZ0JhZ2hGUTA5VFFWWkZVbklHVFU1RFNsQlVDbGNLS1FqT2tBRVNCRFU0TlRFWXB4c2dqQlVvcVBqWkFqQ0VfOWtDT0ZkQUFGZ0JjZ2RYVEU1RFNsQlVDaW9JekpBQkVnUTJPVFU1R0l3VklJdVNBU2k0Z05vQ01JQ0MyZ0k0VjBBQldBRnlCMWRNVGtOS1VGUVNDZ2dCRUFFWUFTb0NUa2dZQVNJRUNBRVFBU2dDS0FNb0JEQUIRj8L1KFxUmUAiAQEqBRIDCgExEj8KFgoKMjAyNC0wOS0xORIDTElTGgNUWU8KFgoKMjAyNC0xMC0xMRIDVFlPGgNMSVMSBxIFQ09BQ0gaAhABIAIaCwgBEgcaAzoBASIA"/>
        <s v="AQqmAwqQA3Y1LXNvcy00Y2FkM2I2NmI3Y2Y0NmUwODU4ZjcwNjQzNmU0Y2MwNy0zLTM5Ni0xfjIuU35BUW9GQ0Q4UWtBTVNDQWlvWEJBQkdMZ0tLQUpZQW5BQWVnTmlabk9JQWJIWHMwRX5BUXBwQ2pNSXpMQUJFZ1EwTlRneEdJdVNBU0M1UENpT3p0Y0NNTFBQMXdJNFRVQUFXQUZxQ0VWRFQxTkJWa1ZTY2daTlRrTktVRlFLTWdqTXNBRVNBekUyTUJpNVBDQ3RuQUVvMmRqWEFqRFczdG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NBIDTElTGgNUWU8KFgoKMjAyNC0xMC0wNxIDVFlPGgNMSVMSBxIFQ09BQ0gaAhABIAIaCwgBEgcaAzoBASIA"/>
        <s v="AQqmAwqQA3Y1LXNvcy00Y2FkM2I2NmI3Y2Y0NmUwODU4ZjcwNjQzNmU0Y2MwNy0zLTM5Ny0xfjIuU35BUW9GQ0Q4UWtBTVNDQWlvWEJBQkdMZ0tLQUpZQW5BQWVnTmlabk9JQWJIWHMwRX5BUXBwQ2pNSXpMQUJFZ1F5TURnekdJdVNBU0M1UENqSHl0Y0NNUHZMMXdJNFRVQUFXQUZxQ0VWRFQxTkJWa1ZTY2daTlRrTktVRlFLTWdqTXNBRVNBekUyTUJpNVBDQ3RuQUVvdWMzWEFqQzIw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NBIDTElTGgNUWU8KFgoKMjAyNC0xMC0wNxIDVFlPGgNMSVMSBxIFQ09BQ0gaAhABIAIaCwgBEgcaAzoBASIA"/>
        <s v="AQqmAwqQA3Y1LXNvcy00Y2FkM2I2NmI3Y2Y0NmUwODU4ZjcwNjQzNmU0Y2MwNy0zLTM5OC0xfjIuU35BUW9GQ0Q4UWtBTVNDQWlvWEJBQkdMZ0tLQUpZQW5BQWVnTmlabk9JQWJIWHMwRX5BUXBwQ2pNSXpMQUJFZ1EwTlRreEdJdVNBU0M1UENqc3k5Y0NNSkhOMXdJNFRVQUFXQUZxQ0VWRFQxTkJWa1ZTY2daTlRrTktVRlFLTWdqTXNBRVNBekUyTUJpNVBDQ3RuQUVvdWMzWEFqQzIw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NBIDTElTGgNUWU8KFgoKMjAyNC0xMC0wNxIDVFlPGgNMSVMSBxIFQ09BQ0gaAhABIAIaCwgBEgcaAzoBASIA"/>
        <s v="AQqmAwqQA3Y1LXNvcy00Y2M2NWQ3ZDE3MDc0MDcyOGMzOWI3ZmYxYjg5OGZjZC0yLTE1Ny0xfjIuU35BUW9GQ0Q4UWtBTVNDQWlvWEJBQkdMZ0tLQUpZQW5BQWVnTmlabk9JQVpET3MwRX5BUXBwQ2pNSXpMQUJFZ1EwTlRnekdJdVNBU0M1UENpcDY5WUNNTTdzMWdJNFRVQUFXQUZxQ0VWRFQxTkJWa1ZTY2daTlRrTktVRlFLTWdqTXNBRVNBekUyTUJpNVBDQ3RuQUVvdWZQV0FqQzItZF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NRIDTElTGgNUWU8KFgoKMjAyNC0xMC0wMRIDVFlPGgNMSVMSBxIFQ09BQ0gaAhABIAIaCwgBEgcaAzoBASIA"/>
        <s v="AQqmAwqQA3Y1LXNvcy00Y2M2NWQ3ZDE3MDc0MDcyOGMzOWI3ZmYxYjg5OGZjZC0yLTQ1OC0xfjIuU35BUW9GQ0Q4UWtBTVNDQWlvWEJBQkdMZ0tLQUpZQW5BQWVnTmlabk9JQVpET3MwRX5BUXBwQ2pNSXpKQUJFZ1F4TnpneEdJdVNBU0NNRlNpNzVkWUNNUFRtMWdJNFRVQUFXQUZxQ0VWRFQxTkJWa1ZTY2daTlRrTktVRlFLTWdqTWtBRVNCRFE1TWpRWWpCVWdweHNvcS1mV0FqQ2o3ZFlDT0UxQUFWZ0JhZ2hGUTA5VFFWWkZVbklHVFU1RFNsQlVDbGNLS1FqT2tBRVNCRFU0TlRFWXB4c2dqQlVvNklmWkFqREVqdGtDT0V4QUFGZ0JjZ2RNVEU1RFNsQlVDaW9JekpBQkVnUTJPVFU1R0l3VklJdVNBU2o0ajlrQ01NQ1IyUUk0VTBBQldBRnlCMHhNVGtOS1VGUVNDZ2dCRUFFWUFTb0NUa2dZQVNJRUNBRVFBU2dDS0FNb0JEQUIRj8L1KFw8mEAiAQEqBRIDCgExEj8KFgoKMjAyNC0wOS0wNRIDTElTGgNUWU8KFgoKMjAyNC0xMC0wMRIDVFlPGgNMSVMSBxIFQ09BQ0gaAhABIAIaCwgBEgcaAzoBASIA"/>
        <s v="AQqmAwqQA3Y1LXNvcy00Y2M2NWQ3ZDE3MDc0MDcyOGMzOWI3ZmYxYjg5OGZjZC0yLTQwOS0xfjIuU35BUW9GQ0Q4UWtBTVNDQWlvWEJBQkdMZ0tLQUpZQW5BQWVnTmlabk9JQVpET3MwRX5BUXBwQ2pNSXpKQUJFZ1EyT1RVekdJdVNBU0NsQkNpLTZkWUNNUExxMWdJNFNFQUFXQUZxQ0VWRFQxTkJWa1ZTY2daSVRrTktVRlFLTWdqTWtBRVNCRFE1TVRJWXBRUWdweHNvNWV2V0FqRHg4ZFlDT0VoQUFWZ0JhZ2hGUTA5VFFWWkZVbklHU0U1RFNsQlVDbGNLS1FqT2tBRVNCRFU0TlRFWXB4c2dqQlVvNklmWkFqREVqdGtDT0V4QUFGZ0JjZ2RNVEU1RFNsQlVDaW9JekpBQkVnUTJPVFU1R0l3VklJdVNBU2o0ajlrQ01NQ1IyUUk0VTBBQldBRnlCMHhNVGtOS1VGUVNDZ2dCRUFFWUFTb0NUa2dZQVNJRUNBRVFBU2dDS0FNb0JEQUIRKVyPwvV7kkAiAQEqBRIDCgExEj8KFgoKMjAyNC0wOS0wNRIDTElTGgNUWU8KFgoKMjAyNC0xMC0wMRIDVFlPGgNMSVMSBxIFQ09BQ0gaAhABIAIaCwgBEgcaAzoBASIA"/>
        <s v="AQqmAwqQA3Y1LXNvcy00YjgxMjI2NDllNDU0MzhjOGE2Nzc2NzRmZjVjZDJiNS01LTE1Mi0xfjIuU35BUW9GQ0Q4UWtBTVNDQWlvWEJBQkdMZ0tLQUpZQW5BQWVnTmlabk9JQWIzWHMwRX5BUXBvQ2pNSXpKQUJFZ1EyT1RrMkdJdVNBU0NNRlNqdHp0Y0NNS2JRMXdJNFRVQUFXQUZxQ0VWRFQxTkJWa1ZTY2daTlRrTktVRlFLTVFqTWtBRVNBemN4TkJpTUZTQ25HeWpBMk5jQ01LVGUxd0k0VFVBQldBRnFDRVZEVDFOQlZrVlNjZ1pOVGtOS1VGUUtXQW9wQ002UUFSSURNakV4R0tjYklPdUpBU2pYMXRrQ01MamQyUUk0VEVBQVdBRnlCMHhNVGtOS1VGUUtLd2pPa0FFU0JEWTNNekVZNjRrQklJdVNBU2pKM3RrQ01PN2YyUUk0VEVBQldBRnlCMHhNVGtOS1VGUVNDZ2dCRUFFWUFTb0NUa2dZQVNJRUNBRVFBU2dDS0FNb0JEQUIR7FG4HoUvmEAiAQEqBRIDCgExEj8KFgoKMjAyNC0wOS0xNBIDTElTGgNUWU8KFgoKMjAyNC0xMC0wOBIDVFlPGgNMSVMSBxIFQ09BQ0gaAhABIAIaCwgBEgcaAzoBASIA"/>
        <s v="AQqmAwqQA3Y1LXNvcy00YjgxMjI2NDllNDU0MzhjOGE2Nzc2NzRmZjVjZDJiNS01LTEzMy0xfjIuU35BUW9GQ0Q4UWtBTVNDQWlvWEJBQkdMZ0tLQUpZQW5BQWVnTmlabk9JQWIzWHMwRX5BUXBvQ2pNSXo2WUJFZ1E0TVRVeUdJdVNBU0NWSWlqT3k5Y0NNSnZOMXdJNFRVQUFXQUZxQ0VWRFQxTkJWa1ZTY2daTlRrTktVRlFLTVFqUHBnRVNBalV4R0pVaUlLMmNBU2pTemRjQ01MYlQ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NBIDTElTGgNUWU8KFgoKMjAyNC0xMC0wOBIDVFlPGgNMSVMSBxIFQ09BQ0gaAhABIAIaCwgBEgcaAzoBASIA"/>
        <s v="AQqmAwqQA3Y1LXNvcy00YjVhMzQ3OWJiNzA0YmIzODBhM2Y5ODA5YzE2YjZlYi0zLTI2MC0xfjIuU35BUW9GQ0Q4UWtBTVNDQWlvWEJBQkdMZ0tLQUpZQW5BQWVnTmlabk9JQVozVnMwRX5BUXBwQ2pNSXpMQUJFZ1EwTlRnekdJdVNBU0M1UENpSnV0Y0NNSzY3MXdJNFFrQUFXQUZxQ0VWRFQxTkJWa1ZTY2daQ1RrTktVRlFLTWdqTXNBRVNBekUyTUJpNVBDQ3RuQUVvbWNMWEFqQ1d5TmNDT0VKQUFWZ0JhZ2hGUTA5VFFWWkZVbklHUWs1RFNsQlVDbGNLS1FqT2tBRVNCRFU0TlRFWXB4c2dqQlVvNkxUWkFqREV1OWtDT0ZkQUFGZ0JjZ2RYVEU1RFNsQlVDaW9JekpBQkVnUTJPVFU1R0l3VklJdVNBU2o0dk5rQ01NQy0yUUk0VjBBQldBRnlCMWRNVGtOS1VGUVNDZ2dCRUFFWUFTb0NUa2dZQVNJRUNBRVFBU2dDS0FNb0JEQUIRpHA9CtcynUAiAQEqBRIDCgExEj8KFgoKMjAyNC0wOS0xMhIDTElTGgNUWU8KFgoKMjAyNC0xMC0wNRIDVFlPGgNMSVMSBxIFQ09BQ0gaAhABIAIaCwgBEgcaAzoBASIA"/>
        <s v="AQqmAwqQA3Y1LXNvcy00YmVjNDhjNzVlZWQ0ZWEyYTc1ZmY1OTBkYzVjOTlhYS02LTExOC0xfjIuU35BUW9GQ0Q4UWtBTVNDQWlvWEJBQkdMZ0tLQUpZQW5BQWVnTmlabk9JQWQzWXMwRX5BUXBnQ2k4STFKWUJFZ1F4TnpVMkdJdVNBU0RJbkFFb2s5alhBakM2MnRjQ09FaEFBRmdCYWdKR1dISUhTRXhPTWxoRldBb3RDTlNXQVJJRE1UazRHTWljQVNDbkd5aWszdGNDTU16ajF3STRTRUFCV0FGcUFrWlljZ2RJVEU0eVdFVllDbUFLTFFqVWxnRVNBalV4R0syY0FTREluQUVvM19qWkFqRDFfdGtDT0ZSQUFGZ0JhZ0pRVTNJSFZFeE9NbGhRUWdvdkNOU1dBUklFTVRjMU9SakluQUVnaTVJQktOQ0gyZ0l3X0luYUFqaFVRQUZZQVdvQ1VGTnlCMVJNVGpKWVVFSVNDZ2dCRUFFWUFTb0NWRXNZQVNJRUNBRVFBU2dDS0FNb0JEQUIRcT0K16Obl0AiAQEqBRIDCgExEj8KFgoKMjAyNC0wOS0xNRIDTElTGgNUWU8KFgoKMjAyNC0xMC0xMRIDVFlPGgNMSVMSBxIFQ09BQ0gaAhABIAIaCwgBEgcaAzoBASIA"/>
        <s v="AQqmAwqQA3Y1LXNvcy00YmVjNDhjNzVlZWQ0ZWEyYTc1ZmY1OTBkYzVjOTlhYS02LTEyNS0xfjIuU35BUW9GQ0Q4UWtBTVNDQWlvWEJBQkdMZ0tLQUpZQW5BQWVnTmlabk9JQWQzWXMwRX5BUXBnQ2k4STFKWUJFZ1F4TnpZd0dJdVNBU0RJbkFFbzNkclhBakNKM2RjQ09FRkFBRmdCYWdKR1dISUhRVXhPTWxoRldBb3RDTlNXQVJJRE1UazRHTWljQVNDbkd5aWszdGNDTU16ajF3STRRVUFCV0FGcUFrWlljZ2RCVEU0eVdFVllDbUFLTFFqVWxnRVNBalV4R0syY0FTREluQUVvM19qWkFqRDFfdGtDT0ZSQUFGZ0JhZ0pRVTNJSFZFeE9NbGhRUWdvdkNOU1dBUklFTVRjMU9SakluQUVnaTVJQktOQ0gyZ0l3X0luYUFqaFVRQUZZQVdvQ1VGTnlCMVJNVGpKWVVFSVNDZ2dCRUFFWUFTb0NWRXNZQVNJRUNBRVFBU2dDS0FNb0JEQUIRcT0K16O7mUAiAQEqBRIDCgExEj8KFgoKMjAyNC0wOS0xNRIDTElTGgNUWU8KFgoKMjAyNC0xMC0xMRIDVFlPGgNMSVMSBxIFQ09BQ0gaAhABIAIaCwgBEgcaAzoBASIA"/>
        <s v="AQqmAwqQA3Y1LXNvcy00YmVjNDhjNzVlZWQ0ZWEyYTc1ZmY1OTBkYzVjOTlhYS02LTM0MC0xfjIuU35BUW9GQ0Q4UWtBTVNDQWlvWEJBQkdMZ0tLQUpZQW5BQWVnTmlabk9JQWQzWXMwRX5BUXBwQ2pNSXpMQUJFZ1F5TURnekdJdVNBU0M1UENqbjFkY0NNSnZYMXdJNFRVQUFXQUZxQ0VWRFQxTkJWa1ZTY2daTlRrTktVRlFLTWdqTXNBRVNBekUyTUJpNVBDQ3RuQUVvMmRqWEFqRFczdG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NRIDTElTGgNUWU8KFgoKMjAyNC0xMC0xMRIDVFlPGgNMSVMSBxIFQ09BQ0gaAhABIAIaCwgBEgcaAzoBASIA"/>
        <s v="AQqmAwqQA3Y1LXNvcy00YmVjNDhjNzVlZWQ0ZWEyYTc1ZmY1OTBkYzVjOTlhYS02LTM0MS0xfjIuU35BUW9GQ0Q4UWtBTVNDQWlvWEJBQkdMZ0tLQUpZQW5BQWVnTmlabk9JQWQzWXMwRX5BUXBwQ2pNSXpMQUJFZ1EwTlRreEdJdVNBU0M1UENpTTE5Y0NNTEhZMXdJNFRVQUFXQUZxQ0VWRFQxTkJWa1ZTY2daTlRrTktVRlFLTWdqTXNBRVNBekUyTUJpNVBDQ3RuQUVvMmRqWEFqRFczdG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NRIDTElTGgNUWU8KFgoKMjAyNC0xMC0xMRIDVFlPGgNMSVMSBxIFQ09BQ0gaAhABIAIaCwgBEgcaAzoBASIA"/>
        <s v="AQqmAwqQA3Y1LXNvcy00YmVjNDhjNzVlZWQ0ZWEyYTc1ZmY1OTBkYzVjOTlhYS02LTQwMy0xfjIuU35BUW9GQ0Q4UWtBTVNDQWlvWEJBQkdMZ0tLQUpZQW5BQWVnTmlabk9JQWQzWXMwRX5BUXBwQ2pNSXpKQUJFZ1EyT1RVekdJdVNBU0NsQkNqNTJkY0NNTExiMXdJNFZVQUFXQUZxQ0VWRFQxTkJWa1ZTY2daVlRrTktVRlFLTWdqTWtBRVNCRFE1TVRJWXBRUWdweHNvcGR6WEFqQ3g0dGNDT0ZWQUFWZ0JhZ2hGUTA5VFFWWkZVbklHVlU1RFNsQlVDbGNLS1FqT2tBRVNCRFU0TlRFWXB4c2dqQlVvcVBqWkFqQ0VfOWtDT0ZkQUFGZ0JjZ2RYVEU1RFNsQlVDaW9JekpBQkVnUTJPVFU1R0l3VklJdVNBU2k0Z05vQ01JQ0MyZ0k0VjBBQldBRnlCMWRNVGtOS1VGUVNDZ2dCRUFFWUFTb0NUa2dZQVNJRUNBRVFBU2dDS0FNb0JEQUIRKVyPwvUjlUAiAQEqBRIDCgExEj8KFgoKMjAyNC0wOS0xNRIDTElTGgNUWU8KFgoKMjAyNC0xMC0xMRIDVFlPGgNMSVMSBxIFQ09BQ0gaAhABIAIaCwgBEgcaAzoBASIA"/>
        <s v="AQqmAwqQA3Y1LXNvcy00YTc0ZTc1MGJlN2Y0NjM2OTU4YjViMTMwM2Y0M2QxNC0zLTMzMS0xfjIuU35BUW9GQ0Q4UWtBTVNDQWlvWEJBQkdMZ0tLQUpZQW5BQWVnTmlabk9JQWN6aHMwRX5BUXBvQ2pNSXpKQUJFZ1F4TnpneEdJdVNBU0NNRlNqN3I5Z0NNTFN4MkFJNFRVQUFXQUZxQ0VWRFQxTkJWa1ZTY2daTlRrTktVRlFLTVFqTWtBRVNBemN4TkJpTUZTQ25HeWpBc3RnQ01LUzQyQUk0VFVBQldBRnFDRVZEVDFOQlZrVlNjZ1pOVGtOS1VGUUtXQW9xQ002UUFSSUVOamMxTVJpdG5BRWd1VHdvcWVuYUFqQ0s4Tm9DT0ZkQUFGZ0JjZ2RYVEU1RFNsQlVDaW9JekxBQkVnUXlNRGd5R0xrOElJdVNBU2pEOGRvQ01QTHkyZ0k0VjBBQldBRnlCMWRNVGtOS1VGUVNDZ2dCRUFFWUFTb0NUa2dZQVNJRUNBRVFBU2dDS0FNb0JEQUIRj8L1KFwqmUAiAQEqBRIDCgExEj8KFgoKMjAyNC0wOS0yMxIDTElTGgNUWU8KFgoKMjAyNC0xMC0yMRIDVFlPGgNMSVMSBxIFQ09BQ0gaAhABIAIaCwgBEgcaAzoBASIA"/>
        <s v="AQqmAwqQA3Y1LXNvcy00YTc0ZTc1MGJlN2Y0NjM2OTU4YjViMTMwM2Y0M2QxNC0zLTMzMy0xfjIuU35BUW9GQ0Q4UWtBTVNDQWlvWEJBQkdMZ0tLQUpZQW5BQWVnTmlabk9JQWN6aHMwRX5BUXBvQ2pNSXpKQUJFZ1F4TVRZM0dJdVNBU0NsQkNqanN0Z0NNSmUwMkFJNFRVQUFXQUZxQ0VWRFQxTkJWa1ZTY2daTlRrTktVRlFLTVFqTWtBRVNBemN4TmhpbEJDQ25HeWkxdnRnQ01MTEUyQUk0VFVBQldBRnFDRVZEVDFOQlZrVlNjZ1pOVGtOS1VGUUtXQW9xQ002UUFSSUVOamMxTVJpdG5BRWd1VHdvcWVuYUFqQ0s4Tm9DT0ZkQUFGZ0JjZ2RYVEU1RFNsQlVDaW9JekxBQkVnUXlNRGd5R0xrOElJdVNBU2pEOGRvQ01QTHkyZ0k0VjBBQldBRnlCMWRNVGtOS1VGUVNDZ2dCRUFFWUFTb0NUa2dZQVNJRUNBRVFBU2dDS0FNb0JEQUIRrkfhehSDmUAiAQEqBRIDCgExEj8KFgoKMjAyNC0wOS0yMxIDTElTGgNUWU8KFgoKMjAyNC0xMC0yMRIDVFlPGgNMSVMSBxIFQ09BQ0gaAhABIAIaCwgBEgcaAzoBASIA"/>
        <s v="AQqmAwqQA3Y1LXNvcy00YzY1MWI0YzYzNzQ0Yjk5YmM2ODljMDhlYzUyODk5Yi02LTE3OC0xfjIuU35BUW9GQ0Q4UWtBTVNDQWlvWEJBQkdMZ0tLQUpZQW5BQWVnTmlabk9JQWFYSHMwRX5BUXBnQ2k4STFKWUJFZ1F4TnpZd0dJdVNBU0RJbkFFbzNhYldBakNKcWRZQ09FaEFBRmdCYWdKR1dISUhTRXhPTWxoRldBb3RDTlNXQVJJRE1UazRHTWljQVNDbkd5aWtxdFlDTU15djFnSTRTRUFCV0FGcUFrWlljZ2RJVEU0eVdFVllDbUFLTFFqVWxnRVNBekU1T1Jpbkd5REluQUVvaDUzWUFqQ2lvOWdDT0VoQUFGZ0JhZ0pHV0hJSFNFeE9NbGhGV0FvdkNOU1dBUklFTVRjMU5SakluQUVnaTVJQktJdWsyQUl3dDZiWUFqaElRQUZZQVdvQ1JsaHlCMGhNVGpKWVJWZ1NDZ2dCRUFFWUFTb0NWRXNZQVNJRUNBRVFBU2dDS0FNb0JEQUIR9ihcj8KDnUAiAQEqBRIDCgExEj8KFgoKMjAyNC0wOC0zMBIDTElTGgNUWU8KFgoKMjAyNC0wOS0yMRIDVFlPGgNMSVMSBxIFQ09BQ0gaAhABIAIaCwgBEgcaAzoBASIA"/>
        <s v="AQqmAwqQA3Y1LXNvcy00ZDRhOWNkNWQxNGY0OTA5YjVjODNmOWY0MTI4MTY4NC0zLTE4MC0xfjIuU35BUW9GQ0Q4UWtBTVNDQWlvWEJBQkdMZ0tLQUpZQW5BQWVnTmlabk9JQWZIZHMwRX5BUXBwQ2pNSXpMQUJFZ1F5TURnekdJdVNBU0M1UENpSGp0Z0NNTHVQMkFJNFRVQUFXQUZxQ0VWRFQxTkJWa1ZTY2daTlRrTktVRlFLTWdqTXNBRVNBekUyTUJpNVBDQ3RuQUVvLVpEWUFqRDJsdGdDT0UxQUFWZ0JhZ2hGUTA5VFFWWkZVbklHVFU1RFNsQlVDbGNLS1FqT2tBRVNCRFU0TlRFWXB4c2dqQlVvaUpyYUFqRGtvTm9DT0V4QUFGZ0JjZ2RNVEU1RFNsQlVDaW9JekpBQkVnUTJPVFU1R0l3VklJdVNBU2lZb3RvQ01PQ2oyZ0k0VTBBQldBRnlCMHhNVGtOS1VGUVNDZ2dCRUFFWUFTb0NUa2dZQVNJRUNBRVFBU2dDS0FNb0JEQUIRpHA9CtcymEAiAQEqBRIDCgExEj8KFgoKMjAyNC0wOS0yMBIDTElTGgNUWU8KFgoKMjAyNC0xMC0xNBIDVFlPGgNMSVMSBxIFQ09BQ0gaAhABIAIaCwgBEgcaAzoBASIA"/>
        <s v="AQqmAwqQA3Y1LXNvcy00ZDRhOWNkNWQxNGY0OTA5YjVjODNmOWY0MTI4MTY4NC0zLTIwNy0xfjIuU35BUW9GQ0Q4UWtBTVNDQWlvWEJBQkdMZ0tLQUpZQW5BQWVnTmlabk9JQWZIZHMwRX5BUXBwQ2pNSXpMQUJFZ1EwTlRreEdJdVNBU0M1UENpc2o5Z0NNTkdRMkFJNFFrQUFXQUZxQ0VWRFQxTkJWa1ZTY2daQ1RrTktVRlFLTWdqTXNBRVNBekUyTUJpNVBDQ3RuQUVvLVpEWUFqRDJsdGdDT0VKQUFWZ0JhZ2hGUTA5VFFWWkZVbklHUWs1RFNsQlVDbGNLS1FqT2tBRVNCRFU0TlRFWXB4c2dqQlVvaUpyYUFqRGtvTm9DT0V4QUFGZ0JjZ2RNVEU1RFNsQlVDaW9JekpBQkVnUTJPVFU1R0l3VklJdVNBU2lZb3RvQ01PQ2oyZ0k0VTBBQldBRnlCMHhNVGtOS1VGUVNDZ2dCRUFFWUFTb0NUa2dZQVNJRUNBRVFBU2dDS0FNb0JEQUIRpHA9CtcanEAiAQEqBRIDCgExEj8KFgoKMjAyNC0wOS0yMBIDTElTGgNUWU8KFgoKMjAyNC0xMC0xNBIDVFlPGgNMSVMSBxIFQ09BQ0gaAhABIAIaCwgBEgcaAzoBASIA"/>
        <s v="AQqmAwqQA3Y1LXNvcy00ZmMwMjliMGEyMGM0ZjQ2ODE5N2Y3ZjljNjA2MWM5OC0xLTI5MC0xfjIuU35BUW9GQ0Q4UWtBTVNDQWlvWEJBQkdMZ0tLQUpZQW5BQWVnTmlabk9JQWVyZXMwRX5BUXBwQ2pNSXpKQUJFZ1EyT1RVekdJdVNBU0NsQkNpNW5kZ0NNUEtlMkFJNFNFQUFXQUZxQ0VWRFQxTkJWa1ZTY2daSVRrTktVRlFLTWdqTWtBRVNCRFE1TVRJWXBRUWdweHNvNVpfWUFqRHhwZGdDT0VoQUFWZ0JhZ2hGUTA5VFFWWkZVbklHU0U1RFNsQlVDbGNLS1FqT2tBRVNCRFU0TlRFWXB4c2dqQlVvaUpyYUFqRGtvTm9DT0V4QUFGZ0JjZ2RNVEU1RFNsQlVDaW9JekpBQkVnUTJPVFU1R0l3VklJdVNBU2lZb3RvQ01PQ2oyZ0k0VTBBQldBRnlCMHhNVGtOS1VGUVNDZ2dCRUFFWUFTb0NUa2dZQVNJRUNBRVFBU2dDS0FNb0JEQUIRKVyPwvV7kkAiAQEqBRIDCgExEj8KFgoKMjAyNC0wOS0yMRIDTElTGgNUWU8KFgoKMjAyNC0xMC0xNBIDVFlPGgNMSVMSBxIFQ09BQ0gaAhABIAIaCwgBEgcaAzoBASIA"/>
        <s v="AQqmAwqQA3Y1LXNvcy00ZmMwMjliMGEyMGM0ZjQ2ODE5N2Y3ZjljNjA2MWM5OC0xLTI5MS0xfjIuU35BUW9GQ0Q4UWtBTVNDQWlvWEJBQkdMZ0tLQUpZQW5BQWVnTmlabk9JQWVyZXMwRX5BUXBwQ2pNSXpMQUJFZ1F5TURnM0dJdVNBU0M1UENqQm5OZ0NNUENkMkFJNFFrQUFXQUZxQ0VWRFQxTkJWa1ZTY2daQ1RrTktVRlFLTWdqTXNBRVNBekUyTUJpNVBDQ3RuQUVvdWFmWUFqQzJyZGdDT0VKQUFWZ0JhZ2hGUTA5VFFWWkZVbklHUWs1RFNsQlVDbGNLS1FqT2tBRVNCRFU0TlRFWXB4c2dqQlVvaUpyYUFqRGtvTm9DT0V4QUFGZ0JjZ2RNVEU1RFNsQlVDaW9JekpBQkVnUTJPVFU1R0l3VklJdVNBU2lZb3RvQ01PQ2oyZ0k0VTBBQldBRnlCMHhNVGtOS1VGUVNDZ2dCRUFFWUFTb0NUa2dZQVNJRUNBRVFBU2dDS0FNb0JEQUIRpHA9CtcanEAiAQEqBRIDCgExEj8KFgoKMjAyNC0wOS0yMRIDTElTGgNUWU8KFgoKMjAyNC0xMC0xNBIDVFlPGgNMSVMSBxIFQ09BQ0gaAhABIAIaCwgBEgcaAzoBASIA"/>
        <s v="AQqmAwqQA3Y1LXNvcy00ZTM5MmQ5MDM1OGE0OTk1YTJjNmE1YjJhMGY5OGY0Ny0xLTIyNi0xfjIuU35BUW9GQ0Q4UWtBTVNDQWlvWEJBQkdMZ0tLQUpZQW5BQWVnTmlabk9JQWFMUHMwRX5BUXBwQ2pNSXpKQUJFZ1EyT1RVekdJdVNBU0NsQkNqWjlOWUNNSkwyMWdJNFNFQUFXQUZxQ0VWRFQxTkJWa1ZTY2daSVRrTktVRlFLTWdqTWtBRVNCRFE1TVRJWXBRUWdweHNvaGZmV0FqQ1JfZFlDT0VoQUFWZ0JhZ2hGUTA5VFFWWkZVbklHU0U1RFNsQlVDbGNLS1FqT2tBRVNCRFU0TlRFWXB4c2dqQlVvcUo3WkFqQ0VwZGtDT0ZkQUFGZ0JjZ2RYVEU1RFNsQlVDaW9JekpBQkVnUTJPVFU1R0l3VklJdVNBU2k0cHRrQ01JQ28yUUk0VjBBQldBRnlCMWRNVGtOS1VGUVNDZ2dCRUFFWUFTb0NUa2dZQVNJRUNBRVFBU2dDS0FNb0JEQUIRKVyPwvWTk0AiAQEqBRIDCgExEj8KFgoKMjAyNC0wOS0wNhIDTElTGgNUWU8KFgoKMjAyNC0xMC0wMxIDVFlPGgNMSVMSBxIFQ09BQ0gaAhABIAIaCwgBEgcaAzoBASIA"/>
        <s v="AQqmAwqQA3Y1LXNvcy01MDY4MDgwYmMzZTA0NTU1ODY2MjFlYjUwYzNlN2IzMi0zLTE3OC0xfjIuU35BUW9GQ0Q4UWtBTVNDQWlvWEJBQkdMZ0tLQUpZQW5BQWVnTmlabk9JQWFfUnMwRX5BUXBwQ2pNSXpMQUJFZ1EwTlRreEdJdVNBU0M1UENpc2lOY0NNTkdKMXdJNFRVQUFXQUZxQ0VWRFQxTkJWa1ZTY2daTlRrTktVRlFLTWdqTXNBRVNBekUyTUJpNVBDQ3RuQUVvLVluWEFqRDJqOW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wOBIDTElTGgNUWU8KFgoKMjAyNC0xMC0wNRIDVFlPGgNMSVMSBxIFQ09BQ0gaAhABIAIaCwgBEgcaAzoBASIA"/>
        <s v="AQqmAwqQA3Y1LXNvcy01MDY4MDgwYmMzZTA0NTU1ODY2MjFlYjUwYzNlN2IzMi0zLTE3OS0xfjIuU35BUW9GQ0Q4UWtBTVNDQWlvWEJBQkdMZ0tLQUpZQW5BQWVnTmlabk9JQWFfUnMwRX5BUXBwQ2pNSXpMQUJFZ1F5TURnekdJdVNBU0M1UENpSGg5Y0NNTHVJMXdJNFRVQUFXQUZxQ0VWRFQxTkJWa1ZTY2daTlRrTktVRlFLTWdqTXNBRVNBekUyTUJpNVBDQ3RuQUVvLVluWEFqRDJqOW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wOBIDTElTGgNUWU8KFgoKMjAyNC0xMC0wNRIDVFlPGgNMSVMSBxIFQ09BQ0gaAhABIAIaCwgBEgcaAzoBASIA"/>
        <s v="AQqmAwqQA3Y1LXNvcy01MmE1NDE1MjM1ZGM0ZTBjOTFlYjFiODMzNTk4MjliNi0zLTU0OC0xfjIuU35BUW9GQ0Q4UWtBTVNDQWlvWEJBQkdMZ0tLQUpZQW5BQWVnTmlabk9JQWZmUnMwRX5BUXBwQ2pNSXpMQUJFZ1F5TURnekdJdVNBU0M1UENpbmt0Y0NNTnVUMXdJNFRVQUFXQUZxQ0VWRFQxTkJWa1ZTY2daTlRrTktVRlFLTWdqTXNBRVNBekUyTUJpNVBDQ3RuQUVvbVpYWEFqQ1dtOW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ORIDTElTGgNUWU8KFgoKMjAyNC0xMC0wMRIDVFlPGgNMSVMSBxIFQ09BQ0gaAhABIAIaCwgBEgcaAzoBASIA"/>
        <s v="AQqmAwqQA3Y1LXNvcy01MmE1NDE1MjM1ZGM0ZTBjOTFlYjFiODMzNTk4MjliNi0zLTU0OS0xfjIuU35BUW9GQ0Q4UWtBTVNDQWlvWEJBQkdMZ0tLQUpZQW5BQWVnTmlabk9JQWZmUnMwRX5BUXBwQ2pNSXpMQUJFZ1EwTlRreEdJdVNBU0M1UENqTWs5Y0NNUEdVMXdJNFRVQUFXQUZxQ0VWRFQxTkJWa1ZTY2daTlRrTktVRlFLTWdqTXNBRVNBekUyTUJpNVBDQ3RuQUVvbVpYWEFqQ1dtOW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ORIDTElTGgNUWU8KFgoKMjAyNC0xMC0wMRIDVFlPGgNMSVMSBxIFQ09BQ0gaAhABIAIaCwgBEgcaAzoBASIA"/>
        <s v="AQqmAwqQA3Y1LXNvcy01MTc2Y2ViMzVlMjA0ZWY3YTJlNjUwNjI5M2E1NjNhMi0xLTQ1MC0xfjIuU35BUW9GQ0Q4UWtBTVNDQWlvWEJBQkdMZ0tLQUpZQW5BQWVnTmlabk9JQWF2WnMwRX5BUXBvQ2pNSXpKQUJFZ1EyT1RrekdJdVNBU0NNRlNpczR0Y0NNT1hqMXdJNFRVQUFXQUZxQ0VWRFQxTkJWa1ZTY2daTlRrTktVRlFLTVFqTWtBRVNBemN4TkJpTUZTQ25HeWlBNzljQ01PVDAxd0k0VFVBQldBRnFDRVZEVDFOQlZrVlNjZ1pOVGtOS1VGUUtXQW9wQ002UUFSSURNakV4R0tjYklPdUpBU2pYMXRrQ01MamQyUUk0VEVBQVdBRnlCMHhNVGtOS1VGUUtLd2pPa0FFU0JEWTNNekVZNjRrQklJdVNBU2pKM3RrQ01PN2YyUUk0VEVBQldBRnlCMHhNVGtOS1VGUVNDZ2dCRUFFWUFTb0NUa2dZQVNJRUNBRVFBU2dDS0FNb0JEQUIR7FG4HoUvmEAiAQEqBRIDCgExEj8KFgoKMjAyNC0wOS0xNhIDTElTGgNUWU8KFgoKMjAyNC0xMC0wOBIDVFlPGgNMSVMSBxIFQ09BQ0gaAhABIAIaCwgBEgcaAzoBASIA"/>
        <s v="AQqmAwqQA3Y1LXNvcy01NjFjMWZlZDkzODQ0ZTZkOGZjZGMzOGI5MmY5YzgzYy0xLTEyMC0xfjIuU35BUW9GQ0Q4UWtBTVNDQWlvWEJBQkdMZ0tLQUpZQW5BQWVnTmlabk9JQWZ2VHMwRX5BUXBwQ2pNSXpKQUJFZ1EyT1RVekdJdVNBU0NsQkNqNXJOY0NNTEt1MXdJNFNFQUFXQUZxQ0VWRFQxTkJWa1ZTY2daSVRrTktVRlFLTWdqTWtBRVNCRFE1TVRJWXBRUWdweHNvcGFfWEFqQ3h0ZGNDT0VoQUFWZ0JhZ2hGUTA5VFFWWkZVbklHU0U1RFNsQlVDbGNLS1FqT2tBRVNCRFU0TlRFWXB4c2dqQlVvaUpQWkFqRGttZGtDT0ZaQUFGZ0JjZ2RXVEU1RFNsQlVDaW9JekpBQkVnUTJPVFU1R0l3VklJdVNBU2lZbTlrQ01PQ2MyUUk0VmtBQldBRnlCMVpNVGtOS1VGUVNDZ2dCRUFFWUFTb0NUa2dZQVNJRUNBRVFBU2dDS0FNb0JEQUIRKVyPwvVblEAiAQEqBRIDCgExEj8KFgoKMjAyNC0wOS0xMRIDTElTGgNUWU8KFgoKMjAyNC0xMC0wMhIDVFlPGgNMSVMSBxIFQ09BQ0gaAhABIAIaCwgBEgcaAzoBASIA"/>
        <s v="AQqmAwqQA3Y1LXNvcy01NjFjMWZlZDkzODQ0ZTZkOGZjZGMzOGI5MmY5YzgzYy0xLTI0Mi0xfjIuU35BUW9GQ0Q4UWtBTVNDQWlvWEJBQkdMZ0tLQUpZQW5BQWVnTmlabk9JQWZ2VHMwRX5BUXBwQ2pNSXpMQUJFZ1EwTlRreEdJdVNBU0M1UENpTXF0Y0NNTEdyMXdJNFRVQUFXQUZxQ0VWRFQxTkJWa1ZTY2daTlRrTktVRlFLTWdqTXNBRVNBekUyTUJpNVBDQ3RuQUVvMmF2WEFqRFdzZG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xMRIDTElTGgNUWU8KFgoKMjAyNC0xMC0wMhIDVFlPGgNMSVMSBxIFQ09BQ0gaAhABIAIaCwgBEgcaAzoBASIA"/>
        <s v="AQqmAwqQA3Y1LXNvcy01NjhiMmQzZmZhMzk0ZTI1YTFlNzk1NjQyM2NlOTg1MC01LTI2Ny0xfjIuU35BUW9GQ0Q4UWtBTVNDQWlvWEJBQkdMZ0tLQUpZQW5BQWVnTmlabk9JQWY3WnMwRX5BUXBwQ2pNSXpMQUJFZ1F5TURnekdJdVNBU0M1UENpSDRkY0NNTHZpMXdJNFRVQUFXQUZxQ0VWRFQxTkJWa1ZTY2daTlRrTktVRlFLTWdqTXNBRVNBekUyTUJpNVBDQ3RuQUVvLWVQWEFqRDI2ZGNDT0UxQUFWZ0JhZ2hGUTA5VFFWWkZVbklHVFU1RFNsQlVDbGNLS1FqT2tBRVNCRFU0TlRFWXB4c2dqQlVvaUpyYUFqRGtvTm9DT0V4QUFGZ0JjZ2RNVEU1RFNsQlVDaW9JekpBQkVnUTJPVFU1R0l3VklJdVNBU2lZb3RvQ01PQ2oyZ0k0VTBBQldBRnlCMHhNVGtOS1VGUVNDZ2dCRUFFWUFTb0NUa2dZQVNJRUNBRVFBU2dDS0FNb0JEQUIRpHA9CtcymEAiAQEqBRIDCgExEj8KFgoKMjAyNC0wOS0xNhIDTElTGgNUWU8KFgoKMjAyNC0xMC0xNBIDVFlPGgNMSVMSBxIFQ09BQ0gaAhABIAIaCwgBEgcaAzoBASIA"/>
        <s v="AQqmAwqQA3Y1LXNvcy01NjhiMmQzZmZhMzk0ZTI1YTFlNzk1NjQyM2NlOTg1MC01LTI3Mi0xfjIuU35BUW9GQ0Q4UWtBTVNDQWlvWEJBQkdMZ0tLQUpZQW5BQWVnTmlabk9JQWY3WnMwRX5BUXBwQ2pNSXpMQUJFZ1EwTlRreEdJdVNBU0M1UENpczR0Y0NNTkhqMXdJNFFrQUFXQUZxQ0VWRFQxTkJWa1ZTY2daQ1RrTktVRlFLTWdqTXNBRVNBekUyTUJpNVBDQ3RuQUVvLWVQWEFqRDI2ZGNDT0VKQUFWZ0JhZ2hGUTA5VFFWWkZVbklHUWs1RFNsQlVDbGNLS1FqT2tBRVNCRFU0TlRFWXB4c2dqQlVvaUpyYUFqRGtvTm9DT0V4QUFGZ0JjZ2RNVEU1RFNsQlVDaW9JekpBQkVnUTJPVFU1R0l3VklJdVNBU2lZb3RvQ01PQ2oyZ0k0VTBBQldBRnlCMHhNVGtOS1VGUVNDZ2dCRUFFWUFTb0NUa2dZQVNJRUNBRVFBU2dDS0FNb0JEQUIRpHA9CtcanEAiAQEqBRIDCgExEj8KFgoKMjAyNC0wOS0xNhIDTElTGgNUWU8KFgoKMjAyNC0xMC0xNBIDVFlPGgNMSVMSBxIFQ09BQ0gaAhABIAIaCwgBEgcaAzoBASIA"/>
        <s v="AQqmAwqQA3Y1LXNvcy01NjhiMmQzZmZhMzk0ZTI1YTFlNzk1NjQyM2NlOTg1MC01LTIzNy0xfjIuU35BUW9GQ0Q4UWtBTVNDQWlvWEJBQkdMZ0tLQUpZQW5BQWVnTmlabk9JQWY3WnMwRX5BUXBwQ2pNSXpKQUJFZ1EyT1RVekdJdVNBU0NsQkNpWjVkY0NNTkxtMXdJNFNFQUFXQUZxQ0VWRFQxTkJWa1ZTY2daSVRrTktVRlFLTWdqTWtBRVNCRFE1TVRJWXBRUWdweHNveGVmWEFqRFI3ZGNDT0VoQUFWZ0JhZ2hGUTA5VFFWWkZVbklHU0U1RFNsQlVDbGNLS1FqT2tBRVNCRFU0TlRFWXB4c2dqQlVvaUpyYUFqRGtvTm9DT0V4QUFGZ0JjZ2RNVEU1RFNsQlVDaW9JekpBQkVnUTJPVFU1R0l3VklJdVNBU2lZb3RvQ01PQ2oyZ0k0VTBBQldBRnlCMHhNVGtOS1VGUVNDZ2dCRUFFWUFTb0NUa2dZQVNJRUNBRVFBU2dDS0FNb0JEQUIRKVyPwvV7kkAiAQEqBRIDCgExEj8KFgoKMjAyNC0wOS0xNhIDTElTGgNUWU8KFgoKMjAyNC0xMC0xNBIDVFlPGgNMSVMSBxIFQ09BQ0gaAhABIAIaCwgBEgcaAzoBASIA"/>
        <s v="AQqmAwqQA3Y1LXNvcy01NTM0ODNjZGNjYjY0YTkyODdkMmEyZGJjZDk5NGM3MS0xLTI2OC0xfjIuU35BUW9GQ0Q4UWtBTVNDQWlvWEJBQkdMZ0tLQUpZQW5BQWVnTmlabk9JQWFYTXMwRX5BUXBwQ2pNSXpKQUJFZ1EyT1RVekdJdVNBU0NsQkNqNTB0WUNNTExVMWdJNFVVQUFXQUZxQ0VWRFQxTkJWa1ZTY2daUlRrTktVRlFLTWdqTWtBRVNCRFE1TVRJWXBRUWdweHNvcGRYV0FqQ3gyOVlDT0ZGQUFWZ0JhZ2hGUTA5VFFWWkZVbklHVVU1RFNsQlVDbGNLS1FqT2tBRVNCRFU0TlRFWXB4c2dqQlVvaUpQWkFqRGttZGtDT0ZaQUFGZ0JjZ2RXVEU1RFNsQlVDaW9JekpBQkVnUTJPVFU1R0l3VklJdVNBU2lZbTlrQ01PQ2MyUUk0VmtBQldBRnlCMVpNVGtOS1VGUVNDZ2dCRUFFWUFTb0NUa2dZQVNJRUNBRVFBU2dDS0FNb0JEQUIRKVyPwvUflEAiAQEqBRIDCgExEj8KFgoKMjAyNC0wOS0wMxIDTElTGgNUWU8KFgoKMjAyNC0xMC0wMhIDVFlPGgNMSVMSBxIFQ09BQ0gaAhABIAIaCwgBEgcaAzoBASIA"/>
        <s v="AQqmAwqQA3Y1LXNvcy01NTM0ODNjZGNjYjY0YTkyODdkMmEyZGJjZDk5NGM3MS0xLTMzMy0xfjIuU35BUW9GQ0Q4UWtBTVNDQWlvWEJBQkdMZ0tLQUpZQW5BQWVnTmlabk9JQWFYTXMwRX5BUXBwQ2pNSXpMQUJFZ1EwTlRnekdJdVNBU0M1UENqcDFOWUNNSTdXMWdJNFRVQUFXQUZxQ0VWRFQxTkJWa1ZTY2daTlRrTktVRlFLTWdqTXNBRVNBekUyTUJpNVBDQ3RuQUVvLWR6V0FqRDI0dFl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MxIDTElTGgNUWU8KFgoKMjAyNC0xMC0wMhIDVFlPGgNMSVMSBxIFQ09BQ0gaAhABIAIaCwgBEgcaAzoBASIA"/>
        <s v="AQqmAwqQA3Y1LXNvcy01NzZiNTU4YjFmNDk0ZWVlYjEyZTZmMDE1YTlhNjZkNC0zLTE5MC0xfjIuU35BUW9GQ0Q4UWtBTVNDQWlvWEJBQkdMZ0tLQUpZQW5BQWVnTmlabk9JQWU3aXMwRX5BUXBvQ2pNSXpKQUJFZ1EyT1RZMUdJdVNBU0NsQkNpbnZOZ0NNT0M5MkFJNFRVQUFXQUZxQ0VWRFQxTkJWa1ZTY2daTlRrTktVRlFLTVFqTWtBRVNBemN4TmhpbEJDQ25HeWkxdnRnQ01MTEUyQUk0VFVBQldBRnFDRVZEVDFOQlZrVlNjZ1pOVGtOS1VGUUtXQW9xQ002UUFSSUVOamMxTVJpdG5BRWd1VHdvaVl2YkFqRHFrZHNDT0ZkQUFGZ0JjZ2RYVEU1RFNsQlVDaW9JekxBQkVnUXlNRGd5R0xrOElJdVNBU2lqazlzQ01OS1Uyd0k0VjBBQldBRnlCMWRNVGtOS1VGUVNDZ2dCRUFFWUFTb0NUa2dZQVNJRUNBRVFBU2dDS0FNb0JEQUIRKVyPwvVFmUAiAQEqBRIDCgExEj8KFgoKMjAyNC0wOS0yNBIDTElTGgNUWU8KFgoKMjAyNC0xMC0yNBIDVFlPGgNMSVMSBxIFQ09BQ0gaAhABIAIaCwgBEgcaAzoBASIA"/>
        <s v="AQqmAwqQA3Y1LXNvcy01NzZiNTU4YjFmNDk0ZWVlYjEyZTZmMDE1YTlhNjZkNC0zLTE5Mi0xfjIuU35BUW9GQ0Q4UWtBTVNDQWlvWEJBQkdMZ0tLQUpZQW5BQWVnTmlabk9JQWU3aXMwRX5BUXBvQ2pNSXpKQUJFZ1F4TnpneEdJdVNBU0NNRlNpYnU5Z0NNTlM4MkFJNFRVQUFXQUZxQ0VWRFQxTkJWa1ZTY2daTlRrTktVRlFLTVFqTWtBRVNBemN4TkJpTUZTQ25HeWpndmRnQ01NVEQyQUk0VFVBQldBRnFDRVZEVDFOQlZrVlNjZ1pOVGtOS1VGUUtXQW9xQ002UUFSSUVOamMxTVJpdG5BRWd1VHdvaVl2YkFqRHFrZHNDT0ZkQUFGZ0JjZ2RYVEU1RFNsQlVDaW9JekxBQkVnUXlNRGd5R0xrOElJdVNBU2lqazlzQ01OS1Uyd0k0VjBBQldBRnlCMWRNVGtOS1VGUVNDZ2dCRUFFWUFTb0NUa2dZQVNJRUNBRVFBU2dDS0FNb0JEQUIRj8L1KFwqmUAiAQEqBRIDCgExEj8KFgoKMjAyNC0wOS0yNBIDTElTGgNUWU8KFgoKMjAyNC0xMC0yNBIDVFlPGgNMSVMSBxIFQ09BQ0gaAhABIAIaCwgBEgcaAzoBASIA"/>
        <s v="AQqmAwqQA3Y1LXNvcy01NzZiNTU4YjFmNDk0ZWVlYjEyZTZmMDE1YTlhNjZkNC0zLTM3Ny0xfjIuU35BUW9GQ0Q4UWtBTVNDQWlvWEJBQkdMZ0tLQUpZQW5BQWVnTmlabk9JQWU3aXMwRX5BUXBvQ2pNSXo2WUJFZ1E0TVRRMEdJdVNBU0NWSWlpVXY5Z0NNT0hBMkFJNFRVQUFXQUZxQ0VWRFQxTkJWa1ZTY2daTlRrTktVRlFLTVFqUHBnRVNBalV4R0pVaUlLMmNBU2l5eWRnQ01KYlAyQUk0VFVBQldBRnFDRVZEVDFOQlZrVlNjZ1pOVGtOS1VGUUtXQW9xQ002UUFSSUVOamMxTVJpdG5BRWd1VHdvaVl2YkFqRHFrZHNDT0ZkQUFGZ0JjZ2RYVEU1RFNsQlVDaW9JekxBQkVnUXlNRGd5R0xrOElJdVNBU2lqazlzQ01OS1Uyd0k0VjBBQldBRnlCMWRNVGtOS1VGUVNDZ2dCRUFFWUFTb0NUa2dZQVNJRUNBRVFBU2dDS0FNb0JEQUIRzczMzMwemUAiAQEqBRIDCgExEj8KFgoKMjAyNC0wOS0yNBIDTElTGgNUWU8KFgoKMjAyNC0xMC0yNBIDVFlPGgNMSVMSBxIFQ09BQ0gaAhABIAIaCwgBEgcaAzoBASIA"/>
        <s v="AQqmAwqQA3Y1LXNvcy01OWMyYjhmY2E2OGM0Yjg4ODkzYzA2Y2U1MTExOWY5YS0yLTIzNy0xfjIuU35BUW9GQ0Q4UWtBTVNDQWlvWEJBQkdMZ0tLQUpZQW5BQWVnTmlabk9JQWN6anMwRX5BUXBvQ2pNSXo2WUJFZ1E0TVRVeUdJdVNBU0NWSWlpdXg5Z0NNUHZJMkFJNFRVQUFXQUZxQ0VWRFQxTkJWa1ZTY2daTlRrTktVRlFLTVFqUHBnRVNBalV4R0pVaUlLMmNBU2l5eWRnQ01KYlAyQUk0VFVBQldBRnFDRVZEVDFOQlZrVlNjZ1pOVGtOS1VGUUtXQW9xQ002UUFSSUVOamMxTVJpdG5BRWd1VHdveWZUYUFqQ3EtOW9DT0V4QUFGZ0JjZ2RNVEU1RFNsQlVDaW9JekxBQkVnUXlNRGd5R0xrOElJdVNBU2pqX05vQ01KTC0yZ0k0VEVBQldBRnlCMHhNVGtOS1VGUVNDZ2dCRUFFWUFTb0NUa2dZQVNJRUNBRVFBU2dDS0FNb0JEQUIRzczMzMwGmEAiAQEqBRIDCgExEj8KFgoKMjAyNC0wOS0yNRIDTElTGgNUWU8KFgoKMjAyNC0xMC0yMhIDVFlPGgNMSVMSBxIFQ09BQ0gaAhABIAIaCwgBEgcaAzoBASIA"/>
        <s v="AQqmAwqQA3Y1LXNvcy01ZDc3ODliODZjNmM0YjhmOGNkYWFiODMxNGRkYThhMi00LTM4NC0xfjIuU35BUW9GQ0Q4UWtBTVNDQWlvWEJBQkdMZ0tLQUpZQW5BQWVnTmlabk9JQVozbnMwRX5BUXBwQ2pNSXpMQUJFZ1F5TURnekdJdVNBU0M1UENpbjg5Z0NNTnYwMkFJNFRVQUFXQUZxQ0VWRFQxTkJWa1ZTY2daTlRrTktVRlFLTWdqTXNBRVNBekUyTUJpNVBDQ3RuQUVvbWZiWUFqQ1dfTmdDT0UxQUFWZ0JhZ2hGUTA5VFFWWkZVbklHVFU1RFNsQlVDbGNLS1FqT2tBRVNCRFU0TlRFWXB4c2dqQlVveU4zYUFqQ2s1Tm9DT0ZaQUFGZ0JjZ2RXVEU1RFNsQlVDaW9JekpBQkVnUTJPVFU1R0l3VklJdVNBU2pZNWRvQ01LRG4yZ0k0VmtBQldBRnlCMVpNVGtOS1VGUVNDZ2dCRUFFWUFTb0NUa2dZQVNJRUNBRVFBU2dDS0FNb0JEQUIRpHA9CtcSmkAiAQEqBRIDCgExEj8KFgoKMjAyNC0wOS0yORIDTElTGgNUWU8KFgoKMjAyNC0xMC0yMBIDVFlPGgNMSVMSBxIFQ09BQ0gaAhABIAIaCwgBEgcaAzoBASIA"/>
        <s v="AQqmAwqQA3Y1LXNvcy01ZDc3ODliODZjNmM0YjhmOGNkYWFiODMxNGRkYThhMi00LTM4NS0xfjIuU35BUW9GQ0Q4UWtBTVNDQWlvWEJBQkdMZ0tLQUpZQW5BQWVnTmlabk9JQVozbnMwRX5BUXBwQ2pNSXpMQUJFZ1EwTlRreEdJdVNBU0M1UENqTTlOZ0NNUEgxMkFJNFRVQUFXQUZxQ0VWRFQxTkJWa1ZTY2daTlRrTktVRlFLTWdqTXNBRVNBekUyTUJpNVBDQ3RuQUVvbWZiWUFqQ1dfTmdDT0UxQUFWZ0JhZ2hGUTA5VFFWWkZVbklHVFU1RFNsQlVDbGNLS1FqT2tBRVNCRFU0TlRFWXB4c2dqQlVveU4zYUFqQ2s1Tm9DT0ZaQUFGZ0JjZ2RXVEU1RFNsQlVDaW9JekpBQkVnUXhOemd3R0l3VklJdVNBU2kxNWRvQ01Qam0yZ0k0VmtBQldBRnlCMVpNVGtOS1VGUVNDZ2dCRUFFWUFTb0NUa2dZQVNJRUNBRVFBU2dDS0FNb0JEQUIRpHA9CtcSmkAiAQEqBRIDCgExEj8KFgoKMjAyNC0wOS0yORIDTElTGgNUWU8KFgoKMjAyNC0xMC0yMBIDVFlPGgNMSVMSBxIFQ09BQ0gaAhABIAIaCwgBEgcaAzoBASIA"/>
        <s v="AQqmAwqQA3Y1LXNvcy01ZDk4MWRhZGYzMDA0Njk2YjFjYWY0OTViNTFlYWI5Yy02LTExMC0xfjIuU35BUW9GQ0Q4UWtBTVNDQWlvWEJBQkdMZ0tLQUpZQW5BQWVnTmlabk9JQVl2TXMwRX5BUXBwQ2pNSXpMQUJFZ1EwTlRnekdJdVNBU0M1UENqcDFOWUNNSTdXMWdJNFRVQUFXQUZxQ0VWRFQxTkJWa1ZTY2daTlRrTktVRlFLTWdqTXNBRVNBekUyTUJpNVBDQ3RuQUVvLWR6V0FqRDI0dF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MxIDTElTGgNUWU8KFgoKMjAyNC0wOS0zMBIDVFlPGgNMSVMSBxIFQ09BQ0gaAhABIAIaCwgBEgcaAzoBASIA"/>
        <s v="AQqmAwqQA3Y1LXNvcy01ZDk4MWRhZGYzMDA0Njk2YjFjYWY0OTViNTFlYWI5Yy02LTI2NS0xfjIuU35BUW9GQ0Q4UWtBTVNDQWlvWEJBQkdMZ0tLQUpZQW5BQWVnTmlabk9JQVl2TXMwRX5BUXBwQ2pNSXpKQUJFZ1EyT1RVekdJdVNBU0NsQkNqNTB0WUNNTExVMWdJNFVVQUFXQUZxQ0VWRFQxTkJWa1ZTY2daUlRrTktVRlFLTWdqTWtBRVNCRFE1TVRJWXBRUWdweHNvcGRYV0FqQ3gyOVlDT0ZGQUFWZ0JhZ2hGUTA5VFFWWkZVbklHVVU1RFNsQlVDbGNLS1FqT2tBRVNCRFU0TlRFWXB4c2dqQlVveVB6WUFqQ2tnOWtDT0V4QUFGZ0JjZ2RNVEU1RFNsQlVDaW9JekpBQkVnUTJPVFU1R0l3VklJdVNBU2pZaE5rQ01LQ0cyUUk0VTBBQldBRnlCMHhNVGtOS1VGUVNDZ2dCRUFFWUFTb0NUa2dZQVNJRUNBRVFBU2dDS0FNb0JEQUIRKVyPwvU_kkAiAQEqBRIDCgExEj8KFgoKMjAyNC0wOS0wMxIDTElTGgNUWU8KFgoKMjAyNC0wOS0zMBIDVFlPGgNMSVMSBxIFQ09BQ0gaAhABIAIaCwgBEgcaAzoBASIA"/>
        <s v="AQqmAwqQA3Y1LXNvcy01ZDk4MWRhZGYzMDA0Njk2YjFjYWY0OTViNTFlYWI5Yy02LTI4Ny0xfjIuU35BUW9GQ0Q4UWtBTVNDQWlvWEJBQkdMZ0tLQUpZQW5BQWVnTmlabk9JQVl2TXMwRX5BUXBwQ2pNSXpKQUJFZ1F4TnpneEdJdVNBU0NNRlNqN3p0WUNNTFRRMWdJNFRVQUFXQUZxQ0VWRFQxTkJWa1ZTY2daTlRrTktVRlFLTWdqTWtBRVNCRFE1TWpRWWpCVWdweHNvNjlEV0FqRGoxdFlDT0UxQUFWZ0JhZ2hGUTA5VFFWWkZVbklHVFU1RFNsQlVDbGNLS1FqT2tBRVNCRFU0TlRFWXB4c2dqQlVveVB6WUFqQ2tnOWtDT0V4QUFGZ0JjZ2RNVEU1RFNsQlVDaW9JekpBQkVnUTJPVFU1R0l3VklJdVNBU2pZaE5rQ01LQ0cyUUk0VTBBQldBRnlCMHhNVGtOS1VGUVNDZ2dCRUFFWUFTb0NUa2dZQVNJRUNBRVFBU2dDS0FNb0JEQUIRj8L1KFw8mEAiAQEqBRIDCgExEj8KFgoKMjAyNC0wOS0wMxIDTElTGgNUWU8KFgoKMjAyNC0wOS0zMBIDVFlPGgNMSVMSBxIFQ09BQ0gaAhABIAIaCwgBEgcaAzoBASIA"/>
        <s v="AQqmAwqQA3Y1LXNvcy01ZGFmNGE4MjM0YTA0NThkYWE0YTNiMzk5YzIyZTcyZi0xLTI0Ni0xfjIuU35BUW9GQ0Q4UWtBTVNDQWlvWEJBQkdMZ0tLQUpZQW5BQWVnTmlabk9JQWFuZXMwRX5BUXBnQ2k4STFKWUJFZ1F4TnpZd0dJdVNBU0RJbkFFb19aTFlBakNwbGRnQ09FRkFBRmdCYWdKR1dISUhRVXhPTWxoRldBb3RDTlNXQVJJRE1UazRHTWljQVNDbkd5akVsdGdDTU95YjJBSTRRVUFCV0FGcUFrWlljZ2RCVEU0eVdFVllDbUFLTFFqVWxnRVNBalV4R0syY0FTREluQUVvdjhmYUFqRFZ6ZG9DT0ZSQUFGZ0JhZ0pRVTNJSFZFeE9NbGhRUWdvdkNOU1dBUklFTVRjMU9SakluQUVnaTVJQktMRFcyZ0l3M05qYUFqaFVRQUZZQVdvQ1VGTnlCMVJNVGpKWVVFSVNDZ2dCRUFFWUFTb0NWRXNZQVNJRUNBRVFBU2dDS0FNb0JEQUIRcT0K16O7mUAiAQEqBRIDCgExEj8KFgoKMjAyNC0wOS0yMBIDTElTGgNUWU8KFgoKMjAyNC0xMC0xOBIDVFlPGgNMSVMSBxIFQ09BQ0gaAhABIAIaCwgBEgcaAzoBASIA"/>
        <s v="AQqmAwqQA3Y1LXNvcy01ZGFmNGE4MjM0YTA0NThkYWE0YTNiMzk5YzIyZTcyZi0xLTQxMC0xfjIuU35BUW9GQ0Q4UWtBTVNDQWlvWEJBQkdMZ0tLQUpZQW5BQWVnTmlabk9JQWFuZXMwRX5BUXBwQ2pNSXpMQUJFZ1F5TURnekdJdVNBU0M1UENpSGp0Z0NNTHVQMkFJNFRVQUFXQUZxQ0VWRFQxTkJWa1ZTY2daTlRrTktVRlFLTWdqTXNBRVNBekUyTUJpNVBDQ3RuQUVvLVpEWUFqRDJsdGdDT0UxQUFWZ0JhZ2hGUTA5VFFWWkZVbklHVFU1RFNsQlVDbGNLS1FqT2tBRVNCRFU0TlRFWXB4c2dqQlVvaU1mYUFqRGt6ZG9DT0ZaQUFGZ0JjZ2RXVEU1RFNsQlVDaW9JekpBQkVnUTJPVFU1R0l3VklJdVNBU2lZejlvQ01PRFEyZ0k0VmtBQldBRnlCMVpNVGtOS1VGUVNDZ2dCRUFFWUFTb0NUa2dZQVNJRUNBRVFBU2dDS0FNb0JEQUIRpHA9CtcSmkAiAQEqBRIDCgExEj8KFgoKMjAyNC0wOS0yMBIDTElTGgNUWU8KFgoKMjAyNC0xMC0xOBIDVFlPGgNMSVMSBxIFQ09BQ0gaAhABIAIaCwgBEgcaAzoBASIA"/>
        <s v="AQqmAwqQA3Y1LXNvcy01ZGFmNGE4MjM0YTA0NThkYWE0YTNiMzk5YzIyZTcyZi0xLTQxMi0xfjIuU35BUW9GQ0Q4UWtBTVNDQWlvWEJBQkdMZ0tLQUpZQW5BQWVnTmlabk9JQWFuZXMwRX5BUXBwQ2pNSXpKQUJFZ1EyT1RVekdJdVNBU0NsQkNpWmt0Z0NNTktUMkFJNFNFQUFXQUZxQ0VWRFQxTkJWa1ZTY2daSVRrTktVRlFLTWdqTWtBRVNCRFE1TVRJWXBRUWdweHNveFpUWUFqRFJtdGdDT0VoQUFWZ0JhZ2hGUTA5VFFWWkZVbklHU0U1RFNsQlVDbGNLS1FqT2tBRVNCRFU0TlRFWXB4c2dqQlVvaU1mYUFqRGt6ZG9DT0ZaQUFGZ0JjZ2RXVEU1RFNsQlVDaW9JekpBQkVnUTJPVFU1R0l3VklJdVNBU2lZejlvQ01PRFEyZ0k0VmtBQldBRnlCMVpNVGtOS1VGUVNDZ2dCRUFFWUFTb0NUa2dZQVNJRUNBRVFBU2dDS0FNb0JEQUIRKVyPwvVblEAiAQEqBRIDCgExEj8KFgoKMjAyNC0wOS0yMBIDTElTGgNUWU8KFgoKMjAyNC0xMC0xOBIDVFlPGgNMSVMSBxIFQ09BQ0gaAhABIAIaCwgBEgcaAzoBASIA"/>
        <s v="AQqmAwqQA3Y1LXNvcy01ZGFmNGE4MjM0YTA0NThkYWE0YTNiMzk5YzIyZTcyZi0xLTQxMS0xfjIuU35BUW9GQ0Q4UWtBTVNDQWlvWEJBQkdMZ0tLQUpZQW5BQWVnTmlabk9JQWFuZXMwRX5BUXBwQ2pNSXpKQUJFZ1EyT1RZMUdJdVNBU0NsQkNpbmo5Z0NNT0NRMkFJNFVVQUFXQUZxQ0VWRFQxTkJWa1ZTY2daUlRrTktVRlFLTWdqTWtBRVNCRFE1TVRJWXBRUWdweHNveFpUWUFqRFJtdGdDT0ZGQUFWZ0JhZ2hGUTA5VFFWWkZVbklHVVU1RFNsQlVDbGNLS1FqT2tBRVNCRFU0TlRFWXB4c2dqQlVvaU1mYUFqRGt6ZG9DT0ZaQUFGZ0JjZ2RXVEU1RFNsQlVDaW9JekpBQkVnUTJPVFU1R0l3VklJdVNBU2lZejlvQ01PRFEyZ0k0VmtBQldBRnlCMVpNVGtOS1VGUVNDZ2dCRUFFWUFTb0NUa2dZQVNJRUNBRVFBU2dDS0FNb0JEQUIRKVyPwvUflEAiAQEqBRIDCgExEj8KFgoKMjAyNC0wOS0yMBIDTElTGgNUWU8KFgoKMjAyNC0xMC0xOBIDVFlPGgNMSVMSBxIFQ09BQ0gaAhABIAIaCwgBEgcaAzoBASIA"/>
        <s v="AQqmAwqQA3Y1LXNvcy01ZTBjM2M4NDBiZjg0N2RiOGU2YjljYTBiNjM0YTA3ZC00LTE0MC0xfjIuU35BUW9GQ0Q4UWtBTVNDQWlvWEJBQkdMZ0tLQUpZQW5BQWVnTmlabk9JQVpUZ3MwRX5BUXBwQ2pNSXpKQUJFZ1EyT1RVekdJdVNBU0NsQkNqWnFOZ0NNSktxMkFJNFNFQUFXQUZxQ0VWRFQxTkJWa1ZTY2daSVRrTktVRlFLTWdqTWtBRVNCRFE1TVRJWXBRUWdweHNvaGF2WUFqQ1JzZGdDT0VoQUFWZ0JhZ2hGUTA5VFFWWkZVbklHU0U1RFNsQlVDbGNLS1FqT2tBRVNCRFU0TlRFWXB4c2dqQlVvNkx2YUFqREV3dG9DT0V4QUFGZ0JjZ2RNVEU1RFNsQlVDaW9JekpBQkVnUTJPVFU1R0l3VklJdVNBU2o0dzlvQ01NREYyZ0k0VTBBQldBRnlCMHhNVGtOS1VGUVNDZ2dCRUFFWUFTb0NUa2dZQVNJRUNBRVFBU2dDS0FNb0JEQUIRKVyPwvV7kkAiAQEqBRIDCgExEj8KFgoKMjAyNC0wOS0yMhIDTElTGgNUWU8KFgoKMjAyNC0xMC0xNxIDVFlPGgNMSVMSBxIFQ09BQ0gaAhABIAIaCwgBEgcaAzoBASIA"/>
        <s v="AQqmAwqQA3Y1LXNvcy01ZTBjM2M4NDBiZjg0N2RiOGU2YjljYTBiNjM0YTA3ZC00LTE1MS0xfjIuU35BUW9GQ0Q4UWtBTVNDQWlvWEJBQkdMZ0tLQUpZQW5BQWVnTmlabk9JQVpUZ3MwRX5BUXBwQ2pNSXpKQUJFZ1F4TkRrM0dJdVNBU0NsQkNpVnBOZ0NNTW1sMkFJNFRVQUFXQUZxQ0VWRFQxTkJWa1ZTY2daTlRrTktVRlFLTWdqTWtBRVNCRFE1TkRnWXBRUWdweHNvZ3FmWUFqQ09yZGdDT0UxQUFWZ0JhZ2hGUTA5VFFWWkZVbklHVFU1RFNsQlVDbGNLS1FqT2tBRVNCRFU0TlRFWXB4c2dqQlVvNkx2YUFqREV3dG9DT0V4QUFGZ0JjZ2RNVEU1RFNsQlVDaW9JekpBQkVnUTJPVFU1R0l3VklJdVNBU2o0dzlvQ01NREYyZ0k0VTBBQldBRnlCMHhNVGtOS1VGUVNDZ2dCRUFFWUFTb0NUa2dZQVNJRUNBRVFBU2dDS0FNb0JEQUIRKVyPwvVXmEAiAQEqBRIDCgExEj8KFgoKMjAyNC0wOS0yMhIDTElTGgNUWU8KFgoKMjAyNC0xMC0xNxIDVFlPGgNMSVMSBxIFQ09BQ0gaAhABIAIaCwgBEgcaAzoBASIA"/>
        <s v="AQqmAwqQA3Y1LXNvcy01ZTBjM2M4NDBiZjg0N2RiOGU2YjljYTBiNjM0YTA3ZC00LTI3MC0xfjIuU35BUW9GQ0Q4UWtBTVNDQWlvWEJBQkdMZ0tLQUpZQW5BQWVnTmlabk9JQVpUZ3MwRX5BUXBwQ2pNSXpMQUJFZ1EwTlRnekdJdVNBU0M1UENqSnF0Z0NNTzZyMkFJNFFrQUFXQUZxQ0VWRFQxTkJWa1ZTY2daQ1RrTktVRlFLTWdqTXNBRVNBekUyTUJpNVBDQ3RuQUVvMmJMWUFqRFd1TmdDT0VKQUFWZ0JhZ2hGUTA5VFFWWkZVbklHUWs1RFNsQlVDbGNLS1FqT2tBRVNCRFU0TlRFWXB4c2dqQlVvNkx2YUFqREV3dG9DT0V4QUFGZ0JjZ2RNVEU1RFNsQlVDaW9JekpBQkVnUTJPVFU1R0l3VklJdVNBU2o0dzlvQ01NREYyZ0k0VTBBQldBRnlCMHhNVGtOS1VGUVNDZ2dCRUFFWUFTb0NUa2dZQVNJRUNBRVFBU2dDS0FNb0JEQUIRpHA9CtcanEAiAQEqBRIDCgExEj8KFgoKMjAyNC0wOS0yMhIDTElTGgNUWU8KFgoKMjAyNC0xMC0xNxIDVFlPGgNMSVMSBxIFQ09BQ0gaAhABIAIaCwgBEgcaAzoBASIA"/>
        <s v="AQqmAwqQA3Y1LXNvcy01ZTBjM2M4NDBiZjg0N2RiOGU2YjljYTBiNjM0YTA3ZC00LTI3MS0xfjIuU35BUW9GQ0Q4UWtBTVNDQWlvWEJBQkdMZ0tLQUpZQW5BQWVnTmlabk9JQVpUZ3MwRX5BUXBwQ2pNSXpMQUJFZ1EwTlRreEdJdVNBU0M1UENqc3BkZ0NNSkduMkFJNFFrQUFXQUZxQ0VWRFQxTkJWa1ZTY2daQ1RrTktVRlFLTWdqTXNBRVNBekUyTUJpNVBDQ3RuQUVvdWFmWUFqQzJyZGdDT0VKQUFWZ0JhZ2hGUTA5VFFWWkZVbklHUWs1RFNsQlVDbGNLS1FqT2tBRVNCRFU0TlRFWXB4c2dqQlVvNkx2YUFqREV3dG9DT0V4QUFGZ0JjZ2RNVEU1RFNsQlVDaW9JekpBQkVnUTJPVFU1R0l3VklJdVNBU2o0dzlvQ01NREYyZ0k0VTBBQldBRnlCMHhNVGtOS1VGUVNDZ2dCRUFFWUFTb0NUa2dZQVNJRUNBRVFBU2dDS0FNb0JEQUIRpHA9CtcanEAiAQEqBRIDCgExEj8KFgoKMjAyNC0wOS0yMhIDTElTGgNUWU8KFgoKMjAyNC0xMC0xNxIDVFlPGgNMSVMSBxIFQ09BQ0gaAhABIAIaCwgBEgcaAzoBASIA"/>
        <s v="AQqmAwqQA3Y1LXNvcy02M2Q1ZTkzNzJhNDM0YWVmOTk4ZDhhNWVkZGIzYzBhOC01LTctMX4yLlN-QVFvRkNEOFFrQU1TQ0Fpb1hCQUJHTGdLS0FKWUFuQUFlZ05pWm5PSUFmSFhzMEV-QVFwcENqTUl6TEFCRWdRME5Ua3hHSXVTQVNDNVBDanN5OWNDTUpITjF3STRUVUFBV0FGcUNFVkRUMU5CVmtWU2NnWk5Ua05LVUZRS01nak1zQUVTQXpFMk1CaTVQQ0N0bkFFb3VjM1hBakMyMDljQ09FMUFBVmdCYWdoRlEwOVRRVlpGVW5JR1RVNURTbEJVQ2xnS0tnak9rQUVTQkRZM05URVlyWndCSUxrOEtJbUUyZ0l3Nm9yYUFqaFdRQUJZQVhJSFZreE9RMHBRVkFvcUNNeXdBUklFTWpBNE1oaTVQQ0NMa2dFb280emFBakRTamRvQ09GWkFBVmdCY2dkV1RFNURTbEJVRWdvSUFSQUJHQUVxQWs1SUdBRWlCQWdCRUFFb0FpZ0RLQVF3QVERpHA9CtfomUAiAQEqBRIDCgExEj8KFgoKMjAyNC0wOS0xNBIDTElTGgNUWU8KFgoKMjAyNC0xMC0xMhIDVFlPGgNMSVMSBxIFQ09BQ0gaAhABIAIaCwgBEgcaAzoBASIA"/>
        <s v="AQqmAwqQA3Y1LXNvcy02M2Q1ZTkzNzJhNDM0YWVmOTk4ZDhhNWVkZGIzYzBhOC01LTEwMy0xfjIuU35BUW9GQ0Q4UWtBTVNDQWlvWEJBQkdMZ0tLQUpZQW5BQWVnTmlabk9JQWZIWHMwRX5BUXBvQ2pNSXo2WUJFZ1E0TVRVeUdJdVNBU0NWSWlqT3k5Y0NNSnZOMXdJNFRVQUFXQUZxQ0VWRFQxTkJWa1ZTY2daTlRrTktVRlFLTVFqUHBnRVNBalV4R0pVaUlLMmNBU2pTemRjQ01MYlQxd0k0VFVBQldBRnFDRVZEVDFOQlZrVlNjZ1pOVGtOS1VGUUtXQW9xQ002UUFSSUVOamMxTVJpdG5BRWd1VHdvaVlUYUFqRHFpdG9DT0ZaQUFGZ0JjZ2RXVEU1RFNsQlVDaW9JekxBQkVnUXlNRGd5R0xrOElJdVNBU2lqak5vQ01OS04yZ0k0VmtBQldBRnlCMVpNVGtOS1VGUVNDZ2dCRUFFWUFTb0NUa2dZQVNJRUNBRVFBU2dDS0FNb0JEQUIRzczMzMzmmUAiAQEqBRIDCgExEj8KFgoKMjAyNC0wOS0xNBIDTElTGgNUWU8KFgoKMjAyNC0xMC0xMhIDVFlPGgNMSVMSBxIFQ09BQ0gaAhABIAIaCwgBEgcaAzoBASIA"/>
        <s v="AQqmAwqQA3Y1LXNvcy02M2Q1ZTkzNzJhNDM0YWVmOTk4ZDhhNWVkZGIzYzBhOC01LTYtMX4yLlN-QVFvRkNEOFFrQU1TQ0Fpb1hCQUJHTGdLS0FKWUFuQUFlZ05pWm5PSUFmSFhzMEV-QVFwcENqTUl6TEFCRWdReU1EZ3pHSXVTQVNDNVBDakh5dGNDTVB2TDF3STRUVUFBV0FGcUNFVkRUMU5CVmtWU2NnWk5Ua05LVUZRS01nak1zQUVTQXpFMk1CaTVQQ0N0bkFFb3VjM1hBakMyMDljQ09FMUFBVmdCYWdoRlEwOVRRVlpGVW5JR1RVNURTbEJVQ2xnS0tnak9rQUVTQkRZM05URVlyWndCSUxrOEtJbUUyZ0l3Nm9yYUFqaFdRQUJZQVhJSFZreE9RMHBRVkFvcUNNeXdBUklFTWpBNE1oaTVQQ0NMa2dFb280emFBakRTamRvQ09GWkFBVmdCY2dkV1RFNURTbEJVRWdvSUFSQUJHQUVxQWs1SUdBRWlCQWdCRUFFb0FpZ0RLQVF3QVERpHA9CtfomUAiAQEqBRIDCgExEj8KFgoKMjAyNC0wOS0xNBIDTElTGgNUWU8KFgoKMjAyNC0xMC0xMhIDVFlPGgNMSVMSBxIFQ09BQ0gaAhABIAIaCwgBEgcaAzoBASIA"/>
        <s v="AQqmAwqQA3Y1LXNvcy02MDI2ZmEwYjE5Y2Q0ODQ2YWQ3OWRjMDUxZDBhN2YwNS0zLTIwMC0xfjIuU35BUW9GQ0Q4UWtBTVNDQWlvWEJBQkdMZ0tLQUpZQW5BQWVnTmlabk9JQWFuWXMwRX5BUXBwQ2pNSXpKQUJFZ1EyT1RrekdJdVNBU0NNRlNpTTE5Y0NNTVhZMXdJNFVVQUFXQUZxQ0VWRFQxTkJWa1ZTY2daUlRrTktVRlFLTWdqTWtBRVNCRFE1TWpRWWpCVWdweHNvaS1QWEFqQ0Q2ZGNDT0ZGQUFWZ0JhZ2hGUTA5VFFWWkZVbklHVVU1RFNsQlVDbGNLS1FqT2tBRVNCRFU0TlRFWXB4c2dqQlVvcU12WkFqQ0UwdGtDT0V4QUFGZ0JjZ2RNVEU1RFNsQlVDaW9JekpBQkVnUTJPVFU1R0l3VklJdVNBU2k0MDlrQ01JRFYyUUk0VTBBQldBRnlCMHhNVGtOS1VGUVNDZ2dCRUFFWUFTb0NUa2dZQVNJRUNBRVFBU2dDS0FNb0JEQUIR4XoUrkdEkkAiAQEqBRIDCgExEj8KFgoKMjAyNC0wOS0xNRIDTElTGgNUWU8KFgoKMjAyNC0xMC0wNxIDVFlPGgNMSVMSBxIFQ09BQ0gaAhABIAIaCwgBEgcaAzoBASIA"/>
        <s v="AQqmAwqQA3Y1LXNvcy02MDI2ZmEwYjE5Y2Q0ODQ2YWQ3OWRjMDUxZDBhN2YwNS0zLTIwNi0xfjIuU35BUW9GQ0Q4UWtBTVNDQWlvWEJBQkdMZ0tLQUpZQW5BQWVnTmlabk9JQWFuWXMwRX5BUXBwQ2pNSXpKQUJFZ1EyT1RVekdJdVNBU0NsQkNqNTJkY0NNTExiMXdJNFZVQUFXQUZxQ0VWRFQxTkJWa1ZTY2daVlRrTktVRlFLTWdqTWtBRVNCRFE1TVRJWXBRUWdweHNvcGR6WEFqQ3g0dGNDT0ZWQUFWZ0JhZ2hGUTA5VFFWWkZVbklHVlU1RFNsQlVDbGNLS1FqT2tBRVNCRFU0TlRFWXB4c2dqQlVvcU12WkFqQ0UwdGtDT0V4QUFGZ0JjZ2RNVEU1RFNsQlVDaW9JekpBQkVnUTJPVFU1R0l3VklJdVNBU2k0MDlrQ01JRFYyUUk0VTBBQldBRnlCMHhNVGtOS1VGUVNDZ2dCRUFFWUFTb0NUa2dZQVNJRUNBRVFBU2dDS0FNb0JEQUIRKVyPwvULlEAiAQEqBRIDCgExEj8KFgoKMjAyNC0wOS0xNRIDTElTGgNUWU8KFgoKMjAyNC0xMC0wNxIDVFlPGgNMSVMSBxIFQ09BQ0gaAhABIAIaCwgBEgcaAzoBASIA"/>
        <s v="AQqmAwqQA3Y1LXNvcy02MDI2ZmEwYjE5Y2Q0ODQ2YWQ3OWRjMDUxZDBhN2YwNS0zLTMwMy0xfjIuU35BUW9GQ0Q4UWtBTVNDQWlvWEJBQkdMZ0tLQUpZQW5BQWVnTmlabk9JQWFuWXMwRX5BUXBwQ2pNSXpMQUJFZ1EwTlRreEdJdVNBU0M1UENpTTE5Y0NNTEhZMXdJNFRVQUFXQUZxQ0VWRFQxTkJWa1ZTY2daTlRrTktVRlFLTWdqTXNBRVNBekUyTUJpNVBDQ3RuQUVvMmRqWEFqRFczdG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NRIDTElTGgNUWU8KFgoKMjAyNC0xMC0wNxIDVFlPGgNMSVMSBxIFQ09BQ0gaAhABIAIaCwgBEgcaAzoBASIA"/>
        <s v="AQqmAwqQA3Y1LXNvcy02MDI2ZmEwYjE5Y2Q0ODQ2YWQ3OWRjMDUxZDBhN2YwNS0zLTMyMy0xfjIuU35BUW9GQ0Q4UWtBTVNDQWlvWEJBQkdMZ0tLQUpZQW5BQWVnTmlabk9JQWFuWXMwRX5BUXBwQ2pNSXpMQUJFZ1EwTlRneEdJdVNBU0M1UENpdTJkY0NNTlBhMXdJNFFrQUFXQUZxQ0VWRFQxTkJWa1ZTY2daQ1RrTktVRlFLTWdqTXNBRVNBekUyTUJpNVBDQ3RuQUVvLWVQWEFqRDI2ZGNDT0VKQUFWZ0JhZ2hGUTA5VFFWWkZVbklHUWs1RFNsQlVDbGNLS1FqT2tBRVNCRFU0TlRFWXB4c2dqQlVvcU12WkFqQ0UwdGtDT0V4QUFGZ0JjZ2RNVEU1RFNsQlVDaW9JekpBQkVnUTJPVFU1R0l3VklJdVNBU2k0MDlrQ01JRFYyUUk0VTBBQldBRnlCMHhNVGtOS1VGUVNDZ2dCRUFFWUFTb0NUa2dZQVNJRUNBRVFBU2dDS0FNb0JEQUIRpHA9CtcanEAiAQEqBRIDCgExEj8KFgoKMjAyNC0wOS0xNRIDTElTGgNUWU8KFgoKMjAyNC0xMC0wNxIDVFlPGgNMSVMSBxIFQ09BQ0gaAhABIAIaCwgBEgcaAzoBASIA"/>
        <s v="AQqmAwqQA3Y1LXNvcy02NDc2MWRjNWFiMDY0ZmRiYjc0MDMzNzZmNzYyOTMxMS0xLTEwMS0xfjIuU35BUW9GQ0Q4UWtBTVNDQWlvWEJBQkdMZ0tLQUpZQW5BQWVnTmlabk9JQWZYZ3MwRX5BUXBwQ2pNSXpKQUJFZ1F4TkRrM0dJdVNBU0NsQkNpMXI5Z0NNT213MkFJNFRVQUFXQUZxQ0VWRFQxTkJWa1ZTY2daTlRrTktVRlFLTWdqTWtBRVNCRFE1TkRnWXBRUWdweHNvb3JMWUFqQ3V1TmdDT0UxQUFWZ0JhZ2hGUTA5VFFWWkZVbklHVFU1RFNsQlVDbGNLS1FqT2tBRVNCRFU0TlRFWXB4c2dqQlVvcUtYYUFqQ0VyTm9DT0V4QUFGZ0JjZ2RNVEU1RFNsQlVDaW9JekpBQkVnUTJPVFU1R0l3VklJdVNBU2k0cmRvQ01JQ3YyZ0k0VTBBQldBRnlCMHhNVGtOS1VGUVNDZ2dCRUFFWUFTb0NUa2dZQVNJRUNBRVFBU2dDS0FNb0JEQUIRKVyPwvVXmEAiAQEqBRIDCgExEj8KFgoKMjAyNC0wOS0yMxIDTElTGgNUWU8KFgoKMjAyNC0xMC0xNRIDVFlPGgNMSVMSBxIFQ09BQ0gaAhABIAIaCwgBEgcaAzoBASIA"/>
        <s v="AQqmAwqQA3Y1LXNvcy02NDYyYzNhZmU1NTk0NWUyYjgzYjU2ZGIwODk0NjBjNy01LTI3Ny0xfjIuU35BUW9GQ0Q4UWtBTVNDQWlvWEJBQkdMZ0tLQUpZQW5BQWVnTmlabk9JQWFQSnMwRX5BUXBwQ2pNSXpKQUJFZ1EyT1RVekdJdVNBU0NsQkNpWnNkWUNNTkt5MWdJNFNFQUFXQUZxQ0VWRFQxTkJWa1ZTY2daSVRrTktVRlFLTWdqTWtBRVNCRFE1TVRJWXBRUWdweHNveGJQV0FqRFJ1ZFlDT0VoQUFWZ0JhZ2hGUTA5VFFWWkZVbklHU0U1RFNsQlVDbGNLS1FqT2tBRVNCRFU0TlRFWXB4c2dqQlVveVB6WUFqQ2tnOWtDT0V4QUFGZ0JjZ2RNU0U1RFNsQlVDaW9JekpBQkVnUTJPVFU1R0l3VklJdVNBU2pZaE5rQ01LQ0cyUUk0VTBBQldBRnlCMHhJVGtOS1VGUVNDZ2dCRUFFWUFTb0NUa2dZQVNJRUNBRVFBU2dDS0FNb0JEQUIRKVyPwvVDk0AiAQEqBRIDCgExEj8KFgoKMjAyNC0wOC0zMRIDTElTGgNUWU8KFgoKMjAyNC0wOS0zMBIDVFlPGgNMSVMSBxIFQ09BQ0gaAhABIAIaCwgBEgcaAzoBASIA"/>
        <s v="AQqmAwqQA3Y1LXNvcy02NDYyYzNhZmU1NTk0NWUyYjgzYjU2ZGIwODk0NjBjNy01LTIwMC0xfjIuU35BUW9GQ0Q4UWtBTVNDQWlvWEJBQkdMZ0tLQUpZQW5BQWVnTmlabk9JQWFQSnMwRX5BUXBwQ2pNSXpMQUJFZ1EwTlRreEdJdVNBU0M1UENpc3J0WUNNTkd2MWdJNFRVQUFXQUZxQ0VWRFQxTkJWa1ZTY2daTlRrTktVRlFLTWdqTXNBRVNBekUyTUJpNVBDQ3RuQUVvLWFfV0FqRDJ0ZFlDT0UxQUFWZ0JhZ2hGUTA5VFFWWkZVbklHVFU1RFNsQlVDbGNLS1FqT2tBRVNCRFU0TlRFWXB4c2dqQlVveVB6WUFqQ2tnOWtDT0V4QUFGZ0JjZ2RNU0U1RFNsQlVDaW9JekpBQkVnUTJPVFU1R0l3VklJdVNBU2pZaE5rQ01LQ0cyUUk0VTBBQldBRnlCMHhJVGtOS1VGUVNDZ2dCRUFFWUFTb0NUa2dZQVNJRUNBRVFBU2dDS0FNb0JEQUIRpHA9Ctf6mEAiAQEqBRIDCgExEj8KFgoKMjAyNC0wOC0zMRIDTElTGgNUWU8KFgoKMjAyNC0wOS0zMBIDVFlPGgNMSVMSBxIFQ09BQ0gaAhABIAIaCwgBEgcaAzoBASIA"/>
        <s v="AQqmAwqQA3Y1LXNvcy02NDYyYzNhZmU1NTk0NWUyYjgzYjU2ZGIwODk0NjBjNy01LTIwMS0xfjIuU35BUW9GQ0Q4UWtBTVNDQWlvWEJBQkdMZ0tLQUpZQW5BQWVnTmlabk9JQWFQSnMwRX5BUXBwQ2pNSXpMQUJFZ1F5TURnekdJdVNBU0M1UENpSHJkWUNNTHV1MWdJNFRVQUFXQUZxQ0VWRFQxTkJWa1ZTY2daTlRrTktVRlFLTWdqTXNBRVNBekUyTUJpNVBDQ3RuQUVvLWFfV0FqRDJ0ZFlDT0UxQUFWZ0JhZ2hGUTA5VFFWWkZVbklHVFU1RFNsQlVDbGNLS1FqT2tBRVNCRFU0TlRFWXB4c2dqQlVveVB6WUFqQ2tnOWtDT0V4QUFGZ0JjZ2RNU0U1RFNsQlVDaW9JekpBQkVnUTJPVFU1R0l3VklJdVNBU2pZaE5rQ01LQ0cyUUk0VTBBQldBRnlCMHhJVGtOS1VGUVNDZ2dCRUFFWUFTb0NUa2dZQVNJRUNBRVFBU2dDS0FNb0JEQUIRpHA9Ctf6mEAiAQEqBRIDCgExEj8KFgoKMjAyNC0wOC0zMRIDTElTGgNUWU8KFgoKMjAyNC0wOS0zMBIDVFlPGgNMSVMSBxIFQ09BQ0gaAhABIAIaCwgBEgcaAzoBASIA"/>
        <s v="AQqmAwqQA3Y1LXNvcy02NGIyNDBlZDM2NmQ0MGVhOTk1ZTliOWQ3ZWM1MjBlZi0zLTI3OC0xfjIuU35BUW9GQ0Q4UWtBTVNDQWlvWEJBQkdMZ0tLQUpZQW5BQWVnTmlabk9JQWNua3MwRX5BUXBvQ2pNSXpKQUJFZ1F4TnpneEdJdVNBU0NNRlNqYjBkZ0NNSlRUMkFJNFRVQUFXQUZxQ0VWRFQxTkJWa1ZTY2daTlRrTktVRlFLTVFqTWtBRVNBemN4TkJpTUZTQ25HeWlnMU5nQ01JVGEyQUk0VFVBQldBRnFDRVZEVDFOQlZrVlNjZ1pOVGtOS1VGUUtXQW9xQ002UUFSSUVOamMxTVJpdG5BRWd1VHdveWZUYUFqQ3EtOW9DT0V4QUFGZ0JjZ2RNVEU1RFNsQlVDaW9JekxBQkVnUXlNRGd5R0xrOElJdVNBU2pqX05vQ01KTC0yZ0k0VEVBQldBRnlCMHhNVGtOS1VGUVNDZ2dCRUFFWUFTb0NUa2dZQVNJRUNBRVFBU2dDS0FNb0JEQUIRj8L1KFwSmEAiAQEqBRIDCgExEj8KFgoKMjAyNC0wOS0yNhIDTElTGgNUWU8KFgoKMjAyNC0xMC0yMhIDVFlPGgNMSVMSBxIFQ09BQ0gaAhABIAIaCwgBEgcaAzoBASIA"/>
        <s v="AQqmAwqQA3Y1LXNvcy02NjUwYzVhYTFhZTA0ZDFmYjEzMjE4YmVkY2I3YWY5Yi00LTI5Mi0xfjIuU35BUW9GQ0Q4UWtBTVNDQWlvWEJBQkdMZ0tLQUpZQW5BQWVnTmlabk9JQVpySXMwRX5BUXBnQ2k4STFKWUJFZ1F4TnpZd0dJdVNBU0RJbkFFbzNhYldBakNKcWRZQ09FaEFBRmdCYWdKR1dISUhTRXhPTWxoRldBb3RDTlNXQVJJRE1UazRHTWljQVNDbkd5aWtxdFlDTU15dj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C0zMBIDTElTGgNUWU8KFgoKMjAyNC0wOS0yORIDVFlPGgNMSVMSBxIFQ09BQ0gaAhABIAIaCwgBEgcaAzoBASIA"/>
        <s v="AQqmAwqQA3Y1LXNvcy02NTA0NmE4NWY4Zjg0NDlkOGNiNzI5NGM3YjdjNDA3MC01LTE3MC0xfjIuU35BUW9GQ0Q4UWtBTVNDQWlvWEJBQkdMZ0tLQUpZQW5BQWVnTmlabk9JQWR6UXMwRX5BUXBnQ2k4STFKWUJFZ1F4TnpZd0dJdVNBU0RJbkFFb19ZdlhBakNwanRjQ09FaEFBRmdCYWdKR1dISUhTRXhPTWxoRldBb3RDTlNXQVJJRE1UazRHTWljQVNDbkd5akVqOWNDTU95VTF3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OBIDTElTGgNUWU8KFgoKMjAyNC0wOS0yORIDVFlPGgNMSVMSBxIFQ09BQ0gaAhABIAIaCwgBEgcaAzoBASIA"/>
        <s v="AQqmAwqQA3Y1LXNvcy02NTA0NmE4NWY4Zjg0NDlkOGNiNzI5NGM3YjdjNDA3MC01LTI0MS0xfjIuU35BUW9GQ0Q4UWtBTVNDQWlvWEJBQkdMZ0tLQUpZQW5BQWVnTmlabk9JQWR6UXMwRX5BUXBwQ2pNSXpMQUJFZ1EwTlRreEdJdVNBU0M1UENpc2lOY0NNTkdKMXdJNFRVQUFXQUZxQ0VWRFQxTkJWa1ZTY2daTlRrTktVRlFLTWdqTXNBRVNBekUyTUJpNVBDQ3RuQUVvLVluWEFqRDJqOWN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OBIDTElTGgNUWU8KFgoKMjAyNC0wOS0yORIDVFlPGgNMSVMSBxIFQ09BQ0gaAhABIAIaCwgBEgcaAzoBASIA"/>
        <s v="AQqmAwqQA3Y1LXNvcy02NTA0NmE4NWY4Zjg0NDlkOGNiNzI5NGM3YjdjNDA3MC01LTIzOS0xfjIuU35BUW9GQ0Q4UWtBTVNDQWlvWEJBQkdMZ0tLQUpZQW5BQWVnTmlabk9JQWR6UXMwRX5BUXBwQ2pNSXpMQUJFZ1EwTlRneEdJdVNBU0M1UENqT2l0Y0NNUE9MMXdJNFRVQUFXQUZxQ0VWRFQxTkJWa1ZTY2daTlRrTktVRlFLTWdqTXNBRVNBekUyTUJpNVBDQ3RuQUVvbVpYWEFqQ1dtOWN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OBIDTElTGgNUWU8KFgoKMjAyNC0wOS0yORIDVFlPGgNMSVMSBxIFQ09BQ0gaAhABIAIaCwgBEgcaAzoBASIA"/>
        <s v="AQqmAwqQA3Y1LXNvcy02OWY1MWYxYmU0OGM0OWU3OWJhY2I5OGQ4OWFmM2E1Zi02LTMwOC0xfjIuU35BUW9GQ0Q4UWtBTVNDQWlvWEJBQkdMZ0tLQUpZQW5BQWVnTmlabk9JQWNfVXMwRX5BUXBvQ2pNSXo2WUJFZ1E0TVRVeUdJdVNBU0NWSWlqdXFkY0NNTHVyMXdJNFRVQUFXQUZxQ0VWRFQxTkJWa1ZTY2daTlRrTktVRlFLTVFqUHBnRVNBalV4R0pVaUlLMmNBU2p5cTljQ01OYXg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MRIDTElTGgNUWU8KFgoKMjAyNC0xMC0wOBIDVFlPGgNMSVMSBxIFQ09BQ0gaAhABIAIaCwgBEgcaAzoBASIA"/>
        <s v="AQqmAwqQA3Y1LXNvcy02YWQ2NTE0MDhjOGQ0YzI3OTQyY2NlN2QwMGVkNGEzNy0xLTQ5My0xfjIuU35BUW9GQ0Q4UWtBTVNDQWlvWEJBQkdMZ0tLQUpZQW5BQWVnTmlabk9JQWFqSXMwRX5BUXBnQ2k4STFKWUJFZ1F4TnpZd0dJdVNBU0RJbkFFb2xyTFdBakM0dE5ZQ09FaEFBRmdCYWdKR1dISUhTRXhPTWxoRldBb3RDTlNXQVJJRE1UazRHTWljQVNDbkd5akV0ZFlDTU95NjFnSTRTRUFCV0FGcUFrWlljZ2RJVEU0eVdFVllDbUFLTFFqVWxnRVNBalV4R0syY0FTREluQUVvMzVmWUFqRDFuZGdDT0VoQUFGZ0JhZ0pHV0hJSFNFeE9NbGhGV0FvdkNOU1dBUklFTVRjMU9SakluQUVnaTVJQktOQ20yQUl3Z2FuWUFqaElRQUZZQVdvQ1JsaHlCMGhNVGpKWVJWZ1NDZ2dCRUFFWUFTb0NWRXNZQVNJRUNBRVFBU2dDS0FNb0JEQUIRcT0K16N_nUAiAQEqBRIDCgExEj8KFgoKMjAyNC0wOC0zMRIDTElTGgNUWU8KFgoKMjAyNC0wOS0yMRIDVFlPGgNMSVMSBxIFQ09BQ0gaAhABIAIaCwgBEgcaAzoBASIA"/>
        <s v="AQqmAwqQA3Y1LXNvcy02YzZlOGEzZDg4MWY0ODkzODE3MTk4ZjViZmNmMjg1YS0yLTE1MC0xfjIuU35BUW9GQ0Q4UWtBTVNDQWlvWEJBQkdMZ0tLQUpZQW5BQWVnTmlabk9JQWV6S3MwRX5BUXBwQ2pNSXpMQUJFZ1F5TURnekdJdVNBU0M1UENqSHc5WUNNUHZFMWdJNFRVQUFXQUZxQ0VWRFQxTkJWa1ZTY2daTlRrTktVRlFLTWdqTXNBRVNBekUyTUJpNVBDQ3RuQUVvdWNiV0FqQzJ6Tl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MhIDTElTGgNUWU8KFgoKMjAyNC0wOS0yNxIDVFlPGgNMSVMSBxIFQ09BQ0gaAhABIAIaCwgBEgcaAzoBASIA"/>
        <s v="AQqmAwqQA3Y1LXNvcy02YzZlOGEzZDg4MWY0ODkzODE3MTk4ZjViZmNmMjg1YS0yLTE1MS0xfjIuU35BUW9GQ0Q4UWtBTVNDQWlvWEJBQkdMZ0tLQUpZQW5BQWVnTmlabk9JQWV6S3MwRX5BUXBwQ2pNSXpMQUJFZ1EwTlRreEdJdVNBU0M1UENqc3hOWUNNSkhHMWdJNFRVQUFXQUZxQ0VWRFQxTkJWa1ZTY2daTlRrTktVRlFLTWdqTXNBRVNBekUyTUJpNVBDQ3RuQUVvdWNiV0FqQzJ6Tl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MhIDTElTGgNUWU8KFgoKMjAyNC0wOS0yNxIDVFlPGgNMSVMSBxIFQ09BQ0gaAhABIAIaCwgBEgcaAzoBASIA"/>
        <s v="AQqmAwqQA3Y1LXNvcy02YzZlOGEzZDg4MWY0ODkzODE3MTk4ZjViZmNmMjg1YS0yLTI1MC0xfjIuU35BUW9GQ0Q4UWtBTVNDQWlvWEJBQkdMZ0tLQUpZQW5BQWVnTmlabk9JQWV6S3MwRX5BUXBwQ2pNSXpKQUJFZ1EyT1RVekdJdVNBU0NsQkNqWng5WUNNSkxKMWdJNFNFQUFXQUZxQ0VWRFQxTkJWa1ZTY2daSVRrTktVRlFLTWdqTWtBRVNCRFE1TVRJWXBRUWdweHNvaGNyV0FqQ1IwTllDT0VoQUFWZ0JhZ2hGUTA5VFFWWkZVbklHU0U1RFNsQlVDbGNLS1FqT2tBRVNCRFU0TlRFWXB4c2dqQlVvNk5yWUFqREU0ZGdDT0ZkQUFGZ0JjZ2RYVEU1RFNsQlVDaW9JekpBQkVnUTJPVFU1R0l3VklJdVNBU2o0NHRnQ01NRGsyQUk0VjBBQldBRnlCMWRNVGtOS1VGUVNDZ2dCRUFFWUFTb0NUa2dZQVNJRUNBRVFBU2dDS0FNb0JEQUIRKVyPwvWTk0AiAQEqBRIDCgExEj8KFgoKMjAyNC0wOS0wMhIDTElTGgNUWU8KFgoKMjAyNC0wOS0yNxIDVFlPGgNMSVMSBxIFQ09BQ0gaAhABIAIaCwgBEgcaAzoBASIA"/>
        <s v="AQqmAwqQA3Y1LXNvcy02YzZlOGEzZDg4MWY0ODkzODE3MTk4ZjViZmNmMjg1YS0yLTM4Ny0xfjIuU35BUW9GQ0Q4UWtBTVNDQWlvWEJBQkdMZ0tLQUpZQW5BQWVnTmlabk9JQWV6S3MwRX5BUXBnQ2k4STFKWUJFZ1F4TnpZd0dJdVNBU0RJbkFFb3ZjaldBakRweXRZQ09FaEFBRmdCYWdKR1dISUhTRXhPTWxoRldBb3RDTlNXQVJJRE1UazRHTWljQVNDbkd5aUV6TllDTUt6UjFnSTRTRUFCV0FGcUFrWlljZ2RJVEU0eVdFVllDbUFLTFFqVWxnRVNBalV4R0syY0FTREluQUVvbjl2WUFqQzE0ZGdDT0ZSQUFGZ0JhZ0pRVTNJSFZFeE9NbGhRUWdvdkNOU1dBUklFTVRjMU9SakluQUVnaTVJQktKRHEyQUl3dk96WUFqaFVRQUZZQVdvQ1VGTnlCMVJNVGpKWVVFSVNDZ2dCRUFFWUFTb0NWRXNZQVNJRUNBRVFBU2dDS0FNb0JEQUIRcT0K16Obl0AiAQEqBRIDCgExEj8KFgoKMjAyNC0wOS0wMhIDTElTGgNUWU8KFgoKMjAyNC0wOS0yNxIDVFlPGgNMSVMSBxIFQ09BQ0gaAhABIAIaCwgBEgcaAzoBASIA"/>
        <s v="AQqmAwqQA3Y1LXNvcy02ZTAzMTkyY2QwMDg0NjBhYmU5Y2FhOGFlM2FmNDNjYi01LTQ2Ni0xfjIuU35BUW9GQ0Q4UWtBTVNDQWlvWEJBQkdMZ0tLQUpZQW5BQWVnTmlabk9JQWRyUnMwRX5BUXBvQ2pNSXpKQUJFZ1EyT1RZMUdJdVNBU0NsQkNpbmlOY0NNT0NKMXdJNFRVQUFXQUZxQ0VWRFQxTkJWa1ZTY2daTlRrTktVRlFLTVFqTWtBRVNBemN4TmhpbEJDQ25HeWkxaXRjQ01MS1Exd0k0VFVBQldBRnFDRVZEVDFOQlZrVlNjZ1pOVGtOS1VGUUtXQW9wQ002UUFSSURNakV4R0tjYklPdUpBU2pYMXRrQ01MamQyUUk0VEVBQVdBRnlCMHhNVGtOS1VGUUtLd2pPa0FFU0JEWTNNekVZNjRrQklJdVNBU2pKM3RrQ01PN2YyUUk0VEVBQldBRnlCMHhNVGtOS1VGUVNDZ2dCRUFFWUFTb0NUa2dZQVNJRUNBRVFBU2dDS0FNb0JEQUIRMzMzMzMrmEAiAQEqBRIDCgExEj8KFgoKMjAyNC0wOS0wOBIDTElTGgNUWU8KFgoKMjAyNC0xMC0wOBIDVFlPGgNMSVMSBxIFQ09BQ0gaAhABIAIaCwgBEgcaAzoBASIA"/>
        <s v="AQqmAwqQA3Y1LXNvcy02ZTAzMTkyY2QwMDg0NjBhYmU5Y2FhOGFlM2FmNDNjYi01LTQ2NS0xfjIuU35BUW9GQ0Q4UWtBTVNDQWlvWEJBQkdMZ0tLQUpZQW5BQWVnTmlabk9JQWRyUnMwRX5BUXBvQ2pNSXpKQUJFZ1F4TnpneEdJdVNBU0NNRlNpYmg5Y0NNTlNJMXdJNFRVQUFXQUZxQ0VWRFQxTkJWa1ZTY2daTlRrTktVRlFLTVFqTWtBRVNBemN4TkJpTUZTQ25HeWpnaWRjQ01NU1Axd0k0VFVBQldBRnFDRVZEVDFOQlZrVlNjZ1pOVGtOS1VGUUtXQW9wQ002UUFSSURNakV4R0tjYklPdUpBU2pYMXRrQ01MamQyUUk0VEVBQVdBRnlCMHhNVGtOS1VGUUtLd2pPa0FFU0JEWTNNekVZNjRrQklJdVNBU2pKM3RrQ01PN2YyUUk0VEVBQldBRnlCMHhNVGtOS1VGUVNDZ2dCRUFFWUFTb0NUa2dZQVNJRUNBRVFBU2dDS0FNb0JEQUIRmpmZmZkPmEAiAQEqBRIDCgExEj8KFgoKMjAyNC0wOS0wOBIDTElTGgNUWU8KFgoKMjAyNC0xMC0wOBIDVFlPGgNMSVMSBxIFQ09BQ0gaAhABIAIaCwgBEgcaAzoBASIA"/>
        <s v="AQqmAwqQA3Y1LXNvcy02ZTAzMTkyY2QwMDg0NjBhYmU5Y2FhOGFlM2FmNDNjYi01LTQ2Ny0xfjIuU35BUW9GQ0Q4UWtBTVNDQWlvWEJBQkdMZ0tLQUpZQW5BQWVnTmlabk9JQWRyUnMwRX5BUXBvQ2pNSXpKQUJFZ1F4TVRjekdJdVNBU0NsQkNqbWg5Y0NNSnFKMXdJNFRVQUFXQUZxQ0VWRFQxTkJWa1ZTY2daTlRrTktVRlFLTVFqTWtBRVNBemN4TmhpbEJDQ25HeWkxaXRjQ01MS1Exd0k0VFVBQldBRnFDRVZEVDFOQlZrVlNjZ1pOVGtOS1VGUUtXQW9wQ002UUFSSURNakV4R0tjYklPdUpBU2pYMXRrQ01MamQyUUk0VEVBQVdBRnlCMHhNVGtOS1VGUUtLd2pPa0FFU0JEWTNNekVZNjRrQklJdVNBU2pKM3RrQ01PN2YyUUk0VEVBQldBRnlCMHhNVGtOS1VGUVNDZ2dCRUFFWUFTb0NUa2dZQVNJRUNBRVFBU2dDS0FNb0JEQUIRMzMzMzMrmEAiAQEqBRIDCgExEj8KFgoKMjAyNC0wOS0wOBIDTElTGgNUWU8KFgoKMjAyNC0xMC0wOBIDVFlPGgNMSVMSBxIFQ09BQ0gaAhABIAIaCwgBEgcaAzoBASIA"/>
        <s v="AQqmAwqQA3Y1LXNvcy03M2ZiYzJkNzBmNDk0MDJjYjdkNjA3Yjc3ZWM5NzUxNS0yLTI1OC0xfjIuU35BUW9GQ0Q4UWtBTVNDQWlvWEJBQkdMZ0tLQUpZQW5BQWVnTmlabk9JQWNMY3MwRX5BUXBwQ2pNSXpKQUJFZ1EyT1RVekdJdVNBU0NsQkNqLWh0Z0NNTEtJMkFJNFVVQUFXQUZxQ0VWRFQxTkJWa1ZTY2daUlRrTktVRlFLTWdqTWtBRVNCRFE1TVRJWXBRUWdweHNvcFluWUFqQ3hqOWdDT0ZGQUFWZ0JhZ2hGUTA5VFFWWkZVbklHVVU1RFNsQlVDbGNLS1FqT2tBRVNCRFU0TlRNWXB4c2dwUVFvaXU3WkFqRGg5TmtDT0V4QUFGZ0JjZ2RNVEU1RFNsQlVDaW9JekpBQkVnUXhNVGN5R0tVRUlJdVNBU2pvOWRrQ01LYjMyUUk0VEVBQldBRnlCMHhNVGtOS1VGUVNDZ2dCRUFFWUFTb0NUa2dZQVNJRUNBRVFBU2dDS0FNb0JEQUIRcT0K16NhkkAiAQEqBRIDCgExEj8KFgoKMjAyNC0wOS0xORIDTElTGgNUWU8KFgoKMjAyNC0xMC0xMBIDVFlPGgNMSVMSBxIFQ09BQ0gaAhABIAIaCwgBEgcaAzoBASIA"/>
        <s v="AQqmAwqQA3Y1LXNvcy03M2ZiYzJkNzBmNDk0MDJjYjdkNjA3Yjc3ZWM5NzUxNS0yLTIzOC0xfjIuU35BUW9GQ0Q4UWtBTVNDQWlvWEJBQkdMZ0tLQUpZQW5BQWVnTmlabk9JQWNMY3MwRX5BUXBwQ2pNSXpMQUJFZ1EwTlRnekdJdVNBU0M1UENqcGlOZ0NNSTZLMkFJNFFrQUFXQUZxQ0VWRFQxTkJWa1ZTY2daQ1RrTktVRlFLTWdqTXNBRVNBekUyTUJpNVBDQ3RuQUVvLVpEWUFqRDJsdGdDT0VKQUFWZ0JhZ2hGUTA5VFFWWkZVbklHUWs1RFNsQlVDbGNLS1FqT2tBRVNCRFU0TlRNWXB4c2dwUVFvaXU3WkFqRGg5TmtDT0V4QUFGZ0JjZ2RNVEU1RFNsQlVDaW9JekpBQkVnUXhNVGN5R0tVRUlJdVNBU2pvOWRrQ01LYjMyUUk0VEVBQldBRnlCMHhNVGtOS1VGUVNDZ2dCRUFFWUFTb0NUa2dZQVNJRUNBRVFBU2dDS0FNb0JEQUIR7FG4HoU8nEAiAQEqBRIDCgExEj8KFgoKMjAyNC0wOS0xORIDTElTGgNUWU8KFgoKMjAyNC0xMC0xMBIDVFlPGgNMSVMSBxIFQ09BQ0gaAhABIAIaCwgBEgcaAzoBASIA"/>
        <s v="AQqmAwqQA3Y1LXNvcy03MDE4MmE2MTA3NTI0N2NkYjQ5NzY0YzgzMjM2NGQ1Zi02LTI1OC0xfjIuU35BUW9GQ0Q4UWtBTVNDQWlvWEJBQkdMZ0tLQUpZQW5BQWVnTmlabk9JQWRETXMwRX5BUXBwQ2pNSXpKQUJFZ1EyT1RVekdJdVNBU0NsQkNpWjN0WUNNTkxmMWdJNFNFQUFXQUZxQ0VWRFQxTkJWa1ZTY2daSVRrTktVRlFLTWdqTWtBRVNCRFE1TVRJWXBRUWdweHNveGVEV0FqRFI1dFlDT0VoQUFWZ0JhZ2hGUTA5VFFWWkZVbklHU0U1RFNsQlVDbGNLS1FqT2tBRVNCRFU0TlRFWXB4c2dqQlVveU1fWUFqQ2sxdGdDT0V4QUFGZ0JjZ2RNVEU1RFNsQlVDaW9JekpBQkVnUTJPVFU1R0l3VklJdVNBU2pZMTlnQ01LRFoyQUk0VTBBQldBRnlCMHhNVGtOS1VGUVNDZ2dCRUFFWUFTb0NUa2dZQVNJRUNBRVFBU2dDS0FNb0JEQUIRKVyPwvV7kkAiAQEqBRIDCgExEj8KFgoKMjAyNC0wOS0wNBIDTElTGgNUWU8KFgoKMjAyNC0wOS0yNhIDVFlPGgNMSVMSBxIFQ09BQ0gaAhABIAIaCwgBEgcaAzoBASIA"/>
        <s v="AQqmAwqQA3Y1LXNvcy03MDM5ZTVlNzVkMjM0MGFiYTA5MDlhNDc0ZjgwMDk1Ny02LTE2Mi0xfjIuU35BUW9GQ0Q4UWtBTVNDQWlvWEJBQkdMZ0tLQUpZQW5BQWVnTmlabk9JQWVMWnMwRX5BUXBvQ2pNSXo2WUJFZ1E0TVRVeUdJdVNBU0NWSWlpTzR0Y0NNTnZqMXdJNFRVQUFXQUZxQ0VWRFQxTkJWa1ZTY2daTlRrTktVRlFLTVFqUHBnRVNBalV4R0pVaUlLMmNBU2lTNU5jQ01QYnAxd0k0VFVBQldBRnFDRVZEVDFOQlZrVlNjZ1pOVGtOS1VGUUtXQW9xQ002UUFSSUVOamMxTVJpdG5BRWd1VHdvaVlUYUFqRHFpdG9DT0ZaQUFGZ0JjZ2RXVEU1RFNsQlVDaW9JekxBQkVnUXlNRGd5R0xrOElJdVNBU2lqak5vQ01OS04yZ0k0VmtBQldBRnlCMVpNVGtOS1VGUVNDZ2dCRUFFWUFTb0NUa2dZQVNJRUNBRVFBU2dDS0FNb0JEQUIRzczMzMzmmUAiAQEqBRIDCgExEj8KFgoKMjAyNC0wOS0xNhIDTElTGgNUWU8KFgoKMjAyNC0xMC0xMhIDVFlPGgNMSVMSBxIFQ09BQ0gaAhABIAIaCwgBEgcaAzoBASIA"/>
        <s v="AQqmAwqQA3Y1LXNvcy03MjViNmI3MDJmZTE0YzczOWE4YjU2OGViYTY0Y2UxOS0yLTE0MC0xfjIuU35BUW9GQ0Q4UWtBTVNDQWlvWEJBQkdMZ0tLQUpZQW5BQWVnTmlabk9JQWRiZHMwRX5BUXBvQ2pNSXo2WUJFZ1E0TVRVeUdJdVNBU0NWSWlpT2o5Z0NNTnVRMkFJNFRVQUFXQUZxQ0VWRFQxTkJWa1ZTY2daTlRrTktVRlFLTVFqUHBnRVNBalV4R0pVaUlLMmNBU2lTa2RnQ01QYVcyQUk0VFVBQldBRnFDRVZEVDFOQlZrVlNjZ1pOVGtOS1VGUUtXQW9xQ002UUFSSUVOamMxTVJpdG5BRWd1VHdvaVlUYUFqRHFpdG9DT0ZaQUFGZ0JjZ2RXVEU1RFNsQlVDaW9JekxBQkVnUXlNRGd5R0xrOElJdVNBU2lqak5vQ01OS04yZ0k0VmtBQldBRnlCMVpNVGtOS1VGUVNDZ2dCRUFFWUFTb0NUa2dZQVNJRUNBRVFBU2dDS0FNb0JEQUIRzczMzMzmmUAiAQEqBRIDCgExEj8KFgoKMjAyNC0wOS0yMBIDTElTGgNUWU8KFgoKMjAyNC0xMC0xMhIDVFlPGgNMSVMSBxIFQ09BQ0gaAhABIAIaCwgBEgcaAzoBASIA"/>
        <s v="AQqmAwqQA3Y1LXNvcy03MjViNmI3MDJmZTE0YzczOWE4YjU2OGViYTY0Y2UxOS0yLTEtMX4yLlN-QVFvRkNEOFFrQU1TQ0Fpb1hCQUJHTGdLS0FKWUFuQUFlZ05pWm5PSUFkYmRzMEV-QVFwcENqTUl6SkFCRWdRMk9UVXpHSXVTQVNDbEJDaVprdGdDTU5LVDJBSTRTRUFBV0FGcUNFVkRUMU5CVmtWU2NnWklUa05LVUZRS01nak1rQUVTQkRRNU1USVlwUVFncHhzb3haVFlBakRSbXRnQ09FaEFBVmdCYWdoRlEwOVRRVlpGVW5JR1NFNURTbEJVQ2xnS0tnak9rQUVTQkRZM05URVlyWndCSUxrOEtJbUUyZ0l3Nm9yYUFqaFdRQUJZQVhJSFZreE9RMHBRVkFvcUNNeXdBUklFTWpBNE1oaTVQQ0NMa2dFb280emFBakRTamRvQ09GWkFBVmdCY2dkV1RFNURTbEJVRWdvSUFSQUJHQUVxQWs1SUdBRWlCQWdCRUFFb0FpZ0RLQVF3QVERKVyPwvUxlEAiAQEqBRIDCgExEj8KFgoKMjAyNC0wOS0yMBIDTElTGgNUWU8KFgoKMjAyNC0xMC0xMhIDVFlPGgNMSVMSBxIFQ09BQ0gaAhABIAIaCwgBEgcaAzoBASIA"/>
        <s v="AQqmAwqQA3Y1LXNvcy03MmE4OGYzNzkwYjM0MWE2YjNjMGQ4MmYwYjY1ZGJmYS0zLTEzNi0xfjIuU35BUW9GQ0Q4UWtBTVNDQWlvWEJBQkdMZ0tLQUpZQW5BQWVnTmlabk9JQWQ3SnMwRX5BUXBwQ2pNSXpMQUJFZ1EwTlRreEdJdVNBU0M1UENqTXVkWUNNUEc2MWdJNFRVQUFXQUZxQ0VWRFQxTkJWa1ZTY2daTlRrTktVRlFLTWdqTXNBRVNBekUyTUJpNVBDQ3RuQUVvbWJ2V0FqQ1d3ZFlDT0UxQUFWZ0JhZ2hGUTA5VFFWWkZVbklHVFU1RFNsQlVDbGNLS1FqT2tBRVNCRFU0TlRFWXB4c2dqQlVvcU1UWUFqQ0V5OWdDT0V4QUFGZ0JjZ2RNVEU1RFNsQlVDaW9JekpBQkVnUTJPVFU1R0l3VklJdVNBU2k0ek5nQ01JRE8yQUk0VTBBQldBRnlCMHhNVGtOS1VGUVNDZ2dCRUFFWUFTb0NUa2dZQVNJRUNBRVFBU2dDS0FNb0JEQUIRpHA9CtcymEAiAQEqBRIDCgExEj8KFgoKMjAyNC0wOS0wMRIDTElTGgNUWU8KFgoKMjAyNC0wOS0yNRIDVFlPGgNMSVMSBxIFQ09BQ0gaAhABIAIaCwgBEgcaAzoBASIA"/>
        <s v="AQqmAwqQA3Y1LXNvcy03MmE4OGYzNzkwYjM0MWE2YjNjMGQ4MmYwYjY1ZGJmYS0zLTEzNS0xfjIuU35BUW9GQ0Q4UWtBTVNDQWlvWEJBQkdMZ0tLQUpZQW5BQWVnTmlabk9JQWQ3SnMwRX5BUXBwQ2pNSXpMQUJFZ1F5TURnekdJdVNBU0M1UENpbnVOWUNNTnU1MWdJNFRVQUFXQUZxQ0VWRFQxTkJWa1ZTY2daTlRrTktVRlFLTWdqTXNBRVNBekUyTUJpNVBDQ3RuQUVvbWJ2V0FqQ1d3ZFlDT0UxQUFWZ0JhZ2hGUTA5VFFWWkZVbklHVFU1RFNsQlVDbGNLS1FqT2tBRVNCRFU0TlRFWXB4c2dqQlVvcU1UWUFqQ0V5OWdDT0V4QUFGZ0JjZ2RNVEU1RFNsQlVDaW9JekpBQkVnUTJPVFU1R0l3VklJdVNBU2k0ek5nQ01JRE8yQUk0VTBBQldBRnlCMHhNVGtOS1VGUVNDZ2dCRUFFWUFTb0NUa2dZQVNJRUNBRVFBU2dDS0FNb0JEQUIRpHA9CtcymEAiAQEqBRIDCgExEj8KFgoKMjAyNC0wOS0wMRIDTElTGgNUWU8KFgoKMjAyNC0wOS0yNRIDVFlPGgNMSVMSBxIFQ09BQ0gaAhABIAIaCwgBEgcaAzoBASIA"/>
        <s v="AQqmAwqQA3Y1LXNvcy03MmRiNTNmMTBmNzE0NWQyYWFkOWQxMGZiOThhOWYxNC0xLTM3MC0xfjIuU35BUW9GQ0Q4UWtBTVNDQWlvWEJBQkdMZ0tLQUpZQW5BQWVnTmlabk9JQWNuTHMwRX5BUXBwQ2pNSXpKQUJFZ1EyT1RVekdJdVNBU0NsQkNqNTB0WUNNTExVMWdJNFVVQUFXQUZxQ0VWRFQxTkJWa1ZTY2daUlRrTktVRlFLTWdqTWtBRVNCRFE1TVRJWXBRUWdweHNvcGRYV0FqQ3gyOVlDT0ZGQUFWZ0JhZ2hGUTA5VFFWWkZVbklHVVU1RFNsQlVDbGNLS1FqT2tBRVNCRFU0TlRFWXB4c2dqQlVvcU1UWUFqQ0V5OWdDT0V4QUFGZ0JjZ2RNVEU1RFNsQlVDaW9JekpBQkVnUTJPVFU1R0l3VklJdVNBU2k0ek5nQ01JRE8yQUk0VTBBQldBRnlCMHhNVGtOS1VGUVNDZ2dCRUFFWUFTb0NUa2dZQVNJRUNBRVFBU2dDS0FNb0JEQUIRKVyPwvU_kkAiAQEqBRIDCgExEj8KFgoKMjAyNC0wOS0wMxIDTElTGgNUWU8KFgoKMjAyNC0wOS0yNRIDVFlPGgNMSVMSBxIFQ09BQ0gaAhABIAIaCwgBEgcaAzoBASIA"/>
        <s v="AQqmAwqQA3Y1LXNvcy03MmRiNTNmMTBmNzE0NWQyYWFkOWQxMGZiOThhOWYxNC0xLTM3OC0xfjIuU35BUW9GQ0Q4UWtBTVNDQWlvWEJBQkdMZ0tLQUpZQW5BQWVnTmlabk9JQWNuTHMwRX5BUXBwQ2pNSXpKQUJFZ1F4TnpneEdJdVNBU0NNRlNqN3p0WUNNTFRRMWdJNFRVQUFXQUZxQ0VWRFQxTkJWa1ZTY2daTlRrTktVRlFLTWdqTWtBRVNCRFE1TWpRWWpCVWdweHNvNjlEV0FqRGoxdFlDT0UxQUFWZ0JhZ2hGUTA5VFFWWkZVbklHVFU1RFNsQlVDbGNLS1FqT2tBRVNCRFU0TlRFWXB4c2dqQlVvcU1UWUFqQ0V5OWdDT0V4QUFGZ0JjZ2RNVEU1RFNsQlVDaW9JekpBQkVnUTJPVFU1R0l3VklJdVNBU2k0ek5nQ01JRE8yQUk0VTBBQldBRnlCMHhNVGtOS1VGUVNDZ2dCRUFFWUFTb0NUa2dZQVNJRUNBRVFBU2dDS0FNb0JEQUIRj8L1KFw8mEAiAQEqBRIDCgExEj8KFgoKMjAyNC0wOS0wMxIDTElTGgNUWU8KFgoKMjAyNC0wOS0yNRIDVFlPGgNMSVMSBxIFQ09BQ0gaAhABIAIaCwgBEgcaAzoBASIA"/>
        <s v="AQqmAwqQA3Y1LXNvcy03MzRjOGMzMDc2Njc0MmE2OTcxNzBmOGI0Y2FiY2Y1YS01LTI4MC0xfjIuU35BUW9GQ0Q4UWtBTVNDQWlvWEJBQkdMZ0tLQUpZQW5BQWVnTmlabk9JQWZ2YXMwRX5BUXBwQ2pNSXpKQUJFZ1EyT1RVekdJdVNBU0NsQkNpNThOY0NNUEx4MXdJNFVVQUFXQUZxQ0VWRFQxTkJWa1ZTY2daUlRrTktVRlFLTWdqTWtBRVNCRFE1TVRJWXBRUWdweHNvNWZMWEFqRHgtTmNDT0ZGQUFWZ0JhZ2hGUTA5VFFWWkZVbklHVVU1RFNsQlVDbGNLS1FqT2tBRVNCRFU0TlRFWXB4c2dqQlVvaUpyYUFqRGtvTm9DT0V4QUFGZ0JjZ2RNVEU1RFNsQlVDaW9JekpBQkVnUTJPVFU1R0l3VklJdVNBU2lZb3RvQ01PQ2oyZ0k0VTBBQldBRnlCMHhNVGtOS1VGUVNDZ2dCRUFFWUFTb0NUa2dZQVNJRUNBRVFBU2dDS0FNb0JEQUIRKVyPwvU_kkAiAQEqBRIDCgExEj8KFgoKMjAyNC0wOS0xNxIDTElTGgNUWU8KFgoKMjAyNC0xMC0xNBIDVFlPGgNMSVMSBxIFQ09BQ0gaAhABIAIaCwgBEgcaAzoBASIA"/>
        <s v="AQqmAwqQA3Y1LXNvcy03MzRjOGMzMDc2Njc0MmE2OTcxNzBmOGI0Y2FiY2Y1YS01LTMxNi0xfjIuU35BUW9GQ0Q4UWtBTVNDQWlvWEJBQkdMZ0tLQUpZQW5BQWVnTmlabk9JQWZ2YXMwRX5BUXBwQ2pNSXpKQUJFZ1F4TnpneEdJdVNBU0NNRlNpNzdOY0NNUFR0MXdJNFRVQUFXQUZxQ0VWRFQxTkJWa1ZTY2daTlRrTktVRlFLTWdqTWtBRVNCRFE1TWpRWWpCVWdweHNvcS03WEFqQ2o5TmNDT0UxQUFWZ0JhZ2hGUTA5VFFWWkZVbklHVFU1RFNsQlVDbGNLS1FqT2tBRVNCRFU0TlRFWXB4c2dqQlVvaUpyYUFqRGtvTm9DT0V4QUFGZ0JjZ2RNVEU1RFNsQlVDaW9JekpBQkVnUTJPVFU1R0l3VklJdVNBU2lZb3RvQ01PQ2oyZ0k0VTBBQldBRnlCMHhNVGtOS1VGUVNDZ2dCRUFFWUFTb0NUa2dZQVNJRUNBRVFBU2dDS0FNb0JEQUIRj8L1KFw8mEAiAQEqBRIDCgExEj8KFgoKMjAyNC0wOS0xNxIDTElTGgNUWU8KFgoKMjAyNC0xMC0xNBIDVFlPGgNMSVMSBxIFQ09BQ0gaAhABIAIaCwgBEgcaAzoBASIA"/>
        <s v="AQqmAwqQA3Y1LXNvcy03N2QxYTI0ZjI5Zjg0YTM1YmZhNjIxYzA3MTA0ZjQ3Ni0xLTE1Ni0xfjIuU35BUW9GQ0Q4UWtBTVNDQWlvWEJBQkdMZ0tLQUpZQW5BQWVnTmlabk9JQWZfSHMwRX5BUXBnQ2k4STFKWUJFZ1F4TnpZd0dJdVNBU0RJbkFFbzNhYldBakNKcWRZQ09FaEFBRmdCYWdKR1dISUhTRXhPTWxoRldBb3RDTlNXQVJJRE1UazRHTWljQVNDbkd5aWtxdFlDTU15djFnSTRTRUFCV0FGcUFrWlljZ2RJVEU0eVdFVllDbUFLTFFqVWxnRVNBalV4R0syY0FTREluQUVvbjl2WUFqQzE0ZGdDT0ZSQUFGZ0JhZ0pRVTNJSFZFeE9NbGhRUWdvdkNOU1dBUklFTVRjMU9SakluQUVnaTVJQktKRHEyQUl3dk96WUFqaFVRQUZZQVdvQ1VGTnlCMVJNVGpKWVVFSVNDZ2dCRUFFWUFTb0NWRXNZQVNJRUNBRVFBU2dDS0FNb0JEQUIRcT0K16Obl0AiAQEqBRIDCgExEj8KFgoKMjAyNC0wOC0zMBIDTElTGgNUWU8KFgoKMjAyNC0wOS0yNxIDVFlPGgNMSVMSBxIFQ09BQ0gaAhABIAIaCwgBEgcaAzoBASIA"/>
        <s v="AQqmAwqQA3Y1LXNvcy03N2QxYTI0ZjI5Zjg0YTM1YmZhNjIxYzA3MTA0ZjQ3Ni0xLTI3MS0xfjIuU35BUW9GQ0Q4UWtBTVNDQWlvWEJBQkdMZ0tLQUpZQW5BQWVnTmlabk9JQWZfSHMwRX5BUXBwQ2pNSXpKQUJFZ1F4TnpneEdJdVNBU0NNRlNqN29kWUNNTFNqMWdJNFRVQUFXQUZxQ0VWRFQxTkJWa1ZTY2daTlRrTktVRlFLTWdqTWtBRVNCRFE1TWpRWWpCVWdweHNvNjZQV0FqRGpxZFlDT0UxQUFWZ0JhZ2hGUTA5VFFWWkZVbklHVFU1RFNsQlVDbGNLS1FqT2tBRVNCRFU0TlRFWXB4c2dqQlVvNk5yWUFqREU0ZGdDT0ZkQUFGZ0JjZ2RYU0U1RFNsQlVDaW9JekpBQkVnUTJPVFU1R0l3VklJdVNBU2o0NHRnQ01NRGsyQUk0VjBBQldBRnlCMWRJVGtOS1VGUVNDZ2dCRUFFWUFTb0NUa2dZQVNJRUNBRVFBU2dDS0FNb0JEQUIRj8L1KFwcmkAiAQEqBRIDCgExEj8KFgoKMjAyNC0wOC0zMBIDTElTGgNUWU8KFgoKMjAyNC0wOS0yNxIDVFlPGgNMSVMSBxIFQ09BQ0gaAhABIAIaCwgBEgcaAzoBASIA"/>
        <s v="AQqmAwqQA3Y1LXNvcy03N2QxYTI0ZjI5Zjg0YTM1YmZhNjIxYzA3MTA0ZjQ3Ni0xLTM2Mi0xfjIuU35BUW9GQ0Q4UWtBTVNDQWlvWEJBQkdMZ0tLQUpZQW5BQWVnTmlabk9JQWZfSHMwRX5BUXBwQ2pNSXpMQUJFZ1F5TURnekdJdVNBU0M1UENqbm9kWUNNSnVqMWdJNFRVQUFXQUZxQ0VWRFQxTkJWa1ZTY2daTlRrTktVRlFLTWdqTXNBRVNBekUyTUJpNVBDQ3RuQUVvMmFUV0FqRFdxdFlDT0UxQUFWZ0JhZ2hGUTA5VFFWWkZVbklHVFU1RFNsQlVDbGNLS1FqT2tBRVNCRFU0TlRFWXB4c2dqQlVvNk5yWUFqREU0ZGdDT0ZkQUFGZ0JjZ2RYU0U1RFNsQlVDaW9JekpBQkVnUTJPVFU1R0l3VklJdVNBU2o0NHRnQ01NRGsyQUk0VjBBQldBRnlCMWRJVGtOS1VGUVNDZ2dCRUFFWUFTb0NUa2dZQVNJRUNBRVFBU2dDS0FNb0JEQUIRpHA9CtcSmkAiAQEqBRIDCgExEj8KFgoKMjAyNC0wOC0zMBIDTElTGgNUWU8KFgoKMjAyNC0wOS0yNxIDVFlPGgNMSVMSBxIFQ09BQ0gaAhABIAIaCwgBEgcaAzoBASIA"/>
        <s v="AQqmAwqQA3Y1LXNvcy03N2QxYTI0ZjI5Zjg0YTM1YmZhNjIxYzA3MTA0ZjQ3Ni0xLTM2My0xfjIuU35BUW9GQ0Q4UWtBTVNDQWlvWEJBQkdMZ0tLQUpZQW5BQWVnTmlabk9JQWZfSHMwRX5BUXBwQ2pNSXpMQUJFZ1EwTlRreEdJdVNBU0M1UENpTW85WUNNTEdrMWdJNFRVQUFXQUZxQ0VWRFQxTkJWa1ZTY2daTlRrTktVRlFLTWdqTXNBRVNBekUyTUJpNVBDQ3RuQUVvMmFUV0FqRFdxdFlDT0UxQUFWZ0JhZ2hGUTA5VFFWWkZVbklHVFU1RFNsQlVDbGNLS1FqT2tBRVNCRFU0TlRFWXB4c2dqQlVvNk5yWUFqREU0ZGdDT0ZkQUFGZ0JjZ2RYU0U1RFNsQlVDaW9JekpBQkVnUTJPVFU1R0l3VklJdVNBU2o0NHRnQ01NRGsyQUk0VjBBQldBRnlCMWRJVGtOS1VGUVNDZ2dCRUFFWUFTb0NUa2dZQVNJRUNBRVFBU2dDS0FNb0JEQUIRpHA9CtcSmkAiAQEqBRIDCgExEj8KFgoKMjAyNC0wOC0zMBIDTElTGgNUWU8KFgoKMjAyNC0wOS0yNxIDVFlPGgNMSVMSBxIFQ09BQ0gaAhABIAIaCwgBEgcaAzoBASIA"/>
        <s v="AQqmAwqQA3Y1LXNvcy03NmVmYmI5Y2IzYWQ0NTZkYjk4ZWFiOWU0YjIwMjg3Zi00LTEyMC0xfjIuU35BUW9GQ0Q4UWtBTVNDQWlvWEJBQkdMZ0tLQUpZQW5BQWVnTmlabk9JQWJQSnMwRX5BUXBwQ2pNSXpMQUJFZ1EwTlRneEdJdVNBU0M1UENqdXU5WUNNSk85MWdJNFRVQUFXQUZxQ0VWRFQxTkJWa1ZTY2daTlRrTktVRlFLTWdqTXNBRVNBekUyTUJpNVBDQ3RuQUVvdWNiV0FqQzJ6TllDT0UxQUFWZ0JhZ2hGUTA5VFFWWkZVbklHVFU1RFNsQlVDbGNLS1FqT2tBRVNCRFU0TlRFWXB4c2dqQlVveUtMWUFqQ2txZGdDT0ZaQUFGZ0JjZ2RXVEU1RFNsQlVDaW9JekpBQkVnUTJPVFU1R0l3VklJdVNBU2pZcXRnQ01LQ3MyQUk0VmtBQldBRnlCMVpNVGtOS1VGUVNDZ2dCRUFFWUFTb0NUa2dZQVNJRUNBRVFBU2dDS0FNb0JEQUIRpHA9CtcSmkAiAQEqBRIDCgExEj8KFgoKMjAyNC0wOS0wMRIDTElTGgNUWU8KFgoKMjAyNC0wOS0yMhIDVFlPGgNMSVMSBxIFQ09BQ0gaAhABIAIaCwgBEgcaAzoBASIA"/>
        <s v="AQqmAwqQA3Y1LXNvcy03NmVmYmI5Y2IzYWQ0NTZkYjk4ZWFiOWU0YjIwMjg3Zi00LTEyMi0xfjIuU35BUW9GQ0Q4UWtBTVNDQWlvWEJBQkdMZ0tLQUpZQW5BQWVnTmlabk9JQWJQSnMwRX5BUXBwQ2pNSXpMQUJFZ1F5TURnekdJdVNBU0M1UENpbnVOWUNNTnU1MWdJNFRVQUFXQUZxQ0VWRFQxTkJWa1ZTY2daTlRrTktVRlFLTWdqTXNBRVNBekUyTUJpNVBDQ3RuQUVvbWJ2V0FqQ1d3ZFlDT0UxQUFWZ0JhZ2hGUTA5VFFWWkZVbklHVFU1RFNsQlVDbGNLS1FqT2tBRVNCRFU0TlRFWXB4c2dqQlVveUtMWUFqQ2txZGdDT0ZaQUFGZ0JjZ2RXVEU1RFNsQlVDaW9JekpBQkVnUTJPVFU1R0l3VklJdVNBU2pZcXRnQ01LQ3MyQUk0VmtBQldBRnlCMVpNVGtOS1VGUVNDZ2dCRUFFWUFTb0NUa2dZQVNJRUNBRVFBU2dDS0FNb0JEQUIRpHA9CtcSmkAiAQEqBRIDCgExEj8KFgoKMjAyNC0wOS0wMRIDTElTGgNUWU8KFgoKMjAyNC0wOS0yMhIDVFlPGgNMSVMSBxIFQ09BQ0gaAhABIAIaCwgBEgcaAzoBASIA"/>
        <s v="AQqmAwqQA3Y1LXNvcy03NmVmYmI5Y2IzYWQ0NTZkYjk4ZWFiOWU0YjIwMjg3Zi00LTEyMS0xfjIuU35BUW9GQ0Q4UWtBTVNDQWlvWEJBQkdMZ0tLQUpZQW5BQWVnTmlabk9JQWJQSnMwRX5BUXBwQ2pNSXpMQUJFZ1EwTlRreEdJdVNBU0M1UENqTXVkWUNNUEc2MWdJNFRVQUFXQUZxQ0VWRFQxTkJWa1ZTY2daTlRrTktVRlFLTWdqTXNBRVNBekUyTUJpNVBDQ3RuQUVvbWJ2V0FqQ1d3ZFlDT0UxQUFWZ0JhZ2hGUTA5VFFWWkZVbklHVFU1RFNsQlVDbGNLS1FqT2tBRVNCRFU0TlRFWXB4c2dqQlVveUtMWUFqQ2txZGdDT0ZaQUFGZ0JjZ2RXVEU1RFNsQlVDaW9JekpBQkVnUTJPVFU1R0l3VklJdVNBU2pZcXRnQ01LQ3MyQUk0VmtBQldBRnlCMVpNVGtOS1VGUVNDZ2dCRUFFWUFTb0NUa2dZQVNJRUNBRVFBU2dDS0FNb0JEQUIRpHA9CtcSmkAiAQEqBRIDCgExEj8KFgoKMjAyNC0wOS0wMRIDTElTGgNUWU8KFgoKMjAyNC0wOS0yMhIDVFlPGgNMSVMSBxIFQ09BQ0gaAhABIAIaCwgBEgcaAzoBASIA"/>
        <s v="AQqmAwqQA3Y1LXNvcy03NTcwM2EyNzZjOGE0MGJjOGNiNTQ2ZTY0ZDA5OGU0YS0zLTM0NC0xfjIuU35BUW9GQ0Q4UWtBTVNDQWlvWEJBQkdMZ0tLQUpZQW5BQWVnTmlabk9JQWVmbXMwRX5BUXBwQ2pNSXpKQUJFZ1EyT1RVM0dJdVNBU0NsQkNqcjdkZ0NNS1R2MkFJNFVVQUFXQUZxQ0VWRFQxTkJWa1ZTY2daUlRrTktVRlFLTWdqTWtBRVNCRFE1TkRnWXBRUWdweHNvNHZYWUFqRHUtOWdDT0ZGQUFWZ0JhZ2hGUTA5VFFWWkZVbklHVVU1RFNsQlVDbGNLS1FqT2tBRVNCRFU0TlRFWXB4c2dqQlVvNkpYYkFqREVuTnNDT0ZaQUFGZ0JjZ2RXVEU1RFNsQlVDaW9JekpBQkVnUTJPVFU1R0l3VklJdVNBU2o0bmRzQ01NQ2Yyd0k0VmtBQldBRnlCMVpNVGtOS1VGUVNDZ2dCRUFFWUFTb0NUa2dZQVNJRUNBRVFBU2dDS0FNb0JEQUIRrkfhehRdlEAiAQEqBRIDCgExEj8KFgoKMjAyNC0wOS0yOBIDTElTGgNUWU8KFgoKMjAyNC0xMC0yNRIDVFlPGgNMSVMSBxIFQ09BQ0gaAhABIAIaCwgBEgcaAzoBASIA"/>
        <s v="AQqmAwqQA3Y1LXNvcy03NTcwM2EyNzZjOGE0MGJjOGNiNTQ2ZTY0ZDA5OGU0YS0zLTM1MC0xfjIuU35BUW9GQ0Q4UWtBTVNDQWlvWEJBQkdMZ0tLQUpZQW5BQWVnTmlabk9JQWVmbXMwRX5BUXBwQ2pNSXpKQUJFZ1EyT1RVekdJdVNBU0NsQkNpWjdOZ0NNTkx0MkFJNFZVQUFXQUZxQ0VWRFQxTkJWa1ZTY2daVlRrTktVRlFLTWdqTWtBRVNCRFE1TVRJWXBRUWdweHNveGU3WUFqRFI5TmdDT0ZWQUFWZ0JhZ2hGUTA5VFFWWkZVbklHVlU1RFNsQlVDbGNLS1FqT2tBRVNCRFU0TlRFWXB4c2dqQlVvNkpYYkFqREVuTnNDT0ZaQUFGZ0JjZ2RXVEU1RFNsQlVDaW9JekpBQkVnUTJPVFU1R0l3VklJdVNBU2o0bmRzQ01NQ2Yyd0k0VmtBQldBRnlCMVpNVGtOS1VGUVNDZ2dCRUFFWUFTb0NUa2dZQVNJRUNBRVFBU2dDS0FNb0JEQUIRKVyPwvXrlUAiAQEqBRIDCgExEj8KFgoKMjAyNC0wOS0yOBIDTElTGgNUWU8KFgoKMjAyNC0xMC0yNRIDVFlPGgNMSVMSBxIFQ09BQ0gaAhABIAIaCwgBEgcaAzoBASIA"/>
        <s v="AQqmAwqQA3Y1LXNvcy03NTcwM2EyNzZjOGE0MGJjOGNiNTQ2ZTY0ZDA5OGU0YS0zLTQ4MS0xfjIuU35BUW9GQ0Q4UWtBTVNDQWlvWEJBQkdMZ0tLQUpZQW5BQWVnTmlabk9JQWVmbXMwRX5BUXBwQ2pNSXpMQUJFZ1EwTlRnekdJdVNBU0M1UENpSjd0Z0NNSzd2MkFJNFRVQUFXQUZxQ0VWRFQxTkJWa1ZTY2daTlRrTktVRlFLTWdqTXNBRVNBekUyTUJpNVBDQ3RuQUVvbWZiWUFqQ1dfTmdDT0UxQUFWZ0JhZ2hGUTA5VFFWWkZVbklHVFU1RFNsQlVDbGNLS1FqT2tBRVNCRFU0TlRFWXB4c2dqQlVvNkpYYkFqREVuTnNDT0ZaQUFGZ0JjZ2RXVEU1RFNsQlVDaW9JekpBQkVnUTJPVFU1R0l3VklJdVNBU2o0bmRzQ01NQ2Yyd0k0VmtBQldBRnlCMVpNVGtOS1VGUVNDZ2dCRUFFWUFTb0NUa2dZQVNJRUNBRVFBU2dDS0FNb0JEQUIRpHA9CtcSmkAiAQEqBRIDCgExEj8KFgoKMjAyNC0wOS0yOBIDTElTGgNUWU8KFgoKMjAyNC0xMC0yNRIDVFlPGgNMSVMSBxIFQ09BQ0gaAhABIAIaCwgBEgcaAzoBASIA"/>
        <s v="AQqmAwqQA3Y1LXNvcy03NTcwM2EyNzZjOGE0MGJjOGNiNTQ2ZTY0ZDA5OGU0YS0zLTQ4OC0xfjIuU35BUW9GQ0Q4UWtBTVNDQWlvWEJBQkdMZ0tLQUpZQW5BQWVnTmlabk9JQWVmbXMwRX5BUXBwQ2pNSXpMQUJFZ1EwTlRreEdJdVNBU0M1UENpczZkZ0NNTkhxMkFJNFFrQUFXQUZxQ0VWRFQxTkJWa1ZTY2daQ1RrTktVRlFLTWdqTXNBRVNBekUyTUJpNVBDQ3RuQUVvLWVyWUFqRDI4TmdDT0VKQUFWZ0JhZ2hGUTA5VFFWWkZVbklHUWs1RFNsQlVDbGNLS1FqT2tBRVNCRFU0TlRFWXB4c2dqQlVvNkpYYkFqREVuTnNDT0ZaQUFGZ0JjZ2RXVEU1RFNsQlVDaW9JekpBQkVnUTJPVFU1R0l3VklJdVNBU2o0bmRzQ01NQ2Yyd0k0VmtBQldBRnlCMVpNVGtOS1VGUVNDZ2dCRUFFWUFTb0NUa2dZQVNJRUNBRVFBU2dDS0FNb0JEQUIRpHA9Ctf6nUAiAQEqBRIDCgExEj8KFgoKMjAyNC0wOS0yOBIDTElTGgNUWU8KFgoKMjAyNC0xMC0yNRIDVFlPGgNMSVMSBxIFQ09BQ0gaAhABIAIaCwgBEgcaAzoBASIA"/>
        <s v="AQqmAwqQA3Y1LXNvcy03NTcwM2EyNzZjOGE0MGJjOGNiNTQ2ZTY0ZDA5OGU0YS0zLTQ4OS0xfjIuU35BUW9GQ0Q4UWtBTVNDQWlvWEJBQkdMZ0tLQUpZQW5BQWVnTmlabk9JQWVmbXMwRX5BUXBwQ2pNSXpMQUJFZ1F5TURnekdJdVNBU0M1UENpSDZOZ0NNTHZwMkFJNFFrQUFXQUZxQ0VWRFQxTkJWa1ZTY2daQ1RrTktVRlFLTWdqTXNBRVNBekUyTUJpNVBDQ3RuQUVvLWVyWUFqRDI4TmdDT0VKQUFWZ0JhZ2hGUTA5VFFWWkZVbklHUWs1RFNsQlVDbGNLS1FqT2tBRVNCRFU0TlRFWXB4c2dqQlVvNkpYYkFqREVuTnNDT0ZaQUFGZ0JjZ2RXVEU1RFNsQlVDaW9JekpBQkVnUTJPVFU1R0l3VklJdVNBU2o0bmRzQ01NQ2Yyd0k0VmtBQldBRnlCMVpNVGtOS1VGUVNDZ2dCRUFFWUFTb0NUa2dZQVNJRUNBRVFBU2dDS0FNb0JEQUIRpHA9Ctf6nUAiAQEqBRIDCgExEj8KFgoKMjAyNC0wOS0yOBIDTElTGgNUWU8KFgoKMjAyNC0xMC0yNRIDVFlPGgNMSVMSBxIFQ09BQ0gaAhABIAIaCwgBEgcaAzoBASIA"/>
        <s v="AQqmAwqQA3Y1LXNvcy03NTcwM2EyNzZjOGE0MGJjOGNiNTQ2ZTY0ZDA5OGU0YS0zLTQxMS0xfjIuU35BUW9GQ0Q4UWtBTVNDQWlvWEJBQkdMZ0tLQUpZQW5BQWVnTmlabk9JQWVmbXMwRX5BUXBwQ2pNSXpKQUJFZ1F4TnpneEdJdVNBU0NNRlNpYjZOZ0NNTlRwMkFJNFRVQUFXQUZxQ0VWRFQxTkJWa1ZTY2daTlRrTktVRlFLTWdqTWtBRVNCRFE1TWpRWWpCVWdweHNvaS1yWUFqQ0Q4TmdDT0UxQUFWZ0JhZ2hGUTA5VFFWWkZVbklHVFU1RFNsQlVDbGNLS1FqT2tBRVNCRFU0TlRFWXB4c2dqQlVvNkpYYkFqREVuTnNDT0ZaQUFGZ0JjZ2RXVEU1RFNsQlVDaW9JekpBQkVnUTJPVFU1R0l3VklJdVNBU2o0bmRzQ01NQ2Yyd0k0VmtBQldBRnlCMVpNVGtOS1VGUVNDZ2dCRUFFWUFTb0NUa2dZQVNJRUNBRVFBU2dDS0FNb0JEQUIRj8L1KFwcmkAiAQEqBRIDCgExEj8KFgoKMjAyNC0wOS0yOBIDTElTGgNUWU8KFgoKMjAyNC0xMC0yNRIDVFlPGgNMSVMSBxIFQ09BQ0gaAhABIAIaCwgBEgcaAzoBASIA"/>
        <s v="AQqmAwqQA3Y1LXNvcy03ODkwNTMyYWYxMjk0MjNmYTg2ZTMwNjViZmNiZmNlMS00LTMyOS0xfjIuU35BUW9GQ0Q4UWtBTVNDQWlvWEJBQkdMZ0tLQUpZQW5BQWVnTmlabk9JQWRYTnMwRX5BUXBwQ2pNSXpMQUJFZ1F5TURnMUdJdVNBU0M1UENqcjZkWUNNSnJyMWdJNFRVQUFXQUZxQ0VWRFQxTkJWa1ZTY2daTlRrTktVRlFLTWdqTXNBRVNBekUyTUJpNVBDQ3RuQUVvdWZQV0FqQzItZF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NRIDTElTGgNUWU8KFgoKMjAyNC0wOS0yNxIDVFlPGgNMSVMSBxIFQ09BQ0gaAhABIAIaCwgBEgcaAzoBASIA"/>
        <s v="AQqmAwqQA3Y1LXNvcy03OGQyNmVmMDM4YTA0NjM4YjIxNTlhYWNjYTFlNzc5Yi02LTQ0NS0xfjIuU35BUW9GQ0Q4UWtBTVNDQWlvWEJBQkdMZ0tLQUpZQW5BQWVnTmlabk9JQVpEWnMwRX5BUXBwQ2pNSXpKQUJFZ1EyT1RVekdJdVNBU0NsQkNqNTJkY0NNTExiMXdJNFZVQUFXQUZxQ0VWRFQxTkJWa1ZTY2daVlRrTktVRlFLTWdqTWtBRVNCRFE1TVRJWXBRUWdweHNvcGR6WEFqQ3g0dGNDT0ZWQUFWZ0JhZ2hGUTA5VFFWWkZVbklHVlU1RFNsQlVDbGNLS1FqT2tBRVNCRFU0TlRFWXB4c2dqQlVvcUtYYUFqQ0VyTm9DT0V4QUFGZ0JjZ2RNVEU1RFNsQlVDaW9JekpBQkVnUTJPVFU1R0l3VklJdVNBU2k0cmRvQ01JQ3YyZ0k0VTBBQldBRnlCMHhNVGtOS1VGUVNDZ2dCRUFFWUFTb0NUa2dZQVNJRUNBRVFBU2dDS0FNb0JEQUIRKVyPwvULlEAiAQEqBRIDCgExEj8KFgoKMjAyNC0wOS0xNRIDTElTGgNUWU8KFgoKMjAyNC0xMC0xNRIDVFlPGgNMSVMSBxIFQ09BQ0gaAhABIAIaCwgBEgcaAzoBASIA"/>
        <s v="AQqmAwqQA3Y1LXNvcy03OGYwZjgxZjg3YzI0YzAwYjAyMGYzYjA5N2E5MzVmMy0yLTI2MC0xfjIuU35BUW9GQ0Q4UWtBTVNDQWlvWEJBQkdMZ0tLQUpZQW5BQWVnTmlabk9JQWJiYXMwRX5BUXBwQ2pNSXpKQUJFZ1EyT1RVekdJdVNBU0NsQkNpNThOY0NNUEx4MXdJNFVVQUFXQUZxQ0VWRFQxTkJWa1ZTY2daUlRrTktVRlFLTWdqTWtBRVNCRFE1TVRJWXBRUWdweHNvNWZMWEFqRHgtTmNDT0ZGQUFWZ0JhZ2hGUTA5VFFWWkZVbklHVVU1RFNsQlVDbGNLS1FqT2tBRVNCRFU0TlRFWXB4c2dqQlVvNk9IWkFqREU2TmtDT0V4QUFGZ0JjZ2RNVEU1RFNsQlVDaW9JekpBQkVnUTJPVFU1R0l3VklJdVNBU2o0NmRrQ01NRHIyUUk0VTBBQldBRnlCMHhNVGtOS1VGUVNDZ2dCRUFFWUFTb0NUa2dZQVNJRUNBRVFBU2dDS0FNb0JEQUIRKVyPwvU_kkAiAQEqBRIDCgExEj8KFgoKMjAyNC0wOS0xNxIDTElTGgNUWU8KFgoKMjAyNC0xMC0wORIDVFlPGgNMSVMSBxIFQ09BQ0gaAhABIAIaCwgBEgcaAzoBASIA"/>
        <s v="AQqmAwqQA3Y1LXNvcy03OGYwZjgxZjg3YzI0YzAwYjAyMGYzYjA5N2E5MzVmMy0yLTI2OC0xfjIuU35BUW9GQ0Q4UWtBTVNDQWlvWEJBQkdMZ0tLQUpZQW5BQWVnTmlabk9JQWJiYXMwRX5BUXBwQ2pNSXpKQUJFZ1F4TnpneEdJdVNBU0NNRlNpNzdOY0NNUFR0MXdJNFRVQUFXQUZxQ0VWRFQxTkJWa1ZTY2daTlRrTktVRlFLTWdqTWtBRVNCRFE1TWpRWWpCVWdweHNvcS03WEFqQ2o5TmNDT0UxQUFWZ0JhZ2hGUTA5VFFWWkZVbklHVFU1RFNsQlVDbGNLS1FqT2tBRVNCRFU0TlRFWXB4c2dqQlVvNk9IWkFqREU2TmtDT0V4QUFGZ0JjZ2RNVEU1RFNsQlVDaW9JekpBQkVnUTJPVFU1R0l3VklJdVNBU2o0NmRrQ01NRHIyUUk0VTBBQldBRnlCMHhNVGtOS1VGUVNDZ2dCRUFFWUFTb0NUa2dZQVNJRUNBRVFBU2dDS0FNb0JEQUIRj8L1KFw8mEAiAQEqBRIDCgExEj8KFgoKMjAyNC0wOS0xNxIDTElTGgNUWU8KFgoKMjAyNC0xMC0wORIDVFlPGgNMSVMSBxIFQ09BQ0gaAhABIAIaCwgBEgcaAzoBASIA"/>
        <s v="AQqmAwqQA3Y1LXNvcy03OGYwZjgxZjg3YzI0YzAwYjAyMGYzYjA5N2E5MzVmMy0yLTMwNy0xfjIuU35BUW9GQ0Q4UWtBTVNDQWlvWEJBQkdMZ0tLQUpZQW5BQWVnTmlabk9JQWJiYXMwRX5BUXBwQ2pNSXpMQUJFZ1F5TURnMUdJdVNBU0M1UENqcjhOY0NNSnJ5MXdJNFRVQUFXQUZxQ0VWRFQxTkJWa1ZTY2daTlRrTktVRlFLTWdqTXNBRVNBekUyTUJpNVBDQ3RuQUVvdWZyWEFqQzJnTmd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NxIDTElTGgNUWU8KFgoKMjAyNC0xMC0wORIDVFlPGgNMSVMSBxIFQ09BQ0gaAhABIAIaCwgBEgcaAzoBASIA"/>
        <s v="AQqmAwqQA3Y1LXNvcy03OWNlZjRlOWRlZWY0ZDUyOWU2ZGFlNTNiYjkxYTFmZS00LTI3MC0xfjIuU35BUW9GQ0Q4UWtBTVNDQWlvWEJBQkdMZ0tLQUpZQW5BQWVnTmlabk9JQWJuU3MwRX5BUXBwQ2pNSXpKQUJFZ1EyT1RVekdJdVNBU0NsQkNpNWx0Y0NNUEtYMXdJNFNFQUFXQUZxQ0VWRFQxTkJWa1ZTY2daSVRrTktVRlFLTWdqTWtBRVNCRFE1TVRJWXBRUWdweHNvNVpqWEFqRHhudGNDT0VoQUFWZ0JhZ2hGUTA5VFFWWkZVbklHU0U1RFNsQlVDbGNLS1FqT2tBRVNCRFU0TlRNWXB4c2dwUVFvaXNIWkFqRGh4OWtDT0ZaQUFGZ0JjZ2RXVEU1RFNsQlVDaW9JekpBQkVnUXhNVGN5R0tVRUlJdVNBU2pveU5rQ01LYksyUUk0VmtBQldBRnlCMVpNVGtOS1VGUVNDZ2dCRUFFWUFTb0NUa2dZQVNJRUNBRVFBU2dDS0FNb0JEQUIRcT0K16N9lEAiAQEqBRIDCgExEj8KFgoKMjAyNC0wOS0wORIDTElTGgNUWU8KFgoKMjAyNC0xMC0wNhIDVFlPGgNMSVMSBxIFQ09BQ0gaAhABIAIaCwgBEgcaAzoBASIA"/>
        <s v="AQqmAwqQA3Y1LXNvcy03OWNlZjRlOWRlZWY0ZDUyOWU2ZGFlNTNiYjkxYTFmZS00LTQ5Ni0xfjIuU35BUW9GQ0Q4UWtBTVNDQWlvWEJBQkdMZ0tLQUpZQW5BQWVnTmlabk9JQWJuU3MwRX5BUXBwQ2pNSXpMQUJFZ1EwTlRreEdJdVNBU0M1UENqTWs5Y0NNUEdVMXdJNFRVQUFXQUZxQ0VWRFQxTkJWa1ZTY2daTlRrTktVRlFLTWdqTXNBRVNBekUyTUJpNVBDQ3RuQUVvbVpYWEFqQ1dtOWNDT0UxQUFWZ0JhZ2hGUTA5VFFWWkZVbklHVFU1RFNsQlVDbGNLS1FqT2tBRVNCRFU0TlRNWXB4c2dwUVFvaXNIWkFqRGh4OWtDT0ZaQUFGZ0JjZ2RXVEU1RFNsQlVDaW9JekpBQkVnUXhNVGN5R0tVRUlJdVNBU2pveU5rQ01LYksyUUk0VmtBQldBRnlCMVpNVGtOS1VGUVNDZ2dCRUFFWUFTb0NUa2dZQVNJRUNBRVFBU2dDS0FNb0JEQUIR7FG4HoU0mkAiAQEqBRIDCgExEj8KFgoKMjAyNC0wOS0wORIDTElTGgNUWU8KFgoKMjAyNC0xMC0wNhIDVFlPGgNMSVMSBxIFQ09BQ0gaAhABIAIaCwgBEgcaAzoBASIA"/>
        <s v="AQqmAwqQA3Y1LXNvcy03Y2MzNWI4ZjMyYTc0MTc2OTJkMDEyOTlmNGFhODg3MC02LTEzOS0xfjIuU35BUW9GQ0Q4UWtBTVNDQWlvWEJBQkdMZ0tLQUpZQW5BQWVnTmlabk9JQWZuSXMwRX5BUXBnQ2k4STFKWUJFZ1F4TnpZd0dJdVNBU0RJbkFFb2xyTFdBakM0dE5ZQ09FaEFBRmdCYWdKR1dISUhTRXhPTWxoRldBb3RDTlNXQVJJRE1UazRHTWljQVNDbkd5akV0ZFlDTU95NjFnSTRTRUFCV0FGcUFrWlljZ2RJVEU0eVdFVllDbUFLTFFqVWxnRVNBalV4R0syY0FTREluQUVvbjl2WUFqQzE0ZGdDT0ZSQUFGZ0JhZ0pRVTNJSFZFeE9NbGhRUWdvdkNOU1dBUklFTVRjMU9SakluQUVnaTVJQktKRHEyQUl3dk96WUFqaFVRQUZZQVdvQ1VGTnlCMVJNVGpKWVVFSVNDZ2dCRUFFWUFTb0NWRXNZQVNJRUNBRVFBU2dDS0FNb0JEQUIRcT0K16Obl0AiAQEqBRIDCgExEj8KFgoKMjAyNC0wOC0zMRIDTElTGgNUWU8KFgoKMjAyNC0wOS0yNxIDVFlPGgNMSVMSBxIFQ09BQ0gaAhABIAIaCwgBEgcaAzoBASIA"/>
        <s v="AQqmAwqQA3Y1LXNvcy03Y2MzNWI4ZjMyYTc0MTc2OTJkMDEyOTlmNGFhODg3MC02LTI4OS0xfjIuU35BUW9GQ0Q4UWtBTVNDQWlvWEJBQkdMZ0tLQUpZQW5BQWVnTmlabk9JQWZuSXMwRX5BUXBwQ2pNSXpKQUJFZ1EyT1RZMUdJdVNBU0NsQkNpbnJ0WUNNT0N2MWdJNFNFQUFXQUZxQ0VWRFQxTkJWa1ZTY2daSVRrTktVRlFLTWdqTWtBRVNCRFE1TVRJWXBRUWdweHNveGJQV0FqRFJ1ZFlDT0VoQUFWZ0JhZ2hGUTA5VFFWWkZVbklHU0U1RFNsQlVDbGNLS1FqT2tBRVNCRFU0TlRFWXB4c2dqQlVvNk5yWUFqREU0ZGdDT0ZkQUFGZ0JjZ2RYU0U1RFNsQlVDaW9JekpBQkVnUTJPVFU1R0l3VklJdVNBU2o0NHRnQ01NRGsyQUk0VjBBQldBRnlCMWRJVGtOS1VGUVNDZ2dCRUFFWUFTb0NUa2dZQVNJRUNBRVFBU2dDS0FNb0JEQUIRKVyPwvVblEAiAQEqBRIDCgExEj8KFgoKMjAyNC0wOC0zMRIDTElTGgNUWU8KFgoKMjAyNC0wOS0yNxIDVFlPGgNMSVMSBxIFQ09BQ0gaAhABIAIaCwgBEgcaAzoBASIA"/>
        <s v="AQqmAwqQA3Y1LXNvcy03Y2MzNWI4ZjMyYTc0MTc2OTJkMDEyOTlmNGFhODg3MC02LTI5MC0xfjIuU35BUW9GQ0Q4UWtBTVNDQWlvWEJBQkdMZ0tLQUpZQW5BQWVnTmlabk9JQWZuSXMwRX5BUXBwQ2pNSXpKQUJFZ1EyT1RVekdJdVNBU0NsQkNpWnNkWUNNTkt5MWdJNFNFQUFXQUZxQ0VWRFQxTkJWa1ZTY2daSVRrTktVRlFLTWdqTWtBRVNCRFE1TVRJWXBRUWdweHNveGJQV0FqRFJ1ZFlDT0VoQUFWZ0JhZ2hGUTA5VFFWWkZVbklHU0U1RFNsQlVDbGNLS1FqT2tBRVNCRFU0TlRFWXB4c2dqQlVvNk5yWUFqREU0ZGdDT0ZkQUFGZ0JjZ2RYU0U1RFNsQlVDaW9JekpBQkVnUTJPVFU1R0l3VklJdVNBU2o0NHRnQ01NRGsyQUk0VjBBQldBRnlCMWRJVGtOS1VGUVNDZ2dCRUFFWUFTb0NUa2dZQVNJRUNBRVFBU2dDS0FNb0JEQUIRKVyPwvVblEAiAQEqBRIDCgExEj8KFgoKMjAyNC0wOC0zMRIDTElTGgNUWU8KFgoKMjAyNC0wOS0yNxIDVFlPGgNMSVMSBxIFQ09BQ0gaAhABIAIaCwgBEgcaAzoBASIA"/>
        <s v="AQqmAwqQA3Y1LXNvcy03Yjk5NDNiZDY4YWU0OTkxODVkZDExYzE0ODNhYWNjYS02LTQxNS0xfjIuU35BUW9GQ0Q4UWtBTVNDQWlvWEJBQkdMZ0tLQUpZQW5BQWVnTmlabk9JQWFmVHMwRX5BUXBwQ2pNSXpMQUJFZ1EwTlRnekdJdVNBU0M1UENqSm85Y0NNTzZrMXdJNFRVQUFXQUZxQ0VWRFQxTkJWa1ZTY2daTlRrTktVRlFLTWdqTXNBRVNBekUyTUJpNVBDQ3RuQUVvMmF2WEFqRFdzZG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xMBIDTElTGgNUWU8KFgoKMjAyNC0xMC0wNRIDVFlPGgNMSVMSBxIFQ09BQ0gaAhABIAIaCwgBEgcaAzoBASIA"/>
        <s v="AQqmAwqQA3Y1LXNvcy03YTFlMTU0MWE4YTI0Yjg1OTFiOWJmYzJjZDNkMzE4OC0zLTE2Mi0xfjIuU35BUW9GQ0Q4UWtBTVNDQWlvWEJBQkdMZ0tLQUpZQW5BQWVnTmlabk9JQWFES3MwRX5BUXBwQ2pNSXpKQUJFZ1EyT1RVM0dJdVNBU0NsQkNpTHZ0WUNNTVNfMWdJNFVVQUFXQUZxQ0VWRFQxTkJWa1ZTY2daUlRrTktVRlFLTWdqTWtBRVNCRFE1TkRnWXBRUWdweHNvZ3NiV0FqQ096TllDT0ZGQUFWZ0JhZ2hGUTA5VFFWWkZVbklHVVU1RFNsQlVDbGNLS1FqT2tBRVNCRFU0TlRFWXB4c2dqQlVveVB6WUFqQ2tnOWtDT0V4QUFGZ0JjZ2RNVEU1RFNsQlVDaW9JekpBQkVnUTJPVFU1R0l3VklJdVNBU2pZaE5rQ01LQ0cyUUk0VTBBQldBRnlCMHhNVGtOS1VGUVNDZ2dCRUFFWUFTb0NUa2dZQVNJRUNBRVFBU2dDS0FNb0JEQUIRrkfhehR9kkAiAQEqBRIDCgExEj8KFgoKMjAyNC0wOS0wMRIDTElTGgNUWU8KFgoKMjAyNC0wOS0zMBIDVFlPGgNMSVMSBxIFQ09BQ0gaAhABIAIaCwgBEgcaAzoBASIA"/>
        <s v="AQqmAwqQA3Y1LXNvcy03YTFlMTU0MWE4YTI0Yjg1OTFiOWJmYzJjZDNkMzE4OC0zLTM1MC0xfjIuU35BUW9GQ0Q4UWtBTVNDQWlvWEJBQkdMZ0tLQUpZQW5BQWVnTmlabk9JQWFES3MwRX5BUXBwQ2pNSXpMQUJFZ1F5TURnekdJdVNBU0M1UENpbnVOWUNNTnU1MWdJNFRVQUFXQUZxQ0VWRFQxTkJWa1ZTY2daTlRrTktVRlFLTWdqTXNBRVNBekUyTUJpNVBDQ3RuQUVvbWJ2V0FqQ1d3ZF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MRIDTElTGgNUWU8KFgoKMjAyNC0wOS0zMBIDVFlPGgNMSVMSBxIFQ09BQ0gaAhABIAIaCwgBEgcaAzoBASIA"/>
        <s v="AQqmAwqQA3Y1LXNvcy03YTFlMTU0MWE4YTI0Yjg1OTFiOWJmYzJjZDNkMzE4OC0zLTM1MS0xfjIuU35BUW9GQ0Q4UWtBTVNDQWlvWEJBQkdMZ0tLQUpZQW5BQWVnTmlabk9JQWFES3MwRX5BUXBwQ2pNSXpMQUJFZ1EwTlRreEdJdVNBU0M1UENqTXVkWUNNUEc2MWdJNFRVQUFXQUZxQ0VWRFQxTkJWa1ZTY2daTlRrTktVRlFLTWdqTXNBRVNBekUyTUJpNVBDQ3RuQUVvbWJ2V0FqQ1d3ZF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MRIDTElTGgNUWU8KFgoKMjAyNC0wOS0zMBIDVFlPGgNMSVMSBxIFQ09BQ0gaAhABIAIaCwgBEgcaAzoBASIA"/>
        <s v="AQqmAwqQA3Y1LXNvcy03ZmRkNzYzODJmZWM0ZDdjYmM0MDcxYTNmMDE1MGJhMy00LTUyNy0xfjIuU35BUW9GQ0Q4UWtBTVNDQWlvWEJBQkdMZ0tLQUpZQW5BQWVnTmlabk9JQWJYY3MwRX5BUXBZQ2lvSXpMQUJFZ1F5TURnekdJdVNBU0M1UENqSDk5Y0NNUHY0MXdJNFZrQUFXQUZ5QjFaTVRrTktVRlFLS2dqT2tBRVNCRFkzTlRJWXVUd2dyWndCS0xuNjF3SXd0b0RZQWpoV1FBRllBWElIVmt4T1EwcFFWQXBvQ2pFSXo2WUJFZ0kxTWhpdG5BRWdsU0lvNHNmYUFqQzV6dG9DT0VoQUFGZ0JhZ2hGUTA5VFFWWkZVbklHU0U1RFNsQlVDak1JejZZQkVnUTRNVFV6R0pVaUlJdVNBU2lUejlvQ01PX1EyZ0k0U0VBQldBRnFDRVZEVDFOQlZrVlNjZ1pJVGtOS1VGUVNDZ2dCRUFFWUFTb0NUa2dZQVNJRUNBRVFBU2dDS0FNb0JEQUIRj8L1KFwclEAiAQEqBRIDCgExEj8KFgoKMjAyNC0wOS0xOBIDTElTGgNUWU8KFgoKMjAyNC0xMC0xOBIDVFlPGgNMSVMSBxIFQ09BQ0gaAhABIAIaCwgBEgcaAzoBASIA"/>
        <s v="AQqmAwqQA3Y1LXNvcy03ZmRkNzYzODJmZWM0ZDdjYmM0MDcxYTNmMDE1MGJhMy00LTUyOC0xfjIuU35BUW9GQ0Q4UWtBTVNDQWlvWEJBQkdMZ0tLQUpZQW5BQWVnTmlabk9JQWJYY3MwRX5BUXBZQ2lvSXpMQUJFZ1EwTlRreEdJdVNBU0M1UENqcy1OY0NNSkg2MXdJNFZrQUFXQUZ5QjFaTVRrTktVRlFLS2dqT2tBRVNCRFkzTlRJWXVUd2dyWndCS0xuNjF3SXd0b0RZQWpoV1FBRllBWElIVmt4T1EwcFFWQXBvQ2pFSXo2WUJFZ0kxTWhpdG5BRWdsU0lvNHNmYUFqQzV6dG9DT0VoQUFGZ0JhZ2hGUTA5VFFWWkZVbklHU0U1RFNsQlVDak1JejZZQkVnUTRNVFV6R0pVaUlJdVNBU2lUejlvQ01PX1EyZ0k0U0VBQldBRnFDRVZEVDFOQlZrVlNjZ1pJVGtOS1VGUVNDZ2dCRUFFWUFTb0NUa2dZQVNJRUNBRVFBU2dDS0FNb0JEQUIRj8L1KFwclEAiAQEqBRIDCgExEj8KFgoKMjAyNC0wOS0xOBIDTElTGgNUWU8KFgoKMjAyNC0xMC0xOBIDVFlPGgNMSVMSBxIFQ09BQ0gaAhABIAIaCwgBEgcaAzoBASIA"/>
        <s v="AQqmAwqQA3Y1LXNvcy04MmNhZWNmZTUxZDY0YTQ0YTc5ZjlkNzE3YWZkODBmMS00LTE2NC0xfjIuU35BUW9GQ0Q4UWtBTVNDQWlvWEJBQkdMZ0tLQUpZQW5BQWVnTmlabk9JQVpMZnMwRX5BUXBwQ2pNSXpMQUJFZ1F5TURnekdJdVNBU0M1UENpbm1kZ0NNTnVhMkFJNFFrQUFXQUZxQ0VWRFQxTkJWa1ZTY2daQ1RrTktVRlFLTWdqTXNBRVNBekUyTUJpNVBDQ3RuQUVvbVp6WUFqQ1dvdGdDT0VKQUFWZ0JhZ2hGUTA5VFFWWkZVbklHUWs1RFNsQlVDbGNLS1FqT2tBRVNCRFU0TlRFWXB4c2dqQlVvNkx2YUFqREV3dG9DT0V4QUFGZ0JjZ2RNVEU1RFNsQlVDaW9JekpBQkVnUTJPVFU1R0l3VklJdVNBU2o0dzlvQ01NREYyZ0k0VTBBQldBRnlCMHhNVGtOS1VGUVNDZ2dCRUFFWUFTb0NUa2dZQVNJRUNBRVFBU2dDS0FNb0JEQUIRpHA9CtcanEAiAQEqBRIDCgExEj8KFgoKMjAyNC0wOS0yMRIDTElTGgNUWU8KFgoKMjAyNC0xMC0xNxIDVFlPGgNMSVMSBxIFQ09BQ0gaAhABIAIaCwgBEgcaAzoBASIA"/>
        <s v="AQqmAwqQA3Y1LXNvcy04NjcxMGY0MGI5ZWY0MTkwOTFkMWU1YzUyOWQwYWU2MC00LTM4Mi0xfjIuU35BUW9GQ0Q4UWtBTVNDQWlvWEJBQkdMZ0tLQUpZQW5BQWVnTmlabk9JQVo3WnMwRX5BUXBwQ2pNSXpKQUJFZ1EyT1RVekdJdVNBU0NsQkNpWjVkY0NNTkxtMXdJNFNFQUFXQUZxQ0VWRFQxTkJWa1ZTY2daSVRrTktVRlFLTWdqTWtBRVNCRFE1TVRJWXBRUWdweHNveGVmWEFqRFI3ZGNDT0VoQUFWZ0JhZ2hGUTA5VFFWWkZVbklHU0U1RFNsQlVDbGNLS1FqT2tBRVNCRFU0TlRFWXB4c2dqQlVvcU12WkFqQ0UwdGtDT0V4QUFGZ0JjZ2RNVEU1RFNsQlVDaW9JekpBQkVnUTJPVFU1R0l3VklJdVNBU2k0MDlrQ01JRFYyUUk0VTBBQldBRnlCMHhNVGtOS1VGUVNDZ2dCRUFFWUFTb0NUa2dZQVNJRUNBRVFBU2dDS0FNb0JEQUIRKVyPwvV7kkAiAQEqBRIDCgExEj8KFgoKMjAyNC0wOS0xNhIDTElTGgNUWU8KFgoKMjAyNC0xMC0wNxIDVFlPGgNMSVMSBxIFQ09BQ0gaAhABIAIaCwgBEgcaAzoBASIA"/>
        <s v="AQqmAwqQA3Y1LXNvcy04NjcxMGY0MGI5ZWY0MTkwOTFkMWU1YzUyOWQwYWU2MC00LTYwOC0xfjIuU35BUW9GQ0Q4UWtBTVNDQWlvWEJBQkdMZ0tLQUpZQW5BQWVnTmlabk9JQVo3WnMwRX5BUXBwQ2pNSXpMQUJFZ1F5TURnekdJdVNBU0M1UENpSDRkY0NNTHZpMXdJNFRVQUFXQUZxQ0VWRFQxTkJWa1ZTY2daTlRrTktVRlFLTWdqTXNBRVNBekUyTUJpNVBDQ3RuQUVvLWVQWEFqRDI2ZG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NhIDTElTGgNUWU8KFgoKMjAyNC0xMC0wNxIDVFlPGgNMSVMSBxIFQ09BQ0gaAhABIAIaCwgBEgcaAzoBASIA"/>
        <s v="AQqmAwqQA3Y1LXNvcy04NjcxMGY0MGI5ZWY0MTkwOTFkMWU1YzUyOWQwYWU2MC00LTYxMy0xfjIuU35BUW9GQ0Q4UWtBTVNDQWlvWEJBQkdMZ0tLQUpZQW5BQWVnTmlabk9JQVo3WnMwRX5BUXBwQ2pNSXpMQUJFZ1EwTlRreEdJdVNBU0M1UENpczR0Y0NNTkhqMXdJNFFrQUFXQUZxQ0VWRFQxTkJWa1ZTY2daQ1RrTktVRlFLTWdqTXNBRVNBekUyTUJpNVBDQ3RuQUVvLWVQWEFqRDI2ZGNDT0VKQUFWZ0JhZ2hGUTA5VFFWWkZVbklHUWs1RFNsQlVDbGNLS1FqT2tBRVNCRFU0TlRFWXB4c2dqQlVvcU12WkFqQ0UwdGtDT0V4QUFGZ0JjZ2RNVEU1RFNsQlVDaW9JekpBQkVnUTJPVFU1R0l3VklJdVNBU2k0MDlrQ01JRFYyUUk0VTBBQldBRnlCMHhNVGtOS1VGUVNDZ2dCRUFFWUFTb0NUa2dZQVNJRUNBRVFBU2dDS0FNb0JEQUIRpHA9CtcanEAiAQEqBRIDCgExEj8KFgoKMjAyNC0wOS0xNhIDTElTGgNUWU8KFgoKMjAyNC0xMC0wNxIDVFlPGgNMSVMSBxIFQ09BQ0gaAhABIAIaCwgBEgcaAzoBASIA"/>
        <s v="AQqmAwqQA3Y1LXNvcy04NWQyMmFlZWQ5ZmQ0MzY3OGJkMjM2Yzk0NzBlZWVjMC02LTE5NC0xfjIuU35BUW9GQ0Q4UWtBTVNDQWlvWEJBQkdMZ0tLQUpZQW5BQWVnTmlabk9JQVlqVXMwRX5BUXBwQ2pNSXpMQUJFZ1EwTlRreEdJdVNBU0M1UENpTXF0Y0NNTEdyMXdJNFRVQUFXQUZxQ0VWRFQxTkJWa1ZTY2daTlRrTktVRlFLTWdqTXNBRVNBekUyTUJpNVBDQ3RuQUVvMmF2WEFqRFdzZGN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xMRIDTElTGgNUWU8KFgoKMjAyNC0xMC0wMxIDVFlPGgNMSVMSBxIFQ09BQ0gaAhABIAIaCwgBEgcaAzoBASIA"/>
        <s v="AQqmAwqQA3Y1LXNvcy04OGEyNWU1NTdiOTc0Y2UzYTRjMTdkNmEwNDZkM2NhOC0yLTIyNC0xfjIuU35BUW9GQ0Q4UWtBTVNDQWlvWEJBQkdMZ0tLQUpZQW5BQWVnTmlabk9JQVl6bHMwRX5BUXBwQ2pNSXpKQUJFZ1EyT1RVekdJdVNBU0NsQkNqNTROZ0NNTExpMkFJNFNFQUFXQUZxQ0VWRFQxTkJWa1ZTY2daSVRrTktVRlFLTWdqTWtBRVNCRFE1TVRJWXBRUWdweHNvcGVQWUFqQ3g2ZGdDT0VoQUFWZ0JhZ2hGUTA5VFFWWkZVbklHU0U1RFNsQlVDbGNLS1FqT2tBRVNCRFU0TlRFWXB4c2dqQlVvaU1mYUFqRGt6ZG9DT0ZaQUFGZ0JjZ2RXVEU1RFNsQlVDaW9JekpBQkVnUTJPVFU1R0l3VklJdVNBU2lZejlvQ01PRFEyZ0k0VmtBQldBRnlCMVpNVGtOS1VGUVNDZ2dCRUFFWUFTb0NUa2dZQVNJRUNBRVFBU2dDS0FNb0JEQUIRKVyPwvVblEAiAQEqBRIDCgExEj8KFgoKMjAyNC0wOS0yNxIDTElTGgNUWU8KFgoKMjAyNC0xMC0xOBIDVFlPGgNMSVMSBxIFQ09BQ0gaAhABIAIaCwgBEgcaAzoBASIA"/>
        <s v="AQqmAwqQA3Y1LXNvcy04OGEyNWU1NTdiOTc0Y2UzYTRjMTdkNmEwNDZkM2NhOC0yLTIyNS0xfjIuU35BUW9GQ0Q4UWtBTVNDQWlvWEJBQkdMZ0tLQUpZQW5BQWVnTmlabk9JQVl6bHMwRX5BUXBwQ2pNSXpMQUJFZ1F5TURnekdJdVNBU0M1UENqbjNOZ0NNSnZlMkFJNFRVQUFXQUZxQ0VWRFQxTkJWa1ZTY2daTlRrTktVRlFLTWdqTXNBRVNBekUyTUJpNVBDQ3RuQUVvMmRfWUFqRFc1ZGdDT0UxQUFWZ0JhZ2hGUTA5VFFWWkZVbklHVFU1RFNsQlVDbGNLS1FqT2tBRVNCRFU0TlRFWXB4c2dqQlVvaU1mYUFqRGt6ZG9DT0ZaQUFGZ0JjZ2RXVEU1RFNsQlVDaW9JekpBQkVnUTJPVFU1R0l3VklJdVNBU2lZejlvQ01PRFEyZ0k0VmtBQldBRnlCMVpNVGtOS1VGUVNDZ2dCRUFFWUFTb0NUa2dZQVNJRUNBRVFBU2dDS0FNb0JEQUIRpHA9CtcSmkAiAQEqBRIDCgExEj8KFgoKMjAyNC0wOS0yNxIDTElTGgNUWU8KFgoKMjAyNC0xMC0xOBIDVFlPGgNMSVMSBxIFQ09BQ0gaAhABIAIaCwgBEgcaAzoBASIA"/>
        <s v="AQqmAwqQA3Y1LXNvcy04OGEyNWU1NTdiOTc0Y2UzYTRjMTdkNmEwNDZkM2NhOC0yLTM1OC0xfjIuU35BUW9GQ0Q4UWtBTVNDQWlvWEJBQkdMZ0tLQUpZQW5BQWVnTmlabk9JQVl6bHMwRX5BUXBnQ2k4STFKWUJFZ1F4TnpVMkdJdVNBU0RJbkFFb21OX1lBakNfNGRnQ09FRkFBRmdCYWdKR1dISUhRVXhPTWxoRldBb3RDTlNXQVJJRE1UazRHTWljQVNDbkd5aWs1ZGdDTU16cTJBSTRRVUFCV0FGcUFrWlljZ2RCVEU0eVdFVllDbUFLTFFqVWxnRVNBalV4R0syY0FTREluQUVvdjhmYUFqRFZ6ZG9DT0ZSQUFGZ0JhZ0pRVTNJSFZFeE9NbGhRUWdvdkNOU1dBUklFTVRjMU9SakluQUVnaTVJQktMRFcyZ0l3M05qYUFqaFVRQUZZQVdvQ1VGTnlCMVJNVGpKWVVFSVNDZ2dCRUFFWUFTb0NWRXNZQVNJRUNBRVFBU2dDS0FNb0JEQUIRcT0K16O7mUAiAQEqBRIDCgExEj8KFgoKMjAyNC0wOS0yNxIDTElTGgNUWU8KFgoKMjAyNC0xMC0xOBIDVFlPGgNMSVMSBxIFQ09BQ0gaAhABIAIaCwgBEgcaAzoBASIA"/>
        <s v="AQqmAwqQA3Y1LXNvcy04OGEzZGU2YWQzMzI0ZDJmOWZlYzhhY2Y2MmY4MTlkYS0zLTEyNC0xfjIuU35BUW9GQ0Q4UWtBTVNDQWlvWEJBQkdMZ0tLQUpZQW5BQWVnTmlabk9JQVlfWXMwRX5BUXBwQ2pNSXpMQUJFZ1F5TURnekdJdVNBU0M1UENqSHl0Y0NNUHZMMXdJNFRVQUFXQUZxQ0VWRFQxTkJWa1ZTY2daTlRrTktVRlFLTWdqTXNBRVNBekUyTUJpNVBDQ3RuQUVvdWMzWEFqQzIwOWNDT0UxQUFWZ0JhZ2hGUTA5VFFWWkZVbklHVFU1RFNsQlVDbGNLS1FqT2tBRVNCRFU0TlRFWXB4c2dqQlVvaUpyYUFqRGtvTm9DT0V4QUFGZ0JjZ2RNVEU1RFNsQlVDaW9JekpBQkVnUTJPVFU1R0l3VklJdVNBU2lZb3RvQ01PQ2oyZ0k0VTBBQldBRnlCMHhNVGtOS1VGUVNDZ2dCRUFFWUFTb0NUa2dZQVNJRUNBRVFBU2dDS0FNb0JEQUIRpHA9CtcymEAiAQEqBRIDCgExEj8KFgoKMjAyNC0wOS0xNBIDTElTGgNUWU8KFgoKMjAyNC0xMC0xNBIDVFlPGgNMSVMSBxIFQ09BQ0gaAhABIAIaCwgBEgcaAzoBASIA"/>
        <s v="AQqmAwqQA3Y1LXNvcy04OGEzZGU2YWQzMzI0ZDJmOWZlYzhhY2Y2MmY4MTlkYS0zLTEyNi0xfjIuU35BUW9GQ0Q4UWtBTVNDQWlvWEJBQkdMZ0tLQUpZQW5BQWVnTmlabk9JQVlfWXMwRX5BUXBwQ2pNSXpMQUJFZ1EwTlRreEdJdVNBU0M1UENqc3k5Y0NNSkhOMXdJNFRVQUFXQUZxQ0VWRFQxTkJWa1ZTY2daTlRrTktVRlFLTWdqTXNBRVNBekUyTUJpNVBDQ3RuQUVvdWMzWEFqQzIwOWNDT0UxQUFWZ0JhZ2hGUTA5VFFWWkZVbklHVFU1RFNsQlVDbGNLS1FqT2tBRVNCRFU0TlRFWXB4c2dqQlVvaUpyYUFqRGtvTm9DT0V4QUFGZ0JjZ2RNVEU1RFNsQlVDaW9JekpBQkVnUTJPVFU1R0l3VklJdVNBU2lZb3RvQ01PQ2oyZ0k0VTBBQldBRnlCMHhNVGtOS1VGUVNDZ2dCRUFFWUFTb0NUa2dZQVNJRUNBRVFBU2dDS0FNb0JEQUIRpHA9CtcymEAiAQEqBRIDCgExEj8KFgoKMjAyNC0wOS0xNBIDTElTGgNUWU8KFgoKMjAyNC0xMC0xNBIDVFlPGgNMSVMSBxIFQ09BQ0gaAhABIAIaCwgBEgcaAzoBASIA"/>
        <s v="AQqmAwqQA3Y1LXNvcy04OGEzZGU2YWQzMzI0ZDJmOWZlYzhhY2Y2MmY4MTlkYS0zLTEyNS0xfjIuU35BUW9GQ0Q4UWtBTVNDQWlvWEJBQkdMZ0tLQUpZQW5BQWVnTmlabk9JQVlfWXMwRX5BUXBwQ2pNSXpMQUJFZ1EwTlRneEdJdVNBU0M1UENpT3p0Y0NNTFBQMXdJNFRVQUFXQUZxQ0VWRFQxTkJWa1ZTY2daTlRrTktVRlFLTWdqTXNBRVNBekUyTUJpNVBDQ3RuQUVvMmRqWEFqRFczdGNDT0UxQUFWZ0JhZ2hGUTA5VFFWWkZVbklHVFU1RFNsQlVDbGNLS1FqT2tBRVNCRFU0TlRFWXB4c2dqQlVvaUpyYUFqRGtvTm9DT0V4QUFGZ0JjZ2RNVEU1RFNsQlVDaW9JekpBQkVnUTJPVFU1R0l3VklJdVNBU2lZb3RvQ01PQ2oyZ0k0VTBBQldBRnlCMHhNVGtOS1VGUVNDZ2dCRUFFWUFTb0NUa2dZQVNJRUNBRVFBU2dDS0FNb0JEQUIRpHA9CtcymEAiAQEqBRIDCgExEj8KFgoKMjAyNC0wOS0xNBIDTElTGgNUWU8KFgoKMjAyNC0xMC0xNBIDVFlPGgNMSVMSBxIFQ09BQ0gaAhABIAIaCwgBEgcaAzoBASIA"/>
        <s v="AQqmAwqQA3Y1LXNvcy04OGEzZGU2YWQzMzI0ZDJmOWZlYzhhY2Y2MmY4MTlkYS0zLTIwNi0xfjIuU35BUW9GQ0Q4UWtBTVNDQWlvWEJBQkdMZ0tLQUpZQW5BQWVnTmlabk9JQVlfWXMwRX5BUXBwQ2pNSXpKQUJFZ1EyT1RVekdJdVNBU0NsQkNqWnp0Y0NNSkxRMXdJNFNFQUFXQUZxQ0VWRFQxTkJWa1ZTY2daSVRrTktVRlFLTWdqTWtBRVNCRFE1TVRJWXBRUWdweHNvaGRIWEFqQ1IxOWNDT0VoQUFWZ0JhZ2hGUTA5VFFWWkZVbklHU0U1RFNsQlVDbGNLS1FqT2tBRVNCRFU0TlRFWXB4c2dqQlVvaUpyYUFqRGtvTm9DT0V4QUFGZ0JjZ2RNVEU1RFNsQlVDaW9JekpBQkVnUTJPVFU1R0l3VklJdVNBU2lZb3RvQ01PQ2oyZ0k0VTBBQldBRnlCMHhNVGtOS1VGUVNDZ2dCRUFFWUFTb0NUa2dZQVNJRUNBRVFBU2dDS0FNb0JEQUIRKVyPwvV7kkAiAQEqBRIDCgExEj8KFgoKMjAyNC0wOS0xNBIDTElTGgNUWU8KFgoKMjAyNC0xMC0xNBIDVFlPGgNMSVMSBxIFQ09BQ0gaAhABIAIaCwgBEgcaAzoBASIA"/>
        <s v="AQqmAwqQA3Y1LXNvcy04OGEzZGU2YWQzMzI0ZDJmOWZlYzhhY2Y2MmY4MTlkYS0zLTIxOC0xfjIuU35BUW9GQ0Q4UWtBTVNDQWlvWEJBQkdMZ0tLQUpZQW5BQWVnTmlabk9JQVlfWXMwRX5BUXBwQ2pNSXpKQUJFZ1F4TnpneEdJdVNBU0NNRlNqYnl0Y0NNSlRNMXdJNFRVQUFXQUZxQ0VWRFQxTkJWa1ZTY2daTlRrTktVRlFLTWdqTWtBRVNCRFE1TWpRWWpCVWdweHNveTh6WEFqREQwdGNDT0UxQUFWZ0JhZ2hGUTA5VFFWWkZVbklHVFU1RFNsQlVDbGNLS1FqT2tBRVNCRFU0TlRFWXB4c2dqQlVvaUpyYUFqRGtvTm9DT0V4QUFGZ0JjZ2RNVEU1RFNsQlVDaW9JekpBQkVnUTJPVFU1R0l3VklJdVNBU2lZb3RvQ01PQ2oyZ0k0VTBBQldBRnlCMHhNVGtOS1VGUVNDZ2dCRUFFWUFTb0NUa2dZQVNJRUNBRVFBU2dDS0FNb0JEQUIRj8L1KFw8mEAiAQEqBRIDCgExEj8KFgoKMjAyNC0wOS0xNBIDTElTGgNUWU8KFgoKMjAyNC0xMC0xNBIDVFlPGgNMSVMSBxIFQ09BQ0gaAhABIAIaCwgBEgcaAzoBASIA"/>
        <s v="AQqmAwqQA3Y1LXNvcy04OTcwNDVhNjQwMzY0NDBmYmU2ZWU4NDBhZWQzYjM5My0yLTE0My0xfjIuU35BUW9GQ0Q4UWtBTVNDQWlvWEJBQkdMZ0tLQUpZQW5BQWVnTmlabk9JQWNyUnMwRX5BUXBwQ2pNSXpMQUJFZ1EwTlRreEdJdVNBU0M1UENpc2lOY0NNTkdKMXdJNFRVQUFXQUZxQ0VWRFQxTkJWa1ZTY2daTlRrTktVRlFLTWdqTXNBRVNBekUyTUJpNVBDQ3RuQUVvLVluWEFqRDJq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OBIDTElTGgNUWU8KFgoKMjAyNC0xMC0wNxIDVFlPGgNMSVMSBxIFQ09BQ0gaAhABIAIaCwgBEgcaAzoBASIA"/>
        <s v="AQqmAwqQA3Y1LXNvcy04OTcwNDVhNjQwMzY0NDBmYmU2ZWU4NDBhZWQzYjM5My0yLTE0NC0xfjIuU35BUW9GQ0Q4UWtBTVNDQWlvWEJBQkdMZ0tLQUpZQW5BQWVnTmlabk9JQWNyUnMwRX5BUXBwQ2pNSXpMQUJFZ1F5TURnekdJdVNBU0M1UENpSGg5Y0NNTHVJMXdJNFRVQUFXQUZxQ0VWRFQxTkJWa1ZTY2daTlRrTktVRlFLTWdqTXNBRVNBekUyTUJpNVBDQ3RuQUVvLVluWEFqRDJq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OBIDTElTGgNUWU8KFgoKMjAyNC0xMC0wNxIDVFlPGgNMSVMSBxIFQ09BQ0gaAhABIAIaCwgBEgcaAzoBASIA"/>
        <s v="AQqmAwqQA3Y1LXNvcy04OTcwNDVhNjQwMzY0NDBmYmU2ZWU4NDBhZWQzYjM5My0yLTE4MS0xfjIuU35BUW9GQ0Q4UWtBTVNDQWlvWEJBQkdMZ0tLQUpZQW5BQWVnTmlabk9JQWNyUnMwRX5BUXBwQ2pNSXpKQUJFZ1F4TkRrM0dJdVNBU0NsQkNqVmh0Y0NNSW1JMXdJNFRVQUFXQUZxQ0VWRFQxTkJWa1ZTY2daTlRrTktVRlFLTWdqTWtBRVNCRFE1TkRnWXBRUWdweHNvd29uWEFqRE9qOWNDT0UxQUFWZ0JhZ2hGUTA5VFFWWkZVbklHVFU1RFNsQlVDbGNLS1FqT2tBRVNCRFU0TlRFWXB4c2dqQlVvcU12WkFqQ0UwdGtDT0V4QUFGZ0JjZ2RNVEU1RFNsQlVDaW9JekpBQkVnUTJPVFU1R0l3VklJdVNBU2k0MDlrQ01JRFYyUUk0VTBBQldBRnlCMHhNVGtOS1VGUVNDZ2dCRUFFWUFTb0NUa2dZQVNJRUNBRVFBU2dDS0FNb0JEQUIRKVyPwvVXmEAiAQEqBRIDCgExEj8KFgoKMjAyNC0wOS0wOBIDTElTGgNUWU8KFgoKMjAyNC0xMC0wNxIDVFlPGgNMSVMSBxIFQ09BQ0gaAhABIAIaCwgBEgcaAzoBASIA"/>
        <s v="AQqmAwqQA3Y1LXNvcy04YWUyOTliMDQ0YzA0OWM5YWM5ZjIxZWM5OWFlMTk5MC0yLTAtMX4yLlN-QVFvRkNEOFFrQU1TQ0Fpb1hCQUJHTGdLS0FKWUFuQUFlZ05pWm5PSUFick5zMEV-QVFwWUNpb0l6TEFCRWdRME5Ua3hHSXVTQVNDNVBDaXMyOVlDTU5IYzFnSTRWa0FBV0FGeUIxWk1Ua05LVUZRS0tnak9rQUVTQkRZM05USVl1VHdnclp3QktQbmMxZ0l3OXVMV0FqaFdRQUZZQVhJSFZreE9RMHBRVkFwcENqSUl6SkFCRWdRME9URTVHS2NiSUtVRUtNaXAyUUl3d3JEWkFqaFJRQUJZQVdvSVJVTlBVMEZXUlZKeUJsRk9RMHBRVkFvekNNeVFBUklFTmprMU5oaWxCQ0NMa2dFb3hMSFpBakNNczlrQ09GRkFBVmdCYWdoRlEwOVRRVlpGVW5JR1VVNURTbEJVRWdvSUFSQUJHQUVxQWs1SUdBRWlCQWdCRUFFb0FpZ0RLQVF3QVER7FG4HoUclEAiAQEqBRIDCgExEj8KFgoKMjAyNC0wOS0wNBIDTElTGgNUWU8KFgoKMjAyNC0xMC0wNBIDVFlPGgNMSVMSBxIFQ09BQ0gaAhABIAIaCwgBEgcaAzoBASIA"/>
        <s v="AQqmAwqQA3Y1LXNvcy04YWYzMDhmYjc1MDI0NDU2YWFhYjg1NDVlYWE2N2QxNS02LTIxNC0xfjIuU35BUW9GQ0Q4UWtBTVNDQWlvWEJBQkdMZ0tLQUpZQW5BQWVnTmlabk9JQVpfbXMwRX5BUXBwQ2pNSXpMQUJFZ1EwTlRnekdJdVNBU0M1UENpSjd0Z0NNSzd2MkFJNFRVQUFXQUZxQ0VWRFQxTkJWa1ZTY2daTlRrTktVRlFLTWdqTXNBRVNBekUyTUJpNVBDQ3RuQUVvbWZiWUFqQ1dfTmdDT0UxQUFWZ0JhZ2hGUTA5VFFWWkZVbklHVFU1RFNsQlVDbGNLS1FqT2tBRVNCRFU0TlRFWXB4c2dqQlVveU4zYUFqQ2s1Tm9DT0ZaQUFGZ0JjZ2RXVEU1RFNsQlVDaW9JekpBQkVnUXhOemd3R0l3VklJdVNBU2kxNWRvQ01Qam0yZ0k0VmtBQldBRnlCMVpNVGtOS1VGUVNDZ2dCRUFFWUFTb0NUa2dZQVNJRUNBRVFBU2dDS0FNb0JEQUIRpHA9CtcSmkAiAQEqBRIDCgExEj8KFgoKMjAyNC0wOS0yOBIDTElTGgNUWU8KFgoKMjAyNC0xMC0yMBIDVFlPGgNMSVMSBxIFQ09BQ0gaAhABIAIaCwgBEgcaAzoBASIA"/>
        <s v="AQqmAwqQA3Y1LXNvcy04YWYzMDhmYjc1MDI0NDU2YWFhYjg1NDVlYWE2N2QxNS02LTIyMC0xfjIuU35BUW9GQ0Q4UWtBTVNDQWlvWEJBQkdMZ0tLQUpZQW5BQWVnTmlabk9JQVpfbXMwRX5BUXBwQ2pNSXpMQUJFZ1EwTlRreEdJdVNBU0M1UENpczZkZ0NNTkhxMkFJNFFrQUFXQUZxQ0VWRFQxTkJWa1ZTY2daQ1RrTktVRlFLTWdqTXNBRVNBekUyTUJpNVBDQ3RuQUVvLWVyWUFqRDI4TmdDT0VKQUFWZ0JhZ2hGUTA5VFFWWkZVbklHUWs1RFNsQlVDbGNLS1FqT2tBRVNCRFU0TlRFWXB4c2dqQlVveU4zYUFqQ2s1Tm9DT0ZaQUFGZ0JjZ2RXVEU1RFNsQlVDaW9JekpBQkVnUXhOemd3R0l3VklJdVNBU2kxNWRvQ01Qam0yZ0k0VmtBQldBRnlCMVpNVGtOS1VGUVNDZ2dCRUFFWUFTb0NUa2dZQVNJRUNBRVFBU2dDS0FNb0JEQUIRpHA9Ctf6nUAiAQEqBRIDCgExEj8KFgoKMjAyNC0wOS0yOBIDTElTGgNUWU8KFgoKMjAyNC0xMC0yMBIDVFlPGgNMSVMSBxIFQ09BQ0gaAhABIAIaCwgBEgcaAzoBASIA"/>
        <s v="AQqmAwqQA3Y1LXNvcy04ZmNiOGNmNzViMmU0YjZjOWFmNmM2YmU0MTVkMmZlMC0xLTE4OC0xfjIuU35BUW9GQ0Q4UWtBTVNDQWlvWEJBQkdMZ0tLQUpZQW5BQWVnTmlabk9JQWVmUnMwRX5BUXBwQ2pNSXpMQUJFZ1F5TURnekdJdVNBU0M1UENpbmt0Y0NNTnVUMXdJNFRVQUFXQUZxQ0VWRFQxTkJWa1ZTY2daTlRrTktVRlFLTWdqTXNBRVNBekUyTUJpNVBDQ3RuQUVvbVpYWEFqQ1dtOW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ORIDTElTGgNUWU8KFgoKMjAyNC0wOS0zMBIDVFlPGgNMSVMSBxIFQ09BQ0gaAhABIAIaCwgBEgcaAzoBASIA"/>
        <s v="AQqmAwqQA3Y1LXNvcy04ZmNiOGNmNzViMmU0YjZjOWFmNmM2YmU0MTVkMmZlMC0xLTE4OS0xfjIuU35BUW9GQ0Q4UWtBTVNDQWlvWEJBQkdMZ0tLQUpZQW5BQWVnTmlabk9JQWVmUnMwRX5BUXBwQ2pNSXpMQUJFZ1EwTlRreEdJdVNBU0M1UENqTWs5Y0NNUEdVMXdJNFRVQUFXQUZxQ0VWRFQxTkJWa1ZTY2daTlRrTktVRlFLTWdqTXNBRVNBekUyTUJpNVBDQ3RuQUVvbVpYWEFqQ1dtOW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ORIDTElTGgNUWU8KFgoKMjAyNC0wOS0zMBIDVFlPGgNMSVMSBxIFQ09BQ0gaAhABIAIaCwgBEgcaAzoBASIA"/>
        <s v="AQqmAwqQA3Y1LXNvcy05MGQ1ZjBlOGMyZDc0YTA4OGUxMzAzM2EwZWU3MzgzZS00LTE4Mi0xfjIuU35BUW9GQ0Q4UWtBTVNDQWlvWEJBQkdMZ0tLQUpZQW5BQWVnTmlabk9JQWFETHMwRX5BUXBwQ2pNSXpKQUJFZ1EyT1RVekdJdVNBU0NsQkNqWng5WUNNSkxKMWdJNFNFQUFXQUZxQ0VWRFQxTkJWa1ZTY2daSVRrTktVRlFLTWdqTWtBRVNCRFE1TVRJWXBRUWdweHNvaGNyV0FqQ1IwTllDT0VoQUFWZ0JhZ2hGUTA5VFFWWkZVbklHU0U1RFNsQlVDbGNLS1FqT2tBRVNCRFU0TlRFWXB4c2dqQlVvNklmWkFqREVqdGtDT0V4QUFGZ0JjZ2RNVEU1RFNsQlVDaW9JekpBQkVnUTJPVFU1R0l3VklJdVNBU2o0ajlrQ01NQ1IyUUk0VTBBQldBRnlCMHhNVGtOS1VGUVNDZ2dCRUFFWUFTb0NUa2dZQVNJRUNBRVFBU2dDS0FNb0JEQUIRKVyPwvV7kkAiAQEqBRIDCgExEj8KFgoKMjAyNC0wOS0wMhIDTElTGgNUWU8KFgoKMjAyNC0xMC0wMRIDVFlPGgNMSVMSBxIFQ09BQ0gaAhABIAIaCwgBEgcaAzoBASIA"/>
        <s v="AQqmAwqQA3Y1LXNvcy05MGQ1ZjBlOGMyZDc0YTA4OGUxMzAzM2EwZWU3MzgzZS00LTI1Ny0xfjIuU35BUW9GQ0Q4UWtBTVNDQWlvWEJBQkdMZ0tLQUpZQW5BQWVnTmlabk9JQWFETHMwRX5BUXBwQ2pNSXpMQUJFZ1EwTlRreEdJdVNBU0M1UENqc3hOWUNNSkhHMWdJNFRVQUFXQUZxQ0VWRFQxTkJWa1ZTY2daTlRrTktVRlFLTWdqTXNBRVNBekUyTUJpNVBDQ3RuQUVvdWNiV0FqQzJ6Tl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MhIDTElTGgNUWU8KFgoKMjAyNC0xMC0wMRIDVFlPGgNMSVMSBxIFQ09BQ0gaAhABIAIaCwgBEgcaAzoBASIA"/>
        <s v="AQqmAwqQA3Y1LXNvcy05MGQ1ZjBlOGMyZDc0YTA4OGUxMzAzM2EwZWU3MzgzZS00LTI1OC0xfjIuU35BUW9GQ0Q4UWtBTVNDQWlvWEJBQkdMZ0tLQUpZQW5BQWVnTmlabk9JQWFETHMwRX5BUXBwQ2pNSXpMQUJFZ1F5TURnekdJdVNBU0M1UENqSHc5WUNNUHZFMWdJNFRVQUFXQUZxQ0VWRFQxTkJWa1ZTY2daTlRrTktVRlFLTWdqTXNBRVNBekUyTUJpNVBDQ3RuQUVvdWNiV0FqQzJ6Tl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MhIDTElTGgNUWU8KFgoKMjAyNC0xMC0wMRIDVFlPGgNMSVMSBxIFQ09BQ0gaAhABIAIaCwgBEgcaAzoBASIA"/>
        <s v="AQqmAwqQA3Y1LXNvcy05MGVhMjVjMWU0MzE0OTE4OWFkNTJlNWYyNGJkNGYzNi02LTE3My0xfjIuU35BUW9GQ0Q4UWtBTVNDQWlvWEJBQkdMZ0tLQUpZQW5BQWVnTmlabk9JQWNyWHMwRX5BUXBwQ2pNSXpKQUJFZ1EyT1RVekdJdVNBU0NsQkNqWnp0Y0NNSkxRMXdJNFNFQUFXQUZxQ0VWRFQxTkJWa1ZTY2daSVRrTktVRlFLTWdqTWtBRVNCRFE1TVRJWXBRUWdweHNvaGRIWEFqQ1IxOWNDT0VoQUFWZ0JhZ2hGUTA5VFFWWkZVbklHU0U1RFNsQlVDbGNLS1FqT2tBRVNCRFU0TlRFWXB4c2dqQlVvNk9IWkFqREU2TmtDT0V4QUFGZ0JjZ2RNVEU1RFNsQlVDaW9JekpBQkVnUTJPVFU1R0l3VklJdVNBU2o0NmRrQ01NRHIyUUk0VTBBQldBRnlCMHhNVGtOS1VGUVNDZ2dCRUFFWUFTb0NUa2dZQVNJRUNBRVFBU2dDS0FNb0JEQUIRKVyPwvV7kkAiAQEqBRIDCgExEj8KFgoKMjAyNC0wOS0xNBIDTElTGgNUWU8KFgoKMjAyNC0xMC0wORIDVFlPGgNMSVMSBxIFQ09BQ0gaAhABIAIaCwgBEgcaAzoBASIA"/>
        <s v="AQqmAwqQA3Y1LXNvcy05MGVhMjVjMWU0MzE0OTE4OWFkNTJlNWYyNGJkNGYzNi02LTE4My0xfjIuU35BUW9GQ0Q4UWtBTVNDQWlvWEJBQkdMZ0tLQUpZQW5BQWVnTmlabk9JQWNyWHMwRX5BUXBwQ2pNSXpKQUJFZ1F4TnpneEdJdVNBU0NNRlNqYnl0Y0NNSlRNMXdJNFRVQUFXQUZxQ0VWRFQxTkJWa1ZTY2daTlRrTktVRlFLTWdqTWtBRVNCRFE1TWpRWWpCVWdweHNveTh6WEFqREQwdGNDT0UxQUFWZ0JhZ2hGUTA5VFFWWkZVbklHVFU1RFNsQlVDbGNLS1FqT2tBRVNCRFU0TlRFWXB4c2dqQlVvNk9IWkFqREU2TmtDT0V4QUFGZ0JjZ2RNVEU1RFNsQlVDaW9JekpBQkVnUTJPVFU1R0l3VklJdVNBU2o0NmRrQ01NRHIyUUk0VTBBQldBRnlCMHhNVGtOS1VGUVNDZ2dCRUFFWUFTb0NUa2dZQVNJRUNBRVFBU2dDS0FNb0JEQUIRj8L1KFw8mEAiAQEqBRIDCgExEj8KFgoKMjAyNC0wOS0xNBIDTElTGgNUWU8KFgoKMjAyNC0xMC0wORIDVFlPGgNMSVMSBxIFQ09BQ0gaAhABIAIaCwgBEgcaAzoBASIA"/>
        <s v="AQqmAwqQA3Y1LXNvcy05MGVhMjVjMWU0MzE0OTE4OWFkNTJlNWYyNGJkNGYzNi02LTM1Ni0xfjIuU35BUW9GQ0Q4UWtBTVNDQWlvWEJBQkdMZ0tLQUpZQW5BQWVnTmlabk9JQWNyWHMwRX5BUXBwQ2pNSXpMQUJFZ1F5TURnekdJdVNBU0M1UENqSHl0Y0NNUHZMMXdJNFRVQUFXQUZxQ0VWRFQxTkJWa1ZTY2daTlRrTktVRlFLTWdqTXNBRVNBekUyTUJpNVBDQ3RuQUVvdWMzWEFqQzIwOW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NBIDTElTGgNUWU8KFgoKMjAyNC0xMC0wORIDVFlPGgNMSVMSBxIFQ09BQ0gaAhABIAIaCwgBEgcaAzoBASIA"/>
        <s v="AQqmAwqQA3Y1LXNvcy05MGVhMjVjMWU0MzE0OTE4OWFkNTJlNWYyNGJkNGYzNi02LTM1NS0xfjIuU35BUW9GQ0Q4UWtBTVNDQWlvWEJBQkdMZ0tLQUpZQW5BQWVnTmlabk9JQWNyWHMwRX5BUXBwQ2pNSXpMQUJFZ1EwTlRreEdJdVNBU0M1UENqc3k5Y0NNSkhOMXdJNFRVQUFXQUZxQ0VWRFQxTkJWa1ZTY2daTlRrTktVRlFLTWdqTXNBRVNBekUyTUJpNVBDQ3RuQUVvdWMzWEFqQzIwOW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NBIDTElTGgNUWU8KFgoKMjAyNC0xMC0wORIDVFlPGgNMSVMSBxIFQ09BQ0gaAhABIAIaCwgBEgcaAzoBASIA"/>
        <s v="AQqmAwqQA3Y1LXNvcy05MmZmN2ZmODFmZGY0NWFiYjNkNWQ5ZDY1N2FjMzgxZC02LTI3NC0xfjIuU35BUW9GQ0Q4UWtBTVNDQWlvWEJBQkdMZ0tLQUpZQW5BQWVnTmlabk9JQWYzV3MwRX5BUXBvQ2pNSXpKQUJFZ1F4TnpneEdJdVNBU0NNRlNpN3Y5Y0NNUFRBMXdJNFRVQUFXQUZxQ0VWRFQxTkJWa1ZTY2daTlRrTktVRlFLTVFqTWtBRVNBemN4TkJpTUZTQ25HeWlBd3RjQ01PVEgxd0k0VFVBQldBRnFDRVZEVDFOQlZrVlNjZ1pOVGtOS1VGUUtXQW9xQ002UUFSSUVOamMxTVJpdG5BRWd1VHdvaVlUYUFqRHFpdG9DT0ZaQUFGZ0JjZ2RXVEU1RFNsQlVDaW9JekxBQkVnUXlNRGd5R0xrOElJdVNBU2lqak5vQ01OS04yZ0k0VmtBQldBRnlCMVpNVGtOS1VGUVNDZ2dCRUFFWUFTb0NUa2dZQVNJRUNBRVFBU2dDS0FNb0JEQUIRj8L1KFzymUAiAQEqBRIDCgExEj8KFgoKMjAyNC0wOS0xMxIDTElTGgNUWU8KFgoKMjAyNC0xMC0xMhIDVFlPGgNMSVMSBxIFQ09BQ0gaAhABIAIaCwgBEgcaAzoBASIA"/>
        <s v="AQqmAwqQA3Y1LXNvcy05MWNmNDI5NzJhMzc0NmYwOTU5MWMwYzQzZDA5MGRjNy0zLTI1My0xfjIuU35BUW9GQ0Q4UWtBTVNDQWlvWEJBQkdMZ0tLQUpZQW5BQWVnTmlabk9JQWRIT3MwRX5BUXBwQ2pNSXpMQUJFZ1EwTlRreEdJdVNBU0M1UENqczhkWUNNSkh6MWdJNFRVQUFXQUZxQ0VWRFQxTkJWa1ZTY2daTlRrTktVRlFLTWdqTXNBRVNBekUyTUJpNVBDQ3RuQUVvdWZQV0FqQzItZF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NhIDTElTGgNUWU8KFgoKMjAyNC0wOS0yNxIDVFlPGgNMSVMSBxIFQ09BQ0gaAhABIAIaCwgBEgcaAzoBASIA"/>
        <s v="AQqmAwqQA3Y1LXNvcy05MWNmNDI5NzJhMzc0NmYwOTU5MWMwYzQzZDA5MGRjNy0zLTI1NC0xfjIuU35BUW9GQ0Q4UWtBTVNDQWlvWEJBQkdMZ0tLQUpZQW5BQWVnTmlabk9JQWRIT3MwRX5BUXBwQ2pNSXpMQUJFZ1F5TURnekdJdVNBU0M1UENqSDhOWUNNUHZ4MWdJNFRVQUFXQUZxQ0VWRFQxTkJWa1ZTY2daTlRrTktVRlFLTWdqTXNBRVNBekUyTUJpNVBDQ3RuQUVvdWZQV0FqQzItZF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NhIDTElTGgNUWU8KFgoKMjAyNC0wOS0yNxIDVFlPGgNMSVMSBxIFQ09BQ0gaAhABIAIaCwgBEgcaAzoBASIA"/>
        <s v="AQqmAwqQA3Y1LXNvcy05N2I0MzdhNGY5Yzc0ZDMzOGE0MzM0NWRmYjgzNDc4OC02LTQ0My0xfjIuU35BUW9GQ0Q4UWtBTVNDQWlvWEJBQkdMZ0tLQUpZQW5BQWVnTmlabk9JQVpyYXMwRX5BUXBwQ2pNSXpMQUJFZ1EwTlRreEdJdVNBU0M1UENpczR0Y0NNTkhqMXdJNFFrQUFXQUZxQ0VWRFQxTkJWa1ZTY2daQ1RrTktVRlFLTWdqTXNBRVNBekUyTUJpNVBDQ3RuQUVvLWVQWEFqRDI2ZGNDT0VKQUFWZ0JhZ2hGUTA5VFFWWkZVbklHUWs1RFNsQlVDbGNLS1FqT2tBRVNCRFU0TlRFWXB4c2dqQlVveUxEYUFqQ2t0OW9DT0V4QUFGZ0JjZ2RNVEU1RFNsQlVDaW9JekpBQkVnUTJPVFU1R0l3VklJdVNBU2pZdU5vQ01LQzYyZ0k0VTBBQldBRnlCMHhNVGtOS1VGUVNDZ2dCRUFFWUFTb0NUa2dZQVNJRUNBRVFBU2dDS0FNb0JEQUIRpHA9CtcanEAiAQEqBRIDCgExEj8KFgoKMjAyNC0wOS0xNhIDTElTGgNUWU8KFgoKMjAyNC0xMC0xNhIDVFlPGgNMSVMSBxIFQ09BQ0gaAhABIAIaCwgBEgcaAzoBASIA"/>
        <s v="AQqmAwqQA3Y1LXNvcy05N2I0MzdhNGY5Yzc0ZDMzOGE0MzM0NWRmYjgzNDc4OC02LTQyNy0xfjIuU35BUW9GQ0Q4UWtBTVNDQWlvWEJBQkdMZ0tLQUpZQW5BQWVnTmlabk9JQVpyYXMwRX5BUXBwQ2pNSXpKQUJFZ1EyT1RVekdJdVNBU0NsQkNpWjVkY0NNTkxtMXdJNFNFQUFXQUZxQ0VWRFQxTkJWa1ZTY2daSVRrTktVRlFLTWdqTWtBRVNCRFE1TVRJWXBRUWdweHNveGVmWEFqRFI3ZGNDT0VoQUFWZ0JhZ2hGUTA5VFFWWkZVbklHU0U1RFNsQlVDbGNLS1FqT2tBRVNCRFU0TlRFWXB4c2dqQlVveUxEYUFqQ2t0OW9DT0V4QUFGZ0JjZ2RNVEU1RFNsQlVDaW9JekpBQkVnUTJPVFU1R0l3VklJdVNBU2pZdU5vQ01LQzYyZ0k0VTBBQldBRnlCMHhNVGtOS1VGUVNDZ2dCRUFFWUFTb0NUa2dZQVNJRUNBRVFBU2dDS0FNb0JEQUIRKVyPwvV7kkAiAQEqBRIDCgExEj8KFgoKMjAyNC0wOS0xNhIDTElTGgNUWU8KFgoKMjAyNC0xMC0xNhIDVFlPGgNMSVMSBxIFQ09BQ0gaAhABIAIaCwgBEgcaAzoBASIA"/>
        <s v="AQqmAwqQA3Y1LXNvcy05N2I0MzdhNGY5Yzc0ZDMzOGE0MzM0NWRmYjgzNDc4OC02LTQzMi0xfjIuU35BUW9GQ0Q4UWtBTVNDQWlvWEJBQkdMZ0tLQUpZQW5BQWVnTmlabk9JQVpyYXMwRX5BUXBwQ2pNSXpMQUJFZ1F5TURnekdJdVNBU0M1UENpSDRkY0NNTHZpMXdJNFRVQUFXQUZxQ0VWRFQxTkJWa1ZTY2daTlRrTktVRlFLTWdqTXNBRVNBekUyTUJpNVBDQ3RuQUVvLWVQWEFqRDI2ZGNDT0UxQUFWZ0JhZ2hGUTA5VFFWWkZVbklHVFU1RFNsQlVDbGNLS1FqT2tBRVNCRFU0TlRFWXB4c2dqQlVveUxEYUFqQ2t0OW9DT0V4QUFGZ0JjZ2RNVEU1RFNsQlVDaW9JekpBQkVnUTJPVFU1R0l3VklJdVNBU2pZdU5vQ01LQzYyZ0k0VTBBQldBRnlCMHhNVGtOS1VGUVNDZ2dCRUFFWUFTb0NUa2dZQVNJRUNBRVFBU2dDS0FNb0JEQUIRpHA9CtcymEAiAQEqBRIDCgExEj8KFgoKMjAyNC0wOS0xNhIDTElTGgNUWU8KFgoKMjAyNC0xMC0xNhIDVFlPGgNMSVMSBxIFQ09BQ0gaAhABIAIaCwgBEgcaAzoBASIA"/>
        <s v="AQqmAwqQA3Y1LXNvcy05NjI5NDhkNjVmNjM0NjA1ODZmMWJkNWEyMmIzNGI4ZC0zLTE1Ni0xfjIuU35BUW9GQ0Q4UWtBTVNDQWlvWEJBQkdMZ0tLQUpZQW5BQWVnTmlabk9JQWI3UXMwRX5BUXBwQ2pNSXpKQUJFZ1EyT1RVekdJdVNBU0NsQkNqNV85WUNNTEtCMXdJNFNFQUFXQUZxQ0VWRFQxTkJWa1ZTY2daSVRrTktVRlFLTWdqTWtBRVNCRFE1TVRJWXBRUWdweHNvcFlMWEFqQ3hpTmNDT0VoQUFWZ0JhZ2hGUTA5VFFWWkZVbklHU0U1RFNsQlVDbGNLS1FqT2tBRVNCRFU0TlRFWXB4c2dqQlVvaU1EWkFqRGt4dGtDT0ZaQUFGZ0JjZ2RXVEU1RFNsQlVDaW9JekpBQkVnUTJPVFU1R0l3VklJdVNBU2lZeU5rQ01PREoyUUk0VmtBQldBRnlCMVpNVGtOS1VGUVNDZ2dCRUFFWUFTb0NUa2dZQVNJRUNBRVFBU2dDS0FNb0JEQUIRKVyPwvVblEAiAQEqBRIDCgExEj8KFgoKMjAyNC0wOS0wNxIDTElTGgNUWU8KFgoKMjAyNC0xMC0wNhIDVFlPGgNMSVMSBxIFQ09BQ0gaAhABIAIaCwgBEgcaAzoBASIA"/>
        <s v="AQqmAwqQA3Y1LXNvcy05NjI5NDhkNjVmNjM0NjA1ODZmMWJkNWEyMmIzNGI4ZC0zLTE1OC0xfjIuU35BUW9GQ0Q4UWtBTVNDQWlvWEJBQkdMZ0tLQUpZQW5BQWVnTmlabk9JQWI3UXMwRX5BUXBwQ2pNSXpMQUJFZ1F5TURnekdJdVNBU0M1UENqbi05WUNNSnY5MWdJNFRVQUFXQUZxQ0VWRFQxTkJWa1ZTY2daTlRrTktVRlFLTWdqTXNBRVNBekUyTUJpNVBDQ3RuQUVvMmY3V0FqRFdoTm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wNxIDTElTGgNUWU8KFgoKMjAyNC0xMC0wNhIDVFlPGgNMSVMSBxIFQ09BQ0gaAhABIAIaCwgBEgcaAzoBASIA"/>
        <s v="AQqmAwqQA3Y1LXNvcy05NjI5NDhkNjVmNjM0NjA1ODZmMWJkNWEyMmIzNGI4ZC0zLTE2MS0xfjIuU35BUW9GQ0Q4UWtBTVNDQWlvWEJBQkdMZ0tLQUpZQW5BQWVnTmlabk9JQWI3UXMwRX5BUXBwQ2pNSXpMQUJFZ1EwTlRreEdJdVNBU0M1UENpTV9kWUNNTEgtMWdJNFRVQUFXQUZxQ0VWRFQxTkJWa1ZTY2daTlRrTktVRlFLTWdqTXNBRVNBekUyTUJpNVBDQ3RuQUVvMmY3V0FqRFdoTm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wNxIDTElTGgNUWU8KFgoKMjAyNC0xMC0wNhIDVFlPGgNMSVMSBxIFQ09BQ0gaAhABIAIaCwgBEgcaAzoBASIA"/>
        <s v="AQqmAwqQA3Y1LXNvcy05ODI0MGJiNWUwODY0NDFjOTJmNGI4ODZhOTczMmMzMy00LTE4My0xfjIuU35BUW9GQ0Q4UWtBTVNDQWlvWEJBQkdMZ0tLQUpZQW5BQWVnTmlabk9JQWY3THMwRX5BUXBwQ2pNSXpMQUJFZ1EwTlRnekdJdVNBU0M1UENqcDFOWUNNSTdXMWdJNFRVQUFXQUZxQ0VWRFQxTkJWa1ZTY2daTlRrTktVRlFLTWdqTXNBRVNBekUyTUJpNVBDQ3RuQUVvLWR6V0FqRDI0dF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MxIDTElTGgNUWU8KFgoKMjAyNC0wOS0yORIDVFlPGgNMSVMSBxIFQ09BQ0gaAhABIAIaCwgBEgcaAzoBASIA"/>
        <s v="AQqmAwqQA3Y1LXNvcy05ODI0MGJiNWUwODY0NDFjOTJmNGI4ODZhOTczMmMzMy00LTQwNy0xfjIuU35BUW9GQ0Q4UWtBTVNDQWlvWEJBQkdMZ0tLQUpZQW5BQWVnTmlabk9JQWY3THMwRX5BUXBwQ2pNSXpKQUJFZ1EyT1RVekdJdVNBU0NsQkNqNTB0WUNNTExVMWdJNFVVQUFXQUZxQ0VWRFQxTkJWa1ZTY2daUlRrTktVRlFLTWdqTWtBRVNCRFE1TVRJWXBRUWdweHNvcGRYV0FqQ3gyOVlDT0ZGQUFWZ0JhZ2hGUTA5VFFWWkZVbklHVVU1RFNsQlVDbGNLS1FqT2tBRVNCRFU0TlRFWXB4c2dqQlVvcVBIWUFqQ0UtTmdDT0ZkQUFGZ0JjZ2RYVEU1RFNsQlVDaW9JekpBQkVnUTJPVFU1R0l3VklJdVNBU2k0LWRnQ01JRDcyQUk0VjBBQldBRnlCMWRNVGtOS1VGUVNDZ2dCRUFFWUFTb0NUa2dZQVNJRUNBRVFBU2dDS0FNb0JEQUIRKVyPwvVXk0AiAQEqBRIDCgExEj8KFgoKMjAyNC0wOS0wMxIDTElTGgNUWU8KFgoKMjAyNC0wOS0yORIDVFlPGgNMSVMSBxIFQ09BQ0gaAhABIAIaCwgBEgcaAzoBASIA"/>
        <s v="AQqmAwqQA3Y1LXNvcy05ODI0MGJiNWUwODY0NDFjOTJmNGI4ODZhOTczMmMzMy00LTQyMC0xfjIuU35BUW9GQ0Q4UWtBTVNDQWlvWEJBQkdMZ0tLQUpZQW5BQWVnTmlabk9JQWY3THMwRX5BUXBwQ2pNSXpKQUJFZ1F4TnpneEdJdVNBU0NNRlNqN3p0WUNNTFRRMWdJNFRVQUFXQUZxQ0VWRFQxTkJWa1ZTY2daTlRrTktVRlFLTWdqTWtBRVNCRFE1TWpRWWpCVWdweHNvNjlEV0FqRGoxdFlDT0UxQUFWZ0JhZ2hGUTA5VFFWWkZVbklHVFU1RFNsQlVDbGNLS1FqT2tBRVNCRFU0TlRFWXB4c2dqQlVvcVBIWUFqQ0UtTmdDT0ZkQUFGZ0JjZ2RYVEU1RFNsQlVDaW9JekpBQkVnUTJPVFU1R0l3VklJdVNBU2k0LWRnQ01JRDcyQUk0VjBBQldBRnlCMWRNVGtOS1VGUVNDZ2dCRUFFWUFTb0NUa2dZQVNJRUNBRVFBU2dDS0FNb0JEQUIRj8L1KFxUmUAiAQEqBRIDCgExEj8KFgoKMjAyNC0wOS0wMxIDTElTGgNUWU8KFgoKMjAyNC0wOS0yORIDVFlPGgNMSVMSBxIFQ09BQ0gaAhABIAIaCwgBEgcaAzoBASIA"/>
        <s v="AQqmAwqQA3Y1LXNvcy05ODNkZjkxNmZlYTc0NTJjOGQ1NjlhNDNlOTJkYjA4Yy0xLTI0MS0xfjIuU35BUW9GQ0Q4UWtBTVNDQWlvWEJBQkdMZ0tLQUpZQW5BQWVnTmlabk9JQVpiSHMwRX5BUXBwQ2pNSXpKQUJFZ1F4TnpneEdJdVNBU0NNRlNqN29kWUNNTFNqMWdJNFRVQUFXQUZxQ0VWRFQxTkJWa1ZTY2daTlRrTktVRlFLTWdqTWtBRVNCRFE1TWpRWWpCVWdweHNvNjZQV0FqRGpxZFlDT0UxQUFWZ0JhZ2hGUTA5VFFWWkZVbklHVFU1RFNsQlVDbGNLS1FqT2tBRVNCRFU0TlRFWXB4c2dqQlVvaUl6WUFqRGtrdGdDT0ZkQUFGZ0JjZ2RYU0U1RFNsQlVDaW9JekpBQkVnUTJPVFU1R0l3VklJdVNBU2lZbE5nQ01PQ1YyQUk0VjBBQldBRnlCMWRJVGtOS1VGUVNDZ2dCRUFFWUFTb0NUa2dZQVNJRUNBRVFBU2dDS0FNb0JEQUIRj8L1KFwcmkAiAQEqBRIDCgExEj8KFgoKMjAyNC0wOC0zMBIDTElTGgNUWU8KFgoKMjAyNC0wOS0yMBIDVFlPGgNMSVMSBxIFQ09BQ0gaAhABIAIaCwgBEgcaAzoBASIA"/>
        <s v="AQqmAwqQA3Y1LXNvcy05ODNkZjkxNmZlYTc0NTJjOGQ1NjlhNDNlOTJkYjA4Yy0xLTI3MC0xfjIuU35BUW9GQ0Q4UWtBTVNDQWlvWEJBQkdMZ0tLQUpZQW5BQWVnTmlabk9JQVpiSHMwRX5BUXBwQ2pNSXpMQUJFZ1EwTlRreEdJdVNBU0M1UENpTW85WUNNTEdrMWdJNFRVQUFXQUZxQ0VWRFQxTkJWa1ZTY2daTlRrTktVRlFLTWdqTXNBRVNBekUyTUJpNVBDQ3RuQUVvMmFUV0FqRFdxdFlDT0UxQUFWZ0JhZ2hGUTA5VFFWWkZVbklHVFU1RFNsQlVDbGNLS1FqT2tBRVNCRFU0TlRFWXB4c2dqQlVvaUl6WUFqRGtrdGdDT0ZkQUFGZ0JjZ2RYU0U1RFNsQlVDaW9JekpBQkVnUTJPVFU1R0l3VklJdVNBU2lZbE5nQ01PQ1YyQUk0VjBBQldBRnlCMWRJVGtOS1VGUVNDZ2dCRUFFWUFTb0NUa2dZQVNJRUNBRVFBU2dDS0FNb0JEQUIRpHA9CtcSmkAiAQEqBRIDCgExEj8KFgoKMjAyNC0wOC0zMBIDTElTGgNUWU8KFgoKMjAyNC0wOS0yMBIDVFlPGgNMSVMSBxIFQ09BQ0gaAhABIAIaCwgBEgcaAzoBASIA"/>
        <s v="AQqmAwqQA3Y1LXNvcy05ODNkZjkxNmZlYTc0NTJjOGQ1NjlhNDNlOTJkYjA4Yy0xLTI3MS0xfjIuU35BUW9GQ0Q4UWtBTVNDQWlvWEJBQkdMZ0tLQUpZQW5BQWVnTmlabk9JQVpiSHMwRX5BUXBwQ2pNSXpMQUJFZ1F5TURnMUdJdVNBU0M1UENpcnB0WUNNTnFuMWdJNFRVQUFXQUZxQ0VWRFQxTkJWa1ZTY2daTlRrTktVRlFLTWdqTXNBRVNBekUyTUJpNVBDQ3RuQUVvLWFfV0FqRDJ0ZFlDT0UxQUFWZ0JhZ2hGUTA5VFFWWkZVbklHVFU1RFNsQlVDbGNLS1FqT2tBRVNCRFU0TlRFWXB4c2dqQlVvaUl6WUFqRGtrdGdDT0ZkQUFGZ0JjZ2RYU0U1RFNsQlVDaW9JekpBQkVnUTJPVFU1R0l3VklJdVNBU2lZbE5nQ01PQ1YyQUk0VjBBQldBRnlCMWRJVGtOS1VGUVNDZ2dCRUFFWUFTb0NUa2dZQVNJRUNBRVFBU2dDS0FNb0JEQUIRpHA9CtcSmkAiAQEqBRIDCgExEj8KFgoKMjAyNC0wOC0zMBIDTElTGgNUWU8KFgoKMjAyNC0wOS0yMBIDVFlPGgNMSVMSBxIFQ09BQ0gaAhABIAIaCwgBEgcaAzoBASIA"/>
        <s v="AQqmAwqQA3Y1LXNvcy05ODNkZjkxNmZlYTc0NTJjOGQ1NjlhNDNlOTJkYjA4Yy0xLTIzNy0xfjIuU35BUW9GQ0Q4UWtBTVNDQWlvWEJBQkdMZ0tLQUpZQW5BQWVnTmlabk9JQVpiSHMwRX5BUXBwQ2pNSXpKQUJFZ1EyT1RVekdJdVNBU0NsQkNqNXBkWUNNTEtuMWdJNFNFQUFXQUZxQ0VWRFQxTkJWa1ZTY2daSVRrTktVRlFLTWdqTWtBRVNCRFE1TVRJWXBRUWdweHNvcGFqV0FqQ3hydFlDT0VoQUFWZ0JhZ2hGUTA5VFFWWkZVbklHU0U1RFNsQlVDbGNLS1FqT2tBRVNCRFU0TlRFWXB4c2dqQlVvaUl6WUFqRGtrdGdDT0ZkQUFGZ0JjZ2RYU0U1RFNsQlVDaW9JekpBQkVnUTJPVFU1R0l3VklJdVNBU2lZbE5nQ01PQ1YyQUk0VjBBQldBRnlCMWRJVGtOS1VGUVNDZ2dCRUFFWUFTb0NUa2dZQVNJRUNBRVFBU2dDS0FNb0JEQUIRKVyPwvVblEAiAQEqBRIDCgExEj8KFgoKMjAyNC0wOC0zMBIDTElTGgNUWU8KFgoKMjAyNC0wOS0yMBIDVFlPGgNMSVMSBxIFQ09BQ0gaAhABIAIaCwgBEgcaAzoBASIA"/>
        <s v="AQqmAwqQA3Y1LXNvcy05YjJlYWIxYWQyZTA0M2FiOGE2OGJiZTY5NmU2OGU1OS02LTI4MC0xfjIuU35BUW9GQ0Q4UWtBTVNDQWlvWEJBQkdMZ0tLQUpZQW5BQWVnTmlabk9JQWQzVXMwRX5BUXBwQ2pNSXpMQUJFZ1EwTlRreEdJdVNBU0M1UENpTXF0Y0NNTEdyMXdJNFRVQUFXQUZxQ0VWRFQxTkJWa1ZTY2daTlRrTktVRlFLTWdqTXNBRVNBekUyTUJpNVBDQ3RuQUVvMmF2WEFqRFdzZG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MRIDTElTGgNUWU8KFgoKMjAyNC0xMC0wORIDVFlPGgNMSVMSBxIFQ09BQ0gaAhABIAIaCwgBEgcaAzoBASIA"/>
        <s v="AQqmAwqQA3Y1LXNvcy05YjJlYWIxYWQyZTA0M2FiOGE2OGJiZTY5NmU2OGU1OS02LTIxMS0xfjIuU35BUW9GQ0Q4UWtBTVNDQWlvWEJBQkdMZ0tLQUpZQW5BQWVnTmlabk9JQWQzVXMwRX5BUXBwQ2pNSXpKQUJFZ1EyT1RVekdJdVNBU0NsQkNqNXJOY0NNTEt1MXdJNFNFQUFXQUZxQ0VWRFQxTkJWa1ZTY2daSVRrTktVRlFLTWdqTWtBRVNCRFE1TVRJWXBRUWdweHNvcGFfWEFqQ3h0ZGNDT0VoQUFWZ0JhZ2hGUTA5VFFWWkZVbklHU0U1RFNsQlVDbGNLS1FqT2tBRVNCRFU0TlRFWXB4c2dqQlVvNk9IWkFqREU2TmtDT0V4QUFGZ0JjZ2RNVEU1RFNsQlVDaW9JekpBQkVnUTJPVFU1R0l3VklJdVNBU2o0NmRrQ01NRHIyUUk0VTBBQldBRnlCMHhNVGtOS1VGUVNDZ2dCRUFFWUFTb0NUa2dZQVNJRUNBRVFBU2dDS0FNb0JEQUIRKVyPwvV7kkAiAQEqBRIDCgExEj8KFgoKMjAyNC0wOS0xMRIDTElTGgNUWU8KFgoKMjAyNC0xMC0wORIDVFlPGgNMSVMSBxIFQ09BQ0gaAhABIAIaCwgBEgcaAzoBASIA"/>
        <s v="AQqmAwqQA3Y1LXNvcy05Yjk5YWE1ZDE2N2I0ZTQ5OWJlNDFkNmVhMjgwMzkwOC0yLTE0OC0xfjIuU35BUW9GQ0Q4UWtBTVNDQWlvWEJBQkdMZ0tLQUpZQW5BQWVnTmlabk9JQWNEZ3MwRX5BUXBwQ2pNSXpKQUJFZ1EyT1RVekdJdVNBU0NsQkNqWnFOZ0NNSktxMkFJNFNFQUFXQUZxQ0VWRFQxTkJWa1ZTY2daSVRrTktVRlFLTWdqTWtBRVNCRFE1TVRJWXBRUWdweHNvaGF2WUFqQ1JzZGdDT0VoQUFWZ0JhZ2hGUTA5VFFWWkZVbklHU0U1RFNsQlVDbGNLS1FqT2tBRVNCRFU0TlRFWXB4c2dqQlVveU4zYUFqQ2s1Tm9DT0ZaQUFGZ0JjZ2RXVEU1RFNsQlVDaW9JekpBQkVnUTJPVFU1R0l3VklJdVNBU2pZNWRvQ01LRG4yZ0k0VmtBQldBRnlCMVpNVGtOS1VGUVNDZ2dCRUFFWUFTb0NUa2dZQVNJRUNBRVFBU2dDS0FNb0JEQUIRKVyPwvVblEAiAQEqBRIDCgExEj8KFgoKMjAyNC0wOS0yMhIDTElTGgNUWU8KFgoKMjAyNC0xMC0yMBIDVFlPGgNMSVMSBxIFQ09BQ0gaAhABIAIaCwgBEgcaAzoBASIA"/>
        <s v="AQqmAwqQA3Y1LXNvcy05YmM2MGIyMmZhOGY0ODdiODhjYTY4YTA1OWZmY2NjOS0xLTAtMX4yLlN-QVFvRkNEOFFrQU1TQ0Fpb1hCQUJHTGdLS0FKWUFuQUFlZ05pWm5PSUFlRGlzMEV-QVFwcENqTUl6SkFCRWdRMk9UVXpHSXVTQVNDbEJDaVp2OWdDTU5MQTJBSTRTRUFBV0FGcUNFVkRUMU5CVmtWU2NnWklUa05LVUZRS01nak1rQUVTQkRRNU1USVlwUVFncHhzb3hjSFlBakRSeDlnQ09FaEFBVmdCYWdoRlEwOVRRVlpGVW5JR1NFNURTbEJVQ2xnS0tRak9rQUVTQXpJeE1SaW5HeURyaVFFb3RfX2FBakNZaHRzQ09FeEFBRmdCY2dkTVRFNURTbEJVQ2lzSXpwQUJFZ1EyTnpNeEdPdUpBU0NMa2dFb3FZZmJBakRPaU5zQ09FeEFBVmdCY2dkTVRFNURTbEJVRWdvSUFSQUJHQUVxQWs1SUdBRWlCQWdCRUFFb0FpZ0RLQVF3QVERMzMzMzNPkkAiAQEqBRIDCgExEj8KFgoKMjAyNC0wOS0yNBIDTElTGgNUWU8KFgoKMjAyNC0xMC0yMxIDVFlPGgNMSVMSBxIFQ09BQ0gaAhABIAIaCwgBEgcaAzoBASIA"/>
        <s v="AQqmAwqQA3Y1LXNvcy05YmM2MGIyMmZhOGY0ODdiODhjYTY4YTA1OWZmY2NjOS0xLTE0NS0xfjIuU35BUW9GQ0Q4UWtBTVNDQWlvWEJBQkdMZ0tLQUpZQW5BQWVnTmlabk9JQWVEaXMwRX5BUXBvQ2pNSXo2WUJFZ1E0TVRRMEdJdVNBU0NWSWlpVXY5Z0NNT0hBMkFJNFRVQUFXQUZxQ0VWRFQxTkJWa1ZTY2daTlRrTktVRlFLTVFqUHBnRVNBalV4R0pVaUlLMmNBU2l5eWRnQ01KYlAyQUk0VFVBQldBRnFDRVZEVDFOQlZrVlNjZ1pOVGtOS1VGUUtXQW9wQ002UUFSSURNakV4R0tjYklPdUpBU2kzXzlvQ01KaUcyd0k0VEVBQVdBRnlCMHhNVGtOS1VGUUtLd2pPa0FFU0JEWTNNekVZNjRrQklJdVNBU2lwaDlzQ01NNkkyd0k0VEVBQldBRnlCMHhNVGtOS1VGUVNDZ2dCRUFFWUFTb0NUa2dZQVNJRUNBRVFBU2dDS0FNb0JEQUIR16NwPQoEmEAiAQEqBRIDCgExEj8KFgoKMjAyNC0wOS0yNBIDTElTGgNUWU8KFgoKMjAyNC0xMC0yMxIDVFlPGgNMSVMSBxIFQ09BQ0gaAhABIAIaCwgBEgcaAzoBASIA"/>
        <s v="AQqmAwqQA3Y1LXNvcy05ZTc1NDFkMDc1ZTc0NDkwYTYzMmNmMTgzYWVjNjUyYi0xLTQwMy0xfjIuU35BUW9GQ0Q4UWtBTVNDQWlvWEJBQkdMZ0tLQUpZQW5BQWVnTmlabk9JQVlmUnMwRX5BUXBwQ2pNSXpMQUJFZ1EwTlRreEdJdVNBU0M1UENpc2lOY0NNTkdKMXdJNFRVQUFXQUZxQ0VWRFQxTkJWa1ZTY2daTlRrTktVRlFLTWdqTXNBRVNBekUyTUJpNVBDQ3RuQUVvLVluWEFqRDJqOW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OBIDTElTGgNUWU8KFgoKMjAyNC0xMC0wMhIDVFlPGgNMSVMSBxIFQ09BQ0gaAhABIAIaCwgBEgcaAzoBASIA"/>
        <s v="AQqmAwqQA3Y1LXNvcy05ZWJlMTYzODEwOTQ0OGIzOTBlMTAwZTFkZjEwN2U3NS0zLTE4Ni0xfjIuU35BUW9GQ0Q4UWtBTVNDQWlvWEJBQkdMZ0tLQUpZQW5BQWVnTmlabk9JQWQ3YXMwRX5BUXBvQ2pNSXo2WUJFZ1E0TVRRMEdJdVNBU0NWSWlpMDhOY0NNSUh5MXdJNFRVQUFXQUZxQ0VWRFQxTkJWa1ZTY2daTlRrTktVRlFLTVFqUHBnRVNBalV4R0pVaUlLMmNBU2pTLXRjQ01MYUEyQUk0VFVBQldBRnFDRVZEVDFOQlZrVlNjZ1pOVGtOS1VGUUtXQW9xQ002UUFSSUVOamMxTVJpdG5BRWd1VHdvaVlUYUFqRHFpdG9DT0ZaQUFGZ0JjZ2RXVEU1RFNsQlVDaW9JekxBQkVnUXlNRGd5R0xrOElJdVNBU2lqak5vQ01OS04yZ0k0VmtBQldBRnlCMVpNVGtOS1VGUVNDZ2dCRUFFWUFTb0NUa2dZQVNJRUNBRVFBU2dDS0FNb0JEQUIRzczMzMzmmUAiAQEqBRIDCgExEj8KFgoKMjAyNC0wOS0xNxIDTElTGgNUWU8KFgoKMjAyNC0xMC0xMhIDVFlPGgNMSVMSBxIFQ09BQ0gaAhABIAIaCwgBEgcaAzoBASIA"/>
        <s v="AQqmAwqQA3Y1LXNvcy0wM2M0ZDlkY2VjNTQ0NWM1ODc0YWNiNTAxNWI5MmFhYS0zLTEwMy0xfjIuU35BUW9GQ0Q4UWtBTVNDQWlvWEJBQkdMZ0tLQUpZQW5BQWVnTmlabk9JQWUzVHMwRX5BUXBwQ2pNSXpKQUJFZ1F4TnpneEdJdVNBU0NNRlNqYm5kY0NNSlNmMXdJNFRVQUFXQUZxQ0VWRFQxTkJWa1ZTY2daTlRrTktVRlFLTWdqTWtBRVNCRFE1TWpRWWpCVWdweHNveTVfWEFqRERwZGNDT0UxQUFWZ0JhZ2hGUTA5VFFWWkZVbklHVFU1RFNsQlVDbGNLS1FqT2tBRVNCRFU0TlRNWXB4c2dwUVFvaXU3WkFqRGg5TmtDT0V4QUFGZ0JjZ2RNVEU1RFNsQlVDaW9JekpBQkVnUXhNVGN5R0tVRUlJdVNBU2pvOWRrQ01LYjMyUUk0VEVBQldBRnlCMHhNVGtOS1VGUVNDZ2dCRUFFWUFTb0NUa2dZQVNJRUNBRVFBU2dDS0FNb0JEQUIR16NwPQpemEAiAQEqBRIDCgExEj8KFgoKMjAyNC0wOS0xMBIDTElTGgNUWU8KFgoKMjAyNC0xMC0xMBIDVFlPGgNMSVMSBxIFQ09BQ0gaAhABIAIaCwgBEgcaAzoBASIA"/>
        <s v="AQqmAwqQA3Y1LXNvcy0wM2M0ZDlkY2VjNTQ0NWM1ODc0YWNiNTAxNWI5MmFhYS0zLTI1OC0xfjIuU35BUW9GQ0Q4UWtBTVNDQWlvWEJBQkdMZ0tLQUpZQW5BQWVnTmlabk9JQWUzVHMwRX5BUXBwQ2pNSXpMQUJFZ1EwTlRnekdJdVNBU0M1UENqSm85Y0NNTzZrMXdJNFRVQUFXQUZxQ0VWRFQxTkJWa1ZTY2daTlRrTktVRlFLTWdqTXNBRVNBekUyTUJpNVBDQ3RuQUVvMmF2WEFqRFdzZGN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MBIDTElTGgNUWU8KFgoKMjAyNC0xMC0xMBIDVFlPGgNMSVMSBxIFQ09BQ0gaAhABIAIaCwgBEgcaAzoBASIA"/>
        <s v="AQqmAwqQA3Y1LXNvcy0wMGI5OTdiZWM2OGU0ZjRjOGQwMGEwZTI2YWI1YmUxNy0zLTIzNC0xfjIuU35BUW9GQ0Q4UWtBTVNDQWlvWEJBQkdMZ0tLQUpZQW5BQWVnTmlabk9JQWZmVXMwRX5BUXBwQ2pNSXpMQUJFZ1EwTlRreEdJdVNBU0M1UENpTXF0Y0NNTEdyMXdJNFRVQUFXQUZxQ0VWRFQxTkJWa1ZTY2daTlRrTktVRlFLTWdqTXNBRVNBekUyTUJpNVBDQ3RuQUVvMmF2WEFqRFdzZG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MRIDTElTGgNUWU8KFgoKMjAyNC0xMC0xMRIDVFlPGgNMSVMSBxIFQ09BQ0gaAhABIAIaCwgBEgcaAzoBASIA"/>
        <s v="AQqmAwqQA3Y1LXNvcy0wMTgxOGJlZWIxZDA0MzI2YmEyYzk0YzFhYTE0YjYzYi0xLTM4MS0xfjIuU35BUW9GQ0Q4UWtBTVNDQWlvWEJBQkdMZ0tLQUpZQW5BQWVnTmlabk9JQWNQWXMwRX5BUXBwQ2pNSXpKQUJFZ1EyT1RVekdJdVNBU0NsQkNqNTJkY0NNTExiMXdJNFZVQUFXQUZxQ0VWRFQxTkJWa1ZTY2daVlRrTktVRlFLTWdqTWtBRVNCRFE1TVRJWXBRUWdweHNvcGR6WEFqQ3g0dGNDT0ZWQUFWZ0JhZ2hGUTA5VFFWWkZVbklHVlU1RFNsQlVDbGNLS1FqT2tBRVNCRFU0TlRFWXB4c2dqQlVvNk9IWkFqREU2TmtDT0V4QUFGZ0JjZ2RNVEU1RFNsQlVDaW9JekpBQkVnUTJPVFU1R0l3VklJdVNBU2o0NmRrQ01NRHIyUUk0VTBBQldBRnlCMHhNVGtOS1VGUVNDZ2dCRUFFWUFTb0NUa2dZQVNJRUNBRVFBU2dDS0FNb0JEQUIRKVyPwvULlEAiAQEqBRIDCgExEj8KFgoKMjAyNC0wOS0xNRIDTElTGgNUWU8KFgoKMjAyNC0xMC0wORIDVFlPGgNMSVMSBxIFQ09BQ0gaAhABIAIaCwgBEgcaAzoBASIA"/>
        <s v="AQqmAwqQA3Y1LXNvcy0wNDIwZTlhNjVlMmQ0YWY2OGMxZDZmYmQ1NWM0MDZhMi02LTIwMi0xfjIuU35BUW9GQ0Q4UWtBTVNDQWlvWEJBQkdMZ0tLQUpZQW5BQWVnTmlabk9JQWFuY3MwRX5BUXBwQ2pNSXpKQUJFZ1EyT1RVekdJdVNBU0NsQkNqWi05Y0NNSkw5MXdJNFNFQUFXQUZxQ0VWRFQxTkJWa1ZTY2daSVRrTktVRlFLTWdqTWtBRVNCRFE1TVRJWXBRUWdweHNvaGY3WEFqQ1JoTmdDT0VoQUFWZ0JhZ2hGUTA5VFFWWkZVbklHU0U1RFNsQlVDbGNLS1FqT2tBRVNCRFU0TlRFWXB4c2dqQlVvNkx2YUFqREV3dG9DT0V4QUFGZ0JjZ2RNVEU1RFNsQlVDaW9JekpBQkVnUTJPVFU1R0l3VklJdVNBU2o0dzlvQ01NREYyZ0k0VTBBQldBRnlCMHhNVGtOS1VGUVNDZ2dCRUFFWUFTb0NUa2dZQVNJRUNBRVFBU2dDS0FNb0JEQUIRKVyPwvV7kkAiAQEqBRIDCgExEj8KFgoKMjAyNC0wOS0xOBIDTElTGgNUWU8KFgoKMjAyNC0xMC0xNxIDVFlPGgNMSVMSBxIFQ09BQ0gaAhABIAIaCwgBEgcaAzoBASIA"/>
        <s v="AQqmAwqQA3Y1LXNvcy0wNDIwZTlhNjVlMmQ0YWY2OGMxZDZmYmQ1NWM0MDZhMi02LTIwMS0xfjIuU35BUW9GQ0Q4UWtBTVNDQWlvWEJBQkdMZ0tLQUpZQW5BQWVnTmlabk9JQWFuY3MwRX5BUXBwQ2pNSXpKQUJFZ1EyT1RrekdJdVNBU0NNRlNqcy1OY0NNS1g2MXdJNFVVQUFXQUZxQ0VWRFQxTkJWa1ZTY2daUlRrTktVRlFLTWdqTWtBRVNCRFE1TWpRWWpCVWdweHNvNjRUWUFqRGppdGdDT0ZGQUFWZ0JhZ2hGUTA5VFFWWkZVbklHVVU1RFNsQlVDbGNLS1FqT2tBRVNCRFU0TlRFWXB4c2dqQlVvNkx2YUFqREV3dG9DT0V4QUFGZ0JjZ2RNVEU1RFNsQlVDaW9JekpBQkVnUTJPVFU1R0l3VklJdVNBU2o0dzlvQ01NREYyZ0k0VTBBQldBRnlCMHhNVGtOS1VGUVNDZ2dCRUFFWUFTb0NUa2dZQVNJRUNBRVFBU2dDS0FNb0JEQUIR4XoUrkdEkkAiAQEqBRIDCgExEj8KFgoKMjAyNC0wOS0xOBIDTElTGgNUWU8KFgoKMjAyNC0xMC0xNxIDVFlPGgNMSVMSBxIFQ09BQ0gaAhABIAIaCwgBEgcaAzoBASIA"/>
        <s v="AQqmAwqQA3Y1LXNvcy0wNDIwZTlhNjVlMmQ0YWY2OGMxZDZmYmQ1NWM0MDZhMi02LTIyNS0xfjIuU35BUW9GQ0Q4UWtBTVNDQWlvWEJBQkdMZ0tLQUpZQW5BQWVnTmlabk9JQWFuY3MwRX5BUXBwQ2pNSXpKQUJFZ1F4TnpneEdJdVNBU0NNRlNqYjk5Y0NNSlQ1MXdJNFRVQUFXQUZxQ0VWRFQxTkJWa1ZTY2daTlRrTktVRlFLTWdqTWtBRVNCRFE1TWpRWWpCVWdweHNveV9uWEFqRERfOWNDT0UxQUFWZ0JhZ2hGUTA5VFFWWkZVbklHVFU1RFNsQlVDbGNLS1FqT2tBRVNCRFU0TlRFWXB4c2dqQlVvNkx2YUFqREV3dG9DT0V4QUFGZ0JjZ2RNVEU1RFNsQlVDaW9JekpBQkVnUTJPVFU1R0l3VklJdVNBU2o0dzlvQ01NREYyZ0k0VTBBQldBRnlCMHhNVGtOS1VGUVNDZ2dCRUFFWUFTb0NUa2dZQVNJRUNBRVFBU2dDS0FNb0JEQUIRj8L1KFw8mEAiAQEqBRIDCgExEj8KFgoKMjAyNC0wOS0xOBIDTElTGgNUWU8KFgoKMjAyNC0xMC0xNxIDVFlPGgNMSVMSBxIFQ09BQ0gaAhABIAIaCwgBEgcaAzoBASIA"/>
        <s v="AQqmAwqQA3Y1LXNvcy0wNGFlMTU0ZDNhZTI0NTM2OTUxNDNiMzA0YTNjNWE5ZS01LTE0Ny0xfjIuU35BUW9GQ0Q4UWtBTVNDQWlvWEJBQkdMZ0tLQUpZQW5BQWVnTmlabk9JQWVES3MwRX5BUXBwQ2pNSXpMQUJFZ1F5TURnekdJdVNBU0M1UENqSHc5WUNNUHZFMWdJNFRVQUFXQUZxQ0VWRFQxTkJWa1ZTY2daTlRrTktVRlFLTWdqTXNBRVNBekUyTUJpNVBDQ3RuQUVvdWNiV0FqQzJ6Tl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MhIDTElTGgNUWU8KFgoKMjAyNC0wOS0yNhIDVFlPGgNMSVMSBxIFQ09BQ0gaAhABIAIaCwgBEgcaAzoBASIA"/>
        <s v="AQqmAwqQA3Y1LXNvcy0wNGFlMTU0ZDNhZTI0NTM2OTUxNDNiMzA0YTNjNWE5ZS01LTE0OC0xfjIuU35BUW9GQ0Q4UWtBTVNDQWlvWEJBQkdMZ0tLQUpZQW5BQWVnTmlabk9JQWVES3MwRX5BUXBwQ2pNSXpMQUJFZ1EwTlRreEdJdVNBU0M1UENqc3hOWUNNSkhHMWdJNFRVQUFXQUZxQ0VWRFQxTkJWa1ZTY2daTlRrTktVRlFLTWdqTXNBRVNBekUyTUJpNVBDQ3RuQUVvdWNiV0FqQzJ6Tl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MhIDTElTGgNUWU8KFgoKMjAyNC0wOS0yNhIDVFlPGgNMSVMSBxIFQ09BQ0gaAhABIAIaCwgBEgcaAzoBASIA"/>
        <s v="AQqmAwqQA3Y1LXNvcy0wNGFlMTU0ZDNhZTI0NTM2OTUxNDNiMzA0YTNjNWE5ZS01LTMyNS0xfjIuU35BUW9GQ0Q4UWtBTVNDQWlvWEJBQkdMZ0tLQUpZQW5BQWVnTmlabk9JQWVES3MwRX5BUXBwQ2pNSXpKQUJFZ1EyT1RVekdJdVNBU0NsQkNqWng5WUNNSkxKMWdJNFNFQUFXQUZxQ0VWRFQxTkJWa1ZTY2daSVRrTktVRlFLTWdqTWtBRVNCRFE1TVRJWXBRUWdweHNvaGNyV0FqQ1IwTllDT0VoQUFWZ0JhZ2hGUTA5VFFWWkZVbklHU0U1RFNsQlVDbGNLS1FqT2tBRVNCRFU0TlRFWXB4c2dqQlVveU1fWUFqQ2sxdGdDT0V4QUFGZ0JjZ2RNVEU1RFNsQlVDaW9JekpBQkVnUTJPVFU1R0l3VklJdVNBU2pZMTlnQ01LRFoyQUk0VTBBQldBRnlCMHhNVGtOS1VGUVNDZ2dCRUFFWUFTb0NUa2dZQVNJRUNBRVFBU2dDS0FNb0JEQUIRKVyPwvV7kkAiAQEqBRIDCgExEj8KFgoKMjAyNC0wOS0wMhIDTElTGgNUWU8KFgoKMjAyNC0wOS0yNhIDVFlPGgNMSVMSBxIFQ09BQ0gaAhABIAIaCwgBEgcaAzoBASIA"/>
        <s v="AQqmAwqQA3Y1LXNvcy0wNmQxMWRkYjc0ZTg0YTdjYmQ3NzJkYzdkNTFjODEyMy0xLTExOS0xfjIuU35BUW9GQ0Q4UWtBTVNDQWlvWEJBQkdMZ0tLQUpZQW5BQWVnTmlabk9JQWR2aHMwRX5BUXBvQ2pNSXo2WUJFZ1E0TVRVeUdJdVNBU0NWSWlqdXNOZ0NNTHV5MkFJNFRVQUFXQUZxQ0VWRFQxTkJWa1ZTY2daTlRrTktVRlFLTVFqUHBnRVNBalV4R0pVaUlLMmNBU2p5c3RnQ01OYTQyQUk0VFVBQldBRnFDRVZEVDFOQlZrVlNjZ1pOVGtOS1VGUUtXQW9xQ002UUFSSUVOamMxTVJpdG5BRWd1VHdveWZUYUFqQ3EtOW9DT0V4QUFGZ0JjZ2RNVEU1RFNsQlVDaW9JekxBQkVnUXlNRGd5R0xrOElJdVNBU2pqX05vQ01KTC0yZ0k0VEVBQldBRnlCMHhNVGtOS1VGUVNDZ2dCRUFFWUFTb0NUa2dZQVNJRUNBRVFBU2dDS0FNb0JEQUIRzczMzMwGmEAiAQEqBRIDCgExEj8KFgoKMjAyNC0wOS0yMxIDTElTGgNUWU8KFgoKMjAyNC0xMC0yMhIDVFlPGgNMSVMSBxIFQ09BQ0gaAhABIAIaCwgBEgcaAzoBASIA"/>
        <s v="AQqmAwqQA3Y1LXNvcy0wNmQxMWRkYjc0ZTg0YTdjYmQ3NzJkYzdkNTFjODEyMy0xLTIxMS0xfjIuU35BUW9GQ0Q4UWtBTVNDQWlvWEJBQkdMZ0tLQUpZQW5BQWVnTmlabk9JQWR2aHMwRX5BUXBvQ2pNSXpKQUJFZ1F4TnpneEdJdVNBU0NNRlNqN3I5Z0NNTFN4MkFJNFRVQUFXQUZxQ0VWRFQxTkJWa1ZTY2daTlRrTktVRlFLTVFqTWtBRVNBemN4TkJpTUZTQ25HeWpBc3RnQ01LUzQyQUk0VFVBQldBRnFDRVZEVDFOQlZrVlNjZ1pOVGtOS1VGUUtXQW9xQ002UUFSSUVOamMxTVJpdG5BRWd1VHdveWZUYUFqQ3EtOW9DT0V4QUFGZ0JjZ2RNVEU1RFNsQlVDaW9JekxBQkVnUXlNRGd5R0xrOElJdVNBU2pqX05vQ01KTC0yZ0k0VEVBQldBRnlCMHhNVGtOS1VGUVNDZ2dCRUFFWUFTb0NUa2dZQVNJRUNBRVFBU2dDS0FNb0JEQUIRj8L1KFwSmEAiAQEqBRIDCgExEj8KFgoKMjAyNC0wOS0yMxIDTElTGgNUWU8KFgoKMjAyNC0xMC0yMhIDVFlPGgNMSVMSBxIFQ09BQ0gaAhABIAIaCwgBEgcaAzoBASIA"/>
        <s v="AQqmAwqQA3Y1LXNvcy0wNTM0NTUwYWY2NmM0OThjOGFmOTFhMjUxZDQwY2VlYy0yLTEzMC0xfjIuU35BUW9GQ0Q4UWtBTVNDQWlvWEJBQkdMZ0tLQUpZQW5BQWVnTmlabk9JQVlEVHMwRX5BUXBwQ2pNSXpKQUJFZ1F4TkRrM0dJdVNBU0NsQkNpVm5kY0NNTW1lMXdJNFRVQUFXQUZxQ0VWRFQxTkJWa1ZTY2daTlRrTktVRlFLTWdqTWtBRVNCRFE1TkRnWXBRUWdweHNvZ3FEWEFqQ09wdGNDT0UxQUFWZ0JhZ2hGUTA5VFFWWkZVbklHVFU1RFNsQlVDbGNLS1FqT2tBRVNCRFU0TlRFWXB4c2dqQlVvaUpQWkFqRGttZGtDT0ZaQUFGZ0JjZ2RXVEU1RFNsQlVDaW9JekpBQkVnUTJPVFU1R0l3VklJdVNBU2lZbTlrQ01PQ2MyUUk0VmtBQldBRnlCMVpNVGtOS1VGUVNDZ2dCRUFFWUFTb0NUa2dZQVNJRUNBRVFBU2dDS0FNb0JEQUIRKVyPwvU3mkAiAQEqBRIDCgExEj8KFgoKMjAyNC0wOS0xMBIDTElTGgNUWU8KFgoKMjAyNC0xMC0wMhIDVFlPGgNMSVMSBxIFQ09BQ0gaAhABIAIaCwgBEgcaAzoBASIA"/>
        <s v="AQqmAwqQA3Y1LXNvcy0wNTM0NTUwYWY2NmM0OThjOGFmOTFhMjUxZDQwY2VlYy0yLTEzMi0xfjIuU35BUW9GQ0Q4UWtBTVNDQWlvWEJBQkdMZ0tLQUpZQW5BQWVnTmlabk9JQVlEVHMwRX5BUXBwQ2pNSXpKQUJFZ1F4TnpneEdJdVNBU0NNRlNqYm5kY0NNSlNmMXdJNFRVQUFXQUZxQ0VWRFQxTkJWa1ZTY2daTlRrTktVRlFLTWdqTWtBRVNCRFE1TWpRWWpCVWdweHNveTVfWEFqRERwZGNDT0UxQUFWZ0JhZ2hGUTA5VFFWWkZVbklHVFU1RFNsQlVDbGNLS1FqT2tBRVNCRFU0TlRFWXB4c2dqQlVvaUpQWkFqRGttZGtDT0ZaQUFGZ0JjZ2RXVEU1RFNsQlVDaW9JekpBQkVnUTJPVFU1R0l3VklJdVNBU2lZbTlrQ01PQ2MyUUk0VmtBQldBRnlCMVpNVGtOS1VGUVNDZ2dCRUFFWUFTb0NUa2dZQVNJRUNBRVFBU2dDS0FNb0JEQUIRj8L1KFwcmkAiAQEqBRIDCgExEj8KFgoKMjAyNC0wOS0xMBIDTElTGgNUWU8KFgoKMjAyNC0xMC0wMhIDVFlPGgNMSVMSBxIFQ09BQ0gaAhABIAIaCwgBEgcaAzoBASIA"/>
        <s v="AQqmAwqQA3Y1LXNvcy0wNTM0NTUwYWY2NmM0OThjOGFmOTFhMjUxZDQwY2VlYy0yLTQyMy0xfjIuU35BUW9GQ0Q4UWtBTVNDQWlvWEJBQkdMZ0tLQUpZQW5BQWVnTmlabk9JQVlEVHMwRX5BUXBwQ2pNSXpMQUJFZ1EwTlRnekdJdVNBU0M1UENqSm85Y0NNTzZrMXdJNFRVQUFXQUZxQ0VWRFQxTkJWa1ZTY2daTlRrTktVRlFLTWdqTXNBRVNBekUyTUJpNVBDQ3RuQUVvMmF2WEFqRFdzZG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xMBIDTElTGgNUWU8KFgoKMjAyNC0xMC0wMhIDVFlPGgNMSVMSBxIFQ09BQ0gaAhABIAIaCwgBEgcaAzoBASIA"/>
        <s v="AQqmAwqQA3Y1LXNvcy0wNTYzNjExNzUyZTM0MGRlOTNhMjEyY2ZhODEzMjg4My01LTM2Ny0xfjIuU35BUW9GQ0Q4UWtBTVNDQWlvWEJBQkdMZ0tLQUpZQW5BQWVnTmlabk9JQVpMS3MwRX5BUXBwQ2pNSXpKQUJFZ1EyT1RVM0dJdVNBU0NsQkNpTHZ0WUNNTVNfMWdJNFVVQUFXQUZxQ0VWRFQxTkJWa1ZTY2daUlRrTktVRlFLTWdqTWtBRVNCRFE1TkRnWXBRUWdweHNvZ3NiV0FqQ096TllDT0ZGQUFWZ0JhZ2hGUTA5VFFWWkZVbklHVVU1RFNsQlVDbGNLS1FqT2tBRVNCRFU0TlRFWXB4c2dqQlVvcVBIWUFqQ0UtTmdDT0ZkQUFGZ0JjZ2RYVEU1RFNsQlVDaW9JekpBQkVnUTJPVFU1R0l3VklJdVNBU2k0LWRnQ01JRDcyQUk0VjBBQldBRnlCMWRNVGtOS1VGUVNDZ2dCRUFFWUFTb0NUa2dZQVNJRUNBRVFBU2dDS0FNb0JEQUIRrkfhehSVk0AiAQEqBRIDCgExEj8KFgoKMjAyNC0wOS0wMRIDTElTGgNUWU8KFgoKMjAyNC0wOS0yORIDVFlPGgNMSVMSBxIFQ09BQ0gaAhABIAIaCwgBEgcaAzoBASIA"/>
        <s v="AQqmAwqQA3Y1LXNvcy0wNTYzNjExNzUyZTM0MGRlOTNhMjEyY2ZhODEzMjg4My01LTQxMy0xfjIuU35BUW9GQ0Q4UWtBTVNDQWlvWEJBQkdMZ0tLQUpZQW5BQWVnTmlabk9JQVpMS3MwRX5BUXBnQ2k4STFKWUJFZ1F4TnpVMkdJdVNBU0RJbkFFbzA3cldBakQ2dk5ZQ09FaEFBRmdCYWdKR1dISUhTRXhPTWxoRldBb3RDTlNXQVJJRE1UazRHTWljQVNDbkd5amt3TllDTUl6Rz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MRIDTElTGgNUWU8KFgoKMjAyNC0wOS0yORIDVFlPGgNMSVMSBxIFQ09BQ0gaAhABIAIaCwgBEgcaAzoBASIA"/>
        <s v="AQqmAwqQA3Y1LXNvcy0wNWFiZDU2Nzc2ODY0MjdhYTBiMDM4M2FiYTM1NWI3My01LTM4Mi0xfjIuU35BUW9GQ0Q4UWtBTVNDQWlvWEJBQkdMZ0tLQUpZQW5BQWVnTmlabk9JQVp2ZXMwRX5BUXBwQ2pNSXpMQUJFZ1F5TURnekdJdVNBU0M1UENpSGp0Z0NNTHVQMkFJNFRVQUFXQUZxQ0VWRFQxTkJWa1ZTY2daTlRrTktVRlFLTWdqTXNBRVNBekUyTUJpNVBDQ3RuQUVvLVpEWUFqRDJsdGdDT0UxQUFWZ0JhZ2hGUTA5VFFWWkZVbklHVFU1RFNsQlVDbGNLS1FqT2tBRVNCRFU0TlRFWXB4c2dqQlVvNkx2YUFqREV3dG9DT0V4QUFGZ0JjZ2RNVEU1RFNsQlVDaW9JekpBQkVnUTJPVFU1R0l3VklJdVNBU2o0dzlvQ01NREYyZ0k0VTBBQldBRnlCMHhNVGtOS1VGUVNDZ2dCRUFFWUFTb0NUa2dZQVNJRUNBRVFBU2dDS0FNb0JEQUIRpHA9CtcymEAiAQEqBRIDCgExEj8KFgoKMjAyNC0wOS0yMBIDTElTGgNUWU8KFgoKMjAyNC0xMC0xNxIDVFlPGgNMSVMSBxIFQ09BQ0gaAhABIAIaCwgBEgcaAzoBASIA"/>
        <s v="AQqmAwqQA3Y1LXNvcy0wNWFiZDU2Nzc2ODY0MjdhYTBiMDM4M2FiYTM1NWI3My01LTM4OS0xfjIuU35BUW9GQ0Q4UWtBTVNDQWlvWEJBQkdMZ0tLQUpZQW5BQWVnTmlabk9JQVp2ZXMwRX5BUXBwQ2pNSXpMQUJFZ1EwTlRreEdJdVNBU0M1UENpc2o5Z0NNTkdRMkFJNFFrQUFXQUZxQ0VWRFQxTkJWa1ZTY2daQ1RrTktVRlFLTWdqTXNBRVNBekUyTUJpNVBDQ3RuQUVvLVpEWUFqRDJsdGdDT0VKQUFWZ0JhZ2hGUTA5VFFWWkZVbklHUWs1RFNsQlVDbGNLS1FqT2tBRVNCRFU0TlRFWXB4c2dqQlVvNkx2YUFqREV3dG9DT0V4QUFGZ0JjZ2RNVEU1RFNsQlVDaW9JekpBQkVnUTJPVFU1R0l3VklJdVNBU2o0dzlvQ01NREYyZ0k0VTBBQldBRnlCMHhNVGtOS1VGUVNDZ2dCRUFFWUFTb0NUa2dZQVNJRUNBRVFBU2dDS0FNb0JEQUIRpHA9CtcanEAiAQEqBRIDCgExEj8KFgoKMjAyNC0wOS0yMBIDTElTGgNUWU8KFgoKMjAyNC0xMC0xNxIDVFlPGgNMSVMSBxIFQ09BQ0gaAhABIAIaCwgBEgcaAzoBASIA"/>
        <s v="AQqmAwqQA3Y1LXNvcy0wNzNiMWUwOGQwMTU0ZmJhOGZhYjQ3MGY2OGYzMzgyZS0zLTM4OC0xfjIuU35BUW9GQ0Q4UWtBTVNDQWlvWEJBQkdMZ0tLQUpZQW5BQWVnTmlabk9JQWRmWHMwRX5BUXBwQ2pNSXpKQUJFZ1EyT1RVM0dJdVNBU0NsQkNpcjBOY0NNT1RSMXdJNFVVQUFXQUZxQ0VWRFQxTkJWa1ZTY2daUlRrTktVRlFLTWdqTWtBRVNCRFE1TVRJWXBRUWdweHNvcGR6WEFqQ3g0dGNDT0ZGQUFWZ0JhZ2hGUTA5VFFWWkZVbklHVVU1RFNsQlVDbGNLS1FqT2tBRVNCRFU0TlRNWXB4c2dwUVFvaXU3WkFqRGg5TmtDT0V4QUFGZ0JjZ2RNVEU1RFNsQlVDaW9JekpBQkVnUXhNVGN5R0tVRUlJdVNBU2pvOWRrQ01LYjMyUUk0VEVBQldBRnlCMHhNVGtOS1VGUVNDZ2dCRUFFWUFTb0NUa2dZQVNJRUNBRVFBU2dDS0FNb0JEQUIR9ihcj8KekkAiAQEqBRIDCgExEj8KFgoKMjAyNC0wOS0xNBIDTElTGgNUWU8KFgoKMjAyNC0xMC0xMBIDVFlPGgNMSVMSBxIFQ09BQ0gaAhABIAIaCwgBEgcaAzoBASIA"/>
        <s v="AQqmAwqQA3Y1LXNvcy0wNzNiMWUwOGQwMTU0ZmJhOGZhYjQ3MGY2OGYzMzgyZS0zLTM4OS0xfjIuU35BUW9GQ0Q4UWtBTVNDQWlvWEJBQkdMZ0tLQUpZQW5BQWVnTmlabk9JQWRmWHMwRX5BUXBwQ2pNSXpKQUJFZ1EyT1RVekdJdVNBU0NsQkNqWnp0Y0NNSkxRMXdJNFNFQUFXQUZxQ0VWRFQxTkJWa1ZTY2daSVRrTktVRlFLTWdqTWtBRVNCRFE1TVRJWXBRUWdweHNvaGRIWEFqQ1IxOWNDT0VoQUFWZ0JhZ2hGUTA5VFFWWkZVbklHU0U1RFNsQlVDbGNLS1FqT2tBRVNCRFU0TlRNWXB4c2dwUVFvaXU3WkFqRGg5TmtDT0V4QUFGZ0JjZ2RNVEU1RFNsQlVDaW9JekpBQkVnUXhNVGN5R0tVRUlJdVNBU2pvOWRrQ01LYjMyUUk0VEVBQldBRnlCMHhNVGtOS1VGUVNDZ2dCRUFFWUFTb0NUa2dZQVNJRUNBRVFBU2dDS0FNb0JEQUIRcT0K16OdkkAiAQEqBRIDCgExEj8KFgoKMjAyNC0wOS0xNBIDTElTGgNUWU8KFgoKMjAyNC0xMC0xMBIDVFlPGgNMSVMSBxIFQ09BQ0gaAhABIAIaCwgBEgcaAzoBASIA"/>
        <s v="AQqmAwqQA3Y1LXNvcy0wNzNiMWUwOGQwMTU0ZmJhOGZhYjQ3MGY2OGYzMzgyZS0zLTMwMi0xfjIuU35BUW9GQ0Q4UWtBTVNDQWlvWEJBQkdMZ0tLQUpZQW5BQWVnTmlabk9JQWRmWHMwRX5BUXBwQ2pNSXpMQUJFZ1F5TURnekdJdVNBU0M1UENqSHl0Y0NNUHZMMXdJNFRVQUFXQUZxQ0VWRFQxTkJWa1ZTY2daTlRrTktVRlFLTWdqTXNBRVNBekUyTUJpNVBDQ3RuQUVvdWMzWEFqQzIwOWN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NBIDTElTGgNUWU8KFgoKMjAyNC0xMC0xMBIDVFlPGgNMSVMSBxIFQ09BQ0gaAhABIAIaCwgBEgcaAzoBASIA"/>
        <s v="AQqmAwqQA3Y1LXNvcy0wNzNiMWUwOGQwMTU0ZmJhOGZhYjQ3MGY2OGYzMzgyZS0zLTMwMS0xfjIuU35BUW9GQ0Q4UWtBTVNDQWlvWEJBQkdMZ0tLQUpZQW5BQWVnTmlabk9JQWRmWHMwRX5BUXBwQ2pNSXpMQUJFZ1EwTlRreEdJdVNBU0M1UENqc3k5Y0NNSkhOMXdJNFRVQUFXQUZxQ0VWRFQxTkJWa1ZTY2daTlRrTktVRlFLTWdqTXNBRVNBekUyTUJpNVBDQ3RuQUVvdWMzWEFqQzIwOWN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NBIDTElTGgNUWU8KFgoKMjAyNC0xMC0xMBIDVFlPGgNMSVMSBxIFQ09BQ0gaAhABIAIaCwgBEgcaAzoBASIA"/>
        <s v="AQqmAwqQA3Y1LXNvcy0wNzNiMWUwOGQwMTU0ZmJhOGZhYjQ3MGY2OGYzMzgyZS0zLTQxNy0xfjIuU35BUW9GQ0Q4UWtBTVNDQWlvWEJBQkdMZ0tLQUpZQW5BQWVnTmlabk9JQWRmWHMwRX5BUXBwQ2pNSXpKQUJFZ1F4TnpneEdJdVNBU0NNRlNqYnl0Y0NNSlRNMXdJNFRVQUFXQUZxQ0VWRFQxTkJWa1ZTY2daTlRrTktVRlFLTWdqTWtBRVNCRFE1TWpRWWpCVWdweHNveTh6WEFqREQwdGNDT0UxQUFWZ0JhZ2hGUTA5VFFWWkZVbklHVFU1RFNsQlVDbGNLS1FqT2tBRVNCRFU0TlRNWXB4c2dwUVFvaXU3WkFqRGg5TmtDT0V4QUFGZ0JjZ2RNVEU1RFNsQlVDaW9JekpBQkVnUXhNVGN5R0tVRUlJdVNBU2pvOWRrQ01LYjMyUUk0VEVBQldBRnlCMHhNVGtOS1VGUVNDZ2dCRUFFWUFTb0NUa2dZQVNJRUNBRVFBU2dDS0FNb0JEQUIR16NwPQpemEAiAQEqBRIDCgExEj8KFgoKMjAyNC0wOS0xNBIDTElTGgNUWU8KFgoKMjAyNC0xMC0xMBIDVFlPGgNMSVMSBxIFQ09BQ0gaAhABIAIaCwgBEgcaAzoBASIA"/>
        <s v="AQqmAwqQA3Y1LXNvcy0wODQ5YzZkZDUyZjE0ZmI3YmE1Y2RlYjQwMzZiNmM2MS0yLTE5Ni0xfjIuU35BUW9GQ0Q4UWtBTVNDQWlvWEJBQkdMZ0tLQUpZQW5BQWVnTmlabk9JQVliS3MwRX5BUXBwQ2pNSXpKQUJFZ1EyT1RVM0dJdVNBU0NsQkNpTHZ0WUNNTVNfMWdJNFVVQUFXQUZxQ0VWRFQxTkJWa1ZTY2daUlRrTktVRlFLTWdqTWtBRVNCRFE1TkRnWXBRUWdweHNvZ3NiV0FqQ096TllDT0ZGQUFWZ0JhZ2hGUTA5VFFWWkZVbklHVVU1RFNsQlVDbGNLS1FqT2tBRVNCRFU0TlRFWXB4c2dqQlVvaU9iWUFqRGs3TmdDT0ZOQUFGZ0JjZ2RUVEU1RFNsQlVDaW9JekpBQkVnUTJPVFU1R0l3VklJdVNBU2lZN3RnQ01PRHYyQUk0VTBBQldBRnlCMU5NVGtOS1VGUVNDZ2dCRUFFWUFTb0NUa2dZQVNJRUNBRVFBU2dDS0FNb0JEQUIRrkfhehT1kkAiAQEqBRIDCgExEj8KFgoKMjAyNC0wOS0wMRIDTElTGgNUWU8KFgoKMjAyNC0wOS0yOBIDVFlPGgNMSVMSBxIFQ09BQ0gaAhABIAIaCwgBEgcaAzoBASIA"/>
        <s v="AQqmAwqQA3Y1LXNvcy0wODQ5YzZkZDUyZjE0ZmI3YmE1Y2RlYjQwMzZiNmM2MS0yLTM5Ni0xfjIuU35BUW9GQ0Q4UWtBTVNDQWlvWEJBQkdMZ0tLQUpZQW5BQWVnTmlabk9JQVliS3MwRX5BUXBwQ2pNSXpMQUJFZ1EwTlRreEdJdVNBU0M1UENqTXVkWUNNUEc2MWdJNFRVQUFXQUZxQ0VWRFQxTkJWa1ZTY2daTlRrTktVRlFLTWdqTXNBRVNBekUyTUJpNVBDQ3RuQUVvbWJ2V0FqQ1d3ZFl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MRIDTElTGgNUWU8KFgoKMjAyNC0wOS0yOBIDVFlPGgNMSVMSBxIFQ09BQ0gaAhABIAIaCwgBEgcaAzoBASIA"/>
        <s v="AQqmAwqQA3Y1LXNvcy0wODQ5YzZkZDUyZjE0ZmI3YmE1Y2RlYjQwMzZiNmM2MS0yLTM5Ny0xfjIuU35BUW9GQ0Q4UWtBTVNDQWlvWEJBQkdMZ0tLQUpZQW5BQWVnTmlabk9JQVliS3MwRX5BUXBwQ2pNSXpMQUJFZ1F5TURnekdJdVNBU0M1UENpbnVOWUNNTnU1MWdJNFRVQUFXQUZxQ0VWRFQxTkJWa1ZTY2daTlRrTktVRlFLTWdqTXNBRVNBekUyTUJpNVBDQ3RuQUVvbWJ2V0FqQ1d3ZFl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MRIDTElTGgNUWU8KFgoKMjAyNC0wOS0yOBIDVFlPGgNMSVMSBxIFQ09BQ0gaAhABIAIaCwgBEgcaAzoBASIA"/>
        <s v="AQqmAwqQA3Y1LXNvcy0wYmQ1MmRlYzA2MDU0NzU4ODQ3YWRkYjkyYTYwZDlmOC0xLTE3Ni0xfjIuU35BUW9GQ0Q4UWtBTVNDQWlvWEJBQkdMZ0tLQUpZQW5BQWVnTmlabk9JQWE3UHMwRX5BUXBwQ2pNSXpMQUJFZ1EwTlRneEdJdVNBU0M1UENpTzlOWUNNTFAxMWdJNFRVQUFXQUZxQ0VWRFQxTkJWa1ZTY2daTlRrTktVRlFLTWdqTXNBRVNBekUyTUJpNVBDQ3RuQUVvMmY3V0FqRFdoTmN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NhIDTElTGgNUWU8KFgoKMjAyNC0xMC0wNBIDVFlPGgNMSVMSBxIFQ09BQ0gaAhABIAIaCwgBEgcaAzoBASIA"/>
        <s v="AQqmAwqQA3Y1LXNvcy0wYmQ1MmRlYzA2MDU0NzU4ODQ3YWRkYjkyYTYwZDlmOC0xLTE3NS0xfjIuU35BUW9GQ0Q4UWtBTVNDQWlvWEJBQkdMZ0tLQUpZQW5BQWVnTmlabk9JQWE3UHMwRX5BUXBwQ2pNSXpMQUJFZ1EwTlRreEdJdVNBU0M1UENqczhkWUNNSkh6MWdJNFRVQUFXQUZxQ0VWRFQxTkJWa1ZTY2daTlRrTktVRlFLTWdqTXNBRVNBekUyTUJpNVBDQ3RuQUVvdWZQV0FqQzItZFl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NhIDTElTGgNUWU8KFgoKMjAyNC0xMC0wNBIDVFlPGgNMSVMSBxIFQ09BQ0gaAhABIAIaCwgBEgcaAzoBASIA"/>
        <s v="AQqmAwqQA3Y1LXNvcy0wYTAyMWQ0Y2NlMjY0ZjRjYmRjMDgzMzU2N2UyNGI5MS0yLTMzMC0xfjIuU35BUW9GQ0Q4UWtBTVNDQWlvWEJBQkdMZ0tLQUpZQW5BQWVnTmlabk9JQWVUTHMwRX5BUXBwQ2pNSXpMQUJFZ1EwTlRnekdJdVNBU0M1UENqcDFOWUNNSTdXMWdJNFRVQUFXQUZxQ0VWRFQxTkJWa1ZTY2daTlRrTktVRlFLTWdqTXNBRVNBekUyTUJpNVBDQ3RuQUVvLWR6V0FqRDI0dFlDT0UxQUFWZ0JhZ2hGUTA5VFFWWkZVbklHVFU1RFNsQlVDbGNLS1FqT2tBRVNCRFU0TlRFWXB4c2dqQlVvNk5yWUFqREU0ZGdDT0ZkQUFGZ0JjZ2RYVEU1RFNsQlVDaW9JekpBQkVnUTJPVFU1R0l3VklJdVNBU2o0NHRnQ01NRGsyQUk0VjBBQldBRnlCMWRNVGtOS1VGUVNDZ2dCRUFFWUFTb0NUa2dZQVNJRUNBRVFBU2dDS0FNb0JEQUIRpHA9CtdKmUAiAQEqBRIDCgExEj8KFgoKMjAyNC0wOS0wMxIDTElTGgNUWU8KFgoKMjAyNC0wOS0yNxIDVFlPGgNMSVMSBxIFQ09BQ0gaAhABIAIaCwgBEgcaAzoBASIA"/>
        <s v="AQqmAwqQA3Y1LXNvcy0wYzk3MDFjYzdkMTI0ZTFjOWRlNmI0NjI1YTAyOWVkOC0xLTI1Ny0xfjIuU35BUW9GQ0Q4UWtBTVNDQWlvWEJBQkdMZ0tLQUpZQW5BQWVnTmlabk9JQVpmb3MwRX5BUXBvQ2pNSXpKQUJFZ1EyT1RrekdJdVNBU0NNRlNqTTlOZ0NNSVgyMkFJNFRVQUFXQUZxQ0VWRFQxTkJWa1ZTY2daTlRrTktVRlFLTVFqTWtBRVNBemN4TkJpTUZTQ25HeWlnZ2RrQ01JU0gyUUk0VFVBQldBRnFDRVZEVDFOQlZrVlNjZ1pOVGtOS1VGUUtXQW9xQ002UUFSSUVOamMxTVJpdG5BRWd1VHdvX3NQYkFqRGF5dHNDT0ZOQUFGZ0JjZ2RUVEU1RFNsQlVDaW9JekxBQkVnUTBOVGd5R0xrOElJdVNBU2lXME5zQ01NclIyd0k0VTBBQldBRnlCMU5NVGtOS1VGUVNDZ2dCRUFFWUFTb0NUa2dZQVNJRUNBRVFBU2dDS0FNb0JEQUIR4XoUrkeqmEAiAQEqBRIDCgExEj8KFgoKMjAyNC0wOS0yORIDTElTGgNUWU8KFgoKMjAyNC0xMC0yORIDVFlPGgNMSVMSBxIFQ09BQ0gaAhABIAIaCwgBEgcaAzoBASIA"/>
        <s v="AQqmAwqQA3Y1LXNvcy0wZTM1NjA5OGQwZjI0Mzc1ODEyMWJiMzRhZWUzN2Y4NS0xLTI2Ni0xfjIuU35BUW9GQ0Q4UWtBTVNDQWlvWEJBQkdMZ0tLQUpZQW5BQWVnTmlabk9JQWZuZXMwRX5BUXBwQ2pNSXpKQUJFZ1EyT1RVekdJdVNBU0NsQkNpNW5kZ0NNUEtlMkFJNFNFQUFXQUZxQ0VWRFQxTkJWa1ZTY2daSVRrTktVRlFLTWdqTWtBRVNCRFE1TVRJWXBRUWdweHNvNVpfWUFqRHhwZGd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yMRIDTElTGgNUWU8KFgoKMjAyNC0xMC0xNRIDVFlPGgNMSVMSBxIFQ09BQ0gaAhABIAIaCwgBEgcaAzoBASIA"/>
        <s v="AQqmAwqQA3Y1LXNvcy0xMDE1OTBkNTA5YTk0ZTc3OTgxYWVjZTJiOWZiYTI4MS00LTI1NC0xfjIuU35BUW9GQ0Q4UWtBTVNDQWlvWEJBQkdMZ0tLQUpZQW5BQWVnTmlabk9JQVl2YXMwRX5BUXBwQ2pNSXpKQUJFZ1EyT1RVekdJdVNBU0NsQkNpWjVkY0NNTkxtMXdJNFNFQUFXQUZxQ0VWRFQxTkJWa1ZTY2daSVRrTktVRlFLTWdqTWtBRVNCRFE1TVRJWXBRUWdweHNveGVmWEFqRFI3ZGN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xNhIDTElTGgNUWU8KFgoKMjAyNC0xMC0xNRIDVFlPGgNMSVMSBxIFQ09BQ0gaAhABIAIaCwgBEgcaAzoBASIA"/>
        <s v="AQqmAwqQA3Y1LXNvcy0xMDE1OTBkNTA5YTk0ZTc3OTgxYWVjZTJiOWZiYTI4MS00LTI1Ni0xfjIuU35BUW9GQ0Q4UWtBTVNDQWlvWEJBQkdMZ0tLQUpZQW5BQWVnTmlabk9JQVl2YXMwRX5BUXBwQ2pNSXpMQUJFZ1F5TURnekdJdVNBU0M1UENpSDRkY0NNTHZpMXdJNFRVQUFXQUZxQ0VWRFQxTkJWa1ZTY2daTlRrTktVRlFLTWdqTXNBRVNBekUyTUJpNVBDQ3RuQUVvLWVQWEFqRDI2ZGNDT0UxQUFWZ0JhZ2hGUTA5VFFWWkZVbklHVFU1RFNsQlVDbGNLS1FqT2tBRVNCRFU0TlRFWXB4c2dqQlVvcUtYYUFqQ0VyTm9DT0V4QUFGZ0JjZ2RNVEU1RFNsQlVDaW9JekpBQkVnUTJPVFU1R0l3VklJdVNBU2k0cmRvQ01JQ3YyZ0k0VTBBQldBRnlCMHhNVGtOS1VGUVNDZ2dCRUFFWUFTb0NUa2dZQVNJRUNBRVFBU2dDS0FNb0JEQUIRpHA9CtcymEAiAQEqBRIDCgExEj8KFgoKMjAyNC0wOS0xNhIDTElTGgNUWU8KFgoKMjAyNC0xMC0xNRIDVFlPGgNMSVMSBxIFQ09BQ0gaAhABIAIaCwgBEgcaAzoBASIA"/>
        <s v="AQqmAwqQA3Y1LXNvcy0xMDE1OTBkNTA5YTk0ZTc3OTgxYWVjZTJiOWZiYTI4MS00LTI2My0xfjIuU35BUW9GQ0Q4UWtBTVNDQWlvWEJBQkdMZ0tLQUpZQW5BQWVnTmlabk9JQVl2YXMwRX5BUXBwQ2pNSXpMQUJFZ1EwTlRreEdJdVNBU0M1UENpczR0Y0NNTkhqMXdJNFFrQUFXQUZxQ0VWRFQxTkJWa1ZTY2daQ1RrTktVRlFLTWdqTXNBRVNBekUyTUJpNVBDQ3RuQUVvLWVQWEFqRDI2ZGNDT0VKQUFWZ0JhZ2hGUTA5VFFWWkZVbklHUWs1RFNsQlVDbGNLS1FqT2tBRVNCRFU0TlRFWXB4c2dqQlVvcUtYYUFqQ0VyTm9DT0V4QUFGZ0JjZ2RNVEU1RFNsQlVDaW9JekpBQkVnUTJPVFU1R0l3VklJdVNBU2k0cmRvQ01JQ3YyZ0k0VTBBQldBRnlCMHhNVGtOS1VGUVNDZ2dCRUFFWUFTb0NUa2dZQVNJRUNBRVFBU2dDS0FNb0JEQUIRpHA9CtcanEAiAQEqBRIDCgExEj8KFgoKMjAyNC0wOS0xNhIDTElTGgNUWU8KFgoKMjAyNC0xMC0xNRIDVFlPGgNMSVMSBxIFQ09BQ0gaAhABIAIaCwgBEgcaAzoBASIA"/>
        <s v="AQqmAwqQA3Y1LXNvcy0xMGU0ZjQ2NTcxNjE0ZmQwYjljMWM5Mjk0YzJiYWZhNC0zLTM3Mi0xfjIuU35BUW9GQ0Q4UWtBTVNDQWlvWEJBQkdMZ0tLQUpZQW5BQWVnTmlabk9JQWFiYXMwRX5BUXBvQ2pNSXo2WUJFZ1E0TVRRMEdJdVNBU0NWSWlpMDhOY0NNSUh5MXdJNFRVQUFXQUZxQ0VWRFQxTkJWa1ZTY2daTlRrTktVRlFLTVFqUHBnRVNBalV4R0pVaUlLMmNBU2pTLXRjQ01MYUEyQU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NxIDTElTGgNUWU8KFgoKMjAyNC0xMC0wOBIDVFlPGgNMSVMSBxIFQ09BQ0gaAhABIAIaCwgBEgcaAzoBASIA"/>
        <s v="AQqmAwqQA3Y1LXNvcy0xMGU0ZjQ2NTcxNjE0ZmQwYjljMWM5Mjk0YzJiYWZhNC0zLTMzMC0xfjIuU35BUW9GQ0Q4UWtBTVNDQWlvWEJBQkdMZ0tLQUpZQW5BQWVnTmlabk9JQWFiYXMwRX5BUXBvQ2pNSXpKQUJFZ1EyT1RrekdJdVNBU0NNRlNqTTdkY0NNSVh2MXdJNFRVQUFXQUZxQ0VWRFQxTkJWa1ZTY2daTlRrTktVRlFLTVFqTWtBRVNBemN4TkJpTUZTQ25HeWlnLXRjQ01JU0EyQUk0VFVBQldBRnFDRVZEVDFOQlZrVlNjZ1pOVGtOS1VGUUtXQW9wQ002UUFSSURNakV4R0tjYklPdUpBU2pYMXRrQ01MamQyUUk0VEVBQVdBRnlCMHhNVGtOS1VGUUtLd2pPa0FFU0JEWTNNekVZNjRrQklJdVNBU2pKM3RrQ01PN2YyUUk0VEVBQldBRnlCMHhNVGtOS1VGUVNDZ2dCRUFFWUFTb0NUa2dZQVNJRUNBRVFBU2dDS0FNb0JEQUIR7FG4HoUvmEAiAQEqBRIDCgExEj8KFgoKMjAyNC0wOS0xNxIDTElTGgNUWU8KFgoKMjAyNC0xMC0wOBIDVFlPGgNMSVMSBxIFQ09BQ0gaAhABIAIaCwgBEgcaAzoBASIA"/>
        <s v="AQqmAwqQA3Y1LXNvcy0xMjJjMjc3NzhkZTM0NWI5OGJiMjdjNTZjYmZmNzJlOC0xLTI0Mi0xfjIuU35BUW9GQ0Q4UWtBTVNDQWlvWEJBQkdMZ0tLQUpZQW5BQWVnTmlabk9JQVpyYnMwRX5BUXBwQ2pNSXpKQUJFZ1EyT1RVekdJdVNBU0NsQkNpNThOY0NNUEx4MXdJNFVVQUFXQUZxQ0VWRFQxTkJWa1ZTY2daUlRrTktVRlFLTWdqTWtBRVNCRFE1TVRJWXBRUWdweHNvNWZMWEFqRHgtTmNDT0ZGQUFWZ0JhZ2hGUTA5VFFWWkZVbklHVVU1RFNsQlVDbGNLS1FqT2tBRVNCRFU0TlRFWXB4c2dqQlVveUxEYUFqQ2t0OW9DT0V4QUFGZ0JjZ2RNVEU1RFNsQlVDaW9JekpBQkVnUTJPVFU1R0l3VklJdVNBU2pZdU5vQ01LQzYyZ0k0VTBBQldBRnlCMHhNVGtOS1VGUVNDZ2dCRUFFWUFTb0NUa2dZQVNJRUNBRVFBU2dDS0FNb0JEQUIRKVyPwvU_kkAiAQEqBRIDCgExEj8KFgoKMjAyNC0wOS0xNxIDTElTGgNUWU8KFgoKMjAyNC0xMC0xNhIDVFlPGgNMSVMSBxIFQ09BQ0gaAhABIAIaCwgBEgcaAzoBASIA"/>
        <s v="AQqmAwqQA3Y1LXNvcy0xMjJjMjc3NzhkZTM0NWI5OGJiMjdjNTZjYmZmNzJlOC0xLTI4OC0xfjIuU35BUW9GQ0Q4UWtBTVNDQWlvWEJBQkdMZ0tLQUpZQW5BQWVnTmlabk9JQVpyYnMwRX5BUXBwQ2pNSXpKQUJFZ1F4TnpneEdJdVNBU0NNRlNpNzdOY0NNUFR0MXdJNFRVQUFXQUZxQ0VWRFQxTkJWa1ZTY2daTlRrTktVRlFLTWdqTWtBRVNCRFE1TWpRWWpCVWdweHNvcS03WEFqQ2o5TmNDT0UxQUFWZ0JhZ2hGUTA5VFFWWkZVbklHVFU1RFNsQlVDbGNLS1FqT2tBRVNCRFU0TlRFWXB4c2dqQlVveUxEYUFqQ2t0OW9DT0V4QUFGZ0JjZ2RNVEU1RFNsQlVDaW9JekpBQkVnUTJPVFU1R0l3VklJdVNBU2pZdU5vQ01LQzYyZ0k0VTBBQldBRnlCMHhNVGtOS1VGUVNDZ2dCRUFFWUFTb0NUa2dZQVNJRUNBRVFBU2dDS0FNb0JEQUIRj8L1KFw8mEAiAQEqBRIDCgExEj8KFgoKMjAyNC0wOS0xNxIDTElTGgNUWU8KFgoKMjAyNC0xMC0xNhIDVFlPGgNMSVMSBxIFQ09BQ0gaAhABIAIaCwgBEgcaAzoBASIA"/>
        <s v="AQqmAwqQA3Y1LXNvcy0xMWIxYTcyNzY3NmQ0ZGM4ODJhMGM0ZmUwY2NiMTZjOS0zLTM1Ny0xfjIuU35BUW9GQ0Q4UWtBTVNDQWlvWEJBQkdMZ0tLQUpZQW5BQWVnTmlabk9JQWNUV3MwRX5BUXBvQ2pNSXo2WUJFZ1E0TVRVeUdJdVNBU0NWSWlpdXdOY0NNUHZCMXdJNFRVQUFXQUZxQ0VWRFQxTkJWa1ZTY2daTlRrTktVRlFLTVFqUHBnRVNBalV4R0pVaUlLMmNBU2l5d3RjQ01KYkk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MxIDTElTGgNUWU8KFgoKMjAyNC0xMC0wOBIDVFlPGgNMSVMSBxIFQ09BQ0gaAhABIAIaCwgBEgcaAzoBASIA"/>
        <s v="AQqmAwqQA3Y1LXNvcy0xMWIxYTcyNzY3NmQ0ZGM4ODJhMGM0ZmUwY2NiMTZjOS0zLTM3Ny0xfjIuU35BUW9GQ0Q4UWtBTVNDQWlvWEJBQkdMZ0tLQUpZQW5BQWVnTmlabk9JQWNUV3MwRX5BUXBvQ2pNSXpKQUJFZ1F4TnpneEdJdVNBU0NNRlNpN3Y5Y0NNUFRBMXdJNFRVQUFXQUZxQ0VWRFQxTkJWa1ZTY2daTlRrTktVRlFLTVFqTWtBRVNBemN4TkJpTUZTQ25HeWlBd3RjQ01PVEgxd0k0VFVBQldBRnFDRVZEVDFOQlZrVlNjZ1pOVGtOS1VGUUtXQW9wQ002UUFSSURNakV4R0tjYklPdUpBU2pYMXRrQ01MamQyUUk0VEVBQVdBRnlCMHhNVGtOS1VGUUtLd2pPa0FFU0JEWTNNekVZNjRrQklJdVNBU2pKM3RrQ01PN2YyUUk0VEVBQldBRnlCMHhNVGtOS1VGUVNDZ2dCRUFFWUFTb0NUa2dZQVNJRUNBRVFBU2dDS0FNb0JEQUIRmpmZmZkPmEAiAQEqBRIDCgExEj8KFgoKMjAyNC0wOS0xMxIDTElTGgNUWU8KFgoKMjAyNC0xMC0wOBIDVFlPGgNMSVMSBxIFQ09BQ0gaAhABIAIaCwgBEgcaAzoBASIA"/>
        <s v="AQqmAwqQA3Y1LXNvcy0xMzUyOTYxNTg1YTc0ZTZmYTI0N2VmNmQ4YTI2MjliOC0zLTM2NC0xfjIuU35BUW9GQ0Q4UWtBTVNDQWlvWEJBQkdMZ0tLQUpZQW5BQWVnTmlabk9JQWNUYXMwRX5BUXBwQ2pNSXpMQUJFZ1F5TURnMUdJdVNBU0M1UENqcjhOY0NNSnJ5MXdJNFRVQUFXQUZxQ0VWRFQxTkJWa1ZTY2daTlRrTktVRlFLTWdqTXNBRVNBekUyTUJpNVBDQ3RuQUVvdWZyWEFqQzJnTmd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NxIDTElTGgNUWU8KFgoKMjAyNC0xMC0xMBIDVFlPGgNMSVMSBxIFQ09BQ0gaAhABIAIaCwgBEgcaAzoBASIA"/>
        <s v="AQqmAwqQA3Y1LXNvcy0xMzUyOTYxNTg1YTc0ZTZmYTI0N2VmNmQ4YTI2MjliOC0zLTQxMy0xfjIuU35BUW9GQ0Q4UWtBTVNDQWlvWEJBQkdMZ0tLQUpZQW5BQWVnTmlabk9JQWNUYXMwRX5BUXBwQ2pNSXpKQUJFZ1EyT1RVekdJdVNBU0NsQkNpNThOY0NNUEx4MXdJNFVVQUFXQUZxQ0VWRFQxTkJWa1ZTY2daUlRrTktVRlFLTWdqTWtBRVNCRFE1TVRJWXBRUWdweHNvNWZMWEFqRHgtTmNDT0ZGQUFWZ0JhZ2hGUTA5VFFWWkZVbklHVVU1RFNsQlVDbGNLS1FqT2tBRVNCRFU0TlRNWXB4c2dwUVFvaXU3WkFqRGg5TmtDT0V4QUFGZ0JjZ2RNVEU1RFNsQlVDaW9JekpBQkVnUXhNVGN5R0tVRUlJdVNBU2pvOWRrQ01LYjMyUUk0VEVBQldBRnlCMHhNVGtOS1VGUVNDZ2dCRUFFWUFTb0NUa2dZQVNJRUNBRVFBU2dDS0FNb0JEQUIRcT0K16NhkkAiAQEqBRIDCgExEj8KFgoKMjAyNC0wOS0xNxIDTElTGgNUWU8KFgoKMjAyNC0xMC0xMBIDVFlPGgNMSVMSBxIFQ09BQ0gaAhABIAIaCwgBEgcaAzoBASIA"/>
        <s v="AQqmAwqQA3Y1LXNvcy0xNDk3N2U5YzZlMWQ0NTMwYmY5YzBhYjI1OGQ0ZGIyNC0xLTI3OC0xfjIuU35BUW9GQ0Q4UWtBTVNDQWlvWEJBQkdMZ0tLQUpZQW5BQWVnTmlabk9JQWF2bnMwRX5BUXBnQ2k4STFKWUJFZ1F4TnpZd0dJdVNBU0RJbkFFb25mallBakRKLXRnQ09FRkFBRmdCYWdKR1dISUhRVXhPTWxoRldBb3RDTlNXQVJJRE1UazRHTWljQVNDbkd5amstOWdDTUl5QjJRSTRRVUFCV0FGcUFrWlljZ2RCVEU0eVdFVllDbUFLTFFqVWxnRVNBalV4R0syY0FTREluQUVvbi1uYUFqQzE3OW9DT0ZSQUFGZ0JhZ0pRVTNJSFZFeE9NbGhRUWdvdkNOU1dBUklFTVRjMU9SakluQUVnaTVJQktQejMyZ0l3cVByYUFqaFVRQUZZQVdvQ1VGTnlCMVJNVGpKWVVFSVNDZ2dCRUFFWUFTb0NWRXNZQVNJRUNBRVFBU2dDS0FNb0JEQUIRcT0K16O7mUAiAQEqBRIDCgExEj8KFgoKMjAyNC0wOS0yORIDTElTGgNUWU8KFgoKMjAyNC0xMC0yMRIDVFlPGgNMSVMSBxIFQ09BQ0gaAhABIAIaCwgBEgcaAzoBASIA"/>
        <s v="AQqmAwqQA3Y1LXNvcy0xNDk3N2U5YzZlMWQ0NTMwYmY5YzBhYjI1OGQ0ZGIyNC0xLTUtMX4yLlN-QVFvRkNEOFFrQU1TQ0Fpb1hCQUJHTGdLS0FKWUFuQUFlZ05pWm5PSUFhdm5zMEV-QVFwcENqTUl6TEFCRWdRME5Ua3hHSXVTQVNDNVBDak05TmdDTVBIMTJBSTRUVUFBV0FGcUNFVkRUMU5CVmtWU2NnWk5Ua05LVUZRS01nak1zQUVTQXpFMk1CaTVQQ0N0bkFFb21mYllBakNXX05nQ09FMUFBVmdCYWdoRlEwOVRRVlpGVW5JR1RVNURTbEJVQ2xnS0tnak9rQUVTQkRZM05URVlyWndCSUxrOEtLbnAyZ0l3aXZEYUFqaFhRQUJZQVhJSFYweE9RMHBRVkFvcUNNeXdBUklFTWpBNE1oaTVQQ0NMa2dFb3dfSGFBakR5OHRvQ09GZEFBVmdCY2dkWFRFNURTbEJVRWdvSUFSQUJHQUVxQWs1SUdBRWlCQWdCRUFFb0FpZ0RLQVF3QVERpHA9CtcgmUAiAQEqBRIDCgExEj8KFgoKMjAyNC0wOS0yORIDTElTGgNUWU8KFgoKMjAyNC0xMC0yMRIDVFlPGgNMSVMSBxIFQ09BQ0gaAhABIAIaCwgBEgcaAzoBASIA"/>
        <s v="AQqmAwqQA3Y1LXNvcy0xNjA4NzA2MjkxNjE0YzRiOGY2MTMyY2FiNGI3MmE4OS0zLTMxNi0xfjIuU35BUW9GQ0Q4UWtBTVNDQWlvWEJBQkdMZ0tLQUpZQW5BQWVnTmlabk9JQWIzUnMwRX5BUXBwQ2pNSXpMQUJFZ1F5TURnekdJdVNBU0M1UENpSGg5Y0NNTHVJMXdJNFRVQUFXQUZxQ0VWRFQxTkJWa1ZTY2daTlRrTktVRlFLTWdqTXNBRVNBekUyTUJpNVBDQ3RuQUVvLVluWEFqRDJqOW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wOBIDTElTGgNUWU8KFgoKMjAyNC0xMC0wNhIDVFlPGgNMSVMSBxIFQ09BQ0gaAhABIAIaCwgBEgcaAzoBASIA"/>
        <s v="AQqmAwqQA3Y1LXNvcy0xNjA4NzA2MjkxNjE0YzRiOGY2MTMyY2FiNGI3MmE4OS0zLTMxNS0xfjIuU35BUW9GQ0Q4UWtBTVNDQWlvWEJBQkdMZ0tLQUpZQW5BQWVnTmlabk9JQWIzUnMwRX5BUXBwQ2pNSXpMQUJFZ1EwTlRreEdJdVNBU0M1UENpc2lOY0NNTkdKMXdJNFRVQUFXQUZxQ0VWRFQxTkJWa1ZTY2daTlRrTktVRlFLTWdqTXNBRVNBekUyTUJpNVBDQ3RuQUVvLVluWEFqRDJqOW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wOBIDTElTGgNUWU8KFgoKMjAyNC0xMC0wNhIDVFlPGgNMSVMSBxIFQ09BQ0gaAhABIAIaCwgBEgcaAzoBASIA"/>
        <s v="AQqmAwqQA3Y1LXNvcy0xNmE5NzFlYWMwMzA0NGIyOTA3YmViYTMwY2IzM2E3Zi00LTEzOS0xfjIuU35BUW9GQ0Q4UWtBTVNDQWlvWEJBQkdMZ0tLQUpZQW5BQWVnTmlabk9JQWRMVHMwRX5BUXBvQ2pNSXo2WUJFZ1E0TVRRMEdJdVNBU0NWSWlqVW9kY0NNS0dqMXdJNFRVQUFXQUZxQ0VWRFQxTkJWa1ZTY2daTlRrTktVRlFLTVFqUHBnRVNBalV4R0pVaUlLMmNBU2p5cTljQ01OYXg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xMBIDTElTGgNUWU8KFgoKMjAyNC0xMC0wOBIDVFlPGgNMSVMSBxIFQ09BQ0gaAhABIAIaCwgBEgcaAzoBASIA"/>
        <s v="AQqmAwqQA3Y1LXNvcy0xNmE5NzFlYWMwMzA0NGIyOTA3YmViYTMwY2IzM2E3Zi00LTIyOS0xfjIuU35BUW9GQ0Q4UWtBTVNDQWlvWEJBQkdMZ0tLQUpZQW5BQWVnTmlabk9JQWRMVHMwRX5BUXBvQ2pNSXpKQUJFZ1F4TnpneEdJdVNBU0NNRlNqYm5kY0NNSlNmMXdJNFRVQUFXQUZxQ0VWRFQxTkJWa1ZTY2daTlRrTktVRlFLTVFqTWtBRVNBemN4TkJpTUZTQ25HeWlnb05jQ01JU20xd0k0VFVBQldBRnFDRVZEVDFOQlZrVlNjZ1pOVGtOS1VGUUtXQW9wQ002UUFSSURNakV4R0tjYklPdUpBU2pYMXRrQ01MamQyUUk0VEVBQVdBRnlCMHhNVGtOS1VGUUtLd2pPa0FFU0JEWTNNekVZNjRrQklJdVNBU2pKM3RrQ01PN2YyUUk0VEVBQldBRnlCMHhNVGtOS1VGUVNDZ2dCRUFFWUFTb0NUa2dZQVNJRUNBRVFBU2dDS0FNb0JEQUIRmpmZmZkPmEAiAQEqBRIDCgExEj8KFgoKMjAyNC0wOS0xMBIDTElTGgNUWU8KFgoKMjAyNC0xMC0wOBIDVFlPGgNMSVMSBxIFQ09BQ0gaAhABIAIaCwgBEgcaAzoBASIA"/>
        <s v="AQqmAwqQA3Y1LXNvcy0xNmZkNDhiMTQwOGY0MDdiOTE1MzBjNmQ1OTdkODVmOC0xLTEzMS0xfjIuU35BUW9GQ0Q4UWtBTVNDQWlvWEJBQkdMZ0tLQUpZQW5BQWVnTmlabk9JQVpiUXMwRX5BUXBwQ2pNSXpKQUJFZ1EyT1RVekdJdVNBU0NsQkNqNV85WUNNTEtCMXdJNFNFQUFXQUZxQ0VWRFQxTkJWa1ZTY2daSVRrTktVRlFLTWdqTWtBRVNCRFE1TVRJWXBRUWdweHNvcFlMWEFqQ3hpTmNDT0VoQUFWZ0JhZ2hGUTA5VFFWWkZVbklHU0U1RFNsQlVDbGNLS1FqT2tBRVNCRFU0TlRFWXB4c2dqQlVvcUo3WkFqQ0VwZGtDT0ZkQUFGZ0JjZ2RYVEU1RFNsQlVDaW9JekpBQkVnUTJPVFU1R0l3VklJdVNBU2k0cHRrQ01JQ28yUUk0VjBBQldBRnlCMWRNVGtOS1VGUVNDZ2dCRUFFWUFTb0NUa2dZQVNJRUNBRVFBU2dDS0FNb0JEQUIRKVyPwvWTk0AiAQEqBRIDCgExEj8KFgoKMjAyNC0wOS0wNxIDTElTGgNUWU8KFgoKMjAyNC0xMC0wMxIDVFlPGgNMSVMSBxIFQ09BQ0gaAhABIAIaCwgBEgcaAzoBASIA"/>
        <s v="AQqmAwqQA3Y1LXNvcy0xNzQ1ZjNkYzM0NjI0MDAzOTM4ZWUxMTlkYjcxNTM5My0xLTUxNS0xfjIuU35BUW9GQ0Q4UWtBTVNDQWlvWEJBQkdMZ0tLQUpZQW5BQWVnTmlabk9JQWYzaXMwRX5BUXBwQ2pNSXpKQUJFZ1EyT1RVekdJdVNBU0NsQkNpNXl0Z0NNUExMMkFJNFVVQUFXQUZxQ0VWRFQxTkJWa1ZTY2daUlRrTktVRlFLTWdqTWtBRVNCRFE1TVRJWXBRUWdweHNvNWN6WUFqRHgwdGdDT0ZGQUFWZ0JhZ2hGUTA5VFFWWkZVbklHVVU1RFNsQlVDbGNLS1FqT2tBRVNCRFU0TlRFWXB4c2dqQlVveUxEYUFqQ2t0OW9DT0V4QUFGZ0JjZ2RNVEU1RFNsQlVDaW9JekpBQkVnUTJPVFU1R0l3VklJdVNBU2pZdU5vQ01LQzYyZ0k0VTBBQldBRnlCMHhNVGtOS1VGUVNDZ2dCRUFFWUFTb0NUa2dZQVNJRUNBRVFBU2dDS0FNb0JEQUIRKVyPwvU_kkAiAQEqBRIDCgExEj8KFgoKMjAyNC0wOS0yNRIDTElTGgNUWU8KFgoKMjAyNC0xMC0xNhIDVFlPGgNMSVMSBxIFQ09BQ0gaAhABIAIaCwgBEgcaAzoBASIA"/>
        <s v="AQqmAwqQA3Y1LXNvcy0xODQ5ZTdkYTI2ZTQ0MGIzOWQwYzVkZTg2YjBlMWY4NS01LTI5Ny0xfjIuU35BUW9GQ0Q4UWtBTVNDQWlvWEJBQkdMZ0tLQUpZQW5BQWVnTmlabk9JQWRiUHMwRX5BUXBwQ2pNSXpKQUJFZ1F4TnpneEdJdVNBU0NNRlNqNy05WUNNTFQ5MWdJNFFrQUFXQUZxQ0VWRFQxTkJWa1ZTY2daQ1RrTktVRlFLTWdqTWtBRVNCRFE1TWpRWWpCVWdweHNvNl8zV0FqRGpnOWNDT0VKQUFWZ0JhZ2hGUTA5VFFWWkZVbklHUWs1RFNsQlVDbGNLS1FqT2tBRVNCRFU0TlRFWXB4c2dqQlVvaU9iWUFqRGs3TmdDT0ZOQUFGZ0JjZ2RUVEU1RFNsQlVDaW9JekpBQkVnUTJPVFU1R0l3VklJdVNBU2lZN3RnQ01PRHYyQUk0VTBBQldBRnlCMU5NVGtOS1VGUVNDZ2dCRUFFWUFTb0NUa2dZQVNJRUNBRVFBU2dDS0FNb0JEQUIRj8L1KFycnEAiAQEqBRIDCgExEj8KFgoKMjAyNC0wOS0wNxIDTElTGgNUWU8KFgoKMjAyNC0wOS0yOBIDVFlPGgNMSVMSBxIFQ09BQ0gaAhABIAIaCwgBEgcaAzoBASIA"/>
        <s v="AQqmAwqQA3Y1LXNvcy0xODQ5ZTdkYTI2ZTQ0MGIzOWQwYzVkZTg2YjBlMWY4NS01LTQ0OS0xfjIuU35BUW9GQ0Q4UWtBTVNDQWlvWEJBQkdMZ0tLQUpZQW5BQWVnTmlabk9JQWRiUHMwRX5BUXBwQ2pNSXpMQUJFZ1EwTlRreEdJdVNBU0M1UENpTV9kWUNNTEgtMWdJNFRVQUFXQUZxQ0VWRFQxTkJWa1ZTY2daTlRrTktVRlFLTWdqTXNBRVNBekUyTUJpNVBDQ3RuQUVvMmY3V0FqRFdoTmN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NxIDTElTGgNUWU8KFgoKMjAyNC0wOS0yOBIDVFlPGgNMSVMSBxIFQ09BQ0gaAhABIAIaCwgBEgcaAzoBASIA"/>
        <s v="AQqmAwqQA3Y1LXNvcy0xODQ5ZTdkYTI2ZTQ0MGIzOWQwYzVkZTg2YjBlMWY4NS01LTQ1MC0xfjIuU35BUW9GQ0Q4UWtBTVNDQWlvWEJBQkdMZ0tLQUpZQW5BQWVnTmlabk9JQWRiUHMwRX5BUXBwQ2pNSXpMQUJFZ1EwTlRnekdJdVNBU0M1UENqcGdkY0NNSTZEMXdJNFRVQUFXQUZxQ0VWRFQxTkJWa1ZTY2daTlRrTktVRlFLTWdqTXNBRVNBekUyTUJpNVBDQ3RuQUVvLVluWEFqRDJqOWN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NxIDTElTGgNUWU8KFgoKMjAyNC0wOS0yOBIDVFlPGgNMSVMSBxIFQ09BQ0gaAhABIAIaCwgBEgcaAzoBASIA"/>
        <s v="AQqmAwqQA3Y1LXNvcy0xODQ5ZTdkYTI2ZTQ0MGIzOWQwYzVkZTg2YjBlMWY4NS01LTQ1MS0xfjIuU35BUW9GQ0Q4UWtBTVNDQWlvWEJBQkdMZ0tLQUpZQW5BQWVnTmlabk9JQWRiUHMwRX5BUXBwQ2pNSXpMQUJFZ1F5TURnekdJdVNBU0M1UENqbi05WUNNSnY5MWdJNFRVQUFXQUZxQ0VWRFQxTkJWa1ZTY2daTlRrTktVRlFLTWdqTXNBRVNBekUyTUJpNVBDQ3RuQUVvMmY3V0FqRFdoTmN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NxIDTElTGgNUWU8KFgoKMjAyNC0wOS0yOBIDVFlPGgNMSVMSBxIFQ09BQ0gaAhABIAIaCwgBEgcaAzoBASIA"/>
        <s v="AQqmAwqQA3Y1LXNvcy0xOTQ3MzcxM2NjYWM0YmYyYTg0Mjg5MTRkZmZmNGRhYS0zLTMyNy0xfjIuU35BUW9GQ0Q4UWtBTVNDQWlvWEJBQkdMZ0tLQUpZQW5BQWVnTmlabk9JQWREWXMwRX5BUXBwQ2pNSXpKQUJFZ1EyT1RVekdJdVNBU0NsQkNqNTJkY0NNTExiMXdJNFZVQUFXQUZxQ0VWRFQxTkJWa1ZTY2daVlRrTktVRlFLTWdqTWtBRVNCRFE1TVRJWXBRUWdweHNvcGR6WEFqQ3g0dGNDT0ZWQUFWZ0JhZ2hGUTA5VFFWWkZVbklHVlU1RFNsQlVDbGNLS1FqT2tBRVNCRFU0TlRNWXB4c2dwUVFvaXU3WkFqRGg5TmtDT0V4QUFGZ0JjZ2RNVEU1RFNsQlVDaW9JekpBQkVnUXhNVGN5R0tVRUlJdVNBU2pvOWRrQ01LYjMyUUk0VEVBQldBRnlCMHhNVGtOS1VGUVNDZ2dCRUFFWUFTb0NUa2dZQVNJRUNBRVFBU2dDS0FNb0JEQUIRcT0K16MtlEAiAQEqBRIDCgExEj8KFgoKMjAyNC0wOS0xNRIDTElTGgNUWU8KFgoKMjAyNC0xMC0xMBIDVFlPGgNMSVMSBxIFQ09BQ0gaAhABIAIaCwgBEgcaAzoBASIA"/>
        <s v="AQqmAwqQA3Y1LXNvcy0xYTA2Yzc1NGQwZTA0MDFmODYxMjIxNjRkMGMwMWUzOC0yLTE5NC0xfjIuU35BUW9GQ0Q4UWtBTVNDQWlvWEJBQkdMZ0tLQUpZQW5BQWVnTmlabk9JQWUzV3MwRX5BUXBnQ2k4STFKWUJFZ1F4TnpZd0dJdVNBU0RJbkFFb25jVFhBakRKeHRjQ09FaEFBRmdCYWdKR1dISUhTRXhPTWxoRldBb3RDTlNXQVJJRE1UazRHTWljQVNDbkd5amt4OWNDTUl6TjF3STRTRUFCV0FGcUFrWlljZ2RJVEU0eVdFVllDbUFLTFFqVWxnRVNBalV4R0syY0FTREluQUVvM19qWkFqRDFfdGtDT0ZSQUFGZ0JhZ0pRVTNJSFZFeE9NbGhRUWdvdkNOU1dBUklFTVRjMU9SakluQUVnaTVJQktOQ0gyZ0l3X0luYUFqaFVRQUZZQVdvQ1VGTnlCMVJNVGpKWVVFSVNDZ2dCRUFFWUFTb0NWRXNZQVNJRUNBRVFBU2dDS0FNb0JEQUIRcT0K16Obl0AiAQEqBRIDCgExEj8KFgoKMjAyNC0wOS0xMxIDTElTGgNUWU8KFgoKMjAyNC0xMC0xMRIDVFlPGgNMSVMSBxIFQ09BQ0gaAhABIAIaCwgBEgcaAzoBASIA"/>
        <s v="AQqmAwqQA3Y1LXNvcy0xYTA2Yzc1NGQwZTA0MDFmODYxMjIxNjRkMGMwMWUzOC0yLTI2MC0xfjIuU35BUW9GQ0Q4UWtBTVNDQWlvWEJBQkdMZ0tLQUpZQW5BQWVnTmlabk9JQWUzV3MwRX5BUXBwQ2pNSXpMQUJFZ1F5TURnekdJdVNBU0M1UENpbnY5Y0NNTnZBMXdJNFRVQUFXQUZxQ0VWRFQxTkJWa1ZTY2daTlRrTktVRlFLTWdqTXNBRVNBekUyTUJpNVBDQ3RuQUVvbWNMWEFqQ1d5Tm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MxIDTElTGgNUWU8KFgoKMjAyNC0xMC0xMRIDVFlPGgNMSVMSBxIFQ09BQ0gaAhABIAIaCwgBEgcaAzoBASIA"/>
        <s v="AQqmAwqQA3Y1LXNvcy0xYTA2Yzc1NGQwZTA0MDFmODYxMjIxNjRkMGMwMWUzOC0yLTI2Ni0xfjIuU35BUW9GQ0Q4UWtBTVNDQWlvWEJBQkdMZ0tLQUpZQW5BQWVnTmlabk9JQWUzV3MwRX5BUXBwQ2pNSXpMQUJFZ1EwTlRreEdJdVNBU0M1UENqTXdOY0NNUEhCMXdJNFFrQUFXQUZxQ0VWRFQxTkJWa1ZTY2daQ1RrTktVRlFLTWdqTXNBRVNBekUyTUJpNVBDQ3RuQUVvbWNMWEFqQ1d5TmNDT0VKQUFWZ0JhZ2hGUTA5VFFWWkZVbklHUWs1RFNsQlVDbGNLS1FqT2tBRVNCRFU0TlRFWXB4c2dqQlVvcVBqWkFqQ0VfOWtDT0ZkQUFGZ0JjZ2RYVEU1RFNsQlVDaW9JekpBQkVnUTJPVFU1R0l3VklJdVNBU2k0Z05vQ01JQ0MyZ0k0VjBBQldBRnlCMWRNVGtOS1VGUVNDZ2dCRUFFWUFTb0NUa2dZQVNJRUNBRVFBU2dDS0FNb0JEQUIRpHA9CtcynUAiAQEqBRIDCgExEj8KFgoKMjAyNC0wOS0xMxIDTElTGgNUWU8KFgoKMjAyNC0xMC0xMRIDVFlPGgNMSVMSBxIFQ09BQ0gaAhABIAIaCwgBEgcaAzoBASIA"/>
        <s v="AQqmAwqQA3Y1LXNvcy0xYTA2Yzc1NGQwZTA0MDFmODYxMjIxNjRkMGMwMWUzOC0yLTM0Ni0xfjIuU35BUW9GQ0Q4UWtBTVNDQWlvWEJBQkdMZ0tLQUpZQW5BQWVnTmlabk9JQWUzV3MwRX5BUXBwQ2pNSXpKQUJFZ1EyT1RVekdJdVNBU0NsQkNpNXc5Y0NNUExFMXdJNFVVQUFXQUZxQ0VWRFQxTkJWa1ZTY2daUlRrTktVRlFLTWdqTWtBRVNCRFE1TVRJWXBRUWdweHNvNWNYWEFqRHh5OWNDT0ZGQUFWZ0JhZ2hGUTA5VFFWWkZVbklHVVU1RFNsQlVDbGNLS1FqT2tBRVNCRFU0TlRFWXB4c2dqQlVvcVBqWkFqQ0VfOWtDT0ZkQUFGZ0JjZ2RYVEU1RFNsQlVDaW9JekpBQkVnUTJPVFU1R0l3VklJdVNBU2k0Z05vQ01JQ0MyZ0k0VjBBQldBRnlCMWRNVGtOS1VGUVNDZ2dCRUFFWUFTb0NUa2dZQVNJRUNBRVFBU2dDS0FNb0JEQUIRKVyPwvVXk0AiAQEqBRIDCgExEj8KFgoKMjAyNC0wOS0xMxIDTElTGgNUWU8KFgoKMjAyNC0xMC0xMRIDVFlPGgNMSVMSBxIFQ09BQ0gaAhABIAIaCwgBEgcaAzoBASIA"/>
        <s v="AQqmAwqQA3Y1LXNvcy0xYzU3MWZiZDg4Y2E0OGE2ODNlOGYxNzc2M2MzYzEwZi0yLTMxOC0xfjIuU35BUW9GQ0Q4UWtBTVNDQWlvWEJBQkdMZ0tLQUpZQW5BQWVnTmlabk9JQWF6TnMwRX5BUXBwQ2pNSXpKQUJFZ1EyT1RVekdJdVNBU0NsQkNpWjN0WUNNTkxmMWdJNFNFQUFXQUZxQ0VWRFQxTkJWa1ZTY2daSVRrTktVRlFLTWdqTWtBRVNCRFE1TVRJWXBRUWdweHNveGVEV0FqRFI1dFlDT0VoQUFWZ0JhZ2hGUTA5VFFWWkZVbklHU0U1RFNsQlVDbGNLS1FqT2tBRVNCRFU0TlRFWXB4c2dqQlVvcUo3WkFqQ0VwZGtDT0ZkQUFGZ0JjZ2RYVEU1RFNsQlVDaW9JekpBQkVnUTJPVFU1R0l3VklJdVNBU2k0cHRrQ01JQ28yUUk0VjBBQldBRnlCMWRNVGtOS1VGUVNDZ2dCRUFFWUFTb0NUa2dZQVNJRUNBRVFBU2dDS0FNb0JEQUIRKVyPwvWTk0AiAQEqBRIDCgExEj8KFgoKMjAyNC0wOS0wNBIDTElTGgNUWU8KFgoKMjAyNC0xMC0wMxIDVFlPGgNMSVMSBxIFQ09BQ0gaAhABIAIaCwgBEgcaAzoBASIA"/>
        <s v="AQqmAwqQA3Y1LXNvcy0xYzU3MWZiZDg4Y2E0OGE2ODNlOGYxNzc2M2MzYzEwZi0yLTQ4OC0xfjIuU35BUW9GQ0Q4UWtBTVNDQWlvWEJBQkdMZ0tLQUpZQW5BQWVnTmlabk9JQWF6TnMwRX5BUXBwQ2pNSXpMQUJFZ1EwTlRreEdJdVNBU0M1UENpczI5WUNNTkhjMWdJNFRVQUFXQUZxQ0VWRFQxTkJWa1ZTY2daTlRrTktVRlFLTWdqTXNBRVNBekUyTUJpNVBDQ3RuQUVvLWR6V0FqRDI0dFl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wNBIDTElTGgNUWU8KFgoKMjAyNC0xMC0wMxIDVFlPGgNMSVMSBxIFQ09BQ0gaAhABIAIaCwgBEgcaAzoBASIA"/>
        <s v="AQqmAwqQA3Y1LXNvcy0xZDNjMzFiYzlhYjc0YTY5OTQ4YjUxZTkxNDgyNDA5OS0xLTMxMy0xfjIuU35BUW9GQ0Q4UWtBTVNDQWlvWEJBQkdMZ0tLQUpZQW5BQWVnTmlabk9JQWQzTXMwRX5BUXBwQ2pNSXpKQUJFZ1EyT1RVekdJdVNBU0NsQkNpWjN0WUNNTkxmMWdJNFNFQUFXQUZxQ0VWRFQxTkJWa1ZTY2daSVRrTktVRlFLTWdqTWtBRVNCRFE1TVRJWXBRUWdweHNveGVEV0FqRFI1dFlDT0VoQUFWZ0JhZ2hGUTA5VFFWWkZVbklHU0U1RFNsQlVDbGNLS1FqT2tBRVNCRFU0TlRFWXB4c2dqQlVvNk5yWUFqREU0ZGdDT0ZkQUFGZ0JjZ2RYVEU1RFNsQlVDaW9JekpBQkVnUTJPVFU1R0l3VklJdVNBU2o0NHRnQ01NRGsyQUk0VjBBQldBRnlCMWRNVGtOS1VGUVNDZ2dCRUFFWUFTb0NUa2dZQVNJRUNBRVFBU2dDS0FNb0JEQUIRKVyPwvWTk0AiAQEqBRIDCgExEj8KFgoKMjAyNC0wOS0wNBIDTElTGgNUWU8KFgoKMjAyNC0wOS0yNxIDVFlPGgNMSVMSBxIFQ09BQ0gaAhABIAIaCwgBEgcaAzoBASIA"/>
        <s v="AQqmAwqQA3Y1LXNvcy0xZGFlODVhMTg4OTc0MDVmOGFjOWE3MjA5YzFmZjE3MS00LTE4MC0xfjIuU35BUW9GQ0Q4UWtBTVNDQWlvWEJBQkdMZ0tLQUpZQW5BQWVnTmlabk9JQWF2ZHMwRX5BUXBwQ2pNSXpKQUJFZ1EyT1RVekdJdVNBU0NsQkNqLWh0Z0NNTEtJMkFJNFVVQUFXQUZxQ0VWRFQxTkJWa1ZTY2daUlRrTktVRlFLTWdqTWtBRVNCRFE1TVRJWXBRUWdweHNvcFluWUFqQ3hqOWdDT0ZGQUFWZ0JhZ2hGUTA5VFFWWkZVbklHVVU1RFNsQlVDbGNLS1FqT2tBRVNCRFU0TlRFWXB4c2dqQlVvaU1mYUFqRGt6ZG9DT0ZaQUFGZ0JjZ2RXVEU1RFNsQlVDaW9JekpBQkVnUTJPVFU1R0l3VklJdVNBU2lZejlvQ01PRFEyZ0k0VmtBQldBRnlCMVpNVGtOS1VGUVNDZ2dCRUFFWUFTb0NUa2dZQVNJRUNBRVFBU2dDS0FNb0JEQUIRKVyPwvUflEAiAQEqBRIDCgExEj8KFgoKMjAyNC0wOS0xORIDTElTGgNUWU8KFgoKMjAyNC0xMC0xOBIDVFlPGgNMSVMSBxIFQ09BQ0gaAhABIAIaCwgBEgcaAzoBASIA"/>
        <s v="AQqmAwqQA3Y1LXNvcy0xZGFlODVhMTg4OTc0MDVmOGFjOWE3MjA5YzFmZjE3MS00LTE4NC0xfjIuU35BUW9GQ0Q4UWtBTVNDQWlvWEJBQkdMZ0tLQUpZQW5BQWVnTmlabk9JQWF2ZHMwRX5BUXBwQ2pNSXpKQUJFZ1F4TnpneEdJdVNBU0NNRlNqN2d0Z0NNTFNFMkFJNFRVQUFXQUZxQ0VWRFQxTkJWa1ZTY2daTlRrTktVRlFLTWdqTWtBRVNCRFE1TWpRWWpCVWdweHNvNjRUWUFqRGppdGdDT0UxQUFWZ0JhZ2hGUTA5VFFWWkZVbklHVFU1RFNsQlVDbGNLS1FqT2tBRVNCRFU0TlRFWXB4c2dqQlVvaU1mYUFqRGt6ZG9DT0ZaQUFGZ0JjZ2RXVEU1RFNsQlVDaW9JekpBQkVnUTJPVFU1R0l3VklJdVNBU2lZejlvQ01PRFEyZ0k0VmtBQldBRnlCMVpNVGtOS1VGUVNDZ2dCRUFFWUFTb0NUa2dZQVNJRUNBRVFBU2dDS0FNb0JEQUIRj8L1KFwcmkAiAQEqBRIDCgExEj8KFgoKMjAyNC0wOS0xORIDTElTGgNUWU8KFgoKMjAyNC0xMC0xOBIDVFlPGgNMSVMSBxIFQ09BQ0gaAhABIAIaCwgBEgcaAzoBASIA"/>
        <s v="AQqmAwqQA3Y1LXNvcy0xZGIzYmU0ZDFlYjU0MzZlOWQxOTc1NTFhNzU0NjQ3YS0yLTE2NC0xfjIuU35BUW9GQ0Q4UWtBTVNDQWlvWEJBQkdMZ0tLQUpZQW5BQWVnTmlabk9JQVliSHMwRX5BUXBwQ2pNSXpMQUJFZ1F5TURnMUdJdVNBU0M1UENpTG05WUNNTHFjMWdJNFRVQUFXQUZxQ0VWRFQxTkJWa1ZTY2daTlRrTktVRlFLTWdqTXNBRVNBekUyTUJpNVBDQ3RuQUVvMmFUV0FqRFdxdFlDT0UxQUFWZ0JhZ2hGUTA5VFFWWkZVbklHVFU1RFNsQlVDbGNLS1FqT2tBRVNCRFU0TlRFWXB4c2dqQlVvaU9iWUFqRGs3TmdDT0ZOQUFGZ0JjZ2RUU0U1RFNsQlVDaW9JekpBQkVnUTJPVFU1R0l3VklJdVNBU2lZN3RnQ01PRHYyQUk0VTBBQldBRnlCMU5JVGtOS1VGUVNDZ2dCRUFFWUFTb0NUa2dZQVNJRUNBRVFBU2dDS0FNb0JEQUIRpHA9CtdymUAiAQEqBRIDCgExEj8KFgoKMjAyNC0wOC0yORIDTElTGgNUWU8KFgoKMjAyNC0wOS0yOBIDVFlPGgNMSVMSBxIFQ09BQ0gaAhABIAIaCwgBEgcaAzoBASIA"/>
        <s v="AQqmAwqQA3Y1LXNvcy0xZWYxMmY5MmNmZDQ0MmUyODc0YjI4NzU4NDI4MjVmZC02LTEyOS0xfjIuU35BUW9GQ0Q4UWtBTVNDQWlvWEJBQkdMZ0tLQUpZQW5BQWVnTmlabk9JQWZYY3MwRX5BUXBwQ2pNSXpKQUJFZ1EyT1RVekdJdVNBU0NsQkNqLWh0Z0NNTEtJMkFJNFVVQUFXQUZxQ0VWRFQxTkJWa1ZTY2daUlRrTktVRlFLTWdqTWtBRVNCRFE1TVRJWXBRUWdweHNvcFluWUFqQ3hqOWdDT0ZGQUFWZ0JhZ2hGUTA5VFFWWkZVbklHVVU1RFNsQlVDbGNLS1FqT2tBRVNCRFU0TlRFWXB4c2dqQlVvaUpyYUFqRGtvTm9DT0V4QUFGZ0JjZ2RNVEU1RFNsQlVDaW9JekpBQkVnUTJPVFU1R0l3VklJdVNBU2lZb3RvQ01PQ2oyZ0k0VTBBQldBRnlCMHhNVGtOS1VGUVNDZ2dCRUFFWUFTb0NUa2dZQVNJRUNBRVFBU2dDS0FNb0JEQUIRKVyPwvU_kkAiAQEqBRIDCgExEj8KFgoKMjAyNC0wOS0xORIDTElTGgNUWU8KFgoKMjAyNC0xMC0xNBIDVFlPGgNMSVMSBxIFQ09BQ0gaAhABIAIaCwgBEgcaAzoBASIA"/>
        <s v="AQqmAwqQA3Y1LXNvcy0xZWYxMmY5MmNmZDQ0MmUyODc0YjI4NzU4NDI4MjVmZC02LTQxOS0xfjIuU35BUW9GQ0Q4UWtBTVNDQWlvWEJBQkdMZ0tLQUpZQW5BQWVnTmlabk9JQWZYY3MwRX5BUXBwQ2pNSXpKQUJFZ1F4TnpneEdJdVNBU0NNRlNqN2d0Z0NNTFNFMkFJNFRVQUFXQUZxQ0VWRFQxTkJWa1ZTY2daTlRrTktVRlFLTWdqTWtBRVNCRFE1TWpRWWpCVWdweHNvNjRUWUFqRGppdGdDT0UxQUFWZ0JhZ2hGUTA5VFFWWkZVbklHVFU1RFNsQlVDbGNLS1FqT2tBRVNCRFU0TlRFWXB4c2dqQlVvaUpyYUFqRGtvTm9DT0V4QUFGZ0JjZ2RNVEU1RFNsQlVDaW9JekpBQkVnUTJPVFU1R0l3VklJdVNBU2lZb3RvQ01PQ2oyZ0k0VTBBQldBRnlCMHhNVGtOS1VGUVNDZ2dCRUFFWUFTb0NUa2dZQVNJRUNBRVFBU2dDS0FNb0JEQUIRj8L1KFw8mEAiAQEqBRIDCgExEj8KFgoKMjAyNC0wOS0xORIDTElTGgNUWU8KFgoKMjAyNC0xMC0xNBIDVFlPGgNMSVMSBxIFQ09BQ0gaAhABIAIaCwgBEgcaAzoBASIA"/>
        <s v="AQqmAwqQA3Y1LXNvcy0yM2NmYThlMzhlNTI0OTQ0YjgzOWZhZjA0YmNhYmU4Mi0xLTM5OS0xfjIuU35BUW9GQ0Q4UWtBTVNDQWlvWEJBQkdMZ0tLQUpZQW5BQWVnTmlabk9JQVpia3MwRX5BUXBnQ2k4STFKWUJFZ1F4TnpZd0dJdVNBU0RJbkFFbzF0YllBakQ0Mk5nQ09FaEFBRmdCYWdKR1dISUhTRXhPTWxoRldBb3RDTlNXQVJJQ05UQVl5SndCSUsyY0FTakM0TmdDTU52bDJBSTRTRUFCV0FGcUFrWlljZ2RJVEU0eVdFVllDbUFLTFFqVWxnRVNBalV4R0syY0FTREluQUVvdjhmYUFqRFZ6ZG9DT0ZSQUFGZ0JhZ0pRVTNJSFZFeE9NbGhRUWdvdkNOU1dBUklFTVRjMU9SakluQUVnaTVJQktMRFcyZ0l3M05qYUFqaFVRQUZZQVdvQ1VGTnlCMVJNVGpKWVVFSVNDZ2dCRUFFWUFTb0NWRXNZQVNJRUNBRVFBU2dDS0FNb0JEQUIRcT0K16Obl0AiAQEqBRIDCgExEj8KFgoKMjAyNC0wOS0yNhIDTElTGgNUWU8KFgoKMjAyNC0xMC0xOBIDVFlPGgNMSVMSBxIFQ09BQ0gaAhABIAIaCwgBEgcaAzoBASIA"/>
        <s v="AQqmAwqQA3Y1LXNvcy0yM2NmYThlMzhlNTI0OTQ0YjgzOWZhZjA0YmNhYmU4Mi0xLTQ3My0xfjIuU35BUW9GQ0Q4UWtBTVNDQWlvWEJBQkdMZ0tLQUpZQW5BQWVnTmlabk9JQVpia3MwRX5BUXBwQ2pNSXpKQUJFZ1EyT1RVekdJdVNBU0NsQkNqZTFkZ0NNSkxYMkFJNFNFQUFXQUZxQ0VWRFQxTkJWa1ZTY2daSVRrTktVRlFLTWdqTWtBRVNCRFE1TVRJWXBRUWdweHNvaGRqWUFqQ1IzdGdDT0VoQUFWZ0JhZ2hGUTA5VFFWWkZVbklHU0U1RFNsQlVDbGNLS1FqT2tBRVNCRFU0TlRFWXB4c2dqQlVvaU1mYUFqRGt6ZG9DT0ZaQUFGZ0JjZ2RXVEU1RFNsQlVDaW9JekpBQkVnUTJPVFU1R0l3VklJdVNBU2lZejlvQ01PRFEyZ0k0VmtBQldBRnlCMVpNVGtOS1VGUVNDZ2dCRUFFWUFTb0NUa2dZQVNJRUNBRVFBU2dDS0FNb0JEQUIRKVyPwvVblEAiAQEqBRIDCgExEj8KFgoKMjAyNC0wOS0yNhIDTElTGgNUWU8KFgoKMjAyNC0xMC0xOBIDVFlPGgNMSVMSBxIFQ09BQ0gaAhABIAIaCwgBEgcaAzoBASIA"/>
        <s v="AQqmAwqQA3Y1LXNvcy0yMDg3OWVmODRlYWI0Y2EzYjI5NzNhOGZmNmI0YmJkYy0zLTE0MS0xfjIuU35BUW9GQ0Q4UWtBTVNDQWlvWEJBQkdMZ0tLQUpZQW5BQWVnTmlabk9JQVpqTXMwRX5BUXBwQ2pNSXpKQUJFZ1EyT1RVekdJdVNBU0NsQkNqNTB0WUNNTExVMWdJNFVVQUFXQUZxQ0VWRFQxTkJWa1ZTY2daUlRrTktVRlFLTWdqTWtBRVNCRFE1TVRJWXBRUWdweHNvcGRYV0FqQ3gyOVlDT0ZGQUFWZ0JhZ2hGUTA5VFFWWkZVbklHVVU1RFNsQlVDbGNLS1FqT2tBRVNCRFU0TlRFWXB4c2dqQlVvNklmWkFqREVqdGtDT0V4QUFGZ0JjZ2RNVEU1RFNsQlVDaW9JekpBQkVnUTJPVFU1R0l3VklJdVNBU2o0ajlrQ01NQ1IyUUk0VTBBQldBRnlCMHhNVGtOS1VGUVNDZ2dCRUFFWUFTb0NUa2dZQVNJRUNBRVFBU2dDS0FNb0JEQUIRKVyPwvU_kkAiAQEqBRIDCgExEj8KFgoKMjAyNC0wOS0wMxIDTElTGgNUWU8KFgoKMjAyNC0xMC0wMRIDVFlPGgNMSVMSBxIFQ09BQ0gaAhABIAIaCwgBEgcaAzoBASIA"/>
        <s v="AQqmAwqQA3Y1LXNvcy0yMDg3OWVmODRlYWI0Y2EzYjI5NzNhOGZmNmI0YmJkYy0zLTE0NS0xfjIuU35BUW9GQ0Q4UWtBTVNDQWlvWEJBQkdMZ0tLQUpZQW5BQWVnTmlabk9JQVpqTXMwRX5BUXBwQ2pNSXpKQUJFZ1F4TnpneEdJdVNBU0NNRlNqN3p0WUNNTFRRMWdJNFRVQUFXQUZxQ0VWRFQxTkJWa1ZTY2daTlRrTktVRlFLTWdqTWtBRVNCRFE1TWpRWWpCVWdweHNvNjlEV0FqRGoxdFlDT0UxQUFWZ0JhZ2hGUTA5VFFWWkZVbklHVFU1RFNsQlVDbGNLS1FqT2tBRVNCRFU0TlRFWXB4c2dqQlVvNklmWkFqREVqdGtDT0V4QUFGZ0JjZ2RNVEU1RFNsQlVDaW9JekpBQkVnUTJPVFU1R0l3VklJdVNBU2o0ajlrQ01NQ1IyUUk0VTBBQldBRnlCMHhNVGtOS1VGUVNDZ2dCRUFFWUFTb0NUa2dZQVNJRUNBRVFBU2dDS0FNb0JEQUIRj8L1KFw8mEAiAQEqBRIDCgExEj8KFgoKMjAyNC0wOS0wMxIDTElTGgNUWU8KFgoKMjAyNC0xMC0wMRIDVFlPGgNMSVMSBxIFQ09BQ0gaAhABIAIaCwgBEgcaAzoBASIA"/>
        <s v="AQqmAwqQA3Y1LXNvcy0yMDg3OWVmODRlYWI0Y2EzYjI5NzNhOGZmNmI0YmJkYy0zLTEwMi0xfjIuU35BUW9GQ0Q4UWtBTVNDQWlvWEJBQkdMZ0tLQUpZQW5BQWVnTmlabk9JQVpqTXMwRX5BUXBwQ2pNSXpMQUJFZ1EwTlRnekdJdVNBU0M1UENqcDFOWUNNSTdXMWdJNFRVQUFXQUZxQ0VWRFQxTkJWa1ZTY2daTlRrTktVRlFLTWdqTXNBRVNBekUyTUJpNVBDQ3RuQUVvLWR6V0FqRDI0dF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MxIDTElTGgNUWU8KFgoKMjAyNC0xMC0wMRIDVFlPGgNMSVMSBxIFQ09BQ0gaAhABIAIaCwgBEgcaAzoBASIA"/>
        <s v="AQqmAwqQA3Y1LXNvcy0yMGVhNzM4NjA5ZTE0ZTlhYWQwYWM3YjlkOTgzMjg0NC00LTE4OC0xfjIuU35BUW9GQ0Q4UWtBTVNDQWlvWEJBQkdMZ0tLQUpZQW5BQWVnTmlabk9JQWF2S3MwRX5BUXBwQ2pNSXpMQUJFZ1EwTlRreEdJdVNBU0M1UENqTXVkWUNNUEc2MWdJNFRVQUFXQUZxQ0VWRFQxTkJWa1ZTY2daTlRrTktVRlFLTWdqTXNBRVNBekUyTUJpNVBDQ3RuQUVvbWJ2V0FqQ1d3ZF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MRIDTElTGgNUWU8KFgoKMjAyNC0xMC0wMRIDVFlPGgNMSVMSBxIFQ09BQ0gaAhABIAIaCwgBEgcaAzoBASIA"/>
        <s v="AQqmAwqQA3Y1LXNvcy0yMGVhNzM4NjA5ZTE0ZTlhYWQwYWM3YjlkOTgzMjg0NC00LTE4OS0xfjIuU35BUW9GQ0Q4UWtBTVNDQWlvWEJBQkdMZ0tLQUpZQW5BQWVnTmlabk9JQWF2S3MwRX5BUXBwQ2pNSXpMQUJFZ1F5TURnekdJdVNBU0M1UENpbnVOWUNNTnU1MWdJNFRVQUFXQUZxQ0VWRFQxTkJWa1ZTY2daTlRrTktVRlFLTWdqTXNBRVNBekUyTUJpNVBDQ3RuQUVvbWJ2V0FqQ1d3ZFl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MRIDTElTGgNUWU8KFgoKMjAyNC0xMC0wMRIDVFlPGgNMSVMSBxIFQ09BQ0gaAhABIAIaCwgBEgcaAzoBASIA"/>
        <s v="AQqmAwqQA3Y1LXNvcy0yMjhkYWM3ZjIwYmU0ZGUyOTc0NTMwYmMxOWU3MjEwYi00LTEzNi0xfjIuU35BUW9GQ0Q4UWtBTVNDQWlvWEJBQkdMZ0tLQUpZQW5BQWVnTmlabk9JQWZEUHMwRX5BUXBwQ2pNSXpKQUJFZ1EyT1RVekdJdVNBU0NsQkNqNV85WUNNTEtCMXdJNFNFQUFXQUZxQ0VWRFQxTkJWa1ZTY2daSVRrTktVRlFLTWdqTWtBRVNCRFE1TVRJWXBRUWdweHNvcFlMWEFqQ3hpTmNDT0VoQUFWZ0JhZ2hGUTA5VFFWWkZVbklHU0U1RFNsQlVDbGNLS1FqT2tBRVNCRFU0TlRFWXB4c2dqQlVveVB6WUFqQ2tnOWtDT0V4QUFGZ0JjZ2RNVEU1RFNsQlVDaW9JekpBQkVnUTJPVFU1R0l3VklJdVNBU2pZaE5rQ01LQ0cyUUk0VTBBQldBRnlCMHhNVGtOS1VGUVNDZ2dCRUFFWUFTb0NUa2dZQVNJRUNBRVFBU2dDS0FNb0JEQUIRKVyPwvV7kkAiAQEqBRIDCgExEj8KFgoKMjAyNC0wOS0wNxIDTElTGgNUWU8KFgoKMjAyNC0wOS0zMBIDVFlPGgNMSVMSBxIFQ09BQ0gaAhABIAIaCwgBEgcaAzoBASIA"/>
        <s v="AQqmAwqQA3Y1LXNvcy0yMjhkYWM3ZjIwYmU0ZGUyOTc0NTMwYmMxOWU3MjEwYi00LTI4MC0xfjIuU35BUW9GQ0Q4UWtBTVNDQWlvWEJBQkdMZ0tLQUpZQW5BQWVnTmlabk9JQWZEUHMwRX5BUXBwQ2pNSXpMQUJFZ1F5TURnekdJdVNBU0M1UENqbi05WUNNSnY5MWdJNFRVQUFXQUZxQ0VWRFQxTkJWa1ZTY2daTlRrTktVRlFLTWdqTXNBRVNBekUyTUJpNVBDQ3RuQUVvMmY3V0FqRFdoTm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xIDTElTGgNUWU8KFgoKMjAyNC0wOS0zMBIDVFlPGgNMSVMSBxIFQ09BQ0gaAhABIAIaCwgBEgcaAzoBASIA"/>
        <s v="AQqmAwqQA3Y1LXNvcy0yMjhkYWM3ZjIwYmU0ZGUyOTc0NTMwYmMxOWU3MjEwYi00LTI4Mi0xfjIuU35BUW9GQ0Q4UWtBTVNDQWlvWEJBQkdMZ0tLQUpZQW5BQWVnTmlabk9JQWZEUHMwRX5BUXBwQ2pNSXpMQUJFZ1F5TURnMUdJdVNBU0M1UENpcmdOY0NNTnFCMXdJNFRVQUFXQUZxQ0VWRFQxTkJWa1ZTY2daTlRrTktVRlFLTWdqTXNBRVNBekUyTUJpNVBDQ3RuQUVvLVluWEFqRDJqOW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xIDTElTGgNUWU8KFgoKMjAyNC0wOS0zMBIDVFlPGgNMSVMSBxIFQ09BQ0gaAhABIAIaCwgBEgcaAzoBASIA"/>
        <s v="AQqmAwqQA3Y1LXNvcy0yMjhkYWM3ZjIwYmU0ZGUyOTc0NTMwYmMxOWU3MjEwYi00LTI4MS0xfjIuU35BUW9GQ0Q4UWtBTVNDQWlvWEJBQkdMZ0tLQUpZQW5BQWVnTmlabk9JQWZEUHMwRX5BUXBwQ2pNSXpMQUJFZ1EwTlRreEdJdVNBU0M1UENpTV9kWUNNTEgtMWdJNFRVQUFXQUZxQ0VWRFQxTkJWa1ZTY2daTlRrTktVRlFLTWdqTXNBRVNBekUyTUJpNVBDQ3RuQUVvMmY3V0FqRFdoTm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xIDTElTGgNUWU8KFgoKMjAyNC0wOS0zMBIDVFlPGgNMSVMSBxIFQ09BQ0gaAhABIAIaCwgBEgcaAzoBASIA"/>
        <s v="AQqmAwqQA3Y1LXNvcy0yMTBhMTkwNmJlNDQ0YmViYjg0YTIwNTZlY2NhY2EyMC0zLTIxMC0xfjIuU35BUW9GQ0Q4UWtBTVNDQWlvWEJBQkdMZ0tLQUpZQW5BQWVnTmlabk9JQVlmTHMwRX5BUXBwQ2pNSXpMQUJFZ1F5TURnekdJdVNBU0M1UENqSHc5WUNNUHZFMWdJNFRVQUFXQUZxQ0VWRFQxTkJWa1ZTY2daTlRrTktVRlFLTWdqTXNBRVNBekUyTUJpNVBDQ3RuQUVvdWNiV0FqQzJ6Tl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MhIDTElTGgNUWU8KFgoKMjAyNC0wOS0yORIDVFlPGgNMSVMSBxIFQ09BQ0gaAhABIAIaCwgBEgcaAzoBASIA"/>
        <s v="AQqmAwqQA3Y1LXNvcy0yMTBhMTkwNmJlNDQ0YmViYjg0YTIwNTZlY2NhY2EyMC0zLTIxMS0xfjIuU35BUW9GQ0Q4UWtBTVNDQWlvWEJBQkdMZ0tLQUpZQW5BQWVnTmlabk9JQVlmTHMwRX5BUXBwQ2pNSXpMQUJFZ1EwTlRreEdJdVNBU0M1UENqc3hOWUNNSkhHMWdJNFRVQUFXQUZxQ0VWRFQxTkJWa1ZTY2daTlRrTktVRlFLTWdqTXNBRVNBekUyTUJpNVBDQ3RuQUVvdWNiV0FqQzJ6Tl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MhIDTElTGgNUWU8KFgoKMjAyNC0wOS0yORIDVFlPGgNMSVMSBxIFQ09BQ0gaAhABIAIaCwgBEgcaAzoBASIA"/>
        <s v="AQqmAwqQA3Y1LXNvcy0yMTBhMTkwNmJlNDQ0YmViYjg0YTIwNTZlY2NhY2EyMC0zLTIyNS0xfjIuU35BUW9GQ0Q4UWtBTVNDQWlvWEJBQkdMZ0tLQUpZQW5BQWVnTmlabk9JQVlmTHMwRX5BUXBnQ2k4STFKWUJFZ1F4TnpZd0dJdVNBU0RJbkFFb3ZjaldBakRweXRZQ09FaEFBRmdCYWdKR1dISUhTRXhPTWxoRldBb3RDTlNXQVJJRE1UazRHTWljQVNDbkd5aUV6TllDTUt6Uj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MhIDTElTGgNUWU8KFgoKMjAyNC0wOS0yORIDVFlPGgNMSVMSBxIFQ09BQ0gaAhABIAIaCwgBEgcaAzoBASIA"/>
        <s v="AQqmAwqQA3Y1LXNvcy0yMTBhMTkwNmJlNDQ0YmViYjg0YTIwNTZlY2NhY2EyMC0zLTMxNS0xfjIuU35BUW9GQ0Q4UWtBTVNDQWlvWEJBQkdMZ0tLQUpZQW5BQWVnTmlabk9JQVlmTHMwRX5BUXBwQ2pNSXpKQUJFZ1EyT1RVekdJdVNBU0NsQkNqWng5WUNNSkxKMWdJNFNFQUFXQUZxQ0VWRFQxTkJWa1ZTY2daSVRrTktVRlFLTWdqTWtBRVNCRFE1TVRJWXBRUWdweHNvaGNyV0FqQ1IwTllDT0VoQUFWZ0JhZ2hGUTA5VFFWWkZVbklHU0U1RFNsQlVDbGNLS1FqT2tBRVNCRFU0TlRFWXB4c2dqQlVvcVBIWUFqQ0UtTmdDT0ZkQUFGZ0JjZ2RYVEU1RFNsQlVDaW9JekpBQkVnUTJPVFU1R0l3VklJdVNBU2k0LWRnQ01JRDcyQUk0VjBBQldBRnlCMWRNVGtOS1VGUVNDZ2dCRUFFWUFTb0NUa2dZQVNJRUNBRVFBU2dDS0FNb0JEQUIRKVyPwvWTk0AiAQEqBRIDCgExEj8KFgoKMjAyNC0wOS0wMhIDTElTGgNUWU8KFgoKMjAyNC0wOS0yORIDVFlPGgNMSVMSBxIFQ09BQ0gaAhABIAIaCwgBEgcaAzoBASIA"/>
        <s v="AQqmAwqQA3Y1LXNvcy0yMTBhMTkwNmJlNDQ0YmViYjg0YTIwNTZlY2NhY2EyMC0zLTMyNC0xfjIuU35BUW9GQ0Q4UWtBTVNDQWlvWEJBQkdMZ0tLQUpZQW5BQWVnTmlabk9JQVlmTHMwRX5BUXBwQ2pNSXpKQUJFZ1F4TkRrM0dJdVNBU0NsQkNpVnc5WUNNTW5FMWdJNFRVQUFXQUZxQ0VWRFQxTkJWa1ZTY2daTlRrTktVRlFLTWdqTWtBRVNCRFE1TkRnWXBRUWdweHNvZ3NiV0FqQ096TllDT0UxQUFWZ0JhZ2hGUTA5VFFWWkZVbklHVFU1RFNsQlVDbGNLS1FqT2tBRVNCRFU0TlRFWXB4c2dqQlVvcVBIWUFqQ0UtTmdDT0ZkQUFGZ0JjZ2RYVEU1RFNsQlVDaW9JekpBQkVnUTJPVFU1R0l3VklJdVNBU2k0LWRnQ01JRDcyQUk0VjBBQldBRnlCMWRNVGtOS1VGUVNDZ2dCRUFFWUFTb0NUa2dZQVNJRUNBRVFBU2dDS0FNb0JEQUIRKVyPwvVvmUAiAQEqBRIDCgExEj8KFgoKMjAyNC0wOS0wMhIDTElTGgNUWU8KFgoKMjAyNC0wOS0yORIDVFlPGgNMSVMSBxIFQ09BQ0gaAhABIAIaCwgBEgcaAzoBASIA"/>
        <s v="AQqmAwqQA3Y1LXNvcy0yNGE2NmVkNTE5YmM0YmZmYTRmNmJlNTJkYjJlODcxMS0xLTE0MC0xfjIuU35BUW9GQ0Q4UWtBTVNDQWlvWEJBQkdMZ0tLQUpZQW5BQWVnTmlabk9JQVpmanMwRX5BUXBwQ2pNSXpKQUJFZ1EyT1RVekdJdVNBU0NsQkNpNXl0Z0NNUExMMkFJNFVVQUFXQUZxQ0VWRFQxTkJWa1ZTY2daUlRrTktVRlFLTWdqTWtBRVNCRFE1TVRJWXBRUWdweHNvNWN6WUFqRHgwdGdDT0ZGQUFWZ0JhZ2hGUTA5VFFWWkZVbklHVVU1RFNsQlVDbGNLS1FqT2tBRVNCRFU0TlRFWXB4c2dqQlVvaU1mYUFqRGt6ZG9DT0ZaQUFGZ0JjZ2RXVEU1RFNsQlVDaW9JekpBQkVnUTJPVFU1R0l3VklJdVNBU2lZejlvQ01PRFEyZ0k0VmtBQldBRnlCMVpNVGtOS1VGUVNDZ2dCRUFFWUFTb0NUa2dZQVNJRUNBRVFBU2dDS0FNb0JEQUIRKVyPwvUflEAiAQEqBRIDCgExEj8KFgoKMjAyNC0wOS0yNRIDTElTGgNUWU8KFgoKMjAyNC0xMC0xOBIDVFlPGgNMSVMSBxIFQ09BQ0gaAhABIAIaCwgBEgcaAzoBASIA"/>
        <s v="AQqmAwqQA3Y1LXNvcy0yNGE2NmVkNTE5YmM0YmZmYTRmNmJlNTJkYjJlODcxMS0xLTM4MS0xfjIuU35BUW9GQ0Q4UWtBTVNDQWlvWEJBQkdMZ0tLQUpZQW5BQWVnTmlabk9JQVpmanMwRX5BUXBnQ2k4STFKWUJFZ1F4TnpZd0dJdVNBU0RJbkFFb25jdllBakRKemRnQ09FRkFBRmdCYWdKR1dISUhRVXhPTWxoRldBb3RDTlNXQVJJRE1UazRHTWljQVNDbkd5amt6dGdDTUl6VTJBSTRRVUFCV0FGcUFrWlljZ2RCVEU0eVdFVllDbUFLTFFqVWxnRVNBalV4R0syY0FTREluQUVvdjhmYUFqRFZ6ZG9DT0ZSQUFGZ0JhZ0pRVTNJSFZFeE9NbGhRUWdvdkNOU1dBUklFTVRjMU9SakluQUVnaTVJQktMRFcyZ0l3M05qYUFqaFVRQUZZQVdvQ1VGTnlCMVJNVGpKWVVFSVNDZ2dCRUFFWUFTb0NWRXNZQVNJRUNBRVFBU2dDS0FNb0JEQUIRcT0K16O7mUAiAQEqBRIDCgExEj8KFgoKMjAyNC0wOS0yNRIDTElTGgNUWU8KFgoKMjAyNC0xMC0xOBIDVFlPGgNMSVMSBxIFQ09BQ0gaAhABIAIaCwgBEgcaAzoBASIA"/>
        <s v="AQqmAwqQA3Y1LXNvcy0yNjFiODkyYzUxYTg0OTA0OWNmYjk3Mzg0NWJiZGY0NS0xLTEyNC0xfjIuU35BUW9GQ0Q4UWtBTVNDQWlvWEJBQkdMZ0tLQUpZQW5BQWVnTmlabk9JQWZMTnMwRX5BUXBnQ2k4STFKWUJFZ1F4TnpZd0dJdVNBU0RJbkFFb3R1cldBakRZN05ZQ09FaEFBRmdCYWdKR1dISUhTRXhPTWxoRldBb3RDTlNXQVJJRE1UazRHTWljQVNDbkd5ams3ZFlDTUl6ej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NRIDTElTGgNUWU8KFgoKMjAyNC0wOS0yORIDVFlPGgNMSVMSBxIFQ09BQ0gaAhABIAIaCwgBEgcaAzoBASIA"/>
        <s v="AQqmAwqQA3Y1LXNvcy0yNjFiODkyYzUxYTg0OTA0OWNmYjk3Mzg0NWJiZGY0NS0xLTQyMC0xfjIuU35BUW9GQ0Q4UWtBTVNDQWlvWEJBQkdMZ0tLQUpZQW5BQWVnTmlabk9JQWZMTnMwRX5BUXBwQ2pNSXpMQUJFZ1EwTlRnekdJdVNBU0M1UENpcDY5WUNNTTdzMWdJNFRVQUFXQUZxQ0VWRFQxTkJWa1ZTY2daTlRrTktVRlFLTWdqTXNBRVNBekUyTUJpNVBDQ3RuQUVvdWZQV0FqQzItZFl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RIDTElTGgNUWU8KFgoKMjAyNC0wOS0yORIDVFlPGgNMSVMSBxIFQ09BQ0gaAhABIAIaCwgBEgcaAzoBASIA"/>
        <s v="AQqmAwqQA3Y1LXNvcy0yNTliMjU1MWYyZjM0MmNlYjQxYjIxZjI1ZmRjODZlMy0zLTM4Mi0xfjIuU35BUW9GQ0Q4UWtBTVNDQWlvWEJBQkdMZ0tLQUpZQW5BQWVnTmlabk9JQVlIZHMwRX5BUXBwQ2pNSXpMQUJFZ1EwTlRnekdJdVNBU0M1UENqcGlOZ0NNSTZLMkFJNFFrQUFXQUZxQ0VWRFQxTkJWa1ZTY2daQ1RrTktVRlFLTWdqTXNBRVNBekUyTUJpNVBDQ3RuQUVvLVpEWUFqRDJsdGdDT0VKQUFWZ0JhZ2hGUTA5VFFWWkZVbklHUWs1RFNsQlVDbGNLS1FqT2tBRVNCRFU0TlRFWXB4c2dqQlVvcUtYYUFqQ0VyTm9DT0V4QUFGZ0JjZ2RNVEU1RFNsQlVDaW9JekpBQkVnUTJPVFU1R0l3VklJdVNBU2k0cmRvQ01JQ3YyZ0k0VTBBQldBRnlCMHhNVGtOS1VGUVNDZ2dCRUFFWUFTb0NUa2dZQVNJRUNBRVFBU2dDS0FNb0JEQUIRpHA9CtcanEAiAQEqBRIDCgExEj8KFgoKMjAyNC0wOS0xORIDTElTGgNUWU8KFgoKMjAyNC0xMC0xNRIDVFlPGgNMSVMSBxIFQ09BQ0gaAhABIAIaCwgBEgcaAzoBASIA"/>
        <s v="AQqmAwqQA3Y1LXNvcy0yNTlmNzdkOTJhMWQ0MGYwOTcxZDFjZWYyNDkzZmU1YS0xLTIxOS0xfjIuU35BUW9GQ0Q4UWtBTVNDQWlvWEJBQkdMZ0tLQUpZQW5BQWVnTmlabk9JQWJiSXMwRX5BUXByQ2pRSXo2WUJFZ1E0TVRVeUdJdVNBU0NWSWlpT3J0WUNNTnV2MWdJNFdVQUFXQUZxQ0ZCU1JWTkJWa1ZTY2dkRlRrTktVRlF6Q2pNSXo2WUJFZ1E0TlRZekdKVWlJS2NiS0xXNjFnSXdvOERXQWpoRlFBRllCR29JVUZKRlUwRldSVkp5QjBWT1EwcFFWRE1LVlFvb0NNNlFBUklFTlRnMU1SaW5HeUNNRlNqSW90Z0NNS1NwMkFJNFVVQUFXQUZ5QmxGT1EwcFFWQW9wQ015UUFSSUVOamsxT1JpTUZTQ0xrZ0VvMktyWUFqQ2dyTmdDT0ZGQUFWZ0JjZ1pSVGtOS1VGUVNDZ2dCRUFFWUFTb0NUa2dZQVNJRUNBRVFBU2dDS0FNb0JEQUIRzczMzMyglkAiAQEqBRIDCgExEj8KFgoKMjAyNC0wOC0zMRIDTElTGgNUWU8KFgoKMjAyNC0wOS0yMhIDVFlPGgNMSVMSBxIFQ09BQ0gaAhABIAIaCwgBEgcaAzoBASIA"/>
        <s v="AQqmAwqQA3Y1LXNvcy0yNzRlZjViNDg4Njk0YTgwOGNkMzdhYmRiODljMTAwZi0xLTIwMy0xfjIuU35BUW9GQ0Q4UWtBTVNDQWlvWEJBQkdMZ0tLQUpZQW5BQWVnTmlabk9JQWJqWnMwRX5BUXBwQ2pNSXpKQUJFZ1EyT1RjeEdJdVNBU0NNRlNpczU5Y0NNT3JvMXdJNFVVQUFXQUZxQ0VWRFQxTkJWa1ZTY2daUlRrTktVRlFLTWdqTWtBRVNCRFE1TWpRWWpCVWdweHNvcS03WEFqQ2o5TmNDT0ZGQUFWZ0JhZ2hGUTA5VFFWWkZVbklHVVU1RFNsQlVDbGNLS1FqT2tBRVNCRFU0TlRFWXB4c2dqQlVvNk9IWkFqREU2TmtDT0V4QUFGZ0JjZ2RNVEU1RFNsQlVDaW9JekpBQkVnUTJPVFU1R0l3VklJdVNBU2o0NmRrQ01NRHIyUUk0VTBBQldBRnlCMHhNVGtOS1VGUVNDZ2dCRUFFWUFTb0NUa2dZQVNJRUNBRVFBU2dDS0FNb0JEQUIR4XoUrkdEkkAiAQEqBRIDCgExEj8KFgoKMjAyNC0wOS0xNhIDTElTGgNUWU8KFgoKMjAyNC0xMC0wORIDVFlPGgNMSVMSBxIFQ09BQ0gaAhABIAIaCwgBEgcaAzoBASIA"/>
        <s v="AQqmAwqQA3Y1LXNvcy0yNzRlZjViNDg4Njk0YTgwOGNkMzdhYmRiODljMTAwZi0xLTIwNC0xfjIuU35BUW9GQ0Q4UWtBTVNDQWlvWEJBQkdMZ0tLQUpZQW5BQWVnTmlabk9JQWJqWnMwRX5BUXBwQ2pNSXpKQUJFZ1EyT1RVekdJdVNBU0NsQkNpWjVkY0NNTkxtMXdJNFNFQUFXQUZxQ0VWRFQxTkJWa1ZTY2daSVRrTktVRlFLTWdqTWtBRVNCRFE1TVRJWXBRUWdweHNveGVmWEFqRFI3ZGNDT0VoQUFWZ0JhZ2hGUTA5VFFWWkZVbklHU0U1RFNsQlVDbGNLS1FqT2tBRVNCRFU0TlRFWXB4c2dqQlVvNk9IWkFqREU2TmtDT0V4QUFGZ0JjZ2RNVEU1RFNsQlVDaW9JekpBQkVnUTJPVFU1R0l3VklJdVNBU2o0NmRrQ01NRHIyUUk0VTBBQldBRnlCMHhNVGtOS1VGUVNDZ2dCRUFFWUFTb0NUa2dZQVNJRUNBRVFBU2dDS0FNb0JEQUIRKVyPwvV7kkAiAQEqBRIDCgExEj8KFgoKMjAyNC0wOS0xNhIDTElTGgNUWU8KFgoKMjAyNC0xMC0wORIDVFlPGgNMSVMSBxIFQ09BQ0gaAhABIAIaCwgBEgcaAzoBASIA"/>
        <s v="AQqmAwqQA3Y1LXNvcy0yNzRlZjViNDg4Njk0YTgwOGNkMzdhYmRiODljMTAwZi0xLTU4Ny0xfjIuU35BUW9GQ0Q4UWtBTVNDQWlvWEJBQkdMZ0tLQUpZQW5BQWVnTmlabk9JQWJqWnMwRX5BUXBwQ2pNSXpMQUJFZ1F5TURnekdJdVNBU0M1UENpSDRkY0NNTHZpMXdJNFRVQUFXQUZxQ0VWRFQxTkJWa1ZTY2daTlRrTktVRlFLTWdqTXNBRVNBekUyTUJpNVBDQ3RuQUVvLWVQWEFqRDI2ZG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NhIDTElTGgNUWU8KFgoKMjAyNC0xMC0wORIDVFlPGgNMSVMSBxIFQ09BQ0gaAhABIAIaCwgBEgcaAzoBASIA"/>
        <s v="AQqmAwqQA3Y1LXNvcy0yOTIwN2QxYjVkOWI0NTI1YjYxMzMzNTJkODJlMGUzYy0xLTI0Ny0xfjIuU35BUW9GQ0Q4UWtBTVNDQWlvWEJBQkdMZ0tLQUpZQW5BQWVnTmlabk9JQWJIanMwRX5BUXBwQ2pNSXpKQUJFZ1EyT1RVekdJdVNBU0NsQkNpNXl0Z0NNUExMMkFJNFVVQUFXQUZxQ0VWRFQxTkJWa1ZTY2daUlRrTktVRlFLTWdqTWtBRVNCRFE1TVRJWXBRUWdweHNvNWN6WUFqRHgwdGdDT0ZGQUFWZ0JhZ2hGUTA5VFFWWkZVbklHVVU1RFNsQlVDbGNLS1FqT2tBRVNCRFU0TlRFWXB4c2dqQlVveU4zYUFqQ2s1Tm9DT0ZaQUFGZ0JjZ2RXVEU1RFNsQlVDaW9JekpBQkVnUXhOemd3R0l3VklJdVNBU2kxNWRvQ01Qam0yZ0k0VmtBQldBRnlCMVpNVGtOS1VGUVNDZ2dCRUFFWUFTb0NUa2dZQVNJRUNBRVFBU2dDS0FNb0JEQUIRKVyPwvUflEAiAQEqBRIDCgExEj8KFgoKMjAyNC0wOS0yNRIDTElTGgNUWU8KFgoKMjAyNC0xMC0yMBIDVFlPGgNMSVMSBxIFQ09BQ0gaAhABIAIaCwgBEgcaAzoBASIA"/>
        <s v="AQqmAwqQA3Y1LXNvcy0yZDA4MmUyYWQ0NjE0Yjk2OGEwNmZiMDI2ZjMyNmJhNy0zLTQzMy0xfjIuU35BUW9GQ0Q4UWtBTVNDQWlvWEJBQkdMZ0tLQUpZQW5BQWVnTmlabk9JQVlUbXMwRX5BUXBnQ2k4STFKWUJFZ1F4TnpZd0dJdVNBU0RJbkFFbzNlSFlBakNKNU5nQ09FaEFBRmdCYWdKR1dISUhTRXhPTWxoRldBb3RDTlNXQVJJRE1UazRHTWljQVNDbkd5aWs1ZGdDTU16cTJBSTRTRUFCV0FGcUFrWlljZ2RJVEU0eVdFVllDbUFLTFFqVWxnRVNBalV4R0syY0FTREluQUVvMnF6YkFqQ1RzOXNDT0ZSQUFGZ0JhZ0pRVTNJSFZFeE9NbGhRUWdvdkNOU1dBUklFTVRjMU5SakluQUVnaTVJQktPQzUyd0l3bTd6YkFqaFVRQUZZQVdvQ1VGTnlCMVJNVGpKWVVFSVNDZ2dCRUFFWUFTb0NWRXNZQVNJRUNBRVFBU2dDS0FNb0JEQUIRcT0K16Obl0AiAQEqBRIDCgExEj8KFgoKMjAyNC0wOS0yNxIDTElTGgNUWU8KFgoKMjAyNC0xMC0yNxIDVFlPGgNMSVMSBxIFQ09BQ0gaAhABIAIaCwgBEgcaAzoBASIA"/>
        <s v="AQqmAwqQA3Y1LXNvcy0yZjRkNmFiN2M2Zjc0ZTM3YjIyZDlmNTVlMDY5OGJhMS0yLTU0Ni0xfjIuU35BUW9GQ0Q4UWtBTVNDQWlvWEJBQkdMZ0tLQUpZQW5BQWVnTmlabk9JQWZYUXMwRX5BUXBwQ2pNSXpMQUJFZ1F5TURnekdJdVNBU0M1UENpSGg5Y0NNTHVJMXdJNFRVQUFXQUZxQ0VWRFQxTkJWa1ZTY2daTlRrTktVRlFLTWdqTXNBRVNBekUyTUJpNVBDQ3RuQUVvLVluWEFqRDJqOW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OBIDTElTGgNUWU8KFgoKMjAyNC0xMC0wMRIDVFlPGgNMSVMSBxIFQ09BQ0gaAhABIAIaCwgBEgcaAzoBASIA"/>
        <s v="AQqmAwqQA3Y1LXNvcy0yZjRkNmFiN2M2Zjc0ZTM3YjIyZDlmNTVlMDY5OGJhMS0yLTU0NS0xfjIuU35BUW9GQ0Q4UWtBTVNDQWlvWEJBQkdMZ0tLQUpZQW5BQWVnTmlabk9JQWZYUXMwRX5BUXBwQ2pNSXpMQUJFZ1EwTlRreEdJdVNBU0M1UENpc2lOY0NNTkdKMXdJNFRVQUFXQUZxQ0VWRFQxTkJWa1ZTY2daTlRrTktVRlFLTWdqTXNBRVNBekUyTUJpNVBDQ3RuQUVvLVluWEFqRDJqOW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OBIDTElTGgNUWU8KFgoKMjAyNC0xMC0wMRIDVFlPGgNMSVMSBxIFQ09BQ0gaAhABIAIaCwgBEgcaAzoBASIA"/>
        <s v="AQqmAwqQA3Y1LXNvcy0yZTQ2NTkwZDBhMDI0Mjg0YjUxMmFiYTg2N2RjNTlhZC01LTUxMS0xfjIuU35BUW9GQ0Q4UWtBTVNDQWlvWEJBQkdMZ0tLQUpZQW5BQWVnTmlabk9JQWREZXMwRX5BUXBvQ2pNSXo2WUJFZ1E0TVRVeUdJdVNBU0NWSWlpdW10Z0NNUHViMkFJNFFrQUFXQUZxQ0VWRFQxTkJWa1ZTY2daQ1RrTktVRlFLTVFqUHBnRVNBalV4R0pVaUlLMmNBU2l5bk5nQ01KYWkyQUk0UWtBQldBRnFDRVZEVDFOQlZrVlNjZ1pDVGtOS1VGUUtXQW9xQ002UUFSSUVOamMxTVJpdG5BRWd1VHdvaVlUYUFqRHFpdG9DT0ZaQUFGZ0JjZ2RXVEU1RFNsQlVDaW9JekxBQkVnUXlNRGd5R0xrOElJdVNBU2lqak5vQ01OS04yZ0k0VmtBQldBRnlCMVpNVGtOS1VGUVNDZ2dCRUFFWUFTb0NUa2dZQVNJRUNBRVFBU2dDS0FNb0JEQUIRzczMzMzOnUAiAQEqBRIDCgExEj8KFgoKMjAyNC0wOS0yMRIDTElTGgNUWU8KFgoKMjAyNC0xMC0xMhIDVFlPGgNMSVMSBxIFQ09BQ0gaAhABIAIaCwgBEgcaAzoBASIA"/>
        <s v="AQqmAwqQA3Y1LXNvcy0zMmFiMWRlMzZmMGE0YTQ5OTEwMTVlMzViNTBjMGM1Zi01LTE4OC0xfjIuU35BUW9GQ0Q4UWtBTVNDQWlvWEJBQkdMZ0tLQUpZQW5BQWVnTmlabk9JQVkzSXMwRX5BUXBwQ2pNSXpKQUJFZ1EyT1RrekdJdVNBU0NNRlNpTW85WUNNTVdrMWdJNFVVQUFXQUZxQ0VWRFQxTkJWa1ZTY2daUlRrTktVRlFLTWdqTWtBRVNCRFE1TWpRWWpCVWdweHNvaTZfV0FqQ0R0ZFlDT0ZGQUFWZ0JhZ2hGUTA5VFFWWkZVbklHVVU1RFNsQlVDbGNLS1FqT2tBRVNCRFU0TlRFWXB4c2dqQlVvaU9iWUFqRGs3TmdDT0ZOQUFGZ0JjZ2RUU0U1RFNsQlVDaW9JekpBQkVnUTJPVFU1R0l3VklJdVNBU2lZN3RnQ01PRHYyQUk0VTBBQldBRnlCMU5JVGtOS1VGUVNDZ2dCRUFFWUFTb0NUa2dZQVNJRUNBRVFBU2dDS0FNb0JEQUIR4XoUrkeEk0AiAQEqBRIDCgExEj8KFgoKMjAyNC0wOC0zMBIDTElTGgNUWU8KFgoKMjAyNC0wOS0yOBIDVFlPGgNMSVMSBxIFQ09BQ0gaAhABIAIaCwgBEgcaAzoBASIA"/>
        <s v="AQqmAwqQA3Y1LXNvcy0zMmFiMWRlMzZmMGE0YTQ5OTEwMTVlMzViNTBjMGM1Zi01LTE4OS0xfjIuU35BUW9GQ0Q4UWtBTVNDQWlvWEJBQkdMZ0tLQUpZQW5BQWVnTmlabk9JQVkzSXMwRX5BUXBwQ2pNSXpKQUJFZ1EyT1RVekdJdVNBU0NsQkNqNXBkWUNNTEtuMWdJNFNFQUFXQUZxQ0VWRFQxTkJWa1ZTY2daSVRrTktVRlFLTWdqTWtBRVNCRFE1TVRJWXBRUWdweHNvcGFqV0FqQ3hydFlDT0VoQUFWZ0JhZ2hGUTA5VFFWWkZVbklHU0U1RFNsQlVDbGNLS1FqT2tBRVNCRFU0TlRFWXB4c2dqQlVvaU9iWUFqRGs3TmdDT0ZOQUFGZ0JjZ2RUU0U1RFNsQlVDaW9JekpBQkVnUTJPVFU1R0l3VklJdVNBU2lZN3RnQ01PRHYyQUk0VTBBQldBRnlCMU5JVGtOS1VGUVNDZ2dCRUFFWUFTb0NUa2dZQVNJRUNBRVFBU2dDS0FNb0JEQUIRKVyPwvW7k0AiAQEqBRIDCgExEj8KFgoKMjAyNC0wOC0zMBIDTElTGgNUWU8KFgoKMjAyNC0wOS0yOBIDVFlPGgNMSVMSBxIFQ09BQ0gaAhABIAIaCwgBEgcaAzoBASIA"/>
        <s v="AQqmAwqQA3Y1LXNvcy0zMmFiMWRlMzZmMGE0YTQ5OTEwMTVlMzViNTBjMGM1Zi01LTE5Mi0xfjIuU35BUW9GQ0Q4UWtBTVNDQWlvWEJBQkdMZ0tLQUpZQW5BQWVnTmlabk9JQVkzSXMwRX5BUXBwQ2pNSXpKQUJFZ1F4TnpneEdJdVNBU0NNRlNqN29kWUNNTFNqMWdJNFRVQUFXQUZxQ0VWRFQxTkJWa1ZTY2daTlRrTktVRlFLTWdqTWtBRVNCRFE1TWpRWWpCVWdweHNvNjZQV0FqRGpxZFlDT0UxQUFWZ0JhZ2hGUTA5VFFWWkZVbklHVFU1RFNsQlVDbGNLS1FqT2tBRVNCRFU0TlRFWXB4c2dqQlVvaU9iWUFqRGs3TmdDT0ZOQUFGZ0JjZ2RUU0U1RFNsQlVDaW9JekpBQkVnUTJPVFU1R0l3VklJdVNBU2lZN3RnQ01PRHYyQUk0VTBBQldBRnlCMU5JVGtOS1VGUVNDZ2dCRUFFWUFTb0NUa2dZQVNJRUNBRVFBU2dDS0FNb0JEQUIRj8L1KFx8mUAiAQEqBRIDCgExEj8KFgoKMjAyNC0wOC0zMBIDTElTGgNUWU8KFgoKMjAyNC0wOS0yOBIDVFlPGgNMSVMSBxIFQ09BQ0gaAhABIAIaCwgBEgcaAzoBASIA"/>
        <s v="AQqmAwqQA3Y1LXNvcy0zMmU1NzNhM2E2Yjk0NzkxYTUwOTYxZDQxYmE4ZWE2Yy0yLTIwMy0xfjIuU35BUW9GQ0Q4UWtBTVNDQWlvWEJBQkdMZ0tLQUpZQW5BQWVnTmlabk9JQVlIZXMwRX5BUXBwQ2pNSXpKQUJFZ1EyT1RZMUdJdVNBU0NsQkNpbmo5Z0NNT0NRMkFJNFVVQUFXQUZxQ0VWRFQxTkJWa1ZTY2daUlRrTktVRlFLTWdqTWtBRVNCRFE1TVRJWXBRUWdweHNveFpUWUFqRFJtdGdDT0ZGQUFWZ0JhZ2hGUTA5VFFWWkZVbklHVVU1RFNsQlVDbGNLS1FqT2tBRVNCRFU0TlRFWXB4c2dqQlVvcUtYYUFqQ0VyTm9DT0V4QUFGZ0JjZ2RNVEU1RFNsQlVDaW9JekpBQkVnUTJPVFU1R0l3VklJdVNBU2k0cmRvQ01JQ3YyZ0k0VTBBQldBRnlCMHhNVGtOS1VGUVNDZ2dCRUFFWUFTb0NUa2dZQVNJRUNBRVFBU2dDS0FNb0JEQUIRKVyPwvU_kkAiAQEqBRIDCgExEj8KFgoKMjAyNC0wOS0yMBIDTElTGgNUWU8KFgoKMjAyNC0xMC0xNRIDVFlPGgNMSVMSBxIFQ09BQ0gaAhABIAIaCwgBEgcaAzoBASIA"/>
        <s v="AQqmAwqQA3Y1LXNvcy0zMmU1NzNhM2E2Yjk0NzkxYTUwOTYxZDQxYmE4ZWE2Yy0yLTIwNS0xfjIuU35BUW9GQ0Q4UWtBTVNDQWlvWEJBQkdMZ0tLQUpZQW5BQWVnTmlabk9JQVlIZXMwRX5BUXBwQ2pNSXpKQUJFZ1EyT1RVekdJdVNBU0NsQkNpWmt0Z0NNTktUMkFJNFNFQUFXQUZxQ0VWRFQxTkJWa1ZTY2daSVRrTktVRlFLTWdqTWtBRVNCRFE1TVRJWXBRUWdweHNveFpUWUFqRFJtdGd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yMBIDTElTGgNUWU8KFgoKMjAyNC0xMC0xNRIDVFlPGgNMSVMSBxIFQ09BQ0gaAhABIAIaCwgBEgcaAzoBASIA"/>
        <s v="AQqmAwqQA3Y1LXNvcy0zMmU1NzNhM2E2Yjk0NzkxYTUwOTYxZDQxYmE4ZWE2Yy0yLTQ2Ni0xfjIuU35BUW9GQ0Q4UWtBTVNDQWlvWEJBQkdMZ0tLQUpZQW5BQWVnTmlabk9JQVlIZXMwRX5BUXBwQ2pNSXpMQUJFZ1F5TURnekdJdVNBU0M1UENpSGp0Z0NNTHVQMkFJNFRVQUFXQUZxQ0VWRFQxTkJWa1ZTY2daTlRrTktVRlFLTWdqTXNBRVNBekUyTUJpNVBDQ3RuQUVvLVpEWUFqRDJsdGdDT0UxQUFWZ0JhZ2hGUTA5VFFWWkZVbklHVFU1RFNsQlVDbGNLS1FqT2tBRVNCRFU0TlRFWXB4c2dqQlVvcUtYYUFqQ0VyTm9DT0V4QUFGZ0JjZ2RNVEU1RFNsQlVDaW9JekpBQkVnUTJPVFU1R0l3VklJdVNBU2k0cmRvQ01JQ3YyZ0k0VTBBQldBRnlCMHhNVGtOS1VGUVNDZ2dCRUFFWUFTb0NUa2dZQVNJRUNBRVFBU2dDS0FNb0JEQUIRpHA9CtcymEAiAQEqBRIDCgExEj8KFgoKMjAyNC0wOS0yMBIDTElTGgNUWU8KFgoKMjAyNC0xMC0xNRIDVFlPGgNMSVMSBxIFQ09BQ0gaAhABIAIaCwgBEgcaAzoBASIA"/>
        <s v="AQqmAwqQA3Y1LXNvcy0zMmU1NzNhM2E2Yjk0NzkxYTUwOTYxZDQxYmE4ZWE2Yy0yLTQ3MC0xfjIuU35BUW9GQ0Q4UWtBTVNDQWlvWEJBQkdMZ0tLQUpZQW5BQWVnTmlabk9JQVlIZXMwRX5BUXBwQ2pNSXpMQUJFZ1EwTlRreEdJdVNBU0M1UENpc2o5Z0NNTkdRMkFJNFFrQUFXQUZxQ0VWRFQxTkJWa1ZTY2daQ1RrTktVRlFLTWdqTXNBRVNBekUyTUJpNVBDQ3RuQUVvLVpEWUFqRDJsdGdDT0VKQUFWZ0JhZ2hGUTA5VFFWWkZVbklHUWs1RFNsQlVDbGNLS1FqT2tBRVNCRFU0TlRFWXB4c2dqQlVvcUtYYUFqQ0VyTm9DT0V4QUFGZ0JjZ2RNVEU1RFNsQlVDaW9JekpBQkVnUTJPVFU1R0l3VklJdVNBU2k0cmRvQ01JQ3YyZ0k0VTBBQldBRnlCMHhNVGtOS1VGUVNDZ2dCRUFFWUFTb0NUa2dZQVNJRUNBRVFBU2dDS0FNb0JEQUIRpHA9CtcanEAiAQEqBRIDCgExEj8KFgoKMjAyNC0wOS0yMBIDTElTGgNUWU8KFgoKMjAyNC0xMC0xNRIDVFlPGgNMSVMSBxIFQ09BQ0gaAhABIAIaCwgBEgcaAzoBASIA"/>
        <s v="AQqmAwqQA3Y1LXNvcy0zMzkxODJmZmYxN2E0YzgyYTI5ZjNjNGJhZWQ1NzAyMS01LTEwMS0xfjIuU35BUW9GQ0Q4UWtBTVNDQWlvWEJBQkdMZ0tLQUpZQW5BQWVnTmlabk9JQVp6R3MwRX5BUXBwQ2pNSXpKQUJFZ1EyT1RVekdJdVNBU0NsQkNqZW10WUNNSktjMWdJNFNFQUFXQUZxQ0VWRFQxTkJWa1ZTY2daSVRrTktVRlFLTWdqTWtBRVNCRFE1TVRJWXBRUWdweHNvaFozV0FqQ1JvOVlDT0VoQUFWZ0JhZ2hGUTA5VFFWWkZVbklHU0U1RFNsQlVDbGNLS1FqT2tBRVNCRFU0TlRFWXB4c2dqQlVvaUl6WUFqRGtrdGdDT0ZkQUFGZ0JjZ2RYU0U1RFNsQlVDaW9JekpBQkVnUTJPVFU1R0l3VklJdVNBU2lZbE5nQ01PQ1YyQUk0VjBBQldBRnlCMWRJVGtOS1VGUVNDZ2dCRUFFWUFTb0NUa2dZQVNJRUNBRVFBU2dDS0FNb0JEQUIRKVyPwvVblEAiAQEqBRIDCgExEj8KFgoKMjAyNC0wOC0yORIDTElTGgNUWU8KFgoKMjAyNC0wOS0yMBIDVFlPGgNMSVMSBxIFQ09BQ0gaAhABIAIaCwgBEgcaAzoBASIA"/>
        <s v="AQqmAwqQA3Y1LXNvcy0zMzkxODJmZmYxN2E0YzgyYTI5ZjNjNGJhZWQ1NzAyMS01LTEwNy0xfjIuU35BUW9GQ0Q4UWtBTVNDQWlvWEJBQkdMZ0tLQUpZQW5BQWVnTmlabk9JQVp6R3MwRX5BUXBwQ2pNSXpKQUJFZ1F4TnpneEdJdVNBU0NNRlNqYmx0WUNNSlNZMWdJNFRVQUFXQUZxQ0VWRFQxTkJWa1ZTY2daTlRrTktVRlFLTWdqTWtBRVNCRFE1TWpRWWpCVWdweHNveTVqV0FqRERudFlDT0UxQUFWZ0JhZ2hGUTA5VFFWWkZVbklHVFU1RFNsQlVDbGNLS1FqT2tBRVNCRFU0TlRFWXB4c2dqQlVvaUl6WUFqRGtrdGdDT0ZkQUFGZ0JjZ2RYU0U1RFNsQlVDaW9JekpBQkVnUTJPVFU1R0l3VklJdVNBU2lZbE5nQ01PQ1YyQUk0VjBBQldBRnlCMWRJVGtOS1VGUVNDZ2dCRUFFWUFTb0NUa2dZQVNJRUNBRVFBU2dDS0FNb0JEQUIRj8L1KFwcmkAiAQEqBRIDCgExEj8KFgoKMjAyNC0wOC0yORIDTElTGgNUWU8KFgoKMjAyNC0wOS0yMBIDVFlPGgNMSVMSBxIFQ09BQ0gaAhABIAIaCwgBEgcaAzoBASIA"/>
        <s v="AQqmAwqQA3Y1LXNvcy0zMzkxODJmZmYxN2E0YzgyYTI5ZjNjNGJhZWQ1NzAyMS01LTQxNy0xfjIuU35BUW9GQ0Q4UWtBTVNDQWlvWEJBQkdMZ0tLQUpZQW5BQWVnTmlabk9JQVp6R3MwRX5BUXBwQ2pNSXpMQUJFZ1EwTlRnekdJdVNBU0M1UENqSm5OWUNNTzZkMWdJNFRVQUFXQUZxQ0VWRFQxTkJWa1ZTY2daTlRrTktVRlFLTWdqTXNBRVNBekUyTUJpNVBDQ3RuQUVvMmFUV0FqRFdxdFlDT0UxQUFWZ0JhZ2hGUTA5VFFWWkZVbklHVFU1RFNsQlVDbGNLS1FqT2tBRVNCRFU0TlRFWXB4c2dqQlVvaUl6WUFqRGtrdGdDT0ZkQUFGZ0JjZ2RYU0U1RFNsQlVDaW9JekpBQkVnUTJPVFU1R0l3VklJdVNBU2lZbE5nQ01PQ1YyQUk0VjBBQldBRnlCMWRJVGtOS1VGUVNDZ2dCRUFFWUFTb0NUa2dZQVNJRUNBRVFBU2dDS0FNb0JEQUIRpHA9CtcSmkAiAQEqBRIDCgExEj8KFgoKMjAyNC0wOC0yORIDTElTGgNUWU8KFgoKMjAyNC0wOS0yMBIDVFlPGgNMSVMSBxIFQ09BQ0gaAhABIAIaCwgBEgcaAzoBASIA"/>
        <s v="AQqmAwqQA3Y1LXNvcy0zNDcxNjVhOTJkY2U0OGU3YjlkNjhlYmUwOWI5N2FkMi01LTE5NS0xfjIuU35BUW9GQ0Q4UWtBTVNDQWlvWEJBQkdMZ0tLQUpZQW5BQWVnTmlabk9JQWV2TXMwRX5BUXBwQ2pNSXpKQUJFZ1EyT1RVekdJdVNBU0NsQkNpWjN0WUNNTkxmMWdJNFNFQUFXQUZxQ0VWRFQxTkJWa1ZTY2daSVRrTktVRlFLTWdqTWtBRVNCRFE1TVRJWXBRUWdweHNveGVEV0FqRFI1dFlDT0VoQUFWZ0JhZ2hGUTA5VFFWWkZVbklHU0U1RFNsQlVDbGNLS1FqT2tBRVNCRFU0TlRFWXB4c2dqQlVvaU9iWUFqRGs3TmdDT0ZOQUFGZ0JjZ2RUVEU1RFNsQlVDaW9JekpBQkVnUTJPVFU1R0l3VklJdVNBU2lZN3RnQ01PRHYyQUk0VTBBQldBRnlCMU5NVGtOS1VGUVNDZ2dCRUFFWUFTb0NUa2dZQVNJRUNBRVFBU2dDS0FNb0JEQUIRKVyPwvXzkkAiAQEqBRIDCgExEj8KFgoKMjAyNC0wOS0wNBIDTElTGgNUWU8KFgoKMjAyNC0wOS0yOBIDVFlPGgNMSVMSBxIFQ09BQ0gaAhABIAIaCwgBEgcaAzoBASIA"/>
        <s v="AQqmAwqQA3Y1LXNvcy0zNGE1NDEyMzAxYWQ0YTNjYmVjNDYwYjJiMDM4ZDFhOS0xLTM0Mi0xfjIuU35BUW9GQ0Q4UWtBTVNDQWlvWEJBQkdMZ0tLQUpZQW5BQWVnTmlabk9JQWZ2VnMwRX5BUXBvQ2pNSXpKQUJFZ1EyT1RZMUdJdVNBU0NsQkNpbnRkY0NNT0MyMXdJNFRVQUFXQUZxQ0VWRFQxTkJWa1ZTY2daTlRrTktVRlFLTVFqTWtBRVNBemN4TmhpbEJDQ25HeWkxdDljQ01MSzkxd0k0VFVBQldBRnFDRVZEVDFOQlZrVlNjZ1pOVGtOS1VGUUtXQW9xQ002UUFSSUVOamMxTVJpdG5BRWd1VHdvaVlUYUFqRHFpdG9DT0ZaQUFGZ0JjZ2RXVEU1RFNsQlVDaW9JekxBQkVnUXlNRGd5R0xrOElJdVNBU2lqak5vQ01OS04yZ0k0VmtBQldBRnlCMVpNVGtOS1VGUVNDZ2dCRUFFWUFTb0NUa2dZQVNJRUNBRVFBU2dDS0FNb0JEQUIRKVyPwvUNmkAiAQEqBRIDCgExEj8KFgoKMjAyNC0wOS0xMhIDTElTGgNUWU8KFgoKMjAyNC0xMC0xMhIDVFlPGgNMSVMSBxIFQ09BQ0gaAhABIAIaCwgBEgcaAzoBASIA"/>
        <s v="AQqmAwqQA3Y1LXNvcy0zNGE1NDEyMzAxYWQ0YTNjYmVjNDYwYjJiMDM4ZDFhOS0xLTM0Ny0xfjIuU35BUW9GQ0Q4UWtBTVNDQWlvWEJBQkdMZ0tLQUpZQW5BQWVnTmlabk9JQWZ2VnMwRX5BUXBvQ2pNSXpKQUJFZ1F4TnpneEdJdVNBU0NNRlNpYnROY0NNTlMxMXdJNFRVQUFXQUZxQ0VWRFQxTkJWa1ZTY2daTlRrTktVRlFLTVFqTWtBRVNBemN4TkJpTUZTQ25HeWpndHRjQ01NUzgxd0k0VFVBQldBRnFDRVZEVDFOQlZrVlNjZ1pOVGtOS1VGUUtXQW9xQ002UUFSSUVOamMxTVJpdG5BRWd1VHdvaVlUYUFqRHFpdG9DT0ZaQUFGZ0JjZ2RXVEU1RFNsQlVDaW9JekxBQkVnUXlNRGd5R0xrOElJdVNBU2lqak5vQ01OS04yZ0k0VmtBQldBRnlCMVpNVGtOS1VGUVNDZ2dCRUFFWUFTb0NUa2dZQVNJRUNBRVFBU2dDS0FNb0JEQUIRj8L1KFzymUAiAQEqBRIDCgExEj8KFgoKMjAyNC0wOS0xMhIDTElTGgNUWU8KFgoKMjAyNC0xMC0xMhIDVFlPGgNMSVMSBxIFQ09BQ0gaAhABIAIaCwgBEgcaAzoBASIA"/>
        <s v="AQqmAwqQA3Y1LXNvcy0zNjI5ZWFkYzVjMDM0MTg4YjZjMDc2MjZmMGJiNmVmYS0xLTM3MS0xfjIuU35BUW9GQ0Q4UWtBTVNDQWlvWEJBQkdMZ0tLQUpZQW5BQWVnTmlabk9JQVl6YnMwRX5BUXBwQ2pNSXpKQUJFZ1EyT1RVekdJdVNBU0NsQkNpNThOY0NNUEx4MXdJNFVVQUFXQUZxQ0VWRFQxTkJWa1ZTY2daUlRrTktVRlFLTWdqTWtBRVNCRFE1TVRJWXBRUWdweHNvNWZMWEFqRHgtTmNDT0ZGQUFWZ0JhZ2hGUTA5VFFWWkZVbklHVVU1RFNsQlVDbGNLS1FqT2tBRVNCRFU0TlRFWXB4c2dqQlVvcUtYYUFqQ0VyTm9DT0V4QUFGZ0JjZ2RNVEU1RFNsQlVDaW9JekpBQkVnUTJPVFU1R0l3VklJdVNBU2k0cmRvQ01JQ3YyZ0k0VTBBQldBRnlCMHhNVGtOS1VGUVNDZ2dCRUFFWUFTb0NUa2dZQVNJRUNBRVFBU2dDS0FNb0JEQUIRKVyPwvU_kkAiAQEqBRIDCgExEj8KFgoKMjAyNC0wOS0xNxIDTElTGgNUWU8KFgoKMjAyNC0xMC0xNRIDVFlPGgNMSVMSBxIFQ09BQ0gaAhABIAIaCwgBEgcaAzoBASIA"/>
        <s v="AQqmAwqQA3Y1LXNvcy0zNjI5ZWFkYzVjMDM0MTg4YjZjMDc2MjZmMGJiNmVmYS0xLTM4OC0xfjIuU35BUW9GQ0Q4UWtBTVNDQWlvWEJBQkdMZ0tLQUpZQW5BQWVnTmlabk9JQVl6YnMwRX5BUXBwQ2pNSXpKQUJFZ1F4TnpneEdJdVNBU0NNRlNpNzdOY0NNUFR0MXdJNFRVQUFXQUZxQ0VWRFQxTkJWa1ZTY2daTlRrTktVRlFLTWdqTWtBRVNCRFE1TWpRWWpCVWdweHNvcS03WEFqQ2o5TmNDT0UxQUFWZ0JhZ2hGUTA5VFFWWkZVbklHVFU1RFNsQlVDbGNLS1FqT2tBRVNCRFU0TlRFWXB4c2dqQlVvcUtYYUFqQ0VyTm9DT0V4QUFGZ0JjZ2RNVEU1RFNsQlVDaW9JekpBQkVnUTJPVFU1R0l3VklJdVNBU2k0cmRvQ01JQ3YyZ0k0VTBBQldBRnlCMHhNVGtOS1VGUVNDZ2dCRUFFWUFTb0NUa2dZQVNJRUNBRVFBU2dDS0FNb0JEQUIRj8L1KFw8mEAiAQEqBRIDCgExEj8KFgoKMjAyNC0wOS0xNxIDTElTGgNUWU8KFgoKMjAyNC0xMC0xNRIDVFlPGgNMSVMSBxIFQ09BQ0gaAhABIAIaCwgBEgcaAzoBASIA"/>
        <s v="AQqmAwqQA3Y1LXNvcy0zNTM2ZTJmYTk3Zjk0MzRkYjA2MjFlNWU4ZTc3NjViNi0yLTI1NS0xfjIuU35BUW9GQ0Q4UWtBTVNDQWlvWEJBQkdMZ0tLQUpZQW5BQWVnTmlabk9JQWR2Y3MwRX5BUXBvQ2pNSXpKQUJFZ1F4TnpneEdJdVNBU0NNRlNqN2d0Z0NNTFNFMkFJNFRVQUFXQUZxQ0VWRFQxTkJWa1ZTY2daTlRrTktVRlFLTVFqTWtBRVNBemN4TkJpTUZTQ25HeWpBaGRnQ01LU0wyQUk0VFVBQldBRnFDRVZEVDFOQlZrVlNjZ1pOVGtOS1VGUUtXQW9xQ002UUFSSUVOamMxTVJpdG5BRWd1VHdvaVlUYUFqRHFpdG9DT0ZaQUFGZ0JjZ2RXVEU1RFNsQlVDaW9JekxBQkVnUXlNRGd5R0xrOElJdVNBU2lqak5vQ01OS04yZ0k0VmtBQldBRnlCMVpNVGtOS1VGUVNDZ2dCRUFFWUFTb0NUa2dZQVNJRUNBRVFBU2dDS0FNb0JEQUIRj8L1KFzymUAiAQEqBRIDCgExEj8KFgoKMjAyNC0wOS0xORIDTElTGgNUWU8KFgoKMjAyNC0xMC0xMhIDVFlPGgNMSVMSBxIFQ09BQ0gaAhABIAIaCwgBEgcaAzoBASIA"/>
        <s v="AQqmAwqQA3Y1LXNvcy0zNzA3ODliOWE0MGU0MTQ3OTJmYjAwMDk5ZDQwM2FkMC0zLTExNy0xfjIuU35BUW9GQ0Q4UWtBTVNDQWlvWEJBQkdMZ0tLQUpZQW5BQWVnTmlabk9JQWRIbHMwRX5BUXBvQ2pNSXo2WUJFZ1E0TVRVeUdJdVNBU0NWSWlqdTNkZ0NNTHZmMkFJNFRVQUFXQUZxQ0VWRFQxTkJWa1ZTY2daTlRrTktVRlFLTVFqUHBnRVNBalV4R0pVaUlLMmNBU2p5MzlnQ01OYmwyQUk0VFVBQldBRnFDRVZEVDFOQlZrVlNjZ1pOVGtOS1VGUUtXQW9wQ002UUFSSURNakV4R0tjYklPdUpBU2kzXzlvQ01KaUcyd0k0VEVBQVdBRnlCMHhNVGtOS1VGUUtLd2pPa0FFU0JEWTNNekVZNjRrQklJdVNBU2lwaDlzQ01NNkkyd0k0VEVBQldBRnlCMHhNVGtOS1VGUVNDZ2dCRUFFWUFTb0NUa2dZQVNJRUNBRVFBU2dDS0FNb0JEQUIR16NwPQoEmEAiAQEqBRIDCgExEj8KFgoKMjAyNC0wOS0yNxIDTElTGgNUWU8KFgoKMjAyNC0xMC0yMxIDVFlPGgNMSVMSBxIFQ09BQ0gaAhABIAIaCwgBEgcaAzoBASIA"/>
        <s v="AQqmAwqQA3Y1LXNvcy0zOTM1ODQzMjQwODk0NjhlYjAwOWZlZWEyZDY4ODY4Yi01LTE0MS0xfjIuU35BUW9GQ0Q4UWtBTVNDQWlvWEJBQkdMZ0tLQUpZQW5BQWVnTmlabk9JQVlYU3MwRX5BUXBwQ2pNSXpMQUJFZ1EwTlRreEdJdVNBU0M1UENqTWs5Y0NNUEdVMXdJNFRVQUFXQUZxQ0VWRFQxTkJWa1ZTY2daTlRrTktVRlFLTWdqTXNBRVNBekUyTUJpNVBDQ3RuQUVvbVpYWEFqQ1dtOW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ORIDTElTGgNUWU8KFgoKMjAyNC0xMC0wMhIDVFlPGgNMSVMSBxIFQ09BQ0gaAhABIAIaCwgBEgcaAzoBASIA"/>
        <s v="AQqmAwqQA3Y1LXNvcy0zOTM1ODQzMjQwODk0NjhlYjAwOWZlZWEyZDY4ODY4Yi01LTEwNy0xfjIuU35BUW9GQ0Q4UWtBTVNDQWlvWEJBQkdMZ0tLQUpZQW5BQWVnTmlabk9JQVlYU3MwRX5BUXBwQ2pNSXpKQUJFZ1EyT1RVekdJdVNBU0NsQkNpNWx0Y0NNUEtYMXdJNFNFQUFXQUZxQ0VWRFQxTkJWa1ZTY2daSVRrTktVRlFLTWdqTWtBRVNCRFE1TVRJWXBRUWdweHNvNVpqWEFqRHhudGNDT0VoQUFWZ0JhZ2hGUTA5VFFWWkZVbklHU0U1RFNsQlVDbGNLS1FqT2tBRVNCRFU0TlRFWXB4c2dqQlVvaUpQWkFqRGttZGtDT0ZaQUFGZ0JjZ2RXVEU1RFNsQlVDaW9JekpBQkVnUTJPVFU1R0l3VklJdVNBU2lZbTlrQ01PQ2MyUUk0VmtBQldBRnlCMVpNVGtOS1VGUVNDZ2dCRUFFWUFTb0NUa2dZQVNJRUNBRVFBU2dDS0FNb0JEQUIRKVyPwvVblEAiAQEqBRIDCgExEj8KFgoKMjAyNC0wOS0wORIDTElTGgNUWU8KFgoKMjAyNC0xMC0wMhIDVFlPGgNMSVMSBxIFQ09BQ0gaAhABIAIaCwgBEgcaAzoBASIA"/>
        <s v="AQqmAwqQA3Y1LXNvcy0zOWFkNzRmNmRjY2E0Njc3YjNkZTEzMDIwNzA1MmEzZC0yLTMxMi0xfjIuU35BUW9GQ0Q4UWtBTVNDQWlvWEJBQkdMZ0tLQUpZQW5BQWVnTmlabk9JQWIza3MwRX5BUXBvQ2pNSXpKQUJFZ1F4TnpneEdJdVNBU0NNRlNqYjBkZ0NNSlRUMkFJNFRVQUFXQUZxQ0VWRFQxTkJWa1ZTY2daTlRrTktVRlFLTVFqTWtBRVNBemN4TkJpTUZTQ25HeWlnMU5nQ01JVGEyQUk0VFVBQldBRnFDRVZEVDFOQlZrVlNjZ1pOVGtOS1VGUUtXQW9xQ002UUFSSUVOamMxTVJpdG5BRWd1VHdvcWVuYUFqQ0s4Tm9DT0ZkQUFGZ0JjZ2RYVEU1RFNsQlVDaW9JekxBQkVnUXlNRGd5R0xrOElJdVNBU2pEOGRvQ01QTHkyZ0k0VjBBQldBRnlCMWRNVGtOS1VGUVNDZ2dCRUFFWUFTb0NUa2dZQVNJRUNBRVFBU2dDS0FNb0JEQUIRj8L1KFwqmUAiAQEqBRIDCgExEj8KFgoKMjAyNC0wOS0yNhIDTElTGgNUWU8KFgoKMjAyNC0xMC0yMRIDVFlPGgNMSVMSBxIFQ09BQ0gaAhABIAIaCwgBEgcaAzoBASIA"/>
        <s v="AQqmAwqQA3Y1LXNvcy0zOWFkNzRmNmRjY2E0Njc3YjNkZTEzMDIwNzA1MmEzZC0yLTUtMX4yLlN-QVFvRkNEOFFrQU1TQ0Fpb1hCQUJHTGdLS0FKWUFuQUFlZ05pWm5PSUFiM2tzMEV-QVFwcENqTUl6TEFCRWdReU1EZzFHSXVTQVNDNVBDaUwxdGdDTUxyWDJBSTRUVUFBV0FGcUNFVkRUMU5CVmtWU2NnWk5Ua05LVUZRS01nak1zQUVTQXpFMk1CaTVQQ0N0bkFFbzJkX1lBakRXNWRnQ09FMUFBVmdCYWdoRlEwOVRRVlpGVW5JR1RVNURTbEJVQ2xnS0tnak9rQUVTQkRZM05URVlyWndCSUxrOEtLbnAyZ0l3aXZEYUFqaFhRQUJZQVhJSFYweE9RMHBRVkFvcUNNeXdBUklFTWpBNE1oaTVQQ0NMa2dFb3dfSGFBakR5OHRvQ09GZEFBVmdCY2dkWFRFNURTbEJVRWdvSUFSQUJHQUVxQWs1SUdBRWlCQWdCRUFFb0FpZ0RLQVF3QVERpHA9CtcgmUAiAQEqBRIDCgExEj8KFgoKMjAyNC0wOS0yNhIDTElTGgNUWU8KFgoKMjAyNC0xMC0yMRIDVFlPGgNMSVMSBxIFQ09BQ0gaAhABIAIaCwgBEgcaAzoBASIA"/>
        <s v="AQqmAwqQA3Y1LXNvcy0zYjJmYTYxNDJiOTc0NmZmOTczMTg2ZGNlZjhhOTJkMy0xLTMyMy0xfjIuU35BUW9GQ0Q4UWtBTVNDQWlvWEJBQkdMZ0tLQUpZQW5BQWVnTmlabk9JQWJIa3MwRX5BUXBwQ2pNSXpKQUJFZ1EyT1RVekdJdVNBU0NsQkNqZTFkZ0NNSkxYMkFJNFNFQUFXQUZxQ0VWRFQxTkJWa1ZTY2daSVRrTktVRlFLTWdqTWtBRVNCRFE1TVRJWXBRUWdweHNvaGRqWUFqQ1IzdGdDT0VoQUFWZ0JhZ2hGUTA5VFFWWkZVbklHU0U1RFNsQlVDbGNLS1FqT2tBRVNCRFU0TlRFWXB4c2dqQlVveU4zYUFqQ2s1Tm9DT0ZaQUFGZ0JjZ2RXVEU1RFNsQlVDaW9JekpBQkVnUTJPVFU1R0l3VklJdVNBU2pZNWRvQ01LRG4yZ0k0VmtBQldBRnlCMVpNVGtOS1VGUVNDZ2dCRUFFWUFTb0NUa2dZQVNJRUNBRVFBU2dDS0FNb0JEQUIRKVyPwvVblEAiAQEqBRIDCgExEj8KFgoKMjAyNC0wOS0yNhIDTElTGgNUWU8KFgoKMjAyNC0xMC0yMBIDVFlPGgNMSVMSBxIFQ09BQ0gaAhABIAIaCwgBEgcaAzoBASIA"/>
        <s v="AQqmAwqQA3Y1LXNvcy0zYTJlM2E1ZGM3MDM0MzUzYWZiYTU4YTAzYmU1NWQwNi0zLTQyMC0xfjIuU35BUW9GQ0Q4UWtBTVNDQWlvWEJBQkdMZ0tLQUpZQW5BQWVnTmlabk9JQVpiaHMwRX5BUXBwQ2pNSXpMQUJFZ1EwTlRreEdJdVNBU0M1UENpTXNkZ0NNTEd5MkFJNFFrQUFXQUZxQ0VWRFQxTkJWa1ZTY2daQ1RrTktVRlFLTWdqTXNBRVNBekUyTUJpNVBDQ3RuQUVvMmJMWUFqRFd1TmdDT0VKQUFWZ0JhZ2hGUTA5VFFWWkZVbklHUWs1RFNsQlVDbGNLS1FqT2tBRVNCRFU0TlRFWXB4c2dqQlVvNkx2YUFqREV3dG9DT0V4QUFGZ0JjZ2RNVEU1RFNsQlVDaW9JekpBQkVnUTJPVFU1R0l3VklJdVNBU2o0dzlvQ01NREYyZ0k0VTBBQldBRnlCMHhNVGtOS1VGUVNDZ2dCRUFFWUFTb0NUa2dZQVNJRUNBRVFBU2dDS0FNb0JEQUIRpHA9CtcanEAiAQEqBRIDCgExEj8KFgoKMjAyNC0wOS0yMxIDTElTGgNUWU8KFgoKMjAyNC0xMC0xNxIDVFlPGgNMSVMSBxIFQ09BQ0gaAhABIAIaCwgBEgcaAzoBASIA"/>
        <s v="AQqmAwqQA3Y1LXNvcy0zZTZlZDBmZmMzZGE0YmUxYTBhMTJmZmFlNTM2MjlhZC00LTIzMS0xfjIuU35BUW9GQ0Q4UWtBTVNDQWlvWEJBQkdMZ0tLQUpZQW5BQWVnTmlabk9JQVlyV3MwRX5BUXBwQ2pNSXpKQUJFZ1EyT1RVekdJdVNBU0NsQkNpNXc5Y0NNUExFMXdJNFVVQUFXQUZxQ0VWRFQxTkJWa1ZTY2daUlRrTktVRlFLTWdqTWtBRVNCRFE1TVRJWXBRUWdweHNvNWNYWEFqRHh5OWNDT0ZGQUFWZ0JhZ2hGUTA5VFFWWkZVbklHVVU1RFNsQlVDbGNLS1FqT2tBRVNCRFU0TlRFWXB4c2dqQlVveUtuWkFqQ2tzTmtDT0ZaQUFGZ0JjZ2RXVEU1RFNsQlVDaW9JekpBQkVnUTJPVFU1R0l3VklJdVNBU2pZc2RrQ01LQ3oyUUk0VmtBQldBRnlCMVpNVGtOS1VGUVNDZ2dCRUFFWUFTb0NUa2dZQVNJRUNBRVFBU2dDS0FNb0JEQUIRKVyPwvUflEAiAQEqBRIDCgExEj8KFgoKMjAyNC0wOS0xMxIDTElTGgNUWU8KFgoKMjAyNC0xMC0wNBIDVFlPGgNMSVMSBxIFQ09BQ0gaAhABIAIaCwgBEgcaAzoBASIA"/>
        <s v="AQqmAwqQA3Y1LXNvcy0zZWYyZWU2NTY2MTY0ZTAzYmQ3ZGQyNjllNWQ2Y2Q2MS01LTM2Mi0xfjIuU35BUW9GQ0Q4UWtBTVNDQWlvWEJBQkdMZ0tLQUpZQW5BQWVnTmlabk9JQWNqZHMwRX5BUXBwQ2pNSXpMQUJFZ1F5TURnekdJdVNBU0M1UENpSGp0Z0NNTHVQMkFJNFRVQUFXQUZxQ0VWRFQxTkJWa1ZTY2daTlRrTktVRlFLTWdqTXNBRVNBekUyTUJpNVBDQ3RuQUVvLVpEWUFqRDJsdGd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yMBIDTElTGgNUWU8KFgoKMjAyNC0xMC0xMRIDVFlPGgNMSVMSBxIFQ09BQ0gaAhABIAIaCwgBEgcaAzoBASIA"/>
        <s v="AQqmAwqQA3Y1LXNvcy0zZWYyZWU2NTY2MTY0ZTAzYmQ3ZGQyNjllNWQ2Y2Q2MS01LTM2MS0xfjIuU35BUW9GQ0Q4UWtBTVNDQWlvWEJBQkdMZ0tLQUpZQW5BQWVnTmlabk9JQWNqZHMwRX5BUXBnQ2k4STFKWUJFZ1F4TnpZd0dJdVNBU0RJbkFFb19aTFlBakNwbGRnQ09FRkFBRmdCYWdKR1dISUhRVXhPTWxoRldBb3RDTlNXQVJJRE1UazRHTWljQVNDbkd5akVsdGdDTU95YjJBSTRRVUFCV0FGcUFrWlljZ2RCVEU0eVdFVllDbUFLTFFqVWxnRVNBalV4R0syY0FTREluQUVvM19qWkFqRDFfdGtDT0ZSQUFGZ0JhZ0pRVTNJSFZFeE9NbGhRUWdvdkNOU1dBUklFTVRjMU9SakluQUVnaTVJQktOQ0gyZ0l3X0luYUFqaFVRQUZZQVdvQ1VGTnlCMVJNVGpKWVVFSVNDZ2dCRUFFWUFTb0NWRXNZQVNJRUNBRVFBU2dDS0FNb0JEQUIRcT0K16O7mUAiAQEqBRIDCgExEj8KFgoKMjAyNC0wOS0yMBIDTElTGgNUWU8KFgoKMjAyNC0xMC0xMRIDVFlPGgNMSVMSBxIFQ09BQ0gaAhABIAIaCwgBEgcaAzoBASIA"/>
        <s v="AQqmAwqQA3Y1LXNvcy1hMjJkNTVmMzNhZTM0MjU2OGU3YmY5ZWFkNjAyZTU0NS0zLTEyNS0xfjIuU35BUW9GQ0Q4UWtBTVNDQWlvWEJBQkdMZ0tLQUpZQW5BQWVnTmlabk9JQWVEbnMwRX5BUXBnQ2k4STFKWUJFZ1F4TnpZd0dJdVNBU0RJbkFFb25mallBakRKLXRnQ09FRkFBRmdCYWdKR1dISUhRVXhPTWxoRldBb3RDTlNXQVJJRE1UazRHTWljQVNDbkd5amstOWdDTUl5QjJRSTRRVUFCV0FGcUFrWlljZ2RCVEU0eVdFVllDbUFLTFFqVWxnRVNBalV4R0syY0FTREluQUVvbjViYkFqQzFuTnNDT0ZSQUFGZ0JhZ0pRVTNJSFZFeE9NbGhRUWdvdkNOU1dBUklFTVRjMU9SakluQUVnaTVJQktKQ2wyd0l3dktmYkFqaFVRQUZZQVdvQ1VGTnlCMVJNVGpKWVVFSVNDZ2dCRUFFWUFTb0NWRXNZQVNJRUNBRVFBU2dDS0FNb0JEQUIRcT0K16O7mUAiAQEqBRIDCgExEj8KFgoKMjAyNC0wOS0yORIDTElTGgNUWU8KFgoKMjAyNC0xMC0yNRIDVFlPGgNMSVMSBxIFQ09BQ0gaAhABIAIaCwgBEgcaAzoBASIA"/>
        <s v="AQqmAwqQA3Y1LXNvcy1hMjJkNTVmMzNhZTM0MjU2OGU3YmY5ZWFkNjAyZTU0NS0zLTI2OC0xfjIuU35BUW9GQ0Q4UWtBTVNDQWlvWEJBQkdMZ0tLQUpZQW5BQWVnTmlabk9JQWVEbnMwRX5BUXBwQ2pNSXpKQUJFZ1EyT1RVekdJdVNBU0NsQkNpNTk5Z0NNUEw0MkFJNFNFQUFXQUZxQ0VWRFQxTkJWa1ZTY2daSVRrTktVRlFLTWdqTWtBRVNCRFE1TVRJWXBRUWdweHNvNWZuWUFqRHhfOWdDT0VoQUFWZ0JhZ2hGUTA5VFFWWkZVbklHU0U1RFNsQlVDbGNLS1FqT2tBRVNCRFU0TlRFWXB4c2dqQlVvNkpYYkFqREVuTnNDT0ZaQUFGZ0JjZ2RXVEU1RFNsQlVDaW9JekpBQkVnUTJPVFU1R0l3VklJdVNBU2o0bmRzQ01NQ2Yyd0k0VmtBQldBRnlCMVpNVGtOS1VGUVNDZ2dCRUFFWUFTb0NUa2dZQVNJRUNBRVFBU2dDS0FNb0JEQUIRKVyPwvVblEAiAQEqBRIDCgExEj8KFgoKMjAyNC0wOS0yORIDTElTGgNUWU8KFgoKMjAyNC0xMC0yNRIDVFlPGgNMSVMSBxIFQ09BQ0gaAhABIAIaCwgBEgcaAzoBASIA"/>
        <s v="AQqmAwqQA3Y1LXNvcy1hMjJkNTVmMzNhZTM0MjU2OGU3YmY5ZWFkNjAyZTU0NS0zLTM1OS0xfjIuU35BUW9GQ0Q4UWtBTVNDQWlvWEJBQkdMZ0tLQUpZQW5BQWVnTmlabk9JQWVEbnMwRX5BUXBwQ2pNSXpMQUJFZ1F5TURnekdJdVNBU0M1UENpbjg5Z0NNTnYwMkFJNFRVQUFXQUZxQ0VWRFQxTkJWa1ZTY2daTlRrTktVRlFLTWdqTXNBRVNBekUyTUJpNVBDQ3RuQUVvbWZiWUFqQ1dfTmdDT0UxQUFWZ0JhZ2hGUTA5VFFWWkZVbklHVFU1RFNsQlVDbGNLS1FqT2tBRVNCRFU0TlRFWXB4c2dqQlVvNkpYYkFqREVuTnNDT0ZaQUFGZ0JjZ2RXVEU1RFNsQlVDaW9JekpBQkVnUTJPVFU1R0l3VklJdVNBU2o0bmRzQ01NQ2Yyd0k0VmtBQldBRnlCMVpNVGtOS1VGUVNDZ2dCRUFFWUFTb0NUa2dZQVNJRUNBRVFBU2dDS0FNb0JEQUIRpHA9CtcSmkAiAQEqBRIDCgExEj8KFgoKMjAyNC0wOS0yORIDTElTGgNUWU8KFgoKMjAyNC0xMC0yNRIDVFlPGgNMSVMSBxIFQ09BQ0gaAhABIAIaCwgBEgcaAzoBASIA"/>
        <s v="AQqmAwqQA3Y1LXNvcy1hMjJkNTVmMzNhZTM0MjU2OGU3YmY5ZWFkNjAyZTU0NS0zLTM2MC0xfjIuU35BUW9GQ0Q4UWtBTVNDQWlvWEJBQkdMZ0tLQUpZQW5BQWVnTmlabk9JQWVEbnMwRX5BUXBwQ2pNSXpMQUJFZ1EwTlRreEdJdVNBU0M1UENqTTlOZ0NNUEgxMkFJNFRVQUFXQUZxQ0VWRFQxTkJWa1ZTY2daTlRrTktVRlFLTWdqTXNBRVNBekUyTUJpNVBDQ3RuQUVvbWZiWUFqQ1dfTmdDT0UxQUFWZ0JhZ2hGUTA5VFFWWkZVbklHVFU1RFNsQlVDbGNLS1FqT2tBRVNCRFU0TlRFWXB4c2dqQlVvNkpYYkFqREVuTnNDT0ZaQUFGZ0JjZ2RXVEU1RFNsQlVDaW9JekpBQkVnUTJPVFU1R0l3VklJdVNBU2o0bmRzQ01NQ2Yyd0k0VmtBQldBRnlCMVpNVGtOS1VGUVNDZ2dCRUFFWUFTb0NUa2dZQVNJRUNBRVFBU2dDS0FNb0JEQUIRpHA9CtcSmkAiAQEqBRIDCgExEj8KFgoKMjAyNC0wOS0yORIDTElTGgNUWU8KFgoKMjAyNC0xMC0yNRIDVFlPGgNMSVMSBxIFQ09BQ0gaAhABIAIaCwgBEgcaAzoBASIA"/>
        <s v="AQqmAwqQA3Y1LXNvcy1hMjRhODBkNzZhZGQ0NTdkYTljNDFlNTg3MDM3YTE5Mi02LTM0Ny0xfjIuU35BUW9GQ0Q4UWtBTVNDQWlvWEJBQkdMZ0tLQUpZQW5BQWVnTmlabk9JQWNEanMwRX5BUXBvQ2pNSXo2WUJFZ1E0TVRVeUdJdVNBU0NWSWlpdXg5Z0NNUHZJMkFJNFRVQUFXQUZxQ0VWRFQxTkJWa1ZTY2daTlRrTktVRlFLTVFqUHBnRVNBalV4R0pVaUlLMmNBU2l5eWRnQ01KYlAyQUk0VFVBQldBRnFDRVZEVDFOQlZrVlNjZ1pOVGtOS1VGUUtXQW9xQ002UUFSSUVOamMxTVJpdG5BRWd1VHdvcWVuYUFqQ0s4Tm9DT0ZkQUFGZ0JjZ2RYVEU1RFNsQlVDaW9JekxBQkVnUXlNRGd5R0xrOElJdVNBU2pEOGRvQ01QTHkyZ0k0VjBBQldBRnlCMWRNVGtOS1VGUVNDZ2dCRUFFWUFTb0NUa2dZQVNJRUNBRVFBU2dDS0FNb0JEQUIRzczMzMwemUAiAQEqBRIDCgExEj8KFgoKMjAyNC0wOS0yNRIDTElTGgNUWU8KFgoKMjAyNC0xMC0yMRIDVFlPGgNMSVMSBxIFQ09BQ0gaAhABIAIaCwgBEgcaAzoBASIA"/>
        <s v="AQqmAwqQA3Y1LXNvcy1hNDllMTU1YTQ4MGI0YmYwYWRhMzcxZjAyODhkMGViOS00LTI4Mi0xfjIuU35BUW9GQ0Q4UWtBTVNDQWlvWEJBQkdMZ0tLQUpZQW5BQWVnTmlabk9JQVlyUXMwRX5BUXBwQ2pNSXpMQUJFZ1EwTlRreEdJdVNBU0M1UENpTV9kWUNNTEgtMWdJNFRVQUFXQUZxQ0VWRFQxTkJWa1ZTY2daTlRrTktVRlFLTWdqTXNBRVNBekUyTUJpNVBDQ3RuQUVvMmY3V0FqRFdoTm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NxIDTElTGgNUWU8KFgoKMjAyNC0xMC0wMhIDVFlPGgNMSVMSBxIFQ09BQ0gaAhABIAIaCwgBEgcaAzoBASIA"/>
        <s v="AQqmAwqQA3Y1LXNvcy1hNDllMTU1YTQ4MGI0YmYwYWRhMzcxZjAyODhkMGViOS00LTI4MS0xfjIuU35BUW9GQ0Q4UWtBTVNDQWlvWEJBQkdMZ0tLQUpZQW5BQWVnTmlabk9JQVlyUXMwRX5BUXBwQ2pNSXpMQUJFZ1F5TURnekdJdVNBU0M1UENqbi05WUNNSnY5MWdJNFRVQUFXQUZxQ0VWRFQxTkJWa1ZTY2daTlRrTktVRlFLTWdqTXNBRVNBekUyTUJpNVBDQ3RuQUVvMmY3V0FqRFdoTmN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NxIDTElTGgNUWU8KFgoKMjAyNC0xMC0wMhIDVFlPGgNMSVMSBxIFQ09BQ0gaAhABIAIaCwgBEgcaAzoBASIA"/>
        <s v="AQqmAwqQA3Y1LXNvcy1hNDNhYjQxNTI4MTk0ZGJkODI3ZmRlMzJhYjViZTg1OC02LTMtMX4yLlN-QVFvRkNEOFFrQU1TQ0Fpb1hCQUJHTGdLS0FKWUFuQUFlZ05pWm5PSUFjZlZzMEV-QVFwcENqTUl6SkFCRWdRMk9UVXpHSXVTQVNDbEJDaWV1TmNDTU5LNTF3STRTRUFBV0FGcUNFVkRUMU5CVmtWU2NnWklUa05LVUZRS01nak1rQUVTQkRRNU1USVlwUVFncHhzb3hiclhBakRSd05jQ09FaEFBVmdCYWdoRlEwOVRRVlpGVW5JR1NFNURTbEJVQ2xnS0tRak9rQUVTQXpJeE1SaW5HeURyaVFFbzE5YlpBakM0M2RrQ09FeEFBRmdCY2dkTVRFNURTbEJVQ2lzSXpwQUJFZ1EyTnpNeEdPdUpBU0NMa2dFb3lkN1pBakR1MzlrQ09FeEFBVmdCY2dkTVRFNURTbEJVRWdvSUFSQUJHQUVxQWs1SUdBRWlCQWdCRUFFb0FpZ0RLQVF3QVERMzMzMzNPkkAiAQEqBRIDCgExEj8KFgoKMjAyNC0wOS0xMhIDTElTGgNUWU8KFgoKMjAyNC0xMC0wOBIDVFlPGgNMSVMSBxIFQ09BQ0gaAhABIAIaCwgBEgcaAzoBASIA"/>
        <s v="AQqmAwqQA3Y1LXNvcy1hNjJmOWI4OTU0MTk0MGQwYjUzOGEzYjVjOWQ3ZjVlOS00LTExNi0xfjIuU35BUW9GQ0Q4UWtBTVNDQWlvWEJBQkdMZ0tLQUpZQW5BQWVnTmlabk9JQVo3aXMwRX5BUXBwQ2pNSXpKQUJFZ1EyT1RVekdJdVNBU0NsQkNpWnY5Z0NNTkxBMkFJNFNFQUFXQUZxQ0VWRFQxTkJWa1ZTY2daSVRrTktVRlFLTWdqTWtBRVNCRFE1TVRJWXBRUWdweHNveGNIWUFqRFJ4OWdDT0VoQUFWZ0JhZ2hGUTA5VFFWWkZVbklHU0U1RFNsQlVDbGNLS1FqT2tBRVNCRFU0TlRFWXB4c2dqQlVvaU1mYUFqRGt6ZG9DT0ZaQUFGZ0JjZ2RXVEU1RFNsQlVDaW9JekpBQkVnUTJPVFU1R0l3VklJdVNBU2lZejlvQ01PRFEyZ0k0VmtBQldBRnlCMVpNVGtOS1VGUVNDZ2dCRUFFWUFTb0NUa2dZQVNJRUNBRVFBU2dDS0FNb0JEQUIRKVyPwvVblEAiAQEqBRIDCgExEj8KFgoKMjAyNC0wOS0yNBIDTElTGgNUWU8KFgoKMjAyNC0xMC0xOBIDVFlPGgNMSVMSBxIFQ09BQ0gaAhABIAIaCwgBEgcaAzoBASIA"/>
        <s v="AQqmAwqQA3Y1LXNvcy1hNjJmOWI4OTU0MTk0MGQwYjUzOGEzYjVjOWQ3ZjVlOS00LTEyMC0xfjIuU35BUW9GQ0Q4UWtBTVNDQWlvWEJBQkdMZ0tLQUpZQW5BQWVnTmlabk9JQVo3aXMwRX5BUXBwQ2pNSXpKQUJFZ1F4TnpneEdJdVNBU0NNRlNpYnU5Z0NNTlM4MkFJNFRVQUFXQUZxQ0VWRFQxTkJWa1ZTY2daTlRrTktVRlFLTWdqTWtBRVNCRFE1TWpRWWpCVWdweHNvaTczWUFqQ0R3OWdDT0UxQUFWZ0JhZ2hGUTA5VFFWWkZVbklHVFU1RFNsQlVDbGNLS1FqT2tBRVNCRFU0TlRFWXB4c2dqQlVvaU1mYUFqRGt6ZG9DT0ZaQUFGZ0JjZ2RXVEU1RFNsQlVDaW9JekpBQkVnUTJPVFU1R0l3VklJdVNBU2lZejlvQ01PRFEyZ0k0VmtBQldBRnlCMVpNVGtOS1VGUVNDZ2dCRUFFWUFTb0NUa2dZQVNJRUNBRVFBU2dDS0FNb0JEQUIRj8L1KFwcmkAiAQEqBRIDCgExEj8KFgoKMjAyNC0wOS0yNBIDTElTGgNUWU8KFgoKMjAyNC0xMC0xOBIDVFlPGgNMSVMSBxIFQ09BQ0gaAhABIAIaCwgBEgcaAzoBASIA"/>
        <s v="AQqmAwqQA3Y1LXNvcy1hNjUzODQwMDZmMGY0NTY4ODEwMWY1YTdhNGUwMDMxNy01LTUzMy0xfjIuU35BUW9GQ0Q4UWtBTVNDQWlvWEJBQkdMZ0tLQUpZQW5BQWVnTmlabk9JQWZ6UHMwRX5BUXBwQ2pNSXpMQUJFZ1EwTlRneEdJdVNBU0M1UENpdV85WUNNTk9BMXdJNFRVQUFXQUZxQ0VWRFQxTkJWa1ZTY2daTlRrTktVRlFLTWdqTXNBRVNBekUyTUJpNVBDQ3RuQUVvLVluWEFqRDJqOW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NxIDTElTGgNUWU8KFgoKMjAyNC0xMC0wMRIDVFlPGgNMSVMSBxIFQ09BQ0gaAhABIAIaCwgBEgcaAzoBASIA"/>
        <s v="AQqmAwqQA3Y1LXNvcy1hNjUzODQwMDZmMGY0NTY4ODEwMWY1YTdhNGUwMDMxNy01LTUzNC0xfjIuU35BUW9GQ0Q4UWtBTVNDQWlvWEJBQkdMZ0tLQUpZQW5BQWVnTmlabk9JQWZ6UHMwRX5BUXBwQ2pNSXpMQUJFZ1EwTlRreEdJdVNBU0M1UENpTV9kWUNNTEgtMWdJNFRVQUFXQUZxQ0VWRFQxTkJWa1ZTY2daTlRrTktVRlFLTWdqTXNBRVNBekUyTUJpNVBDQ3RuQUVvMmY3V0FqRFdoTm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wNxIDTElTGgNUWU8KFgoKMjAyNC0xMC0wMRIDVFlPGgNMSVMSBxIFQ09BQ0gaAhABIAIaCwgBEgcaAzoBASIA"/>
        <s v="AQqmAwqQA3Y1LXNvcy1hNTUyODlkMzEwZDk0NzA4YjBmZWZkMTc1NGMyM2IzYS00LTQwMi0xfjIuU35BUW9GQ0Q4UWtBTVNDQWlvWEJBQkdMZ0tLQUpZQW5BQWVnTmlabk9JQWQzV3MwRX5BUXBwQ2pNSXpKQUJFZ1EyT1RVekdJdVNBU0NsQkNpNXc5Y0NNUExFMXdJNFVVQUFXQUZxQ0VWRFQxTkJWa1ZTY2daUlRrTktVRlFLTWdqTWtBRVNCRFE1TVRJWXBRUWdweHNvNWNYWEFqRHh5OWNDT0ZGQUFWZ0JhZ2hGUTA5VFFWWkZVbklHVVU1RFNsQlVDbGNLS1FqT2tBRVNCRFU0TlRNWXB4c2dwUVFvaXU3WkFqRGg5TmtDT0V4QUFGZ0JjZ2RNVEU1RFNsQlVDaW9JekpBQkVnUXhNVGN5R0tVRUlJdVNBU2pvOWRrQ01LYjMyUUk0VEVBQldBRnlCMHhNVGtOS1VGUVNDZ2dCRUFFWUFTb0NUa2dZQVNJRUNBRVFBU2dDS0FNb0JEQUIRcT0K16NhkkAiAQEqBRIDCgExEj8KFgoKMjAyNC0wOS0xMxIDTElTGgNUWU8KFgoKMjAyNC0xMC0xMBIDVFlPGgNMSVMSBxIFQ09BQ0gaAhABIAIaCwgBEgcaAzoBASIA"/>
        <s v="AQqmAwqQA3Y1LXNvcy1hNTUyODlkMzEwZDk0NzA4YjBmZWZkMTc1NGMyM2IzYS00LTQwMS0xfjIuU35BUW9GQ0Q4UWtBTVNDQWlvWEJBQkdMZ0tLQUpZQW5BQWVnTmlabk9JQWQzV3MwRX5BUXBwQ2pNSXpKQUJFZ1EyT1RZMUdJdVNBU0NsQkNqSHdOY0NNSURDMXdJNFVVQUFXQUZxQ0VWRFQxTkJWa1ZTY2daUlRrTktVRlFLTWdqTWtBRVNCRFE1TVRJWXBRUWdweHNvNWNYWEFqRHh5OWNDT0ZGQUFWZ0JhZ2hGUTA5VFFWWkZVbklHVVU1RFNsQlVDbGNLS1FqT2tBRVNCRFU0TlRNWXB4c2dwUVFvaXU3WkFqRGg5TmtDT0V4QUFGZ0JjZ2RNVEU1RFNsQlVDaW9JekpBQkVnUXhNVGN5R0tVRUlJdVNBU2pvOWRrQ01LYjMyUUk0VEVBQldBRnlCMHhNVGtOS1VGUVNDZ2dCRUFFWUFTb0NUa2dZQVNJRUNBRVFBU2dDS0FNb0JEQUIRcT0K16NhkkAiAQEqBRIDCgExEj8KFgoKMjAyNC0wOS0xMxIDTElTGgNUWU8KFgoKMjAyNC0xMC0xMBIDVFlPGgNMSVMSBxIFQ09BQ0gaAhABIAIaCwgBEgcaAzoBASIA"/>
        <s v="AQqmAwqQA3Y1LXNvcy1hODM1NGJiYTg4Y2I0NDM2OWMxOWE3ZDFhN2E0ZDU2Ny01LTE5NC0xfjIuU35BUW9GQ0Q4UWtBTVNDQWlvWEJBQkdMZ0tLQUpZQW5BQWVnTmlabk9JQWVQa3MwRX5BUXBvQ2pNSXpKQUJFZ1F4TnpneEdJdVNBU0NNRlNqYjBkZ0NNSlRUMkFJNFRVQUFXQUZxQ0VWRFQxTkJWa1ZTY2daTlRrTktVRlFLTVFqTWtBRVNBemN4TkJpTUZTQ25HeWlnMU5nQ01JVGEyQUk0VFVBQldBRnFDRVZEVDFOQlZrVlNjZ1pOVGtOS1VGUUtXQW9xQ002UUFSSUVOamMxTVJpdG5BRWd1VHdvaVl2YkFqRHFrZHNDT0ZkQUFGZ0JjZ2RYVEU1RFNsQlVDaW9JekxBQkVnUXlNRGd5R0xrOElJdVNBU2lqazlzQ01OS1Uyd0k0VjBBQldBRnlCMWRNVGtOS1VGUVNDZ2dCRUFFWUFTb0NUa2dZQVNJRUNBRVFBU2dDS0FNb0JEQUIRj8L1KFwqmUAiAQEqBRIDCgExEj8KFgoKMjAyNC0wOS0yNhIDTElTGgNUWU8KFgoKMjAyNC0xMC0yNBIDVFlPGgNMSVMSBxIFQ09BQ0gaAhABIAIaCwgBEgcaAzoBASIA"/>
        <s v="AQqmAwqQA3Y1LXNvcy1hOTg2ZjAyZTIxZjc0ZGU3OWE4NGQ3MWIyYzQ2ZjkwNC02LTExMi0xfjIuU35BUW9GQ0Q4UWtBTVNDQWlvWEJBQkdMZ0tLQUpZQW5BQWVnTmlabk9JQWNiSHMwRX5BUXBwQ2pNSXpKQUJFZ1EyT1RVekdJdVNBU0NsQkNqNXBkWUNNTEtuMWdJNFNFQUFXQUZxQ0VWRFQxTkJWa1ZTY2daSVRrTktVRlFLTWdqTWtBRVNCRFE1TVRJWXBRUWdweHNvcGFqV0FqQ3hydFlDT0VoQUFWZ0JhZ2hGUTA5VFFWWkZVbklHU0U1RFNsQlVDbGNLS1FqT2tBRVNCRFU0TlRFWXB4c2dqQlVvNkszWUFqREV0TmdDT0ZOQUFGZ0JjZ2RUU0U1RFNsQlVDaW9JekpBQkVnUTJPVFU1R0l3VklJdVNBU2o0dGRnQ01NQzMyQUk0VTBBQldBRnlCMU5JVGtOS1VGUVNDZ2dCRUFFWUFTb0NUa2dZQVNJRUNBRVFBU2dDS0FNb0JEQUIRKVyPwvW7k0AiAQEqBRIDCgExEj8KFgoKMjAyNC0wOC0zMBIDTElTGgNUWU8KFgoKMjAyNC0wOS0yMxIDVFlPGgNMSVMSBxIFQ09BQ0gaAhABIAIaCwgBEgcaAzoBASIA"/>
        <s v="AQqmAwqQA3Y1LXNvcy1hOTg2ZjAyZTIxZjc0ZGU3OWE4NGQ3MWIyYzQ2ZjkwNC02LTExMS0xfjIuU35BUW9GQ0Q4UWtBTVNDQWlvWEJBQkdMZ0tLQUpZQW5BQWVnTmlabk9JQWNiSHMwRX5BUXBwQ2pNSXpKQUJFZ1EyT1RrMkdJdVNBU0NNRlNpTnB0WUNNTWFuMWdJNFVVQUFXQUZxQ0VWRFQxTkJWa1ZTY2daUlRrTktVRlFLTWdqTWtBRVNCRFE1TWpRWWpCVWdweHNvaTZfV0FqQ0R0ZFlDT0ZGQUFWZ0JhZ2hGUTA5VFFWWkZVbklHVVU1RFNsQlVDbGNLS1FqT2tBRVNCRFU0TlRFWXB4c2dqQlVvNkszWUFqREV0TmdDT0ZOQUFGZ0JjZ2RUU0U1RFNsQlVDaW9JekpBQkVnUTJPVFU1R0l3VklJdVNBU2o0dGRnQ01NQzMyQUk0VTBBQldBRnlCMU5JVGtOS1VGUVNDZ2dCRUFFWUFTb0NUa2dZQVNJRUNBRVFBU2dDS0FNb0JEQUIR4XoUrkeEk0AiAQEqBRIDCgExEj8KFgoKMjAyNC0wOC0zMBIDTElTGgNUWU8KFgoKMjAyNC0wOS0yMxIDVFlPGgNMSVMSBxIFQ09BQ0gaAhABIAIaCwgBEgcaAzoBASIA"/>
        <s v="AQqmAwqQA3Y1LXNvcy1hOTg2ZjAyZTIxZjc0ZGU3OWE4NGQ3MWIyYzQ2ZjkwNC02LTEzNy0xfjIuU35BUW9GQ0Q4UWtBTVNDQWlvWEJBQkdMZ0tLQUpZQW5BQWVnTmlabk9JQWNiSHMwRX5BUXBwQ2pNSXpKQUJFZ1F4TnpneEdJdVNBU0NNRlNqN29kWUNNTFNqMWdJNFRVQUFXQUZxQ0VWRFQxTkJWa1ZTY2daTlRrTktVRlFLTWdqTWtBRVNCRFE1TWpRWWpCVWdweHNvNjZQV0FqRGpxZFlDT0UxQUFWZ0JhZ2hGUTA5VFFWWkZVbklHVFU1RFNsQlVDbGNLS1FqT2tBRVNCRFU0TlRFWXB4c2dqQlVvNkszWUFqREV0TmdDT0ZOQUFGZ0JjZ2RUU0U1RFNsQlVDaW9JekpBQkVnUTJPVFU1R0l3VklJdVNBU2o0dGRnQ01NQzMyQUk0VTBBQldBRnlCMU5JVGtOS1VGUVNDZ2dCRUFFWUFTb0NUa2dZQVNJRUNBRVFBU2dDS0FNb0JEQUIRj8L1KFx8mUAiAQEqBRIDCgExEj8KFgoKMjAyNC0wOC0zMBIDTElTGgNUWU8KFgoKMjAyNC0wOS0yMxIDVFlPGgNMSVMSBxIFQ09BQ0gaAhABIAIaCwgBEgcaAzoBASIA"/>
        <s v="AQqmAwqQA3Y1LXNvcy1hOTMwNmEzNWMyY2E0M2IyYmFiMTQ4NjQ3YzQ4NDZhZC0xLTIwMC0xfjIuU35BUW9GQ0Q4UWtBTVNDQWlvWEJBQkdMZ0tLQUpZQW5BQWVnTmlabk9JQWR2anMwRX5BUXBvQ2pNSXpKQUJFZ1F4TnpneEdJdVNBU0NNRlNpN3h0Z0NNUFRIMkFJNFRVQUFXQUZxQ0VWRFQxTkJWa1ZTY2daTlRrTktVRlFLTVFqTWtBRVNBemN4TkJpTUZTQ25HeWlBeWRnQ01PVE8yQUk0VFVBQldBRnFDRVZEVDFOQlZrVlNjZ1pOVGtOS1VGUUtXQW9wQ002UUFSSURNakV4R0tjYklPdUpBU2kzXzlvQ01KaUcyd0k0VEVBQVdBRnlCMHhNVGtOS1VGUUtLd2pPa0FFU0JEWTNNekVZNjRrQklJdVNBU2lwaDlzQ01NNkkyd0k0VEVBQldBRnlCMHhNVGtOS1VGUVNDZ2dCRUFFWUFTb0NUa2dZQVNJRUNBRVFBU2dDS0FNb0JEQUIRmpmZmZkPmEAiAQEqBRIDCgExEj8KFgoKMjAyNC0wOS0yNRIDTElTGgNUWU8KFgoKMjAyNC0xMC0yMxIDVFlPGgNMSVMSBxIFQ09BQ0gaAhABIAIaCwgBEgcaAzoBASIA"/>
        <s v="AQqmAwqQA3Y1LXNvcy1hYjlkZDY1MzZlZDY0N2ViODRmMjNmNDYwYjJlNDRkYS00LTE5Ni0xfjIuU35BUW9GQ0Q4UWtBTVNDQWlvWEJBQkdMZ0tLQUpZQW5BQWVnTmlabk9JQWJ6ZnMwRX5BUXBwQ2pNSXpMQUJFZ1F5TURnekdJdVNBU0M1UENpbm1kZ0NNTnVhMkFJNFFrQUFXQUZxQ0VWRFQxTkJWa1ZTY2daQ1RrTktVRlFLTWdqTXNBRVNBekUyTUJpNVBDQ3RuQUVvbVp6WUFqQ1dvdGdDT0VKQUFWZ0JhZ2hGUTA5VFFWWkZVbklHUWs1RFNsQlVDbGNLS1FqT2tBRVNCRFU0TlRFWXB4c2dqQlVveU4zYUFqQ2s1Tm9DT0ZaQUFGZ0JjZ2RXVEU1RFNsQlVDaW9JekpBQkVnUXhOemd3R0l3VklJdVNBU2kxNWRvQ01Qam0yZ0k0VmtBQldBRnlCMVpNVGtOS1VGUVNDZ2dCRUFFWUFTb0NUa2dZQVNJRUNBRVFBU2dDS0FNb0JEQUIRpHA9Ctf6nUAiAQEqBRIDCgExEj8KFgoKMjAyNC0wOS0yMRIDTElTGgNUWU8KFgoKMjAyNC0xMC0yMBIDVFlPGgNMSVMSBxIFQ09BQ0gaAhABIAIaCwgBEgcaAzoBASIA"/>
        <s v="AQqmAwqQA3Y1LXNvcy1hYjlkZDY1MzZlZDY0N2ViODRmMjNmNDYwYjJlNDRkYS00LTM3Ny0xfjIuU35BUW9GQ0Q4UWtBTVNDQWlvWEJBQkdMZ0tLQUpZQW5BQWVnTmlabk9JQWJ6ZnMwRX5BUXBwQ2pNSXpKQUJFZ1EyT1RVM0dJdVNBU0NsQkNpTG45Z0NNTVNnMkFJNFVVQUFXQUZxQ0VWRFQxTkJWa1ZTY2daUlRrTktVRlFLTWdqTWtBRVNCRFE1TkRnWXBRUWdweHNvZ3FmWUFqQ09yZGdDT0ZGQUFWZ0JhZ2hGUTA5VFFWWkZVbklHVVU1RFNsQlVDbGNLS1FqT2tBRVNCRFU0TlRFWXB4c2dqQlVveU4zYUFqQ2s1Tm9DT0ZaQUFGZ0JjZ2RXVEU1RFNsQlVDaW9JekpBQkVnUXhOemd3R0l3VklJdVNBU2kxNWRvQ01Qam0yZ0k0VmtBQldBRnlCMVpNVGtOS1VGUVNDZ2dCRUFFWUFTb0NUa2dZQVNJRUNBRVFBU2dDS0FNb0JEQUIRrkfhehRdlEAiAQEqBRIDCgExEj8KFgoKMjAyNC0wOS0yMRIDTElTGgNUWU8KFgoKMjAyNC0xMC0yMBIDVFlPGgNMSVMSBxIFQ09BQ0gaAhABIAIaCwgBEgcaAzoBASIA"/>
        <s v="AQqmAwqQA3Y1LXNvcy1hYjlkZDY1MzZlZDY0N2ViODRmMjNmNDYwYjJlNDRkYS00LTM3OS0xfjIuU35BUW9GQ0Q4UWtBTVNDQWlvWEJBQkdMZ0tLQUpZQW5BQWVnTmlabk9JQWJ6ZnMwRX5BUXBwQ2pNSXpKQUJFZ1EyT1RVekdJdVNBU0NsQkNpNW5kZ0NNUEtlMkFJNFNFQUFXQUZxQ0VWRFQxTkJWa1ZTY2daSVRrTktVRlFLTWdqTWtBRVNCRFE1TVRJWXBRUWdweHNvNVpfWUFqRHhwZGdDT0VoQUFWZ0JhZ2hGUTA5VFFWWkZVbklHU0U1RFNsQlVDbGNLS1FqT2tBRVNCRFU0TlRFWXB4c2dqQlVveU4zYUFqQ2s1Tm9DT0ZaQUFGZ0JjZ2RXVEU1RFNsQlVDaW9JekpBQkVnUXhOemd3R0l3VklJdVNBU2kxNWRvQ01Qam0yZ0k0VmtBQldBRnlCMVpNVGtOS1VGUVNDZ2dCRUFFWUFTb0NUa2dZQVNJRUNBRVFBU2dDS0FNb0JEQUIRKVyPwvVblEAiAQEqBRIDCgExEj8KFgoKMjAyNC0wOS0yMRIDTElTGgNUWU8KFgoKMjAyNC0xMC0yMBIDVFlPGgNMSVMSBxIFQ09BQ0gaAhABIAIaCwgBEgcaAzoBASIA"/>
        <s v="AQqmAwqQA3Y1LXNvcy1hYjlkZDY1MzZlZDY0N2ViODRmMjNmNDYwYjJlNDRkYS00LTM4MC0xfjIuU35BUW9GQ0Q4UWtBTVNDQWlvWEJBQkdMZ0tLQUpZQW5BQWVnTmlabk9JQWJ6ZnMwRX5BUXBwQ2pNSXpKQUJFZ1EyT1RZMUdJdVNBU0NsQkNqSG10Z0NNSUNjMkFJNFNFQUFXQUZxQ0VWRFQxTkJWa1ZTY2daSVRrTktVRlFLTWdqTWtBRVNCRFE1TVRJWXBRUWdweHNvNVpfWUFqRHhwZGdDT0VoQUFWZ0JhZ2hGUTA5VFFWWkZVbklHU0U1RFNsQlVDbGNLS1FqT2tBRVNCRFU0TlRFWXB4c2dqQlVveU4zYUFqQ2s1Tm9DT0ZaQUFGZ0JjZ2RXVEU1RFNsQlVDaW9JekpBQkVnUXhOemd3R0l3VklJdVNBU2kxNWRvQ01Qam0yZ0k0VmtBQldBRnlCMVpNVGtOS1VGUVNDZ2dCRUFFWUFTb0NUa2dZQVNJRUNBRVFBU2dDS0FNb0JEQUIRKVyPwvVblEAiAQEqBRIDCgExEj8KFgoKMjAyNC0wOS0yMRIDTElTGgNUWU8KFgoKMjAyNC0xMC0yMBIDVFlPGgNMSVMSBxIFQ09BQ0gaAhABIAIaCwgBEgcaAzoBASIA"/>
        <s v="AQqmAwqQA3Y1LXNvcy1hYWI3MTFlMWMyNTE0NGQ1YTM2ODhmMjBlNjdiZTM5MS0yLTE5OC0xfjIuU35BUW9GQ0Q4UWtBTVNDQWlvWEJBQkdMZ0tLQUpZQW5BQWVnTmlabk9JQWNuZnMwRX5BUXBnQ2k4STFKWUJFZ1F4TnpZd0dJdVNBU0RJbkFFb3RwN1lBakRZb05nQ09FMUFBRmdCYWdKR1dISUhUVXhPTWxoRldBb3RDTlNXQVJJRE1UazRHTWljQVNDbkd5amtvZGdDTUl5bjJBSTRUVUFCV0FGcUFrWlljZ2ROVEU0eVdFVllDbUFLTFFqVWxnRVNBalV4R0syY0FTREluQUVvbi1uYUFqQzE3OW9DT0ZSQUFGZ0JhZ0pRVTNJSFZFeE9NbGhRUWdvdkNOU1dBUklFTVRjMU9SakluQUVnaTVJQktQejMyZ0l3cVByYUFqaFVRQUZZQVdvQ1VGTnlCMVJNVGpKWVVFSVNDZ2dCRUFFWUFTb0NWRXNZQVNJRUNBRVFBU2dDS0FNb0JEQUIRcT0K16NbnEAiAQEqBRIDCgExEj8KFgoKMjAyNC0wOS0yMRIDTElTGgNUWU8KFgoKMjAyNC0xMC0yMRIDVFlPGgNMSVMSBxIFQ09BQ0gaAhABIAIaCwgBEgcaAzoBASIA"/>
        <s v="AQqmAwqQA3Y1LXNvcy1hYWI3MTFlMWMyNTE0NGQ1YTM2ODhmMjBlNjdiZTM5MS0yLTMtMX4yLlN-QVFvRkNEOFFrQU1TQ0Fpb1hCQUJHTGdLS0FKWUFuQUFlZ05pWm5PSUFjbmZzMEV-QVFwcENqTUl6SkFCRWdRMk9UVTNHSXVTQVNDbEJDaUxuOWdDTU1TZzJBSTRVVUFBV0FGcUNFVkRUMU5CVmtWU2NnWlJUa05LVUZRS01nak1rQUVTQkRRNU5EZ1lwUVFncHhzb2dxZllBakNPcmRnQ09GRkFBVmdCYWdoRlEwOVRRVlpGVW5JR1VVNURTbEJVQ2xnS0tnak9rQUVTQkRZM05URVlyWndCSUxrOEtLbnAyZ0l3aXZEYUFqaFhRQUJZQVhJSFYweE9RMHBRVkFvcUNNeXdBUklFTWpBNE1oaTVQQ0NMa2dFb3dfSGFBakR5OHRvQ09GZEFBVmdCY2dkWFRFNURTbEJVRWdvSUFSQUJHQUVxQWs1SUdBRWlCQWdCRUFFb0FpZ0RLQVF3QVERrkfhehRrk0AiAQEqBRIDCgExEj8KFgoKMjAyNC0wOS0yMRIDTElTGgNUWU8KFgoKMjAyNC0xMC0yMRIDVFlPGgNMSVMSBxIFQ09BQ0gaAhABIAIaCwgBEgcaAzoBASIA"/>
        <s v="AQqmAwqQA3Y1LXNvcy1hYWI3MTFlMWMyNTE0NGQ1YTM2ODhmMjBlNjdiZTM5MS0yLTQ0Mi0xfjIuU35BUW9GQ0Q4UWtBTVNDQWlvWEJBQkdMZ0tLQUpZQW5BQWVnTmlabk9JQWNuZnMwRX5BUXBvQ2pNSXo2WUJFZ1E0TVRVeUdJdVNBU0NWSWlpdW10Z0NNUHViMkFJNFFrQUFXQUZxQ0VWRFQxTkJWa1ZTY2daQ1RrTktVRlFLTVFqUHBnRVNBalV4R0pVaUlLMmNBU2l5bk5nQ01KYWkyQUk0UWtBQldBRnFDRVZEVDFOQlZrVlNjZ1pDVGtOS1VGUUtXQW9xQ002UUFSSUVOamMxTVJpdG5BRWd1VHdvcWVuYUFqQ0s4Tm9DT0ZkQUFGZ0JjZ2RYVEU1RFNsQlVDaW9JekxBQkVnUXlNRGd5R0xrOElJdVNBU2pEOGRvQ01QTHkyZ0k0VjBBQldBRnlCMWRNVGtOS1VGUVNDZ2dCRUFFWUFTb0NUa2dZQVNJRUNBRVFBU2dDS0FNb0JEQUIRzczMzMwGnUAiAQEqBRIDCgExEj8KFgoKMjAyNC0wOS0yMRIDTElTGgNUWU8KFgoKMjAyNC0xMC0yMRIDVFlPGgNMSVMSBxIFQ09BQ0gaAhABIAIaCwgBEgcaAzoBASIA"/>
        <s v="AQqmAwqQA3Y1LXNvcy1hYWI3MTFlMWMyNTE0NGQ1YTM2ODhmMjBlNjdiZTM5MS0yLTUtMX4yLlN-QVFvRkNEOFFrQU1TQ0Fpb1hCQUJHTGdLS0FKWUFuQUFlZ05pWm5PSUFjbmZzMEV-QVFwcENqTUl6SkFCRWdRMk9UVXpHSXVTQVNDbEJDaTVuZGdDTVBLZTJBSTRTRUFBV0FGcUNFVkRUMU5CVmtWU2NnWklUa05LVUZRS01nak1rQUVTQkRRNU1USVlwUVFncHhzbzVaX1lBakR4cGRnQ09FaEFBVmdCYWdoRlEwOVRRVlpGVW5JR1NFNURTbEJVQ2xnS0tnak9rQUVTQkRZM05URVlyWndCSUxrOEtLbnAyZ0l3aXZEYUFqaFhRQUJZQVhJSFYweE9RMHBRVkFvcUNNeXdBUklFTWpBNE1oaTVQQ0NMa2dFb3dfSGFBakR5OHRvQ09GZEFBVmdCY2dkWFRFNURTbEJVRWdvSUFSQUJHQUVxQWs1SUdBRWlCQWdCRUFFb0FpZ0RLQVF3QVERKVyPwvVpk0AiAQEqBRIDCgExEj8KFgoKMjAyNC0wOS0yMRIDTElTGgNUWU8KFgoKMjAyNC0xMC0yMRIDVFlPGgNMSVMSBxIFQ09BQ0gaAhABIAIaCwgBEgcaAzoBASIA"/>
        <s v="AQqmAwqQA3Y1LXNvcy1hZDIwYTA4ODM5ZWY0M2JhODI5NDcwZmM1NWUwMTdmZS0xLTE1NS0xfjIuU35BUW9GQ0Q4UWtBTVNDQWlvWEJBQkdMZ0tLQUpZQW5BQWVnTmlabk9JQWV2VXMwRX5BUXBwQ2pNSXpMQUJFZ1EwTlRreEdJdVNBU0M1UENpTXF0Y0NNTEdyMXdJNFRVQUFXQUZxQ0VWRFQxTkJWa1ZTY2daTlRrTktVRlFLTWdqTXNBRVNBekUyTUJpNVBDQ3RuQUVvMmF2WEFqRFdzZGNDT0UxQUFWZ0JhZ2hGUTA5VFFWWkZVbklHVFU1RFNsQlVDbGNLS1FqT2tBRVNCRFU0TlRNWXB4c2dwUVFvaXU3WkFqRGg5TmtDT0V4QUFGZ0JjZ2RNVEU1RFNsQlVDaW9JekpBQkVnUXhNVGN5R0tVRUlJdVNBU2pvOWRrQ01LYjMyUUk0VEVBQldBRnlCMHhNVGtOS1VGUVNDZ2dCRUFFWUFTb0NUa2dZQVNJRUNBRVFBU2dDS0FNb0JEQUIR7FG4HoVUmEAiAQEqBRIDCgExEj8KFgoKMjAyNC0wOS0xMRIDTElTGgNUWU8KFgoKMjAyNC0xMC0xMBIDVFlPGgNMSVMSBxIFQ09BQ0gaAhABIAIaCwgBEgcaAzoBASIA"/>
        <s v="AQqmAwqQA3Y1LXNvcy1hZDIwYTA4ODM5ZWY0M2JhODI5NDcwZmM1NWUwMTdmZS0xLTMzOC0xfjIuU35BUW9GQ0Q4UWtBTVNDQWlvWEJBQkdMZ0tLQUpZQW5BQWVnTmlabk9JQWV2VXMwRX5BUXBwQ2pNSXpKQUJFZ1EyT1RVekdJdVNBU0NsQkNqNXJOY0NNTEt1MXdJNFNFQUFXQUZxQ0VWRFQxTkJWa1ZTY2daSVRrTktVRlFLTWdqTWtBRVNCRFE1TVRJWXBRUWdweHNvcGFfWEFqQ3h0ZGNDT0VoQUFWZ0JhZ2hGUTA5VFFWWkZVbklHU0U1RFNsQlVDbGNLS1FqT2tBRVNCRFU0TlRNWXB4c2dwUVFvaXU3WkFqRGg5TmtDT0V4QUFGZ0JjZ2RNVEU1RFNsQlVDaW9JekpBQkVnUXhNVGN5R0tVRUlJdVNBU2pvOWRrQ01LYjMyUUk0VEVBQldBRnlCMHhNVGtOS1VGUVNDZ2dCRUFFWUFTb0NUa2dZQVNJRUNBRVFBU2dDS0FNb0JEQUIRcT0K16OdkkAiAQEqBRIDCgExEj8KFgoKMjAyNC0wOS0xMRIDTElTGgNUWU8KFgoKMjAyNC0xMC0xMBIDVFlPGgNMSVMSBxIFQ09BQ0gaAhABIAIaCwgBEgcaAzoBASIA"/>
        <s v="AQqmAwqQA3Y1LXNvcy1hZDIxMjI2ZjAxYmQ0OWRmOThjODllNmNjMDYzZTUwYS02LTIzNC0xfjIuU35BUW9GQ0Q4UWtBTVNDQWlvWEJBQkdMZ0tLQUpZQW5BQWVnTmlabk9JQWVQUHMwRX5BUXBwQ2pNSXpKQUJFZ1EyT1RVekdJdVNBU0NsQkNqNV85WUNNTEtCMXdJNFNFQUFXQUZxQ0VWRFQxTkJWa1ZTY2daSVRrTktVRlFLTWdqTWtBRVNCRFE1TVRJWXBRUWdweHNvcFlMWEFqQ3hpTmNDT0VoQUFWZ0JhZ2hGUTA5VFFWWkZVbklHU0U1RFNsQlVDbGNLS1FqT2tBRVNCRFU0TlRFWXB4c2dqQlVvcVBIWUFqQ0UtTmdDT0ZkQUFGZ0JjZ2RYVEU1RFNsQlVDaW9JekpBQkVnUTJPVFU1R0l3VklJdVNBU2k0LWRnQ01JRDcyQUk0VjBBQldBRnlCMWRNVGtOS1VGUVNDZ2dCRUFFWUFTb0NUa2dZQVNJRUNBRVFBU2dDS0FNb0JEQUIRKVyPwvWTk0AiAQEqBRIDCgExEj8KFgoKMjAyNC0wOS0wNxIDTElTGgNUWU8KFgoKMjAyNC0wOS0yORIDVFlPGgNMSVMSBxIFQ09BQ0gaAhABIAIaCwgBEgcaAzoBASIA"/>
        <s v="AQqmAwqQA3Y1LXNvcy1hZDIxMjI2ZjAxYmQ0OWRmOThjODllNmNjMDYzZTUwYS02LTMzNS0xfjIuU35BUW9GQ0Q4UWtBTVNDQWlvWEJBQkdMZ0tLQUpZQW5BQWVnTmlabk9JQWVQUHMwRX5BUXBwQ2pNSXpMQUJFZ1F5TURnM0dJdVNBU0M1UENpQl85WUNNTENBMXdJNFRVQUFXQUZxQ0VWRFQxTkJWa1ZTY2daTlRrTktVRlFLTWdqTXNBRVNBekUyTUJpNVBDQ3RuQUVvLVluWEFqRDJqOWN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xIDTElTGgNUWU8KFgoKMjAyNC0wOS0yORIDVFlPGgNMSVMSBxIFQ09BQ0gaAhABIAIaCwgBEgcaAzoBASIA"/>
        <s v="AQqmAwqQA3Y1LXNvcy1hZDIxMjI2ZjAxYmQ0OWRmOThjODllNmNjMDYzZTUwYS02LTMzOC0xfjIuU35BUW9GQ0Q4UWtBTVNDQWlvWEJBQkdMZ0tLQUpZQW5BQWVnTmlabk9JQWVQUHMwRX5BUXBwQ2pNSXpMQUJFZ1EwTlRreEdJdVNBU0M1UENpTV9kWUNNTEgtMWdJNFRVQUFXQUZxQ0VWRFQxTkJWa1ZTY2daTlRrTktVRlFLTWdqTXNBRVNBekUyTUJpNVBDQ3RuQUVvMmY3V0FqRFdoTmNDT0UxQUFWZ0JhZ2hGUTA5VFFWWkZVbklHVFU1RFNsQlVDbGNLS1FqT2tBRVNCRFU0TlRFWXB4c2dqQlVvcVBIWUFqQ0UtTmdDT0ZkQUFGZ0JjZ2RYVEU1RFNsQlVDaW9JekpBQkVnUTJPVFU1R0l3VklJdVNBU2k0LWRnQ01JRDcyQUk0VjBBQldBRnlCMWRNVGtOS1VGUVNDZ2dCRUFFWUFTb0NUa2dZQVNJRUNBRVFBU2dDS0FNb0JEQUIRpHA9CtdKmUAiAQEqBRIDCgExEj8KFgoKMjAyNC0wOS0wNxIDTElTGgNUWU8KFgoKMjAyNC0wOS0yORIDVFlPGgNMSVMSBxIFQ09BQ0gaAhABIAIaCwgBEgcaAzoBASIA"/>
        <s v="AQqmAwqQA3Y1LXNvcy1hZDIxMjI2ZjAxYmQ0OWRmOThjODllNmNjMDYzZTUwYS02LTQyOC0xfjIuU35BUW9GQ0Q4UWtBTVNDQWlvWEJBQkdMZ0tLQUpZQW5BQWVnTmlabk9JQWVQUHMwRX5BUXBnQ2k4STFKWUJFZ1F4TnpVMkdJdVNBU0RJbkFFb21QN1dBakNfZ05jQ09FaEFBRmdCYWdKR1dISUhTRXhPTWxoRldBb3RDTlNXQVJJRE1UazRHTWljQVNDbkd5aWtoTmNDTU15SjF3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NxIDTElTGgNUWU8KFgoKMjAyNC0wOS0yORIDVFlPGgNMSVMSBxIFQ09BQ0gaAhABIAIaCwgBEgcaAzoBASIA"/>
        <s v="AQqmAwqQA3Y1LXNvcy1hZDIxMjI2ZjAxYmQ0OWRmOThjODllNmNjMDYzZTUwYS02LTQyOS0xfjIuU35BUW9GQ0Q4UWtBTVNDQWlvWEJBQkdMZ0tLQUpZQW5BQWVnTmlabk9JQWVQUHMwRX5BUXBnQ2k4STFKWUJFZ1F4TnpZd0dJdVNBU0RJbkFFbzlvRFhBakNZZzljQ09FaEFBRmdCYWdKR1dISUhTRXhPTWxoRldBb3RDTlNXQVJJRE1UazRHTWljQVNDbkd5aWtoTmNDTU15SjF3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S0wNxIDTElTGgNUWU8KFgoKMjAyNC0wOS0yORIDVFlPGgNMSVMSBxIFQ09BQ0gaAhABIAIaCwgBEgcaAzoBASIA"/>
        <s v="AQqmAwqQA3Y1LXNvcy1hZjBjZjE3MDJhMzE0MGE5YjJkZTkyNDk4NTg2MDQwNy01LTEzNC0xfjIuU35BUW9GQ0Q4UWtBTVNDQWlvWEJBQkdMZ0tLQUpZQW5BQWVnTmlabk9JQVp6WXMwRX5BUXBwQ2pNSXpMQUJFZ1EwTlRreEdJdVNBU0M1UENpTTE5Y0NNTEhZMXdJNFRVQUFXQUZxQ0VWRFQxTkJWa1ZTY2daTlRrTktVRlFLTWdqTXNBRVNBekUyTUJpNVBDQ3RuQUVvMmRqWEFqRFczdG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xNRIDTElTGgNUWU8KFgoKMjAyNC0xMC0wNhIDVFlPGgNMSVMSBxIFQ09BQ0gaAhABIAIaCwgBEgcaAzoBASIA"/>
        <s v="AQqmAwqQA3Y1LXNvcy1hZWQyNWNhYTlhOTA0ZjlhOTk4MGZlNWI0OTA0MDM1OS0zLTIzMS0xfjIuU35BUW9GQ0Q4UWtBTVNDQWlvWEJBQkdMZ0tLQUpZQW5BQWVnTmlabk9JQWV6SnMwRX5BUXBwQ2pNSXpMQUJFZ1F5TURnekdJdVNBU0M1UENpbnVOWUNNTnU1MWdJNFRVQUFXQUZxQ0VWRFQxTkJWa1ZTY2daTlRrTktVRlFLTWdqTXNBRVNBekUyTUJpNVBDQ3RuQUVvbWJ2V0FqQ1d3ZF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MRIDTElTGgNUWU8KFgoKMjAyNC0wOS0yNhIDVFlPGgNMSVMSBxIFQ09BQ0gaAhABIAIaCwgBEgcaAzoBASIA"/>
        <s v="AQqmAwqQA3Y1LXNvcy1hZWQyNWNhYTlhOTA0ZjlhOTk4MGZlNWI0OTA0MDM1OS0zLTIzMy0xfjIuU35BUW9GQ0Q4UWtBTVNDQWlvWEJBQkdMZ0tLQUpZQW5BQWVnTmlabk9JQWV6SnMwRX5BUXBwQ2pNSXpMQUJFZ1EwTlRreEdJdVNBU0M1UENqTXVkWUNNUEc2MWdJNFRVQUFXQUZxQ0VWRFQxTkJWa1ZTY2daTlRrTktVRlFLTWdqTXNBRVNBekUyTUJpNVBDQ3RuQUVvbWJ2V0FqQ1d3ZF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MRIDTElTGgNUWU8KFgoKMjAyNC0wOS0yNhIDVFlPGgNMSVMSBxIFQ09BQ0gaAhABIAIaCwgBEgcaAzoBASIA"/>
        <s v="AQqmAwqQA3Y1LXNvcy1hZWViNDVhNDA0Yzg0ZmRmODE0NTI5NGU0ZWU5YjE3Zi00LTUyNC0xfjIuU35BUW9GQ0Q4UWtBTVNDQWlvWEJBQkdMZ0tLQUpZQW5BQWVnTmlabk9JQWFUWHMwRX5BUXBwQ2pNSXpMQUJFZ1EwTlRreEdJdVNBU0M1UENqc3k5Y0NNSkhOMXdJNFRVQUFXQUZxQ0VWRFQxTkJWa1ZTY2daTlRrTktVRlFLTWdqTXNBRVNBekUyTUJpNVBDQ3RuQUVvdWMzWEFqQzIwOWNDT0UxQUFWZ0JhZ2hGUTA5VFFWWkZVbklHVFU1RFNsQlVDbGNLS1FqT2tBRVNCRFU0TlRNWXB4c2dwUVFvaXNIWkFqRGh4OWtDT0ZaQUFGZ0JjZ2RXVEU1RFNsQlVDaW9JekpBQkVnUXhNVGN5R0tVRUlJdVNBU2pveU5rQ01LYksyUUk0VmtBQldBRnlCMVpNVGtOS1VGUVNDZ2dCRUFFWUFTb0NUa2dZQVNJRUNBRVFBU2dDS0FNb0JEQUIR7FG4HoU0mkAiAQEqBRIDCgExEj8KFgoKMjAyNC0wOS0xNBIDTElTGgNUWU8KFgoKMjAyNC0xMC0wNhIDVFlPGgNMSVMSBxIFQ09BQ0gaAhABIAIaCwgBEgcaAzoBASIA"/>
        <s v="AQqmAwqQA3Y1LXNvcy1hZWViNDVhNDA0Yzg0ZmRmODE0NTI5NGU0ZWU5YjE3Zi00LTUyNi0xfjIuU35BUW9GQ0Q4UWtBTVNDQWlvWEJBQkdMZ0tLQUpZQW5BQWVnTmlabk9JQWFUWHMwRX5BUXBwQ2pNSXpMQUJFZ1F5TURnekdJdVNBU0M1UENqSHl0Y0NNUHZMMXdJNFRVQUFXQUZxQ0VWRFQxTkJWa1ZTY2daTlRrTktVRlFLTWdqTXNBRVNBekUyTUJpNVBDQ3RuQUVvdWMzWEFqQzIwOWNDT0UxQUFWZ0JhZ2hGUTA5VFFWWkZVbklHVFU1RFNsQlVDbGNLS1FqT2tBRVNCRFU0TlRNWXB4c2dwUVFvaXNIWkFqRGh4OWtDT0ZaQUFGZ0JjZ2RXVEU1RFNsQlVDaW9JekpBQkVnUXhNVGN5R0tVRUlJdVNBU2pveU5rQ01LYksyUUk0VmtBQldBRnlCMVpNVGtOS1VGUVNDZ2dCRUFFWUFTb0NUa2dZQVNJRUNBRVFBU2dDS0FNb0JEQUIR7FG4HoU0mkAiAQEqBRIDCgExEj8KFgoKMjAyNC0wOS0xNBIDTElTGgNUWU8KFgoKMjAyNC0xMC0wNhIDVFlPGgNMSVMSBxIFQ09BQ0gaAhABIAIaCwgBEgcaAzoBASIA"/>
        <s v="AQqmAwqQA3Y1LXNvcy1hZWViNDVhNDA0Yzg0ZmRmODE0NTI5NGU0ZWU5YjE3Zi00LTUyNS0xfjIuU35BUW9GQ0Q4UWtBTVNDQWlvWEJBQkdMZ0tLQUpZQW5BQWVnTmlabk9JQWFUWHMwRX5BUXBwQ2pNSXpMQUJFZ1F5TURnMUdJdVNBU0M1UENpTHo5Y0NNTHJRMXdJNFRVQUFXQUZxQ0VWRFQxTkJWa1ZTY2daTlRrTktVRlFLTWdqTXNBRVNBekUyTUJpNVBDQ3RuQUVvMmRqWEFqRFczdGNDT0UxQUFWZ0JhZ2hGUTA5VFFWWkZVbklHVFU1RFNsQlVDbGNLS1FqT2tBRVNCRFU0TlRNWXB4c2dwUVFvaXNIWkFqRGh4OWtDT0ZaQUFGZ0JjZ2RXVEU1RFNsQlVDaW9JekpBQkVnUXhNVGN5R0tVRUlJdVNBU2pveU5rQ01LYksyUUk0VmtBQldBRnlCMVpNVGtOS1VGUVNDZ2dCRUFFWUFTb0NUa2dZQVNJRUNBRVFBU2dDS0FNb0JEQUIR7FG4HoU0mkAiAQEqBRIDCgExEj8KFgoKMjAyNC0wOS0xNBIDTElTGgNUWU8KFgoKMjAyNC0xMC0wNhIDVFlPGgNMSVMSBxIFQ09BQ0gaAhABIAIaCwgBEgcaAzoBASIA"/>
        <s v="AQqmAwqQA3Y1LXNvcy1iM2EyNjhjNjVkMWU0YWU4YjNmOTk5NjJkNTAxNGVmYy00LTExNS0xfjIuU35BUW9GQ0Q4UWtBTVNDQWlvWEJBQkdMZ0tLQUpZQW5BQWVnTmlabk9JQVpIVnMwRX5BUXBwQ2pNSXpKQUJFZ1EyT1RVekdJdVNBU0NsQkNpZXVOY0NNTks1MXdJNFNFQUFXQUZxQ0VWRFQxTkJWa1ZTY2daSVRrTktVRlFLTWdqTWtBRVNCRFE1TVRJWXBRUWdweHNveGJyWEFqRFJ3TmNDT0VoQUFWZ0JhZ2hGUTA5VFFWWkZVbklHU0U1RFNsQlVDbGNLS1FqT2tBRVNCRFU0TlRFWXB4c2dqQlVveUtuWkFqQ2tzTmtDT0ZaQUFGZ0JjZ2RXVEU1RFNsQlVDaW9JekpBQkVnUTJPVFU1R0l3VklJdVNBU2pZc2RrQ01LQ3oyUUk0VmtBQldBRnlCMVpNVGtOS1VGUVNDZ2dCRUFFWUFTb0NUa2dZQVNJRUNBRVFBU2dDS0FNb0JEQUIRKVyPwvVblEAiAQEqBRIDCgExEj8KFgoKMjAyNC0wOS0xMhIDTElTGgNUWU8KFgoKMjAyNC0xMC0wNBIDVFlPGgNMSVMSBxIFQ09BQ0gaAhABIAIaCwgBEgcaAzoBASIA"/>
        <s v="AQqmAwqQA3Y1LXNvcy1iM2EyNjhjNjVkMWU0YWU4YjNmOTk5NjJkNTAxNGVmYy00LTExOS0xfjIuU35BUW9GQ0Q4UWtBTVNDQWlvWEJBQkdMZ0tLQUpZQW5BQWVnTmlabk9JQVpIVnMwRX5BUXBwQ2pNSXpKQUJFZ1F4TnpneEdJdVNBU0NNRlNpYnROY0NNTlMxMXdJNFRVQUFXQUZxQ0VWRFQxTkJWa1ZTY2daTlRrTktVRlFLTWdqTWtBRVNCRFE1TWpRWWpCVWdweHNvaTdiWEFqQ0R2TmNDT0UxQUFWZ0JhZ2hGUTA5VFFWWkZVbklHVFU1RFNsQlVDbGNLS1FqT2tBRVNCRFU0TlRFWXB4c2dqQlVveUtuWkFqQ2tzTmtDT0ZaQUFGZ0JjZ2RXVEU1RFNsQlVDaW9JekpBQkVnUTJPVFU1R0l3VklJdVNBU2pZc2RrQ01LQ3oyUUk0VmtBQldBRnlCMVpNVGtOS1VGUVNDZ2dCRUFFWUFTb0NUa2dZQVNJRUNBRVFBU2dDS0FNb0JEQUIRj8L1KFwcmkAiAQEqBRIDCgExEj8KFgoKMjAyNC0wOS0xMhIDTElTGgNUWU8KFgoKMjAyNC0xMC0wNBIDVFlPGgNMSVMSBxIFQ09BQ0gaAhABIAIaCwgBEgcaAzoBASIA"/>
        <s v="AQqmAwqQA3Y1LXNvcy1iMDc3NDY0NTdiNTE0NDM0OWMzYTAyYWIyMDlhZjkyZi01LTE3Ni0xfjIuU35BUW9GQ0Q4UWtBTVNDQWlvWEJBQkdMZ0tLQUpZQW5BQWVnTmlabk9JQWNEaHMwRX5BUXBwQ2pNSXpKQUJFZ1EyT1RVekdJdVNBU0NsQkNqNXM5Z0NNTEsxMkFJNFNFQUFXQUZxQ0VWRFQxTkJWa1ZTY2daSVRrTktVRlFLTWdqTWtBRVNCRFE1TVRJWXBRUWdweHNvcGJiWUFqQ3h2TmdDT0VoQUFWZ0JhZ2hGUTA5VFFWWkZVbklHU0U1RFNsQlVDbGNLS1FqT2tBRVNCRFU0TlRFWXB4c2dqQlVveU4zYUFqQ2s1Tm9DT0ZaQUFGZ0JjZ2RXVEU1RFNsQlVDaW9JekpBQkVnUXhOemd3R0l3VklJdVNBU2kxNWRvQ01Qam0yZ0k0VmtBQldBRnlCMVpNVGtOS1VGUVNDZ2dCRUFFWUFTb0NUa2dZQVNJRUNBRVFBU2dDS0FNb0JEQUIRKVyPwvVblEAiAQEqBRIDCgExEj8KFgoKMjAyNC0wOS0yMxIDTElTGgNUWU8KFgoKMjAyNC0xMC0yMBIDVFlPGgNMSVMSBxIFQ09BQ0gaAhABIAIaCwgBEgcaAzoBASIA"/>
        <s v="AQqmAwqQA3Y1LXNvcy1iMDc3NDY0NTdiNTE0NDM0OWMzYTAyYWIyMDlhZjkyZi01LTE3NS0xfjIuU35BUW9GQ0Q4UWtBTVNDQWlvWEJBQkdMZ0tLQUpZQW5BQWVnTmlabk9JQWNEaHMwRX5BUXBwQ2pNSXpKQUJFZ1EyT1RVM0dJdVNBU0NsQkNqTHRkZ0NNSVMzMkFJNFVVQUFXQUZxQ0VWRFQxTkJWa1ZTY2daUlRrTktVRlFLTWdqTWtBRVNCRFE1TVRJWXBRUWdweHNveGNIWUFqRFJ4OWdDT0ZGQUFWZ0JhZ2hGUTA5VFFWWkZVbklHVVU1RFNsQlVDbGNLS1FqT2tBRVNCRFU0TlRFWXB4c2dqQlVveU4zYUFqQ2s1Tm9DT0ZaQUFGZ0JjZ2RXVEU1RFNsQlVDaW9JekpBQkVnUXhOemd3R0l3VklJdVNBU2kxNWRvQ01Qam0yZ0k0VmtBQldBRnlCMVpNVGtOS1VGUVNDZ2dCRUFFWUFTb0NUa2dZQVNJRUNBRVFBU2dDS0FNb0JEQUIRrkfhehRdlEAiAQEqBRIDCgExEj8KFgoKMjAyNC0wOS0yMxIDTElTGgNUWU8KFgoKMjAyNC0xMC0yMBIDVFlPGgNMSVMSBxIFQ09BQ0gaAhABIAIaCwgBEgcaAzoBASIA"/>
        <s v="AQqmAwqQA3Y1LXNvcy1iMDU3YjI5MjY1YmI0NWY5YWQwYTQ5ODZmMmQ0ZGJhMi02LTQ5MC0xfjIuU35BUW9GQ0Q4UWtBTVNDQWlvWEJBQkdMZ0tLQUpZQW5BQWVnTmlabk9JQVliaHMwRX5BUXBwQ2pNSXpKQUJFZ1EyT1RrMkdJdVNBU0NNRlNpTnROZ0NNTWExMkFJNFVVQUFXQUZxQ0VWRFQxTkJWa1ZTY2daUlRrTktVRlFLTWdqTWtBRVNCRFE1TWpRWWpCVWdweHNvaTczWUFqQ0R3OWdDT0ZGQUFWZ0JhZ2hGUTA5VFFWWkZVbklHVVU1RFNsQlVDbGNLS1FqT2tBRVNCRFU0TlRFWXB4c2dqQlVveUxEYUFqQ2t0OW9DT0V4QUFGZ0JjZ2RNVEU1RFNsQlVDaW9JekpBQkVnUTJPVFU1R0l3VklJdVNBU2pZdU5vQ01LQzYyZ0k0VTBBQldBRnlCMHhNVGtOS1VGUVNDZ2dCRUFFWUFTb0NUa2dZQVNJRUNBRVFBU2dDS0FNb0JEQUIR4XoUrkdEkkAiAQEqBRIDCgExEj8KFgoKMjAyNC0wOS0yMxIDTElTGgNUWU8KFgoKMjAyNC0xMC0xNhIDVFlPGgNMSVMSBxIFQ09BQ0gaAhABIAIaCwgBEgcaAzoBASIA"/>
        <s v="AQqmAwqQA3Y1LXNvcy1iMDU3YjI5MjY1YmI0NWY5YWQwYTQ5ODZmMmQ0ZGJhMi02LTQ5MS0xfjIuU35BUW9GQ0Q4UWtBTVNDQWlvWEJBQkdMZ0tLQUpZQW5BQWVnTmlabk9JQVliaHMwRX5BUXBwQ2pNSXpKQUJFZ1EyT1RVekdJdVNBU0NsQkNqNXM5Z0NNTEsxMkFJNFNFQUFXQUZxQ0VWRFQxTkJWa1ZTY2daSVRrTktVRlFLTWdqTWtBRVNCRFE1TVRJWXBRUWdweHNvcGJiWUFqQ3h2TmdDT0VoQUFWZ0JhZ2hGUTA5VFFWWkZVbklHU0U1RFNsQlVDbGNLS1FqT2tBRVNCRFU0TlRFWXB4c2dqQlVveUxEYUFqQ2t0OW9DT0V4QUFGZ0JjZ2RNVEU1RFNsQlVDaW9JekpBQkVnUTJPVFU1R0l3VklJdVNBU2pZdU5vQ01LQzYyZ0k0VTBBQldBRnlCMHhNVGtOS1VGUVNDZ2dCRUFFWUFTb0NUa2dZQVNJRUNBRVFBU2dDS0FNb0JEQUIRKVyPwvV7kkAiAQEqBRIDCgExEj8KFgoKMjAyNC0wOS0yMxIDTElTGgNUWU8KFgoKMjAyNC0xMC0xNhIDVFlPGgNMSVMSBxIFQ09BQ0gaAhABIAIaCwgBEgcaAzoBASIA"/>
        <s v="AQqmAwqQA3Y1LXNvcy1iMDU3YjI5MjY1YmI0NWY5YWQwYTQ5ODZmMmQ0ZGJhMi02LTQyMy0xfjIuU35BUW9GQ0Q4UWtBTVNDQWlvWEJBQkdMZ0tLQUpZQW5BQWVnTmlabk9JQVliaHMwRX5BUXBwQ2pNSXpMQUJFZ1EwTlRreEdJdVNBU0M1UENpTXNkZ0NNTEd5MkFJNFFrQUFXQUZxQ0VWRFQxTkJWa1ZTY2daQ1RrTktVRlFLTWdqTXNBRVNBekUyTUJpNVBDQ3RuQUVvMmJMWUFqRFd1TmdDT0VKQUFWZ0JhZ2hGUTA5VFFWWkZVbklHUWs1RFNsQlVDbGNLS1FqT2tBRVNCRFU0TlRFWXB4c2dqQlVveUxEYUFqQ2t0OW9DT0V4QUFGZ0JjZ2RNVEU1RFNsQlVDaW9JekpBQkVnUTJPVFU1R0l3VklJdVNBU2pZdU5vQ01LQzYyZ0k0VTBBQldBRnlCMHhNVGtOS1VGUVNDZ2dCRUFFWUFTb0NUa2dZQVNJRUNBRVFBU2dDS0FNb0JEQUIRpHA9CtcanEAiAQEqBRIDCgExEj8KFgoKMjAyNC0wOS0yMxIDTElTGgNUWU8KFgoKMjAyNC0xMC0xNhIDVFlPGgNMSVMSBxIFQ09BQ0gaAhABIAIaCwgBEgcaAzoBASIA"/>
        <s v="AQqmAwqQA3Y1LXNvcy1iMDYyOTNlYjVmZWU0Mzg1YjU4NjEwMjQwODVmNzdhNS0xLTI5MC0xfjIuU35BUW9GQ0Q4UWtBTVNDQWlvWEJBQkdMZ0tLQUpZQW5BQWVnTmlabk9JQVpMU3MwRX5BUXBwQ2pNSXpKQUJFZ1EyT1RVekdJdVNBU0NsQkNpNWx0Y0NNUEtYMXdJNFNFQUFXQUZxQ0VWRFQxTkJWa1ZTY2daSVRrTktVRlFLTWdqTWtBRVNCRFE1TVRJWXBRUWdweHNvNVpqWEFqRHhudGNDT0VoQUFWZ0JhZ2hGUTA5VFFWWkZVbklHU0U1RFNsQlVDbGNLS1FqT2tBRVNCRFU0TlRFWXB4c2dqQlVvcUo3WkFqQ0VwZGtDT0ZkQUFGZ0JjZ2RYVEU1RFNsQlVDaW9JekpBQkVnUTJPVFU1R0l3VklJdVNBU2k0cHRrQ01JQ28yUUk0VjBBQldBRnlCMWRNVGtOS1VGUVNDZ2dCRUFFWUFTb0NUa2dZQVNJRUNBRVFBU2dDS0FNb0JEQUIRKVyPwvWTk0AiAQEqBRIDCgExEj8KFgoKMjAyNC0wOS0wORIDTElTGgNUWU8KFgoKMjAyNC0xMC0wMxIDVFlPGgNMSVMSBxIFQ09BQ0gaAhABIAIaCwgBEgcaAzoBASIA"/>
        <s v="AQqmAwqQA3Y1LXNvcy1iMDYyOTNlYjVmZWU0Mzg1YjU4NjEwMjQwODVmNzdhNS0xLTU0MC0xfjIuU35BUW9GQ0Q4UWtBTVNDQWlvWEJBQkdMZ0tLQUpZQW5BQWVnTmlabk9JQVpMU3MwRX5BUXBwQ2pNSXpMQUJFZ1EwTlRreEdJdVNBU0M1UENqTWs5Y0NNUEdVMXdJNFRVQUFXQUZxQ0VWRFQxTkJWa1ZTY2daTlRrTktVRlFLTWdqTXNBRVNBekUyTUJpNVBDQ3RuQUVvbVpYWEFqQ1dtOWN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wORIDTElTGgNUWU8KFgoKMjAyNC0xMC0wMxIDVFlPGgNMSVMSBxIFQ09BQ0gaAhABIAIaCwgBEgcaAzoBASIA"/>
        <s v="AQqmAwqQA3Y1LXNvcy1iN2JjOTNiZjhiMGY0MGVkODdkMWNiM2NlNjExMmU4Yi0zLTI5My0xfjIuU35BUW9GQ0Q4UWtBTVNDQWlvWEJBQkdMZ0tLQUpZQW5BQWVnTmlabk9JQWQ3T3MwRX5BUXBwQ2pNSXpMQUJFZ1EwTlRnekdJdVNBU0M1UENqSjl0WUNNTzczMWdJNFRVQUFXQUZxQ0VWRFQxTkJWa1ZTY2daTlRrTktVRlFLTWdqTXNBRVNBekUyTUJpNVBDQ3RuQUVvMmY3V0FqRFdoTmN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NhIDTElTGgNUWU8KFgoKMjAyNC0wOS0yOBIDVFlPGgNMSVMSBxIFQ09BQ0gaAhABIAIaCwgBEgcaAzoBASIA"/>
        <s v="AQqmAwqQA3Y1LXNvcy1iN2JjOTNiZjhiMGY0MGVkODdkMWNiM2NlNjExMmU4Yi0zLTI5NC0xfjIuU35BUW9GQ0Q4UWtBTVNDQWlvWEJBQkdMZ0tLQUpZQW5BQWVnTmlabk9JQWQ3T3MwRX5BUXBwQ2pNSXpMQUJFZ1EwTlRreEdJdVNBU0M1UENqczhkWUNNSkh6MWdJNFRVQUFXQUZxQ0VWRFQxTkJWa1ZTY2daTlRrTktVRlFLTWdqTXNBRVNBekUyTUJpNVBDQ3RuQUVvdWZQV0FqQzItZFl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NhIDTElTGgNUWU8KFgoKMjAyNC0wOS0yOBIDVFlPGgNMSVMSBxIFQ09BQ0gaAhABIAIaCwgBEgcaAzoBASIA"/>
        <s v="AQqmAwqQA3Y1LXNvcy1iN2JjOTNiZjhiMGY0MGVkODdkMWNiM2NlNjExMmU4Yi0zLTM3MS0xfjIuU35BUW9GQ0Q4UWtBTVNDQWlvWEJBQkdMZ0tLQUpZQW5BQWVnTmlabk9JQWQ3T3MwRX5BUXBwQ2pNSXpKQUJFZ1EyT1RVekdJdVNBU0NsQkNqWjlOWUNNSkwyMWdJNFNFQUFXQUZxQ0VWRFQxTkJWa1ZTY2daSVRrTktVRlFLTWdqTWtBRVNCRFE1TVRJWXBRUWdweHNvaGZmV0FqQ1JfZFlDT0VoQUFWZ0JhZ2hGUTA5VFFWWkZVbklHU0U1RFNsQlVDbGNLS1FqT2tBRVNCRFU0TlRFWXB4c2dqQlVvaU9iWUFqRGs3TmdDT0ZOQUFGZ0JjZ2RUVEU1RFNsQlVDaW9JekpBQkVnUTJPVFU1R0l3VklJdVNBU2lZN3RnQ01PRHYyQUk0VTBBQldBRnlCMU5NVGtOS1VGUVNDZ2dCRUFFWUFTb0NUa2dZQVNJRUNBRVFBU2dDS0FNb0JEQUIRKVyPwvXzkkAiAQEqBRIDCgExEj8KFgoKMjAyNC0wOS0wNhIDTElTGgNUWU8KFgoKMjAyNC0wOS0yOBIDVFlPGgNMSVMSBxIFQ09BQ0gaAhABIAIaCwgBEgcaAzoBASIA"/>
        <s v="AQqmAwqQA3Y1LXNvcy1iN2Q2YzMxMzgwYzE0MDVjYjk1ODJhODA4ZThjNzM2Yy01LTMxMS0xfjIuU35BUW9GQ0Q4UWtBTVNDQWlvWEJBQkdMZ0tLQUpZQW5BQWVnTmlabk9JQWZqanMwRX5BUXBnQ2k4STFKWUJFZ1F4TnpZd0dJdVNBU0RJbkFFb25jdllBakRKemRnQ09FRkFBRmdCYWdKR1dISUhRVXhPTWxoRldBb3RDTlNXQVJJRE1UazRHTWljQVNDbkd5amt6dGdDTUl6VTJBSTRRVUFCV0FGcUFrWlljZ2RCVEU0eVdFVllDbUFLTFFqVWxnRVNBalV4R0syY0FTREluQUVvbjViYkFqQzFuTnNDT0ZSQUFGZ0JhZ0pRVTNJSFZFeE9NbGhRUWdvdkNOU1dBUklFTVRjMU9SakluQUVnaTVJQktKQ2wyd0l3dktmYkFqaFVRQUZZQVdvQ1VGTnlCMVJNVGpKWVVFSVNDZ2dCRUFFWUFTb0NWRXNZQVNJRUNBRVFBU2dDS0FNb0JEQUIRcT0K16O7mUAiAQEqBRIDCgExEj8KFgoKMjAyNC0wOS0yNRIDTElTGgNUWU8KFgoKMjAyNC0xMC0yNRIDVFlPGgNMSVMSBxIFQ09BQ0gaAhABIAIaCwgBEgcaAzoBASIA"/>
        <s v="AQqmAwqQA3Y1LXNvcy1iNjc3ODYwYmJjMzc0MWU3OTY2MjAxOGUwNTA1NGQ0YS02LTM0Ni0xfjIuU35BUW9GQ0Q4UWtBTVNDQWlvWEJBQkdMZ0tLQUpZQW5BQWVnTmlabk9JQWZQa3MwRX5BUXBnQ2k4STFKWUJFZ1F4TnpZd0dJdVNBU0RJbkFFbzF0YllBakQ0Mk5nQ09FRkFBRmdCYWdKR1dISUhRVXhPTWxoRldBb3RDTlNXQVJJRE1UazRHTWljQVNDbkd5aUUydGdDTUt6ZjJBSTRRVUFCV0FGcUFrWlljZ2RCVEU0eVdFVllDbUFLTFFqVWxnRVNBalV4R0syY0FTREluQUVvbjViYkFqQzFuTnNDT0ZSQUFGZ0JhZ0pRVTNJSFZFeE9NbGhRUWdvdkNOU1dBUklFTVRjMU9SakluQUVnaTVJQktKQ2wyd0l3dktmYkFqaFVRQUZZQVdvQ1VGTnlCMVJNVGpKWVVFSVNDZ2dCRUFFWUFTb0NWRXNZQVNJRUNBRVFBU2dDS0FNb0JEQUIRcT0K16O7mUAiAQEqBRIDCgExEj8KFgoKMjAyNC0wOS0yNhIDTElTGgNUWU8KFgoKMjAyNC0xMC0yNRIDVFlPGgNMSVMSBxIFQ09BQ0gaAhABIAIaCwgBEgcaAzoBASIA"/>
        <s v="AQqmAwqQA3Y1LXNvcy1iNmE3YzYwMjgyZGI0ZTc0YmVlYmY2Nzk1YTBiZjdhMS0zLTE1Ni0xfjIuU35BUW9GQ0Q4UWtBTVNDQWlvWEJBQkdMZ0tLQUpZQW5BQWVnTmlabk9JQVlUTnMwRX5BUXBwQ2pNSXpKQUJFZ1EyT1RVekdJdVNBU0NsQkNpWjN0WUNNTkxmMWdJNFNFQUFXQUZxQ0VWRFQxTkJWa1ZTY2daSVRrTktVRlFLTWdqTWtBRVNCRFE1TVRJWXBRUWdweHNveGVEV0FqRFI1dFlDT0VoQUFWZ0JhZ2hGUTA5VFFWWkZVbklHU0U1RFNsQlVDbGNLS1FqT2tBRVNCRFU0TlRFWXB4c2dqQlVveVB6WUFqQ2tnOWtDT0V4QUFGZ0JjZ2RNVEU1RFNsQlVDaW9JekpBQkVnUTJPVFU1R0l3VklJdVNBU2pZaE5rQ01LQ0cyUUk0VTBBQldBRnlCMHhNVGtOS1VGUVNDZ2dCRUFFWUFTb0NUa2dZQVNJRUNBRVFBU2dDS0FNb0JEQUIRKVyPwvV7kkAiAQEqBRIDCgExEj8KFgoKMjAyNC0wOS0wNBIDTElTGgNUWU8KFgoKMjAyNC0wOS0zMBIDVFlPGgNMSVMSBxIFQ09BQ0gaAhABIAIaCwgBEgcaAzoBASIA"/>
        <s v="AQqmAwqQA3Y1LXNvcy1iNmE3YzYwMjgyZGI0ZTc0YmVlYmY2Nzk1YTBiZjdhMS0zLTE4NS0xfjIuU35BUW9GQ0Q4UWtBTVNDQWlvWEJBQkdMZ0tLQUpZQW5BQWVnTmlabk9JQVlUTnMwRX5BUXBwQ2pNSXpKQUJFZ1F4TnpneEdJdVNBU0NNRlNpYjJ0WUNNTlRiMWdJNFRVQUFXQUZxQ0VWRFQxTkJWa1ZTY2daTlRrTktVRlFLTWdqTWtBRVNCRFE1TWpRWWpCVWdweHNvaTl6V0FqQ0Q0dFlDT0UxQUFWZ0JhZ2hGUTA5VFFWWkZVbklHVFU1RFNsQlVDbGNLS1FqT2tBRVNCRFU0TlRFWXB4c2dqQlVveVB6WUFqQ2tnOWtDT0V4QUFGZ0JjZ2RNVEU1RFNsQlVDaW9JekpBQkVnUTJPVFU1R0l3VklJdVNBU2pZaE5rQ01LQ0cyUUk0VTBBQldBRnlCMHhNVGtOS1VGUVNDZ2dCRUFFWUFTb0NUa2dZQVNJRUNBRVFBU2dDS0FNb0JEQUIRj8L1KFw8mEAiAQEqBRIDCgExEj8KFgoKMjAyNC0wOS0wNBIDTElTGgNUWU8KFgoKMjAyNC0wOS0zMBIDVFlPGgNMSVMSBxIFQ09BQ0gaAhABIAIaCwgBEgcaAzoBASIA"/>
        <s v="AQqmAwqQA3Y1LXNvcy1iNTk5ZWVkODQzOWI0NDA1YTRiZmRkMmE5Mjk1ZTlkZS0xLTEwNi0xfjIuU35BUW9GQ0Q4UWtBTVNDQWlvWEJBQkdMZ0tLQUpZQW5BQWVnTmlabk9JQWFiV3MwRX5BUXBwQ2pNSXpKQUJFZ1EyT1RVekdJdVNBU0NsQkNpNXc5Y0NNUExFMXdJNFVVQUFXQUZxQ0VWRFQxTkJWa1ZTY2daUlRrTktVRlFLTWdqTWtBRVNCRFE1TVRJWXBRUWdweHNvNWNYWEFqRHh5OWNDT0ZGQUFWZ0JhZ2hGUTA5VFFWWkZVbklHVVU1RFNsQlVDbGNLS1FqT2tBRVNCRFU0TlRFWXB4c2dqQlVvaU1EWkFqRGt4dGtDT0ZaQUFGZ0JjZ2RXVEU1RFNsQlVDaW9JekpBQkVnUTJPVFU1R0l3VklJdVNBU2lZeU5rQ01PREoyUUk0VmtBQldBRnlCMVpNVGtOS1VGUVNDZ2dCRUFFWUFTb0NUa2dZQVNJRUNBRVFBU2dDS0FNb0JEQUIRKVyPwvUflEAiAQEqBRIDCgExEj8KFgoKMjAyNC0wOS0xMxIDTElTGgNUWU8KFgoKMjAyNC0xMC0wNhIDVFlPGgNMSVMSBxIFQ09BQ0gaAhABIAIaCwgBEgcaAzoBASIA"/>
        <s v="AQqmAwqQA3Y1LXNvcy1iNWJhZWEzODVhODI0ZjlkOTYwMWZmZDZkOWUzYTk1YS0xLTE5Ny0xfjIuU35BUW9GQ0Q4UWtBTVNDQWlvWEJBQkdMZ0tLQUpZQW5BQWVnTmlabk9JQWRiWnMwRX5BUXBwQ2pNSXpKQUJFZ1EyT1RVekdJdVNBU0NsQkNpWjVkY0NNTkxtMXdJNFNFQUFXQUZxQ0VWRFQxTkJWa1ZTY2daSVRrTktVRlFLTWdqTWtBRVNCRFE1TVRJWXBRUWdweHNveGVmWEFqRFI3ZGNDT0VoQUFWZ0JhZ2hGUTA5VFFWWkZVbklHU0U1RFNsQlVDbGNLS1FqT2tBRVNCRFU0TlRFWXB4c2dqQlVvcVBqWkFqQ0VfOWtDT0ZkQUFGZ0JjZ2RYVEU1RFNsQlVDaW9JekpBQkVnUTJPVFU1R0l3VklJdVNBU2k0Z05vQ01JQ0MyZ0k0VjBBQldBRnlCMWRNVGtOS1VGUVNDZ2dCRUFFWUFTb0NUa2dZQVNJRUNBRVFBU2dDS0FNb0JEQUIRKVyPwvWTk0AiAQEqBRIDCgExEj8KFgoKMjAyNC0wOS0xNhIDTElTGgNUWU8KFgoKMjAyNC0xMC0xMRIDVFlPGgNMSVMSBxIFQ09BQ0gaAhABIAIaCwgBEgcaAzoBASIA"/>
        <s v="AQqmAwqQA3Y1LXNvcy1iNWJhZWEzODVhODI0ZjlkOTYwMWZmZDZkOWUzYTk1YS0xLTM4My0xfjIuU35BUW9GQ0Q4UWtBTVNDQWlvWEJBQkdMZ0tLQUpZQW5BQWVnTmlabk9JQWRiWnMwRX5BUXBwQ2pNSXpMQUJFZ1F5TURnekdJdVNBU0M1UENpSDRkY0NNTHZpMXdJNFRVQUFXQUZxQ0VWRFQxTkJWa1ZTY2daTlRrTktVRlFLTWdqTXNBRVNBekUyTUJpNVBDQ3RuQUVvLWVQWEFqRDI2ZG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NhIDTElTGgNUWU8KFgoKMjAyNC0xMC0xMRIDVFlPGgNMSVMSBxIFQ09BQ0gaAhABIAIaCwgBEgcaAzoBASIA"/>
        <s v="AQqmAwqQA3Y1LXNvcy1iNWJhZWEzODVhODI0ZjlkOTYwMWZmZDZkOWUzYTk1YS0xLTM4NS0xfjIuU35BUW9GQ0Q4UWtBTVNDQWlvWEJBQkdMZ0tLQUpZQW5BQWVnTmlabk9JQWRiWnMwRX5BUXBwQ2pNSXpMQUJFZ1EwTlRreEdJdVNBU0M1UENpczR0Y0NNTkhqMXdJNFFrQUFXQUZxQ0VWRFQxTkJWa1ZTY2daQ1RrTktVRlFLTWdqTXNBRVNBekUyTUJpNVBDQ3RuQUVvLWVQWEFqRDI2ZGNDT0VKQUFWZ0JhZ2hGUTA5VFFWWkZVbklHUWs1RFNsQlVDbGNLS1FqT2tBRVNCRFU0TlRFWXB4c2dqQlVvcVBqWkFqQ0VfOWtDT0ZkQUFGZ0JjZ2RYVEU1RFNsQlVDaW9JekpBQkVnUTJPVFU1R0l3VklJdVNBU2k0Z05vQ01JQ0MyZ0k0VjBBQldBRnlCMWRNVGtOS1VGUVNDZ2dCRUFFWUFTb0NUa2dZQVNJRUNBRVFBU2dDS0FNb0JEQUIRpHA9CtcynUAiAQEqBRIDCgExEj8KFgoKMjAyNC0wOS0xNhIDTElTGgNUWU8KFgoKMjAyNC0xMC0xMRIDVFlPGgNMSVMSBxIFQ09BQ0gaAhABIAIaCwgBEgcaAzoBASIA"/>
        <s v="AQqmAwqQA3Y1LXNvcy1iNWJiN2UxOTk1NmY0ZWM4OGE2NWIwNzJlODIxMzE0MS0yLTEzNi0xfjIuU35BUW9GQ0Q4UWtBTVNDQWlvWEJBQkdMZ0tLQUpZQW5BQWVnTmlabk9JQWRQaXMwRX5BUXBvQ2pNSXpKQUJFZ1F4TnpneEdJdVNBU0NNRlNpYnU5Z0NNTlM4MkFJNFRVQUFXQUZxQ0VWRFQxTkJWa1ZTY2daTlRrTktVRlFLTVFqTWtBRVNBemN4TkJpTUZTQ25HeWpndmRnQ01NVEQyQUk0VFVBQldBRnFDRVZEVDFOQlZrVlNjZ1pOVGtOS1VGUUtXQW9xQ002UUFSSUVOamMxTVJpdG5BRWd1VHdveWZUYUFqQ3EtOW9DT0V4QUFGZ0JjZ2RNVEU1RFNsQlVDaW9JekxBQkVnUXlNRGd5R0xrOElJdVNBU2pqX05vQ01KTC0yZ0k0VEVBQldBRnlCMHhNVGtOS1VGUVNDZ2dCRUFFWUFTb0NUa2dZQVNJRUNBRVFBU2dDS0FNb0JEQUIRj8L1KFwSmEAiAQEqBRIDCgExEj8KFgoKMjAyNC0wOS0yNBIDTElTGgNUWU8KFgoKMjAyNC0xMC0yMhIDVFlPGgNMSVMSBxIFQ09BQ0gaAhABIAIaCwgBEgcaAzoBASIA"/>
        <s v="AQqmAwqQA3Y1LXNvcy1iNWJiN2UxOTk1NmY0ZWM4OGE2NWIwNzJlODIxMzE0MS0yLTEzOC0xfjIuU35BUW9GQ0Q4UWtBTVNDQWlvWEJBQkdMZ0tLQUpZQW5BQWVnTmlabk9JQWRQaXMwRX5BUXBvQ2pNSXpKQUJFZ1EyT1RZMUdJdVNBU0NsQkNpbnZOZ0NNT0M5MkFJNFRVQUFXQUZxQ0VWRFQxTkJWa1ZTY2daTlRrTktVRlFLTVFqTWtBRVNBemN4TmhpbEJDQ25HeWkxdnRnQ01MTEUyQUk0VFVBQldBRnFDRVZEVDFOQlZrVlNjZ1pOVGtOS1VGUUtXQW9xQ002UUFSSUVOamMxTVJpdG5BRWd1VHdveWZUYUFqQ3EtOW9DT0V4QUFGZ0JjZ2RNVEU1RFNsQlVDaW9JekxBQkVnUXlNRGd5R0xrOElJdVNBU2pqX05vQ01KTC0yZ0k0VEVBQldBRnlCMHhNVGtOS1VGUVNDZ2dCRUFFWUFTb0NUa2dZQVNJRUNBRVFBU2dDS0FNb0JEQUIRKVyPwvUtmEAiAQEqBRIDCgExEj8KFgoKMjAyNC0wOS0yNBIDTElTGgNUWU8KFgoKMjAyNC0xMC0yMhIDVFlPGgNMSVMSBxIFQ09BQ0gaAhABIAIaCwgBEgcaAzoBASIA"/>
        <s v="AQqmAwqQA3Y1LXNvcy1iNWJiN2UxOTk1NmY0ZWM4OGE2NWIwNzJlODIxMzE0MS0yLTIzNC0xfjIuU35BUW9GQ0Q4UWtBTVNDQWlvWEJBQkdMZ0tLQUpZQW5BQWVnTmlabk9JQWRQaXMwRX5BUXBvQ2pNSXo2WUJFZ1E0TVRRMEdJdVNBU0NWSWlpVXY5Z0NNT0hBMkFJNFRVQUFXQUZxQ0VWRFQxTkJWa1ZTY2daTlRrTktVRlFLTVFqUHBnRVNBalV4R0pVaUlLMmNBU2l5eWRnQ01KYlAyQUk0VFVBQldBRnFDRVZEVDFOQlZrVlNjZ1pOVGtOS1VGUUtXQW9xQ002UUFSSUVOamMxTVJpdG5BRWd1VHdveWZUYUFqQ3EtOW9DT0V4QUFGZ0JjZ2RNVEU1RFNsQlVDaW9JekxBQkVnUXlNRGd5R0xrOElJdVNBU2pqX05vQ01KTC0yZ0k0VEVBQldBRnlCMHhNVGtOS1VGUVNDZ2dCRUFFWUFTb0NUa2dZQVNJRUNBRVFBU2dDS0FNb0JEQUIRzczMzMwGmEAiAQEqBRIDCgExEj8KFgoKMjAyNC0wOS0yNBIDTElTGgNUWU8KFgoKMjAyNC0xMC0yMhIDVFlPGgNMSVMSBxIFQ09BQ0gaAhABIAIaCwgBEgcaAzoBASIA"/>
        <s v="AQqmAwqQA3Y1LXNvcy1iNzM0YTE0MmYyOGI0ZjVkYWU2ZmQ0NmJlYmViNDNhZC02LTExNi0xfjIuU35BUW9GQ0Q4UWtBTVNDQWlvWEJBQkdMZ0tLQUpZQW5BQWVnTmlabk9JQWFuYnMwRX5BUXBwQ2pNSXpMQUJFZ1F5TURnMUdJdVNBU0M1UENqcjhOY0NNSnJ5MXdJNFRVQUFXQUZxQ0VWRFQxTkJWa1ZTY2daTlRrTktVRlFLTWdqTXNBRVNBekUyTUJpNVBDQ3RuQUVvdWZyWEFqQzJnTmdDT0UxQUFWZ0JhZ2hGUTA5VFFWWkZVbklHVFU1RFNsQlVDbGNLS1FqT2tBRVNCRFU0TlRFWXB4c2dqQlVvNkx2YUFqREV3dG9DT0V4QUFGZ0JjZ2RNVEU1RFNsQlVDaW9JekpBQkVnUTJPVFU1R0l3VklJdVNBU2o0dzlvQ01NREYyZ0k0VTBBQldBRnlCMHhNVGtOS1VGUVNDZ2dCRUFFWUFTb0NUa2dZQVNJRUNBRVFBU2dDS0FNb0JEQUIRpHA9CtcymEAiAQEqBRIDCgExEj8KFgoKMjAyNC0wOS0xNxIDTElTGgNUWU8KFgoKMjAyNC0xMC0xNxIDVFlPGgNMSVMSBxIFQ09BQ0gaAhABIAIaCwgBEgcaAzoBASIA"/>
        <s v="AQqmAwqQA3Y1LXNvcy1iYjJiNDQwMzNkOTg0Zjc3YjgzZGZlZmExMGExZDgxYy00LTM1Mi0xfjIuU35BUW9GQ0Q4UWtBTVNDQWlvWEJBQkdMZ0tLQUpZQW5BQWVnTmlabk9JQWNQSXMwRX5BUXBwQ2pNSXpKQUJFZ1EyT1RVekdJdVNBU0NsQkNpWnNkWUNNTkt5MWdJNFNFQUFXQUZxQ0VWRFQxTkJWa1ZTY2daSVRrTktVRlFLTWdqTWtBRVNCRFE1TVRJWXBRUWdweHNveGJQV0FqRFJ1ZFlDT0VoQUFWZ0JhZ2hGUTA5VFFWWkZVbklHU0U1RFNsQlVDbGNLS1FqT2tBRVNCRFU0TlRFWXB4c2dqQlVvNkszWUFqREV0TmdDT0ZOQUFGZ0JjZ2RUU0U1RFNsQlVDaW9JekpBQkVnUTJPVFU1R0l3VklJdVNBU2o0dGRnQ01NQzMyQUk0VTBBQldBRnlCMU5JVGtOS1VGUVNDZ2dCRUFFWUFTb0NUa2dZQVNJRUNBRVFBU2dDS0FNb0JEQUIRKVyPwvW7k0AiAQEqBRIDCgExEj8KFgoKMjAyNC0wOC0zMRIDTElTGgNUWU8KFgoKMjAyNC0wOS0yMxIDVFlPGgNMSVMSBxIFQ09BQ0gaAhABIAIaCwgBEgcaAzoBASIA"/>
        <s v="AQqmAwqQA3Y1LXNvcy1iYjQ4ZWQ0YjEwZDI0ZjI1YjcxZTFmN2FiM2IwYzY4OS02LTI0NS0xfjIuU35BUW9GQ0Q4UWtBTVNDQWlvWEJBQkdMZ0tLQUpZQW5BQWVnTmlabk9JQWFMZ3MwRX5BUXBnQ2k4STFKWUJFZ1F4TnpZd0dJdVNBU0RJbkFFb3ZhbllBakRwcTlnQ09FMUFBRmdCYWdKR1dISUhUVXhPTWxoRldBb3RDTlNXQVJJRE1UazRHTWljQVNDbkd5aUVyZGdDTUt5eTJBSTRUVUFCV0FGcUFrWlljZ2ROVEU0eVdFVllDbUFLTFFqVWxnRVNBalV4R0syY0FTREluQUVvdjhmYUFqRFZ6ZG9DT0ZSQUFGZ0JhZ0pRVTNJSFZFeE9NbGhRUWdvdkNOU1dBUklFTVRjMU9SakluQUVnaTVJQktMRFcyZ0l3M05qYUFqaFVRQUZZQVdvQ1VGTnlCMVJNVGpKWVVFSVNDZ2dCRUFFWUFTb0NWRXNZQVNJRUNBRVFBU2dDS0FNb0JEQUIRcT0K16NbnEAiAQEqBRIDCgExEj8KFgoKMjAyNC0wOS0yMhIDTElTGgNUWU8KFgoKMjAyNC0xMC0xOBIDVFlPGgNMSVMSBxIFQ09BQ0gaAhABIAIaCwgBEgcaAzoBASIA"/>
        <s v="AQqmAwqQA3Y1LXNvcy1iYjQ4ZWQ0YjEwZDI0ZjI1YjcxZTFmN2FiM2IwYzY4OS02LTIxMi0xfjIuU35BUW9GQ0Q4UWtBTVNDQWlvWEJBQkdMZ0tLQUpZQW5BQWVnTmlabk9JQWFMZ3MwRX5BUXBwQ2pNSXpMQUJFZ1EwTlRreEdJdVNBU0M1UENqc3BkZ0NNSkduMkFJNFFrQUFXQUZxQ0VWRFQxTkJWa1ZTY2daQ1RrTktVRlFLTWdqTXNBRVNBekUyTUJpNVBDQ3RuQUVvdWFmWUFqQzJyZGdDT0VKQUFWZ0JhZ2hGUTA5VFFWWkZVbklHUWs1RFNsQlVDbGNLS1FqT2tBRVNCRFU0TlRFWXB4c2dqQlVvaU1mYUFqRGt6ZG9DT0ZaQUFGZ0JjZ2RXVEU1RFNsQlVDaW9JekpBQkVnUTJPVFU1R0l3VklJdVNBU2lZejlvQ01PRFEyZ0k0VmtBQldBRnlCMVpNVGtOS1VGUVNDZ2dCRUFFWUFTb0NUa2dZQVNJRUNBRVFBU2dDS0FNb0JEQUIRpHA9Ctf6nUAiAQEqBRIDCgExEj8KFgoKMjAyNC0wOS0yMhIDTElTGgNUWU8KFgoKMjAyNC0xMC0xOBIDVFlPGgNMSVMSBxIFQ09BQ0gaAhABIAIaCwgBEgcaAzoBASIA"/>
        <s v="AQqmAwqQA3Y1LXNvcy1iYjQ4ZWQ0YjEwZDI0ZjI1YjcxZTFmN2FiM2IwYzY4OS02LTIxMS0xfjIuU35BUW9GQ0Q4UWtBTVNDQWlvWEJBQkdMZ0tLQUpZQW5BQWVnTmlabk9JQWFMZ3MwRX5BUXBwQ2pNSXpKQUJFZ1EyT1RVekdJdVNBU0NsQkNqWnFOZ0NNSktxMkFJNFNFQUFXQUZxQ0VWRFQxTkJWa1ZTY2daSVRrTktVRlFLTWdqTWtBRVNCRFE1TVRJWXBRUWdweHNvaGF2WUFqQ1JzZGdDT0VoQUFWZ0JhZ2hGUTA5VFFWWkZVbklHU0U1RFNsQlVDbGNLS1FqT2tBRVNCRFU0TlRFWXB4c2dqQlVvaU1mYUFqRGt6ZG9DT0ZaQUFGZ0JjZ2RXVEU1RFNsQlVDaW9JekpBQkVnUTJPVFU1R0l3VklJdVNBU2lZejlvQ01PRFEyZ0k0VmtBQldBRnlCMVpNVGtOS1VGUVNDZ2dCRUFFWUFTb0NUa2dZQVNJRUNBRVFBU2dDS0FNb0JEQUIRKVyPwvVblEAiAQEqBRIDCgExEj8KFgoKMjAyNC0wOS0yMhIDTElTGgNUWU8KFgoKMjAyNC0xMC0xOBIDVFlPGgNMSVMSBxIFQ09BQ0gaAhABIAIaCwgBEgcaAzoBASIA"/>
        <s v="AQqmAwqQA3Y1LXNvcy1iYjQ4ZWQ0YjEwZDI0ZjI1YjcxZTFmN2FiM2IwYzY4OS02LTIxMy0xfjIuU35BUW9GQ0Q4UWtBTVNDQWlvWEJBQkdMZ0tLQUpZQW5BQWVnTmlabk9JQWFMZ3MwRX5BUXBwQ2pNSXpMQUJFZ1F5TURnekdJdVNBU0M1UENqSHBOZ0NNUHVsMkFJNFFrQUFXQUZxQ0VWRFQxTkJWa1ZTY2daQ1RrTktVRlFLTWdqTXNBRVNBekUyTUJpNVBDQ3RuQUVvdWFmWUFqQzJyZGdDT0VKQUFWZ0JhZ2hGUTA5VFFWWkZVbklHUWs1RFNsQlVDbGNLS1FqT2tBRVNCRFU0TlRFWXB4c2dqQlVvaU1mYUFqRGt6ZG9DT0ZaQUFGZ0JjZ2RXVEU1RFNsQlVDaW9JekpBQkVnUTJPVFU1R0l3VklJdVNBU2lZejlvQ01PRFEyZ0k0VmtBQldBRnlCMVpNVGtOS1VGUVNDZ2dCRUFFWUFTb0NUa2dZQVNJRUNBRVFBU2dDS0FNb0JEQUIRpHA9Ctf6nUAiAQEqBRIDCgExEj8KFgoKMjAyNC0wOS0yMhIDTElTGgNUWU8KFgoKMjAyNC0xMC0xOBIDVFlPGgNMSVMSBxIFQ09BQ0gaAhABIAIaCwgBEgcaAzoBASIA"/>
        <s v="AQqmAwqQA3Y1LXNvcy1iYjQ4ZWQ0YjEwZDI0ZjI1YjcxZTFmN2FiM2IwYzY4OS02LTIyNi0xfjIuU35BUW9GQ0Q4UWtBTVNDQWlvWEJBQkdMZ0tLQUpZQW5BQWVnTmlabk9JQWFMZ3MwRX5BUXBnQ2k4STFKWUJFZ1F4TnpVMkdJdVNBU0RJbkFFbzg2YllBakNhcWRnQ09FaEFBRmdCYWdKR1dISUhTRXhPTWxoRldBb3RDTlNXQVJJQ05UQVl5SndCSUsyY0FTakNzOWdDTU51NDJBSTRTRUFCV0FGcUFrWlljZ2RJVEU0eVdFVllDbUFLTFFqVWxnRVNBalV4R0syY0FTREluQUVvdjhmYUFqRFZ6ZG9DT0ZSQUFGZ0JhZ0pRVTNJSFZFeE9NbGhRUWdvdkNOU1dBUklFTVRjMU9SakluQUVnaTVJQktMRFcyZ0l3M05qYUFqaFVRQUZZQVdvQ1VGTnlCMVJNVGpKWVVFSVNDZ2dCRUFFWUFTb0NWRXNZQVNJRUNBRVFBU2dDS0FNb0JEQUIRcT0K16Obl0AiAQEqBRIDCgExEj8KFgoKMjAyNC0wOS0yMhIDTElTGgNUWU8KFgoKMjAyNC0xMC0xOBIDVFlPGgNMSVMSBxIFQ09BQ0gaAhABIAIaCwgBEgcaAzoBASIA"/>
        <s v="AQqmAwqQA3Y1LXNvcy1iYjUzNTVlNTJjMDA0Y2FjODNmOWZiYzMzNjA4YjBiYS0xLTM0OS0xfjIuU35BUW9GQ0Q4UWtBTVNDQWlvWEJBQkdMZ0tLQUpZQW5BQWVnTmlabk9JQWNQbHMwRX5BUXBvQ2pNSXo2WUJFZ1E0TVRVeUdJdVNBU0NWSWlqdTNkZ0NNTHZmMkFJNFRVQUFXQUZxQ0VWRFQxTkJWa1ZTY2daTlRrTktVRlFLTVFqUHBnRVNBalV4R0pVaUlLMmNBU2p5MzlnQ01OYmwyQUk0VFVBQldBRnFDRVZEVDFOQlZrVlNjZ1pOVGtOS1VGUUtXQW9xQ002UUFSSUVOamMxTVJpdG5BRWd1VHdveWZUYUFqQ3EtOW9DT0V4QUFGZ0JjZ2RNVEU1RFNsQlVDaW9JekxBQkVnUXlNRGd5R0xrOElJdVNBU2pqX05vQ01KTC0yZ0k0VEVBQldBRnlCMHhNVGtOS1VGUVNDZ2dCRUFFWUFTb0NUa2dZQVNJRUNBRVFBU2dDS0FNb0JEQUIRzczMzMwGmEAiAQEqBRIDCgExEj8KFgoKMjAyNC0wOS0yNxIDTElTGgNUWU8KFgoKMjAyNC0xMC0yMhIDVFlPGgNMSVMSBxIFQ09BQ0gaAhABIAIaCwgBEgcaAzoBASIA"/>
        <s v="AQqmAwqQA3Y1LXNvcy1iZDk1Yzg2YmM1Mzc0MmEwOGRmMzU5ZTY5MjdjNTY4ZS0xLTI1Ni0xfjIuU35BUW9GQ0Q4UWtBTVNDQWlvWEJBQkdMZ0tLQUpZQW5BQWVnTmlabk9JQWNIVXMwRX5BUXBwQ2pNSXpKQUJFZ1EyT1RVekdJdVNBU0NsQkNqNXJOY0NNTEt1MXdJNFNFQUFXQUZxQ0VWRFQxTkJWa1ZTY2daSVRrTktVRlFLTWdqTWtBRVNCRFE1TVRJWXBRUWdweHNvcGFfWEFqQ3h0ZGNDT0VoQUFWZ0JhZ2hGUTA5VFFWWkZVbklHU0U1RFNsQlVDbGNLS1FqT2tBRVNCRFU0TlRFWXB4c2dqQlVvcU12WkFqQ0UwdGtDT0V4QUFGZ0JjZ2RNVEU1RFNsQlVDaW9JekpBQkVnUTJPVFU1R0l3VklJdVNBU2k0MDlrQ01JRFYyUUk0VTBBQldBRnlCMHhNVGtOS1VGUVNDZ2dCRUFFWUFTb0NUa2dZQVNJRUNBRVFBU2dDS0FNb0JEQUIRKVyPwvV7kkAiAQEqBRIDCgExEj8KFgoKMjAyNC0wOS0xMRIDTElTGgNUWU8KFgoKMjAyNC0xMC0wNxIDVFlPGgNMSVMSBxIFQ09BQ0gaAhABIAIaCwgBEgcaAzoBASIA"/>
        <s v="AQqmAwqQA3Y1LXNvcy1iZDk1Yzg2YmM1Mzc0MmEwOGRmMzU5ZTY5MjdjNTY4ZS0xLTMwNS0xfjIuU35BUW9GQ0Q4UWtBTVNDQWlvWEJBQkdMZ0tLQUpZQW5BQWVnTmlabk9JQWNIVXMwRX5BUXBwQ2pNSXpMQUJFZ1EwTlRreEdJdVNBU0M1UENpTXF0Y0NNTEdyMXdJNFRVQUFXQUZxQ0VWRFQxTkJWa1ZTY2daTlRrTktVRlFLTWdqTXNBRVNBekUyTUJpNVBDQ3RuQUVvMmF2WEFqRFdzZG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MRIDTElTGgNUWU8KFgoKMjAyNC0xMC0wNxIDVFlPGgNMSVMSBxIFQ09BQ0gaAhABIAIaCwgBEgcaAzoBASIA"/>
        <s v="AQqmAwqQA3Y1LXNvcy1iZDU5M2VmNGUwMTE0MWIyOGQ1NjZjNGVlZGZiZjAzOS01LTM0Mi0xfjIuU35BUW9GQ0Q4UWtBTVNDQWlvWEJBQkdMZ0tLQUpZQW5BQWVnTmlabk9JQVozT3MwRX5BUXBwQ2pNSXpMQUJFZ1EwTlRnekdJdVNBU0M1UENpcDY5WUNNTTdzMWdJNFRVQUFXQUZxQ0VWRFQxTkJWa1ZTY2daTlRrTktVRlFLTWdqTXNBRVNBekUyTUJpNVBDQ3RuQUVvdWZQV0FqQzItZFl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NRIDTElTGgNUWU8KFgoKMjAyNC0xMC0wMhIDVFlPGgNMSVMSBxIFQ09BQ0gaAhABIAIaCwgBEgcaAzoBASIA"/>
        <s v="AQqmAwqQA3Y1LXNvcy1iZmJmMzJhNTY4ZDA0MzQyYTgxNTM2MDgxNThiNGJlMi00LTEzMi0xfjIuU35BUW9GQ0Q4UWtBTVNDQWlvWEJBQkdMZ0tLQUpZQW5BQWVnTmlabk9JQWJUTXMwRX5BUXBwQ2pNSXpMQUJFZ1F5TURnMUdJdVNBU0M1UENpcjA5WUNNTnJVMWdJNFRVQUFXQUZxQ0VWRFQxTkJWa1ZTY2daTlRrTktVRlFLTWdqTXNBRVNBekUyTUJpNVBDQ3RuQUVvLWR6V0FqRDI0dFl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wMxIDTElTGgNUWU8KFgoKMjAyNC0xMC0wMxIDVFlPGgNMSVMSBxIFQ09BQ0gaAhABIAIaCwgBEgcaAzoBASIA"/>
        <s v="AQqmAwqQA3Y1LXNvcy1iZmJmMzJhNTY4ZDA0MzQyYTgxNTM2MDgxNThiNGJlMi00LTM0Ni0xfjIuU35BUW9GQ0Q4UWtBTVNDQWlvWEJBQkdMZ0tLQUpZQW5BQWVnTmlabk9JQWJUTXMwRX5BUXBwQ2pNSXpKQUJFZ1EyT1RVekdJdVNBU0NsQkNqNTB0WUNNTExVMWdJNFVVQUFXQUZxQ0VWRFQxTkJWa1ZTY2daUlRrTktVRlFLTWdqTWtBRVNCRFE1TVRJWXBRUWdweHNvcGRYV0FqQ3gyOVlDT0ZGQUFWZ0JhZ2hGUTA5VFFWWkZVbklHVVU1RFNsQlVDbGNLS1FqT2tBRVNCRFU0TlRFWXB4c2dqQlVvcUo3WkFqQ0VwZGtDT0ZkQUFGZ0JjZ2RYVEU1RFNsQlVDaW9JekpBQkVnUTJPVFU1R0l3VklJdVNBU2k0cHRrQ01JQ28yUUk0VjBBQldBRnlCMWRNVGtOS1VGUVNDZ2dCRUFFWUFTb0NUa2dZQVNJRUNBRVFBU2dDS0FNb0JEQUIRKVyPwvVXk0AiAQEqBRIDCgExEj8KFgoKMjAyNC0wOS0wMxIDTElTGgNUWU8KFgoKMjAyNC0xMC0wMxIDVFlPGgNMSVMSBxIFQ09BQ0gaAhABIAIaCwgBEgcaAzoBASIA"/>
        <s v="AQqmAwqQA3Y1LXNvcy1iZmJmMzJhNTY4ZDA0MzQyYTgxNTM2MDgxNThiNGJlMi00LTM0OS0xfjIuU35BUW9GQ0Q4UWtBTVNDQWlvWEJBQkdMZ0tLQUpZQW5BQWVnTmlabk9JQWJUTXMwRX5BUXBwQ2pNSXpKQUJFZ1F4TnpneEdJdVNBU0NNRlNqN3p0WUNNTFRRMWdJNFRVQUFXQUZxQ0VWRFQxTkJWa1ZTY2daTlRrTktVRlFLTWdqTWtBRVNCRFE1TWpRWWpCVWdweHNvNjlEV0FqRGoxdFlDT0UxQUFWZ0JhZ2hGUTA5VFFWWkZVbklHVFU1RFNsQlVDbGNLS1FqT2tBRVNCRFU0TlRFWXB4c2dqQlVvcUo3WkFqQ0VwZGtDT0ZkQUFGZ0JjZ2RYVEU1RFNsQlVDaW9JekpBQkVnUTJPVFU1R0l3VklJdVNBU2k0cHRrQ01JQ28yUUk0VjBBQldBRnlCMWRNVGtOS1VGUVNDZ2dCRUFFWUFTb0NUa2dZQVNJRUNBRVFBU2dDS0FNb0JEQUIRj8L1KFxUmUAiAQEqBRIDCgExEj8KFgoKMjAyNC0wOS0wMxIDTElTGgNUWU8KFgoKMjAyNC0xMC0wMxIDVFlPGgNMSVMSBxIFQ09BQ0gaAhABIAIaCwgBEgcaAzoBASIA"/>
        <s v="AQqmAwqQA3Y1LXNvcy1iZmJmMzJhNTY4ZDA0MzQyYTgxNTM2MDgxNThiNGJlMi00LTM1MS0xfjIuU35BUW9GQ0Q4UWtBTVNDQWlvWEJBQkdMZ0tLQUpZQW5BQWVnTmlabk9JQWJUTXMwRX5BUXBwQ2pNSXpKQUJFZ1F4TkRrM0dJdVNBU0NsQkNpMXp0WUNNT25QMWdJNFRVQUFXQUZxQ0VWRFQxTkJWa1ZTY2daTlRrTktVRlFLTWdqTWtBRVNCRFE1TkRnWXBRUWdweHNvb3RIV0FqQ3UxOVlDT0UxQUFWZ0JhZ2hGUTA5VFFWWkZVbklHVFU1RFNsQlVDbGNLS1FqT2tBRVNCRFU0TlRFWXB4c2dqQlVvcUo3WkFqQ0VwZGtDT0ZkQUFGZ0JjZ2RYVEU1RFNsQlVDaW9JekpBQkVnUTJPVFU1R0l3VklJdVNBU2k0cHRrQ01JQ28yUUk0VjBBQldBRnlCMWRNVGtOS1VGUVNDZ2dCRUFFWUFTb0NUa2dZQVNJRUNBRVFBU2dDS0FNb0JEQUIRKVyPwvVvmUAiAQEqBRIDCgExEj8KFgoKMjAyNC0wOS0wMxIDTElTGgNUWU8KFgoKMjAyNC0xMC0wMxIDVFlPGgNMSVMSBxIFQ09BQ0gaAhABIAIaCwgBEgcaAzoBASIA"/>
        <s v="AQqmAwqQA3Y1LXNvcy1iZmU3MDg3NjQ5ZTY0NzZiYmZjMTkzMzg3YjJhOGJkYS01LTE2Ni0xfjIuU35BUW9GQ0Q4UWtBTVNDQWlvWEJBQkdMZ0tLQUpZQW5BQWVnTmlabk9JQWNUVHMwRX5BUXBwQ2pNSXpKQUJFZ1F4TnpneEdJdVNBU0NNRlNqYm5kY0NNSlNmMXdJNFRVQUFXQUZxQ0VWRFQxTkJWa1ZTY2daTlRrTktVRlFLTWdqTWtBRVNCRFE1TWpRWWpCVWdweHNveTVfWEFqRERwZGNDT0UxQUFWZ0JhZ2hGUTA5VFFWWkZVbklHVFU1RFNsQlVDbGNLS1FqT2tBRVNCRFU0TlRFWXB4c2dqQlVvcU12WkFqQ0UwdGtDT0V4QUFGZ0JjZ2RNVEU1RFNsQlVDaW9JekpBQkVnUTJPVFU1R0l3VklJdVNBU2k0MDlrQ01JRFYyUUk0VTBBQldBRnlCMHhNVGtOS1VGUVNDZ2dCRUFFWUFTb0NUa2dZQVNJRUNBRVFBU2dDS0FNb0JEQUIRj8L1KFw8mEAiAQEqBRIDCgExEj8KFgoKMjAyNC0wOS0xMBIDTElTGgNUWU8KFgoKMjAyNC0xMC0wNxIDVFlPGgNMSVMSBxIFQ09BQ0gaAhABIAIaCwgBEgcaAzoBASIA"/>
        <s v="AQqmAwqQA3Y1LXNvcy1iZmU3MDg3NjQ5ZTY0NzZiYmZjMTkzMzg3YjJhOGJkYS01LTExMS0xfjIuU35BUW9GQ0Q4UWtBTVNDQWlvWEJBQkdMZ0tLQUpZQW5BQWVnTmlabk9JQWNUVHMwRX5BUXBwQ2pNSXpKQUJFZ1EyT1RVekdJdVNBU0NsQkNqWm9kY0NNSktqMXdJNFVVQUFXQUZxQ0VWRFQxTkJWa1ZTY2daUlRrTktVRlFLTWdqTWtBRVNCRFE1TVRJWXBRUWdweHNvaGFUWEFqQ1JxdGNDT0ZGQUFWZ0JhZ2hGUTA5VFFWWkZVbklHVVU1RFNsQlVDbGNLS1FqT2tBRVNCRFU0TlRFWXB4c2dqQlVvcU12WkFqQ0UwdGtDT0V4QUFGZ0JjZ2RNVEU1RFNsQlVDaW9JekpBQkVnUTJPVFU1R0l3VklJdVNBU2k0MDlrQ01JRFYyUUk0VTBBQldBRnlCMHhNVGtOS1VGUVNDZ2dCRUFFWUFTb0NUa2dZQVNJRUNBRVFBU2dDS0FNb0JEQUIRKVyPwvU_kkAiAQEqBRIDCgExEj8KFgoKMjAyNC0wOS0xMBIDTElTGgNUWU8KFgoKMjAyNC0xMC0wNxIDVFlPGgNMSVMSBxIFQ09BQ0gaAhABIAIaCwgBEgcaAzoBASIA"/>
        <s v="AQqmAwqQA3Y1LXNvcy1iZmU3MDg3NjQ5ZTY0NzZiYmZjMTkzMzg3YjJhOGJkYS01LTQ4MC0xfjIuU35BUW9GQ0Q4UWtBTVNDQWlvWEJBQkdMZ0tLQUpZQW5BQWVnTmlabk9JQWNUVHMwRX5BUXBwQ2pNSXpMQUJFZ1EwTlRnekdJdVNBU0M1UENqSm85Y0NNTzZrMXdJNFRVQUFXQUZxQ0VWRFQxTkJWa1ZTY2daTlRrTktVRlFLTWdqTXNBRVNBekUyTUJpNVBDQ3RuQUVvMmF2WEFqRFdzZG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MBIDTElTGgNUWU8KFgoKMjAyNC0xMC0wNxIDVFlPGgNMSVMSBxIFQ09BQ0gaAhABIAIaCwgBEgcaAzoBASIA"/>
        <s v="AQqmAwqQA3Y1LXNvcy1iZTgwMTQyZWYwOTg0NDhlOGVlMTdkMzE0YWZhYzI1ZS0xLTQ3NC0xfjIuU35BUW9GQ0Q4UWtBTVNDQWlvWEJBQkdMZ0tLQUpZQW5BQWVnTmlabk9JQWJ6UHMwRX5BUXBwQ2pNSXpKQUJFZ1EyT1RVekdJdVNBU0NsQkNqWjlOWUNNSkwyMWdJNFNFQUFXQUZxQ0VWRFQxTkJWa1ZTY2daSVRrTktVRlFLTWdqTWtBRVNCRFE1TVRJWXBRUWdweHNvaGZmV0FqQ1JfZFlDT0VoQUFWZ0JhZ2hGUTA5VFFWWkZVbklHU0U1RFNsQlVDbGNLS1FqT2tBRVNCRFU0TlRFWXB4c2dqQlVvNkxUWkFqREV1OWtDT0ZkQUFGZ0JjZ2RYVEU1RFNsQlVDaW9JekpBQkVnUTJPVFU1R0l3VklJdVNBU2o0dk5rQ01NQy0yUUk0VjBBQldBRnlCMWRNVGtOS1VGUVNDZ2dCRUFFWUFTb0NUa2dZQVNJRUNBRVFBU2dDS0FNb0JEQUIRKVyPwvWTk0AiAQEqBRIDCgExEj8KFgoKMjAyNC0wOS0wNhIDTElTGgNUWU8KFgoKMjAyNC0xMC0wNRIDVFlPGgNMSVMSBxIFQ09BQ0gaAhABIAIaCwgBEgcaAzoBASIA"/>
        <s v="AQqmAwqQA3Y1LXNvcy1jM2VkMmE5MzA1OGU0MWY0YjQ3ZjM1ZjE2ZjE3MDg4Ni00LTMzMC0xfjIuU35BUW9GQ0Q4UWtBTVNDQWlvWEJBQkdMZ0tLQUpZQW5BQWVnTmlabk9JQWFMUnMwRX5BUXBwQ2pNSXpMQUJFZ1EwTlRreEdJdVNBU0M1UENpc2lOY0NNTkdKMXdJNFRVQUFXQUZxQ0VWRFQxTkJWa1ZTY2daTlRrTktVRlFLTWdqTXNBRVNBekUyTUJpNVBDQ3RuQUVvLVluWEFqRDJqOWN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OBIDTElTGgNUWU8KFgoKMjAyNC0xMC0wNBIDVFlPGgNMSVMSBxIFQ09BQ0gaAhABIAIaCwgBEgcaAzoBASIA"/>
        <s v="AQqmAwqQA3Y1LXNvcy1jM2VkMmE5MzA1OGU0MWY0YjQ3ZjM1ZjE2ZjE3MDg4Ni00LTMzMS0xfjIuU35BUW9GQ0Q4UWtBTVNDQWlvWEJBQkdMZ0tLQUpZQW5BQWVnTmlabk9JQWFMUnMwRX5BUXBwQ2pNSXpMQUJFZ1F5TURnekdJdVNBU0M1UENpSGg5Y0NNTHVJMXdJNFRVQUFXQUZxQ0VWRFQxTkJWa1ZTY2daTlRrTktVRlFLTWdqTXNBRVNBekUyTUJpNVBDQ3RuQUVvLVluWEFqRDJqOWN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OBIDTElTGgNUWU8KFgoKMjAyNC0xMC0wNBIDVFlPGgNMSVMSBxIFQ09BQ0gaAhABIAIaCwgBEgcaAzoBASIA"/>
        <s v="AQqmAwqQA3Y1LXNvcy1jMGEwOGZmYzNjYjE0NWViYjA0MmUwNDRkMWQ3MTEzNy0zLTIxNi0xfjIuU35BUW9GQ0Q4UWtBTVNDQWlvWEJBQkdMZ0tLQUpZQW5BQWVnTmlabk9JQWRYa3MwRX5BUXBvQ2pNSXpKQUJFZ1F4TnpneEdJdVNBU0NNRlNqYjBkZ0NNSlRUMkFJNFRVQUFXQUZxQ0VWRFQxTkJWa1ZTY2daTlRrTktVRlFLTVFqTWtBRVNBemN4TkJpTUZTQ25HeWlnMU5nQ01JVGEyQUk0VFVBQldBRnFDRVZEVDFOQlZrVlNjZ1pOVGtOS1VGUUtXQW9wQ002UUFSSURNakV4R0tjYklPdUpBU2kzXzlvQ01KaUcyd0k0VEVBQVdBRnlCMHhNVGtOS1VGUUtLd2pPa0FFU0JEWTNNekVZNjRrQklJdVNBU2lwaDlzQ01NNkkyd0k0VEVBQldBRnlCMHhNVGtOS1VGUVNDZ2dCRUFFWUFTb0NUa2dZQVNJRUNBRVFBU2dDS0FNb0JEQUIRmpmZmZkPmEAiAQEqBRIDCgExEj8KFgoKMjAyNC0wOS0yNhIDTElTGgNUWU8KFgoKMjAyNC0xMC0yMxIDVFlPGgNMSVMSBxIFQ09BQ0gaAhABIAIaCwgBEgcaAzoBASIA"/>
        <s v="AQqmAwqQA3Y1LXNvcy1jMjlhMTcxNGVkNWI0ZTVhOGZlYTM1NGI4YTc5NThhYS0yLTE5Mi0xfjIuU35BUW9GQ0Q4UWtBTVNDQWlvWEJBQkdMZ0tLQUpZQW5BQWVnTmlabk9JQWNiaXMwRX5BUXBvQ2pNSXpKQUJFZ1EyT1RrekdJdVNBU0NNRlNpc3ZOZ0NNT1c5MkFJNFRVQUFXQUZxQ0VWRFQxTkJWa1ZTY2daTlRrTktVRlFLTVFqTWtBRVNBemN4TkJpTUZTQ25HeWlBeWRnQ01PVE8yQUk0VFVBQldBRnFDRVZEVDFOQlZrVlNjZ1pOVGtOS1VGUUtXQW9xQ002UUFSSUVOamMxTVJpdG5BRWd1VHdvcWVuYUFqQ0s4Tm9DT0ZkQUFGZ0JjZ2RYVEU1RFNsQlVDaW9JekxBQkVnUXlNRGd5R0xrOElJdVNBU2pEOGRvQ01QTHkyZ0k0VjBBQldBRnlCMWRNVGtOS1VGUVNDZ2dCRUFFWUFTb0NUa2dZQVNJRUNBRVFBU2dDS0FNb0JEQUIR4XoUrkdKmUAiAQEqBRIDCgExEj8KFgoKMjAyNC0wOS0yNBIDTElTGgNUWU8KFgoKMjAyNC0xMC0yMRIDVFlPGgNMSVMSBxIFQ09BQ0gaAhABIAIaCwgBEgcaAzoBASIA"/>
        <s v="AQqmAwqQA3Y1LXNvcy1jMjlhMTcxNGVkNWI0ZTVhOGZlYTM1NGI4YTc5NThhYS0yLTEwMS0xfjIuU35BUW9GQ0Q4UWtBTVNDQWlvWEJBQkdMZ0tLQUpZQW5BQWVnTmlabk9JQWNiaXMwRX5BUXBvQ2pNSXo2WUJFZ1E0TVRRMEdJdVNBU0NWSWlpVXY5Z0NNT0hBMkFJNFRVQUFXQUZxQ0VWRFQxTkJWa1ZTY2daTlRrTktVRlFLTVFqUHBnRVNBalV4R0pVaUlLMmNBU2l5eWRnQ01KYlAyQUk0VFVBQldBRnFDRVZEVDFOQlZrVlNjZ1pOVGtOS1VGUUtXQW9xQ002UUFSSUVOamMxTVJpdG5BRWd1VHdvcWVuYUFqQ0s4Tm9DT0ZkQUFGZ0JjZ2RYVEU1RFNsQlVDaW9JekxBQkVnUXlNRGd5R0xrOElJdVNBU2pEOGRvQ01QTHkyZ0k0VjBBQldBRnlCMWRNVGtOS1VGUVNDZ2dCRUFFWUFTb0NUa2dZQVNJRUNBRVFBU2dDS0FNb0JEQUIRzczMzMwemUAiAQEqBRIDCgExEj8KFgoKMjAyNC0wOS0yNBIDTElTGgNUWU8KFgoKMjAyNC0xMC0yMRIDVFlPGgNMSVMSBxIFQ09BQ0gaAhABIAIaCwgBEgcaAzoBASIA"/>
        <s v="AQqmAwqQA3Y1LXNvcy1jMTAwMzM5ZDVkNmI0YTY2OWFkNTk4MWJkNmQxNzU2Ny0yLTE4Ny0xfjIuU35BUW9GQ0Q4UWtBTVNDQWlvWEJBQkdMZ0tLQUpZQW5BQWVnTmlabk9JQWVEVHMwRX5BUXBwQ2pNSXpMQUJFZ1EwTlRnekdJdVNBU0M1UENqSm85Y0NNTzZrMXdJNFRVQUFXQUZxQ0VWRFQxTkJWa1ZTY2daTlRrTktVRlFLTWdqTXNBRVNBekUyTUJpNVBDQ3RuQUVvMmF2WEFqRFdzZG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xMBIDTElTGgNUWU8KFgoKMjAyNC0xMC0wORIDVFlPGgNMSVMSBxIFQ09BQ0gaAhABIAIaCwgBEgcaAzoBASIA"/>
        <s v="AQqmAwqQA3Y1LXNvcy1jMTAwMzM5ZDVkNmI0YTY2OWFkNTk4MWJkNmQxNzU2Ny0yLTExOS0xfjIuU35BUW9GQ0Q4UWtBTVNDQWlvWEJBQkdMZ0tLQUpZQW5BQWVnTmlabk9JQWVEVHMwRX5BUXBwQ2pNSXpKQUJFZ1EyT1RVekdJdVNBU0NsQkNqWm9kY0NNSktqMXdJNFVVQUFXQUZxQ0VWRFQxTkJWa1ZTY2daUlRrTktVRlFLTWdqTWtBRVNCRFE1TVRJWXBRUWdweHNvaGFUWEFqQ1JxdGNDT0ZGQUFWZ0JhZ2hGUTA5VFFWWkZVbklHVVU1RFNsQlVDbGNLS1FqT2tBRVNCRFU0TlRFWXB4c2dqQlVvNk9IWkFqREU2TmtDT0V4QUFGZ0JjZ2RNVEU1RFNsQlVDaW9JekpBQkVnUTJPVFU1R0l3VklJdVNBU2o0NmRrQ01NRHIyUUk0VTBBQldBRnlCMHhNVGtOS1VGUVNDZ2dCRUFFWUFTb0NUa2dZQVNJRUNBRVFBU2dDS0FNb0JEQUIRKVyPwvU_kkAiAQEqBRIDCgExEj8KFgoKMjAyNC0wOS0xMBIDTElTGgNUWU8KFgoKMjAyNC0xMC0wORIDVFlPGgNMSVMSBxIFQ09BQ0gaAhABIAIaCwgBEgcaAzoBASIA"/>
        <s v="AQqmAwqQA3Y1LXNvcy1jMTAwMzM5ZDVkNmI0YTY2OWFkNTk4MWJkNmQxNzU2Ny0yLTEzMi0xfjIuU35BUW9GQ0Q4UWtBTVNDQWlvWEJBQkdMZ0tLQUpZQW5BQWVnTmlabk9JQWVEVHMwRX5BUXBwQ2pNSXpKQUJFZ1F4TnpneEdJdVNBU0NNRlNqYm5kY0NNSlNmMXdJNFRVQUFXQUZxQ0VWRFQxTkJWa1ZTY2daTlRrTktVRlFLTWdqTWtBRVNCRFE1TWpRWWpCVWdweHNveTVfWEFqRERwZGNDT0UxQUFWZ0JhZ2hGUTA5VFFWWkZVbklHVFU1RFNsQlVDbGNLS1FqT2tBRVNCRFU0TlRFWXB4c2dqQlVvNk9IWkFqREU2TmtDT0V4QUFGZ0JjZ2RNVEU1RFNsQlVDaW9JekpBQkVnUTJPVFU1R0l3VklJdVNBU2o0NmRrQ01NRHIyUUk0VTBBQldBRnlCMHhNVGtOS1VGUVNDZ2dCRUFFWUFTb0NUa2dZQVNJRUNBRVFBU2dDS0FNb0JEQUIRj8L1KFw8mEAiAQEqBRIDCgExEj8KFgoKMjAyNC0wOS0xMBIDTElTGgNUWU8KFgoKMjAyNC0xMC0wORIDVFlPGgNMSVMSBxIFQ09BQ0gaAhABIAIaCwgBEgcaAzoBASIA"/>
        <s v="AQqmAwqQA3Y1LXNvcy1jMTI3ZTE0YzM0M2U0ZTk2OGRjOTFiMjIzOTk4MTk4My01LTIxMy0xfjIuU35BUW9GQ0Q4UWtBTVNDQWlvWEJBQkdMZ0tLQUpZQW5BQWVnTmlabk9JQWNmTnMwRX5BUXBwQ2pNSXpKQUJFZ1EyT1RVekdJdVNBU0NsQkNpLTZkWUNNUExxMWdJNFNFQUFXQUZxQ0VWRFQxTkJWa1ZTY2daSVRrTktVRlFLTWdqTWtBRVNCRFE1TVRJWXBRUWdweHNvNWV2V0FqRHg4ZFlDT0VoQUFWZ0JhZ2hGUTA5VFFWWkZVbklHU0U1RFNsQlVDbGNLS1FqT2tBRVNCRFU0TlRFWXB4c2dqQlVveU1fWUFqQ2sxdGdDT0V4QUFGZ0JjZ2RNVEU1RFNsQlVDaW9JekpBQkVnUTJPVFU1R0l3VklJdVNBU2pZMTlnQ01LRFoyQUk0VTBBQldBRnlCMHhNVGtOS1VGUVNDZ2dCRUFFWUFTb0NUa2dZQVNJRUNBRVFBU2dDS0FNb0JEQUIRKVyPwvV7kkAiAQEqBRIDCgExEj8KFgoKMjAyNC0wOS0wNRIDTElTGgNUWU8KFgoKMjAyNC0wOS0yNhIDVFlPGgNMSVMSBxIFQ09BQ0gaAhABIAIaCwgBEgcaAzoBASIA"/>
        <s v="AQqmAwqQA3Y1LXNvcy1jMTI3ZTE0YzM0M2U0ZTk2OGRjOTFiMjIzOTk4MTk4My01LTIzMC0xfjIuU35BUW9GQ0Q4UWtBTVNDQWlvWEJBQkdMZ0tLQUpZQW5BQWVnTmlabk9JQWNmTnMwRX5BUXBwQ2pNSXpKQUJFZ1F4TkRrM0dJdVNBU0NsQkNqMTVOWUNNS25tMWdJNFRVQUFXQUZxQ0VWRFQxTkJWa1ZTY2daTlRrTktVRlFLTWdqTWtBRVNCRFE1TkRnWXBRUWdweHNvNHVmV0FqRHU3ZFlDT0UxQUFWZ0JhZ2hGUTA5VFFWWkZVbklHVFU1RFNsQlVDbGNLS1FqT2tBRVNCRFU0TlRFWXB4c2dqQlVveU1fWUFqQ2sxdGdDT0V4QUFGZ0JjZ2RNVEU1RFNsQlVDaW9JekpBQkVnUTJPVFU1R0l3VklJdVNBU2pZMTlnQ01LRFoyQUk0VTBBQldBRnlCMHhNVGtOS1VGUVNDZ2dCRUFFWUFTb0NUa2dZQVNJRUNBRVFBU2dDS0FNb0JEQUIRKVyPwvVXmEAiAQEqBRIDCgExEj8KFgoKMjAyNC0wOS0wNRIDTElTGgNUWU8KFgoKMjAyNC0wOS0yNhIDVFlPGgNMSVMSBxIFQ09BQ0gaAhABIAIaCwgBEgcaAzoBASIA"/>
        <s v="AQqmAwqQA3Y1LXNvcy1jMTI3ZTE0YzM0M2U0ZTk2OGRjOTFiMjIzOTk4MTk4My01LTIzMy0xfjIuU35BUW9GQ0Q4UWtBTVNDQWlvWEJBQkdMZ0tLQUpZQW5BQWVnTmlabk9JQWNmTnMwRX5BUXBwQ2pNSXpKQUJFZ1F4TnpneEdJdVNBU0NNRlNpNzVkWUNNUFRtMWdJNFRVQUFXQUZxQ0VWRFQxTkJWa1ZTY2daTlRrTktVRlFLTWdqTWtBRVNCRFE1TWpRWWpCVWdweHNvcS1mV0FqQ2o3ZFlDT0UxQUFWZ0JhZ2hGUTA5VFFWWkZVbklHVFU1RFNsQlVDbGNLS1FqT2tBRVNCRFU0TlRFWXB4c2dqQlVveU1fWUFqQ2sxdGdDT0V4QUFGZ0JjZ2RNVEU1RFNsQlVDaW9JekpBQkVnUTJPVFU1R0l3VklJdVNBU2pZMTlnQ01LRFoyQUk0VTBBQldBRnlCMHhNVGtOS1VGUVNDZ2dCRUFFWUFTb0NUa2dZQVNJRUNBRVFBU2dDS0FNb0JEQUIRj8L1KFw8mEAiAQEqBRIDCgExEj8KFgoKMjAyNC0wOS0wNRIDTElTGgNUWU8KFgoKMjAyNC0wOS0yNhIDVFlPGgNMSVMSBxIFQ09BQ0gaAhABIAIaCwgBEgcaAzoBASIA"/>
        <s v="AQqmAwqQA3Y1LXNvcy1jMTI3ZTE0YzM0M2U0ZTk2OGRjOTFiMjIzOTk4MTk4My01LTM2NS0xfjIuU35BUW9GQ0Q4UWtBTVNDQWlvWEJBQkdMZ0tLQUpZQW5BQWVnTmlabk9JQWNmTnMwRX5BUXBwQ2pNSXpMQUJFZ1EwTlRnekdJdVNBU0M1UENpcDY5WUNNTTdzMWdJNFRVQUFXQUZxQ0VWRFQxTkJWa1ZTY2daTlRrTktVRlFLTWdqTXNBRVNBekUyTUJpNVBDQ3RuQUVvdWZQV0FqQzItZF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NRIDTElTGgNUWU8KFgoKMjAyNC0wOS0yNhIDVFlPGgNMSVMSBxIFQ09BQ0gaAhABIAIaCwgBEgcaAzoBASIA"/>
        <s v="AQqmAwqQA3Y1LXNvcy1jN2U3MzlmZTM0MDc0ZDQ0OWZjM2Y2YmZjY2EzZDg0NS02LTE1OS0xfjIuU35BUW9GQ0Q4UWtBTVNDQWlvWEJBQkdMZ0tLQUpZQW5BQWVnTmlabk9JQVp2Y3MwRX5BUXBwQ2pNSXpMQUJFZ1F5TURnekdJdVNBU0M1UENqSDk5Y0NNUHY0MXdJNFRVQUFXQUZxQ0VWRFQxTkJWa1ZTY2daTlRrTktVRlFLTWdqTXNBRVNBekUyTUJpNVBDQ3RuQUVvdWZyWEFqQzJnTmdDT0UxQUFWZ0JhZ2hGUTA5VFFWWkZVbklHVFU1RFNsQlVDbGNLS1FqT2tBRVNCRFU0TlRFWXB4c2dqQlVveUxEYUFqQ2t0OW9DT0V4QUFGZ0JjZ2RNVEU1RFNsQlVDaW9JekpBQkVnUTJPVFU1R0l3VklJdVNBU2pZdU5vQ01LQzYyZ0k0VTBBQldBRnlCMHhNVGtOS1VGUVNDZ2dCRUFFWUFTb0NUa2dZQVNJRUNBRVFBU2dDS0FNb0JEQUIRpHA9CtcymEAiAQEqBRIDCgExEj8KFgoKMjAyNC0wOS0xOBIDTElTGgNUWU8KFgoKMjAyNC0xMC0xNhIDVFlPGgNMSVMSBxIFQ09BQ0gaAhABIAIaCwgBEgcaAzoBASIA"/>
        <s v="AQqmAwqQA3Y1LXNvcy1jN2U3MzlmZTM0MDc0ZDQ0OWZjM2Y2YmZjY2EzZDg0NS02LTM0My0xfjIuU35BUW9GQ0Q4UWtBTVNDQWlvWEJBQkdMZ0tLQUpZQW5BQWVnTmlabk9JQVp2Y3MwRX5BUXBwQ2pNSXpKQUJFZ1EyT1RVekdJdVNBU0NsQkNqWi05Y0NNSkw5MXdJNFNFQUFXQUZxQ0VWRFQxTkJWa1ZTY2daSVRrTktVRlFLTWdqTWtBRVNCRFE1TVRJWXBRUWdweHNvaGY3WEFqQ1JoTmdDT0VoQUFWZ0JhZ2hGUTA5VFFWWkZVbklHU0U1RFNsQlVDbGNLS1FqT2tBRVNCRFU0TlRFWXB4c2dqQlVveUxEYUFqQ2t0OW9DT0V4QUFGZ0JjZ2RNVEU1RFNsQlVDaW9JekpBQkVnUTJPVFU1R0l3VklJdVNBU2pZdU5vQ01LQzYyZ0k0VTBBQldBRnlCMHhNVGtOS1VGUVNDZ2dCRUFFWUFTb0NUa2dZQVNJRUNBRVFBU2dDS0FNb0JEQUIRKVyPwvV7kkAiAQEqBRIDCgExEj8KFgoKMjAyNC0wOS0xOBIDTElTGgNUWU8KFgoKMjAyNC0xMC0xNhIDVFlPGgNMSVMSBxIFQ09BQ0gaAhABIAIaCwgBEgcaAzoBASIA"/>
        <s v="AQqmAwqQA3Y1LXNvcy1jN2U3MzlmZTM0MDc0ZDQ0OWZjM2Y2YmZjY2EzZDg0NS02LTM2OS0xfjIuU35BUW9GQ0Q4UWtBTVNDQWlvWEJBQkdMZ0tLQUpZQW5BQWVnTmlabk9JQVp2Y3MwRX5BUXBwQ2pNSXpKQUJFZ1F4TnpneEdJdVNBU0NNRlNqYjk5Y0NNSlQ1MXdJNFRVQUFXQUZxQ0VWRFQxTkJWa1ZTY2daTlRrTktVRlFLTWdqTWtBRVNCRFE1TWpRWWpCVWdweHNveV9uWEFqRERfOWNDT0UxQUFWZ0JhZ2hGUTA5VFFWWkZVbklHVFU1RFNsQlVDbGNLS1FqT2tBRVNCRFU0TlRFWXB4c2dqQlVveUxEYUFqQ2t0OW9DT0V4QUFGZ0JjZ2RNVEU1RFNsQlVDaW9JekpBQkVnUTJPVFU1R0l3VklJdVNBU2pZdU5vQ01LQzYyZ0k0VTBBQldBRnlCMHhNVGtOS1VGUVNDZ2dCRUFFWUFTb0NUa2dZQVNJRUNBRVFBU2dDS0FNb0JEQUIRj8L1KFw8mEAiAQEqBRIDCgExEj8KFgoKMjAyNC0wOS0xOBIDTElTGgNUWU8KFgoKMjAyNC0xMC0xNhIDVFlPGgNMSVMSBxIFQ09BQ0gaAhABIAIaCwgBEgcaAzoBASIA"/>
        <s v="AQqmAwqQA3Y1LXNvcy1jODBlNWI5NDEwYTU0MGU0YjI0OWRmNTlkNDdhNzcwZi02LTE0NC0xfjIuU35BUW9GQ0Q4UWtBTVNDQWlvWEJBQkdMZ0tLQUpZQW5BQWVnTmlabk9JQWZUU3MwRX5BUXBwQ2pNSXpMQUJFZ1EwTlRnekdJdVNBU0M1UENqSm85Y0NNTzZrMXdJNFRVQUFXQUZxQ0VWRFQxTkJWa1ZTY2daTlRrTktVRlFLTWdqTXNBRVNBekUyTUJpNVBDQ3RuQUVvMmF2WEFqRFdzZGNDT0UxQUFWZ0JhZ2hGUTA5VFFWWkZVbklHVFU1RFNsQlVDbGNLS1FqT2tBRVNCRFU0TlRFWXB4c2dqQlVvNklmWkFqREVqdGtDT0V4QUFGZ0JjZ2RNVEU1RFNsQlVDaW9JekpBQkVnUTJPVFU1R0l3VklJdVNBU2o0ajlrQ01NQ1IyUUk0VTBBQldBRnlCMHhNVGtOS1VGUVNDZ2dCRUFFWUFTb0NUa2dZQVNJRUNBRVFBU2dDS0FNb0JEQUIRpHA9CtcymEAiAQEqBRIDCgExEj8KFgoKMjAyNC0wOS0xMBIDTElTGgNUWU8KFgoKMjAyNC0xMC0wMRIDVFlPGgNMSVMSBxIFQ09BQ0gaAhABIAIaCwgBEgcaAzoBASIA"/>
        <s v="AQqmAwqQA3Y1LXNvcy1jOGEzNjgyNTk5ZmY0NDA4YmE1MjkyYzMyMmI2ZDVjMC0xLTI3OS0xfjIuU35BUW9GQ0Q4UWtBTVNDQWlvWEJBQkdMZ0tLQUpZQW5BQWVnTmlabk9JQWJiT3MwRX5BUXBwQ2pNSXpMQUJFZ1EwTlRnekdJdVNBU0M1UENpcDY5WUNNTTdzMWdJNFRVQUFXQUZxQ0VWRFQxTkJWa1ZTY2daTlRrTktVRlFLTWdqTXNBRVNBekUyTUJpNVBDQ3RuQUVvdWZQV0FqQzItZFlDT0UxQUFWZ0JhZ2hGUTA5VFFWWkZVbklHVFU1RFNsQlVDbGNLS1FqT2tBRVNCRFU0TlRFWXB4c2dqQlVveUtuWkFqQ2tzTmtDT0ZaQUFGZ0JjZ2RXVEU1RFNsQlVDaW9JekpBQkVnUTJPVFU1R0l3VklJdVNBU2pZc2RrQ01LQ3oyUUk0VmtBQldBRnlCMVpNVGtOS1VGUVNDZ2dCRUFFWUFTb0NUa2dZQVNJRUNBRVFBU2dDS0FNb0JEQUIRpHA9CtcSmkAiAQEqBRIDCgExEj8KFgoKMjAyNC0wOS0wNRIDTElTGgNUWU8KFgoKMjAyNC0xMC0wNBIDVFlPGgNMSVMSBxIFQ09BQ0gaAhABIAIaCwgBEgcaAzoBASIA"/>
        <s v="AQqmAwqQA3Y1LXNvcy1jOGEzNjgyNTk5ZmY0NDA4YmE1MjkyYzMyMmI2ZDVjMC0xLTM0MS0xfjIuU35BUW9GQ0Q4UWtBTVNDQWlvWEJBQkdMZ0tLQUpZQW5BQWVnTmlabk9JQWJiT3MwRX5BUXBwQ2pNSXpKQUJFZ1EyT1RVekdJdVNBU0NsQkNpLTZkWUNNUExxMWdJNFNFQUFXQUZxQ0VWRFQxTkJWa1ZTY2daSVRrTktVRlFLTWdqTWtBRVNCRFE1TVRJWXBRUWdweHNvNWV2V0FqRHg4ZFlDT0VoQUFWZ0JhZ2hGUTA5VFFWWkZVbklHU0U1RFNsQlVDbGNLS1FqT2tBRVNCRFU0TlRFWXB4c2dqQlVveUtuWkFqQ2tzTmtDT0ZaQUFGZ0JjZ2RXVEU1RFNsQlVDaW9JekpBQkVnUTJPVFU1R0l3VklJdVNBU2pZc2RrQ01LQ3oyUUk0VmtBQldBRnlCMVpNVGtOS1VGUVNDZ2dCRUFFWUFTb0NUa2dZQVNJRUNBRVFBU2dDS0FNb0JEQUIRKVyPwvVblEAiAQEqBRIDCgExEj8KFgoKMjAyNC0wOS0wNRIDTElTGgNUWU8KFgoKMjAyNC0xMC0wNBIDVFlPGgNMSVMSBxIFQ09BQ0gaAhABIAIaCwgBEgcaAzoBASIA"/>
        <s v="AQqmAwqQA3Y1LXNvcy1jOGEzNjgyNTk5ZmY0NDA4YmE1MjkyYzMyMmI2ZDVjMC0xLTM0NC0xfjIuU35BUW9GQ0Q4UWtBTVNDQWlvWEJBQkdMZ0tLQUpZQW5BQWVnTmlabk9JQWJiT3MwRX5BUXBwQ2pNSXpKQUJFZ1F4TnpneEdJdVNBU0NNRlNpNzVkWUNNUFRtMWdJNFRVQUFXQUZxQ0VWRFQxTkJWa1ZTY2daTlRrTktVRlFLTWdqTWtBRVNCRFE1TWpRWWpCVWdweHNvcS1mV0FqQ2o3ZFlDT0UxQUFWZ0JhZ2hGUTA5VFFWWkZVbklHVFU1RFNsQlVDbGNLS1FqT2tBRVNCRFU0TlRFWXB4c2dqQlVveUtuWkFqQ2tzTmtDT0ZaQUFGZ0JjZ2RXVEU1RFNsQlVDaW9JekpBQkVnUTJPVFU1R0l3VklJdVNBU2pZc2RrQ01LQ3oyUUk0VmtBQldBRnlCMVpNVGtOS1VGUVNDZ2dCRUFFWUFTb0NUa2dZQVNJRUNBRVFBU2dDS0FNb0JEQUIRj8L1KFwcmkAiAQEqBRIDCgExEj8KFgoKMjAyNC0wOS0wNRIDTElTGgNUWU8KFgoKMjAyNC0xMC0wNBIDVFlPGgNMSVMSBxIFQ09BQ0gaAhABIAIaCwgBEgcaAzoBASIA"/>
        <s v="AQqmAwqQA3Y1LXNvcy1jY2FhMDAyODVmZDA0MTE1OWQwOGVhMmViYzNhMWYyYy02LTQ0MC0xfjIuU35BUW9GQ0Q4UWtBTVNDQWlvWEJBQkdMZ0tLQUpZQW5BQWVnTmlabk9JQWQzbHMwRX5BUXBvQ2pNSXo2WUJFZ1E0TVRVeUdJdVNBU0NWSWlqdTNkZ0NNTHZmMkFJNFRVQUFXQUZxQ0VWRFQxTkJWa1ZTY2daTlRrTktVRlFLTVFqUHBnRVNBalV4R0pVaUlLMmNBU2p5MzlnQ01OYmwyQUk0VFVBQldBRnFDRVZEVDFOQlZrVlNjZ1pOVGtOS1VGUUtXQW9xQ002UUFSSUVOamMxTVJpdG5BRWd1VHdvaVl2YkFqRHFrZHNDT0ZkQUFGZ0JjZ2RYVEU1RFNsQlVDaW9JekxBQkVnUXlNRGd5R0xrOElJdVNBU2lqazlzQ01OS1Uyd0k0VjBBQldBRnlCMWRNVGtOS1VGUVNDZ2dCRUFFWUFTb0NUa2dZQVNJRUNBRVFBU2dDS0FNb0JEQUIRzczMzMwemUAiAQEqBRIDCgExEj8KFgoKMjAyNC0wOS0yNxIDTElTGgNUWU8KFgoKMjAyNC0xMC0yNBIDVFlPGgNMSVMSBxIFQ09BQ0gaAhABIAIaCwgBEgcaAzoBASIA"/>
        <s v="AQqmAwqQA3Y1LXNvcy1jYTE4ZDMyYWM5ZGY0YWI0OWQyYmMzZDc4MDg4YmVhOC01LTE5NC0xfjIuU35BUW9GQ0Q4UWtBTVNDQWlvWEJBQkdMZ0tLQUpZQW5BQWVnTmlabk9JQWZmZnMwRX5BUXBwQ2pNSXpMQUJFZ1EwTlRreEdJdVNBU0M1UENqc3BkZ0NNSkduMkFJNFFrQUFXQUZxQ0VWRFQxTkJWa1ZTY2daQ1RrTktVRlFLTWdqTXNBRVNBekUyTUJpNVBDQ3RuQUVvdWFmWUFqQzJyZGdDT0VKQUFWZ0JhZ2hGUTA5VFFWWkZVbklHUWs1RFNsQlVDbGNLS1FqT2tBRVNCRFU0TlRFWXB4c2dqQlVvcUtYYUFqQ0VyTm9DT0V4QUFGZ0JjZ2RNVEU1RFNsQlVDaW9JekpBQkVnUTJPVFU1R0l3VklJdVNBU2k0cmRvQ01JQ3YyZ0k0VTBBQldBRnlCMHhNVGtOS1VGUVNDZ2dCRUFFWUFTb0NUa2dZQVNJRUNBRVFBU2dDS0FNb0JEQUIRpHA9CtcanEAiAQEqBRIDCgExEj8KFgoKMjAyNC0wOS0yMhIDTElTGgNUWU8KFgoKMjAyNC0xMC0xNRIDVFlPGgNMSVMSBxIFQ09BQ0gaAhABIAIaCwgBEgcaAzoBASIA"/>
        <s v="AQqmAwqQA3Y1LXNvcy1jYTE4ZDMyYWM5ZGY0YWI0OWQyYmMzZDc4MDg4YmVhOC01LTQwOC0xfjIuU35BUW9GQ0Q4UWtBTVNDQWlvWEJBQkdMZ0tLQUpZQW5BQWVnTmlabk9JQWZmZnMwRX5BUXBwQ2pNSXpKQUJFZ1EyT1RrMkdJdVNBU0NNRlNqdHFOZ0NNS2FxMkFJNFVVQUFXQUZxQ0VWRFQxTkJWa1ZTY2daUlRrTktVRlFLTWdqTWtBRVNCRFE1TWpRWWpCVWdweHNvNjdIWUFqRGp0OWdDT0ZGQUFWZ0JhZ2hGUTA5VFFWWkZVbklHVVU1RFNsQlVDbGNLS1FqT2tBRVNCRFU0TlRFWXB4c2dqQlVvcUtYYUFqQ0VyTm9DT0V4QUFGZ0JjZ2RNVEU1RFNsQlVDaW9JekpBQkVnUTJPVFU1R0l3VklJdVNBU2k0cmRvQ01JQ3YyZ0k0VTBBQldBRnlCMHhNVGtOS1VGUVNDZ2dCRUFFWUFTb0NUa2dZQVNJRUNBRVFBU2dDS0FNb0JEQUIR4XoUrkdEkkAiAQEqBRIDCgExEj8KFgoKMjAyNC0wOS0yMhIDTElTGgNUWU8KFgoKMjAyNC0xMC0xNRIDVFlPGgNMSVMSBxIFQ09BQ0gaAhABIAIaCwgBEgcaAzoBASIA"/>
        <s v="AQqmAwqQA3Y1LXNvcy1jYTE4ZDMyYWM5ZGY0YWI0OWQyYmMzZDc4MDg4YmVhOC01LTQxMC0xfjIuU35BUW9GQ0Q4UWtBTVNDQWlvWEJBQkdMZ0tLQUpZQW5BQWVnTmlabk9JQWZmZnMwRX5BUXBwQ2pNSXpKQUJFZ1EyT1RVekdJdVNBU0NsQkNqWnFOZ0NNSktxMkFJNFNFQUFXQUZxQ0VWRFQxTkJWa1ZTY2daSVRrTktVRlFLTWdqTWtBRVNCRFE1TVRJWXBRUWdweHNvaGF2WUFqQ1JzZGd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yMhIDTElTGgNUWU8KFgoKMjAyNC0xMC0xNRIDVFlPGgNMSVMSBxIFQ09BQ0gaAhABIAIaCwgBEgcaAzoBASIA"/>
        <s v="AQqmAwqQA3Y1LXNvcy1jZjhjZWE1NWMyNTE0YTVjYjA5OTRhZWRmYWQwYTZmMy0zLTQxOC0xfjIuU35BUW9GQ0Q4UWtBTVNDQWlvWEJBQkdMZ0tLQUpZQW5BQWVnTmlabk9JQWZiaHMwRX5BUXBwQ2pNSXpKQUJFZ1EyT1RVekdJdVNBU0NsQkNpWnY5Z0NNTkxBMkFJNFNFQUFXQUZxQ0VWRFQxTkJWa1ZTY2daSVRrTktVRlFLTWdqTWtBRVNCRFE1TVRJWXBRUWdweHNveGNIWUFqRFJ4OWd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yNBIDTElTGgNUWU8KFgoKMjAyNC0xMC0xNRIDVFlPGgNMSVMSBxIFQ09BQ0gaAhABIAIaCwgBEgcaAzoBASIA"/>
        <s v="AQqmAwqQA3Y1LXNvcy1jZWY3OGJlNmQ3OGQ0YWY4ODhmMmMxYzc4YzU5MzcyZi0yLTM4Ny0xfjIuU35BUW9GQ0Q4UWtBTVNDQWlvWEJBQkdMZ0tLQUpZQW5BQWVnTmlabk9JQVpqV3MwRX5BUXBwQ2pNSXpKQUJFZ1EyT1RVekdJdVNBU0NsQkNpNXc5Y0NNUExFMXdJNFVVQUFXQUZxQ0VWRFQxTkJWa1ZTY2daUlRrTktVRlFLTWdqTWtBRVNCRFE1TVRJWXBRUWdweHNvNWNYWEFqRHh5OWNDT0ZGQUFWZ0JhZ2hGUTA5VFFWWkZVbklHVVU1RFNsQlVDbGNLS1FqT2tBRVNCRFU0TlRFWXB4c2dqQlVvNkxUWkFqREV1OWtDT0ZkQUFGZ0JjZ2RYVEU1RFNsQlVDaW9JekpBQkVnUTJPVFU1R0l3VklJdVNBU2o0dk5rQ01NQy0yUUk0VjBBQldBRnlCMWRNVGtOS1VGUVNDZ2dCRUFFWUFTb0NUa2dZQVNJRUNBRVFBU2dDS0FNb0JEQUIRKVyPwvVXk0AiAQEqBRIDCgExEj8KFgoKMjAyNC0wOS0xMxIDTElTGgNUWU8KFgoKMjAyNC0xMC0wNRIDVFlPGgNMSVMSBxIFQ09BQ0gaAhABIAIaCwgBEgcaAzoBASIA"/>
        <s v="AQqmAwqQA3Y1LXNvcy1jZWY3OGJlNmQ3OGQ0YWY4ODhmMmMxYzc4YzU5MzcyZi0yLTM4OC0xfjIuU35BUW9GQ0Q4UWtBTVNDQWlvWEJBQkdMZ0tLQUpZQW5BQWVnTmlabk9JQVpqV3MwRX5BUXBwQ2pNSXpMQUJFZ1F5TURnMUdJdVNBU0M1UENqcnc5Y0NNSnJGMXdJNFRVQUFXQUZxQ0VWRFQxTkJWa1ZTY2daTlRrTktVRlFLTWdqTXNBRVNBekUyTUJpNVBDQ3RuQUVvdWMzWEFqQzIwOW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xMxIDTElTGgNUWU8KFgoKMjAyNC0xMC0wNRIDVFlPGgNMSVMSBxIFQ09BQ0gaAhABIAIaCwgBEgcaAzoBASIA"/>
        <s v="AQqmAwqQA3Y1LXNvcy1jZWY3OGJlNmQ3OGQ0YWY4ODhmMmMxYzc4YzU5MzcyZi0yLTM5OC0xfjIuU35BUW9GQ0Q4UWtBTVNDQWlvWEJBQkdMZ0tLQUpZQW5BQWVnTmlabk9JQVpqV3MwRX5BUXBwQ2pNSXpKQUJFZ1F4TkRrM0dJdVNBU0NsQkNqMXZ0Y0NNS25BMXdJNFRVQUFXQUZxQ0VWRFQxTkJWa1ZTY2daTlRrTktVRlFLTWdqTWtBRVNCRFE1TkRnWXBRUWdweHNvNHNIWEFqRHV4OWNDT0UxQUFWZ0JhZ2hGUTA5VFFWWkZVbklHVFU1RFNsQlVDbGNLS1FqT2tBRVNCRFU0TlRFWXB4c2dqQlVvNkxUWkFqREV1OWtDT0ZkQUFGZ0JjZ2RYVEU1RFNsQlVDaW9JekpBQkVnUTJPVFU1R0l3VklJdVNBU2o0dk5rQ01NQy0yUUk0VjBBQldBRnlCMWRNVGtOS1VGUVNDZ2dCRUFFWUFTb0NUa2dZQVNJRUNBRVFBU2dDS0FNb0JEQUIRKVyPwvVvmUAiAQEqBRIDCgExEj8KFgoKMjAyNC0wOS0xMxIDTElTGgNUWU8KFgoKMjAyNC0xMC0wNRIDVFlPGgNMSVMSBxIFQ09BQ0gaAhABIAIaCwgBEgcaAzoBASIA"/>
        <s v="AQqmAwqQA3Y1LXNvcy1jZWY3OGJlNmQ3OGQ0YWY4ODhmMmMxYzc4YzU5MzcyZi0yLTQxMi0xfjIuU35BUW9GQ0Q4UWtBTVNDQWlvWEJBQkdMZ0tLQUpZQW5BQWVnTmlabk9JQVpqV3MwRX5BUXBwQ2pNSXpKQUJFZ1F4TnpneEdJdVNBU0NNRlNpN3Y5Y0NNUFRBMXdJNFFrQUFXQUZxQ0VWRFQxTkJWa1ZTY2daQ1RrTktVRlFLTWdqTWtBRVNCRFE1TWpRWWpCVWdweHNvcThIWEFqQ2p4OWNDT0VKQUFWZ0JhZ2hGUTA5VFFWWkZVbklHUWs1RFNsQlVDbGNLS1FqT2tBRVNCRFU0TlRFWXB4c2dqQlVvNkxUWkFqREV1OWtDT0ZkQUFGZ0JjZ2RYVEU1RFNsQlVDaW9JekpBQkVnUTJPVFU1R0l3VklJdVNBU2o0dk5rQ01NQy0yUUk0VjBBQldBRnlCMWRNVGtOS1VGUVNDZ2dCRUFFWUFTb0NUa2dZQVNJRUNBRVFBU2dDS0FNb0JEQUIRj8L1KFw8nUAiAQEqBRIDCgExEj8KFgoKMjAyNC0wOS0xMxIDTElTGgNUWU8KFgoKMjAyNC0xMC0wNRIDVFlPGgNMSVMSBxIFQ09BQ0gaAhABIAIaCwgBEgcaAzoBASIA"/>
        <s v="AQqmAwqQA3Y1LXNvcy1kMjE4ZjNkYTRjYjc0Yjc5ODVlZWNjY2UyN2UwOTRkYS0zLTEwOC0xfjIuU35BUW9GQ0Q4UWtBTVNDQWlvWEJBQkdMZ0tLQUpZQW5BQWVnTmlabk9JQVl6Y3MwRX5BUXBwQ2pNSXpMQUJFZ1F5TURnekdJdVNBU0M1UENqSDk5Y0NNUHY0MXdJNFRVQUFXQUZxQ0VWRFQxTkJWa1ZTY2daTlRrTktVRlFLTWdqTXNBRVNBekUyTUJpNVBDQ3RuQUVvdWZyWEFqQzJnTmdDT0UxQUFWZ0JhZ2hGUTA5VFFWWkZVbklHVFU1RFNsQlVDbGNLS1FqT2tBRVNCRFU0TlRFWXB4c2dqQlVvcUtYYUFqQ0VyTm9DT0V4QUFGZ0JjZ2RNVEU1RFNsQlVDaW9JekpBQkVnUTJPVFU1R0l3VklJdVNBU2k0cmRvQ01JQ3YyZ0k0VTBBQldBRnlCMHhNVGtOS1VGUVNDZ2dCRUFFWUFTb0NUa2dZQVNJRUNBRVFBU2dDS0FNb0JEQUIRpHA9CtcymEAiAQEqBRIDCgExEj8KFgoKMjAyNC0wOS0xOBIDTElTGgNUWU8KFgoKMjAyNC0xMC0xNRIDVFlPGgNMSVMSBxIFQ09BQ0gaAhABIAIaCwgBEgcaAzoBASIA"/>
        <s v="AQqmAwqQA3Y1LXNvcy1kMjE4ZjNkYTRjYjc0Yjc5ODVlZWNjY2UyN2UwOTRkYS0zLTM2Ni0xfjIuU35BUW9GQ0Q4UWtBTVNDQWlvWEJBQkdMZ0tLQUpZQW5BQWVnTmlabk9JQVl6Y3MwRX5BUXBwQ2pNSXpKQUJFZ1EyT1RVekdJdVNBU0NsQkNqWi05Y0NNSkw5MXdJNFNFQUFXQUZxQ0VWRFQxTkJWa1ZTY2daSVRrTktVRlFLTWdqTWtBRVNCRFE1TVRJWXBRUWdweHNvaGY3WEFqQ1JoTmdDT0VoQUFWZ0JhZ2hGUTA5VFFWWkZVbklHU0U1RFNsQlVDbGNLS1FqT2tBRVNCRFU0TlRFWXB4c2dqQlVvcUtYYUFqQ0VyTm9DT0V4QUFGZ0JjZ2RNVEU1RFNsQlVDaW9JekpBQkVnUTJPVFU1R0l3VklJdVNBU2k0cmRvQ01JQ3YyZ0k0VTBBQldBRnlCMHhNVGtOS1VGUVNDZ2dCRUFFWUFTb0NUa2dZQVNJRUNBRVFBU2dDS0FNb0JEQUIRKVyPwvV7kkAiAQEqBRIDCgExEj8KFgoKMjAyNC0wOS0xOBIDTElTGgNUWU8KFgoKMjAyNC0xMC0xNRIDVFlPGgNMSVMSBxIFQ09BQ0gaAhABIAIaCwgBEgcaAzoBASIA"/>
        <s v="AQqmAwqQA3Y1LXNvcy1kMjE4ZjNkYTRjYjc0Yjc5ODVlZWNjY2UyN2UwOTRkYS0zLTM3Ny0xfjIuU35BUW9GQ0Q4UWtBTVNDQWlvWEJBQkdMZ0tLQUpZQW5BQWVnTmlabk9JQVl6Y3MwRX5BUXBwQ2pNSXpKQUJFZ1F4TnpneEdJdVNBU0NNRlNqYjk5Y0NNSlQ1MXdJNFRVQUFXQUZxQ0VWRFQxTkJWa1ZTY2daTlRrTktVRlFLTWdqTWtBRVNCRFE1TWpRWWpCVWdweHNveV9uWEFqRERfOWNDT0UxQUFWZ0JhZ2hGUTA5VFFWWkZVbklHVFU1RFNsQlVDbGNLS1FqT2tBRVNCRFU0TlRFWXB4c2dqQlVvcUtYYUFqQ0VyTm9DT0V4QUFGZ0JjZ2RNVEU1RFNsQlVDaW9JekpBQkVnUTJPVFU1R0l3VklJdVNBU2k0cmRvQ01JQ3YyZ0k0VTBBQldBRnlCMHhNVGtOS1VGUVNDZ2dCRUFFWUFTb0NUa2dZQVNJRUNBRVFBU2dDS0FNb0JEQUIRj8L1KFw8mEAiAQEqBRIDCgExEj8KFgoKMjAyNC0wOS0xOBIDTElTGgNUWU8KFgoKMjAyNC0xMC0xNRIDVFlPGgNMSVMSBxIFQ09BQ0gaAhABIAIaCwgBEgcaAzoBASIA"/>
        <s v="AQqmAwqQA3Y1LXNvcy1kMjJiMzhjMTI4MjY0YzQ4YTIxNzZiMzFmNjUzNWUyMS0yLTExOC0xfjIuU35BUW9GQ0Q4UWtBTVNDQWlvWEJBQkdMZ0tLQUpZQW5BQWVnTmlabk9JQWZESHMwRX5BUXBwQ2pNSXpMQUJFZ1EwTlRreEdJdVNBU0M1UENpTW85WUNNTEdrMWdJNFRVQUFXQUZxQ0VWRFQxTkJWa1ZTY2daTlRrTktVRlFLTWdqTXNBRVNBekUyTUJpNVBDQ3RuQUVvMmFUV0FqRFdxdFlDT0UxQUFWZ0JhZ2hGUTA5VFFWWkZVbklHVFU1RFNsQlVDbGNLS1FqT2tBRVNCRFU0TlRFWXB4c2dqQlVveU1fWUFqQ2sxdGdDT0V4QUFGZ0JjZ2RNU0U1RFNsQlVDaW9JekpBQkVnUTJPVFU1R0l3VklJdVNBU2pZMTlnQ01LRFoyQUk0VTBBQldBRnlCMHhJVGtOS1VGUVNDZ2dCRUFFWUFTb0NUa2dZQVNJRUNBRVFBU2dDS0FNb0JEQUIRpHA9Ctf6mEAiAQEqBRIDCgExEj8KFgoKMjAyNC0wOC0zMBIDTElTGgNUWU8KFgoKMjAyNC0wOS0yNhIDVFlPGgNMSVMSBxIFQ09BQ0gaAhABIAIaCwgBEgcaAzoBASIA"/>
        <s v="AQqmAwqQA3Y1LXNvcy1kMjJiMzhjMTI4MjY0YzQ4YTIxNzZiMzFmNjUzNWUyMS0yLTM5MC0xfjIuU35BUW9GQ0Q4UWtBTVNDQWlvWEJBQkdMZ0tLQUpZQW5BQWVnTmlabk9JQWZESHMwRX5BUXBwQ2pNSXpKQUJFZ1F4TnpneEdJdVNBU0NNRlNqN29kWUNNTFNqMWdJNFRVQUFXQUZxQ0VWRFQxTkJWa1ZTY2daTlRrTktVRlFLTWdqTWtBRVNCRFE1TWpRWWpCVWdweHNvNjZQV0FqRGpxZFlDT0UxQUFWZ0JhZ2hGUTA5VFFWWkZVbklHVFU1RFNsQlVDbGNLS1FqT2tBRVNCRFU0TlRFWXB4c2dqQlVveU1fWUFqQ2sxdGdDT0V4QUFGZ0JjZ2RNU0U1RFNsQlVDaW9JekpBQkVnUTJPVFU1R0l3VklJdVNBU2pZMTlnQ01LRFoyQUk0VTBBQldBRnlCMHhJVGtOS1VGUVNDZ2dCRUFFWUFTb0NUa2dZQVNJRUNBRVFBU2dDS0FNb0JEQUIRj8L1KFwEmUAiAQEqBRIDCgExEj8KFgoKMjAyNC0wOC0zMBIDTElTGgNUWU8KFgoKMjAyNC0wOS0yNhIDVFlPGgNMSVMSBxIFQ09BQ0gaAhABIAIaCwgBEgcaAzoBASIA"/>
        <s v="AQqmAwqQA3Y1LXNvcy1kMjJiMzhjMTI4MjY0YzQ4YTIxNzZiMzFmNjUzNWUyMS0yLTMyMC0xfjIuU35BUW9GQ0Q4UWtBTVNDQWlvWEJBQkdMZ0tLQUpZQW5BQWVnTmlabk9JQWZESHMwRX5BUXBwQ2pNSXpKQUJFZ1EyT1RVekdJdVNBU0NsQkNqNXBkWUNNTEtuMWdJNFNFQUFXQUZxQ0VWRFQxTkJWa1ZTY2daSVRrTktVRlFLTWdqTWtBRVNCRFE1TVRJWXBRUWdweHNvcGFqV0FqQ3hydFlDT0VoQUFWZ0JhZ2hGUTA5VFFWWkZVbklHU0U1RFNsQlVDbGNLS1FqT2tBRVNCRFU0TlRFWXB4c2dqQlVveU1fWUFqQ2sxdGdDT0V4QUFGZ0JjZ2RNU0U1RFNsQlVDaW9JekpBQkVnUTJPVFU1R0l3VklJdVNBU2pZMTlnQ01LRFoyQUk0VTBBQldBRnlCMHhJVGtOS1VGUVNDZ2dCRUFFWUFTb0NUa2dZQVNJRUNBRVFBU2dDS0FNb0JEQUIRKVyPwvVDk0AiAQEqBRIDCgExEj8KFgoKMjAyNC0wOC0zMBIDTElTGgNUWU8KFgoKMjAyNC0wOS0yNhIDVFlPGgNMSVMSBxIFQ09BQ0gaAhABIAIaCwgBEgcaAzoBASIA"/>
        <s v="AQqmAwqQA3Y1LXNvcy1kMTM4YjQ1OWNiODg0NmQ3YWZlZTE2MDI5NjJiOWYwZC02LTE3My0xfjIuU35BUW9GQ0Q4UWtBTVNDQWlvWEJBQkdMZ0tLQUpZQW5BQWVnTmlabk9JQVpUSnMwRX5BUXBwQ2pNSXpMQUJFZ1EwTlRreEdJdVNBU0M1UENpc3J0WUNNTkd2MWdJNFRVQUFXQUZxQ0VWRFQxTkJWa1ZTY2daTlRrTktVRlFLTWdqTXNBRVNBekUyTUJpNVBDQ3RuQUVvLWFfV0FqRDJ0ZFlDT0UxQUFWZ0JhZ2hGUTA5VFFWWkZVbklHVFU1RFNsQlVDbGNLS1FqT2tBRVNCRFU0TlRFWXB4c2dqQlVvcVBIWUFqQ0UtTmdDT0ZkQUFGZ0JjZ2RYU0U1RFNsQlVDaW9JekpBQkVnUTJPVFU1R0l3VklJdVNBU2k0LWRnQ01JRDcyQUk0VjBBQldBRnlCMWRJVGtOS1VGUVNDZ2dCRUFFWUFTb0NUa2dZQVNJRUNBRVFBU2dDS0FNb0JEQUIRpHA9CtcSmkAiAQEqBRIDCgExEj8KFgoKMjAyNC0wOC0zMRIDTElTGgNUWU8KFgoKMjAyNC0wOS0yORIDVFlPGgNMSVMSBxIFQ09BQ0gaAhABIAIaCwgBEgcaAzoBASIA"/>
        <s v="AQqmAwqQA3Y1LXNvcy1kMTM4YjQ1OWNiODg0NmQ3YWZlZTE2MDI5NjJiOWYwZC02LTE3NS0xfjIuU35BUW9GQ0Q4UWtBTVNDQWlvWEJBQkdMZ0tLQUpZQW5BQWVnTmlabk9JQVpUSnMwRX5BUXBwQ2pNSXpMQUJFZ1F5TURnekdJdVNBU0M1UENpSHJkWUNNTHV1MWdJNFRVQUFXQUZxQ0VWRFQxTkJWa1ZTY2daTlRrTktVRlFLTWdqTXNBRVNBekUyTUJpNVBDQ3RuQUVvLWFfV0FqRDJ0ZFlDT0UxQUFWZ0JhZ2hGUTA5VFFWWkZVbklHVFU1RFNsQlVDbGNLS1FqT2tBRVNCRFU0TlRFWXB4c2dqQlVvcVBIWUFqQ0UtTmdDT0ZkQUFGZ0JjZ2RYU0U1RFNsQlVDaW9JekpBQkVnUTJPVFU1R0l3VklJdVNBU2k0LWRnQ01JRDcyQUk0VjBBQldBRnlCMWRJVGtOS1VGUVNDZ2dCRUFFWUFTb0NUa2dZQVNJRUNBRVFBU2dDS0FNb0JEQUIRpHA9CtcSmkAiAQEqBRIDCgExEj8KFgoKMjAyNC0wOC0zMRIDTElTGgNUWU8KFgoKMjAyNC0wOS0yORIDVFlPGgNMSVMSBxIFQ09BQ0gaAhABIAIaCwgBEgcaAzoBASIA"/>
        <s v="AQqmAwqQA3Y1LXNvcy1kMTM4YjQ1OWNiODg0NmQ3YWZlZTE2MDI5NjJiOWYwZC02LTM3My0xfjIuU35BUW9GQ0Q4UWtBTVNDQWlvWEJBQkdMZ0tLQUpZQW5BQWVnTmlabk9JQVpUSnMwRX5BUXBnQ2k4STFKWUJFZ1F4TnpZd0dJdVNBU0RJbkFFb2xyTFdBakM0dE5ZQ09FaEFBRmdCYWdKR1dISUhTRXhPTWxoRldBb3RDTlNXQVJJRE1UazRHTWljQVNDbkd5akV0ZFlDTU95NjFnSTRTRUFCV0FGcUFrWlljZ2RJVEU0eVdFVllDbUFLTFFqVWxnRVNBalV4R0syY0FTREluQUVvM19IWUFqRDE5OWdDT0ZSQUFGZ0JhZ0pRVTNJSFZFeE9NbGhRUWdvdkNOU1dBUklFTVRjMU5SakluQUVnaTVJQktJdi0yQUl3dDREWkFqaFVRQUZZQVdvQ1VGTnlCMVJNVGpKWVVFSVNDZ2dCRUFFWUFTb0NWRXNZQVNJRUNBRVFBU2dDS0FNb0JEQUIRcT0K16Obl0AiAQEqBRIDCgExEj8KFgoKMjAyNC0wOC0zMRIDTElTGgNUWU8KFgoKMjAyNC0wOS0yORIDVFlPGgNMSVMSBxIFQ09BQ0gaAhABIAIaCwgBEgcaAzoBASIA"/>
        <s v="AQqmAwqQA3Y1LXNvcy1kMTM4YjQ1OWNiODg0NmQ3YWZlZTE2MDI5NjJiOWYwZC02LTQ4OS0xfjIuU35BUW9GQ0Q4UWtBTVNDQWlvWEJBQkdMZ0tLQUpZQW5BQWVnTmlabk9JQVpUSnMwRX5BUXBwQ2pNSXpKQUJFZ1EyT1RVekdJdVNBU0NsQkNpWnNkWUNNTkt5MWdJNFNFQUFXQUZxQ0VWRFQxTkJWa1ZTY2daSVRrTktVRlFLTWdqTWtBRVNCRFE1TVRJWXBRUWdweHNveGJQV0FqRFJ1ZFlDT0VoQUFWZ0JhZ2hGUTA5VFFWWkZVbklHU0U1RFNsQlVDbGNLS1FqT2tBRVNCRFU0TlRFWXB4c2dqQlVvcVBIWUFqQ0UtTmdDT0ZkQUFGZ0JjZ2RYU0U1RFNsQlVDaW9JekpBQkVnUTJPVFU1R0l3VklJdVNBU2k0LWRnQ01JRDcyQUk0VjBBQldBRnlCMWRJVGtOS1VGUVNDZ2dCRUFFWUFTb0NUa2dZQVNJRUNBRVFBU2dDS0FNb0JEQUIRKVyPwvVblEAiAQEqBRIDCgExEj8KFgoKMjAyNC0wOC0zMRIDTElTGgNUWU8KFgoKMjAyNC0wOS0yORIDVFlPGgNMSVMSBxIFQ09BQ0gaAhABIAIaCwgBEgcaAzoBASIA"/>
        <s v="AQqmAwqQA3Y1LXNvcy1kMTM4YjQ1OWNiODg0NmQ3YWZlZTE2MDI5NjJiOWYwZC02LTQ5MC0xfjIuU35BUW9GQ0Q4UWtBTVNDQWlvWEJBQkdMZ0tLQUpZQW5BQWVnTmlabk9JQVpUSnMwRX5BUXBwQ2pNSXpKQUJFZ1EyT1RZMUdJdVNBU0NsQkNpbnJ0WUNNT0N2MWdJNFNFQUFXQUZxQ0VWRFQxTkJWa1ZTY2daSVRrTktVRlFLTWdqTWtBRVNCRFE1TVRJWXBRUWdweHNveGJQV0FqRFJ1ZFlDT0VoQUFWZ0JhZ2hGUTA5VFFWWkZVbklHU0U1RFNsQlVDbGNLS1FqT2tBRVNCRFU0TlRFWXB4c2dqQlVvcVBIWUFqQ0UtTmdDT0ZkQUFGZ0JjZ2RYU0U1RFNsQlVDaW9JekpBQkVnUTJPVFU1R0l3VklJdVNBU2k0LWRnQ01JRDcyQUk0VjBBQldBRnlCMWRJVGtOS1VGUVNDZ2dCRUFFWUFTb0NUa2dZQVNJRUNBRVFBU2dDS0FNb0JEQUIRKVyPwvVblEAiAQEqBRIDCgExEj8KFgoKMjAyNC0wOC0zMRIDTElTGgNUWU8KFgoKMjAyNC0wOS0yORIDVFlPGgNMSVMSBxIFQ09BQ0gaAhABIAIaCwgBEgcaAzoBASIA"/>
        <s v="AQqmAwqQA3Y1LXNvcy1kMzI3MWFlODJkYWI0OTM1OTRhNjk4YWUxOGQ2ZDIwMi00LTE5NC0xfjIuU35BUW9GQ0Q4UWtBTVNDQWlvWEJBQkdMZ0tLQUpZQW5BQWVnTmlabk9JQVliSnMwRX5BUXBwQ2pNSXpKQUJFZ1EyT1RZMUdJdVNBU0NsQkNpbnJ0WUNNT0N2MWdJNFNFQUFXQUZxQ0VWRFQxTkJWa1ZTY2daSVRrTktVRlFLTWdqTWtBRVNCRFE1TVRJWXBRUWdweHNveGJQV0FqRFJ1ZFlDT0VoQUFWZ0JhZ2hGUTA5VFFWWkZVbklHU0U1RFNsQlVDbGNLS1FqT2tBRVNCRFU0TlRFWXB4c2dqQlVvaU9iWUFqRGs3TmdDT0ZOQUFGZ0JjZ2RUU0U1RFNsQlVDaW9JekpBQkVnUTJPVFU1R0l3VklJdVNBU2lZN3RnQ01PRHYyQUk0VTBBQldBRnlCMU5JVGtOS1VGUVNDZ2dCRUFFWUFTb0NUa2dZQVNJRUNBRVFBU2dDS0FNb0JEQUIRKVyPwvW7k0AiAQEqBRIDCgExEj8KFgoKMjAyNC0wOC0zMRIDTElTGgNUWU8KFgoKMjAyNC0wOS0yOBIDVFlPGgNMSVMSBxIFQ09BQ0gaAhABIAIaCwgBEgcaAzoBASIA"/>
        <s v="AQqmAwqQA3Y1LXNvcy1kMzI3MWFlODJkYWI0OTM1OTRhNjk4YWUxOGQ2ZDIwMi00LTE5NS0xfjIuU35BUW9GQ0Q4UWtBTVNDQWlvWEJBQkdMZ0tLQUpZQW5BQWVnTmlabk9JQVliSnMwRX5BUXBwQ2pNSXpKQUJFZ1EyT1RVekdJdVNBU0NsQkNpWnNkWUNNTkt5MWdJNFNFQUFXQUZxQ0VWRFQxTkJWa1ZTY2daSVRrTktVRlFLTWdqTWtBRVNCRFE1TVRJWXBRUWdweHNveGJQV0FqRFJ1ZFlDT0VoQUFWZ0JhZ2hGUTA5VFFWWkZVbklHU0U1RFNsQlVDbGNLS1FqT2tBRVNCRFU0TlRFWXB4c2dqQlVvaU9iWUFqRGs3TmdDT0ZOQUFGZ0JjZ2RUU0U1RFNsQlVDaW9JekpBQkVnUTJPVFU1R0l3VklJdVNBU2lZN3RnQ01PRHYyQUk0VTBBQldBRnlCMU5JVGtOS1VGUVNDZ2dCRUFFWUFTb0NUa2dZQVNJRUNBRVFBU2dDS0FNb0JEQUIRKVyPwvW7k0AiAQEqBRIDCgExEj8KFgoKMjAyNC0wOC0zMRIDTElTGgNUWU8KFgoKMjAyNC0wOS0yOBIDVFlPGgNMSVMSBxIFQ09BQ0gaAhABIAIaCwgBEgcaAzoBASIA"/>
        <s v="AQqmAwqQA3Y1LXNvcy1kMzI3MWFlODJkYWI0OTM1OTRhNjk4YWUxOGQ2ZDIwMi00LTQyOC0xfjIuU35BUW9GQ0Q4UWtBTVNDQWlvWEJBQkdMZ0tLQUpZQW5BQWVnTmlabk9JQVliSnMwRX5BUXBwQ2pNSXpMQUJFZ1EwTlRreEdJdVNBU0M1UENpc3J0WUNNTkd2MWdJNFRVQUFXQUZxQ0VWRFQxTkJWa1ZTY2daTlRrTktVRlFLTWdqTXNBRVNBekUyTUJpNVBDQ3RuQUVvLWFfV0FqRDJ0ZFlDT0UxQUFWZ0JhZ2hGUTA5VFFWWkZVbklHVFU1RFNsQlVDbGNLS1FqT2tBRVNCRFU0TlRFWXB4c2dqQlVvaU9iWUFqRGs3TmdDT0ZOQUFGZ0JjZ2RUU0U1RFNsQlVDaW9JekpBQkVnUTJPVFU1R0l3VklJdVNBU2lZN3RnQ01PRHYyQUk0VTBBQldBRnlCMU5JVGtOS1VGUVNDZ2dCRUFFWUFTb0NUa2dZQVNJRUNBRVFBU2dDS0FNb0JEQUIRpHA9CtdymUAiAQEqBRIDCgExEj8KFgoKMjAyNC0wOC0zMRIDTElTGgNUWU8KFgoKMjAyNC0wOS0yOBIDVFlPGgNMSVMSBxIFQ09BQ0gaAhABIAIaCwgBEgcaAzoBASIA"/>
        <s v="AQqmAwqQA3Y1LXNvcy1kMzI3MWFlODJkYWI0OTM1OTRhNjk4YWUxOGQ2ZDIwMi00LTQyOS0xfjIuU35BUW9GQ0Q4UWtBTVNDQWlvWEJBQkdMZ0tLQUpZQW5BQWVnTmlabk9JQVliSnMwRX5BUXBwQ2pNSXpMQUJFZ1F5TURnekdJdVNBU0M1UENpSHJkWUNNTHV1MWdJNFRVQUFXQUZxQ0VWRFQxTkJWa1ZTY2daTlRrTktVRlFLTWdqTXNBRVNBekUyTUJpNVBDQ3RuQUVvLWFfV0FqRDJ0ZFlDT0UxQUFWZ0JhZ2hGUTA5VFFWWkZVbklHVFU1RFNsQlVDbGNLS1FqT2tBRVNCRFU0TlRFWXB4c2dqQlVvaU9iWUFqRGs3TmdDT0ZOQUFGZ0JjZ2RUU0U1RFNsQlVDaW9JekpBQkVnUTJPVFU1R0l3VklJdVNBU2lZN3RnQ01PRHYyQUk0VTBBQldBRnlCMU5JVGtOS1VGUVNDZ2dCRUFFWUFTb0NUa2dZQVNJRUNBRVFBU2dDS0FNb0JEQUIRpHA9CtdymUAiAQEqBRIDCgExEj8KFgoKMjAyNC0wOC0zMRIDTElTGgNUWU8KFgoKMjAyNC0wOS0yOBIDVFlPGgNMSVMSBxIFQ09BQ0gaAhABIAIaCwgBEgcaAzoBASIA"/>
        <s v="AQqmAwqQA3Y1LXNvcy1kMzUxNjc2ODhjZDE0NmU4YTgxODgxNzhlODcyNTdiNy00LTIxOS0xfjIuU35BUW9GQ0Q4UWtBTVNDQWlvWEJBQkdMZ0tLQUpZQW5BQWVnTmlabk9JQWNISnMwRX5BUXBwQ2pNSXpMQUJFZ1F5TURnekdJdVNBU0M1UENpbnVOWUNNTnU1MWdJNFRVQUFXQUZxQ0VWRFQxTkJWa1ZTY2daTlRrTktVRlFLTWdqTXNBRVNBekUyTUJpNVBDQ3RuQUVvbWJ2V0FqQ1d3ZFlDT0UxQUFWZ0JhZ2hGUTA5VFFWWkZVbklHVFU1RFNsQlVDbGNLS1FqT2tBRVNCRFU0TlRFWXB4c2dqQlVvNkszWUFqREV0TmdDT0ZOQUFGZ0JjZ2RUVEU1RFNsQlVDaW9JekpBQkVnUTJPVFU1R0l3VklJdVNBU2o0dGRnQ01NQzMyQUk0VTBBQldBRnlCMU5NVGtOS1VGUVNDZ2dCRUFFWUFTb0NUa2dZQVNJRUNBRVFBU2dDS0FNb0JEQUIRpHA9CteqmEAiAQEqBRIDCgExEj8KFgoKMjAyNC0wOS0wMRIDTElTGgNUWU8KFgoKMjAyNC0wOS0yMxIDVFlPGgNMSVMSBxIFQ09BQ0gaAhABIAIaCwgBEgcaAzoBASIA"/>
        <s v="AQqmAwqQA3Y1LXNvcy1kMzUxNjc2ODhjZDE0NmU4YTgxODgxNzhlODcyNTdiNy00LTIyMC0xfjIuU35BUW9GQ0Q4UWtBTVNDQWlvWEJBQkdMZ0tLQUpZQW5BQWVnTmlabk9JQWNISnMwRX5BUXBwQ2pNSXpMQUJFZ1EwTlRreEdJdVNBU0M1UENqTXVkWUNNUEc2MWdJNFRVQUFXQUZxQ0VWRFQxTkJWa1ZTY2daTlRrTktVRlFLTWdqTXNBRVNBekUyTUJpNVBDQ3RuQUVvbWJ2V0FqQ1d3ZFlDT0UxQUFWZ0JhZ2hGUTA5VFFWWkZVbklHVFU1RFNsQlVDbGNLS1FqT2tBRVNCRFU0TlRFWXB4c2dqQlVvNkszWUFqREV0TmdDT0ZOQUFGZ0JjZ2RUVEU1RFNsQlVDaW9JekpBQkVnUTJPVFU1R0l3VklJdVNBU2o0dGRnQ01NQzMyQUk0VTBBQldBRnlCMU5NVGtOS1VGUVNDZ2dCRUFFWUFTb0NUa2dZQVNJRUNBRVFBU2dDS0FNb0JEQUIRpHA9CteqmEAiAQEqBRIDCgExEj8KFgoKMjAyNC0wOS0wMRIDTElTGgNUWU8KFgoKMjAyNC0wOS0yMxIDVFlPGgNMSVMSBxIFQ09BQ0gaAhABIAIaCwgBEgcaAzoBASIA"/>
        <s v="AQqmAwqQA3Y1LXNvcy1kN2UxMDk0YzlkOWI0NzJiYjU2ZWM4MzdiZDlmOWMzMS00LTUxMi0xfjIuU35BUW9GQ0Q4UWtBTVNDQWlvWEJBQkdMZ0tLQUpZQW5BQWVnTmlabk9JQVlUZ3MwRX5BUXBwQ2pNSXpKQUJFZ1EyT1RVekdJdVNBU0NsQkNqWnFOZ0NNSktxMkFJNFNFQUFXQUZxQ0VWRFQxTkJWa1ZTY2daSVRrTktVRlFLTWdqTWtBRVNCRFE1TVRJWXBRUWdweHNvaGF2WUFqQ1JzZGdDT0VoQUFWZ0JhZ2hGUTA5VFFWWkZVbklHU0U1RFNsQlVDbGNLS1FqT2tBRVNCRFU0TlRFWXB4c2dqQlVveUxEYUFqQ2t0OW9DT0V4QUFGZ0JjZ2RNVEU1RFNsQlVDaW9JekpBQkVnUTJPVFU1R0l3VklJdVNBU2pZdU5vQ01LQzYyZ0k0VTBBQldBRnlCMHhNVGtOS1VGUVNDZ2dCRUFFWUFTb0NUa2dZQVNJRUNBRVFBU2dDS0FNb0JEQUIRKVyPwvV7kkAiAQEqBRIDCgExEj8KFgoKMjAyNC0wOS0yMhIDTElTGgNUWU8KFgoKMjAyNC0xMC0xNhIDVFlPGgNMSVMSBxIFQ09BQ0gaAhABIAIaCwgBEgcaAzoBASIA"/>
        <s v="AQqmAwqQA3Y1LXNvcy1kN2UxMDk0YzlkOWI0NzJiYjU2ZWM4MzdiZDlmOWMzMS00LTUxMS0xfjIuU35BUW9GQ0Q4UWtBTVNDQWlvWEJBQkdMZ0tLQUpZQW5BQWVnTmlabk9JQVlUZ3MwRX5BUXBwQ2pNSXpKQUJFZ1EyT1RVM0dJdVNBU0NsQkNpcnF0Z0NNT1NyMkFJNFVVQUFXQUZxQ0VWRFQxTkJWa1ZTY2daUlRrTktVRlFLTWdqTWtBRVNCRFE1TVRJWXBRUWdweHNvcGJiWUFqQ3h2TmdDT0ZGQUFWZ0JhZ2hGUTA5VFFWWkZVbklHVVU1RFNsQlVDbGNLS1FqT2tBRVNCRFU0TlRFWXB4c2dqQlVveUxEYUFqQ2t0OW9DT0V4QUFGZ0JjZ2RNVEU1RFNsQlVDaW9JekpBQkVnUTJPVFU1R0l3VklJdVNBU2pZdU5vQ01LQzYyZ0k0VTBBQldBRnlCMHhNVGtOS1VGUVNDZ2dCRUFFWUFTb0NUa2dZQVNJRUNBRVFBU2dDS0FNb0JEQUIRrkfhehR9kkAiAQEqBRIDCgExEj8KFgoKMjAyNC0wOS0yMhIDTElTGgNUWU8KFgoKMjAyNC0xMC0xNhIDVFlPGgNMSVMSBxIFQ09BQ0gaAhABIAIaCwgBEgcaAzoBASIA"/>
        <s v="AQqmAwqQA3Y1LXNvcy1kN2UxMDk0YzlkOWI0NzJiYjU2ZWM4MzdiZDlmOWMzMS00LTUxMy0xfjIuU35BUW9GQ0Q4UWtBTVNDQWlvWEJBQkdMZ0tLQUpZQW5BQWVnTmlabk9JQVlUZ3MwRX5BUXBwQ2pNSXpMQUJFZ1EwTlRreEdJdVNBU0M1UENqc3BkZ0NNSkduMkFJNFFrQUFXQUZxQ0VWRFQxTkJWa1ZTY2daQ1RrTktVRlFLTWdqTXNBRVNBekUyTUJpNVBDQ3RuQUVvdWFmWUFqQzJyZGdDT0VKQUFWZ0JhZ2hGUTA5VFFWWkZVbklHUWs1RFNsQlVDbGNLS1FqT2tBRVNCRFU0TlRFWXB4c2dqQlVveUxEYUFqQ2t0OW9DT0V4QUFGZ0JjZ2RNVEU1RFNsQlVDaW9JekpBQkVnUTJPVFU1R0l3VklJdVNBU2pZdU5vQ01LQzYyZ0k0VTBBQldBRnlCMHhNVGtOS1VGUVNDZ2dCRUFFWUFTb0NUa2dZQVNJRUNBRVFBU2dDS0FNb0JEQUIRpHA9CtcanEAiAQEqBRIDCgExEj8KFgoKMjAyNC0wOS0yMhIDTElTGgNUWU8KFgoKMjAyNC0xMC0xNhIDVFlPGgNMSVMSBxIFQ09BQ0gaAhABIAIaCwgBEgcaAzoBASIA"/>
        <s v="AQqmAwqQA3Y1LXNvcy1kN2UxMDk0YzlkOWI0NzJiYjU2ZWM4MzdiZDlmOWMzMS00LTUxNC0xfjIuU35BUW9GQ0Q4UWtBTVNDQWlvWEJBQkdMZ0tLQUpZQW5BQWVnTmlabk9JQVlUZ3MwRX5BUXBwQ2pNSXpMQUJFZ1F5TURnekdJdVNBU0M1UENqSHBOZ0NNUHVsMkFJNFFrQUFXQUZxQ0VWRFQxTkJWa1ZTY2daQ1RrTktVRlFLTWdqTXNBRVNBekUyTUJpNVBDQ3RuQUVvdWFmWUFqQzJyZGdDT0VKQUFWZ0JhZ2hGUTA5VFFWWkZVbklHUWs1RFNsQlVDbGNLS1FqT2tBRVNCRFU0TlRFWXB4c2dqQlVveUxEYUFqQ2t0OW9DT0V4QUFGZ0JjZ2RNVEU1RFNsQlVDaW9JekpBQkVnUTJPVFU1R0l3VklJdVNBU2pZdU5vQ01LQzYyZ0k0VTBBQldBRnlCMHhNVGtOS1VGUVNDZ2dCRUFFWUFTb0NUa2dZQVNJRUNBRVFBU2dDS0FNb0JEQUIRpHA9CtcanEAiAQEqBRIDCgExEj8KFgoKMjAyNC0wOS0yMhIDTElTGgNUWU8KFgoKMjAyNC0xMC0xNhIDVFlPGgNMSVMSBxIFQ09BQ0gaAhABIAIaCwgBEgcaAzoBASIA"/>
        <s v="AQqmAwqQA3Y1LXNvcy1kNGRmOWQyNWIzNDk0M2U2YjMzY2Q2ZmI4ZTIzZWI3ZC01LTEwNy0xfjIuU35BUW9GQ0Q4UWtBTVNDQWlvWEJBQkdMZ0tLQUpZQW5BQWVnTmlabk9JQWJYVHMwRX5BUXBwQ2pNSXpKQUJFZ1EyT1RVekdJdVNBU0NsQkNqWm9kY0NNSktqMXdJNFVVQUFXQUZxQ0VWRFQxTkJWa1ZTY2daUlRrTktVRlFLTWdqTWtBRVNCRFE1TVRJWXBRUWdweHNvaGFUWEFqQ1JxdGNDT0ZGQUFWZ0JhZ2hGUTA5VFFWWkZVbklHVVU1RFNsQlVDbGNLS1FqT2tBRVNCRFU0TlRFWXB4c2dqQlVvaU1EWkFqRGt4dGtDT0ZaQUFGZ0JjZ2RXVEU1RFNsQlVDaW9JekpBQkVnUTJPVFU1R0l3VklJdVNBU2lZeU5rQ01PREoyUUk0VmtBQldBRnlCMVpNVGtOS1VGUVNDZ2dCRUFFWUFTb0NUa2dZQVNJRUNBRVFBU2dDS0FNb0JEQUIRKVyPwvUflEAiAQEqBRIDCgExEj8KFgoKMjAyNC0wOS0xMBIDTElTGgNUWU8KFgoKMjAyNC0xMC0wNhIDVFlPGgNMSVMSBxIFQ09BQ0gaAhABIAIaCwgBEgcaAzoBASIA"/>
        <s v="AQqmAwqQA3Y1LXNvcy1kNGRmOWQyNWIzNDk0M2U2YjMzY2Q2ZmI4ZTIzZWI3ZC01LTEyOS0xfjIuU35BUW9GQ0Q4UWtBTVNDQWlvWEJBQkdMZ0tLQUpZQW5BQWVnTmlabk9JQWJYVHMwRX5BUXBwQ2pNSXpKQUJFZ1F4TnpneEdJdVNBU0NNRlNqYm5kY0NNSlNmMXdJNFRVQUFXQUZxQ0VWRFQxTkJWa1ZTY2daTlRrTktVRlFLTWdqTWtBRVNCRFE1TWpRWWpCVWdweHNveTVfWEFqRERwZGNDT0UxQUFWZ0JhZ2hGUTA5VFFWWkZVbklHVFU1RFNsQlVDbGNLS1FqT2tBRVNCRFU0TlRFWXB4c2dqQlVvaU1EWkFqRGt4dGtDT0ZaQUFGZ0JjZ2RXVEU1RFNsQlVDaW9JekpBQkVnUTJPVFU1R0l3VklJdVNBU2lZeU5rQ01PREoyUUk0VmtBQldBRnlCMVpNVGtOS1VGUVNDZ2dCRUFFWUFTb0NUa2dZQVNJRUNBRVFBU2dDS0FNb0JEQUIRj8L1KFwcmkAiAQEqBRIDCgExEj8KFgoKMjAyNC0wOS0xMBIDTElTGgNUWU8KFgoKMjAyNC0xMC0wNhIDVFlPGgNMSVMSBxIFQ09BQ0gaAhABIAIaCwgBEgcaAzoBASIA"/>
        <s v="AQqmAwqQA3Y1LXNvcy1kNGRmOWQyNWIzNDk0M2U2YjMzY2Q2ZmI4ZTIzZWI3ZC01LTUyNy0xfjIuU35BUW9GQ0Q4UWtBTVNDQWlvWEJBQkdMZ0tLQUpZQW5BQWVnTmlabk9JQWJYVHMwRX5BUXBwQ2pNSXpMQUJFZ1EwTlRnekdJdVNBU0M1UENqSm85Y0NNTzZrMXdJNFRVQUFXQUZxQ0VWRFQxTkJWa1ZTY2daTlRrTktVRlFLTWdqTXNBRVNBekUyTUJpNVBDQ3RuQUVvMmF2WEFqRFdzZGN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xMBIDTElTGgNUWU8KFgoKMjAyNC0xMC0wNhIDVFlPGgNMSVMSBxIFQ09BQ0gaAhABIAIaCwgBEgcaAzoBASIA"/>
        <s v="AQqmAwqQA3Y1LXNvcy1kNmI1NmNhOGZhYjE0ZTU3OGE5NTQzNTVlZmIxNTFhMi0yLTEwNC0xfjIuU35BUW9GQ0Q4UWtBTVNDQWlvWEJBQkdMZ0tLQUpZQW5BQWVnTmlabk9JQVp6ZHMwRX5BUXBwQ2pNSXpKQUJFZ1EyT1RVekdJdVNBU0NsQkNqLWh0Z0NNTEtJMkFJNFVVQUFXQUZxQ0VWRFQxTkJWa1ZTY2daUlRrTktVRlFLTWdqTWtBRVNCRFE1TVRJWXBRUWdweHNvcFluWUFqQ3hqOWdDT0ZGQUFWZ0JhZ2hGUTA5VFFWWkZVbklHVVU1RFNsQlVDbGNLS1FqT2tBRVNCRFU0TlRFWXB4c2dqQlVvNkx2YUFqREV3dG9DT0V4QUFGZ0JjZ2RNVEU1RFNsQlVDaW9JekpBQkVnUTJPVFU1R0l3VklJdVNBU2o0dzlvQ01NREYyZ0k0VTBBQldBRnlCMHhNVGtOS1VGUVNDZ2dCRUFFWUFTb0NUa2dZQVNJRUNBRVFBU2dDS0FNb0JEQUIRKVyPwvU_kkAiAQEqBRIDCgExEj8KFgoKMjAyNC0wOS0xORIDTElTGgNUWU8KFgoKMjAyNC0xMC0xNxIDVFlPGgNMSVMSBxIFQ09BQ0gaAhABIAIaCwgBEgcaAzoBASIA"/>
        <s v="AQqmAwqQA3Y1LXNvcy1kNmI1NmNhOGZhYjE0ZTU3OGE5NTQzNTVlZmIxNTFhMi0yLTEwNS0xfjIuU35BUW9GQ0Q4UWtBTVNDQWlvWEJBQkdMZ0tLQUpZQW5BQWVnTmlabk9JQVp6ZHMwRX5BUXBwQ2pNSXpKQUJFZ1EyT1RrekdJdVNBU0NNRlNpTWhOZ0NNTVdGMkFJNFVVQUFXQUZxQ0VWRFQxTkJWa1ZTY2daUlRrTktVRlFLTWdqTWtBRVNCRFE1TWpRWWpCVWdweHNvaTVEWUFqQ0RsdGdDT0ZGQUFWZ0JhZ2hGUTA5VFFWWkZVbklHVVU1RFNsQlVDbGNLS1FqT2tBRVNCRFU0TlRFWXB4c2dqQlVvNkx2YUFqREV3dG9DT0V4QUFGZ0JjZ2RNVEU1RFNsQlVDaW9JekpBQkVnUTJPVFU1R0l3VklJdVNBU2o0dzlvQ01NREYyZ0k0VTBBQldBRnlCMHhNVGtOS1VGUVNDZ2dCRUFFWUFTb0NUa2dZQVNJRUNBRVFBU2dDS0FNb0JEQUIR4XoUrkdEkkAiAQEqBRIDCgExEj8KFgoKMjAyNC0wOS0xORIDTElTGgNUWU8KFgoKMjAyNC0xMC0xNxIDVFlPGgNMSVMSBxIFQ09BQ0gaAhABIAIaCwgBEgcaAzoBASIA"/>
        <s v="AQqmAwqQA3Y1LXNvcy1kNmI1NmNhOGZhYjE0ZTU3OGE5NTQzNTVlZmIxNTFhMi0yLTEyNC0xfjIuU35BUW9GQ0Q4UWtBTVNDQWlvWEJBQkdMZ0tLQUpZQW5BQWVnTmlabk9JQVp6ZHMwRX5BUXBwQ2pNSXpKQUJFZ1F4TnpneEdJdVNBU0NNRlNqN2d0Z0NNTFNFMkFJNFRVQUFXQUZxQ0VWRFQxTkJWa1ZTY2daTlRrTktVRlFLTWdqTWtBRVNCRFE1TWpRWWpCVWdweHNvNjRUWUFqRGppdGdDT0UxQUFWZ0JhZ2hGUTA5VFFWWkZVbklHVFU1RFNsQlVDbGNLS1FqT2tBRVNCRFU0TlRFWXB4c2dqQlVvNkx2YUFqREV3dG9DT0V4QUFGZ0JjZ2RNVEU1RFNsQlVDaW9JekpBQkVnUTJPVFU1R0l3VklJdVNBU2o0dzlvQ01NREYyZ0k0VTBBQldBRnlCMHhNVGtOS1VGUVNDZ2dCRUFFWUFTb0NUa2dZQVNJRUNBRVFBU2dDS0FNb0JEQUIRj8L1KFw8mEAiAQEqBRIDCgExEj8KFgoKMjAyNC0wOS0xORIDTElTGgNUWU8KFgoKMjAyNC0xMC0xNxIDVFlPGgNMSVMSBxIFQ09BQ0gaAhABIAIaCwgBEgcaAzoBASIA"/>
        <s v="AQqmAwqQA3Y1LXNvcy1kNTE2MmFlZTA0NmY0ZDhjODFiNmYwZjljOTVkYjIxOC0xLTI4MC0xfjIuU35BUW9GQ0Q4UWtBTVNDQWlvWEJBQkdMZ0tLQUpZQW5BQWVnTmlabk9JQWVuZ3MwRX5BUXBwQ2pNSXpKQUJFZ1F4TkRrM0dJdVNBU0NsQkNpMXI5Z0NNT213MkFJNFRVQUFXQUZxQ0VWRFQxTkJWa1ZTY2daTlRrTktVRlFLTWdqTWtBRVNCRFE1TkRnWXBRUWdweHNvb3JMWUFqQ3V1TmdDT0UxQUFWZ0JhZ2hGUTA5VFFWWkZVbklHVFU1RFNsQlVDbGNLS1FqT2tBRVNCRFU0TlRFWXB4c2dqQlVvaUpyYUFqRGtvTm9DT0V4QUFGZ0JjZ2RNVEU1RFNsQlVDaW9JekpBQkVnUTJPVFU1R0l3VklJdVNBU2lZb3RvQ01PQ2oyZ0k0VTBBQldBRnlCMHhNVGtOS1VGUVNDZ2dCRUFFWUFTb0NUa2dZQVNJRUNBRVFBU2dDS0FNb0JEQUIRKVyPwvVXmEAiAQEqBRIDCgExEj8KFgoKMjAyNC0wOS0yMxIDTElTGgNUWU8KFgoKMjAyNC0xMC0xNBIDVFlPGgNMSVMSBxIFQ09BQ0gaAhABIAIaCwgBEgcaAzoBASIA"/>
        <s v="AQqmAwqQA3Y1LXNvcy1kNTNlNTJmNjhkNTA0YzQxODdmYWE1OGMwMTk3Njg2NC0zLTE5OC0xfjIuU35BUW9GQ0Q4UWtBTVNDQWlvWEJBQkdMZ0tLQUpZQW5BQWVnTmlabk9JQWVybHMwRX5BUXBwQ2pNSXpKQUJFZ1EyT1RVekdJdVNBU0NsQkNqNTROZ0NNTExpMkFJNFNFQUFXQUZxQ0VWRFQxTkJWa1ZTY2daSVRrTktVRlFLTWdqTWtBRVNCRFE1TVRJWXBRUWdweHNvcGVQWUFqQ3g2ZGdDT0VoQUFWZ0JhZ2hGUTA5VFFWWkZVbklHU0U1RFNsQlVDbGNLS1FqT2tBRVNCRFU0TlRFWXB4c2dqQlVvNkpYYkFqREVuTnNDT0ZaQUFGZ0JjZ2RXVEU1RFNsQlVDaW9JekpBQkVnUTJPVFU1R0l3VklJdVNBU2o0bmRzQ01NQ2Yyd0k0VmtBQldBRnlCMVpNVGtOS1VGUVNDZ2dCRUFFWUFTb0NUa2dZQVNJRUNBRVFBU2dDS0FNb0JEQUIRKVyPwvVblEAiAQEqBRIDCgExEj8KFgoKMjAyNC0wOS0yNxIDTElTGgNUWU8KFgoKMjAyNC0xMC0yNRIDVFlPGgNMSVMSBxIFQ09BQ0gaAhABIAIaCwgBEgcaAzoBASIA"/>
        <s v="AQqmAwqQA3Y1LXNvcy1kNTNlNTJmNjhkNTA0YzQxODdmYWE1OGMwMTk3Njg2NC0zLTIwMC0xfjIuU35BUW9GQ0Q4UWtBTVNDQWlvWEJBQkdMZ0tLQUpZQW5BQWVnTmlabk9JQWVybHMwRX5BUXBwQ2pNSXpMQUJFZ1F5TURnekdJdVNBU0M1UENqbjNOZ0NNSnZlMkFJNFRVQUFXQUZxQ0VWRFQxTkJWa1ZTY2daTlRrTktVRlFLTWdqTXNBRVNBekUyTUJpNVBDQ3RuQUVvMmRfWUFqRFc1ZGdDT0UxQUFWZ0JhZ2hGUTA5VFFWWkZVbklHVFU1RFNsQlVDbGNLS1FqT2tBRVNCRFU0TlRFWXB4c2dqQlVvNkpYYkFqREVuTnNDT0ZaQUFGZ0JjZ2RXVEU1RFNsQlVDaW9JekpBQkVnUTJPVFU1R0l3VklJdVNBU2o0bmRzQ01NQ2Yyd0k0VmtBQldBRnlCMVpNVGtOS1VGUVNDZ2dCRUFFWUFTb0NUa2dZQVNJRUNBRVFBU2dDS0FNb0JEQUIRpHA9CtcSmkAiAQEqBRIDCgExEj8KFgoKMjAyNC0wOS0yNxIDTElTGgNUWU8KFgoKMjAyNC0xMC0yNRIDVFlPGgNMSVMSBxIFQ09BQ0gaAhABIAIaCwgBEgcaAzoBASIA"/>
        <s v="AQqmAwqQA3Y1LXNvcy1kNTNlNTJmNjhkNTA0YzQxODdmYWE1OGMwMTk3Njg2NC0zLTIyNC0xfjIuU35BUW9GQ0Q4UWtBTVNDQWlvWEJBQkdMZ0tLQUpZQW5BQWVnTmlabk9JQWVybHMwRX5BUXBwQ2pNSXpKQUJFZ1F4TnpneEdJdVNBU0NNRlNqNzNOZ0NNTFRlMkFJNFRVQUFXQUZxQ0VWRFQxTkJWa1ZTY2daTlRrTktVRlFLTWdqTWtBRVNCRFE1TWpRWWpCVWdweHNvNjk3WUFqRGo1TmdDT0UxQUFWZ0JhZ2hGUTA5VFFWWkZVbklHVFU1RFNsQlVDbGNLS1FqT2tBRVNCRFU0TlRFWXB4c2dqQlVvNkpYYkFqREVuTnNDT0ZaQUFGZ0JjZ2RXVEU1RFNsQlVDaW9JekpBQkVnUTJPVFU1R0l3VklJdVNBU2o0bmRzQ01NQ2Yyd0k0VmtBQldBRnlCMVpNVGtOS1VGUVNDZ2dCRUFFWUFTb0NUa2dZQVNJRUNBRVFBU2dDS0FNb0JEQUIRj8L1KFwcmkAiAQEqBRIDCgExEj8KFgoKMjAyNC0wOS0yNxIDTElTGgNUWU8KFgoKMjAyNC0xMC0yNRIDVFlPGgNMSVMSBxIFQ09BQ0gaAhABIAIaCwgBEgcaAzoBASIA"/>
        <s v="AQqmAwqQA3Y1LXNvcy1kODczMTE5MjI1YTU0Y2YzYmU2MjI4NGI0YjlkY2NiOS00LTIyMC0xfjIuU35BUW9GQ0Q4UWtBTVNDQWlvWEJBQkdMZ0tLQUpZQW5BQWVnTmlabk9JQWRfR3MwRX5BUXBwQ2pNSXpKQUJFZ1F4TnpneEdJdVNBU0NNRlNqYmx0WUNNSlNZMWdJNFRVQUFXQUZxQ0VWRFQxTkJWa1ZTY2daTlRrTktVRlFLTWdqTWtBRVNCRFE1TWpRWWpCVWdweHNveTVqV0FqRERudFlDT0UxQUFWZ0JhZ2hGUTA5VFFWWkZVbklHVFU1RFNsQlVDbGNLS1FqT2tBRVNCRFU0TlRFWXB4c2dqQlVvcU1UWUFqQ0V5OWdDT0V4QUFGZ0JjZ2RNU0U1RFNsQlVDaW9JekpBQkVnUTJPVFU1R0l3VklJdVNBU2k0ek5nQ01JRE8yQUk0VTBBQldBRnlCMHhJVGtOS1VGUVNDZ2dCRUFFWUFTb0NUa2dZQVNJRUNBRVFBU2dDS0FNb0JEQUIRj8L1KFwEmUAiAQEqBRIDCgExEj8KFgoKMjAyNC0wOC0yORIDTElTGgNUWU8KFgoKMjAyNC0wOS0yNRIDVFlPGgNMSVMSBxIFQ09BQ0gaAhABIAIaCwgBEgcaAzoBASIA"/>
        <s v="AQqmAwqQA3Y1LXNvcy1kOGQxM2VhNjUwZDU0NTk0YTNlNWRhMzMzYjFkNmI5OS00LTIyNi0xfjIuU35BUW9GQ0Q4UWtBTVNDQWlvWEJBQkdMZ0tLQUpZQW5BQWVnTmlabk9JQWM3UXMwRX5BUXBwQ2pNSXpMQUJFZ1EwTlRnekdJdVNBU0M1UENqcGdkY0NNSTZEMXdJNFRVQUFXQUZxQ0VWRFQxTkJWa1ZTY2daTlRrTktVRlFLTWdqTXNBRVNBekUyTUJpNVBDQ3RuQUVvLVluWEFqRDJqOW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NxIDTElTGgNUWU8KFgoKMjAyNC0xMC0wNxIDVFlPGgNMSVMSBxIFQ09BQ0gaAhABIAIaCwgBEgcaAzoBASIA"/>
        <s v="AQqmAwqQA3Y1LXNvcy1kOGQxM2VhNjUwZDU0NTk0YTNlNWRhMzMzYjFkNmI5OS00LTIyNS0xfjIuU35BUW9GQ0Q4UWtBTVNDQWlvWEJBQkdMZ0tLQUpZQW5BQWVnTmlabk9JQWM3UXMwRX5BUXBwQ2pNSXpMQUJFZ1F5TURnekdJdVNBU0M1UENqbi05WUNNSnY5MWdJNFRVQUFXQUZxQ0VWRFQxTkJWa1ZTY2daTlRrTktVRlFLTWdqTXNBRVNBekUyTUJpNVBDQ3RuQUVvMmY3V0FqRFdoTm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NxIDTElTGgNUWU8KFgoKMjAyNC0xMC0wNxIDVFlPGgNMSVMSBxIFQ09BQ0gaAhABIAIaCwgBEgcaAzoBASIA"/>
        <s v="AQqmAwqQA3Y1LXNvcy1kOGQxM2VhNjUwZDU0NTk0YTNlNWRhMzMzYjFkNmI5OS00LTIyNy0xfjIuU35BUW9GQ0Q4UWtBTVNDQWlvWEJBQkdMZ0tLQUpZQW5BQWVnTmlabk9JQWM3UXMwRX5BUXBwQ2pNSXpMQUJFZ1EwTlRreEdJdVNBU0M1UENpTV9kWUNNTEgtMWdJNFRVQUFXQUZxQ0VWRFQxTkJWa1ZTY2daTlRrTktVRlFLTWdqTXNBRVNBekUyTUJpNVBDQ3RuQUVvMmY3V0FqRFdoTm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wNxIDTElTGgNUWU8KFgoKMjAyNC0xMC0wNxIDVFlPGgNMSVMSBxIFQ09BQ0gaAhABIAIaCwgBEgcaAzoBASIA"/>
        <s v="AQqmAwqQA3Y1LXNvcy1kYjdlMjI1ZDg1NTc0NDY2OGJkZTZkMmQxODBlNDAyMC02LTE2OS0xfjIuU35BUW9GQ0Q4UWtBTVNDQWlvWEJBQkdMZ0tLQUpZQW5BQWVnTmlabk9JQWZqS3MwRX5BUXBwQ2pNSXpMQUJFZ1EwTlRreEdJdVNBU0M1UENqc3hOWUNNSkhHMWdJNFRVQUFXQUZxQ0VWRFQxTkJWa1ZTY2daTlRrTktVRlFLTWdqTXNBRVNBekUyTUJpNVBDQ3RuQUVvdWNiV0FqQzJ6Tll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MhIDTElTGgNUWU8KFgoKMjAyNC0wOS0yOBIDVFlPGgNMSVMSBxIFQ09BQ0gaAhABIAIaCwgBEgcaAzoBASIA"/>
        <s v="AQqmAwqQA3Y1LXNvcy1kYjdlMjI1ZDg1NTc0NDY2OGJkZTZkMmQxODBlNDAyMC02LTE3MC0xfjIuU35BUW9GQ0Q4UWtBTVNDQWlvWEJBQkdMZ0tLQUpZQW5BQWVnTmlabk9JQWZqS3MwRX5BUXBwQ2pNSXpMQUJFZ1F5TURnekdJdVNBU0M1UENqSHc5WUNNUHZFMWdJNFRVQUFXQUZxQ0VWRFQxTkJWa1ZTY2daTlRrTktVRlFLTWdqTXNBRVNBekUyTUJpNVBDQ3RuQUVvdWNiV0FqQzJ6TllDT0UxQUFWZ0JhZ2hGUTA5VFFWWkZVbklHVFU1RFNsQlVDbGNLS1FqT2tBRVNCRFU0TlRFWXB4c2dqQlVvaU9iWUFqRGs3TmdDT0ZOQUFGZ0JjZ2RUVEU1RFNsQlVDaW9JekpBQkVnUTJPVFU1R0l3VklJdVNBU2lZN3RnQ01PRHYyQUk0VTBBQldBRnlCMU5NVGtOS1VGUVNDZ2dCRUFFWUFTb0NUa2dZQVNJRUNBRVFBU2dDS0FNb0JEQUIRpHA9CteqmEAiAQEqBRIDCgExEj8KFgoKMjAyNC0wOS0wMhIDTElTGgNUWU8KFgoKMjAyNC0wOS0yOBIDVFlPGgNMSVMSBxIFQ09BQ0gaAhABIAIaCwgBEgcaAzoBASIA"/>
        <s v="AQqmAwqQA3Y1LXNvcy1kYjdlMjI1ZDg1NTc0NDY2OGJkZTZkMmQxODBlNDAyMC02LTMxMi0xfjIuU35BUW9GQ0Q4UWtBTVNDQWlvWEJBQkdMZ0tLQUpZQW5BQWVnTmlabk9JQWZqS3MwRX5BUXBwQ2pNSXpKQUJFZ1EyT1RVekdJdVNBU0NsQkNqWng5WUNNSkxKMWdJNFNFQUFXQUZxQ0VWRFQxTkJWa1ZTY2daSVRrTktVRlFLTWdqTWtBRVNCRFE1TVRJWXBRUWdweHNvaGNyV0FqQ1IwTllDT0VoQUFWZ0JhZ2hGUTA5VFFWWkZVbklHU0U1RFNsQlVDbGNLS1FqT2tBRVNCRFU0TlRFWXB4c2dqQlVvaU9iWUFqRGs3TmdDT0ZOQUFGZ0JjZ2RUVEU1RFNsQlVDaW9JekpBQkVnUTJPVFU1R0l3VklJdVNBU2lZN3RnQ01PRHYyQUk0VTBBQldBRnlCMU5NVGtOS1VGUVNDZ2dCRUFFWUFTb0NUa2dZQVNJRUNBRVFBU2dDS0FNb0JEQUIRKVyPwvXzkkAiAQEqBRIDCgExEj8KFgoKMjAyNC0wOS0wMhIDTElTGgNUWU8KFgoKMjAyNC0wOS0yOBIDVFlPGgNMSVMSBxIFQ09BQ0gaAhABIAIaCwgBEgcaAzoBASIA"/>
        <s v="AQqmAwqQA3Y1LXNvcy1kYTNmNDgyYmYxY2Y0YTQ2YWE1MTQzOTQ3YzBmYzQ2Mi01LTEwNy0xfjIuU35BUW9GQ0Q4UWtBTVNDQWlvWEJBQkdMZ0tLQUpZQW5BQWVnTmlabk9JQWRfSXMwRX5BUXBwQ2pNSXpMQUJFZ1EwTlRreEdJdVNBU0M1UENpc3J0WUNNTkd2MWdJNFRVQUFXQUZxQ0VWRFQxTkJWa1ZTY2daTlRrTktVRlFLTWdqTXNBRVNBekUyTUJpNVBDQ3RuQUVvLWFfV0FqRDJ0ZFlDT0UxQUFWZ0JhZ2hGUTA5VFFWWkZVbklHVFU1RFNsQlVDbGNLS1FqT2tBRVNCRFU0TlRFWXB4c2dqQlVvcU1UWUFqQ0V5OWdDT0V4QUFGZ0JjZ2RNU0U1RFNsQlVDaW9JekpBQkVnUTJPVFU1R0l3VklJdVNBU2k0ek5nQ01JRE8yQUk0VTBBQldBRnlCMHhJVGtOS1VGUVNDZ2dCRUFFWUFTb0NUa2dZQVNJRUNBRVFBU2dDS0FNb0JEQUIRpHA9Ctf6mEAiAQEqBRIDCgExEj8KFgoKMjAyNC0wOC0zMRIDTElTGgNUWU8KFgoKMjAyNC0wOS0yNRIDVFlPGgNMSVMSBxIFQ09BQ0gaAhABIAIaCwgBEgcaAzoBASIA"/>
        <s v="AQqmAwqQA3Y1LXNvcy1kYTNmNDgyYmYxY2Y0YTQ2YWE1MTQzOTQ3YzBmYzQ2Mi01LTEwOC0xfjIuU35BUW9GQ0Q4UWtBTVNDQWlvWEJBQkdMZ0tLQUpZQW5BQWVnTmlabk9JQWRfSXMwRX5BUXBwQ2pNSXpMQUJFZ1F5TURnM0dJdVNBU0M1UENpaHNOWUNNTkN4MWdJNFRVQUFXQUZxQ0VWRFQxTkJWa1ZTY2daTlRrTktVRlFLTWdqTXNBRVNBekUyTUJpNVBDQ3RuQUVvbWJ2V0FqQ1d3ZFlDT0UxQUFWZ0JhZ2hGUTA5VFFWWkZVbklHVFU1RFNsQlVDbGNLS1FqT2tBRVNCRFU0TlRFWXB4c2dqQlVvcU1UWUFqQ0V5OWdDT0V4QUFGZ0JjZ2RNU0U1RFNsQlVDaW9JekpBQkVnUTJPVFU1R0l3VklJdVNBU2k0ek5nQ01JRE8yQUk0VTBBQldBRnlCMHhJVGtOS1VGUVNDZ2dCRUFFWUFTb0NUa2dZQVNJRUNBRVFBU2dDS0FNb0JEQUIRpHA9Ctf6mEAiAQEqBRIDCgExEj8KFgoKMjAyNC0wOC0zMRIDTElTGgNUWU8KFgoKMjAyNC0wOS0yNRIDVFlPGgNMSVMSBxIFQ09BQ0gaAhABIAIaCwgBEgcaAzoBASIA"/>
        <s v="AQqmAwqQA3Y1LXNvcy1kYTNmNDgyYmYxY2Y0YTQ2YWE1MTQzOTQ3YzBmYzQ2Mi01LTEwOS0xfjIuU35BUW9GQ0Q4UWtBTVNDQWlvWEJBQkdMZ0tLQUpZQW5BQWVnTmlabk9JQWRfSXMwRX5BUXBwQ2pNSXpMQUJFZ1F5TURnekdJdVNBU0M1UENpSHJkWUNNTHV1MWdJNFRVQUFXQUZxQ0VWRFQxTkJWa1ZTY2daTlRrTktVRlFLTWdqTXNBRVNBekUyTUJpNVBDQ3RuQUVvLWFfV0FqRDJ0ZFlDT0UxQUFWZ0JhZ2hGUTA5VFFWWkZVbklHVFU1RFNsQlVDbGNLS1FqT2tBRVNCRFU0TlRFWXB4c2dqQlVvcU1UWUFqQ0V5OWdDT0V4QUFGZ0JjZ2RNU0U1RFNsQlVDaW9JekpBQkVnUTJPVFU1R0l3VklJdVNBU2k0ek5nQ01JRE8yQUk0VTBBQldBRnlCMHhJVGtOS1VGUVNDZ2dCRUFFWUFTb0NUa2dZQVNJRUNBRVFBU2dDS0FNb0JEQUIRpHA9Ctf6mEAiAQEqBRIDCgExEj8KFgoKMjAyNC0wOC0zMRIDTElTGgNUWU8KFgoKMjAyNC0wOS0yNRIDVFlPGgNMSVMSBxIFQ09BQ0gaAhABIAIaCwgBEgcaAzoBASIA"/>
        <s v="AQqmAwqQA3Y1LXNvcy1kYTNmNDgyYmYxY2Y0YTQ2YWE1MTQzOTQ3YzBmYzQ2Mi01LTI0Ni0xfjIuU35BUW9GQ0Q4UWtBTVNDQWlvWEJBQkdMZ0tLQUpZQW5BQWVnTmlabk9JQWRfSXMwRX5BUXBwQ2pNSXpKQUJFZ1EyT1RVekdJdVNBU0NsQkNpWnNkWUNNTkt5MWdJNFNFQUFXQUZxQ0VWRFQxTkJWa1ZTY2daSVRrTktVRlFLTWdqTWtBRVNCRFE1TVRJWXBRUWdweHNveGJQV0FqRFJ1ZFlDT0VoQUFWZ0JhZ2hGUTA5VFFWWkZVbklHU0U1RFNsQlVDbGNLS1FqT2tBRVNCRFU0TlRFWXB4c2dqQlVvcU1UWUFqQ0V5OWdDT0V4QUFGZ0JjZ2RNU0U1RFNsQlVDaW9JekpBQkVnUTJPVFU1R0l3VklJdVNBU2k0ek5nQ01JRE8yQUk0VTBBQldBRnlCMHhJVGtOS1VGUVNDZ2dCRUFFWUFTb0NUa2dZQVNJRUNBRVFBU2dDS0FNb0JEQUIRKVyPwvVDk0AiAQEqBRIDCgExEj8KFgoKMjAyNC0wOC0zMRIDTElTGgNUWU8KFgoKMjAyNC0wOS0yNRIDVFlPGgNMSVMSBxIFQ09BQ0gaAhABIAIaCwgBEgcaAzoBASIA"/>
        <s v="AQqmAwqQA3Y1LXNvcy1kYWE0NWNkY2NjNDg0ODIzODU0Njg4NmQzYzM2MmExNC00LTIyMC0xfjIuU35BUW9GQ0Q4UWtBTVNDQWlvWEJBQkdMZ0tLQUpZQW5BQWVnTmlabk9JQWFubHMwRX5BUXBwQ2pNSXpKQUJFZ1EyT1RVekdJdVNBU0NsQkNqNTROZ0NNTExpMkFJNFNFQUFXQUZxQ0VWRFQxTkJWa1ZTY2daSVRrTktVRlFLTWdqTWtBRVNCRFE1TVRJWXBRUWdweHNvcGVQWUFqQ3g2ZGdDT0VoQUFWZ0JhZ2hGUTA5VFFWWkZVbklHU0U1RFNsQlVDbGNLS1FqT2tBRVNCRFU0TlRFWXB4c2dqQlVveU4zYUFqQ2s1Tm9DT0ZaQUFGZ0JjZ2RXVEU1RFNsQlVDaW9JekpBQkVnUTJPVFU1R0l3VklJdVNBU2pZNWRvQ01LRG4yZ0k0VmtBQldBRnlCMVpNVGtOS1VGUVNDZ2dCRUFFWUFTb0NUa2dZQVNJRUNBRVFBU2dDS0FNb0JEQUIRKVyPwvVblEAiAQEqBRIDCgExEj8KFgoKMjAyNC0wOS0yNxIDTElTGgNUWU8KFgoKMjAyNC0xMC0yMBIDVFlPGgNMSVMSBxIFQ09BQ0gaAhABIAIaCwgBEgcaAzoBASIA"/>
        <s v="AQqmAwqQA3Y1LXNvcy1kYWE0NWNkY2NjNDg0ODIzODU0Njg4NmQzYzM2MmExNC00LTIyNS0xfjIuU35BUW9GQ0Q4UWtBTVNDQWlvWEJBQkdMZ0tLQUpZQW5BQWVnTmlabk9JQWFubHMwRX5BUXBwQ2pNSXpKQUJFZ1F4TnpneEdJdVNBU0NNRlNqNzNOZ0NNTFRlMkFJNFRVQUFXQUZxQ0VWRFQxTkJWa1ZTY2daTlRrTktVRlFLTWdqTWtBRVNCRFE1TWpRWWpCVWdweHNvNjk3WUFqRGo1TmdDT0UxQUFWZ0JhZ2hGUTA5VFFWWkZVbklHVFU1RFNsQlVDbGNLS1FqT2tBRVNCRFU0TlRFWXB4c2dqQlVveU4zYUFqQ2s1Tm9DT0ZaQUFGZ0JjZ2RXVEU1RFNsQlVDaW9JekpBQkVnUTJPVFU1R0l3VklJdVNBU2pZNWRvQ01LRG4yZ0k0VmtBQldBRnlCMVpNVGtOS1VGUVNDZ2dCRUFFWUFTb0NUa2dZQVNJRUNBRVFBU2dDS0FNb0JEQUIRj8L1KFwcmkAiAQEqBRIDCgExEj8KFgoKMjAyNC0wOS0yNxIDTElTGgNUWU8KFgoKMjAyNC0xMC0yMBIDVFlPGgNMSVMSBxIFQ09BQ0gaAhABIAIaCwgBEgcaAzoBASIA"/>
        <s v="AQqmAwqQA3Y1LXNvcy1kYWJjMGFkODZiNzc0ODBmOWIzYzc2OWFlNjcxNTUyNC02LTI3Ny0xfjIuU35BUW9GQ0Q4UWtBTVNDQWlvWEJBQkdMZ0tLQUpZQW5BQWVnTmlabk9JQWZITHMwRX5BUXBwQ2pNSXpKQUJFZ1EyT1RVekdJdVNBU0NsQkNqNTB0WUNNTExVMWdJNFVVQUFXQUZxQ0VWRFQxTkJWa1ZTY2daUlRrTktVRlFLTWdqTWtBRVNCRFE1TVRJWXBRUWdweHNvcGRYV0FqQ3gyOVlDT0ZGQUFWZ0JhZ2hGUTA5VFFWWkZVbklHVVU1RFNsQlVDbGNLS1FqT2tBRVNCRFU0TlRFWXB4c2dqQlVvaU9iWUFqRGs3TmdDT0ZOQUFGZ0JjZ2RUVEU1RFNsQlVDaW9JekpBQkVnUTJPVFU1R0l3VklJdVNBU2lZN3RnQ01PRHYyQUk0VTBBQldBRnlCMU5NVGtOS1VGUVNDZ2dCRUFFWUFTb0NUa2dZQVNJRUNBRVFBU2dDS0FNb0JEQUIRKVyPwvW3kkAiAQEqBRIDCgExEj8KFgoKMjAyNC0wOS0wMxIDTElTGgNUWU8KFgoKMjAyNC0wOS0yOBIDVFlPGgNMSVMSBxIFQ09BQ0gaAhABIAIaCwgBEgcaAzoBASIA"/>
        <s v="AQqmAwqQA3Y1LXNvcy1kYWJjMGFkODZiNzc0ODBmOWIzYzc2OWFlNjcxNTUyNC02LTMwMS0xfjIuU35BUW9GQ0Q4UWtBTVNDQWlvWEJBQkdMZ0tLQUpZQW5BQWVnTmlabk9JQWZITHMwRX5BUXBwQ2pNSXpKQUJFZ1F4TnpneEdJdVNBU0NNRlNqN3p0WUNNTFRRMWdJNFRVQUFXQUZxQ0VWRFQxTkJWa1ZTY2daTlRrTktVRlFLTWdqTWtBRVNCRFE1TWpRWWpCVWdweHNvNjlEV0FqRGoxdFlDT0UxQUFWZ0JhZ2hGUTA5VFFWWkZVbklHVFU1RFNsQlVDbGNLS1FqT2tBRVNCRFU0TlRFWXB4c2dqQlVvaU9iWUFqRGs3TmdDT0ZOQUFGZ0JjZ2RUVEU1RFNsQlVDaW9JekpBQkVnUTJPVFU1R0l3VklJdVNBU2lZN3RnQ01PRHYyQUk0VTBBQldBRnlCMU5NVGtOS1VGUVNDZ2dCRUFFWUFTb0NUa2dZQVNJRUNBRVFBU2dDS0FNb0JEQUIRj8L1KFy0mEAiAQEqBRIDCgExEj8KFgoKMjAyNC0wOS0wMxIDTElTGgNUWU8KFgoKMjAyNC0wOS0yOBIDVFlPGgNMSVMSBxIFQ09BQ0gaAhABIAIaCwgBEgcaAzoBASIA"/>
        <s v="AQqmAwqQA3Y1LXNvcy1kYWU1YmEyODI0NjE0MWQyOTQyNmJhZGE4N2UyZmUwYS02LTMyNy0xfjIuU35BUW9GQ0Q4UWtBTVNDQWlvWEJBQkdMZ0tLQUpZQW5BQWVnTmlabk9JQVpiUnMwRX5BUXBwQ2pNSXpMQUJFZ1EwTlRreEdJdVNBU0M1UENpc2lOY0NNTkdKMXdJNFRVQUFXQUZxQ0VWRFQxTkJWa1ZTY2daTlRrTktVRlFLTWdqTXNBRVNBekUyTUJpNVBDQ3RuQUVvLVluWEFqRDJqOWN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wOBIDTElTGgNUWU8KFgoKMjAyNC0xMC0wMxIDVFlPGgNMSVMSBxIFQ09BQ0gaAhABIAIaCwgBEgcaAzoBASIA"/>
        <s v="AQqmAwqQA3Y1LXNvcy1kYzc0ZWNhZjc3NmI0OTY3OTg0NzYwZmY2NmYzMGFmNS0yLTQ4My0xfjIuU35BUW9GQ0Q4UWtBTVNDQWlvWEJBQkdMZ0tLQUpZQW5BQWVnTmlabk9JQWRmTHMwRX5BUXBwQ2pNSXpMQUJFZ1EwTlRnekdJdVNBU0M1UENqcDFOWUNNSTdXMWdJNFRVQUFXQUZxQ0VWRFQxTkJWa1ZTY2daTlRrTktVRlFLTWdqTXNBRVNBekUyTUJpNVBDQ3RuQUVvLWR6V0FqRDI0dFlDT0UxQUFWZ0JhZ2hGUTA5VFFWWkZVbklHVFU1RFNsQlVDbGNLS1FqT2tBRVNCRFU0TlRFWXB4c2dqQlVveU1fWUFqQ2sxdGdDT0V4QUFGZ0JjZ2RNVEU1RFNsQlVDaW9JekpBQkVnUTJPVFU1R0l3VklJdVNBU2pZMTlnQ01LRFoyQUk0VTBBQldBRnlCMHhNVGtOS1VGUVNDZ2dCRUFFWUFTb0NUa2dZQVNJRUNBRVFBU2dDS0FNb0JEQUIRpHA9CtcymEAiAQEqBRIDCgExEj8KFgoKMjAyNC0wOS0wMxIDTElTGgNUWU8KFgoKMjAyNC0wOS0yNhIDVFlPGgNMSVMSBxIFQ09BQ0gaAhABIAIaCwgBEgcaAzoBASIA"/>
        <s v="AQqmAwqQA3Y1LXNvcy1kZDdkNDYxNjBiYjU0MTFlOWJhNDc5ZGRmNGEzMjU0NS0yLTEzMS0xfjIuU35BUW9GQ0Q4UWtBTVNDQWlvWEJBQkdMZ0tLQUpZQW5BQWVnTmlabk9JQWRYU3MwRX5BUXBvQ2pNSXo2WUJFZ1E0TVRVeUdJdVNBU0NWSWlpdWs5Y0NNUHVVMXdJNFRVQUFXQUZxQ0VWRFQxTkJWa1ZTY2daTlRrTktVRlFLTVFqUHBnRVNBalV4R0pVaUlLMmNBU2l5bGRjQ01KYWIxd0k0VFVBQldBRnFDRVZEVDFOQlZrVlNjZ1pOVGtOS1VGUUtXQW9wQ002UUFSSURNakV4R0tjYklPdUpBU2pYMXRrQ01MamQyUUk0VEVBQVdBRnlCMHhNVGtOS1VGUUtLd2pPa0FFU0JEWTNNekVZNjRrQklJdVNBU2pKM3RrQ01PN2YyUUk0VEVBQldBRnlCMHhNVGtOS1VGUVNDZ2dCRUFFWUFTb0NUa2dZQVNJRUNBRVFBU2dDS0FNb0JEQUIR16NwPQoEmEAiAQEqBRIDCgExEj8KFgoKMjAyNC0wOS0wORIDTElTGgNUWU8KFgoKMjAyNC0xMC0wOBIDVFlPGgNMSVMSBxIFQ09BQ0gaAhABIAIaCwgBEgcaAzoBASIA"/>
        <s v="AQqmAwqQA3Y1LXNvcy1kZDdkNDYxNjBiYjU0MTFlOWJhNDc5ZGRmNGEzMjU0NS0yLTM4Ny0xfjIuU35BUW9GQ0Q4UWtBTVNDQWlvWEJBQkdMZ0tLQUpZQW5BQWVnTmlabk9JQWRYU3MwRX5BUXBvQ2pNSXpKQUJFZ1EyT1RZMUdJdVNBU0NsQkNqSGs5Y0NNSUNWMXdJNFRVQUFXQUZxQ0VWRFQxTkJWa1ZTY2daTlRrTktVRlFLTVFqTWtBRVNBemN4TmhpbEJDQ25HeWpWbGRjQ01OS2Ixd0k0VFVBQldBRnFDRVZEVDFOQlZrVlNjZ1pOVGtOS1VGUUtXQW9wQ002UUFSSURNakV4R0tjYklPdUpBU2pYMXRrQ01MamQyUUk0VEVBQVdBRnlCMHhNVGtOS1VGUUtLd2pPa0FFU0JEWTNNekVZNjRrQklJdVNBU2pKM3RrQ01PN2YyUUk0VEVBQldBRnlCMHhNVGtOS1VGUVNDZ2dCRUFFWUFTb0NUa2dZQVNJRUNBRVFBU2dDS0FNb0JEQUIRMzMzMzMrmEAiAQEqBRIDCgExEj8KFgoKMjAyNC0wOS0wORIDTElTGgNUWU8KFgoKMjAyNC0xMC0wOBIDVFlPGgNMSVMSBxIFQ09BQ0gaAhABIAIaCwgBEgcaAzoBASIA"/>
        <s v="AQqmAwqQA3Y1LXNvcy1kZDdkNDYxNjBiYjU0MTFlOWJhNDc5ZGRmNGEzMjU0NS0yLTM4OC0xfjIuU35BUW9GQ0Q4UWtBTVNDQWlvWEJBQkdMZ0tLQUpZQW5BQWVnTmlabk9JQWRYU3MwRX5BUXBvQ2pNSXpKQUJFZ1EyT1RjeEdJdVNBU0NNRlNqTW1OY0NNSXFhMXdJNFRVQUFXQUZxQ0VWRFQxTkJWa1ZTY2daTlRrTktVRlFLTVFqTWtBRVNBemN4TkJpTUZTQ25HeWlnb05jQ01JU20xd0k0VFVBQldBRnFDRVZEVDFOQlZrVlNjZ1pOVGtOS1VGUUtXQW9wQ002UUFSSURNakV4R0tjYklPdUpBU2pYMXRrQ01MamQyUUk0VEVBQVdBRnlCMHhNVGtOS1VGUUtLd2pPa0FFU0JEWTNNekVZNjRrQklJdVNBU2pKM3RrQ01PN2YyUUk0VEVBQldBRnlCMHhNVGtOS1VGUVNDZ2dCRUFFWUFTb0NUa2dZQVNJRUNBRVFBU2dDS0FNb0JEQUIR7FG4HoUvmEAiAQEqBRIDCgExEj8KFgoKMjAyNC0wOS0wORIDTElTGgNUWU8KFgoKMjAyNC0xMC0wOBIDVFlPGgNMSVMSBxIFQ09BQ0gaAhABIAIaCwgBEgcaAzoBASIA"/>
        <s v="AQqmAwqQA3Y1LXNvcy1kZDdkNDYxNjBiYjU0MTFlOWJhNDc5ZGRmNGEzMjU0NS0yLTM4OS0xfjIuU35BUW9GQ0Q4UWtBTVNDQWlvWEJBQkdMZ0tLQUpZQW5BQWVnTmlabk9JQWRYU3MwRX5BUXBvQ2pNSXpKQUJFZ1F4TnpneEdJdVNBU0NNRlNpN2t0Y0NNUFNUMXdJNFRVQUFXQUZxQ0VWRFQxTkJWa1ZTY2daTlRrTktVRlFLTVFqTWtBRVNBemN4TkJpTUZTQ25HeWlBbGRjQ01PU2Exd0k0VFVBQldBRnFDRVZEVDFOQlZrVlNjZ1pOVGtOS1VGUUtXQW9wQ002UUFSSURNakV4R0tjYklPdUpBU2pYMXRrQ01MamQyUUk0VEVBQVdBRnlCMHhNVGtOS1VGUUtLd2pPa0FFU0JEWTNNekVZNjRrQklJdVNBU2pKM3RrQ01PN2YyUUk0VEVBQldBRnlCMHhNVGtOS1VGUVNDZ2dCRUFFWUFTb0NUa2dZQVNJRUNBRVFBU2dDS0FNb0JEQUIRmpmZmZkPmEAiAQEqBRIDCgExEj8KFgoKMjAyNC0wOS0wORIDTElTGgNUWU8KFgoKMjAyNC0xMC0wOBIDVFlPGgNMSVMSBxIFQ09BQ0gaAhABIAIaCwgBEgcaAzoBASIA"/>
        <s v="AQqmAwqQA3Y1LXNvcy1kZTA5Y2VkZTc0ZGY0MWUyYWJiYTNjNzQ2ZmMzOWQxMi0yLTIzOS0xfjIuU35BUW9GQ0Q4UWtBTVNDQWlvWEJBQkdMZ0tLQUpZQW5BQWVnTmlabk9JQWNuUHMwRX5BUXBwQ2pNSXpKQUJFZ1EyT1RVekdJdVNBU0NsQkNqWjlOWUNNSkwyMWdJNFNFQUFXQUZxQ0VWRFQxTkJWa1ZTY2daSVRrTktVRlFLTWdqTWtBRVNCRFE1TVRJWXBRUWdweHNvaGZmV0FqQ1JfZFlDT0VoQUFWZ0JhZ2hGUTA5VFFWWkZVbklHU0U1RFNsQlVDbGNLS1FqT2tBRVNCRFU0TlRFWXB4c2dqQlVvaU1EWkFqRGt4dGtDT0ZaQUFGZ0JjZ2RXVEU1RFNsQlVDaW9JekpBQkVnUTJPVFU1R0l3VklJdVNBU2lZeU5rQ01PREoyUUk0VmtBQldBRnlCMVpNVGtOS1VGUVNDZ2dCRUFFWUFTb0NUa2dZQVNJRUNBRVFBU2dDS0FNb0JEQUIRKVyPwvVblEAiAQEqBRIDCgExEj8KFgoKMjAyNC0wOS0wNhIDTElTGgNUWU8KFgoKMjAyNC0xMC0wNhIDVFlPGgNMSVMSBxIFQ09BQ0gaAhABIAIaCwgBEgcaAzoBASIA"/>
        <s v="AQqmAwqQA3Y1LXNvcy1kZTA5Y2VkZTc0ZGY0MWUyYWJiYTNjNzQ2ZmMzOWQxMi0yLTQxOC0xfjIuU35BUW9GQ0Q4UWtBTVNDQWlvWEJBQkdMZ0tLQUpZQW5BQWVnTmlabk9JQWNuUHMwRX5BUXBwQ2pNSXpMQUJFZ1EwTlRreEdJdVNBU0M1UENqczhkWUNNSkh6MWdJNFRVQUFXQUZxQ0VWRFQxTkJWa1ZTY2daTlRrTktVRlFLTWdqTXNBRVNBekUyTUJpNVBDQ3RuQUVvdWZQV0FqQzItZFlDT0UxQUFWZ0JhZ2hGUTA5VFFWWkZVbklHVFU1RFNsQlVDbGNLS1FqT2tBRVNCRFU0TlRFWXB4c2dqQlVvaU1EWkFqRGt4dGtDT0ZaQUFGZ0JjZ2RXVEU1RFNsQlVDaW9JekpBQkVnUTJPVFU1R0l3VklJdVNBU2lZeU5rQ01PREoyUUk0VmtBQldBRnlCMVpNVGtOS1VGUVNDZ2dCRUFFWUFTb0NUa2dZQVNJRUNBRVFBU2dDS0FNb0JEQUIRpHA9CtcSmkAiAQEqBRIDCgExEj8KFgoKMjAyNC0wOS0wNhIDTElTGgNUWU8KFgoKMjAyNC0xMC0wNhIDVFlPGgNMSVMSBxIFQ09BQ0gaAhABIAIaCwgBEgcaAzoBASIA"/>
        <s v="AQqmAwqQA3Y1LXNvcy1kZTUxYzljN2Y2ZjA0NDBlOTZkYjI4NzNjZjA3YWY0MC00LTE5Ny0xfjIuU35BUW9GQ0Q4UWtBTVNDQWlvWEJBQkdMZ0tLQUpZQW5BQWVnTmlabk9JQWZuT3MwRX5BUXBwQ2pNSXpMQUJFZ1EwTlRreEdJdVNBU0M1UENqczhkWUNNSkh6MWdJNFRVQUFXQUZxQ0VWRFQxTkJWa1ZTY2daTlRrTktVRlFLTWdqTXNBRVNBekUyTUJpNVBDQ3RuQUVvdWZQV0FqQzItZF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hIDTElTGgNUWU8KFgoKMjAyNC0wOS0zMBIDVFlPGgNMSVMSBxIFQ09BQ0gaAhABIAIaCwgBEgcaAzoBASIA"/>
        <s v="AQqmAwqQA3Y1LXNvcy1kZTUxYzljN2Y2ZjA0NDBlOTZkYjI4NzNjZjA3YWY0MC00LTE5OC0xfjIuU35BUW9GQ0Q4UWtBTVNDQWlvWEJBQkdMZ0tLQUpZQW5BQWVnTmlabk9JQWZuT3MwRX5BUXBwQ2pNSXpMQUJFZ1EwTlRneEdJdVNBU0M1UENpTzlOWUNNTFAxMWdJNFRVQUFXQUZxQ0VWRFQxTkJWa1ZTY2daTlRrTktVRlFLTWdqTXNBRVNBekUyTUJpNVBDQ3RuQUVvMmY3V0FqRFdoTm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hIDTElTGgNUWU8KFgoKMjAyNC0wOS0zMBIDVFlPGgNMSVMSBxIFQ09BQ0gaAhABIAIaCwgBEgcaAzoBASIA"/>
        <s v="AQqmAwqQA3Y1LXNvcy1lMmFlODM3MmYxZjA0Y2UyYWE1ZmUyN2E2M2RmY2EzNi00LTI3OS0xfjIuU35BUW9GQ0Q4UWtBTVNDQWlvWEJBQkdMZ0tLQUpZQW5BQWVnTmlabk9JQWJiV3MwRX5BUXBwQ2pNSXpKQUJFZ1EyT1RVekdJdVNBU0NsQkNpNXc5Y0NNUExFMXdJNFVVQUFXQUZxQ0VWRFQxTkJWa1ZTY2daUlRrTktVRlFLTWdqTWtBRVNCRFE1TVRJWXBRUWdweHNvNWNYWEFqRHh5OWNDT0ZGQUFWZ0JhZ2hGUTA5VFFWWkZVbklHVVU1RFNsQlVDbGNLS1FqT2tBRVNCRFU0TlRFWXB4c2dqQlVvcU12WkFqQ0UwdGtDT0V4QUFGZ0JjZ2RNVEU1RFNsQlVDaW9JekpBQkVnUTJPVFU1R0l3VklJdVNBU2k0MDlrQ01JRFYyUUk0VTBBQldBRnlCMHhNVGtOS1VGUVNDZ2dCRUFFWUFTb0NUa2dZQVNJRUNBRVFBU2dDS0FNb0JEQUIRKVyPwvU_kkAiAQEqBRIDCgExEj8KFgoKMjAyNC0wOS0xMxIDTElTGgNUWU8KFgoKMjAyNC0xMC0wNxIDVFlPGgNMSVMSBxIFQ09BQ0gaAhABIAIaCwgBEgcaAzoBASIA"/>
        <s v="AQqmAwqQA3Y1LXNvcy1lMmFlODM3MmYxZjA0Y2UyYWE1ZmUyN2E2M2RmY2EzNi00LTQ0Ni0xfjIuU35BUW9GQ0Q4UWtBTVNDQWlvWEJBQkdMZ0tLQUpZQW5BQWVnTmlabk9JQWJiV3MwRX5BUXBwQ2pNSXpMQUJFZ1F5TURnekdJdVNBU0M1UENpbnY5Y0NNTnZBMXdJNFRVQUFXQUZxQ0VWRFQxTkJWa1ZTY2daTlRrTktVRlFLTWdqTXNBRVNBekUyTUJpNVBDQ3RuQUVvbWNMWEFqQ1d5TmNDT0UxQUFWZ0JhZ2hGUTA5VFFWWkZVbklHVFU1RFNsQlVDbGNLS1FqT2tBRVNCRFU0TlRFWXB4c2dqQlVvcU12WkFqQ0UwdGtDT0V4QUFGZ0JjZ2RNVEU1RFNsQlVDaW9JekpBQkVnUTJPVFU1R0l3VklJdVNBU2k0MDlrQ01JRFYyUUk0VTBBQldBRnlCMHhNVGtOS1VGUVNDZ2dCRUFFWUFTb0NUa2dZQVNJRUNBRVFBU2dDS0FNb0JEQUIRpHA9CtcymEAiAQEqBRIDCgExEj8KFgoKMjAyNC0wOS0xMxIDTElTGgNUWU8KFgoKMjAyNC0xMC0wNxIDVFlPGgNMSVMSBxIFQ09BQ0gaAhABIAIaCwgBEgcaAzoBASIA"/>
        <s v="AQqmAwqQA3Y1LXNvcy1lMmFlODM3MmYxZjA0Y2UyYWE1ZmUyN2E2M2RmY2EzNi00LTQ1MS0xfjIuU35BUW9GQ0Q4UWtBTVNDQWlvWEJBQkdMZ0tLQUpZQW5BQWVnTmlabk9JQWJiV3MwRX5BUXBwQ2pNSXpMQUJFZ1EwTlRreEdJdVNBU0M1UENqTXdOY0NNUEhCMXdJNFFrQUFXQUZxQ0VWRFQxTkJWa1ZTY2daQ1RrTktVRlFLTWdqTXNBRVNBekUyTUJpNVBDQ3RuQUVvbWNMWEFqQ1d5TmNDT0VKQUFWZ0JhZ2hGUTA5VFFWWkZVbklHUWs1RFNsQlVDbGNLS1FqT2tBRVNCRFU0TlRFWXB4c2dqQlVvcU12WkFqQ0UwdGtDT0V4QUFGZ0JjZ2RNVEU1RFNsQlVDaW9JekpBQkVnUTJPVFU1R0l3VklJdVNBU2k0MDlrQ01JRFYyUUk0VTBBQldBRnlCMHhNVGtOS1VGUVNDZ2dCRUFFWUFTb0NUa2dZQVNJRUNBRVFBU2dDS0FNb0JEQUIRpHA9CtcanEAiAQEqBRIDCgExEj8KFgoKMjAyNC0wOS0xMxIDTElTGgNUWU8KFgoKMjAyNC0xMC0wNxIDVFlPGgNMSVMSBxIFQ09BQ0gaAhABIAIaCwgBEgcaAzoBASIA"/>
        <s v="AQqmAwqQA3Y1LXNvcy1lMWUxMDA0ODcyMjQ0YTRiYWJhNTI0ODQ1MDA4OTg2ZS01LTI0Ny0xfjIuU35BUW9GQ0Q4UWtBTVNDQWlvWEJBQkdMZ0tLQUpZQW5BQWVnTmlabk9JQWIzbXMwRX5BUXBvQ2pNSXpKQUJFZ1EyT1RrekdJdVNBU0NNRlNpczZkZ0NNT1hxMkFJNFFrQUFXQUZxQ0VWRFQxTkJWa1ZTY2daQ1RrTktVRlFLTVFqTWtBRVNBemN4TkJpTUZTQ25HeWlBOXRnQ01PVDcyQUk0UWtBQldBRnFDRVZEVDFOQlZrVlNjZ1pDVGtOS1VGUUtXQW9xQ002UUFSSUVOamMxTVJpdG5BRWd1VHdveWZUYUFqQ3EtOW9DT0V4QUFGZ0JjZ2RNVEU1RFNsQlVDaW9JekxBQkVnUXlNRGd5R0xrOElJdVNBU2pqX05vQ01KTC0yZ0k0VEVBQldBRnlCMHhNVGtOS1VGUVNDZ2dCRUFFWUFTb0NUa2dZQVNJRUNBRVFBU2dDS0FNb0JEQUIR4XoUrkcanEAiAQEqBRIDCgExEj8KFgoKMjAyNC0wOS0yOBIDTElTGgNUWU8KFgoKMjAyNC0xMC0yMhIDVFlPGgNMSVMSBxIFQ09BQ0gaAhABIAIaCwgBEgcaAzoBASIA"/>
        <s v="AQqmAwqQA3Y1LXNvcy1lN2FkMDQ3ZmRkNzU0YTdhOTc2YTc4NTViNjBiODI0OS0yLTI1Ny0xfjIuU35BUW9GQ0Q4UWtBTVNDQWlvWEJBQkdMZ0tLQUpZQW5BQWVnTmlabk9JQVlma3MwRX5BUXBwQ2pNSXpKQUJFZ1F4TkRrM0dJdVNBU0NsQkNpVjBkZ0NNTW5TMkFJNFRVQUFXQUZxQ0VWRFQxTkJWa1ZTY2daTlRrTktVRlFLTWdqTWtBRVNCRFE1TkRnWXBRUWdweHNvZ3RUWUFqQ08ydGdDT0UxQUFWZ0JhZ2hGUTA5VFFWWkZVbklHVFU1RFNsQlVDbGNLS1FqT2tBRVNCRFU0TlRFWXB4c2dqQlVvNkx2YUFqREV3dG9DT0V4QUFGZ0JjZ2RNVEU1RFNsQlVDaW9JekpBQkVnUTJPVFU1R0l3VklJdVNBU2o0dzlvQ01NREYyZ0k0VTBBQldBRnlCMHhNVGtOS1VGUVNDZ2dCRUFFWUFTb0NUa2dZQVNJRUNBRVFBU2dDS0FNb0JEQUIRKVyPwvVXmEAiAQEqBRIDCgExEj8KFgoKMjAyNC0wOS0yNhIDTElTGgNUWU8KFgoKMjAyNC0xMC0xNxIDVFlPGgNMSVMSBxIFQ09BQ0gaAhABIAIaCwgBEgcaAzoBASIA"/>
        <s v="AQqmAwqQA3Y1LXNvcy1lN2FkMDQ3ZmRkNzU0YTdhOTc2YTc4NTViNjBiODI0OS0yLTIxNi0xfjIuU35BUW9GQ0Q4UWtBTVNDQWlvWEJBQkdMZ0tLQUpZQW5BQWVnTmlabk9JQVlma3MwRX5BUXBwQ2pNSXpKQUJFZ1EyT1RVekdJdVNBU0NsQkNqZTFkZ0NNSkxYMkFJNFNFQUFXQUZxQ0VWRFQxTkJWa1ZTY2daSVRrTktVRlFLTWdqTWtBRVNCRFE1TVRJWXBRUWdweHNvaGRqWUFqQ1IzdGdDT0VoQUFWZ0JhZ2hGUTA5VFFWWkZVbklHU0U1RFNsQlVDbGNLS1FqT2tBRVNCRFU0TlRFWXB4c2dqQlVvNkx2YUFqREV3dG9DT0V4QUFGZ0JjZ2RNVEU1RFNsQlVDaW9JekpBQkVnUTJPVFU1R0l3VklJdVNBU2o0dzlvQ01NREYyZ0k0VTBBQldBRnlCMHhNVGtOS1VGUVNDZ2dCRUFFWUFTb0NUa2dZQVNJRUNBRVFBU2dDS0FNb0JEQUIRKVyPwvV7kkAiAQEqBRIDCgExEj8KFgoKMjAyNC0wOS0yNhIDTElTGgNUWU8KFgoKMjAyNC0xMC0xNxIDVFlPGgNMSVMSBxIFQ09BQ0gaAhABIAIaCwgBEgcaAzoBASIA"/>
        <s v="AQqmAwqQA3Y1LXNvcy1lN2FkMDQ3ZmRkNzU0YTdhOTc2YTc4NTViNjBiODI0OS0yLTIxNS0xfjIuU35BUW9GQ0Q4UWtBTVNDQWlvWEJBQkdMZ0tLQUpZQW5BQWVnTmlabk9JQVlma3MwRX5BUXBwQ2pNSXpKQUJFZ1EyT1RjeEdJdVNBU0NNRlNqMjE5Z0NNS3JaMkFJNFVVQUFXQUZxQ0VWRFQxTkJWa1ZTY2daUlRrTktVRlFLTWdqTWtBRVNCRFE1TWpRWWpCVWdweHNvNjk3WUFqRGo1TmdDT0ZGQUFWZ0JhZ2hGUTA5VFFWWkZVbklHVVU1RFNsQlVDbGNLS1FqT2tBRVNCRFU0TlRFWXB4c2dqQlVvNkx2YUFqREV3dG9DT0V4QUFGZ0JjZ2RNVEU1RFNsQlVDaW9JekpBQkVnUTJPVFU1R0l3VklJdVNBU2o0dzlvQ01NREYyZ0k0VTBBQldBRnlCMHhNVGtOS1VGUVNDZ2dCRUFFWUFTb0NUa2dZQVNJRUNBRVFBU2dDS0FNb0JEQUIR4XoUrkdEkkAiAQEqBRIDCgExEj8KFgoKMjAyNC0wOS0yNhIDTElTGgNUWU8KFgoKMjAyNC0xMC0xNxIDVFlPGgNMSVMSBxIFQ09BQ0gaAhABIAIaCwgBEgcaAzoBASIA"/>
        <s v="AQqmAwqQA3Y1LXNvcy1lNmMxYzBmZTc2MWU0MjczOWQ2MDBiMTcxNjcxNDhjYS00LTI4Ni0xfjIuU35BUW9GQ0Q4UWtBTVNDQWlvWEJBQkdMZ0tLQUpZQW5BQWVnTmlabk9JQWVyanMwRX5BUXBvQ2pNSXpKQUJFZ1EyT1RrMkdJdVNBU0NNRlNqTnl0Z0NNSWJNMkFJNFRVQUFXQUZxQ0VWRFQxTkJWa1ZTY2daTlRrTktVRlFLTVFqTWtBRVNBemN4TkJpTUZTQ25HeWlnMU5nQ01JVGEyQUk0VFVBQldBRnFDRVZEVDFOQlZrVlNjZ1pOVGtOS1VGUUtXQW9xQ002UUFSSUVOamMxTVJpdG5BRWd1VHdvaVl2YkFqRHFrZHNDT0ZkQUFGZ0JjZ2RYVEU1RFNsQlVDaW9JekxBQkVnUXlNRGd5R0xrOElJdVNBU2lqazlzQ01OS1Uyd0k0VjBBQldBRnlCMWRNVGtOS1VGUVNDZ2dCRUFFWUFTb0NUa2dZQVNJRUNBRVFBU2dDS0FNb0JEQUIR4XoUrkdKmUAiAQEqBRIDCgExEj8KFgoKMjAyNC0wOS0yNRIDTElTGgNUWU8KFgoKMjAyNC0xMC0yNBIDVFlPGgNMSVMSBxIFQ09BQ0gaAhABIAIaCwgBEgcaAzoBASIA"/>
        <s v="AQqmAwqQA3Y1LXNvcy1lNmMxYzBmZTc2MWU0MjczOWQ2MDBiMTcxNjcxNDhjYS00LTMyMS0xfjIuU35BUW9GQ0Q4UWtBTVNDQWlvWEJBQkdMZ0tLQUpZQW5BQWVnTmlabk9JQWVyanMwRX5BUXBvQ2pNSXo2WUJFZ1E0TVRVeUdJdVNBU0NWSWlpdXg5Z0NNUHZJMkFJNFRVQUFXQUZxQ0VWRFQxTkJWa1ZTY2daTlRrTktVRlFLTVFqUHBnRVNBalV4R0pVaUlLMmNBU2l5eWRnQ01KYlAyQUk0VFVBQldBRnFDRVZEVDFOQlZrVlNjZ1pOVGtOS1VGUUtXQW9xQ002UUFSSUVOamMxTVJpdG5BRWd1VHdvaVl2YkFqRHFrZHNDT0ZkQUFGZ0JjZ2RYVEU1RFNsQlVDaW9JekxBQkVnUXlNRGd5R0xrOElJdVNBU2lqazlzQ01OS1Uyd0k0VjBBQldBRnlCMWRNVGtOS1VGUVNDZ2dCRUFFWUFTb0NUa2dZQVNJRUNBRVFBU2dDS0FNb0JEQUIRzczMzMwemUAiAQEqBRIDCgExEj8KFgoKMjAyNC0wOS0yNRIDTElTGgNUWU8KFgoKMjAyNC0xMC0yNBIDVFlPGgNMSVMSBxIFQ09BQ0gaAhABIAIaCwgBEgcaAzoBASIA"/>
        <s v="AQqmAwqQA3Y1LXNvcy1lNWQ5ZDIzZjU5YmE0ZGNhYmIxNjk2NDliNGQ1OTU5NS0zLTIyMi0xfjIuU35BUW9GQ0Q4UWtBTVNDQWlvWEJBQkdMZ0tLQUpZQW5BQWVnTmlabk9JQWVyaHMwRX5BUXBvQ2pNSXo2WUJFZ1E0TVRVeUdJdVNBU0NWSWlqdXNOZ0NNTHV5MkFJNFRVQUFXQUZxQ0VWRFQxTkJWa1ZTY2daTlRrTktVRlFLTVFqUHBnRVNBalV4R0pVaUlLMmNBU2p5c3RnQ01OYTQyQUk0VFVBQldBRnFDRVZEVDFOQlZrVlNjZ1pOVGtOS1VGUUtXQW9wQ002UUFSSURNakV4R0tjYklPdUpBU2kzXzlvQ01KaUcyd0k0VEVBQVdBRnlCMHhNVGtOS1VGUUtLd2pPa0FFU0JEWTNNekVZNjRrQklJdVNBU2lwaDlzQ01NNkkyd0k0VEVBQldBRnlCMHhNVGtOS1VGUVNDZ2dCRUFFWUFTb0NUa2dZQVNJRUNBRVFBU2dDS0FNb0JEQUIR16NwPQoEmEAiAQEqBRIDCgExEj8KFgoKMjAyNC0wOS0yMxIDTElTGgNUWU8KFgoKMjAyNC0xMC0yMxIDVFlPGgNMSVMSBxIFQ09BQ0gaAhABIAIaCwgBEgcaAzoBASIA"/>
        <s v="AQqmAwqQA3Y1LXNvcy1lNWQ5ZDIzZjU5YmE0ZGNhYmIxNjk2NDliNGQ1OTU5NS0zLTQ0MC0xfjIuU35BUW9GQ0Q4UWtBTVNDQWlvWEJBQkdMZ0tLQUpZQW5BQWVnTmlabk9JQWVyaHMwRX5BUXBvQ2pNSXpKQUJFZ1F4TnpneEdJdVNBU0NNRlNqN3I5Z0NNTFN4MkFJNFRVQUFXQUZxQ0VWRFQxTkJWa1ZTY2daTlRrTktVRlFLTVFqTWtBRVNBemN4TkJpTUZTQ25HeWpBc3RnQ01LUzQyQUk0VFVBQldBRnFDRVZEVDFOQlZrVlNjZ1pOVGtOS1VGUUtXQW9wQ002UUFSSURNakV4R0tjYklPdUpBU2kzXzlvQ01KaUcyd0k0VEVBQVdBRnlCMHhNVGtOS1VGUUtLd2pPa0FFU0JEWTNNekVZNjRrQklJdVNBU2lwaDlzQ01NNkkyd0k0VEVBQldBRnlCMHhNVGtOS1VGUVNDZ2dCRUFFWUFTb0NUa2dZQVNJRUNBRVFBU2dDS0FNb0JEQUIRmpmZmZkPmEAiAQEqBRIDCgExEj8KFgoKMjAyNC0wOS0yMxIDTElTGgNUWU8KFgoKMjAyNC0xMC0yMxIDVFlPGgNMSVMSBxIFQ09BQ0gaAhABIAIaCwgBEgcaAzoBASIA"/>
        <s v="AQqmAwqQA3Y1LXNvcy1lOWNlYzg3NTRkZjc0ZjE1OTZmNDI5MGQwNDA1MDIzMi0xLTIxNC0xfjIuU35BUW9GQ0Q4UWtBTVNDQWlvWEJBQkdMZ0tLQUpZQW5BQWVnTmlabk9JQVliZnMwRX5BUXBwQ2pNSXpMQUJFZ1F5TURnekdJdVNBU0M1UENpbm1kZ0NNTnVhMkFJNFFrQUFXQUZxQ0VWRFQxTkJWa1ZTY2daQ1RrTktVRlFLTWdqTXNBRVNBekUyTUJpNVBDQ3RuQUVvbVp6WUFqQ1dvdGdDT0VKQUFWZ0JhZ2hGUTA5VFFWWkZVbklHUWs1RFNsQlVDbGNLS1FqT2tBRVNCRFU0TlRFWXB4c2dqQlVveUxEYUFqQ2t0OW9DT0V4QUFGZ0JjZ2RNVEU1RFNsQlVDaW9JekpBQkVnUTJPVFU1R0l3VklJdVNBU2pZdU5vQ01LQzYyZ0k0VTBBQldBRnlCMHhNVGtOS1VGUVNDZ2dCRUFFWUFTb0NUa2dZQVNJRUNBRVFBU2dDS0FNb0JEQUIRpHA9CtcanEAiAQEqBRIDCgExEj8KFgoKMjAyNC0wOS0yMRIDTElTGgNUWU8KFgoKMjAyNC0xMC0xNhIDVFlPGgNMSVMSBxIFQ09BQ0gaAhABIAIaCwgBEgcaAzoBASIA"/>
        <s v="AQqmAwqQA3Y1LXNvcy1lOWQ2NjdlNDAzZGU0MDYyODAwMmY1N2YwZjM3ZWEzMi0zLTQ2Mi0xfjIuU35BUW9GQ0Q4UWtBTVNDQWlvWEJBQkdMZ0tLQUpZQW5BQWVnTmlabk9JQWVYU3MwRX5BUXBwQ2pNSXpMQUJFZ1EwTlRreEdJdVNBU0M1UENqTWs5Y0NNUEdVMXdJNFRVQUFXQUZxQ0VWRFQxTkJWa1ZTY2daTlRrTktVRlFLTWdqTXNBRVNBekUyTUJpNVBDQ3RuQUVvbVpYWEFqQ1dtOWNDT0UxQUFWZ0JhZ2hGUTA5VFFWWkZVbklHVFU1RFNsQlVDbGNLS1FqT2tBRVNCRFU0TlRFWXB4c2dqQlVvNk9IWkFqREU2TmtDT0V4QUFGZ0JjZ2RNVEU1RFNsQlVDaW9JekpBQkVnUTJPVFU1R0l3VklJdVNBU2o0NmRrQ01NRHIyUUk0VTBBQldBRnlCMHhNVGtOS1VGUVNDZ2dCRUFFWUFTb0NUa2dZQVNJRUNBRVFBU2dDS0FNb0JEQUIRpHA9CtcymEAiAQEqBRIDCgExEj8KFgoKMjAyNC0wOS0wORIDTElTGgNUWU8KFgoKMjAyNC0xMC0wORIDVFlPGgNMSVMSBxIFQ09BQ0gaAhABIAIaCwgBEgcaAzoBASIA"/>
        <s v="AQqmAwqQA3Y1LXNvcy1lY2NiNDk1MmU4NjA0MDY3YTNhMmY3OTZkZmViMzgzZS02LTM3NC0xfjIuU35BUW9GQ0Q4UWtBTVNDQWlvWEJBQkdMZ0tLQUpZQW5BQWVnTmlabk9JQVkzVHMwRX5BUXBwQ2pNSXpMQUJFZ1EwTlRnekdJdVNBU0M1UENqSm85Y0NNTzZrMXdJNFRVQUFXQUZxQ0VWRFQxTkJWa1ZTY2daTlRrTktVRlFLTWdqTXNBRVNBekUyTUJpNVBDQ3RuQUVvMmF2WEFqRFdzZGNDT0UxQUFWZ0JhZ2hGUTA5VFFWWkZVbklHVFU1RFNsQlVDbGNLS1FqT2tBRVNCRFU0TlRFWXB4c2dqQlVvcUo3WkFqQ0VwZGtDT0ZkQUFGZ0JjZ2RYVEU1RFNsQlVDaW9JekpBQkVnUTJPVFU1R0l3VklJdVNBU2k0cHRrQ01JQ28yUUk0VjBBQldBRnlCMWRNVGtOS1VGUVNDZ2dCRUFFWUFTb0NUa2dZQVNJRUNBRVFBU2dDS0FNb0JEQUIRpHA9CtdKmUAiAQEqBRIDCgExEj8KFgoKMjAyNC0wOS0xMBIDTElTGgNUWU8KFgoKMjAyNC0xMC0wMxIDVFlPGgNMSVMSBxIFQ09BQ0gaAhABIAIaCwgBEgcaAzoBASIA"/>
        <s v="AQqmAwqQA3Y1LXNvcy1lY2NiNDk1MmU4NjA0MDY3YTNhMmY3OTZkZmViMzgzZS02LTQ2MS0xfjIuU35BUW9GQ0Q4UWtBTVNDQWlvWEJBQkdMZ0tLQUpZQW5BQWVnTmlabk9JQVkzVHMwRX5BUXBwQ2pNSXpKQUJFZ1EyT1RVekdJdVNBU0NsQkNqWm9kY0NNSktqMXdJNFVVQUFXQUZxQ0VWRFQxTkJWa1ZTY2daUlRrTktVRlFLTWdqTWtBRVNCRFE1TVRJWXBRUWdweHNvaGFUWEFqQ1JxdGNDT0ZGQUFWZ0JhZ2hGUTA5VFFWWkZVbklHVVU1RFNsQlVDbGNLS1FqT2tBRVNCRFU0TlRFWXB4c2dqQlVvcUo3WkFqQ0VwZGtDT0ZkQUFGZ0JjZ2RYVEU1RFNsQlVDaW9JekpBQkVnUTJPVFU1R0l3VklJdVNBU2k0cHRrQ01JQ28yUUk0VjBBQldBRnlCMWRNVGtOS1VGUVNDZ2dCRUFFWUFTb0NUa2dZQVNJRUNBRVFBU2dDS0FNb0JEQUIRKVyPwvVXk0AiAQEqBRIDCgExEj8KFgoKMjAyNC0wOS0xMBIDTElTGgNUWU8KFgoKMjAyNC0xMC0wMxIDVFlPGgNMSVMSBxIFQ09BQ0gaAhABIAIaCwgBEgcaAzoBASIA"/>
        <s v="AQqmAwqQA3Y1LXNvcy1lYmM4ODQ0YzQ1ODE0NGE2YTEzNzQwZjliMGYxMDdmOS0xLTEyOC0xfjIuU35BUW9GQ0Q4UWtBTVNDQWlvWEJBQkdMZ0tLQUpZQW5BQWVnTmlabk9JQVk3ZXMwRX5BUXBwQ2pNSXpKQUJFZ1EyT1RZMUdJdVNBU0NsQkNpbmo5Z0NNT0NRMkFJNFVVQUFXQUZxQ0VWRFQxTkJWa1ZTY2daUlRrTktVRlFLTWdqTWtBRVNCRFE1TVRJWXBRUWdweHNveFpUWUFqRFJtdGdDT0ZGQUFWZ0JhZ2hGUTA5VFFWWkZVbklHVVU1RFNsQlVDbGNLS1FqT2tBRVNCRFU0TlRFWXB4c2dqQlVveUxEYUFqQ2t0OW9DT0V4QUFGZ0JjZ2RNVEU1RFNsQlVDaW9JekpBQkVnUTJPVFU1R0l3VklJdVNBU2pZdU5vQ01LQzYyZ0k0VTBBQldBRnlCMHhNVGtOS1VGUVNDZ2dCRUFFWUFTb0NUa2dZQVNJRUNBRVFBU2dDS0FNb0JEQUIRKVyPwvU_kkAiAQEqBRIDCgExEj8KFgoKMjAyNC0wOS0yMBIDTElTGgNUWU8KFgoKMjAyNC0xMC0xNhIDVFlPGgNMSVMSBxIFQ09BQ0gaAhABIAIaCwgBEgcaAzoBASIA"/>
        <s v="AQqmAwqQA3Y1LXNvcy1lYmM4ODQ0YzQ1ODE0NGE2YTEzNzQwZjliMGYxMDdmOS0xLTEyOS0xfjIuU35BUW9GQ0Q4UWtBTVNDQWlvWEJBQkdMZ0tLQUpZQW5BQWVnTmlabk9JQVk3ZXMwRX5BUXBwQ2pNSXpKQUJFZ1EyT1RVekdJdVNBU0NsQkNpWmt0Z0NNTktUMkFJNFNFQUFXQUZxQ0VWRFQxTkJWa1ZTY2daSVRrTktVRlFLTWdqTWtBRVNCRFE1TVRJWXBRUWdweHNveFpUWUFqRFJtdGdDT0VoQUFWZ0JhZ2hGUTA5VFFWWkZVbklHU0U1RFNsQlVDbGNLS1FqT2tBRVNCRFU0TlRFWXB4c2dqQlVveUxEYUFqQ2t0OW9DT0V4QUFGZ0JjZ2RNVEU1RFNsQlVDaW9JekpBQkVnUTJPVFU1R0l3VklJdVNBU2pZdU5vQ01LQzYyZ0k0VTBBQldBRnlCMHhNVGtOS1VGUVNDZ2dCRUFFWUFTb0NUa2dZQVNJRUNBRVFBU2dDS0FNb0JEQUIRKVyPwvV7kkAiAQEqBRIDCgExEj8KFgoKMjAyNC0wOS0yMBIDTElTGgNUWU8KFgoKMjAyNC0xMC0xNhIDVFlPGgNMSVMSBxIFQ09BQ0gaAhABIAIaCwgBEgcaAzoBASIA"/>
        <s v="AQqmAwqQA3Y1LXNvcy1lYmQ5NmZkZGFiZmQ0NWRiYTc0ZTVjNmI4YWZhNTg1Ni01LTI1NC0xfjIuU35BUW9GQ0Q4UWtBTVNDQWlvWEJBQkdMZ0tLQUpZQW5BQWVnTmlabk9JQWJmbHMwRX5BUXBnQ2k4STFKWUJFZ1F4TnpZd0dJdVNBU0RJbkFFbzNlSFlBakNKNU5nQ09FaEFBRmdCYWdKR1dISUhTRXhPTWxoRldBb3RDTlNXQVJJRE1UazRHTWljQVNDbkd5aWs1ZGdDTU16cTJBSTRTRUFCV0FGcUFrWlljZ2RJVEU0eVdFVllDbUFLTFFqVWxnRVNBalV4R0syY0FTREluQUVvbi1uYUFqQzE3OW9DT0ZSQUFGZ0JhZ0pRVTNJSFZFeE9NbGhRUWdvdkNOU1dBUklFTVRjMU9SakluQUVnaTVJQktQejMyZ0l3cVByYUFqaFVRQUZZQVdvQ1VGTnlCMVJNVGpKWVVFSVNDZ2dCRUFFWUFTb0NWRXNZQVNJRUNBRVFBU2dDS0FNb0JEQUIRcT0K16Obl0AiAQEqBRIDCgExEj8KFgoKMjAyNC0wOS0yNxIDTElTGgNUWU8KFgoKMjAyNC0xMC0yMRIDVFlPGgNMSVMSBxIFQ09BQ0gaAhABIAIaCwgBEgcaAzoBASIA"/>
        <s v="AQqmAwqQA3Y1LXNvcy1lYTdkMTNiZGYxYzQ0NjJkODg0OTk2M2UzZmM4MDI3OC0xLTE5My0xfjIuU35BUW9GQ0Q4UWtBTVNDQWlvWEJBQkdMZ0tLQUpZQW5BQWVnTmlabk9JQWY3YnMwRX5BUXBwQ2pNSXpKQUJFZ1EyT1RVekdJdVNBU0NsQkNqWi05Y0NNSkw5MXdJNFNFQUFXQUZxQ0VWRFQxTkJWa1ZTY2daSVRrTktVRlFLTWdqTWtBRVNCRFE1TVRJWXBRUWdweHNvaGY3WEFqQ1JoTmdDT0VoQUFWZ0JhZ2hGUTA5VFFWWkZVbklHU0U1RFNsQlVDbGNLS1FqT2tBRVNCRFU0TlRFWXB4c2dqQlVvaUpyYUFqRGtvTm9DT0V4QUFGZ0JjZ2RNVEU1RFNsQlVDaW9JekpBQkVnUTJPVFU1R0l3VklJdVNBU2lZb3RvQ01PQ2oyZ0k0VTBBQldBRnlCMHhNVGtOS1VGUVNDZ2dCRUFFWUFTb0NUa2dZQVNJRUNBRVFBU2dDS0FNb0JEQUIRKVyPwvV7kkAiAQEqBRIDCgExEj8KFgoKMjAyNC0wOS0xOBIDTElTGgNUWU8KFgoKMjAyNC0xMC0xNBIDVFlPGgNMSVMSBxIFQ09BQ0gaAhABIAIaCwgBEgcaAzoBASIA"/>
        <s v="AQqmAwqQA3Y1LXNvcy1lYTdkMTNiZGYxYzQ0NjJkODg0OTk2M2UzZmM4MDI3OC0xLTI1OC0xfjIuU35BUW9GQ0Q4UWtBTVNDQWlvWEJBQkdMZ0tLQUpZQW5BQWVnTmlabk9JQWY3YnMwRX5BUXBwQ2pNSXpKQUJFZ1F4TnpneEdJdVNBU0NNRlNqYjk5Y0NNSlQ1MXdJNFRVQUFXQUZxQ0VWRFQxTkJWa1ZTY2daTlRrTktVRlFLTWdqTWtBRVNCRFE1TWpRWWpCVWdweHNveV9uWEFqRERfOWNDT0UxQUFWZ0JhZ2hGUTA5VFFWWkZVbklHVFU1RFNsQlVDbGNLS1FqT2tBRVNCRFU0TlRFWXB4c2dqQlVvaUpyYUFqRGtvTm9DT0V4QUFGZ0JjZ2RNVEU1RFNsQlVDaW9JekpBQkVnUTJPVFU1R0l3VklJdVNBU2lZb3RvQ01PQ2oyZ0k0VTBBQldBRnlCMHhNVGtOS1VGUVNDZ2dCRUFFWUFTb0NUa2dZQVNJRUNBRVFBU2dDS0FNb0JEQUIRj8L1KFw8mEAiAQEqBRIDCgExEj8KFgoKMjAyNC0wOS0xOBIDTElTGgNUWU8KFgoKMjAyNC0xMC0xNBIDVFlPGgNMSVMSBxIFQ09BQ0gaAhABIAIaCwgBEgcaAzoBASIA"/>
        <s v="AQqmAwqQA3Y1LXNvcy1lYTJhZDg5YTllMzI0N2FhOWJiYTRhM2U3Y2JkODVmZS01LTMxNi0xfjIuU35BUW9GQ0Q4UWtBTVNDQWlvWEJBQkdMZ0tLQUpZQW5BQWVnTmlabk9JQWVQWHMwRX5BUXBwQ2pNSXpMQUJFZ1EwTlRreEdJdVNBU0M1UENqc3k5Y0NNSkhOMXdJNFRVQUFXQUZxQ0VWRFQxTkJWa1ZTY2daTlRrTktVRlFLTWdqTXNBRVNBekUyTUJpNVBDQ3RuQUVvdWMzWEFqQzIwOW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NBIDTElTGgNUWU8KFgoKMjAyNC0xMC0xMRIDVFlPGgNMSVMSBxIFQ09BQ0gaAhABIAIaCwgBEgcaAzoBASIA"/>
        <s v="AQqmAwqQA3Y1LXNvcy1lYTJhZDg5YTllMzI0N2FhOWJiYTRhM2U3Y2JkODVmZS01LTMxNS0xfjIuU35BUW9GQ0Q4UWtBTVNDQWlvWEJBQkdMZ0tLQUpZQW5BQWVnTmlabk9JQWVQWHMwRX5BUXBwQ2pNSXpMQUJFZ1F5TURnekdJdVNBU0M1UENqSHl0Y0NNUHZMMXdJNFRVQUFXQUZxQ0VWRFQxTkJWa1ZTY2daTlRrTktVRlFLTWdqTXNBRVNBekUyTUJpNVBDQ3RuQUVvdWMzWEFqQzIwOWNDT0UxQUFWZ0JhZ2hGUTA5VFFWWkZVbklHVFU1RFNsQlVDbGNLS1FqT2tBRVNCRFU0TlRFWXB4c2dqQlVvcVBqWkFqQ0VfOWtDT0ZkQUFGZ0JjZ2RYVEU1RFNsQlVDaW9JekpBQkVnUTJPVFU1R0l3VklJdVNBU2k0Z05vQ01JQ0MyZ0k0VjBBQldBRnlCMWRNVGtOS1VGUVNDZ2dCRUFFWUFTb0NUa2dZQVNJRUNBRVFBU2dDS0FNb0JEQUIRpHA9CtdKmUAiAQEqBRIDCgExEj8KFgoKMjAyNC0wOS0xNBIDTElTGgNUWU8KFgoKMjAyNC0xMC0xMRIDVFlPGgNMSVMSBxIFQ09BQ0gaAhABIAIaCwgBEgcaAzoBASIA"/>
        <s v="AQqmAwqQA3Y1LXNvcy1lYTJhZDg5YTllMzI0N2FhOWJiYTRhM2U3Y2JkODVmZS01LTQxOC0xfjIuU35BUW9GQ0Q4UWtBTVNDQWlvWEJBQkdMZ0tLQUpZQW5BQWVnTmlabk9JQWVQWHMwRX5BUXBwQ2pNSXpKQUJFZ1EyT1RVekdJdVNBU0NsQkNqWnp0Y0NNSkxRMXdJNFNFQUFXQUZxQ0VWRFQxTkJWa1ZTY2daSVRrTktVRlFLTWdqTWtBRVNCRFE1TVRJWXBRUWdweHNvaGRIWEFqQ1IxOWNDT0VoQUFWZ0JhZ2hGUTA5VFFWWkZVbklHU0U1RFNsQlVDbGNLS1FqT2tBRVNCRFU0TlRFWXB4c2dqQlVvcVBqWkFqQ0VfOWtDT0ZkQUFGZ0JjZ2RYVEU1RFNsQlVDaW9JekpBQkVnUTJPVFU1R0l3VklJdVNBU2k0Z05vQ01JQ0MyZ0k0VjBBQldBRnlCMWRNVGtOS1VGUVNDZ2dCRUFFWUFTb0NUa2dZQVNJRUNBRVFBU2dDS0FNb0JEQUIRKVyPwvWTk0AiAQEqBRIDCgExEj8KFgoKMjAyNC0wOS0xNBIDTElTGgNUWU8KFgoKMjAyNC0xMC0xMRIDVFlPGgNMSVMSBxIFQ09BQ0gaAhABIAIaCwgBEgcaAzoBASIA"/>
        <s v="AQqmAwqQA3Y1LXNvcy1lYTJhZDg5YTllMzI0N2FhOWJiYTRhM2U3Y2JkODVmZS01LTQyMS0xfjIuU35BUW9GQ0Q4UWtBTVNDQWlvWEJBQkdMZ0tLQUpZQW5BQWVnTmlabk9JQWVQWHMwRX5BUXBwQ2pNSXpKQUJFZ1F4TnpneEdJdVNBU0NNRlNqYnl0Y0NNSlRNMXdJNFRVQUFXQUZxQ0VWRFQxTkJWa1ZTY2daTlRrTktVRlFLTWdqTWtBRVNCRFE1TWpRWWpCVWdweHNveTh6WEFqREQwdGNDT0UxQUFWZ0JhZ2hGUTA5VFFWWkZVbklHVFU1RFNsQlVDbGNLS1FqT2tBRVNCRFU0TlRFWXB4c2dqQlVvcVBqWkFqQ0VfOWtDT0ZkQUFGZ0JjZ2RYVEU1RFNsQlVDaW9JekpBQkVnUTJPVFU1R0l3VklJdVNBU2k0Z05vQ01JQ0MyZ0k0VjBBQldBRnlCMWRNVGtOS1VGUVNDZ2dCRUFFWUFTb0NUa2dZQVNJRUNBRVFBU2dDS0FNb0JEQUIRj8L1KFxUmUAiAQEqBRIDCgExEj8KFgoKMjAyNC0wOS0xNBIDTElTGgNUWU8KFgoKMjAyNC0xMC0xMRIDVFlPGgNMSVMSBxIFQ09BQ0gaAhABIAIaCwgBEgcaAzoBASIA"/>
        <s v="AQqmAwqQA3Y1LXNvcy1lZDM4NGIxMzc4NzY0OGVhOGQxMWRjZmQyODA4M2E1Zi0yLTE3OS0xfjIuU35BUW9GQ0Q4UWtBTVNDQWlvWEJBQkdMZ0tLQUpZQW5BQWVnTmlabk9JQWVYYnMwRX5BUXBvQ2pNSXo2WUJFZ1E0TVRVeUdJdVNBU0NWSWlqTy1OY0NNSnY2MXdJNFRVQUFXQUZxQ0VWRFQxTkJWa1ZTY2daTlRrTktVRlFLTVFqUHBnRVNBalV4R0pVaUlLMmNBU2pTLXRjQ01MYUEyQUk0VFVBQldBRnFDRVZEVDFOQlZrVlNjZ1pOVGtOS1VGUUtXQW9xQ002UUFSSUVOamMxTVJpdG5BRWd1VHdvaVlUYUFqRHFpdG9DT0ZaQUFGZ0JjZ2RXVEU1RFNsQlVDaW9JekxBQkVnUXlNRGd5R0xrOElJdVNBU2lqak5vQ01OS04yZ0k0VmtBQldBRnlCMVpNVGtOS1VGUVNDZ2dCRUFFWUFTb0NUa2dZQVNJRUNBRVFBU2dDS0FNb0JEQUIRzczMzMzmmUAiAQEqBRIDCgExEj8KFgoKMjAyNC0wOS0xOBIDTElTGgNUWU8KFgoKMjAyNC0xMC0xMhIDVFlPGgNMSVMSBxIFQ09BQ0gaAhABIAIaCwgBEgcaAzoBASIA"/>
        <s v="AQqmAwqQA3Y1LXNvcy1lZTI0NTljYzQzOTg0NjIwYWQwNjlkNTNjMGZkOWY5Yy0zLTM3NC0xfjIuU35BUW9GQ0Q4UWtBTVNDQWlvWEJBQkdMZ0tLQUpZQW5BQWVnTmlabk9JQWVqUXMwRX5BUXBwQ2pNSXpMQUJFZ1EwTlRreEdJdVNBU0M1UENpc2lOY0NNTkdKMXdJNFRVQUFXQUZxQ0VWRFQxTkJWa1ZTY2daTlRrTktVRlFLTWdqTXNBRVNBekUyTUJpNVBDQ3RuQUVvLVluWEFqRDJqOW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OBIDTElTGgNUWU8KFgoKMjAyNC0wOS0zMBIDVFlPGgNMSVMSBxIFQ09BQ0gaAhABIAIaCwgBEgcaAzoBASIA"/>
        <s v="AQqmAwqQA3Y1LXNvcy1lZTI0NTljYzQzOTg0NjIwYWQwNjlkNTNjMGZkOWY5Yy0zLTM3NS0xfjIuU35BUW9GQ0Q4UWtBTVNDQWlvWEJBQkdMZ0tLQUpZQW5BQWVnTmlabk9JQWVqUXMwRX5BUXBwQ2pNSXpMQUJFZ1F5TURnekdJdVNBU0M1UENpSGg5Y0NNTHVJMXdJNFRVQUFXQUZxQ0VWRFQxTkJWa1ZTY2daTlRrTktVRlFLTWdqTXNBRVNBekUyTUJpNVBDQ3RuQUVvLVluWEFqRDJqOWN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OBIDTElTGgNUWU8KFgoKMjAyNC0wOS0zMBIDVFlPGgNMSVMSBxIFQ09BQ0gaAhABIAIaCwgBEgcaAzoBASIA"/>
        <s v="AQqmAwqQA3Y1LXNvcy1mMjBiYTIxM2UzOTA0Y2Q3ODE5NWIxYTRjNjAzNTVkNS0yLTExOS0xfjIuU35BUW9GQ0Q4UWtBTVNDQWlvWEJBQkdMZ0tLQUpZQW5BQWVnTmlabk9JQVl2R3MwRX5BUXBwQ2pNSXpKQUJFZ1F4TnpneEdJdVNBU0NNRlNqYmx0WUNNSlNZMWdJNFRVQUFXQUZxQ0VWRFQxTkJWa1ZTY2daTlRrTktVRlFLTWdqTWtBRVNCRFE1TWpRWWpCVWdweHNveTVqV0FqRERudFlDT0UxQUFWZ0JhZ2hGUTA5VFFWWkZVbklHVFU1RFNsQlVDbGNLS1FqT2tBRVNCRFU0TlRFWXB4c2dqQlVvNklEWUFqREVoOWdDT0V4QUFGZ0JjZ2RNU0U1RFNsQlVDaW9JekpBQkVnUTJPVFU1R0l3VklJdVNBU2o0aU5nQ01NQ0syQUk0VTBBQldBRnlCMHhJVGtOS1VGUVNDZ2dCRUFFWUFTb0NUa2dZQVNJRUNBRVFBU2dDS0FNb0JEQUIRj8L1KFwEmUAiAQEqBRIDCgExEj8KFgoKMjAyNC0wOC0yORIDTElTGgNUWU8KFgoKMjAyNC0wOS0xORIDVFlPGgNMSVMSBxIFQ09BQ0gaAhABIAIaCwgBEgcaAzoBASIA"/>
        <s v="AQqmAwqQA3Y1LXNvcy1mMjBiYTIxM2UzOTA0Y2Q3ODE5NWIxYTRjNjAzNTVkNS0yLTIyMi0xfjIuU35BUW9GQ0Q4UWtBTVNDQWlvWEJBQkdMZ0tLQUpZQW5BQWVnTmlabk9JQVl2R3MwRX5BUXBwQ2pNSXpMQUJFZ1EwTlRnekdJdVNBU0M1UENqSm5OWUNNTzZkMWdJNFRVQUFXQUZxQ0VWRFQxTkJWa1ZTY2daTlRrTktVRlFLTWdqTXNBRVNBekUyTUJpNVBDQ3RuQUVvMmFUV0FqRFdxdFlDT0UxQUFWZ0JhZ2hGUTA5VFFWWkZVbklHVFU1RFNsQlVDbGNLS1FqT2tBRVNCRFU0TlRFWXB4c2dqQlVvNklEWUFqREVoOWdDT0V4QUFGZ0JjZ2RNU0U1RFNsQlVDaW9JekpBQkVnUTJPVFU1R0l3VklJdVNBU2o0aU5nQ01NQ0syQUk0VTBBQldBRnlCMHhJVGtOS1VGUVNDZ2dCRUFFWUFTb0NUa2dZQVNJRUNBRVFBU2dDS0FNb0JEQUIRpHA9Ctf6mEAiAQEqBRIDCgExEj8KFgoKMjAyNC0wOC0yORIDTElTGgNUWU8KFgoKMjAyNC0wOS0xORIDVFlPGgNMSVMSBxIFQ09BQ0gaAhABIAIaCwgBEgcaAzoBASIA"/>
        <s v="AQqmAwqQA3Y1LXNvcy1mNDczZTNhYTc5MzA0ZjZkODQ5YTkzNmY3MDlhNWU2MS0zLTQ3Mi0xfjIuU35BUW9GQ0Q4UWtBTVNDQWlvWEJBQkdMZ0tLQUpZQW5BQWVnTmlabk9JQWREV3MwRX5BUXBwQ2pNSXpKQUJFZ1EyT1RZMUdJdVNBU0NsQkNqSHdOY0NNSURDMXdJNFVVQUFXQUZxQ0VWRFQxTkJWa1ZTY2daUlRrTktVRlFLTWdqTWtBRVNCRFE1TVRJWXBRUWdweHNvNWNYWEFqRHh5OWNDT0ZGQUFWZ0JhZ2hGUTA5VFFWWkZVbklHVVU1RFNsQlVDbGNLS1FqT2tBRVNCRFU0TlRFWXB4c2dqQlVvNk9IWkFqREU2TmtDT0V4QUFGZ0JjZ2RNVEU1RFNsQlVDaW9JekpBQkVnUTJPVFU1R0l3VklJdVNBU2o0NmRrQ01NRHIyUUk0VTBBQldBRnlCMHhNVGtOS1VGUVNDZ2dCRUFFWUFTb0NUa2dZQVNJRUNBRVFBU2dDS0FNb0JEQUIRKVyPwvU_kkAiAQEqBRIDCgExEj8KFgoKMjAyNC0wOS0xMxIDTElTGgNUWU8KFgoKMjAyNC0xMC0wORIDVFlPGgNMSVMSBxIFQ09BQ0gaAhABIAIaCwgBEgcaAzoBASIA"/>
        <s v="AQqmAwqQA3Y1LXNvcy1mNDczZTNhYTc5MzA0ZjZkODQ5YTkzNmY3MDlhNWU2MS0zLTQ3My0xfjIuU35BUW9GQ0Q4UWtBTVNDQWlvWEJBQkdMZ0tLQUpZQW5BQWVnTmlabk9JQWREV3MwRX5BUXBwQ2pNSXpKQUJFZ1EyT1RVekdJdVNBU0NsQkNpNXc5Y0NNUExFMXdJNFVVQUFXQUZxQ0VWRFQxTkJWa1ZTY2daUlRrTktVRlFLTWdqTWtBRVNCRFE1TVRJWXBRUWdweHNvNWNYWEFqRHh5OWNDT0ZGQUFWZ0JhZ2hGUTA5VFFWWkZVbklHVVU1RFNsQlVDbGNLS1FqT2tBRVNCRFU0TlRFWXB4c2dqQlVvNk9IWkFqREU2TmtDT0V4QUFGZ0JjZ2RNVEU1RFNsQlVDaW9JekpBQkVnUTJPVFU1R0l3VklJdVNBU2o0NmRrQ01NRHIyUUk0VTBBQldBRnlCMHhNVGtOS1VGUVNDZ2dCRUFFWUFTb0NUa2dZQVNJRUNBRVFBU2dDS0FNb0JEQUIRKVyPwvU_kkAiAQEqBRIDCgExEj8KFgoKMjAyNC0wOS0xMxIDTElTGgNUWU8KFgoKMjAyNC0xMC0wORIDVFlPGgNMSVMSBxIFQ09BQ0gaAhABIAIaCwgBEgcaAzoBASIA"/>
        <s v="AQqmAwqQA3Y1LXNvcy1mNWQ0ZjVhZGUyYzI0YmMxODU0MmI2NTllOTMyMGNlYi0zLTIyNi0xfjIuU35BUW9GQ0Q4UWtBTVNDQWlvWEJBQkdMZ0tLQUpZQW5BQWVnTmlabk9JQVpUTHMwRX5BUXBwQ2pNSXpMQUJFZ1F5TURnekdJdVNBU0M1UENqSHc5WUNNUHZFMWdJNFRVQUFXQUZxQ0VWRFQxTkJWa1ZTY2daTlRrTktVRlFLTWdqTXNBRVNBekUyTUJpNVBDQ3RuQUVvdWNiV0FqQzJ6Tl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MhIDTElTGgNUWU8KFgoKMjAyNC0wOS0zMBIDVFlPGgNMSVMSBxIFQ09BQ0gaAhABIAIaCwgBEgcaAzoBASIA"/>
        <s v="AQqmAwqQA3Y1LXNvcy1mNWQ0ZjVhZGUyYzI0YmMxODU0MmI2NTllOTMyMGNlYi0zLTIyNy0xfjIuU35BUW9GQ0Q4UWtBTVNDQWlvWEJBQkdMZ0tLQUpZQW5BQWVnTmlabk9JQVpUTHMwRX5BUXBwQ2pNSXpMQUJFZ1EwTlRreEdJdVNBU0M1UENqc3hOWUNNSkhHMWdJNFRVQUFXQUZxQ0VWRFQxTkJWa1ZTY2daTlRrTktVRlFLTWdqTXNBRVNBekUyTUJpNVBDQ3RuQUVvdWNiV0FqQzJ6Tl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MhIDTElTGgNUWU8KFgoKMjAyNC0wOS0zMBIDVFlPGgNMSVMSBxIFQ09BQ0gaAhABIAIaCwgBEgcaAzoBASIA"/>
        <s v="AQqmAwqQA3Y1LXNvcy1mNzc1NzZkNzNlM2M0ZGRkYjQ3MzdlZTkwY2QyZmI5My0yLTIxNC0xfjIuU35BUW9GQ0Q4UWtBTVNDQWlvWEJBQkdMZ0tLQUpZQW5BQWVnTmlabk9JQVpYUHMwRX5BUXBwQ2pNSXpKQUJFZ1EyT1RVekdJdVNBU0NsQkNqWjlOWUNNSkwyMWdJNFNFQUFXQUZxQ0VWRFQxTkJWa1ZTY2daSVRrTktVRlFLTWdqTWtBRVNCRFE1TVRJWXBRUWdweHNvaGZmV0FqQ1JfZFlDT0VoQUFWZ0JhZ2hGUTA5VFFWWkZVbklHU0U1RFNsQlVDbGNLS1FqT2tBRVNCRFU0TlRFWXB4c2dqQlVvaUpQWkFqRGttZGtDT0ZaQUFGZ0JjZ2RXVEU1RFNsQlVDaW9JekpBQkVnUTJPVFU1R0l3VklJdVNBU2lZbTlrQ01PQ2MyUUk0VmtBQldBRnlCMVpNVGtOS1VGUVNDZ2dCRUFFWUFTb0NUa2dZQVNJRUNBRVFBU2dDS0FNb0JEQUIRKVyPwvVblEAiAQEqBRIDCgExEj8KFgoKMjAyNC0wOS0wNhIDTElTGgNUWU8KFgoKMjAyNC0xMC0wMhIDVFlPGgNMSVMSBxIFQ09BQ0gaAhABIAIaCwgBEgcaAzoBASIA"/>
        <s v="AQqmAwqQA3Y1LXNvcy1mNzc1NzZkNzNlM2M0ZGRkYjQ3MzdlZTkwY2QyZmI5My0yLTIxNy0xfjIuU35BUW9GQ0Q4UWtBTVNDQWlvWEJBQkdMZ0tLQUpZQW5BQWVnTmlabk9JQVpYUHMwRX5BUXBwQ2pNSXpMQUJFZ1EwTlRreEdJdVNBU0M1UENqczhkWUNNSkh6MWdJNFRVQUFXQUZxQ0VWRFQxTkJWa1ZTY2daTlRrTktVRlFLTWdqTXNBRVNBekUyTUJpNVBDQ3RuQUVvdWZQV0FqQzItZFlDT0UxQUFWZ0JhZ2hGUTA5VFFWWkZVbklHVFU1RFNsQlVDbGNLS1FqT2tBRVNCRFU0TlRFWXB4c2dqQlVvaUpQWkFqRGttZGtDT0ZaQUFGZ0JjZ2RXVEU1RFNsQlVDaW9JekpBQkVnUTJPVFU1R0l3VklJdVNBU2lZbTlrQ01PQ2MyUUk0VmtBQldBRnlCMVpNVGtOS1VGUVNDZ2dCRUFFWUFTb0NUa2dZQVNJRUNBRVFBU2dDS0FNb0JEQUIRpHA9CtcSmkAiAQEqBRIDCgExEj8KFgoKMjAyNC0wOS0wNhIDTElTGgNUWU8KFgoKMjAyNC0xMC0wMhIDVFlPGgNMSVMSBxIFQ09BQ0gaAhABIAIaCwgBEgcaAzoBASIA"/>
        <s v="AQqmAwqQA3Y1LXNvcy1mOGExZDc2MGM2NmI0MGExYTNjNGFmOTJjNjBhY2U5Ny02LTMxOC0xfjIuU35BUW9GQ0Q4UWtBTVNDQWlvWEJBQkdMZ0tLQUpZQW5BQWVnTmlabk9JQWNUZXMwRX5BUXBwQ2pNSXpMQUJFZ1F5TURnekdJdVNBU0M1UENpSGp0Z0NNTHVQMkFJNFRVQUFXQUZxQ0VWRFQxTkJWa1ZTY2daTlRrTktVRlFLTWdqTXNBRVNBekUyTUJpNVBDQ3RuQUVvLVpEWUFqRDJsdGdDT0UxQUFWZ0JhZ2hGUTA5VFFWWkZVbklHVFU1RFNsQlVDbGNLS1FqT2tBRVNCRFU0TlRFWXB4c2dqQlVveU4zYUFqQ2s1Tm9DT0ZaQUFGZ0JjZ2RXVEU1RFNsQlVDaW9JekpBQkVnUXhOemd3R0l3VklJdVNBU2kxNWRvQ01Qam0yZ0k0VmtBQldBRnlCMVpNVGtOS1VGUVNDZ2dCRUFFWUFTb0NUa2dZQVNJRUNBRVFBU2dDS0FNb0JEQUIRpHA9CtcSmkAiAQEqBRIDCgExEj8KFgoKMjAyNC0wOS0yMBIDTElTGgNUWU8KFgoKMjAyNC0xMC0yMBIDVFlPGgNMSVMSBxIFQ09BQ0gaAhABIAIaCwgBEgcaAzoBASIA"/>
        <s v="AQqmAwqQA3Y1LXNvcy1mYjZkMzJlOWY4YWU0YjBmYTllMGIxZTYwMGE4MTlhZS0xLTEzNC0xfjIuU35BUW9GQ0Q4UWtBTVNDQWlvWEJBQkdMZ0tLQUpZQW5BQWVnTmlabk9JQVlIT3MwRX5BUXBwQ2pNSXpMQUJFZ1EwTlRnekdJdVNBU0M1UENpcDY5WUNNTTdzMWdJNFRVQUFXQUZxQ0VWRFQxTkJWa1ZTY2daTlRrTktVRlFLTWdqTXNBRVNBekUyTUJpNVBDQ3RuQUVvdWZQV0FqQzItZFlDT0UxQUFWZ0JhZ2hGUTA5VFFWWkZVbklHVFU1RFNsQlVDbGNLS1FqT2tBRVNCRFU0TlRFWXB4c2dqQlVveVB6WUFqQ2tnOWtDT0V4QUFGZ0JjZ2RNVEU1RFNsQlVDaW9JekpBQkVnUTJPVFU1R0l3VklJdVNBU2pZaE5rQ01LQ0cyUUk0VTBBQldBRnlCMHhNVGtOS1VGUVNDZ2dCRUFFWUFTb0NUa2dZQVNJRUNBRVFBU2dDS0FNb0JEQUIRpHA9CtcymEAiAQEqBRIDCgExEj8KFgoKMjAyNC0wOS0wNRIDTElTGgNUWU8KFgoKMjAyNC0wOS0zMBIDVFlPGgNMSVMSBxIFQ09BQ0gaAhABIAIaCwgBEgcaAzoBASIA"/>
        <s v="AQqmAwqQA3Y1LXNvcy1mYjZkMzJlOWY4YWU0YjBmYTllMGIxZTYwMGE4MTlhZS0xLTI0NS0xfjIuU35BUW9GQ0Q4UWtBTVNDQWlvWEJBQkdMZ0tLQUpZQW5BQWVnTmlabk9JQVlIT3MwRX5BUXBwQ2pNSXpKQUJFZ1EyT1RVekdJdVNBU0NsQkNpLTZkWUNNUExxMWdJNFNFQUFXQUZxQ0VWRFQxTkJWa1ZTY2daSVRrTktVRlFLTWdqTWtBRVNCRFE1TVRJWXBRUWdweHNvNWV2V0FqRHg4ZFlDT0VoQUFWZ0JhZ2hGUTA5VFFWWkZVbklHU0U1RFNsQlVDbGNLS1FqT2tBRVNCRFU0TlRFWXB4c2dqQlVveVB6WUFqQ2tnOWtDT0V4QUFGZ0JjZ2RNVEU1RFNsQlVDaW9JekpBQkVnUTJPVFU1R0l3VklJdVNBU2pZaE5rQ01LQ0cyUUk0VTBBQldBRnlCMHhNVGtOS1VGUVNDZ2dCRUFFWUFTb0NUa2dZQVNJRUNBRVFBU2dDS0FNb0JEQUIRKVyPwvV7kkAiAQEqBRIDCgExEj8KFgoKMjAyNC0wOS0wNRIDTElTGgNUWU8KFgoKMjAyNC0wOS0zMBIDVFlPGgNMSVMSBxIFQ09BQ0gaAhABIAIaCwgBEgcaAzoBASIA"/>
        <s v="AQqmAwqQA3Y1LXNvcy1mYjZkMzJlOWY4YWU0YjBmYTllMGIxZTYwMGE4MTlhZS0xLTQyOS0xfjIuU35BUW9GQ0Q4UWtBTVNDQWlvWEJBQkdMZ0tLQUpZQW5BQWVnTmlabk9JQVlIT3MwRX5BUXBwQ2pNSXpKQUJFZ1F4TnpneEdJdVNBU0NNRlNpNzVkWUNNUFRtMWdJNFRVQUFXQUZxQ0VWRFQxTkJWa1ZTY2daTlRrTktVRlFLTWdqTWtBRVNCRFE1TWpRWWpCVWdweHNvcS1mV0FqQ2o3ZFlDT0UxQUFWZ0JhZ2hGUTA5VFFWWkZVbklHVFU1RFNsQlVDbGNLS1FqT2tBRVNCRFU0TlRFWXB4c2dqQlVveVB6WUFqQ2tnOWtDT0V4QUFGZ0JjZ2RNVEU1RFNsQlVDaW9JekpBQkVnUTJPVFU1R0l3VklJdVNBU2pZaE5rQ01LQ0cyUUk0VTBBQldBRnlCMHhNVGtOS1VGUVNDZ2dCRUFFWUFTb0NUa2dZQVNJRUNBRVFBU2dDS0FNb0JEQUIRj8L1KFw8mEAiAQEqBRIDCgExEj8KFgoKMjAyNC0wOS0wNRIDTElTGgNUWU8KFgoKMjAyNC0wOS0zMBIDVFlPGgNMSVMSBxIFQ09BQ0gaAhABIAIaCwgBEgcaAzoBASIA"/>
        <s v="AQqmAwqQA3Y1LXNvcy1mYmQ3YzI5ZTNmNzg0NzJhODljNDJkYzRiNDZlM2Q0Ni0xLTM4MS0xfjIuU35BUW9GQ0Q4UWtBTVNDQWlvWEJBQkdMZ0tLQUpZQW5BQWVnTmlabk9JQWFuT3MwRX5BUXBwQ2pNSXpKQUJFZ1EyT1RVekdJdVNBU0NsQkNpLTZkWUNNUExxMWdJNFNFQUFXQUZxQ0VWRFQxTkJWa1ZTY2daSVRrTktVRlFLTWdqTWtBRVNCRFE1TVRJWXBRUWdweHNvNWV2V0FqRHg4ZFlDT0VoQUFWZ0JhZ2hGUTA5VFFWWkZVbklHU0U1RFNsQlVDbGNLS1FqT2tBRVNCRFU0TlRFWXB4c2dqQlVvcUo3WkFqQ0VwZGtDT0ZkQUFGZ0JjZ2RYVEU1RFNsQlVDaW9JekpBQkVnUTJPVFU1R0l3VklJdVNBU2k0cHRrQ01JQ28yUUk0VjBBQldBRnlCMWRNVGtOS1VGUVNDZ2dCRUFFWUFTb0NUa2dZQVNJRUNBRVFBU2dDS0FNb0JEQUIRKVyPwvWTk0AiAQEqBRIDCgExEj8KFgoKMjAyNC0wOS0wNRIDTElTGgNUWU8KFgoKMjAyNC0xMC0wMxIDVFlPGgNMSVMSBxIFQ09BQ0gaAhABIAIaCwgBEgcaAzoBASIA"/>
        <s v="AQqmAwqQA3Y1LXNvcy1mYmQ3YzI5ZTNmNzg0NzJhODljNDJkYzRiNDZlM2Q0Ni0xLTM5OC0xfjIuU35BUW9GQ0Q4UWtBTVNDQWlvWEJBQkdMZ0tLQUpZQW5BQWVnTmlabk9JQWFuT3MwRX5BUXBwQ2pNSXpKQUJFZ1F4TnpneEdJdVNBU0NNRlNpNzVkWUNNUFRtMWdJNFRVQUFXQUZxQ0VWRFQxTkJWa1ZTY2daTlRrTktVRlFLTWdqTWtBRVNCRFE1TWpRWWpCVWdweHNvcS1mV0FqQ2o3ZFlDT0UxQUFWZ0JhZ2hGUTA5VFFWWkZVbklHVFU1RFNsQlVDbGNLS1FqT2tBRVNCRFU0TlRFWXB4c2dqQlVvcUo3WkFqQ0VwZGtDT0ZkQUFGZ0JjZ2RYVEU1RFNsQlVDaW9JekpBQkVnUTJPVFU1R0l3VklJdVNBU2k0cHRrQ01JQ28yUUk0VjBBQldBRnlCMWRNVGtOS1VGUVNDZ2dCRUFFWUFTb0NUa2dZQVNJRUNBRVFBU2dDS0FNb0JEQUIRj8L1KFxUmUAiAQEqBRIDCgExEj8KFgoKMjAyNC0wOS0wNRIDTElTGgNUWU8KFgoKMjAyNC0xMC0wMxIDVFlPGgNMSVMSBxIFQ09BQ0gaAhABIAIaCwgBEgcaAzoBASIA"/>
        <s v="AQqmAwqQA3Y1LXNvcy1mZjEyYTZmMGRmNmY0OGE3YWNjMGMxYWZlN2I3MTJkYy01LTEwMC0xfjIuU35BUW9GQ0Q4UWtBTVNDQWlvWEJBQkdMZ0tLQUpZQW5BQWVnTmlabk9JQWM3Z3MwRX5BUXBvQ2pNSXpKQUJFZ1EyT1RjeEdJdVNBU0NNRlNqMnF0Z0NNS3FzMkFJNFRVQUFXQUZxQ0VWRFQxTkJWa1ZTY2daTlRrTktVRlFLTVFqTWtBRVNBemN4TkJpTUZTQ25HeWpBc3RnQ01LUzQyQUk0VFVBQldBRnFDRVZEVDFOQlZrVlNjZ1pOVGtOS1VGUUtXQW9xQ002UUFSSUVOamMxTVJpdG5BRWd1VHdvcWVuYUFqQ0s4Tm9DT0ZkQUFGZ0JjZ2RYVEU1RFNsQlVDaW9JekxBQkVnUXlNRGd5R0xrOElJdVNBU2pEOGRvQ01QTHkyZ0k0VjBBQldBRnlCMWRNVGtOS1VGUVNDZ2dCRUFFWUFTb0NUa2dZQVNJRUNBRVFBU2dDS0FNb0JEQUIR4XoUrkdKmUAiAQEqBRIDCgExEj8KFgoKMjAyNC0wOS0yMhIDTElTGgNUWU8KFgoKMjAyNC0xMC0yMRIDVFlPGgNMSVMSBxIFQ09BQ0gaAhABIAIaCwgBEgcaAzoBASIA"/>
        <s v="AQqmAwqQA3Y1LXNvcy1mZjEyYTZmMGRmNmY0OGE3YWNjMGMxYWZlN2I3MTJkYy01LTM5Mi0xfjIuU35BUW9GQ0Q4UWtBTVNDQWlvWEJBQkdMZ0tLQUpZQW5BQWVnTmlabk9JQWM3Z3MwRX5BUXBnQ2k4STFKWUJFZ1F4TnpVMkdJdVNBU0RJbkFFbzg2YllBakNhcWRnQ09FMUFBRmdCYWdKR1dISUhUVXhPTWxoRldBb3RDTlNXQVJJRE1UazRHTWljQVNDbkd5aUVyZGdDTUt5eTJBSTRUVUFCV0FGcUFrWlljZ2ROVEU0eVdFVllDbUFLTFFqVWxnRVNBalV4R0syY0FTREluQUVvbi1uYUFqQzE3OW9DT0ZSQUFGZ0JhZ0pRVTNJSFZFeE9NbGhRUWdvdkNOU1dBUklFTVRjMU9SakluQUVnaTVJQktQejMyZ0l3cVByYUFqaFVRQUZZQVdvQ1VGTnlCMVJNVGpKWVVFSVNDZ2dCRUFFWUFTb0NWRXNZQVNJRUNBRVFBU2dDS0FNb0JEQUIRcT0K16NbnEAiAQEqBRIDCgExEj8KFgoKMjAyNC0wOS0yMhIDTElTGgNUWU8KFgoKMjAyNC0xMC0yMRIDVFlPGgNMSVMSBxIFQ09BQ0gaAhABIAIaCwgBEgcaAzoBASIA"/>
        <s v="AQqmAwqQA3Y1LXNvcy1mZjEyYTZmMGRmNmY0OGE3YWNjMGMxYWZlN2I3MTJkYy01LTM5MS0xfjIuU35BUW9GQ0Q4UWtBTVNDQWlvWEJBQkdMZ0tLQUpZQW5BQWVnTmlabk9JQWM3Z3MwRX5BUXBnQ2k4STFKWUJFZ1F4TnpZd0dJdVNBU0RJbkFFb3ZhbllBakRwcTlnQ09FMUFBRmdCYWdKR1dISUhUVXhPTWxoRldBb3RDTlNXQVJJRE1UazRHTWljQVNDbkd5aUVyZGdDTUt5eTJBSTRUVUFCV0FGcUFrWlljZ2ROVEU0eVdFVllDbUFLTFFqVWxnRVNBalV4R0syY0FTREluQUVvbi1uYUFqQzE3OW9DT0ZSQUFGZ0JhZ0pRVTNJSFZFeE9NbGhRUWdvdkNOU1dBUklFTVRjMU9SakluQUVnaTVJQktQejMyZ0l3cVByYUFqaFVRQUZZQVdvQ1VGTnlCMVJNVGpKWVVFSVNDZ2dCRUFFWUFTb0NWRXNZQVNJRUNBRVFBU2dDS0FNb0JEQUIRcT0K16NbnEAiAQEqBRIDCgExEj8KFgoKMjAyNC0wOS0yMhIDTElTGgNUWU8KFgoKMjAyNC0xMC0yMRIDVFlPGgNMSVMSBxIFQ09BQ0gaAhABIAIaCwgBEgcaAzoBASIA"/>
        <s v="AQqmAwqQA3Y1LXNvcy1mZjIzNDRkOTAyZDk0ZmYyYTQ2MTlhMWI3OTRkNTg3ZS02LTEwNy0xfjIuU35BUW9GQ0Q4UWtBTVNDQWlvWEJBQkdMZ0tLQUpZQW5BQWVnTmlabk9JQVpqWHMwRX5BUXBwQ2pNSXpKQUJFZ1EyT1RVM0dJdVNBU0NsQkNpcjBOY0NNT1RSMXdJNFVVQUFXQUZxQ0VWRFQxTkJWa1ZTY2daUlRrTktVRlFLTWdqTWtBRVNCRFE1TkRnWXBRUWdweHNvb3RqWEFqQ3UzdGNDT0ZGQUFWZ0JhZ2hGUTA5VFFWWkZVbklHVVU1RFNsQlVDbGNLS1FqT2tBRVNCRFU0TlRFWXB4c2dqQlVvNkxUWkFqREV1OWtDT0ZkQUFGZ0JjZ2RYVEU1RFNsQlVDaW9JekpBQkVnUTJPVFU1R0l3VklJdVNBU2o0dk5rQ01NQy0yUUk0VjBBQldBRnlCMWRNVGtOS1VGUVNDZ2dCRUFFWUFTb0NUa2dZQVNJRUNBRVFBU2dDS0FNb0JEQUIRrkfhehSVk0AiAQEqBRIDCgExEj8KFgoKMjAyNC0wOS0xNBIDTElTGgNUWU8KFgoKMjAyNC0xMC0wNRIDVFlPGgNMSVMSBxIFQ09BQ0gaAhABIAIaCwgBEgcaAzoBASIA"/>
        <s v="AQqmAwqQA3Y1LXNvcy1mZjIzNDRkOTAyZDk0ZmYyYTQ2MTlhMWI3OTRkNTg3ZS02LTEwOC0xfjIuU35BUW9GQ0Q4UWtBTVNDQWlvWEJBQkdMZ0tLQUpZQW5BQWVnTmlabk9JQVpqWHMwRX5BUXBwQ2pNSXpKQUJFZ1EyT1RVekdJdVNBU0NsQkNqWnp0Y0NNSkxRMXdJNFNFQUFXQUZxQ0VWRFQxTkJWa1ZTY2daSVRrTktVRlFLTWdqTWtBRVNCRFE1TVRJWXBRUWdweHNvaGRIWEFqQ1IxOWNDT0VoQUFWZ0JhZ2hGUTA5VFFWWkZVbklHU0U1RFNsQlVDbGNLS1FqT2tBRVNCRFU0TlRFWXB4c2dqQlVvNkxUWkFqREV1OWtDT0ZkQUFGZ0JjZ2RYVEU1RFNsQlVDaW9JekpBQkVnUTJPVFU1R0l3VklJdVNBU2o0dk5rQ01NQy0yUUk0VjBBQldBRnlCMWRNVGtOS1VGUVNDZ2dCRUFFWUFTb0NUa2dZQVNJRUNBRVFBU2dDS0FNb0JEQUIRKVyPwvWTk0AiAQEqBRIDCgExEj8KFgoKMjAyNC0wOS0xNBIDTElTGgNUWU8KFgoKMjAyNC0xMC0wNRIDVFlPGgNMSVMSBxIFQ09BQ0gaAhABIAIaCwgBEgcaAzoBASIA"/>
        <s v="AQqmAwqQA3Y1LXNvcy1mZjIzNDRkOTAyZDk0ZmYyYTQ2MTlhMWI3OTRkNTg3ZS02LTEzMy0xfjIuU35BUW9GQ0Q4UWtBTVNDQWlvWEJBQkdMZ0tLQUpZQW5BQWVnTmlabk9JQVpqWHMwRX5BUXBwQ2pNSXpKQUJFZ1F4TnpneEdJdVNBU0NNRlNqYnl0Y0NNSlRNMXdJNFRVQUFXQUZxQ0VWRFQxTkJWa1ZTY2daTlRrTktVRlFLTWdqTWtBRVNCRFE1TWpRWWpCVWdweHNveTh6WEFqREQwdGNDT0UxQUFWZ0JhZ2hGUTA5VFFWWkZVbklHVFU1RFNsQlVDbGNLS1FqT2tBRVNCRFU0TlRFWXB4c2dqQlVvNkxUWkFqREV1OWtDT0ZkQUFGZ0JjZ2RYVEU1RFNsQlVDaW9JekpBQkVnUTJPVFU1R0l3VklJdVNBU2o0dk5rQ01NQy0yUUk0VjBBQldBRnlCMWRNVGtOS1VGUVNDZ2dCRUFFWUFTb0NUa2dZQVNJRUNBRVFBU2dDS0FNb0JEQUIRj8L1KFxUmUAiAQEqBRIDCgExEj8KFgoKMjAyNC0wOS0xNBIDTElTGgNUWU8KFgoKMjAyNC0xMC0wNRIDVFlPGgNMSVMSBxIFQ09BQ0gaAhABIAIaCwgBEgcaAzoBASIA"/>
        <s v="AQqmAwqQA3Y1LXNvcy1mZjIzNDRkOTAyZDk0ZmYyYTQ2MTlhMWI3OTRkNTg3ZS02LTEzNC0xfjIuU35BUW9GQ0Q4UWtBTVNDQWlvWEJBQkdMZ0tLQUpZQW5BQWVnTmlabk9JQVpqWHMwRX5BUXBwQ2pNSXpKQUJFZ1F4TkRrM0dJdVNBU0NsQkNpVnl0Y0NNTW5MMXdJNFRVQUFXQUZxQ0VWRFQxTkJWa1ZTY2daTlRrTktVRlFLTWdqTWtBRVNCRFE1TkRnWXBRUWdweHNvZ3MzWEFqQ08wOWNDT0UxQUFWZ0JhZ2hGUTA5VFFWWkZVbklHVFU1RFNsQlVDbGNLS1FqT2tBRVNCRFU0TlRFWXB4c2dqQlVvNkxUWkFqREV1OWtDT0ZkQUFGZ0JjZ2RYVEU1RFNsQlVDaW9JekpBQkVnUTJPVFU1R0l3VklJdVNBU2o0dk5rQ01NQy0yUUk0VjBBQldBRnlCMWRNVGtOS1VGUVNDZ2dCRUFFWUFTb0NUa2dZQVNJRUNBRVFBU2dDS0FNb0JEQUIRKVyPwvVvmUAiAQEqBRIDCgExEj8KFgoKMjAyNC0wOS0xNBIDTElTGgNUWU8KFgoKMjAyNC0xMC0wNRIDVFlPGgNMSVMSBxIFQ09BQ0gaAhABIAIaCwgBEgcaAzoBASIA"/>
        <s v="AQqmAwqQA3Y1LXNvcy1mZjIzNDRkOTAyZDk0ZmYyYTQ2MTlhMWI3OTRkNTg3ZS02LTU3Ni0xfjIuU35BUW9GQ0Q4UWtBTVNDQWlvWEJBQkdMZ0tLQUpZQW5BQWVnTmlabk9JQVpqWHMwRX5BUXBwQ2pNSXpMQUJFZ1F5TURnekdJdVNBU0M1UENqSHl0Y0NNUHZMMXdJNFRVQUFXQUZxQ0VWRFQxTkJWa1ZTY2daTlRrTktVRlFLTWdqTXNBRVNBekUyTUJpNVBDQ3RuQUVvdWMzWEFqQzIwOW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xNBIDTElTGgNUWU8KFgoKMjAyNC0xMC0wNRIDVFlPGgNMSVMSBxIFQ09BQ0gaAhABIAIaCwgBEgcaAzoBASIA"/>
        <s v="AQqmAwqQA3Y1LXNvcy1mZjIzNDRkOTAyZDk0ZmYyYTQ2MTlhMWI3OTRkNTg3ZS02LTU3Ny0xfjIuU35BUW9GQ0Q4UWtBTVNDQWlvWEJBQkdMZ0tLQUpZQW5BQWVnTmlabk9JQVpqWHMwRX5BUXBwQ2pNSXpMQUJFZ1EwTlRreEdJdVNBU0M1UENqc3k5Y0NNSkhOMXdJNFRVQUFXQUZxQ0VWRFQxTkJWa1ZTY2daTlRrTktVRlFLTWdqTXNBRVNBekUyTUJpNVBDQ3RuQUVvdWMzWEFqQzIwOWNDT0UxQUFWZ0JhZ2hGUTA5VFFWWkZVbklHVFU1RFNsQlVDbGNLS1FqT2tBRVNCRFU0TlRFWXB4c2dqQlVvNkxUWkFqREV1OWtDT0ZkQUFGZ0JjZ2RYVEU1RFNsQlVDaW9JekpBQkVnUTJPVFU1R0l3VklJdVNBU2o0dk5rQ01NQy0yUUk0VjBBQldBRnlCMWRNVGtOS1VGUVNDZ2dCRUFFWUFTb0NUa2dZQVNJRUNBRVFBU2dDS0FNb0JEQUIRpHA9CtdKmUAiAQEqBRIDCgExEj8KFgoKMjAyNC0wOS0xNBIDTElTGgNUWU8KFgoKMjAyNC0xMC0wNRIDVFlPGgNMSVMSBxIFQ09BQ0gaAhABIAIaCwgBEgcaAzoBASIA"/>
        <s v="AQqmAwqQA3Y1LXNvcy1mZmIxNmUzODFlZWY0YTBlYjc4OGFiYjFiOTE1ZjBjZS02LTEyNC0xfjIuU35BUW9GQ0Q4UWtBTVNDQWlvWEJBQkdMZ0tLQUpZQW5BQWVnTmlabk9JQWVqZnMwRX5BUXBwQ2pNSXpMQUJFZ1EwTlRreEdJdVNBU0M1UENqc3BkZ0NNSkduMkFJNFFrQUFXQUZxQ0VWRFQxTkJWa1ZTY2daQ1RrTktVRlFLTWdqTXNBRVNBekUyTUJpNVBDQ3RuQUVvdWFmWUFqQzJyZGdDT0VKQUFWZ0JhZ2hGUTA5VFFWWkZVbklHUWs1RFNsQlVDbGNLS1FqT2tBRVNCRFU0TlRFWXB4c2dqQlVvaUpyYUFqRGtvTm9DT0V4QUFGZ0JjZ2RNVEU1RFNsQlVDaW9JekpBQkVnUTJPVFU1R0l3VklJdVNBU2lZb3RvQ01PQ2oyZ0k0VTBBQldBRnlCMHhNVGtOS1VGUVNDZ2dCRUFFWUFTb0NUa2dZQVNJRUNBRVFBU2dDS0FNb0JEQUIRpHA9CtcanEAiAQEqBRIDCgExEj8KFgoKMjAyNC0wOS0yMhIDTElTGgNUWU8KFgoKMjAyNC0xMC0xNBIDVFlPGgNMSVMSBxIFQ09BQ0gaAhABIAIaCwgBEgcaAzoBASIA"/>
        <s v="AQqmAwqQA3Y1LXNvcy1mZmIxNmUzODFlZWY0YTBlYjc4OGFiYjFiOTE1ZjBjZS02LTEyNS0xfjIuU35BUW9GQ0Q4UWtBTVNDQWlvWEJBQkdMZ0tLQUpZQW5BQWVnTmlabk9JQWVqZnMwRX5BUXBwQ2pNSXpMQUJFZ1EwTlRneEdJdVNBU0M1UENpT3FOZ0NNTE9wMkFJNFFrQUFXQUZxQ0VWRFQxTkJWa1ZTY2daQ1RrTktVRlFLTWdqTXNBRVNBekUyTUJpNVBDQ3RuQUVvMmJMWUFqRFd1TmdDT0VKQUFWZ0JhZ2hGUTA5VFFWWkZVbklHUWs1RFNsQlVDbGNLS1FqT2tBRVNCRFU0TlRFWXB4c2dqQlVvaUpyYUFqRGtvTm9DT0V4QUFGZ0JjZ2RNVEU1RFNsQlVDaW9JekpBQkVnUTJPVFU1R0l3VklJdVNBU2lZb3RvQ01PQ2oyZ0k0VTBBQldBRnlCMHhNVGtOS1VGUVNDZ2dCRUFFWUFTb0NUa2dZQVNJRUNBRVFBU2dDS0FNb0JEQUIRpHA9CtcanEAiAQEqBRIDCgExEj8KFgoKMjAyNC0wOS0yMhIDTElTGgNUWU8KFgoKMjAyNC0xMC0xNBIDVFlPGgNMSVMSBxIFQ09BQ0gaAhABIAIaCwgBEgcaAzoBASIA"/>
        <s v="AQqmAwqQA3Y1LXNvcy1mZmM1OWNiYTZiMzQ0NzY2YjkwMTE2M2RiZWI2ZmY1Zi01LTI3MC0xfjIuU35BUW9GQ0Q4UWtBTVNDQWlvWEJBQkdMZ0tLQUpZQW5BQWVnTmlabk9JQVpyVHMwRX5BUXBwQ2pNSXpKQUJFZ1EyT1RVekdJdVNBU0NsQkNqWm9kY0NNSktqMXdJNFVVQUFXQUZxQ0VWRFQxTkJWa1ZTY2daUlRrTktVRlFLTWdqTWtBRVNCRFE1TVRJWXBRUWdweHNvaGFUWEFqQ1JxdGNDT0ZGQUFWZ0JhZ2hGUTA5VFFWWkZVbklHVVU1RFNsQlVDbGNLS1FqT2tBRVNCRFU0TlRFWXB4c2dqQlVveUtuWkFqQ2tzTmtDT0ZaQUFGZ0JjZ2RXVEU1RFNsQlVDaW9JekpBQkVnUTJPVFU1R0l3VklJdVNBU2pZc2RrQ01LQ3oyUUk0VmtBQldBRnlCMVpNVGtOS1VGUVNDZ2dCRUFFWUFTb0NUa2dZQVNJRUNBRVFBU2dDS0FNb0JEQUIRKVyPwvUflEAiAQEqBRIDCgExEj8KFgoKMjAyNC0wOS0xMBIDTElTGgNUWU8KFgoKMjAyNC0xMC0wNBIDVFlPGgNMSVMSBxIFQ09BQ0gaAhABIAIaCwgBEgcaAzoBASIA"/>
        <s v="AQqmAwqQA3Y1LXNvcy1mZmM1OWNiYTZiMzQ0NzY2YjkwMTE2M2RiZWI2ZmY1Zi01LTI5MS0xfjIuU35BUW9GQ0Q4UWtBTVNDQWlvWEJBQkdMZ0tLQUpZQW5BQWVnTmlabk9JQVpyVHMwRX5BUXBwQ2pNSXpKQUJFZ1F4TnpneEdJdVNBU0NNRlNqYm5kY0NNSlNmMXdJNFRVQUFXQUZxQ0VWRFQxTkJWa1ZTY2daTlRrTktVRlFLTWdqTWtBRVNCRFE1TWpRWWpCVWdweHNveTVfWEFqRERwZGNDT0UxQUFWZ0JhZ2hGUTA5VFFWWkZVbklHVFU1RFNsQlVDbGNLS1FqT2tBRVNCRFU0TlRFWXB4c2dqQlVveUtuWkFqQ2tzTmtDT0ZaQUFGZ0JjZ2RXVEU1RFNsQlVDaW9JekpBQkVnUTJPVFU1R0l3VklJdVNBU2pZc2RrQ01LQ3oyUUk0VmtBQldBRnlCMVpNVGtOS1VGUVNDZ2dCRUFFWUFTb0NUa2dZQVNJRUNBRVFBU2dDS0FNb0JEQUIRj8L1KFwcmkAiAQEqBRIDCgExEj8KFgoKMjAyNC0wOS0xMBIDTElTGgNUWU8KFgoKMjAyNC0xMC0wNBIDVFlPGgNMSVMSBxIFQ09BQ0gaAhABIAIaCwgBEgcaAzoBASIA"/>
        <s v="AQqMAwr2AnY1LXNvcy00MDdjM2MyMDFmNjg0MjU2YTNiNzgwY2Y0YjllMGVmNS0yLTEyNC0xfjIuU35BUW9GQ0Q4UWtBTVNDQWlvWEJBQkdMZ0tLQUpZQW5BQWVnTmlabk9JQWVMSHMwRX5BUXBWQ2lrSXpKQUJFZ1EyT1RZMUdJdVNBU0NsQkNpSG85WUNNTUNrMWdJNFVVQUFXQUZ5QmxGT1EwcFFWQW9vQ002UUFSSUVOVGcxTkJpbEJDQ25HeWlWcGRZQ01KS3IxZ0k0VVVBQldBRnlCbEZPUTBwUVZBcFhDaWtJenBBQkVnUTFPRFV4R0tjYklJd1ZLS2pFMkFJd2hNdllBamhNUUFCWUFYSUhURWhPUTBwUVZBb3FDTXlRQVJJRU5qazFPUmlNRlNDTGtnRW91TXpZQWpDQXp0Z0NPRk5BQVZnQmNnZE1TRTVEU2xCVUVnb0lBUkFCR0FFcUFrNUlHQUVpQkFnQkVBRW9BaWdES0FRd0FREY_C9ShcDpNAIgEBKgUSAwoBMRI_ChYKCjIwMjQtMDgtMzASA0xJUxoDVFlPChYKCjIwMjQtMDktMjUSA1RZTxoDTElTEgcSBUNPQUNIGgIQASACGgsIARIHGgM6AQEiAA=="/>
        <s v="AQqMAwr2AnY1LXNvcy00MDdjM2MyMDFmNjg0MjU2YTNiNzgwY2Y0YjllMGVmNS0yLTEzNi0xfjIuU35BUW9GQ0Q4UWtBTVNDQWlvWEJBQkdMZ0tLQUpZQW5BQWVnTmlabk9JQWVMSHMwRX5BUXBWQ2lrSXpwQUJFZ1EyTURnd0dJdVNBU0NNRlNqN29kWUNNTFNqMWdJNFZVQUFXQUZ5QmxWT1EwcFFWQW9vQ002UUFSSUVOVGcxTWhpTUZTQ25HeWpBcE5ZQ01LU3ExZ0k0VlVBQldBRnlCbFZPUTBwUVZBcFhDaWtJenBBQkVnUTFPRFV4R0tjYklJd1ZLS2pFMkFJd2hNdllBamhNUUFCWUFYSUhURWhPUTBwUVZBb3FDTXlRQVJJRU5qazFPUmlNRlNDTGtnRW91TXpZQWpDQXp0Z0NPRk5BQVZnQmNnZE1TRTVEU2xCVUVnb0lBUkFCR0FFcUFrNUlHQUVpQkFnQkVBRW9BaWdES0FRd0FREfYoXI_CvpRAIgEBKgUSAwoBMRI_ChYKCjIwMjQtMDgtMzASA0xJUxoDVFlPChYKCjIwMjQtMDktMjUSA1RZTxoDTElTEgcSBUNPQUNIGgIQASACGgsIARIHGgM6AQEiAA=="/>
        <s v="AQqMAwr2AnY1LXNvcy00MDU4ZTE3MzZmOGI0YTgyYjFiNmUwZWUxMjkyYjE1Ny00LTk5LTF-Mi5TfkFRb0ZDRDhRa0FNU0NBaW9YQkFCR0xnS0tBSllBbkFBZWdOaVpuT0lBYXpWczBFfkFRcFdDaW9JenBBQkVnUTJOek15R0l1U0FTRHJpUUVvcTdmWEFqREx1TmNDT0UxQUFGZ0JjZ1pOVGtOS1VGUUtLQWpPa0FFU0F6SXhNaGpyaVFFZ3B4c29tTHJYQWpEdndOY0NPRTFBQVZnQmNnWk5Ua05LVUZRS1Z3b3BDTTZRQVJJRU5UZzFNUmluR3lDTUZTaUl3TmtDTU9URzJRSTRWa0FBV0FGeUIxWk1Ua05LVUZRS0tnak1rQUVTQkRZNU5Ua1lqQlVnaTVJQktKakkyUUl3NE1uWkFqaFdRQUZZQVhJSFZreE9RMHBRVkJJS0NBRVFBUmdCS2dKT1NCZ0JJZ1FJQVJBQktBSW9BeWdFTUFFEcP1KFyPn5pAIgEBKgUSAwoBMRI_ChYKCjIwMjQtMDktMTISA0xJUxoDVFlPChYKCjIwMjQtMTAtMDYSA1RZTxoDTElTEgcSBUNPQUNIGgIQASACGgsIARIHGgM6AQEiAA=="/>
        <s v="AQqMAwr2AnY1LXNvcy00MDU4ZTE3MzZmOGI0YTgyYjFiNmUwZWUxMjkyYjE1Ny00LTQtMX4yLlN-QVFvRkNEOFFrQU1TQ0Fpb1hCQUJHTGdLS0FKWUFuQUFlZ05pWm5PSUFhelZzMEV-QVFwWENpc0l3WXdCRWdReE1ESTFHSXVTQVNEaU1Dai10dGNDTUpTNDF3STRTMEFBV0FGeUNFOU1UakJCTmswNENpZ0l5cGdCRWdJME5oamlNQ0NuR3lpeHV0Y0NNUFRBMXdJNFQwQUJXQUZ5Q0U5TVRqQkJOazA0Q2xjS0tBakttQUVTQWpRM0dLY2JJSWRaS0wyXzJRSXcyTVhaQWpoT1FBQllBWElJVGt4T01FRTJUVGdLS3dqS21BRVNCRFk1TURFWWgxa2dpNUlCS003UDJRSXc4TkhaQWpoT1FBRllBWElJVGt4T01FRTJUVGdTQ2dnQkVBRVlBU29DU2t3WUFTSUVDQUVRQVNnQ0tBTW9CREFCEeF6FK5HD5VAIgEBKgUSAwoBMRI_ChYKCjIwMjQtMDktMTISA0xJUxoDVFlPChYKCjIwMjQtMTAtMDYSA1RZTxoDTElTEgcSBUNPQUNIGgIQASACGgsIARIHGgM6AQEiAA=="/>
        <s v="AQqMAwr2AnY1LXNvcy00MGZhYzc1ODkzZGI0NTgzOTAxNzYyNDA3ZGE0Yjg2MS00LTEyMC0xfjIuU35BUW9GQ0Q4UWtBTVNDQWlvWEJBQkdMZ0tLQUpZQW5BQWVnTmlabk9JQWNYYnMwRX5BUXBWQ2lrSXpKQUJFZ1EyT1RZMUdJdVNBU0NsQkNqbi1OY0NNS0Q2MXdJNFVVQUFXQUZ5QmxGT1EwcFFWQW9vQ002UUFSSUVOVGcxTkJpbEJDQ25HeWoxLXRjQ01QS0EyQUk0VVVBQldBRnlCbEZPUTBwUVZBcFhDaWtJenBBQkVnUTFPRFV6R0tjYklLVUVLSXJ1MlFJdzRmVFpBamhNUUFCWUFYSUhURXhPUTBwUVZBb3FDTXlRQVJJRU1URTNNaGlsQkNDTGtnRW82UFhaQWpDbTk5a0NPRXhBQVZnQmNnZE1URTVEU2xCVUVnb0lBUkFCR0FFcUFrNUlHQUVpQkFnQkVBRW9BaWdES0FRd0FREdejcD0KaJJAIgEBKgUSAwoBMRI_ChYKCjIwMjQtMDktMTgSA0xJUxoDVFlPChYKCjIwMjQtMTAtMTASA1RZTxoDTElTEgcSBUNPQUNIGgIQASACGgsIARIHGgM6AQEiAA=="/>
        <s v="AQqMAwr2AnY1LXNvcy00MGZhYzc1ODkzZGI0NTgzOTAxNzYyNDA3ZGE0Yjg2MS00LTEyNS0xfjIuU35BUW9GQ0Q4UWtBTVNDQWlvWEJBQkdMZ0tLQUpZQW5BQWVnTmlabk9JQWNYYnMwRX5BUXBWQ2lrSXpwQUJFZ1EyTURnd0dJdVNBU0NNRlNqYjk5Y0NNSlQ1MXdJNFZVQUFXQUZ5QmxWT1EwcFFWQW9vQ002UUFSSUVOVGcxTWhpTUZTQ25HeWlnLXRjQ01JU0EyQUk0VlVBQldBRnlCbFZPUTBwUVZBcFhDaWtJenBBQkVnUTFPRFV6R0tjYklLVUVLSXJ1MlFJdzRmVFpBamhNUUFCWUFYSUhURXhPUTBwUVZBb3FDTXlRQVJJRU1URTNNaGlsQkNDTGtnRW82UFhaQWpDbTk5a0NPRXhBQVZnQmNnZE1URTVEU2xCVUVnb0lBUkFCR0FFcUFrNUlHQUVpQkFnQkVBRW9BaWdES0FRd0FRET0K16NwGJRAIgEBKgUSAwoBMRI_ChYKCjIwMjQtMDktMTgSA0xJUxoDVFlPChYKCjIwMjQtMTAtMTASA1RZTxoDTElTEgcSBUNPQUNIGgIQASACGgsIARIHGgM6AQEiAA=="/>
        <s v="AQqMAwr2AnY1LXNvcy00MmQ5YjkyNzlmYjM0M2RkODhiZDhlZjJmMTQ4YmYyOC0xLTMxMC0xfjIuU35BUW9GQ0Q4UWtBTVNDQWlvWEJBQkdMZ0tLQUpZQW5BQWVnTmlabk9JQWNqWnMwRX5BUXBWQ2lrSXpKQUJFZ1EyT1RZMUdJdVNBU0NsQkNpbjR0Y0NNT0RqMXdJNFVVQUFXQUZ5QmxGT1EwcFFWQW9vQ002UUFSSUVOVGcxTkJpbEJDQ25HeWkxNU5jQ01MTHExd0k0VVVBQldBRnlCbEZPUTBwUVZBcFhDaWtJenBBQkVnUTFPRFV6R0tjYklLVUVLSXJ1MlFJdzRmVFpBamhNUUFCWUFYSUhURXhPUTBwUVZBb3FDTXlRQVJJRU1URTNNaGlsQkNDTGtnRW82UFhaQWpDbTk5a0NPRXhBQVZnQmNnZE1URTVEU2xCVUVnb0lBUkFCR0FFcUFrNUlHQUVpQkFnQkVBRW9BaWdES0FRd0FREdejcD0KaJJAIgEBKgUSAwoBMRI_ChYKCjIwMjQtMDktMTYSA0xJUxoDVFlPChYKCjIwMjQtMTAtMTASA1RZTxoDTElTEgcSBUNPQUNIGgIQASACGgsIARIHGgM6AQEiAA=="/>
        <s v="AQqMAwr2AnY1LXNvcy00MmQ5YjkyNzlmYjM0M2RkODhiZDhlZjJmMTQ4YmYyOC0xLTMxOS0xfjIuU35BUW9GQ0Q4UWtBTVNDQWlvWEJBQkdMZ0tLQUpZQW5BQWVnTmlabk9JQWNqWnMwRX5BUXBWQ2lrSXpwQUJFZ1EyTURnd0dJdVNBU0NNRlNpYjRkY0NNTlRpMXdJNFZVQUFXQUZ5QmxWT1EwcFFWQW9vQ002UUFSSUVOVGcxTWhpTUZTQ25HeWpnNDljQ01NVHAxd0k0VlVBQldBRnlCbFZPUTBwUVZBcFhDaWtJenBBQkVnUTFPRFV6R0tjYklLVUVLSXJ1MlFJdzRmVFpBamhNUUFCWUFYSUhURXhPUTBwUVZBb3FDTXlRQVJJRU1URTNNaGlsQkNDTGtnRW82UFhaQWpDbTk5a0NPRXhBQVZnQmNnZE1URTVEU2xCVUVnb0lBUkFCR0FFcUFrNUlHQUVpQkFnQkVBRW9BaWdES0FRd0FRET0K16NwGJRAIgEBKgUSAwoBMRI_ChYKCjIwMjQtMDktMTYSA0xJUxoDVFlPChYKCjIwMjQtMTAtMTASA1RZTxoDTElTEgcSBUNPQUNIGgIQASACGgsIARIHGgM6AQEiAA=="/>
        <s v="AQqMAwr2AnY1LXNvcy00NDMxOWE0OTdlM2E0YjA2YmY3YWYwMGRmZjU1YzA1My0xLTktMX4yLlN-QVFvRkNEOFFrQU1TQ0Fpb1hCQUJHTGdLS0FKWUFuQUFlZ05pWm5PSUFaRE5zMEV-QVFwWENpb0l6cEFCRWdRMU1USTJHSXVTQVNDaHBBRW8tZHpXQWpDWjN0WUNPRlZBQUZnQmNnWlZUa05LVUZRS0tRak9rQUVTQXpJek1oaWhwQUVnclp3QktQcmYxZ0l3cnViV0FqaFZRQUZZQVhJR1ZVNURTbEJVQ2xjS0tRak9rQUVTQkRVNE5URVlweHNnakJVbzZJZlpBakRFanRrQ09FeEFBRmdCY2dkTVRFNURTbEJVQ2lvSXpKQUJFZ1EyT1RVNUdJd1ZJSXVTQVNqNGo5a0NNTUNSMlFJNFUwQUJXQUZ5QjB4TVRrTktVRlFTQ2dnQkVBRVlBU29DVGtnWUFTSUVDQUVRQVNnQ0tBTW9CREFCEQAAAAAACpRAIgEBKgUSAwoBMRI_ChYKCjIwMjQtMDktMDQSA0xJUxoDVFlPChYKCjIwMjQtMTAtMDESA1RZTxoDTElTEgcSBUNPQUNIGgIQASACGgsIARIHGgM6AQEiAA=="/>
        <s v="AQqMAwr2AnY1LXNvcy00NDMxOWE0OTdlM2E0YjA2YmY3YWYwMGRmZjU1YzA1My0xLTUtMX4yLlN-QVFvRkNEOFFrQU1TQ0Fpb1hCQUJHTGdLS0FKWUFuQUFlZ05pWm5PSUFaRE5zMEV-QVFwWENpb0l6SkFCRWdRMk9UWTFHSXVTQVNDbEJDaW4yOVlDTU9EYzFnSTRWa0FBV0FGeUIxWk1Ua05LVUZRS0tRak9rQUVTQkRVNE5UUVlwUVFncHhzb3RkM1dBakN5NDlZQ09GWkFBVmdCY2dkV1RFNURTbEJVQ2xjS0tRak9rQUVTQkRVNE5URVlweHNnakJVbzZJZlpBakRFanRrQ09FeEFBRmdCY2dkTVRFNURTbEJVQ2lvSXpKQUJFZ1EyT1RVNUdJd1ZJSXVTQVNqNGo5a0NNTUNSMlFJNFUwQUJXQUZ5QjB4TVRrTktVRlFTQ2dnQkVBRVlBU29DVGtnWUFTSUVDQUVRQVNnQ0tBTW9CREFCEY_C9ShcHpJAIgEBKgUSAwoBMRI_ChYKCjIwMjQtMDktMDQSA0xJUxoDVFlPChYKCjIwMjQtMTAtMDESA1RZTxoDTElTEgcSBUNPQUNIGgIQASACGgsIARIHGgM6AQEiAA=="/>
        <s v="AQqMAwr2AnY1LXNvcy00NGJmYzBiNDhmM2E0ZWMxYTkxNTBlOTdjMDRiNGUwNS0xLTE1OS0xfjIuU35BUW9GQ0Q4UWtBTVNDQWlvWEJBQkdMZ0tLQUpZQW5BQWVnTmlabk9JQVlfZHMwRX5BUXBWQ2lrSXpKQUJFZ1EyT1RZMUdJdVNBU0NsQkNpSGhOZ0NNTUNGMkFJNFVVQUFXQUZ5QmxGT1EwcFFWQW9vQ002UUFSSUVOVGcxTkJpbEJDQ25HeWlWaHRnQ01KS00yQUk0VVVBQldBRnlCbEZPUTBwUVZBcFhDaWtJenBBQkVnUTFPRFV4R0tjYklJd1ZLTWl3MmdJd3BMZmFBamhNUUFCWUFYSUhURXhPUTBwUVZBb3FDTXlRQVJJRU5qazFPUmlNRlNDTGtnRW8yTGphQWpDZ3V0b0NPRk5BQVZnQmNnZE1URTVEU2xCVUVnb0lBUkFCR0FFcUFrNUlHQUVpQkFnQkVBRW9BaWdES0FRd0FREY_C9ShcRpJAIgEBKgUSAwoBMRI_ChYKCjIwMjQtMDktMTkSA0xJUxoDVFlPChYKCjIwMjQtMTAtMTYSA1RZTxoDTElTEgcSBUNPQUNIGgIQASACGgsIARIHGgM6AQEiAA=="/>
        <s v="AQqMAwr2AnY1LXNvcy00NGJmYzBiNDhmM2E0ZWMxYTkxNTBlOTdjMDRiNGUwNS0xLTE2Mi0xfjIuU35BUW9GQ0Q4UWtBTVNDQWlvWEJBQkdMZ0tLQUpZQW5BQWVnTmlabk9JQVlfZHMwRX5BUXBWQ2lrSXpKQUJFZ1F4TnpneEdJdVNBU0NNRlNqN2d0Z0NNTFNFMkFJNFZVQUFXQUZ5QmxWT1EwcFFWQW9vQ002UUFSSUVOVGcxTWhpTUZTQ25HeWpBaGRnQ01LU0w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TkSA0xJUxoDVFlPChYKCjIwMjQtMTAtMTYSA1RZTxoDTElTEgcSBUNPQUNIGgIQASACGgsIARIHGgM6AQEiAA=="/>
        <s v="AQqMAwr2AnY1LXNvcy00NGJmYzBiNDhmM2E0ZWMxYTkxNTBlOTdjMDRiNGUwNS0xLTE2My0xfjIuU35BUW9GQ0Q4UWtBTVNDQWlvWEJBQkdMZ0tLQUpZQW5BQWVnTmlabk9JQVlfZHMwRX5BUXBWQ2lrSXpwQUJFZ1EyTURnd0dJdVNBU0NNRlNqN2d0Z0NNTFNFMkFJNFZVQUFXQUZ5QmxWT1EwcFFWQW9vQ002UUFSSUVOVGcxTWhpTUZTQ25HeWpBaGRnQ01LU0w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TkSA0xJUxoDVFlPChYKCjIwMjQtMTAtMTYSA1RZTxoDTElTEgcSBUNPQUNIGgIQASACGgsIARIHGgM6AQEiAA=="/>
        <s v="AQqMAwr2AnY1LXNvcy00NWU3MjBlOGUzMTY0OTQ4ODQ4NThiYWEwZTM2ZTcxNC0zLTI1Ny0xfjIuU35BUW9GQ0Q4UWtBTVNDQWlvWEJBQkdMZ0tLQUpZQW5BQWVnTmlabk9JQVlUaXMwRX5BUXBWQ2lrSXpwQUJFZ1EyTURnd0dJdVNBU0NNRlNpYnU5Z0NNTlM4MkFJNFZVQUFXQUZ5QmxWT1EwcFFWQW9vQ002UUFSSUVOVGcxTWhpTUZTQ25HeWpndmRnQ01NVEQ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jQSA0xJUxoDVFlPChYKCjIwMjQtMTAtMTYSA1RZTxoDTElTEgcSBUNPQUNIGgIQASACGgsIARIHGgM6AQEiAA=="/>
        <s v="AQqMAwr2AnY1LXNvcy00NzFkOGJmNzU5YjI0NjVjYTAwNjg4OTdjMzlmNGQzNS0yLTM5Ni0xfjIuU35BUW9GQ0Q4UWtBTVNDQWlvWEJBQkdMZ0tLQUpZQW5BQWVnTmlabk9JQWJiWXMwRX5BUXBVQ2lrSXpwQUJFZ1EyTURVNEdJdVNBU0NsQkNqajJOY0NNSmZhMXdJNFRVQUFXQUZ5QmsxT1EwcFFWQW9uQ002UUFSSURNakkwR0tVRUlLY2JLS1hjMXdJd3NlTFhBamhOUUFGWUFYSUdUVTVEU2xCVUNsZ0tLUWpPa0FFU0F6SXhNUmluR3lEcmlRRW8xOWJaQWpDNDNka0NPRXhBQUZnQmNnZE1URTVEU2xCVUNpc0l6cEFCRWdRMk56TXhHT3VKQVNDTGtnRW95ZDdaQWpEdTM5a0NPRXhBQVZnQmNnZE1URTVEU2xCVUVnb0lBUkFCR0FFcUFrNUlHQUVpQkFnQkVBRW9BaWdES0FRd0FREZqZmZmZMZhAIgEBKgUSAwoBMRI_ChYKCjIwMjQtMDktMTUSA0xJUxoDVFlPChYKCjIwMjQtMTAtMDgSA1RZTxoDTElTEgcSBUNPQUNIGgIQASACGgsIARIHGgM6AQEiAA=="/>
        <s v="AQqMAwr2AnY1LXNvcy00NzJmZWNiNzQ5NDQ0NGY4OWZkYTYyYjM2NmJlZTZhNi0zLTMzNy0xfjIuU35BUW9GQ0Q4UWtBTVNDQWlvWEJBQkdMZ0tLQUpZQW5BQWVnTmlabk9JQWNiU3MwRX5BUXBWQ2lrSXpwQUJFZ1EyTURnd0dJdVNBU0NNRlNpN2t0Y0NNUFNUMXdJNFZVQUFXQUZ5QmxWT1EwcFFWQW9vQ002UUFSSUVOVGcxTWhpTUZTQ25HeWlBbGRjQ01PU2Exd0k0VlVBQldBRnlCbFZPUTBwUVZBcFhDaWtJenBBQkVnUTFPRFV4R0tjYklJd1ZLS2pMMlFJd2hOTFpBamhNUUFCWUFYSUhURXhPUTBwUVZBb3FDTXlRQVJJRU5qazFPUmlNRlNDTGtnRW91TlBaQWpDQTFka0NPRk5BQVZnQmNnZE1URTVEU2xCVUVnb0lBUkFCR0FFcUFrNUlHQUVpQkFnQkVBRW9BaWdES0FRd0FREfYoXI_C9pNAIgEBKgUSAwoBMRI_ChYKCjIwMjQtMDktMDkSA0xJUxoDVFlPChYKCjIwMjQtMTAtMDcSA1RZTxoDTElTEgcSBUNPQUNIGgIQASACGgsIARIHGgM6AQEiAA=="/>
        <s v="AQqMAwr2AnY1LXNvcy00NzJmZWNiNzQ5NDQ0NGY4OWZkYTYyYjM2NmJlZTZhNi0zLTMzOC0xfjIuU35BUW9GQ0Q4UWtBTVNDQWlvWEJBQkdMZ0tLQUpZQW5BQWVnTmlabk9JQWNiU3MwRX5BUXBWQ2lrSXpKQUJFZ1EyT1RZMUdJdVNBU0NsQkNqSGs5Y0NNSUNWMXdJNFZVQUFXQUZ5QmxWT1EwcFFWQW9vQ002UUFSSUVOVGcxTkJpbEJDQ25HeWpWbGRjQ01OS2Ixd0k0VlVBQldBRnlCbFZPUTBwUVZBcFhDaWtJenBBQkVnUTFPRFV4R0tjYklJd1ZLS2pMMlFJd2hOTFpBamhNUUFCWUFYSUhURXhPUTBwUVZBb3FDTXlRQVJJRU5qazFPUmlNRlNDTGtnRW91TlBaQWpDQTFka0NPRk5BQVZnQmNnZE1URTVEU2xCVUVnb0lBUkFCR0FFcUFrNUlHQUVpQkFnQkVBRW9BaWdES0FRd0FREY_C9ShcEpRAIgEBKgUSAwoBMRI_ChYKCjIwMjQtMDktMDkSA0xJUxoDVFlPChYKCjIwMjQtMTAtMDcSA1RZTxoDTElTEgcSBUNPQUNIGgIQASACGgsIARIHGgM6AQEiAA=="/>
        <s v="AQqMAwr2AnY1LXNvcy00OWQwODVjMmE2YzY0MzliYmEwMTVkNGU5YTQ1NTI2MS0yLTE5NS0xfjIuU35BUW9GQ0Q4UWtBTVNDQWlvWEJBQkdMZ0tLQUpZQW5BQWVnTmlabk9JQWNfY3MwRX5BUXBWQ2lrSXpKQUJFZ1EyT1RZMUdJdVNBU0NsQkNpSGhOZ0NNTUNGMkFJNFVVQUFXQUZ5QmxGT1EwcFFWQW9vQ002UUFSSUVOVGcxTkJpbEJDQ25HeWlWaHRnQ01KS00yQUk0VVVBQldBRnlCbEZPUTBwUVZBcFhDaWtJenBBQkVnUTFPRFV4R0tjYklJd1ZLS2o0MlFJd2hQX1pBamhYUUFCWUFYSUhWMHhPUTBwUVZBb3FDTXlRQVJJRU5qazFPUmlNRlNDTGtnRW91SURhQWpDQWd0b0NPRmRBQVZnQmNnZFhURTVEU2xCVUVnb0lBUkFCR0FFcUFrNUlHQUVpQkFnQkVBRW9BaWdES0FRd0FREY_C9ShcXpNAIgEBKgUSAwoBMRI_ChYKCjIwMjQtMDktMTkSA0xJUxoDVFlPChYKCjIwMjQtMTAtMTESA1RZTxoDTElTEgcSBUNPQUNIGgIQASACGgsIARIHGgM6AQEiAA=="/>
        <s v="AQqMAwr2AnY1LXNvcy00OWQwODVjMmE2YzY0MzliYmEwMTVkNGU5YTQ1NTI2MS0yLTE5Ny0xfjIuU35BUW9GQ0Q4UWtBTVNDQWlvWEJBQkdMZ0tLQUpZQW5BQWVnTmlabk9JQWNfY3MwRX5BUXBWQ2lrSXpKQUJFZ1F4TnpneEdJdVNBU0NNRlNqN2d0Z0NNTFNFMkFJNFZVQUFXQUZ5QmxWT1EwcFFWQW9vQ002UUFSSUVOVGcxTWhpTUZTQ25HeWpBaGRnQ01LU0wyQUk0VlVBQldBRnlCbFZPUTBwUVZBcFhDaWtJenBBQkVnUTFPRFV4R0tjYklJd1ZLS2o0MlFJd2hQX1pBamhYUUFCWUFYSUhWMHhPUTBwUVZBb3FDTXlRQVJJRU5qazFPUmlNRlNDTGtnRW91SURhQWpDQWd0b0NPRmRBQVZnQmNnZFhURTVEU2xCVUVnb0lBUkFCR0FFcUFrNUlHQUVpQkFnQkVBRW9BaWdES0FRd0FREfYoXI_CDpVAIgEBKgUSAwoBMRI_ChYKCjIwMjQtMDktMTkSA0xJUxoDVFlPChYKCjIwMjQtMTAtMTESA1RZTxoDTElTEgcSBUNPQUNIGgIQASACGgsIARIHGgM6AQEiAA=="/>
        <s v="AQqMAwr2AnY1LXNvcy00OWQwODVjMmE2YzY0MzliYmEwMTVkNGU5YTQ1NTI2MS0yLTE5OC0xfjIuU35BUW9GQ0Q4UWtBTVNDQWlvWEJBQkdMZ0tLQUpZQW5BQWVnTmlabk9JQWNfY3MwRX5BUXBWQ2lrSXpwQUJFZ1EyTURnd0dJdVNBU0NNRlNqN2d0Z0NNTFNFMkFJNFZVQUFXQUZ5QmxWT1EwcFFWQW9vQ002UUFSSUVOVGcxTWhpTUZTQ25HeWpBaGRnQ01LU0wyQUk0VlVBQldBRnlCbFZPUTBwUVZBcFhDaWtJenBBQkVnUTFPRFV4R0tjYklJd1ZLS2o0MlFJd2hQX1pBamhYUUFCWUFYSUhWMHhPUTBwUVZBb3FDTXlRQVJJRU5qazFPUmlNRlNDTGtnRW91SURhQWpDQWd0b0NPRmRBQVZnQmNnZFhURTVEU2xCVUVnb0lBUkFCR0FFcUFrNUlHQUVpQkFnQkVBRW9BaWdES0FRd0FREfYoXI_CDpVAIgEBKgUSAwoBMRI_ChYKCjIwMjQtMDktMTkSA0xJUxoDVFlPChYKCjIwMjQtMTAtMTESA1RZTxoDTElTEgcSBUNPQUNIGgIQASACGgsIARIHGgM6AQEiAA=="/>
        <s v="AQqMAwr2AnY1LXNvcy00YjVhMzQ3OWJiNzA0YmIzODBhM2Y5ODA5YzE2YjZlYi0zLTE4NS0xfjIuU35BUW9GQ0Q4UWtBTVNDQWlvWEJBQkdMZ0tLQUpZQW5BQWVnTmlabk9JQVozVnMwRX5BUXBWQ2lrSXpKQUJFZ1EyT1RZMUdJdVNBU0NsQkNpbnRkY0NNT0MyMXdJNFVVQUFXQUZ5QmxGT1EwcFFWQW9vQ002UUFSSUVOVGcxTkJpbEJDQ25HeWkxdDljQ01MSzkxd0k0VVVBQldBRnlCbEZPUTBwUVZBcFhDaWtJenBBQkVnUTFPRFV4R0tjYklJd1ZLT2kwMlFJd3hMdlpBamhYUUFCWUFYSUhWMHhPUTBwUVZBb3FDTXlRQVJJRU5qazFPUmlNRlNDTGtnRW8tTHpaQWpEQXZ0a0NPRmRBQVZnQmNnZFhURTVEU2xCVUVnb0lBUkFCR0FFcUFrNUlHQUVpQkFnQkVBRW9BaWdES0FRd0FREY_C9ShcXpNAIgEBKgUSAwoBMRI_ChYKCjIwMjQtMDktMTISA0xJUxoDVFlPChYKCjIwMjQtMTAtMDUSA1RZTxoDTElTEgcSBUNPQUNIGgIQASACGgsIARIHGgM6AQEiAA=="/>
        <s v="AQqMAwr2AnY1LXNvcy00YjVhMzQ3OWJiNzA0YmIzODBhM2Y5ODA5YzE2YjZlYi0zLTE5Ny0xfjIuU35BUW9GQ0Q4UWtBTVNDQWlvWEJBQkdMZ0tLQUpZQW5BQWVnTmlabk9JQVozVnMwRX5BUXBWQ2lrSXpwQUJFZ1EyTURnd0dJdVNBU0NNRlNpYnROY0NNTlMxMXdJNFZVQUFXQUZ5QmxWT1EwcFFWQW9vQ002UUFSSUVOVGcxTWhpTUZTQ25HeWpndHRjQ01NUzgxd0k0VlVBQldBRnlCbFZPUTBwUVZBcFhDaWtJenBBQkVnUTFPRFV4R0tjYklJd1ZLT2kwMlFJd3hMdlpBamhYUUFCWUFYSUhWMHhPUTBwUVZBb3FDTXlRQVJJRU5qazFPUmlNRlNDTGtnRW8tTHpaQWpEQXZ0a0NPRmRBQVZnQmNnZFhURTVEU2xCVUVnb0lBUkFCR0FFcUFrNUlHQUVpQkFnQkVBRW9BaWdES0FRd0FREfYoXI_CDpVAIgEBKgUSAwoBMRI_ChYKCjIwMjQtMDktMTISA0xJUxoDVFlPChYKCjIwMjQtMTAtMDUSA1RZTxoDTElTEgcSBUNPQUNIGgIQASACGgsIARIHGgM6AQEiAA=="/>
        <s v="AQqMAwr2AnY1LXNvcy00YmVjNDhjNzVlZWQ0ZWEyYTc1ZmY1OTBkYzVjOTlhYS02LTg5LTF-Mi5TfkFRb0ZDRDhRa0FNU0NBaW9YQkFCR0xnS0tBSllBbkFBZWdOaVpuT0lBZDNZczBFfkFRcFdDaWtJekxBQkVnUTBOVGt4R0l1U0FTQzVQQ2lNMTljQ01MSFkxd0k0U0VBQVdBRnlCa2hPUTBwUVZBb3BDTTZRQVJJRU5qYzFNaGk1UENDdG5BRW8yZGpYQWpEVzN0Y0NPRWhBQVZnQmNnWklUa05LVUZRS1Z3b3BDTTZRQVJJRU5UZzFNUmluR3lDTUZTaW8tTmtDTUlUXzJRSTRWMEFBV0FGeUIxZE1Ua05LVUZRS0tnak1rQUVTQkRZNU5Ua1lqQlVnaTVJQktMaUEyZ0l3Z0lMYUFqaFhRQUZZQVhJSFYweE9RMHBRVkJJS0NBRVFBUmdCS2dKT1NCZ0JJZ1FJQVJBQktBSW9BeWdFTUFFEQrXo3A9dZNAIgEBKgUSAwoBMRI_ChYKCjIwMjQtMDktMTUSA0xJUxoDVFlPChYKCjIwMjQtMTAtMTESA1RZTxoDTElTEgcSBUNPQUNIGgIQASACGgsIARIHGgM6AQEiAA=="/>
        <s v="AQqMAwr2AnY1LXNvcy00YTc0ZTc1MGJlN2Y0NjM2OTU4YjViMTMwM2Y0M2QxNC0zLTI1Ny0xfjIuU35BUW9GQ0Q4UWtBTVNDQWlvWEJBQkdMZ0tLQUpZQW5BQWVnTmlabk9JQWN6aHMwRX5BUXBVQ2lrSXpKQUJFZ1EyT1RVekdJdVNBU0NsQkNqNXM5Z0NNTEsxMkFJNFRVQUFXQUZ5QmsxT1EwcFFWQW9uQ002UUFSSURNakkwR0tVRUlLY2JLS1cyMkFJd3NiellBamhOUUFGWUFYSUdUVTVEU2xCVUNsZ0tLZ2pPa0FFU0JEWTNOVEVZclp3QklMazhLS25wMmdJd2l2RGFBamhYUUFCWUFYSUhWMHhPUTBwUVZBb3FDTXl3QVJJRU1qQTRNaGk1UENDTGtnRW93X0hhQWpEeTh0b0NPRmRBQVZnQmNnZFhURTVEU2xCVUVnb0lBUkFCR0FFcUFrNUlHQUVpQkFnQkVBRW9BaWdES0FRd0FREY_C9ShcTJlAIgEBKgUSAwoBMRI_ChYKCjIwMjQtMDktMjMSA0xJUxoDVFlPChYKCjIwMjQtMTAtMjESA1RZTxoDTElTEgcSBUNPQUNIGgIQASACGgsIARIHGgM6AQEiAA=="/>
        <s v="AQqMAwr2AnY1LXNvcy00ZDRhOWNkNWQxNGY0OTA5YjVjODNmOWY0MTI4MTY4NC0zLTEwMi0xfjIuU35BUW9GQ0Q4UWtBTVNDQWlvWEJBQkdMZ0tLQUpZQW5BQWVnTmlabk9JQWZIZHMwRX5BUXBWQ2lrSXpwQUJFZ1EyTURnd0dJdVNBU0NNRlNpYmp0Z0NNTlNQMkFJNFZVQUFXQUZ5QmxWT1EwcFFWQW9vQ002UUFSSUVOVGcxTWhpTUZTQ25HeWpna05nQ01NU1cyQUk0VlVBQldBRnlCbFZPUTBwUVZBcFhDaWtJenBBQkVnUTFPRFV4R0tjYklJd1ZLSWlhMmdJdzVLRGFBamhNUUFCWUFYSUhURXhPUTBwUVZBb3FDTXlRQVJJRU5qazFPUmlNRlNDTGtnRW9tS0xhQWpEZ285b0NPRk5BQVZnQmNnZE1URTVEU2xCVUVnb0lBUkFCR0FFcUFrNUlHQUVpQkFnQkVBRW9BaWdES0FRd0FREfYoXI_C9pNAIgEBKgUSAwoBMRI_ChYKCjIwMjQtMDktMjASA0xJUxoDVFlPChYKCjIwMjQtMTAtMTQSA1RZTxoDTElTEgcSBUNPQUNIGgIQASACGgsIARIHGgM6AQEiAA=="/>
        <s v="AQqMAwr2AnY1LXNvcy00ZDRhOWNkNWQxNGY0OTA5YjVjODNmOWY0MTI4MTY4NC0zLTk3LTF-Mi5TfkFRb0ZDRDhRa0FNU0NBaW9YQkFCR0xnS0tBSllBbkFBZWdOaVpuT0lBZkhkczBFfkFRcFdDaWtJekxBQkVnUTBOVGt4R0l1U0FTQzVQQ2lzajlnQ01OR1EyQUk0VVVBQVdBRnlCbEZPUTBwUVZBb3BDTTZRQVJJRU5qYzFNaGk1UENDdG5BRW8tWkRZQWpEMmx0Z0NPRkZBQVZnQmNnWlJUa05LVUZRS1Z3b3BDTTZRQVJJRU5UZzFNUmluR3lDTUZTaUltdG9DTU9TZzJnSTRURUFBV0FGeUIweE1Ua05LVUZRS0tnak1rQUVTQkRZNU5Ua1lqQlVnaTVJQktKaWkyZ0l3NEtQYUFqaFRRQUZZQVhJSFRFeE9RMHBRVkJJS0NBRVFBUmdCS2dKT1NCZ0JJZ1FJQVJBQktBSW9BeWdFTUFFEQrXo3A9IZJAIgEBKgUSAwoBMRI_ChYKCjIwMjQtMDktMjASA0xJUxoDVFlPChYKCjIwMjQtMTAtMTQSA1RZTxoDTElTEgcSBUNPQUNIGgIQASACGgsIARIHGgM6AQEiAA=="/>
        <s v="AQqMAwr2AnY1LXNvcy00ZDRhOWNkNWQxNGY0OTA5YjVjODNmOWY0MTI4MTY4NC0zLTk4LTF-Mi5TfkFRb0ZDRDhRa0FNU0NBaW9YQkFCR0xnS0tBSllBbkFBZWdOaVpuT0lBZkhkczBFfkFRcFdDaWtJekxBQkVnUXlNRGd6R0l1U0FTQzVQQ2lIanRnQ01MdVAyQUk0VVVBQVdBRnlCbEZPUTBwUVZBb3BDTTZRQVJJRU5qYzFNaGk1UENDdG5BRW8tWkRZQWpEMmx0Z0NPRkZBQVZnQmNnWlJUa05LVUZRS1Z3b3BDTTZRQVJJRU5UZzFNUmluR3lDTUZTaUltdG9DTU9TZzJnSTRURUFBV0FGeUIweE1Ua05LVUZRS0tnak1rQUVTQkRZNU5Ua1lqQlVnaTVJQktKaWkyZ0l3NEtQYUFqaFRRQUZZQVhJSFRFeE9RMHBRVkJJS0NBRVFBUmdCS2dKT1NCZ0JJZ1FJQVJBQktBSW9BeWdFTUFFEQrXo3A9IZJAIgEBKgUSAwoBMRI_ChYKCjIwMjQtMDktMjASA0xJUxoDVFlPChYKCjIwMjQtMTAtMTQSA1RZTxoDTElTEgcSBUNPQUNIGgIQASACGgsIARIHGgM6AQEiAA=="/>
        <s v="AQqMAwr2AnY1LXNvcy00ZmMwMjliMGEyMGM0ZjQ2ODE5N2Y3ZjljNjA2MWM5OC0xLTgtMX4yLlN-QVFvRkNEOFFrQU1TQ0Fpb1hCQUJHTGdLS0FKWUFuQUFlZ05pWm5PSUFlcmVzMEV-QVFwWENpb0kwNXdCRWdRMk5EQXlHSXVTQVNDaHBBRW85NW5ZQWpDY205Z0NPRTFBQUZnQmNnWk5Ua05LVUZRS0tRak9rQUVTQXpJek1oaWhwQUVnclp3QktKcWYyQUl3enFYWUFqaE5RQUZZQVhJR1RVNURTbEJVQ2xjS0tRak9rQUVTQkRVNE5URVlweHNnakJVb2lKcmFBakRrb05vQ09FeEFBRmdCY2dkTVRFNURTbEJVQ2lvSXpKQUJFZ1EyT1RVNUdJd1ZJSXVTQVNpWW90b0NNT0NqMmdJNFUwQUJXQUZ5QjB4TVRrTktVRlFTQ2dnQkVBRVlBU29DVGtnWUFTSUVDQUVRQVNnQ0tBTW9CREFCEQAAAAAAVphAIgEBKgUSAwoBMRI_ChYKCjIwMjQtMDktMjESA0xJUxoDVFlPChYKCjIwMjQtMTAtMTQSA1RZTxoDTElTEgcSBUNPQUNIGgIQASACGgsIARIHGgM6AQEiAA=="/>
        <s v="AQqMAwr2AnY1LXNvcy00ZWI4NzMyZjBiNTA0YjY2Yjk2NTQyZjU2OTg4NGNhOS02LTQ0MS0xfjIuU35BUW9GQ0Q4UWtBTVNDQWlvWEJBQkdMZ0tLQUpZQW5BQWVnTmlabk9JQWF2aXMwRX5BUXBYQ2lvSXpKQUJFZ1EyT1RZMUdJdVNBU0NsQkNpbnZOZ0NNT0M5MkFJNFZrQUFXQUZ5QjFaTVRrTktVRlFLS1FqT2tBRVNCRFU0TlRRWXBRUWdweHNvdGI3WUFqQ3l4TmdDT0ZaQUFWZ0JjZ2RXVEU1RFNsQlVDbFVLS0FqT2tBRVNCRFU0TlRFWXB4c2dqQlVvcU5MYUFqQ0UyZG9DT0ZGQUFGZ0JjZ1pSVGtOS1VGUUtLUWpNa0FFU0JEWTVOVGtZakJVZ2k1SUJLTGphMmdJd2dOemFBamhSUUFGWUFYSUdVVTVEU2xCVUVnb0lBUkFCR0FFcUFrNUlHQUVpQkFnQkVBRW9BaWdES0FRd0FREY_C9ShcJpRAIgEBKgUSAwoBMRI_ChYKCjIwMjQtMDktMjQSA0xJUxoDVFlPChYKCjIwMjQtMTAtMTkSA1RZTxoDTElTEgcSBUNPQUNIGgIQASACGgsIARIHGgM6AQEiAA=="/>
        <s v="AQqMAwr2AnY1LXNvcy01MDY4MDgwYmMzZTA0NTU1ODY2MjFlYjUwYzNlN2IzMi0zLTg0LTF-Mi5TfkFRb0ZDRDhRa0FNU0NBaW9YQkFCR0xnS0tBSllBbkFBZWdOaVpuT0lBYV9SczBFfkFRcFdDaW9JenBBQkVnUTJOek15R0l1U0FTRHJpUUVvcTRyWEFqRExpOWNDT0UxQUFGZ0JjZ1pOVGtOS1VGUUtLQWpPa0FFU0F6SXhNaGpyaVFFZ3B4c29tSTNYQWpEdms5Y0NPRTFBQVZnQmNnWk5Ua05LVUZRS1Z3b3BDTTZRQVJJRU5UZzFNUmluR3lDTUZTam90TmtDTU1TNzJRSTRWMEFBV0FGeUIxZE1Ua05LVUZRS0tnak1rQUVTQkRZNU5Ua1lqQlVnaTVJQktQaTgyUUl3d0w3WkFqaFhRQUZZQVhJSFYweE9RMHBRVkJJS0NBRVFBUmdCS2dKT1NCZ0JJZ1FJQVJBQktBSW9BeWdFTUFFEcP1KFyP15lAIgEBKgUSAwoBMRI_ChYKCjIwMjQtMDktMDgSA0xJUxoDVFlPChYKCjIwMjQtMTAtMDUSA1RZTxoDTElTEgcSBUNPQUNIGgIQASACGgsIARIHGgM6AQEiAA=="/>
        <s v="AQqMAwr2AnY1LXNvcy01MDY4MDgwYmMzZTA0NTU1ODY2MjFlYjUwYzNlN2IzMi0zLTgwLTF-Mi5TfkFRb0ZDRDhRa0FNU0NBaW9YQkFCR0xnS0tBSllBbkFBZWdOaVpuT0lBYV9SczBFfkFRcFdDaWtJekxBQkVnUTBOVGt4R0l1U0FTQzVQQ2lzaU5jQ01OR0oxd0k0VVVBQVdBRnlCbEZPUTBwUVZBb3BDTTZRQVJJRU5qYzFNaGk1UENDdG5BRW8tWW5YQWpEMmo5Y0NPRkZBQVZnQmNnWlJUa05LVUZRS1Z3b3BDTTZRQVJJRU5UZzFNUmluR3lDTUZTam90TmtDTU1TNzJRSTRWMEFBV0FGeUIxZE1Ua05LVUZRS0tnak1rQUVTQkRZNU5Ua1lqQlVnaTVJQktQaTgyUUl3d0w3WkFqaFhRQUZZQVhJSFYweE9RMHBRVkJJS0NBRVFBUmdCS2dKT1NCZ0JJZ1FJQVJBQktBSW9BeWdFTUFFEQrXo3A9OZNAIgEBKgUSAwoBMRI_ChYKCjIwMjQtMDktMDgSA0xJUxoDVFlPChYKCjIwMjQtMTAtMDUSA1RZTxoDTElTEgcSBUNPQUNIGgIQASACGgsIARIHGgM6AQEiAA=="/>
        <s v="AQqMAwr2AnY1LXNvcy01MGY2NGFlZDJhOGU0YzNiYWUxNzllODVjYTUxNGFkOS01LTMxNi0xfjIuU35BUW9GQ0Q4UWtBTVNDQWlvWEJBQkdMZ0tLQUpZQW5BQWVnTmlabk9JQWVuWXMwRX5BUXBVQ2lrSXpKQUJFZ1EyT1RVekdJdVNBU0NsQkNqNTJkY0NNTExiMXdJNFRVQUFXQUZ5QmsxT1EwcFFWQW9uQ002UUFSSURNakkwR0tVRUlLY2JLS1hjMXdJd3NlTFhBamhOUUFGWUFYSUdUVTVEU2xCVUNsZ0tLZ2pPa0FFU0JEWTNOVEVZclp3QklMazhLSW1FMmdJdzZvcmFBamhXUUFCWUFYSUhWa3hPUTBwUVZBb3FDTXl3QVJJRU1qQTRNaGk1UENDTGtnRW9vNHphQWpEU2pkb0NPRlpBQVZnQmNnZFdURTVEU2xCVUVnb0lBUkFCR0FFcUFrNUlHQUVpQkFnQkVBRW9BaWdES0FRd0FREY_C9ShcFJpAIgEBKgUSAwoBMRI_ChYKCjIwMjQtMDktMTUSA0xJUxoDVFlPChYKCjIwMjQtMTAtMTISA1RZTxoDTElTEgcSBUNPQUNIGgIQASACGgsIARIHGgM6AQEiAA=="/>
        <s v="AQqMAwr2AnY1LXNvcy01MGY2NGFlZDJhOGU0YzNiYWUxNzllODVjYTUxNGFkOS01LTMxNy0xfjIuU35BUW9GQ0Q4UWtBTVNDQWlvWEJBQkdMZ0tLQUpZQW5BQWVnTmlabk9JQWVuWXMwRX5BUXBVQ2lrSXpwQUJFZ1EyTURVNEdJdVNBU0NsQkNqajJOY0NNSmZhMXdJNFRVQUFXQUZ5QmsxT1EwcFFWQW9uQ002UUFSSURNakkwR0tVRUlLY2JLS1hjMXdJd3NlTFhBamhOUUFGWUFYSUdUVTVEU2xCVUNsZ0tLZ2pPa0FFU0JEWTNOVEVZclp3QklMazhLSW1FMmdJdzZvcmFBamhXUUFCWUFYSUhWa3hPUTBwUVZBb3FDTXl3QVJJRU1qQTRNaGk1UENDTGtnRW9vNHphQWpEU2pkb0NPRlpBQVZnQmNnZFdURTVEU2xCVUVnb0lBUkFCR0FFcUFrNUlHQUVpQkFnQkVBRW9BaWdES0FRd0FREY_C9ShcFJpAIgEBKgUSAwoBMRI_ChYKCjIwMjQtMDktMTUSA0xJUxoDVFlPChYKCjIwMjQtMTAtMTISA1RZTxoDTElTEgcSBUNPQUNIGgIQASACGgsIARIHGgM6AQEiAA=="/>
        <s v="AQqMAwr2AnY1LXNvcy01MTc2Y2ViMzVlMjA0ZWY3YTJlNjUwNjI5M2E1NjNhMi0xLTE2OC0xfjIuU35BUW9GQ0Q4UWtBTVNDQWlvWEJBQkdMZ0tLQUpZQW5BQWVnTmlabk9JQWF2WnMwRX5BUXBVQ2lrSXpwQUJFZ1EyTURVNEdJdVNBU0NsQkNpRDVOY0NNTGZsMXdJNFRVQUFXQUZ5QmsxT1EwcFFWQW9uQ002UUFSSURNakkwR0tVRUlLY2JLTVhuMXdJdzBlM1hBamhOUUFGWUFYSUdUVTVEU2xCVUNsZ0tLUWpPa0FFU0F6SXhNUmluR3lEcmlRRW8xOWJaQWpDNDNka0NPRXhBQUZnQmNnZE1URTVEU2xCVUNpc0l6cEFCRWdRMk56TXhHT3VKQVNDTGtnRW95ZDdaQWpEdTM5a0NPRXhBQVZnQmNnZE1URTVEU2xCVUVnb0lBUkFCR0FFcUFrNUlHQUVpQkFnQkVBRW9BaWdES0FRd0FREZqZmZmZMZhAIgEBKgUSAwoBMRI_ChYKCjIwMjQtMDktMTYSA0xJUxoDVFlPChYKCjIwMjQtMTAtMDgSA1RZTxoDTElTEgcSBUNPQUNIGgIQASACGgsIARIHGgM6AQEiAA=="/>
        <s v="AQqMAwr2AnY1LXNvcy01NjFjMWZlZDkzODQ0ZTZkOGZjZGMzOGI5MmY5YzgzYy0xLTktMX4yLlN-QVFvRkNEOFFrQU1TQ0Fpb1hCQUJHTGdLS0FKWUFuQUFlZ05pWm5PSUFmdlRzMEV-QVFwWENpb0l6SkFCRWdRMk9UWTFHSXVTQVNDbEJDaUhxdGNDTU1DcjF3STRWa0FBV0FGeUIxWk1Ua05LVUZRS0tRak9rQUVTQkRVNE5UUVlwUVFncHhzb2xhelhBakNTc3RjQ09GWkFBVmdCY2dkV1RFNURTbEJVQ2xjS0tRak9rQUVTQkRVNE5URVlweHNnakJVb2lKUFpBakRrbWRrQ09GWkFBRmdCY2dkV1RFNURTbEJVQ2lvSXpKQUJFZ1EyT1RVNUdJd1ZJSXVTQVNpWW05a0NNT0NjMlFJNFZrQUJXQUZ5QjFaTVRrTktVRlFTQ2dnQkVBRVlBU29DVGtnWUFTSUVDQUVRQVNnQ0tBTW9CREFCEY_C9Shc_pNAIgEBKgUSAwoBMRI_ChYKCjIwMjQtMDktMTESA0xJUxoDVFlPChYKCjIwMjQtMTAtMDISA1RZTxoDTElTEgcSBUNPQUNIGgIQASACGgsIARIHGgM6AQEiAA=="/>
        <s v="AQqMAwr2AnY1LXNvcy01NTM0ODNjZGNjYjY0YTkyODdkMmEyZGJjZDk5NGM3MS0xLTE3Ny0xfjIuU35BUW9GQ0Q4UWtBTVNDQWlvWEJBQkdMZ0tLQUpZQW5BQWVnTmlabk9JQWFYTXMwRX5BUXBWQ2lrSXpwQUJFZ1EyTURnd0dJdVNBU0NNRlNqN3p0WUNNTFRRMWdJNFZVQUFXQUZ5QmxWT1EwcFFWQW9vQ002UUFSSUVOVGcxTWhpTUZTQ25HeWpBMGRZQ01LVFgxZ0k0VlVBQldBRnlCbFZPUTBwUVZBcFhDaWtJenBBQkVnUTFPRFV4R0tjYklJd1ZLSWlUMlFJdzVKblpBamhXUUFCWUFYSUhWa3hPUTBwUVZBb3FDTXlRQVJJRU5qazFPUmlNRlNDTGtnRW9tSnZaQWpEZ25Oa0NPRlpBQVZnQmNnZFdURTVEU2xCVUVnb0lBUkFCR0FFcUFrNUlHQUVpQkFnQkVBRW9BaWdES0FRd0FREfYoXI_C1pVAIgEBKgUSAwoBMRI_ChYKCjIwMjQtMDktMDMSA0xJUxoDVFlPChYKCjIwMjQtMTAtMDISA1RZTxoDTElTEgcSBUNPQUNIGgIQASACGgsIARIHGgM6AQEiAA=="/>
        <s v="AQqMAwr2AnY1LXNvcy01NzZiNTU4YjFmNDk0ZWVlYjEyZTZmMDE1YTlhNjZkNC0zLTk3LTF-Mi5TfkFRb0ZDRDhRa0FNU0NBaW9YQkFCR0xnS0tBSllBbkFBZWdOaVpuT0lBZTdpczBFfkFRcFZDaWtJenBBQkVnUTJNRGd3R0l1U0FTQ01GU2lidTlnQ01OUzgyQUk0VlVBQVdBRnlCbFZPUTBwUVZBb29DTTZRQVJJRU5UZzFNaGlNRlNDbkd5amd2ZGdDTU1URDJBSTRWVUFCV0FGeUJsVk9RMHBRVkFwWUNpb0l6cEFCRWdRMk56VXhHSzJjQVNDNVBDaUppOXNDTU9xUjJ3STRWMEFBV0FGeUIxZE1Ua05LVUZRS0tnak1zQUVTQkRJd09ESVl1VHdnaTVJQktLT1Qyd0l3MHBUYkFqaFhRQUZZQVhJSFYweE9RMHBRVkJJS0NBRVFBUmdCS2dKT1NCZ0JJZ1FJQVJBQktBSW9BeWdFTUFFEfYoXI_C5JRAIgEBKgUSAwoBMRI_ChYKCjIwMjQtMDktMjQSA0xJUxoDVFlPChYKCjIwMjQtMTAtMjQSA1RZTxoDTElTEgcSBUNPQUNIGgIQASACGgsIARIHGgM6AQEiAA=="/>
        <s v="AQqMAwr2AnY1LXNvcy01OWMyYjhmY2E2OGM0Yjg4ODkzYzA2Y2U1MTExOWY5YS0yLTQtMX4yLlN-QVFvRkNEOFFrQU1TQ0Fpb1hCQUJHTGdLS0FKWUFuQUFlZ05pWm5PSUFjempzMEV-QVFwV0Npa0l6TEFCRWdRME5Ua3hHSXVTQVNDNVBDak14OWdDTVBISTJBSTRTRUFBV0FGeUJraE9RMHBRVkFvcENNNlFBUklFTmpjMU1oaTVQQ0N0bkFFb21jbllBakNXejlnQ09FaEFBVmdCY2daSVRrTktVRlFLV0FvcUNNNlFBUklFTmpjMU1SaXRuQUVndVR3b3lmVGFBakNxLTlvQ09FeEFBRmdCY2dkTVRFNURTbEJVQ2lvSXpMQUJFZ1F5TURneUdMazhJSXVTQVNqal9Ob0NNSkwtMmdJNFRFQUJXQUZ5QjB4TVRrTktVRlFTQ2dnQkVBRVlBU29DVGtnWUFTSUVDQUVRQVNnQ0tBTW9CREFCEQrXo3A9M5JAIgEBKgUSAwoBMRI_ChYKCjIwMjQtMDktMjUSA0xJUxoDVFlPChYKCjIwMjQtMTAtMjISA1RZTxoDTElTEgcSBUNPQUNIGgIQASACGgsIARIHGgM6AQEiAA=="/>
        <s v="AQqMAwr2AnY1LXNvcy01ZDc3ODliODZjNmM0YjhmOGNkYWFiODMxNGRkYThhMi00LTQxLTF-Mi5TfkFRb0ZDRDhRa0FNU0NBaW9YQkFCR0xnS0tBSllBbkFBZWdOaVpuT0lBWjNuczBFfkFRcFdDaWtJekxBQkVnUTBOVGt4R0l1U0FTQzVQQ2pNOU5nQ01QSDEyQUk0VlVBQVdBRnlCbFZPUTBwUVZBb3BDTTZRQVJJRU5qYzFNaGk1UENDdG5BRW9tZmJZQWpDV19OZ0NPRlZBQVZnQmNnWlZUa05LVUZRS1Z3b3BDTTZRQVJJRU5UZzFNUmluR3lDTUZTakkzZG9DTUtUazJnSTRWa0FBV0FGeUIxWk1Ua05LVUZRS0tnak1rQUVTQkRFM09EQVlqQlVnaTVJQktMWGwyZ0l3LU9iYUFqaFdRQUZZQVhJSFZreE9RMHBRVkJJS0NBRVFBUmdCS2dKT1NCZ0JJZ1FJQVJBQktBSW9BeWdFTUFFEQrXo3A9zZVAIgEBKgUSAwoBMRI_ChYKCjIwMjQtMDktMjkSA0xJUxoDVFlPChYKCjIwMjQtMTAtMjASA1RZTxoDTElTEgcSBUNPQUNIGgIQASACGgsIARIHGgM6AQEiAA=="/>
        <s v="AQqMAwr2AnY1LXNvcy01ZDc3ODliODZjNmM0YjhmOGNkYWFiODMxNGRkYThhMi00LTUyLTF-Mi5TfkFRb0ZDRDhRa0FNU0NBaW9YQkFCR0xnS0tBSllBbkFBZWdOaVpuT0lBWjNuczBFfkFRcFdDaWtJekxBQkVnUXlNRGd6R0l1U0FTQzVQQ2luODlnQ01OdjAyQUk0VFVBQVdBRnlCazFPUTBwUVZBb3BDTTZRQVJJRU5qYzFNaGk1UENDdG5BRW9tZmJZQWpDV19OZ0NPRTFBQVZnQmNnWk5Ua05LVUZRS1Z3b3BDTTZRQVJJRU5UZzFNUmluR3lDTUZTakkzZG9DTUtUazJnSTRWa0FBV0FGeUIxWk1Ua05LVUZRS0tnak1rQUVTQkRFM09EQVlqQlVnaTVJQktMWGwyZ0l3LU9iYUFqaFdRQUZZQVhJSFZreE9RMHBRVkJJS0NBRVFBUmdCS2dKT1NCZ0JJZ1FJQVJBQktBSW9BeWdFTUFFEQrXo3A9GZpAIgEBKgUSAwoBMRI_ChYKCjIwMjQtMDktMjkSA0xJUxoDVFlPChYKCjIwMjQtMTAtMjASA1RZTxoDTElTEgcSBUNPQUNIGgIQASACGgsIARIHGgM6AQEiAA=="/>
        <s v="AQqMAwr2AnY1LXNvcy01ZGFmNGE4MjM0YTA0NThkYWE0YTNiMzk5YzIyZTcyZi0xLTI0MS0xfjIuU35BUW9GQ0Q4UWtBTVNDQWlvWEJBQkdMZ0tLQUpZQW5BQWVnTmlabk9JQWFuZXMwRX5BUXBWQ2lrSXpwQUJFZ1EyTURnd0dJdVNBU0NNRlNpYmp0Z0NNTlNQMkFJNFZVQUFXQUZ5QmxWT1EwcFFWQW9vQ002UUFSSUVOVGcxTWhpTUZTQ25HeWpna05nQ01NU1cyQUk0VlVBQldBRnlCbFZPUTBwUVZBcFhDaWtJenBBQkVnUTFPRFV4R0tjYklJd1ZLSWpIMmdJdzVNM2FBamhXUUFCWUFYSUhWa3hPUTBwUVZBb3FDTXlRQVJJRU5qazFPUmlNRlNDTGtnRW9tTV9hQWpEZzBOb0NPRlpBQVZnQmNnZFdURTVEU2xCVUVnb0lBUkFCR0FFcUFrNUlHQUVpQkFnQkVBRW9BaWdES0FRd0FREfYoXI_C1pVAIgEBKgUSAwoBMRI_ChYKCjIwMjQtMDktMjASA0xJUxoDVFlPChYKCjIwMjQtMTAtMTgSA1RZTxoDTElTEgcSBUNPQUNIGgIQASACGgsIARIHGgM6AQEiAA=="/>
        <s v="AQqMAwr2AnY1LXNvcy01ZTBjM2M4NDBiZjg0N2RiOGU2YjljYTBiNjM0YTA3ZC00LTE5LTF-Mi5TfkFRb0ZDRDhRa0FNU0NBaW9YQkFCR0xnS0tBSllBbkFBZWdOaVpuT0lBWlRnczBFfkFRcFdDaWtJekxBQkVnUXlNRGd6R0l1U0FTQzVQQ2pIcE5nQ01QdWwyQUk0VFVBQVdBRnlCazFPUTBwUVZBb3BDTTZRQVJJRU5qYzFNaGk1UENDdG5BRW91YWZZQWpDMnJkZ0NPRTFBQVZnQmNnWk5Ua05LVUZRS1Z3b3BDTTZRQVJJRU5UZzFNUmluR3lDTUZTam91OW9DTU1UQzJnSTRURUFBV0FGeUIweE1Ua05LVUZRS0tnak1rQUVTQkRZNU5Ua1lqQlVnaTVJQktQakQyZ0l3d01YYUFqaFRRQUZZQVhJSFRFeE9RMHBRVkJJS0NBRVFBUmdCS2dKT1NCZ0JJZ1FJQVJBQktBSW9BeWdFTUFFEQrXo3A9OZhAIgEBKgUSAwoBMRI_ChYKCjIwMjQtMDktMjISA0xJUxoDVFlPChYKCjIwMjQtMTAtMTcSA1RZTxoDTElTEgcSBUNPQUNIGgIQASACGgsIARIHGgM6AQEiAA=="/>
        <s v="AQqMAwr2AnY1LXNvcy02MDI2ZmEwYjE5Y2Q0ODQ2YWQ3OWRjMDUxZDBhN2YwNS0zLTcyLTF-Mi5TfkFRb0ZDRDhRa0FNU0NBaW9YQkFCR0xnS0tBSllBbkFBZWdOaVpuT0lBYW5ZczBFfkFRcFdDaWtJekxBQkVnUTBOVGt4R0l1U0FTQzVQQ2lNMTljQ01MSFkxd0k0U0VBQVdBRnlCa2hPUTBwUVZBb3BDTTZRQVJJRU5qYzFNaGk1UENDdG5BRW8yZGpYQWpEVzN0Y0NPRWhBQVZnQmNnWklUa05LVUZRS1Z3b3BDTTZRQVJJRU5UZzFNUmluR3lDTUZTaW95OWtDTUlUUzJRSTRURUFBV0FGeUIweE1Ua05LVUZRS0tnak1rQUVTQkRZNU5Ua1lqQlVnaTVJQktMalQyUUl3Z05YWkFqaFRRQUZZQVhJSFRFeE9RMHBRVkJJS0NBRVFBUmdCS2dKT1NCZ0JJZ1FJQVJBQktBSW9BeWdFTUFFEQrXo3A9XZJAIgEBKgUSAwoBMRI_ChYKCjIwMjQtMDktMTUSA0xJUxoDVFlPChYKCjIwMjQtMTAtMDcSA1RZTxoDTElTEgcSBUNPQUNIGgIQASACGgsIARIHGgM6AQEiAA=="/>
        <s v="AQqMAwr2AnY1LXNvcy02MDI2ZmEwYjE5Y2Q0ODQ2YWQ3OWRjMDUxZDBhN2YwNS0zLTg3LTF-Mi5TfkFRb0ZDRDhRa0FNU0NBaW9YQkFCR0xnS0tBSllBbkFBZWdOaVpuT0lBYW5ZczBFfkFRcFdDaW9JenBBQkVnUTJOek15R0l1U0FTRHJpUUVvaTluWEFqQ3IydGNDT0VKQUFGZ0JjZ1pDVGtOS1VGUUtLQWpPa0FFU0F6SXhNaGpyaVFFZ3B4c28tTnZYQWpEUDR0Y0NPRUpBQVZnQmNnWkNUa05LVUZRS1Z3b3BDTTZRQVJJRU5UZzFNUmluR3lDTUZTaW95OWtDTUlUUzJRSTRURUFBV0FGeUIweE1Ua05LVUZRS0tnak1rQUVTQkRZNU5Ua1lqQlVnaTVJQktMalQyUUl3Z05YWkFqaFRRQUZZQVhJSFRFeE9RMHBRVkJJS0NBRVFBUmdCS2dKT1NCZ0JJZ1FJQVJBQktBSW9BeWdFTUFFEcP1KFyPp5xAIgEBKgUSAwoBMRI_ChYKCjIwMjQtMDktMTUSA0xJUxoDVFlPChYKCjIwMjQtMTAtMDcSA1RZTxoDTElTEgcSBUNPQUNIGgIQASACGgsIARIHGgM6AQEiAA=="/>
        <s v="AQqMAwr2AnY1LXNvcy02NDc2MWRjNWFiMDY0ZmRiYjc0MDMzNzZmNzYyOTMxMS0xLTI4LTF-Mi5TfkFRb0ZDRDhRa0FNU0NBaW9YQkFCR0xnS0tBSllBbkFBZWdOaVpuT0lBZlhnczBFfkFRcFdDaWtJekxBQkVnUXlNRGd6R0l1U0FTQzVQQ2pucjlnQ01KdXgyQUk0VFVBQVdBRnlCazFPUTBwUVZBb3BDTTZRQVJJRU5qYzFNaGk1UENDdG5BRW8yYkxZQWpEV3VOZ0NPRTFBQVZnQmNnWk5Ua05LVUZRS1Z3b3BDTTZRQVJJRU5UZzFNUmluR3lDTUZTaW9wZG9DTUlTczJnSTRURUFBV0FGeUIweE1Ua05LVUZRS0tnak1rQUVTQkRZNU5Ua1lqQlVnaTVJQktMaXQyZ0l3Z0tfYUFqaFRRQUZZQVhJSFRFeE9RMHBRVkJJS0NBRVFBUmdCS2dKT1NCZ0JJZ1FJQVJBQktBSW9BeWdFTUFFEQrXo3A9OZhAIgEBKgUSAwoBMRI_ChYKCjIwMjQtMDktMjMSA0xJUxoDVFlPChYKCjIwMjQtMTAtMTUSA1RZTxoDTElTEgcSBUNPQUNIGgIQASACGgsIARIHGgM6AQEiAA=="/>
        <s v="AQqMAwr2AnY1LXNvcy02NDYyYzNhZmU1NTk0NWUyYjgzYjU2ZGIwODk0NjBjNy01LTczLTF-Mi5TfkFRb0ZDRDhRa0FNU0NBaW9YQkFCR0xnS0tBSllBbkFBZWdOaVpuT0lBYVBKczBFfkFRcFdDaWtJekxBQkVnUTBOVGt4R0l1U0FTQzVQQ2lzcnRZQ01OR3YxZ0k0U0VBQVdBRnlCa2hPUTBwUVZBb3BDTTZRQVJJRU5qYzFNaGk1UENDdG5BRW8tYV9XQWpEMnRkWUNPRWhBQVZnQmNnWklUa05LVUZRS1Z3b3BDTTZRQVJJRU5UZzFNUmluR3lDTUZTaklfTmdDTUtTRDJRSTRURUFBV0FGeUIweElUa05LVUZRS0tnak1rQUVTQkRZNU5Ua1lqQlVnaTVJQktOaUUyUUl3b0liWkFqaFRRQUZZQVhJSFRFaE9RMHBRVkJJS0NBRVFBUmdCS2dKT1NCZ0JJZ1FJQVJBQktBSW9BeWdFTUFFEQrXo3A9JZNAIgEBKgUSAwoBMRI_ChYKCjIwMjQtMDgtMzESA0xJUxoDVFlPChYKCjIwMjQtMDktMzASA1RZTxoDTElTEgcSBUNPQUNIGgIQASACGgsIARIHGgM6AQEiAA=="/>
        <s v="AQqMAwr2AnY1LXNvcy02NGIyNDBlZDM2NmQ0MGVhOTk1ZTliOWQ3ZWM1MjBlZi0zLTQyNy0xfjIuU35BUW9GQ0Q4UWtBTVNDQWlvWEJBQkdMZ0tLQUpZQW5BQWVnTmlabk9JQWNua3MwRX5BUXBVQ2lrSXpKQUJFZ1EyT1RVekdJdVNBU0NsQkNqZTFkZ0NNSkxYMkFJNFRVQUFXQUZ5QmsxT1EwcFFWQW9uQ002UUFSSURNakkwR0tVRUlLY2JLSVhZMkFJd2tkN1lBamhOUUFGWUFYSUdUVTVEU2xCVUNsZ0tLZ2pPa0FFU0JEWTNOVEVZclp3QklMazhLTW4wMmdJd3F2dmFBamhNUUFCWUFYSUhURXhPUTBwUVZBb3FDTXl3QVJJRU1qQTRNaGk1UENDTGtnRW80X3phQWpDU190b0NPRXhBQVZnQmNnZE1URTVEU2xCVUVnb0lBUkFCR0FFcUFrNUlHQUVpQkFnQkVBRW9BaWdES0FRd0FREY_C9ShcNJhAIgEBKgUSAwoBMRI_ChYKCjIwMjQtMDktMjYSA0xJUxoDVFlPChYKCjIwMjQtMTAtMjISA1RZTxoDTElTEgcSBUNPQUNIGgIQASACGgsIARIHGgM6AQEiAA=="/>
        <s v="AQqMAwr2AnY1LXNvcy02NGQ3YTMyNzg5YTQ0N2Q4YmYwNThmOTM3MjI2YjA1MC02LTgtMX4yLlN-QVFvRkNEOFFrQU1TQ0Fpb1hCQUJHTGdLS0FKWUFuQUFlZ05pWm5PSUFiUFVzMEV-QVFwWENpb0l6SkFCRWdRMk9UWTFHSXVTQVNDbEJDaUhxdGNDTU1DcjF3STRWa0FBV0FGeUIxWk1Ua05LVUZRS0tRak9rQUVTQkRVNE5UUVlwUVFncHhzb2xhelhBakNTc3RjQ09GWkFBVmdCY2dkV1RFNURTbEJVQ2xjS0tRak9rQUVTQkRVNE5URVlweHNnakJVb2lNRFpBakRreHRrQ09GWkFBRmdCY2dkV1RFNURTbEJVQ2lvSXpKQUJFZ1EyT1RVNUdJd1ZJSXVTQVNpWXlOa0NNT0RKMlFJNFZrQUJXQUZ5QjFaTVRrTktVRlFTQ2dnQkVBRVlBU29DVGtnWUFTSUVDQUVRQVNnQ0tBTW9CREFCEY_C9Shc_pNAIgEBKgUSAwoBMRI_ChYKCjIwMjQtMDktMTESA0xJUxoDVFlPChYKCjIwMjQtMTAtMDYSA1RZTxoDTElTEgcSBUNPQUNIGgIQASACGgsIARIHGgM6AQEiAA=="/>
        <s v="AQqMAwr2AnY1LXNvcy02NTA0NmE4NWY4Zjg0NDlkOGNiNzI5NGM3YjdjNDA3MC01LTE1LTF-Mi5TfkFRb0ZDRDhRa0FNU0NBaW9YQkFCR0xnS0tBSllBbkFBZWdOaVpuT0lBZHpRczBFfkFRcFdDaWtJekxBQkVnUTBOVGt4R0l1U0FTQzVQQ2lzaU5jQ01OR0oxd0k0VVVBQVdBRnlCbEZPUTBwUVZBb3BDTTZRQVJJRU5qYzFNaGk1UENDdG5BRW8tWW5YQWpEMmo5Y0NPRkZBQVZnQmNnWlJUa05LVUZRS1Z3b3BDTTZRQVJJRU5UZzFNUmluR3lDTUZTaW84ZGdDTUlUNDJBSTRWMEFBV0FGeUIxZE1Ua05LVUZRS0tnak1rQUVTQkRZNU5Ua1lqQlVnaTVJQktMajUyQUl3Z1B2WUFqaFhRQUZZQVhJSFYweE9RMHBRVkJJS0NBRVFBUmdCS2dKT1NCZ0JJZ1FJQVJBQktBSW9BeWdFTUFFEQrXo3A9OZNAIgEBKgUSAwoBMRI_ChYKCjIwMjQtMDktMDgSA0xJUxoDVFlPChYKCjIwMjQtMDktMjkSA1RZTxoDTElTEgcSBUNPQUNIGgIQASACGgsIARIHGgM6AQEiAA=="/>
        <s v="AQqMAwr2AnY1LXNvcy02NTA0NmE4NWY4Zjg0NDlkOGNiNzI5NGM3YjdjNDA3MC01LTQxMS0xfjIuU35BUW9GQ0Q4UWtBTVNDQWlvWEJBQkdMZ0tLQUpZQW5BQWVnTmlabk9JQWR6UXMwRX5BUXBXQ2lrSTFZSUJFZ0kyTlJpTGtnRWd4STBCS0pXSjF3SXc1b3pYQWpoVFFBQllBWElIVTB3MFRrTlhUQW9wQ05XQ0FSSURNVE14R01TTkFTQ25HeWpjbHRjQ01MT2Qxd0k0VTBBQldBRnlCMU5NTkU1RFYwd0tWZ29wQ05XQ0FSSUNOemdZclp3QklNU05BU2p2OU5nQ01PTDYyQUk0VTBBQVdBRnlCMU5NTkU1RFYwd0tLUWpWZ2dFU0FqWTBHTVNOQVNDTGtnRW95UHpZQWpEWV85Z0NPRk5BQVZnQmNnZFRURFJPUTFkTUVnb0lBUkFCR0FFcUFsVkJHQUVpQkFnQkVBRW9BaWdES0FRd0FREbgehetRB51AIgEBKgUSAwoBMRI_ChYKCjIwMjQtMDktMDgSA0xJUxoDVFlPChYKCjIwMjQtMDktMjkSA1RZTxoDTElTEgcSBUNPQUNIGgIQASACGgsIARIHGgM6AQEiAA=="/>
        <s v="AQqMAwr2AnY1LXNvcy02OWY1MWYxYmU0OGM0OWU3OWJhY2I5OGQ4OWFmM2E1Zi02LTMzLTF-Mi5TfkFRb0ZDRDhRa0FNU0NBaW9YQkFCR0xnS0tBSllBbkFBZWdOaVpuT0lBY19VczBFfkFRcFZDaWtJenBBQkVnUTJNRGd3R0l1U0FTQ01GU2o3cU5jQ01MU3Exd0k0VlVBQVdBRnlCbFZPUTBwUVZBb29DTTZRQVJJRU5UZzFNaGlNRlNDbkd5akFxOWNDTUtTeDF3STRWVUFCV0FGeUJsVk9RMHBRVkFwWUNpa0l6cEFCRWdNeU1URVlweHNnNjRrQktOZlcyUUl3dU4zWkFqaE1RQUJZQVhJSFRFeE9RMHBRVkFvckNNNlFBUklFTmpjek1SanJpUUVnaTVJQktNbmUyUUl3N3RfWkFqaE1RQUZZQVhJSFRFeE9RMHBRVkJJS0NBRVFBUmdCS2dKT1NCZ0JJZ1FJQVJBQktBSW9BeWdFTUFFEQAAAAAAypNAIgEBKgUSAwoBMRI_ChYKCjIwMjQtMDktMTESA0xJUxoDVFlPChYKCjIwMjQtMTAtMDgSA1RZTxoDTElTEgcSBUNPQUNIGgIQASACGgsIARIHGgM6AQEiAA=="/>
        <s v="AQqMAwr2AnY1LXNvcy02YWQ2NTE0MDhjOGQ0YzI3OTQyY2NlN2QwMGVkNGEzNy0xLTEyLTF-Mi5TfkFRb0ZDRDhRa0FNU0NBaW9YQkFCR0xnS0tBSllBbkFBZWdOaVpuT0lBYWpJczBFfkFRcFlDaW9JekxBQkVnUXlNRGd6R0l1U0FTQzVQQ2lIcmRZQ01MdXUxZ0k0UWtBQVdBRnlCMFZPUTBwUVZETUtLZ2pPa0FFU0JEWTNOVElZdVR3Z3Jad0JLUG12MWdJdzlyWFdBamhGUUFGWUJISUhSVTVEU2xCVU13cFZDaWdJenBBQkVnUTFPRFV4R0tjYklJd1ZLS2lYMkFJd2hKN1lBamhSUUFCWUFYSUdVVTVEU2xCVUNpa0l6SkFCRWdRMk9UVTVHSXdWSUl1U0FTaTRuOWdDTUlDaDJBSTRVVUFCV0FGeUJsRk9RMHBRVkJJS0NBRVFBUmdCS2dKT1NCZ0JJZ1FJQVJBQktBSW9BeWdFTUFFEQrXo3A9qZZAIgEBKgUSAwoBMRI_ChYKCjIwMjQtMDgtMzESA0xJUxoDVFlPChYKCjIwMjQtMDktMjESA1RZTxoDTElTEgcSBUNPQUNIGgIQASACGgsIARIHGgM6AQEiAA=="/>
        <s v="AQqMAwr2AnY1LXNvcy02YzZlOGEzZDg4MWY0ODkzODE3MTk4ZjViZmNmMjg1YS0yLTAtMX4yLlN-QVFvRkNEOFFrQU1TQ0Fpb1hCQUJHTGdLS0FKWUFuQUFlZ05pWm5PSUFlektzMEV-QVFwWENpb0l6SkFCRWdRMk9UWTFHSXVTQVNDbEJDam54TllDTUtERzFnSTRWa0FBV0FGeUIxWk1Ua05LVUZRS0tRak9rQUVTQkRVNE5UUVlwUVFncHhzbzljYldBakR5ek5ZQ09GWkFBVmdCY2dkV1RFNURTbEJVQ2xjS0tRak9rQUVTQkRVNE5URVlweHNnakJVbzZOcllBakRFNGRnQ09GZEFBRmdCY2dkWFRFNURTbEJVQ2lvSXpKQUJFZ1EyT1RVNUdJd1ZJSXVTQVNqNDR0Z0NNTURrMkFJNFYwQUJXQUZ5QjFkTVRrTktVRlFTQ2dnQkVBRVlBU29DVGtnWUFTSUVDQUVRQVNnQ0tBTW9CREFCEY_C9ShcNpNAIgEBKgUSAwoBMRI_ChYKCjIwMjQtMDktMDISA0xJUxoDVFlPChYKCjIwMjQtMDktMjcSA1RZTxoDTElTEgcSBUNPQUNIGgIQASACGgsIARIHGgM6AQEiAA=="/>
        <s v="AQqMAwr2AnY1LXNvcy03MDE4MmE2MTA3NTI0N2NkYjQ5NzY0YzgzMjM2NGQ1Zi02LTEtMX4yLlN-QVFvRkNEOFFrQU1TQ0Fpb1hCQUJHTGdLS0FKWUFuQUFlZ05pWm5PSUFkRE1zMEV-QVFwWENpb0l6SkFCRWdRMk9UWTFHSXVTQVNDbEJDaW4yOVlDTU9EYzFnSTRWa0FBV0FGeUIxWk1Ua05LVUZRS0tRak9rQUVTQkRVNE5UUVlwUVFncHhzb3RkM1dBakN5NDlZQ09GWkFBVmdCY2dkV1RFNURTbEJVQ2xjS0tRak9rQUVTQkRVNE5URVlweHNnakJVb3lNX1lBakNrMXRnQ09FeEFBRmdCY2dkTVRFNURTbEJVQ2lvSXpKQUJFZ1EyT1RVNUdJd1ZJSXVTQVNqWTE5Z0NNS0RaMkFJNFUwQUJXQUZ5QjB4TVRrTktVRlFTQ2dnQkVBRVlBU29DVGtnWUFTSUVDQUVRQVNnQ0tBTW9CREFCEY_C9ShcHpJAIgEBKgUSAwoBMRI_ChYKCjIwMjQtMDktMDQSA0xJUxoDVFlPChYKCjIwMjQtMDktMjYSA1RZTxoDTElTEgcSBUNPQUNIGgIQASACGgsIARIHGgM6AQEiAA=="/>
        <s v="AQqMAwr2AnY1LXNvcy03MDM5ZTVlNzVkMjM0MGFiYTA5MDlhNDc0ZjgwMDk1Ny02LTg2LTF-Mi5TfkFRb0ZDRDhRa0FNU0NBaW9YQkFCR0xnS0tBSllBbkFBZWdOaVpuT0lBZUxaczBFfkFRcFZDaWtJenBBQkVnUTJNRGd3R0l1U0FTQ01GU2liNGRjQ01OVGkxd0k0VlVBQVdBRnlCbFZPUTBwUVZBb29DTTZRQVJJRU5UZzFNaGlNRlNDbkd5amc0OWNDTU1UcDF3STRWVUFCV0FGeUJsVk9RMHBRVkFwWUNpb0l6cEFCRWdRMk56VXhHSzJjQVNDNVBDaUpoTm9DTU9xSzJnSTRWa0FBV0FGeUIxWk1Ua05LVUZRS0tnak1zQUVTQkRJd09ESVl1VHdnaTVJQktLT00yZ0l3MG8zYUFqaFdRQUZZQVhJSFZreE9RMHBRVkJJS0NBRVFBUmdCS2dKT1NCZ0JJZ1FJQVJBQktBSW9BeWdFTUFFEfYoXI_CrJVAIgEBKgUSAwoBMRI_ChYKCjIwMjQtMDktMTYSA0xJUxoDVFlPChYKCjIwMjQtMTAtMTISA1RZTxoDTElTEgcSBUNPQUNIGgIQASACGgsIARIHGgM6AQEiAA=="/>
        <s v="AQqMAwr2AnY1LXNvcy03MDM5ZTVlNzVkMjM0MGFiYTA5MDlhNDc0ZjgwMDk1Ny02LTgxLTF-Mi5TfkFRb0ZDRDhRa0FNU0NBaW9YQkFCR0xnS0tBSllBbkFBZWdOaVpuT0lBZUxaczBFfkFRcFZDaWtJekpBQkVnUTJPVFkxR0l1U0FTQ2xCQ2luNHRjQ01PRGoxd0k0VVVBQVdBRnlCbEZPUTBwUVZBb29DTTZRQVJJRU5UZzFOQmlsQkNDbkd5aTE1TmNDTUxMcTF3STRVVUFCV0FGeUJsRk9RMHBRVkFwWUNpb0l6cEFCRWdRMk56VXhHSzJjQVNDNVBDaUpoTm9DTU9xSzJnSTRWa0FBV0FGeUIxWk1Ua05LVUZRS0tnak1zQUVTQkRJd09ESVl1VHdnaTVJQktLT00yZ0l3MG8zYUFqaFdRQUZZQVhJSFZreE9RMHBRVkJJS0NBRVFBUmdCS2dKT1NCZ0JJZ1FJQVJBQktBSW9BeWdFTUFFEY_C9Shc_JNAIgEBKgUSAwoBMRI_ChYKCjIwMjQtMDktMTYSA0xJUxoDVFlPChYKCjIwMjQtMTAtMTISA1RZTxoDTElTEgcSBUNPQUNIGgIQASACGgsIARIHGgM6AQEiAA=="/>
        <s v="AQqMAwr2AnY1LXNvcy03MmE4OGYzNzkwYjM0MWE2YjNjMGQ4MmYwYjY1ZGJmYS0zLTEzLTF-Mi5TfkFRb0ZDRDhRa0FNU0NBaW9YQkFCR0xnS0tBSllBbkFBZWdOaVpuT0lBZDdKczBFfkFRcFdDaWtJekxBQkVnUTBOVGt4R0l1U0FTQzVQQ2pNdWRZQ01QRzYxZ0k0VlVBQVdBRnlCbFZPUTBwUVZBb3BDTTZRQVJJRU5qYzFNaGk1UENDdG5BRW9tYnZXQWpDV3dkWUNPRlZBQVZnQmNnWlZUa05LVUZRS1Z3b3BDTTZRQVJJRU5UZzFNUmluR3lDTUZTaW94TmdDTUlUTDJBSTRURUFBV0FGeUIweE1Ua05LVUZRS0tnak1rQUVTQkRZNU5Ua1lqQlVnaTVJQktMak0yQUl3Z003WUFqaFRRQUZZQVhJSFRFeE9RMHBRVkJJS0NBRVFBUmdCS2dKT1NCZ0JJZ1FJQVJBQktBSW9BeWdFTUFFEQrXo3A97ZNAIgEBKgUSAwoBMRI_ChYKCjIwMjQtMDktMDESA0xJUxoDVFlPChYKCjIwMjQtMDktMjUSA1RZTxoDTElTEgcSBUNPQUNIGgIQASACGgsIARIHGgM6AQEiAA=="/>
        <s v="AQqMAwr2AnY1LXNvcy03MmRiNTNmMTBmNzE0NWQyYWFkOWQxMGZiOThhOWYxNC0xLTAtMX4yLlN-QVFvRkNEOFFrQU1TQ0Fpb1hCQUJHTGdLS0FKWUFuQUFlZ05pWm5PSUFjbkxzMEV-QVFwWENpb0l6SkFCRWdRMk9UWTFHSXVTQVNDbEJDaUgwTllDTU1EUjFnSTRWa0FBV0FGeUIxWk1Ua05LVUZRS0tRak9rQUVTQkRVNE5UUVlwUVFncHhzb2xkTFdBakNTMk5ZQ09GWkFBVmdCY2dkV1RFNURTbEJVQ2xjS0tRak9rQUVTQkRVNE5URVlweHNnakJVb3FNVFlBakNFeTlnQ09FeEFBRmdCY2dkTVRFNURTbEJVQ2lvSXpKQUJFZ1EyT1RVNUdJd1ZJSXVTQVNpNHpOZ0NNSURPMkFJNFUwQUJXQUZ5QjB4TVRrTktVRlFTQ2dnQkVBRVlBU29DVGtnWUFTSUVDQUVRQVNnQ0tBTW9CREFCEY_C9ShcHpJAIgEBKgUSAwoBMRI_ChYKCjIwMjQtMDktMDMSA0xJUxoDVFlPChYKCjIwMjQtMDktMjUSA1RZTxoDTElTEgcSBUNPQUNIGgIQASACGgsIARIHGgM6AQEiAA=="/>
        <s v="AQqMAwr2AnY1LXNvcy03MTFmZjAxNGJlNjI0NjcwOWU1YjAwMTMyZDU4MWU0YS0yLTI2Mi0xfjIuU35BUW9GQ0Q4UWtBTVNDQWlvWEJBQkdMZ0tLQUpZQW5BQWVnTmlabk9JQVlYWnMwRX5BUXBWQ2lrSXpwQUJFZ1EyTURnd0dJdVNBU0NNRlNqNzFkY0NNTFRYMXdJNFZVQUFXQUZ5QmxWT1EwcFFWQW9vQ002UUFSSUVOVGcxTWhpTUZTQ25HeWpBMk5jQ01LVGUxd0k0VlVBQldBRnlCbFZPUTBwUVZBcFhDaWtJenBBQkVnUTFPRFV4R0tjYklJd1ZLSWlhMmdJdzVLRGFBamhNUUFCWUFYSUhURXhPUTBwUVZBb3FDTXlRQVJJRU5qazFPUmlNRlNDTGtnRW9tS0xhQWpEZ285b0NPRk5BQVZnQmNnZE1URTVEU2xCVUVnb0lBUkFCR0FFcUFrNUlHQUVpQkFnQkVBRW9BaWdES0FRd0FREfYoXI_C9pNAIgEBKgUSAwoBMRI_ChYKCjIwMjQtMDktMTUSA0xJUxoDVFlPChYKCjIwMjQtMTAtMTQSA1RZTxoDTElTEgcSBUNPQUNIGgIQASACGgsIARIHGgM6AQEiAA=="/>
        <s v="AQqMAwr2AnY1LXNvcy03MzRjOGMzMDc2Njc0MmE2OTcxNzBmOGI0Y2FiY2Y1YS01LTExMi0xfjIuU35BUW9GQ0Q4UWtBTVNDQWlvWEJBQkdMZ0tLQUpZQW5BQWVnTmlabk9JQWZ2YXMwRX5BUXBWQ2lrSXpwQUJFZ1EyTURVNEdJdVNBU0NsQkNpajc5Y0NNTmZ3MXdJNFVVQUFXQUZ5QmxGT1EwcFFWQW9vQ002UUFSSUVOVGcxTkJpbEJDQ25HeWoxLXRjQ01QS0EyQUk0VVVBQldBRnlCbEZPUTBwUVZBcFhDaWtJenBBQkVnUTFPRFV4R0tjYklJd1ZLSWlhMmdJdzVLRGFBamhNUUFCWUFYSUhURXhPUTBwUVZBb3FDTXlRQVJJRU5qazFPUmlNRlNDTGtnRW9tS0xhQWpEZ285b0NPRk5BQVZnQmNnZE1URTVEU2xCVUVnb0lBUkFCR0FFcUFrNUlHQUVpQkFnQkVBRW9BaWdES0FRd0FRERSuR-F6g5JAIgEBKgUSAwoBMRI_ChYKCjIwMjQtMDktMTcSA0xJUxoDVFlPChYKCjIwMjQtMTAtMTQSA1RZTxoDTElTEgcSBUNPQUNIGgIQASACGgsIARIHGgM6AQEiAA=="/>
        <s v="AQqMAwr2AnY1LXNvcy03MzRjOGMzMDc2Njc0MmE2OTcxNzBmOGI0Y2FiY2Y1YS01LTEyMC0xfjIuU35BUW9GQ0Q4UWtBTVNDQWlvWEJBQkdMZ0tLQUpZQW5BQWVnTmlabk9JQWZ2YXMwRX5BUXBWQ2lrSXpwQUJFZ1EyTURnd0dJdVNBU0NNRlNpNzdOY0NNUFR0MXdJNFZVQUFXQUZ5QmxWT1EwcFFWQW9vQ002UUFSSUVOVGcxTWhpTUZTQ25HeWlBNzljQ01PVDAxd0k0VlVBQldBRnlCbFZPUTBwUVZBcFhDaWtJenBBQkVnUTFPRFV4R0tjYklJd1ZLSWlhMmdJdzVLRGFBamhNUUFCWUFYSUhURXhPUTBwUVZBb3FDTXlRQVJJRU5qazFPUmlNRlNDTGtnRW9tS0xhQWpEZ285b0NPRk5BQVZnQmNnZE1URTVEU2xCVUVnb0lBUkFCR0FFcUFrNUlHQUVpQkFnQkVBRW9BaWdES0FRd0FREfYoXI_C9pNAIgEBKgUSAwoBMRI_ChYKCjIwMjQtMDktMTcSA0xJUxoDVFlPChYKCjIwMjQtMTAtMTQSA1RZTxoDTElTEgcSBUNPQUNIGgIQASACGgsIARIHGgM6AQEiAA=="/>
        <s v="AQqMAwr2AnY1LXNvcy03NmVmYmI5Y2IzYWQ0NTZkYjk4ZWFiOWU0YjIwMjg3Zi00LTMyNi0xfjIuU35BUW9GQ0Q4UWtBTVNDQWlvWEJBQkdMZ0tLQUpZQW5BQWVnTmlabk9JQWJQSnMwRX5BUXBWQ2lrSXpwQUJFZ1EyTURnd0dJdVNBU0NNRlNpN3VOWUNNUFM1MWdJNFZVQUFXQUZ5QmxWT1EwcFFWQW9vQ002UUFSSUVOVGcxTWhpTUZTQ25HeWlBdTlZQ01PVEExZ0k0VlVBQldBRnlCbFZPUTBwUVZBcFhDaWtJenBBQkVnUTFPRFV4R0tjYklJd1ZLTWlpMkFJd3BLbllBamhXUUFCWUFYSUhWa3hPUTBwUVZBb3FDTXlRQVJJRU5qazFPUmlNRlNDTGtnRW8yS3JZQWpDZ3JOZ0NPRlpBQVZnQmNnZFdURTVEU2xCVUVnb0lBUkFCR0FFcUFrNUlHQUVpQkFnQkVBRW9BaWdES0FRd0FREfYoXI_C1pVAIgEBKgUSAwoBMRI_ChYKCjIwMjQtMDktMDESA0xJUxoDVFlPChYKCjIwMjQtMDktMjISA1RZTxoDTElTEgcSBUNPQUNIGgIQASACGgsIARIHGgM6AQEiAA=="/>
        <s v="AQqMAwr2AnY1LXNvcy03NmVmYmI5Y2IzYWQ0NTZkYjk4ZWFiOWU0YjIwMjg3Zi00LTMyNy0xfjIuU35BUW9GQ0Q4UWtBTVNDQWlvWEJBQkdMZ0tLQUpZQW5BQWVnTmlabk9JQWJQSnMwRX5BUXBWQ2lrSXpKQUJFZ1EyT1RZMUdJdVNBU0NsQkNqSHVkWUNNSUM3MWdJNFZVQUFXQUZ5QmxWT1EwcFFWQW9vQ002UUFSSUVOVGcxTkJpbEJDQ25HeWpWdTlZQ01OTEIxZ0k0VlVBQldBRnlCbFZPUTBwUVZBcFhDaWtJenBBQkVnUTFPRFV4R0tjYklJd1ZLTWlpMkFJd3BLbllBamhXUUFCWUFYSUhWa3hPUTBwUVZBb3FDTXlRQVJJRU5qazFPUmlNRlNDTGtnRW8yS3JZQWpDZ3JOZ0NPRlpBQVZnQmNnZFdURTVEU2xCVUVnb0lBUkFCR0FFcUFrNUlHQUVpQkFnQkVBRW9BaWdES0FRd0FREY_C9Shc8pVAIgEBKgUSAwoBMRI_ChYKCjIwMjQtMDktMDESA0xJUxoDVFlPChYKCjIwMjQtMDktMjISA1RZTxoDTElTEgcSBUNPQUNIGgIQASACGgsIARIHGgM6AQEiAA=="/>
        <s v="AQqMAwr2AnY1LXNvcy03NTcwM2EyNzZjOGE0MGJjOGNiNTQ2ZTY0ZDA5OGU0YS0zLTAtMX4yLlN-QVFvRkNEOFFrQU1TQ0Fpb1hCQUJHTGdLS0FKWUFuQUFlZ05pWm5PSUFlZm1zMEV-QVFwWENpb0l6cEFCRWdRMU1USTJHSXVTQVNDaHBBRW8tZXJZQWpDWjdOZ0NPRTFBQUZnQmNnWk5Ua05LVUZRS0tRak9rQUVTQXpJek1oaWhwQUVnclp3QktQcnQyQUl3cnZUWUFqaE5RQUZZQVhJR1RVNURTbEJVQ2xjS0tRak9rQUVTQkRVNE5URVlweHNnakJVbzZKWGJBakRFbk5zQ09GWkFBRmdCY2dkV1RFNURTbEJVQ2lvSXpKQUJFZ1EyT1RVNUdJd1ZJSXVTQVNqNG5kc0NNTUNmMndJNFZrQUJXQUZ5QjFaTVRrTktVRlFTQ2dnQkVBRVlBU29DVGtnWUFTSUVDQUVRQVNnQ0tBTW9CREFCEQAAAAAANppAIgEBKgUSAwoBMRI_ChYKCjIwMjQtMDktMjgSA0xJUxoDVFlPChYKCjIwMjQtMTAtMjUSA1RZTxoDTElTEgcSBUNPQUNIGgIQASACGgsIARIHGgM6AQEiAA=="/>
        <s v="AQqMAwr2AnY1LXNvcy03ODFiMDY5ODAzNjQ0MmRmYjhiYmExNmFmMjk3YWVmZi00LTE3MC0xfjIuU35BUW9GQ0Q4UWtBTVNDQWlvWEJBQkdMZ0tLQUpZQW5BQWVnTmlabk9JQWVuY3MwRX5BUXBXQ2lvSXpwQUJFZ1EyTnpNeUdJdVNBU0RyaVFFb2k0YllBakNyaDlnQ09FMUFBRmdCY2daTlRrTktVRlFLS0FqT2tBRVNBekl4TWhqcmlRRWdweHNvLUlqWUFqRFBqOWdDT0UxQUFWZ0JjZ1pOVGtOS1VGUUtWZ29wQ002UUFSSUVOamMxTVJpdG5BRWd1VHdvcVlfYUFqQ0tsdG9DT0ZGQUFGZ0JjZ1pSVGtOS1VGUUtLUWpNc0FFU0JESXdPRElZdVR3Z2k1SUJLTU9YMmdJdzhwamFBamhSUUFGWUFYSUdVVTVEU2xCVUVnb0lBUkFCR0FFcUFrNUlHQUVpQkFnQkVBRW9BaWdES0FRd0FREcP1KFyPnZpAIgEBKgUSAwoBMRI_ChYKCjIwMjQtMDktMTkSA0xJUxoDVFlPChYKCjIwMjQtMTAtMTMSA1RZTxoDTElTEgcSBUNPQUNIGgIQASACGgsIARIHGgM6AQEiAA=="/>
        <s v="AQqMAwr2AnY1LXNvcy03OGQyNmVmMDM4YTA0NjM4YjIxNTlhYWNjYTFlNzc5Yi02LTIzMS0xfjIuU35BUW9GQ0Q4UWtBTVNDQWlvWEJBQkdMZ0tLQUpZQW5BQWVnTmlabk9JQVpEWnMwRX5BUXBWQ2lrSXpwQUJFZ1EyTURnd0dJdVNBU0NNRlNqNzFkY0NNTFRYMXdJNFZVQUFXQUZ5QmxWT1EwcFFWQW9vQ002UUFSSUVOVGcxTWhpTUZTQ25HeWpBMk5jQ01LVGUxd0k0VlVBQldBRnlCbFZPUTBwUVZBcFhDaWtJenBBQkVnUTFPRFV4R0tjYklJd1ZLS2lsMmdJd2hLemFBamhNUUFCWUFYSUhURXhPUTBwUVZBb3FDTXlRQVJJRU5qazFPUmlNRlNDTGtnRW91SzNhQWpDQXI5b0NPRk5BQVZnQmNnZE1URTVEU2xCVUVnb0lBUkFCR0FFcUFrNUlHQUVpQkFnQkVBRW9BaWdES0FRd0FREfYoXI_C9pNAIgEBKgUSAwoBMRI_ChYKCjIwMjQtMDktMTUSA0xJUxoDVFlPChYKCjIwMjQtMTAtMTUSA1RZTxoDTElTEgcSBUNPQUNIGgIQASACGgsIARIHGgM6AQEiAA=="/>
        <s v="AQqMAwr2AnY1LXNvcy03OGYwZjgxZjg3YzI0YzAwYjAyMGYzYjA5N2E5MzVmMy0yLTAtMX4yLlN-QVFvRkNEOFFrQU1TQ0Fpb1hCQUJHTGdLS0FKWUFuQUFlZ05pWm5PSUFiYmFzMEV-QVFwWENpb0l6SkFCRWdRMk9UWTFHSXVTQVNDbEJDakg3ZGNDTUlEdjF3STRWa0FBV0FGeUIxWk1Ua05LVUZRS0tRak9rQUVTQkRVNE5UUVlwUVFncHhzbzFlX1hBakRTOWRjQ09GWkFBVmdCY2dkV1RFNURTbEJVQ2xjS0tRak9rQUVTQkRVNE5URVlweHNnakJVbzZPSFpBakRFNk5rQ09FeEFBRmdCY2dkTVRFNURTbEJVQ2lvSXpKQUJFZ1EyT1RVNUdJd1ZJSXVTQVNqNDZka0NNTURyMlFJNFUwQUJXQUZ5QjB4TVRrTktVRlFTQ2dnQkVBRVlBU29DVGtnWUFTSUVDQUVRQVNnQ0tBTW9CREFCEY_C9ShcHpJAIgEBKgUSAwoBMRI_ChYKCjIwMjQtMDktMTcSA0xJUxoDVFlPChYKCjIwMjQtMTAtMDkSA1RZTxoDTElTEgcSBUNPQUNIGgIQASACGgsIARIHGgM6AQEiAA=="/>
        <s v="AQqMAwr2AnY1LXNvcy03OWNlZjRlOWRlZWY0ZDUyOWU2ZGFlNTNiYjkxYTFmZS00LTctMX4yLlN-QVFvRkNEOFFrQU1TQ0Fpb1hCQUJHTGdLS0FKWUFuQUFlZ05pWm5PSUFiblNzMEV-QVFwWENpc0l5cGdCRWdRMk9UQXdHSXVTQVNDSFdTaW5sOWNDTUwtWjF3STRVVUFBV0FGeUNGRk1UakJCTmswNENpZ0l5cGdCRWdJME9CaUhXU0NuR3lpUW90Y0NNT2VvMXdJNFVVQUJXQUZ5Q0ZGTVRqQkJOazA0Q2xjS0tBakttQUVTQWpRM0dLY2JJSWRaS0wyXzJRSXcyTVhaQWpoT1FBQllBWElJVGt4T01FRTJUVGdLS3dqS21BRVNCRFk1TURFWWgxa2dpNUlCS003UDJRSXc4TkhaQWpoT1FBRllBWElJVGt4T01FRTJUVGdTQ2dnQkVBRVlBU29DU2t3WUFTSUVDQUVRQVNnQ0tBTW9CREFCEexRuB6F0ZFAIgEBKgUSAwoBMRI_ChYKCjIwMjQtMDktMDkSA0xJUxoDVFlPChYKCjIwMjQtMTAtMDYSA1RZTxoDTElTEgcSBUNPQUNIGgIQASACGgsIARIHGgM6AQEiAA=="/>
        <s v="AQqMAwr2AnY1LXNvcy03OWNlZjRlOWRlZWY0ZDUyOWU2ZGFlNTNiYjkxYTFmZS00LTUxMC0xfjIuU35BUW9GQ0Q4UWtBTVNDQWlvWEJBQkdMZ0tLQUpZQW5BQWVnTmlabk9JQWJuU3MwRX5BUXBWQ2lrSXpKQUJFZ1EyT1RZMUdJdVNBU0NsQkNqSGs5Y0NNSUNWMXdJNFZVQUFXQUZ5QmxWT1EwcFFWQW9vQ002UUFSSUVOVGcxTkJpbEJDQ25HeWpWbGRjQ01OS2Ixd0k0VlVBQldBRnlCbFZPUTBwUVZBcFhDaWtJenBBQkVnUTFPRFV6R0tjYklLVUVLSXJCMlFJdzRjZlpBamhXUUFCWUFYSUhWa3hPUTBwUVZBb3FDTXlRQVJJRU1URTNNaGlsQkNDTGtnRW82TWpaQWpDbXl0a0NPRlpBQVZnQmNnZFdURTVEU2xCVUVnb0lBUkFCR0FFcUFrNUlHQUVpQkFnQkVBRW9BaWdES0FRd0FREdejcD0KFJZAIgEBKgUSAwoBMRI_ChYKCjIwMjQtMDktMDkSA0xJUxoDVFlPChYKCjIwMjQtMTAtMDYSA1RZTxoDTElTEgcSBUNPQUNIGgIQASACGgsIARIHGgM6AQEiAA=="/>
        <s v="AQqMAwr2AnY1LXNvcy03OWNlZjRlOWRlZWY0ZDUyOWU2ZGFlNTNiYjkxYTFmZS00LTUxMS0xfjIuU35BUW9GQ0Q4UWtBTVNDQWlvWEJBQkdMZ0tLQUpZQW5BQWVnTmlabk9JQWJuU3MwRX5BUXBWQ2lrSXpwQUJFZ1EyTURnd0dJdVNBU0NNRlNpN2t0Y0NNUFNUMXdJNFZVQUFXQUZ5QmxWT1EwcFFWQW9vQ002UUFSSUVOVGcxTWhpTUZTQ25HeWlBbGRjQ01PU2Exd0k0VlVBQldBRnlCbFZPUTBwUVZBcFhDaWtJenBBQkVnUTFPRFV6R0tjYklLVUVLSXJCMlFJdzRjZlpBamhXUUFCWUFYSUhWa3hPUTBwUVZBb3FDTXlRQVJJRU1URTNNaGlsQkNDTGtnRW82TWpaQWpDbXl0a0NPRlpBQVZnQmNnZFdURTVEU2xCVUVnb0lBUkFCR0FFcUFrNUlHQUVpQkFnQkVBRW9BaWdES0FRd0FRET0K16Nw-JVAIgEBKgUSAwoBMRI_ChYKCjIwMjQtMDktMDkSA0xJUxoDVFlPChYKCjIwMjQtMTAtMDYSA1RZTxoDTElTEgcSBUNPQUNIGgIQASACGgsIARIHGgM6AQEiAA=="/>
        <s v="AQqMAwr2AnY1LXNvcy03Y2MzNWI4ZjMyYTc0MTc2OTJkMDEyOTlmNGFhODg3MC02LTQtMX4yLlN-QVFvRkNEOFFrQU1TQ0Fpb1hCQUJHTGdLS0FKWUFuQUFlZ05pWm5PSUFmbklzMEV-QVFwWENpb0l6cEFCRWdRMU1USTJHSXVTQVNDaHBBRW8tYV9XQWpDWnNkWUNPRlZBQUZnQmNnWlZUa05LVUZRS0tRak9rQUVTQXpJek1oaWhwQUVnclp3QktQcXkxZ0l3cnJuV0FqaFZRQUZZQVhJR1ZVNURTbEJVQ2xjS0tRak9rQUVTQkRVNE5URVlweHNnakJVbzZOcllBakRFNGRnQ09GZEFBRmdCY2dkWFNFNURTbEJVQ2lvSXpKQUJFZ1EyT1RVNUdJd1ZJSXVTQVNqNDR0Z0NNTURrMkFJNFYwQUJXQUZ5QjFkSVRrTktVRlFTQ2dnQkVBRVlBU29DVGtnWUFTSUVDQUVRQVNnQ0tBTW9CREFCEQAAAAAA6pVAIgEBKgUSAwoBMRI_ChYKCjIwMjQtMDgtMzESA0xJUxoDVFlPChYKCjIwMjQtMDktMjcSA1RZTxoDTElTEgcSBUNPQUNIGgIQASACGgsIARIHGgM6AQEiAA=="/>
        <s v="AQqMAwr2AnY1LXNvcy03ZmExY2I2Y2U1Zjg0Nzg2YmFmNjg1ZTJjMWUzZWZjMy0xLTQtMX4yLlN-QVFvRkNEOFFrQU1TQ0Fpb1hCQUJHTGdLS0FKWUFuQUFlZ05pWm5PSUFiTFFzMEV-QVFwWENpc0l5cGdCRWdRMk9UQXdHSXVTQVNDSFdTam5nTmNDTVAtQzF3STRUa0FBV0FGeUNFNU1UakJCTmswNENpZ0l5cGdCRWdJME9CaUhXU0NuR3lqUWk5Y0NNS2VTMXdJNFRrQUJXQUZ5Q0U1TVRqQkJOazA0Q2xjS0tBakttQUVTQWpRM0dLY2JJSWRaS0oyMDJRSXd1THJaQWpoT1FBQllBWElJVGt4T01FRTJUVGdLS3dqS21BRVNCRFk1TURFWWgxa2dpNUlCS0s3RTJRSXcwTWJaQWpoT1FBRllBWElJVGt4T01FRTJUVGdTQ2dnQkVBRVlBU29DU2t3WUFTSUVDQUVRQVNnQ0tBTW9CREFCEexRuB6FSZJAIgEBKgUSAwoBMRI_ChYKCjIwMjQtMDktMDcSA0xJUxoDVFlPChYKCjIwMjQtMTAtMDUSA1RZTxoDTElTEgcSBUNPQUNIGgIQASACGgsIARIHGgM6AQEiAA=="/>
        <s v="AQqMAwr2AnY1LXNvcy04MjM0ODUxZTc2ZTM0YjBkODFmM2UxZGUwMjEwODM1OC00LTE4LTF-Mi5TfkFRb0ZDRDhRa0FNU0NBaW9YQkFCR0xnS0tBSllBbkFBZWdOaVpuT0lBZUhWczBFfkFRcFdDaW9JenBBQkVnUTJOek15R0l1U0FTRHJpUUVvcTdmWEFqREx1TmNDT0UxQUFGZ0JjZ1pOVGtOS1VGUUtLQWpPa0FFU0F6SXhNaGpyaVFFZ3B4c29tTHJYQWpEdndOY0NPRTFBQVZnQmNnWk5Ua05LVUZRS1Z3b3BDTTZRQVJJRU5UZzFNeGluR3lDbEJDaUs3dGtDTU9IMDJRSTRURUFBV0FGeUIweE1Ua05LVUZRS0tnak1rQUVTQkRFeE56SVlwUVFnaTVJQktPajEyUUl3cHZmWkFqaE1RQUZZQVhJSFRFeE9RMHBRVkJJS0NBRVFBUmdCS2dKT1NCZ0JJZ1FJQVJBQktBSW9BeWdFTUFFEQrXo3A94ZhAIgEBKgUSAwoBMRI_ChYKCjIwMjQtMDktMTISA0xJUxoDVFlPChYKCjIwMjQtMTAtMTASA1RZTxoDTElTEgcSBUNPQUNIGgIQASACGgsIARIHGgM6AQEiAA=="/>
        <s v="AQqMAwr2AnY1LXNvcy04MmNhZWNmZTUxZDY0YTQ0YTc5ZjlkNzE3YWZkODBmMS00LTE2MS0xfjIuU35BUW9GQ0Q4UWtBTVNDQWlvWEJBQkdMZ0tLQUpZQW5BQWVnTmlabk9JQVpMZnMwRX5BUXBWQ2lrSXpwQUJFZ1EyTURnd0dJdVNBU0NNRlNpN21kZ0NNUFNhMkFJNFZVQUFXQUZ5QmxWT1EwcFFWQW9vQ002UUFSSUVOVGcxTWhpTUZTQ25HeWlBbk5nQ01PU2gyQUk0VlVBQldBRnlCbFZPUTBwUVZBcFhDaWtJenBBQkVnUTFPRFV4R0tjYklJd1ZLT2k3MmdJd3hNTGFBamhNUUFCWUFYSUhURXhPUTBwUVZBb3FDTXlRQVJJRU5qazFPUmlNRlNDTGtnRW8tTVBhQWpEQXhkb0NPRk5BQVZnQmNnZE1URTVEU2xCVUVnb0lBUkFCR0FFcUFrNUlHQUVpQkFnQkVBRW9BaWdES0FRd0FREfYoXI_C9pNAIgEBKgUSAwoBMRI_ChYKCjIwMjQtMDktMjESA0xJUxoDVFlPChYKCjIwMjQtMTAtMTcSA1RZTxoDTElTEgcSBUNPQUNIGgIQASACGgsIARIHGgM6AQEiAA=="/>
        <s v="AQqMAwr2AnY1LXNvcy04ODRhNjA3N2E4Njk0YTNmYWFlM2IyMDcyNDYyZDhjYy0yLTcwLTF-Mi5TfkFRb0ZDRDhRa0FNU0NBaW9YQkFCR0xnS0tBSllBbkFBZWdOaVpuT0lBZGZtczBFfkFRcFZDaWtJenBBQkVnUTJNRGd3R0l1U0FTQ01GU2liNk5nQ01OVHAyQUk0VFVBQVdBRnlCazFPUTBwUVZBb29DTTZRQVJJRU5UZzFNaGlNRlNDbkd5amc2dGdDTU1UdzJBSTRUVUFCV0FGeUJrMU9RMHBRVkFwWUNpb0l6cEFCRWdRMk56VXhHSzJjQVNDNVBDaUppOXNDTU9xUjJ3STRWMEFBV0FGeUIxZE1Ua05LVUZRS0tnak1zQUVTQkRJd09ESVl1VHdnaTVJQktLT1Qyd0l3MHBUYkFqaFhRQUZZQVhJSFYweE9RMHBRVkJJS0NBRVFBUmdCS2dKT1NCZ0JJZ1FJQVJBQktBSW9BeWdFTUFFEfYoXI_CMJlAIgEBKgUSAwoBMRI_ChYKCjIwMjQtMDktMjgSA0xJUxoDVFlPChYKCjIwMjQtMTAtMjQSA1RZTxoDTElTEgcSBUNPQUNIGgIQASACGgsIARIHGgM6AQEiAA=="/>
        <s v="AQqMAwr2AnY1LXNvcy04OGEyNWU1NTdiOTc0Y2UzYTRjMTdkNmEwNDZkM2NhOC0yLTEwMC0xfjIuU35BUW9GQ0Q4UWtBTVNDQWlvWEJBQkdMZ0tLQUpZQW5BQWVnTmlabk9JQVl6bHMwRX5BUXBWQ2lrSXpwQUJFZ1EyTURnd0dJdVNBU0NNRlNqNzNOZ0NNTFRlMkFJNFZVQUFXQUZ5QmxWT1EwcFFWQW9vQ002UUFSSUVOVGcxTWhpTUZTQ25HeWpBMzlnQ01LVGwyQUk0VlVBQldBRnlCbFZPUTBwUVZBcFhDaWtJenBBQkVnUTFPRFV4R0tjYklJd1ZLSWpIMmdJdzVNM2FBamhXUUFCWUFYSUhWa3hPUTBwUVZBb3FDTXlRQVJJRU5qazFPUmlNRlNDTGtnRW9tTV9hQWpEZzBOb0NPRlpBQVZnQmNnZFdURTVEU2xCVUVnb0lBUkFCR0FFcUFrNUlHQUVpQkFnQkVBRW9BaWdES0FRd0FREfYoXI_C1pVAIgEBKgUSAwoBMRI_ChYKCjIwMjQtMDktMjcSA0xJUxoDVFlPChYKCjIwMjQtMTAtMTgSA1RZTxoDTElTEgcSBUNPQUNIGgIQASACGgsIARIHGgM6AQEiAA=="/>
        <s v="AQqMAwr2AnY1LXNvcy04OGEzZGU2YWQzMzI0ZDJmOWZlYzhhY2Y2MmY4MTlkYS0zLTI3MC0xfjIuU35BUW9GQ0Q4UWtBTVNDQWlvWEJBQkdMZ0tLQUpZQW5BQWVnTmlabk9JQVlfWXMwRX5BUXBWQ2lrSXpwQUJFZ1EyTURnd0dJdVNBU0NNRlNqYnl0Y0NNSlRNMXdJNFZVQUFXQUZ5QmxWT1EwcFFWQW9vQ002UUFSSUVOVGcxTWhpTUZTQ25HeWlnemRjQ01JVFQxd0k0VlVBQldBRnlCbFZPUTBwUVZBcFhDaWtJenBBQkVnUTFPRFV4R0tjYklJd1ZLSWlhMmdJdzVLRGFBamhNUUFCWUFYSUhURXhPUTBwUVZBb3FDTXlRQVJJRU5qazFPUmlNRlNDTGtnRW9tS0xhQWpEZ285b0NPRk5BQVZnQmNnZE1URTVEU2xCVUVnb0lBUkFCR0FFcUFrNUlHQUVpQkFnQkVBRW9BaWdES0FRd0FREfYoXI_C9pNAIgEBKgUSAwoBMRI_ChYKCjIwMjQtMDktMTQSA0xJUxoDVFlPChYKCjIwMjQtMTAtMTQSA1RZTxoDTElTEgcSBUNPQUNIGgIQASACGgsIARIHGgM6AQEiAA=="/>
        <s v="AQqMAwr2AnY1LXNvcy04OTcwNDVhNjQwMzY0NDBmYmU2ZWU4NDBhZWQzYjM5My0yLTc3LTF-Mi5TfkFRb0ZDRDhRa0FNU0NBaW9YQkFCR0xnS0tBSllBbkFBZWdOaVpuT0lBY3JSczBFfkFRcFdDaWtJekxBQkVnUTBOVGt4R0l1U0FTQzVQQ2lzaU5jQ01OR0oxd0k0VVVBQVdBRnlCbEZPUTBwUVZBb3BDTTZRQVJJRU5qYzFNaGk1UENDdG5BRW8tWW5YQWpEMmo5Y0NPRkZBQVZnQmNnWlJUa05LVUZRS1Z3b3BDTTZRQVJJRU5UZzFNUmluR3lDTUZTaW95OWtDTUlUUzJRSTRURUFBV0FGeUIweE1Ua05LVUZRS0tnak1rQUVTQkRZNU5Ua1lqQlVnaTVJQktMalQyUUl3Z05YWkFqaFRRQUZZQVhJSFRFeE9RMHBRVkJJS0NBRVFBUmdCS2dKT1NCZ0JJZ1FJQVJBQktBSW9BeWdFTUFFEQrXo3A9IZJAIgEBKgUSAwoBMRI_ChYKCjIwMjQtMDktMDgSA0xJUxoDVFlPChYKCjIwMjQtMTAtMDcSA1RZTxoDTElTEgcSBUNPQUNIGgIQASACGgsIARIHGgM6AQEiAA=="/>
        <s v="AQqMAwr2AnY1LXNvcy04OTcwNDVhNjQwMzY0NDBmYmU2ZWU4NDBhZWQzYjM5My0yLTg4LTF-Mi5TfkFRb0ZDRDhRa0FNU0NBaW9YQkFCR0xnS0tBSllBbkFBZWdOaVpuT0lBY3JSczBFfkFRcFdDaW9JenBBQkVnUTJOek15R0l1U0FTRHJpUUVvcTRyWEFqRExpOWNDT0UxQUFGZ0JjZ1pOVGtOS1VGUUtLQWpPa0FFU0F6SXhNaGpyaVFFZ3B4c29tSTNYQWpEdms5Y0NPRTFBQVZnQmNnWk5Ua05LVUZRS1Z3b3BDTTZRQVJJRU5UZzFNUmluR3lDTUZTaW95OWtDTUlUUzJRSTRURUFBV0FGeUIweE1Ua05LVUZRS0tnak1rQUVTQkRZNU5Ua1lqQlVnaTVJQktMalQyUUl3Z05YWkFqaFRRQUZZQVhJSFRFeE9RMHBRVkJJS0NBRVFBUmdCS2dKT1NCZ0JJZ1FJQVJBQktBSW9BeWdFTUFFEcP1KFyPv5hAIgEBKgUSAwoBMRI_ChYKCjIwMjQtMDktMDgSA0xJUxoDVFlPChYKCjIwMjQtMTAtMDcSA1RZTxoDTElTEgcSBUNPQUNIGgIQASACGgsIARIHGgM6AQEiAA=="/>
        <s v="AQqMAwr2AnY1LXNvcy04YWYzMDhmYjc1MDI0NDU2YWFhYjg1NDVlYWE2N2QxNS02LTEwMy0xfjIuU35BUW9GQ0Q4UWtBTVNDQWlvWEJBQkdMZ0tLQUpZQW5BQWVnTmlabk9JQVpfbXMwRX5BUXBWQ2lrSXpwQUJFZ1EyTURnd0dJdVNBU0NNRlNpYjZOZ0NNTlRwMkFJNFRVQUFXQUZ5QmsxT1EwcFFWQW9vQ002UUFSSUVOVGcxTWhpTUZTQ25HeWpnNnRnQ01NVHcyQUk0VFVBQldBRnlCazFPUTBwUVZBcFhDaWtJenBBQkVnUTFPRFV4R0tjYklJd1ZLTWpkMmdJd3BPVGFBamhXUUFCWUFYSUhWa3hPUTBwUVZBb3FDTXlRQVJJRU5qazFPUmlNRlNDTGtnRW8yT1hhQWpDZzU5b0NPRlpBQVZnQmNnZFdURTVEU2xCVUVnb0lBUkFCR0FFcUFrNUlHQUVpQkFnQkVBRW9BaWdES0FRd0FREfYoXI_CIppAIgEBKgUSAwoBMRI_ChYKCjIwMjQtMDktMjgSA0xJUxoDVFlPChYKCjIwMjQtMTAtMjASA1RZTxoDTElTEgcSBUNPQUNIGgIQASACGgsIARIHGgM6AQEiAA=="/>
        <s v="AQqMAwr2AnY1LXNvcy04YWYzMDhmYjc1MDI0NDU2YWFhYjg1NDVlYWE2N2QxNS02LTEwNS0xfjIuU35BUW9GQ0Q4UWtBTVNDQWlvWEJBQkdMZ0tLQUpZQW5BQWVnTmlabk9JQVpfbXMwRX5BUXBWQ2lrSXpKQUJFZ1F4TnpneEdJdVNBU0NNRlNpYjZOZ0NNTlRwMkFJNFRVQUFXQUZ5QmsxT1EwcFFWQW9vQ002UUFSSUVOVGcxTWhpTUZTQ25HeWpnNnRnQ01NVHcyQUk0VFVBQldBRnlCazFPUTBwUVZBcFhDaWtJenBBQkVnUTFPRFV4R0tjYklJd1ZLTWpkMmdJd3BPVGFBamhXUUFCWUFYSUhWa3hPUTBwUVZBb3FDTXlRQVJJRU5qazFPUmlNRlNDTGtnRW8yT1hhQWpDZzU5b0NPRlpBQVZnQmNnZFdURTVEU2xCVUVnb0lBUkFCR0FFcUFrNUlHQUVpQkFnQkVBRW9BaWdES0FRd0FREfYoXI_CIppAIgEBKgUSAwoBMRI_ChYKCjIwMjQtMDktMjgSA0xJUxoDVFlPChYKCjIwMjQtMTAtMjASA1RZTxoDTElTEgcSBUNPQUNIGgIQASACGgsIARIHGgM6AQEiAA=="/>
        <s v="AQqMAwr2AnY1LXNvcy04YzVlOWE5NmJmMDM0NGYyYmY5MmI5YThiMDlkZTg1Yi0xLTI5My0xfjIuU35BUW9GQ0Q4UWtBTVNDQWlvWEJBQkdMZ0tLQUpZQW5BQWVnTmlabk9JQVlyWHMwRX5BUXBXQ2lrSTFZSUJFZ0kyTlJpTGtnRWd4STBCS0xYQjF3SXdoc1hYQWpoVFFBQllBWElIVTB3MFRrTlhUQW9wQ05XQ0FSSURNVE14R01TTkFTQ25HeWo4enRjQ01OUFYxd0k0VTBBQldBRnlCMU5NTkU1RFYwd0tWZ29wQ05XQ0FSSURNVE13R0tjYklNU05BU2pha2RvQ01QQ1gyZ0k0VTBBQVdBRnlCMU5NTkU1RFYwd0tLUWpWZ2dFU0FqWTBHTVNOQVNDTGtnRW9pSnJhQWpDWW5kb0NPRk5BQVZnQmNnZFRURFJPUTFkTUVnb0lBUkFCR0FFcUFsVkJHQUVpQkFnQkVBRW9BaWdES0FRd0FREXsUrkfhBZ1AIgEBKgUSAwoBMRI_ChYKCjIwMjQtMDktMTMSA0xJUxoDVFlPChYKCjIwMjQtMTAtMTMSA1RZTxoDTElTEgcSBUNPQUNIGgIQASACGgsIARIHGgM6AQEiAA=="/>
        <s v="AQqMAwr2AnY1LXNvcy05MGQ1ZjBlOGMyZDc0YTA4OGUxMzAzM2EwZWU3MzgzZS00LTAtMX4yLlN-QVFvRkNEOFFrQU1TQ0Fpb1hCQUJHTGdLS0FKWUFuQUFlZ05pWm5PSUFhRExzMEV-QVFwWENpb0l6SkFCRWdRMk9UWTFHSXVTQVNDbEJDam54TllDTUtERzFnSTRWa0FBV0FGeUIxWk1Ua05LVUZRS0tRak9rQUVTQkRVNE5UUVlwUVFncHhzbzljYldBakR5ek5ZQ09GWkFBVmdCY2dkV1RFNURTbEJVQ2xjS0tRak9rQUVTQkRVNE5URVlweHNnakJVbzZJZlpBakRFanRrQ09FeEFBRmdCY2dkTVRFNURTbEJVQ2lvSXpKQUJFZ1EyT1RVNUdJd1ZJSXVTQVNqNGo5a0NNTUNSMlFJNFUwQUJXQUZ5QjB4TVRrTktVRlFTQ2dnQkVBRVlBU29DVGtnWUFTSUVDQUVRQVNnQ0tBTW9CREFCEY_C9ShcHpJAIgEBKgUSAwoBMRI_ChYKCjIwMjQtMDktMDISA0xJUxoDVFlPChYKCjIwMjQtMTAtMDESA1RZTxoDTElTEgcSBUNPQUNIGgIQASACGgsIARIHGgM6AQEiAA=="/>
        <s v="AQqMAwr2AnY1LXNvcy05MGQ1ZjBlOGMyZDc0YTA4OGUxMzAzM2EwZWU3MzgzZS00LTMtMX4yLlN-QVFvRkNEOFFrQU1TQ0Fpb1hCQUJHTGdLS0FKWUFuQUFlZ05pWm5PSUFhRExzMEV-QVFwWENpb0l6SkFCRWdReE5EazNHSXVTQVNDbEJDaVZ3OVlDTU1uRTFnSTRRa0FBV0FGeUIwVk9RMHBRVkRNS0tRak9rQUVTQkRVNE5UUVlwUVFncHhzbzljYldBakR5ek5ZQ09FVkFBVmdFY2dkRlRrTktVRlF6Q2xjS0tRak9rQUVTQkRVNE5URVlweHNnakJVbzZJZlpBakRFanRrQ09FeEFBRmdCY2dkTVRFNURTbEJVQ2lvSXpKQUJFZ1EyT1RVNUdJd1ZJSXVTQVNqNGo5a0NNTUNSMlFJNFUwQUJXQUZ5QjB4TVRrTktVRlFTQ2dnQkVBRVlBU29DVGtnWUFTSUVDQUVRQVNnQ0tBTW9CREFCEY_C9ShcxpRAIgEBKgUSAwoBMRI_ChYKCjIwMjQtMDktMDISA0xJUxoDVFlPChYKCjIwMjQtMTAtMDESA1RZTxoDTElTEgcSBUNPQUNIGgIQASACGgsIARIHGgM6AQEiAA=="/>
        <s v="AQqMAwr2AnY1LXNvcy05MGQ1ZjBlOGMyZDc0YTA4OGUxMzAzM2EwZWU3MzgzZS00LTQtMX4yLlN-QVFvRkNEOFFrQU1TQ0Fpb1hCQUJHTGdLS0FKWUFuQUFlZ05pWm5PSUFhRExzMEV-QVFwWENpb0l6SkFCRWdReE1UY3pHSXVTQVNDbEJDaW14TllDTU5yRjFnSTRRa0FBV0FGeUIwVk9RMHBRVkRNS0tRak9rQUVTQkRVNE5UUVlwUVFncHhzbzljYldBakR5ek5ZQ09FVkFBVmdFY2dkRlRrTktVRlF6Q2xjS0tRak9rQUVTQkRVNE5URVlweHNnakJVbzZJZlpBakRFanRrQ09FeEFBRmdCY2dkTVRFNURTbEJVQ2lvSXpKQUJFZ1EyT1RVNUdJd1ZJSXVTQVNqNGo5a0NNTUNSMlFJNFUwQUJXQUZ5QjB4TVRrTktVRlFTQ2dnQkVBRVlBU29DVGtnWUFTSUVDQUVRQVNnQ0tBTW9CREFCEY_C9ShcxpRAIgEBKgUSAwoBMRI_ChYKCjIwMjQtMDktMDISA0xJUxoDVFlPChYKCjIwMjQtMTAtMDESA1RZTxoDTElTEgcSBUNPQUNIGgIQASACGgsIARIHGgM6AQEiAA=="/>
        <s v="AQqMAwr2AnY1LXNvcy05MGVhMjVjMWU0MzE0OTE4OWFkNTJlNWYyNGJkNGYzNi02LTUwLTF-Mi5TfkFRb0ZDRDhRa0FNU0NBaW9YQkFCR0xnS0tBSllBbkFBZWdOaVpuT0lBY3JYczBFfkFRcFdDaWtJekxBQkVnUTBOVGt4R0l1U0FTQzVQQ2pzeTljQ01KSE4xd0k0U0VBQVdBRnlCa2hPUTBwUVZBb3BDTTZRQVJJRU5qYzFNaGk1UENDdG5BRW91YzNYQWpDMjA5Y0NPRWhBQVZnQmNnWklUa05LVUZRS1Z3b3BDTTZRQVJJRU5UZzFNUmluR3lDTUZTam80ZGtDTU1UbzJRSTRURUFBV0FGeUIweE1Ua05LVUZRS0tnak1rQUVTQkRZNU5Ua1lqQlVnaTVJQktQanAyUUl3d092WkFqaFRRQUZZQVhJSFRFeE9RMHBRVkJJS0NBRVFBUmdCS2dKT1NCZ0JJZ1FJQVJBQktBSW9BeWdFTUFFEQrXo3A9XZJAIgEBKgUSAwoBMRI_ChYKCjIwMjQtMDktMTQSA0xJUxoDVFlPChYKCjIwMjQtMTAtMDkSA1RZTxoDTElTEgcSBUNPQUNIGgIQASACGgsIARIHGgM6AQEiAA=="/>
        <s v="AQqMAwr2AnY1LXNvcy05MjViNGRkYzE3ZWM0ZGU1OTA4MDQxZGI3MWJhZmY4Mi01LTMtMX4yLlN-QVFvRkNEOFFrQU1TQ0Fpb1hCQUJHTGdLS0FKWUFuQUFlZ05pWm5PSUFaalVzMEV-QVFwWENpb0l6SkFCRWdRMk9UWTFHSXVTQVNDbEJDaUhxdGNDTU1DcjF3STRWa0FBV0FGeUIxWk1Ua05LVUZRS0tRak9rQUVTQkRVNE5UUVlwUVFncHhzb2xhelhBakNTc3RjQ09GWkFBVmdCY2dkV1RFNURTbEJVQ2xjS0tRak9rQUVTQkRVNE5URVlweHNnakJVb3lLblpBakNrc05rQ09GWkFBRmdCY2dkV1RFNURTbEJVQ2lvSXpKQUJFZ1EyT1RVNUdJd1ZJSXVTQVNqWXNka0NNS0N6MlFJNFZrQUJXQUZ5QjFaTVRrTktVRlFTQ2dnQkVBRVlBU29DVGtnWUFTSUVDQUVRQVNnQ0tBTW9CREFCEY_C9Shc_pNAIgEBKgUSAwoBMRI_ChYKCjIwMjQtMDktMTESA0xJUxoDVFlPChYKCjIwMjQtMTAtMDQSA1RZTxoDTElTEgcSBUNPQUNIGgIQASACGgsIARIHGgM6AQEiAA=="/>
        <s v="AQqMAwr2AnY1LXNvcy05MjViNGRkYzE3ZWM0ZGU1OTA4MDQxZGI3MWJhZmY4Mi01LTQtMX4yLlN-QVFvRkNEOFFrQU1TQ0Fpb1hCQUJHTGdLS0FKWUFuQUFlZ05pWm5PSUFaalVzMEV-QVFwWENpb0l6cEFCRWdRMU1USTJHSXVTQVNDaHBBRW8yYXZYQWpENXJOY0NPRlZBQUZnQmNnWlZUa05LVUZRS0tRak9rQUVTQXpJek1oaWhwQUVnclp3QktOcXUxd0l3anJYWEFqaFZRQUZZQVhJR1ZVNURTbEJVQ2xjS0tRak9rQUVTQkRVNE5URVlweHNnakJVb3lLblpBakNrc05rQ09GWkFBRmdCY2dkV1RFNURTbEJVQ2lvSXpKQUJFZ1EyT1RVNUdJd1ZJSXVTQVNqWXNka0NNS0N6MlFJNFZrQUJXQUZ5QjFaTVRrTktVRlFTQ2dnQkVBRVlBU29DVGtnWUFTSUVDQUVRQVNnQ0tBTW9CREFCEQAAAAAA6pVAIgEBKgUSAwoBMRI_ChYKCjIwMjQtMDktMTESA0xJUxoDVFlPChYKCjIwMjQtMTAtMDQSA1RZTxoDTElTEgcSBUNPQUNIGgIQASACGgsIARIHGgM6AQEiAA=="/>
        <s v="AQqMAwr2AnY1LXNvcy05MmZmN2ZmODFmZGY0NWFiYjNkNWQ5ZDY1N2FjMzgxZC02LTI4NS0xfjIuU35BUW9GQ0Q4UWtBTVNDQWlvWEJBQkdMZ0tLQUpZQW5BQWVnTmlabk9JQWYzV3MwRX5BUXBXQ2lrSTFZSUJFZ0kyTlJpTGtnRWd4STBCS0xYQjF3SXdoc1hYQWpoVFFBQllBWElIVTB3MFRrTlhUQW9wQ05XQ0FSSURNVE14R01TTkFTQ25HeWo4enRjQ01OUFYxd0k0VTBBQldBRnlCMU5NTkU1RFYwd0tWZ29wQ05XQ0FSSURNVE13R0tjYklNU05BU2k2aHRvQ01OQ00yZ0k0VTBBQVdBRnlCMU5NTkU1RFYwd0tLUWpWZ2dFU0FqWTBHTVNOQVNDTGtnRW82STdhQWpENGtkb0NPRk5BQVZnQmNnZFRURFJPUTFkTUVnb0lBUkFCR0FFcUFsVkJHQUVpQkFnQkVBRW9BaWdES0FRd0FREXsUrkfhBZ1AIgEBKgUSAwoBMRI_ChYKCjIwMjQtMDktMTMSA0xJUxoDVFlPChYKCjIwMjQtMTAtMTISA1RZTxoDTElTEgcSBUNPQUNIGgIQASACGgsIARIHGgM6AQEiAA=="/>
        <s v="AQqMAwr2AnY1LXNvcy05MmZmN2ZmODFmZGY0NWFiYjNkNWQ5ZDY1N2FjMzgxZC02LTQtMX4yLlN-QVFvRkNEOFFrQU1TQ0Fpb1hCQUJHTGdLS0FKWUFuQUFlZ05pWm5PSUFmM1dzMEV-QVFwV0Npa0l6TEFCRWdReU1EZ3pHSXVTQVNDNVBDaW52OWNDTU52QTF3STRVVUFBV0FGeUJsRk9RMHBRVkFvcENNNlFBUklFTmpjMU1oaTVQQ0N0bkFFb21jTFhBakNXeU5jQ09GRkFBVmdCY2daUlRrTktVRlFLV0FvcUNNNlFBUklFTmpjMU1SaXRuQUVndVR3b2lZVGFBakRxaXRvQ09GWkFBRmdCY2dkV1RFNURTbEJVQ2lvSXpMQUJFZ1F5TURneUdMazhJSXVTQVNpampOb0NNTktOMmdJNFZrQUJXQUZ5QjFaTVRrTktVRlFTQ2dnQkVBRVlBU29DVGtnWUFTSUVDQUVRQVNnQ0tBTW9CREFCEQrXo3A915NAIgEBKgUSAwoBMRI_ChYKCjIwMjQtMDktMTMSA0xJUxoDVFlPChYKCjIwMjQtMTAtMTISA1RZTxoDTElTEgcSBUNPQUNIGgIQASACGgsIARIHGgM6AQEiAA=="/>
        <s v="AQqMAwr2AnY1LXNvcy05MmZmN2ZmODFmZGY0NWFiYjNkNWQ5ZDY1N2FjMzgxZC02LTUtMX4yLlN-QVFvRkNEOFFrQU1TQ0Fpb1hCQUJHTGdLS0FKWUFuQUFlZ05pWm5PSUFmM1dzMEV-QVFwV0Npa0l6TEFCRWdRME5Ua3hHSXVTQVNDNVBDak13TmNDTVBIQjF3STRVVUFBV0FGeUJsRk9RMHBRVkFvcENNNlFBUklFTmpjMU1oaTVQQ0N0bkFFb21jTFhBakNXeU5jQ09GRkFBVmdCY2daUlRrTktVRlFLV0FvcUNNNlFBUklFTmpjMU1SaXRuQUVndVR3b2lZVGFBakRxaXRvQ09GWkFBRmdCY2dkV1RFNURTbEJVQ2lvSXpMQUJFZ1F5TURneUdMazhJSXVTQVNpampOb0NNTktOMmdJNFZrQUJXQUZ5QjFaTVRrTktVRlFTQ2dnQkVBRVlBU29DVGtnWUFTSUVDQUVRQVNnQ0tBTW9CREFCEQrXo3A915NAIgEBKgUSAwoBMRI_ChYKCjIwMjQtMDktMTMSA0xJUxoDVFlPChYKCjIwMjQtMTAtMTISA1RZTxoDTElTEgcSBUNPQUNIGgIQASACGgsIARIHGgM6AQEiAA=="/>
        <s v="AQqMAwr2AnY1LXNvcy05MWNmNDI5NzJhMzc0NmYwOTU5MWMwYzQzZDA5MGRjNy0zLTY2LTF-Mi5TfkFRb0ZDRDhRa0FNU0NBaW9YQkFCR0xnS0tBSllBbkFBZWdOaVpuT0lBZEhPczBFfkFRcFdDaW9JenBBQkVnUTJOek15R0l1U0FTRHJpUUVvd2ZMV0FqRGg4OVlDT0UxQUFGZ0JjZ1pOVGtOS1VGUUtLQWpPa0FFU0F6SXhNaGpyaVFFZ3B4c28yUGJXQWpDdl9kWUNPRTFBQVZnQmNnWk5Ua05LVUZRS1Z3b3BDTTZRQVJJRU5UZzFNUmluR3lDTUZTam8ydGdDTU1UaDJBSTRWMEFBV0FGeUIxZE1Ua05LVUZRS0tnak1rQUVTQkRZNU5Ua1lqQlVnaTVJQktQamkyQUl3d09UWUFqaFhRQUZZQVhJSFYweE9RMHBRVkJJS0NBRVFBUmdCS2dKT1NCZ0JJZ1FJQVJBQktBSW9BeWdFTUFFEcP1KFyP15lAIgEBKgUSAwoBMRI_ChYKCjIwMjQtMDktMDYSA0xJUxoDVFlPChYKCjIwMjQtMDktMjcSA1RZTxoDTElTEgcSBUNPQUNIGgIQASACGgsIARIHGgM6AQEiAA=="/>
        <s v="AQqMAwr2AnY1LXNvcy05N2I0MzdhNGY5Yzc0ZDMzOGE0MzM0NWRmYjgzNDc4OC02LTMwNi0xfjIuU35BUW9GQ0Q4UWtBTVNDQWlvWEJBQkdMZ0tLQUpZQW5BQWVnTmlabk9JQVpyYXMwRX5BUXBWQ2lrSXpKQUJFZ1EyT1RZMUdJdVNBU0NsQkNpbjR0Y0NNT0RqMXdJNFVVQUFXQUZ5QmxGT1EwcFFWQW9vQ002UUFSSUVOVGcxTkJpbEJDQ25HeWkxNU5jQ01MTHExd0k0VVVBQldBRnlCbEZPUTBwUVZBcFhDaWtJenBBQkVnUTFPRFV4R0tjYklJd1ZLTWl3MmdJd3BMZmFBamhNUUFCWUFYSUhURXhPUTBwUVZBb3FDTXlRQVJJRU5qazFPUmlNRlNDTGtnRW8yTGphQWpDZ3V0b0NPRk5BQVZnQmNnZE1URTVEU2xCVUVnb0lBUkFCR0FFcUFrNUlHQUVpQkFnQkVBRW9BaWdES0FRd0FREY_C9ShcRpJAIgEBKgUSAwoBMRI_ChYKCjIwMjQtMDktMTYSA0xJUxoDVFlPChYKCjIwMjQtMTAtMTYSA1RZTxoDTElTEgcSBUNPQUNIGgIQASACGgsIARIHGgM6AQEiAA=="/>
        <s v="AQqMAwr2AnY1LXNvcy05N2I0MzdhNGY5Yzc0ZDMzOGE0MzM0NWRmYjgzNDc4OC02LTMxNS0xfjIuU35BUW9GQ0Q4UWtBTVNDQWlvWEJBQkdMZ0tLQUpZQW5BQWVnTmlabk9JQVpyYXMwRX5BUXBWQ2lrSXpwQUJFZ1EyTURnd0dJdVNBU0NNRlNpYjRkY0NNTlRpMXdJNFZVQUFXQUZ5QmxWT1EwcFFWQW9vQ002UUFSSUVOVGcxTWhpTUZTQ25HeWpnNDljQ01NVHAxd0k0VlVBQldBRnlCbFZPUTBwUVZBcFhDaWtJenBBQkVnUTFPRFV4R0tjYklJd1ZLTWl3MmdJd3BMZmFBamhNUUFCWUFYSUhURXhPUTBwUVZBb3FDTXlRQVJJRU5qazFPUmlNRlNDTGtnRW8yTGphQWpDZ3V0b0NPRk5BQVZnQmNnZE1URTVEU2xCVUVnb0lBUkFCR0FFcUFrNUlHQUVpQkFnQkVBRW9BaWdES0FRd0FREfYoXI_C9pNAIgEBKgUSAwoBMRI_ChYKCjIwMjQtMDktMTYSA0xJUxoDVFlPChYKCjIwMjQtMTAtMTYSA1RZTxoDTElTEgcSBUNPQUNIGgIQASACGgsIARIHGgM6AQEiAA=="/>
        <s v="AQqMAwr2AnY1LXNvcy05NjAxNGJmMjgyMjk0OWNmOWRiYTZmNWQwNGI1MDRiZi0zLTEzNy0xfjIuU35BUW9GQ0Q4UWtBTVNDQWlvWEJBQkdMZ0tLQUpZQW5BQWVnTmlabk9JQVo3TnMwRX5BUXBWQ2lrSXpwQUJFZ1EyTURnd0dJdVNBU0NNRlNpYjJ0WUNNTlRiMWdJNFZVQUFXQUZ5QmxWT1EwcFFWQW9vQ002UUFSSUVOVGcxTWhpTUZTQ25HeWpnM05ZQ01NVGkxZ0k0VlVBQldBRnlCbFZPUTBwUVZBcFhDaWtJenBBQkVnUTFPRFV4R0tjYklJd1ZLSWlUMlFJdzVKblpBamhXUUFCWUFYSUhWa3hPUTBwUVZBb3FDTXlRQVJJRU5qazFPUmlNRlNDTGtnRW9tSnZaQWpEZ25Oa0NPRlpBQVZnQmNnZFdURTVEU2xCVUVnb0lBUkFCR0FFcUFrNUlHQUVpQkFnQkVBRW9BaWdES0FRd0FREfYoXI_C1pVAIgEBKgUSAwoBMRI_ChYKCjIwMjQtMDktMDQSA0xJUxoDVFlPChYKCjIwMjQtMTAtMDISA1RZTxoDTElTEgcSBUNPQUNIGgIQASACGgsIARIHGgM6AQEiAA=="/>
        <s v="AQqMAwr2AnY1LXNvcy05ODNkZjkxNmZlYTc0NTJjOGQ1NjlhNDNlOTJkYjA4Yy0xLTI4Ny0xfjIuU35BUW9GQ0Q4UWtBTVNDQWlvWEJBQkdMZ0tLQUpZQW5BQWVnTmlabk9JQVpiSHMwRX5BUXBWQ2lrSXpKQUJFZ1EyT1RZMUdJdVNBU0NsQkNpSG85WUNNTUNrMWdJNFVVQUFXQUZ5QmxGT1EwcFFWQW9vQ002UUFSSUVOVGcxTkJpbEJDQ25HeWlWcGRZQ01KS3IxZ0k0VVVBQldBRnlCbEZPUTBwUVZBcFhDaWtJenBBQkVnUTFPRFV4R0tjYklJd1ZLSWlNMkFJdzVKTFlBamhYUUFCWUFYSUhWMGhPUTBwUVZBb3FDTXlRQVJJRU5qazFPUmlNRlNDTGtnRW9tSlRZQWpEZ2xkZ0NPRmRBQVZnQmNnZFhTRTVEU2xCVUVnb0lBUkFCR0FFcUFrNUlHQUVpQkFnQkVBRW9BaWdES0FRd0FREY_C9ShcJpRAIgEBKgUSAwoBMRI_ChYKCjIwMjQtMDgtMzASA0xJUxoDVFlPChYKCjIwMjQtMDktMjASA1RZTxoDTElTEgcSBUNPQUNIGgIQASACGgsIARIHGgM6AQEiAA=="/>
        <s v="AQqMAwr2AnY1LXNvcy05ODNkZjkxNmZlYTc0NTJjOGQ1NjlhNDNlOTJkYjA4Yy0xLTI5MS0xfjIuU35BUW9GQ0Q4UWtBTVNDQWlvWEJBQkdMZ0tLQUpZQW5BQWVnTmlabk9JQVpiSHMwRX5BUXBWQ2lrSXpwQUJFZ1EyTURnd0dJdVNBU0NNRlNqN29kWUNNTFNqMWdJNFZVQUFXQUZ5QmxWT1EwcFFWQW9vQ002UUFSSUVOVGcxTWhpTUZTQ25HeWpBcE5ZQ01LU3ExZ0k0VlVBQldBRnlCbFZPUTBwUVZBcFhDaWtJenBBQkVnUTFPRFV4R0tjYklJd1ZLSWlNMkFJdzVKTFlBamhYUUFCWUFYSUhWMGhPUTBwUVZBb3FDTXlRQVJJRU5qazFPUmlNRlNDTGtnRW9tSlRZQWpEZ2xkZ0NPRmRBQVZnQmNnZFhTRTVEU2xCVUVnb0lBUkFCR0FFcUFrNUlHQUVpQkFnQkVBRW9BaWdES0FRd0FREfYoXI_C1pVAIgEBKgUSAwoBMRI_ChYKCjIwMjQtMDgtMzASA0xJUxoDVFlPChYKCjIwMjQtMDktMjASA1RZTxoDTElTEgcSBUNPQUNIGgIQASACGgsIARIHGgM6AQEiAA=="/>
        <s v="AQqMAwr2AnY1LXNvcy05Y2FkNTU3YzUwODg0MTRkOTgyZmZkNTFhYTRmNjg3Yy00LTktMX4yLlN-QVFvRkNEOFFrQU1TQ0Fpb1hCQUJHTGdLS0FKWUFuQUFlZ05pWm5PSUFjRE1zMEV-QVFwWENpb0l6cEFCRWdRMU1USTJHSXVTQVNDaHBBRW8tZHpXQWpDWjN0WUNPRlZBQUZnQmNnWlZUa05LVUZRS0tRak9rQUVTQXpJek1oaWhwQUVnclp3QktQcmYxZ0l3cnViV0FqaFZRQUZZQVhJR1ZVNURTbEJVQ2xjS0tRak9rQUVTQkRVNE5URVlweHNnakJVb3FNVFlBakNFeTlnQ09FeEFBRmdCY2dkTVRFNURTbEJVQ2lvSXpKQUJFZ1EyT1RVNUdJd1ZJSXVTQVNpNHpOZ0NNSURPMkFJNFUwQUJXQUZ5QjB4TVRrTktVRlFTQ2dnQkVBRVlBU29DVGtnWUFTSUVDQUVRQVNnQ0tBTW9CREFCEQAAAAAACpRAIgEBKgUSAwoBMRI_ChYKCjIwMjQtMDktMDQSA0xJUxoDVFlPChYKCjIwMjQtMDktMjUSA1RZTxoDTElTEgcSBUNPQUNIGgIQASACGgsIARIHGgM6AQEiAA=="/>
        <s v="AQqMAwr2AnY1LXNvcy05YjJlYWIxYWQyZTA0M2FiOGE2OGJiZTY5NmU2OGU1OS02LTktMX4yLlN-QVFvRkNEOFFrQU1TQ0Fpb1hCQUJHTGdLS0FKWUFuQUFlZ05pWm5PSUFkM1VzMEV-QVFwWENpb0l6SkFCRWdRMk9UWTFHSXVTQVNDbEJDaUhxdGNDTU1DcjF3STRWa0FBV0FGeUIxWk1Ua05LVUZRS0tRak9rQUVTQkRVNE5UUVlwUVFncHhzb2xhelhBakNTc3RjQ09GWkFBVmdCY2dkV1RFNURTbEJVQ2xjS0tRak9rQUVTQkRVNE5URVlweHNnakJVbzZPSFpBakRFNk5rQ09FeEFBRmdCY2dkTVRFNURTbEJVQ2lvSXpKQUJFZ1EyT1RVNUdJd1ZJSXVTQVNqNDZka0NNTURyMlFJNFUwQUJXQUZ5QjB4TVRrTktVRlFTQ2dnQkVBRVlBU29DVGtnWUFTSUVDQUVRQVNnQ0tBTW9CREFCEY_C9ShcHpJAIgEBKgUSAwoBMRI_ChYKCjIwMjQtMDktMTESA0xJUxoDVFlPChYKCjIwMjQtMTAtMDkSA1RZTxoDTElTEgcSBUNPQUNIGgIQASACGgsIARIHGgM6AQEiAA=="/>
        <s v="AQqMAwr2AnY1LXNvcy05Yjk5YWE1ZDE2N2I0ZTQ5OWJlNDFkNmVhMjgwMzkwOC0yLTM3LTF-Mi5TfkFRb0ZDRDhRa0FNU0NBaW9YQkFCR0xnS0tBSllBbkFBZWdOaVpuT0lBY0RnczBFfkFRcFdDaWtJekxBQkVnUTBOVGt4R0l1U0FTQzVQQ2pzcGRnQ01KR24yQUk0U0VBQVdBRnlCa2hPUTBwUVZBb3BDTTZRQVJJRU5qYzFNaGk1UENDdG5BRW91YWZZQWpDMnJkZ0NPRWhBQVZnQmNnWklUa05LVUZRS1Z3b3BDTTZRQVJJRU5UZzFNUmluR3lDTUZTakkzZG9DTUtUazJnSTRWa0FBV0FGeUIxWk1Ua05LVUZRS0tnak1rQUVTQkRZNU5Ua1lqQlVnaTVJQktOamwyZ0l3b09mYUFqaFdRQUZZQVhJSFZreE9RMHBRVkJJS0NBRVFBUmdCS2dKT1NCZ0JJZ1FJQVJBQktBSW9BeWdFTUFFEQrXo3A9PZRAIgEBKgUSAwoBMRI_ChYKCjIwMjQtMDktMjISA0xJUxoDVFlPChYKCjIwMjQtMTAtMjASA1RZTxoDTElTEgcSBUNPQUNIGgIQASACGgsIARIHGgM6AQEiAA=="/>
        <s v="AQqMAwr2AnY1LXNvcy05YTNkNmFmZjJlY2Q0ZGRjOGI4Yzg1NmY2NjFlM2YzNi0zLTEwOS0xfjIuU35BUW9GQ0Q4UWtBTVNDQWlvWEJBQkdMZ0tLQUpZQW5BQWVnTmlabk9JQWJqbnMwRX5BUXBVQ2lrSXpKQUJFZ1F4TVRZM0dJdVNBU0NsQkNpajl0Z0NNTmYzMkFJNFFrQUFXQUZ5QmtKT1EwcFFWQW9uQ002UUFSSURNakkwR0tVRUlLY2JLT1g1MkFJdzhmX1lBamhDUUFGWUFYSUdRazVEU2xCVUNsZ0tLZ2pPa0FFU0JEWTNOVEVZclp3QklMazhLTW4wMmdJd3F2dmFBamhNUUFCWUFYSUhURXhPUTBwUVZBb3FDTXl3QVJJRU1qQTRNaGk1UENDTGtnRW80X3phQWpDU190b0NPRXhBQVZnQmNnZE1URTVEU2xCVUVnb0lBUkFCR0FFcUFrNUlHQUVpQkFnQkVBRW9BaWdES0FRd0FREY_C9ShcHJxAIgEBKgUSAwoBMRI_ChYKCjIwMjQtMDktMjkSA0xJUxoDVFlPChYKCjIwMjQtMTAtMjISA1RZTxoDTElTEgcSBUNPQUNIGgIQASACGgsIARIHGgM6AQEiAA=="/>
        <s v="AQqMAwr2AnY1LXNvcy05YTNkNmFmZjJlY2Q0ZGRjOGI4Yzg1NmY2NjFlM2YzNi0zLTg4LTF-Mi5TfkFRb0ZDRDhRa0FNU0NBaW9YQkFCR0xnS0tBSllBbkFBZWdOaVpuT0lBYmpuczBFfkFRcFZDaWtJenBBQkVnUTJNRGd3R0l1U0FTQ01GU2k3ODlnQ01QVDAyQUk0VlVBQVdBRnlCbFZPUTBwUVZBb29DTTZRQVJJRU5UZzFNaGlNRlNDbkd5aUE5dGdDTU9UNzJBSTRWVUFCV0FGeUJsVk9RMHBRVkFwWUNpb0l6cEFCRWdRMk56VXhHSzJjQVNDNVBDako5Tm9DTUtyNzJnSTRURUFBV0FGeUIweE1Ua05LVUZRS0tnak1zQUVTQkRJd09ESVl1VHdnaTVJQktPUDgyZ0l3a3Y3YUFqaE1RQUZZQVhJSFRFeE9RMHBRVkJJS0NBRVFBUmdCS2dKT1NCZ0JJZ1FJQVJBQktBSW9BeWdFTUFFEfYoXI_CzJNAIgEBKgUSAwoBMRI_ChYKCjIwMjQtMDktMjkSA0xJUxoDVFlPChYKCjIwMjQtMTAtMjISA1RZTxoDTElTEgcSBUNPQUNIGgIQASACGgsIARIHGgM6AQEiAA=="/>
        <s v="AQqMAwr2AnY1LXNvcy05ZTc1NDFkMDc1ZTc0NDkwYTYzMmNmMTgzYWVjNjUyYi0xLTIwNi0xfjIuU35BUW9GQ0Q4UWtBTVNDQWlvWEJBQkdMZ0tLQUpZQW5BQWVnTmlabk9JQVlmUnMwRX5BUXBWQ2lrSXpKQUJFZ1EyT1RZMUdJdVNBU0NsQkNpbmlOY0NNT0NKMXdJNFZVQUFXQUZ5QmxWT1EwcFFWQW9vQ002UUFSSUVOVGcxTkJpbEJDQ25HeWkxaXRjQ01MS1Exd0k0VlVBQldBRnlCbFZPUTBwUVZBcFhDaWtJenBBQkVnUTFPRFV4R0tjYklJd1ZLSWlUMlFJdzVKblpBamhXUUFCWUFYSUhWa3hPUTBwUVZBb3FDTXlRQVJJRU5qazFPUmlNRlNDTGtnRW9tSnZaQWpEZ25Oa0NPRlpBQVZnQmNnZFdURTVEU2xCVUVnb0lBUkFCR0FFcUFrNUlHQUVpQkFnQkVBRW9BaWdES0FRd0FREY_C9Shc8pVAIgEBKgUSAwoBMRI_ChYKCjIwMjQtMDktMDgSA0xJUxoDVFlPChYKCjIwMjQtMTAtMDISA1RZTxoDTElTEgcSBUNPQUNIGgIQASACGgsIARIHGgM6AQEiAA=="/>
        <s v="AQqMAwr2AnY1LXNvcy05ZTc1NDFkMDc1ZTc0NDkwYTYzMmNmMTgzYWVjNjUyYi0xLTIwNy0xfjIuU35BUW9GQ0Q4UWtBTVNDQWlvWEJBQkdMZ0tLQUpZQW5BQWVnTmlabk9JQVlmUnMwRX5BUXBWQ2lrSXpwQUJFZ1EyTURnd0dJdVNBU0NNRlNpYmg5Y0NNTlNJMXdJNFZVQUFXQUZ5QmxWT1EwcFFWQW9vQ002UUFSSUVOVGcxTWhpTUZTQ25HeWpnaWRjQ01NU1Axd0k0VlVBQldBRnlCbFZPUTBwUVZBcFhDaWtJenBBQkVnUTFPRFV4R0tjYklJd1ZLSWlUMlFJdzVKblpBamhXUUFCWUFYSUhWa3hPUTBwUVZBb3FDTXlRQVJJRU5qazFPUmlNRlNDTGtnRW9tSnZaQWpEZ25Oa0NPRlpBQVZnQmNnZFdURTVEU2xCVUVnb0lBUkFCR0FFcUFrNUlHQUVpQkFnQkVBRW9BaWdES0FRd0FREfYoXI_C1pVAIgEBKgUSAwoBMRI_ChYKCjIwMjQtMDktMDgSA0xJUxoDVFlPChYKCjIwMjQtMTAtMDISA1RZTxoDTElTEgcSBUNPQUNIGgIQASACGgsIARIHGgM6AQEiAA=="/>
        <s v="AQqMAwr2AnY1LXNvcy0wM2M0ZDlkY2VjNTQ0NWM1ODc0YWNiNTAxNWI5MmFhYS0zLTAtMX4yLlN-QVFvRkNEOFFrQU1TQ0Fpb1hCQUJHTGdLS0FKWUFuQUFlZ05pWm5PSUFlM1RzMEV-QVFwWENpb0l6SkFCRWdRMk9UY3hHSXVTQVNDTUZTajJvOWNDTUtxbDF3STRWMEFBV0FGeUIxZE1Ua05LVUZRS0tRak9rQUVTQkRVNE5USVlqQlVncHhzb3dLdlhBakNrc2RjQ09GZEFBVmdCY2dkWFRFNURTbEJVQ2xjS0tRak9rQUVTQkRVNE5UTVlweHNncFFRb2l1N1pBakRoOU5rQ09FeEFBRmdCY2dkTVRFNURTbEJVQ2lvSXpKQUJFZ1F4TVRjeUdLVUVJSXVTQVNqbzlka0NNS2IzMlFJNFRFQUJXQUZ5QjB4TVRrTktVRlFTQ2dnQkVBRVlBU29DVGtnWUFTSUVDQUVRQVNnQ0tBTW9CREFCEY_C9ShcfJFAIgEBKgUSAwoBMRI_ChYKCjIwMjQtMDktMTASA0xJUxoDVFlPChYKCjIwMjQtMTAtMTASA1RZTxoDTElTEgcSBUNPQUNIGgIQASACGgsIARIHGgM6AQEiAA=="/>
        <s v="AQqMAwr2AnY1LXNvcy0wM2M0ZDlkY2VjNTQ0NWM1ODc0YWNiNTAxNWI5MmFhYS0zLTMtMX4yLlN-QVFvRkNEOFFrQU1TQ0Fpb1hCQUJHTGdLS0FKWUFuQUFlZ05pWm5PSUFlM1RzMEV-QVFwWENpb0l6SkFCRWdRMk9UWTFHSXVTQVNDbEJDam5udGNDTUtDZzF3STRWa0FBV0FGeUIxWk1Ua05LVUZRS0tRak9rQUVTQkRVNE5UUVlwUVFncHhzbzlhRFhBakR5cHRjQ09GWkFBVmdCY2dkV1RFNURTbEJVQ2xjS0tRak9rQUVTQkRVNE5UTVlweHNncFFRb2l1N1pBakRoOU5rQ09FeEFBRmdCY2dkTVRFNURTbEJVQ2lvSXpKQUJFZ1F4TVRjeUdLVUVJSXVTQVNqbzlka0NNS2IzMlFJNFRFQUJXQUZ5QjB4TVRrTktVRlFTQ2dnQkVBRVlBU29DVGtnWUFTSUVDQUVRQVNnQ0tBTW9CREFCEdejcD0KQJJAIgEBKgUSAwoBMRI_ChYKCjIwMjQtMDktMTASA0xJUxoDVFlPChYKCjIwMjQtMTAtMTASA1RZTxoDTElTEgcSBUNPQUNIGgIQASACGgsIARIHGgM6AQEiAA=="/>
        <s v="AQqMAwr2AnY1LXNvcy0wMGI5OTdiZWM2OGU0ZjRjOGQwMGEwZTI2YWI1YmUxNy0zLTAtMX4yLlN-QVFvRkNEOFFrQU1TQ0Fpb1hCQUJHTGdLS0FKWUFuQUFlZ05pWm5PSUFmZlVzMEV-QVFwWENpb0l6SkFCRWdRMk9UWTFHSXVTQVNDbEJDaUhxdGNDTU1DcjF3STRWa0FBV0FGeUIxWk1Ua05LVUZRS0tRak9rQUVTQkRVNE5UUVlwUVFncHhzb2xhelhBakNTc3RjQ09GWkFBVmdCY2dkV1RFNURTbEJVQ2xjS0tRak9rQUVTQkRVNE5URVlweHNnakJVb3FQalpBakNFXzlrQ09GZEFBRmdCY2dkWFRFNURTbEJVQ2lvSXpKQUJFZ1EyT1RVNUdJd1ZJSXVTQVNpNGdOb0NNSUNDMmdJNFYwQUJXQUZ5QjFkTVRrTktVRlFTQ2dnQkVBRVlBU29DVGtnWUFTSUVDQUVRQVNnQ0tBTW9CREFCEY_C9ShcNpNAIgEBKgUSAwoBMRI_ChYKCjIwMjQtMDktMTESA0xJUxoDVFlPChYKCjIwMjQtMTAtMTESA1RZTxoDTElTEgcSBUNPQUNIGgIQASACGgsIARIHGgM6AQEiAA=="/>
        <s v="AQqMAwr2AnY1LXNvcy0wMGI5OTdiZWM2OGU0ZjRjOGQwMGEwZTI2YWI1YmUxNy0zLTQtMX4yLlN-QVFvRkNEOFFrQU1TQ0Fpb1hCQUJHTGdLS0FKWUFuQUFlZ05pWm5PSUFmZlVzMEV-QVFwWENpb0l6cEFCRWdRMU1USTJHSXVTQVNDaHBBRW8yYXZYQWpENXJOY0NPRlZBQUZnQmNnWlZUa05LVUZRS0tRak9rQUVTQXpJek1oaWhwQUVnclp3QktOcXUxd0l3anJYWEFqaFZRQUZZQVhJR1ZVNURTbEJVQ2xjS0tRak9rQUVTQkRVNE5URVlweHNnakJVb3FQalpBakNFXzlrQ09GZEFBRmdCY2dkWFRFNURTbEJVQ2lvSXpKQUJFZ1EyT1RVNUdJd1ZJSXVTQVNpNGdOb0NNSUNDMmdJNFYwQUJXQUZ5QjFkTVRrTktVRlFTQ2dnQkVBRVlBU29DVGtnWUFTSUVDQUVRQVNnQ0tBTW9CREFCEQAAAAAAIpVAIgEBKgUSAwoBMRI_ChYKCjIwMjQtMDktMTESA0xJUxoDVFlPChYKCjIwMjQtMTAtMTESA1RZTxoDTElTEgcSBUNPQUNIGgIQASACGgsIARIHGgM6AQEiAA=="/>
        <s v="AQqMAwr2AnY1LXNvcy0wMGI5OTdiZWM2OGU0ZjRjOGQwMGEwZTI2YWI1YmUxNy0zLTYtMX4yLlN-QVFvRkNEOFFrQU1TQ0Fpb1hCQUJHTGdLS0FKWUFuQUFlZ05pWm5PSUFmZlVzMEV-QVFwWENpb0l6SkFCRWdReE56Z3hHSXVTQVNDTUZTajdxTmNDTUxTcTF3STRRa0FBV0FGeUIwVk9RMHBRVkRNS0tRak9rQUVTQkRVNE5USVlqQlVncHhzb3dLdlhBakNrc2RjQ09FVkFBVmdFY2dkRlRrTktVRlF6Q2xjS0tRak9rQUVTQkRVNE5URVlweHNnakJVb3FQalpBakNFXzlrQ09GZEFBRmdCY2dkWFRFNURTbEJVQ2lvSXpKQUJFZ1EyT1RVNUdJd1ZJSXVTQVNpNGdOb0NNSUNDMmdJNFYwQUJXQUZ5QjFkTVRrTktVRlFTQ2dnQkVBRVlBU29DVGtnWUFTSUVDQUVRQVNnQ0tBTW9CREFCEfYoXI_CwpVAIgEBKgUSAwoBMRI_ChYKCjIwMjQtMDktMTESA0xJUxoDVFlPChYKCjIwMjQtMTAtMTESA1RZTxoDTElTEgcSBUNPQUNIGgIQASACGgsIARIHGgM6AQEiAA=="/>
        <s v="AQqMAwr2AnY1LXNvcy0wNmQxMWRkYjc0ZTg0YTdjYmQ3NzJkYzdkNTFjODEyMy0xLTQyLTF-Mi5TfkFRb0ZDRDhRa0FNU0NBaW9YQkFCR0xnS0tBSllBbkFBZWdOaVpuT0lBZHZoczBFfkFRcFZDaWtJenBBQkVnUTJNRGd3R0l1U0FTQ01GU2o3cjlnQ01MU3gyQUk0VlVBQVdBRnlCbFZPUTBwUVZBb29DTTZRQVJJRU5UZzFNaGlNRlNDbkd5akFzdGdDTUtTNDJBSTRWVUFCV0FGeUJsVk9RMHBRVkFwWUNpb0l6cEFCRWdRMk56VXhHSzJjQVNDNVBDako5Tm9DTUtyNzJnSTRURUFBV0FGeUIweE1Ua05LVUZRS0tnak1zQUVTQkRJd09ESVl1VHdnaTVJQktPUDgyZ0l3a3Y3YUFqaE1RQUZZQVhJSFRFeE9RMHBRVkJJS0NBRVFBUmdCS2dKT1NCZ0JJZ1FJQVJBQktBSW9BeWdFTUFFEfYoXI_CzJNAIgEBKgUSAwoBMRI_ChYKCjIwMjQtMDktMjMSA0xJUxoDVFlPChYKCjIwMjQtMTAtMjISA1RZTxoDTElTEgcSBUNPQUNIGgIQASACGgsIARIHGgM6AQEiAA=="/>
        <s v="AQqMAwr2AnY1LXNvcy0wNTM0NTUwYWY2NmM0OThjOGFmOTFhMjUxZDQwY2VlYy0yLTAtMX4yLlN-QVFvRkNEOFFrQU1TQ0Fpb1hCQUJHTGdLS0FKWUFuQUFlZ05pWm5PSUFZRFRzMEV-QVFwWENpb0l6SkFCRWdRMk9UY3hHSXVTQVNDTUZTajJvOWNDTUtxbDF3STRVMEFBV0FGeUIxTk1Ua05LVUZRS0tRak9rQUVTQkRVNE5USVlqQlVncHhzb3dLdlhBakNrc2RjQ09GTkFBVmdCY2dkVFRFNURTbEJVQ2xjS0tRak9rQUVTQkRVNE5URVlweHNnakJVb2lKUFpBakRrbWRrQ09GWkFBRmdCY2dkV1RFNURTbEJVQ2lvSXpKQUJFZ1EyT1RVNUdJd1ZJSXVTQVNpWW05a0NNT0NjMlFJNFZrQUJXQUZ5QjFaTVRrTktVRlFTQ2dnQkVBRVlBU29DVGtnWUFTSUVDQUVRQVNnQ0tBTW9CREFCEUjhehSumpJAIgEBKgUSAwoBMRI_ChYKCjIwMjQtMDktMTASA0xJUxoDVFlPChYKCjIwMjQtMTAtMDISA1RZTxoDTElTEgcSBUNPQUNIGgIQASACGgsIARIHGgM6AQEiAA=="/>
        <s v="AQqMAwr2AnY1LXNvcy0wNTM0NTUwYWY2NmM0OThjOGFmOTFhMjUxZDQwY2VlYy0yLTMtMX4yLlN-QVFvRkNEOFFrQU1TQ0Fpb1hCQUJHTGdLS0FKWUFuQUFlZ05pWm5PSUFZRFRzMEV-QVFwWENpb0l6SkFCRWdRMk9UWTFHSXVTQVNDbEJDam5udGNDTUtDZzF3STRWa0FBV0FGeUIxWk1Ua05LVUZRS0tRak9rQUVTQkRVNE5UUVlwUVFncHhzbzlhRFhBakR5cHRjQ09GWkFBVmdCY2dkV1RFNURTbEJVQ2xjS0tRak9rQUVTQkRVNE5URVlweHNnakJVb2lKUFpBakRrbWRrQ09GWkFBRmdCY2dkV1RFNURTbEJVQ2lvSXpKQUJFZ1EyT1RVNUdJd1ZJSXVTQVNpWW05a0NNT0NjMlFJNFZrQUJXQUZ5QjFaTVRrTktVRlFTQ2dnQkVBRVlBU29DVGtnWUFTSUVDQUVRQVNnQ0tBTW9CREFCEY_C9Shc_pNAIgEBKgUSAwoBMRI_ChYKCjIwMjQtMDktMTASA0xJUxoDVFlPChYKCjIwMjQtMTAtMDISA1RZTxoDTElTEgcSBUNPQUNIGgIQASACGgsIARIHGgM6AQEiAA=="/>
        <s v="AQqMAwr2AnY1LXNvcy0wNTYzNjExNzUyZTM0MGRlOTNhMjEyY2ZhODEzMjg4My01LTIzMS0xfjIuU35BUW9GQ0Q4UWtBTVNDQWlvWEJBQkdMZ0tLQUpZQW5BQWVnTmlabk9JQVpMS3MwRX5BUXBWQ2lrSXpwQUJFZ1EyTURnd0dJdVNBU0NNRlNpN3VOWUNNUFM1MWdJNFZVQUFXQUZ5QmxWT1EwcFFWQW9vQ002UUFSSUVOVGcxTWhpTUZTQ25HeWlBdTlZQ01PVEExZ0k0VlVBQldBRnlCbFZPUTBwUVZBcFhDaWtJenBBQkVnUTFPRFV4R0tjYklJd1ZLS2p4MkFJd2hQallBamhYUUFCWUFYSUhWMHhPUTBwUVZBb3FDTXlRQVJJRU5qazFPUmlNRlNDTGtnRW91UG5ZQWpDQS05Z0NPRmRBQVZnQmNnZFhURTVEU2xCVUVnb0lBUkFCR0FFcUFrNUlHQUVpQkFnQkVBRW9BaWdES0FRd0FREfYoXI_CDpVAIgEBKgUSAwoBMRI_ChYKCjIwMjQtMDktMDESA0xJUxoDVFlPChYKCjIwMjQtMDktMjkSA1RZTxoDTElTEgcSBUNPQUNIGgIQASACGgsIARIHGgM6AQEiAA=="/>
        <s v="AQqMAwr2AnY1LXNvcy0wNTYzNjExNzUyZTM0MGRlOTNhMjEyY2ZhODEzMjg4My01LTIzMy0xfjIuU35BUW9GQ0Q4UWtBTVNDQWlvWEJBQkdMZ0tLQUpZQW5BQWVnTmlabk9JQVpMS3MwRX5BUXBWQ2lrSXpKQUJFZ1EyT1RZMUdJdVNBU0NsQkNqSHVkWUNNSUM3MWdJNFZVQUFXQUZ5QmxWT1EwcFFWQW9vQ002UUFSSUVOVGcxTkJpbEJDQ25HeWpWdTlZQ01OTEIxZ0k0VlVBQldBRnlCbFZPUTBwUVZBcFhDaWtJenBBQkVnUTFPRFV4R0tjYklJd1ZLS2p4MkFJd2hQallBamhYUUFCWUFYSUhWMHhPUTBwUVZBb3FDTXlRQVJJRU5qazFPUmlNRlNDTGtnRW91UG5ZQWpDQS05Z0NPRmRBQVZnQmNnZFhURTVEU2xCVUVnb0lBUkFCR0FFcUFrNUlHQUVpQkFnQkVBRW9BaWdES0FRd0FREY_C9ShcKpVAIgEBKgUSAwoBMRI_ChYKCjIwMjQtMDktMDESA0xJUxoDVFlPChYKCjIwMjQtMDktMjkSA1RZTxoDTElTEgcSBUNPQUNIGgIQASACGgsIARIHGgM6AQEiAA=="/>
        <s v="AQqMAwr2AnY1LXNvcy0wNWFiZDU2Nzc2ODY0MjdhYTBiMDM4M2FiYTM1NWI3My01LTMxNS0xfjIuU35BUW9GQ0Q4UWtBTVNDQWlvWEJBQkdMZ0tLQUpZQW5BQWVnTmlabk9JQVp2ZXMwRX5BUXBWQ2lrSXpKQUJFZ1F4TnpneEdJdVNBU0NNRlNpYmp0Z0NNTlNQMkFJNFRVQUFXQUZ5QmsxT1EwcFFWQW9vQ002UUFSSUVOVGcxTWhpTUZTQ25HeWpna05nQ01NU1cyQUk0VFVBQldBRnlCazFPUTBwUVZBcFhDaWtJenBBQkVnUTFPRFV4R0tjYklJd1ZLT2k3MmdJd3hNTGFBamhNUUFCWUFYSUhURXhPUTBwUVZBb3FDTXlRQVJJRU5qazFPUmlNRlNDTGtnRW8tTVBhQWpEQXhkb0NPRk5BQVZnQmNnZE1URTVEU2xCVUVnb0lBUkFCR0FFcUFrNUlHQUVpQkFnQkVBRW9BaWdES0FRd0FREfYoXI_CQphAIgEBKgUSAwoBMRI_ChYKCjIwMjQtMDktMjASA0xJUxoDVFlPChYKCjIwMjQtMTAtMTcSA1RZTxoDTElTEgcSBUNPQUNIGgIQASACGgsIARIHGgM6AQEiAA=="/>
        <s v="AQqMAwr2AnY1LXNvcy0wNzNiMWUwOGQwMTU0ZmJhOGZhYjQ3MGY2OGYzMzgyZS0zLTIyLTF-Mi5TfkFRb0ZDRDhRa0FNU0NBaW9YQkFCR0xnS0tBSllBbkFBZWdOaVpuT0lBZGZYczBFfkFRcFdDaWtJekxBQkVnUTBOVGt4R0l1U0FTQzVQQ2pzeTljQ01KSE4xd0k0U0VBQVdBRnlCa2hPUTBwUVZBb3BDTTZRQVJJRU5qYzFNaGk1UENDdG5BRW91YzNYQWpDMjA5Y0NPRWhBQVZnQmNnWklUa05LVUZRS1Z3b3BDTTZRQVJJRU5UZzFNeGluR3lDbEJDaUs3dGtDTU9IMDJRSTRURUFBV0FGeUIweE1Ua05LVUZRS0tnak1rQUVTQkRFeE56SVlwUVFnaTVJQktPajEyUUl3cHZmWkFqaE1RQUZZQVhJSFRFeE9RMHBRVkJJS0NBRVFBUmdCS2dKT1NCZ0JJZ1FJQVJBQktBSW9BeWdFTUFFEVK4HoXrfpJAIgEBKgUSAwoBMRI_ChYKCjIwMjQtMDktMTQSA0xJUxoDVFlPChYKCjIwMjQtMTAtMTASA1RZTxoDTElTEgcSBUNPQUNIGgIQASACGgsIARIHGgM6AQEiAA=="/>
        <s v="AQqMAwr2AnY1LXNvcy0wYmQ1MmRlYzA2MDU0NzU4ODQ3YWRkYjkyYTYwZDlmOC0xLTI2Mi0xfjIuU35BUW9GQ0Q4UWtBTVNDQWlvWEJBQkdMZ0tLQUpZQW5BQWVnTmlabk9JQWE3UHMwRX5BUXBWQ2lrSXpKQUJFZ1EyT1RZMUdJdVNBU0NsQkNqbjhkWUNNS0R6MWdJNFNFQUFXQUZ5QmtoT1EwcFFWQW9vQ002UUFSSUVOVGcxTkJpbEJDQ25HeWoxODlZQ01QTDUxZ0k0U0VBQldBRnlCa2hPUTBwUVZBcFhDaWtJenBBQkVnUTFPRFV4R0tjYklJd1ZLTWlwMlFJd3BMRFpBamhXUUFCWUFYSUhWa3hPUTBwUVZBb3FDTXlRQVJJRU5qazFPUmlNRlNDTGtnRW8yTEhaQWpDZ3M5a0NPRlpBQVZnQmNnZFdURTVEU2xCVUVnb0lBUkFCR0FFcUFrNUlHQUVpQkFnQkVBRW9BaWdES0FRd0FREY_C9ShcYpRAIgEBKgUSAwoBMRI_ChYKCjIwMjQtMDktMDYSA0xJUxoDVFlPChYKCjIwMjQtMTAtMDQSA1RZTxoDTElTEgcSBUNPQUNIGgIQASACGgsIARIHGgM6AQEiAA=="/>
        <s v="AQqMAwr2AnY1LXNvcy0wYmQ1MmRlYzA2MDU0NzU4ODQ3YWRkYjkyYTYwZDlmOC0xLTI2My0xfjIuU35BUW9GQ0Q4UWtBTVNDQWlvWEJBQkdMZ0tLQUpZQW5BQWVnTmlabk9JQWE3UHMwRX5BUXBWQ2lrSXpwQUJFZ1EyTURnd0dJdVNBU0NNRlNqYjhOWUNNSlR5MWdJNFZVQUFXQUZ5QmxWT1EwcFFWQW9vQ002UUFSSUVOVGcxTWhpTUZTQ25HeWlnODlZQ01JVDUxZ0k0VlVBQldBRnlCbFZPUTBwUVZBcFhDaWtJenBBQkVnUTFPRFV4R0tjYklJd1ZLTWlwMlFJd3BMRFpBamhXUUFCWUFYSUhWa3hPUTBwUVZBb3FDTXlRQVJJRU5qazFPUmlNRlNDTGtnRW8yTEhaQWpDZ3M5a0NPRlpBQVZnQmNnZFdURTVEU2xCVUVnb0lBUkFCR0FFcUFrNUlHQUVpQkFnQkVBRW9BaWdES0FRd0FREfYoXI_C1pVAIgEBKgUSAwoBMRI_ChYKCjIwMjQtMDktMDYSA0xJUxoDVFlPChYKCjIwMjQtMTAtMDQSA1RZTxoDTElTEgcSBUNPQUNIGgIQASACGgsIARIHGgM6AQEiAA=="/>
        <s v="AQqMAwr2AnY1LXNvcy0wYTAyMWQ0Y2NlMjY0ZjRjYmRjMDgzMzU2N2UyNGI5MS0yLTAtMX4yLlN-QVFvRkNEOFFrQU1TQ0Fpb1hCQUJHTGdLS0FKWUFuQUFlZ05pWm5PSUFlVExzMEV-QVFwWENpb0l6SkFCRWdRMk9UWTFHSXVTQVNDbEJDaUgwTllDTU1EUjFnSTRWa0FBV0FGeUIxWk1Ua05LVUZRS0tRak9rQUVTQkRVNE5UUVlwUVFncHhzb2xkTFdBakNTMk5ZQ09GWkFBVmdCY2dkV1RFNURTbEJVQ2xjS0tRak9rQUVTQkRVNE5URVlweHNnakJVbzZOcllBakRFNGRnQ09GZEFBRmdCY2dkWFRFNURTbEJVQ2lvSXpKQUJFZ1EyT1RVNUdJd1ZJSXVTQVNqNDR0Z0NNTURrMkFJNFYwQUJXQUZ5QjFkTVRrTktVRlFTQ2dnQkVBRVlBU29DVGtnWUFTSUVDQUVRQVNnQ0tBTW9CREFCEY_C9ShcNpNAIgEBKgUSAwoBMRI_ChYKCjIwMjQtMDktMDMSA0xJUxoDVFlPChYKCjIwMjQtMDktMjcSA1RZTxoDTElTEgcSBUNPQUNIGgIQASACGgsIARIHGgM6AQEiAA=="/>
        <s v="AQqMAwr2AnY1LXNvcy0wYTAyMWQ0Y2NlMjY0ZjRjYmRjMDgzMzU2N2UyNGI5MS0yLTQtMX4yLlN-QVFvRkNEOFFrQU1TQ0Fpb1hCQUJHTGdLS0FKWUFuQUFlZ05pWm5PSUFlVExzMEV-QVFwWENpb0l6SkFCRWdReE56Z3hHSXVTQVNDTUZTajd6dFlDTUxUUTFnSTRRa0FBV0FGeUIwVk9RMHBRVkRNS0tRak9rQUVTQkRVNE5USVlqQlVncHhzb3dOSFdBakNrMTlZQ09FVkFBVmdFY2dkRlRrTktVRlF6Q2xjS0tRak9rQUVTQkRVNE5URVlweHNnakJVbzZOcllBakRFNGRnQ09GZEFBRmdCY2dkWFRFNURTbEJVQ2lvSXpKQUJFZ1EyT1RVNUdJd1ZJSXVTQVNqNDR0Z0NNTURrMkFJNFYwQUJXQUZ5QjFkTVRrTktVRlFTQ2dnQkVBRVlBU29DVGtnWUFTSUVDQUVRQVNnQ0tBTW9CREFCEfYoXI_CwpVAIgEBKgUSAwoBMRI_ChYKCjIwMjQtMDktMDMSA0xJUxoDVFlPChYKCjIwMjQtMDktMjcSA1RZTxoDTElTEgcSBUNPQUNIGgIQASACGgsIARIHGgM6AQEiAA=="/>
        <s v="AQqMAwr2AnY1LXNvcy0wYzk3MDFjYzdkMTI0ZTFjOWRlNmI0NjI1YTAyOWVkOC0xLTQwMS0xfjIuU35BUW9GQ0Q4UWtBTVNDQWlvWEJBQkdMZ0tLQUpZQW5BQWVnTmlabk9JQVpmb3MwRX5BUXBVQ2lrSXpKQUJFZ1F4TVRZM0dJdVNBU0NsQkNpajl0Z0NNTmYzMkFJNFFrQUFXQUZ5QmtKT1EwcFFWQW9uQ002UUFSSURNakkwR0tVRUlLY2JLT1g1MkFJdzhmX1lBamhDUUFGWUFYSUdRazVEU2xCVUNsZ0tLZ2pPa0FFU0JEWTNOVEVZclp3QklMazhLUDdEMndJdzJzcmJBamhUUUFCWUFYSUhVMHhPUTBwUVZBb3FDTXl3QVJJRU5EVTRNaGk1UENDTGtnRW9sdERiQWpESzBkc0NPRk5BQVZnQmNnZFRURTVEU2xCVUVnb0lBUkFCR0FFcUFrNUlHQUVpQkFnQkVBRW9BaWdES0FRd0FREY_C9ShclJxAIgEBKgUSAwoBMRI_ChYKCjIwMjQtMDktMjkSA0xJUxoDVFlPChYKCjIwMjQtMTAtMjkSA1RZTxoDTElTEgcSBUNPQUNIGgIQASACGgsIARIHGgM6AQEiAA=="/>
        <s v="AQqMAwr2AnY1LXNvcy0wZTM1NjA5OGQwZjI0Mzc1ODEyMWJiMzRhZWUzN2Y4NS0xLTE0NS0xfjIuU35BUW9GQ0Q4UWtBTVNDQWlvWEJBQkdMZ0tLQUpZQW5BQWVnTmlabk9JQWZuZXMwRX5BUXBWQ2lrSXpwQUJFZ1EyTURnd0dJdVNBU0NNRlNpN21kZ0NNUFNhMkFJNFZVQUFXQUZ5QmxWT1EwcFFWQW9vQ002UUFSSUVOVGcxTWhpTUZTQ25HeWlBbk5nQ01PU2g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jESA0xJUxoDVFlPChYKCjIwMjQtMTAtMTUSA1RZTxoDTElTEgcSBUNPQUNIGgIQASACGgsIARIHGgM6AQEiAA=="/>
        <s v="AQqMAwr2AnY1LXNvcy0wZTM1NjA5OGQwZjI0Mzc1ODEyMWJiMzRhZWUzN2Y4NS0xLTE1Mi0xfjIuU35BUW9GQ0Q4UWtBTVNDQWlvWEJBQkdMZ0tLQUpZQW5BQWVnTmlabk9JQWZuZXMwRX5BUXBWQ2lrSXpKQUJFZ1F4TnpneEdJdVNBU0NNRlNpN21kZ0NNUFNhMkFJNFRVQUFXQUZ5QmsxT1EwcFFWQW9vQ002UUFSSUVOVGcxTWhpTUZTQ25HeWlBbk5nQ01PU2gyQUk0VFVBQldBRnlCazFPUTBwUVZBcFhDaWtJenBBQkVnUTFPRFV4R0tjYklJd1ZLS2lsMmdJd2hLemFBamhNUUFCWUFYSUhURXhPUTBwUVZBb3FDTXlRQVJJRU5qazFPUmlNRlNDTGtnRW91SzNhQWpDQXI5b0NPRk5BQVZnQmNnZE1URTVEU2xCVUVnb0lBUkFCR0FFcUFrNUlHQUVpQkFnQkVBRW9BaWdES0FRd0FREfYoXI_CQphAIgEBKgUSAwoBMRI_ChYKCjIwMjQtMDktMjESA0xJUxoDVFlPChYKCjIwMjQtMTAtMTUSA1RZTxoDTElTEgcSBUNPQUNIGgIQASACGgsIARIHGgM6AQEiAA=="/>
        <s v="AQqMAwr2AnY1LXNvcy0xMDE1OTBkNTA5YTk0ZTc3OTgxYWVjZTJiOWZiYTI4MS00LTE0MC0xfjIuU35BUW9GQ0Q4UWtBTVNDQWlvWEJBQkdMZ0tLQUpZQW5BQWVnTmlabk9JQVl2YXMwRX5BUXBWQ2lrSXpKQUJFZ1EyT1RZMUdJdVNBU0NsQkNpbjR0Y0NNT0RqMXdJNFVVQUFXQUZ5QmxGT1EwcFFWQW9vQ002UUFSSUVOVGcxTkJpbEJDQ25HeWkxNU5jQ01MTHExd0k0VVVBQldBRnlCbEZPUTBwUVZBcFhDaWtJenBBQkVnUTFPRFV4R0tjYklJd1ZLS2lsMmdJd2hLemFBamhNUUFCWUFYSUhURXhPUTBwUVZBb3FDTXlRQVJJRU5qazFPUmlNRlNDTGtnRW91SzNhQWpDQXI5b0NPRk5BQVZnQmNnZE1URTVEU2xCVUVnb0lBUkFCR0FFcUFrNUlHQUVpQkFnQkVBRW9BaWdES0FRd0FREY_C9ShcRpJAIgEBKgUSAwoBMRI_ChYKCjIwMjQtMDktMTYSA0xJUxoDVFlPChYKCjIwMjQtMTAtMTUSA1RZTxoDTElTEgcSBUNPQUNIGgIQASACGgsIARIHGgM6AQEiAA=="/>
        <s v="AQqMAwr2AnY1LXNvcy0xMDE1OTBkNTA5YTk0ZTc3OTgxYWVjZTJiOWZiYTI4MS00LTE0Ny0xfjIuU35BUW9GQ0Q4UWtBTVNDQWlvWEJBQkdMZ0tLQUpZQW5BQWVnTmlabk9JQVl2YXMwRX5BUXBWQ2lrSXpwQUJFZ1EyTURnd0dJdVNBU0NNRlNpYjRkY0NNTlRpMXdJNFZVQUFXQUZ5QmxWT1EwcFFWQW9vQ002UUFSSUVOVGcxTWhpTUZTQ25HeWpnNDljQ01NVHAxd0k0VlVBQldBRnlCbFZPUTBwUVZBcFhDaWtJenBBQkVnUTFPRFV4R0tjYklJd1ZLS2lsMmdJd2hLemFBamhNUUFCWUFYSUhURXhPUTBwUVZBb3FDTXlRQVJJRU5qazFPUmlNRlNDTGtnRW91SzNhQWpDQXI5b0NPRk5BQVZnQmNnZE1URTVEU2xCVUVnb0lBUkFCR0FFcUFrNUlHQUVpQkFnQkVBRW9BaWdES0FRd0FREfYoXI_C9pNAIgEBKgUSAwoBMRI_ChYKCjIwMjQtMDktMTYSA0xJUxoDVFlPChYKCjIwMjQtMTAtMTUSA1RZTxoDTElTEgcSBUNPQUNIGgIQASACGgsIARIHGgM6AQEiAA=="/>
        <s v="AQqMAwr2AnY1LXNvcy0xMGU0ZjQ2NTcxNjE0ZmQwYjljMWM5Mjk0YzJiYWZhNC0zLTE1Mi0xfjIuU35BUW9GQ0Q4UWtBTVNDQWlvWEJBQkdMZ0tLQUpZQW5BQWVnTmlabk9JQWFiYXMwRX5BUXBVQ2lrSXpKQUJFZ1EyT1RVekdJdVNBU0NsQkNpNThOY0NNUEx4MXdJNFRVQUFXQUZ5QmsxT1EwcFFWQW9uQ002UUFSSURNakkwR0tVRUlLY2JLT1h5MXdJdzhmalhBamhOUUFGWUFYSUdUVTVEU2xCVUNsZ0tLUWpPa0FFU0F6SXhNUmluR3lEcmlRRW8xOWJaQWpDNDNka0NPRXhBQUZnQmNnZE1URTVEU2xCVUNpc0l6cEFCRWdRMk56TXhHT3VKQVNDTGtnRW95ZDdaQWpEdTM5a0NPRXhBQVZnQmNnZE1URTVEU2xCVUVnb0lBUkFCR0FFcUFrNUlHQUVpQkFnQkVBRW9BaWdES0FRd0FREZqZmZmZMZhAIgEBKgUSAwoBMRI_ChYKCjIwMjQtMDktMTcSA0xJUxoDVFlPChYKCjIwMjQtMTAtMDgSA1RZTxoDTElTEgcSBUNPQUNIGgIQASACGgsIARIHGgM6AQEiAA=="/>
        <s v="AQqMAwr2AnY1LXNvcy0xMGU0ZjQ2NTcxNjE0ZmQwYjljMWM5Mjk0YzJiYWZhNC0zLTE1My0xfjIuU35BUW9GQ0Q4UWtBTVNDQWlvWEJBQkdMZ0tLQUpZQW5BQWVnTmlabk9JQWFiYXMwRX5BUXBVQ2lrSXpKQUJFZ1F4TkRrM0dJdVNBU0NsQkNqMTY5Y0NNS250MXdJNFRVQUFXQUZ5QmsxT1EwcFFWQW9uQ002UUFSSURNakEwR0tVRUlLY2JLT0x1MXdJdzd2VFhBamhOUUFGWUFYSUdUVTVEU2xCVUNsZ0tLUWpPa0FFU0F6SXhNUmluR3lEcmlRRW8xOWJaQWpDNDNka0NPRXhBQUZnQmNnZE1URTVEU2xCVUNpc0l6cEFCRWdRMk56TXhHT3VKQVNDTGtnRW95ZDdaQWpEdTM5a0NPRXhBQVZnQmNnZE1URTVEU2xCVUVnb0lBUkFCR0FFcUFrNUlHQUVpQkFnQkVBRW9BaWdES0FRd0FREZqZmZmZMZhAIgEBKgUSAwoBMRI_ChYKCjIwMjQtMDktMTcSA0xJUxoDVFlPChYKCjIwMjQtMTAtMDgSA1RZTxoDTElTEgcSBUNPQUNIGgIQASACGgsIARIHGgM6AQEiAA=="/>
        <s v="AQqMAwr2AnY1LXNvcy0xMWIxYTcyNzY3NmQ0ZGM4ODJhMGM0ZmUwY2NiMTZjOS0zLTEtMX4yLlN-QVFvRkNEOFFrQU1TQ0Fpb1hCQUJHTGdLS0FKWUFuQUFlZ05pWm5PSUFjVFdzMEV-QVFwV0Npa0l6TEFCRWdRME5Ua3hHSXVTQVNDNVBDak13TmNDTVBIQjF3STRVVUFBV0FGeUJsRk9RMHBRVkFvcENNNlFBUklFTmpjMU1oaTVQQ0N0bkFFb21jTFhBakNXeU5jQ09GRkFBVmdCY2daUlRrTktVRlFLV0FvcENNNlFBUklETWpFeEdLY2JJT3VKQVNqWDF0a0NNTGpkMlFJNFRFQUFXQUZ5QjB4TVRrTktVRlFLS3dqT2tBRVNCRFkzTXpFWTY0a0JJSXVTQVNqSjN0a0NNTzdmMlFJNFRFQUJXQUZ5QjB4TVRrTktVRlFTQ2dnQkVBRVlBU29DVGtnWUFTSUVDQUVRQVNnQ0tBTW9CREFCERSuR-F69JFAIgEBKgUSAwoBMRI_ChYKCjIwMjQtMDktMTMSA0xJUxoDVFlPChYKCjIwMjQtMTAtMDgSA1RZTxoDTElTEgcSBUNPQUNIGgIQASACGgsIARIHGgM6AQEiAA=="/>
        <s v="AQqMAwr2AnY1LXNvcy0xMWIxYTcyNzY3NmQ0ZGM4ODJhMGM0ZmUwY2NiMTZjOS0zLTQtMX4yLlN-QVFvRkNEOFFrQU1TQ0Fpb1hCQUJHTGdLS0FKWUFuQUFlZ05pWm5PSUFjVFdzMEV-QVFwV0Npa0l6TEFCRWdReU1EZ3pHSXVTQVNDNVBDaW52OWNDTU52QTF3STRVVUFBV0FGeUJsRk9RMHBRVkFvcENNNlFBUklFTmpjMU1oaTVQQ0N0bkFFb21jTFhBakNXeU5jQ09GRkFBVmdCY2daUlRrTktVRlFLV0FvcENNNlFBUklETWpFeEdLY2JJT3VKQVNqWDF0a0NNTGpkMlFJNFRFQUFXQUZ5QjB4TVRrTktVRlFLS3dqT2tBRVNCRFkzTXpFWTY0a0JJSXVTQVNqSjN0a0NNTzdmMlFJNFRFQUJXQUZ5QjB4TVRrTktVRlFTQ2dnQkVBRVlBU29DVGtnWUFTSUVDQUVRQVNnQ0tBTW9CREFCERSuR-F69JFAIgEBKgUSAwoBMRI_ChYKCjIwMjQtMDktMTMSA0xJUxoDVFlPChYKCjIwMjQtMTAtMDgSA1RZTxoDTElTEgcSBUNPQUNIGgIQASACGgsIARIHGgM6AQEiAA=="/>
        <s v="AQqMAwr2AnY1LXNvcy0xMzUyOTYxNTg1YTc0ZTZmYTI0N2VmNmQ4YTI2MjliOC0zLTEyMy0xfjIuU35BUW9GQ0Q4UWtBTVNDQWlvWEJBQkdMZ0tLQUpZQW5BQWVnTmlabk9JQWNUYXMwRX5BUXBWQ2lrSXpwQUJFZ1EyTURVNEdJdVNBU0NsQkNpajc5Y0NNTmZ3MXdJNFVVQUFXQUZ5QmxGT1EwcFFWQW9vQ002UUFSSUVOVGcxTkJpbEJDQ25HeWoxLXRjQ01QS0EyQUk0VVVBQldBRnlCbEZPUTBwUVZBcFhDaWtJenBBQkVnUTFPRFV6R0tjYklLVUVLSXJ1MlFJdzRmVFpBamhNUUFCWUFYSUhURXhPUTBwUVZBb3FDTXlRQVJJRU1URTNNaGlsQkNDTGtnRW82UFhaQWpDbTk5a0NPRXhBQVZnQmNnZE1URTVEU2xCVUVnb0lBUkFCR0FFcUFrNUlHQUVpQkFnQkVBRW9BaWdES0FRd0FREVyPwvUopZJAIgEBKgUSAwoBMRI_ChYKCjIwMjQtMDktMTcSA0xJUxoDVFlPChYKCjIwMjQtMTAtMTASA1RZTxoDTElTEgcSBUNPQUNIGgIQASACGgsIARIHGgM6AQEiAA=="/>
        <s v="AQqMAwr2AnY1LXNvcy0xMzUyOTYxNTg1YTc0ZTZmYTI0N2VmNmQ4YTI2MjliOC0zLTEzNy0xfjIuU35BUW9GQ0Q4UWtBTVNDQWlvWEJBQkdMZ0tLQUpZQW5BQWVnTmlabk9JQWNUYXMwRX5BUXBWQ2lrSXpwQUJFZ1EyTURnd0dJdVNBU0NNRlNpNzdOY0NNUFR0MXdJNFZVQUFXQUZ5QmxWT1EwcFFWQW9vQ002UUFSSUVOVGcxTWhpTUZTQ25HeWlBNzljQ01PVDAxd0k0VlVBQldBRnlCbFZPUTBwUVZBcFhDaWtJenBBQkVnUTFPRFV6R0tjYklLVUVLSXJ1MlFJdzRmVFpBamhNUUFCWUFYSUhURXhPUTBwUVZBb3FDTXlRQVJJRU1URTNNaGlsQkNDTGtnRW82UFhaQWpDbTk5a0NPRXhBQVZnQmNnZE1URTVEU2xCVUVnb0lBUkFCR0FFcUFrNUlHQUVpQkFnQkVBRW9BaWdES0FRd0FRET0K16NwGJRAIgEBKgUSAwoBMRI_ChYKCjIwMjQtMDktMTcSA0xJUxoDVFlPChYKCjIwMjQtMTAtMTASA1RZTxoDTElTEgcSBUNPQUNIGgIQASACGgsIARIHGgM6AQEiAA=="/>
        <s v="AQqMAwr2AnY1LXNvcy0xNDk3N2U5YzZlMWQ0NTMwYmY5YzBhYjI1OGQ0ZGIyNC0xLTc0LTF-Mi5TfkFRb0ZDRDhRa0FNU0NBaW9YQkFCR0xnS0tBSllBbkFBZWdOaVpuT0lBYXZuczBFfkFRcFZDaWtJekpBQkVnUXhOemd4R0l1U0FTQ01GU2k3ODlnQ01QVDAyQUk0VFVBQVdBRnlCazFPUTBwUVZBb29DTTZRQVJJRU5UZzFNaGlNRlNDbkd5aUE5dGdDTU9UNzJBSTRUVUFCV0FGeUJrMU9RMHBRVkFwWUNpb0l6cEFCRWdRMk56VXhHSzJjQVNDNVBDaXA2ZG9DTUlydzJnSTRWMEFBV0FGeUIxZE1Ua05LVUZRS0tnak1zQUVTQkRJd09ESVl1VHdnaTVJQktNUHgyZ0l3OHZMYUFqaFhRQUZZQVhJSFYweE9RMHBRVkJJS0NBRVFBUmdCS2dKT1NCZ0JJZ1FJQVJBQktBSW9BeWdFTUFFEfYoXI_CMJlAIgEBKgUSAwoBMRI_ChYKCjIwMjQtMDktMjkSA0xJUxoDVFlPChYKCjIwMjQtMTAtMjESA1RZTxoDTElTEgcSBUNPQUNIGgIQASACGgsIARIHGgM6AQEiAA=="/>
        <s v="AQqMAwr2AnY1LXNvcy0xNjA4NzA2MjkxNjE0YzRiOGY2MTMyY2FiNGI3MmE4OS0zLTExMi0xfjIuU35BUW9GQ0Q4UWtBTVNDQWlvWEJBQkdMZ0tLQUpZQW5BQWVnTmlabk9JQWIzUnMwRX5BUXBWQ2lrSXpKQUJFZ1EyT1RZMUdJdVNBU0NsQkNpbmlOY0NNT0NKMXdJNFZVQUFXQUZ5QmxWT1EwcFFWQW9vQ002UUFSSUVOVGcxTkJpbEJDQ25HeWkxaXRjQ01MS1Exd0k0VlVBQldBRnlCbFZPUTBwUVZBcFhDaWtJenBBQkVnUTFPRFV4R0tjYklJd1ZLSWpBMlFJdzVNYlpBamhXUUFCWUFYSUhWa3hPUTBwUVZBb3FDTXlRQVJJRU5qazFPUmlNRlNDTGtnRW9tTWpaQWpEZ3lka0NPRlpBQVZnQmNnZFdURTVEU2xCVUVnb0lBUkFCR0FFcUFrNUlHQUVpQkFnQkVBRW9BaWdES0FRd0FREY_C9Shc8pVAIgEBKgUSAwoBMRI_ChYKCjIwMjQtMDktMDgSA0xJUxoDVFlPChYKCjIwMjQtMTAtMDYSA1RZTxoDTElTEgcSBUNPQUNIGgIQASACGgsIARIHGgM6AQEiAA=="/>
        <s v="AQqMAwr2AnY1LXNvcy0xNjA4NzA2MjkxNjE0YzRiOGY2MTMyY2FiNGI3MmE4OS0zLTExMS0xfjIuU35BUW9GQ0Q4UWtBTVNDQWlvWEJBQkdMZ0tLQUpZQW5BQWVnTmlabk9JQWIzUnMwRX5BUXBWQ2lrSXpwQUJFZ1EyTURnd0dJdVNBU0NNRlNpYmg5Y0NNTlNJMXdJNFZVQUFXQUZ5QmxWT1EwcFFWQW9vQ002UUFSSUVOVGcxTWhpTUZTQ25HeWpnaWRjQ01NU1Axd0k0VlVBQldBRnlCbFZPUTBwUVZBcFhDaWtJenBBQkVnUTFPRFV4R0tjYklJd1ZLSWpBMlFJdzVNYlpBamhXUUFCWUFYSUhWa3hPUTBwUVZBb3FDTXlRQVJJRU5qazFPUmlNRlNDTGtnRW9tTWpaQWpEZ3lka0NPRlpBQVZnQmNnZFdURTVEU2xCVUVnb0lBUkFCR0FFcUFrNUlHQUVpQkFnQkVBRW9BaWdES0FRd0FREfYoXI_C1pVAIgEBKgUSAwoBMRI_ChYKCjIwMjQtMDktMDgSA0xJUxoDVFlPChYKCjIwMjQtMTAtMDYSA1RZTxoDTElTEgcSBUNPQUNIGgIQASACGgsIARIHGgM6AQEiAA=="/>
        <s v="AQqMAwr2AnY1LXNvcy0xNjA4NzA2MjkxNjE0YzRiOGY2MTMyY2FiNGI3MmE4OS0zLTM5OC0xfjIuU35BUW9GQ0Q4UWtBTVNDQWlvWEJBQkdMZ0tLQUpZQW5BQWVnTmlabk9JQWIzUnMwRX5BUXBXQ2lrSTFZSUJFZ0kyTlJpTGtnRWd4STBCS0pXSjF3SXc1b3pYQWpoVFFBQllBWElIVTB3MFRrTlhUQW9wQ05XQ0FSSURNVE14R01TTkFTQ25HeWpjbHRjQ01MT2Qxd0k0VTBBQldBRnlCMU5NTkU1RFYwd0tWZ29wQ05XQ0FSSUNOemdZclp3QklNU05BU2pQdzlrQ01NTEoyUUk0VTBBQVdBRnlCMU5NTkU1RFYwd0tLUWpWZ2dFU0FqWTBHTVNOQVNDTGtnRW9xTXZaQWpDNHp0a0NPRk5BQVZnQmNnZFRURFJPUTFkTUVnb0lBUkFCR0FFcUFsVkJHQUVpQkFnQkVBRW9BaWdES0FRd0FREbgehetRB51AIgEBKgUSAwoBMRI_ChYKCjIwMjQtMDktMDgSA0xJUxoDVFlPChYKCjIwMjQtMTAtMDYSA1RZTxoDTElTEgcSBUNPQUNIGgIQASACGgsIARIHGgM6AQEiAA=="/>
        <s v="AQqMAwr2AnY1LXNvcy0xNmE5NzFlYWMwMzA0NGIyOTA3YmViYTMwY2IzM2E3Zi00LTIxLTF-Mi5TfkFRb0ZDRDhRa0FNU0NBaW9YQkFCR0xnS0tBSllBbkFBZWdOaVpuT0lBZExUczBFfkFRcFZDaWtJenBBQkVnUTJNRGd3R0l1U0FTQ01GU2pibmRjQ01KU2Yxd0k0VlVBQVdBRnlCbFZPUTBwUVZBb29DTTZRQVJJRU5UZzFNaGlNRlNDbkd5aWdvTmNDTUlTbTF3STRWVUFCV0FGeUJsVk9RMHBRVkFwWUNpa0l6cEFCRWdNeU1URVlweHNnNjRrQktOZlcyUUl3dU4zWkFqaE1RQUJZQVhJSFRFeE9RMHBRVkFvckNNNlFBUklFTmpjek1SanJpUUVnaTVJQktNbmUyUUl3N3RfWkFqaE1RQUZZQVhJSFRFeE9RMHBRVkJJS0NBRVFBUmdCS2dKT1NCZ0JJZ1FJQVJBQktBSW9BeWdFTUFFEQAAAAAAypNAIgEBKgUSAwoBMRI_ChYKCjIwMjQtMDktMTASA0xJUxoDVFlPChYKCjIwMjQtMTAtMDgSA1RZTxoDTElTEgcSBUNPQUNIGgIQASACGgsIARIHGgM6AQEiAA=="/>
        <s v="AQqMAwr2AnY1LXNvcy0xODA3YjlkNzRhMDE0Y2NiYTBkOGQ2MjIxMjM4NDE5Ny02LTQtMX4yLlN-QVFvRkNEOFFrQU1TQ0Fpb1hCQUJHTGdLS0FKWUFuQUFlZ05pWm5PSUFhX21zMEV-QVFwV0Npa0l6TEFCRWdRME5Ua3hHSXVTQVNDNVBDaXM2ZGdDTU5IcTJBSTRUVUFBV0FGeUJrMU9RMHBRVkFvcENNNlFBUklFTmpjMU1oaTVQQ0N0bkFFby1lcllBakQyOE5nQ09FMUFBVmdCY2daTlRrTktVRlFLV0FvcUNNNlFBUklFTmpjMU1SaXRuQUVndVR3b3FlbmFBakNLOE5vQ09GZEFBRmdCY2dkWFRFNURTbEJVQ2lvSXpMQUJFZ1F5TURneUdMazhJSXVTQVNqRDhkb0NNUEx5MmdJNFYwQUJXQUZ5QjFkTVRrTktVRlFTQ2dnQkVBRVlBU29DVGtnWUFTSUVDQUVRQVNnQ0tBTW9CREFCEQrXo3A9J5lAIgEBKgUSAwoBMRI_ChYKCjIwMjQtMDktMjgSA0xJUxoDVFlPChYKCjIwMjQtMTAtMjESA1RZTxoDTElTEgcSBUNPQUNIGgIQASACGgsIARIHGgM6AQEiAA=="/>
        <s v="AQqMAwr2AnY1LXNvcy0xODQ5ZTdkYTI2ZTQ0MGIzOWQwYzVkZTg2YjBlMWY4NS01LTEzNy0xfjIuU35BUW9GQ0Q4UWtBTVNDQWlvWEJBQkdMZ0tLQUpZQW5BQWVnTmlabk9JQWRiUHMwRX5BUXBWQ2lrSXpKQUJFZ1F4TnpneEdJdVNBU0NNRlNqNy05WUNNTFQ5MWdJNFRVQUFXQUZ5QmsxT1EwcFFWQW9vQ002UUFSSUVOVGcxTWhpTUZTQ25HeWpBX3RZQ01LU0Uxd0k0VFVBQldBRnlCazFPUTBwUVZBcFhDaWtJenBBQkVnUTFPRFV4R0tjYklJd1ZLSWptMkFJdzVPellBamhUUUFCWUFYSUhVMHhPUTBwUVZBb3FDTXlRQVJJRU5qazFPUmlNRlNDTGtnRW9tTzdZQWpEZzc5Z0NPRk5BQVZnQmNnZFRURTVEU2xCVUVnb0lBUkFCR0FFcUFrNUlHQUVpQkFnQkVBRW9BaWdES0FRd0FREfYoXI_CuphAIgEBKgUSAwoBMRI_ChYKCjIwMjQtMDktMDcSA0xJUxoDVFlPChYKCjIwMjQtMDktMjgSA1RZTxoDTElTEgcSBUNPQUNIGgIQASACGgsIARIHGgM6AQEiAA=="/>
        <s v="AQqMAwr2AnY1LXNvcy0xYTA2Yzc1NGQwZTA0MDFmODYxMjIxNjRkMGMwMWUzOC0yLTI2LTF-Mi5TfkFRb0ZDRDhRa0FNU0NBaW9YQkFCR0xnS0tBSllBbkFBZWdOaVpuT0lBZTNXczBFfkFRcFdDaWtJekxBQkVnUTBOVGt4R0l1U0FTQzVQQ2pNd05jQ01QSEIxd0k0VVVBQVdBRnlCbEZPUTBwUVZBb3BDTTZRQVJJRU5qYzFNaGk1UENDdG5BRW9tY0xYQWpDV3lOY0NPRkZBQVZnQmNnWlJUa05LVUZRS1Z3b3BDTTZRQVJJRU5UZzFNUmluR3lDTUZTaW8tTmtDTUlUXzJRSTRWMEFBV0FGeUIxZE1Ua05LVUZRS0tnak1rQUVTQkRZNU5Ua1lqQlVnaTVJQktMaUEyZ0l3Z0lMYUFqaFhRQUZZQVhJSFYweE9RMHBRVkJJS0NBRVFBUmdCS2dKT1NCZ0JJZ1FJQVJBQktBSW9BeWdFTUFFEQrXo3A9OZNAIgEBKgUSAwoBMRI_ChYKCjIwMjQtMDktMTMSA0xJUxoDVFlPChYKCjIwMjQtMTAtMTESA1RZTxoDTElTEgcSBUNPQUNIGgIQASACGgsIARIHGgM6AQEiAA=="/>
        <s v="AQqMAwr2AnY1LXNvcy0xYTA2Yzc1NGQwZTA0MDFmODYxMjIxNjRkMGMwMWUzOC0yLTI3LTF-Mi5TfkFRb0ZDRDhRa0FNU0NBaW9YQkFCR0xnS0tBSllBbkFBZWdOaVpuT0lBZTNXczBFfkFRcFdDaWtJekxBQkVnUXlNRGd6R0l1U0FTQzVQQ2ludjljQ01OdkExd0k0VVVBQVdBRnlCbEZPUTBwUVZBb3BDTTZRQVJJRU5qYzFNaGk1UENDdG5BRW9tY0xYQWpDV3lOY0NPRkZBQVZnQmNnWlJUa05LVUZRS1Z3b3BDTTZRQVJJRU5UZzFNUmluR3lDTUZTaW8tTmtDTUlUXzJRSTRWMEFBV0FGeUIxZE1Ua05LVUZRS0tnak1rQUVTQkRZNU5Ua1lqQlVnaTVJQktMaUEyZ0l3Z0lMYUFqaFhRQUZZQVhJSFYweE9RMHBRVkJJS0NBRVFBUmdCS2dKT1NCZ0JJZ1FJQVJBQktBSW9BeWdFTUFFEQrXo3A9OZNAIgEBKgUSAwoBMRI_ChYKCjIwMjQtMDktMTMSA0xJUxoDVFlPChYKCjIwMjQtMTAtMTESA1RZTxoDTElTEgcSBUNPQUNIGgIQASACGgsIARIHGgM6AQEiAA=="/>
        <s v="AQqMAwr2AnY1LXNvcy0xYTA2Yzc1NGQwZTA0MDFmODYxMjIxNjRkMGMwMWUzOC0yLTM3My0xfjIuU35BUW9GQ0Q4UWtBTVNDQWlvWEJBQkdMZ0tLQUpZQW5BQWVnTmlabk9JQWUzV3MwRX5BUXBXQ2lrSTFZSUJFZ0kyTlJpTGtnRWd4STBCS0xYQjF3SXdoc1hYQWpoVFFBQllBWElIVTB3MFRrTlhUQW9wQ05XQ0FSSURNVE14R01TTkFTQ25HeWo4enRjQ01OUFYxd0k0VTBBQldBRnlCMU5NTkU1RFYwd0tWZ29wQ05XQ0FSSUNOemdZclp3QklNU05BU2p2LTlrQ01PS0IyZ0k0VTBBQVdBRnlCMU5NTkU1RFYwd0tLUWpWZ2dFU0FqWTBHTVNOQVNDTGtnRW95SVBhQWpEWWh0b0NPRk5BQVZnQmNnZFRURFJPUTFkTUVnb0lBUkFCR0FFcUFsVkJHQUVpQkFnQkVBRW9BaWdES0FRd0FREbgehetRB51AIgEBKgUSAwoBMRI_ChYKCjIwMjQtMDktMTMSA0xJUxoDVFlPChYKCjIwMjQtMTAtMTESA1RZTxoDTElTEgcSBUNPQUNIGgIQASACGgsIARIHGgM6AQEiAA=="/>
        <s v="AQqMAwr2AnY1LXNvcy0xYTA2Yzc1NGQwZTA0MDFmODYxMjIxNjRkMGMwMWUzOC0yLTMxLTF-Mi5TfkFRb0ZDRDhRa0FNU0NBaW9YQkFCR0xnS0tBSllBbkFBZWdOaVpuT0lBZTNXczBFfkFRcFdDaW9JenBBQkVnUTJOek15R0l1U0FTRHJpUUVvb2NIWEFqREJ3dGNDT0UxQUFGZ0JjZ1pOVGtOS1VGUUtLQWpPa0FFU0F6SXhNaGpyaVFFZ3B4c291TVhYQWpDUHpOY0NPRTFBQVZnQmNnWk5Ua05LVUZRS1Z3b3BDTTZRQVJJRU5UZzFNUmluR3lDTUZTaW8tTmtDTUlUXzJRSTRWMEFBV0FGeUIxZE1Ua05LVUZRS0tnak1rQUVTQkRZNU5Ua1lqQlVnaTVJQktMaUEyZ0l3Z0lMYUFqaFhRQUZZQVhJSFYweE9RMHBRVkJJS0NBRVFBUmdCS2dKT1NCZ0JJZ1FJQVJBQktBSW9BeWdFTUFFEcP1KFyP15lAIgEBKgUSAwoBMRI_ChYKCjIwMjQtMDktMTMSA0xJUxoDVFlPChYKCjIwMjQtMTAtMTESA1RZTxoDTElTEgcSBUNPQUNIGgIQASACGgsIARIHGgM6AQEiAA=="/>
        <s v="AQqMAwr2AnY1LXNvcy0xZGFlODVhMTg4OTc0MDVmOGFjOWE3MjA5YzFmZjE3MS00LTM5LTF-Mi5TfkFRb0ZDRDhRa0FNU0NBaW9YQkFCR0xnS0tBSllBbkFBZWdOaVpuT0lBYXZkczBFfkFRcFdDaW9JenBBQkVnUTJOek15R0l1U0FTRHJpUUVvaTRiWUFqQ3JoOWdDT0UxQUFGZ0JjZ1pOVGtOS1VGUUtLQWpPa0FFU0F6SXhNaGpyaVFFZ3B4c28tSWpZQWpEUGo5Z0NPRTFBQVZnQmNnWk5Ua05LVUZRS1Z3b3BDTTZRQVJJRU5UZzFNUmluR3lDTUZTaUl4OW9DTU9UTjJnSTRWa0FBV0FGeUIxWk1Ua05LVUZRS0tnak1rQUVTQkRZNU5Ua1lqQlVnaTVJQktKalAyZ0l3NE5EYUFqaFdRQUZZQVhJSFZreE9RMHBRVkJJS0NBRVFBUmdCS2dKT1NCZ0JJZ1FJQVJBQktBSW9BeWdFTUFFEcP1KFyPn5pAIgEBKgUSAwoBMRI_ChYKCjIwMjQtMDktMTkSA0xJUxoDVFlPChYKCjIwMjQtMTAtMTgSA1RZTxoDTElTEgcSBUNPQUNIGgIQASACGgsIARIHGgM6AQEiAA=="/>
        <s v="AQqMAwr2AnY1LXNvcy0xZGIzYmU0ZDFlYjU0MzZlOWQxOTc1NTFhNzU0NjQ3YS0yLTExNC0xfjIuU35BUW9GQ0Q4UWtBTVNDQWlvWEJBQkdMZ0tLQUpZQW5BQWVnTmlabk9JQVliSHMwRX5BUXBWQ2lrSXpKQUJFZ1EyT1RZMUdJdVNBU0NsQkNqbmw5WUNNS0NaMWdJNFVVQUFXQUZ5QmxGT1EwcFFWQW9vQ002UUFSSUVOVGcxTkJpbEJDQ25HeWoxbWRZQ01QS2YxZ0k0VVVBQldBRnlCbEZPUTBwUVZBcFhDaWtJenBBQkVnUTFPRFV4R0tjYklJd1ZLSWptMkFJdzVPellBamhUUUFCWUFYSUhVMGhPUTBwUVZBb3FDTXlRQVJJRU5qazFPUmlNRlNDTGtnRW9tTzdZQWpEZzc5Z0NPRk5BQVZnQmNnZFRTRTVEU2xCVUVnb0lBUkFCR0FFcUFrNUlHQUVpQkFnQkVBRW9BaWdES0FRd0FREY_C9ShchpNAIgEBKgUSAwoBMRI_ChYKCjIwMjQtMDgtMjkSA0xJUxoDVFlPChYKCjIwMjQtMDktMjgSA1RZTxoDTElTEgcSBUNPQUNIGgIQASACGgsIARIHGgM6AQEiAA=="/>
        <s v="AQqMAwr2AnY1LXNvcy0xZmJmMTEyODc1Yzg0MTRmOGVhMjc5OGFkN2Y2Njc5MS02LTEyLTF-Mi5TfkFRb0ZDRDhRa0FNU0NBaW9YQkFCR0xnS0tBSllBbkFBZWdOaVpuT0lBYUhoczBFfkFRcFdDaWtJekxBQkVnUXlNRGd6R0l1U0FTQzVQQ2pucjlnQ01KdXgyQUk0VFVBQVdBRnlCazFPUTBwUVZBb3BDTTZRQVJJRU5qYzFNaGk1UENDdG5BRW8yYkxZQWpEV3VOZ0NPRTFBQVZnQmNnWk5Ua05LVUZRS1Z3b3BDTTZRQVJJRU5UZzFNUmluR3lDTUZTaUl4OW9DTU9UTjJnSTRWa0FBV0FGeUIxWk1Ua05LVUZRS0tnak1rQUVTQkRZNU5Ua1lqQlVnaTVJQktKalAyZ0l3NE5EYUFqaFdRQUZZQVhJSFZreE9RMHBRVkJJS0NBRVFBUmdCS2dKT1NCZ0JJZ1FJQVJBQktBSW9BeWdFTUFFEQrXo3A9GZpAIgEBKgUSAwoBMRI_ChYKCjIwMjQtMDktMjMSA0xJUxoDVFlPChYKCjIwMjQtMTAtMTgSA1RZTxoDTElTEgcSBUNPQUNIGgIQASACGgsIARIHGgM6AQEiAA=="/>
        <s v="AQqMAwr2AnY1LXNvcy0xZWYxMmY5MmNmZDQ0MmUyODc0YjI4NzU4NDI4MjVmZC02LTEzMC0xfjIuU35BUW9GQ0Q4UWtBTVNDQWlvWEJBQkdMZ0tLQUpZQW5BQWVnTmlabk9JQWZYY3MwRX5BUXBWQ2lrSXpKQUJFZ1EyT1RZMUdJdVNBU0NsQkNpSGhOZ0NNTUNGMkFJNFVVQUFXQUZ5QmxGT1EwcFFWQW9vQ002UUFSSUVOVGcxTkJpbEJDQ25HeWlWaHRnQ01KS00yQUk0VVVBQldBRnlCbEZPUTBwUVZBcFhDaWtJenBBQkVnUTFPRFV4R0tjYklJd1ZLSWlhMmdJdzVLRGFBamhNUUFCWUFYSUhURXhPUTBwUVZBb3FDTXlRQVJJRU5qazFPUmlNRlNDTGtnRW9tS0xhQWpEZ285b0NPRk5BQVZnQmNnZE1URTVEU2xCVUVnb0lBUkFCR0FFcUFrNUlHQUVpQkFnQkVBRW9BaWdES0FRd0FREY_C9ShcRpJAIgEBKgUSAwoBMRI_ChYKCjIwMjQtMDktMTkSA0xJUxoDVFlPChYKCjIwMjQtMTAtMTQSA1RZTxoDTElTEgcSBUNPQUNIGgIQASACGgsIARIHGgM6AQEiAA=="/>
        <s v="AQqMAwr2AnY1LXNvcy0xZWYxMmY5MmNmZDQ0MmUyODc0YjI4NzU4NDI4MjVmZC02LTEzMi0xfjIuU35BUW9GQ0Q4UWtBTVNDQWlvWEJBQkdMZ0tLQUpZQW5BQWVnTmlabk9JQWZYY3MwRX5BUXBWQ2lrSXpKQUJFZ1F4TnpneEdJdVNBU0NNRlNqN2d0Z0NNTFNFMkFJNFZVQUFXQUZ5QmxWT1EwcFFWQW9vQ002UUFSSUVOVGcxTWhpTUZTQ25HeWpBaGRnQ01LU0wyQUk0VlVBQldBRnlCbFZPUTBwUVZBcFhDaWtJenBBQkVnUTFPRFV4R0tjYklJd1ZLSWlhMmdJdzVLRGFBamhNUUFCWUFYSUhURXhPUTBwUVZBb3FDTXlRQVJJRU5qazFPUmlNRlNDTGtnRW9tS0xhQWpEZ285b0NPRk5BQVZnQmNnZE1URTVEU2xCVUVnb0lBUkFCR0FFcUFrNUlHQUVpQkFnQkVBRW9BaWdES0FRd0FREfYoXI_C9pNAIgEBKgUSAwoBMRI_ChYKCjIwMjQtMDktMTkSA0xJUxoDVFlPChYKCjIwMjQtMTAtMTQSA1RZTxoDTElTEgcSBUNPQUNIGgIQASACGgsIARIHGgM6AQEiAA=="/>
        <s v="AQqMAwr2AnY1LXNvcy0xZWYxMmY5MmNmZDQ0MmUyODc0YjI4NzU4NDI4MjVmZC02LTEzMy0xfjIuU35BUW9GQ0Q4UWtBTVNDQWlvWEJBQkdMZ0tLQUpZQW5BQWVnTmlabk9JQWZYY3MwRX5BUXBWQ2lrSXpwQUJFZ1EyTURnd0dJdVNBU0NNRlNqN2d0Z0NNTFNFMkFJNFZVQUFXQUZ5QmxWT1EwcFFWQW9vQ002UUFSSUVOVGcxTWhpTUZTQ25HeWpBaGRnQ01LU0wyQUk0VlVBQldBRnlCbFZPUTBwUVZBcFhDaWtJenBBQkVnUTFPRFV4R0tjYklJd1ZLSWlhMmdJdzVLRGFBamhNUUFCWUFYSUhURXhPUTBwUVZBb3FDTXlRQVJJRU5qazFPUmlNRlNDTGtnRW9tS0xhQWpEZ285b0NPRk5BQVZnQmNnZE1URTVEU2xCVUVnb0lBUkFCR0FFcUFrNUlHQUVpQkFnQkVBRW9BaWdES0FRd0FREfYoXI_C9pNAIgEBKgUSAwoBMRI_ChYKCjIwMjQtMDktMTkSA0xJUxoDVFlPChYKCjIwMjQtMTAtMTQSA1RZTxoDTElTEgcSBUNPQUNIGgIQASACGgsIARIHGgM6AQEiAA=="/>
        <s v="AQqMAwr2AnY1LXNvcy0yM2NmYThlMzhlNTI0OTQ0YjgzOWZhZjA0YmNhYmU4Mi0xLTMxNy0xfjIuU35BUW9GQ0Q4UWtBTVNDQWlvWEJBQkdMZ0tLQUpZQW5BQWVnTmlabk9JQVpia3MwRX5BUXBWQ2lrSXpwQUJFZ1EyTURnd0dJdVNBU0NNRlNqYjBkZ0NNSlRUMkFJNFZVQUFXQUZ5QmxWT1EwcFFWQW9vQ002UUFSSUVOVGcxTWhpTUZTQ25HeWlnMU5nQ01JVGEyQUk0VlVBQldBRnlCbFZPUTBwUVZBcFhDaWtJenBBQkVnUTFPRFV4R0tjYklJd1ZLSWpIMmdJdzVNM2FBamhXUUFCWUFYSUhWa3hPUTBwUVZBb3FDTXlRQVJJRU5qazFPUmlNRlNDTGtnRW9tTV9hQWpEZzBOb0NPRlpBQVZnQmNnZFdURTVEU2xCVUVnb0lBUkFCR0FFcUFrNUlHQUVpQkFnQkVBRW9BaWdES0FRd0FREfYoXI_C1pVAIgEBKgUSAwoBMRI_ChYKCjIwMjQtMDktMjYSA0xJUxoDVFlPChYKCjIwMjQtMTAtMTgSA1RZTxoDTElTEgcSBUNPQUNIGgIQASACGgsIARIHGgM6AQEiAA=="/>
        <s v="AQqMAwr2AnY1LXNvcy0yMDg3OWVmODRlYWI0Y2EzYjI5NzNhOGZmNmI0YmJkYy0zLTAtMX4yLlN-QVFvRkNEOFFrQU1TQ0Fpb1hCQUJHTGdLS0FKWUFuQUFlZ05pWm5PSUFaak1zMEV-QVFwWENpb0l6SkFCRWdRMk9UY3hHSXVTQVNDTUZTaVcxZFlDTU1yVzFnSTRWMEFBV0FGeUIxZE1Ua05LVUZRS0tRak9rQUVTQkRVNE5USVlqQlVncHhzbzROeldBakRFNHRZQ09GZEFBVmdCY2dkWFRFNURTbEJVQ2xjS0tRak9rQUVTQkRVNE5URVlweHNnakJVbzZJZlpBakRFanRrQ09FeEFBRmdCY2dkTVRFNURTbEJVQ2lvSXpKQUJFZ1EyT1RVNUdJd1ZJSXVTQVNqNGo5a0NNTUNSMlFJNFUwQUJXQUZ5QjB4TVRrTktVRlFTQ2dnQkVBRVlBU29DVGtnWUFTSUVDQUVRQVNnQ0tBTW9CREFCEUjhehSuWpFAIgEBKgUSAwoBMRI_ChYKCjIwMjQtMDktMDMSA0xJUxoDVFlPChYKCjIwMjQtMTAtMDESA1RZTxoDTElTEgcSBUNPQUNIGgIQASACGgsIARIHGgM6AQEiAA=="/>
        <s v="AQqMAwr2AnY1LXNvcy0yMDg3OWVmODRlYWI0Y2EzYjI5NzNhOGZmNmI0YmJkYy0zLTEtMX4yLlN-QVFvRkNEOFFrQU1TQ0Fpb1hCQUJHTGdLS0FKWUFuQUFlZ05pWm5PSUFaak1zMEV-QVFwWENpb0l6SkFCRWdRMk9UWTFHSXVTQVNDbEJDaUgwTllDTU1EUjFnSTRWa0FBV0FGeUIxWk1Ua05LVUZRS0tRak9rQUVTQkRVNE5UUVlwUVFncHhzb2xkTFdBakNTMk5ZQ09GWkFBVmdCY2dkV1RFNURTbEJVQ2xjS0tRak9rQUVTQkRVNE5URVlweHNnakJVbzZJZlpBakRFanRrQ09FeEFBRmdCY2dkTVRFNURTbEJVQ2lvSXpKQUJFZ1EyT1RVNUdJd1ZJSXVTQVNqNGo5a0NNTUNSMlFJNFUwQUJXQUZ5QjB4TVRrTktVRlFTQ2dnQkVBRVlBU29DVGtnWUFTSUVDQUVRQVNnQ0tBTW9CREFCEY_C9ShcHpJAIgEBKgUSAwoBMRI_ChYKCjIwMjQtMDktMDMSA0xJUxoDVFlPChYKCjIwMjQtMTAtMDESA1RZTxoDTElTEgcSBUNPQUNIGgIQASACGgsIARIHGgM6AQEiAA=="/>
        <s v="AQqMAwr2AnY1LXNvcy0yMGM5NTJhYmRkNGM0YTBiYjc2MTU0OTA3MDE1MmJjOC0zLTQtMX4yLlN-QVFvRkNEOFFrQU1TQ0Fpb1hCQUJHTGdLS0FKWUFuQUFlZ05pWm5PSUFkTG5zMEV-QVFwV0Npa0l6TEFCRWdRME5Ua3hHSXVTQVNDNVBDak05TmdDTVBIMTJBSTRWVUFBV0FGeUJsVk9RMHBRVkFvcENNNlFBUklFTmpjMU1oaTVQQ0N0bkFFb21mYllBakNXX05nQ09GVkFBVmdCY2daVlRrTktVRlFLV0FvcUNNNlFBUklFTmpjMU1SaXRuQUVndVR3b2lZdmJBakRxa2RzQ09GZEFBRmdCY2dkWFRFNURTbEJVQ2lvSXpMQUJFZ1F5TURneUdMazhJSXVTQVNpams5c0NNTktVMndJNFYwQUJXQUZ5QjFkTVRrTktVRlFTQ2dnQkVBRVlBU29DVGtnWUFTSUVDQUVRQVNnQ0tBTW9CREFCEQrXo3A925RAIgEBKgUSAwoBMRI_ChYKCjIwMjQtMDktMjkSA0xJUxoDVFlPChYKCjIwMjQtMTAtMjQSA1RZTxoDTElTEgcSBUNPQUNIGgIQASACGgsIARIHGgM6AQEiAA=="/>
        <s v="AQqMAwr2AnY1LXNvcy0yMGVhNzM4NjA5ZTE0ZTlhYWQwYWM3YjlkOTgzMjg0NC00LTM2LTF-Mi5TfkFRb0ZDRDhRa0FNU0NBaW9YQkFCR0xnS0tBSllBbkFBZWdOaVpuT0lBYXZLczBFfkFRcFdDaWtJekxBQkVnUTBOVGt4R0l1U0FTQzVQQ2pNdWRZQ01QRzYxZ0k0VlVBQVdBRnlCbFZPUTBwUVZBb3BDTTZRQVJJRU5qYzFNaGk1UENDdG5BRW9tYnZXQWpDV3dkWUNPRlZBQVZnQmNnWlZUa05LVUZRS1Z3b3BDTTZRQVJJRU5UZzFNUmluR3lDTUZTam9oOWtDTU1TTzJRSTRURUFBV0FGeUIweE1Ua05LVUZRS0tnak1rQUVTQkRZNU5Ua1lqQlVnaTVJQktQaVAyUUl3d0pIWkFqaFRRQUZZQVhJSFRFeE9RMHBRVkJJS0NBRVFBUmdCS2dKT1NCZ0JJZ1FJQVJBQktBSW9BeWdFTUFFEQrXo3A97ZNAIgEBKgUSAwoBMRI_ChYKCjIwMjQtMDktMDESA0xJUxoDVFlPChYKCjIwMjQtMTAtMDESA1RZTxoDTElTEgcSBUNPQUNIGgIQASACGgsIARIHGgM6AQEiAA=="/>
        <s v="AQqMAwr2AnY1LXNvcy0yMGVhNzM4NjA5ZTE0ZTlhYWQwYWM3YjlkOTgzMjg0NC00LTQ0LTF-Mi5TfkFRb0ZDRDhRa0FNU0NBaW9YQkFCR0xnS0tBSllBbkFBZWdOaVpuT0lBYXZLczBFfkFRcFdDaWtJekxBQkVnUXlNRGd6R0l1U0FTQzVQQ2ludU5ZQ01OdTUxZ0k0VFVBQVdBRnlCazFPUTBwUVZBb3BDTTZRQVJJRU5qYzFNaGk1UENDdG5BRW9tYnZXQWpDV3dkWUNPRTFBQVZnQmNnWk5Ua05LVUZRS1Z3b3BDTTZRQVJJRU5UZzFNUmluR3lDTUZTam9oOWtDTU1TTzJRSTRURUFBV0FGeUIweE1Ua05LVUZRS0tnak1rQUVTQkRZNU5Ua1lqQlVnaTVJQktQaVAyUUl3d0pIWkFqaFRRQUZZQVhJSFRFeE9RMHBRVkJJS0NBRVFBUmdCS2dKT1NCZ0JJZ1FJQVJBQktBSW9BeWdFTUFFEQrXo3A9OZhAIgEBKgUSAwoBMRI_ChYKCjIwMjQtMDktMDESA0xJUxoDVFlPChYKCjIwMjQtMTAtMDESA1RZTxoDTElTEgcSBUNPQUNIGgIQASACGgsIARIHGgM6AQEiAA=="/>
        <s v="AQqMAwr2AnY1LXNvcy0yMjhkYWM3ZjIwYmU0ZGUyOTc0NTMwYmMxOWU3MjEwYi00LTIwNy0xfjIuU35BUW9GQ0Q4UWtBTVNDQWlvWEJBQkdMZ0tLQUpZQW5BQWVnTmlabk9JQWZEUHMwRX5BUXBWQ2lrSXpwQUJFZ1EyTURnd0dJdVNBU0NNRlNqNy05WUNNTFQ5MWdJNFZVQUFXQUZ5QmxWT1EwcFFWQW9vQ002UUFSSUVOVGcxTWhpTUZTQ25HeWpBX3RZQ01LU0Uxd0k0VlVBQldBRnlCbFZPUTBwUVZBcFhDaWtJenBBQkVnUTFPRFV4R0tjYklJd1ZLTWo4MkFJd3BJUFpBamhNUUFCWUFYSUhURXhPUTBwUVZBb3FDTXlRQVJJRU5qazFPUmlNRlNDTGtnRW8ySVRaQWpDZ2h0a0NPRk5BQVZnQmNnZE1URTVEU2xCVUVnb0lBUkFCR0FFcUFrNUlHQUVpQkFnQkVBRW9BaWdES0FRd0FREfYoXI_C9pNAIgEBKgUSAwoBMRI_ChYKCjIwMjQtMDktMDcSA0xJUxoDVFlPChYKCjIwMjQtMDktMzASA1RZTxoDTElTEgcSBUNPQUNIGgIQASACGgsIARIHGgM6AQEiAA=="/>
        <s v="AQqMAwr2AnY1LXNvcy0yMTBhMTkwNmJlNDQ0YmViYjg0YTIwNTZlY2NhY2EyMC0zLTEwNS0xfjIuU35BUW9GQ0Q4UWtBTVNDQWlvWEJBQkdMZ0tLQUpZQW5BQWVnTmlabk9JQVlmTHMwRX5BUXBWQ2lrSXpwQUJFZ1EyTURnd0dJdVNBU0NNRlNqYnc5WUNNSlRGMWdJNFZVQUFXQUZ5QmxWT1EwcFFWQW9vQ002UUFSSUVOVGcxTWhpTUZTQ25HeWlneHRZQ01JVE0xZ0k0VlVBQldBRnlCbFZPUTBwUVZBcFhDaWtJenBBQkVnUTFPRFV4R0tjYklJd1ZLS2p4MkFJd2hQallBamhYUUFCWUFYSUhWMHhPUTBwUVZBb3FDTXlRQVJJRU5qazFPUmlNRlNDTGtnRW91UG5ZQWpDQS05Z0NPRmRBQVZnQmNnZFhURTVEU2xCVUVnb0lBUkFCR0FFcUFrNUlHQUVpQkFnQkVBRW9BaWdES0FRd0FREfYoXI_CDpVAIgEBKgUSAwoBMRI_ChYKCjIwMjQtMDktMDISA0xJUxoDVFlPChYKCjIwMjQtMDktMjkSA1RZTxoDTElTEgcSBUNPQUNIGgIQASACGgsIARIHGgM6AQEiAA=="/>
        <s v="AQqMAwr2AnY1LXNvcy0yMzg2NzEwMmRhN2U0YmJkYjQ3ODlkOWY5OWY0ZDcyMC0zLTIzMy0xfjIuU35BUW9GQ0Q4UWtBTVNDQWlvWEJBQkdMZ0tLQUpZQW5BQWVnTmlabk9JQWJiSHMwRX5BUXBXQ2lrSXpMQUJFZ1EwTlRreEdJdVNBU0M1UENpTW85WUNNTEdrMWdJNFNFQUFXQUZ5QmtoT1EwcFFWQW9wQ002UUFSSUVOamMxTWhpNVBDQ3RuQUVvMmFUV0FqRFdxdFlDT0VoQUFWZ0JjZ1pJVGtOS1VGUUtWZ29wQ002UUFSSUVOamMxTVJpdG5BRWd1VHdvaWFQWUFqRHFxZGdDT0ZWQUFGZ0JjZ1pWVGtOS1VGUUtLUWpNc0FFU0JESXdPRElZdVR3Z2k1SUJLS09yMkFJdzBxellBamhWUUFGWUFYSUdWVTVEU2xCVUVnb0lBUkFCR0FFcUFrNUlHQUVpQkFnQkVBRW9BaWdES0FRd0FREQrXo3A9B5ZAIgEBKgUSAwoBMRI_ChYKCjIwMjQtMDgtMzASA0xJUxoDVFlPChYKCjIwMjQtMDktMjISA1RZTxoDTElTEgcSBUNPQUNIGgIQASACGgsIARIHGgM6AQEiAA=="/>
        <s v="AQqMAwr2AnY1LXNvcy0yNGE2NmVkNTE5YmM0YmZmYTRmNmJlNTJkYjJlODcxMS0xLTcyLTF-Mi5TfkFRb0ZDRDhRa0FNU0NBaW9YQkFCR0xnS0tBSllBbkFBZWdOaVpuT0lBWmZqczBFfkFRcFdDaWtJekxBQkVnUXlNRGd6R0l1U0FTQzVQQ2lueHRnQ01OdkgyQUk0U0VBQVdBRnlCa2hPUTBwUVZBb3BDTTZRQVJJRU5qYzFNaGk1UENDdG5BRW9tY25ZQWpDV3o5Z0NPRWhBQVZnQmNnWklUa05LVUZRS1Z3b3BDTTZRQVJJRU5UZzFNUmluR3lDTUZTaUl4OW9DTU9UTjJnSTRWa0FBV0FGeUIxWk1Ua05LVUZRS0tnak1rQUVTQkRZNU5Ua1lqQlVnaTVJQktKalAyZ0l3NE5EYUFqaFdRQUZZQVhJSFZreE9RMHBRVkJJS0NBRVFBUmdCS2dKT1NCZ0JJZ1FJQVJBQktBSW9BeWdFTUFFEQrXo3A9PZRAIgEBKgUSAwoBMRI_ChYKCjIwMjQtMDktMjUSA0xJUxoDVFlPChYKCjIwMjQtMTAtMTgSA1RZTxoDTElTEgcSBUNPQUNIGgIQASACGgsIARIHGgM6AQEiAA=="/>
        <s v="AQqMAwr2AnY1LXNvcy0yNGE2NmVkNTE5YmM0YmZmYTRmNmJlNTJkYjJlODcxMS0xLTczLTF-Mi5TfkFRb0ZDRDhRa0FNU0NBaW9YQkFCR0xnS0tBSllBbkFBZWdOaVpuT0lBWmZqczBFfkFRcFdDaWtJekxBQkVnUTBOVGt4R0l1U0FTQzVQQ2pNeDlnQ01QSEkyQUk0U0VBQVdBRnlCa2hPUTBwUVZBb3BDTTZRQVJJRU5qYzFNaGk1UENDdG5BRW9tY25ZQWpDV3o5Z0NPRWhBQVZnQmNnWklUa05LVUZRS1Z3b3BDTTZRQVJJRU5UZzFNUmluR3lDTUZTaUl4OW9DTU9UTjJnSTRWa0FBV0FGeUIxWk1Ua05LVUZRS0tnak1rQUVTQkRZNU5Ua1lqQlVnaTVJQktKalAyZ0l3NE5EYUFqaFdRQUZZQVhJSFZreE9RMHBRVkJJS0NBRVFBUmdCS2dKT1NCZ0JJZ1FJQVJBQktBSW9BeWdFTUFFEQrXo3A9PZRAIgEBKgUSAwoBMRI_ChYKCjIwMjQtMDktMjUSA0xJUxoDVFlPChYKCjIwMjQtMTAtMTgSA1RZTxoDTElTEgcSBUNPQUNIGgIQASACGgsIARIHGgM6AQEiAA=="/>
        <s v="AQqMAwr2AnY1LXNvcy0yNjFiODkyYzUxYTg0OTA0OWNmYjk3Mzg0NWJiZGY0NS0xLTQ2NC0xfjIuU35BUW9GQ0Q4UWtBTVNDQWlvWEJBQkdMZ0tLQUpZQW5BQWVnTmlabk9JQWZMTnMwRX5BUXBWQ2lrSXpwQUJFZ1EyTURVNEdJdVNBU0NsQkNpajZOWUNNTmZwMWdJNFVVQUFXQUZ5QmxGT1EwcFFWQW9vQ002UUFSSUVOVGcxTkJpbEJDQ25HeWoxODlZQ01QTDUxZ0k0VVVBQldBRnlCbEZPUTBwUVZBcFhDaWtJenBBQkVnUTFPRFV4R0tjYklJd1ZLS2p4MkFJd2hQallBamhYUUFCWUFYSUhWMHhPUTBwUVZBb3FDTXlRQVJJRU5qazFPUmlNRlNDTGtnRW91UG5ZQWpDQS05Z0NPRmRBQVZnQmNnZFhURTVEU2xCVUVnb0lBUkFCR0FFcUFrNUlHQUVpQkFnQkVBRW9BaWdES0FRd0FRERSuR-F6m5NAIgEBKgUSAwoBMRI_ChYKCjIwMjQtMDktMDUSA0xJUxoDVFlPChYKCjIwMjQtMDktMjkSA1RZTxoDTElTEgcSBUNPQUNIGgIQASACGgsIARIHGgM6AQEiAA=="/>
        <s v="AQqMAwr2AnY1LXNvcy0yNjFiODkyYzUxYTg0OTA0OWNmYjk3Mzg0NWJiZGY0NS0xLTQ2NS0xfjIuU35BUW9GQ0Q4UWtBTVNDQWlvWEJBQkdMZ0tLQUpZQW5BQWVnTmlabk9JQWZMTnMwRX5BUXBWQ2lrSXpKQUJFZ1EyT1RZMUdJdVNBU0NsQkNqSDV0WUNNSURvMWdJNFNFQUFXQUZ5QmtoT1EwcFFWQW9vQ002UUFSSUVOVGcxTkJpbEJDQ25HeWpWNk5ZQ01OTHUxZ0k0U0VBQldBRnlCa2hPUTBwUVZBcFhDaWtJenBBQkVnUTFPRFV4R0tjYklJd1ZLS2p4MkFJd2hQallBamhYUUFCWUFYSUhWMHhPUTBwUVZBb3FDTXlRQVJJRU5qazFPUmlNRlNDTGtnRW91UG5ZQWpDQS05Z0NPRmRBQVZnQmNnZFhURTVEU2xCVUVnb0lBUkFCR0FFcUFrNUlHQUVpQkFnQkVBRW9BaWdES0FRd0FREY_C9ShcmpNAIgEBKgUSAwoBMRI_ChYKCjIwMjQtMDktMDUSA0xJUxoDVFlPChYKCjIwMjQtMDktMjkSA1RZTxoDTElTEgcSBUNPQUNIGgIQASACGgsIARIHGgM6AQEiAA=="/>
        <s v="AQqMAwr2AnY1LXNvcy0yNjFiODkyYzUxYTg0OTA0OWNmYjk3Mzg0NWJiZGY0NS0xLTQ3MC0xfjIuU35BUW9GQ0Q4UWtBTVNDQWlvWEJBQkdMZ0tLQUpZQW5BQWVnTmlabk9JQWZMTnMwRX5BUXBWQ2lrSXpwQUJFZ1EyTURnd0dJdVNBU0NNRlNpNzVkWUNNUFRtMWdJNFZVQUFXQUZ5QmxWT1EwcFFWQW9vQ002UUFSSUVOVGcxTWhpTUZTQ25HeWlBNk5ZQ01PVHQxZ0k0VlVBQldBRnlCbFZPUTBwUVZBcFhDaWtJenBBQkVnUTFPRFV4R0tjYklJd1ZLS2p4MkFJd2hQallBamhYUUFCWUFYSUhWMHhPUTBwUVZBb3FDTXlRQVJJRU5qazFPUmlNRlNDTGtnRW91UG5ZQWpDQS05Z0NPRmRBQVZnQmNnZFhURTVEU2xCVUVnb0lBUkFCR0FFcUFrNUlHQUVpQkFnQkVBRW9BaWdES0FRd0FREfYoXI_CDpVAIgEBKgUSAwoBMRI_ChYKCjIwMjQtMDktMDUSA0xJUxoDVFlPChYKCjIwMjQtMDktMjkSA1RZTxoDTElTEgcSBUNPQUNIGgIQASACGgsIARIHGgM6AQEiAA=="/>
        <s v="AQqMAwr2AnY1LXNvcy0yNTliMjU1MWYyZjM0MmNlYjQxYjIxZjI1ZmRjODZlMy0zLTM3Ni0xfjIuU35BUW9GQ0Q4UWtBTVNDQWlvWEJBQkdMZ0tLQUpZQW5BQWVnTmlabk9JQVlIZHMwRX5BUXBWQ2lrSXpKQUJFZ1EyT1RZMUdJdVNBU0NsQkNpSGhOZ0NNTUNGMkFJNFVVQUFXQUZ5QmxGT1EwcFFWQW9vQ002UUFSSUVOVGcxTkJpbEJDQ25HeWlWaHRnQ01KS00yQUk0VVVBQldBRnlCbEZPUTBwUVZBcFhDaWtJenBBQkVnUTFPRFV4R0tjYklJd1ZLS2lsMmdJd2hLemFBamhNUUFCWUFYSUhURXhPUTBwUVZBb3FDTXlRQVJJRU5qazFPUmlNRlNDTGtnRW91SzNhQWpDQXI5b0NPRk5BQVZnQmNnZE1URTVEU2xCVUVnb0lBUkFCR0FFcUFrNUlHQUVpQkFnQkVBRW9BaWdES0FRd0FREY_C9ShcRpJAIgEBKgUSAwoBMRI_ChYKCjIwMjQtMDktMTkSA0xJUxoDVFlPChYKCjIwMjQtMTAtMTUSA1RZTxoDTElTEgcSBUNPQUNIGgIQASACGgsIARIHGgM6AQEiAA=="/>
        <s v="AQqMAwr2AnY1LXNvcy0yNTliMjU1MWYyZjM0MmNlYjQxYjIxZjI1ZmRjODZlMy0zLTM3OS0xfjIuU35BUW9GQ0Q4UWtBTVNDQWlvWEJBQkdMZ0tLQUpZQW5BQWVnTmlabk9JQVlIZHMwRX5BUXBWQ2lrSXpKQUJFZ1F4TnpneEdJdVNBU0NNRlNqN2d0Z0NNTFNFMkFJNFZVQUFXQUZ5QmxWT1EwcFFWQW9vQ002UUFSSUVOVGcxTWhpTUZTQ25HeWpBaGRnQ01LU0w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TkSA0xJUxoDVFlPChYKCjIwMjQtMTAtMTUSA1RZTxoDTElTEgcSBUNPQUNIGgIQASACGgsIARIHGgM6AQEiAA=="/>
        <s v="AQqMAwr2AnY1LXNvcy0yNTliMjU1MWYyZjM0MmNlYjQxYjIxZjI1ZmRjODZlMy0zLTM4MS0xfjIuU35BUW9GQ0Q4UWtBTVNDQWlvWEJBQkdMZ0tLQUpZQW5BQWVnTmlabk9JQVlIZHMwRX5BUXBWQ2lrSXpwQUJFZ1EyTURnd0dJdVNBU0NNRlNqN2d0Z0NNTFNFMkFJNFZVQUFXQUZ5QmxWT1EwcFFWQW9vQ002UUFSSUVOVGcxTWhpTUZTQ25HeWpBaGRnQ01LU0w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TkSA0xJUxoDVFlPChYKCjIwMjQtMTAtMTUSA1RZTxoDTElTEgcSBUNPQUNIGgIQASACGgsIARIHGgM6AQEiAA=="/>
        <s v="AQqMAwr2AnY1LXNvcy0yNTlmNzdkOTJhMWQ0MGYwOTcxZDFjZWYyNDkzZmU1YS0xLTM3OS0xfjIuU35BUW9GQ0Q4UWtBTVNDQWlvWEJBQkdMZ0tLQUpZQW5BQWVnTmlabk9JQWJiSXMwRX5BUXBYQ2lvSXpwQUJFZ1ExTVRJMkdJdVNBU0NocEFFby1hX1dBakNac2RZQ09GVkFBRmdCY2daVlRrTktVRlFLS1FqT2tBRVNBekl6TWhpaHBBRWdyWndCS1BxeTFnSXdycm5XQWpoVlFBRllBWElHVlU1RFNsQlVDbFVLS0FqT2tBRVNCRFU0TlRFWXB4c2dqQlVveUtMWUFqQ2txZGdDT0ZGQUFGZ0JjZ1pSVGtOS1VGUUtLUWpNa0FFU0JEWTVOVGtZakJVZ2k1SUJLTmlxMkFJd29LellBamhSUUFGWUFYSUdVVTVEU2xCVUVnb0lBUkFCR0FFcUFrNUlHQUVpQkFnQkVBRW9BaWdES0FRd0FREQAAAAAAEpZAIgEBKgUSAwoBMRI_ChYKCjIwMjQtMDgtMzESA0xJUxoDVFlPChYKCjIwMjQtMDktMjISA1RZTxoDTElTEgcSBUNPQUNIGgIQASACGgsIARIHGgM6AQEiAA=="/>
        <s v="AQqMAwr2AnY1LXNvcy0yNzdhNDVkMWRmYWY0NDlhYTM5MGYxMGNhMGI0OTYwNy02LTE5OC0xfjIuU35BUW9GQ0Q4UWtBTVNDQWlvWEJBQkdMZ0tLQUpZQW5BQWVnTmlabk9JQWRISXMwRX5BUXBXQ2lrSXpMQUJFZ1EwTlRreEdJdVNBU0M1UENpc3J0WUNNTkd2MWdJNFNFQUFXQUZ5QmtoT1EwcFFWQW9wQ002UUFSSUVOamMxTWhpNVBDQ3RuQUVvLWFfV0FqRDJ0ZFlDT0VoQUFWZ0JjZ1pJVGtOS1VGUUtWZ29vQ002UUFSSURNakl6R0tjYklLVUVLSWk1MkFJd2dzRFlBamhNUUFCWUFYSUhURWhPUTBwUVZBb3FDTTZRQVJJRU5qQTJNUmlsQkNDTGtnRW9rOEhZQWpEUnd0Z0NPRXhBQVZnQmNnZE1TRTVEU2xCVUVnb0lBUkFCR0FFcUFrNUlHQUVpQkFnQkVBRW9BaWdES0FRd0FREVK4HoXrRpNAIgEBKgUSAwoBMRI_ChYKCjIwMjQtMDgtMzESA0xJUxoDVFlPChYKCjIwMjQtMDktMjQSA1RZTxoDTElTEgcSBUNPQUNIGgIQASACGgsIARIHGgM6AQEiAA=="/>
        <s v="AQqMAwr2AnY1LXNvcy0yNzRlZjViNDg4Njk0YTgwOGNkMzdhYmRiODljMTAwZi0xLTE0Mi0xfjIuU35BUW9GQ0Q4UWtBTVNDQWlvWEJBQkdMZ0tLQUpZQW5BQWVnTmlabk9JQWJqWnMwRX5BUXBWQ2lrSXpKQUJFZ1EyT1RZMUdJdVNBU0NsQkNpbjR0Y0NNT0RqMXdJNFVVQUFXQUZ5QmxGT1EwcFFWQW9vQ002UUFSSUVOVGcxTkJpbEJDQ25HeWkxNU5jQ01MTHExd0k0VVVBQldBRnlCbEZPUTBwUVZBcFhDaWtJenBBQkVnUTFPRFV4R0tjYklJd1ZLT2poMlFJd3hPalpBamhNUUFCWUFYSUhURXhPUTBwUVZBb3FDTXlRQVJJRU5qazFPUmlNRlNDTGtnRW8tT25aQWpEQTY5a0NPRk5BQVZnQmNnZE1URTVEU2xCVUVnb0lBUkFCR0FFcUFrNUlHQUVpQkFnQkVBRW9BaWdES0FRd0FREY_C9ShcRpJAIgEBKgUSAwoBMRI_ChYKCjIwMjQtMDktMTYSA0xJUxoDVFlPChYKCjIwMjQtMTAtMDkSA1RZTxoDTElTEgcSBUNPQUNIGgIQASACGgsIARIHGgM6AQEiAA=="/>
        <s v="AQqMAwr2AnY1LXNvcy0yNzRlZjViNDg4Njk0YTgwOGNkMzdhYmRiODljMTAwZi0xLTE1Ni0xfjIuU35BUW9GQ0Q4UWtBTVNDQWlvWEJBQkdMZ0tLQUpZQW5BQWVnTmlabk9JQWJqWnMwRX5BUXBWQ2lrSXpKQUJFZ1F4TnpneEdJdVNBU0NNRlNpYjRkY0NNTlRpMXdJNFRVQUFXQUZ5QmsxT1EwcFFWQW9vQ002UUFSSUVOVGcxTWhpTUZTQ25HeWpnNDljQ01NVHAxd0k0VFVBQldBRnlCazFPUTBwUVZBcFhDaWtJenBBQkVnUTFPRFV4R0tjYklJd1ZLT2poMlFJd3hPalpBamhNUUFCWUFYSUhURXhPUTBwUVZBb3FDTXlRQVJJRU5qazFPUmlNRlNDTGtnRW8tT25aQWpEQTY5a0NPRk5BQVZnQmNnZE1URTVEU2xCVUVnb0lBUkFCR0FFcUFrNUlHQUVpQkFnQkVBRW9BaWdES0FRd0FREfYoXI_CQphAIgEBKgUSAwoBMRI_ChYKCjIwMjQtMDktMTYSA0xJUxoDVFlPChYKCjIwMjQtMTAtMDkSA1RZTxoDTElTEgcSBUNPQUNIGgIQASACGgsIARIHGgM6AQEiAA=="/>
        <s v="AQqMAwr2AnY1LXNvcy0yZDA4MmUyYWQ0NjE0Yjk2OGEwNmZiMDI2ZjMyNmJhNy0zLTQyMi0xfjIuU35BUW9GQ0Q4UWtBTVNDQWlvWEJBQkdMZ0tLQUpZQW5BQWVnTmlabk9JQVlUbXMwRX5BUXBXQ2lrSXpMQUJFZ1EwTlRreEdJdVNBU0M1UENpTTN0Z0NNTEhmMkFJNFZVQUFXQUZ5QmxWT1EwcFFWQW9wQ002UUFSSUVOamMxTWhpNVBDQ3RuQUVvMmRfWUFqRFc1ZGdDT0ZWQUFWZ0JjZ1pWVGtOS1VGUUtWZ29vQ002UUFSSURNakV4R0tjYklPdUpBU2kzck5zQ01LeXoyd0k0VlVBQVdBRnlCbFZPUTBwUVZBb3FDTTZRQVJJRU5qY3pNUmpyaVFFZ2k1SUJLTmEwMndJdy03WGJBamhWUUFGWUFYSUdWVTVEU2xCVUVnb0lBUkFCR0FFcUFrNUlHQUVpQkFnQkVBRW9BaWdES0FRd0FRERSuR-F6lJdAIgEBKgUSAwoBMRI_ChYKCjIwMjQtMDktMjcSA0xJUxoDVFlPChYKCjIwMjQtMTAtMjcSA1RZTxoDTElTEgcSBUNPQUNIGgIQASACGgsIARIHGgM6AQEiAA=="/>
        <s v="AQqMAwr2AnY1LXNvcy0yZDA4MmUyYWQ0NjE0Yjk2OGEwNmZiMDI2ZjMyNmJhNy0zLTQzMC0xfjIuU35BUW9GQ0Q4UWtBTVNDQWlvWEJBQkdMZ0tLQUpZQW5BQWVnTmlabk9JQVlUbXMwRX5BUXBXQ2lvSXpwQUJFZ1EyTnpNeUdJdVNBU0RyaVFFbzRkN1lBakNCNE5nQ09FMUFBRmdCY2daTlRrTktVRlFLS0FqT2tBRVNBekl4TWhqcmlRRWdweHNvLU9MWUFqRFA2ZGdDT0UxQUFWZ0JjZ1pOVGtOS1VGUUtWZ29vQ002UUFSSURNakV4R0tjYklPdUpBU2kzck5zQ01LeXoyd0k0VlVBQVdBRnlCbFZPUTBwUVZBb3FDTTZRQVJJRU5qY3pNUmpyaVFFZ2k1SUJLTmEwMndJdy03WGJBamhWUUFGWUFYSUdWVTVEU2xCVUVnb0lBUkFCR0FFcUFrNUlHQUVpQkFnQkVBRW9BaWdES0FRd0FREc3MzMzMZpxAIgEBKgUSAwoBMRI_ChYKCjIwMjQtMDktMjcSA0xJUxoDVFlPChYKCjIwMjQtMTAtMjcSA1RZTxoDTElTEgcSBUNPQUNIGgIQASACGgsIARIHGgM6AQEiAA=="/>
        <s v="AQqMAwr2AnY1LXNvcy0yZDlkNzE0N2E4Njk0ODQ5YmYwZDA1NDZiNzRkMDM0Yy02LTMtMX4yLlN-QVFvRkNEOFFrQU1TQ0Fpb1hCQUJHTGdLS0FKWUFuQUFlZ05pWm5PSUFkTGFzMEV-QVFwWENpb0l6SkFCRWdRMk9UY3hHSXVTQVNDTUZTalc4dGNDTUlyMDF3STRVMEFBV0FGeUIxTk1Ua05LVUZRS0tRak9rQUVTQkRVNE5USVlqQlVncHhzb29QclhBakNFZ05nQ09GTkFBVmdCY2dkVFRFNURTbEJVQ2xjS0tRak9rQUVTQkRVNE5URVlweHNnakJVb3FQalpBakNFXzlrQ09GZEFBRmdCY2dkWFRFNURTbEJVQ2lvSXpKQUJFZ1EyT1RVNUdJd1ZJSXVTQVNpNGdOb0NNSUNDMmdJNFYwQUJXQUZ5QjFkTVRrTktVRlFTQ2dnQkVBRVlBU29DVGtnWUFTSUVDQUVRQVNnQ0tBTW9CREFCEUjhehSu0pFAIgEBKgUSAwoBMRI_ChYKCjIwMjQtMDktMTcSA0xJUxoDVFlPChYKCjIwMjQtMTAtMTESA1RZTxoDTElTEgcSBUNPQUNIGgIQASACGgsIARIHGgM6AQEiAA=="/>
        <s v="AQqMAwr2AnY1LXNvcy0yZDlkNzE0N2E4Njk0ODQ5YmYwZDA1NDZiNzRkMDM0Yy02LTQtMX4yLlN-QVFvRkNEOFFrQU1TQ0Fpb1hCQUJHTGdLS0FKWUFuQUFlZ05pWm5PSUFkTGFzMEV-QVFwWENpb0l6SkFCRWdRMk9UWTFHSXVTQVNDbEJDakg3ZGNDTUlEdjF3STRWa0FBV0FGeUIxWk1Ua05LVUZRS0tRak9rQUVTQkRVNE5UUVlwUVFncHhzbzFlX1hBakRTOWRjQ09GWkFBVmdCY2dkV1RFNURTbEJVQ2xjS0tRak9rQUVTQkRVNE5URVlweHNnakJVb3FQalpBakNFXzlrQ09GZEFBRmdCY2dkWFRFNURTbEJVQ2lvSXpKQUJFZ1EyT1RVNUdJd1ZJSXVTQVNpNGdOb0NNSUNDMmdJNFYwQUJXQUZ5QjFkTVRrTktVRlFTQ2dnQkVBRVlBU29DVGtnWUFTSUVDQUVRQVNnQ0tBTW9CREFCEY_C9ShcNpNAIgEBKgUSAwoBMRI_ChYKCjIwMjQtMDktMTcSA0xJUxoDVFlPChYKCjIwMjQtMTAtMTESA1RZTxoDTElTEgcSBUNPQUNIGgIQASACGgsIARIHGgM6AQEiAA=="/>
        <s v="AQqMAwr2AnY1LXNvcy0yZjRkNmFiN2M2Zjc0ZTM3YjIyZDlmNTVlMDY5OGJhMS0yLTE0Ni0xfjIuU35BUW9GQ0Q4UWtBTVNDQWlvWEJBQkdMZ0tLQUpZQW5BQWVnTmlabk9JQWZYUXMwRX5BUXBWQ2lrSXpwQUJFZ1EyTURnd0dJdVNBU0NNRlNpYmg5Y0NNTlNJMXdJNFZVQUFXQUZ5QmxWT1EwcFFWQW9vQ002UUFSSUVOVGcxTWhpTUZTQ25HeWpnaWRjQ01NU1Axd0k0VlVBQldBRnlCbFZPUTBwUVZBcFhDaWtJenBBQkVnUTFPRFV4R0tjYklJd1ZLT2lIMlFJd3hJN1pBamhNUUFCWUFYSUhURXhPUTBwUVZBb3FDTXlRQVJJRU5qazFPUmlNRlNDTGtnRW8tSV9aQWpEQWtka0NPRk5BQVZnQmNnZE1URTVEU2xCVUVnb0lBUkFCR0FFcUFrNUlHQUVpQkFnQkVBRW9BaWdES0FRd0FREfYoXI_C9pNAIgEBKgUSAwoBMRI_ChYKCjIwMjQtMDktMDgSA0xJUxoDVFlPChYKCjIwMjQtMTAtMDESA1RZTxoDTElTEgcSBUNPQUNIGgIQASACGgsIARIHGgM6AQEiAA=="/>
        <s v="AQqMAwr2AnY1LXNvcy0yZjRkNmFiN2M2Zjc0ZTM3YjIyZDlmNTVlMDY5OGJhMS0yLTE0NS0xfjIuU35BUW9GQ0Q4UWtBTVNDQWlvWEJBQkdMZ0tLQUpZQW5BQWVnTmlabk9JQWZYUXMwRX5BUXBWQ2lrSXpKQUJFZ1EyT1RZMUdJdVNBU0NsQkNpbmlOY0NNT0NKMXdJNFZVQUFXQUZ5QmxWT1EwcFFWQW9vQ002UUFSSUVOVGcxTkJpbEJDQ25HeWkxaXRjQ01MS1Exd0k0VlVBQldBRnlCbFZPUTBwUVZBcFhDaWtJenBBQkVnUTFPRFV4R0tjYklJd1ZLT2lIMlFJd3hJN1pBamhNUUFCWUFYSUhURXhPUTBwUVZBb3FDTXlRQVJJRU5qazFPUmlNRlNDTGtnRW8tSV9aQWpEQWtka0NPRk5BQVZnQmNnZE1URTVEU2xCVUVnb0lBUkFCR0FFcUFrNUlHQUVpQkFnQkVBRW9BaWdES0FRd0FREY_C9ShcEpRAIgEBKgUSAwoBMRI_ChYKCjIwMjQtMDktMDgSA0xJUxoDVFlPChYKCjIwMjQtMTAtMDESA1RZTxoDTElTEgcSBUNPQUNIGgIQASACGgsIARIHGgM6AQEiAA=="/>
        <s v="AQqMAwr2AnY1LXNvcy0yZTQ2NTkwZDBhMDI0Mjg0YjUxMmFiYTg2N2RjNTlhZC01LTMtMX4yLlN-QVFvRkNEOFFrQU1TQ0Fpb1hCQUJHTGdLS0FKWUFuQUFlZ05pWm5PSUFkRGVzMEV-QVFwV0Npa0l6TEFCRWdRME5Ua3hHSXVTQVNDNVBDak1tdGdDTVBHYjJBSTRWVUFBV0FGeUJsVk9RMHBRVkFvcENNNlFBUklFTmpjMU1oaTVQQ0N0bkFFb21aellBakNXb3RnQ09GVkFBVmdCY2daVlRrTktVRlFLV0FvcUNNNlFBUklFTmpjMU1SaXRuQUVndVR3b2lZVGFBakRxaXRvQ09GWkFBRmdCY2dkV1RFNURTbEJVQ2lvSXpMQUJFZ1F5TURneUdMazhJSXVTQVNpampOb0NNTktOMmdJNFZrQUJXQUZ5QjFaTVRrTktVRlFTQ2dnQkVBRVlBU29DVGtnWUFTSUVDQUVRQVNnQ0tBTW9CREFCEQrXo3A9o5VAIgEBKgUSAwoBMRI_ChYKCjIwMjQtMDktMjESA0xJUxoDVFlPChYKCjIwMjQtMTAtMTISA1RZTxoDTElTEgcSBUNPQUNIGgIQASACGgsIARIHGgM6AQEiAA=="/>
        <s v="AQqMAwr2AnY1LXNvcy0zM2FiNDA4MDhkZWQ0ZDEwYmJiZGZiOThhY2ZhODJjMC00LTIzMC0xfjIuU35BUW9GQ0Q4UWtBTVNDQWlvWEJBQkdMZ0tLQUpZQW5BQWVnTmlabk9JQWViTnMwRX5BUXBWQ2lrSXpwQUJFZ1EyTURVNEdJdVNBU0NsQkNpajZOWUNNTmZwMWdJNFVVQUFXQUZ5QmxGT1EwcFFWQW9vQ002UUFSSUVOVGcxTkJpbEJDQ25HeWoxODlZQ01QTDUxZ0k0VVVBQldBRnlCbEZPUTBwUVZBcFhDaWtJenBBQkVnUTFPRFV4R0tjYklJd1ZLSWptMkFJdzVPellBamhUUUFCWUFYSUhVMHhPUTBwUVZBb3FDTXlRQVJJRU5qazFPUmlNRlNDTGtnRW9tTzdZQWpEZzc5Z0NPRk5BQVZnQmNnZFRURTVEU2xCVUVnb0lBUkFCR0FFcUFrNUlHQUVpQkFnQkVBRW9BaWdES0FRd0FRERSuR-F6-5JAIgEBKgUSAwoBMRI_ChYKCjIwMjQtMDktMDUSA0xJUxoDVFlPChYKCjIwMjQtMDktMjgSA1RZTxoDTElTEgcSBUNPQUNIGgIQASACGgsIARIHGgM6AQEiAA=="/>
        <s v="AQqMAwr2AnY1LXNvcy0zM2FiNDA4MDhkZWQ0ZDEwYmJiZGZiOThhY2ZhODJjMC00LTIzMS0xfjIuU35BUW9GQ0Q4UWtBTVNDQWlvWEJBQkdMZ0tLQUpZQW5BQWVnTmlabk9JQWViTnMwRX5BUXBWQ2lrSXpKQUJFZ1EyT1RZMUdJdVNBU0NsQkNqSDV0WUNNSURvMWdJNFNFQUFXQUZ5QmtoT1EwcFFWQW9vQ002UUFSSUVOVGcxTkJpbEJDQ25HeWpWNk5ZQ01OTHUxZ0k0U0VBQldBRnlCa2hPUTBwUVZBcFhDaWtJenBBQkVnUTFPRFV4R0tjYklJd1ZLSWptMkFJdzVPellBamhUUUFCWUFYSUhVMHhPUTBwUVZBb3FDTXlRQVJJRU5qazFPUmlNRlNDTGtnRW9tTzdZQWpEZzc5Z0NPRk5BQVZnQmNnZFRURTVEU2xCVUVnb0lBUkFCR0FFcUFrNUlHQUVpQkFnQkVBRW9BaWdES0FRd0FREY_C9Shc-pJAIgEBKgUSAwoBMRI_ChYKCjIwMjQtMDktMDUSA0xJUxoDVFlPChYKCjIwMjQtMDktMjgSA1RZTxoDTElTEgcSBUNPQUNIGgIQASACGgsIARIHGgM6AQEiAA=="/>
        <s v="AQqMAwr2AnY1LXNvcy0zM2FiNDA4MDhkZWQ0ZDEwYmJiZGZiOThhY2ZhODJjMC00LTIzNy0xfjIuU35BUW9GQ0Q4UWtBTVNDQWlvWEJBQkdMZ0tLQUpZQW5BQWVnTmlabk9JQWViTnMwRX5BUXBWQ2lrSXpwQUJFZ1EyTURnd0dJdVNBU0NNRlNpNzVkWUNNUFRtMWdJNFZVQUFXQUZ5QmxWT1EwcFFWQW9vQ002UUFSSUVOVGcxTWhpTUZTQ25HeWlBNk5ZQ01PVHQxZ0k0VlVBQldBRnlCbFZPUTBwUVZBcFhDaWtJenBBQkVnUTFPRFV4R0tjYklJd1ZLSWptMkFJdzVPellBamhUUUFCWUFYSUhVMHhPUTBwUVZBb3FDTXlRQVJJRU5qazFPUmlNRlNDTGtnRW9tTzdZQWpEZzc5Z0NPRk5BQVZnQmNnZFRURTVEU2xCVUVnb0lBUkFCR0FFcUFrNUlHQUVpQkFnQkVBRW9BaWdES0FRd0FREfYoXI_CbpRAIgEBKgUSAwoBMRI_ChYKCjIwMjQtMDktMDUSA0xJUxoDVFlPChYKCjIwMjQtMDktMjgSA1RZTxoDTElTEgcSBUNPQUNIGgIQASACGgsIARIHGgM6AQEiAA=="/>
        <s v="AQqMAwr2AnY1LXNvcy0zMmFiMWRlMzZmMGE0YTQ5OTEwMTVlMzViNTBjMGM1Zi01LTQxLTF-Mi5TfkFRb0ZDRDhRa0FNU0NBaW9YQkFCR0xnS0tBSllBbkFBZWdOaVpuT0lBWTNJczBFfkFRcFdDaWtJekxBQkVnUTBOVGt4R0l1U0FTQzVQQ2lNbzlZQ01MR2sxZ0k0U0VBQVdBRnlCa2hPUTBwUVZBb3BDTTZRQVJJRU5qYzFNaGk1UENDdG5BRW8yYVRXQWpEV3F0WUNPRWhBQVZnQmNnWklUa05LVUZRS1Z3b3BDTTZRQVJJRU5UZzFNUmluR3lDTUZTaUk1dGdDTU9UczJBSTRVMEFBV0FGeUIxTklUa05LVUZRS0tnak1rQUVTQkRZNU5Ua1lqQlVnaTVJQktKanUyQUl3NE9fWUFqaFRRQUZZQVhJSFUwaE9RMHBRVkJJS0NBRVFBUmdCS2dKT1NCZ0JJZ1FJQVJBQktBSW9BeWdFTUFFEQrXo3A9nZNAIgEBKgUSAwoBMRI_ChYKCjIwMjQtMDgtMzASA0xJUxoDVFlPChYKCjIwMjQtMDktMjgSA1RZTxoDTElTEgcSBUNPQUNIGgIQASACGgsIARIHGgM6AQEiAA=="/>
        <s v="AQqMAwr2AnY1LXNvcy0zMmU1NzNhM2E2Yjk0NzkxYTUwOTYxZDQxYmE4ZWE2Yy0yLTMyNS0xfjIuU35BUW9GQ0Q4UWtBTVNDQWlvWEJBQkdMZ0tLQUpZQW5BQWVnTmlabk9JQVlIZXMwRX5BUXBWQ2lrSXpwQUJFZ1EyTURnd0dJdVNBU0NNRlNpYmp0Z0NNTlNQMkFJNFZVQUFXQUZ5QmxWT1EwcFFWQW9vQ002UUFSSUVOVGcxTWhpTUZTQ25HeWpna05nQ01NU1c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jASA0xJUxoDVFlPChYKCjIwMjQtMTAtMTUSA1RZTxoDTElTEgcSBUNPQUNIGgIQASACGgsIARIHGgM6AQEiAA=="/>
        <s v="AQqMAwr2AnY1LXNvcy0zMzczYTgzNGRmNDk0ZmVkYjBhNTBjMjU5MTg3YWZiNy0zLTgtMX4yLlN-QVFvRkNEOFFrQU1TQ0Fpb1hCQUJHTGdLS0FKWUFuQUFlZ05pWm5PSUFmSGJzMEV-QVFwWUNpb0l6TEFCRWdReU1EZ3pHSXVTQVNDNVBDakg5OWNDTVB2NDF3STRWa0FBV0FGeUIxWk1Ua05LVUZRS0tnak9rQUVTQkRZM05USVl1VHdnclp3QktMbjYxd0l3dG9EWUFqaFdRQUZZQVhJSFZreE9RMHBRVkFwV0Npa0l6cEFCRWdRMk56VXhHSzJjQVNDNVBDaXBqOW9DTUlxVzJnSTRVVUFBV0FGeUJsRk9RMHBRVkFvcENNeXdBUklFTWpBNE1oaTVQQ0NMa2dFb3c1ZmFBakR5bU5vQ09GRkFBVmdCY2daUlRrTktVRlFTQ2dnQkVBRVlBU29DVGtnWUFTSUVDQUVRQVNnQ0tBTW9CREFCEQrXo3A915NAIgEBKgUSAwoBMRI_ChYKCjIwMjQtMDktMTgSA0xJUxoDVFlPChYKCjIwMjQtMTAtMTMSA1RZTxoDTElTEgcSBUNPQUNIGgIQASACGgsIARIHGgM6AQEiAA=="/>
        <s v="AQqMAwr2AnY1LXNvcy0zMzczYTgzNGRmNDk0ZmVkYjBhNTBjMjU5MTg3YWZiNy0zLTktMX4yLlN-QVFvRkNEOFFrQU1TQ0Fpb1hCQUJHTGdLS0FKWUFuQUFlZ05pWm5PSUFmSGJzMEV-QVFwWUNpb0l6TEFCRWdRME5Ua3hHSXVTQVNDNVBDanMtTmNDTUpINjF3STRWa0FBV0FGeUIxWk1Ua05LVUZRS0tnak9rQUVTQkRZM05USVl1VHdnclp3QktMbjYxd0l3dG9EWUFqaFdRQUZZQVhJSFZreE9RMHBRVkFwV0Npa0l6cEFCRWdRMk56VXhHSzJjQVNDNVBDaXBqOW9DTUlxVzJnSTRVVUFBV0FGeUJsRk9RMHBRVkFvcENNeXdBUklFTWpBNE1oaTVQQ0NMa2dFb3c1ZmFBakR5bU5vQ09GRkFBVmdCY2daUlRrTktVRlFTQ2dnQkVBRVlBU29DVGtnWUFTSUVDQUVRQVNnQ0tBTW9CREFCEQrXo3A915NAIgEBKgUSAwoBMRI_ChYKCjIwMjQtMDktMTgSA0xJUxoDVFlPChYKCjIwMjQtMTAtMTMSA1RZTxoDTElTEgcSBUNPQUNIGgIQASACGgsIARIHGgM6AQEiAA=="/>
        <s v="AQqMAwr2AnY1LXNvcy0zMzczYTgzNGRmNDk0ZmVkYjBhNTBjMjU5MTg3YWZiNy0zLTM5LTF-Mi5TfkFRb0ZDRDhRa0FNU0NBaW9YQkFCR0xnS0tBSllBbkFBZWdOaVpuT0lBZkhiczBFfkFRcFhDaW9JMDV3QkVnUXpPREUyR0l1U0FTQ2hwQUVvdWZyWEFqRFotOWNDT0UxQUFGZ0JjZ1pOVGtOS1VGUUtLUWpPa0FFU0F6SXpNaGlocEFFZ3Jad0JLTHI5MXdJdzdvUFlBamhOUUFGWUFYSUdUVTVEU2xCVUNsWUtLUWpPa0FFU0JEWTNOVEVZclp3QklMazhLS21QMmdJd2lwYmFBamhSUUFCWUFYSUdVVTVEU2xCVUNpa0l6TEFCRWdReU1EZ3lHTGs4SUl1U0FTakRsOW9DTVBLWTJnSTRVVUFCV0FGeUJsRk9RMHBRVkJJS0NBRVFBUmdCS2dKT1NCZ0JJZ1FJQVJBQktBSW9BeWdFTUFFEQAAAAAANJpAIgEBKgUSAwoBMRI_ChYKCjIwMjQtMDktMTgSA0xJUxoDVFlPChYKCjIwMjQtMTAtMTMSA1RZTxoDTElTEgcSBUNPQUNIGgIQASACGgsIARIHGgM6AQEiAA=="/>
        <s v="AQqMAwr2AnY1LXNvcy0zMzkxODJmZmYxN2E0YzgyYTI5ZjNjNGJhZWQ1NzAyMS01LTQzNS0xfjIuU35BUW9GQ0Q4UWtBTVNDQWlvWEJBQkdMZ0tLQUpZQW5BQWVnTmlabk9JQVp6R3MwRX5BUXBWQ2lrSXpKQUJFZ1EyT1RZMUdJdVNBU0NsQkNqbmw5WUNNS0NaMWdJNFVVQUFXQUZ5QmxGT1EwcFFWQW9vQ002UUFSSUVOVGcxTkJpbEJDQ25HeWoxbWRZQ01QS2YxZ0k0VVVBQldBRnlCbEZPUTBwUVZBcFhDaWtJenBBQkVnUTFPRFV4R0tjYklJd1ZLSWlNMkFJdzVKTFlBamhYUUFCWUFYSUhWMGhPUTBwUVZBb3FDTXlRQVJJRU5qazFPUmlNRlNDTGtnRW9tSlRZQWpEZ2xkZ0NPRmRBQVZnQmNnZFhTRTVEU2xCVUVnb0lBUkFCR0FFcUFrNUlHQUVpQkFnQkVBRW9BaWdES0FRd0FREY_C9ShcJpRAIgEBKgUSAwoBMRI_ChYKCjIwMjQtMDgtMjkSA0xJUxoDVFlPChYKCjIwMjQtMDktMjASA1RZTxoDTElTEgcSBUNPQUNIGgIQASACGgsIARIHGgM6AQEiAA=="/>
        <s v="AQqMAwr2AnY1LXNvcy0zNDcxNjVhOTJkY2U0OGU3YjlkNjhlYmUwOWI5N2FkMi01LTE1MC0xfjIuU35BUW9GQ0Q4UWtBTVNDQWlvWEJBQkdMZ0tLQUpZQW5BQWVnTmlabk9JQWV2TXMwRX5BUXBWQ2lrSXpwQUJFZ1EyTURnd0dJdVNBU0NNRlNpYjJ0WUNNTlRiMWdJNFZVQUFXQUZ5QmxWT1EwcFFWQW9vQ002UUFSSUVOVGcxTWhpTUZTQ25HeWpnM05ZQ01NVGkxZ0k0VlVBQldBRnlCbFZPUTBwUVZBcFhDaWtJenBBQkVnUTFPRFV4R0tjYklJd1ZLSWptMkFJdzVPellBamhUUUFCWUFYSUhVMHhPUTBwUVZBb3FDTXlRQVJJRU5qazFPUmlNRlNDTGtnRW9tTzdZQWpEZzc5Z0NPRk5BQVZnQmNnZFRURTVEU2xCVUVnb0lBUkFCR0FFcUFrNUlHQUVpQkFnQkVBRW9BaWdES0FRd0FREfYoXI_CbpRAIgEBKgUSAwoBMRI_ChYKCjIwMjQtMDktMDQSA0xJUxoDVFlPChYKCjIwMjQtMDktMjgSA1RZTxoDTElTEgcSBUNPQUNIGgIQASACGgsIARIHGgM6AQEiAA=="/>
        <s v="AQqMAwr2AnY1LXNvcy0zNGE1NDEyMzAxYWQ0YTNjYmVjNDYwYjJiMDM4ZDFhOS0xLTQ5LTF-Mi5TfkFRb0ZDRDhRa0FNU0NBaW9YQkFCR0xnS0tBSllBbkFBZWdOaVpuT0lBZnZWczBFfkFRcFZDaWtJenBBQkVnUTJNRGd3R0l1U0FTQ01GU2lidE5jQ01OUzExd0k0VlVBQVdBRnlCbFZPUTBwUVZBb29DTTZRQVJJRU5UZzFNaGlNRlNDbkd5amd0dGNDTU1TODF3STRWVUFCV0FGeUJsVk9RMHBRVkFwWUNpb0l6cEFCRWdRMk56VXhHSzJjQVNDNVBDaUpoTm9DTU9xSzJnSTRWa0FBV0FGeUIxWk1Ua05LVUZRS0tnak1zQUVTQkRJd09ESVl1VHdnaTVJQktLT00yZ0l3MG8zYUFqaFdRQUZZQVhJSFZreE9RMHBRVkJJS0NBRVFBUmdCS2dKT1NCZ0JJZ1FJQVJBQktBSW9BeWdFTUFFEfYoXI_CrJVAIgEBKgUSAwoBMRI_ChYKCjIwMjQtMDktMTISA0xJUxoDVFlPChYKCjIwMjQtMTAtMTISA1RZTxoDTElTEgcSBUNPQUNIGgIQASACGgsIARIHGgM6AQEiAA=="/>
        <s v="AQqMAwr2AnY1LXNvcy0zNGE1NDEyMzAxYWQ0YTNjYmVjNDYwYjJiMDM4ZDFhOS0xLTQxLTF-Mi5TfkFRb0ZDRDhRa0FNU0NBaW9YQkFCR0xnS0tBSllBbkFBZWdOaVpuT0lBZnZWczBFfkFRcFZDaWtJekpBQkVnUTJPVFkxR0l1U0FTQ2xCQ2ludGRjQ01PQzIxd0k0VVVBQVdBRnlCbEZPUTBwUVZBb29DTTZRQVJJRU5UZzFOQmlsQkNDbkd5aTF0OWNDTUxLOTF3STRVVUFCV0FGeUJsRk9RMHBRVkFwWUNpb0l6cEFCRWdRMk56VXhHSzJjQVNDNVBDaUpoTm9DTU9xSzJnSTRWa0FBV0FGeUIxWk1Ua05LVUZRS0tnak1zQUVTQkRJd09ESVl1VHdnaTVJQktLT00yZ0l3MG8zYUFqaFdRQUZZQVhJSFZreE9RMHBRVkJJS0NBRVFBUmdCS2dKT1NCZ0JJZ1FJQVJBQktBSW9BeWdFTUFFEY_C9Shc_JNAIgEBKgUSAwoBMRI_ChYKCjIwMjQtMDktMTISA0xJUxoDVFlPChYKCjIwMjQtMTAtMTISA1RZTxoDTElTEgcSBUNPQUNIGgIQASACGgsIARIHGgM6AQEiAA=="/>
        <s v="AQqMAwr2AnY1LXNvcy0zNjI5ZWFkYzVjMDM0MTg4YjZjMDc2MjZmMGJiNmVmYS0xLTctMX4yLlN-QVFvRkNEOFFrQU1TQ0Fpb1hCQUJHTGdLS0FKWUFuQUFlZ05pWm5PSUFZemJzMEV-QVFwWENpb0l6SkFCRWdRMk9UWTFHSXVTQVNDbEJDakg3ZGNDTUlEdjF3STRWa0FBV0FGeUIxWk1Ua05LVUZRS0tRak9rQUVTQkRVNE5UUVlwUVFncHhzbzFlX1hBakRTOWRjQ09GWkFBVmdCY2dkV1RFNURTbEJVQ2xjS0tRak9rQUVTQkRVNE5URVlweHNnakJVb3FLWGFBakNFck5vQ09FeEFBRmdCY2dkTVRFNURTbEJVQ2lvSXpKQUJFZ1EyT1RVNUdJd1ZJSXVTQVNpNHJkb0NNSUN2MmdJNFUwQUJXQUZ5QjB4TVRrTktVRlFTQ2dnQkVBRVlBU29DVGtnWUFTSUVDQUVRQVNnQ0tBTW9CREFCEY_C9ShcHpJAIgEBKgUSAwoBMRI_ChYKCjIwMjQtMDktMTcSA0xJUxoDVFlPChYKCjIwMjQtMTAtMTUSA1RZTxoDTElTEgcSBUNPQUNIGgIQASACGgsIARIHGgM6AQEiAA=="/>
        <s v="AQqMAwr2AnY1LXNvcy0zNjI5ZWFkYzVjMDM0MTg4YjZjMDc2MjZmMGJiNmVmYS0xLTEtMX4yLlN-QVFvRkNEOFFrQU1TQ0Fpb1hCQUJHTGdLS0FKWUFuQUFlZ05pWm5PSUFZemJzMEV-QVFwWENpb0l6SkFCRWdRMk9UY3hHSXVTQVNDTUZTalc4dGNDTUlyMDF3STRVMEFBV0FGeUIxTk1Ua05LVUZRS0tRak9rQUVTQkRVNE5USVlqQlVncHhzb29QclhBakNFZ05nQ09GTkFBVmdCY2dkVFRFNURTbEJVQ2xjS0tRak9rQUVTQkRVNE5URVlweHNnakJVb3FLWGFBakNFck5vQ09FeEFBRmdCY2dkTVRFNURTbEJVQ2lvSXpKQUJFZ1EyT1RVNUdJd1ZJSXVTQVNpNHJkb0NNSUN2MmdJNFUwQUJXQUZ5QjB4TVRrTktVRlFTQ2dnQkVBRVlBU29DVGtnWUFTSUVDQUVRQVNnQ0tBTW9CREFCEUjhehSuupBAIgEBKgUSAwoBMRI_ChYKCjIwMjQtMDktMTcSA0xJUxoDVFlPChYKCjIwMjQtMTAtMTUSA1RZTxoDTElTEgcSBUNPQUNIGgIQASACGgsIARIHGgM6AQEiAA=="/>
        <s v="AQqMAwr2AnY1LXNvcy0zNTM2ZTJmYTk3Zjk0MzRkYjA2MjFlNWU4ZTc3NjViNi0yLTE0LTF-Mi5TfkFRb0ZDRDhRa0FNU0NBaW9YQkFCR0xnS0tBSllBbkFBZWdOaVpuT0lBZHZjczBFfkFRcFZDaWtJenBBQkVnUTJNRGd3R0l1U0FTQ01GU2o3Z3RnQ01MU0UyQUk0VlVBQVdBRnlCbFZPUTBwUVZBb29DTTZRQVJJRU5UZzFNaGlNRlNDbkd5akFoZGdDTUtTTDJBSTRWVUFCV0FGeUJsVk9RMHBRVkFwWUNpb0l6cEFCRWdRMk56VXhHSzJjQVNDNVBDaUpoTm9DTU9xSzJnSTRWa0FBV0FGeUIxWk1Ua05LVUZRS0tnak1zQUVTQkRJd09ESVl1VHdnaTVJQktLT00yZ0l3MG8zYUFqaFdRQUZZQVhJSFZreE9RMHBRVkJJS0NBRVFBUmdCS2dKT1NCZ0JJZ1FJQVJBQktBSW9BeWdFTUFFEfYoXI_CrJVAIgEBKgUSAwoBMRI_ChYKCjIwMjQtMDktMTkSA0xJUxoDVFlPChYKCjIwMjQtMTAtMTISA1RZTxoDTElTEgcSBUNPQUNIGgIQASACGgsIARIHGgM6AQEiAA=="/>
        <s v="AQqMAwr2AnY1LXNvcy0zNTM2ZTJmYTk3Zjk0MzRkYjA2MjFlNWU4ZTc3NjViNi0yLTEzLTF-Mi5TfkFRb0ZDRDhRa0FNU0NBaW9YQkFCR0xnS0tBSllBbkFBZWdOaVpuT0lBZHZjczBFfkFRcFZDaWtJekpBQkVnUXhOemd4R0l1U0FTQ01GU2o3Z3RnQ01MU0UyQUk0VlVBQVdBRnlCbFZPUTBwUVZBb29DTTZRQVJJRU5UZzFNaGlNRlNDbkd5akFoZGdDTUtTTDJBSTRWVUFCV0FGeUJsVk9RMHBRVkFwWUNpb0l6cEFCRWdRMk56VXhHSzJjQVNDNVBDaUpoTm9DTU9xSzJnSTRWa0FBV0FGeUIxWk1Ua05LVUZRS0tnak1zQUVTQkRJd09ESVl1VHdnaTVJQktLT00yZ0l3MG8zYUFqaFdRQUZZQVhJSFZreE9RMHBRVkJJS0NBRVFBUmdCS2dKT1NCZ0JJZ1FJQVJBQktBSW9BeWdFTUFFEfYoXI_CrJVAIgEBKgUSAwoBMRI_ChYKCjIwMjQtMDktMTkSA0xJUxoDVFlPChYKCjIwMjQtMTAtMTISA1RZTxoDTElTEgcSBUNPQUNIGgIQASACGgsIARIHGgM6AQEiAA=="/>
        <s v="AQqMAwr2AnY1LXNvcy0zNzA3ODliOWE0MGU0MTQ3OTJmYjAwMDk5ZDQwM2FkMC0zLTEtMX4yLlN-QVFvRkNEOFFrQU1TQ0Fpb1hCQUJHTGdLS0FKWUFuQUFlZ05pWm5PSUFkSGxzMEV-QVFwV0Npa0l6TEFCRWdRME5Ua3hHSXVTQVNDNVBDaU0zdGdDTUxIZjJBSTRWVUFBV0FGeUJsVk9RMHBRVkFvcENNNlFBUklFTmpjMU1oaTVQQ0N0bkFFbzJkX1lBakRXNWRnQ09GVkFBVmdCY2daVlRrTktVRlFLV0FvcENNNlFBUklETWpFeEdLY2JJT3VKQVNpM185b0NNSmlHMndJNFRFQUFXQUZ5QjB4TVRrTktVRlFLS3dqT2tBRVNCRFkzTXpFWTY0a0JJSXVTQVNpcGg5c0NNTTZJMndJNFRFQUJXQUZ5QjB4TVRrTktVRlFTQ2dnQkVBRVlBU29DVGtnWUFTSUVDQUVRQVNnQ0tBTW9CREFCERSuR-F6wJNAIgEBKgUSAwoBMRI_ChYKCjIwMjQtMDktMjcSA0xJUxoDVFlPChYKCjIwMjQtMTAtMjMSA1RZTxoDTElTEgcSBUNPQUNIGgIQASACGgsIARIHGgM6AQEiAA=="/>
        <s v="AQqMAwr2AnY1LXNvcy0zYTJlM2E1ZGM3MDM0MzUzYWZiYTU4YTAzYmU1NWQwNi0zLTI3Mi0xfjIuU35BUW9GQ0Q4UWtBTVNDQWlvWEJBQkdMZ0tLQUpZQW5BQWVnTmlabk9JQVpiaHMwRX5BUXBWQ2lrSXpwQUJFZ1EyTURnd0dJdVNBU0NNRlNqN3I5Z0NNTFN4MkFJNFZVQUFXQUZ5QmxWT1EwcFFWQW9vQ002UUFSSUVOVGcxTWhpTUZTQ25HeWpBc3RnQ01LUzQyQUk0VlVBQldBRnlCbFZPUTBwUVZBcFhDaWtJenBBQkVnUTFPRFV4R0tjYklJd1ZLT2k3MmdJd3hNTGFBamhNUUFCWUFYSUhURXhPUTBwUVZBb3FDTXlRQVJJRU5qazFPUmlNRlNDTGtnRW8tTVBhQWpEQXhkb0NPRk5BQVZnQmNnZE1URTVEU2xCVUVnb0lBUkFCR0FFcUFrNUlHQUVpQkFnQkVBRW9BaWdES0FRd0FREfYoXI_C9pNAIgEBKgUSAwoBMRI_ChYKCjIwMjQtMDktMjMSA0xJUxoDVFlPChYKCjIwMjQtMTAtMTcSA1RZTxoDTElTEgcSBUNPQUNIGgIQASACGgsIARIHGgM6AQEiAA=="/>
        <s v="AQqMAwr2AnY1LXNvcy0zYWIyMDgxZWE0NWY0MGEyODE2NWYwYTY0OWEwODIwNi0yLTQ0OC0xfjIuU35BUW9GQ0Q4UWtBTVNDQWlvWEJBQkdMZ0tLQUpZQW5BQWVnTmlabk9JQWZmWXMwRX5BUXBXQ2lrSXpMQUJFZ1EwTlRreEdJdVNBU0M1UENpTTE5Y0NNTEhZMXdJNFNFQUFXQUZ5QmtoT1EwcFFWQW9wQ002UUFSSUVOamMxTWhpNVBDQ3RuQUVvMmRqWEFqRFczdGNDT0VoQUFWZ0JjZ1pJVGtOS1VGUUtWZ29wQ002UUFSSUVOamMxTVJpdG5BRWd1VHdvcVlfYUFqQ0tsdG9DT0ZGQUFGZ0JjZ1pSVGtOS1VGUUtLUWpNc0FFU0JESXdPRElZdVR3Z2k1SUJLTU9YMmdJdzhwamFBamhSUUFGWUFYSUdVVTVEU2xCVUVnb0lBUkFCR0FFcUFrNUlHQUVpQkFnQkVBRW9BaWdES0FRd0FREQrXo3A9O5RAIgEBKgUSAwoBMRI_ChYKCjIwMjQtMDktMTUSA0xJUxoDVFlPChYKCjIwMjQtMTAtMTMSA1RZTxoDTElTEgcSBUNPQUNIGgIQASACGgsIARIHGgM6AQEiAA=="/>
        <s v="AQqMAwr2AnY1LXNvcy0zZTZlZDBmZmMzZGE0YmUxYTBhMTJmZmFlNTM2MjlhZC00LTcxLTF-Mi5TfkFRb0ZDRDhRa0FNU0NBaW9YQkFCR0xnS0tBSllBbkFBZWdOaVpuT0lBWXJXczBFfkFRcFdDaWtJekxBQkVnUTBOVGt4R0l1U0FTQzVQQ2pNd05jQ01QSEIxd0k0VVVBQVdBRnlCbEZPUTBwUVZBb3BDTTZRQVJJRU5qYzFNaGk1UENDdG5BRW9tY0xYQWpDV3lOY0NPRkZBQVZnQmNnWlJUa05LVUZRS1Z3b3BDTTZRQVJJRU5UZzFNUmluR3lDTUZTaklxZGtDTUtTdzJRSTRWa0FBV0FGeUIxWk1Ua05LVUZRS0tnak1rQUVTQkRZNU5Ua1lqQlVnaTVJQktOaXgyUUl3b0xQWkFqaFdRQUZZQVhJSFZreE9RMHBRVkJJS0NBRVFBUmdCS2dKT1NCZ0JJZ1FJQVJBQktBSW9BeWdFTUFFEQrXo3A9AZRAIgEBKgUSAwoBMRI_ChYKCjIwMjQtMDktMTMSA0xJUxoDVFlPChYKCjIwMjQtMTAtMDQSA1RZTxoDTElTEgcSBUNPQUNIGgIQASACGgsIARIHGgM6AQEiAA=="/>
        <s v="AQqMAwr2AnY1LXNvcy0zZTZlZDBmZmMzZGE0YmUxYTBhMTJmZmFlNTM2MjlhZC00LTcyLTF-Mi5TfkFRb0ZDRDhRa0FNU0NBaW9YQkFCR0xnS0tBSllBbkFBZWdOaVpuT0lBWXJXczBFfkFRcFdDaWtJekxBQkVnUXlNRGd6R0l1U0FTQzVQQ2ludjljQ01OdkExd0k0VVVBQVdBRnlCbEZPUTBwUVZBb3BDTTZRQVJJRU5qYzFNaGk1UENDdG5BRW9tY0xYQWpDV3lOY0NPRkZBQVZnQmNnWlJUa05LVUZRS1Z3b3BDTTZRQVJJRU5UZzFNUmluR3lDTUZTaklxZGtDTUtTdzJRSTRWa0FBV0FGeUIxWk1Ua05LVUZRS0tnak1rQUVTQkRZNU5Ua1lqQlVnaTVJQktOaXgyUUl3b0xQWkFqaFdRQUZZQVhJSFZreE9RMHBRVkJJS0NBRVFBUmdCS2dKT1NCZ0JJZ1FJQVJBQktBSW9BeWdFTUFFEQrXo3A9AZRAIgEBKgUSAwoBMRI_ChYKCjIwMjQtMDktMTMSA0xJUxoDVFlPChYKCjIwMjQtMTAtMDQSA1RZTxoDTElTEgcSBUNPQUNIGgIQASACGgsIARIHGgM6AQEiAA=="/>
        <s v="AQqMAwr2AnY1LXNvcy0zZTZlZDBmZmMzZGE0YmUxYTBhMTJmZmFlNTM2MjlhZC00LTgwLTF-Mi5TfkFRb0ZDRDhRa0FNU0NBaW9YQkFCR0xnS0tBSllBbkFBZWdOaVpuT0lBWXJXczBFfkFRcFdDaW9JenBBQkVnUTJOek15R0l1U0FTRHJpUUVvb2NIWEFqREJ3dGNDT0UxQUFGZ0JjZ1pOVGtOS1VGUUtLQWpPa0FFU0F6SXhNaGpyaVFFZ3B4c291TVhYQWpDUHpOY0NPRTFBQVZnQmNnWk5Ua05LVUZRS1Z3b3BDTTZRQVJJRU5UZzFNUmluR3lDTUZTaklxZGtDTUtTdzJRSTRWa0FBV0FGeUIxWk1Ua05LVUZRS0tnak1rQUVTQkRZNU5Ua1lqQlVnaTVJQktOaXgyUUl3b0xQWkFqaFdRQUZZQVhJSFZreE9RMHBRVkJJS0NBRVFBUmdCS2dKT1NCZ0JJZ1FJQVJBQktBSW9BeWdFTUFFEcP1KFyPn5pAIgEBKgUSAwoBMRI_ChYKCjIwMjQtMDktMTMSA0xJUxoDVFlPChYKCjIwMjQtMTAtMDQSA1RZTxoDTElTEgcSBUNPQUNIGgIQASACGgsIARIHGgM6AQEiAA=="/>
        <s v="AQqMAwr2AnY1LXNvcy0zZTZlZDBmZmMzZGE0YmUxYTBhMTJmZmFlNTM2MjlhZC00LTIxNS0xfjIuU35BUW9GQ0Q4UWtBTVNDQWlvWEJBQkdMZ0tLQUpZQW5BQWVnTmlabk9JQVlyV3MwRX5BUXBXQ2lrSTFZSUJFZ0kyTlJpTGtnRWd4STBCS0xYQjF3SXdoc1hYQWpoVFFBQllBWElIVTB3MFRrTlhUQW9wQ05XQ0FSSURNVE14R01TTkFTQ25HeWo4enRjQ01OUFYxd0k0VTBBQldBRnlCMU5NTkU1RFYwd0tWZ29wQ05XQ0FSSUNOemdZclp3QklNU05BU2lQcmRrQ01JS3oyUUk0VTBBQVdBRnlCMU5NTkU1RFYwd0tLUWpWZ2dFU0FqWTBHTVNOQVNDTGtnRW82TFRaQWpENHQ5a0NPRk5BQVZnQmNnZFRURFJPUTFkTUVnb0lBUkFCR0FFcUFsVkJHQUVpQkFnQkVBRW9BaWdES0FRd0FREbgehetRB51AIgEBKgUSAwoBMRI_ChYKCjIwMjQtMDktMTMSA0xJUxoDVFlPChYKCjIwMjQtMTAtMDQSA1RZTxoDTElTEgcSBUNPQUNIGgIQASACGgsIARIHGgM6AQEiAA=="/>
        <s v="AQqMAwr2AnY1LXNvcy0zZWYyZWU2NTY2MTY0ZTAzYmQ3ZGQyNjllNWQ2Y2Q2MS01LTgtMX4yLlN-QVFvRkNEOFFrQU1TQ0Fpb1hCQUJHTGdLS0FKWUFuQUFlZ05pWm5PSUFjamRzMEV-QVFwWENpb0l5NG9CRWdNNU1qSVlpNUlCSU1ob0tPV1YyQUl3N0p2WUFqaElRQUJZQVhJSVNFeEZNRnBTVlVzS0tRakxpZ0VTQXpjeE9SaklhQ0NuR3lpeW5OZ0NNTDZkMkFJNFNFQUJXQUZ5Q0VoTVJUQmFVbFZMQ2xjS0tRakxpZ0VTQXpjeU1CaW5HeURJYUNqYzlOa0NNUGYxMlFJNFRFQUFXQUZ5Q0V4TVJUQmFVbFZMQ2lvSXk0b0JFZ001TWpFWXlHZ2dpNUlCS1ByNTJRSXdqWUhhQWpoTVFBRllBWElJVEV4Rk1GcFNWVXNTQ2dnQkVBRVlBU29DUzBVWUFTSUVDQUVRQVNnQ0tBUW9CakFCEYXrUbgeKphAIgEBKgUSAwoBMRI_ChYKCjIwMjQtMDktMjASA0xJUxoDVFlPChYKCjIwMjQtMTAtMTESA1RZTxoDTElTEgcSBUNPQUNIGgIQASACGgsIARIHGgM6AQEiAA=="/>
        <s v="AQqMAwr2AnY1LXNvcy0zZWYyZWU2NTY2MTY0ZTAzYmQ3ZGQyNjllNWQ2Y2Q2MS01LTI1Ny0xfjIuU35BUW9GQ0Q4UWtBTVNDQWlvWEJBQkdMZ0tLQUpZQW5BQWVnTmlabk9JQWNqZHMwRX5BUXBWQ2lrSXpKQUJFZ1F4TnpneEdJdVNBU0NNRlNpYmp0Z0NNTlNQMkFJNFRVQUFXQUZ5QmsxT1EwcFFWQW9vQ002UUFSSUVOVGcxTWhpTUZTQ25HeWpna05nQ01NU1cyQUk0VFVBQldBRnlCazFPUTBwUVZBcFhDaWtJenBBQkVnUTFPRFV4R0tjYklJd1ZLS2o0MlFJd2hQX1pBamhYUUFCWUFYSUhWMHhPUTBwUVZBb3FDTXlRQVJJRU5qazFPUmlNRlNDTGtnRW91SURhQWpDQWd0b0NPRmRBQVZnQmNnZFhURTVEU2xCVUVnb0lBUkFCR0FFcUFrNUlHQUVpQkFnQkVBRW9BaWdES0FRd0FREfYoXI_CWplAIgEBKgUSAwoBMRI_ChYKCjIwMjQtMDktMjASA0xJUxoDVFlPChYKCjIwMjQtMTAtMTESA1RZTxoDTElTEgcSBUNPQUNIGgIQASACGgsIARIHGgM6AQEiAA=="/>
        <s v="AQqMAwr2AnY1LXNvcy1hMjJkNTVmMzNhZTM0MjU2OGU3YmY5ZWFkNjAyZTU0NS0zLTI4MC0xfjIuU35BUW9GQ0Q4UWtBTVNDQWlvWEJBQkdMZ0tLQUpZQW5BQWVnTmlabk9JQWVEbnMwRX5BUXBWQ2lrSXpwQUJFZ1EyTURnd0dJdVNBU0NNRlNpNzg5Z0NNUFQwMkFJNFZVQUFXQUZ5QmxWT1EwcFFWQW9vQ002UUFSSUVOVGcxTWhpTUZTQ25HeWlBOXRnQ01PVDcyQUk0VlVBQldBRnlCbFZPUTBwUVZBcFhDaWtJenBBQkVnUTFPRFV4R0tjYklJd1ZLT2lWMndJd3hKemJBamhXUUFCWUFYSUhWa3hPUTBwUVZBb3FDTXlRQVJJRU5qazFPUmlNRlNDTGtnRW8tSjNiQWpEQW45c0NPRlpBQVZnQmNnZFdURTVEU2xCVUVnb0lBUkFCR0FFcUFrNUlHQUVpQkFnQkVBRW9BaWdES0FRd0FREfYoXI_C1pVAIgEBKgUSAwoBMRI_ChYKCjIwMjQtMDktMjkSA0xJUxoDVFlPChYKCjIwMjQtMTAtMjUSA1RZTxoDTElTEgcSBUNPQUNIGgIQASACGgsIARIHGgM6AQEiAA=="/>
        <s v="AQqMAwr2AnY1LXNvcy1hMjRhODBkNzZhZGQ0NTdkYTljNDFlNTg3MDM3YTE5Mi02LTQtMX4yLlN-QVFvRkNEOFFrQU1TQ0Fpb1hCQUJHTGdLS0FKWUFuQUFlZ05pWm5PSUFjRGpzMEV-QVFwV0Npa0l6TEFCRWdRME5Ua3hHSXVTQVNDNVBDak14OWdDTVBISTJBSTRTRUFBV0FGeUJraE9RMHBRVkFvcENNNlFBUklFTmpjMU1oaTVQQ0N0bkFFb21jbllBakNXejlnQ09FaEFBVmdCY2daSVRrTktVRlFLV0FvcUNNNlFBUklFTmpjMU1SaXRuQUVndVR3b3FlbmFBakNLOE5vQ09GZEFBRmdCY2dkWFRFNURTbEJVQ2lvSXpMQUJFZ1F5TURneUdMazhJSXVTQVNqRDhkb0NNUEx5MmdJNFYwQUJXQUZ5QjFkTVRrTktVRlFTQ2dnQkVBRVlBU29DVGtnWUFTSUVDQUVRQVNnQ0tBTW9CREFCEQrXo3A9S5NAIgEBKgUSAwoBMRI_ChYKCjIwMjQtMDktMjUSA0xJUxoDVFlPChYKCjIwMjQtMTAtMjESA1RZTxoDTElTEgcSBUNPQUNIGgIQASACGgsIARIHGgM6AQEiAA=="/>
        <s v="AQqMAwr2AnY1LXNvcy1hMTQzZmE2ZDljNDY0NGVmOTNmZTY4OTM5Njk4ZjNiMS0zLTAtMX4yLlN-QVFvRkNEOFFrQU1TQ0Fpb1hCQUJHTGdLS0FKWUFuQUFlZ05pWm5PSUFiZmlzMEV-QVFwWENpb0l6SkFCRWdRMk9UWTFHSXVTQVNDbEJDaW52TmdDTU9DOTJBSTRWa0FBV0FGeUIxWk1Ua05LVUZRS0tRak9rQUVTQkRVNE5UUVlwUVFncHhzb3RiN1lBakN5eE5nQ09GWkFBVmdCY2dkV1RFNURTbEJVQ2xjS0tRak9rQUVTQkRVNE5URVlweHNnakJVb3lOM2FBakNrNU5vQ09GWkFBRmdCY2dkV1RFNURTbEJVQ2lvSXpKQUJFZ1EyT1RVNUdJd1ZJSXVTQVNqWTVkb0NNS0RuMmdJNFZrQUJXQUZ5QjFaTVRrTktVRlFTQ2dnQkVBRVlBU29DVGtnWUFTSUVDQUVRQVNnQ0tBTW9CREFCEY_C9Shc_pNAIgEBKgUSAwoBMRI_ChYKCjIwMjQtMDktMjQSA0xJUxoDVFlPChYKCjIwMjQtMTAtMjASA1RZTxoDTElTEgcSBUNPQUNIGgIQASACGgsIARIHGgM6AQEiAA=="/>
        <s v="AQqMAwr2AnY1LXNvcy1hNDllMTU1YTQ4MGI0YmYwYWRhMzcxZjAyODhkMGViOS00LTE3My0xfjIuU35BUW9GQ0Q4UWtBTVNDQWlvWEJBQkdMZ0tLQUpZQW5BQWVnTmlabk9JQVlyUXMwRX5BUXBWQ2lrSXpwQUJFZ1EyTURnd0dJdVNBU0NNRlNqNy05WUNNTFQ5MWdJNFZVQUFXQUZ5QmxWT1EwcFFWQW9vQ002UUFSSUVOVGcxTWhpTUZTQ25HeWpBX3RZQ01LU0Uxd0k0VlVBQldBRnlCbFZPUTBwUVZBcFhDaWtJenBBQkVnUTFPRFV4R0tjYklJd1ZLSWlUMlFJdzVKblpBamhXUUFCWUFYSUhWa3hPUTBwUVZBb3FDTXlRQVJJRU5qazFPUmlNRlNDTGtnRW9tSnZaQWpEZ25Oa0NPRlpBQVZnQmNnZFdURTVEU2xCVUVnb0lBUkFCR0FFcUFrNUlHQUVpQkFnQkVBRW9BaWdES0FRd0FREfYoXI_C1pVAIgEBKgUSAwoBMRI_ChYKCjIwMjQtMDktMDcSA0xJUxoDVFlPChYKCjIwMjQtMTAtMDISA1RZTxoDTElTEgcSBUNPQUNIGgIQASACGgsIARIHGgM6AQEiAA=="/>
        <s v="AQqMAwr2AnY1LXNvcy1hNjJmOWI4OTU0MTk0MGQwYjUzOGEzYjVjOWQ3ZjVlOS00LTQ2NS0xfjIuU35BUW9GQ0Q4UWtBTVNDQWlvWEJBQkdMZ0tLQUpZQW5BQWVnTmlabk9JQVo3aXMwRX5BUXBWQ2lrSXpwQUJFZ1EyTURnd0dJdVNBU0NNRlNpYnU5Z0NNTlM4MkFJNFZVQUFXQUZ5QmxWT1EwcFFWQW9vQ002UUFSSUVOVGcxTWhpTUZTQ25HeWpndmRnQ01NVEQyQUk0VlVBQldBRnlCbFZPUTBwUVZBcFhDaWtJenBBQkVnUTFPRFV4R0tjYklJd1ZLSWpIMmdJdzVNM2FBamhXUUFCWUFYSUhWa3hPUTBwUVZBb3FDTXlRQVJJRU5qazFPUmlNRlNDTGtnRW9tTV9hQWpEZzBOb0NPRlpBQVZnQmNnZFdURTVEU2xCVUVnb0lBUkFCR0FFcUFrNUlHQUVpQkFnQkVBRW9BaWdES0FRd0FREfYoXI_C1pVAIgEBKgUSAwoBMRI_ChYKCjIwMjQtMDktMjQSA0xJUxoDVFlPChYKCjIwMjQtMTAtMTgSA1RZTxoDTElTEgcSBUNPQUNIGgIQASACGgsIARIHGgM6AQEiAA=="/>
        <s v="AQqMAwr2AnY1LXNvcy1hNjM3YjlkZjExZTI0NmQzOWY3MjhlYzE1ZjVmYTY0Mi00LTEyOS0xfjIuU35BUW9GQ0Q4UWtBTVNDQWlvWEJBQkdMZ0tLQUpZQW5BQWVnTmlabk9JQWZUbXMwRX5BUXBXQ2lrSXpMQUJFZ1EwTlRreEdJdVNBU0M1UENpczZkZ0NNTkhxMkFJNFRVQUFXQUZ5QmsxT1EwcFFWQW9wQ002UUFSSUVOamMxTWhpNVBDQ3RuQUVvLWVyWUFqRDI4TmdDT0UxQUFWZ0JjZ1pOVGtOS1VGUUtWZ29wQ002UUFSSUVOamMxTVJpdG5BRWd1VHdveWFIYkFqQ3FxTnNDT0VoQUFGZ0JjZ1pJVGtOS1VGUUtLUWpNc0FFU0JESXdPRElZdVR3Z2k1SUJLT09wMndJd2txdmJBamhJUUFGWUFYSUdTRTVEU2xCVUVnb0lBUkFCR0FFcUFrNUlHQUVpQkFnQkVBRW9BaWdES0FRd0FREQrXo3A9U5pAIgEBKgUSAwoBMRI_ChYKCjIwMjQtMDktMjgSA0xJUxoDVFlPChYKCjIwMjQtMTAtMjYSA1RZTxoDTElTEgcSBUNPQUNIGgIQASACGgsIARIHGgM6AQEiAA=="/>
        <s v="AQqMAwr2AnY1LXNvcy1hNjUzODQwMDZmMGY0NTY4ODEwMWY1YTdhNGUwMDMxNy01LTE5Mi0xfjIuU35BUW9GQ0Q4UWtBTVNDQWlvWEJBQkdMZ0tLQUpZQW5BQWVnTmlabk9JQWZ6UHMwRX5BUXBWQ2lrSXpwQUJFZ1EyTURnd0dJdVNBU0NNRlNqNy05WUNNTFQ5MWdJNFZVQUFXQUZ5QmxWT1EwcFFWQW9vQ002UUFSSUVOVGcxTWhpTUZTQ25HeWpBX3RZQ01LU0Uxd0k0VlVBQldBRnlCbFZPUTBwUVZBcFhDaWtJenBBQkVnUTFPRFV4R0tjYklJd1ZLT2lIMlFJd3hJN1pBamhNUUFCWUFYSUhURXhPUTBwUVZBb3FDTXlRQVJJRU5qazFPUmlNRlNDTGtnRW8tSV9aQWpEQWtka0NPRk5BQVZnQmNnZE1URTVEU2xCVUVnb0lBUkFCR0FFcUFrNUlHQUVpQkFnQkVBRW9BaWdES0FRd0FREfYoXI_C9pNAIgEBKgUSAwoBMRI_ChYKCjIwMjQtMDktMDcSA0xJUxoDVFlPChYKCjIwMjQtMTAtMDESA1RZTxoDTElTEgcSBUNPQUNIGgIQASACGgsIARIHGgM6AQEiAA=="/>
        <s v="AQqMAwr2AnY1LXNvcy1hNTUyODlkMzEwZDk0NzA4YjBmZWZkMTc1NGMyM2IzYS00LTczLTF-Mi5TfkFRb0ZDRDhRa0FNU0NBaW9YQkFCR0xnS0tBSllBbkFBZWdOaVpuT0lBZDNXczBFfkFRcFdDaW9JenBBQkVnUTJOek15R0l1U0FTRHJpUUVvb2NIWEFqREJ3dGNDT0UxQUFGZ0JjZ1pOVGtOS1VGUUtLQWpPa0FFU0F6SXhNaGpyaVFFZ3B4c291TVhYQWpDUHpOY0NPRTFBQVZnQmNnWk5Ua05LVUZRS1Z3b3BDTTZRQVJJRU5UZzFNeGluR3lDbEJDaUs3dGtDTU9IMDJRSTRURUFBV0FGeUIweE1Ua05LVUZRS0tnak1rQUVTQkRFeE56SVlwUVFnaTVJQktPajEyUUl3cHZmWkFqaE1RQUZZQVhJSFRFeE9RMHBRVkJJS0NBRVFBUmdCS2dKT1NCZ0JJZ1FJQVJBQktBSW9BeWdFTUFFEQrXo3A94ZhAIgEBKgUSAwoBMRI_ChYKCjIwMjQtMDktMTMSA0xJUxoDVFlPChYKCjIwMjQtMTAtMTASA1RZTxoDTElTEgcSBUNPQUNIGgIQASACGgsIARIHGgM6AQEiAA=="/>
        <s v="AQqMAwr2AnY1LXNvcy1hNTUyODlkMzEwZDk0NzA4YjBmZWZkMTc1NGMyM2IzYS00LTUxLTF-Mi5TfkFRb0ZDRDhRa0FNU0NBaW9YQkFCR0xnS0tBSllBbkFBZWdOaVpuT0lBZDNXczBFfkFRcFdDaWtJekxBQkVnUTBOVGt4R0l1U0FTQzVQQ2pNd05jQ01QSEIxd0k0VVVBQVdBRnlCbEZPUTBwUVZBb3BDTTZRQVJJRU5qYzFNaGk1UENDdG5BRW9tY0xYQWpDV3lOY0NPRkZBQVZnQmNnWlJUa05LVUZRS1Z3b3BDTTZRQVJJRU5UZzFNeGluR3lDbEJDaUs3dGtDTU9IMDJRSTRURUFBV0FGeUIweE1Ua05LVUZRS0tnak1rQUVTQkRFeE56SVlwUVFnaTVJQktPajEyUUl3cHZmWkFqaE1RQUZZQVhJSFRFeE9RMHBRVkJJS0NBRVFBUmdCS2dKT1NCZ0JJZ1FJQVJBQktBSW9BeWdFTUFFEVK4HoXrQpJAIgEBKgUSAwoBMRI_ChYKCjIwMjQtMDktMTMSA0xJUxoDVFlPChYKCjIwMjQtMTAtMTASA1RZTxoDTElTEgcSBUNPQUNIGgIQASACGgsIARIHGgM6AQEiAA=="/>
        <s v="AQqMAwr2AnY1LXNvcy1hNTUyODlkMzEwZDk0NzA4YjBmZWZkMTc1NGMyM2IzYS00LTUyLTF-Mi5TfkFRb0ZDRDhRa0FNU0NBaW9YQkFCR0xnS0tBSllBbkFBZWdOaVpuT0lBZDNXczBFfkFRcFdDaWtJekxBQkVnUXlNRGd6R0l1U0FTQzVQQ2ludjljQ01OdkExd0k0VVVBQVdBRnlCbEZPUTBwUVZBb3BDTTZRQVJJRU5qYzFNaGk1UENDdG5BRW9tY0xYQWpDV3lOY0NPRkZBQVZnQmNnWlJUa05LVUZRS1Z3b3BDTTZRQVJJRU5UZzFNeGluR3lDbEJDaUs3dGtDTU9IMDJRSTRURUFBV0FGeUIweE1Ua05LVUZRS0tnak1rQUVTQkRFeE56SVlwUVFnaTVJQktPajEyUUl3cHZmWkFqaE1RQUZZQVhJSFRFeE9RMHBRVkJJS0NBRVFBUmdCS2dKT1NCZ0JJZ1FJQVJBQktBSW9BeWdFTUFFEVK4HoXrQpJAIgEBKgUSAwoBMRI_ChYKCjIwMjQtMDktMTMSA0xJUxoDVFlPChYKCjIwMjQtMTAtMTASA1RZTxoDTElTEgcSBUNPQUNIGgIQASACGgsIARIHGgM6AQEiAA=="/>
        <s v="AQqMAwr2AnY1LXNvcy1hODM1NGJiYTg4Y2I0NDM2OWMxOWE3ZDFhN2E0ZDU2Ny01LTUxNC0xfjIuU35BUW9GQ0Q4UWtBTVNDQWlvWEJBQkdMZ0tLQUpZQW5BQWVnTmlabk9JQWVQa3MwRX5BUXBVQ2lrSXpKQUJFZ1F4TkRrM0dJdVNBU0NsQkNpVjBkZ0NNTW5TMkFJNFRVQUFXQUZ5QmsxT1EwcFFWQW9uQ002UUFSSURNakEwR0tVRUlLY2JLSUxVMkFJd2p0cllBamhOUUFGWUFYSUdUVTVEU2xCVUNsZ0tLZ2pPa0FFU0JEWTNOVEVZclp3QklMazhLSW1MMndJdzZwSGJBamhYUUFCWUFYSUhWMHhPUTBwUVZBb3FDTXl3QVJJRU1qQTRNaGk1UENDTGtnRW9vNVBiQWpEU2xOc0NPRmRBQVZnQmNnZFhURTVEU2xCVUVnb0lBUkFCR0FFcUFrNUlHQUVpQkFnQkVBRW9BaWdES0FRd0FREY_C9ShcTJlAIgEBKgUSAwoBMRI_ChYKCjIwMjQtMDktMjYSA0xJUxoDVFlPChYKCjIwMjQtMTAtMjQSA1RZTxoDTElTEgcSBUNPQUNIGgIQASACGgsIARIHGgM6AQEiAA=="/>
        <s v="AQqMAwr2AnY1LXNvcy1hODM1NGJiYTg4Y2I0NDM2OWMxOWE3ZDFhN2E0ZDU2Ny01LTUxNi0xfjIuU35BUW9GQ0Q4UWtBTVNDQWlvWEJBQkdMZ0tLQUpZQW5BQWVnTmlabk9JQWVQa3MwRX5BUXBVQ2lrSXpKQUJFZ1EyT1RVekdJdVNBU0NsQkNqZTFkZ0NNSkxYMkFJNFRVQUFXQUZ5QmsxT1EwcFFWQW9uQ002UUFSSURNakkwR0tVRUlLY2JLSVhZMkFJd2tkN1lBamhOUUFGWUFYSUdUVTVEU2xCVUNsZ0tLZ2pPa0FFU0JEWTNOVEVZclp3QklMazhLSW1MMndJdzZwSGJBamhYUUFCWUFYSUhWMHhPUTBwUVZBb3FDTXl3QVJJRU1qQTRNaGk1UENDTGtnRW9vNVBiQWpEU2xOc0NPRmRBQVZnQmNnZFhURTVEU2xCVUVnb0lBUkFCR0FFcUFrNUlHQUVpQkFnQkVBRW9BaWdES0FRd0FREY_C9ShcTJlAIgEBKgUSAwoBMRI_ChYKCjIwMjQtMDktMjYSA0xJUxoDVFlPChYKCjIwMjQtMTAtMjQSA1RZTxoDTElTEgcSBUNPQUNIGgIQASACGgsIARIHGgM6AQEiAA=="/>
        <s v="AQqMAwr2AnY1LXNvcy1hODM1NGJiYTg4Y2I0NDM2OWMxOWE3ZDFhN2E0ZDU2Ny01LTUxNS0xfjIuU35BUW9GQ0Q4UWtBTVNDQWlvWEJBQkdMZ0tLQUpZQW5BQWVnTmlabk9JQWVQa3MwRX5BUXBVQ2lrSXpKQUJFZ1F4TnpneEdJdVNBU0NNRlNqYjBkZ0NNSlRUMkFJNFRVQUFXQUZ5QmsxT1EwcFFWQW9uQ002UUFSSURNakU0R0l3VklLY2JLTXZUMkFJd3c5bllBamhOUUFGWUFYSUdUVTVEU2xCVUNsZ0tLZ2pPa0FFU0JEWTNOVEVZclp3QklMazhLSW1MMndJdzZwSGJBamhYUUFCWUFYSUhWMHhPUTBwUVZBb3FDTXl3QVJJRU1qQTRNaGk1UENDTGtnRW9vNVBiQWpEU2xOc0NPRmRBQVZnQmNnZFhURTVEU2xCVUVnb0lBUkFCR0FFcUFrNUlHQUVpQkFnQkVBRW9BaWdES0FRd0FREfYoXI_CMJlAIgEBKgUSAwoBMRI_ChYKCjIwMjQtMDktMjYSA0xJUxoDVFlPChYKCjIwMjQtMTAtMjQSA1RZTxoDTElTEgcSBUNPQUNIGgIQASACGgsIARIHGgM6AQEiAA=="/>
        <s v="AQqMAwr2AnY1LXNvcy1hOTg2ZjAyZTIxZjc0ZGU3OWE4NGQ3MWIyYzQ2ZjkwNC02LTQyLTF-Mi5TfkFRb0ZDRDhRa0FNU0NBaW9YQkFCR0xnS0tBSllBbkFBZWdOaVpuT0lBY2JIczBFfkFRcFdDaWtJekxBQkVnUTBOVGt4R0l1U0FTQzVQQ2lNbzlZQ01MR2sxZ0k0U0VBQVdBRnlCa2hPUTBwUVZBb3BDTTZRQVJJRU5qYzFNaGk1UENDdG5BRW8yYVRXQWpEV3F0WUNPRWhBQVZnQmNnWklUa05LVUZRS1Z3b3BDTTZRQVJJRU5UZzFNUmluR3lDTUZTam9yZGdDTU1TMDJBSTRVMEFBV0FGeUIxTklUa05LVUZRS0tnak1rQUVTQkRZNU5Ua1lqQlVnaTVJQktQaTEyQUl3d0xmWUFqaFRRQUZZQVhJSFUwaE9RMHBRVkJJS0NBRVFBUmdCS2dKT1NCZ0JJZ1FJQVJBQktBSW9BeWdFTUFFEQrXo3A9nZNAIgEBKgUSAwoBMRI_ChYKCjIwMjQtMDgtMzASA0xJUxoDVFlPChYKCjIwMjQtMDktMjMSA1RZTxoDTElTEgcSBUNPQUNIGgIQASACGgsIARIHGgM6AQEiAA=="/>
        <s v="AQqMAwr2AnY1LXNvcy1hOTMwNmEzNWMyY2E0M2IyYmFiMTQ4NjQ3YzQ4NDZhZC0xLTAtMX4yLlN-QVFvRkNEOFFrQU1TQ0Fpb1hCQUJHTGdLS0FKWUFuQUFlZ05pWm5PSUFkdmpzMEV-QVFwV0Npa0l6TEFCRWdRME5Ua3hHSXVTQVNDNVBDak14OWdDTVBISTJBSTRTRUFBV0FGeUJraE9RMHBRVkFvcENNNlFBUklFTmpjMU1oaTVQQ0N0bkFFb21jbllBakNXejlnQ09FaEFBVmdCY2daSVRrTktVRlFLV0FvcENNNlFBUklETWpFeEdLY2JJT3VKQVNpM185b0NNSmlHMndJNFRFQUFXQUZ5QjB4TVRrTktVRlFLS3dqT2tBRVNCRFkzTXpFWTY0a0JJSXVTQVNpcGg5c0NNTTZJMndJNFRFQUJXQUZ5QjB4TVRrTktVRlFTQ2dnQkVBRVlBU29DVGtnWUFTSUVDQUVRQVNnQ0tBTW9CREFCERSuR-F6MJJAIgEBKgUSAwoBMRI_ChYKCjIwMjQtMDktMjUSA0xJUxoDVFlPChYKCjIwMjQtMTAtMjMSA1RZTxoDTElTEgcSBUNPQUNIGgIQASACGgsIARIHGgM6AQEiAA=="/>
        <s v="AQqMAwr2AnY1LXNvcy1hOTMwNmEzNWMyY2E0M2IyYmFiMTQ4NjQ3YzQ4NDZhZC0xLTEtMX4yLlN-QVFvRkNEOFFrQU1TQ0Fpb1hCQUJHTGdLS0FKWUFuQUFlZ05pWm5PSUFkdmpzMEV-QVFwV0Npa0l6TEFCRWdReU1EZ3pHSXVTQVNDNVBDaW54dGdDTU52SDJBSTRTRUFBV0FGeUJraE9RMHBRVkFvcENNNlFBUklFTmpjMU1oaTVQQ0N0bkFFb21jbllBakNXejlnQ09FaEFBVmdCY2daSVRrTktVRlFLV0FvcENNNlFBUklETWpFeEdLY2JJT3VKQVNpM185b0NNSmlHMndJNFRFQUFXQUZ5QjB4TVRrTktVRlFLS3dqT2tBRVNCRFkzTXpFWTY0a0JJSXVTQVNpcGg5c0NNTTZJMndJNFRFQUJXQUZ5QjB4TVRrTktVRlFTQ2dnQkVBRVlBU29DVGtnWUFTSUVDQUVRQVNnQ0tBTW9CREFCERSuR-F6MJJAIgEBKgUSAwoBMRI_ChYKCjIwMjQtMDktMjUSA0xJUxoDVFlPChYKCjIwMjQtMTAtMjMSA1RZTxoDTElTEgcSBUNPQUNIGgIQASACGgsIARIHGgM6AQEiAA=="/>
        <s v="AQqMAwr2AnY1LXNvcy1hYjlkZDY1MzZlZDY0N2ViODRmMjNmNDYwYjJlNDRkYS00LTQyMi0xfjIuU35BUW9GQ0Q4UWtBTVNDQWlvWEJBQkdMZ0tLQUpZQW5BQWVnTmlabk9JQWJ6ZnMwRX5BUXBWQ2lrSXpwQUJFZ1EyTURnd0dJdVNBU0NNRlNpN21kZ0NNUFNhMkFJNFZVQUFXQUZ5QmxWT1EwcFFWQW9vQ002UUFSSUVOVGcxTWhpTUZTQ25HeWlBbk5nQ01PU2gyQUk0VlVBQldBRnlCbFZPUTBwUVZBcFhDaWtJenBBQkVnUTFPRFV4R0tjYklJd1ZLTWpkMmdJd3BPVGFBamhXUUFCWUFYSUhWa3hPUTBwUVZBb3FDTXlRQVJJRU1UYzRNQmlNRlNDTGtnRW90ZVhhQWpENDV0b0NPRlpBQVZnQmNnZFdURTVEU2xCVUVnb0lBUkFCR0FFcUFrNUlHQUVpQkFnQkVBRW9BaWdES0FRd0FREfYoXI_C1pVAIgEBKgUSAwoBMRI_ChYKCjIwMjQtMDktMjESA0xJUxoDVFlPChYKCjIwMjQtMTAtMjASA1RZTxoDTElTEgcSBUNPQUNIGgIQASACGgsIARIHGgM6AQEiAA=="/>
        <s v="AQqMAwr2AnY1LXNvcy1hZDIwYTA4ODM5ZWY0M2JhODI5NDcwZmM1NWUwMTdmZS0xLTYtMX4yLlN-QVFvRkNEOFFrQU1TQ0Fpb1hCQUJHTGdLS0FKWUFuQUFlZ05pWm5PSUFldlVzMEV-QVFwWENpb0l6SkFCRWdRMk9UWTFHSXVTQVNDbEJDaUhxdGNDTU1DcjF3STRWa0FBV0FGeUIxWk1Ua05LVUZRS0tRak9rQUVTQkRVNE5UUVlwUVFncHhzb2xhelhBakNTc3RjQ09GWkFBVmdCY2dkV1RFNURTbEJVQ2xjS0tRak9rQUVTQkRVNE5UTVlweHNncFFRb2l1N1pBakRoOU5rQ09FeEFBRmdCY2dkTVRFNURTbEJVQ2lvSXpKQUJFZ1F4TVRjeUdLVUVJSXVTQVNqbzlka0NNS2IzMlFJNFRFQUJXQUZ5QjB4TVRrTktVRlFTQ2dnQkVBRVlBU29DVGtnWUFTSUVDQUVRQVNnQ0tBTW9CREFCEdejcD0KQJJAIgEBKgUSAwoBMRI_ChYKCjIwMjQtMDktMTESA0xJUxoDVFlPChYKCjIwMjQtMTAtMTASA1RZTxoDTElTEgcSBUNPQUNIGgIQASACGgsIARIHGgM6AQEiAA=="/>
        <s v="AQqMAwr2AnY1LXNvcy1hZDIxMjI2ZjAxYmQ0OWRmOThjODllNmNjMDYzZTUwYS02LTY5LTF-Mi5TfkFRb0ZDRDhRa0FNU0NBaW9YQkFCR0xnS0tBSllBbkFBZWdOaVpuT0lBZVBQczBFfkFRcFdDaWtJekxBQkVnUTBOVGt4R0l1U0FTQzVQQ2lNX2RZQ01MSC0xZ0k0VVVBQVdBRnlCbEZPUTBwUVZBb3BDTTZRQVJJRU5qYzFNaGk1UENDdG5BRW8yZjdXQWpEV2hOY0NPRkZBQVZnQmNnWlJUa05LVUZRS1Z3b3BDTTZRQVJJRU5UZzFNUmluR3lDTUZTaW84ZGdDTUlUNDJBSTRWMEFBV0FGeUIxZE1Ua05LVUZRS0tnak1rQUVTQkRZNU5Ua1lqQlVnaTVJQktMajUyQUl3Z1B2WUFqaFhRQUZZQVhJSFYweE9RMHBRVkJJS0NBRVFBUmdCS2dKT1NCZ0JJZ1FJQVJBQktBSW9BeWdFTUFFEQrXo3A9OZNAIgEBKgUSAwoBMRI_ChYKCjIwMjQtMDktMDcSA0xJUxoDVFlPChYKCjIwMjQtMDktMjkSA1RZTxoDTElTEgcSBUNPQUNIGgIQASACGgsIARIHGgM6AQEiAA=="/>
        <s v="AQqMAwr2AnY1LXNvcy1hZjBjZjE3MDJhMzE0MGE5YjJkZTkyNDk4NTg2MDQwNy01LTc4LTF-Mi5TfkFRb0ZDRDhRa0FNU0NBaW9YQkFCR0xnS0tBSllBbkFBZWdOaVpuT0lBWnpZczBFfkFRcFdDaWtJekxBQkVnUTBOVGt4R0l1U0FTQzVQQ2lNMTljQ01MSFkxd0k0U0VBQVdBRnlCa2hPUTBwUVZBb3BDTTZRQVJJRU5qYzFNaGk1UENDdG5BRW8yZGpYQWpEVzN0Y0NPRWhBQVZnQmNnWklUa05LVUZRS1Z3b3BDTTZRQVJJRU5UZzFNUmluR3lDTUZTaUl3TmtDTU9URzJRSTRWa0FBV0FGeUIxWk1Ua05LVUZRS0tnak1rQUVTQkRZNU5Ua1lqQlVnaTVJQktKakkyUUl3NE1uWkFqaFdRQUZZQVhJSFZreE9RMHBRVkJJS0NBRVFBUmdCS2dKT1NCZ0JJZ1FJQVJBQktBSW9BeWdFTUFFEQrXo3A9PZRAIgEBKgUSAwoBMRI_ChYKCjIwMjQtMDktMTUSA0xJUxoDVFlPChYKCjIwMjQtMTAtMDYSA1RZTxoDTElTEgcSBUNPQUNIGgIQASACGgsIARIHGgM6AQEiAA=="/>
        <s v="AQqMAwr2AnY1LXNvcy1hZWQyNWNhYTlhOTA0ZjlhOTk4MGZlNWI0OTA0MDM1OS0zLTExLTF-Mi5TfkFRb0ZDRDhRa0FNU0NBaW9YQkFCR0xnS0tBSllBbkFBZWdOaVpuT0lBZXpKczBFfkFRcFdDaWtJekxBQkVnUTBOVGt4R0l1U0FTQzVQQ2pNdWRZQ01QRzYxZ0k0VlVBQVdBRnlCbFZPUTBwUVZBb3BDTTZRQVJJRU5qYzFNaGk1UENDdG5BRW9tYnZXQWpDV3dkWUNPRlZBQVZnQmNnWlZUa05LVUZRS1Z3b3BDTTZRQVJJRU5UZzFNUmluR3lDTUZTakl6OWdDTUtUVzJBSTRURUFBV0FGeUIweE1Ua05LVUZRS0tnak1rQUVTQkRZNU5Ua1lqQlVnaTVJQktOalgyQUl3b05uWUFqaFRRQUZZQVhJSFRFeE9RMHBRVkJJS0NBRVFBUmdCS2dKT1NCZ0JJZ1FJQVJBQktBSW9BeWdFTUFFEQrXo3A97ZNAIgEBKgUSAwoBMRI_ChYKCjIwMjQtMDktMDESA0xJUxoDVFlPChYKCjIwMjQtMDktMjYSA1RZTxoDTElTEgcSBUNPQUNIGgIQASACGgsIARIHGgM6AQEiAA=="/>
        <s v="AQqMAwr2AnY1LXNvcy1hZWViNDVhNDA0Yzg0ZmRmODE0NTI5NGU0ZWU5YjE3Zi00LTI2NS0xfjIuU35BUW9GQ0Q4UWtBTVNDQWlvWEJBQkdMZ0tLQUpZQW5BQWVnTmlabk9JQWFUWHMwRX5BUXBWQ2lrSXpwQUJFZ1EyTURnd0dJdVNBU0NNRlNqYnl0Y0NNSlRNMXdJNFZVQUFXQUZ5QmxWT1EwcFFWQW9vQ002UUFSSUVOVGcxTWhpTUZTQ25HeWlnemRjQ01JVFQxd0k0VlVBQldBRnlCbFZPUTBwUVZBcFhDaWtJenBBQkVnUTFPRFV6R0tjYklLVUVLSXJCMlFJdzRjZlpBamhXUUFCWUFYSUhWa3hPUTBwUVZBb3FDTXlRQVJJRU1URTNNaGlsQkNDTGtnRW82TWpaQWpDbXl0a0NPRlpBQVZnQmNnZFdURTVEU2xCVUVnb0lBUkFCR0FFcUFrNUlHQUVpQkFnQkVBRW9BaWdES0FRd0FRET0K16Nw-JVAIgEBKgUSAwoBMRI_ChYKCjIwMjQtMDktMTQSA0xJUxoDVFlPChYKCjIwMjQtMTAtMDYSA1RZTxoDTElTEgcSBUNPQUNIGgIQASACGgsIARIHGgM6AQEiAA=="/>
        <s v="AQqMAwr2AnY1LXNvcy1hZWViNDVhNDA0Yzg0ZmRmODE0NTI5NGU0ZWU5YjE3Zi00LTMxMS0xfjIuU35BUW9GQ0Q4UWtBTVNDQWlvWEJBQkdMZ0tLQUpZQW5BQWVnTmlabk9JQWFUWHMwRX5BUXBXQ2lrSTFZSUJFZ0kyTlJpTGtnRWd4STBCS05YTTF3SXdwdERYQWpoVFFBQllBWElIVTB3MFRrTlhUQW9wQ05XQ0FSSURNVE14R01TTkFTQ25HeWljMnRjQ01QUGcxd0k0VTBBQldBRnlCMU5NTkU1RFYwd0tWZ29wQ05XQ0FSSUNOemdZclp3QklNU05BU2pQdzlrQ01NTEoyUUk0VTBBQVdBRnlCMU5NTkU1RFYwd0tLUWpWZ2dFU0FqWTBHTVNOQVNDTGtnRW9xTXZaQWpDNHp0a0NPRk5BQVZnQmNnZFRURFJPUTFkTUVnb0lBUkFCR0FFcUFsVkJHQUVpQkFnQkVBRW9BaWdES0FRd0FREbgehetRB51AIgEBKgUSAwoBMRI_ChYKCjIwMjQtMDktMTQSA0xJUxoDVFlPChYKCjIwMjQtMTAtMDYSA1RZTxoDTElTEgcSBUNPQUNIGgIQASACGgsIARIHGgM6AQEiAA=="/>
        <s v="AQqMAwr2AnY1LXNvcy1iM2EyNjhjNjVkMWU0YWU4YjNmOTk5NjJkNTAxNGVmYy00LTE5Ny0xfjIuU35BUW9GQ0Q4UWtBTVNDQWlvWEJBQkdMZ0tLQUpZQW5BQWVnTmlabk9JQVpIVnMwRX5BUXBWQ2lrSXpKQUJFZ1EyT1RZMUdJdVNBU0NsQkNpbnRkY0NNT0MyMXdJNFVVQUFXQUZ5QmxGT1EwcFFWQW9vQ002UUFSSUVOVGcxTkJpbEJDQ25HeWkxdDljQ01MSzkxd0k0VVVBQldBRnlCbEZPUTBwUVZBcFhDaWtJenBBQkVnUTFPRFV4R0tjYklJd1ZLTWlwMlFJd3BMRFpBamhXUUFCWUFYSUhWa3hPUTBwUVZBb3FDTXlRQVJJRU5qazFPUmlNRlNDTGtnRW8yTEhaQWpDZ3M5a0NPRlpBQVZnQmNnZFdURTVEU2xCVUVnb0lBUkFCR0FFcUFrNUlHQUVpQkFnQkVBRW9BaWdES0FRd0FREY_C9ShcJpRAIgEBKgUSAwoBMRI_ChYKCjIwMjQtMDktMTISA0xJUxoDVFlPChYKCjIwMjQtMTAtMDQSA1RZTxoDTElTEgcSBUNPQUNIGgIQASACGgsIARIHGgM6AQEiAA=="/>
        <s v="AQqMAwr2AnY1LXNvcy1iM2EyNjhjNjVkMWU0YWU4YjNmOTk5NjJkNTAxNGVmYy00LTE5OC0xfjIuU35BUW9GQ0Q4UWtBTVNDQWlvWEJBQkdMZ0tLQUpZQW5BQWVnTmlabk9JQVpIVnMwRX5BUXBWQ2lrSXpwQUJFZ1EyTURnd0dJdVNBU0NNRlNpYnROY0NNTlMxMXdJNFZVQUFXQUZ5QmxWT1EwcFFWQW9vQ002UUFSSUVOVGcxTWhpTUZTQ25HeWpndHRjQ01NUzgxd0k0VlVBQldBRnlCbFZPUTBwUVZBcFhDaWtJenBBQkVnUTFPRFV4R0tjYklJd1ZLTWlwMlFJd3BMRFpBamhXUUFCWUFYSUhWa3hPUTBwUVZBb3FDTXlRQVJJRU5qazFPUmlNRlNDTGtnRW8yTEhaQWpDZ3M5a0NPRlpBQVZnQmNnZFdURTVEU2xCVUVnb0lBUkFCR0FFcUFrNUlHQUVpQkFnQkVBRW9BaWdES0FRd0FREfYoXI_C1pVAIgEBKgUSAwoBMRI_ChYKCjIwMjQtMDktMTISA0xJUxoDVFlPChYKCjIwMjQtMTAtMDQSA1RZTxoDTElTEgcSBUNPQUNIGgIQASACGgsIARIHGgM6AQEiAA=="/>
        <s v="AQqMAwr2AnY1LXNvcy1iMDc3NDY0NTdiNTE0NDM0OWMzYTAyYWIyMDlhZjkyZi01LTExNi0xfjIuU35BUW9GQ0Q4UWtBTVNDQWlvWEJBQkdMZ0tLQUpZQW5BQWVnTmlabk9JQWNEaHMwRX5BUXBWQ2lrSXpwQUJFZ1EyTURnd0dJdVNBU0NNRlNqN3I5Z0NNTFN4MkFJNFZVQUFXQUZ5QmxWT1EwcFFWQW9vQ002UUFSSUVOVGcxTWhpTUZTQ25HeWpBc3RnQ01LUzQyQUk0VlVBQldBRnlCbFZPUTBwUVZBcFhDaWtJenBBQkVnUTFPRFV4R0tjYklJd1ZLTWpkMmdJd3BPVGFBamhXUUFCWUFYSUhWa3hPUTBwUVZBb3FDTXlRQVJJRU1UYzRNQmlNRlNDTGtnRW90ZVhhQWpENDV0b0NPRlpBQVZnQmNnZFdURTVEU2xCVUVnb0lBUkFCR0FFcUFrNUlHQUVpQkFnQkVBRW9BaWdES0FRd0FREfYoXI_C1pVAIgEBKgUSAwoBMRI_ChYKCjIwMjQtMDktMjMSA0xJUxoDVFlPChYKCjIwMjQtMTAtMjASA1RZTxoDTElTEgcSBUNPQUNIGgIQASACGgsIARIHGgM6AQEiAA=="/>
        <s v="AQqMAwr2AnY1LXNvcy1iMDU3YjI5MjY1YmI0NWY5YWQwYTQ5ODZmMmQ0ZGJhMi02LTI1Ny0xfjIuU35BUW9GQ0Q4UWtBTVNDQWlvWEJBQkdMZ0tLQUpZQW5BQWVnTmlabk9JQVliaHMwRX5BUXBWQ2lrSXpwQUJFZ1EyTURnd0dJdVNBU0NNRlNqN3I5Z0NNTFN4MkFJNFZVQUFXQUZ5QmxWT1EwcFFWQW9vQ002UUFSSUVOVGcxTWhpTUZTQ25HeWpBc3RnQ01LUzQ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jMSA0xJUxoDVFlPChYKCjIwMjQtMTAtMTYSA1RZTxoDTElTEgcSBUNPQUNIGgIQASACGgsIARIHGgM6AQEiAA=="/>
        <s v="AQqMAwr2AnY1LXNvcy1iMDYyOTNlYjVmZWU0Mzg1YjU4NjEwMjQwODVmNzdhNS0xLTQ4NC0xfjIuU35BUW9GQ0Q4UWtBTVNDQWlvWEJBQkdMZ0tLQUpZQW5BQWVnTmlabk9JQVpMU3MwRX5BUXBWQ2lrSXpKQUJFZ1EyT1RZMUdJdVNBU0NsQkNqSGs5Y0NNSUNWMXdJNFZVQUFXQUZ5QmxWT1EwcFFWQW9vQ002UUFSSUVOVGcxTkJpbEJDQ25HeWpWbGRjQ01OS2Ixd0k0VlVBQldBRnlCbFZPUTBwUVZBcFhDaWtJenBBQkVnUTFPRFV4R0tjYklJd1ZLS2llMlFJd2hLWFpBamhYUUFCWUFYSUhWMHhPUTBwUVZBb3FDTXlRQVJJRU5qazFPUmlNRlNDTGtnRW91S2JaQWpDQXFOa0NPRmRBQVZnQmNnZFhURTVEU2xCVUVnb0lBUkFCR0FFcUFrNUlHQUVpQkFnQkVBRW9BaWdES0FRd0FREY_C9ShcKpVAIgEBKgUSAwoBMRI_ChYKCjIwMjQtMDktMDkSA0xJUxoDVFlPChYKCjIwMjQtMTAtMDMSA1RZTxoDTElTEgcSBUNPQUNIGgIQASACGgsIARIHGgM6AQEiAA=="/>
        <s v="AQqMAwr2AnY1LXNvcy1iMDYyOTNlYjVmZWU0Mzg1YjU4NjEwMjQwODVmNzdhNS0xLTQ4NS0xfjIuU35BUW9GQ0Q4UWtBTVNDQWlvWEJBQkdMZ0tLQUpZQW5BQWVnTmlabk9JQVpMU3MwRX5BUXBWQ2lrSXpwQUJFZ1EyTURnd0dJdVNBU0NNRlNpN2t0Y0NNUFNUMXdJNFZVQUFXQUZ5QmxWT1EwcFFWQW9vQ002UUFSSUVOVGcxTWhpTUZTQ25HeWlBbGRjQ01PU2Exd0k0VlVBQldBRnlCbFZPUTBwUVZBcFhDaWtJenBBQkVnUTFPRFV4R0tjYklJd1ZLS2llMlFJd2hLWFpBamhYUUFCWUFYSUhWMHhPUTBwUVZBb3FDTXlRQVJJRU5qazFPUmlNRlNDTGtnRW91S2JaQWpDQXFOa0NPRmRBQVZnQmNnZFhURTVEU2xCVUVnb0lBUkFCR0FFcUFrNUlHQUVpQkFnQkVBRW9BaWdES0FRd0FREfYoXI_CDpVAIgEBKgUSAwoBMRI_ChYKCjIwMjQtMDktMDkSA0xJUxoDVFlPChYKCjIwMjQtMTAtMDMSA1RZTxoDTElTEgcSBUNPQUNIGgIQASACGgsIARIHGgM6AQEiAA=="/>
        <s v="AQqMAwr2AnY1LXNvcy1iMjE2YjA0OWY1OGM0ZDM1YWQxNjg1MDA2MGE3MTkyNy02LTExMC0xfjIuU35BUW9GQ0Q4UWtBTVNDQWlvWEJBQkdMZ0tLQUpZQW5BQWVnTmlabk9JQWJiYnMwRX5BUXBWQ2lrSXpKQUJFZ1F4TnpneEdJdVNBU0NNRlNqYjk5Y0NNSlQ1MXdJNFRVQUFXQUZ5QmsxT1EwcFFWQW9vQ002UUFSSUVOVGcxTWhpTUZTQ25HeWlnLXRjQ01JU0EyQUk0VFVBQldBRnlCazFPUTBwUVZBcFhDaWtJenBBQkVnUTFPRFV4R0tjYklJd1ZLT2poMlFJd3hPalpBamhNUUFCWUFYSUhURXhPUTBwUVZBb3FDTXlRQVJJRU5qazFPUmlNRlNDTGtnRW8tT25aQWpEQTY5a0NPRk5BQVZnQmNnZE1URTVEU2xCVUVnb0lBUkFCR0FFcUFrNUlHQUVpQkFnQkVBRW9BaWdES0FRd0FREfYoXI_CQphAIgEBKgUSAwoBMRI_ChYKCjIwMjQtMDktMTgSA0xJUxoDVFlPChYKCjIwMjQtMTAtMDkSA1RZTxoDTElTEgcSBUNPQUNIGgIQASACGgsIARIHGgM6AQEiAA=="/>
        <s v="AQqMAwr2AnY1LXNvcy1iN2JjOTNiZjhiMGY0MGVkODdkMWNiM2NlNjExMmU4Yi0zLTIwMS0xfjIuU35BUW9GQ0Q4UWtBTVNDQWlvWEJBQkdMZ0tLQUpZQW5BQWVnTmlabk9JQWQ3T3MwRX5BUXBWQ2lrSXpKQUJFZ1EyT1RZMUdJdVNBU0NsQkNqbjhkWUNNS0R6MWdJNFNFQUFXQUZ5QmtoT1EwcFFWQW9vQ002UUFSSUVOVGcxTkJpbEJDQ25HeWoxODlZQ01QTDUxZ0k0U0VBQldBRnlCa2hPUTBwUVZBcFhDaWtJenBBQkVnUTFPRFV4R0tjYklJd1ZLSWptMkFJdzVPellBamhUUUFCWUFYSUhVMHhPUTBwUVZBb3FDTXlRQVJJRU5qazFPUmlNRlNDTGtnRW9tTzdZQWpEZzc5Z0NPRk5BQVZnQmNnZFRURTVEU2xCVUVnb0lBUkFCR0FFcUFrNUlHQUVpQkFnQkVBRW9BaWdES0FRd0FREY_C9Shc-pJAIgEBKgUSAwoBMRI_ChYKCjIwMjQtMDktMDYSA0xJUxoDVFlPChYKCjIwMjQtMDktMjgSA1RZTxoDTElTEgcSBUNPQUNIGgIQASACGgsIARIHGgM6AQEiAA=="/>
        <s v="AQqMAwr2AnY1LXNvcy1iN2JjOTNiZjhiMGY0MGVkODdkMWNiM2NlNjExMmU4Yi0zLTIwNC0xfjIuU35BUW9GQ0Q4UWtBTVNDQWlvWEJBQkdMZ0tLQUpZQW5BQWVnTmlabk9JQWQ3T3MwRX5BUXBWQ2lrSXpwQUJFZ1EyTURnd0dJdVNBU0NNRlNqYjhOWUNNSlR5MWdJNFZVQUFXQUZ5QmxWT1EwcFFWQW9vQ002UUFSSUVOVGcxTWhpTUZTQ25HeWlnODlZQ01JVDUxZ0k0VlVBQldBRnlCbFZPUTBwUVZBcFhDaWtJenBBQkVnUTFPRFV4R0tjYklJd1ZLSWptMkFJdzVPellBamhUUUFCWUFYSUhVMHhPUTBwUVZBb3FDTXlRQVJJRU5qazFPUmlNRlNDTGtnRW9tTzdZQWpEZzc5Z0NPRk5BQVZnQmNnZFRURTVEU2xCVUVnb0lBUkFCR0FFcUFrNUlHQUVpQkFnQkVBRW9BaWdES0FRd0FREfYoXI_CbpRAIgEBKgUSAwoBMRI_ChYKCjIwMjQtMDktMDYSA0xJUxoDVFlPChYKCjIwMjQtMDktMjgSA1RZTxoDTElTEgcSBUNPQUNIGgIQASACGgsIARIHGgM6AQEiAA=="/>
        <s v="AQqMAwr2AnY1LXNvcy1iN2Q2YzMxMzgwYzE0MDVjYjk1ODJhODA4ZThjNzM2Yy01LTQ2MS0xfjIuU35BUW9GQ0Q4UWtBTVNDQWlvWEJBQkdMZ0tLQUpZQW5BQWVnTmlabk9JQWZqanMwRX5BUXBXQ2lrSXpMQUJFZ1EwTlRreEdJdVNBU0M1UENqTXg5Z0NNUEhJMkFJNFNFQUFXQUZ5QmtoT1EwcFFWQW9wQ002UUFSSUVOamMxTWhpNVBDQ3RuQUVvbWNuWUFqQ1d6OWdDT0VoQUFWZ0JjZ1pJVGtOS1VGUUtWZ29vQ002UUFSSURNakV4R0tjYklPdUpBU2ozbGRzQ01OaWMyd0k0VlVBQVdBRnlCbFZPUTBwUVZBb3FDTTZRQVJJRU5qY3pNUmpyaVFFZ2k1SUJLT21kMndJd2pwX2JBamhWUUFGWUFYSUdWVTVEU2xCVUVnb0lBUkFCR0FFcUFrNUlHQUVpQkFnQkVBRW9BaWdES0FRd0FRERSuR-F6BJZAIgEBKgUSAwoBMRI_ChYKCjIwMjQtMDktMjUSA0xJUxoDVFlPChYKCjIwMjQtMTAtMjUSA1RZTxoDTElTEgcSBUNPQUNIGgIQASACGgsIARIHGgM6AQEiAA=="/>
        <s v="AQqMAwr2AnY1LXNvcy1iNGE3NGE5MzhlNTY0NGM5ODMwOTgzYmFhMDdmMDBiMi0yLTQ5LTF-Mi5TfkFRb0ZDRDhRa0FNU0NBaW9YQkFCR0xnS0tBSllBbkFBZWdOaVpuT0lBWXZqczBFfkFRcFdDaWtJekxBQkVnUTBOVGt4R0l1U0FTQzVQQ2pNeDlnQ01QSEkyQUk0U0VBQVdBRnlCa2hPUTBwUVZBb3BDTTZRQVJJRU5qYzFNaGk1UENDdG5BRW9tY25ZQWpDV3o5Z0NPRWhBQVZnQmNnWklUa05LVUZRS1Z3b3BDTTZRQVJJRU5UZzFNUmluR3lDTUZTam91OW9DTU1UQzJnSTRURUFBV0FGeUIweE1Ua05LVUZRS0tnak1rQUVTQkRZNU5Ua1lqQlVnaTVJQktQakQyZ0l3d01YYUFqaFRRQUZZQVhJSFRFeE9RMHBRVkJJS0NBRVFBUmdCS2dKT1NCZ0JJZ1FJQVJBQktBSW9BeWdFTUFFEQrXo3A9XZJAIgEBKgUSAwoBMRI_ChYKCjIwMjQtMDktMjUSA0xJUxoDVFlPChYKCjIwMjQtMTAtMTcSA1RZTxoDTElTEgcSBUNPQUNIGgIQASACGgsIARIHGgM6AQEiAA=="/>
        <s v="AQqMAwr2AnY1LXNvcy1iNjc3ODYwYmJjMzc0MWU3OTY2MjAxOGUwNTA1NGQ0YS02LTQzOS0xfjIuU35BUW9GQ0Q4UWtBTVNDQWlvWEJBQkdMZ0tLQUpZQW5BQWVnTmlabk9JQWZQa3MwRX5BUXBWQ2lrSXpwQUJFZ1EyTURnd0dJdVNBU0NNRlNqYjBkZ0NNSlRUMkFJNFZVQUFXQUZ5QmxWT1EwcFFWQW9vQ002UUFSSUVOVGcxTWhpTUZTQ25HeWlnMU5nQ01JVGEyQUk0VlVBQldBRnlCbFZPUTBwUVZBcFhDaWtJenBBQkVnUTFPRFV4R0tjYklJd1ZLT2lWMndJd3hKemJBamhXUUFCWUFYSUhWa3hPUTBwUVZBb3FDTXlRQVJJRU5qazFPUmlNRlNDTGtnRW8tSjNiQWpEQW45c0NPRlpBQVZnQmNnZFdURTVEU2xCVUVnb0lBUkFCR0FFcUFrNUlHQUVpQkFnQkVBRW9BaWdES0FRd0FREfYoXI_C1pVAIgEBKgUSAwoBMRI_ChYKCjIwMjQtMDktMjYSA0xJUxoDVFlPChYKCjIwMjQtMTAtMjUSA1RZTxoDTElTEgcSBUNPQUNIGgIQASACGgsIARIHGgM6AQEiAA=="/>
        <s v="AQqMAwr2AnY1LXNvcy1iNmE3YzYwMjgyZGI0ZTc0YmVlYmY2Nzk1YTBiZjdhMS0zLTAtMX4yLlN-QVFvRkNEOFFrQU1TQ0Fpb1hCQUJHTGdLS0FKWUFuQUFlZ05pWm5PSUFZVE5zMEV-QVFwWENpb0l6SkFCRWdRMk9UWTFHSXVTQVNDbEJDaW4yOVlDTU9EYzFnSTRWa0FBV0FGeUIxWk1Ua05LVUZRS0tRak9rQUVTQkRVNE5UUVlwUVFncHhzb3RkM1dBakN5NDlZQ09GWkFBVmdCY2dkV1RFNURTbEJVQ2xjS0tRak9rQUVTQkRVNE5URVlweHNnakJVb3lQellBakNrZzlrQ09FeEFBRmdCY2dkTVRFNURTbEJVQ2lvSXpKQUJFZ1EyT1RVNUdJd1ZJSXVTQVNqWWhOa0NNS0NHMlFJNFUwQUJXQUZ5QjB4TVRrTktVRlFTQ2dnQkVBRVlBU29DVGtnWUFTSUVDQUVRQVNnQ0tBTW9CREFCEY_C9ShcHpJAIgEBKgUSAwoBMRI_ChYKCjIwMjQtMDktMDQSA0xJUxoDVFlPChYKCjIwMjQtMDktMzASA1RZTxoDTElTEgcSBUNPQUNIGgIQASACGgsIARIHGgM6AQEiAA=="/>
        <s v="AQqMAwr2AnY1LXNvcy1iNTk5ZWVkODQzOWI0NDA1YTRiZmRkMmE5Mjk1ZTlkZS0xLTI2My0xfjIuU35BUW9GQ0Q4UWtBTVNDQWlvWEJBQkdMZ0tLQUpZQW5BQWVnTmlabk9JQWFiV3MwRX5BUXBWQ2lrSXpwQUJFZ1EyTURnd0dJdVNBU0NNRlNpN3Y5Y0NNUFRBMXdJNFZVQUFXQUZ5QmxWT1EwcFFWQW9vQ002UUFSSUVOVGcxTWhpTUZTQ25HeWlBd3RjQ01PVEgxd0k0VlVBQldBRnlCbFZPUTBwUVZBcFhDaWtJenBBQkVnUTFPRFV4R0tjYklJd1ZLSWpBMlFJdzVNYlpBamhXUUFCWUFYSUhWa3hPUTBwUVZBb3FDTXlRQVJJRU5qazFPUmlNRlNDTGtnRW9tTWpaQWpEZ3lka0NPRlpBQVZnQmNnZFdURTVEU2xCVUVnb0lBUkFCR0FFcUFrNUlHQUVpQkFnQkVBRW9BaWdES0FRd0FREfYoXI_C1pVAIgEBKgUSAwoBMRI_ChYKCjIwMjQtMDktMTMSA0xJUxoDVFlPChYKCjIwMjQtMTAtMDYSA1RZTxoDTElTEgcSBUNPQUNIGgIQASACGgsIARIHGgM6AQEiAA=="/>
        <s v="AQqMAwr2AnY1LXNvcy1iNTk5ZWVkODQzOWI0NDA1YTRiZmRkMmE5Mjk1ZTlkZS0xLTUzNC0xfjIuU35BUW9GQ0Q4UWtBTVNDQWlvWEJBQkdMZ0tLQUpZQW5BQWVnTmlabk9JQWFiV3MwRX5BUXBXQ2lrSTFZSUJFZ0kyTlJpTGtnRWd4STBCS0xYQjF3SXdoc1hYQWpoVFFBQllBWElIVTB3MFRrTlhUQW9wQ05XQ0FSSURNVE14R01TTkFTQ25HeWo4enRjQ01OUFYxd0k0VTBBQldBRnlCMU5NTkU1RFYwd0tWZ29wQ05XQ0FSSUNOemdZclp3QklNU05BU2pQdzlrQ01NTEoyUUk0VTBBQVdBRnlCMU5NTkU1RFYwd0tLUWpWZ2dFU0FqWTBHTVNOQVNDTGtnRW9xTXZaQWpDNHp0a0NPRk5BQVZnQmNnZFRURFJPUTFkTUVnb0lBUkFCR0FFcUFsVkJHQUVpQkFnQkVBRW9BaWdES0FRd0FREbgehetRB51AIgEBKgUSAwoBMRI_ChYKCjIwMjQtMDktMTMSA0xJUxoDVFlPChYKCjIwMjQtMTAtMDYSA1RZTxoDTElTEgcSBUNPQUNIGgIQASACGgsIARIHGgM6AQEiAA=="/>
        <s v="AQqMAwr2AnY1LXNvcy1iNzM0YTE0MmYyOGI0ZjVkYWU2ZmQ0NmJlYmViNDNhZC02LTEyMC0xfjIuU35BUW9GQ0Q4UWtBTVNDQWlvWEJBQkdMZ0tLQUpZQW5BQWVnTmlabk9JQWFuYnMwRX5BUXBWQ2lrSXpwQUJFZ1EyTURVNEdJdVNBU0NsQkNpajc5Y0NNTmZ3MXdJNFVVQUFXQUZ5QmxGT1EwcFFWQW9vQ002UUFSSUVOVGcxTkJpbEJDQ25HeWoxLXRjQ01QS0EyQUk0VVVBQldBRnlCbEZPUTBwUVZBcFhDaWtJenBBQkVnUTFPRFV4R0tjYklJd1ZLT2k3MmdJd3hNTGFBamhNUUFCWUFYSUhURXhPUTBwUVZBb3FDTXlRQVJJRU5qazFPUmlNRlNDTGtnRW8tTVBhQWpEQXhkb0NPRk5BQVZnQmNnZE1URTVEU2xCVUVnb0lBUkFCR0FFcUFrNUlHQUVpQkFnQkVBRW9BaWdES0FRd0FRERSuR-F6g5JAIgEBKgUSAwoBMRI_ChYKCjIwMjQtMDktMTcSA0xJUxoDVFlPChYKCjIwMjQtMTAtMTcSA1RZTxoDTElTEgcSBUNPQUNIGgIQASACGgsIARIHGgM6AQEiAA=="/>
        <s v="AQqMAwr2AnY1LXNvcy1iNzM0YTE0MmYyOGI0ZjVkYWU2ZmQ0NmJlYmViNDNhZC02LTEyMy0xfjIuU35BUW9GQ0Q4UWtBTVNDQWlvWEJBQkdMZ0tLQUpZQW5BQWVnTmlabk9JQWFuYnMwRX5BUXBWQ2lrSXpwQUJFZ1EyTURnd0dJdVNBU0NNRlNpNzdOY0NNUFR0MXdJNFZVQUFXQUZ5QmxWT1EwcFFWQW9vQ002UUFSSUVOVGcxTWhpTUZTQ25HeWlBNzljQ01PVDAxd0k0VlVBQldBRnlCbFZPUTBwUVZBcFhDaWtJenBBQkVnUTFPRFV4R0tjYklJd1ZLT2k3MmdJd3hNTGFBamhNUUFCWUFYSUhURXhPUTBwUVZBb3FDTXlRQVJJRU5qazFPUmlNRlNDTGtnRW8tTVBhQWpEQXhkb0NPRk5BQVZnQmNnZE1URTVEU2xCVUVnb0lBUkFCR0FFcUFrNUlHQUVpQkFnQkVBRW9BaWdES0FRd0FREfYoXI_C9pNAIgEBKgUSAwoBMRI_ChYKCjIwMjQtMDktMTcSA0xJUxoDVFlPChYKCjIwMjQtMTAtMTcSA1RZTxoDTElTEgcSBUNPQUNIGgIQASACGgsIARIHGgM6AQEiAA=="/>
        <s v="AQqMAwr2AnY1LXNvcy1iYjJiNDQwMzNkOTg0Zjc3YjgzZGZlZmExMGExZDgxYy00LTQtMX4yLlN-QVFvRkNEOFFrQU1TQ0Fpb1hCQUJHTGdLS0FKWUFuQUFlZ05pWm5PSUFjUElzMEV-QVFwWENpb0l6cEFCRWdRMU1USTJHSXVTQVNDaHBBRW8tYV9XQWpDWnNkWUNPRlZBQUZnQmNnWlZUa05LVUZRS0tRak9rQUVTQXpJek1oaWhwQUVnclp3QktQcXkxZ0l3cnJuV0FqaFZRQUZZQVhJR1ZVNURTbEJVQ2xjS0tRak9rQUVTQkRVNE5URVlweHNnakJVbzZLM1lBakRFdE5nQ09GTkFBRmdCY2dkVFNFNURTbEJVQ2lvSXpKQUJFZ1EyT1RVNUdJd1ZJSXVTQVNqNHRkZ0NNTUMzMkFJNFUwQUJXQUZ5QjFOSVRrTktVRlFTQ2dnQkVBRVlBU29DVGtnWUFTSUVDQUVRQVNnQ0tBTW9CREFCEQAAAAAASpVAIgEBKgUSAwoBMRI_ChYKCjIwMjQtMDgtMzESA0xJUxoDVFlPChYKCjIwMjQtMDktMjMSA1RZTxoDTElTEgcSBUNPQUNIGgIQASACGgsIARIHGgM6AQEiAA=="/>
        <s v="AQqMAwr2AnY1LXNvcy1iZDk1Yzg2YmM1Mzc0MmEwOGRmMzU5ZTY5MjdjNTY4ZS0xLTktMX4yLlN-QVFvRkNEOFFrQU1TQ0Fpb1hCQUJHTGdLS0FKWUFuQUFlZ05pWm5PSUFjSFVzMEV-QVFwWENpb0l6SkFCRWdRMk9UWTFHSXVTQVNDbEJDaUhxdGNDTU1DcjF3STRWa0FBV0FGeUIxWk1Ua05LVUZRS0tRak9rQUVTQkRVNE5UUVlwUVFncHhzb2xhelhBakNTc3RjQ09GWkFBVmdCY2dkV1RFNURTbEJVQ2xjS0tRak9rQUVTQkRVNE5URVlweHNnakJVb3FNdlpBakNFMHRrQ09FeEFBRmdCY2dkTVRFNURTbEJVQ2lvSXpKQUJFZ1EyT1RVNUdJd1ZJSXVTQVNpNDA5a0NNSURWMlFJNFUwQUJXQUZ5QjB4TVRrTktVRlFTQ2dnQkVBRVlBU29DVGtnWUFTSUVDQUVRQVNnQ0tBTW9CREFCEY_C9ShcHpJAIgEBKgUSAwoBMRI_ChYKCjIwMjQtMDktMTESA0xJUxoDVFlPChYKCjIwMjQtMTAtMDcSA1RZTxoDTElTEgcSBUNPQUNIGgIQASACGgsIARIHGgM6AQEiAA=="/>
        <s v="AQqMAwr2AnY1LXNvcy1iZmJmMzJhNTY4ZDA0MzQyYTgxNTM2MDgxNThiNGJlMi00LTAtMX4yLlN-QVFvRkNEOFFrQU1TQ0Fpb1hCQUJHTGdLS0FKWUFuQUFlZ05pWm5PSUFiVE1zMEV-QVFwWENpb0l6SkFCRWdRMk9UWTFHSXVTQVNDbEJDaUgwTllDTU1EUjFnSTRWa0FBV0FGeUIxWk1Ua05LVUZRS0tRak9rQUVTQkRVNE5UUVlwUVFncHhzb2xkTFdBakNTMk5ZQ09GWkFBVmdCY2dkV1RFNURTbEJVQ2xjS0tRak9rQUVTQkRVNE5URVlweHNnakJVb3FKN1pBakNFcGRrQ09GZEFBRmdCY2dkWFRFNURTbEJVQ2lvSXpKQUJFZ1EyT1RVNUdJd1ZJSXVTQVNpNHB0a0NNSUNvMlFJNFYwQUJXQUZ5QjFkTVRrTktVRlFTQ2dnQkVBRVlBU29DVGtnWUFTSUVDQUVRQVNnQ0tBTW9CREFCEY_C9ShcNpNAIgEBKgUSAwoBMRI_ChYKCjIwMjQtMDktMDMSA0xJUxoDVFlPChYKCjIwMjQtMTAtMDMSA1RZTxoDTElTEgcSBUNPQUNIGgIQASACGgsIARIHGgM6AQEiAA=="/>
        <s v="AQqMAwr2AnY1LXNvcy1iZmU3MDg3NjQ5ZTY0NzZiYmZjMTkzMzg3YjJhOGJkYS01LTAtMX4yLlN-QVFvRkNEOFFrQU1TQ0Fpb1hCQUJHTGdLS0FKWUFuQUFlZ05pWm5PSUFjVFRzMEV-QVFwWENpb0l6SkFCRWdRMk9UY3hHSXVTQVNDTUZTajJvOWNDTUtxbDF3STRWMEFBV0FGeUIxZE1Ua05LVUZRS0tRak9rQUVTQkRVNE5USVlqQlVncHhzb3dLdlhBakNrc2RjQ09GZEFBVmdCY2dkWFRFNURTbEJVQ2xjS0tRak9rQUVTQkRVNE5URVlweHNnakJVb3FNdlpBakNFMHRrQ09FeEFBRmdCY2dkTVRFNURTbEJVQ2lvSXpKQUJFZ1EyT1RVNUdJd1ZJSXVTQVNpNDA5a0NNSURWMlFJNFUwQUJXQUZ5QjB4TVRrTktVRlFTQ2dnQkVBRVlBU29DVGtnWUFTSUVDQUVRQVNnQ0tBTW9CREFCEUjhehSuWpFAIgEBKgUSAwoBMRI_ChYKCjIwMjQtMDktMTASA0xJUxoDVFlPChYKCjIwMjQtMTAtMDcSA1RZTxoDTElTEgcSBUNPQUNIGgIQASACGgsIARIHGgM6AQEiAA=="/>
        <s v="AQqMAwr2AnY1LXNvcy1iZmU3MDg3NjQ5ZTY0NzZiYmZjMTkzMzg3YjJhOGJkYS01LTItMX4yLlN-QVFvRkNEOFFrQU1TQ0Fpb1hCQUJHTGdLS0FKWUFuQUFlZ05pWm5PSUFjVFRzMEV-QVFwWENpb0l6SkFCRWdRMk9UWTFHSXVTQVNDbEJDam5udGNDTUtDZzF3STRWa0FBV0FGeUIxWk1Ua05LVUZRS0tRak9rQUVTQkRVNE5UUVlwUVFncHhzbzlhRFhBakR5cHRjQ09GWkFBVmdCY2dkV1RFNURTbEJVQ2xjS0tRak9rQUVTQkRVNE5URVlweHNnakJVb3FNdlpBakNFMHRrQ09FeEFBRmdCY2dkTVRFNURTbEJVQ2lvSXpKQUJFZ1EyT1RVNUdJd1ZJSXVTQVNpNDA5a0NNSURWMlFJNFUwQUJXQUZ5QjB4TVRrTktVRlFTQ2dnQkVBRVlBU29DVGtnWUFTSUVDQUVRQVNnQ0tBTW9CREFCEY_C9ShcHpJAIgEBKgUSAwoBMRI_ChYKCjIwMjQtMDktMTASA0xJUxoDVFlPChYKCjIwMjQtMTAtMDcSA1RZTxoDTElTEgcSBUNPQUNIGgIQASACGgsIARIHGgM6AQEiAA=="/>
        <s v="AQqMAwr2AnY1LXNvcy1jM2VkMmE5MzA1OGU0MWY0YjQ3ZjM1ZjE2ZjE3MDg4Ni00LTEyMy0xfjIuU35BUW9GQ0Q4UWtBTVNDQWlvWEJBQkdMZ0tLQUpZQW5BQWVnTmlabk9JQWFMUnMwRX5BUXBWQ2lrSXpwQUJFZ1EyTURnd0dJdVNBU0NNRlNpYmg5Y0NNTlNJMXdJNFZVQUFXQUZ5QmxWT1EwcFFWQW9vQ002UUFSSUVOVGcxTWhpTUZTQ25HeWpnaWRjQ01NU1Axd0k0VlVBQldBRnlCbFZPUTBwUVZBcFhDaWtJenBBQkVnUTFPRFV4R0tjYklJd1ZLTWlwMlFJd3BMRFpBamhXUUFCWUFYSUhWa3hPUTBwUVZBb3FDTXlRQVJJRU5qazFPUmlNRlNDTGtnRW8yTEhaQWpDZ3M5a0NPRlpBQVZnQmNnZFdURTVEU2xCVUVnb0lBUkFCR0FFcUFrNUlHQUVpQkFnQkVBRW9BaWdES0FRd0FREfYoXI_C1pVAIgEBKgUSAwoBMRI_ChYKCjIwMjQtMDktMDgSA0xJUxoDVFlPChYKCjIwMjQtMTAtMDQSA1RZTxoDTElTEgcSBUNPQUNIGgIQASACGgsIARIHGgM6AQEiAA=="/>
        <s v="AQqMAwr2AnY1LXNvcy1jM2VkMmE5MzA1OGU0MWY0YjQ3ZjM1ZjE2ZjE3MDg4Ni00LTEyNC0xfjIuU35BUW9GQ0Q4UWtBTVNDQWlvWEJBQkdMZ0tLQUpZQW5BQWVnTmlabk9JQWFMUnMwRX5BUXBWQ2lrSXpKQUJFZ1EyT1RZMUdJdVNBU0NsQkNpbmlOY0NNT0NKMXdJNFZVQUFXQUZ5QmxWT1EwcFFWQW9vQ002UUFSSUVOVGcxTkJpbEJDQ25HeWkxaXRjQ01MS1Exd0k0VlVBQldBRnlCbFZPUTBwUVZBcFhDaWtJenBBQkVnUTFPRFV4R0tjYklJd1ZLTWlwMlFJd3BMRFpBamhXUUFCWUFYSUhWa3hPUTBwUVZBb3FDTXlRQVJJRU5qazFPUmlNRlNDTGtnRW8yTEhaQWpDZ3M5a0NPRlpBQVZnQmNnZFdURTVEU2xCVUVnb0lBUkFCR0FFcUFrNUlHQUVpQkFnQkVBRW9BaWdES0FRd0FREY_C9Shc8pVAIgEBKgUSAwoBMRI_ChYKCjIwMjQtMDktMDgSA0xJUxoDVFlPChYKCjIwMjQtMTAtMDQSA1RZTxoDTElTEgcSBUNPQUNIGgIQASACGgsIARIHGgM6AQEiAA=="/>
        <s v="AQqMAwr2AnY1LXNvcy1jM2VkMmE5MzA1OGU0MWY0YjQ3ZjM1ZjE2ZjE3MDg4Ni00LTQyMS0xfjIuU35BUW9GQ0Q4UWtBTVNDQWlvWEJBQkdMZ0tLQUpZQW5BQWVnTmlabk9JQWFMUnMwRX5BUXBXQ2lrSTFZSUJFZ0kyTlJpTGtnRWd4STBCS0pXSjF3SXc1b3pYQWpoVFFBQllBWElIVTB3MFRrTlhUQW9wQ05XQ0FSSURNVE14R01TTkFTQ25HeWpjbHRjQ01MT2Qxd0k0VTBBQldBRnlCMU5NTkU1RFYwd0tWZ29wQ05XQ0FSSUNOemdZclp3QklNU05BU2lQcmRrQ01JS3oyUUk0VTBBQVdBRnlCMU5NTkU1RFYwd0tLUWpWZ2dFU0FqWTBHTVNOQVNDTGtnRW82TFRaQWpENHQ5a0NPRk5BQVZnQmNnZFRURFJPUTFkTUVnb0lBUkFCR0FFcUFsVkJHQUVpQkFnQkVBRW9BaWdES0FRd0FREbgehetRB51AIgEBKgUSAwoBMRI_ChYKCjIwMjQtMDktMDgSA0xJUxoDVFlPChYKCjIwMjQtMTAtMDQSA1RZTxoDTElTEgcSBUNPQUNIGgIQASACGgsIARIHGgM6AQEiAA=="/>
        <s v="AQqMAwr2AnY1LXNvcy1jMGEwOGZmYzNjYjE0NWViYjA0MmUwNDRkMWQ3MTEzNy0zLTI2MS0xfjIuU35BUW9GQ0Q4UWtBTVNDQWlvWEJBQkdMZ0tLQUpZQW5BQWVnTmlabk9JQWRYa3MwRX5BUXBVQ2lrSXpKQUJFZ1EyT1RVekdJdVNBU0NsQkNqZTFkZ0NNSkxYMkFJNFRVQUFXQUZ5QmsxT1EwcFFWQW9uQ002UUFSSURNakkwR0tVRUlLY2JLSVhZMkFJd2tkN1lBamhOUUFGWUFYSUdUVTVEU2xCVUNsZ0tLUWpPa0FFU0F6SXhNUmluR3lEcmlRRW90X19hQWpDWWh0c0NPRXhBQUZnQmNnZE1URTVEU2xCVUNpc0l6cEFCRWdRMk56TXhHT3VKQVNDTGtnRW9xWWZiQWpET2lOc0NPRXhBQVZnQmNnZE1URTVEU2xCVUVnb0lBUkFCR0FFcUFrNUlHQUVpQkFnQkVBRW9BaWdES0FRd0FREZqZmZmZMZhAIgEBKgUSAwoBMRI_ChYKCjIwMjQtMDktMjYSA0xJUxoDVFlPChYKCjIwMjQtMTAtMjMSA1RZTxoDTElTEgcSBUNPQUNIGgIQASACGgsIARIHGgM6AQEiAA=="/>
        <s v="AQqMAwr2AnY1LXNvcy1jMjlhMTcxNGVkNWI0ZTVhOGZlYTM1NGI4YTc5NThhYS0yLTI4OS0xfjIuU35BUW9GQ0Q4UWtBTVNDQWlvWEJBQkdMZ0tLQUpZQW5BQWVnTmlabk9JQWNiaXMwRX5BUXBVQ2lrSXpwQUJFZ1EyTURVNEdJdVNBU0NsQkNpRHZ0Z0NNTGVfMkFJNFRVQUFXQUZ5QmsxT1EwcFFWQW9uQ002UUFSSURNakkwR0tVRUlLY2JLTVhCMkFJdzBjZllBamhOUUFGWUFYSUdUVTVEU2xCVUNsZ0tLZ2pPa0FFU0JEWTNOVEVZclp3QklMazhLS25wMmdJd2l2RGFBamhYUUFCWUFYSUhWMHhPUTBwUVZBb3FDTXl3QVJJRU1qQTRNaGk1UENDTGtnRW93X0hhQWpEeTh0b0NPRmRBQVZnQmNnZFhURTVEU2xCVUVnb0lBUkFCR0FFcUFrNUlHQUVpQkFnQkVBRW9BaWdES0FRd0FREY_C9ShcTJlAIgEBKgUSAwoBMRI_ChYKCjIwMjQtMDktMjQSA0xJUxoDVFlPChYKCjIwMjQtMTAtMjESA1RZTxoDTElTEgcSBUNPQUNIGgIQASACGgsIARIHGgM6AQEiAA=="/>
        <s v="AQqMAwr2AnY1LXNvcy1jMTAwMzM5ZDVkNmI0YTY2OWFkNTk4MWJkNmQxNzU2Ny0yLTAtMX4yLlN-QVFvRkNEOFFrQU1TQ0Fpb1hCQUJHTGdLS0FKWUFuQUFlZ05pWm5PSUFlRFRzMEV-QVFwWENpb0l6SkFCRWdRMk9UY3hHSXVTQVNDTUZTajJvOWNDTUtxbDF3STRWMEFBV0FGeUIxZE1Ua05LVUZRS0tRak9rQUVTQkRVNE5USVlqQlVncHhzb3dLdlhBakNrc2RjQ09GZEFBVmdCY2dkWFRFNURTbEJVQ2xjS0tRak9rQUVTQkRVNE5URVlweHNnakJVbzZPSFpBakRFNk5rQ09FeEFBRmdCY2dkTVRFNURTbEJVQ2lvSXpKQUJFZ1EyT1RVNUdJd1ZJSXVTQVNqNDZka0NNTURyMlFJNFUwQUJXQUZ5QjB4TVRrTktVRlFTQ2dnQkVBRVlBU29DVGtnWUFTSUVDQUVRQVNnQ0tBTW9CREFCEUjhehSuWpFAIgEBKgUSAwoBMRI_ChYKCjIwMjQtMDktMTASA0xJUxoDVFlPChYKCjIwMjQtMTAtMDkSA1RZTxoDTElTEgcSBUNPQUNIGgIQASACGgsIARIHGgM6AQEiAA=="/>
        <s v="AQqMAwr2AnY1LXNvcy1jMTAwMzM5ZDVkNmI0YTY2OWFkNTk4MWJkNmQxNzU2Ny0yLTItMX4yLlN-QVFvRkNEOFFrQU1TQ0Fpb1hCQUJHTGdLS0FKWUFuQUFlZ05pWm5PSUFlRFRzMEV-QVFwWENpb0l6SkFCRWdRMk9UWTFHSXVTQVNDbEJDam5udGNDTUtDZzF3STRWa0FBV0FGeUIxWk1Ua05LVUZRS0tRak9rQUVTQkRVNE5UUVlwUVFncHhzbzlhRFhBakR5cHRjQ09GWkFBVmdCY2dkV1RFNURTbEJVQ2xjS0tRak9rQUVTQkRVNE5URVlweHNnakJVbzZPSFpBakRFNk5rQ09FeEFBRmdCY2dkTVRFNURTbEJVQ2lvSXpKQUJFZ1EyT1RVNUdJd1ZJSXVTQVNqNDZka0NNTURyMlFJNFUwQUJXQUZ5QjB4TVRrTktVRlFTQ2dnQkVBRVlBU29DVGtnWUFTSUVDQUVRQVNnQ0tBTW9CREFCEY_C9ShcHpJAIgEBKgUSAwoBMRI_ChYKCjIwMjQtMDktMTASA0xJUxoDVFlPChYKCjIwMjQtMTAtMDkSA1RZTxoDTElTEgcSBUNPQUNIGgIQASACGgsIARIHGgM6AQEiAA=="/>
        <s v="AQqMAwr2AnY1LXNvcy1jMTI3ZTE0YzM0M2U0ZTk2OGRjOTFiMjIzOTk4MTk4My01LTEwMS0xfjIuU35BUW9GQ0Q4UWtBTVNDQWlvWEJBQkdMZ0tLQUpZQW5BQWVnTmlabk9JQWNmTnMwRX5BUXBWQ2lrSXpKQUJFZ1F4TnpneEdJdVNBU0NNRlNpNzVkWUNNUFRtMWdJNFRVQUFXQUZ5QmsxT1EwcFFWQW9vQ002UUFSSUVOVGcxTWhpTUZTQ25HeWlBNk5ZQ01PVHQxZ0k0VFVBQldBRnlCazFPUTBwUVZBcFhDaWtJenBBQkVnUTFPRFV4R0tjYklJd1ZLTWpQMkFJd3BOYllBamhNUUFCWUFYSUhURXhPUTBwUVZBb3FDTXlRQVJJRU5qazFPUmlNRlNDTGtnRW8yTmZZQWpDZzJkZ0NPRk5BQVZnQmNnZE1URTVEU2xCVUVnb0lBUkFCR0FFcUFrNUlHQUVpQkFnQkVBRW9BaWdES0FRd0FREfYoXI_CQphAIgEBKgUSAwoBMRI_ChYKCjIwMjQtMDktMDUSA0xJUxoDVFlPChYKCjIwMjQtMDktMjYSA1RZTxoDTElTEgcSBUNPQUNIGgIQASACGgsIARIHGgM6AQEiAA=="/>
        <s v="AQqMAwr2AnY1LXNvcy1jN2U3MzlmZTM0MDc0ZDQ0OWZjM2Y2YmZjY2EzZDg0NS02LTE0MC0xfjIuU35BUW9GQ0Q4UWtBTVNDQWlvWEJBQkdMZ0tLQUpZQW5BQWVnTmlabk9JQVp2Y3MwRX5BUXBWQ2lrSXpKQUJFZ1EyT1RZMUdJdVNBU0NsQkNqbi1OY0NNS0Q2MXdJNFVVQUFXQUZ5QmxGT1EwcFFWQW9vQ002UUFSSUVOVGcxTkJpbEJDQ25HeWoxLXRjQ01QS0EyQUk0VVVBQldBRnlCbEZPUTBwUVZBcFhDaWtJenBBQkVnUTFPRFV4R0tjYklJd1ZLTWl3MmdJd3BMZmFBamhNUUFCWUFYSUhURXhPUTBwUVZBb3FDTXlRQVJJRU5qazFPUmlNRlNDTGtnRW8yTGphQWpDZ3V0b0NPRk5BQVZnQmNnZE1URTVEU2xCVUVnb0lBUkFCR0FFcUFrNUlHQUVpQkFnQkVBRW9BaWdES0FRd0FREY_C9ShcRpJAIgEBKgUSAwoBMRI_ChYKCjIwMjQtMDktMTgSA0xJUxoDVFlPChYKCjIwMjQtMTAtMTYSA1RZTxoDTElTEgcSBUNPQUNIGgIQASACGgsIARIHGgM6AQEiAA=="/>
        <s v="AQqMAwr2AnY1LXNvcy1jN2U3MzlmZTM0MDc0ZDQ0OWZjM2Y2YmZjY2EzZDg0NS02LTE0MS0xfjIuU35BUW9GQ0Q4UWtBTVNDQWlvWEJBQkdMZ0tLQUpZQW5BQWVnTmlabk9JQVp2Y3MwRX5BUXBWQ2lrSXpwQUJFZ1EyTURVNEdJdVNBU0NsQkNqRC10Y0NNUGY3MXdJNFVVQUFXQUZ5QmxGT1EwcFFWQW9vQ002UUFSSUVOVGcxTkJpbEJDQ25HeWlWaHRnQ01KS00yQUk0VVVBQldBRnlCbEZPUTBwUVZBcFhDaWtJenBBQkVnUTFPRFV4R0tjYklJd1ZLTWl3MmdJd3BMZmFBamhNUUFCWUFYSUhURXhPUTBwUVZBb3FDTXlRQVJJRU5qazFPUmlNRlNDTGtnRW8yTGphQWpDZ3V0b0NPRk5BQVZnQmNnZE1URTVEU2xCVUVnb0lBUkFCR0FFcUFrNUlHQUVpQkFnQkVBRW9BaWdES0FRd0FRERSuR-F6g5JAIgEBKgUSAwoBMRI_ChYKCjIwMjQtMDktMTgSA0xJUxoDVFlPChYKCjIwMjQtMTAtMTYSA1RZTxoDTElTEgcSBUNPQUNIGgIQASACGgsIARIHGgM6AQEiAA=="/>
        <s v="AQqMAwr2AnY1LXNvcy1jN2U3MzlmZTM0MDc0ZDQ0OWZjM2Y2YmZjY2EzZDg0NS02LTE1OC0xfjIuU35BUW9GQ0Q4UWtBTVNDQWlvWEJBQkdMZ0tLQUpZQW5BQWVnTmlabk9JQVp2Y3MwRX5BUXBWQ2lrSXpwQUJFZ1EyTURnd0dJdVNBU0NNRlNqYjk5Y0NNSlQ1MXdJNFZVQUFXQUZ5QmxWT1EwcFFWQW9vQ002UUFSSUVOVGcxTWhpTUZTQ25HeWlnLXRjQ01JU0E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TgSA0xJUxoDVFlPChYKCjIwMjQtMTAtMTYSA1RZTxoDTElTEgcSBUNPQUNIGgIQASACGgsIARIHGgM6AQEiAA=="/>
        <s v="AQqMAwr2AnY1LXNvcy1jNDQ0MjkwY2ViMjc0Mjk4YTIwZTIzYjFjNzMwYWUxNC0xLTI5Ny0xfjIuU35BUW9GQ0Q4UWtBTVNDQWlvWEJBQkdMZ0tLQUpZQW5BQWVnTmlabk9JQWE3ZnMwRX5BUXBYQ2lvSXpwQUJFZ1ExTVRJMkdJdVNBU0NocEFFb21aellBakM1bmRnQ09FMUFBRmdCY2daTlRrTktVRlFLS1FqT2tBRVNBekl6TWhpaHBBRWdyWndCS0pxZjJBSXd6cVhZQWpoTlFBRllBWElHVFU1RFNsQlVDbFVLS0FqT2tBRVNCRFU0TlRFWXB4c2dqQlVvcU5MYUFqQ0UyZG9DT0ZGQUFGZ0JjZ1pSVGtOS1VGUUtLUWpNa0FFU0JEWTVOVGtZakJVZ2k1SUJLTGphMmdJd2dOemFBamhSUUFGWUFYSUdVVTVEU2xCVUVnb0lBUkFCR0FFcUFrNUlHQUVpQkFnQkVBRW9BaWdES0FRd0FREQAAAAAAXppAIgEBKgUSAwoBMRI_ChYKCjIwMjQtMDktMjESA0xJUxoDVFlPChYKCjIwMjQtMTAtMTkSA1RZTxoDTElTEgcSBUNPQUNIGgIQASACGgsIARIHGgM6AQEiAA=="/>
        <s v="AQqMAwr2AnY1LXNvcy1jNzNiOWQwMDIzZDI0ZjQyYmZkZWI1NTNhNTk3NDFmNC00LTE5My0xfjIuU35BUW9GQ0Q4UWtBTVNDQWlvWEJBQkdMZ0tLQUpZQW5BQWVnTmlabk9JQWJuVnMwRX5BUXBWQ2lrSXpKQUJFZ1EyT1RZMUdJdVNBU0NsQkNpbnRkY0NNT0MyMXdJNFVVQUFXQUZ5QmxGT1EwcFFWQW9vQ002UUFSSUVOVGcxTkJpbEJDQ25HeWkxdDljQ01MSzkxd0k0VVVBQldBRnlCbEZPUTBwUVZBcFhDaWtJenBBQkVnUTFPRFV4R0tjYklJd1ZLS2pMMlFJd2hOTFpBamhNUUFCWUFYSUhURXhPUTBwUVZBb3FDTXlRQVJJRU5qazFPUmlNRlNDTGtnRW91TlBaQWpDQTFka0NPRk5BQVZnQmNnZE1URTVEU2xCVUVnb0lBUkFCR0FFcUFrNUlHQUVpQkFnQkVBRW9BaWdES0FRd0FREY_C9ShcRpJAIgEBKgUSAwoBMRI_ChYKCjIwMjQtMDktMTISA0xJUxoDVFlPChYKCjIwMjQtMTAtMDcSA1RZTxoDTElTEgcSBUNPQUNIGgIQASACGgsIARIHGgM6AQEiAA=="/>
        <s v="AQqMAwr2AnY1LXNvcy1jNzNiOWQwMDIzZDI0ZjQyYmZkZWI1NTNhNTk3NDFmNC00LTE5Ni0xfjIuU35BUW9GQ0Q4UWtBTVNDQWlvWEJBQkdMZ0tLQUpZQW5BQWVnTmlabk9JQWJuVnMwRX5BUXBWQ2lrSXpwQUJFZ1EyTURnd0dJdVNBU0NNRlNpYnROY0NNTlMxMXdJNFZVQUFXQUZ5QmxWT1EwcFFWQW9vQ002UUFSSUVOVGcxTWhpTUZTQ25HeWpndHRjQ01NUzgxd0k0VlVBQldBRnlCbFZPUTBwUVZBcFhDaWtJenBBQkVnUTFPRFV4R0tjYklJd1ZLS2pMMlFJd2hOTFpBamhNUUFCWUFYSUhURXhPUTBwUVZBb3FDTXlRQVJJRU5qazFPUmlNRlNDTGtnRW91TlBaQWpDQTFka0NPRk5BQVZnQmNnZE1URTVEU2xCVUVnb0lBUkFCR0FFcUFrNUlHQUVpQkFnQkVBRW9BaWdES0FRd0FREfYoXI_C9pNAIgEBKgUSAwoBMRI_ChYKCjIwMjQtMDktMTISA0xJUxoDVFlPChYKCjIwMjQtMTAtMDcSA1RZTxoDTElTEgcSBUNPQUNIGgIQASACGgsIARIHGgM6AQEiAA=="/>
        <s v="AQqMAwr2AnY1LXNvcy1jOGEzNjgyNTk5ZmY0NDA4YmE1MjkyYzMyMmI2ZDVjMC0xLTI2OS0xfjIuU35BUW9GQ0Q4UWtBTVNDQWlvWEJBQkdMZ0tLQUpZQW5BQWVnTmlabk9JQWJiT3MwRX5BUXBWQ2lrSXpwQUJFZ1EyTURVNEdJdVNBU0NsQkNpajZOWUNNTmZwMWdJNFVVQUFXQUZ5QmxGT1EwcFFWQW9vQ002UUFSSUVOVGcxTkJpbEJDQ25HeWoxODlZQ01QTDUxZ0k0VVVBQldBRnlCbEZPUTBwUVZBcFhDaWtJenBBQkVnUTFPRFV4R0tjYklJd1ZLTWlwMlFJd3BMRFpBamhXUUFCWUFYSUhWa3hPUTBwUVZBb3FDTXlRQVJJRU5qazFPUmlNRlNDTGtnRW8yTEhaQWpDZ3M5a0NPRlpBQVZnQmNnZFdURTVEU2xCVUVnb0lBUkFCR0FFcUFrNUlHQUVpQkFnQkVBRW9BaWdES0FRd0FRERSuR-F6Y5RAIgEBKgUSAwoBMRI_ChYKCjIwMjQtMDktMDUSA0xJUxoDVFlPChYKCjIwMjQtMTAtMDQSA1RZTxoDTElTEgcSBUNPQUNIGgIQASACGgsIARIHGgM6AQEiAA=="/>
        <s v="AQqMAwr2AnY1LXNvcy1jOGEzNjgyNTk5ZmY0NDA4YmE1MjkyYzMyMmI2ZDVjMC0xLTI3MC0xfjIuU35BUW9GQ0Q4UWtBTVNDQWlvWEJBQkdMZ0tLQUpZQW5BQWVnTmlabk9JQWJiT3MwRX5BUXBWQ2lrSXpKQUJFZ1EyT1RZMUdJdVNBU0NsQkNqSDV0WUNNSURvMWdJNFNFQUFXQUZ5QmtoT1EwcFFWQW9vQ002UUFSSUVOVGcxTkJpbEJDQ25HeWpWNk5ZQ01OTHUxZ0k0U0VBQldBRnlCa2hPUTBwUVZBcFhDaWtJenBBQkVnUTFPRFV4R0tjYklJd1ZLTWlwMlFJd3BMRFpBamhXUUFCWUFYSUhWa3hPUTBwUVZBb3FDTXlRQVJJRU5qazFPUmlNRlNDTGtnRW8yTEhaQWpDZ3M5a0NPRlpBQVZnQmNnZFdURTVEU2xCVUVnb0lBUkFCR0FFcUFrNUlHQUVpQkFnQkVBRW9BaWdES0FRd0FREY_C9ShcYpRAIgEBKgUSAwoBMRI_ChYKCjIwMjQtMDktMDUSA0xJUxoDVFlPChYKCjIwMjQtMTAtMDQSA1RZTxoDTElTEgcSBUNPQUNIGgIQASACGgsIARIHGgM6AQEiAA=="/>
        <s v="AQqMAwr2AnY1LXNvcy1jOGEzNjgyNTk5ZmY0NDA4YmE1MjkyYzMyMmI2ZDVjMC0xLTI4MC0xfjIuU35BUW9GQ0Q4UWtBTVNDQWlvWEJBQkdMZ0tLQUpZQW5BQWVnTmlabk9JQWJiT3MwRX5BUXBWQ2lrSXpwQUJFZ1EyTURnd0dJdVNBU0NNRlNpNzVkWUNNUFRtMWdJNFZVQUFXQUZ5QmxWT1EwcFFWQW9vQ002UUFSSUVOVGcxTWhpTUZTQ25HeWlBNk5ZQ01PVHQxZ0k0VlVBQldBRnlCbFZPUTBwUVZBcFhDaWtJenBBQkVnUTFPRFV4R0tjYklJd1ZLTWlwMlFJd3BMRFpBamhXUUFCWUFYSUhWa3hPUTBwUVZBb3FDTXlRQVJJRU5qazFPUmlNRlNDTGtnRW8yTEhaQWpDZ3M5a0NPRlpBQVZnQmNnZFdURTVEU2xCVUVnb0lBUkFCR0FFcUFrNUlHQUVpQkFnQkVBRW9BaWdES0FRd0FREfYoXI_C1pVAIgEBKgUSAwoBMRI_ChYKCjIwMjQtMDktMDUSA0xJUxoDVFlPChYKCjIwMjQtMTAtMDQSA1RZTxoDTElTEgcSBUNPQUNIGgIQASACGgsIARIHGgM6AQEiAA=="/>
        <s v="AQqMAwr2AnY1LXNvcy1jYTE4ZDMyYWM5ZGY0YWI0OWQyYmMzZDc4MDg4YmVhOC01LTIwNS0xfjIuU35BUW9GQ0Q4UWtBTVNDQWlvWEJBQkdMZ0tLQUpZQW5BQWVnTmlabk9JQWZmZnMwRX5BUXBWQ2lrSXpwQUJFZ1EyTURnd0dJdVNBU0NNRlNqYnBOZ0NNSlNtMkFJNFZVQUFXQUZ5QmxWT1EwcFFWQW9vQ002UUFSSUVOVGcxTWhpTUZTQ25HeWlncDlnQ01JU3Q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jISA0xJUxoDVFlPChYKCjIwMjQtMTAtMTUSA1RZTxoDTElTEgcSBUNPQUNIGgIQASACGgsIARIHGgM6AQEiAA=="/>
        <s v="AQqMAwr2AnY1LXNvcy1jZDFiOGVjYWZjMTg0NTAxODlkNDJjMjhlNTQ1ZDBkNy02LTAtMX4yLlN-QVFvRkNEOFFrQU1TQ0Fpb1hCQUJHTGdLS0FKWUFuQUFlZ05pWm5PSUFibktzMEV-QVFwWENpb0l6SkFCRWdRMk9UWTFHSXVTQVNDbEJDam54TllDTUtERzFnSTRWa0FBV0FGeUIxWk1Ua05LVUZRS0tRak9rQUVTQkRVNE5UUVlwUVFncHhzbzljYldBakR5ek5ZQ09GWkFBVmdCY2dkV1RFNURTbEJVQ2xjS0tRak9rQUVTQkRVNE5URVlweHNnakJVbzZLM1lBakRFdE5nQ09GTkFBRmdCY2dkVFRFNURTbEJVQ2lvSXpKQUJFZ1EyT1RVNUdJd1ZJSXVTQVNqNHRkZ0NNTUMzMkFJNFUwQUJXQUZ5QjFOTVRrTktVRlFTQ2dnQkVBRVlBU29DVGtnWUFTSUVDQUVRQVNnQ0tBTW9CREFCEY_C9ShclpJAIgEBKgUSAwoBMRI_ChYKCjIwMjQtMDktMDISA0xJUxoDVFlPChYKCjIwMjQtMDktMjMSA1RZTxoDTElTEgcSBUNPQUNIGgIQASACGgsIARIHGgM6AQEiAA=="/>
        <s v="AQqMAwr2AnY1LXNvcy1jZDFiOGVjYWZjMTg0NTAxODlkNDJjMjhlNTQ1ZDBkNy02LTIwLTF-Mi5TfkFRb0ZDRDhRa0FNU0NBaW9YQkFCR0xnS0tBSllBbkFBZWdOaVpuT0lBYm5LczBFfkFRcFdDaWtJekxBQkVnUXlNRGd6R0l1U0FTQzVQQ2pIdzlZQ01QdkUxZ0k0VFVBQVdBRnlCazFPUTBwUVZBb3BDTTZRQVJJRU5qYzFNaGk1UENDdG5BRW91Y2JXQWpDMnpOWUNPRTFBQVZnQmNnWk5Ua05LVUZRS1Z3b3BDTTZRQVJJRU5UZzFNUmluR3lDTUZTam9yZGdDTU1TMDJBSTRVMEFBV0FGeUIxTk1Ua05LVUZRS0tnak1rQUVTQkRZNU5Ua1lqQlVnaTVJQktQaTEyQUl3d0xmWUFqaFRRQUZZQVhJSFUweE9RMHBRVkJJS0NBRVFBUmdCS2dKT1NCZ0JJZ1FJQVJBQktBSW9BeWdFTUFFEQrXo3A9sZhAIgEBKgUSAwoBMRI_ChYKCjIwMjQtMDktMDISA0xJUxoDVFlPChYKCjIwMjQtMDktMjMSA1RZTxoDTElTEgcSBUNPQUNIGgIQASACGgsIARIHGgM6AQEiAA=="/>
        <s v="AQqMAwr2AnY1LXNvcy1jZWY3OGJlNmQ3OGQ0YWY4ODhmMmMxYzc4YzU5MzcyZi0yLTEwNC0xfjIuU35BUW9GQ0Q4UWtBTVNDQWlvWEJBQkdMZ0tLQUpZQW5BQWVnTmlabk9JQVpqV3MwRX5BUXBWQ2lrSXpKQUJFZ1F4TnpneEdJdVNBU0NNRlNpN3Y5Y0NNUFRBMXdJNFRVQUFXQUZ5QmsxT1EwcFFWQW9vQ002UUFSSUVOVGcxTWhpTUZTQ25HeWlBd3RjQ01PVEgxd0k0VFVBQldBRnlCazFPUTBwUVZBcFhDaWtJenBBQkVnUTFPRFV4R0tjYklJd1ZLT2kwMlFJd3hMdlpBamhYUUFCWUFYSUhWMHhPUTBwUVZBb3FDTXlRQVJJRU5qazFPUmlNRlNDTGtnRW8tTHpaQWpEQXZ0a0NPRmRBQVZnQmNnZFhURTVEU2xCVUVnb0lBUkFCR0FFcUFrNUlHQUVpQkFnQkVBRW9BaWdES0FRd0FREfYoXI_CWplAIgEBKgUSAwoBMRI_ChYKCjIwMjQtMDktMTMSA0xJUxoDVFlPChYKCjIwMjQtMTAtMDUSA1RZTxoDTElTEgcSBUNPQUNIGgIQASACGgsIARIHGgM6AQEiAA=="/>
        <s v="AQqMAwr2AnY1LXNvcy1kMjE4ZjNkYTRjYjc0Yjc5ODVlZWNjY2UyN2UwOTRkYS0zLTEwNS0xfjIuU35BUW9GQ0Q4UWtBTVNDQWlvWEJBQkdMZ0tLQUpZQW5BQWVnTmlabk9JQVl6Y3MwRX5BUXBWQ2lrSXpwQUJFZ1EyTURnd0dJdVNBU0NNRlNqYjk5Y0NNSlQ1MXdJNFZVQUFXQUZ5QmxWT1EwcFFWQW9vQ002UUFSSUVOVGcxTWhpTUZTQ25HeWlnLXRjQ01JU0EyQUk0VlVBQldBRnlCbFZPUTBwUVZBcFhDaWtJenBBQkVnUTFPRFV4R0tjYklJd1ZLS2lsMmdJd2hLemFBamhNUUFCWUFYSUhURXhPUTBwUVZBb3FDTXlRQVJJRU5qazFPUmlNRlNDTGtnRW91SzNhQWpDQXI5b0NPRk5BQVZnQmNnZE1URTVEU2xCVUVnb0lBUkFCR0FFcUFrNUlHQUVpQkFnQkVBRW9BaWdES0FRd0FREfYoXI_C9pNAIgEBKgUSAwoBMRI_ChYKCjIwMjQtMDktMTgSA0xJUxoDVFlPChYKCjIwMjQtMTAtMTUSA1RZTxoDTElTEgcSBUNPQUNIGgIQASACGgsIARIHGgM6AQEiAA=="/>
        <s v="AQqMAwr2AnY1LXNvcy1kMjJiMzhjMTI4MjY0YzQ4YTIxNzZiMzFmNjUzNWUyMS0yLTExMS0xfjIuU35BUW9GQ0Q4UWtBTVNDQWlvWEJBQkdMZ0tLQUpZQW5BQWVnTmlabk9JQWZESHMwRX5BUXBWQ2lrSXpKQUJFZ1EyT1RZMUdJdVNBU0NsQkNpSG85WUNNTUNrMWdJNFVVQUFXQUZ5QmxGT1EwcFFWQW9vQ002UUFSSUVOVGcxTkJpbEJDQ25HeWlWcGRZQ01KS3IxZ0k0VVVBQldBRnlCbEZPUTBwUVZBcFhDaWtJenBBQkVnUTFPRFV4R0tjYklJd1ZLTWpQMkFJd3BOYllBamhNUUFCWUFYSUhURWhPUTBwUVZBb3FDTXlRQVJJRU5qazFPUmlNRlNDTGtnRW8yTmZZQWpDZzJkZ0NPRk5BQVZnQmNnZE1TRTVEU2xCVUVnb0lBUkFCR0FFcUFrNUlHQUVpQkFnQkVBRW9BaWdES0FRd0FREY_C9ShcDpNAIgEBKgUSAwoBMRI_ChYKCjIwMjQtMDgtMzASA0xJUxoDVFlPChYKCjIwMjQtMDktMjYSA1RZTxoDTElTEgcSBUNPQUNIGgIQASACGgsIARIHGgM6AQEiAA=="/>
        <s v="AQqMAwr2AnY1LXNvcy1kMjJiMzhjMTI4MjY0YzQ4YTIxNzZiMzFmNjUzNWUyMS0yLTEzMS0xfjIuU35BUW9GQ0Q4UWtBTVNDQWlvWEJBQkdMZ0tLQUpZQW5BQWVnTmlabk9JQWZESHMwRX5BUXBWQ2lrSXpwQUJFZ1EyTURnd0dJdVNBU0NNRlNqN29kWUNNTFNqMWdJNFZVQUFXQUZ5QmxWT1EwcFFWQW9vQ002UUFSSUVOVGcxTWhpTUZTQ25HeWpBcE5ZQ01LU3ExZ0k0VlVBQldBRnlCbFZPUTBwUVZBcFhDaWtJenBBQkVnUTFPRFV4R0tjYklJd1ZLTWpQMkFJd3BOYllBamhNUUFCWUFYSUhURWhPUTBwUVZBb3FDTXlRQVJJRU5qazFPUmlNRlNDTGtnRW8yTmZZQWpDZzJkZ0NPRk5BQVZnQmNnZE1TRTVEU2xCVUVnb0lBUkFCR0FFcUFrNUlHQUVpQkFnQkVBRW9BaWdES0FRd0FREfYoXI_CvpRAIgEBKgUSAwoBMRI_ChYKCjIwMjQtMDgtMzASA0xJUxoDVFlPChYKCjIwMjQtMDktMjYSA1RZTxoDTElTEgcSBUNPQUNIGgIQASACGgsIARIHGgM6AQEiAA=="/>
        <s v="AQqMAwr2AnY1LXNvcy1kMmVjZTFjZTg3ZTk0NzU1YTkzYjNkMjg3NDdkMTFkMC01LTExMC0xfjIuU35BUW9GQ0Q4UWtBTVNDQWlvWEJBQkdMZ0tLQUpZQW5BQWVnTmlabk9JQWRQSHMwRX5BUXBXQ2lrSXpMQUJFZ1EwTlRreEdJdVNBU0M1UENpTW85WUNNTEdrMWdJNFNFQUFXQUZ5QmtoT1EwcFFWQW9wQ002UUFSSUVOamMxTWhpNVBDQ3RuQUVvMmFUV0FqRFdxdFlDT0VoQUFWZ0JjZ1pJVGtOS1VGUUtWZ29vQ002UUFSSURNakl6R0tjYklLVUVLSWk1MkFJd2dzRFlBamhNUUFCWUFYSUhURWhPUTBwUVZBb3FDTXlRQVJJRU5qazFOaGlsQkNDTGtnRW9oTUhZQWpEQ3d0Z0NPRk5BQVZnQmNnZE1TRTVEU2xCVUVnb0lBUkFCR0FFcUFrNUlHQUVpQkFnQkVBRW9BaWdES0FRd0FREVK4HoXrRpNAIgEBKgUSAwoBMRI_ChYKCjIwMjQtMDgtMzASA0xJUxoDVFlPChYKCjIwMjQtMDktMjQSA1RZTxoDTElTEgcSBUNPQUNIGgIQASACGgsIARIHGgM6AQEiAA=="/>
        <s v="AQqMAwr2AnY1LXNvcy1kMTM4YjQ1OWNiODg0NmQ3YWZlZTE2MDI5NjJiOWYwZC02LTQ5LTF-Mi5TfkFRb0ZDRDhRa0FNU0NBaW9YQkFCR0xnS0tBSllBbkFBZWdOaVpuT0lBWlRKczBFfkFRcFdDaWtJekxBQkVnUTBOVGt4R0l1U0FTQzVQQ2lzcnRZQ01OR3YxZ0k0U0VBQVdBRnlCa2hPUTBwUVZBb3BDTTZRQVJJRU5qYzFNaGk1UENDdG5BRW8tYV9XQWpEMnRkWUNPRWhBQVZnQmNnWklUa05LVUZRS1Z3b3BDTTZRQVJJRU5UZzFNUmluR3lDTUZTaW84ZGdDTUlUNDJBSTRWMEFBV0FGeUIxZElUa05LVUZRS0tnak1rQUVTQkRZNU5Ua1lqQlVnaTVJQktMajUyQUl3Z1B2WUFqaFhRQUZZQVhJSFYwaE9RMHBRVkJJS0NBRVFBUmdCS2dKT1NCZ0JJZ1FJQVJBQktBSW9BeWdFTUFFEQrXo3A9PZRAIgEBKgUSAwoBMRI_ChYKCjIwMjQtMDgtMzESA0xJUxoDVFlPChYKCjIwMjQtMDktMjkSA1RZTxoDTElTEgcSBUNPQUNIGgIQASACGgsIARIHGgM6AQEiAA=="/>
        <s v="AQqMAwr2AnY1LXNvcy1kMzI3MWFlODJkYWI0OTM1OTRhNjk4YWUxOGQ2ZDIwMi00LTEwNy0xfjIuU35BUW9GQ0Q4UWtBTVNDQWlvWEJBQkdMZ0tLQUpZQW5BQWVnTmlabk9JQVliSnMwRX5BUXBWQ2lrSXpwQUJFZ1EyTURnd0dJdVNBU0NNRlNpYnJkWUNNTlN1MWdJNFZVQUFXQUZ5QmxWT1EwcFFWQW9vQ002UUFSSUVOVGcxTWhpTUZTQ25HeWpncjlZQ01NUzExZ0k0VlVBQldBRnlCbFZPUTBwUVZBcFhDaWtJenBBQkVnUTFPRFV4R0tjYklJd1ZLSWptMkFJdzVPellBamhUUUFCWUFYSUhVMGhPUTBwUVZBb3FDTXlRQVJJRU5qazFPUmlNRlNDTGtnRW9tTzdZQWpEZzc5Z0NPRk5BQVZnQmNnZFRTRTVEU2xCVUVnb0lBUkFCR0FFcUFrNUlHQUVpQkFnQkVBRW9BaWdES0FRd0FREfYoXI_CNpVAIgEBKgUSAwoBMRI_ChYKCjIwMjQtMDgtMzESA0xJUxoDVFlPChYKCjIwMjQtMDktMjgSA1RZTxoDTElTEgcSBUNPQUNIGgIQASACGgsIARIHGgM6AQEiAA=="/>
        <s v="AQqMAwr2AnY1LXNvcy1kN2UxMDk0YzlkOWI0NzJiYjU2ZWM4MzdiZDlmOWMzMS00LTIyMi0xfjIuU35BUW9GQ0Q4UWtBTVNDQWlvWEJBQkdMZ0tLQUpZQW5BQWVnTmlabk9JQVlUZ3MwRX5BUXBWQ2lrSXpwQUJFZ1EyTURnd0dJdVNBU0NNRlNqYnBOZ0NNSlNtMkFJNFZVQUFXQUZ5QmxWT1EwcFFWQW9vQ002UUFSSUVOVGcxTWhpTUZTQ25HeWlncDlnQ01JU3QyQUk0VlVBQldBRnlCbFZPUTBwUVZBcFhDaWtJenBBQkVnUTFPRFV4R0tjYklJd1ZLTWl3MmdJd3BMZmFBamhNUUFCWUFYSUhURXhPUTBwUVZBb3FDTXlRQVJJRU5qazFPUmlNRlNDTGtnRW8yTGphQWpDZ3V0b0NPRk5BQVZnQmNnZE1URTVEU2xCVUVnb0lBUkFCR0FFcUFrNUlHQUVpQkFnQkVBRW9BaWdES0FRd0FREfYoXI_C9pNAIgEBKgUSAwoBMRI_ChYKCjIwMjQtMDktMjISA0xJUxoDVFlPChYKCjIwMjQtMTAtMTYSA1RZTxoDTElTEgcSBUNPQUNIGgIQASACGgsIARIHGgM6AQEiAA=="/>
        <s v="AQqMAwr2AnY1LXNvcy1kNGRmOWQyNWIzNDk0M2U2YjMzY2Q2ZmI4ZTIzZWI3ZC01LTEtMX4yLlN-QVFvRkNEOFFrQU1TQ0Fpb1hCQUJHTGdLS0FKWUFuQUFlZ05pWm5PSUFiWFRzMEV-QVFwWENpb0l6SkFCRWdRMk9UY3hHSXVTQVNDTUZTajJvOWNDTUtxbDF3STRWMEFBV0FGeUIxZE1Ua05LVUZRS0tRak9rQUVTQkRVNE5USVlqQlVncHhzb3dLdlhBakNrc2RjQ09GZEFBVmdCY2dkWFRFNURTbEJVQ2xjS0tRak9rQUVTQkRVNE5URVlweHNnakJVb2lNRFpBakRreHRrQ09GWkFBRmdCY2dkV1RFNURTbEJVQ2lvSXpKQUJFZ1EyT1RVNUdJd1ZJSXVTQVNpWXlOa0NNT0RKMlFJNFZrQUJXQUZ5QjFaTVRrTktVRlFTQ2dnQkVBRVlBU29DVGtnWUFTSUVDQUVRQVNnQ0tBTW9CREFCEUjhehSuOpNAIgEBKgUSAwoBMRI_ChYKCjIwMjQtMDktMTASA0xJUxoDVFlPChYKCjIwMjQtMTAtMDYSA1RZTxoDTElTEgcSBUNPQUNIGgIQASACGgsIARIHGgM6AQEiAA=="/>
        <s v="AQqMAwr2AnY1LXNvcy1kNGRmOWQyNWIzNDk0M2U2YjMzY2Q2ZmI4ZTIzZWI3ZC01LTMtMX4yLlN-QVFvRkNEOFFrQU1TQ0Fpb1hCQUJHTGdLS0FKWUFuQUFlZ05pWm5PSUFiWFRzMEV-QVFwWENpb0l6SkFCRWdRMk9UWTFHSXVTQVNDbEJDam5udGNDTUtDZzF3STRWa0FBV0FGeUIxWk1Ua05LVUZRS0tRak9rQUVTQkRVNE5UUVlwUVFncHhzbzlhRFhBakR5cHRjQ09GWkFBVmdCY2dkV1RFNURTbEJVQ2xjS0tRak9rQUVTQkRVNE5URVlweHNnakJVb2lNRFpBakRreHRrQ09GWkFBRmdCY2dkV1RFNURTbEJVQ2lvSXpKQUJFZ1EyT1RVNUdJd1ZJSXVTQVNpWXlOa0NNT0RKMlFJNFZrQUJXQUZ5QjFaTVRrTktVRlFTQ2dnQkVBRVlBU29DVGtnWUFTSUVDQUVRQVNnQ0tBTW9CREFCEY_C9Shc_pNAIgEBKgUSAwoBMRI_ChYKCjIwMjQtMDktMTASA0xJUxoDVFlPChYKCjIwMjQtMTAtMDYSA1RZTxoDTElTEgcSBUNPQUNIGgIQASACGgsIARIHGgM6AQEiAA=="/>
        <s v="AQqMAwr2AnY1LXNvcy1kNmI1NmNhOGZhYjE0ZTU3OGE5NTQzNTVlZmIxNTFhMi0yLTUzLTF-Mi5TfkFRb0ZDRDhRa0FNU0NBaW9YQkFCR0xnS0tBSllBbkFBZWdOaVpuT0lBWnpkczBFfkFRcFdDaW9JenBBQkVnUTJOek15R0l1U0FTRHJpUUVvaTRiWUFqQ3JoOWdDT0UxQUFGZ0JjZ1pOVGtOS1VGUUtLQWpPa0FFU0F6SXhNaGpyaVFFZ3B4c28tSWpZQWpEUGo5Z0NPRTFBQVZnQmNnWk5Ua05LVUZRS1Z3b3BDTTZRQVJJRU5UZzFNUmluR3lDTUZTam91OW9DTU1UQzJnSTRURUFBV0FGeUIweE1Ua05LVUZRS0tnak1rQUVTQkRZNU5Ua1lqQlVnaTVJQktQakQyZ0l3d01YYUFqaFRRQUZZQVhJSFRFeE9RMHBRVkJJS0NBRVFBUmdCS2dKT1NCZ0JJZ1FJQVJBQktBSW9BeWdFTUFFEcP1KFyPv5hAIgEBKgUSAwoBMRI_ChYKCjIwMjQtMDktMTkSA0xJUxoDVFlPChYKCjIwMjQtMTAtMTcSA1RZTxoDTElTEgcSBUNPQUNIGgIQASACGgsIARIHGgM6AQEiAA=="/>
        <s v="AQqMAwr2AnY1LXNvcy1kNTE2MmFlZTA0NmY0ZDhjODFiNmYwZjljOTVkYjIxOC0xLTIwLTF-Mi5TfkFRb0ZDRDhRa0FNU0NBaW9YQkFCR0xnS0tBSllBbkFBZWdOaVpuT0lBZW5nczBFfkFRcFdDaWtJekxBQkVnUXlNRGd6R0l1U0FTQzVQQ2pucjlnQ01KdXgyQUk0VFVBQVdBRnlCazFPUTBwUVZBb3BDTTZRQVJJRU5qYzFNaGk1UENDdG5BRW8yYkxZQWpEV3VOZ0NPRTFBQVZnQmNnWk5Ua05LVUZRS1Z3b3BDTTZRQVJJRU5UZzFNUmluR3lDTUZTaUltdG9DTU9TZzJnSTRURUFBV0FGeUIweE1Ua05LVUZRS0tnak1rQUVTQkRZNU5Ua1lqQlVnaTVJQktKaWkyZ0l3NEtQYUFqaFRRQUZZQVhJSFRFeE9RMHBRVkJJS0NBRVFBUmdCS2dKT1NCZ0JJZ1FJQVJBQktBSW9BeWdFTUFFEQrXo3A9OZhAIgEBKgUSAwoBMRI_ChYKCjIwMjQtMDktMjMSA0xJUxoDVFlPChYKCjIwMjQtMTAtMTQSA1RZTxoDTElTEgcSBUNPQUNIGgIQASACGgsIARIHGgM6AQEiAA=="/>
        <s v="AQqMAwr2AnY1LXNvcy1kNTNlNTJmNjhkNTA0YzQxODdmYWE1OGMwMTk3Njg2NC0zLTE4My0xfjIuU35BUW9GQ0Q4UWtBTVNDQWlvWEJBQkdMZ0tLQUpZQW5BQWVnTmlabk9JQWVybHMwRX5BUXBWQ2lrSXpwQUJFZ1EyTURnd0dJdVNBU0NNRlNqNzNOZ0NNTFRlMkFJNFZVQUFXQUZ5QmxWT1EwcFFWQW9vQ002UUFSSUVOVGcxTWhpTUZTQ25HeWpBMzlnQ01LVGwyQUk0VlVBQldBRnlCbFZPUTBwUVZBcFhDaWtJenBBQkVnUTFPRFV4R0tjYklJd1ZLT2lWMndJd3hKemJBamhXUUFCWUFYSUhWa3hPUTBwUVZBb3FDTXlRQVJJRU5qazFPUmlNRlNDTGtnRW8tSjNiQWpEQW45c0NPRlpBQVZnQmNnZFdURTVEU2xCVUVnb0lBUkFCR0FFcUFrNUlHQUVpQkFnQkVBRW9BaWdES0FRd0FREfYoXI_C1pVAIgEBKgUSAwoBMRI_ChYKCjIwMjQtMDktMjcSA0xJUxoDVFlPChYKCjIwMjQtMTAtMjUSA1RZTxoDTElTEgcSBUNPQUNIGgIQASACGgsIARIHGgM6AQEiAA=="/>
        <s v="AQqMAwr2AnY1LXNvcy1kOGQxM2VhNjUwZDU0NTk0YTNlNWRhMzMzYjFkNmI5OS00LTEwMC0xfjIuU35BUW9GQ0Q4UWtBTVNDQWlvWEJBQkdMZ0tLQUpZQW5BQWVnTmlabk9JQWM3UXMwRX5BUXBWQ2lrSXpKQUJFZ1F4TnpneEdJdVNBU0NNRlNqNy05WUNNTFQ5MWdJNFRVQUFXQUZ5QmsxT1EwcFFWQW9vQ002UUFSSUVOVGcxTWhpTUZTQ25HeWpBX3RZQ01LU0Uxd0k0VFVBQldBRnlCazFPUTBwUVZBcFhDaWtJenBBQkVnUTFPRFV4R0tjYklJd1ZLS2pMMlFJd2hOTFpBamhNUUFCWUFYSUhURXhPUTBwUVZBb3FDTXlRQVJJRU5qazFPUmlNRlNDTGtnRW91TlBaQWpDQTFka0NPRk5BQVZnQmNnZE1URTVEU2xCVUVnb0lBUkFCR0FFcUFrNUlHQUVpQkFnQkVBRW9BaWdES0FRd0FREfYoXI_CQphAIgEBKgUSAwoBMRI_ChYKCjIwMjQtMDktMDcSA0xJUxoDVFlPChYKCjIwMjQtMTAtMDcSA1RZTxoDTElTEgcSBUNPQUNIGgIQASACGgsIARIHGgM6AQEiAA=="/>
        <s v="AQqMAwr2AnY1LXNvcy1kOGQxM2VhNjUwZDU0NTk0YTNlNWRhMzMzYjFkNmI5OS00LTk4LTF-Mi5TfkFRb0ZDRDhRa0FNU0NBaW9YQkFCR0xnS0tBSllBbkFBZWdOaVpuT0lBYzdRczBFfkFRcFdDaWtJekxBQkVnUTBOVGt4R0l1U0FTQzVQQ2lNX2RZQ01MSC0xZ0k0VVVBQVdBRnlCbEZPUTBwUVZBb3BDTTZRQVJJRU5qYzFNaGk1UENDdG5BRW8yZjdXQWpEV2hOY0NPRkZBQVZnQmNnWlJUa05LVUZRS1Z3b3BDTTZRQVJJRU5UZzFNUmluR3lDTUZTaW95OWtDTUlUUzJRSTRURUFBV0FGeUIweE1Ua05LVUZRS0tnak1rQUVTQkRZNU5Ua1lqQlVnaTVJQktMalQyUUl3Z05YWkFqaFRRQUZZQVhJSFRFeE9RMHBRVkJJS0NBRVFBUmdCS2dKT1NCZ0JJZ1FJQVJBQktBSW9BeWdFTUFFEQrXo3A9IZJAIgEBKgUSAwoBMRI_ChYKCjIwMjQtMDktMDcSA0xJUxoDVFlPChYKCjIwMjQtMTAtMDcSA1RZTxoDTElTEgcSBUNPQUNIGgIQASACGgsIARIHGgM6AQEiAA=="/>
        <s v="AQqMAwr2AnY1LXNvcy1kYjdlMjI1ZDg1NTc0NDY2OGJkZTZkMmQxODBlNDAyMC02LTAtMX4yLlN-QVFvRkNEOFFrQU1TQ0Fpb1hCQUJHTGdLS0FKWUFuQUFlZ05pWm5PSUFmaktzMEV-QVFwWENpb0l6SkFCRWdRMk9UWTFHSXVTQVNDbEJDam54TllDTUtERzFnSTRWa0FBV0FGeUIxWk1Ua05LVUZRS0tRak9rQUVTQkRVNE5UUVlwUVFncHhzbzljYldBakR5ek5ZQ09GWkFBVmdCY2dkV1RFNURTbEJVQ2xjS0tRak9rQUVTQkRVNE5URVlweHNnakJVb2lPYllBakRrN05nQ09GTkFBRmdCY2dkVFRFNURTbEJVQ2lvSXpKQUJFZ1EyT1RVNUdJd1ZJSXVTQVNpWTd0Z0NNT0R2MkFJNFUwQUJXQUZ5QjFOTVRrTktVRlFTQ2dnQkVBRVlBU29DVGtnWUFTSUVDQUVRQVNnQ0tBTW9CREFCEY_C9ShclpJAIgEBKgUSAwoBMRI_ChYKCjIwMjQtMDktMDISA0xJUxoDVFlPChYKCjIwMjQtMDktMjgSA1RZTxoDTElTEgcSBUNPQUNIGgIQASACGgsIARIHGgM6AQEiAA=="/>
        <s v="AQqMAwr2AnY1LXNvcy1kYTNmNDgyYmYxY2Y0YTQ2YWE1MTQzOTQ3YzBmYzQ2Mi01LTQtMX4yLlN-QVFvRkNEOFFrQU1TQ0Fpb1hCQUJHTGdLS0FKWUFuQUFlZ05pWm5PSUFkX0lzMEV-QVFwWENpb0l6cEFCRWdRMU1USTJHSXVTQVNDaHBBRW8tYV9XQWpDWnNkWUNPRlZBQUZnQmNnWlZUa05LVUZRS0tRak9rQUVTQXpJek1oaWhwQUVnclp3QktQcXkxZ0l3cnJuV0FqaFZRQUZZQVhJR1ZVNURTbEJVQ2xjS0tRak9rQUVTQkRVNE5URVlweHNnakJVb3FNVFlBakNFeTlnQ09FeEFBRmdCY2dkTVNFNURTbEJVQ2lvSXpKQUJFZ1EyT1RVNUdJd1ZJSXVTQVNpNHpOZ0NNSURPMkFJNFUwQUJXQUZ5QjB4SVRrTktVRlFTQ2dnQkVBRVlBU29DVGtnWUFTSUVDQUVRQVNnQ0tBTW9CREFCEQAAAAAA0pRAIgEBKgUSAwoBMRI_ChYKCjIwMjQtMDgtMzESA0xJUxoDVFlPChYKCjIwMjQtMDktMjUSA1RZTxoDTElTEgcSBUNPQUNIGgIQASACGgsIARIHGgM6AQEiAA=="/>
        <s v="AQqMAwr2AnY1LXNvcy1kYWJjMGFkODZiNzc0ODBmOWIzYzc2OWFlNjcxNTUyNC02LTAtMX4yLlN-QVFvRkNEOFFrQU1TQ0Fpb1hCQUJHTGdLS0FKWUFuQUFlZ05pWm5PSUFmSExzMEV-QVFwWENpb0l6SkFCRWdRMk9UY3hHSXVTQVNDTUZTaVcxZFlDTU1yVzFnSTRWMEFBV0FGeUIxZE1Ua05LVUZRS0tRak9rQUVTQkRVNE5USVlqQlVncHhzbzROeldBakRFNHRZQ09GZEFBVmdCY2dkWFRFNURTbEJVQ2xjS0tRak9rQUVTQkRVNE5URVlweHNnakJVb2lPYllBakRrN05nQ09GTkFBRmdCY2dkVFRFNURTbEJVQ2lvSXpKQUJFZ1EyT1RVNUdJd1ZJSXVTQVNpWTd0Z0NNT0R2MkFJNFUwQUJXQUZ5QjFOTVRrTktVRlFTQ2dnQkVBRVlBU29DVGtnWUFTSUVDQUVRQVNnQ0tBTW9CREFCEUjhehSu0pFAIgEBKgUSAwoBMRI_ChYKCjIwMjQtMDktMDMSA0xJUxoDVFlPChYKCjIwMjQtMDktMjgSA1RZTxoDTElTEgcSBUNPQUNIGgIQASACGgsIARIHGgM6AQEiAA=="/>
        <s v="AQqMAwr2AnY1LXNvcy1kYWJjMGFkODZiNzc0ODBmOWIzYzc2OWFlNjcxNTUyNC02LTUtMX4yLlN-QVFvRkNEOFFrQU1TQ0Fpb1hCQUJHTGdLS0FKWUFuQUFlZ05pWm5PSUFmSExzMEV-QVFwWENpb0l6SkFCRWdRMk9UWTFHSXVTQVNDbEJDaUgwTllDTU1EUjFnSTRWa0FBV0FGeUIxWk1Ua05LVUZRS0tRak9rQUVTQkRVNE5UUVlwUVFncHhzb2xkTFdBakNTMk5ZQ09GWkFBVmdCY2dkV1RFNURTbEJVQ2xjS0tRak9rQUVTQkRVNE5URVlweHNnakJVb2lPYllBakRrN05nQ09GTkFBRmdCY2dkVFRFNURTbEJVQ2lvSXpKQUJFZ1EyT1RVNUdJd1ZJSXVTQVNpWTd0Z0NNT0R2MkFJNFUwQUJXQUZ5QjFOTVRrTktVRlFTQ2dnQkVBRVlBU29DVGtnWUFTSUVDQUVRQVNnQ0tBTW9CREFCEY_C9ShclpJAIgEBKgUSAwoBMRI_ChYKCjIwMjQtMDktMDMSA0xJUxoDVFlPChYKCjIwMjQtMDktMjgSA1RZTxoDTElTEgcSBUNPQUNIGgIQASACGgsIARIHGgM6AQEiAA=="/>
        <s v="AQqMAwr2AnY1LXNvcy1kYWMyNjdkN2YzODE0ZmM2YWIwMWY2NDgxY2ExYjc4MS0zLTI4OC0xfjIuU35BUW9GQ0Q4UWtBTVNDQWlvWEJBQkdMZ0tLQUpZQW5BQWVnTmlabk9JQWF6THMwRX5BUXBZQ2lvSXpMQUJFZ1EwTlRreEdJdVNBU0M1UENqc3hOWUNNSkhHMWdJNFZrQUFXQUZ5QjFaTVRrTktVRlFLS2dqT2tBRVNCRFkzTlRJWXVUd2dyWndCS0xuRzFnSXd0c3pXQWpoV1FBRllBWElIVmt4T1EwcFFWQXBVQ2ljSXpwQUJFZ015TWpNWXB4c2dwUVFvaUpQWkFqQ0NtdGtDT0ZWQUFGZ0JjZ1pWVGtOS1VGUUtLUWpNa0FFU0JEWTVOVFlZcFFRZ2k1SUJLSVNiMlFJd3dwelpBamhWUUFGWUFYSUdWVTVEU2xCVUVnb0lBUkFCR0FFcUFrNUlHQUVpQkFnQkVBRW9BaWdES0FRd0FREVK4HoXr7pVAIgEBKgUSAwoBMRI_ChYKCjIwMjQtMDktMDISA0xJUxoDVFlPChYKCjIwMjQtMTAtMDISA1RZTxoDTElTEgcSBUNPQUNIGgIQASACGgsIARIHGgM6AQEiAA=="/>
        <s v="AQqMAwr2AnY1LXNvcy1kYWU1YmEyODI0NjE0MWQyOTQyNmJhZGE4N2UyZmUwYS02LTEzLTF-Mi5TfkFRb0ZDRDhRa0FNU0NBaW9YQkFCR0xnS0tBSllBbkFBZWdOaVpuT0lBWmJSczBFfkFRcFdDaW9JenBBQkVnUTJOek15R0l1U0FTRHJpUUVvcTRyWEFqRExpOWNDT0UxQUFGZ0JjZ1pOVGtOS1VGUUtLQWpPa0FFU0F6SXhNaGpyaVFFZ3B4c29tSTNYQWpEdms5Y0NPRTFBQVZnQmNnWk5Ua05LVUZRS1Z3b3BDTTZRQVJJRU5UZzFNUmluR3lDTUZTaW9udGtDTUlTbDJRSTRWMEFBV0FGeUIxZE1Ua05LVUZRS0tnak1rQUVTQkRZNU5Ua1lqQlVnaTVJQktMaW0yUUl3Z0tqWkFqaFhRQUZZQVhJSFYweE9RMHBRVkJJS0NBRVFBUmdCS2dKT1NCZ0JJZ1FJQVJBQktBSW9BeWdFTUFFEcP1KFyP15lAIgEBKgUSAwoBMRI_ChYKCjIwMjQtMDktMDgSA0xJUxoDVFlPChYKCjIwMjQtMTAtMDMSA1RZTxoDTElTEgcSBUNPQUNIGgIQASACGgsIARIHGgM6AQEiAA=="/>
        <s v="AQqMAwr2AnY1LXNvcy1kYWU1YmEyODI0NjE0MWQyOTQyNmJhZGE4N2UyZmUwYS02LTMxMC0xfjIuU35BUW9GQ0Q4UWtBTVNDQWlvWEJBQkdMZ0tLQUpZQW5BQWVnTmlabk9JQVpiUnMwRX5BUXBXQ2lrSTFZSUJFZ0kyTlJpTGtnRWd4STBCS0pXSjF3SXc1b3pYQWpoVFFBQllBWElIVTB3MFRrTlhUQW9wQ05XQ0FSSURNVE14R01TTkFTQ25HeWpjbHRjQ01MT2Qxd0k0VTBBQldBRnlCMU5NTkU1RFYwd0tWZ29wQ05XQ0FSSUNOemdZclp3QklNU05BU2p2b2RrQ01PS24yUUk0VTBBQVdBRnlCMU5NTkU1RFYwd0tLUWpWZ2dFU0FqWTBHTVNOQVNDTGtnRW95S25aQWpEWXJOa0NPRk5BQVZnQmNnZFRURFJPUTFkTUVnb0lBUkFCR0FFcUFsVkJHQUVpQkFnQkVBRW9BaWdES0FRd0FREbgehetRB51AIgEBKgUSAwoBMRI_ChYKCjIwMjQtMDktMDgSA0xJUxoDVFlPChYKCjIwMjQtMTAtMDMSA1RZTxoDTElTEgcSBUNPQUNIGgIQASACGgsIARIHGgM6AQEiAA=="/>
        <s v="AQqMAwr2AnY1LXNvcy1kZDdkNDYxNjBiYjU0MTFlOWJhNDc5ZGRmNGEzMjU0NS0yLTE1MC0xfjIuU35BUW9GQ0Q4UWtBTVNDQWlvWEJBQkdMZ0tLQUpZQW5BQWVnTmlabk9JQWRYU3MwRX5BUXBVQ2lrSXpKQUJFZ1EyT1RVekdJdVNBU0NsQkNpNWx0Y0NNUEtYMXdJNFRVQUFXQUZ5QmsxT1EwcFFWQW9uQ002UUFSSURNakkwR0tVRUlLY2JLT1dZMXdJdzhaN1hBamhOUUFGWUFYSUdUVTVEU2xCVUNsZ0tLUWpPa0FFU0F6SXhNUmluR3lEcmlRRW8xOWJaQWpDNDNka0NPRXhBQUZnQmNnZE1URTVEU2xCVUNpc0l6cEFCRWdRMk56TXhHT3VKQVNDTGtnRW95ZDdaQWpEdTM5a0NPRXhBQVZnQmNnZE1URTVEU2xCVUVnb0lBUkFCR0FFcUFrNUlHQUVpQkFnQkVBRW9BaWdES0FRd0FREZqZmZmZMZhAIgEBKgUSAwoBMRI_ChYKCjIwMjQtMDktMDkSA0xJUxoDVFlPChYKCjIwMjQtMTAtMDgSA1RZTxoDTElTEgcSBUNPQUNIGgIQASACGgsIARIHGgM6AQEiAA=="/>
        <s v="AQqMAwr2AnY1LXNvcy1kZDdkNDYxNjBiYjU0MTFlOWJhNDc5ZGRmNGEzMjU0NS0yLTE1MS0xfjIuU35BUW9GQ0Q4UWtBTVNDQWlvWEJBQkdMZ0tLQUpZQW5BQWVnTmlabk9JQWRYU3MwRX5BUXBVQ2lrSXpKQUJFZ1F4TnpneEdJdVNBU0NNRlNpN2t0Y0NNUFNUMXdJNFRVQUFXQUZ5QmsxT1EwcFFWQW9uQ002UUFSSURNakU0R0l3VklLY2JLS3VVMXdJd281clhBamhOUUFGWUFYSUdUVTVEU2xCVUNsZ0tLUWpPa0FFU0F6SXhNUmluR3lEcmlRRW8xOWJaQWpDNDNka0NPRXhBQUZnQmNnZE1URTVEU2xCVUNpc0l6cEFCRWdRMk56TXhHT3VKQVNDTGtnRW95ZDdaQWpEdTM5a0NPRXhBQVZnQmNnZE1URTVEU2xCVUVnb0lBUkFCR0FFcUFrNUlHQUVpQkFnQkVBRW9BaWdES0FRd0FREQAAAAAAFphAIgEBKgUSAwoBMRI_ChYKCjIwMjQtMDktMDkSA0xJUxoDVFlPChYKCjIwMjQtMTAtMDgSA1RZTxoDTElTEgcSBUNPQUNIGgIQASACGgsIARIHGgM6AQEiAA=="/>
        <s v="AQqMAwr2AnY1LXNvcy1kZGYxZjFmMjUzYWE0MGVmODE1Y2FiYjQ2NGU2ODcyZi0zLTExMS0xfjIuU35BUW9GQ0Q4UWtBTVNDQWlvWEJBQkdMZ0tLQUpZQW5BQWVnTmlabk9JQWFYVXMwRX5BUXBWQ2lrSXpwQUJFZ1EyTURnd0dJdVNBU0NNRlNqN3FOY0NNTFNxMXdJNFZVQUFXQUZ5QmxWT1EwcFFWQW9vQ002UUFSSUVOVGcxTWhpTUZTQ25HeWpBcTljQ01LU3gxd0k0VlVBQldBRnlCbFZPUTBwUVZBcFhDaWtJenBBQkVnUTFPRFV4R0tjYklJd1ZLT2kwMlFJd3hMdlpBamhYUUFCWUFYSUhWMHhPUTBwUVZBb3FDTXlRQVJJRU5qazFPUmlNRlNDTGtnRW8tTHpaQWpEQXZ0a0NPRmRBQVZnQmNnZFhURTVEU2xCVUVnb0lBUkFCR0FFcUFrNUlHQUVpQkFnQkVBRW9BaWdES0FRd0FREfYoXI_CDpVAIgEBKgUSAwoBMRI_ChYKCjIwMjQtMDktMTESA0xJUxoDVFlPChYKCjIwMjQtMTAtMDUSA1RZTxoDTElTEgcSBUNPQUNIGgIQASACGgsIARIHGgM6AQEiAA=="/>
        <s v="AQqMAwr2AnY1LXNvcy1lMmFlODM3MmYxZjA0Y2UyYWE1ZmUyN2E2M2RmY2EzNi00LTE0MS0xfjIuU35BUW9GQ0Q4UWtBTVNDQWlvWEJBQkdMZ0tLQUpZQW5BQWVnTmlabk9JQWJiV3MwRX5BUXBWQ2lrSXpwQUJFZ1EyTURnd0dJdVNBU0NNRlNpN3Y5Y0NNUFRBMXdJNFZVQUFXQUZ5QmxWT1EwcFFWQW9vQ002UUFSSUVOVGcxTWhpTUZTQ25HeWlBd3RjQ01PVEgxd0k0VlVBQldBRnlCbFZPUTBwUVZBcFhDaWtJenBBQkVnUTFPRFV4R0tjYklJd1ZLS2pMMlFJd2hOTFpBamhNUUFCWUFYSUhURXhPUTBwUVZBb3FDTXlRQVJJRU5qazFPUmlNRlNDTGtnRW91TlBaQWpDQTFka0NPRk5BQVZnQmNnZE1URTVEU2xCVUVnb0lBUkFCR0FFcUFrNUlHQUVpQkFnQkVBRW9BaWdES0FRd0FREfYoXI_C9pNAIgEBKgUSAwoBMRI_ChYKCjIwMjQtMDktMTMSA0xJUxoDVFlPChYKCjIwMjQtMTAtMDcSA1RZTxoDTElTEgcSBUNPQUNIGgIQASACGgsIARIHGgM6AQEiAA=="/>
        <s v="AQqMAwr2AnY1LXNvcy1lMmFlODM3MmYxZjA0Y2UyYWE1ZmUyN2E2M2RmY2EzNi00LTI3NS0xfjIuU35BUW9GQ0Q4UWtBTVNDQWlvWEJBQkdMZ0tLQUpZQW5BQWVnTmlabk9JQWJiV3MwRX5BUXBXQ2lrSTFZSUJFZ0kyTlJpTGtnRWd4STBCS0xYQjF3SXdoc1hYQWpoVFFBQllBWElIVTB3MFRrTlhUQW9wQ05XQ0FSSURNVE14R01TTkFTQ25HeWo4enRjQ01OUFYxd0k0VTBBQldBRnlCMU5NTkU1RFYwd0tWZ29wQ05XQ0FSSUNOemdZclp3QklNU05BU2p2enRrQ01PTFUyUUk0VTBBQVdBRnlCMU5NTkU1RFYwd0tLUWpWZ2dFU0FqWTBHTVNOQVNDTGtnRW95TmJaQWpEWTJka0NPRk5BQVZnQmNnZFRURFJPUTFkTUVnb0lBUkFCR0FFcUFsVkJHQUVpQkFnQkVBRW9BaWdES0FRd0FREbgehetRB51AIgEBKgUSAwoBMRI_ChYKCjIwMjQtMDktMTMSA0xJUxoDVFlPChYKCjIwMjQtMTAtMDcSA1RZTxoDTElTEgcSBUNPQUNIGgIQASACGgsIARIHGgM6AQEiAA=="/>
        <s v="AQqMAwr2AnY1LXNvcy1lMTM2OGYzMDZhYWY0MDlmOTdjNzFhOTFmNDBhYjY1OS01LTE2Ni0xfjIuU35BUW9GQ0Q4UWtBTVNDQWlvWEJBQkdMZ0tLQUpZQW5BQWVnTmlabk9JQWR2Z3MwRX5BUXBVQ2lrSXpKQUJFZ1EyT1RVekdJdVNBU0NsQkNqWnFOZ0NNSktxMkFJNFRVQUFXQUZ5QmsxT1EwcFFWQW9uQ002UUFSSURNakkwR0tVRUlLY2JLSVdyMkFJd2tiSFlBamhOUUFGWUFYSUdUVTVEU2xCVUNsZ0tLZ2pPa0FFU0JEWTNOVEVZclp3QklMazhLTW4wMmdJd3F2dmFBamhNUUFCWUFYSUhURXhPUTBwUVZBb3FDTXl3QVJJRU1qQTRNaGk1UENDTGtnRW80X3phQWpDU190b0NPRXhBQVZnQmNnZE1URTVEU2xCVUVnb0lBUkFCR0FFcUFrNUlHQUVpQkFnQkVBRW9BaWdES0FRd0FREY_C9ShcNJhAIgEBKgUSAwoBMRI_ChYKCjIwMjQtMDktMjISA0xJUxoDVFlPChYKCjIwMjQtMTAtMjISA1RZTxoDTElTEgcSBUNPQUNIGgIQASACGgsIARIHGgM6AQEiAA=="/>
        <s v="AQqMAwr2AnY1LXNvcy1lMTM2OGYzMDZhYWY0MDlmOTdjNzFhOTFmNDBhYjY1OS01LTE2NS0xfjIuU35BUW9GQ0Q4UWtBTVNDQWlvWEJBQkdMZ0tLQUpZQW5BQWVnTmlabk9JQWR2Z3MwRX5BUXBVQ2lrSXpwQUJFZ1EyTURVNEdJdVNBU0NsQkNqRHA5Z0NNUGVvMkFJNFRVQUFXQUZ5QmsxT1EwcFFWQW9uQ002UUFSSURNakkwR0tVRUlLY2JLSVdyMkFJd2tiSFlBamhOUUFGWUFYSUdUVTVEU2xCVUNsZ0tLZ2pPa0FFU0JEWTNOVEVZclp3QklMazhLTW4wMmdJd3F2dmFBamhNUUFCWUFYSUhURXhPUTBwUVZBb3FDTXl3QVJJRU1qQTRNaGk1UENDTGtnRW80X3phQWpDU190b0NPRXhBQVZnQmNnZE1URTVEU2xCVUVnb0lBUkFCR0FFcUFrNUlHQUVpQkFnQkVBRW9BaWdES0FRd0FREY_C9ShcNJhAIgEBKgUSAwoBMRI_ChYKCjIwMjQtMDktMjISA0xJUxoDVFlPChYKCjIwMjQtMTAtMjISA1RZTxoDTElTEgcSBUNPQUNIGgIQASACGgsIARIHGgM6AQEiAA=="/>
        <s v="AQqMAwr2AnY1LXNvcy1lMWUxMDA0ODcyMjQ0YTRiYWJhNTI0ODQ1MDA4OTg2ZS01LTgtMX4yLlN-QVFvRkNEOFFrQU1TQ0Fpb1hCQUJHTGdLS0FKWUFuQUFlZ05pWm5PSUFiM21zMEV-QVFwV0Npa0l6TEFCRWdRME5Ua3hHSXVTQVNDNVBDaXM2ZGdDTU5IcTJBSTRUVUFBV0FGeUJrMU9RMHBRVkFvcENNNlFBUklFTmpjMU1oaTVQQ0N0bkFFby1lcllBakQyOE5nQ09FMUFBVmdCY2daTlRrTktVRlFLV0FvcUNNNlFBUklFTmpjMU1SaXRuQUVndVR3b3lmVGFBakNxLTlvQ09FeEFBRmdCY2dkTVRFNURTbEJVQ2lvSXpMQUJFZ1F5TURneUdMazhJSXVTQVNqal9Ob0NNSkwtMmdJNFRFQUJXQUZ5QjB4TVRrTktVRlFTQ2dnQkVBRVlBU29DVGtnWUFTSUVDQUVRQVNnQ0tBTW9CREFCEQrXo3A9D5hAIgEBKgUSAwoBMRI_ChYKCjIwMjQtMDktMjgSA0xJUxoDVFlPChYKCjIwMjQtMTAtMjISA1RZTxoDTElTEgcSBUNPQUNIGgIQASACGgsIARIHGgM6AQEiAA=="/>
        <s v="AQqMAwr2AnY1LXNvcy1lNmMxYzBmZTc2MWU0MjczOWQ2MDBiMTcxNjcxNDhjYS00LTM0LTF-Mi5TfkFRb0ZDRDhRa0FNU0NBaW9YQkFCR0xnS0tBSllBbkFBZWdOaVpuT0lBZXJqczBFfkFRcFZDaWtJenBBQkVnUTJNRGd3R0l1U0FTQ01GU2k3eHRnQ01QVEgyQUk0VlVBQVdBRnlCbFZPUTBwUVZBb29DTTZRQVJJRU5UZzFNaGlNRlNDbkd5aUF5ZGdDTU9UTzJBSTRWVUFCV0FGeUJsVk9RMHBRVkFwWUNpb0l6cEFCRWdRMk56VXhHSzJjQVNDNVBDaUppOXNDTU9xUjJ3STRWMEFBV0FGeUIxZE1Ua05LVUZRS0tnak1zQUVTQkRJd09ESVl1VHdnaTVJQktLT1Qyd0l3MHBUYkFqaFhRQUZZQVhJSFYweE9RMHBRVkJJS0NBRVFBUmdCS2dKT1NCZ0JJZ1FJQVJBQktBSW9BeWdFTUFFEfYoXI_C5JRAIgEBKgUSAwoBMRI_ChYKCjIwMjQtMDktMjUSA0xJUxoDVFlPChYKCjIwMjQtMTAtMjQSA1RZTxoDTElTEgcSBUNPQUNIGgIQASACGgsIARIHGgM6AQEiAA=="/>
        <s v="AQqMAwr2AnY1LXNvcy1lNTljMGEwZTJjZGU0ODM5OWY2M2VkZGVmZjRmYTJjNy01LTEyNy0xfjIuU35BUW9GQ0Q4UWtBTVNDQWlvWEJBQkdMZ0tLQUpZQW5BQWVnTmlabk9JQWRISnMwRX5BUXBXQ2lrSXpMQUJFZ1EwTlRreEdJdVNBU0M1UENqTXVkWUNNUEc2MWdJNFZVQUFXQUZ5QmxWT1EwcFFWQW9wQ002UUFSSUVOamMxTWhpNVBDQ3RuQUVvbWJ2V0FqQ1d3ZFlDT0ZWQUFWZ0JjZ1pWVGtOS1VGUUtWZ29vQ002UUFSSURNakl6R0tjYklLVUVLSWk1MkFJd2dzRFlBamhNUUFCWUFYSUhURXhPUTBwUVZBb3FDTXlRQVJJRU5qazFOaGlsQkNDTGtnRW9oTUhZQWpEQ3d0Z0NPRk5BQVZnQmNnZE1URTVEU2xCVUVnb0lBUkFCR0FFcUFrNUlHQUVpQkFnQkVBRW9BaWdES0FRd0FREVK4HoXrDpRAIgEBKgUSAwoBMRI_ChYKCjIwMjQtMDktMDESA0xJUxoDVFlPChYKCjIwMjQtMDktMjQSA1RZTxoDTElTEgcSBUNPQUNIGgIQASACGgsIARIHGgM6AQEiAA=="/>
        <s v="AQqMAwr2AnY1LXNvcy1lNTMxMTYxY2FhNjk0NDI0YWQxZDJmMzAxYjhhZjQ0OC0xLTEwMi0xfjIuU35BUW9GQ0Q4UWtBTVNDQWlvWEJBQkdMZ0tLQUpZQW5BQWVnTmlabk9JQWVQZHMwRX5BUXBXQ2lvSXpwQUJFZ1EyTnpNeUdJdVNBU0RyaVFFbzk0X1lBakNoa2RnQ09FMUFBRmdCY2daTlRrTktVRlFLS0FqT2tBRVNBekl4TWhqcmlRRWdweHNvbUpUWUFqRHZtdGdDT0UxQUFWZ0JjZ1pOVGtOS1VGUUtWZ29wQ002UUFSSUVOamMxTVJpdG5BRWd1VHdvcVlfYUFqQ0tsdG9DT0ZGQUFGZ0JjZ1pSVGtOS1VGUUtLUWpNc0FFU0JESXdPRElZdVR3Z2k1SUJLTU9YMmdJdzhwamFBamhSUUFGWUFYSUdVVTVEU2xCVUVnb0lBUkFCR0FFcUFrNUlHQUVpQkFnQkVBRW9BaWdES0FRd0FREcP1KFyPnZpAIgEBKgUSAwoBMRI_ChYKCjIwMjQtMDktMjASA0xJUxoDVFlPChYKCjIwMjQtMTAtMTMSA1RZTxoDTElTEgcSBUNPQUNIGgIQASACGgsIARIHGgM6AQEiAA=="/>
        <s v="AQqMAwr2AnY1LXNvcy1lNWQ5ZDIzZjU5YmE0ZGNhYmIxNjk2NDliNGQ1OTU5NS0zLTk0LTF-Mi5TfkFRb0ZDRDhRa0FNU0NBaW9YQkFCR0xnS0tBSllBbkFBZWdOaVpuT0lBZXJoczBFfkFRcFZDaWtJenBBQkVnUTJNRGd3R0l1U0FTQ01GU2o3cjlnQ01MU3gyQUk0VlVBQVdBRnlCbFZPUTBwUVZBb29DTTZRQVJJRU5UZzFNaGlNRlNDbkd5akFzdGdDTUtTNDJBSTRWVUFCV0FGeUJsVk9RMHBRVkFwWUNpa0l6cEFCRWdNeU1URVlweHNnNjRrQktMZl8yZ0l3bUliYkFqaE1RQUJZQVhJSFRFeE9RMHBRVkFvckNNNlFBUklFTmpjek1SanJpUUVnaTVJQktLbUgyd0l3em9qYkFqaE1RQUZZQVhJSFRFeE9RMHBRVkJJS0NBRVFBUmdCS2dKT1NCZ0JJZ1FJQVJBQktBSW9BeWdFTUFFEQAAAAAAypNAIgEBKgUSAwoBMRI_ChYKCjIwMjQtMDktMjMSA0xJUxoDVFlPChYKCjIwMjQtMTAtMjMSA1RZTxoDTElTEgcSBUNPQUNIGgIQASACGgsIARIHGgM6AQEiAA=="/>
        <s v="AQqMAwr2AnY1LXNvcy1lOWNlYzg3NTRkZjc0ZjE1OTZmNDI5MGQwNDA1MDIzMi0xLTM2LTF-Mi5TfkFRb0ZDRDhRa0FNU0NBaW9YQkFCR0xnS0tBSllBbkFBZWdOaVpuT0lBWWJmczBFfkFRcFdDaWtJekxBQkVnUTBOVGt4R0l1U0FTQzVQQ2pNbXRnQ01QR2IyQUk0VlVBQVdBRnlCbFZPUTBwUVZBb3BDTTZRQVJJRU5qYzFNaGk1UENDdG5BRW9tWnpZQWpDV290Z0NPRlZBQVZnQmNnWlZUa05LVUZRS1Z3b3BDTTZRQVJJRU5UZzFNUmluR3lDTUZTaklzTm9DTUtTMzJnSTRURUFBV0FGeUIweE1Ua05LVUZRS0tnak1rQUVTQkRZNU5Ua1lqQlVnaTVJQktOaTQyZ0l3b0xyYUFqaFRRQUZZQVhJSFRFeE9RMHBRVkJJS0NBRVFBUmdCS2dKT1NCZ0JJZ1FJQVJBQktBSW9BeWdFTUFFEQrXo3A97ZNAIgEBKgUSAwoBMRI_ChYKCjIwMjQtMDktMjESA0xJUxoDVFlPChYKCjIwMjQtMTAtMTYSA1RZTxoDTElTEgcSBUNPQUNIGgIQASACGgsIARIHGgM6AQEiAA=="/>
        <s v="AQqMAwr2AnY1LXNvcy1lOWQ2NjdlNDAzZGU0MDYyODAwMmY1N2YwZjM3ZWEzMi0zLTMzNi0xfjIuU35BUW9GQ0Q4UWtBTVNDQWlvWEJBQkdMZ0tLQUpZQW5BQWVnTmlabk9JQWVYU3MwRX5BUXBWQ2lrSXpwQUJFZ1EyTURnd0dJdVNBU0NNRlNpN2t0Y0NNUFNUMXdJNFZVQUFXQUZ5QmxWT1EwcFFWQW9vQ002UUFSSUVOVGcxTWhpTUZTQ25HeWlBbGRjQ01PU2Exd0k0VlVBQldBRnlCbFZPUTBwUVZBcFhDaWtJenBBQkVnUTFPRFV4R0tjYklJd1ZLT2poMlFJd3hPalpBamhNUUFCWUFYSUhURXhPUTBwUVZBb3FDTXlRQVJJRU5qazFPUmlNRlNDTGtnRW8tT25aQWpEQTY5a0NPRk5BQVZnQmNnZE1URTVEU2xCVUVnb0lBUkFCR0FFcUFrNUlHQUVpQkFnQkVBRW9BaWdES0FRd0FREfYoXI_C9pNAIgEBKgUSAwoBMRI_ChYKCjIwMjQtMDktMDkSA0xJUxoDVFlPChYKCjIwMjQtMTAtMDkSA1RZTxoDTElTEgcSBUNPQUNIGgIQASACGgsIARIHGgM6AQEiAA=="/>
        <s v="AQqMAwr2AnY1LXNvcy1lOWQ2NjdlNDAzZGU0MDYyODAwMmY1N2YwZjM3ZWEzMi0zLTMzOC0xfjIuU35BUW9GQ0Q4UWtBTVNDQWlvWEJBQkdMZ0tLQUpZQW5BQWVnTmlabk9JQWVYU3MwRX5BUXBWQ2lrSXpKQUJFZ1EyT1RZMUdJdVNBU0NsQkNqSGs5Y0NNSUNWMXdJNFZVQUFXQUZ5QmxWT1EwcFFWQW9vQ002UUFSSUVOVGcxTkJpbEJDQ25HeWpWbGRjQ01OS2Ixd0k0VlVBQldBRnlCbFZPUTBwUVZBcFhDaWtJenBBQkVnUTFPRFV4R0tjYklJd1ZLT2poMlFJd3hPalpBamhNUUFCWUFYSUhURXhPUTBwUVZBb3FDTXlRQVJJRU5qazFPUmlNRlNDTGtnRW8tT25aQWpEQTY5a0NPRk5BQVZnQmNnZE1URTVEU2xCVUVnb0lBUkFCR0FFcUFrNUlHQUVpQkFnQkVBRW9BaWdES0FRd0FREY_C9ShcEpRAIgEBKgUSAwoBMRI_ChYKCjIwMjQtMDktMDkSA0xJUxoDVFlPChYKCjIwMjQtMTAtMDkSA1RZTxoDTElTEgcSBUNPQUNIGgIQASACGgsIARIHGgM6AQEiAA=="/>
        <s v="AQqMAwr2AnY1LXNvcy1lY2NiNDk1MmU4NjA0MDY3YTNhMmY3OTZkZmViMzgzZS02LTAtMX4yLlN-QVFvRkNEOFFrQU1TQ0Fpb1hCQUJHTGdLS0FKWUFuQUFlZ05pWm5PSUFZM1RzMEV-QVFwWENpb0l6SkFCRWdRMk9UY3hHSXVTQVNDTUZTajJvOWNDTUtxbDF3STRVMEFBV0FGeUIxTk1Ua05LVUZRS0tRak9rQUVTQkRVNE5USVlqQlVncHhzb3dLdlhBakNrc2RjQ09GTkFBVmdCY2dkVFRFNURTbEJVQ2xjS0tRak9rQUVTQkRVNE5URVlweHNnakJVb3FKN1pBakNFcGRrQ09GZEFBRmdCY2dkWFRFNURTbEJVQ2lvSXpKQUJFZ1EyT1RVNUdJd1ZJSXVTQVNpNHB0a0NNSUNvMlFJNFYwQUJXQUZ5QjFkTVRrTktVRlFTQ2dnQkVBRVlBU29DVGtnWUFTSUVDQUVRQVNnQ0tBTW9CREFCEUjhehSu0pFAIgEBKgUSAwoBMRI_ChYKCjIwMjQtMDktMTASA0xJUxoDVFlPChYKCjIwMjQtMTAtMDMSA1RZTxoDTElTEgcSBUNPQUNIGgIQASACGgsIARIHGgM6AQEiAA=="/>
        <s v="AQqMAwr2AnY1LXNvcy1lY2NiNDk1MmU4NjA0MDY3YTNhMmY3OTZkZmViMzgzZS02LTMtMX4yLlN-QVFvRkNEOFFrQU1TQ0Fpb1hCQUJHTGdLS0FKWUFuQUFlZ05pWm5PSUFZM1RzMEV-QVFwWENpb0l6SkFCRWdRMk9UWTFHSXVTQVNDbEJDam5udGNDTUtDZzF3STRWa0FBV0FGeUIxWk1Ua05LVUZRS0tRak9rQUVTQkRVNE5UUVlwUVFncHhzbzlhRFhBakR5cHRjQ09GWkFBVmdCY2dkV1RFNURTbEJVQ2xjS0tRak9rQUVTQkRVNE5URVlweHNnakJVb3FKN1pBakNFcGRrQ09GZEFBRmdCY2dkWFRFNURTbEJVQ2lvSXpKQUJFZ1EyT1RVNUdJd1ZJSXVTQVNpNHB0a0NNSUNvMlFJNFYwQUJXQUZ5QjFkTVRrTktVRlFTQ2dnQkVBRVlBU29DVGtnWUFTSUVDQUVRQVNnQ0tBTW9CREFCEY_C9ShcNpNAIgEBKgUSAwoBMRI_ChYKCjIwMjQtMDktMTASA0xJUxoDVFlPChYKCjIwMjQtMTAtMDMSA1RZTxoDTElTEgcSBUNPQUNIGgIQASACGgsIARIHGgM6AQEiAA=="/>
        <s v="AQqMAwr2AnY1LXNvcy1lYmM4ODQ0YzQ1ODE0NGE2YTEzNzQwZjliMGYxMDdmOS0xLTgxLTF-Mi5TfkFRb0ZDRDhRa0FNU0NBaW9YQkFCR0xnS0tBSllBbkFBZWdOaVpuT0lBWTdlczBFfkFRcFdDaWtJekxBQkVnUXlNRGd6R0l1U0FTQzVQQ2lIanRnQ01MdVAyQUk0VVVBQVdBRnlCbEZPUTBwUVZBb3BDTTZRQVJJRU5qYzFNaGk1UENDdG5BRW8tWkRZQWpEMmx0Z0NPRkZBQVZnQmNnWlJUa05LVUZRS1Z3b3BDTTZRQVJJRU5UZzFNUmluR3lDTUZTaklzTm9DTUtTMzJnSTRURUFBV0FGeUIweE1Ua05LVUZRS0tnak1rQUVTQkRZNU5Ua1lqQlVnaTVJQktOaTQyZ0l3b0xyYUFqaFRRQUZZQVhJSFRFeE9RMHBRVkJJS0NBRVFBUmdCS2dKT1NCZ0JJZ1FJQVJBQktBSW9BeWdFTUFFEQrXo3A9IZJAIgEBKgUSAwoBMRI_ChYKCjIwMjQtMDktMjASA0xJUxoDVFlPChYKCjIwMjQtMTAtMTYSA1RZTxoDTElTEgcSBUNPQUNIGgIQASACGgsIARIHGgM6AQEiAA=="/>
        <s v="AQqMAwr2AnY1LXNvcy1lYmM4ODQ0YzQ1ODE0NGE2YTEzNzQwZjliMGYxMDdmOS0xLTgyLTF-Mi5TfkFRb0ZDRDhRa0FNU0NBaW9YQkFCR0xnS0tBSllBbkFBZWdOaVpuT0lBWTdlczBFfkFRcFdDaWtJekxBQkVnUTBOVGt4R0l1U0FTQzVQQ2lzajlnQ01OR1EyQUk0VVVBQVdBRnlCbEZPUTBwUVZBb3BDTTZRQVJJRU5qYzFNaGk1UENDdG5BRW8tWkRZQWpEMmx0Z0NPRkZBQVZnQmNnWlJUa05LVUZRS1Z3b3BDTTZRQVJJRU5UZzFNUmluR3lDTUZTaklzTm9DTUtTMzJnSTRURUFBV0FGeUIweE1Ua05LVUZRS0tnak1rQUVTQkRZNU5Ua1lqQlVnaTVJQktOaTQyZ0l3b0xyYUFqaFRRQUZZQVhJSFRFeE9RMHBRVkJJS0NBRVFBUmdCS2dKT1NCZ0JJZ1FJQVJBQktBSW9BeWdFTUFFEQrXo3A9IZJAIgEBKgUSAwoBMRI_ChYKCjIwMjQtMDktMjASA0xJUxoDVFlPChYKCjIwMjQtMTAtMTYSA1RZTxoDTElTEgcSBUNPQUNIGgIQASACGgsIARIHGgM6AQEiAA=="/>
        <s v="AQqMAwr2AnY1LXNvcy1lYmM4ODQ0YzQ1ODE0NGE2YTEzNzQwZjliMGYxMDdmOS0xLTkxLTF-Mi5TfkFRb0ZDRDhRa0FNU0NBaW9YQkFCR0xnS0tBSllBbkFBZWdOaVpuT0lBWTdlczBFfkFRcFdDaW9JenBBQkVnUTJOek15R0l1U0FTRHJpUUVvOTRfWUFqQ2hrZGdDT0UxQUFGZ0JjZ1pOVGtOS1VGUUtLQWpPa0FFU0F6SXhNaGpyaVFFZ3B4c29tSlRZQWpEdm10Z0NPRTFBQVZnQmNnWk5Ua05LVUZRS1Z3b3BDTTZRQVJJRU5UZzFNUmluR3lDTUZTaklzTm9DTUtTMzJnSTRURUFBV0FGeUIweE1Ua05LVUZRS0tnak1rQUVTQkRZNU5Ua1lqQlVnaTVJQktOaTQyZ0l3b0xyYUFqaFRRQUZZQVhJSFRFeE9RMHBRVkJJS0NBRVFBUmdCS2dKT1NCZ0JJZ1FJQVJBQktBSW9BeWdFTUFFEcP1KFyPv5hAIgEBKgUSAwoBMRI_ChYKCjIwMjQtMDktMjASA0xJUxoDVFlPChYKCjIwMjQtMTAtMTYSA1RZTxoDTElTEgcSBUNPQUNIGgIQASACGgsIARIHGgM6AQEiAA=="/>
        <s v="AQqMAwr2AnY1LXNvcy1lYmQ5NmZkZGFiZmQ0NWRiYTc0ZTVjNmI4YWZhNTg1Ni01LTQtMX4yLlN-QVFvRkNEOFFrQU1TQ0Fpb1hCQUJHTGdLS0FKWUFuQUFlZ05pWm5PSUFiZmxzMEV-QVFwV0Npa0l6TEFCRWdRME5Ua3hHSXVTQVNDNVBDaU0zdGdDTUxIZjJBSTRWVUFBV0FGeUJsVk9RMHBRVkFvcENNNlFBUklFTmpjMU1oaTVQQ0N0bkFFbzJkX1lBakRXNWRnQ09GVkFBVmdCY2daVlRrTktVRlFLV0FvcUNNNlFBUklFTmpjMU1SaXRuQUVndVR3b3FlbmFBakNLOE5vQ09GZEFBRmdCY2dkWFRFNURTbEJVQ2lvSXpMQUJFZ1F5TURneUdMazhJSXVTQVNqRDhkb0NNUEx5MmdJNFYwQUJXQUZ5QjFkTVRrTktVRlFTQ2dnQkVBRVlBU29DVGtnWUFTSUVDQUVRQVNnQ0tBTW9CREFCEQrXo3A925RAIgEBKgUSAwoBMRI_ChYKCjIwMjQtMDktMjcSA0xJUxoDVFlPChYKCjIwMjQtMTAtMjESA1RZTxoDTElTEgcSBUNPQUNIGgIQASACGgsIARIHGgM6AQEiAA=="/>
        <s v="AQqMAwr2AnY1LXNvcy1lYTJhZDg5YTllMzI0N2FhOWJiYTRhM2U3Y2JkODVmZS01LTE0Ni0xfjIuU35BUW9GQ0Q4UWtBTVNDQWlvWEJBQkdMZ0tLQUpZQW5BQWVnTmlabk9JQWVQWHMwRX5BUXBWQ2lrSXpwQUJFZ1EyTURnd0dJdVNBU0NNRlNqYnl0Y0NNSlRNMXdJNFZVQUFXQUZ5QmxWT1EwcFFWQW9vQ002UUFSSUVOVGcxTWhpTUZTQ25HeWlnemRjQ01JVFQxd0k0VlVBQldBRnlCbFZPUTBwUVZBcFhDaWtJenBBQkVnUTFPRFV4R0tjYklJd1ZLS2o0MlFJd2hQX1pBamhYUUFCWUFYSUhWMHhPUTBwUVZBb3FDTXlRQVJJRU5qazFPUmlNRlNDTGtnRW91SURhQWpDQWd0b0NPRmRBQVZnQmNnZFhURTVEU2xCVUVnb0lBUkFCR0FFcUFrNUlHQUVpQkFnQkVBRW9BaWdES0FRd0FREfYoXI_CDpVAIgEBKgUSAwoBMRI_ChYKCjIwMjQtMDktMTQSA0xJUxoDVFlPChYKCjIwMjQtMTAtMTESA1RZTxoDTElTEgcSBUNPQUNIGgIQASACGgsIARIHGgM6AQEiAA=="/>
        <s v="AQqMAwr2AnY1LXNvcy1lYTJhZDg5YTllMzI0N2FhOWJiYTRhM2U3Y2JkODVmZS01LTI4Mi0xfjIuU35BUW9GQ0Q4UWtBTVNDQWlvWEJBQkdMZ0tLQUpZQW5BQWVnTmlabk9JQWVQWHMwRX5BUXBXQ2lrSTFZSUJFZ0kyTlJpTGtnRWd4STBCS05YTTF3SXdwdERYQWpoVFFBQllBWElIVTB3MFRrTlhUQW9wQ05XQ0FSSURNVE14R01TTkFTQ25HeWljMnRjQ01QUGcxd0k0VTBBQldBRnlCMU5NTkU1RFYwd0tWZ29wQ05XQ0FSSUNOemdZclp3QklNU05BU2p2LTlrQ01PS0IyZ0k0VTBBQVdBRnlCMU5NTkU1RFYwd0tLUWpWZ2dFU0FqWTBHTVNOQVNDTGtnRW95SVBhQWpEWWh0b0NPRk5BQVZnQmNnZFRURFJPUTFkTUVnb0lBUkFCR0FFcUFsVkJHQUVpQkFnQkVBRW9BaWdES0FRd0FREbgehetRB51AIgEBKgUSAwoBMRI_ChYKCjIwMjQtMDktMTQSA0xJUxoDVFlPChYKCjIwMjQtMTAtMTESA1RZTxoDTElTEgcSBUNPQUNIGgIQASACGgsIARIHGgM6AQEiAA=="/>
        <s v="AQqMAwr2AnY1LXNvcy1lZjM4M2QwNmU5YTg0NjQ2OTgxZDBhMjBkZjUwMTRlNy0zLTMxNy0xfjIuU35BUW9GQ0Q4UWtBTVNDQWlvWEJBQkdMZ0tLQUpZQW5BQWVnTmlabk9JQVlmUHMwRX5BUXBWQ2lrSXpKQUJFZ1EyT1RZMUdJdVNBU0NsQkNqbjhkWUNNS0R6MWdJNFNFQUFXQUZ5QmtoT1EwcFFWQW9vQ002UUFSSUVOVGcxTkJpbEJDQ25HeWoxODlZQ01QTDUxZ0k0U0VBQldBRnlCa2hPUTBwUVZBcFhDaWtJenBBQkVnUTFPRFV4R0tjYklJd1ZLT2lIMlFJd3hJN1pBamhNUUFCWUFYSUhURXhPUTBwUVZBb3FDTXlRQVJJRU5qazFPUmlNRlNDTGtnRW8tSV9aQWpEQWtka0NPRk5BQVZnQmNnZE1URTVEU2xCVUVnb0lBUkFCR0FFcUFrNUlHQUVpQkFnQkVBRW9BaWdES0FRd0FREY_C9ShcgpJAIgEBKgUSAwoBMRI_ChYKCjIwMjQtMDktMDYSA0xJUxoDVFlPChYKCjIwMjQtMTAtMDESA1RZTxoDTElTEgcSBUNPQUNIGgIQASACGgsIARIHGgM6AQEiAA=="/>
        <s v="AQqMAwr2AnY1LXNvcy1lZjM4M2QwNmU5YTg0NjQ2OTgxZDBhMjBkZjUwMTRlNy0zLTMyMS0xfjIuU35BUW9GQ0Q4UWtBTVNDQWlvWEJBQkdMZ0tLQUpZQW5BQWVnTmlabk9JQVlmUHMwRX5BUXBWQ2lrSXpwQUJFZ1EyTURnd0dJdVNBU0NNRlNqYjhOWUNNSlR5MWdJNFZVQUFXQUZ5QmxWT1EwcFFWQW9vQ002UUFSSUVOVGcxTWhpTUZTQ25HeWlnODlZQ01JVDUxZ0k0VlVBQldBRnlCbFZPUTBwUVZBcFhDaWtJenBBQkVnUTFPRFV4R0tjYklJd1ZLT2lIMlFJd3hJN1pBamhNUUFCWUFYSUhURXhPUTBwUVZBb3FDTXlRQVJJRU5qazFPUmlNRlNDTGtnRW8tSV9aQWpEQWtka0NPRk5BQVZnQmNnZE1URTVEU2xCVUVnb0lBUkFCR0FFcUFrNUlHQUVpQkFnQkVBRW9BaWdES0FRd0FREfYoXI_C9pNAIgEBKgUSAwoBMRI_ChYKCjIwMjQtMDktMDYSA0xJUxoDVFlPChYKCjIwMjQtMTAtMDESA1RZTxoDTElTEgcSBUNPQUNIGgIQASACGgsIARIHGgM6AQEiAA=="/>
        <s v="AQqMAwr2AnY1LXNvcy1lZTI0NTljYzQzOTg0NjIwYWQwNjlkNTNjMGZkOWY5Yy0zLTEwMy0xfjIuU35BUW9GQ0Q4UWtBTVNDQWlvWEJBQkdMZ0tLQUpZQW5BQWVnTmlabk9JQWVqUXMwRX5BUXBWQ2lrSXpwQUJFZ1EyTURnd0dJdVNBU0NNRlNpYmg5Y0NNTlNJMXdJNFZVQUFXQUZ5QmxWT1EwcFFWQW9vQ002UUFSSUVOVGcxTWhpTUZTQ25HeWpnaWRjQ01NU1Axd0k0VlVBQldBRnlCbFZPUTBwUVZBcFhDaWtJenBBQkVnUTFPRFV4R0tjYklJd1ZLTWo4MkFJd3BJUFpBamhNUUFCWUFYSUhURXhPUTBwUVZBb3FDTXlRQVJJRU5qazFPUmlNRlNDTGtnRW8ySVRaQWpDZ2h0a0NPRk5BQVZnQmNnZE1URTVEU2xCVUVnb0lBUkFCR0FFcUFrNUlHQUVpQkFnQkVBRW9BaWdES0FRd0FREfYoXI_C9pNAIgEBKgUSAwoBMRI_ChYKCjIwMjQtMDktMDgSA0xJUxoDVFlPChYKCjIwMjQtMDktMzASA1RZTxoDTElTEgcSBUNPQUNIGgIQASACGgsIARIHGgM6AQEiAA=="/>
        <s v="AQqMAwr2AnY1LXNvcy1lZTI0NTljYzQzOTg0NjIwYWQwNjlkNTNjMGZkOWY5Yy0zLTEwNC0xfjIuU35BUW9GQ0Q4UWtBTVNDQWlvWEJBQkdMZ0tLQUpZQW5BQWVnTmlabk9JQWVqUXMwRX5BUXBWQ2lrSXpKQUJFZ1EyT1RZMUdJdVNBU0NsQkNpbmlOY0NNT0NKMXdJNFZVQUFXQUZ5QmxWT1EwcFFWQW9vQ002UUFSSUVOVGcxTkJpbEJDQ25HeWkxaXRjQ01MS1Exd0k0VlVBQldBRnlCbFZPUTBwUVZBcFhDaWtJenBBQkVnUTFPRFV4R0tjYklJd1ZLTWo4MkFJd3BJUFpBamhNUUFCWUFYSUhURXhPUTBwUVZBb3FDTXlRQVJJRU5qazFPUmlNRlNDTGtnRW8ySVRaQWpDZ2h0a0NPRk5BQVZnQmNnZE1URTVEU2xCVUVnb0lBUkFCR0FFcUFrNUlHQUVpQkFnQkVBRW9BaWdES0FRd0FREY_C9ShcEpRAIgEBKgUSAwoBMRI_ChYKCjIwMjQtMDktMDgSA0xJUxoDVFlPChYKCjIwMjQtMDktMzASA1RZTxoDTElTEgcSBUNPQUNIGgIQASACGgsIARIHGgM6AQEiAA=="/>
        <s v="AQqMAwr2AnY1LXNvcy1lZTI0NTljYzQzOTg0NjIwYWQwNjlkNTNjMGZkOWY5Yy0zLTExOS0xfjIuU35BUW9GQ0Q4UWtBTVNDQWlvWEJBQkdMZ0tLQUpZQW5BQWVnTmlabk9JQWVqUXMwRX5BUXBWQ2lrSXpKQUJFZ1F4TkRrM0dJdVNBU0NsQkNqVmh0Y0NNSW1JMXdJNFRVQUFXQUZ5QmsxT1EwcFFWQW9vQ002UUFSSUVOVGcxTkJpbEJDQ25HeWkxaXRjQ01MS1Exd0k0VFVBQldBRnlCazFPUTBwUVZBcFhDaWtJenBBQkVnUTFPRFV4R0tjYklJd1ZLTWo4MkFJd3BJUFpBamhNUUFCWUFYSUhURXhPUTBwUVZBb3FDTXlRQVJJRU5qazFPUmlNRlNDTGtnRW8ySVRaQWpDZ2h0a0NPRk5BQVZnQmNnZE1URTVEU2xCVUVnb0lBUkFCR0FFcUFrNUlHQUVpQkFnQkVBRW9BaWdES0FRd0FREY_C9ShcXphAIgEBKgUSAwoBMRI_ChYKCjIwMjQtMDktMDgSA0xJUxoDVFlPChYKCjIwMjQtMDktMzASA1RZTxoDTElTEgcSBUNPQUNIGgIQASACGgsIARIHGgM6AQEiAA=="/>
        <s v="AQqMAwr2AnY1LXNvcy1mM2UxOGNjZTBmNDE0MjQxYWY2OWZmYzFmMTE1ZGE2Ny0xLTEwNi0xfjIuU35BUW9GQ0Q4UWtBTVNDQWlvWEJBQkdMZ0tLQUpZQW5BQWVnTmlabk9JQVlMWXMwRX5BUXBXQ2lrSXpMQUJFZ1EwTlRreEdJdVNBU0M1UENqc3k5Y0NNSkhOMXdJNFNFQUFXQUZ5QmtoT1EwcFFWQW9wQ002UUFSSUVOamMxTWhpNVBDQ3RuQUVvdWMzWEFqQzIwOWNDT0VoQUFWZ0JjZ1pJVGtOS1VGUUtWZ29wQ002UUFSSUVOamMxTVJpdG5BRWd1VHdvcVlfYUFqQ0tsdG9DT0ZGQUFGZ0JjZ1pSVGtOS1VGUUtLUWpNc0FFU0JESXdPRElZdVR3Z2k1SUJLTU9YMmdJdzhwamFBamhSUUFGWUFYSUdVVTVEU2xCVUVnb0lBUkFCR0FFcUFrNUlHQUVpQkFnQkVBRW9BaWdES0FRd0FREQrXo3A9O5RAIgEBKgUSAwoBMRI_ChYKCjIwMjQtMDktMTQSA0xJUxoDVFlPChYKCjIwMjQtMTAtMTMSA1RZTxoDTElTEgcSBUNPQUNIGgIQASACGgsIARIHGgM6AQEiAA=="/>
        <s v="AQqMAwr2AnY1LXNvcy1mMjBiYTIxM2UzOTA0Y2Q3ODE5NWIxYTRjNjAzNTVkNS0yLTI2Ni0xfjIuU35BUW9GQ0Q4UWtBTVNDQWlvWEJBQkdMZ0tLQUpZQW5BQWVnTmlabk9JQVl2R3MwRX5BUXBWQ2lrSXpKQUJFZ1EyT1RZMUdJdVNBU0NsQkNqbmw5WUNNS0NaMWdJNFVVQUFXQUZ5QmxGT1EwcFFWQW9vQ002UUFSSUVOVGcxTkJpbEJDQ25HeWoxbWRZQ01QS2YxZ0k0VVVBQldBRnlCbEZPUTBwUVZBcFhDaWtJenBBQkVnUTFPRFV4R0tjYklJd1ZLT2lBMkFJd3hJZllBamhNUUFCWUFYSUhURWhPUTBwUVZBb3FDTXlRQVJJRU5qazFPUmlNRlNDTGtnRW8tSWpZQWpEQWl0Z0NPRk5BQVZnQmNnZE1TRTVEU2xCVUVnb0lBUkFCR0FFcUFrNUlHQUVpQkFnQkVBRW9BaWdES0FRd0FREY_C9ShcDpNAIgEBKgUSAwoBMRI_ChYKCjIwMjQtMDgtMjkSA0xJUxoDVFlPChYKCjIwMjQtMDktMTkSA1RZTxoDTElTEgcSBUNPQUNIGgIQASACGgsIARIHGgM6AQEiAA=="/>
        <s v="AQqMAwr2AnY1LXNvcy1mNDczZTNhYTc5MzA0ZjZkODQ5YTkzNmY3MDlhNWU2MS0zLTI0LTF-Mi5TfkFRb0ZDRDhRa0FNU0NBaW9YQkFCR0xnS0tBSllBbkFBZWdOaVpuT0lBZERXczBFfkFRcFdDaW9JenBBQkVnUTJOek15R0l1U0FTRHJpUUVvb2NIWEFqREJ3dGNDT0UxQUFGZ0JjZ1pOVGtOS1VGUUtLQWpPa0FFU0F6SXhNaGpyaVFFZ3B4c291TVhYQWpDUHpOY0NPRTFBQVZnQmNnWk5Ua05LVUZRS1Z3b3BDTTZRQVJJRU5UZzFNUmluR3lDTUZTam80ZGtDTU1UbzJRSTRURUFBV0FGeUIweE1Ua05LVUZRS0tnak1rQUVTQkRZNU5Ua1lqQlVnaTVJQktQanAyUUl3d092WkFqaFRRQUZZQVhJSFRFeE9RMHBRVkJJS0NBRVFBUmdCS2dKT1NCZ0JJZ1FJQVJBQktBSW9BeWdFTUFFEcP1KFyPv5hAIgEBKgUSAwoBMRI_ChYKCjIwMjQtMDktMTMSA0xJUxoDVFlPChYKCjIwMjQtMTAtMDkSA1RZTxoDTElTEgcSBUNPQUNIGgIQASACGgsIARIHGgM6AQEiAA=="/>
        <s v="AQqMAwr2AnY1LXNvcy1mNDE4NjE0MDI1MDU0ODM5OTM4OGYyNzA4MWMzZWM2Ny0xLTI4NS0xfjIuU35BUW9GQ0Q4UWtBTVNDQWlvWEJBQkdMZ0tLQUpZQW5BQWVnTmlabk9JQVlEbHMwRX5BUXBXQ2lvSXpwQUJFZ1EyTnpNeUdJdVNBU0RyaVFFbzY5VFlBakNMMXRnQ09FMUFBRmdCY2daTlRrTktVRlFLS0FqT2tBRVNBekl4TWhqcmlRRWdweHNvMk5mWUFqQ3YzdGdDT0UxQUFWZ0JjZ1pOVGtOS1VGUUtWZ29wQ002UUFSSUVOamMxTVJpdG5BRWd1VHdveWFIYkFqQ3FxTnNDT0VoQUFGZ0JjZ1pJVGtOS1VGUUtLUWpNc0FFU0JESXdPRElZdVR3Z2k1SUJLT09wMndJd2txdmJBamhJUUFGWUFYSUdTRTVEU2xCVUVnb0lBUkFCR0FFcUFrNUlHQUVpQkFnQkVBRW9BaWdES0FRd0FREcP1KFyP2ZpAIgEBKgUSAwoBMRI_ChYKCjIwMjQtMDktMjYSA0xJUxoDVFlPChYKCjIwMjQtMTAtMjYSA1RZTxoDTElTEgcSBUNPQUNIGgIQASACGgsIARIHGgM6AQEiAA=="/>
        <s v="AQqMAwr2AnY1LXNvcy1mNTYzZGExNGEwZDE0YzgyYjBiNGJjYmZjNjE4M2Y4MS01LTE5MC0xfjIuU35BUW9GQ0Q4UWtBTVNDQWlvWEJBQkdMZ0tLQUpZQW5BQWVnTmlabk9JQVpIaXMwRX5BUXBWQ2lrSXpwQUJFZ1EyTURnd0dJdVNBU0NNRlNpYnU5Z0NNTlM4MkFJNFZVQUFXQUZ5QmxWT1EwcFFWQW9vQ002UUFSSUVOVGcxTWhpTUZTQ25HeWpndmRnQ01NVEQyQUk0VlVBQldBRnlCbFZPUTBwUVZBcFhDaWtJenBBQkVnUTFPRFV4R0tjYklJd1ZLT2k3MmdJd3hNTGFBamhNUUFCWUFYSUhURXhPUTBwUVZBb3FDTXlRQVJJRU5qazFPUmlNRlNDTGtnRW8tTVBhQWpEQXhkb0NPRk5BQVZnQmNnZE1URTVEU2xCVUVnb0lBUkFCR0FFcUFrNUlHQUVpQkFnQkVBRW9BaWdES0FRd0FREfYoXI_C9pNAIgEBKgUSAwoBMRI_ChYKCjIwMjQtMDktMjQSA0xJUxoDVFlPChYKCjIwMjQtMTAtMTcSA1RZTxoDTElTEgcSBUNPQUNIGgIQASACGgsIARIHGgM6AQEiAA=="/>
        <s v="AQqMAwr2AnY1LXNvcy1mNWEwY2M4MzcwMDI0Yzg5YTZkOTc0ZmM1ZGEwNzE4NS02LTIyMi0xfjIuU35BUW9GQ0Q4UWtBTVNDQWlvWEJBQkdMZ0tLQUpZQW5BQWVnTmlabk9JQWZySnMwRX5BUXBWQ2lrSXpwQUJFZ1EyTURnd0dJdVNBU0NNRlNpN3VOWUNNUFM1MWdJNFZVQUFXQUZ5QmxWT1EwcFFWQW9vQ002UUFSSUVOVGcxTWhpTUZTQ25HeWlBdTlZQ01PVEExZ0k0VlVBQldBRnlCbFZPUTBwUVZBcFhDaWtJenBBQkVnUTFPRFV4R0tjYklJd1ZLT2phMkFJd3hPSFlBamhYUUFCWUFYSUhWMHhPUTBwUVZBb3FDTXlRQVJJRU5qazFPUmlNRlNDTGtnRW8tT0xZQWpEQTVOZ0NPRmRBQVZnQmNnZFhURTVEU2xCVUVnb0lBUkFCR0FFcUFrNUlHQUVpQkFnQkVBRW9BaWdES0FRd0FREfYoXI_CDpVAIgEBKgUSAwoBMRI_ChYKCjIwMjQtMDktMDESA0xJUxoDVFlPChYKCjIwMjQtMDktMjcSA1RZTxoDTElTEgcSBUNPQUNIGgIQASACGgsIARIHGgM6AQEiAA=="/>
        <s v="AQqMAwr2AnY1LXNvcy1mNWEwY2M4MzcwMDI0Yzg5YTZkOTc0ZmM1ZGEwNzE4NS02LTIyMy0xfjIuU35BUW9GQ0Q4UWtBTVNDQWlvWEJBQkdMZ0tLQUpZQW5BQWVnTmlabk9JQWZySnMwRX5BUXBWQ2lrSXpKQUJFZ1EyT1RZMUdJdVNBU0NsQkNqSHVkWUNNSUM3MWdJNFZVQUFXQUZ5QmxWT1EwcFFWQW9vQ002UUFSSUVOVGcxTkJpbEJDQ25HeWpWdTlZQ01OTEIxZ0k0VlVBQldBRnlCbFZPUTBwUVZBcFhDaWtJenBBQkVnUTFPRFV4R0tjYklJd1ZLT2phMkFJd3hPSFlBamhYUUFCWUFYSUhWMHhPUTBwUVZBb3FDTXlRQVJJRU5qazFPUmlNRlNDTGtnRW8tT0xZQWpEQTVOZ0NPRmRBQVZnQmNnZFhURTVEU2xCVUVnb0lBUkFCR0FFcUFrNUlHQUVpQkFnQkVBRW9BaWdES0FRd0FREY_C9ShcKpVAIgEBKgUSAwoBMRI_ChYKCjIwMjQtMDktMDESA0xJUxoDVFlPChYKCjIwMjQtMDktMjcSA1RZTxoDTElTEgcSBUNPQUNIGgIQASACGgsIARIHGgM6AQEiAA=="/>
        <s v="AQqMAwr2AnY1LXNvcy1mNWQ0ZjVhZGUyYzI0YmMxODU0MmI2NTllOTMyMGNlYi0zLTE3MC0xfjIuU35BUW9GQ0Q4UWtBTVNDQWlvWEJBQkdMZ0tLQUpZQW5BQWVnTmlabk9JQVpUTHMwRX5BUXBWQ2lrSXpwQUJFZ1EyTURnd0dJdVNBU0NNRlNqYnc5WUNNSlRGMWdJNFZVQUFXQUZ5QmxWT1EwcFFWQW9vQ002UUFSSUVOVGcxTWhpTUZTQ25HeWlneHRZQ01JVE0xZ0k0VlVBQldBRnlCbFZPUTBwUVZBcFhDaWtJenBBQkVnUTFPRFV4R0tjYklJd1ZLTWo4MkFJd3BJUFpBamhNUUFCWUFYSUhURXhPUTBwUVZBb3FDTXlRQVJJRU5qazFPUmlNRlNDTGtnRW8ySVRaQWpDZ2h0a0NPRk5BQVZnQmNnZE1URTVEU2xCVUVnb0lBUkFCR0FFcUFrNUlHQUVpQkFnQkVBRW9BaWdES0FRd0FREfYoXI_C9pNAIgEBKgUSAwoBMRI_ChYKCjIwMjQtMDktMDISA0xJUxoDVFlPChYKCjIwMjQtMDktMzASA1RZTxoDTElTEgcSBUNPQUNIGgIQASACGgsIARIHGgM6AQEiAA=="/>
        <s v="AQqMAwr2AnY1LXNvcy1mNzc1NzZkNzNlM2M0ZGRkYjQ3MzdlZTkwY2QyZmI5My0yLTQxMS0xfjIuU35BUW9GQ0Q4UWtBTVNDQWlvWEJBQkdMZ0tLQUpZQW5BQWVnTmlabk9JQVpYUHMwRX5BUXBWQ2lrSXpKQUJFZ1EyT1RZMUdJdVNBU0NsQkNqbjhkWUNNS0R6MWdJNFNFQUFXQUZ5QmtoT1EwcFFWQW9vQ002UUFSSUVOVGcxTkJpbEJDQ25HeWoxODlZQ01QTDUxZ0k0U0VBQldBRnlCa2hPUTBwUVZBcFhDaWtJenBBQkVnUTFPRFV4R0tjYklJd1ZLSWlUMlFJdzVKblpBamhXUUFCWUFYSUhWa3hPUTBwUVZBb3FDTXlRQVJJRU5qazFPUmlNRlNDTGtnRW9tSnZaQWpEZ25Oa0NPRlpBQVZnQmNnZFdURTVEU2xCVUVnb0lBUkFCR0FFcUFrNUlHQUVpQkFnQkVBRW9BaWdES0FRd0FREY_C9ShcYpRAIgEBKgUSAwoBMRI_ChYKCjIwMjQtMDktMDYSA0xJUxoDVFlPChYKCjIwMjQtMTAtMDISA1RZTxoDTElTEgcSBUNPQUNIGgIQASACGgsIARIHGgM6AQEiAA=="/>
        <s v="AQqMAwr2AnY1LXNvcy1mNzc1NzZkNzNlM2M0ZGRkYjQ3MzdlZTkwY2QyZmI5My0yLTQxNS0xfjIuU35BUW9GQ0Q4UWtBTVNDQWlvWEJBQkdMZ0tLQUpZQW5BQWVnTmlabk9JQVpYUHMwRX5BUXBWQ2lrSXpwQUJFZ1EyTURnd0dJdVNBU0NNRlNqYjhOWUNNSlR5MWdJNFZVQUFXQUZ5QmxWT1EwcFFWQW9vQ002UUFSSUVOVGcxTWhpTUZTQ25HeWlnODlZQ01JVDUxZ0k0VlVBQldBRnlCbFZPUTBwUVZBcFhDaWtJenBBQkVnUTFPRFV4R0tjYklJd1ZLSWlUMlFJdzVKblpBamhXUUFCWUFYSUhWa3hPUTBwUVZBb3FDTXlRQVJJRU5qazFPUmlNRlNDTGtnRW9tSnZaQWpEZ25Oa0NPRlpBQVZnQmNnZFdURTVEU2xCVUVnb0lBUkFCR0FFcUFrNUlHQUVpQkFnQkVBRW9BaWdES0FRd0FREfYoXI_C1pVAIgEBKgUSAwoBMRI_ChYKCjIwMjQtMDktMDYSA0xJUxoDVFlPChYKCjIwMjQtMTAtMDISA1RZTxoDTElTEgcSBUNPQUNIGgIQASACGgsIARIHGgM6AQEiAA=="/>
        <s v="AQqMAwr2AnY1LXNvcy1mOGExZDc2MGM2NmI0MGExYTNjNGFmOTJjNjBhY2U5Ny02LTQwNC0xfjIuU35BUW9GQ0Q4UWtBTVNDQWlvWEJBQkdMZ0tLQUpZQW5BQWVnTmlabk9JQWNUZXMwRX5BUXBWQ2lrSXpwQUJFZ1EyTURnd0dJdVNBU0NNRlNpYmp0Z0NNTlNQMkFJNFZVQUFXQUZ5QmxWT1EwcFFWQW9vQ002UUFSSUVOVGcxTWhpTUZTQ25HeWpna05nQ01NU1cyQUk0VlVBQldBRnlCbFZPUTBwUVZBcFhDaWtJenBBQkVnUTFPRFV4R0tjYklJd1ZLTWpkMmdJd3BPVGFBamhXUUFCWUFYSUhWa3hPUTBwUVZBb3FDTXlRQVJJRU1UYzRNQmlNRlNDTGtnRW90ZVhhQWpENDV0b0NPRlpBQVZnQmNnZFdURTVEU2xCVUVnb0lBUkFCR0FFcUFrNUlHQUVpQkFnQkVBRW9BaWdES0FRd0FREfYoXI_C1pVAIgEBKgUSAwoBMRI_ChYKCjIwMjQtMDktMjASA0xJUxoDVFlPChYKCjIwMjQtMTAtMjASA1RZTxoDTElTEgcSBUNPQUNIGgIQASACGgsIARIHGgM6AQEiAA=="/>
        <s v="AQqMAwr2AnY1LXNvcy1mOTZjMjQ3YjU5M2Y0ZTk2Yjc3ZjgzZDRhNjgxMzEwZC01LTEtMX4yLlN-QVFvRkNEOFFrQU1TQ0Fpb1hCQUJHTGdLS0FKWUFuQUFlZ05pWm5PSUFjcm1zMEV-QVFwV0Npa0l6TEFCRWdRME5Ua3hHSXVTQVNDNVBDaXM2ZGdDTU5IcTJBSTRUVUFBV0FGeUJrMU9RMHBRVkFvcENNNlFBUklFTmpjMU1oaTVQQ0N0bkFFby1lcllBakQyOE5nQ09FMUFBVmdCY2daTlRrTktVRlFLV0FvcENNNlFBUklETWpFeEdLY2JJT3VKQVNpM185b0NNSmlHMndJNFRFQUFXQUZ5QjB4TVRrTktVRlFLS3dqT2tBRVNCRFkzTXpFWTY0a0JJSXVTQVNpcGg5c0NNTTZJMndJNFRFQUJXQUZ5QjB4TVRrTktVRlFTQ2dnQkVBRVlBU29DVGtnWUFTSUVDQUVRQVNnQ0tBTW9CREFCERSuR-F6DJhAIgEBKgUSAwoBMRI_ChYKCjIwMjQtMDktMjgSA0xJUxoDVFlPChYKCjIwMjQtMTAtMjMSA1RZTxoDTElTEgcSBUNPQUNIGgIQASACGgsIARIHGgM6AQEiAA=="/>
        <s v="AQqMAwr2AnY1LXNvcy1mYjZkMzJlOWY4YWU0YjBmYTllMGIxZTYwMGE4MTlhZS0xLTIxMC0xfjIuU35BUW9GQ0Q4UWtBTVNDQWlvWEJBQkdMZ0tLQUpZQW5BQWVnTmlabk9JQVlIT3MwRX5BUXBWQ2lrSXpwQUJFZ1EyTURVNEdJdVNBU0NsQkNpajZOWUNNTmZwMWdJNFVVQUFXQUZ5QmxGT1EwcFFWQW9vQ002UUFSSUVOVGcxTkJpbEJDQ25HeWoxODlZQ01QTDUxZ0k0VVVBQldBRnlCbEZPUTBwUVZBcFhDaWtJenBBQkVnUTFPRFV4R0tjYklJd1ZLTWo4MkFJd3BJUFpBamhNUUFCWUFYSUhURXhPUTBwUVZBb3FDTXlRQVJJRU5qazFPUmlNRlNDTGtnRW8ySVRaQWpDZ2h0a0NPRk5BQVZnQmNnZE1URTVEU2xCVUVnb0lBUkFCR0FFcUFrNUlHQUVpQkFnQkVBRW9BaWdES0FRd0FRERSuR-F6g5JAIgEBKgUSAwoBMRI_ChYKCjIwMjQtMDktMDUSA0xJUxoDVFlPChYKCjIwMjQtMDktMzASA1RZTxoDTElTEgcSBUNPQUNIGgIQASACGgsIARIHGgM6AQEiAA=="/>
        <s v="AQqMAwr2AnY1LXNvcy1mYjZkMzJlOWY4YWU0YjBmYTllMGIxZTYwMGE4MTlhZS0xLTIxMS0xfjIuU35BUW9GQ0Q4UWtBTVNDQWlvWEJBQkdMZ0tLQUpZQW5BQWVnTmlabk9JQVlIT3MwRX5BUXBWQ2lrSXpKQUJFZ1EyT1RZMUdJdVNBU0NsQkNqSDV0WUNNSURvMWdJNFNFQUFXQUZ5QmtoT1EwcFFWQW9vQ002UUFSSUVOVGcxTkJpbEJDQ25HeWpWNk5ZQ01OTHUxZ0k0U0VBQldBRnlCa2hPUTBwUVZBcFhDaWtJenBBQkVnUTFPRFV4R0tjYklJd1ZLTWo4MkFJd3BJUFpBamhNUUFCWUFYSUhURXhPUTBwUVZBb3FDTXlRQVJJRU5qazFPUmlNRlNDTGtnRW8ySVRaQWpDZ2h0a0NPRk5BQVZnQmNnZE1URTVEU2xCVUVnb0lBUkFCR0FFcUFrNUlHQUVpQkFnQkVBRW9BaWdES0FRd0FREY_C9ShcgpJAIgEBKgUSAwoBMRI_ChYKCjIwMjQtMDktMDUSA0xJUxoDVFlPChYKCjIwMjQtMDktMzASA1RZTxoDTElTEgcSBUNPQUNIGgIQASACGgsIARIHGgM6AQEiAA=="/>
        <s v="AQqMAwr2AnY1LXNvcy1mYjZkMzJlOWY4YWU0YjBmYTllMGIxZTYwMGE4MTlhZS0xLTIxMy0xfjIuU35BUW9GQ0Q4UWtBTVNDQWlvWEJBQkdMZ0tLQUpZQW5BQWVnTmlabk9JQVlIT3MwRX5BUXBWQ2lrSXpwQUJFZ1EyTURnd0dJdVNBU0NNRlNpNzVkWUNNUFRtMWdJNFZVQUFXQUZ5QmxWT1EwcFFWQW9vQ002UUFSSUVOVGcxTWhpTUZTQ25HeWlBNk5ZQ01PVHQxZ0k0VlVBQldBRnlCbFZPUTBwUVZBcFhDaWtJenBBQkVnUTFPRFV4R0tjYklJd1ZLTWo4MkFJd3BJUFpBamhNUUFCWUFYSUhURXhPUTBwUVZBb3FDTXlRQVJJRU5qazFPUmlNRlNDTGtnRW8ySVRaQWpDZ2h0a0NPRk5BQVZnQmNnZE1URTVEU2xCVUVnb0lBUkFCR0FFcUFrNUlHQUVpQkFnQkVBRW9BaWdES0FRd0FREfYoXI_C9pNAIgEBKgUSAwoBMRI_ChYKCjIwMjQtMDktMDUSA0xJUxoDVFlPChYKCjIwMjQtMDktMzASA1RZTxoDTElTEgcSBUNPQUNIGgIQASACGgsIARIHGgM6AQEiAA=="/>
        <s v="AQqMAwr2AnY1LXNvcy1mZjIzNDRkOTAyZDk0ZmYyYTQ2MTlhMWI3OTRkNTg3ZS02LTQ1LTF-Mi5TfkFRb0ZDRDhRa0FNU0NBaW9YQkFCR0xnS0tBSllBbkFBZWdOaVpuT0lBWmpYczBFfkFRcFdDaWtJekxBQkVnUTBOVGt4R0l1U0FTQzVQQ2pzeTljQ01KSE4xd0k0U0VBQVdBRnlCa2hPUTBwUVZBb3BDTTZRQVJJRU5qYzFNaGk1UENDdG5BRW91YzNYQWpDMjA5Y0NPRWhBQVZnQmNnWklUa05LVUZRS1Z3b3BDTTZRQVJJRU5UZzFNUmluR3lDTUZTam90TmtDTU1TNzJRSTRWMEFBV0FGeUIxZE1Ua05LVUZRS0tnak1rQUVTQkRZNU5Ua1lqQlVnaTVJQktQaTgyUUl3d0w3WkFqaFhRQUZZQVhJSFYweE9RMHBRVkJJS0NBRVFBUmdCS2dKT1NCZ0JJZ1FJQVJBQktBSW9BeWdFTUFFEQrXo3A9dZNAIgEBKgUSAwoBMRI_ChYKCjIwMjQtMDktMTQSA0xJUxoDVFlPChYKCjIwMjQtMTAtMDUSA1RZTxoDTElTEgcSBUNPQUNIGgIQASACGgsIARIHGgM6AQEiAA=="/>
        <s v="AQqMAwr2AnY1LXNvcy1mZjIzNDRkOTAyZDk0ZmYyYTQ2MTlhMWI3OTRkNTg3ZS02LTQ2LTF-Mi5TfkFRb0ZDRDhRa0FNU0NBaW9YQkFCR0xnS0tBSllBbkFBZWdOaVpuT0lBWmpYczBFfkFRcFdDaWtJekxBQkVnUXlNRGd6R0l1U0FTQzVQQ2pIeXRjQ01Qdkwxd0k0VlVBQVdBRnlCbFZPUTBwUVZBb3BDTTZRQVJJRU5qYzFNaGk1UENDdG5BRW91YzNYQWpDMjA5Y0NPRlZBQVZnQmNnWlZUa05LVUZRS1Z3b3BDTTZRQVJJRU5UZzFNUmluR3lDTUZTam90TmtDTU1TNzJRSTRWMEFBV0FGeUIxZE1Ua05LVUZRS0tnak1rQUVTQkRZNU5Ua1lqQlVnaTVJQktQaTgyUUl3d0w3WkFqaFhRQUZZQVhJSFYweE9RMHBRVkJJS0NBRVFBUmdCS2dKT1NCZ0JJZ1FJQVJBQktBSW9BeWdFTUFFEQrXo3A9BZVAIgEBKgUSAwoBMRI_ChYKCjIwMjQtMDktMTQSA0xJUxoDVFlPChYKCjIwMjQtMTAtMDUSA1RZTxoDTElTEgcSBUNPQUNIGgIQASACGgsIARIHGgM6AQEiAA=="/>
        <s v="AQqMAwr2AnY1LXNvcy1mZmIxNmUzODFlZWY0YTBlYjc4OGFiYjFiOTE1ZjBjZS02LTI5Mi0xfjIuU35BUW9GQ0Q4UWtBTVNDQWlvWEJBQkdMZ0tLQUpZQW5BQWVnTmlabk9JQWVqZnMwRX5BUXBWQ2lrSXpwQUJFZ1EyTURnd0dJdVNBU0NNRlNqYnBOZ0NNSlNtMkFJNFZVQUFXQUZ5QmxWT1EwcFFWQW9vQ002UUFSSUVOVGcxTWhpTUZTQ25HeWlncDlnQ01JU3QyQUk0VlVBQldBRnlCbFZPUTBwUVZBcFhDaWtJenBBQkVnUTFPRFV4R0tjYklJd1ZLSWlhMmdJdzVLRGFBamhNUUFCWUFYSUhURXhPUTBwUVZBb3FDTXlRQVJJRU5qazFPUmlNRlNDTGtnRW9tS0xhQWpEZ285b0NPRk5BQVZnQmNnZE1URTVEU2xCVUVnb0lBUkFCR0FFcUFrNUlHQUVpQkFnQkVBRW9BaWdES0FRd0FREfYoXI_C9pNAIgEBKgUSAwoBMRI_ChYKCjIwMjQtMDktMjISA0xJUxoDVFlPChYKCjIwMjQtMTAtMTQSA1RZTxoDTElTEgcSBUNPQUNIGgIQASACGgsIARIHGgM6AQEiAA=="/>
        <s v="AQqMAwr2AnY1LXNvcy1mZmM1OWNiYTZiMzQ0NzY2YjkwMTE2M2RiZWI2ZmY1Zi01LTAtMX4yLlN-QVFvRkNEOFFrQU1TQ0Fpb1hCQUJHTGdLS0FKWUFuQUFlZ05pWm5PSUFaclRzMEV-QVFwWENpb0l6SkFCRWdRMk9UY3hHSXVTQVNDTUZTajJvOWNDTUtxbDF3STRVMEFBV0FGeUIxTk1Ua05LVUZRS0tRak9rQUVTQkRVNE5USVlqQlVncHhzb3dLdlhBakNrc2RjQ09GTkFBVmdCY2dkVFRFNURTbEJVQ2xjS0tRak9rQUVTQkRVNE5URVlweHNnakJVb3lLblpBakNrc05rQ09GWkFBRmdCY2dkV1RFNURTbEJVQ2lvSXpKQUJFZ1EyT1RVNUdJd1ZJSXVTQVNqWXNka0NNS0N6MlFJNFZrQUJXQUZ5QjFaTVRrTktVRlFTQ2dnQkVBRVlBU29DVGtnWUFTSUVDQUVRQVNnQ0tBTW9CREFCEUjhehSumpJAIgEBKgUSAwoBMRI_ChYKCjIwMjQtMDktMTASA0xJUxoDVFlPChYKCjIwMjQtMTAtMDQSA1RZTxoDTElTEgcSBUNPQUNIGgIQASACGgsIARIHGgM6AQEiAA=="/>
        <s v="AQqMAwr2AnY1LXNvcy1mZmM1OWNiYTZiMzQ0NzY2YjkwMTE2M2RiZWI2ZmY1Zi01LTEtMX4yLlN-QVFvRkNEOFFrQU1TQ0Fpb1hCQUJHTGdLS0FKWUFuQUFlZ05pWm5PSUFaclRzMEV-QVFwWENpb0l6SkFCRWdRMk9UWTFHSXVTQVNDbEJDam5udGNDTUtDZzF3STRWa0FBV0FGeUIxWk1Ua05LVUZRS0tRak9rQUVTQkRVNE5UUVlwUVFncHhzbzlhRFhBakR5cHRjQ09GWkFBVmdCY2dkV1RFNURTbEJVQ2xjS0tRak9rQUVTQkRVNE5URVlweHNnakJVb3lLblpBakNrc05rQ09GWkFBRmdCY2dkV1RFNURTbEJVQ2lvSXpKQUJFZ1EyT1RVNUdJd1ZJSXVTQVNqWXNka0NNS0N6MlFJNFZrQUJXQUZ5QjFaTVRrTktVRlFTQ2dnQkVBRVlBU29DVGtnWUFTSUVDQUVRQVNnQ0tBTW9CREFCEY_C9Shc_pNAIgEBKgUSAwoBMRI_ChYKCjIwMjQtMDktMTASA0xJUxoDVFlPChYKCjIwMjQtMTAtMDQSA1RZTxoDTElTEgcSBUNPQUNIGgIQASACGgsIARIHGgM6AQEiAA=="/>
        <s v="AQqmBAqQBHY1LXNvcy0wNWFiZDU2Nzc2ODY0MjdhYTBiMDM4M2FiYTM1NWI3My0xLTExOS0xLXN0LXY1LXNvcy0wNWFiZDU2Nzc2ODY0MjdhYTBiMDM4M2FiYTM1NWI3My0zLTEwLTF-Mi5TfkFRb0ZDRDhRa0FNU0NBaW9YQkFCR0xnS0tBSllBbkFBY0FCNkEySm1jM29EWW1aemlBR2Izck5Ca0FFQ2tBRUh-QVFwdUNqWUl6SjRCRWdRME56azRHSXVTQVNDV3NBRW95STdZQWpDNGtOZ0NPRWhBQUZnQmFnaEZRMDlUVkVGT1JISUlTREZNUVU1RldUQUtOQWpNbmdFU0FqYzVHSmF3QVNDdG5BRW93cFhZQWpDX205Z0NPRWhBQVZnQmFnaEZRMDlUVkVGT1JISUlTREZNUVU1RldUQVNDZ2dCRUFFWUFTb0NURThZQVNJRUNBRVFBU2dDS0FNb0JEQUIuQVFwaUNpNEkxSllCRWdJMU1SaXRuQUVneUp3QktKLTgyZ0l3dGNMYUFqaEZRQUJZQVdvQ1VsTnlDRVZSV0ZJelVGaFBDakFJMUpZQkVnUXhOelU1R01pY0FTQ0xrZ0Vva012YUFqREJ6ZG9DT0VWQUFWZ0JhZ0pTVTNJSVJWRllVak5RV0U4U0NnZ0JFQUVZQVNvQ1ZFc1lBU0lFQ0FFUUFTZ0NLQU1vQkRBQhFmZmZmZpyeQCIBASoFEgMKATESPwoWCgoyMDI0LTA5LTIwEgNMSVMaA1RZTwoWCgoyMDI0LTEwLTE3EgNUWU8aA0xJUxIHEgVDT0FDSBoCEAEgAhoLCAESBxoDOgEBIgA="/>
        <s v="AQqmBAqQBHY1LXNvcy0xYTA2Yzc1NGQwZTA0MDFmODYxMjIxNjRkMGMwMWUzOC03LTEwNi0xLXN0LXY1LXNvcy0xYTA2Yzc1NGQwZTA0MDFmODYxMjIxNjRkMGMwMWUzOC01LTI4LTF-Mi5TfkFRb0ZDRDhRa0FNU0NBaW9YQkFCR0xnS0tBSllBbkFBY0FCNkEySm1jM29EWW1aemlBSHQxck5Ca0FFQ2tBRUV-QVFwdUNqWUl6SjRCRWdRME56azRHSXVTQVNDV3NBRW82TF9YQWpEWXdkY0NPRXRBQUZnQmFnaEZRMDlUVkVGT1JISUlTekZNUVU1RldUQUtOQWpNbmdFU0FqYzVHSmF3QVNDdG5BRW80c2JYQWpEZnpOY0NPRXRBQVZnQmFnaEZRMDlUVkVGT1JISUlTekZNUVU1RldUQVNDZ2dCRUFFWUFTb0NURThZQVNJRUNBRVFBU2dDS0FNb0JEQUIuQVFwaUNpNEkxSllCRWdJMU1SaXRuQUVneUp3QktOXzQyUUl3OWY3WkFqaFJRQUJZQVdvQ1VsTnlDRkZSV0ZJelVGaFBDakFJMUpZQkVnUXhOelU1R01pY0FTQ0xrZ0VvMElmYUFqRDhpZG9DT0ZGQUFWZ0JhZ0pTVTNJSVVWRllVak5RV0U4U0NnZ0JFQUVZQVNvQ1ZFc1lBU0lFQ0FFUUFTZ0NLQU1vQkRBQhFmZmZmZpSbQCIBASoFEgMKATESPwoWCgoyMDI0LTA5LTEzEgNMSVMaA1RZTwoWCgoyMDI0LTEwLTExEgNUWU8aA0xJUxIHEgVDT0FDSBoCEAEgAhoLCAESBxoDOgEBIgA="/>
        <s v="AQqmBAqQBHY1LXNvcy0zNDFhNzc1YmNmZWE0YWQ0Yjg4NDIxZmYyYjBkYmNlMC02LTYtMS1zdC12NS1zb3MtMzQxYTc3NWJjZmVhNGFkNGI4ODQyMWZmMmIwZGJjZTAtNC05Mi0xfjIuU35BUW9GQ0Q4UWtBTVNDQWlvWEJBQkdMZ0tLQUpZQW5BQWNBQjZBMkptYzNvRFltWnppQUg0NWJOQmtBRUNrQUVDfkFRcG1DaklJd1l3QkVnUXhNVGsxR0l1U0FTRGlNQ2p1NHRnQ01JVGsyQUk0UzBBQVdBRnFCVXhKUjBoVWNnaExVa3d6UWtKTVFRb3dDTUdNQVJJRE1UWXlHT0l3SUtjYktKM3AyQUl3eC1fWUFqaExRQUZZQVdvRlRFbEhTRlJ5Q0V0U1RETkNRa3hCRWdvSUFSQUJHQUVxQWtGR0dBRWlCQWdCRUFFb0FpZ0RLQVF3QVEuQVFwckNqUUl4YklCRWdNNE56RVlyWndCSUlBOUtONmsyd0l3bGFyYkFqaFJRQUJZQVdvSVdVTlBUVVpQVWxSeUNGRk1WekF3UXpWU0NqTUl4YklCRWdJMk14aUFQU0NMa2dFb3E2dmJBakN6cjlzQ09GRkFBVmdCYWdoWlEwOU5SazlTVkhJSVVVeFhNREJETlZJU0NnZ0JFQUVZQVNvQ1JWa1lBU0lFQ0FFUUFTZ0NLQVFvQmpBQhEUrkfhemacQCIBASoFEgMKATESPwoWCgoyMDI0LTA5LTI3EgNMSVMaA1RZTwoWCgoyMDI0LTEwLTI2EgNUWU8aA0xJUxIHEgVDT0FDSBoCEAEgAhoLCAESBxoDOgEBIgA="/>
        <s v="AQqmBAqQBHY1LXNvcy0zZTZlZDBmZmMzZGE0YmUxYTBhMTJmZmFlNTM2MjlhZC0yLTEwNi0xLXN0LXY1LXNvcy0zZTZlZDBmZmMzZGE0YmUxYTBhMTJmZmFlNTM2MjlhZC03LTI4LTF-Mi5TfkFRb0ZDRDhRa0FNU0NBaW9YQkFCR0xnS0tBSllBbkFBY0FCNkEySm1jM29EWW1aemlBR0sxck5Ca0FFQWtBRVN-QVFwdUNqWUl6SjRCRWdRME56azRHSXVTQVNDV3NBRW82TF9YQWpEWXdkY0NPRXRBQUZnQmFnaEZRMDlUVkVGT1JISUlTekZNUVU1RldUQUtOQWpNbmdFU0FqYzVHSmF3QVNDdG5BRW80c2JYQWpEZnpOY0NPRXRBQVZnQmFnaEZRMDlUVkVGT1JISUlTekZNUVU1RldUQVNDZ2dCRUFFWUFTb0NURThZQVNJRUNBRVFBU2dDS0FNb0JEQUIuQVFwaUNpNEkxSllCRWdJMU1SaXRuQUVneUp3QktQLXAyUUl3bGJEWkFqaFJRQUJZQVdvQ1VsTnlDRkZSV0ZJelVGaFBDakFJMUpZQkVnUXhOelU1R01pY0FTQ0xrZ0VvOExqWkFqQ2N1OWtDT0ZGQUFWZ0JhZ0pTVTNJSVVWRllVak5RV0U4U0NnZ0JFQUVZQVNvQ1ZFc1lBU0lFQ0FFUUFTZ0NLQU1vQkRBQhFmZmZmZpSbQCIBASoFEgMKATESPwoWCgoyMDI0LTA5LTEzEgNMSVMaA1RZTwoWCgoyMDI0LTEwLTA0EgNUWU8aA0xJUxIHEgVDT0FDSBoCEAEgAhoLCAESBxoDOgEBIgA="/>
        <s v="AQqmBAqQBHY1LXNvcy0zZWYyZWU2NTY2MTY0ZTAzYmQ3ZGQyNjllNWQ2Y2Q2MS0zLTExOS0xLXN0LXY1LXNvcy0zZWYyZWU2NTY2MTY0ZTAzYmQ3ZGQyNjllNWQ2Y2Q2MS0xLTI4LTF-Mi5TfkFRb0ZDRDhRa0FNU0NBaW9YQkFCR0xnS0tBSllBbkFBY0FCNkEySm1jM29EWW1aemlBSEkzYk5Ca0FFQWtBRVN-QVFwdUNqWUl6SjRCRWdRME56azRHSXVTQVNDV3NBRW95STdZQWpDNGtOZ0NPRWhBQUZnQmFnaEZRMDlUVkVGT1JISUlTREZNUVU1RldUQUtOQWpNbmdFU0FqYzVHSmF3QVNDdG5BRW93cFhZQWpDX205Z0NPRWhBQVZnQmFnaEZRMDlUVkVGT1JISUlTREZNUVU1RldUQVNDZ2dCRUFFWUFTb0NURThZQVNJRUNBRVFBU2dDS0FNb0JEQUIuQVFwaUNpNEkxSllCRWdJMU1SaXRuQUVneUp3QktOXzQyUUl3OWY3WkFqaFJRQUJZQVdvQ1VsTnlDRkZSV0ZJelVGaFBDakFJMUpZQkVnUXhOelU1R01pY0FTQ0xrZ0VvMElmYUFqRDhpZG9DT0ZGQUFWZ0JhZ0pTVTNJSVVWRllVak5RV0U4U0NnZ0JFQUVZQVNvQ1ZFc1lBU0lFQ0FFUUFTZ0NLQU1vQkRBQhFmZmZmZvSdQCIBASoFEgMKATESPwoWCgoyMDI0LTA5LTIwEgNMSVMaA1RZTwoWCgoyMDI0LTEwLTExEgNUWU8aA0xJUxIHEgVDT0FDSBoCEAEgAhoLCAESBxoDOgEBIgA="/>
        <s v="AQqMBAr2A3Y1LXNvcy00ZWI4NzMyZjBiNTA0YjY2Yjk2NTQyZjU2OTg4NGNhOS02LTIyNi0xfjIuU35BUW9GQ0Q4UWtBTVNDQWlvWEJBQkdMZ0tLQUpZQW5BQWVnTmlabk9JQWF2aXMwRX5BUXBtQ2pJSXdZd0JFZ1F4TVRrMUdJdVNBU0RpTUNpT3dkZ0NNS1RDMkFJNFRFQUFXQUZxQlV4SlIwaFVjZ2hSVWt3d1MwSk1RUW93Q01HTUFSSURNVFl5R09Jd0lLY2JLTDNIMkFJdzU4M1lBamhSUUFGWUFXb0ZURWxIU0ZSeUNGRl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dXkkAiAQEqBRIDCgExEj8KFgoKMjAyNC0wOS0yNBIDTElTGgNUWU8KFgoKMjAyNC0xMC0xORIDVFlPGgNMSVMSBxIFQ09BQ0gaAhABIAIaCwgBEgcaAzoBASIA"/>
        <s v="AQqMBAr2A3Y1LXNvcy00ZWI4NzMyZjBiNTA0YjY2Yjk2NTQyZjU2OTg4NGNhOS02LTIyNy0xfjIuU35BUW9GQ0Q4UWtBTVNDQWlvWEJBQkdMZ0tLQUpZQW5BQWVnTmlabk9JQWF2aXMwRX5BUXBtQ2pJSXdZd0JFZ1F4TVRJMUdJdVNBU0RpTUNqNHV0Z0NNSTY4MkFJNFMwQUFXQUZxQlV4SlIwaFVjZ2hJVWt3d1MwSk1RUW93Q01HTUFSSURNamN5R09Jd0lLY2JLTkc5MkFJdy04UFlBamhJUUFGWUFXb0ZURWxIU0ZSeUNFa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cLlEAiAQEqBRIDCgExEj8KFgoKMjAyNC0wOS0yNBIDTElTGgNUWU8KFgoKMjAyNC0xMC0xORIDVFlPGgNMSVMSBxIFQ09BQ0gaAhABIAIaCwgBEgcaAzoBASIA"/>
        <s v="AQqMBAr2A3Y1LXNvcy01M2UyMmIzMTc1OTE0NWY2YWI5MGZjMWQ3YWY0MDAzOC0yLTExOC0xfjIuU35BUW9GQ0Q4UWtBTVNDQWlvWEJBQkdMZ0tLQUpZQW5BQWVnTmlabk9JQWFUanMwRX5BUXBtQ2pJSXdZd0JFZ1F4TVRrMUdJdVNBU0RpTUNpdXpOZ0NNTVROMkFJNFRFQUFXQUZxQlV4SlIwaFVjZ2hNVWt3d1MwSk1RUW93Q01HTUFSSURNamN5R09Jd0lLY2JLSkhVMkFJd3U5cllBamhNUUFGWUFXb0ZURWxIU0ZSeUNFe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hetRuB5Kk0AiAQEqBRIDCgExEj8KFgoKMjAyNC0wOS0yNRIDTElTGgNUWU8KFgoKMjAyNC0xMC0xORIDVFlPGgNMSVMSBxIFQ09BQ0gaAhABIAIaCwgBEgcaAzoBASIA"/>
        <s v="AQqMBAr2A3Y1LXNvcy03NWVlZGM4ZDgwNDg0NzFlYmUyN2RjYTMzY2RiZTMxOC0xLTI0MS0xfjIuU35BUW9GQ0Q4UWtBTVNDQWlvWEJBQkdMZ0tLQUpZQW5BQWVnTmlabk9JQVp2bHMwRX5BUXBtQ2pJSXdZd0JFZ1F4TVRrMUdJdVNBU0RpTUNqdTR0Z0NNSVRrMkFJNFMwQUFXQUZxQlV4SlIwaFVjZ2hJVWt3d1MwSk1RUW93Q01HTUFSSURNamN5R09Jd0lLY2JLTkhxMkFJdy1fRFlBamhJUUFGWUFXb0ZURWxIU0ZSeUNFa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hetRuB42lEAiAQEqBRIDCgExEj8KFgoKMjAyNC0wOS0yNxIDTElTGgNUWU8KFgoKMjAyNC0xMC0xORIDVFlPGgNMSVMSBxIFQ09BQ0gaAhABIAIaCwgBEgcaAzoBASIA"/>
        <s v="AQqMBAr2A3Y1LXNvcy03Y2MzNWI4ZjMyYTc0MTc2OTJkMDEyOTlmNGFhODg3MC02LTMtMX4yLlN-QVFvRkNEOFFrQU1TQ0Fpb1hCQUJHTGdLS0FKWUFuQUFlZ05pWm5PSUFmbklzMEV-QVFwckNqVUl3YklCRWdReE56UXdHSXVTQVNDSFdTaUhzdFlDTUotMDFnSTRVMEFBV0FGcUNFVkRURUZUVTBsRGNnaFRURTR3UVRaTk9Bb3lDTUd5QVJJQ05qRVloMWtncHhzb29yM1dBakRDdzlZQ09GTkFBVmdCYWdoRlEweEJVMU5KUTNJSVUweE9NRUUyVFRnS29nRUtNd2pCc2dFU0FqYzBHSzJjQVNDSFdTaU40ZGdDTUlfbjJBSTRVMEFBV0FGcUNFVkRURUZUVTBsRGNnaFRURTR3UVRaTk9BbzBDTUd5QVJJRU1UYzFNUmlIV1NEc2ZTaU02TmdDTU1YcDJBSTRVMEFCV0FGcUNFVkRURUZUVTBsRGNnaFRURTR3UVRaTk9BbzFDTUd5QVJJRU5qYzROaGpzZlNDTGtnRW9ydXJZQWpEZDY5Z0NPRk5BQVZnQmFnaEZRMHhCVTFOSlEzSUlVMHhPTUVFMlRUZ1NDZ2dCRUFFWUFTb0NRVmtZQVNJRUNBRVFBU2dDS0FNb0JEQUIR9ihcj8JalEAiAQEqBRIDCgExEj8KFgoKMjAyNC0wOC0zMRIDTElTGgNUWU8KFgoKMjAyNC0wOS0yNxIDVFlPGgNMSVMSBxIFQ09BQ0gaAhABIAIaCwgBEgcaAzoBASIA"/>
        <s v="AQqMBAr2A3Y1LXNvcy04MTczYmQ1OWUzYmE0ZGYyOGI3MDM3ZWNjZTg4MTQ1ZC0yLTQxMS0xfjIuU35BUW9GQ0Q4UWtBTVNDQWlvWEJBQkdMZ0tLQUpZQW5BQWVnTmlabk9JQWFUa3MwRX5BUXBtQ2pJSXdZd0JFZ1F4TVRJMUdJdVNBU0RpTUNpNDBkZ0NNTTdTMkFJNFRFQUFXQUZxQlV4SlIwaFVjZ2hNVWt3d1MwSk1RUW93Q01HTUFSSURNamN5R09Jd0lLY2JLSkhVMkFJd3U5cllBamhNUUFGWUFXb0ZURWxIU0ZSeUNFe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cfk0AiAQEqBRIDCgExEj8KFgoKMjAyNC0wOS0yNhIDTElTGgNUWU8KFgoKMjAyNC0xMC0xORIDVFlPGgNMSVMSBxIFQ09BQ0gaAhABIAIaCwgBEgcaAzoBASIA"/>
        <s v="AQqMBAr2A3Y1LXNvcy05MWNmNDI5NzJhMzc0NmYwOTU5MWMwYzQzZDA5MGRjNy0zLTM5Ni0xfjIuU35BUW9GQ0Q4UWtBTVNDQWlvWEJBQkdMZ0tLQUpZQW5BQWVnTmlabk9JQWRIT3MwRX5BUXBtQ2pJSXdZd0JFZ1F4TmpJMUdJdVNBU0RpTUNpZjlkWUNNTFgyMWdJNFRFQUFXQUZxQlV4SlIwaFVjZ2hNVWt3d1MwSk1RUW93Q01HTUFSSURNamMwR09Jd0lLY2JLTkQzMWdJdy12M1dBamhNUUFGWUFXb0ZURWxIU0ZSeUNFeFNUREJMUWt4QkNxVUJDalFJenBBQkVnSTVNeGluR3lDS3VnRW80ZG5ZQWpDczJ0Z0NPRXRBQUZnQmFnbFFVa1ZOVEVsSFNGUnlDRUZTVEVKVVFreEJDalVJd1l3QkVnTXlPVEVZaXJvQklPSXdLTmJiMkFJdzFlTFlBamhCUUFGWUJHb0pVRkpGVFV4SlIwaFVjZ2hCVWt4Q1ZFSk1RUW8yQ01HTUFSSUVNVEV5TkJqaU1DQ0xrZ0VvcGVQWUFqREY1TmdDT0ZsQUFWZ0JhZ2xRVWtWTlRFbEhTRlJ5Q0VGU1RFSlVRa3hCRWdvSUFSQUJHQUVxQWtGR0dBRWlCQWdCRUFFb0FpZ0RLQVF3QVERpHA9Ctcfk0AiAQEqBRIDCgExEj8KFgoKMjAyNC0wOS0wNhIDTElTGgNUWU8KFgoKMjAyNC0wOS0yNxIDVFlPGgNMSVMSBxIFQ09BQ0gaAhABIAIaCwgBEgcaAzoBASIA"/>
        <s v="AQqMBAr2A3Y1LXNvcy05NWNkODMyYzBjZGM0MjVjOTdjNGExMDIyZTBkNzFjNS0yLTIzMi0xfjIuU35BUW9GQ0Q4UWtBTVNDQWlvWEJBQkdMZ0tLQUpZQW5BQWVnTmlabk9JQWJQaHMwRX5BUXBtQ2pJSXdZd0JFZ1F4TWpJMUdJdVNBU0RpTUNqSXNkZ0NNTjZ5MkFJNFMwQUFXQUZxQlV4SlIwaFVjZ2hJVWt3d1MwSk1RUW93Q01HTUFSSURNVFl5R09Jd0lLY2JLSjI4MkFJd3g4TFlBamhJUUFGWUFXb0ZURWxIU0ZSeUNFa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hetRuB42lEAiAQEqBRIDCgExEj8KFgoKMjAyNC0wOS0yMxIDTElTGgNUWU8KFgoKMjAyNC0xMC0xORIDVFlPGgNMSVMSBxIFQ09BQ0gaAhABIAIaCwgBEgcaAzoBASIA"/>
        <s v="AQqMBAr2A3Y1LXNvcy0xZjUwNmVhOGY0MGM0YzgyYTRlOTg1ODMyYzNjOGFlMi0zLTM5MS0xfjIuU35BUW9GQ0Q4UWtBTVNDQWlvWEJBQkdMZ0tLQUpZQW5BQWVnTmlabk9JQWJuZHMwRX5BUXBtQ2pJSXdZd0JFZ1F4TVRJMUdJdVNBU0RpTUNqWWd0Z0NNTzZEMkFJNFMwQUFXQUZxQlV4SlIwaFVjZ2hJVWt3d1MwSk1RUW93Q01HTUFSSURNamN5R09Jd0lLY2JLTEdGMkFJdzI0dllBamhJUUFGWUFXb0ZURWxIU0ZSeUNFaFNUREJM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cLlEAiAQEqBRIDCgExEj8KFgoKMjAyNC0wOS0xORIDTElTGgNUWU8KFgoKMjAyNC0xMC0xORIDVFlPGgNMSVMSBxIFQ09BQ0gaAhABIAIaCwgBEgcaAzoBASIA"/>
        <s v="AQqMBAr2A3Y1LXNvcy0xZjUwNmVhOGY0MGM0YzgyYTRlOTg1ODMyYzNjOGFlMi0zLTQyOS0xfjIuU35BUW9GQ0Q4UWtBTVNDQWlvWEJBQkdMZ0tLQUpZQW5BQWVnTmlabk9JQWJuZHMwRX5BUXBtQ2pJSXdZd0JFZ1F4TmpJMUdJdVNBU0RpTUNpX2g5Z0NNTldJMkFJNFdVQUFXQUZxQlV4SlIwaFVjZ2hWVWt3d1FVSk1RUW93Q01HTUFSSURNamMwR09Jd0lLY2JLUENKMkFJd21wRFlBamhWUUFGWUFXb0ZURWxIU0ZSeUNGVl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ejlkAiAQEqBRIDCgExEj8KFgoKMjAyNC0wOS0xORIDTElTGgNUWU8KFgoKMjAyNC0xMC0xORIDVFlPGgNMSVMSBxIFQ09BQ0gaAhABIAIaCwgBEgcaAzoBASIA"/>
        <s v="AQqMBAr2A3Y1LXNvcy0yMzBmOTZjYzFlOTg0ZTQ5YTJlYTFmY2Y2YThjOGE0MC02LTItMX4yLlN-QVFvRkNEOFFrQU1TQ0Fpb1hCQUJHTGdLS0FKWUFuQUFlZ05pWm5PSUFhTGZzMEV-QVFwckNqVUl3YklCRWdReE56UXdHSXVTQVNDSFdTaW5udGdDTUwtZzJBSTRVMEFBV0FGcUNFVkRURUZUVTBsRGNnaFRURTR3UVRaTk9Bb3lDTUd5QVJJQ05qRVloMWtncHhzb3dxbllBakRpcjlnQ09GTkFBVmdCYWdoRlEweEJVMU5KUTNJSVUweE9NRUUyVFRnS29nRUtNd2pCc2dFU0FqYzBHSzJjQVNDSFdTaXR6ZG9DTUtfVDJnSTRURUFBV0FGcUNFVkRURUZUVTBsRGNnaE1URTR3UVRaTk9BbzBDTUd5QVJJRU1UVXhNUmlIV1NDNVBDaW4xTm9DTU5IVjJnSTRURUFCV0FGcUNFVkRURUZUVTBsRGNnaE1URTR3UVRaTk9BbzFDTUd5QVJJRU5qYzNOeGk1UENDTGtnRW9vOWZhQWpEUzJOb0NPRXhBQVZnQmFnaEZRMHhCVTFOSlEzSUlURXhPTUVFMlRUZ1NDZ2dCRUFFWUFTb0NRVmtZQVNJRUNBRVFBU2dDS0FNb0JEQUIRuB6F61HLlUAiAQEqBRIDCgExEj8KFgoKMjAyNC0wOS0yMRIDTElTGgNUWU8KFgoKMjAyNC0xMC0xOBIDVFlPGgNMSVMSBxIFQ09BQ0gaAhABIAIaCwgBEgcaAzoBASIA"/>
        <s v="AQqMBAr2A3Y1LXNvcy0yNTlmNzdkOTJhMWQ0MGYwOTcxZDFjZWYyNDkzZmU1YS0xLTM2OS0xfjIuU35BUW9GQ0Q4UWtBTVNDQWlvWEJBQkdMZ0tLQUpZQW5BQWVnTmlabk9JQWJiSXMwRX5BUXBtQ2pJSXdZd0JFZ1F4TURJMUdJdVNBU0RpTUNqLXI5WUNNSlN4MWdJNFMwQUFXQUZxQlV4SlIwaFVjZ2hJVWxFd1MwSk1RUW93Q01HTUFSSURNVFl5R09Jd0lLY2JLTDI1MWdJdzU3X1dBamhJUUFGWUFXb0ZURWxIU0ZSeUNFaFNVVEJMUWt4QkNxVUJDalFJenBBQkVnSTVNeGluR3lDS3VnRW93YUhZQWpDTW90Z0NPRXRBQUZnQmFnbFFVa1ZOVEVsSFNGUnlDRUZTVEVKVVFreEJDalVJd1l3QkVnTXlPVEVZaXJvQklPSXdLTGFqMkFJd3RhcllBamhCUUFGWUJHb0pVRkpGVFV4SlIwaFVjZ2hCVWt4Q1ZFSk1RUW8yQ01HTUFSSUVNVEV5TkJqaU1DQ0xrZ0VvaGF2WUFqQ2xyTmdDT0ZsQUFWZ0JhZ2xRVWtWTlRFbEhTRlJ5Q0VGU1RFSlVRa3hCRWdvSUFSQUJHQUVxQWtGR0dBRWlCQWdCRUFFb0FpZ0RLQVF3QVERhetRuB7-lEAiAQEqBRIDCgExEj8KFgoKMjAyNC0wOC0zMRIDTElTGgNUWU8KFgoKMjAyNC0wOS0yMhIDVFlPGgNMSVMSBxIFQ09BQ0gaAhABIAIaCwgBEgcaAzoBASIA"/>
        <s v="AQqMBAr2A3Y1LXNvcy0yNTlmNzdkOTJhMWQ0MGYwOTcxZDFjZWYyNDkzZmU1YS0xLTQ4Ny0xfjIuU35BUW9GQ0Q4UWtBTVNDQWlvWEJBQkdMZ0tLQUpZQW5BQWVnTmlabk9JQWJiSXMwRX5BUXBtQ2pJSXdZd0JFZ1F4TmpJMUdJdVNBU0RpTUNqZnNkWUNNUFd5MWdJNFdVQUFXQUZxQlV4SlIwaFVjZ2hOVWxFd1FVSk1RUW93Q01HTUFSSURNamMwR09Jd0lLY2JLSkMwMWdJd3VycldBamhOUUFGWUFXb0ZURWxIU0ZSeUNFMVNVVEJCUWt4QkNxVUJDalFJenBBQkVnSTVNeGluR3lDS3VnRW93YUhZQWpDTW90Z0NPRXRBQUZnQmFnbFFVa1ZOVEVsSFNGUnlDRUZTVEVKVVFreEJDalVJd1l3QkVnTXlPVEVZaXJvQklPSXdLTGFqMkFJd3RhcllBamhCUUFGWUJHb0pVRkpGVFV4SlIwaFVjZ2hCVWt4Q1ZFSk1RUW8yQ01HTUFSSUVNVEV5TkJqaU1DQ0xrZ0VvaGF2WUFqQ2xyTmdDT0ZsQUFWZ0JhZ2xRVWtWTlRFbEhTRlJ5Q0VGU1RFSlVRa3hCRWdvSUFSQUJHQUVxQWtGR0dBRWlCQWdCRUFFb0FpZ0RLQVF3QVERpHA9Ctd7mUAiAQEqBRIDCgExEj8KFgoKMjAyNC0wOC0zMRIDTElTGgNUWU8KFgoKMjAyNC0wOS0yMhIDVFlPGgNMSVMSBxIFQ09BQ0gaAhABIAIaCwgBEgcaAzoBASIA"/>
        <s v="AQqMBAr2A3Y1LXNvcy0zMzkxODJmZmYxN2E0YzgyYTI5ZjNjNGJhZWQ1NzAyMS01LTIzMy0xfjIuU35BUW9GQ0Q4UWtBTVNDQWlvWEJBQkdMZ0tLQUpZQW5BQWVnTmlabk9JQVp6R3MwRX5BUXBtQ2pJSXdZd0JFZ1F4TURJMUdJdVNBU0RpTUNpLW1kWUNNTlNhMWdJNFMwQUFXQUZxQlV4SlIwaFVjZ2hJVWxFd1MwSk1RUW93Q01HTUFSSURNamMwR09Jd0lLY2JLTkNkMWdJdy1xUFdBamhJUUFGWUFXb0ZURWxIU0ZSeUNFaFNVVEJMUWt4QkNxVUJDalFJenBBQkVnSTVNeGluR3lDS3VnRW9nWXZZQWpETWk5Z0NPRXRBQUZnQmFnbFFVa1ZOVEVsSFNGUnlDRUZTVEVKVVFreEJDalVJd1l3QkVnTXlPVEVZaXJvQklPSXdLUGFNMkFJdzlaUFlBamhCUUFGWUJHb0pVRkpGVFV4SlIwaFVjZ2hCVWt4Q1ZFSk1RUW8yQ01HTUFSSUVNVEV5TkJqaU1DQ0xrZ0VveFpUWUFqRGxsZGdDT0ZsQUFWZ0JhZ2xRVWtWTlRFbEhTRlJ5Q0VGU1RFSlVRa3hCRWdvSUFSQUJHQUVxQWtGR0dBRWlCQWdCRUFFb0FpZ0RLQVF3QVERpHA9CtfTlEAiAQEqBRIDCgExEj8KFgoKMjAyNC0wOC0yORIDTElTGgNUWU8KFgoKMjAyNC0wOS0yMBIDVFlPGgNMSVMSBxIFQ09BQ0gaAhABIAIaCwgBEgcaAzoBASIA"/>
        <s v="AQqMBAr2A3Y1LXNvcy0zMzkxODJmZmYxN2E0YzgyYTI5ZjNjNGJhZWQ1NzAyMS01LTIzOS0xfjIuU35BUW9GQ0Q4UWtBTVNDQWlvWEJBQkdMZ0tLQUpZQW5BQWVnTmlabk9JQVp6R3MwRX5BUXBtQ2pJSXdZd0JFZ1F4TmpJMUdJdVNBU0RpTUNpZm05WUNNTFdjMWdJNFMwQUFXQUZxQlV4SlIwaFVjZ2hMVWxFd1FVSk1RUW93Q01HTUFSSURNamMwR09Jd0lLY2JLTkNkMWdJdy1xUFdBamhMUUFGWUFXb0ZURWxIU0ZSeUNFdFNVVEJCUWt4QkNxVUJDalFJenBBQkVnSTVNeGluR3lDS3VnRW9nWXZZQWpETWk5Z0NPRXRBQUZnQmFnbFFVa1ZOVEVsSFNGUnlDRUZTVEVKVVFreEJDalVJd1l3QkVnTXlPVEVZaXJvQklPSXdLUGFNMkFJdzlaUFlBamhCUUFGWUJHb0pVRkpGVFV4SlIwaFVjZ2hCVWt4Q1ZFSk1RUW8yQ01HTUFSSUVNVEV5TkJqaU1DQ0xrZ0VveFpUWUFqRGxsZGdDT0ZsQUFWZ0JhZ2xRVWtWTlRFbEhTRlJ5Q0VGU1RFSlVRa3hCRWdvSUFSQUJHQUVxQWtGR0dBRWlCQWdCRUFFb0FpZ0RLQVF3QVERpHA9Ctf3lUAiAQEqBRIDCgExEj8KFgoKMjAyNC0wOC0yORIDTElTGgNUWU8KFgoKMjAyNC0wOS0yMBIDVFlPGgNMSVMSBxIFQ09BQ0gaAhABIAIaCwgBEgcaAzoBASIA"/>
        <s v="AQqMBAr2A3Y1LXNvcy0zYWY2NTE3Yjc1MDY0MTQxYThhMTk0NDQ3MzIxODFkMC01LTIzMC0xfjIuU35BUW9GQ0Q4UWtBTVNDQWlvWEJBQkdMZ0tLQUpZQW5BQWVnTmlabk9JQVpIbXMwRX5BUXBtQ2pJSXdZd0JFZ1F4TVRJMUdJdVNBU0RpTUNqNDU5Z0NNSTdwMkFJNFMwQUFXQUZxQlV4SlIwaFVjZ2hMVWt3d1FVSk1RUW93Q01HTUFSSURNamN5R09Jd0lLY2JLTkhxMkFJdy1fRFlBamhMUUFGWUFXb0ZURWxIU0ZSeUNFdF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cvlUAiAQEqBRIDCgExEj8KFgoKMjAyNC0wOS0yOBIDTElTGgNUWU8KFgoKMjAyNC0xMC0xORIDVFlPGgNMSVMSBxIFQ09BQ0gaAhABIAIaCwgBEgcaAzoBASIA"/>
        <s v="AQqMBAr2A3Y1LXNvcy1hNjJmOWI4OTU0MTk0MGQwYjUzOGEzYjVjOWQ3ZjVlOS0yLTM4LTEtc3QtdjUtc29zLWE2MmY5Yjg5NTQxOTQwZDBiNTM4YTNiNWM5ZDdmNWU5LTctMjUtMX4yLlN-QVFvRkNEOFFrQU1TQ0Fpb1hCQUJHTGdLS0FKWUFuQUFjQUI2QTJKbWMzb0RZbVp6aUFHZTRyTkJrQUVCa0FFTX5BUXBiQ2l3SXlwZ0JFZ1EzTVRBNEdJdVNBU0RyaVFFbzE3dllBakQ4dk5nQ09FdEFBRmdCY2doTFRFNHdRVGxOT0FvckNNcVlBUklFTnpFeU1CanJpUUVncHhzb3NMN1lBakR6eE5nQ09FdEFBVmdCY2doTFRFNHdRVGxOT0JJS0NBRVFBUmdCS2dKS1RCZ0JJZ1FJQVJBQktBSW9BeWdFTUFFLkFRcGlDaTRJMUpZQkVnSTFNUml0bkFFZ3lKd0JLTF9IMmdJdzFjM2FBamhSUUFCWUFXb0NVbE55Q0ZGUldGSXpVRmhQQ2pBSTFKWUJFZ1F4TnpVNUdNaWNBU0NMa2dFb3NOYmFBakRjMk5vQ09GRkFBVmdCYWdKU1UzSUlVVkZZVWpOUVdFOFNDZ2dCRUFFWUFTb0NWRXNZQVNJRUNBRVFBU2dDS0FNb0JEQUIRUrgeheuEnEAiAQEqBRIDCgExEj8KFgoKMjAyNC0wOS0yNBIDTElTGgNUWU8KFgoKMjAyNC0xMC0xOBIDVFlPGgNMSVMSBxIFQ09BQ0gaAhABIAIaCwgBEgcaAzoBASIA"/>
        <s v="AQqMBAr2A3Y1LXNvcy1hZDI3ZWI0YmNkYjA0YzgwYTA0NGYwMjBiYjY4OWQxMC0yLTQ0Mi0xfjIuU35BUW9GQ0Q4UWtBTVNDQWlvWEJBQkdMZ0tLQUpZQW5BQWVnTmlabk9JQWFfZ3MwRX5BUXBtQ2pJSXdZd0JFZ1F4TVRrMUdJdVNBU0RpTUNqT3F0Z0NNT1NyMkFJNFdVQUFXQUZxQlV4SlIwaFVjZ2hWVWt3d1FVSk1RUW93Q01HTUFSSURNVFl5R09Jd0lLY2JLUDJ3MkFJd3A3ZllBamhWUUFGWUFXb0ZURWxIU0ZSeUNGVl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ejlkAiAQEqBRIDCgExEj8KFgoKMjAyNC0wOS0yMhIDTElTGgNUWU8KFgoKMjAyNC0xMC0xORIDVFlPGgNMSVMSBxIFQ09BQ0gaAhABIAIaCwgBEgcaAzoBASIA"/>
        <s v="AQqMBAr2A3Y1LXNvcy1jNDQ0MjkwY2ViMjc0Mjk4YTIwZTIzYjFjNzMwYWUxNC0xLTUzMC0xfjIuU35BUW9GQ0Q4UWtBTVNDQWlvWEJBQkdMZ0tLQUpZQW5BQWVnTmlabk9JQWE3ZnMwRX5BUXBtQ2pJSXdZd0JFZ1F4TVRJMUdJdVNBU0RpTUNpWW1kZ0NNSzZhMkFJNFMwQUFXQUZxQlV4SlIwaFVjZ2hMVWt3d1FVSk1RUW93Q01HTUFSSURNamN5R09Jd0lLY2JLUEdiMkFJd202TFlBamhMUUFGWUFXb0ZURWxIU0ZSeUNFdF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GR0dBRWlCQWdCRUFFb0FpZ0RLQVF3QVERpHA9CtcvlUAiAQEqBRIDCgExEj8KFgoKMjAyNC0wOS0yMRIDTElTGgNUWU8KFgoKMjAyNC0xMC0xORIDVFlPGgNMSVMSBxIFQ09BQ0gaAhABIAIaCwgBEgcaAzoBASIA"/>
        <s v="AQqMBAr2A3Y1LXNvcy1kZjAzNGNkZjMzNzY0M2Q1ODkxNjhhN2NjNzAwMDBkYy0yLTEyOC0xfjIuU35BUW9GQ0Q4UWtBTVNDQWlvWEJBQkdMZ0tLQUpZQW5BQWVnTmlabk9JQWJuR3MwRX5BUXBtQ2pJSXdZd0JFZ1F4TURJMUdJdVNBU0RpTUNpLW1kWUNNTlNhMWdJNFMwQUFXQUZxQlV4SlIwaFVjZ2hJVWxFd1MwSk1RUW93Q01HTUFSSURNamMwR09Jd0lLY2JLTkNkMWdJdy1xUFdBamhJUUFGWUFXb0ZURWxIU0ZSeUNFaFNVVEJMUWt4QkNxVUJDalFJenBBQkVnSTVNeGluR3lDS3VnRW93YUhZQWpDTW90Z0NPRXRBQUZnQmFnbFFVa1ZOVEVsSFNGUnlDRUZTVEVKVVFreEJDalVJd1l3QkVnTXlPVEVZaXJvQklPSXdLTGFqMkFJd3RhcllBamhCUUFGWUJHb0pVRkpGVFV4SlIwaFVjZ2hCVWt4Q1ZFSk1RUW8yQ01HTUFSSUVNVEV5TkJqaU1DQ0xrZ0VvaGF2WUFqQ2xyTmdDT0ZsQUFWZ0JhZ2xRVWtWTlRFbEhTRlJ5Q0VGU1RFSlVRa3hCRWdvSUFSQUJHQUVxQWtGR0dBRWlCQWdCRUFFb0FpZ0RLQVF3QVERpHA9CtfTlEAiAQEqBRIDCgExEj8KFgoKMjAyNC0wOC0yORIDTElTGgNUWU8KFgoKMjAyNC0wOS0yMhIDVFlPGgNMSVMSBxIFQ09BQ0gaAhABIAIaCwgBEgcaAzoBASIA"/>
        <s v="AQqMBAr2A3Y1LXNvcy1kZjAzNGNkZjMzNzY0M2Q1ODkxNjhhN2NjNzAwMDBkYy0yLTEzMS0xfjIuU35BUW9GQ0Q4UWtBTVNDQWlvWEJBQkdMZ0tLQUpZQW5BQWVnTmlabk9JQWJuR3MwRX5BUXBtQ2pJSXdZd0JFZ1F4TmpJMUdJdVNBU0RpTUNpZm05WUNNTFdjMWdJNFMwQUFXQUZxQlV4SlIwaFVjZ2hMVWxFd1FVSk1RUW93Q01HTUFSSURNamMwR09Jd0lLY2JLTkNkMWdJdy1xUFdBamhMUUFGWUFXb0ZURWxIU0ZSeUNFdFNVVEJCUWt4QkNxVUJDalFJenBBQkVnSTVNeGluR3lDS3VnRW93YUhZQWpDTW90Z0NPRXRBQUZnQmFnbFFVa1ZOVEVsSFNGUnlDRUZTVEVKVVFreEJDalVJd1l3QkVnTXlPVEVZaXJvQklPSXdLTGFqMkFJd3RhcllBamhCUUFGWUJHb0pVRkpGVFV4SlIwaFVjZ2hCVWt4Q1ZFSk1RUW8yQ01HTUFSSUVNVEV5TkJqaU1DQ0xrZ0VvaGF2WUFqQ2xyTmdDT0ZsQUFWZ0JhZ2xRVWtWTlRFbEhTRlJ5Q0VGU1RFSlVRa3hCRWdvSUFSQUJHQUVxQWtGR0dBRWlCQWdCRUFFb0FpZ0RLQVF3QVERpHA9Ctf3lUAiAQEqBRIDCgExEj8KFgoKMjAyNC0wOC0yORIDTElTGgNUWU8KFgoKMjAyNC0wOS0yMhIDVFlPGgNMSVMSBxIFQ09BQ0gaAhABIAIaCwgBEgcaAzoBASIA"/>
        <s v="AQqMBAr2A3Y1LXNvcy1lMTM2OGYzMDZhYWY0MDlmOTdjNzFhOTFmNDBhYjY1OS01LTM2Ni0xfjIuU35BUW9GQ0Q4UWtBTVNDQWlvWEJBQkdMZ0tLQUpZQW5BQWVnTmlabk9JQWR2Z3MwRX5BUXBtQ2pJSXdZd0JFZ1F4TmpJMUdJdVNBU0RpTUNpZnFkZ0NNTFdxMkFJNFdVQUFXQUZxQlV4SlIwaFVjZ2hWVWt3d1FVSk1RUW93Q01HTUFSSURNamMwR09Jd0lLY2JLTkNyMkFJdy1ySFlBamhWUUFGWUFXb0ZURWxIU0ZSeUNGVlNUREJCUWt4QkNxVUJDalFJenBBQkVnSTVNeGluR3lDS3VnRW9nZlBhQWpETTg5b0NPRXRBQUZnQmFnbFFVa1ZOVEVsSFNGUnlDRUZTVEVKVVFreEJDalVJd1l3QkVnTXlPVEVZaXJvQklPSXdLUGIwMmdJdzlmdmFBamhCUUFGWUJHb0pVRkpGVFV4SlIwaFVjZ2hCVWt4Q1ZFSk1RUW8yQ01HTUFSSUVNVEV5TkJqaU1DQ0xrZ0VveGZ6YUFqRGxfZG9DT0ZsQUFWZ0JhZ2xRVWtWTlRFbEhTRlJ5Q0VGU1RFSlVRa3hCRWdvSUFSQUJHQUVxQWtGR0dBRWlCQWdCRUFFb0FpZ0RLQVF3QVERpHA9CtejlkAiAQEqBRIDCgExEj8KFgoKMjAyNC0wOS0yMhIDTElTGgNUWU8KFgoKMjAyNC0xMC0yMhIDVFlPGgNMSVMSBxIFQ09BQ0gaAhABIAIaCwgBEgcaAzoBASIA"/>
        <s v="AQqMBAr2A3Y1LXNvcy1lNWIyYzE3OTdhZWE0MGYwOTRmODVkODM0NjE3NDE1ZS0yLTctMS1zdC12NS1zb3MtZTViMmMxNzk3YWVhNDBmMDk0Zjg1ZDgzNDYxNzQxNWUtNy0zMC0xfjIuU35BUW9GQ0Q4UWtBTVNDQWlvWEJBQkdMZ0tLQUpZQW5BQWNBQjZBMkptYzNvRFltWnppQUdQNTdOQmtBRURrQUVBbUFFQn5BUXBaQ2l3SXlwZ0JFZ1EzTVRBNEdJdVNBU0RyaVFFbzB1allBakQzNmRnQ09FdEFBRmdCY2doTFRFNHdRVGxOT0FvcENNcVlBUklDTkRRWTY0a0JJS2NiS0t6dTJBSXc5UFRZQWpoTFFBRllBWElJUzB4T01FRTVUVGdTQ2dnQkVBRVlBU29DU2t3WUFTSUVDQUVRQVNnQ0tBTW9CREFCLkFRcGlDaTRJMUpZQkVnSTFNUml0bkFFZ3lKd0JLT3UzMndJd3BMN2JBamhSUUFCWUFXb0NVbE55Q0ZGTVdGSXpVRmhQQ2pBSTFKWUJFZ1F4TnpVNUdNaWNBU0NMa2dFb2s4ZmJBakRPeWRzQ09GRkFBVmdCYWdKU1UzSUlVVXhZVWpOUVdFOFNDZ2dCRUFFWUFTb0NWRXNZQVNJRUNBRVFBU2dDS0FNb0JEQUIRUrgehevcm0AiAQEqBRIDCgExEj8KFgoKMjAyNC0wOS0yOBIDTElTGgNUWU8KFgoKMjAyNC0xMC0yOBIDVFlPGgNMSVMSBxIFQ09BQ0gaAhABIAIaCwgBEgcaAzoBASIA"/>
        <s v="AQqMBAr2A3Y1LXNvcy1lNWIyYzE3OTdhZWE0MGYwOTRmODVkODM0NjE3NDE1ZS0yLTgtMS1zdC12NS1zb3MtZTViMmMxNzk3YWVhNDBmMDk0Zjg1ZDgzNDYxNzQxNWUtNy0zMC0xfjIuU35BUW9GQ0Q4UWtBTVNDQWlvWEJBQkdMZ0tLQUpZQW5BQWNBQjZBMkptYzNvRFltWnppQUdQNTdOQmtBRURrQUVBbUFFQn5BUXBaQ2lzSTA1d0JFZ1EyTkRFeUdJdVNBU0NocEFFb3pPcllBakR4NjlnQ09FMUFBRmdCY2dkTlRrTlBTbEJVQ2lvSXpwQUJFZ015TXpJWW9hUUJJSzJjQVNqNjdkZ0NNSzcwMkFJNFRVQUJXQUZ5QjAxT1EwOUtVRlFTQ2dnQkVBRVlBU29DVGtnWUFTSUVDQUVRQVNnQ0tBTW9CREFCLkFRcGlDaTRJMUpZQkVnSTFNUml0bkFFZ3lKd0JLT3UzMndJd3BMN2JBamhSUUFCWUFXb0NVbE55Q0ZGTVdGSXpVRmhQQ2pBSTFKWUJFZ1F4TnpVNUdNaWNBU0NMa2dFb2s4ZmJBakRPeWRzQ09GRkFBVmdCYWdKU1UzSUlVVXhZVWpOUVdFOFNDZ2dCRUFFWUFTb0NWRXNZQVNJRUNBRVFBU2dDS0FNb0JEQUIRMzMzMzOHnkAiAQEqBRIDCgExEj8KFgoKMjAyNC0wOS0yOBIDTElTGgNUWU8KFgoKMjAyNC0xMC0yOBIDVFlPGgNMSVMSBxIFQ09BQ0gaAhABIAIaCwgBEgcaAzoBASIA"/>
        <s v="AQqnAwqRA3Y1LXNvcy01MGY2NGFlZDJhOGU0YzNiYWUxNzllODVjYTUxNGFkOS01LTMxLTF-Mi5TfkFRb0ZDRDhRa0FNU0NBaW9YQkFCR0xnS0tBSllBbkFBZWdOaVpuT0lBZW5ZczBFfkFRcHBDak1JekxBQkVnUTBOVGt4R0l1U0FTQzVQQ2lNMTljQ01MSFkxd0k0VFVBQVdBRnFDRVZEVDFOQlZrVlNjZ1pOVGtOS1VGUUtNZ2pNc0FFU0F6RTJNQmk1UENDdG5BRW8yZGpYQWpEVzN0Y0NPRTFBQVZnQmFnaEZRMDlUUVZaRlVuSUdUVTVEU2xCVUNsZ0tLZ2pPa0FFU0JEWTNOVEVZclp3QklMazhLSW1FMmdJdzZvcmFBamhXUUFCWUFYSUhWa3hPUTBwUVZBb3FDTXl3QVJJRU1qQTRNaGk1UENDTGtnRW9vNHphQWpEU2pkb0NPRlpBQVZnQmNnZFdURTVEU2xCVUVnb0lBUkFCR0FFcUFrNUlHQUVpQkFnQkVBRW9BaWdES0FRd0FREaRwPQrX6JlAIgEBKgUSAwoBMRI_ChYKCjIwMjQtMDktMTUSA0xJUxoDVFlPChYKCjIwMjQtMTAtMTISA1RZTxoDTElTEgcSBUNPQUNIGgIQASACGgsIARIHGgM6AQEiAA=="/>
        <s v="AQqnAwqRA3Y1LXNvcy01MGY2NGFlZDJhOGU0YzNiYWUxNzllODVjYTUxNGFkOS01LTMyLTF-Mi5TfkFRb0ZDRDhRa0FNU0NBaW9YQkFCR0xnS0tBSllBbkFBZWdOaVpuT0lBZW5ZczBFfkFRcHBDak1JekxBQkVnUXlNRGd6R0l1U0FTQzVQQ2puMWRjQ01Kdlgxd0k0VFVBQVdBRnFDRVZEVDFOQlZrVlNjZ1pOVGtOS1VGUUtNZ2pNc0FFU0F6RTJNQmk1UENDdG5BRW8yZGpYQWpEVzN0Y0NPRTFBQVZnQmFnaEZRMDlUUVZaRlVuSUdUVTVEU2xCVUNsZ0tLZ2pPa0FFU0JEWTNOVEVZclp3QklMazhLSW1FMmdJdzZvcmFBamhXUUFCWUFYSUhWa3hPUTBwUVZBb3FDTXl3QVJJRU1qQTRNaGk1UENDTGtnRW9vNHphQWpEU2pkb0NPRlpBQVZnQmNnZFdURTVEU2xCVUVnb0lBUkFCR0FFcUFrNUlHQUVpQkFnQkVBRW9BaWdES0FRd0FREaRwPQrX6JlAIgEBKgUSAwoBMRI_ChYKCjIwMjQtMDktMTUSA0xJUxoDVFlPChYKCjIwMjQtMTAtMTISA1RZTxoDTElTEgcSBUNPQUNIGgIQASACGgsIARIHGgM6AQEiAA=="/>
        <s v="AQqnAwqRA3Y1LXNvcy01MGY2NGFlZDJhOGU0YzNiYWUxNzllODVjYTUxNGFkOS01LTY5LTF-Mi5TfkFRb0ZDRDhRa0FNU0NBaW9YQkFCR0xnS0tBSllBbkFBZWdOaVpuT0lBZW5ZczBFfkFRcHBDak1JekpBQkVnUTJPVFV6R0l1U0FTQ2xCQ2o1MmRjQ01MTGIxd0k0VlVBQVdBRnFDRVZEVDFOQlZrVlNjZ1pWVGtOS1VGUUtNZ2pNa0FFU0JEUTVNVElZcFFRZ3B4c29wZHpYQWpDeDR0Y0NPRlZBQVZnQmFnaEZRMDlUUVZaRlVuSUdWVTVEU2xCVUNsZ0tLZ2pPa0FFU0JEWTNOVEVZclp3QklMazhLSW1FMmdJdzZvcmFBamhXUUFCWUFYSUhWa3hPUTBwUVZBb3FDTXl3QVJJRU1qQTRNaGk1UENDTGtnRW9vNHphQWpEU2pkb0NPRlpBQVZnQmNnZFdURTVEU2xCVUVnb0lBUkFCR0FFcUFrNUlHQUVpQkFnQkVBRW9BaWdES0FRd0FRESlcj8L1wZVAIgEBKgUSAwoBMRI_ChYKCjIwMjQtMDktMTUSA0xJUxoDVFlPChYKCjIwMjQtMTAtMTISA1RZTxoDTElTEgcSBUNPQUNIGgIQASACGgsIARIHGgM6AQEiAA=="/>
        <s v="AQqnAwqRA3Y1LXNvcy01OWMyYjhmY2E2OGM0Yjg4ODkzYzA2Y2U1MTExOWY5YS0yLTkxLTF-Mi5TfkFRb0ZDRDhRa0FNU0NBaW9YQkFCR0xnS0tBSllBbkFBZWdOaVpuT0lBY3pqczBFfkFRcHBDak1JekpBQkVnUXhOemd4R0l1U0FTQ01GU2k3eHRnQ01QVEgyQUk0VFVBQVdBRnFDRVZEVDFOQlZrVlNjZ1pOVGtOS1VGUUtNZ2pNa0FFU0JEUTVNalFZakJVZ3B4c29xOGpZQWpDanp0Z0NPRTFBQVZnQmFnaEZRMDlUUVZaRlVuSUdUVTVEU2xCVUNsZ0tLZ2pPa0FFU0JEWTNOVEVZclp3QklMazhLTW4wMmdJd3F2dmFBamhNUUFCWUFYSUhURXhPUTBwUVZBb3FDTXl3QVJJRU1qQTRNaGk1UENDTGtnRW80X3phQWpDU190b0NPRXhBQVZnQmNnZE1URTVEU2xCVUVnb0lBUkFCR0FFcUFrNUlHQUVpQkFnQkVBRW9BaWdES0FRd0FREY_C9ShcEphAIgEBKgUSAwoBMRI_ChYKCjIwMjQtMDktMjUSA0xJUxoDVFlPChYKCjIwMjQtMTAtMjISA1RZTxoDTElTEgcSBUNPQUNIGgIQASACGgsIARIHGgM6AQEiAA=="/>
        <s v="AQqnAwqRA3Y1LXNvcy03MDM5ZTVlNzVkMjM0MGFiYTA5MDlhNDc0ZjgwMDk1Ny02LTQ2LTF-Mi5TfkFRb0ZDRDhRa0FNU0NBaW9YQkFCR0xnS0tBSllBbkFBZWdOaVpuT0lBZUxaczBFfkFRcHBDak1JekpBQkVnUTJPVFV6R0l1U0FTQ2xCQ2laNWRjQ01OTG0xd0k0U0VBQVdBRnFDRVZEVDFOQlZrVlNjZ1pJVGtOS1VGUUtNZ2pNa0FFU0JEUTVNVElZcFFRZ3B4c294ZWZYQWpEUjdkY0NPRWhBQVZnQmFnaEZRMDlUUVZaRlVuSUdTRTVEU2xCVUNsZ0tLZ2pPa0FFU0JEWTNOVEVZclp3QklMazhLSW1FMmdJdzZvcmFBamhXUUFCWUFYSUhWa3hPUTBwUVZBb3FDTXl3QVJJRU1qQTRNaGk1UENDTGtnRW9vNHphQWpEU2pkb0NPRlpBQVZnQmNnZFdURTVEU2xCVUVnb0lBUkFCR0FFcUFrNUlHQUVpQkFnQkVBRW9BaWdES0FRd0FRESlcj8L1MZRAIgEBKgUSAwoBMRI_ChYKCjIwMjQtMDktMTYSA0xJUxoDVFlPChYKCjIwMjQtMTAtMTISA1RZTxoDTElTEgcSBUNPQUNIGgIQASACGgsIARIHGgM6AQEiAA=="/>
        <s v="AQqnAwqRA3Y1LXNvcy03ZmExY2I2Y2U1Zjg0Nzg2YmFmNjg1ZTJjMWUzZWZjMy0xLTMtMX4yLlN-QVFvRkNEOFFrQU1TQ0Fpb1hCQUJHTGdLS0FKWUFuQUFlZ05pWm5PSUFiTFFzMEV-QVFwckNqVUl3YklCRWdReE56UXdHSXVTQVNDSFdTam5nTmNDTVAtQzF3STRUa0FBV0FGcUNFVkRURUZUVTBsRGNnaE9URTR3UVRaTk9Bb3lDTUd5QVJJQ05qRVloMWtncHhzb2dvelhBakNpa3RjQ09FNUFBVmdCYWdoRlEweEJVMU5KUTNJSVRreE9NRUUyVFRnS1Z3b29DTXFZQVJJQ05EY1lweHNnaDFrb25iVFpBakM0dXRrQ09FNUFBRmdCY2doT1RFNHdRVFpOT0FvckNNcVlBUklFTmprd01SaUhXU0NMa2dFb3JzVFpBakRReHRrQ09FNUFBVmdCY2doT1RFNHdRVFpOT0JJS0NBRVFBUmdCS2dKQldSZ0JJZ1FJQVJBQktBSW9BeWdFTUFFESlcj8L1SJJAIgEBKgUSAwoBMRI_ChYKCjIwMjQtMDktMDcSA0xJUxoDVFlPChYKCjIwMjQtMTAtMDUSA1RZTxoDTElTEgcSBUNPQUNIGgIQASACGgsIARIHGgM6AQEiAA=="/>
        <s v="AQqnAwqRA3Y1LXNvcy05YmM2MGIyMmZhOGY0ODdiODhjYTY4YTA1OWZmY2NjOS0xLTE3LTF-Mi5TfkFRb0ZDRDhRa0FNU0NBaW9YQkFCR0xnS0tBSllBbkFBZWdOaVpuT0lBZURpczBFfkFRcHBDak1JekpBQkVnUXhOemd4R0l1U0FTQ01GU2lidTlnQ01OUzgyQUk0VFVBQVdBRnFDRVZEVDFOQlZrVlNjZ1pOVGtOS1VGUUtNZ2pNa0FFU0JEUTVNalFZakJVZ3B4c29pNzNZQWpDRHc5Z0NPRTFBQVZnQmFnaEZRMDlUUVZaRlVuSUdUVTVEU2xCVUNsZ0tLUWpPa0FFU0F6SXhNUmluR3lEcmlRRW90X19hQWpDWWh0c0NPRXhBQUZnQmNnZE1URTVEU2xCVUNpc0l6cEFCRWdRMk56TXhHT3VKQVNDTGtnRW9xWWZiQWpET2lOc0NPRXhBQVZnQmNnZE1URTVEU2xCVUVnb0lBUkFCR0FFcUFrNUlHQUVpQkFnQkVBRW9BaWdES0FRd0FREZqZmZmZD5hAIgEBKgUSAwoBMRI_ChYKCjIwMjQtMDktMjQSA0xJUxoDVFlPChYKCjIwMjQtMTAtMjMSA1RZTxoDTElTEgcSBUNPQUNIGgIQASACGgsIARIHGgM6AQEiAA=="/>
        <s v="AQqnAwqRA3Y1LXNvcy05YTNkNmFmZjJlY2Q0ZGRjOGI4Yzg1NmY2NjFlM2YzNi0zLTQxLTF-Mi5TfkFRb0ZDRDhRa0FNU0NBaW9YQkFCR0xnS0tBSllBbkFBZWdOaVpuT0lBYmpuczBFfkFRcHBDak1JekpBQkVnUTJPVFV6R0l1U0FTQ2xCQ2k1OTlnQ01QTDQyQUk0U0VBQVdBRnFDRVZEVDFOQlZrVlNjZ1pJVGtOS1VGUUtNZ2pNa0FFU0JEUTVNVElZcFFRZ3B4c281Zm5ZQWpEeF85Z0NPRWhBQVZnQmFnaEZRMDlUUVZaRlVuSUdTRTVEU2xCVUNsZ0tLZ2pPa0FFU0JEWTNOVEVZclp3QklMazhLTW4wMmdJd3F2dmFBamhNUUFCWUFYSUhURXhPUTBwUVZBb3FDTXl3QVJJRU1qQTRNaGk1UENDTGtnRW80X3phQWpDU190b0NPRXhBQVZnQmNnZE1URTVEU2xCVUVnb0lBUkFCR0FFcUFrNUlHQUVpQkFnQkVBRW9BaWdES0FRd0FRESlcj8L1UZJAIgEBKgUSAwoBMRI_ChYKCjIwMjQtMDktMjkSA0xJUxoDVFlPChYKCjIwMjQtMTAtMjISA1RZTxoDTElTEgcSBUNPQUNIGgIQASACGgsIARIHGgM6AQEiAA=="/>
        <s v="AQqnAwqRA3Y1LXNvcy05ZWJlMTYzODEwOTQ0OGIzOTBlMTAwZTFkZjEwN2U3NS0zLTY0LTF-Mi5TfkFRb0ZDRDhRa0FNU0NBaW9YQkFCR0xnS0tBSllBbkFBZWdOaVpuT0lBZDdhczBFfkFRcHBDak1JekpBQkVnUXhOemd4R0l1U0FTQ01GU2k3N05jQ01QVHQxd0k0VFVBQVdBRnFDRVZEVDFOQlZrVlNjZ1pOVGtOS1VGUUtNZ2pNa0FFU0JEUTVNalFZakJVZ3B4c29xLTdYQWpDajlOY0NPRTFBQVZnQmFnaEZRMDlUUVZaRlVuSUdUVTVEU2xCVUNsZ0tLZ2pPa0FFU0JEWTNOVEVZclp3QklMazhLSW1FMmdJdzZvcmFBamhXUUFCWUFYSUhWa3hPUTBwUVZBb3FDTXl3QVJJRU1qQTRNaGk1UENDTGtnRW9vNHphQWpEU2pkb0NPRlpBQVZnQmNnZFdURTVEU2xCVUVnb0lBUkFCR0FFcUFrNUlHQUVpQkFnQkVBRW9BaWdES0FRd0FREY_C9Shc8plAIgEBKgUSAwoBMRI_ChYKCjIwMjQtMDktMTcSA0xJUxoDVFlPChYKCjIwMjQtMTAtMTISA1RZTxoDTElTEgcSBUNPQUNIGgIQASACGgsIARIHGgM6AQEiAA=="/>
        <s v="AQqnAwqRA3Y1LXNvcy0xMWIxYTcyNzY3NmQ0ZGM4ODJhMGM0ZmUwY2NiMTZjOS0zLTc3LTF-Mi5TfkFRb0ZDRDhRa0FNU0NBaW9YQkFCR0xnS0tBSllBbkFBZWdOaVpuT0lBY1RXczBFfkFRcHBDak1JekxBQkVnUTBOVGt4R0l1U0FTQzVQQ2pNd05jQ01QSEIxd0k0UWtBQVdBRnFDRVZEVDFOQlZrVlNjZ1pDVGtOS1VGUUtNZ2pNc0FFU0F6RTJNQmk1UENDdG5BRW9tY0xYQWpDV3lOY0NPRUpBQVZnQmFnaEZRMDlUUVZaRlVuSUdRazVEU2xCVUNsZ0tLUWpPa0FFU0F6SXhNUmluR3lEcmlRRW8xOWJaQWpDNDNka0NPRXhBQUZnQmNnZE1URTVEU2xCVUNpc0l6cEFCRWdRMk56TXhHT3VKQVNDTGtnRW95ZDdaQWpEdTM5a0NPRXhBQVZnQmNnZE1URTVEU2xCVUVnb0lBUkFCR0FFcUFrNUlHQUVpQkFnQkVBRW9BaWdES0FRd0FREa5H4XoU7ptAIgEBKgUSAwoBMRI_ChYKCjIwMjQtMDktMTMSA0xJUxoDVFlPChYKCjIwMjQtMTAtMDgSA1RZTxoDTElTEgcSBUNPQUNIGgIQASACGgsIARIHGgM6AQEiAA=="/>
        <s v="AQqnAwqRA3Y1LXNvcy0xMWIxYTcyNzY3NmQ0ZGM4ODJhMGM0ZmUwY2NiMTZjOS0zLTUxLTF-Mi5TfkFRb0ZDRDhRa0FNU0NBaW9YQkFCR0xnS0tBSllBbkFBZWdOaVpuT0lBY1RXczBFfkFRcHBDak1JekxBQkVnUXlNRGd6R0l1U0FTQzVQQ2ludjljQ01OdkExd0k0VFVBQVdBRnFDRVZEVDFOQlZrVlNjZ1pOVGtOS1VGUUtNZ2pNc0FFU0F6RTJNQmk1UENDdG5BRW9tY0xYQWpDV3lOY0NPRTFBQVZnQmFnaEZRMDlUUVZaRlVuSUdUVTVEU2xCVUNsZ0tLUWpPa0FFU0F6SXhNUmluR3lEcmlRRW8xOWJaQWpDNDNka0NPRXhBQUZnQmNnZE1URTVEU2xCVUNpc0l6cEFCRWdRMk56TXhHT3VKQVNDTGtnRW95ZDdaQWpEdTM5a0NPRXhBQVZnQmNnZE1URTVEU2xCVUVnb0lBUkFCR0FFcUFrNUlHQUVpQkFnQkVBRW9BaWdES0FRd0FREa5H4XoUBphAIgEBKgUSAwoBMRI_ChYKCjIwMjQtMDktMTMSA0xJUxoDVFlPChYKCjIwMjQtMTAtMDgSA1RZTxoDTElTEgcSBUNPQUNIGgIQASACGgsIARIHGgM6AQEiAA=="/>
        <s v="AQqnAwqRA3Y1LXNvcy0xODA3YjlkNzRhMDE0Y2NiYTBkOGQ2MjIxMjM4NDE5Ny02LTc4LTF-Mi5TfkFRb0ZDRDhRa0FNU0NBaW9YQkFCR0xnS0tBSllBbkFBZWdOaVpuT0lBYV9tczBFfkFRcHBDak1JekpBQkVnUXhOemd4R0l1U0FTQ01GU2liNk5nQ01OVHAyQUk0VFVBQVdBRnFDRVZEVDFOQlZrVlNjZ1pOVGtOS1VGUUtNZ2pNa0FFU0JEUTVNalFZakJVZ3B4c29pLXJZQWpDRDhOZ0NPRTFBQVZnQmFnaEZRMDlUUVZaRlVuSUdUVTVEU2xCVUNsZ0tLZ2pPa0FFU0JEWTNOVEVZclp3QklMazhLS25wMmdJd2l2RGFBamhYUUFCWUFYSUhWMHhPUTBwUVZBb3FDTXl3QVJJRU1qQTRNaGk1UENDTGtnRW93X0hhQWpEeTh0b0NPRmRBQVZnQmNnZFhURTVEU2xCVUVnb0lBUkFCR0FFcUFrNUlHQUVpQkFnQkVBRW9BaWdES0FRd0FREY_C9ShcKplAIgEBKgUSAwoBMRI_ChYKCjIwMjQtMDktMjgSA0xJUxoDVFlPChYKCjIwMjQtMTAtMjESA1RZTxoDTElTEgcSBUNPQUNIGgIQASACGgsIARIHGgM6AQEiAA=="/>
        <s v="AQqnAwqRA3Y1LXNvcy0xODA3YjlkNzRhMDE0Y2NiYTBkOGQ2MjIxMjM4NDE5Ny02LTY5LTF-Mi5TfkFRb0ZDRDhRa0FNU0NBaW9YQkFCR0xnS0tBSllBbkFBZWdOaVpuT0lBYV9tczBFfkFRcHBDak1JekpBQkVnUTJPVFV6R0l1U0FTQ2xCQ2laN05nQ01OTHQyQUk0VlVBQVdBRnFDRVZEVDFOQlZrVlNjZ1pWVGtOS1VGUUtNZ2pNa0FFU0JEUTVNVElZcFFRZ3B4c294ZTdZQWpEUjlOZ0NPRlZBQVZnQmFnaEZRMDlUUVZaRlVuSUdWVTVEU2xCVUNsZ0tLZ2pPa0FFU0JEWTNOVEVZclp3QklMazhLS25wMmdJd2l2RGFBamhYUUFCWUFYSUhWMHhPUTBwUVZBb3FDTXl3QVJJRU1qQTRNaGk1UENDTGtnRW93X0hhQWpEeTh0b0NPRmRBQVZnQmNnZFhURTVEU2xCVUVnb0lBUkFCR0FFcUFrNUlHQUVpQkFnQkVBRW9BaWdES0FRd0FRESlcj8L1-ZRAIgEBKgUSAwoBMRI_ChYKCjIwMjQtMDktMjgSA0xJUxoDVFlPChYKCjIwMjQtMTAtMjESA1RZTxoDTElTEgcSBUNPQUNIGgIQASACGgsIARIHGgM6AQEiAA=="/>
        <s v="AQqnAwqRA3Y1LXNvcy0yOTcxYjc1OGEwY2Y0NmZkYmJhNjA1OTRmNGEzZWZmYy0xLTUwLTF-Mi5TfkFRb0ZDRDhRa0FNU0NBaW9YQkFCR0xnS0tBSllBbkFBZWdOaVpuT0lBYXpTczBFfkFRcFlDaW9JekxBQkVnUTBOVGt4R0l1U0FTQzVQQ2pNazljQ01QR1Uxd0k0VmtBQVdBRnlCMVpNVGtOS1VGUUtLZ2pPa0FFU0JEWTNOVElZdVR3Z3Jad0JLSm1WMXdJd2xwdlhBamhXUUFGWUFYSUhWa3hPUTBwUVZBcHBDaklJekpBQkVnUTBPVEU1R0tjYklLVUVLT2kwMlFJdzRydlpBamhSUUFCWUFXb0lSVU5QVTBGV1JWSnlCbEZPUTBwUVZBb3pDTXlRQVJJRU5qazFOaGlsQkNDTGtnRW81THpaQWpDaXZ0a0NPRkZBQVZnQmFnaEZRMDlUUVZaRlVuSUdVVTVEU2xCVUVnb0lBUkFCR0FFcUFrNUlHQUVpQkFnQkVBRW9BaWdES0FRd0FREexRuB6FHJRAIgEBKgUSAwoBMRI_ChYKCjIwMjQtMDktMDkSA0xJUxoDVFlPChYKCjIwMjQtMTAtMDUSA1RZTxoDTElTEgcSBUNPQUNIGgIQASACGgsIARIHGgM6AQEiAA=="/>
        <s v="AQqnAwqRA3Y1LXNvcy1hMjRhODBkNzZhZGQ0NTdkYTljNDFlNTg3MDM3YTE5Mi02LTYwLTF-Mi5TfkFRb0ZDRDhRa0FNU0NBaW9YQkFCR0xnS0tBSllBbkFBZWdOaVpuT0lBY0RqczBFfkFRcHBDak1JekpBQkVnUXhOemd4R0l1U0FTQ01GU2k3eHRnQ01QVEgyQUk0VFVBQVdBRnFDRVZEVDFOQlZrVlNjZ1pOVGtOS1VGUUtNZ2pNa0FFU0JEUTVNalFZakJVZ3B4c29xOGpZQWpDanp0Z0NPRTFBQVZnQmFnaEZRMDlUUVZaRlVuSUdUVTVEU2xCVUNsZ0tLZ2pPa0FFU0JEWTNOVEVZclp3QklMazhLS25wMmdJd2l2RGFBamhYUUFCWUFYSUhWMHhPUTBwUVZBb3FDTXl3QVJJRU1qQTRNaGk1UENDTGtnRW93X0hhQWpEeTh0b0NPRmRBQVZnQmNnZFhURTVEU2xCVUVnb0lBUkFCR0FFcUFrNUlHQUVpQkFnQkVBRW9BaWdES0FRd0FREY_C9ShcKplAIgEBKgUSAwoBMRI_ChYKCjIwMjQtMDktMjUSA0xJUxoDVFlPChYKCjIwMjQtMTAtMjESA1RZTxoDTElTEgcSBUNPQUNIGgIQASACGgsIARIHGgM6AQEiAA=="/>
        <s v="AQqnAwqRA3Y1LXNvcy1hNDNhYjQxNTI4MTk0ZGJkODI3ZmRlMzJhYjViZTg1OC02LTQ2LTF-Mi5TfkFRb0ZDRDhRa0FNU0NBaW9YQkFCR0xnS0tBSllBbkFBZWdOaVpuT0lBY2ZWczBFfkFRcHBDak1JekpBQkVnUXhOemd4R0l1U0FTQ01GU2lidE5jQ01OUzExd0k0VFVBQVdBRnFDRVZEVDFOQlZrVlNjZ1pOVGtOS1VGUUtNZ2pNa0FFU0JEUTVNalFZakJVZ3B4c29pN2JYQWpDRHZOY0NPRTFBQVZnQmFnaEZRMDlUUVZaRlVuSUdUVTVEU2xCVUNsZ0tLUWpPa0FFU0F6SXhNUmluR3lEcmlRRW8xOWJaQWpDNDNka0NPRXhBQUZnQmNnZE1URTVEU2xCVUNpc0l6cEFCRWdRMk56TXhHT3VKQVNDTGtnRW95ZDdaQWpEdTM5a0NPRXhBQVZnQmNnZE1URTVEU2xCVUVnb0lBUkFCR0FFcUFrNUlHQUVpQkFnQkVBRW9BaWdES0FRd0FREZqZmZmZD5hAIgEBKgUSAwoBMRI_ChYKCjIwMjQtMDktMTISA0xJUxoDVFlPChYKCjIwMjQtMTAtMDgSA1RZTxoDTElTEgcSBUNPQUNIGgIQASACGgsIARIHGgM6AQEiAA=="/>
        <s v="AQqnAwqRA3Y1LXNvcy1jY2FhMDAyODVmZDA0MTE1OWQwOGVhMmViYzNhMWYyYy02LTY0LTF-Mi5TfkFRb0ZDRDhRa0FNU0NBaW9YQkFCR0xnS0tBSllBbkFBZWdOaVpuT0lBZDNsczBFfkFRcHBDak1JekpBQkVnUXhOemd4R0l1U0FTQ01GU2o3M05nQ01MVGUyQUk0VFVBQVdBRnFDRVZEVDFOQlZrVlNjZ1pOVGtOS1VGUUtNZ2pNa0FFU0JEUTVNalFZakJVZ3B4c282OTdZQWpEajVOZ0NPRTFBQVZnQmFnaEZRMDlUUVZaRlVuSUdUVTVEU2xCVUNsZ0tLZ2pPa0FFU0JEWTNOVEVZclp3QklMazhLSW1MMndJdzZwSGJBamhYUUFCWUFYSUhWMHhPUTBwUVZBb3FDTXl3QVJJRU1qQTRNaGk1UENDTGtnRW9vNVBiQWpEU2xOc0NPRmRBQVZnQmNnZFhURTVEU2xCVUVnb0lBUkFCR0FFcUFrNUlHQUVpQkFnQkVBRW9BaWdES0FRd0FREY_C9ShcKplAIgEBKgUSAwoBMRI_ChYKCjIwMjQtMDktMjcSA0xJUxoDVFlPChYKCjIwMjQtMTAtMjQSA1RZTxoDTElTEgcSBUNPQUNIGgIQASACGgsIARIHGgM6AQEiAA=="/>
        <s v="AQqnAwqRA3Y1LXNvcy1kZTA5Y2VkZTc0ZGY0MWUyYWJiYTNjNzQ2ZmMzOWQxMi0yLTEyLTF-Mi5TfkFRb0ZDRDhRa0FNU0NBaW9YQkFCR0xnS0tBSllBbkFBZWdOaVpuT0lBY25QczBFfkFRcHFDalFJejZZQkVnUTRNVFV5R0l1U0FTQ1ZJaWpPOGRZQ01KdnoxZ0k0V1VBQVdBRnFDRkJTUlZOQlZrVlNjZ2RGVGtOS1VGUXpDaklJejZZQkVnSTFNUmlWSWlDdG5BRW8wdlBXQWpDMi1kWUNPRVZBQVZnRWFnaFFVa1ZUUVZaRlVuSUhSVTVEU2xCVU13cFhDaWtJenBBQkVnUTFPRFV4R0tjYklJd1ZLSWpBMlFJdzVNYlpBamhXUUFCWUFYSUhWa3hPUTBwUVZBb3FDTXlRQVJJRU5qazFPUmlNRlNDTGtnRW9tTWpaQWpEZ3lka0NPRlpBQVZnQmNnZFdURTVEU2xCVUVnb0lBUkFCR0FFcUFrNUlHQUVpQkFnQkVBRW9BaWdES0FRd0FREc3MzMzMeJZAIgEBKgUSAwoBMRI_ChYKCjIwMjQtMDktMDYSA0xJUxoDVFlPChYKCjIwMjQtMTAtMDYSA1RZTxoDTElTEgcSBUNPQUNIGgIQASACGgsIARIHGgM6AQEiAA=="/>
        <s v="AQqnAwqRA3Y1LXNvcy1lZDM4NGIxMzc4NzY0OGVhOGQxMWRjZmQyODA4M2E1Zi0yLTc3LTF-Mi5TfkFRb0ZDRDhRa0FNU0NBaW9YQkFCR0xnS0tBSllBbkFBZWdOaVpuT0lBZVhiczBFfkFRcHBDak1JekpBQkVnUXhOemd4R0l1U0FTQ01GU2piOTljQ01KVDUxd0k0VFVBQVdBRnFDRVZEVDFOQlZrVlNjZ1pOVGtOS1VGUUtNZ2pNa0FFU0JEUTVNalFZakJVZ3B4c295X25YQWpERF85Y0NPRTFBQVZnQmFnaEZRMDlUUVZaRlVuSUdUVTVEU2xCVUNsZ0tLZ2pPa0FFU0JEWTNOVEVZclp3QklMazhLSW1FMmdJdzZvcmFBamhXUUFCWUFYSUhWa3hPUTBwUVZBb3FDTXl3QVJJRU1qQTRNaGk1UENDTGtnRW9vNHphQWpEU2pkb0NPRlpBQVZnQmNnZFdURTVEU2xCVUVnb0lBUkFCR0FFcUFrNUlHQUVpQkFnQkVBRW9BaWdES0FRd0FREY_C9Shc8plAIgEBKgUSAwoBMRI_ChYKCjIwMjQtMDktMTgSA0xJUxoDVFlPChYKCjIwMjQtMTAtMTISA1RZTxoDTElTEgcSBUNPQUNIGgIQASACGgsIARIHGgM6AQEiAA=="/>
        <s v="AQqnAwqRA3Y1LXNvcy1lZDM4NGIxMzc4NzY0OGVhOGQxMWRjZmQyODA4M2E1Zi0yLTU0LTF-Mi5TfkFRb0ZDRDhRa0FNU0NBaW9YQkFCR0xnS0tBSllBbkFBZWdOaVpuT0lBZVhiczBFfkFRcHBDak1JekpBQkVnUTJPVFV6R0l1U0FTQ2xCQ2paLTljQ01KTDkxd0k0U0VBQVdBRnFDRVZEVDFOQlZrVlNjZ1pJVGtOS1VGUUtNZ2pNa0FFU0JEUTVNVElZcFFRZ3B4c29oZjdYQWpDUmhOZ0NPRWhBQVZnQmFnaEZRMDlUUVZaRlVuSUdTRTVEU2xCVUNsZ0tLZ2pPa0FFU0JEWTNOVEVZclp3QklMazhLSW1FMmdJdzZvcmFBamhXUUFCWUFYSUhWa3hPUTBwUVZBb3FDTXl3QVJJRU1qQTRNaGk1UENDTGtnRW9vNHphQWpEU2pkb0NPRlpBQVZnQmNnZFdURTVEU2xCVUVnb0lBUkFCR0FFcUFrNUlHQUVpQkFnQkVBRW9BaWdES0FRd0FRESlcj8L1MZRAIgEBKgUSAwoBMRI_ChYKCjIwMjQtMDktMTgSA0xJUxoDVFlPChYKCjIwMjQtMTAtMTISA1RZTxoDTElTEgcSBUNPQUNIGgIQASACGgsIARIHGgM6AQEiAA=="/>
        <s v="AQqnAwqRA3Y1LXNvcy1lZDM4NGIxMzc4NzY0OGVhOGQxMWRjZmQyODA4M2E1Zi0yLTU3LTF-Mi5TfkFRb0ZDRDhRa0FNU0NBaW9YQkFCR0xnS0tBSllBbkFBZWdOaVpuT0lBZVhiczBFfkFRcHBDak1JekxBQkVnUXlNRGd6R0l1U0FTQzVQQ2pIOTljQ01QdjQxd0k0VFVBQVdBRnFDRVZEVDFOQlZrVlNjZ1pOVGtOS1VGUUtNZ2pNc0FFU0F6RTJNQmk1UENDdG5BRW91ZnJYQWpDMmdOZ0NPRTFBQVZnQmFnaEZRMDlUUVZaRlVuSUdUVTVEU2xCVUNsZ0tLZ2pPa0FFU0JEWTNOVEVZclp3QklMazhLSW1FMmdJdzZvcmFBamhXUUFCWUFYSUhWa3hPUTBwUVZBb3FDTXl3QVJJRU1qQTRNaGk1UENDTGtnRW9vNHphQWpEU2pkb0NPRlpBQVZnQmNnZFdURTVEU2xCVUVnb0lBUkFCR0FFcUFrNUlHQUVpQkFnQkVBRW9BaWdES0FRd0FREaRwPQrX6JlAIgEBKgUSAwoBMRI_ChYKCjIwMjQtMDktMTgSA0xJUxoDVFlPChYKCjIwMjQtMTAtMTISA1RZTxoDTElTEgcSBUNPQUNIGgIQASACGgsIARIHGgM6AQEiAA=="/>
        <s v="AQqnAwqRA3Y1LXNvcy1mZjEyYTZmMGRmNmY0OGE3YWNjMGMxYWZlN2I3MTJkYy01LTcwLTF-Mi5TfkFRb0ZDRDhRa0FNU0NBaW9YQkFCR0xnS0tBSllBbkFBZWdOaVpuT0lBYzdnczBFfkFRcHBDak1JekpBQkVnUTJPVGN4R0l1U0FTQ01GU2oycXRnQ01LcXMyQUk0VVVBQVdBRnFDRVZEVDFOQlZrVlNjZ1pSVGtOS1VGUUtNZ2pNa0FFU0JEUTVNalFZakJVZ3B4c282N0hZQWpEanQ5Z0NPRkZBQVZnQmFnaEZRMDlUUVZaRlVuSUdVVTVEU2xCVUNsZ0tLZ2pPa0FFU0JEWTNOVEVZclp3QklMazhLS25wMmdJd2l2RGFBamhYUUFCWUFYSUhWMHhPUTBwUVZBb3FDTXl3QVJJRU1qQTRNaGk1UENDTGtnRW93X0hhQWpEeTh0b0NPRmRBQVZnQmNnZFhURTVEU2xCVUVnb0lBUkFCR0FFcUFrNUlHQUVpQkFnQkVBRW9BaWdES0FRd0FREeF6FK5HMpNAIgEBKgUSAwoBMRI_ChYKCjIwMjQtMDktMjISA0xJUxoDVFlPChYKCjIwMjQtMTAtMjESA1RZTxoDTElTEgcSBUNPQUNIGgIQASACGgsIARIHGgM6AQEiAA=="/>
        <s v="AQqnAwqRA3Y1LXNvcy1mZjEyYTZmMGRmNmY0OGE3YWNjMGMxYWZlN2I3MTJkYy01LTcyLTF-Mi5TfkFRb0ZDRDhRa0FNU0NBaW9YQkFCR0xnS0tBSllBbkFBZWdOaVpuT0lBYzdnczBFfkFRcHBDak1JekpBQkVnUTJPVFV6R0l1U0FTQ2xCQ2pacU5nQ01KS3EyQUk0U0VBQVdBRnFDRVZEVDFOQlZrVlNjZ1pJVGtOS1VGUUtNZ2pNa0FFU0JEUTVNVElZcFFRZ3B4c29oYXZZQWpDUnNkZ0NPRWhBQVZnQmFnaEZRMDlUUVZaRlVuSUdTRTVEU2xCVUNsZ0tLZ2pPa0FFU0JEWTNOVEVZclp3QklMazhLS25wMmdJd2l2RGFBamhYUUFCWUFYSUhWMHhPUTBwUVZBb3FDTXl3QVJJRU1qQTRNaGk1UENDTGtnRW93X0hhQWpEeTh0b0NPRmRBQVZnQmNnZFhURTVEU2xCVUVnb0lBUkFCR0FFcUFrNUlHQUVpQkFnQkVBRW9BaWdES0FRd0FRESlcj8L1aZNAIgEBKgUSAwoBMRI_ChYKCjIwMjQtMDktMjISA0xJUxoDVFlPChYKCjIwMjQtMTAtMjESA1RZTxoDTElTEgcSBUNPQUNIGgIQASACGgsIARIHGgM6AQEiAA=="/>
        <s v="AQqNAwr3AnY1LXNvcy00MDdjM2MyMDFmNjg0MjU2YTNiNzgwY2Y0YjllMGVmNS0yLTEyNS0xfjIuU35BUW9GQ0Q4UWtBTVNDQWlvWEJBQkdMZ0tLQUpZQW5BQWVnTmlabk9JQWVMSHMwRX5BUXBXQ2lrSXpMQUJFZ1EwTlRreEdJdVNBU0M1UENpTW85WUNNTEdrMWdJNFNFQUFXQUZ5QmtoT1EwcFFWQW9wQ002UUFSSUVOamMxTWhpNVBDQ3RuQUVvMmFUV0FqRFdxdFlDT0VoQUFWZ0JjZ1pJVGtOS1VGUUtWd29wQ002UUFSSUVOVGcxTVJpbkd5Q01GU2lveE5nQ01JVEwyQUk0VEVBQVdBRnlCMHhJVGtOS1VGUUtLZ2pNa0FFU0JEWTVOVGtZakJVZ2k1SUJLTGpNMkFJd2dNN1lBamhUUUFGWUFYSUhURWhPUTBwUVZCSUtDQUVRQVJnQktnSk9TQmdCSWdRSUFSQUJLQUlvQXlnRU1BRREK16NwPSWTQCIBASoFEgMKATESPwoWCgoyMDI0LTA4LTMwEgNMSVMaA1RZTwoWCgoyMDI0LTA5LTI1EgNUWU8aA0xJUxIHEgVDT0FDSBoCEAEgAhoLCAESBxoDOgEBIgA="/>
        <s v="AQqNAwr3AnY1LXNvcy00MDU4ZTE3MzZmOGI0YTgyYjFiNmUwZWUxMjkyYjE1Ny00LTExLTF-Mi5TfkFRb0ZDRDhRa0FNU0NBaW9YQkFCR0xnS0tBSllBbkFBZWdOaVpuT0lBYXpWczBFfkFRcFhDaXNJeXBnQkVnUTJPVEF3R0l1U0FTQ0hXU2lIdWRjQ01KLTcxd0k0VVVBQVdBRnlDRkZNVGpCQk5rMDRDaWdJeXBnQkVnSTBPQmlIV1NDbkd5and3OWNDTU1mSzF3STRVVUFCV0FGeUNGRk1UakJCTmswNENsY0tLQWpLbUFFU0FqUTNHS2NiSUlkWktMMl8yUUl3Mk1YWkFqaE9RQUJZQVhJSVRreE9NRUUyVFRnS0t3akttQUVTQkRZNU1ERVloMWtnaTVJQktNN1AyUUl3OE5IWkFqaE9RQUZZQVhJSVRreE9NRUUyVFRnU0NnZ0JFQUVZQVNvQ1Nrd1lBU0lFQ0FFUUFTZ0NLQU1vQkRBQhHsUbgehdGRQCIBASoFEgMKATESPwoWCgoyMDI0LTA5LTEyEgNMSVMaA1RZTwoWCgoyMDI0LTEwLTA2EgNUWU8aA0xJUxIHEgVDT0FDSBoCEAEgAhoLCAESBxoDOgEBIgA="/>
        <s v="AQqNAwr3AnY1LXNvcy00MWFhNmJkZTYzYmI0ZDFkYWIxNzBkMjIzN2E3NDVkNC01LTgzLTF-Mi5TfkFRb0ZDRDhRa0FNU0NBaW9YQkFCR0xnS0tBSllBbkFBZWdOaVpuT0lBZmZNczBFfkFRcFhDaW9JenBBQkVnUTFNVEkyR0l1U0FTQ2hwQUVvLWR6V0FqQ1ozdFlDT0ZWQUFGZ0JjZ1pWVGtOS1VGUUtLUWpPa0FFU0F6SXpNaGlocEFFZ3Jad0JLUHJmMWdJd3J1YldBamhWUUFGWUFYSUdWVTVEU2xCVUNsY0tLUWpPa0FFU0JEVTROVEVZcHhzZ2pCVW9xUEhZQWpDRS1OZ0NPRmRBQUZnQmNnZFhURTVEU2xCVUNpb0l6SkFCRWdRMk9UVTVHSXdWSUl1U0FTaTQtZGdDTUlENzJBSTRWMEFCV0FGeUIxZE1Ua05LVUZRU0NnZ0JFQUVZQVNvQ1RrZ1lBU0lFQ0FFUUFTZ0NLQU1vQkRBQhEAAAAAACKVQCIBASoFEgMKATESPwoWCgoyMDI0LTA5LTA0EgNMSVMaA1RZTwoWCgoyMDI0LTA5LTI5EgNUWU8aA0xJUxIHEgVDT0FDSBoCEAEgAhoLCAESBxoDOgEBIgA="/>
        <s v="AQqNAwr3AnY1LXNvcy00MWFhNmJkZTYzYmI0ZDFkYWIxNzBkMjIzN2E3NDVkNC01LTY4LTF-Mi5TfkFRb0ZDRDhRa0FNU0NBaW9YQkFCR0xnS0tBSllBbkFBZWdOaVpuT0lBZmZNczBFfkFRcFhDaW9JekpBQkVnUTJPVFkxR0l1U0FTQ2xCQ2luMjlZQ01PRGMxZ0k0VmtBQVdBRnlCMVpNVGtOS1VGUUtLUWpPa0FFU0JEVTROVFFZcFFRZ3B4c290ZDNXQWpDeTQ5WUNPRlpBQVZnQmNnZFdURTVEU2xCVUNsY0tLUWpPa0FFU0JEVTROVEVZcHhzZ2pCVW9xUEhZQWpDRS1OZ0NPRmRBQUZnQmNnZFhURTVEU2xCVUNpb0l6SkFCRWdRMk9UVTVHSXdWSUl1U0FTaTQtZGdDTUlENzJBSTRWMEFCV0FGeUIxZE1Ua05LVUZRU0NnZ0JFQUVZQVNvQ1RrZ1lBU0lFQ0FFUUFTZ0NLQU1vQkRBQhGPwvUoXDaTQCIBASoFEgMKATESPwoWCgoyMDI0LTA5LTA0EgNMSVMaA1RZTwoWCgoyMDI0LTA5LTI5EgNUWU8aA0xJUxIHEgVDT0FDSBoCEAEgAhoLCAESBxoDOgEBIgA="/>
        <s v="AQqNAwr3AnY1LXNvcy00NGJmYzBiNDhmM2E0ZWMxYTkxNTBlOTdjMDRiNGUwNS0xLTE3Mi0xfjIuU35BUW9GQ0Q4UWtBTVNDQWlvWEJBQkdMZ0tLQUpZQW5BQWVnTmlabk9JQVlfZHMwRX5BUXBXQ2lvSXpwQUJFZ1EyTnpNeUdJdVNBU0RyaVFFb2k0YllBakNyaDlnQ09FMUFBRmdCY2daTlRrTktVRlFLS0FqT2tBRVNBekl4TWhqcmlRRWdweHNvLUlqWUFqRFBqOWdDT0UxQUFWZ0JjZ1pOVGtOS1VGUUtWd29wQ002UUFSSUVOVGcxTVJpbkd5Q01GU2pJc05vQ01LUzMyZ0k0VEVBQVdBRnlCMHhNVGtOS1VGUUtLZ2pNa0FFU0JEWTVOVGtZakJVZ2k1SUJLTmk0MmdJd29McmFBamhUUUFGWUFYSUhURXhPUTBwUVZCSUtDQUVRQVJnQktnSk9TQmdCSWdRSUFSQUJLQUlvQXlnRU1BRRHD9Shcj7-YQCIBASoFEgMKATESPwoWCgoyMDI0LTA5LTE5EgNMSVMaA1RZTwoWCgoyMDI0LTEwLTE2EgNUWU8aA0xJUxIHEgVDT0FDSBoCEAEgAhoLCAESBxoDOgEBIgA="/>
        <s v="AQqNAwr3AnY1LXNvcy00NmM3M2E5NDMxNWQ0N2E2YTQ2NDBkMmNhYTVhMTViNi0zLTE2LTF-Mi5TfkFRb0ZDRDhRa0FNU0NBaW9YQkFCR0xnS0tBSllBbkFBZWdOaVpuT0lBZXpJczBFfkFRcFhDaW9JenBBQkVnUTFNVEkyR0l1U0FTQ2hwQUVvLWFfV0FqQ1pzZFlDT0ZWQUFGZ0JjZ1pWVGtOS1VGUUtLUWpPa0FFU0F6SXpNaGlocEFFZ3Jad0JLUHF5MWdJd3JybldBamhWUUFGWUFYSUdWVTVEU2xCVUNsY0tLUWpPa0FFU0JEVTROVEVZcHhzZ2pCVW95TV9ZQWpDazF0Z0NPRXhBQUZnQmNnZE1TRTVEU2xCVUNpb0l6SkFCRWdRMk9UVTVHSXdWSUl1U0FTalkxOWdDTUtEWjJBSTRVMEFCV0FGeUIweElUa05LVUZRU0NnZ0JFQUVZQVNvQ1RrZ1lBU0lFQ0FFUUFTZ0NLQU1vQkRBQhEAAAAAANKUQCIBASoFEgMKATESPwoWCgoyMDI0LTA4LTMxEgNMSVMaA1RZTwoWCgoyMDI0LTA5LTI2EgNUWU8aA0xJUxIHEgVDT0FDSBoCEAEgAhoLCAESBxoDOgEBIgA="/>
        <s v="AQqNAwr3AnY1LXNvcy00NWU3MjBlOGUzMTY0OTQ4ODQ4NThiYWEwZTM2ZTcxNC0zLTI3Mi0xfjIuU35BUW9GQ0Q4UWtBTVNDQWlvWEJBQkdMZ0tLQUpZQW5BQWVnTmlabk9JQVlUaXMwRX5BUXBXQ2lvSXpwQUJFZ1EyTnpNeUdJdVNBU0RyaVFFb2diM1lBakNodnRnQ09FMUFBRmdCY2daTlRrTktVRlFLS0FqT2tBRVNBekl4TWhqcmlRRWdweHNvbU1IWUFqRHZ4OWdDT0UxQUFWZ0JjZ1pOVGtOS1VGUUtWd29wQ002UUFSSUVOVGcxTVJpbkd5Q01GU2pJc05vQ01LUzMyZ0k0VEVBQVdBRnlCMHhNVGtOS1VGUUtLZ2pNa0FFU0JEWTVOVGtZakJVZ2k1SUJLTmk0MmdJd29McmFBamhUUUFGWUFYSUhURXhPUTBwUVZCSUtDQUVRQVJnQktnSk9TQmdCSWdRSUFSQUJLQUlvQXlnRU1BRRHD9Shcj7-YQCIBASoFEgMKATESPwoWCgoyMDI0LTA5LTI0EgNMSVMaA1RZTwoWCgoyMDI0LTEwLTE2EgNUWU8aA0xJUxIHEgVDT0FDSBoCEAEgAhoLCAESBxoDOgEBIgA="/>
        <s v="AQqNAwr3AnY1LXNvcy00NzFkOGJmNzU5YjI0NjVjYTAwNjg4OTdjMzlmNGQzNS0yLTM5NC0xfjIuU35BUW9GQ0Q4UWtBTVNDQWlvWEJBQkdMZ0tLQUpZQW5BQWVnTmlabk9JQWJiWXMwRX5BUXBWQ2lrSXpwQUJFZ1EyTURnd0dJdVNBU0NNRlNqNzFkY0NNTFRYMXdJNFZVQUFXQUZ5QmxWT1EwcFFWQW9vQ002UUFSSUVOVGcxTWhpTUZTQ25HeWpBMk5jQ01LVGUxd0k0VlVBQldBRnlCbFZPUTBwUVZBcFlDaWtJenBBQkVnTXlNVEVZcHhzZzY0a0JLTmZXMlFJd3VOM1pBamhNUUFCWUFYSUhURXhPUTBwUVZBb3JDTTZRQVJJRU5qY3pNUmpyaVFFZ2k1SUJLTW5lMlFJdzd0X1pBamhNUUFGWUFYSUhURXhPUTBwUVZCSUtDQUVRQVJnQktnSk9TQmdCSWdRSUFSQUJLQUlvQXlnRU1BRREAAAAAAMqTQCIBASoFEgMKATESPwoWCgoyMDI0LTA5LTE1EgNMSVMaA1RZTwoWCgoyMDI0LTEwLTA4EgNUWU8aA0xJUxIHEgVDT0FDSBoCEAEgAhoLCAESBxoDOgEBIgA="/>
        <s v="AQqNAwr3AnY1LXNvcy00OWQwODVjMmE2YzY0MzliYmEwMTVkNGU5YTQ1NTI2MS0yLTIwNC0xfjIuU35BUW9GQ0Q4UWtBTVNDQWlvWEJBQkdMZ0tLQUpZQW5BQWVnTmlabk9JQWNfY3MwRX5BUXBXQ2lvSXpwQUJFZ1EyTnpNeUdJdVNBU0RyaVFFb2k0YllBakNyaDlnQ09FMUFBRmdCY2daTlRrTktVRlFLS0FqT2tBRVNBekl4TWhqcmlRRWdweHNvLUlqWUFqRFBqOWdDT0UxQUFWZ0JjZ1pOVGtOS1VGUUtWd29wQ002UUFSSUVOVGcxTVJpbkd5Q01GU2lvLU5rQ01JVF8yUUk0VjBBQVdBRnlCMWRNVGtOS1VGUUtLZ2pNa0FFU0JEWTVOVGtZakJVZ2k1SUJLTGlBMmdJd2dJTGFBamhYUUFGWUFYSUhWMHhPUTBwUVZCSUtDQUVRQVJnQktnSk9TQmdCSWdRSUFSQUJLQUlvQXlnRU1BRRHD9Shcj9eZQCIBASoFEgMKATESPwoWCgoyMDI0LTA5LTE5EgNMSVMaA1RZTwoWCgoyMDI0LTEwLTExEgNUWU8aA0xJUxIHEgVDT0FDSBoCEAEgAhoLCAESBxoDOgEBIgA="/>
        <s v="AQqNAwr3AnY1LXNvcy00Y2FkM2I2NmI3Y2Y0NmUwODU4ZjcwNjQzNmU0Y2MwNy0zLTE1LTF-Mi5TfkFRb0ZDRDhRa0FNU0NBaW9YQkFCR0xnS0tBSllBbkFBZWdOaVpuT0lBYkhYczBFfkFRcFhDaW9JenBBQkVnUTFNVEkyR0l1U0FTQ2hwQUVvdWMzWEFqRFp6dGNDT0UxQUFGZ0JjZ1pOVGtOS1VGUUtLUWpPa0FFU0F6SXpNaGlocEFFZ3Jad0JLTHJRMXdJdzd0YlhBamhOUUFGWUFYSUdUVTVEU2xCVUNsY0tLUWpPa0FFU0JEVTROVEVZcHhzZ2pCVW9xTXZaQWpDRTB0a0NPRXhBQUZnQmNnZE1URTVEU2xCVUNpb0l6SkFCRWdRMk9UVTVHSXdWSUl1U0FTaTQwOWtDTUlEVjJRSTRVMEFCV0FGeUIweE1Ua05LVUZRU0NnZ0JFQUVZQVNvQ1RrZ1lBU0lFQ0FFUUFTZ0NLQU1vQkRBQhEAAAAAAFaYQCIBASoFEgMKATESPwoWCgoyMDI0LTA5LTE0EgNMSVMaA1RZTwoWCgoyMDI0LTEwLTA3EgNUWU8aA0xJUxIHEgVDT0FDSBoCEAEgAhoLCAESBxoDOgEBIgA="/>
        <s v="AQqNAwr3AnY1LXNvcy00YjgxMjI2NDllNDU0MzhjOGE2Nzc2NzRmZjVjZDJiNS01LTQ1My0xfjIuU35BUW9GQ0Q4UWtBTVNDQWlvWEJBQkdMZ0tLQUpZQW5BQWVnTmlabk9JQWIzWHMwRX5BUXBWQ2lrSXpwQUJFZ1EyTURnd0dJdVNBU0NNRlNqYnl0Y0NNSlRNMXdJNFZVQUFXQUZ5QmxWT1EwcFFWQW9vQ002UUFSSUVOVGcxTWhpTUZTQ25HeWlnemRjQ01JVFQxd0k0VlVBQldBRnlCbFZPUTBwUVZBcFlDaWtJenBBQkVnTXlNVEVZcHhzZzY0a0JLTmZXMlFJd3VOM1pBamhNUUFCWUFYSUhURXhPUTBwUVZBb3JDTTZRQVJJRU5qY3pNUmpyaVFFZ2k1SUJLTW5lMlFJdzd0X1pBamhNUUFGWUFYSUhURXhPUTBwUVZCSUtDQUVRQVJnQktnSk9TQmdCSWdRSUFSQUJLQUlvQXlnRU1BRREAAAAAAMqTQCIBASoFEgMKATESPwoWCgoyMDI0LTA5LTE0EgNMSVMaA1RZTwoWCgoyMDI0LTEwLTA4EgNUWU8aA0xJUxIHEgVDT0FDSBoCEAEgAhoLCAESBxoDOgEBIgA="/>
        <s v="AQqNAwr3AnY1LXNvcy00YjVhMzQ3OWJiNzA0YmIzODBhM2Y5ODA5YzE2YjZlYi0zLTIwMC0xfjIuU35BUW9GQ0Q4UWtBTVNDQWlvWEJBQkdMZ0tLQUpZQW5BQWVnTmlabk9JQVozVnMwRX5BUXBXQ2lvSXpwQUJFZ1EyTnpNeUdJdVNBU0RyaVFFb3E3ZlhBakRMdU5jQ09FMUFBRmdCY2daTlRrTktVRlFLS0FqT2tBRVNBekl4TWhqcmlRRWdweHNvbUxyWEFqRHZ3TmNDT0UxQUFWZ0JjZ1pOVGtOS1VGUUtWd29wQ002UUFSSUVOVGcxTVJpbkd5Q01GU2pvdE5rQ01NUzcyUUk0VjBBQVdBRnlCMWRNVGtOS1VGUUtLZ2pNa0FFU0JEWTVOVGtZakJVZ2k1SUJLUGk4MlFJd3dMN1pBamhYUUFGWUFYSUhWMHhPUTBwUVZCSUtDQUVRQVJnQktnSk9TQmdCSWdRSUFSQUJLQUlvQXlnRU1BRRHD9Shcj9eZQCIBASoFEgMKATESPwoWCgoyMDI0LTA5LTEyEgNMSVMaA1RZTwoWCgoyMDI0LTEwLTA1EgNUWU8aA0xJUxIHEgVDT0FDSBoCEAEgAhoLCAESBxoDOgEBIgA="/>
        <s v="AQqNAwr3AnY1LXNvcy00YTc0ZTc1MGJlN2Y0NjM2OTU4YjViMTMwM2Y0M2QxNC0zLTI0MS0xfjIuU35BUW9GQ0Q4UWtBTVNDQWlvWEJBQkdMZ0tLQUpZQW5BQWVnTmlabk9JQWN6aHMwRX5BUXBWQ2lrSXpwQUJFZ1EyTURnd0dJdVNBU0NNRlNqN3I5Z0NNTFN4MkFJNFZVQUFXQUZ5QmxWT1EwcFFWQW9vQ002UUFSSUVOVGcxTWhpTUZTQ25HeWpBc3RnQ01LUzQyQUk0VlVBQldBRnlCbFZPUTBwUVZBcFlDaW9JenBBQkVnUTJOelV4R0syY0FTQzVQQ2lwNmRvQ01JcncyZ0k0VjBBQVdBRnlCMWRNVGtOS1VGUUtLZ2pNc0FFU0JESXdPRElZdVR3Z2k1SUJLTVB4MmdJdzh2TGFBamhYUUFGWUFYSUhWMHhPUTBwUVZCSUtDQUVRQVJnQktnSk9TQmdCSWdRSUFSQUJLQUlvQXlnRU1BRRH2KFyPwuSUQCIBASoFEgMKATESPwoWCgoyMDI0LTA5LTIzEgNMSVMaA1RZTwoWCgoyMDI0LTEwLTIxEgNUWU8aA0xJUxIHEgVDT0FDSBoCEAEgAhoLCAESBxoDOgEBIgA="/>
        <s v="AQqNAwr3AnY1LXNvcy00ZDRhOWNkNWQxNGY0OTA5YjVjODNmOWY0MTI4MTY4NC0zLTExMy0xfjIuU35BUW9GQ0Q4UWtBTVNDQWlvWEJBQkdMZ0tLQUpZQW5BQWVnTmlabk9JQWZIZHMwRX5BUXBXQ2lvSXpwQUJFZ1EyTnpNeUdJdVNBU0RyaVFFbzk0X1lBakNoa2RnQ09FMUFBRmdCY2daTlRrTktVRlFLS0FqT2tBRVNBekl4TWhqcmlRRWdweHNvbUpUWUFqRHZtdGdDT0UxQUFWZ0JjZ1pOVGtOS1VGUUtWd29wQ002UUFSSUVOVGcxTVJpbkd5Q01GU2lJbXRvQ01PU2cyZ0k0VEVBQVdBRnlCMHhNVGtOS1VGUUtLZ2pNa0FFU0JEWTVOVGtZakJVZ2k1SUJLSmlpMmdJdzRLUGFBamhUUUFGWUFYSUhURXhPUTBwUVZCSUtDQUVRQVJnQktnSk9TQmdCSWdRSUFSQUJLQUlvQXlnRU1BRRHD9Shcj7-YQCIBASoFEgMKATESPwoWCgoyMDI0LTA5LTIwEgNMSVMaA1RZTwoWCgoyMDI0LTEwLTE0EgNUWU8aA0xJUxIHEgVDT0FDSBoCEAEgAhoLCAESBxoDOgEBIgA="/>
        <s v="AQqNAwr3AnY1LXNvcy01MGY2NGFlZDJhOGU0YzNiYWUxNzllODVjYTUxNGFkOS01LTMwNy0xfjIuU35BUW9GQ0Q4UWtBTVNDQWlvWEJBQkdMZ0tLQUpZQW5BQWVnTmlabk9JQWVuWXMwRX5BUXBWQ2lrSXpwQUJFZ1EyTURnd0dJdVNBU0NNRlNqNzFkY0NNTFRYMXdJNFZVQUFXQUZ5QmxWT1EwcFFWQW9vQ002UUFSSUVOVGcxTWhpTUZTQ25HeWpBMk5jQ01LVGUxd0k0VlVBQldBRnlCbFZPUTBwUVZBcFlDaW9JenBBQkVnUTJOelV4R0syY0FTQzVQQ2lKaE5vQ01PcUsyZ0k0VmtBQVdBRnlCMVpNVGtOS1VGUUtLZ2pNc0FFU0JESXdPRElZdVR3Z2k1SUJLS09NMmdJdzBvM2FBamhXUUFGWUFYSUhWa3hPUTBwUVZCSUtDQUVRQVJnQktnSk9TQmdCSWdRSUFSQUJLQUlvQXlnRU1BRRH2KFyPwqyVQCIBASoFEgMKATESPwoWCgoyMDI0LTA5LTE1EgNMSVMaA1RZTwoWCgoyMDI0LTEwLTEyEgNUWU8aA0xJUxIHEgVDT0FDSBoCEAEgAhoLCAESBxoDOgEBIgA="/>
        <s v="AQqNAwr3AnY1LXNvcy01MmE1NDE1MjM1ZGM0ZTBjOTFlYjFiODMzNTk4MjliNi0zLTQwMC0xfjIuU35BUW9GQ0Q4UWtBTVNDQWlvWEJBQkdMZ0tLQUpZQW5BQWVnTmlabk9JQWZmUnMwRX5BUXBXQ2lrSXpMQUJFZ1F5TURnekdJdVNBU0M1UENpbmt0Y0NNTnVUMXdJNFZVQUFXQUZ5QmxWT1EwcFFWQW9wQ002UUFSSUVOamMxTWhpNVBDQ3RuQUVvbVpYWEFqQ1dtOWNDT0ZWQUFWZ0JjZ1pWVGtOS1VGUUtWd29wQ002UUFSSUVOVGcxTVJpbkd5Q01GU2pvaDlrQ01NU08yUUk0VEVBQVdBRnlCMHhNVGtOS1VGUUtLZ2pNa0FFU0JEWTVOVGtZakJVZ2k1SUJLUGlQMlFJd3dKSFpBamhUUUFGWUFYSUhURXhPUTBwUVZCSUtDQUVRQVJnQktnSk9TQmdCSWdRSUFSQUJLQUlvQXlnRU1BRREK16NwPe2TQCIBASoFEgMKATESPwoWCgoyMDI0LTA5LTA5EgNMSVMaA1RZTwoWCgoyMDI0LTEwLTAxEgNUWU8aA0xJUxIHEgVDT0FDSBoCEAEgAhoLCAESBxoDOgEBIgA="/>
        <s v="AQqNAwr3AnY1LXNvcy01MTc2Y2ViMzVlMjA0ZWY3YTJlNjUwNjI5M2E1NjNhMi0xLTE2NC0xfjIuU35BUW9GQ0Q4UWtBTVNDQWlvWEJBQkdMZ0tLQUpZQW5BQWVnTmlabk9JQWF2WnMwRX5BUXBWQ2lrSXpKQUJFZ1EyT1RZMUdJdVNBU0NsQkNpbjR0Y0NNT0RqMXdJNFVVQUFXQUZ5QmxGT1EwcFFWQW9vQ002UUFSSUVOVGcxTkJpbEJDQ25HeWkxNU5jQ01MTHExd0k0VVVBQldBRnlCbEZPUTBwUVZBcFlDaWtJenBBQkVnTXlNVEVZcHhzZzY0a0JLTmZXMlFJd3VOM1pBamhNUUFCWUFYSUhURXhPUTBwUVZBb3JDTTZRQVJJRU5qY3pNUmpyaVFFZ2k1SUJLTW5lMlFJdzd0X1pBamhNUUFGWUFYSUhURXhPUTBwUVZCSUtDQUVRQVJnQktnSk9TQmdCSWdRSUFSQUJLQUlvQXlnRU1BRRGamZmZmRmSQCIBASoFEgMKATESPwoWCgoyMDI0LTA5LTE2EgNMSVMaA1RZTwoWCgoyMDI0LTEwLTA4EgNUWU8aA0xJUxIHEgVDT0FDSBoCEAEgAhoLCAESBxoDOgEBIgA="/>
        <s v="AQqNAwr3AnY1LXNvcy01MTc2Y2ViMzVlMjA0ZWY3YTJlNjUwNjI5M2E1NjNhMi0xLTE2Ni0xfjIuU35BUW9GQ0Q4UWtBTVNDQWlvWEJBQkdMZ0tLQUpZQW5BQWVnTmlabk9JQWF2WnMwRX5BUXBWQ2lrSXpwQUJFZ1EyTURnd0dJdVNBU0NNRlNpYjRkY0NNTlRpMXdJNFZVQUFXQUZ5QmxWT1EwcFFWQW9vQ002UUFSSUVOVGcxTWhpTUZTQ25HeWpnNDljQ01NVHAxd0k0VlVBQldBRnlCbFZPUTBwUVZBcFlDaWtJenBBQkVnTXlNVEVZcHhzZzY0a0JLTmZXMlFJd3VOM1pBamhNUUFCWUFYSUhURXhPUTBwUVZBb3JDTTZRQVJJRU5qY3pNUmpyaVFFZ2k1SUJLTW5lMlFJdzd0X1pBamhNUUFGWUFYSUhURXhPUTBwUVZCSUtDQUVRQVJnQktnSk9TQmdCSWdRSUFSQUJLQUlvQXlnRU1BRREAAAAAAMqTQCIBASoFEgMKATESPwoWCgoyMDI0LTA5LTE2EgNMSVMaA1RZTwoWCgoyMDI0LTEwLTA4EgNUWU8aA0xJUxIHEgVDT0FDSBoCEAEgAhoLCAESBxoDOgEBIgA="/>
        <s v="AQqNAwr3AnY1LXNvcy01MTc2Y2ViMzVlMjA0ZWY3YTJlNjUwNjI5M2E1NjNhMi0xLTE2OS0xfjIuU35BUW9GQ0Q4UWtBTVNDQWlvWEJBQkdMZ0tLQUpZQW5BQWVnTmlabk9JQWF2WnMwRX5BUXBWQ2lrSXpKQUJFZ1F4TVRjekdJdVNBU0NsQkNqbTRkY0NNSnJqMXdJNFRVQUFXQUZ5QmsxT1EwcFFWQW9vQ002UUFSSUVOVGcxTkJpbEJDQ25HeWkxNU5jQ01MTHExd0k0VFVBQldBRnlCazFPUTBwUVZBcFlDaWtJenBBQkVnTXlNVEVZcHhzZzY0a0JLTmZXMlFJd3VOM1pBamhNUUFCWUFYSUhURXhPUTBwUVZBb3JDTTZRQVJJRU5qY3pNUmpyaVFFZ2k1SUJLTW5lMlFJdzd0X1pBamhNUUFGWUFYSUhURXhPUTBwUVZCSUtDQUVRQVJnQktnSk9TQmdCSWdRSUFSQUJLQUlvQXlnRU1BRRGamZmZmTGYQCIBASoFEgMKATESPwoWCgoyMDI0LTA5LTE2EgNMSVMaA1RZTwoWCgoyMDI0LTEwLTA4EgNUWU8aA0xJUxIHEgVDT0FDSBoCEAEgAhoLCAESBxoDOgEBIgA="/>
        <s v="AQqNAwr3AnY1LXNvcy01NjFjMWZlZDkzODQ0ZTZkOGZjZGMzOGI5MmY5YzgzYy0xLTIxLTF-Mi5TfkFRb0ZDRDhRa0FNU0NBaW9YQkFCR0xnS0tBSllBbkFBZWdOaVpuT0lBZnZUczBFfkFRcFhDaW9JenBBQkVnUTFNVEkyR0l1U0FTQ2hwQUVvMmF2WEFqRDVyTmNDT0ZWQUFGZ0JjZ1pWVGtOS1VGUUtLUWpPa0FFU0F6SXpNaGlocEFFZ3Jad0JLTnF1MXdJd2pyWFhBamhWUUFGWUFYSUdWVTVEU2xCVUNsY0tLUWpPa0FFU0JEVTROVEVZcHhzZ2pCVW9pSlBaQWpEa21ka0NPRlpBQUZnQmNnZFdURTVEU2xCVUNpb0l6SkFCRWdRMk9UVTVHSXdWSUl1U0FTaVltOWtDTU9DYzJRSTRWa0FCV0FGeUIxWk1Ua05LVUZRU0NnZ0JFQUVZQVNvQ1RrZ1lBU0lFQ0FFUUFTZ0NLQU1vQkRBQhEAAAAAAOqVQCIBASoFEgMKATESPwoWCgoyMDI0LTA5LTExEgNMSVMaA1RZTwoWCgoyMDI0LTEwLTAyEgNUWU8aA0xJUxIHEgVDT0FDSBoCEAEgAhoLCAESBxoDOgEBIgA="/>
        <s v="AQqNAwr3AnY1LXNvcy01OWMyYjhmY2E2OGM0Yjg4ODkzYzA2Y2U1MTExOWY5YS0yLTIwLTF-Mi5TfkFRb0ZDRDhRa0FNU0NBaW9YQkFCR0xnS0tBSllBbkFBZWdOaVpuT0lBY3pqczBFfkFRcFdDaW9JenBBQkVnUTJOek15R0l1U0FTRHJpUUVvb2NqWUFqREJ5ZGdDT0UxQUFGZ0JjZ1pOVGtOS1VGUUtLQWpPa0FFU0F6SXhNaGpyaVFFZ3B4c291TXpZQWpDUDA5Z0NPRTFBQVZnQmNnWk5Ua05LVUZRS1dBb3FDTTZRQVJJRU5qYzFNUml0bkFFZ3VUd295ZlRhQWpDcS05b0NPRXhBQUZnQmNnZE1URTVEU2xCVUNpb0l6TEFCRWdReU1EZ3lHTGs4SUl1U0FTampfTm9DTUpMLTJnSTRURUFCV0FGeUIweE1Ua05LVUZRU0NnZ0JFQUVZQVNvQ1RrZ1lBU0lFQ0FFUUFTZ0NLQU1vQkRBQhHD9Shcj5WYQCIBASoFEgMKATESPwoWCgoyMDI0LTA5LTI1EgNMSVMaA1RZTwoWCgoyMDI0LTEwLTIyEgNUWU8aA0xJUxIHEgVDT0FDSBoCEAEgAhoLCAESBxoDOgEBIgA="/>
        <s v="AQqNAwr3AnY1LXNvcy01YWRjZmM0MGY4MDQ0ZmE5YWQ2ZGRkNjQ3MWFkMjBlYi01LTI3NS0xfjIuU35BUW9GQ0Q4UWtBTVNDQWlvWEJBQkdMZ0tLQUpZQW5BQWVnTmlabk9JQWNmS3MwRX5BUXBYQ2lvSXpKQUJFZ1EyT1RZMUdJdVNBU0NsQkNqbnhOWUNNS0RHMWdJNFZrQUFXQUZ5QjFaTVRrTktVRlFLS1FqT2tBRVNCRFU0TlRRWXBRUWdweHNvOWNiV0FqRHl6TllDT0ZaQUFWZ0JjZ2RXVEU1RFNsQlVDbFlLS0FqT2tBRVNBekl5TXhpbkd5Q2xCQ2lJdWRnQ01JTEEyQUk0VEVBQVdBRnlCMHhNVGtOS1VGUUtLZ2pPa0FFU0JEWXdOakVZcFFRZ2k1SUJLSlBCMkFJdzBjTFlBamhNUUFGWUFYSUhURXhPUTBwUVZCSUtDQUVRQVJnQktnSk9TQmdCSWdRSUFSQUJLQUlvQXlnRU1BRRHXo3A9CkCSQCIBASoFEgMKATESPwoWCgoyMDI0LTA5LTAyEgNMSVMaA1RZTwoWCgoyMDI0LTA5LTI0EgNUWU8aA0xJUxIHEgVDT0FDSBoCEAEgAhoLCAESBxoDOgEBIgA="/>
        <s v="AQqNAwr3AnY1LXNvcy01ZDk4MWRhZGYzMDA0Njk2YjFjYWY0OTViNTFlYWI5Yy02LTQ2LTF-Mi5TfkFRb0ZDRDhRa0FNU0NBaW9YQkFCR0xnS0tBSllBbkFBZWdOaVpuT0lBWXZNczBFfkFRcFhDaW9JekpBQkVnUTJPVFkxR0l1U0FTQ2xCQ2lIME5ZQ01NRFIxZ0k0VmtBQVdBRnlCMVpNVGtOS1VGUUtLUWpPa0FFU0JEVTROVFFZcFFRZ3B4c29sZExXQWpDUzJOWUNPRlpBQVZnQmNnZFdURTVEU2xCVUNsY0tLUWpPa0FFU0JEVTROVEVZcHhzZ2pCVW95UHpZQWpDa2c5a0NPRXhBQUZnQmNnZE1URTVEU2xCVUNpb0l6SkFCRWdRMk9UVTVHSXdWSUl1U0FTalloTmtDTUtDRzJRSTRVMEFCV0FGeUIweE1Ua05LVUZRU0NnZ0JFQUVZQVNvQ1RrZ1lBU0lFQ0FFUUFTZ0NLQU1vQkRBQhGPwvUoXB6SQCIBASoFEgMKATESPwoWCgoyMDI0LTA5LTAzEgNMSVMaA1RZTwoWCgoyMDI0LTA5LTMwEgNUWU8aA0xJUxIHEgVDT0FDSBoCEAEgAhoLCAESBxoDOgEBIgA="/>
        <s v="AQqNAwr3AnY1LXNvcy01ZDk4MWRhZGYzMDA0Njk2YjFjYWY0OTViNTFlYWI5Yy02LTUzLTF-Mi5TfkFRb0ZDRDhRa0FNU0NBaW9YQkFCR0xnS0tBSllBbkFBZWdOaVpuT0lBWXZNczBFfkFRcFhDaW9JekpBQkVnUXhOemd4R0l1U0FTQ01GU2o3enRZQ01MVFExZ0k0UWtBQVdBRnlCMFZPUTBwUVZETUtLUWpPa0FFU0JEVTROVElZakJVZ3B4c293TkhXQWpDazE5WUNPRVZBQVZnRWNnZEZUa05LVUZRekNsY0tLUWpPa0FFU0JEVTROVEVZcHhzZ2pCVW95UHpZQWpDa2c5a0NPRXhBQUZnQmNnZE1URTVEU2xCVUNpb0l6SkFCRWdRMk9UVTVHSXdWSUl1U0FTalloTmtDTUtDRzJRSTRVMEFCV0FGeUIweE1Ua05LVUZRU0NnZ0JFQUVZQVNvQ1RrZ1lBU0lFQ0FFUUFTZ0NLQU1vQkRBQhH2KFyPwqqUQCIBASoFEgMKATESPwoWCgoyMDI0LTA5LTAzEgNMSVMaA1RZTwoWCgoyMDI0LTA5LTMwEgNUWU8aA0xJUxIHEgVDT0FDSBoCEAEgAhoLCAESBxoDOgEBIgA="/>
        <s v="AQqNAwr3AnY1LXNvcy01ZGFmNGE4MjM0YTA0NThkYWE0YTNiMzk5YzIyZTcyZi0xLTI0MC0xfjIuU35BUW9GQ0Q4UWtBTVNDQWlvWEJBQkdMZ0tLQUpZQW5BQWVnTmlabk9JQWFuZXMwRX5BUXBXQ2lrSXpMQUJFZ1EwTlRreEdJdVNBU0M1UENpc2o5Z0NNTkdRMkFJNFVVQUFXQUZ5QmxGT1EwcFFWQW9wQ002UUFSSUVOamMxTWhpNVBDQ3RuQUVvLVpEWUFqRDJsdGdDT0ZGQUFWZ0JjZ1pSVGtOS1VGUUtWd29wQ002UUFSSUVOVGcxTVJpbkd5Q01GU2lJeDlvQ01PVE4yZ0k0VmtBQVdBRnlCMVpNVGtOS1VGUUtLZ2pNa0FFU0JEWTVOVGtZakJVZ2k1SUJLSmpQMmdJdzRORGFBamhXUUFGWUFYSUhWa3hPUTBwUVZCSUtDQUVRQVJnQktnSk9TQmdCSWdRSUFSQUJLQUlvQXlnRU1BRREK16NwPQGUQCIBASoFEgMKATESPwoWCgoyMDI0LTA5LTIwEgNMSVMaA1RZTwoWCgoyMDI0LTEwLTE4EgNUWU8aA0xJUxIHEgVDT0FDSBoCEAEgAhoLCAESBxoDOgEBIgA="/>
        <s v="AQqNAwr3AnY1LXNvcy01ZGFmNGE4MjM0YTA0NThkYWE0YTNiMzk5YzIyZTcyZi0xLTI0NS0xfjIuU35BUW9GQ0Q4UWtBTVNDQWlvWEJBQkdMZ0tLQUpZQW5BQWVnTmlabk9JQWFuZXMwRX5BUXBXQ2lvSXpwQUJFZ1EyTnpNeUdJdVNBU0RyaVFFbzk0X1lBakNoa2RnQ09FMUFBRmdCY2daTlRrTktVRlFLS0FqT2tBRVNBekl4TWhqcmlRRWdweHNvbUpUWUFqRHZtdGdDT0UxQUFWZ0JjZ1pOVGtOS1VGUUtWd29wQ002UUFSSUVOVGcxTVJpbkd5Q01GU2lJeDlvQ01PVE4yZ0k0VmtBQVdBRnlCMVpNVGtOS1VGUUtLZ2pNa0FFU0JEWTVOVGtZakJVZ2k1SUJLSmpQMmdJdzRORGFBamhXUUFGWUFYSUhWa3hPUTBwUVZCSUtDQUVRQVJnQktnSk9TQmdCSWdRSUFSQUJLQUlvQXlnRU1BRRHD9Shcj5-aQCIBASoFEgMKATESPwoWCgoyMDI0LTA5LTIwEgNMSVMaA1RZTwoWCgoyMDI0LTEwLTE4EgNUWU8aA0xJUxIHEgVDT0FDSBoCEAEgAhoLCAESBxoDOgEBIgA="/>
        <s v="AQqNAwr3AnY1LXNvcy01ZGFmNGE4MjM0YTA0NThkYWE0YTNiMzk5YzIyZTcyZi0xLTIzOS0xfjIuU35BUW9GQ0Q4UWtBTVNDQWlvWEJBQkdMZ0tLQUpZQW5BQWVnTmlabk9JQWFuZXMwRX5BUXBXQ2lrSXpMQUJFZ1F5TURnekdJdVNBU0M1UENpSGp0Z0NNTHVQMkFJNFVVQUFXQUZ5QmxGT1EwcFFWQW9wQ002UUFSSUVOamMxTWhpNVBDQ3RuQUVvLVpEWUFqRDJsdGdDT0ZGQUFWZ0JjZ1pSVGtOS1VGUUtWd29wQ002UUFSSUVOVGcxTVJpbkd5Q01GU2lJeDlvQ01PVE4yZ0k0VmtBQVdBRnlCMVpNVGtOS1VGUUtLZ2pNa0FFU0JEWTVOVGtZakJVZ2k1SUJLSmpQMmdJdzRORGFBamhXUUFGWUFYSUhWa3hPUTBwUVZCSUtDQUVRQVJnQktnSk9TQmdCSWdRSUFSQUJLQUlvQXlnRU1BRREK16NwPQGUQCIBASoFEgMKATESPwoWCgoyMDI0LTA5LTIwEgNMSVMaA1RZTwoWCgoyMDI0LTEwLTE4EgNUWU8aA0xJUxIHEgVDT0FDSBoCEAEgAhoLCAESBxoDOgEBIgA="/>
        <s v="AQqNAwr3AnY1LXNvcy02M2Q1ZTkzNzJhNDM0YWVmOTk4ZDhhNWVkZGIzYzBhOC01LTQ2NC0xfjIuU35BUW9GQ0Q4UWtBTVNDQWlvWEJBQkdMZ0tLQUpZQW5BQWVnTmlabk9JQWZIWHMwRX5BUXBWQ2lrSXpwQUJFZ1EyTURnd0dJdVNBU0NNRlNqYnl0Y0NNSlRNMXdJNFZVQUFXQUZ5QmxWT1EwcFFWQW9vQ002UUFSSUVOVGcxTWhpTUZTQ25HeWlnemRjQ01JVFQxd0k0VlVBQldBRnlCbFZPUTBwUVZBcFlDaW9JenBBQkVnUTJOelV4R0syY0FTQzVQQ2lKaE5vQ01PcUsyZ0k0VmtBQVdBRnlCMVpNVGtOS1VGUUtLZ2pNc0FFU0JESXdPRElZdVR3Z2k1SUJLS09NMmdJdzBvM2FBamhXUUFGWUFYSUhWa3hPUTBwUVZCSUtDQUVRQVJnQktnSk9TQmdCSWdRSUFSQUJLQUlvQXlnRU1BRRH2KFyPwqyVQCIBASoFEgMKATESPwoWCgoyMDI0LTA5LTE0EgNMSVMaA1RZTwoWCgoyMDI0LTEwLTEyEgNUWU8aA0xJUxIHEgVDT0FDSBoCEAEgAhoLCAESBxoDOgEBIgA="/>
        <s v="AQqNAwr3AnY1LXNvcy02MzZlMjc2NDJiMTA0OGUzYTFmOGRkYzViYTExNzllMC0yLTM3Ni0xfjIuU35BUW9GQ0Q4UWtBTVNDQWlvWEJBQkdMZ0tLQUpZQW5BQWVnTmlabk9JQWUzYXMwRX5BUXBYQ2lvSXpKQUJFZ1EyT1RZMUdJdVNBU0NsQkNqSDdkY0NNSUR2MXdJNFZrQUFXQUZ5QjFaTVRrTktVRlFLS1FqT2tBRVNCRFU0TlRRWXBRUWdweHNvMWVfWEFqRFM5ZGNDT0ZaQUFWZ0JjZ2RXVEU1RFNsQlVDbFlLS1FqT2tBRVNCRFkzTlRFWXJad0JJTGs4S0ttUDJnSXdpcGJhQWpoUlFBQllBWElHVVU1RFNsQlVDaWtJekxBQkVnUXlNRGd5R0xrOElJdVNBU2pEbDlvQ01QS1kyZ0k0VVVBQldBRnlCbEZPUTBwUVZCSUtDQUVRQVJnQktnSk9TQmdCSWdRSUFSQUJLQUlvQXlnRU1BRRGPwvUoXPyTQCIBASoFEgMKATESPwoWCgoyMDI0LTA5LTE3EgNMSVMaA1RZTwoWCgoyMDI0LTEwLTEzEgNUWU8aA0xJUxIHEgVDT0FDSBoCEAEgAhoLCAESBxoDOgEBIgA="/>
        <s v="AQqNAwr3AnY1LXNvcy02NDYyYzNhZmU1NTk0NWUyYjgzYjU2ZGIwODk0NjBjNy01LTc3LTF-Mi5TfkFRb0ZDRDhRa0FNU0NBaW9YQkFCR0xnS0tBSllBbkFBZWdOaVpuT0lBYVBKczBFfkFRcFhDaW9JenBBQkVnUTFNVEkyR0l1U0FTQ2hwQUVvLWFfV0FqQ1pzZFlDT0ZWQUFGZ0JjZ1pWVGtOS1VGUUtLUWpPa0FFU0F6SXpNaGlocEFFZ3Jad0JLUHF5MWdJd3JybldBamhWUUFGWUFYSUdWVTVEU2xCVUNsY0tLUWpPa0FFU0JEVTROVEVZcHhzZ2pCVW95UHpZQWpDa2c5a0NPRXhBQUZnQmNnZE1TRTVEU2xCVUNpb0l6SkFCRWdRMk9UVTVHSXdWSUl1U0FTalloTmtDTUtDRzJRSTRVMEFCV0FGeUIweElUa05LVUZRU0NnZ0JFQUVZQVNvQ1RrZ1lBU0lFQ0FFUUFTZ0NLQU1vQkRBQhEAAAAAANKUQCIBASoFEgMKATESPwoWCgoyMDI0LTA4LTMxEgNMSVMaA1RZTwoWCgoyMDI0LTA5LTMwEgNUWU8aA0xJUxIHEgVDT0FDSBoCEAEgAhoLCAESBxoDOgEBIgA="/>
        <s v="AQqNAwr3AnY1LXNvcy02NGIyNDBlZDM2NmQ0MGVhOTk1ZTliOWQ3ZWM1MjBlZi0zLTM4Ny0xfjIuU35BUW9GQ0Q4UWtBTVNDQWlvWEJBQkdMZ0tLQUpZQW5BQWVnTmlabk9JQWNua3MwRX5BUXBWQ2lrSXpwQUJFZ1EyTURnd0dJdVNBU0NNRlNqYjBkZ0NNSlRUMkFJNFZVQUFXQUZ5QmxWT1EwcFFWQW9vQ002UUFSSUVOVGcxTWhpTUZTQ25HeWlnMU5nQ01JVGEyQUk0VlVBQldBRnlCbFZPUTBwUVZBcFlDaW9JenBBQkVnUTJOelV4R0syY0FTQzVQQ2pKOU5vQ01LcjcyZ0k0VEVBQVdBRnlCMHhNVGtOS1VGUUtLZ2pNc0FFU0JESXdPRElZdVR3Z2k1SUJLT1A4MmdJd2t2N2FBamhNUUFGWUFYSUhURXhPUTBwUVZCSUtDQUVRQVJnQktnSk9TQmdCSWdRSUFSQUJLQUlvQXlnRU1BRRH2KFyPwsyTQCIBASoFEgMKATESPwoWCgoyMDI0LTA5LTI2EgNMSVMaA1RZTwoWCgoyMDI0LTEwLTIyEgNUWU8aA0xJUxIHEgVDT0FDSBoCEAEgAhoLCAESBxoDOgEBIgA="/>
        <s v="AQqNAwr3AnY1LXNvcy02ZTAzMTkyY2QwMDg0NjBhYmU5Y2FhOGFlM2FmNDNjYi01LTMxMC0xfjIuU35BUW9GQ0Q4UWtBTVNDQWlvWEJBQkdMZ0tLQUpZQW5BQWVnTmlabk9JQWRyUnMwRX5BUXBWQ2lrSXpwQUJFZ1EyTURnd0dJdVNBU0NNRlNpYmg5Y0NNTlNJMXdJNFZVQUFXQUZ5QmxWT1EwcFFWQW9vQ002UUFSSUVOVGcxTWhpTUZTQ25HeWpnaWRjQ01NU1Axd0k0VlVBQldBRnlCbFZPUTBwUVZBcFlDaWtJenBBQkVnTXlNVEVZcHhzZzY0a0JLTmZXMlFJd3VOM1pBamhNUUFCWUFYSUhURXhPUTBwUVZBb3JDTTZRQVJJRU5qY3pNUmpyaVFFZ2k1SUJLTW5lMlFJdzd0X1pBamhNUUFGWUFYSUhURXhPUTBwUVZCSUtDQUVRQVJnQktnSk9TQmdCSWdRSUFSQUJLQUlvQXlnRU1BRREAAAAAAMqTQCIBASoFEgMKATESPwoWCgoyMDI0LTA5LTA4EgNMSVMaA1RZTwoWCgoyMDI0LTEwLTA4EgNUWU8aA0xJUxIHEgVDT0FDSBoCEAEgAhoLCAESBxoDOgEBIgA="/>
        <s v="AQqNAwr3AnY1LXNvcy02ZTAzMTkyY2QwMDg0NjBhYmU5Y2FhOGFlM2FmNDNjYi01LTMxMS0xfjIuU35BUW9GQ0Q4UWtBTVNDQWlvWEJBQkdMZ0tLQUpZQW5BQWVnTmlabk9JQWRyUnMwRX5BUXBWQ2lrSXpKQUJFZ1EyT1RZMUdJdVNBU0NsQkNpbmlOY0NNT0NKMXdJNFZVQUFXQUZ5QmxWT1EwcFFWQW9vQ002UUFSSUVOVGcxTkJpbEJDQ25HeWkxaXRjQ01MS1Exd0k0VlVBQldBRnlCbFZPUTBwUVZBcFlDaWtJenBBQkVnTXlNVEVZcHhzZzY0a0JLTmZXMlFJd3VOM1pBamhNUUFCWUFYSUhURXhPUTBwUVZBb3JDTTZRQVJJRU5qY3pNUmpyaVFFZ2k1SUJLTW5lMlFJdzd0X1pBamhNUUFGWUFYSUhURXhPUTBwUVZCSUtDQUVRQVJnQktnSk9TQmdCSWdRSUFSQUJLQUlvQXlnRU1BRRGamZmZmeWTQCIBASoFEgMKATESPwoWCgoyMDI0LTA5LTA4EgNMSVMaA1RZTwoWCgoyMDI0LTEwLTA4EgNUWU8aA0xJUxIHEgVDT0FDSBoCEAEgAhoLCAESBxoDOgEBIgA="/>
        <s v="AQqNAwr3AnY1LXNvcy03MDE4MmE2MTA3NTI0N2NkYjQ5NzY0YzgzMjM2NGQ1Zi02LTEyLTF-Mi5TfkFRb0ZDRDhRa0FNU0NBaW9YQkFCR0xnS0tBSllBbkFBZWdOaVpuT0lBZERNczBFfkFRcFhDaW9JenBBQkVnUTFNVEkyR0l1U0FTQ2hwQUVvLWR6V0FqQ1ozdFlDT0ZWQUFGZ0JjZ1pWVGtOS1VGUUtLUWpPa0FFU0F6SXpNaGlocEFFZ3Jad0JLUHJmMWdJd3J1YldBamhWUUFGWUFYSUdWVTVEU2xCVUNsY0tLUWpPa0FFU0JEVTROVEVZcHhzZ2pCVW95TV9ZQWpDazF0Z0NPRXhBQUZnQmNnZE1URTVEU2xCVUNpb0l6SkFCRWdRMk9UVTVHSXdWSUl1U0FTalkxOWdDTUtEWjJBSTRVMEFCV0FGeUIweE1Ua05LVUZRU0NnZ0JFQUVZQVNvQ1RrZ1lBU0lFQ0FFUUFTZ0NLQU1vQkRBQhEAAAAAAAqUQCIBASoFEgMKATESPwoWCgoyMDI0LTA5LTA0EgNMSVMaA1RZTwoWCgoyMDI0LTA5LTI2EgNUWU8aA0xJUxIHEgVDT0FDSBoCEAEgAhoLCAESBxoDOgEBIgA="/>
        <s v="AQqNAwr3AnY1LXNvcy03MjViNmI3MDJmZTE0YzczOWE4YjU2OGViYTY0Y2UxOS0yLTIxNi0xfjIuU35BUW9GQ0Q4UWtBTVNDQWlvWEJBQkdMZ0tLQUpZQW5BQWVnTmlabk9JQWRiZHMwRX5BUXBWQ2lrSXpwQUJFZ1EyTURnd0dJdVNBU0NNRlNpYmp0Z0NNTlNQMkFJNFZVQUFXQUZ5QmxWT1EwcFFWQW9vQ002UUFSSUVOVGcxTWhpTUZTQ25HeWpna05nQ01NU1cyQUk0VlVBQldBRnlCbFZPUTBwUVZBcFlDaW9JenBBQkVnUTJOelV4R0syY0FTQzVQQ2lKaE5vQ01PcUsyZ0k0VmtBQVdBRnlCMVpNVGtOS1VGUUtLZ2pNc0FFU0JESXdPRElZdVR3Z2k1SUJLS09NMmdJdzBvM2FBamhXUUFGWUFYSUhWa3hPUTBwUVZCSUtDQUVRQVJnQktnSk9TQmdCSWdRSUFSQUJLQUlvQXlnRU1BRRH2KFyPwqyVQCIBASoFEgMKATESPwoWCgoyMDI0LTA5LTIwEgNMSVMaA1RZTwoWCgoyMDI0LTEwLTEyEgNUWU8aA0xJUxIHEgVDT0FDSBoCEAEgAhoLCAESBxoDOgEBIgA="/>
        <s v="AQqNAwr3AnY1LXNvcy03MTFmZjAxNGJlNjI0NjcwOWU1YjAwMTMyZDU4MWU0YS0yLTI2My0xfjIuU35BUW9GQ0Q4UWtBTVNDQWlvWEJBQkdMZ0tLQUpZQW5BQWVnTmlabk9JQVlYWnMwRX5BUXBXQ2lrSXpMQUJFZ1EwTlRreEdJdVNBU0M1UENpTTE5Y0NNTEhZMXdJNFNFQUFXQUZ5QmtoT1EwcFFWQW9wQ002UUFSSUVOamMxTWhpNVBDQ3RuQUVvMmRqWEFqRFczdGNDT0VoQUFWZ0JjZ1pJVGtOS1VGUUtWd29wQ002UUFSSUVOVGcxTVJpbkd5Q01GU2lJbXRvQ01PU2cyZ0k0VEVBQVdBRnlCMHhNVGtOS1VGUUtLZ2pNa0FFU0JEWTVOVGtZakJVZ2k1SUJLSmlpMmdJdzRLUGFBamhUUUFGWUFYSUhURXhPUTBwUVZCSUtDQUVRQVJnQktnSk9TQmdCSWdRSUFSQUJLQUlvQXlnRU1BRREK16NwPV2SQCIBASoFEgMKATESPwoWCgoyMDI0LTA5LTE1EgNMSVMaA1RZTwoWCgoyMDI0LTEwLTE0EgNUWU8aA0xJUxIHEgVDT0FDSBoCEAEgAhoLCAESBxoDOgEBIgA="/>
        <s v="AQqNAwr3AnY1LXNvcy03N2QxYTI0ZjI5Zjg0YTM1YmZhNjIxYzA3MTA0ZjQ3Ni0xLTI5OC0xfjIuU35BUW9GQ0Q4UWtBTVNDQWlvWEJBQkdMZ0tLQUpZQW5BQWVnTmlabk9JQWZfSHMwRX5BUXBXQ2lrSXpMQUJFZ1EwTlRreEdJdVNBU0M1UENpTW85WUNNTEdrMWdJNFNFQUFXQUZ5QmtoT1EwcFFWQW9wQ002UUFSSUVOamMxTWhpNVBDQ3RuQUVvMmFUV0FqRFdxdFlDT0VoQUFWZ0JjZ1pJVGtOS1VGUUtWd29wQ002UUFSSUVOVGcxTVJpbkd5Q01GU2pvMnRnQ01NVGgyQUk0VjBBQVdBRnlCMWRJVGtOS1VGUUtLZ2pNa0FFU0JEWTVOVGtZakJVZ2k1SUJLUGppMkFJd3dPVFlBamhYUUFGWUFYSUhWMGhPUTBwUVZCSUtDQUVRQVJnQktnSk9TQmdCSWdRSUFSQUJLQUlvQXlnRU1BRREK16NwPT2UQCIBASoFEgMKATESPwoWCgoyMDI0LTA4LTMwEgNMSVMaA1RZTwoWCgoyMDI0LTA5LTI3EgNUWU8aA0xJUxIHEgVDT0FDSBoCEAEgAhoLCAESBxoDOgEBIgA="/>
        <s v="AQqNAwr3AnY1LXNvcy03NmVmYmI5Y2IzYWQ0NTZkYjk4ZWFiOWU0YjIwMjg3Zi00LTMyOC0xfjIuU35BUW9GQ0Q4UWtBTVNDQWlvWEJBQkdMZ0tLQUpZQW5BQWVnTmlabk9JQWJQSnMwRX5BUXBXQ2lrSXpMQUJFZ1EwTlRreEdJdVNBU0M1UENqTXVkWUNNUEc2MWdJNFZVQUFXQUZ5QmxWT1EwcFFWQW9wQ002UUFSSUVOamMxTWhpNVBDQ3RuQUVvbWJ2V0FqQ1d3ZFlDT0ZWQUFWZ0JjZ1pWVGtOS1VGUUtWd29wQ002UUFSSUVOVGcxTVJpbkd5Q01GU2pJb3RnQ01LU3AyQUk0VmtBQVdBRnlCMVpNVGtOS1VGUUtLZ2pNa0FFU0JEWTVOVGtZakJVZ2k1SUJLTmlxMkFJd29LellBamhXUUFGWUFYSUhWa3hPUTBwUVZCSUtDQUVRQVJnQktnSk9TQmdCSWdRSUFSQUJLQUlvQXlnRU1BRREK16NwPc2VQCIBASoFEgMKATESPwoWCgoyMDI0LTA5LTAxEgNMSVMaA1RZTwoWCgoyMDI0LTA5LTIyEgNUWU8aA0xJUxIHEgVDT0FDSBoCEAEgAhoLCAESBxoDOgEBIgA="/>
        <s v="AQqNAwr3AnY1LXNvcy03OGQyNmVmMDM4YTA0NjM4YjIxNTlhYWNjYTFlNzc5Yi02LTIzNC0xfjIuU35BUW9GQ0Q4UWtBTVNDQWlvWEJBQkdMZ0tLQUpZQW5BQWVnTmlabk9JQVpEWnMwRX5BUXBXQ2lrSXpMQUJFZ1EwTlRreEdJdVNBU0M1UENpTTE5Y0NNTEhZMXdJNFNFQUFXQUZ5QmtoT1EwcFFWQW9wQ002UUFSSUVOamMxTWhpNVBDQ3RuQUVvMmRqWEFqRFczdGNDT0VoQUFWZ0JjZ1pJVGtOS1VGUUtWd29wQ002UUFSSUVOVGcxTVJpbkd5Q01GU2lvcGRvQ01JU3MyZ0k0VEVBQVdBRnlCMHhNVGtOS1VGUUtLZ2pNa0FFU0JEWTVOVGtZakJVZ2k1SUJLTGl0MmdJd2dLX2FBamhUUUFGWUFYSUhURXhPUTBwUVZCSUtDQUVRQVJnQktnSk9TQmdCSWdRSUFSQUJLQUlvQXlnRU1BRREK16NwPV2SQCIBASoFEgMKATESPwoWCgoyMDI0LTA5LTE1EgNMSVMaA1RZTwoWCgoyMDI0LTEwLTE1EgNUWU8aA0xJUxIHEgVDT0FDSBoCEAEgAhoLCAESBxoDOgEBIgA="/>
        <s v="AQqNAwr3AnY1LXNvcy03Yjk5NDNiZDY4YWU0OTkxODVkZDExYzE0ODNhYWNjYS02LTUxLTF-Mi5TfkFRb0ZDRDhRa0FNU0NBaW9YQkFCR0xnS0tBSllBbkFBZWdOaVpuT0lBYWZUczBFfkFRcFhDaW9JekpBQkVnUTJPVGN4R0l1U0FTQ01GU2oybzljQ01LcWwxd0k0VjBBQVdBRnlCMWRNVGtOS1VGUUtLUWpPa0FFU0JEVTROVElZakJVZ3B4c293S3ZYQWpDa3NkY0NPRmRBQVZnQmNnZFhURTVEU2xCVUNsY0tLUWpPa0FFU0JEVTROVEVZcHhzZ2pCVW82TFRaQWpERXU5a0NPRmRBQUZnQmNnZFhURTVEU2xCVUNpb0l6SkFCRWdRMk9UVTVHSXdWSUl1U0FTajR2TmtDTU1DLTJRSTRWMEFCV0FGeUIxZE1Ua05LVUZRU0NnZ0JFQUVZQVNvQ1RrZ1lBU0lFQ0FFUUFTZ0NLQU1vQkRBQhFI4XoUrnKSQCIBASoFEgMKATESPwoWCgoyMDI0LTA5LTEwEgNMSVMaA1RZTwoWCgoyMDI0LTEwLTA1EgNUWU8aA0xJUxIHEgVDT0FDSBoCEAEgAhoLCAESBxoDOgEBIgA="/>
        <s v="AQqNAwr3AnY1LXNvcy03Yjk5NDNiZDY4YWU0OTkxODVkZDExYzE0ODNhYWNjYS02LTUyLTF-Mi5TfkFRb0ZDRDhRa0FNU0NBaW9YQkFCR0xnS0tBSllBbkFBZWdOaVpuT0lBYWZUczBFfkFRcFhDaW9JekpBQkVnUTJPVFkxR0l1U0FTQ2xCQ2pubnRjQ01LQ2cxd0k0VmtBQVdBRnlCMVpNVGtOS1VGUUtLUWpPa0FFU0JEVTROVFFZcFFRZ3B4c285YURYQWpEeXB0Y0NPRlpBQVZnQmNnZFdURTVEU2xCVUNsY0tLUWpPa0FFU0JEVTROVEVZcHhzZ2pCVW82TFRaQWpERXU5a0NPRmRBQUZnQmNnZFhURTVEU2xCVUNpb0l6SkFCRWdRMk9UVTVHSXdWSUl1U0FTajR2TmtDTU1DLTJRSTRWMEFCV0FGeUIxZE1Ua05LVUZRU0NnZ0JFQUVZQVNvQ1RrZ1lBU0lFQ0FFUUFTZ0NLQU1vQkRBQhGPwvUoXDaTQCIBASoFEgMKATESPwoWCgoyMDI0LTA5LTEwEgNMSVMaA1RZTwoWCgoyMDI0LTEwLTA1EgNUWU8aA0xJUxIHEgVDT0FDSBoCEAEgAhoLCAESBxoDOgEBIgA="/>
        <s v="AQqNAwr3AnY1LXNvcy04MmNhZWNmZTUxZDY0YTQ0YTc5ZjlkNzE3YWZkODBmMS00LTE1OS0xfjIuU35BUW9GQ0Q4UWtBTVNDQWlvWEJBQkdMZ0tLQUpZQW5BQWVnTmlabk9JQVpMZnMwRX5BUXBXQ2lrSXpMQUJFZ1EwTlRreEdJdVNBU0M1UENqTW10Z0NNUEdiMkFJNFZVQUFXQUZ5QmxWT1EwcFFWQW9wQ002UUFSSUVOamMxTWhpNVBDQ3RuQUVvbVp6WUFqQ1dvdGdDT0ZWQUFWZ0JjZ1pWVGtOS1VGUUtWd29wQ002UUFSSUVOVGcxTVJpbkd5Q01GU2pvdTlvQ01NVEMyZ0k0VEVBQVdBRnlCMHhNVGtOS1VGUUtLZ2pNa0FFU0JEWTVOVGtZakJVZ2k1SUJLUGpEMmdJd3dNWGFBamhUUUFGWUFYSUhURXhPUTBwUVZCSUtDQUVRQVJnQktnSk9TQmdCSWdRSUFSQUJLQUlvQXlnRU1BRREK16NwPe2TQCIBASoFEgMKATESPwoWCgoyMDI0LTA5LTIxEgNMSVMaA1RZTwoWCgoyMDI0LTEwLTE3EgNUWU8aA0xJUxIHEgVDT0FDSBoCEAEgAhoLCAESBxoDOgEBIgA="/>
        <s v="AQqNAwr3AnY1LXNvcy04ODRhNjA3N2E4Njk0YTNmYWFlM2IyMDcyNDYyZDhjYy0yLTQxLTF-Mi5TfkFRb0ZDRDhRa0FNU0NBaW9YQkFCR0xnS0tBSllBbkFBZWdOaVpuT0lBZGZtczBFfkFRcFdDaWtJekxBQkVnUTBOVGt4R0l1U0FTQzVQQ2lzNmRnQ01OSHEyQUk0VFVBQVdBRnlCazFPUTBwUVZBb3BDTTZRQVJJRU5qYzFNaGk1UENDdG5BRW8tZXJZQWpEMjhOZ0NPRTFBQVZnQmNnWk5Ua05LVUZRS1dBb3FDTTZRQVJJRU5qYzFNUml0bkFFZ3VUd29pWXZiQWpEcWtkc0NPRmRBQUZnQmNnZFhURTVEU2xCVUNpb0l6TEFCRWdReU1EZ3lHTGs4SUl1U0FTaWprOXNDTU5LVTJ3STRWMEFCV0FGeUIxZE1Ua05LVUZRU0NnZ0JFQUVZQVNvQ1RrZ1lBU0lFQ0FFUUFTZ0NLQU1vQkRBQhEK16NwPSeZQCIBASoFEgMKATESPwoWCgoyMDI0LTA5LTI4EgNMSVMaA1RZTwoWCgoyMDI0LTEwLTI0EgNUWU8aA0xJUxIHEgVDT0FDSBoCEAEgAhoLCAESBxoDOgEBIgA="/>
        <s v="AQqNAwr3AnY1LXNvcy04OGEyNWU1NTdiOTc0Y2UzYTRjMTdkNmEwNDZkM2NhOC0yLTEwMi0xfjIuU35BUW9GQ0Q4UWtBTVNDQWlvWEJBQkdMZ0tLQUpZQW5BQWVnTmlabk9JQVl6bHMwRX5BUXBXQ2lrSXpMQUJFZ1EwTlRreEdJdVNBU0M1UENpTTN0Z0NNTEhmMkFJNFZVQUFXQUZ5QmxWT1EwcFFWQW9wQ002UUFSSUVOamMxTWhpNVBDQ3RuQUVvMmRfWUFqRFc1ZGdDT0ZWQUFWZ0JjZ1pWVGtOS1VGUUtWd29wQ002UUFSSUVOVGcxTVJpbkd5Q01GU2lJeDlvQ01PVE4yZ0k0VmtBQVdBRnlCMVpNVGtOS1VGUUtLZ2pNa0FFU0JEWTVOVGtZakJVZ2k1SUJLSmpQMmdJdzRORGFBamhXUUFGWUFYSUhWa3hPUTBwUVZCSUtDQUVRQVJnQktnSk9TQmdCSWdRSUFSQUJLQUlvQXlnRU1BRREK16NwPc2VQCIBASoFEgMKATESPwoWCgoyMDI0LTA5LTI3EgNMSVMaA1RZTwoWCgoyMDI0LTEwLTE4EgNUWU8aA0xJUxIHEgVDT0FDSBoCEAEgAhoLCAESBxoDOgEBIgA="/>
        <s v="AQqNAwr3AnY1LXNvcy04OGEzZGU2YWQzMzI0ZDJmOWZlYzhhY2Y2MmY4MTlkYS0zLTI2OS0xfjIuU35BUW9GQ0Q4UWtBTVNDQWlvWEJBQkdMZ0tLQUpZQW5BQWVnTmlabk9JQVlfWXMwRX5BUXBXQ2lrSXpMQUJFZ1EwTlRreEdJdVNBU0M1UENqc3k5Y0NNSkhOMXdJNFNFQUFXQUZ5QmtoT1EwcFFWQW9wQ002UUFSSUVOamMxTWhpNVBDQ3RuQUVvdWMzWEFqQzIwOWNDT0VoQUFWZ0JjZ1pJVGtOS1VGUUtWd29wQ002UUFSSUVOVGcxTVJpbkd5Q01GU2lJbXRvQ01PU2cyZ0k0VEVBQVdBRnlCMHhNVGtOS1VGUUtLZ2pNa0FFU0JEWTVOVGtZakJVZ2k1SUJLSmlpMmdJdzRLUGFBamhUUUFGWUFYSUhURXhPUTBwUVZCSUtDQUVRQVJnQktnSk9TQmdCSWdRSUFSQUJLQUlvQXlnRU1BRREK16NwPV2SQCIBASoFEgMKATESPwoWCgoyMDI0LTA5LTE0EgNMSVMaA1RZTwoWCgoyMDI0LTEwLTE0EgNUWU8aA0xJUxIHEgVDT0FDSBoCEAEgAhoLCAESBxoDOgEBIgA="/>
        <s v="AQqNAwr3AnY1LXNvcy04OTcwNDVhNjQwMzY0NDBmYmU2ZWU4NDBhZWQzYjM5My0yLTEwNS0xfjIuU35BUW9GQ0Q4UWtBTVNDQWlvWEJBQkdMZ0tLQUpZQW5BQWVnTmlabk9JQWNyUnMwRX5BUXBXQ2lrSXpMQUJFZ1F5TURnekdJdVNBU0M1UENpSGg5Y0NNTHVJMXdJNFRVQUFXQUZ5QmsxT1EwcFFWQW9wQ002UUFSSUVOamMxTWhpNVBDQ3RuQUVvLVluWEFqRDJqOWNDT0UxQUFWZ0JjZ1pOVGtOS1VGUUtWd29wQ002UUFSSUVOVGcxTVJpbkd5Q01GU2lveTlrQ01JVFMyUUk0VEVBQVdBRnlCMHhNVGtOS1VGUUtLZ2pNa0FFU0JEWTVOVGtZakJVZ2k1SUJLTGpUMlFJd2dOWFpBamhUUUFGWUFYSUhURXhPUTBwUVZCSUtDQUVRQVJnQktnSk9TQmdCSWdRSUFSQUJLQUlvQXlnRU1BRREK16NwPTmYQCIBASoFEgMKATESPwoWCgoyMDI0LTA5LTA4EgNMSVMaA1RZTwoWCgoyMDI0LTEwLTA3EgNUWU8aA0xJUxIHEgVDT0FDSBoCEAEgAhoLCAESBxoDOgEBIgA="/>
        <s v="AQqNAwr3AnY1LXNvcy04YWYzMDhmYjc1MDI0NDU2YWFhYjg1NDVlYWE2N2QxNS02LTEwNC0xfjIuU35BUW9GQ0Q4UWtBTVNDQWlvWEJBQkdMZ0tLQUpZQW5BQWVnTmlabk9JQVpfbXMwRX5BUXBXQ2lrSXpMQUJFZ1EwTlRreEdJdVNBU0M1UENpczZkZ0NNTkhxMkFJNFRVQUFXQUZ5QmsxT1EwcFFWQW9wQ002UUFSSUVOamMxTWhpNVBDQ3RuQUVvLWVyWUFqRDI4TmdDT0UxQUFWZ0JjZ1pOVGtOS1VGUUtWd29wQ002UUFSSUVOVGcxTVJpbkd5Q01GU2pJM2RvQ01LVGsyZ0k0VmtBQVdBRnlCMVpNVGtOS1VGUUtLZ2pNa0FFU0JERTNPREFZakJVZ2k1SUJLTFhsMmdJdy1PYmFBamhXUUFGWUFYSUhWa3hPUTBwUVZCSUtDQUVRQVJnQktnSk9TQmdCSWdRSUFSQUJLQUlvQXlnRU1BRREK16NwPRmaQCIBASoFEgMKATESPwoWCgoyMDI0LTA5LTI4EgNMSVMaA1RZTwoWCgoyMDI0LTEwLTIwEgNUWU8aA0xJUxIHEgVDT0FDSBoCEAEgAhoLCAESBxoDOgEBIgA="/>
        <s v="AQqNAwr3AnY1LXNvcy04YWYzMDhmYjc1MDI0NDU2YWFhYjg1NDVlYWE2N2QxNS02LTk5LTF-Mi5TfkFRb0ZDRDhRa0FNU0NBaW9YQkFCR0xnS0tBSllBbkFBZWdOaVpuT0lBWl9tczBFfkFRcFhDaW9JenBBQkVnUTFNVEkyR0l1U0FTQ2hwQUVvLWVyWUFqQ1o3TmdDT0UxQUFGZ0JjZ1pOVGtOS1VGUUtLUWpPa0FFU0F6SXpNaGlocEFFZ3Jad0JLUHJ0MkFJd3J2VFlBamhOUUFGWUFYSUdUVTVEU2xCVUNsY0tLUWpPa0FFU0JEVTROVEVZcHhzZ2pCVW95TjNhQWpDazVOb0NPRlpBQUZnQmNnZFdURTVEU2xCVUNpb0l6SkFCRWdRMk9UVTVHSXdWSUl1U0FTalk1ZG9DTUtEbjJnSTRWa0FCV0FGeUIxWk1Ua05LVUZRU0NnZ0JFQUVZQVNvQ1RrZ1lBU0lFQ0FFUUFTZ0NLQU1vQkRBQhEAAAAAADaaQCIBASoFEgMKATESPwoWCgoyMDI0LTA5LTI4EgNMSVMaA1RZTwoWCgoyMDI0LTEwLTIwEgNUWU8aA0xJUxIHEgVDT0FDSBoCEAEgAhoLCAESBxoDOgEBIgA="/>
        <s v="AQqNAwr3AnY1LXNvcy05MGVhMjVjMWU0MzE0OTE4OWFkNTJlNWYyNGJkNGYzNi02LTYwLTF-Mi5TfkFRb0ZDRDhRa0FNU0NBaW9YQkFCR0xnS0tBSllBbkFBZWdOaVpuT0lBY3JYczBFfkFRcFhDaW9JenBBQkVnUTFNVEkyR0l1U0FTQ2hwQUVvdWMzWEFqRFp6dGNDT0UxQUFGZ0JjZ1pOVGtOS1VGUUtLUWpPa0FFU0F6SXpNaGlocEFFZ3Jad0JLTHJRMXdJdzd0YlhBamhOUUFGWUFYSUdUVTVEU2xCVUNsY0tLUWpPa0FFU0JEVTROVEVZcHhzZ2pCVW82T0haQWpERTZOa0NPRXhBQUZnQmNnZE1URTVEU2xCVUNpb0l6SkFCRWdRMk9UVTVHSXdWSUl1U0FTajQ2ZGtDTU1EcjJRSTRVMEFCV0FGeUIweE1Ua05LVUZRU0NnZ0JFQUVZQVNvQ1RrZ1lBU0lFQ0FFUUFTZ0NLQU1vQkRBQhEAAAAAAFaYQCIBASoFEgMKATESPwoWCgoyMDI0LTA5LTE0EgNMSVMaA1RZTwoWCgoyMDI0LTEwLTA5EgNUWU8aA0xJUxIHEgVDT0FDSBoCEAEgAhoLCAESBxoDOgEBIgA="/>
        <s v="AQqNAwr3AnY1LXNvcy05MmZmN2ZmODFmZGY0NWFiYjNkNWQ5ZDY1N2FjMzgxZC02LTIzLTF-Mi5TfkFRb0ZDRDhRa0FNU0NBaW9YQkFCR0xnS0tBSllBbkFBZWdOaVpuT0lBZjNXczBFfkFRcFdDaW9JenBBQkVnUTJOek15R0l1U0FTRHJpUUVvb2NIWEFqREJ3dGNDT0UxQUFGZ0JjZ1pOVGtOS1VGUUtLQWpPa0FFU0F6SXhNaGpyaVFFZ3B4c291TVhYQWpDUHpOY0NPRTFBQVZnQmNnWk5Ua05LVUZRS1dBb3FDTTZRQVJJRU5qYzFNUml0bkFFZ3VUd29pWVRhQWpEcWl0b0NPRlpBQUZnQmNnZFdURTVEU2xCVUNpb0l6TEFCRWdReU1EZ3lHTGs4SUl1U0FTaWpqTm9DTU5LTjJnSTRWa0FCV0FGeUIxWk1Ua05LVUZRU0NnZ0JFQUVZQVNvQ1RrZ1lBU0lFQ0FFUUFTZ0NLQU1vQkRBQhHD9Shcj3WaQCIBASoFEgMKATESPwoWCgoyMDI0LTA5LTEzEgNMSVMaA1RZTwoWCgoyMDI0LTEwLTEyEgNUWU8aA0xJUxIHEgVDT0FDSBoCEAEgAhoLCAESBxoDOgEBIgA="/>
        <s v="AQqNAwr3AnY1LXNvcy05MWNmNDI5NzJhMzc0NmYwOTU5MWMwYzQzZDA5MGRjNy0zLTU3LTF-Mi5TfkFRb0ZDRDhRa0FNU0NBaW9YQkFCR0xnS0tBSllBbkFBZWdOaVpuT0lBZEhPczBFfkFRcFhDaW9JekpBQkVnUXhOemd4R0l1U0FTQ01GU2piOE5ZQ01KVHkxZ0k0UWtBQVdBRnlCMFZPUTBwUVZETUtLUWpPa0FFU0JEVTROVElZakJVZ3B4c29vUFBXQWpDRS1kWUNPRVZBQVZnRWNnZEZUa05LVUZRekNsY0tLUWpPa0FFU0JEVTROVEVZcHhzZ2pCVW82TnJZQWpERTRkZ0NPRmRBQUZnQmNnZFhURTVEU2xCVUNpb0l6SkFCRWdRMk9UVTVHSXdWSUl1U0FTajQ0dGdDTU1EazJBSTRWMEFCV0FGeUIxZE1Ua05LVUZRU0NnZ0JFQUVZQVNvQ1RrZ1lBU0lFQ0FFUUFTZ0NLQU1vQkRBQhH2KFyPwsKVQCIBASoFEgMKATESPwoWCgoyMDI0LTA5LTA2EgNMSVMaA1RZTwoWCgoyMDI0LTA5LTI3EgNUWU8aA0xJUxIHEgVDT0FDSBoCEAEgAhoLCAESBxoDOgEBIgA="/>
        <s v="AQqNAwr3AnY1LXNvcy05MWNmNDI5NzJhMzc0NmYwOTU5MWMwYzQzZDA5MGRjNy0zLTU4LTF-Mi5TfkFRb0ZDRDhRa0FNU0NBaW9YQkFCR0xnS0tBSllBbkFBZWdOaVpuT0lBZEhPczBFfkFRcFhDaW9JekpBQkVnUXhNVGN6R0l1U0FTQ2xCQ2ltOGRZQ01OcnkxZ0k0UWtBQVdBRnlCMFZPUTBwUVZETUtLUWpPa0FFU0JEVTROVFFZcFFRZ3B4c285ZlBXQWpEeS1kWUNPRVZBQVZnRWNnZEZUa05LVUZRekNsY0tLUWpPa0FFU0JEVTROVEVZcHhzZ2pCVW82TnJZQWpERTRkZ0NPRmRBQUZnQmNnZFhURTVEU2xCVUNpb0l6SkFCRWdRMk9UVTVHSXdWSUl1U0FTajQ0dGdDTU1EazJBSTRWMEFCV0FGeUIxZE1Ua05LVUZRU0NnZ0JFQUVZQVNvQ1RrZ1lBU0lFQ0FFUUFTZ0NLQU1vQkRBQhGPwvUoXN6VQCIBASoFEgMKATESPwoWCgoyMDI0LTA5LTA2EgNMSVMaA1RZTwoWCgoyMDI0LTA5LTI3EgNUWU8aA0xJUxIHEgVDT0FDSBoCEAEgAhoLCAESBxoDOgEBIgA="/>
        <s v="AQqNAwr3AnY1LXNvcy05ODI0MGJiNWUwODY0NDFjOTJmNGI4ODZhOTczMmMzMy00LTg1LTF-Mi5TfkFRb0ZDRDhRa0FNU0NBaW9YQkFCR0xnS0tBSllBbkFBZWdOaVpuT0lBZjdMczBFfkFRcFhDaW9JekpBQkVnUTJPVGN4R0l1U0FTQ01GU2lXMWRZQ01NclcxZ0k0VjBBQVdBRnlCMWRNVGtOS1VGUUtLUWpPa0FFU0JEVTROVElZakJVZ3B4c280TnpXQWpERTR0WUNPRmRBQVZnQmNnZFhURTVEU2xCVUNsY0tLUWpPa0FFU0JEVTROVEVZcHhzZ2pCVW9xUEhZQWpDRS1OZ0NPRmRBQUZnQmNnZFhURTVEU2xCVUNpb0l6SkFCRWdRMk9UVTVHSXdWSUl1U0FTaTQtZGdDTUlENzJBSTRWMEFCV0FGeUIxZE1Ua05LVUZRU0NnZ0JFQUVZQVNvQ1RrZ1lBU0lFQ0FFUUFTZ0NLQU1vQkRBQhFI4XoUrnKSQCIBASoFEgMKATESPwoWCgoyMDI0LTA5LTAzEgNMSVMaA1RZTwoWCgoyMDI0LTA5LTI5EgNUWU8aA0xJUxIHEgVDT0FDSBoCEAEgAhoLCAESBxoDOgEBIgA="/>
        <s v="AQqNAwr3AnY1LXNvcy05ODI0MGJiNWUwODY0NDFjOTJmNGI4ODZhOTczMmMzMy00LTg2LTF-Mi5TfkFRb0ZDRDhRa0FNU0NBaW9YQkFCR0xnS0tBSllBbkFBZWdOaVpuT0lBZjdMczBFfkFRcFhDaW9JekpBQkVnUTJPVFkxR0l1U0FTQ2xCQ2lIME5ZQ01NRFIxZ0k0VmtBQVdBRnlCMVpNVGtOS1VGUUtLUWpPa0FFU0JEVTROVFFZcFFRZ3B4c29sZExXQWpDUzJOWUNPRlpBQVZnQmNnZFdURTVEU2xCVUNsY0tLUWpPa0FFU0JEVTROVEVZcHhzZ2pCVW9xUEhZQWpDRS1OZ0NPRmRBQUZnQmNnZFhURTVEU2xCVUNpb0l6SkFCRWdRMk9UVTVHSXdWSUl1U0FTaTQtZGdDTUlENzJBSTRWMEFCV0FGeUIxZE1Ua05LVUZRU0NnZ0JFQUVZQVNvQ1RrZ1lBU0lFQ0FFUUFTZ0NLQU1vQkRBQhGPwvUoXDaTQCIBASoFEgMKATESPwoWCgoyMDI0LTA5LTAzEgNMSVMaA1RZTwoWCgoyMDI0LTA5LTI5EgNUWU8aA0xJUxIHEgVDT0FDSBoCEAEgAhoLCAESBxoDOgEBIgA="/>
        <s v="AQqNAwr3AnY1LXNvcy05ODNkZjkxNmZlYTc0NTJjOGQ1NjlhNDNlOTJkYjA4Yy0xLTI4OS0xfjIuU35BUW9GQ0Q4UWtBTVNDQWlvWEJBQkdMZ0tLQUpZQW5BQWVnTmlabk9JQVpiSHMwRX5BUXBXQ2lrSXpMQUJFZ1EwTlRreEdJdVNBU0M1UENpTW85WUNNTEdrMWdJNFNFQUFXQUZ5QmtoT1EwcFFWQW9wQ002UUFSSUVOamMxTWhpNVBDQ3RuQUVvMmFUV0FqRFdxdFlDT0VoQUFWZ0JjZ1pJVGtOS1VGUUtWd29wQ002UUFSSUVOVGcxTVJpbkd5Q01GU2lJak5nQ01PU1MyQUk0VjBBQVdBRnlCMWRJVGtOS1VGUUtLZ2pNa0FFU0JEWTVOVGtZakJVZ2k1SUJLSmlVMkFJdzRKWFlBamhYUUFGWUFYSUhWMGhPUTBwUVZCSUtDQUVRQVJnQktnSk9TQmdCSWdRSUFSQUJLQUlvQXlnRU1BRREK16NwPT2UQCIBASoFEgMKATESPwoWCgoyMDI0LTA4LTMwEgNMSVMaA1RZTwoWCgoyMDI0LTA5LTIwEgNUWU8aA0xJUxIHEgVDT0FDSBoCEAEgAhoLCAESBxoDOgEBIgA="/>
        <s v="AQqNAwr3AnY1LXNvcy05YjJlYWIxYWQyZTA0M2FiOGE2OGJiZTY5NmU2OGU1OS02LTE4LTF-Mi5TfkFRb0ZDRDhRa0FNU0NBaW9YQkFCR0xnS0tBSllBbkFBZWdOaVpuT0lBZDNVczBFfkFRcFhDaW9JenBBQkVnUTFNVEkyR0l1U0FTQ2hwQUVvMmF2WEFqRDVyTmNDT0ZWQUFGZ0JjZ1pWVGtOS1VGUUtLUWpPa0FFU0F6SXpNaGlocEFFZ3Jad0JLTnF1MXdJd2pyWFhBamhWUUFGWUFYSUdWVTVEU2xCVUNsY0tLUWpPa0FFU0JEVTROVEVZcHhzZ2pCVW82T0haQWpERTZOa0NPRXhBQUZnQmNnZE1URTVEU2xCVUNpb0l6SkFCRWdRMk9UVTVHSXdWSUl1U0FTajQ2ZGtDTU1EcjJRSTRVMEFCV0FGeUIweE1Ua05LVUZRU0NnZ0JFQUVZQVNvQ1RrZ1lBU0lFQ0FFUUFTZ0NLQU1vQkRBQhEAAAAAAAqUQCIBASoFEgMKATESPwoWCgoyMDI0LTA5LTExEgNMSVMaA1RZTwoWCgoyMDI0LTEwLTA5EgNUWU8aA0xJUxIHEgVDT0FDSBoCEAEgAhoLCAESBxoDOgEBIgA="/>
        <s v="AQqNAwr3AnY1LXNvcy05YmM2MGIyMmZhOGY0ODdiODhjYTY4YTA1OWZmY2NjOS0xLTMxNi0xfjIuU35BUW9GQ0Q4UWtBTVNDQWlvWEJBQkdMZ0tLQUpZQW5BQWVnTmlabk9JQWVEaXMwRX5BUXBWQ2lrSXpwQUJFZ1EyTURnd0dJdVNBU0NNRlNpYnU5Z0NNTlM4MkFJNFZVQUFXQUZ5QmxWT1EwcFFWQW9vQ002UUFSSUVOVGcxTWhpTUZTQ25HeWpndmRnQ01NVEQyQUk0VlVBQldBRnlCbFZPUTBwUVZBcFlDaWtJenBBQkVnTXlNVEVZcHhzZzY0a0JLTGZfMmdJd21JYmJBamhNUUFCWUFYSUhURXhPUTBwUVZBb3JDTTZRQVJJRU5qY3pNUmpyaVFFZ2k1SUJLS21IMndJd3pvamJBamhNUUFGWUFYSUhURXhPUTBwUVZCSUtDQUVRQVJnQktnSk9TQmdCSWdRSUFSQUJLQUlvQXlnRU1BRREAAAAAAMqTQCIBASoFEgMKATESPwoWCgoyMDI0LTA5LTI0EgNMSVMaA1RZTwoWCgoyMDI0LTEwLTIzEgNUWU8aA0xJUxIHEgVDT0FDSBoCEAEgAhoLCAESBxoDOgEBIgA="/>
        <s v="AQqNAwr3AnY1LXNvcy05YTNkNmFmZjJlY2Q0ZGRjOGI4Yzg1NmY2NjFlM2YzNi0zLTkxLTF-Mi5TfkFRb0ZDRDhRa0FNU0NBaW9YQkFCR0xnS0tBSllBbkFBZWdOaVpuT0lBYmpuczBFfkFRcFdDaWtJekxBQkVnUTBOVGt4R0l1U0FTQzVQQ2pNOU5nQ01QSDEyQUk0VlVBQVdBRnlCbFZPUTBwUVZBb3BDTTZRQVJJRU5qYzFNaGk1UENDdG5BRW9tZmJZQWpDV19OZ0NPRlZBQVZnQmNnWlZUa05LVUZRS1dBb3FDTTZRQVJJRU5qYzFNUml0bkFFZ3VUd295ZlRhQWpDcS05b0NPRXhBQUZnQmNnZE1URTVEU2xCVUNpb0l6TEFCRWdReU1EZ3lHTGs4SUl1U0FTampfTm9DTUpMLTJnSTRURUFCV0FGeUIweE1Ua05LVUZRU0NnZ0JFQUVZQVNvQ1RrZ1lBU0lFQ0FFUUFTZ0NLQU1vQkRBQhEK16NwPcOTQCIBASoFEgMKATESPwoWCgoyMDI0LTA5LTI5EgNMSVMaA1RZTwoWCgoyMDI0LTEwLTIyEgNUWU8aA0xJUxIHEgVDT0FDSBoCEAEgAhoLCAESBxoDOgEBIgA="/>
        <s v="AQqNAwr3AnY1LXNvcy05ZTc1NDFkMDc1ZTc0NDkwYTYzMmNmMTgzYWVjNjUyYi0xLTIwOC0xfjIuU35BUW9GQ0Q4UWtBTVNDQWlvWEJBQkdMZ0tLQUpZQW5BQWVnTmlabk9JQVlmUnMwRX5BUXBXQ2lrSXpMQUJFZ1EwTlRreEdJdVNBU0M1UENpc2lOY0NNTkdKMXdJNFVVQUFXQUZ5QmxGT1EwcFFWQW9wQ002UUFSSUVOamMxTWhpNVBDQ3RuQUVvLVluWEFqRDJqOWNDT0ZGQUFWZ0JjZ1pSVGtOS1VGUUtWd29wQ002UUFSSUVOVGcxTVJpbkd5Q01GU2lJazlrQ01PU1oyUUk0VmtBQVdBRnlCMVpNVGtOS1VGUUtLZ2pNa0FFU0JEWTVOVGtZakJVZ2k1SUJLSmliMlFJdzRKelpBamhXUUFGWUFYSUhWa3hPUTBwUVZCSUtDQUVRQVJnQktnSk9TQmdCSWdRSUFSQUJLQUlvQXlnRU1BRREK16NwPQGUQCIBASoFEgMKATESPwoWCgoyMDI0LTA5LTA4EgNMSVMaA1RZTwoWCgoyMDI0LTEwLTAyEgNUWU8aA0xJUxIHEgVDT0FDSBoCEAEgAhoLCAESBxoDOgEBIgA="/>
        <s v="AQqNAwr3AnY1LXNvcy05ZTc1NDFkMDc1ZTc0NDkwYTYzMmNmMTgzYWVjNjUyYi0xLTIyMS0xfjIuU35BUW9GQ0Q4UWtBTVNDQWlvWEJBQkdMZ0tLQUpZQW5BQWVnTmlabk9JQVlmUnMwRX5BUXBXQ2lvSXpwQUJFZ1EyTnpNeUdJdVNBU0RyaVFFb3E0clhBakRMaTljQ09FMUFBRmdCY2daTlRrTktVRlFLS0FqT2tBRVNBekl4TWhqcmlRRWdweHNvbUkzWEFqRHZrOWNDT0UxQUFWZ0JjZ1pOVGtOS1VGUUtWd29wQ002UUFSSUVOVGcxTVJpbkd5Q01GU2lJazlrQ01PU1oyUUk0VmtBQVdBRnlCMVpNVGtOS1VGUUtLZ2pNa0FFU0JEWTVOVGtZakJVZ2k1SUJLSmliMlFJdzRKelpBamhXUUFGWUFYSUhWa3hPUTBwUVZCSUtDQUVRQVJnQktnSk9TQmdCSWdRSUFSQUJLQUlvQXlnRU1BRRHD9Shcj5-aQCIBASoFEgMKATESPwoWCgoyMDI0LTA5LTA4EgNMSVMaA1RZTwoWCgoyMDI0LTEwLTAyEgNUWU8aA0xJUxIHEgVDT0FDSBoCEAEgAhoLCAESBxoDOgEBIgA="/>
        <s v="AQqNAwr3AnY1LXNvcy05ZWJlMTYzODEwOTQ0OGIzOTBlMTAwZTFkZjEwN2U3NS0zLTI1OC0xfjIuU35BUW9GQ0Q4UWtBTVNDQWlvWEJBQkdMZ0tLQUpZQW5BQWVnTmlabk9JQWQ3YXMwRX5BUXBWQ2lrSXpwQUJFZ1EyTURnd0dJdVNBU0NNRlNpNzdOY0NNUFR0MXdJNFZVQUFXQUZ5QmxWT1EwcFFWQW9vQ002UUFSSUVOVGcxTWhpTUZTQ25HeWlBNzljQ01PVDAxd0k0VlVBQldBRnlCbFZPUTBwUVZBcFlDaW9JenBBQkVnUTJOelV4R0syY0FTQzVQQ2lKaE5vQ01PcUsyZ0k0VmtBQVdBRnlCMVpNVGtOS1VGUUtLZ2pNc0FFU0JESXdPRElZdVR3Z2k1SUJLS09NMmdJdzBvM2FBamhXUUFGWUFYSUhWa3hPUTBwUVZCSUtDQUVRQVJnQktnSk9TQmdCSWdRSUFSQUJLQUlvQXlnRU1BRRH2KFyPwqyVQCIBASoFEgMKATESPwoWCgoyMDI0LTA5LTE3EgNMSVMaA1RZTwoWCgoyMDI0LTEwLTEyEgNUWU8aA0xJUxIHEgVDT0FDSBoCEAEgAhoLCAESBxoDOgEBIgA="/>
        <s v="AQqNAwr3AnY1LXNvcy05ZWJlMTYzODEwOTQ0OGIzOTBlMTAwZTFkZjEwN2U3NS0zLTIyOC0xfjIuU35BUW9GQ0Q4UWtBTVNDQWlvWEJBQkdMZ0tLQUpZQW5BQWVnTmlabk9JQWQ3YXMwRX5BUXBWQ2lrSXpwQUJFZ1EyTURVNEdJdVNBU0NsQkNpajc5Y0NNTmZ3MXdJNFVVQUFXQUZ5QmxGT1EwcFFWQW9vQ002UUFSSUVOVGcxTkJpbEJDQ25HeWoxLXRjQ01QS0EyQUk0VVVBQldBRnlCbEZPUTBwUVZBcFlDaW9JenBBQkVnUTJOelV4R0syY0FTQzVQQ2lKaE5vQ01PcUsyZ0k0VmtBQVdBRnlCMVpNVGtOS1VGUUtLZ2pNc0FFU0JESXdPRElZdVR3Z2k1SUJLS09NMmdJdzBvM2FBamhXUUFGWUFYSUhWa3hPUTBwUVZCSUtDQUVRQVJnQktnSk9TQmdCSWdRSUFSQUJLQUlvQXlnRU1BRREUrkfhejmUQCIBASoFEgMKATESPwoWCgoyMDI0LTA5LTE3EgNMSVMaA1RZTwoWCgoyMDI0LTEwLTEyEgNUWU8aA0xJUxIHEgVDT0FDSBoCEAEgAhoLCAESBxoDOgEBIgA="/>
        <s v="AQqNAwr3AnY1LXNvcy0wNGFlMTU0ZDNhZTI0NTM2OTUxNDNiMzA0YTNjNWE5ZS01LTMzLTF-Mi5TfkFRb0ZDRDhRa0FNU0NBaW9YQkFCR0xnS0tBSllBbkFBZWdOaVpuT0lBZURLczBFfkFRcFhDaW9JekpBQkVnUTJPVFkxR0l1U0FTQ2xCQ2pueE5ZQ01LREcxZ0k0VmtBQVdBRnlCMVpNVGtOS1VGUUtLUWpPa0FFU0JEVTROVFFZcFFRZ3B4c285Y2JXQWpEeXpOWUNPRlpBQVZnQmNnZFdURTVEU2xCVUNsY0tLUWpPa0FFU0JEVTROVEVZcHhzZ2pCVW95TV9ZQWpDazF0Z0NPRXhBQUZnQmNnZE1URTVEU2xCVUNpb0l6SkFCRWdRMk9UVTVHSXdWSUl1U0FTalkxOWdDTUtEWjJBSTRVMEFCV0FGeUIweE1Ua05LVUZRU0NnZ0JFQUVZQVNvQ1RrZ1lBU0lFQ0FFUUFTZ0NLQU1vQkRBQhGPwvUoXB6SQCIBASoFEgMKATESPwoWCgoyMDI0LTA5LTAyEgNMSVMaA1RZTwoWCgoyMDI0LTA5LTI2EgNUWU8aA0xJUxIHEgVDT0FDSBoCEAEgAhoLCAESBxoDOgEBIgA="/>
        <s v="AQqNAwr3AnY1LXNvcy0wNmQxMWRkYjc0ZTg0YTdjYmQ3NzJkYzdkNTFjODEyMy0xLTM0LTF-Mi5TfkFRb0ZDRDhRa0FNU0NBaW9YQkFCR0xnS0tBSllBbkFBZWdOaVpuT0lBZHZoczBFfkFRcFdDaWtJekxBQkVnUTBOVGt4R0l1U0FTQzVQQ2lNc2RnQ01MR3kyQUk0VVVBQVdBRnlCbEZPUTBwUVZBb3BDTTZRQVJJRU5qYzFNaGk1UENDdG5BRW8yYkxZQWpEV3VOZ0NPRkZBQVZnQmNnWlJUa05LVUZRS1dBb3FDTTZRQVJJRU5qYzFNUml0bkFFZ3VUd295ZlRhQWpDcS05b0NPRXhBQUZnQmNnZE1URTVEU2xCVUNpb0l6TEFCRWdReU1EZ3lHTGs4SUl1U0FTampfTm9DTUpMLTJnSTRURUFCV0FGeUIweE1Ua05LVUZRU0NnZ0JFQUVZQVNvQ1RrZ1lBU0lFQ0FFUUFTZ0NLQU1vQkRBQhEK16NwPfeRQCIBASoFEgMKATESPwoWCgoyMDI0LTA5LTIzEgNMSVMaA1RZTwoWCgoyMDI0LTEwLTIyEgNUWU8aA0xJUxIHEgVDT0FDSBoCEAEgAhoLCAESBxoDOgEBIgA="/>
        <s v="AQqNAwr3AnY1LXNvcy0wNTM0NTUwYWY2NmM0OThjOGFmOTFhMjUxZDQwY2VlYy0yLTE4LTF-Mi5TfkFRb0ZDRDhRa0FNU0NBaW9YQkFCR0xnS0tBSllBbkFBZWdOaVpuT0lBWURUczBFfkFRcFhDaW9JekpBQkVnUXhOemd4R0l1U0FTQ01GU2pibmRjQ01KU2Yxd0k0UWtBQVdBRnlCMFZPUTBwUVZETUtLUWpPa0FFU0JEVTROVElZakJVZ3B4c29vS0RYQWpDRXB0Y0NPRVZBQVZnRWNnZEZUa05LVUZRekNsY0tLUWpPa0FFU0JEVTROVEVZcHhzZ2pCVW9pSlBaQWpEa21ka0NPRlpBQUZnQmNnZFdURTVEU2xCVUNpb0l6SkFCRWdRMk9UVTVHSXdWSUl1U0FTaVltOWtDTU9DYzJRSTRWa0FCV0FGeUIxWk1Ua05LVUZRU0NnZ0JFQUVZQVNvQ1RrZ1lBU0lFQ0FFUUFTZ0NLQU1vQkRBQhH2KFyPwoqWQCIBASoFEgMKATESPwoWCgoyMDI0LTA5LTEwEgNMSVMaA1RZTwoWCgoyMDI0LTEwLTAyEgNUWU8aA0xJUxIHEgVDT0FDSBoCEAEgAhoLCAESBxoDOgEBIgA="/>
        <s v="AQqNAwr3AnY1LXNvcy0wNTYzNjExNzUyZTM0MGRlOTNhMjEyY2ZhODEzMjg4My01LTIzNy0xfjIuU35BUW9GQ0Q4UWtBTVNDQWlvWEJBQkdMZ0tLQUpZQW5BQWVnTmlabk9JQVpMS3MwRX5BUXBXQ2lrSXpMQUJFZ1EwTlRreEdJdVNBU0M1UENqTXVkWUNNUEc2MWdJNFZVQUFXQUZ5QmxWT1EwcFFWQW9wQ002UUFSSUVOamMxTWhpNVBDQ3RuQUVvbWJ2V0FqQ1d3ZFlDT0ZWQUFWZ0JjZ1pWVGtOS1VGUUtWd29wQ002UUFSSUVOVGcxTVJpbkd5Q01GU2lvOGRnQ01JVDQyQUk0VjBBQVdBRnlCMWRNVGtOS1VGUUtLZ2pNa0FFU0JEWTVOVGtZakJVZ2k1SUJLTGo1MkFJd2dQdllBamhYUUFGWUFYSUhWMHhPUTBwUVZCSUtDQUVRQVJnQktnSk9TQmdCSWdRSUFSQUJLQUlvQXlnRU1BRREK16NwPQWVQCIBASoFEgMKATESPwoWCgoyMDI0LTA5LTAxEgNMSVMaA1RZTwoWCgoyMDI0LTA5LTI5EgNUWU8aA0xJUxIHEgVDT0FDSBoCEAEgAhoLCAESBxoDOgEBIgA="/>
        <s v="AQqNAwr3AnY1LXNvcy0wNWFiZDU2Nzc2ODY0MjdhYTBiMDM4M2FiYTM1NWI3My01LTMxNC0xfjIuU35BUW9GQ0Q4UWtBTVNDQWlvWEJBQkdMZ0tLQUpZQW5BQWVnTmlabk9JQVp2ZXMwRX5BUXBXQ2lvSXpwQUJFZ1EyTnpNeUdJdVNBU0RyaVFFbzk0X1lBakNoa2RnQ09FMUFBRmdCY2daTlRrTktVRlFLS0FqT2tBRVNBekl4TWhqcmlRRWdweHNvbUpUWUFqRHZtdGdDT0UxQUFWZ0JjZ1pOVGtOS1VGUUtWd29wQ002UUFSSUVOVGcxTVJpbkd5Q01GU2pvdTlvQ01NVEMyZ0k0VEVBQVdBRnlCMHhNVGtOS1VGUUtLZ2pNa0FFU0JEWTVOVGtZakJVZ2k1SUJLUGpEMmdJd3dNWGFBamhUUUFGWUFYSUhURXhPUTBwUVZCSUtDQUVRQVJnQktnSk9TQmdCSWdRSUFSQUJLQUlvQXlnRU1BRRHD9Shcj7-YQCIBASoFEgMKATESPwoWCgoyMDI0LTA5LTIwEgNMSVMaA1RZTwoWCgoyMDI0LTEwLTE3EgNUWU8aA0xJUxIHEgVDT0FDSBoCEAEgAhoLCAESBxoDOgEBIgA="/>
        <s v="AQqNAwr3AnY1LXNvcy0wNWFiZDU2Nzc2ODY0MjdhYTBiMDM4M2FiYTM1NWI3My01LTMxNi0xfjIuU35BUW9GQ0Q4UWtBTVNDQWlvWEJBQkdMZ0tLQUpZQW5BQWVnTmlabk9JQVp2ZXMwRX5BUXBXQ2lrSXpMQUJFZ1EwTlRreEdJdVNBU0M1UENpc2o5Z0NNTkdRMkFJNFVVQUFXQUZ5QmxGT1EwcFFWQW9wQ002UUFSSUVOamMxTWhpNVBDQ3RuQUVvLVpEWUFqRDJsdGdDT0ZGQUFWZ0JjZ1pSVGtOS1VGUUtWd29wQ002UUFSSUVOVGcxTVJpbkd5Q01GU2pvdTlvQ01NVEMyZ0k0VEVBQVdBRnlCMHhNVGtOS1VGUUtLZ2pNa0FFU0JEWTVOVGtZakJVZ2k1SUJLUGpEMmdJd3dNWGFBamhUUUFGWUFYSUhURXhPUTBwUVZCSUtDQUVRQVJnQktnSk9TQmdCSWdRSUFSQUJLQUlvQXlnRU1BRREK16NwPSGSQCIBASoFEgMKATESPwoWCgoyMDI0LTA5LTIwEgNMSVMaA1RZTwoWCgoyMDI0LTEwLTE3EgNUWU8aA0xJUxIHEgVDT0FDSBoCEAEgAhoLCAESBxoDOgEBIgA="/>
        <s v="AQqNAwr3AnY1LXNvcy0wNzNiMWUwOGQwMTU0ZmJhOGZhYjQ3MGY2OGYzMzgyZS0zLTQ0LTF-Mi5TfkFRb0ZDRDhRa0FNU0NBaW9YQkFCR0xnS0tBSllBbkFBZWdOaVpuT0lBZGZYczBFfkFRcFhDaW9JenBBQkVnUTFNVEkyR0l1U0FTQ2hwQUVvdWMzWEFqRFp6dGNDT0UxQUFGZ0JjZ1pOVGtOS1VGUUtLUWpPa0FFU0F6SXpNaGlocEFFZ3Jad0JLTHJRMXdJdzd0YlhBamhOUUFGWUFYSUdUVTVEU2xCVUNsY0tLUWpPa0FFU0JEVTROVE1ZcHhzZ3BRUW9pdTdaQWpEaDlOa0NPRXhBQUZnQmNnZE1URTVEU2xCVUNpb0l6SkFCRWdReE1UY3lHS1VFSUl1U0FTam85ZGtDTUtiMzJRSTRURUFCV0FGeUIweE1Ua05LVUZRU0NnZ0JFQUVZQVNvQ1RrZ1lBU0lFQ0FFUUFTZ0NLQU1vQkRBQhFI4XoUrneYQCIBASoFEgMKATESPwoWCgoyMDI0LTA5LTE0EgNMSVMaA1RZTwoWCgoyMDI0LTEwLTEwEgNUWU8aA0xJUxIHEgVDT0FDSBoCEAEgAhoLCAESBxoDOgEBIgA="/>
        <s v="AQqNAwr3AnY1LXNvcy0wYzk3MDFjYzdkMTI0ZTFjOWRlNmI0NjI1YTAyOWVkOC0xLTM3OC0xfjIuU35BUW9GQ0Q4UWtBTVNDQWlvWEJBQkdMZ0tLQUpZQW5BQWVnTmlabk9JQVpmb3MwRX5BUXBWQ2lrSXpwQUJFZ1EyTURnd0dJdVNBU0NNRlNpNzg5Z0NNUFQwMkFJNFZVQUFXQUZ5QmxWT1EwcFFWQW9vQ002UUFSSUVOVGcxTWhpTUZTQ25HeWlBOXRnQ01PVDcyQUk0VlVBQldBRnlCbFZPUTBwUVZBcFlDaW9JenBBQkVnUTJOelV4R0syY0FTQzVQQ2otdzlzQ01Ocksyd0k0VTBBQVdBRnlCMU5NVGtOS1VGUUtLZ2pNc0FFU0JEUTFPRElZdVR3Z2k1SUJLSmJRMndJd3l0SGJBamhUUUFGWUFYSUhVMHhPUTBwUVZCSUtDQUVRQVJnQktnSk9TQmdCSWdRSUFSQUJLQUlvQXlnRU1BRRH2KFyPwkSUQCIBASoFEgMKATESPwoWCgoyMDI0LTA5LTI5EgNMSVMaA1RZTwoWCgoyMDI0LTEwLTI5EgNUWU8aA0xJUxIHEgVDT0FDSBoCEAEgAhoLCAESBxoDOgEBIgA="/>
        <s v="AQqNAwr3AnY1LXNvcy0wZTM1NjA5OGQwZjI0Mzc1ODEyMWJiMzRhZWUzN2Y4NS0xLTE0NC0xfjIuU35BUW9GQ0Q4UWtBTVNDQWlvWEJBQkdMZ0tLQUpZQW5BQWVnTmlabk9JQWZuZXMwRX5BUXBXQ2lrSXpMQUJFZ1EwTlRreEdJdVNBU0M1UENqTW10Z0NNUEdiMkFJNFZVQUFXQUZ5QmxWT1EwcFFWQW9wQ002UUFSSUVOamMxTWhpNVBDQ3RuQUVvbVp6WUFqQ1dvdGdDT0ZWQUFWZ0JjZ1pWVGtOS1VGUUtWd29wQ002UUFSSUVOVGcxTVJpbkd5Q01GU2lvcGRvQ01JU3MyZ0k0VEVBQVdBRnlCMHhNVGtOS1VGUUtLZ2pNa0FFU0JEWTVOVGtZakJVZ2k1SUJLTGl0MmdJd2dLX2FBamhUUUFGWUFYSUhURXhPUTBwUVZCSUtDQUVRQVJnQktnSk9TQmdCSWdRSUFSQUJLQUlvQXlnRU1BRREK16NwPe2TQCIBASoFEgMKATESPwoWCgoyMDI0LTA5LTIxEgNMSVMaA1RZTwoWCgoyMDI0LTEwLTE1EgNUWU8aA0xJUxIHEgVDT0FDSBoCEAEgAhoLCAESBxoDOgEBIgA="/>
        <s v="AQqNAwr3AnY1LXNvcy0xMGU0ZjQ2NTcxNjE0ZmQwYjljMWM5Mjk0YzJiYWZhNC0zLTE1OC0xfjIuU35BUW9GQ0Q4UWtBTVNDQWlvWEJBQkdMZ0tLQUpZQW5BQWVnTmlabk9JQWFiYXMwRX5BUXBWQ2lrSXpKQUJFZ1F4TnpneEdJdVNBU0NNRlNpNzdOY0NNUFR0MXdJNFRVQUFXQUZ5QmsxT1EwcFFWQW9vQ002UUFSSUVOVGcxTWhpTUZTQ25HeWlBNzljQ01PVDAxd0k0VFVBQldBRnlCazFPUTBwUVZBcFlDaWtJenBBQkVnTXlNVEVZcHhzZzY0a0JLTmZXMlFJd3VOM1pBamhNUUFCWUFYSUhURXhPUTBwUVZBb3JDTTZRQVJJRU5qY3pNUmpyaVFFZ2k1SUJLTW5lMlFJdzd0X1pBamhNUUFGWUFYSUhURXhPUTBwUVZCSUtDQUVRQVJnQktnSk9TQmdCSWdRSUFSQUJLQUlvQXlnRU1BRREAAAAAABaYQCIBASoFEgMKATESPwoWCgoyMDI0LTA5LTE3EgNMSVMaA1RZTwoWCgoyMDI0LTEwLTA4EgNUWU8aA0xJUxIHEgVDT0FDSBoCEAEgAhoLCAESBxoDOgEBIgA="/>
        <s v="AQqNAwr3AnY1LXNvcy0xMjJjMjc3NzhkZTM0NWI5OGJiMjdjNTZjYmZmNzJlOC0xLTMzLTF-Mi5TfkFRb0ZDRDhRa0FNU0NBaW9YQkFCR0xnS0tBSllBbkFBZWdOaVpuT0lBWnJiczBFfkFRcFhDaW9JekpBQkVnUTJPVGN4R0l1U0FTQ01GU2pXOHRjQ01JcjAxd0k0VTBBQVdBRnlCMU5NVGtOS1VGUUtLUWpPa0FFU0JEVTROVElZakJVZ3B4c29vUHJYQWpDRWdOZ0NPRk5BQVZnQmNnZFRURTVEU2xCVUNsY0tLUWpPa0FFU0JEVTROVEVZcHhzZ2pCVW95TERhQWpDa3Q5b0NPRXhBQUZnQmNnZE1URTVEU2xCVUNpb0l6SkFCRWdRMk9UVTVHSXdWSUl1U0FTall1Tm9DTUtDNjJnSTRVMEFCV0FGeUIweE1Ua05LVUZRU0NnZ0JFQUVZQVNvQ1RrZ1lBU0lFQ0FFUUFTZ0NLQU1vQkRBQhFI4XoUrrqQQCIBASoFEgMKATESPwoWCgoyMDI0LTA5LTE3EgNMSVMaA1RZTwoWCgoyMDI0LTEwLTE2EgNUWU8aA0xJUxIHEgVDT0FDSBoCEAEgAhoLCAESBxoDOgEBIgA="/>
        <s v="AQqNAwr3AnY1LXNvcy0xMjJjMjc3NzhkZTM0NWI5OGJiMjdjNTZjYmZmNzJlOC0xLTQxLTF-Mi5TfkFRb0ZDRDhRa0FNU0NBaW9YQkFCR0xnS0tBSllBbkFBZWdOaVpuT0lBWnJiczBFfkFRcFhDaW9JekpBQkVnUTJPVFkxR0l1U0FTQ2xCQ2pIN2RjQ01JRHYxd0k0VmtBQVdBRnlCMVpNVGtOS1VGUUtLUWpPa0FFU0JEVTROVFFZcFFRZ3B4c28xZV9YQWpEUzlkY0NPRlpBQVZnQmNnZFdURTVEU2xCVUNsY0tLUWpPa0FFU0JEVTROVEVZcHhzZ2pCVW95TERhQWpDa3Q5b0NPRXhBQUZnQmNnZE1URTVEU2xCVUNpb0l6SkFCRWdRMk9UVTVHSXdWSUl1U0FTall1Tm9DTUtDNjJnSTRVMEFCV0FGeUIweE1Ua05LVUZRU0NnZ0JFQUVZQVNvQ1RrZ1lBU0lFQ0FFUUFTZ0NLQU1vQkRBQhGPwvUoXB6SQCIBASoFEgMKATESPwoWCgoyMDI0LTA5LTE3EgNMSVMaA1RZTwoWCgoyMDI0LTEwLTE2EgNUWU8aA0xJUxIHEgVDT0FDSBoCEAEgAhoLCAESBxoDOgEBIgA="/>
        <s v="AQqNAwr3AnY1LXNvcy0xNDk3N2U5YzZlMWQ0NTMwYmY5YzBhYjI1OGQ0ZGIyNC0xLTc2LTF-Mi5TfkFRb0ZDRDhRa0FNU0NBaW9YQkFCR0xnS0tBSllBbkFBZWdOaVpuT0lBYXZuczBFfkFRcFdDaWtJekxBQkVnUTBOVGt4R0l1U0FTQzVQQ2pNOU5nQ01QSDEyQUk0VlVBQVdBRnlCbFZPUTBwUVZBb3BDTTZRQVJJRU5qYzFNaGk1UENDdG5BRW9tZmJZQWpDV19OZ0NPRlZBQVZnQmNnWlZUa05LVUZRS1dBb3FDTTZRQVJJRU5qYzFNUml0bkFFZ3VUd29xZW5hQWpDSzhOb0NPRmRBQUZnQmNnZFhURTVEU2xCVUNpb0l6TEFCRWdReU1EZ3lHTGs4SUl1U0FTakQ4ZG9DTVBMeTJnSTRWMEFCV0FGeUIxZE1Ua05LVUZRU0NnZ0JFQUVZQVNvQ1RrZ1lBU0lFQ0FFUUFTZ0NLQU1vQkRBQhEK16NwPduUQCIBASoFEgMKATESPwoWCgoyMDI0LTA5LTI5EgNMSVMaA1RZTwoWCgoyMDI0LTEwLTIxEgNUWU8aA0xJUxIHEgVDT0FDSBoCEAEgAhoLCAESBxoDOgEBIgA="/>
        <s v="AQqNAwr3AnY1LXNvcy0xNjA4NzA2MjkxNjE0YzRiOGY2MTMyY2FiNGI3MmE4OS0zLTExNC0xfjIuU35BUW9GQ0Q4UWtBTVNDQWlvWEJBQkdMZ0tLQUpZQW5BQWVnTmlabk9JQWIzUnMwRX5BUXBXQ2lrSXpMQUJFZ1EwTlRreEdJdVNBU0M1UENpc2lOY0NNTkdKMXdJNFVVQUFXQUZ5QmxGT1EwcFFWQW9wQ002UUFSSUVOamMxTWhpNVBDQ3RuQUVvLVluWEFqRDJqOWNDT0ZGQUFWZ0JjZ1pSVGtOS1VGUUtWd29wQ002UUFSSUVOVGcxTVJpbkd5Q01GU2lJd05rQ01PVEcyUUk0VmtBQVdBRnlCMVpNVGtOS1VGUUtLZ2pNa0FFU0JEWTVOVGtZakJVZ2k1SUJLSmpJMlFJdzRNblpBamhXUUFGWUFYSUhWa3hPUTBwUVZCSUtDQUVRQVJnQktnSk9TQmdCSWdRSUFSQUJLQUlvQXlnRU1BRREK16NwPQGUQCIBASoFEgMKATESPwoWCgoyMDI0LTA5LTA4EgNMSVMaA1RZTwoWCgoyMDI0LTEwLTA2EgNUWU8aA0xJUxIHEgVDT0FDSBoCEAEgAhoLCAESBxoDOgEBIgA="/>
        <s v="AQqNAwr3AnY1LXNvcy0xNjA4NzA2MjkxNjE0YzRiOGY2MTMyY2FiNGI3MmE4OS0zLTExOC0xfjIuU35BUW9GQ0Q4UWtBTVNDQWlvWEJBQkdMZ0tLQUpZQW5BQWVnTmlabk9JQWIzUnMwRX5BUXBXQ2lvSXpwQUJFZ1EyTnpNeUdJdVNBU0RyaVFFb3E0clhBakRMaTljQ09FMUFBRmdCY2daTlRrTktVRlFLS0FqT2tBRVNBekl4TWhqcmlRRWdweHNvbUkzWEFqRHZrOWNDT0UxQUFWZ0JjZ1pOVGtOS1VGUUtWd29wQ002UUFSSUVOVGcxTVJpbkd5Q01GU2lJd05rQ01PVEcyUUk0VmtBQVdBRnlCMVpNVGtOS1VGUUtLZ2pNa0FFU0JEWTVOVGtZakJVZ2k1SUJLSmpJMlFJdzRNblpBamhXUUFGWUFYSUhWa3hPUTBwUVZCSUtDQUVRQVJnQktnSk9TQmdCSWdRSUFSQUJLQUlvQXlnRU1BRRHD9Shcj5-aQCIBASoFEgMKATESPwoWCgoyMDI0LTA5LTA4EgNMSVMaA1RZTwoWCgoyMDI0LTEwLTA2EgNUWU8aA0xJUxIHEgVDT0FDSBoCEAEgAhoLCAESBxoDOgEBIgA="/>
        <s v="AQqNAwr3AnY1LXNvcy0xNmZkNDhiMTQwOGY0MDdiOTE1MzBjNmQ1OTdkODVmOC0xLTY0LTF-Mi5TfkFRb0ZDRDhRa0FNU0NBaW9YQkFCR0xnS0tBSllBbkFBZWdOaVpuT0lBWmJRczBFfkFRcFhDaW9JMDV3QkVnUTJOREF5R0l1U0FTQ2hwQUVvdF96V0FqRGNfZFlDT0UxQUFGZ0JjZ1pOVGtOS1VGUUtLUWpPa0FFU0F6SXpNaGlocEFFZ3Jad0JLTnFCMXdJd2pvalhBamhOUUFGWUFYSUdUVTVEU2xCVUNsY0tLUWpPa0FFU0JEVTROVEVZcHhzZ2pCVW9xSjdaQWpDRXBka0NPRmRBQUZnQmNnZFhURTVEU2xCVUNpb0l6SkFCRWdRMk9UVTVHSXdWSUl1U0FTaTRwdGtDTUlDbzJRSTRWMEFCV0FGeUIxZE1Ua05LVUZRU0NnZ0JFQUVZQVNvQ1RrZ1lBU0lFQ0FFUUFTZ0NLQU1vQkRBQhEAAAAAAG6ZQCIBASoFEgMKATESPwoWCgoyMDI0LTA5LTA3EgNMSVMaA1RZTwoWCgoyMDI0LTEwLTAzEgNUWU8aA0xJUxIHEgVDT0FDSBoCEAEgAhoLCAESBxoDOgEBIgA="/>
        <s v="AQqNAwr3AnY1LXNvcy0xNzQ1ZjNkYzM0NjI0MDAzOTM4ZWUxMTlkYjcxNTM5My0xLTMwNy0xfjIuU35BUW9GQ0Q4UWtBTVNDQWlvWEJBQkdMZ0tLQUpZQW5BQWVnTmlabk9JQWYzaXMwRX5BUXBXQ2lrSXpMQUJFZ1EwTlRreEdJdVNBU0M1UENqTXg5Z0NNUEhJMkFJNFNFQUFXQUZ5QmtoT1EwcFFWQW9wQ002UUFSSUVOamMxTWhpNVBDQ3RuQUVvbWNuWUFqQ1d6OWdDT0VoQUFWZ0JjZ1pJVGtOS1VGUUtWd29wQ002UUFSSUVOVGcxTVJpbkd5Q01GU2pJc05vQ01LUzMyZ0k0VEVBQVdBRnlCMHhNVGtOS1VGUUtLZ2pNa0FFU0JEWTVOVGtZakJVZ2k1SUJLTmk0MmdJd29McmFBamhUUUFGWUFYSUhURXhPUTBwUVZCSUtDQUVRQVJnQktnSk9TQmdCSWdRSUFSQUJLQUlvQXlnRU1BRREK16NwPV2SQCIBASoFEgMKATESPwoWCgoyMDI0LTA5LTI1EgNMSVMaA1RZTwoWCgoyMDI0LTEwLTE2EgNUWU8aA0xJUxIHEgVDT0FDSBoCEAEgAhoLCAESBxoDOgEBIgA="/>
        <s v="AQqNAwr3AnY1LXNvcy0xNzQ1ZjNkYzM0NjI0MDAzOTM4ZWUxMTlkYjcxNTM5My0xLTMxOC0xfjIuU35BUW9GQ0Q4UWtBTVNDQWlvWEJBQkdMZ0tLQUpZQW5BQWVnTmlabk9JQWYzaXMwRX5BUXBXQ2lvSXpwQUJFZ1EyTnpNeUdJdVNBU0RyaVFFb29jallBakRCeWRnQ09FMUFBRmdCY2daTlRrTktVRlFLS0FqT2tBRVNBekl4TWhqcmlRRWdweHNvdU16WUFqQ1AwOWdDT0UxQUFWZ0JjZ1pOVGtOS1VGUUtWd29wQ002UUFSSUVOVGcxTVJpbkd5Q01GU2pJc05vQ01LUzMyZ0k0VEVBQVdBRnlCMHhNVGtOS1VGUUtLZ2pNa0FFU0JEWTVOVGtZakJVZ2k1SUJLTmk0MmdJd29McmFBamhUUUFGWUFYSUhURXhPUTBwUVZCSUtDQUVRQVJnQktnSk9TQmdCSWdRSUFSQUJLQUlvQXlnRU1BRRHD9Shcj7-YQCIBASoFEgMKATESPwoWCgoyMDI0LTA5LTI1EgNMSVMaA1RZTwoWCgoyMDI0LTEwLTE2EgNUWU8aA0xJUxIHEgVDT0FDSBoCEAEgAhoLCAESBxoDOgEBIgA="/>
        <s v="AQqNAwr3AnY1LXNvcy0xODQ5ZTdkYTI2ZTQ0MGIzOWQwYzVkZTg2YjBlMWY4NS01LTEzNC0xfjIuU35BUW9GQ0Q4UWtBTVNDQWlvWEJBQkdMZ0tLQUpZQW5BQWVnTmlabk9JQWRiUHMwRX5BUXBXQ2lrSXpMQUJFZ1EwTlRreEdJdVNBU0M1UENpTV9kWUNNTEgtMWdJNFVVQUFXQUZ5QmxGT1EwcFFWQW9wQ002UUFSSUVOamMxTWhpNVBDQ3RuQUVvMmY3V0FqRFdoTmNDT0ZGQUFWZ0JjZ1pSVGtOS1VGUUtWd29wQ002UUFSSUVOVGcxTVJpbkd5Q01GU2lJNXRnQ01PVHMyQUk0VTBBQVdBRnlCMU5NVGtOS1VGUUtLZ2pNa0FFU0JEWTVOVGtZakJVZ2k1SUJLSmp1MkFJdzRPX1lBamhUUUFGWUFYSUhVMHhPUTBwUVZCSUtDQUVRQVJnQktnSk9TQmdCSWdRSUFSQUJLQUlvQXlnRU1BRREK16NwPZmSQCIBASoFEgMKATESPwoWCgoyMDI0LTA5LTA3EgNMSVMaA1RZTwoWCgoyMDI0LTA5LTI4EgNUWU8aA0xJUxIHEgVDT0FDSBoCEAEgAhoLCAESBxoDOgEBIgA="/>
        <s v="AQqNAwr3AnY1LXNvcy0xOTQ3MzcxM2NjYWM0YmYyYTg0Mjg5MTRkZmZmNGRhYS0zLTEwMC0xfjIuU35BUW9GQ0Q4UWtBTVNDQWlvWEJBQkdMZ0tLQUpZQW5BQWVnTmlabk9JQWREWXMwRX5BUXBXQ2lrSXpMQUJFZ1EwTlRreEdJdVNBU0M1UENpTTE5Y0NNTEhZMXdJNFNFQUFXQUZ5QmtoT1EwcFFWQW9wQ002UUFSSUVOamMxTWhpNVBDQ3RuQUVvMmRqWEFqRFczdGNDT0VoQUFWZ0JjZ1pJVGtOS1VGUUtWd29wQ002UUFSSUVOVGcxTXhpbkd5Q2xCQ2lLN3RrQ01PSDAyUUk0VEVBQVdBRnlCMHhNVGtOS1VGUUtLZ2pNa0FFU0JERXhOeklZcFFRZ2k1SUJLT2oxMlFJd3B2ZlpBamhNUUFGWUFYSUhURXhPUTBwUVZCSUtDQUVRQVJnQktnSk9TQmdCSWdRSUFSQUJLQUlvQXlnRU1BRRFSuB6F636SQCIBASoFEgMKATESPwoWCgoyMDI0LTA5LTE1EgNMSVMaA1RZTwoWCgoyMDI0LTEwLTEwEgNUWU8aA0xJUxIHEgVDT0FDSBoCEAEgAhoLCAESBxoDOgEBIgA="/>
        <s v="AQqNAwr3AnY1LXNvcy0xYzU3MWZiZDg4Y2E0OGE2ODNlOGYxNzc2M2MzYzEwZi0yLTQ4LTF-Mi5TfkFRb0ZDRDhRa0FNU0NBaW9YQkFCR0xnS0tBSllBbkFBZWdOaVpuT0lBYXpOczBFfkFRcFhDaW9JekpBQkVnUTJPVFkxR0l1U0FTQ2xCQ2luMjlZQ01PRGMxZ0k0VmtBQVdBRnlCMVpNVGtOS1VGUUtLUWpPa0FFU0JEVTROVFFZcFFRZ3B4c290ZDNXQWpDeTQ5WUNPRlpBQVZnQmNnZFdURTVEU2xCVUNsY0tLUWpPa0FFU0JEVTROVEVZcHhzZ2pCVW9xSjdaQWpDRXBka0NPRmRBQUZnQmNnZFhURTVEU2xCVUNpb0l6SkFCRWdRMk9UVTVHSXdWSUl1U0FTaTRwdGtDTUlDbzJRSTRWMEFCV0FGeUIxZE1Ua05LVUZRU0NnZ0JFQUVZQVNvQ1RrZ1lBU0lFQ0FFUUFTZ0NLQU1vQkRBQhGPwvUoXDaTQCIBASoFEgMKATESPwoWCgoyMDI0LTA5LTA0EgNMSVMaA1RZTwoWCgoyMDI0LTEwLTAzEgNUWU8aA0xJUxIHEgVDT0FDSBoCEAEgAhoLCAESBxoDOgEBIgA="/>
        <s v="AQqNAwr3AnY1LXNvcy0xYzU3MWZiZDg4Y2E0OGE2ODNlOGYxNzc2M2MzYzEwZi0yLTU3LTF-Mi5TfkFRb0ZDRDhRa0FNU0NBaW9YQkFCR0xnS0tBSllBbkFBZWdOaVpuT0lBYXpOczBFfkFRcFhDaW9JenBBQkVnUTFNVEkyR0l1U0FTQ2hwQUVvLWR6V0FqQ1ozdFlDT0ZWQUFGZ0JjZ1pWVGtOS1VGUUtLUWpPa0FFU0F6SXpNaGlocEFFZ3Jad0JLUHJmMWdJd3J1YldBamhWUUFGWUFYSUdWVTVEU2xCVUNsY0tLUWpPa0FFU0JEVTROVEVZcHhzZ2pCVW9xSjdaQWpDRXBka0NPRmRBQUZnQmNnZFhURTVEU2xCVUNpb0l6SkFCRWdRMk9UVTVHSXdWSUl1U0FTaTRwdGtDTUlDbzJRSTRWMEFCV0FGeUIxZE1Ua05LVUZRU0NnZ0JFQUVZQVNvQ1RrZ1lBU0lFQ0FFUUFTZ0NLQU1vQkRBQhEAAAAAACKVQCIBASoFEgMKATESPwoWCgoyMDI0LTA5LTA0EgNMSVMaA1RZTwoWCgoyMDI0LTEwLTAzEgNUWU8aA0xJUxIHEgVDT0FDSBoCEAEgAhoLCAESBxoDOgEBIgA="/>
        <s v="AQqNAwr3AnY1LXNvcy0xZDNjMzFiYzlhYjc0YTY5OTQ4YjUxZTkxNDgyNDA5OS0xLTQ1LTF-Mi5TfkFRb0ZDRDhRa0FNU0NBaW9YQkFCR0xnS0tBSllBbkFBZWdOaVpuT0lBZDNNczBFfkFRcFhDaW9JekpBQkVnUTJPVFkxR0l1U0FTQ2xCQ2luMjlZQ01PRGMxZ0k0VmtBQVdBRnlCMVpNVGtOS1VGUUtLUWpPa0FFU0JEVTROVFFZcFFRZ3B4c290ZDNXQWpDeTQ5WUNPRlpBQVZnQmNnZFdURTVEU2xCVUNsY0tLUWpPa0FFU0JEVTROVEVZcHhzZ2pCVW82TnJZQWpERTRkZ0NPRmRBQUZnQmNnZFhURTVEU2xCVUNpb0l6SkFCRWdRMk9UVTVHSXdWSUl1U0FTajQ0dGdDTU1EazJBSTRWMEFCV0FGeUIxZE1Ua05LVUZRU0NnZ0JFQUVZQVNvQ1RrZ1lBU0lFQ0FFUUFTZ0NLQU1vQkRBQhGPwvUoXDaTQCIBASoFEgMKATESPwoWCgoyMDI0LTA5LTA0EgNMSVMaA1RZTwoWCgoyMDI0LTA5LTI3EgNUWU8aA0xJUxIHEgVDT0FDSBoCEAEgAhoLCAESBxoDOgEBIgA="/>
        <s v="AQqNAwr3AnY1LXNvcy0xZDNjMzFiYzlhYjc0YTY5OTQ4YjUxZTkxNDgyNDA5OS0xLTQ4LTF-Mi5TfkFRb0ZDRDhRa0FNU0NBaW9YQkFCR0xnS0tBSllBbkFBZWdOaVpuT0lBZDNNczBFfkFRcFhDaW9JenBBQkVnUTFNVEkyR0l1U0FTQ2hwQUVvLWR6V0FqQ1ozdFlDT0ZWQUFGZ0JjZ1pWVGtOS1VGUUtLUWpPa0FFU0F6SXpNaGlocEFFZ3Jad0JLUHJmMWdJd3J1YldBamhWUUFGWUFYSUdWVTVEU2xCVUNsY0tLUWpPa0FFU0JEVTROVEVZcHhzZ2pCVW82TnJZQWpERTRkZ0NPRmRBQUZnQmNnZFhURTVEU2xCVUNpb0l6SkFCRWdRMk9UVTVHSXdWSUl1U0FTajQ0dGdDTU1EazJBSTRWMEFCV0FGeUIxZE1Ua05LVUZRU0NnZ0JFQUVZQVNvQ1RrZ1lBU0lFQ0FFUUFTZ0NLQU1vQkRBQhEAAAAAACKVQCIBASoFEgMKATESPwoWCgoyMDI0LTA5LTA0EgNMSVMaA1RZTwoWCgoyMDI0LTA5LTI3EgNUWU8aA0xJUxIHEgVDT0FDSBoCEAEgAhoLCAESBxoDOgEBIgA="/>
        <s v="AQqNAwr3AnY1LXNvcy0xZWYxMmY5MmNmZDQ0MmUyODc0YjI4NzU4NDI4MjVmZC02LTE0My0xfjIuU35BUW9GQ0Q4UWtBTVNDQWlvWEJBQkdMZ0tLQUpZQW5BQWVnTmlabk9JQWZYY3MwRX5BUXBXQ2lvSXpwQUJFZ1EyTnpNeUdJdVNBU0RyaVFFb2k0YllBakNyaDlnQ09FMUFBRmdCY2daTlRrTktVRlFLS0FqT2tBRVNBekl4TWhqcmlRRWdweHNvLUlqWUFqRFBqOWdDT0UxQUFWZ0JjZ1pOVGtOS1VGUUtWd29wQ002UUFSSUVOVGcxTVJpbkd5Q01GU2lJbXRvQ01PU2cyZ0k0VEVBQVdBRnlCMHhNVGtOS1VGUUtLZ2pNa0FFU0JEWTVOVGtZakJVZ2k1SUJLSmlpMmdJdzRLUGFBamhUUUFGWUFYSUhURXhPUTBwUVZCSUtDQUVRQVJnQktnSk9TQmdCSWdRSUFSQUJLQUlvQXlnRU1BRRHD9Shcj7-YQCIBASoFEgMKATESPwoWCgoyMDI0LTA5LTE5EgNMSVMaA1RZTwoWCgoyMDI0LTEwLTE0EgNUWU8aA0xJUxIHEgVDT0FDSBoCEAEgAhoLCAESBxoDOgEBIgA="/>
        <s v="AQqNAwr3AnY1LXNvcy0yMGM5NTJhYmRkNGM0YTBiYjc2MTU0OTA3MDE1MmJjOC0zLTE5LTF-Mi5TfkFRb0ZDRDhRa0FNU0NBaW9YQkFCR0xnS0tBSllBbkFBZWdOaVpuT0lBZExuczBFfkFRcFdDaW9JenBBQkVnUTJOek15R0l1U0FTRHJpUUVveV9iWUFqRHI5OWdDT0UxQUFGZ0JjZ1pOVGtOS1VGUUtLQWpPa0FFU0F6SXhNaGpyaVFFZ3B4c291UG5ZQWpDUGdOa0NPRTFBQVZnQmNnWk5Ua05LVUZRS1dBb3FDTTZRQVJJRU5qYzFNUml0bkFFZ3VUd29pWXZiQWpEcWtkc0NPRmRBQUZnQmNnZFhURTVEU2xCVUNpb0l6TEFCRWdReU1EZ3lHTGs4SUl1U0FTaWprOXNDTU5LVTJ3STRWMEFCV0FGeUIxZE1Ua05LVUZRU0NnZ0JFQUVZQVNvQ1RrZ1lBU0lFQ0FFUUFTZ0NLQU1vQkRBQhHD9Shcj62ZQCIBASoFEgMKATESPwoWCgoyMDI0LTA5LTI5EgNMSVMaA1RZTwoWCgoyMDI0LTEwLTI0EgNUWU8aA0xJUxIHEgVDT0FDSBoCEAEgAhoLCAESBxoDOgEBIgA="/>
        <s v="AQqNAwr3AnY1LXNvcy0yMjhkYWM3ZjIwYmU0ZGUyOTc0NTMwYmMxOWU3MjEwYi00LTIwNi0xfjIuU35BUW9GQ0Q4UWtBTVNDQWlvWEJBQkdMZ0tLQUpZQW5BQWVnTmlabk9JQWZEUHMwRX5BUXBXQ2lrSXpMQUJFZ1EwTlRreEdJdVNBU0M1UENpTV9kWUNNTEgtMWdJNFVVQUFXQUZ5QmxGT1EwcFFWQW9wQ002UUFSSUVOamMxTWhpNVBDQ3RuQUVvMmY3V0FqRFdoTmNDT0ZGQUFWZ0JjZ1pSVGtOS1VGUUtWd29wQ002UUFSSUVOVGcxTVJpbkd5Q01GU2pJX05nQ01LU0QyUUk0VEVBQVdBRnlCMHhNVGtOS1VGUUtLZ2pNa0FFU0JEWTVOVGtZakJVZ2k1SUJLTmlFMlFJd29JYlpBamhUUUFGWUFYSUhURXhPUTBwUVZCSUtDQUVRQVJnQktnSk9TQmdCSWdRSUFSQUJLQUlvQXlnRU1BRREK16NwPSGSQCIBASoFEgMKATESPwoWCgoyMDI0LTA5LTA3EgNMSVMaA1RZTwoWCgoyMDI0LTA5LTMwEgNUWU8aA0xJUxIHEgVDT0FDSBoCEAEgAhoLCAESBxoDOgEBIgA="/>
        <s v="AQqNAwr3AnY1LXNvcy0yNGE2NmVkNTE5YmM0YmZmYTRmNmJlNTJkYjJlODcxMS0xLTc1LTF-Mi5TfkFRb0ZDRDhRa0FNU0NBaW9YQkFCR0xnS0tBSllBbkFBZWdOaVpuT0lBWmZqczBFfkFRcFhDaW9JekpBQkVnUTJPVFkxR0l1U0FTQ2xCQ2pIeDlnQ01JREoyQUk0UWtBQVdBRnlCMFZPUTBwUVZETUtLUWpPa0FFU0JEVTROVFFZcFFRZ3B4c28xY25ZQWpEU3o5Z0NPRVZBQVZnRWNnZEZUa05LVUZRekNsY0tLUWpPa0FFU0JEVTROVEVZcHhzZ2pCVW9pTWZhQWpEa3pkb0NPRlpBQUZnQmNnZFdURTVEU2xCVUNpb0l6SkFCRWdRMk9UVTVHSXdWSUl1U0FTaVl6OW9DTU9EUTJnSTRWa0FCV0FGeUIxWk1Ua05LVUZRU0NnZ0JFQUVZQVNvQ1RrZ1lBU0lFQ0FFUUFTZ0NLQU1vQkRBQhGPwvUoXKaWQCIBASoFEgMKATESPwoWCgoyMDI0LTA5LTI1EgNMSVMaA1RZTwoWCgoyMDI0LTEwLTE4EgNUWU8aA0xJUxIHEgVDT0FDSBoCEAEgAhoLCAESBxoDOgEBIgA="/>
        <s v="AQqNAwr3AnY1LXNvcy0yNTkwZDZkZTUzOWI0ODY5OWVjM2NkOGE3NDc3NDRhMC0yLTEzOC0xfjIuU35BUW9GQ0Q4UWtBTVNDQWlvWEJBQkdMZ0tLQUpZQW5BQWVnTmlabk9JQWJuTHMwRX5BUXBYQ2lvSXpKQUJFZ1EyT1RZMUdJdVNBU0NsQkNpSDBOWUNNTURSMWdJNFZrQUFXQUZ5QjFaTVRrTktVRlFLS1FqT2tBRVNCRFU0TlRRWXBRUWdweHNvbGRMV0FqQ1MyTllDT0ZaQUFWZ0JjZ2RXVEU1RFNsQlVDbFlLS0FqT2tBRVNBekl5TXhpbkd5Q2xCQ2lJdWRnQ01JTEEyQUk0VEVBQVdBRnlCMHhNVGtOS1VGUUtLZ2pNa0FFU0JEWTVOVFlZcFFRZ2k1SUJLSVRCMkFJd3dzTFlBamhUUUFGWUFYSUhURXhPUTBwUVZCSUtDQUVRQVJnQktnSk9TQmdCSWdRSUFSQUJLQUlvQXlnRU1BRRHXo3A9CkCSQCIBASoFEgMKATESPwoWCgoyMDI0LTA5LTAzEgNMSVMaA1RZTwoWCgoyMDI0LTA5LTI0EgNUWU8aA0xJUxIHEgVDT0FDSBoCEAEgAhoLCAESBxoDOgEBIgA="/>
        <s v="AQqNAwr3AnY1LXNvcy0yNTliMjU1MWYyZjM0MmNlYjQxYjIxZjI1ZmRjODZlMy0zLTM5MS0xfjIuU35BUW9GQ0Q4UWtBTVNDQWlvWEJBQkdMZ0tLQUpZQW5BQWVnTmlabk9JQVlIZHMwRX5BUXBXQ2lvSXpwQUJFZ1EyTnpNeUdJdVNBU0RyaVFFb2k0YllBakNyaDlnQ09FMUFBRmdCY2daTlRrTktVRlFLS0FqT2tBRVNBekl4TWhqcmlRRWdweHNvLUlqWUFqRFBqOWdDT0UxQUFWZ0JjZ1pOVGtOS1VGUUtWd29wQ002UUFSSUVOVGcxTVJpbkd5Q01GU2lvcGRvQ01JU3MyZ0k0VEVBQVdBRnlCMHhNVGtOS1VGUUtLZ2pNa0FFU0JEWTVOVGtZakJVZ2k1SUJLTGl0MmdJd2dLX2FBamhUUUFGWUFYSUhURXhPUTBwUVZCSUtDQUVRQVJnQktnSk9TQmdCSWdRSUFSQUJLQUlvQXlnRU1BRRHD9Shcj7-YQCIBASoFEgMKATESPwoWCgoyMDI0LTA5LTE5EgNMSVMaA1RZTwoWCgoyMDI0LTEwLTE1EgNUWU8aA0xJUxIHEgVDT0FDSBoCEAEgAhoLCAESBxoDOgEBIgA="/>
        <s v="AQqNAwr3AnY1LXNvcy0yNzdhNDVkMWRmYWY0NDlhYTM5MGYxMGNhMGI0OTYwNy02LTIwNy0xfjIuU35BUW9GQ0Q4UWtBTVNDQWlvWEJBQkdMZ0tLQUpZQW5BQWVnTmlabk9JQWRISXMwRX5BUXBYQ2lvSXpwQUJFZ1ExTVRJMkdJdVNBU0NocEFFby1hX1dBakNac2RZQ09GVkFBRmdCY2daVlRrTktVRlFLS1FqT2tBRVNBekl6TWhpaHBBRWdyWndCS1BxeTFnSXdycm5XQWpoVlFBRllBWElHVlU1RFNsQlVDbFlLS0FqT2tBRVNBekl5TXhpbkd5Q2xCQ2lJdWRnQ01JTEEyQUk0VEVBQVdBRnlCMHhJVGtOS1VGUUtLZ2pNa0FFU0JEWTVOVFlZcFFRZ2k1SUJLSVRCMkFJd3dzTFlBamhUUUFGWUFYSUhURWhPUTBwUVZCSUtDQUVRQVJnQktnSk9TQmdCSWdRSUFSQUJLQUlvQXlnRU1BRRFI4XoUrvOUQCIBASoFEgMKATESPwoWCgoyMDI0LTA4LTMxEgNMSVMaA1RZTwoWCgoyMDI0LTA5LTI0EgNUWU8aA0xJUxIHEgVDT0FDSBoCEAEgAhoLCAESBxoDOgEBIgA="/>
        <s v="AQqNAwr3AnY1LXNvcy0yOTIwN2QxYjVkOWI0NTI1YjYxMzMzNTJkODJlMGUzYy0xLTEwLTF-Mi5TfkFRb0ZDRDhRa0FNU0NBaW9YQkFCR0xnS0tBSllBbkFBZWdOaVpuT0lBYkhqczBFfkFRcFhDaW9JekpBQkVnUTJPVFkxR0l1U0FTQ2xCQ2pIeDlnQ01JREoyQUk0UWtBQVdBRnlCMFZPUTBwUVZETUtLUWpPa0FFU0JEVTROVFFZcFFRZ3B4c28xY25ZQWpEU3o5Z0NPRVZBQVZnRWNnZEZUa05LVUZRekNsY0tLUWpPa0FFU0JEVTROVEVZcHhzZ2pCVW95TjNhQWpDazVOb0NPRlpBQUZnQmNnZFdURTVEU2xCVUNpb0l6SkFCRWdReE56Z3dHSXdWSUl1U0FTaTE1ZG9DTVBqbTJnSTRWa0FCV0FGeUIxWk1Ua05LVUZRU0NnZ0JFQUVZQVNvQ1RrZ1lBU0lFQ0FFUUFTZ0NLQU1vQkRBQhGPwvUoXKaWQCIBASoFEgMKATESPwoWCgoyMDI0LTA5LTI1EgNMSVMaA1RZTwoWCgoyMDI0LTEwLTIwEgNUWU8aA0xJUxIHEgVDT0FDSBoCEAEgAhoLCAESBxoDOgEBIgA="/>
        <s v="AQqNAwr3AnY1LXNvcy0yZjRkNmFiN2M2Zjc0ZTM3YjIyZDlmNTVlMDY5OGJhMS0yLTE2OS0xfjIuU35BUW9GQ0Q4UWtBTVNDQWlvWEJBQkdMZ0tLQUpZQW5BQWVnTmlabk9JQWZYUXMwRX5BUXBXQ2lvSXpwQUJFZ1EyTnpNeUdJdVNBU0RyaVFFb3E0clhBakRMaTljQ09FMUFBRmdCY2daTlRrTktVRlFLS0FqT2tBRVNBekl4TWhqcmlRRWdweHNvbUkzWEFqRHZrOWNDT0UxQUFWZ0JjZ1pOVGtOS1VGUUtWd29wQ002UUFSSUVOVGcxTVJpbkd5Q01GU2pvaDlrQ01NU08yUUk0VEVBQVdBRnlCMHhNVGtOS1VGUUtLZ2pNa0FFU0JEWTVOVGtZakJVZ2k1SUJLUGlQMlFJd3dKSFpBamhUUUFGWUFYSUhURXhPUTBwUVZCSUtDQUVRQVJnQktnSk9TQmdCSWdRSUFSQUJLQUlvQXlnRU1BRRHD9Shcj7-YQCIBASoFEgMKATESPwoWCgoyMDI0LTA5LTA4EgNMSVMaA1RZTwoWCgoyMDI0LTEwLTAxEgNUWU8aA0xJUxIHEgVDT0FDSBoCEAEgAhoLCAESBxoDOgEBIgA="/>
        <s v="AQqNAwr3AnY1LXNvcy0zMmU1NzNhM2E2Yjk0NzkxYTUwOTYxZDQxYmE4ZWE2Yy0yLTMyMS0xfjIuU35BUW9GQ0Q4UWtBTVNDQWlvWEJBQkdMZ0tLQUpZQW5BQWVnTmlabk9JQVlIZXMwRX5BUXBXQ2lrSXpMQUJFZ1F5TURnekdJdVNBU0M1UENpSGp0Z0NNTHVQMkFJNFVVQUFXQUZ5QmxGT1EwcFFWQW9wQ002UUFSSUVOamMxTWhpNVBDQ3RuQUVvLVpEWUFqRDJsdGdDT0ZGQUFWZ0JjZ1pSVGtOS1VGUUtWd29wQ002UUFSSUVOVGcxTVJpbkd5Q01GU2lvcGRvQ01JU3MyZ0k0VEVBQVdBRnlCMHhNVGtOS1VGUUtLZ2pNa0FFU0JEWTVOVGtZakJVZ2k1SUJLTGl0MmdJd2dLX2FBamhUUUFGWUFYSUhURXhPUTBwUVZCSUtDQUVRQVJnQktnSk9TQmdCSWdRSUFSQUJLQUlvQXlnRU1BRREK16NwPSGSQCIBASoFEgMKATESPwoWCgoyMDI0LTA5LTIwEgNMSVMaA1RZTwoWCgoyMDI0LTEwLTE1EgNUWU8aA0xJUxIHEgVDT0FDSBoCEAEgAhoLCAESBxoDOgEBIgA="/>
        <s v="AQqNAwr3AnY1LXNvcy0zMmU1NzNhM2E2Yjk0NzkxYTUwOTYxZDQxYmE4ZWE2Yy0yLTMyMy0xfjIuU35BUW9GQ0Q4UWtBTVNDQWlvWEJBQkdMZ0tLQUpZQW5BQWVnTmlabk9JQVlIZXMwRX5BUXBXQ2lrSXpMQUJFZ1EwTlRreEdJdVNBU0M1UENpc2o5Z0NNTkdRMkFJNFVVQUFXQUZ5QmxGT1EwcFFWQW9wQ002UUFSSUVOamMxTWhpNVBDQ3RuQUVvLVpEWUFqRDJsdGdDT0ZGQUFWZ0JjZ1pSVGtOS1VGUUtWd29wQ002UUFSSUVOVGcxTVJpbkd5Q01GU2lvcGRvQ01JU3MyZ0k0VEVBQVdBRnlCMHhNVGtOS1VGUUtLZ2pNa0FFU0JEWTVOVGtZakJVZ2k1SUJLTGl0MmdJd2dLX2FBamhUUUFGWUFYSUhURXhPUTBwUVZCSUtDQUVRQVJnQktnSk9TQmdCSWdRSUFSQUJLQUlvQXlnRU1BRREK16NwPSGSQCIBASoFEgMKATESPwoWCgoyMDI0LTA5LTIwEgNMSVMaA1RZTwoWCgoyMDI0LTEwLTE1EgNUWU8aA0xJUxIHEgVDT0FDSBoCEAEgAhoLCAESBxoDOgEBIgA="/>
        <s v="AQqNAwr3AnY1LXNvcy0zMmU1NzNhM2E2Yjk0NzkxYTUwOTYxZDQxYmE4ZWE2Yy0yLTMzMi0xfjIuU35BUW9GQ0Q4UWtBTVNDQWlvWEJBQkdMZ0tLQUpZQW5BQWVnTmlabk9JQVlIZXMwRX5BUXBXQ2lvSXpwQUJFZ1EyTnpNeUdJdVNBU0RyaVFFbzk0X1lBakNoa2RnQ09FMUFBRmdCY2daTlRrTktVRlFLS0FqT2tBRVNBekl4TWhqcmlRRWdweHNvbUpUWUFqRHZtdGdDT0UxQUFWZ0JjZ1pOVGtOS1VGUUtWd29wQ002UUFSSUVOVGcxTVJpbkd5Q01GU2lvcGRvQ01JU3MyZ0k0VEVBQVdBRnlCMHhNVGtOS1VGUUtLZ2pNa0FFU0JEWTVOVGtZakJVZ2k1SUJLTGl0MmdJd2dLX2FBamhUUUFGWUFYSUhURXhPUTBwUVZCSUtDQUVRQVJnQktnSk9TQmdCSWdRSUFSQUJLQUlvQXlnRU1BRRHD9Shcj7-YQCIBASoFEgMKATESPwoWCgoyMDI0LTA5LTIwEgNMSVMaA1RZTwoWCgoyMDI0LTEwLTE1EgNUWU8aA0xJUxIHEgVDT0FDSBoCEAEgAhoLCAESBxoDOgEBIgA="/>
        <s v="AQqNAwr3AnY1LXNvcy0zNGE1NDEyMzAxYWQ0YTNjYmVjNDYwYjJiMDM4ZDFhOS0xLTU5LTF-Mi5TfkFRb0ZDRDhRa0FNU0NBaW9YQkFCR0xnS0tBSllBbkFBZWdOaVpuT0lBZnZWczBFfkFRcFdDaW9JenBBQkVnUTJOek15R0l1U0FTRHJpUUVvcTdmWEFqREx1TmNDT0UxQUFGZ0JjZ1pOVGtOS1VGUUtLQWpPa0FFU0F6SXhNaGpyaVFFZ3B4c29tTHJYQWpEdndOY0NPRTFBQVZnQmNnWk5Ua05LVUZRS1dBb3FDTTZRQVJJRU5qYzFNUml0bkFFZ3VUd29pWVRhQWpEcWl0b0NPRlpBQUZnQmNnZFdURTVEU2xCVUNpb0l6TEFCRWdReU1EZ3lHTGs4SUl1U0FTaWpqTm9DTU5LTjJnSTRWa0FCV0FGeUIxWk1Ua05LVUZRU0NnZ0JFQUVZQVNvQ1RrZ1lBU0lFQ0FFUUFTZ0NLQU1vQkRBQhHD9Shcj3WaQCIBASoFEgMKATESPwoWCgoyMDI0LTA5LTEyEgNMSVMaA1RZTwoWCgoyMDI0LTEwLTEyEgNUWU8aA0xJUxIHEgVDT0FDSBoCEAEgAhoLCAESBxoDOgEBIgA="/>
        <s v="AQqNAwr3AnY1LXNvcy0zNTM2ZTJmYTk3Zjk0MzRkYjA2MjFlNWU4ZTc3NjViNi0yLTI1LTF-Mi5TfkFRb0ZDRDhRa0FNU0NBaW9YQkFCR0xnS0tBSllBbkFBZWdOaVpuT0lBZHZjczBFfkFRcFdDaW9JenBBQkVnUTJOek15R0l1U0FTRHJpUUVvaTRiWUFqQ3JoOWdDT0UxQUFGZ0JjZ1pOVGtOS1VGUUtLQWpPa0FFU0F6SXhNaGpyaVFFZ3B4c28tSWpZQWpEUGo5Z0NPRTFBQVZnQmNnWk5Ua05LVUZRS1dBb3FDTTZRQVJJRU5qYzFNUml0bkFFZ3VUd29pWVRhQWpEcWl0b0NPRlpBQUZnQmNnZFdURTVEU2xCVUNpb0l6TEFCRWdReU1EZ3lHTGs4SUl1U0FTaWpqTm9DTU5LTjJnSTRWa0FCV0FGeUIxWk1Ua05LVUZRU0NnZ0JFQUVZQVNvQ1RrZ1lBU0lFQ0FFUUFTZ0NLQU1vQkRBQhHD9Shcj3WaQCIBASoFEgMKATESPwoWCgoyMDI0LTA5LTE5EgNMSVMaA1RZTwoWCgoyMDI0LTEwLTEyEgNUWU8aA0xJUxIHEgVDT0FDSBoCEAEgAhoLCAESBxoDOgEBIgA="/>
        <s v="AQqNAwr3AnY1LXNvcy0zNzA3ODliOWE0MGU0MTQ3OTJmYjAwMDk5ZDQwM2FkMC0zLTExLTF-Mi5TfkFRb0ZDRDhRa0FNU0NBaW9YQkFCR0xnS0tBSllBbkFBZWdOaVpuT0lBZEhsczBFfkFRcFdDaW9JenBBQkVnUTJOek15R0l1U0FTRHJpUUVvNGQ3WUFqQ0I0TmdDT0UxQUFGZ0JjZ1pOVGtOS1VGUUtLQWpPa0FFU0F6SXhNaGpyaVFFZ3B4c28tT0xZQWpEUDZkZ0NPRTFBQVZnQmNnWk5Ua05LVUZRS1dBb3BDTTZRQVJJRE1qRXhHS2NiSU91SkFTaTNfOW9DTUppRzJ3STRURUFBV0FGeUIweE1Ua05LVUZRS0t3ak9rQUVTQkRZM016RVk2NGtCSUl1U0FTaXBoOXNDTU02STJ3STRURUFCV0FGeUIweE1Ua05LVUZRU0NnZ0JFQUVZQVNvQ1RrZ1lBU0lFQ0FFUUFTZ0NLQU1vQkRBQhHNzMzMzJKYQCIBASoFEgMKATESPwoWCgoyMDI0LTA5LTI3EgNMSVMaA1RZTwoWCgoyMDI0LTEwLTIzEgNUWU8aA0xJUxIHEgVDT0FDSBoCEAEgAhoLCAESBxoDOgEBIgA="/>
        <s v="AQqNAwr3AnY1LXNvcy0zOTM1ODQzMjQwODk0NjhlYjAwOWZlZWEyZDY4ODY4Yi01LTUyLTF-Mi5TfkFRb0ZDRDhRa0FNU0NBaW9YQkFCR0xnS0tBSllBbkFBZWdOaVpuT0lBWVhTczBFfkFRcFhDaW9JekpBQkVnUXhOemd4R0l1U0FTQ01GU2k3a3RjQ01QU1Qxd0k0UWtBQVdBRnlCMFZPUTBwUVZETUtLUWpPa0FFU0JEVTROVElZakJVZ3B4c29nSlhYQWpEa210Y0NPRVZBQVZnRWNnZEZUa05LVUZRekNsY0tLUWpPa0FFU0JEVTROVEVZcHhzZ2pCVW9pSlBaQWpEa21ka0NPRlpBQUZnQmNnZFdURTVEU2xCVUNpb0l6SkFCRWdRMk9UVTVHSXdWSUl1U0FTaVltOWtDTU9DYzJRSTRWa0FCV0FGeUIxWk1Ua05LVUZRU0NnZ0JFQUVZQVNvQ1RrZ1lBU0lFQ0FFUUFTZ0NLQU1vQkRBQhH2KFyPwoqWQCIBASoFEgMKATESPwoWCgoyMDI0LTA5LTA5EgNMSVMaA1RZTwoWCgoyMDI0LTEwLTAyEgNUWU8aA0xJUxIHEgVDT0FDSBoCEAEgAhoLCAESBxoDOgEBIgA="/>
        <s v="AQqNAwr3AnY1LXNvcy0zOWFkNzRmNmRjY2E0Njc3YjNkZTEzMDIwNzA1MmEzZC0yLTE0LTF-Mi5TfkFRb0ZDRDhRa0FNU0NBaW9YQkFCR0xnS0tBSllBbkFBZWdOaVpuT0lBYjNrczBFfkFRcFdDaW9JenBBQkVnUTJOek15R0l1U0FTRHJpUUVvNjlUWUFqQ0wxdGdDT0UxQUFGZ0JjZ1pOVGtOS1VGUUtLQWpPa0FFU0F6SXhNaGpyaVFFZ3B4c28yTmZZQWpDdjN0Z0NPRTFBQVZnQmNnWk5Ua05LVUZRS1dBb3FDTTZRQVJJRU5qYzFNUml0bkFFZ3VUd29xZW5hQWpDSzhOb0NPRmRBQUZnQmNnZFhURTVEU2xCVUNpb0l6TEFCRWdReU1EZ3lHTGs4SUl1U0FTakQ4ZG9DTVBMeTJnSTRWMEFCV0FGeUIxZE1Ua05LVUZRU0NnZ0JFQUVZQVNvQ1RrZ1lBU0lFQ0FFUUFTZ0NLQU1vQkRBQhHD9Shcj62ZQCIBASoFEgMKATESPwoWCgoyMDI0LTA5LTI2EgNMSVMaA1RZTwoWCgoyMDI0LTEwLTIxEgNUWU8aA0xJUxIHEgVDT0FDSBoCEAEgAhoLCAESBxoDOgEBIgA="/>
        <s v="AQqNAwr3AnY1LXNvcy0zYTJlM2E1ZGM3MDM0MzUzYWZiYTU4YTAzYmU1NWQwNi0zLTI2Ny0xfjIuU35BUW9GQ0Q4UWtBTVNDQWlvWEJBQkdMZ0tLQUpZQW5BQWVnTmlabk9JQVpiaHMwRX5BUXBXQ2lrSXpMQUJFZ1EwTlRreEdJdVNBU0M1UENpTXNkZ0NNTEd5MkFJNFVVQUFXQUZ5QmxGT1EwcFFWQW9wQ002UUFSSUVOamMxTWhpNVBDQ3RuQUVvMmJMWUFqRFd1TmdDT0ZGQUFWZ0JjZ1pSVGtOS1VGUUtWd29wQ002UUFSSUVOVGcxTVJpbkd5Q01GU2pvdTlvQ01NVEMyZ0k0VEVBQVdBRnlCMHhNVGtOS1VGUUtLZ2pNa0FFU0JEWTVOVGtZakJVZ2k1SUJLUGpEMmdJd3dNWGFBamhUUUFGWUFYSUhURXhPUTBwUVZCSUtDQUVRQVJnQktnSk9TQmdCSWdRSUFSQUJLQUlvQXlnRU1BRREK16NwPSGSQCIBASoFEgMKATESPwoWCgoyMDI0LTA5LTIzEgNMSVMaA1RZTwoWCgoyMDI0LTEwLTE3EgNUWU8aA0xJUxIHEgVDT0FDSBoCEAEgAhoLCAESBxoDOgEBIgA="/>
        <s v="AQqNAwr3AnY1LXNvcy0zZWYyZWU2NTY2MTY0ZTAzYmQ3ZGQyNjllNWQ2Y2Q2MS01LTI1Ni0xfjIuU35BUW9GQ0Q4UWtBTVNDQWlvWEJBQkdMZ0tLQUpZQW5BQWVnTmlabk9JQWNqZHMwRX5BUXBXQ2lrSXpMQUJFZ1F5TURnekdJdVNBU0M1UENpSGp0Z0NNTHVQMkFJNFVVQUFXQUZ5QmxGT1EwcFFWQW9wQ002UUFSSUVOamMxTWhpNVBDQ3RuQUVvLVpEWUFqRDJsdGdDT0ZGQUFWZ0JjZ1pSVGtOS1VGUUtWd29wQ002UUFSSUVOVGcxTVJpbkd5Q01GU2lvLU5rQ01JVF8yUUk0VjBBQVdBRnlCMWRNVGtOS1VGUUtLZ2pNa0FFU0JEWTVOVGtZakJVZ2k1SUJLTGlBMmdJd2dJTGFBamhYUUFGWUFYSUhWMHhPUTBwUVZCSUtDQUVRQVJnQktnSk9TQmdCSWdRSUFSQUJLQUlvQXlnRU1BRREK16NwPTmTQCIBASoFEgMKATESPwoWCgoyMDI0LTA5LTIwEgNMSVMaA1RZTwoWCgoyMDI0LTEwLTExEgNUWU8aA0xJUxIHEgVDT0FDSBoCEAEgAhoLCAESBxoDOgEBIgA="/>
        <s v="AQqNAwr3AnY1LXNvcy0zZWYyZWU2NTY2MTY0ZTAzYmQ3ZGQyNjllNWQ2Y2Q2MS01LTI1NS0xfjIuU35BUW9GQ0Q4UWtBTVNDQWlvWEJBQkdMZ0tLQUpZQW5BQWVnTmlabk9JQWNqZHMwRX5BUXBXQ2lrSXpMQUJFZ1EwTlRreEdJdVNBU0M1UENpc2o5Z0NNTkdRMkFJNFVVQUFXQUZ5QmxGT1EwcFFWQW9wQ002UUFSSUVOamMxTWhpNVBDQ3RuQUVvLVpEWUFqRDJsdGdDT0ZGQUFWZ0JjZ1pSVGtOS1VGUUtWd29wQ002UUFSSUVOVGcxTVJpbkd5Q01GU2lvLU5rQ01JVF8yUUk0VjBBQVdBRnlCMWRNVGtOS1VGUUtLZ2pNa0FFU0JEWTVOVGtZakJVZ2k1SUJLTGlBMmdJd2dJTGFBamhYUUFGWUFYSUhWMHhPUTBwUVZCSUtDQUVRQVJnQktnSk9TQmdCSWdRSUFSQUJLQUlvQXlnRU1BRREK16NwPTmTQCIBASoFEgMKATESPwoWCgoyMDI0LTA5LTIwEgNMSVMaA1RZTwoWCgoyMDI0LTEwLTExEgNUWU8aA0xJUxIHEgVDT0FDSBoCEAEgAhoLCAESBxoDOgEBIgA="/>
        <s v="AQqNAwr3AnY1LXNvcy0zZWYyZWU2NTY2MTY0ZTAzYmQ3ZGQyNjllNWQ2Y2Q2MS01LTI1OC0xfjIuU35BUW9GQ0Q4UWtBTVNDQWlvWEJBQkdMZ0tLQUpZQW5BQWVnTmlabk9JQWNqZHMwRX5BUXBXQ2lvSXpwQUJFZ1EyTnpNeUdJdVNBU0RyaVFFbzk0X1lBakNoa2RnQ09FMUFBRmdCY2daTlRrTktVRlFLS0FqT2tBRVNBekl4TWhqcmlRRWdweHNvbUpUWUFqRHZtdGdDT0UxQUFWZ0JjZ1pOVGtOS1VGUUtWd29wQ002UUFSSUVOVGcxTVJpbkd5Q01GU2lvLU5rQ01JVF8yUUk0VjBBQVdBRnlCMWRNVGtOS1VGUUtLZ2pNa0FFU0JEWTVOVGtZakJVZ2k1SUJLTGlBMmdJd2dJTGFBamhYUUFGWUFYSUhWMHhPUTBwUVZCSUtDQUVRQVJnQktnSk9TQmdCSWdRSUFSQUJLQUlvQXlnRU1BRRHD9Shcj9eZQCIBASoFEgMKATESPwoWCgoyMDI0LTA5LTIwEgNMSVMaA1RZTwoWCgoyMDI0LTEwLTExEgNUWU8aA0xJUxIHEgVDT0FDSBoCEAEgAhoLCAESBxoDOgEBIgA="/>
        <s v="AQqNAwr3AnY1LXNvcy1hMjJkNTVmMzNhZTM0MjU2OGU3YmY5ZWFkNjAyZTU0NS0zLTg4LTF-Mi5TfkFRb0ZDRDhRa0FNU0NBaW9YQkFCR0xnS0tBSllBbkFBZWdOaVpuT0lBZURuczBFfkFRcFhDaW9JeTRvQkVnTTVNaklZaTVJQklNaG9LT2Y2MkFJd19ZRFpBamhWUUFCWUFYSUlWVXhGTUZwU1ZVc0tLUWpMaWdFU0F6Y3hPUmpJYUNDbkd5alNnZGtDTU42QzJRSTRWVUFCV0FGeUNGVk1SVEJhVWxWTENsY0tLUWpMaWdFU0F6Y3lNQmluR3lESWFDaWNrdHNDTUxlVDJ3STRWVUFBV0FGeUNGVk1SVEJhVWxWTENpb0l5NG9CRWdNNU1qRVl5R2dnaTVJQktMcVgyd0l3elo3YkFqaFZRQUZZQVhJSVZVeEZNRnBTVlVzU0NnZ0JFQUVZQVNvQ1MwVVlBU0lFQ0FFUUFTZ0NLQVFvQmpBQhGF61G4HrKSQCIBASoFEgMKATESPwoWCgoyMDI0LTA5LTI5EgNMSVMaA1RZTwoWCgoyMDI0LTEwLTI1EgNUWU8aA0xJUxIHEgVDT0FDSBoCEAEgAhoLCAESBxoDOgEBIgA="/>
        <s v="AQqNAwr3AnY1LXNvcy1hMjJkNTVmMzNhZTM0MjU2OGU3YmY5ZWFkNjAyZTU0NS0zLTI4My0xfjIuU35BUW9GQ0Q4UWtBTVNDQWlvWEJBQkdMZ0tLQUpZQW5BQWVnTmlabk9JQWVEbnMwRX5BUXBXQ2lrSXpMQUJFZ1EwTlRreEdJdVNBU0M1UENqTTlOZ0NNUEgxMkFJNFZVQUFXQUZ5QmxWT1EwcFFWQW9wQ002UUFSSUVOamMxTWhpNVBDQ3RuQUVvbWZiWUFqQ1dfTmdDT0ZWQUFWZ0JjZ1pWVGtOS1VGUUtWd29wQ002UUFSSUVOVGcxTVJpbkd5Q01GU2pvbGRzQ01NU2Myd0k0VmtBQVdBRnlCMVpNVGtOS1VGUUtLZ2pNa0FFU0JEWTVOVGtZakJVZ2k1SUJLUGlkMndJd3dKX2JBamhXUUFGWUFYSUhWa3hPUTBwUVZCSUtDQUVRQVJnQktnSk9TQmdCSWdRSUFSQUJLQUlvQXlnRU1BRREK16NwPc2VQCIBASoFEgMKATESPwoWCgoyMDI0LTA5LTI5EgNMSVMaA1RZTwoWCgoyMDI0LTEwLTI1EgNUWU8aA0xJUxIHEgVDT0FDSBoCEAEgAhoLCAESBxoDOgEBIgA="/>
        <s v="AQqNAwr3AnY1LXNvcy1hMjJkNTVmMzNhZTM0MjU2OGU3YmY5ZWFkNjAyZTU0NS0zLTI4NS0xfjIuU35BUW9GQ0Q4UWtBTVNDQWlvWEJBQkdMZ0tLQUpZQW5BQWVnTmlabk9JQWVEbnMwRX5BUXBXQ2lvSXpwQUJFZ1EyTnpNeUdJdVNBU0RyaVFFb3lfYllBakRyOTlnQ09FMUFBRmdCY2daTlRrTktVRlFLS0FqT2tBRVNBekl4TWhqcmlRRWdweHNvdVBuWUFqQ1BnTmtDT0UxQUFWZ0JjZ1pOVGtOS1VGUUtWd29wQ002UUFSSUVOVGcxTVJpbkd5Q01GU2pvbGRzQ01NU2Myd0k0VmtBQVdBRnlCMVpNVGtOS1VGUUtLZ2pNa0FFU0JEWTVOVGtZakJVZ2k1SUJLUGlkMndJd3dKX2JBamhXUUFGWUFYSUhWa3hPUTBwUVZCSUtDQUVRQVJnQktnSk9TQmdCSWdRSUFSQUJLQUlvQXlnRU1BRRHD9Shcj5-aQCIBASoFEgMKATESPwoWCgoyMDI0LTA5LTI5EgNMSVMaA1RZTwoWCgoyMDI0LTEwLTI1EgNUWU8aA0xJUxIHEgVDT0FDSBoCEAEgAhoLCAESBxoDOgEBIgA="/>
        <s v="AQqNAwr3AnY1LXNvcy1hNDllMTU1YTQ4MGI0YmYwYWRhMzcxZjAyODhkMGViOS00LTE3Mi0xfjIuU35BUW9GQ0Q4UWtBTVNDQWlvWEJBQkdMZ0tLQUpZQW5BQWVnTmlabk9JQVlyUXMwRX5BUXBXQ2lrSXpMQUJFZ1EwTlRreEdJdVNBU0M1UENpTV9kWUNNTEgtMWdJNFVVQUFXQUZ5QmxGT1EwcFFWQW9wQ002UUFSSUVOamMxTWhpNVBDQ3RuQUVvMmY3V0FqRFdoTmNDT0ZGQUFWZ0JjZ1pSVGtOS1VGUUtWd29wQ002UUFSSUVOVGcxTVJpbkd5Q01GU2lJazlrQ01PU1oyUUk0VmtBQVdBRnlCMVpNVGtOS1VGUUtLZ2pNa0FFU0JEWTVOVGtZakJVZ2k1SUJLSmliMlFJdzRKelpBamhXUUFGWUFYSUhWa3hPUTBwUVZCSUtDQUVRQVJnQktnSk9TQmdCSWdRSUFSQUJLQUlvQXlnRU1BRREK16NwPQGUQCIBASoFEgMKATESPwoWCgoyMDI0LTA5LTA3EgNMSVMaA1RZTwoWCgoyMDI0LTEwLTAyEgNUWU8aA0xJUxIHEgVDT0FDSBoCEAEgAhoLCAESBxoDOgEBIgA="/>
        <s v="AQqNAwr3AnY1LXNvcy1hNDNhYjQxNTI4MTk0ZGJkODI3ZmRlMzJhYjViZTg1OC02LTIwNS0xfjIuU35BUW9GQ0Q4UWtBTVNDQWlvWEJBQkdMZ0tLQUpZQW5BQWVnTmlabk9JQWNmVnMwRX5BUXBWQ2lrSXpKQUJFZ1EyT1RZMUdJdVNBU0NsQkNpbnRkY0NNT0MyMXdJNFVVQUFXQUZ5QmxGT1EwcFFWQW9vQ002UUFSSUVOVGcxTkJpbEJDQ25HeWkxdDljQ01MSzkxd0k0VVVBQldBRnlCbEZPUTBwUVZBcFlDaWtJenBBQkVnTXlNVEVZcHhzZzY0a0JLTmZXMlFJd3VOM1pBamhNUUFCWUFYSUhURXhPUTBwUVZBb3JDTTZRQVJJRU5qY3pNUmpyaVFFZ2k1SUJLTW5lMlFJdzd0X1pBamhNUUFGWUFYSUhURXhPUTBwUVZCSUtDQUVRQVJnQktnSk9TQmdCSWdRSUFSQUJLQUlvQXlnRU1BRRGamZmZmRmSQCIBASoFEgMKATESPwoWCgoyMDI0LTA5LTEyEgNMSVMaA1RZTwoWCgoyMDI0LTEwLTA4EgNUWU8aA0xJUxIHEgVDT0FDSBoCEAEgAhoLCAESBxoDOgEBIgA="/>
        <s v="AQqNAwr3AnY1LXNvcy1hNDNhYjQxNTI4MTk0ZGJkODI3ZmRlMzJhYjViZTg1OC02LTIxMC0xfjIuU35BUW9GQ0Q4UWtBTVNDQWlvWEJBQkdMZ0tLQUpZQW5BQWVnTmlabk9JQWNmVnMwRX5BUXBWQ2lrSXpwQUJFZ1EyTURnd0dJdVNBU0NNRlNpYnROY0NNTlMxMXdJNFZVQUFXQUZ5QmxWT1EwcFFWQW9vQ002UUFSSUVOVGcxTWhpTUZTQ25HeWpndHRjQ01NUzgxd0k0VlVBQldBRnlCbFZPUTBwUVZBcFlDaWtJenBBQkVnTXlNVEVZcHhzZzY0a0JLTmZXMlFJd3VOM1pBamhNUUFCWUFYSUhURXhPUTBwUVZBb3JDTTZRQVJJRU5qY3pNUmpyaVFFZ2k1SUJLTW5lMlFJdzd0X1pBamhNUUFGWUFYSUhURXhPUTBwUVZCSUtDQUVRQVJnQktnSk9TQmdCSWdRSUFSQUJLQUlvQXlnRU1BRREAAAAAAMqTQCIBASoFEgMKATESPwoWCgoyMDI0LTA5LTEyEgNMSVMaA1RZTwoWCgoyMDI0LTEwLTA4EgNUWU8aA0xJUxIHEgVDT0FDSBoCEAEgAhoLCAESBxoDOgEBIgA="/>
        <s v="AQqNAwr3AnY1LXNvcy1hNjM3YjlkZjExZTI0NmQzOWY3MjhlYzE1ZjVmYTY0Mi00LTEyNy0xfjIuU35BUW9GQ0Q4UWtBTVNDQWlvWEJBQkdMZ0tLQUpZQW5BQWVnTmlabk9JQWZUbXMwRX5BUXBYQ2lvSXpwQUJFZ1ExTVRJMkdJdVNBU0NocEFFby1lcllBakNaN05nQ09FMUFBRmdCY2daTlRrTktVRlFLS1FqT2tBRVNBekl6TWhpaHBBRWdyWndCS1BydDJBSXdydlRZQWpoTlFBRllBWElHVFU1RFNsQlVDbFlLS1FqT2tBRVNCRFkzTlRFWXJad0JJTGs4S01taDJ3SXdxcWpiQWpoSVFBQllBWElHU0U1RFNsQlVDaWtJekxBQkVnUXlNRGd5R0xrOElJdVNBU2pqcWRzQ01KS3Iyd0k0U0VBQldBRnlCa2hPUTBwUVZCSUtDQUVRQVJnQktnSk9TQmdCSWdRSUFSQUJLQUlvQXlnRU1BRREAAAAAAHCaQCIBASoFEgMKATESPwoWCgoyMDI0LTA5LTI4EgNMSVMaA1RZTwoWCgoyMDI0LTEwLTI2EgNUWU8aA0xJUxIHEgVDT0FDSBoCEAEgAhoLCAESBxoDOgEBIgA="/>
        <s v="AQqNAwr3AnY1LXNvcy1hNjUzODQwMDZmMGY0NTY4ODEwMWY1YTdhNGUwMDMxNy01LTE5MS0xfjIuU35BUW9GQ0Q4UWtBTVNDQWlvWEJBQkdMZ0tLQUpZQW5BQWVnTmlabk9JQWZ6UHMwRX5BUXBXQ2lrSXpMQUJFZ1EwTlRreEdJdVNBU0M1UENpTV9kWUNNTEgtMWdJNFVVQUFXQUZ5QmxGT1EwcFFWQW9wQ002UUFSSUVOamMxTWhpNVBDQ3RuQUVvMmY3V0FqRFdoTmNDT0ZGQUFWZ0JjZ1pSVGtOS1VGUUtWd29wQ002UUFSSUVOVGcxTVJpbkd5Q01GU2pvaDlrQ01NU08yUUk0VEVBQVdBRnlCMHhNVGtOS1VGUUtLZ2pNa0FFU0JEWTVOVGtZakJVZ2k1SUJLUGlQMlFJd3dKSFpBamhUUUFGWUFYSUhURXhPUTBwUVZCSUtDQUVRQVJnQktnSk9TQmdCSWdRSUFSQUJLQUlvQXlnRU1BRREK16NwPSGSQCIBASoFEgMKATESPwoWCgoyMDI0LTA5LTA3EgNMSVMaA1RZTwoWCgoyMDI0LTEwLTAxEgNUWU8aA0xJUxIHEgVDT0FDSBoCEAEgAhoLCAESBxoDOgEBIgA="/>
        <s v="AQqNAwr3AnY1LXNvcy1hYjlkZDY1MzZlZDY0N2ViODRmMjNmNDYwYjJlNDRkYS00LTQyMC0xfjIuU35BUW9GQ0Q4UWtBTVNDQWlvWEJBQkdMZ0tLQUpZQW5BQWVnTmlabk9JQWJ6ZnMwRX5BUXBXQ2lrSXpMQUJFZ1EwTlRreEdJdVNBU0M1UENqTW10Z0NNUEdiMkFJNFZVQUFXQUZ5QmxWT1EwcFFWQW9wQ002UUFSSUVOamMxTWhpNVBDQ3RuQUVvbVp6WUFqQ1dvdGdDT0ZWQUFWZ0JjZ1pWVGtOS1VGUUtWd29wQ002UUFSSUVOVGcxTVJpbkd5Q01GU2pJM2RvQ01LVGsyZ0k0VmtBQVdBRnlCMVpNVGtOS1VGUUtLZ2pNa0FFU0JERTNPREFZakJVZ2k1SUJLTFhsMmdJdy1PYmFBamhXUUFGWUFYSUhWa3hPUTBwUVZCSUtDQUVRQVJnQktnSk9TQmdCSWdRSUFSQUJLQUlvQXlnRU1BRREK16NwPc2VQCIBASoFEgMKATESPwoWCgoyMDI0LTA5LTIxEgNMSVMaA1RZTwoWCgoyMDI0LTEwLTIwEgNUWU8aA0xJUxIHEgVDT0FDSBoCEAEgAhoLCAESBxoDOgEBIgA="/>
        <s v="AQqNAwr3AnY1LXNvcy1hYWI3MTFlMWMyNTE0NGQ1YTM2ODhmMjBlNjdiZTM5MS0yLTIxMS0xfjIuU35BUW9GQ0Q4UWtBTVNDQWlvWEJBQkdMZ0tLQUpZQW5BQWVnTmlabk9JQWNuZnMwRX5BUXBWQ2lrSXpwQUJFZ1EyTURnd0dJdVNBU0NNRlNpN21kZ0NNUFNhMkFJNFZVQUFXQUZ5QmxWT1EwcFFWQW9vQ002UUFSSUVOVGcxTWhpTUZTQ25HeWlBbk5nQ01PU2gyQUk0VlVBQldBRnlCbFZPUTBwUVZBcFlDaW9JenBBQkVnUTJOelV4R0syY0FTQzVQQ2lwNmRvQ01JcncyZ0k0VjBBQVdBRnlCMWRNVGtOS1VGUUtLZ2pNc0FFU0JESXdPRElZdVR3Z2k1SUJLTVB4MmdJdzh2TGFBamhYUUFGWUFYSUhWMHhPUTBwUVZCSUtDQUVRQVJnQktnSk9TQmdCSWdRSUFSQUJLQUlvQXlnRU1BRRH2KFyPwuSUQCIBASoFEgMKATESPwoWCgoyMDI0LTA5LTIxEgNMSVMaA1RZTwoWCgoyMDI0LTEwLTIxEgNUWU8aA0xJUxIHEgVDT0FDSBoCEAEgAhoLCAESBxoDOgEBIgA="/>
        <s v="AQqNAwr3AnY1LXNvcy1hZDIwYTA4ODM5ZWY0M2JhODI5NDcwZmM1NWUwMTdmZS0xLTE2LTF-Mi5TfkFRb0ZDRDhRa0FNU0NBaW9YQkFCR0xnS0tBSllBbkFBZWdOaVpuT0lBZXZVczBFfkFRcFhDaW9JenBBQkVnUTFNVEkyR0l1U0FTQ2hwQUVvMmF2WEFqRDVyTmNDT0ZWQUFGZ0JjZ1pWVGtOS1VGUUtLUWpPa0FFU0F6SXpNaGlocEFFZ3Jad0JLTnF1MXdJd2pyWFhBamhWUUFGWUFYSUdWVTVEU2xCVUNsY0tLUWpPa0FFU0JEVTROVE1ZcHhzZ3BRUW9pdTdaQWpEaDlOa0NPRXhBQUZnQmNnZE1URTVEU2xCVUNpb0l6SkFCRWdReE1UY3lHS1VFSUl1U0FTam85ZGtDTUtiMzJRSTRURUFCV0FGeUIweE1Ua05LVUZRU0NnZ0JFQUVZQVNvQ1RrZ1lBU0lFQ0FFUUFTZ0NLQU1vQkRBQhFI4XoUriuUQCIBASoFEgMKATESPwoWCgoyMDI0LTA5LTExEgNMSVMaA1RZTwoWCgoyMDI0LTEwLTEwEgNUWU8aA0xJUxIHEgVDT0FDSBoCEAEgAhoLCAESBxoDOgEBIgA="/>
        <s v="AQqNAwr3AnY1LXNvcy1hZDIxMjI2ZjAxYmQ0OWRmOThjODllNmNjMDYzZTUwYS02LTgyLTF-Mi5TfkFRb0ZDRDhRa0FNU0NBaW9YQkFCR0xnS0tBSllBbkFBZWdOaVpuT0lBZVBQczBFfkFRcFhDaW9JMDV3QkVnUXpPREUyR0l1U0FTQ2hwQUVvMmY3V0FqRDVfOVlDT0UxQUFGZ0JjZ1pOVGtOS1VGUUtLUWpPa0FFU0F6SXpNaGlocEFFZ3Jad0JLTnFCMXdJd2pvalhBamhOUUFGWUFYSUdUVTVEU2xCVUNsY0tLUWpPa0FFU0JEVTROVEVZcHhzZ2pCVW9xUEhZQWpDRS1OZ0NPRmRBQUZnQmNnZFhURTVEU2xCVUNpb0l6SkFCRWdRMk9UVTVHSXdWSUl1U0FTaTQtZGdDTUlENzJBSTRWMEFCV0FGeUIxZE1Ua05LVUZRU0NnZ0JFQUVZQVNvQ1RrZ1lBU0lFQ0FFUUFTZ0NLQU1vQkRBQhEAAAAAAG6ZQCIBASoFEgMKATESPwoWCgoyMDI0LTA5LTA3EgNMSVMaA1RZTwoWCgoyMDI0LTA5LTI5EgNUWU8aA0xJUxIHEgVDT0FDSBoCEAEgAhoLCAESBxoDOgEBIgA="/>
        <s v="AQqNAwr3AnY1LXNvcy1hZWViNDVhNDA0Yzg0ZmRmODE0NTI5NGU0ZWU5YjE3Zi00LTI2NC0xfjIuU35BUW9GQ0Q4UWtBTVNDQWlvWEJBQkdMZ0tLQUpZQW5BQWVnTmlabk9JQWFUWHMwRX5BUXBXQ2lrSXpMQUJFZ1EwTlRreEdJdVNBU0M1UENqc3k5Y0NNSkhOMXdJNFNFQUFXQUZ5QmtoT1EwcFFWQW9wQ002UUFSSUVOamMxTWhpNVBDQ3RuQUVvdWMzWEFqQzIwOWNDT0VoQUFWZ0JjZ1pJVGtOS1VGUUtWd29wQ002UUFSSUVOVGcxTXhpbkd5Q2xCQ2lLd2RrQ01PSEgyUUk0VmtBQVdBRnlCMVpNVGtOS1VGUUtLZ2pNa0FFU0JERXhOeklZcFFRZ2k1SUJLT2pJMlFJd3BzclpBamhXUUFGWUFYSUhWa3hPUTBwUVZCSUtDQUVRQVJnQktnSk9TQmdCSWdRSUFSQUJLQUlvQXlnRU1BRRFSuB6F616UQCIBASoFEgMKATESPwoWCgoyMDI0LTA5LTE0EgNMSVMaA1RZTwoWCgoyMDI0LTEwLTA2EgNUWU8aA0xJUxIHEgVDT0FDSBoCEAEgAhoLCAESBxoDOgEBIgA="/>
        <s v="AQqNAwr3AnY1LXNvcy1iMDc3NDY0NTdiNTE0NDM0OWMzYTAyYWIyMDlhZjkyZi01LTEwMS0xfjIuU35BUW9GQ0Q4UWtBTVNDQWlvWEJBQkdMZ0tLQUpZQW5BQWVnTmlabk9JQWNEaHMwRX5BUXBXQ2lrSXpMQUJFZ1EwTlRreEdJdVNBU0M1UENpTXNkZ0NNTEd5MkFJNFVVQUFXQUZ5QmxGT1EwcFFWQW9wQ002UUFSSUVOamMxTWhpNVBDQ3RuQUVvMmJMWUFqRFd1TmdDT0ZGQUFWZ0JjZ1pSVGtOS1VGUUtWd29wQ002UUFSSUVOVGcxTVJpbkd5Q01GU2pJM2RvQ01LVGsyZ0k0VmtBQVdBRnlCMVpNVGtOS1VGUUtLZ2pNa0FFU0JERTNPREFZakJVZ2k1SUJLTFhsMmdJdy1PYmFBamhXUUFGWUFYSUhWa3hPUTBwUVZCSUtDQUVRQVJnQktnSk9TQmdCSWdRSUFSQUJLQUlvQXlnRU1BRREK16NwPQGUQCIBASoFEgMKATESPwoWCgoyMDI0LTA5LTIzEgNMSVMaA1RZTwoWCgoyMDI0LTEwLTIwEgNUWU8aA0xJUxIHEgVDT0FDSBoCEAEgAhoLCAESBxoDOgEBIgA="/>
        <s v="AQqNAwr3AnY1LXNvcy1iMDU3YjI5MjY1YmI0NWY5YWQwYTQ5ODZmMmQ0ZGJhMi02LTI1OC0xfjIuU35BUW9GQ0Q4UWtBTVNDQWlvWEJBQkdMZ0tLQUpZQW5BQWVnTmlabk9JQVliaHMwRX5BUXBXQ2lrSXpMQUJFZ1EwTlRreEdJdVNBU0M1UENpTXNkZ0NNTEd5MkFJNFVVQUFXQUZ5QmxGT1EwcFFWQW9wQ002UUFSSUVOamMxTWhpNVBDQ3RuQUVvMmJMWUFqRFd1TmdDT0ZGQUFWZ0JjZ1pSVGtOS1VGUUtWd29wQ002UUFSSUVOVGcxTVJpbkd5Q01GU2pJc05vQ01LUzMyZ0k0VEVBQVdBRnlCMHhNVGtOS1VGUUtLZ2pNa0FFU0JEWTVOVGtZakJVZ2k1SUJLTmk0MmdJd29McmFBamhUUUFGWUFYSUhURXhPUTBwUVZCSUtDQUVRQVJnQktnSk9TQmdCSWdRSUFSQUJLQUlvQXlnRU1BRREK16NwPSGSQCIBASoFEgMKATESPwoWCgoyMDI0LTA5LTIzEgNMSVMaA1RZTwoWCgoyMDI0LTEwLTE2EgNUWU8aA0xJUxIHEgVDT0FDSBoCEAEgAhoLCAESBxoDOgEBIgA="/>
        <s v="AQqNAwr3AnY1LXNvcy1iN2Q2YzMxMzgwYzE0MDVjYjk1ODJhODA4ZThjNzM2Yy01LTQ2MC0xfjIuU35BUW9GQ0Q4UWtBTVNDQWlvWEJBQkdMZ0tLQUpZQW5BQWVnTmlabk9JQWZqanMwRX5BUXBYQ2lvSXpKQUJFZ1F4TnpneEdJdVNBU0NNRlNpN3h0Z0NNUFRIMkFJNFFrQUFXQUZ5QjBWT1EwcFFWRE1LS1FqT2tBRVNCRFU0TlRJWWpCVWdweHNvZ01uWUFqRGt6dGdDT0VWQUFWZ0VjZ2RGVGtOS1VGUXpDbFlLS0FqT2tBRVNBekl4TVJpbkd5RHJpUUVvOTVYYkFqRFluTnNDT0ZWQUFGZ0JjZ1pWVGtOS1VGUUtLZ2pPa0FFU0JEWTNNekVZNjRrQklJdVNBU2pwbmRzQ01JNmYyd0k0VlVBQldBRnlCbFZPUTBwUVZCSUtDQUVRQVJnQktnSk9TQmdCSWdRSUFSQUJLQUlvQXlnRU1BRREAAAAAAFKYQCIBASoFEgMKATESPwoWCgoyMDI0LTA5LTI1EgNMSVMaA1RZTwoWCgoyMDI0LTEwLTI1EgNUWU8aA0xJUxIHEgVDT0FDSBoCEAEgAhoLCAESBxoDOgEBIgA="/>
        <s v="AQqNAwr3AnY1LXNvcy1iN2Q2YzMxMzgwYzE0MDVjYjk1ODJhODA4ZThjNzM2Yy01LTYxLTF-Mi5TfkFRb0ZDRDhRa0FNU0NBaW9YQkFCR0xnS0tBSllBbkFBZWdOaVpuT0lBZmpqczBFfkFRcFhDaW9JeTRvQkVnTTVNaklZaTVJQklNaG9LUGJOMkFJd2d0VFlBamhWUUFCWUFYSUlWVXhGTUZwU1ZVc0tLUWpMaWdFU0F6Y3hPUmpJYUNDbkd5alMxTmdDTU43VjJBSTRWVUFCV0FGeUNGVk1SVEJhVWxWTENsY0tLUWpMaWdFU0F6Y3lNQmluR3lESWFDaWNrdHNDTUxlVDJ3STRWVUFBV0FGeUNGVk1SVEJhVWxWTENpb0l5NG9CRWdNNU1qRVl5R2dnaTVJQktMcVgyd0l3elo3YkFqaFZRQUZZQVhJSVZVeEZNRnBTVlVzU0NnZ0JFQUVZQVNvQ1MwVVlBU0lFQ0FFUUFTZ0NLQVFvQmpBQhGF61G4HrKSQCIBASoFEgMKATESPwoWCgoyMDI0LTA5LTI1EgNMSVMaA1RZTwoWCgoyMDI0LTEwLTI1EgNUWU8aA0xJUxIHEgVDT0FDSBoCEAEgAhoLCAESBxoDOgEBIgA="/>
        <s v="AQqNAwr3AnY1LXNvcy1iNjc3ODYwYmJjMzc0MWU3OTY2MjAxOGUwNTA1NGQ0YS02LTQ0NC0xfjIuU35BUW9GQ0Q4UWtBTVNDQWlvWEJBQkdMZ0tLQUpZQW5BQWVnTmlabk9JQWZQa3MwRX5BUXBXQ2lvSXpwQUJFZ1EyTnpNeUdJdVNBU0RyaVFFbzY5VFlBakNMMXRnQ09FMUFBRmdCY2daTlRrTktVRlFLS0FqT2tBRVNBekl4TWhqcmlRRWdweHNvMk5mWUFqQ3YzdGdDT0UxQUFWZ0JjZ1pOVGtOS1VGUUtWd29wQ002UUFSSUVOVGcxTVJpbkd5Q01GU2pvbGRzQ01NU2Myd0k0VmtBQVdBRnlCMVpNVGtOS1VGUUtLZ2pNa0FFU0JEWTVOVGtZakJVZ2k1SUJLUGlkMndJd3dKX2JBamhXUUFGWUFYSUhWa3hPUTBwUVZCSUtDQUVRQVJnQktnSk9TQmdCSWdRSUFSQUJLQUlvQXlnRU1BRRHD9Shcj5-aQCIBASoFEgMKATESPwoWCgoyMDI0LTA5LTI2EgNMSVMaA1RZTwoWCgoyMDI0LTEwLTI1EgNUWU8aA0xJUxIHEgVDT0FDSBoCEAEgAhoLCAESBxoDOgEBIgA="/>
        <s v="AQqNAwr3AnY1LXNvcy1iNmE3YzYwMjgyZGI0ZTc0YmVlYmY2Nzk1YTBiZjdhMS0zLTE1LTF-Mi5TfkFRb0ZDRDhRa0FNU0NBaW9YQkFCR0xnS0tBSllBbkFBZWdOaVpuT0lBWVROczBFfkFRcFhDaW9JenBBQkVnUTFNVEkyR0l1U0FTQ2hwQUVvLWR6V0FqQ1ozdFlDT0ZWQUFGZ0JjZ1pWVGtOS1VGUUtLUWpPa0FFU0F6SXpNaGlocEFFZ3Jad0JLUHJmMWdJd3J1YldBamhWUUFGWUFYSUdWVTVEU2xCVUNsY0tLUWpPa0FFU0JEVTROVEVZcHhzZ2pCVW95UHpZQWpDa2c5a0NPRXhBQUZnQmNnZE1URTVEU2xCVUNpb0l6SkFCRWdRMk9UVTVHSXdWSUl1U0FTalloTmtDTUtDRzJRSTRVMEFCV0FGeUIweE1Ua05LVUZRU0NnZ0JFQUVZQVNvQ1RrZ1lBU0lFQ0FFUUFTZ0NLQU1vQkRBQhEAAAAAAAqUQCIBASoFEgMKATESPwoWCgoyMDI0LTA5LTA0EgNMSVMaA1RZTwoWCgoyMDI0LTA5LTMwEgNUWU8aA0xJUxIHEgVDT0FDSBoCEAEgAhoLCAESBxoDOgEBIgA="/>
        <s v="AQqNAwr3AnY1LXNvcy1iNTk5ZWVkODQzOWI0NDA1YTRiZmRkMmE5Mjk1ZTlkZS0xLTI1Ni0xfjIuU35BUW9GQ0Q4UWtBTVNDQWlvWEJBQkdMZ0tLQUpZQW5BQWVnTmlabk9JQWFiV3MwRX5BUXBXQ2lrSXpMQUJFZ1EwTlRreEdJdVNBU0M1UENqTXdOY0NNUEhCMXdJNFVVQUFXQUZ5QmxGT1EwcFFWQW9wQ002UUFSSUVOamMxTWhpNVBDQ3RuQUVvbWNMWEFqQ1d5TmNDT0ZGQUFWZ0JjZ1pSVGtOS1VGUUtWd29wQ002UUFSSUVOVGcxTVJpbkd5Q01GU2lJd05rQ01PVEcyUUk0VmtBQVdBRnlCMVpNVGtOS1VGUUtLZ2pNa0FFU0JEWTVOVGtZakJVZ2k1SUJLSmpJMlFJdzRNblpBamhXUUFGWUFYSUhWa3hPUTBwUVZCSUtDQUVRQVJnQktnSk9TQmdCSWdRSUFSQUJLQUlvQXlnRU1BRREK16NwPQGUQCIBASoFEgMKATESPwoWCgoyMDI0LTA5LTEzEgNMSVMaA1RZTwoWCgoyMDI0LTEwLTA2EgNUWU8aA0xJUxIHEgVDT0FDSBoCEAEgAhoLCAESBxoDOgEBIgA="/>
        <s v="AQqNAwr3AnY1LXNvcy1iNTk5ZWVkODQzOWI0NDA1YTRiZmRkMmE5Mjk1ZTlkZS0xLTI1OC0xfjIuU35BUW9GQ0Q4UWtBTVNDQWlvWEJBQkdMZ0tLQUpZQW5BQWVnTmlabk9JQWFiV3MwRX5BUXBXQ2lrSXpMQUJFZ1F5TURnekdJdVNBU0M1UENpbnY5Y0NNTnZBMXdJNFVVQUFXQUZ5QmxGT1EwcFFWQW9wQ002UUFSSUVOamMxTWhpNVBDQ3RuQUVvbWNMWEFqQ1d5TmNDT0ZGQUFWZ0JjZ1pSVGtOS1VGUUtWd29wQ002UUFSSUVOVGcxTVJpbkd5Q01GU2lJd05rQ01PVEcyUUk0VmtBQVdBRnlCMVpNVGtOS1VGUUtLZ2pNa0FFU0JEWTVOVGtZakJVZ2k1SUJLSmpJMlFJdzRNblpBamhXUUFGWUFYSUhWa3hPUTBwUVZCSUtDQUVRQVJnQktnSk9TQmdCSWdRSUFSQUJLQUlvQXlnRU1BRREK16NwPQGUQCIBASoFEgMKATESPwoWCgoyMDI0LTA5LTEzEgNMSVMaA1RZTwoWCgoyMDI0LTEwLTA2EgNUWU8aA0xJUxIHEgVDT0FDSBoCEAEgAhoLCAESBxoDOgEBIgA="/>
        <s v="AQqNAwr3AnY1LXNvcy1iNTk5ZWVkODQzOWI0NDA1YTRiZmRkMmE5Mjk1ZTlkZS0xLTI2OC0xfjIuU35BUW9GQ0Q4UWtBTVNDQWlvWEJBQkdMZ0tLQUpZQW5BQWVnTmlabk9JQWFiV3MwRX5BUXBXQ2lvSXpwQUJFZ1EyTnpNeUdJdVNBU0RyaVFFb29jSFhBakRCd3RjQ09FMUFBRmdCY2daTlRrTktVRlFLS0FqT2tBRVNBekl4TWhqcmlRRWdweHNvdU1YWEFqQ1B6TmNDT0UxQUFWZ0JjZ1pOVGtOS1VGUUtWd29wQ002UUFSSUVOVGcxTVJpbkd5Q01GU2lJd05rQ01PVEcyUUk0VmtBQVdBRnlCMVpNVGtOS1VGUUtLZ2pNa0FFU0JEWTVOVGtZakJVZ2k1SUJLSmpJMlFJdzRNblpBamhXUUFGWUFYSUhWa3hPUTBwUVZCSUtDQUVRQVJnQktnSk9TQmdCSWdRSUFSQUJLQUlvQXlnRU1BRRHD9Shcj5-aQCIBASoFEgMKATESPwoWCgoyMDI0LTA5LTEzEgNMSVMaA1RZTwoWCgoyMDI0LTEwLTA2EgNUWU8aA0xJUxIHEgVDT0FDSBoCEAEgAhoLCAESBxoDOgEBIgA="/>
        <s v="AQqNAwr3AnY1LXNvcy1iNWJiN2UxOTk1NmY0ZWM4OGE2NWIwNzJlODIxMzE0MS0yLTE5MS0xfjIuU35BUW9GQ0Q4UWtBTVNDQWlvWEJBQkdMZ0tLQUpZQW5BQWVnTmlabk9JQWRQaXMwRX5BUXBWQ2lrSXpwQUJFZ1EyTURnd0dJdVNBU0NNRlNpYnU5Z0NNTlM4MkFJNFZVQUFXQUZ5QmxWT1EwcFFWQW9vQ002UUFSSUVOVGcxTWhpTUZTQ25HeWpndmRnQ01NVEQyQUk0VlVBQldBRnlCbFZPUTBwUVZBcFlDaW9JenBBQkVnUTJOelV4R0syY0FTQzVQQ2pKOU5vQ01LcjcyZ0k0VEVBQVdBRnlCMHhNVGtOS1VGUUtLZ2pNc0FFU0JESXdPRElZdVR3Z2k1SUJLT1A4MmdJd2t2N2FBamhNUUFGWUFYSUhURXhPUTBwUVZCSUtDQUVRQVJnQktnSk9TQmdCSWdRSUFSQUJLQUlvQXlnRU1BRRH2KFyPwsyTQCIBASoFEgMKATESPwoWCgoyMDI0LTA5LTI0EgNMSVMaA1RZTwoWCgoyMDI0LTEwLTIyEgNUWU8aA0xJUxIHEgVDT0FDSBoCEAEgAhoLCAESBxoDOgEBIgA="/>
        <s v="AQqNAwr3AnY1LXNvcy1iYjUzNTVlNTJjMDA0Y2FjODNmOWZiYzMzNjA4YjBiYS0xLTI2OC0xfjIuU35BUW9GQ0Q4UWtBTVNDQWlvWEJBQkdMZ0tLQUpZQW5BQWVnTmlabk9JQWNQbHMwRX5BUXBWQ2lrSXpwQUJFZ1EyTURnd0dJdVNBU0NNRlNqNzNOZ0NNTFRlMkFJNFZVQUFXQUZ5QmxWT1EwcFFWQW9vQ002UUFSSUVOVGcxTWhpTUZTQ25HeWpBMzlnQ01LVGwyQUk0VlVBQldBRnlCbFZPUTBwUVZBcFlDaW9JenBBQkVnUTJOelV4R0syY0FTQzVQQ2pKOU5vQ01LcjcyZ0k0VEVBQVdBRnlCMHhNVGtOS1VGUUtLZ2pNc0FFU0JESXdPRElZdVR3Z2k1SUJLT1A4MmdJd2t2N2FBamhNUUFGWUFYSUhURXhPUTBwUVZCSUtDQUVRQVJnQktnSk9TQmdCSWdRSUFSQUJLQUlvQXlnRU1BRRH2KFyPwsyTQCIBASoFEgMKATESPwoWCgoyMDI0LTA5LTI3EgNMSVMaA1RZTwoWCgoyMDI0LTEwLTIyEgNUWU8aA0xJUxIHEgVDT0FDSBoCEAEgAhoLCAESBxoDOgEBIgA="/>
        <s v="AQqNAwr3AnY1LXNvcy1iZDk1Yzg2YmM1Mzc0MmEwOGRmMzU5ZTY5MjdjNTY4ZS0xLTE1LTF-Mi5TfkFRb0ZDRDhRa0FNU0NBaW9YQkFCR0xnS0tBSllBbkFBZWdOaVpuT0lBY0hVczBFfkFRcFhDaW9JenBBQkVnUTFNVEkyR0l1U0FTQ2hwQUVvMmF2WEFqRDVyTmNDT0ZWQUFGZ0JjZ1pWVGtOS1VGUUtLUWpPa0FFU0F6SXpNaGlocEFFZ3Jad0JLTnF1MXdJd2pyWFhBamhWUUFGWUFYSUdWVTVEU2xCVUNsY0tLUWpPa0FFU0JEVTROVEVZcHhzZ2pCVW9xTXZaQWpDRTB0a0NPRXhBQUZnQmNnZE1URTVEU2xCVUNpb0l6SkFCRWdRMk9UVTVHSXdWSUl1U0FTaTQwOWtDTUlEVjJRSTRVMEFCV0FGeUIweE1Ua05LVUZRU0NnZ0JFQUVZQVNvQ1RrZ1lBU0lFQ0FFUUFTZ0NLQU1vQkRBQhEAAAAAAAqUQCIBASoFEgMKATESPwoWCgoyMDI0LTA5LTExEgNMSVMaA1RZTwoWCgoyMDI0LTEwLTA3EgNUWU8aA0xJUxIHEgVDT0FDSBoCEAEgAhoLCAESBxoDOgEBIgA="/>
        <s v="AQqNAwr3AnY1LXNvcy1jM2VkMmE5MzA1OGU0MWY0YjQ3ZjM1ZjE2ZjE3MDg4Ni00LTEyMS0xfjIuU35BUW9GQ0Q4UWtBTVNDQWlvWEJBQkdMZ0tLQUpZQW5BQWVnTmlabk9JQWFMUnMwRX5BUXBXQ2lrSXpMQUJFZ1EwTlRreEdJdVNBU0M1UENpc2lOY0NNTkdKMXdJNFVVQUFXQUZ5QmxGT1EwcFFWQW9wQ002UUFSSUVOamMxTWhpNVBDQ3RuQUVvLVluWEFqRDJqOWNDT0ZGQUFWZ0JjZ1pSVGtOS1VGUUtWd29wQ002UUFSSUVOVGcxTVJpbkd5Q01GU2pJcWRrQ01LU3cyUUk0VmtBQVdBRnlCMVpNVGtOS1VGUUtLZ2pNa0FFU0JEWTVOVGtZakJVZ2k1SUJLTml4MlFJd29MUFpBamhXUUFGWUFYSUhWa3hPUTBwUVZCSUtDQUVRQVJnQktnSk9TQmdCSWdRSUFSQUJLQUlvQXlnRU1BRREK16NwPQGUQCIBASoFEgMKATESPwoWCgoyMDI0LTA5LTA4EgNMSVMaA1RZTwoWCgoyMDI0LTEwLTA0EgNUWU8aA0xJUxIHEgVDT0FDSBoCEAEgAhoLCAESBxoDOgEBIgA="/>
        <s v="AQqNAwr3AnY1LXNvcy1jM2VkMmE5MzA1OGU0MWY0YjQ3ZjM1ZjE2ZjE3MDg4Ni00LTEzMS0xfjIuU35BUW9GQ0Q4UWtBTVNDQWlvWEJBQkdMZ0tLQUpZQW5BQWVnTmlabk9JQWFMUnMwRX5BUXBXQ2lvSXpwQUJFZ1EyTnpNeUdJdVNBU0RyaVFFb3E0clhBakRMaTljQ09FMUFBRmdCY2daTlRrTktVRlFLS0FqT2tBRVNBekl4TWhqcmlRRWdweHNvbUkzWEFqRHZrOWNDT0UxQUFWZ0JjZ1pOVGtOS1VGUUtWd29wQ002UUFSSUVOVGcxTVJpbkd5Q01GU2pJcWRrQ01LU3cyUUk0VmtBQVdBRnlCMVpNVGtOS1VGUUtLZ2pNa0FFU0JEWTVOVGtZakJVZ2k1SUJLTml4MlFJd29MUFpBamhXUUFGWUFYSUhWa3hPUTBwUVZCSUtDQUVRQVJnQktnSk9TQmdCSWdRSUFSQUJLQUlvQXlnRU1BRRHD9Shcj5-aQCIBASoFEgMKATESPwoWCgoyMDI0LTA5LTA4EgNMSVMaA1RZTwoWCgoyMDI0LTEwLTA0EgNUWU8aA0xJUxIHEgVDT0FDSBoCEAEgAhoLCAESBxoDOgEBIgA="/>
        <s v="AQqNAwr3AnY1LXNvcy1jMGEwOGZmYzNjYjE0NWViYjA0MmUwNDRkMWQ3MTEzNy0zLTI1Ni0xfjIuU35BUW9GQ0Q4UWtBTVNDQWlvWEJBQkdMZ0tLQUpZQW5BQWVnTmlabk9JQWRYa3MwRX5BUXBWQ2lrSXpwQUJFZ1EyTURnd0dJdVNBU0NNRlNqYjBkZ0NNSlRUMkFJNFZVQUFXQUZ5QmxWT1EwcFFWQW9vQ002UUFSSUVOVGcxTWhpTUZTQ25HeWlnMU5nQ01JVGEyQUk0VlVBQldBRnlCbFZPUTBwUVZBcFlDaWtJenBBQkVnTXlNVEVZcHhzZzY0a0JLTGZfMmdJd21JYmJBamhNUUFCWUFYSUhURXhPUTBwUVZBb3JDTTZRQVJJRU5qY3pNUmpyaVFFZ2k1SUJLS21IMndJd3pvamJBamhNUUFGWUFYSUhURXhPUTBwUVZCSUtDQUVRQVJnQktnSk9TQmdCSWdRSUFSQUJLQUlvQXlnRU1BRREAAAAAAMqTQCIBASoFEgMKATESPwoWCgoyMDI0LTA5LTI2EgNMSVMaA1RZTwoWCgoyMDI0LTEwLTIzEgNUWU8aA0xJUxIHEgVDT0FDSBoCEAEgAhoLCAESBxoDOgEBIgA="/>
        <s v="AQqNAwr3AnY1LXNvcy1jMjlhMTcxNGVkNWI0ZTVhOGZlYTM1NGI4YTc5NThhYS0yLTI4Mi0xfjIuU35BUW9GQ0Q4UWtBTVNDQWlvWEJBQkdMZ0tLQUpZQW5BQWVnTmlabk9JQWNiaXMwRX5BUXBWQ2lrSXpwQUJFZ1EyTURnd0dJdVNBU0NNRlNpYnU5Z0NNTlM4MkFJNFZVQUFXQUZ5QmxWT1EwcFFWQW9vQ002UUFSSUVOVGcxTWhpTUZTQ25HeWpndmRnQ01NVEQyQUk0VlVBQldBRnlCbFZPUTBwUVZBcFlDaW9JenBBQkVnUTJOelV4R0syY0FTQzVQQ2lwNmRvQ01JcncyZ0k0VjBBQVdBRnlCMWRNVGtOS1VGUUtLZ2pNc0FFU0JESXdPRElZdVR3Z2k1SUJLTVB4MmdJdzh2TGFBamhYUUFGWUFYSUhWMHhPUTBwUVZCSUtDQUVRQVJnQktnSk9TQmdCSWdRSUFSQUJLQUlvQXlnRU1BRRH2KFyPwuSUQCIBASoFEgMKATESPwoWCgoyMDI0LTA5LTI0EgNMSVMaA1RZTwoWCgoyMDI0LTEwLTIxEgNUWU8aA0xJUxIHEgVDT0FDSBoCEAEgAhoLCAESBxoDOgEBIgA="/>
        <s v="AQqNAwr3AnY1LXNvcy1jMTI3ZTE0YzM0M2U0ZTk2OGRjOTFiMjIzOTk4MTk4My01LTc0LTF-Mi5TfkFRb0ZDRDhRa0FNU0NBaW9YQkFCR0xnS0tBSllBbkFBZWdOaVpuT0lBY2ZOczBFfkFRcFhDaW9JekpBQkVnUXhNVGN6R0l1U0FTQ2xCQ2lHNXRZQ01Mcm4xZ0k0UWtBQVdBRnlCMFZPUTBwUVZETUtLUWpPa0FFU0JEVTROVFFZcFFRZ3B4c28xZWpXQWpEUzd0WUNPRVZBQVZnRWNnZEZUa05LVUZRekNsY0tLUWpPa0FFU0JEVTROVEVZcHhzZ2pCVW95TV9ZQWpDazF0Z0NPRXhBQUZnQmNnZE1URTVEU2xCVUNpb0l6SkFCRWdRMk9UVTVHSXdWSUl1U0FTalkxOWdDTUtEWjJBSTRVMEFCV0FGeUIweE1Ua05LVUZRU0NnZ0JFQUVZQVNvQ1RrZ1lBU0lFQ0FFUUFTZ0NLQU1vQkRBQhGPwvUoXMaUQCIBASoFEgMKATESPwoWCgoyMDI0LTA5LTA1EgNMSVMaA1RZTwoWCgoyMDI0LTA5LTI2EgNUWU8aA0xJUxIHEgVDT0FDSBoCEAEgAhoLCAESBxoDOgEBIgA="/>
        <s v="AQqNAwr3AnY1LXNvcy1jY2FhMDAyODVmZDA0MTE1OWQwOGVhMmViYzNhMWYyYy02LTE3OC0xfjIuU35BUW9GQ0Q4UWtBTVNDQWlvWEJBQkdMZ0tLQUpZQW5BQWVnTmlabk9JQWQzbHMwRX5BUXBWQ2lrSXpwQUJFZ1EyTURnd0dJdVNBU0NNRlNqNzNOZ0NNTFRlMkFJNFZVQUFXQUZ5QmxWT1EwcFFWQW9vQ002UUFSSUVOVGcxTWhpTUZTQ25HeWpBMzlnQ01LVGwyQUk0VlVBQldBRnlCbFZPUTBwUVZBcFlDaW9JenBBQkVnUTJOelV4R0syY0FTQzVQQ2lKaTlzQ01PcVIyd0k0VjBBQVdBRnlCMWRNVGtOS1VGUUtLZ2pNc0FFU0JESXdPRElZdVR3Z2k1SUJLS09UMndJdzBwVGJBamhYUUFGWUFYSUhWMHhPUTBwUVZCSUtDQUVRQVJnQktnSk9TQmdCSWdRSUFSQUJLQUlvQXlnRU1BRRH2KFyPwuSUQCIBASoFEgMKATESPwoWCgoyMDI0LTA5LTI3EgNMSVMaA1RZTwoWCgoyMDI0LTEwLTI0EgNUWU8aA0xJUxIHEgVDT0FDSBoCEAEgAhoLCAESBxoDOgEBIgA="/>
        <s v="AQqNAwr3AnY1LXNvcy1jYTE4ZDMyYWM5ZGY0YWI0OWQyYmMzZDc4MDg4YmVhOC01LTIwNy0xfjIuU35BUW9GQ0Q4UWtBTVNDQWlvWEJBQkdMZ0tLQUpZQW5BQWVnTmlabk9JQWZmZnMwRX5BUXBXQ2lrSXpMQUJFZ1EwTlRreEdJdVNBU0M1UENqc3BkZ0NNSkduMkFJNFNFQUFXQUZ5QmtoT1EwcFFWQW9wQ002UUFSSUVOamMxTWhpNVBDQ3RuQUVvdWFmWUFqQzJyZGdDT0VoQUFWZ0JjZ1pJVGtOS1VGUUtWd29wQ002UUFSSUVOVGcxTVJpbkd5Q01GU2lvcGRvQ01JU3MyZ0k0VEVBQVdBRnlCMHhNVGtOS1VGUUtLZ2pNa0FFU0JEWTVOVGtZakJVZ2k1SUJLTGl0MmdJd2dLX2FBamhUUUFGWUFYSUhURXhPUTBwUVZCSUtDQUVRQVJnQktnSk9TQmdCSWdRSUFSQUJLQUlvQXlnRU1BRREK16NwPV2SQCIBASoFEgMKATESPwoWCgoyMDI0LTA5LTIyEgNMSVMaA1RZTwoWCgoyMDI0LTEwLTE1EgNUWU8aA0xJUxIHEgVDT0FDSBoCEAEgAhoLCAESBxoDOgEBIgA="/>
        <s v="AQqNAwr3AnY1LXNvcy1jZjhjZWE1NWMyNTE0YTVjYjA5OTRhZWRmYWQwYTZmMy0zLTUwLTF-Mi5TfkFRb0ZDRDhRa0FNU0NBaW9YQkFCR0xnS0tBSllBbkFBZWdOaVpuT0lBZmJoczBFfkFRcFhDaW9JekpBQkVnUTJPVFkxR0l1U0FTQ2xCQ2ludk5nQ01PQzkyQUk0VmtBQVdBRnlCMVpNVGtOS1VGUUtLUWpPa0FFU0JEVTROVFFZcFFRZ3B4c290YjdZQWpDeXhOZ0NPRlpBQVZnQmNnZFdURTVEU2xCVUNsY0tLUWpPa0FFU0JEVTROVEVZcHhzZ2pCVW9xS1hhQWpDRXJOb0NPRXhBQUZnQmNnZE1URTVEU2xCVUNpb0l6SkFCRWdRMk9UVTVHSXdWSUl1U0FTaTRyZG9DTUlDdjJnSTRVMEFCV0FGeUIweE1Ua05LVUZRU0NnZ0JFQUVZQVNvQ1RrZ1lBU0lFQ0FFUUFTZ0NLQU1vQkRBQhGPwvUoXB6SQCIBASoFEgMKATESPwoWCgoyMDI0LTA5LTI0EgNMSVMaA1RZTwoWCgoyMDI0LTEwLTE1EgNUWU8aA0xJUxIHEgVDT0FDSBoCEAEgAhoLCAESBxoDOgEBIgA="/>
        <s v="AQqNAwr3AnY1LXNvcy1jZjhjZWE1NWMyNTE0YTVjYjA5OTRhZWRmYWQwYTZmMy0zLTUzLTF-Mi5TfkFRb0ZDRDhRa0FNU0NBaW9YQkFCR0xnS0tBSllBbkFBZWdOaVpuT0lBZmJoczBFfkFRcFhDaW9JekpBQkVnUXhNVGN6R0l1U0FTQ2xCQ2ptdTlnQ01KcTkyQUk0UWtBQVdBRnlCMFZPUTBwUVZETUtLUWpPa0FFU0JEVTROVFFZcFFRZ3B4c290YjdZQWpDeXhOZ0NPRVZBQVZnRWNnZEZUa05LVUZRekNsY0tLUWpPa0FFU0JEVTROVEVZcHhzZ2pCVW9xS1hhQWpDRXJOb0NPRXhBQUZnQmNnZE1URTVEU2xCVUNpb0l6SkFCRWdRMk9UVTVHSXdWSUl1U0FTaTRyZG9DTUlDdjJnSTRVMEFCV0FGeUIweE1Ua05LVUZRU0NnZ0JFQUVZQVNvQ1RrZ1lBU0lFQ0FFUUFTZ0NLQU1vQkRBQhGPwvUoXMaUQCIBASoFEgMKATESPwoWCgoyMDI0LTA5LTI0EgNMSVMaA1RZTwoWCgoyMDI0LTEwLTE1EgNUWU8aA0xJUxIHEgVDT0FDSBoCEAEgAhoLCAESBxoDOgEBIgA="/>
        <s v="AQqNAwr3AnY1LXNvcy1jZWY3OGJlNmQ3OGQ0YWY4ODhmMmMxYzc4YzU5MzcyZi0yLTEwMy0xfjIuU35BUW9GQ0Q4UWtBTVNDQWlvWEJBQkdMZ0tLQUpZQW5BQWVnTmlabk9JQVpqV3MwRX5BUXBXQ2lrSXpMQUJFZ1EwTlRreEdJdVNBU0M1UENqTXdOY0NNUEhCMXdJNFVVQUFXQUZ5QmxGT1EwcFFWQW9wQ002UUFSSUVOamMxTWhpNVBDQ3RuQUVvbWNMWEFqQ1d5TmNDT0ZGQUFWZ0JjZ1pSVGtOS1VGUUtWd29wQ002UUFSSUVOVGcxTVJpbkd5Q01GU2pvdE5rQ01NUzcyUUk0VjBBQVdBRnlCMWRNVGtOS1VGUUtLZ2pNa0FFU0JEWTVOVGtZakJVZ2k1SUJLUGk4MlFJd3dMN1pBamhYUUFGWUFYSUhWMHhPUTBwUVZCSUtDQUVRQVJnQktnSk9TQmdCSWdRSUFSQUJLQUlvQXlnRU1BRREK16NwPTmTQCIBASoFEgMKATESPwoWCgoyMDI0LTA5LTEzEgNMSVMaA1RZTwoWCgoyMDI0LTEwLTA1EgNUWU8aA0xJUxIHEgVDT0FDSBoCEAEgAhoLCAESBxoDOgEBIgA="/>
        <s v="AQqNAwr3AnY1LXNvcy1kMjJiMzhjMTI4MjY0YzQ4YTIxNzZiMzFmNjUzNWUyMS0yLTExMy0xfjIuU35BUW9GQ0Q4UWtBTVNDQWlvWEJBQkdMZ0tLQUpZQW5BQWVnTmlabk9JQWZESHMwRX5BUXBXQ2lrSXpMQUJFZ1EwTlRreEdJdVNBU0M1UENpTW85WUNNTEdrMWdJNFNFQUFXQUZ5QmtoT1EwcFFWQW9wQ002UUFSSUVOamMxTWhpNVBDQ3RuQUVvMmFUV0FqRFdxdFlDT0VoQUFWZ0JjZ1pJVGtOS1VGUUtWd29wQ002UUFSSUVOVGcxTVJpbkd5Q01GU2pJejlnQ01LVFcyQUk0VEVBQVdBRnlCMHhJVGtOS1VGUUtLZ2pNa0FFU0JEWTVOVGtZakJVZ2k1SUJLTmpYMkFJd29ObllBamhUUUFGWUFYSUhURWhPUTBwUVZCSUtDQUVRQVJnQktnSk9TQmdCSWdRSUFSQUJLQUlvQXlnRU1BRREK16NwPSWTQCIBASoFEgMKATESPwoWCgoyMDI0LTA4LTMwEgNMSVMaA1RZTwoWCgoyMDI0LTA5LTI2EgNUWU8aA0xJUxIHEgVDT0FDSBoCEAEgAhoLCAESBxoDOgEBIgA="/>
        <s v="AQqNAwr3AnY1LXNvcy1kMTM4YjQ1OWNiODg0NmQ3YWZlZTE2MDI5NjJiOWYwZC02LTU2LTF-Mi5TfkFRb0ZDRDhRa0FNU0NBaW9YQkFCR0xnS0tBSllBbkFBZWdOaVpuT0lBWlRKczBFfkFRcFhDaW9JenBBQkVnUTFNVEkyR0l1U0FTQ2hwQUVvLWFfV0FqQ1pzZFlDT0ZWQUFGZ0JjZ1pWVGtOS1VGUUtLUWpPa0FFU0F6SXpNaGlocEFFZ3Jad0JLUHF5MWdJd3JybldBamhWUUFGWUFYSUdWVTVEU2xCVUNsY0tLUWpPa0FFU0JEVTROVEVZcHhzZ2pCVW9xUEhZQWpDRS1OZ0NPRmRBQUZnQmNnZFhTRTVEU2xCVUNpb0l6SkFCRWdRMk9UVTVHSXdWSUl1U0FTaTQtZGdDTUlENzJBSTRWMEFCV0FGeUIxZElUa05LVUZRU0NnZ0JFQUVZQVNvQ1RrZ1lBU0lFQ0FFUUFTZ0NLQU1vQkRBQhEAAAAAAOqVQCIBASoFEgMKATESPwoWCgoyMDI0LTA4LTMxEgNMSVMaA1RZTwoWCgoyMDI0LTA5LTI5EgNUWU8aA0xJUxIHEgVDT0FDSBoCEAEgAhoLCAESBxoDOgEBIgA="/>
        <s v="AQqNAwr3AnY1LXNvcy1kMzI3MWFlODJkYWI0OTM1OTRhNjk4YWUxOGQ2ZDIwMi00LTEwNi0xfjIuU35BUW9GQ0Q4UWtBTVNDQWlvWEJBQkdMZ0tLQUpZQW5BQWVnTmlabk9JQVliSnMwRX5BUXBXQ2lrSXpMQUJFZ1EwTlRreEdJdVNBU0M1UENpc3J0WUNNTkd2MWdJNFNFQUFXQUZ5QmtoT1EwcFFWQW9wQ002UUFSSUVOamMxTWhpNVBDQ3RuQUVvLWFfV0FqRDJ0ZFlDT0VoQUFWZ0JjZ1pJVGtOS1VGUUtWd29wQ002UUFSSUVOVGcxTVJpbkd5Q01GU2lJNXRnQ01PVHMyQUk0VTBBQVdBRnlCMU5JVGtOS1VGUUtLZ2pNa0FFU0JEWTVOVGtZakJVZ2k1SUJLSmp1MkFJdzRPX1lBamhUUUFGWUFYSUhVMGhPUTBwUVZCSUtDQUVRQVJnQktnSk9TQmdCSWdRSUFSQUJLQUlvQXlnRU1BRREK16NwPZ2TQCIBASoFEgMKATESPwoWCgoyMDI0LTA4LTMxEgNMSVMaA1RZTwoWCgoyMDI0LTA5LTI4EgNUWU8aA0xJUxIHEgVDT0FDSBoCEAEgAhoLCAESBxoDOgEBIgA="/>
        <s v="AQqNAwr3AnY1LXNvcy1kN2UxMDk0YzlkOWI0NzJiYjU2ZWM4MzdiZDlmOWMzMS00LTIyMy0xfjIuU35BUW9GQ0Q4UWtBTVNDQWlvWEJBQkdMZ0tLQUpZQW5BQWVnTmlabk9JQVlUZ3MwRX5BUXBXQ2lrSXpMQUJFZ1EwTlRreEdJdVNBU0M1UENqc3BkZ0NNSkduMkFJNFNFQUFXQUZ5QmtoT1EwcFFWQW9wQ002UUFSSUVOamMxTWhpNVBDQ3RuQUVvdWFmWUFqQzJyZGdDT0VoQUFWZ0JjZ1pJVGtOS1VGUUtWd29wQ002UUFSSUVOVGcxTVJpbkd5Q01GU2pJc05vQ01LUzMyZ0k0VEVBQVdBRnlCMHhNVGtOS1VGUUtLZ2pNa0FFU0JEWTVOVGtZakJVZ2k1SUJLTmk0MmdJd29McmFBamhUUUFGWUFYSUhURXhPUTBwUVZCSUtDQUVRQVJnQktnSk9TQmdCSWdRSUFSQUJLQUlvQXlnRU1BRREK16NwPV2SQCIBASoFEgMKATESPwoWCgoyMDI0LTA5LTIyEgNMSVMaA1RZTwoWCgoyMDI0LTEwLTE2EgNUWU8aA0xJUxIHEgVDT0FDSBoCEAEgAhoLCAESBxoDOgEBIgA="/>
        <s v="AQqNAwr3AnY1LXNvcy1kNTNlNTJmNjhkNTA0YzQxODdmYWE1OGMwMTk3Njg2NC0zLTE4NS0xfjIuU35BUW9GQ0Q4UWtBTVNDQWlvWEJBQkdMZ0tLQUpZQW5BQWVnTmlabk9JQWVybHMwRX5BUXBXQ2lrSXpMQUJFZ1EwTlRreEdJdVNBU0M1UENpTTN0Z0NNTEhmMkFJNFZVQUFXQUZ5QmxWT1EwcFFWQW9wQ002UUFSSUVOamMxTWhpNVBDQ3RuQUVvMmRfWUFqRFc1ZGdDT0ZWQUFWZ0JjZ1pWVGtOS1VGUUtWd29wQ002UUFSSUVOVGcxTVJpbkd5Q01GU2pvbGRzQ01NU2Myd0k0VmtBQVdBRnlCMVpNVGtOS1VGUUtLZ2pNa0FFU0JEWTVOVGtZakJVZ2k1SUJLUGlkMndJd3dKX2JBamhXUUFGWUFYSUhWa3hPUTBwUVZCSUtDQUVRQVJnQktnSk9TQmdCSWdRSUFSQUJLQUlvQXlnRU1BRREK16NwPc2VQCIBASoFEgMKATESPwoWCgoyMDI0LTA5LTI3EgNMSVMaA1RZTwoWCgoyMDI0LTEwLTI1EgNUWU8aA0xJUxIHEgVDT0FDSBoCEAEgAhoLCAESBxoDOgEBIgA="/>
        <s v="AQqNAwr3AnY1LXNvcy1kNTNlNTJmNjhkNTA0YzQxODdmYWE1OGMwMTk3Njg2NC0zLTE5NC0xfjIuU35BUW9GQ0Q4UWtBTVNDQWlvWEJBQkdMZ0tLQUpZQW5BQWVnTmlabk9JQWVybHMwRX5BUXBXQ2lvSXpwQUJFZ1EyTnpNeUdJdVNBU0RyaVFFbzRkN1lBakNCNE5nQ09FMUFBRmdCY2daTlRrTktVRlFLS0FqT2tBRVNBekl4TWhqcmlRRWdweHNvLU9MWUFqRFA2ZGdDT0UxQUFWZ0JjZ1pOVGtOS1VGUUtWd29wQ002UUFSSUVOVGcxTVJpbkd5Q01GU2pvbGRzQ01NU2Myd0k0VmtBQVdBRnlCMVpNVGtOS1VGUUtLZ2pNa0FFU0JEWTVOVGtZakJVZ2k1SUJLUGlkMndJd3dKX2JBamhXUUFGWUFYSUhWa3hPUTBwUVZCSUtDQUVRQVJnQktnSk9TQmdCSWdRSUFSQUJLQUlvQXlnRU1BRRHD9Shcj5-aQCIBASoFEgMKATESPwoWCgoyMDI0LTA5LTI3EgNMSVMaA1RZTwoWCgoyMDI0LTEwLTI1EgNUWU8aA0xJUxIHEgVDT0FDSBoCEAEgAhoLCAESBxoDOgEBIgA="/>
        <s v="AQqNAwr3AnY1LXNvcy1lMmFlODM3MmYxZjA0Y2UyYWE1ZmUyN2E2M2RmY2EzNi00LTE0MC0xfjIuU35BUW9GQ0Q4UWtBTVNDQWlvWEJBQkdMZ0tLQUpZQW5BQWVnTmlabk9JQWJiV3MwRX5BUXBXQ2lrSXpMQUJFZ1EwTlRreEdJdVNBU0M1UENqTXdOY0NNUEhCMXdJNFVVQUFXQUZ5QmxGT1EwcFFWQW9wQ002UUFSSUVOamMxTWhpNVBDQ3RuQUVvbWNMWEFqQ1d5TmNDT0ZGQUFWZ0JjZ1pSVGtOS1VGUUtWd29wQ002UUFSSUVOVGcxTVJpbkd5Q01GU2lveTlrQ01JVFMyUUk0VEVBQVdBRnlCMHhNVGtOS1VGUUtLZ2pNa0FFU0JEWTVOVGtZakJVZ2k1SUJLTGpUMlFJd2dOWFpBamhUUUFGWUFYSUhURXhPUTBwUVZCSUtDQUVRQVJnQktnSk9TQmdCSWdRSUFSQUJLQUlvQXlnRU1BRREK16NwPSGSQCIBASoFEgMKATESPwoWCgoyMDI0LTA5LTEzEgNMSVMaA1RZTwoWCgoyMDI0LTEwLTA3EgNUWU8aA0xJUxIHEgVDT0FDSBoCEAEgAhoLCAESBxoDOgEBIgA="/>
        <s v="AQqNAwr3AnY1LXNvcy1lMmFlODM3MmYxZjA0Y2UyYWE1ZmUyN2E2M2RmY2EzNi00LTE1MS0xfjIuU35BUW9GQ0Q4UWtBTVNDQWlvWEJBQkdMZ0tLQUpZQW5BQWVnTmlabk9JQWJiV3MwRX5BUXBXQ2lvSXpwQUJFZ1EyTnpNeUdJdVNBU0RyaVFFb29jSFhBakRCd3RjQ09FMUFBRmdCY2daTlRrTktVRlFLS0FqT2tBRVNBekl4TWhqcmlRRWdweHNvdU1YWEFqQ1B6TmNDT0UxQUFWZ0JjZ1pOVGtOS1VGUUtWd29wQ002UUFSSUVOVGcxTVJpbkd5Q01GU2lveTlrQ01JVFMyUUk0VEVBQVdBRnlCMHhNVGtOS1VGUUtLZ2pNa0FFU0JEWTVOVGtZakJVZ2k1SUJLTGpUMlFJd2dOWFpBamhUUUFGWUFYSUhURXhPUTBwUVZCSUtDQUVRQVJnQktnSk9TQmdCSWdRSUFSQUJLQUlvQXlnRU1BRRHD9Shcj7-YQCIBASoFEgMKATESPwoWCgoyMDI0LTA5LTEzEgNMSVMaA1RZTwoWCgoyMDI0LTEwLTA3EgNUWU8aA0xJUxIHEgVDT0FDSBoCEAEgAhoLCAESBxoDOgEBIgA="/>
        <s v="AQqNAwr3AnY1LXNvcy1lMmFlODM3MmYxZjA0Y2UyYWE1ZmUyN2E2M2RmY2EzNi00LTEzOS0xfjIuU35BUW9GQ0Q4UWtBTVNDQWlvWEJBQkdMZ0tLQUpZQW5BQWVnTmlabk9JQWJiV3MwRX5BUXBXQ2lrSXpMQUJFZ1F5TURnekdJdVNBU0M1UENpbnY5Y0NNTnZBMXdJNFVVQUFXQUZ5QmxGT1EwcFFWQW9wQ002UUFSSUVOamMxTWhpNVBDQ3RuQUVvbWNMWEFqQ1d5TmNDT0ZGQUFWZ0JjZ1pSVGtOS1VGUUtWd29wQ002UUFSSUVOVGcxTVJpbkd5Q01GU2lveTlrQ01JVFMyUUk0VEVBQVdBRnlCMHhNVGtOS1VGUUtLZ2pNa0FFU0JEWTVOVGtZakJVZ2k1SUJLTGpUMlFJd2dOWFpBamhUUUFGWUFYSUhURXhPUTBwUVZCSUtDQUVRQVJnQktnSk9TQmdCSWdRSUFSQUJLQUlvQXlnRU1BRREK16NwPSGSQCIBASoFEgMKATESPwoWCgoyMDI0LTA5LTEzEgNMSVMaA1RZTwoWCgoyMDI0LTEwLTA3EgNUWU8aA0xJUxIHEgVDT0FDSBoCEAEgAhoLCAESBxoDOgEBIgA="/>
        <s v="AQqNAwr3AnY1LXNvcy1lMTM2OGYzMDZhYWY0MDlmOTdjNzFhOTFmNDBhYjY1OS01LTE1NS0xfjIuU35BUW9GQ0Q4UWtBTVNDQWlvWEJBQkdMZ0tLQUpZQW5BQWVnTmlabk9JQWR2Z3MwRX5BUXBWQ2lrSXpwQUJFZ1EyTURnd0dJdVNBU0NNRlNqYnBOZ0NNSlNtMkFJNFZVQUFXQUZ5QmxWT1EwcFFWQW9vQ002UUFSSUVOVGcxTWhpTUZTQ25HeWlncDlnQ01JU3QyQUk0VlVBQldBRnlCbFZPUTBwUVZBcFlDaW9JenBBQkVnUTJOelV4R0syY0FTQzVQQ2pKOU5vQ01LcjcyZ0k0VEVBQVdBRnlCMHhNVGtOS1VGUUtLZ2pNc0FFU0JESXdPRElZdVR3Z2k1SUJLT1A4MmdJd2t2N2FBamhNUUFGWUFYSUhURXhPUTBwUVZCSUtDQUVRQVJnQktnSk9TQmdCSWdRSUFSQUJLQUlvQXlnRU1BRRH2KFyPwsyTQCIBASoFEgMKATESPwoWCgoyMDI0LTA5LTIyEgNMSVMaA1RZTwoWCgoyMDI0LTEwLTIyEgNUWU8aA0xJUxIHEgVDT0FDSBoCEAEgAhoLCAESBxoDOgEBIgA="/>
        <s v="AQqNAwr3AnY1LXNvcy1lN2FkMDQ3ZmRkNzU0YTdhOTc2YTc4NTViNjBiODI0OS0yLTQwNS0xfjIuU35BUW9GQ0Q4UWtBTVNDQWlvWEJBQkdMZ0tLQUpZQW5BQWVnTmlabk9JQVlma3MwRX5BUXBXQ2lvSXpwQUJFZ1EyTnpNeUdJdVNBU0RyaVFFbzY5VFlBakNMMXRnQ09FMUFBRmdCY2daTlRrTktVRlFLS0FqT2tBRVNBekl4TWhqcmlRRWdweHNvMk5mWUFqQ3YzdGdDT0UxQUFWZ0JjZ1pOVGtOS1VGUUtWd29wQ002UUFSSUVOVGcxTVJpbkd5Q01GU2pvdTlvQ01NVEMyZ0k0VEVBQVdBRnlCMHhNVGtOS1VGUUtLZ2pNa0FFU0JEWTVOVGtZakJVZ2k1SUJLUGpEMmdJd3dNWGFBamhUUUFGWUFYSUhURXhPUTBwUVZCSUtDQUVRQVJnQktnSk9TQmdCSWdRSUFSQUJLQUlvQXlnRU1BRRHD9Shcj7-YQCIBASoFEgMKATESPwoWCgoyMDI0LTA5LTI2EgNMSVMaA1RZTwoWCgoyMDI0LTEwLTE3EgNUWU8aA0xJUxIHEgVDT0FDSBoCEAEgAhoLCAESBxoDOgEBIgA="/>
        <s v="AQqNAwr3AnY1LXNvcy1lNmMxYzBmZTc2MWU0MjczOWQ2MDBiMTcxNjcxNDhjYS00LTM2LTF-Mi5TfkFRb0ZDRDhRa0FNU0NBaW9YQkFCR0xnS0tBSllBbkFBZWdOaVpuT0lBZXJqczBFfkFRcFdDaWtJekxBQkVnUXlNRGd6R0l1U0FTQzVQQ2lueHRnQ01OdkgyQUk0U0VBQVdBRnlCa2hPUTBwUVZBb3BDTTZRQVJJRU5qYzFNaGk1UENDdG5BRW9tY25ZQWpDV3o5Z0NPRWhBQVZnQmNnWklUa05LVUZRS1dBb3FDTTZRQVJJRU5qYzFNUml0bkFFZ3VUd29pWXZiQWpEcWtkc0NPRmRBQUZnQmNnZFhURTVEU2xCVUNpb0l6TEFCRWdReU1EZ3lHTGs4SUl1U0FTaWprOXNDTU5LVTJ3STRWMEFCV0FGeUIxZE1Ua05LVUZRU0NnZ0JFQUVZQVNvQ1RrZ1lBU0lFQ0FFUUFTZ0NLQU1vQkRBQhEK16NwPUuTQCIBASoFEgMKATESPwoWCgoyMDI0LTA5LTI1EgNMSVMaA1RZTwoWCgoyMDI0LTEwLTI0EgNUWU8aA0xJUxIHEgVDT0FDSBoCEAEgAhoLCAESBxoDOgEBIgA="/>
        <s v="AQqNAwr3AnY1LXNvcy1lNmMxYzBmZTc2MWU0MjczOWQ2MDBiMTcxNjcxNDhjYS00LTMxLTF-Mi5TfkFRb0ZDRDhRa0FNU0NBaW9YQkFCR0xnS0tBSllBbkFBZWdOaVpuT0lBZXJqczBFfkFRcFdDaWtJekxBQkVnUTBOVGt4R0l1U0FTQzVQQ2pNeDlnQ01QSEkyQUk0U0VBQVdBRnlCa2hPUTBwUVZBb3BDTTZRQVJJRU5qYzFNaGk1UENDdG5BRW9tY25ZQWpDV3o5Z0NPRWhBQVZnQmNnWklUa05LVUZRS1dBb3FDTTZRQVJJRU5qYzFNUml0bkFFZ3VUd29pWXZiQWpEcWtkc0NPRmRBQUZnQmNnZFhURTVEU2xCVUNpb0l6TEFCRWdReU1EZ3lHTGs4SUl1U0FTaWprOXNDTU5LVTJ3STRWMEFCV0FGeUIxZE1Ua05LVUZRU0NnZ0JFQUVZQVNvQ1RrZ1lBU0lFQ0FFUUFTZ0NLQU1vQkRBQhEK16NwPUuTQCIBASoFEgMKATESPwoWCgoyMDI0LTA5LTI1EgNMSVMaA1RZTwoWCgoyMDI0LTEwLTI0EgNUWU8aA0xJUxIHEgVDT0FDSBoCEAEgAhoLCAESBxoDOgEBIgA="/>
        <s v="AQqNAwr3AnY1LXNvcy1lNWQ5ZDIzZjU5YmE0ZGNhYmIxNjk2NDliNGQ1OTU5NS0zLTkzLTF-Mi5TfkFRb0ZDRDhRa0FNU0NBaW9YQkFCR0xnS0tBSllBbkFBZWdOaVpuT0lBZXJoczBFfkFRcFdDaWtJekxBQkVnUTBOVGt4R0l1U0FTQzVQQ2lNc2RnQ01MR3kyQUk0VVVBQVdBRnlCbEZPUTBwUVZBb3BDTTZRQVJJRU5qYzFNaGk1UENDdG5BRW8yYkxZQWpEV3VOZ0NPRkZBQVZnQmNnWlJUa05LVUZRS1dBb3BDTTZRQVJJRE1qRXhHS2NiSU91SkFTaTNfOW9DTUppRzJ3STRURUFBV0FGeUIweE1Ua05LVUZRS0t3ak9rQUVTQkRZM016RVk2NGtCSUl1U0FTaXBoOXNDTU02STJ3STRURUFCV0FGeUIweE1Ua05LVUZRU0NnZ0JFQUVZQVNvQ1RrZ1lBU0lFQ0FFUUFTZ0NLQU1vQkRBQhEUrkfhevSRQCIBASoFEgMKATESPwoWCgoyMDI0LTA5LTIzEgNMSVMaA1RZTwoWCgoyMDI0LTEwLTIzEgNUWU8aA0xJUxIHEgVDT0FDSBoCEAEgAhoLCAESBxoDOgEBIgA="/>
        <s v="AQqNAwr3AnY1LXNvcy1lOWNlYzg3NTRkZjc0ZjE1OTZmNDI5MGQwNDA1MDIzMi0xLTQyLTF-Mi5TfkFRb0ZDRDhRa0FNU0NBaW9YQkFCR0xnS0tBSllBbkFBZWdOaVpuT0lBWWJmczBFfkFRcFhDaW9JenBBQkVnUTFNVEkyR0l1U0FTQ2hwQUVvbVp6WUFqQzVuZGdDT0UxQUFGZ0JjZ1pOVGtOS1VGUUtLUWpPa0FFU0F6SXpNaGlocEFFZ3Jad0JLSnFmMkFJd3pxWFlBamhOUUFGWUFYSUdUVTVEU2xCVUNsY0tLUWpPa0FFU0JEVTROVEVZcHhzZ2pCVW95TERhQWpDa3Q5b0NPRXhBQUZnQmNnZE1URTVEU2xCVUNpb0l6SkFCRWdRMk9UVTVHSXdWSUl1U0FTall1Tm9DTUtDNjJnSTRVMEFCV0FGeUIweE1Ua05LVUZRU0NnZ0JFQUVZQVNvQ1RrZ1lBU0lFQ0FFUUFTZ0NLQU1vQkRBQhEAAAAAAFaYQCIBASoFEgMKATESPwoWCgoyMDI0LTA5LTIxEgNMSVMaA1RZTwoWCgoyMDI0LTEwLTE2EgNUWU8aA0xJUxIHEgVDT0FDSBoCEAEgAhoLCAESBxoDOgEBIgA="/>
        <s v="AQqNAwr3AnY1LXNvcy1lYmQ5NmZkZGFiZmQ0NWRiYTc0ZTVjNmI4YWZhNTg1Ni01LTEyLTF-Mi5TfkFRb0ZDRDhRa0FNU0NBaW9YQkFCR0xnS0tBSllBbkFBZWdOaVpuT0lBYmZsczBFfkFRcFdDaW9JenBBQkVnUTJOek15R0l1U0FTRHJpUUVvNGQ3WUFqQ0I0TmdDT0UxQUFGZ0JjZ1pOVGtOS1VGUUtLQWpPa0FFU0F6SXhNaGpyaVFFZ3B4c28tT0xZQWpEUDZkZ0NPRTFBQVZnQmNnWk5Ua05LVUZRS1dBb3FDTTZRQVJJRU5qYzFNUml0bkFFZ3VUd29xZW5hQWpDSzhOb0NPRmRBQUZnQmNnZFhURTVEU2xCVUNpb0l6TEFCRWdReU1EZ3lHTGs4SUl1U0FTakQ4ZG9DTVBMeTJnSTRWMEFCV0FGeUIxZE1Ua05LVUZRU0NnZ0JFQUVZQVNvQ1RrZ1lBU0lFQ0FFUUFTZ0NLQU1vQkRBQhHD9Shcj62ZQCIBASoFEgMKATESPwoWCgoyMDI0LTA5LTI3EgNMSVMaA1RZTwoWCgoyMDI0LTEwLTIxEgNUWU8aA0xJUxIHEgVDT0FDSBoCEAEgAhoLCAESBxoDOgEBIgA="/>
        <s v="AQqNAwr3AnY1LXNvcy1lYTJhZDg5YTllMzI0N2FhOWJiYTRhM2U3Y2JkODVmZS01LTE0NS0xfjIuU35BUW9GQ0Q4UWtBTVNDQWlvWEJBQkdMZ0tLQUpZQW5BQWVnTmlabk9JQWVQWHMwRX5BUXBXQ2lrSXpMQUJFZ1EwTlRreEdJdVNBU0M1UENqc3k5Y0NNSkhOMXdJNFNFQUFXQUZ5QmtoT1EwcFFWQW9wQ002UUFSSUVOamMxTWhpNVBDQ3RuQUVvdWMzWEFqQzIwOWNDT0VoQUFWZ0JjZ1pJVGtOS1VGUUtWd29wQ002UUFSSUVOVGcxTVJpbkd5Q01GU2lvLU5rQ01JVF8yUUk0VjBBQVdBRnlCMWRNVGtOS1VGUUtLZ2pNa0FFU0JEWTVOVGtZakJVZ2k1SUJLTGlBMmdJd2dJTGFBamhYUUFGWUFYSUhWMHhPUTBwUVZCSUtDQUVRQVJnQktnSk9TQmdCSWdRSUFSQUJLQUlvQXlnRU1BRREK16NwPXWTQCIBASoFEgMKATESPwoWCgoyMDI0LTA5LTE0EgNMSVMaA1RZTwoWCgoyMDI0LTEwLTExEgNUWU8aA0xJUxIHEgVDT0FDSBoCEAEgAhoLCAESBxoDOgEBIgA="/>
        <s v="AQqNAwr3AnY1LXNvcy1lZDM4NGIxMzc4NzY0OGVhOGQxMWRjZmQyODA4M2E1Zi0yLTI3Ni0xfjIuU35BUW9GQ0Q4UWtBTVNDQWlvWEJBQkdMZ0tLQUpZQW5BQWVnTmlabk9JQWVYYnMwRX5BUXBWQ2lrSXpKQUJFZ1EyT1RZMUdJdVNBU0NsQkNqbi1OY0NNS0Q2MXdJNFVVQUFXQUZ5QmxGT1EwcFFWQW9vQ002UUFSSUVOVGcxTkJpbEJDQ25HeWoxLXRjQ01QS0EyQUk0VVVBQldBRnlCbEZPUTBwUVZBcFlDaW9JenBBQkVnUTJOelV4R0syY0FTQzVQQ2lKaE5vQ01PcUsyZ0k0VmtBQVdBRnlCMVpNVGtOS1VGUUtLZ2pNc0FFU0JESXdPRElZdVR3Z2k1SUJLS09NMmdJdzBvM2FBamhXUUFGWUFYSUhWa3hPUTBwUVZCSUtDQUVRQVJnQktnSk9TQmdCSWdRSUFSQUJLQUlvQXlnRU1BRRGPwvUoXPyTQCIBASoFEgMKATESPwoWCgoyMDI0LTA5LTE4EgNMSVMaA1RZTwoWCgoyMDI0LTEwLTEyEgNUWU8aA0xJUxIHEgVDT0FDSBoCEAEgAhoLCAESBxoDOgEBIgA="/>
        <s v="AQqNAwr3AnY1LXNvcy1lZDM4NGIxMzc4NzY0OGVhOGQxMWRjZmQyODA4M2E1Zi0yLTI3NS0xfjIuU35BUW9GQ0Q4UWtBTVNDQWlvWEJBQkdMZ0tLQUpZQW5BQWVnTmlabk9JQWVYYnMwRX5BUXBWQ2lrSXpwQUJFZ1EyTURVNEdJdVNBU0NsQkNqRC10Y0NNUGY3MXdJNFVVQUFXQUZ5QmxGT1EwcFFWQW9vQ002UUFSSUVOVGcxTkJpbEJDQ25HeWlWaHRnQ01KS00yQUk0VVVBQldBRnlCbEZPUTBwUVZBcFlDaW9JenBBQkVnUTJOelV4R0syY0FTQzVQQ2lKaE5vQ01PcUsyZ0k0VmtBQVdBRnlCMVpNVGtOS1VGUUtLZ2pNc0FFU0JESXdPRElZdVR3Z2k1SUJLS09NMmdJdzBvM2FBamhXUUFGWUFYSUhWa3hPUTBwUVZCSUtDQUVRQVJnQktnSk9TQmdCSWdRSUFSQUJLQUlvQXlnRU1BRREUrkfhejmUQCIBASoFEgMKATESPwoWCgoyMDI0LTA5LTE4EgNMSVMaA1RZTwoWCgoyMDI0LTEwLTEyEgNUWU8aA0xJUxIHEgVDT0FDSBoCEAEgAhoLCAESBxoDOgEBIgA="/>
        <s v="AQqNAwr3AnY1LXNvcy1lZDM4NGIxMzc4NzY0OGVhOGQxMWRjZmQyODA4M2E1Zi0yLTI4Mi0xfjIuU35BUW9GQ0Q4UWtBTVNDQWlvWEJBQkdMZ0tLQUpZQW5BQWVnTmlabk9JQWVYYnMwRX5BUXBWQ2lrSXpwQUJFZ1EyTURnd0dJdVNBU0NNRlNqYjk5Y0NNSlQ1MXdJNFZVQUFXQUZ5QmxWT1EwcFFWQW9vQ002UUFSSUVOVGcxTWhpTUZTQ25HeWlnLXRjQ01JU0EyQUk0VlVBQldBRnlCbFZPUTBwUVZBcFlDaW9JenBBQkVnUTJOelV4R0syY0FTQzVQQ2lKaE5vQ01PcUsyZ0k0VmtBQVdBRnlCMVpNVGtOS1VGUUtLZ2pNc0FFU0JESXdPRElZdVR3Z2k1SUJLS09NMmdJdzBvM2FBamhXUUFGWUFYSUhWa3hPUTBwUVZCSUtDQUVRQVJnQktnSk9TQmdCSWdRSUFSQUJLQUlvQXlnRU1BRRH2KFyPwqyVQCIBASoFEgMKATESPwoWCgoyMDI0LTA5LTE4EgNMSVMaA1RZTwoWCgoyMDI0LTEwLTEyEgNUWU8aA0xJUxIHEgVDT0FDSBoCEAEgAhoLCAESBxoDOgEBIgA="/>
        <s v="AQqNAwr3AnY1LXNvcy1lZjRkOWRjNTVhYWM0MzQ3ODAyYmIwZTEwNzcwZjk4ZS00LTExNi0xfjIuU35BUW9GQ0Q4UWtBTVNDQWlvWEJBQkdMZ0tLQUpZQW5BQWVnTmlabk9JQWNYbnMwRX5BUXBWQ2lrSXpwQUJFZ1EyTURnd0dJdVNBU0NNRlNpNzg5Z0NNUFQwMkFJNFZVQUFXQUZ5QmxWT1EwcFFWQW9vQ002UUFSSUVOVGcxTWhpTUZTQ25HeWlBOXRnQ01PVDcyQUk0VlVBQldBRnlCbFZPUTBwUVZBcFlDaWtJenBBQkVnTXlNVEVZcHhzZzY0a0JLTGZfMmdJd21JYmJBamhNUUFCWUFYSUhURXhPUTBwUVZBb3JDTTZRQVJJRU5qY3pNUmpyaVFFZ2k1SUJLS21IMndJd3pvamJBamhNUUFGWUFYSUhURXhPUTBwUVZCSUtDQUVRQVJnQktnSk9TQmdCSWdRSUFSQUJLQUlvQXlnRU1BRREAAAAAAMqTQCIBASoFEgMKATESPwoWCgoyMDI0LTA5LTI5EgNMSVMaA1RZTwoWCgoyMDI0LTEwLTIzEgNUWU8aA0xJUxIHEgVDT0FDSBoCEAEgAhoLCAESBxoDOgEBIgA="/>
        <s v="AQqNAwr3AnY1LXNvcy1lZTI0NTljYzQzOTg0NjIwYWQwNjlkNTNjMGZkOWY5Yy0zLTEwMi0xfjIuU35BUW9GQ0Q4UWtBTVNDQWlvWEJBQkdMZ0tLQUpZQW5BQWVnTmlabk9JQWVqUXMwRX5BUXBXQ2lrSXpMQUJFZ1EwTlRreEdJdVNBU0M1UENpc2lOY0NNTkdKMXdJNFVVQUFXQUZ5QmxGT1EwcFFWQW9wQ002UUFSSUVOamMxTWhpNVBDQ3RuQUVvLVluWEFqRDJqOWNDT0ZGQUFWZ0JjZ1pSVGtOS1VGUUtWd29wQ002UUFSSUVOVGcxTVJpbkd5Q01GU2pJX05nQ01LU0QyUUk0VEVBQVdBRnlCMHhNVGtOS1VGUUtLZ2pNa0FFU0JEWTVOVGtZakJVZ2k1SUJLTmlFMlFJd29JYlpBamhUUUFGWUFYSUhURXhPUTBwUVZCSUtDQUVRQVJnQktnSk9TQmdCSWdRSUFSQUJLQUlvQXlnRU1BRREK16NwPSGSQCIBASoFEgMKATESPwoWCgoyMDI0LTA5LTA4EgNMSVMaA1RZTwoWCgoyMDI0LTA5LTMwEgNUWU8aA0xJUxIHEgVDT0FDSBoCEAEgAhoLCAESBxoDOgEBIgA="/>
        <s v="AQqNAwr3AnY1LXNvcy1lZTI0NTljYzQzOTg0NjIwYWQwNjlkNTNjMGZkOWY5Yy0zLTEyMC0xfjIuU35BUW9GQ0Q4UWtBTVNDQWlvWEJBQkdMZ0tLQUpZQW5BQWVnTmlabk9JQWVqUXMwRX5BUXBXQ2lvSXpwQUJFZ1EyTnpNeUdJdVNBU0RyaVFFb3E0clhBakRMaTljQ09FMUFBRmdCY2daTlRrTktVRlFLS0FqT2tBRVNBekl4TWhqcmlRRWdweHNvbUkzWEFqRHZrOWNDT0UxQUFWZ0JjZ1pOVGtOS1VGUUtWd29wQ002UUFSSUVOVGcxTVJpbkd5Q01GU2pJX05nQ01LU0QyUUk0VEVBQVdBRnlCMHhNVGtOS1VGUUtLZ2pNa0FFU0JEWTVOVGtZakJVZ2k1SUJLTmlFMlFJd29JYlpBamhUUUFGWUFYSUhURXhPUTBwUVZCSUtDQUVRQVJnQktnSk9TQmdCSWdRSUFSQUJLQUlvQXlnRU1BRRHD9Shcj7-YQCIBASoFEgMKATESPwoWCgoyMDI0LTA5LTA4EgNMSVMaA1RZTwoWCgoyMDI0LTA5LTMwEgNUWU8aA0xJUxIHEgVDT0FDSBoCEAEgAhoLCAESBxoDOgEBIgA="/>
        <s v="AQqNAwr3AnY1LXNvcy1mM2UxOGNjZTBmNDE0MjQxYWY2OWZmYzFmMTE1ZGE2Ny0xLTExNy0xfjIuU35BUW9GQ0Q4UWtBTVNDQWlvWEJBQkdMZ0tLQUpZQW5BQWVnTmlabk9JQVlMWXMwRX5BUXBYQ2lvSXpwQUJFZ1ExTVRJMkdJdVNBU0NocEFFb3VjM1hBakRaenRjQ09FMUFBRmdCY2daTlRrTktVRlFLS1FqT2tBRVNBekl6TWhpaHBBRWdyWndCS0xyUTF3SXc3dGJYQWpoTlFBRllBWElHVFU1RFNsQlVDbFlLS1FqT2tBRVNCRFkzTlRFWXJad0JJTGs4S0ttUDJnSXdpcGJhQWpoUlFBQllBWElHVVU1RFNsQlVDaWtJekxBQkVnUXlNRGd5R0xrOElJdVNBU2pEbDlvQ01QS1kyZ0k0VVVBQldBRnlCbEZPUTBwUVZCSUtDQUVRQVJnQktnSk9TQmdCSWdRSUFSQUJLQUlvQXlnRU1BRREAAAAAADSaQCIBASoFEgMKATESPwoWCgoyMDI0LTA5LTE0EgNMSVMaA1RZTwoWCgoyMDI0LTEwLTEzEgNUWU8aA0xJUxIHEgVDT0FDSBoCEAEgAhoLCAESBxoDOgEBIgA="/>
        <s v="AQqNAwr3AnY1LXNvcy1mNWEwY2M4MzcwMDI0Yzg5YTZkOTc0ZmM1ZGEwNzE4NS02LTIyNC0xfjIuU35BUW9GQ0Q4UWtBTVNDQWlvWEJBQkdMZ0tLQUpZQW5BQWVnTmlabk9JQWZySnMwRX5BUXBXQ2lrSXpMQUJFZ1EwTlRreEdJdVNBU0M1UENqTXVkWUNNUEc2MWdJNFZVQUFXQUZ5QmxWT1EwcFFWQW9wQ002UUFSSUVOamMxTWhpNVBDQ3RuQUVvbWJ2V0FqQ1d3ZFlDT0ZWQUFWZ0JjZ1pWVGtOS1VGUUtWd29wQ002UUFSSUVOVGcxTVJpbkd5Q01GU2pvMnRnQ01NVGgyQUk0VjBBQVdBRnlCMWRNVGtOS1VGUUtLZ2pNa0FFU0JEWTVOVGtZakJVZ2k1SUJLUGppMkFJd3dPVFlBamhYUUFGWUFYSUhWMHhPUTBwUVZCSUtDQUVRQVJnQktnSk9TQmdCSWdRSUFSQUJLQUlvQXlnRU1BRREK16NwPQWVQCIBASoFEgMKATESPwoWCgoyMDI0LTA5LTAxEgNMSVMaA1RZTwoWCgoyMDI0LTA5LTI3EgNUWU8aA0xJUxIHEgVDT0FDSBoCEAEgAhoLCAESBxoDOgEBIgA="/>
        <s v="AQqNAwr3AnY1LXNvcy1mOGExZDc2MGM2NmI0MGExYTNjNGFmOTJjNjBhY2U5Ny02LTQwMi0xfjIuU35BUW9GQ0Q4UWtBTVNDQWlvWEJBQkdMZ0tLQUpZQW5BQWVnTmlabk9JQWNUZXMwRX5BUXBXQ2lrSXpMQUJFZ1F5TURnekdJdVNBU0M1UENpSGp0Z0NNTHVQMkFJNFVVQUFXQUZ5QmxGT1EwcFFWQW9wQ002UUFSSUVOamMxTWhpNVBDQ3RuQUVvLVpEWUFqRDJsdGdDT0ZGQUFWZ0JjZ1pSVGtOS1VGUUtWd29wQ002UUFSSUVOVGcxTVJpbkd5Q01GU2pJM2RvQ01LVGsyZ0k0VmtBQVdBRnlCMVpNVGtOS1VGUUtLZ2pNa0FFU0JERTNPREFZakJVZ2k1SUJLTFhsMmdJdy1PYmFBamhXUUFGWUFYSUhWa3hPUTBwUVZCSUtDQUVRQVJnQktnSk9TQmdCSWdRSUFSQUJLQUlvQXlnRU1BRREK16NwPQGUQCIBASoFEgMKATESPwoWCgoyMDI0LTA5LTIwEgNMSVMaA1RZTwoWCgoyMDI0LTEwLTIwEgNUWU8aA0xJUxIHEgVDT0FDSBoCEAEgAhoLCAESBxoDOgEBIgA="/>
        <s v="AQqNAwr3AnY1LXNvcy1mOGExZDc2MGM2NmI0MGExYTNjNGFmOTJjNjBhY2U5Ny02LTQwMy0xfjIuU35BUW9GQ0Q4UWtBTVNDQWlvWEJBQkdMZ0tLQUpZQW5BQWVnTmlabk9JQWNUZXMwRX5BUXBXQ2lrSXpMQUJFZ1EwTlRreEdJdVNBU0M1UENpc2o5Z0NNTkdRMkFJNFVVQUFXQUZ5QmxGT1EwcFFWQW9wQ002UUFSSUVOamMxTWhpNVBDQ3RuQUVvLVpEWUFqRDJsdGdDT0ZGQUFWZ0JjZ1pSVGtOS1VGUUtWd29wQ002UUFSSUVOVGcxTVJpbkd5Q01GU2pJM2RvQ01LVGsyZ0k0VmtBQVdBRnlCMVpNVGtOS1VGUUtLZ2pNa0FFU0JERTNPREFZakJVZ2k1SUJLTFhsMmdJdy1PYmFBamhXUUFGWUFYSUhWa3hPUTBwUVZCSUtDQUVRQVJnQktnSk9TQmdCSWdRSUFSQUJLQUlvQXlnRU1BRREK16NwPQGUQCIBASoFEgMKATESPwoWCgoyMDI0LTA5LTIwEgNMSVMaA1RZTwoWCgoyMDI0LTEwLTIwEgNUWU8aA0xJUxIHEgVDT0FDSBoCEAEgAhoLCAESBxoDOgEBIgA="/>
        <s v="AQqNAwr3AnY1LXNvcy1mOGExZDc2MGM2NmI0MGExYTNjNGFmOTJjNjBhY2U5Ny02LTQwOC0xfjIuU35BUW9GQ0Q4UWtBTVNDQWlvWEJBQkdMZ0tLQUpZQW5BQWVnTmlabk9JQWNUZXMwRX5BUXBXQ2lvSXpwQUJFZ1EyTnpNeUdJdVNBU0RyaVFFbzk0X1lBakNoa2RnQ09FMUFBRmdCY2daTlRrTktVRlFLS0FqT2tBRVNBekl4TWhqcmlRRWdweHNvbUpUWUFqRHZtdGdDT0UxQUFWZ0JjZ1pOVGtOS1VGUUtWd29wQ002UUFSSUVOVGcxTVJpbkd5Q01GU2pJM2RvQ01LVGsyZ0k0VmtBQVdBRnlCMVpNVGtOS1VGUUtLZ2pNa0FFU0JERTNPREFZakJVZ2k1SUJLTFhsMmdJdy1PYmFBamhXUUFGWUFYSUhWa3hPUTBwUVZCSUtDQUVRQVJnQktnSk9TQmdCSWdRSUFSQUJLQUlvQXlnRU1BRRHD9Shcj5-aQCIBASoFEgMKATESPwoWCgoyMDI0LTA5LTIwEgNMSVMaA1RZTwoWCgoyMDI0LTEwLTIwEgNUWU8aA0xJUxIHEgVDT0FDSBoCEAEgAhoLCAESBxoDOgEBIgA="/>
        <s v="AQqNAwr3AnY1LXNvcy1mZjEyYTZmMGRmNmY0OGE3YWNjMGMxYWZlN2I3MTJkYy01LTEzLTF-Mi5TfkFRb0ZDRDhRa0FNU0NBaW9YQkFCR0xnS0tBSllBbkFBZWdOaVpuT0lBYzdnczBFfkFRcFdDaWtJekxBQkVnUTBOVGt4R0l1U0FTQzVQQ2pzcGRnQ01KR24yQUk0U0VBQVdBRnlCa2hPUTBwUVZBb3BDTTZRQVJJRU5qYzFNaGk1UENDdG5BRW91YWZZQWpDMnJkZ0NPRWhBQVZnQmNnWklUa05LVUZRS1dBb3FDTTZRQVJJRU5qYzFNUml0bkFFZ3VUd29xZW5hQWpDSzhOb0NPRmRBQUZnQmNnZFhURTVEU2xCVUNpb0l6TEFCRWdReU1EZ3lHTGs4SUl1U0FTakQ4ZG9DTVBMeTJnSTRWMEFCV0FGeUIxZE1Ua05LVUZRU0NnZ0JFQUVZQVNvQ1RrZ1lBU0lFQ0FFUUFTZ0NLQU1vQkRBQhEK16NwPUuTQCIBASoFEgMKATESPwoWCgoyMDI0LTA5LTIyEgNMSVMaA1RZTwoWCgoyMDI0LTEwLTIxEgNUWU8aA0xJUxIHEgVDT0FDSBoCEAEgAhoLCAESBxoDOgEBIgA="/>
        <s v="AQqNAwr3AnY1LXNvcy1mZjIzNDRkOTAyZDk0ZmYyYTQ2MTlhMWI3OTRkNTg3ZS02LTQ4LTF-Mi5TfkFRb0ZDRDhRa0FNU0NBaW9YQkFCR0xnS0tBSllBbkFBZWdOaVpuT0lBWmpYczBFfkFRcFhDaW9JMDV3QkVnUXpPREUyR0l1U0FTQ2hwQUVvdWMzWEFqRFp6dGNDT0UxQUFGZ0JjZ1pOVGtOS1VGUUtLUWpPa0FFU0F6SXpNaGlocEFFZ3Jad0JLTHJRMXdJdzd0YlhBamhOUUFGWUFYSUdUVTVEU2xCVUNsY0tLUWpPa0FFU0JEVTROVEVZcHhzZ2pCVW82TFRaQWpERXU5a0NPRmRBQUZnQmNnZFhURTVEU2xCVUNpb0l6SkFCRWdRMk9UVTVHSXdWSUl1U0FTajR2TmtDTU1DLTJRSTRWMEFCV0FGeUIxZE1Ua05LVUZRU0NnZ0JFQUVZQVNvQ1RrZ1lBU0lFQ0FFUUFTZ0NLQU1vQkRBQhEAAAAAAG6ZQCIBASoFEgMKATESPwoWCgoyMDI0LTA5LTE0EgNMSVMaA1RZTwoWCgoyMDI0LTEwLTA1EgNUWU8aA0xJUxIHEgVDT0FDSBoCEAEgAhoLCAESBxoDOgEBIgA="/>
        <s v="AQqNAwr3AnY1LXNvcy1mZjIzNDRkOTAyZDk0ZmYyYTQ2MTlhMWI3OTRkNTg3ZS02LTQ5LTF-Mi5TfkFRb0ZDRDhRa0FNU0NBaW9YQkFCR0xnS0tBSllBbkFBZWdOaVpuT0lBWmpYczBFfkFRcFhDaW9JenBBQkVnUTFNVEkyR0l1U0FTQ2hwQUVvdWMzWEFqRFp6dGNDT0UxQUFGZ0JjZ1pOVGtOS1VGUUtLUWpPa0FFU0F6SXpNaGlocEFFZ3Jad0JLTHJRMXdJdzd0YlhBamhOUUFGWUFYSUdUVTVEU2xCVUNsY0tLUWpPa0FFU0JEVTROVEVZcHhzZ2pCVW82TFRaQWpERXU5a0NPRmRBQUZnQmNnZFhURTVEU2xCVUNpb0l6SkFCRWdRMk9UVTVHSXdWSUl1U0FTajR2TmtDTU1DLTJRSTRWMEFCV0FGeUIxZE1Ua05LVUZRU0NnZ0JFQUVZQVNvQ1RrZ1lBU0lFQ0FFUUFTZ0NLQU1vQkRBQhEAAAAAAG6ZQCIBASoFEgMKATESPwoWCgoyMDI0LTA5LTE0EgNMSVMaA1RZTwoWCgoyMDI0LTEwLTA1EgNUWU8aA0xJUxIHEgVDT0FDSBoCEAEgAhoLCAESBxoDOgEBIgA="/>
        <s v="AQqNAwr3AnY1LXNvcy1mZmIxNmUzODFlZWY0YTBlYjc4OGFiYjFiOTE1ZjBjZS02LTI5MS0xfjIuU35BUW9GQ0Q4UWtBTVNDQWlvWEJBQkdMZ0tLQUpZQW5BQWVnTmlabk9JQWVqZnMwRX5BUXBXQ2lrSXpMQUJFZ1EwTlRreEdJdVNBU0M1UENqc3BkZ0NNSkduMkFJNFNFQUFXQUZ5QmtoT1EwcFFWQW9wQ002UUFSSUVOamMxTWhpNVBDQ3RuQUVvdWFmWUFqQzJyZGdDT0VoQUFWZ0JjZ1pJVGtOS1VGUUtWd29wQ002UUFSSUVOVGcxTVJpbkd5Q01GU2lJbXRvQ01PU2cyZ0k0VEVBQVdBRnlCMHhNVGtOS1VGUUtLZ2pNa0FFU0JEWTVOVGtZakJVZ2k1SUJLSmlpMmdJdzRLUGFBamhUUUFGWUFYSUhURXhPUTBwUVZCSUtDQUVRQVJnQktnSk9TQmdCSWdRSUFSQUJLQUlvQXlnRU1BRREK16NwPV2SQCIBASoFEgMKATESPwoWCgoyMDI0LTA5LTIyEgNMSVMaA1RZTwoWCgoyMDI0LTEwLTE0EgNUWU8aA0xJUxIHEgVDT0FDSBoCEAEgAhoLCAESBxoDOgEBIgA="/>
        <s v="AQqnBAqRBHY1LXNvcy00OTEwMjkyOGZkMWE0ZjUzOGNhYjA5NjYwMTUzZjA4My02LTAtMS1zdC12NS1zb3MtNDkxMDI5MjhmZDFhNGY1MzhjYWIwOTY2MDE1M2YwODMtMS0yNi0xfjIuU35BUW9GQ0Q4UWtBTVNDQWlvWEJBQkdMZ0tLQUpZQW5BQWNBQjZBMkptYzNvRFltWnppQUdmMHJOQmtBRUJrQUVLfkFRcHdDallJMGFRQkVnTXpORElZaTVJQklNTTdLTWlXMXdJd2lwclhBamhUUUFCWUFXb0tSVU5QVGxaRlRrbEZUbklJVTB4U04xSXhVMDhLTmdqUnBBRVNCRFE0TlRBWXd6c2dweHNvbjUzWEFqQ2ZvdGNDT0ZOQUFWZ0JhZ3BGUTA5T1ZrVk9TVVZPY2doVFRGSTNVakZUVHhJS0NBRVFBUmdCS2dKUlVoZ0JJZ1FJQVJBQktBSW9BeWdFTUFFLkFRcGlDaTRJMUpZQkVnSTFNUml0bkFFZ3lKd0JLUC1wMlFJd2xiRFpBamhSUUFCWUFXb0NVbE55Q0ZGUldGSXpVRmhQQ2pBSTFKWUJFZ1F4TnpVMUdNaWNBU0NMa2dFb3E3YlpBakRYdU5rQ09GRkFBVmdCYWdKU1UzSUlVVkZZVWpOUVdFOFNDZ2dCRUFFWUFTb0NWRXNZQVNJRUNBRVFBU2dDS0FNb0JEQUIRzczMzMx3lEAiAQEqBRIDCgExEj8KFgoKMjAyNC0wOS0wORIDTElTGgNUWU8KFgoKMjAyNC0xMC0wNBIDVFlPGgNMSVMSBxIFQ09BQ0gaAhABIAIaCwgBEgcaAzoBASIA"/>
        <s v="AQqnBAqRBHY1LXNvcy03ODkwNTMyYWYxMjk0MjNmYTg2ZTMwNjViZmNiZmNlMS0yLTAtMS1zdC12NS1zb3MtNzg5MDUzMmFmMTI5NDIzZmE4NmUzMDY1YmZjYmZjZTEtNy00Mi0xfjIuU35BUW9GQ0Q4UWtBTVNDQWlvWEJBQkdMZ0tLQUpZQW5BQWNBQjZBMkptYzNvRFltWnppQUhWemJOQmtBRUJrQUVPfkFRcHdDallJMGFRQkVnTXpORElZaTVJQklNTTdLTjNzMWdJd25fRFdBamhUUUFCWUFXb0tSVU5QVGxaRlRrbEZUbklJVTB4U04xSXhVMDhLTmdqUnBBRVNBemd3TmhqRE95Q3RuQUVvcF9uV0FqQ1RfdFlDT0ZOQUFWZ0JhZ3BGUTA5T1ZrVk9TVVZPY2doVFRGSTNVakZUVHhJS0NBRVFBUmdCS2dKUlVoZ0JJZ1FJQVJBQktBSW9BeWdFTUFFLkFRcGlDaTRJMUpZQkVnSTFNUml0bkFFZ3lKd0JLSl9iMkFJd3RlSFlBamhSUUFCWUFXb0NVbE55Q0ZGUldGSXpVRmhQQ2pBSTFKWUJFZ1F4TnpVNUdNaWNBU0NMa2dFb2tPcllBakM4N05nQ09GRkFBVmdCYWdKU1UzSUlVVkZZVWpOUVdFOFNDZ2dCRUFFWUFTb0NWRXNZQVNJRUNBRVFBU2dDS0FNb0JEQUIRw_UoXI-BlEAiAQEqBRIDCgExEj8KFgoKMjAyNC0wOS0wNRIDTElTGgNUWU8KFgoKMjAyNC0wOS0yNxIDVFlPGgNMSVMSBxIFQ09BQ0gaAhABIAIaCwgBEgcaAzoBASIA"/>
        <s v="AQqnBAqRBHY1LXNvcy03ZmRkNzYzODJmZWM0ZDdjYmM0MDcxYTNmMDE1MGJhMy03LTYtMS1zdC12NS1zb3MtN2ZkZDc2MzgyZmVjNGQ3Y2JjNDA3MWEzZjAxNTBiYTMtMi0yNS0xfjIuU35BUW9GQ0Q4UWtBTVNDQWlvWEJBQkdMZ0tLQUpZQW5BQWNBQjZBMkptYzNvRFltWnppQUcxM0xOQmtBRUNrQUVBfkFRcHdDallJMGFRQkVnTXpORElZaTVJQklNTTdLTHI5MXdJd19JRFlBamhUUUFCWUFXb0tSVU5QVGxaRlRrbEZUbklJVTB4U04xSXhVMDhLTmdqUnBBRVNCRFE0TlRBWXd6c2dweHNvdjRMWUFqQ19oOWdDT0ZOQUFWZ0JhZ3BGUTA5T1ZrVk9TVVZPY2doVFRGSTNVakZUVHhJS0NBRVFBUmdCS2dKUlVoZ0JJZ1FJQVJBQktBSW9BeWdFTUFFLkFRcGlDaTRJMUpZQkVnSTFNUml0bkFFZ3lKd0JLTF9IMmdJdzFjM2FBamhSUUFCWUFXb0NVbE55Q0ZGUldGSXpVRmhQQ2pBSTFKWUJFZ1F4TnpVNUdNaWNBU0NMa2dFb3NOYmFBakRjMk5vQ09GRkFBVmdCYWdKU1UzSUlVVkZZVWpOUVdFOFNDZ2dCRUFFWUFTb0NWRXNZQVNJRUNBRVFBU2dDS0FNb0JEQUIRzczMzMx3lEAiAQEqBRIDCgExEj8KFgoKMjAyNC0wOS0xOBIDTElTGgNUWU8KFgoKMjAyNC0xMC0xOBIDVFlPGgNMSVMSBxIFQ09BQ0gaAhABIAIaCwgBEgcaAzoBASIA"/>
        <s v="AQqnBAqRBHY1LXNvcy05MjViNGRkYzE3ZWM0ZGU1OTA4MDQxZGI3MWJhZmY4Mi0xLTItMS1zdC12NS1zb3MtOTI1YjRkZGMxN2VjNGRlNTkwODA0MWRiNzFiYWZmODItMy0yOC0xfjIuU35BUW9GQ0Q4UWtBTVNDQWlvWEJBQkdMZ0tLQUpZQW5BQWNBQjZBMkptYzNvRFltWnppQUdZMUxOQmtBRUJrQUVPfkFRcHdDallJMGFRQkVnTXpORElZaTVJQklNTTdLTnF1MXdJd25MTFhBamhXUUFCWUFXb0tSVU5QVGxaRlRrbEZUbklJVmt4U04xSXhVMDhLTmdqUnBBRVNBemd3TmhqRE95Q3RuQUVvNTd6WEFqRFR3ZGNDT0ZaQUFWZ0JhZ3BGUTA5T1ZrVk9TVVZPY2doV1RGSTNVakZUVHhJS0NBRVFBUmdCS2dKUlVoZ0JJZ1FJQVJBQktBSW9BeWdFTUFFLkFRcGlDaTRJMUpZQkVnSTFNUml0bkFFZ3lKd0JLUC1wMlFJd2xiRFpBamhSUUFCWUFXb0NVbE55Q0ZGUldGSXpVRmhQQ2pBSTFKWUJFZ1F4TnpVNUdNaWNBU0NMa2dFbzhMalpBakNjdTlrQ09GRkFBVmdCYWdKU1UzSUlVVkZZVWpOUVdFOFNDZ2dCRUFFWUFTb0NWRXNZQVNJRUNBRVFBU2dDS0FNb0JEQUIRw_UoXI9dlUAiAQEqBRIDCgExEj8KFgoKMjAyNC0wOS0xMRIDTElTGgNUWU8KFgoKMjAyNC0xMC0wNBIDVFlPGgNMSVMSBxIFQ09BQ0gaAhABIAIaCwgBEgcaAzoBASIA"/>
        <s v="AQqnBAqRBHY1LXNvcy0wMGI5OTdiZWM2OGU0ZjRjOGQwMGEwZTI2YWI1YmUxNy0xLTItMS1zdC12NS1zb3MtMDBiOTk3YmVjNjhlNGY0YzhkMDBhMGUyNmFiNWJlMTctNi0yOC0xfjIuU35BUW9GQ0Q4UWtBTVNDQWlvWEJBQkdMZ0tLQUpZQW5BQWNBQjZBMkptYzNvRFltWnppQUgzMUxOQmtBRUNrQUVBfkFRcHdDallJMGFRQkVnTXpORElZaTVJQklNTTdLTnF1MXdJd25MTFhBamhXUUFCWUFXb0tSVU5QVGxaRlRrbEZUbklJVmt4U04xSXhVMDhLTmdqUnBBRVNBemd3TmhqRE95Q3RuQUVvNTd6WEFqRFR3ZGNDT0ZaQUFWZ0JhZ3BGUTA5T1ZrVk9TVVZPY2doV1RGSTNVakZUVHhJS0NBRVFBUmdCS2dKUlVoZ0JJZ1FJQVJBQktBSW9BeWdFTUFFLkFRcGlDaTRJMUpZQkVnSTFNUml0bkFFZ3lKd0JLTl80MlFJdzlmN1pBamhSUUFCWUFXb0NVbE55Q0ZGUldGSXpVRmhQQ2pBSTFKWUJFZ1F4TnpVNUdNaWNBU0NMa2dFbzBJZmFBakQ4aWRvQ09GRkFBVmdCYWdKU1UzSUlVVkZZVWpOUVdFOFNDZ2dCRUFFWUFTb0NWRXNZQVNJRUNBRVFBU2dDS0FNb0JEQUIRw_UoXI9dlUAiAQEqBRIDCgExEj8KFgoKMjAyNC0wOS0xMRIDTElTGgNUWU8KFgoKMjAyNC0xMC0xMRIDVFlPGgNMSVMSBxIFQ09BQ0gaAhABIAIaCwgBEgcaAzoBASIA"/>
        <s v="AQqnBAqRBHY1LXNvcy0xYTA2Yzc1NGQwZTA0MDFmODYxMjIxNjRkMGMwMWUzOC03LTc2LTEtc3QtdjUtc29zLTFhMDZjNzU0ZDBlMDQwMWY4NjEyMjE2NGQwYzAxZTM4LTUtMjgtMX4yLlN-QVFvRkNEOFFrQU1TQ0Fpb1hCQUJHTGdLS0FKWUFuQUFjQUI2QTJKbWMzb0RZbVp6aUFIdDFyTkJrQUVDa0FFRX5BUXB2Q2pZSXhaWUJFZ014T1RJWWk1SUJJT01OS0p2RDF3SXc0c2JYQWpoWlFBQllBV29LUlVOUFJreFlVRXhWVTNJSVdVeFBWMFpRVkRFS05RakZsZ0VTQXpNeE1oampEU0NuR3lqOHlkY0NNTV9PMXdJNFdVQUJXQUZxQ2tWRFQwWk1XRkJNVlZOeUNGbE1UMWRHVUZReEVnb0lBUkFCR0FFcUFrVkxHQUVpQkFnQkVBRW9BaWdFS0FZd0FRLkFRcGlDaTRJMUpZQkVnSTFNUml0bkFFZ3lKd0JLTl80MlFJdzlmN1pBamhSUUFCWUFXb0NVbE55Q0ZGUldGSXpVRmhQQ2pBSTFKWUJFZ1F4TnpVNUdNaWNBU0NMa2dFbzBJZmFBakQ4aWRvQ09GRkFBVmdCYWdKU1UzSUlVVkZZVWpOUVdFOFNDZ2dCRUFFWUFTb0NWRXNZQVNJRUNBRVFBU2dDS0FNb0JEQUIRCtejcD2ioUAiAQEqBRIDCgExEj8KFgoKMjAyNC0wOS0xMxIDTElTGgNUWU8KFgoKMjAyNC0xMC0xMRIDVFlPGgNMSVMSBxIFQ09BQ0gaAhABIAIaCwgBEgcaAzoBASIA"/>
        <s v="AQqnBAqRBHY1LXNvcy0zNDFhNzc1YmNmZWE0YWQ0Yjg4NDIxZmYyYjBkYmNlMC02LTI0LTEtc3QtdjUtc29zLTM0MWE3NzViY2ZlYTRhZDRiODg0MjFmZjJiMGRiY2UwLTQtOTItMX4yLlN-QVFvRkNEOFFrQU1TQ0Fpb1hCQUJHTGdLS0FKWUFuQUFjQUI2QTJKbWMzb0RZbVp6aUFINDViTkJrQUVDa0FFQ35BUXBtQ2pJSXdZd0JFZ1F4TURJMUdJdVNBU0RpTUNqZTM5Z0NNUFRnMkFJNFdVQUFXQUZxQlV4SlIwaFVjZ2hWVWt3d1FrSk1RUW93Q01HTUFSSURNamMwR09Jd0lLY2JLUERqMkFJd211cllBamhWUUFGWUFXb0ZURWxIU0ZSeUNGVlNUREJDUWt4QkVnb0lBUkFCR0FFcUFrRkdHQUVpQkFnQkVBRW9BaWdES0FRd0FRLkFRcHJDalFJeGJJQkVnTTROekVZclp3QklJQTlLTjZrMndJd2xhcmJBamhSUUFCWUFXb0lXVU5QVFVaUFVsUnlDRkZNVnpBd1F6VlNDak1JeGJJQkVnSTJNeGlBUFNDTGtnRW9xNnZiQWpDenI5c0NPRkZBQVZnQmFnaFpRMDlOUms5U1ZISUlVVXhYTURCRE5WSVNDZ2dCRUFFWUFTb0NSVmtZQVNJRUNBRVFBU2dDS0FRb0JqQUIRFK5H4XpynkAiAQEqBRIDCgExEj8KFgoKMjAyNC0wOS0yNxIDTElTGgNUWU8KFgoKMjAyNC0xMC0yNhIDVFlPGgNMSVMSBxIFQ09BQ0gaAhABIAIaCwgBEgcaAzoBASIA"/>
        <s v="AQqnBAqRBHY1LXNvcy0zNDFhNzc1YmNmZWE0YWQ0Yjg4NDIxZmYyYjBkYmNlMC02LTIxLTEtc3QtdjUtc29zLTM0MWE3NzViY2ZlYTRhZDRiODg0MjFmZjJiMGRiY2UwLTQtOTItMX4yLlN-QVFvRkNEOFFrQU1TQ0Fpb1hCQUJHTGdLS0FKWUFuQUFjQUI2QTJKbWMzb0RZbVp6aUFINDViTkJrQUVDa0FFQ35BUXBtQ2pJSXdZd0JFZ1F4TmpJMUdJdVNBU0RpTUNpXzRkZ0NNTlhpMkFJNFdVQUFXQUZxQlV4SlIwaFVjZ2hWVWt3d1FrSk1RUW93Q01HTUFSSURNVFl5R09Jd0lLY2JLSjNwMkFJd3gtX1lBamhWUUFGWUFXb0ZURWxIU0ZSeUNGVlNUREJDUWt4QkVnb0lBUkFCR0FFcUFrRkdHQUVpQkFnQkVBRW9BaWdES0FRd0FRLkFRcHJDalFJeGJJQkVnTTROekVZclp3QklJQTlLTjZrMndJd2xhcmJBamhSUUFCWUFXb0lXVU5QVFVaUFVsUnlDRkZNVnpBd1F6VlNDak1JeGJJQkVnSTJNeGlBUFNDTGtnRW9xNnZiQWpDenI5c0NPRkZBQVZnQmFnaFpRMDlOUms5U1ZISUlVVXhYTURCRE5WSVNDZ2dCRUFFWUFTb0NSVmtZQVNJRUNBRVFBU2dDS0FRb0JqQUIR9ihcj8KcnkAiAQEqBRIDCgExEj8KFgoKMjAyNC0wOS0yNxIDTElTGgNUWU8KFgoKMjAyNC0xMC0yNhIDVFlPGgNMSVMSBxIFQ09BQ0gaAhABIAIaCwgBEgcaAzoBASIA"/>
        <s v="AQqnBAqRBHY1LXNvcy1hNmIxNzc5NWNkMzI0ZjE3OWE1NjY5NjUwYjA3MThhOS0yLTYtMS1zdC12NS1zb3MtYTZiMTc3OTVjZDMyNGYxNzlhNTY2OTY1MGIwNzE4YTktNC0yOC0xfjIuU35BUW9GQ0Q4UWtBTVNDQWlvWEJBQkdMZ0tLQUpZQW5BQWNBQjZBMkptYzNvRFltWnppQUhVMjdOQmtBRUJrQUVPfkFRcHdDallJMGFRQkVnTXpORElZaTVJQklNTTdLTHI5MXdJd19JRFlBamhUUUFCWUFXb0tSVU5QVGxaRlRrbEZUbklJVTB4U04xSXhVMDhLTmdqUnBBRVNCRFE0TlRBWXd6c2dweHNvdjRMWUFqQ19oOWdDT0ZOQUFWZ0JhZ3BGUTA5T1ZrVk9TVVZPY2doVFRGSTNVakZUVHhJS0NBRVFBUmdCS2dKUlVoZ0JJZ1FJQVJBQktBSW9BeWdFTUFFLkFRcGlDaTRJMUpZQkVnSTFNUml0bkFFZ3lKd0JLTl80MlFJdzlmN1pBamhSUUFCWUFXb0NVbE55Q0ZGUldGSXpVRmhQQ2pBSTFKWUJFZ1F4TnpVNUdNaWNBU0NMa2dFbzBJZmFBakQ4aWRvQ09GRkFBVmdCYWdKU1UzSUlVVkZZVWpOUVdFOFNDZ2dCRUFFWUFTb0NWRXNZQVNJRUNBRVFBU2dDS0FNb0JEQUIRzczMzMx3lEAiAQEqBRIDCgExEj8KFgoKMjAyNC0wOS0xOBIDTElTGgNUWU8KFgoKMjAyNC0xMC0xMRIDVFlPGgNMSVMSBxIFQ09BQ0gaAhABIAIaCwgBEgcaAzoBASIA"/>
        <s v="AQqnBAqRBHY1LXNvcy1jOGEzNjgyNTk5ZmY0NDA4YmE1MjkyYzMyMmI2ZDVjMC00LTAtMS1zdC12NS1zb3MtYzhhMzY4MjU5OWZmNDQwOGJhNTI5MmMzMjJiNmQ1YzAtNi0yNi0xfjIuU35BUW9GQ0Q4UWtBTVNDQWlvWEJBQkdMZ0tLQUpZQW5BQWNBQjZBMkptYzNvRFltWnppQUcyenJOQmtBRUNrQUVDfkFRcHdDallJMGFRQkVnTXpORElZaTVJQklNTTdLTjNzMWdJd25fRFdBamhUUUFCWUFXb0tSVU5QVGxaRlRrbEZUbklJVTB4U04xSXhVMDhLTmdqUnBBRVNBemd3TmhqRE95Q3RuQUVvcF9uV0FqQ1RfdFlDT0ZOQUFWZ0JhZ3BGUTA5T1ZrVk9TVVZPY2doVFRGSTNVakZUVHhJS0NBRVFBUmdCS2dKUlVoZ0JJZ1FJQVJBQktBSW9BeWdFTUFFLkFRcGlDaTRJMUpZQkVnSTFNUml0bkFFZ3lKd0JLUC1wMlFJd2xiRFpBamhSUUFCWUFXb0NVbE55Q0ZGUldGSXpVRmhQQ2pBSTFKWUJFZ1F4TnpVMUdNaWNBU0NMa2dFb3E3YlpBakRYdU5rQ09GRkFBVmdCYWdKU1UzSUlVVkZZVWpOUVdFOFNDZ2dCRUFFWUFTb0NWRXNZQVNJRUNBRVFBU2dDS0FNb0JEQUIRw_UoXI-BlEAiAQEqBRIDCgExEj8KFgoKMjAyNC0wOS0wNRIDTElTGgNUWU8KFgoKMjAyNC0xMC0wNBIDVFlPGgNMSVMSBxIFQ09BQ0gaAhABIAIaCwgBEgcaAzoBASIA"/>
        <s v="AQqnBAqRBHY1LXNvcy1mNDE4NjE0MDI1MDU0ODM5OTM4OGYyNzA4MWMzZWM2Ny00LTE3LTEtc3QtdjUtc29zLWY0MTg2MTQwMjUwNTQ4Mzk5Mzg4ZjI3MDgxYzNlYzY3LTYtOTItMX4yLlN-QVFvRkNEOFFrQU1TQ0Fpb1hCQUJHTGdLS0FKWUFuQUFjQUI2QTJKbWMzb0RZbVp6aUFHQTViTkJrQUVDa0FFQX5BUXBtQ2pJSXdZd0JFZ1F4TVRrMUdJdVNBU0RpTUNqTzE5Z0NNT1RZMkFJNFMwQUFXQUZxQlV4SlIwaFVjZ2hMVWt3elFrSk1RUW93Q01HTUFSSURNVFl5R09Jd0lLY2JLUDNkMkFJd3AtVFlBamhMUUFGWUFXb0ZURWxIU0ZSeUNFdFNURE5DUWt4QkVnb0lBUkFCR0FFcUFrRkdHQUVpQkFnQkVBRW9BaWdES0FRd0FRLkFRcHJDalFJeGJJQkVnTTROekVZclp3QklJQTlLTjZrMndJd2xhcmJBamhSUUFCWUFXb0lXVU5QVFVaUFVsUnlDRkZNVnpBd1F6VlNDak1JeGJJQkVnSTJNeGlBUFNDTGtnRW9xNnZiQWpDenI5c0NPRkZBQVZnQmFnaFpRMDlOUms5U1ZISUlVVXhYTURCRE5WSVNDZ2dCRUFFWUFTb0NSVmtZQVNJRUNBRVFBU2dDS0FRb0JqQUIRFK5H4XpmnEAiAQEqBRIDCgExEj8KFgoKMjAyNC0wOS0yNhIDTElTGgNUWU8KFgoKMjAyNC0xMC0yNhIDVFlPGgNMSVMSBxIFQ09BQ0gaAhABIAIaCwgBEgcaAzoBASIA"/>
        <s v="AQqNBAr3A3Y1LXNvcy00YTc0ZTc1MGJlN2Y0NjM2OTU4YjViMTMwM2Y0M2QxNC0zLTc3LTF-Mi5TfkFRb0ZDRDhRa0FNU0NBaW9YQkFCR0xnS0tBSllBbkFBZWdOaVpuT0lBY3poczBFfkFRcHNDalVJd2JJQkVnUXhOelF3R0l1U0FTQ0hXU2pudE5nQ01QLTIyQUk0VmtBQVdBRnFDRVZEVEVGVFUwbERjZ2hXVEU0d1FUWk5PQW96Q01HeUFSSUNOek1ZaDFrZ3Jad0JLTXVfMkFJdzY4WFlBamhXUUFGWUFXb0lSVU5NUVZOVFNVTnlDRlpNVGpCQk5rMDRDcUVCQ2pJSXdiSUJFZ0kyTWhpbkd5Q0hXU2pDN3RvQ01NVDAyZ0k0VEVBQVdBRnFDRVZEVEVGVFUwbERjZ2hNVEU0d1FUWk5PQW8wQ01HeUFSSUVNVFV4TVJpSFdTQzVQQ2lIOXRvQ01MSDMyZ0k0VEVBQldBRnFDRVZEVEVGVFUwbERjZ2hNVEU0d1FUWk5PQW8xQ01HeUFSSUVOamMzTnhpNVBDQ0xrZ0VvZ19uYUFqQ3ktdG9DT0V4QUFWZ0JhZ2hGUTB4QlUxTkpRM0lJVEV4T01FRTJUVGdTQ2dnQkVBRVlBU29DUVZrWUFTSUVDQUVRQVNnQ0tBTW9CREFCEbgehetRlJZAIgEBKgUSAwoBMRI_ChYKCjIwMjQtMDktMjMSA0xJUxoDVFlPChYKCjIwMjQtMTAtMjESA1RZTxoDTElTEgcSBUNPQUNIGgIQASACGgsIARIHGgM6AQEiAA=="/>
        <s v="AQqNBAr3A3Y1LXNvcy00YzY1MWI0YzYzNzQ0Yjk5YmM2ODljMDhlYzUyODk5Yi02LTI3Ny0xfjIuU35BUW9GQ0Q4UWtBTVNDQWlvWEJBQkdMZ0tLQUpZQW5BQWVnTmlabk9JQWFYSHMwRX5BUXBuQ2pNSXdvSUJFZ00xTURNWWk1SUJJT3VKQVNqNHA5WUNNSmlwMWdJNFJFQUFXQU5xQmxCRlJreEZXSElJVjA1T01FRXdUVFlLTUFqQ2dnRVNBVFVZNjRrQklLY2JLTEN3MWdJdzg3YldBamhYUUFGWUJHb0dVRVZHVEVWWWNnaFhUazR3UVRCTk5ncWxBUW8wQ01HeUFSSUVOVEEzTWhpbkd5Q0hXU2pkbHRnQ01QaWMyQUk0VVVBQVdBRnFDRVZEVEVGVFUwbERjZ2hSVEU0d1FUWk5PQW8xQ01HeUFSSUVNVFUwTlJpSFdTQ2hwQUVvdEozWUFqRFBudGdDT0ZGQUFWZ0JhZ2hGUTB4QlUxTkpRM0lJVVV4T01FRTJUVGdLTmdqQnNnRVNCRFkzTmpNWW9hUUJJSXVTQVNqdm45Z0NNSm1oMkFJNFVVQUJXQUZxQ0VWRFRFRlRVMGxEY2doUlRFNHdRVFpOT0JJS0NBRVFBUmdCS2dKQ1FSZ0JJZ1FJQVJBQktBSW9BeWdFTUFFEYXrUbgek51AIgEBKgUSAwoBMRI_ChYKCjIwMjQtMDgtMzASA0xJUxoDVFlPChYKCjIwMjQtMDktMjESA1RZTxoDTElTEgcSBUNPQUNIGgIQASACGgsIARIHGgM6AQEiAA=="/>
        <s v="AQqNBAr3A3Y1LXNvcy02YWQ2NTE0MDhjOGQ0YzI3OTQyY2NlN2QwMGVkNGEzNy0xLTU1Ny0xfjIuU35BUW9GQ0Q4UWtBTVNDQWlvWEJBQkdMZ0tLQUpZQW5BQWVnTmlabk9JQWFqSXMwRX5BUXBuQ2pNSXdvSUJFZ00wT1RrWWk1SUJJT3VKQVNqU3JkWUNNUGV1MWdJNFdVQUFXQUZxQmxCRlJreEZXSElJVjA1T01FRXdUVFlLTUFqQ2dnRVNBVFVZNjRrQklLY2JLTEN3MWdJdzg3YldBamhYUUFGWUJHb0dVRVZHVEVWWWNnaFhUazR3UVRCTk5ncWxBUW8wQ01HeUFSSUVOVEEzTWhpbkd5Q0hXU2pkbHRnQ01QaWMyQUk0VVVBQVdBRnFDRVZEVEVGVFUwbERjZ2hSVEU0d1FUWk5PQW8xQ01HeUFSSUVNVFUwTlJpSFdTQ2hwQUVvdEozWUFqRFBudGdDT0ZGQUFWZ0JhZ2hGUTB4QlUxTkpRM0lJVVV4T01FRTJUVGdLTmdqQnNnRVNCRFkzTmpNWW9hUUJJSXVTQVNqdm45Z0NNSm1oMkFJNFVVQUJXQUZxQ0VWRFRFRlRVMGxEY2doUlRFNHdRVFpOT0JJS0NBRVFBUmdCS2dKQ1FSZ0JJZ1FJQVJBQktBSW9BeWdFTUFFEYXrUbgeg51AIgEBKgUSAwoBMRI_ChYKCjIwMjQtMDgtMzESA0xJUxoDVFlPChYKCjIwMjQtMDktMjESA1RZTxoDTElTEgcSBUNPQUNIGgIQASACGgsIARIHGgM6AQEiAA=="/>
        <s v="AQqNBAr3A3Y1LXNvcy0xODQ5ZTdkYTI2ZTQ0MGIzOWQwYzVkZTg2YjBlMWY4NS01LTYzLTF-Mi5TfkFRb0ZDRDhRa0FNU0NBaW9YQkFCR0xnS0tBSllBbkFBZWdOaVpuT0lBZGJQczBFfkFRcHJDalVJd2JJQkVnUXhOelF3R0l1U0FTQ0hXU2puZ05jQ01QLUMxd0k0VGtBQVdBRnFDRVZEVEVGVFUwbERjZ2hPVEU0d1FUWk5PQW95Q01HeUFSSUNOakVZaDFrZ3B4c29nb3pYQWpDaWt0Y0NPRTVBQVZnQmFnaEZRMHhCVTFOSlEzSUlUa3hPTUVFMlRUZ0tvZ0VLTXdqQnNnRVNBamMwR0syY0FTQ0hXU2l0N05nQ01LX3kyQUk0VGtBQVdBRnFDRVZEVEVGVFUwbERjZ2hPVEU0d1FUWk5PQW8wQ01HeUFSSUVNVGMxTVJpSFdTRHNmU2lzODlnQ01PWDAyQUk0VGtBQldBRnFDRVZEVEVGVFUwbERjZ2hPVEU0d1FUWk5PQW8xQ01HeUFSSUVOamM0Tmhqc2ZTQ0xrZ0VvenZYWUFqRDQ5dGdDT0U1QUFWZ0JhZ2hGUTB4QlUxTkpRM0lJVGt4T01FRTJUVGdTQ2dnQkVBRVlBU29DUVZrWUFTSUVDQUVRQVNnQ0tBTW9CREFCEfYoXI_CGpNAIgEBKgUSAwoBMRI_ChYKCjIwMjQtMDktMDcSA0xJUxoDVFlPChYKCjIwMjQtMDktMjgSA1RZTxoDTElTEgcSBUNPQUNIGgIQASACGgsIARIHGgM6AQEiAA=="/>
        <s v="AQqNBAr3A3Y1LXNvcy0xZjUwNmVhOGY0MGM0YzgyYTRlOTg1ODMyYzNjOGFlMi0zLTg2LTF-Mi5TfkFRb0ZDRDhRa0FNU0NBaW9YQkFCR0xnS0tBSllBbkFBZWdOaVpuT0lBYm5kczBFfkFRcHJDalVJd2JJQkVnUXhOelF3R0l1U0FTQ0hXU2puaDlnQ01QLUoyQUk0VGtBQVdBRnFDRVZEVEVGVFUwbERjZ2hPVEU0d1FUWk5PQW95Q01HeUFSSUNOakVZaDFrZ3B4c29ncFBZQWpDaW1kZ0NPRTVBQVZnQmFnaEZRMHhCVTFOSlEzSUlUa3hPTUVFMlRUZ0tvZ0VLTXdqQnNnRVNBamMwR0syY0FTQ0hXU2pOMk5vQ01NX2UyZ0k0VEVBQVdBRnFDRVZEVEVGVFUwbERjZ2hNVEU0d1FUWk5PQW8wQ01HeUFSSUVNVGMxTVJpSFdTRHNmU2pNMzlvQ01JWGgyZ0k0VEVBQldBRnFDRVZEVEVGVFUwbERjZ2hNVEU0d1FUWk5PQW8xQ01HeUFSSUVOamM0Tmhqc2ZTQ0xrZ0VvN3VIYUFqQ1k0OW9DT0V4QUFWZ0JhZ2hGUTB4QlUxTkpRM0lJVEV4T01FRTJUVGdTQ2dnQkVBRVlBU29DUVZrWUFTSUVDQUVRQVNnQ0tBTW9CREFCEfYoXI_CSpVAIgEBKgUSAwoBMRI_ChYKCjIwMjQtMDktMTkSA0xJUxoDVFlPChYKCjIwMjQtMTAtMTkSA1RZTxoDTElTEgcSBUNPQUNIGgIQASACGgsIARIHGgM6AQEiAA=="/>
        <s v="AQqNBAr3A3Y1LXNvcy1lNWIyYzE3OTdhZWE0MGYwOTRmODVkODM0NjE3NDE1ZS0yLTI1LTEtc3QtdjUtc29zLWU1YjJjMTc5N2FlYTQwZjA5NGY4NWQ4MzQ2MTc0MTVlLTctMzAtMX4yLlN-QVFvRkNEOFFrQU1TQ0Fpb1hCQUJHTGdLS0FKWUFuQUFjQUI2QTJKbWMzb0RZbVp6aUFHUDU3TkJrQUVEa0FFQW1BRUJ-QVFwWkNpc0kwNXdCRWdRMk5EQXlHSXVTQVNDaHBBRW8xLWpZQWpEODZkZ0NPRTFBQUZnQmNnZE5Ua05QU2xCVUNpb0l6cEFCRWdNeU16SVlvYVFCSUsyY0FTajY3ZGdDTUs3MDJBSTRUVUFCV0FGeUIwMU9RMDlLVUZRU0NnZ0JFQUVZQVNvQ1RrZ1lBU0lFQ0FFUUFTZ0NLQU1vQkRBQi5BUXBpQ2k0STFKWUJFZ0kxTVJpdG5BRWd5SndCS091MzJ3SXdwTDdiQWpoUlFBQllBV29DVWxOeUNGRk1XRkl6VUZoUENqQUkxSllCRWdReE56VTVHTWljQVNDTGtnRW9rOGZiQWpET3lkc0NPRkZBQVZnQmFnSlNVM0lJVVV4WVVqTlFXRThTQ2dnQkVBRVlBU29DVkVzWUFTSUVDQUVRQVNnQ0tBTW9CREFCETMzMzMzh55AIgEBKgUSAwoBMRI_ChYKCjIwMjQtMDktMjgSA0xJUxoDVFlPChYKCjIwMjQtMTAtMjgSA1RZTxoDTElTEgcSBUNPQUNIGgIQASACGgsIARIHGgM6AQEiAA=="/>
        <s v="AQqoAwqSA3Y1LXNvcy00N2EzMmM2Nzc3NDQ0YjgxOWNlZGE1NDI4M2JjNjczMy02LTIwOC0xfjIuU35BUW9GQ0Q4UWtBTVNDQWlvWEJBQkdMZ0tLQUpZQW5BQWVnTmlabk9JQWV6T3MwRX5BUXBxQ2pRSXo2WUJFZ1E0TVRVeUdJdVNBU0NWSWlqTzhkWUNNSnZ6MWdJNFdVQUFXQUZxQ0ZCU1JWTkJWa1ZTY2dkRlRrTktVRlF6Q2pJSXo2WUJFZ0kxTVJpVklpQ3RuQUVvMHZQV0FqQzItZFlDT0VWQUFWZ0VhZ2hRVWtWVFFWWkZVbklIUlU1RFNsQlVNd3BYQ2lrSXpwQUJFZ1ExT0RVeEdLY2JJSXdWS0tqeDJBSXdoUGpZQWpoWFFBQllBWElIVjB4T1EwcFFWQW9xQ015UUFSSUVOamsxT1JpTUZTQ0xrZ0VvdVBuWUFqQ0EtOWdDT0ZkQUFWZ0JjZ2RYVEU1RFNsQlVFZ29JQVJBQkdBRXFBazVJR0FFaUJBZ0JFQUVvQWlnREtBUXdBURHNzMzMzLCVQCIBASoFEgMKATESPwoWCgoyMDI0LTA5LTA2EgNMSVMaA1RZTwoWCgoyMDI0LTA5LTI5EgNUWU8aA0xJUxIHEgVDT0FDSBoCEAEgAhoLCAESBxoDOgEBIgA="/>
        <s v="AQqoAwqSA3Y1LXNvcy00NzFkOGJmNzU5YjI0NjVjYTAwNjg4OTdjMzlmNGQzNS0yLTEyMy0xfjIuU35BUW9GQ0Q4UWtBTVNDQWlvWEJBQkdMZ0tLQUpZQW5BQWVnTmlabk9JQWJiWXMwRX5BUXBwQ2pNSXpKQUJFZ1EyT1RVekdJdVNBU0NsQkNqNTJkY0NNTExiMXdJNFZVQUFXQUZxQ0VWRFQxTkJWa1ZTY2daVlRrTktVRlFLTWdqTWtBRVNCRFE1TVRJWXBRUWdweHNvcGR6WEFqQ3g0dGNDT0ZWQUFWZ0JhZ2hGUTA5VFFWWkZVbklHVlU1RFNsQlVDbGdLS1FqT2tBRVNBekl4TVJpbkd5RHJpUUVvMTliWkFqQzQzZGtDT0V4QUFGZ0JjZ2RNVEU1RFNsQlVDaXNJenBBQkVnUTJOek14R091SkFTQ0xrZ0VveWQ3WkFqRHUzOWtDT0V4QUFWZ0JjZ2RNVEU1RFNsQlVFZ29JQVJBQkdBRXFBazVJR0FFaUJBZ0JFQUVvQWlnREtBUXdBUREzMzMzM9-TQCIBASoFEgMKATESPwoWCgoyMDI0LTA5LTE1EgNMSVMaA1RZTwoWCgoyMDI0LTEwLTA4EgNUWU8aA0xJUxIHEgVDT0FDSBoCEAEgAhoLCAESBxoDOgEBIgA="/>
        <s v="AQqoAwqSA3Y1LXNvcy00NzFkOGJmNzU5YjI0NjVjYTAwNjg4OTdjMzlmNGQzNS0yLTEyNS0xfjIuU35BUW9GQ0Q4UWtBTVNDQWlvWEJBQkdMZ0tLQUpZQW5BQWVnTmlabk9JQWJiWXMwRX5BUXBwQ2pNSXpMQUJFZ1EwTlRreEdJdVNBU0M1UENpTTE5Y0NNTEhZMXdJNFRVQUFXQUZxQ0VWRFQxTkJWa1ZTY2daTlRrTktVRlFLTWdqTXNBRVNBekUyTUJpNVBDQ3RuQUVvMmRqWEFqRFczdG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1EgNMSVMaA1RZTwoWCgoyMDI0LTEwLTA4EgNUWU8aA0xJUxIHEgVDT0FDSBoCEAEgAhoLCAESBxoDOgEBIgA="/>
        <s v="AQqoAwqSA3Y1LXNvcy00YjgxMjI2NDllNDU0MzhjOGE2Nzc2NzRmZjVjZDJiNS01LTE1MS0xfjIuU35BUW9GQ0Q4UWtBTVNDQWlvWEJBQkdMZ0tLQUpZQW5BQWVnTmlabk9JQWIzWHMwRX5BUXBwQ2pNSXpKQUJFZ1EyT1RVekdJdVNBU0NsQkNqWnp0Y0NNSkxRMXdJNFNFQUFXQUZxQ0VWRFQxTkJWa1ZTY2daSVRrTktVRlFLTWdqTWtBRVNCRFE1TVRJWXBRUWdweHNvaGRIWEFqQ1IxOWNDT0VoQUFWZ0JhZ2hGUTA5VFFWWkZVbklHU0U1RFNsQlVDbGdLS1FqT2tBRVNBekl4TVJpbkd5RHJpUUVvMTliWkFqQzQzZGtDT0V4QUFGZ0JjZ2RNVEU1RFNsQlVDaXNJenBBQkVnUTJOek14R091SkFTQ0xrZ0VveWQ3WkFqRHUzOWtDT0V4QUFWZ0JjZ2RNVEU1RFNsQlVFZ29JQVJBQkdBRXFBazVJR0FFaUJBZ0JFQUVvQWlnREtBUXdBUREzMzMzM0-SQCIBASoFEgMKATESPwoWCgoyMDI0LTA5LTE0EgNMSVMaA1RZTwoWCgoyMDI0LTEwLTA4EgNUWU8aA0xJUxIHEgVDT0FDSBoCEAEgAhoLCAESBxoDOgEBIgA="/>
        <s v="AQqoAwqSA3Y1LXNvcy00YjgxMjI2NDllNDU0MzhjOGE2Nzc2NzRmZjVjZDJiNS01LTE1My0xfjIuU35BUW9GQ0Q4UWtBTVNDQWlvWEJBQkdMZ0tLQUpZQW5BQWVnTmlabk9JQWIzWHMwRX5BUXBwQ2pNSXpKQUJFZ1F4TnpneEdJdVNBU0NNRlNqYnl0Y0NNSlRNMXdJNFRVQUFXQUZxQ0VWRFQxTkJWa1ZTY2daTlRrTktVRlFLTWdqTWtBRVNCRFE1TWpRWWpCVWdweHNveTh6WEFqREQwdGNDT0UxQUFWZ0JhZ2hGUTA5VFFWWkZVbklHVFU1RFNsQlVDbGdLS1FqT2tBRVNBekl4TVJpbkd5RHJpUUVvMTliWkFqQzQzZGtDT0V4QUFGZ0JjZ2RNVEU1RFNsQlVDaXNJenBBQkVnUTJOek14R091SkFTQ0xrZ0VveWQ3WkFqRHUzOWtDT0V4QUFWZ0JjZ2RNVEU1RFNsQlVFZ29JQVJBQkdBRXFBazVJR0FFaUJBZ0JFQUVvQWlnREtBUXdBURGamZmZmQ-YQCIBASoFEgMKATESPwoWCgoyMDI0LTA5LTE0EgNMSVMaA1RZTwoWCgoyMDI0LTEwLTA4EgNUWU8aA0xJUxIHEgVDT0FDSBoCEAEgAhoLCAESBxoDOgEBIgA="/>
        <s v="AQqoAwqSA3Y1LXNvcy00YjgxMjI2NDllNDU0MzhjOGE2Nzc2NzRmZjVjZDJiNS01LTEzMC0xfjIuU35BUW9GQ0Q4UWtBTVNDQWlvWEJBQkdMZ0tLQUpZQW5BQWVnTmlabk9JQWIzWHMwRX5BUXBwQ2pNSXpMQUJFZ1EwTlRreEdJdVNBU0M1UENqc3k5Y0NNSkhOMXdJNFRVQUFXQUZxQ0VWRFQxTkJWa1ZTY2daTlRrTktVRlFLTWdqTXNBRVNBekUyTUJpNVBDQ3RuQUVvdWMzWEFqQzIw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0EgNMSVMaA1RZTwoWCgoyMDI0LTEwLTA4EgNUWU8aA0xJUxIHEgVDT0FDSBoCEAEgAhoLCAESBxoDOgEBIgA="/>
        <s v="AQqoAwqSA3Y1LXNvcy00YjgxMjI2NDllNDU0MzhjOGE2Nzc2NzRmZjVjZDJiNS01LTEzMS0xfjIuU35BUW9GQ0Q4UWtBTVNDQWlvWEJBQkdMZ0tLQUpZQW5BQWVnTmlabk9JQWIzWHMwRX5BUXBwQ2pNSXpMQUJFZ1F5TURnekdJdVNBU0M1UENqSHl0Y0NNUHZMMXdJNFRVQUFXQUZxQ0VWRFQxTkJWa1ZTY2daTlRrTktVRlFLTWdqTXNBRVNBekUyTUJpNVBDQ3RuQUVvdWMzWEFqQzIw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0EgNMSVMaA1RZTwoWCgoyMDI0LTEwLTA4EgNUWU8aA0xJUxIHEgVDT0FDSBoCEAEgAhoLCAESBxoDOgEBIgA="/>
        <s v="AQqoAwqSA3Y1LXNvcy00YjgxMjI2NDllNDU0MzhjOGE2Nzc2NzRmZjVjZDJiNS01LTEzNi0xfjIuU35BUW9GQ0Q4UWtBTVNDQWlvWEJBQkdMZ0tLQUpZQW5BQWVnTmlabk9JQWIzWHMwRX5BUXBwQ2pNSXpMQUJFZ1F5TURnM0dJdVNBU0M1UENqaHpkY0NNSkRQMXdJNFFrQUFXQUZxQ0VWRFQxTkJWa1ZTY2daQ1RrTktVRlFLTWdqTXNBRVNBekUyTUJpNVBDQ3RuQUVvMmRqWEFqRFczdGNDT0VKQUFWZ0JhZ2hGUTA5VFFWWkZVbklHUWs1RFNsQlVDbGdLS1FqT2tBRVNBekl4TVJpbkd5RHJpUUVvMTliWkFqQzQzZGtDT0V4QUFGZ0JjZ2RNVEU1RFNsQlVDaXNJenBBQkVnUTJOek14R091SkFTQ0xrZ0VveWQ3WkFqRHUzOWtDT0V4QUFWZ0JjZ2RNVEU1RFNsQlVFZ29JQVJBQkdBRXFBazVJR0FFaUJBZ0JFQUVvQWlnREtBUXdBURGuR-F6FO6bQCIBASoFEgMKATESPwoWCgoyMDI0LTA5LTE0EgNMSVMaA1RZTwoWCgoyMDI0LTEwLTA4EgNUWU8aA0xJUxIHEgVDT0FDSBoCEAEgAhoLCAESBxoDOgEBIgA="/>
        <s v="AQqoAwqSA3Y1LXNvcy00YTc0ZTc1MGJlN2Y0NjM2OTU4YjViMTMwM2Y0M2QxNC0zLTI4Ny0xfjIuU35BUW9GQ0Q4UWtBTVNDQWlvWEJBQkdMZ0tLQUpZQW5BQWVnTmlabk9JQWN6aHMwRX5BUXBwQ2pNSXpKQUJFZ1EyT1RVekdJdVNBU0NsQkNqNXM5Z0NNTEsxMkFJNFNFQUFXQUZxQ0VWRFQxTkJWa1ZTY2daSVRrTktVRlFLTWdqTWtBRVNCRFE1TVRJWXBRUWdweHNvcGJiWUFqQ3h2TmdDT0VoQUFWZ0JhZ2hGUTA5VFFWWkZVbklHU0U1RFNsQlVDbGdLS2dqT2tBRVNCRFkzTlRFWXJad0JJTGs4S0tucDJnSXdpdkRhQWpoWFFBQllBWElIVjB4T1EwcFFWQW9xQ015d0FSSUVNakE0TWhpNVBDQ0xrZ0Vvd19IYUFqRHk4dG9DT0ZkQUFWZ0JjZ2RYVEU1RFNsQlVFZ29JQVJBQkdBRXFBazVJR0FFaUJBZ0JFQUVvQWlnREtBUXdBUREpXI_C9WmTQCIBASoFEgMKATESPwoWCgoyMDI0LTA5LTIzEgNMSVMaA1RZTwoWCgoyMDI0LTEwLTIxEgNUWU8aA0xJUxIHEgVDT0FDSBoCEAEgAhoLCAESBxoDOgEBIgA="/>
        <s v="AQqoAwqSA3Y1LXNvcy00YTc0ZTc1MGJlN2Y0NjM2OTU4YjViMTMwM2Y0M2QxNC0zLTI5NS0xfjIuU35BUW9GQ0Q4UWtBTVNDQWlvWEJBQkdMZ0tLQUpZQW5BQWVnTmlabk9JQWN6aHMwRX5BUXBwQ2pNSXpMQUJFZ1EwTlRreEdJdVNBU0M1UENpTXNkZ0NNTEd5MkFJNFFrQUFXQUZxQ0VWRFQxTkJWa1ZTY2daQ1RrTktVRlFLTWdqTXNBRVNBekUyTUJpNVBDQ3RuQUVvMmJMWUFqRFd1TmdDT0VKQUFWZ0JhZ2hGUTA5VFFWWkZVbklHUWs1RFNsQlVDbGdLS2dqT2tBRVNCRFkzTlRFWXJad0JJTGs4S0tucDJnSXdpdkRhQWpoWFFBQllBWElIVjB4T1EwcFFWQW9xQ015d0FSSUVNakE0TWhpNVBDQ0xrZ0Vvd19IYUFqRHk4dG9DT0ZkQUFWZ0JjZ2RYVEU1RFNsQlVFZ29JQVJBQkdBRXFBazVJR0FFaUJBZ0JFQUVvQWlnREtBUXdBURGkcD0K1widQCIBASoFEgMKATESPwoWCgoyMDI0LTA5LTIzEgNMSVMaA1RZTwoWCgoyMDI0LTEwLTIxEgNUWU8aA0xJUxIHEgVDT0FDSBoCEAEgAhoLCAESBxoDOgEBIgA="/>
        <s v="AQqoAwqSA3Y1LXNvcy00ZTM5MmQ5MDM1OGE0OTk1YTJjNmE1YjJhMGY5OGY0Ny0xLTQwNi0xfjIuU35BUW9GQ0Q4UWtBTVNDQWlvWEJBQkdMZ0tLQUpZQW5BQWVnTmlabk9JQWFMUHMwRX5BUXBxQ2pRSXo2WUJFZ1E0TVRVeUdJdVNBU0NWSWlqTzhkWUNNSnZ6MWdJNFdVQUFXQUZxQ0ZCU1JWTkJWa1ZTY2dkRlRrTktVRlF6Q2pJSXo2WUJFZ0kxTVJpVklpQ3RuQUVvMHZQV0FqQzItZFlDT0VWQUFWZ0VhZ2hRVWtWVFFWWkZVbklIUlU1RFNsQlVNd3BYQ2lrSXpwQUJFZ1ExT0RVeEdLY2JJSXdWS0tpZTJRSXdoS1haQWpoWFFBQllBWElIVjB4T1EwcFFWQW9xQ015UUFSSUVOamsxT1JpTUZTQ0xrZ0VvdUtiWkFqQ0FxTmtDT0ZkQUFWZ0JjZ2RYVEU1RFNsQlVFZ29JQVJBQkdBRXFBazVJR0FFaUJBZ0JFQUVvQWlnREtBUXdBURHNzMzMzLCVQCIBASoFEgMKATESPwoWCgoyMDI0LTA5LTA2EgNMSVMaA1RZTwoWCgoyMDI0LTEwLTAzEgNUWU8aA0xJUxIHEgVDT0FDSBoCEAEgAhoLCAESBxoDOgEBIgA="/>
        <s v="AQqoAwqSA3Y1LXNvcy01M2UyMmIzMTc1OTE0NWY2YWI5MGZjMWQ3YWY0MDAzOC0yLTU0LTF-Mi5TfkFRb0ZDRDhRa0FNU0NBaW9YQkFCR0xnS0tBSllBbkFBZWdOaVpuT0lBYVRqczBFfkFRcFhDaXNJd1l3QkVnUXhNREkxR0l1U0FTRGlNQ2lleWRnQ01MVEsyQUk0UzBBQVdBRnlDRTlNVGpCQk5rMDRDaWdJeXBnQkVnSTBOaGppTUNDbkd5alJ6TmdDTUpUVDJBSTRUMEFCV0FGeUNFOU1UakJCTmswNENtc0tNZ2pCc2dFU0FqWXlHS2NiSUlkWktJTFkyZ0l3aE43YUFqaFdRQUJZQVdvSVJVTk1RVk5UU1VOeUNGWk1UakJCTmswNENqVUl3YklCRWdReE56TTVHSWRaSUl1U0FTanU0ZG9DTUpEazJnSTRWa0FCV0FGcUNFVkRURUZUVTBsRGNnaFdURTR3UVRaTk9CSUtDQUVRQVJnQktnSktUQmdCSWdRSUFSQUJLQUlvQXlnRU1BRRFcj8L1KHmWQCIBASoFEgMKATESPwoWCgoyMDI0LTA5LTI1EgNMSVMaA1RZTwoWCgoyMDI0LTEwLTE5EgNUWU8aA0xJUxIHEgVDT0FDSBoCEAEgAhoLCAESBxoDOgEBIgA="/>
        <s v="AQqoAwqSA3Y1LXNvcy01M2UyMmIzMTc1OTE0NWY2YWI5MGZjMWQ3YWY0MDAzOC0yLTU1LTF-Mi5TfkFRb0ZDRDhRa0FNU0NBaW9YQkFCR0xnS0tBSllBbkFBZWdOaVpuT0lBYVRqczBFfkFRcFhDaXNJeXBnQkVnUTJPVEF3R0l1U0FTQ0hXU2lueTlnQ01MX04yQUk0VVVBQVdBRnlDRkZNVGpCQk5rMDRDaWdJeXBnQkVnSTBPQmlIV1NDbkd5aVExdGdDTU9mYzJBSTRVVUFCV0FGeUNGRk1UakJCTmswNENtc0tNZ2pCc2dFU0FqWXlHS2NiSUlkWktJTFkyZ0l3aE43YUFqaFdRQUJZQVdvSVJVTk1RVk5UU1VOeUNGWk1UakJCTmswNENqVUl3YklCRWdReE56TTVHSWRaSUl1U0FTanU0ZG9DTUpEazJnSTRWa0FCV0FGcUNFVkRURUZUVTBsRGNnaFdURTR3UVRaTk9CSUtDQUVRQVJnQktnSktUQmdCSWdRSUFSQUJLQUlvQXlnRU1BRRFmZmZmZjuTQCIBASoFEgMKATESPwoWCgoyMDI0LTA5LTI1EgNMSVMaA1RZTwoWCgoyMDI0LTEwLTE5EgNUWU8aA0xJUxIHEgVDT0FDSBoCEAEgAhoLCAESBxoDOgEBIgA="/>
        <s v="AQqoAwqSA3Y1LXNvcy01MTc2Y2ViMzVlMjA0ZWY3YTJlNjUwNjI5M2E1NjNhMi0xLTQ0OC0xfjIuU35BUW9GQ0Q4UWtBTVNDQWlvWEJBQkdMZ0tLQUpZQW5BQWVnTmlabk9JQWF2WnMwRX5BUXBwQ2pNSXpKQUJFZ1EyT1RVekdJdVNBU0NsQkNpWjVkY0NNTkxtMXdJNFNFQUFXQUZxQ0VWRFQxTkJWa1ZTY2daSVRrTktVRlFLTWdqTWtBRVNCRFE1TVRJWXBRUWdweHNveGVmWEFqRFI3ZGNDT0VoQUFWZ0JhZ2hGUTA5VFFWWkZVbklHU0U1RFNsQlVDbGdLS1FqT2tBRVNBekl4TVJpbkd5RHJpUUVvMTliWkFqQzQzZGtDT0V4QUFGZ0JjZ2RNVEU1RFNsQlVDaXNJenBBQkVnUTJOek14R091SkFTQ0xrZ0VveWQ3WkFqRHUzOWtDT0V4QUFWZ0JjZ2RNVEU1RFNsQlVFZ29JQVJBQkdBRXFBazVJR0FFaUJBZ0JFQUVvQWlnREtBUXdBUREzMzMzM0-SQCIBASoFEgMKATESPwoWCgoyMDI0LTA5LTE2EgNMSVMaA1RZTwoWCgoyMDI0LTEwLTA4EgNUWU8aA0xJUxIHEgVDT0FDSBoCEAEgAhoLCAESBxoDOgEBIgA="/>
        <s v="AQqoAwqSA3Y1LXNvcy01MTc2Y2ViMzVlMjA0ZWY3YTJlNjUwNjI5M2E1NjNhMi0xLTQ0OS0xfjIuU35BUW9GQ0Q4UWtBTVNDQWlvWEJBQkdMZ0tLQUpZQW5BQWVnTmlabk9JQWF2WnMwRX5BUXBwQ2pNSXpMQUJFZ1F5TURnekdJdVNBU0M1UENpSDRkY0NNTHZpMXdJNFRVQUFXQUZxQ0VWRFQxTkJWa1ZTY2daTlRrTktVRlFLTWdqTXNBRVNBekUyTUJpNVBDQ3RuQUVvLWVQWEFqRDI2ZG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2EgNMSVMaA1RZTwoWCgoyMDI0LTEwLTA4EgNUWU8aA0xJUxIHEgVDT0FDSBoCEAEgAhoLCAESBxoDOgEBIgA="/>
        <s v="AQqoAwqSA3Y1LXNvcy01NzZiNTU4YjFmNDk0ZWVlYjEyZTZmMDE1YTlhNjZkNC0zLTE1MS0xfjIuU35BUW9GQ0Q4UWtBTVNDQWlvWEJBQkdMZ0tLQUpZQW5BQWVnTmlabk9JQWU3aXMwRX5BUXBwQ2pNSXpKQUJFZ1EyT1RVekdJdVNBU0NsQkNpWnY5Z0NNTkxBMkFJNFNFQUFXQUZxQ0VWRFQxTkJWa1ZTY2daSVRrTktVRlFLTWdqTWtBRVNCRFE1TVRJWXBRUWdweHNveGNIWUFqRFJ4OWdDT0VoQUFWZ0JhZ2hGUTA5VFFWWkZVbklHU0U1RFNsQlVDbGdLS2dqT2tBRVNCRFkzTlRFWXJad0JJTGs4S0ltTDJ3SXc2cEhiQWpoWFFBQllBWElIVjB4T1EwcFFWQW9xQ015d0FSSUVNakE0TWhpNVBDQ0xrZ0VvbzVQYkFqRFNsTnNDT0ZkQUFWZ0JjZ2RYVEU1RFNsQlVFZ29JQVJBQkdBRXFBazVJR0FFaUJBZ0JFQUVvQWlnREtBUXdBUREpXI_C9WmTQCIBASoFEgMKATESPwoWCgoyMDI0LTA5LTI0EgNMSVMaA1RZTwoWCgoyMDI0LTEwLTI0EgNUWU8aA0xJUxIHEgVDT0FDSBoCEAEgAhoLCAESBxoDOgEBIgA="/>
        <s v="AQqoAwqSA3Y1LXNvcy01NzZiNTU4YjFmNDk0ZWVlYjEyZTZmMDE1YTlhNjZkNC0zLTE5MS0xfjIuU35BUW9GQ0Q4UWtBTVNDQWlvWEJBQkdMZ0tLQUpZQW5BQWVnTmlabk9JQWU3aXMwRX5BUXBwQ2pNSXpKQUJFZ1F4TnpneEdJdVNBU0NNRlNpYnU5Z0NNTlM4MkFJNFRVQUFXQUZxQ0VWRFQxTkJWa1ZTY2daTlRrTktVRlFLTWdqTWtBRVNCRFE1TWpRWWpCVWdweHNvaTczWUFqQ0R3OWdDT0UxQUFWZ0JhZ2hGUTA5VFFWWkZVbklHVFU1RFNsQlVDbGdLS2dqT2tBRVNCRFkzTlRFWXJad0JJTGs4S0ltTDJ3SXc2cEhiQWpoWFFBQllBWElIVjB4T1EwcFFWQW9xQ015d0FSSUVNakE0TWhpNVBDQ0xrZ0VvbzVQYkFqRFNsTnNDT0ZkQUFWZ0JjZ2RYVEU1RFNsQlVFZ29JQVJBQkdBRXFBazVJR0FFaUJBZ0JFQUVvQWlnREtBUXdBURGPwvUoXCqZQCIBASoFEgMKATESPwoWCgoyMDI0LTA5LTI0EgNMSVMaA1RZTwoWCgoyMDI0LTEwLTI0EgNUWU8aA0xJUxIHEgVDT0FDSBoCEAEgAhoLCAESBxoDOgEBIgA="/>
        <s v="AQqoAwqSA3Y1LXNvcy02M2Q1ZTkzNzJhNDM0YWVmOTk4ZDhhNWVkZGIzYzBhOC01LTI1Mi0xfjIuU35BUW9GQ0Q4UWtBTVNDQWlvWEJBQkdMZ0tLQUpZQW5BQWVnTmlabk9JQWZIWHMwRX5BUXBwQ2pNSXpKQUJFZ1F4TnpneEdJdVNBU0NNRlNqYnl0Y0NNSlRNMXdJNFRVQUFXQUZxQ0VWRFQxTkJWa1ZTY2daTlRrTktVRlFLTWdqTWtBRVNCRFE1TWpRWWpCVWdweHNveTh6WEFqREQwdGNDT0UxQUFWZ0JhZ2hGUTA5VFFWWkZVbklHVFU1RFNsQlVDbGdLS2dqT2tBRVNCRFkzTlRFWXJad0JJTGs4S0ltRTJnSXc2b3JhQWpoV1FBQllBWElIVmt4T1EwcFFWQW9xQ015d0FSSUVNakE0TWhpNVBDQ0xrZ0VvbzR6YUFqRFNqZG9DT0ZaQUFWZ0JjZ2RXVEU1RFNsQlVFZ29JQVJBQkdBRXFBazVJR0FFaUJBZ0JFQUVvQWlnREtBUXdBURGPwvUoXPKZQCIBASoFEgMKATESPwoWCgoyMDI0LTA5LTE0EgNMSVMaA1RZTwoWCgoyMDI0LTEwLTEyEgNUWU8aA0xJUxIHEgVDT0FDSBoCEAEgAhoLCAESBxoDOgEBIgA="/>
        <s v="AQqoAwqSA3Y1LXNvcy02M2Q1ZTkzNzJhNDM0YWVmOTk4ZDhhNWVkZGIzYzBhOC01LTIyNi0xfjIuU35BUW9GQ0Q4UWtBTVNDQWlvWEJBQkdMZ0tLQUpZQW5BQWVnTmlabk9JQWZIWHMwRX5BUXBwQ2pNSXpKQUJFZ1EyT1RVekdJdVNBU0NsQkNqWnp0Y0NNSkxRMXdJNFNFQUFXQUZxQ0VWRFQxTkJWa1ZTY2daSVRrTktVRlFLTWdqTWtBRVNCRFE1TVRJWXBRUWdweHNvaGRIWEFqQ1IxOWNDT0VoQUFWZ0JhZ2hGUTA5VFFWWkZVbklHU0U1RFNsQlVDbGdLS2dqT2tBRVNCRFkzTlRFWXJad0JJTGs4S0ltRTJnSXc2b3JhQWpoV1FBQllBWElIVmt4T1EwcFFWQW9xQ015d0FSSUVNakE0TWhpNVBDQ0xrZ0VvbzR6YUFqRFNqZG9DT0ZaQUFWZ0JjZ2RXVEU1RFNsQlVFZ29JQVJBQkdBRXFBazVJR0FFaUJBZ0JFQUVvQWlnREtBUXdBUREpXI_C9TGUQCIBASoFEgMKATESPwoWCgoyMDI0LTA5LTE0EgNMSVMaA1RZTwoWCgoyMDI0LTEwLTEyEgNUWU8aA0xJUxIHEgVDT0FDSBoCEAEgAhoLCAESBxoDOgEBIgA="/>
        <s v="AQqoAwqSA3Y1LXNvcy02NGIyNDBlZDM2NmQ0MGVhOTk1ZTliOWQ3ZWM1MjBlZi0zLTI1OS0xfjIuU35BUW9GQ0Q4UWtBTVNDQWlvWEJBQkdMZ0tLQUpZQW5BQWVnTmlabk9JQWNua3MwRX5BUXBwQ2pNSXpKQUJFZ1EyT1RVekdJdVNBU0NsQkNqZTFkZ0NNSkxYMkFJNFNFQUFXQUZxQ0VWRFQxTkJWa1ZTY2daSVRrTktVRlFLTWdqTWtBRVNCRFE1TVRJWXBRUWdweHNvaGRqWUFqQ1IzdGdDT0VoQUFWZ0JhZ2hGUTA5VFFWWkZVbklHU0U1RFNsQlVDbGdLS2dqT2tBRVNCRFkzTlRFWXJad0JJTGs4S01uMDJnSXdxdnZhQWpoTVFBQllBWElIVEV4T1EwcFFWQW9xQ015d0FSSUVNakE0TWhpNVBDQ0xrZ0VvNF96YUFqQ1NfdG9DT0V4QUFWZ0JjZ2RNVEU1RFNsQlVFZ29JQVJBQkdBRXFBazVJR0FFaUJBZ0JFQUVvQWlnREtBUXdBUREpXI_C9VGSQCIBASoFEgMKATESPwoWCgoyMDI0LTA5LTI2EgNMSVMaA1RZTwoWCgoyMDI0LTEwLTIyEgNUWU8aA0xJUxIHEgVDT0FDSBoCEAEgAhoLCAESBxoDOgEBIgA="/>
        <s v="AQqoAwqSA3Y1LXNvcy02NGIyNDBlZDM2NmQ0MGVhOTk1ZTliOWQ3ZWM1MjBlZi0zLTM3MS0xfjIuU35BUW9GQ0Q4UWtBTVNDQWlvWEJBQkdMZ0tLQUpZQW5BQWVnTmlabk9JQWNua3MwRX5BUXBwQ2pNSXpMQUJFZ1F5TURnMUdJdVNBU0M1UENpTDF0Z0NNTHJYMkFJNFRVQUFXQUZxQ0VWRFQxTkJWa1ZTY2daTlRrTktVRlFLTWdqTXNBRVNBekUyTUJpNVBDQ3RuQUVvMmRfWUFqRFc1ZGdDT0UxQUFWZ0JhZ2hGUTA5VFFWWkZVbklHVFU1RFNsQlVDbGdLS2dqT2tBRVNCRFkzTlRFWXJad0JJTGs4S01uMDJnSXdxdnZhQWpoTVFBQllBWElIVEV4T1EwcFFWQW9xQ015d0FSSUVNakE0TWhpNVBDQ0xrZ0VvNF96YUFqQ1NfdG9DT0V4QUFWZ0JjZ2RNVEU1RFNsQlVFZ29JQVJBQkdBRXFBazVJR0FFaUJBZ0JFQUVvQWlnREtBUXdBURGkcD0K1wiYQCIBASoFEgMKATESPwoWCgoyMDI0LTA5LTI2EgNMSVMaA1RZTwoWCgoyMDI0LTEwLTIyEgNUWU8aA0xJUxIHEgVDT0FDSBoCEAEgAhoLCAESBxoDOgEBIgA="/>
        <s v="AQqoAwqSA3Y1LXNvcy02OWY1MWYxYmU0OGM0OWU3OWJhY2I5OGQ4OWFmM2E1Zi02LTM3Mi0xfjIuU35BUW9GQ0Q4UWtBTVNDQWlvWEJBQkdMZ0tLQUpZQW5BQWVnTmlabk9JQWNfVXMwRX5BUXBwQ2pNSXpMQUJFZ1EwTlRreEdJdVNBU0M1UENpTXF0Y0NNTEdyMXdJNFRVQUFXQUZxQ0VWRFQxTkJWa1ZTY2daTlRrTktVRlFLTWdqTXNBRVNBekUyTUJpNVBDQ3RuQUVvMmF2WEFqRFdzZG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xEgNMSVMaA1RZTwoWCgoyMDI0LTEwLTA4EgNUWU8aA0xJUxIHEgVDT0FDSBoCEAEgAhoLCAESBxoDOgEBIgA="/>
        <s v="AQqoAwqSA3Y1LXNvcy02OWY1MWYxYmU0OGM0OWU3OWJhY2I5OGQ4OWFmM2E1Zi02LTQzMS0xfjIuU35BUW9GQ0Q4UWtBTVNDQWlvWEJBQkdMZ0tLQUpZQW5BQWVnTmlabk9JQWNfVXMwRX5BUXBwQ2pNSXpKQUJFZ1EyT1RVekdJdVNBU0NsQkNqNXJOY0NNTEt1MXdJNFNFQUFXQUZxQ0VWRFQxTkJWa1ZTY2daSVRrTktVRlFLTWdqTWtBRVNCRFE1TVRJWXBRUWdweHNvcGFfWEFqQ3h0ZGNDT0VoQUFWZ0JhZ2hGUTA5VFFWWkZVbklHU0U1RFNsQlVDbGdLS1FqT2tBRVNBekl4TVJpbkd5RHJpUUVvMTliWkFqQzQzZGtDT0V4QUFGZ0JjZ2RNVEU1RFNsQlVDaXNJenBBQkVnUTJOek14R091SkFTQ0xrZ0VveWQ3WkFqRHUzOWtDT0V4QUFWZ0JjZ2RNVEU1RFNsQlVFZ29JQVJBQkdBRXFBazVJR0FFaUJBZ0JFQUVvQWlnREtBUXdBUREzMzMzM0-SQCIBASoFEgMKATESPwoWCgoyMDI0LTA5LTExEgNMSVMaA1RZTwoWCgoyMDI0LTEwLTA4EgNUWU8aA0xJUxIHEgVDT0FDSBoCEAEgAhoLCAESBxoDOgEBIgA="/>
        <s v="AQqoAwqSA3Y1LXNvcy02ZTAzMTkyY2QwMDg0NjBhYmU5Y2FhOGFlM2FmNDNjYi01LTUyMi0xfjIuU35BUW9GQ0Q4UWtBTVNDQWlvWEJBQkdMZ0tLQUpZQW5BQWVnTmlabk9JQWRyUnMwRX5BUXBwQ2pNSXpMQUJFZ1EwTlRreEdJdVNBU0M1UENpc2lOY0NNTkdKMXdJNFRVQUFXQUZxQ0VWRFQxTkJWa1ZTY2daTlRrTktVRlFLTWdqTXNBRVNBekUyTUJpNVBDQ3RuQUVvLVluWEFqRDJq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A4EgNMSVMaA1RZTwoWCgoyMDI0LTEwLTA4EgNUWU8aA0xJUxIHEgVDT0FDSBoCEAEgAhoLCAESBxoDOgEBIgA="/>
        <s v="AQqoAwqSA3Y1LXNvcy02ZTAzMTkyY2QwMDg0NjBhYmU5Y2FhOGFlM2FmNDNjYi01LTUyMS0xfjIuU35BUW9GQ0Q4UWtBTVNDQWlvWEJBQkdMZ0tLQUpZQW5BQWVnTmlabk9JQWRyUnMwRX5BUXBwQ2pNSXpMQUJFZ1F5TURnekdJdVNBU0M1UENpSGg5Y0NNTHVJMXdJNFRVQUFXQUZxQ0VWRFQxTkJWa1ZTY2daTlRrTktVRlFLTWdqTXNBRVNBekUyTUJpNVBDQ3RuQUVvLVluWEFqRDJq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A4EgNMSVMaA1RZTwoWCgoyMDI0LTEwLTA4EgNUWU8aA0xJUxIHEgVDT0FDSBoCEAEgAhoLCAESBxoDOgEBIgA="/>
        <s v="AQqoAwqSA3Y1LXNvcy03MDM5ZTVlNzVkMjM0MGFiYTA5MDlhNDc0ZjgwMDk1Ny02LTIyNS0xfjIuU35BUW9GQ0Q4UWtBTVNDQWlvWEJBQkdMZ0tLQUpZQW5BQWVnTmlabk9JQWVMWnMwRX5BUXBwQ2pNSXpMQUJFZ1F5TURnekdJdVNBU0M1UENpSDRkY0NNTHZpMXdJNFRVQUFXQUZxQ0VWRFQxTkJWa1ZTY2daTlRrTktVRlFLTWdqTXNBRVNBekUyTUJpNVBDQ3RuQUVvLWVQWEFqRDI2ZGNDT0UxQUFWZ0JhZ2hGUTA5VFFWWkZVbklHVFU1RFNsQlVDbGdLS2dqT2tBRVNCRFkzTlRFWXJad0JJTGs4S0ltRTJnSXc2b3JhQWpoV1FBQllBWElIVmt4T1EwcFFWQW9xQ015d0FSSUVNakE0TWhpNVBDQ0xrZ0VvbzR6YUFqRFNqZG9DT0ZaQUFWZ0JjZ2RXVEU1RFNsQlVFZ29JQVJBQkdBRXFBazVJR0FFaUJBZ0JFQUVvQWlnREtBUXdBURGkcD0K1-iZQCIBASoFEgMKATESPwoWCgoyMDI0LTA5LTE2EgNMSVMaA1RZTwoWCgoyMDI0LTEwLTEyEgNUWU8aA0xJUxIHEgVDT0FDSBoCEAEgAhoLCAESBxoDOgEBIgA="/>
        <s v="AQqoAwqSA3Y1LXNvcy03MjViNmI3MDJmZTE0YzczOWE4YjU2OGViYTY0Y2UxOS0yLTI2NS0xfjIuU35BUW9GQ0Q4UWtBTVNDQWlvWEJBQkdMZ0tLQUpZQW5BQWVnTmlabk9JQWRiZHMwRX5BUXBwQ2pNSXpMQUJFZ1F5TURnekdJdVNBU0M1UENpSGp0Z0NNTHVQMkFJNFRVQUFXQUZxQ0VWRFQxTkJWa1ZTY2daTlRrTktVRlFLTWdqTXNBRVNBekUyTUJpNVBDQ3RuQUVvLVpEWUFqRDJsdGdDT0UxQUFWZ0JhZ2hGUTA5VFFWWkZVbklHVFU1RFNsQlVDbGdLS2dqT2tBRVNCRFkzTlRFWXJad0JJTGs4S0ltRTJnSXc2b3JhQWpoV1FBQllBWElIVmt4T1EwcFFWQW9xQ015d0FSSUVNakE0TWhpNVBDQ0xrZ0VvbzR6YUFqRFNqZG9DT0ZaQUFWZ0JjZ2RXVEU1RFNsQlVFZ29JQVJBQkdBRXFBazVJR0FFaUJBZ0JFQUVvQWlnREtBUXdBURGkcD0K1-iZQCIBASoFEgMKATESPwoWCgoyMDI0LTA5LTIwEgNMSVMaA1RZTwoWCgoyMDI0LTEwLTEyEgNUWU8aA0xJUxIHEgVDT0FDSBoCEAEgAhoLCAESBxoDOgEBIgA="/>
        <s v="AQqoAwqSA3Y1LXNvcy03MjViNmI3MDJmZTE0YzczOWE4YjU2OGViYTY0Y2UxOS0yLTI3NS0xfjIuU35BUW9GQ0Q4UWtBTVNDQWlvWEJBQkdMZ0tLQUpZQW5BQWVnTmlabk9JQWRiZHMwRX5BUXBwQ2pNSXpMQUJFZ1EwTlRreEdJdVNBU0M1UENpc2o5Z0NNTkdRMkFJNFFrQUFXQUZxQ0VWRFQxTkJWa1ZTY2daQ1RrTktVRlFLTWdqTXNBRVNBekUyTUJpNVBDQ3RuQUVvLVpEWUFqRDJsdGdDT0VKQUFWZ0JhZ2hGUTA5VFFWWkZVbklHUWs1RFNsQlVDbGdLS2dqT2tBRVNCRFkzTlRFWXJad0JJTGs4S0ltRTJnSXc2b3JhQWpoV1FBQllBWElIVmt4T1EwcFFWQW9xQ015d0FSSUVNakE0TWhpNVBDQ0xrZ0VvbzR6YUFqRFNqZG9DT0ZaQUFWZ0JjZ2RXVEU1RFNsQlVFZ29JQVJBQkdBRXFBazVJR0FFaUJBZ0JFQUVvQWlnREtBUXdBURGkcD0K19CdQCIBASoFEgMKATESPwoWCgoyMDI0LTA5LTIwEgNMSVMaA1RZTwoWCgoyMDI0LTEwLTEyEgNUWU8aA0xJUxIHEgVDT0FDSBoCEAEgAhoLCAESBxoDOgEBIgA="/>
        <s v="AQqoAwqSA3Y1LXNvcy04ODRhNjA3N2E4Njk0YTNmYWFlM2IyMDcyNDYyZDhjYy0yLTI0NC0xfjIuU35BUW9GQ0Q4UWtBTVNDQWlvWEJBQkdMZ0tLQUpZQW5BQWVnTmlabk9JQWRmbXMwRX5BUXBwQ2pNSXpKQUJFZ1EyT1RVM0dJdVNBU0NsQkNqcjdkZ0NNS1R2MkFJNFVVQUFXQUZxQ0VWRFQxTkJWa1ZTY2daUlRrTktVRlFLTWdqTWtBRVNCRFE1TkRnWXBRUWdweHNvNHZYWUFqRHUtOWdDT0ZGQUFWZ0JhZ2hGUTA5VFFWWkZVbklHVVU1RFNsQlVDbGdLS2dqT2tBRVNCRFkzTlRFWXJad0JJTGs4S0ltTDJ3SXc2cEhiQWpoWFFBQllBWElIVjB4T1EwcFFWQW9xQ015d0FSSUVNakE0TWhpNVBDQ0xrZ0VvbzVQYkFqRFNsTnNDT0ZkQUFWZ0JjZ2RYVEU1RFNsQlVFZ29JQVJBQkdBRXFBazVJR0FFaUJBZ0JFQUVvQWlnREtBUXdBURGuR-F6FGuTQCIBASoFEgMKATESPwoWCgoyMDI0LTA5LTI4EgNMSVMaA1RZTwoWCgoyMDI0LTEwLTI0EgNUWU8aA0xJUxIHEgVDT0FDSBoCEAEgAhoLCAESBxoDOgEBIgA="/>
        <s v="AQqoAwqSA3Y1LXNvcy04ODRhNjA3N2E4Njk0YTNmYWFlM2IyMDcyNDYyZDhjYy0yLTI1MC0xfjIuU35BUW9GQ0Q4UWtBTVNDQWlvWEJBQkdMZ0tLQUpZQW5BQWVnTmlabk9JQWRmbXMwRX5BUXBwQ2pNSXpKQUJFZ1EyT1RVekdJdVNBU0NsQkNpWjdOZ0NNTkx0MkFJNFZVQUFXQUZxQ0VWRFQxTkJWa1ZTY2daVlRrTktVRlFLTWdqTWtBRVNCRFE1TVRJWXBRUWdweHNveGU3WUFqRFI5TmdDT0ZWQUFWZ0JhZ2hGUTA5VFFWWkZVbklHVlU1RFNsQlVDbGdLS2dqT2tBRVNCRFkzTlRFWXJad0JJTGs4S0ltTDJ3SXc2cEhiQWpoWFFBQllBWElIVjB4T1EwcFFWQW9xQ015d0FSSUVNakE0TWhpNVBDQ0xrZ0VvbzVQYkFqRFNsTnNDT0ZkQUFWZ0JjZ2RYVEU1RFNsQlVFZ29JQVJBQkdBRXFBazVJR0FFaUJBZ0JFQUVvQWlnREtBUXdBUREpXI_C9fmUQCIBASoFEgMKATESPwoWCgoyMDI0LTA5LTI4EgNMSVMaA1RZTwoWCgoyMDI0LTEwLTI0EgNUWU8aA0xJUxIHEgVDT0FDSBoCEAEgAhoLCAESBxoDOgEBIgA="/>
        <s v="AQqoAwqSA3Y1LXNvcy04ODRhNjA3N2E4Njk0YTNmYWFlM2IyMDcyNDYyZDhjYy0yLTI1OC0xfjIuU35BUW9GQ0Q4UWtBTVNDQWlvWEJBQkdMZ0tLQUpZQW5BQWVnTmlabk9JQWRmbXMwRX5BUXBwQ2pNSXpKQUJFZ1F4TnpneEdJdVNBU0NNRlNpYjZOZ0NNTlRwMkFJNFRVQUFXQUZxQ0VWRFQxTkJWa1ZTY2daTlRrTktVRlFLTWdqTWtBRVNCRFE1TWpRWWpCVWdweHNvaS1yWUFqQ0Q4TmdDT0UxQUFWZ0JhZ2hGUTA5VFFWWkZVbklHVFU1RFNsQlVDbGdLS2dqT2tBRVNCRFkzTlRFWXJad0JJTGs4S0ltTDJ3SXc2cEhiQWpoWFFBQllBWElIVjB4T1EwcFFWQW9xQ015d0FSSUVNakE0TWhpNVBDQ0xrZ0VvbzVQYkFqRFNsTnNDT0ZkQUFWZ0JjZ2RYVEU1RFNsQlVFZ29JQVJBQkdBRXFBazVJR0FFaUJBZ0JFQUVvQWlnREtBUXdBURGPwvUoXCqZQCIBASoFEgMKATESPwoWCgoyMDI0LTA5LTI4EgNMSVMaA1RZTwoWCgoyMDI0LTEwLTI0EgNUWU8aA0xJUxIHEgVDT0FDSBoCEAEgAhoLCAESBxoDOgEBIgA="/>
        <s v="AQqoAwqSA3Y1LXNvcy04ODRhNjA3N2E4Njk0YTNmYWFlM2IyMDcyNDYyZDhjYy0yLTMwOS0xfjIuU35BUW9GQ0Q4UWtBTVNDQWlvWEJBQkdMZ0tLQUpZQW5BQWVnTmlabk9JQWRmbXMwRX5BUXBwQ2pNSXpMQUJFZ1EwTlRnekdJdVNBU0M1UENpSjd0Z0NNSzd2MkFJNFRVQUFXQUZxQ0VWRFQxTkJWa1ZTY2daTlRrTktVRlFLTWdqTXNBRVNBekUyTUJpNVBDQ3RuQUVvbWZiWUFqQ1dfTmdDT0UxQUFWZ0JhZ2hGUTA5VFFWWkZVbklHVFU1RFNsQlVDbGdLS2dqT2tBRVNCRFkzTlRFWXJad0JJTGs4S0ltTDJ3SXc2cEhiQWpoWFFBQllBWElIVjB4T1EwcFFWQW9xQ015d0FSSUVNakE0TWhpNVBDQ0xrZ0VvbzVQYkFqRFNsTnNDT0ZkQUFWZ0JjZ2RYVEU1RFNsQlVFZ29JQVJBQkdBRXFBazVJR0FFaUJBZ0JFQUVvQWlnREtBUXdBURGkcD0K1yCZQCIBASoFEgMKATESPwoWCgoyMDI0LTA5LTI4EgNMSVMaA1RZTwoWCgoyMDI0LTEwLTI0EgNUWU8aA0xJUxIHEgVDT0FDSBoCEAEgAhoLCAESBxoDOgEBIgA="/>
        <s v="AQqoAwqSA3Y1LXNvcy04ODRhNjA3N2E4Njk0YTNmYWFlM2IyMDcyNDYyZDhjYy0yLTMzMy0xfjIuU35BUW9GQ0Q4UWtBTVNDQWlvWEJBQkdMZ0tLQUpZQW5BQWVnTmlabk9JQWRmbXMwRX5BUXBwQ2pNSXpMQUJFZ1EwTlRreEdJdVNBU0M1UENpczZkZ0NNTkhxMkFJNFFrQUFXQUZxQ0VWRFQxTkJWa1ZTY2daQ1RrTktVRlFLTWdqTXNBRVNBekUyTUJpNVBDQ3RuQUVvLWVyWUFqRDI4TmdDT0VKQUFWZ0JhZ2hGUTA5VFFWWkZVbklHUWs1RFNsQlVDbGdLS2dqT2tBRVNCRFkzTlRFWXJad0JJTGs4S0ltTDJ3SXc2cEhiQWpoWFFBQllBWElIVjB4T1EwcFFWQW9xQ015d0FSSUVNakE0TWhpNVBDQ0xrZ0VvbzVQYkFqRFNsTnNDT0ZkQUFWZ0JjZ2RYVEU1RFNsQlVFZ29JQVJBQkdBRXFBazVJR0FFaUJBZ0JFQUVvQWlnREtBUXdBURGkcD0K1widQCIBASoFEgMKATESPwoWCgoyMDI0LTA5LTI4EgNMSVMaA1RZTwoWCgoyMDI0LTEwLTI0EgNUWU8aA0xJUxIHEgVDT0FDSBoCEAEgAhoLCAESBxoDOgEBIgA="/>
        <s v="AQqoAwqSA3Y1LXNvcy05MmZmN2ZmODFmZGY0NWFiYjNkNWQ5ZDY1N2FjMzgxZC02LTI2Mi0xfjIuU35BUW9GQ0Q4UWtBTVNDQWlvWEJBQkdMZ0tLQUpZQW5BQWVnTmlabk9JQWYzV3MwRX5BUXBwQ2pNSXpKQUJFZ1EyT1RVekdJdVNBU0NsQkNpNXc5Y0NNUExFMXdJNFVVQUFXQUZxQ0VWRFQxTkJWa1ZTY2daUlRrTktVRlFLTWdqTWtBRVNCRFE1TVRJWXBRUWdweHNvNWNYWEFqRHh5OWNDT0ZGQUFWZ0JhZ2hGUTA5VFFWWkZVbklHVVU1RFNsQlVDbGdLS2dqT2tBRVNCRFkzTlRFWXJad0JJTGs4S0ltRTJnSXc2b3JhQWpoV1FBQllBWElIVmt4T1EwcFFWQW9xQ015d0FSSUVNakE0TWhpNVBDQ0xrZ0VvbzR6YUFqRFNqZG9DT0ZaQUFWZ0JjZ2RXVEU1RFNsQlVFZ29JQVJBQkdBRXFBazVJR0FFaUJBZ0JFQUVvQWlnREtBUXdBUREpXI_C9fWTQCIBASoFEgMKATESPwoWCgoyMDI0LTA5LTEzEgNMSVMaA1RZTwoWCgoyMDI0LTEwLTEyEgNUWU8aA0xJUxIHEgVDT0FDSBoCEAEgAhoLCAESBxoDOgEBIgA="/>
        <s v="AQqoAwqSA3Y1LXNvcy05MmZmN2ZmODFmZGY0NWFiYjNkNWQ5ZDY1N2FjMzgxZC02LTI4My0xfjIuU35BUW9GQ0Q4UWtBTVNDQWlvWEJBQkdMZ0tLQUpZQW5BQWVnTmlabk9JQWYzV3MwRX5BUXBwQ2pNSXpMQUJFZ1F5TURnekdJdVNBU0M1UENpbnY5Y0NNTnZBMXdJNFRVQUFXQUZxQ0VWRFQxTkJWa1ZTY2daTlRrTktVRlFLTWdqTXNBRVNBekUyTUJpNVBDQ3RuQUVvbWNMWEFqQ1d5TmNDT0UxQUFWZ0JhZ2hGUTA5VFFWWkZVbklHVFU1RFNsQlVDbGdLS2dqT2tBRVNCRFkzTlRFWXJad0JJTGs4S0ltRTJnSXc2b3JhQWpoV1FBQllBWElIVmt4T1EwcFFWQW9xQ015d0FSSUVNakE0TWhpNVBDQ0xrZ0VvbzR6YUFqRFNqZG9DT0ZaQUFWZ0JjZ2RXVEU1RFNsQlVFZ29JQVJBQkdBRXFBazVJR0FFaUJBZ0JFQUVvQWlnREtBUXdBURGkcD0K1-iZQCIBASoFEgMKATESPwoWCgoyMDI0LTA5LTEzEgNMSVMaA1RZTwoWCgoyMDI0LTEwLTEyEgNUWU8aA0xJUxIHEgVDT0FDSBoCEAEgAhoLCAESBxoDOgEBIgA="/>
        <s v="AQqoAwqSA3Y1LXNvcy05MmZmN2ZmODFmZGY0NWFiYjNkNWQ5ZDY1N2FjMzgxZC02LTI5MS0xfjIuU35BUW9GQ0Q4UWtBTVNDQWlvWEJBQkdMZ0tLQUpZQW5BQWVnTmlabk9JQWYzV3MwRX5BUXBwQ2pNSXpMQUJFZ1EwTlRreEdJdVNBU0M1UENqTXdOY0NNUEhCMXdJNFFrQUFXQUZxQ0VWRFQxTkJWa1ZTY2daQ1RrTktVRlFLTWdqTXNBRVNBekUyTUJpNVBDQ3RuQUVvbWNMWEFqQ1d5TmNDT0VKQUFWZ0JhZ2hGUTA5VFFWWkZVbklHUWs1RFNsQlVDbGdLS2dqT2tBRVNCRFkzTlRFWXJad0JJTGs4S0ltRTJnSXc2b3JhQWpoV1FBQllBWElIVmt4T1EwcFFWQW9xQ015d0FSSUVNakE0TWhpNVBDQ0xrZ0VvbzR6YUFqRFNqZG9DT0ZaQUFWZ0JjZ2RXVEU1RFNsQlVFZ29JQVJBQkdBRXFBazVJR0FFaUJBZ0JFQUVvQWlnREtBUXdBURGkcD0K19CdQCIBASoFEgMKATESPwoWCgoyMDI0LTA5LTEzEgNMSVMaA1RZTwoWCgoyMDI0LTEwLTEyEgNUWU8aA0xJUxIHEgVDT0FDSBoCEAEgAhoLCAESBxoDOgEBIgA="/>
        <s v="AQqoAwqSA3Y1LXNvcy05MWNmNDI5NzJhMzc0NmYwOTU5MWMwYzQzZDA5MGRjNy0zLTE0Mi0xfjIuU35BUW9GQ0Q4UWtBTVNDQWlvWEJBQkdMZ0tLQUpZQW5BQWVnTmlabk9JQWRIT3MwRX5BUXBxQ2pRSXo2WUJFZ1E0TVRVeUdJdVNBU0NWSWlqTzhkWUNNSnZ6MWdJNFdVQUFXQUZxQ0ZCU1JWTkJWa1ZTY2dkRlRrTktVRlF6Q2pJSXo2WUJFZ0kxTVJpVklpQ3RuQUVvMHZQV0FqQzItZFlDT0VWQUFWZ0VhZ2hRVWtWVFFWWkZVbklIUlU1RFNsQlVNd3BYQ2lrSXpwQUJFZ1ExT0RVeEdLY2JJSXdWS09qYTJBSXd4T0hZQWpoWFFBQllBWElIVjB4T1EwcFFWQW9xQ015UUFSSUVOamsxT1JpTUZTQ0xrZ0VvLU9MWUFqREE1TmdDT0ZkQUFWZ0JjZ2RYVEU1RFNsQlVFZ29JQVJBQkdBRXFBazVJR0FFaUJBZ0JFQUVvQWlnREtBUXdBURHNzMzMzLCVQCIBASoFEgMKATESPwoWCgoyMDI0LTA5LTA2EgNMSVMaA1RZTwoWCgoyMDI0LTA5LTI3EgNUWU8aA0xJUxIHEgVDT0FDSBoCEAEgAhoLCAESBxoDOgEBIgA="/>
        <s v="AQqoAwqSA3Y1LXNvcy05NWNkODMyYzBjZGM0MjVjOTdjNGExMDIyZTBkNzFjNS0yLTc2LTF-Mi5TfkFRb0ZDRDhRa0FNU0NBaW9YQkFCR0xnS0tBSllBbkFBZWdOaVpuT0lBYlBoczBFfkFRcFhDaXNJd1l3QkVnUXhNREkxR0l1U0FTRGlNQ2plc3RnQ01QU3oyQUk0VFVBQVdBRnlDRTlNVGpCQk5rMDRDaWdJeXBnQkVnSTBOaGppTUNDbkd5aVJ0dGdDTU5TODJBSTRUMEFCV0FGeUNFOU1UakJCTmswNENtc0tNZ2pCc2dFU0FqWXlHS2NiSUlkWktJTFkyZ0l3aE43YUFqaFdRQUJZQVdvSVJVTk1RVk5UU1VOeUNGWk1UakJCTmswNENqVUl3YklCRWdReE56TTVHSWRaSUl1U0FTanU0ZG9DTUpEazJnSTRWa0FCV0FGcUNFVkRURUZUVTBsRGNnaFdURTR3UVRaTk9CSUtDQUVRQVJnQktnSktUQmdCSWdRSUFSQUJLQUlvQXlnRU1BRRFcj8L1KHmWQCIBASoFEgMKATESPwoWCgoyMDI0LTA5LTIzEgNMSVMaA1RZTwoWCgoyMDI0LTEwLTE5EgNUWU8aA0xJUxIHEgVDT0FDSBoCEAEgAhoLCAESBxoDOgEBIgA="/>
        <s v="AQqoAwqSA3Y1LXNvcy05NWNkODMyYzBjZGM0MjVjOTdjNGExMDIyZTBkNzFjNS0yLTc3LTF-Mi5TfkFRb0ZDRDhRa0FNU0NBaW9YQkFCR0xnS0tBSllBbkFBZWdOaVpuT0lBYlBoczBFfkFRcFhDaXNJeXBnQkVnUTJPVEF3R0l1U0FTQ0hXU2pudE5nQ01QLTIyQUk0VGtBQVdBRnlDRTVNVGpCQk5rMDRDaWdJeXBnQkVnSTBPQmlIV1NDbkd5alF2OWdDTUtmRzJBSTRUa0FCV0FGeUNFNU1UakJCTmswNENtc0tNZ2pCc2dFU0FqWXlHS2NiSUlkWktJTFkyZ0l3aE43YUFqaFdRQUJZQVdvSVJVTk1RVk5UU1VOeUNGWk1UakJCTmswNENqVUl3YklCRWdReE56TTVHSWRaSUl1U0FTanU0ZG9DTUpEazJnSTRWa0FCV0FGcUNFVkRURUZUVTBsRGNnaFdURTR3UVRaTk9CSUtDQUVRQVJnQktnSktUQmdCSWdRSUFSQUJLQUlvQXlnRU1BRRFmZmZmZrOTQCIBASoFEgMKATESPwoWCgoyMDI0LTA5LTIzEgNMSVMaA1RZTwoWCgoyMDI0LTEwLTE5EgNUWU8aA0xJUxIHEgVDT0FDSBoCEAEgAhoLCAESBxoDOgEBIgA="/>
        <s v="AQqoAwqSA3Y1LXNvcy05YTNkNmFmZjJlY2Q0ZGRjOGI4Yzg1NmY2NjFlM2YzNi0zLTQ0Ny0xfjIuU35BUW9GQ0Q4UWtBTVNDQWlvWEJBQkdMZ0tLQUpZQW5BQWVnTmlabk9JQWJqbnMwRX5BUXBwQ2pNSXpMQUJFZ1EwTlRreEdJdVNBU0M1UENqTTlOZ0NNUEgxMkFJNFRVQUFXQUZxQ0VWRFQxTkJWa1ZTY2daTlRrTktVRlFLTWdqTXNBRVNBekUyTUJpNVBDQ3RuQUVvbWZiWUFqQ1dfTmdDT0UxQUFWZ0JhZ2hGUTA5VFFWWkZVbklHVFU1RFNsQlVDbGdLS2dqT2tBRVNCRFkzTlRFWXJad0JJTGs4S01uMDJnSXdxdnZhQWpoTVFBQllBWElIVEV4T1EwcFFWQW9xQ015d0FSSUVNakE0TWhpNVBDQ0xrZ0VvNF96YUFqQ1NfdG9DT0V4QUFWZ0JjZ2RNVEU1RFNsQlVFZ29JQVJBQkdBRXFBazVJR0FFaUJBZ0JFQUVvQWlnREtBUXdBURGkcD0K1wiYQCIBASoFEgMKATESPwoWCgoyMDI0LTA5LTI5EgNMSVMaA1RZTwoWCgoyMDI0LTEwLTIyEgNUWU8aA0xJUxIHEgVDT0FDSBoCEAEgAhoLCAESBxoDOgEBIgA="/>
        <s v="AQqoAwqSA3Y1LXNvcy05YTNkNmFmZjJlY2Q0ZGRjOGI4Yzg1NmY2NjFlM2YzNi0zLTQ1MC0xfjIuU35BUW9GQ0Q4UWtBTVNDQWlvWEJBQkdMZ0tLQUpZQW5BQWVnTmlabk9JQWJqbnMwRX5BUXBwQ2pNSXpMQUJFZ1F5TURnekdJdVNBU0M1UENpbjg5Z0NNTnYwMkFJNFRVQUFXQUZxQ0VWRFQxTkJWa1ZTY2daTlRrTktVRlFLTWdqTXNBRVNBekUyTUJpNVBDQ3RuQUVvbWZiWUFqQ1dfTmdDT0UxQUFWZ0JhZ2hGUTA5VFFWWkZVbklHVFU1RFNsQlVDbGdLS2dqT2tBRVNCRFkzTlRFWXJad0JJTGs4S01uMDJnSXdxdnZhQWpoTVFBQllBWElIVEV4T1EwcFFWQW9xQ015d0FSSUVNakE0TWhpNVBDQ0xrZ0VvNF96YUFqQ1NfdG9DT0V4QUFWZ0JjZ2RNVEU1RFNsQlVFZ29JQVJBQkdBRXFBazVJR0FFaUJBZ0JFQUVvQWlnREtBUXdBURGkcD0K1wiYQCIBASoFEgMKATESPwoWCgoyMDI0LTA5LTI5EgNMSVMaA1RZTwoWCgoyMDI0LTEwLTIyEgNUWU8aA0xJUxIHEgVDT0FDSBoCEAEgAhoLCAESBxoDOgEBIgA="/>
        <s v="AQqoAwqSA3Y1LXNvcy05ZWJlMTYzODEwOTQ0OGIzOTBlMTAwZTFkZjEwN2U3NS0zLTE3OC0xfjIuU35BUW9GQ0Q4UWtBTVNDQWlvWEJBQkdMZ0tLQUpZQW5BQWVnTmlabk9JQWQ3YXMwRX5BUXBwQ2pNSXpMQUJFZ1F5TURnMUdJdVNBU0M1UENqcjhOY0NNSnJ5MXdJNFRVQUFXQUZxQ0VWRFQxTkJWa1ZTY2daTlRrTktVRlFLTWdqTXNBRVNBekUyTUJpNVBDQ3RuQUVvdWZyWEFqQzJnTmdDT0UxQUFWZ0JhZ2hGUTA5VFFWWkZVbklHVFU1RFNsQlVDbGdLS2dqT2tBRVNCRFkzTlRFWXJad0JJTGs4S0ltRTJnSXc2b3JhQWpoV1FBQllBWElIVmt4T1EwcFFWQW9xQ015d0FSSUVNakE0TWhpNVBDQ0xrZ0VvbzR6YUFqRFNqZG9DT0ZaQUFWZ0JjZ2RXVEU1RFNsQlVFZ29JQVJBQkdBRXFBazVJR0FFaUJBZ0JFQUVvQWlnREtBUXdBURGkcD0K1-iZQCIBASoFEgMKATESPwoWCgoyMDI0LTA5LTE3EgNMSVMaA1RZTwoWCgoyMDI0LTEwLTEyEgNUWU8aA0xJUxIHEgVDT0FDSBoCEAEgAhoLCAESBxoDOgEBIgA="/>
        <s v="AQqoAwqSA3Y1LXNvcy05ZWJlMTYzODEwOTQ0OGIzOTBlMTAwZTFkZjEwN2U3NS0zLTQ4MS0xfjIuU35BUW9GQ0Q4UWtBTVNDQWlvWEJBQkdMZ0tLQUpZQW5BQWVnTmlabk9JQWQ3YXMwRX5BUXBwQ2pNSXpKQUJFZ1EyT1RVekdJdVNBU0NsQkNpNThOY0NNUEx4MXdJNFVVQUFXQUZxQ0VWRFQxTkJWa1ZTY2daUlRrTktVRlFLTWdqTWtBRVNCRFE1TVRJWXBRUWdweHNvNWZMWEFqRHgtTmNDT0ZGQUFWZ0JhZ2hGUTA5VFFWWkZVbklHVVU1RFNsQlVDbGdLS2dqT2tBRVNCRFkzTlRFWXJad0JJTGs4S0ltRTJnSXc2b3JhQWpoV1FBQllBWElIVmt4T1EwcFFWQW9xQ015d0FSSUVNakE0TWhpNVBDQ0xrZ0VvbzR6YUFqRFNqZG9DT0ZaQUFWZ0JjZ2RXVEU1RFNsQlVFZ29JQVJBQkdBRXFBazVJR0FFaUJBZ0JFQUVvQWlnREtBUXdBUREpXI_C9fWTQCIBASoFEgMKATESPwoWCgoyMDI0LTA5LTE3EgNMSVMaA1RZTwoWCgoyMDI0LTEwLTEyEgNUWU8aA0xJUxIHEgVDT0FDSBoCEAEgAhoLCAESBxoDOgEBIgA="/>
        <s v="AQqoAwqSA3Y1LXNvcy0wNmQxMWRkYjc0ZTg0YTdjYmQ3NzJkYzdkNTFjODEyMy0xLTEyMy0xfjIuU35BUW9GQ0Q4UWtBTVNDQWlvWEJBQkdMZ0tLQUpZQW5BQWVnTmlabk9JQWR2aHMwRX5BUXBwQ2pNSXpMQUJFZ1EwTlRreEdJdVNBU0M1UENpTXNkZ0NNTEd5MkFJNFFrQUFXQUZxQ0VWRFQxTkJWa1ZTY2daQ1RrTktVRlFLTWdqTXNBRVNBekUyTUJpNVBDQ3RuQUVvMmJMWUFqRFd1TmdDT0VKQUFWZ0JhZ2hGUTA5VFFWWkZVbklHUWs1RFNsQlVDbGdLS2dqT2tBRVNCRFkzTlRFWXJad0JJTGs4S01uMDJnSXdxdnZhQWpoTVFBQllBWElIVEV4T1EwcFFWQW9xQ015d0FSSUVNakE0TWhpNVBDQ0xrZ0VvNF96YUFqQ1NfdG9DT0V4QUFWZ0JjZ2RNVEU1RFNsQlVFZ29JQVJBQkdBRXFBazVJR0FFaUJBZ0JFQUVvQWlnREtBUXdBURGkcD0K1_CbQCIBASoFEgMKATESPwoWCgoyMDI0LTA5LTIzEgNMSVMaA1RZTwoWCgoyMDI0LTEwLTIyEgNUWU8aA0xJUxIHEgVDT0FDSBoCEAEgAhoLCAESBxoDOgEBIgA="/>
        <s v="AQqoAwqSA3Y1LXNvcy0wNmQxMWRkYjc0ZTg0YTdjYmQ3NzJkYzdkNTFjODEyMy0xLTIwMS0xfjIuU35BUW9GQ0Q4UWtBTVNDQWlvWEJBQkdMZ0tLQUpZQW5BQWVnTmlabk9JQWR2aHMwRX5BUXBwQ2pNSXpKQUJFZ1EyT1RVekdJdVNBU0NsQkNqNXM5Z0NNTEsxMkFJNFNFQUFXQUZxQ0VWRFQxTkJWa1ZTY2daSVRrTktVRlFLTWdqTWtBRVNCRFE1TVRJWXBRUWdweHNvcGJiWUFqQ3h2TmdDT0VoQUFWZ0JhZ2hGUTA5VFFWWkZVbklHU0U1RFNsQlVDbGdLS2dqT2tBRVNCRFkzTlRFWXJad0JJTGs4S01uMDJnSXdxdnZhQWpoTVFBQllBWElIVEV4T1EwcFFWQW9xQ015d0FSSUVNakE0TWhpNVBDQ0xrZ0VvNF96YUFqQ1NfdG9DT0V4QUFWZ0JjZ2RNVEU1RFNsQlVFZ29JQVJBQkdBRXFBazVJR0FFaUJBZ0JFQUVvQWlnREtBUXdBUREpXI_C9VGSQCIBASoFEgMKATESPwoWCgoyMDI0LTA5LTIzEgNMSVMaA1RZTwoWCgoyMDI0LTEwLTIyEgNUWU8aA0xJUxIHEgVDT0FDSBoCEAEgAhoLCAESBxoDOgEBIgA="/>
        <s v="AQqoAwqSA3Y1LXNvcy0wYmQ1MmRlYzA2MDU0NzU4ODQ3YWRkYjkyYTYwZDlmOC0xLTQxNi0xfjIuU35BUW9GQ0Q4UWtBTVNDQWlvWEJBQkdMZ0tLQUpZQW5BQWVnTmlabk9JQWE3UHMwRX5BUXBxQ2pRSXo2WUJFZ1E0TVRVeUdJdVNBU0NWSWlqTzhkWUNNSnZ6MWdJNFdVQUFXQUZxQ0ZCU1JWTkJWa1ZTY2dkRlRrTktVRlF6Q2pJSXo2WUJFZ0kxTVJpVklpQ3RuQUVvMHZQV0FqQzItZFlDT0VWQUFWZ0VhZ2hRVWtWVFFWWkZVbklIUlU1RFNsQlVNd3BYQ2lrSXpwQUJFZ1ExT0RVeEdLY2JJSXdWS01pcDJRSXdwTERaQWpoV1FBQllBWElIVmt4T1EwcFFWQW9xQ015UUFSSUVOamsxT1JpTUZTQ0xrZ0VvMkxIWkFqQ2dzOWtDT0ZaQUFWZ0JjZ2RXVEU1RFNsQlVFZ29JQVJBQkdBRXFBazVJR0FFaUJBZ0JFQUVvQWlnREtBUXdBURHNzMzMzHiWQCIBASoFEgMKATESPwoWCgoyMDI0LTA5LTA2EgNMSVMaA1RZTwoWCgoyMDI0LTEwLTA0EgNUWU8aA0xJUxIHEgVDT0FDSBoCEAEgAhoLCAESBxoDOgEBIgA="/>
        <s v="AQqoAwqSA3Y1LXNvcy0wYzk3MDFjYzdkMTI0ZTFjOWRlNmI0NjI1YTAyOWVkOC0xLTE5Ni0xfjIuU35BUW9GQ0Q4UWtBTVNDQWlvWEJBQkdMZ0tLQUpZQW5BQWVnTmlabk9JQVpmb3MwRX5BUXBwQ2pNSXpMQUJFZ1F5TURnekdJdVNBU0M1UENpbjg5Z0NNTnYwMkFJNFRVQUFXQUZxQ0VWRFQxTkJWa1ZTY2daTlRrTktVRlFLTWdqTXNBRVNBekUyTUJpNVBDQ3RuQUVvbWZiWUFqQ1dfTmdDT0UxQUFWZ0JhZ2hGUTA5VFFWWkZVbklHVFU1RFNsQlVDbGdLS2dqT2tBRVNCRFkzTlRFWXJad0JJTGs4S1A3RDJ3SXcyc3JiQWpoVFFBQllBWElIVTB4T1EwcFFWQW9xQ015d0FSSUVORFU0TWhpNVBDQ0xrZ0VvbHREYkFqREswZHNDT0ZOQUFWZ0JjZ2RUVEU1RFNsQlVFZ29JQVJBQkdBRXFBazVJR0FFaUJBZ0JFQUVvQWlnREtBUXdBURGkcD0K14CYQCIBASoFEgMKATESPwoWCgoyMDI0LTA5LTI5EgNMSVMaA1RZTwoWCgoyMDI0LTEwLTI5EgNUWU8aA0xJUxIHEgVDT0FDSBoCEAEgAhoLCAESBxoDOgEBIgA="/>
        <s v="AQqoAwqSA3Y1LXNvcy0wYzk3MDFjYzdkMTI0ZTFjOWRlNmI0NjI1YTAyOWVkOC0xLTE5NS0xfjIuU35BUW9GQ0Q4UWtBTVNDQWlvWEJBQkdMZ0tLQUpZQW5BQWVnTmlabk9JQVpmb3MwRX5BUXBwQ2pNSXpMQUJFZ1EwTlRreEdJdVNBU0M1UENqTTlOZ0NNUEgxMkFJNFRVQUFXQUZxQ0VWRFQxTkJWa1ZTY2daTlRrTktVRlFLTWdqTXNBRVNBekUyTUJpNVBDQ3RuQUVvbWZiWUFqQ1dfTmdDT0UxQUFWZ0JhZ2hGUTA5VFFWWkZVbklHVFU1RFNsQlVDbGdLS2dqT2tBRVNCRFkzTlRFWXJad0JJTGs4S1A3RDJ3SXcyc3JiQWpoVFFBQllBWElIVTB4T1EwcFFWQW9xQ015d0FSSUVORFU0TWhpNVBDQ0xrZ0VvbHREYkFqREswZHNDT0ZOQUFWZ0JjZ2RUVEU1RFNsQlVFZ29JQVJBQkdBRXFBazVJR0FFaUJBZ0JFQUVvQWlnREtBUXdBURGkcD0K14CYQCIBASoFEgMKATESPwoWCgoyMDI0LTA5LTI5EgNMSVMaA1RZTwoWCgoyMDI0LTEwLTI5EgNUWU8aA0xJUxIHEgVDT0FDSBoCEAEgAhoLCAESBxoDOgEBIgA="/>
        <s v="AQqoAwqSA3Y1LXNvcy0wYzk3MDFjYzdkMTI0ZTFjOWRlNmI0NjI1YTAyOWVkOC0xLTIzNi0xfjIuU35BUW9GQ0Q4UWtBTVNDQWlvWEJBQkdMZ0tLQUpZQW5BQWVnTmlabk9JQVpmb3MwRX5BUXBwQ2pNSXpKQUJFZ1EyT1RVekdJdVNBU0NsQkNpNTk5Z0NNUEw0MkFJNFNFQUFXQUZxQ0VWRFQxTkJWa1ZTY2daSVRrTktVRlFLTWdqTWtBRVNCRFE1TVRJWXBRUWdweHNvNWZuWUFqRHhfOWdDT0VoQUFWZ0JhZ2hGUTA5VFFWWkZVbklHU0U1RFNsQlVDbGdLS2dqT2tBRVNCRFkzTlRFWXJad0JJTGs4S1A3RDJ3SXcyc3JiQWpoVFFBQllBWElIVTB4T1EwcFFWQW9xQ015d0FSSUVORFU0TWhpNVBDQ0xrZ0VvbHREYkFqREswZHNDT0ZOQUFWZ0JjZ2RUVEU1RFNsQlVFZ29JQVJBQkdBRXFBazVJR0FFaUJBZ0JFQUVvQWlnREtBUXdBUREpXI_C9cmSQCIBASoFEgMKATESPwoWCgoyMDI0LTA5LTI5EgNMSVMaA1RZTwoWCgoyMDI0LTEwLTI5EgNUWU8aA0xJUxIHEgVDT0FDSBoCEAEgAhoLCAESBxoDOgEBIgA="/>
        <s v="AQqoAwqSA3Y1LXNvcy0xMGU0ZjQ2NTcxNjE0ZmQwYjljMWM5Mjk0YzJiYWZhNC0zLTMyNi0xfjIuU35BUW9GQ0Q4UWtBTVNDQWlvWEJBQkdMZ0tLQUpZQW5BQWVnTmlabk9JQWFiYXMwRX5BUXBwQ2pNSXpMQUJFZ1F5TURnMUdJdVNBU0M1UENqcjhOY0NNSnJ5MXdJNFRVQUFXQUZxQ0VWRFQxTkJWa1ZTY2daTlRrTktVRlFLTWdqTXNBRVNBekUyTUJpNVBDQ3RuQUVvdWZyWEFqQzJnTmd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3EgNMSVMaA1RZTwoWCgoyMDI0LTEwLTA4EgNUWU8aA0xJUxIHEgVDT0FDSBoCEAEgAhoLCAESBxoDOgEBIgA="/>
        <s v="AQqoAwqSA3Y1LXNvcy0xMGU0ZjQ2NTcxNjE0ZmQwYjljMWM5Mjk0YzJiYWZhNC0zLTMyNS0xfjIuU35BUW9GQ0Q4UWtBTVNDQWlvWEJBQkdMZ0tLQUpZQW5BQWVnTmlabk9JQWFiYXMwRX5BUXBwQ2pNSXpKQUJFZ1EyT1RVekdJdVNBU0NsQkNpNThOY0NNUEx4MXdJNFVVQUFXQUZxQ0VWRFQxTkJWa1ZTY2daUlRrTktVRlFLTWdqTWtBRVNCRFE1TVRJWXBRUWdweHNvNWZMWEFqRHgtTmNDT0ZGQUFWZ0JhZ2hGUTA5VFFWWkZVbklHVVU1RFNsQlVDbGdLS1FqT2tBRVNBekl4TVJpbkd5RHJpUUVvMTliWkFqQzQzZGtDT0V4QUFGZ0JjZ2RNVEU1RFNsQlVDaXNJenBBQkVnUTJOek14R091SkFTQ0xrZ0VveWQ3WkFqRHUzOWtDT0V4QUFWZ0JjZ2RNVEU1RFNsQlVFZ29JQVJBQkdBRXFBazVJR0FFaUJBZ0JFQUVvQWlnREtBUXdBUREzMzMzMxOSQCIBASoFEgMKATESPwoWCgoyMDI0LTA5LTE3EgNMSVMaA1RZTwoWCgoyMDI0LTEwLTA4EgNUWU8aA0xJUxIHEgVDT0FDSBoCEAEgAhoLCAESBxoDOgEBIgA="/>
        <s v="AQqoAwqSA3Y1LXNvcy0xMWIxYTcyNzY3NmQ0ZGM4ODJhMGM0ZmUwY2NiMTZjOS0zLTM2Ni0xfjIuU35BUW9GQ0Q4UWtBTVNDQWlvWEJBQkdMZ0tLQUpZQW5BQWVnTmlabk9JQWNUV3MwRX5BUXBwQ2pNSXpKQUJFZ1EyT1RVekdJdVNBU0NsQkNpNXc5Y0NNUExFMXdJNFVVQUFXQUZxQ0VWRFQxTkJWa1ZTY2daUlRrTktVRlFLTWdqTWtBRVNCRFE1TVRJWXBRUWdweHNvNWNYWEFqRHh5OWNDT0ZGQUFWZ0JhZ2hGUTA5VFFWWkZVbklHVVU1RFNsQlVDbGdLS1FqT2tBRVNBekl4TVJpbkd5RHJpUUVvMTliWkFqQzQzZGtDT0V4QUFGZ0JjZ2RNVEU1RFNsQlVDaXNJenBBQkVnUTJOek14R091SkFTQ0xrZ0VveWQ3WkFqRHUzOWtDT0V4QUFWZ0JjZ2RNVEU1RFNsQlVFZ29JQVJBQkdBRXFBazVJR0FFaUJBZ0JFQUVvQWlnREtBUXdBUREzMzMzMxOSQCIBASoFEgMKATESPwoWCgoyMDI0LTA5LTEzEgNMSVMaA1RZTwoWCgoyMDI0LTEwLTA4EgNUWU8aA0xJUxIHEgVDT0FDSBoCEAEgAhoLCAESBxoDOgEBIgA="/>
        <s v="AQqoAwqSA3Y1LXNvcy0xNDk3N2U5YzZlMWQ0NTMwYmY5YzBhYjI1OGQ0ZGIyNC0xLTIyNS0xfjIuU35BUW9GQ0Q4UWtBTVNDQWlvWEJBQkdMZ0tLQUpZQW5BQWVnTmlabk9JQWF2bnMwRX5BUXBwQ2pNSXpKQUJFZ1EyT1RVekdJdVNBU0NsQkNpNTk5Z0NNUEw0MkFJNFNFQUFXQUZxQ0VWRFQxTkJWa1ZTY2daSVRrTktVRlFLTWdqTWtBRVNCRFE1TVRJWXBRUWdweHNvNWZuWUFqRHhfOWdDT0VoQUFWZ0JhZ2hGUTA5VFFWWkZVbklHU0U1RFNsQlVDbGdLS2dqT2tBRVNCRFkzTlRFWXJad0JJTGs4S0tucDJnSXdpdkRhQWpoWFFBQllBWElIVjB4T1EwcFFWQW9xQ015d0FSSUVNakE0TWhpNVBDQ0xrZ0Vvd19IYUFqRHk4dG9DT0ZkQUFWZ0JjZ2RYVEU1RFNsQlVFZ29JQVJBQkdBRXFBazVJR0FFaUJBZ0JFQUVvQWlnREtBUXdBUREpXI_C9WmTQCIBASoFEgMKATESPwoWCgoyMDI0LTA5LTI5EgNMSVMaA1RZTwoWCgoyMDI0LTEwLTIxEgNUWU8aA0xJUxIHEgVDT0FDSBoCEAEgAhoLCAESBxoDOgEBIgA="/>
        <s v="AQqoAwqSA3Y1LXNvcy0xNmE5NzFlYWMwMzA0NGIyOTA3YmViYTMwY2IzM2E3Zi00LTEzMi0xfjIuU35BUW9GQ0Q4UWtBTVNDQWlvWEJBQkdMZ0tLQUpZQW5BQWVnTmlabk9JQWRMVHMwRX5BUXBwQ2pNSXpKQUJFZ1EyT1RVekdJdVNBU0NsQkNqWm9kY0NNSktqMXdJNFVVQUFXQUZxQ0VWRFQxTkJWa1ZTY2daUlRrTktVRlFLTWdqTWtBRVNCRFE1TVRJWXBRUWdweHNvaGFUWEFqQ1JxdGNDT0ZGQUFWZ0JhZ2hGUTA5VFFWWkZVbklHVVU1RFNsQlVDbGdLS1FqT2tBRVNBekl4TVJpbkd5RHJpUUVvMTliWkFqQzQzZGtDT0V4QUFGZ0JjZ2RNVEU1RFNsQlVDaXNJenBBQkVnUTJOek14R091SkFTQ0xrZ0VveWQ3WkFqRHUzOWtDT0V4QUFWZ0JjZ2RNVEU1RFNsQlVFZ29JQVJBQkdBRXFBazVJR0FFaUJBZ0JFQUVvQWlnREtBUXdBUREzMzMzMxOSQCIBASoFEgMKATESPwoWCgoyMDI0LTA5LTEwEgNMSVMaA1RZTwoWCgoyMDI0LTEwLTA4EgNUWU8aA0xJUxIHEgVDT0FDSBoCEAEgAhoLCAESBxoDOgEBIgA="/>
        <s v="AQqoAwqSA3Y1LXNvcy0xNmE5NzFlYWMwMzA0NGIyOTA3YmViYTMwY2IzM2E3Zi00LTIyNy0xfjIuU35BUW9GQ0Q4UWtBTVNDQWlvWEJBQkdMZ0tLQUpZQW5BQWVnTmlabk9JQWRMVHMwRX5BUXBwQ2pNSXpKQUJFZ1F4TnpneEdJdVNBU0NNRlNqYm5kY0NNSlNmMXdJNFRVQUFXQUZxQ0VWRFQxTkJWa1ZTY2daTlRrTktVRlFLTWdqTWtBRVNCRFE1TWpRWWpCVWdweHNveTVfWEFqRERwZGNDT0UxQUFWZ0JhZ2hGUTA5VFFWWkZVbklHVFU1RFNsQlVDbGdLS1FqT2tBRVNBekl4TVJpbkd5RHJpUUVvMTliWkFqQzQzZGtDT0V4QUFGZ0JjZ2RNVEU1RFNsQlVDaXNJenBBQkVnUTJOek14R091SkFTQ0xrZ0VveWQ3WkFqRHUzOWtDT0V4QUFWZ0JjZ2RNVEU1RFNsQlVFZ29JQVJBQkdBRXFBazVJR0FFaUJBZ0JFQUVvQWlnREtBUXdBURGamZmZmQ-YQCIBASoFEgMKATESPwoWCgoyMDI0LTA5LTEwEgNMSVMaA1RZTwoWCgoyMDI0LTEwLTA4EgNUWU8aA0xJUxIHEgVDT0FDSBoCEAEgAhoLCAESBxoDOgEBIgA="/>
        <s v="AQqoAwqSA3Y1LXNvcy0xNmE5NzFlYWMwMzA0NGIyOTA3YmViYTMwY2IzM2E3Zi00LTQ4MC0xfjIuU35BUW9GQ0Q4UWtBTVNDQWlvWEJBQkdMZ0tLQUpZQW5BQWVnTmlabk9JQWRMVHMwRX5BUXBwQ2pNSXpMQUJFZ1EwTlRnekdJdVNBU0M1UENqSm85Y0NNTzZrMXdJNFRVQUFXQUZxQ0VWRFQxTkJWa1ZTY2daTlRrTktVRlFLTWdqTXNBRVNBekUyTUJpNVBDQ3RuQUVvMmF2WEFqRFdzZG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EwEgNMSVMaA1RZTwoWCgoyMDI0LTEwLTA4EgNUWU8aA0xJUxIHEgVDT0FDSBoCEAEgAhoLCAESBxoDOgEBIgA="/>
        <s v="AQqoAwqSA3Y1LXNvcy0xODA3YjlkNzRhMDE0Y2NiYTBkOGQ2MjIxMjM4NDE5Ny02LTIyMi0xfjIuU35BUW9GQ0Q4UWtBTVNDQWlvWEJBQkdMZ0tLQUpZQW5BQWVnTmlabk9JQWFfbXMwRX5BUXBwQ2pNSXpMQUJFZ1EwTlRneEdJdVNBU0M1UENqTzY5Z0NNUFBzMkFJNFRVQUFXQUZxQ0VWRFQxTkJWa1ZTY2daTlRrTktVRlFLTWdqTXNBRVNBekUyTUJpNVBDQ3RuQUVvbWZiWUFqQ1dfTmdDT0UxQUFWZ0JhZ2hGUTA5VFFWWkZVbklHVFU1RFNsQlVDbGdLS2dqT2tBRVNCRFkzTlRFWXJad0JJTGs4S0tucDJnSXdpdkRhQWpoWFFBQllBWElIVjB4T1EwcFFWQW9xQ015d0FSSUVNakE0TWhpNVBDQ0xrZ0Vvd19IYUFqRHk4dG9DT0ZkQUFWZ0JjZ2RYVEU1RFNsQlVFZ29JQVJBQkdBRXFBazVJR0FFaUJBZ0JFQUVvQWlnREtBUXdBURGkcD0K1yCZQCIBASoFEgMKATESPwoWCgoyMDI0LTA5LTI4EgNMSVMaA1RZTwoWCgoyMDI0LTEwLTIxEgNUWU8aA0xJUxIHEgVDT0FDSBoCEAEgAhoLCAESBxoDOgEBIgA="/>
        <s v="AQqoAwqSA3Y1LXNvcy0xODA3YjlkNzRhMDE0Y2NiYTBkOGQ2MjIxMjM4NDE5Ny02LTIzNC0xfjIuU35BUW9GQ0Q4UWtBTVNDQWlvWEJBQkdMZ0tLQUpZQW5BQWVnTmlabk9JQWFfbXMwRX5BUXBwQ2pNSXpMQUJFZ1EwTlRreEdJdVNBU0M1UENpczZkZ0NNTkhxMkFJNFFrQUFXQUZxQ0VWRFQxTkJWa1ZTY2daQ1RrTktVRlFLTWdqTXNBRVNBekUyTUJpNVBDQ3RuQUVvLWVyWUFqRDI4TmdDT0VKQUFWZ0JhZ2hGUTA5VFFWWkZVbklHUWs1RFNsQlVDbGdLS2dqT2tBRVNCRFkzTlRFWXJad0JJTGs4S0tucDJnSXdpdkRhQWpoWFFBQllBWElIVjB4T1EwcFFWQW9xQ015d0FSSUVNakE0TWhpNVBDQ0xrZ0Vvd19IYUFqRHk4dG9DT0ZkQUFWZ0JjZ2RYVEU1RFNsQlVFZ29JQVJBQkdBRXFBazVJR0FFaUJBZ0JFQUVvQWlnREtBUXdBURGkcD0K1widQCIBASoFEgMKATESPwoWCgoyMDI0LTA5LTI4EgNMSVMaA1RZTwoWCgoyMDI0LTEwLTIxEgNUWU8aA0xJUxIHEgVDT0FDSBoCEAEgAhoLCAESBxoDOgEBIgA="/>
        <s v="AQqoAwqSA3Y1LXNvcy0yMGM5NTJhYmRkNGM0YTBiYjc2MTU0OTA3MDE1MmJjOC0zLTE1Ni0xfjIuU35BUW9GQ0Q4UWtBTVNDQWlvWEJBQkdMZ0tLQUpZQW5BQWVnTmlabk9JQWRMbnMwRX5BUXBwQ2pNSXpMQUJFZ1EwTlRreEdJdVNBU0M1UENqTTlOZ0NNUEgxMkFJNFRVQUFXQUZxQ0VWRFQxTkJWa1ZTY2daTlRrTktVRlFLTWdqTXNBRVNBekUyTUJpNVBDQ3RuQUVvbWZiWUFqQ1dfTmdDT0UxQUFWZ0JhZ2hGUTA5VFFWWkZVbklHVFU1RFNsQlVDbGdLS2dqT2tBRVNCRFkzTlRFWXJad0JJTGs4S0ltTDJ3SXc2cEhiQWpoWFFBQllBWElIVjB4T1EwcFFWQW9xQ015d0FSSUVNakE0TWhpNVBDQ0xrZ0VvbzVQYkFqRFNsTnNDT0ZkQUFWZ0JjZ2RYVEU1RFNsQlVFZ29JQVJBQkdBRXFBazVJR0FFaUJBZ0JFQUVvQWlnREtBUXdBURGkcD0K1yCZQCIBASoFEgMKATESPwoWCgoyMDI0LTA5LTI5EgNMSVMaA1RZTwoWCgoyMDI0LTEwLTI0EgNUWU8aA0xJUxIHEgVDT0FDSBoCEAEgAhoLCAESBxoDOgEBIgA="/>
        <s v="AQqoAwqSA3Y1LXNvcy0yMGM5NTJhYmRkNGM0YTBiYjc2MTU0OTA3MDE1MmJjOC0zLTE1Ny0xfjIuU35BUW9GQ0Q4UWtBTVNDQWlvWEJBQkdMZ0tLQUpZQW5BQWVnTmlabk9JQWRMbnMwRX5BUXBwQ2pNSXpMQUJFZ1F5TURnekdJdVNBU0M1UENpbjg5Z0NNTnYwMkFJNFRVQUFXQUZxQ0VWRFQxTkJWa1ZTY2daTlRrTktVRlFLTWdqTXNBRVNBekUyTUJpNVBDQ3RuQUVvbWZiWUFqQ1dfTmdDT0UxQUFWZ0JhZ2hGUTA5VFFWWkZVbklHVFU1RFNsQlVDbGdLS2dqT2tBRVNCRFkzTlRFWXJad0JJTGs4S0ltTDJ3SXc2cEhiQWpoWFFBQllBWElIVjB4T1EwcFFWQW9xQ015d0FSSUVNakE0TWhpNVBDQ0xrZ0VvbzVQYkFqRFNsTnNDT0ZkQUFWZ0JjZ2RYVEU1RFNsQlVFZ29JQVJBQkdBRXFBazVJR0FFaUJBZ0JFQUVvQWlnREtBUXdBURGkcD0K1yCZQCIBASoFEgMKATESPwoWCgoyMDI0LTA5LTI5EgNMSVMaA1RZTwoWCgoyMDI0LTEwLTI0EgNUWU8aA0xJUxIHEgVDT0FDSBoCEAEgAhoLCAESBxoDOgEBIgA="/>
        <s v="AQqoAwqSA3Y1LXNvcy0yMGM5NTJhYmRkNGM0YTBiYjc2MTU0OTA3MDE1MmJjOC0zLTI5OS0xfjIuU35BUW9GQ0Q4UWtBTVNDQWlvWEJBQkdMZ0tLQUpZQW5BQWVnTmlabk9JQWRMbnMwRX5BUXBwQ2pNSXpKQUJFZ1EyT1RVekdJdVNBU0NsQkNpNTk5Z0NNUEw0MkFJNFNFQUFXQUZxQ0VWRFQxTkJWa1ZTY2daSVRrTktVRlFLTWdqTWtBRVNCRFE1TVRJWXBRUWdweHNvNWZuWUFqRHhfOWdDT0VoQUFWZ0JhZ2hGUTA5VFFWWkZVbklHU0U1RFNsQlVDbGdLS2dqT2tBRVNCRFkzTlRFWXJad0JJTGs4S0ltTDJ3SXc2cEhiQWpoWFFBQllBWElIVjB4T1EwcFFWQW9xQ015d0FSSUVNakE0TWhpNVBDQ0xrZ0VvbzVQYkFqRFNsTnNDT0ZkQUFWZ0JjZ2RYVEU1RFNsQlVFZ29JQVJBQkdBRXFBazVJR0FFaUJBZ0JFQUVvQWlnREtBUXdBUREpXI_C9WmTQCIBASoFEgMKATESPwoWCgoyMDI0LTA5LTI5EgNMSVMaA1RZTwoWCgoyMDI0LTEwLTI0EgNUWU8aA0xJUxIHEgVDT0FDSBoCEAEgAhoLCAESBxoDOgEBIgA="/>
        <s v="AQqoAwqSA3Y1LXNvcy0yZTQ2NTkwZDBhMDI0Mjg0YjUxMmFiYTg2N2RjNTlhZC01LTE0Mi0xfjIuU35BUW9GQ0Q4UWtBTVNDQWlvWEJBQkdMZ0tLQUpZQW5BQWVnTmlabk9JQWREZXMwRX5BUXBwQ2pNSXpKQUJFZ1F4TkRrM0dJdVNBU0NsQkNqMW1OZ0NNS21hMkFJNFRVQUFXQUZxQ0VWRFQxTkJWa1ZTY2daTlRrTktVRlFLTWdqTWtBRVNCRFE1TkRnWXBRUWdweHNvNHB2WUFqRHVvZGdDT0UxQUFWZ0JhZ2hGUTA5VFFWWkZVbklHVFU1RFNsQlVDbGdLS2dqT2tBRVNCRFkzTlRFWXJad0JJTGs4S0ltRTJnSXc2b3JhQWpoV1FBQllBWElIVmt4T1EwcFFWQW9xQ015d0FSSUVNakE0TWhpNVBDQ0xrZ0VvbzR6YUFqRFNqZG9DT0ZaQUFWZ0JjZ2RXVEU1RFNsQlVFZ29JQVJBQkdBRXFBazVJR0FFaUJBZ0JFQUVvQWlnREtBUXdBUREpXI_C9Q2aQCIBASoFEgMKATESPwoWCgoyMDI0LTA5LTIxEgNMSVMaA1RZTwoWCgoyMDI0LTEwLTEyEgNUWU8aA0xJUxIHEgVDT0FDSBoCEAEgAhoLCAESBxoDOgEBIgA="/>
        <s v="AQqoAwqSA3Y1LXNvcy0yZTQ2NTkwZDBhMDI0Mjg0YjUxMmFiYTg2N2RjNTlhZC01LTE1Mi0xfjIuU35BUW9GQ0Q4UWtBTVNDQWlvWEJBQkdMZ0tLQUpZQW5BQWVnTmlabk9JQWREZXMwRX5BUXBwQ2pNSXpKQUJFZ1F4TnpneEdJdVNBU0NNRlNpN21kZ0NNUFNhMkFJNFFrQUFXQUZxQ0VWRFQxTkJWa1ZTY2daQ1RrTktVRlFLTWdqTWtBRVNCRFE1TWpRWWpCVWdweHNvcTV2WUFqQ2pvZGdDT0VKQUFWZ0JhZ2hGUTA5VFFWWkZVbklHUWs1RFNsQlVDbGdLS2dqT2tBRVNCRFkzTlRFWXJad0JJTGs4S0ltRTJnSXc2b3JhQWpoV1FBQllBWElIVmt4T1EwcFFWQW9xQ015d0FSSUVNakE0TWhpNVBDQ0xrZ0VvbzR6YUFqRFNqZG9DT0ZaQUFWZ0JjZ2RXVEU1RFNsQlVFZ29JQVJBQkdBRXFBazVJR0FFaUJBZ0JFQUVvQWlnREtBUXdBURGPwvUoXNqdQCIBASoFEgMKATESPwoWCgoyMDI0LTA5LTIxEgNMSVMaA1RZTwoWCgoyMDI0LTEwLTEyEgNUWU8aA0xJUxIHEgVDT0FDSBoCEAEgAhoLCAESBxoDOgEBIgA="/>
        <s v="AQqoAwqSA3Y1LXNvcy0yZTQ2NTkwZDBhMDI0Mjg0YjUxMmFiYTg2N2RjNTlhZC01LTE4Mi0xfjIuU35BUW9GQ0Q4UWtBTVNDQWlvWEJBQkdMZ0tLQUpZQW5BQWVnTmlabk9JQWREZXMwRX5BUXBwQ2pNSXpMQUJFZ1EwTlRnekdJdVNBU0M1UENpcG45Z0NNTTZnMkFJNFFrQUFXQUZxQ0VWRFQxTkJWa1ZTY2daQ1RrTktVRlFLTWdqTXNBRVNBekUyTUJpNVBDQ3RuQUVvdWFmWUFqQzJyZGdDT0VKQUFWZ0JhZ2hGUTA5VFFWWkZVbklHUWs1RFNsQlVDbGdLS2dqT2tBRVNCRFkzTlRFWXJad0JJTGs4S0ltRTJnSXc2b3JhQWpoV1FBQllBWElIVmt4T1EwcFFWQW9xQ015d0FSSUVNakE0TWhpNVBDQ0xrZ0VvbzR6YUFqRFNqZG9DT0ZaQUFWZ0JjZ2RXVEU1RFNsQlVFZ29JQVJBQkdBRXFBazVJR0FFaUJBZ0JFQUVvQWlnREtBUXdBURGkcD0K19CdQCIBASoFEgMKATESPwoWCgoyMDI0LTA5LTIxEgNMSVMaA1RZTwoWCgoyMDI0LTEwLTEyEgNUWU8aA0xJUxIHEgVDT0FDSBoCEAEgAhoLCAESBxoDOgEBIgA="/>
        <s v="AQqoAwqSA3Y1LXNvcy0yZTQ2NTkwZDBhMDI0Mjg0YjUxMmFiYTg2N2RjNTlhZC01LTE4MS0xfjIuU35BUW9GQ0Q4UWtBTVNDQWlvWEJBQkdMZ0tLQUpZQW5BQWVnTmlabk9JQWREZXMwRX5BUXBwQ2pNSXpMQUJFZ1F5TURnekdJdVNBU0M1UENpbm1kZ0NNTnVhMkFJNFFrQUFXQUZxQ0VWRFQxTkJWa1ZTY2daQ1RrTktVRlFLTWdqTXNBRVNBekUyTUJpNVBDQ3RuQUVvbVp6WUFqQ1dvdGdDT0VKQUFWZ0JhZ2hGUTA5VFFWWkZVbklHUWs1RFNsQlVDbGdLS2dqT2tBRVNCRFkzTlRFWXJad0JJTGs4S0ltRTJnSXc2b3JhQWpoV1FBQllBWElIVmt4T1EwcFFWQW9xQ015d0FSSUVNakE0TWhpNVBDQ0xrZ0VvbzR6YUFqRFNqZG9DT0ZaQUFWZ0JjZ2RXVEU1RFNsQlVFZ29JQVJBQkdBRXFBazVJR0FFaUJBZ0JFQUVvQWlnREtBUXdBURGkcD0K19CdQCIBASoFEgMKATESPwoWCgoyMDI0LTA5LTIxEgNMSVMaA1RZTwoWCgoyMDI0LTEwLTEyEgNUWU8aA0xJUxIHEgVDT0FDSBoCEAEgAhoLCAESBxoDOgEBIgA="/>
        <s v="AQqoAwqSA3Y1LXNvcy0yZTQ2NTkwZDBhMDI0Mjg0YjUxMmFiYTg2N2RjNTlhZC01LTExNy0xfjIuU35BUW9GQ0Q4UWtBTVNDQWlvWEJBQkdMZ0tLQUpZQW5BQWVnTmlabk9JQWREZXMwRX5BUXBwQ2pNSXpKQUJFZ1EyT1RVM0dJdVNBU0NsQkNpTG45Z0NNTVNnMkFJNFVVQUFXQUZxQ0VWRFQxTkJWa1ZTY2daUlRrTktVRlFLTWdqTWtBRVNCRFE1TVRJWXBRUWdweHNvaGF2WUFqQ1JzZGdDT0ZGQUFWZ0JhZ2hGUTA5VFFWWkZVbklHVVU1RFNsQlVDbGdLS2dqT2tBRVNCRFkzTlRFWXJad0JJTGs4S0ltRTJnSXc2b3JhQWpoV1FBQllBWElIVmt4T1EwcFFWQW9xQ015d0FSSUVNakE0TWhpNVBDQ0xrZ0VvbzR6YUFqRFNqZG9DT0ZaQUFWZ0JjZ2RXVEU1RFNsQlVFZ29JQVJBQkdBRXFBazVJR0FFaUJBZ0JFQUVvQWlnREtBUXdBURGuR-F6FDOUQCIBASoFEgMKATESPwoWCgoyMDI0LTA5LTIxEgNMSVMaA1RZTwoWCgoyMDI0LTEwLTEyEgNUWU8aA0xJUxIHEgVDT0FDSBoCEAEgAhoLCAESBxoDOgEBIgA="/>
        <s v="AQqoAwqSA3Y1LXNvcy0yZTQ2NTkwZDBhMDI0Mjg0YjUxMmFiYTg2N2RjNTlhZC01LTExOS0xfjIuU35BUW9GQ0Q4UWtBTVNDQWlvWEJBQkdMZ0tLQUpZQW5BQWVnTmlabk9JQWREZXMwRX5BUXBwQ2pNSXpKQUJFZ1EyT1RVekdJdVNBU0NsQkNpNW5kZ0NNUEtlMkFJNFNFQUFXQUZxQ0VWRFQxTkJWa1ZTY2daSVRrTktVRlFLTWdqTWtBRVNCRFE1TVRJWXBRUWdweHNvNVpfWUFqRHhwZGdDT0VoQUFWZ0JhZ2hGUTA5VFFWWkZVbklHU0U1RFNsQlVDbGdLS2dqT2tBRVNCRFkzTlRFWXJad0JJTGs4S0ltRTJnSXc2b3JhQWpoV1FBQllBWElIVmt4T1EwcFFWQW9xQ015d0FSSUVNakE0TWhpNVBDQ0xrZ0VvbzR6YUFqRFNqZG9DT0ZaQUFWZ0JjZ2RXVEU1RFNsQlVFZ29JQVJBQkdBRXFBazVJR0FFaUJBZ0JFQUVvQWlnREtBUXdBUREpXI_C9TGUQCIBASoFEgMKATESPwoWCgoyMDI0LTA5LTIxEgNMSVMaA1RZTwoWCgoyMDI0LTEwLTEyEgNUWU8aA0xJUxIHEgVDT0FDSBoCEAEgAhoLCAESBxoDOgEBIgA="/>
        <s v="AQqoAwqSA3Y1LXNvcy0zNGE1NDEyMzAxYWQ0YTNjYmVjNDYwYjJiMDM4ZDFhOS0xLTM0My0xfjIuU35BUW9GQ0Q4UWtBTVNDQWlvWEJBQkdMZ0tLQUpZQW5BQWVnTmlabk9JQWZ2VnMwRX5BUXBwQ2pNSXpKQUJFZ1F4TnpneEdJdVNBU0NNRlNpYnROY0NNTlMxMXdJNFRVQUFXQUZxQ0VWRFQxTkJWa1ZTY2daTlRrTktVRlFLTWdqTWtBRVNCRFE1TWpRWWpCVWdweHNvaTdiWEFqQ0R2TmNDT0UxQUFWZ0JhZ2hGUTA5VFFWWkZVbklHVFU1RFNsQlVDbGdLS2dqT2tBRVNCRFkzTlRFWXJad0JJTGs4S0ltRTJnSXc2b3JhQWpoV1FBQllBWElIVmt4T1EwcFFWQW9xQ015d0FSSUVNakE0TWhpNVBDQ0xrZ0VvbzR6YUFqRFNqZG9DT0ZaQUFWZ0JjZ2RXVEU1RFNsQlVFZ29JQVJBQkdBRXFBazVJR0FFaUJBZ0JFQUVvQWlnREtBUXdBURGPwvUoXPKZQCIBASoFEgMKATESPwoWCgoyMDI0LTA5LTEyEgNMSVMaA1RZTwoWCgoyMDI0LTEwLTEyEgNUWU8aA0xJUxIHEgVDT0FDSBoCEAEgAhoLCAESBxoDOgEBIgA="/>
        <s v="AQqoAwqSA3Y1LXNvcy0zNGE1NDEyMzAxYWQ0YTNjYmVjNDYwYjJiMDM4ZDFhOS0xLTMwNC0xfjIuU35BUW9GQ0Q4UWtBTVNDQWlvWEJBQkdMZ0tLQUpZQW5BQWVnTmlabk9JQWZ2VnMwRX5BUXBwQ2pNSXpKQUJFZ1EyT1RVekdJdVNBU0NsQkNpZXVOY0NNTks1MXdJNFNFQUFXQUZxQ0VWRFQxTkJWa1ZTY2daSVRrTktVRlFLTWdqTWtBRVNCRFE1TVRJWXBRUWdweHNveGJyWEFqRFJ3TmNDT0VoQUFWZ0JhZ2hGUTA5VFFWWkZVbklHU0U1RFNsQlVDbGdLS2dqT2tBRVNCRFkzTlRFWXJad0JJTGs4S0ltRTJnSXc2b3JhQWpoV1FBQllBWElIVmt4T1EwcFFWQW9xQ015d0FSSUVNakE0TWhpNVBDQ0xrZ0VvbzR6YUFqRFNqZG9DT0ZaQUFWZ0JjZ2RXVEU1RFNsQlVFZ29JQVJBQkdBRXFBazVJR0FFaUJBZ0JFQUVvQWlnREtBUXdBUREpXI_C9TGUQCIBASoFEgMKATESPwoWCgoyMDI0LTA5LTEyEgNMSVMaA1RZTwoWCgoyMDI0LTEwLTEyEgNUWU8aA0xJUxIHEgVDT0FDSBoCEAEgAhoLCAESBxoDOgEBIgA="/>
        <s v="AQqoAwqSA3Y1LXNvcy0zNTM2ZTJmYTk3Zjk0MzRkYjA2MjFlNWU4ZTc3NjViNi0yLTI1NC0xfjIuU35BUW9GQ0Q4UWtBTVNDQWlvWEJBQkdMZ0tLQUpZQW5BQWVnTmlabk9JQWR2Y3MwRX5BUXBwQ2pNSXpKQUJFZ1F4TnpneEdJdVNBU0NNRlNqN2d0Z0NNTFNFMkFJNFRVQUFXQUZxQ0VWRFQxTkJWa1ZTY2daTlRrTktVRlFLTWdqTWtBRVNCRFE1TWpRWWpCVWdweHNvNjRUWUFqRGppdGdDT0UxQUFWZ0JhZ2hGUTA5VFFWWkZVbklHVFU1RFNsQlVDbGdLS2dqT2tBRVNCRFkzTlRFWXJad0JJTGs4S0ltRTJnSXc2b3JhQWpoV1FBQllBWElIVmt4T1EwcFFWQW9xQ015d0FSSUVNakE0TWhpNVBDQ0xrZ0VvbzR6YUFqRFNqZG9DT0ZaQUFWZ0JjZ2RXVEU1RFNsQlVFZ29JQVJBQkdBRXFBazVJR0FFaUJBZ0JFQUVvQWlnREtBUXdBURGPwvUoXPKZQCIBASoFEgMKATESPwoWCgoyMDI0LTA5LTE5EgNMSVMaA1RZTwoWCgoyMDI0LTEwLTEyEgNUWU8aA0xJUxIHEgVDT0FDSBoCEAEgAhoLCAESBxoDOgEBIgA="/>
        <s v="AQqoAwqSA3Y1LXNvcy0zNTM2ZTJmYTk3Zjk0MzRkYjA2MjFlNWU4ZTc3NjViNi0yLTIzNS0xfjIuU35BUW9GQ0Q4UWtBTVNDQWlvWEJBQkdMZ0tLQUpZQW5BQWVnTmlabk9JQWR2Y3MwRX5BUXBwQ2pNSXpKQUJFZ1EyT1RVekdJdVNBU0NsQkNqLWh0Z0NNTEtJMkFJNFVVQUFXQUZxQ0VWRFQxTkJWa1ZTY2daUlRrTktVRlFLTWdqTWtBRVNCRFE1TVRJWXBRUWdweHNvcFluWUFqQ3hqOWdDT0ZGQUFWZ0JhZ2hGUTA5VFFWWkZVbklHVVU1RFNsQlVDbGdLS2dqT2tBRVNCRFkzTlRFWXJad0JJTGs4S0ltRTJnSXc2b3JhQWpoV1FBQllBWElIVmt4T1EwcFFWQW9xQ015d0FSSUVNakE0TWhpNVBDQ0xrZ0VvbzR6YUFqRFNqZG9DT0ZaQUFWZ0JjZ2RXVEU1RFNsQlVFZ29JQVJBQkdBRXFBazVJR0FFaUJBZ0JFQUVvQWlnREtBUXdBUREpXI_C9fWTQCIBASoFEgMKATESPwoWCgoyMDI0LTA5LTE5EgNMSVMaA1RZTwoWCgoyMDI0LTEwLTEyEgNUWU8aA0xJUxIHEgVDT0FDSBoCEAEgAhoLCAESBxoDOgEBIgA="/>
        <s v="AQqoAwqSA3Y1LXNvcy0zNzA3ODliOWE0MGU0MTQ3OTJmYjAwMDk5ZDQwM2FkMC0zLTI3My0xfjIuU35BUW9GQ0Q4UWtBTVNDQWlvWEJBQkdMZ0tLQUpZQW5BQWVnTmlabk9JQWRIbHMwRX5BUXBwQ2pNSXpKQUJFZ1F4TnpneEdJdVNBU0NNRlNqNzNOZ0NNTFRlMkFJNFRVQUFXQUZxQ0VWRFQxTkJWa1ZTY2daTlRrTktVRlFLTWdqTWtBRVNCRFE1TWpRWWpCVWdweHNvNjk3WUFqRGo1TmdDT0UxQUFWZ0JhZ2hGUTA5VFFWWkZVbklHVFU1RFNsQlVDbGdLS1FqT2tBRVNBekl4TVJpbkd5RHJpUUVvdF9fYUFqQ1lodHNDT0V4QUFGZ0JjZ2RNVEU1RFNsQlVDaXNJenBBQkVnUTJOek14R091SkFTQ0xrZ0VvcVlmYkFqRE9pTnNDT0V4QUFWZ0JjZ2RNVEU1RFNsQlVFZ29JQVJBQkdBRXFBazVJR0FFaUJBZ0JFQUVvQWlnREtBUXdBURGamZmZmQ-YQCIBASoFEgMKATESPwoWCgoyMDI0LTA5LTI3EgNMSVMaA1RZTwoWCgoyMDI0LTEwLTIzEgNUWU8aA0xJUxIHEgVDT0FDSBoCEAEgAhoLCAESBxoDOgEBIgA="/>
        <s v="AQqoAwqSA3Y1LXNvcy0zNzA3ODliOWE0MGU0MTQ3OTJmYjAwMDk5ZDQwM2FkMC0zLTIzMi0xfjIuU35BUW9GQ0Q4UWtBTVNDQWlvWEJBQkdMZ0tLQUpZQW5BQWVnTmlabk9JQWRIbHMwRX5BUXBwQ2pNSXpKQUJFZ1EyT1RVekdJdVNBU0NsQkNqNTROZ0NNTExpMkFJNFNFQUFXQUZxQ0VWRFQxTkJWa1ZTY2daSVRrTktVRlFLTWdqTWtBRVNCRFE1TVRJWXBRUWdweHNvcGVQWUFqQ3g2ZGdDT0VoQUFWZ0JhZ2hGUTA5VFFWWkZVbklHU0U1RFNsQlVDbGdLS1FqT2tBRVNBekl4TVJpbkd5RHJpUUVvdF9fYUFqQ1lodHNDT0V4QUFGZ0JjZ2RNVEU1RFNsQlVDaXNJenBBQkVnUTJOek14R091SkFTQ0xrZ0VvcVlmYkFqRE9pTnNDT0V4QUFWZ0JjZ2RNVEU1RFNsQlVFZ29JQVJBQkdBRXFBazVJR0FFaUJBZ0JFQUVvQWlnREtBUXdBUREzMzMzM0-SQCIBASoFEgMKATESPwoWCgoyMDI0LTA5LTI3EgNMSVMaA1RZTwoWCgoyMDI0LTEwLTIzEgNUWU8aA0xJUxIHEgVDT0FDSBoCEAEgAhoLCAESBxoDOgEBIgA="/>
        <s v="AQqoAwqSA3Y1LXNvcy0zNzA3ODliOWE0MGU0MTQ3OTJmYjAwMDk5ZDQwM2FkMC0zLTIzNS0xfjIuU35BUW9GQ0Q4UWtBTVNDQWlvWEJBQkdMZ0tLQUpZQW5BQWVnTmlabk9JQWRIbHMwRX5BUXBwQ2pNSXpMQUJFZ1F5TURnekdJdVNBU0M1UENqbjNOZ0NNSnZlMkFJNFRVQUFXQUZxQ0VWRFQxTkJWa1ZTY2daTlRrTktVRlFLTWdqTXNBRVNBekUyTUJpNVBDQ3RuQUVvMmRfWUFqRFc1ZGdDT0UxQUFWZ0JhZ2hGUTA5VFFWWkZVbklHVFU1RFNsQlVDbGdLS1FqT2tBRVNBekl4TVJpbkd5RHJpUUVvdF9fYUFqQ1lodHNDT0V4QUFGZ0JjZ2RNVEU1RFNsQlVDaXNJenBBQkVnUTJOek14R091SkFTQ0xrZ0VvcVlmYkFqRE9pTnNDT0V4QUFWZ0JjZ2RNVEU1RFNsQlVFZ29JQVJBQkdBRXFBazVJR0FFaUJBZ0JFQUVvQWlnREtBUXdBURGuR-F6FAaYQCIBASoFEgMKATESPwoWCgoyMDI0LTA5LTI3EgNMSVMaA1RZTwoWCgoyMDI0LTEwLTIzEgNUWU8aA0xJUxIHEgVDT0FDSBoCEAEgAhoLCAESBxoDOgEBIgA="/>
        <s v="AQqoAwqSA3Y1LXNvcy0zOWFkNzRmNmRjY2E0Njc3YjNkZTEzMDIwNzA1MmEzZC0yLTI5Mi0xfjIuU35BUW9GQ0Q4UWtBTVNDQWlvWEJBQkdMZ0tLQUpZQW5BQWVnTmlabk9JQWIza3MwRX5BUXBwQ2pNSXpKQUJFZ1EyT1RrMkdJdVNBU0NNRlNqdDFkZ0NNS2JYMkFJNFVVQUFXQUZxQ0VWRFQxTkJWa1ZTY2daUlRrTktVRlFLTWdqTWtBRVNCRFE1TWpRWWpCVWdweHNvNjk3WUFqRGo1TmdDT0ZGQUFWZ0JhZ2hGUTA5VFFWWkZVbklHVVU1RFNsQlVDbGdLS2dqT2tBRVNCRFkzTlRFWXJad0JJTGs4S0tucDJnSXdpdkRhQWpoWFFBQllBWElIVjB4T1EwcFFWQW9xQ015d0FSSUVNakE0TWhpNVBDQ0xrZ0Vvd19IYUFqRHk4dG9DT0ZkQUFWZ0JjZ2RYVEU1RFNsQlVFZ29JQVJBQkdBRXFBazVJR0FFaUJBZ0JFQUVvQWlnREtBUXdBURHhehSuRzKTQCIBASoFEgMKATESPwoWCgoyMDI0LTA5LTI2EgNMSVMaA1RZTwoWCgoyMDI0LTEwLTIxEgNUWU8aA0xJUxIHEgVDT0FDSBoCEAEgAhoLCAESBxoDOgEBIgA="/>
        <s v="AQqoAwqSA3Y1LXNvcy0zOWFkNzRmNmRjY2E0Njc3YjNkZTEzMDIwNzA1MmEzZC0yLTI5NS0xfjIuU35BUW9GQ0Q4UWtBTVNDQWlvWEJBQkdMZ0tLQUpZQW5BQWVnTmlabk9JQWIza3MwRX5BUXBwQ2pNSXpKQUJFZ1EyT1RVekdJdVNBU0NsQkNqZTFkZ0NNSkxYMkFJNFNFQUFXQUZxQ0VWRFQxTkJWa1ZTY2daSVRrTktVRlFLTWdqTWtBRVNCRFE1TVRJWXBRUWdweHNvaGRqWUFqQ1IzdGdDT0VoQUFWZ0JhZ2hGUTA5VFFWWkZVbklHU0U1RFNsQlVDbGdLS2dqT2tBRVNCRFkzTlRFWXJad0JJTGs4S0tucDJnSXdpdkRhQWpoWFFBQllBWElIVjB4T1EwcFFWQW9xQ015d0FSSUVNakE0TWhpNVBDQ0xrZ0Vvd19IYUFqRHk4dG9DT0ZkQUFWZ0JjZ2RYVEU1RFNsQlVFZ29JQVJBQkdBRXFBazVJR0FFaUJBZ0JFQUVvQWlnREtBUXdBUREpXI_C9WmTQCIBASoFEgMKATESPwoWCgoyMDI0LTA5LTI2EgNMSVMaA1RZTwoWCgoyMDI0LTEwLTIxEgNUWU8aA0xJUxIHEgVDT0FDSBoCEAEgAhoLCAESBxoDOgEBIgA="/>
        <s v="AQqoAwqSA3Y1LXNvcy1hNDNhYjQxNTI4MTk0ZGJkODI3ZmRlMzJhYjViZTg1OC02LTM0MC0xfjIuU35BUW9GQ0Q4UWtBTVNDQWlvWEJBQkdMZ0tLQUpZQW5BQWVnTmlabk9JQWNmVnMwRX5BUXBwQ2pNSXpMQUJFZ1EwTlRnekdJdVNBU0M1UENpSnV0Y0NNSzY3MXdJNFFrQUFXQUZxQ0VWRFQxTkJWa1ZTY2daQ1RrTktVRlFLTWdqTXNBRVNBekUyTUJpNVBDQ3RuQUVvbWNMWEFqQ1d5TmNDT0VKQUFWZ0JhZ2hGUTA5VFFWWkZVbklHUWs1RFNsQlVDbGdLS1FqT2tBRVNBekl4TVJpbkd5RHJpUUVvMTliWkFqQzQzZGtDT0V4QUFGZ0JjZ2RNVEU1RFNsQlVDaXNJenBBQkVnUTJOek14R091SkFTQ0xrZ0VveWQ3WkFqRHUzOWtDT0V4QUFWZ0JjZ2RNVEU1RFNsQlVFZ29JQVJBQkdBRXFBazVJR0FFaUJBZ0JFQUVvQWlnREtBUXdBURGuR-F6FO6bQCIBASoFEgMKATESPwoWCgoyMDI0LTA5LTEyEgNMSVMaA1RZTwoWCgoyMDI0LTEwLTA4EgNUWU8aA0xJUxIHEgVDT0FDSBoCEAEgAhoLCAESBxoDOgEBIgA="/>
        <s v="AQqoAwqSA3Y1LXNvcy1hODM1NGJiYTg4Y2I0NDM2OWMxOWE3ZDFhN2E0ZDU2Ny01LTE4Ni0xfjIuU35BUW9GQ0Q4UWtBTVNDQWlvWEJBQkdMZ0tLQUpZQW5BQWVnTmlabk9JQWVQa3MwRX5BUXBwQ2pNSXpKQUJFZ1EyT1RjeEdJdVNBU0NNRlNqMjE5Z0NNS3JaMkFJNFVVQUFXQUZxQ0VWRFQxTkJWa1ZTY2daUlRrTktVRlFLTWdqTWtBRVNCRFE1TWpRWWpCVWdweHNvNjk3WUFqRGo1TmdDT0ZGQUFWZ0JhZ2hGUTA5VFFWWkZVbklHVVU1RFNsQlVDbGdLS2dqT2tBRVNCRFkzTlRFWXJad0JJTGs4S0ltTDJ3SXc2cEhiQWpoWFFBQllBWElIVjB4T1EwcFFWQW9xQ015d0FSSUVNakE0TWhpNVBDQ0xrZ0VvbzVQYkFqRFNsTnNDT0ZkQUFWZ0JjZ2RYVEU1RFNsQlVFZ29JQVJBQkdBRXFBazVJR0FFaUJBZ0JFQUVvQWlnREtBUXdBURHhehSuRzKTQCIBASoFEgMKATESPwoWCgoyMDI0LTA5LTI2EgNMSVMaA1RZTwoWCgoyMDI0LTEwLTI0EgNUWU8aA0xJUxIHEgVDT0FDSBoCEAEgAhoLCAESBxoDOgEBIgA="/>
        <s v="AQqoAwqSA3Y1LXNvcy1hODM1NGJiYTg4Y2I0NDM2OWMxOWE3ZDFhN2E0ZDU2Ny01LTE4OS0xfjIuU35BUW9GQ0Q4UWtBTVNDQWlvWEJBQkdMZ0tLQUpZQW5BQWVnTmlabk9JQWVQa3MwRX5BUXBwQ2pNSXpKQUJFZ1EyT1RVekdJdVNBU0NsQkNqZTFkZ0NNSkxYMkFJNFNFQUFXQUZxQ0VWRFQxTkJWa1ZTY2daSVRrTktVRlFLTWdqTWtBRVNCRFE1TVRJWXBRUWdweHNvaGRqWUFqQ1IzdGdDT0VoQUFWZ0JhZ2hGUTA5VFFWWkZVbklHU0U1RFNsQlVDbGdLS2dqT2tBRVNCRFkzTlRFWXJad0JJTGs4S0ltTDJ3SXc2cEhiQWpoWFFBQllBWElIVjB4T1EwcFFWQW9xQ015d0FSSUVNakE0TWhpNVBDQ0xrZ0VvbzVQYkFqRFNsTnNDT0ZkQUFWZ0JjZ2RYVEU1RFNsQlVFZ29JQVJBQkdBRXFBazVJR0FFaUJBZ0JFQUVvQWlnREtBUXdBUREpXI_C9WmTQCIBASoFEgMKATESPwoWCgoyMDI0LTA5LTI2EgNMSVMaA1RZTwoWCgoyMDI0LTEwLTI0EgNUWU8aA0xJUxIHEgVDT0FDSBoCEAEgAhoLCAESBxoDOgEBIgA="/>
        <s v="AQqoAwqSA3Y1LXNvcy1hODM1NGJiYTg4Y2I0NDM2OWMxOWE3ZDFhN2E0ZDU2Ny01LTE5Ni0xfjIuU35BUW9GQ0Q4UWtBTVNDQWlvWEJBQkdMZ0tLQUpZQW5BQWVnTmlabk9JQWVQa3MwRX5BUXBwQ2pNSXpKQUJFZ1F4TkRrM0dJdVNBU0NsQkNpVjBkZ0NNTW5TMkFJNFRVQUFXQUZxQ0VWRFQxTkJWa1ZTY2daTlRrTktVRlFLTWdqTWtBRVNCRFE1TkRnWXBRUWdweHNvZ3RUWUFqQ08ydGdDT0UxQUFWZ0JhZ2hGUTA5VFFWWkZVbklHVFU1RFNsQlVDbGdLS2dqT2tBRVNCRFkzTlRFWXJad0JJTGs4S0ltTDJ3SXc2cEhiQWpoWFFBQllBWElIVjB4T1EwcFFWQW9xQ015d0FSSUVNakE0TWhpNVBDQ0xrZ0VvbzVQYkFqRFNsTnNDT0ZkQUFWZ0JjZ2RYVEU1RFNsQlVFZ29JQVJBQkdBRXFBazVJR0FFaUJBZ0JFQUVvQWlnREtBUXdBUREpXI_C9UWZQCIBASoFEgMKATESPwoWCgoyMDI0LTA5LTI2EgNMSVMaA1RZTwoWCgoyMDI0LTEwLTI0EgNUWU8aA0xJUxIHEgVDT0FDSBoCEAEgAhoLCAESBxoDOgEBIgA="/>
        <s v="AQqoAwqSA3Y1LXNvcy1hOTMwNmEzNWMyY2E0M2IyYmFiMTQ4NjQ3YzQ4NDZhZC0xLTE1Mi0xfjIuU35BUW9GQ0Q4UWtBTVNDQWlvWEJBQkdMZ0tLQUpZQW5BQWVnTmlabk9JQWR2anMwRX5BUXBwQ2pNSXpKQUJFZ1EyT1RVekdJdVNBU0NsQkNpNXl0Z0NNUExMMkFJNFVVQUFXQUZxQ0VWRFQxTkJWa1ZTY2daUlRrTktVRlFLTWdqTWtBRVNCRFE1TVRJWXBRUWdweHNvNWN6WUFqRHgwdGdDT0ZGQUFWZ0JhZ2hGUTA5VFFWWkZVbklHVVU1RFNsQlVDbGdLS1FqT2tBRVNBekl4TVJpbkd5RHJpUUVvdF9fYUFqQ1lodHNDT0V4QUFGZ0JjZ2RNVEU1RFNsQlVDaXNJenBBQkVnUTJOek14R091SkFTQ0xrZ0VvcVlmYkFqRE9pTnNDT0V4QUFWZ0JjZ2RNVEU1RFNsQlVFZ29JQVJBQkdBRXFBazVJR0FFaUJBZ0JFQUVvQWlnREtBUXdBUREzMzMzMxOSQCIBASoFEgMKATESPwoWCgoyMDI0LTA5LTI1EgNMSVMaA1RZTwoWCgoyMDI0LTEwLTIzEgNUWU8aA0xJUxIHEgVDT0FDSBoCEAEgAhoLCAESBxoDOgEBIgA="/>
        <s v="AQqoAwqSA3Y1LXNvcy1hYWI3MTFlMWMyNTE0NGQ1YTM2ODhmMjBlNjdiZTM5MS0yLTMxNi0xfjIuU35BUW9GQ0Q4UWtBTVNDQWlvWEJBQkdMZ0tLQUpZQW5BQWVnTmlabk9JQWNuZnMwRX5BUXBwQ2pNSXpMQUJFZ1F5TURnekdJdVNBU0M1UENpbm1kZ0NNTnVhMkFJNFFrQUFXQUZxQ0VWRFQxTkJWa1ZTY2daQ1RrTktVRlFLTWdqTXNBRVNBekUyTUJpNVBDQ3RuQUVvbVp6WUFqQ1dvdGdDT0VKQUFWZ0JhZ2hGUTA5VFFWWkZVbklHUWs1RFNsQlVDbGdLS2dqT2tBRVNCRFkzTlRFWXJad0JJTGs4S0tucDJnSXdpdkRhQWpoWFFBQllBWElIVjB4T1EwcFFWQW9xQ015d0FSSUVNakE0TWhpNVBDQ0xrZ0Vvd19IYUFqRHk4dG9DT0ZkQUFWZ0JjZ2RYVEU1RFNsQlVFZ29JQVJBQkdBRXFBazVJR0FFaUJBZ0JFQUVvQWlnREtBUXdBURGkcD0K1widQCIBASoFEgMKATESPwoWCgoyMDI0LTA5LTIxEgNMSVMaA1RZTwoWCgoyMDI0LTEwLTIxEgNUWU8aA0xJUxIHEgVDT0FDSBoCEAEgAhoLCAESBxoDOgEBIgA="/>
        <s v="AQqoAwqSA3Y1LXNvcy1iN2JjOTNiZjhiMGY0MGVkODdkMWNiM2NlNjExMmU4Yi0zLTQ4MS0xfjIuU35BUW9GQ0Q4UWtBTVNDQWlvWEJBQkdMZ0tLQUpZQW5BQWVnTmlabk9JQWQ3T3MwRX5BUXBxQ2pRSXo2WUJFZ1E0TVRVeUdJdVNBU0NWSWlqTzhkWUNNSnZ6MWdJNFdVQUFXQUZxQ0ZCU1JWTkJWa1ZTY2dkRlRrTktVRlF6Q2pJSXo2WUJFZ0kxTVJpVklpQ3RuQUVvMHZQV0FqQzItZFlDT0VWQUFWZ0VhZ2hRVWtWVFFWWkZVbklIUlU1RFNsQlVNd3BYQ2lrSXpwQUJFZ1ExT0RVeEdLY2JJSXdWS0lqbTJBSXc1T3pZQWpoVFFBQllBWElIVTB4T1EwcFFWQW9xQ015UUFSSUVOamsxT1JpTUZTQ0xrZ0VvbU83WUFqRGc3OWdDT0ZOQUFWZ0JjZ2RUVEU1RFNsQlVFZ29JQVJBQkdBRXFBazVJR0FFaUJBZ0JFQUVvQWlnREtBUXdBURHNzMzMzBCVQCIBASoFEgMKATESPwoWCgoyMDI0LTA5LTA2EgNMSVMaA1RZTwoWCgoyMDI0LTA5LTI4EgNUWU8aA0xJUxIHEgVDT0FDSBoCEAEgAhoLCAESBxoDOgEBIgA="/>
        <s v="AQqoAwqSA3Y1LXNvcy1iNWJiN2UxOTk1NmY0ZWM4OGE2NWIwNzJlODIxMzE0MS0yLTExOC0xfjIuU35BUW9GQ0Q4UWtBTVNDQWlvWEJBQkdMZ0tLQUpZQW5BQWVnTmlabk9JQWRQaXMwRX5BUXBwQ2pNSXpKQUJFZ1EyT1RVekdJdVNBU0NsQkNpWnY5Z0NNTkxBMkFJNFNFQUFXQUZxQ0VWRFQxTkJWa1ZTY2daSVRrTktVRlFLTWdqTWtBRVNCRFE1TVRJWXBRUWdweHNveGNIWUFqRFJ4OWdDT0VoQUFWZ0JhZ2hGUTA5VFFWWkZVbklHU0U1RFNsQlVDbGdLS2dqT2tBRVNCRFkzTlRFWXJad0JJTGs4S01uMDJnSXdxdnZhQWpoTVFBQllBWElIVEV4T1EwcFFWQW9xQ015d0FSSUVNakE0TWhpNVBDQ0xrZ0VvNF96YUFqQ1NfdG9DT0V4QUFWZ0JjZ2RNVEU1RFNsQlVFZ29JQVJBQkdBRXFBazVJR0FFaUJBZ0JFQUVvQWlnREtBUXdBUREpXI_C9VGSQCIBASoFEgMKATESPwoWCgoyMDI0LTA5LTI0EgNMSVMaA1RZTwoWCgoyMDI0LTEwLTIyEgNUWU8aA0xJUxIHEgVDT0FDSBoCEAEgAhoLCAESBxoDOgEBIgA="/>
        <s v="AQqoAwqSA3Y1LXNvcy1iNWJiN2UxOTk1NmY0ZWM4OGE2NWIwNzJlODIxMzE0MS0yLTEzNy0xfjIuU35BUW9GQ0Q4UWtBTVNDQWlvWEJBQkdMZ0tLQUpZQW5BQWVnTmlabk9JQWRQaXMwRX5BUXBwQ2pNSXpKQUJFZ1F4TnpneEdJdVNBU0NNRlNpYnU5Z0NNTlM4MkFJNFRVQUFXQUZxQ0VWRFQxTkJWa1ZTY2daTlRrTktVRlFLTWdqTWtBRVNCRFE1TWpRWWpCVWdweHNvaTczWUFqQ0R3OWdDT0UxQUFWZ0JhZ2hGUTA5VFFWWkZVbklHVFU1RFNsQlVDbGdLS2dqT2tBRVNCRFkzTlRFWXJad0JJTGs4S01uMDJnSXdxdnZhQWpoTVFBQllBWElIVEV4T1EwcFFWQW9xQ015d0FSSUVNakE0TWhpNVBDQ0xrZ0VvNF96YUFqQ1NfdG9DT0V4QUFWZ0JjZ2RNVEU1RFNsQlVFZ29JQVJBQkdBRXFBazVJR0FFaUJBZ0JFQUVvQWlnREtBUXdBURGPwvUoXBKYQCIBASoFEgMKATESPwoWCgoyMDI0LTA5LTI0EgNMSVMaA1RZTwoWCgoyMDI0LTEwLTIyEgNUWU8aA0xJUxIHEgVDT0FDSBoCEAEgAhoLCAESBxoDOgEBIgA="/>
        <s v="AQqoAwqSA3Y1LXNvcy1iYjUzNTVlNTJjMDA0Y2FjODNmOWZiYzMzNjA4YjBiYS0xLTE0Ny0xfjIuU35BUW9GQ0Q4UWtBTVNDQWlvWEJBQkdMZ0tLQUpZQW5BQWVnTmlabk9JQWNQbHMwRX5BUXBwQ2pNSXpMQUJFZ1F5TURnekdJdVNBU0M1UENqbjNOZ0NNSnZlMkFJNFRVQUFXQUZxQ0VWRFQxTkJWa1ZTY2daTlRrTktVRlFLTWdqTXNBRVNBekUyTUJpNVBDQ3RuQUVvMmRfWUFqRFc1ZGdDT0UxQUFWZ0JhZ2hGUTA5VFFWWkZVbklHVFU1RFNsQlVDbGdLS2dqT2tBRVNCRFkzTlRFWXJad0JJTGs4S01uMDJnSXdxdnZhQWpoTVFBQllBWElIVEV4T1EwcFFWQW9xQ015d0FSSUVNakE0TWhpNVBDQ0xrZ0VvNF96YUFqQ1NfdG9DT0V4QUFWZ0JjZ2RNVEU1RFNsQlVFZ29JQVJBQkdBRXFBazVJR0FFaUJBZ0JFQUVvQWlnREtBUXdBURGkcD0K1wiYQCIBASoFEgMKATESPwoWCgoyMDI0LTA5LTI3EgNMSVMaA1RZTwoWCgoyMDI0LTEwLTIyEgNUWU8aA0xJUxIHEgVDT0FDSBoCEAEgAhoLCAESBxoDOgEBIgA="/>
        <s v="AQqoAwqSA3Y1LXNvcy1iYjUzNTVlNTJjMDA0Y2FjODNmOWZiYzMzNjA4YjBiYS0xLTE1Mi0xfjIuU35BUW9GQ0Q4UWtBTVNDQWlvWEJBQkdMZ0tLQUpZQW5BQWVnTmlabk9JQWNQbHMwRX5BUXBwQ2pNSXpMQUJFZ1EwTlRreEdJdVNBU0M1UENpTTN0Z0NNTEhmMkFJNFFrQUFXQUZxQ0VWRFQxTkJWa1ZTY2daQ1RrTktVRlFLTWdqTXNBRVNBekUyTUJpNVBDQ3RuQUVvMmRfWUFqRFc1ZGdDT0VKQUFWZ0JhZ2hGUTA5VFFWWkZVbklHUWs1RFNsQlVDbGdLS2dqT2tBRVNCRFkzTlRFWXJad0JJTGs4S01uMDJnSXdxdnZhQWpoTVFBQllBWElIVEV4T1EwcFFWQW9xQ015d0FSSUVNakE0TWhpNVBDQ0xrZ0VvNF96YUFqQ1NfdG9DT0V4QUFWZ0JjZ2RNVEU1RFNsQlVFZ29JQVJBQkdBRXFBazVJR0FFaUJBZ0JFQUVvQWlnREtBUXdBURGkcD0K1_CbQCIBASoFEgMKATESPwoWCgoyMDI0LTA5LTI3EgNMSVMaA1RZTwoWCgoyMDI0LTEwLTIyEgNUWU8aA0xJUxIHEgVDT0FDSBoCEAEgAhoLCAESBxoDOgEBIgA="/>
        <s v="AQqoAwqSA3Y1LXNvcy1iYjUzNTVlNTJjMDA0Y2FjODNmOWZiYzMzNjA4YjBiYS0xLTM1My0xfjIuU35BUW9GQ0Q4UWtBTVNDQWlvWEJBQkdMZ0tLQUpZQW5BQWVnTmlabk9JQWNQbHMwRX5BUXBwQ2pNSXpKQUJFZ1EyT1RVekdJdVNBU0NsQkNqNTROZ0NNTExpMkFJNFNFQUFXQUZxQ0VWRFQxTkJWa1ZTY2daSVRrTktVRlFLTWdqTWtBRVNCRFE1TVRJWXBRUWdweHNvcGVQWUFqQ3g2ZGdDT0VoQUFWZ0JhZ2hGUTA5VFFWWkZVbklHU0U1RFNsQlVDbGdLS2dqT2tBRVNCRFkzTlRFWXJad0JJTGs4S01uMDJnSXdxdnZhQWpoTVFBQllBWElIVEV4T1EwcFFWQW9xQ015d0FSSUVNakE0TWhpNVBDQ0xrZ0VvNF96YUFqQ1NfdG9DT0V4QUFWZ0JjZ2RNVEU1RFNsQlVFZ29JQVJBQkdBRXFBazVJR0FFaUJBZ0JFQUVvQWlnREtBUXdBUREpXI_C9VGSQCIBASoFEgMKATESPwoWCgoyMDI0LTA5LTI3EgNMSVMaA1RZTwoWCgoyMDI0LTEwLTIyEgNUWU8aA0xJUxIHEgVDT0FDSBoCEAEgAhoLCAESBxoDOgEBIgA="/>
        <s v="AQqoAwqSA3Y1LXNvcy1iYjUzNTVlNTJjMDA0Y2FjODNmOWZiYzMzNjA4YjBiYS0xLTM2NC0xfjIuU35BUW9GQ0Q4UWtBTVNDQWlvWEJBQkdMZ0tLQUpZQW5BQWVnTmlabk9JQWNQbHMwRX5BUXBwQ2pNSXpKQUJFZ1F4TnpneEdJdVNBU0NNRlNqNzNOZ0NNTFRlMkFJNFRVQUFXQUZxQ0VWRFQxTkJWa1ZTY2daTlRrTktVRlFLTWdqTWtBRVNCRFE1TWpRWWpCVWdweHNvNjk3WUFqRGo1TmdDT0UxQUFWZ0JhZ2hGUTA5VFFWWkZVbklHVFU1RFNsQlVDbGdLS2dqT2tBRVNCRFkzTlRFWXJad0JJTGs4S01uMDJnSXdxdnZhQWpoTVFBQllBWElIVEV4T1EwcFFWQW9xQ015d0FSSUVNakE0TWhpNVBDQ0xrZ0VvNF96YUFqQ1NfdG9DT0V4QUFWZ0JjZ2RNVEU1RFNsQlVFZ29JQVJBQkdBRXFBazVJR0FFaUJBZ0JFQUVvQWlnREtBUXdBURGPwvUoXBKYQCIBASoFEgMKATESPwoWCgoyMDI0LTA5LTI3EgNMSVMaA1RZTwoWCgoyMDI0LTEwLTIyEgNUWU8aA0xJUxIHEgVDT0FDSBoCEAEgAhoLCAESBxoDOgEBIgA="/>
        <s v="AQqoAwqSA3Y1LXNvcy1iZTgwMTQyZWYwOTg0NDhlOGVlMTdkMzE0YWZhYzI1ZS0xLTIzMS0xfjIuU35BUW9GQ0Q4UWtBTVNDQWlvWEJBQkdMZ0tLQUpZQW5BQWVnTmlabk9JQWJ6UHMwRX5BUXBxQ2pRSXo2WUJFZ1E0TVRVeUdJdVNBU0NWSWlqTzhkWUNNSnZ6MWdJNFdVQUFXQUZxQ0ZCU1JWTkJWa1ZTY2dkRlRrTktVRlF6Q2pJSXo2WUJFZ0kxTVJpVklpQ3RuQUVvMHZQV0FqQzItZFlDT0VWQUFWZ0VhZ2hRVWtWVFFWWkZVbklIUlU1RFNsQlVNd3BYQ2lrSXpwQUJFZ1ExT0RVeEdLY2JJSXdWS09pMDJRSXd4THZaQWpoWFFBQllBWElIVjB4T1EwcFFWQW9xQ015UUFSSUVOamsxT1JpTUZTQ0xrZ0VvLUx6WkFqREF2dGtDT0ZkQUFWZ0JjZ2RYVEU1RFNsQlVFZ29JQVJBQkdBRXFBazVJR0FFaUJBZ0JFQUVvQWlnREtBUXdBURHNzMzMzLCVQCIBASoFEgMKATESPwoWCgoyMDI0LTA5LTA2EgNMSVMaA1RZTwoWCgoyMDI0LTEwLTA1EgNUWU8aA0xJUxIHEgVDT0FDSBoCEAEgAhoLCAESBxoDOgEBIgA="/>
        <s v="AQqoAwqSA3Y1LXNvcy1jMGEwOGZmYzNjYjE0NWViYjA0MmUwNDRkMWQ3MTEzNy0zLTE2OC0xfjIuU35BUW9GQ0Q4UWtBTVNDQWlvWEJBQkdMZ0tLQUpZQW5BQWVnTmlabk9JQWRYa3MwRX5BUXBwQ2pNSXpMQUJFZ1F5TURnMUdJdVNBU0M1UENpTDF0Z0NNTHJYMkFJNFRVQUFXQUZxQ0VWRFQxTkJWa1ZTY2daTlRrTktVRlFLTWdqTXNBRVNBekUyTUJpNVBDQ3RuQUVvMmRfWUFqRFc1ZGdDT0UxQUFWZ0JhZ2hGUTA5VFFWWkZVbklHVFU1RFNsQlVDbGdLS1FqT2tBRVNBekl4TVJpbkd5RHJpUUVvdF9fYUFqQ1lodHNDT0V4QUFGZ0JjZ2RNVEU1RFNsQlVDaXNJenBBQkVnUTJOek14R091SkFTQ0xrZ0VvcVlmYkFqRE9pTnNDT0V4QUFWZ0JjZ2RNVEU1RFNsQlVFZ29JQVJBQkdBRXFBazVJR0FFaUJBZ0JFQUVvQWlnREtBUXdBURGuR-F6FAaYQCIBASoFEgMKATESPwoWCgoyMDI0LTA5LTI2EgNMSVMaA1RZTwoWCgoyMDI0LTEwLTIzEgNUWU8aA0xJUxIHEgVDT0FDSBoCEAEgAhoLCAESBxoDOgEBIgA="/>
        <s v="AQqoAwqSA3Y1LXNvcy1jMGEwOGZmYzNjYjE0NWViYjA0MmUwNDRkMWQ3MTEzNy0zLTIwOS0xfjIuU35BUW9GQ0Q4UWtBTVNDQWlvWEJBQkdMZ0tLQUpZQW5BQWVnTmlabk9JQWRYa3MwRX5BUXBwQ2pNSXpKQUJFZ1EyT1RrekdJdVNBU0NNRlNqczB0Z0NNS1hVMkFJNFVVQUFXQUZxQ0VWRFQxTkJWa1ZTY2daUlRrTktVRlFLTWdqTWtBRVNCRFE1TWpRWWpCVWdweHNvNjk3WUFqRGo1TmdDT0ZGQUFWZ0JhZ2hGUTA5VFFWWkZVbklHVVU1RFNsQlVDbGdLS1FqT2tBRVNBekl4TVJpbkd5RHJpUUVvdF9fYUFqQ1lodHNDT0V4QUFGZ0JjZ2RNVEU1RFNsQlVDaXNJenBBQkVnUTJOek14R091SkFTQ0xrZ0VvcVlmYkFqRE9pTnNDT0V4QUFWZ0JjZ2RNVEU1RFNsQlVFZ29JQVJBQkdBRXFBazVJR0FFaUJBZ0JFQUVvQWlnREtBUXdBURHsUbgehReSQCIBASoFEgMKATESPwoWCgoyMDI0LTA5LTI2EgNMSVMaA1RZTwoWCgoyMDI0LTEwLTIzEgNUWU8aA0xJUxIHEgVDT0FDSBoCEAEgAhoLCAESBxoDOgEBIgA="/>
        <s v="AQqoAwqSA3Y1LXNvcy1jMGEwOGZmYzNjYjE0NWViYjA0MmUwNDRkMWQ3MTEzNy0zLTIxMC0xfjIuU35BUW9GQ0Q4UWtBTVNDQWlvWEJBQkdMZ0tLQUpZQW5BQWVnTmlabk9JQWRYa3MwRX5BUXBwQ2pNSXpKQUJFZ1EyT1RVekdJdVNBU0NsQkNqZTFkZ0NNSkxYMkFJNFNFQUFXQUZxQ0VWRFQxTkJWa1ZTY2daSVRrTktVRlFLTWdqTWtBRVNCRFE1TVRJWXBRUWdweHNvaGRqWUFqQ1IzdGdDT0VoQUFWZ0JhZ2hGUTA5VFFWWkZVbklHU0U1RFNsQlVDbGdLS1FqT2tBRVNBekl4TVJpbkd5RHJpUUVvdF9fYUFqQ1lodHNDT0V4QUFGZ0JjZ2RNVEU1RFNsQlVDaXNJenBBQkVnUTJOek14R091SkFTQ0xrZ0VvcVlmYkFqRE9pTnNDT0V4QUFWZ0JjZ2RNVEU1RFNsQlVFZ29JQVJBQkdBRXFBazVJR0FFaUJBZ0JFQUVvQWlnREtBUXdBUREzMzMzM0-SQCIBASoFEgMKATESPwoWCgoyMDI0LTA5LTI2EgNMSVMaA1RZTwoWCgoyMDI0LTEwLTIzEgNUWU8aA0xJUxIHEgVDT0FDSBoCEAEgAhoLCAESBxoDOgEBIgA="/>
        <s v="AQqoAwqSA3Y1LXNvcy1jMjlhMTcxNGVkNWI0ZTVhOGZlYTM1NGI4YTc5NThhYS0yLTE3Ny0xfjIuU35BUW9GQ0Q4UWtBTVNDQWlvWEJBQkdMZ0tLQUpZQW5BQWVnTmlabk9JQWNiaXMwRX5BUXBwQ2pNSXpKQUJFZ1EyT1RVekdJdVNBU0NsQkNpWnY5Z0NNTkxBMkFJNFNFQUFXQUZxQ0VWRFQxTkJWa1ZTY2daSVRrTktVRlFLTWdqTWtBRVNCRFE1TVRJWXBRUWdweHNveGNIWUFqRFJ4OWdDT0VoQUFWZ0JhZ2hGUTA5VFFWWkZVbklHU0U1RFNsQlVDbGdLS2dqT2tBRVNCRFkzTlRFWXJad0JJTGs4S0tucDJnSXdpdkRhQWpoWFFBQllBWElIVjB4T1EwcFFWQW9xQ015d0FSSUVNakE0TWhpNVBDQ0xrZ0Vvd19IYUFqRHk4dG9DT0ZkQUFWZ0JjZ2RYVEU1RFNsQlVFZ29JQVJBQkdBRXFBazVJR0FFaUJBZ0JFQUVvQWlnREtBUXdBUREpXI_C9WmTQCIBASoFEgMKATESPwoWCgoyMDI0LTA5LTI0EgNMSVMaA1RZTwoWCgoyMDI0LTEwLTIxEgNUWU8aA0xJUxIHEgVDT0FDSBoCEAEgAhoLCAESBxoDOgEBIgA="/>
        <s v="AQqoAwqSA3Y1LXNvcy1jMjlhMTcxNGVkNWI0ZTVhOGZlYTM1NGI4YTc5NThhYS0yLTE5MC0xfjIuU35BUW9GQ0Q4UWtBTVNDQWlvWEJBQkdMZ0tLQUpZQW5BQWVnTmlabk9JQWNiaXMwRX5BUXBwQ2pNSXpKQUJFZ1F4TnpneEdJdVNBU0NNRlNpYnU5Z0NNTlM4MkFJNFRVQUFXQUZxQ0VWRFQxTkJWa1ZTY2daTlRrTktVRlFLTWdqTWtBRVNCRFE1TWpRWWpCVWdweHNvaTczWUFqQ0R3OWdDT0UxQUFWZ0JhZ2hGUTA5VFFWWkZVbklHVFU1RFNsQlVDbGdLS2dqT2tBRVNCRFkzTlRFWXJad0JJTGs4S0tucDJnSXdpdkRhQWpoWFFBQllBWElIVjB4T1EwcFFWQW9xQ015d0FSSUVNakE0TWhpNVBDQ0xrZ0Vvd19IYUFqRHk4dG9DT0ZkQUFWZ0JjZ2RYVEU1RFNsQlVFZ29JQVJBQkdBRXFBazVJR0FFaUJBZ0JFQUVvQWlnREtBUXdBURGPwvUoXCqZQCIBASoFEgMKATESPwoWCgoyMDI0LTA5LTI0EgNMSVMaA1RZTwoWCgoyMDI0LTEwLTIxEgNUWU8aA0xJUxIHEgVDT0FDSBoCEAEgAhoLCAESBxoDOgEBIgA="/>
        <s v="AQqoAwqSA3Y1LXNvcy1jMjlhMTcxNGVkNWI0ZTVhOGZlYTM1NGI4YTc5NThhYS0yLTE5MS0xfjIuU35BUW9GQ0Q4UWtBTVNDQWlvWEJBQkdMZ0tLQUpZQW5BQWVnTmlabk9JQWNiaXMwRX5BUXBwQ2pNSXpKQUJFZ1F4TkRrM0dJdVNBU0NsQkNqVnV0Z0NNSW04MkFJNFRVQUFXQUZxQ0VWRFQxTkJWa1ZTY2daTlRrTktVRlFLTWdqTWtBRVNCRFE1TVRJWXBRUWdweHNveGNIWUFqRFJ4OWdDT0UxQUFWZ0JhZ2hGUTA5VFFWWkZVbklHVFU1RFNsQlVDbGdLS2dqT2tBRVNCRFkzTlRFWXJad0JJTGs4S0tucDJnSXdpdkRhQWpoWFFBQllBWElIVjB4T1EwcFFWQW9xQ015d0FSSUVNakE0TWhpNVBDQ0xrZ0Vvd19IYUFqRHk4dG9DT0ZkQUFWZ0JjZ2RYVEU1RFNsQlVFZ29JQVJBQkdBRXFBazVJR0FFaUJBZ0JFQUVvQWlnREtBUXdBUREpXI_C9UWZQCIBASoFEgMKATESPwoWCgoyMDI0LTA5LTI0EgNMSVMaA1RZTwoWCgoyMDI0LTEwLTIxEgNUWU8aA0xJUxIHEgVDT0FDSBoCEAEgAhoLCAESBxoDOgEBIgA="/>
        <s v="AQqoAwqSA3Y1LXNvcy1jY2FhMDAyODVmZDA0MTE1OWQwOGVhMmViYzNhMWYyYy02LTQ0Ni0xfjIuU35BUW9GQ0Q4UWtBTVNDQWlvWEJBQkdMZ0tLQUpZQW5BQWVnTmlabk9JQWQzbHMwRX5BUXBwQ2pNSXpKQUJFZ1EyT1RVekdJdVNBU0NsQkNqNTROZ0NNTExpMkFJNFNFQUFXQUZxQ0VWRFQxTkJWa1ZTY2daSVRrTktVRlFLTWdqTWtBRVNCRFE1TVRJWXBRUWdweHNvcGVQWUFqQ3g2ZGdDT0VoQUFWZ0JhZ2hGUTA5VFFWWkZVbklHU0U1RFNsQlVDbGdLS2dqT2tBRVNCRFkzTlRFWXJad0JJTGs4S0ltTDJ3SXc2cEhiQWpoWFFBQllBWElIVjB4T1EwcFFWQW9xQ015d0FSSUVNakE0TWhpNVBDQ0xrZ0VvbzVQYkFqRFNsTnNDT0ZkQUFWZ0JjZ2RYVEU1RFNsQlVFZ29JQVJBQkdBRXFBazVJR0FFaUJBZ0JFQUVvQWlnREtBUXdBUREpXI_C9WmTQCIBASoFEgMKATESPwoWCgoyMDI0LTA5LTI3EgNMSVMaA1RZTwoWCgoyMDI0LTEwLTI0EgNUWU8aA0xJUxIHEgVDT0FDSBoCEAEgAhoLCAESBxoDOgEBIgA="/>
        <s v="AQqoAwqSA3Y1LXNvcy1jY2FhMDAyODVmZDA0MTE1OWQwOGVhMmViYzNhMWYyYy02LTQ0OC0xfjIuU35BUW9GQ0Q4UWtBTVNDQWlvWEJBQkdMZ0tLQUpZQW5BQWVnTmlabk9JQWQzbHMwRX5BUXBwQ2pNSXpMQUJFZ1F5TURnekdJdVNBU0M1UENqbjNOZ0NNSnZlMkFJNFRVQUFXQUZxQ0VWRFQxTkJWa1ZTY2daTlRrTktVRlFLTWdqTXNBRVNBekUyTUJpNVBDQ3RuQUVvMmRfWUFqRFc1ZGdDT0UxQUFWZ0JhZ2hGUTA5VFFWWkZVbklHVFU1RFNsQlVDbGdLS2dqT2tBRVNCRFkzTlRFWXJad0JJTGs4S0ltTDJ3SXc2cEhiQWpoWFFBQllBWElIVjB4T1EwcFFWQW9xQ015d0FSSUVNakE0TWhpNVBDQ0xrZ0VvbzVQYkFqRFNsTnNDT0ZkQUFWZ0JjZ2RYVEU1RFNsQlVFZ29JQVJBQkdBRXFBazVJR0FFaUJBZ0JFQUVvQWlnREtBUXdBURGkcD0K1yCZQCIBASoFEgMKATESPwoWCgoyMDI0LTA5LTI3EgNMSVMaA1RZTwoWCgoyMDI0LTEwLTI0EgNUWU8aA0xJUxIHEgVDT0FDSBoCEAEgAhoLCAESBxoDOgEBIgA="/>
        <s v="AQqoAwqSA3Y1LXNvcy1kZDdkNDYxNjBiYjU0MTFlOWJhNDc5ZGRmNGEzMjU0NS0yLTIzNi0xfjIuU35BUW9GQ0Q4UWtBTVNDQWlvWEJBQkdMZ0tLQUpZQW5BQWVnTmlabk9JQWRYU3MwRX5BUXBwQ2pNSXpMQUJFZ1F5TURnekdJdVNBU0M1UENpbmt0Y0NNTnVUMXdJNFRVQUFXQUZxQ0VWRFQxTkJWa1ZTY2daTlRrTktVRlFLTWdqTXNBRVNBekUyTUJpNVBDQ3RuQUVvbVpYWEFqQ1dt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A5EgNMSVMaA1RZTwoWCgoyMDI0LTEwLTA4EgNUWU8aA0xJUxIHEgVDT0FDSBoCEAEgAhoLCAESBxoDOgEBIgA="/>
        <s v="AQqoAwqSA3Y1LXNvcy1kZDdkNDYxNjBiYjU0MTFlOWJhNDc5ZGRmNGEzMjU0NS0yLTIzNy0xfjIuU35BUW9GQ0Q4UWtBTVNDQWlvWEJBQkdMZ0tLQUpZQW5BQWVnTmlabk9JQWRYU3MwRX5BUXBwQ2pNSXpMQUJFZ1EwTlRreEdJdVNBU0M1UENqTWs5Y0NNUEdVMXdJNFRVQUFXQUZxQ0VWRFQxTkJWa1ZTY2daTlRrTktVRlFLTWdqTXNBRVNBekUyTUJpNVBDQ3RuQUVvbVpYWEFqQ1dtOWNDT0UxQUFWZ0JhZ2hGUTA5VFFWWkZVbklHVFU1RFNsQlVDbGdLS1FqT2tBRVNBekl4TVJpbkd5RHJpUUVvMTliWkFqQzQzZGtDT0V4QUFGZ0JjZ2RNVEU1RFNsQlVDaXNJenBBQkVnUTJOek14R091SkFTQ0xrZ0VveWQ3WkFqRHUzOWtDT0V4QUFWZ0JjZ2RNVEU1RFNsQlVFZ29JQVJBQkdBRXFBazVJR0FFaUJBZ0JFQUVvQWlnREtBUXdBURGuR-F6FAaYQCIBASoFEgMKATESPwoWCgoyMDI0LTA5LTA5EgNMSVMaA1RZTwoWCgoyMDI0LTEwLTA4EgNUWU8aA0xJUxIHEgVDT0FDSBoCEAEgAhoLCAESBxoDOgEBIgA="/>
        <s v="AQqoAwqSA3Y1LXNvcy1kZTUxYzljN2Y2ZjA0NDBlOTZkYjI4NzNjZjA3YWY0MC00LTQ2NS0xfjIuU35BUW9GQ0Q4UWtBTVNDQWlvWEJBQkdMZ0tLQUpZQW5BQWVnTmlabk9JQWZuT3MwRX5BUXBxQ2pRSXo2WUJFZ1E0TVRVeUdJdVNBU0NWSWlqTzhkWUNNSnZ6MWdJNFdVQUFXQUZxQ0ZCU1JWTkJWa1ZTY2dkRlRrTktVRlF6Q2pJSXo2WUJFZ0kxTVJpVklpQ3RuQUVvMHZQV0FqQzItZFlDT0VWQUFWZ0VhZ2hRVWtWVFFWWkZVbklIUlU1RFNsQlVNd3BYQ2lrSXpwQUJFZ1ExT0RVeEdLY2JJSXdWS01qODJBSXdwSVBaQWpoTVFBQllBWElIVEV4T1EwcFFWQW9xQ015UUFSSUVOamsxT1JpTUZTQ0xrZ0VvMklUWkFqQ2dodGtDT0ZOQUFWZ0JjZ2RNVEU1RFNsQlVFZ29JQVJBQkdBRXFBazVJR0FFaUJBZ0JFQUVvQWlnREtBUXdBURHNzMzMzJiUQCIBASoFEgMKATESPwoWCgoyMDI0LTA5LTA2EgNMSVMaA1RZTwoWCgoyMDI0LTA5LTMwEgNUWU8aA0xJUxIHEgVDT0FDSBoCEAEgAhoLCAESBxoDOgEBIgA="/>
        <s v="AQqoAwqSA3Y1LXNvcy1lMTM2OGYzMDZhYWY0MDlmOTdjNzFhOTFmNDBhYjY1OS01LTExNC0xfjIuU35BUW9GQ0Q4UWtBTVNDQWlvWEJBQkdMZ0tLQUpZQW5BQWVnTmlabk9JQWR2Z3MwRX5BUXBwQ2pNSXpMQUJFZ1F5TURnekdJdVNBU0M1UENqSHBOZ0NNUHVsMkFJNFFrQUFXQUZxQ0VWRFQxTkJWa1ZTY2daQ1RrTktVRlFLTWdqTXNBRVNBekUyTUJpNVBDQ3RuQUVvdWFmWUFqQzJyZGdDT0VKQUFWZ0JhZ2hGUTA5VFFWWkZVbklHUWs1RFNsQlVDbGdLS2dqT2tBRVNCRFkzTlRFWXJad0JJTGs4S01uMDJnSXdxdnZhQWpoTVFBQllBWElIVEV4T1EwcFFWQW9xQ015d0FSSUVNakE0TWhpNVBDQ0xrZ0VvNF96YUFqQ1NfdG9DT0V4QUFWZ0JjZ2RNVEU1RFNsQlVFZ29JQVJBQkdBRXFBazVJR0FFaUJBZ0JFQUVvQWlnREtBUXdBURGkcD0K1_CbQCIBASoFEgMKATESPwoWCgoyMDI0LTA5LTIyEgNMSVMaA1RZTwoWCgoyMDI0LTEwLTIyEgNUWU8aA0xJUxIHEgVDT0FDSBoCEAEgAhoLCAESBxoDOgEBIgA="/>
        <s v="AQqoAwqSA3Y1LXNvcy1lMTM2OGYzMDZhYWY0MDlmOTdjNzFhOTFmNDBhYjY1OS01LTExNS0xfjIuU35BUW9GQ0Q4UWtBTVNDQWlvWEJBQkdMZ0tLQUpZQW5BQWVnTmlabk9JQWR2Z3MwRX5BUXBwQ2pNSXpMQUJFZ1EwTlRreEdJdVNBU0M1UENqc3BkZ0NNSkduMkFJNFFrQUFXQUZxQ0VWRFQxTkJWa1ZTY2daQ1RrTktVRlFLTWdqTXNBRVNBekUyTUJpNVBDQ3RuQUVvdWFmWUFqQzJyZGdDT0VKQUFWZ0JhZ2hGUTA5VFFWWkZVbklHUWs1RFNsQlVDbGdLS2dqT2tBRVNCRFkzTlRFWXJad0JJTGs4S01uMDJnSXdxdnZhQWpoTVFBQllBWElIVEV4T1EwcFFWQW9xQ015d0FSSUVNakE0TWhpNVBDQ0xrZ0VvNF96YUFqQ1NfdG9DT0V4QUFWZ0JjZ2RNVEU1RFNsQlVFZ29JQVJBQkdBRXFBazVJR0FFaUJBZ0JFQUVvQWlnREtBUXdBURGkcD0K1_CbQCIBASoFEgMKATESPwoWCgoyMDI0LTA5LTIyEgNMSVMaA1RZTwoWCgoyMDI0LTEwLTIyEgNUWU8aA0xJUxIHEgVDT0FDSBoCEAEgAhoLCAESBxoDOgEBIgA="/>
        <s v="AQqoAwqSA3Y1LXNvcy1lMTM2OGYzMDZhYWY0MDlmOTdjNzFhOTFmNDBhYjY1OS01LTI5Ni0xfjIuU35BUW9GQ0Q4UWtBTVNDQWlvWEJBQkdMZ0tLQUpZQW5BQWVnTmlabk9JQWR2Z3MwRX5BUXBwQ2pNSXpKQUJFZ1EyT1RVekdJdVNBU0NsQkNqWnFOZ0NNSktxMkFJNFNFQUFXQUZxQ0VWRFQxTkJWa1ZTY2daSVRrTktVRlFLTWdqTWtBRVNCRFE1TVRJWXBRUWdweHNvaGF2WUFqQ1JzZGdDT0VoQUFWZ0JhZ2hGUTA5VFFWWkZVbklHU0U1RFNsQlVDbGdLS2dqT2tBRVNCRFkzTlRFWXJad0JJTGs4S01uMDJnSXdxdnZhQWpoTVFBQllBWElIVEV4T1EwcFFWQW9xQ015d0FSSUVNakE0TWhpNVBDQ0xrZ0VvNF96YUFqQ1NfdG9DT0V4QUFWZ0JjZ2RNVEU1RFNsQlVFZ29JQVJBQkdBRXFBazVJR0FFaUJBZ0JFQUVvQWlnREtBUXdBUREpXI_C9VGSQCIBASoFEgMKATESPwoWCgoyMDI0LTA5LTIyEgNMSVMaA1RZTwoWCgoyMDI0LTEwLTIyEgNUWU8aA0xJUxIHEgVDT0FDSBoCEAEgAhoLCAESBxoDOgEBIgA="/>
        <s v="AQqoAwqSA3Y1LXNvcy1lMWUxMDA0ODcyMjQ0YTRiYWJhNTI0ODQ1MDA4OTg2ZS01LTI0MC0xfjIuU35BUW9GQ0Q4UWtBTVNDQWlvWEJBQkdMZ0tLQUpZQW5BQWVnTmlabk9JQWIzbXMwRX5BUXBwQ2pNSXpKQUJFZ1F4TnpneEdJdVNBU0NNRlNpYjZOZ0NNTlRwMkFJNFRVQUFXQUZxQ0VWRFQxTkJWa1ZTY2daTlRrTktVRlFLTWdqTWtBRVNCRFE1TWpRWWpCVWdweHNvaS1yWUFqQ0Q4TmdDT0UxQUFWZ0JhZ2hGUTA5VFFWWkZVbklHVFU1RFNsQlVDbGdLS2dqT2tBRVNCRFkzTlRFWXJad0JJTGs4S01uMDJnSXdxdnZhQWpoTVFBQllBWElIVEV4T1EwcFFWQW9xQ015d0FSSUVNakE0TWhpNVBDQ0xrZ0VvNF96YUFqQ1NfdG9DT0V4QUFWZ0JjZ2RNVEU1RFNsQlVFZ29JQVJBQkdBRXFBazVJR0FFaUJBZ0JFQUVvQWlnREtBUXdBURGPwvUoXBKYQCIBASoFEgMKATESPwoWCgoyMDI0LTA5LTI4EgNMSVMaA1RZTwoWCgoyMDI0LTEwLTIyEgNUWU8aA0xJUxIHEgVDT0FDSBoCEAEgAhoLCAESBxoDOgEBIgA="/>
        <s v="AQqoAwqSA3Y1LXNvcy1lMWUxMDA0ODcyMjQ0YTRiYWJhNTI0ODQ1MDA4OTg2ZS01LTIyMy0xfjIuU35BUW9GQ0Q4UWtBTVNDQWlvWEJBQkdMZ0tLQUpZQW5BQWVnTmlabk9JQWIzbXMwRX5BUXBwQ2pNSXpMQUJFZ1F5TURnM0dJdVNBU0M1UENpaDY5Z0NNTkRzMkFJNFRVQUFXQUZxQ0VWRFQxTkJWa1ZTY2daTlRrTktVRlFLTWdqTXNBRVNBekUyTUJpNVBDQ3RuQUVvbWZiWUFqQ1dfTmdDT0UxQUFWZ0JhZ2hGUTA5VFFWWkZVbklHVFU1RFNsQlVDbGdLS2dqT2tBRVNCRFkzTlRFWXJad0JJTGs4S01uMDJnSXdxdnZhQWpoTVFBQllBWElIVEV4T1EwcFFWQW9xQ015d0FSSUVNakE0TWhpNVBDQ0xrZ0VvNF96YUFqQ1NfdG9DT0V4QUFWZ0JjZ2RNVEU1RFNsQlVFZ29JQVJBQkdBRXFBazVJR0FFaUJBZ0JFQUVvQWlnREtBUXdBURGkcD0K1wiYQCIBASoFEgMKATESPwoWCgoyMDI0LTA5LTI4EgNMSVMaA1RZTwoWCgoyMDI0LTEwLTIyEgNUWU8aA0xJUxIHEgVDT0FDSBoCEAEgAhoLCAESBxoDOgEBIgA="/>
        <s v="AQqoAwqSA3Y1LXNvcy1lMWUxMDA0ODcyMjQ0YTRiYWJhNTI0ODQ1MDA4OTg2ZS01LTIyNy0xfjIuU35BUW9GQ0Q4UWtBTVNDQWlvWEJBQkdMZ0tLQUpZQW5BQWVnTmlabk9JQWIzbXMwRX5BUXBwQ2pNSXpMQUJFZ1EwTlRreEdJdVNBU0M1UENpczZkZ0NNTkhxMkFJNFFrQUFXQUZxQ0VWRFQxTkJWa1ZTY2daQ1RrTktVRlFLTWdqTXNBRVNBekUyTUJpNVBDQ3RuQUVvLWVyWUFqRDI4TmdDT0VKQUFWZ0JhZ2hGUTA5VFFWWkZVbklHUWs1RFNsQlVDbGdLS2dqT2tBRVNCRFkzTlRFWXJad0JJTGs4S01uMDJnSXdxdnZhQWpoTVFBQllBWElIVEV4T1EwcFFWQW9xQ015d0FSSUVNakE0TWhpNVBDQ0xrZ0VvNF96YUFqQ1NfdG9DT0V4QUFWZ0JjZ2RNVEU1RFNsQlVFZ29JQVJBQkdBRXFBazVJR0FFaUJBZ0JFQUVvQWlnREtBUXdBURGkcD0K1_CbQCIBASoFEgMKATESPwoWCgoyMDI0LTA5LTI4EgNMSVMaA1RZTwoWCgoyMDI0LTEwLTIyEgNUWU8aA0xJUxIHEgVDT0FDSBoCEAEgAhoLCAESBxoDOgEBIgA="/>
        <s v="AQqoAwqSA3Y1LXNvcy1lMWUxMDA0ODcyMjQ0YTRiYWJhNTI0ODQ1MDA4OTg2ZS01LTIzNi0xfjIuU35BUW9GQ0Q4UWtBTVNDQWlvWEJBQkdMZ0tLQUpZQW5BQWVnTmlabk9JQWIzbXMwRX5BUXBwQ2pNSXpKQUJFZ1EyT1RVekdJdVNBU0NsQkNpWjdOZ0NNTkx0MkFJNFZVQUFXQUZxQ0VWRFQxTkJWa1ZTY2daVlRrTktVRlFLTWdqTWtBRVNCRFE1TVRJWXBRUWdweHNveGU3WUFqRFI5TmdDT0ZWQUFWZ0JhZ2hGUTA5VFFWWkZVbklHVlU1RFNsQlVDbGdLS2dqT2tBRVNCRFkzTlRFWXJad0JJTGs4S01uMDJnSXdxdnZhQWpoTVFBQllBWElIVEV4T1EwcFFWQW9xQ015d0FSSUVNakE0TWhpNVBDQ0xrZ0VvNF96YUFqQ1NfdG9DT0V4QUFWZ0JjZ2RNVEU1RFNsQlVFZ29JQVJBQkdBRXFBazVJR0FFaUJBZ0JFQUVvQWlnREtBUXdBUREpXI_C9eGTQCIBASoFEgMKATESPwoWCgoyMDI0LTA5LTI4EgNMSVMaA1RZTwoWCgoyMDI0LTEwLTIyEgNUWU8aA0xJUxIHEgVDT0FDSBoCEAEgAhoLCAESBxoDOgEBIgA="/>
        <s v="AQqoAwqSA3Y1LXNvcy1lNmMxYzBmZTc2MWU0MjczOWQ2MDBiMTcxNjcxNDhjYS00LTI3Mi0xfjIuU35BUW9GQ0Q4UWtBTVNDQWlvWEJBQkdMZ0tLQUpZQW5BQWVnTmlabk9JQWVyanMwRX5BUXBwQ2pNSXpKQUJFZ1EyT1RVekdJdVNBU0NsQkNpNXl0Z0NNUExMMkFJNFVVQUFXQUZxQ0VWRFQxTkJWa1ZTY2daUlRrTktVRlFLTWdqTWtBRVNCRFE1TVRJWXBRUWdweHNvNWN6WUFqRHgwdGdDT0ZGQUFWZ0JhZ2hGUTA5VFFWWkZVbklHVVU1RFNsQlVDbGdLS2dqT2tBRVNCRFkzTlRFWXJad0JJTGs4S0ltTDJ3SXc2cEhiQWpoWFFBQllBWElIVjB4T1EwcFFWQW9xQ015d0FSSUVNakE0TWhpNVBDQ0xrZ0VvbzVQYkFqRFNsTnNDT0ZkQUFWZ0JjZ2RYVEU1RFNsQlVFZ29JQVJBQkdBRXFBazVJR0FFaUJBZ0JFQUVvQWlnREtBUXdBUREpXI_C9S2TQCIBASoFEgMKATESPwoWCgoyMDI0LTA5LTI1EgNMSVMaA1RZTwoWCgoyMDI0LTEwLTI0EgNUWU8aA0xJUxIHEgVDT0FDSBoCEAEgAhoLCAESBxoDOgEBIgA="/>
        <s v="AQqoAwqSA3Y1LXNvcy1lNWQ5ZDIzZjU5YmE0ZGNhYmIxNjk2NDliNGQ1OTU5NS0zLTIyNC0xfjIuU35BUW9GQ0Q4UWtBTVNDQWlvWEJBQkdMZ0tLQUpZQW5BQWVnTmlabk9JQWVyaHMwRX5BUXBwQ2pNSXpMQUJFZ1EwTlRreEdJdVNBU0M1UENpTXNkZ0NNTEd5MkFJNFFrQUFXQUZxQ0VWRFQxTkJWa1ZTY2daQ1RrTktVRlFLTWdqTXNBRVNBekUyTUJpNVBDQ3RuQUVvMmJMWUFqRFd1TmdDT0VKQUFWZ0JhZ2hGUTA5VFFWWkZVbklHUWs1RFNsQlVDbGdLS1FqT2tBRVNBekl4TVJpbkd5RHJpUUVvdF9fYUFqQ1lodHNDT0V4QUFGZ0JjZ2RNVEU1RFNsQlVDaXNJenBBQkVnUTJOek14R091SkFTQ0xrZ0VvcVlmYkFqRE9pTnNDT0V4QUFWZ0JjZ2RNVEU1RFNsQlVFZ29JQVJBQkdBRXFBazVJR0FFaUJBZ0JFQUVvQWlnREtBUXdBURGuR-F6FO6bQCIBASoFEgMKATESPwoWCgoyMDI0LTA5LTIzEgNMSVMaA1RZTwoWCgoyMDI0LTEwLTIzEgNUWU8aA0xJUxIHEgVDT0FDSBoCEAEgAhoLCAESBxoDOgEBIgA="/>
        <s v="AQqoAwqSA3Y1LXNvcy1lNWQ5ZDIzZjU5YmE0ZGNhYmIxNjk2NDliNGQ1OTU5NS0zLTQzNy0xfjIuU35BUW9GQ0Q4UWtBTVNDQWlvWEJBQkdMZ0tLQUpZQW5BQWVnTmlabk9JQWVyaHMwRX5BUXBwQ2pNSXpKQUJFZ1EyT1RVekdJdVNBU0NsQkNqNXM5Z0NNTEsxMkFJNFNFQUFXQUZxQ0VWRFQxTkJWa1ZTY2daSVRrTktVRlFLTWdqTWtBRVNCRFE1TVRJWXBRUWdweHNvcGJiWUFqQ3h2TmdDT0VoQUFWZ0JhZ2hGUTA5VFFWWkZVbklHU0U1RFNsQlVDbGdLS1FqT2tBRVNBekl4TVJpbkd5RHJpUUVvdF9fYUFqQ1lodHNDT0V4QUFGZ0JjZ2RNVEU1RFNsQlVDaXNJenBBQkVnUTJOek14R091SkFTQ0xrZ0VvcVlmYkFqRE9pTnNDT0V4QUFWZ0JjZ2RNVEU1RFNsQlVFZ29JQVJBQkdBRXFBazVJR0FFaUJBZ0JFQUVvQWlnREtBUXdBUREzMzMzM0-SQCIBASoFEgMKATESPwoWCgoyMDI0LTA5LTIzEgNMSVMaA1RZTwoWCgoyMDI0LTEwLTIzEgNUWU8aA0xJUxIHEgVDT0FDSBoCEAEgAhoLCAESBxoDOgEBIgA="/>
        <s v="AQqoAwqSA3Y1LXNvcy1lYmQ5NmZkZGFiZmQ0NWRiYTc0ZTVjNmI4YWZhNTg1Ni01LTEwNS0xfjIuU35BUW9GQ0Q4UWtBTVNDQWlvWEJBQkdMZ0tLQUpZQW5BQWVnTmlabk9JQWJmbHMwRX5BUXBwQ2pNSXpKQUJFZ1EyT1RVekdJdVNBU0NsQkNqNTROZ0NNTExpMkFJNFNFQUFXQUZxQ0VWRFQxTkJWa1ZTY2daSVRrTktVRlFLTWdqTWtBRVNCRFE1TVRJWXBRUWdweHNvcGVQWUFqQ3g2ZGdDT0VoQUFWZ0JhZ2hGUTA5VFFWWkZVbklHU0U1RFNsQlVDbGdLS2dqT2tBRVNCRFkzTlRFWXJad0JJTGs4S0tucDJnSXdpdkRhQWpoWFFBQllBWElIVjB4T1EwcFFWQW9xQ015d0FSSUVNakE0TWhpNVBDQ0xrZ0Vvd19IYUFqRHk4dG9DT0ZkQUFWZ0JjZ2RYVEU1RFNsQlVFZ29JQVJBQkdBRXFBazVJR0FFaUJBZ0JFQUVvQWlnREtBUXdBUREpXI_C9WmTQCIBASoFEgMKATESPwoWCgoyMDI0LTA5LTI3EgNMSVMaA1RZTwoWCgoyMDI0LTEwLTIxEgNUWU8aA0xJUxIHEgVDT0FDSBoCEAEgAhoLCAESBxoDOgEBIgA="/>
        <s v="AQqoAwqSA3Y1LXNvcy1lYmQ5NmZkZGFiZmQ0NWRiYTc0ZTVjNmI4YWZhNTg1Ni01LTExMC0xfjIuU35BUW9GQ0Q4UWtBTVNDQWlvWEJBQkdMZ0tLQUpZQW5BQWVnTmlabk9JQWJmbHMwRX5BUXBwQ2pNSXpMQUJFZ1F5TURnekdJdVNBU0M1UENqbjNOZ0NNSnZlMkFJNFRVQUFXQUZxQ0VWRFQxTkJWa1ZTY2daTlRrTktVRlFLTWdqTXNBRVNBekUyTUJpNVBDQ3RuQUVvMmRfWUFqRFc1ZGdDT0UxQUFWZ0JhZ2hGUTA5VFFWWkZVbklHVFU1RFNsQlVDbGdLS2dqT2tBRVNCRFkzTlRFWXJad0JJTGs4S0tucDJnSXdpdkRhQWpoWFFBQllBWElIVjB4T1EwcFFWQW9xQ015d0FSSUVNakE0TWhpNVBDQ0xrZ0Vvd19IYUFqRHk4dG9DT0ZkQUFWZ0JjZ2RYVEU1RFNsQlVFZ29JQVJBQkdBRXFBazVJR0FFaUJBZ0JFQUVvQWlnREtBUXdBURGkcD0K1yCZQCIBASoFEgMKATESPwoWCgoyMDI0LTA5LTI3EgNMSVMaA1RZTwoWCgoyMDI0LTEwLTIxEgNUWU8aA0xJUxIHEgVDT0FDSBoCEAEgAhoLCAESBxoDOgEBIgA="/>
        <s v="AQqoAwqSA3Y1LXNvcy1lYmQ5NmZkZGFiZmQ0NWRiYTc0ZTVjNmI4YWZhNTg1Ni01LTEyMy0xfjIuU35BUW9GQ0Q4UWtBTVNDQWlvWEJBQkdMZ0tLQUpZQW5BQWVnTmlabk9JQWJmbHMwRX5BUXBwQ2pNSXpKQUJFZ1F4TnpneEdJdVNBU0NNRlNqNzNOZ0NNTFRlMkFJNFRVQUFXQUZxQ0VWRFQxTkJWa1ZTY2daTlRrTktVRlFLTWdqTWtBRVNCRFE1TWpRWWpCVWdweHNvNjk3WUFqRGo1TmdDT0UxQUFWZ0JhZ2hGUTA5VFFWWkZVbklHVFU1RFNsQlVDbGdLS2dqT2tBRVNCRFkzTlRFWXJad0JJTGs4S0tucDJnSXdpdkRhQWpoWFFBQllBWElIVjB4T1EwcFFWQW9xQ015d0FSSUVNakE0TWhpNVBDQ0xrZ0Vvd19IYUFqRHk4dG9DT0ZkQUFWZ0JjZ2RYVEU1RFNsQlVFZ29JQVJBQkdBRXFBazVJR0FFaUJBZ0JFQUVvQWlnREtBUXdBURGPwvUoXCqZQCIBASoFEgMKATESPwoWCgoyMDI0LTA5LTI3EgNMSVMaA1RZTwoWCgoyMDI0LTEwLTIxEgNUWU8aA0xJUxIHEgVDT0FDSBoCEAEgAhoLCAESBxoDOgEBIgA="/>
        <s v="AQqoAwqSA3Y1LXNvcy1lZjM4M2QwNmU5YTg0NjQ2OTgxZDBhMjBkZjUwMTRlNy0zLTM2Ni0xfjIuU35BUW9GQ0Q4UWtBTVNDQWlvWEJBQkdMZ0tLQUpZQW5BQWVnTmlabk9JQVlmUHMwRX5BUXBxQ2pRSXo2WUJFZ1E0TVRVeUdJdVNBU0NWSWlqTzhkWUNNSnZ6MWdJNFdVQUFXQUZxQ0ZCU1JWTkJWa1ZTY2dkRlRrTktVRlF6Q2pJSXo2WUJFZ0kxTVJpVklpQ3RuQUVvMHZQV0FqQzItZFlDT0VWQUFWZ0VhZ2hRVWtWVFFWWkZVbklIUlU1RFNsQlVNd3BYQ2lrSXpwQUJFZ1ExT0RVeEdLY2JJSXdWS09pSDJRSXd4STdaQWpoTVFBQllBWElIVEV4T1EwcFFWQW9xQ015UUFSSUVOamsxT1JpTUZTQ0xrZ0VvLUlfWkFqREFrZGtDT0ZOQUFWZ0JjZ2RNVEU1RFNsQlVFZ29JQVJBQkdBRXFBazVJR0FFaUJBZ0JFQUVvQWlnREtBUXdBURHNzMzMzJiUQCIBASoFEgMKATESPwoWCgoyMDI0LTA5LTA2EgNMSVMaA1RZTwoWCgoyMDI0LTEwLTAxEgNUWU8aA0xJUxIHEgVDT0FDSBoCEAEgAhoLCAESBxoDOgEBIgA="/>
        <s v="AQqoAwqSA3Y1LXNvcy1lZjRkOWRjNTVhYWM0MzQ3ODAyYmIwZTEwNzcwZjk4ZS00LTMxNi0xfjIuU35BUW9GQ0Q4UWtBTVNDQWlvWEJBQkdMZ0tLQUpZQW5BQWVnTmlabk9JQWNYbnMwRX5BUXBwQ2pNSXpKQUJFZ1EyT1RrekdJdVNBU0NNRlNqTTlOZ0NNSVgyMkFJNFVVQUFXQUZxQ0VWRFQxTkJWa1ZTY2daUlRrTktVRlFLTWdqTWtBRVNCRFE1TWpRWWpCVWdweHNveTREWkFqRERodGtDT0ZGQUFWZ0JhZ2hGUTA5VFFWWkZVbklHVVU1RFNsQlVDbGdLS1FqT2tBRVNBekl4TVJpbkd5RHJpUUVvdF9fYUFqQ1lodHNDT0V4QUFGZ0JjZ2RNVEU1RFNsQlVDaXNJenBBQkVnUTJOek14R091SkFTQ0xrZ0VvcVlmYkFqRE9pTnNDT0V4QUFWZ0JjZ2RNVEU1RFNsQlVFZ29JQVJBQkdBRXFBazVJR0FFaUJBZ0JFQUVvQWlnREtBUXdBURHsUbgehReSQCIBASoFEgMKATESPwoWCgoyMDI0LTA5LTI5EgNMSVMaA1RZTwoWCgoyMDI0LTEwLTIzEgNUWU8aA0xJUxIHEgVDT0FDSBoCEAEgAhoLCAESBxoDOgEBIgA="/>
        <s v="AQqoAwqSA3Y1LXNvcy1lZjRkOWRjNTVhYWM0MzQ3ODAyYmIwZTEwNzcwZjk4ZS00LTMxOC0xfjIuU35BUW9GQ0Q4UWtBTVNDQWlvWEJBQkdMZ0tLQUpZQW5BQWVnTmlabk9JQWNYbnMwRX5BUXBwQ2pNSXpKQUJFZ1EyT1RVekdJdVNBU0NsQkNpNTk5Z0NNUEw0MkFJNFNFQUFXQUZxQ0VWRFQxTkJWa1ZTY2daSVRrTktVRlFLTWdqTWtBRVNCRFE1TVRJWXBRUWdweHNvNWZuWUFqRHhfOWdDT0VoQUFWZ0JhZ2hGUTA5VFFWWkZVbklHU0U1RFNsQlVDbGdLS1FqT2tBRVNBekl4TVJpbkd5RHJpUUVvdF9fYUFqQ1lodHNDT0V4QUFGZ0JjZ2RNVEU1RFNsQlVDaXNJenBBQkVnUTJOek14R091SkFTQ0xrZ0VvcVlmYkFqRE9pTnNDT0V4QUFWZ0JjZ2RNVEU1RFNsQlVFZ29JQVJBQkdBRXFBazVJR0FFaUJBZ0JFQUVvQWlnREtBUXdBUREzMzMzM0-SQCIBASoFEgMKATESPwoWCgoyMDI0LTA5LTI5EgNMSVMaA1RZTwoWCgoyMDI0LTEwLTIzEgNUWU8aA0xJUxIHEgVDT0FDSBoCEAEgAhoLCAESBxoDOgEBIgA="/>
        <s v="AQqoAwqSA3Y1LXNvcy1lZjRkOWRjNTVhYWM0MzQ3ODAyYmIwZTEwNzcwZjk4ZS00LTMyMy0xfjIuU35BUW9GQ0Q4UWtBTVNDQWlvWEJBQkdMZ0tLQUpZQW5BQWVnTmlabk9JQWNYbnMwRX5BUXBwQ2pNSXpMQUJFZ1EwTlRreEdJdVNBU0M1UENqTTlOZ0NNUEgxMkFJNFRVQUFXQUZxQ0VWRFQxTkJWa1ZTY2daTlRrTktVRlFLTWdqTXNBRVNBekUyTUJpNVBDQ3RuQUVvbWZiWUFqQ1dfTmdDT0UxQUFWZ0JhZ2hGUTA5VFFWWkZVbklHVFU1RFNsQlVDbGdLS1FqT2tBRVNBekl4TVJpbkd5RHJpUUVvdF9fYUFqQ1lodHNDT0V4QUFGZ0JjZ2RNVEU1RFNsQlVDaXNJenBBQkVnUTJOek14R091SkFTQ0xrZ0VvcVlmYkFqRE9pTnNDT0V4QUFWZ0JjZ2RNVEU1RFNsQlVFZ29JQVJBQkdBRXFBazVJR0FFaUJBZ0JFQUVvQWlnREtBUXdBURGuR-F6FAaYQCIBASoFEgMKATESPwoWCgoyMDI0LTA5LTI5EgNMSVMaA1RZTwoWCgoyMDI0LTEwLTIzEgNUWU8aA0xJUxIHEgVDT0FDSBoCEAEgAhoLCAESBxoDOgEBIgA="/>
        <s v="AQqoAwqSA3Y1LXNvcy1mNzc1NzZkNzNlM2M0ZGRkYjQ3MzdlZTkwY2QyZmI5My0yLTMyNi0xfjIuU35BUW9GQ0Q4UWtBTVNDQWlvWEJBQkdMZ0tLQUpZQW5BQWVnTmlabk9JQVpYUHMwRX5BUXBxQ2pRSXo2WUJFZ1E0TVRVeUdJdVNBU0NWSWlqTzhkWUNNSnZ6MWdJNFdVQUFXQUZxQ0ZCU1JWTkJWa1ZTY2dkRlRrTktVRlF6Q2pJSXo2WUJFZ0kxTVJpVklpQ3RuQUVvMHZQV0FqQzItZFlDT0VWQUFWZ0VhZ2hRVWtWVFFWWkZVbklIUlU1RFNsQlVNd3BYQ2lrSXpwQUJFZ1ExT0RVeEdLY2JJSXdWS0lpVDJRSXc1Sm5aQWpoV1FBQllBWElIVmt4T1EwcFFWQW9xQ015UUFSSUVOamsxT1JpTUZTQ0xrZ0VvbUp2WkFqRGduTmtDT0ZaQUFWZ0JjZ2RXVEU1RFNsQlVFZ29JQVJBQkdBRXFBazVJR0FFaUJBZ0JFQUVvQWlnREtBUXdBURHNzMzMzHiWQCIBASoFEgMKATESPwoWCgoyMDI0LTA5LTA2EgNMSVMaA1RZTwoWCgoyMDI0LTEwLTAyEgNUWU8aA0xJUxIHEgVDT0FDSBoCEAEgAhoLCAESBxoDOgEBIgA="/>
        <s v="AQqoAwqSA3Y1LXNvcy1mOTZjMjQ3YjU5M2Y0ZTk2Yjc3ZjgzZDRhNjgxMzEwZC01LTI4Ni0xfjIuU35BUW9GQ0Q4UWtBTVNDQWlvWEJBQkdMZ0tLQUpZQW5BQWVnTmlabk9JQWNybXMwRX5BUXBwQ2pNSXpMQUJFZ1EwTlRnekdJdVNBU0M1UENpSjd0Z0NNSzd2MkFJNFRVQUFXQUZxQ0VWRFQxTkJWa1ZTY2daTlRrTktVRlFLTWdqTXNBRVNBekUyTUJpNVBDQ3RuQUVvbWZiWUFqQ1dfTmdDT0UxQUFWZ0JhZ2hGUTA5VFFWWkZVbklHVFU1RFNsQlVDbGdLS1FqT2tBRVNBekl4TVJpbkd5RHJpUUVvdF9fYUFqQ1lodHNDT0V4QUFGZ0JjZ2RNVEU1RFNsQlVDaXNJenBBQkVnUTJOek14R091SkFTQ0xrZ0VvcVlmYkFqRE9pTnNDT0V4QUFWZ0JjZ2RNVEU1RFNsQlVFZ29JQVJBQkdBRXFBazVJR0FFaUJBZ0JFQUVvQWlnREtBUXdBURGuR-F6FAaYQCIBASoFEgMKATESPwoWCgoyMDI0LTA5LTI4EgNMSVMaA1RZTwoWCgoyMDI0LTEwLTIzEgNUWU8aA0xJUxIHEgVDT0FDSBoCEAEgAhoLCAESBxoDOgEBIgA="/>
        <s v="AQqoAwqSA3Y1LXNvcy1mOTZjMjQ3YjU5M2Y0ZTk2Yjc3ZjgzZDRhNjgxMzEwZC01LTI5MC0xfjIuU35BUW9GQ0Q4UWtBTVNDQWlvWEJBQkdMZ0tLQUpZQW5BQWVnTmlabk9JQWNybXMwRX5BUXBwQ2pNSXpMQUJFZ1EwTlRreEdJdVNBU0M1UENpczZkZ0NNTkhxMkFJNFFrQUFXQUZxQ0VWRFQxTkJWa1ZTY2daQ1RrTktVRlFLTWdqTXNBRVNBekUyTUJpNVBDQ3RuQUVvLWVyWUFqRDI4TmdDT0VKQUFWZ0JhZ2hGUTA5VFFWWkZVbklHUWs1RFNsQlVDbGdLS1FqT2tBRVNBekl4TVJpbkd5RHJpUUVvdF9fYUFqQ1lodHNDT0V4QUFGZ0JjZ2RNVEU1RFNsQlVDaXNJenBBQkVnUTJOek14R091SkFTQ0xrZ0VvcVlmYkFqRE9pTnNDT0V4QUFWZ0JjZ2RNVEU1RFNsQlVFZ29JQVJBQkdBRXFBazVJR0FFaUJBZ0JFQUVvQWlnREtBUXdBURGuR-F6FO6bQCIBASoFEgMKATESPwoWCgoyMDI0LTA5LTI4EgNMSVMaA1RZTwoWCgoyMDI0LTEwLTIzEgNUWU8aA0xJUxIHEgVDT0FDSBoCEAEgAhoLCAESBxoDOgEBIgA="/>
        <s v="AQqoAwqSA3Y1LXNvcy1mOTZjMjQ3YjU5M2Y0ZTk2Yjc3ZjgzZDRhNjgxMzEwZC01LTM3My0xfjIuU35BUW9GQ0Q4UWtBTVNDQWlvWEJBQkdMZ0tLQUpZQW5BQWVnTmlabk9JQWNybXMwRX5BUXBwQ2pNSXpKQUJFZ1EyT1RVM0dJdVNBU0NsQkNqcjdkZ0NNS1R2MkFJNFVVQUFXQUZxQ0VWRFQxTkJWa1ZTY2daUlRrTktVRlFLTWdqTWtBRVNCRFE1TVRJWXBRUWdweHNvNWZuWUFqRHhfOWdDT0ZGQUFWZ0JhZ2hGUTA5VFFWWkZVbklHVVU1RFNsQlVDbGdLS1FqT2tBRVNBekl4TVJpbkd5RHJpUUVvdF9fYUFqQ1lodHNDT0V4QUFGZ0JjZ2RNVEU1RFNsQlVDaXNJenBBQkVnUTJOek14R091SkFTQ0xrZ0VvcVlmYkFqRE9pTnNDT0V4QUFWZ0JjZ2RNVEU1RFNsQlVFZ29JQVJBQkdBRXFBazVJR0FFaUJBZ0JFQUVvQWlnREtBUXdBURG4HoXrUVCSQCIBASoFEgMKATESPwoWCgoyMDI0LTA5LTI4EgNMSVMaA1RZTwoWCgoyMDI0LTEwLTIzEgNUWU8aA0xJUxIHEgVDT0FDSBoCEAEgAhoLCAESBxoDOgEBIgA="/>
        <s v="AQqoAwqSA3Y1LXNvcy1mOTZjMjQ3YjU5M2Y0ZTk2Yjc3ZjgzZDRhNjgxMzEwZC01LTM3NC0xfjIuU35BUW9GQ0Q4UWtBTVNDQWlvWEJBQkdMZ0tLQUpZQW5BQWVnTmlabk9JQWNybXMwRX5BUXBwQ2pNSXpKQUJFZ1EyT1RVekdJdVNBU0NsQkNpWjdOZ0NNTkx0MkFJNFZVQUFXQUZxQ0VWRFQxTkJWa1ZTY2daVlRrTktVRlFLTWdqTWtBRVNCRFE1TVRJWXBRUWdweHNveGU3WUFqRFI5TmdDT0ZWQUFWZ0JhZ2hGUTA5VFFWWkZVbklHVlU1RFNsQlVDbGdLS1FqT2tBRVNBekl4TVJpbkd5RHJpUUVvdF9fYUFqQ1lodHNDT0V4QUFGZ0JjZ2RNVEU1RFNsQlVDaXNJenBBQkVnUTJOek14R091SkFTQ0xrZ0VvcVlmYkFqRE9pTnNDT0V4QUFWZ0JjZ2RNVEU1RFNsQlVFZ29JQVJBQkdBRXFBazVJR0FFaUJBZ0JFQUVvQWlnREtBUXdBUREzMzMzM9-TQCIBASoFEgMKATESPwoWCgoyMDI0LTA5LTI4EgNMSVMaA1RZTwoWCgoyMDI0LTEwLTIzEgNUWU8aA0xJUxIHEgVDT0FDSBoCEAEgAhoLCAESBxoDOgEBIgA="/>
        <s v="AQqoAwqSA3Y1LXNvcy1mOTZjMjQ3YjU5M2Y0ZTk2Yjc3ZjgzZDRhNjgxMzEwZC01LTM3Ni0xfjIuU35BUW9GQ0Q4UWtBTVNDQWlvWEJBQkdMZ0tLQUpZQW5BQWVnTmlabk9JQWNybXMwRX5BUXBwQ2pNSXpKQUJFZ1F4TnpneEdJdVNBU0NNRlNpYjZOZ0NNTlRwMkFJNFRVQUFXQUZxQ0VWRFQxTkJWa1ZTY2daTlRrTktVRlFLTWdqTWtBRVNCRFE1TWpRWWpCVWdweHNvaS1yWUFqQ0Q4TmdDT0UxQUFWZ0JhZ2hGUTA5VFFWWkZVbklHVFU1RFNsQlVDbGdLS1FqT2tBRVNBekl4TVJpbkd5RHJpUUVvdF9fYUFqQ1lodHNDT0V4QUFGZ0JjZ2RNVEU1RFNsQlVDaXNJenBBQkVnUTJOek14R091SkFTQ0xrZ0VvcVlmYkFqRE9pTnNDT0V4QUFWZ0JjZ2RNVEU1RFNsQlVFZ29JQVJBQkdBRXFBazVJR0FFaUJBZ0JFQUVvQWlnREtBUXdBURGamZmZmQ-YQCIBASoFEgMKATESPwoWCgoyMDI0LTA5LTI4EgNMSVMaA1RZTwoWCgoyMDI0LTEwLTIzEgNUWU8aA0xJUxIHEgVDT0FDSBoCEAEgAhoLCAESBxoDOgEBIgA="/>
        <s v="AQqoAwqSA3Y1LXNvcy1mZjEyYTZmMGRmNmY0OGE3YWNjMGMxYWZlN2I3MTJkYy01LTE1NC0xfjIuU35BUW9GQ0Q4UWtBTVNDQWlvWEJBQkdMZ0tLQUpZQW5BQWVnTmlabk9JQWM3Z3MwRX5BUXBwQ2pNSXpMQUJFZ1F5TURnekdJdVNBU0M1UENqSHBOZ0NNUHVsMkFJNFFrQUFXQUZxQ0VWRFQxTkJWa1ZTY2daQ1RrTktVRlFLTWdqTXNBRVNBekUyTUJpNVBDQ3RuQUVvdWFmWUFqQzJyZGdDT0VKQUFWZ0JhZ2hGUTA5VFFWWkZVbklHUWs1RFNsQlVDbGdLS2dqT2tBRVNCRFkzTlRFWXJad0JJTGs4S0tucDJnSXdpdkRhQWpoWFFBQllBWElIVjB4T1EwcFFWQW9xQ015d0FSSUVNakE0TWhpNVBDQ0xrZ0Vvd19IYUFqRHk4dG9DT0ZkQUFWZ0JjZ2RYVEU1RFNsQlVFZ29JQVJBQkdBRXFBazVJR0FFaUJBZ0JFQUVvQWlnREtBUXdBURGkcD0K1widQCIBASoFEgMKATESPwoWCgoyMDI0LTA5LTIyEgNMSVMaA1RZTwoWCgoyMDI0LTEwLTIxEgNUWU8aA0xJUxIHEgVDT0FDSBoCEAEgAhoLCAESBxoDOgEBIgA="/>
        <s v="AQqoAwqSA3Y1LXNvcy1mZjEyYTZmMGRmNmY0OGE3YWNjMGMxYWZlN2I3MTJkYy01LTEwOS0xfjIuU35BUW9GQ0Q4UWtBTVNDQWlvWEJBQkdMZ0tLQUpZQW5BQWVnTmlabk9JQWM3Z3MwRX5BUXBwQ2pNSXpKQUJFZ1F4TnpneEdJdVNBU0NNRlNqYnBOZ0NNSlNtMkFJNFFrQUFXQUZxQ0VWRFQxTkJWa1ZTY2daQ1RrTktVRlFLTWdqTWtBRVNCRFE1TWpRWWpCVWdweHNveTZiWUFqRERyTmdDT0VKQUFWZ0JhZ2hGUTA5VFFWWkZVbklHUWs1RFNsQlVDbGdLS2dqT2tBRVNCRFkzTlRFWXJad0JJTGs4S0tucDJnSXdpdkRhQWpoWFFBQllBWElIVjB4T1EwcFFWQW9xQ015d0FSSUVNakE0TWhpNVBDQ0xrZ0Vvd19IYUFqRHk4dG9DT0ZkQUFWZ0JjZ2RYVEU1RFNsQlVFZ29JQVJBQkdBRXFBazVJR0FFaUJBZ0JFQUVvQWlnREtBUXdBURGPwvUoXBKdQCIBASoFEgMKATESPwoWCgoyMDI0LTA5LTIyEgNMSVMaA1RZTwoWCgoyMDI0LTEwLTIxEgNUWU8aA0xJUxIHEgVDT0FDSBoCEAEgAhoLCAESBxoDOgEBIgA="/>
        <s v="AQqoAwqSA3Y1LXNvcy1mZjEyYTZmMGRmNmY0OGE3YWNjMGMxYWZlN2I3MTJkYy01LTEzNy0xfjIuU35BUW9GQ0Q4UWtBTVNDQWlvWEJBQkdMZ0tLQUpZQW5BQWVnTmlabk9JQWM3Z3MwRX5BUXBwQ2pNSXpMQUJFZ1EwTlRreEdJdVNBU0M1UENqc3BkZ0NNSkduMkFJNFFrQUFXQUZxQ0VWRFQxTkJWa1ZTY2daQ1RrTktVRlFLTWdqTXNBRVNBekUyTUJpNVBDQ3RuQUVvdWFmWUFqQzJyZGdDT0VKQUFWZ0JhZ2hGUTA5VFFWWkZVbklHUWs1RFNsQlVDbGdLS2dqT2tBRVNCRFkzTlRFWXJad0JJTGs4S0tucDJnSXdpdkRhQWpoWFFBQllBWElIVjB4T1EwcFFWQW9xQ015d0FSSUVNakE0TWhpNVBDQ0xrZ0Vvd19IYUFqRHk4dG9DT0ZkQUFWZ0JjZ2RYVEU1RFNsQlVFZ29JQVJBQkdBRXFBazVJR0FFaUJBZ0JFQUVvQWlnREtBUXdBURGkcD0K1widQCIBASoFEgMKATESPwoWCgoyMDI0LTA5LTIyEgNMSVMaA1RZTwoWCgoyMDI0LTEwLTIxEgNUWU8aA0xJUxIHEgVDT0FDSBoCEAEgAhoLCAESBxoDOgEBIgA="/>
        <s v="AQqOAwr4AnY1LXNvcy00N2EzMmM2Nzc3NDQ0YjgxOWNlZGE1NDI4M2JjNjczMy02LTQtMX4yLlN-QVFvRkNEOFFrQU1TQ0Fpb1hCQUJHTGdLS0FKWUFuQUFlZ05pWm5PSUFlek9zMEV-QVFwWUNpb0l6TEFCRWdRME5Ua3hHSXVTQVNDNVBDanM4ZFlDTUpIejFnSTRWa0FBV0FGeUIxWk1Ua05LVUZRS0tnak9rQUVTQkRZM05USVl1VHdnclp3QktMbnoxZ0l3dHZuV0FqaFdRQUZZQVhJSFZreE9RMHBRVkFwWENpa0l6cEFCRWdRMU9EVXhHS2NiSUl3VktLangyQUl3aFBqWUFqaFhRQUJZQVhJSFYweE9RMHBRVkFvcUNNeVFBUklFTmprMU9SaU1GU0NMa2dFb3VQbllBakNBLTlnQ09GZEFBVmdCY2dkWFRFNURTbEJVRWdvSUFSQUJHQUVxQWs1SUdBRWlCQWdCRUFFb0FpZ0RLQVF3QVERCtejcD0Rk0AiAQEqBRIDCgExEj8KFgoKMjAyNC0wOS0wNhIDTElTGgNUWU8KFgoKMjAyNC0wOS0yORIDVFlPGgNMSVMSBxIFQ09BQ0gaAhABIAIaCwgBEgcaAzoBASIA"/>
        <s v="AQqOAwr4AnY1LXNvcy00NDMxOWE0OTdlM2E0YjA2YmY3YWYwMGRmZjU1YzA1My0xLTQtMX4yLlN-QVFvRkNEOFFrQU1TQ0Fpb1hCQUJHTGdLS0FKWUFuQUFlZ05pWm5PSUFaRE5zMEV-QVFwWUNpb0l6TEFCRWdRME5Ua3hHSXVTQVNDNVBDaXMyOVlDTU5IYzFnSTRWa0FBV0FGeUIxWk1Ua05LVUZRS0tnak9rQUVTQkRZM05USVl1VHdnclp3QktQbmMxZ0l3OXVMV0FqaFdRQUZZQVhJSFZreE9RMHBRVkFwWENpa0l6cEFCRWdRMU9EVXhHS2NiSUl3VktPaUgyUUl3eEk3WkFqaE1RQUJZQVhJSFRFeE9RMHBRVkFvcUNNeVFBUklFTmprMU9SaU1GU0NMa2dFby1JX1pBakRBa2RrQ09GTkFBVmdCY2dkTVRFNURTbEJVRWdvSUFSQUJHQUVxQWs1SUdBRWlCQWdCRUFFb0FpZ0RLQVF3QVERCtejcD35kUAiAQEqBRIDCgExEj8KFgoKMjAyNC0wOS0wNBIDTElTGgNUWU8KFgoKMjAyNC0xMC0wMRIDVFlPGgNMSVMSBxIFQ09BQ0gaAhABIAIaCwgBEgcaAzoBASIA"/>
        <s v="AQqOAwr4AnY1LXNvcy00NmM3M2E5NDMxNWQ0N2E2YTQ2NDBkMmNhYTVhMTViNi0zLTgtMX4yLlN-QVFvRkNEOFFrQU1TQ0Fpb1hCQUJHTGdLS0FKWUFuQUFlZ05pWm5PSUFleklzMEV-QVFwWUNpc0l6cEFCRWdRMk56TXlHSXVTQVNEcmlRRW9nYV9XQWpDaHNOWUNPRUpBQUZnQmNnZEZUa05LVUZRekNpa0l6cEFCRWdNeU1USVk2NGtCSUtjYktKaXoxZ0l3NzduV0FqaEZRQUZZQkhJSFJVNURTbEJVTXdwWENpa0l6cEFCRWdRMU9EVXhHS2NiSUl3VktNalAyQUl3cE5iWUFqaE1RQUJZQVhJSFRFaE9RMHBRVkFvcUNNeVFBUklFTmprMU9SaU1GU0NMa2dFbzJOZllBakNnMmRnQ09GTkFBVmdCY2dkTVNFNURTbEJVRWdvSUFSQUJHQUVxQWs1SUdBRWlCQWdCRUFFb0FpZ0RLQVF3QVERw_UoXI_vlUAiAQEqBRIDCgExEj8KFgoKMjAyNC0wOC0zMRIDTElTGgNUWU8KFgoKMjAyNC0wOS0yNhIDVFlPGgNMSVMSBxIFQ09BQ0gaAhABIAIaCwgBEgcaAzoBASIA"/>
        <s v="AQqOAwr4AnY1LXNvcy00NWU3MjBlOGUzMTY0OTQ4ODQ4NThiYWEwZTM2ZTcxNC0zLTI1MS0xfjIuU35BUW9GQ0Q4UWtBTVNDQWlvWEJBQkdMZ0tLQUpZQW5BQWVnTmlabk9JQVlUaXMwRX5BUXBYQ2lvSXpKQUJFZ1EyT1RZMUdJdVNBU0NsQkNpbnZOZ0NNT0M5MkFJNFZrQUFXQUZ5QjFaTVRrTktVRlFLS1FqT2tBRVNCRFU0TlRRWXBRUWdweHNvdGI3WUFqQ3l4TmdDT0ZaQUFWZ0JjZ2RXVEU1RFNsQlVDbGNLS1FqT2tBRVNCRFU0TlRFWXB4c2dqQlVveUxEYUFqQ2t0OW9DT0V4QUFGZ0JjZ2RNVEU1RFNsQlVDaW9JekpBQkVnUTJPVFU1R0l3VklJdVNBU2pZdU5vQ01LQzYyZ0k0VTBBQldBRnlCMHhNVGtOS1VGUVNDZ2dCRUFFWUFTb0NUa2dZQVNJRUNBRVFBU2dDS0FNb0JEQUIRj8L1KFwekkAiAQEqBRIDCgExEj8KFgoKMjAyNC0wOS0yNBIDTElTGgNUWU8KFgoKMjAyNC0xMC0xNhIDVFlPGgNMSVMSBxIFQ09BQ0gaAhABIAIaCwgBEgcaAzoBASIA"/>
        <s v="AQqOAwr4AnY1LXNvcy00NzFkOGJmNzU5YjI0NjVjYTAwNjg4OTdjMzlmNGQzNS0yLTM5NS0xfjIuU35BUW9GQ0Q4UWtBTVNDQWlvWEJBQkdMZ0tLQUpZQW5BQWVnTmlabk9JQWJiWXMwRX5BUXBXQ2lrSXpMQUJFZ1EwTlRreEdJdVNBU0M1UENpTTE5Y0NNTEhZMXdJNFNFQUFXQUZ5QmtoT1EwcFFWQW9wQ002UUFSSUVOamMxTWhpNVBDQ3RuQUVvMmRqWEFqRFczdGNDT0VoQUFWZ0JjZ1pJVGtOS1VGUUtXQW9wQ002UUFSSURNakV4R0tjYklPdUpBU2pYMXRrQ01MamQyUUk0VEVBQVdBRnlCMHhNVGtOS1VGUUtLd2pPa0FFU0JEWTNNekVZNjRrQklJdVNBU2pKM3RrQ01PN2YyUUk0VEVBQldBRnlCMHhNVGtOS1VGUVNDZ2dCRUFFWUFTb0NUa2dZQVNJRUNBRVFBU2dDS0FNb0JEQUIRFK5H4XowkkAiAQEqBRIDCgExEj8KFgoKMjAyNC0wOS0xNRIDTElTGgNUWU8KFgoKMjAyNC0xMC0wOBIDVFlPGgNMSVMSBxIFQ09BQ0gaAhABIAIaCwgBEgcaAzoBASIA"/>
        <s v="AQqOAwr4AnY1LXNvcy00OTEwMjkyOGZkMWE0ZjUzOGNhYjA5NjYwMTUzZjA4My0zLTctMX4yLlN-QVFvRkNEOFFrQU1TQ0Fpb1hCQUJHTGdLS0FKWUFuQUFlZ05pWm5PSUFaX1NzMEV-QVFwWUNpb0l6TEFCRWdRME5Ua3hHSXVTQVNDNVBDak1rOWNDTVBHVTF3STRWa0FBV0FGeUIxWk1Ua05LVUZRS0tnak9rQUVTQkRZM05USVl1VHdnclp3QktKbVYxd0l3bHB2WEFqaFdRQUZZQVhJSFZreE9RMHBRVkFwWENpa0l6cEFCRWdRMU9EVXhHS2NiSUl3VktNaXAyUUl3cExEWkFqaFdRQUJZQVhJSFZreE9RMHBRVkFvcUNNeVFBUklFTmprMU9SaU1GU0NMa2dFbzJMSFpBakNnczlrQ09GWkFBVmdCY2dkV1RFNURTbEJVRWdvSUFSQUJHQUVxQWs1SUdBRWlCQWdCRUFFb0FpZ0RLQVF3QVERCtejcD3Zk0AiAQEqBRIDCgExEj8KFgoKMjAyNC0wOS0wORIDTElTGgNUWU8KFgoKMjAyNC0xMC0wNBIDVFlPGgNMSVMSBxIFQ09BQ0gaAhABIAIaCwgBEgcaAzoBASIA"/>
        <s v="AQqOAwr4AnY1LXNvcy00YjgxMjI2NDllNDU0MzhjOGE2Nzc2NzRmZjVjZDJiNS01LTQ1Mi0xfjIuU35BUW9GQ0Q4UWtBTVNDQWlvWEJBQkdMZ0tLQUpZQW5BQWVnTmlabk9JQWIzWHMwRX5BUXBXQ2lrSXpMQUJFZ1EwTlRreEdJdVNBU0M1UENqc3k5Y0NNSkhOMXdJNFNFQUFXQUZ5QmtoT1EwcFFWQW9wQ002UUFSSUVOamMxTWhpNVBDQ3RuQUVvdWMzWEFqQzIwOWNDT0VoQUFWZ0JjZ1pJVGtOS1VGUUtXQW9wQ002UUFSSURNakV4R0tjYklPdUpBU2pYMXRrQ01MamQyUUk0VEVBQVdBRnlCMHhNVGtOS1VGUUtLd2pPa0FFU0JEWTNNekVZNjRrQklJdVNBU2pKM3RrQ01PN2YyUUk0VEVBQldBRnlCMHhNVGtOS1VGUVNDZ2dCRUFFWUFTb0NUa2dZQVNJRUNBRVFBU2dDS0FNb0JEQUIRFK5H4XowkkAiAQEqBRIDCgExEj8KFgoKMjAyNC0wOS0xNBIDTElTGgNUWU8KFgoKMjAyNC0xMC0wOBIDVFlPGgNMSVMSBxIFQ09BQ0gaAhABIAIaCwgBEgcaAzoBASIA"/>
        <s v="AQqOAwr4AnY1LXNvcy00YjVhMzQ3OWJiNzA0YmIzODBhM2Y5ODA5YzE2YjZlYi0zLTM0Mi0xfjIuU35BUW9GQ0Q4UWtBTVNDQWlvWEJBQkdMZ0tLQUpZQW5BQWVnTmlabk9JQVozVnMwRX5BUXBYQ2lzSXlwZ0JFZ1EyT1RBd0dJdVNBU0NIV1NpSHVkY0NNSi03MXdJNFVVQUFXQUZ5Q0ZGTVRqQkJOazA0Q2lnSXlwZ0JFZ0kwT0JpSFdTQ25HeWp3dzljQ01NZksxd0k0VVVBQldBRnlDRkZNVGpCQk5rMDRDbGNLS0FqS21BRVNBalEzR0tjYklJZFpLSjIwMlFJd3VMclpBamhPUUFCWUFYSUlUa3hPTUVFMlRUZ0tLd2pLbUFFU0JEWTVNREVZaDFrZ2k1SUJLSzdFMlFJdzBNYlpBamhPUUFGWUFYSUlUa3hPTUVFMlRUZ1NDZ2dCRUFFWUFTb0NTa3dZQVNJRUNBRVFBU2dDS0FNb0JEQUIR7FG4HoXRkUAiAQEqBRIDCgExEj8KFgoKMjAyNC0wOS0xMhIDTElTGgNUWU8KFgoKMjAyNC0xMC0wNRIDVFlPGgNMSVMSBxIFQ09BQ0gaAhABIAIaCwgBEgcaAzoBASIA"/>
        <s v="AQqOAwr4AnY1LXNvcy00YjVhMzQ3OWJiNzA0YmIzODBhM2Y5ODA5YzE2YjZlYi0zLTMzOC0xfjIuU35BUW9GQ0Q4UWtBTVNDQWlvWEJBQkdMZ0tLQUpZQW5BQWVnTmlabk9JQVozVnMwRX5BUXBYQ2lzSXdZd0JFZ1F4TURJMUdJdVNBU0RpTUNqLXR0Y0NNSlM0MXdJNFMwQUFXQUZ5Q0U5TVRqQkJOazA0Q2lnSXlwZ0JFZ0kwTmhqaU1DQ25HeWl4dXRjQ01QVEExd0k0VDBBQldBRnlDRTlNVGpCQk5rMDRDbGNLS0FqS21BRVNBalEzR0tjYklJZFpLSjIwMlFJd3VMclpBamhPUUFCWUFYSUlUa3hPTUVFMlRUZ0tLd2pLbUFFU0JEWTVNREVZaDFrZ2k1SUJLSzdFMlFJdzBNYlpBamhPUUFGWUFYSUlUa3hPTUVFMlRUZ1NDZ2dCRUFFWUFTb0NTa3dZQVNJRUNBRVFBU2dDS0FNb0JEQUIR4XoUrkcPlUAiAQEqBRIDCgExEj8KFgoKMjAyNC0wOS0xMhIDTElTGgNUWU8KFgoKMjAyNC0xMC0wNRIDVFlPGgNMSVMSBxIFQ09BQ0gaAhABIAIaCwgBEgcaAzoBASIA"/>
        <s v="AQqOAwr4AnY1LXNvcy00YmVjNDhjNzVlZWQ0ZWEyYTc1ZmY1OTBkYzVjOTlhYS02LTMyNC0xfjIuU35BUW9GQ0Q4UWtBTVNDQWlvWEJBQkdMZ0tLQUpZQW5BQWVnTmlabk9JQWQzWXMwRX5BUXBYQ2lvSXk0b0JFZ001TWpJWWk1SUJJTWhvS0tmZDF3SXd2ZVBYQWpoRlFBQllBWElJUlV4Rk1GcFNWVXNLS1FqTGlnRVNBemN4T1JqSWFDQ25HeWlTNU5jQ01KN2wxd0k0UlVBQldBRnlDRVZNUlRCYVVsVkxDbGNLS1FqTGlnRVNBemN5TUJpbkd5RElhQ2pjOU5rQ01QZjEyUUk0VEVBQVdBRnlDRXhNUlRCYVVsVkxDaW9JeTRvQkVnTTVNakVZeUdnZ2k1SUJLUHI1MlFJd2pZSGFBamhNUUFGWUFYSUlURXhGTUZwU1ZVc1NDZ2dCRUFFWUFTb0NTMFVZQVNJRUNBRVFBU2dDS0FRb0JqQUIRhetRuB6alkAiAQEqBRIDCgExEj8KFgoKMjAyNC0wOS0xNRIDTElTGgNUWU8KFgoKMjAyNC0xMC0xMRIDVFlPGgNMSVMSBxIFQ09BQ0gaAhABIAIaCwgBEgcaAzoBASIA"/>
        <s v="AQqOAwr4AnY1LXNvcy00YTc0ZTc1MGJlN2Y0NjM2OTU4YjViMTMwM2Y0M2QxNC0zLTIyOS0xfjIuU35BUW9GQ0Q4UWtBTVNDQWlvWEJBQkdMZ0tLQUpZQW5BQWVnTmlabk9JQWN6aHMwRX5BUXBXQ2lrSXpMQUJFZ1EwTlRreEdJdVNBU0M1UENpTXNkZ0NNTEd5MkFJNFVVQUFXQUZ5QmxGT1EwcFFWQW9wQ002UUFSSUVOamMxTWhpNVBDQ3RuQUVvMmJMWUFqRFd1TmdDT0ZGQUFWZ0JjZ1pSVGtOS1VGUUtXQW9xQ002UUFSSUVOamMxTVJpdG5BRWd1VHdvcWVuYUFqQ0s4Tm9DT0ZkQUFGZ0JjZ2RYVEU1RFNsQlVDaW9JekxBQkVnUXlNRGd5R0xrOElJdVNBU2pEOGRvQ01QTHkyZ0k0VjBBQldBRnlCMWRNVGtOS1VGUVNDZ2dCRUFFWUFTb0NUa2dZQVNJRUNBRVFBU2dDS0FNb0JEQUIRCtejcD0Pk0AiAQEqBRIDCgExEj8KFgoKMjAyNC0wOS0yMxIDTElTGgNUWU8KFgoKMjAyNC0xMC0yMRIDVFlPGgNMSVMSBxIFQ09BQ0gaAhABIAIaCwgBEgcaAzoBASIA"/>
        <s v="AQqOAwr4AnY1LXNvcy00ZTM5MmQ5MDM1OGE0OTk1YTJjNmE1YjJhMGY5OGY0Ny0xLTAtMX4yLlN-QVFvRkNEOFFrQU1TQ0Fpb1hCQUJHTGdLS0FKWUFuQUFlZ05pWm5PSUFhTFBzMEV-QVFwWUNpb0l6TEFCRWdRME5Ua3hHSXVTQVNDNVBDanM4ZFlDTUpIejFnSTRWa0FBV0FGeUIxWk1Ua05LVUZRS0tnak9rQUVTQkRZM05USVl1VHdnclp3QktMbnoxZ0l3dHZuV0FqaFdRQUZZQVhJSFZreE9RMHBRVkFwWENpa0l6cEFCRWdRMU9EVXhHS2NiSUl3VktLaWUyUUl3aEtYWkFqaFhRQUJZQVhJSFYweE9RMHBRVkFvcUNNeVFBUklFTmprMU9SaU1GU0NMa2dFb3VLYlpBakNBcU5rQ09GZEFBVmdCY2dkWFRFNURTbEJVRWdvSUFSQUJHQUVxQWs1SUdBRWlCQWdCRUFFb0FpZ0RLQVF3QVERCtejcD0Rk0AiAQEqBRIDCgExEj8KFgoKMjAyNC0wOS0wNhIDTElTGgNUWU8KFgoKMjAyNC0xMC0wMxIDVFlPGgNMSVMSBxIFQ09BQ0gaAhABIAIaCwgBEgcaAzoBASIA"/>
        <s v="AQqOAwr4AnY1LXNvcy00ZTM5MmQ5MDM1OGE0OTk1YTJjNmE1YjJhMGY5OGY0Ny0xLTEtMX4yLlN-QVFvRkNEOFFrQU1TQ0Fpb1hCQUJHTGdLS0FKWUFuQUFlZ05pWm5PSUFhTFBzMEV-QVFwWUNpb0l6TEFCRWdReU1EZ3pHSXVTQVNDNVBDakg4TllDTVB2eDFnSTRWa0FBV0FGeUIxWk1Ua05LVUZRS0tnak9rQUVTQkRZM05USVl1VHdnclp3QktMbnoxZ0l3dHZuV0FqaFdRQUZZQVhJSFZreE9RMHBRVkFwWENpa0l6cEFCRWdRMU9EVXhHS2NiSUl3VktLaWUyUUl3aEtYWkFqaFhRQUJZQVhJSFYweE9RMHBRVkFvcUNNeVFBUklFTmprMU9SaU1GU0NMa2dFb3VLYlpBakNBcU5rQ09GZEFBVmdCY2dkWFRFNURTbEJVRWdvSUFSQUJHQUVxQWs1SUdBRWlCQWdCRUFFb0FpZ0RLQVF3QVERCtejcD0Rk0AiAQEqBRIDCgExEj8KFgoKMjAyNC0wOS0wNhIDTElTGgNUWU8KFgoKMjAyNC0xMC0wMxIDVFlPGgNMSVMSBxIFQ09BQ0gaAhABIAIaCwgBEgcaAzoBASIA"/>
        <s v="AQqOAwr4AnY1LXNvcy01M2UyMmIzMTc1OTE0NWY2YWI5MGZjMWQ3YWY0MDAzOC0yLTQtMX4yLlN-QVFvRkNEOFFrQU1TQ0Fpb1hCQUJHTGdLS0FKWUFuQUFlZ05pWm5PSUFhVGpzMEV-QVFwWENpb0l5NG9CRWdNNU1qSVlpNUlCSU1ob0tQYk4yQUl3Z3RUWUFqaFZRQUJZQVhJSVZVeEZNRnBTVlVzS0tRakxpZ0VTQXpjeE9SaklhQ0NuR3lqUzFOZ0NNTjdWMkFJNFZVQUJXQUZ5Q0ZWTVJUQmFVbFZMQ2xnS0tnakxpZ0VTQXpjeE5CaXRuQUVneUdnb3k5ZmFBakRoMk5vQ09GVkFBRmdCY2doVlRFVXdXbEpWU3dvcUNNdUtBUklET1RJeEdNaG9JSXVTQVNpazM5b0NNTExtMmdJNFZVQUJXQUZ5Q0ZWTVJUQmFVbFZMRWdvSUFSQUJHQUVxQWt0RkdBRWlCQWdCRUFFb0FpZ0VLQVl3QVERw_UoXI-zkkAiAQEqBRIDCgExEj8KFgoKMjAyNC0wOS0yNRIDTElTGgNUWU8KFgoKMjAyNC0xMC0xORIDVFlPGgNMSVMSBxIFQ09BQ0gaAhABIAIaCwgBEgcaAzoBASIA"/>
        <s v="AQqOAwr4AnY1LXNvcy01MGY2NGFlZDJhOGU0YzNiYWUxNzllODVjYTUxNGFkOS01LTMwOC0xfjIuU35BUW9GQ0Q4UWtBTVNDQWlvWEJBQkdMZ0tLQUpZQW5BQWVnTmlabk9JQWVuWXMwRX5BUXBXQ2lrSXpMQUJFZ1EwTlRreEdJdVNBU0M1UENpTTE5Y0NNTEhZMXdJNFNFQUFXQUZ5QmtoT1EwcFFWQW9wQ002UUFSSUVOamMxTWhpNVBDQ3RuQUVvMmRqWEFqRFczdGNDT0VoQUFWZ0JjZ1pJVGtOS1VGUUtXQW9xQ002UUFSSUVOamMxTVJpdG5BRWd1VHdvaVlUYUFqRHFpdG9DT0ZaQUFGZ0JjZ2RXVEU1RFNsQlVDaW9JekxBQkVnUXlNRGd5R0xrOElJdVNBU2lqak5vQ01OS04yZ0k0VmtBQldBRnlCMVpNVGtOS1VGUVNDZ2dCRUFFWUFTb0NUa2dZQVNJRUNBRVFBU2dDS0FNb0JEQUIRCtejcD0TlEAiAQEqBRIDCgExEj8KFgoKMjAyNC0wOS0xNRIDTElTGgNUWU8KFgoKMjAyNC0xMC0xMhIDVFlPGgNMSVMSBxIFQ09BQ0gaAhABIAIaCwgBEgcaAzoBASIA"/>
        <s v="AQqOAwr4AnY1LXNvcy01MTc2Y2ViMzVlMjA0ZWY3YTJlNjUwNjI5M2E1NjNhMi0xLTE2Ny0xfjIuU35BUW9GQ0Q4UWtBTVNDQWlvWEJBQkdMZ0tLQUpZQW5BQWVnTmlabk9JQWF2WnMwRX5BUXBXQ2lrSXpMQUJFZ1F5TURnekdJdVNBU0M1UENpSDRkY0NNTHZpMXdJNFZVQUFXQUZ5QmxWT1EwcFFWQW9wQ002UUFSSUVOamMxTWhpNVBDQ3RuQUVvLWVQWEFqRDI2ZGNDT0ZWQUFWZ0JjZ1pWVGtOS1VGUUtXQW9wQ002UUFSSURNakV4R0tjYklPdUpBU2pYMXRrQ01MamQyUUk0VEVBQVdBRnlCMHhNVGtOS1VGUUtLd2pPa0FFU0JEWTNNekVZNjRrQklJdVNBU2pKM3RrQ01PN2YyUUk0VEVBQldBRnlCMHhNVGtOS1VGUVNDZ2dCRUFFWUFTb0NUa2dZQVNJRUNBRVFBU2dDS0FNb0JEQUIRFK5H4XrAk0AiAQEqBRIDCgExEj8KFgoKMjAyNC0wOS0xNhIDTElTGgNUWU8KFgoKMjAyNC0xMC0wOBIDVFlPGgNMSVMSBxIFQ09BQ0gaAhABIAIaCwgBEgcaAzoBASIA"/>
        <s v="AQqOAwr4AnY1LXNvcy01NjFjMWZlZDkzODQ0ZTZkOGZjZGMzOGI5MmY5YzgzYy0xLTEtMX4yLlN-QVFvRkNEOFFrQU1TQ0Fpb1hCQUJHTGdLS0FKWUFuQUFlZ05pWm5PSUFmdlRzMEV-QVFwWUNpb0l6TEFCRWdRME5Ua3hHSXVTQVNDNVBDaU1xdGNDTUxHcjF3STRWa0FBV0FGeUIxWk1Ua05LVUZRS0tnak9rQUVTQkRZM05USVl1VHdnclp3QktObXIxd0l3MXJIWEFqaFdRQUZZQVhJSFZreE9RMHBRVkFwWENpa0l6cEFCRWdRMU9EVXhHS2NiSUl3VktJaVQyUUl3NUpuWkFqaFdRQUJZQVhJSFZreE9RMHBRVkFvcUNNeVFBUklFTmprMU9SaU1GU0NMa2dFb21KdlpBakRnbk5rQ09GWkFBVmdCY2dkV1RFNURTbEJVRWdvSUFSQUJHQUVxQWs1SUdBRWlCQWdCRUFFb0FpZ0RLQVF3QVERCtejcD3Zk0AiAQEqBRIDCgExEj8KFgoKMjAyNC0wOS0xMRIDTElTGgNUWU8KFgoKMjAyNC0xMC0wMhIDVFlPGgNMSVMSBxIFQ09BQ0gaAhABIAIaCwgBEgcaAzoBASIA"/>
        <s v="AQqOAwr4AnY1LXNvcy01NjFjMWZlZDkzODQ0ZTZkOGZjZGMzOGI5MmY5YzgzYy0xLTItMX4yLlN-QVFvRkNEOFFrQU1TQ0Fpb1hCQUJHTGdLS0FKWUFuQUFlZ05pWm5PSUFmdlRzMEV-QVFwWUNpb0l6TEFCRWdReU1EZ3pHSXVTQVNDNVBDam5xTmNDTUp1cTF3STRWa0FBV0FGeUIxWk1Ua05LVUZRS0tnak9rQUVTQkRZM05USVl1VHdnclp3QktObXIxd0l3MXJIWEFqaFdRQUZZQVhJSFZreE9RMHBRVkFwWENpa0l6cEFCRWdRMU9EVXhHS2NiSUl3VktJaVQyUUl3NUpuWkFqaFdRQUJZQVhJSFZreE9RMHBRVkFvcUNNeVFBUklFTmprMU9SaU1GU0NMa2dFb21KdlpBakRnbk5rQ09GWkFBVmdCY2dkV1RFNURTbEJVRWdvSUFSQUJHQUVxQWs1SUdBRWlCQWdCRUFFb0FpZ0RLQVF3QVERCtejcD3Zk0AiAQEqBRIDCgExEj8KFgoKMjAyNC0wOS0xMRIDTElTGgNUWU8KFgoKMjAyNC0xMC0wMhIDVFlPGgNMSVMSBxIFQ09BQ0gaAhABIAIaCwgBEgcaAzoBASIA"/>
        <s v="AQqOAwr4AnY1LXNvcy01NTM0ODNjZGNjYjY0YTkyODdkMmEyZGJjZDk5NGM3MS0xLTE2NC0xfjIuU35BUW9GQ0Q4UWtBTVNDQWlvWEJBQkdMZ0tLQUpZQW5BQWVnTmlabk9JQWFYTXMwRX5BUXBYQ2lvSXpKQUJFZ1EyT1RjeEdJdVNBU0NNRlNpVzFkWUNNTXJXMWdJNFYwQUFXQUZ5QjFkTVRrTktVRlFLS1FqT2tBRVNCRFU0TlRJWWpCVWdweHNvNE56V0FqREU0dFlDT0ZkQUFWZ0JjZ2RYVEU1RFNsQlVDbGNLS1FqT2tBRVNCRFU0TlRFWXB4c2dqQlVvaUpQWkFqRGttZGtDT0ZaQUFGZ0JjZ2RXVEU1RFNsQlVDaW9JekpBQkVnUTJPVFU1R0l3VklJdVNBU2lZbTlrQ01PQ2MyUUk0VmtBQldBRnlCMVpNVGtOS1VGUVNDZ2dCRUFFWUFTb0NUa2dZQVNJRUNBRVFBU2dDS0FNb0JEQUIRSOF6FK46k0AiAQEqBRIDCgExEj8KFgoKMjAyNC0wOS0wMxIDTElTGgNUWU8KFgoKMjAyNC0xMC0wMhIDVFlPGgNMSVMSBxIFQ09BQ0gaAhABIAIaCwgBEgcaAzoBASIA"/>
        <s v="AQqOAwr4AnY1LXNvcy01NTM0ODNjZGNjYjY0YTkyODdkMmEyZGJjZDk5NGM3MS0xLTE2Ni0xfjIuU35BUW9GQ0Q4UWtBTVNDQWlvWEJBQkdMZ0tLQUpZQW5BQWVnTmlabk9JQWFYTXMwRX5BUXBYQ2lvSXpKQUJFZ1EyT1RZMUdJdVNBU0NsQkNpSDBOWUNNTURSMWdJNFZrQUFXQUZ5QjFaTVRrTktVRlFLS1FqT2tBRVNCRFU0TlRRWXBRUWdweHNvbGRMV0FqQ1MyTllDT0ZaQUFWZ0JjZ2RXVEU1RFNsQlVDbGNLS1FqT2tBRVNCRFU0TlRFWXB4c2dqQlVvaUpQWkFqRGttZGtDT0ZaQUFGZ0JjZ2RXVEU1RFNsQlVDaW9JekpBQkVnUTJPVFU1R0l3VklJdVNBU2lZbTlrQ01PQ2MyUUk0VmtBQldBRnlCMVpNVGtOS1VGUVNDZ2dCRUFFWUFTb0NUa2dZQVNJRUNBRVFBU2dDS0FNb0JEQUIRj8L1KFz-k0AiAQEqBRIDCgExEj8KFgoKMjAyNC0wOS0wMxIDTElTGgNUWU8KFgoKMjAyNC0xMC0wMhIDVFlPGgNMSVMSBxIFQ09BQ0gaAhABIAIaCwgBEgcaAzoBASIA"/>
        <s v="AQqOAwr4AnY1LXNvcy01OWMyYjhmY2E2OGM0Yjg4ODkzYzA2Y2U1MTExOWY5YS0yLTItMX4yLlN-QVFvRkNEOFFrQU1TQ0Fpb1hCQUJHTGdLS0FKWUFuQUFlZ05pWm5PSUFjempzMEV-QVFwWENpb0l6SkFCRWdReE56Z3hHSXVTQVNDTUZTaTd4dGdDTVBUSDJBSTRRa0FBV0FGeUIwVk9RMHBRVkRNS0tRak9rQUVTQkRVNE5USVlqQlVncHhzb2dNbllBakRrenRnQ09FVkFBVmdFY2dkRlRrTktVRlF6Q2xnS0tnak9rQUVTQkRZM05URVlyWndCSUxrOEtNbjAyZ0l3cXZ2YUFqaE1RQUJZQVhJSFRFeE9RMHBRVkFvcUNNeXdBUklFTWpBNE1oaTVQQ0NMa2dFbzRfemFBakNTX3RvQ09FeEFBVmdCY2dkTVRFNURTbEJVRWdvSUFSQUJHQUVxQWs1SUdBRWlCQWdCRUFFb0FpZ0RLQVF3QVER9ihcj8KAlEAiAQEqBRIDCgExEj8KFgoKMjAyNC0wOS0yNRIDTElTGgNUWU8KFgoKMjAyNC0xMC0yMhIDVFlPGgNMSVMSBxIFQ09BQ0gaAhABIAIaCwgBEgcaAzoBASIA"/>
        <s v="AQqOAwr4AnY1LXNvcy01YWRjZmM0MGY4MDQ0ZmE5YWQ2ZGRkNjQ3MWFkMjBlYi01LTI3Ny0xfjIuU35BUW9GQ0Q4UWtBTVNDQWlvWEJBQkdMZ0tLQUpZQW5BQWVnTmlabk9JQWNmS3MwRX5BUXBZQ2lvSXpMQUJFZ1EwTlRreEdJdVNBU0M1UENqc3hOWUNNSkhHMWdJNFZrQUFXQUZ5QjFaTVRrTktVRlFLS2dqT2tBRVNCRFkzTlRJWXVUd2dyWndCS0xuRzFnSXd0c3pXQWpoV1FBRllBWElIVmt4T1EwcFFWQXBXQ2lnSXpwQUJFZ015TWpNWXB4c2dwUVFvaUxuWUFqQ0N3TmdDT0V4QUFGZ0JjZ2RNVEU1RFNsQlVDaW9JenBBQkVnUTJNRFl4R0tVRUlJdVNBU2lUd2RnQ01OSEMyQUk0VEVBQldBRnlCMHhNVGtOS1VGUVNDZ2dCRUFFWUFTb0NUa2dZQVNJRUNBRVFBU2dDS0FNb0JEQUIRUrgehesakkAiAQEqBRIDCgExEj8KFgoKMjAyNC0wOS0wMhIDTElTGgNUWU8KFgoKMjAyNC0wOS0yNBIDVFlPGgNMSVMSBxIFQ09BQ0gaAhABIAIaCwgBEgcaAzoBASIA"/>
        <s v="AQqOAwr4AnY1LXNvcy02M2Q1ZTkzNzJhNDM0YWVmOTk4ZDhhNWVkZGIzYzBhOC01LTQ2MS0xfjIuU35BUW9GQ0Q4UWtBTVNDQWlvWEJBQkdMZ0tLQUpZQW5BQWVnTmlabk9JQWZIWHMwRX5BUXBXQ2lrSXpMQUJFZ1EwTlRreEdJdVNBU0M1UENqc3k5Y0NNSkhOMXdJNFNFQUFXQUZ5QmtoT1EwcFFWQW9wQ002UUFSSUVOamMxTWhpNVBDQ3RuQUVvdWMzWEFqQzIwOWNDT0VoQUFWZ0JjZ1pJVGtOS1VGUUtXQW9xQ002UUFSSUVOamMxTVJpdG5BRWd1VHdvaVlUYUFqRHFpdG9DT0ZaQUFGZ0JjZ2RXVEU1RFNsQlVDaW9JekxBQkVnUXlNRGd5R0xrOElJdVNBU2lqak5vQ01OS04yZ0k0VmtBQldBRnlCMVpNVGtOS1VGUVNDZ2dCRUFFWUFTb0NUa2dZQVNJRUNBRVFBU2dDS0FNb0JEQUIRCtejcD0TlEAiAQEqBRIDCgExEj8KFgoKMjAyNC0wOS0xNBIDTElTGgNUWU8KFgoKMjAyNC0xMC0xMhIDVFlPGgNMSVMSBxIFQ09BQ0gaAhABIAIaCwgBEgcaAzoBASIA"/>
        <s v="AQqOAwr4AnY1LXNvcy02NGIyNDBlZDM2NmQ0MGVhOTk1ZTliOWQ3ZWM1MjBlZi0zLTQyNi0xfjIuU35BUW9GQ0Q4UWtBTVNDQWlvWEJBQkdMZ0tLQUpZQW5BQWVnTmlabk9JQWNua3MwRX5BUXBXQ2lvSXpwQUJFZ1EyTnpNeUdJdVNBU0RyaVFFbzY5VFlBakNMMXRnQ09FMUFBRmdCY2daTlRrTktVRlFLS0FqT2tBRVNBekl4TWhqcmlRRWdweHNvMk5mWUFqQ3YzdGdDT0UxQUFWZ0JjZ1pOVGtOS1VGUUtXQW9xQ002UUFSSUVOamMxTVJpdG5BRWd1VHdveWZUYUFqQ3EtOW9DT0V4QUFGZ0JjZ2RNVEU1RFNsQlVDaW9JekxBQkVnUXlNRGd5R0xrOElJdVNBU2pqX05vQ01KTC0yZ0k0VEVBQldBRnlCMHhNVGtOS1VGUVNDZ2dCRUFFWUFTb0NUa2dZQVNJRUNBRVFBU2dDS0FNb0JEQUIRw_UoXI-VmEAiAQEqBRIDCgExEj8KFgoKMjAyNC0wOS0yNhIDTElTGgNUWU8KFgoKMjAyNC0xMC0yMhIDVFlPGgNMSVMSBxIFQ09BQ0gaAhABIAIaCwgBEgcaAzoBASIA"/>
        <s v="AQqOAwr4AnY1LXNvcy02NGQ3YTMyNzg5YTQ0N2Q4YmYwNThmOTM3MjI2YjA1MC02LTI4NC0xfjIuU35BUW9GQ0Q4UWtBTVNDQWlvWEJBQkdMZ0tLQUpZQW5BQWVnTmlabk9JQWJQVXMwRX5BUXBYQ2lzSXlwZ0JFZ1EyT1RBd0dJdVNBU0NIV1NqbnJkY0NNUC12MXdJNFVVQUFXQUZ5Q0ZGTVRqQkJOazA0Q2lnSXlwZ0JFZ0kwT0JpSFdTQ25HeWpRdU5jQ01LZV8xd0k0VVVBQldBRnlDRkZNVGpCQk5rMDRDbGNLS0FqS21BRVNBalEzR0tjYklJZFpLTDJfMlFJdzJNWFpBamhPUUFCWUFYSUlUa3hPTUVFMlRUZ0tLd2pLbUFFU0JEWTVNREVZaDFrZ2k1SUJLTTdQMlFJdzhOSFpBamhPUUFGWUFYSUlUa3hPTUVFMlRUZ1NDZ2dCRUFFWUFTb0NTa3dZQVNJRUNBRVFBU2dDS0FNb0JEQUIR7FG4HoXRkUAiAQEqBRIDCgExEj8KFgoKMjAyNC0wOS0xMRIDTElTGgNUWU8KFgoKMjAyNC0xMC0wNhIDVFlPGgNMSVMSBxIFQ09BQ0gaAhABIAIaCwgBEgcaAzoBASIA"/>
        <s v="AQqOAwr4AnY1LXNvcy02NGQ3YTMyNzg5YTQ0N2Q4YmYwNThmOTM3MjI2YjA1MC02LTUtMX4yLlN-QVFvRkNEOFFrQU1TQ0Fpb1hCQUJHTGdLS0FKWUFuQUFlZ05pWm5PSUFiUFVzMEV-QVFwWUNpb0l6TEFCRWdRME5Ua3hHSXVTQVNDNVBDaU1xdGNDTUxHcjF3STRWa0FBV0FGeUIxWk1Ua05LVUZRS0tnak9rQUVTQkRZM05USVl1VHdnclp3QktObXIxd0l3MXJIWEFqaFdRQUZZQVhJSFZreE9RMHBRVkFwWENpa0l6cEFCRWdRMU9EVXhHS2NiSUl3VktJakEyUUl3NU1iWkFqaFdRQUJZQVhJSFZreE9RMHBRVkFvcUNNeVFBUklFTmprMU9SaU1GU0NMa2dFb21NalpBakRneWRrQ09GWkFBVmdCY2dkV1RFNURTbEJVRWdvSUFSQUJHQUVxQWs1SUdBRWlCQWdCRUFFb0FpZ0RLQVF3QVERCtejcD3Zk0AiAQEqBRIDCgExEj8KFgoKMjAyNC0wOS0xMRIDTElTGgNUWU8KFgoKMjAyNC0xMC0wNhIDVFlPGgNMSVMSBxIFQ09BQ0gaAhABIAIaCwgBEgcaAzoBASIA"/>
        <s v="AQqOAwr4AnY1LXNvcy02YTJkZmRiNjJjOTA0MmNjOWJlMTE4MmNhNTYyZGFlMy0yLTEwOS0xfjIuU35BUW9GQ0Q4UWtBTVNDQWlvWEJBQkdMZ0tLQUpZQW5BQWVnTmlabk9JQWU3VnMwRX5BUXBYQ2lzSXdZd0JFZ1F4TURJMUdJdVNBU0RpTUNqLXR0Y0NNSlM0MXdJNFMwQUFXQUZ5Q0U5TVRqQkJOazA0Q2lnSXlwZ0JFZ0kwTmhqaU1DQ25HeWl4dXRjQ01QVEExd0k0VDBBQldBRnlDRTlNVGpCQk5rMDRDbGNLS0FqS21BRVNBalExR0tjYklPSXdLTkQ0MlFJd3VfX1pBamhQUUFCWUFYSUlUMHhPTUVFMlRUZ0tLd2pCakFFU0JERXhNalFZNGpBZ2k1SUJLT1dBMmdJd2hZTGFBamhMUUFGWUFYSUlUMHhPTUVFMlRUZ1NDZ2dCRUFFWUFTb0NTa3dZQVNJRUNBRVFBU2dDS0FNb0JEQUIRFK5H4Xqgl0AiAQEqBRIDCgExEj8KFgoKMjAyNC0wOS0xMhIDTElTGgNUWU8KFgoKMjAyNC0xMC0xMRIDVFlPGgNMSVMSBxIFQ09BQ0gaAhABIAIaCwgBEgcaAzoBASIA"/>
        <s v="AQqOAwr4AnY1LXNvcy02YTJkZmRiNjJjOTA0MmNjOWJlMTE4MmNhNTYyZGFlMy0yLTExMC0xfjIuU35BUW9GQ0Q4UWtBTVNDQWlvWEJBQkdMZ0tLQUpZQW5BQWVnTmlabk9JQWU3VnMwRX5BUXBYQ2lzSXlwZ0JFZ1EyT1RBd0dJdVNBU0NIV1NpSHVkY0NNSi03MXdJNFVVQUFXQUZ5Q0ZGTVRqQkJOazA0Q2lnSXlwZ0JFZ0kwT0JpSFdTQ25HeWp3dzljQ01NZksxd0k0VVVBQldBRnlDRkZNVGpCQk5rMDRDbGNLS0FqS21BRVNBalExR0tjYklPSXdLTkQ0MlFJd3VfX1pBamhQUUFCWUFYSUlUMHhPTUVFMlRUZ0tLd2pCakFFU0JERXhNalFZNGpBZ2k1SUJLT1dBMmdJd2hZTGFBamhMUUFGWUFYSUlUMHhPTUVFMlRUZ1NDZ2dCRUFFWUFTb0NTa3dZQVNJRUNBRVFBU2dDS0FNb0JEQUIRH4XrUbhilEAiAQEqBRIDCgExEj8KFgoKMjAyNC0wOS0xMhIDTElTGgNUWU8KFgoKMjAyNC0xMC0xMRIDVFlPGgNMSVMSBxIFQ09BQ0gaAhABIAIaCwgBEgcaAzoBASIA"/>
        <s v="AQqOAwr4AnY1LXNvcy02YzZlOGEzZDg4MWY0ODkzODE3MTk4ZjViZmNmMjg1YS0yLTMtMX4yLlN-QVFvRkNEOFFrQU1TQ0Fpb1hCQUJHTGdLS0FKWUFuQUFlZ05pWm5PSUFlektzMEV-QVFwWUNpb0l6TEFCRWdRME5Ua3hHSXVTQVNDNVBDanN4TllDTUpIRzFnSTRWa0FBV0FGeUIxWk1Ua05LVUZRS0tnak9rQUVTQkRZM05USVl1VHdnclp3QktMbkcxZ0l3dHN6V0FqaFdRQUZZQVhJSFZreE9RMHBRVkFwWENpa0l6cEFCRWdRMU9EVXhHS2NiSUl3VktPamEyQUl3eE9IWUFqaFhRQUJZQVhJSFYweE9RMHBRVkFvcUNNeVFBUklFTmprMU9SaU1GU0NMa2dFby1PTFlBakRBNU5nQ09GZEFBVmdCY2dkWFRFNURTbEJVRWdvSUFSQUJHQUVxQWs1SUdBRWlCQWdCRUFFb0FpZ0RLQVF3QVERCtejcD0Rk0AiAQEqBRIDCgExEj8KFgoKMjAyNC0wOS0wMhIDTElTGgNUWU8KFgoKMjAyNC0wOS0yNxIDVFlPGgNMSVMSBxIFQ09BQ0gaAhABIAIaCwgBEgcaAzoBASIA"/>
        <s v="AQqOAwr4AnY1LXNvcy02ZTAzMTkyY2QwMDg0NjBhYmU5Y2FhOGFlM2FmNDNjYi01LTMxMi0xfjIuU35BUW9GQ0Q4UWtBTVNDQWlvWEJBQkdMZ0tLQUpZQW5BQWVnTmlabk9JQWRyUnMwRX5BUXBXQ2lrSXpMQUJFZ1EwTlRreEdJdVNBU0M1UENpc2lOY0NNTkdKMXdJNFVVQUFXQUZ5QmxGT1EwcFFWQW9wQ002UUFSSUVOamMxTWhpNVBDQ3RuQUVvLVluWEFqRDJqOWNDT0ZGQUFWZ0JjZ1pSVGtOS1VGUUtXQW9wQ002UUFSSURNakV4R0tjYklPdUpBU2pYMXRrQ01MamQyUUk0VEVBQVdBRnlCMHhNVGtOS1VGUUtLd2pPa0FFU0JEWTNNekVZNjRrQklJdVNBU2pKM3RrQ01PN2YyUUk0VEVBQldBRnlCMHhNVGtOS1VGUVNDZ2dCRUFFWUFTb0NUa2dZQVNJRUNBRVFBU2dDS0FNb0JEQUIRFK5H4Xr0kUAiAQEqBRIDCgExEj8KFgoKMjAyNC0wOS0wOBIDTElTGgNUWU8KFgoKMjAyNC0xMC0wOBIDVFlPGgNMSVMSBxIFQ09BQ0gaAhABIAIaCwgBEgcaAzoBASIA"/>
        <s v="AQqOAwr4AnY1LXNvcy02ZTAzMTkyY2QwMDg0NjBhYmU5Y2FhOGFlM2FmNDNjYi01LTMxOC0xfjIuU35BUW9GQ0Q4UWtBTVNDQWlvWEJBQkdMZ0tLQUpZQW5BQWVnTmlabk9JQWRyUnMwRX5BUXBXQ2lvSXpwQUJFZ1EyTnpNeUdJdVNBU0RyaVFFb3E0clhBakRMaTljQ09FMUFBRmdCY2daTlRrTktVRlFLS0FqT2tBRVNBekl4TWhqcmlRRWdweHNvbUkzWEFqRHZrOWNDT0UxQUFWZ0JjZ1pOVGtOS1VGUUtXQW9wQ002UUFSSURNakV4R0tjYklPdUpBU2pYMXRrQ01MamQyUUk0VEVBQVdBRnlCMHhNVGtOS1VGUUtLd2pPa0FFU0JEWTNNekVZNjRrQklJdVNBU2pKM3RrQ01PN2YyUUk0VEVBQldBRnlCMHhNVGtOS1VGUVNDZ2dCRUFFWUFTb0NUa2dZQVNJRUNBRVFBU2dDS0FNb0JEQUIRzczMzMySmEAiAQEqBRIDCgExEj8KFgoKMjAyNC0wOS0wOBIDTElTGgNUWU8KFgoKMjAyNC0xMC0wOBIDVFlPGgNMSVMSBxIFQ09BQ0gaAhABIAIaCwgBEgcaAzoBASIA"/>
        <s v="AQqOAwr4AnY1LXNvcy03MDE4MmE2MTA3NTI0N2NkYjQ5NzY0YzgzMjM2NGQ1Zi02LTItMX4yLlN-QVFvRkNEOFFrQU1TQ0Fpb1hCQUJHTGdLS0FKWUFuQUFlZ05pWm5PSUFkRE1zMEV-QVFwWUNpb0l6TEFCRWdRME5Ua3hHSXVTQVNDNVBDaXMyOVlDTU5IYzFnSTRWa0FBV0FGeUIxWk1Ua05LVUZRS0tnak9rQUVTQkRZM05USVl1VHdnclp3QktQbmMxZ0l3OXVMV0FqaFdRQUZZQVhJSFZreE9RMHBRVkFwWENpa0l6cEFCRWdRMU9EVXhHS2NiSUl3VktNalAyQUl3cE5iWUFqaE1RQUJZQVhJSFRFeE9RMHBRVkFvcUNNeVFBUklFTmprMU9SaU1GU0NMa2dFbzJOZllBakNnMmRnQ09GTkFBVmdCY2dkTVRFNURTbEJVRWdvSUFSQUJHQUVxQWs1SUdBRWlCQWdCRUFFb0FpZ0RLQVF3QVERCtejcD35kUAiAQEqBRIDCgExEj8KFgoKMjAyNC0wOS0wNBIDTElTGgNUWU8KFgoKMjAyNC0wOS0yNhIDVFlPGgNMSVMSBxIFQ09BQ0gaAhABIAIaCwgBEgcaAzoBASIA"/>
        <s v="AQqOAwr4AnY1LXNvcy03MjViNmI3MDJmZTE0YzczOWE4YjU2OGViYTY0Y2UxOS0yLTIxNC0xfjIuU35BUW9GQ0Q4UWtBTVNDQWlvWEJBQkdMZ0tLQUpZQW5BQWVnTmlabk9JQWRiZHMwRX5BUXBXQ2lrSXpMQUJFZ1EwTlRreEdJdVNBU0M1UENpc2o5Z0NNTkdRMkFJNFVVQUFXQUZ5QmxGT1EwcFFWQW9wQ002UUFSSUVOamMxTWhpNVBDQ3RuQUVvLVpEWUFqRDJsdGdDT0ZGQUFWZ0JjZ1pSVGtOS1VGUUtXQW9xQ002UUFSSUVOamMxTVJpdG5BRWd1VHdvaVlUYUFqRHFpdG9DT0ZaQUFGZ0JjZ2RXVEU1RFNsQlVDaW9JekxBQkVnUXlNRGd5R0xrOElJdVNBU2lqak5vQ01OS04yZ0k0VmtBQldBRnlCMVpNVGtOS1VGUVNDZ2dCRUFFWUFTb0NUa2dZQVNJRUNBRVFBU2dDS0FNb0JEQUIRCtejcD3Xk0AiAQEqBRIDCgExEj8KFgoKMjAyNC0wOS0yMBIDTElTGgNUWU8KFgoKMjAyNC0xMC0xMhIDVFlPGgNMSVMSBxIFQ09BQ0gaAhABIAIaCwgBEgcaAzoBASIA"/>
        <s v="AQqOAwr4AnY1LXNvcy03MjViNmI3MDJmZTE0YzczOWE4YjU2OGViYTY0Y2UxOS0yLTIxNS0xfjIuU35BUW9GQ0Q4UWtBTVNDQWlvWEJBQkdMZ0tLQUpZQW5BQWVnTmlabk9JQWRiZHMwRX5BUXBXQ2lrSXpMQUJFZ1F5TURnekdJdVNBU0M1UENpSGp0Z0NNTHVQMkFJNFVVQUFXQUZ5QmxGT1EwcFFWQW9wQ002UUFSSUVOamMxTWhpNVBDQ3RuQUVvLVpEWUFqRDJsdGdDT0ZGQUFWZ0JjZ1pSVGtOS1VGUUtXQW9xQ002UUFSSUVOamMxTVJpdG5BRWd1VHdvaVlUYUFqRHFpdG9DT0ZaQUFGZ0JjZ2RXVEU1RFNsQlVDaW9JekxBQkVnUXlNRGd5R0xrOElJdVNBU2lqak5vQ01OS04yZ0k0VmtBQldBRnlCMVpNVGtOS1VGUVNDZ2dCRUFFWUFTb0NUa2dZQVNJRUNBRVFBU2dDS0FNb0JEQUIRCtejcD3Xk0AiAQEqBRIDCgExEj8KFgoKMjAyNC0wOS0yMBIDTElTGgNUWU8KFgoKMjAyNC0xMC0xMhIDVFlPGgNMSVMSBxIFQ09BQ0gaAhABIAIaCwgBEgcaAzoBASIA"/>
        <s v="AQqOAwr4AnY1LXNvcy03MjViNmI3MDJmZTE0YzczOWE4YjU2OGViYTY0Y2UxOS0yLTIzMC0xfjIuU35BUW9GQ0Q4UWtBTVNDQWlvWEJBQkdMZ0tLQUpZQW5BQWVnTmlabk9JQWRiZHMwRX5BUXBXQ2lvSXpwQUJFZ1EyTnpNeUdJdVNBU0RyaVFFbzk0X1lBakNoa2RnQ09FMUFBRmdCY2daTlRrTktVRlFLS0FqT2tBRVNBekl4TWhqcmlRRWdweHNvbUpUWUFqRHZtdGdDT0UxQUFWZ0JjZ1pOVGtOS1VGUUtXQW9xQ002UUFSSUVOamMxTVJpdG5BRWd1VHdvaVlUYUFqRHFpdG9DT0ZaQUFGZ0JjZ2RXVEU1RFNsQlVDaW9JekxBQkVnUXlNRGd5R0xrOElJdVNBU2lqak5vQ01OS04yZ0k0VmtBQldBRnlCMVpNVGtOS1VGUVNDZ2dCRUFFWUFTb0NUa2dZQVNJRUNBRVFBU2dDS0FNb0JEQUIRw_UoXI91mkAiAQEqBRIDCgExEj8KFgoKMjAyNC0wOS0yMBIDTElTGgNUWU8KFgoKMjAyNC0xMC0xMhIDVFlPGgNMSVMSBxIFQ09BQ0gaAhABIAIaCwgBEgcaAzoBASIA"/>
        <s v="AQqOAwr4AnY1LXNvcy03MzRjOGMzMDc2Njc0MmE2OTcxNzBmOGI0Y2FiY2Y1YS01LTEwOC0xfjIuU35BUW9GQ0Q4UWtBTVNDQWlvWEJBQkdMZ0tLQUpZQW5BQWVnTmlabk9JQWZ2YXMwRX5BUXBYQ2lvSXpKQUJFZ1EyT1RjeEdJdVNBU0NNRlNqVzh0Y0NNSXIwMXdJNFUwQUFXQUZ5QjFOTVRrTktVRlFLS1FqT2tBRVNCRFU0TlRJWWpCVWdweHNvb1ByWEFqQ0VnTmdDT0ZOQUFWZ0JjZ2RUVEU1RFNsQlVDbGNLS1FqT2tBRVNCRFU0TlRFWXB4c2dqQlVvaUpyYUFqRGtvTm9DT0V4QUFGZ0JjZ2RNVEU1RFNsQlVDaW9JekpBQkVnUTJPVFU1R0l3VklJdVNBU2lZb3RvQ01PQ2oyZ0k0VTBBQldBRnlCMHhNVGtOS1VGUVNDZ2dCRUFFWUFTb0NUa2dZQVNJRUNBRVFBU2dDS0FNb0JEQUIRSOF6FK66kEAiAQEqBRIDCgExEj8KFgoKMjAyNC0wOS0xNxIDTElTGgNUWU8KFgoKMjAyNC0xMC0xNBIDVFlPGgNMSVMSBxIFQ09BQ0gaAhABIAIaCwgBEgcaAzoBASIA"/>
        <s v="AQqOAwr4AnY1LXNvcy03MzRjOGMzMDc2Njc0MmE2OTcxNzBmOGI0Y2FiY2Y1YS01LTExMS0xfjIuU35BUW9GQ0Q4UWtBTVNDQWlvWEJBQkdMZ0tLQUpZQW5BQWVnTmlabk9JQWZ2YXMwRX5BUXBYQ2lvSXpKQUJFZ1EyT1RZMUdJdVNBU0NsQkNqSDdkY0NNSUR2MXdJNFZrQUFXQUZ5QjFaTVRrTktVRlFLS1FqT2tBRVNCRFU0TlRRWXBRUWdweHNvMWVfWEFqRFM5ZGNDT0ZaQUFWZ0JjZ2RXVEU1RFNsQlVDbGNLS1FqT2tBRVNCRFU0TlRFWXB4c2dqQlVvaUpyYUFqRGtvTm9DT0V4QUFGZ0JjZ2RNVEU1RFNsQlVDaW9JekpBQkVnUTJPVFU1R0l3VklJdVNBU2lZb3RvQ01PQ2oyZ0k0VTBBQldBRnlCMHhNVGtOS1VGUVNDZ2dCRUFFWUFTb0NUa2dZQVNJRUNBRVFBU2dDS0FNb0JEQUIRj8L1KFwekkAiAQEqBRIDCgExEj8KFgoKMjAyNC0wOS0xNxIDTElTGgNUWU8KFgoKMjAyNC0xMC0xNBIDVFlPGgNMSVMSBxIFQ09BQ0gaAhABIAIaCwgBEgcaAzoBASIA"/>
        <s v="AQqOAwr4AnY1LXNvcy03NmVmYmI5Y2IzYWQ0NTZkYjk4ZWFiOWU0YjIwMjg3Zi00LTM4NC0xfjIuU35BUW9GQ0Q4UWtBTVNDQWlvWEJBQkdMZ0tLQUpZQW5BQWVnTmlabk9JQWJQSnMwRX5BUXBYQ2lzSXdZd0JFZ1F4TURJMUdJdVNBU0RpTUNpZXU5WUNNTFM4MWdJNFRVQUFXQUZ5Q0U5TVRqQkJOazA0Q2lnSXlwZ0JFZ0kwTmhqaU1DQ25HeWpSdnRZQ01KVEYxZ0k0VDBBQldBRnlDRTlNVGpCQk5rMDRDbGNLS0FqS21BRVNBalEzR0tjYklJZFpLUDJoMkFJd21LallBamhXUUFCWUFYSUlWa3hPTUVFMlRUZ0tLd2pLbUFFU0JEWTVNREVZaDFrZ2k1SUJLSTZ5MkFJd3NMVFlBamhXUUFGWUFYSUlWa3hPTUVFMlRUZ1NDZ2dCRUFFWUFTb0NTa3dZQVNJRUNBRVFBU2dDS0FNb0JEQUIR4XoUrkd3lkAiAQEqBRIDCgExEj8KFgoKMjAyNC0wOS0wMRIDTElTGgNUWU8KFgoKMjAyNC0wOS0yMhIDVFlPGgNMSVMSBxIFQ09BQ0gaAhABIAIaCwgBEgcaAzoBASIA"/>
        <s v="AQqOAwr4AnY1LXNvcy03Y2MzNWI4ZjMyYTc0MTc2OTJkMDEyOTlmNGFhODg3MC02LTItMX4yLlN-QVFvRkNEOFFrQU1TQ0Fpb1hCQUJHTGdLS0FKWUFuQUFlZ05pWm5PSUFmbklzMEV-QVFwWUNpc0l6cEFCRWdRMk56TXlHSXVTQVNEcmlRRW9nYV9XQWpDaHNOWUNPRUpBQUZnQmNnZEZUa05LVUZRekNpa0l6cEFCRWdNeU1USVk2NGtCSUtjYktKaXoxZ0l3NzduV0FqaEZRQUZZQkhJSFJVNURTbEJVTXdwWENpa0l6cEFCRWdRMU9EVXhHS2NiSUl3VktPamEyQUl3eE9IWUFqaFhRQUJZQVhJSFYwaE9RMHBRVkFvcUNNeVFBUklFTmprMU9SaU1GU0NMa2dFby1PTFlBakRBNU5nQ09GZEFBVmdCY2dkWFNFNURTbEJVRWdvSUFSQUJHQUVxQWs1SUdBRWlCQWdCRUFFb0FpZ0RLQVF3QVERw_UoXI8Hl0AiAQEqBRIDCgExEj8KFgoKMjAyNC0wOC0zMRIDTElTGgNUWU8KFgoKMjAyNC0wOS0yNxIDVFlPGgNMSVMSBxIFQ09BQ0gaAhABIAIaCwgBEgcaAzoBASIA"/>
        <s v="AQqOAwr4AnY1LXNvcy03YTFlMTU0MWE4YTI0Yjg1OTFiOWJmYzJjZDNkMzE4OC0zLTMtMX4yLlN-QVFvRkNEOFFrQU1TQ0Fpb1hCQUJHTGdLS0FKWUFuQUFlZ05pWm5PSUFhREtzMEV-QVFwWUNpc0l6cEFCRWdRMk56TXlHSXVTQVNEcmlRRW95N3ZXQWpEcnZOWUNPRUpBQUZnQmNnZEZUa05LVUZRekNpa0l6cEFCRWdNeU1USVk2NGtCSUtjYktMaS0xZ0l3ajhYV0FqaEZRQUZZQkhJSFJVNURTbEJVTXdwWENpa0l6cEFCRWdRMU9EVXhHS2NiSUl3VktNajgyQUl3cElQWkFqaE1RQUJZQVhJSFRFeE9RMHBRVkFvcUNNeVFBUklFTmprMU9SaU1GU0NMa2dFbzJJVFpBakNnaHRrQ09GTkFBVmdCY2dkTVRFNURTbEJVRWdvSUFSQUJHQUVxQWs1SUdBRWlCQWdCRUFFb0FpZ0RLQVF3QVERw_UoXI8nlUAiAQEqBRIDCgExEj8KFgoKMjAyNC0wOS0wMRIDTElTGgNUWU8KFgoKMjAyNC0wOS0zMBIDVFlPGgNMSVMSBxIFQ09BQ0gaAhABIAIaCwgBEgcaAzoBASIA"/>
        <s v="AQqOAwr4AnY1LXNvcy03ZmRkNzYzODJmZWM0ZDdjYmM0MDcxYTNmMDE1MGJhMy00LTM5MC0xfjIuU35BUW9GQ0Q4UWtBTVNDQWlvWEJBQkdMZ0tLQUpZQW5BQWVnTmlabk9JQWJYY3MwRX5BUXBYQ2lvSXk0b0JFZ001TWpJWWk1SUJJTWhvS0piXzF3SXdvb1hZQWpoRlFBQllBWElJUlV4Rk1GcFNWVXNLS1FqTGlnRVNBemN4T1JqSWFDQ25HeWp5aGRnQ01QNkcyQUk0UlVBQldBRnlDRVZNUlRCYVVsVkxDbGNLS1FqTGlnRVNBemN5TUJpbkd5RElhQ2k4dzlvQ01OZkUyZ0k0VlVBQVdBRnlDRlZNUlRCYVVsVkxDaW9JeTRvQkVnTTVNakVZeUdnZ2k1SUJLTnJJMmdJdzdjX2FBamhWUUFGWUFYSUlWVXhGTUZwU1ZVc1NDZ2dCRUFFWUFTb0NTMFVZQVNJRUNBRVFBU2dDS0FRb0JqQUIRhetRuB7SlUAiAQEqBRIDCgExEj8KFgoKMjAyNC0wOS0xOBIDTElTGgNUWU8KFgoKMjAyNC0xMC0xOBIDVFlPGgNMSVMSBxIFQ09BQ0gaAhABIAIaCwgBEgcaAzoBASIA"/>
        <s v="AQqOAwr4AnY1LXNvcy04MmNhZWNmZTUxZDY0YTQ0YTc5ZjlkNzE3YWZkODBmMS00LTE3Ni0xfjIuU35BUW9GQ0Q4UWtBTVNDQWlvWEJBQkdMZ0tLQUpZQW5BQWVnTmlabk9JQVpMZnMwRX5BUXBYQ2lvSXpwQUJFZ1ExTVRJMkdJdVNBU0NocEFFb21aellBakM1bmRnQ09FMUFBRmdCY2daTlRrTktVRlFLS1FqT2tBRVNBekl6TWhpaHBBRWdyWndCS0pxZjJBSXd6cVhZQWpoTlFBRllBWElHVFU1RFNsQlVDbGNLS1FqT2tBRVNCRFU0TlRFWXB4c2dqQlVvNkx2YUFqREV3dG9DT0V4QUFGZ0JjZ2RNVEU1RFNsQlVDaW9JekpBQkVnUTJPVFU1R0l3VklJdVNBU2o0dzlvQ01NREYyZ0k0VTBBQldBRnlCMHhNVGtOS1VGUVNDZ2dCRUFFWUFTb0NUa2dZQVNJRUNBRVFBU2dDS0FNb0JEQUIRAAAAAABWmEAiAQEqBRIDCgExEj8KFgoKMjAyNC0wOS0yMRIDTElTGgNUWU8KFgoKMjAyNC0xMC0xNxIDVFlPGgNMSVMSBxIFQ09BQ0gaAhABIAIaCwgBEgcaAzoBASIA"/>
        <s v="AQqOAwr4AnY1LXNvcy04MmNhZWNmZTUxZDY0YTQ0YTc5ZjlkNzE3YWZkODBmMS00LTE3NS0xfjIuU35BUW9GQ0Q4UWtBTVNDQWlvWEJBQkdMZ0tLQUpZQW5BQWVnTmlabk9JQVpMZnMwRX5BUXBYQ2lvSTA1d0JFZ1F6T0RFMkdJdVNBU0NocEFFb21aellBakM1bmRnQ09FMUFBRmdCY2daTlRrTktVRlFLS1FqT2tBRVNBekl6TWhpaHBBRWdyWndCS0pxZjJBSXd6cVhZQWpoTlFBRllBWElHVFU1RFNsQlVDbGNLS1FqT2tBRVNCRFU0TlRFWXB4c2dqQlVvNkx2YUFqREV3dG9DT0V4QUFGZ0JjZ2RNVEU1RFNsQlVDaW9JekpBQkVnUTJPVFU1R0l3VklJdVNBU2o0dzlvQ01NREYyZ0k0VTBBQldBRnlCMHhNVGtOS1VGUVNDZ2dCRUFFWUFTb0NUa2dZQVNJRUNBRVFBU2dDS0FNb0JEQUIRAAAAAABWmEAiAQEqBRIDCgExEj8KFgoKMjAyNC0wOS0yMRIDTElTGgNUWU8KFgoKMjAyNC0xMC0xNxIDVFlPGgNMSVMSBxIFQ09BQ0gaAhABIAIaCwgBEgcaAzoBASIA"/>
        <s v="AQqOAwr4AnY1LXNvcy04NWQyMmFlZWQ5ZmQ0MzY3OGJkMjM2Yzk0NzBlZWVjMC02LTE4Ny0xfjIuU35BUW9GQ0Q4UWtBTVNDQWlvWEJBQkdMZ0tLQUpZQW5BQWVnTmlabk9JQVlqVXMwRX5BUXBYQ2lvSXpKQUJFZ1EyT1RZMUdJdVNBU0NsQkNpSHF0Y0NNTUNyMXdJNFZrQUFXQUZ5QjFaTVRrTktVRlFLS1FqT2tBRVNCRFU0TlRRWXBRUWdweHNvbGF6WEFqQ1NzdGNDT0ZaQUFWZ0JjZ2RXVEU1RFNsQlVDbGNLS1FqT2tBRVNCRFU0TlRFWXB4c2dqQlVvcUo3WkFqQ0VwZGtDT0ZkQUFGZ0JjZ2RYVEU1RFNsQlVDaW9JekpBQkVnUTJPVFU1R0l3VklJdVNBU2k0cHRrQ01JQ28yUUk0VjBBQldBRnlCMWRNVGtOS1VGUVNDZ2dCRUFFWUFTb0NUa2dZQVNJRUNBRVFBU2dDS0FNb0JEQUIRj8L1KFw2k0AiAQEqBRIDCgExEj8KFgoKMjAyNC0wOS0xMRIDTElTGgNUWU8KFgoKMjAyNC0xMC0wMxIDVFlPGgNMSVMSBxIFQ09BQ0gaAhABIAIaCwgBEgcaAzoBASIA"/>
        <s v="AQqOAwr4AnY1LXNvcy04NWQyMmFlZWQ5ZmQ0MzY3OGJkMjM2Yzk0NzBlZWVjMC02LTIwNS0xfjIuU35BUW9GQ0Q4UWtBTVNDQWlvWEJBQkdMZ0tLQUpZQW5BQWVnTmlabk9JQVlqVXMwRX5BUXBYQ2lvSXpwQUJFZ1ExTVRJMkdJdVNBU0NocEFFbzJhdlhBakQ1ck5jQ09GVkFBRmdCY2daVlRrTktVRlFLS1FqT2tBRVNBekl6TWhpaHBBRWdyWndCS05xdTF3SXdqclhYQWpoVlFBRllBWElHVlU1RFNsQlVDbGNLS1FqT2tBRVNCRFU0TlRFWXB4c2dqQlVvcUo3WkFqQ0VwZGtDT0ZkQUFGZ0JjZ2RYVEU1RFNsQlVDaW9JekpBQkVnUTJPVFU1R0l3VklJdVNBU2k0cHRrQ01JQ28yUUk0VjBBQldBRnlCMWRNVGtOS1VGUVNDZ2dCRUFFWUFTb0NUa2dZQVNJRUNBRVFBU2dDS0FNb0JEQUIRAAAAAAAilUAiAQEqBRIDCgExEj8KFgoKMjAyNC0wOS0xMRIDTElTGgNUWU8KFgoKMjAyNC0xMC0wMxIDVFlPGgNMSVMSBxIFQ09BQ0gaAhABIAIaCwgBEgcaAzoBASIA"/>
        <s v="AQqOAwr4AnY1LXNvcy04OGEzZGU2YWQzMzI0ZDJmOWZlYzhhY2Y2MmY4MTlkYS0zLTI4Ni0xfjIuU35BUW9GQ0Q4UWtBTVNDQWlvWEJBQkdMZ0tLQUpZQW5BQWVnTmlabk9JQVlfWXMwRX5BUXBYQ2lvSXpwQUJFZ1ExTVRJMkdJdVNBU0NocEFFb3VjM1hBakRaenRjQ09FMUFBRmdCY2daTlRrTktVRlFLS1FqT2tBRVNBekl6TWhpaHBBRWdyWndCS0xyUTF3SXc3dGJYQWpoTlFBRllBWElHVFU1RFNsQlVDbGNLS1FqT2tBRVNCRFU0TlRFWXB4c2dqQlVvaUpyYUFqRGtvTm9DT0V4QUFGZ0JjZ2RNVEU1RFNsQlVDaW9JekpBQkVnUTJPVFU1R0l3VklJdVNBU2lZb3RvQ01PQ2oyZ0k0VTBBQldBRnlCMHhNVGtOS1VGUVNDZ2dCRUFFWUFTb0NUa2dZQVNJRUNBRVFBU2dDS0FNb0JEQUIRAAAAAABWmEAiAQEqBRIDCgExEj8KFgoKMjAyNC0wOS0xNBIDTElTGgNUWU8KFgoKMjAyNC0xMC0xNBIDVFlPGgNMSVMSBxIFQ09BQ0gaAhABIAIaCwgBEgcaAzoBASIA"/>
        <s v="AQqOAwr4AnY1LXNvcy05MGQ1ZjBlOGMyZDc0YTA4OGUxMzAzM2EwZWU3MzgzZS00LTEtMX4yLlN-QVFvRkNEOFFrQU1TQ0Fpb1hCQUJHTGdLS0FKWUFuQUFlZ05pWm5PSUFhRExzMEV-QVFwWUNpb0l6TEFCRWdRME5Ua3hHSXVTQVNDNVBDanN4TllDTUpIRzFnSTRWa0FBV0FGeUIxWk1Ua05LVUZRS0tnak9rQUVTQkRZM05USVl1VHdnclp3QktMbkcxZ0l3dHN6V0FqaFdRQUZZQVhJSFZreE9RMHBRVkFwWENpa0l6cEFCRWdRMU9EVXhHS2NiSUl3VktPaUgyUUl3eEk3WkFqaE1RQUJZQVhJSFRFeE9RMHBRVkFvcUNNeVFBUklFTmprMU9SaU1GU0NMa2dFby1JX1pBakRBa2RrQ09GTkFBVmdCY2dkTVRFNURTbEJVRWdvSUFSQUJHQUVxQWs1SUdBRWlCQWdCRUFFb0FpZ0RLQVF3QVERCtejcD35kUAiAQEqBRIDCgExEj8KFgoKMjAyNC0wOS0wMhIDTElTGgNUWU8KFgoKMjAyNC0xMC0wMRIDVFlPGgNMSVMSBxIFQ09BQ0gaAhABIAIaCwgBEgcaAzoBASIA"/>
        <s v="AQqOAwr4AnY1LXNvcy05MjViNGRkYzE3ZWM0ZGU1OTA4MDQxZGI3MWJhZmY4Mi01LTAtMX4yLlN-QVFvRkNEOFFrQU1TQ0Fpb1hCQUJHTGdLS0FKWUFuQUFlZ05pWm5PSUFaalVzMEV-QVFwWUNpb0l6TEFCRWdRME5Ua3hHSXVTQVNDNVBDaU1xdGNDTUxHcjF3STRWa0FBV0FGeUIxWk1Ua05LVUZRS0tnak9rQUVTQkRZM05USVl1VHdnclp3QktObXIxd0l3MXJIWEFqaFdRQUZZQVhJSFZreE9RMHBRVkFwWENpa0l6cEFCRWdRMU9EVXhHS2NiSUl3VktNaXAyUUl3cExEWkFqaFdRQUJZQVhJSFZreE9RMHBRVkFvcUNNeVFBUklFTmprMU9SaU1GU0NMa2dFbzJMSFpBakNnczlrQ09GWkFBVmdCY2dkV1RFNURTbEJVRWdvSUFSQUJHQUVxQWs1SUdBRWlCQWdCRUFFb0FpZ0RLQVF3QVERCtejcD3Zk0AiAQEqBRIDCgExEj8KFgoKMjAyNC0wOS0xMRIDTElTGgNUWU8KFgoKMjAyNC0xMC0wNBIDVFlPGgNMSVMSBxIFQ09BQ0gaAhABIAIaCwgBEgcaAzoBASIA"/>
        <s v="AQqOAwr4AnY1LXNvcy05MjViNGRkYzE3ZWM0ZGU1OTA4MDQxZGI3MWJhZmY4Mi01LTEtMX4yLlN-QVFvRkNEOFFrQU1TQ0Fpb1hCQUJHTGdLS0FKWUFuQUFlZ05pWm5PSUFaalVzMEV-QVFwWUNpb0l6TEFCRWdReU1EZ3pHSXVTQVNDNVBDam5xTmNDTUp1cTF3STRWa0FBV0FGeUIxWk1Ua05LVUZRS0tnak9rQUVTQkRZM05USVl1VHdnclp3QktObXIxd0l3MXJIWEFqaFdRQUZZQVhJSFZreE9RMHBRVkFwWENpa0l6cEFCRWdRMU9EVXhHS2NiSUl3VktNaXAyUUl3cExEWkFqaFdRQUJZQVhJSFZreE9RMHBRVkFvcUNNeVFBUklFTmprMU9SaU1GU0NMa2dFbzJMSFpBakNnczlrQ09GWkFBVmdCY2dkV1RFNURTbEJVRWdvSUFSQUJHQUVxQWs1SUdBRWlCQWdCRUFFb0FpZ0RLQVF3QVERCtejcD3Zk0AiAQEqBRIDCgExEj8KFgoKMjAyNC0wOS0xMRIDTElTGgNUWU8KFgoKMjAyNC0xMC0wNBIDVFlPGgNMSVMSBxIFQ09BQ0gaAhABIAIaCwgBEgcaAzoBASIA"/>
        <s v="AQqOAwr4AnY1LXNvcy05NjAxNGJmMjgyMjk0OWNmOWRiYTZmNWQwNGI1MDRiZi0zLTEyNi0xfjIuU35BUW9GQ0Q4UWtBTVNDQWlvWEJBQkdMZ0tLQUpZQW5BQWVnTmlabk9JQVo3TnMwRX5BUXBYQ2lvSXpKQUJFZ1EyT1RZMUdJdVNBU0NsQkNpbjI5WUNNT0RjMWdJNFZrQUFXQUZ5QjFaTVRrTktVRlFLS1FqT2tBRVNCRFU0TlRRWXBRUWdweHNvdGQzV0FqQ3k0OVlDT0ZaQUFWZ0JjZ2RXVEU1RFNsQlVDbGNLS1FqT2tBRVNCRFU0TlRFWXB4c2dqQlVvaUpQWkFqRGttZGtDT0ZaQUFGZ0JjZ2RXVEU1RFNsQlVDaW9JekpBQkVnUTJPVFU1R0l3VklJdVNBU2lZbTlrQ01PQ2MyUUk0VmtBQldBRnlCMVpNVGtOS1VGUVNDZ2dCRUFFWUFTb0NUa2dZQVNJRUNBRVFBU2dDS0FNb0JEQUIRj8L1KFz-k0AiAQEqBRIDCgExEj8KFgoKMjAyNC0wOS0wNBIDTElTGgNUWU8KFgoKMjAyNC0xMC0wMhIDVFlPGgNMSVMSBxIFQ09BQ0gaAhABIAIaCwgBEgcaAzoBASIA"/>
        <s v="AQqOAwr4AnY1LXNvcy05NjAxNGJmMjgyMjk0OWNmOWRiYTZmNWQwNGI1MDRiZi0zLTEzOC0xfjIuU35BUW9GQ0Q4UWtBTVNDQWlvWEJBQkdMZ0tLQUpZQW5BQWVnTmlabk9JQVo3TnMwRX5BUXBYQ2lvSXpwQUJFZ1ExTVRJMkdJdVNBU0NocEFFby1keldBakNaM3RZQ09GVkFBRmdCY2daVlRrTktVRlFLS1FqT2tBRVNBekl6TWhpaHBBRWdyWndCS1ByZjFnSXdydWJXQWpoVlFBRllBWElHVlU1RFNsQlVDbGNLS1FqT2tBRVNCRFU0TlRFWXB4c2dqQlVvaUpQWkFqRGttZGtDT0ZaQUFGZ0JjZ2RXVEU1RFNsQlVDaW9JekpBQkVnUTJPVFU1R0l3VklJdVNBU2lZbTlrQ01PQ2MyUUk0VmtBQldBRnlCMVpNVGtOS1VGUVNDZ2dCRUFFWUFTb0NUa2dZQVNJRUNBRVFBU2dDS0FNb0JEQUIRAAAAAADqlUAiAQEqBRIDCgExEj8KFgoKMjAyNC0wOS0wNBIDTElTGgNUWU8KFgoKMjAyNC0xMC0wMhIDVFlPGgNMSVMSBxIFQ09BQ0gaAhABIAIaCwgBEgcaAzoBASIA"/>
        <s v="AQqOAwr4AnY1LXNvcy05NjI5NDhkNjVmNjM0NjA1ODZmMWJkNWEyMmIzNGI4ZC0zLTE0Mi0xfjIuU35BUW9GQ0Q4UWtBTVNDQWlvWEJBQkdMZ0tLQUpZQW5BQWVnTmlabk9JQWI3UXMwRX5BUXBYQ2lzSXlwZ0JFZ1EyT1RBd0dJdVNBU0NIV1NqbmdOY0NNUC1DMXdJNFRrQUFXQUZ5Q0U1TVRqQkJOazA0Q2lnSXlwZ0JFZ0kwT0JpSFdTQ25HeWpRaTljQ01LZVMxd0k0VGtBQldBRnlDRTVNVGpCQk5rMDRDbGNLS0FqS21BRVNBalEzR0tjYklJZFpLTDJfMlFJdzJNWFpBamhPUUFCWUFYSUlUa3hPTUVFMlRUZ0tLd2pLbUFFU0JEWTVNREVZaDFrZ2k1SUJLTTdQMlFJdzhOSFpBamhPUUFGWUFYSUlUa3hPTUVFMlRUZ1NDZ2dCRUFFWUFTb0NTa3dZQVNJRUNBRVFBU2dDS0FNb0JEQUIR7FG4HoVJkkAiAQEqBRIDCgExEj8KFgoKMjAyNC0wOS0wNxIDTElTGgNUWU8KFgoKMjAyNC0xMC0wNhIDVFlPGgNMSVMSBxIFQ09BQ0gaAhABIAIaCwgBEgcaAzoBASIA"/>
        <s v="AQqOAwr4AnY1LXNvcy05NjI5NDhkNjVmNjM0NjA1ODZmMWJkNWEyMmIzNGI4ZC0zLTE5OS0xfjIuU35BUW9GQ0Q4UWtBTVNDQWlvWEJBQkdMZ0tLQUpZQW5BQWVnTmlabk9JQWI3UXMwRX5BUXBYQ2lzSXdZd0JFZ1F4TURJMUdJdVNBU0RpTUNqZV90WUNNUFRfMWdJNFRVQUFXQUZ5Q0ZKTVRqSkJORTA0Q2lnSXlwZ0JFZ0kwTmhqaU1DQ25HeWlSZ3RjQ01OU0kxd0k0VWtBQldBUnlDRkpNVGpKQk5FMDRDbGNLS0FqS21BRVNBalEzR0tjYklJZFpLTDJfMlFJdzJNWFpBamhPUUFCWUFYSUlUa3hPTUVFMlRUZ0tLd2pLbUFFU0JEWTVNREVZaDFrZ2k1SUJLTTdQMlFJdzhOSFpBamhPUUFGWUFYSUlUa3hPTUVFMlRUZ1NDZ2dCRUFFWUFTb0NTa3dZQVNJRUNBRVFBU2dDS0FNb0JEQUIR4XoUrkdTnEAiAQEqBRIDCgExEj8KFgoKMjAyNC0wOS0wNxIDTElTGgNUWU8KFgoKMjAyNC0xMC0wNhIDVFlPGgNMSVMSBxIFQ09BQ0gaAhABIAIaCwgBEgcaAzoBASIA"/>
        <s v="AQqOAwr4AnY1LXNvcy05Y2FkNTU3YzUwODg0MTRkOTgyZmZkNTFhYTRmNjg3Yy00LTAtMX4yLlN-QVFvRkNEOFFrQU1TQ0Fpb1hCQUJHTGdLS0FKWUFuQUFlZ05pWm5PSUFjRE1zMEV-QVFwWUNpb0l6TEFCRWdRME5Ua3hHSXVTQVNDNVBDaXMyOVlDTU5IYzFnSTRWa0FBV0FGeUIxWk1Ua05LVUZRS0tnak9rQUVTQkRZM05USVl1VHdnclp3QktQbmMxZ0l3OXVMV0FqaFdRQUZZQVhJSFZreE9RMHBRVkFwWENpa0l6cEFCRWdRMU9EVXhHS2NiSUl3VktLakUyQUl3aE12WUFqaE1RQUJZQVhJSFRFeE9RMHBRVkFvcUNNeVFBUklFTmprMU9SaU1GU0NMa2dFb3VNellBakNBenRnQ09GTkFBVmdCY2dkTVRFNURTbEJVRWdvSUFSQUJHQUVxQWs1SUdBRWlCQWdCRUFFb0FpZ0RLQVF3QVERCtejcD35kUAiAQEqBRIDCgExEj8KFgoKMjAyNC0wOS0wNBIDTElTGgNUWU8KFgoKMjAyNC0wOS0yNRIDVFlPGgNMSVMSBxIFQ09BQ0gaAhABIAIaCwgBEgcaAzoBASIA"/>
        <s v="AQqOAwr4AnY1LXNvcy05YjJlYWIxYWQyZTA0M2FiOGE2OGJiZTY5NmU2OGU1OS02LTEtMX4yLlN-QVFvRkNEOFFrQU1TQ0Fpb1hCQUJHTGdLS0FKWUFuQUFlZ05pWm5PSUFkM1VzMEV-QVFwWUNpb0l6TEFCRWdRME5Ua3hHSXVTQVNDNVBDaU1xdGNDTUxHcjF3STRWa0FBV0FGeUIxWk1Ua05LVUZRS0tnak9rQUVTQkRZM05USVl1VHdnclp3QktObXIxd0l3MXJIWEFqaFdRQUZZQVhJSFZreE9RMHBRVkFwWENpa0l6cEFCRWdRMU9EVXhHS2NiSUl3VktPamgyUUl3eE9qWkFqaE1RQUJZQVhJSFRFeE9RMHBRVkFvcUNNeVFBUklFTmprMU9SaU1GU0NMa2dFby1PblpBakRBNjlrQ09GTkFBVmdCY2dkTVRFNURTbEJVRWdvSUFSQUJHQUVxQWs1SUdBRWlCQWdCRUFFb0FpZ0RLQVF3QVERCtejcD35kUAiAQEqBRIDCgExEj8KFgoKMjAyNC0wOS0xMRIDTElTGgNUWU8KFgoKMjAyNC0xMC0wORIDVFlPGgNMSVMSBxIFQ09BQ0gaAhABIAIaCwgBEgcaAzoBASIA"/>
        <s v="AQqOAwr4AnY1LXNvcy05YjJlYWIxYWQyZTA0M2FiOGE2OGJiZTY5NmU2OGU1OS02LTItMX4yLlN-QVFvRkNEOFFrQU1TQ0Fpb1hCQUJHTGdLS0FKWUFuQUFlZ05pWm5PSUFkM1VzMEV-QVFwWUNpb0l6TEFCRWdReU1EZ3pHSXVTQVNDNVBDam5xTmNDTUp1cTF3STRWa0FBV0FGeUIxWk1Ua05LVUZRS0tnak9rQUVTQkRZM05USVl1VHdnclp3QktObXIxd0l3MXJIWEFqaFdRQUZZQVhJSFZreE9RMHBRVkFwWENpa0l6cEFCRWdRMU9EVXhHS2NiSUl3VktPamgyUUl3eE9qWkFqaE1RQUJZQVhJSFRFeE9RMHBRVkFvcUNNeVFBUklFTmprMU9SaU1GU0NMa2dFby1PblpBakRBNjlrQ09GTkFBVmdCY2dkTVRFNURTbEJVRWdvSUFSQUJHQUVxQWs1SUdBRWlCQWdCRUFFb0FpZ0RLQVF3QVERCtejcD35kUAiAQEqBRIDCgExEj8KFgoKMjAyNC0wOS0xMRIDTElTGgNUWU8KFgoKMjAyNC0xMC0wORIDVFlPGgNMSVMSBxIFQ09BQ0gaAhABIAIaCwgBEgcaAzoBASIA"/>
        <s v="AQqOAwr4AnY1LXNvcy05YjJlYWIxYWQyZTA0M2FiOGE2OGJiZTY5NmU2OGU1OS02LTMwNi0xfjIuU35BUW9GQ0Q4UWtBTVNDQWlvWEJBQkdMZ0tLQUpZQW5BQWVnTmlabk9JQWQzVXMwRX5BUXBYQ2lvSXk0b0JFZ001TWpJWWk1SUJJTWhvS0xhdzF3SXd3cmJYQWpoTFFBQllBWElJUzB4Rk1GcFNWVXNLS1FqTGlnRVNBemN4T1JqSWFDQ25HeWlTdDljQ01KNjQxd0k0UzBBQldBRnlDRXRNUlRCYVVsVkxDbGNLS1FqTGlnRVNBemN5TUJpbkd5RElhQ2ljM3RrQ01MZmYyUUk0VEVBQVdBRnlDRXhNUlRCYVVsVkxDaW9JeTRvQkVnTTVNakVZeUdnZ2k1SUJLTHJqMlFJd3Z1clpBamhNUUFGWUFYSUlURXhGTUZwU1ZVc1NDZ2dCRUFFWUFTb0NTMFVZQVNJRUNBRVFBU2dDS0FRb0JqQUIRhetRuB4KlUAiAQEqBRIDCgExEj8KFgoKMjAyNC0wOS0xMRIDTElTGgNUWU8KFgoKMjAyNC0xMC0wORIDVFlPGgNMSVMSBxIFQ09BQ0gaAhABIAIaCwgBEgcaAzoBASIA"/>
        <s v="AQqOAwr4AnY1LXNvcy0wMGI5OTdiZWM2OGU0ZjRjOGQwMGEwZTI2YWI1YmUxNy0zLTEtMX4yLlN-QVFvRkNEOFFrQU1TQ0Fpb1hCQUJHTGdLS0FKWUFuQUFlZ05pWm5PSUFmZlVzMEV-QVFwWUNpb0l6TEFCRWdRME5Ua3hHSXVTQVNDNVBDaU1xdGNDTUxHcjF3STRWa0FBV0FGeUIxWk1Ua05LVUZRS0tnak9rQUVTQkRZM05USVl1VHdnclp3QktObXIxd0l3MXJIWEFqaFdRQUZZQVhJSFZreE9RMHBRVkFwWENpa0l6cEFCRWdRMU9EVXhHS2NiSUl3VktLajQyUUl3aFBfWkFqaFhRQUJZQVhJSFYweE9RMHBRVkFvcUNNeVFBUklFTmprMU9SaU1GU0NMa2dFb3VJRGFBakNBZ3RvQ09GZEFBVmdCY2dkWFRFNURTbEJVRWdvSUFSQUJHQUVxQWs1SUdBRWlCQWdCRUFFb0FpZ0RLQVF3QVERCtejcD0Rk0AiAQEqBRIDCgExEj8KFgoKMjAyNC0wOS0xMRIDTElTGgNUWU8KFgoKMjAyNC0xMC0xMRIDVFlPGgNMSVMSBxIFQ09BQ0gaAhABIAIaCwgBEgcaAzoBASIA"/>
        <s v="AQqOAwr4AnY1LXNvcy0wMGI5OTdiZWM2OGU0ZjRjOGQwMGEwZTI2YWI1YmUxNy0zLTI1Ni0xfjIuU35BUW9GQ0Q4UWtBTVNDQWlvWEJBQkdMZ0tLQUpZQW5BQWVnTmlabk9JQWZmVXMwRX5BUXBYQ2lvSXk0b0JFZ001TWpJWWk1SUJJTWhvS0xhdzF3SXd3cmJYQWpoTFFBQllBWElJUzB4Rk1GcFNWVXNLS1FqTGlnRVNBemN4T1JqSWFDQ25HeWlTdDljQ01KNjQxd0k0UzBBQldBRnlDRXRNUlRCYVVsVkxDbGNLS1FqTGlnRVNBemN5TUJpbkd5RElhQ2pjOU5rQ01QZjEyUUk0VEVBQVdBRnlDRXhNUlRCYVVsVkxDaW9JeTRvQkVnTTVNakVZeUdnZ2k1SUJLUHI1MlFJd2pZSGFBamhNUUFGWUFYSUlURXhGTUZwU1ZVc1NDZ2dCRUFFWUFTb0NTMFVZQVNJRUNBRVFBU2dDS0FRb0JqQUIRhetRuB4KlUAiAQEqBRIDCgExEj8KFgoKMjAyNC0wOS0xMRIDTElTGgNUWU8KFgoKMjAyNC0xMC0xMRIDVFlPGgNMSVMSBxIFQ09BQ0gaAhABIAIaCwgBEgcaAzoBASIA"/>
        <s v="AQqOAwr4AnY1LXNvcy0wMTgxOGJlZWIxZDA0MzI2YmEyYzk0YzFhYTE0YjYzYi0xLTQ3Mi0xfjIuU35BUW9GQ0Q4UWtBTVNDQWlvWEJBQkdMZ0tLQUpZQW5BQWVnTmlabk9JQWNQWXMwRX5BUXBYQ2lvSXk0b0JFZ001TWpJWWk1SUJJTWhvS0tmZDF3SXd2ZVBYQWpoRlFBQllBWElJUlV4Rk1GcFNWVXNLS1FqTGlnRVNBemN4T1JqSWFDQ25HeWlTNU5jQ01KN2wxd0k0UlVBQldBRnlDRVZNUlRCYVVsVkxDbGNLS1FqTGlnRVNBemN5TUJpbkd5RElhQ2ljM3RrQ01MZmYyUUk0VEVBQVdBRnlDRXhNUlRCYVVsVkxDaW9JeTRvQkVnTTVNakVZeUdnZ2k1SUJLTHJqMlFJd3Z1clpBamhNUUFGWUFYSUlURXhGTUZwU1ZVc1NDZ2dCRUFFWUFTb0NTMFVZQVNJRUNBRVFBU2dDS0FRb0JqQUIRhetRuB6alkAiAQEqBRIDCgExEj8KFgoKMjAyNC0wOS0xNRIDTElTGgNUWU8KFgoKMjAyNC0xMC0wORIDVFlPGgNMSVMSBxIFQ09BQ0gaAhABIAIaCwgBEgcaAzoBASIA"/>
        <s v="AQqOAwr4AnY1LXNvcy0wNDIwZTlhNjVlMmQ0YWY2OGMxZDZmYmQ1NWM0MDZhMi02LTAtMX4yLlN-QVFvRkNEOFFrQU1TQ0Fpb1hCQUJHTGdLS0FKWUFuQUFlZ05pWm5PSUFhbmNzMEV-QVFwWUNpb0l6TEFCRWdRME5Ua3hHSXVTQVNDNVBDanMtTmNDTUpINjF3STRWa0FBV0FGeUIxWk1Ua05LVUZRS0tnak9rQUVTQkRZM05USVl1VHdnclp3QktMbjYxd0l3dG9EWUFqaFdRQUZZQVhJSFZreE9RMHBRVkFwWENpa0l6cEFCRWdRMU9EVXhHS2NiSUl3VktPaTcyZ0l3eE1MYUFqaE1RQUJZQVhJSFRFeE9RMHBRVkFvcUNNeVFBUklFTmprMU9SaU1GU0NMa2dFby1NUGFBakRBeGRvQ09GTkFBVmdCY2dkTVRFNURTbEJVRWdvSUFSQUJHQUVxQWs1SUdBRWlCQWdCRUFFb0FpZ0RLQVF3QVERCtejcD35kUAiAQEqBRIDCgExEj8KFgoKMjAyNC0wOS0xOBIDTElTGgNUWU8KFgoKMjAyNC0xMC0xNxIDVFlPGgNMSVMSBxIFQ09BQ0gaAhABIAIaCwgBEgcaAzoBASIA"/>
        <s v="AQqOAwr4AnY1LXNvcy0wNDIwZTlhNjVlMmQ0YWY2OGMxZDZmYmQ1NWM0MDZhMi02LTEtMX4yLlN-QVFvRkNEOFFrQU1TQ0Fpb1hCQUJHTGdLS0FKWUFuQUFlZ05pWm5PSUFhbmNzMEV-QVFwWUNpb0l6TEFCRWdReU1EZ3pHSXVTQVNDNVBDakg5OWNDTVB2NDF3STRWa0FBV0FGeUIxWk1Ua05LVUZRS0tnak9rQUVTQkRZM05USVl1VHdnclp3QktMbjYxd0l3dG9EWUFqaFdRQUZZQVhJSFZreE9RMHBRVkFwWENpa0l6cEFCRWdRMU9EVXhHS2NiSUl3VktPaTcyZ0l3eE1MYUFqaE1RQUJZQVhJSFRFeE9RMHBRVkFvcUNNeVFBUklFTmprMU9SaU1GU0NMa2dFby1NUGFBakRBeGRvQ09GTkFBVmdCY2dkTVRFNURTbEJVRWdvSUFSQUJHQUVxQWs1SUdBRWlCQWdCRUFFb0FpZ0RLQVF3QVERCtejcD35kUAiAQEqBRIDCgExEj8KFgoKMjAyNC0wOS0xOBIDTElTGgNUWU8KFgoKMjAyNC0xMC0xNxIDVFlPGgNMSVMSBxIFQ09BQ0gaAhABIAIaCwgBEgcaAzoBASIA"/>
        <s v="AQqOAwr4AnY1LXNvcy0wODQ5YzZkZDUyZjE0ZmI3YmE1Y2RlYjQwMzZiNmM2MS0yLTItMX4yLlN-QVFvRkNEOFFrQU1TQ0Fpb1hCQUJHTGdLS0FKWUFuQUFlZ05pWm5PSUFZYktzMEV-QVFwWUNpc0l6cEFCRWdRMk56TXlHSXVTQVNEcmlRRW95N3ZXQWpEcnZOWUNPRUpBQUZnQmNnZEZUa05LVUZRekNpa0l6cEFCRWdNeU1USVk2NGtCSUtjYktMaS0xZ0l3ajhYV0FqaEZRQUZZQkhJSFJVNURTbEJVTXdwWENpa0l6cEFCRWdRMU9EVXhHS2NiSUl3VktJam0yQUl3NU96WUFqaFRRQUJZQVhJSFUweE9RMHBRVkFvcUNNeVFBUklFTmprMU9SaU1GU0NMa2dFb21PN1lBakRnNzlnQ09GTkFBVmdCY2dkVFRFNURTbEJVRWdvSUFSQUJHQUVxQWs1SUdBRWlCQWdCRUFFb0FpZ0RLQVF3QVERw_UoXI-flUAiAQEqBRIDCgExEj8KFgoKMjAyNC0wOS0wMRIDTElTGgNUWU8KFgoKMjAyNC0wOS0yOBIDVFlPGgNMSVMSBxIFQ09BQ0gaAhABIAIaCwgBEgcaAzoBASIA"/>
        <s v="AQqOAwr4AnY1LXNvcy0wYzk3MDFjYzdkMTI0ZTFjOWRlNmI0NjI1YTAyOWVkOC0xLTM4My0xfjIuU35BUW9GQ0Q4UWtBTVNDQWlvWEJBQkdMZ0tLQUpZQW5BQWVnTmlabk9JQVpmb3MwRX5BUXBXQ2lrSXpMQUJFZ1EwTlRreEdJdVNBU0M1UENqTTlOZ0NNUEgxMkFJNFZVQUFXQUZ5QmxWT1EwcFFWQW9wQ002UUFSSUVOamMxTWhpNVBDQ3RuQUVvbWZiWUFqQ1dfTmdDT0ZWQUFWZ0JjZ1pWVGtOS1VGUUtXQW9xQ002UUFSSUVOamMxTVJpdG5BRWd1VHdvX3NQYkFqRGF5dHNDT0ZOQUFGZ0JjZ2RUVEU1RFNsQlVDaW9JekxBQkVnUTBOVGd5R0xrOElJdVNBU2lXME5zQ01NclIyd0k0VTBBQldBRnlCMU5NVGtOS1VGUVNDZ2dCRUFFWUFTb0NUa2dZQVNJRUNBRVFBU2dDS0FNb0JEQUIRCtejcD07lEAiAQEqBRIDCgExEj8KFgoKMjAyNC0wOS0yORIDTElTGgNUWU8KFgoKMjAyNC0xMC0yORIDVFlPGgNMSVMSBxIFQ09BQ0gaAhABIAIaCwgBEgcaAzoBASIA"/>
        <s v="AQqOAwr4AnY1LXNvcy0wZTM1NjA5OGQwZjI0Mzc1ODEyMWJiMzRhZWUzN2Y4NS0xLTE1Ni0xfjIuU35BUW9GQ0Q4UWtBTVNDQWlvWEJBQkdMZ0tLQUpZQW5BQWVnTmlabk9JQWZuZXMwRX5BUXBYQ2lvSTA1d0JFZ1EyTkRFeUdJdVNBU0NocEFFbzdKdllBakNSbmRnQ09FMUFBRmdCY2daTlRrTktVRlFLS1FqT2tBRVNBekl6TWhpaHBBRWdyWndCS0pxZjJBSXd6cVhZQWpoTlFBRllBWElHVFU1RFNsQlVDbGNLS1FqT2tBRVNCRFU0TlRFWXB4c2dqQlVvcUtYYUFqQ0VyTm9DT0V4QUFGZ0JjZ2RNVEU1RFNsQlVDaW9JekpBQkVnUTJPVFU1R0l3VklJdVNBU2k0cmRvQ01JQ3YyZ0k0VTBBQldBRnlCMHhNVGtOS1VGUVNDZ2dCRUFFWUFTb0NUa2dZQVNJRUNBRVFBU2dDS0FNb0JEQUIRAAAAAABWmEAiAQEqBRIDCgExEj8KFgoKMjAyNC0wOS0yMRIDTElTGgNUWU8KFgoKMjAyNC0xMC0xNRIDVFlPGgNMSVMSBxIFQ09BQ0gaAhABIAIaCwgBEgcaAzoBASIA"/>
        <s v="AQqOAwr4AnY1LXNvcy0xMGU0ZjQ2NTcxNjE0ZmQwYjljMWM5Mjk0YzJiYWZhNC0zLTE1MS0xfjIuU35BUW9GQ0Q4UWtBTVNDQWlvWEJBQkdMZ0tLQUpZQW5BQWVnTmlabk9JQWFiYXMwRX5BUXBXQ2lvSXpwQUJFZ1EyTnpNeUdJdVNBU0RyaVFFb29lN1hBakRCNzljQ09FMUFBRmdCY2daTlRrTktVRlFLS0FqT2tBRVNBekl4TWhqcmlRRWdweHNvdVBMWEFqQ1AtZGNDT0UxQUFWZ0JjZ1pOVGtOS1VGUUtXQW9wQ002UUFSSURNakV4R0tjYklPdUpBU2pYMXRrQ01MamQyUUk0VEVBQVdBRnlCMHhNVGtOS1VGUUtLd2pPa0FFU0JEWTNNekVZNjRrQklJdVNBU2pKM3RrQ01PN2YyUUk0VEVBQldBRnlCMHhNVGtOS1VGUVNDZ2dCRUFFWUFTb0NUa2dZQVNJRUNBRVFBU2dDS0FNb0JEQUIRzczMzMySmEAiAQEqBRIDCgExEj8KFgoKMjAyNC0wOS0xNxIDTElTGgNUWU8KFgoKMjAyNC0xMC0wOBIDVFlPGgNMSVMSBxIFQ09BQ0gaAhABIAIaCwgBEgcaAzoBASIA"/>
        <s v="AQqOAwr4AnY1LXNvcy0xMzUyOTYxNTg1YTc0ZTZmYTI0N2VmNmQ4YTI2MjliOC0zLTExNC0xfjIuU35BUW9GQ0Q4UWtBTVNDQWlvWEJBQkdMZ0tLQUpZQW5BQWVnTmlabk9JQWNUYXMwRX5BUXBYQ2lvSXpKQUJFZ1EyT1RjeEdJdVNBU0NNRlNqVzh0Y0NNSXIwMXdJNFUwQUFXQUZ5QjFOTVRrTktVRlFLS1FqT2tBRVNCRFU0TlRJWWpCVWdweHNvb1ByWEFqQ0VnTmdDT0ZOQUFWZ0JjZ2RUVEU1RFNsQlVDbGNLS1FqT2tBRVNCRFU0TlRNWXB4c2dwUVFvaXU3WkFqRGg5TmtDT0V4QUFGZ0JjZ2RNVEU1RFNsQlVDaW9JekpBQkVnUXhNVGN5R0tVRUlJdVNBU2pvOWRrQ01LYjMyUUk0VEVBQldBRnlCMHhNVGtOS1VGUVNDZ2dCRUFFWUFTb0NUa2dZQVNJRUNBRVFBU2dDS0FNb0JEQUIRj8L1KFzckEAiAQEqBRIDCgExEj8KFgoKMjAyNC0wOS0xNxIDTElTGgNUWU8KFgoKMjAyNC0xMC0xMBIDVFlPGgNMSVMSBxIFQ09BQ0gaAhABIAIaCwgBEgcaAzoBASIA"/>
        <s v="AQqOAwr4AnY1LXNvcy0xMzUyOTYxNTg1YTc0ZTZmYTI0N2VmNmQ4YTI2MjliOC0zLTEyMS0xfjIuU35BUW9GQ0Q4UWtBTVNDQWlvWEJBQkdMZ0tLQUpZQW5BQWVnTmlabk9JQWNUYXMwRX5BUXBYQ2lvSXpKQUJFZ1EyT1RZMUdJdVNBU0NsQkNqSDdkY0NNSUR2MXdJNFZrQUFXQUZ5QjFaTVRrTktVRlFLS1FqT2tBRVNCRFU0TlRRWXBRUWdweHNvMWVfWEFqRFM5ZGNDT0ZaQUFWZ0JjZ2RXVEU1RFNsQlVDbGNLS1FqT2tBRVNCRFU0TlRNWXB4c2dwUVFvaXU3WkFqRGg5TmtDT0V4QUFGZ0JjZ2RNVEU1RFNsQlVDaW9JekpBQkVnUXhNVGN5R0tVRUlJdVNBU2pvOWRrQ01LYjMyUUk0VEVBQldBRnlCMHhNVGtOS1VGUVNDZ2dCRUFFWUFTb0NUa2dZQVNJRUNBRVFBU2dDS0FNb0JEQUIR16NwPQpAkkAiAQEqBRIDCgExEj8KFgoKMjAyNC0wOS0xNxIDTElTGgNUWU8KFgoKMjAyNC0xMC0xMBIDVFlPGgNMSVMSBxIFQ09BQ0gaAhABIAIaCwgBEgcaAzoBASIA"/>
        <s v="AQqOAwr4AnY1LXNvcy0xNmE5NzFlYWMwMzA0NGIyOTA3YmViYTMwY2IzM2E3Zi00LTAtMX4yLlN-QVFvRkNEOFFrQU1TQ0Fpb1hCQUJHTGdLS0FKWUFuQUFlZ05pWm5PSUFkTFRzMEV-QVFwWENpb0l6SkFCRWdRMk9UY3hHSXVTQVNDTUZTajJvOWNDTUtxbDF3STRWMEFBV0FGeUIxZE1Ua05LVUZRS0tRak9rQUVTQkRVNE5USVlqQlVncHhzb3dLdlhBakNrc2RjQ09GZEFBVmdCY2dkWFRFNURTbEJVQ2xnS0tRak9rQUVTQXpJeE1SaW5HeURyaVFFbzE5YlpBakM0M2RrQ09FeEFBRmdCY2dkTVRFNURTbEJVQ2lzSXpwQUJFZ1EyTnpNeEdPdUpBU0NMa2dFb3lkN1pBakR1MzlrQ09FeEFBVmdCY2dkTVRFNURTbEJVRWdvSUFSQUJHQUVxQWs1SUdBRWlCQWdCRUFFb0FpZ0RLQVF3QVERUrgehestkUAiAQEqBRIDCgExEj8KFgoKMjAyNC0wOS0xMBIDTElTGgNUWU8KFgoKMjAyNC0xMC0wOBIDVFlPGgNMSVMSBxIFQ09BQ0gaAhABIAIaCwgBEgcaAzoBASIA"/>
        <s v="AQqOAwr4AnY1LXNvcy0xNmE5NzFlYWMwMzA0NGIyOTA3YmViYTMwY2IzM2E3Zi00LTctMX4yLlN-QVFvRkNEOFFrQU1TQ0Fpb1hCQUJHTGdLS0FKWUFuQUFlZ05pWm5PSUFkTFRzMEV-QVFwWENpb0l6SkFCRWdRMk9UWTFHSXVTQVNDbEJDam5udGNDTUtDZzF3STRWa0FBV0FGeUIxWk1Ua05LVUZRS0tRak9rQUVTQkRVNE5UUVlwUVFncHhzbzlhRFhBakR5cHRjQ09GWkFBVmdCY2dkV1RFNURTbEJVQ2xnS0tRak9rQUVTQXpJeE1SaW5HeURyaVFFbzE5YlpBakM0M2RrQ09FeEFBRmdCY2dkTVRFNURTbEJVQ2lzSXpwQUJFZ1EyTnpNeEdPdUpBU0NMa2dFb3lkN1pBakR1MzlrQ09FeEFBVmdCY2dkTVRFNURTbEJVRWdvSUFSQUJHQUVxQWs1SUdBRWlCQWdCRUFFb0FpZ0RLQVF3QVERmpmZmZnxkUAiAQEqBRIDCgExEj8KFgoKMjAyNC0wOS0xMBIDTElTGgNUWU8KFgoKMjAyNC0xMC0wOBIDVFlPGgNMSVMSBxIFQ09BQ0gaAhABIAIaCwgBEgcaAzoBASIA"/>
        <s v="AQqOAwr4AnY1LXNvcy0xNzQ1ZjNkYzM0NjI0MDAzOTM4ZWUxMTlkYjcxNTM5My0xLTMwNi0xfjIuU35BUW9GQ0Q4UWtBTVNDQWlvWEJBQkdMZ0tLQUpZQW5BQWVnTmlabk9JQWYzaXMwRX5BUXBYQ2lvSXpKQUJFZ1F4TnpneEdJdVNBU0NNRlNpN3h0Z0NNUFRIMkFJNFFrQUFXQUZ5QjBWT1EwcFFWRE1LS1FqT2tBRVNCRFU0TlRJWWpCVWdweHNvZ01uWUFqRGt6dGdDT0VWQUFWZ0VjZ2RGVGtOS1VGUXpDbGNLS1FqT2tBRVNCRFU0TlRFWXB4c2dqQlVveUxEYUFqQ2t0OW9DT0V4QUFGZ0JjZ2RNVEU1RFNsQlVDaW9JekpBQkVnUTJPVFU1R0l3VklJdVNBU2pZdU5vQ01LQzYyZ0k0VTBBQldBRnlCMHhNVGtOS1VGUVNDZ2dCRUFFWUFTb0NUa2dZQVNJRUNBRVFBU2dDS0FNb0JEQUIR9ihcj8KqlEAiAQEqBRIDCgExEj8KFgoKMjAyNC0wOS0yNRIDTElTGgNUWU8KFgoKMjAyNC0xMC0xNhIDVFlPGgNMSVMSBxIFQ09BQ0gaAhABIAIaCwgBEgcaAzoBASIA"/>
        <s v="AQqOAwr4AnY1LXNvcy0xODA3YjlkNzRhMDE0Y2NiYTBkOGQ2MjIxMjM4NDE5Ny02LTktMX4yLlN-QVFvRkNEOFFrQU1TQ0Fpb1hCQUJHTGdLS0FKWUFuQUFlZ05pWm5PSUFhX21zMEV-QVFwWENpb0l6cEFCRWdRMU1USTJHSXVTQVNDaHBBRW8tZXJZQWpDWjdOZ0NPRTFBQUZnQmNnWk5Ua05LVUZRS0tRak9rQUVTQXpJek1oaWhwQUVnclp3QktQcnQyQUl3cnZUWUFqaE5RQUZZQVhJR1RVNURTbEJVQ2xnS0tnak9rQUVTQkRZM05URVlyWndCSUxrOEtLbnAyZ0l3aXZEYUFqaFhRQUJZQVhJSFYweE9RMHBRVkFvcUNNeXdBUklFTWpBNE1oaTVQQ0NMa2dFb3dfSGFBakR5OHRvQ09GZEFBVmdCY2dkWFRFNURTbEJVRWdvSUFSQUJHQUVxQWs1SUdBRWlCQWdCRUFFb0FpZ0RLQVF3QVERAAAAAABEmUAiAQEqBRIDCgExEj8KFgoKMjAyNC0wOS0yOBIDTElTGgNUWU8KFgoKMjAyNC0xMC0yMRIDVFlPGgNMSVMSBxIFQ09BQ0gaAhABIAIaCwgBEgcaAzoBASIA"/>
        <s v="AQqOAwr4AnY1LXNvcy0xODQ5ZTdkYTI2ZTQ0MGIzOWQwYzVkZTg2YjBlMWY4NS01LTE1Ny0xfjIuU35BUW9GQ0Q4UWtBTVNDQWlvWEJBQkdMZ0tLQUpZQW5BQWVnTmlabk9JQWRiUHMwRX5BUXBYQ2lvSXpwQUJFZ1ExTVRJMkdJdVNBU0NocEFFbzJmN1dBakQ1XzlZQ09FMUFBRmdCY2daTlRrTktVRlFLS1FqT2tBRVNBekl6TWhpaHBBRWdyWndCS05xQjF3SXdqb2pYQWpoTlFBRllBWElHVFU1RFNsQlVDbGNLS1FqT2tBRVNCRFU0TlRFWXB4c2dqQlVvaU9iWUFqRGs3TmdDT0ZOQUFGZ0JjZ2RUVEU1RFNsQlVDaW9JekpBQkVnUTJPVFU1R0l3VklJdVNBU2lZN3RnQ01PRHYyQUk0VTBBQldBRnlCMU5NVGtOS1VGUVNDZ2dCRUFFWUFTb0NUa2dZQVNJRUNBRVFBU2dDS0FNb0JEQUIRAAAAAADOmEAiAQEqBRIDCgExEj8KFgoKMjAyNC0wOS0wNxIDTElTGgNUWU8KFgoKMjAyNC0wOS0yOBIDVFlPGgNMSVMSBxIFQ09BQ0gaAhABIAIaCwgBEgcaAzoBASIA"/>
        <s v="AQqOAwr4AnY1LXNvcy0yMjhkYWM3ZjIwYmU0ZGUyOTc0NTMwYmMxOWU3MjEwYi00LTIxOS0xfjIuU35BUW9GQ0Q4UWtBTVNDQWlvWEJBQkdMZ0tLQUpZQW5BQWVnTmlabk9JQWZEUHMwRX5BUXBYQ2lvSTA1d0JFZ1EyTkRFeUdJdVNBU0NocEFFb3JQN1dBakRSXzlZQ09FMUFBRmdCY2daTlRrTktVRlFLS1FqT2tBRVNBekl6TWhpaHBBRWdyWndCS05xQjF3SXdqb2pYQWpoTlFBRllBWElHVFU1RFNsQlVDbGNLS1FqT2tBRVNCRFU0TlRFWXB4c2dqQlVveVB6WUFqQ2tnOWtDT0V4QUFGZ0JjZ2RNVEU1RFNsQlVDaW9JekpBQkVnUTJPVFU1R0l3VklJdVNBU2pZaE5rQ01LQ0cyUUk0VTBBQldBRnlCMHhNVGtOS1VGUVNDZ2dCRUFFWUFTb0NUa2dZQVNJRUNBRVFBU2dDS0FNb0JEQUIRAAAAAABWmEAiAQEqBRIDCgExEj8KFgoKMjAyNC0wOS0wNxIDTElTGgNUWU8KFgoKMjAyNC0wOS0zMBIDVFlPGgNMSVMSBxIFQ09BQ0gaAhABIAIaCwgBEgcaAzoBASIA"/>
        <s v="AQqOAwr4AnY1LXNvcy0yMTBhMTkwNmJlNDQ0YmViYjg0YTIwNTZlY2NhY2EyMC0zLTEwMS0xfjIuU35BUW9GQ0Q4UWtBTVNDQWlvWEJBQkdMZ0tLQUpZQW5BQWVnTmlabk9JQVlmTHMwRX5BUXBYQ2lvSXpKQUJFZ1EyT1RZMUdJdVNBU0NsQkNqbnhOWUNNS0RHMWdJNFZrQUFXQUZ5QjFaTVRrTktVRlFLS1FqT2tBRVNCRFU0TlRRWXBRUWdweHNvOWNiV0FqRHl6TllDT0ZaQUFWZ0JjZ2RXVEU1RFNsQlVDbGNLS1FqT2tBRVNCRFU0TlRFWXB4c2dqQlVvcVBIWUFqQ0UtTmdDT0ZkQUFGZ0JjZ2RYVEU1RFNsQlVDaW9JekpBQkVnUTJPVFU1R0l3VklJdVNBU2k0LWRnQ01JRDcyQUk0VjBBQldBRnlCMWRNVGtOS1VGUVNDZ2dCRUFFWUFTb0NUa2dZQVNJRUNBRVFBU2dDS0FNb0JEQUIRj8L1KFw2k0AiAQEqBRIDCgExEj8KFgoKMjAyNC0wOS0wMhIDTElTGgNUWU8KFgoKMjAyNC0wOS0yORIDVFlPGgNMSVMSBxIFQ09BQ0gaAhABIAIaCwgBEgcaAzoBASIA"/>
        <s v="AQqOAwr4AnY1LXNvcy0yNGE2NmVkNTE5YmM0YmZmYTRmNmJlNTJkYjJlODcxMS0xLTM0OS0xfjIuU35BUW9GQ0Q4UWtBTVNDQWlvWEJBQkdMZ0tLQUpZQW5BQWVnTmlabk9JQVpmanMwRX5BUXBYQ2lvSXk0b0JFZ001TWpJWWk1SUJJTWhvS1BiTjJBSXdndFRZQWpoVlFBQllBWElJVlV4Rk1GcFNWVXNLS1FqTGlnRVNBemN4T1JqSWFDQ25HeWpTMU5nQ01ON1YyQUk0VlVBQldBRnlDRlZNUlRCYVVsVkxDbGNLS1FqTGlnRVNBemN5TUJpbkd5RElhQ2k4dzlvQ01OZkUyZ0k0VlVBQVdBRnlDRlZNUlRCYVVsVkxDaW9JeTRvQkVnTTVNakVZeUdnZ2k1SUJLTnJJMmdJdzdjX2FBamhWUUFGWUFYSUlWVXhGTUZwU1ZVc1NDZ2dCRUFFWUFTb0NTMFVZQVNJRUNBRVFBU2dDS0FRb0JqQUIRhetRuB6ykkAiAQEqBRIDCgExEj8KFgoKMjAyNC0wOS0yNRIDTElTGgNUWU8KFgoKMjAyNC0xMC0xOBIDVFlPGgNMSVMSBxIFQ09BQ0gaAhABIAIaCwgBEgcaAzoBASIA"/>
        <s v="AQqOAwr4AnY1LXNvcy0yNzdhNDVkMWRmYWY0NDlhYTM5MGYxMGNhMGI0OTYwNy02LTIwMy0xfjIuU35BUW9GQ0Q4UWtBTVNDQWlvWEJBQkdMZ0tLQUpZQW5BQWVnTmlabk9JQWRISXMwRX5BUXBZQ2lzSXpwQUJFZ1EyTnpNeUdJdVNBU0RyaVFFb2dhX1dBakNoc05ZQ09FSkFBRmdCY2dkRlRrTktVRlF6Q2lrSXpwQUJFZ015TVRJWTY0a0JJS2NiS0ppejFnSXc3N25XQWpoRlFBRllCSElIUlU1RFNsQlVNd3BXQ2lnSXpwQUJFZ015TWpNWXB4c2dwUVFvaUxuWUFqQ0N3TmdDT0V4QUFGZ0JjZ2RNU0U1RFNsQlVDaW9JekpBQkVnUTJPVFUyR0tVRUlJdVNBU2lFd2RnQ01NTEMyQUk0VTBBQldBRnlCMHhJVGtOS1VGUVNDZ2dCRUFFWUFTb0NUa2dZQVNJRUNBRVFBU2dDS0FNb0JEQUIRCtejcD0RlkAiAQEqBRIDCgExEj8KFgoKMjAyNC0wOC0zMRIDTElTGgNUWU8KFgoKMjAyNC0wOS0yNBIDVFlPGgNMSVMSBxIFQ09BQ0gaAhABIAIaCwgBEgcaAzoBASIA"/>
        <s v="AQqOAwr4AnY1LXNvcy0yOTcxYjc1OGEwY2Y0NmZkYmJhNjA1OTRmNGEzZWZmYy0xLTM2Mi0xfjIuU35BUW9GQ0Q4UWtBTVNDQWlvWEJBQkdMZ0tLQUpZQW5BQWVnTmlabk9JQWF6U3MwRX5BUXBYQ2lzSXlwZ0JFZ1EyT1RBd0dJdVNBU0NIV1Npbmw5Y0NNTC1aMXdJNFVVQUFXQUZ5Q0ZGTVRqQkJOazA0Q2lnSXlwZ0JFZ0kwT0JpSFdTQ25HeWlRb3RjQ01PZW8xd0k0VVVBQldBRnlDRkZNVGpCQk5rMDRDbGNLS0FqS21BRVNBalEzR0tjYklJZFpLSjIwMlFJd3VMclpBamhPUUFCWUFYSUlUa3hPTUVFMlRUZ0tLd2pLbUFFU0JEWTVNREVZaDFrZ2k1SUJLSzdFMlFJdzBNYlpBamhPUUFGWUFYSUlUa3hPTUVFMlRUZ1NDZ2dCRUFFWUFTb0NTa3dZQVNJRUNBRVFBU2dDS0FNb0JEQUIR7FG4HoXRkUAiAQEqBRIDCgExEj8KFgoKMjAyNC0wOS0wORIDTElTGgNUWU8KFgoKMjAyNC0xMC0wNRIDVFlPGgNMSVMSBxIFQ09BQ0gaAhABIAIaCwgBEgcaAzoBASIA"/>
        <s v="AQqOAwr4AnY1LXNvcy0zNDcxNjVhOTJkY2U0OGU3YjlkNjhlYmUwOWI5N2FkMi01LTE0OC0xfjIuU35BUW9GQ0Q4UWtBTVNDQWlvWEJBQkdMZ0tLQUpZQW5BQWVnTmlabk9JQWV2TXMwRX5BUXBYQ2lvSXpKQUJFZ1EyT1RZMUdJdVNBU0NsQkNpbjI5WUNNT0RjMWdJNFZrQUFXQUZ5QjFaTVRrTktVRlFLS1FqT2tBRVNCRFU0TlRRWXBRUWdweHNvdGQzV0FqQ3k0OVlDT0ZaQUFWZ0JjZ2RXVEU1RFNsQlVDbGNLS1FqT2tBRVNCRFU0TlRFWXB4c2dqQlVvaU9iWUFqRGs3TmdDT0ZOQUFGZ0JjZ2RUVEU1RFNsQlVDaW9JekpBQkVnUTJPVFU1R0l3VklJdVNBU2lZN3RnQ01PRHYyQUk0VTBBQldBRnlCMU5NVGtOS1VGUVNDZ2dCRUFFWUFTb0NUa2dZQVNJRUNBRVFBU2dDS0FNb0JEQUIRj8L1KFyWkkAiAQEqBRIDCgExEj8KFgoKMjAyNC0wOS0wNBIDTElTGgNUWU8KFgoKMjAyNC0wOS0yOBIDVFlPGgNMSVMSBxIFQ09BQ0gaAhABIAIaCwgBEgcaAzoBASIA"/>
        <s v="AQqOAwr4AnY1LXNvcy0zNDcxNjVhOTJkY2U0OGU3YjlkNjhlYmUwOWI5N2FkMi01LTE0OS0xfjIuU35BUW9GQ0Q4UWtBTVNDQWlvWEJBQkdMZ0tLQUpZQW5BQWVnTmlabk9JQWV2TXMwRX5BUXBYQ2lvSXpwQUJFZ1ExTVRJMkdJdVNBU0NocEFFby1keldBakNaM3RZQ09GVkFBRmdCY2daVlRrTktVRlFLS1FqT2tBRVNBekl6TWhpaHBBRWdyWndCS1ByZjFnSXdydWJXQWpoVlFBRllBWElHVlU1RFNsQlVDbGNLS1FqT2tBRVNCRFU0TlRFWXB4c2dqQlVvaU9iWUFqRGs3TmdDT0ZOQUFGZ0JjZ2RUVEU1RFNsQlVDaW9JekpBQkVnUTJPVFU1R0l3VklJdVNBU2lZN3RnQ01PRHYyQUk0VTBBQldBRnlCMU5NVGtOS1VGUVNDZ2dCRUFFWUFTb0NUa2dZQVNJRUNBRVFBU2dDS0FNb0JEQUIRAAAAAACClEAiAQEqBRIDCgExEj8KFgoKMjAyNC0wOS0wNBIDTElTGgNUWU8KFgoKMjAyNC0wOS0yOBIDVFlPGgNMSVMSBxIFQ09BQ0gaAhABIAIaCwgBEgcaAzoBASIA"/>
        <s v="AQqOAwr4AnY1LXNvcy1hMjRhODBkNzZhZGQ0NTdkYTljNDFlNTg3MDM3YTE5Mi02LTItMX4yLlN-QVFvRkNEOFFrQU1TQ0Fpb1hCQUJHTGdLS0FKWUFuQUFlZ05pWm5PSUFjRGpzMEV-QVFwWENpb0l6SkFCRWdReE56Z3hHSXVTQVNDTUZTaTd4dGdDTVBUSDJBSTRRa0FBV0FGeUIwVk9RMHBRVkRNS0tRak9rQUVTQkRVNE5USVlqQlVncHhzb2dNbllBakRrenRnQ09FVkFBVmdFY2dkRlRrTktVRlF6Q2xnS0tnak9rQUVTQkRZM05URVlyWndCSUxrOEtLbnAyZ0l3aXZEYUFqaFhRQUJZQVhJSFYweE9RMHBRVkFvcUNNeXdBUklFTWpBNE1oaTVQQ0NMa2dFb3dfSGFBakR5OHRvQ09GZEFBVmdCY2dkWFRFNURTbEJVRWdvSUFSQUJHQUVxQWs1SUdBRWlCQWdCRUFFb0FpZ0RLQVF3QVER9ihcj8KYlUAiAQEqBRIDCgExEj8KFgoKMjAyNC0wOS0yNRIDTElTGgNUWU8KFgoKMjAyNC0xMC0yMRIDVFlPGgNMSVMSBxIFQ09BQ0gaAhABIAIaCwgBEgcaAzoBASIA"/>
        <s v="AQqOAwr4AnY1LXNvcy1hNDNhYjQxNTI4MTk0ZGJkODI3ZmRlMzJhYjViZTg1OC02LTIxNy0xfjIuU35BUW9GQ0Q4UWtBTVNDQWlvWEJBQkdMZ0tLQUpZQW5BQWVnTmlabk9JQWNmVnMwRX5BUXBXQ2lvSXpwQUJFZ1EyTnpNeUdJdVNBU0RyaVFFb3E3ZlhBakRMdU5jQ09FMUFBRmdCY2daTlRrTktVRlFLS0FqT2tBRVNBekl4TWhqcmlRRWdweHNvbUxyWEFqRHZ3TmNDT0UxQUFWZ0JjZ1pOVGtOS1VGUUtXQW9wQ002UUFSSURNakV4R0tjYklPdUpBU2pYMXRrQ01MamQyUUk0VEVBQVdBRnlCMHhNVGtOS1VGUUtLd2pPa0FFU0JEWTNNekVZNjRrQklJdVNBU2pKM3RrQ01PN2YyUUk0VEVBQldBRnlCMHhNVGtOS1VGUVNDZ2dCRUFFWUFTb0NUa2dZQVNJRUNBRVFBU2dDS0FNb0JEQUIRzczMzMySmEAiAQEqBRIDCgExEj8KFgoKMjAyNC0wOS0xMhIDTElTGgNUWU8KFgoKMjAyNC0xMC0wOBIDVFlPGgNMSVMSBxIFQ09BQ0gaAhABIAIaCwgBEgcaAzoBASIA"/>
        <s v="AQqOAwr4AnY1LXNvcy1hNjJmOWI4OTU0MTk0MGQwYjUzOGEzYjVjOWQ3ZjVlOS00LTQ2My0xfjIuU35BUW9GQ0Q4UWtBTVNDQWlvWEJBQkdMZ0tLQUpZQW5BQWVnTmlabk9JQVo3aXMwRX5BUXBYQ2lvSXpKQUJFZ1EyT1RZMUdJdVNBU0NsQkNpbnZOZ0NNT0M5MkFJNFZrQUFXQUZ5QjFaTVRrTktVRlFLS1FqT2tBRVNCRFU0TlRRWXBRUWdweHNvdGI3WUFqQ3l4TmdDT0ZaQUFWZ0JjZ2RXVEU1RFNsQlVDbGNLS1FqT2tBRVNCRFU0TlRFWXB4c2dqQlVvaU1mYUFqRGt6ZG9DT0ZaQUFGZ0JjZ2RXVEU1RFNsQlVDaW9JekpBQkVnUTJPVFU1R0l3VklJdVNBU2lZejlvQ01PRFEyZ0k0VmtBQldBRnlCMVpNVGtOS1VGUVNDZ2dCRUFFWUFTb0NUa2dZQVNJRUNBRVFBU2dDS0FNb0JEQUIRj8L1KFz-k0AiAQEqBRIDCgExEj8KFgoKMjAyNC0wOS0yNBIDTElTGgNUWU8KFgoKMjAyNC0xMC0xOBIDVFlPGgNMSVMSBxIFQ09BQ0gaAhABIAIaCwgBEgcaAzoBASIA"/>
        <s v="AQqOAwr4AnY1LXNvcy1hNmIxNzc5NWNkMzI0ZjE3OWE1NjY5NjUwYjA3MThhOS02LTItMX4yLlN-QVFvRkNEOFFrQU1TQ0Fpb1hCQUJHTGdLS0FKWUFuQUFlZ05pWm5PSUFkVGJzMEV-QVFwWUNpb0l6TEFCRWdRME5Ua3hHSXVTQVNDNVBDanMtTmNDTUpINjF3STRWa0FBV0FGeUIxWk1Ua05LVUZRS0tnak9rQUVTQkRZM05USVl1VHdnclp3QktMbjYxd0l3dG9EWUFqaFdRQUZZQVhJSFZreE9RMHBRVkFwWENpa0l6cEFCRWdRMU9EVXhHS2NiSUl3VktLajQyUUl3aFBfWkFqaFhRQUJZQVhJSFYweE9RMHBRVkFvcUNNeVFBUklFTmprMU9SaU1GU0NMa2dFb3VJRGFBakNBZ3RvQ09GZEFBVmdCY2dkWFRFNURTbEJVRWdvSUFSQUJHQUVxQWs1SUdBRWlCQWdCRUFFb0FpZ0RLQVF3QVERCtejcD0Rk0AiAQEqBRIDCgExEj8KFgoKMjAyNC0wOS0xOBIDTElTGgNUWU8KFgoKMjAyNC0xMC0xMRIDVFlPGgNMSVMSBxIFQ09BQ0gaAhABIAIaCwgBEgcaAzoBASIA"/>
        <s v="AQqOAwr4AnY1LXNvcy1hNmIxNzc5NWNkMzI0ZjE3OWE1NjY5NjUwYjA3MThhOS02LTM0MC0xfjIuU35BUW9GQ0Q4UWtBTVNDQWlvWEJBQkdMZ0tLQUpZQW5BQWVnTmlabk9JQWRUYnMwRX5BUXBYQ2lvSXk0b0JFZ001TWpJWWk1SUJJTWhvS0piXzF3SXdvb1hZQWpoRlFBQllBWElJUlV4Rk1GcFNWVXNLS1FqTGlnRVNBemN4T1JqSWFDQ25HeWp5aGRnQ01QNkcyQUk0UlVBQldBRnlDRVZNUlRCYVVsVkxDbGNLS1FqTGlnRVNBemN5TUJpbkd5RElhQ2pjOU5rQ01QZjEyUUk0VEVBQVdBRnlDRXhNUlRCYVVsVkxDaW9JeTRvQkVnTTVNakVZeUdnZ2k1SUJLUHI1MlFJd2pZSGFBamhNUUFGWUFYSUlURXhGTUZwU1ZVc1NDZ2dCRUFFWUFTb0NTMFVZQVNJRUNBRVFBU2dDS0FRb0JqQUIRhetRuB6alkAiAQEqBRIDCgExEj8KFgoKMjAyNC0wOS0xOBIDTElTGgNUWU8KFgoKMjAyNC0xMC0xMRIDVFlPGgNMSVMSBxIFQ09BQ0gaAhABIAIaCwgBEgcaAzoBASIA"/>
        <s v="AQqOAwr4AnY1LXNvcy1hODM1NGJiYTg4Y2I0NDM2OWMxOWE3ZDFhN2E0ZDU2Ny01LTUxMy0xfjIuU35BUW9GQ0Q4UWtBTVNDQWlvWEJBQkdMZ0tLQUpZQW5BQWVnTmlabk9JQWVQa3MwRX5BUXBXQ2lvSXpwQUJFZ1EyTnpNeUdJdVNBU0RyaVFFbzY5VFlBakNMMXRnQ09FMUFBRmdCY2daTlRrTktVRlFLS0FqT2tBRVNBekl4TWhqcmlRRWdweHNvMk5mWUFqQ3YzdGdDT0UxQUFWZ0JjZ1pOVGtOS1VGUUtXQW9xQ002UUFSSUVOamMxTVJpdG5BRWd1VHdvaVl2YkFqRHFrZHNDT0ZkQUFGZ0JjZ2RYVEU1RFNsQlVDaW9JekxBQkVnUXlNRGd5R0xrOElJdVNBU2lqazlzQ01OS1Uyd0k0VjBBQldBRnlCMWRNVGtOS1VGUVNDZ2dCRUFFWUFTb0NUa2dZQVNJRUNBRVFBU2dDS0FNb0JEQUIRw_UoXI-tmUAiAQEqBRIDCgExEj8KFgoKMjAyNC0wOS0yNhIDTElTGgNUWU8KFgoKMjAyNC0xMC0yNBIDVFlPGgNMSVMSBxIFQ09BQ0gaAhABIAIaCwgBEgcaAzoBASIA"/>
        <s v="AQqOAwr4AnY1LXNvcy1hYjlkZDY1MzZlZDY0N2ViODRmMjNmNDYwYjJlNDRkYS00LTQyOC0xfjIuU35BUW9GQ0Q4UWtBTVNDQWlvWEJBQkdMZ0tLQUpZQW5BQWVnTmlabk9JQWJ6ZnMwRX5BUXBYQ2lvSXpwQUJFZ1ExTVRJMkdJdVNBU0NocEFFb21aellBakM1bmRnQ09FMUFBRmdCY2daTlRrTktVRlFLS1FqT2tBRVNBekl6TWhpaHBBRWdyWndCS0pxZjJBSXd6cVhZQWpoTlFBRllBWElHVFU1RFNsQlVDbGNLS1FqT2tBRVNCRFU0TlRFWXB4c2dqQlVveU4zYUFqQ2s1Tm9DT0ZaQUFGZ0JjZ2RXVEU1RFNsQlVDaW9JekpBQkVnUXhOemd3R0l3VklJdVNBU2kxNWRvQ01Qam0yZ0k0VmtBQldBRnlCMVpNVGtOS1VGUVNDZ2dCRUFFWUFTb0NUa2dZQVNJRUNBRVFBU2dDS0FNb0JEQUIRAAAAAAA2mkAiAQEqBRIDCgExEj8KFgoKMjAyNC0wOS0yMRIDTElTGgNUWU8KFgoKMjAyNC0xMC0yMBIDVFlPGgNMSVMSBxIFQ09BQ0gaAhABIAIaCwgBEgcaAzoBASIA"/>
        <s v="AQqOAwr4AnY1LXNvcy1hYWI3MTFlMWMyNTE0NGQ1YTM2ODhmMjBlNjdiZTM5MS0yLTIwOS0xfjIuU35BUW9GQ0Q4UWtBTVNDQWlvWEJBQkdMZ0tLQUpZQW5BQWVnTmlabk9JQWNuZnMwRX5BUXBXQ2lrSXpMQUJFZ1EwTlRreEdJdVNBU0M1UENqTW10Z0NNUEdiMkFJNFZVQUFXQUZ5QmxWT1EwcFFWQW9wQ002UUFSSUVOamMxTWhpNVBDQ3RuQUVvbVp6WUFqQ1dvdGdDT0ZWQUFWZ0JjZ1pWVGtOS1VGUUtXQW9xQ002UUFSSUVOamMxTVJpdG5BRWd1VHdvcWVuYUFqQ0s4Tm9DT0ZkQUFGZ0JjZ2RYVEU1RFNsQlVDaW9JekxBQkVnUXlNRGd5R0xrOElJdVNBU2pEOGRvQ01QTHkyZ0k0VjBBQldBRnlCMWRNVGtOS1VGUVNDZ2dCRUFFWUFTb0NUa2dZQVNJRUNBRVFBU2dDS0FNb0JEQUIRCtejcD3blEAiAQEqBRIDCgExEj8KFgoKMjAyNC0wOS0yMRIDTElTGgNUWU8KFgoKMjAyNC0xMC0yMRIDVFlPGgNMSVMSBxIFQ09BQ0gaAhABIAIaCwgBEgcaAzoBASIA"/>
        <s v="AQqOAwr4AnY1LXNvcy1hZDIwYTA4ODM5ZWY0M2JhODI5NDcwZmM1NWUwMTdmZS0xLTEtMX4yLlN-QVFvRkNEOFFrQU1TQ0Fpb1hCQUJHTGdLS0FKWUFuQUFlZ05pWm5PSUFldlVzMEV-QVFwWUNpb0l6TEFCRWdRME5Ua3hHSXVTQVNDNVBDaU1xdGNDTUxHcjF3STRWa0FBV0FGeUIxWk1Ua05LVUZRS0tnak9rQUVTQkRZM05USVl1VHdnclp3QktObXIxd0l3MXJIWEFqaFdRQUZZQVhJSFZreE9RMHBRVkFwWENpa0l6cEFCRWdRMU9EVXpHS2NiSUtVRUtJcnUyUUl3NGZUWkFqaE1RQUJZQVhJSFRFeE9RMHBRVkFvcUNNeVFBUklFTVRFM01oaWxCQ0NMa2dFbzZQWFpBakNtOTlrQ09FeEFBVmdCY2dkTVRFNURTbEJVRWdvSUFSQUJHQUVxQWs1SUdBRWlCQWdCRUFFb0FpZ0RLQVF3QVERUrgehesakkAiAQEqBRIDCgExEj8KFgoKMjAyNC0wOS0xMRIDTElTGgNUWU8KFgoKMjAyNC0xMC0xMBIDVFlPGgNMSVMSBxIFQ09BQ0gaAhABIAIaCwgBEgcaAzoBASIA"/>
        <s v="AQqOAwr4AnY1LXNvcy1hZDIwYTA4ODM5ZWY0M2JhODI5NDcwZmM1NWUwMTdmZS0xLTItMX4yLlN-QVFvRkNEOFFrQU1TQ0Fpb1hCQUJHTGdLS0FKWUFuQUFlZ05pWm5PSUFldlVzMEV-QVFwWUNpb0l6TEFCRWdReU1EZ3pHSXVTQVNDNVBDam5xTmNDTUp1cTF3STRWa0FBV0FGeUIxWk1Ua05LVUZRS0tnak9rQUVTQkRZM05USVl1VHdnclp3QktObXIxd0l3MXJIWEFqaFdRQUZZQVhJSFZreE9RMHBRVkFwWENpa0l6cEFCRWdRMU9EVXpHS2NiSUtVRUtJcnUyUUl3NGZUWkFqaE1RQUJZQVhJSFRFeE9RMHBRVkFvcUNNeVFBUklFTVRFM01oaWxCQ0NMa2dFbzZQWFpBakNtOTlrQ09FeEFBVmdCY2dkTVRFNURTbEJVRWdvSUFSQUJHQUVxQWs1SUdBRWlCQWdCRUFFb0FpZ0RLQVF3QVERUrgehesakkAiAQEqBRIDCgExEj8KFgoKMjAyNC0wOS0xMRIDTElTGgNUWU8KFgoKMjAyNC0xMC0xMBIDVFlPGgNMSVMSBxIFQ09BQ0gaAhABIAIaCwgBEgcaAzoBASIA"/>
        <s v="AQqOAwr4AnY1LXNvcy1hZWViNDVhNDA0Yzg0ZmRmODE0NTI5NGU0ZWU5YjE3Zi00LTE1NC0xfjIuU35BUW9GQ0Q4UWtBTVNDQWlvWEJBQkdMZ0tLQUpZQW5BQWVnTmlabk9JQWFUWHMwRX5BUXBYQ2lzSXlwZ0JFZ1EyT1RBd0dJdVNBU0NIV1NqSHo5Y0NNTl9SMXdJNFRrQUFXQUZ5Q0U1TVRqQkJOazA0Q2lnSXlwZ0JFZ0kwT0JpSFdTQ25HeWl3MnRjQ01JZmgxd0k0VGtBQldBRnlDRTVNVGpCQk5rMDRDbGNLS0FqS21BRVNBalEzR0tjYklJZFpLTDJfMlFJdzJNWFpBamhPUUFCWUFYSUlUa3hPTUVFMlRUZ0tLd2pLbUFFU0JEWTVNREVZaDFrZ2k1SUJLTTdQMlFJdzhOSFpBamhPUUFGWUFYSUlUa3hPTUVFMlRUZ1NDZ2dCRUFFWUFTb0NTa3dZQVNJRUNBRVFBU2dDS0FNb0JEQUIR7FG4HoVJkkAiAQEqBRIDCgExEj8KFgoKMjAyNC0wOS0xNBIDTElTGgNUWU8KFgoKMjAyNC0xMC0wNhIDVFlPGgNMSVMSBxIFQ09BQ0gaAhABIAIaCwgBEgcaAzoBASIA"/>
        <s v="AQqOAwr4AnY1LXNvcy1hZWViNDVhNDA0Yzg0ZmRmODE0NTI5NGU0ZWU5YjE3Zi00LTI3NS0xfjIuU35BUW9GQ0Q4UWtBTVNDQWlvWEJBQkdMZ0tLQUpZQW5BQWVnTmlabk9JQWFUWHMwRX5BUXBYQ2lvSTA1d0JFZ1EyTkRFeUdJdVNBU0NocEFFb2pNM1hBakN4enRjQ09FMUFBRmdCY2daTlRrTktVRlFLS1FqT2tBRVNBekl6TWhpaHBBRWdyWndCS0xyUTF3SXc3dGJYQWpoTlFBRllBWElHVFU1RFNsQlVDbGNLS1FqT2tBRVNCRFU0TlRNWXB4c2dwUVFvaXNIWkFqRGh4OWtDT0ZaQUFGZ0JjZ2RXVEU1RFNsQlVDaW9JekpBQkVnUXhNVGN5R0tVRUlJdVNBU2pveU5rQ01LYksyUUk0VmtBQldBRnlCMVpNVGtOS1VGUVNDZ2dCRUFFWUFTb0NUa2dZQVNJRUNBRVFBU2dDS0FNb0JEQUIRSOF6FK5XmkAiAQEqBRIDCgExEj8KFgoKMjAyNC0wOS0xNBIDTElTGgNUWU8KFgoKMjAyNC0xMC0wNhIDVFlPGgNMSVMSBxIFQ09BQ0gaAhABIAIaCwgBEgcaAzoBASIA"/>
        <s v="AQqOAwr4AnY1LXNvcy1iMjE2YjA0OWY1OGM0ZDM1YWQxNjg1MDA2MGE3MTkyNy02LTEyNC0xfjIuU35BUW9GQ0Q4UWtBTVNDQWlvWEJBQkdMZ0tLQUpZQW5BQWVnTmlabk9JQWJiYnMwRX5BUXBYQ2lvSXpwQUJFZ1ExTVRJMkdJdVNBU0NocEFFb3VmclhBakRaLTljQ09FMUFBRmdCY2daTlRrTktVRlFLS1FqT2tBRVNBekl6TWhpaHBBRWdyWndCS0xyOTF3SXc3b1BZQWpoTlFBRllBWElHVFU1RFNsQlVDbGNLS1FqT2tBRVNCRFU0TlRFWXB4c2dqQlVvNk9IWkFqREU2TmtDT0V4QUFGZ0JjZ2RNVEU1RFNsQlVDaW9JekpBQkVnUTJPVFU1R0l3VklJdVNBU2o0NmRrQ01NRHIyUUk0VTBBQldBRnlCMHhNVGtOS1VGUVNDZ2dCRUFFWUFTb0NUa2dZQVNJRUNBRVFBU2dDS0FNb0JEQUIRAAAAAABWmEAiAQEqBRIDCgExEj8KFgoKMjAyNC0wOS0xOBIDTElTGgNUWU8KFgoKMjAyNC0xMC0wORIDVFlPGgNMSVMSBxIFQ09BQ0gaAhABIAIaCwgBEgcaAzoBASIA"/>
        <s v="AQqOAwr4AnY1LXNvcy1iMjE2YjA0OWY1OGM0ZDM1YWQxNjg1MDA2MGE3MTkyNy02LTQ1NC0xfjIuU35BUW9GQ0Q4UWtBTVNDQWlvWEJBQkdMZ0tLQUpZQW5BQWVnTmlabk9JQWJiYnMwRX5BUXBYQ2lvSXk0b0JFZ001TWpJWWk1SUJJTWhvS0piXzF3SXdvb1hZQWpoRlFBQllBWElJUlV4Rk1GcFNWVXNLS1FqTGlnRVNBemN4T1JqSWFDQ25HeWp5aGRnQ01QNkcyQUk0UlVBQldBRnlDRVZNUlRCYVVsVkxDbGNLS1FqTGlnRVNBemN5TUJpbkd5RElhQ2ljM3RrQ01MZmYyUUk0VEVBQVdBRnlDRXhNUlRCYVVsVkxDaW9JeTRvQkVnTTVNakVZeUdnZ2k1SUJLTHJqMlFJd3Z1clpBamhNUUFGWUFYSUlURXhGTUZwU1ZVc1NDZ2dCRUFFWUFTb0NTMFVZQVNJRUNBRVFBU2dDS0FRb0JqQUIRhetRuB6alkAiAQEqBRIDCgExEj8KFgoKMjAyNC0wOS0xOBIDTElTGgNUWU8KFgoKMjAyNC0xMC0wORIDVFlPGgNMSVMSBxIFQ09BQ0gaAhABIAIaCwgBEgcaAzoBASIA"/>
        <s v="AQqOAwr4AnY1LXNvcy1iNmE3YzYwMjgyZGI0ZTc0YmVlYmY2Nzk1YTBiZjdhMS0zLTEtMX4yLlN-QVFvRkNEOFFrQU1TQ0Fpb1hCQUJHTGdLS0FKWUFuQUFlZ05pWm5PSUFZVE5zMEV-QVFwWUNpb0l6TEFCRWdRME5Ua3hHSXVTQVNDNVBDaXMyOVlDTU5IYzFnSTRWa0FBV0FGeUIxWk1Ua05LVUZRS0tnak9rQUVTQkRZM05USVl1VHdnclp3QktQbmMxZ0l3OXVMV0FqaFdRQUZZQVhJSFZreE9RMHBRVkFwWENpa0l6cEFCRWdRMU9EVXhHS2NiSUl3VktNajgyQUl3cElQWkFqaE1RQUJZQVhJSFRFeE9RMHBRVkFvcUNNeVFBUklFTmprMU9SaU1GU0NMa2dFbzJJVFpBakNnaHRrQ09GTkFBVmdCY2dkTVRFNURTbEJVRWdvSUFSQUJHQUVxQWs1SUdBRWlCQWdCRUFFb0FpZ0RLQVF3QVERCtejcD35kUAiAQEqBRIDCgExEj8KFgoKMjAyNC0wOS0wNBIDTElTGgNUWU8KFgoKMjAyNC0wOS0zMBIDVFlPGgNMSVMSBxIFQ09BQ0gaAhABIAIaCwgBEgcaAzoBASIA"/>
        <s v="AQqOAwr4AnY1LXNvcy1iNTk5ZWVkODQzOWI0NDA1YTRiZmRkMmE5Mjk1ZTlkZS0xLTMzOS0xfjIuU35BUW9GQ0Q4UWtBTVNDQWlvWEJBQkdMZ0tLQUpZQW5BQWVnTmlabk9JQWFiV3MwRX5BUXBYQ2lzSXdZd0JFZ1F4TURJMUdJdVNBU0RpTUNpZXd0Y0NNTFREMXdJNFRVQUFXQUZ5Q0ZOTVRqQkJOazA0Q2lnSXlwZ0JFZ0kwTmhqaU1DQ25HeWpSeGRjQ01KVE0xd0k0VTBBQldBRnlDRk5NVGpCQk5rMDRDbGNLS0FqS21BRVNBalEzR0tjYklJZFpLTDJfMlFJdzJNWFpBamhPUUFCWUFYSUlUa3hPTUVFMlRUZ0tLd2pLbUFFU0JEWTVNREVZaDFrZ2k1SUJLTTdQMlFJdzhOSFpBamhPUUFGWUFYSUlUa3hPTUVFMlRUZ1NDZ2dCRUFFWUFTb0NTa3dZQVNJRUNBRVFBU2dDS0FNb0JEQUIR4XoUrkeLlkAiAQEqBRIDCgExEj8KFgoKMjAyNC0wOS0xMxIDTElTGgNUWU8KFgoKMjAyNC0xMC0wNhIDVFlPGgNMSVMSBxIFQ09BQ0gaAhABIAIaCwgBEgcaAzoBASIA"/>
        <s v="AQqOAwr4AnY1LXNvcy1iNzM0YTE0MmYyOGI0ZjVkYWU2ZmQ0NmJlYmViNDNhZC02LTExNS0xfjIuU35BUW9GQ0Q4UWtBTVNDQWlvWEJBQkdMZ0tLQUpZQW5BQWVnTmlabk9JQWFuYnMwRX5BUXBYQ2lvSXpKQUJFZ1EyT1RjeEdJdVNBU0NNRlNqVzh0Y0NNSXIwMXdJNFUwQUFXQUZ5QjFOTVRrTktVRlFLS1FqT2tBRVNCRFU0TlRJWWpCVWdweHNvb1ByWEFqQ0VnTmdDT0ZOQUFWZ0JjZ2RUVEU1RFNsQlVDbGNLS1FqT2tBRVNCRFU0TlRFWXB4c2dqQlVvNkx2YUFqREV3dG9DT0V4QUFGZ0JjZ2RNVEU1RFNsQlVDaW9JekpBQkVnUTJPVFU1R0l3VklJdVNBU2o0dzlvQ01NREYyZ0k0VTBBQldBRnlCMHhNVGtOS1VGUVNDZ2dCRUFFWUFTb0NUa2dZQVNJRUNBRVFBU2dDS0FNb0JEQUIRSOF6FK66kEAiAQEqBRIDCgExEj8KFgoKMjAyNC0wOS0xNxIDTElTGgNUWU8KFgoKMjAyNC0xMC0xNxIDVFlPGgNMSVMSBxIFQ09BQ0gaAhABIAIaCwgBEgcaAzoBASIA"/>
        <s v="AQqOAwr4AnY1LXNvcy1iNzM0YTE0MmYyOGI0ZjVkYWU2ZmQ0NmJlYmViNDNhZC02LTExNy0xfjIuU35BUW9GQ0Q4UWtBTVNDQWlvWEJBQkdMZ0tLQUpZQW5BQWVnTmlabk9JQWFuYnMwRX5BUXBYQ2lvSXpKQUJFZ1EyT1RZMUdJdVNBU0NsQkNqSDdkY0NNSUR2MXdJNFZrQUFXQUZ5QjFaTVRrTktVRlFLS1FqT2tBRVNCRFU0TlRRWXBRUWdweHNvMWVfWEFqRFM5ZGNDT0ZaQUFWZ0JjZ2RXVEU1RFNsQlVDbGNLS1FqT2tBRVNCRFU0TlRFWXB4c2dqQlVvNkx2YUFqREV3dG9DT0V4QUFGZ0JjZ2RNVEU1RFNsQlVDaW9JekpBQkVnUTJPVFU1R0l3VklJdVNBU2o0dzlvQ01NREYyZ0k0VTBBQldBRnlCMHhNVGtOS1VGUVNDZ2dCRUFFWUFTb0NUa2dZQVNJRUNBRVFBU2dDS0FNb0JEQUIRj8L1KFwekkAiAQEqBRIDCgExEj8KFgoKMjAyNC0wOS0xNxIDTElTGgNUWU8KFgoKMjAyNC0xMC0xNxIDVFlPGgNMSVMSBxIFQ09BQ0gaAhABIAIaCwgBEgcaAzoBASIA"/>
        <s v="AQqOAwr4AnY1LXNvcy1iYjU0ZDc5MzJkOWE0YmY5ODBkNzEzODVkOGQ4OTlhYi0zLTEyMC0xfjIuU35BUW9GQ0Q4UWtBTVNDQWlvWEJBQkdMZ0tLQUpZQW5BQWVnTmlabk9JQWNQT3MwRX5BUXBYQ2lzSXdZd0JFZ1F4TURJMUdJdVNBU0RpTUNpZTZOWUNNTFRwMWdJNFMwQUFXQUZ5Q0U5TVRqQkJOazA0Q2lnSXlwZ0JFZ0kwTmhqaU1DQ25HeWpSNjlZQ01KVHkxZ0k0VDBBQldBRnlDRTlNVGpCQk5rMDRDbGNLS0FqS21BRVNBalEzR0tjYklJZFpLSjIwMlFJd3VMclpBamhPUUFCWUFYSUlUa3hPTUVFMlRUZ0tLd2pLbUFFU0JEWTVNREVZaDFrZ2k1SUJLSzdFMlFJdzBNYlpBamhPUUFGWUFYSUlUa3hPTUVFMlRUZ1NDZ2dCRUFFWUFTb0NTa3dZQVNJRUNBRVFBU2dDS0FNb0JEQUIR4XoUrkcPlUAiAQEqBRIDCgExEj8KFgoKMjAyNC0wOS0wNRIDTElTGgNUWU8KFgoKMjAyNC0xMC0wNRIDVFlPGgNMSVMSBxIFQ09BQ0gaAhABIAIaCwgBEgcaAzoBASIA"/>
        <s v="AQqOAwr4AnY1LXNvcy1iYjU0ZDc5MzJkOWE0YmY5ODBkNzEzODVkOGQ4OTlhYi0zLTEyMS0xfjIuU35BUW9GQ0Q4UWtBTVNDQWlvWEJBQkdMZ0tLQUpZQW5BQWVnTmlabk9JQWNQT3MwRX5BUXBYQ2lzSXlwZ0JFZ1EyT1RBd0dJdVNBU0NIV1NpbjZ0WUNNTF9zMWdJNFVVQUFXQUZ5Q0ZGTVRqQkJOazA0Q2lnSXlwZ0JFZ0kwT0JpSFdTQ25HeWlROWRZQ01PZjcxZ0k0VVVBQldBRnlDRkZNVGpCQk5rMDRDbGNLS0FqS21BRVNBalEzR0tjYklJZFpLSjIwMlFJd3VMclpBamhPUUFCWUFYSUlUa3hPTUVFMlRUZ0tLd2pLbUFFU0JEWTVNREVZaDFrZ2k1SUJLSzdFMlFJdzBNYlpBamhPUUFGWUFYSUlUa3hPTUVFMlRUZ1NDZ2dCRUFFWUFTb0NTa3dZQVNJRUNBRVFBU2dDS0FNb0JEQUIR7FG4HoXRkUAiAQEqBRIDCgExEj8KFgoKMjAyNC0wOS0wNRIDTElTGgNUWU8KFgoKMjAyNC0xMC0wNRIDVFlPGgNMSVMSBxIFQ09BQ0gaAhABIAIaCwgBEgcaAzoBASIA"/>
        <s v="AQqOAwr4AnY1LXNvcy1iYjUzNTVlNTJjMDA0Y2FjODNmOWZiYzMzNjA4YjBiYS0xLTI3MS0xfjIuU35BUW9GQ0Q4UWtBTVNDQWlvWEJBQkdMZ0tLQUpZQW5BQWVnTmlabk9JQWNQbHMwRX5BUXBXQ2lrSXpMQUJFZ1EwTlRreEdJdVNBU0M1UENpTTN0Z0NNTEhmMkFJNFZVQUFXQUZ5QmxWT1EwcFFWQW9wQ002UUFSSUVOamMxTWhpNVBDQ3RuQUVvMmRfWUFqRFc1ZGdDT0ZWQUFWZ0JjZ1pWVGtOS1VGUUtXQW9xQ002UUFSSUVOamMxTVJpdG5BRWd1VHdveWZUYUFqQ3EtOW9DT0V4QUFGZ0JjZ2RNVEU1RFNsQlVDaW9JekxBQkVnUXlNRGd5R0xrOElJdVNBU2pqX05vQ01KTC0yZ0k0VEVBQldBRnlCMHhNVGtOS1VGUVNDZ2dCRUFFWUFTb0NUa2dZQVNJRUNBRVFBU2dDS0FNb0JEQUIRCtejcD3Dk0AiAQEqBRIDCgExEj8KFgoKMjAyNC0wOS0yNxIDTElTGgNUWU8KFgoKMjAyNC0xMC0yMhIDVFlPGgNMSVMSBxIFQ09BQ0gaAhABIAIaCwgBEgcaAzoBASIA"/>
        <s v="AQqOAwr4AnY1LXNvcy1iYjUzNTVlNTJjMDA0Y2FjODNmOWZiYzMzNjA4YjBiYS0xLTI3NC0xfjIuU35BUW9GQ0Q4UWtBTVNDQWlvWEJBQkdMZ0tLQUpZQW5BQWVnTmlabk9JQWNQbHMwRX5BUXBXQ2lvSXpwQUJFZ1EyTnpNeUdJdVNBU0RyaVFFbzRkN1lBakNCNE5nQ09FMUFBRmdCY2daTlRrTktVRlFLS0FqT2tBRVNBekl4TWhqcmlRRWdweHNvLU9MWUFqRFA2ZGdDT0UxQUFWZ0JjZ1pOVGtOS1VGUUtXQW9xQ002UUFSSUVOamMxTVJpdG5BRWd1VHdveWZUYUFqQ3EtOW9DT0V4QUFGZ0JjZ2RNVEU1RFNsQlVDaW9JekxBQkVnUXlNRGd5R0xrOElJdVNBU2pqX05vQ01KTC0yZ0k0VEVBQldBRnlCMHhNVGtOS1VGUVNDZ2dCRUFFWUFTb0NUa2dZQVNJRUNBRVFBU2dDS0FNb0JEQUIRw_UoXI-VmEAiAQEqBRIDCgExEj8KFgoKMjAyNC0wOS0yNxIDTElTGgNUWU8KFgoKMjAyNC0xMC0yMhIDVFlPGgNMSVMSBxIFQ09BQ0gaAhABIAIaCwgBEgcaAzoBASIA"/>
        <s v="AQqOAwr4AnY1LXNvcy1iZDk1Yzg2YmM1Mzc0MmEwOGRmMzU5ZTY5MjdjNTY4ZS0xLTEtMX4yLlN-QVFvRkNEOFFrQU1TQ0Fpb1hCQUJHTGdLS0FKWUFuQUFlZ05pWm5PSUFjSFVzMEV-QVFwWUNpb0l6TEFCRWdRME5Ua3hHSXVTQVNDNVBDaU1xdGNDTUxHcjF3STRWa0FBV0FGeUIxWk1Ua05LVUZRS0tnak9rQUVTQkRZM05USVl1VHdnclp3QktObXIxd0l3MXJIWEFqaFdRQUZZQVhJSFZreE9RMHBRVkFwWENpa0l6cEFCRWdRMU9EVXhHS2NiSUl3VktLakwyUUl3aE5MWkFqaE1RQUJZQVhJSFRFeE9RMHBRVkFvcUNNeVFBUklFTmprMU9SaU1GU0NMa2dFb3VOUFpBakNBMWRrQ09GTkFBVmdCY2dkTVRFNURTbEJVRWdvSUFSQUJHQUVxQWs1SUdBRWlCQWdCRUFFb0FpZ0RLQVF3QVERCtejcD35kUAiAQEqBRIDCgExEj8KFgoKMjAyNC0wOS0xMRIDTElTGgNUWU8KFgoKMjAyNC0xMC0wNxIDVFlPGgNMSVMSBxIFQ09BQ0gaAhABIAIaCwgBEgcaAzoBASIA"/>
        <s v="AQqOAwr4AnY1LXNvcy1iZDk1Yzg2YmM1Mzc0MmEwOGRmMzU5ZTY5MjdjNTY4ZS0xLTItMX4yLlN-QVFvRkNEOFFrQU1TQ0Fpb1hCQUJHTGdLS0FKWUFuQUFlZ05pWm5PSUFjSFVzMEV-QVFwWUNpb0l6TEFCRWdReU1EZ3pHSXVTQVNDNVBDam5xTmNDTUp1cTF3STRWa0FBV0FGeUIxWk1Ua05LVUZRS0tnak9rQUVTQkRZM05USVl1VHdnclp3QktObXIxd0l3MXJIWEFqaFdRQUZZQVhJSFZreE9RMHBRVkFwWENpa0l6cEFCRWdRMU9EVXhHS2NiSUl3VktLakwyUUl3aE5MWkFqaE1RQUJZQVhJSFRFeE9RMHBRVkFvcUNNeVFBUklFTmprMU9SaU1GU0NMa2dFb3VOUFpBakNBMWRrQ09GTkFBVmdCY2dkTVRFNURTbEJVRWdvSUFSQUJHQUVxQWs1SUdBRWlCQWdCRUFFb0FpZ0RLQVF3QVERCtejcD35kUAiAQEqBRIDCgExEj8KFgoKMjAyNC0wOS0xMRIDTElTGgNUWU8KFgoKMjAyNC0xMC0wNxIDVFlPGgNMSVMSBxIFQ09BQ0gaAhABIAIaCwgBEgcaAzoBASIA"/>
        <s v="AQqOAwr4AnY1LXNvcy1iZTgwMTQyZWYwOTg0NDhlOGVlMTdkMzE0YWZhYzI1ZS0xLTEyOC0xfjIuU35BUW9GQ0Q4UWtBTVNDQWlvWEJBQkdMZ0tLQUpZQW5BQWVnTmlabk9JQWJ6UHMwRX5BUXBYQ2lzSXdZd0JFZ1F4TURJMUdJdVNBU0RpTUNpLTg5WUNNTlQwMWdJNFRVQUFXQUZ5Q0ZOTVRqQkJOazA0Q2lnSXlwZ0JFZ0kwTmhqaU1DQ25HeWp4OXRZQ01MVDkxZ0k0VTBBQldBRnlDRk5NVGpCQk5rMDRDbGNLS0FqS21BRVNBalEzR0tjYklJZFpLSjIwMlFJd3VMclpBamhPUUFCWUFYSUlUa3hPTUVFMlRUZ0tLd2pLbUFFU0JEWTVNREVZaDFrZ2k1SUJLSzdFMlFJdzBNYlpBamhPUUFGWUFYSUlUa3hPTUVFMlRUZ1NDZ2dCRUFFWUFTb0NTa3dZQVNJRUNBRVFBU2dDS0FNb0JEQUIR4XoUrkeLlkAiAQEqBRIDCgExEj8KFgoKMjAyNC0wOS0wNhIDTElTGgNUWU8KFgoKMjAyNC0xMC0wNRIDVFlPGgNMSVMSBxIFQ09BQ0gaAhABIAIaCwgBEgcaAzoBASIA"/>
        <s v="AQqOAwr4AnY1LXNvcy1jMGEwOGZmYzNjYjE0NWViYjA0MmUwNDRkMWQ3MTEzNy0zLTI2MC0xfjIuU35BUW9GQ0Q4UWtBTVNDQWlvWEJBQkdMZ0tLQUpZQW5BQWVnTmlabk9JQWRYa3MwRX5BUXBXQ2lvSXpwQUJFZ1EyTnpNeUdJdVNBU0RyaVFFbzY5VFlBakNMMXRnQ09FMUFBRmdCY2daTlRrTktVRlFLS0FqT2tBRVNBekl4TWhqcmlRRWdweHNvMk5mWUFqQ3YzdGdDT0UxQUFWZ0JjZ1pOVGtOS1VGUUtXQW9wQ002UUFSSURNakV4R0tjYklPdUpBU2kzXzlvQ01KaUcyd0k0VEVBQVdBRnlCMHhNVGtOS1VGUUtLd2pPa0FFU0JEWTNNekVZNjRrQklJdVNBU2lwaDlzQ01NNkkyd0k0VEVBQldBRnlCMHhNVGtOS1VGUVNDZ2dCRUFFWUFTb0NUa2dZQVNJRUNBRVFBU2dDS0FNb0JEQUIRzczMzMySmEAiAQEqBRIDCgExEj8KFgoKMjAyNC0wOS0yNhIDTElTGgNUWU8KFgoKMjAyNC0xMC0yMxIDVFlPGgNMSVMSBxIFQ09BQ0gaAhABIAIaCwgBEgcaAzoBASIA"/>
        <s v="AQqOAwr4AnY1LXNvcy1jODBlNWI5NDEwYTU0MGU0YjI0OWRmNTlkNDdhNzcwZi02LTI1Ni0xfjIuU35BUW9GQ0Q4UWtBTVNDQWlvWEJBQkdMZ0tLQUpZQW5BQWVnTmlabk9JQWZUU3MwRX5BUXBYQ2lvSXpKQUJFZ1EyT1RjeEdJdVNBU0NNRlNqMm85Y0NNS3FsMXdJNFUwQUFXQUZ5QjFOTVRrTktVRlFLS1FqT2tBRVNCRFU0TlRJWWpCVWdweHNvd0t2WEFqQ2tzZGNDT0ZOQUFWZ0JjZ2RUVEU1RFNsQlVDbGNLS1FqT2tBRVNCRFU0TlRFWXB4c2dqQlVvNklmWkFqREVqdGtDT0V4QUFGZ0JjZ2RNVEU1RFNsQlVDaW9JekpBQkVnUTJPVFU1R0l3VklJdVNBU2o0ajlrQ01NQ1IyUUk0VTBBQldBRnlCMHhNVGtOS1VGUVNDZ2dCRUFFWUFTb0NUa2dZQVNJRUNBRVFBU2dDS0FNb0JEQUIRSOF6FK66kEAiAQEqBRIDCgExEj8KFgoKMjAyNC0wOS0xMBIDTElTGgNUWU8KFgoKMjAyNC0xMC0wMRIDVFlPGgNMSVMSBxIFQ09BQ0gaAhABIAIaCwgBEgcaAzoBASIA"/>
        <s v="AQqOAwr4AnY1LXNvcy1jODBlNWI5NDEwYTU0MGU0YjI0OWRmNTlkNDdhNzcwZi02LTI1OC0xfjIuU35BUW9GQ0Q4UWtBTVNDQWlvWEJBQkdMZ0tLQUpZQW5BQWVnTmlabk9JQWZUU3MwRX5BUXBYQ2lvSXpKQUJFZ1EyT1RZMUdJdVNBU0NsQkNqbm50Y0NNS0NnMXdJNFZrQUFXQUZ5QjFaTVRrTktVRlFLS1FqT2tBRVNCRFU0TlRRWXBRUWdweHNvOWFEWEFqRHlwdGNDT0ZaQUFWZ0JjZ2RXVEU1RFNsQlVDbGNLS1FqT2tBRVNCRFU0TlRFWXB4c2dqQlVvNklmWkFqREVqdGtDT0V4QUFGZ0JjZ2RNVEU1RFNsQlVDaW9JekpBQkVnUTJPVFU1R0l3VklJdVNBU2o0ajlrQ01NQ1IyUUk0VTBBQldBRnlCMHhNVGtOS1VGUVNDZ2dCRUFFWUFTb0NUa2dZQVNJRUNBRVFBU2dDS0FNb0JEQUIRj8L1KFwekkAiAQEqBRIDCgExEj8KFgoKMjAyNC0wOS0xMBIDTElTGgNUWU8KFgoKMjAyNC0xMC0wMRIDVFlPGgNMSVMSBxIFQ09BQ0gaAhABIAIaCwgBEgcaAzoBASIA"/>
        <s v="AQqOAwr4AnY1LXNvcy1jODBlNWI5NDEwYTU0MGU0YjI0OWRmNTlkNDdhNzcwZi02LTI2Mi0xfjIuU35BUW9GQ0Q4UWtBTVNDQWlvWEJBQkdMZ0tLQUpZQW5BQWVnTmlabk9JQWZUU3MwRX5BUXBYQ2lvSXpKQUJFZ1F4TnpneEdJdVNBU0NNRlNqYm5kY0NNSlNmMXdJNFFrQUFXQUZ5QjBWT1EwcFFWRE1LS1FqT2tBRVNCRFU0TlRJWWpCVWdweHNvb0tEWEFqQ0VwdGNDT0VWQUFWZ0VjZ2RGVGtOS1VGUXpDbGNLS1FqT2tBRVNCRFU0TlRFWXB4c2dqQlVvNklmWkFqREVqdGtDT0V4QUFGZ0JjZ2RNVEU1RFNsQlVDaW9JekpBQkVnUTJPVFU1R0l3VklJdVNBU2o0ajlrQ01NQ1IyUUk0VTBBQldBRnlCMHhNVGtOS1VGUVNDZ2dCRUFFWUFTb0NUa2dZQVNJRUNBRVFBU2dDS0FNb0JEQUIR9ihcj8KqlEAiAQEqBRIDCgExEj8KFgoKMjAyNC0wOS0xMBIDTElTGgNUWU8KFgoKMjAyNC0xMC0wMRIDVFlPGgNMSVMSBxIFQ09BQ0gaAhABIAIaCwgBEgcaAzoBASIA"/>
        <s v="AQqOAwr4AnY1LXNvcy1jY2FhMDAyODVmZDA0MTE1OWQwOGVhMmViYzNhMWYyYy02LTE4MC0xfjIuU35BUW9GQ0Q4UWtBTVNDQWlvWEJBQkdMZ0tLQUpZQW5BQWVnTmlabk9JQWQzbHMwRX5BUXBXQ2lrSXpMQUJFZ1EwTlRreEdJdVNBU0M1UENpTTN0Z0NNTEhmMkFJNFZVQUFXQUZ5QmxWT1EwcFFWQW9wQ002UUFSSUVOamMxTWhpNVBDQ3RuQUVvMmRfWUFqRFc1ZGdDT0ZWQUFWZ0JjZ1pWVGtOS1VGUUtXQW9xQ002UUFSSUVOamMxTVJpdG5BRWd1VHdvaVl2YkFqRHFrZHNDT0ZkQUFGZ0JjZ2RYVEU1RFNsQlVDaW9JekxBQkVnUXlNRGd5R0xrOElJdVNBU2lqazlzQ01OS1Uyd0k0VjBBQldBRnlCMWRNVGtOS1VGUVNDZ2dCRUFFWUFTb0NUa2dZQVNJRUNBRVFBU2dDS0FNb0JEQUIRCtejcD3blEAiAQEqBRIDCgExEj8KFgoKMjAyNC0wOS0yNxIDTElTGgNUWU8KFgoKMjAyNC0xMC0yNBIDVFlPGgNMSVMSBxIFQ09BQ0gaAhABIAIaCwgBEgcaAzoBASIA"/>
        <s v="AQqOAwr4AnY1LXNvcy1jY2FhMDAyODVmZDA0MTE1OWQwOGVhMmViYzNhMWYyYy02LTE4Ni0xfjIuU35BUW9GQ0Q4UWtBTVNDQWlvWEJBQkdMZ0tLQUpZQW5BQWVnTmlabk9JQWQzbHMwRX5BUXBXQ2lvSXpwQUJFZ1EyTnpNeUdJdVNBU0RyaVFFbzRkN1lBakNCNE5nQ09FMUFBRmdCY2daTlRrTktVRlFLS0FqT2tBRVNBekl4TWhqcmlRRWdweHNvLU9MWUFqRFA2ZGdDT0UxQUFWZ0JjZ1pOVGtOS1VGUUtXQW9xQ002UUFSSUVOamMxTVJpdG5BRWd1VHdvaVl2YkFqRHFrZHNDT0ZkQUFGZ0JjZ2RYVEU1RFNsQlVDaW9JekxBQkVnUXlNRGd5R0xrOElJdVNBU2lqazlzQ01OS1Uyd0k0VjBBQldBRnlCMWRNVGtOS1VGUVNDZ2dCRUFFWUFTb0NUa2dZQVNJRUNBRVFBU2dDS0FNb0JEQUIRw_UoXI-tmUAiAQEqBRIDCgExEj8KFgoKMjAyNC0wOS0yNxIDTElTGgNUWU8KFgoKMjAyNC0xMC0yNBIDVFlPGgNMSVMSBxIFQ09BQ0gaAhABIAIaCwgBEgcaAzoBASIA"/>
        <s v="AQqOAwr4AnY1LXNvcy1jZDFiOGVjYWZjMTg0NTAxODlkNDJjMjhlNTQ1ZDBkNy02LTEtMX4yLlN-QVFvRkNEOFFrQU1TQ0Fpb1hCQUJHTGdLS0FKWUFuQUFlZ05pWm5PSUFibktzMEV-QVFwWUNpb0l6TEFCRWdRME5Ua3hHSXVTQVNDNVBDanN4TllDTUpIRzFnSTRWa0FBV0FGeUIxWk1Ua05LVUZRS0tnak9rQUVTQkRZM05USVl1VHdnclp3QktMbkcxZ0l3dHN6V0FqaFdRQUZZQVhJSFZreE9RMHBRVkFwWENpa0l6cEFCRWdRMU9EVXhHS2NiSUl3VktPaXQyQUl3eExUWUFqaFRRQUJZQVhJSFUweE9RMHBRVkFvcUNNeVFBUklFTmprMU9SaU1GU0NMa2dFby1MWFlBakRBdDlnQ09GTkFBVmdCY2dkVFRFNURTbEJVRWdvSUFSQUJHQUVxQWs1SUdBRWlCQWdCRUFFb0FpZ0RLQVF3QVERCtejcD1xkkAiAQEqBRIDCgExEj8KFgoKMjAyNC0wOS0wMhIDTElTGgNUWU8KFgoKMjAyNC0wOS0yMxIDVFlPGgNMSVMSBxIFQ09BQ0gaAhABIAIaCwgBEgcaAzoBASIA"/>
        <s v="AQqOAwr4AnY1LXNvcy1kMmVjZTFjZTg3ZTk0NzU1YTkzYjNkMjg3NDdkMTFkMC01LTExNS0xfjIuU35BUW9GQ0Q4UWtBTVNDQWlvWEJBQkdMZ0tLQUpZQW5BQWVnTmlabk9JQWRQSHMwRX5BUXBZQ2lvSXpMQUJFZ1F5TURnekdJdVNBU0M1UENqbm9kWUNNSnVqMWdJNFFrQUFXQUZ5QjBWT1EwcFFWRE1LS2dqT2tBRVNCRFkzTlRJWXVUd2dyWndCS05tazFnSXcxcXJXQWpoRlFBRllCSElIUlU1RFNsQlVNd3BXQ2lnSXpwQUJFZ015TWpNWXB4c2dwUVFvaUxuWUFqQ0N3TmdDT0V4QUFGZ0JjZ2RNU0U1RFNsQlVDaW9JekpBQkVnUTJPVFUyR0tVRUlJdVNBU2lFd2RnQ01NTEMyQUk0VTBBQldBRnlCMHhJVGtOS1VGUVNDZ2dCRUFFWUFTb0NUa2dZQVNJRUNBRVFBU2dDS0FNb0JEQUIRUrgeheuKlUAiAQEqBRIDCgExEj8KFgoKMjAyNC0wOC0zMBIDTElTGgNUWU8KFgoKMjAyNC0wOS0yNBIDVFlPGgNMSVMSBxIFQ09BQ0gaAhABIAIaCwgBEgcaAzoBASIA"/>
        <s v="AQqOAwr4AnY1LXNvcy1kMzI3MWFlODJkYWI0OTM1OTRhNjk4YWUxOGQ2ZDIwMi00LTEwOS0xfjIuU35BUW9GQ0Q4UWtBTVNDQWlvWEJBQkdMZ0tLQUpZQW5BQWVnTmlabk9JQVliSnMwRX5BUXBYQ2lvSXpwQUJFZ1ExTVRJMkdJdVNBU0NocEFFby1hX1dBakNac2RZQ09GVkFBRmdCY2daVlRrTktVRlFLS1FqT2tBRVNBekl6TWhpaHBBRWdyWndCS1BxeTFnSXdycm5XQWpoVlFBRllBWElHVlU1RFNsQlVDbGNLS1FqT2tBRVNCRFU0TlRFWXB4c2dqQlVvaU9iWUFqRGs3TmdDT0ZOQUFGZ0JjZ2RUU0U1RFNsQlVDaW9JekpBQkVnUTJPVFU1R0l3VklJdVNBU2lZN3RnQ01PRHYyQUk0VTBBQldBRnlCMU5JVGtOS1VGUVNDZ2dCRUFFWUFTb0NUa2dZQVNJRUNBRVFBU2dDS0FNb0JEQUIRAAAAAABKlUAiAQEqBRIDCgExEj8KFgoKMjAyNC0wOC0zMRIDTElTGgNUWU8KFgoKMjAyNC0wOS0yOBIDVFlPGgNMSVMSBxIFQ09BQ0gaAhABIAIaCwgBEgcaAzoBASIA"/>
        <s v="AQqOAwr4AnY1LXNvcy1kMzUxNjc2ODhjZDE0NmU4YTgxODgxNzhlODcyNTdiNy00LTItMX4yLlN-QVFvRkNEOFFrQU1TQ0Fpb1hCQUJHTGdLS0FKWUFuQUFlZ05pWm5PSUFjSEpzMEV-QVFwWUNpc0l6cEFCRWdRMk56TXlHSXVTQVNEcmlRRW95N3ZXQWpEcnZOWUNPRUpBQUZnQmNnZEZUa05LVUZRekNpa0l6cEFCRWdNeU1USVk2NGtCSUtjYktMaS0xZ0l3ajhYV0FqaEZRQUZZQkhJSFJVNURTbEJVTXdwWENpa0l6cEFCRWdRMU9EVXhHS2NiSUl3VktPaXQyQUl3eExUWUFqaFRRQUJZQVhJSFUweE9RMHBRVkFvcUNNeVFBUklFTmprMU9SaU1GU0NMa2dFby1MWFlBakRBdDlnQ09GTkFBVmdCY2dkVFRFNURTbEJVRWdvSUFSQUJHQUVxQWs1SUdBRWlCQWdCRUFFb0FpZ0RLQVF3QVERw_UoXI-flUAiAQEqBRIDCgExEj8KFgoKMjAyNC0wOS0wMRIDTElTGgNUWU8KFgoKMjAyNC0wOS0yMxIDVFlPGgNMSVMSBxIFQ09BQ0gaAhABIAIaCwgBEgcaAzoBASIA"/>
        <s v="AQqOAwr4AnY1LXNvcy1kNTNlNTJmNjhkNTA0YzQxODdmYWE1OGMwMTk3Njg2NC0zLTAtMX4yLlN-QVFvRkNEOFFrQU1TQ0Fpb1hCQUJHTGdLS0FKWUFuQUFlZ05pWm5PSUFlcmxzMEV-QVFwWENpb0l5NG9CRWdNNU1qSVlpNUlCSU1ob0tNWGsyQUl3ek9yWUFqaEZRQUJZQVhJSVJVeEZNRnBTVlVzS0tRakxpZ0VTQXpjeE9SaklhQ0NuR3lpUzY5Z0NNSjdzMkFJNFJVQUJXQUZ5Q0VWTVJUQmFVbFZMQ2xnS0tnakxpZ0VTQXpjd05oaXRuQUVneUdnbzFKWGJBakRsbHRzQ09GVkFBRmdCY2doVlRFVXdXbEpWU3dvcUNNdUtBUklET1RJeEdNaG9JSXVTQVNpNmw5c0NNTTJlMndJNFZVQUJXQUZ5Q0ZWTVJUQmFVbFZMRWdvSUFSQUJHQUVxQWt0RkdBRWlCQWdCRUFFb0FpZ0VLQVl3QVERw_UoXI_TlUAiAQEqBRIDCgExEj8KFgoKMjAyNC0wOS0yNxIDTElTGgNUWU8KFgoKMjAyNC0xMC0yNRIDVFlPGgNMSVMSBxIFQ09BQ0gaAhABIAIaCwgBEgcaAzoBASIA"/>
        <s v="AQqOAwr4AnY1LXNvcy1kOGQxM2VhNjUwZDU0NTk0YTNlNWRhMzMzYjFkNmI5OS00LTEyNC0xfjIuU35BUW9GQ0Q4UWtBTVNDQWlvWEJBQkdMZ0tLQUpZQW5BQWVnTmlabk9JQWM3UXMwRX5BUXBYQ2lvSXpwQUJFZ1ExTVRJMkdJdVNBU0NocEFFbzJmN1dBakQ1XzlZQ09FMUFBRmdCY2daTlRrTktVRlFLS1FqT2tBRVNBekl6TWhpaHBBRWdyWndCS05xQjF3SXdqb2pYQWpoTlFBRllBWElHVFU1RFNsQlVDbGNLS1FqT2tBRVNCRFU0TlRFWXB4c2dqQlVvcU12WkFqQ0UwdGtDT0V4QUFGZ0JjZ2RNVEU1RFNsQlVDaW9JekpBQkVnUTJPVFU1R0l3VklJdVNBU2k0MDlrQ01JRFYyUUk0VTBBQldBRnlCMHhNVGtOS1VGUVNDZ2dCRUFFWUFTb0NUa2dZQVNJRUNBRVFBU2dDS0FNb0JEQUIRAAAAAABWmEAiAQEqBRIDCgExEj8KFgoKMjAyNC0wOS0wNxIDTElTGgNUWU8KFgoKMjAyNC0xMC0wNxIDVFlPGgNMSVMSBxIFQ09BQ0gaAhABIAIaCwgBEgcaAzoBASIA"/>
        <s v="AQqOAwr4AnY1LXNvcy1kYjdlMjI1ZDg1NTc0NDY2OGJkZTZkMmQxODBlNDAyMC02LTEtMX4yLlN-QVFvRkNEOFFrQU1TQ0Fpb1hCQUJHTGdLS0FKWUFuQUFlZ05pWm5PSUFmaktzMEV-QVFwWUNpb0l6TEFCRWdRME5Ua3hHSXVTQVNDNVBDanN4TllDTUpIRzFnSTRWa0FBV0FGeUIxWk1Ua05LVUZRS0tnak9rQUVTQkRZM05USVl1VHdnclp3QktMbkcxZ0l3dHN6V0FqaFdRQUZZQVhJSFZreE9RMHBRVkFwWENpa0l6cEFCRWdRMU9EVXhHS2NiSUl3VktJam0yQUl3NU96WUFqaFRRQUJZQVhJSFUweE9RMHBRVkFvcUNNeVFBUklFTmprMU9SaU1GU0NMa2dFb21PN1lBakRnNzlnQ09GTkFBVmdCY2dkVFRFNURTbEJVRWdvSUFSQUJHQUVxQWs1SUdBRWlCQWdCRUFFb0FpZ0RLQVF3QVERCtejcD1xkkAiAQEqBRIDCgExEj8KFgoKMjAyNC0wOS0wMhIDTElTGgNUWU8KFgoKMjAyNC0wOS0yOBIDVFlPGgNMSVMSBxIFQ09BQ0gaAhABIAIaCwgBEgcaAzoBASIA"/>
        <s v="AQqOAwr4AnY1LXNvcy1kYzc0ZWNhZjc3NmI0OTY3OTg0NzYwZmY2NmYzMGFmNS0yLTE0NC0xfjIuU35BUW9GQ0Q4UWtBTVNDQWlvWEJBQkdMZ0tLQUpZQW5BQWVnTmlabk9JQWRmTHMwRX5BUXBYQ2lvSXpKQUJFZ1EyT1RZMUdJdVNBU0NsQkNpSDBOWUNNTURSMWdJNFZrQUFXQUZ5QjFaTVRrTktVRlFLS1FqT2tBRVNCRFU0TlRRWXBRUWdweHNvbGRMV0FqQ1MyTllDT0ZaQUFWZ0JjZ2RXVEU1RFNsQlVDbGNLS1FqT2tBRVNCRFU0TlRFWXB4c2dqQlVveU1fWUFqQ2sxdGdDT0V4QUFGZ0JjZ2RNVEU1RFNsQlVDaW9JekpBQkVnUTJPVFU1R0l3VklJdVNBU2pZMTlnQ01LRFoyQUk0VTBBQldBRnlCMHhNVGtOS1VGUVNDZ2dCRUFFWUFTb0NUa2dZQVNJRUNBRVFBU2dDS0FNb0JEQUIRj8L1KFwekkAiAQEqBRIDCgExEj8KFgoKMjAyNC0wOS0wMxIDTElTGgNUWU8KFgoKMjAyNC0wOS0yNhIDVFlPGgNMSVMSBxIFQ09BQ0gaAhABIAIaCwgBEgcaAzoBASIA"/>
        <s v="AQqOAwr4AnY1LXNvcy1kYzc0ZWNhZjc3NmI0OTY3OTg0NzYwZmY2NmYzMGFmNS0yLTE1NS0xfjIuU35BUW9GQ0Q4UWtBTVNDQWlvWEJBQkdMZ0tLQUpZQW5BQWVnTmlabk9JQWRmTHMwRX5BUXBYQ2lvSXpKQUJFZ1F4TnpneEdJdVNBU0NNRlNqN3p0WUNNTFRRMWdJNFFrQUFXQUZ5QjBWT1EwcFFWRE1LS1FqT2tBRVNCRFU0TlRJWWpCVWdweHNvd05IV0FqQ2sxOVlDT0VWQUFWZ0VjZ2RGVGtOS1VGUXpDbGNLS1FqT2tBRVNCRFU0TlRFWXB4c2dqQlVveU1fWUFqQ2sxdGdDT0V4QUFGZ0JjZ2RNVEU1RFNsQlVDaW9JekpBQkVnUTJPVFU1R0l3VklJdVNBU2pZMTlnQ01LRFoyQUk0VTBBQldBRnlCMHhNVGtOS1VGUVNDZ2dCRUFFWUFTb0NUa2dZQVNJRUNBRVFBU2dDS0FNb0JEQUIR9ihcj8KqlEAiAQEqBRIDCgExEj8KFgoKMjAyNC0wOS0wMxIDTElTGgNUWU8KFgoKMjAyNC0wOS0yNhIDVFlPGgNMSVMSBxIFQ09BQ0gaAhABIAIaCwgBEgcaAzoBASIA"/>
        <s v="AQqOAwr4AnY1LXNvcy1kZDdkNDYxNjBiYjU0MTFlOWJhNDc5ZGRmNGEzMjU0NS0yLTE1Mi0xfjIuU35BUW9GQ0Q4UWtBTVNDQWlvWEJBQkdMZ0tLQUpZQW5BQWVnTmlabk9JQWRYU3MwRX5BUXBXQ2lrSXpMQUJFZ1F5TURnekdJdVNBU0M1UENpbmt0Y0NNTnVUMXdJNFZVQUFXQUZ5QmxWT1EwcFFWQW9wQ002UUFSSUVOamMxTWhpNVBDQ3RuQUVvbVpYWEFqQ1dtOWNDT0ZWQUFWZ0JjZ1pWVGtOS1VGUUtXQW9wQ002UUFSSURNakV4R0tjYklPdUpBU2pYMXRrQ01MamQyUUk0VEVBQVdBRnlCMHhNVGtOS1VGUUtLd2pPa0FFU0JEWTNNekVZNjRrQklJdVNBU2pKM3RrQ01PN2YyUUk0VEVBQldBRnlCMHhNVGtOS1VGUVNDZ2dCRUFFWUFTb0NUa2dZQVNJRUNBRVFBU2dDS0FNb0JEQUIRFK5H4XrAk0AiAQEqBRIDCgExEj8KFgoKMjAyNC0wOS0wORIDTElTGgNUWU8KFgoKMjAyNC0xMC0wOBIDVFlPGgNMSVMSBxIFQ09BQ0gaAhABIAIaCwgBEgcaAzoBASIA"/>
        <s v="AQqOAwr4AnY1LXNvcy1kZGYxZjFmMjUzYWE0MGVmODE1Y2FiYjQ2NGU2ODcyZi0zLTEwMy0xfjIuU35BUW9GQ0Q4UWtBTVNDQWlvWEJBQkdMZ0tLQUpZQW5BQWVnTmlabk9JQWFYVXMwRX5BUXBYQ2lvSXpKQUJFZ1EyT1RZMUdJdVNBU0NsQkNpSHF0Y0NNTUNyMXdJNFZrQUFXQUZ5QjFaTVRrTktVRlFLS1FqT2tBRVNCRFU0TlRRWXBRUWdweHNvbGF6WEFqQ1NzdGNDT0ZaQUFWZ0JjZ2RXVEU1RFNsQlVDbGNLS1FqT2tBRVNCRFU0TlRFWXB4c2dqQlVvNkxUWkFqREV1OWtDT0ZkQUFGZ0JjZ2RYVEU1RFNsQlVDaW9JekpBQkVnUTJPVFU1R0l3VklJdVNBU2o0dk5rQ01NQy0yUUk0VjBBQldBRnlCMWRNVGtOS1VGUVNDZ2dCRUFFWUFTb0NUa2dZQVNJRUNBRVFBU2dDS0FNb0JEQUIRj8L1KFw2k0AiAQEqBRIDCgExEj8KFgoKMjAyNC0wOS0xMRIDTElTGgNUWU8KFgoKMjAyNC0xMC0wNRIDVFlPGgNMSVMSBxIFQ09BQ0gaAhABIAIaCwgBEgcaAzoBASIA"/>
        <s v="AQqOAwr4AnY1LXNvcy1kZGYxZjFmMjUzYWE0MGVmODE1Y2FiYjQ2NGU2ODcyZi0zLTI3NS0xfjIuU35BUW9GQ0Q4UWtBTVNDQWlvWEJBQkdMZ0tLQUpZQW5BQWVnTmlabk9JQWFYVXMwRX5BUXBYQ2lzSXlwZ0JFZ1EyT1RBd0dJdVNBU0NIV1NqbnJkY0NNUC12MXdJNFVVQUFXQUZ5Q0ZGTVRqQkJOazA0Q2lnSXlwZ0JFZ0kwT0JpSFdTQ25HeWpRdU5jQ01LZV8xd0k0VVVBQldBRnlDRkZNVGpCQk5rMDRDbGNLS0FqS21BRVNBalEzR0tjYklJZFpLSjIwMlFJd3VMclpBamhPUUFCWUFYSUlUa3hPTUVFMlRUZ0tLd2pLbUFFU0JEWTVNREVZaDFrZ2k1SUJLSzdFMlFJdzBNYlpBamhPUUFGWUFYSUlUa3hPTUVFMlRUZ1NDZ2dCRUFFWUFTb0NTa3dZQVNJRUNBRVFBU2dDS0FNb0JEQUIR7FG4HoXRkUAiAQEqBRIDCgExEj8KFgoKMjAyNC0wOS0xMRIDTElTGgNUWU8KFgoKMjAyNC0xMC0wNRIDVFlPGgNMSVMSBxIFQ09BQ0gaAhABIAIaCwgBEgcaAzoBASIA"/>
        <s v="AQqOAwr4AnY1LXNvcy1kZTA5Y2VkZTc0ZGY0MWUyYWJiYTNjNzQ2ZmMzOWQxMi0yLTctMX4yLlN-QVFvRkNEOFFrQU1TQ0Fpb1hCQUJHTGdLS0FKWUFuQUFlZ05pWm5PSUFjblBzMEV-QVFwWUNpb0l6TEFCRWdReU1EZ3pHSXVTQVNDNVBDakg4TllDTVB2eDFnSTRWa0FBV0FGeUIxWk1Ua05LVUZRS0tnak9rQUVTQkRZM05USVl1VHdnclp3QktMbnoxZ0l3dHZuV0FqaFdRQUZZQVhJSFZreE9RMHBRVkFwWENpa0l6cEFCRWdRMU9EVXhHS2NiSUl3VktJakEyUUl3NU1iWkFqaFdRQUJZQVhJSFZreE9RMHBRVkFvcUNNeVFBUklFTmprMU9SaU1GU0NMa2dFb21NalpBakRneWRrQ09GWkFBVmdCY2dkV1RFNURTbEJVRWdvSUFSQUJHQUVxQWs1SUdBRWlCQWdCRUFFb0FpZ0RLQVF3QVERCtejcD3Zk0AiAQEqBRIDCgExEj8KFgoKMjAyNC0wOS0wNhIDTElTGgNUWU8KFgoKMjAyNC0xMC0wNhIDVFlPGgNMSVMSBxIFQ09BQ0gaAhABIAIaCwgBEgcaAzoBASIA"/>
        <s v="AQqOAwr4AnY1LXNvcy1kZTA5Y2VkZTc0ZGY0MWUyYWJiYTNjNzQ2ZmMzOWQxMi0yLTEtMX4yLlN-QVFvRkNEOFFrQU1TQ0Fpb1hCQUJHTGdLS0FKWUFuQUFlZ05pWm5PSUFjblBzMEV-QVFwWUNpb0l6TEFCRWdRME5Ua3hHSXVTQVNDNVBDanM4ZFlDTUpIejFnSTRWa0FBV0FGeUIxWk1Ua05LVUZRS0tnak9rQUVTQkRZM05USVl1VHdnclp3QktMbnoxZ0l3dHZuV0FqaFdRQUZZQVhJSFZreE9RMHBRVkFwWENpa0l6cEFCRWdRMU9EVXhHS2NiSUl3VktJakEyUUl3NU1iWkFqaFdRQUJZQVhJSFZreE9RMHBRVkFvcUNNeVFBUklFTmprMU9SaU1GU0NMa2dFb21NalpBakRneWRrQ09GWkFBVmdCY2dkV1RFNURTbEJVRWdvSUFSQUJHQUVxQWs1SUdBRWlCQWdCRUFFb0FpZ0RLQVF3QVERCtejcD3Zk0AiAQEqBRIDCgExEj8KFgoKMjAyNC0wOS0wNhIDTElTGgNUWU8KFgoKMjAyNC0xMC0wNhIDVFlPGgNMSVMSBxIFQ09BQ0gaAhABIAIaCwgBEgcaAzoBASIA"/>
        <s v="AQqOAwr4AnY1LXNvcy1kZTA5Y2VkZTc0ZGY0MWUyYWJiYTNjNzQ2ZmMzOWQxMi0yLTQ0NS0xfjIuU35BUW9GQ0Q4UWtBTVNDQWlvWEJBQkdMZ0tLQUpZQW5BQWVnTmlabk9JQWNuUHMwRX5BUXBYQ2lzSXdZd0JFZ1F4TURJMUdJdVNBU0RpTUNpLTg5WUNNTlQwMWdJNFRVQUFXQUZ5Q0ZOTVRqQkJOazA0Q2lnSXlwZ0JFZ0kwTmhqaU1DQ25HeWp4OXRZQ01MVDkxZ0k0VTBBQldBRnlDRk5NVGpCQk5rMDRDbGNLS0FqS21BRVNBalEzR0tjYklJZFpLTDJfMlFJdzJNWFpBamhPUUFCWUFYSUlUa3hPTUVFMlRUZ0tLd2pLbUFFU0JEWTVNREVZaDFrZ2k1SUJLTTdQMlFJdzhOSFpBamhPUUFGWUFYSUlUa3hPTUVFMlRUZ1NDZ2dCRUFFWUFTb0NTa3dZQVNJRUNBRVFBU2dDS0FNb0JEQUIR4XoUrkeLlkAiAQEqBRIDCgExEj8KFgoKMjAyNC0wOS0wNhIDTElTGgNUWU8KFgoKMjAyNC0xMC0wNhIDVFlPGgNMSVMSBxIFQ09BQ0gaAhABIAIaCwgBEgcaAzoBASIA"/>
        <s v="AQqOAwr4AnY1LXNvcy1lMjYzNjc4NDI0Nzg0ZWUyYWIyMTMwYjc3YTlmNzk2ZS0xLTIwNS0xfjIuU35BUW9GQ0Q4UWtBTVNDQWlvWEJBQkdMZ0tLQUpZQW5BQWVnTmlabk9JQWRYS3MwRX5BUXBYQ2lvSXpKQUJFZ1EyT1RZMUdJdVNBU0NsQkNqbnhOWUNNS0RHMWdJNFZrQUFXQUZ5QjFaTVRrTktVRlFLS1FqT2tBRVNCRFU0TlRRWXBRUWdweHNvOWNiV0FqRHl6TllDT0ZaQUFWZ0JjZ2RXVEU1RFNsQlVDbGNLS1FqT2tBRVNCRFU0TlRFWXB4c2dqQlVvcU1UWUFqQ0V5OWdDT0V4QUFGZ0JjZ2RNVEU1RFNsQlVDaW9JekpBQkVnUTJPVFU1R0l3VklJdVNBU2k0ek5nQ01JRE8yQUk0VTBBQldBRnlCMHhNVGtOS1VGUVNDZ2dCRUFFWUFTb0NUa2dZQVNJRUNBRVFBU2dDS0FNb0JEQUIRj8L1KFwekkAiAQEqBRIDCgExEj8KFgoKMjAyNC0wOS0wMhIDTElTGgNUWU8KFgoKMjAyNC0wOS0yNRIDVFlPGgNMSVMSBxIFQ09BQ0gaAhABIAIaCwgBEgcaAzoBASIA"/>
        <s v="AQqOAwr4AnY1LXNvcy1lMmY0NjgyNDVhZDQ0MTNiOWNhZTdlYWFiYzdjOWFlZi0xLTQ4OS0xfjIuU35BUW9GQ0Q4UWtBTVNDQWlvWEJBQkdMZ0tLQUpZQW5BQWVnTmlabk9JQWZIWnMwRX5BUXBZQ2lvSXpMQUJFZ1EwTlRreEdJdVNBU0M1UENpczR0Y0NNTkhqMXdJNFZrQUFXQUZ5QjFaTVRrTktVRlFLS2dqT2tBRVNCRFkzTlRJWXVUd2dyWndCS1BuajF3SXc5dW5YQWpoV1FBRllBWElIVmt4T1EwcFFWQXBXQ2lrSXpwQUJFZ1EyTnpVeEdLMmNBU0M1UENpcGo5b0NNSXFXMmdJNFVVQUFXQUZ5QmxGT1EwcFFWQW9wQ015d0FSSUVNakE0TWhpNVBDQ0xrZ0VvdzVmYUFqRHltTm9DT0ZGQUFWZ0JjZ1pSVGtOS1VGUVNDZ2dCRUFFWUFTb0NUa2dZQVNJRUNBRVFBU2dDS0FNb0JEQUIRCtejcD3Xk0AiAQEqBRIDCgExEj8KFgoKMjAyNC0wOS0xNhIDTElTGgNUWU8KFgoKMjAyNC0xMC0xMxIDVFlPGgNMSVMSBxIFQ09BQ0gaAhABIAIaCwgBEgcaAzoBASIA"/>
        <s v="AQqOAwr4AnY1LXNvcy1lMTM2OGYzMDZhYWY0MDlmOTdjNzFhOTFmNDBhYjY1OS01LTE1OC0xfjIuU35BUW9GQ0Q4UWtBTVNDQWlvWEJBQkdMZ0tLQUpZQW5BQWVnTmlabk9JQWR2Z3MwRX5BUXBXQ2lrSXpMQUJFZ1EwTlRreEdJdVNBU0M1UENqc3BkZ0NNSkduMkFJNFNFQUFXQUZ5QmtoT1EwcFFWQW9wQ002UUFSSUVOamMxTWhpNVBDQ3RuQUVvdWFmWUFqQzJyZGdDT0VoQUFWZ0JjZ1pJVGtOS1VGUUtXQW9xQ002UUFSSUVOamMxTVJpdG5BRWd1VHdveWZUYUFqQ3EtOW9DT0V4QUFGZ0JjZ2RNVEU1RFNsQlVDaW9JekxBQkVnUXlNRGd5R0xrOElJdVNBU2pqX05vQ01KTC0yZ0k0VEVBQldBRnlCMHhNVGtOS1VGUVNDZ2dCRUFFWUFTb0NUa2dZQVNJRUNBRVFBU2dDS0FNb0JEQUIRCtejcD0zkkAiAQEqBRIDCgExEj8KFgoKMjAyNC0wOS0yMhIDTElTGgNUWU8KFgoKMjAyNC0xMC0yMhIDVFlPGgNMSVMSBxIFQ09BQ0gaAhABIAIaCwgBEgcaAzoBASIA"/>
        <s v="AQqOAwr4AnY1LXNvcy1lMWUxMDA0ODcyMjQ0YTRiYWJhNTI0ODQ1MDA4OTg2ZS01LTMtMX4yLlN-QVFvRkNEOFFrQU1TQ0Fpb1hCQUJHTGdLS0FKWUFuQUFlZ05pWm5PSUFiM21zMEV-QVFwWENpb0l6cEFCRWdRMU1USTJHSXVTQVNDaHBBRW8tZXJZQWpDWjdOZ0NPRTFBQUZnQmNnWk5Ua05LVUZRS0tRak9rQUVTQXpJek1oaWhwQUVnclp3QktQcnQyQUl3cnZUWUFqaE5RQUZZQVhJR1RVNURTbEJVQ2xnS0tnak9rQUVTQkRZM05URVlyWndCSUxrOEtNbjAyZ0l3cXZ2YUFqaE1RQUJZQVhJSFRFeE9RMHBRVkFvcUNNeXdBUklFTWpBNE1oaTVQQ0NMa2dFbzRfemFBakNTX3RvQ09FeEFBVmdCY2dkTVRFNURTbEJVRWdvSUFSQUJHQUVxQWs1SUdBRWlCQWdCRUFFb0FpZ0RLQVF3QVERAAAAAAAsmEAiAQEqBRIDCgExEj8KFgoKMjAyNC0wOS0yOBIDTElTGgNUWU8KFgoKMjAyNC0xMC0yMhIDVFlPGgNMSVMSBxIFQ09BQ0gaAhABIAIaCwgBEgcaAzoBASIA"/>
        <s v="AQqOAwr4AnY1LXNvcy1lNTljMGEwZTJjZGU0ODM5OWY2M2VkZGVmZjRmYTJjNy01LTEyNC0xfjIuU35BUW9GQ0Q4UWtBTVNDQWlvWEJBQkdMZ0tLQUpZQW5BQWVnTmlabk9JQWRISnMwRX5BUXBZQ2lzSXpwQUJFZ1EyTnpNeUdJdVNBU0RyaVFFb3k3dldBakRydk5ZQ09FSkFBRmdCY2dkRlRrTktVRlF6Q2lrSXpwQUJFZ015TVRJWTY0a0JJS2NiS0xpLTFnSXdqOFhXQWpoRlFBRllCSElIUlU1RFNsQlVNd3BXQ2lnSXpwQUJFZ015TWpNWXB4c2dwUVFvaUxuWUFqQ0N3TmdDT0V4QUFGZ0JjZ2RNVEU1RFNsQlVDaW9JekpBQkVnUTJPVFUyR0tVRUlJdVNBU2lFd2RnQ01NTEMyQUk0VTBBQldBRnlCMHhNVGtOS1VGUVNDZ2dCRUFFWUFTb0NUa2dZQVNJRUNBRVFBU2dDS0FNb0JEQUIRCtejcD1JlUAiAQEqBRIDCgExEj8KFgoKMjAyNC0wOS0wMRIDTElTGgNUWU8KFgoKMjAyNC0wOS0yNBIDVFlPGgNMSVMSBxIFQ09BQ0gaAhABIAIaCwgBEgcaAzoBASIA"/>
        <s v="AQqOAwr4AnY1LXNvcy1lYTdkMTNiZGYxYzQ0NjJkODg0OTk2M2UzZmM4MDI3OC0xLTAtMX4yLlN-QVFvRkNEOFFrQU1TQ0Fpb1hCQUJHTGdLS0FKWUFuQUFlZ05pWm5PSUFmN2JzMEV-QVFwWUNpb0l6TEFCRWdRME5Ua3hHSXVTQVNDNVBDanMtTmNDTUpINjF3STRWa0FBV0FGeUIxWk1Ua05LVUZRS0tnak9rQUVTQkRZM05USVl1VHdnclp3QktMbjYxd0l3dG9EWUFqaFdRQUZZQVhJSFZreE9RMHBRVkFwWENpa0l6cEFCRWdRMU9EVXhHS2NiSUl3VktJaWEyZ0l3NUtEYUFqaE1RQUJZQVhJSFRFeE9RMHBRVkFvcUNNeVFBUklFTmprMU9SaU1GU0NMa2dFb21LTGFBakRnbzlvQ09GTkFBVmdCY2dkTVRFNURTbEJVRWdvSUFSQUJHQUVxQWs1SUdBRWlCQWdCRUFFb0FpZ0RLQVF3QVERCtejcD35kUAiAQEqBRIDCgExEj8KFgoKMjAyNC0wOS0xOBIDTElTGgNUWU8KFgoKMjAyNC0xMC0xNBIDVFlPGgNMSVMSBxIFQ09BQ0gaAhABIAIaCwgBEgcaAzoBASIA"/>
        <s v="AQqOAwr4AnY1LXNvcy1lYTdkMTNiZGYxYzQ0NjJkODg0OTk2M2UzZmM4MDI3OC0xLTctMX4yLlN-QVFvRkNEOFFrQU1TQ0Fpb1hCQUJHTGdLS0FKWUFuQUFlZ05pWm5PSUFmN2JzMEV-QVFwWUNpb0l6TEFCRWdReU1EZ3pHSXVTQVNDNVBDakg5OWNDTVB2NDF3STRWa0FBV0FGeUIxWk1Ua05LVUZRS0tnak9rQUVTQkRZM05USVl1VHdnclp3QktMbjYxd0l3dG9EWUFqaFdRQUZZQVhJSFZreE9RMHBRVkFwWENpa0l6cEFCRWdRMU9EVXhHS2NiSUl3VktJaWEyZ0l3NUtEYUFqaE1RQUJZQVhJSFRFeE9RMHBRVkFvcUNNeVFBUklFTmprMU9SaU1GU0NMa2dFb21LTGFBakRnbzlvQ09GTkFBVmdCY2dkTVRFNURTbEJVRWdvSUFSQUJHQUVxQWs1SUdBRWlCQWdCRUFFb0FpZ0RLQVF3QVERCtejcD35kUAiAQEqBRIDCgExEj8KFgoKMjAyNC0wOS0xOBIDTElTGgNUWU8KFgoKMjAyNC0xMC0xNBIDVFlPGgNMSVMSBxIFQ09BQ0gaAhABIAIaCwgBEgcaAzoBASIA"/>
        <s v="AQqOAwr4AnY1LXNvcy1lYTJhZDg5YTllMzI0N2FhOWJiYTRhM2U3Y2JkODVmZS01LTE1MC0xfjIuU35BUW9GQ0Q4UWtBTVNDQWlvWEJBQkdMZ0tLQUpZQW5BQWVnTmlabk9JQWVQWHMwRX5BUXBYQ2lvSXpwQUJFZ1ExTVRJMkdJdVNBU0NocEFFb3VjM1hBakRaenRjQ09FMUFBRmdCY2daTlRrTktVRlFLS1FqT2tBRVNBekl6TWhpaHBBRWdyWndCS0xyUTF3SXc3dGJYQWpoTlFBRllBWElHVFU1RFNsQlVDbGNLS1FqT2tBRVNCRFU0TlRFWXB4c2dqQlVvcVBqWkFqQ0VfOWtDT0ZkQUFGZ0JjZ2RYVEU1RFNsQlVDaW9JekpBQkVnUTJPVFU1R0l3VklJdVNBU2k0Z05vQ01JQ0MyZ0k0VjBBQldBRnlCMWRNVGtOS1VGUVNDZ2dCRUFFWUFTb0NUa2dZQVNJRUNBRVFBU2dDS0FNb0JEQUIRAAAAAABumUAiAQEqBRIDCgExEj8KFgoKMjAyNC0wOS0xNBIDTElTGgNUWU8KFgoKMjAyNC0xMC0xMRIDVFlPGgNMSVMSBxIFQ09BQ0gaAhABIAIaCwgBEgcaAzoBASIA"/>
        <s v="AQqOAwr4AnY1LXNvcy1lZjRkOWRjNTVhYWM0MzQ3ODAyYmIwZTEwNzcwZjk4ZS00LTEyMC0xfjIuU35BUW9GQ0Q4UWtBTVNDQWlvWEJBQkdMZ0tLQUpZQW5BQWVnTmlabk9JQWNYbnMwRX5BUXBXQ2lrSXpMQUJFZ1EwTlRreEdJdVNBU0M1UENqTTlOZ0NNUEgxMkFJNFZVQUFXQUZ5QmxWT1EwcFFWQW9wQ002UUFSSUVOamMxTWhpNVBDQ3RuQUVvbWZiWUFqQ1dfTmdDT0ZWQUFWZ0JjZ1pWVGtOS1VGUUtXQW9wQ002UUFSSURNakV4R0tjYklPdUpBU2kzXzlvQ01KaUcyd0k0VEVBQVdBRnlCMHhNVGtOS1VGUUtLd2pPa0FFU0JEWTNNekVZNjRrQklJdVNBU2lwaDlzQ01NNkkyd0k0VEVBQldBRnlCMHhNVGtOS1VGUVNDZ2dCRUFFWUFTb0NUa2dZQVNJRUNBRVFBU2dDS0FNb0JEQUIRFK5H4XrAk0AiAQEqBRIDCgExEj8KFgoKMjAyNC0wOS0yORIDTElTGgNUWU8KFgoKMjAyNC0xMC0yMxIDVFlPGgNMSVMSBxIFQ09BQ0gaAhABIAIaCwgBEgcaAzoBASIA"/>
        <s v="AQqOAwr4AnY1LXNvcy1lZjRkOWRjNTVhYWM0MzQ3ODAyYmIwZTEwNzcwZjk4ZS00LTEyNS0xfjIuU35BUW9GQ0Q4UWtBTVNDQWlvWEJBQkdMZ0tLQUpZQW5BQWVnTmlabk9JQWNYbnMwRX5BUXBXQ2lvSXpwQUJFZ1EyTnpNeUdJdVNBU0RyaVFFb3lfYllBakRyOTlnQ09FMUFBRmdCY2daTlRrTktVRlFLS0FqT2tBRVNBekl4TWhqcmlRRWdweHNvdVBuWUFqQ1BnTmtDT0UxQUFWZ0JjZ1pOVGtOS1VGUUtXQW9wQ002UUFSSURNakV4R0tjYklPdUpBU2kzXzlvQ01KaUcyd0k0VEVBQVdBRnlCMHhNVGtOS1VGUUtLd2pPa0FFU0JEWTNNekVZNjRrQklJdVNBU2lwaDlzQ01NNkkyd0k0VEVBQldBRnlCMHhNVGtOS1VGUVNDZ2dCRUFFWUFTb0NUa2dZQVNJRUNBRVFBU2dDS0FNb0JEQUIRzczMzMySmEAiAQEqBRIDCgExEj8KFgoKMjAyNC0wOS0yORIDTElTGgNUWU8KFgoKMjAyNC0xMC0yMxIDVFlPGgNMSVMSBxIFQ09BQ0gaAhABIAIaCwgBEgcaAzoBASIA"/>
        <s v="AQqOAwr4AnY1LXNvcy1mNTYzZGExNGEwZDE0YzgyYjBiNGJjYmZjNjE4M2Y4MS01LTE4NS0xfjIuU35BUW9GQ0Q4UWtBTVNDQWlvWEJBQkdMZ0tLQUpZQW5BQWVnTmlabk9JQVpIaXMwRX5BUXBYQ2lvSXpKQUJFZ1EyT1RZMUdJdVNBU0NsQkNpbnZOZ0NNT0M5MkFJNFZrQUFXQUZ5QjFaTVRrTktVRlFLS1FqT2tBRVNCRFU0TlRRWXBRUWdweHNvdGI3WUFqQ3l4TmdDT0ZaQUFWZ0JjZ2RXVEU1RFNsQlVDbGNLS1FqT2tBRVNCRFU0TlRFWXB4c2dqQlVvNkx2YUFqREV3dG9DT0V4QUFGZ0JjZ2RNVEU1RFNsQlVDaW9JekpBQkVnUTJPVFU1R0l3VklJdVNBU2o0dzlvQ01NREYyZ0k0VTBBQldBRnlCMHhNVGtOS1VGUVNDZ2dCRUFFWUFTb0NUa2dZQVNJRUNBRVFBU2dDS0FNb0JEQUIRj8L1KFwekkAiAQEqBRIDCgExEj8KFgoKMjAyNC0wOS0yNBIDTElTGgNUWU8KFgoKMjAyNC0xMC0xNxIDVFlPGgNMSVMSBxIFQ09BQ0gaAhABIAIaCwgBEgcaAzoBASIA"/>
        <s v="AQqOAwr4AnY1LXNvcy1mNWQ0ZjVhZGUyYzI0YmMxODU0MmI2NTllOTMyMGNlYi0zLTE2Ni0xfjIuU35BUW9GQ0Q4UWtBTVNDQWlvWEJBQkdMZ0tLQUpZQW5BQWVnTmlabk9JQVpUTHMwRX5BUXBYQ2lvSXpKQUJFZ1EyT1RZMUdJdVNBU0NsQkNqbnhOWUNNS0RHMWdJNFZrQUFXQUZ5QjFaTVRrTktVRlFLS1FqT2tBRVNCRFU0TlRRWXBRUWdweHNvOWNiV0FqRHl6TllDT0ZaQUFWZ0JjZ2RXVEU1RFNsQlVDbGNLS1FqT2tBRVNCRFU0TlRFWXB4c2dqQlVveVB6WUFqQ2tnOWtDT0V4QUFGZ0JjZ2RNVEU1RFNsQlVDaW9JekpBQkVnUTJPVFU1R0l3VklJdVNBU2pZaE5rQ01LQ0cyUUk0VTBBQldBRnlCMHhNVGtOS1VGUVNDZ2dCRUFFWUFTb0NUa2dZQVNJRUNBRVFBU2dDS0FNb0JEQUIRj8L1KFwekkAiAQEqBRIDCgExEj8KFgoKMjAyNC0wOS0wMhIDTElTGgNUWU8KFgoKMjAyNC0wOS0zMBIDVFlPGgNMSVMSBxIFQ09BQ0gaAhABIAIaCwgBEgcaAzoBASIA"/>
        <s v="AQqOAwr4AnY1LXNvcy1mOTZjMjQ3YjU5M2Y0ZTk2Yjc3ZjgzZDRhNjgxMzEwZC01LTMtMX4yLlN-QVFvRkNEOFFrQU1TQ0Fpb1hCQUJHTGdLS0FKWUFuQUFlZ05pWm5PSUFjcm1zMEV-QVFwWENpb0l6cEFCRWdRMU1USTJHSXVTQVNDaHBBRW8tZXJZQWpDWjdOZ0NPRTFBQUZnQmNnWk5Ua05LVUZRS0tRak9rQUVTQXpJek1oaWhwQUVnclp3QktQcnQyQUl3cnZUWUFqaE5RQUZZQVhJR1RVNURTbEJVQ2xnS0tRak9rQUVTQXpJeE1SaW5HeURyaVFFb3RfX2FBakNZaHRzQ09FeEFBRmdCY2dkTVRFNURTbEJVQ2lzSXpwQUJFZ1EyTnpNeEdPdUpBU0NMa2dFb3FZZmJBakRPaU5zQ09FeEFBVmdCY2dkTVRFNURTbEJVRWdvSUFSQUJHQUVxQWs1SUdBRWlCQWdCRUFFb0FpZ0RLQVF3QVERCtejcD0pmEAiAQEqBRIDCgExEj8KFgoKMjAyNC0wOS0yOBIDTElTGgNUWU8KFgoKMjAyNC0xMC0yMxIDVFlPGgNMSVMSBxIFQ09BQ0gaAhABIAIaCwgBEgcaAzoBASIA"/>
        <s v="AQqOAwr4AnY1LXNvcy1mZjIzNDRkOTAyZDk0ZmYyYTQ2MTlhMWI3OTRkNTg3ZS02LTE4Ni0xfjIuU35BUW9GQ0Q4UWtBTVNDQWlvWEJBQkdMZ0tLQUpZQW5BQWVnTmlabk9JQVpqWHMwRX5BUXBYQ2lzSXlwZ0JFZ1EyT1RBd0dJdVNBU0NIV1NqSHo5Y0NNTl9SMXdJNFRrQUFXQUZ5Q0U1TVRqQkJOazA0Q2lnSXlwZ0JFZ0kwT0JpSFdTQ25HeWl3MnRjQ01JZmgxd0k0VGtBQldBRnlDRTVNVGpCQk5rMDRDbGNLS0FqS21BRVNBalEzR0tjYklJZFpLSjIwMlFJd3VMclpBamhPUUFCWUFYSUlUa3hPTUVFMlRUZ0tLd2pLbUFFU0JEWTVNREVZaDFrZ2k1SUJLSzdFMlFJdzBNYlpBamhPUUFGWUFYSUlUa3hPTUVFMlRUZ1NDZ2dCRUFFWUFTb0NTa3dZQVNJRUNBRVFBU2dDS0FNb0JEQUIR7FG4HoVJkkAiAQEqBRIDCgExEj8KFgoKMjAyNC0wOS0xNBIDTElTGgNUWU8KFgoKMjAyNC0xMC0wNRIDVFlPGgNMSVMSBxIFQ09BQ0gaAhABIAIaCwgBEgcaAzoBASIA"/>
        <s v="AQqoBAqSBHY1LXNvcy00OTEwMjkyOGZkMWE0ZjUzOGNhYjA5NjYwMTUzZjA4My02LTIxLTEtc3QtdjUtc29zLTQ5MTAyOTI4ZmQxYTRmNTM4Y2FiMDk2NjAxNTNmMDgzLTEtMjYtMX4yLlN-QVFvRkNEOFFrQU1TQ0Fpb1hCQUJHTGdLS0FKWUFuQUFjQUI2QTJKbWMzb0RZbVp6aUFHZjByTkJrQUVCa0FFS35BUXB3Q2pZSTBhUUJFZ016TkRJWWk1SUJJTU03S01pVzF3SXdpcHJYQWpoTlFBQllBV29LUlVOUFRsWkZUa2xGVG5JSVRVeFNOMUl4VTA4S05nalJwQUVTQXpnd05oakRPeUN0bkFFb2g1dlhBakR6bjljQ09FMUFBVmdCYWdwRlEwOU9Wa1ZPU1VWT2NnaE5URkkzVWpGVFR4SUtDQUVRQVJnQktnSlJVaGdCSWdRSUFSQUJLQUlvQXlnRU1BRS5BUXBpQ2k0STFKWUJFZ0kxTVJpdG5BRWd5SndCS1AtcDJRSXdsYkRaQWpoUlFBQllBV29DVWxOeUNGRlJXRkl6VUZoUENqQUkxSllCRWdReE56VTFHTWljQVNDTGtnRW9xN2JaQWpEWHVOa0NPRkZBQVZnQmFnSlNVM0lJVVZGWVVqTlFXRThTQ2dnQkVBRVlBU29DVkVzWUFTSUVDQUVRQVNnQ0tBTW9CREFCEc3MzMzMf5dAIgEBKgUSAwoBMRI_ChYKCjIwMjQtMDktMDkSA0xJUxoDVFlPChYKCjIwMjQtMTAtMDQSA1RZTxoDTElTEgcSBUNPQUNIGgIQASACGgsIARIHGgM6AQEiAA=="/>
        <s v="AQqoBAqSBHY1LXNvcy00OWQwODVjMmE2YzY0MzliYmEwMTVkNGU5YTQ1NTI2MS03LTMyLTEtc3QtdjUtc29zLTQ5ZDA4NWMyYTZjNjQzOWJiYTAxNWQ0ZTlhNDU1MjYxLTUtMjgtMX4yLlN-QVFvRkNEOFFrQU1TQ0Fpb1hCQUJHTGdLS0FKWUFuQUFjQUI2QTJKbWMzb0RZbVp6aUFIUDNMTkJrQUVCa0FFUX5BUXB3Q2pZSTBhUUJFZ016TkRJWWk1SUJJTU03S0oySzJBSXczNDNZQWpoTVFBQllBV29LUlVOUFRsWkZUa2xGVG5JSVRFeFNOMUl4VTA4S05nalJwQUVTQXpnd05oakRPeUN0bkFFbzU1YllBakRUbTlnQ09FeEFBVmdCYWdwRlEwOU9Wa1ZPU1VWT2NnaE1URkkzVWpGVFR4SUtDQUVRQVJnQktnSlJVaGdCSWdRSUFSQUJLQUlvQXlnRU1BRS5BUXBpQ2k0STFKWUJFZ0kxTVJpdG5BRWd5SndCS05fNDJRSXc5ZjdaQWpoUlFBQllBV29DVWxOeUNGRlJXRkl6VUZoUENqQUkxSllCRWdReE56VTVHTWljQVNDTGtnRW8wSWZhQWpEOGlkb0NPRkZBQVZnQmFnSlNVM0lJVVZGWVVqTlFXRThTQ2dnQkVBRVlBU29DVkVzWUFTSUVDQUVRQVNnQ0tBTW9CREFCEcP1KFyPWZZAIgEBKgUSAwoBMRI_ChYKCjIwMjQtMDktMTkSA0xJUxoDVFlPChYKCjIwMjQtMTAtMTESA1RZTxoDTElTEgcSBUNPQUNIGgIQASACGgsIARIHGgM6AQEiAA=="/>
        <s v="AQqoBAqSBHY1LXNvcy00YTc0ZTc1MGJlN2Y0NjM2OTU4YjViMTMwM2Y0M2QxNC0xLTM0LTEtc3QtdjUtc29zLTRhNzRlNzUwYmU3ZjQ2MzY5NThiNWIxMzAzZjQzZDE0LTYtMzQtMX4yLlN-QVFvRkNEOFFrQU1TQ0Fpb1hCQUJHTGdLS0FKWUFuQUFjQUI2QTJKbWMzb0RZbVp6aUFITTRiTkJrQUVDa0FFRn5BUXB3Q2pZSTBhUUJFZ016TkRJWWk1SUJJTU03S1A2ejJBSXd3TGZZQWpoTlFBQllBV29LUlVOUFRsWkZUa2xGVG5JSVRVeFNOMUl4VTA4S05nalJwQUVTQXpnd05oakRPeUN0bkFFb3g3allBakN6dmRnQ09FMUFBVmdCYWdwRlEwOU9Wa1ZPU1VWT2NnaE5URkkzVWpGVFR4SUtDQUVRQVJnQktnSlJVaGdCSWdRSUFSQUJLQUlvQXlnRU1BRS5BUXBpQ2k0STFKWUJFZ0kxTVJpdG5BRWd5SndCS0pfcDJnSXd0ZV9hQWpoUlFBQllBV29DVWxOeUNGRk1XRkl6VUZoUENqQUkxSllCRWdReE56VTVHTWljQVNDTGtnRW9fUGZhQWpDby10b0NPRkZBQVZnQmFnSlNVM0lJVVV4WVVqTlFXRThTQ2dnQkVBRVlBU29DVkVzWUFTSUVDQUVRQVNnQ0tBTW9CREFCEc3MzMzM15ZAIgEBKgUSAwoBMRI_ChYKCjIwMjQtMDktMjMSA0xJUxoDVFlPChYKCjIwMjQtMTAtMjESA1RZTxoDTElTEgcSBUNPQUNIGgIQASACGgsIARIHGgM6AQEiAA=="/>
        <s v="AQqoBAqSBHY1LXNvcy01NzZiNTU4YjFmNDk0ZWVlYjEyZTZmMDE1YTlhNjZkNC0xLTE3LTEtc3QtdjUtc29zLTU3NmI1NThiMWY0OTRlZWViMTJlNmYwMTVhOWE2NmQ0LTYtMjItMX4yLlN-QVFvRkNEOFFrQU1TQ0Fpb1hCQUJHTGdLS0FKWUFuQUFjQUI2QTJKbWMzb0RZbVp6aUFIdTRyTkJrQUVDa0FFQX5BUXB3Q2pZSTBhUUJFZ016TkRRWWk1SUJJTU03S0oyODJBSXczN19ZQWpoTVFBQllBV29LUlVOUFRsWkZUa2xGVG5JSVRFeFNOMUl4VTA4S05nalJwQUVTQkRRNE5UQVl3enNncHhzb184WFlBakRfeXRnQ09FeEFBVmdCYWdwRlEwOU9Wa1ZPU1VWT2NnaE1URkkzVWpGVFR4SUtDQUVRQVJnQktnSlJVaGdCSWdRSUFSQUJLQUlvQXlnRU1BRS5BUXBpQ2k0STFKWUJFZ014T1RrWXB4c2d5SndCS0tlUTJ3SXd3cGJiQWpoUlFBQllBV29DVWxOeUNGRk1XRkl6VUZoUENqQUkxSllCRWdReE56VTFHTWljQVNDTGtnRW9wcGZiQWpEU21kc0NPRkZBQVZnQmFnSlNVM0lJVVV4WVVqTlFXRThTQ2dnQkVBRVlBU29DVkVzWUFTSUVDQUVRQVNnQ0tBTW9CREFCEUjhehSutZVAIgEBKgUSAwoBMRI_ChYKCjIwMjQtMDktMjQSA0xJUxoDVFlPChYKCjIwMjQtMTAtMjQSA1RZTxoDTElTEgcSBUNPQUNIGgIQASACGgsIARIHGgM6AQEiAA=="/>
        <s v="AQqoBAqSBHY1LXNvcy02YTJkZmRiNjJjOTA0MmNjOWJlMTE4MmNhNTYyZGFlMy01LTUyLTEtc3QtdjUtc29zLTZhMmRmZGI2MmM5MDQyY2M5YmUxMTgyY2E1NjJkYWUzLTctMjgtMX4yLlN-QVFvRkNEOFFrQU1TQ0Fpb1hCQUJHTGdLS0FKWUFuQUFjQUI2QTJKbWMzb0RZbVp6aUFIdTFiTkJrQUVDa0FFQ35BUXB3Q2pZSTBhUUJFZ016TkRJWWk1SUJJTU03S0wyNzF3SXdfNzdYQWpoTVFBQllBV29LUlVOUFRsWkZUa2xGVG5JSVRFeFNOMUl4VTA4S05nalJwQUVTQXpnd05oakRPeUN0bkFFb2g4alhBakR6ek5jQ09FeEFBVmdCYWdwRlEwOU9Wa1ZPU1VWT2NnaE1URkkzVWpGVFR4SUtDQUVRQVJnQktnSlJVaGdCSWdRSUFSQUJLQUlvQXlnRU1BRS5BUXBpQ2k0STFKWUJFZ0kxTVJpdG5BRWd5SndCS05fNDJRSXc5ZjdaQWpoUlFBQllBV29DVWxOeUNGRlJXRkl6VUZoUENqQUkxSllCRWdReE56VTVHTWljQVNDTGtnRW8wSWZhQWpEOGlkb0NPRkZBQVZnQmFnSlNVM0lJVVZGWVVqTlFXRThTQ2dnQkVBRVlBU29DVkVzWUFTSUVDQUVRQVNnQ0tBTW9CREFCEcP1KFyPWZZAIgEBKgUSAwoBMRI_ChYKCjIwMjQtMDktMTISA0xJUxoDVFlPChYKCjIwMjQtMTAtMTESA1RZTxoDTElTEgcSBUNPQUNIGgIQASACGgsIARIHGgM6AQEiAA=="/>
        <s v="AQqoBAqSBHY1LXNvcy02YzZlOGEzZDg4MWY0ODkzODE3MTk4ZjViZmNmMjg1YS03LTE4LTEtc3QtdjUtc29zLTZjNmU4YTNkODgxZjQ4OTM4MTcxOThmNWJmY2YyODVhLTUtNDItMX4yLlN-QVFvRkNEOFFrQU1TQ0Fpb1hCQUJHTGdLS0FKWUFuQUFjQUI2QTJKbWMzb0RZbVp6aUFIc3lyTkJrQUVCa0FFSX5BUXB3Q2pZSTBhUUJFZ016TkRJWWk1SUJJTU03S09qSDFnSXdxc3ZXQWpoV1FBQllBV29LUlVOUFRsWkZUa2xGVG5JSVZreFNOMUl4VTA4S05nalJwQUVTQXpnd05oakRPeUN0bkFFb3A4eldBakNUMGRZQ09GWkFBVmdCYWdwRlEwOU9Wa1ZPU1VWT2NnaFd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3MzMzMU5VAIgEBKgUSAwoBMRI_ChYKCjIwMjQtMDktMDISA0xJUxoDVFlPChYKCjIwMjQtMDktMjcSA1RZTxoDTElTEgcSBUNPQUNIGgIQASACGgsIARIHGgM6AQEiAA=="/>
        <s v="AQqoBAqSBHY1LXNvcy02YzZlOGEzZDg4MWY0ODkzODE3MTk4ZjViZmNmMjg1YS03LTEwLTEtc3QtdjUtc29zLTZjNmU4YTNkODgxZjQ4OTM4MTcxOThmNWJmY2YyODVhLTUtNDItMX4yLlN-QVFvRkNEOFFrQU1TQ0Fpb1hCQUJHTGdLS0FKWUFuQUFjQUI2QTJKbWMzb0RZbVp6aUFIc3lyTkJrQUVCa0FFSX5BUXB3Q2pZSTBhUUJFZ016TkRJWWk1SUJJTU03S09qSDFnSXdxc3ZXQWpoVFFBQllBV29LUlVOUFRsWkZUa2xGVG5JSVUweFNOMUl4VTA4S05nalJwQUVTQkRRNE5UQVl3enNncHhzb3Y4N1dBakNfMDlZQ09GTkFBVmdCYWdwRlEwOU9Wa1ZPU1VWT2NnaFR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3MzMzMd5RAIgEBKgUSAwoBMRI_ChYKCjIwMjQtMDktMDISA0xJUxoDVFlPChYKCjIwMjQtMDktMjcSA1RZTxoDTElTEgcSBUNPQUNIGgIQASACGgsIARIHGgM6AQEiAA=="/>
        <s v="AQqoBAqSBHY1LXNvcy03N2QxYTI0ZjI5Zjg0YTM1YmZhNjIxYzA3MTA0ZjQ3Ni00LTIzLTEtc3QtdjUtc29zLTc3ZDFhMjRmMjlmODRhMzViZmE2MjFjMDcxMDRmNDc2LTYtNDItMX4yLlN-QVFvRkNEOFFrQU1TQ0Fpb1hCQUJHTGdLS0FKWUFuQUFjQUI2QTJKbWMzb0RZbVp6aUFIX3g3TkJrQUVDa0FFQ35BUXB3Q2pZSTBhUUJFZ016TkRJWWk1SUJJTU03S0xHcDFnSXc4NnpXQWpoTVFBQllBV29LUlVOUFRsWkZUa2xGVG5JSVRFeFNOMUl4VTFFS05nalJwQUVTQkRRNE5UQVl3enNncHhzb183ZldBakRfdk5ZQ09FeEFBVmdCYWdwRlEwOU9Wa1ZPU1VWT2NnaE1URkkzVWpGVFVS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P1KFyPEZdAIgEBKgUSAwoBMRI_ChYKCjIwMjQtMDgtMzASA0xJUxoDVFlPChYKCjIwMjQtMDktMjcSA1RZTxoDTElTEgcSBUNPQUNIGgIQASACGgsIARIHGgM6AQEiAA=="/>
        <s v="AQqoBAqSBHY1LXNvcy04ODRhNjA3N2E4Njk0YTNmYWFlM2IyMDcyNDYyZDhjYy01LTItMS1zdC12NS1zb3MtODg0YTYwNzdhODY5NGEzZmFhZTNiMjA3MjQ2MmQ4Y2MtNy0xMTUtMX4yLlN-QVFvRkNEOFFrQU1TQ0Fpb1hCQUJHTGdLS0FKWUFuQUFjQUI2QTJKbWMzb0RZbVp6aUFIWDVyTkJrQUVDa0FFSn5BUXBpQ2pBSTFKWUJFZ1F4TnpVMkdJdVNBU0RJbkFFb3VPcllBakRmN05nQ09GTkFBRmdCYWdKU1UzSUlVMHhPTWxCWVQxY0tMZ2pVbGdFU0F6RTVPQmpJbkFFZ3B4c294UERZQWpEczlkZ0NPRk5BQVZnQmFnSlNVM0lJVTB4T01sQllUMWNTQ2dnQkVBRVlBU29DVkVzWUFTSUVDQUVRQVNnQ0tBTW9CREFCLkFRcHdDallJMGFRQkVnUTBPRFV4R0tjYklNTTdLTjZRMndJd3BKYmJBamhNUUFCWUFXb0tSVU5QVGxaRlRrbEZUbklJVEV4U05sSXhVMDhLTmdqUnBBRVNBek0wTVJqRE95Q0xrZ0VvOTVyYkFqRFhudHNDT0V4QUFWZ0JhZ3BGUTA5T1ZrVk9TVVZPY2doTVRGSTJVakZUVHhJS0NBRVFBUmdCS2dKUlVoZ0JJZ1FJQVJBQktBSW9BeWdFTUFFER-F61G4Y51AIgEBKgUSAwoBMRI_ChYKCjIwMjQtMDktMjgSA0xJUxoDVFlPChYKCjIwMjQtMTAtMjQSA1RZTxoDTElTEgcSBUNPQUNIGgIQASACGgsIARIHGgM6AQEiAA=="/>
        <s v="AQqoBAqSBHY1LXNvcy04ODRhNjA3N2E4Njk0YTNmYWFlM2IyMDcyNDYyZDhjYy01LTYtMS1zdC12NS1zb3MtODg0YTYwNzdhODY5NGEzZmFhZTNiMjA3MjQ2MmQ4Y2MtNy0xMTUtMX4yLlN-QVFvRkNEOFFrQU1TQ0Fpb1hCQUJHTGdLS0FKWUFuQUFjQUI2QTJKbWMzb0RZbVp6aUFIWDVyTkJrQUVDa0FFSn5BUXBpQ2pBSTFKWUJFZ1F4TnpZd0dJdVNBU0RJbkFFb2x1M1lBakM0NzlnQ09GTkFBRmdCYWdKU1UzSUlVMHhPTWxCWVQxY0tMZ2pVbGdFU0F6RTVPQmpJbkFFZ3B4c294UERZQWpEczlkZ0NPRk5BQVZnQmFnSlNVM0lJVTB4T01sQllUMWNTQ2dnQkVBRVlBU29DVkVzWUFTSUVDQUVRQVNnQ0tBTW9CREFCLkFRcHdDallJMGFRQkVnUTBPRFV4R0tjYklNTTdLTjZRMndJd3BKYmJBamhNUUFCWUFXb0tSVU5QVGxaRlRrbEZUbklJVEV4U05sSXhVMDhLTmdqUnBBRVNBek0wTVJqRE95Q0xrZ0VvOTVyYkFqRFhudHNDT0V4QUFWZ0JhZ3BGUTA5T1ZrVk9TVVZPY2doTVRGSTJVakZUVHhJS0NBRVFBUmdCS2dKUlVoZ0JJZ1FJQVJBQktBSW9BeWdFTUFFER-F61G4Y51AIgEBKgUSAwoBMRI_ChYKCjIwMjQtMDktMjgSA0xJUxoDVFlPChYKCjIwMjQtMTAtMjQSA1RZTxoDTElTEgcSBUNPQUNIGgIQASACGgsIARIHGgM6AQEiAA=="/>
        <s v="AQqoBAqSBHY1LXNvcy04OGEyNWU1NTdiOTc0Y2UzYTRjMTdkNmEwNDZkM2NhOC03LTQxLTEtc3QtdjUtc29zLTg4YTI1ZTU1N2I5NzRjZTNhNGMxN2Q2YTA0NmQzY2E4LTUtMjUtMX4yLlN-QVFvRkNEOFFrQU1TQ0Fpb1hCQUJHTGdLS0FKWUFuQUFjQUI2QTJKbWMzb0RZbVp6aUFHTTViTkJrQUVBa0FFU35BUXB3Q2pZSTBhUUJFZ016TkRJWWk1SUJJTU03S0xIazJBSXc4LWZZQWpoTlFBQllBV29LUlVOUFRsWkZUa2xGVG5JSVRVeFNOMUl4VTFFS05nalJwQUVTQkRRNE5UQVl3enNncHhzb19fTFlBakRfOTlnQ09FMUFBVmdCYWdwRlEwOU9Wa1ZPU1VWT2NnaE5URkkzVWpGVFVS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P1KFyPQZhAIgEBKgUSAwoBMRI_ChYKCjIwMjQtMDktMjcSA0xJUxoDVFlPChYKCjIwMjQtMTAtMTgSA1RZTxoDTElTEgcSBUNPQUNIGgIQASACGgsIARIHGgM6AQEiAA=="/>
        <s v="AQqoBAqSBHY1LXNvcy04YWUyOTliMDQ0YzA0OWM5YWM5ZjIxZWM5OWFlMTk5MC03LTIyLTEtc3QtdjUtc29zLThhZTI5OWIwNDRjMDQ5YzlhYzlmMjFlYzk5YWUxOTkwLTUtMjgtMX4yLlN-QVFvRkNEOFFrQU1TQ0Fpb1hCQUJHTGdLS0FKWUFuQUFjQUI2QTJKbWMzb0RZbVp6aUFHNnpiTkJrQUVDa0FFQX5BUXB3Q2pZSTBhUUJFZ016TkRJWWk1SUJJTU03S1ByZjFnSXd2T1BXQWpoVFFBQllBV29LUlVOUFRsWkZUa2xGVG5JSVUweFNOMUl4VTA4S05nalJwQUVTQXpnd05oakRPeUN0bkFFb2gtN1dBakR6OHRZQ09GTkFBVmdCYWdwRlEwOU9Wa1ZPU1VWT2NnaFRURkkzVWpGVFR4SUtDQUVRQVJnQktnSlJVaGdCSWdRSUFSQUJLQUlvQXlnRU1BRS5BUXBpQ2k0STFKWUJFZ0kxTVJpdG5BRWd5SndCS1AtcDJRSXdsYkRaQWpoUlFBQllBV29DVWxOeUNGRlJXRkl6VUZoUENqQUkxSllCRWdReE56VTVHTWljQVNDTGtnRW84TGpaQWpDY3U5a0NPRkZBQVZnQmFnSlNVM0lJVVZGWVVqTlFXRThTQ2dnQkVBRVlBU29DVkVzWUFTSUVDQUVRQVNnQ0tBTW9CREFCEcP1KFyPgZRAIgEBKgUSAwoBMRI_ChYKCjIwMjQtMDktMDQSA0xJUxoDVFlPChYKCjIwMjQtMTAtMDQSA1RZTxoDTElTEgcSBUNPQUNIGgIQASACGgsIARIHGgM6AQEiAA=="/>
        <s v="AQqoBAqSBHY1LXNvcy04ZWRlYTFhNzAxM2I0MzY3OTA0YmVmNTY0NjY0NDNmNS02LTY3LTEtc3QtdjUtc29zLThlZGVhMWE3MDEzYjQzNjc5MDRiZWY1NjQ2NjQ0M2Y1LTQtNDItMX4yLlN-QVFvRkNEOFFrQU1TQ0Fpb1hCQUJHTGdLS0FKWUFuQUFjQUI2QTJKbWMzb0RZbVp6aUFINXhyTkJrQUVHa0FFQX5BUXB3Q2pZSTBhUUJFZ016TkRJWWk1SUJJTU03S1AyZDFnSXd2NkhXQWpoTVFBQllBV29LUlVOUFRsWkZUa2xGVG5JSVRFeFNOMUl4VTA4S05nalJwQUVTQXpnd05oakRPeUN0bkFFb3g2cldBakN6cjlZQ09FeEFBVmdCYWdwRlEwOU9Wa1ZPU1VWT2NnaE1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P1KFyPWZZAIgEBKgUSAwoBMRI_ChYKCjIwMjQtMDgtMjkSA0xJUxoDVFlPChYKCjIwMjQtMDktMjcSA1RZTxoDTElTEgcSBUNPQUNIGgIQASACGgsIARIHGgM6AQEiAA=="/>
        <s v="AQqoBAqSBHY1LXNvcy05MWNmNDI5NzJhMzc0NmYwOTU5MWMwYzQzZDA5MGRjNy02LTE1LTEtc3QtdjUtc29zLTkxY2Y0Mjk3MmEzNzQ2ZjA5NTkxYzBjNDNkMDkwZGM3LTEtNDItMX4yLlN-QVFvRkNEOFFrQU1TQ0Fpb1hCQUJHTGdLS0FKWUFuQUFjQUI2QTJKbWMzb0RZbVp6aUFIUnpyTkJrQUVBa0FFUX5BUXB3Q2pZSTBhUUJFZ016TkRJWWk1SUJJTU03S0pINDFnSXcwX3ZXQWpoV1FBQllBV29LUlVOUFRsWkZUa2xGVG5JSVZreFNOMUl4VTFFS05nalJwQUVTQXpnd05oakRPeUN0bkFFb3g0VFhBakN6aWRjQ09GWkFBVmdCYWdwRlEwOU9Wa1ZPU1VWT2NnaFdURkkzVWpGVFVS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P1KFyPFZZAIgEBKgUSAwoBMRI_ChYKCjIwMjQtMDktMDYSA0xJUxoDVFlPChYKCjIwMjQtMDktMjcSA1RZTxoDTElTEgcSBUNPQUNIGgIQASACGgsIARIHGgM6AQEiAA=="/>
        <s v="AQqoBAqSBHY1LXNvcy05ODNkZjkxNmZlYTc0NTJjOGQ1NjlhNDNlOTJkYjA4Yy00LTIzLTEtc3QtdjUtc29zLTk4M2RmOTE2ZmVhNzQ1MmM4ZDU2OWE0M2U5MmRiMDhjLTYtMzMtMX4yLlN-QVFvRkNEOFFrQU1TQ0Fpb1hCQUJHTGdLS0FKWUFuQUFjQUI2QTJKbWMzb0RZbVp6aUFHV3g3TkJrQUVBa0FFQ35BUXB3Q2pZSTBhUUJFZ016TkRJWWk1SUJJTU03S0xHcDFnSXc4NnpXQWpoTVFBQllBV29LUlVOUFRsWkZUa2xGVG5JSVRFeFNOMUl4VTFFS05nalJwQUVTQkRRNE5UQVl3enNncHhzb183ZldBakRfdk5ZQ09FeEFBVmdCYWdwRlEwOU9Wa1ZPU1VWT2NnaE1URkkzVWpGVFVSSUtDQUVRQVJnQktnSlJVaGdCSWdRSUFSQUJLQUlvQXlnRU1BRS5BUXBpQ2k0STFKWUJFZ0kxTVJpdG5BRWd5SndCS0wtTTJBSXcxWkxZQWpoUlFBQllBV29DVWxOeUNGRklXRkl6VUZoUENqQUkxSllCRWdReE56VTFHTWljQVNDTGtnRW82NWpZQWpDWG05Z0NPRkZBQVZnQmFnSlNVM0lJVVVoWVVqTlFXRThTQ2dnQkVBRVlBU29DVkVzWUFTSUVDQUVRQVNnQ0tBTW9CREFCEcP1KFyPuZdAIgEBKgUSAwoBMRI_ChYKCjIwMjQtMDgtMzASA0xJUxoDVFlPChYKCjIwMjQtMDktMjASA1RZTxoDTElTEgcSBUNPQUNIGgIQASACGgsIARIHGgM6AQEiAA=="/>
        <s v="AQqoBAqSBHY1LXNvcy0wYmQ1MmRlYzA2MDU0NzU4ODQ3YWRkYjkyYTYwZDlmOC00LTE1LTEtc3QtdjUtc29zLTBiZDUyZGVjMDYwNTQ3NTg4NDdhZGRiOTJhNjBkOWY4LTYtMjgtMX4yLlN-QVFvRkNEOFFrQU1TQ0Fpb1hCQUJHTGdLS0FKWUFuQUFjQUI2QTJKbWMzb0RZbVp6aUFHdXo3TkJrQUVDa0FFRX5BUXB3Q2pZSTBhUUJFZ016TkRJWWk1SUJJTU03S0pINDFnSXcwX3ZXQWpoV1FBQllBV29LUlVOUFRsWkZUa2xGVG5JSVZreFNOMUl4VTFFS05nalJwQUVTQXpnd05oakRPeUN0bkFFb3g0VFhBakN6aWRjQ09GWkFBVmdCYWdwRlEwOU9Wa1ZPU1VWT2NnaFdURkkzVWpGVFVSSUtDQUVRQVJnQktnSlJVaGdCSWdRSUFSQUJLQUlvQXlnRU1BRS5BUXBpQ2k0STFKWUJFZ0kxTVJpdG5BRWd5SndCS1AtcDJRSXdsYkRaQWpoUlFBQllBV29DVWxOeUNGRlJXRkl6VUZoUENqQUkxSllCRWdReE56VTVHTWljQVNDTGtnRW84TGpaQWpDY3U5a0NPRkZBQVZnQmFnSlNVM0lJVVZGWVVqTlFXRThTQ2dnQkVBRVlBU29DVkVzWUFTSUVDQUVRQVNnQ0tBTW9CREFCEcP1KFyPFZZAIgEBKgUSAwoBMRI_ChYKCjIwMjQtMDktMDYSA0xJUxoDVFlPChYKCjIwMjQtMTAtMDQSA1RZTxoDTElTEgcSBUNPQUNIGgIQASACGgsIARIHGgM6AQEiAA=="/>
        <s v="AQqoBAqSBHY1LXNvcy0wYTAyMWQ0Y2NlMjY0ZjRjYmRjMDgzMzU2N2UyNGI5MS01LTE5LTEtc3QtdjUtc29zLTBhMDIxZDRjY2UyNjRmNGNiZGMwODMzNTY3ZTI0YjkxLTctNDItMX4yLlN-QVFvRkNEOFFrQU1TQ0Fpb1hCQUJHTGdLS0FKWUFuQUFjQUI2QTJKbWMzb0RZbVp6aUFIa3k3TkJrQUVCa0FFS35BUXB3Q2pZSTBhUUJFZ016TkRRWWk1SUJJTU03S1AzUDFnSXd2OVBXQWpoVFFBQllBV29LUlVOUFRsWkZUa2xGVG5JSVUweFNOMUl4VTA4S05nalJwQUVTQXpnd05oakRPeUN0bkFFb3g5ZldBakN6M05ZQ09GTkFBVmdCYWdwRlEwOU9Wa1ZPU1VWT2NnaFR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3MzMzMd5RAIgEBKgUSAwoBMRI_ChYKCjIwMjQtMDktMDMSA0xJUxoDVFlPChYKCjIwMjQtMDktMjcSA1RZTxoDTElTEgcSBUNPQUNIGgIQASACGgsIARIHGgM6AQEiAA=="/>
        <s v="AQqoBAqSBHY1LXNvcy0xODA3YjlkNzRhMDE0Y2NiYTBkOGQ2MjIxMjM4NDE5Ny0yLTQ3LTEtc3QtdjUtc29zLTE4MDdiOWQ3NGEwMTRjY2JhMGQ4ZDYyMjEyMzg0MTk3LTQtMzQtMX4yLlN-QVFvRkNEOFFrQU1TQ0Fpb1hCQUJHTGdLS0FKWUFuQUFjQUI2QTJKbWMzb0RZbVp6aUFHdjVyTkJrQUVCa0FFUH5BUXB3Q2pZSXhaWUJFZ014T1RJWWk1SUJJT01OS1B2cjJBSXd3dV9ZQWpoWVFBQllBV29LUlVOUFJreFlVRXhWVTNJSVdFeFBWMFpRVkRFS05nakZsZ0VTQXpNeE9CampEU0N0bkFFb3NQRFlBakNEOWRnQ09GaEFBVmdCYWdwRlEwOUdURmhRVEZWVGNnaFlURTlYUmxCVU1SSUtDQUVRQVJnQktnSkZTeGdCSWdRSUFSQUJLQUlvQkNnR01BRS5BUXBpQ2k0STFKWUJFZ0kxTVJpdG5BRWd5SndCS0pfcDJnSXd0ZV9hQWpoUlFBQllBV29DVWxOeUNGRk1XRkl6VUZoUENqQUkxSllCRWdReE56VTVHTWljQVNDTGtnRW9fUGZhQWpDby10b0NPRkZBQVZnQmFnSlNVM0lJVVV4WVVqTlFXRThTQ2dnQkVBRVlBU29DVkVzWUFTSUVDQUVRQVNnQ0tBTW9CREFCERSuR-F60JxAIgEBKgUSAwoBMRI_ChYKCjIwMjQtMDktMjgSA0xJUxoDVFlPChYKCjIwMjQtMTAtMjESA1RZTxoDTElTEgcSBUNPQUNIGgIQASACGgsIARIHGgM6AQEiAA=="/>
        <s v="AQqoBAqSBHY1LXNvcy0xZDNjMzFiYzlhYjc0YTY5OTQ4YjUxZTkxNDgyNDA5OS02LTIyLTEtc3QtdjUtc29zLTFkM2MzMWJjOWFiNzRhNjk5NDhiNTFlOTE0ODI0MDk5LTQtNDItMX4yLlN-QVFvRkNEOFFrQU1TQ0Fpb1hCQUJHTGdLS0FKWUFuQUFjQUI2QTJKbWMzb0RZbVp6aUFIZHpMTkJrQUVCa0FFTX5BUXB3Q2pZSTBhUUJFZ016TkRJWWk1SUJJTU03S1ByZjFnSXd2T1BXQWpoVFFBQllBV29LUlVOUFRsWkZUa2xGVG5JSVUweFNOMUl4VTA4S05nalJwQUVTQXpnd05oakRPeUN0bkFFb2gtN1dBakR6OHRZQ09GTkFBVmdCYWdwRlEwOU9Wa1ZPU1VWT2NnaFR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P1KFyPgZRAIgEBKgUSAwoBMRI_ChYKCjIwMjQtMDktMDQSA0xJUxoDVFlPChYKCjIwMjQtMDktMjcSA1RZTxoDTElTEgcSBUNPQUNIGgIQASACGgsIARIHGgM6AQEiAA=="/>
        <s v="AQqoBAqSBHY1LXNvcy0xZGFlODVhMTg4OTc0MDVmOGFjOWE3MjA5YzFmZjE3MS03LTMyLTEtc3QtdjUtc29zLTFkYWU4NWExODg5NzQwNWY4YWM5YTcyMDljMWZmMTcxLTItMjUtMX4yLlN-QVFvRkNEOFFrQU1TQ0Fpb1hCQUJHTGdLS0FKWUFuQUFjQUI2QTJKbWMzb0RZbVp6aUFHcjNiTkJrQUVDa0FFQ35BUXB3Q2pZSTBhUUJFZ016TkRJWWk1SUJJTU03S0oySzJBSXczNDNZQWpoTVFBQllBV29LUlVOUFRsWkZUa2xGVG5JSVRFeFNOMUl4VTA4S05nalJwQUVTQXpnd05oakRPeUN0bkFFbzU1YllBakRUbTlnQ09FeEFBVmdCYWdwRlEwOU9Wa1ZPU1VWT2NnaE1URkkzVWpGVFR4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P1KFyPWZZAIgEBKgUSAwoBMRI_ChYKCjIwMjQtMDktMTkSA0xJUxoDVFlPChYKCjIwMjQtMTAtMTgSA1RZTxoDTElTEgcSBUNPQUNIGgIQASACGgsIARIHGgM6AQEiAA=="/>
        <s v="AQqoBAqSBHY1LXNvcy0xZmJmMTEyODc1Yzg0MTRmOGVhMjc5OGFkN2Y2Njc5MS0yLTM0LTEtc3QtdjUtc29zLTFmYmYxMTI4NzVjODQxNGY4ZWEyNzk4YWQ3ZjY2NzkxLTQtMjUtMX4yLlN-QVFvRkNEOFFrQU1TQ0Fpb1hCQUJHTGdLS0FKWUFuQUFjQUI2QTJKbWMzb0RZbVp6aUFHaDRiTkJrQUVCa0FFS35BUXB3Q2pZSTBhUUJFZ016TkRJWWk1SUJJTU03S1A2ejJBSXd3TGZZQWpoTlFBQllBV29LUlVOUFRsWkZUa2xGVG5JSVRVeFNOMUl4VTA4S05nalJwQUVTQXpnd05oakRPeUN0bkFFb3g3allBakN6dmRnQ09FMUFBVmdCYWdwRlEwOU9Wa1ZPU1VWT2NnaE5URkkzVWpGVFR4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3MzMzMf5dAIgEBKgUSAwoBMRI_ChYKCjIwMjQtMDktMjMSA0xJUxoDVFlPChYKCjIwMjQtMTAtMTgSA1RZTxoDTElTEgcSBUNPQUNIGgIQASACGgsIARIHGgM6AQEiAA=="/>
        <s v="AQqoBAqSBHY1LXNvcy0yNGE2NmVkNTE5YmM0YmZmYTRmNmJlNTJkYjJlODcxMS02LTI3LTEtc3QtdjUtc29zLTI0YTY2ZWQ1MTliYzRiZmZhNGY2YmU1MmRiMmU4NzExLTQtMjUtMX4yLlN-QVFvRkNEOFFrQU1TQ0Fpb1hCQUJHTGdLS0FKWUFuQUFjQUI2QTJKbWMzb0RZbVp6aUFHWDQ3TkJrQUVCa0FFT35BUXB3Q2pZSTBhUUJFZ016TkRJWWk1SUJJTU03S0pyTTJBSXczTV9ZQWpoV1FBQllBV29LUlVOUFRsWkZUa2xGVG5JSVZreFNOMUl4VTA4S05nalJwQUVTQkRRNE5UQVl3enNncHhzb245SFlBakNmMXRnQ09GWkFBVmdCYWdwRlEwOU9Wa1ZPU1VWT2NnaFdURkkzVWpGVFR4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3MzMzMU5VAIgEBKgUSAwoBMRI_ChYKCjIwMjQtMDktMjUSA0xJUxoDVFlPChYKCjIwMjQtMTAtMTgSA1RZTxoDTElTEgcSBUNPQUNIGgIQASACGgsIARIHGgM6AQEiAA=="/>
        <s v="AQqoBAqSBHY1LXNvcy0yNGE2NmVkNTE5YmM0YmZmYTRmNmJlNTJkYjJlODcxMS02LTQ3LTEtc3QtdjUtc29zLTI0YTY2ZWQ1MTliYzRiZmZhNGY2YmU1MmRiMmU4NzExLTQtMjUtMX4yLlN-QVFvRkNEOFFrQU1TQ0Fpb1hCQUJHTGdLS0FKWUFuQUFjQUI2QTJKbWMzb0RZbVp6aUFHWDQ3TkJrQUVCa0FFT35BUXB3Q2pZSTBhUUJFZ016TkRJWWk1SUJJTU03S0pyTTJBSXczTV9ZQWpoTVFBQllBV29LUlVOUFRsWkZUa2xGVG5JSVRFeFNOMUl4VTA4S05nalJwQUVTQXpnd05oakRPeUN0bkFFb3A5cllBakNUMzlnQ09FeEFBVmdCYWdwRlEwOU9Wa1ZPU1VWT2NnaE1URkkzVWpGVFR4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P1KFyPWZZAIgEBKgUSAwoBMRI_ChYKCjIwMjQtMDktMjUSA0xJUxoDVFlPChYKCjIwMjQtMTAtMTgSA1RZTxoDTElTEgcSBUNPQUNIGgIQASACGgsIARIHGgM6AQEiAA=="/>
        <s v="AQqoBAqSBHY1LXNvcy0yZDlkNzE0N2E4Njk0ODQ5YmYwZDA1NDZiNzRkMDM0Yy00LTMxLTEtc3QtdjUtc29zLTJkOWQ3MTQ3YTg2OTQ4NDliZjBkMDU0NmI3NGQwMzRjLTItMjgtMX4yLlN-QVFvRkNEOFFrQU1TQ0Fpb1hCQUJHTGdLS0FKWUFuQUFjQUI2QTJKbWMzb0RZbVp6aUFIUzJyTkJrQUVCa0FFTX5BUXB3Q2pZSTBhUUJFZ016TkRRWWk1SUJJTU03S0wzdDF3SXdfX0RYQWpoTVFBQllBV29LUlVOUFRsWkZUa2xGVG5JSVRFeFNOMUl4VTA4S05nalJwQUVTQXpnd05oakRPeUN0bkFFb2hfWFhBakR6LWRjQ09FeEFBVmdCYWdwRlEwOU9Wa1ZPU1VWT2NnaE1URkkzVWpGVFR4SUtDQUVRQVJnQktnSlJVaGdCSWdRSUFSQUJLQUlvQXlnRU1BRS5BUXBpQ2k0STFKWUJFZ0kxTVJpdG5BRWd5SndCS05fNDJRSXc5ZjdaQWpoUlFBQllBV29DVWxOeUNGRlJXRkl6VUZoUENqQUkxSllCRWdReE56VTVHTWljQVNDTGtnRW8wSWZhQWpEOGlkb0NPRkZBQVZnQmFnSlNVM0lJVVZGWVVqTlFXRThTQ2dnQkVBRVlBU29DVkVzWUFTSUVDQUVRQVNnQ0tBTW9CREFCEc3MzMzMT5ZAIgEBKgUSAwoBMRI_ChYKCjIwMjQtMDktMTcSA0xJUxoDVFlPChYKCjIwMjQtMTAtMTESA1RZTxoDTElTEgcSBUNPQUNIGgIQASACGgsIARIHGgM6AQEiAA=="/>
        <s v="AQqoBAqSBHY1LXNvcy0zMzkxODJmZmYxN2E0YzgyYTI5ZjNjNGJhZWQ1NzAyMS0xLTY3LTEtc3QtdjUtc29zLTMzOTE4MmZmZjE3YTRjODJhMjlmM2M0YmFlZDU3MDIxLTMtMzItMX4yLlN-QVFvRkNEOFFrQU1TQ0Fpb1hCQUJHTGdLS0FKWUFuQUFjQUI2QTJKbWMzb0RZbVp6aUFHY3hyTkJrQUVFa0FFQX5BUXB3Q2pZSTBhUUJFZ016TkRJWWk1SUJJTU03S1AyZDFnSXd2NkhXQWpoTVFBQllBV29LUlVOUFRsWkZUa2xGVG5JSVRFeFNOMUl4VTA4S05nalJwQUVTQXpnd05oakRPeUN0bkFFb3g2cldBakN6cjlZQ09FeEFBVmdCYWdwRlEwOU9Wa1ZPU1VWT2NnaE1URkkzVWpGVFR4SUtDQUVRQVJnQktnSlJVaGdCSWdRSUFSQUJLQUlvQXlnRU1BRS5BUXBpQ2k0STFKWUJFZ0kxTVJpdG5BRWd5SndCS0wtTTJBSXcxWkxZQWpoUlFBQllBV29DVWxOeUNGRklXRkl6VUZoUENqQUkxSllCRWdReE56VTVHTWljQVNDTGtnRW9zSnZZQWpEY25kZ0NPRkZBQVZnQmFnSlNVM0lJVVVoWVVqTlFXRThTQ2dnQkVBRVlBU29DVkVzWUFTSUVDQUVRQVNnQ0tBTW9CREFCEcP1KFyPAZdAIgEBKgUSAwoBMRI_ChYKCjIwMjQtMDgtMjkSA0xJUxoDVFlPChYKCjIwMjQtMDktMjASA1RZTxoDTElTEgcSBUNPQUNIGgIQASACGgsIARIHGgM6AQEiAA=="/>
        <s v="AQqoBAqSBHY1LXNvcy0zNDFhNzc1YmNmZWE0YWQ0Yjg4NDIxZmYyYjBkYmNlMC02LTU5LTEtc3QtdjUtc29zLTM0MWE3NzViY2ZlYTRhZDRiODg0MjFmZjJiMGRiY2UwLTQtOTItMX4yLlN-QVFvRkNEOFFrQU1TQ0Fpb1hCQUJHTGdLS0FKWUFuQUFjQUI2QTJKbWMzb0RZbVp6aUFINDViTkJrQUVDa0FFQ35BUXBuQ2pJSXdZd0JFZ1F4TVRJMUdJdVNBU0RpTUNqWTNOZ0NNTzdkMkFJNFdVQUFXQUZxQlV4SlIwaFVjZ2hWVWt3d1FrSk1RUW94Q01HTUFSSURNalEyR09Jd0lLMmNBU2lzMzlnQ01PcmwyQUk0VlVBQldBRnFCVXhKUjBoVWNnaFZVa3d3UWtKTVFSSUtDQUVRQVJnQktnSkJSaGdCSWdRSUFSQUJLQUlvQXlnRU1BRS5BUXByQ2pRSXhiSUJFZ000TnpFWXJad0JJSUE5S042azJ3SXdsYXJiQWpoUlFBQllBV29JV1VOUFRVWlBVbFJ5Q0ZGTVZ6QXdRelZTQ2pNSXhiSUJFZ0kyTXhpQVBTQ0xrZ0VvcTZ2YkFqQ3pyOXNDT0ZGQUFWZ0JhZ2haUTA5TlJrOVNWSElJVVV4WE1EQkROVklTQ2dnQkVBRVlBU29DUlZrWUFTSUVDQUVRQVNnQ0tBUW9CakFCERSuR-F6cp5AIgEBKgUSAwoBMRI_ChYKCjIwMjQtMDktMjcSA0xJUxoDVFlPChYKCjIwMjQtMTAtMjYSA1RZTxoDTElTEgcSBUNPQUNIGgIQASACGgsIARIHGgM6AQEiAA=="/>
        <s v="AQqoBAqSBHY1LXNvcy1hMjRhODBkNzZhZGQ0NTdkYTljNDFlNTg3MDM3YTE5Mi0yLTI3LTEtc3QtdjUtc29zLWEyNGE4MGQ3NmFkZDQ1N2RhOWM0MWU1ODcwMzdhMTkyLTQtMzQtMX4yLlN-QVFvRkNEOFFrQU1TQ0Fpb1hCQUJHTGdLS0FKWUFuQUFjQUI2QTJKbWMzb0RZbVp6aUFIQTQ3TkJrQUVCa0FFSn5BUXB3Q2pZSTBhUUJFZ016TkRJWWk1SUJJTU03S0pyTTJBSXczTV9ZQWpoV1FBQllBV29LUlVOUFRsWkZUa2xGVG5JSVZreFNOMUl4VTA4S05nalJwQUVTQkRRNE5UQVl3enNncHhzb245SFlBakNmMXRnQ09GWkFBVmdCYWdwRlEwOU9Wa1ZPU1VWT2NnaFdURkkzVWpGVFR4SUtDQUVRQVJnQktnSlJVaGdCSWdRSUFSQUJLQUlvQXlnRU1BRS5BUXBpQ2k0STFKWUJFZ0kxTVJpdG5BRWd5SndCS0pfcDJnSXd0ZV9hQWpoUlFBQllBV29DVWxOeUNGRk1XRkl6VUZoUENqQUkxSllCRWdReE56VTVHTWljQVNDTGtnRW9fUGZhQWpDby10b0NPRkZBQVZnQmFnSlNVM0lJVVV4WVVqTlFXRThTQ2dnQkVBRVlBU29DVkVzWUFTSUVDQUVRQVNnQ0tBTW9CREFCEc3MzMzMq5RAIgEBKgUSAwoBMRI_ChYKCjIwMjQtMDktMjUSA0xJUxoDVFlPChYKCjIwMjQtMTAtMjESA1RZTxoDTElTEgcSBUNPQUNIGgIQASACGgsIARIHGgM6AQEiAA=="/>
        <s v="AQqoBAqSBHY1LXNvcy1hMjRhODBkNzZhZGQ0NTdkYTljNDFlNTg3MDM3YTE5Mi0yLTQ3LTEtc3QtdjUtc29zLWEyNGE4MGQ3NmFkZDQ1N2RhOWM0MWU1ODcwMzdhMTkyLTQtMzQtMX4yLlN-QVFvRkNEOFFrQU1TQ0Fpb1hCQUJHTGdLS0FKWUFuQUFjQUI2QTJKbWMzb0RZbVp6aUFIQTQ3TkJrQUVCa0FFSn5BUXB3Q2pZSTBhUUJFZ016TkRJWWk1SUJJTU03S0pyTTJBSXczTV9ZQWpoTVFBQllBV29LUlVOUFRsWkZUa2xGVG5JSVRFeFNOMUl4VTA4S05nalJwQUVTQXpnd05oakRPeUN0bkFFb3A5cllBakNUMzlnQ09FeEFBVmdCYWdwRlEwOU9Wa1ZPU1VWT2NnaE1URkkzVWpGVFR4SUtDQUVRQVJnQktnSlJVaGdCSWdRSUFSQUJLQUlvQXlnRU1BRS5BUXBpQ2k0STFKWUJFZ0kxTVJpdG5BRWd5SndCS0pfcDJnSXd0ZV9hQWpoUlFBQllBV29DVWxOeUNGRk1XRkl6VUZoUENqQUkxSllCRWdReE56VTVHTWljQVNDTGtnRW9fUGZhQWpDby10b0NPRkZBQVZnQmFnSlNVM0lJVVV4WVVqTlFXRThTQ2dnQkVBRVlBU29DVkVzWUFTSUVDQUVRQVNnQ0tBTW9CREFCEcP1KFyPsZVAIgEBKgUSAwoBMRI_ChYKCjIwMjQtMDktMjUSA0xJUxoDVFlPChYKCjIwMjQtMTAtMjESA1RZTxoDTElTEgcSBUNPQUNIGgIQASACGgsIARIHGgM6AQEiAA=="/>
        <s v="AQqoBAqSBHY1LXNvcy1hNjJmOWI4OTU0MTk0MGQwYjUzOGEzYjVjOWQ3ZjVlOS0yLTE3LTEtc3QtdjUtc29zLWE2MmY5Yjg5NTQxOTQwZDBiNTM4YTNiNWM5ZDdmNWU5LTctMjUtMX4yLlN-QVFvRkNEOFFrQU1TQ0Fpb1hCQUJHTGdLS0FKWUFuQUFjQUI2QTJKbWMzb0RZbVp6aUFHZTRyTkJrQUVCa0FFTX5BUXB3Q2pZSTBhUUJFZ016TkRRWWk1SUJJTU03S0oyODJBSXczN19ZQWpoTVFBQllBV29LUlVOUFRsWkZUa2xGVG5JSVRFeFNOMUl4VTA4S05nalJwQUVTQkRRNE5UQVl3enNncHhzb184WFlBakRfeXRnQ09FeEFBVmdCYWdwRlEwOU9Wa1ZPU1VWT2NnaE1URkkzVWpGVFR4SUtDQUVRQVJnQktnSlJVaGdCSWdRSUFSQUJLQUlvQXlnRU1BRS5BUXBpQ2k0STFKWUJFZ0kxTVJpdG5BRWd5SndCS0xfSDJnSXcxYzNhQWpoUlFBQllBV29DVWxOeUNGRlJXRkl6VUZoUENqQUkxSllCRWdReE56VTVHTWljQVNDTGtnRW9zTmJhQWpEYzJOb0NPRkZBQVZnQmFnSlNVM0lJVVZGWVVqTlFXRThTQ2dnQkVBRVlBU29DVkVzWUFTSUVDQUVRQVNnQ0tBTW9CREFCEcP1KFyPWZZAIgEBKgUSAwoBMRI_ChYKCjIwMjQtMDktMjQSA0xJUxoDVFlPChYKCjIwMjQtMTAtMTgSA1RZTxoDTElTEgcSBUNPQUNIGgIQASACGgsIARIHGgM6AQEiAA=="/>
        <s v="AQqoBAqSBHY1LXNvcy1iM2EyNjhjNjVkMWU0YWU4YjNmOTk5NjJkNTAxNGVmYy03LTUyLTEtc3QtdjUtc29zLWIzYTI2OGM2NWQxZTRhZThiM2Y5OTk2MmQ1MDE0ZWZjLTItMjYtMX4yLlN-QVFvRkNEOFFrQU1TQ0Fpb1hCQUJHTGdLS0FKWUFuQUFjQUI2QTJKbWMzb0RZbVp6aUFHUjFiTkJrQUVCa0FFUX5BUXB3Q2pZSTBhUUJFZ016TkRJWWk1SUJJTU03S0wyNzF3SXdfNzdYQWpoTVFBQllBV29LUlVOUFRsWkZUa2xGVG5JSVRFeFNOMUl4VTA4S05nalJwQUVTQXpnd05oakRPeUN0bkFFb2g4alhBakR6ek5jQ09FeEFBVmdCYWdwRlEwOU9Wa1ZPU1VWT2NnaE1URkkzVWpGVFR4SUtDQUVRQVJnQktnSlJVaGdCSWdRSUFSQUJLQUlvQXlnRU1BRS5BUXBpQ2k0STFKWUJFZ0kxTVJpdG5BRWd5SndCS1AtcDJRSXdsYkRaQWpoUlFBQllBV29DVWxOeUNGRlJXRkl6VUZoUENqQUkxSllCRWdReE56VTFHTWljQVNDTGtnRW9xN2JaQWpEWHVOa0NPRkZBQVZnQmFnSlNVM0lJVVZGWVVqTlFXRThTQ2dnQkVBRVlBU29DVkVzWUFTSUVDQUVRQVNnQ0tBTW9CREFCEcP1KFyPWZZAIgEBKgUSAwoBMRI_ChYKCjIwMjQtMDktMTISA0xJUxoDVFlPChYKCjIwMjQtMTAtMDQSA1RZTxoDTElTEgcSBUNPQUNIGgIQASACGgsIARIHGgM6AQEiAA=="/>
        <s v="AQqoBAqSBHY1LXNvcy1iN2Q2YzMxMzgwYzE0MDVjYjk1ODJhODA4ZThjNzM2Yy0zLTI3LTEtc3QtdjUtc29zLWI3ZDZjMzEzODBjMTQwNWNiOTU4MmE4MDhlOGM3MzZjLTEtMjAtMX4yLlN-QVFvRkNEOFFrQU1TQ0Fpb1hCQUJHTGdLS0FKWUFuQUFjQUI2QTJKbWMzb0RZbVp6aUFINDQ3TkJrQUVDa0FFQX5BUXB3Q2pZSTBhUUJFZ016TkRJWWk1SUJJTU03S0pyTTJBSXczTV9ZQWpoV1FBQllBV29LUlVOUFRsWkZUa2xGVG5JSVZreFNOMUl4VTA4S05nalJwQUVTQkRRNE5UQVl3enNncHhzb245SFlBakNmMXRnQ09GWkFBVmdCYWdwRlEwOU9Wa1ZPU1VWT2NnaFdURkkzVWpGVFR4SUtDQUVRQVJnQktnSlJVaGdCSWdRSUFSQUJLQUlvQXlnRU1BRS5BUXBpQ2k0STFKWUJFZ0kxTVJpdG5BRWd5SndCS0otVzJ3SXd0WnpiQWpoUlFBQllBV29DVWxOeUNGRk1XRkl6VUZoUENqQUkxSllCRWdReE56VTVHTWljQVNDTGtnRW9rS1hiQWpDOHA5c0NPRkZBQVZnQmFnSlNVM0lJVVV4WVVqTlFXRThTQ2dnQkVBRVlBU29DVkVzWUFTSUVDQUVRQVNnQ0tBTW9CREFCEc3MzMzMq5RAIgEBKgUSAwoBMRI_ChYKCjIwMjQtMDktMjUSA0xJUxoDVFlPChYKCjIwMjQtMTAtMjUSA1RZTxoDTElTEgcSBUNPQUNIGgIQASACGgsIARIHGgM6AQEiAA=="/>
        <s v="AQqoBAqSBHY1LXNvcy1iN2Q2YzMxMzgwYzE0MDVjYjk1ODJhODA4ZThjNzM2Yy0zLTQ3LTEtc3QtdjUtc29zLWI3ZDZjMzEzODBjMTQwNWNiOTU4MmE4MDhlOGM3MzZjLTEtMjAtMX4yLlN-QVFvRkNEOFFrQU1TQ0Fpb1hCQUJHTGdLS0FKWUFuQUFjQUI2QTJKbWMzb0RZbVp6aUFINDQ3TkJrQUVDa0FFQX5BUXB3Q2pZSTBhUUJFZ016TkRJWWk1SUJJTU03S0pyTTJBSXczTV9ZQWpoTVFBQllBV29LUlVOUFRsWkZUa2xGVG5JSVRFeFNOMUl4VTA4S05nalJwQUVTQXpnd05oakRPeUN0bkFFb3A5cllBakNUMzlnQ09FeEFBVmdCYWdwRlEwOU9Wa1ZPU1VWT2NnaE1URkkzVWpGVFR4SUtDQUVRQVJnQktnSlJVaGdCSWdRSUFSQUJLQUlvQXlnRU1BRS5BUXBpQ2k0STFKWUJFZ0kxTVJpdG5BRWd5SndCS0otVzJ3SXd0WnpiQWpoUlFBQllBV29DVWxOeUNGRk1XRkl6VUZoUENqQUkxSllCRWdReE56VTVHTWljQVNDTGtnRW9rS1hiQWpDOHA5c0NPRkZBQVZnQmFnSlNVM0lJVVV4WVVqTlFXRThTQ2dnQkVBRVlBU29DVkVzWUFTSUVDQUVRQVNnQ0tBTW9CREFCEcP1KFyPsZVAIgEBKgUSAwoBMRI_ChYKCjIwMjQtMDktMjUSA0xJUxoDVFlPChYKCjIwMjQtMTAtMjUSA1RZTxoDTElTEgcSBUNPQUNIGgIQASACGgsIARIHGgM6AQEiAA=="/>
        <s v="AQqoBAqSBHY1LXNvcy1iNGE3NGE5MzhlNTY0NGM5ODMwOTgzYmFhMDdmMDBiMi03LTQ3LTEtc3QtdjUtc29zLWI0YTc0YTkzOGU1NjQ0Yzk4MzA5ODNiYWEwN2YwMGIyLTUtMTAtMX4yLlN-QVFvRkNEOFFrQU1TQ0Fpb1hCQUJHTGdLS0FKWUFuQUFjQUI2QTJKbWMzb0RZbVp6aUFHTDQ3TkJrQUVCa0FFUn5BUXB3Q2pZSTBhUUJFZ016TkRJWWk1SUJJTU03S0pyTTJBSXczTV9ZQWpoTVFBQllBV29LUlVOUFRsWkZUa2xGVG5JSVRFeFNOMUl4VTA4S05nalJwQUVTQXpnd05oakRPeUN0bkFFb3A5cllBakNUMzlnQ09FeEFBVmdCYWdwRlEwOU9Wa1ZPU1VWT2NnaE1URkkzVWpGVFR4SUtDQUVRQVJnQktnSlJVaGdCSWdRSUFSQUJLQUlvQXlnRU1BRS5BUXBpQ2k0STFKWUJFZ0kxTVJpdG5BRWd5SndCS0otODJnSXd0Y0xhQWpoRlFBQllBV29DVWxOeUNFVlJXRkl6VUZoUENqQUkxSllCRWdReE56VTVHTWljQVNDTGtnRW9rTXZhQWpEQnpkb0NPRVZBQVZnQmFnSlNVM0lJUlZGWVVqTlFXRThTQ2dnQkVBRVlBU29DVkVzWUFTSUVDQUVRQVNnQ0tBTW9CREFCEcP1KFyPAZdAIgEBKgUSAwoBMRI_ChYKCjIwMjQtMDktMjUSA0xJUxoDVFlPChYKCjIwMjQtMTAtMTcSA1RZTxoDTElTEgcSBUNPQUNIGgIQASACGgsIARIHGgM6AQEiAA=="/>
        <s v="AQqoBAqSBHY1LXNvcy1iNWJiN2UxOTk1NmY0ZWM4OGE2NWIwNzJlODIxMzE0MS01LTE3LTEtc3QtdjUtc29zLWI1YmI3ZTE5OTU2ZjRlYzg4YTY1YjA3MmU4MjEzMTQxLTctMzAtMX4yLlN-QVFvRkNEOFFrQU1TQ0Fpb1hCQUJHTGdLS0FKWUFuQUFjQUI2QTJKbWMzb0RZbVp6aUFIVDRyTkJrQUVDa0FFRX5BUXB3Q2pZSTBhUUJFZ016TkRRWWk1SUJJTU03S0oyODJBSXczN19ZQWpoTVFBQllBV29LUlVOUFRsWkZUa2xGVG5JSVRFeFNOMUl4VTA4S05nalJwQUVTQkRRNE5UQVl3enNncHhzb184WFlBakRfeXRnQ09FeEFBVmdCYWdwRlEwOU9Wa1ZPU1VWT2NnaE1URkkzVWpGVFR4SUtDQUVRQVJnQktnSlJVaGdCSWdRSUFSQUJLQUlvQXlnRU1BRS5BUXBpQ2k0STFKWUJFZ0kxTVJpdG5BRWd5SndCS0xfMDJnSXcxZnJhQWpoRlFBQllBV29DVWxOeUNFVk1XRkl6VUZoUENqQUkxSllCRWdReE56VTVHTWljQVNDTGtnRW9zSVBiQWpEaGhkc0NPRVZBQVZnQmFnSlNVM0lJUlV4WVVqTlFXRThTQ2dnQkVBRVlBU29DVkVzWUFTSUVDQUVRQVNnQ0tBTW9CREFCEcP1KFyPWZZAIgEBKgUSAwoBMRI_ChYKCjIwMjQtMDktMjQSA0xJUxoDVFlPChYKCjIwMjQtMTAtMjISA1RZTxoDTElTEgcSBUNPQUNIGgIQASACGgsIARIHGgM6AQEiAA=="/>
        <s v="AQqoBAqSBHY1LXNvcy1iZmJmMzJhNTY4ZDA0MzQyYTgxNTM2MDgxNThiNGJlMi03LTE5LTEtc3QtdjUtc29zLWJmYmYzMmE1NjhkMDQzNDJhODE1MzYwODE1OGI0YmUyLTItMzEtMX4yLlN-QVFvRkNEOFFrQU1TQ0Fpb1hCQUJHTGdLS0FKWUFuQUFjQUI2QTJKbWMzb0RZbVp6aUFHMHpMTkJrQUVDa0FFQX5BUXB3Q2pZSTBhUUJFZ016TkRRWWk1SUJJTU03S1AzUDFnSXd2OVBXQWpoVFFBQllBV29LUlVOUFRsWkZUa2xGVG5JSVUweFNOMUl4VTA4S05nalJwQUVTQXpnd05oakRPeUN0bkFFb3g5ZldBakN6M05ZQ09GTkFBVmdCYWdwRlEwOU9Wa1ZPU1VWT2NnaFRURkkzVWpGVFR4SUtDQUVRQVJnQktnSlJVaGdCSWdRSUFSQUJLQUlvQXlnRU1BRS5BUXBpQ2k0STFKWUJFZ0kxTVJpdG5BRWd5SndCS04tZTJRSXc5YVRaQWpoUFFBQllBV29DVWxOeUNFOVJXRkl6VUZoUENqQUkxSllCRWdReE56VTVHTWljQVNDTGtnRW8wSzNaQWpDQnNOa0NPRTlBQVZnQmFnSlNVM0lJVDFGWVVqTlFXRThTQ2dnQkVBRVlBU29DVkVzWUFTSUVDQUVRQVNnQ0tBTW9CREFCEc3MzMzMx5VAIgEBKgUSAwoBMRI_ChYKCjIwMjQtMDktMDMSA0xJUxoDVFlPChYKCjIwMjQtMTAtMDMSA1RZTxoDTElTEgcSBUNPQUNIGgIQASACGgsIARIHGgM6AQEiAA=="/>
        <s v="AQqoBAqSBHY1LXNvcy1jMjlhMTcxNGVkNWI0ZTVhOGZlYTM1NGI4YTc5NThhYS01LTE3LTEtc3QtdjUtc29zLWMyOWExNzE0ZWQ1YjRlNWE4ZmVhMzU0YjhhNzk1OGFhLTctMzQtMX4yLlN-QVFvRkNEOFFrQU1TQ0Fpb1hCQUJHTGdLS0FKWUFuQUFjQUI2QTJKbWMzb0RZbVp6aUFIRzRyTkJrQUVDa0FFSH5BUXB3Q2pZSTBhUUJFZ016TkRRWWk1SUJJTU03S0oyODJBSXczN19ZQWpoTVFBQllBV29LUlVOUFRsWkZUa2xGVG5JSVRFeFNOMUl4VTA4S05nalJwQUVTQkRRNE5UQVl3enNncHhzb184WFlBakRfeXRnQ09FeEFBVmdCYWdwRlEwOU9Wa1ZPU1VWT2NnaE1URkkzVWpGVFR4SUtDQUVRQVJnQktnSlJVaGdCSWdRSUFSQUJLQUlvQXlnRU1BRS5BUXBpQ2k0STFKWUJFZ0kxTVJpdG5BRWd5SndCS0pfcDJnSXd0ZV9hQWpoUlFBQllBV29DVWxOeUNGRk1XRkl6VUZoUENqQUkxSllCRWdReE56VTVHTWljQVNDTGtnRW9fUGZhQWpDby10b0NPRkZBQVZnQmFnSlNVM0lJVVV4WVVqTlFXRThTQ2dnQkVBRVlBU29DVkVzWUFTSUVDQUVRQVNnQ0tBTW9CREFCEcP1KFyPsZVAIgEBKgUSAwoBMRI_ChYKCjIwMjQtMDktMjQSA0xJUxoDVFlPChYKCjIwMjQtMTAtMjESA1RZTxoDTElTEgcSBUNPQUNIGgIQASACGgsIARIHGgM6AQEiAA=="/>
        <s v="AQqoBAqSBHY1LXNvcy1jY2FhMDAyODVmZDA0MTE1OWQwOGVhMmViYzNhMWYyYy0yLTQxLTEtc3QtdjUtc29zLWNjYWEwMDI4NWZkMDQxMTU5ZDA4ZWEyZWJjM2ExZjJjLTQtMjMtMX4yLlN-QVFvRkNEOFFrQU1TQ0Fpb1hCQUJHTGdLS0FKWUFuQUFjQUI2QTJKbWMzb0RZbVp6aUFIZDViTkJrQUVDa0FFSH5BUXB3Q2pZSTBhUUJFZ016TkRJWWk1SUJJTU03S0xIazJBSXc4LWZZQWpoTlFBQllBV29LUlVOUFRsWkZUa2xGVG5JSVRVeFNOMUl4VTFFS05nalJwQUVTQkRRNE5UQVl3enNncHhzb19fTFlBakRfOTlnQ09FMUFBVmdCYWdwRlEwOU9Wa1ZPU1VWT2NnaE5URkkzVWpGVFVSSUtDQUVRQVJnQktnSlJVaGdCSWdRSUFSQUJLQUlvQXlnRU1BRS5BUXBpQ2k0STFKWUJFZ014T1RrWXB4c2d5SndCS0tlUTJ3SXd3cGJiQWpoUlFBQllBV29DVWxOeUNGRk1XRkl6VUZoUENqQUkxSllCRWdReE56VTVHTWljQVNDTGtnRW84Sm5iQWpDaG5Oc0NPRkZBQVZnQmFnSlNVM0lJVVV4WVVqTlFXRThTQ2dnQkVBRVlBU29DVkVzWUFTSUVDQUVRQVNnQ0tBTW9CREFCEUjhehSunZdAIgEBKgUSAwoBMRI_ChYKCjIwMjQtMDktMjcSA0xJUxoDVFlPChYKCjIwMjQtMTAtMjQSA1RZTxoDTElTEgcSBUNPQUNIGgIQASACGgsIARIHGgM6AQEiAA=="/>
        <s v="AQqoBAqSBHY1LXNvcy1kNTNlNTJmNjhkNTA0YzQxODdmYWE1OGMwMTk3Njg2NC0xLTQxLTEtc3QtdjUtc29zLWQ1M2U1MmY2OGQ1MDRjNDE4N2ZhYTU4YzAxOTc2ODY0LTYtMjAtMX4yLlN-QVFvRkNEOFFrQU1TQ0Fpb1hCQUJHTGdLS0FKWUFuQUFjQUI2QTJKbWMzb0RZbVp6aUFIcTViTkJrQUVDa0FFRX5BUXB3Q2pZSTBhUUJFZ016TkRJWWk1SUJJTU03S0xIazJBSXc4LWZZQWpoTlFBQllBV29LUlVOUFRsWkZUa2xGVG5JSVRVeFNOMUl4VTFFS05nalJwQUVTQkRRNE5UQVl3enNncHhzb19fTFlBakRfOTlnQ09FMUFBVmdCYWdwRlEwOU9Wa1ZPU1VWT2NnaE5URkkzVWpGVFVSSUtDQUVRQVJnQktnSlJVaGdCSWdRSUFSQUJLQUlvQXlnRU1BRS5BUXBpQ2k0STFKWUJFZ0kxTVJpdG5BRWd5SndCS0otVzJ3SXd0WnpiQWpoUlFBQllBV29DVWxOeUNGRk1XRkl6VUZoUENqQUkxSllCRWdReE56VTVHTWljQVNDTGtnRW9rS1hiQWpDOHA5c0NPRkZBQVZnQmFnSlNVM0lJVVV4WVVqTlFXRThTQ2dnQkVBRVlBU29DVkVzWUFTSUVDQUVRQVNnQ0tBTW9CREFCEcP1KFyPmZdAIgEBKgUSAwoBMRI_ChYKCjIwMjQtMDktMjcSA0xJUxoDVFlPChYKCjIwMjQtMTAtMjUSA1RZTxoDTElTEgcSBUNPQUNIGgIQASACGgsIARIHGgM6AQEiAA=="/>
        <s v="AQqoBAqSBHY1LXNvcy1lYmQ5NmZkZGFiZmQ0NWRiYTc0ZTVjNmI4YWZhNTg1Ni0zLTQxLTEtc3QtdjUtc29zLWViZDk2ZmRkYWJmZDQ1ZGJhNzRlNWM2YjhhZmE1ODU2LTEtMzQtMX4yLlN-QVFvRkNEOFFrQU1TQ0Fpb1hCQUJHTGdLS0FKWUFuQUFjQUI2QTJKbWMzb0RZbVp6aUFHMzViTkJrQUVCa0FFTn5BUXB3Q2pZSTBhUUJFZ016TkRJWWk1SUJJTU03S0xIazJBSXc4LWZZQWpoTlFBQllBV29LUlVOUFRsWkZUa2xGVG5JSVRVeFNOMUl4VTFFS05nalJwQUVTQkRRNE5UQVl3enNncHhzb19fTFlBakRfOTlnQ09FMUFBVmdCYWdwRlEwOU9Wa1ZPU1VWT2NnaE5URkkzVWpGVFVSSUtDQUVRQVJnQktnSlJVaGdCSWdRSUFSQUJLQUlvQXlnRU1BRS5BUXBpQ2k0STFKWUJFZ0kxTVJpdG5BRWd5SndCS0pfcDJnSXd0ZV9hQWpoUlFBQllBV29DVWxOeUNGRk1XRkl6VUZoUENqQUkxSllCRWdReE56VTVHTWljQVNDTGtnRW9fUGZhQWpDby10b0NPRkZBQVZnQmFnSlNVM0lJVVV4WVVqTlFXRThTQ2dnQkVBRVlBU29DVkVzWUFTSUVDQUVRQVNnQ0tBTW9CREFCEcP1KFyPmZdAIgEBKgUSAwoBMRI_ChYKCjIwMjQtMDktMjcSA0xJUxoDVFlPChYKCjIwMjQtMTAtMjESA1RZTxoDTElTEgcSBUNPQUNIGgIQASACGgsIARIHGgM6AQEiAA=="/>
        <s v="AQqoBAqSBHY1LXNvcy1lYTJhZDg5YTllMzI0N2FhOWJiYTRhM2U3Y2JkODVmZS0zLTY0LTEtc3QtdjUtc29zLWVhMmFkODlhOWUzMjQ3YWE5YmJhNGEzZTdjYmQ4NWZlLTEtMjgtMX4yLlN-QVFvRkNEOFFrQU1TQ0Fpb1hCQUJHTGdLS0FKWUFuQUFjQUI2QTJKbWMzb0RZbVp6aUFIajE3TkJrQUVCa0FFR35BUXB3Q2pZSXhaWUJFZ014T1RJWWk1SUJJT01OS0x2TzF3SXdndExYQWpoWVFBQllBV29LUlVOUFJreFlVRXhWVTNJSVdFeFBWMFpRVkRFS05nakZsZ0VTQXpNeE9CampEU0N0bkFFbzhOTFhBakREMTljQ09GaEFBVmdCYWdwRlEwOUdURmhRVEZWVGNnaFlURTlYUmxCVU1SSUtDQUVRQVJnQktnSkZTeGdCSWdRSUFSQUJLQUlvQkNnR01BRS5BUXBpQ2k0STFKWUJFZ0kxTVJpdG5BRWd5SndCS05fNDJRSXc5ZjdaQWpoUlFBQllBV29DVWxOeUNGRlJXRkl6VUZoUENqQUkxSllCRWdReE56VTVHTWljQVNDTGtnRW8wSWZhQWpEOGlkb0NPRkZBQVZnQmFnSlNVM0lJVVZGWVVqTlFXRThTQ2dnQkVBRVlBU29DVkVzWUFTSUVDQUVRQVNnQ0tBTW9CREFCERSuR-F6eJ1AIgEBKgUSAwoBMRI_ChYKCjIwMjQtMDktMTQSA0xJUxoDVFlPChYKCjIwMjQtMTAtMTESA1RZTxoDTElTEgcSBUNPQUNIGgIQASACGgsIARIHGgM6AQEiAA=="/>
        <s v="AQqoBAqSBHY1LXNvcy1mNWEwY2M4MzcwMDI0Yzg5YTZkOTc0ZmM1ZGEwNzE4NS0yLTEyLTEtc3QtdjUtc29zLWY1YTBjYzgzNzAwMjRjODlhNmQ5NzRmYzVkYTA3MTg1LTQtNDItMX4yLlN-QVFvRkNEOFFrQU1TQ0Fpb1hCQUJHTGdLS0FKWUFuQUFjQUI2QTJKbWMzb0RZbVp6aUFINnliTkJrQUVCa0FFR35BUXB3Q2pZSTBhUUJFZ016TkRJWWk1SUJJTU03S1BlOTFnSXd1Y0hXQWpoV1FBQllBV29LUlVOUFRsWkZUa2xGVG5JSVZreFNOMUl4VTA4S05nalJwQUVTQkRRNE5UQVl3enNncHhzb244UFdBakNmeU5ZQ09GWkFBVmdCYWdwRlEwOU9Wa1ZPU1VWT2NnaFd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3MzMzMU5VAIgEBKgUSAwoBMRI_ChYKCjIwMjQtMDktMDESA0xJUxoDVFlPChYKCjIwMjQtMDktMjcSA1RZTxoDTElTEgcSBUNPQUNIGgIQASACGgsIARIHGgM6AQEiAA=="/>
        <s v="AQqoBAqSBHY1LXNvcy1mNWEwY2M4MzcwMDI0Yzg5YTZkOTc0ZmM1ZGEwNzE4NS0yLTEzLTEtc3QtdjUtc29zLWY1YTBjYzgzNzAwMjRjODlhNmQ5NzRmYzVkYTA3MTg1LTQtNDItMX4yLlN-QVFvRkNEOFFrQU1TQ0Fpb1hCQUJHTGdLS0FKWUFuQUFjQUI2QTJKbWMzb0RZbVp6aUFINnliTkJrQUVCa0FFR35BUXB3Q2pZSTBhUUJFZ016TkRJWWk1SUJJTU03S1BlOTFnSXd1Y0hXQWpoV1FBQllBV29LUlVOUFRsWkZUa2xGVG5JSVZreFNOMUl4VTA4S05nalJwQUVTQXpnd05oakRPeUN0bkFFb3A4eldBakNUMGRZQ09GWkFBVmdCYWdwRlEwOU9Wa1ZPU1VWT2NnaFdURkkzVWpGVFR4SUtDQUVRQVJnQktnSlJVaGdCSWdRSUFSQUJLQUlvQXlnRU1BRS5BUXBpQ2k0STFKWUJFZ0kxTVJpdG5BRWd5SndCS0pfYjJBSXd0ZUhZQWpoUlFBQllBV29DVWxOeUNGRlJXRkl6VUZoUENqQUkxSllCRWdReE56VTVHTWljQVNDTGtnRW9rT3JZQWpDODdOZ0NPRkZBQVZnQmFnSlNVM0lJVVZGWVVqTlFXRThTQ2dnQkVBRVlBU29DVkVzWUFTSUVDQUVRQVNnQ0tBTW9CREFCEcP1KFyPXZVAIgEBKgUSAwoBMRI_ChYKCjIwMjQtMDktMDESA0xJUxoDVFlPChYKCjIwMjQtMDktMjcSA1RZTxoDTElTEgcSBUNPQUNIGgIQASACGgsIARIHGgM6AQEiAA=="/>
        <s v="AQqOBAr4A3Y1LXNvcy03Y2MzNWI4ZjMyYTc0MTc2OTJkMDEyOTlmNGFhODg3MC02LTE1NC0xfjIuU35BUW9GQ0Q4UWtBTVNDQWlvWEJBQkdMZ0tLQUpZQW5BQWVnTmlabk9JQWZuSXMwRX5BUXByQ2pVSXdvSUJFZ00xTURNWWk1SUJJT3VKQVNpWXM5WUNNTGkwMWdJNFdVQUFXQUZxQ0ZCU1JVMUZRMDlPY2doRlRFNHlRVFJOT0FveUNNS0NBUklCTnhqcmlRRWdweHNvNnJuV0FqQ293TllDT0VWQUFWZ0VhZ2hRVWtWTlJVTlBUbklJUlV4T01rRTBUVGdLb2dFS013akJzZ0VTQWpjMEdLMmNBU0NIV1NpTjRkZ0NNSV9uMkFJNFUwQUFXQUZxQ0VWRFRFRlRVMGxEY2doVFRFNHdRVFpOT0FvMENNR3lBUklFTVRjMU1SaUhXU0RzZlNpTTZOZ0NNTVhwMkFJNFUwQUJXQUZxQ0VWRFRFRlRVMGxEY2doVFRFNHdRVFpOT0FvMUNNR3lBUklFTmpjNE5oanNmU0NMa2dFb3J1cllBakRkNjlnQ09GTkFBVmdCYWdoRlEweEJVMU5KUTNJSVUweE9NRUUyVFRnU0NnZ0JFQUVZQVNvQ1FrRVlBU0lFQ0FFUUFTZ0NLQU1vQkRBQhHNzMzMzLSaQCIBASoFEgMKATESPwoWCgoyMDI0LTA4LTMxEgNMSVMaA1RZTwoWCgoyMDI0LTA5LTI3EgNUWU8aA0xJUxIHEgVDT0FDSBoCEAEgAhoLCAESBxoDOgEBIgA="/>
        <s v="AQqOBAr4A3Y1LXNvcy0wNTYzNjExNzUyZTM0MGRlOTNhMjEyY2ZhODEzMjg4My01LTM1MS0xfjIuU35BUW9GQ0Q4UWtBTVNDQWlvWEJBQkdMZ0tLQUpZQW5BQWVnTmlabk9JQVpMS3MwRX5BUXByQ2pVSXdiSUJFZ1F4TnpRd0dJdVNBU0NIV1NpbnZkWUNNTC1fMWdJNFRrQUFXQUZxQ0VWRFRFRlRVMGxEY2doT1RFNHdRVFpOT0FveUNNR3lBUklDTmpFWWgxa2dweHNvd3NqV0FqRGl6dFlDT0U1QUFWZ0JhZ2hGUTB4QlUxTkpRM0lJVGt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FWa1lBU0lFQ0FFUUFTZ0NLQU1vQkRBQhFSuB6F66iSQCIBASoFEgMKATESPwoWCgoyMDI0LTA5LTAxEgNMSVMaA1RZTwoWCgoyMDI0LTA5LTI5EgNUWU8aA0xJUxIHEgVDT0FDSBoCEAEgAhoLCAESBxoDOgEBIgA="/>
        <s v="AQqOBAr4A3Y1LXNvcy0wODQ5YzZkZDUyZjE0ZmI3YmE1Y2RlYjQwMzZiNmM2MS0yLTE4OS0xfjIuU35BUW9GQ0Q4UWtBTVNDQWlvWEJBQkdMZ0tLQUpZQW5BQWVnTmlabk9JQVliS3MwRX5BUXByQ2pVSXdiSUJFZ1F4TnpRd0dJdVNBU0NIV1NpbnZkWUNNTC1fMWdJNFRrQUFXQUZxQ0VWRFRFRlRVMGxEY2doT1RFNHdRVFpOT0FveUNNR3lBUklDTmpFWWgxa2dweHNvd3NqV0FqRGl6dFlDT0U1QUFWZ0JhZ2hGUTB4QlUxTkpRM0lJVGt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Wa1lBU0lFQ0FFUUFTZ0NLQU1vQkRBQhH2KFyPwhqTQCIBASoFEgMKATESPwoWCgoyMDI0LTA5LTAxEgNMSVMaA1RZTwoWCgoyMDI0LTA5LTI4EgNUWU8aA0xJUxIHEgVDT0FDSBoCEAEgAhoLCAESBxoDOgEBIgA="/>
        <s v="AQqOBAr4A3Y1LXNvcy0xZGIzYmU0ZDFlYjU0MzZlOWQxOTc1NTFhNzU0NjQ3YS0yLTM2My0xfjIuU35BUW9GQ0Q4UWtBTVNDQWlvWEJBQkdMZ0tLQUpZQW5BQWVnTmlabk9JQVliSHMwRX5BUXByQ2pVSXdvSUJFZ00wT1RrWWk1SUJJT3VKQVNpY2w5WUNNTUdZMWdJNFdVQUFXQUZxQ0ZCU1JVMUZRMDlPY2doRlRFNHlRVFJOT0FveUNNS0NBUklCTlJqcmlRRWdweHNvOEpuV0FqQ3pvTllDT0VWQUFWZ0VhZ2hRVWtWTlJVTlBUbklJUlV4T01rRTB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rRVlBU0lFQ0FFUUFTZ0NLQU1vQkRBQhHNzMzMzBSaQCIBASoFEgMKATESPwoWCgoyMDI0LTA4LTI5EgNMSVMaA1RZTwoWCgoyMDI0LTA5LTI4EgNUWU8aA0xJUxIHEgVDT0FDSBoCEAEgAhoLCAESBxoDOgEBIgA="/>
        <s v="AQqOBAr4A3Y1LXNvcy0yMTBhMTkwNmJlNDQ0YmViYjg0YTIwNTZlY2NhY2EyMC0zLTEwNC0xfjIuU35BUW9GQ0Q4UWtBTVNDQWlvWEJBQkdMZ0tLQUpZQW5BQWVnTmlabk9JQVlmTHMwRX5BUXByQ2pVSXdiSUJFZ1F4TnpRd0dJdVNBU0NIV1NqSHlOWUNNTl9LMWdJNFRrQUFXQUZxQ0VWRFRFRlRVMGxEY2doT1RFNHdRVFpOT0FveUNNR3lBUklDTmpFWWgxa2dweHNvNHRQV0FqQ0MydFlDT0U1QUFWZ0JhZ2hGUTB4QlUxTkpRM0lJVGt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FWa1lBU0lFQ0FFUUFTZ0NLQU1vQkRBQhFSuB6F66iSQCIBASoFEgMKATESPwoWCgoyMDI0LTA5LTAyEgNMSVMaA1RZTwoWCgoyMDI0LTA5LTI5EgNUWU8aA0xJUxIHEgVDT0FDSBoCEAEgAhoLCAESBxoDOgEBIgA="/>
        <s v="AQqOBAr4A3Y1LXNvcy0yMzg2NzEwMmRhN2U0YmJkYjQ3ODlkOWY5OWY0ZDcyMC0zLTMzNC0xfjIuU35BUW9GQ0Q4UWtBTVNDQWlvWEJBQkdMZ0tLQUpZQW5BQWVnTmlabk9JQWJiSHMwRX5BUXByQ2pVSXdiSUJFZ1F4TnpRd0dJdVNBU0NIV1NqbnB0WUNNUC1vMWdJNFRrQUFXQUZxQ0VWRFRFRlRVMGxEY2doT1RFNHdRVFpOT0FveUNNR3lBUklDTmpFWWgxa2dweHNvZ3JMV0FqQ2l1TllDT0U1QUFWZ0JhZ2hGUTB4QlUxTkpRM0lJVGt4T01FRTJUVGdLb2dFS013akJzZ0VTQWpjMEdLMmNBU0NIV1NqdHFOZ0NNTy11MkFJNFVVQUFXQUZxQ0VWRFRFRlRVMGxEY2doUlRFNHdRVFpOT0FvMENNR3lBUklFTVRVek1SaUhXU0NtQlNqMnI5Z0NNS3F4MkFJNFVVQUJXQUZxQ0VWRFRFRlRVMGxEY2doUlRFNHdRVFpOT0FvMUNNR3lBUklFTmpjNE9SaW1CU0NMa2dFbzFMTFlBakR2czlnQ09GRkFBVmdCYWdoRlEweEJVMU5KUTNJSVVVeE9NRUUyVFRnU0NnZ0JFQUVZQVNvQ1FWa1lBU0lFQ0FFUUFTZ0NLQU1vQkRBQhFSuB6F66iSQCIBASoFEgMKATESPwoWCgoyMDI0LTA4LTMwEgNMSVMaA1RZTwoWCgoyMDI0LTA5LTIyEgNUWU8aA0xJUxIHEgVDT0FDSBoCEAEgAhoLCAESBxoDOgEBIgA="/>
        <s v="AQqOBAr4A3Y1LXNvcy0zMmFiMWRlMzZmMGE0YTQ5OTEwMTVlMzViNTBjMGM1Zi01LTI0OC0xfjIuU35BUW9GQ0Q4UWtBTVNDQWlvWEJBQkdMZ0tLQUpZQW5BQWVnTmlabk9JQVkzSXMwRX5BUXByQ2pVSXdiSUJFZ1F4TnpRd0dJdVNBU0NIV1NqbnB0WUNNUC1vMWdJNFRrQUFXQUZxQ0VWRFRFRlRVMGxEY2doT1RFNHdRVFpOT0FveUNNR3lBUklDTmpFWWgxa2dweHNvZ3JMV0FqQ2l1TllDT0U1QUFWZ0JhZ2hGUTB4QlUxTkpRM0lJVGt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Wa1lBU0lFQ0FFUUFTZ0NLQU1vQkRBQhH2KFyPwhqTQCIBASoFEgMKATESPwoWCgoyMDI0LTA4LTMwEgNMSVMaA1RZTwoWCgoyMDI0LTA5LTI4EgNUWU8aA0xJUxIHEgVDT0FDSBoCEAEgAhoLCAESBxoDOgEBIgA="/>
        <s v="AQqOBAr4A3Y1LXNvcy0zMmFiMWRlMzZmMGE0YTQ5OTEwMTVlMzViNTBjMGM1Zi01LTQ0MC0xfjIuU35BUW9GQ0Q4UWtBTVNDQWlvWEJBQkdMZ0tLQUpZQW5BQWVnTmlabk9JQVkzSXMwRX5BUXByQ2pVSXdvSUJFZ00xTURNWWk1SUJJT3VKQVNqNHA5WUNNSmlwMWdJNFdVQUFXQUZxQ0ZCU1JVMUZRMDlPY2doRlRFNHlRVFJOT0FveUNNS0NBUklCTnhqcmlRRWdweHNveXE3V0FqQ0l0ZFlDT0VWQUFWZ0VhZ2hRVWtWTlJVTlBUbklJUlV4T01rRTB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rRVlBU0lFQ0FFUUFTZ0NLQU1vQkRBQhHNzMzMzBSaQCIBASoFEgMKATESPwoWCgoyMDI0LTA4LTMwEgNMSVMaA1RZTwoWCgoyMDI0LTA5LTI4EgNUWU8aA0xJUxIHEgVDT0FDSBoCEAEgAhoLCAESBxoDOgEBIgA="/>
        <s v="AQqOBAr4A3Y1LXNvcy1hZDIxMjI2ZjAxYmQ0OWRmOThjODllNmNjMDYzZTUwYS02LTEyNy0xfjIuU35BUW9GQ0Q4UWtBTVNDQWlvWEJBQkdMZ0tLQUpZQW5BQWVnTmlabk9JQWVQUHMwRX5BUXByQ2pVSXdiSUJFZ1F4TnpRd0dJdVNBU0NIV1NqbmdOY0NNUC1DMXdJNFRrQUFXQUZxQ0VWRFRFRlRVMGxEY2doT1RFNHdRVFpOT0FveUNNR3lBUklDTmpFWWgxa2dweHNvZ296WEFqQ2lrdGNDT0U1QUFWZ0JhZ2hGUTB4QlUxTkpRM0lJVGt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FWa1lBU0lFQ0FFUUFTZ0NLQU1vQkRBQhFSuB6F66iSQCIBASoFEgMKATESPwoWCgoyMDI0LTA5LTA3EgNMSVMaA1RZTwoWCgoyMDI0LTA5LTI5EgNUWU8aA0xJUxIHEgVDT0FDSBoCEAEgAhoLCAESBxoDOgEBIgA="/>
        <s v="AQqOBAr4A3Y1LXNvcy1kMTM4YjQ1OWNiODg0NmQ3YWZlZTE2MDI5NjJiOWYwZC02LTI5Ny0xfjIuU35BUW9GQ0Q4UWtBTVNDQWlvWEJBQkdMZ0tLQUpZQW5BQWVnTmlabk9JQVpUSnMwRX5BUXByQ2pVSXdiSUJFZ1F4TnpRd0dJdVNBU0NIV1NpSHN0WUNNSi0wMWdJNFUwQUFXQUZxQ0VWRFRFRlRVMGxEY2doVFRFNHdRVFpOT0FveUNNR3lBUklDTmpFWWgxa2dweHNvb3IzV0FqREN3OVlDT0ZOQUFWZ0JhZ2hGUTB4QlUxTkpRM0lJVTB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FWa1lBU0lFQ0FFUUFTZ0NLQU1vQkRBQhFSuB6F60iTQCIBASoFEgMKATESPwoWCgoyMDI0LTA4LTMxEgNMSVMaA1RZTwoWCgoyMDI0LTA5LTI5EgNUWU8aA0xJUxIHEgVDT0FDSBoCEAEgAhoLCAESBxoDOgEBIgA="/>
        <s v="AQqOBAr4A3Y1LXNvcy1kMTM4YjQ1OWNiODg0NmQ3YWZlZTE2MDI5NjJiOWYwZC02LTM1My0xfjIuU35BUW9GQ0Q4UWtBTVNDQWlvWEJBQkdMZ0tLQUpZQW5BQWVnTmlabk9JQVpUSnMwRX5BUXByQ2pVSXdvSUJFZ00xTURNWWk1SUJJT3VKQVNpWXM5WUNNTGkwMWdJNFdVQUFXQUZxQ0ZCU1JVMUZRMDlPY2doRlRFNHlRVFJOT0FveUNNS0NBUklCTnhqcmlRRWdweHNvNnJuV0FqQ293TllDT0VWQUFWZ0VhZ2hRVWtWTlJVTlBUbklJUlV4T01rRTB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FrRVlBU0lFQ0FFUUFTZ0NLQU1vQkRBQhEpXI_C9aKZQCIBASoFEgMKATESPwoWCgoyMDI0LTA4LTMxEgNMSVMaA1RZTwoWCgoyMDI0LTA5LTI5EgNUWU8aA0xJUxIHEgVDT0FDSBoCEAEgAhoLCAESBxoDOgEBIgA="/>
        <s v="AQqOBAr4A3Y1LXNvcy1kMzI3MWFlODJkYWI0OTM1OTRhNjk4YWUxOGQ2ZDIwMi00LTE2My0xfjIuU35BUW9GQ0Q4UWtBTVNDQWlvWEJBQkdMZ0tLQUpZQW5BQWVnTmlabk9JQVliSnMwRX5BUXByQ2pVSXdiSUJFZ1F4TnpRd0dJdVNBU0NIV1NpSHN0WUNNSi0wMWdJNFUwQUFXQUZxQ0VWRFRFRlRVMGxEY2doVFRFNHdRVFpOT0FveUNNR3lBUklDTmpFWWgxa2dweHNvb3IzV0FqREN3OVlDT0ZOQUFWZ0JhZ2hGUTB4QlUxTkpRM0lJVTB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Wa1lBU0lFQ0FFUUFTZ0NLQU1vQkRBQhH2KFyPwrqTQCIBASoFEgMKATESPwoWCgoyMDI0LTA4LTMxEgNMSVMaA1RZTwoWCgoyMDI0LTA5LTI4EgNUWU8aA0xJUxIHEgVDT0FDSBoCEAEgAhoLCAESBxoDOgEBIgA="/>
        <s v="AQqOBAr4A3Y1LXNvcy1kMzI3MWFlODJkYWI0OTM1OTRhNjk4YWUxOGQ2ZDIwMi00LTQ4MC0xfjIuU35BUW9GQ0Q4UWtBTVNDQWlvWEJBQkdMZ0tLQUpZQW5BQWVnTmlabk9JQVliSnMwRX5BUXByQ2pVSXdvSUJFZ00xTURNWWk1SUJJT3VKQVNpWXM5WUNNTGkwMWdJNFdVQUFXQUZxQ0ZCU1JVMUZRMDlPY2doRlRFNHlRVFJOT0FveUNNS0NBUklCTnhqcmlRRWdweHNvNnJuV0FqQ293TllDT0VWQUFWZ0VhZ2hRVWtWTlJVTlBUbklJUlV4T01rRTB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rRVlBU0lFQ0FFUUFTZ0NLQU1vQkRBQhHNzMzMzBSaQCIBASoFEgMKATESPwoWCgoyMDI0LTA4LTMxEgNMSVMaA1RZTwoWCgoyMDI0LTA5LTI4EgNUWU8aA0xJUxIHEgVDT0FDSBoCEAEgAhoLCAESBxoDOgEBIgA="/>
        <s v="AQqOBAr4A3Y1LXNvcy1kYjdlMjI1ZDg1NTc0NDY2OGJkZTZkMmQxODBlNDAyMC02LTI5My0xfjIuU35BUW9GQ0Q4UWtBTVNDQWlvWEJBQkdMZ0tLQUpZQW5BQWVnTmlabk9JQWZqS3MwRX5BUXByQ2pVSXdiSUJFZ1F4TnpRd0dJdVNBU0NIV1NqSHlOWUNNTl9LMWdJNFRrQUFXQUZxQ0VWRFRFRlRVMGxEY2doT1RFNHdRVFpOT0FveUNNR3lBUklDTmpFWWgxa2dweHNvNHRQV0FqQ0MydFlDT0U1QUFWZ0JhZ2hGUTB4QlUxTkpRM0lJVGt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FWa1lBU0lFQ0FFUUFTZ0NLQU1vQkRBQhH2KFyPwhqTQCIBASoFEgMKATESPwoWCgoyMDI0LTA5LTAyEgNMSVMaA1RZTwoWCgoyMDI0LTA5LTI4EgNUWU8aA0xJUxIHEgVDT0FDSBoCEAEgAhoLCAESBxoDOgEBIgA="/>
        <s v="AQqOBAr4A3Y1LXNvcy1kZjAzNGNkZjMzNzY0M2Q1ODkxNjhhN2NjNzAwMDBkYy0yLTE1My0xfjIuU35BUW9GQ0Q4UWtBTVNDQWlvWEJBQkdMZ0tLQUpZQW5BQWVnTmlabk9JQWJuR3MwRX5BUXByQ2pVSXdvSUJFZ00wT1RrWWk1SUJJT3VKQVNpY2w5WUNNTUdZMWdJNFdVQUFXQUZxQ0ZCU1JVMUZRMDlPY2doRlRFNHlRVFJOT0FveUNNS0NBUklCTlJqcmlRRWdweHNvOEpuV0FqQ3pvTllDT0VWQUFWZ0VhZ2hRVWtWTlJVTlBUbklJUlV4T01rRTBUVGdLb2dFS013akJzZ0VTQWpjMEdLMmNBU0NIV1NqdHFOZ0NNTy11MkFJNFVVQUFXQUZxQ0VWRFRFRlRVMGxEY2doUlRFNHdRVFpOT0FvMENNR3lBUklFTVRVek1SaUhXU0NtQlNqMnI5Z0NNS3F4MkFJNFVVQUJXQUZxQ0VWRFRFRlRVMGxEY2doUlRFNHdRVFpOT0FvMUNNR3lBUklFTmpjNE9SaW1CU0NMa2dFbzFMTFlBakR2czlnQ09GRkFBVmdCYWdoRlEweEJVMU5KUTNJSVVVeE9NRUUyVFRnU0NnZ0JFQUVZQVNvQ1FrRVlBU0lFQ0FFUUFTZ0NLQU1vQkRBQhEpXI_C9aKZQCIBASoFEgMKATESPwoWCgoyMDI0LTA4LTI5EgNMSVMaA1RZTwoWCgoyMDI0LTA5LTIyEgNUWU8aA0xJUxIHEgVDT0FDSBoCEAEgAhoLCAESBxoDOgEBIgA="/>
        <s v="AQqOBAr4A3Y1LXNvcy1mOTZjMjQ3YjU5M2Y0ZTk2Yjc3ZjgzZDRhNjgxMzEwZC01LTIwNi0xfjIuU35BUW9GQ0Q4UWtBTVNDQWlvWEJBQkdMZ0tLQUpZQW5BQWVnTmlabk9JQWNybXMwRX5BUXByQ2pVSXdiSUJFZ1F4TnpRd0dJdVNBU0NIV1NpSDdkZ0NNSl92MkFJNFZrQUFXQUZxQ0VWRFRFRlRVMGxEY2doV1RFNHdRVFpOT0FveUNNR3lBUklDTmpFWWgxa2dweHNvb3ZqWUFqRENfdGdDT0ZaQUFWZ0JhZ2hGUTB4QlUxTkpRM0lJVmt4T01FRTJUVGdLb2dFS013akJzZ0VTQWpjMEdLMmNBU0NIV1NqTmhkc0NNTS1MMndJNFVVQUFXQUZxQ0VWRFRFRlRVMGxEY2doUlRFNHdRVFpOT0FvMENNR3lBUklFTVRjMU1SaUhXU0RzZlNqTWpOc0NNSVdPMndJNFVVQUJXQUZxQ0VWRFRFRlRVMGxEY2doUlRFNHdRVFpOT0FvMUNNR3lBUklFTmpjNE5oanNmU0NMa2dFbzdvN2JBakNka05zQ09GRkFBVmdCYWdoRlEweEJVMU5KUTNJSVVVeE9NRUUyVFRnU0NnZ0JFQUVZQVNvQ1FWa1lBU0lFQ0FFUUFTZ0NLQU1vQkRBQhH2KFyPwgqUQCIBASoFEgMKATESPwoWCgoyMDI0LTA5LTI4EgNMSVMaA1RZTwoWCgoyMDI0LTEwLTIzEgNUWU8aA0xJUxIHEgVDT0FDSBoCEAEgAhoLCAESBxoDOgEBIgA="/>
        <s v="AQqpAwqTA3Y1LXNvcy02YzZlOGEzZDg4MWY0ODkzODE3MTk4ZjViZmNmMjg1YS0yLTk3LTF-Mi5TfkFRb0ZDRDhRa0FNU0NBaW9YQkFCR0xnS0tBSllBbkFBZWdOaVpuT0lBZXpLczBFfkFRcFhDaXNJd1l3QkVnUXhNREkxR0l1U0FTRGlNQ2kteHRZQ01OVEgxZ0k0VFVBQVdBRnlDRTlNVGpCQk5rMDRDaWdJeXBnQkVnSTBOaGppTUNDbkd5anh5ZFlDTUxUUTFnSTRUMEFCV0FGeUNFOU1UakJCTmswNENtd0tNd2pCc2dFU0FqYzBHSzJjQVNDSFdTaU40ZGdDTUlfbjJBSTRWa0FBV0FGcUNFVkRURUZUVTBsRGNnaFdURTR3UVRaTk9BbzFDTUd5QVJJRU1UY3pPUmlIV1NDTGtnRW9ydXJZQWpEUTdOZ0NPRlpBQVZnQmFnaEZRMHhCVTFOSlEzSUlWa3hPTUVFMlRUZ1NDZ2dCRUFFWUFTb0NTa3dZQVNJRUNBRVFBU2dDS0FNb0JEQUIRXI_C9Sh4lkAiAQEqBRIDCgExEj8KFgoKMjAyNC0wOS0wMhIDTElTGgNUWU8KFgoKMjAyNC0wOS0yNxIDVFlPGgNMSVMSBxIFQ09BQ0gaAhABIAIaCwgBEgcaAzoBASIA"/>
        <s v="AQqpAwqTA3Y1LXNvcy02YzZlOGEzZDg4MWY0ODkzODE3MTk4ZjViZmNmMjg1YS0yLTk5LTF-Mi5TfkFRb0ZDRDhRa0FNU0NBaW9YQkFCR0xnS0tBSllBbkFBZWdOaVpuT0lBZXpLczBFfkFRcFhDaXNJd1l3QkVnUXhNakkxR0l1U0FTRGlNQ2lveGRZQ01MN0cxZ0k0VFVBQVdBRnlDRTlNVGpCQk5rMDRDaWdJeXBnQkVnSTBOaGppTUNDbkd5anh5ZFlDTUxUUTFnSTRUMEFCV0FGeUNFOU1UakJCTmswNENtd0tNd2pCc2dFU0FqYzBHSzJjQVNDSFdTaU40ZGdDTUlfbjJBSTRWa0FBV0FGcUNFVkRURUZUVTBsRGNnaFdURTR3UVRaTk9BbzFDTUd5QVJJRU1UY3pPUmlIV1NDTGtnRW9ydXJZQWpEUTdOZ0NPRlpBQVZnQmFnaEZRMHhCVTFOSlEzSUlWa3hPTUVFMlRUZ1NDZ2dCRUFFWUFTb0NTa3dZQVNJRUNBRVFBU2dDS0FNb0JEQUIRXI_C9Sh4lkAiAQEqBRIDCgExEj8KFgoKMjAyNC0wOS0wMhIDTElTGgNUWU8KFgoKMjAyNC0wOS0yNxIDVFlPGgNMSVMSBxIFQ09BQ0gaAhABIAIaCwgBEgcaAzoBASIA"/>
        <s v="AQqpAwqTA3Y1LXNvcy03N2QxYTI0ZjI5Zjg0YTM1YmZhNjIxYzA3MTA0ZjQ3Ni0xLTMxLTF-Mi5TfkFRb0ZDRDhRa0FNU0NBaW9YQkFCR0xnS0tBSllBbkFBZWdOaVpuT0lBZl9IczBFfkFRcFhDaXNJd1l3QkVnUXhNREkxR0l1U0FTRGlNQ2plcE5ZQ01QU2wxZ0k0VFVBQVdBRnlDRk5NVGpCQk5rMDRDaWdJeXBnQkVnSTBOaGppTUNDbkd5aVJxTllDTU5TdTFnSTRVMEFCV0FGeUNGTk1UakJCTmswNENtd0tNd2pCc2dFU0FqYzBHSzJjQVNDSFdTaU40ZGdDTUlfbjJBSTRWa0FBV0FGcUNFVkRURUZUVTBsRGNnaFdURTR3UVRaTk9BbzFDTUd5QVJJRU1UY3pPUmlIV1NDTGtnRW9ydXJZQWpEUTdOZ0NPRlpBQVZnQmFnaEZRMHhCVTFOSlEzSUlWa3hPTUVFMlRUZ1NDZ2dCRUFFWUFTb0NTa3dZQVNJRUNBRVFBU2dDS0FNb0JEQUIRXI_C9Sj0l0AiAQEqBRIDCgExEj8KFgoKMjAyNC0wOC0zMBIDTElTGgNUWU8KFgoKMjAyNC0wOS0yNxIDVFlPGgNMSVMSBxIFQ09BQ0gaAhABIAIaCwgBEgcaAzoBASIA"/>
        <s v="AQqpAwqTA3Y1LXNvcy03NmVmYmI5Y2IzYWQ0NTZkYjk4ZWFiOWU0YjIwMjg3Zi00LTM4NS0xfjIuU35BUW9GQ0Q4UWtBTVNDQWlvWEJBQkdMZ0tLQUpZQW5BQWVnTmlabk9JQWJQSnMwRX5BUXByQ2pVSXdiSUJFZ1F4TnpRd0dJdVNBU0NIV1NpbnZkWUNNTC1fMWdJNFRrQUFXQUZxQ0VWRFRFRlRVMGxEY2doT1RFNHdRVFpOT0FveUNNR3lBUklDTmpFWWgxa2dweHNvd3NqV0FqRGl6dFlDT0U1QUFWZ0JhZ2hGUTB4QlUxTkpRM0lJVGt4T01FRTJUVGdLVndvb0NNcVlBUklDTkRjWXB4c2doMWtvX2FIWUFqQ1lxTmdDT0ZaQUFGZ0JjZ2hXVEU0d1FUWk5PQW9yQ01xWUFSSUVOamt3TVJpSFdTQ0xrZ0VvanJMWUFqQ3d0TmdDT0ZaQUFWZ0JjZ2hXVEU0d1FUWk5PQklLQ0FFUUFSZ0JLZ0pCV1JnQklnUUlBUkFCS0FJb0F5Z0VNQUURKVyPwvWwk0AiAQEqBRIDCgExEj8KFgoKMjAyNC0wOS0wMRIDTElTGgNUWU8KFgoKMjAyNC0wOS0yMhIDVFlPGgNMSVMSBxIFQ09BQ0gaAhABIAIaCwgBEgcaAzoBASIA"/>
        <s v="AQqpAwqTA3Y1LXNvcy03OWNlZjRlOWRlZWY0ZDUyOWU2ZGFlNTNiYjkxYTFmZS00LTI2My0xfjIuU35BUW9GQ0Q4UWtBTVNDQWlvWEJBQkdMZ0tLQUpZQW5BQWVnTmlabk9JQWJuU3MwRX5BUXByQ2pVSXdiSUJFZ1F4TnpRd0dJdVNBU0NIV1Npbmw5Y0NNTC1aMXdJNFRrQUFXQUZxQ0VWRFRFRlRVMGxEY2doT1RFNHdRVFpOT0FveUNNR3lBUklDTmpFWWgxa2dweHNvd3FMWEFqRGlxTmNDT0U1QUFWZ0JhZ2hGUTB4QlUxTkpRM0lJVGt4T01FRTJUVGdLVndvb0NNcVlBUklDTkRjWXB4c2doMWtvdmJfWkFqRFl4ZGtDT0U1QUFGZ0JjZ2hPVEU0d1FUWk5PQW9yQ01xWUFSSUVOamt3TVJpSFdTQ0xrZ0VvenNfWkFqRHcwZGtDT0U1QUFWZ0JjZ2hPVEU0d1FUWk5PQklLQ0FFUUFSZ0JLZ0pCV1JnQklnUUlBUkFCS0FJb0F5Z0VNQUURKVyPwvVIkkAiAQEqBRIDCgExEj8KFgoKMjAyNC0wOS0wORIDTElTGgNUWU8KFgoKMjAyNC0xMC0wNhIDVFlPGgNMSVMSBxIFQ09BQ0gaAhABIAIaCwgBEgcaAzoBASIA"/>
        <s v="AQqpAwqTA3Y1LXNvcy05NjI5NDhkNjVmNjM0NjA1ODZmMWJkNWEyMmIzNGI4ZC0zLTIxOS0xfjIuU35BUW9GQ0Q4UWtBTVNDQWlvWEJBQkdMZ0tLQUpZQW5BQWVnTmlabk9JQWI3UXMwRX5BUXByQ2pVSXdiSUJFZ1F4TnpRd0dJdVNBU0NIV1NqbmdOY0NNUC1DMXdJNFRrQUFXQUZxQ0VWRFRFRlRVMGxEY2doT1RFNHdRVFpOT0FveUNNR3lBUklDTmpFWWgxa2dweHNvZ296WEFqQ2lrdGNDT0U1QUFWZ0JhZ2hGUTB4QlUxTkpRM0lJVGt4T01FRTJUVGdLVndvb0NNcVlBUklDTkRjWXB4c2doMWtvdmJfWkFqRFl4ZGtDT0U1QUFGZ0JjZ2hPVEU0d1FUWk5PQW9yQ01xWUFSSUVOamt3TVJpSFdTQ0xrZ0VvenNfWkFqRHcwZGtDT0U1QUFWZ0JjZ2hPVEU0d1FUWk5PQklLQ0FFUUFSZ0JLZ0pCV1JnQklnUUlBUkFCS0FJb0F5Z0VNQUURKVyPwvVIkkAiAQEqBRIDCgExEj8KFgoKMjAyNC0wOS0wNxIDTElTGgNUWU8KFgoKMjAyNC0xMC0wNhIDVFlPGgNMSVMSBxIFQ09BQ0gaAhABIAIaCwgBEgcaAzoBASIA"/>
        <s v="AQqpAwqTA3Y1LXNvcy0yNTlmNzdkOTJhMWQ0MGYwOTcxZDFjZWYyNDkzZmU1YS0xLTUwMy0xfjIuU35BUW9GQ0Q4UWtBTVNDQWlvWEJBQkdMZ0tLQUpZQW5BQWVnTmlabk9JQWJiSXMwRX5BUXBYQ2lzSXdZd0JFZ1F4TURJMUdJdVNBU0RpTUNqLXI5WUNNSlN4MWdJNFRVQUFXQUZ5Q0ZaTVRqQkJOazA0Q2lnSXlwZ0JFZ0kwTmhqaU1DQ25HeWl4czlZQ01QUzUxZ0k0VmtBQldBRnlDRlpNVGpCQk5rMDRDbXNLTWdqQnNnRVNBall5R0tjYklJZFpLS0tvMkFJd3BLN1lBamhUUUFCWUFXb0lSVU5NUVZOVFNVTnlDRk5NVGpCQk5rMDRDalVJd2JJQkVnUXhOek01R0lkWklJdVNBU2lPc3RnQ01MQzAyQUk0VTBBQldBRnFDRVZEVEVGVFUwbERjZ2hUVEU0d1FUWk5PQklLQ0FFUUFSZ0JLZ0pLVEJnQklnUUlBUkFCS0FJb0F5Z0VNQUURXI_C9Sj1l0AiAQEqBRIDCgExEj8KFgoKMjAyNC0wOC0zMRIDTElTGgNUWU8KFgoKMjAyNC0wOS0yMhIDVFlPGgNMSVMSBxIFQ09BQ0gaAhABIAIaCwgBEgcaAzoBASIA"/>
        <s v="AQqpAwqTA3Y1LXNvcy0yNTlmNzdkOTJhMWQ0MGYwOTcxZDFjZWYyNDkzZmU1YS0xLTUwNS0xfjIuU35BUW9GQ0Q4UWtBTVNDQWlvWEJBQkdMZ0tLQUpZQW5BQWVnTmlabk9JQWJiSXMwRX5BUXBYQ2lzSXlwZ0JFZ1EyT1RBd0dJdVNBU0NIV1NpSHN0WUNNSi0wMWdJNFRFQUFXQUZ5Q0V4TVRqQkJOazA0Q2lnSXlwZ0JFZ0kwT0JpSFdTQ25HeWp3dk5ZQ01NZkQxZ0k0VEVBQldBRnlDRXhNVGpCQk5rMDRDbXNLTWdqQnNnRVNBall5R0tjYklJZFpLS0tvMkFJd3BLN1lBamhUUUFCWUFXb0lSVU5NUVZOVFNVTnlDRk5NVGpCQk5rMDRDalVJd2JJQkVnUXhOek01R0lkWklJdVNBU2lPc3RnQ01MQzAyQUk0VTBBQldBRnFDRVZEVEVGVFUwbERjZ2hUVEU0d1FUWk5PQklLQ0FFUUFSZ0JLZ0pLVEJnQklnUUlBUkFCS0FJb0F5Z0VNQUURZmZmZmYblUAiAQEqBRIDCgExEj8KFgoKMjAyNC0wOC0zMRIDTElTGgNUWU8KFgoKMjAyNC0wOS0yMhIDVFlPGgNMSVMSBxIFQ09BQ0gaAhABIAIaCwgBEgcaAzoBASIA"/>
        <s v="AQqpAwqTA3Y1LXNvcy0yOTcxYjc1OGEwY2Y0NmZkYmJhNjA1OTRmNGEzZWZmYy0xLTE5My0xfjIuU35BUW9GQ0Q4UWtBTVNDQWlvWEJBQkdMZ0tLQUpZQW5BQWVnTmlabk9JQWF6U3MwRX5BUXByQ2pVSXdiSUJFZ1F4TnpRd0dJdVNBU0NIV1Npbmw5Y0NNTC1aMXdJNFRrQUFXQUZxQ0VWRFRFRlRVMGxEY2doT1RFNHdRVFpOT0FveUNNR3lBUklDTmpFWWgxa2dweHNvd3FMWEFqRGlxTmNDT0U1QUFWZ0JhZ2hGUTB4QlUxTkpRM0lJVGt4T01FRTJUVGdLVndvb0NNcVlBUklDTkRjWXB4c2doMWtvbmJUWkFqQzR1dGtDT0U1QUFGZ0JjZ2hPVEU0d1FUWk5PQW9yQ01xWUFSSUVOamt3TVJpSFdTQ0xrZ0VvcnNUWkFqRFF4dGtDT0U1QUFWZ0JjZ2hPVEU0d1FUWk5PQklLQ0FFUUFSZ0JLZ0pCV1JnQklnUUlBUkFCS0FJb0F5Z0VNQUURKVyPwvVIkkAiAQEqBRIDCgExEj8KFgoKMjAyNC0wOS0wORIDTElTGgNUWU8KFgoKMjAyNC0xMC0wNRIDVFlPGgNMSVMSBxIFQ09BQ0gaAhABIAIaCwgBEgcaAzoBASIA"/>
        <s v="AQqpAwqTA3Y1LXNvcy1jNDQ0MjkwY2ViMjc0Mjk4YTIwZTIzYjFjNzMwYWUxNC0xLTUzMS0xfjIuU35BUW9GQ0Q4UWtBTVNDQWlvWEJBQkdMZ0tLQUpZQW5BQWVnTmlabk9JQWE3ZnMwRX5BUXBYQ2lzSXlwZ0JFZ1EyT1RBd0dJdVNBU0NIV1Npbm50Z0NNTC1nMkFJNFZrQUFXQUZ5Q0ZaTVRqQkJOazA0Q2lnSXlwZ0JFZ0kwT0JpSFdTQ25HeWlRcWRnQ01PZXYyQUk0VmtBQldBRnlDRlpNVGpCQk5rMDRDbXNLTWdqQnNnRVNBall5R0tjYklJZFpLSUxZMmdJd2hON2FBamhXUUFCWUFXb0lSVU5NUVZOVFNVTnlDRlpNVGpCQk5rMDRDalVJd2JJQkVnUXhOek01R0lkWklJdVNBU2p1NGRvQ01KRGsyZ0k0VmtBQldBRnFDRVZEVEVGVFUwbERjZ2hXVEU0d1FUWk5PQklLQ0FFUUFSZ0JLZ0pLVEJnQklnUUlBUkFCS0FJb0F5Z0VNQUURZmZmZmYblUAiAQEqBRIDCgExEj8KFgoKMjAyNC0wOS0yMRIDTElTGgNUWU8KFgoKMjAyNC0xMC0xORIDVFlPGgNMSVMSBxIFQ09BQ0gaAhABIAIaCwgBEgcaAzoBASIA"/>
        <s v="AQqpAwqTA3Y1LXNvcy1kYTNmNDgyYmYxY2Y0YTQ2YWE1MTQzOTQ3YzBmYzQ2Mi01LTI5OC0xfjIuU35BUW9GQ0Q4UWtBTVNDQWlvWEJBQkdMZ0tLQUpZQW5BQWVnTmlabk9JQWRfSXMwRX5BUXBYQ2lzSXdZd0JFZ1F4TURJMUdJdVNBU0RpTUNqLXI5WUNNSlN4MWdJNFRVQUFXQUZ5Q0ZaTVRqQkJOazA0Q2lnSXlwZ0JFZ0kwTmhqaU1DQ25HeWl4czlZQ01QUzUxZ0k0VmtBQldBRnlDRlpNVGpCQk5rMDRDbXNLTWdqQnNnRVNBall5R0tjYklJZFpLSUxLMkFJd2hORFlBamhXUUFCWUFXb0lSVU5NUVZOVFNVTnlDRlpNVGpCQk5rMDRDalVJd2JJQkVnUXhOek01R0lkWklJdVNBU2p1MDlnQ01KRFcyQUk0VmtBQldBRnFDRVZEVEVGVFUwbERjZ2hXVEU0d1FUWk5PQklLQ0FFUUFSZ0JLZ0pLVEJnQklnUUlBUkFCS0FJb0F5Z0VNQUURXI_C9Si9mEAiAQEqBRIDCgExEj8KFgoKMjAyNC0wOC0zMRIDTElTGgNUWU8KFgoKMjAyNC0wOS0yNRIDVFlPGgNMSVMSBxIFQ09BQ0gaAhABIAIaCwgBEgcaAzoBASIA"/>
        <s v="AQqpAwqTA3Y1LXNvcy1kYTNmNDgyYmYxY2Y0YTQ2YWE1MTQzOTQ3YzBmYzQ2Mi01LTI5OS0xfjIuU35BUW9GQ0Q4UWtBTVNDQWlvWEJBQkdMZ0tLQUpZQW5BQWVnTmlabk9JQWRfSXMwRX5BUXBYQ2lzSXlwZ0JFZ1EyT1RBd0dJdVNBU0NIV1NpSHN0WUNNSi0wMWdJNFRFQUFXQUZ5Q0V4TVRqQkJOazA0Q2lnSXlwZ0JFZ0kwT0JpSFdTQ25HeWp3dk5ZQ01NZkQxZ0k0VEVBQldBRnlDRXhNVGpCQk5rMDRDbXNLTWdqQnNnRVNBall5R0tjYklJZFpLSUxLMkFJd2hORFlBamhXUUFCWUFXb0lSVU5NUVZOVFNVTnlDRlpNVGpCQk5rMDRDalVJd2JJQkVnUXhOek01R0lkWklJdVNBU2p1MDlnQ01KRFcyQUk0VmtBQldBRnFDRVZEVEVGVFUwbERjZ2hXVEU0d1FUWk5PQklLQ0FFUUFSZ0JLZ0pLVEJnQklnUUlBUkFCS0FJb0F5Z0VNQUURZmZmZmbjlUAiAQEqBRIDCgExEj8KFgoKMjAyNC0wOC0zMRIDTElTGgNUWU8KFgoKMjAyNC0wOS0yNRIDVFlPGgNMSVMSBxIFQ09BQ0gaAhABIAIaCwgBEgcaAzoBASIA"/>
        <s v="AQqpAwqTA3Y1LXNvcy1mZjIzNDRkOTAyZDk0ZmYyYTQ2MTlhMWI3OTRkNTg3ZS02LTI2Ni0xfjIuU35BUW9GQ0Q4UWtBTVNDQWlvWEJBQkdMZ0tLQUpZQW5BQWVnTmlabk9JQVpqWHMwRX5BUXByQ2pVSXdiSUJFZ1F4TnpRd0dJdVNBU0NIV1NqSHo5Y0NNTl9SMXdJNFUwQUFXQUZxQ0VWRFRFRlRVMGxEY2doVFRFNHdRVFpOT0FveUNNR3lBUklDTmpFWWgxa2dweHNvNHRyWEFqQ0M0ZGNDT0ZOQUFWZ0JhZ2hGUTB4QlUxTkpRM0lJVTB4T01FRTJUVGdLVndvb0NNcVlBUklDTkRjWXB4c2doMWtvbmJUWkFqQzR1dGtDT0U1QUFGZ0JjZ2hPVEU0d1FUWk5PQW9yQ01xWUFSSUVOamt3TVJpSFdTQ0xrZ0VvcnNUWkFqRFF4dGtDT0U1QUFWZ0JjZ2hPVEU0d1FUWk5PQklLQ0FFUUFSZ0JLZ0pCV1JnQklnUUlBUkFCS0FJb0F5Z0VNQUURKVyPwvXokkAiAQEqBRIDCgExEj8KFgoKMjAyNC0wOS0xNBIDTElTGgNUWU8KFgoKMjAyNC0xMC0wNRIDVFlPGgNMSVMSBxIFQ09BQ0gaAhABIAIaCwgBEgcaAzoBASIA"/>
        <s v="AQqpAwqTA3Y1LXNvcy1mZjIzNDRkOTAyZDk0ZmYyYTQ2MTlhMWI3OTRkNTg3ZS02LTI3NC0xfjIuU35BUW9GQ0Q4UWtBTVNDQWlvWEJBQkdMZ0tLQUpZQW5BQWVnTmlabk9JQVpqWHMwRX5BUXByQ2pVSXdvSUJFZ00xTURNWWk1SUJJT3VKQVNqWTBOY0NNUGpSMXdJNFVrQUFXQU5xQ0ZCU1JVMUZRMDlPY2doRlRFNHlRVFJOT0FveUNNS0NBUklCTnhqcmlRRWdweHNvcXRmWEFqRG8zZGNDT0VWQUFWZ0VhZ2hRVWtWTlJVTlBUbklJUlV4T01rRTBUVGdLVndvb0NNcVlBUklDTkRjWXB4c2doMWtvbmJUWkFqQzR1dGtDT0U1QUFGZ0JjZ2hPVEU0d1FUWk5PQW9yQ01xWUFSSUVOamt3TVJpSFdTQ0xrZ0VvcnNUWkFqRFF4dGtDT0U1QUFWZ0JjZ2hPVEU0d1FUWk5PQklLQ0FFUUFSZ0JLZ0pDUVJnQklnUUlBUkFCS0FJb0F5Z0VNQUURAAAAAABTmUAiAQEqBRIDCgExEj8KFgoKMjAyNC0wOS0xNBIDTElTGgNUWU8KFgoKMjAyNC0xMC0wNRIDVFlPGgNMSVMSBxIFQ09BQ0gaAhABIAIaCwgBEgcaAzoBASIA"/>
        <s v="AQqPAwr5AnY1LXNvcy00MWFhNmJkZTYzYmI0ZDFkYWIxNzBkMjIzN2E3NDVkNC01LTY3LTF-Mi5TfkFRb0ZDRDhRa0FNU0NBaW9YQkFCR0xnS0tBSllBbkFBZWdOaVpuT0lBZmZNczBFfkFRcFlDaW9JekxBQkVnUTBOVGt4R0l1U0FTQzVQQ2lzMjlZQ01OSGMxZ0k0VmtBQVdBRnlCMVpNVGtOS1VGUUtLZ2pPa0FFU0JEWTNOVElZdVR3Z3Jad0JLUG5jMWdJdzl1TFdBamhXUUFGWUFYSUhWa3hPUTBwUVZBcFhDaWtJenBBQkVnUTFPRFV4R0tjYklJd1ZLS2p4MkFJd2hQallBamhYUUFCWUFYSUhWMHhPUTBwUVZBb3FDTXlRQVJJRU5qazFPUmlNRlNDTGtnRW91UG5ZQWpDQS05Z0NPRmRBQVZnQmNnZFhURTVEU2xCVUVnb0lBUkFCR0FFcUFrNUlHQUVpQkFnQkVBRW9BaWdES0FRd0FREQrXo3A9EZNAIgEBKgUSAwoBMRI_ChYKCjIwMjQtMDktMDQSA0xJUxoDVFlPChYKCjIwMjQtMDktMjkSA1RZTxoDTElTEgcSBUNPQUNIGgIQASACGgsIARIHGgM6AQEiAA=="/>
        <s v="AQqPAwr5AnY1LXNvcy01NjhiMmQzZmZhMzk0ZTI1YTFlNzk1NjQyM2NlOTg1MC01LTg2LTF-Mi5TfkFRb0ZDRDhRa0FNU0NBaW9YQkFCR0xnS0tBSllBbkFBZWdOaVpuT0lBZjdaczBFfkFRcFlDaW9JekxBQkVnUTBOVGt4R0l1U0FTQzVQQ2lzNHRjQ01OSGoxd0k0VmtBQVdBRnlCMVpNVGtOS1VGUUtLZ2pPa0FFU0JEWTNOVElZdVR3Z3Jad0JLUG5qMXdJdzl1blhBamhXUUFGWUFYSUhWa3hPUTBwUVZBcFhDaWtJenBBQkVnUTFPRFV4R0tjYklJd1ZLSWlhMmdJdzVLRGFBamhNUUFCWUFYSUhURXhPUTBwUVZBb3FDTXlRQVJJRU5qazFPUmlNRlNDTGtnRW9tS0xhQWpEZ285b0NPRk5BQVZnQmNnZE1URTVEU2xCVUVnb0lBUkFCR0FFcUFrNUlHQUVpQkFnQkVBRW9BaWdES0FRd0FREQrXo3A9-ZFAIgEBKgUSAwoBMRI_ChYKCjIwMjQtMDktMTYSA0xJUxoDVFlPChYKCjIwMjQtMTAtMTQSA1RZTxoDTElTEgcSBUNPQUNIGgIQASACGgsIARIHGgM6AQEiAA=="/>
        <s v="AQqPAwr5AnY1LXNvcy01NzZiNTU4YjFmNDk0ZWVlYjEyZTZmMDE1YTlhNjZkNC0zLTk0LTF-Mi5TfkFRb0ZDRDhRa0FNU0NBaW9YQkFCR0xnS0tBSllBbkFBZWdOaVpuT0lBZTdpczBFfkFRcFhDaW9JekpBQkVnUTJPVFkxR0l1U0FTQ2xCQ2ludk5nQ01PQzkyQUk0VmtBQVdBRnlCMVpNVGtOS1VGUUtLUWpPa0FFU0JEVTROVFFZcFFRZ3B4c290YjdZQWpDeXhOZ0NPRlpBQVZnQmNnZFdURTVEU2xCVUNsZ0tLZ2pPa0FFU0JEWTNOVEVZclp3QklMazhLSW1MMndJdzZwSGJBamhYUUFCWUFYSUhWMHhPUTBwUVZBb3FDTXl3QVJJRU1qQTRNaGk1UENDTGtnRW9vNVBiQWpEU2xOc0NPRmRBQVZnQmNnZFhURTVEU2xCVUVnb0lBUkFCR0FFcUFrNUlHQUVpQkFnQkVBRW9BaWdES0FRd0FREY_C9ShcDJNAIgEBKgUSAwoBMRI_ChYKCjIwMjQtMDktMjQSA0xJUxoDVFlPChYKCjIwMjQtMTAtMjQSA1RZTxoDTElTEgcSBUNPQUNIGgIQASACGgsIARIHGgM6AQEiAA=="/>
        <s v="AQqPAwr5AnY1LXNvcy01ZDc3ODliODZjNmM0YjhmOGNkYWFiODMxNGRkYThhMi00LTgxLTF-Mi5TfkFRb0ZDRDhRa0FNU0NBaW9YQkFCR0xnS0tBSllBbkFBZWdOaVpuT0lBWjNuczBFfkFRcFhDaW9JeTRvQkVnTTVNaklZaTVJQklNaG9LT2Y2MkFJd19ZRFpBamhWUUFCWUFYSUlWVXhGTUZwU1ZVc0tLUWpMaWdFU0F6Y3hPUmpJYUNDbkd5alNnZGtDTU42QzJRSTRWVUFCV0FGeUNGVk1SVEJhVWxWTENsZ0tLZ2pMaWdFU0F6Y3dOaGl0bkFFZ3lHZ290TjNhQWpERjN0b0NPRlZBQUZnQmNnaFZURVV3V2xKVlN3b3FDTXVLQVJJRE9USXhHTWhvSUl1U0FTaWszOW9DTUxMbTJnSTRWVUFCV0FGeUNGVk1SVEJhVWxWTEVnb0lBUkFCR0FFcUFrdEZHQUVpQkFnQkVBRW9BaWdFS0FZd0FREcP1KFyPs5JAIgEBKgUSAwoBMRI_ChYKCjIwMjQtMDktMjkSA0xJUxoDVFlPChYKCjIwMjQtMTAtMjASA1RZTxoDTElTEgcSBUNPQUNIGgIQASACGgsIARIHGgM6AQEiAA=="/>
        <s v="AQqPAwr5AnY1LXNvcy01ZTBjM2M4NDBiZjg0N2RiOGU2YjljYTBiNjM0YTA3ZC00LTg0LTF-Mi5TfkFRb0ZDRDhRa0FNU0NBaW9YQkFCR0xnS0tBSllBbkFBZWdOaVpuT0lBWlRnczBFfkFRcFhDaW9JeTRvQkVnTTVNaklZaTVJQklNaG9LSWVzMkFJd25iTFlBamhGUUFCWUFYSUlSVXhGTUZwU1ZVc0tLUWpMaWdFU0F6Y3hPUmpJYUNDbkd5anlzdGdDTVA2ejJBSTRSVUFCV0FGeUNFVk1SVEJhVWxWTENsZ0tLZ2pMaWdFU0F6Y3hOQml0bkFFZ3lHZ29pOEhhQWpDaHd0b0NPRlZBQUZnQmNnaFZURVV3V2xKVlN3b3FDTXVLQVJJRE9USXhHTWhvSUl1U0FTamF5Tm9DTU8zUDJnSTRWVUFCV0FGeUNGVk1SVEJhVWxWTEVnb0lBUkFCR0FFcUFrdEZHQUVpQkFnQkVBRW9BaWdFS0FZd0FREcP1KFyP05VAIgEBKgUSAwoBMRI_ChYKCjIwMjQtMDktMjISA0xJUxoDVFlPChYKCjIwMjQtMTAtMTcSA1RZTxoDTElTEgcSBUNPQUNIGgIQASACGgsIARIHGgM6AQEiAA=="/>
        <s v="AQqPAwr5AnY1LXNvcy02NGQ3YTMyNzg5YTQ0N2Q4YmYwNThmOTM3MjI2YjA1MC02LTE4LTF-Mi5TfkFRb0ZDRDhRa0FNU0NBaW9YQkFCR0xnS0tBSllBbkFBZWdOaVpuT0lBYlBVczBFfkFRcFlDaXNJenBBQkVnUTJOek15R0l1U0FTRHJpUUVvNGFyWEFqQ0JyTmNDT0VKQUFGZ0JjZ2RGVGtOS1VGUXpDaWtJenBBQkVnTXlNVElZNjRrQklLY2JLUGl1MXdJd3o3WFhBamhGUUFGWUJISUhSVTVEU2xCVU13cFhDaWtJenBBQkVnUTFPRFV4R0tjYklJd1ZLSWpBMlFJdzVNYlpBamhXUUFCWUFYSUhWa3hPUTBwUVZBb3FDTXlRQVJJRU5qazFPUmlNRlNDTGtnRW9tTWpaQWpEZ3lka0NPRlpBQVZnQmNnZFdURTVEU2xCVUVnb0lBUkFCR0FFcUFrNUlHQUVpQkFnQkVBRW9BaWdES0FRd0FREcP1KFyPB5dAIgEBKgUSAwoBMRI_ChYKCjIwMjQtMDktMTESA0xJUxoDVFlPChYKCjIwMjQtMTAtMDYSA1RZTxoDTElTEgcSBUNPQUNIGgIQASACGgsIARIHGgM6AQEiAA=="/>
        <s v="AQqPAwr5AnY1LXNvcy02OWY1MWYxYmU0OGM0OWU3OWJhY2I5OGQ4OWFmM2E1Zi02LTAtMX4yLlN-QVFvRkNEOFFrQU1TQ0Fpb1hCQUJHTGdLS0FKWUFuQUFlZ05pWm5PSUFjX1VzMEV-QVFwWUNpb0l6TEFCRWdRME5Ua3hHSXVTQVNDNVBDaU1xdGNDTUxHcjF3STRWa0FBV0FGeUIxWk1Ua05LVUZRS0tnak9rQUVTQkRZM05USVl1VHdnclp3QktObXIxd0l3MXJIWEFqaFdRQUZZQVhJSFZreE9RMHBRVkFwWUNpa0l6cEFCRWdNeU1URVlweHNnNjRrQktOZlcyUUl3dU4zWkFqaE1RQUJZQVhJSFRFeE9RMHBRVkFvckNNNlFBUklFTmpjek1SanJpUUVnaTVJQktNbmUyUUl3N3RfWkFqaE1RQUZZQVhJSFRFeE9RMHBRVkJJS0NBRVFBUmdCS2dKT1NCZ0JJZ1FJQVJBQktBSW9BeWdFTUFFERSuR-F6zJFAIgEBKgUSAwoBMRI_ChYKCjIwMjQtMDktMTESA0xJUxoDVFlPChYKCjIwMjQtMTAtMDgSA1RZTxoDTElTEgcSBUNPQUNIGgIQASACGgsIARIHGgM6AQEiAA=="/>
        <s v="AQqPAwr5AnY1LXNvcy02OWY1MWYxYmU0OGM0OWU3OWJhY2I5OGQ4OWFmM2E1Zi02LTI4LTF-Mi5TfkFRb0ZDRDhRa0FNU0NBaW9YQkFCR0xnS0tBSllBbkFBZWdOaVpuT0lBY19VczBFfkFRcFhDaW9JenBBQkVnUTFNVEkyR0l1U0FTQ2hwQUVvMmF2WEFqRDVyTmNDT0ZWQUFGZ0JjZ1pWVGtOS1VGUUtLUWpPa0FFU0F6SXpNaGlocEFFZ3Jad0JLTnF1MXdJd2pyWFhBamhWUUFGWUFYSUdWVTVEU2xCVUNsZ0tLUWpPa0FFU0F6SXhNUmluR3lEcmlRRW8xOWJaQWpDNDNka0NPRXhBQUZnQmNnZE1URTVEU2xCVUNpc0l6cEFCRWdRMk56TXhHT3VKQVNDTGtnRW95ZDdaQWpEdTM5a0NPRXhBQVZnQmNnZE1URTVEU2xCVUVnb0lBUkFCR0FFcUFrNUlHQUVpQkFnQkVBRW9BaWdES0FRd0FREQrXo3A93ZNAIgEBKgUSAwoBMRI_ChYKCjIwMjQtMDktMTESA0xJUxoDVFlPChYKCjIwMjQtMTAtMDgSA1RZTxoDTElTEgcSBUNPQUNIGgIQASACGgsIARIHGgM6AQEiAA=="/>
        <s v="AQqPAwr5AnY1LXNvcy02OWY1MWYxYmU0OGM0OWU3OWJhY2I5OGQ4OWFmM2E1Zi02LTIwLTF-Mi5TfkFRb0ZDRDhRa0FNU0NBaW9YQkFCR0xnS0tBSllBbkFBZWdOaVpuT0lBY19VczBFfkFRcFhDaW9JekpBQkVnUTJPVFkxR0l1U0FTQ2xCQ2lIcXRjQ01NQ3Ixd0k0VmtBQVdBRnlCMVpNVGtOS1VGUUtLUWpPa0FFU0JEVTROVFFZcFFRZ3B4c29sYXpYQWpDU3N0Y0NPRlpBQVZnQmNnZFdURTVEU2xCVUNsZ0tLUWpPa0FFU0F6SXhNUmluR3lEcmlRRW8xOWJaQWpDNDNka0NPRXhBQUZnQmNnZE1URTVEU2xCVUNpc0l6cEFCRWdRMk56TXhHT3VKQVNDTGtnRW95ZDdaQWpEdTM5a0NPRXhBQVZnQmNnZE1URTVEU2xCVUVnb0lBUkFCR0FFcUFrNUlHQUVpQkFnQkVBRW9BaWdES0FRd0FREZqZmZmZ8ZFAIgEBKgUSAwoBMRI_ChYKCjIwMjQtMDktMTESA0xJUxoDVFlPChYKCjIwMjQtMTAtMDgSA1RZTxoDTElTEgcSBUNPQUNIGgIQASACGgsIARIHGgM6AQEiAA=="/>
        <s v="AQqPAwr5AnY1LXNvcy03MmE4OGYzNzkwYjM0MWE2YjNjMGQ4MmYwYjY1ZGJmYS0zLTE0LTF-Mi5TfkFRb0ZDRDhRa0FNU0NBaW9YQkFCR0xnS0tBSllBbkFBZWdOaVpuT0lBZDdKczBFfkFRcFlDaXNJenBBQkVnUTJOek15R0l1U0FTRHJpUUVveTd2V0FqRHJ2TllDT0VKQUFGZ0JjZ2RGVGtOS1VGUXpDaWtJenBBQkVnTXlNVElZNjRrQklLY2JLTGktMWdJd2o4WFdBamhGUUFGWUJISUhSVTVEU2xCVU13cFhDaWtJenBBQkVnUTFPRFV4R0tjYklJd1ZLS2pFMkFJd2hNdllBamhNUUFCWUFYSUhURXhPUTBwUVZBb3FDTXlRQVJJRU5qazFPUmlNRlNDTGtnRW91TXpZQWpDQXp0Z0NPRk5BQVZnQmNnZE1URTVEU2xCVUVnb0lBUkFCR0FFcUFrNUlHQUVpQkFnQkVBRW9BaWdES0FRd0FREcP1KFyPJ5VAIgEBKgUSAwoBMRI_ChYKCjIwMjQtMDktMDESA0xJUxoDVFlPChYKCjIwMjQtMDktMjUSA1RZTxoDTElTEgcSBUNPQUNIGgIQASACGgsIARIHGgM6AQEiAA=="/>
        <s v="AQqPAwr5AnY1LXNvcy04NjcxMGY0MGI5ZWY0MTkwOTFkMWU1YzUyOWQwYWU2MC00LTUyLTF-Mi5TfkFRb0ZDRDhRa0FNU0NBaW9YQkFCR0xnS0tBSllBbkFBZWdOaVpuT0lBWjdaczBFfkFRcFlDaW9JekxBQkVnUTBOVGt4R0l1U0FTQzVQQ2lzNHRjQ01OSGoxd0k0VmtBQVdBRnlCMVpNVGtOS1VGUUtLZ2pPa0FFU0JEWTNOVElZdVR3Z3Jad0JLUG5qMXdJdzl1blhBamhXUUFGWUFYSUhWa3hPUTBwUVZBcFhDaWtJenBBQkVnUTFPRFV4R0tjYklJd1ZLS2pMMlFJd2hOTFpBamhNUUFCWUFYSUhURXhPUTBwUVZBb3FDTXlRQVJJRU5qazFPUmlNRlNDTGtnRW91TlBaQWpDQTFka0NPRk5BQVZnQmNnZE1URTVEU2xCVUVnb0lBUkFCR0FFcUFrNUlHQUVpQkFnQkVBRW9BaWdES0FRd0FREQrXo3A9-ZFAIgEBKgUSAwoBMRI_ChYKCjIwMjQtMDktMTYSA0xJUxoDVFlPChYKCjIwMjQtMTAtMDcSA1RZTxoDTElTEgcSBUNPQUNIGgIQASACGgsIARIHGgM6AQEiAA=="/>
        <s v="AQqPAwr5AnY1LXNvcy04ODRhNjA3N2E4Njk0YTNmYWFlM2IyMDcyNDYyZDhjYy0yLTQwLTF-Mi5TfkFRb0ZDRDhRa0FNU0NBaW9YQkFCR0xnS0tBSllBbkFBZWdOaVpuT0lBZGZtczBFfkFRcFhDaW9JenBBQkVnUTFNVEkyR0l1U0FTQ2hwQUVvLWVyWUFqQ1o3TmdDT0UxQUFGZ0JjZ1pOVGtOS1VGUUtLUWpPa0FFU0F6SXpNaGlocEFFZ3Jad0JLUHJ0MkFJd3J2VFlBamhOUUFGWUFYSUdUVTVEU2xCVUNsZ0tLZ2pPa0FFU0JEWTNOVEVZclp3QklMazhLSW1MMndJdzZwSGJBamhYUUFCWUFYSUhWMHhPUTBwUVZBb3FDTXl3QVJJRU1qQTRNaGk1UENDTGtnRW9vNVBiQWpEU2xOc0NPRmRBQVZnQmNnZFhURTVEU2xCVUVnb0lBUkFCR0FFcUFrNUlHQUVpQkFnQkVBRW9BaWdES0FRd0FREQAAAAAARJlAIgEBKgUSAwoBMRI_ChYKCjIwMjQtMDktMjgSA0xJUxoDVFlPChYKCjIwMjQtMTAtMjQSA1RZTxoDTElTEgcSBUNPQUNIGgIQASACGgsIARIHGgM6AQEiAA=="/>
        <s v="AQqPAwr5AnY1LXNvcy04ZmNiOGNmNzViMmU0YjZjOWFmNmM2YmU0MTVkMmZlMC0xLTc0LTF-Mi5TfkFRb0ZDRDhRa0FNU0NBaW9YQkFCR0xnS0tBSllBbkFBZWdOaVpuT0lBZWZSczBFfkFRcFlDaW9JekxBQkVnUTBOVGt4R0l1U0FTQzVQQ2pNazljQ01QR1Uxd0k0VmtBQVdBRnlCMVpNVGtOS1VGUUtLZ2pPa0FFU0JEWTNOVElZdVR3Z3Jad0JLSm1WMXdJd2xwdlhBamhXUUFGWUFYSUhWa3hPUTBwUVZBcFhDaWtJenBBQkVnUTFPRFV4R0tjYklJd1ZLTWo4MkFJd3BJUFpBamhNUUFCWUFYSUhURXhPUTBwUVZBb3FDTXlRQVJJRU5qazFPUmlNRlNDTGtnRW8ySVRaQWpDZ2h0a0NPRk5BQVZnQmNnZE1URTVEU2xCVUVnb0lBUkFCR0FFcUFrNUlHQUVpQkFnQkVBRW9BaWdES0FRd0FREQrXo3A9-ZFAIgEBKgUSAwoBMRI_ChYKCjIwMjQtMDktMDkSA0xJUxoDVFlPChYKCjIwMjQtMDktMzASA1RZTxoDTElTEgcSBUNPQUNIGgIQASACGgsIARIHGgM6AQEiAA=="/>
        <s v="AQqPAwr5AnY1LXNvcy04ZmNiOGNmNzViMmU0YjZjOWFmNmM2YmU0MTVkMmZlMC0xLTczLTF-Mi5TfkFRb0ZDRDhRa0FNU0NBaW9YQkFCR0xnS0tBSllBbkFBZWdOaVpuT0lBZWZSczBFfkFRcFlDaXNJenBBQkVnUTJOek15R0l1U0FTRHJpUUVvb1pUWEFqREJsZGNDT0VKQUFGZ0JjZ2RGVGtOS1VGUXpDaWtJenBBQkVnTXlNVElZNjRrQklLY2JLTGlZMXdJd2o1X1hBamhGUUFGWUJISUhSVTVEU2xCVU13cFhDaWtJenBBQkVnUTFPRFV4R0tjYklJd1ZLTWo4MkFJd3BJUFpBamhNUUFCWUFYSUhURXhPUTBwUVZBb3FDTXlRQVJJRU5qazFPUmlNRlNDTGtnRW8ySVRaQWpDZ2h0a0NPRk5BQVZnQmNnZE1URTVEU2xCVUVnb0lBUkFCR0FFcUFrNUlHQUVpQkFnQkVBRW9BaWdES0FRd0FREcP1KFyPJ5VAIgEBKgUSAwoBMRI_ChYKCjIwMjQtMDktMDkSA0xJUxoDVFlPChYKCjIwMjQtMDktMzASA1RZTxoDTElTEgcSBUNPQUNIGgIQASACGgsIARIHGgM6AQEiAA=="/>
        <s v="AQqPAwr5AnY1LXNvcy05MjViNGRkYzE3ZWM0ZGU1OTA4MDQxZGI3MWJhZmY4Mi01LTU4LTF-Mi5TfkFRb0ZDRDhRa0FNU0NBaW9YQkFCR0xnS0tBSllBbkFBZWdOaVpuT0lBWmpVczBFfkFRcFhDaW9JeTRvQkVnTTVNaklZaTVJQklNaG9LTGF3MXdJd3dyYlhBamhMUUFCWUFYSUlTMHhGTUZwU1ZVc0tLUWpMaWdFU0F6Y3hPUmpJYUNDbkd5aVN0OWNDTUo2NDF3STRTMEFCV0FGeUNFdE1SVEJhVWxWTENsZ0tLZ2pMaWdFU0F6Y3dOaGl0bkFFZ3lHZ290S25aQWpERnF0a0NPRlZBQUZnQmNnaFZURVV3V2xKVlN3b3FDTXVLQVJJRE9USXhHTWhvSUl1U0FTaWFxOWtDTUsyeTJRSTRWVUFCV0FGeUNGVk1SVEJhVWxWTEVnb0lBUkFCR0FFcUFrdEZHQUVpQkFnQkVBRW9BaWdFS0FZd0FREcP1KFyPQ5RAIgEBKgUSAwoBMRI_ChYKCjIwMjQtMDktMTESA0xJUxoDVFlPChYKCjIwMjQtMTAtMDQSA1RZTxoDTElTEgcSBUNPQUNIGgIQASACGgsIARIHGgM6AQEiAA=="/>
        <s v="AQqPAwr5AnY1LXNvcy05MWNmNDI5NzJhMzc0NmYwOTU5MWMwYzQzZDA5MGRjNy0zLTU5LTF-Mi5TfkFRb0ZDRDhRa0FNU0NBaW9YQkFCR0xnS0tBSllBbkFBZWdOaVpuT0lBZEhPczBFfkFRcFlDaW9JekxBQkVnUTBOVGt4R0l1U0FTQzVQQ2pzOGRZQ01KSHoxZ0k0VmtBQVdBRnlCMVpNVGtOS1VGUUtLZ2pPa0FFU0JEWTNOVElZdVR3Z3Jad0JLTG56MWdJd3R2bldBamhXUUFGWUFYSUhWa3hPUTBwUVZBcFhDaWtJenBBQkVnUTFPRFV4R0tjYklJd1ZLT2phMkFJd3hPSFlBamhYUUFCWUFYSUhWMHhPUTBwUVZBb3FDTXlRQVJJRU5qazFPUmlNRlNDTGtnRW8tT0xZQWpEQTVOZ0NPRmRBQVZnQmNnZFhURTVEU2xCVUVnb0lBUkFCR0FFcUFrNUlHQUVpQkFnQkVBRW9BaWdES0FRd0FREQrXo3A9EZNAIgEBKgUSAwoBMRI_ChYKCjIwMjQtMDktMDYSA0xJUxoDVFlPChYKCjIwMjQtMDktMjcSA1RZTxoDTElTEgcSBUNPQUNIGgIQASACGgsIARIHGgM6AQEiAA=="/>
        <s v="AQqPAwr5AnY1LXNvcy0wNGFlMTU0ZDNhZTI0NTM2OTUxNDNiMzA0YTNjNWE5ZS01LTM0LTF-Mi5TfkFRb0ZDRDhRa0FNU0NBaW9YQkFCR0xnS0tBSllBbkFBZWdOaVpuT0lBZURLczBFfkFRcFlDaW9JekxBQkVnUTBOVGt4R0l1U0FTQzVQQ2pzeE5ZQ01KSEcxZ0k0VmtBQVdBRnlCMVpNVGtOS1VGUUtLZ2pPa0FFU0JEWTNOVElZdVR3Z3Jad0JLTG5HMWdJd3RzeldBamhXUUFGWUFYSUhWa3hPUTBwUVZBcFhDaWtJenBBQkVnUTFPRFV4R0tjYklJd1ZLTWpQMkFJd3BOYllBamhNUUFCWUFYSUhURXhPUTBwUVZBb3FDTXlRQVJJRU5qazFPUmlNRlNDTGtnRW8yTmZZQWpDZzJkZ0NPRk5BQVZnQmNnZE1URTVEU2xCVUVnb0lBUkFCR0FFcUFrNUlHQUVpQkFnQkVBRW9BaWdES0FRd0FREQrXo3A9-ZFAIgEBKgUSAwoBMRI_ChYKCjIwMjQtMDktMDISA0xJUxoDVFlPChYKCjIwMjQtMDktMjYSA1RZTxoDTElTEgcSBUNPQUNIGgIQASACGgsIARIHGgM6AQEiAA=="/>
        <s v="AQqPAwr5AnY1LXNvcy0xYzU3MWZiZDg4Y2E0OGE2ODNlOGYxNzc2M2MzYzEwZi0yLTQ5LTF-Mi5TfkFRb0ZDRDhRa0FNU0NBaW9YQkFCR0xnS0tBSllBbkFBZWdOaVpuT0lBYXpOczBFfkFRcFlDaW9JekxBQkVnUTBOVGt4R0l1U0FTQzVQQ2lzMjlZQ01OSGMxZ0k0VmtBQVdBRnlCMVpNVGtOS1VGUUtLZ2pPa0FFU0JEWTNOVElZdVR3Z3Jad0JLUG5jMWdJdzl1TFdBamhXUUFGWUFYSUhWa3hPUTBwUVZBcFhDaWtJenBBQkVnUTFPRFV4R0tjYklJd1ZLS2llMlFJd2hLWFpBamhYUUFCWUFYSUhWMHhPUTBwUVZBb3FDTXlRQVJJRU5qazFPUmlNRlNDTGtnRW91S2JaQWpDQXFOa0NPRmRBQVZnQmNnZFhURTVEU2xCVUVnb0lBUkFCR0FFcUFrNUlHQUVpQkFnQkVBRW9BaWdES0FRd0FREQrXo3A9EZNAIgEBKgUSAwoBMRI_ChYKCjIwMjQtMDktMDQSA0xJUxoDVFlPChYKCjIwMjQtMTAtMDMSA1RZTxoDTElTEgcSBUNPQUNIGgIQASACGgsIARIHGgM6AQEiAA=="/>
        <s v="AQqPAwr5AnY1LXNvcy0xZDNjMzFiYzlhYjc0YTY5OTQ4YjUxZTkxNDgyNDA5OS0xLTQ0LTF-Mi5TfkFRb0ZDRDhRa0FNU0NBaW9YQkFCR0xnS0tBSllBbkFBZWdOaVpuT0lBZDNNczBFfkFRcFlDaW9JekxBQkVnUTBOVGt4R0l1U0FTQzVQQ2lzMjlZQ01OSGMxZ0k0VmtBQVdBRnlCMVpNVGtOS1VGUUtLZ2pPa0FFU0JEWTNOVElZdVR3Z3Jad0JLUG5jMWdJdzl1TFdBamhXUUFGWUFYSUhWa3hPUTBwUVZBcFhDaWtJenBBQkVnUTFPRFV4R0tjYklJd1ZLT2phMkFJd3hPSFlBamhYUUFCWUFYSUhWMHhPUTBwUVZBb3FDTXlRQVJJRU5qazFPUmlNRlNDTGtnRW8tT0xZQWpEQTVOZ0NPRmRBQVZnQmNnZFhURTVEU2xCVUVnb0lBUkFCR0FFcUFrNUlHQUVpQkFnQkVBRW9BaWdES0FRd0FREQrXo3A9EZNAIgEBKgUSAwoBMRI_ChYKCjIwMjQtMDktMDQSA0xJUxoDVFlPChYKCjIwMjQtMDktMjcSA1RZTxoDTElTEgcSBUNPQUNIGgIQASACGgsIARIHGgM6AQEiAA=="/>
        <s v="AQqPAwr5AnY1LXNvcy0yMGVhNzM4NjA5ZTE0ZTlhYWQwYWM3YjlkOTgzMjg0NC00LTM3LTF-Mi5TfkFRb0ZDRDhRa0FNU0NBaW9YQkFCR0xnS0tBSllBbkFBZWdOaVpuT0lBYXZLczBFfkFRcFlDaXNJenBBQkVnUTJOek15R0l1U0FTRHJpUUVveTd2V0FqRHJ2TllDT0VKQUFGZ0JjZ2RGVGtOS1VGUXpDaWtJenBBQkVnTXlNVElZNjRrQklLY2JLTGktMWdJd2o4WFdBamhGUUFGWUJISUhSVTVEU2xCVU13cFhDaWtJenBBQkVnUTFPRFV4R0tjYklJd1ZLT2lIMlFJd3hJN1pBamhNUUFCWUFYSUhURXhPUTBwUVZBb3FDTXlRQVJJRU5qazFPUmlNRlNDTGtnRW8tSV9aQWpEQWtka0NPRk5BQVZnQmNnZE1URTVEU2xCVUVnb0lBUkFCR0FFcUFrNUlHQUVpQkFnQkVBRW9BaWdES0FRd0FREcP1KFyPJ5VAIgEBKgUSAwoBMRI_ChYKCjIwMjQtMDktMDESA0xJUxoDVFlPChYKCjIwMjQtMTAtMDESA1RZTxoDTElTEgcSBUNPQUNIGgIQASACGgsIARIHGgM6AQEiAA=="/>
        <s v="AQqPAwr5AnY1LXNvcy0yZTQ2NTkwZDBhMDI0Mjg0YjUxMmFiYTg2N2RjNTlhZC01LTI1LTF-Mi5TfkFRb0ZDRDhRa0FNU0NBaW9YQkFCR0xnS0tBSllBbkFBZWdOaVpuT0lBZERlczBFfkFRcFhDaW9JenBBQkVnUTFNVEkyR0l1U0FTQ2hwQUVvbVp6WUFqQzVuZGdDT0UxQUFGZ0JjZ1pOVGtOS1VGUUtLUWpPa0FFU0F6SXpNaGlocEFFZ3Jad0JLSnFmMkFJd3pxWFlBamhOUUFGWUFYSUdUVTVEU2xCVUNsZ0tLZ2pPa0FFU0JEWTNOVEVZclp3QklMazhLSW1FMmdJdzZvcmFBamhXUUFCWUFYSUhWa3hPUTBwUVZBb3FDTXl3QVJJRU1qQTRNaGk1UENDTGtnRW9vNHphQWpEU2pkb0NPRlpBQVZnQmNnZFdURTVEU2xCVUVnb0lBUkFCR0FFcUFrNUlHQUVpQkFnQkVBRW9BaWdES0FRd0FREQAAAAAADJpAIgEBKgUSAwoBMRI_ChYKCjIwMjQtMDktMjESA0xJUxoDVFlPChYKCjIwMjQtMTAtMTISA1RZTxoDTElTEgcSBUNPQUNIGgIQASACGgsIARIHGgM6AQEiAA=="/>
        <s v="AQqPAwr5AnY1LXNvcy0zOTM1ODQzMjQwODk0NjhlYjAwOWZlZWEyZDY4ODY4Yi01LTQ5LTF-Mi5TfkFRb0ZDRDhRa0FNU0NBaW9YQkFCR0xnS0tBSllBbkFBZWdOaVpuT0lBWVhTczBFfkFRcFlDaW9JekxBQkVnUTBOVGt4R0l1U0FTQzVQQ2pNazljQ01QR1Uxd0k0VmtBQVdBRnlCMVpNVGtOS1VGUUtLZ2pPa0FFU0JEWTNOVElZdVR3Z3Jad0JLSm1WMXdJd2xwdlhBamhXUUFGWUFYSUhWa3hPUTBwUVZBcFhDaWtJenBBQkVnUTFPRFV4R0tjYklJd1ZLSWlUMlFJdzVKblpBamhXUUFCWUFYSUhWa3hPUTBwUVZBb3FDTXlRQVJJRU5qazFPUmlNRlNDTGtnRW9tSnZaQWpEZ25Oa0NPRlpBQVZnQmNnZFdURTVEU2xCVUVnb0lBUkFCR0FFcUFrNUlHQUVpQkFnQkVBRW9BaWdES0FRd0FREQrXo3A92ZNAIgEBKgUSAwoBMRI_ChYKCjIwMjQtMDktMDkSA0xJUxoDVFlPChYKCjIwMjQtMTAtMDISA1RZTxoDTElTEgcSBUNPQUNIGgIQASACGgsIARIHGgM6AQEiAA=="/>
        <s v="AQqPAwr5AnY1LXNvcy0zZTZlZDBmZmMzZGE0YmUxYTBhMTJmZmFlNTM2MjlhZC00LTQxLTF-Mi5TfkFRb0ZDRDhRa0FNU0NBaW9YQkFCR0xnS0tBSllBbkFBZWdOaVpuT0lBWXJXczBFfkFRcFlDaW9JeTRvQkVnTTVNaklZaTVJQklNaG9LSVhIMXdJd2pNM1hBamhOUUFCWUFYSUlUVXhGTUZwU1ZVc0tLZ2pMaWdFU0F6Y3dOUmpJYUNDdG5BRW9fOWZYQWpDVjJkY0NPRTFBQVZnQmNnaE5URVV3V2xKVlN3cFhDaWtJeTRvQkVnTTNNakFZcHhzZ3lHZ29fS1haQWpDWHA5a0NPRlZBQUZnQmNnaFZURVV3V2xKVlN3b3FDTXVLQVJJRE9USXhHTWhvSUl1U0FTaWFxOWtDTUsyeTJRSTRWVUFCV0FGeUNGVk1SVEJhVWxWTEVnb0lBUkFCR0FFcUFrdEZHQUVpQkFnQkVBRW9BaWdFS0FZd0FREYXrUbge2pxAIgEBKgUSAwoBMRI_ChYKCjIwMjQtMDktMTMSA0xJUxoDVFlPChYKCjIwMjQtMTAtMDQSA1RZTxoDTElTEgcSBUNPQUNIGgIQASACGgsIARIHGgM6AQEiAA=="/>
        <s v="AQqPAwr5AnY1LXNvcy1hOTMwNmEzNWMyY2E0M2IyYmFiMTQ4NjQ3YzQ4NDZhZC0xLTEwLTF-Mi5TfkFRb0ZDRDhRa0FNU0NBaW9YQkFCR0xnS0tBSllBbkFBZWdOaVpuT0lBZHZqczBFfkFRcFhDaW9JekpBQkVnUTJPVFkxR0l1U0FTQ2xCQ2pIeDlnQ01JREoyQUk0UWtBQVdBRnlCMFZPUTBwUVZETUtLUWpPa0FFU0JEVTROVFFZcFFRZ3B4c28xY25ZQWpEU3o5Z0NPRVZBQVZnRWNnZEZUa05LVUZRekNsZ0tLUWpPa0FFU0F6SXhNUmluR3lEcmlRRW90X19hQWpDWWh0c0NPRXhBQUZnQmNnZE1URTVEU2xCVUNpc0l6cEFCRWdRMk56TXhHT3VKQVNDTGtnRW9xWWZiQWpET2lOc0NPRXhBQVZnQmNnZE1URTVEU2xCVUVnb0lBUkFCR0FFcUFrNUlHQUVpQkFnQkVBRW9BaWdES0FRd0FREZqZmZmZmZRAIgEBKgUSAwoBMRI_ChYKCjIwMjQtMDktMjUSA0xJUxoDVFlPChYKCjIwMjQtMTAtMjMSA1RZTxoDTElTEgcSBUNPQUNIGgIQASACGgsIARIHGgM6AQEiAA=="/>
        <s v="AQqPAwr5AnY1LXNvcy1hZDI3ZWI0YmNkYjA0YzgwYTA0NGYwMjBiYjY4OWQxMC0yLTUwLTF-Mi5TfkFRb0ZDRDhRa0FNU0NBaW9YQkFCR0xnS0tBSllBbkFBZWdOaVpuT0lBYV9nczBFfkFRcFhDaW9JeTRvQkVnTTVNaklZaTVJQklNaG9LSWVzMkFJd25iTFlBamhGUUFCWUFYSUlSVXhGTUZwU1ZVc0tLUWpMaWdFU0F6Y3hPUmpJYUNDbkd5anlzdGdDTVA2ejJBSTRSVUFCV0FGeUNFVk1SVEJhVWxWTENsZ0tLZ2pMaWdFU0F6Y3hOQml0bkFFZ3lHZ295OWZhQWpEaDJOb0NPRlZBQUZnQmNnaFZURVV3V2xKVlN3b3FDTXVLQVJJRE9USXhHTWhvSUl1U0FTaWszOW9DTUxMbTJnSTRWVUFCV0FGeUNGVk1SVEJhVWxWTEVnb0lBUkFCR0FFcUFrdEZHQUVpQkFnQkVBRW9BaWdFS0FZd0FREcP1KFyP05VAIgEBKgUSAwoBMRI_ChYKCjIwMjQtMDktMjISA0xJUxoDVFlPChYKCjIwMjQtMTAtMTkSA1RZTxoDTElTEgcSBUNPQUNIGgIQASACGgsIARIHGgM6AQEiAA=="/>
        <s v="AQqPAwr5AnY1LXNvcy1hZWQyNWNhYTlhOTA0ZjlhOTk4MGZlNWI0OTA0MDM1OS0zLTE0LTF-Mi5TfkFRb0ZDRDhRa0FNU0NBaW9YQkFCR0xnS0tBSllBbkFBZWdOaVpuT0lBZXpKczBFfkFRcFlDaXNJenBBQkVnUTJOek15R0l1U0FTRHJpUUVveTd2V0FqRHJ2TllDT0VKQUFGZ0JjZ2RGVGtOS1VGUXpDaWtJenBBQkVnTXlNVElZNjRrQklLY2JLTGktMWdJd2o4WFdBamhGUUFGWUJISUhSVTVEU2xCVU13cFhDaWtJenBBQkVnUTFPRFV4R0tjYklJd1ZLTWpQMkFJd3BOYllBamhNUUFCWUFYSUhURXhPUTBwUVZBb3FDTXlRQVJJRU5qazFPUmlNRlNDTGtnRW8yTmZZQWpDZzJkZ0NPRk5BQVZnQmNnZE1URTVEU2xCVUVnb0lBUkFCR0FFcUFrNUlHQUVpQkFnQkVBRW9BaWdES0FRd0FREcP1KFyPJ5VAIgEBKgUSAwoBMRI_ChYKCjIwMjQtMDktMDESA0xJUxoDVFlPChYKCjIwMjQtMDktMjYSA1RZTxoDTElTEgcSBUNPQUNIGgIQASACGgsIARIHGgM6AQEiAA=="/>
        <s v="AQqPAwr5AnY1LXNvcy1iNWJhZWEzODVhODI0ZjlkOTYwMWZmZDZkOWUzYTk1YS0xLTYyLTF-Mi5TfkFRb0ZDRDhRa0FNU0NBaW9YQkFCR0xnS0tBSllBbkFBZWdOaVpuT0lBZGJaczBFfkFRcFlDaW9JekxBQkVnUTBOVGt4R0l1U0FTQzVQQ2lzNHRjQ01OSGoxd0k0VmtBQVdBRnlCMVpNVGtOS1VGUUtLZ2pPa0FFU0JEWTNOVElZdVR3Z3Jad0JLUG5qMXdJdzl1blhBamhXUUFGWUFYSUhWa3hPUTBwUVZBcFhDaWtJenBBQkVnUTFPRFV4R0tjYklJd1ZLS2o0MlFJd2hQX1pBamhYUUFCWUFYSUhWMHhPUTBwUVZBb3FDTXlRQVJJRU5qazFPUmlNRlNDTGtnRW91SURhQWpDQWd0b0NPRmRBQVZnQmNnZFhURTVEU2xCVUVnb0lBUkFCR0FFcUFrNUlHQUVpQkFnQkVBRW9BaWdES0FRd0FREQrXo3A9EZNAIgEBKgUSAwoBMRI_ChYKCjIwMjQtMDktMTYSA0xJUxoDVFlPChYKCjIwMjQtMTAtMTESA1RZTxoDTElTEgcSBUNPQUNIGgIQASACGgsIARIHGgM6AQEiAA=="/>
        <s v="AQqPAwr5AnY1LXNvcy1iZTgwMTQyZWYwOTg0NDhlOGVlMTdkMzE0YWZhYzI1ZS0xLTUxLTF-Mi5TfkFRb0ZDRDhRa0FNU0NBaW9YQkFCR0xnS0tBSllBbkFBZWdOaVpuT0lBYnpQczBFfkFRcFlDaW9JekxBQkVnUXlNRGd6R0l1U0FTQzVQQ2pIOE5ZQ01QdngxZ0k0VmtBQVdBRnlCMVpNVGtOS1VGUUtLZ2pPa0FFU0JEWTNOVElZdVR3Z3Jad0JLTG56MWdJd3R2bldBamhXUUFGWUFYSUhWa3hPUTBwUVZBcFhDaWtJenBBQkVnUTFPRFV4R0tjYklJd1ZLT2kwMlFJd3hMdlpBamhYUUFCWUFYSUhWMHhPUTBwUVZBb3FDTXlRQVJJRU5qazFPUmlNRlNDTGtnRW8tTHpaQWpEQXZ0a0NPRmRBQVZnQmNnZFhURTVEU2xCVUVnb0lBUkFCR0FFcUFrNUlHQUVpQkFnQkVBRW9BaWdES0FRd0FREQrXo3A9EZNAIgEBKgUSAwoBMRI_ChYKCjIwMjQtMDktMDYSA0xJUxoDVFlPChYKCjIwMjQtMTAtMDUSA1RZTxoDTElTEgcSBUNPQUNIGgIQASACGgsIARIHGgM6AQEiAA=="/>
        <s v="AQqPAwr5AnY1LXNvcy1iZTgwMTQyZWYwOTg0NDhlOGVlMTdkMzE0YWZhYzI1ZS0xLTUyLTF-Mi5TfkFRb0ZDRDhRa0FNU0NBaW9YQkFCR0xnS0tBSllBbkFBZWdOaVpuT0lBYnpQczBFfkFRcFlDaW9JekxBQkVnUTBOVGt4R0l1U0FTQzVQQ2pzOGRZQ01KSHoxZ0k0VmtBQVdBRnlCMVpNVGtOS1VGUUtLZ2pPa0FFU0JEWTNOVElZdVR3Z3Jad0JLTG56MWdJd3R2bldBamhXUUFGWUFYSUhWa3hPUTBwUVZBcFhDaWtJenBBQkVnUTFPRFV4R0tjYklJd1ZLT2kwMlFJd3hMdlpBamhYUUFCWUFYSUhWMHhPUTBwUVZBb3FDTXlRQVJJRU5qazFPUmlNRlNDTGtnRW8tTHpaQWpEQXZ0a0NPRmRBQVZnQmNnZFhURTVEU2xCVUVnb0lBUkFCR0FFcUFrNUlHQUVpQkFnQkVBRW9BaWdES0FRd0FREQrXo3A9EZNAIgEBKgUSAwoBMRI_ChYKCjIwMjQtMDktMDYSA0xJUxoDVFlPChYKCjIwMjQtMTAtMDUSA1RZTxoDTElTEgcSBUNPQUNIGgIQASACGgsIARIHGgM6AQEiAA=="/>
        <s v="AQqPAwr5AnY1LXNvcy1kMjE4ZjNkYTRjYjc0Yjc5ODVlZWNjY2UyN2UwOTRkYS0zLTk1LTF-Mi5TfkFRb0ZDRDhRa0FNU0NBaW9YQkFCR0xnS0tBSllBbkFBZWdOaVpuT0lBWXpjczBFfkFRcFlDaW9JekxBQkVnUXlNRGd6R0l1U0FTQzVQQ2pIOTljQ01QdjQxd0k0VmtBQVdBRnlCMVpNVGtOS1VGUUtLZ2pPa0FFU0JEWTNOVElZdVR3Z3Jad0JLTG42MXdJd3RvRFlBamhXUUFGWUFYSUhWa3hPUTBwUVZBcFhDaWtJenBBQkVnUTFPRFV4R0tjYklJd1ZLS2lsMmdJd2hLemFBamhNUUFCWUFYSUhURXhPUTBwUVZBb3FDTXlRQVJJRU5qazFPUmlNRlNDTGtnRW91SzNhQWpDQXI5b0NPRk5BQVZnQmNnZE1URTVEU2xCVUVnb0lBUkFCR0FFcUFrNUlHQUVpQkFnQkVBRW9BaWdES0FRd0FREQrXo3A9-ZFAIgEBKgUSAwoBMRI_ChYKCjIwMjQtMDktMTgSA0xJUxoDVFlPChYKCjIwMjQtMTAtMTUSA1RZTxoDTElTEgcSBUNPQUNIGgIQASACGgsIARIHGgM6AQEiAA=="/>
        <s v="AQqPAwr5AnY1LXNvcy1kMjE4ZjNkYTRjYjc0Yjc5ODVlZWNjY2UyN2UwOTRkYS0zLTk2LTF-Mi5TfkFRb0ZDRDhRa0FNU0NBaW9YQkFCR0xnS0tBSllBbkFBZWdOaVpuT0lBWXpjczBFfkFRcFlDaW9JekxBQkVnUTBOVGt4R0l1U0FTQzVQQ2pzLU5jQ01KSDYxd0k0VmtBQVdBRnlCMVpNVGtOS1VGUUtLZ2pPa0FFU0JEWTNOVElZdVR3Z3Jad0JLTG42MXdJd3RvRFlBamhXUUFGWUFYSUhWa3hPUTBwUVZBcFhDaWtJenBBQkVnUTFPRFV4R0tjYklJd1ZLS2lsMmdJd2hLemFBamhNUUFCWUFYSUhURXhPUTBwUVZBb3FDTXlRQVJJRU5qazFPUmlNRlNDTGtnRW91SzNhQWpDQXI5b0NPRk5BQVZnQmNnZE1URTVEU2xCVUVnb0lBUkFCR0FFcUFrNUlHQUVpQkFnQkVBRW9BaWdES0FRd0FREQrXo3A9-ZFAIgEBKgUSAwoBMRI_ChYKCjIwMjQtMDktMTgSA0xJUxoDVFlPChYKCjIwMjQtMTAtMTUSA1RZTxoDTElTEgcSBUNPQUNIGgIQASACGgsIARIHGgM6AQEiAA=="/>
        <s v="AQqPAwr5AnY1LXNvcy1kMTM4YjQ1OWNiODg0NmQ3YWZlZTE2MDI5NjJiOWYwZC02LTUzLTF-Mi5TfkFRb0ZDRDhRa0FNU0NBaW9YQkFCR0xnS0tBSllBbkFBZWdOaVpuT0lBWlRKczBFfkFRcFlDaXNJenBBQkVnUTJOek15R0l1U0FTRHJpUUVvZ2FfV0FqQ2hzTllDT0VKQUFGZ0JjZ2RGVGtOS1VGUXpDaWtJenBBQkVnTXlNVElZNjRrQklLY2JLSml6MWdJdzc3bldBamhGUUFGWUJISUhSVTVEU2xCVU13cFhDaWtJenBBQkVnUTFPRFV4R0tjYklJd1ZLS2p4MkFJd2hQallBamhYUUFCWUFYSUhWMGhPUTBwUVZBb3FDTXlRQVJJRU5qazFPUmlNRlNDTGtnRW91UG5ZQWpDQS05Z0NPRmRBQVZnQmNnZFhTRTVEU2xCVUVnb0lBUkFCR0FFcUFrNUlHQUVpQkFnQkVBRW9BaWdES0FRd0FREcP1KFyPB5dAIgEBKgUSAwoBMRI_ChYKCjIwMjQtMDgtMzESA0xJUxoDVFlPChYKCjIwMjQtMDktMjkSA1RZTxoDTElTEgcSBUNPQUNIGgIQASACGgsIARIHGgM6AQEiAA=="/>
        <s v="AQqPAwr5AnY1LXNvcy1kZTUxYzljN2Y2ZjA0NDBlOTZkYjI4NzNjZjA3YWY0MC00LTY0LTF-Mi5TfkFRb0ZDRDhRa0FNU0NBaW9YQkFCR0xnS0tBSllBbkFBZWdOaVpuT0lBZm5PczBFfkFRcFlDaW9JekxBQkVnUTBOVGt4R0l1U0FTQzVQQ2pzOGRZQ01KSHoxZ0k0VmtBQVdBRnlCMVpNVGtOS1VGUUtLZ2pPa0FFU0JEWTNOVElZdVR3Z3Jad0JLTG56MWdJd3R2bldBamhXUUFGWUFYSUhWa3hPUTBwUVZBcFhDaWtJenBBQkVnUTFPRFV4R0tjYklJd1ZLTWo4MkFJd3BJUFpBamhNUUFCWUFYSUhURXhPUTBwUVZBb3FDTXlRQVJJRU5qazFPUmlNRlNDTGtnRW8ySVRaQWpDZ2h0a0NPRk5BQVZnQmNnZE1URTVEU2xCVUVnb0lBUkFCR0FFcUFrNUlHQUVpQkFnQkVBRW9BaWdES0FRd0FREQrXo3A9-ZFAIgEBKgUSAwoBMRI_ChYKCjIwMjQtMDktMDYSA0xJUxoDVFlPChYKCjIwMjQtMDktMzASA1RZTxoDTElTEgcSBUNPQUNIGgIQASACGgsIARIHGgM6AQEiAA=="/>
        <s v="AQqpBAqTBHY1LXNvcy00YzY1MWI0YzYzNzQ0Yjk5YmM2ODljMDhlYzUyODk5Yi00LTc0LTEtc3QtdjUtc29zLTRjNjUxYjRjNjM3NDRiOTliYzY4OWMwOGVjNTI4OTliLTItMTMtMX4yLlN-QVFvRkNEOFFrQU1TQ0Fpb1hCQUJHTGdLS0FKWUFuQUFjQUI2QTJKbWMzb0RZbVp6aUFHbHg3TkJrQUVCa0FFQ35BUXBtQ2pJSXdZd0JFZ1F4TVRrMUdJdVNBU0RpTUNqdXA5WUNNSVNwMWdJNFRFQUFXQUZxQlV4SlIwaFVjZ2hNVWxFNFFrSk1RUW93Q01HTUFSSURNVFl5R09Jd0lLY2JLSjJ1MWdJd3g3VFdBamhNUUFGWUFXb0ZURWxIU0ZSeUNFeFNVVGhDUWt4QkVnb0lBUkFCR0FFcUFrRkdHQUVpQkFnQkVBRW9BaWdES0FRd0FRLkFRcHNDalFJeFpZQkVnTXpNVGtZclp3QklPTU5LS3FkMkFJd3FxTFlBamhSUUFCWUFXb0lSVU5QVTBGV1JWSnlDRkZMVTA5UVNsQXhDalFJeFpZQkVnTXhPVE1ZNHcwZ2k1SUJLTFNuMkFJd282dllBamhSUUFGWUFXb0lSVU5QVTBGV1JWSnlDRkZMVTA5UVNsQXhFZ29JQVJBQkdBRXFBa1ZMR0FFaUJBZ0JFQUVvQWlnREtBUXdBURHXo3A9CpScQCIBASoFEgMKATESPwoWCgoyMDI0LTA4LTMwEgNMSVMaA1RZTwoWCgoyMDI0LTA5LTIxEgNUWU8aA0xJUxIHEgVDT0FDSBoCEAEgAhoLCAESBxoDOgEBIgA="/>
        <s v="AQqpBAqTBHY1LXNvcy00YzY1MWI0YzYzNzQ0Yjk5YmM2ODljMDhlYzUyODk5Yi00LTg3LTEtc3QtdjUtc29zLTRjNjUxYjRjNjM3NDRiOTliYzY4OWMwOGVjNTI4OTliLTItMTMtMX4yLlN-QVFvRkNEOFFrQU1TQ0Fpb1hCQUJHTGdLS0FKWUFuQUFjQUI2QTJKbWMzb0RZbVp6aUFHbHg3TkJrQUVCa0FFQ35BUXBtQ2pJSXdZd0JFZ1F4TURJMUdJdVNBU0RpTUNqZXBOWUNNUFNsMWdJNFMwQUFXQUZxQlV4SlIwaFVjZ2hJVWxFMlFrSk1RUW93Q01HTUFSSURNVFl5R09Jd0lLY2JLSjJ1MWdJd3g3VFdBamhJUUFGWUFXb0ZURWxIU0ZSeUNFaFNVVFpDUWt4QkVnb0lBUkFCR0FFcUFrRkdHQUVpQkFnQkVBRW9BaWdES0FRd0FRLkFRcHNDalFJeFpZQkVnTXpNVGtZclp3QklPTU5LS3FkMkFJd3FxTFlBamhSUUFCWUFXb0lSVU5QVTBGV1JWSnlDRkZMVTA5UVNsQXhDalFJeFpZQkVnTXhPVE1ZNHcwZ2k1SUJLTFNuMkFJd282dllBamhSUUFGWUFXb0lSVU5QVTBGV1JWSnlDRkZMVTA5UVNsQXhFZ29JQVJBQkdBRXFBa1ZMR0FFaUJBZ0JFQUVvQWlnREtBUXdBURG4HoXrUQaeQCIBASoFEgMKATESPwoWCgoyMDI0LTA4LTMwEgNMSVMaA1RZTwoWCgoyMDI0LTA5LTIxEgNUWU8aA0xJUxIHEgVDT0FDSBoCEAEgAhoLCAESBxoDOgEBIgA="/>
        <s v="AQqpBAqTBHY1LXNvcy04ODRhNjA3N2E4Njk0YTNmYWFlM2IyMDcyNDYyZDhjYy01LTEyLTEtc3QtdjUtc29zLTg4NGE2MDc3YTg2OTRhM2ZhYWUzYjIwNzI0NjJkOGNjLTctMTE1LTF-Mi5TfkFRb0ZDRDhRa0FNU0NBaW9YQkFCR0xnS0tBSllBbkFBY0FCNkEySm1jM29EWW1aemlBSFg1ck5Ca0FFQ2tBRUp-QVFwaUNqQUkxSllCRWdReE56VTJHSXVTQVNESW5BRW91T3JZQWpEZjdOZ0NPRTlBQUZnQmFnSlNVM0lJVDB4T01sQllUMWNLTGdqVWxnRVNBalV3R01pY0FTQ3RuQUVvZ3ZmWUFqQ2JfTmdDT0U5QUFWZ0JhZ0pTVTNJSVQweE9NbEJZVDFjU0NnZ0JFQUVZQVNvQ1ZFc1lBU0lFQ0FFUUFTZ0NLQU1vQkRBQi5BUXB3Q2pZSTBhUUJFZ1EwT0RVeEdLY2JJTU03S042UTJ3SXdwSmJiQWpoTVFBQllBV29LUlVOUFRsWkZUa2xGVG5JSVRFeFNObEl4VTA4S05nalJwQUVTQXpNME1SakRPeUNMa2dFbzk1cmJBakRYbnRzQ09FeEFBVmdCYWdwRlEwOU9Wa1ZPU1VWT2NnaE1URkkyVWpGVFR4SUtDQUVRQVJnQktnSlJVaGdCSWdRSUFSQUJLQUlvQXlnRU1BRREfhetRuJebQCIBASoFEgMKATESPwoWCgoyMDI0LTA5LTI4EgNMSVMaA1RZTwoWCgoyMDI0LTEwLTI0EgNUWU8aA0xJUxIHEgVDT0FDSBoCEAEgAhoLCAESBxoDOgEBIgA="/>
        <s v="AQqpBAqTBHY1LXNvcy1iYjJiNDQwMzNkOTg0Zjc3YjgzZGZlZmExMGExZDgxYy03LTYtMS1zdC12NS1zb3MtYmIyYjQ0MDMzZDk4NGY3N2I4M2RmZWZhMTBhMWQ4MWMtMi02NS0xfjIuU35BUW9GQ0Q4UWtBTVNDQWlvWEJBQkdMZ0tLQUpZQW5BQWNBQjZBMkptYzNvRFltWnppQUhEeUxOQmtBRUJrQUVFfkFRcFhDaXNJd1l3QkVnUXhNakkxR0l1U0FTRGlNQ2pvcnRZQ01QNnYxZ0k0VFVBQVdBRnlDRTFNVGpCQk9VMDRDaWdJeXBnQkVnSTBOaGppTUNDbkd5aXhzOVlDTVBTNTFnSTRUVUFCV0FGeUNFMU1UakJCT1UwNEVnb0lBUkFCR0FFcUFrcE1HQUVpQkFnQkVBRW9BaWdES0FRd0FRLkFRcDhDaVlJejdRQkVnTXhOemNZcHhzZ3lHZ29fcW5ZQWpDZXE5Z0NPRVZBQUZnQmNnVkxTMDlLVUFvbkNNLTBBUklETlRJeEdNaG9JT3VKQVNpSXI5Z0NNTzYxMkFJNFMwQUJXQUZ5QlV0TFQwcFFDaWtJMUtBQkVnUXhNelk1R091SkFTQ0xrZ0VvcXJiWUFqRFB0OWdDT0ZWQUFWZ0JjZ1ZMUzA5S1VCSUtDQUVRQVJnQktnSlBXaGdCSWdRSUFSQUJLQUlvQkNnR01BRRHXo3A9CkqeQCIBASoFEgMKATESPwoWCgoyMDI0LTA4LTMxEgNMSVMaA1RZTwoWCgoyMDI0LTA5LTIzEgNUWU8aA0xJUxIHEgVDT0FDSBoCEAEgAhoLCAESBxoDOgEBIgA="/>
        <s v="AQqpBAqTBHY1LXNvcy1mMjBiYTIxM2UzOTA0Y2Q3ODE5NWIxYTRjNjAzNTVkNS01LTIwLTEtc3QtdjUtc29zLWYyMGJhMjEzZTM5MDRjZDc4MTk1YjFhNGM2MDM1NWQ1LTctMzQtMX4yLlN-QVFvRkNEOFFrQU1TQ0Fpb1hCQUJHTGdLS0FKWUFuQUFjQUI2QTJKbWMzb0RZbVp6aUFHTHhyTkJrQUVFa0FFQX5BUXBtQ2pJSXdZd0JFZ1F4TURJMUdJdVNBU0RpTUNpLW1kWUNNTlNhMWdJNFMwQUFXQUZxQlV4SlIwaFVjZ2hJVWxFMlFrSk1RUW93Q01HTUFSSURNamMwR09Jd0lLY2JLTkNkMWdJdy1xUFdBamhJUUFGWUFXb0ZURWxIU0ZSeUNFaFNVVFpDUWt4QkVnb0lBUkFCR0FFcUFrRkdHQUVpQkFnQkVBRW9BaWdES0FRd0FRLkFRcHNDalFJeFpZQkVnTXpNVGtZclp3QklPTU5LT3FHMkFJdzZvdllBamhNUUFCWUFXb0lSVU5QVTBGV1JWSnlDRXhMVTA5UVNsQXhDalFJeFpZQkVnTXhPVE1ZNHcwZ2k1SUJLTkdRMkFJd3dKVFlBamhNUUFGWUFXb0lSVU5QVTBGV1JWSnlDRXhMVTA5UVNsQXhFZ29JQVJBQkdBRXFBa1ZMR0FFaUJBZ0JFQUVvQWlnREtBUXdBURHXo3A9CoCdQCIBASoFEgMKATESPwoWCgoyMDI0LTA4LTI5EgNMSVMaA1RZTwoWCgoyMDI0LTA5LTE5EgNUWU8aA0xJUxIHEgVDT0FDSBoCEAEgAhoLCAESBxoDOgEBIgA="/>
        <s v="AQqPBAr5A3Y1LXNvcy00YTc0ZTc1MGJlN2Y0NjM2OTU4YjViMTMwM2Y0M2QxNC0zLTc2LTF-Mi5TfkFRb0ZDRDhRa0FNU0NBaW9YQkFCR0xnS0tBSllBbkFBZWdOaVpuT0lBY3poczBFfkFRcHRDalVJd2JJQkVnUXhOelF3R0l1U0FTQ0hXU2pudE5nQ01QLTIyQUk0VGtBQVdBRnFDRVZEVEVGVFUwbERjZ2hPVEU0d1FUWk5PQW8wQ01HeUFSSUVOVEEzTXhpSFdTQ25HeWpRdjlnQ01LZkcyQUk0VGtBQldBRnFDRVZEVEVGVFUwbERjZ2hPVEU0d1FUWk5PQXFoQVFveUNNR3lBUklDTmpJWXB4c2doMWtvd3U3YUFqREU5Tm9DT0V4QUFGZ0JhZ2hGUTB4QlUxTkpRM0lJVEV4T01FRTJUVGdLTkFqQnNnRVNCREUxTVRFWWgxa2d1VHdvaF9iYUFqQ3g5OW9DT0V4QUFWZ0JhZ2hGUTB4QlUxTkpRM0lJVEV4T01FRTJUVGdLTlFqQnNnRVNCRFkzTnpjWXVUd2dpNUlCS0lQNTJnSXdzdnJhQWpoTVFBRllBV29JUlVOTVFWTlRTVU55Q0V4TVRqQkJOazA0RWdvSUFSQUJHQUVxQWtGWkdBRWlCQWdCRUFFb0FpZ0RLQVF3QVERuB6F61EslUAiAQEqBRIDCgExEj8KFgoKMjAyNC0wOS0yMxIDTElTGgNUWU8KFgoKMjAyNC0xMC0yMRIDVFlPGgNMSVMSBxIFQ09BQ0gaAhABIAIaCwgBEgcaAzoBASIA"/>
        <s v="AQqPBAr5A3Y1LXNvcy01M2UyMmIzMTc1OTE0NWY2YWI5MGZjMWQ3YWY0MDAzOC0yLTMyLTF-Mi5TfkFRb0ZDRDhRa0FNU0NBaW9YQkFCR0xnS0tBSllBbkFBZWdOaVpuT0lBYVRqczBFfkFRcHBDak1JeTVnQkVnUXhOVGM0R0l1U0FTQ0Frd0VvOE1YWUFqQ2F4OWdDT0ZsQUFGZ0JhZ1ZNU1VkSVZISUlWVkpNTUVGQ1RFRUtNZ2pMbUFFU0F6ZzJNUmlBa3dFZ3Jad0JLT1RKMkFJd2lkRFlBamhWUUFGWUFXb0ZURWxIU0ZSeUNGVl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0TUdBRWlCQWdCRUFFb0FpZ0RLQVF3QVER16NwPQqylkAiAQEqBRIDCgExEj8KFgoKMjAyNC0wOS0yNRIDTElTGgNUWU8KFgoKMjAyNC0xMC0xORIDVFlPGgNMSVMSBxIFQ09BQ0gaAhABIAIaCwgBEgcaAzoBASIA"/>
        <s v="AQqPBAr5A3Y1LXNvcy01ZTBjM2M4NDBiZjg0N2RiOGU2YjljYTBiNjM0YTA3ZC00LTg3LTF-Mi5TfkFRb0ZDRDhRa0FNU0NBaW9YQkFCR0xnS0tBSllBbkFBZWdOaVpuT0lBWlRnczBFfkFRcHJDalVJd2JJQkVnUXhOelF3R0l1U0FTQ0hXU2pIcWRnQ01OLXIyQUk0VTBBQVdBRnFDRVZEVEVGVFUwbERjZ2hUVEU0d1FUWk5PQW95Q01HeUFSSUNOakVZaDFrZ3B4c280clRZQWpDQ3U5Z0NPRk5BQVZnQmFnaEZRMHhCVTFOSlEzSUlVMHhPTUVFMlRUZ0tvd0VLTkFqQnNnRVNCRFV3TnpJWXB4c2doMWtvbmJ2YUFqQzR3ZG9DT0ZOQUFGZ0JhZ2hGUTB4QlUxTkpRM0lJVTB4T01FRTJUVGdLTkFqQnNnRVNCREUyTmpFWWgxa2dqQmdvOU1IYUFqRDl3OW9DT0ZOQUFWZ0JhZ2hGUTB4QlUxTkpRM0lJVTB4T01FRTJUVGdLTlFqQnNnRVNCRFUyTXpFWWpCZ2dpNUlCS0t6RjJnSXdnY2JhQWpoVFFBRllBV29JUlVOTVFWTlRTVU55Q0ZOTVRqQkJOazA0RWdvSUFSQUJHQUVxQWtGWkdBRWlCQWdCRUFFb0FpZ0RLQVF3QVERhetRuB4qlEAiAQEqBRIDCgExEj8KFgoKMjAyNC0wOS0yMhIDTElTGgNUWU8KFgoKMjAyNC0xMC0xNxIDVFlPGgNMSVMSBxIFQ09BQ0gaAhABIAIaCwgBEgcaAzoBASIA"/>
        <s v="AQqPBAr5A3Y1LXNvcy04MTczYmQ1OWUzYmE0ZGYyOGI3MDM3ZWNjZTg4MTQ1ZC0yLTI4LTF-Mi5TfkFRb0ZDRDhRa0FNU0NBaW9YQkFCR0xnS0tBSllBbkFBZWdOaVpuT0lBYVRrczBFfkFRcHBDak1JeTVnQkVnUXhOVGd3R0l1U0FTQ0Frd0Vvb05UWUFqRFUxZGdDT0V0QUFGZ0JhZ1ZNU1VkSVZISUlTMUpNTUVGQ1RFRUtNZ2pMbUFFU0F6ZzJNUmlBa3dFZ3Jad0JLS1RnMkFJd3llYllBamhMUUFGWUFXb0ZURWxIU0ZSeUNFdFNUREJCUWt4QkNxVUJDalFJenBBQkVnSTVNeGluR3lDS3VnRW9vZEhhQWpEczBkb0NPRXRBQUZnQmFnbFFVa1ZOVEVsSFNGUnlDRUZTVEVKVVFreEJDalVJd1l3QkVnTXlPVEVZaXJvQklPSXdLSmJUMmdJd2xkcmFBamhCUUFGWUJHb0pVRkpGVFV4SlIwaFVjZ2hCVWt4Q1ZFSk1RUW8yQ01HTUFSSUVNVEV5TkJqaU1DQ0xrZ0VvNWRyYUFqQ0YzTm9DT0ZsQUFWZ0JhZ2xRVWtWTlRFbEhTRlJ5Q0VGU1RFSlVRa3hCRWdvSUFSQUJHQUVxQWt0TUdBRWlCQWdCRUFFb0FpZ0RLQVF3QVER16NwPQo-lUAiAQEqBRIDCgExEj8KFgoKMjAyNC0wOS0yNhIDTElTGgNUWU8KFgoKMjAyNC0xMC0xORIDVFlPGgNMSVMSBxIFQ09BQ0gaAhABIAIaCwgBEgcaAzoBASIA"/>
        <s v="AQqPBAr5A3Y1LXNvcy04ZWRlYTFhNzAxM2I0MzY3OTA0YmVmNTY0NjY0NDNmNS0xLTc4LTF-Mi5TfkFRb0ZDRDhRa0FNU0NBaW9YQkFCR0xnS0tBSllBbkFBZWdOaVpuT0lBZm5HczBFfkFRcHJDalVJd29JQkVnTTBPVGtZaTVJQklPdUpBU2ljbDlZQ01NR1kxZ0k0V1VBQVdBRnFDRkJTUlUxRlEwOU9jZ2hGVEU0eVFUUk5PQW95Q01LQ0FSSUJOUmpyaVFFZ3B4c284Sm5XQWpDem9OWUNPRVZBQVZnRWFnaFFVa1ZOUlVOUFRuSUlSVXhPTWtFMFRUZ0tvd0VLTkFqQnNnRVNCRFV3TnpJWXB4c2doMWtvbmRyWUFqQzQ0TmdDT0ZOQUFGZ0JhZ2hGUTB4QlUxTkpRM0lJVTB4T01FRTJUVGdLTkFqQnNnRVNCREUyTmpFWWgxa2dqQmdvOU9EWUFqRDk0dGdDT0ZOQUFWZ0JhZ2hGUTB4QlUxTkpRM0lJVTB4T01FRTJUVGdLTlFqQnNnRVNCRFUyTXpFWWpCZ2dpNUlCS0t6azJBSXdnZVhZQWpoVFFBRllBV29JUlVOTVFWTlRTVU55Q0ZOTVRqQkJOazA0RWdvSUFSQUJHQUVxQWtKQkdBRWlCQWdCRUFFb0FpZ0RLQVF3RFERXI_C9SiEmkAiAQEqBRIDCgExEj8KFgoKMjAyNC0wOC0yORIDTElTGgNUWU8KFgoKMjAyNC0wOS0yNxIDVFlPGgNMSVMSBxIFQ09BQ0gaAhABIAIaCwgBEgcaAzoBASIA"/>
        <s v="AQqPBAr5A3Y1LXNvcy0yM2NmYThlMzhlNTI0OTQ0YjgzOWZhZjA0YmNhYmU4Mi0xLTEwLTF-Mi5TfkFRb0ZDRDhRa0FNU0NBaW9YQkFCR0xnS0tBSllBbkFBZWdOaVpuT0lBWmJrczBFfkFRcHJDalVJd2JJQkVnUXhOelF3R0l1U0FTQ0hXU2pIMXRnQ01OX1kyQUk0VEVBQVdBRnFDRVZEVEVGVFUwbERjZ2hNVEU0d1FUWk5PQW95Q01HeUFSSUNOakVZaDFrZ3B4c280dUhZQWpDQzZOZ0NPRXhBQVZnQmFnaEZRMHhCVTFOSlEzSUlURXhPTUVFMlRUZ0tvd0VLTkFqQnNnRVNCRFV3TnpJWXB4c2doMWtvdmNiYUFqRFl6Tm9DT0ZaQUFGZ0JhZ2hGUTB4QlUxTkpRM0lJVmt4T01FRTJUVGdLTkFqQnNnRVNCREUyTmpFWWgxa2dqQmdvbE0zYUFqQ2R6OW9DT0ZaQUFWZ0JhZ2hGUTB4QlUxTkpRM0lJVmt4T01FRTJUVGdLTlFqQnNnRVNCRFUyTXpFWWpCZ2dpNUlCS016UTJnSXdvZEhhQWpoV1FBRllBV29JUlVOTVFWTlRTVU55Q0ZaTVRqQkJOazA0RWdvSUFSQUJHQUVxQWtGWkdBRWlCQWdCRUFFb0FpZ0RLQVF3QVERhetRuB6ClkAiAQEqBRIDCgExEj8KFgoKMjAyNC0wOS0yNhIDTElTGgNUWU8KFgoKMjAyNC0xMC0xOBIDVFlPGgNMSVMSBxIFQ09BQ0gaAhABIAIaCwgBEgcaAzoBASIA"/>
        <s v="AQqPBAr5A3Y1LXNvcy0zMzkxODJmZmYxN2E0YzgyYTI5ZjNjNGJhZWQ1NzAyMS01LTEyLTF-Mi5TfkFRb0ZDRDhRa0FNU0NBaW9YQkFCR0xnS0tBSllBbkFBZWdOaVpuT0lBWnpHczBFfkFRcHJDalVJd29JQkVnTTBPVGtZaTVJQklPdUpBU2ljbDlZQ01NR1kxZ0k0V1VBQVdBRnFDRkJTUlUxRlEwOU9jZ2hGVEU0eVFUUk5PQW95Q01LQ0FSSUJOUmpyaVFFZ3B4c284Sm5XQWpDem9OWUNPRVZBQVZnRWFnaFFVa1ZOUlVOUFRuSUlSVXhPTWtFMFRUZ0tvd0VLTkFqQnNnRVNCRFV3TnpJWXB4c2doMWtvdll2WUFqRFlrZGdDT0U1QUFGZ0JhZ2hGUTB4QlUxTkpRM0lJVGt4T01FRTJUVGdLTkFqQnNnRVNCREUyTmpFWWgxa2dqQmdvbEpMWUFqQ2RsTmdDT0U1QUFWZ0JhZ2hGUTB4QlUxTkpRM0lJVGt4T01FRTJUVGdLTlFqQnNnRVNCRFUyTXpFWWpCZ2dpNUlCS015VjJBSXdvWmJZQWpoT1FBRllBV29JUlVOTVFWTlRTVU55Q0U1TVRqQkJOazA0RWdvSUFSQUJHQUVxQWtKQkdBRWlCQWdCRUFFb0FpZ0RLQVF3RFERXI_C9SjkmUAiAQEqBRIDCgExEj8KFgoKMjAyNC0wOC0yORIDTElTGgNUWU8KFgoKMjAyNC0wOS0yMBIDVFlPGgNMSVMSBxIFQ09BQ0gaAhABIAIaCwgBEgcaAzoBASIA"/>
        <s v="AQqPBAr5A3Y1LXNvcy1iNjc3ODYwYmJjMzc0MWU3OTY2MjAxOGUwNTA1NGQ0YS02LTcxLTF-Mi5TfkFRb0ZDRDhRa0FNU0NBaW9YQkFCR0xnS0tBSllBbkFBZWdOaVpuT0lBZlBrczBFfkFRcHNDalVJd2JJQkVnUXhOelF3R0l1U0FTQ0hXU2pIMXRnQ01OX1kyQUk0VEVBQVdBRnFDRVZEVEVGVFUwbERjZ2hNVEU0d1FUWk5PQW96Q01HeUFSSUNOek1ZaDFrZ3Jad0JLS3ZoMkFJd3ktZllBamhNUUFGWUFXb0lSVU5NUVZOVFNVTnlDRXhNVGpCQk5rMDRDcUlCQ2pNSXdiSUJFZ0kzTkJpdG5BRWdoMWtvalp6YkFqQ1BvdHNDT0ZaQUFGZ0JhZ2hGUTB4QlUxTkpRM0lJVmt4T01FRTJUVGdLTkFqQnNnRVNCREUxTXpFWWgxa2dwZ1Vva2FQYkFqREZwTnNDT0ZaQUFWZ0JhZ2hGUTB4QlUxTkpRM0lJVmt4T01FRTJUVGdLTlFqQnNnRVNCRFkzT0RrWXBnVWdpNUlCS1BTbDJ3SXdqNmZiQWpoV1FBRllBV29JUlVOTVFWTlRTVU55Q0ZaTVRqQkJOazA0RWdvSUFSQUJHQUVxQWtGWkdBRWlCQWdCRUFFb0FpZ0RLQVF3QVERUrgeheu4lkAiAQEqBRIDCgExEj8KFgoKMjAyNC0wOS0yNhIDTElTGgNUWU8KFgoKMjAyNC0xMC0yNRIDVFlPGgNMSVMSBxIFQ09BQ0gaAhABIAIaCwgBEgcaAzoBASIA"/>
        <s v="AQqqAwqUA3Y1LXNvcy00NmM3M2E5NDMxNWQ0N2E2YTQ2NDBkMmNhYTVhMTViNi0zLTMyOS0xfjIuU35BUW9GQ0Q4UWtBTVNDQWlvWEJBQkdMZ0tLQUpZQW5BQWVnTmlabk9JQWV6SXMwRX5BUXBYQ2lzSXdZd0JFZ1F4TWpJMUdJdVNBU0RpTUNqb3J0WUNNUDZ2MWdJNFRVQUFXQUZ5Q0ZaTVRqQkJOazA0Q2lnSXlwZ0JFZ0kwTmhqaU1DQ25HeWl4czlZQ01QUzUxZ0k0VmtBQldBRnlDRlpNVGpCQk5rMDRDbXdLTXdqQnNnRVNBamMwR0syY0FTQ0hXU2p0MWRnQ01PX2IyQUk0VmtBQVdBRnFDRVZEVEVGVFUwbERjZ2hXVEU0d1FUWk5PQW8xQ01HeUFSSUVNVGN6T1JpSFdTQ0xrZ0VvanRfWUFqQ3c0ZGdDT0ZaQUFWZ0JhZ2hGUTB4QlUxTkpRM0lJVmt4T01FRTJUVGdTQ2dnQkVBRVlBU29DU2t3WUFTSUVDQUVRQVNnQ0tBTW9CREFCEVyPwvUovJhAIgEBKgUSAwoBMRI_ChYKCjIwMjQtMDgtMzESA0xJUxoDVFlPChYKCjIwMjQtMDktMjYSA1RZTxoDTElTEgcSBUNPQUNIGgIQASACGgsIARIHGgM6AQEiAA=="/>
        <s v="AQqqAwqUA3Y1LXNvcy00NmM3M2E5NDMxNWQ0N2E2YTQ2NDBkMmNhYTVhMTViNi0zLTMzNC0xfjIuU35BUW9GQ0Q4UWtBTVNDQWlvWEJBQkdMZ0tLQUpZQW5BQWVnTmlabk9JQWV6SXMwRX5BUXBYQ2lzSXdZd0JFZ1F4TURJMUdJdVNBU0RpTUNqLXI5WUNNSlN4MWdJNFRVQUFXQUZ5Q0ZaTVRqQkJOazA0Q2lnSXlwZ0JFZ0kwTmhqaU1DQ25HeWl4czlZQ01QUzUxZ0k0VmtBQldBRnlDRlpNVGpCQk5rMDRDbXdLTXdqQnNnRVNBamMwR0syY0FTQ0hXU2p0MWRnQ01PX2IyQUk0VmtBQVdBRnFDRVZEVEVGVFUwbERjZ2hXVEU0d1FUWk5PQW8xQ01HeUFSSUVNVGN6T1JpSFdTQ0xrZ0VvanRfWUFqQ3c0ZGdDT0ZaQUFWZ0JhZ2hGUTB4QlUxTkpRM0lJVmt4T01FRTJUVGdTQ2dnQkVBRVlBU29DU2t3WUFTSUVDQUVRQVNnQ0tBTW9CREFCEVyPwvUovJhAIgEBKgUSAwoBMRI_ChYKCjIwMjQtMDgtMzESA0xJUxoDVFlPChYKCjIwMjQtMDktMjYSA1RZTxoDTElTEgcSBUNPQUNIGgIQASACGgsIARIHGgM6AQEiAA=="/>
        <s v="AQqqAwqUA3Y1LXNvcy00NmM3M2E5NDMxNWQ0N2E2YTQ2NDBkMmNhYTVhMTViNi0zLTMzNy0xfjIuU35BUW9GQ0Q4UWtBTVNDQWlvWEJBQkdMZ0tLQUpZQW5BQWVnTmlabk9JQWV6SXMwRX5BUXBYQ2lzSXlwZ0JFZ1EyT1RBd0dJdVNBU0NIV1NpSHN0WUNNSi0wMWdJNFRFQUFXQUZ5Q0V4TVRqQkJOazA0Q2lnSXlwZ0JFZ0kwT0JpSFdTQ25HeWp3dk5ZQ01NZkQxZ0k0VEVBQldBRnlDRXhNVGpCQk5rMDRDbXdLTXdqQnNnRVNBamMwR0syY0FTQ0hXU2p0MWRnQ01PX2IyQUk0VmtBQVdBRnFDRVZEVEVGVFUwbERjZ2hXVEU0d1FUWk5PQW8xQ01HeUFSSUVNVGN6T1JpSFdTQ0xrZ0VvanRfWUFqQ3c0ZGdDT0ZaQUFWZ0JhZ2hGUTB4QlUxTkpRM0lJVmt4T01FRTJUVGdTQ2dnQkVBRVlBU29DU2t3WUFTSUVDQUVRQVNnQ0tBTW9CREFCEWZmZmZm4pVAIgEBKgUSAwoBMRI_ChYKCjIwMjQtMDgtMzESA0xJUxoDVFlPChYKCjIwMjQtMDktMjYSA1RZTxoDTElTEgcSBUNPQUNIGgIQASACGgsIARIHGgM6AQEiAA=="/>
        <s v="AQqqAwqUA3Y1LXNvcy02M2Q1ZTkzNzJhNDM0YWVmOTk4ZDhhNWVkZGIzYzBhOC01LTExMS0xfjIuU35BUW9GQ0Q4UWtBTVNDQWlvWEJBQkdMZ0tLQUpZQW5BQWVnTmlabk9JQWZIWHMwRX5BUXBYQ2lzSXlwZ0JFZ1EyT1RBd0dJdVNBU0NIV1NqSHo5Y0NNTl9SMXdJNFRrQUFXQUZ5Q0U1TVRqQkJOazA0Q2lnSXlwZ0JFZ0kwT0JpSFdTQ25HeWl3MnRjQ01JZmgxd0k0VGtBQldBRnlDRTVNVGpCQk5rMDRDbXdLTXdqQnNnRVNBamMwR0syY0FTQ0hXU2p0aWRvQ01PLVAyZ0k0VmtBQVdBRnFDRVZEVEVGVFUwbERjZ2hXVEU0d1FUWk5PQW8xQ01HeUFSSUVNVGN6T1JpSFdTQ0xrZ0VvanBQYUFqQ3dsZG9DT0ZaQUFWZ0JhZ2hGUTB4QlUxTkpRM0lJVmt4T01FRTJUVGdTQ2dnQkVBRVlBU29DU2t3WUFTSUVDQUVRQVNnQ0tBTW9CREFCEWZmZmZmspNAIgEBKgUSAwoBMRI_ChYKCjIwMjQtMDktMTQSA0xJUxoDVFlPChYKCjIwMjQtMTAtMTISA1RZTxoDTElTEgcSBUNPQUNIGgIQASACGgsIARIHGgM6AQEiAA=="/>
        <s v="AQqqAwqUA3Y1LXNvcy02M2Q1ZTkzNzJhNDM0YWVmOTk4ZDhhNWVkZGIzYzBhOC01LTExNy0xfjIuU35BUW9GQ0Q4UWtBTVNDQWlvWEJBQkdMZ0tLQUpZQW5BQWVnTmlabk9JQWZIWHMwRX5BUXBYQ2lzSXdZd0JFZ1F4TURJMUdJdVNBU0RpTUNpLXpkY0NNTlRPMXdJNFRVQUFXQUZ5Q0ZOTVRqQkJOazA0Q2lnSXlwZ0JFZ0kwTmhqaU1DQ25HeWp4ME5jQ01MVFgxd0k0VTBBQldBRnlDRk5NVGpCQk5rMDRDbXdLTXdqQnNnRVNBamMwR0syY0FTQ0hXU2p0aWRvQ01PLVAyZ0k0VmtBQVdBRnFDRVZEVEVGVFUwbERjZ2hXVEU0d1FUWk5PQW8xQ01HeUFSSUVNVGN6T1JpSFdTQ0xrZ0VvanBQYUFqQ3dsZG9DT0ZaQUFWZ0JhZ2hGUTB4QlUxTkpRM0lJVmt4T01FRTJUVGdTQ2dnQkVBRVlBU29DU2t3WUFTSUVDQUVRQVNnQ0tBTW9CREFCEVyPwvUo9JdAIgEBKgUSAwoBMRI_ChYKCjIwMjQtMDktMTQSA0xJUxoDVFlPChYKCjIwMjQtMTAtMTISA1RZTxoDTElTEgcSBUNPQUNIGgIQASACGgsIARIHGgM6AQEiAA=="/>
        <s v="AQqqAwqUA3Y1LXNvcy02NjUwYzVhYTFhZTA0ZDFmYjEzMjE4YmVkY2I3YWY5Yi00LTctMX4yLlN-QVFvRkNEOFFrQU1TQ0Fpb1hCQUJHTGdLS0FKWUFuQUFlZ05pWm5PSUFacklzMEV-QVFwckNqVUl3YklCRWdReE56UXdHSXVTQVNDSFdTam5wdFlDTVAtbzFnSTRUa0FBV0FGcUNFVkRURUZUVTBsRGNnaE9URTR3UVRaTk9Bb3lDTUd5QVJJQ05qRVloMWtncHhzb2dyTFdBakNpdU5ZQ09FNUFBVmdCYWdoRlEweEJVMU5KUTNJSVRreE9NRUUyVFRnS1dRb3FDTXFZQVJJRU5qZzNOeGluR3lDSFdTaUM5OWdDTUlUOTJBSTRWa0FBV0FGeUNGWk1UakJCTmswNENpc0l5cGdCRWdRMk9UQXhHSWRaSUl1U0FTanVnTmtDTUpDRDJRSTRWa0FCV0FGeUNGWk1UakJCTmswNEVnb0lBUkFCR0FFcUFrRlpHQUVpQkFnQkVBRW9BaWdES0FRd0FRESlcj8L1sJNAIgEBKgUSAwoBMRI_ChYKCjIwMjQtMDgtMzASA0xJUxoDVFlPChYKCjIwMjQtMDktMjkSA1RZTxoDTElTEgcSBUNPQUNIGgIQASACGgsIARIHGgM6AQEiAA=="/>
        <s v="AQqqAwqUA3Y1LXNvcy02NTg1NTVlN2Q3ODc0OWJlYjM4YTBkN2VhNjg3M2I0ZS02LTEtMX4yLlN-QVFvRkNEOFFrQU1TQ0Fpb1hCQUJHTGdLS0FKWUFuQUFlZ05pWm5PSUFZSG5zMEV-QVFwckNqVUl3YklCRWdReE56UXdHSXVTQVNDSFdTaUg3ZGdDTUpfdjJBSTRWa0FBV0FGcUNFVkRURUZUVTBsRGNnaFdURTR3UVRaTk9Bb3lDTUd5QVJJQ05qRVloMWtncHhzb292allBakRDX3RnQ09GWkFBVmdCYWdoRlEweEJVMU5KUTNJSVZreE9NRUUyVFRnS1dRb3FDTXFZQVJJRU5qZzNOeGluR3lDSFdTaUhzdHNDTUppNDJ3STRWa0FBV0FGeUNGWk1UakJCTmswNENpc0l5cGdCRWdRMk9UQXhHSWRaSUl1U0FTaVd2TnNDTUwyLTJ3STRWa0FCV0FGeUNGWk1UakJCTmswNEVnb0lBUkFCR0FFcUFrRlpHQUVpQkFnQkVBRW9BaWdES0FRd0FRESlcj8L1GJVAIgEBKgUSAwoBMRI_ChYKCjIwMjQtMDktMjgSA0xJUxoDVFlPChYKCjIwMjQtMTAtMjcSA1RZTxoDTElTEgcSBUNPQUNIGgIQASACGgsIARIHGgM6AQEiAA=="/>
        <s v="AQqqAwqUA3Y1LXNvcy02YzZlOGEzZDg4MWY0ODkzODE3MTk4ZjViZmNmMjg1YS0yLTEwMy0xfjIuU35BUW9GQ0Q4UWtBTVNDQWlvWEJBQkdMZ0tLQUpZQW5BQWVnTmlabk9JQWV6S3MwRX5BUXBYQ2lzSXlwZ0JFZ1EyT1RBd0dJdVNBU0NIV1NqSHlOWUNNTl9LMWdJNFRrQUFXQUZ5Q0U1TVRqQkJOazA0Q2lnSXlwZ0JFZ0kwT0JpSFdTQ25HeWl3MDlZQ01JZmExZ0k0VGtBQldBRnlDRTVNVGpCQk5rMDRDbXdLTXdqQnNnRVNBamMwR0syY0FTQ0hXU2lONGRnQ01JX24yQUk0VmtBQVdBRnFDRVZEVEVGVFUwbERjZ2hXVEU0d1FUWk5PQW8xQ01HeUFSSUVNVGN6T1JpSFdTQ0xrZ0VvcnVyWUFqRFE3TmdDT0ZaQUFWZ0JhZ2hGUTB4QlUxTkpRM0lJVmt4T01FRTJUVGdTQ2dnQkVBRVlBU29DU2t3WUFTSUVDQUVRQVNnQ0tBTW9CREFCEWZmZmZmspNAIgEBKgUSAwoBMRI_ChYKCjIwMjQtMDktMDISA0xJUxoDVFlPChYKCjIwMjQtMDktMjcSA1RZTxoDTElTEgcSBUNPQUNIGgIQASACGgsIARIHGgM6AQEiAA=="/>
        <s v="AQqqAwqUA3Y1LXNvcy03MDE4MmE2MTA3NTI0N2NkYjQ5NzY0YzgzMjM2NGQ1Zi02LTQ5NC0xfjIuU35BUW9GQ0Q4UWtBTVNDQWlvWEJBQkdMZ0tLQUpZQW5BQWVnTmlabk9JQWRETXMwRX5BUXBYQ2lzSXlwZ0JFZ1EyT1RBd0dJdVNBU0NIV1NpSDM5WUNNSl9oMWdJNFVVQUFXQUZ5Q0ZGTVRqQkJOazA0Q2lnSXlwZ0JFZ0kwT0JpSFdTQ25HeWp3NmRZQ01NZncxZ0k0VVVBQldBRnlDRkZNVGpCQk5rMDRDbXdLTXdqQnNnRVNBamMwR0syY0FTQ0hXU2p0MWRnQ01PX2IyQUk0VmtBQVdBRnFDRVZEVEVGVFUwbERjZ2hXVEU0d1FUWk5PQW8xQ01HeUFSSUVNVGN6T1JpSFdTQ0xrZ0VvanRfWUFqQ3c0ZGdDT0ZaQUFWZ0JhZ2hGUTB4QlUxTkpRM0lJVmt4T01FRTJUVGdTQ2dnQkVBRVlBU29DU2t3WUFTSUVDQUVRQVNnQ0tBTW9CREFCEWZmZmZmOpNAIgEBKgUSAwoBMRI_ChYKCjIwMjQtMDktMDQSA0xJUxoDVFlPChYKCjIwMjQtMDktMjYSA1RZTxoDTElTEgcSBUNPQUNIGgIQASACGgsIARIHGgM6AQEiAA=="/>
        <s v="AQqqAwqUA3Y1LXNvcy03MDM5ZTVlNzVkMjM0MGFiYTA5MDlhNDc0ZjgwMDk1Ny02LTE2OC0xfjIuU35BUW9GQ0Q4UWtBTVNDQWlvWEJBQkdMZ0tLQUpZQW5BQWVnTmlabk9JQWVMWnMwRX5BUXBYQ2lzSXlwZ0JFZ1EyT1RBd0dJdVNBU0NIV1NpSDV0Y0NNSl9vMXdJNFRrQUFXQUZ5Q0U1TVRqQkJOazA0Q2lnSXlwZ0JFZ0kwT0JpSFdTQ25HeWp3OE5jQ01NZjMxd0k0VGtBQldBRnlDRTVNVGpCQk5rMDRDbXdLTXdqQnNnRVNBamMwR0syY0FTQ0hXU2p0aWRvQ01PLVAyZ0k0VmtBQVdBRnFDRVZEVEVGVFUwbERjZ2hXVEU0d1FUWk5PQW8xQ01HeUFSSUVNVGN6T1JpSFdTQ0xrZ0VvanBQYUFqQ3dsZG9DT0ZaQUFWZ0JhZ2hGUTB4QlUxTkpRM0lJVmt4T01FRTJUVGdTQ2dnQkVBRVlBU29DU2t3WUFTSUVDQUVRQVNnQ0tBTW9CREFCEWZmZmZmspNAIgEBKgUSAwoBMRI_ChYKCjIwMjQtMDktMTYSA0xJUxoDVFlPChYKCjIwMjQtMTAtMTISA1RZTxoDTElTEgcSBUNPQUNIGgIQASACGgsIARIHGgM6AQEiAA=="/>
        <s v="AQqqAwqUA3Y1LXNvcy03ODkwNTMyYWYxMjk0MjNmYTg2ZTMwNjViZmNiZmNlMS00LTE4My0xfjIuU35BUW9GQ0Q4UWtBTVNDQWlvWEJBQkdMZ0tLQUpZQW5BQWVnTmlabk9JQWRYTnMwRX5BUXBYQ2lzSXdZd0JFZ1F4TURJMUdJdVNBU0RpTUNpZTZOWUNNTFRwMWdJNFMwQUFXQUZ5Q0U5TVRqQkJOazA0Q2lnSXlwZ0JFZ0kwTmhqaU1DQ25HeWpSNjlZQ01KVHkxZ0k0VDBBQldBRnlDRTlNVGpCQk5rMDRDbXdLTXdqQnNnRVNBamMwR0syY0FTQ0hXU2lONGRnQ01JX24yQUk0VmtBQVdBRnFDRVZEVEVGVFUwbERjZ2hXVEU0d1FUWk5PQW8xQ01HeUFSSUVNVGN6T1JpSFdTQ0xrZ0VvcnVyWUFqRFE3TmdDT0ZaQUFWZ0JhZ2hGUTB4QlUxTkpRM0lJVmt4T01FRTJUVGdTQ2dnQkVBRVlBU29DU2t3WUFTSUVDQUVRQVNnQ0tBTW9CREFCEVyPwvUoeJZAIgEBKgUSAwoBMRI_ChYKCjIwMjQtMDktMDUSA0xJUxoDVFlPChYKCjIwMjQtMDktMjcSA1RZTxoDTElTEgcSBUNPQUNIGgIQASACGgsIARIHGgM6AQEiAA=="/>
        <s v="AQqqAwqUA3Y1LXNvcy03ODkwNTMyYWYxMjk0MjNmYTg2ZTMwNjViZmNiZmNlMS00LTE4NC0xfjIuU35BUW9GQ0Q4UWtBTVNDQWlvWEJBQkdMZ0tLQUpZQW5BQWVnTmlabk9JQWRYTnMwRX5BUXBYQ2lzSXlwZ0JFZ1EyT1RBd0dJdVNBU0NIV1NpbjZ0WUNNTF9zMWdJNFVVQUFXQUZ5Q0ZGTVRqQkJOazA0Q2lnSXlwZ0JFZ0kwT0JpSFdTQ25HeWlROWRZQ01PZjcxZ0k0VVVBQldBRnlDRkZNVGpCQk5rMDRDbXdLTXdqQnNnRVNBamMwR0syY0FTQ0hXU2lONGRnQ01JX24yQUk0VmtBQVdBRnFDRVZEVEVGVFUwbERjZ2hXVEU0d1FUWk5PQW8xQ01HeUFSSUVNVGN6T1JpSFdTQ0xrZ0VvcnVyWUFqRFE3TmdDT0ZaQUFWZ0JhZ2hGUTB4QlUxTkpRM0lJVmt4T01FRTJUVGdTQ2dnQkVBRVlBU29DU2t3WUFTSUVDQUVRQVNnQ0tBTW9CREFCEWZmZmZmOpNAIgEBKgUSAwoBMRI_ChYKCjIwMjQtMDktMDUSA0xJUxoDVFlPChYKCjIwMjQtMDktMjcSA1RZTxoDTElTEgcSBUNPQUNIGgIQASACGgsIARIHGgM6AQEiAA=="/>
        <s v="AQqqAwqUA3Y1LXNvcy04MTczYmQ1OWUzYmE0ZGYyOGI3MDM3ZWNjZTg4MTQ1ZC0yLTExOC0xfjIuU35BUW9GQ0Q4UWtBTVNDQWlvWEJBQkdMZ0tLQUpZQW5BQWVnTmlabk9JQWFUa3MwRX5BUXBZQ2lzSXdvSUJFZ00xTWprWWk1SUJJT3VKQVNqdDFkZ0NNSTNYMkFJNFRVQUFXQUZ5Q0UxTVRqQkJOazA0Q2lrSXlwZ0JFZ0kwTkJqcmlRRWdweHNvN05mWUFqQzAzdGdDT0UxQUFWZ0JjZ2hOVEU0d1FUWk5PQXByQ2pJSXdiSUJFZ0kyTWhpbkd5Q0hXU2lDMk5vQ01JVGUyZ0k0VmtBQVdBRnFDRVZEVEVGVFUwbERjZ2hXVEU0d1FUWk5PQW8xQ01HeUFSSUVNVGN6T1JpSFdTQ0xrZ0VvN3VIYUFqQ1E1Tm9DT0ZaQUFWZ0JhZ2hGUTB4QlUxTkpRM0lJVmt4T01FRTJUVGdTQ2dnQkVBRVlBU29DU2t3WUFTSUVDQUVRQVNnQ0tBTW9CREFCET0K16NwbZdAIgEBKgUSAwoBMRI_ChYKCjIwMjQtMDktMjYSA0xJUxoDVFlPChYKCjIwMjQtMTAtMTkSA1RZTxoDTElTEgcSBUNPQUNIGgIQASACGgsIARIHGgM6AQEiAA=="/>
        <s v="AQqqAwqUA3Y1LXNvcy05MmZmN2ZmODFmZGY0NWFiYjNkNWQ5ZDY1N2FjMzgxZC02LTE5Ny0xfjIuU35BUW9GQ0Q4UWtBTVNDQWlvWEJBQkdMZ0tLQUpZQW5BQWVnTmlabk9JQWYzV3MwRX5BUXBYQ2lzSXdZd0JFZ1F4TURJMUdJdVNBU0RpTUNpZXd0Y0NNTFREMXdJNFRVQUFXQUZ5Q0ZOTVRqQkJOazA0Q2lnSXlwZ0JFZ0kwTmhqaU1DQ25HeWpSeGRjQ01KVE0xd0k0VTBBQldBRnlDRk5NVGpCQk5rMDRDbXdLTXdqQnNnRVNBamMwR0syY0FTQ0hXU2p0aWRvQ01PLVAyZ0k0VmtBQVdBRnFDRVZEVEVGVFUwbERjZ2hXVEU0d1FUWk5PQW8xQ01HeUFSSUVNVGN6T1JpSFdTQ0xrZ0VvanBQYUFqQ3dsZG9DT0ZaQUFWZ0JhZ2hGUTB4QlUxTkpRM0lJVmt4T01FRTJUVGdTQ2dnQkVBRVlBU29DU2t3WUFTSUVDQUVRQVNnQ0tBTW9CREFCEVyPwvUo9JdAIgEBKgUSAwoBMRI_ChYKCjIwMjQtMDktMTMSA0xJUxoDVFlPChYKCjIwMjQtMTAtMTISA1RZTxoDTElTEgcSBUNPQUNIGgIQASACGgsIARIHGgM6AQEiAA=="/>
        <s v="AQqqAwqUA3Y1LXNvcy05MWNmNDI5NzJhMzc0NmYwOTU5MWMwYzQzZDA5MGRjNy0zLTE0My0xfjIuU35BUW9GQ0Q4UWtBTVNDQWlvWEJBQkdMZ0tLQUpZQW5BQWVnTmlabk9JQWRIT3MwRX5BUXBYQ2lzSXdZd0JFZ1F4TURJMUdJdVNBU0RpTUNpLTg5WUNNTlQwMWdJNFRVQUFXQUZ5Q0ZOTVRqQkJOazA0Q2lnSXlwZ0JFZ0kwTmhqaU1DQ25HeWp4OXRZQ01MVDkxZ0k0VTBBQldBRnlDRk5NVGpCQk5rMDRDbXdLTXdqQnNnRVNBamMwR0syY0FTQ0hXU2lONGRnQ01JX24yQUk0VmtBQVdBRnFDRVZEVEVGVFUwbERjZ2hXVEU0d1FUWk5PQW8xQ01HeUFSSUVNVGN6T1JpSFdTQ0xrZ0VvcnVyWUFqRFE3TmdDT0ZaQUFWZ0JhZ2hGUTB4QlUxTkpRM0lJVmt4T01FRTJUVGdTQ2dnQkVBRVlBU29DU2t3WUFTSUVDQUVRQVNnQ0tBTW9CREFCEVyPwvUo9JdAIgEBKgUSAwoBMRI_ChYKCjIwMjQtMDktMDYSA0xJUxoDVFlPChYKCjIwMjQtMDktMjcSA1RZTxoDTElTEgcSBUNPQUNIGgIQASACGgsIARIHGgM6AQEiAA=="/>
        <s v="AQqqAwqUA3Y1LXNvcy05MWNmNDI5NzJhMzc0NmYwOTU5MWMwYzQzZDA5MGRjNy0zLTE0OS0xfjIuU35BUW9GQ0Q4UWtBTVNDQWlvWEJBQkdMZ0tLQUpZQW5BQWVnTmlabk9JQWRIT3MwRX5BUXBYQ2lzSXlwZ0JFZ1EyT1RBd0dJdVNBU0NIV1NqSDlkWUNNTl8zMWdJNFMwQUFXQUZ5Q0V0TVRqQkJORTA0Q2lnSXlwZ0JFZ0kwT0JpSFdTQ25HeWl3Z05jQ01JZUgxd0k0UzBBQldBRnlDRXRNVGpCQk5FMDRDbXdLTXdqQnNnRVNBamMwR0syY0FTQ0hXU2lONGRnQ01JX24yQUk0VmtBQVdBRnFDRVZEVEVGVFUwbERjZ2hXVEU0d1FUWk5PQW8xQ01HeUFSSUVNVGN6T1JpSFdTQ0xrZ0VvcnVyWUFqRFE3TmdDT0ZaQUFWZ0JhZ2hGUTB4QlUxTkpRM0lJVmt4T01FRTJUVGdTQ2dnQkVBRVlBU29DU2t3WUFTSUVDQUVRQVNnQ0tBTW9CREFCEWZmZmZm7pdAIgEBKgUSAwoBMRI_ChYKCjIwMjQtMDktMDYSA0xJUxoDVFlPChYKCjIwMjQtMDktMjcSA1RZTxoDTElTEgcSBUNPQUNIGgIQASACGgsIARIHGgM6AQEiAA=="/>
        <s v="AQqqAwqUA3Y1LXNvcy0wNGFlMTU0ZDNhZTI0NTM2OTUxNDNiMzA0YTNjNWE5ZS01LTM4OC0xfjIuU35BUW9GQ0Q4UWtBTVNDQWlvWEJBQkdMZ0tLQUpZQW5BQWVnTmlabk9JQWVES3MwRX5BUXBYQ2lzSXdZd0JFZ1F4TURJMUdJdVNBU0RpTUNpLXh0WUNNTlRIMWdJNFRVQUFXQUZ5Q0U5TVRqQkJOazA0Q2lnSXlwZ0JFZ0kwTmhqaU1DQ25HeWp4eWRZQ01MVFExZ0k0VDBBQldBRnlDRTlNVGpCQk5rMDRDbXdLTXdqQnNnRVNBamMwR0syY0FTQ0hXU2p0MWRnQ01PX2IyQUk0VmtBQVdBRnFDRVZEVEVGVFUwbERjZ2hXVEU0d1FUWk5PQW8xQ01HeUFSSUVNVGN6T1JpSFdTQ0xrZ0VvanRfWUFqQ3c0ZGdDT0ZaQUFWZ0JhZ2hGUTB4QlUxTkpRM0lJVmt4T01FRTJUVGdTQ2dnQkVBRVlBU29DU2t3WUFTSUVDQUVRQVNnQ0tBTW9CREFCEVyPwvUoeJZAIgEBKgUSAwoBMRI_ChYKCjIwMjQtMDktMDISA0xJUxoDVFlPChYKCjIwMjQtMDktMjYSA1RZTxoDTElTEgcSBUNPQUNIGgIQASACGgsIARIHGgM6AQEiAA=="/>
        <s v="AQqqAwqUA3Y1LXNvcy0wNGFlMTU0ZDNhZTI0NTM2OTUxNDNiMzA0YTNjNWE5ZS01LTM5MS0xfjIuU35BUW9GQ0Q4UWtBTVNDQWlvWEJBQkdMZ0tLQUpZQW5BQWVnTmlabk9JQWVES3MwRX5BUXBYQ2lzSXlwZ0JFZ1EyT1RBd0dJdVNBU0NIV1NqSHlOWUNNTl9LMWdJNFRrQUFXQUZ5Q0U1TVRqQkJOazA0Q2lnSXlwZ0JFZ0kwT0JpSFdTQ25HeWl3MDlZQ01JZmExZ0k0VGtBQldBRnlDRTVNVGpCQk5rMDRDbXdLTXdqQnNnRVNBamMwR0syY0FTQ0hXU2p0MWRnQ01PX2IyQUk0VmtBQVdBRnFDRVZEVEVGVFUwbERjZ2hXVEU0d1FUWk5PQW8xQ01HeUFSSUVNVGN6T1JpSFdTQ0xrZ0VvanRfWUFqQ3c0ZGdDT0ZaQUFWZ0JhZ2hGUTB4QlUxTkpRM0lJVmt4T01FRTJUVGdTQ2dnQkVBRVlBU29DU2t3WUFTSUVDQUVRQVNnQ0tBTW9CREFCEWZmZmZmspNAIgEBKgUSAwoBMRI_ChYKCjIwMjQtMDktMDISA0xJUxoDVFlPChYKCjIwMjQtMDktMjYSA1RZTxoDTElTEgcSBUNPQUNIGgIQASACGgsIARIHGgM6AQEiAA=="/>
        <s v="AQqqAwqUA3Y1LXNvcy0xZDNjMzFiYzlhYjc0YTY5OTQ4YjUxZTkxNDgyNDA5OS0xLTI4My0xfjIuU35BUW9GQ0Q4UWtBTVNDQWlvWEJBQkdMZ0tLQUpZQW5BQWVnTmlabk9JQWQzTXMwRX5BUXBYQ2lzSXlwZ0JFZ1EyT1RBd0dJdVNBU0NIV1NpSDM5WUNNSl9oMWdJNFVVQUFXQUZ5Q0ZGTVRqQkJOazA0Q2lnSXlwZ0JFZ0kwT0JpSFdTQ25HeWp3NmRZQ01NZncxZ0k0VVVBQldBRnlDRkZNVGpCQk5rMDRDbXdLTXdqQnNnRVNBamMwR0syY0FTQ0hXU2lONGRnQ01JX24yQUk0VmtBQVdBRnFDRVZEVEVGVFUwbERjZ2hXVEU0d1FUWk5PQW8xQ01HeUFSSUVNVGN6T1JpSFdTQ0xrZ0VvcnVyWUFqRFE3TmdDT0ZaQUFWZ0JhZ2hGUTB4QlUxTkpRM0lJVmt4T01FRTJUVGdTQ2dnQkVBRVlBU29DU2t3WUFTSUVDQUVRQVNnQ0tBTW9CREFCEWZmZmZmOpNAIgEBKgUSAwoBMRI_ChYKCjIwMjQtMDktMDQSA0xJUxoDVFlPChYKCjIwMjQtMDktMjcSA1RZTxoDTElTEgcSBUNPQUNIGgIQASACGgsIARIHGgM6AQEiAA=="/>
        <s v="AQqqAwqUA3Y1LXNvcy0yZTQ2NTkwZDBhMDI0Mjg0YjUxMmFiYTg2N2RjNTlhZC01LTEwMS0xfjIuU35BUW9GQ0Q4UWtBTVNDQWlvWEJBQkdMZ0tLQUpZQW5BQWVnTmlabk9JQWREZXMwRX5BUXBYQ2lzSXlwZ0JFZ1EyT1RBd0dJdVNBU0NIV1Npbm50Z0NNTC1nMkFJNFZrQUFXQUZ5Q0ZaTVRqQkJOazA0Q2lnSXlwZ0JFZ0kwT0JpSFdTQ25HeWlRcWRnQ01PZXYyQUk0VmtBQldBRnlDRlpNVGpCQk5rMDRDbXdLTXdqQnNnRVNBamMwR0syY0FTQ0hXU2p0aWRvQ01PLVAyZ0k0VmtBQVdBRnFDRVZEVEVGVFUwbERjZ2hXVEU0d1FUWk5PQW8xQ01HeUFSSUVNVGN6T1JpSFdTQ0xrZ0VvanBQYUFqQ3dsZG9DT0ZaQUFWZ0JhZ2hGUTB4QlUxTkpRM0lJVmt4T01FRTJUVGdTQ2dnQkVBRVlBU29DU2t3WUFTSUVDQUVRQVNnQ0tBTW9CREFCEWZmZmZmGpVAIgEBKgUSAwoBMRI_ChYKCjIwMjQtMDktMjESA0xJUxoDVFlPChYKCjIwMjQtMTAtMTISA1RZTxoDTElTEgcSBUNPQUNIGgIQASACGgsIARIHGgM6AQEiAA=="/>
        <s v="AQqqAwqUA3Y1LXNvcy0zNGE1NDEyMzAxYWQ0YTNjYmVjNDYwYjJiMDM4ZDFhOS0xLTUxNi0xfjIuU35BUW9GQ0Q4UWtBTVNDQWlvWEJBQkdMZ0tLQUpZQW5BQWVnTmlabk9JQWZ2VnMwRX5BUXBYQ2lzSXdZd0JFZ1F4TURJMUdJdVNBU0RpTUNqLXR0Y0NNSlM0MXdJNFMwQUFXQUZ5Q0U5TVRqQkJOazA0Q2lnSXlwZ0JFZ0kwTmhqaU1DQ25HeWl4dXRjQ01QVEExd0k0VDBBQldBRnlDRTlNVGpCQk5rMDRDbXdLTXdqQnNnRVNBamMwR0syY0FTQ0hXU2p0aWRvQ01PLVAyZ0k0VmtBQVdBRnFDRVZEVEVGVFUwbERjZ2hXVEU0d1FUWk5PQW8xQ01HeUFSSUVNVGN6T1JpSFdTQ0xrZ0VvanBQYUFqQ3dsZG9DT0ZaQUFWZ0JhZ2hGUTB4QlUxTkpRM0lJVmt4T01FRTJUVGdTQ2dnQkVBRVlBU29DU2t3WUFTSUVDQUVRQVNnQ0tBTW9CREFCEVyPwvUoeJZAIgEBKgUSAwoBMRI_ChYKCjIwMjQtMDktMTISA0xJUxoDVFlPChYKCjIwMjQtMTAtMTISA1RZTxoDTElTEgcSBUNPQUNIGgIQASACGgsIARIHGgM6AQEiAA=="/>
        <s v="AQqqAwqUA3Y1LXNvcy0zNGE1NDEyMzAxYWQ0YTNjYmVjNDYwYjJiMDM4ZDFhOS0xLTUyMi0xfjIuU35BUW9GQ0Q4UWtBTVNDQWlvWEJBQkdMZ0tLQUpZQW5BQWVnTmlabk9JQWZ2VnMwRX5BUXBYQ2lzSXlwZ0JFZ1EyT1RBd0dJdVNBU0NIV1NpSHVkY0NNSi03MXdJNFVVQUFXQUZ5Q0ZGTVRqQkJOazA0Q2lnSXlwZ0JFZ0kwT0JpSFdTQ25HeWp3dzljQ01NZksxd0k0VVVBQldBRnlDRkZNVGpCQk5rMDRDbXdLTXdqQnNnRVNBamMwR0syY0FTQ0hXU2p0aWRvQ01PLVAyZ0k0VmtBQVdBRnFDRVZEVEVGVFUwbERjZ2hXVEU0d1FUWk5PQW8xQ01HeUFSSUVNVGN6T1JpSFdTQ0xrZ0VvanBQYUFqQ3dsZG9DT0ZaQUFWZ0JhZ2hGUTB4QlUxTkpRM0lJVmt4T01FRTJUVGdTQ2dnQkVBRVlBU29DU2t3WUFTSUVDQUVRQVNnQ0tBTW9CREFCEWZmZmZmOpNAIgEBKgUSAwoBMRI_ChYKCjIwMjQtMDktMTISA0xJUxoDVFlPChYKCjIwMjQtMTAtMTISA1RZTxoDTElTEgcSBUNPQUNIGgIQASACGgsIARIHGgM6AQEiAA=="/>
        <s v="AQqqAwqUA3Y1LXNvcy1hZjBjZjE3MDJhMzE0MGE5YjJkZTkyNDk4NTg2MDQwNy01LTI2MS0xfjIuU35BUW9GQ0Q4UWtBTVNDQWlvWEJBQkdMZ0tLQUpZQW5BQWVnTmlabk9JQVp6WXMwRX5BUXBzQ2pVSXdiSUJFZ1F4TnpRd0dJdVNBU0NIV1NqbjJ0Y0NNUF9jMXdJNFZrQUFXQUZxQ0VWRFRFRlRVMGxEY2doV1RFNHdRVFpOT0FvekNNR3lBUklDTnpNWWgxa2dyWndCS012bDF3SXc2LXZYQWpoV1FBRllBV29JUlVOTVFWTlRTVU55Q0ZaTVRqQkJOazA0Q2xjS0tBakttQUVTQWpRM0dLY2JJSWRaS0wyXzJRSXcyTVhaQWpoT1FBQllBWElJVGt4T01FRTJUVGdLS3dqS21BRVNCRFk1TURFWWgxa2dpNUlCS003UDJRSXc4TkhaQWpoT1FBRllBWElJVGt4T01FRTJUVGdTQ2dnQkVBRVlBU29DUVZrWUFTSUVDQUVRQVNnQ0tBTW9CREFCESlcj8L1sJNAIgEBKgUSAwoBMRI_ChYKCjIwMjQtMDktMTUSA0xJUxoDVFlPChYKCjIwMjQtMTAtMDYSA1RZTxoDTElTEgcSBUNPQUNIGgIQASACGgsIARIHGgM6AQEiAA=="/>
        <s v="AQqqAwqUA3Y1LXNvcy1hZWQyNWNhYTlhOTA0ZjlhOTk4MGZlNWI0OTA0MDM1OS0zLTQwMy0xfjIuU35BUW9GQ0Q4UWtBTVNDQWlvWEJBQkdMZ0tLQUpZQW5BQWVnTmlabk9JQWV6SnMwRX5BUXBYQ2lzSXdZd0JFZ1F4TWpJMUdJdVNBU0RpTUNpSXV0WUNNSjY3MWdJNFRVQUFXQUZ5Q0U5TVRqQkJOazA0Q2lnSXlwZ0JFZ0kwTmhqaU1DQ25HeWpSdnRZQ01KVEYxZ0k0VDBBQldBRnlDRTlNVGpCQk5rMDRDbXdLTXdqQnNnRVNBamMwR0syY0FTQ0hXU2p0MWRnQ01PX2IyQUk0VmtBQVdBRnFDRVZEVEVGVFUwbERjZ2hXVEU0d1FUWk5PQW8xQ01HeUFSSUVNVGN6T1JpSFdTQ0xrZ0VvanRfWUFqQ3c0ZGdDT0ZaQUFWZ0JhZ2hGUTB4QlUxTkpRM0lJVmt4T01FRTJUVGdTQ2dnQkVBRVlBU29DU2t3WUFTSUVDQUVRQVNnQ0tBTW9CREFCEVyPwvUoeJZAIgEBKgUSAwoBMRI_ChYKCjIwMjQtMDktMDESA0xJUxoDVFlPChYKCjIwMjQtMDktMjYSA1RZTxoDTElTEgcSBUNPQUNIGgIQASACGgsIARIHGgM6AQEiAA=="/>
        <s v="AQqqAwqUA3Y1LXNvcy1hZWQyNWNhYTlhOTA0ZjlhOTk4MGZlNWI0OTA0MDM1OS0zLTQwNC0xfjIuU35BUW9GQ0Q4UWtBTVNDQWlvWEJBQkdMZ0tLQUpZQW5BQWVnTmlabk9JQWV6SnMwRX5BUXBYQ2lzSXdZd0JFZ1F4TURJMUdJdVNBU0RpTUNpZXU5WUNNTFM4MWdJNFRVQUFXQUZ5Q0U5TVRqQkJOazA0Q2lnSXlwZ0JFZ0kwTmhqaU1DQ25HeWpSdnRZQ01KVEYxZ0k0VDBBQldBRnlDRTlNVGpCQk5rMDRDbXdLTXdqQnNnRVNBamMwR0syY0FTQ0hXU2p0MWRnQ01PX2IyQUk0VmtBQVdBRnFDRVZEVEVGVFUwbERjZ2hXVEU0d1FUWk5PQW8xQ01HeUFSSUVNVGN6T1JpSFdTQ0xrZ0VvanRfWUFqQ3c0ZGdDT0ZaQUFWZ0JhZ2hGUTB4QlUxTkpRM0lJVmt4T01FRTJUVGdTQ2dnQkVBRVlBU29DU2t3WUFTSUVDQUVRQVNnQ0tBTW9CREFCEVyPwvUoeJZAIgEBKgUSAwoBMRI_ChYKCjIwMjQtMDktMDESA0xJUxoDVFlPChYKCjIwMjQtMDktMjYSA1RZTxoDTElTEgcSBUNPQUNIGgIQASACGgsIARIHGgM6AQEiAA=="/>
        <s v="AQqqAwqUA3Y1LXNvcy1iM2NhNzZhOGFjMDE0YmNjYTgyNjdkOThjZDNjNDM2MC01LTE0Ni0xfjIuU35BUW9GQ0Q4UWtBTVNDQWlvWEJBQkdMZ0tLQUpZQW5BQWVnTmlabk9JQWV6R3MwRX5BUXBYQ2lzSXdZd0JFZ1F4TURJMUdJdVNBU0RpTUNpLW1kWUNNTlNhMWdJNFRVQUFXQUZ5Q0U5TVRqQkJOazA0Q2lnSXlwZ0JFZ0kwTmhqaU1DQ25HeWp4bk5ZQ01MU2oxZ0k0VDBBQldBRnlDRTlNVGpCQk5rMDRDbXdLTXdqQnNnRVNBamMwR0syY0FTQ0hXU2p0MWRnQ01PX2IyQUk0VmtBQVdBRnFDRVZEVEVGVFUwbERjZ2hXVEU0d1FUWk5PQW8xQ01HeUFSSUVNVGN6T1JpSFdTQ0xrZ0VvanRfWUFqQ3c0ZGdDT0ZaQUFWZ0JhZ2hGUTB4QlUxTkpRM0lJVmt4T01FRTJUVGdTQ2dnQkVBRVlBU29DU2t3WUFTSUVDQUVRQVNnQ0tBTW9CREFCEVyPwvUoeJZAIgEBKgUSAwoBMRI_ChYKCjIwMjQtMDgtMjkSA0xJUxoDVFlPChYKCjIwMjQtMDktMjYSA1RZTxoDTElTEgcSBUNPQUNIGgIQASACGgsIARIHGgM6AQEiAA=="/>
        <s v="AQqqAwqUA3Y1LXNvcy1iM2NhNzZhOGFjMDE0YmNjYTgyNjdkOThjZDNjNDM2MC01LTE0NS0xfjIuU35BUW9GQ0Q4UWtBTVNDQWlvWEJBQkdMZ0tLQUpZQW5BQWVnTmlabk9JQWV6R3MwRX5BUXBYQ2lzSXdZd0JFZ1F4TWpJMUdJdVNBU0RpTUNpb21OWUNNTDZaMWdJNFRVQUFXQUZ5Q0U5TVRqQkJOazA0Q2lnSXlwZ0JFZ0kwTmhqaU1DQ25HeWp4bk5ZQ01MU2oxZ0k0VDBBQldBRnlDRTlNVGpCQk5rMDRDbXdLTXdqQnNnRVNBamMwR0syY0FTQ0hXU2p0MWRnQ01PX2IyQUk0VmtBQVdBRnFDRVZEVEVGVFUwbERjZ2hXVEU0d1FUWk5PQW8xQ01HeUFSSUVNVGN6T1JpSFdTQ0xrZ0VvanRfWUFqQ3c0ZGdDT0ZaQUFWZ0JhZ2hGUTB4QlUxTkpRM0lJVmt4T01FRTJUVGdTQ2dnQkVBRVlBU29DU2t3WUFTSUVDQUVRQVNnQ0tBTW9CREFCEVyPwvUoeJZAIgEBKgUSAwoBMRI_ChYKCjIwMjQtMDgtMjkSA0xJUxoDVFlPChYKCjIwMjQtMDktMjYSA1RZTxoDTElTEgcSBUNPQUNIGgIQASACGgsIARIHGgM6AQEiAA=="/>
        <s v="AQqqAwqUA3Y1LXNvcy1iM2NhNzZhOGFjMDE0YmNjYTgyNjdkOThjZDNjNDM2MC01LTE1MC0xfjIuU35BUW9GQ0Q4UWtBTVNDQWlvWEJBQkdMZ0tLQUpZQW5BQWVnTmlabk9JQWV6R3MwRX5BUXBYQ2lzSXlwZ0JFZ1EyT1RBd0dJdVNBU0NIV1NqSG05WUNNTi1kMWdJNFRFQUFXQUZ5Q0V4TVRqQkJOazA0Q2lnSXlwZ0JFZ0kwT0JpSFdTQ25HeWl3cHRZQ01JZXQxZ0k0VEVBQldBRnlDRXhNVGpCQk5rMDRDbXdLTXdqQnNnRVNBamMwR0syY0FTQ0hXU2p0MWRnQ01PX2IyQUk0VmtBQVdBRnFDRVZEVEVGVFUwbERjZ2hXVEU0d1FUWk5PQW8xQ01HeUFSSUVNVGN6T1JpSFdTQ0xrZ0VvanRfWUFqQ3c0ZGdDT0ZaQUFWZ0JhZ2hGUTB4QlUxTkpRM0lJVmt4T01FRTJUVGdTQ2dnQkVBRVlBU29DU2t3WUFTSUVDQUVRQVNnQ0tBTW9CREFCEWZmZmZm4pVAIgEBKgUSAwoBMRI_ChYKCjIwMjQtMDgtMjkSA0xJUxoDVFlPChYKCjIwMjQtMDktMjYSA1RZTxoDTElTEgcSBUNPQUNIGgIQASACGgsIARIHGgM6AQEiAA=="/>
        <s v="AQqqAwqUA3Y1LXNvcy1jMTI3ZTE0YzM0M2U0ZTk2OGRjOTFiMjIzOTk4MTk4My01LTY0Mi0xfjIuU35BUW9GQ0Q4UWtBTVNDQWlvWEJBQkdMZ0tLQUpZQW5BQWVnTmlabk9JQWNmTnMwRX5BUXBYQ2lzSXlwZ0JFZ1EyT1RBd0dJdVNBU0NIV1NpbjZ0WUNNTF9zMWdJNFVVQUFXQUZ5Q0ZGTVRqQkJOazA0Q2lnSXlwZ0JFZ0kwT0JpSFdTQ25HeWlROWRZQ01PZjcxZ0k0VVVBQldBRnlDRkZNVGpCQk5rMDRDbXdLTXdqQnNnRVNBamMwR0syY0FTQ0hXU2p0MWRnQ01PX2IyQUk0VmtBQVdBRnFDRVZEVEVGVFUwbERjZ2hXVEU0d1FUWk5PQW8xQ01HeUFSSUVNVGN6T1JpSFdTQ0xrZ0VvanRfWUFqQ3c0ZGdDT0ZaQUFWZ0JhZ2hGUTB4QlUxTkpRM0lJVmt4T01FRTJUVGdTQ2dnQkVBRVlBU29DU2t3WUFTSUVDQUVRQVNnQ0tBTW9CREFCEWZmZmZmOpNAIgEBKgUSAwoBMRI_ChYKCjIwMjQtMDktMDUSA0xJUxoDVFlPChYKCjIwMjQtMDktMjYSA1RZTxoDTElTEgcSBUNPQUNIGgIQASACGgsIARIHGgM6AQEiAA=="/>
        <s v="AQqqAwqUA3Y1LXNvcy1jNDQ0MjkwY2ViMjc0Mjk4YTIwZTIzYjFjNzMwYWUxNC0xLTUzOC0xfjIuU35BUW9GQ0Q4UWtBTVNDQWlvWEJBQkdMZ0tLQUpZQW5BQWVnTmlabk9JQWE3ZnMwRX5BUXBZQ2lzSXdvSUJFZ00xTURNWWk1SUJJT3VKQVNpNG45Z0NNTmlnMkFJNFNFQUFXQUZ5Q0ZKTVRqSkJORTA0Q2lrSXlwZ0JFZ0kwTWhqcmlRRWdweHNvcUtiWUFqRFhyTmdDT0ZKQUFWZ0VjZ2hTVEU0eVFUUk5PQXByQ2pJSXdiSUJFZ0kyTWhpbkd5Q0hXU2lDMk5vQ01JVGUyZ0k0VmtBQVdBRnFDRVZEVEVGVFUwbERjZ2hXVEU0d1FUWk5PQW8xQ01HeUFSSUVNVGN6T1JpSFdTQ0xrZ0VvN3VIYUFqQ1E1Tm9DT0ZaQUFWZ0JhZ2hGUTB4QlUxTkpRM0lJVmt4T01FRTJUVGdTQ2dnQkVBRVlBU29DU2t3WUFTSUVDQUVRQVNnQ0tBTW9CREFCET0K16NwyZpAIgEBKgUSAwoBMRI_ChYKCjIwMjQtMDktMjESA0xJUxoDVFlPChYKCjIwMjQtMTAtMTkSA1RZTxoDTElTEgcSBUNPQUNIGgIQASACGgsIARIHGgM6AQEiAA=="/>
        <s v="AQqqAwqUA3Y1LXNvcy1mNWEwY2M4MzcwMDI0Yzg5YTZkOTc0ZmM1ZGEwNzE4NS02LTM4My0xfjIuU35BUW9GQ0Q4UWtBTVNDQWlvWEJBQkdMZ0tLQUpZQW5BQWVnTmlabk9JQWZySnMwRX5BUXBYQ2lzSXdZd0JFZ1F4TWpJMUdJdVNBU0RpTUNpSXV0WUNNSjY3MWdJNFRVQUFXQUZ5Q0U5TVRqQkJOazA0Q2lnSXlwZ0JFZ0kwTmhqaU1DQ25HeWpSdnRZQ01KVEYxZ0k0VDBBQldBRnlDRTlNVGpCQk5rMDRDbXdLTXdqQnNnRVNBamMwR0syY0FTQ0hXU2lONGRnQ01JX24yQUk0VmtBQVdBRnFDRVZEVEVGVFUwbERjZ2hXVEU0d1FUWk5PQW8xQ01HeUFSSUVNVGN6T1JpSFdTQ0xrZ0VvcnVyWUFqRFE3TmdDT0ZaQUFWZ0JhZ2hGUTB4QlUxTkpRM0lJVmt4T01FRTJUVGdTQ2dnQkVBRVlBU29DU2t3WUFTSUVDQUVRQVNnQ0tBTW9CREFCEVyPwvUoeJZAIgEBKgUSAwoBMRI_ChYKCjIwMjQtMDktMDESA0xJUxoDVFlPChYKCjIwMjQtMDktMjcSA1RZTxoDTElTEgcSBUNPQUNIGgIQASACGgsIARIHGgM6AQEiAA=="/>
        <s v="AQqqAwqUA3Y1LXNvcy1mNWEwY2M4MzcwMDI0Yzg5YTZkOTc0ZmM1ZGEwNzE4NS02LTM4NC0xfjIuU35BUW9GQ0Q4UWtBTVNDQWlvWEJBQkdMZ0tLQUpZQW5BQWVnTmlabk9JQWZySnMwRX5BUXBYQ2lzSXdZd0JFZ1F4TURJMUdJdVNBU0RpTUNpZXU5WUNNTFM4MWdJNFRVQUFXQUZ5Q0U5TVRqQkJOazA0Q2lnSXlwZ0JFZ0kwTmhqaU1DQ25HeWpSdnRZQ01KVEYxZ0k0VDBBQldBRnlDRTlNVGpCQk5rMDRDbXdLTXdqQnNnRVNBamMwR0syY0FTQ0hXU2lONGRnQ01JX24yQUk0VmtBQVdBRnFDRVZEVEVGVFUwbERjZ2hXVEU0d1FUWk5PQW8xQ01HeUFSSUVNVGN6T1JpSFdTQ0xrZ0VvcnVyWUFqRFE3TmdDT0ZaQUFWZ0JhZ2hGUTB4QlUxTkpRM0lJVmt4T01FRTJUVGdTQ2dnQkVBRVlBU29DU2t3WUFTSUVDQUVRQVNnQ0tBTW9CREFCEVyPwvUoeJZAIgEBKgUSAwoBMRI_ChYKCjIwMjQtMDktMDESA0xJUxoDVFlPChYKCjIwMjQtMDktMjcSA1RZTxoDTElTEgcSBUNPQUNIGgIQASACGgsIARIHGgM6AQEiAA=="/>
        <s v="AQqQAwr6AnY1LXNvcy00MGZhYzc1ODkzZGI0NTgzOTAxNzYyNDA3ZGE0Yjg2MS00LTEyMS0xfjIuU35BUW9GQ0Q4UWtBTVNDQWlvWEJBQkdMZ0tLQUpZQW5BQWVnTmlabk9JQWNYYnMwRX5BUXBZQ2lvSXpMQUJFZ1EwTlRreEdJdVNBU0M1UENqcy1OY0NNSkg2MXdJNFZrQUFXQUZ5QjFaTVRrTktVRlFLS2dqT2tBRVNCRFkzTlRJWXVUd2dyWndCS0xuNjF3SXd0b0RZQWpoV1FBRllBWElIVmt4T1EwcFFWQXBYQ2lrSXpwQUJFZ1ExT0RVekdLY2JJS1VFS0lydTJRSXc0ZlRaQWpoTVFBQllBWElIVEV4T1EwcFFWQW9xQ015UUFSSUVNVEUzTWhpbEJDQ0xrZ0VvNlBYWkFqQ205OWtDT0V4QUFWZ0JjZ2RNVEU1RFNsQlVFZ29JQVJBQkdBRXFBazVJR0FFaUJBZ0JFQUVvQWlnREtBUXdBURFSuB6F6xqSQCIBASoFEgMKATESPwoWCgoyMDI0LTA5LTE4EgNMSVMaA1RZTwoWCgoyMDI0LTEwLTEwEgNUWU8aA0xJUxIHEgVDT0FDSBoCEAEgAhoLCAESBxoDOgEBIgA="/>
        <s v="AQqQAwr6AnY1LXNvcy00MGZhYzc1ODkzZGI0NTgzOTAxNzYyNDA3ZGE0Yjg2MS00LTQ1MC0xfjIuU35BUW9GQ0Q4UWtBTVNDQWlvWEJBQkdMZ0tLQUpZQW5BQWVnTmlabk9JQWNYYnMwRX5BUXBYQ2lvSXk0b0JFZ001TWpJWWk1SUJJTWhvS0piXzF3SXdvb1hZQWpoRlFBQllBWElJUlV4Rk1GcFNWVXNLS1FqTGlnRVNBemN4T1JqSWFDQ25HeWp5aGRnQ01QNkcyQUk0UlVBQldBRnlDRVZNUlRCYVVsVkxDbGdLS2dqTGlnRVNBemN4TkJpdG5BRWd5R2dvcV9MWkFqREI4OWtDT0ZWQUFGZ0JjZ2hWVEVVd1dsSlZTd29xQ011S0FSSURPVEl4R01ob0lJdVNBU2o2LWRrQ01JMkIyZ0k0VlVBQldBRnlDRlZNUlRCYVVsVkxFZ29JQVJBQkdBRXFBa3RGR0FFaUJBZ0JFQUVvQWlnRUtBWXdBURHD9Shcj9OVQCIBASoFEgMKATESPwoWCgoyMDI0LTA5LTE4EgNMSVMaA1RZTwoWCgoyMDI0LTEwLTEwEgNUWU8aA0xJUxIHEgVDT0FDSBoCEAEgAhoLCAESBxoDOgEBIgA="/>
        <s v="AQqQAwr6AnY1LXNvcy00MmQ5YjkyNzlmYjM0M2RkODhiZDhlZjJmMTQ4YmYyOC0xLTMxMS0xfjIuU35BUW9GQ0Q4UWtBTVNDQWlvWEJBQkdMZ0tLQUpZQW5BQWVnTmlabk9JQWNqWnMwRX5BUXBZQ2lvSXpMQUJFZ1EwTlRreEdJdVNBU0M1UENpczR0Y0NNTkhqMXdJNFZrQUFXQUZ5QjFaTVRrTktVRlFLS2dqT2tBRVNCRFkzTlRJWXVUd2dyWndCS1BuajF3SXc5dW5YQWpoV1FBRllBWElIVmt4T1EwcFFWQXBYQ2lrSXpwQUJFZ1ExT0RVekdLY2JJS1VFS0lydTJRSXc0ZlRaQWpoTVFBQllBWElIVEV4T1EwcFFWQW9xQ015UUFSSUVNVEUzTWhpbEJDQ0xrZ0VvNlBYWkFqQ205OWtDT0V4QUFWZ0JjZ2RNVEU1RFNsQlVFZ29JQVJBQkdBRXFBazVJR0FFaUJBZ0JFQUVvQWlnREtBUXdBURFSuB6F6xqSQCIBASoFEgMKATESPwoWCgoyMDI0LTA5LTE2EgNMSVMaA1RZTwoWCgoyMDI0LTEwLTEwEgNUWU8aA0xJUxIHEgVDT0FDSBoCEAEgAhoLCAESBxoDOgEBIgA="/>
        <s v="AQqQAwr6AnY1LXNvcy00Mzk2YTY1NWZlMTA0NTNkOWU5OWI5OTFiMzgwMWU4YS0zLTI3MC0xfjIuU35BUW9GQ0Q4UWtBTVNDQWlvWEJBQkdMZ0tLQUpZQW5BQWVnTmlabk9JQWRqZnMwRX5BUXBYQ2lvSXk0b0JFZ001TWpJWWk1SUJJTWhvS0llczJBSXduYkxZQWpoRlFBQllBWElJUlV4Rk1GcFNWVXNLS1FqTGlnRVNBemN4T1JqSWFDQ25HeWp5c3RnQ01QNnoyQUk0UlVBQldBRnlDRVZNUlRCYVVsVkxDbGdLS2dqTGlnRVNBemN3TmhpdG5BRWd5R2dvMUk3YUFqRGxqOW9DT0VWQUFGZ0JjZ2hGVEVVd1dsSlZTd29xQ011S0FSSURPVEl4R01ob0lJdVNBU2pFa05vQ01OS1gyZ0k0UlVBQldBRnlDRVZNUlRCYVVsVkxFZ29JQVJBQkdBRXFBa3RGR0FFaUJBZ0JFQUVvQWlnRUtBWXdBURHD9Shcj_OYQCIBASoFEgMKATESPwoWCgoyMDI0LTA5LTIyEgNMSVMaA1RZTwoWCgoyMDI0LTEwLTEzEgNUWU8aA0xJUxIHEgVDT0FDSBoCEAEgAhoLCAESBxoDOgEBIgA="/>
        <s v="AQqQAwr6AnY1LXNvcy00NzFkOGJmNzU5YjI0NjVjYTAwNjg4OTdjMzlmNGQzNS0yLTQyMS0xfjIuU35BUW9GQ0Q4UWtBTVNDQWlvWEJBQkdMZ0tLQUpZQW5BQWVnTmlabk9JQWJiWXMwRX5BUXBYQ2lvSXk0b0JFZ001TWpJWWk1SUJJTWhvS0tmZDF3SXd2ZVBYQWpoRlFBQllBWElJUlV4Rk1GcFNWVXNLS1FqTGlnRVNBemN4T1JqSWFDQ25HeWlTNU5jQ01KN2wxd0k0UlVBQldBRnlDRVZNUlRCYVVsVkxDbGdLS2dqTGlnRVNBemN4TkJpdG5BRWd5R2dvNjl2WkFqQ0IzZGtDT0ZWQUFGZ0JjZ2hWVEVVd1dsSlZTd29xQ011S0FSSURPVEl4R01ob0lJdVNBU2k2NDlrQ01MN3EyUUk0VlVBQldBRnlDRlZNUlRCYVVsVkxFZ29JQVJBQkdBRXFBa3RGR0FFaUJBZ0JFQUVvQWlnRUtBWXdBURHD9Shcj9OVQCIBASoFEgMKATESPwoWCgoyMDI0LTA5LTE1EgNMSVMaA1RZTwoWCgoyMDI0LTEwLTA4EgNUWU8aA0xJUxIHEgVDT0FDSBoCEAEgAhoLCAESBxoDOgEBIgA="/>
        <s v="AQqQAwr6AnY1LXNvcy00NzJmZWNiNzQ5NDQ0NGY4OWZkYTYyYjM2NmJlZTZhNi0zLTMzOS0xfjIuU35BUW9GQ0Q4UWtBTVNDQWlvWEJBQkdMZ0tLQUpZQW5BQWVnTmlabk9JQWNiU3MwRX5BUXBZQ2lvSXpMQUJFZ1EwTlRreEdJdVNBU0M1UENqTWs5Y0NNUEdVMXdJNFZrQUFXQUZ5QjFaTVRrTktVRlFLS2dqT2tBRVNCRFkzTlRJWXVUd2dyWndCS0ptVjF3SXdscHZYQWpoV1FBRllBWElIVmt4T1EwcFFWQXBYQ2lrSXpwQUJFZ1ExT0RVeEdLY2JJSXdWS0tqTDJRSXdoTkxaQWpoTVFBQllBWElIVEV4T1EwcFFWQW9xQ015UUFSSUVOamsxT1JpTUZTQ0xrZ0VvdU5QWkFqQ0ExZGtDT0ZOQUFWZ0JjZ2RNVEU1RFNsQlVFZ29JQVJBQkdBRXFBazVJR0FFaUJBZ0JFQUVvQWlnREtBUXdBUREK16NwPfmRQCIBASoFEgMKATESPwoWCgoyMDI0LTA5LTA5EgNMSVMaA1RZTwoWCgoyMDI0LTEwLTA3EgNUWU8aA0xJUxIHEgVDT0FDSBoCEAEgAhoLCAESBxoDOgEBIgA="/>
        <s v="AQqQAwr6AnY1LXNvcy00YjgxMjI2NDllNDU0MzhjOGE2Nzc2NzRmZjVjZDJiNS01LTQ1NS0xfjIuU35BUW9GQ0Q4UWtBTVNDQWlvWEJBQkdMZ0tLQUpZQW5BQWVnTmlabk9JQWIzWHMwRX5BUXBYQ2lvSXpwQUJFZ1ExTVRJMkdJdVNBU0NocEFFb3VjM1hBakRaenRjQ09FMUFBRmdCY2daTlRrTktVRlFLS1FqT2tBRVNBekl6TWhpaHBBRWdyWndCS0xyUTF3SXc3dGJYQWpoTlFBRllBWElHVFU1RFNsQlVDbGdLS1FqT2tBRVNBekl4TVJpbkd5RHJpUUVvMTliWkFqQzQzZGtDT0V4QUFGZ0JjZ2RNVEU1RFNsQlVDaXNJenBBQkVnUTJOek14R091SkFTQ0xrZ0VveWQ3WkFqRHUzOWtDT0V4QUFWZ0JjZ2RNVEU1RFNsQlVFZ29JQVJBQkdBRXFBazVJR0FFaUJBZ0JFQUVvQWlnREtBUXdBUREK16NwPSmYQCIBASoFEgMKATESPwoWCgoyMDI0LTA5LTE0EgNMSVMaA1RZTwoWCgoyMDI0LTEwLTA4EgNUWU8aA0xJUxIHEgVDT0FDSBoCEAEgAhoLCAESBxoDOgEBIgA="/>
        <s v="AQqQAwr6AnY1LXNvcy00YmVjNDhjNzVlZWQ0ZWEyYTc1ZmY1OTBkYzVjOTlhYS02LTMyMy0xfjIuU35BUW9GQ0Q4UWtBTVNDQWlvWEJBQkdMZ0tLQUpZQW5BQWVnTmlabk9JQWQzWXMwRX5BUXBZQ2lvSXk0b0JFZ001TWpJWWk1SUJJTWhvS0tmZDF3SXd2ZVBYQWpoTFFBQllBWElJUzB4Rk1GcFNWVXNLS2dqTGlnRVNBemN3TXhqSWFDQ3RuQUVveHVyWEFqRGM2OWNDT0V0QUFWZ0JjZ2hMVEVVd1dsSlZTd3BYQ2lrSXk0b0JFZ00zTWpBWXB4c2d5R2dvM1BUWkFqRDM5ZGtDT0V4QUFGZ0JjZ2hNVEVVd1dsSlZTd29xQ011S0FSSURPVEl4R01ob0lJdVNBU2o2LWRrQ01JMkIyZ0k0VEVBQldBRnlDRXhNUlRCYVVsVkxFZ29JQVJBQkdBRXFBa3RGR0FFaUJBZ0JFQUVvQWlnRUtBWXdBURGF61G4HgqVQCIBASoFEgMKATESPwoWCgoyMDI0LTA5LTE1EgNMSVMaA1RZTwoWCgoyMDI0LTEwLTExEgNUWU8aA0xJUxIHEgVDT0FDSBoCEAEgAhoLCAESBxoDOgEBIgA="/>
        <s v="AQqQAwr6AnY1LXNvcy01MGY2NGFlZDJhOGU0YzNiYWUxNzllODVjYTUxNGFkOS01LTctMX4yLlN-QVFvRkNEOFFrQU1TQ0Fpb1hCQUJHTGdLS0FKWUFuQUFlZ05pWm5PSUFlbllzMEV-QVFwWENpc0l3WXdCRWdReE1ESTFHSXVTQVNEaU1DamUyTmNDTVBUWjF3STRUVUFBV0FGeUNGWk1UakJCTmswNENpZ0l5cGdCRWdJME5oamlNQ0NuR3lpUjNOY0NNTlRpMXdJNFZrQUJXQUZ5Q0ZaTVRqQkJOazA0Q2xvS0t3akttQUVTQkRZNE1ERVlyWndCSUlkWktPMkoyZ0l3NzRfYUFqaFdRQUJZQVhJSVZreE9NRUUyVFRnS0t3akttQUVTQkRZNU1ERVloMWtnaTVJQktJNlQyZ0l3c0pYYUFqaFdRQUZZQVhJSVZreE9NRUUyVFRnU0NnZ0JFQUVZQVNvQ1Nrd1lBU0lFQ0FFUUFTZ0NLQU1vQkRBQhEfhetRuLyYQCIBASoFEgMKATESPwoWCgoyMDI0LTA5LTE1EgNMSVMaA1RZTwoWCgoyMDI0LTEwLTEyEgNUWU8aA0xJUxIHEgVDT0FDSBoCEAEgAhoLCAESBxoDOgEBIgA="/>
        <s v="AQqQAwr6AnY1LXNvcy01MGY2NGFlZDJhOGU0YzNiYWUxNzllODVjYTUxNGFkOS01LTEwOC0xfjIuU35BUW9GQ0Q4UWtBTVNDQWlvWEJBQkdMZ0tLQUpZQW5BQWVnTmlabk9JQWVuWXMwRX5BUXBYQ2lvSXk0b0JFZ001TWpJWWk1SUJJTWhvS0tmZDF3SXd2ZVBYQWpoRlFBQllBWElJUlV4Rk1GcFNWVXNLS1FqTGlnRVNBemN4T1JqSWFDQ25HeWlTNU5jQ01KN2wxd0k0UlVBQldBRnlDRVZNUlRCYVVsVkxDbGdLS2dqTGlnRVNBemN4TkJpdG5BRWd5R2dvNjRqYUFqQ0JpdG9DT0VoQUFGZ0JjZ2hJVEVVd1dsSlZTd29xQ011S0FSSURPVEl4R01ob0lJdVNBU2pFa05vQ01OS1gyZ0k0U0VBQldBRnlDRWhNUlRCYVVsVkxFZ29JQVJBQkdBRXFBa3RGR0FFaUJBZ0JFQUVvQWlnRUtBWXdBURHD9Shcj4OaQCIBASoFEgMKATESPwoWCgoyMDI0LTA5LTE1EgNMSVMaA1RZTwoWCgoyMDI0LTEwLTEyEgNUWU8aA0xJUxIHEgVDT0FDSBoCEAEgAhoLCAESBxoDOgEBIgA="/>
        <s v="AQqQAwr6AnY1LXNvcy01MmE1NDE1MjM1ZGM0ZTBjOTFlYjFiODMzNTk4MjliNi0zLTM5My0xfjIuU35BUW9GQ0Q4UWtBTVNDQWlvWEJBQkdMZ0tLQUpZQW5BQWVnTmlabk9JQWZmUnMwRX5BUXBZQ2lvSXpMQUJFZ1EwTlRreEdJdVNBU0M1UENqTWs5Y0NNUEdVMXdJNFZrQUFXQUZ5QjFaTVRrTktVRlFLS2dqT2tBRVNCRFkzTlRJWXVUd2dyWndCS0ptVjF3SXdscHZYQWpoV1FBRllBWElIVmt4T1EwcFFWQXBYQ2lrSXpwQUJFZ1ExT0RVeEdLY2JJSXdWS09pSDJRSXd4STdaQWpoTVFBQllBWElIVEV4T1EwcFFWQW9xQ015UUFSSUVOamsxT1JpTUZTQ0xrZ0VvLUlfWkFqREFrZGtDT0ZOQUFWZ0JjZ2RNVEU1RFNsQlVFZ29JQVJBQkdBRXFBazVJR0FFaUJBZ0JFQUVvQWlnREtBUXdBUREK16NwPfmRQCIBASoFEgMKATESPwoWCgoyMDI0LTA5LTA5EgNMSVMaA1RZTwoWCgoyMDI0LTEwLTAxEgNUWU8aA0xJUxIHEgVDT0FDSBoCEAEgAhoLCAESBxoDOgEBIgA="/>
        <s v="AQqQAwr6AnY1LXNvcy01MmE1NDE1MjM1ZGM0ZTBjOTFlYjFiODMzNTk4MjliNi0zLTM5NC0xfjIuU35BUW9GQ0Q4UWtBTVNDQWlvWEJBQkdMZ0tLQUpZQW5BQWVnTmlabk9JQWZmUnMwRX5BUXBZQ2lzSXpwQUJFZ1EyTnpNeUdJdVNBU0RyaVFFb29aVFhBakRCbGRjQ09FSkFBRmdCY2dkRlRrTktVRlF6Q2lrSXpwQUJFZ015TVRJWTY0a0JJS2NiS0xpWTF3SXdqNV9YQWpoRlFBRllCSElIUlU1RFNsQlVNd3BYQ2lrSXpwQUJFZ1ExT0RVeEdLY2JJSXdWS09pSDJRSXd4STdaQWpoTVFBQllBWElIVEV4T1EwcFFWQW9xQ015UUFSSUVOamsxT1JpTUZTQ0xrZ0VvLUlfWkFqREFrZGtDT0ZOQUFWZ0JjZ2RNVEU1RFNsQlVFZ29JQVJBQkdBRXFBazVJR0FFaUJBZ0JFQUVvQWlnREtBUXdBURHD9ShcjyeVQCIBASoFEgMKATESPwoWCgoyMDI0LTA5LTA5EgNMSVMaA1RZTwoWCgoyMDI0LTEwLTAxEgNUWU8aA0xJUxIHEgVDT0FDSBoCEAEgAhoLCAESBxoDOgEBIgA="/>
        <s v="AQqQAwr6AnY1LXNvcy01NjFjMWZlZDkzODQ0ZTZkOGZjZGMzOGI5MmY5YzgzYy0xLTQxNi0xfjIuU35BUW9GQ0Q4UWtBTVNDQWlvWEJBQkdMZ0tLQUpZQW5BQWVnTmlabk9JQWZ2VHMwRX5BUXBYQ2lvSXk0b0JFZ001TWpJWWk1SUJJTWhvS0xhdzF3SXd3cmJYQWpoTFFBQllBWElJUzB4Rk1GcFNWVXNLS1FqTGlnRVNBemN4T1JqSWFDQ25HeWlTdDljQ01KNjQxd0k0UzBBQldBRnlDRXRNUlRCYVVsVkxDbGdLS2dqTGlnRVNBemN3TmhpdG5BRWd5R2dvOUpMWkFqQ0ZsTmtDT0ZWQUFGZ0JjZ2hWVEVVd1dsSlZTd29xQ011S0FSSURPVEl4R01ob0lJdVNBU2phbE5rQ01ONmIyUUk0VlVBQldBRnlDRlZNUlRCYVVsVkxFZ29JQVJBQkdBRXFBa3RGR0FFaUJBZ0JFQUVvQWlnRUtBWXdBURHD9Shcj0OUQCIBASoFEgMKATESPwoWCgoyMDI0LTA5LTExEgNMSVMaA1RZTwoWCgoyMDI0LTEwLTAyEgNUWU8aA0xJUxIHEgVDT0FDSBoCEAEgAhoLCAESBxoDOgEBIgA="/>
        <s v="AQqQAwr6AnY1LXNvcy01OWMyYjhmY2E2OGM0Yjg4ODkzYzA2Y2U1MTExOWY5YS0yLTUwMy0xfjIuU35BUW9GQ0Q4UWtBTVNDQWlvWEJBQkdMZ0tLQUpZQW5BQWVnTmlabk9JQWN6anMwRX5BUXBYQ2lvSXk0b0JFZ001TWpJWWk1SUJJTWhvS1BiTjJBSXdndFRZQWpoVlFBQllBWElJVlV4Rk1GcFNWVXNLS1FqTGlnRVNBemN4T1JqSWFDQ25HeWpTMU5nQ01ON1YyQUk0VlVBQldBRnlDRlZNUlRCYVVsVkxDbGdLS2dqTGlnRVNBemN4TkJpdG5BRWd5R2dvcV9uYUFqREItdG9DT0ZWQUFGZ0JjZ2hWVEVVd1dsSlZTd29xQ011S0FSSURPVEl4R01ob0lJdVNBU2o2Z05zQ01QNkgyd0k0VlVBQldBRnlDRlZNUlRCYVVsVkxFZ29JQVJBQkdBRXFBa3RGR0FFaUJBZ0JFQUVvQWlnRUtBWXdBURHD9Shcj7OSQCIBASoFEgMKATESPwoWCgoyMDI0LTA5LTI1EgNMSVMaA1RZTwoWCgoyMDI0LTEwLTIyEgNUWU8aA0xJUxIHEgVDT0FDSBoCEAEgAhoLCAESBxoDOgEBIgA="/>
        <s v="AQqQAwr6AnY1LXNvcy01ZGFmNGE4MjM0YTA0NThkYWE0YTNiMzk5YzIyZTcyZi0xLTQwOS0xfjIuU35BUW9GQ0Q4UWtBTVNDQWlvWEJBQkdMZ0tLQUpZQW5BQWVnTmlabk9JQWFuZXMwRX5BUXBYQ2lvSXk0b0JFZ001TWpJWWk1SUJJTWhvS09XVjJBSXc3SnZZQWpoSVFBQllBWElJU0V4Rk1GcFNWVXNLS1FqTGlnRVNBemN4T1JqSWFDQ25HeWl5bk5nQ01MNmQyQUk0U0VBQldBRnlDRWhNUlRCYVVsVkxDbGdLS2dqTGlnRVNBemN3TmhpdG5BRWd5R2dvOU1iYUFqQ0Z5Tm9DT0ZWQUFGZ0JjZ2hWVEVVd1dsSlZTd29xQ011S0FSSURPVEl4R01ob0lJdVNBU2pheU5vQ01PM1AyZ0k0VlVBQldBRnlDRlZNUlRCYVVsVkxFZ29JQVJBQkdBRXFBa3RGR0FFaUJBZ0JFQUVvQWlnRUtBWXdBURHD9Shcj2OXQCIBASoFEgMKATESPwoWCgoyMDI0LTA5LTIwEgNMSVMaA1RZTwoWCgoyMDI0LTEwLTE4EgNUWU8aA0xJUxIHEgVDT0FDSBoCEAEgAhoLCAESBxoDOgEBIgA="/>
        <s v="AQqQAwr6AnY1LXNvcy02M2Q1ZTkzNzJhNDM0YWVmOTk4ZDhhNWVkZGIzYzBhOC01LTQ3Ny0xfjIuU35BUW9GQ0Q4UWtBTVNDQWlvWEJBQkdMZ0tLQUpZQW5BQWVnTmlabk9JQWZIWHMwRX5BUXBYQ2lvSXpwQUJFZ1ExTVRJMkdJdVNBU0NocEFFb3VjM1hBakRaenRjQ09FMUFBRmdCY2daTlRrTktVRlFLS1FqT2tBRVNBekl6TWhpaHBBRWdyWndCS0xyUTF3SXc3dGJYQWpoTlFBRllBWElHVFU1RFNsQlVDbGdLS2dqT2tBRVNCRFkzTlRFWXJad0JJTGs4S0ltRTJnSXc2b3JhQWpoV1FBQllBWElIVmt4T1EwcFFWQW9xQ015d0FSSUVNakE0TWhpNVBDQ0xrZ0VvbzR6YUFqRFNqZG9DT0ZaQUFWZ0JjZ2RXVEU1RFNsQlVFZ29JQVJBQkdBRXFBazVJR0FFaUJBZ0JFQUVvQWlnREtBUXdBUREAAAAAAAyaQCIBASoFEgMKATESPwoWCgoyMDI0LTA5LTE0EgNMSVMaA1RZTwoWCgoyMDI0LTEwLTEyEgNUWU8aA0xJUxIHEgVDT0FDSBoCEAEgAhoLCAESBxoDOgEBIgA="/>
        <s v="AQqQAwr6AnY1LXNvcy02NDc2MWRjNWFiMDY0ZmRiYjc0MDMzNzZmNzYyOTMxMS0xLTItMX4yLlN-QVFvRkNEOFFrQU1TQ0Fpb1hCQUJHTGdLS0FKWUFuQUFlZ05pWm5PSUFmWGdzMEV-QVFwYUNpd0l6cEFCRWdRMk56TXlHSXVTQVNEcmlRRW80YkhZQWpDQnM5Z0NPRUpBQUZnQmNnaE9URTVEU2xCVU5Rb3FDTTZRQVJJRE1qRXlHT3VKQVNDbkd5ajR0ZGdDTU0tODJBSTRUa0FCV0FSeUNFNU1Ua05LVUZRMUNsY0tLUWpPa0FFU0JEVTROVEVZcHhzZ2pCVW9xS1hhQWpDRXJOb0NPRXhBQUZnQmNnZE1URTVEU2xCVUNpb0l6SkFCRWdRMk9UVTVHSXdWSUl1U0FTaTRyZG9DTUlDdjJnSTRVMEFCV0FGeUIweE1Ua05LVUZRU0NnZ0JFQUVZQVNvQ1RrZ1lBU0lFQ0FFUUFTZ0NLQU1vQkRBQhHD9Shcj_eSQCIBASoFEgMKATESPwoWCgoyMDI0LTA5LTIzEgNMSVMaA1RZTwoWCgoyMDI0LTEwLTE1EgNUWU8aA0xJUxIHEgVDT0FDSBoCEAEgAhoLCAESBxoDOgEBIgA="/>
        <s v="AQqQAwr6AnY1LXNvcy02NGQ3YTMyNzg5YTQ0N2Q4YmYwNThmOTM3MjI2YjA1MC02LTEyNy0xfjIuU35BUW9GQ0Q4UWtBTVNDQWlvWEJBQkdMZ0tLQUpZQW5BQWVnTmlabk9JQWJQVXMwRX5BUXBYQ2lvSXk0b0JFZ001TWpJWWk1SUJJTWhvS0xhdzF3SXd3cmJYQWpoTFFBQllBWElJUzB4Rk1GcFNWVXNLS1FqTGlnRVNBemN4T1JqSWFDQ25HeWlTdDljQ01KNjQxd0k0UzBBQldBRnlDRXRNUlRCYVVsVkxDbGdLS2dqTGlnRVNBemN3TmhpdG5BRWd5R2dvOUxfWkFqQ0Z3ZGtDT0VoQUFGZ0JjZ2hJVEVVd1dsSlZTd29xQ011S0FSSURPVEl4R01ob0lJdVNBU2prd2RrQ01QTEkyUUk0U0VBQldBRnlDRWhNUlRCYVVsVkxFZ29JQVJBQkdBRXFBa3RGR0FFaUJBZ0JFQUVvQWlnRUtBWXdBURHD9Shcj_OYQCIBASoFEgMKATESPwoWCgoyMDI0LTA5LTExEgNMSVMaA1RZTwoWCgoyMDI0LTEwLTA2EgNUWU8aA0xJUxIHEgVDT0FDSBoCEAEgAhoLCAESBxoDOgEBIgA="/>
        <s v="AQqQAwr6AnY1LXNvcy02OWY1MWYxYmU0OGM0OWU3OWJhY2I5OGQ4OWFmM2E1Zi02LTEyLTF-Mi5TfkFRb0ZDRDhRa0FNU0NBaW9YQkFCR0xnS0tBSllBbkFBZWdOaVpuT0lBY19VczBFfkFRcFlDaW9JekxBQkVnUXlNRGd6R0l1U0FTQzVQQ2pucU5jQ01KdXExd0k0VmtBQVdBRnlCMVpNVGtOS1VGUUtLZ2pPa0FFU0JEWTNOVElZdVR3Z3Jad0JLTm1yMXdJdzFySFhBamhXUUFGWUFYSUhWa3hPUTBwUVZBcFlDaWtJenBBQkVnTXlNVEVZcHhzZzY0a0JLTmZXMlFJd3VOM1pBamhNUUFCWUFYSUhURXhPUTBwUVZBb3JDTTZRQVJJRU5qY3pNUmpyaVFFZ2k1SUJLTW5lMlFJdzd0X1pBamhNUUFGWUFYSUhURXhPUTBwUVZCSUtDQUVRQVJnQktnSk9TQmdCSWdRSUFSQUJLQUlvQXlnRU1BRREUrkfhesyRQCIBASoFEgMKATESPwoWCgoyMDI0LTA5LTExEgNMSVMaA1RZTwoWCgoyMDI0LTEwLTA4EgNUWU8aA0xJUxIHEgVDT0FDSBoCEAEgAhoLCAESBxoDOgEBIgA="/>
        <s v="AQqQAwr6AnY1LXNvcy02OWY1MWYxYmU0OGM0OWU3OWJhY2I5OGQ4OWFmM2E1Zi02LTI3MS0xfjIuU35BUW9GQ0Q4UWtBTVNDQWlvWEJBQkdMZ0tLQUpZQW5BQWVnTmlabk9JQWNfVXMwRX5BUXBYQ2lvSXk0b0JFZ001TWpJWWk1SUJJTWhvS0xhdzF3SXd3cmJYQWpoTFFBQllBWElJUzB4Rk1GcFNWVXNLS1FqTGlnRVNBemN4T1JqSWFDQ25HeWlTdDljQ01KNjQxd0k0UzBBQldBRnlDRXRNUlRCYVVsVkxDbGdLS2dqTGlnRVNBemN4TkJpdG5BRWd5R2dvNjl2WkFqQ0IzZGtDT0ZWQUFGZ0JjZ2hWVEVVd1dsSlZTd29xQ011S0FSSURPVEl4R01ob0lJdVNBU2k2NDlrQ01MN3EyUUk0VlVBQldBRnlDRlZNUlRCYVVsVkxFZ29JQVJBQkdBRXFBa3RGR0FFaUJBZ0JFQUVvQWlnRUtBWXdBURHD9Shcj0OUQCIBASoFEgMKATESPwoWCgoyMDI0LTA5LTExEgNMSVMaA1RZTwoWCgoyMDI0LTEwLTA4EgNUWU8aA0xJUxIHEgVDT0FDSBoCEAEgAhoLCAESBxoDOgEBIgA="/>
        <s v="AQqQAwr6AnY1LXNvcy03MDM5ZTVlNzVkMjM0MGFiYTA5MDlhNDc0ZjgwMDk1Ny02LTgyLTF-Mi5TfkFRb0ZDRDhRa0FNU0NBaW9YQkFCR0xnS0tBSllBbkFBZWdOaVpuT0lBZUxaczBFfkFRcFlDaW9JekxBQkVnUTBOVGt4R0l1U0FTQzVQQ2lzNHRjQ01OSGoxd0k0VmtBQVdBRnlCMVpNVGtOS1VGUUtLZ2pPa0FFU0JEWTNOVElZdVR3Z3Jad0JLUG5qMXdJdzl1blhBamhXUUFGWUFYSUhWa3hPUTBwUVZBcFlDaW9JenBBQkVnUTJOelV4R0syY0FTQzVQQ2lKaE5vQ01PcUsyZ0k0VmtBQVdBRnlCMVpNVGtOS1VGUUtLZ2pNc0FFU0JESXdPRElZdVR3Z2k1SUJLS09NMmdJdzBvM2FBamhXUUFGWUFYSUhWa3hPUTBwUVZCSUtDQUVRQVJnQktnSk9TQmdCSWdRSUFSQUJLQUlvQXlnRU1BRREK16NwPa-TQCIBASoFEgMKATESPwoWCgoyMDI0LTA5LTE2EgNMSVMaA1RZTwoWCgoyMDI0LTEwLTEyEgNUWU8aA0xJUxIHEgVDT0FDSBoCEAEgAhoLCAESBxoDOgEBIgA="/>
        <s v="AQqQAwr6AnY1LXNvcy03MjViNmI3MDJmZTE0YzczOWE4YjU2OGViYTY0Y2UxOS0yLTQ2NS0xfjIuU35BUW9GQ0Q4UWtBTVNDQWlvWEJBQkdMZ0tLQUpZQW5BQWVnTmlabk9JQWRiZHMwRX5BUXBYQ2lvSXk0b0JFZ001TWpJWWk1SUJJTWhvS09XVjJBSXc3SnZZQWpoSVFBQllBWElJU0V4Rk1GcFNWVXNLS1FqTGlnRVNBemN4T1JqSWFDQ25HeWl5bk5nQ01MNmQyQUk0U0VBQldBRnlDRWhNUlRCYVVsVkxDbGdLS2dqTGlnRVNBemN4TkJpdG5BRWd5R2dvNjRqYUFqQ0JpdG9DT0VoQUFGZ0JjZ2hJVEVVd1dsSlZTd29xQ011S0FSSURPVEl4R01ob0lJdVNBU2pFa05vQ01OS1gyZ0k0U0VBQldBRnlDRWhNUlRCYVVsVkxFZ29JQVJBQkdBRXFBa3RGR0FFaUJBZ0JFQUVvQWlnRUtBWXdBURHD9ShcjxOcQCIBASoFEgMKATESPwoWCgoyMDI0LTA5LTIwEgNMSVMaA1RZTwoWCgoyMDI0LTEwLTEyEgNUWU8aA0xJUxIHEgVDT0FDSBoCEAEgAhoLCAESBxoDOgEBIgA="/>
        <s v="AQqQAwr6AnY1LXNvcy03N2QxYTI0ZjI5Zjg0YTM1YmZhNjIxYzA3MTA0ZjQ3Ni0xLTMwNi0xfjIuU35BUW9GQ0Q4UWtBTVNDQWlvWEJBQkdMZ0tLQUpZQW5BQWVnTmlabk9JQWZfSHMwRX5BUXBZQ2lvSXpMQUJFZ1F5TURnekdJdVNBU0M1UENqbm9kWUNNSnVqMWdJNFFrQUFXQUZ5QjBWT1EwcFFWRE1LS2dqT2tBRVNCRFkzTlRJWXVUd2dyWndCS05tazFnSXcxcXJXQWpoRlFBRllCSElIUlU1RFNsQlVNd3BYQ2lrSXpwQUJFZ1ExT0RVeEdLY2JJSXdWS09qYTJBSXd4T0hZQWpoWFFBQllBWElIVjBoT1EwcFFWQW9xQ015UUFSSUVOamsxT1JpTUZTQ0xrZ0VvLU9MWUFqREE1TmdDT0ZkQUFWZ0JjZ2RYU0U1RFNsQlVFZ29JQVJBQkdBRXFBazVJR0FFaUJBZ0JFQUVvQWlnREtBUXdBUREK16NwPYGWQCIBASoFEgMKATESPwoWCgoyMDI0LTA4LTMwEgNMSVMaA1RZTwoWCgoyMDI0LTA5LTI3EgNUWU8aA0xJUxIHEgVDT0FDSBoCEAEgAhoLCAESBxoDOgEBIgA="/>
        <s v="AQqQAwr6AnY1LXNvcy03NmVmYmI5Y2IzYWQ0NTZkYjk4ZWFiOWU0YjIwMjg3Zi00LTMyOS0xfjIuU35BUW9GQ0Q4UWtBTVNDQWlvWEJBQkdMZ0tLQUpZQW5BQWVnTmlabk9JQWJQSnMwRX5BUXBZQ2lzSXpwQUJFZ1EyTnpNeUdJdVNBU0RyaVFFb3k3dldBakRydk5ZQ09FSkFBRmdCY2dkRlRrTktVRlF6Q2lrSXpwQUJFZ015TVRJWTY0a0JJS2NiS0xpLTFnSXdqOFhXQWpoRlFBRllCSElIUlU1RFNsQlVNd3BYQ2lrSXpwQUJFZ1ExT0RVeEdLY2JJSXdWS01paTJBSXdwS25ZQWpoV1FBQllBWElIVmt4T1EwcFFWQW9xQ015UUFSSUVOamsxT1JpTUZTQ0xrZ0VvMktyWUFqQ2dyTmdDT0ZaQUFWZ0JjZ2RXVEU1RFNsQlVFZ29JQVJBQkdBRXFBazVJR0FFaUJBZ0JFQUVvQWlnREtBUXdBURHD9ShcjweXQCIBASoFEgMKATESPwoWCgoyMDI0LTA5LTAxEgNMSVMaA1RZTwoWCgoyMDI0LTA5LTIyEgNUWU8aA0xJUxIHEgVDT0FDSBoCEAEgAhoLCAESBxoDOgEBIgA="/>
        <s v="AQqQAwr6AnY1LXNvcy03NWVlZGM4ZDgwNDg0NzFlYmUyN2RjYTMzY2RiZTMxOC0xLTE4My0xfjIuU35BUW9GQ0Q4UWtBTVNDQWlvWEJBQkdMZ0tLQUpZQW5BQWVnTmlabk9JQVp2bHMwRX5BUXBYQ2lvSXk0b0JFZ001TWpJWWk1SUJJTWhvS01YazJBSXd6T3JZQWpoRlFBQllBWElJUlV4Rk1GcFNWVXNLS1FqTGlnRVNBemN4T1JqSWFDQ25HeWlTNjlnQ01KN3MyQUk0UlVBQldBRnlDRVZNUlRCYVVsVkxDbGdLS2dqTGlnRVNBemN4TkJpdG5BRWd5R2dveTlmYUFqRGgyTm9DT0ZWQUFGZ0JjZ2hWVEVVd1dsSlZTd29xQ011S0FSSURPVEl4R01ob0lJdVNBU2lrMzlvQ01MTG0yZ0k0VlVBQldBRnlDRlZNUlRCYVVsVkxFZ29JQVJBQkdBRXFBa3RGR0FFaUJBZ0JFQUVvQWlnRUtBWXdBURHD9Shcj9OVQCIBASoFEgMKATESPwoWCgoyMDI0LTA5LTI3EgNMSVMaA1RZTwoWCgoyMDI0LTEwLTE5EgNUWU8aA0xJUxIHEgVDT0FDSBoCEAEgAhoLCAESBxoDOgEBIgA="/>
        <s v="AQqQAwr6AnY1LXNvcy03OGQyNmVmMDM4YTA0NjM4YjIxNTlhYWNjYTFlNzc5Yi02LTMwOS0xfjIuU35BUW9GQ0Q4UWtBTVNDQWlvWEJBQkdMZ0tLQUpZQW5BQWVnTmlabk9JQVpEWnMwRX5BUXBYQ2lvSXk0b0JFZ001TWpJWWk1SUJJTWhvS0tmZDF3SXd2ZVBYQWpoRlFBQllBWElJUlV4Rk1GcFNWVXNLS1FqTGlnRVNBemN4T1JqSWFDQ25HeWlTNU5jQ01KN2wxd0k0UlVBQldBRnlDRVZNUlRCYVVsVkxDbGdLS2dqTGlnRVNBemN4TkJpdG5BRWd5R2dveTZyYUFqRGhxOW9DT0ZWQUFGZ0JjZ2hWVEVVd1dsSlZTd29xQ011S0FSSURPVEl4R01ob0lJdVNBU2lhc3RvQ01KNjUyZ0k0VlVBQldBRnlDRlZNUlRCYVVsVkxFZ29JQVJBQkdBRXFBa3RGR0FFaUJBZ0JFQUVvQWlnRUtBWXdBURHD9Shcj9OVQCIBASoFEgMKATESPwoWCgoyMDI0LTA5LTE1EgNMSVMaA1RZTwoWCgoyMDI0LTEwLTE1EgNUWU8aA0xJUxIHEgVDT0FDSBoCEAEgAhoLCAESBxoDOgEBIgA="/>
        <s v="AQqQAwr6AnY1LXNvcy03OWNlZjRlOWRlZWY0ZDUyOWU2ZGFlNTNiYjkxYTFmZS00LTUxMi0xfjIuU35BUW9GQ0Q4UWtBTVNDQWlvWEJBQkdMZ0tLQUpZQW5BQWVnTmlabk9JQWJuU3MwRX5BUXBZQ2lvSXpMQUJFZ1EwTlRreEdJdVNBU0M1UENqTWs5Y0NNUEdVMXdJNFZrQUFXQUZ5QjFaTVRrTktVRlFLS2dqT2tBRVNCRFkzTlRJWXVUd2dyWndCS0ptVjF3SXdscHZYQWpoV1FBRllBWElIVmt4T1EwcFFWQXBYQ2lrSXpwQUJFZ1ExT0RVekdLY2JJS1VFS0lyQjJRSXc0Y2ZaQWpoV1FBQllBWElIVmt4T1EwcFFWQW9xQ015UUFSSUVNVEUzTWhpbEJDQ0xrZ0VvNk1qWkFqQ215dGtDT0ZaQUFWZ0JjZ2RXVEU1RFNsQlVFZ29JQVJBQkdBRXFBazVJR0FFaUJBZ0JFQUVvQWlnREtBUXdBURFSuB6F6_qTQCIBASoFEgMKATESPwoWCgoyMDI0LTA5LTA5EgNMSVMaA1RZTwoWCgoyMDI0LTEwLTA2EgNUWU8aA0xJUxIHEgVDT0FDSBoCEAEgAhoLCAESBxoDOgEBIgA="/>
        <s v="AQqQAwr6AnY1LXNvcy04NWQyMmFlZWQ5ZmQ0MzY3OGJkMjM2Yzk0NzBlZWVjMC02LTE4Mi0xfjIuU35BUW9GQ0Q4UWtBTVNDQWlvWEJBQkdMZ0tLQUpZQW5BQWVnTmlabk9JQVlqVXMwRX5BUXBZQ2lvSXpMQUJFZ1EwTlRreEdJdVNBU0M1UENpTXF0Y0NNTEdyMXdJNFZrQUFXQUZ5QjFaTVRrTktVRlFLS2dqT2tBRVNCRFkzTlRJWXVUd2dyWndCS05tcjF3SXcxckhYQWpoV1FBRllBWElIVmt4T1EwcFFWQXBYQ2lrSXpwQUJFZ1ExT0RVeEdLY2JJSXdWS0tpZTJRSXdoS1haQWpoWFFBQllBWElIVjB4T1EwcFFWQW9xQ015UUFSSUVOamsxT1JpTUZTQ0xrZ0VvdUtiWkFqQ0FxTmtDT0ZkQUFWZ0JjZ2RYVEU1RFNsQlVFZ29JQVJBQkdBRXFBazVJR0FFaUJBZ0JFQUVvQWlnREtBUXdBUREK16NwPRGTQCIBASoFEgMKATESPwoWCgoyMDI0LTA5LTExEgNMSVMaA1RZTwoWCgoyMDI0LTEwLTAzEgNUWU8aA0xJUxIHEgVDT0FDSBoCEAEgAhoLCAESBxoDOgEBIgA="/>
        <s v="AQqQAwr6AnY1LXNvcy04OGEyNWU1NTdiOTc0Y2UzYTRjMTdkNmEwNDZkM2NhOC0yLTE4Ni0xfjIuU35BUW9GQ0Q4UWtBTVNDQWlvWEJBQkdMZ0tLQUpZQW5BQWVnTmlabk9JQVl6bHMwRX5BUXBYQ2lvSXk0b0JFZ001TWpJWWk1SUJJTWhvS01YazJBSXd6T3JZQWpoRlFBQllBWElJUlV4Rk1GcFNWVXNLS1FqTGlnRVNBemN4T1JqSWFDQ25HeWlTNjlnQ01KN3MyQUk0UlVBQldBRnlDRVZNUlRCYVVsVkxDbGdLS2dqTGlnRVNBemN3TmhpdG5BRWd5R2dvOU1iYUFqQ0Z5Tm9DT0ZWQUFGZ0JjZ2hWVEVVd1dsSlZTd29xQ011S0FSSURPVEl4R01ob0lJdVNBU2pheU5vQ01PM1AyZ0k0VlVBQldBRnlDRlZNUlRCYVVsVkxFZ29JQVJBQkdBRXFBa3RGR0FFaUJBZ0JFQUVvQWlnRUtBWXdBURHD9Shcj9OVQCIBASoFEgMKATESPwoWCgoyMDI0LTA5LTI3EgNMSVMaA1RZTwoWCgoyMDI0LTEwLTE4EgNUWU8aA0xJUxIHEgVDT0FDSBoCEAEgAhoLCAESBxoDOgEBIgA="/>
        <s v="AQqQAwr6AnY1LXNvcy05N2I0MzdhNGY5Yzc0ZDMzOGE0MzM0NWRmYjgzNDc4OC02LTMwNy0xfjIuU35BUW9GQ0Q4UWtBTVNDQWlvWEJBQkdMZ0tLQUpZQW5BQWVnTmlabk9JQVpyYXMwRX5BUXBZQ2lvSXpMQUJFZ1EwTlRreEdJdVNBU0M1UENpczR0Y0NNTkhqMXdJNFZrQUFXQUZ5QjFaTVRrTktVRlFLS2dqT2tBRVNCRFkzTlRJWXVUd2dyWndCS1BuajF3SXc5dW5YQWpoV1FBRllBWElIVmt4T1EwcFFWQXBYQ2lrSXpwQUJFZ1ExT0RVeEdLY2JJSXdWS01pdzJnSXdwTGZhQWpoTVFBQllBWElIVEV4T1EwcFFWQW9xQ015UUFSSUVOamsxT1JpTUZTQ0xrZ0VvMkxqYUFqQ2d1dG9DT0ZOQUFWZ0JjZ2RNVEU1RFNsQlVFZ29JQVJBQkdBRXFBazVJR0FFaUJBZ0JFQUVvQWlnREtBUXdBUREK16NwPfmRQCIBASoFEgMKATESPwoWCgoyMDI0LTA5LTE2EgNMSVMaA1RZTwoWCgoyMDI0LTEwLTE2EgNUWU8aA0xJUxIHEgVDT0FDSBoCEAEgAhoLCAESBxoDOgEBIgA="/>
        <s v="AQqQAwr6AnY1LXNvcy05NjAxNGJmMjgyMjk0OWNmOWRiYTZmNWQwNGI1MDRiZi0zLTEyNy0xfjIuU35BUW9GQ0Q4UWtBTVNDQWlvWEJBQkdMZ0tLQUpZQW5BQWVnTmlabk9JQVo3TnMwRX5BUXBZQ2lvSXpMQUJFZ1EwTlRreEdJdVNBU0M1UENpczI5WUNNTkhjMWdJNFZrQUFXQUZ5QjFaTVRrTktVRlFLS2dqT2tBRVNCRFkzTlRJWXVUd2dyWndCS1BuYzFnSXc5dUxXQWpoV1FBRllBWElIVmt4T1EwcFFWQXBYQ2lrSXpwQUJFZ1ExT0RVeEdLY2JJSXdWS0lpVDJRSXc1Sm5aQWpoV1FBQllBWElIVmt4T1EwcFFWQW9xQ015UUFSSUVOamsxT1JpTUZTQ0xrZ0VvbUp2WkFqRGduTmtDT0ZaQUFWZ0JjZ2RXVEU1RFNsQlVFZ29JQVJBQkdBRXFBazVJR0FFaUJBZ0JFQUVvQWlnREtBUXdBUREK16NwPdmTQCIBASoFEgMKATESPwoWCgoyMDI0LTA5LTA0EgNMSVMaA1RZTwoWCgoyMDI0LTEwLTAyEgNUWU8aA0xJUxIHEgVDT0FDSBoCEAEgAhoLCAESBxoDOgEBIgA="/>
        <s v="AQqQAwr6AnY1LXNvcy05NWNkODMyYzBjZGM0MjVjOTdjNGExMDIyZTBkNzFjNS0yLTI5NS0xfjIuU35BUW9GQ0Q4UWtBTVNDQWlvWEJBQkdMZ0tLQUpZQW5BQWVnTmlabk9JQWJQaHMwRX5BUXBhQ2l3SXpwQUJFZ1EyTnpNeUdJdVNBU0RyaVFFbzRiSFlBakNCczlnQ09FSkFBRmdCY2doT1RFNURTbEJVTlFvcUNNNlFBUklETWpFeUdPdUpBU0NuR3lqNHRkZ0NNTS04MkFJNFRrQUJXQVJ5Q0U1TVRrTktVRlExQ2xVS0tBak9rQUVTQkRVNE5URVlweHNnakJVb3FOTGFBakNFMmRvQ09GRkFBRmdCY2daUlRrTktVRlFLS1FqTWtBRVNCRFk1TlRrWWpCVWdpNUlCS0xqYTJnSXdnTnphQWpoUlFBRllBWElHVVU1RFNsQlVFZ29JQVJBQkdBRXFBazVJR0FFaUJBZ0JFQUVvQWlnREtBUXdBURHD9Shcj_-UQCIBASoFEgMKATESPwoWCgoyMDI0LTA5LTIzEgNMSVMaA1RZTwoWCgoyMDI0LTEwLTE5EgNUWU8aA0xJUxIHEgVDT0FDSBoCEAEgAhoLCAESBxoDOgEBIgA="/>
        <s v="AQqQAwr6AnY1LXNvcy05Yjk5YWE1ZDE2N2I0ZTQ5OWJlNDFkNmVhMjgwMzkwOC0yLTE1MC0xfjIuU35BUW9GQ0Q4UWtBTVNDQWlvWEJBQkdMZ0tLQUpZQW5BQWVnTmlabk9JQWNEZ3MwRX5BUXBYQ2lvSXk0b0JFZ001TWpJWWk1SUJJTWhvS0llczJBSXduYkxZQWpoRlFBQllBWElJUlV4Rk1GcFNWVXNLS1FqTGlnRVNBemN4T1JqSWFDQ25HeWp5c3RnQ01QNnoyQUk0UlVBQldBRnlDRVZNUlRCYVVsVkxDbGdLS2dqTGlnRVNBemN3TmhpdG5BRWd5R2dvdE4zYUFqREYzdG9DT0ZWQUFGZ0JjZ2hWVEVVd1dsSlZTd29xQ011S0FSSURPVEl4R01ob0lJdVNBU2lrMzlvQ01MTG0yZ0k0VlVBQldBRnlDRlZNUlRCYVVsVkxFZ29JQVJBQkdBRXFBa3RGR0FFaUJBZ0JFQUVvQWlnRUtBWXdBURHD9Shcj9OVQCIBASoFEgMKATESPwoWCgoyMDI0LTA5LTIyEgNMSVMaA1RZTwoWCgoyMDI0LTEwLTIwEgNUWU8aA0xJUxIHEgVDT0FDSBoCEAEgAhoLCAESBxoDOgEBIgA="/>
        <s v="AQqQAwr6AnY1LXNvcy05YmM2MGIyMmZhOGY0ODdiODhjYTY4YTA1OWZmY2NjOS0xLTMxNS0xfjIuU35BUW9GQ0Q4UWtBTVNDQWlvWEJBQkdMZ0tLQUpZQW5BQWVnTmlabk9JQWVEaXMwRX5BUXBYQ2lvSXpKQUJFZ1EyT1RZMUdJdVNBU0NsQkNpbnZOZ0NNT0M5MkFJNFZrQUFXQUZ5QjFaTVRrTktVRlFLS1FqT2tBRVNCRFU0TlRRWXBRUWdweHNvdGI3WUFqQ3l4TmdDT0ZaQUFWZ0JjZ2RXVEU1RFNsQlVDbGdLS1FqT2tBRVNBekl4TVJpbkd5RHJpUUVvdF9fYUFqQ1lodHNDT0V4QUFGZ0JjZ2RNVEU1RFNsQlVDaXNJenBBQkVnUTJOek14R091SkFTQ0xrZ0VvcVlmYkFqRE9pTnNDT0V4QUFWZ0JjZ2RNVEU1RFNsQlVFZ29JQVJBQkdBRXFBazVJR0FFaUJBZ0JFQUVvQWlnREtBUXdBURGamZmZmfGRQCIBASoFEgMKATESPwoWCgoyMDI0LTA5LTI0EgNMSVMaA1RZTwoWCgoyMDI0LTEwLTIzEgNUWU8aA0xJUxIHEgVDT0FDSBoCEAEgAhoLCAESBxoDOgEBIgA="/>
        <s v="AQqQAwr6AnY1LXNvcy05YTNkNmFmZjJlY2Q0ZGRjOGI4Yzg1NmY2NjFlM2YzNi0zLTMzNS0xfjIuU35BUW9GQ0Q4UWtBTVNDQWlvWEJBQkdMZ0tLQUpZQW5BQWVnTmlabk9JQWJqbnMwRX5BUXBYQ2lvSXk0b0JFZ001TWpJWWk1SUJJTWhvS09mNjJBSXdfWURaQWpoVlFBQllBWElJVlV4Rk1GcFNWVXNLS1FqTGlnRVNBemN4T1JqSWFDQ25HeWpTZ2RrQ01ONkMyUUk0VlVBQldBRnlDRlZNUlRCYVVsVkxDbGdLS2dqTGlnRVNBemN4TkJpdG5BRWd5R2dvcV9uYUFqREItdG9DT0ZWQUFGZ0JjZ2hWVEVVd1dsSlZTd29xQ011S0FSSURPVEl4R01ob0lJdVNBU2o2Z05zQ01QNkgyd0k0VlVBQldBRnlDRlZNUlRCYVVsVkxFZ29JQVJBQkdBRXFBa3RGR0FFaUJBZ0JFQUVvQWlnRUtBWXdBURHD9Shcj7OSQCIBASoFEgMKATESPwoWCgoyMDI0LTA5LTI5EgNMSVMaA1RZTwoWCgoyMDI0LTEwLTIyEgNUWU8aA0xJUxIHEgVDT0FDSBoCEAEgAhoLCAESBxoDOgEBIgA="/>
        <s v="AQqQAwr6AnY1LXNvcy05ZWJlMTYzODEwOTQ0OGIzOTBlMTAwZTFkZjEwN2U3NS0zLTIyMy0xfjIuU35BUW9GQ0Q4UWtBTVNDQWlvWEJBQkdMZ0tLQUpZQW5BQWVnTmlabk9JQWQ3YXMwRX5BUXBYQ2lvSXpKQUJFZ1EyT1RjeEdJdVNBU0NNRlNqVzh0Y0NNSXIwMXdJNFUwQUFXQUZ5QjFOTVRrTktVRlFLS1FqT2tBRVNCRFU0TlRJWWpCVWdweHNvb1ByWEFqQ0VnTmdDT0ZOQUFWZ0JjZ2RUVEU1RFNsQlVDbGdLS2dqT2tBRVNCRFkzTlRFWXJad0JJTGs4S0ltRTJnSXc2b3JhQWpoV1FBQllBWElIVmt4T1EwcFFWQW9xQ015d0FSSUVNakE0TWhpNVBDQ0xrZ0VvbzR6YUFqRFNqZG9DT0ZaQUFWZ0JjZ2RXVEU1RFNsQlVFZ29JQVJBQkdBRXFBazVJR0FFaUJBZ0JFQUVvQWlnREtBUXdBURFI4XoUrnCSQCIBASoFEgMKATESPwoWCgoyMDI0LTA5LTE3EgNMSVMaA1RZTwoWCgoyMDI0LTEwLTEyEgNUWU8aA0xJUxIHEgVDT0FDSBoCEAEgAhoLCAESBxoDOgEBIgA="/>
        <s v="AQqQAwr6AnY1LXNvcy05ZWJlMTYzODEwOTQ0OGIzOTBlMTAwZTFkZjEwN2U3NS0zLTIyNy0xfjIuU35BUW9GQ0Q4UWtBTVNDQWlvWEJBQkdMZ0tLQUpZQW5BQWVnTmlabk9JQWQ3YXMwRX5BUXBYQ2lvSXpKQUJFZ1EyT1RZMUdJdVNBU0NsQkNqSDdkY0NNSUR2MXdJNFZrQUFXQUZ5QjFaTVRrTktVRlFLS1FqT2tBRVNCRFU0TlRRWXBRUWdweHNvMWVfWEFqRFM5ZGNDT0ZaQUFWZ0JjZ2RXVEU1RFNsQlVDbGdLS2dqT2tBRVNCRFkzTlRFWXJad0JJTGs4S0ltRTJnSXc2b3JhQWpoV1FBQllBWElIVmt4T1EwcFFWQW9xQ015d0FSSUVNakE0TWhpNVBDQ0xrZ0VvbzR6YUFqRFNqZG9DT0ZaQUFWZ0JjZ2RXVEU1RFNsQlVFZ29JQVJBQkdBRXFBazVJR0FFaUJBZ0JFQUVvQWlnREtBUXdBURGPwvUoXNSTQCIBASoFEgMKATESPwoWCgoyMDI0LTA5LTE3EgNMSVMaA1RZTwoWCgoyMDI0LTEwLTEyEgNUWU8aA0xJUxIHEgVDT0FDSBoCEAEgAhoLCAESBxoDOgEBIgA="/>
        <s v="AQqQAwr6AnY1LXNvcy0wM2M0ZDlkY2VjNTQ0NWM1ODc0YWNiNTAxNWI5MmFhYS0zLTctMX4yLlN-QVFvRkNEOFFrQU1TQ0Fpb1hCQUJHTGdLS0FKWUFuQUFlZ05pWm5PSUFlM1RzMEV-QVFwYUNpd0l6cEFCRWdRMk56TXlHSXVTQVNEcmlRRW93Wl9YQWpEaG9OY0NPRUpBQUZnQmNnaE9URTVEU2xCVU5Rb3FDTTZRQVJJRE1qRXlHT3VKQVNDbkd5allvOWNDTUstcTF3STRUa0FCV0FSeUNFNU1Ua05LVUZRMUNsY0tLUWpPa0FFU0JEVTROVE1ZcHhzZ3BRUW9pdTdaQWpEaDlOa0NPRXhBQUZnQmNnZE1URTVEU2xCVUNpb0l6SkFCRWdReE1UY3lHS1VFSUl1U0FTam85ZGtDTUtiMzJRSTRURUFCV0FGeUIweE1Ua05LVUZRU0NnZ0JFQUVZQVNvQ1RrZ1lBU0lFQ0FFUUFTZ0NLQU1vQkRBQhEK16NwPRmTQCIBASoFEgMKATESPwoWCgoyMDI0LTA5LTEwEgNMSVMaA1RZTwoWCgoyMDI0LTEwLTEwEgNUWU8aA0xJUxIHEgVDT0FDSBoCEAEgAhoLCAESBxoDOgEBIgA="/>
        <s v="AQqQAwr6AnY1LXNvcy0wMTgxOGJlZWIxZDA0MzI2YmEyYzk0YzFhYTE0YjYzYi0xLTQ3MS0xfjIuU35BUW9GQ0Q4UWtBTVNDQWlvWEJBQkdMZ0tLQUpZQW5BQWVnTmlabk9JQWNQWXMwRX5BUXBZQ2lvSXk0b0JFZ001TWpJWWk1SUJJTWhvS0tmZDF3SXd2ZVBYQWpoTFFBQllBWElJUzB4Rk1GcFNWVXNLS2dqTGlnRVNBemN3TXhqSWFDQ3RuQUVveHVyWEFqRGM2OWNDT0V0QUFWZ0JjZ2hMVEVVd1dsSlZTd3BYQ2lrSXk0b0JFZ00zTWpBWXB4c2d5R2dvbk43WkFqQzMzOWtDT0V4QUFGZ0JjZ2hNVEVVd1dsSlZTd29xQ011S0FSSURPVEl4R01ob0lJdVNBU2k2NDlrQ01MN3EyUUk0VEVBQldBRnlDRXhNUlRCYVVsVkxFZ29JQVJBQkdBRXFBa3RGR0FFaUJBZ0JFQUVvQWlnRUtBWXdBURGF61G4HgqVQCIBASoFEgMKATESPwoWCgoyMDI0LTA5LTE1EgNMSVMaA1RZTwoWCgoyMDI0LTEwLTA5EgNUWU8aA0xJUxIHEgVDT0FDSBoCEAEgAhoLCAESBxoDOgEBIgA="/>
        <s v="AQqQAwr6AnY1LXNvcy0wNDhhNGUzMjkyNTc0ZTRjYWYwZGE4MWZhNzQwNzk0NC02LTM5Mi0xfjIuU35BUW9GQ0Q4UWtBTVNDQWlvWEJBQkdMZ0tLQUpZQW5BQWVnTmlabk9JQWJmZXMwRX5BUXBYQ2lvSXk0b0JFZ001TWpJWWk1SUJJTWhvS09XVjJBSXc3SnZZQWpoSVFBQllBWElJU0V4Rk1GcFNWVXNLS1FqTGlnRVNBemN4T1JqSWFDQ25HeWl5bk5nQ01MNmQyQUk0U0VBQldBRnlDRWhNUlRCYVVsVkxDbGdLS2dqTGlnRVNBemN4TkJpdG5BRWd5R2dveTlmYUFqRGgyTm9DT0ZWQUFGZ0JjZ2hWVEVVd1dsSlZTd29xQ011S0FSSURPVEl4R01ob0lJdVNBU2lrMzlvQ01MTG0yZ0k0VlVBQldBRnlDRlZNUlRCYVVsVkxFZ29JQVJBQkdBRXFBa3RGR0FFaUJBZ0JFQUVvQWlnRUtBWXdBURHD9Shcj2OXQCIBASoFEgMKATESPwoWCgoyMDI0LTA5LTIwEgNMSVMaA1RZTwoWCgoyMDI0LTEwLTE5EgNUWU8aA0xJUxIHEgVDT0FDSBoCEAEgAhoLCAESBxoDOgEBIgA="/>
        <s v="AQqQAwr6AnY1LXNvcy0wNDIwZTlhNjVlMmQ0YWY2OGMxZDZmYmQ1NWM0MDZhMi02LTM4Ni0xfjIuU35BUW9GQ0Q4UWtBTVNDQWlvWEJBQkdMZ0tLQUpZQW5BQWVnTmlabk9JQWFuY3MwRX5BUXBYQ2lvSXk0b0JFZ001TWpJWWk1SUJJTWhvS0piXzF3SXdvb1hZQWpoRlFBQllBWElJUlV4Rk1GcFNWVXNLS1FqTGlnRVNBemN4T1JqSWFDQ25HeWp5aGRnQ01QNkcyQUk0UlVBQldBRnlDRVZNUlRCYVVsVkxDbGdLS2dqTGlnRVNBemN4TkJpdG5BRWd5R2dvaThIYUFqQ2h3dG9DT0ZWQUFGZ0JjZ2hWVEVVd1dsSlZTd29xQ011S0FSSURPVEl4R01ob0lJdVNBU2pheU5vQ01PM1AyZ0k0VlVBQldBRnlDRlZNUlRCYVVsVkxFZ29JQVJBQkdBRXFBa3RGR0FFaUJBZ0JFQUVvQWlnRUtBWXdBURHD9Shcj9OVQCIBASoFEgMKATESPwoWCgoyMDI0LTA5LTE4EgNMSVMaA1RZTwoWCgoyMDI0LTEwLTE3EgNUWU8aA0xJUxIHEgVDT0FDSBoCEAEgAhoLCAESBxoDOgEBIgA="/>
        <s v="AQqQAwr6AnY1LXNvcy0wNTYzNjExNzUyZTM0MGRlOTNhMjEyY2ZhODEzMjg4My01LTIzNS0xfjIuU35BUW9GQ0Q4UWtBTVNDQWlvWEJBQkdMZ0tLQUpZQW5BQWVnTmlabk9JQVpMS3MwRX5BUXBZQ2lzSXpwQUJFZ1EyTnpNeUdJdVNBU0RyaVFFb3k3dldBakRydk5ZQ09FSkFBRmdCY2dkRlRrTktVRlF6Q2lrSXpwQUJFZ015TVRJWTY0a0JJS2NiS0xpLTFnSXdqOFhXQWpoRlFBRllCSElIUlU1RFNsQlVNd3BYQ2lrSXpwQUJFZ1ExT0RVeEdLY2JJSXdWS0tqeDJBSXdoUGpZQWpoWFFBQllBWElIVjB4T1EwcFFWQW9xQ015UUFSSUVOamsxT1JpTUZTQ0xrZ0VvdVBuWUFqQ0EtOWdDT0ZkQUFWZ0JjZ2RYVEU1RFNsQlVFZ29JQVJBQkdBRXFBazVJR0FFaUJBZ0JFQUVvQWlnREtBUXdBURHD9Shcjz-WQCIBASoFEgMKATESPwoWCgoyMDI0LTA5LTAxEgNMSVMaA1RZTwoWCgoyMDI0LTA5LTI5EgNUWU8aA0xJUxIHEgVDT0FDSBoCEAEgAhoLCAESBxoDOgEBIgA="/>
        <s v="AQqQAwr6AnY1LXNvcy0wNWFiZDU2Nzc2ODY0MjdhYTBiMDM4M2FiYTM1NWI3My01LTE3My0xfjIuU35BUW9GQ0Q4UWtBTVNDQWlvWEJBQkdMZ0tLQUpZQW5BQWVnTmlabk9JQVp2ZXMwRX5BUXBYQ2lvSXk0b0JFZ001TWpJWWk1SUJJTWhvS09XVjJBSXc3SnZZQWpoSVFBQllBWElJU0V4Rk1GcFNWVXNLS1FqTGlnRVNBemN4T1JqSWFDQ25HeWl5bk5nQ01MNmQyQUk0U0VBQldBRnlDRWhNUlRCYVVsVkxDbGdLS2dqTGlnRVNBemN4TkJpdG5BRWd5R2dvaThIYUFqQ2h3dG9DT0ZWQUFGZ0JjZ2hWVEVVd1dsSlZTd29xQ011S0FSSURPVEl4R01ob0lJdVNBU2pheU5vQ01PM1AyZ0k0VlVBQldBRnlDRlZNUlRCYVVsVkxFZ29JQVJBQkdBRXFBa3RGR0FFaUJBZ0JFQUVvQWlnRUtBWXdBURHD9Shcj2OXQCIBASoFEgMKATESPwoWCgoyMDI0LTA5LTIwEgNMSVMaA1RZTwoWCgoyMDI0LTEwLTE3EgNUWU8aA0xJUxIHEgVDT0FDSBoCEAEgAhoLCAESBxoDOgEBIgA="/>
        <s v="AQqQAwr6AnY1LXNvcy0wYmQ1MmRlYzA2MDU0NzU4ODQ3YWRkYjkyYTYwZDlmOC0xLTI2MS0xfjIuU35BUW9GQ0Q4UWtBTVNDQWlvWEJBQkdMZ0tLQUpZQW5BQWVnTmlabk9JQWE3UHMwRX5BUXBZQ2lvSXpMQUJFZ1EwTlRreEdJdVNBU0M1UENqczhkWUNNSkh6MWdJNFZrQUFXQUZ5QjFaTVRrTktVRlFLS2dqT2tBRVNCRFkzTlRJWXVUd2dyWndCS0xuejFnSXd0dm5XQWpoV1FBRllBWElIVmt4T1EwcFFWQXBYQ2lrSXpwQUJFZ1ExT0RVeEdLY2JJSXdWS01pcDJRSXdwTERaQWpoV1FBQllBWElIVmt4T1EwcFFWQW9xQ015UUFSSUVOamsxT1JpTUZTQ0xrZ0VvMkxIWkFqQ2dzOWtDT0ZaQUFWZ0JjZ2RXVEU1RFNsQlVFZ29JQVJBQkdBRXFBazVJR0FFaUJBZ0JFQUVvQWlnREtBUXdBUREK16NwPdmTQCIBASoFEgMKATESPwoWCgoyMDI0LTA5LTA2EgNMSVMaA1RZTwoWCgoyMDI0LTEwLTA0EgNUWU8aA0xJUxIHEgVDT0FDSBoCEAEgAhoLCAESBxoDOgEBIgA="/>
        <s v="AQqQAwr6AnY1LXNvcy0xMDE1OTBkNTA5YTk0ZTc3OTgxYWVjZTJiOWZiYTI4MS00LTE0MS0xfjIuU35BUW9GQ0Q4UWtBTVNDQWlvWEJBQkdMZ0tLQUpZQW5BQWVnTmlabk9JQVl2YXMwRX5BUXBZQ2lvSXpMQUJFZ1EwTlRreEdJdVNBU0M1UENpczR0Y0NNTkhqMXdJNFZrQUFXQUZ5QjFaTVRrTktVRlFLS2dqT2tBRVNCRFkzTlRJWXVUd2dyWndCS1BuajF3SXc5dW5YQWpoV1FBRllBWElIVmt4T1EwcFFWQXBYQ2lrSXpwQUJFZ1ExT0RVeEdLY2JJSXdWS0tpbDJnSXdoS3phQWpoTVFBQllBWElIVEV4T1EwcFFWQW9xQ015UUFSSUVOamsxT1JpTUZTQ0xrZ0VvdUszYUFqQ0FyOW9DT0ZOQUFWZ0JjZ2RNVEU1RFNsQlVFZ29JQVJBQkdBRXFBazVJR0FFaUJBZ0JFQUVvQWlnREtBUXdBUREK16NwPfmRQCIBASoFEgMKATESPwoWCgoyMDI0LTA5LTE2EgNMSVMaA1RZTwoWCgoyMDI0LTEwLTE1EgNUWU8aA0xJUxIHEgVDT0FDSBoCEAEgAhoLCAESBxoDOgEBIgA="/>
        <s v="AQqQAwr6AnY1LXNvcy0xMGU0ZjQ2NTcxNjE0ZmQwYjljMWM5Mjk0YzJiYWZhNC0zLTE1MC0xfjIuU35BUW9GQ0Q4UWtBTVNDQWlvWEJBQkdMZ0tLQUpZQW5BQWVnTmlabk9JQWFiYXMwRX5BUXBYQ2lvSXpKQUJFZ1EyT1RZMUdJdVNBU0NsQkNqSDdkY0NNSUR2MXdJNFZrQUFXQUZ5QjFaTVRrTktVRlFLS1FqT2tBRVNCRFU0TlRRWXBRUWdweHNvMWVfWEFqRFM5ZGNDT0ZaQUFWZ0JjZ2RXVEU1RFNsQlVDbGdLS1FqT2tBRVNBekl4TVJpbkd5RHJpUUVvMTliWkFqQzQzZGtDT0V4QUFGZ0JjZ2RNVEU1RFNsQlVDaXNJenBBQkVnUTJOek14R091SkFTQ0xrZ0VveWQ3WkFqRHUzOWtDT0V4QUFWZ0JjZ2RNVEU1RFNsQlVFZ29JQVJBQkdBRXFBazVJR0FFaUJBZ0JFQUVvQWlnREtBUXdBURGamZmZmfGRQCIBASoFEgMKATESPwoWCgoyMDI0LTA5LTE3EgNMSVMaA1RZTwoWCgoyMDI0LTEwLTA4EgNUWU8aA0xJUxIHEgVDT0FDSBoCEAEgAhoLCAESBxoDOgEBIgA="/>
        <s v="AQqQAwr6AnY1LXNvcy0xNzQ1ZjNkYzM0NjI0MDAzOTM4ZWUxMTlkYjcxNTM5My0xLTQzNy0xfjIuU35BUW9GQ0Q4UWtBTVNDQWlvWEJBQkdMZ0tLQUpZQW5BQWVnTmlabk9JQWYzaXMwRX5BUXBYQ2lvSXk0b0JFZ001TWpJWWk1SUJJTWhvS1BiTjJBSXdndFRZQWpoVlFBQllBWElJVlV4Rk1GcFNWVXNLS1FqTGlnRVNBemN4T1JqSWFDQ25HeWpTMU5nQ01ON1YyQUk0VlVBQldBRnlDRlZNUlRCYVVsVkxDbGdLS2dqTGlnRVNBemN3TmhpdG5BRWd5R2dvdExEYUFqREZzZG9DT0ZWQUFGZ0JjZ2hWVEVVd1dsSlZTd29xQ011S0FSSURPVEl4R01ob0lJdVNBU2lhc3RvQ01KNjUyZ0k0VlVBQldBRnlDRlZNUlRCYVVsVkxFZ29JQVJBQkdBRXFBa3RGR0FFaUJBZ0JFQUVvQWlnRUtBWXdBURHD9Shcj7OSQCIBASoFEgMKATESPwoWCgoyMDI0LTA5LTI1EgNMSVMaA1RZTwoWCgoyMDI0LTEwLTE2EgNUWU8aA0xJUxIHEgVDT0FDSBoCEAEgAhoLCAESBxoDOgEBIgA="/>
        <s v="AQqQAwr6AnY1LXNvcy0xOTQ3MzcxM2NjYWM0YmYyYTg0Mjg5MTRkZmZmNGRhYS0zLTMyMi0xfjIuU35BUW9GQ0Q4UWtBTVNDQWlvWEJBQkdMZ0tLQUpZQW5BQWVnTmlabk9JQWREWXMwRX5BUXBYQ2lvSXk0b0JFZ001TWpJWWk1SUJJTWhvS0tmZDF3SXd2ZVBYQWpoRlFBQllBWElJUlV4Rk1GcFNWVXNLS1FqTGlnRVNBemN4T1JqSWFDQ25HeWlTNU5jQ01KN2wxd0k0UlVBQldBRnlDRVZNUlRCYVVsVkxDbGdLS2dqTGlnRVNBemN4TkJpdG5BRWd5R2dvcV9MWkFqREI4OWtDT0ZWQUFGZ0JjZ2hWVEVVd1dsSlZTd29xQ011S0FSSURPVEl4R01ob0lJdVNBU2o2LWRrQ01JMkIyZ0k0VlVBQldBRnlDRlZNUlRCYVVsVkxFZ29JQVJBQkdBRXFBa3RGR0FFaUJBZ0JFQUVvQWlnRUtBWXdBURHD9Shcj9OVQCIBASoFEgMKATESPwoWCgoyMDI0LTA5LTE1EgNMSVMaA1RZTwoWCgoyMDI0LTEwLTEwEgNUWU8aA0xJUxIHEgVDT0FDSBoCEAEgAhoLCAESBxoDOgEBIgA="/>
        <s v="AQqQAwr6AnY1LXNvcy0xYTA2Yzc1NGQwZTA0MDFmODYxMjIxNjRkMGMwMWUzOC0yLTIzNC0xfjIuU35BUW9GQ0Q4UWtBTVNDQWlvWEJBQkdMZ0tLQUpZQW5BQWVnTmlabk9JQWUzV3MwRX5BUXBZQ2lvSXk0b0JFZ001TWpJWWk1SUJJTWhvS0lYSDF3SXdqTTNYQWpoTlFBQllBWElJVFV4Rk1GcFNWVXNLS2dqTGlnRVNBemN3TlJqSWFDQ3RuQUVvXzlmWEFqQ1YyZGNDT0UxQUFWZ0JjZ2hOVEVVd1dsSlZTd3BYQ2lrSXk0b0JFZ00zTWpBWXB4c2d5R2dvM1BUWkFqRDM5ZGtDT0V4QUFGZ0JjZ2hNVEVVd1dsSlZTd29xQ011S0FSSURPVEl4R01ob0lJdVNBU2o2LWRrQ01JMkIyZ0k0VEVBQldBRnlDRXhNUlRCYVVsVkxFZ29JQVJBQkdBRXFBa3RGR0FFaUJBZ0JFQUVvQWlnRUtBWXdBURGF61G4HqKdQCIBASoFEgMKATESPwoWCgoyMDI0LTA5LTEzEgNMSVMaA1RZTwoWCgoyMDI0LTEwLTExEgNUWU8aA0xJUxIHEgVDT0FDSBoCEAEgAhoLCAESBxoDOgEBIgA="/>
        <s v="AQqQAwr6AnY1LXNvcy0xZmJmMTEyODc1Yzg0MTRmOGVhMjc5OGFkN2Y2Njc5MS02LTAtMX4yLlN-QVFvRkNEOFFrQU1TQ0Fpb1hCQUJHTGdLS0FKWUFuQUFlZ05pWm5PSUFhSGhzMEV-QVFwYUNpd0l6cEFCRWdRMk56TXlHSXVTQVNEcmlRRW80YkhZQWpDQnM5Z0NPRUpBQUZnQmNnaE9URTVEU2xCVU5Rb3FDTTZRQVJJRE1qRXlHT3VKQVNDbkd5ajR0ZGdDTU0tODJBSTRUa0FCV0FSeUNFNU1Ua05LVUZRMUNsY0tLUWpPa0FFU0JEVTROVEVZcHhzZ2pCVW9pTWZhQWpEa3pkb0NPRlpBQUZnQmNnZFdURTVEU2xCVUNpb0l6SkFCRWdRMk9UVTVHSXdWSUl1U0FTaVl6OW9DTU9EUTJnSTRWa0FCV0FGeUIxWk1Ua05LVUZRU0NnZ0JFQUVZQVNvQ1RrZ1lBU0lFQ0FFUUFTZ0NLQU1vQkRBQhHD9Shcj9eUQCIBASoFEgMKATESPwoWCgoyMDI0LTA5LTIzEgNMSVMaA1RZTwoWCgoyMDI0LTEwLTE4EgNUWU8aA0xJUxIHEgVDT0FDSBoCEAEgAhoLCAESBxoDOgEBIgA="/>
        <s v="AQqQAwr6AnY1LXNvcy0yMGM5NTJhYmRkNGM0YTBiYjc2MTU0OTA3MDE1MmJjOC0zLTI2OS0xfjIuU35BUW9GQ0Q4UWtBTVNDQWlvWEJBQkdMZ0tLQUpZQW5BQWVnTmlabk9JQWRMbnMwRX5BUXBYQ2lvSXk0b0JFZ001TWpJWWk1SUJJTWhvS09mNjJBSXdfWURaQWpoVlFBQllBWElJVlV4Rk1GcFNWVXNLS1FqTGlnRVNBemN4T1JqSWFDQ25HeWpTZ2RrQ01ONkMyUUk0VlVBQldBRnlDRlZNUlRCYVVsVkxDbGdLS2dqTGlnRVNBemN4TkJpdG5BRWd5R2dvNjRfYkFqQ0JrZHNDT0ZWQUFGZ0JjZ2hWVEVVd1dsSlZTd29xQ011S0FSSURPVEl4R01ob0lJdVNBU2k2bDlzQ01NMmUyd0k0VlVBQldBRnlDRlZNUlRCYVVsVkxFZ29JQVJBQkdBRXFBa3RGR0FFaUJBZ0JFQUVvQWlnRUtBWXdBURHD9Shcj7OSQCIBASoFEgMKATESPwoWCgoyMDI0LTA5LTI5EgNMSVMaA1RZTwoWCgoyMDI0LTEwLTI0EgNUWU8aA0xJUxIHEgVDT0FDSBoCEAEgAhoLCAESBxoDOgEBIgA="/>
        <s v="AQqQAwr6AnY1LXNvcy0yMTBhMTkwNmJlNDQ0YmViYjg0YTIwNTZlY2NhY2EyMC0zLTEwMy0xfjIuU35BUW9GQ0Q4UWtBTVNDQWlvWEJBQkdMZ0tLQUpZQW5BQWVnTmlabk9JQVlmTHMwRX5BUXBZQ2lvSXpMQUJFZ1EwTlRreEdJdVNBU0M1UENqc3hOWUNNSkhHMWdJNFZrQUFXQUZ5QjFaTVRrTktVRlFLS2dqT2tBRVNCRFkzTlRJWXVUd2dyWndCS0xuRzFnSXd0c3pXQWpoV1FBRllBWElIVmt4T1EwcFFWQXBYQ2lrSXpwQUJFZ1ExT0RVeEdLY2JJSXdWS0tqeDJBSXdoUGpZQWpoWFFBQllBWElIVjB4T1EwcFFWQW9xQ015UUFSSUVOamsxT1JpTUZTQ0xrZ0VvdVBuWUFqQ0EtOWdDT0ZkQUFWZ0JjZ2RYVEU1RFNsQlVFZ29JQVJBQkdBRXFBazVJR0FFaUJBZ0JFQUVvQWlnREtBUXdBUREK16NwPRGTQCIBASoFEgMKATESPwoWCgoyMDI0LTA5LTAyEgNMSVMaA1RZTwoWCgoyMDI0LTA5LTI5EgNUWU8aA0xJUxIHEgVDT0FDSBoCEAEgAhoLCAESBxoDOgEBIgA="/>
        <s v="AQqQAwr6AnY1LXNvcy0yNzRlZjViNDg4Njk0YTgwOGNkMzdhYmRiODljMTAwZi0xLTE0My0xfjIuU35BUW9GQ0Q4UWtBTVNDQWlvWEJBQkdMZ0tLQUpZQW5BQWVnTmlabk9JQWJqWnMwRX5BUXBZQ2lvSXpMQUJFZ1EwTlRreEdJdVNBU0M1UENpczR0Y0NNTkhqMXdJNFZrQUFXQUZ5QjFaTVRrTktVRlFLS2dqT2tBRVNCRFkzTlRJWXVUd2dyWndCS1BuajF3SXc5dW5YQWpoV1FBRllBWElIVmt4T1EwcFFWQXBYQ2lrSXpwQUJFZ1ExT0RVeEdLY2JJSXdWS09qaDJRSXd4T2paQWpoTVFBQllBWElIVEV4T1EwcFFWQW9xQ015UUFSSUVOamsxT1JpTUZTQ0xrZ0VvLU9uWkFqREE2OWtDT0ZOQUFWZ0JjZ2RNVEU1RFNsQlVFZ29JQVJBQkdBRXFBazVJR0FFaUJBZ0JFQUVvQWlnREtBUXdBUREK16NwPfmRQCIBASoFEgMKATESPwoWCgoyMDI0LTA5LTE2EgNMSVMaA1RZTwoWCgoyMDI0LTEwLTA5EgNUWU8aA0xJUxIHEgVDT0FDSBoCEAEgAhoLCAESBxoDOgEBIgA="/>
        <s v="AQqQAwr6AnY1LXNvcy0yOTIwN2QxYjVkOWI0NTI1YjYxMzMzNTJkODJlMGUzYy0xLTM3NS0xfjIuU35BUW9GQ0Q4UWtBTVNDQWlvWEJBQkdMZ0tLQUpZQW5BQWVnTmlabk9JQWJIanMwRX5BUXBYQ2lvSXk0b0JFZ001TWpJWWk1SUJJTWhvS1BiTjJBSXdndFRZQWpoVlFBQllBWElJVlV4Rk1GcFNWVXNLS1FqTGlnRVNBemN4T1JqSWFDQ25HeWpTMU5nQ01ON1YyQUk0VlVBQldBRnlDRlZNUlRCYVVsVkxDbGdLS2dqTGlnRVNBemN3TmhpdG5BRWd5R2dvdE4zYUFqREYzdG9DT0ZWQUFGZ0JjZ2hWVEVVd1dsSlZTd29xQ011S0FSSURPVEl4R01ob0lJdVNBU2lrMzlvQ01MTG0yZ0k0VlVBQldBRnlDRlZNUlRCYVVsVkxFZ29JQVJBQkdBRXFBa3RGR0FFaUJBZ0JFQUVvQWlnRUtBWXdBURHD9Shcj7OSQCIBASoFEgMKATESPwoWCgoyMDI0LTA5LTI1EgNMSVMaA1RZTwoWCgoyMDI0LTEwLTIwEgNUWU8aA0xJUxIHEgVDT0FDSBoCEAEgAhoLCAESBxoDOgEBIgA="/>
        <s v="AQqQAwr6AnY1LXNvcy0zMmU1NzNhM2E2Yjk0NzkxYTUwOTYxZDQxYmE4ZWE2Yy0yLTIyMy0xfjIuU35BUW9GQ0Q4UWtBTVNDQWlvWEJBQkdMZ0tLQUpZQW5BQWVnTmlabk9JQVlIZXMwRX5BUXBYQ2lvSXk0b0JFZ001TWpJWWk1SUJJTWhvS09XVjJBSXc3SnZZQWpoSVFBQllBWElJU0V4Rk1GcFNWVXNLS1FqTGlnRVNBemN4T1JqSWFDQ25HeWl5bk5nQ01MNmQyQUk0U0VBQldBRnlDRWhNUlRCYVVsVkxDbGdLS2dqTGlnRVNBemN4TkJpdG5BRWd5R2dveTZyYUFqRGhxOW9DT0ZWQUFGZ0JjZ2hWVEVVd1dsSlZTd29xQ011S0FSSURPVEl4R01ob0lJdVNBU2lhc3RvQ01KNjUyZ0k0VlVBQldBRnlDRlZNUlRCYVVsVkxFZ29JQVJBQkdBRXFBa3RGR0FFaUJBZ0JFQUVvQWlnRUtBWXdBURHD9Shcj2OXQCIBASoFEgMKATESPwoWCgoyMDI0LTA5LTIwEgNMSVMaA1RZTwoWCgoyMDI0LTEwLTE1EgNUWU8aA0xJUxIHEgVDT0FDSBoCEAEgAhoLCAESBxoDOgEBIgA="/>
        <s v="AQqQAwr6AnY1LXNvcy0zMzczYTgzNGRmNDk0ZmVkYjBhNTBjMjU5MTg3YWZiNy0zLTM1OS0xfjIuU35BUW9GQ0Q4UWtBTVNDQWlvWEJBQkdMZ0tLQUpZQW5BQWVnTmlabk9JQWZIYnMwRX5BUXBYQ2lvSXk0b0JFZ001TWpJWWk1SUJJTWhvS0piXzF3SXdvb1hZQWpoRlFBQllBWElJUlV4Rk1GcFNWVXNLS1FqTGlnRVNBemN4T1JqSWFDQ25HeWp5aGRnQ01QNkcyQUk0UlVBQldBRnlDRVZNUlRCYVVsVkxDbGdLS2dqTGlnRVNBemN3TmhpdG5BRWd5R2dvMUk3YUFqRGxqOW9DT0VWQUFGZ0JjZ2hGVEVVd1dsSlZTd29xQ011S0FSSURPVEl4R01ob0lJdVNBU2pFa05vQ01OS1gyZ0k0UlVBQldBRnlDRVZNUlRCYVVsVkxFZ29JQVJBQkdBRXFBa3RGR0FFaUJBZ0JFQUVvQWlnRUtBWXdBURHD9Shcj_OYQCIBASoFEgMKATESPwoWCgoyMDI0LTA5LTE4EgNMSVMaA1RZTwoWCgoyMDI0LTEwLTEzEgNUWU8aA0xJUxIHEgVDT0FDSBoCEAEgAhoLCAESBxoDOgEBIgA="/>
        <s v="AQqQAwr6AnY1LXNvcy0zNDcxNjVhOTJkY2U0OGU3YjlkNjhlYmUwOWI5N2FkMi01LTE0Ny0xfjIuU35BUW9GQ0Q4UWtBTVNDQWlvWEJBQkdMZ0tLQUpZQW5BQWVnTmlabk9JQWV2TXMwRX5BUXBZQ2lvSXpMQUJFZ1EwTlRreEdJdVNBU0M1UENpczI5WUNNTkhjMWdJNFZrQUFXQUZ5QjFaTVRrTktVRlFLS2dqT2tBRVNCRFkzTlRJWXVUd2dyWndCS1BuYzFnSXc5dUxXQWpoV1FBRllBWElIVmt4T1EwcFFWQXBYQ2lrSXpwQUJFZ1ExT0RVeEdLY2JJSXdWS0lqbTJBSXc1T3pZQWpoVFFBQllBWElIVTB4T1EwcFFWQW9xQ015UUFSSUVOamsxT1JpTUZTQ0xrZ0VvbU83WUFqRGc3OWdDT0ZOQUFWZ0JjZ2RUVEU1RFNsQlVFZ29JQVJBQkdBRXFBazVJR0FFaUJBZ0JFQUVvQWlnREtBUXdBUREK16NwPXGSQCIBASoFEgMKATESPwoWCgoyMDI0LTA5LTA0EgNMSVMaA1RZTwoWCgoyMDI0LTA5LTI4EgNUWU8aA0xJUxIHEgVDT0FDSBoCEAEgAhoLCAESBxoDOgEBIgA="/>
        <s v="AQqQAwr6AnY1LXNvcy0zNzA3ODliOWE0MGU0MTQ3OTJmYjAwMDk5ZDQwM2FkMC0zLTQwNC0xfjIuU35BUW9GQ0Q4UWtBTVNDQWlvWEJBQkdMZ0tLQUpZQW5BQWVnTmlabk9JQWRIbHMwRX5BUXBYQ2lvSXk0b0JFZ001TWpJWWk1SUJJTWhvS01YazJBSXd6T3JZQWpoRlFBQllBWElJUlV4Rk1GcFNWVXNLS1FqTGlnRVNBemN4T1JqSWFDQ25HeWlTNjlnQ01KN3MyQUk0UlVBQldBRnlDRVZNUlRCYVVsVkxDbGdLS2dqTGlnRVNBemN3TmhpdG5BRWd5R2dvbFBfYUFqQ2xnTnNDT0ZWQUFGZ0JjZ2hWVEVVd1dsSlZTd29xQ011S0FSSURPVEl4R01ob0lJdVNBU2o2Z05zQ01QNkgyd0k0VlVBQldBRnlDRlZNUlRCYVVsVkxFZ29JQVJBQkdBRXFBa3RGR0FFaUJBZ0JFQUVvQWlnRUtBWXdBURHD9Shcj9OVQCIBASoFEgMKATESPwoWCgoyMDI0LTA5LTI3EgNMSVMaA1RZTwoWCgoyMDI0LTEwLTIzEgNUWU8aA0xJUxIHEgVDT0FDSBoCEAEgAhoLCAESBxoDOgEBIgA="/>
        <s v="AQqQAwr6AnY1LXNvcy0zYWIyMDgxZWE0NWY0MGEyODE2NWYwYTY0OWEwODIwNi0yLTM3Mi0xfjIuU35BUW9GQ0Q4UWtBTVNDQWlvWEJBQkdMZ0tLQUpZQW5BQWVnTmlabk9JQWZmWXMwRX5BUXBYQ2lvSXk0b0JFZ001TWpJWWk1SUJJTWhvS0tmZDF3SXd2ZVBYQWpoRlFBQllBWElJUlV4Rk1GcFNWVXNLS1FqTGlnRVNBemN4T1JqSWFDQ25HeWlTNU5jQ01KN2wxd0k0UlVBQldBRnlDRVZNUlRCYVVsVkxDbGdLS2dqTGlnRVNBemN3TmhpdG5BRWd5R2dvMUk3YUFqRGxqOW9DT0VWQUFGZ0JjZ2hGVEVVd1dsSlZTd29xQ011S0FSSURPVEl4R01ob0lJdVNBU2pFa05vQ01OS1gyZ0k0UlVBQldBRnlDRVZNUlRCYVVsVkxFZ29JQVJBQkdBRXFBa3RGR0FFaUJBZ0JFQUVvQWlnRUtBWXdBURHD9Shcj_OYQCIBASoFEgMKATESPwoWCgoyMDI0LTA5LTE1EgNMSVMaA1RZTwoWCgoyMDI0LTEwLTEzEgNUWU8aA0xJUxIHEgVDT0FDSBoCEAEgAhoLCAESBxoDOgEBIgA="/>
        <s v="AQqQAwr6AnY1LXNvcy1hNjM3YjlkZjExZTI0NmQzOWY3MjhlYzE1ZjVmYTY0Mi00LTc0LTF-Mi5TfkFRb0ZDRDhRa0FNU0NBaW9YQkFCR0xnS0tBSllBbkFBZWdOaVpuT0lBZlRtczBFfkFRcFhDaXNJd1l3QkVnUXhNREkxR0l1U0FTRGlNQ2otNnRnQ01KVHMyQUk0VFVBQVdBRnlDRWhNVGpCQk5FMDRDaWdJeXBnQkVnSTBOaGppTUNDbkd5aXg3dGdDTVBUMDJBSTRTRUFCV0FGeUNFaE1UakJCTkUwNENsa0tLZ2pLbUFFU0JEWTROemNZcHhzZ2gxa280cWJiQWpDb3JOc0NPRXhBQUZnQmNnaE1URTR3UVRaTk9Bb3JDTXFZQVJJRU5qa3dNUmlIV1NDTGtnRW85ckRiQWpDZHM5c0NPRXhBQVZnQmNnaE1URTR3UVRaTk9CSUtDQUVRQVJnQktnSktUQmdCSWdRSUFSQUJLQUlvQXlnRU1BRRHhehSuR8efQCIBASoFEgMKATESPwoWCgoyMDI0LTA5LTI4EgNMSVMaA1RZTwoWCgoyMDI0LTEwLTI2EgNUWU8aA0xJUxIHEgVDT0FDSBoCEAEgAhoLCAESBxoDOgEBIgA="/>
        <s v="AQqQAwr6AnY1LXNvcy1hNjM3YjlkZjExZTI0NmQzOWY3MjhlYzE1ZjVmYTY0Mi00LTYwLTF-Mi5TfkFRb0ZDRDhRa0FNU0NBaW9YQkFCR0xnS0tBSllBbkFBZWdOaVpuT0lBZlRtczBFfkFRcFhDaXNJeXBnQkVnUTJPVEF3R0l1U0FTQ0hXU2lIN2RnQ01KX3YyQUk0VEVBQVdBRnlDRXhNVGpCQk5rMDRDaWdJeXBnQkVnSTBPQmlIV1NDbkd5anc5OWdDTU1mLTJBSTRURUFCV0FGeUNFeE1UakJCTmswNENsa0tLZ2pLbUFFU0JEWTROemNZcHhzZ2gxa280cWJiQWpDb3JOc0NPRXhBQUZnQmNnaE1URTR3UVRaTk9Bb3JDTXFZQVJJRU5qa3dNUmlIV1NDTGtnRW85ckRiQWpDZHM5c0NPRXhBQVZnQmNnaE1URTR3UVRaTk9CSUtDQUVRQVJnQktnSktUQmdCSWdRSUFSQUJLQUlvQXlnRU1BRRHsUbgehamWQCIBASoFEgMKATESPwoWCgoyMDI0LTA5LTI4EgNMSVMaA1RZTwoWCgoyMDI0LTEwLTI2EgNUWU8aA0xJUxIHEgVDT0FDSBoCEAEgAhoLCAESBxoDOgEBIgA="/>
        <s v="AQqQAwr6AnY1LXNvcy1hOTMwNmEzNWMyY2E0M2IyYmFiMTQ4NjQ3YzQ4NDZhZC0xLTQxMC0xfjIuU35BUW9GQ0Q4UWtBTVNDQWlvWEJBQkdMZ0tLQUpZQW5BQWVnTmlabk9JQWR2anMwRX5BUXBYQ2lvSXk0b0JFZ001TWpJWWk1SUJJTWhvS1BiTjJBSXdndFRZQWpoVlFBQllBWElJVlV4Rk1GcFNWVXNLS1FqTGlnRVNBemN4T1JqSWFDQ25HeWpTMU5nQ01ON1YyQUk0VlVBQldBRnlDRlZNUlRCYVVsVkxDbGdLS2dqTGlnRVNBemN3TmhpdG5BRWd5R2dvbFBfYUFqQ2xnTnNDT0ZWQUFGZ0JjZ2hWVEVVd1dsSlZTd29xQ011S0FSSURPVEl4R01ob0lJdVNBU2o2Z05zQ01QNkgyd0k0VlVBQldBRnlDRlZNUlRCYVVsVkxFZ29JQVJBQkdBRXFBa3RGR0FFaUJBZ0JFQUVvQWlnRUtBWXdBURHD9Shcj7OSQCIBASoFEgMKATESPwoWCgoyMDI0LTA5LTI1EgNMSVMaA1RZTwoWCgoyMDI0LTEwLTIzEgNUWU8aA0xJUxIHEgVDT0FDSBoCEAEgAhoLCAESBxoDOgEBIgA="/>
        <s v="AQqQAwr6AnY1LXNvcy1hYWI3MTFlMWMyNTE0NGQ1YTM2ODhmMjBlNjdiZTM5MS0yLTIxOS0xfjIuU35BUW9GQ0Q4UWtBTVNDQWlvWEJBQkdMZ0tLQUpZQW5BQWVnTmlabk9JQWNuZnMwRX5BUXBYQ2lvSXpwQUJFZ1ExTVRJMkdJdVNBU0NocEFFb21aellBakM1bmRnQ09FMUFBRmdCY2daTlRrTktVRlFLS1FqT2tBRVNBekl6TWhpaHBBRWdyWndCS0pxZjJBSXd6cVhZQWpoTlFBRllBWElHVFU1RFNsQlVDbGdLS2dqT2tBRVNCRFkzTlRFWXJad0JJTGs4S0tucDJnSXdpdkRhQWpoWFFBQllBWElIVjB4T1EwcFFWQW9xQ015d0FSSUVNakE0TWhpNVBDQ0xrZ0Vvd19IYUFqRHk4dG9DT0ZkQUFWZ0JjZ2RYVEU1RFNsQlVFZ29JQVJBQkdBRXFBazVJR0FFaUJBZ0JFQUVvQWlnREtBUXdBUREAAAAAAESZQCIBASoFEgMKATESPwoWCgoyMDI0LTA5LTIxEgNMSVMaA1RZTwoWCgoyMDI0LTEwLTIxEgNUWU8aA0xJUxIHEgVDT0FDSBoCEAEgAhoLCAESBxoDOgEBIgA="/>
        <s v="AQqQAwr6AnY1LXNvcy1hZDIwYTA4ODM5ZWY0M2JhODI5NDcwZmM1NWUwMTdmZS0xLTE5MS0xfjIuU35BUW9GQ0Q4UWtBTVNDQWlvWEJBQkdMZ0tLQUpZQW5BQWVnTmlabk9JQWV2VXMwRX5BUXBYQ2lvSXk0b0JFZ001TWpJWWk1SUJJTWhvS0xhdzF3SXd3cmJYQWpoTFFBQllBWElJUzB4Rk1GcFNWVXNLS1FqTGlnRVNBemN4T1JqSWFDQ25HeWlTdDljQ01KNjQxd0k0UzBBQldBRnlDRXRNUlRCYVVsVkxDbGdLS2dqTGlnRVNBemN4TkJpdG5BRWd5R2dvcV9MWkFqREI4OWtDT0ZWQUFGZ0JjZ2hWVEVVd1dsSlZTd29xQ011S0FSSURPVEl4R01ob0lJdVNBU2o2LWRrQ01JMkIyZ0k0VlVBQldBRnlDRlZNUlRCYVVsVkxFZ29JQVJBQkdBRXFBa3RGR0FFaUJBZ0JFQUVvQWlnRUtBWXdBURHD9Shcj0OUQCIBASoFEgMKATESPwoWCgoyMDI0LTA5LTExEgNMSVMaA1RZTwoWCgoyMDI0LTEwLTEwEgNUWU8aA0xJUxIHEgVDT0FDSBoCEAEgAhoLCAESBxoDOgEBIgA="/>
        <s v="AQqQAwr6AnY1LXNvcy1iMDYyOTNlYjVmZWU0Mzg1YjU4NjEwMjQwODVmNzdhNS0xLTQ4Ni0xfjIuU35BUW9GQ0Q4UWtBTVNDQWlvWEJBQkdMZ0tLQUpZQW5BQWVnTmlabk9JQVpMU3MwRX5BUXBZQ2lvSXpMQUJFZ1EwTlRreEdJdVNBU0M1UENqTWs5Y0NNUEdVMXdJNFZrQUFXQUZ5QjFaTVRrTktVRlFLS2dqT2tBRVNCRFkzTlRJWXVUd2dyWndCS0ptVjF3SXdscHZYQWpoV1FBRllBWElIVmt4T1EwcFFWQXBYQ2lrSXpwQUJFZ1ExT0RVeEdLY2JJSXdWS0tpZTJRSXdoS1haQWpoWFFBQllBWElIVjB4T1EwcFFWQW9xQ015UUFSSUVOamsxT1JpTUZTQ0xrZ0VvdUtiWkFqQ0FxTmtDT0ZkQUFWZ0JjZ2RYVEU1RFNsQlVFZ29JQVJBQkdBRXFBazVJR0FFaUJBZ0JFQUVvQWlnREtBUXdBUREK16NwPRGTQCIBASoFEgMKATESPwoWCgoyMDI0LTA5LTA5EgNMSVMaA1RZTwoWCgoyMDI0LTEwLTAzEgNUWU8aA0xJUxIHEgVDT0FDSBoCEAEgAhoLCAESBxoDOgEBIgA="/>
        <s v="AQqQAwr6AnY1LXNvcy1iMjE2YjA0OWY1OGM0ZDM1YWQxNjg1MDA2MGE3MTkyNy02LTEwNy0xfjIuU35BUW9GQ0Q4UWtBTVNDQWlvWEJBQkdMZ0tLQUpZQW5BQWVnTmlabk9JQWJiYnMwRX5BUXBZQ2lvSXpMQUJFZ1EwTlRreEdJdVNBU0M1UENqcy1OY0NNSkg2MXdJNFZrQUFXQUZ5QjFaTVRrTktVRlFLS2dqT2tBRVNCRFkzTlRJWXVUd2dyWndCS0xuNjF3SXd0b0RZQWpoV1FBRllBWElIVmt4T1EwcFFWQXBYQ2lrSXpwQUJFZ1ExT0RVeEdLY2JJSXdWS09qaDJRSXd4T2paQWpoTVFBQllBWElIVEV4T1EwcFFWQW9xQ015UUFSSUVOamsxT1JpTUZTQ0xrZ0VvLU9uWkFqREE2OWtDT0ZOQUFWZ0JjZ2RNVEU1RFNsQlVFZ29JQVJBQkdBRXFBazVJR0FFaUJBZ0JFQUVvQWlnREtBUXdBUREK16NwPfmRQCIBASoFEgMKATESPwoWCgoyMDI0LTA5LTE4EgNMSVMaA1RZTwoWCgoyMDI0LTEwLTA5EgNUWU8aA0xJUxIHEgVDT0FDSBoCEAEgAhoLCAESBxoDOgEBIgA="/>
        <s v="AQqQAwr6AnY1LXNvcy1iN2JjOTNiZjhiMGY0MGVkODdkMWNiM2NlNjExMmU4Yi0zLTIwMi0xfjIuU35BUW9GQ0Q4UWtBTVNDQWlvWEJBQkdMZ0tLQUpZQW5BQWVnTmlabk9JQWQ3T3MwRX5BUXBZQ2lvSXpMQUJFZ1EwTlRreEdJdVNBU0M1UENqczhkWUNNSkh6MWdJNFZrQUFXQUZ5QjFaTVRrTktVRlFLS2dqT2tBRVNCRFkzTlRJWXVUd2dyWndCS0xuejFnSXd0dm5XQWpoV1FBRllBWElIVmt4T1EwcFFWQXBYQ2lrSXpwQUJFZ1ExT0RVeEdLY2JJSXdWS0lqbTJBSXc1T3pZQWpoVFFBQllBWElIVTB4T1EwcFFWQW9xQ015UUFSSUVOamsxT1JpTUZTQ0xrZ0VvbU83WUFqRGc3OWdDT0ZOQUFWZ0JjZ2RUVEU1RFNsQlVFZ29JQVJBQkdBRXFBazVJR0FFaUJBZ0JFQUVvQWlnREtBUXdBUREK16NwPXGSQCIBASoFEgMKATESPwoWCgoyMDI0LTA5LTA2EgNMSVMaA1RZTwoWCgoyMDI0LTA5LTI4EgNUWU8aA0xJUxIHEgVDT0FDSBoCEAEgAhoLCAESBxoDOgEBIgA="/>
        <s v="AQqQAwr6AnY1LXNvcy1iNGE3NGE5MzhlNTY0NGM5ODMwOTgzYmFhMDdmMDBiMi0yLTI2MS0xfjIuU35BUW9GQ0Q4UWtBTVNDQWlvWEJBQkdMZ0tLQUpZQW5BQWVnTmlabk9JQVl2anMwRX5BUXBYQ2lvSXk0b0JFZ001TWpJWWk1SUJJTWhvS1BiTjJBSXdndFRZQWpoVlFBQllBWElJVlV4Rk1GcFNWVXNLS1FqTGlnRVNBemN4T1JqSWFDQ25HeWpTMU5nQ01ON1YyQUk0VlVBQldBRnlDRlZNUlRCYVVsVkxDbGdLS2dqTGlnRVNBemN4TkJpdG5BRWd5R2dvaThIYUFqQ2h3dG9DT0ZWQUFGZ0JjZ2hWVEVVd1dsSlZTd29xQ011S0FSSURPVEl4R01ob0lJdVNBU2pheU5vQ01PM1AyZ0k0VlVBQldBRnlDRlZNUlRCYVVsVkxFZ29JQVJBQkdBRXFBa3RGR0FFaUJBZ0JFQUVvQWlnRUtBWXdBURHD9Shcj7OSQCIBASoFEgMKATESPwoWCgoyMDI0LTA5LTI1EgNMSVMaA1RZTwoWCgoyMDI0LTEwLTE3EgNUWU8aA0xJUxIHEgVDT0FDSBoCEAEgAhoLCAESBxoDOgEBIgA="/>
        <s v="AQqQAwr6AnY1LXNvcy1iNWJiN2UxOTk1NmY0ZWM4OGE2NWIwNzJlODIxMzE0MS0yLTE3OS0xfjIuU35BUW9GQ0Q4UWtBTVNDQWlvWEJBQkdMZ0tLQUpZQW5BQWVnTmlabk9JQWRQaXMwRX5BUXBYQ2lvSXpKQUJFZ1EyT1RZMUdJdVNBU0NsQkNpbnZOZ0NNT0M5MkFJNFZrQUFXQUZ5QjFaTVRrTktVRlFLS1FqT2tBRVNCRFU0TlRRWXBRUWdweHNvdGI3WUFqQ3l4TmdDT0ZaQUFWZ0JjZ2RXVEU1RFNsQlVDbGdLS2dqT2tBRVNCRFkzTlRFWXJad0JJTGs4S01uMDJnSXdxdnZhQWpoTVFBQllBWElIVEV4T1EwcFFWQW9xQ015d0FSSUVNakE0TWhpNVBDQ0xrZ0VvNF96YUFqQ1NfdG9DT0V4QUFWZ0JjZ2RNVEU1RFNsQlVFZ29JQVJBQkdBRXFBazVJR0FFaUJBZ0JFQUVvQWlnREtBUXdBURGPwvUoXPSRQCIBASoFEgMKATESPwoWCgoyMDI0LTA5LTI0EgNMSVMaA1RZTwoWCgoyMDI0LTEwLTIyEgNUWU8aA0xJUxIHEgVDT0FDSBoCEAEgAhoLCAESBxoDOgEBIgA="/>
        <s v="AQqQAwr6AnY1LXNvcy1iYjQ4ZWQ0YjEwZDI0ZjI1YjcxZTFmN2FiM2IwYzY4OS02LTE5OC0xfjIuU35BUW9GQ0Q4UWtBTVNDQWlvWEJBQkdMZ0tLQUpZQW5BQWVnTmlabk9JQWFMZ3MwRX5BUXBYQ2lvSXk0b0JFZ001TWpJWWk1SUJJTWhvS0llczJBSXduYkxZQWpoRlFBQllBWElJUlV4Rk1GcFNWVXNLS1FqTGlnRVNBemN4T1JqSWFDQ25HeWp5c3RnQ01QNnoyQUk0UlVBQldBRnlDRVZNUlRCYVVsVkxDbGdLS2dqTGlnRVNBemN3TmhpdG5BRWd5R2dvOU1iYUFqQ0Z5Tm9DT0ZWQUFGZ0JjZ2hWVEVVd1dsSlZTd29xQ011S0FSSURPVEl4R01ob0lJdVNBU2pheU5vQ01PM1AyZ0k0VlVBQldBRnlDRlZNUlRCYVVsVkxFZ29JQVJBQkdBRXFBa3RGR0FFaUJBZ0JFQUVvQWlnRUtBWXdBURHD9Shcj9OVQCIBASoFEgMKATESPwoWCgoyMDI0LTA5LTIyEgNMSVMaA1RZTwoWCgoyMDI0LTEwLTE4EgNUWU8aA0xJUxIHEgVDT0FDSBoCEAEgAhoLCAESBxoDOgEBIgA="/>
        <s v="AQqQAwr6AnY1LXNvcy1iYjUzNTVlNTJjMDA0Y2FjODNmOWZiYzMzNjA4YjBiYS0xLTIxOC0xfjIuU35BUW9GQ0Q4UWtBTVNDQWlvWEJBQkdMZ0tLQUpZQW5BQWVnTmlabk9JQWNQbHMwRX5BUXBYQ2lvSXk0b0JFZ001TWpJWWk1SUJJTWhvS01YazJBSXd6T3JZQWpoRlFBQllBWElJUlV4Rk1GcFNWVXNLS1FqTGlnRVNBemN4T1JqSWFDQ25HeWlTNjlnQ01KN3MyQUk0UlVBQldBRnlDRVZNUlRCYVVsVkxDbGdLS2dqTGlnRVNBemN4TkJpdG5BRWd5R2dvcV9uYUFqREItdG9DT0ZWQUFGZ0JjZ2hWVEVVd1dsSlZTd29xQ011S0FSSURPVEl4R01ob0lJdVNBU2o2Z05zQ01QNkgyd0k0VlVBQldBRnlDRlZNUlRCYVVsVkxFZ29JQVJBQkdBRXFBa3RGR0FFaUJBZ0JFQUVvQWlnRUtBWXdBURHD9Shcj9OVQCIBASoFEgMKATESPwoWCgoyMDI0LTA5LTI3EgNMSVMaA1RZTwoWCgoyMDI0LTEwLTIyEgNUWU8aA0xJUxIHEgVDT0FDSBoCEAEgAhoLCAESBxoDOgEBIgA="/>
        <s v="AQqQAwr6AnY1LXNvcy1iZmU3MDg3NjQ5ZTY0NzZiYmZjMTkzMzg3YjJhOGJkYS01LTQtMX4yLlN-QVFvRkNEOFFrQU1TQ0Fpb1hCQUJHTGdLS0FKWUFuQUFlZ05pWm5PSUFjVFRzMEV-QVFwYUNpd0l6cEFCRWdRMk56TXlHSXVTQVNEcmlRRW93Wl9YQWpEaG9OY0NPRUpBQUZnQmNnaE9URTVEU2xCVU5Rb3FDTTZRQVJJRE1qRXlHT3VKQVNDbkd5allvOWNDTUstcTF3STRUa0FCV0FSeUNFNU1Ua05LVUZRMUNsY0tLUWpPa0FFU0JEVTROVEVZcHhzZ2pCVW9xTXZaQWpDRTB0a0NPRXhBQUZnQmNnZE1URTVEU2xCVUNpb0l6SkFCRWdRMk9UVTVHSXdWSUl1U0FTaTQwOWtDTUlEVjJRSTRVMEFCV0FGeUIweE1Ua05LVUZRU0NnZ0JFQUVZQVNvQ1RrZ1lBU0lFQ0FFUUFTZ0NLQU1vQkRBQhHD9Shcj_eSQCIBASoFEgMKATESPwoWCgoyMDI0LTA5LTEwEgNMSVMaA1RZTwoWCgoyMDI0LTEwLTA3EgNUWU8aA0xJUxIHEgVDT0FDSBoCEAEgAhoLCAESBxoDOgEBIgA="/>
        <s v="AQqQAwr6AnY1LXNvcy1jMjlhMTcxNGVkNWI0ZTVhOGZlYTM1NGI4YTc5NThhYS0yLTI3Mi0xfjIuU35BUW9GQ0Q4UWtBTVNDQWlvWEJBQkdMZ0tLQUpZQW5BQWVnTmlabk9JQWNiaXMwRX5BUXBYQ2lvSXpKQUJFZ1EyT1RZMUdJdVNBU0NsQkNpbnZOZ0NNT0M5MkFJNFZrQUFXQUZ5QjFaTVRrTktVRlFLS1FqT2tBRVNCRFU0TlRRWXBRUWdweHNvdGI3WUFqQ3l4TmdDT0ZaQUFWZ0JjZ2RXVEU1RFNsQlVDbGdLS2dqT2tBRVNCRFkzTlRFWXJad0JJTGs4S0tucDJnSXdpdkRhQWpoWFFBQllBWElIVjB4T1EwcFFWQW9xQ015d0FSSUVNakE0TWhpNVBDQ0xrZ0Vvd19IYUFqRHk4dG9DT0ZkQUFWZ0JjZ2RYVEU1RFNsQlVFZ29JQVJBQkdBRXFBazVJR0FFaUJBZ0JFQUVvQWlnREtBUXdBURGPwvUoXAyTQCIBASoFEgMKATESPwoWCgoyMDI0LTA5LTI0EgNMSVMaA1RZTwoWCgoyMDI0LTEwLTIxEgNUWU8aA0xJUxIHEgVDT0FDSBoCEAEgAhoLCAESBxoDOgEBIgA="/>
        <s v="AQqQAwr6AnY1LXNvcy1jMTAwMzM5ZDVkNmI0YTY2OWFkNTk4MWJkNmQxNzU2Ny0yLTUtMX4yLlN-QVFvRkNEOFFrQU1TQ0Fpb1hCQUJHTGdLS0FKWUFuQUFlZ05pWm5PSUFlRFRzMEV-QVFwYUNpd0l6cEFCRWdRMk56TXlHSXVTQVNEcmlRRW93Wl9YQWpEaG9OY0NPRUpBQUZnQmNnaE9URTVEU2xCVU5Rb3FDTTZRQVJJRE1qRXlHT3VKQVNDbkd5allvOWNDTUstcTF3STRUa0FCV0FSeUNFNU1Ua05LVUZRMUNsY0tLUWpPa0FFU0JEVTROVEVZcHhzZ2pCVW82T0haQWpERTZOa0NPRXhBQUZnQmNnZE1URTVEU2xCVUNpb0l6SkFCRWdRMk9UVTVHSXdWSUl1U0FTajQ2ZGtDTU1EcjJRSTRVMEFCV0FGeUIweE1Ua05LVUZRU0NnZ0JFQUVZQVNvQ1RrZ1lBU0lFQ0FFUUFTZ0NLQU1vQkRBQhHD9Shcj_eSQCIBASoFEgMKATESPwoWCgoyMDI0LTA5LTEwEgNMSVMaA1RZTwoWCgoyMDI0LTEwLTA5EgNUWU8aA0xJUxIHEgVDT0FDSBoCEAEgAhoLCAESBxoDOgEBIgA="/>
        <s v="AQqQAwr6AnY1LXNvcy1jN2U3MzlmZTM0MDc0ZDQ0OWZjM2Y2YmZjY2EzZDg0NS02LTEzOC0xfjIuU35BUW9GQ0Q4UWtBTVNDQWlvWEJBQkdMZ0tLQUpZQW5BQWVnTmlabk9JQVp2Y3MwRX5BUXBZQ2lvSXpMQUJFZ1EwTlRreEdJdVNBU0M1UENqcy1OY0NNSkg2MXdJNFZrQUFXQUZ5QjFaTVRrTktVRlFLS2dqT2tBRVNCRFkzTlRJWXVUd2dyWndCS0xuNjF3SXd0b0RZQWpoV1FBRllBWElIVmt4T1EwcFFWQXBYQ2lrSXpwQUJFZ1ExT0RVeEdLY2JJSXdWS01pdzJnSXdwTGZhQWpoTVFBQllBWElIVEV4T1EwcFFWQW9xQ015UUFSSUVOamsxT1JpTUZTQ0xrZ0VvMkxqYUFqQ2d1dG9DT0ZOQUFWZ0JjZ2RNVEU1RFNsQlVFZ29JQVJBQkdBRXFBazVJR0FFaUJBZ0JFQUVvQWlnREtBUXdBUREK16NwPfmRQCIBASoFEgMKATESPwoWCgoyMDI0LTA5LTE4EgNMSVMaA1RZTwoWCgoyMDI0LTEwLTE2EgNUWU8aA0xJUxIHEgVDT0FDSBoCEAEgAhoLCAESBxoDOgEBIgA="/>
        <s v="AQqQAwr6AnY1LXNvcy1jN2U3MzlmZTM0MDc0ZDQ0OWZjM2Y2YmZjY2EzZDg0NS02LTEzOS0xfjIuU35BUW9GQ0Q4UWtBTVNDQWlvWEJBQkdMZ0tLQUpZQW5BQWVnTmlabk9JQVp2Y3MwRX5BUXBZQ2lvSXpMQUJFZ1F5TURnekdJdVNBU0M1UENqSDk5Y0NNUHY0MXdJNFZrQUFXQUZ5QjFaTVRrTktVRlFLS2dqT2tBRVNCRFkzTlRJWXVUd2dyWndCS0xuNjF3SXd0b0RZQWpoV1FBRllBWElIVmt4T1EwcFFWQXBYQ2lrSXpwQUJFZ1ExT0RVeEdLY2JJSXdWS01pdzJnSXdwTGZhQWpoTVFBQllBWElIVEV4T1EwcFFWQW9xQ015UUFSSUVOamsxT1JpTUZTQ0xrZ0VvMkxqYUFqQ2d1dG9DT0ZOQUFWZ0JjZ2RNVEU1RFNsQlVFZ29JQVJBQkdBRXFBazVJR0FFaUJBZ0JFQUVvQWlnREtBUXdBUREK16NwPfmRQCIBASoFEgMKATESPwoWCgoyMDI0LTA5LTE4EgNMSVMaA1RZTwoWCgoyMDI0LTEwLTE2EgNUWU8aA0xJUxIHEgVDT0FDSBoCEAEgAhoLCAESBxoDOgEBIgA="/>
        <s v="AQqQAwr6AnY1LXNvcy1jN2U3MzlmZTM0MDc0ZDQ0OWZjM2Y2YmZjY2EzZDg0NS02LTUwNS0xfjIuU35BUW9GQ0Q4UWtBTVNDQWlvWEJBQkdMZ0tLQUpZQW5BQWVnTmlabk9JQVp2Y3MwRX5BUXBYQ2lvSXk0b0JFZ001TWpJWWk1SUJJTWhvS0piXzF3SXdvb1hZQWpoRlFBQllBWElJUlV4Rk1GcFNWVXNLS1FqTGlnRVNBemN4T1JqSWFDQ25HeWp5aGRnQ01QNkcyQUk0UlVBQldBRnlDRVZNUlRCYVVsVkxDbGdLS2dqTGlnRVNBemN3TmhpdG5BRWd5R2dvdExEYUFqREZzZG9DT0ZWQUFGZ0JjZ2hWVEVVd1dsSlZTd29xQ011S0FSSURPVEl4R01ob0lJdVNBU2lhc3RvQ01KNjUyZ0k0VlVBQldBRnlDRlZNUlRCYVVsVkxFZ29JQVJBQkdBRXFBa3RGR0FFaUJBZ0JFQUVvQWlnRUtBWXdBURHD9Shcj9OVQCIBASoFEgMKATESPwoWCgoyMDI0LTA5LTE4EgNMSVMaA1RZTwoWCgoyMDI0LTEwLTE2EgNUWU8aA0xJUxIHEgVDT0FDSBoCEAEgAhoLCAESBxoDOgEBIgA="/>
        <s v="AQqQAwr6AnY1LXNvcy1jY2FhMDAyODVmZDA0MTE1OWQwOGVhMmViYzNhMWYyYy02LTQ3Mi0xfjIuU35BUW9GQ0Q4UWtBTVNDQWlvWEJBQkdMZ0tLQUpZQW5BQWVnTmlabk9JQWQzbHMwRX5BUXBYQ2lvSXk0b0JFZ001TWpJWWk1SUJJTWhvS01YazJBSXd6T3JZQWpoRlFBQllBWElJUlV4Rk1GcFNWVXNLS1FqTGlnRVNBemN4T1JqSWFDQ25HeWlTNjlnQ01KN3MyQUk0UlVBQldBRnlDRVZNUlRCYVVsVkxDbGdLS2dqTGlnRVNBemN4TkJpdG5BRWd5R2dvNjRfYkFqQ0JrZHNDT0ZWQUFGZ0JjZ2hWVEVVd1dsSlZTd29xQ011S0FSSURPVEl4R01ob0lJdVNBU2k2bDlzQ01NMmUyd0k0VlVBQldBRnlDRlZNUlRCYVVsVkxFZ29JQVJBQkdBRXFBa3RGR0FFaUJBZ0JFQUVvQWlnRUtBWXdBURHD9Shcj9OVQCIBASoFEgMKATESPwoWCgoyMDI0LTA5LTI3EgNMSVMaA1RZTwoWCgoyMDI0LTEwLTI0EgNUWU8aA0xJUxIHEgVDT0FDSBoCEAEgAhoLCAESBxoDOgEBIgA="/>
        <s v="AQqQAwr6AnY1LXNvcy1jYTE4ZDMyYWM5ZGY0YWI0OWQyYmMzZDc4MDg4YmVhOC01LTE0OC0xfjIuU35BUW9GQ0Q4UWtBTVNDQWlvWEJBQkdMZ0tLQUpZQW5BQWVnTmlabk9JQWZmZnMwRX5BUXBYQ2lvSXk0b0JFZ001TWpJWWk1SUJJTWhvS0llczJBSXduYkxZQWpoRlFBQllBWElJUlV4Rk1GcFNWVXNLS1FqTGlnRVNBemN4T1JqSWFDQ25HeWp5c3RnQ01QNnoyQUk0UlVBQldBRnlDRVZNUlRCYVVsVkxDbGdLS2dqTGlnRVNBemN4TkJpdG5BRWd5R2dveTZyYUFqRGhxOW9DT0ZWQUFGZ0JjZ2hWVEVVd1dsSlZTd29xQ011S0FSSURPVEl4R01ob0lJdVNBU2lhc3RvQ01KNjUyZ0k0VlVBQldBRnlDRlZNUlRCYVVsVkxFZ29JQVJBQkdBRXFBa3RGR0FFaUJBZ0JFQUVvQWlnRUtBWXdBURHD9Shcj9OVQCIBASoFEgMKATESPwoWCgoyMDI0LTA5LTIyEgNMSVMaA1RZTwoWCgoyMDI0LTEwLTE1EgNUWU8aA0xJUxIHEgVDT0FDSBoCEAEgAhoLCAESBxoDOgEBIgA="/>
        <s v="AQqQAwr6AnY1LXNvcy1kMjE4ZjNkYTRjYjc0Yjc5ODVlZWNjY2UyN2UwOTRkYS0zLTIyOS0xfjIuU35BUW9GQ0Q4UWtBTVNDQWlvWEJBQkdMZ0tLQUpZQW5BQWVnTmlabk9JQVl6Y3MwRX5BUXBYQ2lvSXk0b0JFZ001TWpJWWk1SUJJTWhvS0piXzF3SXdvb1hZQWpoRlFBQllBWElJUlV4Rk1GcFNWVXNLS1FqTGlnRVNBemN4T1JqSWFDQ25HeWp5aGRnQ01QNkcyQUk0UlVBQldBRnlDRVZNUlRCYVVsVkxDbGdLS2dqTGlnRVNBemN4TkJpdG5BRWd5R2dveTZyYUFqRGhxOW9DT0ZWQUFGZ0JjZ2hWVEVVd1dsSlZTd29xQ011S0FSSURPVEl4R01ob0lJdVNBU2lhc3RvQ01KNjUyZ0k0VlVBQldBRnlDRlZNUlRCYVVsVkxFZ29JQVJBQkdBRXFBa3RGR0FFaUJBZ0JFQUVvQWlnRUtBWXdBURHD9Shcj9OVQCIBASoFEgMKATESPwoWCgoyMDI0LTA5LTE4EgNMSVMaA1RZTwoWCgoyMDI0LTEwLTE1EgNUWU8aA0xJUxIHEgVDT0FDSBoCEAEgAhoLCAESBxoDOgEBIgA="/>
        <s v="AQqQAwr6AnY1LXNvcy1kMjJiMzhjMTI4MjY0YzQ4YTIxNzZiMzFmNjUzNWUyMS0yLTEtMX4yLlN-QVFvRkNEOFFrQU1TQ0Fpb1hCQUJHTGdLS0FKWUFuQUFlZ05pWm5PSUFmREhzMEV-QVFwWENpc0l3WXdCRWdReE1ESTFHSXVTQVNEaU1DamVwTllDTVBTbDFnSTRUVUFBV0FGeUNGTk1UakJCTmswNENpZ0l5cGdCRWdJME5oamlNQ0NuR3lpUnFOWUNNTlN1MWdJNFUwQUJXQUZ5Q0ZOTVRqQkJOazA0Q2xvS0t3akttQUVTQkRZNE1ERVlyWndCSUlkWktPM1YyQUl3Nzl2WUFqaFdRQUJZQVhJSVZreE9NRUUyVFRnS0t3akttQUVTQkRZNU1ERVloMWtnaTVJQktJN2YyQUl3c09IWUFqaFdRQUZZQVhJSVZreE9NRUUyVFRnU0NnZ0JFQUVZQVNvQ1Nrd1lBU0lFQ0FFUUFTZ0NLQU1vQkRBQhEfhetRuPSXQCIBASoFEgMKATESPwoWCgoyMDI0LTA4LTMwEgNMSVMaA1RZTwoWCgoyMDI0LTA5LTI2EgNUWU8aA0xJUxIHEgVDT0FDSBoCEAEgAhoLCAESBxoDOgEBIgA="/>
        <s v="AQqQAwr6AnY1LXNvcy1kMzI3MWFlODJkYWI0OTM1OTRhNjk4YWUxOGQ2ZDIwMi00LTEwOC0xfjIuU35BUW9GQ0Q4UWtBTVNDQWlvWEJBQkdMZ0tLQUpZQW5BQWVnTmlabk9JQVliSnMwRX5BUXBZQ2lzSXpwQUJFZ1EyTnpNeUdJdVNBU0RyaVFFb2dhX1dBakNoc05ZQ09FSkFBRmdCY2dkRlRrTktVRlF6Q2lrSXpwQUJFZ015TVRJWTY0a0JJS2NiS0ppejFnSXc3N25XQWpoRlFBRllCSElIUlU1RFNsQlVNd3BYQ2lrSXpwQUJFZ1ExT0RVeEdLY2JJSXdWS0lqbTJBSXc1T3pZQWpoVFFBQllBWElIVTBoT1EwcFFWQW9xQ015UUFSSUVOamsxT1JpTUZTQ0xrZ0VvbU83WUFqRGc3OWdDT0ZOQUFWZ0JjZ2RUU0U1RFNsQlVFZ29JQVJBQkdBRXFBazVJR0FFaUJBZ0JFQUVvQWlnREtBUXdBURHD9Shcj2eWQCIBASoFEgMKATESPwoWCgoyMDI0LTA4LTMxEgNMSVMaA1RZTwoWCgoyMDI0LTA5LTI4EgNUWU8aA0xJUxIHEgVDT0FDSBoCEAEgAhoLCAESBxoDOgEBIgA="/>
        <s v="AQqQAwr6AnY1LXNvcy1kN2UxMDk0YzlkOWI0NzJiYjU2ZWM4MzdiZDlmOWMzMS00LTMzMi0xfjIuU35BUW9GQ0Q4UWtBTVNDQWlvWEJBQkdMZ0tLQUpZQW5BQWVnTmlabk9JQVlUZ3MwRX5BUXBYQ2lvSXk0b0JFZ001TWpJWWk1SUJJTWhvS0llczJBSXduYkxZQWpoRlFBQllBWElJUlV4Rk1GcFNWVXNLS1FqTGlnRVNBemN4T1JqSWFDQ25HeWp5c3RnQ01QNnoyQUk0UlVBQldBRnlDRVZNUlRCYVVsVkxDbGdLS2dqTGlnRVNBemN3TmhpdG5BRWd5R2dvdExEYUFqREZzZG9DT0ZWQUFGZ0JjZ2hWVEVVd1dsSlZTd29xQ011S0FSSURPVEl4R01ob0lJdVNBU2lhc3RvQ01KNjUyZ0k0VlVBQldBRnlDRlZNUlRCYVVsVkxFZ29JQVJBQkdBRXFBa3RGR0FFaUJBZ0JFQUVvQWlnRUtBWXdBURHD9Shcj9OVQCIBASoFEgMKATESPwoWCgoyMDI0LTA5LTIyEgNMSVMaA1RZTwoWCgoyMDI0LTEwLTE2EgNUWU8aA0xJUxIHEgVDT0FDSBoCEAEgAhoLCAESBxoDOgEBIgA="/>
        <s v="AQqQAwr6AnY1LXNvcy1kNGRmOWQyNWIzNDk0M2U2YjMzY2Q2ZmI4ZTIzZWI3ZC01LTktMX4yLlN-QVFvRkNEOFFrQU1TQ0Fpb1hCQUJHTGdLS0FKWUFuQUFlZ05pWm5PSUFiWFRzMEV-QVFwYUNpd0l6cEFCRWdRMk56TXlHSXVTQVNEcmlRRW93Wl9YQWpEaG9OY0NPRUpBQUZnQmNnaE9URTVEU2xCVU5Rb3FDTTZRQVJJRE1qRXlHT3VKQVNDbkd5allvOWNDTUstcTF3STRUa0FCV0FSeUNFNU1Ua05LVUZRMUNsY0tLUWpPa0FFU0JEVTROVEVZcHhzZ2pCVW9pTURaQWpEa3h0a0NPRlpBQUZnQmNnZFdURTVEU2xCVUNpb0l6SkFCRWdRMk9UVTVHSXdWSUl1U0FTaVl5TmtDTU9ESjJRSTRWa0FCV0FGeUIxWk1Ua05LVUZRU0NnZ0JFQUVZQVNvQ1RrZ1lBU0lFQ0FFUUFTZ0NLQU1vQkRBQhHD9Shcj9eUQCIBASoFEgMKATESPwoWCgoyMDI0LTA5LTEwEgNMSVMaA1RZTwoWCgoyMDI0LTEwLTA2EgNUWU8aA0xJUxIHEgVDT0FDSBoCEAEgAhoLCAESBxoDOgEBIgA="/>
        <s v="AQqQAwr6AnY1LXNvcy1kNTE2MmFlZTA0NmY0ZDhjODFiNmYwZjljOTVkYjIxOC0xLTEtMX4yLlN-QVFvRkNEOFFrQU1TQ0Fpb1hCQUJHTGdLS0FKWUFuQUFlZ05pWm5PSUFlbmdzMEV-QVFwYUNpd0l6cEFCRWdRMk56TXlHSXVTQVNEcmlRRW80YkhZQWpDQnM5Z0NPRUpBQUZnQmNnaE9URTVEU2xCVU5Rb3FDTTZRQVJJRE1qRXlHT3VKQVNDbkd5ajR0ZGdDTU0tODJBSTRUa0FCV0FSeUNFNU1Ua05LVUZRMUNsY0tLUWpPa0FFU0JEVTROVEVZcHhzZ2pCVW9pSnJhQWpEa29Ob0NPRXhBQUZnQmNnZE1URTVEU2xCVUNpb0l6SkFCRWdRMk9UVTVHSXdWSUl1U0FTaVlvdG9DTU9DajJnSTRVMEFCV0FGeUIweE1Ua05LVUZRU0NnZ0JFQUVZQVNvQ1RrZ1lBU0lFQ0FFUUFTZ0NLQU1vQkRBQhHD9Shcj_eSQCIBASoFEgMKATESPwoWCgoyMDI0LTA5LTIzEgNMSVMaA1RZTwoWCgoyMDI0LTEwLTE0EgNUWU8aA0xJUxIHEgVDT0FDSBoCEAEgAhoLCAESBxoDOgEBIgA="/>
        <s v="AQqQAwr6AnY1LXNvcy1kNTNlNTJmNjhkNTA0YzQxODdmYWE1OGMwMTk3Njg2NC0zLTEtMX4yLlN-QVFvRkNEOFFrQU1TQ0Fpb1hCQUJHTGdLS0FKWUFuQUFlZ05pWm5PSUFlcmxzMEV-QVFwWkNpb0l5NG9CRWdNNU1qSVlpNUlCSU1ob0tNWGsyQUl3ek9yWUFqaExRQUJZQVhJSVMweEZNRnBTVlVzS0t3akxpZ0VTQkRVM05ERVl5R2dnclp3QktQbnYyQUl3bFBIWUFqaExRQUZZQVhJSVMweEZNRnBTVlVzS1dBb3FDTXVLQVJJRE56QTJHSzJjQVNESWFDalVsZHNDTU9XVzJ3STRWVUFBV0FGeUNGVk1SVEJhVWxWTENpb0l5NG9CRWdNNU1qRVl5R2dnaTVJQktMcVgyd0l3elo3YkFqaFZRQUZZQVhJSVZVeEZNRnBTVlVzU0NnZ0JFQUVZQVNvQ1MwVVlBU0lFQ0FFUUFTZ0NLQVFvQmpBQhHD9Shcj0OUQCIBASoFEgMKATESPwoWCgoyMDI0LTA5LTI3EgNMSVMaA1RZTwoWCgoyMDI0LTEwLTI1EgNUWU8aA0xJUxIHEgVDT0FDSBoCEAEgAhoLCAESBxoDOgEBIgA="/>
        <s v="AQqQAwr6AnY1LXNvcy1kYWE0NWNkY2NjNDg0ODIzODU0Njg4NmQzYzM2MmExNC00LTExNy0xfjIuU35BUW9GQ0Q4UWtBTVNDQWlvWEJBQkdMZ0tLQUpZQW5BQWVnTmlabk9JQWFubHMwRX5BUXBYQ2lvSXk0b0JFZ001TWpJWWk1SUJJTWhvS01YazJBSXd6T3JZQWpoRlFBQllBWElJUlV4Rk1GcFNWVXNLS1FqTGlnRVNBemN4T1JqSWFDQ25HeWlTNjlnQ01KN3MyQUk0UlVBQldBRnlDRVZNUlRCYVVsVkxDbGdLS2dqTGlnRVNBemN3TmhpdG5BRWd5R2dvdE4zYUFqREYzdG9DT0ZWQUFGZ0JjZ2hWVEVVd1dsSlZTd29xQ011S0FSSURPVEl4R01ob0lJdVNBU2lrMzlvQ01MTG0yZ0k0VlVBQldBRnlDRlZNUlRCYVVsVkxFZ29JQVJBQkdBRXFBa3RGR0FFaUJBZ0JFQUVvQWlnRUtBWXdBURHD9Shcj9OVQCIBASoFEgMKATESPwoWCgoyMDI0LTA5LTI3EgNMSVMaA1RZTwoWCgoyMDI0LTEwLTIwEgNUWU8aA0xJUxIHEgVDT0FDSBoCEAEgAhoLCAESBxoDOgEBIgA="/>
        <s v="AQqQAwr6AnY1LXNvcy1kZGYxZjFmMjUzYWE0MGVmODE1Y2FiYjQ2NGU2ODcyZi0zLTEwMi0xfjIuU35BUW9GQ0Q4UWtBTVNDQWlvWEJBQkdMZ0tLQUpZQW5BQWVnTmlabk9JQWFYVXMwRX5BUXBZQ2lvSXpMQUJFZ1EwTlRreEdJdVNBU0M1UENpTXF0Y0NNTEdyMXdJNFZrQUFXQUZ5QjFaTVRrTktVRlFLS2dqT2tBRVNCRFkzTlRJWXVUd2dyWndCS05tcjF3SXcxckhYQWpoV1FBRllBWElIVmt4T1EwcFFWQXBYQ2lrSXpwQUJFZ1ExT0RVeEdLY2JJSXdWS09pMDJRSXd4THZaQWpoWFFBQllBWElIVjB4T1EwcFFWQW9xQ015UUFSSUVOamsxT1JpTUZTQ0xrZ0VvLUx6WkFqREF2dGtDT0ZkQUFWZ0JjZ2RYVEU1RFNsQlVFZ29JQVJBQkdBRXFBazVJR0FFaUJBZ0JFQUVvQWlnREtBUXdBUREK16NwPRGTQCIBASoFEgMKATESPwoWCgoyMDI0LTA5LTExEgNMSVMaA1RZTwoWCgoyMDI0LTEwLTA1EgNUWU8aA0xJUxIHEgVDT0FDSBoCEAEgAhoLCAESBxoDOgEBIgA="/>
        <s v="AQqQAwr6AnY1LXNvcy1kZGYxZjFmMjUzYWE0MGVmODE1Y2FiYjQ2NGU2ODcyZi0zLTExMy0xfjIuU35BUW9GQ0Q4UWtBTVNDQWlvWEJBQkdMZ0tLQUpZQW5BQWVnTmlabk9JQWFYVXMwRX5BUXBZQ2lzSXpwQUJFZ1EyTnpNeUdJdVNBU0RyaVFFbzRhclhBakNCck5jQ09FSkFBRmdCY2dkRlRrTktVRlF6Q2lrSXpwQUJFZ015TVRJWTY0a0JJS2NiS1BpdTF3SXd6N1hYQWpoRlFBRllCSElIUlU1RFNsQlVNd3BYQ2lrSXpwQUJFZ1ExT0RVeEdLY2JJSXdWS09pMDJRSXd4THZaQWpoWFFBQllBWElIVjB4T1EwcFFWQW9xQ015UUFSSUVOamsxT1JpTUZTQ0xrZ0VvLUx6WkFqREF2dGtDT0ZkQUFWZ0JjZ2RYVEU1RFNsQlVFZ29JQVJBQkdBRXFBazVJR0FFaUJBZ0JFQUVvQWlnREtBUXdBURHD9Shcjz-WQCIBASoFEgMKATESPwoWCgoyMDI0LTA5LTExEgNMSVMaA1RZTwoWCgoyMDI0LTEwLTA1EgNUWU8aA0xJUxIHEgVDT0FDSBoCEAEgAhoLCAESBxoDOgEBIgA="/>
        <s v="AQqQAwr6AnY1LXNvcy1kZGYxZjFmMjUzYWE0MGVmODE1Y2FiYjQ2NGU2ODcyZi0zLTM0NS0xfjIuU35BUW9GQ0Q4UWtBTVNDQWlvWEJBQkdMZ0tLQUpZQW5BQWVnTmlabk9JQWFYVXMwRX5BUXBYQ2lvSXk0b0JFZ001TWpJWWk1SUJJTWhvS0xhdzF3SXd3cmJYQWpoTFFBQllBWElJUzB4Rk1GcFNWVXNLS1FqTGlnRVNBemN4T1JqSWFDQ25HeWlTdDljQ01KNjQxd0k0UzBBQldBRnlDRXRNUlRCYVVsVkxDbGdLS2dqTGlnRVNBemN4TkJpdG5BRWd5R2dvaTdyWkFqQ2h1OWtDT0VoQUFGZ0JjZ2hJVEVVd1dsSlZTd29xQ011S0FSSURPVEl4R01ob0lJdVNBU2prd2RrQ01QTEkyUUk0U0VBQldBRnlDRWhNUlRCYVVsVkxFZ29JQVJBQkdBRXFBa3RGR0FFaUJBZ0JFQUVvQWlnRUtBWXdBURHD9Shcj_OYQCIBASoFEgMKATESPwoWCgoyMDI0LTA5LTExEgNMSVMaA1RZTwoWCgoyMDI0LTEwLTA1EgNUWU8aA0xJUxIHEgVDT0FDSBoCEAEgAhoLCAESBxoDOgEBIgA="/>
        <s v="AQqQAwr6AnY1LXNvcy1lMjYzNjc4NDI0Nzg0ZWUyYWIyMTMwYjc3YTlmNzk2ZS0xLTIwNi0xfjIuU35BUW9GQ0Q4UWtBTVNDQWlvWEJBQkdMZ0tLQUpZQW5BQWVnTmlabk9JQWRYS3MwRX5BUXBZQ2lvSXpMQUJFZ1EwTlRreEdJdVNBU0M1UENqc3hOWUNNSkhHMWdJNFZrQUFXQUZ5QjFaTVRrTktVRlFLS2dqT2tBRVNCRFkzTlRJWXVUd2dyWndCS0xuRzFnSXd0c3pXQWpoV1FBRllBWElIVmt4T1EwcFFWQXBYQ2lrSXpwQUJFZ1ExT0RVeEdLY2JJSXdWS0tqRTJBSXdoTXZZQWpoTVFBQllBWElIVEV4T1EwcFFWQW9xQ015UUFSSUVOamsxT1JpTUZTQ0xrZ0VvdU16WUFqQ0F6dGdDT0ZOQUFWZ0JjZ2RNVEU1RFNsQlVFZ29JQVJBQkdBRXFBazVJR0FFaUJBZ0JFQUVvQWlnREtBUXdBUREK16NwPfmRQCIBASoFEgMKATESPwoWCgoyMDI0LTA5LTAyEgNMSVMaA1RZTwoWCgoyMDI0LTA5LTI1EgNUWU8aA0xJUxIHEgVDT0FDSBoCEAEgAhoLCAESBxoDOgEBIgA="/>
        <s v="AQqQAwr6AnY1LXNvcy1lMTM2OGYzMDZhYWY0MDlmOTdjNzFhOTFmNDBhYjY1OS01LTM0MC0xfjIuU35BUW9GQ0Q4UWtBTVNDQWlvWEJBQkdMZ0tLQUpZQW5BQWVnTmlabk9JQWR2Z3MwRX5BUXBYQ2lvSXk0b0JFZ001TWpJWWk1SUJJTWhvS0llczJBSXduYkxZQWpoRlFBQllBWElJUlV4Rk1GcFNWVXNLS1FqTGlnRVNBemN4T1JqSWFDQ25HeWp5c3RnQ01QNnoyQUk0UlVBQldBRnlDRVZNUlRCYVVsVkxDbGdLS2dqTGlnRVNBemN4TkJpdG5BRWd5R2dvcV9uYUFqREItdG9DT0ZWQUFGZ0JjZ2hWVEVVd1dsSlZTd29xQ011S0FSSURPVEl4R01ob0lJdVNBU2o2Z05zQ01QNkgyd0k0VlVBQldBRnlDRlZNUlRCYVVsVkxFZ29JQVJBQkdBRXFBa3RGR0FFaUJBZ0JFQUVvQWlnRUtBWXdBURHD9Shcj9OVQCIBASoFEgMKATESPwoWCgoyMDI0LTA5LTIyEgNMSVMaA1RZTwoWCgoyMDI0LTEwLTIyEgNUWU8aA0xJUxIHEgVDT0FDSBoCEAEgAhoLCAESBxoDOgEBIgA="/>
        <s v="AQqQAwr6AnY1LXNvcy1lNmMxYzBmZTc2MWU0MjczOWQ2MDBiMTcxNjcxNDhjYS00LTE2MS0xfjIuU35BUW9GQ0Q4UWtBTVNDQWlvWEJBQkdMZ0tLQUpZQW5BQWVnTmlabk9JQWVyanMwRX5BUXBYQ2lvSXk0b0JFZ001TWpJWWk1SUJJTWhvS1BiTjJBSXdndFRZQWpoVlFBQllBWElJVlV4Rk1GcFNWVXNLS1FqTGlnRVNBemN4T1JqSWFDQ25HeWpTMU5nQ01ON1YyQUk0VlVBQldBRnlDRlZNUlRCYVVsVkxDbGdLS2dqTGlnRVNBemN4TkJpdG5BRWd5R2dvNjRfYkFqQ0JrZHNDT0ZWQUFGZ0JjZ2hWVEVVd1dsSlZTd29xQ011S0FSSURPVEl4R01ob0lJdVNBU2k2bDlzQ01NMmUyd0k0VlVBQldBRnlDRlZNUlRCYVVsVkxFZ29JQVJBQkdBRXFBa3RGR0FFaUJBZ0JFQUVvQWlnRUtBWXdBURHD9Shcj7OSQCIBASoFEgMKATESPwoWCgoyMDI0LTA5LTI1EgNMSVMaA1RZTwoWCgoyMDI0LTEwLTI0EgNUWU8aA0xJUxIHEgVDT0FDSBoCEAEgAhoLCAESBxoDOgEBIgA="/>
        <s v="AQqQAwr6AnY1LXNvcy1lNTMxMTYxY2FhNjk0NDI0YWQxZDJmMzAxYjhhZjQ0OC0xLTQzMy0xfjIuU35BUW9GQ0Q4UWtBTVNDQWlvWEJBQkdMZ0tLQUpZQW5BQWVnTmlabk9JQWVQZHMwRX5BUXBYQ2lvSXk0b0JFZ001TWpJWWk1SUJJTWhvS09XVjJBSXc3SnZZQWpoSVFBQllBWElJU0V4Rk1GcFNWVXNLS1FqTGlnRVNBemN4T1JqSWFDQ25HeWl5bk5nQ01MNmQyQUk0U0VBQldBRnlDRWhNUlRCYVVsVkxDbGdLS2dqTGlnRVNBemN3TmhpdG5BRWd5R2dvMUk3YUFqRGxqOW9DT0VWQUFGZ0JjZ2hGVEVVd1dsSlZTd29xQ011S0FSSURPVEl4R01ob0lJdVNBU2pFa05vQ01OS1gyZ0k0UlVBQldBRnlDRVZNUlRCYVVsVkxFZ29JQVJBQkdBRXFBa3RGR0FFaUJBZ0JFQUVvQWlnRUtBWXdBURHD9Shcj4OaQCIBASoFEgMKATESPwoWCgoyMDI0LTA5LTIwEgNMSVMaA1RZTwoWCgoyMDI0LTEwLTEzEgNUWU8aA0xJUxIHEgVDT0FDSBoCEAEgAhoLCAESBxoDOgEBIgA="/>
        <s v="AQqQAwr6AnY1LXNvcy1lOWQ2NjdlNDAzZGU0MDYyODAwMmY1N2YwZjM3ZWEzMi0zLTMzOS0xfjIuU35BUW9GQ0Q4UWtBTVNDQWlvWEJBQkdMZ0tLQUpZQW5BQWVnTmlabk9JQWVYU3MwRX5BUXBZQ2lvSXpMQUJFZ1EwTlRreEdJdVNBU0M1UENqTWs5Y0NNUEdVMXdJNFZrQUFXQUZ5QjFaTVRrTktVRlFLS2dqT2tBRVNCRFkzTlRJWXVUd2dyWndCS0ptVjF3SXdscHZYQWpoV1FBRllBWElIVmt4T1EwcFFWQXBYQ2lrSXpwQUJFZ1ExT0RVeEdLY2JJSXdWS09qaDJRSXd4T2paQWpoTVFBQllBWElIVEV4T1EwcFFWQW9xQ015UUFSSUVOamsxT1JpTUZTQ0xrZ0VvLU9uWkFqREE2OWtDT0ZOQUFWZ0JjZ2RNVEU1RFNsQlVFZ29JQVJBQkdBRXFBazVJR0FFaUJBZ0JFQUVvQWlnREtBUXdBUREK16NwPfmRQCIBASoFEgMKATESPwoWCgoyMDI0LTA5LTA5EgNMSVMaA1RZTwoWCgoyMDI0LTEwLTA5EgNUWU8aA0xJUxIHEgVDT0FDSBoCEAEgAhoLCAESBxoDOgEBIgA="/>
        <s v="AQqQAwr6AnY1LXNvcy1lYmM4ODQ0YzQ1ODE0NGE2YTEzNzQwZjliMGYxMDdmOS0xLTIwNi0xfjIuU35BUW9GQ0Q4UWtBTVNDQWlvWEJBQkdMZ0tLQUpZQW5BQWVnTmlabk9JQVk3ZXMwRX5BUXBYQ2lvSXk0b0JFZ001TWpJWWk1SUJJTWhvS09XVjJBSXc3SnZZQWpoSVFBQllBWElJU0V4Rk1GcFNWVXNLS1FqTGlnRVNBemN4T1JqSWFDQ25HeWl5bk5nQ01MNmQyQUk0U0VBQldBRnlDRWhNUlRCYVVsVkxDbGdLS2dqTGlnRVNBemN3TmhpdG5BRWd5R2dvdExEYUFqREZzZG9DT0ZWQUFGZ0JjZ2hWVEVVd1dsSlZTd29xQ011S0FSSURPVEl4R01ob0lJdVNBU2lhc3RvQ01KNjUyZ0k0VlVBQldBRnlDRlZNUlRCYVVsVkxFZ29JQVJBQkdBRXFBa3RGR0FFaUJBZ0JFQUVvQWlnRUtBWXdBURHD9Shcj2OXQCIBASoFEgMKATESPwoWCgoyMDI0LTA5LTIwEgNMSVMaA1RZTwoWCgoyMDI0LTEwLTE2EgNUWU8aA0xJUxIHEgVDT0FDSBoCEAEgAhoLCAESBxoDOgEBIgA="/>
        <s v="AQqQAwr6AnY1LXNvcy1lYTJhZDg5YTllMzI0N2FhOWJiYTRhM2U3Y2JkODVmZS01LTE0LTF-Mi5TfkFRb0ZDRDhRa0FNU0NBaW9YQkFCR0xnS0tBSllBbkFBZWdOaVpuT0lBZVBYczBFfkFRcFhDaXNJd1l3QkVnUXhNREkxR0l1U0FTRGlNQ2ktemRjQ01OVE8xd0k0VFVBQVdBRnlDRk5NVGpCQk5rMDRDaWdJeXBnQkVnSTBOaGppTUNDbkd5angwTmNDTUxUWDF3STRVMEFCV0FGeUNGTk1UakJCTmswNENsa0tLZ2pLbUFFU0JEWTROemNZcHhzZ2gxa29ndjdaQWpDRWhOb0NPRXhBQUZnQmNnaE1URTR3UVRaTk9Bb3JDTXFZQVJJRU5qa3dNUmlIV1NDTGtnRW83b2ZhQWpDUWl0b0NPRXhBQVZnQmNnaE1URTR3UVRaTk9CSUtDQUVRQVJnQktnSktUQmdCSWdRSUFSQUJLQUlvQXlnRU1BRRHhehSuR7uYQCIBASoFEgMKATESPwoWCgoyMDI0LTA5LTE0EgNMSVMaA1RZTwoWCgoyMDI0LTEwLTExEgNUWU8aA0xJUxIHEgVDT0FDSBoCEAEgAhoLCAESBxoDOgEBIgA="/>
        <s v="AQqQAwr6AnY1LXNvcy1lYTJhZDg5YTllMzI0N2FhOWJiYTRhM2U3Y2JkODVmZS01LTEzLTF-Mi5TfkFRb0ZDRDhRa0FNU0NBaW9YQkFCR0xnS0tBSllBbkFBZWdOaVpuT0lBZVBYczBFfkFRcFhDaXNJeXBnQkVnUTJPVEF3R0l1U0FTQ0hXU2pIejljQ01OX1Ixd0k0VGtBQVdBRnlDRTVNVGpCQk5rMDRDaWdJeXBnQkVnSTBPQmlIV1NDbkd5aXcydGNDTUlmaDF3STRUa0FCV0FGeUNFNU1UakJCTmswNENsa0tLZ2pLbUFFU0JEWTROemNZcHhzZ2gxa29ndjdaQWpDRWhOb0NPRXhBQUZnQmNnaE1URTR3UVRaTk9Bb3JDTXFZQVJJRU5qa3dNUmlIV1NDTGtnRW83b2ZhQWpDUWl0b0NPRXhBQVZnQmNnaE1URTR3UVRaTk9CSUtDQUVRQVJnQktnSktUQmdCSWdRSUFSQUJLQUlvQXlnRU1BRRHsUbgehXmUQCIBASoFEgMKATESPwoWCgoyMDI0LTA5LTE0EgNMSVMaA1RZTwoWCgoyMDI0LTEwLTExEgNUWU8aA0xJUxIHEgVDT0FDSBoCEAEgAhoLCAESBxoDOgEBIgA="/>
        <s v="AQqQAwr6AnY1LXNvcy1lZDM4NGIxMzc4NzY0OGVhOGQxMWRjZmQyODA4M2E1Zi0yLTMyNS0xfjIuU35BUW9GQ0Q4UWtBTVNDQWlvWEJBQkdMZ0tLQUpZQW5BQWVnTmlabk9JQWVYYnMwRX5BUXBYQ2lvSXk0b0JFZ001TWpJWWk1SUJJTWhvS0piXzF3SXdvb1hZQWpoRlFBQllBWElJUlV4Rk1GcFNWVXNLS1FqTGlnRVNBemN4T1JqSWFDQ25HeWp5aGRnQ01QNkcyQUk0UlVBQldBRnlDRVZNUlRCYVVsVkxDbGdLS2dqTGlnRVNBemN4TkJpdG5BRWd5R2dvNjRqYUFqQ0JpdG9DT0VoQUFGZ0JjZ2hJVEVVd1dsSlZTd29xQ011S0FSSURPVEl4R01ob0lJdVNBU2pFa05vQ01OS1gyZ0k0U0VBQldBRnlDRWhNUlRCYVVsVkxFZ29JQVJBQkdBRXFBa3RGR0FFaUJBZ0JFQUVvQWlnRUtBWXdBURHD9Shcj4OaQCIBASoFEgMKATESPwoWCgoyMDI0LTA5LTE4EgNMSVMaA1RZTwoWCgoyMDI0LTEwLTEyEgNUWU8aA0xJUxIHEgVDT0FDSBoCEAEgAhoLCAESBxoDOgEBIgA="/>
        <s v="AQqQAwr6AnY1LXNvcy1lZjM4M2QwNmU5YTg0NjQ2OTgxZDBhMjBkZjUwMTRlNy0zLTMxNi0xfjIuU35BUW9GQ0Q4UWtBTVNDQWlvWEJBQkdMZ0tLQUpZQW5BQWVnTmlabk9JQVlmUHMwRX5BUXBZQ2lvSXpMQUJFZ1EwTlRreEdJdVNBU0M1UENqczhkWUNNSkh6MWdJNFZrQUFXQUZ5QjFaTVRrTktVRlFLS2dqT2tBRVNCRFkzTlRJWXVUd2dyWndCS0xuejFnSXd0dm5XQWpoV1FBRllBWElIVmt4T1EwcFFWQXBYQ2lrSXpwQUJFZ1ExT0RVeEdLY2JJSXdWS09pSDJRSXd4STdaQWpoTVFBQllBWElIVEV4T1EwcFFWQW9xQ015UUFSSUVOamsxT1JpTUZTQ0xrZ0VvLUlfWkFqREFrZGtDT0ZOQUFWZ0JjZ2RNVEU1RFNsQlVFZ29JQVJBQkdBRXFBazVJR0FFaUJBZ0JFQUVvQWlnREtBUXdBUREK16NwPfmRQCIBASoFEgMKATESPwoWCgoyMDI0LTA5LTA2EgNMSVMaA1RZTwoWCgoyMDI0LTEwLTAxEgNUWU8aA0xJUxIHEgVDT0FDSBoCEAEgAhoLCAESBxoDOgEBIgA="/>
        <s v="AQqQAwr6AnY1LXNvcy1lZjM4M2QwNmU5YTg0NjQ2OTgxZDBhMjBkZjUwMTRlNy0zLTMxNS0xfjIuU35BUW9GQ0Q4UWtBTVNDQWlvWEJBQkdMZ0tLQUpZQW5BQWVnTmlabk9JQVlmUHMwRX5BUXBZQ2lvSXpMQUJFZ1F5TURnekdJdVNBU0M1UENqSDhOWUNNUHZ4MWdJNFZrQUFXQUZ5QjFaTVRrTktVRlFLS2dqT2tBRVNCRFkzTlRJWXVUd2dyWndCS0xuejFnSXd0dm5XQWpoV1FBRllBWElIVmt4T1EwcFFWQXBYQ2lrSXpwQUJFZ1ExT0RVeEdLY2JJSXdWS09pSDJRSXd4STdaQWpoTVFBQllBWElIVEV4T1EwcFFWQW9xQ015UUFSSUVOamsxT1JpTUZTQ0xrZ0VvLUlfWkFqREFrZGtDT0ZOQUFWZ0JjZ2RNVEU1RFNsQlVFZ29JQVJBQkdBRXFBazVJR0FFaUJBZ0JFQUVvQWlnREtBUXdBUREK16NwPfmRQCIBASoFEgMKATESPwoWCgoyMDI0LTA5LTA2EgNMSVMaA1RZTwoWCgoyMDI0LTEwLTAxEgNUWU8aA0xJUxIHEgVDT0FDSBoCEAEgAhoLCAESBxoDOgEBIgA="/>
        <s v="AQqQAwr6AnY1LXNvcy1lZjRkOWRjNTVhYWM0MzQ3ODAyYmIwZTEwNzcwZjk4ZS00LTQwMi0xfjIuU35BUW9GQ0Q4UWtBTVNDQWlvWEJBQkdMZ0tLQUpZQW5BQWVnTmlabk9JQWNYbnMwRX5BUXBYQ2lvSXk0b0JFZ001TWpJWWk1SUJJTWhvS09mNjJBSXdfWURaQWpoVlFBQllBWElJVlV4Rk1GcFNWVXNLS1FqTGlnRVNBemN4T1JqSWFDQ25HeWpTZ2RrQ01ONkMyUUk0VlVBQldBRnlDRlZNUlRCYVVsVkxDbGdLS2dqTGlnRVNBemN3TmhpdG5BRWd5R2dvbFBfYUFqQ2xnTnNDT0ZWQUFGZ0JjZ2hWVEVVd1dsSlZTd29xQ011S0FSSURPVEl4R01ob0lJdVNBU2o2Z05zQ01QNkgyd0k0VlVBQldBRnlDRlZNUlRCYVVsVkxFZ29JQVJBQkdBRXFBa3RGR0FFaUJBZ0JFQUVvQWlnRUtBWXdBURHD9Shcj7OSQCIBASoFEgMKATESPwoWCgoyMDI0LTA5LTI5EgNMSVMaA1RZTwoWCgoyMDI0LTEwLTIzEgNUWU8aA0xJUxIHEgVDT0FDSBoCEAEgAhoLCAESBxoDOgEBIgA="/>
        <s v="AQqQAwr6AnY1LXNvcy1mM2UxOGNjZTBmNDE0MjQxYWY2OWZmYzFmMTE1ZGE2Ny0xLTctMX4yLlN-QVFvRkNEOFFrQU1TQ0Fpb1hCQUJHTGdLS0FKWUFuQUFlZ05pWm5PSUFZTFlzMEV-QVFwWENpc0l5cGdCRWdRMk9UQXdHSXVTQVNDSFdTakh6OWNDTU5fUjF3STRUa0FBV0FGeUNFNU1UakJCTmswNENpZ0l5cGdCRWdJME9CaUhXU0NuR3lpdzJ0Y0NNSWZoMXdJNFRrQUJXQUZ5Q0U1TVRqQkJOazA0Q2xvS0t3akttQUVTQkRZNE1ERVlyWndCSUlkWktJMlYyZ0l3ajV2YUFqaFdRQUJZQVhJSVZreE9NRUUyVFRnS0t3akttQUVTQkRZNU1ERVloMWtnaTVJQktLNmUyZ0l3MEtEYUFqaFdRQUZZQVhJSVZreE9NRUUyVFRnU0NnZ0JFQUVZQVNvQ1Nrd1lBU0lFQ0FFUUFTZ0NLQU1vQkRBQhEpXI_C9bKTQCIBASoFEgMKATESPwoWCgoyMDI0LTA5LTE0EgNMSVMaA1RZTwoWCgoyMDI0LTEwLTEzEgNUWU8aA0xJUxIHEgVDT0FDSBoCEAEgAhoLCAESBxoDOgEBIgA="/>
        <s v="AQqQAwr6AnY1LXNvcy1mM2UxOGNjZTBmNDE0MjQxYWY2OWZmYzFmMTE1ZGE2Ny0xLTgtMX4yLlN-QVFvRkNEOFFrQU1TQ0Fpb1hCQUJHTGdLS0FKWUFuQUFlZ05pWm5PSUFZTFlzMEV-QVFwWENpc0l3WXdCRWdReE1ESTFHSXVTQVNEaU1DaS16ZGNDTU5UTzF3STRUVUFBV0FGeUNGTk1UakJCTmswNENpZ0l5cGdCRWdJME5oamlNQ0NuR3lqeDBOY0NNTFRYMXdJNFUwQUJXQUZ5Q0ZOTVRqQkJOazA0Q2xvS0t3akttQUVTQkRZNE1ERVlyWndCSUlkWktJMlYyZ0l3ajV2YUFqaFdRQUJZQVhJSVZreE9NRUUyVFRnS0t3akttQUVTQkRZNU1ERVloMWtnaTVJQktLNmUyZ0l3MEtEYUFqaFdRQUZZQVhJSVZreE9NRUUyVFRnU0NnZ0JFQUVZQVNvQ1Nrd1lBU0lFQ0FFUUFTZ0NLQU1vQkRBQhEfhetRuPSXQCIBASoFEgMKATESPwoWCgoyMDI0LTA5LTE0EgNMSVMaA1RZTwoWCgoyMDI0LTEwLTEzEgNUWU8aA0xJUxIHEgVDT0FDSBoCEAEgAhoLCAESBxoDOgEBIgA="/>
        <s v="AQqQAwr6AnY1LXNvcy1mNWEwY2M4MzcwMDI0Yzg5YTZkOTc0ZmM1ZGEwNzE4NS02LTIyNS0xfjIuU35BUW9GQ0Q4UWtBTVNDQWlvWEJBQkdMZ0tLQUpZQW5BQWVnTmlabk9JQWZySnMwRX5BUXBZQ2lzSXpwQUJFZ1EyTnpNeUdJdVNBU0RyaVFFb3k3dldBakRydk5ZQ09FSkFBRmdCY2dkRlRrTktVRlF6Q2lrSXpwQUJFZ015TVRJWTY0a0JJS2NiS0xpLTFnSXdqOFhXQWpoRlFBRllCSElIUlU1RFNsQlVNd3BYQ2lrSXpwQUJFZ1ExT0RVeEdLY2JJSXdWS09qYTJBSXd4T0hZQWpoWFFBQllBWElIVjB4T1EwcFFWQW9xQ015UUFSSUVOamsxT1JpTUZTQ0xrZ0VvLU9MWUFqREE1TmdDT0ZkQUFWZ0JjZ2RYVEU1RFNsQlVFZ29JQVJBQkdBRXFBazVJR0FFaUJBZ0JFQUVvQWlnREtBUXdBURHD9Shcjz-WQCIBASoFEgMKATESPwoWCgoyMDI0LTA5LTAxEgNMSVMaA1RZTwoWCgoyMDI0LTA5LTI3EgNUWU8aA0xJUxIHEgVDT0FDSBoCEAEgAhoLCAESBxoDOgEBIgA="/>
        <s v="AQqQAwr6AnY1LXNvcy1mNWQ0ZjVhZGUyYzI0YmMxODU0MmI2NTllOTMyMGNlYi0zLTE2Ny0xfjIuU35BUW9GQ0Q4UWtBTVNDQWlvWEJBQkdMZ0tLQUpZQW5BQWVnTmlabk9JQVpUTHMwRX5BUXBZQ2lvSXpMQUJFZ1EwTlRreEdJdVNBU0M1UENqc3hOWUNNSkhHMWdJNFZrQUFXQUZ5QjFaTVRrTktVRlFLS2dqT2tBRVNCRFkzTlRJWXVUd2dyWndCS0xuRzFnSXd0c3pXQWpoV1FBRllBWElIVmt4T1EwcFFWQXBYQ2lrSXpwQUJFZ1ExT0RVeEdLY2JJSXdWS01qODJBSXdwSVBaQWpoTVFBQllBWElIVEV4T1EwcFFWQW9xQ015UUFSSUVOamsxT1JpTUZTQ0xrZ0VvMklUWkFqQ2dodGtDT0ZOQUFWZ0JjZ2RNVEU1RFNsQlVFZ29JQVJBQkdBRXFBazVJR0FFaUJBZ0JFQUVvQWlnREtBUXdBUREK16NwPfmRQCIBASoFEgMKATESPwoWCgoyMDI0LTA5LTAyEgNMSVMaA1RZTwoWCgoyMDI0LTA5LTMwEgNUWU8aA0xJUxIHEgVDT0FDSBoCEAEgAhoLCAESBxoDOgEBIgA="/>
        <s v="AQqQAwr6AnY1LXNvcy1mNzc1NzZkNzNlM2M0ZGRkYjQ3MzdlZTkwY2QyZmI5My0yLTQwOS0xfjIuU35BUW9GQ0Q4UWtBTVNDQWlvWEJBQkdMZ0tLQUpZQW5BQWVnTmlabk9JQVpYUHMwRX5BUXBZQ2lvSXpMQUJFZ1F5TURnekdJdVNBU0M1UENqSDhOWUNNUHZ4MWdJNFZrQUFXQUZ5QjFaTVRrTktVRlFLS2dqT2tBRVNCRFkzTlRJWXVUd2dyWndCS0xuejFnSXd0dm5XQWpoV1FBRllBWElIVmt4T1EwcFFWQXBYQ2lrSXpwQUJFZ1ExT0RVeEdLY2JJSXdWS0lpVDJRSXc1Sm5aQWpoV1FBQllBWElIVmt4T1EwcFFWQW9xQ015UUFSSUVOamsxT1JpTUZTQ0xrZ0VvbUp2WkFqRGduTmtDT0ZaQUFWZ0JjZ2RXVEU1RFNsQlVFZ29JQVJBQkdBRXFBazVJR0FFaUJBZ0JFQUVvQWlnREtBUXdBUREK16NwPdmTQCIBASoFEgMKATESPwoWCgoyMDI0LTA5LTA2EgNMSVMaA1RZTwoWCgoyMDI0LTEwLTAyEgNUWU8aA0xJUxIHEgVDT0FDSBoCEAEgAhoLCAESBxoDOgEBIgA="/>
        <s v="AQqQAwr6AnY1LXNvcy1mNzc1NzZkNzNlM2M0ZGRkYjQ3MzdlZTkwY2QyZmI5My0yLTQxMC0xfjIuU35BUW9GQ0Q4UWtBTVNDQWlvWEJBQkdMZ0tLQUpZQW5BQWVnTmlabk9JQVpYUHMwRX5BUXBZQ2lvSXpMQUJFZ1EwTlRreEdJdVNBU0M1UENqczhkWUNNSkh6MWdJNFZrQUFXQUZ5QjFaTVRrTktVRlFLS2dqT2tBRVNCRFkzTlRJWXVUd2dyWndCS0xuejFnSXd0dm5XQWpoV1FBRllBWElIVmt4T1EwcFFWQXBYQ2lrSXpwQUJFZ1ExT0RVeEdLY2JJSXdWS0lpVDJRSXc1Sm5aQWpoV1FBQllBWElIVmt4T1EwcFFWQW9xQ015UUFSSUVOamsxT1JpTUZTQ0xrZ0VvbUp2WkFqRGduTmtDT0ZaQUFWZ0JjZ2RXVEU1RFNsQlVFZ29JQVJBQkdBRXFBazVJR0FFaUJBZ0JFQUVvQWlnREtBUXdBUREK16NwPdmTQCIBASoFEgMKATESPwoWCgoyMDI0LTA5LTA2EgNMSVMaA1RZTwoWCgoyMDI0LTEwLTAyEgNUWU8aA0xJUxIHEgVDT0FDSBoCEAEgAhoLCAESBxoDOgEBIgA="/>
        <s v="AQqQAwr6AnY1LXNvcy1mOGExZDc2MGM2NmI0MGExYTNjNGFmOTJjNjBhY2U5Ny02LTE1NS0xfjIuU35BUW9GQ0Q4UWtBTVNDQWlvWEJBQkdMZ0tLQUpZQW5BQWVnTmlabk9JQWNUZXMwRX5BUXBYQ2lvSXk0b0JFZ001TWpJWWk1SUJJTWhvS09XVjJBSXc3SnZZQWpoSVFBQllBWElJU0V4Rk1GcFNWVXNLS1FqTGlnRVNBemN4T1JqSWFDQ25HeWl5bk5nQ01MNmQyQUk0U0VBQldBRnlDRWhNUlRCYVVsVkxDbGdLS2dqTGlnRVNBemN3TmhpdG5BRWd5R2dvdE4zYUFqREYzdG9DT0ZWQUFGZ0JjZ2hWVEVVd1dsSlZTd29xQ011S0FSSURPVEl4R01ob0lJdVNBU2lrMzlvQ01MTG0yZ0k0VlVBQldBRnlDRlZNUlRCYVVsVkxFZ29JQVJBQkdBRXFBa3RGR0FFaUJBZ0JFQUVvQWlnRUtBWXdBURHD9Shcj2OXQCIBASoFEgMKATESPwoWCgoyMDI0LTA5LTIwEgNMSVMaA1RZTwoWCgoyMDI0LTEwLTIwEgNUWU8aA0xJUxIHEgVDT0FDSBoCEAEgAhoLCAESBxoDOgEBIgA="/>
        <s v="AQqQAwr6AnY1LXNvcy1mZmM1OWNiYTZiMzQ0NzY2YjkwMTE2M2RiZWI2ZmY1Zi01LTItMX4yLlN-QVFvRkNEOFFrQU1TQ0Fpb1hCQUJHTGdLS0FKWUFuQUFlZ05pWm5PSUFaclRzMEV-QVFwYUNpd0l6cEFCRWdRMk56TXlHSXVTQVNEcmlRRW93Wl9YQWpEaG9OY0NPRUpBQUZnQmNnaE9URTVEU2xCVU5Rb3FDTTZRQVJJRE1qRXlHT3VKQVNDbkd5allvOWNDTUstcTF3STRUa0FCV0FSeUNFNU1Ua05LVUZRMUNsY0tLUWpPa0FFU0JEVTROVEVZcHhzZ2pCVW95S25aQWpDa3NOa0NPRlpBQUZnQmNnZFdURTVEU2xCVUNpb0l6SkFCRWdRMk9UVTVHSXdWSUl1U0FTallzZGtDTUtDejJRSTRWa0FCV0FGeUIxWk1Ua05LVUZRU0NnZ0JFQUVZQVNvQ1RrZ1lBU0lFQ0FFUUFTZ0NLQU1vQkRBQhHD9Shcj9eUQCIBASoFEgMKATESPwoWCgoyMDI0LTA5LTEwEgNMSVMaA1RZTwoWCgoyMDI0LTEwLTA0EgNUWU8aA0xJUxIHEgVDT0FDSBoCEAEgAhoLCAESBxoDOgEBIgA="/>
        <s v="AQqqBAqUBHY1LXNvcy1iN2JjOTNiZjhiMGY0MGVkODdkMWNiM2NlNjExMmU4Yi02LTQ1LTEtc3QtdjUtc29zLWI3YmM5M2JmOGIwZjQwZWQ4N2QxY2IzY2U2MTEyZThiLTEtMTIzLTF-Mi5TfkFRb0ZDRDhRa0FNU0NBaW9YQkFCR0xnS0tBSllBbkFBY0FCNkEySm1jM29EWW1aemlBSGV6ck5Ca0FFQmtBRVJ-QVFwWENpc0l3WXdCRWdReE1USTFHSXVTQVNEaU1DaTQ4TllDTU03eDFnSTRUVUFBV0FGeUNFMU1UakJCT1UwNENpZ0l5cGdCRWdJME5oamlNQ0NuR3lqeDl0WUNNTFQ5MWdJNFRVQUJXQUZ5Q0UxTVRqQkJPVTA0RWdvSUFSQUJHQUVxQWtwTU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w_UoXI_BnkAiAQEqBRIDCgExEj8KFgoKMjAyNC0wOS0wNhIDTElTGgNUWU8KFgoKMjAyNC0wOS0yOBIDVFlPGgNMSVMSBxIFQ09BQ0gaAhABIAIaCwgBEgcaAzoBASIA"/>
        <s v="AQqqBAqUBHY1LXNvcy1iN2JjOTNiZjhiMGY0MGVkODdkMWNiM2NlNjExMmU4Yi02LTQxLTEtc3QtdjUtc29zLWI3YmM5M2JmOGIwZjQwZWQ4N2QxY2IzY2U2MTEyZThiLTEtMTIzLTF-Mi5TfkFRb0ZDRDhRa0FNU0NBaW9YQkFCR0xnS0tBSllBbkFBY0FCNkEySm1jM29EWW1aemlBSGV6ck5Ca0FFQmtBRVJ-QVFwWENpc0l5cGdCRWdRMk9UQXdHSXVTQVNDSFdTakg5ZFlDTU5fMzFnSTRTMEFBV0FGeUNFdE1UakJCT1UwNENpZ0l5cGdCRWdJME9CaUhXU0NuR3lpd2dOY0NNSWVIMXdJNFMwQUJXQUZ5Q0V0TVRqQkJPVTA0RWdvSUFSQUJHQUVxQWtwTU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zczMzMzHnEAiAQEqBRIDCgExEj8KFgoKMjAyNC0wOS0wNhIDTElTGgNUWU8KFgoKMjAyNC0wOS0yOBIDVFlPGgNMSVMSBxIFQ09BQ0gaAhABIAIaCwgBEgcaAzoBASIA"/>
        <s v="AQqqBAqUBHY1LXNvcy1kZTUxYzljN2Y2ZjA0NDBlOTZkYjI4NzNjZjA3YWY0MC0yLTQ1LTEtc3QtdjUtc29zLWRlNTFjOWM3ZjZmMDQ0MGU5NmRiMjg3M2NmMDdhZjQwLTctNjYtMX4yLlN-QVFvRkNEOFFrQU1TQ0Fpb1hCQUJHTGdLS0FKWUFuQUFjQUI2QTJKbWMzb0RZbVp6aUFINXpyTkJrQUVCa0FFTX5BUXBYQ2lzSXdZd0JFZ1F4TVRJMUdJdVNBU0RpTUNpNDhOWUNNTTd4MWdJNFRVQUFXQUZ5Q0UxTVRqQkJPVTA0Q2lnSXlwZ0JFZ0kwTmhqaU1DQ25HeWp4OXRZQ01MVDkxZ0k0VFVBQldBRnlDRTFNVGpCQk9VMDRFZ29JQVJBQkdBRXFBa3BN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16NwPQpKnkAiAQEqBRIDCgExEj8KFgoKMjAyNC0wOS0wNhIDTElTGgNUWU8KFgoKMjAyNC0wOS0zMBIDVFlPGgNMSVMSBxIFQ09BQ0gaAhABIAIaCwgBEgcaAzoBASIA"/>
        <s v="AQqqBAqUBHY1LXNvcy1kZTUxYzljN2Y2ZjA0NDBlOTZkYjI4NzNjZjA3YWY0MC0yLTQxLTEtc3QtdjUtc29zLWRlNTFjOWM3ZjZmMDQ0MGU5NmRiMjg3M2NmMDdhZjQwLTctNjYtMX4yLlN-QVFvRkNEOFFrQU1TQ0Fpb1hCQUJHTGdLS0FKWUFuQUFjQUI2QTJKbWMzb0RZbVp6aUFINXpyTkJrQUVCa0FFTX5BUXBYQ2lzSXlwZ0JFZ1EyT1RBd0dJdVNBU0NIV1NqSDlkWUNNTl8zMWdJNFMwQUFXQUZ5Q0V0TVRqQkJPVTA0Q2lnSXlwZ0JFZ0kwT0JpSFdTQ25HeWl3Z05jQ01JZUgxd0k0UzBBQldBRnlDRXRNVGpCQk9VMDRFZ29JQVJBQkdBRXFBa3BN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4XoUrkdQnEAiAQEqBRIDCgExEj8KFgoKMjAyNC0wOS0wNhIDTElTGgNUWU8KFgoKMjAyNC0wOS0zMBIDVFlPGgNMSVMSBxIFQ09BQ0gaAhABIAIaCwgBEgcaAzoBASIA"/>
        <s v="AQqqBAqUBHY1LXNvcy1mMjBiYTIxM2UzOTA0Y2Q3ODE5NWIxYTRjNjAzNTVkNS01LTI2LTEtc3QtdjUtc29zLWYyMGJhMjEzZTM5MDRjZDc4MTk1YjFhNGM2MDM1NWQ1LTctMzQtMX4yLlN-QVFvRkNEOFFrQU1TQ0Fpb1hCQUJHTGdLS0FKWUFuQUFjQUI2QTJKbWMzb0RZbVp6aUFHTHhyTkJrQUVFa0FFQX5BUXBuQ2pFSXhiSUJFZ0kyTkJpTGtnRWdnRDBvaFpqV0FqREhtOVlDT0V4QUFGZ0JhZ1paVmtGTVZVVnlDRXhNVGpFd1ZqSlNDaklJeGJJQkVnTTROemdZZ0QwZ3Jad0JLTk9jMWdJd3NLSFdBamhNUUFGWUFXb0dXVlpCVEZWRmNnaE1URTR4TUZZeVVoSUtDQUVRQVJnQktnSkZXUmdCSWdRSUFSQUJLQUlvQkNnR01BRS5BUXBzQ2pRSXhaWUJFZ016TVRrWXJad0JJT01OS09xRzJBSXc2b3ZZQWpoTVFBQllBV29JUlVOUFUwRldSVkp5Q0V4TFUwOVFTbEF4Q2pRSXhaWUJFZ014T1RNWTR3MGdpNUlCS05HUTJBSXd3SlRZQWpoTVFBRllBV29JUlVOUFUwRldSVkp5Q0V4TFUwOVFTbEF4RWdvSUFSQUJHQUVxQWtWTEdBRWlCQWdCRUFFb0FpZ0RLQVF3QVER4XoUrkd5mEAiAQEqBRIDCgExEj8KFgoKMjAyNC0wOC0yORIDTElTGgNUWU8KFgoKMjAyNC0wOS0xORIDVFlPGgNMSVMSBxIFQ09BQ0gaAhABIAIaCwgBEgcaAzoBASIA"/>
        <s v="AQqqBAqUBHY1LXNvcy1mNDE4NjE0MDI1MDU0ODM5OTM4OGYyNzA4MWMzZWM2Ny00LTEtMS1zdC12NS1zb3MtZjQxODYxNDAyNTA1NDgzOTkzODhmMjcwODFjM2VjNjctNi05Mi0xfjIuU35BUW9GQ0Q4UWtBTVNDQWlvWEJBQkdMZ0tLQUpZQW5BQWNBQjZBMkptYzNvRFltWnppQUdBNWJOQmtBRUNrQUVBfkFRcHBDak1JeTVnQkVnUXhOVGcyR0l1U0FTQ0Frd0VvOXRmWUFqQ3EyZGdDT0V0QUFGZ0JhZ1ZNU1VkSVZISUlTRkpNTmtKQ1RFRUtNZ2pMbUFFU0F6ZzJNUmlBa3dFZ3Jad0JLS1RnMkFJd3llYllBamhJUUFGWUFXb0ZURWxIU0ZSeUNFaFNURFpDUWt4QkVnb0lBUkFCR0FFcUFrdE1HQUVpQkFnQkVBRW9BaWdES0FRd0FRLkFRcHJDalFJeGJJQkVnTTROekVZclp3QklJQTlLTjZrMndJd2xhcmJBamhSUUFCWUFXb0lXVU5QVFVaUFVsUnlDRkZNVnpBd1F6VlNDak1JeGJJQkVnSTJNeGlBUFNDTGtnRW9xNnZiQWpDenI5c0NPRkZBQVZnQmFnaFpRMDlOUms5U1ZISUlVVXhYTURCRE5WSVNDZ2dCRUFFWUFTb0NSVmtZQVNJRUNBRVFBU2dDS0FRb0JqQUIRSOF6FK7cmkAiAQEqBRIDCgExEj8KFgoKMjAyNC0wOS0yNhIDTElTGgNUWU8KFgoKMjAyNC0xMC0yNhIDVFlPGgNMSVMSBxIFQ09BQ0gaAhABIAIaCwgBEgcaAzoBASIA"/>
        <s v="AQqQBAr6A3Y1LXNvcy00YzY1MWI0YzYzNzQ0Yjk5YmM2ODljMDhlYzUyODk5Yi02LTQtMX4yLlN-QVFvRkNEOFFrQU1TQ0Fpb1hCQUJHTGdLS0FKWUFuQUFlZ05pWm5PSUFhWEhzMEV-QVFwckNqVUl3YklCRWdReE56UXdHSXVTQVNDSFdTam5wdFlDTVAtbzFnSTRUa0FBV0FGcUNFVkRURUZUVTBsRGNnaE9URTR3UVRaTk9Bb3lDTUd5QVJJQ05qRVloMWtncHhzb2dyTFdBakNpdU5ZQ09FNUFBVmdCYWdoRlEweEJVMU5KUTNJSVRreE9NRUUyVFRnS3BRRUtOQWpCc2dFU0JEVXdOeklZcHhzZ2gxa28zWmJZQWpENG5OZ0NPRkZBQUZnQmFnaEZRMHhCVTFOSlEzSUlVVXhPTUVFMlRUZ0tOUWpCc2dFU0JERTFORFVZaDFrZ29hUUJLTFNkMkFJd3o1N1lBamhSUUFGWUFXb0lSVU5NUVZOVFNVTnlDRkZNVGpCQk5rMDRDallJd2JJQkVnUTJOell6R0tHa0FTQ0xrZ0VvNzVfWUFqQ1pvZGdDT0ZGQUFWZ0JhZ2hGUTB4QlUxTkpRM0lJVVV4T01FRTJUVGdTQ2dnQkVBRVlBU29DUVZrWUFTSUVDQUVRQVNnQ0tBTW9CREFCEa5H4XoUoZJAIgEBKgUSAwoBMRI_ChYKCjIwMjQtMDgtMzASA0xJUxoDVFlPChYKCjIwMjQtMDktMjESA1RZTxoDTElTEgcSBUNPQUNIGgIQASACGgsIARIHGgM6AQEiAA=="/>
        <s v="AQqQBAr6A3Y1LXNvcy00ZWI4NzMyZjBiNTA0YjY2Yjk2NTQyZjU2OTg4NGNhOS02LTI0Ni0xfjIuU35BUW9GQ0Q4UWtBTVNDQWlvWEJBQkdMZ0tLQUpZQW5BQWVnTmlabk9JQWF2aXMwRX5BUXBwQ2pNSXk1Z0JFZ1F4TlRnMkdJdVNBU0NBa3dFb3RzSFlBakRxd3RnQ09FdEFBRmdCYWdWTVNVZElWSElJUzFKTU1FRkNURUVLTWdqTG1BRVNBemcyTVJpQWt3RWdyWndCS09USjJBSXdpZERZQWpoTFFBRllBV29GVEVsSFNGUnlDRXRTVERCQl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PpVAIgEBKgUSAwoBMRI_ChYKCjIwMjQtMDktMjQSA0xJUxoDVFlPChYKCjIwMjQtMTAtMTkSA1RZTxoDTElTEgcSBUNPQUNIGgIQASACGgsIARIHGgM6AQEiAA=="/>
        <s v="AQqQBAr6A3Y1LXNvcy03NTcwM2EyNzZjOGE0MGJjOGNiNTQ2ZTY0ZDA5OGU0YS0zLTM0OC0xfjIuU35BUW9GQ0Q4UWtBTVNDQWlvWEJBQkdMZ0tLQUpZQW5BQWVnTmlabk9JQWVmbXMwRX5BUXByQ2pVSXdiSUJFZ1F4TnpRd0dJdVNBU0NIV1NpSDdkZ0NNSl92MkFJNFZrQUFXQUZxQ0VWRFRFRlRVMGxEY2doV1RFNHdRVFpOT0FveUNNR3lBUklDTmpFWWgxa2dweHNvb3ZqWUFqRENfdGdDT0ZaQUFWZ0JhZ2hGUTB4QlUxTkpRM0lJVmt4T01FRTJUVGdLb3dFS05BakJzZ0VTQkRVd056SVlweHNnaDFrb25aWGJBakM0bTlzQ09GWkFBRmdCYWdoRlEweEJVMU5KUTNJSVZreE9NRUUyVFRnS05BakJzZ0VTQkRFMk5qRVloMWtnakJnbzlKdmJBakQ5bmRzQ09GWkFBVmdCYWdoRlEweEJVMU5KUTNJSVZreE9NRUUyVFRnS05RakJzZ0VTQkRVMk16RVlqQmdnaTVJQktLeWYyd0l3Z2FEYkFqaFdRQUZZQVdvSVJVTk1RVk5UU1VOeUNGWk1UakJCTmswNEVnb0lBUkFCR0FFcUFrRlpHQUVpQkFnQkVBRW9BaWdES0FRd0FREYXrUbgeupVAIgEBKgUSAwoBMRI_ChYKCjIwMjQtMDktMjgSA0xJUxoDVFlPChYKCjIwMjQtMTAtMjUSA1RZTxoDTElTEgcSBUNPQUNIGgIQASACGgsIARIHGgM6AQEiAA=="/>
        <s v="AQqQBAr6A3Y1LXNvcy03NWVlZGM4ZDgwNDg0NzFlYmUyN2RjYTMzY2RiZTMxOC0xLTM0Ny0xfjIuU35BUW9GQ0Q4UWtBTVNDQWlvWEJBQkdMZ0tLQUpZQW5BQWVnTmlabk9JQVp2bHMwRX5BUXBwQ2pNSXk1Z0JFZ1F4TlRjNEdJdVNBU0NBa3dFb3NOellBakRhM2RnQ09FdEFBRmdCYWdWTVNVZElWSElJU0ZKTU1FdENURUVLTWdqTG1BRVNBemcyTVJpQWt3RWdyWndCS0tUZzJBSXd5ZWJZQWpoSVFBRllBV29GVEVsSFNGUnlDRWhTVERCTF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GpRAIgEBKgUSAwoBMRI_ChYKCjIwMjQtMDktMjcSA0xJUxoDVFlPChYKCjIwMjQtMTAtMTkSA1RZTxoDTElTEgcSBUNPQUNIGgIQASACGgsIARIHGgM6AQEiAA=="/>
        <s v="AQqQBAr6A3Y1LXNvcy04MmNhZWNmZTUxZDY0YTQ0YTc5ZjlkNzE3YWZkODBmMS00LTI4My0xfjIuU35BUW9GQ0Q4UWtBTVNDQWlvWEJBQkdMZ0tLQUpZQW5BQWVnTmlabk9JQVpMZnMwRX5BUXByQ2pVSXdiSUJFZ1F4TnpRd0dJdVNBU0NIV1Npbm50Z0NNTC1nMkFJNFUwQUFXQUZxQ0VWRFRFRlRVMGxEY2doVFRFNHdRVFpOT0FveUNNR3lBUklDTmpFWWgxa2dweHNvd3FuWUFqRGlyOWdDT0ZOQUFWZ0JhZ2hGUTB4QlUxTkpRM0lJVTB4T01FRTJUVGdLb3dFS05BakJzZ0VTQkRVd056SVlweHNnaDFrb25idmFBakM0d2RvQ09GTkFBRmdCYWdoRlEweEJVMU5KUTNJSVUweE9NRUUyVFRnS05BakJzZ0VTQkRFMk5qRVloMWtnakJnbzlNSGFBakQ5dzlvQ09GTkFBVmdCYWdoRlEweEJVMU5KUTNJSVUweE9NRUUyVFRnS05RakJzZ0VTQkRVMk16RVlqQmdnaTVJQktLekYyZ0l3Z2NiYUFqaFRRQUZZQVdvSVJVTk1RVk5UU1VOeUNGTk1UakJCTmswNEVnb0lBUkFCR0FFcUFrRlpHQUVpQkFnQkVBRW9BaWdES0FRd0FREYXrUbgeKpRAIgEBKgUSAwoBMRI_ChYKCjIwMjQtMDktMjESA0xJUxoDVFlPChYKCjIwMjQtMTAtMTcSA1RZTxoDTElTEgcSBUNPQUNIGgIQASACGgsIARIHGgM6AQEiAA=="/>
        <s v="AQqQBAr6A3Y1LXNvcy05MWNmNDI5NzJhMzc0NmYwOTU5MWMwYzQzZDA5MGRjNy0zLTQyNC0xfjIuU35BUW9GQ0Q4UWtBTVNDQWlvWEJBQkdMZ0tLQUpZQW5BQWVnTmlabk9JQWRIT3MwRX5BUXBwQ2pNSXk1Z0JFZ1F4TlRjNEdJdVNBU0NBa3dFb2tQRFdBakM2OGRZQ09FdEFBRmdCYWdWTVNVZElWSElJU0ZKTU1FdENURUVLTWdqTG1BRVNBemcyTVJpQWt3RWdyWndCS0lUMDFnSXdxZnJXQWpoSVFBRllBV29GVEVsSFNGUnlDRWhTVERCTFFreEJDcVVCQ2pRSXpwQUJFZ0k1TXhpbkd5Q0t1Z0VvNGRuWUFqQ3MydGdDT0V0QUFGZ0JhZ2xRVWtWTlRFbEhTRlJ5Q0VGU1RFSlVRa3hCQ2pVSXdZd0JFZ015T1RFWWlyb0JJT0l3S05iYjJBSXcxZUxZQWpoQlFBRllCR29KVUZKRlRVeEpSMGhVY2doQlVreENWRUpNUVFvMkNNR01BUklFTVRFeU5CamlNQ0NMa2dFb3BlUFlBakRGNU5nQ09GbEFBVmdCYWdsUVVrVk5URWxIU0ZSeUNFRlNURUpVUWt4QkVnb0lBUkFCR0FFcUFrdE1HQUVpQkFnQkVBRW9BaWdES0FRd0FREdejcD0KGpRAIgEBKgUSAwoBMRI_ChYKCjIwMjQtMDktMDYSA0xJUxoDVFlPChYKCjIwMjQtMDktMjcSA1RZTxoDTElTEgcSBUNPQUNIGgIQASACGgsIARIHGgM6AQEiAA=="/>
        <s v="AQqQBAr6A3Y1LXNvcy05NWNkODMyYzBjZGM0MjVjOTdjNGExMDIyZTBkNzFjNS0yLTI1Mi0xfjIuU35BUW9GQ0Q4UWtBTVNDQWlvWEJBQkdMZ0tLQUpZQW5BQWVnTmlabk9JQWJQaHMwRX5BUXBwQ2pNSXk1Z0JFZ1F4TlRnMkdJdVNBU0NBa3dFb2xyYllBakRLdDlnQ09FdEFBRmdCYWdWTVNVZElWSElJUzFKTU1FRkNURUVLTWdqTG1BRVNBemcyTVJpQWt3RWdyWndCS01TLTJBSXc2Y1RZQWpoTFFBRllBV29GVEVsSFNGUnlDRXRTVERCQl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PpVAIgEBKgUSAwoBMRI_ChYKCjIwMjQtMDktMjMSA0xJUxoDVFlPChYKCjIwMjQtMTAtMTkSA1RZTxoDTElTEgcSBUNPQUNIGgIQASACGgsIARIHGgM6AQEiAA=="/>
        <s v="AQqQBAr6A3Y1LXNvcy05ODNkZjkxNmZlYTc0NTJjOGQ1NjlhNDNlOTJkYjA4Yy0xLTExMy0xfjIuU35BUW9GQ0Q4UWtBTVNDQWlvWEJBQkdMZ0tLQUpZQW5BQWVnTmlabk9JQVpiSHMwRX5BUXByQ2pVSXdiSUJFZ1F4TnpRd0dJdVNBU0NIV1NqbnB0WUNNUC1vMWdJNFRrQUFXQUZxQ0VWRFRFRlRVMGxEY2doT1RFNHdRVFpOT0FveUNNR3lBUklDTmpFWWgxa2dweHNvZ3JMV0FqQ2l1TllDT0U1QUFWZ0JhZ2hGUTB4QlUxTkpRM0lJVGt4T01FRTJUVGdLb3dFS05BakJzZ0VTQkRVd056SVlweHNnaDFrb3ZZdllBakRZa2RnQ09FNUFBRmdCYWdoRlEweEJVMU5KUTNJSVRreE9NRUUyVFRnS05BakJzZ0VTQkRFMk5qRVloMWtnakJnb2xKTFlBakNkbE5nQ09FNUFBVmdCYWdoRlEweEJVMU5KUTNJSVRreE9NRUUyVFRnS05RakJzZ0VTQkRVMk16RVlqQmdnaTVJQktNeVYyQUl3b1piWUFqaE9RQUZZQVdvSVJVTk1RVk5UU1VOeUNFNU1UakJCTmswNEVnb0lBUkFCR0FFcUFrRlpHQUVpQkFnQkVBRW9BaWdES0FRd0FREYXrUbge6pJAIgEBKgUSAwoBMRI_ChYKCjIwMjQtMDgtMzASA0xJUxoDVFlPChYKCjIwMjQtMDktMjASA1RZTxoDTElTEgcSBUNPQUNIGgIQASACGgsIARIHGgM6AQEiAA=="/>
        <s v="AQqQBAr6A3Y1LXNvcy05YmM2MGIyMmZhOGY0ODdiODhjYTY4YTA1OWZmY2NjOS0xLTE0NC0xfjIuU35BUW9GQ0Q4UWtBTVNDQWlvWEJBQkdMZ0tLQUpZQW5BQWVnTmlabk9JQWVEaXMwRX5BUXBzQ2pVSXdiSUJFZ1F4TnpRd0dJdVNBU0NIV1NpSHdOZ0NNSl9DMkFJNFZrQUFXQUZxQ0VWRFRFRlRVMGxEY2doV1RFNHdRVFpOT0FvekNNR3lBUklDTnpNWWgxa2dyWndCS092SzJBSXdpOUhZQWpoV1FBRllBV29JUlVOTVFWTlRTVU55Q0ZaTVRqQkJOazA0Q3FJQkNqTUl3YklCRWdJM05CaXRuQUVnaDFrb3pZWGJBakRQaTlzQ09GRkFBRmdCYWdoRlEweEJVMU5KUTNJSVVVeE9NRUUyVFRnS05BakJzZ0VTQkRFM05URVloMWtnN0gwb3pJemJBakNGanRzQ09GRkFBVmdCYWdoRlEweEJVMU5KUTNJSVVVeE9NRUUyVFRnS05RakJzZ0VTQkRZM09EWVk3SDBnaTVJQktPNk8yd0l3blpEYkFqaFJRQUZZQVdvSVJVTk1RVk5UU1VOeUNGRk1UakJCTmswNEVnb0lBUkFCR0FFcUFrRlpHQUVpQkFnQkVBRW9BaWdES0FRd0FREfYoXI_CCpRAIgEBKgUSAwoBMRI_ChYKCjIwMjQtMDktMjQSA0xJUxoDVFlPChYKCjIwMjQtMTAtMjMSA1RZTxoDTElTEgcSBUNPQUNIGgIQASACGgsIARIHGgM6AQEiAA=="/>
        <s v="AQqQBAr6A3Y1LXNvcy0wNmQxMWRkYjc0ZTg0YTdjYmQ3NzJkYzdkNTFjODEyMy0xLTE3OS0xfjIuU35BUW9GQ0Q4UWtBTVNDQWlvWEJBQkdMZ0tLQUpZQW5BQWVnTmlabk9JQWR2aHMwRX5BUXBzQ2pVSXdiSUJFZ1F4TnpRd0dJdVNBU0NIV1NqbnROZ0NNUC0yMkFJNFZrQUFXQUZxQ0VWRFRFRlRVMGxEY2doV1RFNHdRVFpOT0FvekNNR3lBUklDTnpNWWgxa2dyWndCS011XzJBSXc2OFhZQWpoV1FBRllBV29JUlVOTVFWTlRTVU55Q0ZaTVRqQkJOazA0Q3FJQkNqTUl3YklCRWdJM05CaXRuQUVnaDFrb3JmcmFBakN2Z05zQ09GRkFBRmdCYWdoRlEweEJVMU5KUTNJSVVVeE9NRUUyVFRnS05BakJzZ0VTQkRFM05URVloMWtnN0gwb3JJSGJBakRsZ3RzQ09GRkFBVmdCYWdoRlEweEJVMU5KUTNJSVVVeE9NRUUyVFRnS05RakJzZ0VTQkRZM09EWVk3SDBnaTVJQktNNkQyd0l3X1lUYkFqaFJRQUZZQVdvSVJVTk1RVk5UU1VOeUNGRk1UakJCTmswNEVnb0lBUkFCR0FFcUFrRlpHQUVpQkFnQkVBRW9BaWdES0FRd0FREfYoXI_CCpRAIgEBKgUSAwoBMRI_ChYKCjIwMjQtMDktMjMSA0xJUxoDVFlPChYKCjIwMjQtMTAtMjISA1RZTxoDTElTEgcSBUNPQUNIGgIQASACGgsIARIHGgM6AQEiAA=="/>
        <s v="AQqQBAr6A3Y1LXNvcy0xZjUwNmVhOGY0MGM0YzgyYTRlOTg1ODMyYzNjOGFlMi0zLTMwNC0xfjIuU35BUW9GQ0Q4UWtBTVNDQWlvWEJBQkdMZ0tLQUpZQW5BQWVnTmlabk9JQWJuZHMwRX5BUXBwQ2pNSXk1Z0JFZ1F4TlRjNEdJdVNBU0NBa3dFb3NJTFlBakRrZzlnQ09FeEFBRmdCYWdWTVNVZElWSElJVVZKTU1FdENURUVLTWdqTG1BRVNBemcyTVJpQWt3RWdyWndCS0tTRzJBSXd5WXpZQWpoUlFBRllBV29GVEVsSFNGUnlDRkZTVERCTF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ZpJAIgEBKgUSAwoBMRI_ChYKCjIwMjQtMDktMTkSA0xJUxoDVFlPChYKCjIwMjQtMTAtMTkSA1RZTxoDTElTEgcSBUNPQUNIGgIQASACGgsIARIHGgM6AQEiAA=="/>
        <s v="AQqQBAr6A3Y1LXNvcy0yNTlmNzdkOTJhMWQ0MGYwOTcxZDFjZWYyNDkzZmU1YS0xLTI3Ni0xfjIuU35BUW9GQ0Q4UWtBTVNDQWlvWEJBQkdMZ0tLQUpZQW5BQWVnTmlabk9JQWJiSXMwRX5BUXBwQ2pNSXk1Z0JFZ1F5TmpjMEdJdVNBU0NBa3dFb3U2N1dBakR2cjlZQ09GbEFBRmdCYWdWTVNVZElWSElJVlZKUk1FRkNURUVLTWdqTG1BRVNBemcyTVJpQWt3RWdyWndCS01TdzFnSXc2YmJXQWpoVlFBRllBV29GVEVsSFNGUnlDRlZTVVRCQlFreEJDcVVCQ2pRSXpwQUJFZ0k1TXhpbkd5Q0t1Z0Vvd2FIWUFqQ01vdGdDT0V0QUFGZ0JhZ2xRVWtWTlRFbEhTRlJ5Q0VGU1RFSlVRa3hCQ2pVSXdZd0JFZ015T1RFWWlyb0JJT0l3S0xhajJBSXd0YXJZQWpoQlFBRllCR29KVUZKRlRVeEpSMGhVY2doQlVreENWRUpNUVFvMkNNR01BUklFTVRFeU5CamlNQ0NMa2dFb2hhdllBakNsck5nQ09GbEFBVmdCYWdsUVVrVk5URWxIU0ZSeUNFRlNURUpVUWt4QkVnb0lBUkFCR0FFcUFrdE1HQUVpQkFnQkVBRW9BaWdES0FRd0FREdejcD0KepdAIgEBKgUSAwoBMRI_ChYKCjIwMjQtMDgtMzESA0xJUxoDVFlPChYKCjIwMjQtMDktMjISA1RZTxoDTElTEgcSBUNPQUNIGgIQASACGgsIARIHGgM6AQEiAA=="/>
        <s v="AQqQBAr6A3Y1LXNvcy0yZDA4MmUyYWQ0NjE0Yjk2OGEwNmZiMDI2ZjMyNmJhNy0zLTIwMS0xfjIuU35BUW9GQ0Q4UWtBTVNDQWlvWEJBQkdMZ0tLQUpZQW5BQWVnTmlabk9JQVlUbXMwRX5BUXBzQ2pVSXdiSUJFZ1F4TnpRd0dJdVNBU0NIV1NqbjRkZ0NNUF9qMkFJNFRVQUFXQUZxQ0VWRFRFRlRVMGxEY2doTlRFNHdRVFpOT0FvekNNR3lBUklDTnpNWWgxa2dyWndCS012czJBSXc2X0xZQWpoTlFBRllBV29JUlVOTVFWTlRTVU55Q0UxTVRqQkJOazA0Q3FJQkNqTUl3YklCRWdJM05CaXRuQUVnaDFrbzByTGJBakRVdU5zQ09GWkFBRmdCYWdoRlEweEJVMU5KUTNJSVZreE9NRUUyVFRnS05BakJzZ0VTQkRFMU16RVloMWtncGdVb2c3cmJBakRCdTlzQ09GWkFBVmdCYWdoRlEweEJVMU5KUTNJSVZreE9NRUUyVFRnS05RakJzZ0VTQkRZM09Ea1lwZ1VnaTVJQktMUzgyd0l3MUwzYkFqaFdRQUZZQVdvSVJVTk1RVk5UU1VOeUNGWk1UakJCTmswNEVnb0lBUkFCR0FFcUFrRlpHQUVpQkFnQkVBRW9BaWdES0FRd0FREVK4HoXrlJdAIgEBKgUSAwoBMRI_ChYKCjIwMjQtMDktMjcSA0xJUxoDVFlPChYKCjIwMjQtMTAtMjcSA1RZTxoDTElTEgcSBUNPQUNIGgIQASACGgsIARIHGgM6AQEiAA=="/>
        <s v="AQqQBAr6A3Y1LXNvcy0zMzkxODJmZmYxN2E0YzgyYTI5ZjNjNGJhZWQ1NzAyMS01LTIzMi0xfjIuU35BUW9GQ0Q4UWtBTVNDQWlvWEJBQkdMZ0tLQUpZQW5BQWVnTmlabk9JQVp6R3MwRX5BUXBwQ2pNSXk1Z0JFZ1F4TlRjNEdJdVNBU0NBa3dFb2tKYldBakM2bDlZQ09FeEFBRmdCYWdWTVNVZElWSElJVEZKUk1FdENURUVLTWdqTG1BRVNBemcyTVJpQWt3RWdyWndCS0lTYTFnSXdxYURXQWpoTVFBRllBV29GVEVsSFNGUnlDRXhTVVRCTFFreEJDcVVCQ2pRSXpwQUJFZ0k1TXhpbkd5Q0t1Z0VvZ1l2WUFqRE1pOWdDT0V0QUFGZ0JhZ2xRVWtWTlRFbEhTRlJ5Q0VGU1RFSlVRa3hCQ2pVSXdZd0JFZ015T1RFWWlyb0JJT0l3S1BhTTJBSXc5WlBZQWpoQlFBRllCR29KVUZKRlRVeEpSMGhVY2doQlVreENWRUpNUVFvMkNNR01BUklFTVRFeU5CamlNQ0NMa2dFb3haVFlBakRsbGRnQ09GbEFBVmdCYWdsUVVrVk5URWxIU0ZSeUNFRlNURUpVUWt4QkVnb0lBUkFCR0FFcUFrdE1HQUVpQkFnQkVBRW9BaWdES0FRd0FREdejcD0K9pNAIgEBKgUSAwoBMRI_ChYKCjIwMjQtMDgtMjkSA0xJUxoDVFlPChYKCjIwMjQtMDktMjASA1RZTxoDTElTEgcSBUNPQUNIGgIQASACGgsIARIHGgM6AQEiAA=="/>
        <s v="AQqQBAr6A3Y1LXNvcy0zNzA3ODliOWE0MGU0MTQ3OTJmYjAwMDk5ZDQwM2FkMC0zLTE2Mi0xfjIuU35BUW9GQ0Q4UWtBTVNDQWlvWEJBQkdMZ0tLQUpZQW5BQWVnTmlabk9JQWRIbHMwRX5BUXBzQ2pVSXdiSUJFZ1F4TnpRd0dJdVNBU0NIV1NqbjRkZ0NNUF9qMkFJNFRVQUFXQUZxQ0VWRFRFRlRVMGxEY2doTlRFNHdRVFpOT0FvekNNR3lBUklDTnpNWWgxa2dyWndCS012czJBSXc2X0xZQWpoTlFBRllBV29JUlVOTVFWTlRTVU55Q0UxTVRqQkJOazA0Q3FJQkNqTUl3YklCRWdJM05CaXRuQUVnaDFrb3pZWGJBakRQaTlzQ09GRkFBRmdCYWdoRlEweEJVMU5KUTNJSVVVeE9NRUUyVFRnS05BakJzZ0VTQkRFM05URVloMWtnN0gwb3pJemJBakNGanRzQ09GRkFBVmdCYWdoRlEweEJVMU5KUTNJSVVVeE9NRUUyVFRnS05RakJzZ0VTQkRZM09EWVk3SDBnaTVJQktPNk8yd0l3blpEYkFqaFJRQUZZQVdvSVJVTk1RVk5UU1VOeUNGRk1UakJCTmswNEVnb0lBUkFCR0FFcUFrRlpHQUVpQkFnQkVBRW9BaWdES0FRd0FREfYoXI_CrpVAIgEBKgUSAwoBMRI_ChYKCjIwMjQtMDktMjcSA0xJUxoDVFlPChYKCjIwMjQtMTAtMjMSA1RZTxoDTElTEgcSBUNPQUNIGgIQASACGgsIARIHGgM6AQEiAA=="/>
        <s v="AQqQBAr6A3Y1LXNvcy0zYjJmYTYxNDJiOTc0NmZmOTczMTg2ZGNlZjhhOTJkMy0xLTE4OC0xfjIuU35BUW9GQ0Q4UWtBTVNDQWlvWEJBQkdMZ0tLQUpZQW5BQWVnTmlabk9JQWJIa3MwRX5BUXBzQ2pVSXdiSUJFZ1F4TnpRd0dJdVNBU0NIV1NqSDF0Z0NNTl9ZMkFJNFRFQUFXQUZxQ0VWRFRFRlRVMGxEY2doTVRFNHdRVFpOT0FvekNNR3lBUklDTnpNWWgxa2dyWndCS0t2aDJBSXd5LWZZQWpoTVFBRllBV29JUlVOTVFWTlRTVU55Q0V4TVRqQkJOazA0Q3FJQkNqTUl3YklCRWdJM05CaXRuQUVnaDFrbzdlUGFBakR2NmRvQ09GWkFBRmdCYWdoRlEweEJVMU5KUTNJSVZreE9NRUUyVFRnS05BakJzZ0VTQkRFM05URVloMWtnN0gwbzdPcmFBakNsN05vQ09GWkFBVmdCYWdoRlEweEJVMU5KUTNJSVZreE9NRUUyVFRnS05RakJzZ0VTQkRZM09EWVk3SDBnaTVJQktJN3QyZ0l3dmU3YUFqaFdRQUZZQVdvSVJVTk1RVk5UU1VOeUNGWk1UakJCTmswNEVnb0lBUkFCR0FFcUFrRlpHQUVpQkFnQkVBRW9BaWdES0FRd0FREfYoXI_CspZAIgEBKgUSAwoBMRI_ChYKCjIwMjQtMDktMjYSA0xJUxoDVFlPChYKCjIwMjQtMTAtMjASA1RZTxoDTElTEgcSBUNPQUNIGgIQASACGgsIARIHGgM6AQEiAA=="/>
        <s v="AQqQBAr6A3Y1LXNvcy0zYWY2NTE3Yjc1MDY0MTQxYThhMTk0NDQ3MzIxODFkMC01LTEyOC0xfjIuU35BUW9GQ0Q4UWtBTVNDQWlvWEJBQkdMZ0tLQUpZQW5BQWVnTmlabk9JQVpIbXMwRX5BUXBwQ2pNSXk1Z0JFZ1F5TmpjMEdJdVNBU0NBa3dFb3UtbllBakR2NnRnQ09FdEFBRmdCYWdWTVNVZElWSElJU0ZKTU1FdENURUVLTWdqTG1BRVNBemcyTVJpQWt3RWdyWndCS01UcjJBSXc2ZkhZQWpoSVFBRllBV29GVEVsSFNGUnlDRWhTVERCTF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GpRAIgEBKgUSAwoBMRI_ChYKCjIwMjQtMDktMjgSA0xJUxoDVFlPChYKCjIwMjQtMTAtMTkSA1RZTxoDTElTEgcSBUNPQUNIGgIQASACGgsIARIHGgM6AQEiAA=="/>
        <s v="AQqQBAr6A3Y1LXNvcy1hZDI3ZWI0YmNkYjA0YzgwYTA0NGYwMjBiYjY4OWQxMC0yLTE1NC0xfjIuU35BUW9GQ0Q4UWtBTVNDQWlvWEJBQkdMZ0tLQUpZQW5BQWVnTmlabk9JQWFfZ3MwRX5BUXBwQ2pNSXk1Z0JFZ1F4TlRjNEdJdVNBU0NBa3dFb2tLVFlBakM2cGRnQ09GbEFBRmdCYWdWTVNVZElWSElJVFZKTU1FRkNURUVLTWdqTG1BRVNBemcyTVJpQWt3RWdyWndCS0lTbzJBSXdxYTdZQWpoTlFBRllBV29GVEVsSFNGUnlDRTFTVERCQl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wphAIgEBKgUSAwoBMRI_ChYKCjIwMjQtMDktMjISA0xJUxoDVFlPChYKCjIwMjQtMTAtMTkSA1RZTxoDTElTEgcSBUNPQUNIGgIQASACGgsIARIHGgM6AQEiAA=="/>
        <s v="AQqQBAr6A3Y1LXNvcy1iN2Q2YzMxMzgwYzE0MDVjYjk1ODJhODA4ZThjNzM2Yy01LTQxNy0xfjIuU35BUW9GQ0Q4UWtBTVNDQWlvWEJBQkdMZ0tLQUpZQW5BQWVnTmlabk9JQWZqanMwRX5BUXBzQ2pVSXdiSUJFZ1F4TnpRd0dJdVNBU0NIV1Npbnk5Z0NNTF9OMkFJNFRFQUFXQUZxQ0VWRFRFRlRVMGxEY2doTVRFNHdRVFpOT0FvekNNR3lBUklDTnpNWWgxa2dyWndCS0l2VzJBSXdxOXpZQWpoTVFBRllBV29JUlVOTVFWTlRTVU55Q0V4TVRqQkJOazA0Q3FJQkNqTUl3YklCRWdJM05CaXRuQUVnaDFrb2paemJBakNQb3RzQ09GWkFBRmdCYWdoRlEweEJVMU5KUTNJSVZreE9NRUUyVFRnS05BakJzZ0VTQkRFM05URVloMWtnN0gwb2pLUGJBakRGcE5zQ09GWkFBVmdCYWdoRlEweEJVMU5KUTNJSVZreE9NRUUyVFRnS05RakJzZ0VTQkRZM09EWVk3SDBnaTVJQktLNmwyd0l3M2FiYkFqaFdRQUZZQVdvSVJVTk1RVk5UU1VOeUNGWk1UakJCTmswNEVnb0lBUkFCR0FFcUFrRlpHQUVpQkFnQkVBRW9BaWdES0FRd0FREfYoXI_CspZAIgEBKgUSAwoBMRI_ChYKCjIwMjQtMDktMjUSA0xJUxoDVFlPChYKCjIwMjQtMTAtMjUSA1RZTxoDTElTEgcSBUNPQUNIGgIQASACGgsIARIHGgM6AQEiAA=="/>
        <s v="AQqQBAr6A3Y1LXNvcy1jMGEwOGZmYzNjYjE0NWViYjA0MmUwNDRkMWQ3MTEzNy0zLTM5OS0xfjIuU35BUW9GQ0Q4UWtBTVNDQWlvWEJBQkdMZ0tLQUpZQW5BQWVnTmlabk9JQWRYa3MwRX5BUXBzQ2pVSXdiSUJFZ1F4TnpRd0dJdVNBU0NIV1NqSDF0Z0NNTl9ZMkFJNFRFQUFXQUZxQ0VWRFRFRlRVMGxEY2doTVRFNHdRVFpOT0FvekNNR3lBUklDTnpNWWgxa2dyWndCS0t2aDJBSXd5LWZZQWpoTVFBRllBV29JUlVOTVFWTlRTVU55Q0V4TVRqQkJOazA0Q3FJQkNqTUl3YklCRWdJM05CaXRuQUVnaDFrb3pZWGJBakRQaTlzQ09GRkFBRmdCYWdoRlEweEJVMU5KUTNJSVVVeE9NRUUyVFRnS05BakJzZ0VTQkRFM05URVloMWtnN0gwb3pJemJBakNGanRzQ09GRkFBVmdCYWdoRlEweEJVMU5KUTNJSVVVeE9NRUUyVFRnS05RakJzZ0VTQkRZM09EWVk3SDBnaTVJQktPNk8yd0l3blpEYkFqaFJRQUZZQVdvSVJVTk1RVk5UU1VOeUNGRk1UakJCTmswNEVnb0lBUkFCR0FFcUFrRlpHQUVpQkFnQkVBRW9BaWdES0FRd0FREfYoXI_C0pRAIgEBKgUSAwoBMRI_ChYKCjIwMjQtMDktMjYSA0xJUxoDVFlPChYKCjIwMjQtMTAtMjMSA1RZTxoDTElTEgcSBUNPQUNIGgIQASACGgsIARIHGgM6AQEiAA=="/>
        <s v="AQqQBAr6A3Y1LXNvcy1jNDQ0MjkwY2ViMjc0Mjk4YTIwZTIzYjFjNzMwYWUxNC0xLTEwOC0xfjIuU35BUW9GQ0Q4UWtBTVNDQWlvWEJBQkdMZ0tLQUpZQW5BQWVnTmlabk9JQWE3ZnMwRX5BUXBwQ2pNSXk1Z0JFZ1F5TmpjMEdJdVNBU0NBa3dFbzI1cllBakNQbk5nQ09FdEFBRmdCYWdWTVNVZElWSElJUzFKTU1FRkNURUVLTWdqTG1BRVNBemcyTVJpQWt3RWdyWndCS09TYzJBSXdpYVBZQWpoTFFBRllBV29GVEVsSFNGUnlDRXRTVERCQl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PpVAIgEBKgUSAwoBMRI_ChYKCjIwMjQtMDktMjESA0xJUxoDVFlPChYKCjIwMjQtMTAtMTkSA1RZTxoDTElTEgcSBUNPQUNIGgIQASACGgsIARIHGgM6AQEiAA=="/>
        <s v="AQqQBAr6A3Y1LXNvcy1jNDQ0MjkwY2ViMjc0Mjk4YTIwZTIzYjFjNzMwYWUxNC0xLTExMC0xfjIuU35BUW9GQ0Q4UWtBTVNDQWlvWEJBQkdMZ0tLQUpZQW5BQWVnTmlabk9JQWE3ZnMwRX5BUXBwQ2pNSXk1Z0JFZ1F4TlRnMkdJdVNBU0NBa3dFbzFwX1lBakNLb2RnQ09GbEFBRmdCYWdWTVNVZElWSElJVlZKTU1FRkNURUVLTWdqTG1BRVNBemcyTVJpQWt3RWdyWndCS0lTbzJBSXdxYTdZQWpoVlFBRllBV29GVEVsSFNGUnlDRlZTVERCQlFreEJDcVVCQ2pRSXpwQUJFZ0k1TXhpbkd5Q0t1Z0Vvb2RIYUFqRHMwZG9DT0V0QUFGZ0JhZ2xRVWtWTlRFbEhTRlJ5Q0VGU1RFSlVRa3hCQ2pVSXdZd0JFZ015T1RFWWlyb0JJT0l3S0piVDJnSXdsZHJhQWpoQlFBRllCR29KVUZKRlRVeEpSMGhVY2doQlVreENWRUpNUVFvMkNNR01BUklFTVRFeU5CamlNQ0NMa2dFbzVkcmFBakNGM05vQ09GbEFBVmdCYWdsUVVrVk5URWxIU0ZSeUNFRlNURUpVUWt4QkVnb0lBUkFCR0FFcUFrdE1HQUVpQkFnQkVBRW9BaWdES0FRd0FREdejcD0KspZAIgEBKgUSAwoBMRI_ChYKCjIwMjQtMDktMjESA0xJUxoDVFlPChYKCjIwMjQtMTAtMTkSA1RZTxoDTElTEgcSBUNPQUNIGgIQASACGgsIARIHGgM6AQEiAA=="/>
        <s v="AQqQBAr6A3Y1LXNvcy1kNmI1NmNhOGZhYjE0ZTU3OGE5NTQzNTVlZmIxNTFhMi0yLTI3MC0xfjIuU35BUW9GQ0Q4UWtBTVNDQWlvWEJBQkdMZ0tLQUpZQW5BQWVnTmlabk9JQVp6ZHMwRX5BUXByQ2pVSXdiSUJFZ1F4TnpRd0dJdVNBU0NIV1Nqbmg5Z0NNUC1KMkFJNFRrQUFXQUZxQ0VWRFRFRlRVMGxEY2doT1RFNHdRVFpOT0FveUNNR3lBUklDTmpFWWgxa2dweHNvZ3BQWUFqQ2ltZGdDT0U1QUFWZ0JhZ2hGUTB4QlUxTkpRM0lJVGt4T01FRTJUVGdLb3dFS05BakJzZ0VTQkRVd056SVlweHNnaDFrb25idmFBakM0d2RvQ09GTkFBRmdCYWdoRlEweEJVMU5KUTNJSVUweE9NRUUyVFRnS05BakJzZ0VTQkRFMk5qRVloMWtnakJnbzlNSGFBakQ5dzlvQ09GTkFBVmdCYWdoRlEweEJVMU5KUTNJSVUweE9NRUUyVFRnS05RakJzZ0VTQkRVMk16RVlqQmdnaTVJQktLekYyZ0l3Z2NiYUFqaFRRQUZZQVdvSVJVTk1RVk5UU1VOeUNGTk1UakJCTmswNEVnb0lBUkFCR0FFcUFrRlpHQUVpQkFnQkVBRW9BaWdES0FRd0FREYXrUbgeipNAIgEBKgUSAwoBMRI_ChYKCjIwMjQtMDktMTkSA0xJUxoDVFlPChYKCjIwMjQtMTAtMTcSA1RZTxoDTElTEgcSBUNPQUNIGgIQASACGgsIARIHGgM6AQEiAA=="/>
        <s v="AQqQBAr6A3Y1LXNvcy1kZjAzNGNkZjMzNzY0M2Q1ODkxNjhhN2NjNzAwMDBkYy0yLTEyMy0xfjIuU35BUW9GQ0Q4UWtBTVNDQWlvWEJBQkdMZ0tLQUpZQW5BQWVnTmlabk9JQWJuR3MwRX5BUXBwQ2pNSXk1Z0JFZ1F4TlRjNEdJdVNBU0NBa3dFb2tKYldBakM2bDlZQ09FeEFBRmdCYWdWTVNVZElWSElJVEZKUk1FdENURUVLTWdqTG1BRVNBemcyTVJpQWt3RWdyWndCS0lTYTFnSXdxYURXQWpoTVFBRllBV29GVEVsSFNGUnlDRXhTVVRCTFFreEJDcVVCQ2pRSXpwQUJFZ0k1TXhpbkd5Q0t1Z0Vvd2FIWUFqQ01vdGdDT0V0QUFGZ0JhZ2xRVWtWTlRFbEhTRlJ5Q0VGU1RFSlVRa3hCQ2pVSXdZd0JFZ015T1RFWWlyb0JJT0l3S0xhajJBSXd0YXJZQWpoQlFBRllCR29KVUZKRlRVeEpSMGhVY2doQlVreENWRUpNUVFvMkNNR01BUklFTVRFeU5CamlNQ0NMa2dFb2hhdllBakNsck5nQ09GbEFBVmdCYWdsUVVrVk5URWxIU0ZSeUNFRlNURUpVUWt4QkVnb0lBUkFCR0FFcUFrdE1HQUVpQkFnQkVBRW9BaWdES0FRd0FREdejcD0K9pNAIgEBKgUSAwoBMRI_ChYKCjIwMjQtMDgtMjkSA0xJUxoDVFlPChYKCjIwMjQtMDktMjISA1RZTxoDTElTEgcSBUNPQUNIGgIQASACGgsIARIHGgM6AQEiAA=="/>
        <s v="AQqQBAr6A3Y1LXNvcy1lNWQ5ZDIzZjU5YmE0ZGNhYmIxNjk2NDliNGQ1OTU5NS0zLTE0MS0xfjIuU35BUW9GQ0Q4UWtBTVNDQWlvWEJBQkdMZ0tLQUpZQW5BQWVnTmlabk9JQWVyaHMwRX5BUXBzQ2pVSXdiSUJFZ1F4TnpRd0dJdVNBU0NIV1NqbnROZ0NNUC0yMkFJNFZrQUFXQUZxQ0VWRFRFRlRVMGxEY2doV1RFNHdRVFpOT0FvekNNR3lBUklDTnpNWWgxa2dyWndCS011XzJBSXc2OFhZQWpoV1FBRllBV29JUlVOTVFWTlRTVU55Q0ZaTVRqQkJOazA0Q3FJQkNqTUl3YklCRWdJM05CaXRuQUVnaDFrb3pZWGJBakRQaTlzQ09GRkFBRmdCYWdoRlEweEJVMU5KUTNJSVVVeE9NRUUyVFRnS05BakJzZ0VTQkRFM05URVloMWtnN0gwb3pJemJBakNGanRzQ09GRkFBVmdCYWdoRlEweEJVMU5KUTNJSVVVeE9NRUUyVFRnS05RakJzZ0VTQkRZM09EWVk3SDBnaTVJQktPNk8yd0l3blpEYkFqaFJRQUZZQVdvSVJVTk1RVk5UU1VOeUNGRk1UakJCTmswNEVnb0lBUkFCR0FFcUFrRlpHQUVpQkFnQkVBRW9BaWdES0FRd0FREfYoXI_CCpRAIgEBKgUSAwoBMRI_ChYKCjIwMjQtMDktMjMSA0xJUxoDVFlPChYKCjIwMjQtMTAtMjMSA1RZTxoDTElTEgcSBUNPQUNIGgIQASACGgsIARIHGgM6AQEiAA=="/>
        <s v="AQqQBAr6A3Y1LXNvcy1mNTYzZGExNGEwZDE0YzgyYjBiNGJjYmZjNjE4M2Y4MS01LTQ2MC0xfjIuU35BUW9GQ0Q4UWtBTVNDQWlvWEJBQkdMZ0tLQUpZQW5BQWVnTmlabk9JQVpIaXMwRX5BUXByQ2pVSXdiSUJFZ1F4TnpRd0dJdVNBU0NIV1NpSHdOZ0NNSl9DMkFJNFZrQUFXQUZxQ0VWRFRFRlRVMGxEY2doV1RFNHdRVFpOT0FveUNNR3lBUklDTmpFWWgxa2dweHNvb3N2WUFqREMwZGdDT0ZaQUFWZ0JhZ2hGUTB4QlUxTkpRM0lJVmt4T01FRTJUVGdLb3dFS05BakJzZ0VTQkRVd056SVlweHNnaDFrb25idmFBakM0d2RvQ09GTkFBRmdCYWdoRlEweEJVMU5KUTNJSVUweE9NRUUyVFRnS05BakJzZ0VTQkRFMk5qRVloMWtnakJnbzlNSGFBakQ5dzlvQ09GTkFBVmdCYWdoRlEweEJVMU5KUTNJSVUweE9NRUUyVFRnS05RakJzZ0VTQkRVMk16RVlqQmdnaTVJQktLekYyZ0l3Z2NiYUFqaFRRQUZZQVdvSVJVTk1RVk5UU1VOeUNGTk1UakJCTmswNEVnb0lBUkFCR0FFcUFrRlpHQUVpQkFnQkVBRW9BaWdES0FRd0FREYXrUbge8pRAIgEBKgUSAwoBMRI_ChYKCjIwMjQtMDktMjQSA0xJUxoDVFlPChYKCjIwMjQtMTAtMTcSA1RZTxoDTElTEgcSBUNPQUNIGgIQASACGgsIARIHGgM6AQEiAA=="/>
        <s v="AQqQBAr6A3Y1LXNvcy1mNWQ0ZjVhZGUyYzI0YmMxODU0MmI2NTllOTMyMGNlYi0zLTQyOS0xfjIuU35BUW9GQ0Q4UWtBTVNDQWlvWEJBQkdMZ0tLQUpZQW5BQWVnTmlabk9JQVpUTHMwRX5BUXBwQ2pNSXk1Z0JFZ1F4TlRnMkdJdVNBU0NBa3dFbzlzbldBakNxeTlZQ09FeEFBRmdCYWdWTVNVZElWSElJVEZKTU1FdENURUVLTWdqTG1BRVNBemcyTVJpQWt3RWdyWndCS0tUUzFnSXd5ZGpXQWpoTVFBRllBV29GVEVsSFNGUnlDRXhTVERCTFFreEJDcVVCQ2pRSXpwQUJFZ0k1TXhpbkd5Q0t1Z0Vvd2Z2WUFqQ01fTmdDT0V0QUFGZ0JhZ2xRVWtWTlRFbEhTRlJ5Q0VGU1RFSlVRa3hCQ2pVSXdZd0JFZ015T1RFWWlyb0JJT0l3S0xiOTJBSXd0WVRaQWpoQlFBRllCR29KVUZKRlRVeEpSMGhVY2doQlVreENWRUpNUVFvMkNNR01BUklFTVRFeU5CamlNQ0NMa2dFb2hZWFpBakNsaHRrQ09GbEFBVmdCYWdsUVVrVk5URWxIU0ZSeUNFRlNURUpVUWt4QkVnb0lBUkFCR0FFcUFrdE1HQUVpQkFnQkVBRW9BaWdES0FRd0FREdejcD0KLpNAIgEBKgUSAwoBMRI_ChYKCjIwMjQtMDktMDISA0xJUxoDVFlPChYKCjIwMjQtMDktMzASA1RZTxoDTElTEgcSBUNPQUNIGgIQASACGgsIARIHGgM6AQEiAA=="/>
        <s v="AQqrAwqVA3Y1LXNvcy0yZTQ2NTkwZDBhMDI0Mjg0YjUxMmFiYTg2N2RjNTlhZC01LTk0LTF-Mi5TfkFRb0ZDRDhRa0FNU0NBaW9YQkFCR0xnS0tBSllBbkFBZWdOaVpuT0lBZERlczBFfkFRcFlDaXNJd29JQkVnTTFNRE1ZaTVJQklPdUpBU2k0bjlnQ01OaWcyQUk0U0VBQVdBRnlDRkpNVGpKQk5FMDRDaWtJeXBnQkVnSTBNaGpyaVFFZ3B4c29xS2JZQWpEWHJOZ0NPRkpBQVZnRWNnaFNURTR5UVRSTk9BcHNDak1Jd2JJQkVnSTNOQml0bkFFZ2gxa283WW5hQWpEdmo5b0NPRlpBQUZnQmFnaEZRMHhCVTFOSlEzSUlWa3hPTUVFMlRUZ0tOUWpCc2dFU0JERTNNemtZaDFrZ2k1SUJLSTZUMmdJd3NKWGFBamhXUUFGWUFXb0lSVU5NUVZOVFNVTnlDRlpNVGpCQk5rMDRFZ29JQVJBQkdBRXFBa3BNR0FFaUJBZ0JFQUVvQWlnREtBUXdBURE9CtejcMiaQCIBASoFEgMKATESPwoWCgoyMDI0LTA5LTIxEgNMSVMaA1RZTwoWCgoyMDI0LTEwLTEyEgNUWU8aA0xJUxIHEgVDT0FDSBoCEAEgAhoLCAESBxoDOgEBIgA="/>
        <s v="AQqRAwr7AnY1LXNvcy00NzFkOGJmNzU5YjI0NjVjYTAwNjg4OTdjMzlmNGQzNS0yLTQxNi0xfjIuU35BUW9GQ0Q4UWtBTVNDQWlvWEJBQkdMZ0tLQUpZQW5BQWVnTmlabk9JQWJiWXMwRX5BUXBZQ2lvSXk0b0JFZ001TWpJWWk1SUJJTWhvS0tmZDF3SXd2ZVBYQWpoTFFBQllBWElJUzB4Rk1GcFNWVXNLS2dqTGlnRVNBemN3TXhqSWFDQ3RuQUVveHVyWEFqRGM2OWNDT0V0QUFWZ0JjZ2hMVEVVd1dsSlZTd3BZQ2lvSXk0b0JFZ00zTVRRWXJad0JJTWhvS092YjJRSXdnZDNaQWpoVlFBQllBWElJVlV4Rk1GcFNWVXNLS2dqTGlnRVNBemt5TVJqSWFDQ0xrZ0VvdXVQWkFqQy02dGtDT0ZWQUFWZ0JjZ2hWVEVVd1dsSlZTeElLQ0FFUUFSZ0JLZ0pMUlJnQklnUUlBUkFCS0FJb0JDZ0dNQUURw_UoXI9DlEAiAQEqBRIDCgExEj8KFgoKMjAyNC0wOS0xNRIDTElTGgNUWU8KFgoKMjAyNC0xMC0wOBIDVFlPGgNMSVMSBxIFQ09BQ0gaAhABIAIaCwgBEgcaAzoBASIA"/>
        <s v="AQqRAwr7AnY1LXNvcy01MGY2NGFlZDJhOGU0YzNiYWUxNzllODVjYTUxNGFkOS01LTEwNy0xfjIuU35BUW9GQ0Q4UWtBTVNDQWlvWEJBQkdMZ0tLQUpZQW5BQWVnTmlabk9JQWVuWXMwRX5BUXBZQ2lvSXk0b0JFZ001TWpJWWk1SUJJTWhvS0tmZDF3SXd2ZVBYQWpoTFFBQllBWElJUzB4Rk1GcFNWVXNLS2dqTGlnRVNBemN3TXhqSWFDQ3RuQUVveHVyWEFqRGM2OWNDT0V0QUFWZ0JjZ2hMVEVVd1dsSlZTd3BZQ2lvSXk0b0JFZ00zTVRRWXJad0JJTWhvS091STJnSXdnWXJhQWpoSVFBQllBWElJU0V4Rk1GcFNWVXNLS2dqTGlnRVNBemt5TVJqSWFDQ0xrZ0VveEpEYUFqRFNsOW9DT0VoQUFWZ0JjZ2hJVEVVd1dsSlZTeElLQ0FFUUFSZ0JLZ0pMUlJnQklnUUlBUkFCS0FJb0JDZ0dNQUURw_UoXI_zmEAiAQEqBRIDCgExEj8KFgoKMjAyNC0wOS0xNRIDTElTGgNUWU8KFgoKMjAyNC0xMC0xMhIDVFlPGgNMSVMSBxIFQ09BQ0gaAhABIAIaCwgBEgcaAzoBASIA"/>
        <s v="AQqRAwr7AnY1LXNvcy01MTc2Y2ViMzVlMjA0ZWY3YTJlNjUwNjI5M2E1NjNhMi0xLTE2NS0xfjIuU35BUW9GQ0Q4UWtBTVNDQWlvWEJBQkdMZ0tLQUpZQW5BQWVnTmlabk9JQWF2WnMwRX5BUXBZQ2lvSXpMQUJFZ1EwTlRreEdJdVNBU0M1UENpczR0Y0NNTkhqMXdJNFZrQUFXQUZ5QjFaTVRrTktVRlFLS2dqT2tBRVNCRFkzTlRJWXVUd2dyWndCS1BuajF3SXc5dW5YQWpoV1FBRllBWElIVmt4T1EwcFFWQXBZQ2lrSXpwQUJFZ015TVRFWXB4c2c2NGtCS05mVzJRSXd1TjNaQWpoTVFBQllBWElIVEV4T1EwcFFWQW9yQ002UUFSSUVOamN6TVJqcmlRRWdpNUlCS01uZTJRSXc3dF9aQWpoTVFBRllBWElIVEV4T1EwcFFWQklLQ0FFUUFSZ0JLZ0pPU0JnQklnUUlBUkFCS0FJb0F5Z0VNQUURFK5H4XrMkUAiAQEqBRIDCgExEj8KFgoKMjAyNC0wOS0xNhIDTElTGgNUWU8KFgoKMjAyNC0xMC0wOBIDVFlPGgNMSVMSBxIFQ09BQ0gaAhABIAIaCwgBEgcaAzoBASIA"/>
        <s v="AQqRAwr7AnY1LXNvcy01NjhiMmQzZmZhMzk0ZTI1YTFlNzk1NjQyM2NlOTg1MC01LTg3LTF-Mi5TfkFRb0ZDRDhRa0FNU0NBaW9YQkFCR0xnS0tBSllBbkFBZWdOaVpuT0lBZjdaczBFfkFRcGFDaXdJenBBQkVnUTJOek15R0l1U0FTRHJpUUVvZ2VQWEFqQ2g1TmNDT0VKQUFGZ0JjZ2hPVEU1RFNsQlVOUW9xQ002UUFSSURNakV5R091SkFTQ25HeWlZNTljQ01PX3Qxd0k0VGtBQldBUnlDRTVNVGtOS1VGUTFDbGNLS1FqT2tBRVNCRFU0TlRFWXB4c2dqQlVvaUpyYUFqRGtvTm9DT0V4QUFGZ0JjZ2RNVEU1RFNsQlVDaW9JekpBQkVnUTJPVFU1R0l3VklJdVNBU2lZb3RvQ01PQ2oyZ0k0VTBBQldBRnlCMHhNVGtOS1VGUVNDZ2dCRUFFWUFTb0NUa2dZQVNJRUNBRVFBU2dDS0FNb0JEQUIRw_UoXI_3kkAiAQEqBRIDCgExEj8KFgoKMjAyNC0wOS0xNhIDTElTGgNUWU8KFgoKMjAyNC0xMC0xNBIDVFlPGgNMSVMSBxIFQ09BQ0gaAhABIAIaCwgBEgcaAzoBASIA"/>
        <s v="AQqRAwr7AnY1LXNvcy02NjUwYzVhYTFhZTA0ZDFmYjEzMjE4YmVkY2I3YWY5Yi00LTE2Mi0xfjIuU35BUW9GQ0Q4UWtBTVNDQWlvWEJBQkdMZ0tLQUpZQW5BQWVnTmlabk9JQVpySXMwRX5BUXBYQ2lzSXdZd0JFZ1F4TURJMUdJdVNBU0RpTUNqZXBOWUNNUFNsMWdJNFRVQUFXQUZ5Q0ZOTVRqQkJOazA0Q2lnSXlwZ0JFZ0kwTmhqaU1DQ25HeWlScU5ZQ01OU3UxZ0k0VTBBQldBRnlDRk5NVGpCQk5rMDRDbGtLS2dqS21BRVNCRFk0TnpjWXB4c2doMWtvZ3ZmWUFqQ0VfZGdDT0ZaQUFGZ0JjZ2hXVEU0d1FUWk5PQW9yQ01xWUFSSUVOamt3TVJpSFdTQ0xrZ0VvN29EWkFqQ1FnOWtDT0ZaQUFWZ0JjZ2hXVEU0d1FUWk5PQklLQ0FFUUFSZ0JLZ0pLVEJnQklnUUlBUkFCS0FJb0F5Z0VNQUUR4XoUrkfzl0AiAQEqBRIDCgExEj8KFgoKMjAyNC0wOC0zMBIDTElTGgNUWU8KFgoKMjAyNC0wOS0yORIDVFlPGgNMSVMSBxIFQ09BQ0gaAhABIAIaCwgBEgcaAzoBASIA"/>
        <s v="AQqRAwr7AnY1LXNvcy02NTg1NTVlN2Q3ODc0OWJlYjM4YTBkN2VhNjg3M2I0ZS02LTExNi0xfjIuU35BUW9GQ0Q4UWtBTVNDQWlvWEJBQkdMZ0tLQUpZQW5BQWVnTmlabk9JQVlIbnMwRX5BUXBYQ2lzSXlwZ0JFZ1EyT1RBd0dJdVNBU0NIV1NpSDdkZ0NNSl92MkFJNFRFQUFXQUZ5Q0V4TVRqQkJOazA0Q2lnSXlwZ0JFZ0kwT0JpSFdTQ25HeWp3OTlnQ01NZi0yQUk0VEVBQldBRnlDRXhNVGpCQk5rMDRDbGtLS2dqS21BRVNCRFk0TnpjWXB4c2doMWtvaDdMYkFqQ1l1TnNDT0ZaQUFGZ0JjZ2hXVEU0d1FUWk5PQW9yQ01xWUFSSUVOamt3TVJpSFdTQ0xrZ0VvbHJ6YkFqQzl2dHNDT0ZaQUFWZ0JjZ2hXVEU0d1FUWk5PQklLQ0FFUUFSZ0JLZ0pLVEJnQklnUUlBUkFCS0FJb0F5Z0VNQUUR7FG4HoXhlUAiAQEqBRIDCgExEj8KFgoKMjAyNC0wOS0yOBIDTElTGgNUWU8KFgoKMjAyNC0xMC0yNxIDVFlPGgNMSVMSBxIFQ09BQ0gaAhABIAIaCwgBEgcaAzoBASIA"/>
        <s v="AQqRAwr7AnY1LXNvcy03MTFmZjAxNGJlNjI0NjcwOWU1YjAwMTMyZDU4MWU0YS0yLTM1MS0xfjIuU35BUW9GQ0Q4UWtBTVNDQWlvWEJBQkdMZ0tLQUpZQW5BQWVnTmlabk9JQVlYWnMwRX5BUXBYQ2lzSXdZd0JFZ1F4TURJMUdJdVNBU0RpTUNqZTJOY0NNUFRaMXdJNFRVQUFXQUZ5Q0ZaTVRqQkJOazA0Q2lnSXlwZ0JFZ0kwTmhqaU1DQ25HeWlSM05jQ01OVGkxd0k0VmtBQldBRnlDRlpNVGpCQk5rMDRDbGtLS2dqS21BRVNCRFk0TnpjWXB4c2doMWtvNHBfYUFqRGtwZG9DT0ZaQUFGZ0JjZ2hXVEU0d1FUWk5PQW9yQ01xWUFSSUVOamt3TVJpSFdTQ0xrZ0VvenFuYUFqRHdxOW9DT0ZaQUFWZ0JjZ2hXVEU0d1FUWk5PQklLQ0FFUUFSZ0JLZ0pLVEJnQklnUUlBUkFCS0FJb0F5Z0VNQUUR4XoUrke7mEAiAQEqBRIDCgExEj8KFgoKMjAyNC0wOS0xNRIDTElTGgNUWU8KFgoKMjAyNC0xMC0xNBIDVFlPGgNMSVMSBxIFQ09BQ0gaAhABIAIaCwgBEgcaAzoBASIA"/>
        <s v="AQqRAwr7AnY1LXNvcy03NmVmYmI5Y2IzYWQ0NTZkYjk4ZWFiOWU0YjIwMjg3Zi00LTM4OC0xfjIuU35BUW9GQ0Q4UWtBTVNDQWlvWEJBQkdMZ0tLQUpZQW5BQWVnTmlabk9JQWJQSnMwRX5BUXBaQ2lzSXlwZ0JFZ1EyT1RBd0dJdVNBU0NIV1NpbnZkWUNNTC1fMWdJNFRrQUFXQUZ5Q0U1TVRqQkJOazA0Q2lvSXlwZ0JFZ1EyT0RjMkdJZFpJS2NiS01MSTFnSXc0czdXQWpoT1FBRllBWElJVGt4T01FRTJUVGdLVndvb0NNcVlBUklDTkRjWXB4c2doMWtvX2FIWUFqQ1lxTmdDT0ZaQUFGZ0JjZ2hXVEU0d1FUWk5PQW9yQ01xWUFSSUVOamt3TVJpSFdTQ0xrZ0VvanJMWUFqQ3d0TmdDT0ZaQUFWZ0JjZ2hXVEU0d1FUWk5PQklLQ0FFUUFSZ0JLZ0pLVEJnQklnUUlBUkFCS0FJb0F5Z0VNQUUR7FG4HoWxk0AiAQEqBRIDCgExEj8KFgoKMjAyNC0wOS0wMRIDTElTGgNUWU8KFgoKMjAyNC0wOS0yMhIDVFlPGgNMSVMSBxIFQ09BQ0gaAhABIAIaCwgBEgcaAzoBASIA"/>
        <s v="AQqRAwr7AnY1LXNvcy03OGQyNmVmMDM4YTA0NjM4YjIxNTlhYWNjYTFlNzc5Yi02LTMwOC0xfjIuU35BUW9GQ0Q4UWtBTVNDQWlvWEJBQkdMZ0tLQUpZQW5BQWVnTmlabk9JQVpEWnMwRX5BUXBZQ2lvSXk0b0JFZ001TWpJWWk1SUJJTWhvS0tmZDF3SXd2ZVBYQWpoTFFBQllBWElJUzB4Rk1GcFNWVXNLS2dqTGlnRVNBemN3TXhqSWFDQ3RuQUVveHVyWEFqRGM2OWNDT0V0QUFWZ0JjZ2hMVEVVd1dsSlZTd3BZQ2lvSXk0b0JFZ00zTVRRWXJad0JJTWhvS011cTJnSXc0YXZhQWpoVlFBQllBWElJVlV4Rk1GcFNWVXNLS2dqTGlnRVNBemt5TVJqSWFDQ0xrZ0VvbXJMYUFqQ2V1ZG9DT0ZWQUFWZ0JjZ2hWVEVVd1dsSlZTeElLQ0FFUUFSZ0JLZ0pMUlJnQklnUUlBUkFCS0FJb0JDZ0dNQUURw_UoXI9DlEAiAQEqBRIDCgExEj8KFgoKMjAyNC0wOS0xNRIDTElTGgNUWU8KFgoKMjAyNC0xMC0xNRIDVFlPGgNMSVMSBxIFQ09BQ0gaAhABIAIaCwgBEgcaAzoBASIA"/>
        <s v="AQqRAwr7AnY1LXNvcy03Yjk5NDNiZDY4YWU0OTkxODVkZDExYzE0ODNhYWNjYS02LTU1LTF-Mi5TfkFRb0ZDRDhRa0FNU0NBaW9YQkFCR0xnS0tBSllBbkFBZWdOaVpuT0lBYWZUczBFfkFRcGFDaXdJenBBQkVnUTJOek15R0l1U0FTRHJpUUVvd1pfWEFqRGhvTmNDT0VKQUFGZ0JjZ2hPVEU1RFNsQlVOUW9xQ002UUFSSURNakV5R091SkFTQ25HeWpZbzljQ01LLXExd0k0VGtBQldBUnlDRTVNVGtOS1VGUTFDbGNLS1FqT2tBRVNCRFU0TlRFWXB4c2dqQlVvNkxUWkFqREV1OWtDT0ZkQUFGZ0JjZ2RYVEU1RFNsQlVDaW9JekpBQkVnUTJPVFU1R0l3VklJdVNBU2o0dk5rQ01NQy0yUUk0VjBBQldBRnlCMWRNVGtOS1VGUVNDZ2dCRUFFWUFTb0NUa2dZQVNJRUNBRVFBU2dDS0FNb0JEQUIRw_UoXI8PlEAiAQEqBRIDCgExEj8KFgoKMjAyNC0wOS0xMBIDTElTGgNUWU8KFgoKMjAyNC0xMC0wNRIDVFlPGgNMSVMSBxIFQ09BQ0gaAhABIAIaCwgBEgcaAzoBASIA"/>
        <s v="AQqRAwr7AnY1LXNvcy04NWQyMmFlZWQ5ZmQ0MzY3OGJkMjM2Yzk0NzBlZWVjMC02LTI5My0xfjIuU35BUW9GQ0Q4UWtBTVNDQWlvWEJBQkdMZ0tLQUpZQW5BQWVnTmlabk9JQVlqVXMwRX5BUXBYQ2lvSXk0b0JFZ001TWpJWWk1SUJJTWhvS0xhdzF3SXd3cmJYQWpoTFFBQllBWElJUzB4Rk1GcFNWVXNLS1FqTGlnRVNBemN4T1JqSWFDQ25HeWlTdDljQ01KNjQxd0k0UzBBQldBRnlDRXRNUlRCYVVsVkxDbGtLS3dqTGlnRVNCRFUzTkRRWXJad0JJTWhvS0xDaTJRSXd5NlBaQWpoVlFBQllBWElJVlV4Rk1GcFNWVXNLS2dqTGlnRVNBemt5TVJqSWFDQ0xrZ0VvbXF2WkFqQ3RzdGtDT0ZWQUFWZ0JjZ2hWVEVVd1dsSlZTeElLQ0FFUUFSZ0JLZ0pMUlJnQklnUUlBUkFCS0FJb0JDZ0dNQUURw_UoXI9DlEAiAQEqBRIDCgExEj8KFgoKMjAyNC0wOS0xMRIDTElTGgNUWU8KFgoKMjAyNC0xMC0wMxIDVFlPGgNMSVMSBxIFQ09BQ0gaAhABIAIaCwgBEgcaAzoBASIA"/>
        <s v="AQqRAwr7AnY1LXNvcy05NjI5NDhkNjVmNjM0NjA1ODZmMWJkNWEyMmIzNGI4ZC0zLTIwMC0xfjIuU35BUW9GQ0Q4UWtBTVNDQWlvWEJBQkdMZ0tLQUpZQW5BQWVnTmlabk9JQWI3UXMwRX5BUXBaQ2l3SXlwZ0JFZ1EzTnpNeUdJdVNBU0RyaVFFb25mN1dBakM5XzlZQ09FaEFBRmdCY2doU1RFNHlRVFJOT0FvcENNcVlBUklDTkRRWTY0a0JJS2NiS0l5QzF3SXcxSWpYQWpoU1FBRllCSElJVWt4T01rRTBUVGdLVndvb0NNcVlBUklDTkRjWXB4c2doMWtvdmJfWkFqRFl4ZGtDT0U1QUFGZ0JjZ2hPVEU0d1FUWk5PQW9yQ01xWUFSSUVOamt3TVJpSFdTQ0xrZ0VvenNfWkFqRHcwZGtDT0U1QUFWZ0JjZ2hPVEU0d1FUWk5PQklLQ0FFUUFSZ0JLZ0pLVEJnQklnUUlBUkFCS0FJb0F5Z0VNQUURw_UoXI9fmUAiAQEqBRIDCgExEj8KFgoKMjAyNC0wOS0wNxIDTElTGgNUWU8KFgoKMjAyNC0xMC0wNhIDVFlPGgNMSVMSBxIFQ09BQ0gaAhABIAIaCwgBEgcaAzoBASIA"/>
        <s v="AQqRAwr7AnY1LXNvcy0wMGI5OTdiZWM2OGU0ZjRjOGQwMGEwZTI2YWI1YmUxNy0zLTQ3NC0xfjIuU35BUW9GQ0Q4UWtBTVNDQWlvWEJBQkdMZ0tLQUpZQW5BQWVnTmlabk9JQWZmVXMwRX5BUXBYQ2lzSXlwZ0JFZ1EyT1RBd0dJdVNBU0NIV1NqbnJkY0NNUC12MXdJNFVVQUFXQUZ5Q0ZGTVRqQkJOazA0Q2lnSXlwZ0JFZ0kwT0JpSFdTQ25HeWpRdU5jQ01LZV8xd0k0VVVBQldBRnlDRkZNVGpCQk5rMDRDbGtLS2dqS21BRVNCRFk0TnpjWXB4c2doMWtvZ3Y3WkFqQ0VoTm9DT0V4QUFGZ0JjZ2hNVEU0d1FUWk5PQW9yQ01xWUFSSUVOamt3TVJpSFdTQ0xrZ0VvN29mYUFqQ1FpdG9DT0V4QUFWZ0JjZ2hNVEU0d1FUWk5PQklLQ0FFUUFSZ0JLZ0pLVEJnQklnUUlBUkFCS0FJb0F5Z0VNQUUR7FG4HoUBlEAiAQEqBRIDCgExEj8KFgoKMjAyNC0wOS0xMRIDTElTGgNUWU8KFgoKMjAyNC0xMC0xMRIDVFlPGgNMSVMSBxIFQ09BQ0gaAhABIAIaCwgBEgcaAzoBASIA"/>
        <s v="AQqRAwr7AnY1LXNvcy0xMWIxYTcyNzY3NmQ0ZGM4ODJhMGM0ZmUwY2NiMTZjOS0zLTE5OC0xfjIuU35BUW9GQ0Q4UWtBTVNDQWlvWEJBQkdMZ0tLQUpZQW5BQWVnTmlabk9JQWNUV3MwRX5BUXBZQ2lvSXk0b0JFZ001TWpJWWk1SUJJTWhvS0lYSDF3SXdqTTNYQWpoTlFBQllBWElJVFV4Rk1GcFNWVXNLS2dqTGlnRVNBemN3TlJqSWFDQ3RuQUVvXzlmWEFqQ1YyZGNDT0UxQUFWZ0JjZ2hOVEVVd1dsSlZTd3BZQ2lvSXk0b0JFZ00zTVRRWXJad0JJTWhvS092YjJRSXdnZDNaQWpoVlFBQllBWElJVlV4Rk1GcFNWVXNLS2dqTGlnRVNBemt5TVJqSWFDQ0xrZ0VvdXVQWkFqQy02dGtDT0ZWQUFWZ0JjZ2hWVEVVd1dsSlZTeElLQ0FFUUFSZ0JLZ0pMUlJnQklnUUlBUkFCS0FJb0JDZ0dNQUURw_UoXI_bnEAiAQEqBRIDCgExEj8KFgoKMjAyNC0wOS0xMxIDTElTGgNUWU8KFgoKMjAyNC0xMC0wOBIDVFlPGgNMSVMSBxIFQ09BQ0gaAhABIAIaCwgBEgcaAzoBASIA"/>
        <s v="AQqRAwr7AnY1LXNvcy0xOTQ3MzcxM2NjYWM0YmYyYTg0Mjg5MTRkZmZmNGRhYS0zLTMyMS0xfjIuU35BUW9GQ0Q4UWtBTVNDQWlvWEJBQkdMZ0tLQUpZQW5BQWVnTmlabk9JQWREWXMwRX5BUXBZQ2lvSXk0b0JFZ001TWpJWWk1SUJJTWhvS0tmZDF3SXd2ZVBYQWpoTFFBQllBWElJUzB4Rk1GcFNWVXNLS2dqTGlnRVNBemN3TXhqSWFDQ3RuQUVveHVyWEFqRGM2OWNDT0V0QUFWZ0JjZ2hMVEVVd1dsSlZTd3BZQ2lvSXk0b0JFZ00zTVRRWXJad0JJTWhvS0t2eTJRSXd3ZlBaQWpoVlFBQllBWElJVlV4Rk1GcFNWVXNLS2dqTGlnRVNBemt5TVJqSWFDQ0xrZ0VvLXZuWkFqQ05nZG9DT0ZWQUFWZ0JjZ2hWVEVVd1dsSlZTeElLQ0FFUUFSZ0JLZ0pMUlJnQklnUUlBUkFCS0FJb0JDZ0dNQUURw_UoXI9DlEAiAQEqBRIDCgExEj8KFgoKMjAyNC0wOS0xNRIDTElTGgNUWU8KFgoKMjAyNC0xMC0xMBIDVFlPGgNMSVMSBxIFQ09BQ0gaAhABIAIaCwgBEgcaAzoBASIA"/>
        <s v="AQqRAwr7AnY1LXNvcy0xYTA2Yzc1NGQwZTA0MDFmODYxMjIxNjRkMGMwMWUzOC0yLTMxMC0xfjIuU35BUW9GQ0Q4UWtBTVNDQWlvWEJBQkdMZ0tLQUpZQW5BQWVnTmlabk9JQWUzV3MwRX5BUXBYQ2lzSXdZd0JFZ1F4TURJMUdJdVNBU0RpTUNpZXd0Y0NNTFREMXdJNFRVQUFXQUZ5Q0ZOTVRqQkJOazA0Q2lnSXlwZ0JFZ0kwTmhqaU1DQ25HeWpSeGRjQ01KVE0xd0k0VTBBQldBRnlDRk5NVGpCQk5rMDRDbGtLS2dqS21BRVNCRFk0TnpjWXB4c2doMWtvZ3Y3WkFqQ0VoTm9DT0V4QUFGZ0JjZ2hNVEU0d1FUWk5PQW9yQ01xWUFSSUVOamt3TVJpSFdTQ0xrZ0VvN29mYUFqQ1FpdG9DT0V4QUFWZ0JjZ2hNVEU0d1FUWk5PQklLQ0FFUUFSZ0JLZ0pLVEJnQklnUUlBUkFCS0FJb0F5Z0VNQUUR4XoUrke7mEAiAQEqBRIDCgExEj8KFgoKMjAyNC0wOS0xMxIDTElTGgNUWU8KFgoKMjAyNC0xMC0xMRIDVFlPGgNMSVMSBxIFQ09BQ0gaAhABIAIaCwgBEgcaAzoBASIA"/>
        <s v="AQqRAwr7AnY1LXNvcy0yZDlkNzE0N2E4Njk0ODQ5YmYwZDA1NDZiNzRkMDM0Yy02LTE4Ny0xfjIuU35BUW9GQ0Q4UWtBTVNDQWlvWEJBQkdMZ0tLQUpZQW5BQWVnTmlabk9JQWRMYXMwRX5BUXBYQ2lzSXdZd0JFZ1F4TURJMUdJdVNBU0RpTUNpZTc5Y0NNTFR3MXdJNFMwQUFXQUZ5Q0U5TVRqQkJOazA0Q2lnSXlwZ0JFZ0kwTmhqaU1DQ25HeWpSOHRjQ01KVDUxd0k0VDBBQldBRnlDRTlNVGpCQk5rMDRDbGtLS2dqS21BRVNCRFk0TnpjWXB4c2doMWtvZ3Y3WkFqQ0VoTm9DT0V4QUFGZ0JjZ2hNVEU0d1FUWk5PQW9yQ01xWUFSSUVOamt3TVJpSFdTQ0xrZ0VvN29mYUFqQ1FpdG9DT0V4QUFWZ0JjZ2hNVEU0d1FUWk5PQklLQ0FFUUFSZ0JLZ0pLVEJnQklnUUlBUkFCS0FJb0F5Z0VNQUUR4XoUrkc_l0AiAQEqBRIDCgExEj8KFgoKMjAyNC0wOS0xNxIDTElTGgNUWU8KFgoKMjAyNC0xMC0xMRIDVFlPGgNMSVMSBxIFQ09BQ0gaAhABIAIaCwgBEgcaAzoBASIA"/>
        <s v="AQqRAwr7AnY1LXNvcy0zYWIyMDgxZWE0NWY0MGEyODE2NWYwYTY0OWEwODIwNi0yLTM3MS0xfjIuU35BUW9GQ0Q4UWtBTVNDQWlvWEJBQkdMZ0tLQUpZQW5BQWVnTmlabk9JQWZmWXMwRX5BUXBZQ2lvSXk0b0JFZ001TWpJWWk1SUJJTWhvS0tmZDF3SXd2ZVBYQWpoTFFBQllBWElJUzB4Rk1GcFNWVXNLS2dqTGlnRVNBemN3TXhqSWFDQ3RuQUVveHVyWEFqRGM2OWNDT0V0QUFWZ0JjZ2hMVEVVd1dsSlZTd3BZQ2lvSXk0b0JFZ00zTURZWXJad0JJTWhvS05TTzJnSXc1WV9hQWpoRlFBQllBWElJUlV4Rk1GcFNWVXNLS2dqTGlnRVNBemt5TVJqSWFDQ0xrZ0VveEpEYUFqRFNsOW9DT0VWQUFWZ0JjZ2hGVEVVd1dsSlZTeElLQ0FFUUFSZ0JLZ0pMUlJnQklnUUlBUkFCS0FJb0JDZ0dNQUURw_UoXI9jl0AiAQEqBRIDCgExEj8KFgoKMjAyNC0wOS0xNRIDTElTGgNUWU8KFgoKMjAyNC0xMC0xMxIDVFlPGgNMSVMSBxIFQ09BQ0gaAhABIAIaCwgBEgcaAzoBASIA"/>
        <s v="AQqRAwr7AnY1LXNvcy1hNjM3YjlkZjExZTI0NmQzOWY3MjhlYzE1ZjVmYTY0Mi00LTY0LTF-Mi5TfkFRb0ZDRDhRa0FNU0NBaW9YQkFCR0xnS0tBSllBbkFBZWdOaVpuT0lBZlRtczBFfkFRcFlDaXNJd29JQkVnTTFNRE1ZaTVJQklPdUpBU2lZN3RnQ01ManYyQUk0VFVBQVdBRnlDRTFNVGpCQk5rMDRDaWtJeXBnQkVnSTBNaGpyaVFFZ3B4c29pUFhZQWpDMy05Z0NPRTFBQVZnQmNnaE5URTR3UVRaTk9BcFpDaW9JeXBnQkVnUTJPRGMzR0tjYklJZFpLT0ttMndJd3FLemJBamhNUUFCWUFYSUlURXhPTUVFMlRUZ0tLd2pLbUFFU0JEWTVNREVZaDFrZ2k1SUJLUGF3MndJd25iUGJBamhNUUFGWUFYSUlURXhPTUVFMlRUZ1NDZ2dCRUFFWUFTb0NTa3dZQVNJRUNBRVFBU2dDS0FNb0JEQUIRw_UoXI8zmEAiAQEqBRIDCgExEj8KFgoKMjAyNC0wOS0yOBIDTElTGgNUWU8KFgoKMjAyNC0xMC0yNhIDVFlPGgNMSVMSBxIFQ09BQ0gaAhABIAIaCwgBEgcaAzoBASIA"/>
        <s v="AQqRAwr7AnY1LXNvcy1hNmIxNzc5NWNkMzI0ZjE3OWE1NjY5NjUwYjA3MThhOS02LTExNC0xfjIuU35BUW9GQ0Q4UWtBTVNDQWlvWEJBQkdMZ0tLQUpZQW5BQWVnTmlabk9JQWRUYnMwRX5BUXBYQ2lzSXlwZ0JFZ1EyT1RBd0dJdVNBU0NIV1NqSF9OY0NNTl8tMXdJNFVVQUFXQUZ5Q0ZGTVRqQkJOazA0Q2lnSXlwZ0JFZ0kwT0JpSFdTQ25HeWl3aDlnQ01JZU8yQUk0VVVBQldBRnlDRkZNVGpCQk5rMDRDbGtLS2dqS21BRVNCRFk0TnpjWXB4c2doMWtvZ3Y3WkFqQ0VoTm9DT0V4QUFGZ0JjZ2hNVEU0d1FUWk5PQW9yQ01xWUFSSUVOamt3TVJpSFdTQ0xrZ0VvN29mYUFqQ1FpdG9DT0V4QUFWZ0JjZ2hNVEU0d1FUWk5PQklLQ0FFUUFSZ0JLZ0pLVEJnQklnUUlBUkFCS0FJb0F5Z0VNQUUR7FG4HoUBlEAiAQEqBRIDCgExEj8KFgoKMjAyNC0wOS0xOBIDTElTGgNUWU8KFgoKMjAyNC0xMC0xMRIDVFlPGgNMSVMSBxIFQ09BQ0gaAhABIAIaCwgBEgcaAzoBASIA"/>
        <s v="AQqRAwr7AnY1LXNvcy1hYWI3MTFlMWMyNTE0NGQ1YTM2ODhmMjBlNjdiZTM5MS0yLTE3Ni0xfjIuU35BUW9GQ0Q4UWtBTVNDQWlvWEJBQkdMZ0tLQUpZQW5BQWVnTmlabk9JQWNuZnMwRX5BUXBYQ2lzSXlwZ0JFZ1EyT1RBd0dJdVNBU0NIV1Npbm50Z0NNTC1nMkFJNFZrQUFXQUZ5Q0ZaTVRqQkJOazA0Q2lnSXlwZ0JFZ0kwT0JpSFdTQ25HeWlRcWRnQ01PZXYyQUk0VmtBQldBRnlDRlpNVGpCQk5rMDRDbGtLS2dqS21BRVNCRFk0TnpjWXB4c2doMWtvd3U3YUFqREU5Tm9DT0ZaQUFGZ0JjZ2hXVEU0d1FUWk5PQW9yQ01xWUFSSUVOamt3TVJpSFdTQ0xrZ0VvcnZqYUFqRFEtdG9DT0ZaQUFWZ0JjZ2hXVEU0d1FUWk5PQklLQ0FFUUFSZ0JLZ0pLVEJnQklnUUlBUkFCS0FJb0F5Z0VNQUUR7FG4HoUZlUAiAQEqBRIDCgExEj8KFgoKMjAyNC0wOS0yMRIDTElTGgNUWU8KFgoKMjAyNC0xMC0yMRIDVFlPGgNMSVMSBxIFQ09BQ0gaAhABIAIaCwgBEgcaAzoBASIA"/>
        <s v="AQqRAwr7AnY1LXNvcy1iNWJhZWEzODVhODI0ZjlkOTYwMWZmZDZkOWUzYTk1YS0xLTEyMS0xfjIuU35BUW9GQ0Q4UWtBTVNDQWlvWEJBQkdMZ0tLQUpZQW5BQWVnTmlabk9JQWRiWnMwRX5BUXBYQ2lzSXlwZ0JFZ1EyT1RBd0dJdVNBU0NIV1NpSDV0Y0NNSl9vMXdJNFRrQUFXQUZ5Q0U1TVRqQkJOazA0Q2lnSXlwZ0JFZ0kwT0JpSFdTQ25HeWp3OE5jQ01NZjMxd0k0VGtBQldBRnlDRTVNVGpCQk5rMDRDbGtLS2dqS21BRVNCRFk0TnpjWXB4c2doMWtvZ3Y3WkFqQ0VoTm9DT0V4QUFGZ0JjZ2hNVEU0d1FUWk5PQW9yQ01xWUFSSUVOamt3TVJpSFdTQ0xrZ0VvN29mYUFqQ1FpdG9DT0V4QUFWZ0JjZ2hNVEU0d1FUWk5PQklLQ0FFUUFSZ0JLZ0pLVEJnQklnUUlBUkFCS0FJb0F5Z0VNQUUR7FG4HoV5lEAiAQEqBRIDCgExEj8KFgoKMjAyNC0wOS0xNhIDTElTGgNUWU8KFgoKMjAyNC0xMC0xMRIDVFlPGgNMSVMSBxIFQ09BQ0gaAhABIAIaCwgBEgcaAzoBASIA"/>
        <s v="AQqRAwr7AnY1LXNvcy1iNWJhZWEzODVhODI0ZjlkOTYwMWZmZDZkOWUzYTk1YS0xLTYzLTF-Mi5TfkFRb0ZDRDhRa0FNU0NBaW9YQkFCR0xnS0tBSllBbkFBZWdOaVpuT0lBZGJaczBFfkFRcGFDaXdJenBBQkVnUTJOek15R0l1U0FTRHJpUUVvZ2VQWEFqQ2g1TmNDT0VKQUFGZ0JjZ2hPVEU1RFNsQlVOUW9xQ002UUFSSURNakV5R091SkFTQ25HeWlZNTljQ01PX3Qxd0k0VGtBQldBUnlDRTVNVGtOS1VGUTFDbGNLS1FqT2tBRVNCRFU0TlRFWXB4c2dqQlVvcVBqWkFqQ0VfOWtDT0ZkQUFGZ0JjZ2RYVEU1RFNsQlVDaW9JekpBQkVnUTJPVFU1R0l3VklJdVNBU2k0Z05vQ01JQ0MyZ0k0VjBBQldBRnlCMWRNVGtOS1VGUVNDZ2dCRUFFWUFTb0NUa2dZQVNJRUNBRVFBU2dDS0FNb0JEQUIRw_UoXI8PlEAiAQEqBRIDCgExEj8KFgoKMjAyNC0wOS0xNhIDTElTGgNUWU8KFgoKMjAyNC0xMC0xMRIDVFlPGgNMSVMSBxIFQ09BQ0gaAhABIAIaCwgBEgcaAzoBASIA"/>
        <s v="AQqRAwr7AnY1LXNvcy1iZTgwMTQyZWYwOTg0NDhlOGVlMTdkMzE0YWZhYzI1ZS0xLTEzMS0xfjIuU35BUW9GQ0Q4UWtBTVNDQWlvWEJBQkdMZ0tLQUpZQW5BQWVnTmlabk9JQWJ6UHMwRX5BUXBaQ2l3SXlwZ0JFZ1EzTVRBNEdJdVNBU0RyaVFFb25QSFdBakRCOHRZQ09FeEFBRmdCY2doTVRFNHdRVFpOT0FvcENNcVlBUklDTkRRWTY0a0JJS2NiS096MjFnSXd0UDNXQWpoTVFBRllBWElJVEV4T01FRTJUVGdLVndvb0NNcVlBUklDTkRjWXB4c2doMWtvbmJUWkFqQzR1dGtDT0U1QUFGZ0JjZ2hPVEU0d1FUWk5PQW9yQ01xWUFSSUVOamt3TVJpSFdTQ0xrZ0VvcnNUWkFqRFF4dGtDT0U1QUFWZ0JjZ2hPVEU0d1FUWk5PQklLQ0FFUUFSZ0JLZ0pLVEJnQklnUUlBUkFCS0FJb0F5Z0VNQUURw_UoXI8nlUAiAQEqBRIDCgExEj8KFgoKMjAyNC0wOS0wNhIDTElTGgNUWU8KFgoKMjAyNC0xMC0wNRIDVFlPGgNMSVMSBxIFQ09BQ0gaAhABIAIaCwgBEgcaAzoBASIA"/>
        <s v="AQqRAwr7AnY1LXNvcy1jOGEzNjgyNTk5ZmY0NDA4YmE1MjkyYzMyMmI2ZDVjMC0xLTI3Ny0xfjIuU35BUW9GQ0Q4UWtBTVNDQWlvWEJBQkdMZ0tLQUpZQW5BQWVnTmlabk9JQWJiT3MwRX5BUXBYQ2lzSXdZd0JFZ1F4TURJMUdJdVNBU0RpTUNpZTZOWUNNTFRwMWdJNFMwQUFXQUZ5Q0U5TVRqQkJOazA0Q2lnSXlwZ0JFZ0kwTmhqaU1DQ25HeWpSNjlZQ01KVHkxZ0k0VDBBQldBRnlDRTlNVGpCQk5rMDRDbGtLS2dqS21BRVNCRFk0TnpjWXB4c2doMWtvb3FfWkFqQ2t0ZGtDT0V4QUFGZ0JjZ2hNVEU0d1FUWk5PQW9yQ01xWUFSSUVOamt3TVJpSFdTQ0xrZ0VvanJuWkFqQ3d1OWtDT0V4QUFWZ0JjZ2hNVEU0d1FUWk5PQklLQ0FFUUFSZ0JLZ0pLVEJnQklnUUlBUkFCS0FJb0F5Z0VNQUUR4XoUrkc_l0AiAQEqBRIDCgExEj8KFgoKMjAyNC0wOS0wNRIDTElTGgNUWU8KFgoKMjAyNC0xMC0wNBIDVFlPGgNMSVMSBxIFQ09BQ0gaAhABIAIaCwgBEgcaAzoBASIA"/>
        <s v="AQqRAwr7AnY1LXNvcy1jOGEzNjgyNTk5ZmY0NDA4YmE1MjkyYzMyMmI2ZDVjMC0xLTI3OC0xfjIuU35BUW9GQ0Q4UWtBTVNDQWlvWEJBQkdMZ0tLQUpZQW5BQWVnTmlabk9JQWJiT3MwRX5BUXBYQ2lzSXlwZ0JFZ1EyT1RBd0dJdVNBU0NIV1NpbjZ0WUNNTF9zMWdJNFVVQUFXQUZ5Q0ZGTVRqQkJOazA0Q2lnSXlwZ0JFZ0kwT0JpSFdTQ25HeWlROWRZQ01PZjcxZ0k0VVVBQldBRnlDRkZNVGpCQk5rMDRDbGtLS2dqS21BRVNCRFk0TnpjWXB4c2doMWtvb3FfWkFqQ2t0ZGtDT0V4QUFGZ0JjZ2hNVEU0d1FUWk5PQW9yQ01xWUFSSUVOamt3TVJpSFdTQ0xrZ0VvanJuWkFqQ3d1OWtDT0V4QUFWZ0JjZ2hNVEU0d1FUWk5PQklLQ0FFUUFSZ0JLZ0pLVEJnQklnUUlBUkFCS0FJb0F5Z0VNQUUR7FG4HoUBlEAiAQEqBRIDCgExEj8KFgoKMjAyNC0wOS0wNRIDTElTGgNUWU8KFgoKMjAyNC0xMC0wNBIDVFlPGgNMSVMSBxIFQ09BQ0gaAhABIAIaCwgBEgcaAzoBASIA"/>
        <s v="AQqRAwr7AnY1LXNvcy1kZDdkNDYxNjBiYjU0MTFlOWJhNDc5ZGRmNGEzMjU0NS0yLTE0Ni0xfjIuU35BUW9GQ0Q4UWtBTVNDQWlvWEJBQkdMZ0tLQUpZQW5BQWVnTmlabk9JQWRYU3MwRX5BUXBZQ2lvSXpMQUJFZ1EwTlRreEdJdVNBU0M1UENqTWs5Y0NNUEdVMXdJNFZrQUFXQUZ5QjFaTVRrTktVRlFLS2dqT2tBRVNCRFkzTlRJWXVUd2dyWndCS0ptVjF3SXdscHZYQWpoV1FBRllBWElIVmt4T1EwcFFWQXBZQ2lrSXpwQUJFZ015TVRFWXB4c2c2NGtCS05mVzJRSXd1TjNaQWpoTVFBQllBWElIVEV4T1EwcFFWQW9yQ002UUFSSUVOamN6TVJqcmlRRWdpNUlCS01uZTJRSXc3dF9aQWpoTVFBRllBWElIVEV4T1EwcFFWQklLQ0FFUUFSZ0JLZ0pPU0JnQklnUUlBUkFCS0FJb0F5Z0VNQUURFK5H4XrMkUAiAQEqBRIDCgExEj8KFgoKMjAyNC0wOS0wORIDTElTGgNUWU8KFgoKMjAyNC0xMC0wOBIDVFlPGgNMSVMSBxIFQ09BQ0gaAhABIAIaCwgBEgcaAzoBASIA"/>
        <s v="AQqRAwr7AnY1LXNvcy1kZDdkNDYxNjBiYjU0MTFlOWJhNDc5ZGRmNGEzMjU0NS0yLTE0Ny0xfjIuU35BUW9GQ0Q4UWtBTVNDQWlvWEJBQkdMZ0tLQUpZQW5BQWVnTmlabk9JQWRYU3MwRX5BUXBZQ2lzSXpwQUJFZ1EyTnpNeUdJdVNBU0RyaVFFb29aVFhBakRCbGRjQ09FSkFBRmdCY2dkRlRrTktVRlF6Q2lrSXpwQUJFZ015TVRJWTY0a0JJS2NiS0xpWTF3SXdqNV9YQWpoRlFBRllCSElIUlU1RFNsQlVNd3BZQ2lrSXpwQUJFZ015TVRFWXB4c2c2NGtCS05mVzJRSXd1TjNaQWpoTVFBQllBWElIVEV4T1EwcFFWQW9yQ002UUFSSUVOamN6TVJqcmlRRWdpNUlCS01uZTJRSXc3dF9aQWpoTVFBRllBWElIVEV4T1EwcFFWQklLQ0FFUUFSZ0JLZ0pPU0JnQklnUUlBUkFCS0FJb0F5Z0VNQUURzczMzMz6lEAiAQEqBRIDCgExEj8KFgoKMjAyNC0wOS0wORIDTElTGgNUWU8KFgoKMjAyNC0xMC0wOBIDVFlPGgNMSVMSBxIFQ09BQ0gaAhABIAIaCwgBEgcaAzoBASIA"/>
        <s v="AQqRAwr7AnY1LXNvcy1kZTA5Y2VkZTc0ZGY0MWUyYWJiYTNjNzQ2ZmMzOWQxMi0yLTQ0Ny0xfjIuU35BUW9GQ0Q4UWtBTVNDQWlvWEJBQkdMZ0tLQUpZQW5BQWVnTmlabk9JQWNuUHMwRX5BUXBaQ2l3SXlwZ0JFZ1EzTVRBNEdJdVNBU0RyaVFFb25QSFdBakRCOHRZQ09FeEFBRmdCY2doTVRFNHdRVFpOT0FvcENNcVlBUklDTkRRWTY0a0JJS2NiS096MjFnSXd0UDNXQWpoTVFBRllBWElJVEV4T01FRTJUVGdLVndvb0NNcVlBUklDTkRjWXB4c2doMWtvdmJfWkFqRFl4ZGtDT0U1QUFGZ0JjZ2hPVEU0d1FUWk5PQW9yQ01xWUFSSUVOamt3TVJpSFdTQ0xrZ0VvenNfWkFqRHcwZGtDT0U1QUFWZ0JjZ2hPVEU0d1FUWk5PQklLQ0FFUUFSZ0JLZ0pLVEJnQklnUUlBUkFCS0FJb0F5Z0VNQUURw_UoXI8nlUAiAQEqBRIDCgExEj8KFgoKMjAyNC0wOS0wNhIDTElTGgNUWU8KFgoKMjAyNC0xMC0wNhIDVFlPGgNMSVMSBxIFQ09BQ0gaAhABIAIaCwgBEgcaAzoBASIA"/>
        <s v="AQqRAwr7AnY1LXNvcy1lMmY0NjgyNDVhZDQ0MTNiOWNhZTdlYWFiYzdjOWFlZi0xLTQ5NS0xfjIuU35BUW9GQ0Q4UWtBTVNDQWlvWEJBQkdMZ0tLQUpZQW5BQWVnTmlabk9JQWZIWnMwRX5BUXBhQ2l3SXpwQUJFZ1EyTnpNeUdJdVNBU0RyaVFFb2dlUFhBakNoNU5jQ09FSkFBRmdCY2doT1RFNURTbEJVTlFvcUNNNlFBUklETWpFeUdPdUpBU0NuR3lpWTU5Y0NNT190MXdJNFRrQUJXQVJ5Q0U1TVRrTktVRlExQ2xZS0tRak9rQUVTQkRZM05URVlyWndCSUxrOEtLbVAyZ0l3aXBiYUFqaFJRQUJZQVhJR1VVNURTbEJVQ2lrSXpMQUJFZ1F5TURneUdMazhJSXVTQVNqRGw5b0NNUEtZMmdJNFVVQUJXQUZ5QmxGT1EwcFFWQklLQ0FFUUFSZ0JLZ0pPU0JnQklnUUlBUkFCS0FJb0F5Z0VNQUURw_UoXI_VlEAiAQEqBRIDCgExEj8KFgoKMjAyNC0wOS0xNhIDTElTGgNUWU8KFgoKMjAyNC0xMC0xMxIDVFlPGgNMSVMSBxIFQ09BQ0gaAhABIAIaCwgBEgcaAzoBASIA"/>
        <s v="AQqRAwr7AnY1LXNvcy1lNmMxYzBmZTc2MWU0MjczOWQ2MDBiMTcxNjcxNDhjYS00LTE2Ny0xfjIuU35BUW9GQ0Q4UWtBTVNDQWlvWEJBQkdMZ0tLQUpZQW5BQWVnTmlabk9JQWVyanMwRX5BUXBYQ2lzSXdZd0JFZ1F4TURJMUdJdVNBU0RpTUNpZXlkZ0NNTFRLMkFJNFMwQUFXQUZ5Q0U5TVRqQkJOazA0Q2lnSXlwZ0JFZ0kwTmhqaU1DQ25HeWpSek5nQ01KVFQyQUk0VDBBQldBRnlDRTlNVGpCQk5rMDRDbGtLS2dqS21BRVNCRFk0TnpjWXB4c2doMWtvb3BEYkFqQ2tsdHNDT0V4QUFGZ0JjZ2hNVEU0d1FUWk5PQW9yQ01xWUFSSUVOamt3TVJpSFdTQ0xrZ0VvanByYkFqQ3duTnNDT0V4QUFWZ0JjZ2hNVEU0d1FUWk5PQklLQ0FFUUFSZ0JLZ0pLVEJnQklnUUlBUkFCS0FJb0F5Z0VNQUUR4XoUrkc_l0AiAQEqBRIDCgExEj8KFgoKMjAyNC0wOS0yNRIDTElTGgNUWU8KFgoKMjAyNC0xMC0yNBIDVFlPGgNMSVMSBxIFQ09BQ0gaAhABIAIaCwgBEgcaAzoBASIA"/>
        <s v="AQqRAwr7AnY1LXNvcy1lNmMxYzBmZTc2MWU0MjczOWQ2MDBiMTcxNjcxNDhjYS00LTE2OC0xfjIuU35BUW9GQ0Q4UWtBTVNDQWlvWEJBQkdMZ0tLQUpZQW5BQWVnTmlabk9JQWVyanMwRX5BUXBYQ2lzSXlwZ0JFZ1EyT1RBd0dJdVNBU0NIV1Npbnk5Z0NNTF9OMkFJNFVVQUFXQUZ5Q0ZGTVRqQkJOazA0Q2lnSXlwZ0JFZ0kwT0JpSFdTQ25HeWlRMXRnQ01PZmMyQUk0VVVBQldBRnlDRkZNVGpCQk5rMDRDbGtLS2dqS21BRVNCRFk0TnpjWXB4c2doMWtvb3BEYkFqQ2tsdHNDT0V4QUFGZ0JjZ2hNVEU0d1FUWk5PQW9yQ01xWUFSSUVOamt3TVJpSFdTQ0xrZ0VvanByYkFqQ3duTnNDT0V4QUFWZ0JjZ2hNVEU0d1FUWk5PQklLQ0FFUUFSZ0JLZ0pLVEJnQklnUUlBUkFCS0FJb0F5Z0VNQUUR7FG4HoUBlEAiAQEqBRIDCgExEj8KFgoKMjAyNC0wOS0yNRIDTElTGgNUWU8KFgoKMjAyNC0xMC0yNBIDVFlPGgNMSVMSBxIFQ09BQ0gaAhABIAIaCwgBEgcaAzoBASIA"/>
        <s v="AQqRAwr7AnY1LXNvcy1lY2NiNDk1MmU4NjA0MDY3YTNhMmY3OTZkZmViMzgzZS02LTEwLTF-Mi5TfkFRb0ZDRDhRa0FNU0NBaW9YQkFCR0xnS0tBSllBbkFBZWdOaVpuT0lBWTNUczBFfkFRcGFDaXdJenBBQkVnUTJOek15R0l1U0FTRHJpUUVvd1pfWEFqRGhvTmNDT0VKQUFGZ0JjZ2hPVEU1RFNsQlVOUW9xQ002UUFSSURNakV5R091SkFTQ25HeWpZbzljQ01LLXExd0k0VGtBQldBUnlDRTVNVGtOS1VGUTFDbGNLS1FqT2tBRVNCRFU0TlRFWXB4c2dqQlVvcUo3WkFqQ0VwZGtDT0ZkQUFGZ0JjZ2RYVEU1RFNsQlVDaW9JekpBQkVnUTJPVFU1R0l3VklJdVNBU2k0cHRrQ01JQ28yUUk0VjBBQldBRnlCMWRNVGtOS1VGUVNDZ2dCRUFFWUFTb0NUa2dZQVNJRUNBRVFBU2dDS0FNb0JEQUIRw_UoXI8PlEAiAQEqBRIDCgExEj8KFgoKMjAyNC0wOS0xMBIDTElTGgNUWU8KFgoKMjAyNC0xMC0wMxIDVFlPGgNMSVMSBxIFQ09BQ0gaAhABIAIaCwgBEgcaAzoBASIA"/>
        <s v="AQqRAwr7AnY1LXNvcy1lZDM4NGIxMzc4NzY0OGVhOGQxMWRjZmQyODA4M2E1Zi0yLTI3NC0xfjIuU35BUW9GQ0Q4UWtBTVNDQWlvWEJBQkdMZ0tLQUpZQW5BQWVnTmlabk9JQWVYYnMwRX5BUXBZQ2lvSXpMQUJFZ1EwTlRreEdJdVNBU0M1UENqcy1OY0NNSkg2MXdJNFZrQUFXQUZ5QjFaTVRrTktVRlFLS2dqT2tBRVNCRFkzTlRJWXVUd2dyWndCS0xuNjF3SXd0b0RZQWpoV1FBRllBWElIVmt4T1EwcFFWQXBZQ2lvSXpwQUJFZ1EyTnpVeEdLMmNBU0M1UENpSmhOb0NNT3FLMmdJNFZrQUFXQUZ5QjFaTVRrTktVRlFLS2dqTXNBRVNCREl3T0RJWXVUd2dpNUlCS0tPTTJnSXcwbzNhQWpoV1FBRllBWElIVmt4T1EwcFFWQklLQ0FFUUFSZ0JLZ0pPU0JnQklnUUlBUkFCS0FJb0F5Z0VNQUURCtejcD2vk0AiAQEqBRIDCgExEj8KFgoKMjAyNC0wOS0xOBIDTElTGgNUWU8KFgoKMjAyNC0xMC0xMhIDVFlPGgNMSVMSBxIFQ09BQ0gaAhABIAIaCwgBEgcaAzoBASIA"/>
        <s v="AQqRAwr7AnY1LXNvcy1lZDM4NGIxMzc4NzY0OGVhOGQxMWRjZmQyODA4M2E1Zi0yLTI3Ny0xfjIuU35BUW9GQ0Q4UWtBTVNDQWlvWEJBQkdMZ0tLQUpZQW5BQWVnTmlabk9JQWVYYnMwRX5BUXBZQ2lvSXpMQUJFZ1F5TURnekdJdVNBU0M1UENqSDk5Y0NNUHY0MXdJNFZrQUFXQUZ5QjFaTVRrTktVRlFLS2dqT2tBRVNCRFkzTlRJWXVUd2dyWndCS0xuNjF3SXd0b0RZQWpoV1FBRllBWElIVmt4T1EwcFFWQXBZQ2lvSXpwQUJFZ1EyTnpVeEdLMmNBU0M1UENpSmhOb0NNT3FLMmdJNFZrQUFXQUZ5QjFaTVRrTktVRlFLS2dqTXNBRVNCREl3T0RJWXVUd2dpNUlCS0tPTTJnSXcwbzNhQWpoV1FBRllBWElIVmt4T1EwcFFWQklLQ0FFUUFSZ0JLZ0pPU0JnQklnUUlBUkFCS0FJb0F5Z0VNQUURCtejcD2vk0AiAQEqBRIDCgExEj8KFgoKMjAyNC0wOS0xOBIDTElTGgNUWU8KFgoKMjAyNC0xMC0xMhIDVFlPGgNMSVMSBxIFQ09BQ0gaAhABIAIaCwgBEgcaAzoBASIA"/>
        <s v="AQqRAwr7AnY1LXNvcy1mM2UxOGNjZTBmNDE0MjQxYWY2OWZmYzFmMTE1ZGE2Ny0xLTEwLTF-Mi5TfkFRb0ZDRDhRa0FNU0NBaW9YQkFCR0xnS0tBSllBbkFBZWdOaVpuT0lBWUxZczBFfkFRcFhDaXNJd1l3QkVnUXhNakkxR0l1U0FTRGlNQ2lvek5jQ01MN04xd0k0VFVBQVdBRnlDRk5NVGpCQk5rMDRDaWdJeXBnQkVnSTBOaGppTUNDbkd5angwTmNDTUxUWDF3STRVMEFCV0FGeUNGTk1UakJCTmswNENsb0tLd2pLbUFFU0JEWTRNREVZclp3QklJZFpLSTJWMmdJd2o1dmFBamhXUUFCWUFYSUlWa3hPTUVFMlRUZ0tLd2pLbUFFU0JEWTVNREVZaDFrZ2k1SUJLSzZlMmdJdzBLRGFBamhXUUFGWUFYSUlWa3hPTUVFMlRUZ1NDZ2dCRUFFWUFTb0NTa3dZQVNJRUNBRVFBU2dDS0FNb0JEQUIRH4XrUbj0l0AiAQEqBRIDCgExEj8KFgoKMjAyNC0wOS0xNBIDTElTGgNUWU8KFgoKMjAyNC0xMC0xMxIDVFlPGgNMSVMSBxIFQ09BQ0gaAhABIAIaCwgBEgcaAzoBASIA"/>
        <s v="AQqrBAqVBHY1LXNvcy00NzFkOGJmNzU5YjI0NjVjYTAwNjg4OTdjMzlmNGQzNS03LTItMS1zdC12NS1zb3MtNDcxZDhiZjc1OWIyNDY1Y2EwMDY4ODk3YzM5ZjRkMzUtNS02OS0xfjIuU35BUW9GQ0Q4UWtBTVNDQWlvWEJBQkdMZ0tLQUpZQW5BQWNBQjZBMkptYzNvRFltWnppQUcyMkxOQmtBRUJrQUVPfkFRcFdDaW9JekpBQkVnUXhORGszR0l1U0FTQ2xCQ2kxMWRjQ01Pblcxd0k0VFVBQVdBRnlCMDFPUTA5S1VGUUtLQWpPa0FFU0F6SXdOQmlsQkNDbkd5aWkyTmNDTUs3ZTF3STRUVUFCV0FGeUIwMU9RMDlLVUZRU0NnZ0JFQUVZQVNvQ1RrZ1lBU0lFQ0FFUUFTZ0NLQU1vQkRBQi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Slcj8L12J5AIgEBKgUSAwoBMRI_ChYKCjIwMjQtMDktMTUSA0xJUxoDVFlPChYKCjIwMjQtMTAtMDgSA1RZTxoDTElTEgcSBUNPQUNIGgIQASACGgsIARIHGgM6AQEiAA=="/>
        <s v="AQqrBAqVBHY1LXNvcy0zNDFhNzc1YmNmZWE0YWQ0Yjg4NDIxZmYyYjBkYmNlMC02LTgtMS1zdC12NS1zb3MtMzQxYTc3NWJjZmVhNGFkNGI4ODQyMWZmMmIwZGJjZTAtNC05Mi0xfjIuU35BUW9GQ0Q4UWtBTVNDQWlvWEJBQkdMZ0tLQUpZQW5BQWNBQjZBMkptYzNvRFltWnppQUg0NWJOQmtBRUNrQUVDfkFRcHFDak1JeFpZQkVnTXhPVElZaTVJQklPTU5LTnZnMkFJd291VFlBamhWUUFCWUFXb0hSVU5QUmt4RldISUlWVXhUVDFOUVZERUtNd2pGbGdFU0F6TXhPQmpqRFNDdG5BRW9rT1hZQWpEajZkZ0NPRlZBQVZnQmFnZEZRMDlHVEVWWWNnaFZURk5QVTFCVU1SSUtDQUVRQVJnQktnSkZTeGdCSWdRSUFSQUJLQUlvQkNnR01BRS5BUXByQ2pRSXhiSUJFZ000TnpFWXJad0JJSUE5S042azJ3SXdsYXJiQWpoUlFBQllBV29JV1VOUFRVWlBVbFJ5Q0ZGTVZ6QXdRelZTQ2pNSXhiSUJFZ0kyTXhpQVBTQ0xrZ0VvcTZ2YkFqQ3pyOXNDT0ZGQUFWZ0JhZ2haUTA5TlJrOVNWSElJVVV4WE1EQkROVklTQ2dnQkVBRVlBU29DUlZrWUFTSUVDQUVRQVNnQ0tBUW9CakFCEZqZmZmZw5lAIgEBKgUSAwoBMRI_ChYKCjIwMjQtMDktMjcSA0xJUxoDVFlPChYKCjIwMjQtMTAtMjYSA1RZTxoDTElTEgcSBUNPQUNIGgIQASACGgsIARIHGgM6AQEiAA=="/>
        <s v="AQqrBAqVBHY1LXNvcy1jMmQzZjYwZmU5MWM0NGQ4YWZiYTQ1OTA3NDI1YmJmZC02LTctMS1zdC12NS1zb3MtYzJkM2Y2MGZlOTFjNDRkOGFmYmE0NTkwNzQyNWJiZmQtNC05Mi0xfjIuU35BUW9GQ0Q4UWtBTVNDQWlvWEJBQkdMZ0tLQUpZQW5BQWNBQjZBMkptYzNvRFltWnppQUh0NTdOQmtBRUJrQUVHfkFRcHFDak1JeFpZQkVnTXhPVFFZaTVJQklPTU5LUEg2MkFJd3hfN1lBamhWUUFCWUFXb0hSVU5QUmt4RldISUlWVXhUVDFOUVZERUtNd2pGbGdFU0F6TXhPQmpqRFNDdG5BRW84SWJaQWpERGk5a0NPRlZBQVZnQmFnZEZRMDlHVEVWWWNnaFZURk5QVTFCVU1SSUtDQUVRQVJnQktnSkZTeGdCSWdRSUFSQUJLQUlvQkNnR01BRS5BUXByQ2pRSXhiSUJFZ000TnpFWXJad0JJSUE5S042azJ3SXdsYXJiQWpoUlFBQllBV29JV1VOUFRVWlBVbFJ5Q0ZGTVZ6QXdRelZTQ2pNSXhiSUJFZ0kyTXhpQVBTQ0xrZ0VvcTZ2YkFqQ3pyOXNDT0ZGQUFWZ0JhZ2haUTA5TlJrOVNWSElJVVV4WE1EQkROVklTQ2dnQkVBRVlBU29DUlZrWUFTSUVDQUVRQVNnQ0tBUW9CakFCEZqZmZmZX5lAIgEBKgUSAwoBMRI_ChYKCjIwMjQtMDktMjkSA0xJUxoDVFlPChYKCjIwMjQtMTAtMjYSA1RZTxoDTElTEgcSBUNPQUNIGgIQASACGgsIARIHGgM6AQEiAA=="/>
        <s v="AQqRBAr7A3Y1LXNvcy00MWFhNmJkZTYzYmI0ZDFkYWIxNzBkMjIzN2E3NDVkNC01LTU0Ni0xfjIuU35BUW9GQ0Q4UWtBTVNDQWlvWEJBQkdMZ0tLQUpZQW5BQWVnTmlabk9JQWZmTXMwRX5BUXB0Q2pVSXdiSUJFZ1F4TnpRd0dJdVNBU0NIV1NpSDM5WUNNSl9oMWdJNFVVQUFXQUZxQ0VWRFRFRlRVMGxEY2doUlRFNHdRVFpOT0FvMENNR3lBUklFTlRBM014aUhXU0NuR3lqdzZkWUNNTWZ3MWdJNFVVQUJXQUZxQ0VWRFRFRlRVMGxEY2doUlRFNHdRVFpOT0FxaUFRb3pDTUd5QVJJQ056UVlyWndCSUlkWktNMzMyQUl3el8zWUFqaFJRQUJZQVdvSVJVTk1RVk5UU1VOeUNGRk1UakJCTmswNENqUUl3YklCRWdReE5UTXhHSWRaSUtZRktOYi0yQUl3aW9EWkFqaFJRQUZZQVdvSVJVTk1RVk5UU1VOeUNGRk1UakJCTmswNENqVUl3YklCRWdRMk56ZzVHS1lGSUl1U0FTaTBnZGtDTU0tQzJRSTRVVUFCV0FGcUNFVkRURUZUVTBsRGNnaFJURTR3UVRaTk9CSUtDQUVRQVJnQktnSkJXUmdCSWdRSUFSQUJLQUlvQXlnRU1BRRFSuB6F6zCSQCIBASoFEgMKATESPwoWCgoyMDI0LTA5LTA0EgNMSVMaA1RZTwoWCgoyMDI0LTA5LTI5EgNUWU8aA0xJUxIHEgVDT0FDSBoCEAEgAhoLCAESBxoDOgEBIgA="/>
        <s v="AQqRBAr7A3Y1LXNvcy00OTEwMjkyOGZkMWE0ZjUzOGNhYjA5NjYwMTUzZjA4My0zLTIyMy0xfjIuU35BUW9GQ0Q4UWtBTVNDQWlvWEJBQkdMZ0tLQUpZQW5BQWVnTmlabk9JQVpfU3MwRX5BUXByQ2pVSXdiSUJFZ1F4TnpRd0dJdVNBU0NIV1Npbmw5Y0NNTC1aMXdJNFRrQUFXQUZxQ0VWRFRFRlRVMGxEY2doT1RFNHdRVFpOT0FveUNNR3lBUklDTmpFWWgxa2dweHNvd3FMWEFqRGlxTmNDT0U1QUFWZ0JhZ2hGUTB4QlUxTkpRM0lJVGt4T01FRTJUVGdLcEFFS013akJzZ0VTQWpjMEdLMmNBU0NIV1NqdHI5a0NNTy0xMlFJNFUwQUFXQUZxQ0VWRFRFRlRVMGxEY2doVFRFNHdRVFpOT0FvMUNNR3lBUklFTVRNd01SaUhXU0NBa3dFbzlyYlpBakNSdU5rQ09GTkFBVmdCYWdoRlEweEJVMU5KUTNJSVUweE9NRUUyVFRnS05nakJzZ0VTQkRZM05qa1lnSk1CSUl1U0FTaUx1dGtDTU1TNzJRSTRVMEFCV0FGcUNFVkRURUZUVTBsRGNnaFRURTR3UVRaTk9CSUtDQUVRQVJnQktnSkJXUmdCSWdRSUFSQUJLQUlvQXlnRU1BRRGkcD0K16yTQCIBASoFEgMKATESPwoWCgoyMDI0LTA5LTA5EgNMSVMaA1RZTwoWCgoyMDI0LTEwLTA0EgNUWU8aA0xJUxIHEgVDT0FDSBoCEAEgAhoLCAESBxoDOgEBIgA="/>
        <s v="AQqRBAr7A3Y1LXNvcy03NTQ4ZDJiYjQ4YjA0MGQ5YmE3YzBkMWNiNTdiNzc4Yi0zLTQ5Ny0xfjIuU35BUW9GQ0Q4UWtBTVNDQWlvWEJBQkdMZ0tLQUpZQW5BQWVnTmlabk9JQWFQUXMwRX5BUXByQ2pVSXdiSUJFZ1F4TnpRd0dJdVNBU0NIV1NqbmdOY0NNUC1DMXdJNFRrQUFXQUZxQ0VWRFRFRlRVMGxEY2doT1RFNHdRVFpOT0FveUNNR3lBUklDTmpFWWgxa2dweHNvZ296WEFqQ2lrdGNDT0U1QUFWZ0JhZ2hGUTB4QlUxTkpRM0lJVGt4T01FRTJUVGdLcEFFS013akJzZ0VTQWpjMEdLMmNBU0NIV1NqdHI5a0NNTy0xMlFJNFUwQUFXQUZxQ0VWRFRFRlRVMGxEY2doVFRFNHdRVFpOT0FvMUNNR3lBUklFTVRNd01SaUhXU0NBa3dFbzlyYlpBakNSdU5rQ09GTkFBVmdCYWdoRlEweEJVMU5KUTNJSVUweE9NRUUyVFRnS05nakJzZ0VTQkRZM05qa1lnSk1CSUl1U0FTaUx1dGtDTU1TNzJRSTRVMEFCV0FGcUNFVkRURUZUVTBsRGNnaFRURTR3UVRaTk9CSUtDQUVRQVJnQktnSkJXUmdCSWdRSUFSQUJLQUlvQXlnRU1BRRGkcD0K16yTQCIBASoFEgMKATESPwoWCgoyMDI0LTA5LTA3EgNMSVMaA1RZTwoWCgoyMDI0LTEwLTA0EgNUWU8aA0xJUxIHEgVDT0FDSBoCEAEgAhoLCAESBxoDOgEBIgA="/>
        <s v="AQqRBAr7A3Y1LXNvcy04ODRhNjA3N2E4Njk0YTNmYWFlM2IyMDcyNDYyZDhjYy0yLTYwLTF-Mi5TfkFRb0ZDRDhRa0FNU0NBaW9YQkFCR0xnS0tBSllBbkFBZWdOaVpuT0lBZGZtczBFfkFRcHJDalVJd2JJQkVnUXhOelF3R0l1U0FTQ0hXU2lIN2RnQ01KX3YyQUk0VmtBQVdBRnFDRVZEVEVGVFUwbERjZ2hXVEU0d1FUWk5PQW95Q01HeUFSSUNOakVZaDFrZ3B4c29vdmpZQWpEQ190Z0NPRlpBQVZnQmFnaEZRMHhCVTFOSlEzSUlWa3hPTUVFMlRUZ0twUUVLTkFqQnNnRVNCRFV3TnpJWXB4c2doMWtvX1luYkFqQ1lrTnNDT0ZOQUFGZ0JhZ2hGUTB4QlUxTkpRM0lJVTB4T01FRTJUVGdLTlFqQnNnRVNCREUxTkRVWWgxa2dvYVFCS05TUTJ3SXc3NUhiQWpoVFFBRllBV29JUlVOTVFWTlRTVU55Q0ZOTVRqQkJOazA0Q2pZSXdiSUJFZ1EyTnpZekdLR2tBU0NMa2dFb2o1UGJBakM1bE5zQ09GTkFBVmdCYWdoRlEweEJVMU5KUTNJSVUweE9NRUUyVFRnU0NnZ0JFQUVZQVNvQ1FWa1lBU0lFQ0FFUUFTZ0NLQU1vQkRBQhGuR-F6FCGVQCIBASoFEgMKATESPwoWCgoyMDI0LTA5LTI4EgNMSVMaA1RZTwoWCgoyMDI0LTEwLTI0EgNUWU8aA0xJUxIHEgVDT0FDSBoCEAEgAhoLCAESBxoDOgEBIgA="/>
        <s v="AQqRBAr7A3Y1LXNvcy04OGEyNWU1NTdiOTc0Y2UzYTRjMTdkNmEwNDZkM2NhOC0yLTMxMS0xfjIuU35BUW9GQ0Q4UWtBTVNDQWlvWEJBQkdMZ0tLQUpZQW5BQWVnTmlabk9JQVl6bHMwRX5BUXBzQ2pVSXdiSUJFZ1F4TnpRd0dJdVNBU0NIV1NqbjRkZ0NNUF9qMkFJNFRVQUFXQUZxQ0VWRFRFRlRVMGxEY2doTlRFNHdRVFpOT0FvekNNR3lBUklDTnpNWWgxa2dyWndCS012czJBSXc2X0xZQWpoTlFBRllBV29JUlVOTVFWTlRTVU55Q0UxTVRqQkJOazA0Q3FNQkNqUUl3YklCRWdRMU1EY3lHS2NiSUlkWktMM0cyZ0l3Mk16YUFqaFdRQUJZQVdvSVJVTk1RVk5UU1VOeUNGWk1UakJCTmswNENqUUl3YklCRWdReE5qWXhHSWRaSUl3WUtKVE4yZ0l3bmNfYUFqaFdRQUZZQVdvSVJVTk1RVk5UU1VOeUNGWk1UakJCTmswNENqVUl3YklCRWdRMU5qTXhHSXdZSUl1U0FTak0wTm9DTUtIUjJnSTRWa0FCV0FGcUNFVkRURUZUVTBsRGNnaFdURTR3UVRaTk9CSUtDQUVRQVJnQktnSkJXUmdCSWdRSUFSQUJLQUlvQXlnRU1BRRGF61G4Hl6XQCIBASoFEgMKATESPwoWCgoyMDI0LTA5LTI3EgNMSVMaA1RZTwoWCgoyMDI0LTEwLTE4EgNUWU8aA0xJUxIHEgVDT0FDSBoCEAEgAhoLCAESBxoDOgEBIgA="/>
        <s v="AQqRBAr7A3Y1LXNvcy04YWUyOTliMDQ0YzA0OWM5YWM5ZjIxZWM5OWFlMTk5MC0yLTQ4My0xfjIuU35BUW9GQ0Q4UWtBTVNDQWlvWEJBQkdMZ0tLQUpZQW5BQWVnTmlabk9JQWJyTnMwRX5BUXByQ2pVSXdiSUJFZ1F4TnpRd0dJdVNBU0NIV1NpSDM5WUNNSl9oMWdJNFRrQUFXQUZxQ0VWRFRFRlRVMGxEY2doT1RFNHdRVFpOT0FveUNNR3lBUklDTmpFWWgxa2dweHNvb3VyV0FqREM4TllDT0U1QUFWZ0JhZ2hGUTB4QlUxTkpRM0lJVGt4T01FRTJUVGdLcEFFS013akJzZ0VTQWpjMEdLMmNBU0NIV1NqdHI5a0NNTy0xMlFJNFUwQUFXQUZxQ0VWRFRFRlRVMGxEY2doVFRFNHdRVFpOT0FvMUNNR3lBUklFTVRNd01SaUhXU0NBa3dFbzlyYlpBakNSdU5rQ09GTkFBVmdCYWdoRlEweEJVMU5KUTNJSVUweE9NRUUyVFRnS05nakJzZ0VTQkRZM05qa1lnSk1CSUl1U0FTaUx1dGtDTU1TNzJRSTRVMEFCV0FGcUNFVkRURUZUVTBsRGNnaFRURTR3UVRaTk9CSUtDQUVRQVJnQktnSkJXUmdCSWdRSUFSQUJLQUlvQXlnRU1BRRGkcD0K16yTQCIBASoFEgMKATESPwoWCgoyMDI0LTA5LTA0EgNMSVMaA1RZTwoWCgoyMDI0LTEwLTA0EgNUWU8aA0xJUxIHEgVDT0FDSBoCEAEgAhoLCAESBxoDOgEBIgA="/>
        <s v="AQqRBAr7A3Y1LXNvcy0wNmQxMWRkYjc0ZTg0YTdjYmQ3NzJkYzdkNTFjODEyMy0xLTE3OC0xfjIuU35BUW9GQ0Q4UWtBTVNDQWlvWEJBQkdMZ0tLQUpZQW5BQWVnTmlabk9JQWR2aHMwRX5BUXB0Q2pVSXdiSUJFZ1F4TnpRd0dJdVNBU0NIV1NqbnROZ0NNUC0yMkFJNFRrQUFXQUZxQ0VWRFRFRlRVMGxEY2doT1RFNHdRVFpOT0FvMENNR3lBUklFTlRBM014aUhXU0NuR3lqUXY5Z0NNS2ZHMkFJNFRrQUJXQUZxQ0VWRFRFRlRVMGxEY2doT1RFNHdRVFpOT0FxaUFRb3pDTUd5QVJJQ056UVlyWndCSUlkWktLMzYyZ0l3cjREYkFqaFJRQUJZQVdvSVJVTk1RVk5UU1VOeUNGRk1UakJCTmswNENqUUl3YklCRWdReE56VXhHSWRaSU94OUtLeUIyd0l3NVlMYkFqaFJRQUZZQVdvSVJVTk1RVk5UU1VOeUNGRk1UakJCTmswNENqVUl3YklCRWdRMk56ZzJHT3g5SUl1U0FTak9nOXNDTVAyRTJ3STRVVUFCV0FGcUNFVkRURUZUVTBsRGNnaFJURTR3UVRaTk9CSUtDQUVRQVJnQktnSkJXUmdCSWdRSUFSQUJLQUlvQXlnRU1BRRH2KFyPwqKSQCIBASoFEgMKATESPwoWCgoyMDI0LTA5LTIzEgNMSVMaA1RZTwoWCgoyMDI0LTEwLTIyEgNUWU8aA0xJUxIHEgVDT0FDSBoCEAEgAhoLCAESBxoDOgEBIgA="/>
        <s v="AQqRBAr7A3Y1LXNvcy0xZmJmMTEyODc1Yzg0MTRmOGVhMjc5OGFkN2Y2Njc5MS02LTU1MS0xfjIuU35BUW9GQ0Q4UWtBTVNDQWlvWEJBQkdMZ0tLQUpZQW5BQWVnTmlabk9JQWFIaHMwRX5BUXBzQ2pVSXdiSUJFZ1F4TnpRd0dJdVNBU0NIV1NqbnROZ0NNUC0yMkFJNFZrQUFXQUZxQ0VWRFRFRlRVMGxEY2doV1RFNHdRVFpOT0FvekNNR3lBUklDTnpNWWgxa2dyWndCS011XzJBSXc2OFhZQWpoV1FBRllBV29JUlVOTVFWTlRTVU55Q0ZaTVRqQkJOazA0Q3FNQkNqUUl3YklCRWdRMU1EY3lHS2NiSUlkWktMM0cyZ0l3Mk16YUFqaFdRQUJZQVdvSVJVTk1RVk5UU1VOeUNGWk1UakJCTmswNENqUUl3YklCRWdReE5qWXhHSWRaSUl3WUtKVE4yZ0l3bmNfYUFqaFdRQUZZQVdvSVJVTk1RVk5UU1VOeUNGWk1UakJCTmswNENqVUl3YklCRWdRMU5qTXhHSXdZSUl1U0FTak0wTm9DTUtIUjJnSTRWa0FCV0FGcUNFVkRURUZUVTBsRGNnaFdURTR3UVRaTk9CSUtDQUVRQVJnQktnSkJXUmdCSWdRSUFSQUJLQUlvQXlnRU1BRRGF61G4HrqVQCIBASoFEgMKATESPwoWCgoyMDI0LTA5LTIzEgNMSVMaA1RZTwoWCgoyMDI0LTEwLTE4EgNUWU8aA0xJUxIHEgVDT0FDSBoCEAEgAhoLCAESBxoDOgEBIgA="/>
        <s v="AQqRBAr7A3Y1LXNvcy0zNDcxNjVhOTJkY2U0OGU3YjlkNjhlYmUwOWI5N2FkMi01LTI4Ny0xfjIuU35BUW9GQ0Q4UWtBTVNDQWlvWEJBQkdMZ0tLQUpZQW5BQWVnTmlabk9JQWV2TXMwRX5BUXB0Q2pVSXdiSUJFZ1F4TnpRd0dJdVNBU0NIV1NpSDM5WUNNSl9oMWdJNFVVQUFXQUZxQ0VWRFRFRlRVMGxEY2doUlRFNHdRVFpOT0FvMENNR3lBUklFTlRBM014aUhXU0NuR3lqdzZkWUNNTWZ3MWdJNFVVQUJXQUZxQ0VWRFRFRlRVMGxEY2doUlRFNHdRVFpOT0FxaUFRb3pDTUd5QVJJQ056UVlyWndCSUlkWktLM3MyQUl3cl9MWUFqaE9RQUJZQVdvSVJVTk1RVk5UU1VOeUNFNU1UakJCTmswNENqUUl3YklCRWdReE56VXhHSWRaSU94OUtLenoyQUl3NWZUWUFqaE9RQUZZQVdvSVJVTk1RVk5UU1VOeUNFNU1UakJCTmswNENqVUl3YklCRWdRMk56ZzJHT3g5SUl1U0FTak85ZGdDTVBqMjJBSTRUa0FCV0FGcUNFVkRURUZUVTBsRGNnaE9URTR3UVRaTk9CSUtDQUVRQVJnQktnSkJXUmdCSWdRSUFSQUJLQUlvQXlnRU1BRRH2KFyPwqKSQCIBASoFEgMKATESPwoWCgoyMDI0LTA5LTA0EgNMSVMaA1RZTwoWCgoyMDI0LTA5LTI4EgNUWU8aA0xJUxIHEgVDT0FDSBoCEAEgAhoLCAESBxoDOgEBIgA="/>
        <s v="AQqRBAr7A3Y1LXNvcy0zYTJlM2E1ZGM3MDM0MzUzYWZiYTU4YTAzYmU1NWQwNi0zLTUyNC0xfjIuU35BUW9GQ0Q4UWtBTVNDQWlvWEJBQkdMZ0tLQUpZQW5BQWVnTmlabk9JQVpiaHMwRX5BUXBzQ2pVSXdiSUJFZ1F4TnpRd0dJdVNBU0NIV1NqbnROZ0NNUC0yMkFJNFZrQUFXQUZxQ0VWRFRFRlRVMGxEY2doV1RFNHdRVFpOT0FvekNNR3lBUklDTnpNWWgxa2dyWndCS011XzJBSXc2OFhZQWpoV1FBRllBV29JUlVOTVFWTlRTVU55Q0ZaTVRqQkJOazA0Q3FNQkNqUUl3YklCRWdRMU1EY3lHS2NiSUlkWktKMjcyZ0l3dU1IYUFqaFRRQUJZQVdvSVJVTk1RVk5UU1VOeUNGTk1UakJCTmswNENqUUl3YklCRWdReE5qWXhHSWRaSUl3WUtQVEIyZ0l3X2NQYUFqaFRRQUZZQVdvSVJVTk1RVk5UU1VOeUNGTk1UakJCTmswNENqVUl3YklCRWdRMU5qTXhHSXdZSUl1U0FTaXN4ZG9DTUlIRzJnSTRVMEFCV0FGcUNFVkRURUZUVTBsRGNnaFRURTR3UVRaTk9CSUtDQUVRQVJnQktnSkJXUmdCSWdRSUFSQUJLQUlvQXlnRU1BRRGF61G4HvKUQCIBASoFEgMKATESPwoWCgoyMDI0LTA5LTIzEgNMSVMaA1RZTwoWCgoyMDI0LTEwLTE3EgNUWU8aA0xJUxIHEgVDT0FDSBoCEAEgAhoLCAESBxoDOgEBIgA="/>
        <s v="AQqRBAr7A3Y1LXNvcy1hNjJmOWI4OTU0MTk0MGQwYjUzOGEzYjVjOWQ3ZjVlOS00LTE3MC0xfjIuU35BUW9GQ0Q4UWtBTVNDQWlvWEJBQkdMZ0tLQUpZQW5BQWVnTmlabk9JQVo3aXMwRX5BUXBzQ2pVSXdiSUJFZ1F4TnpRd0dJdVNBU0NIV1NpSHdOZ0NNSl9DMkFJNFZrQUFXQUZxQ0VWRFRFRlRVMGxEY2doV1RFNHdRVFpOT0FvekNNR3lBUklDTnpNWWgxa2dyWndCS092SzJBSXdpOUhZQWpoV1FBRllBV29JUlVOTVFWTlRTVU55Q0ZaTVRqQkJOazA0Q3FNQkNqUUl3YklCRWdRMU1EY3lHS2NiSUlkWktMM0cyZ0l3Mk16YUFqaFdRQUJZQVdvSVJVTk1RVk5UU1VOeUNGWk1UakJCTmswNENqUUl3YklCRWdReE5qWXhHSWRaSUl3WUtKVE4yZ0l3bmNfYUFqaFdRQUZZQVdvSVJVTk1RVk5UU1VOeUNGWk1UakJCTmswNENqVUl3YklCRWdRMU5qTXhHSXdZSUl1U0FTak0wTm9DTUtIUjJnSTRWa0FCV0FGcUNFVkRURUZUVTBsRGNnaFdURTR3UVRaTk9CSUtDQUVRQVJnQktnSkJXUmdCSWdRSUFSQUJLQUlvQXlnRU1BRRGF61G4HrqVQCIBASoFEgMKATESPwoWCgoyMDI0LTA5LTI0EgNMSVMaA1RZTwoWCgoyMDI0LTEwLTE4EgNUWU8aA0xJUxIHEgVDT0FDSBoCEAEgAhoLCAESBxoDOgEBIgA="/>
        <s v="AQqRBAr7A3Y1LXNvcy1hOTMwNmEzNWMyY2E0M2IyYmFiMTQ4NjQ3YzQ4NDZhZC0xLTQwOS0xfjIuU35BUW9GQ0Q4UWtBTVNDQWlvWEJBQkdMZ0tLQUpZQW5BQWVnTmlabk9JQWR2anMwRX5BUXB0Q2pVSXdiSUJFZ1F4TnpRd0dJdVNBU0NIV1Npbnk5Z0NNTF9OMkFJNFVVQUFXQUZxQ0VWRFRFRlRVMGxEY2doUlRFNHdRVFpOT0FvMENNR3lBUklFTlRBM014aUhXU0NuR3lpUTF0Z0NNT2ZjMkFJNFVVQUJXQUZxQ0VWRFRFRlRVMGxEY2doUlRFNHdRVFpOT0FxaUFRb3pDTUd5QVJJQ056UVlyWndCSUlkWktNMkYyd0l3ejR2YkFqaFJRQUJZQVdvSVJVTk1RVk5UU1VOeUNGRk1UakJCTmswNENqUUl3YklCRWdReE56VXhHSWRaSU94OUtNeU0yd0l3aFk3YkFqaFJRQUZZQVdvSVJVTk1RVk5UU1VOeUNGRk1UakJCTmswNENqVUl3YklCRWdRMk56ZzJHT3g5SUl1U0FTanVqdHNDTUoyUTJ3STRVVUFCV0FGcUNFVkRURUZUVTBsRGNnaFJURTR3UVRaTk9CSUtDQUVRQVJnQktnSkJXUmdCSWdRSUFSQUJLQUlvQXlnRU1BRRH2KFyPwiqSQCIBASoFEgMKATESPwoWCgoyMDI0LTA5LTI1EgNMSVMaA1RZTwoWCgoyMDI0LTEwLTIzEgNUWU8aA0xJUxIHEgVDT0FDSBoCEAEgAhoLCAESBxoDOgEBIgA="/>
        <s v="AQqRBAr7A3Y1LXNvcy1iN2Q2YzMxMzgwYzE0MDVjYjk1ODJhODA4ZThjNzM2Yy01LTQxNi0xfjIuU35BUW9GQ0Q4UWtBTVNDQWlvWEJBQkdMZ0tLQUpZQW5BQWVnTmlabk9JQWZqanMwRX5BUXB0Q2pVSXdiSUJFZ1F4TnpRd0dJdVNBU0NIV1Npbnk5Z0NNTF9OMkFJNFVVQUFXQUZxQ0VWRFRFRlRVMGxEY2doUlRFNHdRVFpOT0FvMENNR3lBUklFTlRBM014aUhXU0NuR3lpUTF0Z0NNT2ZjMkFJNFVVQUJXQUZxQ0VWRFRFRlRVMGxEY2doUlRFNHdRVFpOT0FxaUFRb3pDTUd5QVJJQ056UVlyWndCSUlkWktJMmMyd0l3ajZMYkFqaFdRQUJZQVdvSVJVTk1RVk5UU1VOeUNGWk1UakJCTmswNENqUUl3YklCRWdReE56VXhHSWRaSU94OUtJeWoyd0l3eGFUYkFqaFdRQUZZQVdvSVJVTk1RVk5UU1VOeUNGWk1UakJCTmswNENqVUl3YklCRWdRMk56ZzJHT3g5SUl1U0FTaXVwZHNDTU4ybTJ3STRWa0FCV0FGcUNFVkRURUZUVTBsRGNnaFdURTR3UVRaTk9CSUtDQUVRQVJnQktnSkJXUmdCSWdRSUFSQUJLQUlvQXlnRU1BRRH2KFyPwgqUQCIBASoFEgMKATESPwoWCgoyMDI0LTA5LTI1EgNMSVMaA1RZTwoWCgoyMDI0LTEwLTI1EgNUWU8aA0xJUxIHEgVDT0FDSBoCEAEgAhoLCAESBxoDOgEBIgA="/>
        <s v="AQqRBAr7A3Y1LXNvcy1jMmQzZjYwZmU5MWM0NGQ4YWZiYTQ1OTA3NDI1YmJmZC02LTEyLTEtc3QtdjUtc29zLWMyZDNmNjBmZTkxYzQ0ZDhhZmJhNDU5MDc0MjViYmZkLTQtOTItMX4yLlN-QVFvRkNEOFFrQU1TQ0Fpb1hCQUJHTGdLS0FKWUFuQUFjQUI2QTJKbWMzb0RZbVp6aUFIdDU3TkJrQUVCa0FFR35BUXBXQ2lvSXpKQUJFZ1F4TkRrM0dJdVNBU0NsQkNqMTh0Z0NNS24wMkFJNFRVQUFXQUZ5QjAxT1EwOUtVRlFLS0FqT2tBRVNBekl3TkJpbEJDQ25HeWppOWRnQ01PNzcyQUk0VFVBQldBRnlCMDFPUTA5S1VGUVNDZ2dCRUFFWUFTb0NUa2dZQVNJRUNBRVFBU2dDS0FNb0JEQUIuQVFwckNqUUl4YklCRWdNNE56RVlyWndCSUlBOUtONmsyd0l3bGFyYkFqaFJRQUJZQVdvSVdVTlBUVVpQVWxSeUNGRk1WekF3UXpWU0NqTUl4YklCRWdJMk14aUFQU0NMa2dFb3E2dmJBakN6cjlzQ09GRkFBVmdCYWdoWlEwOU5SazlTVkhJSVVVeFhNREJETlZJU0NnZ0JFQUVZQVNvQ1JWa1lBU0lFQ0FFUUFTZ0NLQVFvQmpBQhGkcD0KVyWgQCIBASoFEgMKATESPwoWCgoyMDI0LTA5LTI5EgNMSVMaA1RZTwoWCgoyMDI0LTEwLTI2EgNUWU8aA0xJUxIHEgVDT0FDSBoCEAEgAhoLCAESBxoDOgEBIgA="/>
        <s v="AQqRBAr7A3Y1LXNvcy1lNWQ5ZDIzZjU5YmE0ZGNhYmIxNjk2NDliNGQ1OTU5NS0zLTEzOS0xfjIuU35BUW9GQ0Q4UWtBTVNDQWlvWEJBQkdMZ0tLQUpZQW5BQWVnTmlabk9JQWVyaHMwRX5BUXB0Q2pVSXdiSUJFZ1F4TnpRd0dJdVNBU0NIV1NqbnROZ0NNUC0yMkFJNFRrQUFXQUZxQ0VWRFRFRlRVMGxEY2doT1RFNHdRVFpOT0FvMENNR3lBUklFTlRBM014aUhXU0NuR3lqUXY5Z0NNS2ZHMkFJNFRrQUJXQUZxQ0VWRFRFRlRVMGxEY2doT1RFNHdRVFpOT0FxaUFRb3pDTUd5QVJJQ056UVlyWndCSUlkWktNMkYyd0l3ejR2YkFqaFJRQUJZQVdvSVJVTk1RVk5UU1VOeUNGRk1UakJCTmswNENqUUl3YklCRWdReE56VXhHSWRaSU94OUtNeU0yd0l3aFk3YkFqaFJRQUZZQVdvSVJVTk1RVk5UU1VOeUNGRk1UakJCTmswNENqVUl3YklCRWdRMk56ZzJHT3g5SUl1U0FTanVqdHNDTUoyUTJ3STRVVUFCV0FGcUNFVkRURUZUVTBsRGNnaFJURTR3UVRaTk9CSUtDQUVRQVJnQktnSkJXUmdCSWdRSUFSQUJLQUlvQXlnRU1BRRH2KFyPwqKSQCIBASoFEgMKATESPwoWCgoyMDI0LTA5LTIzEgNMSVMaA1RZTwoWCgoyMDI0LTEwLTIzEgNUWU8aA0xJUxIHEgVDT0FDSBoCEAEgAhoLCAESBxoDOgEBIgA="/>
        <s v="AQqRBAr7A3Y1LXNvcy1mZmM1OWNiYTZiMzQ0NzY2YjkwMTE2M2RiZWI2ZmY1Zi01LTQ5OS0xfjIuU35BUW9GQ0Q4UWtBTVNDQWlvWEJBQkdMZ0tLQUpZQW5BQWVnTmlabk9JQVpyVHMwRX5BUXByQ2pVSXdiSUJFZ1F4TnpRd0dJdVNBU0NIV1NqSG90Y0NNTi1rMXdJNFRrQUFXQUZxQ0VWRFRFRlRVMGxEY2doT1RFNHdRVFpOT0FveUNNR3lBUklDTmpFWWgxa2dweHNvNHEzWEFqQ0N0TmNDT0U1QUFWZ0JhZ2hGUTB4QlUxTkpRM0lJVGt4T01FRTJUVGdLcEFFS013akJzZ0VTQWpjMEdLMmNBU0NIV1NqdHI5a0NNTy0xMlFJNFUwQUFXQUZxQ0VWRFRFRlRVMGxEY2doVFRFNHdRVFpOT0FvMUNNR3lBUklFTVRNd01SaUhXU0NBa3dFbzlyYlpBakNSdU5rQ09GTkFBVmdCYWdoRlEweEJVMU5KUTNJSVUweE9NRUUyVFRnS05nakJzZ0VTQkRZM05qa1lnSk1CSUl1U0FTaUx1dGtDTU1TNzJRSTRVMEFCV0FGcUNFVkRURUZUVTBsRGNnaFRURTR3UVRaTk9CSUtDQUVRQVJnQktnSkJXUmdCSWdRSUFSQUJLQUlvQXlnRU1BRRGkcD0K16yTQCIBASoFEgMKATESPwoWCgoyMDI0LTA5LTEwEgNMSVMaA1RZTwoWCgoyMDI0LTEwLTA0EgNUWU8aA0xJUxIHEgVDT0FDSBoCEAEgAhoLCAESBxoDOgEBIgA="/>
        <s v="AQqsAwqWA3Y1LXNvcy00OWQwODVjMmE2YzY0MzliYmEwMTVkNGU5YTQ1NTI2MS0yLTIwMS0xfjIuU35BUW9GQ0Q4UWtBTVNDQWlvWEJBQkdMZ0tLQUpZQW5BQWVnTmlabk9JQWNfY3MwRX5BUXByQ2pVSXdiSUJFZ1F4TnpRd0dJdVNBU0NIV1Nqbmg5Z0NNUC1KMkFJNFRrQUFXQUZxQ0VWRFRFRlRVMGxEY2doT1RFNHdRVFpOT0FveUNNR3lBUklDTmpFWWgxa2dweHNvZ3BQWUFqQ2ltZGdDT0U1QUFWZ0JhZ2hGUTB4QlUxTkpRM0lJVGt4T01FRTJUVGdLV1FvcUNNcVlBUklFTmpnM054aW5HeUNIV1NpQ190a0NNSVNFMmdJNFRFQUFXQUZ5Q0V4TVRqQkJOazA0Q2lzSXlwZ0JFZ1EyT1RBeEdJZFpJSXVTQVNqdWg5b0NNSkNLMmdJNFRFQUJXQUZ5Q0V4TVRqQkJOazA0RWdvSUFSQUJHQUVxQWtGWkdBRWlCQWdCRUFFb0FpZ0RLQVF3QVERKVyPwvV4lEAiAQEqBRIDCgExEj8KFgoKMjAyNC0wOS0xORIDTElTGgNUWU8KFgoKMjAyNC0xMC0xMRIDVFlPGgNMSVMSBxIFQ09BQ0gaAhABIAIaCwgBEgcaAzoBASIA"/>
        <s v="AQqsAwqWA3Y1LXNvcy00YmVjNDhjNzVlZWQ0ZWEyYTc1ZmY1OTBkYzVjOTlhYS02LTIwLTF-Mi5TfkFRb0ZDRDhRa0FNU0NBaW9YQkFCR0xnS0tBSllBbkFBZWdOaVpuT0lBZDNZczBFfkFRcHNDalVJd2JJQkVnUXhOelF3R0l1U0FTQ0hXU2puMnRjQ01QX2Mxd0k0VmtBQVdBRnFDRVZEVEVGVFUwbERjZ2hXVEU0d1FUWk5PQW96Q01HeUFSSUNOek1ZaDFrZ3Jad0JLTXZsMXdJdzYtdlhBamhXUUFGWUFXb0lSVU5NUVZOVFNVTnlDRlpNVGpCQk5rMDRDbGtLS2dqS21BRVNCRFk0TnpjWXB4c2doMWtvZ3Y3WkFqQ0VoTm9DT0V4QUFGZ0JjZ2hNVEU0d1FUWk5PQW9yQ01xWUFSSUVOamt3TVJpSFdTQ0xrZ0VvN29mYUFqQ1FpdG9DT0V4QUFWZ0JjZ2hNVEU0d1FUWk5PQklLQ0FFUUFSZ0JLZ0pCV1JnQklnUUlBUkFCS0FJb0F5Z0VNQUURKVyPwvXglUAiAQEqBRIDCgExEj8KFgoKMjAyNC0wOS0xNRIDTElTGgNUWU8KFgoKMjAyNC0xMC0xMRIDVFlPGgNMSVMSBxIFQ09BQ0gaAhABIAIaCwgBEgcaAzoBASIA"/>
        <s v="AQqsAwqWA3Y1LXNvcy02NjUwYzVhYTFhZTA0ZDFmYjEzMjE4YmVkY2I3YWY5Yi00LTQ2MS0xfjIuU35BUW9GQ0Q4UWtBTVNDQWlvWEJBQkdMZ0tLQUpZQW5BQWVnTmlabk9JQVpySXMwRX5BUXByQ2pVSXdvSUJFZ00xTURNWWk1SUJJT3VKQVNqNHA5WUNNSmlwMWdJNFdVQUFXQUZxQ0ZCU1JVMUZRMDlPY2doRlRFNHlRVFJOT0FveUNNS0NBUklCTnhqcmlRRWdweHNveXE3V0FqQ0l0ZFlDT0VWQUFWZ0VhZ2hRVWtWTlJVTlBUbklJUlV4T01rRTBUVGdLV1FvcUNNcVlBUklFTmpnM054aW5HeUNIV1NpQzk5Z0NNSVQ5MkFJNFZrQUFXQUZ5Q0ZaTVRqQkJOazA0Q2lzSXlwZ0JFZ1EyT1RBeEdJZFpJSXVTQVNqdWdOa0NNSkNEMlFJNFZrQUJXQUZ5Q0ZaTVRqQkJOazA0RWdvSUFSQUJHQUVxQWtKQkdBRWlCQWdCRUFFb0FpZ0RLQVF3QVERAAAAAACrmkAiAQEqBRIDCgExEj8KFgoKMjAyNC0wOC0zMBIDTElTGgNUWU8KFgoKMjAyNC0wOS0yORIDVFlPGgNMSVMSBxIFQ09BQ0gaAhABIAIaCwgBEgcaAzoBASIA"/>
        <s v="AQqsAwqWA3Y1LXNvcy03N2QxYTI0ZjI5Zjg0YTM1YmZhNjIxYzA3MTA0ZjQ3Ni0xLTM1LTF-Mi5TfkFRb0ZDRDhRa0FNU0NBaW9YQkFCR0xnS0tBSllBbkFBZWdOaVpuT0lBZl9IczBFfkFRcFpDaXdJeXBnQkVnUTNNVEE0R0l1U0FTRHJpUUVvdktMV0FqRGhvOVlDT0UxQUFGZ0JjZ2hOVEU0d1FUWk5PQW9wQ01xWUFSSUNORFFZNjRrQklLY2JLSXlvMWdJdzFLN1dBamhOUUFGWUFYSUlUVXhPTUVFMlRUZ0tiQW96Q01HeUFSSUNOelFZclp3QklJZFpLSTNoMkFJd2otZllBamhXUUFCWUFXb0lSVU5NUVZOVFNVTnlDRlpNVGpCQk5rMDRDalVJd2JJQkVnUXhOek01R0lkWklJdVNBU2l1NnRnQ01ORHMyQUk0VmtBQldBRnFDRVZEVEVGVFUwbERjZ2hXVEU0d1FUWk5PQklLQ0FFUUFSZ0JLZ0pLVEJnQklnUUlBUkFCS0FJb0F5Z0VNQUURPQrXo3Bsl0AiAQEqBRIDCgExEj8KFgoKMjAyNC0wOC0zMBIDTElTGgNUWU8KFgoKMjAyNC0wOS0yNxIDVFlPGgNMSVMSBxIFQ09BQ0gaAhABIAIaCwgBEgcaAzoBASIA"/>
        <s v="AQqsAwqWA3Y1LXNvcy03OWNlZjRlOWRlZWY0ZDUyOWU2ZGFlNTNiYjkxYTFmZS00LTI2Mi0xfjIuU35BUW9GQ0Q4UWtBTVNDQWlvWEJBQkdMZ0tLQUpZQW5BQWVnTmlabk9JQWJuU3MwRX5BUXB0Q2pVSXdiSUJFZ1F4TnpRd0dJdVNBU0NIV1Npbmw5Y0NNTC1aMXdJNFVVQUFXQUZxQ0VWRFRFRlRVMGxEY2doUlRFNHdRVFpOT0FvMENNR3lBUklFTlRBM014aUhXU0NuR3lpUW90Y0NNT2VvMXdJNFVVQUJXQUZxQ0VWRFRFRlRVMGxEY2doUlRFNHdRVFpOT0FwWENpZ0l5cGdCRWdJME54aW5HeUNIV1NpOXY5a0NNTmpGMlFJNFRrQUFXQUZ5Q0U1TVRqQkJOazA0Q2lzSXlwZ0JFZ1EyT1RBeEdJZFpJSXVTQVNqT3o5a0NNUERSMlFJNFRrQUJXQUZ5Q0U1TVRqQkJOazA0RWdvSUFSQUJHQUVxQWtGWkdBRWlCQWdCRUFFb0FpZ0RLQVF3QVERKVyPwvXQkUAiAQEqBRIDCgExEj8KFgoKMjAyNC0wOS0wORIDTElTGgNUWU8KFgoKMjAyNC0xMC0wNhIDVFlPGgNMSVMSBxIFQ09BQ0gaAhABIAIaCwgBEgcaAzoBASIA"/>
        <s v="AQqsAwqWA3Y1LXNvcy0wMGI5OTdiZWM2OGU0ZjRjOGQwMGEwZTI2YWI1YmUxNy0zLTQ3My0xfjIuU35BUW9GQ0Q4UWtBTVNDQWlvWEJBQkdMZ0tLQUpZQW5BQWVnTmlabk9JQWZmVXMwRX5BUXByQ2pVSXdiSUJFZ1F4TnpRd0dJdVNBU0NIV1NqbnJkY0NNUC12MXdJNFRrQUFXQUZxQ0VWRFRFRlRVMGxEY2doT1RFNHdRVFpOT0FveUNNR3lBUklDTmpFWWgxa2dweHNvZ3JuWEFqQ2l2OWNDT0U1QUFWZ0JhZ2hGUTB4QlUxTkpRM0lJVGt4T01FRTJUVGdLV1FvcUNNcVlBUklFTmpnM054aW5HeUNIV1NpQ190a0NNSVNFMmdJNFRFQUFXQUZ5Q0V4TVRqQkJOazA0Q2lzSXlwZ0JFZ1EyT1RBeEdJZFpJSXVTQVNqdWg5b0NNSkNLMmdJNFRFQUJXQUZ5Q0V4TVRqQkJOazA0RWdvSUFSQUJHQUVxQWtGWkdBRWlCQWdCRUFFb0FpZ0RLQVF3QVERKVyPwvV4lEAiAQEqBRIDCgExEj8KFgoKMjAyNC0wOS0xMRIDTElTGgNUWU8KFgoKMjAyNC0xMC0xMRIDVFlPGgNMSVMSBxIFQ09BQ0gaAhABIAIaCwgBEgcaAzoBASIA"/>
        <s v="AQqsAwqWA3Y1LXNvcy0yMzBmOTZjYzFlOTg0ZTQ5YTJlYTFmY2Y2YThjOGE0MC02LTcxLTF-Mi5TfkFRb0ZDRDhRa0FNU0NBaW9YQkFCR0xnS0tBSllBbkFBZWdOaVpuT0lBYUxmczBFfkFRcGhDakFJd29JQkVnTTBPVGtZaTVJQklPdUpBU2p5bWRnQ01KZWIyQUk0U0VBQVdBRnFBMEpCUjNJSVNFeE9NRUUwVFRnS0xRakNnZ0VTQVRVWTY0a0JJS2NiS05DYzJBSXdrNlBZQWpoSVFBRllBV29EUWtGSGNnaElURTR3UVRSTk9BcGtDakFJd29JQkVnUTBOakF6R0tjYklPdUpBU2lOeDlvQ01Ock4yZ0k0VFVBQVdBRnFBMEpCUjNJSVRVeE9NRUUyVFRnS01BakNnZ0VTQXpVd05CanJpUUVnaTVJQktPUFAyZ0l3amRIYUFqaE5RQUZZQVdvRFFrRkhjZ2hOVEU0d1FUWk5PQklLQ0FFUUFSZ0JLZ0pDUVJnQklnUUlBUkFCS0FJb0F5Z0VNQTARPQrXo3AMnUAiAQEqBRIDCgExEj8KFgoKMjAyNC0wOS0yMRIDTElTGgNUWU8KFgoKMjAyNC0xMC0xOBIDVFlPGgNMSVMSBxIFQ09BQ0gaAhABIAIaCwgBEgcaAzoBASIA"/>
        <s v="AQqsAwqWA3Y1LXNvcy0yOTcxYjc1OGEwY2Y0NmZkYmJhNjA1OTRmNGEzZWZmYy0xLTE5Mi0xfjIuU35BUW9GQ0Q4UWtBTVNDQWlvWEJBQkdMZ0tLQUpZQW5BQWVnTmlabk9JQWF6U3MwRX5BUXB0Q2pVSXdiSUJFZ1F4TnpRd0dJdVNBU0NIV1Npbmw5Y0NNTC1aMXdJNFVVQUFXQUZxQ0VWRFRFRlRVMGxEY2doUlRFNHdRVFpOT0FvMENNR3lBUklFTlRBM014aUhXU0NuR3lpUW90Y0NNT2VvMXdJNFVVQUJXQUZxQ0VWRFRFRlRVMGxEY2doUlRFNHdRVFpOT0FwWENpZ0l5cGdCRWdJME54aW5HeUNIV1NpZHROa0NNTGk2MlFJNFRrQUFXQUZ5Q0U1TVRqQkJOazA0Q2lzSXlwZ0JFZ1EyT1RBeEdJZFpJSXVTQVNpdXhOa0NNTkRHMlFJNFRrQUJXQUZ5Q0U1TVRqQkJOazA0RWdvSUFSQUJHQUVxQWtGWkdBRWlCQWdCRUFFb0FpZ0RLQVF3QVERKVyPwvXQkUAiAQEqBRIDCgExEj8KFgoKMjAyNC0wOS0wORIDTElTGgNUWU8KFgoKMjAyNC0xMC0wNRIDVFlPGgNMSVMSBxIFQ09BQ0gaAhABIAIaCwgBEgcaAzoBASIA"/>
        <s v="AQqsAwqWA3Y1LXNvcy0zNTM2ZTJmYTk3Zjk0MzRkYjA2MjFlNWU4ZTc3NjViNi0yLTQxNy0xfjIuU35BUW9GQ0Q4UWtBTVNDQWlvWEJBQkdMZ0tLQUpZQW5BQWVnTmlabk9JQWR2Y3MwRX5BUXBZQ2lzSXdvSUJFZ00xTWprWWk1SUJJT3VKQVNpTmg5Z0NNSzJJMkFJNFRVQUFXQUZ5Q0UxTVRqQkJOazA0Q2lrSXlwZ0JFZ0kwTkJqcmlRRWdweHNvakluWUFqRFVqOWdDT0UxQUFWZ0JjZ2hOVEU0d1FUWk5PQXBzQ2pNSXdiSUJFZ0kzTkJpdG5BRWdoMWtvN1luYUFqRHZqOW9DT0ZaQUFGZ0JhZ2hGUTB4QlUxTkpRM0lJVmt4T01FRTJUVGdLTlFqQnNnRVNCREUzTXprWWgxa2dpNUlCS0k2VDJnSXdzSlhhQWpoV1FBRllBV29JUlVOTVFWTlRTVU55Q0ZaTVRqQkJOazA0RWdvSUFSQUJHQUVxQWtwTUdBRWlCQWdCRUFFb0FpZ0RLQVF3QVERPQrXo3Bsl0AiAQEqBRIDCgExEj8KFgoKMjAyNC0wOS0xORIDTElTGgNUWU8KFgoKMjAyNC0xMC0xMhIDVFlPGgNMSVMSBxIFQ09BQ0gaAhABIAIaCwgBEgcaAzoBASIA"/>
        <s v="AQqsAwqWA3Y1LXNvcy1hNjM3YjlkZjExZTI0NmQzOWY3MjhlYzE1ZjVmYTY0Mi00LTIwOC0xfjIuU35BUW9GQ0Q4UWtBTVNDQWlvWEJBQkdMZ0tLQUpZQW5BQWVnTmlabk9JQWZUbXMwRX5BUXByQ2pVSXdiSUJFZ1F4TnpRd0dJdVNBU0NIV1NpSDdkZ0NNSl92MkFJNFZrQUFXQUZxQ0VWRFRFRlRVMGxEY2doV1RFNHdRVFpOT0FveUNNR3lBUklDTmpFWWgxa2dweHNvb3ZqWUFqRENfdGdDT0ZaQUFWZ0JhZ2hGUTB4QlUxTkpRM0lJVmt4T01FRTJUVGdLV1FvcUNNcVlBUklFTmpnM054aW5HeUNIV1NqaXB0c0NNS2lzMndJNFRFQUFXQUZ5Q0V4TVRqQkJOazA0Q2lzSXlwZ0JFZ1EyT1RBeEdJZFpJSXVTQVNqMnNOc0NNSjJ6MndJNFRFQUJXQUZ5Q0V4TVRqQkJOazA0RWdvSUFSQUJHQUVxQWtGWkdBRWlCQWdCRUFFb0FpZ0RLQVF3QVERKVyPwvXglUAiAQEqBRIDCgExEj8KFgoKMjAyNC0wOS0yOBIDTElTGgNUWU8KFgoKMjAyNC0xMC0yNhIDVFlPGgNMSVMSBxIFQ09BQ0gaAhABIAIaCwgBEgcaAzoBASIA"/>
        <s v="AQqsAwqWA3Y1LXNvcy1hNTUyODlkMzEwZDk0NzA4YjBmZWZkMTc1NGMyM2IzYS00LTctMX4yLlN-QVFvRkNEOFFrQU1TQ0Fpb1hCQUJHTGdLS0FKWUFuQUFlZ05pWm5PSUFkM1dzMEV-QVFwaENqQUl3b0lCRWdNME9Ua1lpNUlCSU91SkFTajh2OWNDTUtIQjF3STRTRUFBV0FGcUEwSkJSM0lJU0V4T01FRTBUVGdLTFFqQ2dnRVNBVFVZNjRrQklLY2JLTkRDMXdJd2s4blhBamhJUUFGWUFXb0RRa0ZIY2doSVRFNHdRVFJOT0FwbENpOEl3b0lCRWdFNEdLY2JJT3VKQVNqVzdOa0NNTlh6MlFJNFRFQUFXQUZxQlU1UFFrRkhjZ2hNVEU0d1FUWkNPQW95Q01LQ0FSSUROVEEwR091SkFTQ0xrZ0VvN2ZYWkFqQ1g5OWtDT0ZOQUFWZ0JhZ1ZPVDBKQlIzSUlURXhPTUVFMlFqZ1NDZ2dCRUFFWUFTb0NRa0VZQVNJRUNBRVFBU2dDS0FNb0JEQU4RPQrXo3CQm0AiAQEqBRIDCgExEj8KFgoKMjAyNC0wOS0xMxIDTElTGgNUWU8KFgoKMjAyNC0xMC0xMBIDVFlPGgNMSVMSBxIFQ09BQ0gaAhABIAIaCwgBEgcaAzoBASIA"/>
        <s v="AQqsAwqWA3Y1LXNvcy1hYWI3MTFlMWMyNTE0NGQ1YTM2ODhmMjBlNjdiZTM5MS0yLTI2MS0xfjIuU35BUW9GQ0Q4UWtBTVNDQWlvWEJBQkdMZ0tLQUpZQW5BQWVnTmlabk9JQWNuZnMwRX5BUXByQ2pVSXdiSUJFZ1F4TnpRd0dJdVNBU0NIV1Npbm50Z0NNTC1nMkFJNFUwQUFXQUZxQ0VWRFRFRlRVMGxEY2doVFRFNHdRVFpOT0FveUNNR3lBUklDTmpFWWgxa2dweHNvd3FuWUFqRGlyOWdDT0ZOQUFWZ0JhZ2hGUTB4QlUxTkpRM0lJVTB4T01FRTJUVGdLV1FvcUNNcVlBUklFTmpnM054aW5HeUNIV1NqQzd0b0NNTVQwMmdJNFZrQUFXQUZ5Q0ZaTVRqQkJOazA0Q2lzSXlwZ0JFZ1EyT1RBeEdJZFpJSXVTQVNpdS1Ob0NNTkQ2MmdJNFZrQUJXQUZ5Q0ZaTVRqQkJOazA0RWdvSUFSQUJHQUVxQWtGWkdBRWlCQWdCRUFFb0FpZ0RLQVF3QVERKVyPwvVQlEAiAQEqBRIDCgExEj8KFgoKMjAyNC0wOS0yMRIDTElTGgNUWU8KFgoKMjAyNC0xMC0yMRIDVFlPGgNMSVMSBxIFQ09BQ0gaAhABIAIaCwgBEgcaAzoBASIA"/>
        <s v="AQqsAwqWA3Y1LXNvcy1hZWViNDVhNDA0Yzg0ZmRmODE0NTI5NGU0ZWU5YjE3Zi00LTM1OS0xfjIuU35BUW9GQ0Q4UWtBTVNDQWlvWEJBQkdMZ0tLQUpZQW5BQWVnTmlabk9JQWFUWHMwRX5BUXB0Q2pVSXdiSUJFZ1F4TnpRd0dJdVNBU0NIV1NqSHo5Y0NNTl9SMXdJNFRrQUFXQUZxQ0VWRFRFRlRVMGxEY2doT1RFNHdRVFpOT0FvMENNR3lBUklFTlRBM014aUhXU0NuR3lpdzJ0Y0NNSWZoMXdJNFRrQUJXQUZxQ0VWRFRFRlRVMGxEY2doT1RFNHdRVFpOT0FwWENpZ0l5cGdCRWdJME54aW5HeUNIV1NpOXY5a0NNTmpGMlFJNFRrQUFXQUZ5Q0U1TVRqQkJOazA0Q2lzSXlwZ0JFZ1EyT1RBeEdJZFpJSXVTQVNqT3o5a0NNUERSMlFJNFRrQUJXQUZ5Q0U1TVRqQkJOazA0RWdvSUFSQUJHQUVxQWtGWkdBRWlCQWdCRUFFb0FpZ0RLQVF3QVERKVyPwvVIkkAiAQEqBRIDCgExEj8KFgoKMjAyNC0wOS0xNBIDTElTGgNUWU8KFgoKMjAyNC0xMC0wNhIDVFlPGgNMSVMSBxIFQ09BQ0gaAhABIAIaCwgBEgcaAzoBASIA"/>
        <s v="AQqsAwqWA3Y1LXNvcy1iNWJhZWEzODVhODI0ZjlkOTYwMWZmZDZkOWUzYTk1YS0xLTI5NC0xfjIuU35BUW9GQ0Q4UWtBTVNDQWlvWEJBQkdMZ0tLQUpZQW5BQWVnTmlabk9JQWRiWnMwRX5BUXByQ2pVSXdiSUJFZ1F4TnpRd0dJdVNBU0NIV1NpSDV0Y0NNSl9vMXdJNFUwQUFXQUZxQ0VWRFRFRlRVMGxEY2doVFRFNHdRVFpOT0FveUNNR3lBUklDTmpFWWgxa2dweHNvb3ZIWEFqREM5OWNDT0ZOQUFWZ0JhZ2hGUTB4QlUxTkpRM0lJVTB4T01FRTJUVGdLV1FvcUNNcVlBUklFTmpnM054aW5HeUNIV1NpQ190a0NNSVNFMmdJNFRFQUFXQUZ5Q0V4TVRqQkJOazA0Q2lzSXlwZ0JFZ1EyT1RBeEdJZFpJSXVTQVNqdWg5b0NNSkNLMmdJNFRFQUJXQUZ5Q0V4TVRqQkJOazA0RWdvSUFSQUJHQUVxQWtGWkdBRWlCQWdCRUFFb0FpZ0RLQVF3QVERKVyPwvUYlUAiAQEqBRIDCgExEj8KFgoKMjAyNC0wOS0xNhIDTElTGgNUWU8KFgoKMjAyNC0xMC0xMRIDVFlPGgNMSVMSBxIFQ09BQ0gaAhABIAIaCwgBEgcaAzoBASIA"/>
        <s v="AQqsAwqWA3Y1LXNvcy1iYjQ4ZWQ0YjEwZDI0ZjI1YjcxZTFmN2FiM2IwYzY4OS02LTcxLTF-Mi5TfkFRb0ZDRDhRa0FNU0NBaW9YQkFCR0xnS0tBSllBbkFBZWdOaVpuT0lBYUxnczBFfkFRcGhDakFJd29JQkVnTTBPVGtZaTVJQklPdUpBU2ljcGRnQ01NR20yQUk0U0VBQVdBRnFBMEpCUjNJSVNFeE9NRUUwVFRnS0xRakNnZ0VTQVRVWTY0a0JJS2NiS091bjJBSXdzNjdZQWpoSVFBRllBV29EUWtGSGNnaElURTR3UVRSTk9BcGtDakFJd29JQkVnUTBOakF6R0tjYklPdUpBU2lOeDlvQ01Ock4yZ0k0VFVBQVdBRnFBMEpCUjNJSVRVeE9NRUUyVFRnS01BakNnZ0VTQXpVd05CanJpUUVnaTVJQktPUFAyZ0l3amRIYUFqaE5RQUZZQVdvRFFrRkhjZ2hOVEU0d1FUWk5PQklLQ0FFUUFSZ0JLZ0pDUVJnQklnUUlBUkFCS0FJb0F5Z0VNQTARPQrXo3AMnUAiAQEqBRIDCgExEj8KFgoKMjAyNC0wOS0yMhIDTElTGgNUWU8KFgoKMjAyNC0xMC0xOBIDVFlPGgNMSVMSBxIFQ09BQ0gaAhABIAIaCwgBEgcaAzoBASIA"/>
        <s v="AQqsAwqWA3Y1LXNvcy1kMjJiMzhjMTI4MjY0YzQ4YTIxNzZiMzFmNjUzNWUyMS0yLTQ2LTF-Mi5TfkFRb0ZDRDhRa0FNU0NBaW9YQkFCR0xnS0tBSllBbkFBZWdOaVpuT0lBZkRIczBFfkFRcHJDalVJd2JJQkVnUXhOelF3R0l1U0FTQ0hXU2pucHRZQ01QLW8xZ0k0VGtBQVdBRnFDRVZEVEVGVFUwbERjZ2hPVEU0d1FUWk5PQW95Q01HeUFSSUNOakVZaDFrZ3B4c29nckxXQWpDaXVOWUNPRTVBQVZnQmFnaEZRMHhCVTFOSlEzSUlUa3hPTUVFMlRUZ0tXZ29yQ01xWUFSSUVOamd3TVJpdG5BRWdoMWtvN2RYWUFqRHYyOWdDT0ZaQUFGZ0JjZ2hXVEU0d1FUWk5PQW9yQ01xWUFSSUVOamt3TVJpSFdTQ0xrZ0VvanRfWUFqQ3c0ZGdDT0ZaQUFWZ0JjZ2hXVEU0d1FUWk5PQklLQ0FFUUFSZ0JLZ0pCV1JnQklnUUlBUkFCS0FJb0F5Z0VNQUURZmZmZmayk0AiAQEqBRIDCgExEj8KFgoKMjAyNC0wOC0zMBIDTElTGgNUWU8KFgoKMjAyNC0wOS0yNhIDVFlPGgNMSVMSBxIFQ09BQ0gaAhABIAIaCwgBEgcaAzoBASIA"/>
        <s v="AQqsAwqWA3Y1LXNvcy1mNDE4NjE0MDI1MDU0ODM5OTM4OGYyNzA4MWMzZWM2Ny0xLTM0NC0xfjIuU35BUW9GQ0Q4UWtBTVNDQWlvWEJBQkdMZ0tLQUpZQW5BQWVnTmlabk9JQVlEbHMwRX5BUXBZQ2lzSXdvSUJFZ00xTWprWWk1SUJJT3VKQVNqdDFkZ0NNSTNYMkFJNFRVQUFXQUZ5Q0UxTVRqQkJOazA0Q2lrSXlwZ0JFZ0kwTkJqcmlRRWdweHNvN05mWUFqQzAzdGdDT0UxQUFWZ0JjZ2hOVEU0d1FUWk5PQXBzQ2pNSXdiSUJFZ0kzTkJpdG5BRWdoMWtvcmFmYkFqQ3ZyZHNDT0V4QUFGZ0JhZ2hGUTB4QlUxTkpRM0lJVEV4T01FRTJUVGdLTlFqQnNnRVNCREUzTXprWWgxa2dpNUlCS1BhdzJ3SXduYlBiQWpoTVFBRllBV29JUlVOTVFWTlRTVU55Q0V4TVRqQkJOazA0RWdvSUFSQUJHQUVxQWtwTUdBRWlCQWdCRUFFb0FpZ0RLQVF3QVERPQrXo3A0mEAiAQEqBRIDCgExEj8KFgoKMjAyNC0wOS0yNhIDTElTGgNUWU8KFgoKMjAyNC0xMC0yNhIDVFlPGgNMSVMSBxIFQ09BQ0gaAhABIAIaCwgBEgcaAzoBASIA"/>
        <s v="AQqSAwr8AnY1LXNvcy00MmQ5YjkyNzlmYjM0M2RkODhiZDhlZjJmMTQ4YmYyOC0xLTMxMi0xfjIuU35BUW9GQ0Q4UWtBTVNDQWlvWEJBQkdMZ0tLQUpZQW5BQWVnTmlabk9JQWNqWnMwRX5BUXBhQ2l3SXpwQUJFZ1EyTnpNeUdJdVNBU0RyaVFFb2dlUFhBakNoNU5jQ09FSkFBRmdCY2doT1RFNURTbEJVTlFvcUNNNlFBUklETWpFeUdPdUpBU0NuR3lpWTU5Y0NNT190MXdJNFRrQUJXQVJ5Q0U1TVRrTktVRlExQ2xjS0tRak9rQUVTQkRVNE5UTVlweHNncFFRb2l1N1pBakRoOU5rQ09FeEFBRmdCY2dkTVRFNURTbEJVQ2lvSXpKQUJFZ1F4TVRjeUdLVUVJSXVTQVNqbzlka0NNS2IzMlFJNFRFQUJXQUZ5QjB4TVRrTktVRlFTQ2dnQkVBRVlBU29DVGtnWUFTSUVDQUVRQVNnQ0tBTW9CREFCEQrXo3A9GZNAIgEBKgUSAwoBMRI_ChYKCjIwMjQtMDktMTYSA0xJUxoDVFlPChYKCjIwMjQtMTAtMTASA1RZTxoDTElTEgcSBUNPQUNIGgIQASACGgsIARIHGgM6AQEiAA=="/>
        <s v="AQqSAwr8AnY1LXNvcy00OWQwODVjMmE2YzY0MzliYmEwMTVkNGU5YTQ1NTI2MS0yLTIyNy0xfjIuU35BUW9GQ0Q4UWtBTVNDQWlvWEJBQkdMZ0tLQUpZQW5BQWVnTmlabk9JQWNfY3MwRX5BUXBZQ2lzSXdvSUJFZ00xTWprWWk1SUJJT3VKQVNpTmg5Z0NNSzJJMkFJNFRVQUFXQUZ5Q0UxTVRqQkJOazA0Q2lrSXlwZ0JFZ0kwTkJqcmlRRWdweHNvakluWUFqRFVqOWdDT0UxQUFWZ0JjZ2hOVEU0d1FUWk5PQXBaQ2lvSXlwZ0JFZ1EyT0RjM0dLY2JJSWRaS0lMLTJRSXdoSVRhQWpoTVFBQllBWElJVEV4T01FRTJUVGdLS3dqS21BRVNCRFk1TURFWWgxa2dpNUlCS082SDJnSXdrSXJhQWpoTVFBRllBWElJVEV4T01FRTJUVGdTQ2dnQkVBRVlBU29DU2t3WUFTSUVDQUVRQVNnQ0tBTW9CREFCEcP1KFyPM5hAIgEBKgUSAwoBMRI_ChYKCjIwMjQtMDktMTkSA0xJUxoDVFlPChYKCjIwMjQtMTAtMTESA1RZTxoDTElTEgcSBUNPQUNIGgIQASACGgsIARIHGgM6AQEiAA=="/>
        <s v="AQqSAwr8AnY1LXNvcy02MzZlMjc2NDJiMTA0OGUzYTFmOGRkYzViYTExNzllMC0yLTE2Ny0xfjIuU35BUW9GQ0Q4UWtBTVNDQWlvWEJBQkdMZ0tLQUpZQW5BQWVnTmlabk9JQWUzYXMwRX5BUXBYQ2lzSXdZd0JFZ1F4TURJMUdJdVNBU0RpTUNpZTc5Y0NNTFR3MXdJNFMwQUFXQUZ5Q0U5TVRqQkJOazA0Q2lnSXlwZ0JFZ0kwTmhqaU1DQ25HeWpSOHRjQ01KVDUxd0k0VDBBQldBRnlDRTlNVGpCQk5rMDRDbG9LS3dqS21BRVNCRFk0TURFWXJad0JJSWRaS0kyVjJnSXdqNXZhQWpoV1FBQllBWElJVmt4T01FRTJUVGdLS3dqS21BRVNCRFk1TURFWWgxa2dpNUlCS0s2ZTJnSXcwS0RhQWpoV1FBRllBWElJVmt4T01FRTJUVGdTQ2dnQkVBRVlBU29DU2t3WUFTSUVDQUVRQVNnQ0tBTW9CREFCER-F61G4eJZAIgEBKgUSAwoBMRI_ChYKCjIwMjQtMDktMTcSA0xJUxoDVFlPChYKCjIwMjQtMTAtMTMSA1RZTxoDTElTEgcSBUNPQUNIGgIQASACGgsIARIHGgM6AQEiAA=="/>
        <s v="AQqSAwr8AnY1LXNvcy03NWVlZGM4ZDgwNDg0NzFlYmUyN2RjYTMzY2RiZTMxOC0xLTE4NC0xfjIuU35BUW9GQ0Q4UWtBTVNDQWlvWEJBQkdMZ0tLQUpZQW5BQWVnTmlabk9JQVp2bHMwRX5BUXBaQ2lvSXk0b0JFZ001TWpJWWk1SUJJTWhvS01YazJBSXd6T3JZQWpoTFFBQllBWElJUzB4Rk1GcFNWVXNLS3dqTGlnRVNCRFUzTkRFWXlHZ2dyWndCS1BudjJBSXdsUEhZQWpoTFFBRllBWElJUzB4Rk1GcFNWVXNLV0FvcUNNdUtBUklETnpFMEdLMmNBU0RJYUNqTDE5b0NNT0hZMmdJNFZVQUFXQUZ5Q0ZWTVJUQmFVbFZMQ2lvSXk0b0JFZ001TWpFWXlHZ2dpNUlCS0tUZjJnSXdzdWJhQWpoVlFBRllBWElJVlV4Rk1GcFNWVXNTQ2dnQkVBRVlBU29DUzBVWUFTSUVDQUVRQVNnQ0tBUW9CakFCEcP1KFyPQ5RAIgEBKgUSAwoBMRI_ChYKCjIwMjQtMDktMjcSA0xJUxoDVFlPChYKCjIwMjQtMTAtMTkSA1RZTxoDTElTEgcSBUNPQUNIGgIQASACGgsIARIHGgM6AQEiAA=="/>
        <s v="AQqSAwr8AnY1LXNvcy04OGEyNWU1NTdiOTc0Y2UzYTRjMTdkNmEwNDZkM2NhOC0yLTE4Ny0xfjIuU35BUW9GQ0Q4UWtBTVNDQWlvWEJBQkdMZ0tLQUpZQW5BQWVnTmlabk9JQVl6bHMwRX5BUXBaQ2lvSXk0b0JFZ001TWpJWWk1SUJJTWhvS01YazJBSXd6T3JZQWpoTFFBQllBWElJUzB4Rk1GcFNWVXNLS3dqTGlnRVNCRFUzTkRFWXlHZ2dyWndCS1BudjJBSXdsUEhZQWpoTFFBRllBWElJUzB4Rk1GcFNWVXNLV0FvcUNNdUtBUklETnpBMkdLMmNBU0RJYUNqMHh0b0NNSVhJMmdJNFZVQUFXQUZ5Q0ZWTVJUQmFVbFZMQ2lvSXk0b0JFZ001TWpFWXlHZ2dpNUlCS05ySTJnSXc3Y19hQWpoVlFBRllBWElJVlV4Rk1GcFNWVXNTQ2dnQkVBRVlBU29DUzBVWUFTSUVDQUVRQVNnQ0tBUW9CakFCEcP1KFyPQ5RAIgEBKgUSAwoBMRI_ChYKCjIwMjQtMDktMjcSA0xJUxoDVFlPChYKCjIwMjQtMTAtMTgSA1RZTxoDTElTEgcSBUNPQUNIGgIQASACGgsIARIHGgM6AQEiAA=="/>
        <s v="AQqSAwr8AnY1LXNvcy04YzVlOWE5NmJmMDM0NGYyYmY5MmI5YThiMDlkZTg1Yi0xLTQ2OS0xfjIuU35BUW9GQ0Q4UWtBTVNDQWlvWEJBQkdMZ0tLQUpZQW5BQWVnTmlabk9JQVlyWHMwRX5BUXBYQ2lzSXdZd0JFZ1F4TURJMUdJdVNBU0RpTUNpZXd0Y0NNTFREMXdJNFRVQUFXQUZ5Q0ZOTVRqQkJOazA0Q2lnSXlwZ0JFZ0kwTmhqaU1DQ25HeWpSeGRjQ01KVE0xd0k0VTBBQldBRnlDRk5NVGpCQk5rMDRDbG9LS3dqS21BRVNCRFk0TURFWXJad0JJSWRaS0kyVjJnSXdqNXZhQWpoV1FBQllBWElJVmt4T01FRTJUVGdLS3dqS21BRVNCRFk1TURFWWgxa2dpNUlCS0s2ZTJnSXcwS0RhQWpoV1FBRllBWElJVmt4T01FRTJUVGdTQ2dnQkVBRVlBU29DU2t3WUFTSUVDQUVRQVNnQ0tBTW9CREFCER-F61G49JdAIgEBKgUSAwoBMRI_ChYKCjIwMjQtMDktMTMSA0xJUxoDVFlPChYKCjIwMjQtMTAtMTMSA1RZTxoDTElTEgcSBUNPQUNIGgIQASACGgsIARIHGgM6AQEiAA=="/>
        <s v="AQqSAwr8AnY1LXNvcy05N2I0MzdhNGY5Yzc0ZDMzOGE0MzM0NWRmYjgzNDc4OC02LTMwOC0xfjIuU35BUW9GQ0Q4UWtBTVNDQWlvWEJBQkdMZ0tLQUpZQW5BQWVnTmlabk9JQVpyYXMwRX5BUXBhQ2l3SXpwQUJFZ1EyTnpNeUdJdVNBU0RyaVFFb2dlUFhBakNoNU5jQ09FSkFBRmdCY2doT1RFNURTbEJVTlFvcUNNNlFBUklETWpFeUdPdUpBU0NuR3lpWTU5Y0NNT190MXdJNFRrQUJXQVJ5Q0U1TVRrTktVRlExQ2xjS0tRak9rQUVTQkRVNE5URVlweHNnakJVb3lMRGFBakNrdDlvQ09FeEFBRmdCY2dkTVRFNURTbEJVQ2lvSXpKQUJFZ1EyT1RVNUdJd1ZJSXVTQVNqWXVOb0NNS0M2MmdJNFUwQUJXQUZ5QjB4TVRrTktVRlFTQ2dnQkVBRVlBU29DVGtnWUFTSUVDQUVRQVNnQ0tBTW9CREFCEcP1KFyP95JAIgEBKgUSAwoBMRI_ChYKCjIwMjQtMDktMTYSA0xJUxoDVFlPChYKCjIwMjQtMTAtMTYSA1RZTxoDTElTEgcSBUNPQUNIGgIQASACGgsIARIHGgM6AQEiAA=="/>
        <s v="AQqSAwr8AnY1LXNvcy0xMDE1OTBkNTA5YTk0ZTc3OTgxYWVjZTJiOWZiYTI4MS00LTE0Mi0xfjIuU35BUW9GQ0Q4UWtBTVNDQWlvWEJBQkdMZ0tLQUpZQW5BQWVnTmlabk9JQVl2YXMwRX5BUXBhQ2l3SXpwQUJFZ1EyTnpNeUdJdVNBU0RyaVFFb2dlUFhBakNoNU5jQ09FSkFBRmdCY2doT1RFNURTbEJVTlFvcUNNNlFBUklETWpFeUdPdUpBU0NuR3lpWTU5Y0NNT190MXdJNFRrQUJXQVJ5Q0U1TVRrTktVRlExQ2xjS0tRak9rQUVTQkRVNE5URVlweHNnakJVb3FLWGFBakNFck5vQ09FeEFBRmdCY2dkTVRFNURTbEJVQ2lvSXpKQUJFZ1EyT1RVNUdJd1ZJSXVTQVNpNHJkb0NNSUN2MmdJNFUwQUJXQUZ5QjB4TVRrTktVRlFTQ2dnQkVBRVlBU29DVGtnWUFTSUVDQUVRQVNnQ0tBTW9CREFCEcP1KFyP95JAIgEBKgUSAwoBMRI_ChYKCjIwMjQtMDktMTYSA0xJUxoDVFlPChYKCjIwMjQtMTAtMTUSA1RZTxoDTElTEgcSBUNPQUNIGgIQASACGgsIARIHGgM6AQEiAA=="/>
        <s v="AQqSAwr8AnY1LXNvcy0yNzRlZjViNDg4Njk0YTgwOGNkMzdhYmRiODljMTAwZi0xLTE0NC0xfjIuU35BUW9GQ0Q4UWtBTVNDQWlvWEJBQkdMZ0tLQUpZQW5BQWVnTmlabk9JQWJqWnMwRX5BUXBhQ2l3SXpwQUJFZ1EyTnpNeUdJdVNBU0RyaVFFb2dlUFhBakNoNU5jQ09FSkFBRmdCY2doT1RFNURTbEJVTlFvcUNNNlFBUklETWpFeUdPdUpBU0NuR3lpWTU5Y0NNT190MXdJNFRrQUJXQVJ5Q0U1TVRrTktVRlExQ2xjS0tRak9rQUVTQkRVNE5URVlweHNnakJVbzZPSFpBakRFNk5rQ09FeEFBRmdCY2dkTVRFNURTbEJVQ2lvSXpKQUJFZ1EyT1RVNUdJd1ZJSXVTQVNqNDZka0NNTURyMlFJNFUwQUJXQUZ5QjB4TVRrTktVRlFTQ2dnQkVBRVlBU29DVGtnWUFTSUVDQUVRQVNnQ0tBTW9CREFCEcP1KFyP95JAIgEBKgUSAwoBMRI_ChYKCjIwMjQtMDktMTYSA0xJUxoDVFlPChYKCjIwMjQtMTAtMDkSA1RZTxoDTElTEgcSBUNPQUNIGgIQASACGgsIARIHGgM6AQEiAA=="/>
        <s v="AQqSAwr8AnY1LXNvcy0zMzczYTgzNGRmNDk0ZmVkYjBhNTBjMjU5MTg3YWZiNy0zLTIwMS0xfjIuU35BUW9GQ0Q4UWtBTVNDQWlvWEJBQkdMZ0tLQUpZQW5BQWVnTmlabk9JQWZIYnMwRX5BUXBYQ2lzSXlwZ0JFZ1EyT1RBd0dJdVNBU0NIV1NqSF9OY0NNTl8tMXdJNFVVQUFXQUZ5Q0ZGTVRqQkJOazA0Q2lnSXlwZ0JFZ0kwT0JpSFdTQ25HeWl3aDlnQ01JZU8yQUk0VVVBQldBRnlDRkZNVGpCQk5rMDRDbG9LS3dqS21BRVNCRFk0TURFWXJad0JJSWRaS0kyVjJnSXdqNXZhQWpoV1FBQllBWElJVmt4T01FRTJUVGdLS3dqS21BRVNCRFk1TURFWWgxa2dpNUlCS0s2ZTJnSXcwS0RhQWpoV1FBRllBWElJVmt4T01FRTJUVGdTQ2dnQkVBRVlBU29DU2t3WUFTSUVDQUVRQVNnQ0tBTW9CREFCESlcj8L1OpNAIgEBKgUSAwoBMRI_ChYKCjIwMjQtMDktMTgSA0xJUxoDVFlPChYKCjIwMjQtMTAtMTMSA1RZTxoDTElTEgcSBUNPQUNIGgIQASACGgsIARIHGgM6AQEiAA=="/>
        <s v="AQqSAwr8AnY1LXNvcy0zNzA3ODliOWE0MGU0MTQ3OTJmYjAwMDk5ZDQwM2FkMC0zLTQwNS0xfjIuU35BUW9GQ0Q4UWtBTVNDQWlvWEJBQkdMZ0tLQUpZQW5BQWVnTmlabk9JQWRIbHMwRX5BUXBaQ2lvSXk0b0JFZ001TWpJWWk1SUJJTWhvS01YazJBSXd6T3JZQWpoTFFBQllBWElJUzB4Rk1GcFNWVXNLS3dqTGlnRVNCRFUzTkRFWXlHZ2dyWndCS1BudjJBSXdsUEhZQWpoTFFBRllBWElJUzB4Rk1GcFNWVXNLV0FvcUNNdUtBUklETnpBMkdLMmNBU0RJYUNpVV85b0NNS1dBMndJNFZVQUFXQUZ5Q0ZWTVJUQmFVbFZMQ2lvSXk0b0JFZ001TWpFWXlHZ2dpNUlCS1BxQTJ3SXdfb2ZiQWpoVlFBRllBWElJVlV4Rk1GcFNWVXNTQ2dnQkVBRVlBU29DUzBVWUFTSUVDQUVRQVNnQ0tBUW9CakFCEcP1KFyPQ5RAIgEBKgUSAwoBMRI_ChYKCjIwMjQtMDktMjcSA0xJUxoDVFlPChYKCjIwMjQtMTAtMjMSA1RZTxoDTElTEgcSBUNPQUNIGgIQASACGgsIARIHGgM6AQEiAA=="/>
        <s v="AQqSAwr8AnY1LXNvcy0zYTJlM2E1ZGM3MDM0MzUzYWZiYTU4YTAzYmU1NWQwNi0zLTI2Ni0xfjIuU35BUW9GQ0Q4UWtBTVNDQWlvWEJBQkdMZ0tLQUpZQW5BQWVnTmlabk9JQVpiaHMwRX5BUXBhQ2l3SXpwQUJFZ1EyTnpNeUdJdVNBU0RyaVFFbzRiSFlBakNCczlnQ09FSkFBRmdCY2doT1RFNURTbEJVTlFvcUNNNlFBUklETWpFeUdPdUpBU0NuR3lqNHRkZ0NNTS04MkFJNFRrQUJXQVJ5Q0U1TVRrTktVRlExQ2xjS0tRak9rQUVTQkRVNE5URVlweHNnakJVbzZMdmFBakRFd3RvQ09FeEFBRmdCY2dkTVRFNURTbEJVQ2lvSXpKQUJFZ1EyT1RVNUdJd1ZJSXVTQVNqNHc5b0NNTURGMmdJNFUwQUJXQUZ5QjB4TVRrTktVRlFTQ2dnQkVBRVlBU29DVGtnWUFTSUVDQUVRQVNnQ0tBTW9CREFCEcP1KFyP95JAIgEBKgUSAwoBMRI_ChYKCjIwMjQtMDktMjMSA0xJUxoDVFlPChYKCjIwMjQtMTAtMTcSA1RZTxoDTElTEgcSBUNPQUNIGgIQASACGgsIARIHGgM6AQEiAA=="/>
        <s v="AQqSAwr8AnY1LXNvcy0zYWIyMDgxZWE0NWY0MGEyODE2NWYwYTY0OWEwODIwNi0yLTM0Ny0xfjIuU35BUW9GQ0Q4UWtBTVNDQWlvWEJBQkdMZ0tLQUpZQW5BQWVnTmlabk9JQWZmWXMwRX5BUXBYQ2lzSXdZd0JFZ1F4TURJMUdJdVNBU0RpTUNqZTJOY0NNUFRaMXdJNFRVQUFXQUZ5Q0ZaTVRqQkJOazA0Q2lnSXlwZ0JFZ0kwTmhqaU1DQ25HeWlSM05jQ01OVGkxd0k0VmtBQldBRnlDRlpNVGpCQk5rMDRDbG9LS3dqS21BRVNCRFk0TURFWXJad0JJSWRaS0kyVjJnSXdqNXZhQWpoV1FBQllBWElJVmt4T01FRTJUVGdLS3dqS21BRVNCRFk1TURFWWgxa2dpNUlCS0s2ZTJnSXcwS0RhQWpoV1FBRllBWElJVmt4T01FRTJUVGdTQ2dnQkVBRVlBU29DU2t3WUFTSUVDQUVRQVNnQ0tBTW9CREFCER-F61G4vJhAIgEBKgUSAwoBMRI_ChYKCjIwMjQtMDktMTUSA0xJUxoDVFlPChYKCjIwMjQtMTAtMTMSA1RZTxoDTElTEgcSBUNPQUNIGgIQASACGgsIARIHGgM6AQEiAA=="/>
        <s v="AQqSAwr8AnY1LXNvcy1iMDc3NDY0NTdiNTE0NDM0OWMzYTAyYWIyMDlhZjkyZi01LTEwMC0xfjIuU35BUW9GQ0Q4UWtBTVNDQWlvWEJBQkdMZ0tLQUpZQW5BQWVnTmlabk9JQWNEaHMwRX5BUXBhQ2l3SXpwQUJFZ1EyTnpNeUdJdVNBU0RyaVFFbzRiSFlBakNCczlnQ09FSkFBRmdCY2doT1RFNURTbEJVTlFvcUNNNlFBUklETWpFeUdPdUpBU0NuR3lqNHRkZ0NNTS04MkFJNFRrQUJXQVJ5Q0U1TVRrTktVRlExQ2xjS0tRak9rQUVTQkRVNE5URVlweHNnakJVb3lOM2FBakNrNU5vQ09GWkFBRmdCY2dkV1RFNURTbEJVQ2lvSXpKQUJFZ1F4Tnpnd0dJd1ZJSXVTQVNpMTVkb0NNUGptMmdJNFZrQUJXQUZ5QjFaTVRrTktVRlFTQ2dnQkVBRVlBU29DVGtnWUFTSUVDQUVRQVNnQ0tBTW9CREFCEcP1KFyP15RAIgEBKgUSAwoBMRI_ChYKCjIwMjQtMDktMjMSA0xJUxoDVFlPChYKCjIwMjQtMTAtMjASA1RZTxoDTElTEgcSBUNPQUNIGgIQASACGgsIARIHGgM6AQEiAA=="/>
        <s v="AQqSAwr8AnY1LXNvcy1iYjUzNTVlNTJjMDA0Y2FjODNmOWZiYzMzNjA4YjBiYS0xLTIyMi0xfjIuU35BUW9GQ0Q4UWtBTVNDQWlvWEJBQkdMZ0tLQUpZQW5BQWVnTmlabk9JQWNQbHMwRX5BUXBaQ2lvSXk0b0JFZ001TWpJWWk1SUJJTWhvS01YazJBSXd6T3JZQWpoTFFBQllBWElJUzB4Rk1GcFNWVXNLS3dqTGlnRVNCRFUzTkRFWXlHZ2dyWndCS1BudjJBSXdsUEhZQWpoTFFBRllBWElJUzB4Rk1GcFNWVXNLV0FvcUNNdUtBUklETnpFMEdLMmNBU0RJYUNpci1kb0NNTUg2MmdJNFZVQUFXQUZ5Q0ZWTVJUQmFVbFZMQ2lvSXk0b0JFZ001TWpFWXlHZ2dpNUlCS1BxQTJ3SXdfb2ZiQWpoVlFBRllBWElJVlV4Rk1GcFNWVXNTQ2dnQkVBRVlBU29DUzBVWUFTSUVDQUVRQVNnQ0tBUW9CakFCEcP1KFyPQ5RAIgEBKgUSAwoBMRI_ChYKCjIwMjQtMDktMjcSA0xJUxoDVFlPChYKCjIwMjQtMTAtMjISA1RZTxoDTElTEgcSBUNPQUNIGgIQASACGgsIARIHGgM6AQEiAA=="/>
        <s v="AQqSAwr8AnY1LXNvcy1jY2FhMDAyODVmZDA0MTE1OWQwOGVhMmViYzNhMWYyYy02LTQ3My0xfjIuU35BUW9GQ0Q4UWtBTVNDQWlvWEJBQkdMZ0tLQUpZQW5BQWVnTmlabk9JQWQzbHMwRX5BUXBaQ2lvSXk0b0JFZ001TWpJWWk1SUJJTWhvS01YazJBSXd6T3JZQWpoTFFBQllBWElJUzB4Rk1GcFNWVXNLS3dqTGlnRVNCRFUzTkRFWXlHZ2dyWndCS1BudjJBSXdsUEhZQWpoTFFBRllBWElJUzB4Rk1GcFNWVXNLV0FvcUNNdUtBUklETnpFMEdLMmNBU0RJYUNqcmo5c0NNSUdSMndJNFZVQUFXQUZ5Q0ZWTVJUQmFVbFZMQ2lvSXk0b0JFZ001TWpFWXlHZ2dpNUlCS0xxWDJ3SXd6WjdiQWpoVlFBRllBWElJVlV4Rk1GcFNWVXNTQ2dnQkVBRVlBU29DUzBVWUFTSUVDQUVRQVNnQ0tBUW9CakFCEcP1KFyPQ5RAIgEBKgUSAwoBMRI_ChYKCjIwMjQtMDktMjcSA0xJUxoDVFlPChYKCjIwMjQtMTAtMjQSA1RZTxoDTElTEgcSBUNPQUNIGgIQASACGgsIARIHGgM6AQEiAA=="/>
        <s v="AQqSAwr8AnY1LXNvcy1kYWE0NWNkY2NjNDg0ODIzODU0Njg4NmQzYzM2MmExNC00LTExOC0xfjIuU35BUW9GQ0Q4UWtBTVNDQWlvWEJBQkdMZ0tLQUpZQW5BQWVnTmlabk9JQWFubHMwRX5BUXBaQ2lvSXk0b0JFZ001TWpJWWk1SUJJTWhvS01YazJBSXd6T3JZQWpoTFFBQllBWElJUzB4Rk1GcFNWVXNLS3dqTGlnRVNCRFUzTkRFWXlHZ2dyWndCS1BudjJBSXdsUEhZQWpoTFFBRllBWElJUzB4Rk1GcFNWVXNLV0FvcUNNdUtBUklETnpBMkdLMmNBU0RJYUNpMDNkb0NNTVhlMmdJNFZVQUFXQUZ5Q0ZWTVJUQmFVbFZMQ2lvSXk0b0JFZ001TWpFWXlHZ2dpNUlCS0tUZjJnSXdzdWJhQWpoVlFBRllBWElJVlV4Rk1GcFNWVXNTQ2dnQkVBRVlBU29DUzBVWUFTSUVDQUVRQVNnQ0tBUW9CakFCEcP1KFyPQ5RAIgEBKgUSAwoBMRI_ChYKCjIwMjQtMDktMjcSA0xJUxoDVFlPChYKCjIwMjQtMTAtMjASA1RZTxoDTElTEgcSBUNPQUNIGgIQASACGgsIARIHGgM6AQEiAA=="/>
        <s v="AQqSAwr8AnY1LXNvcy1lMmY0NjgyNDVhZDQ0MTNiOWNhZTdlYWFiYzdjOWFlZi0xLTEyMC0xfjIuU35BUW9GQ0Q4UWtBTVNDQWlvWEJBQkdMZ0tLQUpZQW5BQWVnTmlabk9JQWZIWnMwRX5BUXBYQ2lzSXlwZ0JFZ1EyT1RBd0dJdVNBU0NIV1NpSDV0Y0NNSl9vMXdJNFRrQUFXQUZ5Q0U1TVRqQkJOazA0Q2lnSXlwZ0JFZ0kwT0JpSFdTQ25HeWp3OE5jQ01NZjMxd0k0VGtBQldBRnlDRTVNVGpCQk5rMDRDbG9LS3dqS21BRVNCRFk0TURFWXJad0JJSWRaS0kyVjJnSXdqNXZhQWpoV1FBQllBWElJVmt4T01FRTJUVGdLS3dqS21BRVNCRFk1TURFWWgxa2dpNUlCS0s2ZTJnSXcwS0RhQWpoV1FBRllBWElJVmt4T01FRTJUVGdTQ2dnQkVBRVlBU29DU2t3WUFTSUVDQUVRQVNnQ0tBTW9CREFCESlcj8L1spNAIgEBKgUSAwoBMRI_ChYKCjIwMjQtMDktMTYSA0xJUxoDVFlPChYKCjIwMjQtMTAtMTMSA1RZTxoDTElTEgcSBUNPQUNIGgIQASACGgsIARIHGgM6AQEiAA=="/>
        <s v="AQqSAwr8AnY1LXNvcy1lNWIyYzE3OTdhZWE0MGYwOTRmODVkODM0NjE3NDE1ZS00LTQxMS0xfjIuU35BUW9GQ0Q4UWtBTVNDQWlvWEJBQkdMZ0tLQUpZQW5BQWVnTmlabk9JQVlfbnMwRX5BUXBYQ2lzSXlwZ0JFZ1EyT1RBd0dJdVNBU0NIV1NpSDdkZ0NNSl92MkFJNFRFQUFXQUZ5Q0V4TVRqQkJOazA0Q2lnSXlwZ0JFZ0kwT0JpSFdTQ25HeWp3OTlnQ01NZi0yQUk0VEVBQldBRnlDRXhNVGpCQk5rMDRDbG9LS3dqS21BRVNCRGN3T0RrWXJad0JJSXdZS09pNDJ3SXdxTURiQWpoVFFBQllBWElJVTB4T01FRTJUVGdLS3dqS21BRVNCRGM0TmpjWWpCZ2dpNUlCS01qQjJ3SXduY0xiQWpoVFFBRllBWElJVTB4T01FRTJUVGdTQ2dnQkVBRVlBU29DU2t3WUFTSUVDQUVRQVNnQ0tBTW9CREFCEXE9CtejGZVAIgEBKgUSAwoBMRI_ChYKCjIwMjQtMDktMjgSA0xJUxoDVFlPChYKCjIwMjQtMTAtMjgSA1RZTxoDTElTEgcSBUNPQUNIGgIQASACGgsIARIHGgM6AQEiAA=="/>
        <s v="AQqSAwr8AnY1LXNvcy1lZDM4NGIxMzc4NzY0OGVhOGQxMWRjZmQyODA4M2E1Zi0yLTU1MC0xfjIuU35BUW9GQ0Q4UWtBTVNDQWlvWEJBQkdMZ0tLQUpZQW5BQWVnTmlabk9JQWVYYnMwRX5BUXBYQ2lzSXlwZ0JFZ1EyT1RBd0dJdVNBU0NIV1NqSF9OY0NNTl8tMXdJNFVVQUFXQUZ5Q0ZGTVRqQkJOazA0Q2lnSXlwZ0JFZ0kwT0JpSFdTQ25HeWl3aDlnQ01JZU8yQUk0VVVBQldBRnlDRkZNVGpCQk5rMDRDbG9LS3dqS21BRVNCRFk0TURFWXJad0JJSWRaS08ySjJnSXc3NF9hQWpoV1FBQllBWElJVmt4T01FRTJUVGdLS3dqS21BRVNCRFk1TURFWWgxa2dpNUlCS0k2VDJnSXdzSlhhQWpoV1FBRllBWElJVmt4T01FRTJUVGdTQ2dnQkVBRVlBU29DU2t3WUFTSUVDQUVRQVNnQ0tBTW9CREFCESlcj8L1OpNAIgEBKgUSAwoBMRI_ChYKCjIwMjQtMDktMTgSA0xJUxoDVFlPChYKCjIwMjQtMTAtMTISA1RZTxoDTElTEgcSBUNPQUNIGgIQASACGgsIARIHGgM6AQEiAA=="/>
        <s v="AQqsBAqWBHY1LXNvcy03MmRiNTNmMTBmNzE0NWQyYWFkOWQxMGZiOThhOWYxNC00LTk4LTEtc3QtdjUtc29zLTcyZGI1M2YxMGY3MTQ1ZDJhYWQ5ZDEwZmI5OGE5ZjE0LTYtMTAxLTF-Mi5TfkFRb0ZDRDhRa0FNU0NBaW9YQkFCR0xnS0tBSllBbkFBY0FCNkEySm1jM29EWW1aemlBSEp5N05Ca0FFQmtBRUx-QVFwWUNpc0l3b0lCRWdNMU1qa1lpNUlCSU91SkFTaTkwdFlDTU4zVDFnSTRUVUFBV0FGeUNFMU1UakJCT1UwNENpa0l5cGdCRWdJME5CanJpUUVncHhzb2pOWFdBakRVMjlZQ09FMUFBVmdCY2doTlRFNHdRVGxOT0JJS0NBRVFBUmdCS2dKS1RCZ0JJZ1FJQVJBQktBSW9BeWdFTUFFLkFRcDhDaVlJejdRQkVnTXhOemNZcHhzZ3lHZ292c0RZQWpEZXdkZ0NPRVZBQUZnQmNnVkxTMDlLVUFvbkNNLTBBUklETlRJeEdNaG9JT3VKQVNqSXhkZ0NNSzdNMkFJNFMwQUJXQUZ5QlV0TFQwcFFDaWtJMUtBQkVnUXhNelk1R091SkFTQ0xrZ0VvNnN6WUFqQ1B6dGdDT0ZWQUFWZ0JjZ1ZMUzA5S1VCSUtDQUVRQVJnQktnSlBXaGdCSWdRSUFSQUJLQUlvQkNnR01BRRG4HoXrUVabQCIBASoFEgMKATESPwoWCgoyMDI0LTA5LTAzEgNMSVMaA1RZTwoWCgoyMDI0LTA5LTI1EgNUWU8aA0xJUxIHEgVDT0FDSBoCEAEgAhoLCAESBxoDOgEBIgA="/>
        <s v="AQqsBAqWBHY1LXNvcy04MTczYmQ1OWUzYmE0ZGYyOGI3MDM3ZWNjZTg4MTQ1ZC01LTctMS1zdC12NS1zb3MtODE3M2JkNTllM2JhNGRmMjhiNzAzN2VjY2U4ODE0NWQtNy04Mi0xfjIuU35BUW9GQ0Q4UWtBTVNDQWlvWEJBQkdMZ0tLQUpZQW5BQWNBQjZBMkptYzNvRFltWnppQUdrNUxOQmtBRUJrQUVQfkFRcFhDaXNJd1l3QkVnUXhNREkxR0l1U0FTRGlNQ2ktMU5nQ01OVFYyQUk0VFVBQVdBRnlDRTFNVGpCQk9VMDRDaWdJeXBnQkVnSTBOaGppTUNDbkd5angxOWdDTUxUZTJBSTRUVUFCV0FGeUNFMU1UakJCT1UwNEVnb0lBUkFCR0FFcUFrcE1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mdQCIBASoFEgMKATESPwoWCgoyMDI0LTA5LTI2EgNMSVMaA1RZTwoWCgoyMDI0LTEwLTE5EgNUWU8aA0xJUxIHEgVDT0FDSBoCEAEgAhoLCAESBxoDOgEBIgA="/>
        <s v="AQqsBAqWBHY1LXNvcy04ZmNiOGNmNzViMmU0YjZjOWFmNmM2YmU0MTVkMmZlMC02LTI5LTEtc3QtdjUtc29zLThmY2I4Y2Y3NWIyZTRiNmM5YWY2YzZiZTQxNWQyZmUwLTQtNjYtMX4yLlN-QVFvRkNEOFFrQU1TQ0Fpb1hCQUJHTGdLS0FKWUFuQUFjQUI2QTJKbWMzb0RZbVp6aUFIbjBiTkJrQUVBa0FFU35BUXBaQ2l3SXlwZ0JFZ1EzTnpNeUdJdVNBU0RyaVFFbzNaVFhBakQ5bGRjQ09FMUFBRmdCY2doTlRFNHdRVGxOT0FvcENNcVlBUklDTkRRWTY0a0JJS2NiS015WTF3SXdsSl9YQWpoTlFBRllBWElJVFV4T01FRTVUVGdTQ2dnQkVBRVlBU29DU2t3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4HoXrUVabQCIBASoFEgMKATESPwoWCgoyMDI0LTA5LTA5EgNMSVMaA1RZTwoWCgoyMDI0LTA5LTMwEgNUWU8aA0xJUxIHEgVDT0FDSBoCEAEgAhoLCAESBxoDOgEBIgA="/>
        <s v="AQqsBAqWBHY1LXNvcy04ZmNiOGNmNzViMmU0YjZjOWFmNmM2YmU0MTVkMmZlMC02LTMwLTEtc3QtdjUtc29zLThmY2I4Y2Y3NWIyZTRiNmM5YWY2YzZiZTQxNWQyZmUwLTQtNjYtMX4yLlN-QVFvRkNEOFFrQU1TQ0Fpb1hCQUJHTGdLS0FKWUFuQUFjQUI2QTJKbWMzb0RZbVp6aUFIbjBiTkJrQUVBa0FFU35BUXBaQ2l3SXlwZ0JFZ1EzTVRBNEdJdVNBU0RyaVFFbzk1TFhBakNjbE5jQ09FMUFBRmdCY2doTlRFNHdRVGxOT0FvcENNcVlBUklDTkRRWTY0a0JJS2NiS015WTF3SXdsSl9YQWpoTlFBRllBWElJVFV4T01FRTVUVGdTQ2dnQkVBRVlBU29DU2t3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4HoXrUVabQCIBASoFEgMKATESPwoWCgoyMDI0LTA5LTA5EgNMSVMaA1RZTwoWCgoyMDI0LTA5LTMwEgNUWU8aA0xJUxIHEgVDT0FDSBoCEAEgAhoLCAESBxoDOgEBIgA="/>
        <s v="AQqsBAqWBHY1LXNvcy0zYWY2NTE3Yjc1MDY0MTQxYThhMTk0NDQ3MzIxODFkMC0xLTMtMS1zdC12NS1zb3MtM2FmNjUxN2I3NTA2NDE0MWE4YTE5NDQ0NzMyMTgxZDAtMy04Mi0xfjIuU35BUW9GQ0Q4UWtBTVNDQWlvWEJBQkdMZ0tLQUpZQW5BQWNBQjZBMkptYzNvRFltWnppQUdSNXJOQmtBRUFrQUVTfkFRcFhDaW9JekpBQkVnUXhOemd4R0l1U0FTQ01GU2liNk5nQ01OVHAyQUk0VFVBQVdBRnlCMDFPUTA5S1VGUUtLUWpPa0FFU0JEVTROVElZakJVZ3B4c280T3JZQWpERThOZ0NPRTFBQVZnQmNnZE5Ua05QU2xCVUVnb0lBUkFCR0FFcUFrNUl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7FK5H4TSfQCIBASoFEgMKATESPwoWCgoyMDI0LTA5LTI4EgNMSVMaA1RZTwoWCgoyMDI0LTEwLTE5EgNUWU8aA0xJUxIHEgVDT0FDSBoCEAEgAhoLCAESBxoDOgEBIgA="/>
        <s v="AQqsBAqWBHY1LXNvcy0zYWY2NTE3Yjc1MDY0MTQxYThhMTk0NDQ3MzIxODFkMC0xLTUtMS1zdC12NS1zb3MtM2FmNjUxN2I3NTA2NDE0MWE4YTE5NDQ0NzMyMTgxZDAtMy04Mi0xfjIuU35BUW9GQ0Q4UWtBTVNDQWlvWEJBQkdMZ0tLQUpZQW5BQWNBQjZBMkptYzNvRFltWnppQUdSNXJOQmtBRUFrQUVTfkFRcFhDaW9JenBBQkVnUTJNRGd3R0l1U0FTQ01GU2liNk5nQ01OVHAyQUk0VFVBQVdBRnlCMDFPUTA5S1VGUUtLUWpPa0FFU0JEVTROVElZakJVZ3B4c280T3JZQWpERThOZ0NPRTFBQVZnQmNnZE5Ua05QU2xCVUVnb0lBUkFCR0FFcUFrNUl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F7FK5H4TSfQCIBASoFEgMKATESPwoWCgoyMDI0LTA5LTI4EgNMSVMaA1RZTwoWCgoyMDI0LTEwLTE5EgNUWU8aA0xJUxIHEgVDT0FDSBoCEAEgAhoLCAESBxoDOgEBIgA="/>
        <s v="AQqsBAqWBHY1LXNvcy1jMmQzZjYwZmU5MWM0NGQ4YWZiYTQ1OTA3NDI1YmJmZC02LTE3LTEtc3QtdjUtc29zLWMyZDNmNjBmZTkxYzQ0ZDhhZmJhNDU5MDc0MjViYmZkLTQtOTItMX4yLlN-QVFvRkNEOFFrQU1TQ0Fpb1hCQUJHTGdLS0FKWUFuQUFjQUI2QTJKbWMzb0RZbVp6aUFIdDU3TkJrQUVCa0FFR35BUXBxQ2pNSXhaWUJFZ014T1RJWWk1SUJJT01OS0p2MzJBSXc0dnJZQWpoQ1FBQllBV29IUlVOUFJreEZXSElJUWt4VFQxTlFWREVLTXdqRmxnRVNBek14T0JqakRTQ3RuQUVvMFB2WUFqQ2pnTmtDT0VKQUFWZ0JhZ2RGUTA5R1RFVlljZ2hDVEZOUFUxQlVNUklLQ0FFUUFSZ0JLZ0pGU3hnQklnUUlBUkFCS0FJb0JDZ0dNQUUuQVFwckNqUUl4YklCRWdNNE56RVlyWndCSUlBOUtONmsyd0l3bGFyYkFqaFJRQUJZQVdvSVdVTlBUVVpQVWxSeUNGRk1WekF3UXpWU0NqTUl4YklCRWdJMk14aUFQU0NMa2dFb3E2dmJBakN6cjlzQ09GRkFBVmdCYWdoWlEwOU5SazlTVkhJSVVVeFhNREJETlZJU0NnZ0JFQUVZQVNvQ1JWa1lBU0lFQ0FFUUFTZ0NLQVFvQmpBQhGamZmZmYeaQCIBASoFEgMKATESPwoWCgoyMDI0LTA5LTI5EgNMSVMaA1RZTwoWCgoyMDI0LTEwLTI2EgNUWU8aA0xJUxIHEgVDT0FDSBoCEAEgAhoLCAESBxoDOgEBIgA="/>
        <s v="AQqsBAqWBHY1LXNvcy1lZTI0NTljYzQzOTg0NjIwYWQwNjlkNTNjMGZkOWY5Yy02LTE2LTEtc3QtdjUtc29zLWVlMjQ1OWNjNDM5ODQ2MjBhZDA2OWQ1M2MwZmQ5ZjljLTEtNjYtMX4yLlN-QVFvRkNEOFFrQU1TQ0Fpb1hCQUJHTGdLS0FKWUFuQUFjQUI2QTJKbWMzb0RZbVp6aUFIbzBMTkJrQUVCa0FFUX5BUXBaQ2l3SXlwZ0JFZ1EzTVRBNEdJdVNBU0RyaVFFbzNJZlhBakNCaWRjQ09FMUFBRmdCY2doTlRFNHdRVGxOT0FvcENNcVlBUklDTkRRWTY0a0JJS2NiS0t5TjF3SXc5SlBYQWpoTlFBRllBWElJVFV4T01FRTVUVGdTQ2dnQkVBRVlBU29DU2t3WUFTSUVDQUVRQVNnQ0tBTW9CREFCLkFRcDhDaVlJejdRQkVnTXhOemNZcHhzZ3lHZ28zdmpZQWpELS1kZ0NPRVZBQUZnQmNnVkxTMDlLVUFvbkNNLTBBUklETlRJeEdNaG9JT3VKQVNqb19kZ0NNTTZFMlFJNFMwQUJXQUZ5QlV0TFQwcFFDaWtJMUtBQkVnUXhNelk1R091SkFTQ0xrZ0VvaW9YWkFqQ3ZodGtDT0ZWQUFWZ0JjZ1ZMUzA5S1VCSUtDQUVRQVJnQktnSlBXaGdCSWdRSUFSQUJLQUlvQkNnR01BRRG4HoXrUVabQCIBASoFEgMKATESPwoWCgoyMDI0LTA5LTA4EgNMSVMaA1RZTwoWCgoyMDI0LTA5LTMwEgNUWU8aA0xJUxIHEgVDT0FDSBoCEAEgAhoLCAESBxoDOgEBIgA="/>
        <s v="AQqsBAqWBHY1LXNvcy1mNDE4NjE0MDI1MDU0ODM5OTM4OGYyNzA4MWMzZWM2Ny00LTIwLTEtc3QtdjUtc29zLWY0MTg2MTQwMjUwNTQ4Mzk5Mzg4ZjI3MDgxYzNlYzY3LTYtOTItMX4yLlN-QVFvRkNEOFFrQU1TQ0Fpb1hCQUJHTGdLS0FKWUFuQUFjQUI2QTJKbWMzb0RZbVp6aUFHQTViTkJrQUVDa0FFQX5BUXBxQ2pNSXhaWUJFZ014T1RJWWk1SUJJT01OS0x2VjJBSXdndG5ZQWpoQ1FBQllBV29IUlVOUFJreEZXSElJUWt4VFQxTlFWREVLTXdqRmxnRVNBek14T0JqakRTQ3RuQUVvOE5uWUFqREQzdGdDT0VKQUFWZ0JhZ2RGUTA5R1RFVlljZ2hDVEZOUFUxQlVNUklLQ0FFUUFSZ0JLZ0pGU3hnQklnUUlBUkFCS0FJb0JDZ0dNQUUuQVFwckNqUUl4YklCRWdNNE56RVlyWndCSUlBOUtONmsyd0l3bGFyYkFqaFJRQUJZQVdvSVdVTlBUVVpQVWxSeUNGRk1WekF3UXpWU0NqTUl4YklCRWdJMk14aUFQU0NMa2dFb3E2dmJBakN6cjlzQ09GRkFBVmdCYWdoWlEwOU5SazlTVkhJSVVVeFhNREJETlZJU0NnZ0JFQUVZQVNvQ1JWa1lBU0lFQ0FFUUFTZ0NLQVFvQmpBQhGamZmZmYeaQCIBASoFEgMKATESPwoWCgoyMDI0LTA5LTI2EgNMSVMaA1RZTwoWCgoyMDI0LTEwLTI2EgNUWU8aA0xJUxIHEgVDT0FDSBoCEAEgAhoLCAESBxoDOgEBIgA="/>
        <s v="AQqSBAr8A3Y1LXNvcy00MmQ5YjkyNzlmYjM0M2RkODhiZDhlZjJmMTQ4YmYyOC0xLTEwMS0xfjIuU35BUW9GQ0Q4UWtBTVNDQWlvWEJBQkdMZ0tLQUpZQW5BQWVnTmlabk9JQWNqWnMwRX5BUXByQ2pVSXdiSUJFZ1F4TnpRd0dJdVNBU0NIV1NpSDV0Y0NNSl9vMXdJNFUwQUFXQUZxQ0VWRFRFRlRVMGxEY2doVFRFNHdRVFpOT0FveUNNR3lBUklDTmpFWWgxa2dweHNvb3ZIWEFqREM5OWNDT0ZOQUFWZ0JhZ2hGUTB4QlUxTkpRM0lJVTB4T01FRTJUVGdLcFFFS05BakJzZ0VTQkRVd056SVlweHNnaDFrb3ZlelpBakRZOHRrQ09GTkFBRmdCYWdoRlEweEJVMU5KUTNJSVUweE9NRUUyVFRnS05RakJzZ0VTQkRFMU5EVVloMWtnb2FRQktKVHoyUUl3cl9UWkFqaFRRQUZZQVdvSVJVTk1RVk5UU1VOeUNGTk1UakJCTmswNENqWUl3YklCRWdRMk56WXpHS0drQVNDTGtnRW96X1haQWpENTl0a0NPRk5BQVZnQmFnaEZRMHhCVTFOSlEzSUlVMHhPTUVFMlRUZ1NDZ2dCRUFFWUFTb0NRVmtZQVNJRUNBRVFBU2dDS0FNb0JEQUIRrkfhehRZlEAiAQEqBRIDCgExEj8KFgoKMjAyNC0wOS0xNhIDTElTGgNUWU8KFgoKMjAyNC0xMC0xMBIDVFlPGgNMSVMSBxIFQ09BQ0gaAhABIAIaCwgBEgcaAzoBASIA"/>
        <s v="AQqSBAr8A3Y1LXNvcy00Y2QxNWUwZGVlMjU0YjNiYWUwNzUyN2M1YWJmYmE5Mi0zLTM1Ny0xfjIuU35BUW9GQ0Q4UWtBTVNDQWlvWEJBQkdMZ0tLQUpZQW5BQWVnTmlabk9JQWFuR3MwRX5BUXByQ2pVSXdvSUJFZ00wT1RrWWk1SUJJT3VKQVNpY2w5WUNNTUdZMWdJNFdVQUFXQUZxQ0ZCU1JVMUZRMDlPY2doRlRFNHlRVFJOT0FveUNNS0NBUklCTlJqcmlRRWdweHNvOEpuV0FqQ3pvTllDT0VWQUFWZ0VhZ2hRVWtWTlJVTlBUbklJUlV4T01rRTBUVGdLcFFFS05BakJzZ0VTQkRVd056SVlweHNnaDFrbzNaYllBakQ0bk5nQ09GRkFBRmdCYWdoRlEweEJVMU5KUTNJSVVVeE9NRUUyVFRnS05RakJzZ0VTQkRFMU5EVVloMWtnb2FRQktMU2QyQUl3ejU3WUFqaFJRQUZZQVdvSVJVTk1RVk5UU1VOeUNGRk1UakJCTmswNENqWUl3YklCRWdRMk56WXpHS0drQVNDTGtnRW83NV9ZQWpDWm9kZ0NPRkZBQVZnQmFnaEZRMHhCVTFOSlEzSUlVVXhPTUVFMlRUZ1NDZ2dCRUFFWUFTb0NRa0VZQVNJRUNBRVFBU2dDS0FNb0JEQUIRhetRuB6bmUAiAQEqBRIDCgExEj8KFgoKMjAyNC0wOC0yORIDTElTGgNUWU8KFgoKMjAyNC0wOS0yMRIDVFlPGgNMSVMSBxIFQ09BQ0gaAhABIAIaCwgBEgcaAzoBASIA"/>
        <s v="AQqSBAr8A3Y1LXNvcy02YWQ2NTE0MDhjOGQ0YzI3OTQyY2NlN2QwMGVkNGEzNy0xLTQwNS0xfjIuU35BUW9GQ0Q4UWtBTVNDQWlvWEJBQkdMZ0tLQUpZQW5BQWVnTmlabk9JQWFqSXMwRX5BUXByQ2pVSXdiSUJFZ1F4TnpRd0dJdVNBU0NIV1NpSHN0WUNNSi0wMWdJNFUwQUFXQUZxQ0VWRFRFRlRVMGxEY2doVFRFNHdRVFpOT0FveUNNR3lBUklDTmpFWWgxa2dweHNvb3IzV0FqREN3OVlDT0ZOQUFWZ0JhZ2hGUTB4QlUxTkpRM0lJVTB4T01FRTJUVGdLcFFFS05BakJzZ0VTQkRVd056SVlweHNnaDFrbzNaYllBakQ0bk5nQ09GRkFBRmdCYWdoRlEweEJVMU5KUTNJSVVVeE9NRUUyVFRnS05RakJzZ0VTQkRFMU5EVVloMWtnb2FRQktMU2QyQUl3ejU3WUFqaFJRQUZZQVdvSVJVTk1RVk5UU1VOeUNGRk1UakJCTmswNENqWUl3YklCRWdRMk56WXpHS0drQVNDTGtnRW83NV9ZQWpDWm9kZ0NPRkZBQVZnQmFnaEZRMHhCVTFOSlEzSUlVVXhPTUVFMlRUZ1NDZ2dCRUFFWUFTb0NRVmtZQVNJRUNBRVFBU2dDS0FNb0JEQUIRrkfhehRBk0AiAQEqBRIDCgExEj8KFgoKMjAyNC0wOC0zMRIDTElTGgNUWU8KFgoKMjAyNC0wOS0yMRIDVFlPGgNMSVMSBxIFQ09BQ0gaAhABIAIaCwgBEgcaAzoBASIA"/>
        <s v="AQqSBAr8A3Y1LXNvcy0yNGE2NmVkNTE5YmM0YmZmYTRmNmJlNTJkYjJlODcxMS0xLTQ0OC0xfjIuU35BUW9GQ0Q4UWtBTVNDQWlvWEJBQkdMZ0tLQUpZQW5BQWVnTmlabk9JQVpmanMwRX5BUXB0Q2pVSXdiSUJFZ1F4TnpRd0dJdVNBU0NIV1Npbnk5Z0NNTF9OMkFJNFVVQUFXQUZxQ0VWRFRFRlRVMGxEY2doUlRFNHdRVFpOT0FvMENNR3lBUklFTlRBM014aUhXU0NuR3lpUTF0Z0NNT2ZjMkFJNFVVQUJXQUZxQ0VWRFRFRlRVMGxEY2doUlRFNHdRVFpOT0FxakFRbzBDTUd5QVJJRU5UQTNNaGluR3lDSFdTaTl4dG9DTU5qTTJnSTRWa0FBV0FGcUNFVkRURUZUVTBsRGNnaFdURTR3UVRaTk9BbzBDTUd5QVJJRU1UWTJNUmlIV1NDTUdDaVV6ZG9DTUozUDJnSTRWa0FCV0FGcUNFVkRURUZUVTBsRGNnaFdURTR3UVRaTk9BbzFDTUd5QVJJRU5UWXpNUmlNR0NDTGtnRW96TkRhQWpDaDBkb0NPRlpBQVZnQmFnaEZRMHhCVTFOSlEzSUlWa3hPTUVFMlRUZ1NDZ2dCRUFFWUFTb0NRVmtZQVNJRUNBRVFBU2dDS0FNb0JEQUIRhetRuB7ak0AiAQEqBRIDCgExEj8KFgoKMjAyNC0wOS0yNRIDTElTGgNUWU8KFgoKMjAyNC0xMC0xOBIDVFlPGgNMSVMSBxIFQ09BQ0gaAhABIAIaCwgBEgcaAzoBASIA"/>
        <s v="AQqSBAr8A3Y1LXNvcy0zYTJlM2E1ZGM3MDM0MzUzYWZiYTU4YTAzYmU1NWQwNi0zLTUyMy0xfjIuU35BUW9GQ0Q4UWtBTVNDQWlvWEJBQkdMZ0tLQUpZQW5BQWVnTmlabk9JQVpiaHMwRX5BUXB0Q2pVSXdiSUJFZ1F4TnpRd0dJdVNBU0NIV1NqbnROZ0NNUC0yMkFJNFRrQUFXQUZxQ0VWRFRFRlRVMGxEY2doT1RFNHdRVFpOT0FvMENNR3lBUklFTlRBM014aUhXU0NuR3lqUXY5Z0NNS2ZHMkFJNFRrQUJXQUZxQ0VWRFRFRlRVMGxEY2doT1RFNHdRVFpOT0FxakFRbzBDTUd5QVJJRU5UQTNNaGluR3lDSFdTaWR1OW9DTUxqQjJnSTRVMEFBV0FGcUNFVkRURUZUVTBsRGNnaFRURTR3UVRaTk9BbzBDTUd5QVJJRU1UWTJNUmlIV1NDTUdDajB3ZG9DTVAzRDJnSTRVMEFCV0FGcUNFVkRURUZUVTBsRGNnaFRURTR3UVRaTk9BbzFDTUd5QVJJRU5UWXpNUmlNR0NDTGtnRW9yTVhhQWpDQnh0b0NPRk5BQVZnQmFnaEZRMHhCVTFOSlEzSUlVMHhPTUVFMlRUZ1NDZ2dCRUFFWUFTb0NRVmtZQVNJRUNBRVFBU2dDS0FNb0JEQUIRhetRuB6Kk0AiAQEqBRIDCgExEj8KFgoKMjAyNC0wOS0yMxIDTElTGgNUWU8KFgoKMjAyNC0xMC0xNxIDVFlPGgNMSVMSBxIFQ09BQ0gaAhABIAIaCwgBEgcaAzoBASIA"/>
        <s v="AQqSBAr8A3Y1LXNvcy1iNGE3NGE5MzhlNTY0NGM5ODMwOTgzYmFhMDdmMDBiMi0yLTE2Ni0xfjIuU35BUW9GQ0Q4UWtBTVNDQWlvWEJBQkdMZ0tLQUpZQW5BQWVnTmlabk9JQVl2anMwRX5BUXB0Q2pVSXdiSUJFZ1F4TnpRd0dJdVNBU0NIV1Npbnk5Z0NNTF9OMkFJNFVVQUFXQUZxQ0VWRFRFRlRVMGxEY2doUlRFNHdRVFpOT0FvMENNR3lBUklFTlRBM014aUhXU0NuR3lpUTF0Z0NNT2ZjMkFJNFVVQUJXQUZxQ0VWRFRFRlRVMGxEY2doUlRFNHdRVFpOT0FxakFRbzBDTUd5QVJJRU5UQTNNaGluR3lDSFdTaWR1OW9DTUxqQjJnSTRVMEFBV0FGcUNFVkRURUZUVTBsRGNnaFRURTR3UVRaTk9BbzBDTUd5QVJJRU1UWTJNUmlIV1NDTUdDajB3ZG9DTVAzRDJnSTRVMEFCV0FGcUNFVkRURUZUVTBsRGNnaFRURTR3UVRaTk9BbzFDTUd5QVJJRU5UWXpNUmlNR0NDTGtnRW9yTVhhQWpDQnh0b0NPRk5BQVZnQmFnaEZRMHhCVTFOSlEzSUlVMHhPTUVFMlRUZ1NDZ2dCRUFFWUFTb0NRVmtZQVNJRUNBRVFBU2dDS0FNb0JEQUIRhetRuB4Sk0AiAQEqBRIDCgExEj8KFgoKMjAyNC0wOS0yNRIDTElTGgNUWU8KFgoKMjAyNC0xMC0xNxIDVFlPGgNMSVMSBxIFQ09BQ0gaAhABIAIaCwgBEgcaAzoBASIA"/>
        <s v="AQqtAwqXA3Y1LXNvcy00ZmMwMjliMGEyMGM0ZjQ2ODE5N2Y3ZjljNjA2MWM5OC0xLTg3LTF-Mi5TfkFRb0ZDRDhRa0FNU0NBaW9YQkFCR0xnS0tBSllBbkFBZWdOaVpuT0lBZXJlczBFfkFRcGhDakFJd29JQkVnTTFNVGtZaTVJQklPdUpBU2lpbnRnQ01NS2YyQUk0U0VBQVdBRnFBMEpCUjNJSVNFeE9NRUUwVFRnS0xRakNnZ0VTQVRjWTY0a0JJS2NiS0lxbTJBSXd5S3pZQWpoSVFBRllBV29EUWtGSGNnaElURTR3UVRSTk9BcGxDaThJd29JQkVnRTRHS2NiSU91SkFTaldtZG9DTU5XZzJnSTRUa0FBV0FGcUJVNVBRa0ZIY2doT1RFNHdRVFpDT0FveUNNS0NBUklETlRBMEdPdUpBU0NMa2dFbzdhTGFBakNYcE5vQ09GTkFBVmdCYWdWT1QwSkJSM0lJVGt4T01FRTJRamdTQ2dnQkVBRVlBU29DUWtFWUFTSUVDQUVRQVNnQ0tBTW9CREFOET0K16NwYJlAIgEBKgUSAwoBMRI_ChYKCjIwMjQtMDktMjESA0xJUxoDVFlPChYKCjIwMjQtMTAtMTQSA1RZTxoDTElTEgcSBUNPQUNIGgIQASACGgsIARIHGgM6AQEiAA=="/>
        <s v="AQqtAwqXA3Y1LXNvcy01ZGFmNGE4MjM0YTA0NThkYWE0YTNiMzk5YzIyZTcyZi0xLTE0NC0xfjIuU35BUW9GQ0Q4UWtBTVNDQWlvWEJBQkdMZ0tLQUpZQW5BQWVnTmlabk9JQWFuZXMwRX5BUXBoQ2pBSXdvSUJFZ00wT1RrWWk1SUJJT3VKQVNqY2p0Z0NNSUdRMkFJNFNFQUFXQUZxQTBKQlIzSUlTRXhPTUVFMFRUZ0tMUWpDZ2dFU0FUVVk2NGtCSUtjYktMQ1IyQUl3ODVmWUFqaElRQUZZQVdvRFFrRkhjZ2hJVEU0d1FUUk5PQXBrQ2pBSXdvSUJFZ1EwTmpBekdLY2JJT3VKQVNpTng5b0NNTnJOMmdJNFRVQUFXQUZxQTBKQlIzSUlUVXhPTUVFMlRUZ0tNQWpDZ2dFU0F6VXdOQmpyaVFFZ2k1SUJLT1BQMmdJd2pkSGFBamhOUUFGWUFXb0RRa0ZIY2doTlRFNHdRVFpOT0JJS0NBRVFBUmdCS2dKQ1FSZ0JJZ1FJQVJBQktBSW9BeWdFTUEwET0K16NwDJ1AIgEBKgUSAwoBMRI_ChYKCjIwMjQtMDktMjASA0xJUxoDVFlPChYKCjIwMjQtMTAtMTgSA1RZTxoDTElTEgcSBUNPQUNIGgIQASACGgsIARIHGgM6AQEiAA=="/>
        <s v="AQqtAwqXA3Y1LXNvcy03MTFmZjAxNGJlNjI0NjcwOWU1YjAwMTMyZDU4MWU0YS0yLTE3MC0xfjIuU35BUW9GQ0Q4UWtBTVNDQWlvWEJBQkdMZ0tLQUpZQW5BQWVnTmlabk9JQVlYWnMwRX5BUXBzQ2pVSXdiSUJFZ1F4TnpRd0dJdVNBU0NIV1NqbjJ0Y0NNUF9jMXdJNFZrQUFXQUZxQ0VWRFRFRlRVMGxEY2doV1RFNHdRVFpOT0FvekNNR3lBUklDTnpNWWgxa2dyWndCS012bDF3SXc2LXZYQWpoV1FBRllBV29JUlVOTVFWTlRTVU55Q0ZaTVRqQkJOazA0Q2xrS0tnakttQUVTQkRZNE56Y1lweHNnaDFrbzRwX2FBakRrcGRvQ09GWkFBRmdCY2doV1RFNHdRVFpOT0FvckNNcVlBUklFTmprd01SaUhXU0NMa2dFb3pxbmFBakR3cTlvQ09GWkFBVmdCY2doV1RFNHdRVFpOT0JJS0NBRVFBUmdCS2dKQldSZ0JJZ1FJQVJBQktBSW9BeWdFTUFFESlcj8L1GJVAIgEBKgUSAwoBMRI_ChYKCjIwMjQtMDktMTUSA0xJUxoDVFlPChYKCjIwMjQtMTAtMTQSA1RZTxoDTElTEgcSBUNPQUNIGgIQASACGgsIARIHGgM6AQEiAA=="/>
        <s v="AQqtAwqXA3Y1LXNvcy03ODFiMDY5ODAzNjQ0MmRmYjhiYmExNmFmMjk3YWVmZi00LTQ2Ni0xfjIuU35BUW9GQ0Q4UWtBTVNDQWlvWEJBQkdMZ0tLQUpZQW5BQWVnTmlabk9JQWVuY3MwRX5BUXByQ2pVSXdiSUJFZ1F4TnpRd0dJdVNBU0NIV1Nqbmg5Z0NNUC1KMkFJNFRrQUFXQUZxQ0VWRFRFRlRVMGxEY2doT1RFNHdRVFpOT0FveUNNR3lBUklDTmpFWWgxa2dweHNvZ3BQWUFqQ2ltZGdDT0U1QUFWZ0JhZ2hGUTB4QlUxTkpRM0lJVGt4T01FRTJUVGdLV2dvckNNcVlBUklFTmpnd01SaXRuQUVnaDFrb2paWGFBakNQbTlvQ09GWkFBRmdCY2doV1RFNHdRVFpOT0FvckNNcVlBUklFTmprd01SaUhXU0NMa2dFb3JwN2FBakRRb05vQ09GWkFBVmdCY2doV1RFNHdRVFpOT0JJS0NBRVFBUmdCS2dKQldSZ0JJZ1FJQVJBQktBSW9BeWdFTUFFEWZmZmZmspNAIgEBKgUSAwoBMRI_ChYKCjIwMjQtMDktMTkSA0xJUxoDVFlPChYKCjIwMjQtMTAtMTMSA1RZTxoDTElTEgcSBUNPQUNIGgIQASACGgsIARIHGgM6AQEiAA=="/>
        <s v="AQqtAwqXA3Y1LXNvcy04MmNhZWNmZTUxZDY0YTQ0YTc5ZjlkNzE3YWZkODBmMS00LTE0Mi0xfjIuU35BUW9GQ0Q4UWtBTVNDQWlvWEJBQkdMZ0tLQUpZQW5BQWVnTmlabk9JQVpMZnMwRX5BUXBoQ2pBSXdvSUJFZ00wT1RrWWk1SUJJT3VKQVNqeW1kZ0NNSmViMkFJNFNFQUFXQUZxQTBKQlIzSUlTRXhPTUVFMFRUZ0tMUWpDZ2dFU0FUVVk2NGtCSUtjYktOQ2MyQUl3azZQWUFqaElRQUZZQVdvRFFrRkhjZ2hJVEU0d1FUUk5PQXBrQ2pBSXdvSUJFZ1EwTmpBekdLY2JJT3VKQVNqdHU5b0NNTHJDMmdJNFZrQUFXQUZxQTBKQlIzSUlWa3hPTUVFMlRUZ0tNQWpDZ2dFU0F6VXdOQmpyaVFFZ2k1SUJLTTNFMmdJdzk4WGFBamhXUUFGWUFXb0RRa0ZIY2doV1RFNHdRVFpOT0JJS0NBRVFBUmdCS2dKQ1FSZ0JJZ1FJQVJBQktBSW9BeWdFTUEwET0K16NwaJtAIgEBKgUSAwoBMRI_ChYKCjIwMjQtMDktMjESA0xJUxoDVFlPChYKCjIwMjQtMTAtMTcSA1RZTxoDTElTEgcSBUNPQUNIGgIQASACGgsIARIHGgM6AQEiAA=="/>
        <s v="AQqtAwqXA3Y1LXNvcy0wN2JkMzFlYjU5ZGU0N2MzOGZhYmEyNThiOTE3YWVmNC0xLTIxMC0xfjIuU35BUW9GQ0Q4UWtBTVNDQWlvWEJBQkdMZ0tLQUpZQW5BQWVnTmlabk9JQWQzZXMwRX5BUXByQ2pVSXdiSUJFZ1F4TnpRd0dJdVNBU0NIV1Npbm50Z0NNTC1nMkFJNFUwQUFXQUZxQ0VWRFRFRlRVMGxEY2doVFRFNHdRVFpOT0FveUNNR3lBUklDTmpFWWgxa2dweHNvd3FuWUFqRGlyOWdDT0ZOQUFWZ0JhZ2hGUTB4QlUxTkpRM0lJVTB4T01FRTJUVGdLV2dvckNNcVlBUklFTmpnd01SaXRuQUVnaDFrb2paWGFBakNQbTlvQ09GWkFBRmdCY2doV1RFNHdRVFpOT0FvckNNcVlBUklFTmprd01SaUhXU0NMa2dFb3JwN2FBakRRb05vQ09GWkFBVmdCY2doV1RFNHdRVFpOT0JJS0NBRVFBUmdCS2dKQldSZ0JJZ1FJQVJBQktBSW9BeWdFTUFFEWZmZmZmUpRAIgEBKgUSAwoBMRI_ChYKCjIwMjQtMDktMjESA0xJUxoDVFlPChYKCjIwMjQtMTAtMTMSA1RZTxoDTElTEgcSBUNPQUNIGgIQASACGgsIARIHGgM6AQEiAA=="/>
        <s v="AQqtAwqXA3Y1LXNvcy0wNWFiZDU2Nzc2ODY0MjdhYTBiMDM4M2FiYTM1NWI3My01LTI1Mi0xfjIuU35BUW9GQ0Q4UWtBTVNDQWlvWEJBQkdMZ0tLQUpZQW5BQWVnTmlabk9JQVp2ZXMwRX5BUXBoQ2pBSXdvSUJFZ00wT1RrWWk1SUJJT3VKQVNqY2p0Z0NNSUdRMkFJNFNFQUFXQUZxQTBKQlIzSUlTRXhPTUVFMFRUZ0tMUWpDZ2dFU0FUVVk2NGtCSUtjYktMQ1IyQUl3ODVmWUFqaElRQUZZQVdvRFFrRkhjZ2hJVEU0d1FUUk5PQXBrQ2pBSXdvSUJFZ1EwTmpBekdLY2JJT3VKQVNqdHU5b0NNTHJDMmdJNFZrQUFXQUZxQTBKQlIzSUlWa3hPTUVFMlRUZ0tNQWpDZ2dFU0F6VXdOQmpyaVFFZ2k1SUJLTTNFMmdJdzk4WGFBamhXUUFGWUFXb0RRa0ZIY2doV1RFNHdRVFpOT0JJS0NBRVFBUmdCS2dKQ1FSZ0JJZ1FJQVJBQktBSW9BeWdFTUEwET0K16NwaJtAIgEBKgUSAwoBMRI_ChYKCjIwMjQtMDktMjASA0xJUxoDVFlPChYKCjIwMjQtMTAtMTcSA1RZTxoDTElTEgcSBUNPQUNIGgIQASACGgsIARIHGgM6AQEiAA=="/>
        <s v="AQqtAwqXA3Y1LXNvcy1hZWQyNWNhYTlhOTA0ZjlhOTk4MGZlNWI0OTA0MDM1OS0zLTQwNS0xfjIuU35BUW9GQ0Q4UWtBTVNDQWlvWEJBQkdMZ0tLQUpZQW5BQWVnTmlabk9JQWV6SnMwRX5BUXBaQ2lzSXlwZ0JFZ1EyT1RBd0dJdVNBU0NIV1NpbnZkWUNNTC1fMWdJNFRrQUFXQUZ5Q0U1TVRqQkJOazA0Q2lvSXlwZ0JFZ1EyT0RjMkdJZFpJS2NiS01MSTFnSXc0czdXQWpoT1FBRllBWElJVGt4T01FRTJUVGdLYkFvekNNR3lBUklDTnpRWXJad0JJSWRaS08zVjJBSXc3OXZZQWpoV1FBQllBV29JUlVOTVFWTlRTVU55Q0ZaTVRqQkJOazA0Q2pVSXdiSUJFZ1F4TnpNNUdJZFpJSXVTQVNpTzM5Z0NNTERoMkFJNFZrQUJXQUZxQ0VWRFRFRlRVMGxEY2doV1RFNHdRVFpOT0JJS0NBRVFBUmdCS2dKS1RCZ0JJZ1FJQVJBQktBSW9BeWdFTUFFEWZmZmZmspNAIgEBKgUSAwoBMRI_ChYKCjIwMjQtMDktMDESA0xJUxoDVFlPChYKCjIwMjQtMDktMjYSA1RZTxoDTElTEgcSBUNPQUNIGgIQASACGgsIARIHGgM6AQEiAA=="/>
        <s v="AQqtAwqXA3Y1LXNvcy1kMjJiMzhjMTI4MjY0YzQ4YTIxNzZiMzFmNjUzNWUyMS0yLTI1Ny0xfjIuU35BUW9GQ0Q4UWtBTVNDQWlvWEJBQkdMZ0tLQUpZQW5BQWVnTmlabk9JQWZESHMwRX5BUXByQ2pVSXdvSUJFZ00xTURNWWk1SUJJT3VKQVNqNHA5WUNNSmlwMWdJNFdVQUFXQUZxQ0ZCU1JVMUZRMDlPY2doRlRFNHlRVFJOT0FveUNNS0NBUklCTnhqcmlRRWdweHNveXE3V0FqQ0l0ZFlDT0VWQUFWZ0VhZ2hRVWtWTlJVTlBUbklJUlV4T01rRTBUVGdLV2dvckNNcVlBUklFTmpnd01SaXRuQUVnaDFrbzdkWFlBakR2MjlnQ09GWkFBRmdCY2doV1RFNHdRVFpOT0FvckNNcVlBUklFTmprd01SaUhXU0NMa2dFb2p0X1lBakN3NGRnQ09GWkFBVmdCY2doV1RFNHdRVFpOT0JJS0NBRVFBUmdCS2dKQ1FSZ0JJZ1FJQVJBQktBSW9BeWdFTUFFET0K16NwrJpAIgEBKgUSAwoBMRI_ChYKCjIwMjQtMDgtMzASA0xJUxoDVFlPChYKCjIwMjQtMDktMjYSA1RZTxoDTElTEgcSBUNPQUNIGgIQASACGgsIARIHGgM6AQEiAA=="/>
        <s v="AQqtAwqXA3Y1LXNvcy1kYWMyNjdkN2YzODE0ZmM2YWIwMWY2NDgxY2ExYjc4MS0zLTI1LTF-Mi5TfkFRb0ZDRDhRa0FNU0NBaW9YQkFCR0xnS0tBSllBbkFBZWdOaVpuT0lBYXpMczBFfkFRcGhDakFJd29JQkVnTTBPVGtZaTVJQklPdUpBU2lYeE5ZQ01MekYxZ0k0U0VBQVdBRnFBMEpCUjNJSVNFeE9NRUUwVFRnS0xRakNnZ0VTQVRVWTY0a0JJS2NiS1BERzFnSXdzODNXQWpoSVFBRllBV29EUWtGSGNnaElURTR3UVRSTk9BcGxDaThJd29JQkVnRTRHS2NiSU91SkFTaldrdGtDTU5XWjJRSTRUMEFBV0FGcUJVNVBRa0ZIY2doUFRFNHdRVFpDT0FveUNNS0NBUklETlRBMEdPdUpBU0NMa2dFbzNwdlpBakNJbmRrQ09GTkFBVmdCYWdWT1QwSkJSM0lJVDB4T01FRTJRamdTQ2dnQkVBRVlBU29DUWtFWUFTSUVDQUVRQVNnQ0tBTW9CREFOET0K16NwhJhAIgEBKgUSAwoBMRI_ChYKCjIwMjQtMDktMDISA0xJUxoDVFlPChYKCjIwMjQtMTAtMDISA1RZTxoDTElTEgcSBUNPQUNIGgIQASACGgsIARIHGgM6AQEiAA=="/>
        <s v="AQqtAwqXA3Y1LXNvcy1lMmY0NjgyNDVhZDQ0MTNiOWNhZTdlYWFiYzdjOWFlZi0xLTE1OS0xfjIuU35BUW9GQ0Q4UWtBTVNDQWlvWEJBQkdMZ0tLQUpZQW5BQWVnTmlabk9JQWZIWnMwRX5BUXByQ2pVSXdiSUJFZ1F4TnpRd0dJdVNBU0NIV1NpSDV0Y0NNSl9vMXdJNFUwQUFXQUZxQ0VWRFRFRlRVMGxEY2doVFRFNHdRVFpOT0FveUNNR3lBUklDTmpFWWgxa2dweHNvb3ZIWEFqREM5OWNDT0ZOQUFWZ0JhZ2hGUTB4QlUxTkpRM0lJVTB4T01FRTJUVGdLV2dvckNNcVlBUklFTmpnd01SaXRuQUVnaDFrb2paWGFBakNQbTlvQ09GWkFBRmdCY2doV1RFNHdRVFpOT0FvckNNcVlBUklFTmprd01SaUhXU0NMa2dFb3JwN2FBakRRb05vQ09GWkFBVmdCY2doV1RFNHdRVFpOT0JJS0NBRVFBUmdCS2dKQldSZ0JJZ1FJQVJBQktBSW9BeWdFTUFFEWZmZmZmUpRAIgEBKgUSAwoBMRI_ChYKCjIwMjQtMDktMTYSA0xJUxoDVFlPChYKCjIwMjQtMTAtMTMSA1RZTxoDTElTEgcSBUNPQUNIGgIQASACGgsIARIHGgM6AQEiAA=="/>
        <s v="AQqtAwqXA3Y1LXNvcy1lN2FkMDQ3ZmRkNzU0YTdhOTc2YTc4NTViNjBiODI0OS0yLTMyMC0xfjIuU35BUW9GQ0Q4UWtBTVNDQWlvWEJBQkdMZ0tLQUpZQW5BQWVnTmlabk9JQVlma3MwRX5BUXBoQ2pBSXdvSUJFZ00wT1RrWWk1SUJJT3VKQVNpYzB0Z0NNTUhUMkFJNFNFQUFXQUZxQTBKQlIzSUlTRXhPTUVFMFRUZ0tMUWpDZ2dFU0FUVVk2NGtCSUtjYktQRFUyQUl3czl2WUFqaElRQUZZQVdvRFFrRkhjZ2hJVEU0d1FUUk5PQXBrQ2pBSXdvSUJFZ1EwTmpBekdLY2JJT3VKQVNqdHU5b0NNTHJDMmdJNFZrQUFXQUZxQTBKQlIzSUlWa3hPTUVFMlRUZ0tNQWpDZ2dFU0F6VXdOQmpyaVFFZ2k1SUJLTTNFMmdJdzk4WGFBamhXUUFGWUFXb0RRa0ZIY2doV1RFNHdRVFpOT0JJS0NBRVFBUmdCS2dKQ1FSZ0JJZ1FJQVJBQktBSW9BeWdFTUEwET0K16NwaJtAIgEBKgUSAwoBMRI_ChYKCjIwMjQtMDktMjYSA0xJUxoDVFlPChYKCjIwMjQtMTAtMTcSA1RZTxoDTElTEgcSBUNPQUNIGgIQASACGgsIARIHGgM6AQEiAA=="/>
        <s v="AQqtAwqXA3Y1LXNvcy1lOWNlYzg3NTRkZjc0ZjE1OTZmNDI5MGQwNDA1MDIzMi0xLTc2LTF-Mi5TfkFRb0ZDRDhRa0FNU0NBaW9YQkFCR0xnS0tBSllBbkFBZWdOaVpuT0lBWWJmczBFfkFRcGhDakFJd29JQkVnTTBPVGtZaTVJQklPdUpBU2p5bWRnQ01KZWIyQUk0U0VBQVdBRnFBMEpCUjNJSVNFeE9NRUUwVFRnS0xRakNnZ0VTQVRjWTY0a0JJS2NiS0lxbTJBSXd5S3pZQWpoSVFBRllBV29EUWtGSGNnaElURTR3UVRSTk9BcGxDaThJd29JQkVnRTRHS2NiSU91SkFTaVdzTm9DTUpXMzJnSTRUMEFBV0FGcUJVNVBRa0ZIY2doUFRFNHdRVFpDT0FveUNNS0NBUklETlRBMEdPdUpBU0NMa2dFb25ybmFBakRJdXRvQ09GTkFBVmdCYWdWT1QwSkJSM0lJVDB4T01FRTJRamdTQ2dnQkVBRVlBU29DUWtFWUFTSUVDQUVRQVNnQ0tBTW9CREFOET0K16NwhJhAIgEBKgUSAwoBMRI_ChYKCjIwMjQtMDktMjESA0xJUxoDVFlPChYKCjIwMjQtMTAtMTYSA1RZTxoDTElTEgcSBUNPQUNIGgIQASACGgsIARIHGgM6AQEiAA=="/>
        <s v="AQqtAwqXA3Y1LXNvcy1mNWEwY2M4MzcwMDI0Yzg5YTZkOTc0ZmM1ZGEwNzE4NS02LTM4Ni0xfjIuU35BUW9GQ0Q4UWtBTVNDQWlvWEJBQkdMZ0tLQUpZQW5BQWVnTmlabk9JQWZySnMwRX5BUXBaQ2lzSXlwZ0JFZ1EyT1RBd0dJdVNBU0NIV1NpbnZkWUNNTC1fMWdJNFRrQUFXQUZ5Q0U1TVRqQkJOazA0Q2lvSXlwZ0JFZ1EyT0RjMkdJZFpJS2NiS01MSTFnSXc0czdXQWpoT1FBRllBWElJVGt4T01FRTJUVGdLYkFvekNNR3lBUklDTnpRWXJad0JJSWRaS0kzaDJBSXdqLWZZQWpoV1FBQllBV29JUlVOTVFWTlRTVU55Q0ZaTVRqQkJOazA0Q2pVSXdiSUJFZ1F4TnpNNUdJZFpJSXVTQVNpdTZ0Z0NNTkRzMkFJNFZrQUJXQUZxQ0VWRFRFRlRVMGxEY2doV1RFNHdRVFpOT0JJS0NBRVFBUmdCS2dKS1RCZ0JJZ1FJQVJBQktBSW9BeWdFTUFFEWZmZmZmspNAIgEBKgUSAwoBMRI_ChYKCjIwMjQtMDktMDESA0xJUxoDVFlPChYKCjIwMjQtMDktMjcSA1RZTxoDTElTEgcSBUNPQUNIGgIQASACGgsIARIHGgM6AQEiAA=="/>
        <s v="AQqtAwqXA3Y1LXNvcy1mZmIxNmUzODFlZWY0YTBlYjc4OGFiYjFiOTE1ZjBjZS02LTYwLTF-Mi5TfkFRb0ZDRDhRa0FNU0NBaW9YQkFCR0xnS0tBSllBbkFBZWdOaVpuT0lBZWpmczBFfkFRcGhDakFJd29JQkVnTTFNRE1ZaTVJQklPdUpBU2pKcXRnQ01PbXIyQUk0U0VBQVdBRnFBMEpCUjNJSVNFeE9NRUUwVFRnS0xRakNnZ0VTQVRVWTY0a0JJS2NiS0pDejJBSXcwN25ZQWpoSVFBRllBV29EUWtGSGNnaElURTR3UVRSTk9BcGxDaThJd29JQkVnRTRHS2NiSU91SkFTaldtZG9DTU5XZzJnSTRUa0FBV0FGcUJVNVBRa0ZIY2doT1RFNHdRVFpDT0FveUNNS0NBUklETlRBMEdPdUpBU0NMa2dFbzdhTGFBakNYcE5vQ09GTkFBVmdCYWdWT1QwSkJSM0lJVGt4T01FRTJRamdTQ2dnQkVBRVlBU29DUWtFWUFTSUVDQUVRQVNnQ0tBTW9CREFOET0K16NwYJlAIgEBKgUSAwoBMRI_ChYKCjIwMjQtMDktMjISA0xJUxoDVFlPChYKCjIwMjQtMTAtMTQSA1RZTxoDTElTEgcSBUNPQUNIGgIQASACGgsIARIHGgM6AQEiAA=="/>
        <s v="AQqTAwr9AnY1LXNvcy03MDM5ZTVlNzVkMjM0MGFiYTA5MDlhNDc0ZjgwMDk1Ny02LTg0LTF-Mi5TfkFRb0ZDRDhRa0FNU0NBaW9YQkFCR0xnS0tBSllBbkFBZWdOaVpuT0lBZUxaczBFfkFRcGFDaXdJenBBQkVnUTJOek15R0l1U0FTRHJpUUVvZ2VQWEFqQ2g1TmNDT0VKQUFGZ0JjZ2hPVEU1RFNsQlVOUW9xQ002UUFSSURNakV5R091SkFTQ25HeWlZNTljQ01PX3Qxd0k0VGtBQldBUnlDRTVNVGtOS1VGUTFDbGdLS2dqT2tBRVNCRFkzTlRFWXJad0JJTGs4S0ltRTJnSXc2b3JhQWpoV1FBQllBWElIVmt4T1EwcFFWQW9xQ015d0FSSUVNakE0TWhpNVBDQ0xrZ0VvbzR6YUFqRFNqZG9DT0ZaQUFWZ0JjZ2RXVEU1RFNsQlVFZ29JQVJBQkdBRXFBazVJR0FFaUJBZ0JFQUVvQWlnREtBUXdBURHD9Shcj62UQCIBASoFEgMKATESPwoWCgoyMDI0LTA5LTE2EgNMSVMaA1RZTwoWCgoyMDI0LTEwLTEyEgNUWU8aA0xJUxIHEgVDT0FDSBoCEAEgAhoLCAESBxoDOgEBIgA="/>
        <s v="AQqTAwr9AnY1LXNvcy0wNmQxMWRkYjc0ZTg0YTdjYmQ3NzJkYzdkNTFjODEyMy0xLTMyLTF-Mi5TfkFRb0ZDRDhRa0FNU0NBaW9YQkFCR0xnS0tBSllBbkFBZWdOaVpuT0lBZHZoczBFfkFRcGFDaXdJenBBQkVnUTJOek15R0l1U0FTRHJpUUVvNGJIWUFqQ0JzOWdDT0VKQUFGZ0JjZ2hPVEU1RFNsQlVOUW9xQ002UUFSSURNakV5R091SkFTQ25HeWo0dGRnQ01NLTgyQUk0VGtBQldBUnlDRTVNVGtOS1VGUTFDbGdLS2dqT2tBRVNCRFkzTlRFWXJad0JJTGs4S01uMDJnSXdxdnZhQWpoTVFBQllBWElIVEV4T1EwcFFWQW9xQ015d0FSSUVNakE0TWhpNVBDQ0xrZ0VvNF96YUFqQ1NfdG9DT0V4QUFWZ0JjZ2RNVEU1RFNsQlVFZ29JQVJBQkdBRXFBazVJR0FFaUJBZ0JFQUVvQWlnREtBUXdBURHD9Shcj82SQCIBASoFEgMKATESPwoWCgoyMDI0LTA5LTIzEgNMSVMaA1RZTwoWCgoyMDI0LTEwLTIyEgNUWU8aA0xJUxIHEgVDT0FDSBoCEAEgAhoLCAESBxoDOgEBIgA="/>
        <s v="AQqTAwr9AnY1LXNvcy0xNmE5NzFlYWMwMzA0NGIyOTA3YmViYTMwY2IzM2E3Zi00LTE0LTF-Mi5TfkFRb0ZDRDhRa0FNU0NBaW9YQkFCR0xnS0tBSllBbkFBZWdOaVpuT0lBZExUczBFfkFRcGFDaXdJenBBQkVnUTJOek15R0l1U0FTRHJpUUVvd1pfWEFqRGhvTmNDT0VKQUFGZ0JjZ2hPVEU1RFNsQlVOUW9xQ002UUFSSURNakV5R091SkFTQ25HeWpZbzljQ01LLXExd0k0VGtBQldBUnlDRTVNVGtOS1VGUTFDbGdLS1FqT2tBRVNBekl4TVJpbkd5RHJpUUVvMTliWkFqQzQzZGtDT0V4QUFGZ0JjZ2RNVEU1RFNsQlVDaXNJenBBQkVnUTJOek14R091SkFTQ0xrZ0VveWQ3WkFqRHUzOWtDT0V4QUFWZ0JjZ2RNVEU1RFNsQlVFZ29JQVJBQkdBRXFBazVJR0FFaUJBZ0JFQUVvQWlnREtBUXdBURHNzMzMzMqSQCIBASoFEgMKATESPwoWCgoyMDI0LTA5LTEwEgNMSVMaA1RZTwoWCgoyMDI0LTEwLTA4EgNUWU8aA0xJUxIHEgVDT0FDSBoCEAEgAhoLCAESBxoDOgEBIgA="/>
        <s v="AQqTAwr9AnY1LXNvcy1kMjJiMzhjMTI4MjY0YzQ4YTIxNzZiMzFmNjUzNWUyMS0yLTktMX4yLlN-QVFvRkNEOFFrQU1TQ0Fpb1hCQUJHTGdLS0FKWUFuQUFlZ05pWm5PSUFmREhzMEV-QVFwWkNpd0l5cGdCRWdRM01UQTRHSXVTQVNEcmlRRW92S0xXQWpEaG85WUNPRTFBQUZnQmNnaE5URTR3UVRaTk9Bb3BDTXFZQVJJQ05EUVk2NGtCSUtjYktJeW8xZ0l3MUs3V0FqaE5RQUZZQVhJSVRVeE9NRUUyVFRnS1dnb3JDTXFZQVJJRU5qZ3dNUml0bkFFZ2gxa283ZFhZQWpEdjI5Z0NPRlpBQUZnQmNnaFdURTR3UVRaTk9Bb3JDTXFZQVJJRU5qa3dNUmlIV1NDTGtnRW9qdF9ZQWpDdzRkZ0NPRlpBQVZnQmNnaFdURTR3UVRaTk9CSUtDQUVRQVJnQktnSktUQmdCSWdRSUFSQUJLQUlvQXlnRU1BRREAAAAAAG2XQCIBASoFEgMKATESPwoWCgoyMDI0LTA4LTMwEgNMSVMaA1RZTwoWCgoyMDI0LTA5LTI2EgNUWU8aA0xJUxIHEgVDT0FDSBoCEAEgAhoLCAESBxoDOgEBIgA="/>
        <s v="AQqTAwr9AnY1LXNvcy1lNWQ5ZDIzZjU5YmE0ZGNhYmIxNjk2NDliNGQ1OTU5NS0zLTkyLTF-Mi5TfkFRb0ZDRDhRa0FNU0NBaW9YQkFCR0xnS0tBSllBbkFBZWdOaVpuT0lBZXJoczBFfkFRcGFDaXdJenBBQkVnUTJOek15R0l1U0FTRHJpUUVvNGJIWUFqQ0JzOWdDT0VKQUFGZ0JjZ2hPVEU1RFNsQlVOUW9xQ002UUFSSURNakV5R091SkFTQ25HeWo0dGRnQ01NLTgyQUk0VGtBQldBUnlDRTVNVGtOS1VGUTFDbGdLS1FqT2tBRVNBekl4TVJpbkd5RHJpUUVvdF9fYUFqQ1lodHNDT0V4QUFGZ0JjZ2RNVEU1RFNsQlVDaXNJenBBQkVnUTJOek14R091SkFTQ0xrZ0VvcVlmYkFqRE9pTnNDT0V4QUFWZ0JjZ2RNVEU1RFNsQlVFZ29JQVJBQkdBRXFBazVJR0FFaUJBZ0JFQUVvQWlnREtBUXdBURHNzMzMzMqSQCIBASoFEgMKATESPwoWCgoyMDI0LTA5LTIzEgNMSVMaA1RZTwoWCgoyMDI0LTEwLTIzEgNUWU8aA0xJUxIHEgVDT0FDSBoCEAEgAhoLCAESBxoDOgEBIgA="/>
        <s v="AQqtBAqXBHY1LXNvcy00ZmMwMjliMGEyMGM0ZjQ2ODE5N2Y3ZjljNjA2MWM5OC02LTUtMS1zdC12NS1zb3MtNGZjMDI5YjBhMjBjNGY0NjgxOTdmN2Y5YzYwNjFjOTgtNC00Ny0xfjIuU35BUW9GQ0Q4UWtBTVNDQWlvWEJBQkdMZ0tLQUpZQW5BQWNBQjZBMkptYzNvRFltWnppQUhxM3JOQmtBRUJrQUVPfkFRcFhDaXNJeXBnQkVnUTJPVEF3R0l1U0FTQ0hXU2lubnRnQ01MLWcyQUk0VFVBQVdBRnlDRTFNVGpCQk9VMDRDaWdJeXBnQkVnSTBPQmlIV1NDbkd5aVFxZGdDTU9ldjJBSTRUVUFCV0FGeUNFMU1UakJCT1UwNEVnb0lBUkFCR0FFcUFrcE1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4XoUrkfQmUAiAQEqBRIDCgExEj8KFgoKMjAyNC0wOS0yMRIDTElTGgNUWU8KFgoKMjAyNC0xMC0xNBIDVFlPGgNMSVMSBxIFQ09BQ0gaAhABIAIaCwgBEgcaAzoBASIA"/>
        <s v="AQqtBAqXBHY1LXNvcy05NWNkODMyYzBjZGM0MjVjOTdjNGExMDIyZTBkNzFjNS01LTIxLTEtc3QtdjUtc29zLTk1Y2Q4MzJjMGNkYzQyNWM5N2M0YTEwMjJlMGQ3MWM1LTctODItMX4yLlN-QVFvRkNEOFFrQU1TQ0Fpb1hCQUJHTGdLS0FKWUFuQUFjQUI2QTJKbWMzb0RZbVp6aUFHejRiTkJrQUVCa0FFSX5BUXBYQ2lzSXdZd0JFZ1F4TWpJMUdJdVNBU0RpTUNqSXNkZ0NNTjZ5MkFJNFRVQUFXQUZ5Q0UxTVRqQkJPVTA0Q2lnSXlwZ0JFZ0kwTmhqaU1DQ25HeWlSdHRnQ01OUzgyQUk0VFVBQldBRnlDRTFNVGpCQk9VMDRFZ29JQVJBQkdBRXFBa3BNR0FFaUJBZ0JFQUVvQWlnREtBUXdBU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w_UoXI_pnUAiAQEqBRIDCgExEj8KFgoKMjAyNC0wOS0yMxIDTElTGgNUWU8KFgoKMjAyNC0xMC0xORIDVFlPGgNMSVMSBxIFQ09BQ0gaAhABIAIaCwgBEgcaAzoBASIA"/>
        <s v="AQqtBAqXBHY1LXNvcy0wN2JkMzFlYjU5ZGU0N2MzOGZhYmEyNThiOTE3YWVmNC00LTUtMS1zdC12NS1zb3MtMDdiZDMxZWI1OWRlNDdjMzhmYWJhMjU4YjkxN2FlZjQtNi03My0xfjIuU35BUW9GQ0Q4UWtBTVNDQWlvWEJBQkdMZ0tLQUpZQW5BQWNBQjZBMkptYzNvRFltWnppQUhkM3JOQmtBRUJrQUVSfkFRcFhDaXNJeXBnQkVnUTJPVEF3R0l1U0FTQ0hXU2lubnRnQ01MLWcyQUk0VFVBQVdBRnlDRTFNVGpCQk9VMDRDaWdJeXBnQkVnSTBPQmlIV1NDbkd5aVFxZGdDTU9ldjJBSTRUVUFCV0FGeUNFMU1UakJCT1UwNEVnb0lBUkFCR0FFcUFrcE1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4XoUrkfQmUAiAQEqBRIDCgExEj8KFgoKMjAyNC0wOS0yMRIDTElTGgNUWU8KFgoKMjAyNC0xMC0xMxIDVFlPGgNMSVMSBxIFQ09BQ0gaAhABIAIaCwgBEgcaAzoBASIA"/>
        <s v="AQqtBAqXBHY1LXNvcy0xOTQ3MzcxM2NjYWM0YmYyYTg0Mjg5MTRkZmZmNGRhYS02LTIwLTEtc3QtdjUtc29zLTE5NDczNzEzY2NhYzRiZjJhODQyODkxNGRmZmY0ZGFhLTEtNzYtMX4yLlN-QVFvRkNEOFFrQU1TQ0Fpb1hCQUJHTGdLS0FKWUFuQUFjQUI2QTJKbWMzb0RZbVp6aUFIUTJMTkJrQUVCa0FFTH5BUXBYQ2lzSXdZd0JFZ1F4TURJMUdJdVNBU0RpTUNqZTJOY0NNUFRaMXdJNFRVQUFXQUZ5Q0UxTVRqQkJPVTA0Q2lnSXlwZ0JFZ0kwTmhqaU1DQ25HeWlSM05jQ01OVGkxd0k0VFVBQldBRnlDRTFNVGpCQk9VMDRFZ29JQVJBQkdBRXFBa3BN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w_UoXI_pnUAiAQEqBRIDCgExEj8KFgoKMjAyNC0wOS0xNRIDTElTGgNUWU8KFgoKMjAyNC0xMC0xMBIDVFlPGgNMSVMSBxIFQ09BQ0gaAhABIAIaCwgBEgcaAzoBASIA"/>
        <s v="AQqtBAqXBHY1LXNvcy0xOTQ3MzcxM2NjYWM0YmYyYTg0Mjg5MTRkZmZmNGRhYS02LTk3LTEtc3QtdjUtc29zLTE5NDczNzEzY2NhYzRiZjJhODQyODkxNGRmZmY0ZGFhLTEtNzYtMX4yLlN-QVFvRkNEOFFrQU1TQ0Fpb1hCQUJHTGdLS0FKWUFuQUFjQUI2QTJKbWMzb0RZbVp6aUFIUTJMTkJrQUVCa0FFTH5BUXBYQ2lzSXdZd0JFZ1F4TVRJMUdJdVNBU0RpTUNqWTFkY0NNTzdXMXdJNFRVQUFXQUZ5Q0UxTVRqQkJPVTA0Q2lnSXlwZ0JFZ0kwTmhqaU1DQ25HeWlSM05jQ01OVGkxd0k0VFVBQldBRnlDRTFNVGpCQk9VMDRFZ29JQVJBQkdBRXFBa3BN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w_UoXI_pnUAiAQEqBRIDCgExEj8KFgoKMjAyNC0wOS0xNRIDTElTGgNUWU8KFgoKMjAyNC0xMC0xMBIDVFlPGgNMSVMSBxIFQ09BQ0gaAhABIAIaCwgBEgcaAzoBASIA"/>
        <s v="AQqtBAqXBHY1LXNvcy1hZjBjZjE3MDJhMzE0MGE5YjJkZTkyNDk4NTg2MDQwNy0xLTIwLTEtc3QtdjUtc29zLWFmMGNmMTcwMmEzMTQwYTliMmRlOTI0OTg1ODYwNDA3LTMtOTUtMX4yLlN-QVFvRkNEOFFrQU1TQ0Fpb1hCQUJHTGdLS0FKWUFuQUFjQUI2QTJKbWMzb0RZbVp6aUFHYzJMTkJrQUVBa0FFVH5BUXBYQ2lzSXdZd0JFZ1F4TURJMUdJdVNBU0RpTUNqZTJOY0NNUFRaMXdJNFRVQUFXQUZ5Q0UxTVRqQkJPVTA0Q2lnSXlwZ0JFZ0kwTmhqaU1DQ25HeWlSM05jQ01OVGkxd0k0VFVBQldBRnlDRTFNVGpCQk9VMDRFZ29JQVJBQkdBRXFBa3B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w_UoXI_pnUAiAQEqBRIDCgExEj8KFgoKMjAyNC0wOS0xNRIDTElTGgNUWU8KFgoKMjAyNC0xMC0wNhIDVFlPGgNMSVMSBxIFQ09BQ0gaAhABIAIaCwgBEgcaAzoBASIA"/>
        <s v="AQqtBAqXBHY1LXNvcy1hZjBjZjE3MDJhMzE0MGE5YjJkZTkyNDk4NTg2MDQwNy0xLTkzLTEtc3QtdjUtc29zLWFmMGNmMTcwMmEzMTQwYTliMmRlOTI0OTg1ODYwNDA3LTMtOTUtMX4yLlN-QVFvRkNEOFFrQU1TQ0Fpb1hCQUJHTGdLS0FKWUFuQUFjQUI2QTJKbWMzb0RZbVp6aUFHYzJMTkJrQUVBa0FFVH5BUXBYQ2lvSXk0b0JFZ001TWpJWWk1SUJJTWhvS0tmZDF3SXd2ZVBYQWpoRlFBQllBWElJUlV4Rk1EQlNWVXNLS1FqTGlnRVNBemN4T1JqSWFDQ25HeWlTNU5jQ01KN2wxd0k0UlVBQldBRnlDRVZNUlRBd1VsVkxFZ29JQVJBQkdBRXFBa3RGR0FFaUJBZ0JFQUVvQWlnRUtBW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mpmZmZlhmkAiAQEqBRIDCgExEj8KFgoKMjAyNC0wOS0xNRIDTElTGgNUWU8KFgoKMjAyNC0xMC0wNhIDVFlPGgNMSVMSBxIFQ09BQ0gaAhABIAIaCwgBEgcaAzoBASIA"/>
        <s v="AQqtBAqXBHY1LXNvcy1iZTgwMTQyZWYwOTg0NDhlOGVlMTdkMzE0YWZhYzI1ZS00LTQxLTEtc3QtdjUtc29zLWJlODAxNDJlZjA5ODQ0OGU4ZWUxN2QzMTRhZmFjMjVlLTYtODctMX4yLlN-QVFvRkNEOFFrQU1TQ0Fpb1hCQUJHTGdLS0FKWUFuQUFjQUI2QTJKbWMzb0RZbVp6aUFHOHo3TkJrQUVDa0FFQ35BUXBYQ2lzSXlwZ0JFZ1EyT1RBd0dJdVNBU0NIV1NqSDlkWUNNTl8zMWdJNFMwQUFXQUZ5Q0V0TVRqQkJPVTA0Q2lnSXlwZ0JFZ0kwT0JpSFdTQ25HeWl3Z05jQ01JZUgxd0k0UzBBQldBRnlDRXRNVGpCQk9VMDRFZ29JQVJBQkdBRXFBa3B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zczMzMzvm0AiAQEqBRIDCgExEj8KFgoKMjAyNC0wOS0wNhIDTElTGgNUWU8KFgoKMjAyNC0xMC0wNRIDVFlPGgNMSVMSBxIFQ09BQ0gaAhABIAIaCwgBEgcaAzoBASIA"/>
        <s v="AQqtBAqXBHY1LXNvcy1jMmQzZjYwZmU5MWM0NGQ4YWZiYTQ1OTA3NDI1YmJmZC02LTI1LTEtc3QtdjUtc29zLWMyZDNmNjBmZTkxYzQ0ZDhhZmJhNDU5MDc0MjViYmZkLTQtOTItMX4yLlN-QVFvRkNEOFFrQU1TQ0Fpb1hCQUJHTGdLS0FKWUFuQUFjQUI2QTJKbWMzb0RZbVp6aUFIdDU3TkJrQUVCa0FFR35BUXByQ2pVSXdiSUJFZ1F4TnpRd0dJdVNBU0NIV1Npbi1OZ0NNTF82MkFJNFRVQUFXQUZxQ0VWRFRFRlRVMGxEY2doTlRFNHdRVGxOT0FveUNNR3lBUklDTmpFWWgxa2dweHNvd29QWkFqRGlpZGtDT0UxQUFWZ0JhZ2hGUTB4QlUxTkpRM0lJVFV4T01FRTVUVGdTQ2dnQkVBRVlBU29DUVZrWUFTSUVDQUVRQVNnQ0tBTW9CREFCLkFRcHJDalFJeGJJQkVnTTROekVZclp3QklJQTlLTjZrMndJd2xhcmJBamhSUUFCWUFXb0lXVU5QVFVaUFVsUnlDRkZNVnpBd1F6VlNDak1JeGJJQkVnSTJNeGlBUFNDTGtnRW9xNnZiQWpDenI5c0NPRkZBQVZnQmFnaFpRMDlOUms5U1ZISUlVVXhYTURCRE5WSVNDZ2dCRUFFWUFTb0NSVmtZQVNJRUNBRVFBU2dDS0FRb0JqQUIRPQrXo3C5m0AiAQEqBRIDCgExEj8KFgoKMjAyNC0wOS0yORIDTElTGgNUWU8KFgoKMjAyNC0xMC0yNhIDVFlPGgNMSVMSBxIFQ09BQ0gaAhABIAIaCwgBEgcaAzoBASIA"/>
        <s v="AQqTBAr9A3Y1LXNvcy0zNDFhNzc1YmNmZWE0YWQ0Yjg4NDIxZmYyYjBkYmNlMC02LTUzLTEtc3QtdjUtc29zLTM0MWE3NzViY2ZlYTRhZDRiODg0MjFmZjJiMGRiY2UwLTQtOTItMX4yLlN-QVFvRkNEOFFrQU1TQ0Fpb1hCQUJHTGdLS0FKWUFuQUFjQUI2QTJKbWMzb0RZbVp6aUFINDViTkJrQUVDa0FFQ35BUXBYQ2lvSXk0b0JFZ001TWpJWWk1SUJJTWhvS01YazJBSXd6T3JZQWpoRlFBQllBWElJUlV4Rk1EQlNWVXNLS1FqTGlnRVNBemN4T1JqSWFDQ25HeWlTNjlnQ01KN3MyQUk0UlVBQldBRnlDRVZNUlRBd1VsVkxFZ29JQVJBQkdBRXFBa3RGR0FFaUJBZ0JFQUVvQWlnRUtBWXdBUS5BUXByQ2pRSXhiSUJFZ000TnpFWXJad0JJSUE5S042azJ3SXdsYXJiQWpoUlFBQllBV29JV1VOUFRVWlBVbFJ5Q0ZGTVZ6QXdRelZTQ2pNSXhiSUJFZ0kyTXhpQVBTQ0xrZ0VvcTZ2YkFqQ3pyOXNDT0ZGQUFWZ0JhZ2haUTA5TlJrOVNWSElJVVV4WE1EQkROVklTQ2dnQkVBRVlBU29DUlZrWUFTSUVDQUVRQVNnQ0tBUW9CakFCEc3MzMzMW5tAIgEBKgUSAwoBMRI_ChYKCjIwMjQtMDktMjcSA0xJUxoDVFlPChYKCjIwMjQtMTAtMjYSA1RZTxoDTElTEgcSBUNPQUNIGgIQASACGgsIARIHGgM6AQEiAA=="/>
        <s v="AQqTBAr9A3Y1LXNvcy1jMmQzZjYwZmU5MWM0NGQ4YWZiYTQ1OTA3NDI1YmJmZC02LTg1LTEtc3QtdjUtc29zLWMyZDNmNjBmZTkxYzQ0ZDhhZmJhNDU5MDc0MjViYmZkLTQtOTItMX4yLlN-QVFvRkNEOFFrQU1TQ0Fpb1hCQUJHTGdLS0FKWUFuQUFjQUI2QTJKbWMzb0RZbVp6aUFIdDU3TkJrQUVCa0FFR35BUXBYQ2lvSXk0b0JFZ001TWpJWWk1SUJJTWhvS09mNjJBSXdfWURaQWpoRlFBQllBWElJUlV4Rk1EQlNWVXNLS1FqTGlnRVNBemN4T1JqSWFDQ25HeWpTZ2RrQ01ONkMyUUk0UlVBQldBRnlDRVZNUlRBd1VsVkxFZ29JQVJBQkdBRXFBa3RGR0FFaUJBZ0JFQUVvQWlnRUtBWXdBUS5BUXByQ2pRSXhiSUJFZ000TnpFWXJad0JJSUE5S042azJ3SXdsYXJiQWpoUlFBQllBV29JV1VOUFRVWlBVbFJ5Q0ZGTVZ6QXdRelZTQ2pNSXhiSUJFZ0kyTXhpQVBTQ0xrZ0VvcTZ2YkFqQ3pyOXNDT0ZGQUFWZ0JhZ2haUTA5TlJrOVNWSElJVVV4WE1EQkROVklTQ2dnQkVBRVlBU29DUlZrWUFTSUVDQUVRQVNnQ0tBUW9CakFCEc3MzMzMW5tAIgEBKgUSAwoBMRI_ChYKCjIwMjQtMDktMjkSA0xJUxoDVFlPChYKCjIwMjQtMTAtMjYSA1RZTxoDTElTEgcSBUNPQUNIGgIQASACGgsIARIHGgM6AQEiAA=="/>
        <s v="AQquAwqYA3Y1LXNvcy00Mzk2YTY1NWZlMTA0NTNkOWU5OWI5OTFiMzgwMWU4YS0zLTEwNC0xfjIuU35BUW9GQ0Q4UWtBTVNDQWlvWEJBQkdMZ0tLQUpZQW5BQWVnTmlabk9JQWRqZnMwRX5BUXBzQ2pVSXdiSUJFZ1F4TnpRd0dJdVNBU0NIV1NqSHFkZ0NNTi1yMkFJNFRFQUFXQUZxQ0VWRFRFRlRVMGxEY2doTVRFNHdRVFpOT0FvekNNR3lBUklDTnpNWWgxa2dyWndCS0t1MDJBSXd5N3JZQWpoTVFBRllBV29JUlVOTVFWTlRTVU55Q0V4TVRqQkJOazA0Q2xvS0t3akttQUVTQkRZNE1ERVlyWndCSUlkWktJMlYyZ0l3ajV2YUFqaFdRQUJZQVhJSVZreE9NRUUyVFRnS0t3akttQUVTQkRZNU1ERVloMWtnaTVJQktLNmUyZ0l3MEtEYUFqaFdRQUZZQVhJSVZreE9NRUUyVFRnU0NnZ0JFQUVZQVNvQ1FWa1lBU0lFQ0FFUUFTZ0NLQU1vQkRBQhFmZmZmZuKVQCIBASoFEgMKATESPwoWCgoyMDI0LTA5LTIyEgNMSVMaA1RZTwoWCgoyMDI0LTEwLTEzEgNUWU8aA0xJUxIHEgVDT0FDSBoCEAEgAhoLCAESBxoDOgEBIgA="/>
        <s v="AQquAwqYA3Y1LXNvcy00Y2FkM2I2NmI3Y2Y0NmUwODU4ZjcwNjQzNmU0Y2MwNy0zLTUxMC0xfjIuU35BUW9GQ0Q4UWtBTVNDQWlvWEJBQkdMZ0tLQUpZQW5BQWVnTmlabk9JQWJIWHMwRX5BUXBoQ2pBSXdvSUJFZ00xTVRrWWk1SUJJT3VKQVNqQ3o5Y0NNT0xRMXdJNFNFQUFXQUZxQTBKQlIzSUlTRXhPTUVFMFRUZ0tMUWpDZ2dFU0FUY1k2NGtCSUtjYktLclgxd0l3Nk4zWEFqaElRQUZZQVdvRFFrRkhjZ2hJVEU0d1FUUk5PQXBsQ2k4SXdvSUJFZ0U0R0tjYklPdUpBU2oyeXRrQ01QWFIyUUk0VDBBQVdBRnFCVTVQUWtGSGNnaFBURTR3UVRaQ09Bb3lDTUtDQVJJRE5UQTBHT3VKQVNDTGtnRW9qZFRaQWpDMzFka0NPRk5BQVZnQmFnVk9UMEpCUjNJSVQweE9NRUUyUWpnU0NnZ0JFQUVZQVNvQ1FrRVlBU0lFQ0FFUUFTZ0NLQU1vQkRBThE9CtejcISYQCIBASoFEgMKATESPwoWCgoyMDI0LTA5LTE0EgNMSVMaA1RZTwoWCgoyMDI0LTEwLTA3EgNUWU8aA0xJUxIHEgVDT0FDSBoCEAEgAhoLCAESBxoDOgEBIgA="/>
        <s v="AQquAwqYA3Y1LXNvcy00Y2M2NWQ3ZDE3MDc0MDcyOGMzOWI3ZmYxYjg5OGZjZC0yLTI4Ni0xfjIuU35BUW9GQ0Q4UWtBTVNDQWlvWEJBQkdMZ0tLQUpZQW5BQWVnTmlabk9JQVpET3MwRX5BUXBoQ2pBSXdvSUJFZ00wT1RrWWk1SUJJT3VKQVNqODVkWUNNS0huMWdJNFNFQUFXQUZxQTBKQlIzSUlTRXhPTUVFMFRUZ0tMUWpDZ2dFU0FUY1k2NGtCSUtjYktJcnkxZ0l3eVBqV0FqaElRQUZZQVdvRFFrRkhjZ2hJVEU0d1FUUk5PQXBsQ2k4SXdvSUJFZ0U0R0tjYklPdUpBU2kyaDlrQ01MV08yUUk0VDBBQVdBRnFCVTVQUWtGSGNnaFBURTR3UVRaQ09Bb3lDTUtDQVJJRE5UQTBHT3VKQVNDTGtnRW96WkRaQWpEM2tka0NPRk5BQVZnQmFnVk9UMEpCUjNJSVQweE9NRUUyUWpnU0NnZ0JFQUVZQVNvQ1FrRVlBU0lFQ0FFUUFTZ0NLQU1vQkRBThE9CtejcISYQCIBASoFEgMKATESPwoWCgoyMDI0LTA5LTA1EgNMSVMaA1RZTwoWCgoyMDI0LTEwLTAxEgNUWU8aA0xJUxIHEgVDT0FDSBoCEAEgAhoLCAESBxoDOgEBIgA="/>
        <s v="AQquAwqYA3Y1LXNvcy00YjgxMjI2NDllNDU0MzhjOGE2Nzc2NzRmZjVjZDJiNS01LTE2Ni0xfjIuU35BUW9GQ0Q4UWtBTVNDQWlvWEJBQkdMZ0tLQUpZQW5BQWVnTmlabk9JQWIzWHMwRX5BUXBoQ2pBSXdvSUJFZ00xTVRrWWk1SUJJT3VKQVNqQ3o5Y0NNT0xRMXdJNFNFQUFXQUZxQTBKQlIzSUlTRXhPTUVFMFRUZ0tMUWpDZ2dFU0FUVVk2NGtCSUtjYktJdloxd0l3MDlfWEFqaElRQUZZQVdvRFFrRkhjZ2hJVEU0d1FUUk5PQXBsQ2k4SXdvSUJFZ0U0R0tjYklPdUpBU2lXMXRrQ01KWGQyUUk0VDBBQVdBRnFCVTVQUWtGSGNnaFBURTR3UVRaQ09Bb3lDTUtDQVJJRE5UQTBHT3VKQVNDTGtnRW9yZF9aQWpEWDROa0NPRk5BQVZnQmFnVk9UMEpCUjNJSVQweE9NRUUyUWpnU0NnZ0JFQUVZQVNvQ1FrRVlBU0lFQ0FFUUFTZ0NLQU1vQkRBThE9CtejcISYQCIBASoFEgMKATESPwoWCgoyMDI0LTA5LTE0EgNMSVMaA1RZTwoWCgoyMDI0LTEwLTA4EgNUWU8aA0xJUxIHEgVDT0FDSBoCEAEgAhoLCAESBxoDOgEBIgA="/>
        <s v="AQquAwqYA3Y1LXNvcy00ZDRhOWNkNWQxNGY0OTA5YjVjODNmOWY0MTI4MTY4NC0zLTQ1Ny0xfjIuU35BUW9GQ0Q4UWtBTVNDQWlvWEJBQkdMZ0tLQUpZQW5BQWVnTmlabk9JQWZIZHMwRX5BUXBoQ2pBSXdvSUJFZ00wT1RrWWk1SUJJT3VKQVNqY2p0Z0NNSUdRMkFJNFNFQUFXQUZxQTBKQlIzSUlTRXhPTUVFMFRUZ0tMUWpDZ2dFU0FUVVk2NGtCSUtjYktMQ1IyQUl3ODVmWUFqaElRQUZZQVdvRFFrRkhjZ2hJVEU0d1FUUk5PQXBsQ2k4SXdvSUJFZ0U0R0tjYklPdUpBU2pXbWRvQ01OV2cyZ0k0VGtBQVdBRnFCVTVQUWtGSGNnaE9URTR3UVRaQ09Bb3lDTUtDQVJJRE5UQTBHT3VKQVNDTGtnRW83YUxhQWpDWHBOb0NPRk5BQVZnQmFnVk9UMEpCUjNJSVRreE9NRUUyUWpnU0NnZ0JFQUVZQVNvQ1FrRVlBU0lFQ0FFUUFTZ0NLQU1vQkRBThE9CtejcGCZQCIBASoFEgMKATESPwoWCgoyMDI0LTA5LTIwEgNMSVMaA1RZTwoWCgoyMDI0LTEwLTE0EgNUWU8aA0xJUxIHEgVDT0FDSBoCEAEgAhoLCAESBxoDOgEBIgA="/>
        <s v="AQquAwqYA3Y1LXNvcy01MGY2NGFlZDJhOGU0YzNiYWUxNzllODVjYTUxNGFkOS01LTEwNi0xfjIuU35BUW9GQ0Q4UWtBTVNDQWlvWEJBQkdMZ0tLQUpZQW5BQWVnTmlabk9JQWVuWXMwRX5BUXBzQ2pVSXdiSUJFZ1F4TnpRd0dJdVNBU0NIV1NqbjJ0Y0NNUF9jMXdJNFZrQUFXQUZxQ0VWRFRFRlRVMGxEY2doV1RFNHdRVFpOT0FvekNNR3lBUklDTnpNWWgxa2dyWndCS012bDF3SXc2LXZYQWpoV1FBRllBV29JUlVOTVFWTlRTVU55Q0ZaTVRqQkJOazA0Q2xvS0t3akttQUVTQkRZNE1ERVlyWndCSUlkWktPMkoyZ0l3NzRfYUFqaFdRQUJZQVhJSVZreE9NRUUyVFRnS0t3akttQUVTQkRZNU1ERVloMWtnaTVJQktJNlQyZ0l3c0pYYUFqaFdRQUZZQVhJSVZreE9NRUUyVFRnU0NnZ0JFQUVZQVNvQ1FWa1lBU0lFQ0FFUUFTZ0NLQU1vQkRBQhFmZmZmZhqVQCIBASoFEgMKATESPwoWCgoyMDI0LTA5LTE1EgNMSVMaA1RZTwoWCgoyMDI0LTEwLTEyEgNUWU8aA0xJUxIHEgVDT0FDSBoCEAEgAhoLCAESBxoDOgEBIgA="/>
        <s v="AQquAwqYA3Y1LXNvcy01YWRjZmM0MGY4MDQ0ZmE5YWQ2ZGRkNjQ3MWFkMjBlYi01LTIyNS0xfjIuU35BUW9GQ0Q4UWtBTVNDQWlvWEJBQkdMZ0tLQUpZQW5BQWVnTmlabk9JQWNmS3MwRX5BUXBoQ2pBSXdvSUJFZ00wT1RrWWk1SUJJT3VKQVNpWHhOWUNNTHpGMWdJNFNFQUFXQUZxQTBKQlIzSUlTRXhPTUVFMFRUZ0tMUWpDZ2dFU0FUVVk2NGtCSUtjYktQREcxZ0l3czgzV0FqaElRQUZZQVdvRFFrRkhjZ2hJVEU0d1FUUk5PQXBsQ2k4SXdvSUJFZ0U0R0tjYklPdUpBU2pXdU5nQ01OV18yQUk0VDBBQVdBRnFCVTVQUWtGSGNnaFBURTR3UVRaQ09Bb3lDTUtDQVJJRE5UQTBHT3VKQVNDTGtnRW83Y0hZQWpDWHc5Z0NPRk5BQVZnQmFnVk9UMEpCUjNJSVQweE9NRUUyUWpnU0NnZ0JFQUVZQVNvQ1FrRVlBU0lFQ0FFUUFTZ0NLQU1vQkRBThE9CtejcISYQCIBASoFEgMKATESPwoWCgoyMDI0LTA5LTAyEgNMSVMaA1RZTwoWCgoyMDI0LTA5LTI0EgNUWU8aA0xJUxIHEgVDT0FDSBoCEAEgAhoLCAESBxoDOgEBIgA="/>
        <s v="AQquAwqYA3Y1LXNvcy02MzZlMjc2NDJiMTA0OGUzYTFmOGRkYzViYTExNzllMC0yLTM0MC0xfjIuU35BUW9GQ0Q4UWtBTVNDQWlvWEJBQkdMZ0tLQUpZQW5BQWVnTmlabk9JQWUzYXMwRX5BUXBzQ2pVSXdiSUJFZ1F4TnpRd0dJdVNBU0NIV1NpbjhkY0NNTF96MXdJNFUwQUFXQUZxQ0VWRFRFRlRVMGxEY2doVFRFNHdRVFpOT0FvekNNR3lBUklDTnpNWWgxa2dyWndCS0l2ODF3SXdxNExZQWpoVFFBRllBV29JUlVOTVFWTlRTVU55Q0ZOTVRqQkJOazA0Q2xvS0t3akttQUVTQkRZNE1ERVlyWndCSUlkWktJMlYyZ0l3ajV2YUFqaFdRQUJZQVhJSVZreE9NRUUyVFRnS0t3akttQUVTQkRZNU1ERVloMWtnaTVJQktLNmUyZ0l3MEtEYUFqaFdRQUZZQVhJSVZreE9NRUUyVFRnU0NnZ0JFQUVZQVNvQ1FWa1lBU0lFQ0FFUUFTZ0NLQU1vQkRBQhFmZmZmZlKUQCIBASoFEgMKATESPwoWCgoyMDI0LTA5LTE3EgNMSVMaA1RZTwoWCgoyMDI0LTEwLTEzEgNUWU8aA0xJUxIHEgVDT0FDSBoCEAEgAhoLCAESBxoDOgEBIgA="/>
        <s v="AQquAwqYA3Y1LXNvcy03MmE4OGYzNzkwYjM0MWE2YjNjMGQ4MmYwYjY1ZGJmYS0zLTIwOS0xfjIuU35BUW9GQ0Q4UWtBTVNDQWlvWEJBQkdMZ0tLQUpZQW5BQWVnTmlabk9JQWQ3SnMwRX5BUXBoQ2pBSXdvSUJFZ00wT1RrWWk1SUJJT3VKQVNqOHVOWUNNS0c2MWdJNFNFQUFXQUZxQTBKQlIzSUlTRXhPTUVFMFRUZ0tMUWpDZ2dFU0FUVVk2NGtCSUtjYktNdTcxZ0l3azhMV0FqaElRQUZZQVdvRFFrRkhjZ2hJVEU0d1FUUk5PQXBsQ2k4SXdvSUJFZ0U0R0tjYklPdUpBU2oydzlnQ01QWEsyQUk0VEVBQVdBRnFCVTVQUWtGSGNnaE1URTR3UVRaQ09Bb3lDTUtDQVJJRE5UQTBHT3VKQVNDTGtnRW9fc3pZQWpDb3p0Z0NPRk5BQVZnQmFnVk9UMEpCUjNJSVRFeE9NRUUyUWpnU0NnZ0JFQUVZQVNvQ1FrRVlBU0lFQ0FFUUFTZ0NLQU1vQkRBThE9CtejcJCbQCIBASoFEgMKATESPwoWCgoyMDI0LTA5LTAxEgNMSVMaA1RZTwoWCgoyMDI0LTA5LTI1EgNUWU8aA0xJUxIHEgVDT0FDSBoCEAEgAhoLCAESBxoDOgEBIgA="/>
        <s v="AQquAwqYA3Y1LXNvcy03OGQyNmVmMDM4YTA0NjM4YjIxNTlhYWNjYTFlNzc5Yi02LTE3MS0xfjIuU35BUW9GQ0Q4UWtBTVNDQWlvWEJBQkdMZ0tLQUpZQW5BQWVnTmlabk9JQVpEWnMwRX5BUXBoQ2pBSXdvSUJFZ00wT1RrWWk1SUJJT3VKQVNpODF0Y0NNT0hYMXdJNFNFQUFXQUZxQTBKQlIzSUlTRXhPTUVFMFRUZ0tMUWpDZ2dFU0FUVVk2NGtCSUtjYktJdloxd0l3MDlfWEFqaElRQUZZQVdvRFFrRkhjZ2hJVEU0d1FUUk5PQXBsQ2k4SXdvSUJFZ0U0R0tjYklPdUpBU2oycE5vQ01QV3IyZ0k0VDBBQVdBRnFCVTVQUWtGSGNnaFBURTR3UVRaQ09Bb3lDTUtDQVJJRE5UQTBHT3VKQVNDTGtnRW9qYTdhQWpDM3I5b0NPRk5BQVZnQmFnVk9UMEpCUjNJSVQweE9NRUUyUWpnU0NnZ0JFQUVZQVNvQ1FrRVlBU0lFQ0FFUUFTZ0NLQU1vQkRBThE9CtejcISYQCIBASoFEgMKATESPwoWCgoyMDI0LTA5LTE1EgNMSVMaA1RZTwoWCgoyMDI0LTEwLTE1EgNUWU8aA0xJUxIHEgVDT0FDSBoCEAEgAhoLCAESBxoDOgEBIgA="/>
        <s v="AQquAwqYA3Y1LXNvcy03YTFlMTU0MWE4YTI0Yjg1OTFiOWJmYzJjZDNkMzE4OC0zLTMzMy0xfjIuU35BUW9GQ0Q4UWtBTVNDQWlvWEJBQkdMZ0tLQUpZQW5BQWVnTmlabk9JQWFES3MwRX5BUXBoQ2pBSXdvSUJFZ00wT1RrWWk1SUJJT3VKQVNqOHVOWUNNS0c2MWdJNFNFQUFXQUZxQTBKQlIzSUlTRXhPTUVFMFRUZ0tMUWpDZ2dFU0FUVVk2NGtCSUtjYktNdTcxZ0l3azhMV0FqaElRQUZZQVdvRFFrRkhjZ2hJVEU0d1FUUk5PQXBsQ2k4SXdvSUJFZ0U0R0tjYklPdUpBU2lXX05nQ01KV0QyUUk0VDBBQVdBRnFCVTVQUWtGSGNnaFBURTR3UVRaQ09Bb3lDTUtDQVJJRE5UQTBHT3VKQVNDTGtnRW9yWVhaQWpEWGh0a0NPRk5BQVZnQmFnVk9UMEpCUjNJSVQweE9NRUUyUWpnU0NnZ0JFQUVZQVNvQ1FrRVlBU0lFQ0FFUUFTZ0NLQU1vQkRBThE9CtejcISYQCIBASoFEgMKATESPwoWCgoyMDI0LTA5LTAxEgNMSVMaA1RZTwoWCgoyMDI0LTA5LTMwEgNUWU8aA0xJUxIHEgVDT0FDSBoCEAEgAhoLCAESBxoDOgEBIgA="/>
        <s v="AQquAwqYA3Y1LXNvcy04OGEzZGU2YWQzMzI0ZDJmOWZlYzhhY2Y2MmY4MTlkYS0zLTU1My0xfjIuU35BUW9GQ0Q4UWtBTVNDQWlvWEJBQkdMZ0tLQUpZQW5BQWVnTmlabk9JQVlfWXMwRX5BUXBoQ2pBSXdvSUJFZ00xTVRrWWk1SUJJT3VKQVNqQ3o5Y0NNT0xRMXdJNFNFQUFXQUZxQTBKQlIzSUlTRXhPTUVFMFRUZ0tMUWpDZ2dFU0FUY1k2NGtCSUtjYktLclgxd0l3Nk4zWEFqaElRQUZZQVdvRFFrRkhjZ2hJVEU0d1FUUk5PQXBsQ2k4SXdvSUJFZ0U0R0tjYklPdUpBU2pXbWRvQ01OV2cyZ0k0VGtBQVdBRnFCVTVQUWtGSGNnaE9URTR3UVRaQ09Bb3lDTUtDQVJJRE5UQTBHT3VKQVNDTGtnRW83YUxhQWpDWHBOb0NPRk5BQVZnQmFnVk9UMEpCUjNJSVRreE9NRUUyUWpnU0NnZ0JFQUVZQVNvQ1FrRVlBU0lFQ0FFUUFTZ0NLQU1vQkRBThE9CtejcGCZQCIBASoFEgMKATESPwoWCgoyMDI0LTA5LTE0EgNMSVMaA1RZTwoWCgoyMDI0LTEwLTE0EgNUWU8aA0xJUxIHEgVDT0FDSBoCEAEgAhoLCAESBxoDOgEBIgA="/>
        <s v="AQquAwqYA3Y1LXNvcy04OTcwNDVhNjQwMzY0NDBmYmU2ZWU4NDBhZWQzYjM5My0yLTUzNy0xfjIuU35BUW9GQ0Q4UWtBTVNDQWlvWEJBQkdMZ0tLQUpZQW5BQWVnTmlabk9JQWNyUnMwRX5BUXBoQ2pBSXdvSUJFZ00wT1RrWWk1SUJJT3VKQVNqY2g5Y0NNSUdKMXdJNFNFQUFXQUZxQTBKQlIzSUlTRXhPTUVFMFRUZ0tMUWpDZ2dFU0FUVVk2NGtCSUtjYktLdUsxd0l3ODVEWEFqaElRQUZZQVdvRFFrRkhjZ2hJVEU0d1FUUk5PQXBsQ2k4SXdvSUJFZ0U0R0tjYklPdUpBU2oyeXRrQ01QWFIyUUk0VDBBQVdBRnFCVTVQUWtGSGNnaFBURTR3UVRaQ09Bb3lDTUtDQVJJRE5UQTBHT3VKQVNDTGtnRW9qZFRaQWpDMzFka0NPRk5BQVZnQmFnVk9UMEpCUjNJSVQweE9NRUUyUWpnU0NnZ0JFQUVZQVNvQ1FrRVlBU0lFQ0FFUUFTZ0NLQU1vQkRBThE9CtejcISYQCIBASoFEgMKATESPwoWCgoyMDI0LTA5LTA4EgNMSVMaA1RZTwoWCgoyMDI0LTEwLTA3EgNUWU8aA0xJUxIHEgVDT0FDSBoCEAEgAhoLCAESBxoDOgEBIgA="/>
        <s v="AQquAwqYA3Y1LXNvcy05MGVhMjVjMWU0MzE0OTE4OWFkNTJlNWYyNGJkNGYzNi02LTM5MS0xfjIuU35BUW9GQ0Q4UWtBTVNDQWlvWEJBQkdMZ0tLQUpZQW5BQWVnTmlabk9JQWNyWHMwRX5BUXBoQ2pBSXdvSUJFZ00wT1RrWWk1SUJJT3VKQVNpU3k5Y0NNTGZNMXdJNFNFQUFXQUZxQTBKQlIzSUlTRXhPTUVFMFRUZ0tMUWpDZ2dFU0FUY1k2NGtCSUtjYktLclgxd0l3Nk4zWEFqaElRQUZZQVdvRFFrRkhjZ2hJVEU0d1FUUk5PQXBsQ2k4SXdvSUJFZ0U0R0tjYklPdUpBU2kyNGRrQ01MWG8yUUk0VDBBQVdBRnFCVTVQUWtGSGNnaFBURTR3UVRaQ09Bb3lDTUtDQVJJRE5UQTBHT3VKQVNDTGtnRW92dXJaQWpEbzY5a0NPRk5BQVZnQmFnVk9UMEpCUjNJSVQweE9NRUUyUWpnU0NnZ0JFQUVZQVNvQ1FrRVlBU0lFQ0FFUUFTZ0NLQU1vQkRBThE9CtejcISYQCIBASoFEgMKATESPwoWCgoyMDI0LTA5LTE0EgNMSVMaA1RZTwoWCgoyMDI0LTEwLTA5EgNUWU8aA0xJUxIHEgVDT0FDSBoCEAEgAhoLCAESBxoDOgEBIgA="/>
        <s v="AQquAwqYA3Y1LXNvcy05YTNkNmFmZjJlY2Q0ZGRjOGI4Yzg1NmY2NjFlM2YzNi0zLTQ3Mi0xfjIuU35BUW9GQ0Q4UWtBTVNDQWlvWEJBQkdMZ0tLQUpZQW5BQWVnTmlabk9JQWJqbnMwRX5BUXBoQ2pBSXdvSUJFZ00wT1RrWWk1SUJJT3VKQVNqODg5Z0NNS0gxMkFJNFNFQUFXQUZxQTBKQlIzSUlTRXhPTUVFMFRUZ0tMUWpDZ2dFU0FUVVk2NGtCSUtjYktNdjIyQUl3a18zWUFqaElRQUZZQVdvRFFrRkhjZ2hJVEU0d1FUUk5PQXBsQ2k4SXdvSUJFZ0U0R0tjYklPdUpBU2pXODlvQ01OWDYyZ0k0VGtBQVdBRnFCVTVQUWtGSGNnaE9URTR3UVRaQ09Bb3lDTUtDQVJJRE5UQTBHT3VKQVNDTGtnRW83ZnphQWpDWF90b0NPRk5BQVZnQmFnVk9UMEpCUjNJSVRreE9NRUUyUWpnU0NnZ0JFQUVZQVNvQ1FrRVlBU0lFQ0FFUUFTZ0NLQU1vQkRBThE9CtejcGCZQCIBASoFEgMKATESPwoWCgoyMDI0LTA5LTI5EgNMSVMaA1RZTwoWCgoyMDI0LTEwLTIyEgNUWU8aA0xJUxIHEgVDT0FDSBoCEAEgAhoLCAESBxoDOgEBIgA="/>
        <s v="AQquAwqYA3Y1LXNvcy05YTNkNmFmZjJlY2Q0ZGRjOGI4Yzg1NmY2NjFlM2YzNi0zLTQ3MS0xfjIuU35BUW9GQ0Q4UWtBTVNDQWlvWEJBQkdMZ0tLQUpZQW5BQWVnTmlabk9JQWJqbnMwRX5BUXBoQ2pBSXdvSUJFZ00xTURFWWk1SUJJT3VKQVNqZDlkZ0NNUDMyMkFJNFNFQUFXQUZxQTBKQlIzSUlTRXhPTUVFMFRUZ0tMUWpDZ2dFU0FUY1k2NGtCSUtjYktJcUEyUUl3eUliWkFqaElRQUZZQVdvRFFrRkhjZ2hJVEU0d1FUUk5PQXBsQ2k4SXdvSUJFZ0U0R0tjYklPdUpBU2pXODlvQ01OWDYyZ0k0VGtBQVdBRnFCVTVQUWtGSGNnaE9URTR3UVRaQ09Bb3lDTUtDQVJJRE5UQTBHT3VKQVNDTGtnRW83ZnphQWpDWF90b0NPRk5BQVZnQmFnVk9UMEpCUjNJSVRreE9NRUUyUWpnU0NnZ0JFQUVZQVNvQ1FrRVlBU0lFQ0FFUUFTZ0NLQU1vQkRBThE9CtejcGCZQCIBASoFEgMKATESPwoWCgoyMDI0LTA5LTI5EgNMSVMaA1RZTwoWCgoyMDI0LTEwLTIyEgNUWU8aA0xJUxIHEgVDT0FDSBoCEAEgAhoLCAESBxoDOgEBIgA="/>
        <s v="AQquAwqYA3Y1LXNvcy0wNzNiMWUwOGQwMTU0ZmJhOGZhYjQ3MGY2OGYzMzgyZS0zLTEyMS0xfjIuU35BUW9GQ0Q4UWtBTVNDQWlvWEJBQkdMZ0tLQUpZQW5BQWVnTmlabk9JQWRmWHMwRX5BUXBoQ2pBSXdvSUJFZ00xTURFWWk1SUJJT3VKQVNqOXpOY0NNSjNPMXdJNFNFQUFXQUZxQTBKQlIzSUlTRXhPTUVFMFRUZ0tMUWpDZ2dFU0FUY1k2NGtCSUtjYktLclgxd0l3Nk4zWEFqaElRQUZZQVdvRFFrRkhjZ2hJVEU0d1FUUk5PQXBsQ2k4SXdvSUJFZ0U0R0tjYklPdUpBU2pXN05rQ01OWHoyUUk0VEVBQVdBRnFCVTVQUWtGSGNnaE1URTR3UVRaQ09Bb3lDTUtDQVJJRE5UQTBHT3VKQVNDTGtnRW83ZlhaQWpDWDk5a0NPRk5BQVZnQmFnVk9UMEpCUjNJSVRFeE9NRUUyUWpnU0NnZ0JFQUVZQVNvQ1FrRVlBU0lFQ0FFUUFTZ0NLQU1vQkRBThE9CtejcJCbQCIBASoFEgMKATESPwoWCgoyMDI0LTA5LTE0EgNMSVMaA1RZTwoWCgoyMDI0LTEwLTEwEgNUWU8aA0xJUxIHEgVDT0FDSBoCEAEgAhoLCAESBxoDOgEBIgA="/>
        <s v="AQquAwqYA3Y1LXNvcy0wZTM1NjA5OGQwZjI0Mzc1ODEyMWJiMzRhZWUzN2Y4NS0xLTQzMC0xfjIuU35BUW9GQ0Q4UWtBTVNDQWlvWEJBQkdMZ0tLQUpZQW5BQWVnTmlabk9JQWZuZXMwRX5BUXBoQ2pBSXdvSUJFZ00xTVRrWWk1SUJJT3VKQVNpaW50Z0NNTUtmMkFJNFNFQUFXQUZxQTBKQlIzSUlTRXhPTUVFMFRUZ0tMUWpDZ2dFU0FUVVk2NGtCSUtjYktPdW4yQUl3czY3WUFqaElRQUZZQVdvRFFrRkhjZ2hJVEU0d1FUUk5PQXBsQ2k4SXdvSUJFZ0U0R0tjYklPdUpBU2oycE5vQ01QV3IyZ0k0VDBBQVdBRnFCVTVQUWtGSGNnaFBURTR3UVRaQ09Bb3lDTUtDQVJJRE5UQTBHT3VKQVNDTGtnRW9qYTdhQWpDM3I5b0NPRk5BQVZnQmFnVk9UMEpCUjNJSVQweE9NRUUyUWpnU0NnZ0JFQUVZQVNvQ1FrRVlBU0lFQ0FFUUFTZ0NLQU1vQkRBThE9CtejcISYQCIBASoFEgMKATESPwoWCgoyMDI0LTA5LTIxEgNMSVMaA1RZTwoWCgoyMDI0LTEwLTE1EgNUWU8aA0xJUxIHEgVDT0FDSBoCEAEgAhoLCAESBxoDOgEBIgA="/>
        <s v="AQquAwqYA3Y1LXNvcy0xNmZkNDhiMTQwOGY0MDdiOTE1MzBjNmQ1OTdkODVmOC0xLTI0NS0xfjIuU35BUW9GQ0Q4UWtBTVNDQWlvWEJBQkdMZ0tLQUpZQW5BQWVnTmlabk9JQVpiUXMwRX5BUXBoQ2pBSXdvSUJFZ00xTURFWWk1SUJJT3VKQVNpZF90WUNNTDNfMWdJNFNFQUFXQUZxQTBKQlIzSUlTRXhPTUVFMFRUZ0tMUWpDZ2dFU0FUVVk2NGtCSUtjYktLdUsxd0l3ODVEWEFqaElRQUZZQVdvRFFrRkhjZ2hJVEU0d1FUUk5PQXBsQ2k4SXdvSUJFZ0U0R0tjYklPdUpBU2oybmRrQ01QV2syUUk0VGtBQVdBRnFCVTVQUWtGSGNnaE9URTR3UVRaQ09Bb3lDTUtDQVJJRE5UQTBHT3VKQVNDTGtnRW9qYWZaQWpDM3FOa0NPRk5BQVZnQmFnVk9UMEpCUjNJSVRreE9NRUUyUWpnU0NnZ0JFQUVZQVNvQ1FrRVlBU0lFQ0FFUUFTZ0NLQU1vQkRBThE9CtejcGCZQCIBASoFEgMKATESPwoWCgoyMDI0LTA5LTA3EgNMSVMaA1RZTwoWCgoyMDI0LTEwLTAzEgNUWU8aA0xJUxIHEgVDT0FDSBoCEAEgAhoLCAESBxoDOgEBIgA="/>
        <s v="AQquAwqYA3Y1LXNvcy0yMGVhNzM4NjA5ZTE0ZTlhYWQwYWM3YjlkOTgzMjg0NC00LTUzOC0xfjIuU35BUW9GQ0Q4UWtBTVNDQWlvWEJBQkdMZ0tLQUpZQW5BQWVnTmlabk9JQWF2S3MwRX5BUXBoQ2pBSXdvSUJFZ00wT1RrWWk1SUJJT3VKQVNqOHVOWUNNS0c2MWdJNFNFQUFXQUZxQTBKQlIzSUlTRXhPTUVFMFRUZ0tMUWpDZ2dFU0FUVVk2NGtCSUtjYktNdTcxZ0l3azhMV0FqaElRQUZZQVdvRFFrRkhjZ2hJVEU0d1FUUk5PQXBsQ2k4SXdvSUJFZ0U0R0tjYklPdUpBU2kyaDlrQ01MV08yUUk0VDBBQVdBRnFCVTVQUWtGSGNnaFBURTR3UVRaQ09Bb3lDTUtDQVJJRE5UQTBHT3VKQVNDTGtnRW96WkRaQWpEM2tka0NPRk5BQVZnQmFnVk9UMEpCUjNJSVQweE9NRUUyUWpnU0NnZ0JFQUVZQVNvQ1FrRVlBU0lFQ0FFUUFTZ0NLQU1vQkRBThE9CtejcISYQCIBASoFEgMKATESPwoWCgoyMDI0LTA5LTAxEgNMSVMaA1RZTwoWCgoyMDI0LTEwLTAxEgNUWU8aA0xJUxIHEgVDT0FDSBoCEAEgAhoLCAESBxoDOgEBIgA="/>
        <s v="AQquAwqYA3Y1LXNvcy0yMjhkYWM3ZjIwYmU0ZGUyOTc0NTMwYmMxOWU3MjEwYi00LTE4OS0xfjIuU35BUW9GQ0Q4UWtBTVNDQWlvWEJBQkdMZ0tLQUpZQW5BQWVnTmlabk9JQWZEUHMwRX5BUXBoQ2pBSXdvSUJFZ00xTURNWWk1SUJJT3VKQVNqNGdkY0NNSmlEMXdJNFNFQUFXQUZxQTBKQlIzSUlTRXhPTUVFMFRUZ0tMUWpDZ2dFU0FUVVk2NGtCSUtjYktLdUsxd0l3ODVEWEFqaElRQUZZQVdvRFFrRkhjZ2hJVEU0d1FUUk5PQXBsQ2k4SXdvSUJFZ0U0R0tjYklPdUpBU2lXX05nQ01KV0QyUUk0VDBBQVdBRnFCVTVQUWtGSGNnaFBURTR3UVRaQ09Bb3lDTUtDQVJJRE5UQTBHT3VKQVNDTGtnRW9yWVhaQWpEWGh0a0NPRk5BQVZnQmFnVk9UMEpCUjNJSVQweE9NRUUyUWpnU0NnZ0JFQUVZQVNvQ1FrRVlBU0lFQ0FFUUFTZ0NLQU1vQkRBThE9CtejcISYQCIBASoFEgMKATESPwoWCgoyMDI0LTA5LTA3EgNMSVMaA1RZTwoWCgoyMDI0LTA5LTMwEgNUWU8aA0xJUxIHEgVDT0FDSBoCEAEgAhoLCAESBxoDOgEBIgA="/>
        <s v="AQquAwqYA3Y1LXNvcy0yZjRkNmFiN2M2Zjc0ZTM3YjIyZDlmNTVlMDY5OGJhMS0yLTQ2OS0xfjIuU35BUW9GQ0Q4UWtBTVNDQWlvWEJBQkdMZ0tLQUpZQW5BQWVnTmlabk9JQWZYUXMwRX5BUXBoQ2pBSXdvSUJFZ00xTVRrWWk1SUJJT3VKQVNpdmpOY0NNTS1OMXdJNFNFQUFXQUZxQTBKQlIzSUlTRXhPTUVFMFRUZ0tMUWpDZ2dFU0FUVVk2NGtCSUtjYktOQ1Yxd0l3azV6WEFqaElRQUZZQVdvRFFrRkhjZ2hJVEU0d1FUUk5PQXBsQ2k4SXdvSUJFZ0U0R0tjYklPdUpBU2kyaDlrQ01MV08yUUk0VDBBQVdBRnFCVTVQUWtGSGNnaFBURTR3UVRaQ09Bb3lDTUtDQVJJRE5UQTBHT3VKQVNDTGtnRW96WkRaQWpEM2tka0NPRk5BQVZnQmFnVk9UMEpCUjNJSVQweE9NRUUyUWpnU0NnZ0JFQUVZQVNvQ1FrRVlBU0lFQ0FFUUFTZ0NLQU1vQkRBThE9CtejcISYQCIBASoFEgMKATESPwoWCgoyMDI0LTA5LTA4EgNMSVMaA1RZTwoWCgoyMDI0LTEwLTAxEgNUWU8aA0xJUxIHEgVDT0FDSBoCEAEgAhoLCAESBxoDOgEBIgA="/>
        <s v="AQquAwqYA3Y1LXNvcy0zMmU1NzNhM2E2Yjk0NzkxYTUwOTYxZDQxYmE4ZWE2Yy0yLTI0Ni0xfjIuU35BUW9GQ0Q4UWtBTVNDQWlvWEJBQkdMZ0tLQUpZQW5BQWVnTmlabk9JQVlIZXMwRX5BUXBoQ2pBSXdvSUJFZ00wT1RrWWk1SUJJT3VKQVNqY2p0Z0NNSUdRMkFJNFNFQUFXQUZxQTBKQlIzSUlTRXhPTUVFMFRUZ0tMUWpDZ2dFU0FUVVk2NGtCSUtjYktMQ1IyQUl3ODVmWUFqaElRQUZZQVdvRFFrRkhjZ2hJVEU0d1FUUk5PQXBsQ2k4SXdvSUJFZ0U0R0tjYklPdUpBU2oycE5vQ01QV3IyZ0k0VDBBQVdBRnFCVTVQUWtGSGNnaFBURTR3UVRaQ09Bb3lDTUtDQVJJRE5UQTBHT3VKQVNDTGtnRW9qYTdhQWpDM3I5b0NPRk5BQVZnQmFnVk9UMEpCUjNJSVQweE9NRUUyUWpnU0NnZ0JFQUVZQVNvQ1FrRVlBU0lFQ0FFUUFTZ0NLQU1vQkRBThE9CtejcISYQCIBASoFEgMKATESPwoWCgoyMDI0LTA5LTIwEgNMSVMaA1RZTwoWCgoyMDI0LTEwLTE1EgNUWU8aA0xJUxIHEgVDT0FDSBoCEAEgAhoLCAESBxoDOgEBIgA="/>
        <s v="AQquAwqYA3Y1LXNvcy0zNDFhNzc1YmNmZWE0YWQ0Yjg4NDIxZmYyYjBkYmNlMC0xLTM5Ni0xfjIuU35BUW9GQ0Q4UWtBTVNDQWlvWEJBQkdMZ0tLQUpZQW5BQWVnTmlabk9JQWZqbHMwRX5BUXBzQ2pVSXdiSUJFZ1F4TnpRd0dJdVNBU0NIV1NqbjRkZ0NNUF9qMkFJNFRVQUFXQUZxQ0VWRFRFRlRVMGxEY2doTlRFNHdRVFpOT0FvekNNR3lBUklDTnpNWWgxa2dyWndCS012czJBSXc2X0xZQWpoTlFBRllBV29JUlVOTVFWTlRTVU55Q0UxTVRqQkJOazA0Q2xvS0t3akttQUVTQkRZNE1ERVlyWndCSUlkWktLMm4yd0l3cjYzYkFqaE1RQUJZQVhJSVRFeE9NRUUyVFRnS0t3akttQUVTQkRZNU1ERVloMWtnaTVJQktQYXcyd0l3bmJQYkFqaE1RQUZZQVhJSVRFeE9NRUUyVFRnU0NnZ0JFQUVZQVNvQ1FWa1lBU0lFQ0FFUUFTZ0NLQU1vQkRBQhFmZmZmZoaXQCIBASoFEgMKATESPwoWCgoyMDI0LTA5LTI3EgNMSVMaA1RZTwoWCgoyMDI0LTEwLTI2EgNUWU8aA0xJUxIHEgVDT0FDSBoCEAEgAhoLCAESBxoDOgEBIgA="/>
        <s v="AQquAwqYA3Y1LXNvcy0zNzA3ODliOWE0MGU0MTQ3OTJmYjAwMDk5ZDQwM2FkMC0zLTIzOC0xfjIuU35BUW9GQ0Q4UWtBTVNDQWlvWEJBQkdMZ0tLQUpZQW5BQWVnTmlabk9JQWRIbHMwRX5BUXBoQ2pBSXdvSUJFZ00xTURNWWk1SUJJT3VKQVNqNDR0Z0NNSmprMkFJNFNFQUFXQUZxQTBKQlIzSUlTRXhPTUVFMFRUZ0tMUWpDZ2dFU0FUY1k2NGtCSUtjYktNcnAyQUl3aVBEWUFqaElRQUZZQVdvRFFrRkhjZ2hJVEU0d1FUUk5PQXBsQ2k4SXdvSUJFZ0U0R0tjYklPdUpBU2oyX3RvQ01QV0Yyd0k0VmtBQVdBRnFCVTVQUWtGSGNnaFdURTR3UVRaQ09Bb3lDTUtDQVJJRE5UQTBHT3VKQVNDTGtnRW9fb2ZiQWpDb2lkc0NPRk5BQVZnQmFnVk9UMEpCUjNJSVZreE9NRUUyUWpnU0NnZ0JFQUVZQVNvQ1FrRVlBU0lFQ0FFUUFTZ0NLQU1vQkRBThE9CtejcMiaQCIBASoFEgMKATESPwoWCgoyMDI0LTA5LTI3EgNMSVMaA1RZTwoWCgoyMDI0LTEwLTIzEgNUWU8aA0xJUxIHEgVDT0FDSBoCEAEgAhoLCAESBxoDOgEBIgA="/>
        <s v="AQquAwqYA3Y1LXNvcy0zYWIyMDgxZWE0NWY0MGEyODE2NWYwYTY0OWEwODIwNi0yLTM3MC0xfjIuU35BUW9GQ0Q4UWtBTVNDQWlvWEJBQkdMZ0tLQUpZQW5BQWVnTmlabk9JQWZmWXMwRX5BUXBzQ2pVSXdiSUJFZ1F4TnpRd0dJdVNBU0NIV1NqbjJ0Y0NNUF9jMXdJNFZrQUFXQUZxQ0VWRFRFRlRVMGxEY2doV1RFNHdRVFpOT0FvekNNR3lBUklDTnpNWWgxa2dyWndCS012bDF3SXc2LXZYQWpoV1FBRllBV29JUlVOTVFWTlRTVU55Q0ZaTVRqQkJOazA0Q2xvS0t3akttQUVTQkRZNE1ERVlyWndCSUlkWktJMlYyZ0l3ajV2YUFqaFdRQUJZQVhJSVZreE9NRUUyVFRnS0t3akttQUVTQkRZNU1ERVloMWtnaTVJQktLNmUyZ0l3MEtEYUFqaFdRQUZZQVhJSVZreE9NRUUyVFRnU0NnZ0JFQUVZQVNvQ1FWa1lBU0lFQ0FFUUFTZ0NLQU1vQkRBQhFmZmZmZhqVQCIBASoFEgMKATESPwoWCgoyMDI0LTA5LTE1EgNMSVMaA1RZTwoWCgoyMDI0LTEwLTEzEgNUWU8aA0xJUxIHEgVDT0FDSBoCEAEgAhoLCAESBxoDOgEBIgA="/>
        <s v="AQquAwqYA3Y1LXNvcy1hNDllMTU1YTQ4MGI0YmYwYWRhMzcxZjAyODhkMGViOS00LTE4Ni0xfjIuU35BUW9GQ0Q4UWtBTVNDQWlvWEJBQkdMZ0tLQUpZQW5BQWVnTmlabk9JQVlyUXMwRX5BUXBoQ2pBSXdvSUJFZ00xTURFWWk1SUJJT3VKQVNpZF90WUNNTDNfMWdJNFNFQUFXQUZxQTBKQlIzSUlTRXhPTUVFMFRUZ0tMUWpDZ2dFU0FUY1k2NGtCSUtjYktNcUkxd0l3aUlfWEFqaElRQUZZQVdvRFFrRkhjZ2hJVEU0d1FUUk5PQXBsQ2k4SXdvSUJFZ0U0R0tjYklPdUpBU2pXa3RrQ01OV1oyUUk0VDBBQVdBRnFCVTVQUWtGSGNnaFBURTR3UVRaQ09Bb3lDTUtDQVJJRE5UQTBHT3VKQVNDTGtnRW8zcHZaQWpDSW5ka0NPRk5BQVZnQmFnVk9UMEpCUjNJSVQweE9NRUUyUWpnU0NnZ0JFQUVZQVNvQ1FrRVlBU0lFQ0FFUUFTZ0NLQU1vQkRBThE9CtejcISYQCIBASoFEgMKATESPwoWCgoyMDI0LTA5LTA3EgNMSVMaA1RZTwoWCgoyMDI0LTEwLTAyEgNUWU8aA0xJUxIHEgVDT0FDSBoCEAEgAhoLCAESBxoDOgEBIgA="/>
        <s v="AQquAwqYA3Y1LXNvcy1hNjUzODQwMDZmMGY0NTY4ODEwMWY1YTdhNGUwMDMxNy01LTMwNC0xfjIuU35BUW9GQ0Q4UWtBTVNDQWlvWEJBQkdMZ0tLQUpZQW5BQWVnTmlabk9JQWZ6UHMwRX5BUXBoQ2pBSXdvSUJFZ00xTVRrWWk1SUJJT3VKQVNqaWdOY0NNSUtDMXdJNFNFQUFXQUZxQTBKQlIzSUlTRXhPTUVFMFRUZ0tMUWpDZ2dFU0FUVVk2NGtCSUtjYktLdUsxd0l3ODVEWEFqaElRQUZZQVdvRFFrRkhjZ2hJVEU0d1FUUk5PQXBsQ2k4SXdvSUJFZ0U0R0tjYklPdUpBU2kyaDlrQ01MV08yUUk0VDBBQVdBRnFCVTVQUWtGSGNnaFBURTR3UVRaQ09Bb3lDTUtDQVJJRE5UQTBHT3VKQVNDTGtnRW96WkRaQWpEM2tka0NPRk5BQVZnQmFnVk9UMEpCUjNJSVQweE9NRUUyUWpnU0NnZ0JFQUVZQVNvQ1FrRVlBU0lFQ0FFUUFTZ0NLQU1vQkRBThE9CtejcISYQCIBASoFEgMKATESPwoWCgoyMDI0LTA5LTA3EgNMSVMaA1RZTwoWCgoyMDI0LTEwLTAxEgNUWU8aA0xJUxIHEgVDT0FDSBoCEAEgAhoLCAESBxoDOgEBIgA="/>
        <s v="AQquAwqYA3Y1LXNvcy1hYWI3MTFlMWMyNTE0NGQ1YTM2ODhmMjBlNjdiZTM5MS0yLTQ0OS0xfjIuU35BUW9GQ0Q4UWtBTVNDQWlvWEJBQkdMZ0tLQUpZQW5BQWVnTmlabk9JQWNuZnMwRX5BUXBoQ2pBSXdvSUJFZ00wT1RrWWk1SUJJT3VKQVNqeW1kZ0NNSmViMkFJNFNFQUFXQUZxQTBKQlIzSUlTRXhPTUVFMFRUZ0tMUWpDZ2dFU0FUVVk2NGtCSUtjYktOQ2MyQUl3azZQWUFqaElRQUZZQVdvRFFrRkhjZ2hJVEU0d1FUUk5PQXBsQ2k4SXdvSUJFZ0U0R0tjYklPdUpBU2kyNk5vQ01MWHYyZ0k0VEVBQVdBRnFCVTVQUWtGSGNnaE1URTR3UVRaQ09Bb3lDTUtDQVJJRE5UQXdHT3VKQVNDTGtnRW8zUGJhQWpDRy1Ob0NPRk5BQVZnQmFnVk9UMEpCUjNJSVRFeE9NRUUyUWpnU0NnZ0JFQUVZQVNvQ1FrRVlBU0lFQ0FFUUFTZ0NLQU1vQkRBThE9CtejcJCbQCIBASoFEgMKATESPwoWCgoyMDI0LTA5LTIxEgNMSVMaA1RZTwoWCgoyMDI0LTEwLTIxEgNUWU8aA0xJUxIHEgVDT0FDSBoCEAEgAhoLCAESBxoDOgEBIgA="/>
        <s v="AQquAwqYA3Y1LXNvcy1iNWJhZWEzODVhODI0ZjlkOTYwMWZmZDZkOWUzYTk1YS0xLTI5My0xfjIuU35BUW9GQ0Q4UWtBTVNDQWlvWEJBQkdMZ0tLQUpZQW5BQWVnTmlabk9JQWRiWnMwRX5BUXB0Q2pVSXdiSUJFZ1F4TnpRd0dJdVNBU0NIV1NpSDV0Y0NNSl9vMXdJNFRrQUFXQUZxQ0VWRFRFRlRVMGxEY2doT1RFNHdRVFpOT0FvMENNR3lBUklFTlRBM014aUhXU0NuR3lqdzhOY0NNTWYzMXdJNFRrQUJXQUZxQ0VWRFRFRlRVMGxEY2doT1RFNHdRVFpOT0FwWkNpb0l5cGdCRWdRMk9EYzNHS2NiSUlkWktJTC0yUUl3aElUYUFqaE1RQUJZQVhJSVRFeE9NRUUyVFRnS0t3akttQUVTQkRZNU1ERVloMWtnaTVJQktPNkgyZ0l3a0lyYUFqaE1RQUZZQVhJSVRFeE9NRUUyVFRnU0NnZ0JFQUVZQVNvQ1FWa1lBU0lFQ0FFUUFTZ0NLQU1vQkRBQhEpXI_C9XiUQCIBASoFEgMKATESPwoWCgoyMDI0LTA5LTE2EgNMSVMaA1RZTwoWCgoyMDI0LTEwLTExEgNUWU8aA0xJUxIHEgVDT0FDSBoCEAEgAhoLCAESBxoDOgEBIgA="/>
        <s v="AQquAwqYA3Y1LXNvcy1iZDU5M2VmNGUwMTE0MWIyOGQ1NjZjNGVlZGZiZjAzOS01LTIyNC0xfjIuU35BUW9GQ0Q4UWtBTVNDQWlvWEJBQkdMZ0tLQUpZQW5BQWVnTmlabk9JQVozT3MwRX5BUXBoQ2pBSXdvSUJFZ00wT1RrWWk1SUJJT3VKQVNqODVkWUNNS0huMWdJNFNFQUFXQUZxQTBKQlIzSUlTRXhPTUVFMFRUZ0tMUWpDZ2dFU0FUVVk2NGtCSUtjYktORG8xZ0l3ay1fV0FqaElRQUZZQVdvRFFrRkhjZ2hJVEU0d1FUUk5PQXBsQ2k4SXdvSUJFZ0U0R0tjYklPdUpBU2pXa3RrQ01OV1oyUUk0VDBBQVdBRnFCVTVQUWtGSGNnaFBURTR3UVRaQ09Bb3lDTUtDQVJJRE5UQTBHT3VKQVNDTGtnRW8zcHZaQWpDSW5ka0NPRk5BQVZnQmFnVk9UMEpCUjNJSVQweE9NRUUyUWpnU0NnZ0JFQUVZQVNvQ1FrRVlBU0lFQ0FFUUFTZ0NLQU1vQkRBThE9CtejcISYQCIBASoFEgMKATESPwoWCgoyMDI0LTA5LTA1EgNMSVMaA1RZTwoWCgoyMDI0LTEwLTAyEgNUWU8aA0xJUxIHEgVDT0FDSBoCEAEgAhoLCAESBxoDOgEBIgA="/>
        <s v="AQquAwqYA3Y1LXNvcy1jN2U3MzlmZTM0MDc0ZDQ0OWZjM2Y2YmZjY2EzZDg0NS02LTQ1OS0xfjIuU35BUW9GQ0Q4UWtBTVNDQWlvWEJBQkdMZ0tLQUpZQW5BQWVnTmlabk9JQVp2Y3MwRX5BUXBoQ2pBSXdvSUJFZ00wT1RrWWk1SUJJT3VKQVNpYy1OY0NNTUg1MXdJNFNFQUFXQUZxQTBKQlIzSUlTRXhPTUVFMFRUZ0tMUWpDZ2dFU0FUVVk2NGtCSUtjYktQRDYxd0l3czRIWUFqaElRQUZZQVdvRFFrRkhjZ2hJVEU0d1FUUk5PQXBsQ2k4SXdvSUJFZ0U0R0tjYklPdUpBU2lXc05vQ01KVzMyZ0k0VDBBQVdBRnFCVTVQUWtGSGNnaFBURTR3UVRaQ09Bb3lDTUtDQVJJRE5UQTBHT3VKQVNDTGtnRW9ucm5hQWpESXV0b0NPRk5BQVZnQmFnVk9UMEpCUjNJSVQweE9NRUUyUWpnU0NnZ0JFQUVZQVNvQ1FrRVlBU0lFQ0FFUUFTZ0NLQU1vQkRBThE9CtejcISYQCIBASoFEgMKATESPwoWCgoyMDI0LTA5LTE4EgNMSVMaA1RZTwoWCgoyMDI0LTEwLTE2EgNUWU8aA0xJUxIHEgVDT0FDSBoCEAEgAhoLCAESBxoDOgEBIgA="/>
        <s v="AQquAwqYA3Y1LXNvcy1jYTE4ZDMyYWM5ZGY0YWI0OWQyYmMzZDc4MDg4YmVhOC01LTMyNy0xfjIuU35BUW9GQ0Q4UWtBTVNDQWlvWEJBQkdMZ0tLQUpZQW5BQWVnTmlabk9JQWZmZnMwRX5BUXBoQ2pBSXdvSUJFZ00xTVRrWWk1SUJJT3VKQVNqdnFkZ0NNSS1yMkFJNFNFQUFXQUZxQTBKQlIzSUlTRXhPTUVFMFRUZ0tMUWpDZ2dFU0FUVVk2NGtCSUtjYktKQ3oyQUl3MDduWUFqaElRQUZZQVdvRFFrRkhjZ2hJVEU0d1FUUk5PQXBsQ2k4SXdvSUJFZ0U0R0tjYklPdUpBU2oycE5vQ01QV3IyZ0k0VDBBQVdBRnFCVTVQUWtGSGNnaFBURTR3UVRaQ09Bb3lDTUtDQVJJRE5UQTBHT3VKQVNDTGtnRW9qYTdhQWpDM3I5b0NPRk5BQVZnQmFnVk9UMEpCUjNJSVQweE9NRUUyUWpnU0NnZ0JFQUVZQVNvQ1FrRVlBU0lFQ0FFUUFTZ0NLQU1vQkRBThE9CtejcISYQCIBASoFEgMKATESPwoWCgoyMDI0LTA5LTIyEgNMSVMaA1RZTwoWCgoyMDI0LTEwLTE1EgNUWU8aA0xJUxIHEgVDT0FDSBoCEAEgAhoLCAESBxoDOgEBIgA="/>
        <s v="AQquAwqYA3Y1LXNvcy1kMjE4ZjNkYTRjYjc0Yjc5ODVlZWNjY2UyN2UwOTRkYS0zLTI5Ny0xfjIuU35BUW9GQ0Q4UWtBTVNDQWlvWEJBQkdMZ0tLQUpZQW5BQWVnTmlabk9JQVl6Y3MwRX5BUXBoQ2pBSXdvSUJFZ00wT1RrWWk1SUJJT3VKQVNpYy1OY0NNTUg1MXdJNFNFQUFXQUZxQTBKQlIzSUlTRXhPTUVFMFRUZ0tMUWpDZ2dFU0FUVVk2NGtCSUtjYktQRDYxd0l3czRIWUFqaElRQUZZQVdvRFFrRkhjZ2hJVEU0d1FUUk5PQXBsQ2k4SXdvSUJFZ0U0R0tjYklPdUpBU2oycE5vQ01QV3IyZ0k0VDBBQVdBRnFCVTVQUWtGSGNnaFBURTR3UVRaQ09Bb3lDTUtDQVJJRE5UQTBHT3VKQVNDTGtnRW9qYTdhQWpDM3I5b0NPRk5BQVZnQmFnVk9UMEpCUjNJSVQweE9NRUUyUWpnU0NnZ0JFQUVZQVNvQ1FrRVlBU0lFQ0FFUUFTZ0NLQU1vQkRBThE9CtejcISYQCIBASoFEgMKATESPwoWCgoyMDI0LTA5LTE4EgNMSVMaA1RZTwoWCgoyMDI0LTEwLTE1EgNUWU8aA0xJUxIHEgVDT0FDSBoCEAEgAhoLCAESBxoDOgEBIgA="/>
        <s v="AQquAwqYA3Y1LXNvcy1kMzUxNjc2ODhjZDE0NmU4YTgxODgxNzhlODcyNTdiNy00LTI3OC0xfjIuU35BUW9GQ0Q4UWtBTVNDQWlvWEJBQkdMZ0tLQUpZQW5BQWVnTmlabk9JQWNISnMwRX5BUXBoQ2pBSXdvSUJFZ00wT1RrWWk1SUJJT3VKQVNqOHVOWUNNS0c2MWdJNFNFQUFXQUZxQTBKQlIzSUlTRXhPTUVFMFRUZ0tMUWpDZ2dFU0FUVVk2NGtCSUtjYktNdTcxZ0l3azhMV0FqaElRQUZZQVdvRFFrRkhjZ2hJVEU0d1FUUk5PQXBsQ2k4SXdvSUJFZ0U0R0tjYklPdUpBU2kycmRnQ01MVzAyQUk0VDBBQVdBRnFCVTVQUWtGSGNnaFBURTR3UVRaQ09Bb3lDTUtDQVJJRE5UQTBHT3VKQVNDTGtnRW96YmJZQWpEM3Q5Z0NPRk5BQVZnQmFnVk9UMEpCUjNJSVQweE9NRUUyUWpnU0NnZ0JFQUVZQVNvQ1FrRVlBU0lFQ0FFUUFTZ0NLQU1vQkRBThE9CtejcISYQCIBASoFEgMKATESPwoWCgoyMDI0LTA5LTAxEgNMSVMaA1RZTwoWCgoyMDI0LTA5LTIzEgNUWU8aA0xJUxIHEgVDT0FDSBoCEAEgAhoLCAESBxoDOgEBIgA="/>
        <s v="AQquAwqYA3Y1LXNvcy1kN2UxMDk0YzlkOWI0NzJiYjU2ZWM4MzdiZDlmOWMzMS00LTM0NS0xfjIuU35BUW9GQ0Q4UWtBTVNDQWlvWEJBQkdMZ0tLQUpZQW5BQWVnTmlabk9JQVlUZ3MwRX5BUXBoQ2pBSXdvSUJFZ00wT1RrWWk1SUJJT3VKQVNpY3BkZ0NNTUdtMkFJNFNFQUFXQUZxQTBKQlIzSUlTRXhPTUVFMFRUZ0tMUWpDZ2dFU0FUVVk2NGtCSUtjYktPdW4yQUl3czY3WUFqaElRQUZZQVdvRFFrRkhjZ2hJVEU0d1FUUk5PQXBsQ2k4SXdvSUJFZ0U0R0tjYklPdUpBU2lXc05vQ01KVzMyZ0k0VDBBQVdBRnFCVTVQUWtGSGNnaFBURTR3UVRaQ09Bb3lDTUtDQVJJRE5UQTBHT3VKQVNDTGtnRW9ucm5hQWpESXV0b0NPRk5BQVZnQmFnVk9UMEpCUjNJSVQweE9NRUUyUWpnU0NnZ0JFQUVZQVNvQ1FrRVlBU0lFQ0FFUUFTZ0NLQU1vQkRBThE9CtejcISYQCIBASoFEgMKATESPwoWCgoyMDI0LTA5LTIyEgNMSVMaA1RZTwoWCgoyMDI0LTEwLTE2EgNUWU8aA0xJUxIHEgVDT0FDSBoCEAEgAhoLCAESBxoDOgEBIgA="/>
        <s v="AQquAwqYA3Y1LXNvcy1kOGQxM2VhNjUwZDU0NTk0YTNlNWRhMzMzYjFkNmI5OS00LTUyNy0xfjIuU35BUW9GQ0Q4UWtBTVNDQWlvWEJBQkdMZ0tLQUpZQW5BQWVnTmlabk9JQWM3UXMwRX5BUXBoQ2pBSXdvSUJFZ00wT1RrWWk1SUJJT3VKQVNpeV9OWUNNTmY5MWdJNFNFQUFXQUZxQTBKQlIzSUlTRXhPTUVFMFRUZ0tMUWpDZ2dFU0FUY1k2NGtCSUtjYktNcUkxd0l3aUlfWEFqaElRQUZZQVdvRFFrRkhjZ2hJVEU0d1FUUk5PQXBsQ2k4SXdvSUJFZ0U0R0tjYklPdUpBU2oyeXRrQ01QWFIyUUk0VDBBQVdBRnFCVTVQUWtGSGNnaFBURTR3UVRaQ09Bb3lDTUtDQVJJRE5UQTBHT3VKQVNDTGtnRW9qZFRaQWpDMzFka0NPRk5BQVZnQmFnVk9UMEpCUjNJSVQweE9NRUUyUWpnU0NnZ0JFQUVZQVNvQ1FrRVlBU0lFQ0FFUUFTZ0NLQU1vQkRBThE9CtejcISYQCIBASoFEgMKATESPwoWCgoyMDI0LTA5LTA3EgNMSVMaA1RZTwoWCgoyMDI0LTEwLTA3EgNUWU8aA0xJUxIHEgVDT0FDSBoCEAEgAhoLCAESBxoDOgEBIgA="/>
        <s v="AQquAwqYA3Y1LXNvcy1lMmFlODM3MmYxZjA0Y2UyYWE1ZmUyN2E2M2RmY2EzNi00LTM3MS0xfjIuU35BUW9GQ0Q4UWtBTVNDQWlvWEJBQkdMZ0tLQUpZQW5BQWVnTmlabk9JQWJiV3MwRX5BUXBoQ2pBSXdvSUJFZ00wT1RrWWk1SUJJT3VKQVNqOHY5Y0NNS0hCMXdJNFNFQUFXQUZxQTBKQlIzSUlTRXhPTUVFMFRUZ0tMUWpDZ2dFU0FUVVk2NGtCSUtjYktOREMxd0l3azhuWEFqaElRQUZZQVdvRFFrRkhjZ2hJVEU0d1FUUk5PQXBsQ2k4SXdvSUJFZ0U0R0tjYklPdUpBU2oyeXRrQ01QWFIyUUk0VDBBQVdBRnFCVTVQUWtGSGNnaFBURTR3UVRaQ09Bb3lDTUtDQVJJRE5UQTBHT3VKQVNDTGtnRW9qZFRaQWpDMzFka0NPRk5BQVZnQmFnVk9UMEpCUjNJSVQweE9NRUUyUWpnU0NnZ0JFQUVZQVNvQ1FrRVlBU0lFQ0FFUUFTZ0NLQU1vQkRBThE9CtejcISYQCIBASoFEgMKATESPwoWCgoyMDI0LTA5LTEzEgNMSVMaA1RZTwoWCgoyMDI0LTEwLTA3EgNUWU8aA0xJUxIHEgVDT0FDSBoCEAEgAhoLCAESBxoDOgEBIgA="/>
        <s v="AQquAwqYA3Y1LXNvcy1lMTM2OGYzMDZhYWY0MDlmOTdjNzFhOTFmNDBhYjY1OS01LTI2NS0xfjIuU35BUW9GQ0Q4UWtBTVNDQWlvWEJBQkdMZ0tLQUpZQW5BQWVnTmlabk9JQWR2Z3MwRX5BUXBoQ2pBSXdvSUJFZ00wT1RrWWk1SUJJT3VKQVNpY3BkZ0NNTUdtMkFJNFNFQUFXQUZxQTBKQlIzSUlTRXhPTUVFMFRUZ0tMUWpDZ2dFU0FUVVk2NGtCSUtjYktPdW4yQUl3czY3WUFqaElRQUZZQVdvRFFrRkhjZ2hJVEU0d1FUUk5PQXBsQ2k4SXdvSUJFZ0U0R0tjYklPdUpBU2pXODlvQ01OWDYyZ0k0VGtBQVdBRnFCVTVQUWtGSGNnaE9URTR3UVRaQ09Bb3lDTUtDQVJJRE5UQTBHT3VKQVNDTGtnRW83ZnphQWpDWF90b0NPRk5BQVZnQmFnVk9UMEpCUjNJSVRreE9NRUUyUWpnU0NnZ0JFQUVZQVNvQ1FrRVlBU0lFQ0FFUUFTZ0NLQU1vQkRBThE9CtejcGCZQCIBASoFEgMKATESPwoWCgoyMDI0LTA5LTIyEgNMSVMaA1RZTwoWCgoyMDI0LTEwLTIyEgNUWU8aA0xJUxIHEgVDT0FDSBoCEAEgAhoLCAESBxoDOgEBIgA="/>
        <s v="AQquAwqYA3Y1LXNvcy1lNmMxYzBmZTc2MWU0MjczOWQ2MDBiMTcxNjcxNDhjYS00LTM3OC0xfjIuU35BUW9GQ0Q4UWtBTVNDQWlvWEJBQkdMZ0tLQUpZQW5BQWVnTmlabk9JQWVyanMwRX5BUXB0Q2pVSXdiSUJFZ1F4TnpRd0dJdVNBU0NIV1Npbnk5Z0NNTF9OMkFJNFVVQUFXQUZxQ0VWRFRFRlRVMGxEY2doUlRFNHdRVFpOT0FvMENNR3lBUklFTlRBM014aUhXU0NuR3lpUTF0Z0NNT2ZjMkFJNFVVQUJXQUZxQ0VWRFRFRlRVMGxEY2doUlRFNHdRVFpOT0FwWkNpb0l5cGdCRWdRMk9EYzNHS2NiSUlkWktLS1Eyd0l3cEpiYkFqaE1RQUJZQVhJSVRFeE9NRUUyVFRnS0t3akttQUVTQkRZNU1ERVloMWtnaTVJQktJNmEyd0l3c0p6YkFqaE1RQUZZQVhJSVRFeE9NRUUyVFRnU0NnZ0JFQUVZQVNvQ1FWa1lBU0lFQ0FFUUFTZ0NLQU1vQkRBQhEpXI_C9QCUQCIBASoFEgMKATESPwoWCgoyMDI0LTA5LTI1EgNMSVMaA1RZTwoWCgoyMDI0LTEwLTI0EgNUWU8aA0xJUxIHEgVDT0FDSBoCEAEgAhoLCAESBxoDOgEBIgA="/>
        <s v="AQquAwqYA3Y1LXNvcy1lNTljMGEwZTJjZGU0ODM5OWY2M2VkZGVmZjRmYTJjNy01LTQxOS0xfjIuU35BUW9GQ0Q4UWtBTVNDQWlvWEJBQkdMZ0tLQUpZQW5BQWVnTmlabk9JQWRISnMwRX5BUXBoQ2pBSXdvSUJFZ00wT1RrWWk1SUJJT3VKQVNqOHVOWUNNS0c2MWdJNFNFQUFXQUZxQTBKQlIzSUlTRXhPTUVFMFRUZ0tMUWpDZ2dFU0FUVVk2NGtCSUtjYktNdTcxZ0l3azhMV0FqaElRQUZZQVdvRFFrRkhjZ2hJVEU0d1FUUk5PQXBsQ2k4SXdvSUJFZ0U0R0tjYklPdUpBU2pXdU5nQ01OV18yQUk0VDBBQVdBRnFCVTVQUWtGSGNnaFBURTR3UVRaQ09Bb3lDTUtDQVJJRE5UQTBHT3VKQVNDTGtnRW83Y0hZQWpDWHc5Z0NPRk5BQVZnQmFnVk9UMEpCUjNJSVQweE9NRUUyUWpnU0NnZ0JFQUVZQVNvQ1FrRVlBU0lFQ0FFUUFTZ0NLQU1vQkRBThE9CtejcISYQCIBASoFEgMKATESPwoWCgoyMDI0LTA5LTAxEgNMSVMaA1RZTwoWCgoyMDI0LTA5LTI0EgNUWU8aA0xJUxIHEgVDT0FDSBoCEAEgAhoLCAESBxoDOgEBIgA="/>
        <s v="AQquAwqYA3Y1LXNvcy1lYmM4ODQ0YzQ1ODE0NGE2YTEzNzQwZjliMGYxMDdmOS0xLTMwNC0xfjIuU35BUW9GQ0Q4UWtBTVNDQWlvWEJBQkdMZ0tLQUpZQW5BQWVnTmlabk9JQVk3ZXMwRX5BUXBoQ2pBSXdvSUJFZ00wT1RrWWk1SUJJT3VKQVNqY2p0Z0NNSUdRMkFJNFNFQUFXQUZxQTBKQlIzSUlTRXhPTUVFMFRUZ0tMUWpDZ2dFU0FUVVk2NGtCSUtjYktMQ1IyQUl3ODVmWUFqaElRQUZZQVdvRFFrRkhjZ2hJVEU0d1FUUk5PQXBsQ2k4SXdvSUJFZ0U0R0tjYklPdUpBU2lXc05vQ01KVzMyZ0k0VDBBQVdBRnFCVTVQUWtGSGNnaFBURTR3UVRaQ09Bb3lDTUtDQVJJRE5UQTBHT3VKQVNDTGtnRW9ucm5hQWpESXV0b0NPRk5BQVZnQmFnVk9UMEpCUjNJSVQweE9NRUUyUWpnU0NnZ0JFQUVZQVNvQ1FrRVlBU0lFQ0FFUUFTZ0NLQU1vQkRBThE9CtejcISYQCIBASoFEgMKATESPwoWCgoyMDI0LTA5LTIwEgNMSVMaA1RZTwoWCgoyMDI0LTEwLTE2EgNUWU8aA0xJUxIHEgVDT0FDSBoCEAEgAhoLCAESBxoDOgEBIgA="/>
        <s v="AQquAwqYA3Y1LXNvcy1lYTdkMTNiZGYxYzQ0NjJkODg0OTk2M2UzZmM4MDI3OC0xLTY0Mi0xfjIuU35BUW9GQ0Q4UWtBTVNDQWlvWEJBQkdMZ0tLQUpZQW5BQWVnTmlabk9JQWY3YnMwRX5BUXBoQ2pBSXdvSUJFZ00wT1RrWWk1SUJJT3VKQVNpYy1OY0NNTUg1MXdJNFNFQUFXQUZxQTBKQlIzSUlTRXhPTUVFMFRUZ0tMUWpDZ2dFU0FUVVk2NGtCSUtjYktQRDYxd0l3czRIWUFqaElRQUZZQVdvRFFrRkhjZ2hJVEU0d1FUUk5PQXBsQ2k4SXdvSUJFZ0U0R0tjYklPdUpBU2pXbWRvQ01OV2cyZ0k0VGtBQVdBRnFCVTVQUWtGSGNnaE9URTR3UVRaQ09Bb3lDTUtDQVJJRE5UQTBHT3VKQVNDTGtnRW83YUxhQWpDWHBOb0NPRk5BQVZnQmFnVk9UMEpCUjNJSVRreE9NRUUyUWpnU0NnZ0JFQUVZQVNvQ1FrRVlBU0lFQ0FFUUFTZ0NLQU1vQkRBThE9CtejcGCZQCIBASoFEgMKATESPwoWCgoyMDI0LTA5LTE4EgNMSVMaA1RZTwoWCgoyMDI0LTEwLTE0EgNUWU8aA0xJUxIHEgVDT0FDSBoCEAEgAhoLCAESBxoDOgEBIgA="/>
        <s v="AQquAwqYA3Y1LXNvcy1lYTJhZDg5YTllMzI0N2FhOWJiYTRhM2U3Y2JkODVmZS01LTI4My0xfjIuU35BUW9GQ0Q4UWtBTVNDQWlvWEJBQkdMZ0tLQUpZQW5BQWVnTmlabk9JQWVQWHMwRX5BUXB0Q2pVSXdiSUJFZ1F4TnpRd0dJdVNBU0NIV1NqSHo5Y0NNTl9SMXdJNFRrQUFXQUZxQ0VWRFRFRlRVMGxEY2doT1RFNHdRVFpOT0FvMENNR3lBUklFTlRBM014aUhXU0NuR3lpdzJ0Y0NNSWZoMXdJNFRrQUJXQUZxQ0VWRFRFRlRVMGxEY2doT1RFNHdRVFpOT0FwWkNpb0l5cGdCRWdRMk9EYzNHS2NiSUlkWktJTC0yUUl3aElUYUFqaE1RQUJZQVhJSVRFeE9NRUUyVFRnS0t3akttQUVTQkRZNU1ERVloMWtnaTVJQktPNkgyZ0l3a0lyYUFqaE1RQUZZQVhJSVRFeE9NRUUyVFRnU0NnZ0JFQUVZQVNvQ1FWa1lBU0lFQ0FFUUFTZ0NLQU1vQkRBQhEpXI_C9XiUQCIBASoFEgMKATESPwoWCgoyMDI0LTA5LTE0EgNMSVMaA1RZTwoWCgoyMDI0LTEwLTExEgNUWU8aA0xJUxIHEgVDT0FDSBoCEAEgAhoLCAESBxoDOgEBIgA="/>
        <s v="AQquAwqYA3Y1LXNvcy1lZjRkOWRjNTVhYWM0MzQ3ODAyYmIwZTEwNzcwZjk4ZS00LTExMC0xfjIuU35BUW9GQ0Q4UWtBTVNDQWlvWEJBQkdMZ0tLQUpZQW5BQWVnTmlabk9JQWNYbnMwRX5BUXBoQ2pBSXdvSUJFZ00wT1RrWWk1SUJJT3VKQVNqODg5Z0NNS0gxMkFJNFNFQUFXQUZxQTBKQlIzSUlTRXhPTUVFMFRUZ0tMUWpDZ2dFU0FUY1k2NGtCSUtjYktJcUEyUUl3eUliWkFqaElRQUZZQVdvRFFrRkhjZ2hJVEU0d1FUUk5PQXBsQ2k4SXdvSUJFZ0U0R0tjYklPdUpBU2oyX3RvQ01QV0Yyd0k0VmtBQVdBRnFCVTVQUWtGSGNnaFdURTR3UVRaQ09Bb3lDTUtDQVJJRE5UQTBHT3VKQVNDTGtnRW9fb2ZiQWpDb2lkc0NPRk5BQVZnQmFnVk9UMEpCUjNJSVZreE9NRUUyUWpnU0NnZ0JFQUVZQVNvQ1FrRVlBU0lFQ0FFUUFTZ0NLQU1vQkRBThE9CtejcMiaQCIBASoFEgMKATESPwoWCgoyMDI0LTA5LTI5EgNMSVMaA1RZTwoWCgoyMDI0LTEwLTIzEgNUWU8aA0xJUxIHEgVDT0FDSBoCEAEgAhoLCAESBxoDOgEBIgA="/>
        <s v="AQquAwqYA3Y1LXNvcy1mNDczZTNhYTc5MzA0ZjZkODQ5YTkzNmY3MDlhNWU2MS0zLTE1OC0xfjIuU35BUW9GQ0Q4UWtBTVNDQWlvWEJBQkdMZ0tLQUpZQW5BQWVnTmlabk9JQWREV3MwRX5BUXBoQ2pBSXdvSUJFZ00wT1RrWWk1SUJJT3VKQVNqOHY5Y0NNS0hCMXdJNFNFQUFXQUZxQTBKQlIzSUlTRXhPTUVFMFRUZ0tMUWpDZ2dFU0FUVVk2NGtCSUtjYktOREMxd0l3azhuWEFqaElRQUZZQVdvRFFrRkhjZ2hJVEU0d1FUUk5PQXBsQ2k4SXdvSUJFZ0U0R0tjYklPdUpBU2kyNGRrQ01MWG8yUUk0VDBBQVdBRnFCVTVQUWtGSGNnaFBURTR3UVRaQ09Bb3lDTUtDQVJJRE5UQTBHT3VKQVNDTGtnRW92dXJaQWpEbzY5a0NPRk5BQVZnQmFnVk9UMEpCUjNJSVQweE9NRUUyUWpnU0NnZ0JFQUVZQVNvQ1FrRVlBU0lFQ0FFUUFTZ0NLQU1vQkRBThE9CtejcISYQCIBASoFEgMKATESPwoWCgoyMDI0LTA5LTEzEgNMSVMaA1RZTwoWCgoyMDI0LTEwLTA5EgNUWU8aA0xJUxIHEgVDT0FDSBoCEAEgAhoLCAESBxoDOgEBIgA="/>
        <s v="AQquAwqYA3Y1LXNvcy1mYmQ3YzI5ZTNmNzg0NzJhODljNDJkYzRiNDZlM2Q0Ni0xLTE2NC0xfjIuU35BUW9GQ0Q4UWtBTVNDQWlvWEJBQkdMZ0tLQUpZQW5BQWVnTmlabk9JQWFuT3MwRX5BUXBoQ2pBSXdvSUJFZ00wT1RrWWk1SUJJT3VKQVNqODVkWUNNS0huMWdJNFNFQUFXQUZxQTBKQlIzSUlTRXhPTUVFMFRUZ0tMUWpDZ2dFU0FUVVk2NGtCSUtjYktORG8xZ0l3ay1fV0FqaElRQUZZQVdvRFFrRkhjZ2hJVEU0d1FUUk5PQXBsQ2k4SXdvSUJFZ0U0R0tjYklPdUpBU2oybmRrQ01QV2syUUk0VGtBQVdBRnFCVTVQUWtGSGNnaE9URTR3UVRaQ09Bb3lDTUtDQVJJRE5UQTBHT3VKQVNDTGtnRW9qYWZaQWpDM3FOa0NPRk5BQVZnQmFnVk9UMEpCUjNJSVRreE9NRUUyUWpnU0NnZ0JFQUVZQVNvQ1FrRVlBU0lFQ0FFUUFTZ0NLQU1vQkRBThE9CtejcGCZQCIBASoFEgMKATESPwoWCgoyMDI0LTA5LTA1EgNMSVMaA1RZTwoWCgoyMDI0LTEwLTAzEgNUWU8aA0xJUxIHEgVDT0FDSBoCEAEgAhoLCAESBxoDOgEBIgA="/>
        <s v="AQqUAwr-AnY1LXNvcy00YTc0ZTc1MGJlN2Y0NjM2OTU4YjViMTMwM2Y0M2QxNC0zLTIyOC0xfjIuU35BUW9GQ0Q4UWtBTVNDQWlvWEJBQkdMZ0tLQUpZQW5BQWVnTmlabk9JQWN6aHMwRX5BUXBhQ2l3SXpwQUJFZ1EyTnpNeUdJdVNBU0RyaVFFbzRiSFlBakNCczlnQ09FSkFBRmdCY2doT1RFNURTbEJVTlFvcUNNNlFBUklETWpFeUdPdUpBU0NuR3lqNHRkZ0NNTS04MkFJNFRrQUJXQVJ5Q0U1TVRrTktVRlExQ2xnS0tnak9rQUVTQkRZM05URVlyWndCSUxrOEtLbnAyZ0l3aXZEYUFqaFhRQUJZQVhJSFYweE9RMHBRVkFvcUNNeXdBUklFTWpBNE1oaTVQQ0NMa2dFb3dfSGFBakR5OHRvQ09GZEFBVmdCY2dkWFRFNURTbEJVRWdvSUFSQUJHQUVxQWs1SUdBRWlCQWdCRUFFb0FpZ0RLQVF3QVERw_UoXI_lk0AiAQEqBRIDCgExEj8KFgoKMjAyNC0wOS0yMxIDTElTGgNUWU8KFgoKMjAyNC0xMC0yMRIDVFlPGgNMSVMSBxIFQ09BQ0gaAhABIAIaCwgBEgcaAzoBASIA"/>
        <s v="AQqUAwr-AnY1LXNvcy02NjUwYzVhYTFhZTA0ZDFmYjEzMjE4YmVkY2I3YWY5Yi00LTE3MC0xfjIuU35BUW9GQ0Q4UWtBTVNDQWlvWEJBQkdMZ0tLQUpZQW5BQWVnTmlabk9JQVpySXMwRX5BUXBaQ2l3SXlwZ0JFZ1EzTVRBNEdJdVNBU0RyaVFFb3ZLTFdBakRobzlZQ09FMUFBRmdCY2doTlRFNHdRVFpOT0FvcENNcVlBUklDTkRRWTY0a0JJS2NiS0l5bzFnSXcxSzdXQWpoTlFBRllBWElJVFV4T01FRTJUVGdLV1FvcUNNcVlBUklFTmpnM054aW5HeUNIV1NpQzk5Z0NNSVQ5MkFJNFZrQUFXQUZ5Q0ZaTVRqQkJOazA0Q2lzSXlwZ0JFZ1EyT1RBeEdJZFpJSXVTQVNqdWdOa0NNSkNEMlFJNFZrQUJXQUZ5Q0ZaTVRqQkJOazA0RWdvSUFSQUJHQUVxQWtwTUdBRWlCQWdCRUFFb0FpZ0RLQVF3QVERw_UoXI9rl0AiAQEqBRIDCgExEj8KFgoKMjAyNC0wOC0zMBIDTElTGgNUWU8KFgoKMjAyNC0wOS0yORIDVFlPGgNMSVMSBxIFQ09BQ0gaAhABIAIaCwgBEgcaAzoBASIA"/>
        <s v="AQqUAwr-AnY1LXNvcy03ODFiMDY5ODAzNjQ0MmRmYjhiYmExNmFmMjk3YWVmZi00LTQ2OS0xfjIuU35BUW9GQ0Q4UWtBTVNDQWlvWEJBQkdMZ0tLQUpZQW5BQWVnTmlabk9JQWVuY3MwRX5BUXBZQ2lzSXdvSUJFZ00xTWprWWk1SUJJT3VKQVNpTmg5Z0NNSzJJMkFJNFRVQUFXQUZ5Q0UxTVRqQkJOazA0Q2lrSXlwZ0JFZ0kwTkJqcmlRRWdweHNvakluWUFqRFVqOWdDT0UxQUFWZ0JjZ2hOVEU0d1FUWk5PQXBhQ2lzSXlwZ0JFZ1EyT0RBeEdLMmNBU0NIV1NpTmxkb0NNSS1iMmdJNFZrQUFXQUZ5Q0ZaTVRqQkJOazA0Q2lzSXlwZ0JFZ1EyT1RBeEdJZFpJSXVTQVNpdW50b0NNTkNnMmdJNFZrQUJXQUZ5Q0ZaTVRqQkJOazA0RWdvSUFSQUJHQUVxQWtwTUdBRWlCQWdCRUFFb0FpZ0RLQVF3QVERAAAAAABtl0AiAQEqBRIDCgExEj8KFgoKMjAyNC0wOS0xORIDTElTGgNUWU8KFgoKMjAyNC0xMC0xMxIDVFlPGgNMSVMSBxIFQ09BQ0gaAhABIAIaCwgBEgcaAzoBASIA"/>
        <s v="AQqUAwr-AnY1LXNvcy0wNDhhNGUzMjkyNTc0ZTRjYWYwZGE4MWZhNzQwNzk0NC02LTQ2MC0xfjIuU35BUW9GQ0Q4UWtBTVNDQWlvWEJBQkdMZ0tLQUpZQW5BQWVnTmlabk9JQWJmZXMwRX5BUXBaQ2l3SXlwZ0JFZ1EzTVRBNEdJdVNBU0RyaVFFbzNJN1lBakNCa05nQ09FaEFBRmdCY2doSVRFNHdRVFJOT0FvcENNcVlBUklDTkRJWTY0a0JJS2NiS0lpYjJBSXd0NkhZQWpoSVFBRllBWElJU0V4T01FRTBUVGdLV1FvcENNcVlBUklDTkRNWXB4c2c2NGtCS0szUzJnSXctdGphQWpoTlFBQllBWElJVFV4T01FRTJUVGdLTEFqS21BRVNCRGMzTXpNWTY0a0JJSXVTQVNpTjI5b0NNTGZjMmdJNFRVQUJXQUZ5Q0UxTVRqQkJOazA0RWdvSUFSQUJHQUVxQWtwTUdBRWlCQWdCRUFFb0FpZ0RLQVF3QVERhetRuB6_nUAiAQEqBRIDCgExEj8KFgoKMjAyNC0wOS0yMBIDTElTGgNUWU8KFgoKMjAyNC0xMC0xORIDVFlPGgNMSVMSBxIFQ09BQ0gaAhABIAIaCwgBEgcaAzoBASIA"/>
        <s v="AQquBAqYBHY1LXNvcy00MDU4ZTE3MzZmOGI0YTgyYjFiNmUwZWUxMjkyYjE1Ny0yLTkwLTEtc3QtdjUtc29zLTQwNThlMTczNmY4YjRhODJiMWI2ZTBlZTEyOTJiMTU3LTctOTUtMX4yLlN-QVFvRkNEOFFrQU1TQ0Fpb1hCQUJHTGdLS0FKWUFuQUFjQUI2QTJKbWMzb0RZbVp6aUFHczFiTkJrQUVCa0FFTn5BUXBZQ2lvSTFLQUJFZ00xTnpBWWk1SUJJS1VFS0tlMTF3SXc0TGJYQWpoWFFBQllBWElJVFV4T01FRTVUVGdLS2dqS21BRVNBelF3T0JpbEJDQ3RuQUVvanJyWEFqQ2t3TmNDT0UxQUFWZ0JjZ2hOVEU0d1FUbE5PQklLQ0FFUUFSZ0JLZ0pLVEJnQklnUUlBUkFCS0FJb0F5Z0VNQUU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XE9CtejHJ1AIgEBKgUSAwoBMRI_ChYKCjIwMjQtMDktMTISA0xJUxoDVFlPChYKCjIwMjQtMTAtMDYSA1RZTxoDTElTEgcSBUNPQUNIGgIQASACGgsIARIHGgM6AQEiAA=="/>
        <s v="AQquBAqYBHY1LXNvcy00MGZhYzc1ODkzZGI0NTgzOTAxNzYyNDA3ZGE0Yjg2MS03LTkwLTEtc3QtdjUtc29zLTQwZmFjNzU4OTNkYjQ1ODM5MDE3NjI0MDdkYTRiODYxLTItNzYtMX4yLlN-QVFvRkNEOFFrQU1TQ0Fpb1hCQUJHTGdLS0FKWUFuQUFjQUI2QTJKbWMzb0RZbVp6aUFIRjI3TkJrQUVCa0FFUn5BUXBZQ2lvSXk0b0JFZ001TWpJWWk1SUJJTWhvS0piXzF3SXdvb1hZQWpoRlFBQllBWElJUlV4Rk1EQlNWVXNLS2dqTGlnRVNBemN3TXhqSWFDQ3RuQUVvcG96WUFqQzhqZGdDT0VWQUFWZ0JjZ2hGVEVVd01GSlZTeElLQ0FFUUFSZ0JLZ0pMUlJnQklnUUlBUkFCS0FJb0JDZ0dNQUU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ZqZmZmZYZpAIgEBKgUSAwoBMRI_ChYKCjIwMjQtMDktMTgSA0xJUxoDVFlPChYKCjIwMjQtMTAtMTASA1RZTxoDTElTEgcSBUNPQUNIGgIQASACGgsIARIHGgM6AQEiAA=="/>
        <s v="AQquBAqYBHY1LXNvcy00NzFkOGJmNzU5YjI0NjVjYTAwNjg4OTdjMzlmNGQzNS03LTIwLTEtc3QtdjUtc29zLTQ3MWQ4YmY3NTliMjQ2NWNhMDA2ODg5N2MzOWY0ZDM1LTUtNjktMX4yLlN-QVFvRkNEOFFrQU1TQ0Fpb1hCQUJHTGdLS0FKWUFuQUFjQUI2QTJKbWMzb0RZbVp6aUFHMjJMTkJrQUVCa0FFT35BUXBYQ2lzSXdZd0JFZ1F4TURJMUdJdVNBU0RpTUNqZTJOY0NNUFRaMXdJNFRVQUFXQUZ5Q0UxTVRqQkJPVTA0Q2lnSXlwZ0JFZ0kwTmhqaU1DQ25HeWlSM05jQ01OVGkxd0k0VFVBQldBRnlDRTFNVGpCQk9VMDRFZ29JQVJBQkdBRXFBa3B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dejcD0Kcp1AIgEBKgUSAwoBMRI_ChYKCjIwMjQtMDktMTUSA0xJUxoDVFlPChYKCjIwMjQtMTAtMDgSA1RZTxoDTElTEgcSBUNPQUNIGgIQASACGgsIARIHGgM6AQEiAA=="/>
        <s v="AQquBAqYBHY1LXNvcy00NzFkOGJmNzU5YjI0NjVjYTAwNjg4OTdjMzlmNGQzNS03LTk3LTEtc3QtdjUtc29zLTQ3MWQ4YmY3NTliMjQ2NWNhMDA2ODg5N2MzOWY0ZDM1LTUtNjktMX4yLlN-QVFvRkNEOFFrQU1TQ0Fpb1hCQUJHTGdLS0FKWUFuQUFjQUI2QTJKbWMzb0RZbVp6aUFHMjJMTkJrQUVCa0FFT35BUXBYQ2lzSXdZd0JFZ1F4TVRJMUdJdVNBU0RpTUNqWTFkY0NNTzdXMXdJNFRVQUFXQUZ5Q0UxTVRqQkJPVTA0Q2lnSXlwZ0JFZ0kwTmhqaU1DQ25HeWlSM05jQ01OVGkxd0k0VFVBQldBRnlDRTFNVGpCQk9VMDRFZ29JQVJBQkdBRXFBa3B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dejcD0Kcp1AIgEBKgUSAwoBMRI_ChYKCjIwMjQtMDktMTUSA0xJUxoDVFlPChYKCjIwMjQtMTAtMDgSA1RZTxoDTElTEgcSBUNPQUNIGgIQASACGgsIARIHGgM6AQEiAA=="/>
        <s v="AQquBAqYBHY1LXNvcy00NzFkOGJmNzU5YjI0NjVjYTAwNjg4OTdjMzlmNGQzNS03LTU3LTEtc3QtdjUtc29zLTQ3MWQ4YmY3NTliMjQ2NWNhMDA2ODg5N2MzOWY0ZDM1LTUtNjktMX4yLlN-QVFvRkNEOFFrQU1TQ0Fpb1hCQUJHTGdLS0FKWUFuQUFjQUI2QTJKbWMzb0RZbVp6aUFHMjJMTkJrQUVCa0FFT35BUXBYQ2lvSXpKQUJFZ1F4TnpneEdJdVNBU0NNRlNqNzFkY0NNTFRYMXdJNFRVQUFXQUZ5QjAxT1EwOUtVRlFLS1FqT2tBRVNCRFU0TlRJWWpCVWdweHNvd05qWEFqQ2szdGNDT0UxQUFWZ0JjZ2ROVGtOUFNsQlVFZ29JQVJBQkdBRXFBazVJ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Y_C9ShcvZ5AIgEBKgUSAwoBMRI_ChYKCjIwMjQtMDktMTUSA0xJUxoDVFlPChYKCjIwMjQtMTAtMDgSA1RZTxoDTElTEgcSBUNPQUNIGgIQASACGgsIARIHGgM6AQEiAA=="/>
        <s v="AQquBAqYBHY1LXNvcy00YjVhMzQ3OWJiNzA0YmIzODBhM2Y5ODA5YzE2YjZlYi02LTkwLTEtc3QtdjUtc29zLTRiNWEzNDc5YmI3MDRiYjM4MGEzZjk4MDljMTZiNmViLTEtODctMX4yLlN-QVFvRkNEOFFrQU1TQ0Fpb1hCQUJHTGdLS0FKWUFuQUFjQUI2QTJKbWMzb0RZbVp6aUFHZDFiTkJrQUVCa0FFT35BUXBZQ2lvSTFLQUJFZ00xTnpBWWk1SUJJS1VFS0tlMTF3SXc0TGJYQWpoWFFBQllBWElJVFV4T01FRTVUVGdLS2dqS21BRVNBelF3T0JpbEJDQ3RuQUVvanJyWEFqQ2t3TmNDT0UxQUFWZ0JjZ2hOVEU0d1FUbE5PQklLQ0FFUUFSZ0JLZ0pLVEJnQklnUUlBUkFCS0FJb0F5Z0VNQUU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XE9CtejHJ1AIgEBKgUSAwoBMRI_ChYKCjIwMjQtMDktMTISA0xJUxoDVFlPChYKCjIwMjQtMTAtMDUSA1RZTxoDTElTEgcSBUNPQUNIGgIQASACGgsIARIHGgM6AQEiAA=="/>
        <s v="AQquBAqYBHY1LXNvcy01M2UyMmIzMTc1OTE0NWY2YWI5MGZjMWQ3YWY0MDAzOC03LTc5LTEtc3QtdjUtc29zLTUzZTIyYjMxNzU5MTQ1ZjZhYjkwZmMxZDdhZjQwMDM4LTUtODItMX4yLlN-QVFvRkNEOFFrQU1TQ0Fpb1hCQUJHTGdLS0FKWUFuQUFjQUI2QTJKbWMzb0RZbVp6aUFHazQ3TkJrQUVCa0FFTX5BUXBZQ2lvSXk0b0JFZ001TWpJWWk1SUJJTWhvS1BiTjJBSXdndFRZQWpoRlFBQllBWElJUlV4Rk1EQlNWVXNLS2dqTGlnRVNBemN4TVJqSWFDQ3RuQUVvc056WUFqREIzZGdDT0VWQUFWZ0JjZ2hGVEVVd01GSlZTeElLQ0FFUUFSZ0JLZ0pMUlJnQklnUUlBUkFCS0FJb0JDZ0d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ZqZmZmZYZpAIgEBKgUSAwoBMRI_ChYKCjIwMjQtMDktMjUSA0xJUxoDVFlPChYKCjIwMjQtMTAtMTkSA1RZTxoDTElTEgcSBUNPQUNIGgIQASACGgsIARIHGgM6AQEiAA=="/>
        <s v="AQquBAqYBHY1LXNvcy01M2UyMmIzMTc1OTE0NWY2YWI5MGZjMWQ3YWY0MDAzOC03LTgwLTEtc3QtdjUtc29zLTUzZTIyYjMxNzU5MTQ1ZjZhYjkwZmMxZDdhZjQwMDM4LTUtODItMX4yLlN-QVFvRkNEOFFrQU1TQ0Fpb1hCQUJHTGdLS0FKWUFuQUFjQUI2QTJKbWMzb0RZbVp6aUFHazQ3TkJrQUVCa0FFTX5BUXBZQ2lvSXk0b0JFZ001TWpJWWk1SUJJTWhvS1BiTjJBSXdndFRZQWpoRlFBQllBWElJUlV4Rk1EQlNWVXNLS2dqTGlnRVNBemN3TXhqSWFDQ3RuQUVvaHR2WUFqQ2MzTmdDT0VWQUFWZ0JjZ2hGVEVVd01GSlZTeElLQ0FFUUFSZ0JLZ0pMUlJnQklnUUlBUkFCS0FJb0JDZ0d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ZqZmZmZYZpAIgEBKgUSAwoBMRI_ChYKCjIwMjQtMDktMjUSA0xJUxoDVFlPChYKCjIwMjQtMTAtMTkSA1RZTxoDTElTEgcSBUNPQUNIGgIQASACGgsIARIHGgM6AQEiAA=="/>
        <s v="AQquBAqYBHY1LXNvcy01MGY2NGFlZDJhOGU0YzNiYWUxNzllODVjYTUxNGFkOS0xLTk3LTEtc3QtdjUtc29zLTUwZjY0YWVkMmE4ZTRjM2JhZTE3OWU4NWNhNTE0YWQ5LTMtNjAtMX4yLlN-QVFvRkNEOFFrQU1TQ0Fpb1hCQUJHTGdLS0FKWUFuQUFjQUI2QTJKbWMzb0RZbVp6aUFIcDJMTkJrQUVCa0FFR35BUXBYQ2lzSXdZd0JFZ1F4TVRJMUdJdVNBU0RpTUNqWTFkY0NNTzdXMXdJNFRVQUFXQUZ5Q0UxTVRqQkJPVTA0Q2lnSXlwZ0JFZ0kwTmhqaU1DQ25HeWlSM05jQ01OVGkxd0k0VFVBQldBRnlDRTFNVGpCQk9VMDRFZ29JQVJBQkdBRXFBa3BN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QAAAAAAM55AIgEBKgUSAwoBMRI_ChYKCjIwMjQtMDktMTUSA0xJUxoDVFlPChYKCjIwMjQtMTAtMTISA1RZTxoDTElTEgcSBUNPQUNIGgIQASACGgsIARIHGgM6AQEiAA=="/>
        <s v="AQquBAqYBHY1LXNvcy01ZDk4MWRhZGYzMDA0Njk2YjFjYWY0OTViNTFlYWI5Yy00LTg4LTEtc3QtdjUtc29zLTVkOTgxZGFkZjMwMDQ2OTZiMWNhZjQ5NWI1MWVhYjljLTItNjYtMX4yLlN-QVFvRkNEOFFrQU1TQ0Fpb1hCQUJHTGdLS0FKWUFuQUFjQUI2QTJKbWMzb0RZbVp6aUFHTHpMTkJrQUVCa0FFR35BUXBhQ2lzSXlwZ0JFZ1EyT1RBd0dJdVNBU0NIV1NqbjA5WUNNUF9WMWdJNFRVQUFXQUZ5Q0UxTVRqQkJPVTA0Q2lzSXlwZ0JFZ1EyT0RBd0dJZFpJSzJjQVNqTDN0WUNNT3ZrMWdJNFRVQUJXQUZ5Q0UxTVRqQkJPVTA0RWdvSUFSQUJHQUVxQWtwTUdBRWlCQWdCRUFFb0FpZ0RLQVF3QVEuQVFwOENpWUl6N1FCRWdNeE56Y1lweHNneUdnbzN2allBakQtLWRnQ09FVkFBRmdCY2dWTFMwOUtVQW9uQ00tMEFSSUROVEl4R01ob0lPdUpBU2pvX2RnQ01NNkUyUUk0UzBBQldBRnlCVXRMVDBwUUNpa0kxS0FCRWdReE16WTVHT3VKQVNDTGtnRW9pb1haQWpDdmh0a0NPRlZBQVZnQmNnVkxTMDlLVUJJS0NBRVFBUmdCS2dKUFdoZ0JJZ1FJQVJBQktBSW9CQ2dHTUFFEeF6FK5HqJpAIgEBKgUSAwoBMRI_ChYKCjIwMjQtMDktMDMSA0xJUxoDVFlPChYKCjIwMjQtMDktMzASA1RZTxoDTElTEgcSBUNPQUNIGgIQASACGgsIARIHGgM6AQEiAA=="/>
        <s v="AQquBAqYBHY1LXNvcy02MDI2ZmEwYjE5Y2Q0ODQ2YWQ3OWRjMDUxZDBhN2YwNS02LTIwLTEtc3QtdjUtc29zLTYwMjZmYTBiMTljZDQ4NDZhZDc5ZGMwNTFkMGE3ZjA1LTEtNzEtMX4yLlN-QVFvRkNEOFFrQU1TQ0Fpb1hCQUJHTGdLS0FKWUFuQUFjQUI2QTJKbWMzb0RZbVp6aUFHcDJMTkJrQUVCa0FFUn5BUXBYQ2lzSXdZd0JFZ1F4TURJMUdJdVNBU0RpTUNqZTJOY0NNUFRaMXdJNFRVQUFXQUZ5Q0UxTVRqQkJPVTA0Q2lnSXlwZ0JFZ0kwTmhqaU1DQ25HeWlSM05jQ01OVGkxd0k0VFVBQldBRnlDRTFNVGpCQk9VMDRFZ29JQVJBQkdBRXFBa3BN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dejcD0Kcp1AIgEBKgUSAwoBMRI_ChYKCjIwMjQtMDktMTUSA0xJUxoDVFlPChYKCjIwMjQtMTAtMDcSA1RZTxoDTElTEgcSBUNPQUNIGgIQASACGgsIARIHGgM6AQEiAA=="/>
        <s v="AQquBAqYBHY1LXNvcy02MDI2ZmEwYjE5Y2Q0ODQ2YWQ3OWRjMDUxZDBhN2YwNS02LTkzLTEtc3QtdjUtc29zLTYwMjZmYTBiMTljZDQ4NDZhZDc5ZGMwNTFkMGE3ZjA1LTEtNzEtMX4yLlN-QVFvRkNEOFFrQU1TQ0Fpb1hCQUJHTGdLS0FKWUFuQUFjQUI2QTJKbWMzb0RZbVp6aUFHcDJMTkJrQUVCa0FFUn5BUXBYQ2lvSXk0b0JFZ001TWpJWWk1SUJJTWhvS0tmZDF3SXd2ZVBYQWpoRlFBQllBWElJUlV4Rk1EQlNWVXNLS1FqTGlnRVNBemN4T1JqSWFDQ25HeWlTNU5jQ01KN2wxd0k0UlVBQldBRnlDRVZNUlRBd1VsVkxFZ29JQVJBQkdBRXFBa3RGR0FFaUJBZ0JFQUVvQWlnRUtBW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a5H4XoU6plAIgEBKgUSAwoBMRI_ChYKCjIwMjQtMDktMTUSA0xJUxoDVFlPChYKCjIwMjQtMTAtMDcSA1RZTxoDTElTEgcSBUNPQUNIGgIQASACGgsIARIHGgM6AQEiAA=="/>
        <s v="AQquBAqYBHY1LXNvcy03MTFmZjAxNGJlNjI0NjcwOWU1YjAwMTMyZDU4MWU0YS01LTk3LTEtc3QtdjUtc29zLTcxMWZmMDE0YmU2MjQ2NzA5ZTViMDAxMzJkNTgxZTRhLTctNDctMX4yLlN-QVFvRkNEOFFrQU1TQ0Fpb1hCQUJHTGdLS0FKWUFuQUFjQUI2QTJKbWMzb0RZbVp6aUFHRjJiTkJrQUVDa0FFQ35BUXBYQ2lzSXdZd0JFZ1F4TVRJMUdJdVNBU0RpTUNqWTFkY0NNTzdXMXdJNFRVQUFXQUZ5Q0UxTVRqQkJPVTA0Q2lnSXlwZ0JFZ0kwTmhqaU1DQ25HeWlSM05jQ01OVGkxd0k0VFVBQldBRnlDRTFNVGpCQk9VMDRFZ29JQVJBQkdBRXFBa3BN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dejcD0Kcp1AIgEBKgUSAwoBMRI_ChYKCjIwMjQtMDktMTUSA0xJUxoDVFlPChYKCjIwMjQtMTAtMTQSA1RZTxoDTElTEgcSBUNPQUNIGgIQASACGgsIARIHGgM6AQEiAA=="/>
        <s v="AQquBAqYBHY1LXNvcy03MTFmZjAxNGJlNjI0NjcwOWU1YjAwMTMyZDU4MWU0YS01LTkzLTEtc3QtdjUtc29zLTcxMWZmMDE0YmU2MjQ2NzA5ZTViMDAxMzJkNTgxZTRhLTctNDctMX4yLlN-QVFvRkNEOFFrQU1TQ0Fpb1hCQUJHTGdLS0FKWUFuQUFjQUI2QTJKbWMzb0RZbVp6aUFHRjJiTkJrQUVDa0FFQ35BUXBYQ2lvSXk0b0JFZ001TWpJWWk1SUJJTWhvS0tmZDF3SXd2ZVBYQWpoRlFBQllBWElJUlV4Rk1EQlNWVXNLS1FqTGlnRVNBemN4T1JqSWFDQ25HeWlTNU5jQ01KN2wxd0k0UlVBQldBRnlDRVZNUlRBd1VsVkxFZ29JQVJBQkdBRXFBa3RGR0FFaUJBZ0JFQUVvQWlnRUtBW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a5H4XoU6plAIgEBKgUSAwoBMRI_ChYKCjIwMjQtMDktMTUSA0xJUxoDVFlPChYKCjIwMjQtMTAtMTQSA1RZTxoDTElTEgcSBUNPQUNIGgIQASACGgsIARIHGgM6AQEiAA=="/>
        <s v="AQquBAqYBHY1LXNvcy04MTczYmQ1OWUzYmE0ZGYyOGI3MDM3ZWNjZTg4MTQ1ZC01LTItMS1zdC12NS1zb3MtODE3M2JkNTllM2JhNGRmMjhiNzAzN2VjY2U4ODE0NWQtNy04Mi0xfjIuU35BUW9GQ0Q4UWtBTVNDQWlvWEJBQkdMZ0tLQUpZQW5BQWNBQjZBMkptYzNvRFltWnppQUdrNUxOQmtBRUJrQUVQfkFRcFpDaXdJeXBnQkVnUTNNVEE0R0l1U0FTRHJpUUVvbk5MWUFqREIwOWdDT0UxQUFGZ0JjZ2hOVEU0d1FUbE5PQW9wQ01xWUFSSUNORFFZNjRrQklLY2JLT3pYMkFJd3RON1lBamhOUUFGWUFYSUlUVXhPTUVFNVRUZ1NDZ2dCRUFFWUFTb0NTa3d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aRwPQrX9ZpAIgEBKgUSAwoBMRI_ChYKCjIwMjQtMDktMjYSA0xJUxoDVFlPChYKCjIwMjQtMTAtMTkSA1RZTxoDTElTEgcSBUNPQUNIGgIQASACGgsIARIHGgM6AQEiAA=="/>
        <s v="AQquBAqYBHY1LXNvcy0wMTgxOGJlZWIxZDA0MzI2YmEyYzk0YzFhYTE0YjYzYi02LTIwLTEtc3QtdjUtc29zLTAxODE4YmVlYjFkMDQzMjZiYTJjOTRjMWFhMTRiNjNiLTQtODUtMX4yLlN-QVFvRkNEOFFrQU1TQ0Fpb1hCQUJHTGdLS0FKWUFuQUFjQUI2QTJKbWMzb0RZbVp6aUFIRDJMTkJrQUVCa0FFTX5BUXBYQ2lzSXdZd0JFZ1F4TURJMUdJdVNBU0RpTUNqZTJOY0NNUFRaMXdJNFRVQUFXQUZ5Q0UxTVRqQkJPVTA0Q2lnSXlwZ0JFZ0kwTmhqaU1DQ25HeWlSM05jQ01OVGkxd0k0VFVBQldBRnlDRTFNVGpCQk9VMDRFZ29JQVJBQkdBRXFBa3B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dejcD0Kcp1AIgEBKgUSAwoBMRI_ChYKCjIwMjQtMDktMTUSA0xJUxoDVFlPChYKCjIwMjQtMTAtMDkSA1RZTxoDTElTEgcSBUNPQUNIGgIQASACGgsIARIHGgM6AQEiAA=="/>
        <s v="AQquBAqYBHY1LXNvcy0wMTgxOGJlZWIxZDA0MzI2YmEyYzk0YzFhYTE0YjYzYi02LTk3LTEtc3QtdjUtc29zLTAxODE4YmVlYjFkMDQzMjZiYTJjOTRjMWFhMTRiNjNiLTQtODUtMX4yLlN-QVFvRkNEOFFrQU1TQ0Fpb1hCQUJHTGdLS0FKWUFuQUFjQUI2QTJKbWMzb0RZbVp6aUFIRDJMTkJrQUVCa0FFTX5BUXBYQ2lzSXdZd0JFZ1F4TVRJMUdJdVNBU0RpTUNqWTFkY0NNTzdXMXdJNFRVQUFXQUZ5Q0UxTVRqQkJPVTA0Q2lnSXlwZ0JFZ0kwTmhqaU1DQ25HeWlSM05jQ01OVGkxd0k0VFVBQldBRnlDRTFNVGpCQk9VMDRFZ29JQVJBQkdBRXFBa3B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dejcD0Kcp1AIgEBKgUSAwoBMRI_ChYKCjIwMjQtMDktMTUSA0xJUxoDVFlPChYKCjIwMjQtMTAtMDkSA1RZTxoDTElTEgcSBUNPQUNIGgIQASACGgsIARIHGgM6AQEiAA=="/>
        <s v="AQquBAqYBHY1LXNvcy0wNDhhNGUzMjkyNTc0ZTRjYWYwZGE4MWZhNzQwNzk0NC00LTc2LTEtc3QtdjUtc29zLTA0OGE0ZTMyOTI1NzRlNGNhZjBkYTgxZmE3NDA3OTQ0LTItODItMX4yLlN-QVFvRkNEOFFrQU1TQ0Fpb1hCQUJHTGdLS0FKWUFuQUFjQUI2QTJKbWMzb0RZbVp6aUFHMzNyTkJrQUVDa0FFQ35BUXBZQ2lvSXpMQUJFZ1F5TURnekdJdVNBU0M1UENpSGp0Z0NNTHVQMkFJNFRVQUFXQUZ5QjAxT1EwOUtVRlFLS2dqT2tBRVNCRFkzTlRJWXVUd2dyWndCS1BtUTJBSXc5cGJZQWpoTlFBRllBWElIVFU1RFQwcFFWQklLQ0FFUUFSZ0JLZ0pPU0JnQklnUUlBUkFCS0FJb0F5Z0V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Y_C9ShcK59AIgEBKgUSAwoBMRI_ChYKCjIwMjQtMDktMjASA0xJUxoDVFlPChYKCjIwMjQtMTAtMTkSA1RZTxoDTElTEgcSBUNPQUNIGgIQASACGgsIARIHGgM6AQEiAA=="/>
        <s v="AQquBAqYBHY1LXNvcy0wNDhhNGUzMjkyNTc0ZTRjYWYwZGE4MWZhNzQwNzk0NC00LTktMS1zdC12NS1zb3MtMDQ4YTRlMzI5MjU3NGU0Y2FmMGRhODFmYTc0MDc5NDQtMi04Mi0xfjIuU35BUW9GQ0Q4UWtBTVNDQWlvWEJBQkdMZ0tLQUpZQW5BQWNBQjZBMkptYzNvRFltWnppQUczM3JOQmtBRUNrQUVDfkFRcFpDaXdJeXBnQkVnUTNNVEE0R0l1U0FTRHJpUUVvM0k3WUFqQ0JrTmdDT0UxQUFGZ0JjZ2hOVEU0d1FUbE5PQW9wQ01xWUFSSUNORFFZNjRrQklLY2JLS3lVMkFJdzlKcllBamhOUUFGWUFYSUlUVXhPTUVFNVRUZ1NDZ2dCRUFFWUFTb0NTa3d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aRwPQrX9ZpAIgEBKgUSAwoBMRI_ChYKCjIwMjQtMDktMjASA0xJUxoDVFlPChYKCjIwMjQtMTAtMTkSA1RZTxoDTElTEgcSBUNPQUNIGgIQASACGgsIARIHGgM6AQEiAA=="/>
        <s v="AQquBAqYBHY1LXNvcy0xMWIxYTcyNzY3NmQ0ZGM4ODJhMGM0ZmUwY2NiMTZjOS0xLTM4LTEtc3QtdjUtc29zLTExYjFhNzI3Njc2ZDRkYzg4MmEwYzRmZTBjY2IxNmM5LTYtNjktMX4yLlN-QVFvRkNEOFFrQU1TQ0Fpb1hCQUJHTGdLS0FKWUFuQUFjQUI2QTJKbWMzb0RZbVp6aUFIRTFyTkJrQUVCa0FFS35BUXBYQ2lzSXdZd0JFZ1F4TURJMUdJdVNBU0RpTUNpZXd0Y0NNTFREMXdJNFRVQUFXQUZ5Q0UxTVRqQkJPVTA0Q2lnSXlwZ0JFZ0kwTmhqaU1DQ25HeWpSeGRjQ01KVE0xd0k0VFVBQldBRnlDRTFNVGpCQk9VMDRFZ29JQVJBQkdBRXFBa3B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dejcD0Kcp1AIgEBKgUSAwoBMRI_ChYKCjIwMjQtMDktMTMSA0xJUxoDVFlPChYKCjIwMjQtMTAtMDgSA1RZTxoDTElTEgcSBUNPQUNIGgIQASACGgsIARIHGgM6AQEiAA=="/>
        <s v="AQquBAqYBHY1LXNvcy0zYWIyMDgxZWE0NWY0MGEyODE2NWYwYTY0OWEwODIwNi03LTk3LTEtc3QtdjUtc29zLTNhYjIwODFlYTQ1ZjQwYTI4MTY1ZjBhNjQ5YTA4MjA2LTUtNzMtMX4yLlN-QVFvRkNEOFFrQU1TQ0Fpb1hCQUJHTGdLS0FKWUFuQUFjQUI2QTJKbWMzb0RZbVp6aUFIMzJMTkJrQUVCa0FFRX5BUXBYQ2lzSXdZd0JFZ1F4TVRJMUdJdVNBU0RpTUNqWTFkY0NNTzdXMXdJNFRVQUFXQUZ5Q0UxTVRqQkJPVTA0Q2lnSXlwZ0JFZ0kwTmhqaU1DQ25HeWlSM05jQ01OVGkxd0k0VFVBQldBRnlDRTFNVGpCQk9VMDRFZ29JQVJBQkdBRXFBa3BN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dejcD0Kcp1AIgEBKgUSAwoBMRI_ChYKCjIwMjQtMDktMTUSA0xJUxoDVFlPChYKCjIwMjQtMTAtMTMSA1RZTxoDTElTEgcSBUNPQUNIGgIQASACGgsIARIHGgM6AQEiAA=="/>
        <s v="AQquBAqYBHY1LXNvcy0zYWIyMDgxZWE0NWY0MGEyODE2NWYwYTY0OWEwODIwNi03LTU3LTEtc3QtdjUtc29zLTNhYjIwODFlYTQ1ZjQwYTI4MTY1ZjBhNjQ5YTA4MjA2LTUtNzMtMX4yLlN-QVFvRkNEOFFrQU1TQ0Fpb1hCQUJHTGdLS0FKWUFuQUFjQUI2QTJKbWMzb0RZbVp6aUFIMzJMTkJrQUVCa0FFRX5BUXBYQ2lvSXpKQUJFZ1F4TnpneEdJdVNBU0NNRlNqNzFkY0NNTFRYMXdJNFRVQUFXQUZ5QjAxT1EwOUtVRlFLS1FqT2tBRVNCRFU0TlRJWWpCVWdweHNvd05qWEFqQ2szdGNDT0UxQUFWZ0JjZ2ROVGtOUFNsQlVFZ29JQVJBQkdBRXFBazVJ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Y_C9ShcvZ5AIgEBKgUSAwoBMRI_ChYKCjIwMjQtMDktMTUSA0xJUxoDVFlPChYKCjIwMjQtMTAtMTMSA1RZTxoDTElTEgcSBUNPQUNIGgIQASACGgsIARIHGgM6AQEiAA=="/>
        <s v="AQquBAqYBHY1LXNvcy0zYWY2NTE3Yjc1MDY0MTQxYThhMTk0NDQ3MzIxODFkMC0xLTctMS1zdC12NS1zb3MtM2FmNjUxN2I3NTA2NDE0MWE4YTE5NDQ0NzMyMTgxZDAtMy04Mi0xfjIuU35BUW9GQ0Q4UWtBTVNDQWlvWEJBQkdMZ0tLQUpZQW5BQWNBQjZBMkptYzNvRFltWnppQUdSNXJOQmtBRUFrQUVTfkFRcFpDaXdJeXBnQkVnUTNNVEE0R0l1U0FTRHJpUUVvMHVqWUFqRDM2ZGdDT0V0QUFGZ0JjZ2hMVEU0d1FUbE5PQW9wQ01xWUFSSUNORFFZNjRrQklLY2JLS3p1MkFJdzlQVFlBamhMUUFGWUFYSUlTMHhPTUVFNVRUZ1NDZ2dCRUFFWUFTb0NTa3d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aRwPQrXnZxAIgEBKgUSAwoBMRI_ChYKCjIwMjQtMDktMjgSA0xJUxoDVFlPChYKCjIwMjQtMTAtMTkSA1RZTxoDTElTEgcSBUNPQUNIGgIQASACGgsIARIHGgM6AQEiAA=="/>
        <s v="AQquBAqYBHY1LXNvcy0zYWY2NTE3Yjc1MDY0MTQxYThhMTk0NDQ3MzIxODFkMC0xLTgtMS1zdC12NS1zb3MtM2FmNjUxN2I3NTA2NDE0MWE4YTE5NDQ0NzMyMTgxZDAtMy04Mi0xfjIuU35BUW9GQ0Q4UWtBTVNDQWlvWEJBQkdMZ0tLQUpZQW5BQWNBQjZBMkptYzNvRFltWnppQUdSNXJOQmtBRUFrQUVTfkFRcFpDaXNJMDV3QkVnUTJOREV5R0l1U0FTQ2hwQUVvek9yWUFqRHg2OWdDT0UxQUFGZ0JjZ2ROVGtOUFNsQlVDaW9JenBBQkVnTXlNeklZb2FRQklLMmNBU2o2N2RnQ01LNzAyQUk0VFVBQldBRnlCMDFPUTA5S1VGUVNDZ2dCRUFFWUFTb0NUa2d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YXrUbgeSJ9AIgEBKgUSAwoBMRI_ChYKCjIwMjQtMDktMjgSA0xJUxoDVFlPChYKCjIwMjQtMTAtMTkSA1RZTxoDTElTEgcSBUNPQUNIGgIQASACGgsIARIHGgM6AQEiAA=="/>
        <s v="AQquBAqYBHY1LXNvcy1hZDI3ZWI0YmNkYjA0YzgwYTA0NGYwMjBiYjY4OWQxMC03LTU3LTEtc3QtdjUtc29zLWFkMjdlYjRiY2RiMDRjODBhMDQ0ZjAyMGJiNjg5ZDEwLTUtODItMX4yLlN-QVFvRkNEOFFrQU1TQ0Fpb1hCQUJHTGdLS0FKWUFuQUFjQUI2QTJKbWMzb0RZbVp6aUFHdjRMTkJrQUVCa0FFR35BUXBZQ2lvSXk0b0JFZ001TWpJWWk1SUJJTWhvS0llczJBSXduYkxZQWpoRlFBQllBWElJUlV4Rk1EQlNWVXNLS2dqTGlnRVNBemN3TXhqSWFDQ3RuQUVvcHJuWUFqQzh1dGdDT0VWQUFWZ0JjZ2hGVEVVd01GSlZTeElLQ0FFUUFSZ0JLZ0pMUlJnQklnUUlBUkFCS0FJb0JDZ0d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ZqZmZmZYZpAIgEBKgUSAwoBMRI_ChYKCjIwMjQtMDktMjISA0xJUxoDVFlPChYKCjIwMjQtMTAtMTkSA1RZTxoDTElTEgcSBUNPQUNIGgIQASACGgsIARIHGgM6AQEiAA=="/>
        <s v="AQquBAqYBHY1LXNvcy1hZjBjZjE3MDJhMzE0MGE5YjJkZTkyNDk4NTg2MDQwNy0xLTk2LTEtc3QtdjUtc29zLWFmMGNmMTcwMmEzMTQwYTliMmRlOTI0OTg1ODYwNDA3LTMtOTUtMX4yLlN-QVFvRkNEOFFrQU1TQ0Fpb1hCQUJHTGdLS0FKWUFuQUFjQUI2QTJKbWMzb0RZbVp6aUFHYzJMTkJrQUVBa0FFVH5BUXBZQ2lvSXk0b0JFZ001TWpJWWk1SUJJTWhvS0tmZDF3SXd2ZVBYQWpoRlFBQllBWElJUlV4Rk1EQlNWVXNLS2dqTGlnRVNBemN3TXhqSWFDQ3RuQUVveHVyWEFqRGM2OWNDT0VWQUFWZ0JjZ2hGVEVVd01GSlZTeElLQ0FFUUFSZ0JLZ0pMUlJnQklnUUlBUkFCS0FJb0JDZ0dNQUU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ZqZmZmZYZpAIgEBKgUSAwoBMRI_ChYKCjIwMjQtMDktMTUSA0xJUxoDVFlPChYKCjIwMjQtMTAtMDYSA1RZTxoDTElTEgcSBUNPQUNIGgIQASACGgsIARIHGgM6AQEiAA=="/>
        <s v="AQquBAqYBHY1LXNvcy1jNDQ0MjkwY2ViMjc0Mjk4YTIwZTIzYjFjNzMwYWUxNC00LTQtMS1zdC12NS1zb3MtYzQ0NDI5MGNlYjI3NDI5OGEyMGUyM2IxYzczMGFlMTQtNi04Mi0xfjIuU35BUW9GQ0Q4UWtBTVNDQWlvWEJBQkdMZ0tLQUpZQW5BQWNBQjZBMkptYzNvRFltWnppQUd1MzdOQmtBRUNrQUVFfkFRcFpDaXdJeXBnQkVnUTNNVEE0R0l1U0FTRHJpUUVvOHBuWUFqQ1htOWdDT0UxQUFGZ0JjZ2hOVEU0d1FUbE5PQW9wQ01xWUFSSUNORFFZNjRrQklLY2JLTXlmMkFJd2xLYllBamhOUUFGWUFYSUlUVXhPTUVFNVRUZ1NDZ2dCRUFFWUFTb0NTa3d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aRwPQrX9ZpAIgEBKgUSAwoBMRI_ChYKCjIwMjQtMDktMjESA0xJUxoDVFlPChYKCjIwMjQtMTAtMTkSA1RZTxoDTElTEgcSBUNPQUNIGgIQASACGgsIARIHGgM6AQEiAA=="/>
        <s v="AQquBAqYBHY1LXNvcy1lYTdkMTNiZGYxYzQ0NjJkODg0OTk2M2UzZmM4MDI3OC02LTg3LTEtc3QtdjUtc29zLWVhN2QxM2JkZjFjNDQ2MmQ4ODQ5OTYzZTNmYzgwMjc4LTQtNDctMX4yLlN-QVFvRkNEOFFrQU1TQ0Fpb1hCQUJHTGdLS0FKWUFuQUFjQUI2QTJKbWMzb0RZbVp6aUFILTI3TkJrQUVCa0FFSX5BUXBYQ2lvSXk0b0JFZ001TWpJWWk1SUJJTWhvS0piXzF3SXdvb1hZQWpoRlFBQllBWElJUlV4Rk1EQlNWVXNLS1FqTGlnRVNBemN4T1JqSWFDQ25HeWp5aGRnQ01QNkcyQUk0UlVBQldBRnlDRVZNUlRBd1VsVkxFZ29JQVJBQkdBRXFBa3RGR0FFaUJBZ0JFQUVvQWlnRUtBW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a5H4XoU6plAIgEBKgUSAwoBMRI_ChYKCjIwMjQtMDktMTgSA0xJUxoDVFlPChYKCjIwMjQtMTAtMTQSA1RZTxoDTElTEgcSBUNPQUNIGgIQASACGgsIARIHGgM6AQEiAA=="/>
        <s v="AQquBAqYBHY1LXNvcy1lZjM4M2QwNmU5YTg0NjQ2OTgxZDBhMjBkZjUwMTRlNy02LTQxLTEtc3QtdjUtc29zLWVmMzgzZDA2ZTlhODQ2NDY5ODFkMGEyMGRmNTAxNGU3LTEtNzYtMX4yLlN-QVFvRkNEOFFrQU1TQ0Fpb1hCQUJHTGdLS0FKWUFuQUFjQUI2QTJKbWMzb0RZbVp6aUFHSHo3TkJrQUVCa0FFS35BUXBYQ2lzSXlwZ0JFZ1EyT1RBd0dJdVNBU0NIV1NqSDlkWUNNTl8zMWdJNFMwQUFXQUZ5Q0V0TVRqQkJPVTA0Q2lnSXlwZ0JFZ0kwT0JpSFdTQ25HeWl3Z05jQ01JZUgxd0k0UzBBQldBRnlDRXRNVGpCQk9VMDRFZ29JQVJBQkdBRXFBa3BNR0FFaUJBZ0JFQUVvQWlnREtBU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eF6FK5HeJtAIgEBKgUSAwoBMRI_ChYKCjIwMjQtMDktMDYSA0xJUxoDVFlPChYKCjIwMjQtMTAtMDESA1RZTxoDTElTEgcSBUNPQUNIGgIQASACGgsIARIHGgM6AQEiAA=="/>
        <s v="AQquBAqYBHY1LXNvcy1mNzc1NzZkNzNlM2M0ZGRkYjQ3MzdlZTkwY2QyZmI5My03LTQxLTEtc3QtdjUtc29zLWY3NzU3NmQ3M2UzYzRkZGRiNDczN2VlOTBjZDJmYjkzLTUtNzgtMX4yLlN-QVFvRkNEOFFrQU1TQ0Fpb1hCQUJHTGdLS0FKWUFuQUFjQUI2QTJKbWMzb0RZbVp6aUFHVno3TkJrQUVCa0FFSX5BUXBYQ2lzSXlwZ0JFZ1EyT1RBd0dJdVNBU0NIV1NqSDlkWUNNTl8zMWdJNFMwQUFXQUZ5Q0V0TVRqQkJPVTA0Q2lnSXlwZ0JFZ0kwT0JpSFdTQ25HeWl3Z05jQ01JZUgxd0k0UzBBQldBRnlDRXRNVGpCQk9VMDRFZ29JQVJBQkdBRXFBa3BN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eF6FK5HeJtAIgEBKgUSAwoBMRI_ChYKCjIwMjQtMDktMDYSA0xJUxoDVFlPChYKCjIwMjQtMTAtMDISA1RZTxoDTElTEgcSBUNPQUNIGgIQASACGgsIARIHGgM6AQEiAA=="/>
        <s v="AQquBAqYBHY1LXNvcy1mZmIxNmUzODFlZWY0YTBlYjc4OGFiYjFiOTE1ZjBjZS00LTU4LTEtc3QtdjUtc29zLWZmYjE2ZTM4MWVlZjRhMGViNzg4YWJiMWI5MTVmMGNlLTItNDctMX4yLlN-QVFvRkNEOFFrQU1TQ0Fpb1hCQUJHTGdLS0FKWUFuQUFjQUI2QTJKbWMzb0RZbVp6aUFIbzM3TkJrQUVCa0FFUX5BUXBYQ2lvSXk0b0JFZ001TWpJWWk1SUJJTWhvS0llczJBSXduYkxZQWpoRlFBQllBWElJUlV4Rk1EQlNWVXNLS1FqTGlnRVNBemN4T1JqSWFDQ25HeWp5c3RnQ01QNnoyQUk0UlVBQldBRnlDRVZNUlRBd1VsVkxFZ29JQVJBQkdBRXFBa3RGR0FFaUJBZ0JFQUVvQWlnRUtBW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a5H4XoU6plAIgEBKgUSAwoBMRI_ChYKCjIwMjQtMDktMjISA0xJUxoDVFlPChYKCjIwMjQtMTAtMTQSA1RZTxoDTElTEgcSBUNPQUNIGgIQASACGgsIARIHGgM6AQEiAA=="/>
        <s v="AQqUBAr-A3Y1LXNvcy00MmQ5YjkyNzlmYjM0M2RkODhiZDhlZjJmMTQ4YmYyOC0xLTk3LTF-Mi5TfkFRb0ZDRDhRa0FNU0NBaW9YQkFCR0xnS0tBSllBbkFBZWdOaVpuT0lBY2paczBFfkFRcHRDalVJd2JJQkVnUXhOelF3R0l1U0FTQ0hXU2lINXRjQ01KX28xd0k0VGtBQVdBRnFDRVZEVEVGVFUwbERjZ2hPVEU0d1FUWk5PQW8wQ01HeUFSSUVOVEEzTXhpSFdTQ25HeWp3OE5jQ01NZjMxd0k0VGtBQldBRnFDRVZEVEVGVFUwbERjZ2hPVEU0d1FUWk5PQXFsQVFvMENNR3lBUklFTlRBM01oaW5HeUNIV1NpOTdOa0NNTmp5MlFJNFUwQUFXQUZxQ0VWRFRFRlRVMGxEY2doVFRFNHdRVFpOT0FvMUNNR3lBUklFTVRVME5SaUhXU0NocEFFb2xQUFpBakN2OU5rQ09GTkFBVmdCYWdoRlEweEJVMU5KUTNJSVUweE9NRUUyVFRnS05nakJzZ0VTQkRZM05qTVlvYVFCSUl1U0FTalA5ZGtDTVBuMjJRSTRVMEFCV0FGcUNFVkRURUZUVTBsRGNnaFRURTR3UVRaTk9CSUtDQUVRQVJnQktnSkJXUmdCSWdRSUFSQUJLQUlvQXlnRU1BRRGuR-F6FLmTQCIBASoFEgMKATESPwoWCgoyMDI0LTA5LTE2EgNMSVMaA1RZTwoWCgoyMDI0LTEwLTEwEgNUWU8aA0xJUxIHEgVDT0FDSBoCEAEgAhoLCAESBxoDOgEBIgA="/>
        <s v="AQqUBAr-A3Y1LXNvcy00OTEwMjkyOGZkMWE0ZjUzOGNhYjA5NjYwMTUzZjA4My0zLTIyMS0xfjIuU35BUW9GQ0Q4UWtBTVNDQWlvWEJBQkdMZ0tLQUpZQW5BQWVnTmlabk9JQVpfU3MwRX5BUXB0Q2pVSXdiSUJFZ1F4TnpRd0dJdVNBU0NIV1Npbmw5Y0NNTC1aMXdJNFVVQUFXQUZxQ0VWRFRFRlRVMGxEY2doUlRFNHdRVFpOT0FvMENNR3lBUklFTlRBM014aUhXU0NuR3lpUW90Y0NNT2VvMXdJNFVVQUJXQUZxQ0VWRFRFRlRVMGxEY2doUlRFNHdRVFpOT0Fxa0FRb3pDTUd5QVJJQ056UVlyWndCSUlkWktPMnYyUUl3NzdYWkFqaFRRQUJZQVdvSVJVTk1RVk5UU1VOeUNGTk1UakJCTmswNENqVUl3YklCRWdReE16QXhHSWRaSUlDVEFTajJ0dGtDTUpHNDJRSTRVMEFCV0FGcUNFVkRURUZUVTBsRGNnaFRURTR3UVRaTk9BbzJDTUd5QVJJRU5qYzJPUmlBa3dFZ2k1SUJLSXU2MlFJd3hMdlpBamhUUUFGWUFXb0lSVU5NUVZOVFNVTnlDRk5NVGpCQk5rMDRFZ29JQVJBQkdBRXFBa0ZaR0FFaUJBZ0JFQUVvQWlnREtBUXdBURGkcD0K1zSTQCIBASoFEgMKATESPwoWCgoyMDI0LTA5LTA5EgNMSVMaA1RZTwoWCgoyMDI0LTEwLTA0EgNUWU8aA0xJUxIHEgVDT0FDSBoCEAEgAhoLCAESBxoDOgEBIgA="/>
        <s v="AQqUBAr-A3Y1LXNvcy00ZWI4NzMyZjBiNTA0YjY2Yjk2NTQyZjU2OTg4NGNhOS00LTEyLTEtc3QtdjUtc29zLTRlYjg3MzJmMGI1MDRiNjZiOTY1NDJmNTY5ODg0Y2E5LTItNjEtMX4yLlN-QVFvRkNEOFFrQU1TQ0Fpb1hCQUJHTGdLS0FKWUFuQUFjQUI2QTJKbWMzb0RZbVp6aUFHcjRyTkJrQUVCa0FFS35BUXBZQ2lzSXdvSUJFZ00xTWprWWk1SUJJT3VKQVNqZHZ0Z0NNUDJfMkFJNFRVQUFXQUZ5Q0UxTVRqQkJPVTA0Q2lrSXlwZ0JFZ0kwTkJqcmlRRWdweHNvck1IWUFqRDB4OWdDT0UxQUFWZ0JjZ2hOVEU0d1FUbE5PQklLQ0FFUUFSZ0JLZ0pLVEJnQklnUUlBUkFCS0FJb0F5Z0VNQUUuQVFwckNqUUl4YklCRWdNNE56RVlyWndCSUlBOUtQN1YyZ0l3dGR2YUFqaFJRQUJZQVdvSVdVTlBUVVpQVWxSeUNGRk1WekF3UXpWU0NqTUl4YklCRWdJMk14aUFQU0NMa2dFb3k5emFBakN3NE5vQ09GRkFBVmdCYWdoWlEwOU5SazlTVkhJSVVVeFhNREJETlZJU0NnZ0JFQUVZQVNvQ1JWa1lBU0lFQ0FFUUFTZ0NLQVFvQmpBQhHXo3A9CvCbQCIBASoFEgMKATESPwoWCgoyMDI0LTA5LTI0EgNMSVMaA1RZTwoWCgoyMDI0LTEwLTE5EgNUWU8aA0xJUxIHEgVDT0FDSBoCEAEgAhoLCAESBxoDOgEBIgA="/>
        <s v="AQqUBAr-A3Y1LXNvcy00ZWI4NzMyZjBiNTA0YjY2Yjk2NTQyZjU2OTg4NGNhOS00LTY4LTEtc3QtdjUtc29zLTRlYjg3MzJmMGI1MDRiNjZiOTY1NDJmNTY5ODg0Y2E5LTItNjEtMX4yLlN-QVFvRkNEOFFrQU1TQ0Fpb1hCQUJHTGdLS0FKWUFuQUFjQUI2QTJKbWMzb0RZbVp6aUFHcjRyTkJrQUVCa0FFS35BUXBZQ2lzSXdvSUJFZ00xTURNWWk1SUJJT3VKQVNpT3dkZ0NNTFBDMkFJNFRVQUFXQUZ5Q0UxTVRqQkJPVTA0Q2lrSXlwZ0JFZ0kwTWhqcmlRRWdweHNvaU1qWUFqQzN6dGdDT0UxQUFWZ0JjZ2hOVEU0d1FUbE5PQklLQ0FFUUFSZ0JLZ0pLVEJnQklnUUlBUkFCS0FJb0F5Z0VNQUUuQVFwckNqUUl4YklCRWdNNE56RVlyWndCSUlBOUtQN1YyZ0l3dGR2YUFqaFJRQUJZQVdvSVdVTlBUVVpQVWxSeUNGRk1WekF3UXpWU0NqTUl4YklCRWdJMk14aUFQU0NMa2dFb3k5emFBakN3NE5vQ09GRkFBVmdCYWdoWlEwOU5SazlTVkhJSVVVeFhNREJETlZJU0NnZ0JFQUVZQVNvQ1JWa1lBU0lFQ0FFUUFTZ0NLQVFvQmpBQhHXo3A9CvCbQCIBASoFEgMKATESPwoWCgoyMDI0LTA5LTI0EgNMSVMaA1RZTwoWCgoyMDI0LTEwLTE5EgNUWU8aA0xJUxIHEgVDT0FDSBoCEAEgAhoLCAESBxoDOgEBIgA="/>
        <s v="AQqUBAr-A3Y1LXNvcy01NzZiNTU4YjFmNDk0ZWVlYjEyZTZmMDE1YTlhNjZkNC0zLTM2My0xfjIuU35BUW9GQ0Q4UWtBTVNDQWlvWEJBQkdMZ0tLQUpZQW5BQWVnTmlabk9JQWU3aXMwRX5BUXBzQ2pVSXdiSUJFZ1F4TnpRd0dJdVNBU0NIV1NpSHdOZ0NNSl9DMkFJNFZrQUFXQUZxQ0VWRFRFRlRVMGxEY2doV1RFNHdRVFpOT0FvekNNR3lBUklDTnpNWWgxa2dyWndCS092SzJBSXdpOUhZQWpoV1FBRllBV29JUlVOTVFWTlRTVU55Q0ZaTVRqQkJOazA0Q3FVQkNqUUl3YklCRWdRMU1EY3lHS2NiSUlkWktQMkoyd0l3bUpEYkFqaFRRQUJZQVdvSVJVTk1RVk5UU1VOeUNGTk1UakJCTmswNENqVUl3YklCRWdReE5UUTFHSWRaSUtHa0FTalVrTnNDTU8tUjJ3STRVMEFCV0FGcUNFVkRURUZUVTBsRGNnaFRURTR3UVRaTk9BbzJDTUd5QVJJRU5qYzJNeGlocEFFZ2k1SUJLSS1UMndJd3VaVGJBamhUUUFGWUFXb0lSVU5NUVZOVFNVTnlDRk5NVGpCQk5rMDRFZ29JQVJBQkdBRXFBa0ZaR0FFaUJBZ0JFQUVvQWlnREtBUXdBURGuR-F6FCGVQCIBASoFEgMKATESPwoWCgoyMDI0LTA5LTI0EgNMSVMaA1RZTwoWCgoyMDI0LTEwLTI0EgNUWU8aA0xJUxIHEgVDT0FDSBoCEAEgAhoLCAESBxoDOgEBIgA="/>
        <s v="AQqUBAr-A3Y1LXNvcy02M2Q1ZTkzNzJhNDM0YWVmOTk4ZDhhNWVkZGIzYzBhOC0zLTg1LTEtc3QtdjUtc29zLTYzZDVlOTM3MmE0MzRhZWY5OThkOGE1ZWRkYjNjMGE4LTEtMzItMX4yLlN-QVFvRkNEOFFrQU1TQ0Fpb1hCQUJHTGdLS0FKWUFuQUFjQUI2QTJKbWMzb0RZbVp6aUFIeDE3TkJrQUVCa0FFRX5BUXBZQ2lzSXdvSUJFZ00xTURNWWk1SUJJT3VKQVNqWTBOY0NNUGpSMXdJNFRVQUFXQUZ5Q0UxTVRqQkJPVTA0Q2lrSXlwZ0JFZ0kwTWhqcmlRRWdweHNveU5mWEFqRDMzZGNDT0UxQUFWZ0JjZ2hOVEU0d1FUbE5PQklLQ0FFUUFSZ0JLZ0pLVEJnQklnUUlBUkFCS0FJb0F5Z0VNQUUuQVFwckNqUUl4YklCRWdNNE56RVlyWndCSUlBOUtKNkgyZ0l3MVl6YUFqaFJRQUJZQVdvSVdVTlBUVVpQVWxSeUNGRk1WekF3UXpWU0NqTUl4YklCRWdJMk14aUFQU0NMa2dFbzY0M2FBakRRa2RvQ09GRkFBVmdCYWdoWlEwOU5SazlTVkhJSVVVeFhNREJETlZJU0NnZ0JFQUVZQVNvQ1JWa1lBU0lFQ0FFUUFTZ0NLQVFvQmpBQhHXo3A9CvCbQCIBASoFEgMKATESPwoWCgoyMDI0LTA5LTE0EgNMSVMaA1RZTwoWCgoyMDI0LTEwLTEyEgNUWU8aA0xJUxIHEgVDT0FDSBoCEAEgAhoLCAESBxoDOgEBIgA="/>
        <s v="AQqUBAr-A3Y1LXNvcy03M2ZiYzJkNzBmNDk0MDJjYjdkNjA3Yjc3ZWM5NzUxNS0yLTIyMi0xfjIuU35BUW9GQ0Q4UWtBTVNDQWlvWEJBQkdMZ0tLQUpZQW5BQWVnTmlabk9JQWNMY3MwRX5BUXBzQ2pVSXdiSUJFZ1F4TnpRd0dJdVNBU0NIV1Nqbmg5Z0NNUC1KMkFJNFUwQUFXQUZxQ0VWRFRFRlRVMGxEY2doVFRFNHdRVFpOT0FvekNNR3lBUklDTnpNWWgxa2dyWndCS011UzJBSXc2NWpZQWpoVFFBRllBV29JUlVOTVFWTlRTVU55Q0ZOTVRqQkJOazA0Q3FVQkNqUUl3YklCRWdRMU1EY3lHS2NiSUlkWktMM3MyUUl3MlBMWkFqaFRRQUJZQVdvSVJVTk1RVk5UU1VOeUNGTk1UakJCTmswNENqVUl3YklCRWdReE5UUTFHSWRaSUtHa0FTaVU4OWtDTUtfMDJRSTRVMEFCV0FGcUNFVkRURUZUVTBsRGNnaFRURTR3UVRaTk9BbzJDTUd5QVJJRU5qYzJNeGlocEFFZ2k1SUJLTV8xMlFJdy1mYlpBamhUUUFGWUFXb0lSVU5NUVZOVFNVTnlDRk5NVGpCQk5rMDRFZ29JQVJBQkdBRXFBa0ZaR0FFaUJBZ0JFQUVvQWlnREtBUXdBURGuR-F6FFmUQCIBASoFEgMKATESPwoWCgoyMDI0LTA5LTE5EgNMSVMaA1RZTwoWCgoyMDI0LTEwLTEwEgNUWU8aA0xJUxIHEgVDT0FDSBoCEAEgAhoLCAESBxoDOgEBIgA="/>
        <s v="AQqUBAr-A3Y1LXNvcy03MjViNmI3MDJmZTE0YzczOWE4YjU2OGViYTY0Y2UxOS03LTg3LTEtc3QtdjUtc29zLTcyNWI2YjcwMmZlMTRjNzM5YThiNTY4ZWJhNjRjZTE5LTUtMzItMX4yLlN-QVFvRkNEOFFrQU1TQ0Fpb1hCQUJHTGdLS0FKWUFuQUFjQUI2QTJKbWMzb0RZbVp6aUFIVzNiTkJrQUVCa0FFUX5BUXBZQ2lzSXdvSUJFZ00xTURFWWk1SUJJT3VKQVNqQ2tOZ0NNT0tSMkFJNFMwQUFXQUZ5Q0V0TVRqQkJPVTA0Q2lrSXlwZ0JFZ0kwTkJqcmlRRWdweHNvckpUWUFqRDBtdGdDT0V0QUFWZ0JjZ2hMVEU0d1FUbE5PQklLQ0FFUUFSZ0JLZ0pLVEJnQklnUUlBUkFCS0FJb0F5Z0VNQUUuQVFwckNqUUl4YklCRWdNNE56RVlyWndCSUlBOUtKNkgyZ0l3MVl6YUFqaFJRQUJZQVdvSVdVTlBUVVpQVWxSeUNGRk1WekF3UXpWU0NqTUl4YklCRWdJMk14aUFQU0NMa2dFbzY0M2FBakRRa2RvQ09GRkFBVmdCYWdoWlEwOU5SazlTVkhJSVVVeFhNREJETlZJU0NnZ0JFQUVZQVNvQ1JWa1lBU0lFQ0FFUUFTZ0NLQVFvQmpBQhHXo3A9CpidQCIBASoFEgMKATESPwoWCgoyMDI0LTA5LTIwEgNMSVMaA1RZTwoWCgoyMDI0LTEwLTEyEgNUWU8aA0xJUxIHEgVDT0FDSBoCEAEgAhoLCAESBxoDOgEBIgA="/>
        <s v="AQqUBAr-A3Y1LXNvcy0wNDhhNGUzMjkyNTc0ZTRjYWYwZGE4MWZhNzQwNzk0NC00LTg3LTEtc3QtdjUtc29zLTA0OGE0ZTMyOTI1NzRlNGNhZjBkYTgxZmE3NDA3OTQ0LTItNjEtMX4yLlN-QVFvRkNEOFFrQU1TQ0Fpb1hCQUJHTGdLS0FKWUFuQUFjQUI2QTJKbWMzb0RZbVp6aUFHMzNyTkJrQUVDa0FFQ35BUXBZQ2lzSXdvSUJFZ00xTURFWWk1SUJJT3VKQVNqQ2tOZ0NNT0tSMkFJNFMwQUFXQUZ5Q0V0TVRqQkJPVTA0Q2lrSXlwZ0JFZ0kwTkJqcmlRRWdweHNvckpUWUFqRDBtdGdDT0V0QUFWZ0JjZ2hMVEU0d1FUbE5PQklLQ0FFUUFSZ0JLZ0pLVEJnQklnUUlBUkFCS0FJb0F5Z0VNQUUuQVFwckNqUUl4YklCRWdNNE56RVlyWndCSUlBOUtQN1YyZ0l3dGR2YUFqaFJRQUJZQVdvSVdVTlBUVVpQVWxSeUNGRk1WekF3UXpWU0NqTUl4YklCRWdJMk14aUFQU0NMa2dFb3k5emFBakN3NE5vQ09GRkFBVmdCYWdoWlEwOU5SazlTVkhJSVVVeFhNREJETlZJU0NnZ0JFQUVZQVNvQ1JWa1lBU0lFQ0FFUUFTZ0NLQVFvQmpBQhHXo3A9CpidQCIBASoFEgMKATESPwoWCgoyMDI0LTA5LTIwEgNMSVMaA1RZTwoWCgoyMDI0LTEwLTE5EgNUWU8aA0xJUxIHEgVDT0FDSBoCEAEgAhoLCAESBxoDOgEBIgA="/>
        <s v="AQqUBAr-A3Y1LXNvcy0xOTQ3MzcxM2NjYWM0YmYyYTg0Mjg5MTRkZmZmNGRhYS0zLTUyOC0xfjIuU35BUW9GQ0Q4UWtBTVNDQWlvWEJBQkdMZ0tLQUpZQW5BQWVnTmlabk9JQWREWXMwRX5BUXBzQ2pVSXdiSUJFZ1F4TnpRd0dJdVNBU0NIV1NqbjJ0Y0NNUF9jMXdJNFZrQUFXQUZxQ0VWRFRFRlRVMGxEY2doV1RFNHdRVFpOT0FvekNNR3lBUklDTnpNWWgxa2dyWndCS012bDF3SXc2LXZYQWpoV1FBRllBV29JUlVOTVFWTlRTVU55Q0ZaTVRqQkJOazA0Q3FVQkNqUUl3YklCRWdRMU1EY3lHS2NiSUlkWktMM3MyUUl3MlBMWkFqaFRRQUJZQVdvSVJVTk1RVk5UU1VOeUNGTk1UakJCTmswNENqVUl3YklCRWdReE5UUTFHSWRaSUtHa0FTaVU4OWtDTUtfMDJRSTRVMEFCV0FGcUNFVkRURUZUVTBsRGNnaFRURTR3UVRaTk9BbzJDTUd5QVJJRU5qYzJNeGlocEFFZ2k1SUJLTV8xMlFJdy1mYlpBamhUUUFGWUFXb0lSVU5NUVZOVFNVTnlDRk5NVGpCQk5rMDRFZ29JQVJBQkdBRXFBa0ZaR0FFaUJBZ0JFQUVvQWlnREtBUXdBURGuR-F6FCGVQCIBASoFEgMKATESPwoWCgoyMDI0LTA5LTE1EgNMSVMaA1RZTwoWCgoyMDI0LTEwLTEwEgNUWU8aA0xJUxIHEgVDT0FDSBoCEAEgAhoLCAESBxoDOgEBIgA="/>
        <s v="AQqUBAr-A3Y1LXNvcy0xZjUwNmVhOGY0MGM0YzgyYTRlOTg1ODMyYzNjOGFlMi0xLTQ5LTEtc3QtdjUtc29zLTFmNTA2ZWE4ZjQwYzRjODJhNGU5ODU4MzJjM2M4YWUyLTYtNjEtMX4yLlN-QVFvRkNEOFFrQU1TQ0Fpb1hCQUJHTGdLS0FKWUFuQUFjQUI2QTJKbWMzb0RZbVp6aUFHNTNiTkJrQUVDa0FFQX5BUXBZQ2lzSXdvSUJFZ00wT1RrWWk1SUJJT3VKQVNpOGc5Z0NNT0dFMkFJNFRVQUFXQUZ5Q0UxTVRqQkJPVTA0Q2lrSXlwZ0JFZ0kwTkJqcmlRRWdweHNvakluWUFqRFVqOWdDT0UxQUFWZ0JjZ2hOVEU0d1FUbE5PQklLQ0FFUUFSZ0JLZ0pLVEJnQklnUUlBUkFCS0FJb0F5Z0VNQUUuQVFwckNqUUl4YklCRWdNNE56RVlyWndCSUlBOUtQN1YyZ0l3dGR2YUFqaFJRQUJZQVdvSVdVTlBUVVpQVWxSeUNGRk1WekF3UXpWU0NqTUl4YklCRWdJMk14aUFQU0NMa2dFb3k5emFBakN3NE5vQ09GRkFBVmdCYWdoWlEwOU5SazlTVkhJSVVVeFhNREJETlZJU0NnZ0JFQUVZQVNvQ1JWa1lBU0lFQ0FFUUFTZ0NLQVFvQmpBQhHXo3A9CvCbQCIBASoFEgMKATESPwoWCgoyMDI0LTA5LTE5EgNMSVMaA1RZTwoWCgoyMDI0LTEwLTE5EgNUWU8aA0xJUxIHEgVDT0FDSBoCEAEgAhoLCAESBxoDOgEBIgA="/>
        <s v="AQqUBAr-A3Y1LXNvcy0zM2FiNDA4MDhkZWQ0ZDEwYmJiZGZiOThhY2ZhODJjMC03LTYyLTEtc3QtdjUtc29zLTMzYWI0MDgwOGRlZDRkMTBiYmJkZmI5OGFjZmE4MmMwLTItMzctMX4yLlN-QVFvRkNEOFFrQU1TQ0Fpb1hCQUJHTGdLS0FKWUFuQUFjQUI2QTJKbWMzb0RZbVp6aUFIbXpiTkJrQUVCa0FFUH5BUXBZQ2lzSXdvSUJFZ00xTWprWWk1SUJJT3VKQVNqTjZkWUNNTzNxMWdJNFMwQUFXQUZ5Q0V0TVRqQkJPVTA0Q2lrSXlwZ0JFZ0kwTkJqcmlRRWdweHNvek92V0FqQ1U4dFlDT0V0QUFWZ0JjZ2hMVEU0d1FUbE5PQklLQ0FFUUFSZ0JLZ0pLVEJnQklnUUlBUkFCS0FJb0F5Z0VNQUUuQVFwckNqUUl4YklCRWdNNE56RVlyWndCSUlBOUtON3AyQUl3bGVfWUFqaFJRQUJZQVdvSVdVTlBUVVpQVWxSeUNGRk1WekF3UXpWU0NqTUl4YklCRWdJMk14aUFQU0NMa2dFb3FfRFlBakNROU5nQ09GRkFBVmdCYWdoWlEwOU5SazlTVkhJSVVVeFhNREJETlZJU0NnZ0JFQUVZQVNvQ1JWa1lBU0lFQ0FFUUFTZ0NLQVFvQmpBQhHXo3A9CpidQCIBASoFEgMKATESPwoWCgoyMDI0LTA5LTA1EgNMSVMaA1RZTwoWCgoyMDI0LTA5LTI4EgNUWU8aA0xJUxIHEgVDT0FDSBoCEAEgAhoLCAESBxoDOgEBIgA="/>
        <s v="AQqUBAr-A3Y1LXNvcy0zNTM2ZTJmYTk3Zjk0MzRkYjA2MjFlNWU4ZTc3NjViNi01LTQ5LTEtc3QtdjUtc29zLTM1MzZlMmZhOTdmOTQzNGRiMDYyMWU1ZThlNzc2NWI2LTctMzItMX4yLlN-QVFvRkNEOFFrQU1TQ0Fpb1hCQUJHTGdLS0FKWUFuQUFjQUI2QTJKbWMzb0RZbVp6aUFIYjNMTkJrQUVCa0FFT35BUXBZQ2lzSXdvSUJFZ00wT1RrWWk1SUJJT3VKQVNpOGc5Z0NNT0dFMkFJNFRVQUFXQUZ5Q0UxTVRqQkJPVTA0Q2lrSXlwZ0JFZ0kwTkJqcmlRRWdweHNvakluWUFqRFVqOWdDT0UxQUFWZ0JjZ2hOVEU0d1FUbE5PQklLQ0FFUUFSZ0JLZ0pLVEJnQklnUUlBUkFCS0FJb0F5Z0VNQUUuQVFwckNqUUl4YklCRWdNNE56RVlyWndCSUlBOUtKNkgyZ0l3MVl6YUFqaFJRQUJZQVdvSVdVTlBUVVpQVWxSeUNGRk1WekF3UXpWU0NqTUl4YklCRWdJMk14aUFQU0NMa2dFbzY0M2FBakRRa2RvQ09GRkFBVmdCYWdoWlEwOU5SazlTVkhJSVVVeFhNREJETlZJU0NnZ0JFQUVZQVNvQ1JWa1lBU0lFQ0FFUUFTZ0NLQVFvQmpBQhHXo3A9CvCbQCIBASoFEgMKATESPwoWCgoyMDI0LTA5LTE5EgNMSVMaA1RZTwoWCgoyMDI0LTEwLTEyEgNUWU8aA0xJUxIHEgVDT0FDSBoCEAEgAhoLCAESBxoDOgEBIgA="/>
        <s v="AQqUBAr-A3Y1LXNvcy1hNjM3YjlkZjExZTI0NmQzOWY3MjhlYzE1ZjVmYTY0Mi0yLTctMS1zdC12NS1zb3MtYTYzN2I5ZGYxMWUyNDZkMzlmNzI4ZWMxNWY1ZmE2NDItNy05Mi0xfjIuU35BUW9GQ0Q4UWtBTVNDQWlvWEJBQkdMZ0tLQUpZQW5BQWNBQjZBMkptYzNvRFltWnppQUgwNXJOQmtBRUNrQUVFfkFRcFpDaXdJeXBnQkVnUTNNVEE0R0l1U0FTRHJpUUVvMHVqWUFqRDM2ZGdDT0V0QUFGZ0JjZ2hMVEU0d1FUbE5PQW9wQ01xWUFSSUNORFFZNjRrQklLY2JLS3p1MkFJdzlQVFlBamhMUUFGWUFYSUlTMHhPTUVFNVRUZ1NDZ2dCRUFFWUFTb0NTa3dZQVNJRUNBRVFBU2dDS0FNb0JEQUIuQVFwckNqUUl4YklCRWdNNE56RVlyWndCSUlBOUtONmsyd0l3bGFyYkFqaFJRQUJZQVdvSVdVTlBUVVpQVWxSeUNGRk1WekF3UXpWU0NqTUl4YklCRWdJMk14aUFQU0NMa2dFb3E2dmJBakN6cjlzQ09GRkFBVmdCYWdoWlEwOU5SazlTVkhJSVVVeFhNREJETlZJU0NnZ0JFQUVZQVNvQ1JWa1lBU0lFQ0FFUUFTZ0NLQVFvQmpBQhHXo3A9CpidQCIBASoFEgMKATESPwoWCgoyMDI0LTA5LTI4EgNMSVMaA1RZTwoWCgoyMDI0LTEwLTI2EgNUWU8aA0xJUxIHEgVDT0FDSBoCEAEgAhoLCAESBxoDOgEBIgA="/>
        <s v="AQqUBAr-A3Y1LXNvcy1hNjM3YjlkZjExZTI0NmQzOWY3MjhlYzE1ZjVmYTY0Mi0yLTgtMS1zdC12NS1zb3MtYTYzN2I5ZGYxMWUyNDZkMzlmNzI4ZWMxNWY1ZmE2NDItNy05Mi0xfjIuU35BUW9GQ0Q4UWtBTVNDQWlvWEJBQkdMZ0tLQUpZQW5BQWNBQjZBMkptYzNvRFltWnppQUgwNXJOQmtBRUNrQUVFfkFRcFpDaXNJMDV3QkVnUTJOREV5R0l1U0FTQ2hwQUVvek9yWUFqRHg2OWdDT0UxQUFGZ0JjZ2ROVGtOUFNsQlVDaW9JenBBQkVnTXlNeklZb2FRQklLMmNBU2o2N2RnQ01LNzAyQUk0VFVBQldBRnlCMDFPUTA5S1VGUVNDZ2dCRUFFWUFTb0NUa2dZQVNJRUNBRVFBU2dDS0FNb0JEQUIuQVFwckNqUUl4YklCRWdNNE56RVlyWndCSUlBOUtONmsyd0l3bGFyYkFqaFJRQUJZQVdvSVdVTlBUVVpQVWxSeUNGRk1WekF3UXpWU0NqTUl4YklCRWdJMk14aUFQU0NMa2dFb3E2dmJBakN6cjlzQ09GRkFBVmdCYWdoWlEwOU5SazlTVkhJSVVVeFhNREJETlZJU0NnZ0JFQUVZQVNvQ1JWa1lBU0lFQ0FFUUFTZ0NLQVFvQmpBQhFcj8L1KCGgQCIBASoFEgMKATESPwoWCgoyMDI0LTA5LTI4EgNMSVMaA1RZTwoWCgoyMDI0LTEwLTI2EgNUWU8aA0xJUxIHEgVDT0FDSBoCEAEgAhoLCAESBxoDOgEBIgA="/>
        <s v="AQqUBAr-A3Y1LXNvcy1hZWViNDVhNDA0Yzg0ZmRmODE0NTI5NGU0ZWU5YjE3Zi03LTg1LTEtc3QtdjUtc29zLWFlZWI0NWE0MDRjODRmZGY4MTQ1Mjk0ZTRlZTliMTdmLTItMzMtMX4yLlN-QVFvRkNEOFFrQU1TQ0Fpb1hCQUJHTGdLS0FKWUFuQUFjQUI2QTJKbWMzb0RZbVp6aUFHazE3TkJrQUVCa0FFUn5BUXBZQ2lzSXdvSUJFZ00xTURNWWk1SUJJT3VKQVNqWTBOY0NNUGpSMXdJNFRVQUFXQUZ5Q0UxTVRqQkJPVTA0Q2lrSXlwZ0JFZ0kwTWhqcmlRRWdweHNveU5mWEFqRDMzZGNDT0UxQUFWZ0JjZ2hOVEU0d1FUbE5PQklLQ0FFUUFSZ0JLZ0pLVEJnQklnUUlBUkFCS0FJb0F5Z0VNQUUuQVFwckNqTUl4WllCRWdNek1UTVlweHNnNHcwb3lidlpBakRzd05rQ09GRkFBRmdCYWdoRlEwOVRRVlpGVW5JSVVVeFRUMUJLVURFS05BakZsZ0VTQXpFNU14ampEU0NMa2dFbzlNVFpBakRqeU5rQ09GRkFBVmdCYWdoRlEwOVRRVlpGVW5JSVVVeFRUMUJLVURFU0NnZ0JFQUVZQVNvQ1JVc1lBU0lFQ0FFUUFTZ0NLQU1vQkRBQhEfhetRuNmcQCIBASoFEgMKATESPwoWCgoyMDI0LTA5LTE0EgNMSVMaA1RZTwoWCgoyMDI0LTEwLTA2EgNUWU8aA0xJUxIHEgVDT0FDSBoCEAEgAhoLCAESBxoDOgEBIgA="/>
        <s v="AQqUBAr-A3Y1LXNvcy1jMmQzZjYwZmU5MWM0NGQ4YWZiYTQ1OTA3NDI1YmJmZC02LTQ4LTEtc3QtdjUtc29zLWMyZDNmNjBmZTkxYzQ0ZDhhZmJhNDU5MDc0MjViYmZkLTQtOTItMX4yLlN-QVFvRkNEOFFrQU1TQ0Fpb1hCQUJHTGdLS0FKWUFuQUFjQUI2QTJKbWMzb0RZbVp6aUFIdDU3TkJrQUVCa0FFR35BUXBZQ2lvSXpMQUJFZ1F5TURnekdJdVNBU0M1UENpbjg5Z0NNTnYwMkFJNFRVQUFXQUZ5QjAxT1EwOUtVRlFLS2dqT2tBRVNCRFkzTlRJWXVUd2dyWndCS0puMjJBSXdsdnpZQWpoTlFBRllBWElIVFU1RFQwcFFWQklLQ0FFUUFSZ0JLZ0pPU0JnQklnUUlBUkFCS0FJb0F5Z0VNQUUuQVFwckNqUUl4YklCRWdNNE56RVlyWndCSUlBOUtONmsyd0l3bGFyYkFqaFJRQUJZQVdvSVdVTlBUVVpQVWxSeUNGRk1WekF3UXpWU0NqTUl4YklCRWdJMk14aUFQU0NMa2dFb3E2dmJBakN6cjlzQ09GRkFBVmdCYWdoWlEwOU5SazlTVkhJSVVVeFhNREJETlZJU0NnZ0JFQUVZQVNvQ1JWa1lBU0lFQ0FFUUFTZ0NLQVFvQmpBQhHhehSuxxKgQCIBASoFEgMKATESPwoWCgoyMDI0LTA5LTI5EgNMSVMaA1RZTwoWCgoyMDI0LTEwLTI2EgNUWU8aA0xJUxIHEgVDT0FDSBoCEAEgAhoLCAESBxoDOgEBIgA="/>
        <s v="AQqUBAr-A3Y1LXNvcy1jY2FhMDAyODVmZDA0MTE1OWQwOGVhMmViYzNhMWYyYy02LTI1My0xfjIuU35BUW9GQ0Q4UWtBTVNDQWlvWEJBQkdMZ0tLQUpZQW5BQWVnTmlabk9JQWQzbHMwRX5BUXBzQ2pVSXdiSUJFZ1F4TnpRd0dJdVNBU0NIV1NqbjRkZ0NNUF9qMkFJNFRVQUFXQUZxQ0VWRFRFRlRVMGxEY2doTlRFNHdRVFpOT0FvekNNR3lBUklDTnpNWWgxa2dyWndCS012czJBSXc2X0xZQWpoTlFBRllBV29JUlVOTVFWTlRTVU55Q0UxTVRqQkJOazA0Q3FVQkNqUUl3YklCRWdRMU1EY3lHS2NiSUlkWktQMkoyd0l3bUpEYkFqaFRRQUJZQVdvSVJVTk1RVk5UU1VOeUNGTk1UakJCTmswNENqVUl3YklCRWdReE5UUTFHSWRaSUtHa0FTalVrTnNDTU8tUjJ3STRVMEFCV0FGcUNFVkRURUZUVTBsRGNnaFRURTR3UVRaTk9BbzJDTUd5QVJJRU5qYzJNeGlocEFFZ2k1SUJLSS1UMndJd3VaVGJBamhUUUFGWUFXb0lSVU5NUVZOVFNVTnlDRk5NVGpCQk5rMDRFZ29JQVJBQkdBRXFBa0ZaR0FFaUJBZ0JFQUVvQWlnREtBUXdBURGuR-F6FMWWQCIBASoFEgMKATESPwoWCgoyMDI0LTA5LTI3EgNMSVMaA1RZTwoWCgoyMDI0LTEwLTI0EgNUWU8aA0xJUxIHEgVDT0FDSBoCEAEgAhoLCAESBxoDOgEBIgA="/>
        <s v="AQqUBAr-A3Y1LXNvcy1mNDE4NjE0MDI1MDU0ODM5OTM4OGYyNzA4MWMzZWM2Ny00LTItMS1zdC12NS1zb3MtZjQxODYxNDAyNTA1NDgzOTkzODhmMjcwODFjM2VjNjctNi05Mi0xfjIuU35BUW9GQ0Q4UWtBTVNDQWlvWEJBQkdMZ0tLQUpZQW5BQWNBQjZBMkptYzNvRFltWnppQUdBNWJOQmtBRUNrQUVBfkFRcFpDaXdJeXBnQkVnUTNNVEE0R0l1U0FTRHJpUUVvbk5MWUFqREIwOWdDT0UxQUFGZ0JjZ2hOVEU0d1FUbE5PQW9wQ01xWUFSSUNORFFZNjRrQklLY2JLT3pYMkFJd3RON1lBamhOUUFGWUFYSUlUVXhPTUVFNVRUZ1NDZ2dCRUFFWUFTb0NTa3dZQVNJRUNBRVFBU2dDS0FNb0JEQUIuQVFwckNqUUl4YklCRWdNNE56RVlyWndCSUlBOUtONmsyd0l3bGFyYkFqaFJRQUJZQVdvSVdVTlBUVVpQVWxSeUNGRk1WekF3UXpWU0NqTUl4YklCRWdJMk14aUFQU0NMa2dFb3E2dmJBakN6cjlzQ09GRkFBVmdCYWdoWlEwOU5SazlTVkhJSVVVeFhNREJETlZJU0NnZ0JFQUVZQVNvQ1JWa1lBU0lFQ0FFUUFTZ0NLQVFvQmpBQhHXo3A9CvCbQCIBASoFEgMKATESPwoWCgoyMDI0LTA5LTI2EgNMSVMaA1RZTwoWCgoyMDI0LTEwLTI2EgNUWU8aA0xJUxIHEgVDT0FDSBoCEAEgAhoLCAESBxoDOgEBIgA="/>
        <s v="AQqVAwr_AnY1LXNvcy0yZDlkNzE0N2E4Njk0ODQ5YmYwZDA1NDZiNzRkMDM0Yy02LTE5MC0xfjIuU35BUW9GQ0Q4UWtBTVNDQWlvWEJBQkdMZ0tLQUpZQW5BQWVnTmlabk9JQWRMYXMwRX5BUXBhQ2lzSXlwZ0JFZ1EyT1RBd0dJdVNBU0NIV1NpbjhkY0NNTF96MXdJNFUwQUFXQUZ5Q0ZOTVRqQkJOazA0Q2lzSXlwZ0JFZ1EyT0RBd0dJZFpJSzJjQVNpTF9OY0NNS3VDMkFJNFUwQUJXQUZ5Q0ZOTVRqQkJOazA0Q2xrS0tnakttQUVTQkRZNE56Y1lweHNnaDFrb2d2N1pBakNFaE5vQ09FeEFBRmdCY2doTVRFNHdRVFpOT0FvckNNcVlBUklFTmprd01SaUhXU0NMa2dFbzdvZmFBakNRaXRvQ09FeEFBVmdCY2doTVRFNHdRVFpOT0JJS0NBRVFBUmdCS2dKS1RCZ0JJZ1FJQVJBQktBSW9BeWdFTUFFEexRuB6FGZVAIgEBKgUSAwoBMRI_ChYKCjIwMjQtMDktMTcSA0xJUxoDVFlPChYKCjIwMjQtMTAtMTESA1RZTxoDTElTEgcSBUNPQUNIGgIQASACGgsIARIHGgM6AQEiAA=="/>
        <s v="AQqvBAqZBHY1LXNvcy00Mzk2YTY1NWZlMTA0NTNkOWU5OWI5OTFiMzgwMWU4YS0xLTU3LTEtc3QtdjUtc29zLTQzOTZhNjU1ZmUxMDQ1M2Q5ZTk5Yjk5MWIzODAxZThhLTYtNzMtMX4yLlN-QVFvRkNEOFFrQU1TQ0Fpb1hCQUJHTGdLS0FKWUFuQUFjQUI2QTJKbWMzb0RZbVp6aUFIWTM3TkJrQUVBa0FFVH5BUXBZQ2lvSXk0b0JFZ001TWpJWWk1SUJJTWhvS0llczJBSXduYkxZQWpoRlFBQllBWElJUlV4Rk1EQlNWVXNLS2dqTGlnRVNBemN3TXhqSWFDQ3RuQUVvcHJuWUFqQzh1dGdDT0VWQUFWZ0JjZ2hGVEVVd01GSlZTeElLQ0FFUUFSZ0JLZ0pMUlJnQklnUUlBUkFCS0FJb0JDZ0d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uR-F6FOqZQCIBASoFEgMKATESPwoWCgoyMDI0LTA5LTIyEgNMSVMaA1RZTwoWCgoyMDI0LTEwLTEzEgNUWU8aA0xJUxIHEgVDT0FDSBoCEAEgAhoLCAESBxoDOgEBIgA="/>
        <s v="AQqvBAqZBHY1LXNvcy00NGJmYzBiNDhmM2E0ZWMxYTkxNTBlOTdjMDRiNGUwNS00LTQ5LTEtc3QtdjUtc29zLTQ0YmZjMGI0OGYzYTRlYzFhOTE1MGU5N2MwNGI0ZTA1LTYtODctMX4yLlN-QVFvRkNEOFFrQU1TQ0Fpb1hCQUJHTGdLS0FKWUFuQUFjQUI2QTJKbWMzb0RZbVp6aUFHUDNiTkJrQUVCa0FFR35BUXBZQ2lzSXdvSUJFZ00wT1RrWWk1SUJJT3VKQVNpOGc5Z0NNT0dFMkFJNFRVQUFXQUZ5Q0UxTVRqQkJPVTA0Q2lrSXlwZ0JFZ0kwTkJqcmlRRWdweHNvakluWUFqRFVqOWdDT0UxQUFWZ0JjZ2hOVEU0d1FUbE5PQklLQ0FFUUFSZ0JLZ0pLVEJnQklnUUlBUkFCS0FJb0F5Z0V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4HoXrUX6aQCIBASoFEgMKATESPwoWCgoyMDI0LTA5LTE5EgNMSVMaA1RZTwoWCgoyMDI0LTEwLTE2EgNUWU8aA0xJUxIHEgVDT0FDSBoCEAEgAhoLCAESBxoDOgEBIgA="/>
        <s v="AQqvBAqZBHY1LXNvcy00NWU3MjBlOGUzMTY0OTQ4ODQ4NThiYWEwZTM2ZTcxNC02LTEyLTEtc3QtdjUtc29zLTQ1ZTcyMGU4ZTMxNjQ5NDg4NDg1OGJhYTBlMzZlNzE0LTEtODctMX4yLlN-QVFvRkNEOFFrQU1TQ0Fpb1hCQUJHTGdLS0FKWUFuQUFjQUI2QTJKbWMzb0RZbVp6aUFHRTRyTkJrQUVCa0FFUn5BUXBZQ2lzSXdvSUJFZ00xTWprWWk1SUJJT3VKQVNqZHZ0Z0NNUDJfMkFJNFRVQUFXQUZ5Q0UxTVRqQkJPVTA0Q2lrSXlwZ0JFZ0kwTkJqcmlRRWdweHNvck1IWUFqRDB4OWdDT0UxQUFWZ0JjZ2hOVEU0d1FUbE5PQklLQ0FFUUFSZ0JLZ0pLVEJnQklnUUlBUkFCS0FJb0F5Z0V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4HoXrUX6aQCIBASoFEgMKATESPwoWCgoyMDI0LTA5LTI0EgNMSVMaA1RZTwoWCgoyMDI0LTEwLTE2EgNUWU8aA0xJUxIHEgVDT0FDSBoCEAEgAhoLCAESBxoDOgEBIgA="/>
        <s v="AQqvBAqZBHY1LXNvcy00Y2FkM2I2NmI3Y2Y0NmUwODU4ZjcwNjQzNmU0Y2MwNy02LTg1LTEtc3QtdjUtc29zLTRjYWQzYjY2YjdjZjQ2ZTA4NThmNzA2NDM2ZTRjYzA3LTEtNzEtMX4yLlN-QVFvRkNEOFFrQU1TQ0Fpb1hCQUJHTGdLS0FKWUFuQUFjQUI2QTJKbWMzb0RZbVp6aUFHeDE3TkJrQUVCa0FFUH5BUXBZQ2lzSXdvSUJFZ00xTURNWWk1SUJJT3VKQVNqWTBOY0NNUGpSMXdJNFRVQUFXQUZ5Q0UxTVRqQkJPVTA0Q2lrSXlwZ0JFZ0kwTWhqcmlRRWdweHNveU5mWEFqRDMzZGNDT0UxQUFWZ0JjZ2hOVEU0d1FUbE5PQklLQ0FFUUFSZ0JLZ0pLVEJnQklnUUlBUkFCS0FJb0F5Z0VNQUU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G4HoXrUX6aQCIBASoFEgMKATESPwoWCgoyMDI0LTA5LTE0EgNMSVMaA1RZTwoWCgoyMDI0LTEwLTA3EgNUWU8aA0xJUxIHEgVDT0FDSBoCEAEgAhoLCAESBxoDOgEBIgA="/>
        <s v="AQqvBAqZBHY1LXNvcy00YjgxMjI2NDllNDU0MzhjOGE2Nzc2NzRmZjVjZDJiNS0xLTg1LTEtc3QtdjUtc29zLTRiODEyMjY0OWU0NTQzOGM4YTY3NzY3NGZmNWNkMmI1LTMtNjktMX4yLlN-QVFvRkNEOFFrQU1TQ0Fpb1hCQUJHTGdLS0FKWUFuQUFjQUI2QTJKbWMzb0RZbVp6aUFHOTE3TkJrQUVCa0FFTX5BUXBZQ2lzSXdvSUJFZ00xTURNWWk1SUJJT3VKQVNqWTBOY0NNUGpSMXdJNFRVQUFXQUZ5Q0UxTVRqQkJPVTA0Q2lrSXlwZ0JFZ0kwTWhqcmlRRWdweHNveU5mWEFqRDMzZGNDT0UxQUFWZ0JjZ2hOVEU0d1FUbE5PQklLQ0FFUUFSZ0JLZ0pLVEJnQklnUUlBUkFCS0FJb0F5Z0V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G4HoXrUX6aQCIBASoFEgMKATESPwoWCgoyMDI0LTA5LTE0EgNMSVMaA1RZTwoWCgoyMDI0LTEwLTA4EgNUWU8aA0xJUxIHEgVDT0FDSBoCEAEgAhoLCAESBxoDOgEBIgA="/>
        <s v="AQqvBAqZBHY1LXNvcy00ZDRhOWNkNWQxNGY0OTA5YjVjODNmOWY0MTI4MTY4NC0xLTEwNS0xLXN0LXY1LXNvcy00ZDRhOWNkNWQxNGY0OTA5YjVjODNmOWY0MTI4MTY4NC02LTQ3LTF-Mi5TfkFRb0ZDRDhRa0FNU0NBaW9YQkFCR0xnS0tBSllBbkFBY0FCNkEySm1jM29EWW1aemlBSHgzYk5Ca0FFQmtBRU1-QVFwWENpb0l5NG9CRWdNNU1qSVlpNUlCSU1ob0tPV1YyQUl3N0p2WUFqaElRQUJZQVhJSVNFeEZNREJTVlVzS0tRakxpZ0VTQXpjeE9SaklhQ0NuR3lpeW5OZ0NNTDZkMkFJNFNFQUJXQUZ5Q0VoTVJUQXdVbFZMRWdvSUFSQUJHQUVxQWt0RkdBRWlCQWdCRUFFb0FpZ0VLQVl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uR-F6FPKbQCIBASoFEgMKATESPwoWCgoyMDI0LTA5LTIwEgNMSVMaA1RZTwoWCgoyMDI0LTEwLTE0EgNUWU8aA0xJUxIHEgVDT0FDSBoCEAEgAhoLCAESBxoDOgEBIgA="/>
        <s v="AQqvBAqZBHY1LXNvcy00ZDRhOWNkNWQxNGY0OTA5YjVjODNmOWY0MTI4MTY4NC0xLTg3LTEtc3QtdjUtc29zLTRkNGE5Y2Q1ZDE0ZjQ5MDliNWM4M2Y5ZjQxMjgxNjg0LTYtNDctMX4yLlN-QVFvRkNEOFFrQU1TQ0Fpb1hCQUJHTGdLS0FKWUFuQUFjQUI2QTJKbWMzb0RZbVp6aUFIeDNiTkJrQUVCa0FFTX5BUXBZQ2lzSXdvSUJFZ00xTURFWWk1SUJJT3VKQVNqQ2tOZ0NNT0tSMkFJNFMwQUFXQUZ5Q0V0TVRqQkJPVTA0Q2lrSXlwZ0JFZ0kwTkJqcmlRRWdweHNvckpUWUFqRDBtdGdDT0V0QUFWZ0JjZ2hMVEU0d1FUbE5PQklLQ0FFUUFSZ0JLZ0pLVEJnQklnUUlBUkFCS0FJb0F5Z0V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4HoXrUSacQCIBASoFEgMKATESPwoWCgoyMDI0LTA5LTIwEgNMSVMaA1RZTwoWCgoyMDI0LTEwLTE0EgNUWU8aA0xJUxIHEgVDT0FDSBoCEAEgAhoLCAESBxoDOgEBIgA="/>
        <s v="AQqvBAqZBHY1LXNvcy00ZDRhOWNkNWQxNGY0OTA5YjVjODNmOWY0MTI4MTY4NC0xLTktMS1zdC12NS1zb3MtNGQ0YTljZDVkMTRmNDkwOWI1YzgzZjlmNDEyODE2ODQtNi00Ny0xfjIuU35BUW9GQ0Q4UWtBTVNDQWlvWEJBQkdMZ0tLQUpZQW5BQWNBQjZBMkptYzNvRFltWnppQUh4M2JOQmtBRUJrQUVNfkFRcFpDaXdJeXBnQkVnUTNNVEE0R0l1U0FTRHJpUUVvM0k3WUFqQ0JrTmdDT0UxQUFGZ0JjZ2hOVEU0d1FUbE5PQW9wQ01xWUFSSUNORFFZNjRrQklLY2JLS3lVMkFJdzlKcllBamhOUUFGWUFYSUlUVXhPTUVFNVRUZ1NDZ2dCRUFFWUFTb0NTa3dZQVNJRUNBRVFBU2dDS0FNb0JEQUI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4HoXrUX6aQCIBASoFEgMKATESPwoWCgoyMDI0LTA5LTIwEgNMSVMaA1RZTwoWCgoyMDI0LTEwLTE0EgNUWU8aA0xJUxIHEgVDT0FDSBoCEAEgAhoLCAESBxoDOgEBIgA="/>
        <s v="AQqvBAqZBHY1LXNvcy00ZmMwMjliMGEyMGM0ZjQ2ODE5N2Y3ZjljNjA2MWM5OC02LTQtMS1zdC12NS1zb3MtNGZjMDI5YjBhMjBjNGY0NjgxOTdmN2Y5YzYwNjFjOTgtNC00Ny0xfjIuU35BUW9GQ0Q4UWtBTVNDQWlvWEJBQkdMZ0tLQUpZQW5BQWNBQjZBMkptYzNvRFltWnppQUhxM3JOQmtBRUJrQUVPfkFRcFpDaXdJeXBnQkVnUTNNVEE0R0l1U0FTRHJpUUVvOHBuWUFqQ1htOWdDT0UxQUFGZ0JjZ2hOVEU0d1FUbE5PQW9wQ01xWUFSSUNORFFZNjRrQklLY2JLTXlmMkFJd2xLYllBamhOUUFGWUFYSUlUVXhPTUVFNVRUZ1NDZ2dCRUFFWUFTb0NTa3dZQVNJRUNBRVFBU2dDS0FNb0JEQUI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4HoXrUX6aQCIBASoFEgMKATESPwoWCgoyMDI0LTA5LTIxEgNMSVMaA1RZTwoWCgoyMDI0LTEwLTE0EgNUWU8aA0xJUxIHEgVDT0FDSBoCEAEgAhoLCAESBxoDOgEBIgA="/>
        <s v="AQqvBAqZBHY1LXNvcy00ZWI4NzMyZjBiNTA0YjY2Yjk2NTQyZjU2OTg4NGNhOS00LTE4LTEtc3QtdjUtc29zLTRlYjg3MzJmMGI1MDRiNjZiOTY1NDJmNTY5ODg0Y2E5LTItODItMX4yLlN-QVFvRkNEOFFrQU1TQ0Fpb1hCQUJHTGdLS0FKWUFuQUFjQUI2QTJKbWMzb0RZbVp6aUFHcjRyTkJrQUVCa0FFS35BUXBaQ2l3SXlwZ0JFZ1EzTnpNeUdJdVNBU0RyaVFFb3dyM1lBakRpdnRnQ09FMUFBRmdCY2doTlRFNHdRVGxOT0FvcENNcVlBUklDTkRRWTY0a0JJS2NiS0t6QjJBSXc5TWZZQWpoTlFBRllBWElJVFV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_WaQCIBASoFEgMKATESPwoWCgoyMDI0LTA5LTI0EgNMSVMaA1RZTwoWCgoyMDI0LTEwLTE5EgNUWU8aA0xJUxIHEgVDT0FDSBoCEAEgAhoLCAESBxoDOgEBIgA="/>
        <s v="AQqvBAqZBHY1LXNvcy00ZWI4NzMyZjBiNTA0YjY2Yjk2NTQyZjU2OTg4NGNhOS00LTIwLTEtc3QtdjUtc29zLTRlYjg3MzJmMGI1MDRiNjZiOTY1NDJmNTY5ODg0Y2E5LTItODItMX4yLlN-QVFvRkNEOFFrQU1TQ0Fpb1hCQUJHTGdLS0FKWUFuQUFjQUI2QTJKbWMzb0RZbVp6aUFHcjRyTkJrQUVCa0FFS35BUXBaQ2l3SXlwZ0JFZ1EzTVRBNEdJdVNBU0RyaVFFbzE3dllBakQ4dk5nQ09FMUFBRmdCY2doTlRFNHdRVGxOT0FvcENNcVlBUklDTkRRWTY0a0JJS2NiS0t6QjJBSXc5TWZZQWpoTlFBRllBWElJVFV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_WaQCIBASoFEgMKATESPwoWCgoyMDI0LTA5LTI0EgNMSVMaA1RZTwoWCgoyMDI0LTEwLTE5EgNUWU8aA0xJUxIHEgVDT0FDSBoCEAEgAhoLCAESBxoDOgEBIgA="/>
        <s v="AQqvBAqZBHY1LXNvcy01MDY4MDgwYmMzZTA0NTU1ODY2MjFlYjUwYzNlN2IzMi02LTE2LTEtc3QtdjUtc29zLTUwNjgwODBiYzNlMDQ1NTU4NjYyMWViNTBjM2U3YjMyLTEtODctMX4yLlN-QVFvRkNEOFFrQU1TQ0Fpb1hCQUJHTGdLS0FKWUFuQUFjQUI2QTJKbWMzb0RZbVp6aUFHdjBiTkJrQUVCa0FFR35BUXBaQ2l3SXlwZ0JFZ1EzTVRBNEdJdVNBU0RyaVFFbzNJZlhBakNCaWRjQ09FMUFBRmdCY2doTlRFNHdRVGxOT0FvcENNcVlBUklDTkRRWTY0a0JJS2NiS0t5TjF3SXc5SlBYQWpoTlFBRllBWElJVFV4T01FRTVUVGdTQ2dnQkVBRVlBU29DU2t3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GkcD0K1_WaQCIBASoFEgMKATESPwoWCgoyMDI0LTA5LTA4EgNMSVMaA1RZTwoWCgoyMDI0LTEwLTA1EgNUWU8aA0xJUxIHEgVDT0FDSBoCEAEgAhoLCAESBxoDOgEBIgA="/>
        <s v="AQqvBAqZBHY1LXNvcy03M2ZiYzJkNzBmNDk0MDJjYjdkNjA3Yjc3ZWM5NzUxNS03LTE3LTEtc3QtdjUtc29zLTczZmJjMmQ3MGY0OTQwMmNiN2Q2MDdiNzdlYzk3NTE1LTUtNzYtMX4yLlN-QVFvRkNEOFFrQU1TQ0Fpb1hCQUJHTGdLS0FKWUFuQUFjQUI2QTJKbWMzb0RZbVp6aUFIQzNMTkJrQUVBa0FFVH5BUXBaQ2l3SXlwZ0JFZ1EzTVRBNEdJdVNBU0RyaVFFb3ZJUFlBakRoaE5nQ09FMUFBRmdCY2doTlRFNHdRVGxOT0FvcENNcVlBUklDTkRRWTY0a0JJS2NiS0l5SjJBSXcxSV9ZQWpoTlFBRllBWElJVFV4T01FRTVUVGdTQ2dnQkVBRVlBU29DU2t3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GkcD0K1_WaQCIBASoFEgMKATESPwoWCgoyMDI0LTA5LTE5EgNMSVMaA1RZTwoWCgoyMDI0LTEwLTEwEgNUWU8aA0xJUxIHEgVDT0FDSBoCEAEgAhoLCAESBxoDOgEBIgA="/>
        <s v="AQqvBAqZBHY1LXNvcy03M2ZiYzJkNzBmNDk0MDJjYjdkNjA3Yjc3ZWM5NzUxNS03LTI0LTEtc3QtdjUtc29zLTczZmJjMmQ3MGY0OTQwMmNiN2Q2MDdiNzdlYzk3NTE1LTUtNzYtMX4yLlN-QVFvRkNEOFFrQU1TQ0Fpb1hCQUJHTGdLS0FKWUFuQUFjQUI2QTJKbWMzb0RZbVp6aUFIQzNMTkJrQUVBa0FFVH5BUXBaQ2l3SXlwZ0JFZ1EzTnpNeUdJdVNBU0RyaVFFb25ZWFlBakM5aHRnQ09FdEFBRmdCY2doTFRFNHdRVGxOT0FvcENNcVlBUklDTkRRWTY0a0JJS2NiS0l5SjJBSXcxSV9ZQWpoTFFBRllBWElJUzB4T01FRTVUVGdTQ2dnQkVBRVlBU29DU2t3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GkcD0K152cQCIBASoFEgMKATESPwoWCgoyMDI0LTA5LTE5EgNMSVMaA1RZTwoWCgoyMDI0LTEwLTEwEgNUWU8aA0xJUxIHEgVDT0FDSBoCEAEgAhoLCAESBxoDOgEBIgA="/>
        <s v="AQqvBAqZBHY1LXNvcy03MjViNmI3MDJmZTE0YzczOWE4YjU2OGViYTY0Y2UxOS03LTktMS1zdC12NS1zb3MtNzI1YjZiNzAyZmUxNGM3MzlhOGI1NjhlYmE2NGNlMTktNS02MC0xfjIuU35BUW9GQ0Q4UWtBTVNDQWlvWEJBQkdMZ0tLQUpZQW5BQWNBQjZBMkptYzNvRFltWnppQUhXM2JOQmtBRUJrQUVRfkFRcFpDaXdJeXBnQkVnUTNNVEE0R0l1U0FTRHJpUUVvM0k3WUFqQ0JrTmdDT0UxQUFGZ0JjZ2hOVEU0d1FUbE5PQW9wQ01xWUFSSUNORFFZNjRrQklLY2JLS3lVMkFJdzlKcllBamhOUUFGWUFYSUlUVXhPTUVFNVRUZ1NDZ2dCRUFFWUFTb0NTa3dZQVNJRUNBRVFBU2dDS0FNb0JEQUI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HhehSuRz-bQCIBASoFEgMKATESPwoWCgoyMDI0LTA5LTIwEgNMSVMaA1RZTwoWCgoyMDI0LTEwLTEyEgNUWU8aA0xJUxIHEgVDT0FDSBoCEAEgAhoLCAESBxoDOgEBIgA="/>
        <s v="AQqvBAqZBHY1LXNvcy03MzRjOGMzMDc2Njc0MmE2OTcxNzBmOGI0Y2FiY2Y1YS0zLTMzLTEtc3QtdjUtc29zLTczNGM4YzMwNzY2NzQyYTY5NzE3MGY4YjRjYWJjZjVhLTEtNDctMX4yLlN-QVFvRkNEOFFrQU1TQ0Fpb1hCQUJHTGdLS0FKWUFuQUFjQUI2QTJKbWMzb0RZbVp6aUFINzJyTkJrQUVDa0FFR35BUXBZQ2lzSXdvSUJFZ00xTWprWWk1SUJJT3VKQVNqOTc5Y0NNSjN4MXdJNFRVQUFXQUZ5Q0UxTVRqQkJPVTA0Q2lrSXlwZ0JFZ0kwTkJqcmlRRWdweHNvelBMWEFqQ1UtZGNDT0UxQUFWZ0JjZ2hOVEU0d1FUbE5PQklLQ0FFUUFSZ0JLZ0pLVEJnQklnUUlBUkFCS0FJb0F5Z0V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4HoXrUX6aQCIBASoFEgMKATESPwoWCgoyMDI0LTA5LTE3EgNMSVMaA1RZTwoWCgoyMDI0LTEwLTE0EgNUWU8aA0xJUxIHEgVDT0FDSBoCEAEgAhoLCAESBxoDOgEBIgA="/>
        <s v="AQqvBAqZBHY1LXNvcy03NWVlZGM4ZDgwNDg0NzFlYmUyN2RjYTMzY2RiZTMxOC00LTEwLTEtc3QtdjUtc29zLTc1ZWVkYzhkODA0ODQ3MWViZTI3ZGNhMzNjZGJlMzE4LTYtODItMX4yLlN-QVFvRkNEOFFrQU1TQ0Fpb1hCQUJHTGdLS0FKWUFuQUFjQUI2QTJKbWMzb0RZbVp6aUFHYjViTkJrQUVCa0FFUX5BUXBaQ2l3SXlwZ0JFZ1EzTVRBNEdJdVNBU0RyaVFFb3ZOM1lBakRoM3RnQ09FMUFBRmdCY2doTlRFNHdRVGxOT0FvcENNcVlBUklDTkRRWTY0a0JJS2NiS0l6ajJBSXcxT25ZQWpoTlFBRllBWElJVFV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_WaQCIBASoFEgMKATESPwoWCgoyMDI0LTA5LTI3EgNMSVMaA1RZTwoWCgoyMDI0LTEwLTE5EgNUWU8aA0xJUxIHEgVDT0FDSBoCEAEgAhoLCAESBxoDOgEBIgA="/>
        <s v="AQqvBAqZBHY1LXNvcy03ODFiMDY5ODAzNjQ0MmRmYjhiYmExNmFmMjk3YWVmZi03LTQ5LTEtc3QtdjUtc29zLTc4MWIwNjk4MDM2NDQyZGZiOGJiYTE2YWYyOTdhZWZmLTItNzMtMX4yLlN-QVFvRkNEOFFrQU1TQ0Fpb1hCQUJHTGdLS0FKWUFuQUFjQUI2QTJKbWMzb0RZbVp6aUFIcDNMTkJrQUVCa0FFTn5BUXBZQ2lzSXdvSUJFZ00wT1RrWWk1SUJJT3VKQVNpOGc5Z0NNT0dFMkFJNFRVQUFXQUZ5Q0UxTVRqQkJPVTA0Q2lrSXlwZ0JFZ0kwTkJqcmlRRWdweHNvakluWUFqRFVqOWdDT0UxQUFWZ0JjZ2hOVEU0d1FUbE5PQklLQ0FFUUFSZ0JLZ0pLVEJnQklnUUlBUkFCS0FJb0F5Z0V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4HoXrUX6aQCIBASoFEgMKATESPwoWCgoyMDI0LTA5LTE5EgNMSVMaA1RZTwoWCgoyMDI0LTEwLTEzEgNUWU8aA0xJUxIHEgVDT0FDSBoCEAEgAhoLCAESBxoDOgEBIgA="/>
        <s v="AQqvBAqZBHY1LXNvcy03OGYwZjgxZjg3YzI0YzAwYjAyMGYzYjA5N2E5MzVmMy01LTk4LTEtc3QtdjUtc29zLTc4ZjBmODFmODdjMjRjMDBiMDIwZjNiMDk3YTkzNWYzLTctODUtMX4yLlN-QVFvRkNEOFFrQU1TQ0Fpb1hCQUJHTGdLS0FKWUFuQUFjQUI2QTJKbWMzb0RZbVp6aUFHMjJyTkJrQUVCa0FFUX5BUXBZQ2lzSXdvSUJFZ00xTURNWWk1SUJJT3VKQVNpdTh0Y0NNTlB6MXdJNFRVQUFXQUZ5Q0UxTVRqQkJPVTA0Q2lrSXlwZ0JFZ0kwTWhqcmlRRWdweHNvcVBuWEFqRFhfOWNDT0UxQUFWZ0JjZ2hOVEU0d1FUbE5PQklLQ0FFUUFSZ0JLZ0pLVEJnQklnUUlBUkFCS0FJb0F5Z0V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3EgNMSVMaA1RZTwoWCgoyMDI0LTEwLTA5EgNUWU8aA0xJUxIHEgVDT0FDSBoCEAEgAhoLCAESBxoDOgEBIgA="/>
        <s v="AQqvBAqZBHY1LXNvcy03OGYwZjgxZjg3YzI0YzAwYjAyMGYzYjA5N2E5MzVmMy01LTMzLTEtc3QtdjUtc29zLTc4ZjBmODFmODdjMjRjMDBiMDIwZjNiMDk3YTkzNWYzLTctODUtMX4yLlN-QVFvRkNEOFFrQU1TQ0Fpb1hCQUJHTGdLS0FKWUFuQUFjQUI2QTJKbWMzb0RZbVp6aUFHMjJyTkJrQUVCa0FFUX5BUXBZQ2lzSXdvSUJFZ00xTWprWWk1SUJJT3VKQVNqOTc5Y0NNSjN4MXdJNFRVQUFXQUZ5Q0UxTVRqQkJPVTA0Q2lrSXlwZ0JFZ0kwTkJqcmlRRWdweHNvelBMWEFqQ1UtZGNDT0UxQUFWZ0JjZ2hOVEU0d1FUbE5PQklLQ0FFUUFSZ0JLZ0pLVEJnQklnUUlBUkFCS0FJb0F5Z0V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3EgNMSVMaA1RZTwoWCgoyMDI0LTEwLTA5EgNUWU8aA0xJUxIHEgVDT0FDSBoCEAEgAhoLCAESBxoDOgEBIgA="/>
        <s v="AQqvBAqZBHY1LXNvcy03OWNlZjRlOWRlZWY0ZDUyOWU2ZGFlNTNiYjkxYTFmZS03LTI5LTEtc3QtdjUtc29zLTc5Y2VmNGU5ZGVlZjRkNTI5ZTZkYWU1M2JiOTFhMWZlLTItOTUtMX4yLlN-QVFvRkNEOFFrQU1TQ0Fpb1hCQUJHTGdLS0FKWUFuQUFjQUI2QTJKbWMzb0RZbVp6aUFHNTByTkJrQUVCa0FFR35BUXBaQ2l3SXlwZ0JFZ1EzTnpNeUdJdVNBU0RyaVFFbzNaVFhBakQ5bGRjQ09FMUFBRmdCY2doTlRFNHdRVGxOT0FvcENNcVlBUklDTkRRWTY0a0JJS2NiS015WTF3SXdsSl9YQWpoTlFBRllBWElJVFV4T01FRTVUVGdTQ2dnQkVBRVlBU29DU2t3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GkcD0K1_WaQCIBASoFEgMKATESPwoWCgoyMDI0LTA5LTA5EgNMSVMaA1RZTwoWCgoyMDI0LTEwLTA2EgNUWU8aA0xJUxIHEgVDT0FDSBoCEAEgAhoLCAESBxoDOgEBIgA="/>
        <s v="AQqvBAqZBHY1LXNvcy04MTczYmQ1OWUzYmE0ZGYyOGI3MDM3ZWNjZTg4MTQ1ZC01LTE2LTEtc3QtdjUtc29zLTgxNzNiZDU5ZTNiYTRkZjI4YjcwMzdlY2NlODgxNDVkLTctODItMX4yLlN-QVFvRkNEOFFrQU1TQ0Fpb1hCQUJHTGdLS0FKWUFuQUFjQUI2QTJKbWMzb0RZbVp6aUFHazVMTkJrQUVCa0FFUH5BUXBaQ2l3SXlwZ0JFZ1EzTnpNeUdJdVNBU0RyaVFFb19kUFlBakNkMWRnQ09FdEFBRmdCY2doTFRFNHdRVGxOT0FvcENNcVlBUklDTkRRWTY0a0JJS2NiS096WDJBSXd0TjdZQWpoTFFBRllBWElJUzB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52cQCIBASoFEgMKATESPwoWCgoyMDI0LTA5LTI2EgNMSVMaA1RZTwoWCgoyMDI0LTEwLTE5EgNUWU8aA0xJUxIHEgVDT0FDSBoCEAEgAhoLCAESBxoDOgEBIgA="/>
        <s v="AQqvBAqZBHY1LXNvcy04OGEzZGU2YWQzMzI0ZDJmOWZlYzhhY2Y2MmY4MTlkYS0xLTg1LTEtc3QtdjUtc29zLTg4YTNkZTZhZDMzMjRkMmY5ZmVjOGFjZjYyZjgxOWRhLTYtNDctMX4yLlN-QVFvRkNEOFFrQU1TQ0Fpb1hCQUJHTGdLS0FKWUFuQUFjQUI2QTJKbWMzb0RZbVp6aUFHUDJMTkJrQUVDa0FFQX5BUXBZQ2lzSXdvSUJFZ00xTURNWWk1SUJJT3VKQVNqWTBOY0NNUGpSMXdJNFRVQUFXQUZ5Q0UxTVRqQkJPVTA0Q2lrSXlwZ0JFZ0kwTWhqcmlRRWdweHNveU5mWEFqRDMzZGNDT0UxQUFWZ0JjZ2hOVEU0d1FUbE5PQklLQ0FFUUFSZ0JLZ0pLVEJnQklnUUlBUkFCS0FJb0F5Z0V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4HoXrUX6aQCIBASoFEgMKATESPwoWCgoyMDI0LTA5LTE0EgNMSVMaA1RZTwoWCgoyMDI0LTEwLTE0EgNUWU8aA0xJUxIHEgVDT0FDSBoCEAEgAhoLCAESBxoDOgEBIgA="/>
        <s v="AQqvBAqZBHY1LXNvcy04YWYzMDhmYjc1MDI0NDU2YWFhYjg1NDVlYWE2N2QxNS0yLTctMS1zdC12NS1zb3MtOGFmMzA4ZmI3NTAyNDQ1NmFhYWI4NTQ1ZWFhNjdkMTUtNC03NC0xfjIuU35BUW9GQ0Q4UWtBTVNDQWlvWEJBQkdMZ0tLQUpZQW5BQWNBQjZBMkptYzNvRFltWnppQUdmNXJOQmtBRUJrQUVSfkFRcFpDaXdJeXBnQkVnUTNNVEE0R0l1U0FTRHJpUUVvMHVqWUFqRDM2ZGdDT0V0QUFGZ0JjZ2hMVEU0d1FUbE5PQW9wQ01xWUFSSUNORFFZNjRrQklLY2JLS3p1MkFJdzlQVFlBamhMUUFGWUFYSUlTMHhPTUVFNVRUZ1NDZ2dCRUFFWUFTb0NTa3d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SacQCIBASoFEgMKATESPwoWCgoyMDI0LTA5LTI4EgNMSVMaA1RZTwoWCgoyMDI0LTEwLTIwEgNUWU8aA0xJUxIHEgVDT0FDSBoCEAEgAhoLCAESBxoDOgEBIgA="/>
        <s v="AQqvBAqZBHY1LXNvcy04YWYzMDhmYjc1MDI0NDU2YWFhYjg1NDVlYWE2N2QxNS0yLTgtMS1zdC12NS1zb3MtOGFmMzA4ZmI3NTAyNDQ1NmFhYWI4NTQ1ZWFhNjdkMTUtNC03NC0xfjIuU35BUW9GQ0Q4UWtBTVNDQWlvWEJBQkdMZ0tLQUpZQW5BQWNBQjZBMkptYzNvRFltWnppQUdmNXJOQmtBRUJrQUVSfkFRcFpDaXNJMDV3QkVnUTJOREV5R0l1U0FTQ2hwQUVvek9yWUFqRHg2OWdDT0UxQUFGZ0JjZ2ROVGtOUFNsQlVDaW9JenBBQkVnTXlNeklZb2FRQklLMmNBU2o2N2RnQ01LNzAyQUk0VFVBQldBRnlCMDFPUTA5S1VGUVNDZ2dCRUFFWUFTb0NUa2d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amZmZmdCeQCIBASoFEgMKATESPwoWCgoyMDI0LTA5LTI4EgNMSVMaA1RZTwoWCgoyMDI0LTEwLTIwEgNUWU8aA0xJUxIHEgVDT0FDSBoCEAEgAhoLCAESBxoDOgEBIgA="/>
        <s v="AQqvBAqZBHY1LXNvcy05MGVhMjVjMWU0MzE0OTE4OWFkNTJlNWYyNGJkNGYzNi00LTg1LTEtc3QtdjUtc29zLTkwZWEyNWMxZTQzMTQ5MTg5YWQ1MmU1ZjI0YmQ0ZjM2LTItODUtMX4yLlN-QVFvRkNEOFFrQU1TQ0Fpb1hCQUJHTGdLS0FKWUFuQUFjQUI2QTJKbWMzb0RZbVp6aUFISzE3TkJrQUVCa0FFS35BUXBZQ2lzSXdvSUJFZ00xTURNWWk1SUJJT3VKQVNqWTBOY0NNUGpSMXdJNFRVQUFXQUZ5Q0UxTVRqQkJPVTA0Q2lrSXlwZ0JFZ0kwTWhqcmlRRWdweHNveU5mWEFqRDMzZGNDT0UxQUFWZ0JjZ2hOVEU0d1FUbE5PQklLQ0FFUUFSZ0JLZ0pLVEJnQklnUUlBUkFCS0FJb0F5Z0V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0EgNMSVMaA1RZTwoWCgoyMDI0LTEwLTA5EgNUWU8aA0xJUxIHEgVDT0FDSBoCEAEgAhoLCAESBxoDOgEBIgA="/>
        <s v="AQqvBAqZBHY1LXNvcy05Yjk5YWE1ZDE2N2I0ZTQ5OWJlNDFkNmVhMjgwMzkwOC03LTU3LTEtc3QtdjUtc29zLTliOTlhYTVkMTY3YjRlNDk5YmU0MWQ2ZWEyODAzOTA4LTUtNzQtMX4yLlN-QVFvRkNEOFFrQU1TQ0Fpb1hCQUJHTGdLS0FKWUFuQUFjQUI2QTJKbWMzb0RZbVp6aUFIQTRMTkJrQUVCa0FFRX5BUXBZQ2lvSXk0b0JFZ001TWpJWWk1SUJJTWhvS0llczJBSXduYkxZQWpoRlFBQllBWElJUlV4Rk1EQlNWVXNLS2dqTGlnRVNBemN3TXhqSWFDQ3RuQUVvcHJuWUFqQzh1dGdDT0VWQUFWZ0JjZ2hGVEVVd01GSlZTeElLQ0FFUUFSZ0JLZ0pMUlJ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uR-F6FOqZQCIBASoFEgMKATESPwoWCgoyMDI0LTA5LTIyEgNMSVMaA1RZTwoWCgoyMDI0LTEwLTIwEgNUWU8aA0xJUxIHEgVDT0FDSBoCEAEgAhoLCAESBxoDOgEBIgA="/>
        <s v="AQqvBAqZBHY1LXNvcy0wN2JkMzFlYjU5ZGU0N2MzOGZhYmEyNThiOTE3YWVmNC00LTQtMS1zdC12NS1zb3MtMDdiZDMxZWI1OWRlNDdjMzhmYWJhMjU4YjkxN2FlZjQtNi03My0xfjIuU35BUW9GQ0Q4UWtBTVNDQWlvWEJBQkdMZ0tLQUpZQW5BQWNBQjZBMkptYzNvRFltWnppQUhkM3JOQmtBRUJrQUVSfkFRcFpDaXdJeXBnQkVnUTNNVEE0R0l1U0FTRHJpUUVvOHBuWUFqQ1htOWdDT0UxQUFGZ0JjZ2hOVEU0d1FUbE5PQW9wQ01xWUFSSUNORFFZNjRrQklLY2JLTXlmMkFJd2xLYllBamhOUUFGWUFYSUlUVXhPTUVFNVRUZ1NDZ2dCRUFFWUFTb0NTa3dZQVNJRUNBRVFBU2dDS0FNb0JEQUI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4HoXrUX6aQCIBASoFEgMKATESPwoWCgoyMDI0LTA5LTIxEgNMSVMaA1RZTwoWCgoyMDI0LTEwLTEzEgNUWU8aA0xJUxIHEgVDT0FDSBoCEAEgAhoLCAESBxoDOgEBIgA="/>
        <s v="AQqvBAqZBHY1LXNvcy0wZTM1NjA5OGQwZjI0Mzc1ODEyMWJiMzRhZWUzN2Y4NS02LTQtMS1zdC12NS1zb3MtMGUzNTYwOThkMGYyNDM3NTgxMjFiYjM0YWVlMzdmODUtNC02OS0xfjIuU35BUW9GQ0Q4UWtBTVNDQWlvWEJBQkdMZ0tLQUpZQW5BQWNBQjZBMkptYzNvRFltWnppQUg1M3JOQmtBRUJrQUVNfkFRcFpDaXdJeXBnQkVnUTNNVEE0R0l1U0FTRHJpUUVvOHBuWUFqQ1htOWdDT0UxQUFGZ0JjZ2hOVEU0d1FUbE5PQW9wQ01xWUFSSUNORFFZNjRrQklLY2JLTXlmMkFJd2xLYllBamhOUUFGWUFYSUlUVXhPTUVFNVRUZ1NDZ2dCRUFFWUFTb0NTa3dZQVNJRUNBRVFBU2dDS0FNb0JEQUI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4HoXrUX6aQCIBASoFEgMKATESPwoWCgoyMDI0LTA5LTIxEgNMSVMaA1RZTwoWCgoyMDI0LTEwLTE1EgNUWU8aA0xJUxIHEgVDT0FDSBoCEAEgAhoLCAESBxoDOgEBIgA="/>
        <s v="AQqvBAqZBHY1LXNvcy0xNjA4NzA2MjkxNjE0YzRiOGY2MTMyY2FiNGI3MmE4OS0xLTE2LTEtc3QtdjUtc29zLTE2MDg3MDYyOTE2MTRjNGI4ZjYxMzJjYWI0YjcyYTg5LTYtOTUtMX4yLlN-QVFvRkNEOFFrQU1TQ0Fpb1hCQUJHTGdLS0FKWUFuQUFjQUI2QTJKbWMzb0RZbVp6aUFHOTBiTkJrQUVCa0FFRX5BUXBaQ2l3SXlwZ0JFZ1EzTVRBNEdJdVNBU0RyaVFFbzNJZlhBakNCaWRjQ09FMUFBRmdCY2doTlRFNHdRVGxOT0FvcENNcVlBUklDTkRRWTY0a0JJS2NiS0t5TjF3SXc5SlBYQWpoTlFBRllBWElJVFV4T01FRTVUVGdTQ2dnQkVBRVlBU29DU2t3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GkcD0K1_WaQCIBASoFEgMKATESPwoWCgoyMDI0LTA5LTA4EgNMSVMaA1RZTwoWCgoyMDI0LTEwLTA2EgNUWU8aA0xJUxIHEgVDT0FDSBoCEAEgAhoLCAESBxoDOgEBIgA="/>
        <s v="AQqvBAqZBHY1LXNvcy0xNmE5NzFlYWMwMzA0NGIyOTA3YmViYTMwY2IzM2E3Zi03LTgxLTEtc3QtdjUtc29zLTE2YTk3MWVhYzAzMDQ0YjI5MDdiZWJhMzBjYjMzYTdmLTItNjktMX4yLlN-QVFvRkNEOFFrQU1TQ0Fpb1hCQUJHTGdLS0FKWUFuQUFjQUI2QTJKbWMzb0RZbVp6aUFIUzA3TkJrQUVDa0FFRX5BUXBZQ2lzSXdvSUJFZ00xTURNWWk1SUJJT3VKQVNqT285Y0NNUE9rMXdJNFRVQUFXQUZ5Q0UxTVRqQkJPVTA0Q2lrSXlwZ0JFZ0kwTWhqcmlRRWdweHNveUtyWEFqRDNzTmNDT0UxQUFWZ0JjZ2hOVEU0d1FUbE5PQklLQ0FFUUFSZ0JLZ0pLVEJnQklnUUlBUkFCS0FJb0F5Z0V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G4HoXrUX6aQCIBASoFEgMKATESPwoWCgoyMDI0LTA5LTEwEgNMSVMaA1RZTwoWCgoyMDI0LTEwLTA4EgNUWU8aA0xJUxIHEgVDT0FDSBoCEAEgAhoLCAESBxoDOgEBIgA="/>
        <s v="AQqvBAqZBHY1LXNvcy0xZjUwNmVhOGY0MGM0YzgyYTRlOTg1ODMyYzNjOGFlMi0xLTE3LTEtc3QtdjUtc29zLTFmNTA2ZWE4ZjQwYzRjODJhNGU5ODU4MzJjM2M4YWUyLTYtODItMX4yLlN-QVFvRkNEOFFrQU1TQ0Fpb1hCQUJHTGdLS0FKWUFuQUFjQUI2QTJKbWMzb0RZbVp6aUFHNTNiTkJrQUVDa0FFQX5BUXBaQ2l3SXlwZ0JFZ1EzTVRBNEdJdVNBU0RyaVFFb3ZJUFlBakRoaE5nQ09FMUFBRmdCY2doTlRFNHdRVGxOT0FvcENNcVlBUklDTkRRWTY0a0JJS2NiS0l5SjJBSXcxSV9ZQWpoTlFBRllBWElJVFV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_WaQCIBASoFEgMKATESPwoWCgoyMDI0LTA5LTE5EgNMSVMaA1RZTwoWCgoyMDI0LTEwLTE5EgNUWU8aA0xJUxIHEgVDT0FDSBoCEAEgAhoLCAESBxoDOgEBIgA="/>
        <s v="AQqvBAqZBHY1LXNvcy0xZjUwNmVhOGY0MGM0YzgyYTRlOTg1ODMyYzNjOGFlMi0xLTI0LTEtc3QtdjUtc29zLTFmNTA2ZWE4ZjQwYzRjODJhNGU5ODU4MzJjM2M4YWUyLTYtODItMX4yLlN-QVFvRkNEOFFrQU1TQ0Fpb1hCQUJHTGdLS0FKWUFuQUFjQUI2QTJKbWMzb0RZbVp6aUFHNTNiTkJrQUVDa0FFQX5BUXBaQ2l3SXlwZ0JFZ1EzTnpNeUdJdVNBU0RyaVFFb25ZWFlBakM5aHRnQ09FdEFBRmdCY2doTFRFNHdRVGxOT0FvcENNcVlBUklDTkRRWTY0a0JJS2NiS0l5SjJBSXcxSV9ZQWpoTFFBRllBWElJUzB4T01FRTVUVGdTQ2dnQkVBRVlBU29DU2t3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kcD0K152cQCIBASoFEgMKATESPwoWCgoyMDI0LTA5LTE5EgNMSVMaA1RZTwoWCgoyMDI0LTEwLTE5EgNUWU8aA0xJUxIHEgVDT0FDSBoCEAEgAhoLCAESBxoDOgEBIgA="/>
        <s v="AQqvBAqZBHY1LXNvcy0yNTliMjU1MWYyZjM0MmNlYjQxYjIxZjI1ZmRjODZlMy0xLTQ5LTEtc3QtdjUtc29zLTI1OWIyNTUxZjJmMzQyY2ViNDFiMjFmMjVmZGM4NmUzLTYtNjktMX4yLlN-QVFvRkNEOFFrQU1TQ0Fpb1hCQUJHTGdLS0FKWUFuQUFjQUI2QTJKbWMzb0RZbVp6aUFHQjNiTkJrQUVCa0FFSX5BUXBZQ2lzSXdvSUJFZ00wT1RrWWk1SUJJT3VKQVNpOGc5Z0NNT0dFMkFJNFRVQUFXQUZ5Q0UxTVRqQkJPVTA0Q2lrSXlwZ0JFZ0kwTkJqcmlRRWdweHNvakluWUFqRFVqOWdDT0UxQUFWZ0JjZ2hOVEU0d1FUbE5PQklLQ0FFUUFSZ0JLZ0pLVEJnQklnUUlBUkFCS0FJb0F5Z0V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4HoXrUX6aQCIBASoFEgMKATESPwoWCgoyMDI0LTA5LTE5EgNMSVMaA1RZTwoWCgoyMDI0LTEwLTE1EgNUWU8aA0xJUxIHEgVDT0FDSBoCEAEgAhoLCAESBxoDOgEBIgA="/>
        <s v="AQqvBAqZBHY1LXNvcy0yOTIwN2QxYjVkOWI0NTI1YjYxMzMzNTJkODJlMGUzYy02LTc5LTEtc3QtdjUtc29zLTI5MjA3ZDFiNWQ5YjQ1MjViNjEzMzM1MmQ4MmUwZTNjLTQtNzQtMX4yLlN-QVFvRkNEOFFrQU1TQ0Fpb1hCQUJHTGdLS0FKWUFuQUFjQUI2QTJKbWMzb0RZbVp6aUFHeDQ3TkJrQUVCa0FFTH5BUXBZQ2lvSXk0b0JFZ001TWpJWWk1SUJJTWhvS1BiTjJBSXdndFRZQWpoRlFBQllBWElJUlV4Rk1EQlNWVXNLS2dqTGlnRVNBemN4TVJqSWFDQ3RuQUVvc056WUFqREIzZGdDT0VWQUFWZ0JjZ2hGVEVVd01GSlZTeElLQ0FFUUFSZ0JLZ0pMUlJ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uR-F6FOqZQCIBASoFEgMKATESPwoWCgoyMDI0LTA5LTI1EgNMSVMaA1RZTwoWCgoyMDI0LTEwLTIwEgNUWU8aA0xJUxIHEgVDT0FDSBoCEAEgAhoLCAESBxoDOgEBIgA="/>
        <s v="AQqvBAqZBHY1LXNvcy0yOTIwN2QxYjVkOWI0NTI1YjYxMzMzNTJkODJlMGUzYy02LTgwLTEtc3QtdjUtc29zLTI5MjA3ZDFiNWQ5YjQ1MjViNjEzMzM1MmQ4MmUwZTNjLTQtNzQtMX4yLlN-QVFvRkNEOFFrQU1TQ0Fpb1hCQUJHTGdLS0FKWUFuQUFjQUI2QTJKbWMzb0RZbVp6aUFHeDQ3TkJrQUVCa0FFTH5BUXBZQ2lvSXk0b0JFZ001TWpJWWk1SUJJTWhvS1BiTjJBSXdndFRZQWpoRlFBQllBWElJUlV4Rk1EQlNWVXNLS2dqTGlnRVNBemN3TXhqSWFDQ3RuQUVvaHR2WUFqQ2MzTmdDT0VWQUFWZ0JjZ2hGVEVVd01GSlZTeElLQ0FFUUFSZ0JLZ0pMUlJ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uR-F6FOqZQCIBASoFEgMKATESPwoWCgoyMDI0LTA5LTI1EgNMSVMaA1RZTwoWCgoyMDI0LTEwLTIwEgNUWU8aA0xJUxIHEgVDT0FDSBoCEAEgAhoLCAESBxoDOgEBIgA="/>
        <s v="AQqvBAqZBHY1LXNvcy0yZTQ2NTkwZDBhMDI0Mjg0YjUxMmFiYTg2N2RjNTlhZC0xLTQtMS1zdC12NS1zb3MtMmU0NjU5MGQwYTAyNDI4NGI1MTJhYmE4NjdkYzU5YWQtMy02MC0xfjIuU35BUW9GQ0Q4UWtBTVNDQWlvWEJBQkdMZ0tLQUpZQW5BQWNBQjZBMkptYzNvRFltWnppQUhRM3JOQmtBRUFrQUVTfkFRcFpDaXdJeXBnQkVnUTNNVEE0R0l1U0FTRHJpUUVvOHBuWUFqQ1htOWdDT0UxQUFGZ0JjZ2hOVEU0d1FUbE5PQW9wQ01xWUFSSUNORFFZNjRrQklLY2JLTXlmMkFJd2xLYllBamhOUUFGWUFYSUlUVXhPTUVFNVRUZ1NDZ2dCRUFFWUFTb0NTa3dZQVNJRUNBRVFBU2dDS0FNb0JEQUI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HhehSuRz-bQCIBASoFEgMKATESPwoWCgoyMDI0LTA5LTIxEgNMSVMaA1RZTwoWCgoyMDI0LTEwLTEyEgNUWU8aA0xJUxIHEgVDT0FDSBoCEAEgAhoLCAESBxoDOgEBIgA="/>
        <s v="AQqvBAqZBHY1LXNvcy0zMmU1NzNhM2E2Yjk0NzkxYTUwOTYxZDQxYmE4ZWE2Yy03LTg3LTEtc3QtdjUtc29zLTMyZTU3M2EzYTZiOTQ3OTFhNTA5NjFkNDFiYThlYTZjLTUtNjktMX4yLlN-QVFvRkNEOFFrQU1TQ0Fpb1hCQUJHTGdLS0FKWUFuQUFjQUI2QTJKbWMzb0RZbVp6aUFHQjNyTkJrQUVCa0FFS35BUXBZQ2lzSXdvSUJFZ00xTURFWWk1SUJJT3VKQVNqQ2tOZ0NNT0tSMkFJNFMwQUFXQUZ5Q0V0TVRqQkJPVTA0Q2lrSXlwZ0JFZ0kwTkJqcmlRRWdweHNvckpUWUFqRDBtdGdDT0V0QUFWZ0JjZ2hMVEU0d1FUbE5PQklLQ0FFUUFSZ0JLZ0pLVEJnQklnUUlBUkFCS0FJb0F5Z0V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4HoXrUSacQCIBASoFEgMKATESPwoWCgoyMDI0LTA5LTIwEgNMSVMaA1RZTwoWCgoyMDI0LTEwLTE1EgNUWU8aA0xJUxIHEgVDT0FDSBoCEAEgAhoLCAESBxoDOgEBIgA="/>
        <s v="AQqvBAqZBHY1LXNvcy0zMmU1NzNhM2E2Yjk0NzkxYTUwOTYxZDQxYmE4ZWE2Yy03LTktMS1zdC12NS1zb3MtMzJlNTczYTNhNmI5NDc5MWE1MDk2MWQ0MWJhOGVhNmMtNS02OS0xfjIuU35BUW9GQ0Q4UWtBTVNDQWlvWEJBQkdMZ0tLQUpZQW5BQWNBQjZBMkptYzNvRFltWnppQUdCM3JOQmtBRUJrQUVLfkFRcFpDaXdJeXBnQkVnUTNNVEE0R0l1U0FTRHJpUUVvM0k3WUFqQ0JrTmdDT0UxQUFGZ0JjZ2hOVEU0d1FUbE5PQW9wQ01xWUFSSUNORFFZNjRrQklLY2JLS3lVMkFJdzlKcllBamhOUUFGWUFYSUlUVXhPTUVFNVRUZ1NDZ2dCRUFFWUFTb0NTa3dZQVNJRUNBRVFBU2dDS0FNb0JEQUI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4HoXrUX6aQCIBASoFEgMKATESPwoWCgoyMDI0LTA5LTIwEgNMSVMaA1RZTwoWCgoyMDI0LTEwLTE1EgNUWU8aA0xJUxIHEgVDT0FDSBoCEAEgAhoLCAESBxoDOgEBIgA="/>
        <s v="AQqvBAqZBHY1LXNvcy0zMzczYTgzNGRmNDk0ZmVkYjBhNTBjMjU5MTg3YWZiNy0xLTkwLTEtc3QtdjUtc29zLTMzNzNhODM0ZGY0OTRmZWRiMGE1MGMyNTkxODdhZmI3LTYtNzMtMX4yLlN-QVFvRkNEOFFrQU1TQ0Fpb1hCQUJHTGdLS0FKWUFuQUFjQUI2QTJKbWMzb0RZbVp6aUFIeDI3TkJrQUVCa0FFTH5BUXBZQ2lvSXk0b0JFZ001TWpJWWk1SUJJTWhvS0piXzF3SXdvb1hZQWpoRlFBQllBWElJUlV4Rk1EQlNWVXNLS2dqTGlnRVNBemN3TXhqSWFDQ3RuQUVvcG96WUFqQzhqZGdDT0VWQUFWZ0JjZ2hGVEVVd01GSlZTeElLQ0FFUUFSZ0JLZ0pMUlJnQklnUUlBUkFCS0FJb0JDZ0d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uR-F6FOqZQCIBASoFEgMKATESPwoWCgoyMDI0LTA5LTE4EgNMSVMaA1RZTwoWCgoyMDI0LTEwLTEzEgNUWU8aA0xJUxIHEgVDT0FDSBoCEAEgAhoLCAESBxoDOgEBIgA="/>
        <s v="AQqvBAqZBHY1LXNvcy0zNDFhNzc1YmNmZWE0YWQ0Yjg4NDIxZmYyYjBkYmNlMC02LTYzLTEtc3QtdjUtc29zLTM0MWE3NzViY2ZlYTRhZDRiODg0MjFmZjJiMGRiY2UwLTQtOTItMX4yLlN-QVFvRkNEOFFrQU1TQ0Fpb1hCQUJHTGdLS0FKWUFuQUFjQUI2QTJKbWMzb0RZbVp6aUFINDViTkJrQUVDa0FFQ35BUXBzQ2pRSTBhUUJFZ016TkRJWWk1SUJJTU03S0xIazJBSXc4LWZZQWpoSVFBQllBV29JUlVOUFRVWlBVbFJ5Q0VoTVVqZFNNVVpSQ2pRSTBhUUJFZ000TURZWXd6c2dyWndCS09mdzJBSXcwX1hZQWpoSVFBRllBV29JUlVOUFRVWlBVbFJ5Q0VoTVVqZFNNVVpSRWdvSUFSQUJHQUVxQWxGU0dBRWlCQWdCRUFFb0FpZ0RLQVF3QVEuQVFwckNqUUl4YklCRWdNNE56RVlyWndCSUlBOUtONmsyd0l3bGFyYkFqaFJRQUJZQVdvSVdVTlBUVVpQVWxSeUNGRk1WekF3UXpWU0NqTUl4YklCRWdJMk14aUFQU0NMa2dFb3E2dmJBakN6cjlzQ09GRkFBVmdCYWdoWlEwOU5SazlTVkhJSVVVeFhNREJETlZJU0NnZ0JFQUVZQVNvQ1JWa1lBU0lFQ0FFUUFTZ0NLQVFvQmpBQhFI4XoUrsycQCIBASoFEgMKATESPwoWCgoyMDI0LTA5LTI3EgNMSVMaA1RZTwoWCgoyMDI0LTEwLTI2EgNUWU8aA0xJUxIHEgVDT0FDSBoCEAEgAhoLCAESBxoDOgEBIgA="/>
        <s v="AQqvBAqZBHY1LXNvcy0zYjJmYTYxNDJiOTc0NmZmOTczMTg2ZGNlZjhhOTJkMy02LTItMS1zdC12NS1zb3MtM2IyZmE2MTQyYjk3NDZmZjk3MzE4NmRjZWY4YTkyZDMtNC03NC0xfjIuU35BUW9GQ0Q4UWtBTVNDQWlvWEJBQkdMZ0tLQUpZQW5BQWNBQjZBMkptYzNvRFltWnppQUd4NUxOQmtBRUJrQUVOfkFRcFpDaXdJeXBnQkVnUTNNVEE0R0l1U0FTRHJpUUVvbk5MWUFqREIwOWdDT0UxQUFGZ0JjZ2hOVEU0d1FUbE5PQW9wQ01xWUFSSUNORFFZNjRrQklLY2JLT3pYMkFJd3RON1lBamhOUUFGWUFYSUlUVXhPTUVFNVRUZ1NDZ2dCRUFFWUFTb0NTa3d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X6aQCIBASoFEgMKATESPwoWCgoyMDI0LTA5LTI2EgNMSVMaA1RZTwoWCgoyMDI0LTEwLTIwEgNUWU8aA0xJUxIHEgVDT0FDSBoCEAEgAhoLCAESBxoDOgEBIgA="/>
        <s v="AQqvBAqZBHY1LXNvcy0zYWY2NTE3Yjc1MDY0MTQxYThhMTk0NDQ3MzIxODFkMC0xLTI1LTEtc3QtdjUtc29zLTNhZjY1MTdiNzUwNjQxNDFhOGExOTQ0NDczMjE4MWQwLTMtODItMX4yLlN-QVFvRkNEOFFrQU1TQ0Fpb1hCQUJHTGdLS0FKWUFuQUFjQUI2QTJKbWMzb0RZbVp6aUFHUjVyTkJrQUVBa0FFU35BUXBaQ2lzSTA1d0JFZ1EyTkRBeUdJdVNBU0NocEFFbzEtallBakQ4NmRnQ09FMUFBRmdCY2dkTlRrTlBTbEJVQ2lvSXpwQUJFZ015TXpJWW9hUUJJSzJjQVNqNjdkZ0NNSzcwMkFJNFRVQUJXQUZ5QjAxT1EwOUtVRlFTQ2dnQkVBRVlBU29DVGtnWUFTSUVDQUVRQVNnQ0tBTW9CRE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F61G4HkifQCIBASoFEgMKATESPwoWCgoyMDI0LTA5LTI4EgNMSVMaA1RZTwoWCgoyMDI0LTEwLTE5EgNUWU8aA0xJUxIHEgVDT0FDSBoCEAEgAhoLCAESBxoDOgEBIgA="/>
        <s v="AQqvBAqZBHY1LXNvcy1hMTQzZmE2ZDljNDY0NGVmOTNmZTY4OTM5Njk4ZjNiMS02LTEyLTEtc3QtdjUtc29zLWExNDNmYTZkOWM0NjQ0ZWY5M2ZlNjg5Mzk2OThmM2IxLTEtNzQtMX4yLlN-QVFvRkNEOFFrQU1TQ0Fpb1hCQUJHTGdLS0FKWUFuQUFjQUI2QTJKbWMzb0RZbVp6aUFHMzRyTkJrQUVDa0FFSn5BUXBZQ2lzSXdvSUJFZ00xTWprWWk1SUJJT3VKQVNqZHZ0Z0NNUDJfMkFJNFRVQUFXQUZ5Q0UxTVRqQkJPVTA0Q2lrSXlwZ0JFZ0kwTkJqcmlRRWdweHNvck1IWUFqRDB4OWdDT0UxQUFWZ0JjZ2hOVEU0d1FUbE5PQklLQ0FFUUFSZ0JLZ0pLVEJnQklnUUlBUkFCS0FJb0F5Z0V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X6aQCIBASoFEgMKATESPwoWCgoyMDI0LTA5LTI0EgNMSVMaA1RZTwoWCgoyMDI0LTEwLTIwEgNUWU8aA0xJUxIHEgVDT0FDSBoCEAEgAhoLCAESBxoDOgEBIgA="/>
        <s v="AQqvBAqZBHY1LXNvcy1hYjlkZDY1MzZlZDY0N2ViODRmMjNmNDYwYjJlNDRkYS0yLTQtMS1zdC12NS1zb3MtYWI5ZGQ2NTM2ZWQ2NDdlYjg0ZjIzZjQ2MGIyZTQ0ZGEtNy03NC0xfjIuU35BUW9GQ0Q4UWtBTVNDQWlvWEJBQkdMZ0tLQUpZQW5BQWNBQjZBMkptYzNvRFltWnppQUc4MzdOQmtBRUNrQUVDfkFRcFpDaXdJeXBnQkVnUTNNVEE0R0l1U0FTRHJpUUVvOHBuWUFqQ1htOWdDT0UxQUFGZ0JjZ2hOVEU0d1FUbE5PQW9wQ01xWUFSSUNORFFZNjRrQklLY2JLTXlmMkFJd2xLYllBamhOUUFGWUFYSUlUVXhPTUVFNVRUZ1NDZ2dCRUFFWUFTb0NTa3d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X6aQCIBASoFEgMKATESPwoWCgoyMDI0LTA5LTIxEgNMSVMaA1RZTwoWCgoyMDI0LTEwLTIwEgNUWU8aA0xJUxIHEgVDT0FDSBoCEAEgAhoLCAESBxoDOgEBIgA="/>
        <s v="AQqvBAqZBHY1LXNvcy1hZDI3ZWI0YmNkYjA0YzgwYTA0NGYwMjBiYjY4OWQxMC03LTU5LTEtc3QtdjUtc29zLWFkMjdlYjRiY2RiMDRjODBhMDQ0ZjAyMGJiNjg5ZDEwLTUtODItMX4yLlN-QVFvRkNEOFFrQU1TQ0Fpb1hCQUJHTGdLS0FKWUFuQUFjQUI2QTJKbWMzb0RZbVp6aUFHdjRMTkJrQUVCa0FFR35BUXBaQ2lvSXk0b0JFZ001TWpJWWk1SUJJTWhvS0llczJBSXduYkxZQWpoRlFBQllBWElJUlV4Rk1EQlNWVXNLS3dqTGlnRVNCRFUzTkRFWXlHZ2dyWndCS05tMzJBSXc5TGpZQWpoRlFBRllBWElJUlV4Rk1EQlNWVXNTQ2dnQkVBRVlBU29DUzBVWUFTSUVDQUVRQVNnQ0tBUW9CakFC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GamZmZmWGaQCIBASoFEgMKATESPwoWCgoyMDI0LTA5LTIyEgNMSVMaA1RZTwoWCgoyMDI0LTEwLTE5EgNUWU8aA0xJUxIHEgVDT0FDSBoCEAEgAhoLCAESBxoDOgEBIgA="/>
        <s v="AQqvBAqZBHY1LXNvcy1iMjE2YjA0OWY1OGM0ZDM1YWQxNjg1MDA2MGE3MTkyNy0yLTEwLTEtc3QtdjUtc29zLWIyMTZiMDQ5ZjU4YzRkMzVhZDE2ODUwMDYwYTcxOTI3LTQtODUtMX4yLlN-QVFvRkNEOFFrQU1TQ0Fpb1hCQUJHTGdLS0FKWUFuQUFjQUI2QTJKbWMzb0RZbVp6aUFHMjI3TkJrQUVBa0FFVH5BUXBZQ2lzSXdvSUJFZ00xTURFWWk1SUJJT3VKQVNqOS1kY0NNSjM3MXdJNFRVQUFXQUZ5Q0UxTVRqQkJPVTA0Q2lrSXlwZ0JFZ0kwTkJqcmlRRWdweHNvN1AzWEFqQzBoTmdDT0UxQUFWZ0JjZ2hOVEU0d1FUbE5PQklLQ0FFUUFSZ0JLZ0pLVEJnQklnUUlBUkFCS0FJb0F5Z0V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4EgNMSVMaA1RZTwoWCgoyMDI0LTEwLTA5EgNUWU8aA0xJUxIHEgVDT0FDSBoCEAEgAhoLCAESBxoDOgEBIgA="/>
        <s v="AQqvBAqZBHY1LXNvcy1iMjE2YjA0OWY1OGM0ZDM1YWQxNjg1MDA2MGE3MTkyNy0yLTkwLTEtc3QtdjUtc29zLWIyMTZiMDQ5ZjU4YzRkMzVhZDE2ODUwMDYwYTcxOTI3LTQtODUtMX4yLlN-QVFvRkNEOFFrQU1TQ0Fpb1hCQUJHTGdLS0FKWUFuQUFjQUI2QTJKbWMzb0RZbVp6aUFHMjI3TkJrQUVBa0FFVH5BUXBZQ2lvSXk0b0JFZ001TWpJWWk1SUJJTWhvS0piXzF3SXdvb1hZQWpoRlFBQllBWElJUlV4Rk1EQlNWVXNLS2dqTGlnRVNBemN3TXhqSWFDQ3RuQUVvcG96WUFqQzhqZGdDT0VWQUFWZ0JjZ2hGVEVVd01GSlZTeElLQ0FFUUFSZ0JLZ0pMUlJnQklnUUlBUkFCS0FJb0JDZ0d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uR-F6FOqZQCIBASoFEgMKATESPwoWCgoyMDI0LTA5LTE4EgNMSVMaA1RZTwoWCgoyMDI0LTEwLTA5EgNUWU8aA0xJUxIHEgVDT0FDSBoCEAEgAhoLCAESBxoDOgEBIgA="/>
        <s v="AQqvBAqZBHY1LXNvcy1iZmU3MDg3NjQ5ZTY0NzZiYmZjMTkzMzg3YjJhOGJkYS0zLTgxLTEtc3QtdjUtc29zLWJmZTcwODc2NDllNjQ3NmJiZmMxOTMzODdiMmE4YmRhLTEtNzEtMX4yLlN-QVFvRkNEOFFrQU1TQ0Fpb1hCQUJHTGdLS0FKWUFuQUFjQUI2QTJKbWMzb0RZbVp6aUFIRTA3TkJrQUVDa0FFSH5BUXBZQ2lzSXdvSUJFZ00xTURNWWk1SUJJT3VKQVNqT285Y0NNUE9rMXdJNFRVQUFXQUZ5Q0UxTVRqQkJPVTA0Q2lrSXlwZ0JFZ0kwTWhqcmlRRWdweHNveUtyWEFqRDNzTmNDT0UxQUFWZ0JjZ2hOVEU0d1FUbE5PQklLQ0FFUUFSZ0JLZ0pLVEJnQklnUUlBUkFCS0FJb0F5Z0VNQUU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G4HoXrUX6aQCIBASoFEgMKATESPwoWCgoyMDI0LTA5LTEwEgNMSVMaA1RZTwoWCgoyMDI0LTEwLTA3EgNUWU8aA0xJUxIHEgVDT0FDSBoCEAEgAhoLCAESBxoDOgEBIgA="/>
        <s v="AQqvBAqZBHY1LXNvcy1jMmQzZjYwZmU5MWM0NGQ4YWZiYTQ1OTA3NDI1YmJmZC02LTg3LTEtc3QtdjUtc29zLWMyZDNmNjBmZTkxYzQ0ZDhhZmJhNDU5MDc0MjViYmZkLTQtOTItMX4yLlN-QVFvRkNEOFFrQU1TQ0Fpb1hCQUJHTGdLS0FKWUFuQUFjQUI2QTJKbWMzb0RZbVp6aUFIdDU3TkJrQUVCa0FFR35BUXBzQ2pVSXdiSUJFZ1F4TnpRd0dJdVNBU0NIV1Npbi1OZ0NNTF82MkFJNFRVQUFXQUZxQ0VWRFRFRlRVMGxEY2doTlRFNHdRVGxOT0FvekNNR3lBUklDTnpNWWgxa2dyWndCS0l1RDJRSXdxNG5aQWpoTlFBRllBV29JUlVOTVFWTlRTVU55Q0UxTVRqQkJPVTA0RWdvSUFSQUJHQUVxQWtGWkdBRWlCQWdCRUFFb0FpZ0RLQVF3QVEuQVFwckNqUUl4YklCRWdNNE56RVlyWndCSUlBOUtONmsyd0l3bGFyYkFqaFJRQUJZQVdvSVdVTlBUVVpQVWxSeUNGRk1WekF3UXpWU0NqTUl4YklCRWdJMk14aUFQU0NMa2dFb3E2dmJBakN6cjlzQ09GRkFBVmdCYWdoWlEwOU5SazlTVkhJSVVVeFhNREJETlZJU0NnZ0JFQUVZQVNvQ1JWa1lBU0lFQ0FFUUFTZ0NLQVFvQmpBQhE9CtejcLmbQCIBASoFEgMKATESPwoWCgoyMDI0LTA5LTI5EgNMSVMaA1RZTwoWCgoyMDI0LTEwLTI2EgNUWU8aA0xJUxIHEgVDT0FDSBoCEAEgAhoLCAESBxoDOgEBIgA="/>
        <s v="AQqvBAqZBHY1LXNvcy1jMTAwMzM5ZDVkNmI0YTY2OWFkNTk4MWJkNmQxNzU2Ny01LTgxLTEtc3QtdjUtc29zLWMxMDAzMzlkNWQ2YjRhNjY5YWQ1OTgxYmQ2ZDE3NTY3LTctODUtMX4yLlN-QVFvRkNEOFFrQU1TQ0Fpb1hCQUJHTGdLS0FKWUFuQUFjQUI2QTJKbWMzb0RZbVp6aUFIZzA3TkJrQUVDa0FFQ35BUXBZQ2lzSXdvSUJFZ00xTURNWWk1SUJJT3VKQVNqT285Y0NNUE9rMXdJNFRVQUFXQUZ5Q0UxTVRqQkJPVTA0Q2lrSXlwZ0JFZ0kwTWhqcmlRRWdweHNveUtyWEFqRDNzTmNDT0UxQUFWZ0JjZ2hOVEU0d1FUbE5PQklLQ0FFUUFSZ0JLZ0pLVEJnQklnUUlBUkFCS0FJb0F5Z0V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wEgNMSVMaA1RZTwoWCgoyMDI0LTEwLTA5EgNUWU8aA0xJUxIHEgVDT0FDSBoCEAEgAhoLCAESBxoDOgEBIgA="/>
        <s v="AQqvBAqZBHY1LXNvcy1jYTE4ZDMyYWM5ZGY0YWI0OWQyYmMzZDc4MDg4YmVhOC0xLTgzLTEtc3QtdjUtc29zLWNhMThkMzJhYzlkZjRhYjQ5ZDJiYzNkNzgwODhiZWE4LTMtNjktMX4yLlN-QVFvRkNEOFFrQU1TQ0Fpb1hCQUJHTGdLS0FKWUFuQUFjQUI2QTJKbWMzb0RZbVp6aUFIMzM3TkJrQUVCa0FFT35BUXBZQ2lvSXpMQUJFZ1F5TURnekdJdVNBU0M1UENqSHBOZ0NNUHVsMkFJNFRVQUFXQUZ5QjAxT1EwOUtVRlFLS2dqT2tBRVNCRFkzTlRJWXVUd2dyWndCS0xtbjJBSXd0cTNZQWpoTlFBRllBWElIVFU1RFQwcFFWQklLQ0FFUUFSZ0JLZ0pPU0JnQklnUUlBUkFCS0FJb0F5Z0V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kcD0K17OeQCIBASoFEgMKATESPwoWCgoyMDI0LTA5LTIyEgNMSVMaA1RZTwoWCgoyMDI0LTEwLTE1EgNUWU8aA0xJUxIHEgVDT0FDSBoCEAEgAhoLCAESBxoDOgEBIgA="/>
        <s v="AQqvBAqZBHY1LXNvcy1jYTE4ZDMyYWM5ZGY0YWI0OWQyYmMzZDc4MDg4YmVhOC0xLTU3LTEtc3QtdjUtc29zLWNhMThkMzJhYzlkZjRhYjQ5ZDJiYzNkNzgwODhiZWE4LTMtNjktMX4yLlN-QVFvRkNEOFFrQU1TQ0Fpb1hCQUJHTGdLS0FKWUFuQUFjQUI2QTJKbWMzb0RZbVp6aUFIMzM3TkJrQUVCa0FFT35BUXBZQ2lvSXk0b0JFZ001TWpJWWk1SUJJTWhvS0llczJBSXduYkxZQWpoRlFBQllBWElJUlV4Rk1EQlNWVXNLS2dqTGlnRVNBemN3TXhqSWFDQ3RuQUVvcHJuWUFqQzh1dGdDT0VWQUFWZ0JjZ2hGVEVVd01GSlZTeElLQ0FFUUFSZ0JLZ0pMUlJnQklnUUlBUkFCS0FJb0JDZ0d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uR-F6FOqZQCIBASoFEgMKATESPwoWCgoyMDI0LTA5LTIyEgNMSVMaA1RZTwoWCgoyMDI0LTEwLTE1EgNUWU8aA0xJUxIHEgVDT0FDSBoCEAEgAhoLCAESBxoDOgEBIgA="/>
        <s v="AQqvBAqZBHY1LXNvcy1jZjhjZWE1NWMyNTE0YTVjYjA5OTRhZWRmYWQwYTZmMy02LTEyLTEtc3QtdjUtc29zLWNmOGNlYTU1YzI1MTRhNWNiMDk5NGFlZGZhZDBhNmYzLTEtNjktMX4yLlN-QVFvRkNEOFFrQU1TQ0Fpb1hCQUJHTGdLS0FKWUFuQUFjQUI2QTJKbWMzb0RZbVp6aUFIMjRiTkJrQUVBa0FFU35BUXBZQ2lzSXdvSUJFZ00xTWprWWk1SUJJT3VKQVNqZHZ0Z0NNUDJfMkFJNFRVQUFXQUZ5Q0UxTVRqQkJPVTA0Q2lrSXlwZ0JFZ0kwTkJqcmlRRWdweHNvck1IWUFqRDB4OWdDT0UxQUFWZ0JjZ2hOVEU0d1FUbE5PQklLQ0FFUUFSZ0JLZ0pLVEJnQklnUUlBUkFCS0FJb0F5Z0V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G4HoXrUX6aQCIBASoFEgMKATESPwoWCgoyMDI0LTA5LTI0EgNMSVMaA1RZTwoWCgoyMDI0LTEwLTE1EgNUWU8aA0xJUxIHEgVDT0FDSBoCEAEgAhoLCAESBxoDOgEBIgA="/>
        <s v="AQqvBAqZBHY1LXNvcy1kN2UxMDk0YzlkOWI0NzJiYjU2ZWM4MzdiZDlmOWMzMS0yLTU3LTEtc3QtdjUtc29zLWQ3ZTEwOTRjOWQ5YjQ3MmJiNTZlYzgzN2JkOWY5YzMxLTctODctMX4yLlN-QVFvRkNEOFFrQU1TQ0Fpb1hCQUJHTGdLS0FKWUFuQUFjQUI2QTJKbWMzb0RZbVp6aUFHRTRMTkJrQUVCa0FFTX5BUXBZQ2lvSXk0b0JFZ001TWpJWWk1SUJJTWhvS0llczJBSXduYkxZQWpoRlFBQllBWElJUlV4Rk1EQlNWVXNLS2dqTGlnRVNBemN3TXhqSWFDQ3RuQUVvcHJuWUFqQzh1dGdDT0VWQUFWZ0JjZ2hGVEVVd01GSlZTeElLQ0FFUUFSZ0JLZ0pMUlJnQklnUUlBUkFCS0FJb0JDZ0d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uR-F6FOqZQCIBASoFEgMKATESPwoWCgoyMDI0LTA5LTIyEgNMSVMaA1RZTwoWCgoyMDI0LTEwLTE2EgNUWU8aA0xJUxIHEgVDT0FDSBoCEAEgAhoLCAESBxoDOgEBIgA="/>
        <s v="AQqvBAqZBHY1LXNvcy1kYzc0ZWNhZjc3NmI0OTY3OTg0NzYwZmY2NmYzMGFmNS01LTg4LTEtc3QtdjUtc29zLWRjNzRlY2FmNzc2YjQ5Njc5ODQ3NjBmZjY2ZjMwYWY1LTctMTExLTF-Mi5TfkFRb0ZDRDhRa0FNU0NBaW9YQkFCR0xnS0tBSllBbkFBY0FCNkEySm1jM29EWW1aemlBSFh5N05Ca0FFQmtBRUt-QVFwYUNpc0l5cGdCRWdRMk9UQXdHSXVTQVNDSFdTam4wOVlDTVBfVjFnSTRUVUFBV0FGeUNFMU1UakJCT1UwNENpc0l5cGdCRWdRMk9EQXdHSWRaSUsyY0FTakwzdFlDTU92azFnSTRUVUFCV0FGeUNFMU1UakJCT1UwNEVnb0lBUkFCR0FFcUFrcE1HQUVpQkFnQkVBRW9BaWdES0FRd0FRLkFRcDhDaWNJejdRQkVnTXhNRGNZclp3QklNaG9LS0RQMkFJd3R0RFlBamhGUUFCWUFYSUZTMHRQU2xBS0p3alB0QUVTQXpVeU1SaklhQ0RyaVFFbzZORFlBakRPMTlnQ09FdEFBVmdCY2dWTFMwOUtVQW9vQ01LQ0FSSUROVEEwR091SkFTQ0xrZ0VvcmRqWUFqRFgyZGdDT0ZaQUFWZ0JjZ1ZMUzA5S1VCSUtDQUVRQVJnQktnSlBXaGdCSWdRSUFSQUJLQUlvQkNnR01BRREK16NwPSGbQCIBASoFEgMKATESPwoWCgoyMDI0LTA5LTAzEgNMSVMaA1RZTwoWCgoyMDI0LTA5LTI2EgNUWU8aA0xJUxIHEgVDT0FDSBoCEAEgAhoLCAESBxoDOgEBIgA="/>
        <s v="AQqvBAqZBHY1LXNvcy1lNTMxMTYxY2FhNjk0NDI0YWQxZDJmMzAxYjhhZjQ0OC02LTg3LTEtc3QtdjUtc29zLWU1MzExNjFjYWE2OTQ0MjRhZDFkMmYzMDFiOGFmNDQ4LTQtNzMtMX4yLlN-QVFvRkNEOFFrQU1TQ0Fpb1hCQUJHTGdLS0FKWUFuQUFjQUI2QTJKbWMzb0RZbVp6aUFIajNiTkJrQUVCa0FFUH5BUXBZQ2lzSXdvSUJFZ00xTURFWWk1SUJJT3VKQVNqQ2tOZ0NNT0tSMkFJNFMwQUFXQUZ5Q0V0TVRqQkJPVTA0Q2lrSXlwZ0JFZ0kwTkJqcmlRRWdweHNvckpUWUFqRDBtdGdDT0V0QUFWZ0JjZ2hMVEU0d1FUbE5PQklLQ0FFUUFSZ0JLZ0pLVEJnQklnUUlBUkFCS0FJb0F5Z0V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4HoXrUSacQCIBASoFEgMKATESPwoWCgoyMDI0LTA5LTIwEgNMSVMaA1RZTwoWCgoyMDI0LTEwLTEzEgNUWU8aA0xJUxIHEgVDT0FDSBoCEAEgAhoLCAESBxoDOgEBIgA="/>
        <s v="AQqvBAqZBHY1LXNvcy1lNTMxMTYxY2FhNjk0NDI0YWQxZDJmMzAxYjhhZjQ0OC02LTktMS1zdC12NS1zb3MtZTUzMTE2MWNhYTY5NDQyNGFkMWQyZjMwMWI4YWY0NDgtNC03My0xfjIuU35BUW9GQ0Q4UWtBTVNDQWlvWEJBQkdMZ0tLQUpZQW5BQWNBQjZBMkptYzNvRFltWnppQUhqM2JOQmtBRUJrQUVQfkFRcFpDaXdJeXBnQkVnUTNNVEE0R0l1U0FTRHJpUUVvM0k3WUFqQ0JrTmdDT0UxQUFGZ0JjZ2hOVEU0d1FUbE5PQW9wQ01xWUFSSUNORFFZNjRrQklLY2JLS3lVMkFJdzlKcllBamhOUUFGWUFYSUlUVXhPTUVFNVRUZ1NDZ2dCRUFFWUFTb0NTa3dZQVNJRUNBRVFBU2dDS0FNb0JEQUI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4HoXrUX6aQCIBASoFEgMKATESPwoWCgoyMDI0LTA5LTIwEgNMSVMaA1RZTwoWCgoyMDI0LTEwLTEzEgNUWU8aA0xJUxIHEgVDT0FDSBoCEAEgAhoLCAESBxoDOgEBIgA="/>
        <s v="AQqvBAqZBHY1LXNvcy1lOWNlYzg3NTRkZjc0ZjE1OTZmNDI5MGQwNDA1MDIzMi02LTQtMS1zdC12NS1zb3MtZTljZWM4NzU0ZGY3NGYxNTk2ZjQyOTBkMDQwNTAyMzItNC04Ny0xfjIuU35BUW9GQ0Q4UWtBTVNDQWlvWEJBQkdMZ0tLQUpZQW5BQWNBQjZBMkptYzNvRFltWnppQUdHMzdOQmtBRUJrQUVLfkFRcFpDaXdJeXBnQkVnUTNNVEE0R0l1U0FTRHJpUUVvOHBuWUFqQ1htOWdDT0UxQUFGZ0JjZ2hOVEU0d1FUbE5PQW9wQ01xWUFSSUNORFFZNjRrQklLY2JLTXlmMkFJd2xLYllBamhOUUFGWUFYSUlUVXhPTUVFNVRUZ1NDZ2dCRUFFWUFTb0NTa3dZQVNJRUNBRVFBU2dDS0FNb0JEQUI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4HoXrUX6aQCIBASoFEgMKATESPwoWCgoyMDI0LTA5LTIxEgNMSVMaA1RZTwoWCgoyMDI0LTEwLTE2EgNUWU8aA0xJUxIHEgVDT0FDSBoCEAEgAhoLCAESBxoDOgEBIgA="/>
        <s v="AQqvBAqZBHY1LXNvcy1lYmM4ODQ0YzQ1ODE0NGE2YTEzNzQwZjliMGYxMDdmOS02LTg3LTEtc3QtdjUtc29zLWViYzg4NDRjNDU4MTQ0YTZhMTM3NDBmOWIwZjEwN2Y5LTQtODctMX4yLlN-QVFvRkNEOFFrQU1TQ0Fpb1hCQUJHTGdLS0FKWUFuQUFjQUI2QTJKbWMzb0RZbVp6aUFHTzNyTkJrQUVCa0FFSX5BUXBZQ2lzSXdvSUJFZ00xTURFWWk1SUJJT3VKQVNqQ2tOZ0NNT0tSMkFJNFMwQUFXQUZ5Q0V0TVRqQkJPVTA0Q2lrSXlwZ0JFZ0kwTkJqcmlRRWdweHNvckpUWUFqRDBtdGdDT0V0QUFWZ0JjZ2hMVEU0d1FUbE5PQklLQ0FFUUFSZ0JLZ0pLVEJnQklnUUlBUkFCS0FJb0F5Z0V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4HoXrUSacQCIBASoFEgMKATESPwoWCgoyMDI0LTA5LTIwEgNMSVMaA1RZTwoWCgoyMDI0LTEwLTE2EgNUWU8aA0xJUxIHEgVDT0FDSBoCEAEgAhoLCAESBxoDOgEBIgA="/>
        <s v="AQqvBAqZBHY1LXNvcy1lYmM4ODQ0YzQ1ODE0NGE2YTEzNzQwZjliMGYxMDdmOS02LTktMS1zdC12NS1zb3MtZWJjODg0NGM0NTgxNDRhNmExMzc0MGY5YjBmMTA3ZjktNC04Ny0xfjIuU35BUW9GQ0Q4UWtBTVNDQWlvWEJBQkdMZ0tLQUpZQW5BQWNBQjZBMkptYzNvRFltWnppQUdPM3JOQmtBRUJrQUVJfkFRcFpDaXdJeXBnQkVnUTNNVEE0R0l1U0FTRHJpUUVvM0k3WUFqQ0JrTmdDT0UxQUFGZ0JjZ2hOVEU0d1FUbE5PQW9wQ01xWUFSSUNORFFZNjRrQklLY2JLS3lVMkFJdzlKcllBamhOUUFGWUFYSUlUVXhPTUVFNVRUZ1NDZ2dCRUFFWUFTb0NTa3dZQVNJRUNBRVFBU2dDS0FNb0JEQUI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G4HoXrUX6aQCIBASoFEgMKATESPwoWCgoyMDI0LTA5LTIwEgNMSVMaA1RZTwoWCgoyMDI0LTEwLTE2EgNUWU8aA0xJUxIHEgVDT0FDSBoCEAEgAhoLCAESBxoDOgEBIgA="/>
        <s v="AQqvBAqZBHY1LXNvcy1lYTdkMTNiZGYxYzQ0NjJkODg0OTk2M2UzZmM4MDI3OC02LTkwLTEtc3QtdjUtc29zLWVhN2QxM2JkZjFjNDQ2MmQ4ODQ5OTYzZTNmYzgwMjc4LTQtNDctMX4yLlN-QVFvRkNEOFFrQU1TQ0Fpb1hCQUJHTGdLS0FKWUFuQUFjQUI2QTJKbWMzb0RZbVp6aUFILTI3TkJrQUVCa0FFSX5BUXBZQ2lvSXk0b0JFZ001TWpJWWk1SUJJTWhvS0piXzF3SXdvb1hZQWpoRlFBQllBWElJUlV4Rk1EQlNWVXNLS2dqTGlnRVNBemN3TXhqSWFDQ3RuQUVvcG96WUFqQzhqZGdDT0VWQUFWZ0JjZ2hGVEVVd01GSlZTeElLQ0FFUUFSZ0JLZ0pMUlJnQklnUUlBUkFCS0FJb0JDZ0d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uR-F6FOqZQCIBASoFEgMKATESPwoWCgoyMDI0LTA5LTE4EgNMSVMaA1RZTwoWCgoyMDI0LTEwLTE0EgNUWU8aA0xJUxIHEgVDT0FDSBoCEAEgAhoLCAESBxoDOgEBIgA="/>
        <s v="AQqvBAqZBHY1LXNvcy1lZDM4NGIxMzc4NzY0OGVhOGQxMWRjZmQyODA4M2E1Zi03LTkwLTEtc3QtdjUtc29zLWVkMzg0YjEzNzg3NjQ4ZWE4ZDExZGNmZDI4MDgzYTVmLTUtNjAtMX4yLlN-QVFvRkNEOFFrQU1TQ0Fpb1hCQUJHTGdLS0FKWUFuQUFjQUI2QTJKbWMzb0RZbVp6aUFIbDI3TkJrQUVCa0FFTX5BUXBZQ2lvSXk0b0JFZ001TWpJWWk1SUJJTWhvS0piXzF3SXdvb1hZQWpoRlFBQllBWElJUlV4Rk1EQlNWVXNLS2dqTGlnRVNBemN3TXhqSWFDQ3RuQUVvcG96WUFqQzhqZGdDT0VWQUFWZ0JjZ2hGVEVVd01GSlZTeElLQ0FFUUFSZ0JLZ0pMUlJ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HXo3A9CquaQCIBASoFEgMKATESPwoWCgoyMDI0LTA5LTE4EgNMSVMaA1RZTwoWCgoyMDI0LTEwLTEyEgNUWU8aA0xJUxIHEgVDT0FDSBoCEAEgAhoLCAESBxoDOgEBIgA="/>
        <s v="AQqvBAqZBHY1LXNvcy1lZjRkOWRjNTVhYWM0MzQ3ODAyYmIwZTEwNzcwZjk4ZS0yLTktMS1zdC12NS1zb3MtZWY0ZDlkYzU1YWFjNDM0NzgwMmJiMGUxMDc3MGY5OGUtNy0xMDAtMX4yLlN-QVFvRkNEOFFrQU1TQ0Fpb1hCQUJHTGdLS0FKWUFuQUFjQUI2QTJKbWMzb0RZbVp6aUFIRjU3TkJrQUVCa0FFTX5BUXBXQ2lvSXpKQUJFZ1EyT1RVekdJdVNBU0NsQkNpNTk5Z0NNUEw0MkFJNFRVQUFXQUZ5QjAxT1EwOUtVRlFLS0FqT2tBRVNBekl5TkJpbEJDQ25HeWpsLWRnQ01QSF8yQUk0VFVBQldBRnlCMDFPUTA5S1VGUVNDZ2dCRUFFWUFTb0NUa2dZQVNJRUNBRVFBU2dDS0FNb0JEQUI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FmZmZmZtqeQCIBASoFEgMKATESPwoWCgoyMDI0LTA5LTI5EgNMSVMaA1RZTwoWCgoyMDI0LTEwLTIzEgNUWU8aA0xJUxIHEgVDT0FDSBoCEAEgAhoLCAESBxoDOgEBIgA="/>
        <s v="AQqvBAqZBHY1LXNvcy1mM2UxOGNjZTBmNDE0MjQxYWY2OWZmYzFmMTE1ZGE2Ny00LTg1LTEtc3QtdjUtc29zLWYzZTE4Y2NlMGY0MTQyNDFhZjY5ZmZjMWYxMTVkYTY3LTYtNzMtMX4yLlN-QVFvRkNEOFFrQU1TQ0Fpb1hCQUJHTGdLS0FKWUFuQUFjQUI2QTJKbWMzb0RZbVp6aUFHQzJMTkJrQUVCa0FFQ35BUXBZQ2lzSXdvSUJFZ00xTURNWWk1SUJJT3VKQVNqWTBOY0NNUGpSMXdJNFRVQUFXQUZ5Q0UxTVRqQkJPVTA0Q2lrSXlwZ0JFZ0kwTWhqcmlRRWdweHNveU5mWEFqRDMzZGNDT0UxQUFWZ0JjZ2hOVEU0d1FUbE5PQklLQ0FFUUFSZ0JLZ0pLVEJnQklnUUlBUkFCS0FJb0F5Z0V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G4HoXrUX6aQCIBASoFEgMKATESPwoWCgoyMDI0LTA5LTE0EgNMSVMaA1RZTwoWCgoyMDI0LTEwLTEzEgNUWU8aA0xJUxIHEgVDT0FDSBoCEAEgAhoLCAESBxoDOgEBIgA="/>
        <s v="AQqvBAqZBHY1LXNvcy1mOGExZDc2MGM2NmI0MGExYTNjNGFmOTJjNjBhY2U5Ny00LTg3LTEtc3QtdjUtc29zLWY4YTFkNzYwYzY2YjQwYTFhM2M0YWY5MmM2MGFjZTk3LTItNzQtMX4yLlN-QVFvRkNEOFFrQU1TQ0Fpb1hCQUJHTGdLS0FKWUFuQUFjQUI2QTJKbWMzb0RZbVp6aUFIRTNyTkJrQUVDa0FFQX5BUXBZQ2lzSXdvSUJFZ00xTURFWWk1SUJJT3VKQVNqQ2tOZ0NNT0tSMkFJNFMwQUFXQUZ5Q0V0TVRqQkJPVTA0Q2lrSXlwZ0JFZ0kwTkJqcmlRRWdweHNvckpUWUFqRDBtdGdDT0V0QUFWZ0JjZ2hMVEU0d1FUbE5PQklLQ0FFUUFSZ0JLZ0pLVEJnQklnUUlBUkFCS0FJb0F5Z0V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SacQCIBASoFEgMKATESPwoWCgoyMDI0LTA5LTIwEgNMSVMaA1RZTwoWCgoyMDI0LTEwLTIwEgNUWU8aA0xJUxIHEgVDT0FDSBoCEAEgAhoLCAESBxoDOgEBIgA="/>
        <s v="AQqvBAqZBHY1LXNvcy1mOGExZDc2MGM2NmI0MGExYTNjNGFmOTJjNjBhY2U5Ny00LTktMS1zdC12NS1zb3MtZjhhMWQ3NjBjNjZiNDBhMWEzYzRhZjkyYzYwYWNlOTctMi03NC0xfjIuU35BUW9GQ0Q4UWtBTVNDQWlvWEJBQkdMZ0tLQUpZQW5BQWNBQjZBMkptYzNvRFltWnppQUhFM3JOQmtBRUNrQUVBfkFRcFpDaXdJeXBnQkVnUTNNVEE0R0l1U0FTRHJpUUVvM0k3WUFqQ0JrTmdDT0UxQUFGZ0JjZ2hOVEU0d1FUbE5PQW9wQ01xWUFSSUNORFFZNjRrQklLY2JLS3lVMkFJdzlKcllBamhOUUFGWUFYSUlUVXhPTUVFNVRUZ1NDZ2dCRUFFWUFTb0NTa3dZQVNJRUNBRVFBU2dDS0FNb0JEQUI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G4HoXrUX6aQCIBASoFEgMKATESPwoWCgoyMDI0LTA5LTIwEgNMSVMaA1RZTwoWCgoyMDI0LTEwLTIwEgNUWU8aA0xJUxIHEgVDT0FDSBoCEAEgAhoLCAESBxoDOgEBIgA="/>
        <s v="AQqvBAqZBHY1LXNvcy1mZmIxNmUzODFlZWY0YTBlYjc4OGFiYjFiOTE1ZjBjZS00LTU3LTEtc3QtdjUtc29zLWZmYjE2ZTM4MWVlZjRhMGViNzg4YWJiMWI5MTVmMGNlLTItNDctMX4yLlN-QVFvRkNEOFFrQU1TQ0Fpb1hCQUJHTGdLS0FKWUFuQUFjQUI2QTJKbWMzb0RZbVp6aUFIbzM3TkJrQUVCa0FFUX5BUXBZQ2lvSXk0b0JFZ001TWpJWWk1SUJJTWhvS0llczJBSXduYkxZQWpoRlFBQllBWElJUlV4Rk1EQlNWVXNLS2dqTGlnRVNBemN3TXhqSWFDQ3RuQUVvcHJuWUFqQzh1dGdDT0VWQUFWZ0JjZ2hGVEVVd01GSlZTeElLQ0FFUUFSZ0JLZ0pMUlJnQklnUUlBUkFCS0FJb0JDZ0d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GuR-F6FOqZQCIBASoFEgMKATESPwoWCgoyMDI0LTA5LTIyEgNMSVMaA1RZTwoWCgoyMDI0LTEwLTE0EgNUWU8aA0xJUxIHEgVDT0FDSBoCEAEgAhoLCAESBxoDOgEBIgA="/>
        <s v="AQqVBAr_A3Y1LXNvcy0wNzNiMWUwOGQwMTU0ZmJhOGZhYjQ3MGY2OGYzMzgyZS0zLTMwNS0xfjIuU35BUW9GQ0Q4UWtBTVNDQWlvWEJBQkdMZ0tLQUpZQW5BQWVnTmlabk9JQWRmWHMwRX5BUXB0Q2pVSXdiSUJFZ1F4TnpRd0dJdVNBU0NIV1NqSHo5Y0NNTl9SMXdJNFRrQUFXQUZxQ0VWRFRFRlRVMGxEY2doT1RFNHdRVFpOT0FvMENNR3lBUklFTlRBM014aUhXU0NuR3lpdzJ0Y0NNSWZoMXdJNFRrQUJXQUZxQ0VWRFRFRlRVMGxEY2doT1RFNHdRVFpOT0FxbEFRbzBDTUd5QVJJRU5UQTNNaGluR3lDSFdTaTk3TmtDTU5qeTJRSTRVMEFBV0FGcUNFVkRURUZUVTBsRGNnaFRURTR3UVRaTk9BbzFDTUd5QVJJRU1UVTBOUmlIV1NDaHBBRW9sUFBaQWpDdjlOa0NPRk5BQVZnQmFnaEZRMHhCVTFOSlEzSUlVMHhPTUVFMlRUZ0tOZ2pCc2dFU0JEWTNOak1Zb2FRQklJdVNBU2pQOWRrQ01QbjIyUUk0VTBBQldBRnFDRVZEVEVGVFUwbERjZ2hUVEU0d1FUWk5PQklLQ0FFUUFSZ0JLZ0pCV1JnQklnUUlBUkFCS0FJb0F5Z0VNQUURrkfhehS5k0AiAQEqBRIDCgExEj8KFgoKMjAyNC0wOS0xNBIDTElTGgNUWU8KFgoKMjAyNC0xMC0xMBIDVFlPGgNMSVMSBxIFQ09BQ0gaAhABIAIaCwgBEgcaAzoBASIA"/>
        <s v="AQqVBAr_A3Y1LXNvcy0zNDFhNzc1YmNmZWE0YWQ0Yjg4NDIxZmYyYjBkYmNlMC02LTEwLTEtc3QtdjUtc29zLTM0MWE3NzViY2ZlYTRhZDRiODg0MjFmZjJiMGRiY2UwLTQtOTItMX4yLlN-QVFvRkNEOFFrQU1TQ0Fpb1hCQUJHTGdLS0FKWUFuQUFjQUI2QTJKbWMzb0RZbVp6aUFINDViTkJrQUVDa0FFQ35BUXBaQ2l3SXlwZ0JFZ1EzTVRBNEdJdVNBU0RyaVFFb3ZOM1lBakRoM3RnQ09FMUFBRmdCY2doTlRFNHdRVGxOT0FvcENNcVlBUklDTkRRWTY0a0JJS2NiS0l6ajJBSXcxT25ZQWpoTlFBRllBWElJVFV4T01FRTVUVGdTQ2dnQkVBRVlBU29DU2t3WUFTSUVDQUVRQVNnQ0tBTW9CREFCLkFRcHJDalFJeGJJQkVnTTROekVZclp3QklJQTlLTjZrMndJd2xhcmJBamhSUUFCWUFXb0lXVU5QVFVaUFVsUnlDRkZNVnpBd1F6VlNDak1JeGJJQkVnSTJNeGlBUFNDTGtnRW9xNnZiQWpDenI5c0NPRkZBQVZnQmFnaFpRMDlOUms5U1ZISUlVVXhYTURCRE5WSVNDZ2dCRUFFWUFTb0NSVmtZQVNJRUNBRVFBU2dDS0FRb0JqQUIR16NwPQrwm0AiAQEqBRIDCgExEj8KFgoKMjAyNC0wOS0yNxIDTElTGgNUWU8KFgoKMjAyNC0xMC0yNhIDVFlPGgNMSVMSBxIFQ09BQ0gaAhABIAIaCwgBEgcaAzoBASIA"/>
        <s v="AQqVBAr_A3Y1LXNvcy0zNDFhNzc1YmNmZWE0YWQ0Yjg4NDIxZmYyYjBkYmNlMC02LTYyLTEtc3QtdjUtc29zLTM0MWE3NzViY2ZlYTRhZDRiODg0MjFmZjJiMGRiY2UwLTQtOTItMX4yLlN-QVFvRkNEOFFrQU1TQ0Fpb1hCQUJHTGdLS0FKWUFuQUFjQUI2QTJKbWMzb0RZbVp6aUFINDViTkJrQUVDa0FFQ35BUXBaQ2lvSXk0b0JFZ001TWpJWWk1SUJJTWhvS01YazJBSXd6T3JZQWpoRlFBQllBWElJUlV4Rk1EQlNWVXNLS3dqTGlnRVNCRFUzTkRFWXlHZ2dyWndCS1BudjJBSXdsUEhZQWpoRlFBRllBWElJUlV4Rk1EQlNWVXNTQ2dnQkVBRVlBU29DUzBVWUFTSUVDQUVRQVNnQ0tBUW9CakFCLkFRcHJDalFJeGJJQkVnTTROekVZclp3QklJQTlLTjZrMndJd2xhcmJBamhSUUFCWUFXb0lXVU5QVFVaUFVsUnlDRkZNVnpBd1F6VlNDak1JeGJJQkVnSTJNeGlBUFNDTGtnRW9xNnZiQWpDenI5c0NPRkZBQVZnQmFnaFpRMDlOUms5U1ZISUlVVXhYTURCRE5WSVNDZ2dCRUFFWUFTb0NSVmtZQVNJRUNBRVFBU2dDS0FRb0JqQUIRzczMzMxbm0AiAQEqBRIDCgExEj8KFgoKMjAyNC0wOS0yNxIDTElTGgNUWU8KFgoKMjAyNC0xMC0yNhIDVFlPGgNMSVMSBxIFQ09BQ0gaAhABIAIaCwgBEgcaAzoBASIA"/>
        <s v="AQqVBAr_A3Y1LXNvcy1jMmQzZjYwZmU5MWM0NGQ4YWZiYTQ1OTA3NDI1YmJmZC02LTc5LTEtc3QtdjUtc29zLWMyZDNmNjBmZTkxYzQ0ZDhhZmJhNDU5MDc0MjViYmZkLTQtOTItMX4yLlN-QVFvRkNEOFFrQU1TQ0Fpb1hCQUJHTGdLS0FKWUFuQUFjQUI2QTJKbWMzb0RZbVp6aUFIdDU3TkJrQUVCa0FFR35BUXBaQ2lvSXk0b0JFZ001TWpJWWk1SUJJTWhvS09mNjJBSXdfWURaQWpoRlFBQllBWElJUlV4Rk1EQlNWVXNLS3dqTGlnRVNCRFUzTkRFWXlHZ2dyWndCS0xtRzJRSXcxSWZaQWpoRlFBRllBWElJUlV4Rk1EQlNWVXNTQ2dnQkVBRVlBU29DUzBVWUFTSUVDQUVRQVNnQ0tBUW9CakFCLkFRcHJDalFJeGJJQkVnTTROekVZclp3QklJQTlLTjZrMndJd2xhcmJBamhSUUFCWUFXb0lXVU5QVFVaUFVsUnlDRkZNVnpBd1F6VlNDak1JeGJJQkVnSTJNeGlBUFNDTGtnRW9xNnZiQWpDenI5c0NPRkZBQVZnQmFnaFpRMDlOUms5U1ZISUlVVXhYTURCRE5WSVNDZ2dCRUFFWUFTb0NSVmtZQVNJRUNBRVFBU2dDS0FRb0JqQUIRzczMzMxbm0AiAQEqBRIDCgExEj8KFgoKMjAyNC0wOS0yORIDTElTGgNUWU8KFgoKMjAyNC0xMC0yNhIDVFlPGgNMSVMSBxIFQ09BQ0gaAhABIAIaCwgBEgcaAzoBASIA"/>
        <s v="AQqVBAr_A3Y1LXNvcy1jMmQzZjYwZmU5MWM0NGQ4YWZiYTQ1OTA3NDI1YmJmZC02LTgwLTEtc3QtdjUtc29zLWMyZDNmNjBmZTkxYzQ0ZDhhZmJhNDU5MDc0MjViYmZkLTQtOTItMX4yLlN-QVFvRkNEOFFrQU1TQ0Fpb1hCQUJHTGdLS0FKWUFuQUFjQUI2QTJKbWMzb0RZbVp6aUFIdDU3TkJrQUVCa0FFR35BUXBaQ2lvSXk0b0JFZ001TWpJWWk1SUJJTWhvS09mNjJBSXdfWURaQWpoRlFBQllBWElJUlV4Rk1EQlNWVXNLS3dqTGlnRVNCRFUzTkRNWXlHZ2dyWndCS0ptSzJRSXdxb3ZaQWpoRlFBRllBWElJUlV4Rk1EQlNWVXNTQ2dnQkVBRVlBU29DUzBVWUFTSUVDQUVRQVNnQ0tBUW9CakFCLkFRcHJDalFJeGJJQkVnTTROekVZclp3QklJQTlLTjZrMndJd2xhcmJBamhSUUFCWUFXb0lXVU5QVFVaUFVsUnlDRkZNVnpBd1F6VlNDak1JeGJJQkVnSTJNeGlBUFNDTGtnRW9xNnZiQWpDenI5c0NPRkZBQVZnQmFnaFpRMDlOUms5U1ZISUlVVXhYTURCRE5WSVNDZ2dCRUFFWUFTb0NSVmtZQVNJRUNBRVFBU2dDS0FRb0JqQUIRzczMzMxbm0AiAQEqBRIDCgExEj8KFgoKMjAyNC0wOS0yORIDTElTGgNUWU8KFgoKMjAyNC0xMC0yNhIDVFlPGgNMSVMSBxIFQ09BQ0gaAhABIAIaCwgBEgcaAzoBASIA"/>
        <s v="AQqVBAr_A3Y1LXNvcy1mNDE4NjE0MDI1MDU0ODM5OTM4OGYyNzA4MWMzZWM2Ny00LTE2LTEtc3QtdjUtc29zLWY0MTg2MTQwMjUwNTQ4Mzk5Mzg4ZjI3MDgxYzNlYzY3LTYtOTItMX4yLlN-QVFvRkNEOFFrQU1TQ0Fpb1hCQUJHTGdLS0FKWUFuQUFjQUI2QTJKbWMzb0RZbVp6aUFHQTViTkJrQUVDa0FFQX5BUXBaQ2l3SXlwZ0JFZ1EzTnpNeUdJdVNBU0RyaVFFb19kUFlBakNkMWRnQ09FdEFBRmdCY2doTFRFNHdRVGxOT0FvcENNcVlBUklDTkRRWTY0a0JJS2NiS096WDJBSXd0TjdZQWpoTFFBRllBWElJUzB4T01FRTVUVGdTQ2dnQkVBRVlBU29DU2t3WUFTSUVDQUVRQVNnQ0tBTW9CREFCLkFRcHJDalFJeGJJQkVnTTROekVZclp3QklJQTlLTjZrMndJd2xhcmJBamhSUUFCWUFXb0lXVU5QVFVaUFVsUnlDRkZNVnpBd1F6VlNDak1JeGJJQkVnSTJNeGlBUFNDTGtnRW9xNnZiQWpDenI5c0NPRkZBQVZnQmFnaFpRMDlOUms5U1ZISUlVVXhYTURCRE5WSVNDZ2dCRUFFWUFTb0NSVmtZQVNJRUNBRVFBU2dDS0FRb0JqQUIR16NwPQqYnUAiAQEqBRIDCgExEj8KFgoKMjAyNC0wOS0yNhIDTElTGgNUWU8KFgoKMjAyNC0xMC0yNhIDVFlPGgNMSVMSBxIFQ09BQ0gaAhABIAIaCwgBEgcaAzoBASIA"/>
        <s v="AQqwAwqaA3Y1LXNvcy00OTlhZTMxMDMzNDY0ODFmOTRlY2JkYzBhMDY4YWMxMy0yLTgtMX4yLlN-QVFvRkNEOFFrQU1TQ0Fpb1hCQUJHTGdLS0FKWUFuQUFlZ05pWm5PSUFkTEdzMEV-QVFwa0NqQUl3b0lCRWdNMU1qa1lpNUlCSU91SkFTanRtdFlDTUkyYzFnSTRTRUFBV0FGcUEwSkJSM0lJU0V4T01FRTBUVGdLTUFqQ2dnRVNCRFEyTURBWTY0a0JJS2NiS095YzFnSXd0S1BXQWpoSVFBRllBV29EUWtGSGNnaElURTR3UVRSTk9BcGxDaThJd29JQkVnRTRHS2NiSU91SkFTald1TmdDTU5XXzJBSTRUMEFBV0FGcUJVNVBRa0ZIY2doUFRFNHdRVFpDT0FveUNNS0NBUklETlRBMEdPdUpBU0NMa2dFbzdjSFlBakNYdzlnQ09GTkFBVmdCYWdWT1QwSkJSM0lJVDB4T01FRTJRamdTQ2dnQkVBRVlBU29DUWtFWUFTSUVDQUVRQVNnQ0tBTW9CREFOET0K16NwhJhAIgEBKgUSAwoBMRI_ChYKCjIwMjQtMDgtMjkSA0xJUxoDVFlPChYKCjIwMjQtMDktMjQSA1RZTxoDTElTEgcSBUNPQUNIGgIQASACGgsIARIHGgM6AQEiAA=="/>
        <s v="AQqWAwqAA3Y1LXNvcy02MzZlMjc2NDJiMTA0OGUzYTFmOGRkYzViYTExNzllMC0yLTE2OC0xfjIuU35BUW9GQ0Q4UWtBTVNDQWlvWEJBQkdMZ0tLQUpZQW5BQWVnTmlabk9JQWUzYXMwRX5BUXBhQ2lzSXlwZ0JFZ1EyT1RBd0dJdVNBU0NIV1NpbjhkY0NNTF96MXdJNFUwQUFXQUZ5Q0ZOTVRqQkJOazA0Q2lzSXlwZ0JFZ1EyT0RBd0dJZFpJSzJjQVNpTF9OY0NNS3VDMkFJNFUwQUJXQUZ5Q0ZOTVRqQkJOazA0Q2xvS0t3akttQUVTQkRZNE1ERVlyWndCSUlkWktJMlYyZ0l3ajV2YUFqaFdRQUJZQVhJSVZreE9NRUUyVFRnS0t3akttQUVTQkRZNU1ERVloMWtnaTVJQktLNmUyZ0l3MEtEYUFqaFdRQUZZQVhJSVZreE9NRUUyVFRnU0NnZ0JFQUVZQVNvQ1Nrd1lBU0lFQ0FFUUFTZ0NLQU1vQkRBQhEpXI_C9VKUQCIBASoFEgMKATESPwoWCgoyMDI0LTA5LTE3EgNMSVMaA1RZTwoWCgoyMDI0LTEwLTEzEgNUWU8aA0xJUxIHEgVDT0FDSBoCEAEgAhoLCAESBxoDOgEBIgA="/>
        <s v="AQqwAwqaA3Y1LXNvcy05ZTYxMzhjZDJlZjc0YmIwYjk2ZGQ0N2Q0MmNhYWJjYi0yLTE3NS0xfjIuU35BUW9GQ0Q4UWtBTVNDQWlvWEJBQkdMZ0tLQUpZQW5BQWVnTmlabk9JQVlqb3MwRX5BUXBoQ2pBSXdvSUJFZ00wT1RrWWk1SUJJT3VKQVNqODg5Z0NNS0gxMkFJNFNFQUFXQUZxQTBKQlIzSUlTRXhPTUVFMFRUZ0tMUWpDZ2dFU0FUVVk2NGtCSUtjYktNdjIyQUl3a18zWUFqaElRQUZZQVdvRFFrRkhjZ2hJVEU0d1FUUk5PQXBtQ2pFSXlZUUJFZ015T0RJWXJad0JJSXdZS09pNDJ3SXdxTURiQWpoVFFBQllBV29GUWtGVFNVTnlDRk5NVGpCQk5rSTRDakVJeVlRQkVnTTFNemtZakJnZ2k1SUJLTWpCMndJd25jTGJBamhUUUFGWUFXb0ZRa0ZUU1VOeUNGTk1UakJCTmtJNEVnb0lBUkFCR0FFcUFrSkJHQUVpQkFnQkVBRW9BaWdES0FRd0RREcP1KFyPwppAIgEBKgUSAwoBMRI_ChYKCjIwMjQtMDktMjkSA0xJUxoDVFlPChYKCjIwMjQtMTAtMjgSA1RZTxoDTElTEgcSBUNPQUNIGgIQASACGgsIARIHGgM6AQEiAA=="/>
        <s v="AQqwAwqaA3Y1LXNvcy0xYTA2Yzc1NGQwZTA0MDFmODYxMjIxNjRkMGMwMWUzOC0yLTM1NS0xfjIuU35BUW9GQ0Q4UWtBTVNDQWlvWEJBQkdMZ0tLQUpZQW5BQWVnTmlabk9JQWUzV3MwRX5BUXB1Q2pVSXdvSUJFZ00xTURNWWk1SUJJT3VKQVNpNHhkY0NNTmpHMXdJNFVrQUFXQU5xQ0ZCU1JVMUZRMDlPY2doRlRFNHlRVFJOT0FvMUNNS0NBUklFTkRZd09CanJpUUVncHhzb3FNelhBakRYMHRjQ09FVkFBVmdFYWdoUVVrVk5SVU5QVG5JSVJVeE9Na0UwVFRnS1dRb3FDTXFZQVJJRU5qZzNOeGluR3lDSFdTaUNfdGtDTUlTRTJnSTRURUFBV0FGeUNFeE1UakJCTmswNENpc0l5cGdCRWdRMk9UQXhHSWRaSUl1U0FTanVoOW9DTUpDSzJnSTRURUFCV0FGeUNFeE1UakJCTmswNEVnb0lBUkFCR0FFcUFrSkJHQUVpQkFnQkVBRW9BaWdES0FRd0FREQAAAAAAg5tAIgEBKgUSAwoBMRI_ChYKCjIwMjQtMDktMTMSA0xJUxoDVFlPChYKCjIwMjQtMTAtMTESA1RZTxoDTElTEgcSBUNPQUNIGgIQASACGgsIARIHGgM6AQEiAA=="/>
        <s v="AQqwAwqaA3Y1LXNvcy0yMzBmOTZjYzFlOTg0ZTQ5YTJlYTFmY2Y2YThjOGE0MC02LTYzLTF-Mi5TfkFRb0ZDRDhRa0FNU0NBaW9YQkFCR0xnS0tBSllBbkFBZWdOaVpuT0lBYUxmczBFfkFRcGtDakFJd29JQkVnTTBPVGtZaTVJQklPdUpBU2p5bWRnQ01KZWIyQUk0VFVBQVdBRnFBMEpCUjNJSVRVeE9NRUUyVFRnS01BakNnZ0VTQkRRMk1EQVk2NGtCSUtjYktNeWYyQUl3bEtiWUFqaE5RQUZZQVdvRFFrRkhjZ2hOVEU0d1FUWk5PQXBrQ2pBSXdvSUJFZ1EwTmpBekdLY2JJT3VKQVNpTng5b0NNTnJOMmdJNFRVQUFXQUZxQTBKQlIzSUlUVXhPTUVFMlRUZ0tNQWpDZ2dFU0F6VXdOQmpyaVFFZ2k1SUJLT1BQMmdJd2pkSGFBamhOUUFGWUFXb0RRa0ZIY2doTlRFNHdRVFpOT0JJS0NBRVFBUmdCS2dKQ1FSZ0JJZ1FJQVJBQktBSW9BeWdFTUEwET0K16NwcJhAIgEBKgUSAwoBMRI_ChYKCjIwMjQtMDktMjESA0xJUxoDVFlPChYKCjIwMjQtMTAtMTgSA1RZTxoDTElTEgcSBUNPQUNIGgIQASACGgsIARIHGgM6AQEiAA=="/>
        <s v="AQqwAwqaA3Y1LXNvcy1iM2NhNzZhOGFjMDE0YmNjYTgyNjdkOThjZDNjNDM2MC01LTE1NC0xfjIuU35BUW9GQ0Q4UWtBTVNDQWlvWEJBQkdMZ0tLQUpZQW5BQWVnTmlabk9JQWV6R3MwRX5BUXBiQ2l3SXlwZ0JFZ1EzTVRBNEdJdVNBU0RyaVFFb25KZldBakRCbU5ZQ09FaEFBRmdCY2doU1RFNHlRVFJOT0FvckNNcVlBUklFTnpFeU1CanJpUUVncHhzbzhKbldBakN6b05ZQ09GSkFBVmdFY2doU1RFNHlRVFJOT0Fwc0NqTUl3YklCRWdJM05CaXRuQUVnaDFrbzdkWFlBakR2MjlnQ09GWkFBRmdCYWdoRlEweEJVMU5KUTNJSVZreE9NRUUyVFRnS05RakJzZ0VTQkRFM016a1loMWtnaTVJQktJN2YyQUl3c09IWUFqaFdRQUZZQVdvSVJVTk1RVk5UU1VOeUNGWk1UakJCTmswNEVnb0lBUkFCR0FFcUFrcE1HQUVpQkFnQkVBRW9BaWdES0FRd0FRET0K16NwyJpAIgEBKgUSAwoBMRI_ChYKCjIwMjQtMDgtMjkSA0xJUxoDVFlPChYKCjIwMjQtMDktMjYSA1RZTxoDTElTEgcSBUNPQUNIGgIQASACGgsIARIHGgM6AQEiAA=="/>
        <s v="AQqwAwqaA3Y1LXNvcy1iNWJiN2UxOTk1NmY0ZWM4OGE2NWIwNzJlODIxMzE0MS0yLTItMX4yLlN-QVFvRkNEOFFrQU1TQ0Fpb1hCQUJHTGdLS0FKWUFuQUFlZ05pWm5PSUFkUGlzMEV-QVFwa0NqQUl3b0lCRWdNMU1ETVlpNUlCSU91SkFTaU93ZGdDTUxQQzJBSTRWa0FBV0FGcUEwSkJSM0lJVmt4T01FRTJUVGdLTUFqQ2dnRVNCRFEyTURnWTY0a0JJS2NiS0lqSTJBSXd0ODdZQWpoV1FBRllBV29EUWtGSGNnaFdURTR3UVRaTk9BcGxDaThJd29JQkVnRTRHS2NiSU91SkFTalc4OW9DTU5YNjJnSTRUa0FBV0FGcUJVNVBRa0ZIY2doT1RFNHdRVFpDT0FveUNNS0NBUklETlRBMEdPdUpBU0NMa2dFbzdmemFBakNYX3RvQ09GTkFBVmdCYWdWT1QwSkJSM0lJVGt4T01FRTJRamdTQ2dnQkVBRVlBU29DUWtFWUFTSUVDQUVRQVNnQ0tBTW9CREFOET0K16NwIJNAIgEBKgUSAwoBMRI_ChYKCjIwMjQtMDktMjQSA0xJUxoDVFlPChYKCjIwMjQtMTAtMjISA1RZTxoDTElTEgcSBUNPQUNIGgIQASACGgsIARIHGgM6AQEiAA=="/>
        <s v="AQqwAwqaA3Y1LXNvcy1lMmY0NjgyNDVhZDQ0MTNiOWNhZTdlYWFiYzdjOWFlZi0xLTE1OC0xfjIuU35BUW9GQ0Q4UWtBTVNDQWlvWEJBQkdMZ0tLQUpZQW5BQWVnTmlabk9JQWZIWnMwRX5BUXB0Q2pVSXdiSUJFZ1F4TnpRd0dJdVNBU0NIV1NpSDV0Y0NNSl9vMXdJNFRrQUFXQUZxQ0VWRFRFRlRVMGxEY2doT1RFNHdRVFpOT0FvMENNR3lBUklFTlRBM014aUhXU0NuR3lqdzhOY0NNTWYzMXdJNFRrQUJXQUZxQ0VWRFRFRlRVMGxEY2doT1RFNHdRVFpOT0FwYUNpc0l5cGdCRWdRMk9EQXhHSzJjQVNDSFdTaU5sZG9DTUktYjJnSTRWa0FBV0FGeUNGWk1UakJCTmswNENpc0l5cGdCRWdRMk9UQXhHSWRaSUl1U0FTaXVudG9DTU5DZzJnSTRWa0FCV0FGeUNGWk1UakJCTmswNEVnb0lBUkFCR0FFcUFrRlpHQUVpQkFnQkVBRW9BaWdES0FRd0FREWZmZmZmspNAIgEBKgUSAwoBMRI_ChYKCjIwMjQtMDktMTYSA0xJUxoDVFlPChYKCjIwMjQtMTAtMTMSA1RZTxoDTElTEgcSBUNPQUNIGgIQASACGgsIARIHGgM6AQEiAA=="/>
        <s v="AQqwAwqaA3Y1LXNvcy1mM2UxOGNjZTBmNDE0MjQxYWY2OWZmYzFmMTE1ZGE2Ny0xLTIwNC0xfjIuU35BUW9GQ0Q4UWtBTVNDQWlvWEJBQkdMZ0tLQUpZQW5BQWVnTmlabk9JQVlMWXMwRX5BUXB0Q2pVSXdiSUJFZ1F4TnpRd0dJdVNBU0NIV1NqSHo5Y0NNTl9SMXdJNFRrQUFXQUZxQ0VWRFRFRlRVMGxEY2doT1RFNHdRVFpOT0FvMENNR3lBUklFTlRBM014aUhXU0NuR3lpdzJ0Y0NNSWZoMXdJNFRrQUJXQUZxQ0VWRFRFRlRVMGxEY2doT1RFNHdRVFpOT0FwYUNpc0l5cGdCRWdRMk9EQXhHSzJjQVNDSFdTaU5sZG9DTUktYjJnSTRWa0FBV0FGeUNGWk1UakJCTmswNENpc0l5cGdCRWdRMk9UQXhHSWRaSUl1U0FTaXVudG9DTU5DZzJnSTRWa0FCV0FGeUNGWk1UakJCTmswNEVnb0lBUkFCR0FFcUFrRlpHQUVpQkFnQkVBRW9BaWdES0FRd0FREWZmZmZmspNAIgEBKgUSAwoBMRI_ChYKCjIwMjQtMDktMTQSA0xJUxoDVFlPChYKCjIwMjQtMTAtMTMSA1RZTxoDTElTEgcSBUNPQUNIGgIQASACGgsIARIHGgM6AQEiAA=="/>
        <s v="AQqwBAqaBHY1LXNvcy00Mzk2YTY1NWZlMTA0NTNkOWU5OWI5OTFiMzgwMWU4YS0xLTU5LTEtc3QtdjUtc29zLTQzOTZhNjU1ZmUxMDQ1M2Q5ZTk5Yjk5MWIzODAxZThhLTYtNzMtMX4yLlN-QVFvRkNEOFFrQU1TQ0Fpb1hCQUJHTGdLS0FKWUFuQUFjQUI2QTJKbWMzb0RZbVp6aUFIWTM3TkJrQUVBa0FFVH5BUXBaQ2lvSXk0b0JFZ001TWpJWWk1SUJJTWhvS0llczJBSXduYkxZQWpoRlFBQllBWElJUlV4Rk1EQlNWVXNLS3dqTGlnRVNCRFUzTkRFWXlHZ2dyWndCS05tMzJBSXc5TGpZQWpoRlFBRllBWElJUlV4Rk1EQlNWVXNTQ2dnQkVBRVlBU29DUzBV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rkfhehTqmUAiAQEqBRIDCgExEj8KFgoKMjAyNC0wOS0yMhIDTElTGgNUWU8KFgoKMjAyNC0xMC0xMxIDVFlPGgNMSVMSBxIFQ09BQ0gaAhABIAIaCwgBEgcaAzoBASIA"/>
        <s v="AQqwBAqaBHY1LXNvcy00NGJmYzBiNDhmM2E0ZWMxYTkxNTBlOTdjMDRiNGUwNS00LTE3LTEtc3QtdjUtc29zLTQ0YmZjMGI0OGYzYTRlYzFhOTE1MGU5N2MwNGI0ZTA1LTYtODctMX4yLlN-QVFvRkNEOFFrQU1TQ0Fpb1hCQUJHTGdLS0FKWUFuQUFjQUI2QTJKbWMzb0RZbVp6aUFHUDNiTkJrQUVCa0FFR35BUXBaQ2l3SXlwZ0JFZ1EzTVRBNEdJdVNBU0RyaVFFb3ZJUFlBakRoaE5nQ09FMUFBRmdCY2doTlRFNHdRVGxOT0FvcENNcVlBUklDTkRRWTY0a0JJS2NiS0l5SjJBSXcxSV9ZQWpoTlFBRllBWElJVFV4T01FRTVUVGdTQ2dnQkVBRVlBU29DU2t3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uB6F61F-mkAiAQEqBRIDCgExEj8KFgoKMjAyNC0wOS0xORIDTElTGgNUWU8KFgoKMjAyNC0xMC0xNhIDVFlPGgNMSVMSBxIFQ09BQ0gaAhABIAIaCwgBEgcaAzoBASIA"/>
        <s v="AQqwBAqaBHY1LXNvcy00NGJmYzBiNDhmM2E0ZWMxYTkxNTBlOTdjMDRiNGUwNS00LTI0LTEtc3QtdjUtc29zLTQ0YmZjMGI0OGYzYTRlYzFhOTE1MGU5N2MwNGI0ZTA1LTYtODctMX4yLlN-QVFvRkNEOFFrQU1TQ0Fpb1hCQUJHTGdLS0FKWUFuQUFjQUI2QTJKbWMzb0RZbVp6aUFHUDNiTkJrQUVCa0FFR35BUXBaQ2l3SXlwZ0JFZ1EzTnpNeUdJdVNBU0RyaVFFb25ZWFlBakM5aHRnQ09FdEFBRmdCY2doTFRFNHdRVGxOT0FvcENNcVlBUklDTkRRWTY0a0JJS2NiS0l5SjJBSXcxSV9ZQWpoTFFBRllBWElJUzB4T01FRTVUVGdTQ2dnQkVBRVlBU29DU2t3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uB6F61EmnEAiAQEqBRIDCgExEj8KFgoKMjAyNC0wOS0xORIDTElTGgNUWU8KFgoKMjAyNC0xMC0xNhIDVFlPGgNMSVMSBxIFQ09BQ0gaAhABIAIaCwgBEgcaAzoBASIA"/>
        <s v="AQqwBAqaBHY1LXNvcy00NzFkOGJmNzU5YjI0NjVjYTAwNjg4OTdjMzlmNGQzNS03LTExMi0xLXN0LXY1LXNvcy00NzFkOGJmNzU5YjI0NjVjYTAwNjg4OTdjMzlmNGQzNS01LTY5LTF-Mi5TfkFRb0ZDRDhRa0FNU0NBaW9YQkFCR0xnS0tBSllBbkFBY0FCNkEySm1jM29EWW1aemlBRzIyTE5Ca0FFQmtBRU9-QVFwWUNpb0l6TEFCRWdReU1EZ3pHSXVTQVNDNVBDam4xZGNDTUp2WDF3STRUVUFBV0FGeUIwMU9RMDlLVUZRS0tnak9rQUVTQkRZM05USVl1VHdnclp3QktOblkxd0l3MXQ3WEFqaE5RQUZZQVhJSFRVNURUMHBRVkJJS0NBRVFBUmdCS2dKT1NCZ0JJZ1FJQVJBQktBSW9BeWdFTUFF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pHA9CteznkAiAQEqBRIDCgExEj8KFgoKMjAyNC0wOS0xNRIDTElTGgNUWU8KFgoKMjAyNC0xMC0wOBIDVFlPGgNMSVMSBxIFQ09BQ0gaAhABIAIaCwgBEgcaAzoBASIA"/>
        <s v="AQqwBAqaBHY1LXNvcy00ZmMwMjliMGEyMGM0ZjQ2ODE5N2Y3ZjljNjA2MWM5OC02LTE1LTEtc3QtdjUtc29zLTRmYzAyOWIwYTIwYzRmNDY4MTk3ZjdmOWM2MDYxYzk4LTQtNDctMX4yLlN-QVFvRkNEOFFrQU1TQ0Fpb1hCQUJHTGdLS0FKWUFuQUFjQUI2QTJKbWMzb0RZbVp6aUFIcTNyTkJrQUVCa0FFT35BUXBaQ2lzSXpwQUJFZ1ExTVRJMkdJdVNBU0NocEFFb21aellBakM1bmRnQ09FMUFBRmdCY2dkTlRrTlBTbEJVQ2lvSXpwQUJFZ015TXpJWW9hUUJJSzJjQVNpYW45Z0NNTTZsMkFJNFRVQUJXQUZ5QjAxT1EwOUtVRlFTQ2dnQkVBRVlBU29DVGtn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mpmZmZnQnkAiAQEqBRIDCgExEj8KFgoKMjAyNC0wOS0yMRIDTElTGgNUWU8KFgoKMjAyNC0xMC0xNBIDVFlPGgNMSVMSBxIFQ09BQ0gaAhABIAIaCwgBEgcaAzoBASIA"/>
        <s v="AQqwBAqaBHY1LXNvcy00ZmMwMjliMGEyMGM0ZjQ2ODE5N2Y3ZjljNjA2MWM5OC02LTExLTEtc3QtdjUtc29zLTRmYzAyOWIwYTIwYzRmNDY4MTk3ZjdmOWM2MDYxYzk4LTQtNDctMX4yLlN-QVFvRkNEOFFrQU1TQ0Fpb1hCQUJHTGdLS0FKWUFuQUFjQUI2QTJKbWMzb0RZbVp6aUFIcTNyTkJrQUVCa0FFT35BUXBaQ2lzSTA1d0JFZ1F6T0RFMkdJdVNBU0NocEFFb21aellBakM1bmRnQ09FMUFBRmdCY2dkTlRrTlBTbEJVQ2lvSXpwQUJFZ015TXpJWW9hUUJJSzJjQVNpYW45Z0NNTTZsMkFJNFRVQUJXQUZ5QjAxT1EwOUtVRlFTQ2dnQkVBRVlBU29DVGtn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mpmZmZnQnkAiAQEqBRIDCgExEj8KFgoKMjAyNC0wOS0yMRIDTElTGgNUWU8KFgoKMjAyNC0xMC0xNBIDVFlPGgNMSVMSBxIFQ09BQ0gaAhABIAIaCwgBEgcaAzoBASIA"/>
        <s v="AQqwBAqaBHY1LXNvcy01MmE1NDE1MjM1ZGM0ZTBjOTFlYjFiODMzNTk4MjliNi0xLTI5LTEtc3QtdjUtc29zLTUyYTU0MTUyMzVkYzRlMGM5MWViMWI4MzM1OTgyOWI2LTYtNzYtMX4yLlN-QVFvRkNEOFFrQU1TQ0Fpb1hCQUJHTGdLS0FKWUFuQUFjQUI2QTJKbWMzb0RZbVp6aUFIMzBiTkJrQUVCa0FFUX5BUXBaQ2l3SXlwZ0JFZ1EzTnpNeUdJdVNBU0RyaVFFbzNaVFhBakQ5bGRjQ09FMUFBRmdCY2doTlRFNHdRVGxOT0FvcENNcVlBUklDTkRRWTY0a0JJS2NiS015WTF3SXdsSl9YQWpoTlFBRllBWElJVFV4T01FRTVUVGdTQ2dnQkVBRVlBU29DU2t3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uB6F61F-mkAiAQEqBRIDCgExEj8KFgoKMjAyNC0wOS0wORIDTElTGgNUWU8KFgoKMjAyNC0xMC0wMRIDVFlPGgNMSVMSBxIFQ09BQ0gaAhABIAIaCwgBEgcaAzoBASIA"/>
        <s v="AQqwBAqaBHY1LXNvcy01MmE1NDE1MjM1ZGM0ZTBjOTFlYjFiODMzNTk4MjliNi0xLTMwLTEtc3QtdjUtc29zLTUyYTU0MTUyMzVkYzRlMGM5MWViMWI4MzM1OTgyOWI2LTYtNzYtMX4yLlN-QVFvRkNEOFFrQU1TQ0Fpb1hCQUJHTGdLS0FKWUFuQUFjQUI2QTJKbWMzb0RZbVp6aUFIMzBiTkJrQUVCa0FFUX5BUXBaQ2l3SXlwZ0JFZ1EzTVRBNEdJdVNBU0RyaVFFbzk1TFhBakNjbE5jQ09FMUFBRmdCY2doTlRFNHdRVGxOT0FvcENNcVlBUklDTkRRWTY0a0JJS2NiS015WTF3SXdsSl9YQWpoTlFBRllBWElJVFV4T01FRTVUVGdTQ2dnQkVBRVlBU29DU2t3WUFTSUVDQUVRQVNnQ0tBTW9CREFC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uB6F61F-mkAiAQEqBRIDCgExEj8KFgoKMjAyNC0wOS0wORIDTElTGgNUWU8KFgoKMjAyNC0xMC0wMRIDVFlPGgNMSVMSBxIFQ09BQ0gaAhABIAIaCwgBEgcaAzoBASIA"/>
        <s v="AQqwBAqaBHY1LXNvcy01ZDc3ODliODZjNmM0YjhmOGNkYWFiODMxNGRkYThhMi03LTc5LTEtc3QtdjUtc29zLTVkNzc4OWI4NmM2YzRiOGY4Y2RhYWI4MzE0ZGRhOGEyLTItNzQtMX4yLlN-QVFvRkNEOFFrQU1TQ0Fpb1hCQUJHTGdLS0FKWUFuQUFjQUI2QTJKbWMzb0RZbVp6aUFHZDU3TkJrQUVBa0FFVH5BUXBaQ2lvSXk0b0JFZ001TWpJWWk1SUJJTWhvS09mNjJBSXdfWURaQWpoRlFBQllBWElJUlV4Rk1EQlNWVXNLS3dqTGlnRVNCRFUzTkRFWXlHZ2dyWndCS0xtRzJRSXcxSWZaQWpoRlFBRllBWElJUlV4Rk1EQlNWVXNTQ2dnQkVBRVlBU29DUzBV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rkfhehTqmUAiAQEqBRIDCgExEj8KFgoKMjAyNC0wOS0yORIDTElTGgNUWU8KFgoKMjAyNC0xMC0yMBIDVFlPGgNMSVMSBxIFQ09BQ0gaAhABIAIaCwgBEgcaAzoBASIA"/>
        <s v="AQqwBAqaBHY1LXNvcy01ZDc3ODliODZjNmM0YjhmOGNkYWFiODMxNGRkYThhMi03LTgwLTEtc3QtdjUtc29zLTVkNzc4OWI4NmM2YzRiOGY4Y2RhYWI4MzE0ZGRhOGEyLTItNzQtMX4yLlN-QVFvRkNEOFFrQU1TQ0Fpb1hCQUJHTGdLS0FKWUFuQUFjQUI2QTJKbWMzb0RZbVp6aUFHZDU3TkJrQUVBa0FFVH5BUXBaQ2lvSXk0b0JFZ001TWpJWWk1SUJJTWhvS09mNjJBSXdfWURaQWpoRlFBQllBWElJUlV4Rk1EQlNWVXNLS3dqTGlnRVNCRFUzTkRNWXlHZ2dyWndCS0ptSzJRSXdxb3ZaQWpoRlFBRllBWElJUlV4Rk1EQlNWVXNTQ2dnQkVBRVlBU29DUzBV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rkfhehTqmUAiAQEqBRIDCgExEj8KFgoKMjAyNC0wOS0yORIDTElTGgNUWU8KFgoKMjAyNC0xMC0yMBIDVFlPGgNMSVMSBxIFQ09BQ0gaAhABIAIaCwgBEgcaAzoBASIA"/>
        <s v="AQqwBAqaBHY1LXNvcy02ZTAzMTkyY2QwMDg0NjBhYmU5Y2FhOGFlM2FmNDNjYi0zLTE2LTEtc3QtdjUtc29zLTZlMDMxOTJjZDAwODQ2MGFiZTljYWE4YWUzYWY0M2NiLTEtNjktMX4yLlN-QVFvRkNEOFFrQU1TQ0Fpb1hCQUJHTGdLS0FKWUFuQUFjQUI2QTJKbWMzb0RZbVp6aUFIYTBiTkJrQUVDa0FFQX5BUXBaQ2l3SXlwZ0JFZ1EzTVRBNEdJdVNBU0RyaVFFbzNJZlhBakNCaWRjQ09FMUFBRmdCY2doTlRFNHdRVGxOT0FvcENNcVlBUklDTkRRWTY0a0JJS2NiS0t5TjF3SXc5SlBYQWpoTlFBRllBWElJVFV4T01FRTVUVGdTQ2dnQkVBRVlBU29DU2t3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uB6F61F-mkAiAQEqBRIDCgExEj8KFgoKMjAyNC0wOS0wOBIDTElTGgNUWU8KFgoKMjAyNC0xMC0wOBIDVFlPGgNMSVMSBxIFQ09BQ0gaAhABIAIaCwgBEgcaAzoBASIA"/>
        <s v="AQqwBAqaBHY1LXNvcy03MTFmZjAxNGJlNjI0NjcwOWU1YjAwMTMyZDU4MWU0YS01LTExMi0xLXN0LXY1LXNvcy03MTFmZjAxNGJlNjI0NjcwOWU1YjAwMTMyZDU4MWU0YS03LTQ3LTF-Mi5TfkFRb0ZDRDhRa0FNU0NBaW9YQkFCR0xnS0tBSllBbkFBY0FCNkEySm1jM29EWW1aemlBR0YyYk5Ca0FFQ2tBRUN-QVFwWUNpb0l6TEFCRWdReU1EZ3pHSXVTQVNDNVBDam4xZGNDTUp2WDF3STRUVUFBV0FGeUIwMU9RMDlLVUZRS0tnak9rQUVTQkRZM05USVl1VHdnclp3QktOblkxd0l3MXQ3WEFqaE5RQUZZQVhJSFRVNURUMHBRVkJJS0NBRVFBUmdCS2dKT1NCZ0JJZ1FJQVJBQktBSW9BeWdFTUFF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pHA9CteznkAiAQEqBRIDCgExEj8KFgoKMjAyNC0wOS0xNRIDTElTGgNUWU8KFgoKMjAyNC0xMC0xNBIDVFlPGgNMSVMSBxIFQ09BQ0gaAhABIAIaCwgBEgcaAzoBASIA"/>
        <s v="AQqwBAqaBHY1LXNvcy03ODFiMDY5ODAzNjQ0MmRmYjhiYmExNmFmMjk3YWVmZi03LTE3LTEtc3QtdjUtc29zLTc4MWIwNjk4MDM2NDQyZGZiOGJiYTE2YWYyOTdhZWZmLTItNzMtMX4yLlN-QVFvRkNEOFFrQU1TQ0Fpb1hCQUJHTGdLS0FKWUFuQUFjQUI2QTJKbWMzb0RZbVp6aUFIcDNMTkJrQUVCa0FFTn5BUXBaQ2l3SXlwZ0JFZ1EzTVRBNEdJdVNBU0RyaVFFb3ZJUFlBakRoaE5nQ09FMUFBRmdCY2doTlRFNHdRVGxOT0FvcENNcVlBUklDTkRRWTY0a0JJS2NiS0l5SjJBSXcxSV9ZQWpoTlFBRllBWElJVFV4T01FRTVUVGdTQ2dnQkVBRVlBU29DU2t3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uB6F61F-mkAiAQEqBRIDCgExEj8KFgoKMjAyNC0wOS0xORIDTElTGgNUWU8KFgoKMjAyNC0xMC0xMxIDVFlPGgNMSVMSBxIFQ09BQ0gaAhABIAIaCwgBEgcaAzoBASIA"/>
        <s v="AQqwBAqaBHY1LXNvcy03ODFiMDY5ODAzNjQ0MmRmYjhiYmExNmFmMjk3YWVmZi03LTI0LTEtc3QtdjUtc29zLTc4MWIwNjk4MDM2NDQyZGZiOGJiYTE2YWYyOTdhZWZmLTItNzMtMX4yLlN-QVFvRkNEOFFrQU1TQ0Fpb1hCQUJHTGdLS0FKWUFuQUFjQUI2QTJKbWMzb0RZbVp6aUFIcDNMTkJrQUVCa0FFTn5BUXBaQ2l3SXlwZ0JFZ1EzTnpNeUdJdVNBU0RyaVFFb25ZWFlBakM5aHRnQ09FdEFBRmdCY2doTFRFNHdRVGxOT0FvcENNcVlBUklDTkRRWTY0a0JJS2NiS0l5SjJBSXcxSV9ZQWpoTFFBRllBWElJUzB4T01FRTVUVGdTQ2dnQkVBRVlBU29DU2t3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uB6F61EmnEAiAQEqBRIDCgExEj8KFgoKMjAyNC0wOS0xORIDTElTGgNUWU8KFgoKMjAyNC0xMC0xMxIDVFlPGgNMSVMSBxIFQ09BQ0gaAhABIAIaCwgBEgcaAzoBASIA"/>
        <s v="AQqwBAqaBHY1LXNvcy05Yjk5YWE1ZDE2N2I0ZTQ5OWJlNDFkNmVhMjgwMzkwOC03LTU5LTEtc3QtdjUtc29zLTliOTlhYTVkMTY3YjRlNDk5YmU0MWQ2ZWEyODAzOTA4LTUtNzQtMX4yLlN-QVFvRkNEOFFrQU1TQ0Fpb1hCQUJHTGdLS0FKWUFuQUFjQUI2QTJKbWMzb0RZbVp6aUFIQTRMTkJrQUVCa0FFRX5BUXBaQ2lvSXk0b0JFZ001TWpJWWk1SUJJTWhvS0llczJBSXduYkxZQWpoRlFBQllBWElJUlV4Rk1EQlNWVXNLS3dqTGlnRVNCRFUzTkRFWXlHZ2dyWndCS05tMzJBSXc5TGpZQWpoRlFBRllBWElJUlV4Rk1EQlNWVXNTQ2dnQkVBRVlBU29DUzBV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rkfhehTqmUAiAQEqBRIDCgExEj8KFgoKMjAyNC0wOS0yMhIDTElTGgNUWU8KFgoKMjAyNC0xMC0yMBIDVFlPGgNMSVMSBxIFQ09BQ0gaAhABIAIaCwgBEgcaAzoBASIA"/>
        <s v="AQqwBAqaBHY1LXNvcy05ZTc1NDFkMDc1ZTc0NDkwYTYzMmNmMTgzYWVjNjUyYi00LTE2LTEtc3QtdjUtc29zLTllNzU0MWQwNzVlNzQ0OTBhNjMyY2YxODNhZWM2NTJiLTYtNzgtMX4yLlN-QVFvRkNEOFFrQU1TQ0Fpb1hCQUJHTGdLS0FKWUFuQUFjQUI2QTJKbWMzb0RZbVp6aUFHSDBiTkJrQUVCa0FFTX5BUXBaQ2l3SXlwZ0JFZ1EzTVRBNEdJdVNBU0RyaVFFbzNJZlhBakNCaWRjQ09FMUFBRmdCY2doTlRFNHdRVGxOT0FvcENNcVlBUklDTkRRWTY0a0JJS2NiS0t5TjF3SXc5SlBYQWpoTlFBRllBWElJVFV4T01FRTVUVGdTQ2dnQkVBRVlBU29DU2t3WUFTSUVDQUVRQVNnQ0tBTW9CREFC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uB6F61F-mkAiAQEqBRIDCgExEj8KFgoKMjAyNC0wOS0wOBIDTElTGgNUWU8KFgoKMjAyNC0xMC0wMhIDVFlPGgNMSVMSBxIFQ09BQ0gaAhABIAIaCwgBEgcaAzoBASIA"/>
        <s v="AQqwBAqaBHY1LXNvcy0wN2JkMzFlYjU5ZGU0N2MzOGZhYmEyNThiOTE3YWVmNC00LTE1LTEtc3QtdjUtc29zLTA3YmQzMWViNTlkZTQ3YzM4ZmFiYTI1OGI5MTdhZWY0LTYtNzMtMX4yLlN-QVFvRkNEOFFrQU1TQ0Fpb1hCQUJHTGdLS0FKWUFuQUFjQUI2QTJKbWMzb0RZbVp6aUFIZDNyTkJrQUVCa0FFUn5BUXBaQ2lzSXpwQUJFZ1ExTVRJMkdJdVNBU0NocEFFb21aellBakM1bmRnQ09FMUFBRmdCY2dkTlRrTlBTbEJVQ2lvSXpwQUJFZ015TXpJWW9hUUJJSzJjQVNpYW45Z0NNTTZsMkFJNFRVQUJXQUZ5QjAxT1EwOUtVRlFTQ2dnQkVBRVlBU29DVGtn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mpmZmZnQnkAiAQEqBRIDCgExEj8KFgoKMjAyNC0wOS0yMRIDTElTGgNUWU8KFgoKMjAyNC0xMC0xMxIDVFlPGgNMSVMSBxIFQ09BQ0gaAhABIAIaCwgBEgcaAzoBASIA"/>
        <s v="AQqwBAqaBHY1LXNvcy0wNDhhNGUzMjkyNTc0ZTRjYWYwZGE4MWZhNzQwNzk0NC00LTEwNy0xLXN0LXY1LXNvcy0wNDhhNGUzMjkyNTc0ZTRjYWYwZGE4MWZhNzQwNzk0NC0yLTgyLTF-Mi5TfkFRb0ZDRDhRa0FNU0NBaW9YQkFCR0xnS0tBSllBbkFBY0FCNkEySm1jM29EWW1aemlBRzMzck5Ca0FFQ2tBRUN-QVFwWkNpb0l5NG9CRWdNNU1qSVlpNUlCSU1ob0tPV1YyQUl3N0p2WUFqaElRQUJZQVhJSVNFeEZNREJTVlVzS0t3akxpZ0VTQkRVM05ERVl5R2dnclp3QktKbWgyQUl3dEtMWUFqaElRQUZZQVhJSVNFeEZNREJTVlVzU0NnZ0JFQUVZQVNvQ1MwVVlBU0lFQ0FFUUFTZ0NLQVFvQmpBQi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mpmZmZlpnEAiAQEqBRIDCgExEj8KFgoKMjAyNC0wOS0yMBIDTElTGgNUWU8KFgoKMjAyNC0xMC0xORIDVFlPGgNMSVMSBxIFQ09BQ0gaAhABIAIaCwgBEgcaAzoBASIA"/>
        <s v="AQqwBAqaBHY1LXNvcy0wZTM1NjA5OGQwZjI0Mzc1ODEyMWJiMzRhZWUzN2Y4NS02LTE1LTEtc3QtdjUtc29zLTBlMzU2MDk4ZDBmMjQzNzU4MTIxYmIzNGFlZTM3Zjg1LTQtNjktMX4yLlN-QVFvRkNEOFFrQU1TQ0Fpb1hCQUJHTGdLS0FKWUFuQUFjQUI2QTJKbWMzb0RZbVp6aUFINTNyTkJrQUVCa0FFTX5BUXBaQ2lzSXpwQUJFZ1ExTVRJMkdJdVNBU0NocEFFb21aellBakM1bmRnQ09FMUFBRmdCY2dkTlRrTlBTbEJVQ2lvSXpwQUJFZ015TXpJWW9hUUJJSzJjQVNpYW45Z0NNTTZsMkFJNFRVQUJXQUZ5QjAxT1EwOUtVRlFTQ2dnQkVBRVlBU29DVGtn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mpmZmZnQnkAiAQEqBRIDCgExEj8KFgoKMjAyNC0wOS0yMRIDTElTGgNUWU8KFgoKMjAyNC0xMC0xNRIDVFlPGgNMSVMSBxIFQ09BQ0gaAhABIAIaCwgBEgcaAzoBASIA"/>
        <s v="AQqwBAqaBHY1LXNvcy0wZTM1NjA5OGQwZjI0Mzc1ODEyMWJiMzRhZWUzN2Y4NS02LTExLTEtc3QtdjUtc29zLTBlMzU2MDk4ZDBmMjQzNzU4MTIxYmIzNGFlZTM3Zjg1LTQtNjktMX4yLlN-QVFvRkNEOFFrQU1TQ0Fpb1hCQUJHTGdLS0FKWUFuQUFjQUI2QTJKbWMzb0RZbVp6aUFINTNyTkJrQUVCa0FFTX5BUXBaQ2lzSTA1d0JFZ1F6T0RFMkdJdVNBU0NocEFFb21aellBakM1bmRnQ09FMUFBRmdCY2dkTlRrTlBTbEJVQ2lvSXpwQUJFZ015TXpJWW9hUUJJSzJjQVNpYW45Z0NNTTZsMkFJNFRVQUJXQUZ5QjAxT1EwOUtVRlFTQ2dnQkVBRVlBU29DVGtn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mpmZmZnQnkAiAQEqBRIDCgExEj8KFgoKMjAyNC0wOS0yMRIDTElTGgNUWU8KFgoKMjAyNC0xMC0xNRIDVFlPGgNMSVMSBxIFQ09BQ0gaAhABIAIaCwgBEgcaAzoBASIA"/>
        <s v="AQqwBAqaBHY1LXNvcy0xZWYxMmY5MmNmZDQ0MmUyODc0YjI4NzU4NDI4MjVmZC00LTE3LTEtc3QtdjUtc29zLTFlZjEyZjkyY2ZkNDQyZTI4NzRiMjg3NTg0MjgyNWZkLTItNDctMX4yLlN-QVFvRkNEOFFrQU1TQ0Fpb1hCQUJHTGdLS0FKWUFuQUFjQUI2QTJKbWMzb0RZbVp6aUFIMTNMTkJrQUVCa0FFS35BUXBaQ2l3SXlwZ0JFZ1EzTVRBNEdJdVNBU0RyaVFFb3ZJUFlBakRoaE5nQ09FMUFBRmdCY2doTlRFNHdRVGxOT0FvcENNcVlBUklDTkRRWTY0a0JJS2NiS0l5SjJBSXcxSV9ZQWpoTlFBRllBWElJVFV4T01FRTVUVGdTQ2dnQkVBRVlBU29DU2t3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uB6F61F-mkAiAQEqBRIDCgExEj8KFgoKMjAyNC0wOS0xORIDTElTGgNUWU8KFgoKMjAyNC0xMC0xNBIDVFlPGgNMSVMSBxIFQ09BQ0gaAhABIAIaCwgBEgcaAzoBASIA"/>
        <s v="AQqwBAqaBHY1LXNvcy0yNTliMjU1MWYyZjM0MmNlYjQxYjIxZjI1ZmRjODZlMy0xLTE3LTEtc3QtdjUtc29zLTI1OWIyNTUxZjJmMzQyY2ViNDFiMjFmMjVmZGM4NmUzLTYtNjktMX4yLlN-QVFvRkNEOFFrQU1TQ0Fpb1hCQUJHTGdLS0FKWUFuQUFjQUI2QTJKbWMzb0RZbVp6aUFHQjNiTkJrQUVCa0FFSX5BUXBaQ2l3SXlwZ0JFZ1EzTVRBNEdJdVNBU0RyaVFFb3ZJUFlBakRoaE5nQ09FMUFBRmdCY2doTlRFNHdRVGxOT0FvcENNcVlBUklDTkRRWTY0a0JJS2NiS0l5SjJBSXcxSV9ZQWpoTlFBRllBWElJVFV4T01FRTVUVGdTQ2dnQkVBRVlBU29DU2t3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uB6F61F-mkAiAQEqBRIDCgExEj8KFgoKMjAyNC0wOS0xORIDTElTGgNUWU8KFgoKMjAyNC0xMC0xNRIDVFlPGgNMSVMSBxIFQ09BQ0gaAhABIAIaCwgBEgcaAzoBASIA"/>
        <s v="AQqWBAqABHY1LXNvcy0zMzkxODJmZmYxN2E0YzgyYTI5ZjNjNGJhZWQ1NzAyMS01LTIzMS0xfjIuU35BUW9GQ0Q4UWtBTVNDQWlvWEJBQkdMZ0tLQUpZQW5BQWVnTmlabk9JQVp6R3MwRX5BUXB1Q2pZSXdZd0JFZ1F4TVRrMUdJdVNBU0RpTUNqT25OWUNNT1NkMWdJNFdVQUFXQUZxQ1ZCU1JVMU1TVWRJVkhJSVFWSlJRbFJDVEVFS05BakJqQUVTQXpFMk1oamlNQ0NuR3lqOW90WUNNS2VwMWdJNFFVQUJXQVJxQ1ZCU1JVMU1TVWRJVkhJSVFWSlJRbFJDVEVFS3BRRUtOQWpPa0FFU0Fqa3pHS2NiSUlxNkFTaUJpOWdDTU15TDJBSTRTMEFBV0FGcUNWQlNSVTFNU1VkSVZISUlRVkpNUWxSQ1RFRUtOUWpCakFFU0F6STVNUmlLdWdFZzRqQW85b3pZQWpEMWs5Z0NPRUZBQVZnRWFnbFFVa1ZOVEVsSFNGUnlDRUZTVEVKVVFreEJDallJd1l3QkVnUXhNVEkwR09Jd0lJdVNBU2pGbE5nQ01PV1YyQUk0V1VBQldBRnFDVkJTUlUxTVNVZElWSElJUVZKTVFsUkNURUVTQ2dnQkVBRVlBU29DUVVZWUFTSUVDQUVRQVNnQ0tBTW9CREFCEaRwPQrXH5NAIgEBKgUSAwoBMRI_ChYKCjIwMjQtMDgtMjkSA0xJUxoDVFlPChYKCjIwMjQtMDktMjASA1RZTxoDTElTEgcSBUNPQUNIGgIQASACGgsIARIHGgM6AQEiAA=="/>
        <s v="AQqwBAqaBHY1LXNvcy0zNTM2ZTJmYTk3Zjk0MzRkYjA2MjFlNWU4ZTc3NjViNi01LTE3LTEtc3QtdjUtc29zLTM1MzZlMmZhOTdmOTQzNGRiMDYyMWU1ZThlNzc2NWI2LTctNjAtMX4yLlN-QVFvRkNEOFFrQU1TQ0Fpb1hCQUJHTGdLS0FKWUFuQUFjQUI2QTJKbWMzb0RZbVp6aUFIYjNMTkJrQUVCa0FFT35BUXBaQ2l3SXlwZ0JFZ1EzTVRBNEdJdVNBU0RyaVFFb3ZJUFlBakRoaE5nQ09FMUFBRmdCY2doTlRFNHdRVGxOT0FvcENNcVlBUklDTkRRWTY0a0JJS2NiS0l5SjJBSXcxSV9ZQWpoTlFBRllBWElJVFV4T01FRTVUVGdTQ2dnQkVBRVlBU29DU2t3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4XoUrkc_m0AiAQEqBRIDCgExEj8KFgoKMjAyNC0wOS0xORIDTElTGgNUWU8KFgoKMjAyNC0xMC0xMhIDVFlPGgNMSVMSBxIFQ09BQ0gaAhABIAIaCwgBEgcaAzoBASIA"/>
        <s v="AQqwBAqaBHY1LXNvcy0zNTM2ZTJmYTk3Zjk0MzRkYjA2MjFlNWU4ZTc3NjViNi01LTI0LTEtc3QtdjUtc29zLTM1MzZlMmZhOTdmOTQzNGRiMDYyMWU1ZThlNzc2NWI2LTctNjAtMX4yLlN-QVFvRkNEOFFrQU1TQ0Fpb1hCQUJHTGdLS0FKWUFuQUFjQUI2QTJKbWMzb0RZbVp6aUFIYjNMTkJrQUVCa0FFT35BUXBaQ2l3SXlwZ0JFZ1EzTnpNeUdJdVNBU0RyaVFFb25ZWFlBakM5aHRnQ09FdEFBRmdCY2doTFRFNHdRVGxOT0FvcENNcVlBUklDTkRRWTY0a0JJS2NiS0l5SjJBSXcxSV9ZQWpoTFFBRllBWElJUzB4T01FRTVUVGdTQ2dnQkVBRVlBU29DU2t3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4XoUrkfnnEAiAQEqBRIDCgExEj8KFgoKMjAyNC0wOS0xORIDTElTGgNUWU8KFgoKMjAyNC0xMC0xMhIDVFlPGgNMSVMSBxIFQ09BQ0gaAhABIAIaCwgBEgcaAzoBASIA"/>
        <s v="AQqwBAqaBHY1LXNvcy0zYWIyMDgxZWE0NWY0MGEyODE2NWYwYTY0OWEwODIwNi03LTExMi0xLXN0LXY1LXNvcy0zYWIyMDgxZWE0NWY0MGEyODE2NWYwYTY0OWEwODIwNi01LTczLTF-Mi5TfkFRb0ZDRDhRa0FNU0NBaW9YQkFCR0xnS0tBSllBbkFBY0FCNkEySm1jM29EWW1aemlBSDMyTE5Ca0FFQmtBRUV-QVFwWUNpb0l6TEFCRWdReU1EZ3pHSXVTQVNDNVBDam4xZGNDTUp2WDF3STRUVUFBV0FGeUIwMU9RMDlLVUZRS0tnak9rQUVTQkRZM05USVl1VHdnclp3QktOblkxd0l3MXQ3WEFqaE5RQUZZQVhJSFRVNURUMHBRVkJJS0NBRVFBUmdCS2dKT1NCZ0JJZ1FJQVJBQktBSW9BeWdFTUFF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pHA9CteznkAiAQEqBRIDCgExEj8KFgoKMjAyNC0wOS0xNRIDTElTGgNUWU8KFgoKMjAyNC0xMC0xMxIDVFlPGgNMSVMSBxIFQ09BQ0gaAhABIAIaCwgBEgcaAzoBASIA"/>
        <s v="AQqwBAqaBHY1LXNvcy1hMTQzZmE2ZDljNDY0NGVmOTNmZTY4OTM5Njk4ZjNiMS02LTE4LTEtc3QtdjUtc29zLWExNDNmYTZkOWM0NjQ0ZWY5M2ZlNjg5Mzk2OThmM2IxLTEtNzQtMX4yLlN-QVFvRkNEOFFrQU1TQ0Fpb1hCQUJHTGdLS0FKWUFuQUFjQUI2QTJKbWMzb0RZbVp6aUFHMzRyTkJrQUVDa0FFSn5BUXBaQ2l3SXlwZ0JFZ1EzTnpNeUdJdVNBU0RyaVFFb3dyM1lBakRpdnRnQ09FMUFBRmdCY2doTlRFNHdRVGxOT0FvcENNcVlBUklDTkRRWTY0a0JJS2NiS0t6QjJBSXc5TWZZQWpoTlFBRllBWElJVFV4T01FRTVUVGdTQ2dnQkVBRVlBU29DU2t3WUFTSUVDQUVRQVNnQ0tBTW9CRE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uB6F61F-mkAiAQEqBRIDCgExEj8KFgoKMjAyNC0wOS0yNBIDTElTGgNUWU8KFgoKMjAyNC0xMC0yMBIDVFlPGgNMSVMSBxIFQ09BQ0gaAhABIAIaCwgBEgcaAzoBASIA"/>
        <s v="AQqwBAqaBHY1LXNvcy1iMjE2YjA0OWY1OGM0ZDM1YWQxNjg1MDA2MGE3MTkyNy0yLTExLTEtc3QtdjUtc29zLWIyMTZiMDQ5ZjU4YzRkMzVhZDE2ODUwMDYwYTcxOTI3LTQtODUtMX4yLlN-QVFvRkNEOFFrQU1TQ0Fpb1hCQUJHTGdLS0FKWUFuQUFjQUI2QTJKbWMzb0RZbVp6aUFHMjI3TkJrQUVBa0FFVH5BUXBaQ2l3SXlwZ0JFZ1EzTnpNeUdJdVNBU0RyaVFFb19mblhBakNkLTljQ09FMUFBRmdCY2doTlRFNHdRVGxOT0FvcENNcVlBUklDTkRRWTY0a0JJS2NiS096OTF3SXd0SVRZQWpoTlFBRllBWElJVFV4T01FRTVUVGdTQ2dnQkVBRVlBU29DU2t3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uB6F61F-mkAiAQEqBRIDCgExEj8KFgoKMjAyNC0wOS0xOBIDTElTGgNUWU8KFgoKMjAyNC0xMC0wORIDVFlPGgNMSVMSBxIFQ09BQ0gaAhABIAIaCwgBEgcaAzoBASIA"/>
        <s v="AQqwBAqaBHY1LXNvcy1jYTE4ZDMyYWM5ZGY0YWI0OWQyYmMzZDc4MDg4YmVhOC0xLTU5LTEtc3QtdjUtc29zLWNhMThkMzJhYzlkZjRhYjQ5ZDJiYzNkNzgwODhiZWE4LTMtNjktMX4yLlN-QVFvRkNEOFFrQU1TQ0Fpb1hCQUJHTGdLS0FKWUFuQUFjQUI2QTJKbWMzb0RZbVp6aUFIMzM3TkJrQUVCa0FFT35BUXBaQ2lvSXk0b0JFZ001TWpJWWk1SUJJTWhvS0llczJBSXduYkxZQWpoRlFBQllBWElJUlV4Rk1EQlNWVXNLS3dqTGlnRVNCRFUzTkRFWXlHZ2dyWndCS05tMzJBSXc5TGpZQWpoRlFBRllBWElJUlV4Rk1EQlNWVXNTQ2dnQkVBRVlBU29DUzBVWUFTSUVDQUVRQVNnQ0tBUW9Cak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rkfhehTqmUAiAQEqBRIDCgExEj8KFgoKMjAyNC0wOS0yMhIDTElTGgNUWU8KFgoKMjAyNC0xMC0xNRIDVFlPGgNMSVMSBxIFQ09BQ0gaAhABIAIaCwgBEgcaAzoBASIA"/>
        <s v="AQqwBAqaBHY1LXNvcy1jZjhjZWE1NWMyNTE0YTVjYjA5OTRhZWRmYWQwYTZmMy02LTE4LTEtc3QtdjUtc29zLWNmOGNlYTU1YzI1MTRhNWNiMDk5NGFlZGZhZDBhNmYzLTEtNjktMX4yLlN-QVFvRkNEOFFrQU1TQ0Fpb1hCQUJHTGdLS0FKWUFuQUFjQUI2QTJKbWMzb0RZbVp6aUFIMjRiTkJrQUVBa0FFU35BUXBaQ2l3SXlwZ0JFZ1EzTnpNeUdJdVNBU0RyaVFFb3dyM1lBakRpdnRnQ09FMUFBRmdCY2doTlRFNHdRVGxOT0FvcENNcVlBUklDTkRRWTY0a0JJS2NiS0t6QjJBSXc5TWZZQWpoTlFBRllBWElJVFV4T01FRTVUVGdTQ2dnQkVBRVlBU29DU2t3WUFTSUVDQUVRQVNnQ0tBTW9CREFC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uB6F61F-mkAiAQEqBRIDCgExEj8KFgoKMjAyNC0wOS0yNBIDTElTGgNUWU8KFgoKMjAyNC0xMC0xNRIDVFlPGgNMSVMSBxIFQ09BQ0gaAhABIAIaCwgBEgcaAzoBASIA"/>
        <s v="AQqwBAqaBHY1LXNvcy1kN2UxMDk0YzlkOWI0NzJiYjU2ZWM4MzdiZDlmOWMzMS0yLTU5LTEtc3QtdjUtc29zLWQ3ZTEwOTRjOWQ5YjQ3MmJiNTZlYzgzN2JkOWY5YzMxLTctODctMX4yLlN-QVFvRkNEOFFrQU1TQ0Fpb1hCQUJHTGdLS0FKWUFuQUFjQUI2QTJKbWMzb0RZbVp6aUFHRTRMTkJrQUVCa0FFTX5BUXBaQ2lvSXk0b0JFZ001TWpJWWk1SUJJTWhvS0llczJBSXduYkxZQWpoRlFBQllBWElJUlV4Rk1EQlNWVXNLS3dqTGlnRVNCRFUzTkRFWXlHZ2dyWndCS05tMzJBSXc5TGpZQWpoRlFBRllBWElJUlV4Rk1EQlNWVXNTQ2dnQkVBRVlBU29DUzBVWUFTSUVDQUVRQVNnQ0tBUW9Cak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rkfhehTqmUAiAQEqBRIDCgExEj8KFgoKMjAyNC0wOS0yMhIDTElTGgNUWU8KFgoKMjAyNC0xMC0xNhIDVFlPGgNMSVMSBxIFQ09BQ0gaAhABIAIaCwgBEgcaAzoBASIA"/>
        <s v="AQqwBAqaBHY1LXNvcy1kYWE0NWNkY2NjNDg0ODIzODU0Njg4NmQzYzM2MmExNC0yLTEwLTEtc3QtdjUtc29zLWRhYTQ1Y2RjY2M0ODQ4MjM4NTQ2ODg2ZDNjMzYyYTE0LTctNzQtMX4yLlN-QVFvRkNEOFFrQU1TQ0Fpb1hCQUJHTGdLS0FKWUFuQUFjQUI2QTJKbWMzb0RZbVp6aUFHcDViTkJrQUVCa0FFUH5BUXBaQ2l3SXlwZ0JFZ1EzTVRBNEdJdVNBU0RyaVFFb3ZOM1lBakRoM3RnQ09FMUFBRmdCY2doTlRFNHdRVGxOT0FvcENNcVlBUklDTkRRWTY0a0JJS2NiS0l6ajJBSXcxT25ZQWpoTlFBRllBWElJVFV4T01FRTVUVGdTQ2dnQkVBRVlBU29DU2t3WUFTSUVDQUVRQVNnQ0tBTW9CRE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uB6F61F-mkAiAQEqBRIDCgExEj8KFgoKMjAyNC0wOS0yNxIDTElTGgNUWU8KFgoKMjAyNC0xMC0yMBIDVFlPGgNMSVMSBxIFQ09BQ0gaAhABIAIaCwgBEgcaAzoBASIA"/>
        <s v="AQqwBAqaBHY1LXNvcy1kZDdkNDYxNjBiYjU0MTFlOWJhNDc5ZGRmNGEzMjU0NS03LTI5LTEtc3QtdjUtc29zLWRkN2Q0NjE2MGJiNTQxMWU5YmE0NzlkZGY0YTMyNTQ1LTUtNjktMX4yLlN-QVFvRkNEOFFrQU1TQ0Fpb1hCQUJHTGdLS0FKWUFuQUFjQUI2QTJKbWMzb0RZbVp6aUFIVjByTkJrQUVDa0FFQ35BUXBaQ2l3SXlwZ0JFZ1EzTnpNeUdJdVNBU0RyaVFFbzNaVFhBakQ5bGRjQ09FMUFBRmdCY2doTlRFNHdRVGxOT0FvcENNcVlBUklDTkRRWTY0a0JJS2NiS015WTF3SXdsSl9YQWpoTlFBRllBWElJVFV4T01FRTVUVGdTQ2dnQkVBRVlBU29DU2t3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uB6F61F-mkAiAQEqBRIDCgExEj8KFgoKMjAyNC0wOS0wORIDTElTGgNUWU8KFgoKMjAyNC0xMC0wOBIDVFlPGgNMSVMSBxIFQ09BQ0gaAhABIAIaCwgBEgcaAzoBASIA"/>
        <s v="AQqwBAqaBHY1LXNvcy1kZDdkNDYxNjBiYjU0MTFlOWJhNDc5ZGRmNGEzMjU0NS03LTMwLTEtc3QtdjUtc29zLWRkN2Q0NjE2MGJiNTQxMWU5YmE0NzlkZGY0YTMyNTQ1LTUtNjktMX4yLlN-QVFvRkNEOFFrQU1TQ0Fpb1hCQUJHTGdLS0FKWUFuQUFjQUI2QTJKbWMzb0RZbVp6aUFIVjByTkJrQUVDa0FFQ35BUXBaQ2l3SXlwZ0JFZ1EzTVRBNEdJdVNBU0RyaVFFbzk1TFhBakNjbE5jQ09FMUFBRmdCY2doTlRFNHdRVGxOT0FvcENNcVlBUklDTkRRWTY0a0JJS2NiS015WTF3SXdsSl9YQWpoTlFBRllBWElJVFV4T01FRTVUVGdTQ2dnQkVBRVlBU29DU2t3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uB6F61F-mkAiAQEqBRIDCgExEj8KFgoKMjAyNC0wOS0wORIDTElTGgNUWU8KFgoKMjAyNC0xMC0wOBIDVFlPGgNMSVMSBxIFQ09BQ0gaAhABIAIaCwgBEgcaAzoBASIA"/>
        <s v="AQqWBAqABHY1LXNvcy1kZjAzNGNkZjMzNzY0M2Q1ODkxNjhhN2NjNzAwMDBkYy0yLTEyMC0xfjIuU35BUW9GQ0Q4UWtBTVNDQWlvWEJBQkdMZ0tLQUpZQW5BQWVnTmlabk9JQWJuR3MwRX5BUXB1Q2pZSXdZd0JFZ1F4TVRrMUdJdVNBU0RpTUNqT25OWUNNT1NkMWdJNFdVQUFXQUZxQ1ZCU1JVMU1TVWRJVkhJSVFWSlJRbFJDVEVFS05BakJqQUVTQXpFMk1oamlNQ0NuR3lqOW90WUNNS2VwMWdJNFFVQUJXQVJxQ1ZCU1JVMU1TVWRJVkhJSVFWSlJRbFJDVEVFS3BRRUtOQWpPa0FFU0Fqa3pHS2NiSUlxNkFTakJvZGdDTUl5aTJBSTRTMEFBV0FGcUNWQlNSVTFNU1VkSVZISUlRVkpNUWxSQ1RFRUtOUWpCakFFU0F6STVNUmlLdWdFZzRqQW90cVBZQWpDMXF0Z0NPRUZBQVZnRWFnbFFVa1ZOVEVsSFNGUnlDRUZTVEVKVVFreEJDallJd1l3QkVnUXhNVEkwR09Jd0lJdVNBU2lGcTlnQ01LV3MyQUk0V1VBQldBRnFDVkJTUlUxTVNVZElWSElJUVZKTVFsUkNURUVTQ2dnQkVBRVlBU29DUVVZWUFTSUVDQUVRQVNnQ0tBTW9CREFCEaRwPQrXH5NAIgEBKgUSAwoBMRI_ChYKCjIwMjQtMDgtMjkSA0xJUxoDVFlPChYKCjIwMjQtMDktMjISA1RZTxoDTElTEgcSBUNPQUNIGgIQASACGgsIARIHGgM6AQEiAA=="/>
        <s v="AQqwBAqaBHY1LXNvcy1lOWNlYzg3NTRkZjc0ZjE1OTZmNDI5MGQwNDA1MDIzMi02LTExLTEtc3QtdjUtc29zLWU5Y2VjODc1NGRmNzRmMTU5NmY0MjkwZDA0MDUwMjMyLTQtODctMX4yLlN-QVFvRkNEOFFrQU1TQ0Fpb1hCQUJHTGdLS0FKWUFuQUFjQUI2QTJKbWMzb0RZbVp6aUFHRzM3TkJrQUVCa0FFS35BUXBaQ2lzSTA1d0JFZ1F6T0RFMkdJdVNBU0NocEFFb21aellBakM1bmRnQ09FMUFBRmdCY2dkTlRrTlBTbEJVQ2lvSXpwQUJFZ015TXpJWW9hUUJJSzJjQVNpYW45Z0NNTTZsMkFJNFRVQUJXQUZ5QjAxT1EwOUtVRlFTQ2dnQkVBRVlBU29DVGtn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mpmZmZnQnkAiAQEqBRIDCgExEj8KFgoKMjAyNC0wOS0yMRIDTElTGgNUWU8KFgoKMjAyNC0xMC0xNhIDVFlPGgNMSVMSBxIFQ09BQ0gaAhABIAIaCwgBEgcaAzoBASIA"/>
        <s v="AQqwBAqaBHY1LXNvcy1lZDM4NGIxMzc4NzY0OGVhOGQxMWRjZmQyODA4M2E1Zi03LTExLTEtc3QtdjUtc29zLWVkMzg0YjEzNzg3NjQ4ZWE4ZDExZGNmZDI4MDgzYTVmLTUtNjAtMX4yLlN-QVFvRkNEOFFrQU1TQ0Fpb1hCQUJHTGdLS0FKWUFuQUFjQUI2QTJKbWMzb0RZbVp6aUFIbDI3TkJrQUVCa0FFTX5BUXBaQ2l3SXlwZ0JFZ1EzTnpNeUdJdVNBU0RyaVFFb19mblhBakNkLTljQ09FMUFBRmdCY2doTlRFNHdRVGxOT0FvcENNcVlBUklDTkRRWTY0a0JJS2NiS096OTF3SXd0SVRZQWpoTlFBRllBWElJVFV4T01FRTVUVGdTQ2dnQkVBRVlBU29DU2t3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4XoUrkc_m0AiAQEqBRIDCgExEj8KFgoKMjAyNC0wOS0xOBIDTElTGgNUWU8KFgoKMjAyNC0xMC0xMhIDVFlPGgNMSVMSBxIFQ09BQ0gaAhABIAIaCwgBEgcaAzoBASIA"/>
        <s v="AQqwBAqaBHY1LXNvcy1mZmIxNmUzODFlZWY0YTBlYjc4OGFiYjFiOTE1ZjBjZS00LTU5LTEtc3QtdjUtc29zLWZmYjE2ZTM4MWVlZjRhMGViNzg4YWJiMWI5MTVmMGNlLTItNDctMX4yLlN-QVFvRkNEOFFrQU1TQ0Fpb1hCQUJHTGdLS0FKWUFuQUFjQUI2QTJKbWMzb0RZbVp6aUFIbzM3TkJrQUVCa0FFUX5BUXBaQ2lvSXk0b0JFZ001TWpJWWk1SUJJTWhvS0llczJBSXduYkxZQWpoRlFBQllBWElJUlV4Rk1EQlNWVXNLS3dqTGlnRVNCRFUzTkRFWXlHZ2dyWndCS05tMzJBSXc5TGpZQWpoRlFBRllBWElJUlV4Rk1EQlNWVXNTQ2dnQkVBRVlBU29DUzBVWUFTSUVDQUVRQVNnQ0tBUW9Cak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rkfhehTqmUAiAQEqBRIDCgExEj8KFgoKMjAyNC0wOS0yMhIDTElTGgNUWU8KFgoKMjAyNC0xMC0xNBIDVFlPGgNMSVMSBxIFQ09BQ0gaAhABIAIaCwgBEgcaAzoBASIA"/>
        <s v="AQqxAwqbA3Y1LXNvcy01NjhiMmQzZmZhMzk0ZTI1YTFlNzk1NjQyM2NlOTg1MC01LTM2LTF-Mi5TfkFRb0ZDRDhRa0FNU0NBaW9YQkFCR0xnS0tBSllBbkFBZWdOaVpuT0lBZjdaczBFfkFRcGtDakFJd29JQkVnTTFNRE1ZaTVJQklPdUpBU2lKNTljQ01LN28xd0k0VEVBQVdBRnFBMEpCUjNJSVRFeE9NRUUyVFRnS01BakNnZ0VTQkRRMk1EZ1k2NGtCSUtjYktJanUxd0l3dF9UWEFqaE1RQUZZQVdvRFFrRkhjZ2hNVEU0d1FUWk5PQXBsQ2k4SXdvSUJFZ0U0R0tjYklPdUpBU2pXbWRvQ01OV2cyZ0k0VGtBQVdBRnFCVTVQUWtGSGNnaE9URTR3UVRaQ09Bb3lDTUtDQVJJRE5UQTBHT3VKQVNDTGtnRW83YUxhQWpDWHBOb0NPRk5BQVZnQmFnVk9UMEpCUjNJSVRreE9NRUUyUWpnU0NnZ0JFQUVZQVNvQ1FrRVlBU0lFQ0FFUUFTZ0NLQU1vQkRBThE9CtejcOiTQCIBASoFEgMKATESPwoWCgoyMDI0LTA5LTE2EgNMSVMaA1RZTwoWCgoyMDI0LTEwLTE0EgNUWU8aA0xJUxIHEgVDT0FDSBoCEAEgAhoLCAESBxoDOgEBIgA="/>
        <s v="AQqxAwqbA3Y1LXNvcy01ZGFmNGE4MjM0YTA0NThkYWE0YTNiMzk5YzIyZTcyZi0xLTExNy0xfjIuU35BUW9GQ0Q4UWtBTVNDQWlvWEJBQkdMZ0tLQUpZQW5BQWVnTmlabk9JQWFuZXMwRX5BUXBrQ2pBSXdvSUJFZ00wT1RrWWk1SUJJT3VKQVNqY2p0Z0NNSUdRMkFJNFRVQUFXQUZxQTBKQlIzSUlUVXhPTUVFMlRUZ0tNQWpDZ2dFU0JEUTJNREFZNjRrQklLY2JLS3lVMkFJdzlKcllBamhOUUFGWUFXb0RRa0ZIY2doTlRFNHdRVFpOT0Fwa0NqQUl3b0lCRWdRME5qQXpHS2NiSU91SkFTaU54OW9DTU5yTjJnSTRUVUFBV0FGcUEwSkJSM0lJVFV4T01FRTJUVGdLTUFqQ2dnRVNBelV3TkJqcmlRRWdpNUlCS09QUDJnSXdqZEhhQWpoTlFBRllBV29EUWtGSGNnaE5URTR3UVRaTk9CSUtDQUVRQVJnQktnSkNRUmdCSWdRSUFSQUJLQUlvQXlnRU1BMBE9CtejcHCYQCIBASoFEgMKATESPwoWCgoyMDI0LTA5LTIwEgNMSVMaA1RZTwoWCgoyMDI0LTEwLTE4EgNUWU8aA0xJUxIHEgVDT0FDSBoCEAEgAhoLCAESBxoDOgEBIgA="/>
        <s v="AQqxAwqbA3Y1LXNvcy03M2ZiYzJkNzBmNDk0MDJjYjdkNjA3Yjc3ZWM5NzUxNS0yLTkyLTF-Mi5TfkFRb0ZDRDhRa0FNU0NBaW9YQkFCR0xnS0tBSllBbkFBZWdOaVpuT0lBY0xjczBFfkFRcGtDakFJd29JQkVnTTFNamtZaTVJQklPdUpBU2lOaDlnQ01LMkkyQUk0VFVBQVdBRnFBMEpCUjNJSVRVeE9NRUUyVFRnS01BakNnZ0VTQkRRMk1EQVk2NGtCSUtjYktJeUoyQUl3MUlfWUFqaE5RQUZZQVdvRFFrRkhjZ2hOVEU0d1FUWk5PQXBsQ2k4SXdvSUJFZ0U0R0tjYklPdUpBU2pXN05rQ01OWHoyUUk0VEVBQVdBRnFCVTVQUWtGSGNnaE1URTR3UVRaQ09Bb3lDTUtDQVJJRE5UQTBHT3VKQVNDTGtnRW83ZlhaQWpDWDk5a0NPRk5BQVZnQmFnVk9UMEpCUjNJSVRFeE9NRUUyUWpnU0NnZ0JFQUVZQVNvQ1FrRVlBU0lFQ0FFUUFTZ0NLQU1vQkRBThE9CtejcPSWQCIBASoFEgMKATESPwoWCgoyMDI0LTA5LTE5EgNMSVMaA1RZTwoWCgoyMDI0LTEwLTEwEgNUWU8aA0xJUxIHEgVDT0FDSBoCEAEgAhoLCAESBxoDOgEBIgA="/>
        <s v="AQqxAwqbA3Y1LXNvcy03ZmRkNzYzODJmZWM0ZDdjYmM0MDcxYTNmMDE1MGJhMy00LTYxOS0xfjIuU35BUW9GQ0Q4UWtBTVNDQWlvWEJBQkdMZ0tLQUpZQW5BQWVnTmlabk9JQWJYY3MwRX5BUXBrQ2pBSXdvSUJFZ00xTURNWWk1SUJJT3VKQVNqSl9kY0NNT24tMXdJNFUwQUFXQUZxQTBKQlIzSUlUMHhPTUVFMlRUZ0tNQWpDZ2dFU0JEUTJNRGdZNjRrQklLY2JLTWlFMkFJdzk0cllBamhQUUFGWUFXb0RRa0ZIY2doUFRFNHdRVFpOT0Fwa0NqQUl3b0lCRWdRME5qQXpHS2NiSU91SkFTaU54OW9DTU5yTjJnSTRUVUFBV0FGcUEwSkJSM0lJVFV4T01FRTJUVGdLTUFqQ2dnRVNBelV3TkJqcmlRRWdpNUlCS09QUDJnSXdqZEhhQWpoTlFBRllBV29EUWtGSGNnaE5URTR3UVRaTk9CSUtDQUVRQVJnQktnSkNRUmdCSWdRSUFSQUJLQUlvQXlnRU1BMBE9CtejcIiUQCIBASoFEgMKATESPwoWCgoyMDI0LTA5LTE4EgNMSVMaA1RZTwoWCgoyMDI0LTEwLTE4EgNUWU8aA0xJUxIHEgVDT0FDSBoCEAEgAhoLCAESBxoDOgEBIgA="/>
        <s v="AQqxAwqbA3Y1LXNvcy04MmNhZWNmZTUxZDY0YTQ0YTc5ZjlkNzE3YWZkODBmMS00LTEzOC0xfjIuU35BUW9GQ0Q4UWtBTVNDQWlvWEJBQkdMZ0tLQUpZQW5BQWVnTmlabk9JQVpMZnMwRX5BUXBrQ2pBSXdvSUJFZ00wT1RrWWk1SUJJT3VKQVNqeW1kZ0NNSmViMkFJNFRVQUFXQUZxQTBKQlIzSUlUVXhPTUVFMlRUZ0tNQWpDZ2dFU0JEUTJNREFZNjRrQklLY2JLTXlmMkFJd2xLYllBamhOUUFGWUFXb0RRa0ZIY2doTlRFNHdRVFpOT0Fwa0NqQUl3b0lCRWdRME5qQXpHS2NiSU91SkFTanR1OW9DTUxyQzJnSTRWa0FBV0FGcUEwSkJSM0lJVmt4T01FRTJUVGdLTUFqQ2dnRVNBelV3TkJqcmlRRWdpNUlCS00zRTJnSXc5OFhhQWpoV1FBRllBV29EUWtGSGNnaFdURTR3UVRaTk9CSUtDQUVRQVJnQktnSkNRUmdCSWdRSUFSQUJLQUlvQXlnRU1BMBE9CtejcMyWQCIBASoFEgMKATESPwoWCgoyMDI0LTA5LTIxEgNMSVMaA1RZTwoWCgoyMDI0LTEwLTE3EgNUWU8aA0xJUxIHEgVDT0FDSBoCEAEgAhoLCAESBxoDOgEBIgA="/>
        <s v="AQqxAwqbA3Y1LXNvcy04YzVlOWE5NmJmMDM0NGYyYmY5MmI5YThiMDlkZTg1Yi0xLTEyMy0xfjIuU35BUW9GQ0Q4UWtBTVNDQWlvWEJBQkdMZ0tLQUpZQW5BQWVnTmlabk9JQVlyWHMwRX5BUXB1Q2pVSXdvSUJFZ00xTURNWWk1SUJJT3VKQVNpNHhkY0NNTmpHMXdJNFVrQUFXQU5xQ0ZCU1JVMUZRMDlPY2doRlRFNHlRVFJOT0FvMUNNS0NBUklFTkRZd09CanJpUUVncHhzb3FNelhBakRYMHRjQ09FVkFBVmdFYWdoUVVrVk5SVU5QVG5JSVJVeE9Na0UwVFRnS1dnb3JDTXFZQVJJRU5qZ3dNUml0bkFFZ2gxa29qWlhhQWpDUG05b0NPRlpBQUZnQmNnaFdURTR3UVRaTk9Bb3JDTXFZQVJJRU5qa3dNUmlIV1NDTGtnRW9ycDdhQWpEUW9Ob0NPRlpBQVZnQmNnaFdURTR3UVRaTk9CSUtDQUVRQVJnQktnSkNRUmdCSWdRSUFSQUJLQUlvQXlnRU1BRRE9CtejcLyaQCIBASoFEgMKATESPwoWCgoyMDI0LTA5LTEzEgNMSVMaA1RZTwoWCgoyMDI0LTEwLTEzEgNUWU8aA0xJUxIHEgVDT0FDSBoCEAEgAhoLCAESBxoDOgEBIgA="/>
        <s v="AQqXAwqBA3Y1LXNvcy05ZTYxMzhjZDJlZjc0YmIwYjk2ZGQ0N2Q0MmNhYWJjYi0yLTk0LTF-Mi5TfkFRb0ZDRDhRa0FNU0NBaW9YQkFCR0xnS0tBSllBbkFBZWdOaVpuT0lBWWpvczBFfkFRcGJDaXdJeXBnQkVnUTNNVEE0R0l1U0FTRHJpUUVvX1BQWUFqQ2g5ZGdDT0VoQUFGZ0JjZ2hJVEU0d1FUUk5PQW9yQ01xWUFSSUVOekV5TUJqcmlRRWdweHNveV9iWUFqQ1RfZGdDT0VoQUFWZ0JjZ2hJVEU0d1FUUk5PQXBhQ2lzSXlwZ0JFZ1EzTURnNUdLMmNBU0NNR0Nqb3VOc0NNS2pBMndJNFUwQUFXQUZ5Q0ZOTVRqQkJOazA0Q2lzSXlwZ0JFZ1EzT0RZM0dJd1lJSXVTQVNqSXdkc0NNSjNDMndJNFUwQUJXQUZ5Q0ZOTVRqQkJOazA0RWdvSUFSQUJHQUVxQWtwTUdBRWlCQWdCRUFFb0FpZ0RLQVF3QVERSOF6FK5Dm0AiAQEqBRIDCgExEj8KFgoKMjAyNC0wOS0yORIDTElTGgNUWU8KFgoKMjAyNC0xMC0yOBIDVFlPGgNMSVMSBxIFQ09BQ0gaAhABIAIaCwgBEgcaAzoBASIA"/>
        <s v="AQqxAwqbA3Y1LXNvcy0wNDIwZTlhNjVlMmQ0YWY2OGMxZDZmYmQ1NWM0MDZhMi02LTUyNy0xfjIuU35BUW9GQ0Q4UWtBTVNDQWlvWEJBQkdMZ0tLQUpZQW5BQWVnTmlabk9JQWFuY3MwRX5BUXBrQ2pBSXdvSUJFZ00xTURNWWk1SUJJT3VKQVNqSl9kY0NNT24tMXdJNFUwQUFXQUZxQTBKQlIzSUlUMHhPTUVFMlRUZ0tNQWpDZ2dFU0JEUTJNRGdZNjRrQklLY2JLTWlFMkFJdzk0cllBamhQUUFGWUFXb0RRa0ZIY2doUFRFNHdRVFpOT0Fwa0NqQUl3b0lCRWdRME5qQXpHS2NiSU91SkFTanR1OW9DTUxyQzJnSTRWa0FBV0FGcUEwSkJSM0lJVmt4T01FRTJUVGdLTUFqQ2dnRVNBelV3TkJqcmlRRWdpNUlCS00zRTJnSXc5OFhhQWpoV1FBRllBV29EUWtGSGNnaFdURTR3UVRaTk9CSUtDQUVRQVJnQktnSkNRUmdCSWdRSUFSQUJLQUlvQXlnRU1BMBE9CtejcOSSQCIBASoFEgMKATESPwoWCgoyMDI0LTA5LTE4EgNMSVMaA1RZTwoWCgoyMDI0LTEwLTE3EgNUWU8aA0xJUxIHEgVDT0FDSBoCEAEgAhoLCAESBxoDOgEBIgA="/>
        <s v="AQqxAwqbA3Y1LXNvcy0xMjJjMjc3NzhkZTM0NWI5OGJiMjdjNTZjYmZmNzJlOC0xLTk5LTF-Mi5TfkFRb0ZDRDhRa0FNU0NBaW9YQkFCR0xnS0tBSllBbkFBZWdOaVpuT0lBWnJiczBFfkFRcGtDakFJd29JQkVnTTFNRE1ZaTVJQklPdUpBU2l1OHRjQ01OUHoxd0k0VTBBQVdBRnFBMEpCUjNJSVQweE9NRUUyVFRnS01BakNnZ0VTQkRRMk1EZ1k2NGtCSUtjYktLajUxd0l3MV9fWEFqaFBRQUZZQVdvRFFrRkhjZ2hQVEU0d1FUWk5PQXBsQ2k4SXdvSUJFZ0U0R0tjYklPdUpBU2lXc05vQ01KVzMyZ0k0VDBBQVdBRnFCVTVQUWtGSGNnaFBURTR3UVRaQ09Bb3lDTUtDQVJJRE5UQTBHT3VKQVNDTGtnRW9ucm5hQWpESXV0b0NPRk5BQVZnQmFnVk9UMEpCUjNJSVQweE9NRUUyUWpnU0NnZ0JFQUVZQVNvQ1FrRVlBU0lFQ0FFUUFTZ0NLQU1vQkRBThE9CtejcACQQCIBASoFEgMKATESPwoWCgoyMDI0LTA5LTE3EgNMSVMaA1RZTwoWCgoyMDI0LTEwLTE2EgNUWU8aA0xJUxIHEgVDT0FDSBoCEAEgAhoLCAESBxoDOgEBIgA="/>
        <s v="AQqxAwqbA3Y1LXNvcy0xZGFlODVhMTg4OTc0MDVmOGFjOWE3MjA5YzFmZjE3MS00LTMxMS0xfjIuU35BUW9GQ0Q4UWtBTVNDQWlvWEJBQkdMZ0tLQUpZQW5BQWVnTmlabk9JQWF2ZHMwRX5BUXBrQ2pBSXdvSUJFZ00wT1RrWWk1SUJJT3VKQVNpOGc5Z0NNT0dFMkFJNFRFQUFXQUZxQTBKQlIzSUlURXhPTUVFMlRUZ0tNQWpDZ2dFU0JEUTJNREFZNjRrQklLY2JLSXlKMkFJdzFJX1lBamhNUUFGWUFXb0RRa0ZIY2doTVRFNHdRVFpOT0Fwa0NqQUl3b0lCRWdRME5qQXpHS2NiSU91SkFTaU54OW9DTU5yTjJnSTRUVUFBV0FGcUEwSkJSM0lJVFV4T01FRTJUVGdLTUFqQ2dnRVNBelV3TkJqcmlRRWdpNUlCS09QUDJnSXdqZEhhQWpoTlFBRllBV29EUWtGSGNnaE5URTR3UVRaTk9CSUtDQUVRQVJnQktnSkNRUmdCSWdRSUFSQUJLQUlvQXlnRU1BMBE9CtejcJSXQCIBASoFEgMKATESPwoWCgoyMDI0LTA5LTE5EgNMSVMaA1RZTwoWCgoyMDI0LTEwLTE4EgNUWU8aA0xJUxIHEgVDT0FDSBoCEAEgAhoLCAESBxoDOgEBIgA="/>
        <s v="AQqxAwqbA3Y1LXNvcy0xZGFlODVhMTg4OTc0MDVmOGFjOWE3MjA5YzFmZjE3MS00LTMxMy0xfjIuU35BUW9GQ0Q4UWtBTVNDQWlvWEJBQkdMZ0tLQUpZQW5BQWVnTmlabk9JQWF2ZHMwRX5BUXBrQ2pBSXdvSUJFZ00xTWprWWk1SUJJT3VKQVNpTmg5Z0NNSzJJMkFJNFRVQUFXQUZxQTBKQlIzSUlUVXhPTUVFMlRUZ0tNQWpDZ2dFU0JEUTJNREFZNjRrQklLY2JLSXlKMkFJdzFJX1lBamhOUUFGWUFXb0RRa0ZIY2doTlRFNHdRVFpOT0Fwa0NqQUl3b0lCRWdRME5qQXpHS2NiSU91SkFTaU54OW9DTU5yTjJnSTRUVUFBV0FGcUEwSkJSM0lJVFV4T01FRTJUVGdLTUFqQ2dnRVNBelV3TkJqcmlRRWdpNUlCS09QUDJnSXdqZEhhQWpoTlFBRllBV29EUWtGSGNnaE5URTR3UVRaTk9CSUtDQUVRQVJnQktnSkNRUmdCSWdRSUFSQUJLQUlvQXlnRU1BMBE9CtejcHCYQCIBASoFEgMKATESPwoWCgoyMDI0LTA5LTE5EgNMSVMaA1RZTwoWCgoyMDI0LTEwLTE4EgNUWU8aA0xJUxIHEgVDT0FDSBoCEAEgAhoLCAESBxoDOgEBIgA="/>
        <s v="AQqxAwqbA3Y1LXNvcy0yMzBmOTZjYzFlOTg0ZTQ5YTJlYTFmY2Y2YThjOGE0MC02LTY1LTF-Mi5TfkFRb0ZDRDhRa0FNU0NBaW9YQkFCR0xnS0tBSllBbkFBZWdOaVpuT0lBYUxmczBFfkFRcGxDaklJd29JQkVnTTFNRE1ZaTVJQklPdUpBU2k0bjlnQ01OaWcyQUk0UzBBQVdBRnFCVTVQUWtGSGNnaExURTR3UVRSQ09Bb3ZDTUtDQVJJQk54anJpUUVncHhzb2lxYllBakRJck5nQ09FdEFBVmdCYWdWT1QwSkJSM0lJUzB4T01FRTBRamdLWkFvd0NNS0NBUklFTkRZd014aW5HeURyaVFFb2pjZmFBakRhemRvQ09FMUFBRmdCYWdOQ1FVZHlDRTFNVGpCQk5rMDRDakFJd29JQkVnTTFNRFFZNjRrQklJdVNBU2pqejlvQ01JM1IyZ0k0VFVBQldBRnFBMEpCUjNJSVRVeE9NRUUyVFRnU0NnZ0JFQUVZQVNvQ1FrRVlBU0lFQ0FFUUFTZ0NLQU1vQkRBThE9CtejcPyYQCIBASoFEgMKATESPwoWCgoyMDI0LTA5LTIxEgNMSVMaA1RZTwoWCgoyMDI0LTEwLTE4EgNUWU8aA0xJUxIHEgVDT0FDSBoCEAEgAhoLCAESBxoDOgEBIgA="/>
        <s v="AQqxAwqbA3Y1LXNvcy1iYjQ4ZWQ0YjEwZDI0ZjI1YjcxZTFmN2FiM2IwYzY4OS02LTY3LTF-Mi5TfkFRb0ZDRDhRa0FNU0NBaW9YQkFCR0xnS0tBSllBbkFBZWdOaVpuT0lBYUxnczBFfkFRcGxDaklJd29JQkVnTTFNRE1ZaTVJQklPdUpBU2pKcXRnQ01PbXIyQUk0UzBBQVdBRnFCVTVQUWtGSGNnaExURTR3UVRSQ09Bb3ZDTUtDQVJJQk54anJpUUVncHhzb3FySFlBakRvdDlnQ09FdEFBVmdCYWdWT1QwSkJSM0lJUzB4T01FRTBRamdLWkFvd0NNS0NBUklFTkRZd014aW5HeURyaVFFb2pjZmFBakRhemRvQ09FMUFBRmdCYWdOQ1FVZHlDRTFNVGpCQk5rMDRDakFJd29JQkVnTTFNRFFZNjRrQklJdVNBU2pqejlvQ01JM1IyZ0k0VFVBQldBRnFBMEpCUjNJSVRVeE9NRUUyVFRnU0NnZ0JFQUVZQVNvQ1FrRVlBU0lFQ0FFUUFTZ0NLQU1vQkRBThE9CtejcPyYQCIBASoFEgMKATESPwoWCgoyMDI0LTA5LTIyEgNMSVMaA1RZTwoWCgoyMDI0LTEwLTE4EgNUWU8aA0xJUxIHEgVDT0FDSBoCEAEgAhoLCAESBxoDOgEBIgA="/>
        <s v="AQqxAwqbA3Y1LXNvcy1iYjUzNTVlNTJjMDA0Y2FjODNmOWZiYzMzNjA4YjBiYS0xLTg1LTF-Mi5TfkFRb0ZDRDhRa0FNU0NBaW9YQkFCR0xnS0tBSllBbkFBZWdOaVpuT0lBY1BsczBFfkFRcGtDakFJd29JQkVnTTBPVGtZaTVJQklPdUpBU2k4M2RnQ01PSGUyQUk0VFVBQVdBRnFBMEpCUjNJSVRVeE9NRUUyVFRnS01BakNnZ0VTQkRRMk1EQVk2NGtCSUtjYktJemoyQUl3MU9uWUFqaE5RQUZZQVdvRFFrRkhjZ2hOVEU0d1FUWk5PQXBsQ2k4SXdvSUJFZ0U0R0tjYklPdUpBU2pXODlvQ01OWDYyZ0k0VGtBQVdBRnFCVTVQUWtGSGNnaE9URTR3UVRaQ09Bb3lDTUtDQVJJRE5UQTBHT3VKQVNDTGtnRW83ZnphQWpDWF90b0NPRk5BQVZnQmFnVk9UMEpCUjNJSVRreE9NRUUyUWpnU0NnZ0JFQUVZQVNvQ1FrRVlBU0lFQ0FFUUFTZ0NLQU1vQkRBThE9CtejcMSUQCIBASoFEgMKATESPwoWCgoyMDI0LTA5LTI3EgNMSVMaA1RZTwoWCgoyMDI0LTEwLTIyEgNUWU8aA0xJUxIHEgVDT0FDSBoCEAEgAhoLCAESBxoDOgEBIgA="/>
        <s v="AQqxAwqbA3Y1LXNvcy1kNmI1NmNhOGZhYjE0ZTU3OGE5NTQzNTVlZmIxNTFhMi0yLTIxNi0xfjIuU35BUW9GQ0Q4UWtBTVNDQWlvWEJBQkdMZ0tLQUpZQW5BQWVnTmlabk9JQVp6ZHMwRX5BUXBrQ2pBSXdvSUJFZ00wT1RrWWk1SUJJT3VKQVNpOGc5Z0NNT0dFMkFJNFRFQUFXQUZxQTBKQlIzSUlURXhPTUVFMlRUZ0tNQWpDZ2dFU0JEUTJNREFZNjRrQklLY2JLSXlKMkFJdzFJX1lBamhNUUFGWUFXb0RRa0ZIY2doTVRFNHdRVFpOT0Fwa0NqQUl3b0lCRWdRME5qQXpHS2NiSU91SkFTanR1OW9DTUxyQzJnSTRWa0FBV0FGcUEwSkJSM0lJVmt4T01FRTJUVGdLTUFqQ2dnRVNBelV3TkJqcmlRRWdpNUlCS00zRTJnSXc5OFhhQWpoV1FBRllBV29EUWtGSGNnaFdURTR3UVRaTk9CSUtDQUVRQVJnQktnSkNRUmdCSWdRSUFSQUJLQUlvQXlnRU1BMBE9CtejcPCVQCIBASoFEgMKATESPwoWCgoyMDI0LTA5LTE5EgNMSVMaA1RZTwoWCgoyMDI0LTEwLTE3EgNUWU8aA0xJUxIHEgVDT0FDSBoCEAEgAhoLCAESBxoDOgEBIgA="/>
        <s v="AQqxAwqbA3Y1LXNvcy1kNmI1NmNhOGZhYjE0ZTU3OGE5NTQzNTVlZmIxNTFhMi0yLTIxOC0xfjIuU35BUW9GQ0Q4UWtBTVNDQWlvWEJBQkdMZ0tLQUpZQW5BQWVnTmlabk9JQVp6ZHMwRX5BUXBrQ2pBSXdvSUJFZ00xTWprWWk1SUJJT3VKQVNpTmg5Z0NNSzJJMkFJNFRVQUFXQUZxQTBKQlIzSUlUVXhPTUVFMlRUZ0tNQWpDZ2dFU0JEUTJNREFZNjRrQklLY2JLSXlKMkFJdzFJX1lBamhOUUFGWUFXb0RRa0ZIY2doTlRFNHdRVFpOT0Fwa0NqQUl3b0lCRWdRME5qQXpHS2NiSU91SkFTanR1OW9DTUxyQzJnSTRWa0FBV0FGcUEwSkJSM0lJVmt4T01FRTJUVGdLTUFqQ2dnRVNBelV3TkJqcmlRRWdpNUlCS00zRTJnSXc5OFhhQWpoV1FBRllBV29EUWtGSGNnaFdURTR3UVRaTk9CSUtDQUVRQVJnQktnSkNRUmdCSWdRSUFSQUJLQUlvQXlnRU1BMBE9CtejcMyWQCIBASoFEgMKATESPwoWCgoyMDI0LTA5LTE5EgNMSVMaA1RZTwoWCgoyMDI0LTEwLTE3EgNUWU8aA0xJUxIHEgVDT0FDSBoCEAEgAhoLCAESBxoDOgEBIgA="/>
        <s v="AQqxAwqbA3Y1LXNvcy1kYWMyNjdkN2YzODE0ZmM2YWIwMWY2NDgxY2ExYjc4MS0zLTEzLTF-Mi5TfkFRb0ZDRDhRa0FNU0NBaW9YQkFCR0xnS0tBSllBbkFBZWdOaVpuT0lBYXpMczBFfkFRcGtDakFJd29JQkVnTTBPVGtZaTVJQklPdUpBU2lYeE5ZQ01MekYxZ0k0VFVBQVdBRnFBMEpCUjNJSVRVeE9NRUUyVFRnS01BakNnZ0VTQkRRMk1EQVk2NGtCSUtjYktPekoxZ0l3dE5EV0FqaE5RQUZZQVdvRFFrRkhjZ2hOVEU0d1FUWk5PQXBsQ2k4SXdvSUJFZ0U0R0tjYklPdUpBU2pXa3RrQ01OV1oyUUk0VDBBQVdBRnFCVTVQUWtGSGNnaFBURTR3UVRaQ09Bb3lDTUtDQVJJRE5UQTBHT3VKQVNDTGtnRW8zcHZaQWpDSW5ka0NPRk5BQVZnQmFnVk9UMEpCUjNJSVQweE9NRUUyUWpnU0NnZ0JFQUVZQVNvQ1FrRVlBU0lFQ0FFUUFTZ0NLQU1vQkRBThE9CtejcOiTQCIBASoFEgMKATESPwoWCgoyMDI0LTA5LTAyEgNMSVMaA1RZTwoWCgoyMDI0LTEwLTAyEgNUWU8aA0xJUxIHEgVDT0FDSBoCEAEgAhoLCAESBxoDOgEBIgA="/>
        <s v="AQqxAwqbA3Y1LXNvcy1lN2FkMDQ3ZmRkNzU0YTdhOTc2YTc4NTViNjBiODI0OS0yLTMwNy0xfjIuU35BUW9GQ0Q4UWtBTVNDQWlvWEJBQkdMZ0tLQUpZQW5BQWVnTmlabk9JQVlma3MwRX5BUXBrQ2pBSXdvSUJFZ00xTWprWWk1SUJJT3VKQVNqdDFkZ0NNSTNYMkFJNFRVQUFXQUZxQTBKQlIzSUlUVXhPTUVFMlRUZ0tNQWpDZ2dFU0JEUTJNREFZNjRrQklLY2JLT3pYMkFJd3RON1lBamhOUUFGWUFXb0RRa0ZIY2doTlRFNHdRVFpOT0Fwa0NqQUl3b0lCRWdRME5qQXpHS2NiSU91SkFTanR1OW9DTUxyQzJnSTRWa0FBV0FGcUEwSkJSM0lJVmt4T01FRTJUVGdLTUFqQ2dnRVNBelV3TkJqcmlRRWdpNUlCS00zRTJnSXc5OFhhQWpoV1FBRllBV29EUWtGSGNnaFdURTR3UVRaTk9CSUtDQUVRQVJnQktnSkNRUmdCSWdRSUFSQUJLQUlvQXlnRU1BMBE9CtejcMyWQCIBASoFEgMKATESPwoWCgoyMDI0LTA5LTI2EgNMSVMaA1RZTwoWCgoyMDI0LTEwLTE3EgNUWU8aA0xJUxIHEgVDT0FDSBoCEAEgAhoLCAESBxoDOgEBIgA="/>
        <s v="AQqxAwqbA3Y1LXNvcy1mNTYzZGExNGEwZDE0YzgyYjBiNGJjYmZjNjE4M2Y4MS01LTQ2Ny0xfjIuU35BUW9GQ0Q4UWtBTVNDQWlvWEJBQkdMZ0tLQUpZQW5BQWVnTmlabk9JQVpIaXMwRX5BUXBrQ2pBSXdvSUJFZ00xTURNWWk1SUJJT3VKQVNpT3dkZ0NNTFBDMkFJNFZrQUFXQUZxQTBKQlIzSUlWa3hPTUVFMlRUZ0tNQWpDZ2dFU0JEUTJNRGdZNjRrQklLY2JLSWpJMkFJd3Q4N1lBamhXUUFGWUFXb0RRa0ZIY2doV1RFNHdRVFpOT0Fwa0NqQUl3b0lCRWdRME5qQXpHS2NiSU91SkFTanR1OW9DTUxyQzJnSTRWa0FBV0FGcUEwSkJSM0lJVmt4T01FRTJUVGdLTUFqQ2dnRVNBelV3TkJqcmlRRWdpNUlCS00zRTJnSXc5OFhhQWpoV1FBRllBV29EUWtGSGNnaFdURTR3UVRaTk9CSUtDQUVRQVJnQktnSkNRUmdCSWdRSUFSQUJLQUlvQXlnRU1BMBE9CtejcCiVQCIBASoFEgMKATESPwoWCgoyMDI0LTA5LTI0EgNMSVMaA1RZTwoWCgoyMDI0LTEwLTE3EgNUWU8aA0xJUxIHEgVDT0FDSBoCEAEgAhoLCAESBxoDOgEBIgA="/>
        <s v="AQqxBAqbBHY1LXNvcy00ZDRhOWNkNWQxNGY0OTA5YjVjODNmOWY0MTI4MTY4NC0xLTEwNy0xLXN0LXY1LXNvcy00ZDRhOWNkNWQxNGY0OTA5YjVjODNmOWY0MTI4MTY4NC02LTQ3LTF-Mi5TfkFRb0ZDRDhRa0FNU0NBaW9YQkFCR0xnS0tBSllBbkFBY0FCNkEySm1jM29EWW1aemlBSHgzYk5Ca0FFQmtBRU1-QVFwWkNpb0l5NG9CRWdNNU1qSVlpNUlCSU1ob0tPV1YyQUl3N0p2WUFqaElRQUJZQVhJSVNFeEZNREJTVlVzS0t3akxpZ0VTQkRVM05ERVl5R2dnclp3QktKbWgyQUl3dEtMWUFqaElRQUZZQVhJSVNFeEZNREJTVlVzU0NnZ0JFQUVZQVNvQ1MwVVlBU0lFQ0FFUUFTZ0NLQVFvQmpBQi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a5H4XoU8ptAIgEBKgUSAwoBMRI_ChYKCjIwMjQtMDktMjASA0xJUxoDVFlPChYKCjIwMjQtMTAtMTQSA1RZTxoDTElTEgcSBUNPQUNIGgIQASACGgsIARIHGgM6AQEiAA=="/>
        <s v="AQqxBAqbBHY1LXNvcy03MjViNmI3MDJmZTE0YzczOWE4YjU2OGViYTY0Y2UxOS03LTEwNy0xLXN0LXY1LXNvcy03MjViNmI3MDJmZTE0YzczOWE4YjU2OGViYTY0Y2UxOS01LTYwLTF-Mi5TfkFRb0ZDRDhRa0FNU0NBaW9YQkFCR0xnS0tBSllBbkFBY0FCNkEySm1jM29EWW1aemlBSFczYk5Ca0FFQmtBRVF-QVFwWkNpb0l5NG9CRWdNNU1qSVlpNUlCSU1ob0tPV1YyQUl3N0p2WUFqaElRQUJZQVhJSVNFeEZNREJTVlVzS0t3akxpZ0VTQkRVM05ERVl5R2dnclp3QktKbWgyQUl3dEtMWUFqaElRQUZZQVhJSVNFeEZNREJTVlVzU0NnZ0JFQUVZQVNvQ1MwVVlBU0lFQ0FFUUFTZ0NLQVFvQmpBQi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dejcD0Ks5xAIgEBKgUSAwoBMRI_ChYKCjIwMjQtMDktMjASA0xJUxoDVFlPChYKCjIwMjQtMTAtMTISA1RZTxoDTElTEgcSBUNPQUNIGgIQASACGgsIARIHGgM6AQEiAA=="/>
        <s v="AQqxBAqbBHY1LXNvcy03OWNlZjRlOWRlZWY0ZDUyOWU2ZGFlNTNiYjkxYTFmZS03LTIyLTEtc3QtdjUtc29zLTc5Y2VmNGU5ZGVlZjRkNTI5ZTZkYWU1M2JiOTFhMWZlLTItOTUtMX4yLlN-QVFvRkNEOFFrQU1TQ0Fpb1hCQUJHTGdLS0FKWUFuQUFjQUI2QTJKbWMzb0RZbVp6aUFHNTByTkJrQUVCa0FFR35BUXBhQ2lzSXlwZ0JFZ1EyT1RBd0dJdVNBU0NIV1Npbmw5Y0NNTC1aMXdJNFRVQUFXQUZ5Q0UxTVRqQkJPVTA0Q2lzSXlwZ0JFZ1EyT0RBd0dJZFpJSzJjQVNpTG90Y0NNS3VvMXdJNFRVQUJXQUZ5Q0UxTVRqQkJPVTA0RWdvSUFSQUJHQUVxQWtwTU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c3MzMzMR5pAIgEBKgUSAwoBMRI_ChYKCjIwMjQtMDktMDkSA0xJUxoDVFlPChYKCjIwMjQtMTAtMDYSA1RZTxoDTElTEgcSBUNPQUNIGgIQASACGgsIARIHGgM6AQEiAA=="/>
        <s v="AQqxBAqbBHY1LXNvcy0yOTcxYjc1OGEwY2Y0NmZkYmJhNjA1OTRmNGEzZWZmYy00LTIyLTEtc3QtdjUtc29zLTI5NzFiNzU4YTBjZjQ2ZmRiYmE2MDU5NGY0YTNlZmZjLTYtODctMX4yLlN-QVFvRkNEOFFrQU1TQ0Fpb1hCQUJHTGdLS0FKWUFuQUFjQUI2QTJKbWMzb0RZbVp6aUFHczByTkJrQUVCa0FFSX5BUXBhQ2lzSXlwZ0JFZ1EyT1RBd0dJdVNBU0NIV1Npbmw5Y0NNTC1aMXdJNFRVQUFXQUZ5Q0UxTVRqQkJPVTA0Q2lzSXlwZ0JFZ1EyT0RBd0dJZFpJSzJjQVNpTG90Y0NNS3VvMXdJNFRVQUJXQUZ5Q0UxTVRqQkJPVTA0RWdvSUFSQUJHQUVxQWtwTU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c3MzMzMR5pAIgEBKgUSAwoBMRI_ChYKCjIwMjQtMDktMDkSA0xJUxoDVFlPChYKCjIwMjQtMTAtMDUSA1RZTxoDTElTEgcSBUNPQUNIGgIQASACGgsIARIHGgM6AQEiAA=="/>
        <s v="AQqxBAqbBHY1LXNvcy0zMmU1NzNhM2E2Yjk0NzkxYTUwOTYxZDQxYmE4ZWE2Yy03LTEwNy0xLXN0LXY1LXNvcy0zMmU1NzNhM2E2Yjk0NzkxYTUwOTYxZDQxYmE4ZWE2Yy01LTY5LTF-Mi5TfkFRb0ZDRDhRa0FNU0NBaW9YQkFCR0xnS0tBSllBbkFBY0FCNkEySm1jM29EWW1aemlBR0Izck5Ca0FFQmtBRUt-QVFwWkNpb0l5NG9CRWdNNU1qSVlpNUlCSU1ob0tPV1YyQUl3N0p2WUFqaElRQUJZQVhJSVNFeEZNREJTVlVzS0t3akxpZ0VTQkRVM05ERVl5R2dnclp3QktKbWgyQUl3dEtMWUFqaElRQUZZQVhJSVNFeEZNREJTVlVzU0NnZ0JFQUVZQVNvQ1MwVVlBU0lFQ0FFUUFTZ0NLQVFvQmpBQi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a5H4XoU8ptAIgEBKgUSAwoBMRI_ChYKCjIwMjQtMDktMjASA0xJUxoDVFlPChYKCjIwMjQtMTAtMTUSA1RZTxoDTElTEgcSBUNPQUNIGgIQASACGgsIARIHGgM6AQEiAA=="/>
        <s v="AQqxBAqbBHY1LXNvcy1lNTMxMTYxY2FhNjk0NDI0YWQxZDJmMzAxYjhhZjQ0OC02LTEwNy0xLXN0LXY1LXNvcy1lNTMxMTYxY2FhNjk0NDI0YWQxZDJmMzAxYjhhZjQ0OC00LTczLTF-Mi5TfkFRb0ZDRDhRa0FNU0NBaW9YQkFCR0xnS0tBSllBbkFBY0FCNkEySm1jM29EWW1aemlBSGozYk5Ca0FFQmtBRVB-QVFwWkNpb0l5NG9CRWdNNU1qSVlpNUlCSU1ob0tPV1YyQUl3N0p2WUFqaElRQUJZQVhJSVNFeEZNREJTVlVzS0t3akxpZ0VTQkRVM05ERVl5R2dnclp3QktKbWgyQUl3dEtMWUFqaElRQUZZQVhJSVNFeEZNREJTVlVzU0NnZ0JFQUVZQVNvQ1MwVVlBU0lFQ0FFUUFTZ0NLQVFvQmpBQi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a5H4XoU8ptAIgEBKgUSAwoBMRI_ChYKCjIwMjQtMDktMjASA0xJUxoDVFlPChYKCjIwMjQtMTAtMTMSA1RZTxoDTElTEgcSBUNPQUNIGgIQASACGgsIARIHGgM6AQEiAA=="/>
        <s v="AQqxBAqbBHY1LXNvcy1lYmM4ODQ0YzQ1ODE0NGE2YTEzNzQwZjliMGYxMDdmOS02LTEwNy0xLXN0LXY1LXNvcy1lYmM4ODQ0YzQ1ODE0NGE2YTEzNzQwZjliMGYxMDdmOS00LTg3LTF-Mi5TfkFRb0ZDRDhRa0FNU0NBaW9YQkFCR0xnS0tBSllBbkFBY0FCNkEySm1jM29EWW1aemlBR08zck5Ca0FFQmtBRUl-QVFwWkNpb0l5NG9CRWdNNU1qSVlpNUlCSU1ob0tPV1YyQUl3N0p2WUFqaElRQUJZQVhJSVNFeEZNREJTVlVzS0t3akxpZ0VTQkRVM05ERVl5R2dnclp3QktKbWgyQUl3dEtMWUFqaElRQUZZQVhJSVNFeEZNREJTVlVzU0NnZ0JFQUVZQVNvQ1MwVVlBU0lFQ0FFUUFTZ0NLQVFvQmpBQi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a5H4XoU8ptAIgEBKgUSAwoBMRI_ChYKCjIwMjQtMDktMjASA0xJUxoDVFlPChYKCjIwMjQtMTAtMTYSA1RZTxoDTElTEgcSBUNPQUNIGgIQASACGgsIARIHGgM6AQEiAA=="/>
        <s v="AQqxBAqbBHY1LXNvcy1mNDE4NjE0MDI1MDU0ODM5OTM4OGYyNzA4MWMzZWM2Ny00LTg2LTEtc3QtdjUtc29zLWY0MTg2MTQwMjUwNTQ4Mzk5Mzg4ZjI3MDgxYzNlYzY3LTYtOTItMX4yLlN-QVFvRkNEOFFrQU1TQ0Fpb1hCQUJHTGdLS0FKWUFuQUFjQUI2QTJKbWMzb0RZbVp6aUFHQTViTkJrQUVDa0FFQX5BUXB1Q2pZSXpKNEJFZ1EwTnprNEdJdVNBU0NXc0FFb2lOTFlBakQ0MDlnQ09FdEFBRmdCYWdoRlEwOVRWRUZPUkhJSVN6Rk1RVTVGV1RBS05Bak1uZ0VTQWpjNUdKYXdBU0N0bkFFb2d0bllBakRfM3RnQ09FdEFBVmdCYWdoRlEwOVRWRUZPUkhJSVN6Rk1RVTVGV1RBU0NnZ0JFQUVZQVNvQ1RFOFlBU0lFQ0FFUUFTZ0NLQU1vQkRBQi5BUXByQ2pRSXhiSUJFZ000TnpFWXJad0JJSUE5S042azJ3SXdsYXJiQWpoUlFBQllBV29JV1VOUFRVWlBVbFJ5Q0ZGTVZ6QXdRelZTQ2pNSXhiSUJFZ0kyTXhpQVBTQ0xrZ0VvcTZ2YkFqQ3pyOXNDT0ZGQUFWZ0JhZ2haUTA5TlJrOVNWSElJVVV4WE1EQkROVklTQ2dnQkVBRVlBU29DUlZrWUFTSUVDQUVRQVNnQ0tBUW9CakFCEexRuB6Fp5xAIgEBKgUSAwoBMRI_ChYKCjIwMjQtMDktMjYSA0xJUxoDVFlPChYKCjIwMjQtMTAtMjYSA1RZTxoDTElTEgcSBUNPQUNIGgIQASACGgsIARIHGgM6AQEiAA=="/>
        <s v="AQqxBAqbBHY1LXNvcy1mOGExZDc2MGM2NmI0MGExYTNjNGFmOTJjNjBhY2U5Ny00LTEwNy0xLXN0LXY1LXNvcy1mOGExZDc2MGM2NmI0MGExYTNjNGFmOTJjNjBhY2U5Ny0yLTc0LTF-Mi5TfkFRb0ZDRDhRa0FNU0NBaW9YQkFCR0xnS0tBSllBbkFBY0FCNkEySm1jM29EWW1aemlBSEUzck5Ca0FFQ2tBRUF-QVFwWkNpb0l5NG9CRWdNNU1qSVlpNUlCSU1ob0tPV1YyQUl3N0p2WUFqaElRQUJZQVhJSVNFeEZNREJTVlVzS0t3akxpZ0VTQkRVM05ERVl5R2dnclp3QktKbWgyQUl3dEtMWUFqaElRQUZZQVhJSVNFeEZNREJTVlVzU0NnZ0JFQUVZQVNvQ1MwVVlBU0lFQ0FFUUFTZ0NLQVFvQmpBQi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a5H4XoU8ptAIgEBKgUSAwoBMRI_ChYKCjIwMjQtMDktMjASA0xJUxoDVFlPChYKCjIwMjQtMTAtMjASA1RZTxoDTElTEgcSBUNPQUNIGgIQASACGgsIARIHGgM6AQEiAA=="/>
        <s v="AQqyAwqcA3Y1LXNvcy00MDdjM2MyMDFmNjg0MjU2YTNiNzgwY2Y0YjllMGVmNS0yLTMxNy0xfjIuU35BUW9GQ0Q4UWtBTVNDQWlvWEJBQkdMZ0tLQUpZQW5BQWVnTmlabk9JQWVMSHMwRX5BUXBrQ2pBSXdvSUJFZ00wT1RrWWk1SUJJT3VKQVNpOG90WUNNT0dqMWdJNFRVQUFXQUZxQTBKQlIzSUlUVXhPTUVFMlRUZ0tNQWpDZ2dFU0JEUTJNREFZNjRrQklLY2JLSXlvMWdJdzFLN1dBamhOUUFGWUFXb0RRa0ZIY2doTlRFNHdRVFpOT0FwbENpOEl3b0lCRWdFNEdLY2JJT3VKQVNqMnc5Z0NNUFhLMkFJNFRFQUFXQUZxQlU1UFFrRkhjZ2hNVEU0d1FUWkNPQW95Q01LQ0FSSUROVEEwR091SkFTQ0xrZ0VvX3N6WUFqQ296dGdDT0ZOQUFWZ0JhZ1ZPVDBKQlIzSUlURXhPTUVFMlFqZ1NDZ2dCRUFFWUFTb0NRa0VZQVNJRUNBRVFBU2dDS0FNb0JEQU4RPQrXo3D0lkAiAQEqBRIDCgExEj8KFgoKMjAyNC0wOC0zMBIDTElTGgNUWU8KFgoKMjAyNC0wOS0yNRIDVFlPGgNMSVMSBxIFQ09BQ0gaAhABIAIaCwgBEgcaAzoBASIA"/>
        <s v="AQqyAwqcA3Y1LXNvcy00MGZhYzc1ODkzZGI0NTgzOTAxNzYyNDA3ZGE0Yjg2MS00LTIyMi0xfjIuU35BUW9GQ0Q4UWtBTVNDQWlvWEJBQkdMZ0tLQUpZQW5BQWVnTmlabk9JQWNYYnMwRX5BUXBrQ2pBSXdvSUJFZ00xTURNWWk1SUJJT3VKQVNqSl9kY0NNT24tMXdJNFUwQUFXQUZxQTBKQlIzSUlUMHhPTUVFMlRUZ0tNQWpDZ2dFU0JEUTJNRGdZNjRrQklLY2JLTWlFMkFJdzk0cllBamhQUUFGWUFXb0RRa0ZIY2doUFRFNHdRVFpOT0FwbENpOEl3b0lCRWdFNEdLY2JJT3VKQVNqVzdOa0NNTlh6MlFJNFRFQUFXQUZxQlU1UFFrRkhjZ2hNVEU0d1FUWkNPQW95Q01LQ0FSSUROVEEwR091SkFTQ0xrZ0VvN2ZYWkFqQ1g5OWtDT0ZOQUFWZ0JhZ1ZPVDBKQlIzSUlURXhPTUVFMlFqZ1NDZ2dCRUFFWUFTb0NRa0VZQVNJRUNBRVFBU2dDS0FNb0JEQU4RPQrXo3AMk0AiAQEqBRIDCgExEj8KFgoKMjAyNC0wOS0xOBIDTElTGgNUWU8KFgoKMjAyNC0xMC0xMBIDVFlPGgNMSVMSBxIFQ09BQ0gaAhABIAIaCwgBEgcaAzoBASIA"/>
        <s v="AQqyAwqcA3Y1LXNvcy00MmQ5YjkyNzlmYjM0M2RkODhiZDhlZjJmMTQ4YmYyOC0xLTUzNy0xfjIuU35BUW9GQ0Q4UWtBTVNDQWlvWEJBQkdMZ0tLQUpZQW5BQWVnTmlabk9JQWNqWnMwRX5BUXBrQ2pBSXdvSUJFZ00xTURNWWk1SUJJT3VKQVNpSjU5Y0NNSzdvMXdJNFRFQUFXQUZxQTBKQlIzSUlURXhPTUVFMlRUZ0tNQWpDZ2dFU0JEUTJNRGdZNjRrQklLY2JLSWp1MXdJd3RfVFhBamhNUUFGWUFXb0RRa0ZIY2doTVRFNHdRVFpOT0FwbENpOEl3b0lCRWdFNEdLY2JJT3VKQVNqVzdOa0NNTlh6MlFJNFRFQUFXQUZxQlU1UFFrRkhjZ2hNVEU0d1FUWkNPQW95Q01LQ0FSSUROVEEwR091SkFTQ0xrZ0VvN2ZYWkFqQ1g5OWtDT0ZOQUFWZ0JhZ1ZPVDBKQlIzSUlURXhPTUVFMlFqZ1NDZ2dCRUFFWUFTb0NRa0VZQVNJRUNBRVFBU2dDS0FNb0JEQU4RPQrXo3AYlkAiAQEqBRIDCgExEj8KFgoKMjAyNC0wOS0xNhIDTElTGgNUWU8KFgoKMjAyNC0xMC0xMBIDVFlPGgNMSVMSBxIFQ09BQ0gaAhABIAIaCwgBEgcaAzoBASIA"/>
        <s v="AQqyAwqcA3Y1LXNvcy00NDMxOWE0OTdlM2E0YjA2YmY3YWYwMGRmZjU1YzA1My0xLTUyMS0xfjIuU35BUW9GQ0Q4UWtBTVNDQWlvWEJBQkdMZ0tLQUpZQW5BQWVnTmlabk9JQVpETnMwRX5BUXBrQ2pBSXdvSUJFZ00xTWprWWk1SUJJT3VKQVNpMzN0WUNNTmZmMWdJNFUwQUFXQUZxQTBKQlIzSUlVVXhPTUVFMlRUZ0tNQWpDZ2dFU0JEUTJNRGdZNjRrQklLY2JLSWpuMWdJd3QtM1dBamhSUUFGWUFXb0RRa0ZIY2doUlRFNHdRVFpOT0FwbENpOEl3b0lCRWdFNEdLY2JJT3VKQVNpMmg5a0NNTFdPMlFJNFQwQUFXQUZxQlU1UFFrRkhjZ2hQVEU0d1FUWkNPQW95Q01LQ0FSSUROVEEwR091SkFTQ0xrZ0VvelpEWkFqRDNrZGtDT0ZOQUFWZ0JhZ1ZPVDBKQlIzSUlUMHhPTUVFMlFqZ1NDZ2dCRUFFWUFTb0NRa0VZQVNJRUNBRVFBU2dDS0FNb0JEQU4RPQrXo3BkkEAiAQEqBRIDCgExEj8KFgoKMjAyNC0wOS0wNBIDTElTGgNUWU8KFgoKMjAyNC0xMC0wMRIDVFlPGgNMSVMSBxIFQ09BQ0gaAhABIAIaCwgBEgcaAzoBASIA"/>
        <s v="AQqyAwqcA3Y1LXNvcy00NGJmYzBiNDhmM2E0ZWMxYTkxNTBlOTdjMDRiNGUwNS0xLTEwNy0xfjIuU35BUW9GQ0Q4UWtBTVNDQWlvWEJBQkdMZ0tLQUpZQW5BQWVnTmlabk9JQVlfZHMwRX5BUXBrQ2pBSXdvSUJFZ00wT1RrWWk1SUJJT3VKQVNpOGc5Z0NNT0dFMkFJNFRFQUFXQUZxQTBKQlIzSUlURXhPTUVFMlRUZ0tNQWpDZ2dFU0JEUTJNREFZNjRrQklLY2JLSXlKMkFJdzFJX1lBamhNUUFGWUFXb0RRa0ZIY2doTVRFNHdRVFpOT0FwbENpOEl3b0lCRWdFNEdLY2JJT3VKQVNpV3NOb0NNSlczMmdJNFQwQUFXQUZxQlU1UFFrRkhjZ2hQVEU0d1FUWkNPQW95Q01LQ0FSSUROVEEwR091SkFTQ0xrZ0VvbnJuYUFqREl1dG9DT0ZOQUFWZ0JhZ1ZPVDBKQlIzSUlUMHhPTUVFMlFqZ1NDZ2dCRUFFWUFTb0NRa0VZQVNJRUNBRVFBU2dDS0FNb0JEQU4RPQrXo3AMk0AiAQEqBRIDCgExEj8KFgoKMjAyNC0wOS0xORIDTElTGgNUWU8KFgoKMjAyNC0xMC0xNhIDVFlPGgNMSVMSBxIFQ09BQ0gaAhABIAIaCwgBEgcaAzoBASIA"/>
        <s v="AQqyAwqcA3Y1LXNvcy00NGJmYzBiNDhmM2E0ZWMxYTkxNTBlOTdjMDRiNGUwNS0xLTEwOS0xfjIuU35BUW9GQ0Q4UWtBTVNDQWlvWEJBQkdMZ0tLQUpZQW5BQWVnTmlabk9JQVlfZHMwRX5BUXBrQ2pBSXdvSUJFZ00xTWprWWk1SUJJT3VKQVNpTmg5Z0NNSzJJMkFJNFRVQUFXQUZxQTBKQlIzSUlUVXhPTUVFMlRUZ0tNQWpDZ2dFU0JEUTJNREFZNjRrQklLY2JLSXlKMkFJdzFJX1lBamhOUUFGWUFXb0RRa0ZIY2doTlRFNHdRVFpOT0FwbENpOEl3b0lCRWdFNEdLY2JJT3VKQVNpV3NOb0NNSlczMmdJNFQwQUFXQUZxQlU1UFFrRkhjZ2hQVEU0d1FUWkNPQW95Q01LQ0FSSUROVEEwR091SkFTQ0xrZ0VvbnJuYUFqREl1dG9DT0ZOQUFWZ0JhZ1ZPVDBKQlIzSUlUMHhPTUVFMlFqZ1NDZ2dCRUFFWUFTb0NRa0VZQVNJRUNBRVFBU2dDS0FNb0JEQU4RPQrXo3Dok0AiAQEqBRIDCgExEj8KFgoKMjAyNC0wOS0xORIDTElTGgNUWU8KFgoKMjAyNC0xMC0xNhIDVFlPGgNMSVMSBxIFQ09BQ0gaAhABIAIaCwgBEgcaAzoBASIA"/>
        <s v="AQqyAwqcA3Y1LXNvcy00NWU3MjBlOGUzMTY0OTQ4ODQ4NThiYWEwZTM2ZTcxNC0zLTQ3NC0xfjIuU35BUW9GQ0Q4UWtBTVNDQWlvWEJBQkdMZ0tLQUpZQW5BQWVnTmlabk9JQVlUaXMwRX5BUXBrQ2pBSXdvSUJFZ00xTURNWWk1SUJJT3VKQVNpT3dkZ0NNTFBDMkFJNFZrQUFXQUZxQTBKQlIzSUlWa3hPTUVFMlRUZ0tNQWpDZ2dFU0JEUTJNRGdZNjRrQklLY2JLSWpJMkFJd3Q4N1lBamhXUUFGWUFXb0RRa0ZIY2doV1RFNHdRVFpOT0FwbENpOEl3b0lCRWdFNEdLY2JJT3VKQVNpV3NOb0NNSlczMmdJNFQwQUFXQUZxQlU1UFFrRkhjZ2hQVEU0d1FUWkNPQW95Q01LQ0FSSUROVEEwR091SkFTQ0xrZ0VvbnJuYUFqREl1dG9DT0ZOQUFWZ0JhZ1ZPVDBKQlIzSUlUMHhPTUVFMlFqZ1NDZ2dCRUFFWUFTb0NRa0VZQVNJRUNBRVFBU2dDS0FNb0JEQU4RPQrXo3BEkkAiAQEqBRIDCgExEj8KFgoKMjAyNC0wOS0yNBIDTElTGgNUWU8KFgoKMjAyNC0xMC0xNhIDVFlPGgNMSVMSBxIFQ09BQ0gaAhABIAIaCwgBEgcaAzoBASIA"/>
        <s v="AQqyAwqcA3Y1LXNvcy00NzJmZWNiNzQ5NDQ0NGY4OWZkYTYyYjM2NmJlZTZhNi0zLTQwMC0xfjIuU35BUW9GQ0Q4UWtBTVNDQWlvWEJBQkdMZ0tLQUpZQW5BQWVnTmlabk9JQWNiU3MwRX5BUXBrQ2pBSXdvSUJFZ00wT1RrWWk1SUJJT3VKQVNqM2t0Y0NNSnlVMXdJNFUwQUFXQUZxQTBKQlIzSUlUMHhPTUVFMlRUZ0tNQWpDZ2dFU0JEUTJNRGdZNjRrQklLY2JLS2lmMXdJdzE2WFhBamhQUUFGWUFXb0RRa0ZIY2doUFRFNHdRVFpOT0FwbENpOEl3b0lCRWdFNEdLY2JJT3VKQVNqMnl0a0NNUFhSMlFJNFQwQUFXQUZxQlU1UFFrRkhjZ2hQVEU0d1FUWkNPQW95Q01LQ0FSSUROVEEwR091SkFTQ0xrZ0VvamRUWkFqQzMxZGtDT0ZOQUFWZ0JhZ1ZPVDBKQlIzSUlUMHhPTUVFMlFqZ1NDZ2dCRUFFWUFTb0NRa0VZQVNJRUNBRVFBU2dDS0FNb0JEQU4RPQrXo3AAkEAiAQEqBRIDCgExEj8KFgoKMjAyNC0wOS0wORIDTElTGgNUWU8KFgoKMjAyNC0xMC0wNxIDVFlPGgNMSVMSBxIFQ09BQ0gaAhABIAIaCwgBEgcaAzoBASIA"/>
        <s v="AQqyAwqcA3Y1LXNvcy00OTlhZTMxMDMzNDY0ODFmOTRlY2JkYzBhMDY4YWMxMy0yLTAtMX4yLlN-QVFvRkNEOFFrQU1TQ0Fpb1hCQUJHTGdLS0FKWUFuQUFlZ05pWm5PSUFkTEdzMEV-QVFwbENqSUl3b0lCRWdNMU1ETVlpNUlCSU91SkFTakpuTllDTU9tZDFnSTRVMEFBV0FGcUJVNVBRa0ZIY2doT1RFNHdRVFpDT0FvdkNNS0NBUklCTnhqcmlRRWdweHNvcXFQV0FqRG9xZFlDT0U1QUFWZ0JhZ1ZPVDBKQlIzSUlUa3hPTUVFMlFqZ0taUW92Q01LQ0FSSUJPQmluR3lEcmlRRW8xcmpZQWpEVnY5Z0NPRTlBQUZnQmFnVk9UMEpCUjNJSVQweE9NRUUyUWpnS01nakNnZ0VTQXpVd05CanJpUUVnaTVJQktPM0IyQUl3bDhQWUFqaFRRQUZZQVdvRlRrOUNRVWR5Q0U5TVRqQkJOa0k0RWdvSUFSQUJHQUVxQWtKQkdBRWlCQWdCRUFFb0FpZ0RLQVF3RFERPQrXo3A8kEAiAQEqBRIDCgExEj8KFgoKMjAyNC0wOC0yORIDTElTGgNUWU8KFgoKMjAyNC0wOS0yNBIDVFlPGgNMSVMSBxIFQ09BQ0gaAhABIAIaCwgBEgcaAzoBASIA"/>
        <s v="AQqyAwqcA3Y1LXNvcy00Y2FkM2I2NmI3Y2Y0NmUwODU4ZjcwNjQzNmU0Y2MwNy0zLTQ5OC0xfjIuU35BUW9GQ0Q4UWtBTVNDQWlvWEJBQkdMZ0tLQUpZQW5BQWVnTmlabk9JQWJIWHMwRX5BUXBrQ2pBSXdvSUJFZ00xTURNWWk1SUJJT3VKQVNqWTBOY0NNUGpSMXdJNFRFQUFXQUZxQTBKQlIzSUlURXhPTUVFMlRUZ0tNQWpDZ2dFU0JEUTJNRGdZNjRrQklLY2JLTWpYMXdJdzk5M1hBamhNUUFGWUFXb0RRa0ZIY2doTVRFNHdRVFpOT0FwbENpOEl3b0lCRWdFNEdLY2JJT3VKQVNqMnl0a0NNUFhSMlFJNFQwQUFXQUZxQlU1UFFrRkhjZ2hQVEU0d1FUWkNPQW95Q01LQ0FSSUROVEEwR091SkFTQ0xrZ0VvamRUWkFqQzMxZGtDT0ZOQUFWZ0JhZ1ZPVDBKQlIzSUlUMHhPTUVFMlFqZ1NDZ2dCRUFFWUFTb0NRa0VZQVNJRUNBRVFBU2dDS0FNb0JEQU4RPQrXo3AMk0AiAQEqBRIDCgExEj8KFgoKMjAyNC0wOS0xNBIDTElTGgNUWU8KFgoKMjAyNC0xMC0wNxIDVFlPGgNMSVMSBxIFQ09BQ0gaAhABIAIaCwgBEgcaAzoBASIA"/>
        <s v="AQqyAwqcA3Y1LXNvcy00Y2M2NWQ3ZDE3MDc0MDcyOGMzOWI3ZmYxYjg5OGZjZC0yLTI4Mi0xfjIuU35BUW9GQ0Q4UWtBTVNDQWlvWEJBQkdMZ0tLQUpZQW5BQWVnTmlabk9JQVpET3MwRX5BUXBrQ2pBSXdvSUJFZ00xTURNWWk1SUJJT3VKQVNpcDY5WUNNTW5zMWdJNFRFQUFXQUZxQTBKQlIzSUlURXhPTUVFMlRUZ0tNQWpDZ2dFU0JEUTJNRGdZNjRrQklLY2JLS2p5MWdJdzFfaldBamhNUUFGWUFXb0RRa0ZIY2doTVRFNHdRVFpOT0FwbENpOEl3b0lCRWdFNEdLY2JJT3VKQVNpMmg5a0NNTFdPMlFJNFQwQUFXQUZxQlU1UFFrRkhjZ2hQVEU0d1FUWkNPQW95Q01LQ0FSSUROVEEwR091SkFTQ0xrZ0VvelpEWkFqRDNrZGtDT0ZOQUFWZ0JhZ1ZPVDBKQlIzSUlUMHhPTUVFMlFqZ1NDZ2dCRUFFWUFTb0NRa0VZQVNJRUNBRVFBU2dDS0FNb0JEQU4RPQrXo3AMk0AiAQEqBRIDCgExEj8KFgoKMjAyNC0wOS0wNRIDTElTGgNUWU8KFgoKMjAyNC0xMC0wMRIDVFlPGgNMSVMSBxIFQ09BQ0gaAhABIAIaCwgBEgcaAzoBASIA"/>
        <s v="AQqyAwqcA3Y1LXNvcy00YjgxMjI2NDllNDU0MzhjOGE2Nzc2NzRmZjVjZDJiNS01LTE2Mi0xfjIuU35BUW9GQ0Q4UWtBTVNDQWlvWEJBQkdMZ0tLQUpZQW5BQWVnTmlabk9JQWIzWHMwRX5BUXBrQ2pBSXdvSUJFZ00xTURNWWk1SUJJT3VKQVNqWTBOY0NNUGpSMXdJNFRFQUFXQUZxQTBKQlIzSUlURXhPTUVFMlRUZ0tNQWpDZ2dFU0JEUTJNRGdZNjRrQklLY2JLTWpYMXdJdzk5M1hBamhNUUFGWUFXb0RRa0ZIY2doTVRFNHdRVFpOT0FwbENpOEl3b0lCRWdFNEdLY2JJT3VKQVNpVzF0a0NNSlhkMlFJNFQwQUFXQUZxQlU1UFFrRkhjZ2hQVEU0d1FUWkNPQW95Q01LQ0FSSUROVEEwR091SkFTQ0xrZ0VvcmRfWkFqRFg0TmtDT0ZOQUFWZ0JhZ1ZPVDBKQlIzSUlUMHhPTUVFMlFqZ1NDZ2dCRUFFWUFTb0NRa0VZQVNJRUNBRVFBU2dDS0FNb0JEQU4RPQrXo3AMk0AiAQEqBRIDCgExEj8KFgoKMjAyNC0wOS0xNBIDTElTGgNUWU8KFgoKMjAyNC0xMC0wOBIDVFlPGgNMSVMSBxIFQ09BQ0gaAhABIAIaCwgBEgcaAzoBASIA"/>
        <s v="AQqyAwqcA3Y1LXNvcy00ZDRhOWNkNWQxNGY0OTA5YjVjODNmOWY0MTI4MTY4NC0zLTQwMi0xfjIuU35BUW9GQ0Q4UWtBTVNDQWlvWEJBQkdMZ0tLQUpZQW5BQWVnTmlabk9JQWZIZHMwRX5BUXBrQ2pBSXdvSUJFZ00wT1RrWWk1SUJJT3VKQVNqY2p0Z0NNSUdRMkFJNFRVQUFXQUZxQTBKQlIzSUlUVXhPTUVFMlRUZ0tNQWpDZ2dFU0JEUTJNREFZNjRrQklLY2JLS3lVMkFJdzlKcllBamhOUUFGWUFXb0RRa0ZIY2doTlRFNHdRVFpOT0FwbENpOEl3b0lCRWdFNEdLY2JJT3VKQVNqV21kb0NNTldnMmdJNFRrQUFXQUZxQlU1UFFrRkhjZ2hPVEU0d1FUWkNPQW95Q01LQ0FSSUROVEEwR091SkFTQ0xrZ0VvN2FMYUFqQ1hwTm9DT0ZOQUFWZ0JhZ1ZPVDBKQlIzSUlUa3hPTUVFMlFqZ1NDZ2dCRUFFWUFTb0NRa0VZQVNJRUNBRVFBU2dDS0FNb0JEQU4RPQrXo3DElEAiAQEqBRIDCgExEj8KFgoKMjAyNC0wOS0yMBIDTElTGgNUWU8KFgoKMjAyNC0xMC0xNBIDVFlPGgNMSVMSBxIFQ09BQ0gaAhABIAIaCwgBEgcaAzoBASIA"/>
        <s v="AQqyAwqcA3Y1LXNvcy00ZTM5MmQ5MDM1OGE0OTk1YTJjNmE1YjJhMGY5OGY0Ny0xLTI3NC0xfjIuU35BUW9GQ0Q4UWtBTVNDQWlvWEJBQkdMZ0tLQUpZQW5BQWVnTmlabk9JQWFMUHMwRX5BUXBrQ2pBSXdvSUJFZ00wT1RrWWk1SUJJT3VKQVNpYzhkWUNNTUh5MWdJNFRVQUFXQUZxQTBKQlIzSUlUVXhPTUVFMlRUZ0tNQWpDZ2dFU0JEUTJNREFZNjRrQklLY2JLT3oyMWdJd3RQM1dBamhOUUFGWUFXb0RRa0ZIY2doTlRFNHdRVFpOT0FwbENpOEl3b0lCRWdFNEdLY2JJT3VKQVNqMm5ka0NNUFdrMlFJNFRrQUFXQUZxQlU1UFFrRkhjZ2hPVEU0d1FUWkNPQW95Q01LQ0FSSUROVEEwR091SkFTQ0xrZ0VvamFmWkFqQzNxTmtDT0ZOQUFWZ0JhZ1ZPVDBKQlIzSUlUa3hPTUVFMlFqZ1NDZ2dCRUFFWUFTb0NRa0VZQVNJRUNBRVFBU2dDS0FNb0JEQU4RPQrXo3DElEAiAQEqBRIDCgExEj8KFgoKMjAyNC0wOS0wNhIDTElTGgNUWU8KFgoKMjAyNC0xMC0wMxIDVFlPGgNMSVMSBxIFQ09BQ0gaAhABIAIaCwgBEgcaAzoBASIA"/>
        <s v="AQqyAwqcA3Y1LXNvcy01MTc2Y2ViMzVlMjA0ZWY3YTJlNjUwNjI5M2E1NjNhMi0xLTQ4Mi0xfjIuU35BUW9GQ0Q4UWtBTVNDQWlvWEJBQkdMZ0tLQUpZQW5BQWVnTmlabk9JQWF2WnMwRX5BUXBrQ2pBSXdvSUJFZ00xTURNWWk1SUJJT3VKQVNpSjU5Y0NNSzdvMXdJNFRFQUFXQUZxQTBKQlIzSUlURXhPTUVFMlRUZ0tNQWpDZ2dFU0JEUTJNRGdZNjRrQklLY2JLSWp1MXdJd3RfVFhBamhNUUFGWUFXb0RRa0ZIY2doTVRFNHdRVFpOT0FwbENpOEl3b0lCRWdFNEdLY2JJT3VKQVNpVzF0a0NNSlhkMlFJNFQwQUFXQUZxQlU1UFFrRkhjZ2hQVEU0d1FUWkNPQW95Q01LQ0FSSUROVEEwR091SkFTQ0xrZ0VvcmRfWkFqRFg0TmtDT0ZOQUFWZ0JhZ1ZPVDBKQlIzSUlUMHhPTUVFMlFqZ1NDZ2dCRUFFWUFTb0NRa0VZQVNJRUNBRVFBU2dDS0FNb0JEQU4RPQrXo3AMk0AiAQEqBRIDCgExEj8KFgoKMjAyNC0wOS0xNhIDTElTGgNUWU8KFgoKMjAyNC0xMC0wOBIDVFlPGgNMSVMSBxIFQ09BQ0gaAhABIAIaCwgBEgcaAzoBASIA"/>
        <s v="AQqyAwqcA3Y1LXNvcy01NTM0ODNjZGNjYjY0YTkyODdkMmEyZGJjZDk5NGM3MS0xLTEwNS0xfjIuU35BUW9GQ0Q4UWtBTVNDQWlvWEJBQkdMZ0tLQUpZQW5BQWVnTmlabk9JQWFYTXMwRX5BUXBrQ2pBSXdvSUJFZ00xTWprWWk1SUJJT3VKQVNpOTB0WUNNTjNUMWdJNFRFQUFXQUZxQTBKQlIzSUlURXhPTUVFMlRUZ0tNQWpDZ2dFU0JEUTJNREFZNjRrQklLY2JLSXpWMWdJdzFOdldBamhNUUFGWUFXb0RRa0ZIY2doTVRFNHdRVFpOT0FwbENpOEl3b0lCRWdFNEdLY2JJT3VKQVNqV2t0a0NNTldaMlFJNFQwQUFXQUZxQlU1UFFrRkhjZ2hQVEU0d1FUWkNPQW95Q01LQ0FSSUROVEEwR091SkFTQ0xrZ0VvM3B2WkFqQ0luZGtDT0ZOQUFWZ0JhZ1ZPVDBKQlIzSUlUMHhPTUVFMlFqZ1NDZ2dCRUFFWUFTb0NRa0VZQVNJRUNBRVFBU2dDS0FNb0JEQU4RPQrXo3AMk0AiAQEqBRIDCgExEj8KFgoKMjAyNC0wOS0wMxIDTElTGgNUWU8KFgoKMjAyNC0xMC0wMhIDVFlPGgNMSVMSBxIFQ09BQ0gaAhABIAIaCwgBEgcaAzoBASIA"/>
        <s v="AQqyAwqcA3Y1LXNvcy01YWRjZmM0MGY4MDQ0ZmE5YWQ2ZGRkNjQ3MWFkMjBlYi01LTE4Ni0xfjIuU35BUW9GQ0Q4UWtBTVNDQWlvWEJBQkdMZ0tLQUpZQW5BQWVnTmlabk9JQWNmS3MwRX5BUXBrQ2pBSXdvSUJFZ00wT1RrWWk1SUJJT3VKQVNpWHhOWUNNTHpGMWdJNFRVQUFXQUZxQTBKQlIzSUlUVXhPTUVFMlRUZ0tNQWpDZ2dFU0JEUTJNREFZNjRrQklLY2JLT3pKMWdJd3RORFdBamhOUUFGWUFXb0RRa0ZIY2doTlRFNHdRVFpOT0FwbENpOEl3b0lCRWdFNEdLY2JJT3VKQVNqV3VOZ0NNTldfMkFJNFQwQUFXQUZxQlU1UFFrRkhjZ2hQVEU0d1FUWkNPQW95Q01LQ0FSSUROVEEwR091SkFTQ0xrZ0VvN2NIWUFqQ1h3OWdDT0ZOQUFWZ0JhZ1ZPVDBKQlIzSUlUMHhPTUVFMlFqZ1NDZ2dCRUFFWUFTb0NRa0VZQVNJRUNBRVFBU2dDS0FNb0JEQU4RPQrXo3Dok0AiAQEqBRIDCgExEj8KFgoKMjAyNC0wOS0wMhIDTElTGgNUWU8KFgoKMjAyNC0wOS0yNBIDVFlPGgNMSVMSBxIFQ09BQ0gaAhABIAIaCwgBEgcaAzoBASIA"/>
        <s v="AQqyAwqcA3Y1LXNvcy01ZTBjM2M4NDBiZjg0N2RiOGU2YjljYTBiNjM0YTA3ZC00LTMxMi0xfjIuU35BUW9GQ0Q4UWtBTVNDQWlvWEJBQkdMZ0tLQUpZQW5BQWVnTmlabk9JQVpUZ3MwRX5BUXBsQ2pJSXdvSUJFZ00xTVRrWWk1SUJJT3VKQVNqdnFkZ0NNSS1yMkFJNFMwQUFXQUZxQlU1UFFrRkhjZ2hMVEU0d1FUUkNPQW92Q01LQ0FSSUJOeGpyaVFFZ3B4c29xckhZQWpEb3Q5Z0NPRXRBQVZnQmFnVk9UMEpCUjNJSVMweE9NRUUwUWpnS1pBb3dDTUtDQVJJRU5EWXdNeGluR3lEcmlRRW83YnZhQWpDNnd0b0NPRlpBQUZnQmFnTkNRVWR5Q0ZaTVRqQkJOazA0Q2pBSXdvSUJFZ00xTURRWTY0a0JJSXVTQVNqTnhOb0NNUGZGMmdJNFZrQUJXQUZxQTBKQlIzSUlWa3hPTUVFMlRUZ1NDZ2dCRUFFWUFTb0NRa0VZQVNJRUNBRVFBU2dDS0FNb0JEQU4RPQrXo3BYl0AiAQEqBRIDCgExEj8KFgoKMjAyNC0wOS0yMhIDTElTGgNUWU8KFgoKMjAyNC0xMC0xNxIDVFlPGgNMSVMSBxIFQ09BQ0gaAhABIAIaCwgBEgcaAzoBASIA"/>
        <s v="AQqyAwqcA3Y1LXNvcy02NGIyNDBlZDM2NmQ0MGVhOTk1ZTliOWQ3ZWM1MjBlZi0zLTE2OC0xfjIuU35BUW9GQ0Q4UWtBTVNDQWlvWEJBQkdMZ0tLQUpZQW5BQWVnTmlabk9JQWNua3MwRX5BUXBrQ2pBSXdvSUJFZ00xTWprWWk1SUJJT3VKQVNqdDFkZ0NNSTNYMkFJNFRVQUFXQUZxQTBKQlIzSUlUVXhPTUVFMlRUZ0tNQWpDZ2dFU0JEUTJNREFZNjRrQklLY2JLT3pYMkFJd3RON1lBamhOUUFGWUFXb0RRa0ZIY2doTlRFNHdRVFpOT0FwbENpOEl3b0lCRWdFNEdLY2JJT3VKQVNqVzg5b0NNTlg2MmdJNFRrQUFXQUZxQlU1UFFrRkhjZ2hPVEU0d1FUWkNPQW95Q01LQ0FSSUROVEEwR091SkFTQ0xrZ0VvN2Z6YUFqQ1hfdG9DT0ZOQUFWZ0JhZ1ZPVDBKQlIzSUlUa3hPTUVFMlFqZ1NDZ2dCRUFFWUFTb0NRa0VZQVNJRUNBRVFBU2dDS0FNb0JEQU4RPQrXo3DElEAiAQEqBRIDCgExEj8KFgoKMjAyNC0wOS0yNhIDTElTGgNUWU8KFgoKMjAyNC0xMC0yMhIDVFlPGgNMSVMSBxIFQ09BQ0gaAhABIAIaCwgBEgcaAzoBASIA"/>
        <s v="AQqyAwqcA3Y1LXNvcy02NGIyNDBlZDM2NmQ0MGVhOTk1ZTliOWQ3ZWM1MjBlZi0zLTM4NS0xfjIuU35BUW9GQ0Q4UWtBTVNDQWlvWEJBQkdMZ0tLQUpZQW5BQWVnTmlabk9JQWNua3MwRX5BUXBrQ2pBSXdvSUJFZ00xTURNWWk1SUJJT3VKQVNqSjE5Z0NNT25ZMkFJNFUwQUFXQUZxQTBKQlIzSUlWa3hPTUVFMlRUZ0tNQWpDZ2dFU0JEUTJNRGdZNjRrQklLY2JLTWplMkFJdzktVFlBamhXUUFGWUFXb0RRa0ZIY2doV1RFNHdRVFpOT0FwbENpOEl3b0lCRWdFNEdLY2JJT3VKQVNqVzg5b0NNTlg2MmdJNFRrQUFXQUZxQlU1UFFrRkhjZ2hPVEU0d1FUWkNPQW95Q01LQ0FSSUROVEEwR091SkFTQ0xrZ0VvN2Z6YUFqQ1hfdG9DT0ZOQUFWZ0JhZ1ZPVDBKQlIzSUlUa3hPTUVFMlFqZ1NDZ2dCRUFFWUFTb0NRa0VZQVNJRUNBRVFBU2dDS0FNb0JEQU4RPQrXo3Agk0AiAQEqBRIDCgExEj8KFgoKMjAyNC0wOS0yNhIDTElTGgNUWU8KFgoKMjAyNC0xMC0yMhIDVFlPGgNMSVMSBxIFQ09BQ0gaAhABIAIaCwgBEgcaAzoBASIA"/>
        <s v="AQqyAwqcA3Y1LXNvcy02ZTAzMTkyY2QwMDg0NjBhYmU5Y2FhOGFlM2FmNDNjYi01LTQwNi0xfjIuU35BUW9GQ0Q4UWtBTVNDQWlvWEJBQkdMZ0tLQUpZQW5BQWVnTmlabk9JQWRyUnMwRX5BUXBrQ2pBSXdvSUJFZ00xTURNWWk1SUJJT3VKQVNpSmpkY0NNS21PMXdJNFRFQUFXQUZxQTBKQlIzSUlURXhPTUVFMlRUZ0tNQWpDZ2dFU0JEUTJNRGdZNjRrQklLY2JLSWlVMXdJd3Q1clhBamhNUUFGWUFXb0RRa0ZIY2doTVRFNHdRVFpOT0FwbENpOEl3b0lCRWdFNEdLY2JJT3VKQVNpVzF0a0NNSlhkMlFJNFQwQUFXQUZxQlU1UFFrRkhjZ2hQVEU0d1FUWkNPQW95Q01LQ0FSSUROVEEwR091SkFTQ0xrZ0VvcmRfWkFqRFg0TmtDT0ZOQUFWZ0JhZ1ZPVDBKQlIzSUlUMHhPTUVFMlFqZ1NDZ2dCRUFFWUFTb0NRa0VZQVNJRUNBRVFBU2dDS0FNb0JEQU4RPQrXo3AMk0AiAQEqBRIDCgExEj8KFgoKMjAyNC0wOS0wOBIDTElTGgNUWU8KFgoKMjAyNC0xMC0wOBIDVFlPGgNMSVMSBxIFQ09BQ0gaAhABIAIaCwgBEgcaAzoBASIA"/>
        <s v="AQqyAwqcA3Y1LXNvcy03MzRjOGMzMDc2Njc0MmE2OTcxNzBmOGI0Y2FiY2Y1YS01LTE5NC0xfjIuU35BUW9GQ0Q4UWtBTVNDQWlvWEJBQkdMZ0tLQUpZQW5BQWVnTmlabk9JQWZ2YXMwRX5BUXBrQ2pBSXdvSUJFZ00xTURNWWk1SUJJT3VKQVNpdTh0Y0NNTlB6MXdJNFUwQUFXQUZxQTBKQlIzSUlUMHhPTUVFMlRUZ0tNQWpDZ2dFU0JEUTJNRGdZNjRrQklLY2JLS2o1MXdJdzFfX1hBamhQUUFGWUFXb0RRa0ZIY2doUFRFNHdRVFpOT0FwbENpOEl3b0lCRWdFNEdLY2JJT3VKQVNqV21kb0NNTldnMmdJNFRrQUFXQUZxQlU1UFFrRkhjZ2hPVEU0d1FUWkNPQW95Q01LQ0FSSUROVEEwR091SkFTQ0xrZ0VvN2FMYUFqQ1hwTm9DT0ZOQUFWZ0JhZ1ZPVDBKQlIzSUlUa3hPTUVFMlFqZ1NDZ2dCRUFFWUFTb0NRa0VZQVNJRUNBRVFBU2dDS0FNb0JEQU4RPQrXo3DckEAiAQEqBRIDCgExEj8KFgoKMjAyNC0wOS0xNxIDTElTGgNUWU8KFgoKMjAyNC0xMC0xNBIDVFlPGgNMSVMSBxIFQ09BQ0gaAhABIAIaCwgBEgcaAzoBASIA"/>
        <s v="AQqyAwqcA3Y1LXNvcy03OGYwZjgxZjg3YzI0YzAwYjAyMGYzYjA5N2E5MzVmMy0yLTIzOC0xfjIuU35BUW9GQ0Q4UWtBTVNDQWlvWEJBQkdMZ0tLQUpZQW5BQWVnTmlabk9JQWJiYXMwRX5BUXBrQ2pBSXdvSUJFZ00xTURNWWk1SUJJT3VKQVNpdTh0Y0NNTlB6MXdJNFUwQUFXQUZxQTBKQlIzSUlUMHhPTUVFMlRUZ0tNQWpDZ2dFU0JEUTJNRGdZNjRrQklLY2JLS2o1MXdJdzFfX1hBamhQUUFGWUFXb0RRa0ZIY2doUFRFNHdRVFpOT0FwbENpOEl3b0lCRWdFNEdLY2JJT3VKQVNpMjRka0NNTFhvMlFJNFQwQUFXQUZxQlU1UFFrRkhjZ2hQVEU0d1FUWkNPQW95Q01LQ0FSSUROVEEwR091SkFTQ0xrZ0VvdnVyWkFqRG82OWtDT0ZOQUFWZ0JhZ1ZPVDBKQlIzSUlUMHhPTUVFMlFqZ1NDZ2dCRUFFWUFTb0NRa0VZQVNJRUNBRVFBU2dDS0FNb0JEQU4RPQrXo3AAkEAiAQEqBRIDCgExEj8KFgoKMjAyNC0wOS0xNxIDTElTGgNUWU8KFgoKMjAyNC0xMC0wORIDVFlPGgNMSVMSBxIFQ09BQ0gaAhABIAIaCwgBEgcaAzoBASIA"/>
        <s v="AQqyAwqcA3Y1LXNvcy04MjM0ODUxZTc2ZTM0YjBkODFmM2UxZGUwMjEwODM1OC00LTM2Ny0xfjIuU35BUW9GQ0Q4UWtBTVNDQWlvWEJBQkdMZ0tLQUpZQW5BQWVnTmlabk9JQWVIVnMwRX5BUXBrQ2pBSXdvSUJFZ00xTURNWWk1SUJJT3VKQVNpSnV0Y0NNS203MXdJNFZrQUFXQUZxQTBKQlIzSUlWa3hPTUVFMlRUZ0tNQWpDZ2dFU0JEUTJNRGdZNjRrQklLY2JLSWpCMXdJd3Q4ZlhBamhXUUFGWUFXb0RRa0ZIY2doV1RFNHdRVFpOT0FwbENpOEl3b0lCRWdFNEdLY2JJT3VKQVNqVzdOa0NNTlh6MlFJNFRFQUFXQUZxQlU1UFFrRkhjZ2hNVEU0d1FUWkNPQW95Q01LQ0FSSUROVEEwR091SkFTQ0xrZ0VvN2ZYWkFqQ1g5OWtDT0ZOQUFWZ0JhZ1ZPVDBKQlIzSUlURXhPTUVFMlFqZ1NDZ2dCRUFFWUFTb0NRa0VZQVNJRUNBRVFBU2dDS0FNb0JEQU4RPQrXo3BQlUAiAQEqBRIDCgExEj8KFgoKMjAyNC0wOS0xMhIDTElTGgNUWU8KFgoKMjAyNC0xMC0xMBIDVFlPGgNMSVMSBxIFQ09BQ0gaAhABIAIaCwgBEgcaAzoBASIA"/>
        <s v="AQqyAwqcA3Y1LXNvcy04MmNhZWNmZTUxZDY0YTQ0YTc5ZjlkNzE3YWZkODBmMS00LTEzOS0xfjIuU35BUW9GQ0Q4UWtBTVNDQWlvWEJBQkdMZ0tLQUpZQW5BQWVnTmlabk9JQVpMZnMwRX5BUXBsQ2pJSXdvSUJFZ00xTURNWWk1SUJJT3VKQVNpNG45Z0NNTmlnMkFJNFMwQUFXQUZxQlU1UFFrRkhjZ2hMVEU0d1FUUkNPQW92Q01LQ0FSSUJOeGpyaVFFZ3B4c29pcWJZQWpESXJOZ0NPRXRBQVZnQmFnVk9UMEpCUjNJSVMweE9NRUUwUWpnS1pBb3dDTUtDQVJJRU5EWXdNeGluR3lEcmlRRW83YnZhQWpDNnd0b0NPRlpBQUZnQmFnTkNRVWR5Q0ZaTVRqQkJOazA0Q2pBSXdvSUJFZ00xTURRWTY0a0JJSXVTQVNqTnhOb0NNUGZGMmdJNFZrQUJXQUZxQTBKQlIzSUlWa3hPTUVFMlRUZ1NDZ2dCRUFFWUFTb0NRa0VZQVNJRUNBRVFBU2dDS0FNb0JEQU4RPQrXo3BYl0AiAQEqBRIDCgExEj8KFgoKMjAyNC0wOS0yMRIDTElTGgNUWU8KFgoKMjAyNC0xMC0xNxIDVFlPGgNMSVMSBxIFQ09BQ0gaAhABIAIaCwgBEgcaAzoBASIA"/>
        <s v="AQqyAwqcA3Y1LXNvcy04OGEzZGU2YWQzMzI0ZDJmOWZlYzhhY2Y2MmY4MTlkYS0zLTU0Ny0xfjIuU35BUW9GQ0Q4UWtBTVNDQWlvWEJBQkdMZ0tLQUpZQW5BQWVnTmlabk9JQVlfWXMwRX5BUXBrQ2pBSXdvSUJFZ00xTURNWWk1SUJJT3VKQVNqWTBOY0NNUGpSMXdJNFRFQUFXQUZxQTBKQlIzSUlURXhPTUVFMlRUZ0tNQWpDZ2dFU0JEUTJNRGdZNjRrQklLY2JLTWpYMXdJdzk5M1hBamhNUUFGWUFXb0RRa0ZIY2doTVRFNHdRVFpOT0FwbENpOEl3b0lCRWdFNEdLY2JJT3VKQVNqV21kb0NNTldnMmdJNFRrQUFXQUZxQlU1UFFrRkhjZ2hPVEU0d1FUWkNPQW95Q01LQ0FSSUROVEEwR091SkFTQ0xrZ0VvN2FMYUFqQ1hwTm9DT0ZOQUFWZ0JhZ1ZPVDBKQlIzSUlUa3hPTUVFMlFqZ1NDZ2dCRUFFWUFTb0NRa0VZQVNJRUNBRVFBU2dDS0FNb0JEQU4RPQrXo3Dok0AiAQEqBRIDCgExEj8KFgoKMjAyNC0wOS0xNBIDTElTGgNUWU8KFgoKMjAyNC0xMC0xNBIDVFlPGgNMSVMSBxIFQ09BQ0gaAhABIAIaCwgBEgcaAzoBASIA"/>
        <s v="AQqyAwqcA3Y1LXNvcy05MGQ1ZjBlOGMyZDc0YTA4OGUxMzAzM2EwZWU3MzgzZS00LTU3Mi0xfjIuU35BUW9GQ0Q4UWtBTVNDQWlvWEJBQkdMZ0tLQUpZQW5BQWVnTmlabk9JQWFETHMwRX5BUXBrQ2pBSXdvSUJFZ00wT1RrWWk1SUJJT3VKQVNpWHhOWUNNTHpGMWdJNFRVQUFXQUZxQTBKQlIzSUlUVXhPTUVFMlRUZ0tNQWpDZ2dFU0JEUTJNREFZNjRrQklLY2JLT3pKMWdJd3RORFdBamhOUUFGWUFXb0RRa0ZIY2doTlRFNHdRVFpOT0FwbENpOEl3b0lCRWdFNEdLY2JJT3VKQVNpMmg5a0NNTFdPMlFJNFQwQUFXQUZxQlU1UFFrRkhjZ2hQVEU0d1FUWkNPQW95Q01LQ0FSSUROVEEwR091SkFTQ0xrZ0VvelpEWkFqRDNrZGtDT0ZOQUFWZ0JhZ1ZPVDBKQlIzSUlUMHhPTUVFMlFqZ1NDZ2dCRUFFWUFTb0NRa0VZQVNJRUNBRVFBU2dDS0FNb0JEQU4RPQrXo3Dok0AiAQEqBRIDCgExEj8KFgoKMjAyNC0wOS0wMhIDTElTGgNUWU8KFgoKMjAyNC0xMC0wMRIDVFlPGgNMSVMSBxIFQ09BQ0gaAhABIAIaCwgBEgcaAzoBASIA"/>
        <s v="AQqyAwqcA3Y1LXNvcy05MGVhMjVjMWU0MzE0OTE4OWFkNTJlNWYyNGJkNGYzNi02LTM0OC0xfjIuU35BUW9GQ0Q4UWtBTVNDQWlvWEJBQkdMZ0tLQUpZQW5BQWVnTmlabk9JQWNyWHMwRX5BUXBrQ2pBSXdvSUJFZ00xTURNWWk1SUJJT3VKQVNqWTBOY0NNUGpSMXdJNFRFQUFXQUZxQTBKQlIzSUlURXhPTUVFMlRUZ0tNQWpDZ2dFU0JEUTJNRGdZNjRrQklLY2JLTWpYMXdJdzk5M1hBamhNUUFGWUFXb0RRa0ZIY2doTVRFNHdRVFpOT0FwbENpOEl3b0lCRWdFNEdLY2JJT3VKQVNpMjRka0NNTFhvMlFJNFQwQUFXQUZxQlU1UFFrRkhjZ2hQVEU0d1FUWkNPQW95Q01LQ0FSSUROVEEwR091SkFTQ0xrZ0VvdnVyWkFqRG82OWtDT0ZOQUFWZ0JhZ1ZPVDBKQlIzSUlUMHhPTUVFMlFqZ1NDZ2dCRUFFWUFTb0NRa0VZQVNJRUNBRVFBU2dDS0FNb0JEQU4RPQrXo3AMk0AiAQEqBRIDCgExEj8KFgoKMjAyNC0wOS0xNBIDTElTGgNUWU8KFgoKMjAyNC0xMC0wORIDVFlPGgNMSVMSBxIFQ09BQ0gaAhABIAIaCwgBEgcaAzoBASIA"/>
        <s v="AQqyAwqcA3Y1LXNvcy05N2I0MzdhNGY5Yzc0ZDMzOGE0MzM0NWRmYjgzNDc4OC02LTQzMS0xfjIuU35BUW9GQ0Q4UWtBTVNDQWlvWEJBQkdMZ0tLQUpZQW5BQWVnTmlabk9JQVpyYXMwRX5BUXBrQ2pBSXdvSUJFZ00xTURNWWk1SUJJT3VKQVNpSjU5Y0NNSzdvMXdJNFRFQUFXQUZxQTBKQlIzSUlURXhPTUVFMlRUZ0tNQWpDZ2dFU0JEUTJNRGdZNjRrQklLY2JLSWp1MXdJd3RfVFhBamhNUUFGWUFXb0RRa0ZIY2doTVRFNHdRVFpOT0FwbENpOEl3b0lCRWdFNEdLY2JJT3VKQVNpV3NOb0NNSlczMmdJNFQwQUFXQUZxQlU1UFFrRkhjZ2hQVEU0d1FUWkNPQW95Q01LQ0FSSUROVEEwR091SkFTQ0xrZ0VvbnJuYUFqREl1dG9DT0ZOQUFWZ0JhZ1ZPVDBKQlIzSUlUMHhPTUVFMlFqZ1NDZ2dCRUFFWUFTb0NRa0VZQVNJRUNBRVFBU2dDS0FNb0JEQU4RPQrXo3AMk0AiAQEqBRIDCgExEj8KFgoKMjAyNC0wOS0xNhIDTElTGgNUWU8KFgoKMjAyNC0xMC0xNhIDVFlPGgNMSVMSBxIFQ09BQ0gaAhABIAIaCwgBEgcaAzoBASIA"/>
        <s v="AQqyAwqcA3Y1LXNvcy05NjAxNGJmMjgyMjk0OWNmOWRiYTZmNWQwNGI1MDRiZi0zLTQxMS0xfjIuU35BUW9GQ0Q4UWtBTVNDQWlvWEJBQkdMZ0tLQUpZQW5BQWVnTmlabk9JQVo3TnMwRX5BUXBrQ2pBSXdvSUJFZ00xTWprWWk1SUJJT3VKQVNpMzN0WUNNTmZmMWdJNFUwQUFXQUZxQTBKQlIzSUlVVXhPTUVFMlRUZ0tNQWpDZ2dFU0JEUTJNRGdZNjRrQklLY2JLSWpuMWdJd3QtM1dBamhSUUFGWUFXb0RRa0ZIY2doUlRFNHdRVFpOT0FwbENpOEl3b0lCRWdFNEdLY2JJT3VKQVNqV2t0a0NNTldaMlFJNFQwQUFXQUZxQlU1UFFrRkhjZ2hQVEU0d1FUWkNPQW95Q01LQ0FSSUROVEEwR091SkFTQ0xrZ0VvM3B2WkFqQ0luZGtDT0ZOQUFWZ0JhZ1ZPVDBKQlIzSUlUMHhPTUVFMlFqZ1NDZ2dCRUFFWUFTb0NRa0VZQVNJRUNBRVFBU2dDS0FNb0JEQU4RPQrXo3BkkEAiAQEqBRIDCgExEj8KFgoKMjAyNC0wOS0wNBIDTElTGgNUWU8KFgoKMjAyNC0xMC0wMhIDVFlPGgNMSVMSBxIFQ09BQ0gaAhABIAIaCwgBEgcaAzoBASIA"/>
        <s v="AQqyAwqcA3Y1LXNvcy05YmM2MGIyMmZhOGY0ODdiODhjYTY4YTA1OWZmY2NjOS0xLTQ2NS0xfjIuU35BUW9GQ0Q4UWtBTVNDQWlvWEJBQkdMZ0tLQUpZQW5BQWVnTmlabk9JQWVEaXMwRX5BUXBrQ2pBSXdvSUJFZ00xTURNWWk1SUJJT3VKQVNpT3dkZ0NNTFBDMkFJNFZrQUFXQUZxQTBKQlIzSUlWa3hPTUVFMlRUZ0tNQWpDZ2dFU0JEUTJNRGdZNjRrQklLY2JLSWpJMkFJd3Q4N1lBamhXUUFGWUFXb0RRa0ZIY2doV1RFNHdRVFpOT0FwbENpOEl3b0lCRWdFNEdLY2JJT3VKQVNqMl90b0NNUFdGMndJNFZrQUFXQUZxQlU1UFFrRkhjZ2hXVEU0d1FUWkNPQW95Q01LQ0FSSUROVEEwR091SkFTQ0xrZ0VvX29mYkFqQ29pZHNDT0ZOQUFWZ0JhZ1ZPVDBKQlIzSUlWa3hPTUVFMlFqZ1NDZ2dCRUFFWUFTb0NRa0VZQVNJRUNBRVFBU2dDS0FNb0JEQU4RPQrXo3CIlEAiAQEqBRIDCgExEj8KFgoKMjAyNC0wOS0yNBIDTElTGgNUWU8KFgoKMjAyNC0xMC0yMxIDVFlPGgNMSVMSBxIFQ09BQ0gaAhABIAIaCwgBEgcaAzoBASIA"/>
        <s v="AQqyAwqcA3Y1LXNvcy05ZTc1NDFkMDc1ZTc0NDkwYTYzMmNmMTgzYWVjNjUyYi0xLTQ2Ni0xfjIuU35BUW9GQ0Q4UWtBTVNDQWlvWEJBQkdMZ0tLQUpZQW5BQWVnTmlabk9JQVlmUnMwRX5BUXBrQ2pBSXdvSUJFZ00xTURNWWk1SUJJT3VKQVNpSmpkY0NNS21PMXdJNFRFQUFXQUZxQTBKQlIzSUlURXhPTUVFMlRUZ0tNQWpDZ2dFU0JEUTJNRGdZNjRrQklLY2JLSWlVMXdJd3Q1clhBamhNUUFGWUFXb0RRa0ZIY2doTVRFNHdRVFpOT0FwbENpOEl3b0lCRWdFNEdLY2JJT3VKQVNqV2t0a0NNTldaMlFJNFQwQUFXQUZxQlU1UFFrRkhjZ2hQVEU0d1FUWkNPQW95Q01LQ0FSSUROVEEwR091SkFTQ0xrZ0VvM3B2WkFqQ0luZGtDT0ZOQUFWZ0JhZ1ZPVDBKQlIzSUlUMHhPTUVFMlFqZ1NDZ2dCRUFFWUFTb0NRa0VZQVNJRUNBRVFBU2dDS0FNb0JEQU4RPQrXo3AMk0AiAQEqBRIDCgExEj8KFgoKMjAyNC0wOS0wOBIDTElTGgNUWU8KFgoKMjAyNC0xMC0wMhIDVFlPGgNMSVMSBxIFQ09BQ0gaAhABIAIaCwgBEgcaAzoBASIA"/>
        <s v="AQqyAwqcA3Y1LXNvcy0wNzNiMWUwOGQwMTU0ZmJhOGZhYjQ3MGY2OGYzMzgyZS0zLTEwOS0xfjIuU35BUW9GQ0Q4UWtBTVNDQWlvWEJBQkdMZ0tLQUpZQW5BQWVnTmlabk9JQWRmWHMwRX5BUXBrQ2pBSXdvSUJFZ00xTURNWWk1SUJJT3VKQVNqWTBOY0NNUGpSMXdJNFRFQUFXQUZxQTBKQlIzSUlURXhPTUVFMlRUZ0tNQWpDZ2dFU0JEUTJNRGdZNjRrQklLY2JLTWpYMXdJdzk5M1hBamhNUUFGWUFXb0RRa0ZIY2doTVRFNHdRVFpOT0FwbENpOEl3b0lCRWdFNEdLY2JJT3VKQVNqVzdOa0NNTlh6MlFJNFRFQUFXQUZxQlU1UFFrRkhjZ2hNVEU0d1FUWkNPQW95Q01LQ0FSSUROVEEwR091SkFTQ0xrZ0VvN2ZYWkFqQ1g5OWtDT0ZOQUFWZ0JhZ1ZPVDBKQlIzSUlURXhPTUVFMlFqZ1NDZ2dCRUFFWUFTb0NRa0VZQVNJRUNBRVFBU2dDS0FNb0JEQU4RPQrXo3AYlkAiAQEqBRIDCgExEj8KFgoKMjAyNC0wOS0xNBIDTElTGgNUWU8KFgoKMjAyNC0xMC0xMBIDVFlPGgNMSVMSBxIFQ09BQ0gaAhABIAIaCwgBEgcaAzoBASIA"/>
        <s v="AQqyAwqcA3Y1LXNvcy0xMDE1OTBkNTA5YTk0ZTc3OTgxYWVjZTJiOWZiYTI4MS00LTUwNi0xfjIuU35BUW9GQ0Q4UWtBTVNDQWlvWEJBQkdMZ0tLQUpZQW5BQWVnTmlabk9JQVl2YXMwRX5BUXBrQ2pBSXdvSUJFZ00xTURNWWk1SUJJT3VKQVNpSjU5Y0NNSzdvMXdJNFRFQUFXQUZxQTBKQlIzSUlURXhPTUVFMlRUZ0tNQWpDZ2dFU0JEUTJNRGdZNjRrQklLY2JLSWp1MXdJd3RfVFhBamhNUUFGWUFXb0RRa0ZIY2doTVRFNHdRVFpOT0FwbENpOEl3b0lCRWdFNEdLY2JJT3VKQVNqMnBOb0NNUFdyMmdJNFQwQUFXQUZxQlU1UFFrRkhjZ2hQVEU0d1FUWkNPQW95Q01LQ0FSSUROVEEwR091SkFTQ0xrZ0VvamE3YUFqQzNyOW9DT0ZOQUFWZ0JhZ1ZPVDBKQlIzSUlUMHhPTUVFMlFqZ1NDZ2dCRUFFWUFTb0NRa0VZQVNJRUNBRVFBU2dDS0FNb0JEQU4RPQrXo3AMk0AiAQEqBRIDCgExEj8KFgoKMjAyNC0wOS0xNhIDTElTGgNUWU8KFgoKMjAyNC0xMC0xNRIDVFlPGgNMSVMSBxIFQ09BQ0gaAhABIAIaCwgBEgcaAzoBASIA"/>
        <s v="AQqyAwqcA3Y1LXNvcy0xMGU0ZjQ2NTcxNjE0ZmQwYjljMWM5Mjk0YzJiYWZhNC0zLTM1Mi0xfjIuU35BUW9GQ0Q4UWtBTVNDQWlvWEJBQkdMZ0tLQUpZQW5BQWVnTmlabk9JQWFiYXMwRX5BUXBrQ2pBSXdvSUJFZ00xTURNWWk1SUJJT3VKQVNpdTh0Y0NNTlB6MXdJNFUwQUFXQUZxQTBKQlIzSUlUMHhPTUVFMlRUZ0tNQWpDZ2dFU0JEUTJNRGdZNjRrQklLY2JLS2o1MXdJdzFfX1hBamhQUUFGWUFXb0RRa0ZIY2doUFRFNHdRVFpOT0FwbENpOEl3b0lCRWdFNEdLY2JJT3VKQVNpVzF0a0NNSlhkMlFJNFQwQUFXQUZxQlU1UFFrRkhjZ2hQVEU0d1FUWkNPQW95Q01LQ0FSSUROVEEwR091SkFTQ0xrZ0VvcmRfWkFqRFg0TmtDT0ZOQUFWZ0JhZ1ZPVDBKQlIzSUlUMHhPTUVFMlFqZ1NDZ2dCRUFFWUFTb0NRa0VZQVNJRUNBRVFBU2dDS0FNb0JEQU4RPQrXo3AAkEAiAQEqBRIDCgExEj8KFgoKMjAyNC0wOS0xNxIDTElTGgNUWU8KFgoKMjAyNC0xMC0wOBIDVFlPGgNMSVMSBxIFQ09BQ0gaAhABIAIaCwgBEgcaAzoBASIA"/>
        <s v="AQqyAwqcA3Y1LXNvcy0xMzUyOTYxNTg1YTc0ZTZmYTI0N2VmNmQ4YTI2MjliOC0zLTI2NC0xfjIuU35BUW9GQ0Q4UWtBTVNDQWlvWEJBQkdMZ0tLQUpZQW5BQWVnTmlabk9JQWNUYXMwRX5BUXBrQ2pBSXdvSUJFZ00xTURNWWk1SUJJT3VKQVNpdTh0Y0NNTlB6MXdJNFUwQUFXQUZxQTBKQlIzSUlUMHhPTUVFMlRUZ0tNQWpDZ2dFU0JEUTJNRGdZNjRrQklLY2JLS2o1MXdJdzFfX1hBamhQUUFGWUFXb0RRa0ZIY2doUFRFNHdRVFpOT0FwbENpOEl3b0lCRWdFNEdLY2JJT3VKQVNqVzdOa0NNTlh6MlFJNFRFQUFXQUZxQlU1UFFrRkhjZ2hNVEU0d1FUWkNPQW95Q01LQ0FSSUROVEEwR091SkFTQ0xrZ0VvN2ZYWkFqQ1g5OWtDT0ZOQUFWZ0JhZ1ZPVDBKQlIzSUlURXhPTUVFMlFqZ1NDZ2dCRUFFWUFTb0NRa0VZQVNJRUNBRVFBU2dDS0FNb0JEQU4RPQrXo3AMk0AiAQEqBRIDCgExEj8KFgoKMjAyNC0wOS0xNxIDTElTGgNUWU8KFgoKMjAyNC0xMC0xMBIDVFlPGgNMSVMSBxIFQ09BQ0gaAhABIAIaCwgBEgcaAzoBASIA"/>
        <s v="AQqyAwqcA3Y1LXNvcy0xNmZkNDhiMTQwOGY0MDdiOTE1MzBjNmQ1OTdkODVmOC0xLTIzOC0xfjIuU35BUW9GQ0Q4UWtBTVNDQWlvWEJBQkdMZ0tLQUpZQW5BQWVnTmlabk9JQVpiUXMwRX5BUXBrQ2pBSXdvSUJFZ00wT1RrWWk1SUJJT3VKQVNpeV9OWUNNTmY5MWdJNFZrQUFXQUZxQTBKQlIzSUlWa3hPTUVFMlRUZ0tNQWpDZ2dFU0JEUTJNRGdZNjRrQklLY2JLT2lJMXdJd2w0X1hBamhXUUFGWUFXb0RRa0ZIY2doV1RFNHdRVFpOT0FwbENpOEl3b0lCRWdFNEdLY2JJT3VKQVNqMm5ka0NNUFdrMlFJNFRrQUFXQUZxQlU1UFFrRkhjZ2hPVEU0d1FUWkNPQW95Q01LQ0FSSUROVEEwR091SkFTQ0xrZ0VvamFmWkFqQzNxTmtDT0ZOQUFWZ0JhZ1ZPVDBKQlIzSUlUa3hPTUVFMlFqZ1NDZ2dCRUFFWUFTb0NRa0VZQVNJRUNBRVFBU2dDS0FNb0JEQU4RPQrXo3Agk0AiAQEqBRIDCgExEj8KFgoKMjAyNC0wOS0wNxIDTElTGgNUWU8KFgoKMjAyNC0xMC0wMxIDVFlPGgNMSVMSBxIFQ09BQ0gaAhABIAIaCwgBEgcaAzoBASIA"/>
        <s v="AQqyAwqcA3Y1LXNvcy0xODA3YjlkNzRhMDE0Y2NiYTBkOGQ2MjIxMjM4NDE5Ny02LTE4Mi0xfjIuU35BUW9GQ0Q4UWtBTVNDQWlvWEJBQkdMZ0tLQUpZQW5BQWVnTmlabk9JQWFfbXMwRX5BUXBrQ2pBSXdvSUJFZ00xTURNWWk1SUJJT3VKQVNpWTd0Z0NNTGp2MkFJNFUwQUFXQUZxQTBKQlIzSUlWa3hPTUVFMlRUZ0tNQWpDZ2dFU0JEUTJNRGdZNjRrQklLY2JLSWoxMkFJd3RfdllBamhXUUFGWUFXb0RRa0ZIY2doV1RFNHdRVFpOT0FwbENpOEl3b0lCRWdFNEdLY2JJT3VKQVNpMjZOb0NNTFh2MmdJNFZrQUFXQUZxQlU1UFFrRkhjZ2hXVEU0d1FUWkNPQW95Q01LQ0FSSUROVEEwR091SkFTQ0xrZ0VvemZIYUFqRDM4dG9DT0ZOQUFWZ0JhZ1ZPVDBKQlIzSUlWa3hPTUVFMlFqZ1NDZ2dCRUFFWUFTb0NRa0VZQVNJRUNBRVFBU2dDS0FNb0JEQU4RPQrXo3CIlEAiAQEqBRIDCgExEj8KFgoKMjAyNC0wOS0yOBIDTElTGgNUWU8KFgoKMjAyNC0xMC0yMRIDVFlPGgNMSVMSBxIFQ09BQ0gaAhABIAIaCwgBEgcaAzoBASIA"/>
        <s v="AQqyAwqcA3Y1LXNvcy0xYzU3MWZiZDg4Y2E0OGE2ODNlOGYxNzc2M2MzYzEwZi0yLTI3NC0xfjIuU35BUW9GQ0Q4UWtBTVNDQWlvWEJBQkdMZ0tLQUpZQW5BQWVnTmlabk9JQWF6TnMwRX5BUXBrQ2pBSXdvSUJFZ00xTWprWWk1SUJJT3VKQVNpMzN0WUNNTmZmMWdJNFUwQUFXQUZxQTBKQlIzSUlVVXhPTUVFMlRUZ0tNQWpDZ2dFU0JEUTJNRGdZNjRrQklLY2JLSWpuMWdJd3QtM1dBamhSUUFGWUFXb0RRa0ZIY2doUlRFNHdRVFpOT0FwbENpOEl3b0lCRWdFNEdLY2JJT3VKQVNqMm5ka0NNUFdrMlFJNFRrQUFXQUZxQlU1UFFrRkhjZ2hPVEU0d1FUWkNPQW95Q01LQ0FSSUROVEEwR091SkFTQ0xrZ0VvamFmWkFqQzNxTmtDT0ZOQUFWZ0JhZ1ZPVDBKQlIzSUlUa3hPTUVFMlFqZ1NDZ2dCRUFFWUFTb0NRa0VZQVNJRUNBRVFBU2dDS0FNb0JEQU4RPQrXo3BAkUAiAQEqBRIDCgExEj8KFgoKMjAyNC0wOS0wNBIDTElTGgNUWU8KFgoKMjAyNC0xMC0wMxIDVFlPGgNMSVMSBxIFQ09BQ0gaAhABIAIaCwgBEgcaAzoBASIA"/>
        <s v="AQqyAwqcA3Y1LXNvcy0xZGFlODVhMTg4OTc0MDVmOGFjOWE3MjA5YzFmZjE3MS00LTMxMi0xfjIuU35BUW9GQ0Q4UWtBTVNDQWlvWEJBQkdMZ0tLQUpZQW5BQWVnTmlabk9JQWF2ZHMwRX5BUXBsQ2pJSXdvSUJFZ00xTURNWWk1SUJJT3VKQVNqcGlOZ0NNSW1LMkFJNFRVQUFXQUZxQlU1UFFrRkhjZ2hOVEU0d1FUWkNPQW92Q01LQ0FSSUJOeGpyaVFFZ3B4c295b19ZQWpDSWx0Z0NPRTFBQVZnQmFnVk9UMEpCUjNJSVRVeE9NRUUyUWpnS1pBb3dDTUtDQVJJRU5EWXdNeGluR3lEcmlRRW9qY2ZhQWpEYXpkb0NPRTFBQUZnQmFnTkNRVWR5Q0UxTVRqQkJOazA0Q2pBSXdvSUJFZ00xTURRWTY0a0JJSXVTQVNqano5b0NNSTNSMmdJNFRVQUJXQUZxQTBKQlIzSUlUVXhPTUVFMlRUZ1NDZ2dCRUFFWUFTb0NRa0VZQVNJRUNBRVFBU2dDS0FNb0JEQU4RPQrXo3DQl0AiAQEqBRIDCgExEj8KFgoKMjAyNC0wOS0xORIDTElTGgNUWU8KFgoKMjAyNC0xMC0xOBIDVFlPGgNMSVMSBxIFQ09BQ0gaAhABIAIaCwgBEgcaAzoBASIA"/>
        <s v="AQqyAwqcA3Y1LXNvcy0xZWYxMmY5MmNmZDQ0MmUyODc0YjI4NzU4NDI4MjVmZC02LTQzMS0xfjIuU35BUW9GQ0Q4UWtBTVNDQWlvWEJBQkdMZ0tLQUpZQW5BQWVnTmlabk9JQWZYY3MwRX5BUXBrQ2pBSXdvSUJFZ00wT1RrWWk1SUJJT3VKQVNpOGc5Z0NNT0dFMkFJNFRFQUFXQUZxQTBKQlIzSUlURXhPTUVFMlRUZ0tNQWpDZ2dFU0JEUTJNREFZNjRrQklLY2JLSXlKMkFJdzFJX1lBamhNUUFGWUFXb0RRa0ZIY2doTVRFNHdRVFpOT0FwbENpOEl3b0lCRWdFNEdLY2JJT3VKQVNqV21kb0NNTldnMmdJNFRrQUFXQUZxQlU1UFFrRkhjZ2hPVEU0d1FUWkNPQW95Q01LQ0FSSUROVEEwR091SkFTQ0xrZ0VvN2FMYUFqQ1hwTm9DT0ZOQUFWZ0JhZ1ZPVDBKQlIzSUlUa3hPTUVFMlFqZ1NDZ2dCRUFFWUFTb0NRa0VZQVNJRUNBRVFBU2dDS0FNb0JEQU4RPQrXo3Dok0AiAQEqBRIDCgExEj8KFgoKMjAyNC0wOS0xORIDTElTGgNUWU8KFgoKMjAyNC0xMC0xNBIDVFlPGgNMSVMSBxIFQ09BQ0gaAhABIAIaCwgBEgcaAzoBASIA"/>
        <s v="AQqyAwqcA3Y1LXNvcy0xZWYxMmY5MmNmZDQ0MmUyODc0YjI4NzU4NDI4MjVmZC02LTQzNi0xfjIuU35BUW9GQ0Q4UWtBTVNDQWlvWEJBQkdMZ0tLQUpZQW5BQWVnTmlabk9JQWZYY3MwRX5BUXBrQ2pBSXdvSUJFZ00xTWprWWk1SUJJT3VKQVNpTmg5Z0NNSzJJMkFJNFRVQUFXQUZxQTBKQlIzSUlUVXhPTUVFMlRUZ0tNQWpDZ2dFU0JEUTJNREFZNjRrQklLY2JLSXlKMkFJdzFJX1lBamhOUUFGWUFXb0RRa0ZIY2doTlRFNHdRVFpOT0FwbENpOEl3b0lCRWdFNEdLY2JJT3VKQVNqV21kb0NNTldnMmdJNFRrQUFXQUZxQlU1UFFrRkhjZ2hPVEU0d1FUWkNPQW95Q01LQ0FSSUROVEEwR091SkFTQ0xrZ0VvN2FMYUFqQ1hwTm9DT0ZOQUFWZ0JhZ1ZPVDBKQlIzSUlUa3hPTUVFMlFqZ1NDZ2dCRUFFWUFTb0NRa0VZQVNJRUNBRVFBU2dDS0FNb0JEQU4RPQrXo3DElEAiAQEqBRIDCgExEj8KFgoKMjAyNC0wOS0xORIDTElTGgNUWU8KFgoKMjAyNC0xMC0xNBIDVFlPGgNMSVMSBxIFQ09BQ0gaAhABIAIaCwgBEgcaAzoBASIA"/>
        <s v="AQqyAwqcA3Y1LXNvcy0yMjhkYWM3ZjIwYmU0ZGUyOTc0NTMwYmMxOWU3MjEwYi00LTYwOC0xfjIuU35BUW9GQ0Q4UWtBTVNDQWlvWEJBQkdMZ0tLQUpZQW5BQWVnTmlabk9JQWZEUHMwRX5BUXBrQ2pBSXdvSUJFZ00wT1RrWWk1SUJJT3VKQVNpeV9OWUNNTmY5MWdJNFZrQUFXQUZxQTBKQlIzSUlWa3hPTUVFMlRUZ0tNQWpDZ2dFU0JEUTJNRGdZNjRrQklLY2JLT2lJMXdJd2w0X1hBamhXUUFGWUFXb0RRa0ZIY2doV1RFNHdRVFpOT0FwbENpOEl3b0lCRWdFNEdLY2JJT3VKQVNpV19OZ0NNSldEMlFJNFQwQUFXQUZxQlU1UFFrRkhjZ2hQVEU0d1FUWkNPQW95Q01LQ0FSSUROVEEwR091SkFTQ0xrZ0VvcllYWkFqRFhodGtDT0ZOQUFWZ0JhZ1ZPVDBKQlIzSUlUMHhPTUVFMlFqZ1NDZ2dCRUFFWUFTb0NRa0VZQVNJRUNBRVFBU2dDS0FNb0JEQU4RPQrXo3BEkkAiAQEqBRIDCgExEj8KFgoKMjAyNC0wOS0wNxIDTElTGgNUWU8KFgoKMjAyNC0wOS0zMBIDVFlPGgNMSVMSBxIFQ09BQ0gaAhABIAIaCwgBEgcaAzoBASIA"/>
        <s v="AQqyAwqcA3Y1LXNvcy0yNTliMjU1MWYyZjM0MmNlYjQxYjIxZjI1ZmRjODZlMy0zLTQ0OC0xfjIuU35BUW9GQ0Q4UWtBTVNDQWlvWEJBQkdMZ0tLQUpZQW5BQWVnTmlabk9JQVlIZHMwRX5BUXBrQ2pBSXdvSUJFZ00wT1RrWWk1SUJJT3VKQVNpOGc5Z0NNT0dFMkFJNFRFQUFXQUZxQTBKQlIzSUlURXhPTUVFMlRUZ0tNQWpDZ2dFU0JEUTJNREFZNjRrQklLY2JLSXlKMkFJdzFJX1lBamhNUUFGWUFXb0RRa0ZIY2doTVRFNHdRVFpOT0FwbENpOEl3b0lCRWdFNEdLY2JJT3VKQVNqMnBOb0NNUFdyMmdJNFQwQUFXQUZxQlU1UFFrRkhjZ2hQVEU0d1FUWkNPQW95Q01LQ0FSSUROVEEwR091SkFTQ0xrZ0VvamE3YUFqQzNyOW9DT0ZOQUFWZ0JhZ1ZPVDBKQlIzSUlUMHhPTUVFMlFqZ1NDZ2dCRUFFWUFTb0NRa0VZQVNJRUNBRVFBU2dDS0FNb0JEQU4RPQrXo3AMk0AiAQEqBRIDCgExEj8KFgoKMjAyNC0wOS0xORIDTElTGgNUWU8KFgoKMjAyNC0xMC0xNRIDVFlPGgNMSVMSBxIFQ09BQ0gaAhABIAIaCwgBEgcaAzoBASIA"/>
        <s v="AQqyAwqcA3Y1LXNvcy0yNTliMjU1MWYyZjM0MmNlYjQxYjIxZjI1ZmRjODZlMy0zLTQ1Mi0xfjIuU35BUW9GQ0Q4UWtBTVNDQWlvWEJBQkdMZ0tLQUpZQW5BQWVnTmlabk9JQVlIZHMwRX5BUXBrQ2pBSXdvSUJFZ00xTWprWWk1SUJJT3VKQVNpTmg5Z0NNSzJJMkFJNFRVQUFXQUZxQTBKQlIzSUlUVXhPTUVFMlRUZ0tNQWpDZ2dFU0JEUTJNREFZNjRrQklLY2JLSXlKMkFJdzFJX1lBamhOUUFGWUFXb0RRa0ZIY2doTlRFNHdRVFpOT0FwbENpOEl3b0lCRWdFNEdLY2JJT3VKQVNqMnBOb0NNUFdyMmdJNFQwQUFXQUZxQlU1UFFrRkhjZ2hQVEU0d1FUWkNPQW95Q01LQ0FSSUROVEEwR091SkFTQ0xrZ0VvamE3YUFqQzNyOW9DT0ZOQUFWZ0JhZ1ZPVDBKQlIzSUlUMHhPTUVFMlFqZ1NDZ2dCRUFFWUFTb0NRa0VZQVNJRUNBRVFBU2dDS0FNb0JEQU4RPQrXo3Dok0AiAQEqBRIDCgExEj8KFgoKMjAyNC0wOS0xORIDTElTGgNUWU8KFgoKMjAyNC0xMC0xNRIDVFlPGgNMSVMSBxIFQ09BQ0gaAhABIAIaCwgBEgcaAzoBASIA"/>
        <s v="AQqyAwqcA3Y1LXNvcy0yNzRlZjViNDg4Njk0YTgwOGNkMzdhYmRiODljMTAwZi0xLTQ0NS0xfjIuU35BUW9GQ0Q4UWtBTVNDQWlvWEJBQkdMZ0tLQUpZQW5BQWVnTmlabk9JQWJqWnMwRX5BUXBrQ2pBSXdvSUJFZ00xTURNWWk1SUJJT3VKQVNpSjU5Y0NNSzdvMXdJNFRFQUFXQUZxQTBKQlIzSUlURXhPTUVFMlRUZ0tNQWpDZ2dFU0JEUTJNRGdZNjRrQklLY2JLSWp1MXdJd3RfVFhBamhNUUFGWUFXb0RRa0ZIY2doTVRFNHdRVFpOT0FwbENpOEl3b0lCRWdFNEdLY2JJT3VKQVNpMjRka0NNTFhvMlFJNFQwQUFXQUZxQlU1UFFrRkhjZ2hQVEU0d1FUWkNPQW95Q01LQ0FSSUROVEEwR091SkFTQ0xrZ0VvdnVyWkFqRG82OWtDT0ZOQUFWZ0JhZ1ZPVDBKQlIzSUlUMHhPTUVFMlFqZ1NDZ2dCRUFFWUFTb0NRa0VZQVNJRUNBRVFBU2dDS0FNb0JEQU4RPQrXo3AMk0AiAQEqBRIDCgExEj8KFgoKMjAyNC0wOS0xNhIDTElTGgNUWU8KFgoKMjAyNC0xMC0wORIDVFlPGgNMSVMSBxIFQ09BQ0gaAhABIAIaCwgBEgcaAzoBASIA"/>
        <s v="AQqyAwqcA3Y1LXNvcy0zMmU1NzNhM2E2Yjk0NzkxYTUwOTYxZDQxYmE4ZWE2Yy0yLTIzNS0xfjIuU35BUW9GQ0Q4UWtBTVNDQWlvWEJBQkdMZ0tLQUpZQW5BQWVnTmlabk9JQVlIZXMwRX5BUXBrQ2pBSXdvSUJFZ00wT1RrWWk1SUJJT3VKQVNqY2p0Z0NNSUdRMkFJNFRVQUFXQUZxQTBKQlIzSUlUVXhPTUVFMlRUZ0tNQWpDZ2dFU0JEUTJNREFZNjRrQklLY2JLS3lVMkFJdzlKcllBamhOUUFGWUFXb0RRa0ZIY2doTlRFNHdRVFpOT0FwbENpOEl3b0lCRWdFNEdLY2JJT3VKQVNqMnBOb0NNUFdyMmdJNFQwQUFXQUZxQlU1UFFrRkhjZ2hQVEU0d1FUWkNPQW95Q01LQ0FSSUROVEEwR091SkFTQ0xrZ0VvamE3YUFqQzNyOW9DT0ZOQUFWZ0JhZ1ZPVDBKQlIzSUlUMHhPTUVFMlFqZ1NDZ2dCRUFFWUFTb0NRa0VZQVNJRUNBRVFBU2dDS0FNb0JEQU4RPQrXo3Dok0AiAQEqBRIDCgExEj8KFgoKMjAyNC0wOS0yMBIDTElTGgNUWU8KFgoKMjAyNC0xMC0xNRIDVFlPGgNMSVMSBxIFQ09BQ0gaAhABIAIaCwgBEgcaAzoBASIA"/>
        <s v="AQqyAwqcA3Y1LXNvcy0zNjI5ZWFkYzVjMDM0MTg4YjZjMDc2MjZmMGJiNmVmYS0xLTMzNC0xfjIuU35BUW9GQ0Q4UWtBTVNDQWlvWEJBQkdMZ0tLQUpZQW5BQWVnTmlabk9JQVl6YnMwRX5BUXBrQ2pBSXdvSUJFZ00xTURNWWk1SUJJT3VKQVNpdTh0Y0NNTlB6MXdJNFUwQUFXQUZxQTBKQlIzSUlUMHhPTUVFMlRUZ0tNQWpDZ2dFU0JEUTJNRGdZNjRrQklLY2JLS2o1MXdJdzFfX1hBamhQUUFGWUFXb0RRa0ZIY2doUFRFNHdRVFpOT0FwbENpOEl3b0lCRWdFNEdLY2JJT3VKQVNqMnBOb0NNUFdyMmdJNFQwQUFXQUZxQlU1UFFrRkhjZ2hQVEU0d1FUWkNPQW95Q01LQ0FSSUROVEEwR091SkFTQ0xrZ0VvamE3YUFqQzNyOW9DT0ZOQUFWZ0JhZ1ZPVDBKQlIzSUlUMHhPTUVFMlFqZ1NDZ2dCRUFFWUFTb0NRa0VZQVNJRUNBRVFBU2dDS0FNb0JEQU4RPQrXo3AAkEAiAQEqBRIDCgExEj8KFgoKMjAyNC0wOS0xNxIDTElTGgNUWU8KFgoKMjAyNC0xMC0xNRIDVFlPGgNMSVMSBxIFQ09BQ0gaAhABIAIaCwgBEgcaAzoBASIA"/>
        <s v="AQqyAwqcA3Y1LXNvcy0zNzA3ODliOWE0MGU0MTQ3OTJmYjAwMDk5ZDQwM2FkMC0zLTIzMy0xfjIuU35BUW9GQ0Q4UWtBTVNDQWlvWEJBQkdMZ0tLQUpZQW5BQWVnTmlabk9JQWRIbHMwRX5BUXBrQ2pBSXdvSUJFZ00wT1RrWWk1SUJJT3VKQVNpODNkZ0NNT0hlMkFJNFRVQUFXQUZxQTBKQlIzSUlUVXhPTUVFMlRUZ0tNQWpDZ2dFU0JEUTJNREFZNjRrQklLY2JLSXpqMkFJdzFPbllBamhOUUFGWUFXb0RRa0ZIY2doTlRFNHdRVFpOT0FwbENpOEl3b0lCRWdFNEdLY2JJT3VKQVNqMl90b0NNUFdGMndJNFZrQUFXQUZxQlU1UFFrRkhjZ2hXVEU0d1FUWkNPQW95Q01LQ0FSSUROVEEwR091SkFTQ0xrZ0VvX29mYkFqQ29pZHNDT0ZOQUFWZ0JhZ1ZPVDBKQlIzSUlWa3hPTUVFMlFqZ1NDZ2dCRUFFWUFTb0NRa0VZQVNJRUNBRVFBU2dDS0FNb0JEQU4RPQrXo3AslkAiAQEqBRIDCgExEj8KFgoKMjAyNC0wOS0yNxIDTElTGgNUWU8KFgoKMjAyNC0xMC0yMxIDVFlPGgNMSVMSBxIFQ09BQ0gaAhABIAIaCwgBEgcaAzoBASIA"/>
        <s v="AQqyAwqcA3Y1LXNvcy0zOTM1ODQzMjQwODk0NjhlYjAwOWZlZWEyZDY4ODY4Yi01LTE2Ny0xfjIuU35BUW9GQ0Q4UWtBTVNDQWlvWEJBQkdMZ0tLQUpZQW5BQWVnTmlabk9JQVlYU3MwRX5BUXBrQ2pBSXdvSUJFZ00wT1RrWWk1SUJJT3VKQVNqM2t0Y0NNSnlVMXdJNFUwQUFXQUZxQTBKQlIzSUlUMHhPTUVFMlRUZ0tNQWpDZ2dFU0JEUTJNRGdZNjRrQklLY2JLS2lmMXdJdzE2WFhBamhQUUFGWUFXb0RRa0ZIY2doUFRFNHdRVFpOT0FwbENpOEl3b0lCRWdFNEdLY2JJT3VKQVNqV2t0a0NNTldaMlFJNFQwQUFXQUZxQlU1UFFrRkhjZ2hQVEU0d1FUWkNPQW95Q01LQ0FSSUROVEEwR091SkFTQ0xrZ0VvM3B2WkFqQ0luZGtDT0ZOQUFWZ0JhZ1ZPVDBKQlIzSUlUMHhPTUVFMlFqZ1NDZ2dCRUFFWUFTb0NRa0VZQVNJRUNBRVFBU2dDS0FNb0JEQU4RPQrXo3AAkEAiAQEqBRIDCgExEj8KFgoKMjAyNC0wOS0wORIDTElTGgNUWU8KFgoKMjAyNC0xMC0wMhIDVFlPGgNMSVMSBxIFQ09BQ0gaAhABIAIaCwgBEgcaAzoBASIA"/>
        <s v="AQqyAwqcA3Y1LXNvcy0zOWFkNzRmNmRjY2E0Njc3YjNkZTEzMDIwNzA1MmEzZC0yLTQ5NC0xfjIuU35BUW9GQ0Q4UWtBTVNDQWlvWEJBQkdMZ0tLQUpZQW5BQWVnTmlabk9JQWIza3MwRX5BUXBrQ2pBSXdvSUJFZ00xTURNWWk1SUJJT3VKQVNqSjE5Z0NNT25ZMkFJNFUwQUFXQUZxQTBKQlIzSUlWa3hPTUVFMlRUZ0tNQWpDZ2dFU0JEUTJNRGdZNjRrQklLY2JLTWplMkFJdzktVFlBamhXUUFGWUFXb0RRa0ZIY2doV1RFNHdRVFpOT0FwbENpOEl3b0lCRWdFNEdLY2JJT3VKQVNpMjZOb0NNTFh2MmdJNFZrQUFXQUZxQlU1UFFrRkhjZ2hXVEU0d1FUWkNPQW95Q01LQ0FSSUROVEEwR091SkFTQ0xrZ0VvemZIYUFqRDM4dG9DT0ZOQUFWZ0JhZ1ZPVDBKQlIzSUlWa3hPTUVFMlFqZ1NDZ2dCRUFFWUFTb0NRa0VZQVNJRUNBRVFBU2dDS0FNb0JEQU4RPQrXo3CIlEAiAQEqBRIDCgExEj8KFgoKMjAyNC0wOS0yNhIDTElTGgNUWU8KFgoKMjAyNC0xMC0yMRIDVFlPGgNMSVMSBxIFQ09BQ0gaAhABIAIaCwgBEgcaAzoBASIA"/>
        <s v="AQqyAwqcA3Y1LXNvcy0zOWFkNzRmNmRjY2E0Njc3YjNkZTEzMDIwNzA1MmEzZC0yLTQ5Ni0xfjIuU35BUW9GQ0Q4UWtBTVNDQWlvWEJBQkdMZ0tLQUpZQW5BQWVnTmlabk9JQWIza3MwRX5BUXBrQ2pBSXdvSUJFZ00xTWprWWk1SUJJT3VKQVNqdDFkZ0NNSTNYMkFJNFRVQUFXQUZxQTBKQlIzSUlUVXhPTUVFMlRUZ0tNQWpDZ2dFU0JEUTJNREFZNjRrQklLY2JLT3pYMkFJd3RON1lBamhOUUFGWUFXb0RRa0ZIY2doTlRFNHdRVFpOT0FwbENpOEl3b0lCRWdFNEdLY2JJT3VKQVNpMjZOb0NNTFh2MmdJNFZrQUFXQUZxQlU1UFFrRkhjZ2hXVEU0d1FUWkNPQW95Q01LQ0FSSUROVEEwR091SkFTQ0xrZ0VvemZIYUFqRDM4dG9DT0ZOQUFWZ0JhZ1ZPVDBKQlIzSUlWa3hPTUVFMlFqZ1NDZ2dCRUFFWUFTb0NRa0VZQVNJRUNBRVFBU2dDS0FNb0JEQU4RPQrXo3AslkAiAQEqBRIDCgExEj8KFgoKMjAyNC0wOS0yNhIDTElTGgNUWU8KFgoKMjAyNC0xMC0yMRIDVFlPGgNMSVMSBxIFQ09BQ0gaAhABIAIaCwgBEgcaAzoBASIA"/>
        <s v="AQqyAwqcA3Y1LXNvcy0zYTJlM2E1ZGM3MDM0MzUzYWZiYTU4YTAzYmU1NWQwNi0zLTUzMC0xfjIuU35BUW9GQ0Q4UWtBTVNDQWlvWEJBQkdMZ0tLQUpZQW5BQWVnTmlabk9JQVpiaHMwRX5BUXBsQ2pJSXdvSUJFZ00xTURNWWk1SUJJT3VKQVNqcHRkZ0NNSTYzMkFJNFUwQUFXQUZxQlU1UFFrRkhjZ2hUVEU0d1FUWkNPQW92Q01LQ0FSSUJOeGpyaVFFZ3B4c295cnpZQWpDSXc5Z0NPRk5BQVZnQmFnVk9UMEpCUjNJSVUweE9NRUUyUWpnS1pBb3dDTUtDQVJJRU5EWXdNeGluR3lEcmlRRW83YnZhQWpDNnd0b0NPRlpBQUZnQmFnTkNRVWR5Q0ZaTVRqQkJOazA0Q2pBSXdvSUJFZ00xTURRWTY0a0JJSXVTQVNqTnhOb0NNUGZGMmdJNFZrQUJXQUZxQTBKQlIzSUlWa3hPTUVFMlRUZ1NDZ2dCRUFFWUFTb0NRa0VZQVNJRUNBRVFBU2dDS0FNb0JEQU4RPQrXo3DAk0AiAQEqBRIDCgExEj8KFgoKMjAyNC0wOS0yMxIDTElTGgNUWU8KFgoKMjAyNC0xMC0xNxIDVFlPGgNMSVMSBxIFQ09BQ0gaAhABIAIaCwgBEgcaAzoBASIA"/>
        <s v="AQqyAwqcA3Y1LXNvcy1hNDllMTU1YTQ4MGI0YmYwYWRhMzcxZjAyODhkMGViOS00LTE3MS0xfjIuU35BUW9GQ0Q4UWtBTVNDQWlvWEJBQkdMZ0tLQUpZQW5BQWVnTmlabk9JQVlyUXMwRX5BUXBrQ2pBSXdvSUJFZ00wT1RrWWk1SUJJT3VKQVNpeV9OWUNNTmY5MWdJNFZrQUFXQUZxQTBKQlIzSUlWa3hPTUVFMlRUZ0tNQWpDZ2dFU0JEUTJNRGdZNjRrQklLY2JLT2lJMXdJd2w0X1hBamhXUUFGWUFXb0RRa0ZIY2doV1RFNHdRVFpOT0FwbENpOEl3b0lCRWdFNEdLY2JJT3VKQVNqV2t0a0NNTldaMlFJNFQwQUFXQUZxQlU1UFFrRkhjZ2hQVEU0d1FUWkNPQW95Q01LQ0FSSUROVEEwR091SkFTQ0xrZ0VvM3B2WkFqQ0luZGtDT0ZOQUFWZ0JhZ1ZPVDBKQlIzSUlUMHhPTUVFMlFqZ1NDZ2dCRUFFWUFTb0NRa0VZQVNJRUNBRVFBU2dDS0FNb0JEQU4RPQrXo3BEkkAiAQEqBRIDCgExEj8KFgoKMjAyNC0wOS0wNxIDTElTGgNUWU8KFgoKMjAyNC0xMC0wMhIDVFlPGgNMSVMSBxIFQ09BQ0gaAhABIAIaCwgBEgcaAzoBASIA"/>
        <s v="AQqyAwqcA3Y1LXNvcy1hNDNhYjQxNTI4MTk0ZGJkODI3ZmRlMzJhYjViZTg1OC02LTM3Mi0xfjIuU35BUW9GQ0Q4UWtBTVNDQWlvWEJBQkdMZ0tLQUpZQW5BQWVnTmlabk9JQWNmVnMwRX5BUXBrQ2pBSXdvSUJFZ00xTURNWWk1SUJJT3VKQVNpSnV0Y0NNS203MXdJNFZrQUFXQUZxQTBKQlIzSUlWa3hPTUVFMlRUZ0tNQWpDZ2dFU0JEUTJNRGdZNjRrQklLY2JLSWpCMXdJd3Q4ZlhBamhXUUFGWUFXb0RRa0ZIY2doV1RFNHdRVFpOT0FwbENpOEl3b0lCRWdFNEdLY2JJT3VKQVNpVzF0a0NNSlhkMlFJNFQwQUFXQUZxQlU1UFFrRkhjZ2hQVEU0d1FUWkNPQW95Q01LQ0FSSUROVEEwR091SkFTQ0xrZ0VvcmRfWkFqRFg0TmtDT0ZOQUFWZ0JhZ1ZPVDBKQlIzSUlUMHhPTUVFMlFqZ1NDZ2dCRUFFWUFTb0NRa0VZQVNJRUNBRVFBU2dDS0FNb0JEQU4RPQrXo3BEkkAiAQEqBRIDCgExEj8KFgoKMjAyNC0wOS0xMhIDTElTGgNUWU8KFgoKMjAyNC0xMC0wOBIDVFlPGgNMSVMSBxIFQ09BQ0gaAhABIAIaCwgBEgcaAzoBASIA"/>
        <s v="AQqyAwqcA3Y1LXNvcy1hNjUzODQwMDZmMGY0NTY4ODEwMWY1YTdhNGUwMDMxNy01LTI3Ny0xfjIuU35BUW9GQ0Q4UWtBTVNDQWlvWEJBQkdMZ0tLQUpZQW5BQWVnTmlabk9JQWZ6UHMwRX5BUXBrQ2pBSXdvSUJFZ00wT1RrWWk1SUJJT3VKQVNpeV9OWUNNTmY5MWdJNFZrQUFXQUZxQTBKQlIzSUlWa3hPTUVFMlRUZ0tNQWpDZ2dFU0JEUTJNRGdZNjRrQklLY2JLT2lJMXdJd2w0X1hBamhXUUFGWUFXb0RRa0ZIY2doV1RFNHdRVFpOT0FwbENpOEl3b0lCRWdFNEdLY2JJT3VKQVNpMmg5a0NNTFdPMlFJNFQwQUFXQUZxQlU1UFFrRkhjZ2hQVEU0d1FUWkNPQW95Q01LQ0FSSUROVEEwR091SkFTQ0xrZ0VvelpEWkFqRDNrZGtDT0ZOQUFWZ0JhZ1ZPVDBKQlIzSUlUMHhPTUVFMlFqZ1NDZ2dCRUFFWUFTb0NRa0VZQVNJRUNBRVFBU2dDS0FNb0JEQU4RPQrXo3BEkkAiAQEqBRIDCgExEj8KFgoKMjAyNC0wOS0wNxIDTElTGgNUWU8KFgoKMjAyNC0xMC0wMRIDVFlPGgNMSVMSBxIFQ09BQ0gaAhABIAIaCwgBEgcaAzoBASIA"/>
        <s v="AQqyAwqcA3Y1LXNvcy1hOTg2ZjAyZTIxZjc0ZGU3OWE4NGQ3MWIyYzQ2ZjkwNC02LTQyMC0xfjIuU35BUW9GQ0Q4UWtBTVNDQWlvWEJBQkdMZ0tLQUpZQW5BQWVnTmlabk9JQWNiSHMwRX5BUXBrQ2pBSXdvSUJFZ00wT1RrWWk1SUJJT3VKQVNpOG90WUNNT0dqMWdJNFRVQUFXQUZxQTBKQlIzSUlUVXhPTUVFMlRUZ0tNQWpDZ2dFU0JEUTJNREFZNjRrQklLY2JLSXlvMWdJdzFLN1dBamhOUUFGWUFXb0RRa0ZIY2doTlRFNHdRVFpOT0FwbENpOEl3b0lCRWdFNEdLY2JJT3VKQVNpMnJkZ0NNTFcwMkFJNFQwQUFXQUZxQlU1UFFrRkhjZ2hQVEU0d1FUWkNPQW95Q01LQ0FSSUROVEEwR091SkFTQ0xrZ0VvemJiWUFqRDN0OWdDT0ZOQUFWZ0JhZ1ZPVDBKQlIzSUlUMHhPTUVFMlFqZ1NDZ2dCRUFFWUFTb0NRa0VZQVNJRUNBRVFBU2dDS0FNb0JEQU4RPQrXo3Dok0AiAQEqBRIDCgExEj8KFgoKMjAyNC0wOC0zMBIDTElTGgNUWU8KFgoKMjAyNC0wOS0yMxIDVFlPGgNMSVMSBxIFQ09BQ0gaAhABIAIaCwgBEgcaAzoBASIA"/>
        <s v="AQqyAwqcA3Y1LXNvcy1hOTMwNmEzNWMyY2E0M2IyYmFiMTQ4NjQ3YzQ4NDZhZC0xLTI1NS0xfjIuU35BUW9GQ0Q4UWtBTVNDQWlvWEJBQkdMZ0tLQUpZQW5BQWVnTmlabk9JQWR2anMwRX5BUXBrQ2pBSXdvSUJFZ00xTURNWWk1SUJJT3VKQVNpcHpOZ0NNTW5OMkFJNFUwQUFXQUZxQTBKQlIzSUlUMHhPTUVFMlRUZ0tNQWpDZ2dFU0JEUTJNRGdZNjRrQklLY2JLS2pUMkFJdzE5bllBamhQUUFGWUFXb0RRa0ZIY2doUFRFNHdRVFpOT0FwbENpOEl3b0lCRWdFNEdLY2JJT3VKQVNqMl90b0NNUFdGMndJNFZrQUFXQUZxQlU1UFFrRkhjZ2hXVEU0d1FUWkNPQW95Q01LQ0FSSUROVEEwR091SkFTQ0xrZ0VvX29mYkFqQ29pZHNDT0ZOQUFWZ0JhZ1ZPVDBKQlIzSUlWa3hPTUVFMlFqZ1NDZ2dCRUFFWUFTb0NRa0VZQVNJRUNBRVFBU2dDS0FNb0JEQU4RPQrXo3BEkkAiAQEqBRIDCgExEj8KFgoKMjAyNC0wOS0yNRIDTElTGgNUWU8KFgoKMjAyNC0xMC0yMxIDVFlPGgNMSVMSBxIFQ09BQ0gaAhABIAIaCwgBEgcaAzoBASIA"/>
        <s v="AQqyAwqcA3Y1LXNvcy1hYWI3MTFlMWMyNTE0NGQ1YTM2ODhmMjBlNjdiZTM5MS0yLTQzNy0xfjIuU35BUW9GQ0Q4UWtBTVNDQWlvWEJBQkdMZ0tLQUpZQW5BQWVnTmlabk9JQWNuZnMwRX5BUXBrQ2pBSXdvSUJFZ00wT1RrWWk1SUJJT3VKQVNqeW1kZ0NNSmViMkFJNFRVQUFXQUZxQTBKQlIzSUlUVXhPTUVFMlRUZ0tNQWpDZ2dFU0JEUTJNREFZNjRrQklLY2JLTXlmMkFJd2xLYllBamhOUUFGWUFXb0RRa0ZIY2doTlRFNHdRVFpOT0FwbENpOEl3b0lCRWdFNEdLY2JJT3VKQVNpMjZOb0NNTFh2MmdJNFRFQUFXQUZxQlU1UFFrRkhjZ2hNVEU0d1FUWkNPQW95Q01LQ0FSSUROVEF3R091SkFTQ0xrZ0VvM1BiYUFqQ0ctTm9DT0ZOQUFWZ0JhZ1ZPVDBKQlIzSUlURXhPTUVFMlFqZ1NDZ2dCRUFFWUFTb0NRa0VZQVNJRUNBRVFBU2dDS0FNb0JEQU4RPQrXo3D0lkAiAQEqBRIDCgExEj8KFgoKMjAyNC0wOS0yMRIDTElTGgNUWU8KFgoKMjAyNC0xMC0yMRIDVFlPGgNMSVMSBxIFQ09BQ0gaAhABIAIaCwgBEgcaAzoBASIA"/>
        <s v="AQqyAwqcA3Y1LXNvcy1iMDYyOTNlYjVmZWU0Mzg1YjU4NjEwMjQwODVmNzdhNS0xLTUzNy0xfjIuU35BUW9GQ0Q4UWtBTVNDQWlvWEJBQkdMZ0tLQUpZQW5BQWVnTmlabk9JQVpMU3MwRX5BUXBrQ2pBSXdvSUJFZ00wT1RrWWk1SUJJT3VKQVNqM2t0Y0NNSnlVMXdJNFUwQUFXQUZxQTBKQlIzSUlUMHhPTUVFMlRUZ0tNQWpDZ2dFU0JEUTJNRGdZNjRrQklLY2JLS2lmMXdJdzE2WFhBamhQUUFGWUFXb0RRa0ZIY2doUFRFNHdRVFpOT0FwbENpOEl3b0lCRWdFNEdLY2JJT3VKQVNqMm5ka0NNUFdrMlFJNFRrQUFXQUZxQlU1UFFrRkhjZ2hPVEU0d1FUWkNPQW95Q01LQ0FSSUROVEEwR091SkFTQ0xrZ0VvamFmWkFqQzNxTmtDT0ZOQUFWZ0JhZ1ZPVDBKQlIzSUlUa3hPTUVFMlFqZ1NDZ2dCRUFFWUFTb0NRa0VZQVNJRUNBRVFBU2dDS0FNb0JEQU4RPQrXo3DckEAiAQEqBRIDCgExEj8KFgoKMjAyNC0wOS0wORIDTElTGgNUWU8KFgoKMjAyNC0xMC0wMxIDVFlPGgNMSVMSBxIFQ09BQ0gaAhABIAIaCwgBEgcaAzoBASIA"/>
        <s v="AQqyAwqcA3Y1LXNvcy1iNGE3NGE5MzhlNTY0NGM5ODMwOTgzYmFhMDdmMDBiMi0yLTMzNi0xfjIuU35BUW9GQ0Q4UWtBTVNDQWlvWEJBQkdMZ0tLQUpZQW5BQWVnTmlabk9JQVl2anMwRX5BUXBsQ2pJSXdvSUJFZ00xTVRrWWk1SUJJT3VKQVNpaXk5Z0NNTUxNMkFJNFUwQUFXQUZxQlU1UFFrRkhjZ2hXVEU0d1FUWkNPQW92Q01LQ0FSSUJOeGpyaVFFZ3B4c29pdFBZQWpESTJkZ0NPRlpBQVZnQmFnVk9UMEpCUjNJSVZreE9NRUUyUWpnS1pBb3dDTUtDQVJJRU5EWXdNeGluR3lEcmlRRW83YnZhQWpDNnd0b0NPRlpBQUZnQmFnTkNRVWR5Q0ZaTVRqQkJOazA0Q2pBSXdvSUJFZ00xTURRWTY0a0JJSXVTQVNqTnhOb0NNUGZGMmdJNFZrQUJXQUZxQTBKQlIzSUlWa3hPTUVFMlRUZ1NDZ2dCRUFFWUFTb0NRa0VZQVNJRUNBRVFBU2dDS0FNb0JEQU4RPQrXo3CIlEAiAQEqBRIDCgExEj8KFgoKMjAyNC0wOS0yNRIDTElTGgNUWU8KFgoKMjAyNC0xMC0xNxIDVFlPGgNMSVMSBxIFQ09BQ0gaAhABIAIaCwgBEgcaAzoBASIA"/>
        <s v="AQqyAwqcA3Y1LXNvcy1iNmE3YzYwMjgyZGI0ZTc0YmVlYmY2Nzk1YTBiZjdhMS0zLTQyNi0xfjIuU35BUW9GQ0Q4UWtBTVNDQWlvWEJBQkdMZ0tLQUpZQW5BQWVnTmlabk9JQVlUTnMwRX5BUXBrQ2pBSXdvSUJFZ00xTWprWWk1SUJJT3VKQVNpMzN0WUNNTmZmMWdJNFUwQUFXQUZxQTBKQlIzSUlVVXhPTUVFMlRUZ0tNQWpDZ2dFU0JEUTJNRGdZNjRrQklLY2JLSWpuMWdJd3QtM1dBamhSUUFGWUFXb0RRa0ZIY2doUlRFNHdRVFpOT0FwbENpOEl3b0lCRWdFNEdLY2JJT3VKQVNpV19OZ0NNSldEMlFJNFQwQUFXQUZxQlU1UFFrRkhjZ2hQVEU0d1FUWkNPQW95Q01LQ0FSSUROVEEwR091SkFTQ0xrZ0VvcllYWkFqRFhodGtDT0ZOQUFWZ0JhZ1ZPVDBKQlIzSUlUMHhPTUVFMlFqZ1NDZ2dCRUFFWUFTb0NRa0VZQVNJRUNBRVFBU2dDS0FNb0JEQU4RPQrXo3BkkEAiAQEqBRIDCgExEj8KFgoKMjAyNC0wOS0wNBIDTElTGgNUWU8KFgoKMjAyNC0wOS0zMBIDVFlPGgNMSVMSBxIFQ09BQ0gaAhABIAIaCwgBEgcaAzoBASIA"/>
        <s v="AQqyAwqcA3Y1LXNvcy1iNWJhZWEzODVhODI0ZjlkOTYwMWZmZDZkOWUzYTk1YS0xLTI0OC0xfjIuU35BUW9GQ0Q4UWtBTVNDQWlvWEJBQkdMZ0tLQUpZQW5BQWVnTmlabk9JQWRiWnMwRX5BUXBsQ2pJSXdvSUJFZ00xTURNWWk1SUJJT3VKQVNpSjU5Y0NNSzdvMXdJNFRVQUFXQUZxQlU1UFFrRkhjZ2hOVEU0d1FUWkNPQW92Q01LQ0FSSUJOeGpyaVFFZ3B4c282dTNYQWpDbzlOY0NPRTFBQVZnQmFnVk9UMEpCUjNJSVRVeE9NRUUyUWpnS1pBb3dDTUtDQVJJRU5EWXdPUmluR3lEcmlRRW8tUFBaQWpERi10a0NPRTFBQUZnQmFnTkNRVWR5Q0UxTVRqQkJOazA0Q2pBSXdvSUJFZ00xTURRWTY0a0JJSXVTQVNpRGdkb0NNSzJDMmdJNFRVQUJXQUZxQTBKQlIzSUlUVXhPTUVFMlRUZ1NDZ2dCRUFFWUFTb0NRa0VZQVNJRUNBRVFBU2dDS0FNb0JEQU4RPQrXo3DQl0AiAQEqBRIDCgExEj8KFgoKMjAyNC0wOS0xNhIDTElTGgNUWU8KFgoKMjAyNC0xMC0xMRIDVFlPGgNMSVMSBxIFQ09BQ0gaAhABIAIaCwgBEgcaAzoBASIA"/>
        <s v="AQqyAwqcA3Y1LXNvcy1iNWJiN2UxOTk1NmY0ZWM4OGE2NWIwNzJlODIxMzE0MS0yLTQtMX4yLlN-QVFvRkNEOFFrQU1TQ0Fpb1hCQUJHTGdLS0FKWUFuQUFlZ05pWm5PSUFkUGlzMEV-QVFwbENqSUl3b0lCRWdNMU1ETVlpNUlCSU91SkFTaU93ZGdDTUxQQzJBSTRURUFBV0FGcUJVNVBRa0ZIY2doTVRFNHdRVFpDT0FvdkNNS0NBUklCTnhqcmlRRWdweHNvNnNmWUFqQ296dGdDT0V4QUFWZ0JhZ1ZPVDBKQlIzSUlURXhPTUVFMlFqZ0taUW92Q01LQ0FSSUJPQmluR3lEcmlRRW8xdlBhQWpEVi10b0NPRTVBQUZnQmFnVk9UMEpCUjNJSVRreE9NRUUyUWpnS01nakNnZ0VTQXpVd05CanJpUUVnaTVJQktPMzgyZ0l3bF83YUFqaFRRQUZZQVdvRlRrOUNRVWR5Q0U1TVRqQkJOa0k0RWdvSUFSQUJHQUVxQWtKQkdBRWlCQWdCRUFFb0FpZ0RLQVF3RFERPQrXo3BIk0AiAQEqBRIDCgExEj8KFgoKMjAyNC0wOS0yNBIDTElTGgNUWU8KFgoKMjAyNC0xMC0yMhIDVFlPGgNMSVMSBxIFQ09BQ0gaAhABIAIaCwgBEgcaAzoBASIA"/>
        <s v="AQqyAwqcA3Y1LXNvcy1iZDU5M2VmNGUwMTE0MWIyOGQ1NjZjNGVlZGZiZjAzOS01LTIyMC0xfjIuU35BUW9GQ0Q4UWtBTVNDQWlvWEJBQkdMZ0tLQUpZQW5BQWVnTmlabk9JQVozT3MwRX5BUXBrQ2pBSXdvSUJFZ00xTURNWWk1SUJJT3VKQVNpcDY5WUNNTW5zMWdJNFRFQUFXQUZxQTBKQlIzSUlURXhPTUVFMlRUZ0tNQWpDZ2dFU0JEUTJNRGdZNjRrQklLY2JLS2p5MWdJdzFfaldBamhNUUFGWUFXb0RRa0ZIY2doTVRFNHdRVFpOT0FwbENpOEl3b0lCRWdFNEdLY2JJT3VKQVNqV2t0a0NNTldaMlFJNFQwQUFXQUZxQlU1UFFrRkhjZ2hQVEU0d1FUWkNPQW95Q01LQ0FSSUROVEEwR091SkFTQ0xrZ0VvM3B2WkFqQ0luZGtDT0ZOQUFWZ0JhZ1ZPVDBKQlIzSUlUMHhPTUVFMlFqZ1NDZ2dCRUFFWUFTb0NRa0VZQVNJRUNBRVFBU2dDS0FNb0JEQU4RPQrXo3AMk0AiAQEqBRIDCgExEj8KFgoKMjAyNC0wOS0wNRIDTElTGgNUWU8KFgoKMjAyNC0xMC0wMhIDVFlPGgNMSVMSBxIFQ09BQ0gaAhABIAIaCwgBEgcaAzoBASIA"/>
        <s v="AQqyAwqcA3Y1LXNvcy1jMGEwOGZmYzNjYjE0NWViYjA0MmUwNDRkMWQ3MTEzNy0zLTE0OC0xfjIuU35BUW9GQ0Q4UWtBTVNDQWlvWEJBQkdMZ0tLQUpZQW5BQWVnTmlabk9JQWRYa3MwRX5BUXBrQ2pBSXdvSUJFZ00xTURNWWk1SUJJT3VKQVNqSjE5Z0NNT25ZMkFJNFUwQUFXQUZxQTBKQlIzSUlWa3hPTUVFMlRUZ0tNQWpDZ2dFU0JEUTJNRGdZNjRrQklLY2JLTWplMkFJdzktVFlBamhXUUFGWUFXb0RRa0ZIY2doV1RFNHdRVFpOT0FwbENpOEl3b0lCRWdFNEdLY2JJT3VKQVNqMl90b0NNUFdGMndJNFZrQUFXQUZxQlU1UFFrRkhjZ2hXVEU0d1FUWkNPQW95Q01LQ0FSSUROVEEwR091SkFTQ0xrZ0VvX29mYkFqQ29pZHNDT0ZOQUFWZ0JhZ1ZPVDBKQlIzSUlWa3hPTUVFMlFqZ1NDZ2dCRUFFWUFTb0NRa0VZQVNJRUNBRVFBU2dDS0FNb0JEQU4RPQrXo3CIlEAiAQEqBRIDCgExEj8KFgoKMjAyNC0wOS0yNhIDTElTGgNUWU8KFgoKMjAyNC0xMC0yMxIDVFlPGgNMSVMSBxIFQ09BQ0gaAhABIAIaCwgBEgcaAzoBASIA"/>
        <s v="AQqyAwqcA3Y1LXNvcy1jMGEwOGZmYzNjYjE0NWViYjA0MmUwNDRkMWQ3MTEzNy0zLTE1NC0xfjIuU35BUW9GQ0Q4UWtBTVNDQWlvWEJBQkdMZ0tLQUpZQW5BQWVnTmlabk9JQWRYa3MwRX5BUXBrQ2pBSXdvSUJFZ00xTWprWWk1SUJJT3VKQVNqdDFkZ0NNSTNYMkFJNFRVQUFXQUZxQTBKQlIzSUlUVXhPTUVFMlRUZ0tNQWpDZ2dFU0JEUTJNREFZNjRrQklLY2JLT3pYMkFJd3RON1lBamhOUUFGWUFXb0RRa0ZIY2doTlRFNHdRVFpOT0FwbENpOEl3b0lCRWdFNEdLY2JJT3VKQVNqMl90b0NNUFdGMndJNFZrQUFXQUZxQlU1UFFrRkhjZ2hXVEU0d1FUWkNPQW95Q01LQ0FSSUROVEEwR091SkFTQ0xrZ0VvX29mYkFqQ29pZHNDT0ZOQUFWZ0JhZ1ZPVDBKQlIzSUlWa3hPTUVFMlFqZ1NDZ2dCRUFFWUFTb0NRa0VZQVNJRUNBRVFBU2dDS0FNb0JEQU4RPQrXo3AslkAiAQEqBRIDCgExEj8KFgoKMjAyNC0wOS0yNhIDTElTGgNUWU8KFgoKMjAyNC0xMC0yMxIDVFlPGgNMSVMSBxIFQ09BQ0gaAhABIAIaCwgBEgcaAzoBASIA"/>
        <s v="AQqyAwqcA3Y1LXNvcy1jMjlhMTcxNGVkNWI0ZTVhOGZlYTM1NGI4YTc5NThhYS0yLTI5OC0xfjIuU35BUW9GQ0Q4UWtBTVNDQWlvWEJBQkdMZ0tLQUpZQW5BQWVnTmlabk9JQWNiaXMwRX5BUXBrQ2pBSXdvSUJFZ00xTURNWWk1SUJJT3VKQVNpT3dkZ0NNTFBDMkFJNFZrQUFXQUZxQTBKQlIzSUlWa3hPTUVFMlRUZ0tNQWpDZ2dFU0JEUTJNRGdZNjRrQklLY2JLSWpJMkFJd3Q4N1lBamhXUUFGWUFXb0RRa0ZIY2doV1RFNHdRVFpOT0FwbENpOEl3b0lCRWdFNEdLY2JJT3VKQVNpMjZOb0NNTFh2MmdJNFZrQUFXQUZxQlU1UFFrRkhjZ2hXVEU0d1FUWkNPQW95Q01LQ0FSSUROVEEwR091SkFTQ0xrZ0VvemZIYUFqRDM4dG9DT0ZOQUFWZ0JhZ1ZPVDBKQlIzSUlWa3hPTUVFMlFqZ1NDZ2dCRUFFWUFTb0NRa0VZQVNJRUNBRVFBU2dDS0FNb0JEQU4RPQrXo3CIlEAiAQEqBRIDCgExEj8KFgoKMjAyNC0wOS0yNBIDTElTGgNUWU8KFgoKMjAyNC0xMC0yMRIDVFlPGgNMSVMSBxIFQ09BQ0gaAhABIAIaCwgBEgcaAzoBASIA"/>
        <s v="AQqyAwqcA3Y1LXNvcy1jN2U3MzlmZTM0MDc0ZDQ0OWZjM2Y2YmZjY2EzZDg0NS02LTQ1MC0xfjIuU35BUW9GQ0Q4UWtBTVNDQWlvWEJBQkdMZ0tLQUpZQW5BQWVnTmlabk9JQVp2Y3MwRX5BUXBrQ2pBSXdvSUJFZ00xTURNWWk1SUJJT3VKQVNqSl9kY0NNT24tMXdJNFUwQUFXQUZxQTBKQlIzSUlUMHhPTUVFMlRUZ0tNQWpDZ2dFU0JEUTJNRGdZNjRrQklLY2JLTWlFMkFJdzk0cllBamhQUUFGWUFXb0RRa0ZIY2doUFRFNHdRVFpOT0FwbENpOEl3b0lCRWdFNEdLY2JJT3VKQVNpV3NOb0NNSlczMmdJNFQwQUFXQUZxQlU1UFFrRkhjZ2hQVEU0d1FUWkNPQW95Q01LQ0FSSUROVEEwR091SkFTQ0xrZ0VvbnJuYUFqREl1dG9DT0ZOQUFWZ0JhZ1ZPVDBKQlIzSUlUMHhPTUVFMlFqZ1NDZ2dCRUFFWUFTb0NRa0VZQVNJRUNBRVFBU2dDS0FNb0JEQU4RPQrXo3AAkEAiAQEqBRIDCgExEj8KFgoKMjAyNC0wOS0xOBIDTElTGgNUWU8KFgoKMjAyNC0xMC0xNhIDVFlPGgNMSVMSBxIFQ09BQ0gaAhABIAIaCwgBEgcaAzoBASIA"/>
        <s v="AQqyAwqcA3Y1LXNvcy1jZjhjZWE1NWMyNTE0YTVjYjA5OTRhZWRmYWQwYTZmMy0zLTI1Ny0xfjIuU35BUW9GQ0Q4UWtBTVNDQWlvWEJBQkdMZ0tLQUpZQW5BQWVnTmlabk9JQWZiaHMwRX5BUXBrQ2pBSXdvSUJFZ00xTURNWWk1SUJJT3VKQVNpT3dkZ0NNTFBDMkFJNFZrQUFXQUZxQTBKQlIzSUlWa3hPTUVFMlRUZ0tNQWpDZ2dFU0JEUTJNRGdZNjRrQklLY2JLSWpJMkFJd3Q4N1lBamhXUUFGWUFXb0RRa0ZIY2doV1RFNHdRVFpOT0FwbENpOEl3b0lCRWdFNEdLY2JJT3VKQVNqMnBOb0NNUFdyMmdJNFQwQUFXQUZxQlU1UFFrRkhjZ2hQVEU0d1FUWkNPQW95Q01LQ0FSSUROVEEwR091SkFTQ0xrZ0VvamE3YUFqQzNyOW9DT0ZOQUFWZ0JhZ1ZPVDBKQlIzSUlUMHhPTUVFMlFqZ1NDZ2dCRUFFWUFTb0NRa0VZQVNJRUNBRVFBU2dDS0FNb0JEQU4RPQrXo3BEkkAiAQEqBRIDCgExEj8KFgoKMjAyNC0wOS0yNBIDTElTGgNUWU8KFgoKMjAyNC0xMC0xNRIDVFlPGgNMSVMSBxIFQ09BQ0gaAhABIAIaCwgBEgcaAzoBASIA"/>
        <s v="AQqyAwqcA3Y1LXNvcy1kMjE4ZjNkYTRjYjc0Yjc5ODVlZWNjY2UyN2UwOTRkYS0zLTI2NS0xfjIuU35BUW9GQ0Q4UWtBTVNDQWlvWEJBQkdMZ0tLQUpZQW5BQWVnTmlabk9JQVl6Y3MwRX5BUXBrQ2pBSXdvSUJFZ00xTURNWWk1SUJJT3VKQVNqSl9kY0NNT24tMXdJNFUwQUFXQUZxQTBKQlIzSUlUMHhPTUVFMlRUZ0tNQWpDZ2dFU0JEUTJNRGdZNjRrQklLY2JLTWlFMkFJdzk0cllBamhQUUFGWUFXb0RRa0ZIY2doUFRFNHdRVFpOT0FwbENpOEl3b0lCRWdFNEdLY2JJT3VKQVNqMnBOb0NNUFdyMmdJNFQwQUFXQUZxQlU1UFFrRkhjZ2hQVEU0d1FUWkNPQW95Q01LQ0FSSUROVEEwR091SkFTQ0xrZ0VvamE3YUFqQzNyOW9DT0ZOQUFWZ0JhZ1ZPVDBKQlIzSUlUMHhPTUVFMlFqZ1NDZ2dCRUFFWUFTb0NRa0VZQVNJRUNBRVFBU2dDS0FNb0JEQU4RPQrXo3AAkEAiAQEqBRIDCgExEj8KFgoKMjAyNC0wOS0xOBIDTElTGgNUWU8KFgoKMjAyNC0xMC0xNRIDVFlPGgNMSVMSBxIFQ09BQ0gaAhABIAIaCwgBEgcaAzoBASIA"/>
        <s v="AQqyAwqcA3Y1LXNvcy1kMmVjZTFjZTg3ZTk0NzU1YTkzYjNkMjg3NDdkMTFkMC01LTMyOS0xfjIuU35BUW9GQ0Q4UWtBTVNDQWlvWEJBQkdMZ0tLQUpZQW5BQWVnTmlabk9JQWRQSHMwRX5BUXBrQ2pBSXdvSUJFZ00wT1RrWWk1SUJJT3VKQVNpOG90WUNNT0dqMWdJNFRVQUFXQUZxQTBKQlIzSUlUVXhPTUVFMlRUZ0tNQWpDZ2dFU0JEUTJNREFZNjRrQklLY2JLSXlvMWdJdzFLN1dBamhOUUFGWUFXb0RRa0ZIY2doTlRFNHdRVFpOT0FwbENpOEl3b0lCRWdFNEdLY2JJT3VKQVNqV3VOZ0NNTldfMkFJNFQwQUFXQUZxQlU1UFFrRkhjZ2hQVEU0d1FUWkNPQW95Q01LQ0FSSUROVEEwR091SkFTQ0xrZ0VvN2NIWUFqQ1h3OWdDT0ZOQUFWZ0JhZ1ZPVDBKQlIzSUlUMHhPTUVFMlFqZ1NDZ2dCRUFFWUFTb0NRa0VZQVNJRUNBRVFBU2dDS0FNb0JEQU4RPQrXo3Dok0AiAQEqBRIDCgExEj8KFgoKMjAyNC0wOC0zMBIDTElTGgNUWU8KFgoKMjAyNC0wOS0yNBIDVFlPGgNMSVMSBxIFQ09BQ0gaAhABIAIaCwgBEgcaAzoBASIA"/>
        <s v="AQqyAwqcA3Y1LXNvcy1kNmI1NmNhOGZhYjE0ZTU3OGE5NTQzNTVlZmIxNTFhMi0yLTIxNy0xfjIuU35BUW9GQ0Q4UWtBTVNDQWlvWEJBQkdMZ0tLQUpZQW5BQWVnTmlabk9JQVp6ZHMwRX5BUXBsQ2pJSXdvSUJFZ00xTURNWWk1SUJJT3VKQVNqcGlOZ0NNSW1LMkFJNFRVQUFXQUZxQlU1UFFrRkhjZ2hOVEU0d1FUWkNPQW92Q01LQ0FSSUJOeGpyaVFFZ3B4c295b19ZQWpDSWx0Z0NPRTFBQVZnQmFnVk9UMEpCUjNJSVRVeE9NRUUyUWpnS1pBb3dDTUtDQVJJRU5EWXdNeGluR3lEcmlRRW83YnZhQWpDNnd0b0NPRlpBQUZnQmFnTkNRVWR5Q0ZaTVRqQkJOazA0Q2pBSXdvSUJFZ00xTURRWTY0a0JJSXVTQVNqTnhOb0NNUGZGMmdJNFZrQUJXQUZxQTBKQlIzSUlWa3hPTUVFMlRUZ1NDZ2dCRUFFWUFTb0NRa0VZQVNJRUNBRVFBU2dDS0FNb0JEQU4RPQrXo3AslkAiAQEqBRIDCgExEj8KFgoKMjAyNC0wOS0xORIDTElTGgNUWU8KFgoKMjAyNC0xMC0xNxIDVFlPGgNMSVMSBxIFQ09BQ0gaAhABIAIaCwgBEgcaAzoBASIA"/>
        <s v="AQqyAwqcA3Y1LXNvcy1kODczMTE5MjI1YTU0Y2YzYmU2MjI4NGI0YjlkY2NiOS00LTQ3Ny0xfjIuU35BUW9GQ0Q4UWtBTVNDQWlvWEJBQkdMZ0tLQUpZQW5BQWVnTmlabk9JQWRfR3MwRX5BUXBrQ2pBSXdvSUJFZ00xTWprWWk1SUJJT3VKQVNqdG10WUNNSTJjMWdJNFNFQUFXQUZxQTBKQlIzSUlTRXhPTUVFMFRUZ0tNQWpDZ2dFU0JEUTJNREFZNjRrQklLY2JLT3ljMWdJd3RLUFdBamhJUUFGWUFXb0RRa0ZIY2doSVRFNHdRVFJOT0FwbENpOEl3b0lCRWdFNEdLY2JJT3VKQVNqMnc5Z0NNUFhLMkFJNFRFQUFXQUZxQlU1UFFrRkhjZ2hNVEU0d1FUWkNPQW95Q01LQ0FSSUROVEEwR091SkFTQ0xrZ0VvX3N6WUFqQ296dGdDT0ZOQUFWZ0JhZ1ZPVDBKQlIzSUlURXhPTUVFMlFqZ1NDZ2dCRUFFWUFTb0NRa0VZQVNJRUNBRVFBU2dDS0FNb0JEQU4RPQrXo3CQm0AiAQEqBRIDCgExEj8KFgoKMjAyNC0wOC0yORIDTElTGgNUWU8KFgoKMjAyNC0wOS0yNRIDVFlPGgNMSVMSBxIFQ09BQ0gaAhABIAIaCwgBEgcaAzoBASIA"/>
        <s v="AQqyAwqcA3Y1LXNvcy1kYWU1YmEyODI0NjE0MWQyOTQyNmJhZGE4N2UyZmUwYS02LTQ0OS0xfjIuU35BUW9GQ0Q4UWtBTVNDQWlvWEJBQkdMZ0tLQUpZQW5BQWVnTmlabk9JQVpiUnMwRX5BUXBrQ2pBSXdvSUJFZ00xTURNWWk1SUJJT3VKQVNpSmpkY0NNS21PMXdJNFRFQUFXQUZxQTBKQlIzSUlURXhPTUVFMlRUZ0tNQWpDZ2dFU0JEUTJNRGdZNjRrQklLY2JLSWlVMXdJd3Q1clhBamhNUUFGWUFXb0RRa0ZIY2doTVRFNHdRVFpOT0FwbENpOEl3b0lCRWdFNEdLY2JJT3VKQVNqMm5ka0NNUFdrMlFJNFRrQUFXQUZxQlU1UFFrRkhjZ2hPVEU0d1FUWkNPQW95Q01LQ0FSSUROVEEwR091SkFTQ0xrZ0VvamFmWkFqQzNxTmtDT0ZOQUFWZ0JhZ1ZPVDBKQlIzSUlUa3hPTUVFMlFqZ1NDZ2dCRUFFWUFTb0NRa0VZQVNJRUNBRVFBU2dDS0FNb0JEQU4RPQrXo3Dok0AiAQEqBRIDCgExEj8KFgoKMjAyNC0wOS0wOBIDTElTGgNUWU8KFgoKMjAyNC0xMC0wMxIDVFlPGgNMSVMSBxIFQ09BQ0gaAhABIAIaCwgBEgcaAzoBASIA"/>
        <s v="AQqyAwqcA3Y1LXNvcy1kZTUxYzljN2Y2ZjA0NDBlOTZkYjI4NzNjZjA3YWY0MC00LTIzNS0xfjIuU35BUW9GQ0Q4UWtBTVNDQWlvWEJBQkdMZ0tLQUpZQW5BQWVnTmlabk9JQWZuT3MwRX5BUXBrQ2pBSXdvSUJFZ00wT1RrWWk1SUJJT3VKQVNpYzhkWUNNTUh5MWdJNFRVQUFXQUZxQTBKQlIzSUlUVXhPTUVFMlRUZ0tNQWpDZ2dFU0JEUTJNREFZNjRrQklLY2JLT3oyMWdJd3RQM1dBamhOUUFGWUFXb0RRa0ZIY2doTlRFNHdRVFpOT0FwbENpOEl3b0lCRWdFNEdLY2JJT3VKQVNpV19OZ0NNSldEMlFJNFQwQUFXQUZxQlU1UFFrRkhjZ2hQVEU0d1FUWkNPQW95Q01LQ0FSSUROVEEwR091SkFTQ0xrZ0VvcllYWkFqRFhodGtDT0ZOQUFWZ0JhZ1ZPVDBKQlIzSUlUMHhPTUVFMlFqZ1NDZ2dCRUFFWUFTb0NRa0VZQVNJRUNBRVFBU2dDS0FNb0JEQU4RPQrXo3Dok0AiAQEqBRIDCgExEj8KFgoKMjAyNC0wOS0wNhIDTElTGgNUWU8KFgoKMjAyNC0wOS0zMBIDVFlPGgNMSVMSBxIFQ09BQ0gaAhABIAIaCwgBEgcaAzoBASIA"/>
        <s v="AQqyAwqcA3Y1LXNvcy1lMWUxMDA0ODcyMjQ0YTRiYWJhNTI0ODQ1MDA4OTg2ZS01LTUwNi0xfjIuU35BUW9GQ0Q4UWtBTVNDQWlvWEJBQkdMZ0tLQUpZQW5BQWVnTmlabk9JQWIzbXMwRX5BUXBrQ2pBSXdvSUJFZ00xTURNWWk1SUJJT3VKQVNpWTd0Z0NNTGp2MkFJNFUwQUFXQUZxQTBKQlIzSUlWa3hPTUVFMlRUZ0tNQWpDZ2dFU0JEUTJNRGdZNjRrQklLY2JLSWoxMkFJd3RfdllBamhXUUFGWUFXb0RRa0ZIY2doV1RFNHdRVFpOT0FwbENpOEl3b0lCRWdFNEdLY2JJT3VKQVNqVzg5b0NNTlg2MmdJNFRrQUFXQUZxQlU1UFFrRkhjZ2hPVEU0d1FUWkNPQW95Q01LQ0FSSUROVEEwR091SkFTQ0xrZ0VvN2Z6YUFqQ1hfdG9DT0ZOQUFWZ0JhZ1ZPVDBKQlIzSUlUa3hPTUVFMlFqZ1NDZ2dCRUFFWUFTb0NRa0VZQVNJRUNBRVFBU2dDS0FNb0JEQU4RPQrXo3Agk0AiAQEqBRIDCgExEj8KFgoKMjAyNC0wOS0yOBIDTElTGgNUWU8KFgoKMjAyNC0xMC0yMhIDVFlPGgNMSVMSBxIFQ09BQ0gaAhABIAIaCwgBEgcaAzoBASIA"/>
        <s v="AQqyAwqcA3Y1LXNvcy1lN2FkMDQ3ZmRkNzU0YTdhOTc2YTc4NTViNjBiODI0OS0yLTMxMC0xfjIuU35BUW9GQ0Q4UWtBTVNDQWlvWEJBQkdMZ0tLQUpZQW5BQWVnTmlabk9JQVlma3MwRX5BUXBsQ2pJSXdvSUJFZ00xTURNWWk1SUJJT3VKQVNqSjE5Z0NNT25ZMkFJNFMwQUFXQUZxQlU1UFFrRkhjZ2hMVEU0d1FUUkNPQW92Q01LQ0FSSUJOeGpyaVFFZ3B4c29xdDdZQWpEbzVOZ0NPRXRBQVZnQmFnVk9UMEpCUjNJSVMweE9NRUUwUWpnS1pBb3dDTUtDQVJJRU5EWXdNeGluR3lEcmlRRW83YnZhQWpDNnd0b0NPRlpBQUZnQmFnTkNRVWR5Q0ZaTVRqQkJOazA0Q2pBSXdvSUJFZ00xTURRWTY0a0JJSXVTQVNqTnhOb0NNUGZGMmdJNFZrQUJXQUZxQTBKQlIzSUlWa3hPTUVFMlRUZ1NDZ2dCRUFFWUFTb0NRa0VZQVNJRUNBRVFBU2dDS0FNb0JEQU4RPQrXo3BYl0AiAQEqBRIDCgExEj8KFgoKMjAyNC0wOS0yNhIDTElTGgNUWU8KFgoKMjAyNC0xMC0xNxIDVFlPGgNMSVMSBxIFQ09BQ0gaAhABIAIaCwgBEgcaAzoBASIA"/>
        <s v="AQqyAwqcA3Y1LXNvcy1lOWQ2NjdlNDAzZGU0MDYyODAwMmY1N2YwZjM3ZWEzMi0zLTExNS0xfjIuU35BUW9GQ0Q4UWtBTVNDQWlvWEJBQkdMZ0tLQUpZQW5BQWVnTmlabk9JQWVYU3MwRX5BUXBrQ2pBSXdvSUJFZ00wT1RrWWk1SUJJT3VKQVNqM2t0Y0NNSnlVMXdJNFUwQUFXQUZxQTBKQlIzSUlUMHhPTUVFMlRUZ0tNQWpDZ2dFU0JEUTJNRGdZNjRrQklLY2JLS2lmMXdJdzE2WFhBamhQUUFGWUFXb0RRa0ZIY2doUFRFNHdRVFpOT0FwbENpOEl3b0lCRWdFNEdLY2JJT3VKQVNpMjRka0NNTFhvMlFJNFQwQUFXQUZxQlU1UFFrRkhjZ2hQVEU0d1FUWkNPQW95Q01LQ0FSSUROVEEwR091SkFTQ0xrZ0VvdnVyWkFqRG82OWtDT0ZOQUFWZ0JhZ1ZPVDBKQlIzSUlUMHhPTUVFMlFqZ1NDZ2dCRUFFWUFTb0NRa0VZQVNJRUNBRVFBU2dDS0FNb0JEQU4RPQrXo3AAkEAiAQEqBRIDCgExEj8KFgoKMjAyNC0wOS0wORIDTElTGgNUWU8KFgoKMjAyNC0xMC0wORIDVFlPGgNMSVMSBxIFQ09BQ0gaAhABIAIaCwgBEgcaAzoBASIA"/>
        <s v="AQqyAwqcA3Y1LXNvcy1lYmM4ODQ0YzQ1ODE0NGE2YTEzNzQwZjliMGYxMDdmOS0xLTI5OC0xfjIuU35BUW9GQ0Q4UWtBTVNDQWlvWEJBQkdMZ0tLQUpZQW5BQWVnTmlabk9JQVk3ZXMwRX5BUXBrQ2pBSXdvSUJFZ00wT1RrWWk1SUJJT3VKQVNqY2p0Z0NNSUdRMkFJNFRVQUFXQUZxQTBKQlIzSUlUVXhPTUVFMlRUZ0tNQWpDZ2dFU0JEUTJNREFZNjRrQklLY2JLS3lVMkFJdzlKcllBamhOUUFGWUFXb0RRa0ZIY2doTlRFNHdRVFpOT0FwbENpOEl3b0lCRWdFNEdLY2JJT3VKQVNpV3NOb0NNSlczMmdJNFQwQUFXQUZxQlU1UFFrRkhjZ2hQVEU0d1FUWkNPQW95Q01LQ0FSSUROVEEwR091SkFTQ0xrZ0VvbnJuYUFqREl1dG9DT0ZOQUFWZ0JhZ1ZPVDBKQlIzSUlUMHhPTUVFMlFqZ1NDZ2dCRUFFWUFTb0NRa0VZQVNJRUNBRVFBU2dDS0FNb0JEQU4RPQrXo3Dok0AiAQEqBRIDCgExEj8KFgoKMjAyNC0wOS0yMBIDTElTGgNUWU8KFgoKMjAyNC0xMC0xNhIDVFlPGgNMSVMSBxIFQ09BQ0gaAhABIAIaCwgBEgcaAzoBASIA"/>
        <s v="AQqyAwqcA3Y1LXNvcy1lYmQ5NmZkZGFiZmQ0NWRiYTc0ZTVjNmI4YWZhNTg1Ni01LTI5Ni0xfjIuU35BUW9GQ0Q4UWtBTVNDQWlvWEJBQkdMZ0tLQUpZQW5BQWVnTmlabk9JQWJmbHMwRX5BUXBrQ2pBSXdvSUJFZ00wT1RrWWk1SUJJT3VKQVNpODNkZ0NNT0hlMkFJNFRVQUFXQUZxQTBKQlIzSUlUVXhPTUVFMlRUZ0tNQWpDZ2dFU0JEUTJNREFZNjRrQklLY2JLSXpqMkFJdzFPbllBamhOUUFGWUFXb0RRa0ZIY2doTlRFNHdRVFpOT0FwbENpOEl3b0lCRWdFNEdLY2JJT3VKQVNpMjZOb0NNTFh2MmdJNFZrQUFXQUZxQlU1UFFrRkhjZ2hXVEU0d1FUWkNPQW95Q01LQ0FSSUROVEEwR091SkFTQ0xrZ0VvemZIYUFqRDM4dG9DT0ZOQUFWZ0JhZ1ZPVDBKQlIzSUlWa3hPTUVFMlFqZ1NDZ2dCRUFFWUFTb0NRa0VZQVNJRUNBRVFBU2dDS0FNb0JEQU4RPQrXo3AslkAiAQEqBRIDCgExEj8KFgoKMjAyNC0wOS0yNxIDTElTGgNUWU8KFgoKMjAyNC0xMC0yMRIDVFlPGgNMSVMSBxIFQ09BQ0gaAhABIAIaCwgBEgcaAzoBASIA"/>
        <s v="AQqyAwqcA3Y1LXNvcy1lYTdkMTNiZGYxYzQ0NjJkODg0OTk2M2UzZmM4MDI3OC0xLTYzNC0xfjIuU35BUW9GQ0Q4UWtBTVNDQWlvWEJBQkdMZ0tLQUpZQW5BQWVnTmlabk9JQWY3YnMwRX5BUXBrQ2pBSXdvSUJFZ00xTURNWWk1SUJJT3VKQVNqSl9kY0NNT24tMXdJNFUwQUFXQUZxQTBKQlIzSUlUMHhPTUVFMlRUZ0tNQWpDZ2dFU0JEUTJNRGdZNjRrQklLY2JLTWlFMkFJdzk0cllBamhQUUFGWUFXb0RRa0ZIY2doUFRFNHdRVFpOT0FwbENpOEl3b0lCRWdFNEdLY2JJT3VKQVNqV21kb0NNTldnMmdJNFRrQUFXQUZxQlU1UFFrRkhjZ2hPVEU0d1FUWkNPQW95Q01LQ0FSSUROVEEwR091SkFTQ0xrZ0VvN2FMYUFqQ1hwTm9DT0ZOQUFWZ0JhZ1ZPVDBKQlIzSUlUa3hPTUVFMlFqZ1NDZ2dCRUFFWUFTb0NRa0VZQVNJRUNBRVFBU2dDS0FNb0JEQU4RPQrXo3DckEAiAQEqBRIDCgExEj8KFgoKMjAyNC0wOS0xOBIDTElTGgNUWU8KFgoKMjAyNC0xMC0xNBIDVFlPGgNMSVMSBxIFQ09BQ0gaAhABIAIaCwgBEgcaAzoBASIA"/>
        <s v="AQqyAwqcA3Y1LXNvcy1lZjM4M2QwNmU5YTg0NjQ2OTgxZDBhMjBkZjUwMTRlNy0zLTQ2Ny0xfjIuU35BUW9GQ0Q4UWtBTVNDQWlvWEJBQkdMZ0tLQUpZQW5BQWVnTmlabk9JQVlmUHMwRX5BUXBrQ2pBSXdvSUJFZ00wT1RrWWk1SUJJT3VKQVNpYzhkWUNNTUh5MWdJNFRVQUFXQUZxQTBKQlIzSUlUVXhPTUVFMlRUZ0tNQWpDZ2dFU0JEUTJNREFZNjRrQklLY2JLT3oyMWdJd3RQM1dBamhOUUFGWUFXb0RRa0ZIY2doTlRFNHdRVFpOT0FwbENpOEl3b0lCRWdFNEdLY2JJT3VKQVNpMmg5a0NNTFdPMlFJNFQwQUFXQUZxQlU1UFFrRkhjZ2hQVEU0d1FUWkNPQW95Q01LQ0FSSUROVEEwR091SkFTQ0xrZ0VvelpEWkFqRDNrZGtDT0ZOQUFWZ0JhZ1ZPVDBKQlIzSUlUMHhPTUVFMlFqZ1NDZ2dCRUFFWUFTb0NRa0VZQVNJRUNBRVFBU2dDS0FNb0JEQU4RPQrXo3Dok0AiAQEqBRIDCgExEj8KFgoKMjAyNC0wOS0wNhIDTElTGgNUWU8KFgoKMjAyNC0xMC0wMRIDVFlPGgNMSVMSBxIFQ09BQ0gaAhABIAIaCwgBEgcaAzoBASIA"/>
        <s v="AQqyAwqcA3Y1LXNvcy1lZTI0NTljYzQzOTg0NjIwYWQwNjlkNTNjMGZkOWY5Yy0zLTUwNS0xfjIuU35BUW9GQ0Q4UWtBTVNDQWlvWEJBQkdMZ0tLQUpZQW5BQWVnTmlabk9JQWVqUXMwRX5BUXBrQ2pBSXdvSUJFZ00xTURNWWk1SUJJT3VKQVNpSmpkY0NNS21PMXdJNFRFQUFXQUZxQTBKQlIzSUlURXhPTUVFMlRUZ0tNQWpDZ2dFU0JEUTJNRGdZNjRrQklLY2JLSWlVMXdJd3Q1clhBamhNUUFGWUFXb0RRa0ZIY2doTVRFNHdRVFpOT0FwbENpOEl3b0lCRWdFNEdLY2JJT3VKQVNpV19OZ0NNSldEMlFJNFQwQUFXQUZxQlU1UFFrRkhjZ2hQVEU0d1FUWkNPQW95Q01LQ0FSSUROVEEwR091SkFTQ0xrZ0VvcllYWkFqRFhodGtDT0ZOQUFWZ0JhZ1ZPVDBKQlIzSUlUMHhPTUVFMlFqZ1NDZ2dCRUFFWUFTb0NRa0VZQVNJRUNBRVFBU2dDS0FNb0JEQU4RPQrXo3AMk0AiAQEqBRIDCgExEj8KFgoKMjAyNC0wOS0wOBIDTElTGgNUWU8KFgoKMjAyNC0wOS0zMBIDVFlPGgNMSVMSBxIFQ09BQ0gaAhABIAIaCwgBEgcaAzoBASIA"/>
        <s v="AQqyAwqcA3Y1LXNvcy1mMjBiYTIxM2UzOTA0Y2Q3ODE5NWIxYTRjNjAzNTVkNS0yLTQ1OS0xfjIuU35BUW9GQ0Q4UWtBTVNDQWlvWEJBQkdMZ0tLQUpZQW5BQWVnTmlabk9JQVl2R3MwRX5BUXBrQ2pBSXdvSUJFZ00xTWprWWk1SUJJT3VKQVNqdG10WUNNSTJjMWdJNFNFQUFXQUZxQTBKQlIzSUlTRXhPTUVFMFRUZ0tNQWpDZ2dFU0JEUTJNREFZNjRrQklLY2JLT3ljMWdJd3RLUFdBamhJUUFGWUFXb0RRa0ZIY2doSVRFNHdRVFJOT0FwbENpOEl3b0lCRWdFNEdLY2JJT3VKQVNpMmdOZ0NNTFdIMkFJNFUwQUFXQUZxQlU1UFFrRkhjZ2hUVEU0d1FUWkNPQW95Q01LQ0FSSUROVEEwR091SkFTQ0xrZ0VvelluWUFqRDNpdGdDT0ZOQUFWZ0JhZ1ZPVDBKQlIzSUlVMHhPTUVFMlFqZ1NDZ2dCRUFFWUFTb0NRa0VZQVNJRUNBRVFBU2dDS0FNb0JEQU4RPQrXo3AAmkAiAQEqBRIDCgExEj8KFgoKMjAyNC0wOC0yORIDTElTGgNUWU8KFgoKMjAyNC0wOS0xORIDVFlPGgNMSVMSBxIFQ09BQ0gaAhABIAIaCwgBEgcaAzoBASIA"/>
        <s v="AQqyAwqcA3Y1LXNvcy1mNTYzZGExNGEwZDE0YzgyYjBiNGJjYmZjNjE4M2Y4MS01LTQ2OC0xfjIuU35BUW9GQ0Q4UWtBTVNDQWlvWEJBQkdMZ0tLQUpZQW5BQWVnTmlabk9JQVpIaXMwRX5BUXBsQ2pJSXdvSUJFZ00xTURNWWk1SUJJT3VKQVNpT3dkZ0NNTFBDMkFJNFRFQUFXQUZxQlU1UFFrRkhjZ2hNVEU0d1FUWkNPQW92Q01LQ0FSSUJOeGpyaVFFZ3B4c282c2ZZQWpDb3p0Z0NPRXhBQVZnQmFnVk9UMEpCUjNJSVRFeE9NRUUyUWpnS1pBb3dDTUtDQVJJRU5EWXdNeGluR3lEcmlRRW83YnZhQWpDNnd0b0NPRlpBQUZnQmFnTkNRVWR5Q0ZaTVRqQkJOazA0Q2pBSXdvSUJFZ00xTURRWTY0a0JJSXVTQVNqTnhOb0NNUGZGMmdJNFZrQUJXQUZxQTBKQlIzSUlWa3hPTUVFMlRUZ1NDZ2dCRUFFWUFTb0NRa0VZQVNJRUNBRVFBU2dDS0FNb0JEQU4RPQrXo3BQlUAiAQEqBRIDCgExEj8KFgoKMjAyNC0wOS0yNBIDTElTGgNUWU8KFgoKMjAyNC0xMC0xNxIDVFlPGgNMSVMSBxIFQ09BQ0gaAhABIAIaCwgBEgcaAzoBASIA"/>
        <s v="AQqyAwqcA3Y1LXNvcy1mNTYzZGExNGEwZDE0YzgyYjBiNGJjYmZjNjE4M2Y4MS01LTQ2OS0xfjIuU35BUW9GQ0Q4UWtBTVNDQWlvWEJBQkdMZ0tLQUpZQW5BQWVnTmlabk9JQVpIaXMwRX5BUXBsQ2pJSXdvSUJFZ00wT1RrWWk1SUJJT3VKQVNqWHU5Z0NNUHk4MkFJNFMwQUFXQUZxQlU1UFFrRkhjZ2hMVEU0d1FUUkNPQW92Q01LQ0FSSUJOUmpyaVFFZ3B4c29zTDdZQWpEenhOZ0NPRXRBQVZnQmFnVk9UMEpCUjNJSVMweE9NRUUwUWpnS1pBb3dDTUtDQVJJRU5EWXdNeGluR3lEcmlRRW83YnZhQWpDNnd0b0NPRlpBQUZnQmFnTkNRVWR5Q0ZaTVRqQkJOazA0Q2pBSXdvSUJFZ00xTURRWTY0a0JJSXVTQVNqTnhOb0NNUGZGMmdJNFZrQUJXQUZxQTBKQlIzSUlWa3hPTUVFMlRUZ1NDZ2dCRUFFWUFTb0NRa0VZQVNJRUNBRVFBU2dDS0FNb0JEQU4RPQrXo3BYl0AiAQEqBRIDCgExEj8KFgoKMjAyNC0wOS0yNBIDTElTGgNUWU8KFgoKMjAyNC0xMC0xNxIDVFlPGgNMSVMSBxIFQ09BQ0gaAhABIAIaCwgBEgcaAzoBASIA"/>
        <s v="AQqyAwqcA3Y1LXNvcy1mNWQ0ZjVhZGUyYzI0YmMxODU0MmI2NTllOTMyMGNlYi0zLTQ2NS0xfjIuU35BUW9GQ0Q4UWtBTVNDQWlvWEJBQkdMZ0tLQUpZQW5BQWVnTmlabk9JQVpUTHMwRX5BUXBrQ2pBSXdvSUJFZ00wT1RrWWk1SUJJT3VKQVNpWHhOWUNNTHpGMWdJNFRVQUFXQUZxQTBKQlIzSUlUVXhPTUVFMlRUZ0tNQWpDZ2dFU0JEUTJNREFZNjRrQklLY2JLT3pKMWdJd3RORFdBamhOUUFGWUFXb0RRa0ZIY2doTlRFNHdRVFpOT0FwbENpOEl3b0lCRWdFNEdLY2JJT3VKQVNpV19OZ0NNSldEMlFJNFQwQUFXQUZxQlU1UFFrRkhjZ2hQVEU0d1FUWkNPQW95Q01LQ0FSSUROVEEwR091SkFTQ0xrZ0VvcllYWkFqRFhodGtDT0ZOQUFWZ0JhZ1ZPVDBKQlIzSUlUMHhPTUVFMlFqZ1NDZ2dCRUFFWUFTb0NRa0VZQVNJRUNBRVFBU2dDS0FNb0JEQU4RPQrXo3Dok0AiAQEqBRIDCgExEj8KFgoKMjAyNC0wOS0wMhIDTElTGgNUWU8KFgoKMjAyNC0wOS0zMBIDVFlPGgNMSVMSBxIFQ09BQ0gaAhABIAIaCwgBEgcaAzoBASIA"/>
        <s v="AQqyAwqcA3Y1LXNvcy1mNzc1NzZkNzNlM2M0ZGRkYjQ3MzdlZTkwY2QyZmI5My0yLTE4MC0xfjIuU35BUW9GQ0Q4UWtBTVNDQWlvWEJBQkdMZ0tLQUpZQW5BQWVnTmlabk9JQVpYUHMwRX5BUXBrQ2pBSXdvSUJFZ00wT1RrWWk1SUJJT3VKQVNpYzhkWUNNTUh5MWdJNFRVQUFXQUZxQTBKQlIzSUlUVXhPTUVFMlRUZ0tNQWpDZ2dFU0JEUTJNREFZNjRrQklLY2JLT3oyMWdJd3RQM1dBamhOUUFGWUFXb0RRa0ZIY2doTlRFNHdRVFpOT0FwbENpOEl3b0lCRWdFNEdLY2JJT3VKQVNqV2t0a0NNTldaMlFJNFQwQUFXQUZxQlU1UFFrRkhjZ2hQVEU0d1FUWkNPQW95Q01LQ0FSSUROVEEwR091SkFTQ0xrZ0VvM3B2WkFqQ0luZGtDT0ZOQUFWZ0JhZ1ZPVDBKQlIzSUlUMHhPTUVFMlFqZ1NDZ2dCRUFFWUFTb0NRa0VZQVNJRUNBRVFBU2dDS0FNb0JEQU4RPQrXo3Dok0AiAQEqBRIDCgExEj8KFgoKMjAyNC0wOS0wNhIDTElTGgNUWU8KFgoKMjAyNC0xMC0wMhIDVFlPGgNMSVMSBxIFQ09BQ0gaAhABIAIaCwgBEgcaAzoBASIA"/>
        <s v="AQqyAwqcA3Y1LXNvcy1mYjZkMzJlOWY4YWU0YjBmYTllMGIxZTYwMGE4MTlhZS0xLTQ0Ny0xfjIuU35BUW9GQ0Q4UWtBTVNDQWlvWEJBQkdMZ0tLQUpZQW5BQWVnTmlabk9JQVlIT3MwRX5BUXBrQ2pBSXdvSUJFZ00xTURNWWk1SUJJT3VKQVNpcDY5WUNNTW5zMWdJNFRFQUFXQUZxQTBKQlIzSUlURXhPTUVFMlRUZ0tNQWpDZ2dFU0JEUTJNRGdZNjRrQklLY2JLS2p5MWdJdzFfaldBamhNUUFGWUFXb0RRa0ZIY2doTVRFNHdRVFpOT0FwbENpOEl3b0lCRWdFNEdLY2JJT3VKQVNpV19OZ0NNSldEMlFJNFQwQUFXQUZxQlU1UFFrRkhjZ2hQVEU0d1FUWkNPQW95Q01LQ0FSSUROVEEwR091SkFTQ0xrZ0VvcllYWkFqRFhodGtDT0ZOQUFWZ0JhZ1ZPVDBKQlIzSUlUMHhPTUVFMlFqZ1NDZ2dCRUFFWUFTb0NRa0VZQVNJRUNBRVFBU2dDS0FNb0JEQU4RPQrXo3AMk0AiAQEqBRIDCgExEj8KFgoKMjAyNC0wOS0wNRIDTElTGgNUWU8KFgoKMjAyNC0wOS0zMBIDVFlPGgNMSVMSBxIFQ09BQ0gaAhABIAIaCwgBEgcaAzoBASIA"/>
        <s v="AQqyAwqcA3Y1LXNvcy1mYmQ3YzI5ZTNmNzg0NzJhODljNDJkYzRiNDZlM2Q0Ni0xLTE1OC0xfjIuU35BUW9GQ0Q4UWtBTVNDQWlvWEJBQkdMZ0tLQUpZQW5BQWVnTmlabk9JQWFuT3MwRX5BUXBrQ2pBSXdvSUJFZ00xTURNWWk1SUJJT3VKQVNpcDY5WUNNTW5zMWdJNFRFQUFXQUZxQTBKQlIzSUlURXhPTUVFMlRUZ0tNQWpDZ2dFU0JEUTJNRGdZNjRrQklLY2JLS2p5MWdJdzFfaldBamhNUUFGWUFXb0RRa0ZIY2doTVRFNHdRVFpOT0FwbENpOEl3b0lCRWdFNEdLY2JJT3VKQVNqMm5ka0NNUFdrMlFJNFRrQUFXQUZxQlU1UFFrRkhjZ2hPVEU0d1FUWkNPQW95Q01LQ0FSSUROVEEwR091SkFTQ0xrZ0VvamFmWkFqQzNxTmtDT0ZOQUFWZ0JhZ1ZPVDBKQlIzSUlUa3hPTUVFMlFqZ1NDZ2dCRUFFWUFTb0NRa0VZQVNJRUNBRVFBU2dDS0FNb0JEQU4RPQrXo3Dok0AiAQEqBRIDCgExEj8KFgoKMjAyNC0wOS0wNRIDTElTGgNUWU8KFgoKMjAyNC0xMC0wMxIDVFlPGgNMSVMSBxIFQ09BQ0gaAhABIAIaCwgBEgcaAzoBASIA"/>
        <s v="AQqYBAqCBHY1LXNvcy00MWFhNmJkZTYzYmI0ZDFkYWIxNzBkMjIzN2E3NDVkNC0zLTAtMS1zdC12NS1zb3MtNDFhYTZiZGU2M2JiNGQxZGFiMTcwZDIyMzdhNzQ1ZDQtMS00My0xfjIuU35BUW9GQ0Q4UWtBTVNDQWlvWEJBQkdMZ0tLQUpZQW5BQWNBQjZBMkptYzNvRFltWnppQUgzekxOQmtBRUJrQUVLfkFRcG1DaklJd1l3QkVnUXhOakkxR0l1U0FTRGlNQ2pmM3RZQ01QWGYxZ0k0VEVBQVdBRnFCVXhKUjBoVWNnaFJVa3hDUWtKTVFRb3dDTUdNQVJJRE1UWXlHT0l3SUtjYktMM20xZ0l3NS16V0FqaFJRQUZZQVdvRlRFbEhTRlJ5Q0ZGU1RFSkNRa3hCRWdvSUFSQUJHQUVxQWtGR0dBRWlCQWdCRUFFb0FpZ0RLQVF3QVEuQVFwZ0NpMEkxSllCRWdJMU1SaXRuQUVneUp3QktOX3gyQUl3OWZmWUFqaFJRQUJZQVdvQ1VsTnlCMUZSVWpOUVdFOEtMd2pVbGdFU0JERTNOVFVZeUp3QklJdVNBU2lMX3RnQ01MZUEyUUk0VVVBQldBRnFBbEpUY2dkUlVWSXpVRmhQRWdvSUFSQUJHQUVxQWxSTEdBRWlCQWdCRUFFb0FpZ0RLQVF3QVERcT0K16MtmEAiAQEqBRIDCgExEj8KFgoKMjAyNC0wOS0wNBIDTElTGgNUWU8KFgoKMjAyNC0wOS0yORIDVFlPGgNMSVMSBxIFQ09BQ0gaAhABIAIaCwgBEgcaAzoBASIA"/>
        <s v="AQqYBAqCBHY1LXNvcy00N2EzMmM2Nzc3NDQ0YjgxOWNlZGE1NDI4M2JjNjczMy00LTYtMS1zdC12NS1zb3MtNDdhMzJjNjc3NzQ0NGI4MTljZWRhNTQyODNiYzY3MzMtMi00My0xfjIuU35BUW9GQ0Q4UWtBTVNDQWlvWEJBQkdMZ0tLQUpZQW5BQWNBQjZBMkptYzNvRFltWnppQUhzenJOQmtBRUJrQUVPfkFRcG1DaklJd1l3QkVnUXhNVGsxR0l1U0FTRGlNQ2pPOXRZQ01PVDMxZ0k0VEVBQVdBRnFCVXhKUjBoVWNnaE1Va3c0UWtKTVFRb3dDTUdNQVJJRE1UWXlHT0l3SUtjYktQMzgxZ0l3cDRQWEFqaE1RQUZZQVdvRlRFbEhTRlJ5Q0V4U1REaENRa3hCRWdvSUFSQUJHQUVxQWtGR0dBRWlCQWdCRUFFb0FpZ0RLQVF3QVEuQVFwZ0NpMEkxSllCRWdJMU1SaXRuQUVneUp3QktOX3gyQUl3OWZmWUFqaFJRQUJZQVdvQ1VsTnlCMUZSVWpOUVdFOEtMd2pVbGdFU0JERTNOVFVZeUp3QklJdVNBU2lMX3RnQ01MZUEyUUk0VVVBQldBRnFBbEpUY2dkUlVWSXpVRmhQRWdvSUFSQUJHQUVxQWxSTEdBRWlCQWdCRUFFb0FpZ0RLQVF3QVERj8L1KFwbmUAiAQEqBRIDCgExEj8KFgoKMjAyNC0wOS0wNhIDTElTGgNUWU8KFgoKMjAyNC0wOS0yORIDVFlPGgNMSVMSBxIFQ09BQ0gaAhABIAIaCwgBEgcaAzoBASIA"/>
        <s v="AQqyBAqcBHY1LXNvcy00NzJmZWNiNzQ5NDQ0NGY4OWZkYTYyYjM2NmJlZTZhNi0xLTIyLTEtc3QtdjUtc29zLTQ3MmZlY2I3NDk0NDQ0Zjg5ZmRhNjJiMzY2YmVlNmE2LTYtNzEtMX4yLlN-QVFvRkNEOFFrQU1TQ0Fpb1hCQUJHTGdLS0FKWUFuQUFjQUI2QTJKbWMzb0RZbVp6aUFIRzByTkJrQUVDa0FFRn5BUXBhQ2lzSXlwZ0JFZ1EyT1RBd0dJdVNBU0NIV1Npbmw5Y0NNTC1aMXdJNFRVQUFXQUZ5Q0UxTVRqQkJPVTA0Q2lzSXlwZ0JFZ1EyT0RBd0dJZFpJSzJjQVNpTG90Y0NNS3VvMXdJNFRVQUJXQUZ5Q0UxTVRqQkJPVTA0RWdvSUFSQUJHQUVxQWtwTU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HhehSuR9CZQCIBASoFEgMKATESPwoWCgoyMDI0LTA5LTA5EgNMSVMaA1RZTwoWCgoyMDI0LTEwLTA3EgNUWU8aA0xJUxIHEgVDT0FDSBoCEAEgAhoLCAESBxoDOgEBIgA="/>
        <s v="AQqyBAqcBHY1LXNvcy01MmE1NDE1MjM1ZGM0ZTBjOTFlYjFiODMzNTk4MjliNi0xLTIyLTEtc3QtdjUtc29zLTUyYTU0MTUyMzVkYzRlMGM5MWViMWI4MzM1OTgyOWI2LTYtNzYtMX4yLlN-QVFvRkNEOFFrQU1TQ0Fpb1hCQUJHTGdLS0FKWUFuQUFjQUI2QTJKbWMzb0RZbVp6aUFIMzBiTkJrQUVCa0FFUX5BUXBhQ2lzSXlwZ0JFZ1EyT1RBd0dJdVNBU0NIV1Npbmw5Y0NNTC1aMXdJNFRVQUFXQUZ5Q0UxTVRqQkJPVTA0Q2lzSXlwZ0JFZ1EyT0RBd0dJZFpJSzJjQVNpTG90Y0NNS3VvMXdJNFRVQUJXQUZ5Q0UxTVRqQkJPVTA0RWdvSUFSQUJHQUVxQWtwTUdBRWlCQWdCRUFFb0FpZ0RLQVF3QVE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HhehSuR9CZQCIBASoFEgMKATESPwoWCgoyMDI0LTA5LTA5EgNMSVMaA1RZTwoWCgoyMDI0LTEwLTAxEgNUWU8aA0xJUxIHEgVDT0FDSBoCEAEgAhoLCAESBxoDOgEBIgA="/>
        <s v="AQqYBAqCBHY1LXNvcy02NTA0NmE4NWY4Zjg0NDlkOGNiNzI5NGM3YjdjNDA3MC0zLTEtMS1zdC12NS1zb3MtNjUwNDZhODVmOGY4NDQ5ZDhjYjcyOTRjN2I3YzQwNzAtMS00My0xfjIuU35BUW9GQ0Q4UWtBTVNDQWlvWEJBQkdMZ0tLQUpZQW5BQWNBQjZBMkptYzNvRFltWnppQUhjMExOQmtBRUFrQUVTfkFRcG1DaklJd1l3QkVnUXhNVGsxR0l1U0FTRGlNQ2lPamRjQ01LU08xd0k0UzBBQVdBRnFCVXhKUjBoVWNnaExVa3d6UWtKTVFRb3dDTUdNQVJJRE1UWXlHT0l3SUtjYktMMlQxd0l3NTVuWEFqaExRQUZZQVdvRlRFbEhTRlJ5Q0V0U1RETkNRa3hCRWdvSUFSQUJHQUVxQWtGR0dBRWlCQWdCRUFFb0FpZ0RLQVF3QVEuQVFwZ0NpMEkxSllCRWdJMU1SaXRuQUVneUp3QktOX3gyQUl3OWZmWUFqaFJRQUJZQVdvQ1VsTnlCMUZSVWpOUVdFOEtMd2pVbGdFU0JERTNOVFVZeUp3QklJdVNBU2lMX3RnQ01MZUEyUUk0VVVBQldBRnFBbEpUY2dkUlVWSXpVRmhQRWdvSUFSQUJHQUVxQWxSTEdBRWlCQWdCRUFFb0FpZ0RLQVF3QVERj8L1KFz7m0AiAQEqBRIDCgExEj8KFgoKMjAyNC0wOS0wOBIDTElTGgNUWU8KFgoKMjAyNC0wOS0yORIDVFlPGgNMSVMSBxIFQ09BQ0gaAhABIAIaCwgBEgcaAzoBASIA"/>
        <s v="AQqyBAqcBHY1LXNvcy0wNTM0NTUwYWY2NmM0OThjOGFmOTFhMjUxZDQwY2VlYy03LTgyLTEtc3QtdjUtc29zLTA1MzQ1NTBhZjY2YzQ5OGM4YWY5MWEyNTFkNDBjZWVjLTUtNzgtMX4yLlN-QVFvRkNEOFFrQU1TQ0Fpb1hCQUJHTGdLS0FKWUFuQUFjQUI2QTJKbWMzb0RZbVp6aUFHQTA3TkJrQUVCa0FFUn5BUXBhQ2lzSXdvSUJFZ00xTURNWWk1SUJJT3VKQVNqT285Y0NNUE9rMXdJNFRVQUFXQUZ5Q0UxTVRqQkJPVTA0Q2lzSXlwZ0JFZ1EzTURneUdPdUpBU0NuR3lpcXF0Y0NNT2l3MXdJNFRVQUJXQUZ5Q0UxTVRqQkJPVTA0RWdvSUFSQUJHQUVxQWtwTU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G4HoXrUX6aQCIBASoFEgMKATESPwoWCgoyMDI0LTA5LTEwEgNMSVMaA1RZTwoWCgoyMDI0LTEwLTAyEgNUWU8aA0xJUxIHEgVDT0FDSBoCEAEgAhoLCAESBxoDOgEBIgA="/>
        <s v="AQqyBAqcBHY1LXNvcy0xNmE5NzFlYWMwMzA0NGIyOTA3YmViYTMwY2IzM2E3Zi03LTgyLTEtc3QtdjUtc29zLTE2YTk3MWVhYzAzMDQ0YjI5MDdiZWJhMzBjYjMzYTdmLTItNjktMX4yLlN-QVFvRkNEOFFrQU1TQ0Fpb1hCQUJHTGdLS0FKWUFuQUFjQUI2QTJKbWMzb0RZbVp6aUFIUzA3TkJrQUVDa0FFRX5BUXBhQ2lzSXdvSUJFZ00xTURNWWk1SUJJT3VKQVNqT285Y0NNUE9rMXdJNFRVQUFXQUZ5Q0UxTVRqQkJPVTA0Q2lzSXlwZ0JFZ1EzTURneUdPdUpBU0NuR3lpcXF0Y0NNT2l3MXdJNFRVQUJXQUZ5Q0UxTVRqQkJPVTA0RWdvSUFSQUJHQUVxQWtwTU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G4HoXrUX6aQCIBASoFEgMKATESPwoWCgoyMDI0LTA5LTEwEgNMSVMaA1RZTwoWCgoyMDI0LTEwLTA4EgNUWU8aA0xJUxIHEgVDT0FDSBoCEAEgAhoLCAESBxoDOgEBIgA="/>
        <s v="AQqYBAqCBHY1LXNvcy0yNjFiODkyYzUxYTg0OTA0OWNmYjk3Mzg0NWJiZGY0NS02LTgtMS1zdC12NS1zb3MtMjYxYjg5MmM1MWE4NDkwNDljZmI5NzM4NDViYmRmNDUtNC00My0xfjIuU35BUW9GQ0Q4UWtBTVNDQWlvWEJBQkdMZ0tLQUpZQW5BQWNBQjZBMkptYzNvRFltWnppQUh5emJOQmtBRUJrQUVNfkFRcG1DaklJd1l3QkVnUXhNVGsxR0l1U0FTRGlNQ2l1NjlZQ01NVHMxZ0k0UzBBQVdBRnFCVXhKUjBoVWNnaElVa3cyUWtKTVFRb3dDTUdNQVJJRE1UWXlHT0l3SUtjYktOM3gxZ0l3aF9qV0FqaElRQUZZQVdvRlRFbEhTRlJ5Q0VoU1REWkNRa3hCRWdvSUFSQUJHQUVxQWtGR0dBRWlCQWdCRUFFb0FpZ0RLQVF3QVEuQVFwZ0NpMEkxSllCRWdJMU1SaXRuQUVneUp3QktOX3gyQUl3OWZmWUFqaFJRQUJZQVdvQ1VsTnlCMUZSVWpOUVdFOEtMd2pVbGdFU0JERTNOVFVZeUp3QklJdVNBU2lMX3RnQ01MZUEyUUk0VVVBQldBRnFBbEpUY2dkUlVWSXpVRmhQRWdvSUFSQUJHQUVxQWxSTEdBRWlCQWdCRUFFb0FpZ0RLQVF3QVERj8L1KFxjmkAiAQEqBRIDCgExEj8KFgoKMjAyNC0wOS0wNRIDTElTGgNUWU8KFgoKMjAyNC0wOS0yORIDVFlPGgNMSVMSBxIFQ09BQ0gaAhABIAIaCwgBEgcaAzoBASIA"/>
        <s v="AQqyBAqcBHY1LXNvcy0zOTM1ODQzMjQwODk0NjhlYjAwOWZlZWEyZDY4ODY4Yi0xLTIyLTEtc3QtdjUtc29zLTM5MzU4NDMyNDA4OTQ2OGViMDA5ZmVlYTJkNjg4NjhiLTMtNzgtMX4yLlN-QVFvRkNEOFFrQU1TQ0Fpb1hCQUJHTGdLS0FKWUFuQUFjQUI2QTJKbWMzb0RZbVp6aUFHRjByTkJrQUVCa0FFUH5BUXBhQ2lzSXlwZ0JFZ1EyT1RBd0dJdVNBU0NIV1Npbmw5Y0NNTC1aMXdJNFRVQUFXQUZ5Q0UxTVRqQkJPVTA0Q2lzSXlwZ0JFZ1EyT0RBd0dJZFpJSzJjQVNpTG90Y0NNS3VvMXdJNFRVQUJXQUZ5Q0UxTVRqQkJPVTA0RWdvSUFSQUJHQUVxQWtwTU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hehSuR9CZQCIBASoFEgMKATESPwoWCgoyMDI0LTA5LTA5EgNMSVMaA1RZTwoWCgoyMDI0LTEwLTAyEgNUWU8aA0xJUxIHEgVDT0FDSBoCEAEgAhoLCAESBxoDOgEBIgA="/>
        <s v="AQqyBAqcBHY1LXNvcy1iZmU3MDg3NjQ5ZTY0NzZiYmZjMTkzMzg3YjJhOGJkYS0zLTgyLTEtc3QtdjUtc29zLWJmZTcwODc2NDllNjQ3NmJiZmMxOTMzODdiMmE4YmRhLTEtNzEtMX4yLlN-QVFvRkNEOFFrQU1TQ0Fpb1hCQUJHTGdLS0FKWUFuQUFjQUI2QTJKbWMzb0RZbVp6aUFIRTA3TkJrQUVDa0FFSH5BUXBhQ2lzSXdvSUJFZ00xTURNWWk1SUJJT3VKQVNqT285Y0NNUE9rMXdJNFRVQUFXQUZ5Q0UxTVRqQkJPVTA0Q2lzSXlwZ0JFZ1EzTURneUdPdUpBU0NuR3lpcXF0Y0NNT2l3MXdJNFRVQUJXQUZ5Q0UxTVRqQkJPVTA0RWdvSUFSQUJHQUVxQWtwTU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G4HoXrUX6aQCIBASoFEgMKATESPwoWCgoyMDI0LTA5LTEwEgNMSVMaA1RZTwoWCgoyMDI0LTEwLTA3EgNUWU8aA0xJUxIHEgVDT0FDSBoCEAEgAhoLCAESBxoDOgEBIgA="/>
        <s v="AQqyBAqcBHY1LXNvcy1jMTAwMzM5ZDVkNmI0YTY2OWFkNTk4MWJkNmQxNzU2Ny01LTgyLTEtc3QtdjUtc29zLWMxMDAzMzlkNWQ2YjRhNjY5YWQ1OTgxYmQ2ZDE3NTY3LTctODUtMX4yLlN-QVFvRkNEOFFrQU1TQ0Fpb1hCQUJHTGdLS0FKWUFuQUFjQUI2QTJKbWMzb0RZbVp6aUFIZzA3TkJrQUVDa0FFQ35BUXBhQ2lzSXdvSUJFZ00xTURNWWk1SUJJT3VKQVNqT285Y0NNUE9rMXdJNFRVQUFXQUZ5Q0UxTVRqQkJPVTA0Q2lzSXlwZ0JFZ1EzTURneUdPdUpBU0NuR3lpcXF0Y0NNT2l3MXdJNFRVQUJXQUZ5Q0UxTVRqQkJPVTA0RWdvSUFSQUJHQUVxQWtwTUdBRWlCQWdCRUFFb0FpZ0RLQVF3QVE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G4HoXrUX6aQCIBASoFEgMKATESPwoWCgoyMDI0LTA5LTEwEgNMSVMaA1RZTwoWCgoyMDI0LTEwLTA5EgNUWU8aA0xJUxIHEgVDT0FDSBoCEAEgAhoLCAESBxoDOgEBIgA="/>
        <s v="AQqyBAqcBHY1LXNvcy1kZDdkNDYxNjBiYjU0MTFlOWJhNDc5ZGRmNGEzMjU0NS03LTIyLTEtc3QtdjUtc29zLWRkN2Q0NjE2MGJiNTQxMWU5YmE0NzlkZGY0YTMyNTQ1LTUtNjktMX4yLlN-QVFvRkNEOFFrQU1TQ0Fpb1hCQUJHTGdLS0FKWUFuQUFjQUI2QTJKbWMzb0RZbVp6aUFIVjByTkJrQUVDa0FFQ35BUXBhQ2lzSXlwZ0JFZ1EyT1RBd0dJdVNBU0NIV1Npbmw5Y0NNTC1aMXdJNFRVQUFXQUZ5Q0UxTVRqQkJPVTA0Q2lzSXlwZ0JFZ1EyT0RBd0dJZFpJSzJjQVNpTG90Y0NNS3VvMXdJNFRVQUJXQUZ5Q0UxTVRqQkJPVTA0RWdvSUFSQUJHQUVxQWtwTU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HhehSuR9CZQCIBASoFEgMKATESPwoWCgoyMDI0LTA5LTA5EgNMSVMaA1RZTwoWCgoyMDI0LTEwLTA4EgNUWU8aA0xJUxIHEgVDT0FDSBoCEAEgAhoLCAESBxoDOgEBIgA="/>
        <s v="AQqyBAqcBHY1LXNvcy1lNWQ5ZDIzZjU5YmE0ZGNhYmIxNjk2NDliNGQ1OTU5NS0xLTIxLTEtc3QtdjUtc29zLWU1ZDlkMjNmNTliYTRkY2FiYjE2OTY0OWI0ZDU5NTk1LTYtMTAwLTF-Mi5TfkFRb0ZDRDhRa0FNU0NBaW9YQkFCR0xnS0tBSllBbkFBY0FCNkEySm1jM29EWW1aemlBSHE0Yk5Ca0FFQ2tBRUF-QVFwWENpc0l3WXdCRWdReE1qSTFHSXVTQVNEaU1DaklzZGdDTU42eTJBSTRUVUFBV0FGeUNFMU1UakJCT1UwNENpZ0l5cGdCRWdJME5oamlNQ0NuR3lpUnR0Z0NNTlM4MkFJNFRVQUJXQUZ5Q0UxTVRqQkJPVTA0RWdvSUFSQUJHQUVxQWtwTUdBRWlCQWdCRUFFb0FpZ0RLQVF3QVE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EUrkfhenOdQCIBASoFEgMKATESPwoWCgoyMDI0LTA5LTIzEgNMSVMaA1RZTwoWCgoyMDI0LTEwLTIzEgNUWU8aA0xJUxIHEgVDT0FDSBoCEAEgAhoLCAESBxoDOgEBIgA="/>
        <s v="AQqyBAqcBHY1LXNvcy1lOWQ2NjdlNDAzZGU0MDYyODAwMmY1N2YwZjM3ZWEzMi02LTIyLTEtc3QtdjUtc29zLWU5ZDY2N2U0MDNkZTQwNjI4MDAyZjU3ZjBmMzdlYTMyLTEtODUtMX4yLlN-QVFvRkNEOFFrQU1TQ0Fpb1hCQUJHTGdLS0FKWUFuQUFjQUI2QTJKbWMzb0RZbVp6aUFIbDByTkJrQUVDa0FFQX5BUXBhQ2lzSXlwZ0JFZ1EyT1RBd0dJdVNBU0NIV1Npbmw5Y0NNTC1aMXdJNFRVQUFXQUZ5Q0UxTVRqQkJPVTA0Q2lzSXlwZ0JFZ1EyT0RBd0dJZFpJSzJjQVNpTG90Y0NNS3VvMXdJNFRVQUJXQUZ5Q0UxTVRqQkJPVTA0RWdvSUFSQUJHQUVxQWtwTUdBRWlCQWdCRUFFb0FpZ0RLQVF3QVE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HhehSuR9CZQCIBASoFEgMKATESPwoWCgoyMDI0LTA5LTA5EgNMSVMaA1RZTwoWCgoyMDI0LTEwLTA5EgNUWU8aA0xJUxIHEgVDT0FDSBoCEAEgAhoLCAESBxoDOgEBIgA="/>
        <s v="AQqyBAqcBHY1LXNvcy1mMjBiYTIxM2UzOTA0Y2Q3ODE5NWIxYTRjNjAzNTVkNS01LTEwMS0xLXN0LXY1LXNvcy1mMjBiYTIxM2UzOTA0Y2Q3ODE5NWIxYTRjNjAzNTVkNS03LTM0LTF-Mi5TfkFRb0ZDRDhRa0FNU0NBaW9YQkFCR0xnS0tBSllBbkFBY0FCNkEySm1jM29EWW1aemlBR0x4ck5Ca0FFRWtBRUF-QVFwc0NqVUl3YklCRWdReE56UXdHSXVTQVNDSFdTakhtOVlDTU4tZDFnSTRUVUFBV0FGcUNFVkRURUZUVTBsRGNnaE5URTR3UVRsTk9Bb3pDTUd5QVJJQ056TVloMWtnclp3QktLdW0xZ0l3eTZ6V0FqaE5RQUZZQVdvSVJVTk1RVk5UU1VOeUNFMU1UakJCT1UwNEVnb0lBUkFCR0FFcUFrRlpHQUVpQkFnQkVBRW9BaWdES0FRd0FRLkFRcHNDalFJeFpZQkVnTXpNVGtZclp3QklPTU5LT3FHMkFJdzZvdllBamhNUUFCWUFXb0lSVU5QVTBGV1JWSnlDRXhMVTA5UVNsQXhDalFJeFpZQkVnTXhPVE1ZNHcwZ2k1SUJLTkdRMkFJd3dKVFlBamhNUUFGWUFXb0lSVU5QVTBGV1JWSnlDRXhMVTA5UVNsQXhFZ29JQVJBQkdBRXFBa1ZMR0FFaUJBZ0JFQUVvQWlnREtBUXdBUREAAAAAAFOdQCIBASoFEgMKATESPwoWCgoyMDI0LTA4LTI5EgNMSVMaA1RZTwoWCgoyMDI0LTA5LTE5EgNUWU8aA0xJUxIHEgVDT0FDSBoCEAEgAhoLCAESBxoDOgEBIgA="/>
        <s v="AQqzAwqdA3Y1LXNvcy00NzFkOGJmNzU5YjI0NjVjYTAwNjg4OTdjMzlmNGQzNS0yLTUzLTF-Mi5TfkFRb0ZDRDhRa0FNU0NBaW9YQkFCR0xnS0tBSllBbkFBZWdOaVpuT0lBYmJZczBFfkFRcGxDaklJd29JQkVnTTFNVGtZaTVJQklPdUpBU2lQMjljQ01LX2Mxd0k0UzBBQVdBRnFCVTVQUWtGSGNnaExURTR3UVRSQ09Bb3ZDTUtDQVJJQk54anJpUUVncHhzb3l1TFhBakNJNmRjQ09FdEFBVmdCYWdWT1QwSkJSM0lJUzB4T01FRTBRamdLWlFvdkNNS0NBUklCT0Jpbkd5RHJpUUVvbHRiWkFqQ1YzZGtDT0U5QUFGZ0JhZ1ZPVDBKQlIzSUlUMHhPTUVFMlFqZ0tNZ2pDZ2dFU0F6VXdOQmpyaVFFZ2k1SUJLSzNmMlFJdzEtRFpBamhUUUFGWUFXb0ZUazlDUVVkeUNFOU1UakJCTmtJNEVnb0lBUkFCR0FFcUFrSkJHQUVpQkFnQkVBRW9BaWdES0FRd0RRET0K16NwdJRAIgEBKgUSAwoBMRI_ChYKCjIwMjQtMDktMTUSA0xJUxoDVFlPChYKCjIwMjQtMTAtMDgSA1RZTxoDTElTEgcSBUNPQUNIGgIQASACGgsIARIHGgM6AQEiAA=="/>
        <s v="AQqzAwqdA3Y1LXNvcy01NjhiMmQzZmZhMzk0ZTI1YTFlNzk1NjQyM2NlOTg1MC01LTM4LTF-Mi5TfkFRb0ZDRDhRa0FNU0NBaW9YQkFCR0xnS0tBSllBbkFBZWdOaVpuT0lBZjdaczBFfkFRcGxDaklJd29JQkVnTTFNRE1ZaTVJQklPdUpBU2lKNTljQ01LN28xd0k0VFVBQVdBRnFCVTVQUWtGSGNnaE5URTR3UVRaQ09Bb3ZDTUtDQVJJQk54anJpUUVncHhzbzZ1M1hBakNvOU5jQ09FMUFBVmdCYWdWT1QwSkJSM0lJVFV4T01FRTJRamdLWlFvdkNNS0NBUklCT0Jpbkd5RHJpUUVvMXBuYUFqRFZvTm9DT0U1QUFGZ0JhZ1ZPVDBKQlIzSUlUa3hPTUVFMlFqZ0tNZ2pDZ2dFU0F6VXdOQmpyaVFFZ2k1SUJLTzJpMmdJd2w2VGFBamhUUUFGWUFXb0ZUazlDUVVkeUNFNU1UakJCTmtJNEVnb0lBUkFCR0FFcUFrSkJHQUVpQkFnQkVBRW9BaWdES0FRd0RRET0K16NwJJRAIgEBKgUSAwoBMRI_ChYKCjIwMjQtMDktMTYSA0xJUxoDVFlPChYKCjIwMjQtMTAtMTQSA1RZTxoDTElTEgcSBUNPQUNIGgIQASACGgsIARIHGgM6AQEiAA=="/>
        <s v="AQqzAwqdA3Y1LXNvcy03M2ZiYzJkNzBmNDk0MDJjYjdkNjA3Yjc3ZWM5NzUxNS0yLTkxLTF-Mi5TfkFRb0ZDRDhRa0FNU0NBaW9YQkFCR0xnS0tBSllBbkFBZWdOaVpuT0lBY0xjczBFfkFRcGxDaklJd29JQkVnTTFNVGtZaTVJQklPdUpBU2puaDlnQ01JZUoyQUk0VFVBQVdBRnFCVTVQUWtGSGNnaE5URTR3UVRaQ09Bb3ZDTUtDQVJJQk54anJpUUVncHhzb3lvX1lBakNJbHRnQ09FMUFBVmdCYWdWT1QwSkJSM0lJVFV4T01FRTJRamdLWlFvdkNNS0NBUklCT0Jpbkd5RHJpUUVvMXV6WkFqRFY4OWtDT0V4QUFGZ0JhZ1ZPVDBKQlIzSUlURXhPTUVFMlFqZ0tNZ2pDZ2dFU0F6VXdOQmpyaVFFZ2k1SUJLTzMxMlFJd2xfZlpBamhUUUFGWUFXb0ZUazlDUVVkeUNFeE1UakJCTmtJNEVnb0lBUkFCR0FFcUFrSkJHQUVpQkFnQkVBRW9BaWdES0FRd0RRET0K16NwVJZAIgEBKgUSAwoBMRI_ChYKCjIwMjQtMDktMTkSA0xJUxoDVFlPChYKCjIwMjQtMTAtMTASA1RZTxoDTElTEgcSBUNPQUNIGgIQASACGgsIARIHGgM6AQEiAA=="/>
        <s v="AQqzAwqdA3Y1LXNvcy04NWQyMmFlZWQ5ZmQ0MzY3OGJkMjM2Yzk0NzBlZWVjMC02LTk0LTF-Mi5TfkFRb0ZDRDhRa0FNU0NBaW9YQkFCR0xnS0tBSllBbkFBZWdOaVpuT0lBWWpVczBFfkFRcGxDaklJd29JQkVnTTFNRE1ZaTVJQklPdUpBU2pwcnRjQ01JbXcxd0k0VTBBQVdBRnFCVTVQUWtGSGNnaFBURTR3UVRaQ09Bb3ZDTUtDQVJJQk54anJpUUVncHhzb3lyWFhBakNJdk5jQ09FOUFBVmdCYWdWT1QwSkJSM0lJVDB4T01FRTJRamdLWlFvdkNNS0NBUklCT0Jpbkd5RHJpUUVvOXAzWkFqRDFwTmtDT0U1QUFGZ0JhZ1ZPVDBKQlIzSUlUa3hPTUVFMlFqZ0tNZ2pDZ2dFU0F6VXdOQmpyaVFFZ2k1SUJLSTJuMlFJd3Q2alpBamhUUUFGWUFXb0ZUazlDUVVkeUNFNU1UakJCTmtJNEVnb0lBUkFCR0FFcUFrSkJHQUVpQkFnQkVBRW9BaWdES0FRd0RRET0K16NwPJBAIgEBKgUSAwoBMRI_ChYKCjIwMjQtMDktMTESA0xJUxoDVFlPChYKCjIwMjQtMTAtMDMSA1RZTxoDTElTEgcSBUNPQUNIGgIQASACGgsIARIHGgM6AQEiAA=="/>
        <s v="AQqzAwqdA3Y1LXNvcy05MGQ1ZjBlOGMyZDc0YTA4OGUxMzAzM2EwZWU3MzgzZS00LTgyLTF-Mi5TfkFRb0ZDRDhRa0FNU0NBaW9YQkFCR0xnS0tBSllBbkFBZWdOaVpuT0lBYURMczBFfkFRcGxDaklJd29JQkVnTTFNVGtZaTVJQklPdUpBU2pxeU5ZQ01JcksxZ0k0UzBBQVdBRnFCVTVQUWtGSGNnaExURTR3UVRSQ09Bb3ZDTUtDQVJJQk54anJpUUVncHhzb3F0RFdBakRvMXRZQ09FdEFBVmdCYWdWT1QwSkJSM0lJUzB4T01FRTBRamdLWlFvdkNNS0NBUklCT0Jpbkd5RHJpUUVvdG9mWkFqQzFqdGtDT0U5QUFGZ0JhZ1ZPVDBKQlIzSUlUMHhPTUVFMlFqZ0tNZ2pDZ2dFU0F6VXdOQmpyaVFFZ2k1SUJLTTJRMlFJdzk1SFpBamhUUUFGWUFXb0ZUazlDUVVkeUNFOU1UakJCTmtJNEVnb0lBUkFCR0FFcUFrSkJHQUVpQkFnQkVBRW9BaWdES0FRd0RRET0K16NwdJRAIgEBKgUSAwoBMRI_ChYKCjIwMjQtMDktMDISA0xJUxoDVFlPChYKCjIwMjQtMTAtMDESA1RZTxoDTElTEgcSBUNPQUNIGgIQASACGgsIARIHGgM6AQEiAA=="/>
        <s v="AQqzAwqdA3Y1LXNvcy1iMjE2YjA0OWY1OGM0ZDM1YWQxNjg1MDA2MGE3MTkyNy02LTk0LTF-Mi5TfkFRb0ZDRDhRa0FNU0NBaW9YQkFCR0xnS0tBSllBbkFBZWdOaVpuT0lBYmJiczBFfkFRcGxDaklJd29JQkVnTTFNRE1ZaTVJQklPdUpBU2pKX2RjQ01Pbi0xd0k0VTBBQVdBRnFCVTVQUWtGSGNnaE1URTR3UVRaQ09Bb3ZDTUtDQVJJQk54anJpUUVncHhzb3FvVFlBakRvaXRnQ09FeEFBVmdCYWdWT1QwSkJSM0lJVEV4T01FRTJRamdLWlFvdkNNS0NBUklCT0Jpbkd5RHJpUUVvdHVIWkFqQzE2TmtDT0U5QUFGZ0JhZ1ZPVDBKQlIzSUlUMHhPTUVFMlFqZ0tNZ2pDZ2dFU0F6VXdOQmpyaVFFZ2k1SUJLTDdxMlFJdzZPdlpBamhUUUFGWUFXb0ZUazlDUVVkeUNFOU1UakJCTmtJNEVnb0lBUkFCR0FFcUFrSkJHQUVpQkFnQkVBRW9BaWdES0FRd0RRET0K16NwbJJAIgEBKgUSAwoBMRI_ChYKCjIwMjQtMDktMTgSA0xJUxoDVFlPChYKCjIwMjQtMTAtMDkSA1RZTxoDTElTEgcSBUNPQUNIGgIQASACGgsIARIHGgM6AQEiAA=="/>
        <s v="AQqzAwqdA3Y1LXNvcy1iNWJiN2UxOTk1NmY0ZWM4OGE2NWIwNzJlODIxMzE0MS0yLTE2LTF-Mi5TfkFRb0ZDRDhRa0FNU0NBaW9YQkFCR0xnS0tBSllBbkFBZWdOaVpuT0lBZFBpczBFfkFRcGxDaklJd29JQkVnTTBPVGtZaTVJQklPdUpBU2pYdTlnQ01QeTgyQUk0UzBBQVdBRnFCVTVQUWtGSGNnaExURTR3UVRSQ09Bb3ZDTUtDQVJJQk5SanJpUUVncHhzb3NMN1lBakR6eE5nQ09FdEFBVmdCYWdWT1QwSkJSM0lJUzB4T01FRTBRamdLWlFvdkNNS0NBUklCT0Jpbkd5RHJpUUVvMXZQYUFqRFYtdG9DT0U1QUFGZ0JhZ1ZPVDBKQlIzSUlUa3hPTUVFMlFqZ0tNZ2pDZ2dFU0F6VXdOQmpyaVFFZ2k1SUJLTzM4MmdJd2xfN2FBamhUUUFGWUFXb0ZUazlDUVVkeUNFNU1UakJCTmtJNEVnb0lBUkFCR0FFcUFrSkJHQUVpQkFnQkVBRW9BaWdES0FRd0RRET0K16NwUJVAIgEBKgUSAwoBMRI_ChYKCjIwMjQtMDktMjQSA0xJUxoDVFlPChYKCjIwMjQtMTAtMjISA1RZTxoDTElTEgcSBUNPQUNIGgIQASACGgsIARIHGgM6AQEiAA=="/>
        <s v="AQqzAwqdA3Y1LXNvcy1jZDFiOGVjYWZjMTg0NTAxODlkNDJjMjhlNTQ1ZDBkNy02LTg0LTF-Mi5TfkFRb0ZDRDhRa0FNU0NBaW9YQkFCR0xnS0tBSllBbkFBZWdOaVpuT0lBYm5LczBFfkFRcGxDaklJd29JQkVnTTBPVGtZaTVJQklPdUpBU2lYeE5ZQ01MekYxZ0k0UzBBQVdBRnFCVTVQUWtGSGNnaExURTR3UVRSQ09Bb3ZDTUtDQVJJQk54anJpUUVncHhzb3F0RFdBakRvMXRZQ09FdEFBVmdCYWdWT1QwSkJSM0lJUzB4T01FRTBRamdLWlFvdkNNS0NBUklCT0Jpbkd5RHJpUUVvdHEzWUFqQzF0TmdDT0U5QUFGZ0JhZ1ZPVDBKQlIzSUlUMHhPTUVFMlFqZ0tNZ2pDZ2dFU0F6VXdOQmpyaVFFZ2k1SUJLTTIyMkFJdzk3ZllBamhUUUFGWUFXb0ZUazlDUVVkeUNFOU1UakJCTmtJNEVnb0lBUkFCR0FFcUFrSkJHQUVpQkFnQkVBRW9BaWdES0FRd0RRET0K16NwdJRAIgEBKgUSAwoBMRI_ChYKCjIwMjQtMDktMDISA0xJUxoDVFlPChYKCjIwMjQtMDktMjMSA1RZTxoDTElTEgcSBUNPQUNIGgIQASACGgsIARIHGgM6AQEiAA=="/>
        <s v="AQqzAwqdA3Y1LXNvcy1kYWMyNjdkN2YzODE0ZmM2YWIwMWY2NDgxY2ExYjc4MS0zLTE1LTF-Mi5TfkFRb0ZDRDhRa0FNU0NBaW9YQkFCR0xnS0tBSllBbkFBZWdOaVpuT0lBYXpMczBFfkFRcGxDaklJd29JQkVnTTFNVGtZaTVJQklPdUpBU2pxeU5ZQ01JcksxZ0k0UzBBQVdBRnFCVTVQUWtGSGNnaExURTR3UVRSQ09Bb3ZDTUtDQVJJQk54anJpUUVncHhzb3F0RFdBakRvMXRZQ09FdEFBVmdCYWdWT1QwSkJSM0lJUzB4T01FRTBRamdLWlFvdkNNS0NBUklCT0Jpbkd5RHJpUUVvMXBMWkFqRFZtZGtDT0U5QUFGZ0JhZ1ZPVDBKQlIzSUlUMHhPTUVFMlFqZ0tNZ2pDZ2dFU0F6VXdOQmpyaVFFZ2k1SUJLTjZiMlFJd2lKM1pBamhUUUFGWUFXb0ZUazlDUVVkeUNFOU1UakJCTmtJNEVnb0lBUkFCR0FFcUFrSkJHQUVpQkFnQkVBRW9BaWdES0FRd0RRET0K16NwdJRAIgEBKgUSAwoBMRI_ChYKCjIwMjQtMDktMDISA0xJUxoDVFlPChYKCjIwMjQtMTAtMDISA1RZTxoDTElTEgcSBUNPQUNIGgIQASACGgsIARIHGgM6AQEiAA=="/>
        <s v="AQqZBAqDBHY1LXNvcy02NjUwYzVhYTFhZTA0ZDFmYjEzMjE4YmVkY2I3YWY5Yi03LTc0LTEtc3QtdjUtc29zLTY2NTBjNWFhMWFlMDRkMWZiMTMyMThiZWRjYjdhZjliLTItNDMtMX4yLlN-QVFvRkNEOFFrQU1TQ0Fpb1hCQUJHTGdLS0FKWUFuQUFjQUI2QTJKbWMzb0RZbVp6aUFHYXlMTkJrQUVEa0FFQX5BUXBtQ2pJSXdZd0JFZ1F4TVRrMUdJdVNBU0RpTUNqdXA5WUNNSVNwMWdJNFRFQUFXQUZxQlV4SlIwaFVjZ2hNVWxFNFFrSk1RUW93Q01HTUFSSURNVFl5R09Jd0lLY2JLSjJ1MWdJd3g3VFdBamhNUUFGWUFXb0ZURWxIU0ZSeUNFeFNVVGhDUWt4QkVnb0lBUkFCR0FFcUFrRkdHQUVpQkFnQkVBRW9BaWdES0FRd0FRLkFRcGdDaTBJMUpZQkVnSTFNUml0bkFFZ3lKd0JLTl94MkFJdzlmZllBamhSUUFCWUFXb0NVbE55QjFGUlVqTlFXRThLTHdqVWxnRVNCREUzTlRVWXlKd0JJSXVTQVNpTF90Z0NNTGVBMlFJNFVVQUJXQUZxQWxKVGNnZFJVVkl6VUZoUEVnb0lBUkFCR0FFcUFsUkxHQUVpQkFnQkVBRW9BaWdES0FRd0FREY_C9ShcM5pAIgEBKgUSAwoBMRI_ChYKCjIwMjQtMDgtMzASA0xJUxoDVFlPChYKCjIwMjQtMDktMjkSA1RZTxoDTElTEgcSBUNPQUNIGgIQASACGgsIARIHGgM6AQEiAA=="/>
        <s v="AQqZBAqDBHY1LXNvcy02NjUwYzVhYTFhZTA0ZDFmYjEzMjE4YmVkY2I3YWY5Yi03LTg3LTEtc3QtdjUtc29zLTY2NTBjNWFhMWFlMDRkMWZiMTMyMThiZWRjYjdhZjliLTItNDMtMX4yLlN-QVFvRkNEOFFrQU1TQ0Fpb1hCQUJHTGdLS0FKWUFuQUFjQUI2QTJKbWMzb0RZbVp6aUFHYXlMTkJrQUVEa0FFQX5BUXBtQ2pJSXdZd0JFZ1F4TURJMUdJdVNBU0RpTUNqZXBOWUNNUFNsMWdJNFMwQUFXQUZxQlV4SlIwaFVjZ2hJVWxFMlFrSk1RUW93Q01HTUFSSURNVFl5R09Jd0lLY2JLSjJ1MWdJd3g3VFdBamhJUUFGWUFXb0ZURWxIU0ZSeUNFaFNVVFpDUWt4QkVnb0lBUkFCR0FFcUFrRkdHQUVpQkFnQkVBRW9BaWdES0FRd0FRLkFRcGdDaTBJMUpZQkVnSTFNUml0bkFFZ3lKd0JLTl94MkFJdzlmZllBamhSUUFCWUFXb0NVbE55QjFGUlVqTlFXRThLTHdqVWxnRVNCREUzTlRVWXlKd0JJSXVTQVNpTF90Z0NNTGVBMlFJNFVVQUJXQUZxQWxKVGNnZFJVVkl6VUZoUEVnb0lBUkFCR0FFcUFsUkxHQUVpQkFnQkVBRW9BaWdES0FRd0FREXE9CtejpZtAIgEBKgUSAwoBMRI_ChYKCjIwMjQtMDgtMzASA0xJUxoDVFlPChYKCjIwMjQtMDktMjkSA1RZTxoDTElTEgcSBUNPQUNIGgIQASACGgsIARIHGgM6AQEiAA=="/>
        <s v="AQqZBAqDBHY1LXNvcy02NTA0NmE4NWY4Zjg0NDlkOGNiNzI5NGM3YjdjNDA3MC0zLTIwLTEtc3QtdjUtc29zLTY1MDQ2YTg1ZjhmODQ0OWQ4Y2I3Mjk0YzdiN2M0MDcwLTEtNDMtMX4yLlN-QVFvRkNEOFFrQU1TQ0Fpb1hCQUJHTGdLS0FKWUFuQUFjQUI2QTJKbWMzb0RZbVp6aUFIYzBMTkJrQUVBa0FFU35BUXBtQ2pJSXdZd0JFZ1F4TURJMUdJdVNBU0RpTUNqLWlkY0NNSlNMMXdJNFdVQUFXQUZxQlV4SlIwaFVjZ2hWVWt3d1FrSk1RUW93Q01HTUFSSURNamMwR09Jd0lLY2JLSkNPMXdJd3VwVFhBamhWUUFGWUFXb0ZURWxIU0ZSeUNGVlNUREJDUWt4QkVnb0lBUkFCR0FFcUFrRkdHQUVpQkFnQkVBRW9BaWdES0FRd0FRLkFRcGdDaTBJMUpZQkVnSTFNUml0bkFFZ3lKd0JLTl94MkFJdzlmZllBamhSUUFCWUFXb0NVbE55QjFGUlVqTlFXRThLTHdqVWxnRVNCREUzTlRVWXlKd0JJSXVTQVNpTF90Z0NNTGVBMlFJNFVVQUJXQUZxQWxKVGNnZFJVVkl6VUZoUEVnb0lBUkFCR0FFcUFsUkxHQUVpQkFnQkVBRW9BaWdES0FRd0FREY_C9ShcB55AIgEBKgUSAwoBMRI_ChYKCjIwMjQtMDktMDgSA0xJUxoDVFlPChYKCjIwMjQtMDktMjkSA1RZTxoDTElTEgcSBUNPQUNIGgIQASACGgsIARIHGgM6AQEiAA=="/>
        <s v="AQqzBAqdBHY1LXNvcy05YmM2MGIyMmZhOGY0ODdiODhjYTY4YTA1OWZmY2NjOS02LTEyLTEtc3QtdjUtc29zLTliYzYwYjIyZmE4ZjQ4N2I4OGNhNjhhMDU5ZmZjY2M5LTQtMTAwLTF-Mi5TfkFRb0ZDRDhRa0FNU0NBaW9YQkFCR0xnS0tBSllBbkFBY0FCNkEySm1jM29EWW1aemlBSGc0ck5Ca0FFQ2tBRUN-QVFwWUNpc0l3b0lCRWdNMU1qa1lpNUlCSU91SkFTamR2dGdDTVAyXzJBSTRUVUFBV0FGeUNFMU1UakJCT1UwNENpa0l5cGdCRWdJME5CanJpUUVncHhzb3JNSFlBakQweDlnQ09FMUFBVmdCY2doTlRFNHdRVGxOT0JJS0NBRVFBUmdCS2dKS1RCZ0JJZ1FJQVJBQktBSW9BeWdFTUFF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9ihcj8J_mkAiAQEqBRIDCgExEj8KFgoKMjAyNC0wOS0yNBIDTElTGgNUWU8KFgoKMjAyNC0xMC0yMxIDVFlPGgNMSVMSBxIFQ09BQ0gaAhABIAIaCwgBEgcaAzoBASIA"/>
        <s v="AQqZBAqDBHY1LXNvcy0yMTBhMTkwNmJlNDQ0YmViYjg0YTIwNTZlY2NhY2EyMC02LTM3LTEtc3QtdjUtc29zLTIxMGExOTA2YmU0NDRiZWJiODRhMjA1NmVjY2FjYTIwLTEtNDMtMX4yLlN-QVFvRkNEOFFrQU1TQ0Fpb1hCQUJHTGdLS0FKWUFuQUFjQUI2QTJKbWMzb0RZbVp6aUFHSHk3TkJrQUVDa0FFR35BUXBtQ2pJSXdZd0JFZ1F4TWpJMUdJdVNBU0RpTUNpb3hkWUNNTDdHMWdJNFMwQUFXQUZxQlV4SlIwaFVjZ2hMVWt3elFrSk1RUW93Q01HTUFSSURNamMwR09Jd0lLY2JLTkRLMWdJdy10RFdBamhMUUFGWUFXb0ZURWxIU0ZSeUNFdFNURE5DUWt4QkVnb0lBUkFCR0FFcUFrRkdHQUVpQkFnQkVBRW9BaWdES0FRd0FRLkFRcGdDaTBJMUpZQkVnSTFNUml0bkFFZ3lKd0JLTl94MkFJdzlmZllBamhSUUFCWUFXb0NVbE55QjFGUlVqTlFXRThLTHdqVWxnRVNCREUzTlRVWXlKd0JJSXVTQVNpTF90Z0NNTGVBMlFJNFVVQUJXQUZxQWxKVGNnZFJVVkl6VUZoUEVnb0lBUkFCR0FFcUFsUkxHQUVpQkFnQkVBRW9BaWdES0FRd0FREY_C9Shc-5tAIgEBKgUSAwoBMRI_ChYKCjIwMjQtMDktMDISA0xJUxoDVFlPChYKCjIwMjQtMDktMjkSA1RZTxoDTElTEgcSBUNPQUNIGgIQASACGgsIARIHGgM6AQEiAA=="/>
        <s v="AQqZBAqDBHY1LXNvcy0yMTBhMTkwNmJlNDQ0YmViYjg0YTIwNTZlY2NhY2EyMC02LTM4LTEtc3QtdjUtc29zLTIxMGExOTA2YmU0NDRiZWJiODRhMjA1NmVjY2FjYTIwLTEtNDMtMX4yLlN-QVFvRkNEOFFrQU1TQ0Fpb1hCQUJHTGdLS0FKWUFuQUFjQUI2QTJKbWMzb0RZbVp6aUFHSHk3TkJrQUVDa0FFR35BUXBtQ2pJSXdZd0JFZ1F4TURJMUdJdVNBU0RpTUNpLXh0WUNNTlRIMWdJNFMwQUFXQUZxQlV4SlIwaFVjZ2hMVWt3elFrSk1RUW93Q01HTUFSSURNamMwR09Jd0lLY2JLTkRLMWdJdy10RFdBamhMUUFGWUFXb0ZURWxIU0ZSeUNFdFNURE5DUWt4QkVnb0lBUkFCR0FFcUFrRkdHQUVpQkFnQkVBRW9BaWdES0FRd0FRLkFRcGdDaTBJMUpZQkVnSTFNUml0bkFFZ3lKd0JLTl94MkFJdzlmZllBamhSUUFCWUFXb0NVbE55QjFGUlVqTlFXRThLTHdqVWxnRVNCREUzTlRVWXlKd0JJSXVTQVNpTF90Z0NNTGVBMlFJNFVVQUJXQUZxQWxKVGNnZFJVVkl6VUZoUEVnb0lBUkFCR0FFcUFsUkxHQUVpQkFnQkVBRW9BaWdES0FRd0FREY_C9Shc-5tAIgEBKgUSAwoBMRI_ChYKCjIwMjQtMDktMDISA0xJUxoDVFlPChYKCjIwMjQtMDktMjkSA1RZTxoDTElTEgcSBUNPQUNIGgIQASACGgsIARIHGgM6AQEiAA=="/>
        <s v="AQqzBAqdBHY1LXNvcy1jMGEwOGZmYzNjYjE0NWViYjA0MmUwNDRkMWQ3MTEzNy02LTItMS1zdC12NS1zb3MtYzBhMDhmZmMzY2IxNDVlYmIwNDJlMDQ0ZDFkNzExMzctMS0xMDAtMX4yLlN-QVFvRkNEOFFrQU1TQ0Fpb1hCQUJHTGdLS0FKWUFuQUFjQUI2QTJKbWMzb0RZbVp6aUFIVjVMTkJrQUVCa0FFR35BUXBaQ2l3SXlwZ0JFZ1EzTVRBNEdJdVNBU0RyaVFFb25OTFlBakRCMDlnQ09FMUFBRmdCY2doTlRFNHdRVGxOT0FvcENNcVlBUklDTkRRWTY0a0JJS2NiS096WDJBSXd0TjdZQWpoTlFBRllBWElJVFV4T01FRTVUVGdTQ2dnQkVBRVlBU29DU2t3WUFTSUVDQUVRQVNnQ0tBTW9CREFC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9ihcj8J_mkAiAQEqBRIDCgExEj8KFgoKMjAyNC0wOS0yNhIDTElTGgNUWU8KFgoKMjAyNC0xMC0yMxIDVFlPGgNMSVMSBxIFQ09BQ0gaAhABIAIaCwgBEgcaAzoBASIA"/>
        <s v="AQqzBAqdBHY1LXNvcy1lZjRkOWRjNTVhYWM0MzQ3ODAyYmIwZTEwNzcwZjk4ZS0yLTQ4LTEtc3QtdjUtc29zLWVmNGQ5ZGM1NWFhYzQzNDc4MDJiYjBlMTA3NzBmOThlLTctMTAwLTF-Mi5TfkFRb0ZDRDhRa0FNU0NBaW9YQkFCR0xnS0tBSllBbkFBY0FCNkEySm1jM29EWW1aemlBSEY1N05Ca0FFQmtBRU1-QVFwWUNpb0l6TEFCRWdReU1EZ3pHSXVTQVNDNVBDaW44OWdDTU52MDJBSTRUVUFBV0FGeUIwMU9RMDlLVUZRS0tnak9rQUVTQkRZM05USVl1VHdnclp3QktKbjIyQUl3bHZ6WUFqaE5RQUZZQVhJSFRVNURUMHBRVkJJS0NBRVFBUmdCS2dKT1NCZ0JJZ1FJQVJBQktBSW9BeWdFTUFF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4XoUrke1nkAiAQEqBRIDCgExEj8KFgoKMjAyNC0wOS0yORIDTElTGgNUWU8KFgoKMjAyNC0xMC0yMxIDVFlPGgNMSVMSBxIFQ09BQ0gaAhABIAIaCwgBEgcaAzoBASIA"/>
        <s v="AQqzBAqdBHY1LXNvcy1mOTZjMjQ3YjU5M2Y0ZTk2Yjc3ZjgzZDRhNjgxMzEwZC0xLTctMS1zdC12NS1zb3MtZjk2YzI0N2I1OTNmNGU5NmI3N2Y4M2Q0YTY4MTMxMGQtMy0xMDAtMX4yLlN-QVFvRkNEOFFrQU1TQ0Fpb1hCQUJHTGdLS0FKWUFuQUFjQUI2QTJKbWMzb0RZbVp6aUFISzVyTkJrQUVCa0FFS35BUXBaQ2l3SXlwZ0JFZ1EzTVRBNEdJdVNBU0RyaVFFbzB1allBakQzNmRnQ09FdEFBRmdCY2doTFRFNHdRVGxOT0FvcENNcVlBUklDTkRRWTY0a0JJS2NiS0t6dTJBSXc5UFRZQWpoTFFBRllBWElJUzB4T01FRTVUVGdTQ2dnQkVBRVlBU29DU2t3WUFTSUVDQUVRQVNnQ0tBTW9CREFC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9ihcj8InnEAiAQEqBRIDCgExEj8KFgoKMjAyNC0wOS0yOBIDTElTGgNUWU8KFgoKMjAyNC0xMC0yMxIDVFlPGgNMSVMSBxIFQ09BQ0gaAhABIAIaCwgBEgcaAzoBASIA"/>
        <s v="AQr-AwroA3Y1LXNvcy0wNTM0NTUwYWY2NmM0OThjOGFmOTFhMjUxZDQwY2VlYy0yLTQ4NC0xfjIuU35BUW9GQ0Q4UWtBTVNDQWlvWEJBQkdMZ0tLQUpZQW5BQWVnTmlabk9JQVlEVHMwRX5BUXBuQ2pJSXdZd0JFZ1F4TVRJMUdJdVNBU0RpTUNpNG5kY0NNTTZlMXdJNFRFQUFXQUZxQlV4SlIwaFVjZ2hNVWt3d1MwSk1RUW94Q01HTUFSSURNalEyR09Jd0lLMmNBU2lNb05jQ01NcW0xd0k0VEVBQldBRnFCVXhKUjBoVWNnaE1Va3d3UzBKTVFRcWFBUW94Q01xWUFSSURNakl4R0tjYklJcTZBU2p5a2RrQ01NS1MyUUk0UjBBQVdBRnFCVXhKUjBoVWNnaFdVa3d6UzBoTVNRb3hDTUdNQVJJRE1qa3hHSXE2QVNEaU1DajJrOWtDTVBXYTJRSTRWa0FCV0FGcUJVeEpSMGhVY2doV1Vrd3pTMGhNU1FveUNNR01BUklFTVRFeU5CamlNQ0NMa2dFb3hadlpBakRsbk5rQ09FeEFBVmdCYWdWTVNVZElWSElJVmxKTU0wdElURWtTQ2dnQkVBRVlBU29DUVVZWUFTSUVDQUVRQVNnQ0tBTW9CREFCEaRwPQrXP5FAIgEBKgUSAwoBMRI_ChYKCjIwMjQtMDktMTASA0xJUxoDVFlPChYKCjIwMjQtMTAtMDISA1RZTxoDTElTEgcSBUNPQUNIGgIQASACGgsIARIHGgM6AQEiAA=="/>
        <s v="AQr-AwroA3Y1LXNvcy1lNTMxMTYxY2FhNjk0NDI0YWQxZDJmMzAxYjhhZjQ0OC0xLTEyMS0xfjIuU35BUW9GQ0Q4UWtBTVNDQWlvWEJBQkdMZ0tLQUpZQW5BQWVnTmlabk9JQWVQZHMwRX5BUXBuQ2pJSXdZd0JFZ1F4TVRJMUdJdVNBU0RpTUNqNGpkZ0NNSTZQMkFJNFdVQUFXQUZxQlV4SlIwaFVjZ2hWVWt3d1FVSk1RUW94Q01HTUFSSURNalEyR09Jd0lLMmNBU2pNa05nQ01JcVgyQUk0VlVBQldBRnFCVXhKUjBoVWNnaFZVa3d3UVVKTVFRcWFBUW94Q01xWUFSSURNakl4R0tjYklJcTZBU2pTamRvQ01LS08yZ0k0UjBBQVdBRnFCVXhKUjBoVWNnaEZVa3d3UzBKTVFRb3hDTUdNQVJJRE1qa3hHSXE2QVNEaU1DaldqOW9DTU5XVzJnSTRSVUFCV0FGcUJVeEpSMGhVY2doRlVrd3dTMEpNUVFveUNNR01BUklFTVRFeU5CamlNQ0NMa2dFb3BaZmFBakRGbU5vQ09FeEFBVmdCYWdWTVNVZElWSElJUlZKTU1FdENURUVTQ2dnQkVBRVlBU29DUVVZWUFTSUVDQUVRQVNnQ0tBTW9CREFCEaRwPQrXz5VAIgEBKgUSAwoBMRI_ChYKCjIwMjQtMDktMjASA0xJUxoDVFlPChYKCjIwMjQtMTAtMTMSA1RZTxoDTElTEgcSBUNPQUNIGgIQASACGgsIARIHGgM6AQEiAA=="/>
        <s v="AQr-AwroA3Y1LXNvcy1lZTI0NTljYzQzOTg0NjIwYWQwNjlkNTNjMGZkOWY5Yy0zLTU2OS0xfjIuU35BUW9GQ0Q4UWtBTVNDQWlvWEJBQkdMZ0tLQUpZQW5BQWVnTmlabk9JQWVqUXMwRX5BUXBuQ2pJSXdZd0JFZ1F4TVRJMUdJdVNBU0RpTUNqNGh0Y0NNSTZJMXdJNFdVQUFXQUZxQlV4SlIwaFVjZ2hWVWt3d1FVSk1RUW94Q01HTUFSSURNalEyR09Jd0lLMmNBU2pNaWRjQ01JcVExd0k0VlVBQldBRnFCVXhKUjBoVWNnaFZVa3d3UVVKTVFRcWFBUW94Q01xWUFSSURNakl4R0tjYklJcTZBU2lvLTlnQ01QUDcyQUk0UjBBQVdBRnFCVXhKUjBoVWNnaE9Va3d3UzBKTVFRb3hDTUdNQVJJRE1qa3hHSXE2QVNEaU1DaTJfZGdDTUxXRTJRSTRUa0FCV0FGcUJVeEpSMGhVY2doT1Vrd3dTMEpNUVFveUNNR01BUklFTVRFeU5CamlNQ0NMa2dFb2hZWFpBakNsaHRrQ09FeEFBVmdCYWdWTVNVZElWSElJVGxKTU1FdENURUVTQ2dnQkVBRVlBU29DUVVZWUFTSUVDQUVRQVNnQ0tBTW9CREFCEaRwPQrXR5VAIgEBKgUSAwoBMRI_ChYKCjIwMjQtMDktMDgSA0xJUxoDVFlPChYKCjIwMjQtMDktMzASA1RZTxoDTElTEgcSBUNPQUNIGgIQASACGgsIARIHGgM6AQEiAA=="/>
        <s v="AQr0AwreA3Y1LXNvcy00MWFhNmJkZTYzYmI0ZDFkYWIxNzBkMjIzN2E3NDVkNC01LTQ0Ny0xfjIuU35BUW9GQ0Q4UWtBTVNDQWlvWEJBQkdMZ0tLQUpZQW5BQWVnTmlabk9JQWZmTXMwRX5BUXBYQ2lzSXlwZ0JFZ1EyT1RBd0dJdVNBU0NIV1NpSDM5WUNNSl9oMWdJNFVVQUFXQUZ5Q0ZGTVRqQkJOazA0Q2lnSXlwZ0JFZ0kwT0JpSFdTQ25HeWp3NmRZQ01NZncxZ0k0VVVBQldBRnlDRkZ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FK5H4XoxkkAiAQEqBRIDCgExEj8KFgoKMjAyNC0wOS0wNBIDTElTGgNUWU8KFgoKMjAyNC0wOS0yORIDVFlPGgNMSVMSBxIFQ09BQ0gaAhABIAIaCwgBEgcaAzoBASIA"/>
        <s v="AQr0AwreA3Y1LXNvcy00N2EzMmM2Nzc3NDQ0YjgxOWNlZGE1NDI4M2JjNjczMy02LTIwNi0xfjIuU35BUW9GQ0Q4UWtBTVNDQWlvWEJBQkdMZ0tLQUpZQW5BQWVnTmlabk9JQWV6T3MwRX5BUXBYQ2lzSXdZd0JFZ1F4TURJMUdJdVNBU0RpTUNpLTg5WUNNTlQwMWdJNFRVQUFXQUZ5Q0ZOTVRqQkJOazA0Q2lnSXlwZ0JFZ0kwTmhqaU1DQ25HeWp4OXRZQ01MVDkxZ0k0VTBBQldBRnlDRk5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3rlkAiAQEqBRIDCgExEj8KFgoKMjAyNC0wOS0wNhIDTElTGgNUWU8KFgoKMjAyNC0wOS0yORIDVFlPGgNMSVMSBxIFQ09BQ0gaAhABIAIaCwgBEgcaAzoBASIA"/>
        <s v="AQr0AwreA3Y1LXNvcy03ZmRkNzYzODJmZWM0ZDdjYmM0MDcxYTNmMDE1MGJhMy00LTQ3OS0xfjIuU35BUW9GQ0Q4UWtBTVNDQWlvWEJBQkdMZ0tLQUpZQW5BQWVnTmlabk9JQWJYY3MwRX5BUXBYQ2lzSXlwZ0JFZ1EyT1RBd0dJdVNBU0NIV1NqSF9OY0NNTl8tMXdJNFVVQUFXQUZ5Q0ZGTVRqQkJOazA0Q2lnSXlwZ0JFZ0kwT0JpSFdTQ25HeWl3aDlnQ01JZU8yQUk0VVVBQldBRnlDRkZNVGpCQk5rMDRDcUlCQ2pNSXdiSUJFZ0kzTkJpdG5BRWdoMWtvcmMzYUFqQ3YwOW9DT0V4QUFGZ0JhZ2hGUTB4QlUxTkpRM0lJVEV4T01FRTJUVGdLTkFqQnNnRVNCREUxTVRFWWgxa2d1VHdvcDlUYUFqRFIxZG9DT0V4QUFWZ0JhZ2hGUTB4QlUxTkpRM0lJVEV4T01FRTJUVGdLTlFqQnNnRVNCRFkzTnpjWXVUd2dpNUlCS0tQWDJnSXcwdGphQWpoTVFBRllBV29JUlVOTVFWTlRTVU55Q0V4TVRqQkJOazA0RWdvSUFSQUJHQUVxQWtwTUdBRWlCQWdCRUFFb0FpZ0RLQVF3QVERexSuR-GzlEAiAQEqBRIDCgExEj8KFgoKMjAyNC0wOS0xOBIDTElTGgNUWU8KFgoKMjAyNC0xMC0xOBIDVFlPGgNMSVMSBxIFQ09BQ0gaAhABIAIaCwgBEgcaAzoBASIA"/>
        <s v="AQr0AwreA3Y1LXNvcy05ODI0MGJiNWUwODY0NDFjOTJmNGI4ODZhOTczMmMzMy00LTQ5OC0xfjIuU35BUW9GQ0Q4UWtBTVNDQWlvWEJBQkdMZ0tLQUpZQW5BQWVnTmlabk9JQWY3THMwRX5BUXBYQ2lzSXdZd0JFZ1F4TURJMUdJdVNBU0RpTUNqZTBkWUNNUFRTMWdJNFRVQUFXQUZ5Q0U5TVRqQkJOazA0Q2lnSXlwZ0JFZ0kwTmhqaU1DQ25HeWlSMWRZQ01OVGIxZ0k0VDBBQldBRnlDRTl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1vlUAiAQEqBRIDCgExEj8KFgoKMjAyNC0wOS0wMxIDTElTGgNUWU8KFgoKMjAyNC0wOS0yORIDVFlPGgNMSVMSBxIFQ09BQ0gaAhABIAIaCwgBEgcaAzoBASIA"/>
        <s v="AQr0AwreA3Y1LXNvcy05ODNkZjkxNmZlYTc0NTJjOGQ1NjlhNDNlOTJkYjA4Yy0xLTMyLTF-Mi5TfkFRb0ZDRDhRa0FNU0NBaW9YQkFCR0xnS0tBSllBbkFBZWdOaVpuT0lBWmJIczBFfkFRcFhDaXNJd1l3QkVnUXhNREkxR0l1U0FTRGlNQ2plcE5ZQ01QU2wxZ0k0VFVBQVdBRnlDRk5NVGpCQk5rMDRDaWdJeXBnQkVnSTBOaGppTUNDbkd5aVJxTllDTU5TdTFnSTRVMEFCV0FGeUNGTk1UakJCTmswNENxTUJDalFJd2JJQkVnUTFNRGN5R0tjYklJZFpLTDJMMkFJdzJKSFlBamhPUUFCWUFXb0lSVU5NUVZOVFNVTnlDRTVNVGpCQk5rMDRDalFJd2JJQkVnUXhOall4R0lkWklJd1lLSlNTMkFJd25aVFlBamhPUUFGWUFXb0lSVU5NUVZOVFNVTnlDRTVNVGpCQk5rMDRDalVJd2JJQkVnUTFOak14R0l3WUlJdVNBU2pNbGRnQ01LR1cyQUk0VGtBQldBRnFDRVZEVEVGVFUwbERjZ2hPVEU0d1FUWk5PQklLQ0FFUUFSZ0JLZ0pLVEJnQklnUUlBUkFCS0FJb0F5Z0VNQUURPQrXo3Asl0AiAQEqBRIDCgExEj8KFgoKMjAyNC0wOC0zMBIDTElTGgNUWU8KFgoKMjAyNC0wOS0yMBIDVFlPGgNMSVMSBxIFQ09BQ0gaAhABIAIaCwgBEgcaAzoBASIA"/>
        <s v="AQr0AwreA3Y1LXNvcy0wNmQxMWRkYjc0ZTg0YTdjYmQ3NzJkYzdkNTFjODEyMy0xLTM1OC0xfjIuU35BUW9GQ0Q4UWtBTVNDQWlvWEJBQkdMZ0tLQUpZQW5BQWVnTmlabk9JQWR2aHMwRX5BUXBYQ2lzSXdZd0JFZ1F4TURJMUdJdVNBU0RpTUNqZXN0Z0NNUFN6MkFJNFRVQUFXQUZ5Q0U5TVRqQkJOazA0Q2lnSXlwZ0JFZ0kwTmhqaU1DQ25HeWlSdHRnQ01OUzgyQUk0VDBBQldBRnlDRTlNVGpCQk5rMDRDcUlCQ2pNSXdiSUJFZ0kzTkJpdG5BRWdoMWtvcmZyYUFqQ3ZnTnNDT0ZGQUFGZ0JhZ2hGUTB4QlUxTkpRM0lJVVV4T01FRTJUVGdLTkFqQnNnRVNCREUzTlRFWWgxa2c3SDBvcklIYkFqRGxndHNDT0ZGQUFWZ0JhZ2hGUTB4QlUxTkpRM0lJVVV4T01FRTJUVGdLTlFqQnNnRVNCRFkzT0RZWTdIMGdpNUlCS002RDJ3SXdfWVRiQWpoUlFBRllBV29JUlVOTVFWTlRTVU55Q0ZGTVRqQkJOazA0RWdvSUFSQUJHQUVxQWtwTUdBRWlCQWdCRUFFb0FpZ0RLQVF3QVERrkfhehRplUAiAQEqBRIDCgExEj8KFgoKMjAyNC0wOS0yMxIDTElTGgNUWU8KFgoKMjAyNC0xMC0yMhIDVFlPGgNMSVMSBxIFQ09BQ0gaAhABIAIaCwgBEgcaAzoBASIA"/>
        <s v="AQr0AwreA3Y1LXNvcy0wNmQxMWRkYjc0ZTg0YTdjYmQ3NzJkYzdkNTFjODEyMy0xLTM2MS0xfjIuU35BUW9GQ0Q4UWtBTVNDQWlvWEJBQkdMZ0tLQUpZQW5BQWVnTmlabk9JQWR2aHMwRX5BUXBYQ2lzSXlwZ0JFZ1EyT1RBd0dJdVNBU0NIV1NqbnROZ0NNUC0yMkFJNFRrQUFXQUZ5Q0U1TVRqQkJOazA0Q2lnSXlwZ0JFZ0kwT0JpSFdTQ25HeWpRdjlnQ01LZkcyQUk0VGtBQldBRnlDRTVNVGpCQk5rMDRDcUlCQ2pNSXdiSUJFZ0kzTkJpdG5BRWdoMWtvcmZyYUFqQ3ZnTnNDT0ZGQUFGZ0JhZ2hGUTB4QlUxTkpRM0lJVVV4T01FRTJUVGdLTkFqQnNnRVNCREUzTlRFWWgxa2c3SDBvcklIYkFqRGxndHNDT0ZGQUFWZ0JhZ2hGUTB4QlUxTkpRM0lJVVV4T01FRTJUVGdLTlFqQnNnRVNCRFkzT0RZWTdIMGdpNUlCS002RDJ3SXdfWVRiQWpoUlFBRllBV29JUlVOTVFWTlRTVU55Q0ZGTVRqQkJOazA0RWdvSUFSQUJHQUVxQWtwTUdBRWlCQWdCRUFFb0FpZ0RLQVF3QVERuB6F61GjkkAiAQEqBRIDCgExEj8KFgoKMjAyNC0wOS0yMxIDTElTGgNUWU8KFgoKMjAyNC0xMC0yMhIDVFlPGgNMSVMSBxIFQ09BQ0gaAhABIAIaCwgBEgcaAzoBASIA"/>
        <s v="AQr0AwreA3Y1LXNvcy0wNTYzNjExNzUyZTM0MGRlOTNhMjEyY2ZhODEzMjg4My01LTM5NS0xfjIuU35BUW9GQ0Q4UWtBTVNDQWlvWEJBQkdMZ0tLQUpZQW5BQWVnTmlabk9JQVpMS3MwRX5BUXBYQ2lzSXdZd0JFZ1F4TURJMUdJdVNBU0RpTUNpZXU5WUNNTFM4MWdJNFRVQUFXQUZ5Q0U5TVRqQkJOazA0Q2lnSXlwZ0JFZ0kwTmhqaU1DQ25HeWpSdnRZQ01KVEYxZ0k0VDBBQldBRnlDRTl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1vlUAiAQEqBRIDCgExEj8KFgoKMjAyNC0wOS0wMRIDTElTGgNUWU8KFgoKMjAyNC0wOS0yORIDVFlPGgNMSVMSBxIFQ09BQ0gaAhABIAIaCwgBEgcaAzoBASIA"/>
        <s v="AQr0AwreA3Y1LXNvcy0wODQ5YzZkZDUyZjE0ZmI3YmE1Y2RlYjQwMzZiNmM2MS0yLTE1Ny0xfjIuU35BUW9GQ0Q4UWtBTVNDQWlvWEJBQkdMZ0tLQUpZQW5BQWVnTmlabk9JQVliS3MwRX5BUXBYQ2lzSXdZd0JFZ1F4TURJMUdJdVNBU0RpTUNpZXU5WUNNTFM4MWdJNFRVQUFXQUZ5Q0U5TVRqQkJOazA0Q2lnSXlwZ0JFZ0kwTmhqaU1DQ25HeWpSdnRZQ01KVEY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S0wMRIDTElTGgNUWU8KFgoKMjAyNC0wOS0yOBIDVFlPGgNMSVMSBxIFQ09BQ0gaAhABIAIaCwgBEgcaAzoBASIA"/>
        <s v="AQr0AwreA3Y1LXNvcy0wODQ5YzZkZDUyZjE0ZmI3YmE1Y2RlYjQwMzZiNmM2MS0yLTE1OC0xfjIuU35BUW9GQ0Q4UWtBTVNDQWlvWEJBQkdMZ0tLQUpZQW5BQWVnTmlabk9JQVliS3MwRX5BUXBYQ2lzSXdZd0JFZ1F4TWpJMUdJdVNBU0RpTUNpSXV0WUNNSjY3MWdJNFRVQUFXQUZ5Q0U5TVRqQkJOazA0Q2lnSXlwZ0JFZ0kwTmhqaU1DQ25HeWpSdnRZQ01KVEY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S0wMRIDTElTGgNUWU8KFgoKMjAyNC0wOS0yOBIDVFlPGgNMSVMSBxIFQ09BQ0gaAhABIAIaCwgBEgcaAzoBASIA"/>
        <s v="AQr0AwreA3Y1LXNvcy0xZGIzYmU0ZDFlYjU0MzZlOWQxOTc1NTFhNzU0NjQ3YS0yLTM2MC0xfjIuU35BUW9GQ0Q4UWtBTVNDQWlvWEJBQkdMZ0tLQUpZQW5BQWVnTmlabk9JQVliSHMwRX5BUXBYQ2lzSXdZd0JFZ1F4TURJMUdJdVNBU0RpTUNpLW1kWUNNTlNhMWdJNFRVQUFXQUZ5Q0U5TVRqQkJOazA0Q2lnSXlwZ0JFZ0kwTmhqaU1DQ25HeWp4bk5ZQ01MU2o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C0yORIDTElTGgNUWU8KFgoKMjAyNC0wOS0yOBIDVFlPGgNMSVMSBxIFQ09BQ0gaAhABIAIaCwgBEgcaAzoBASIA"/>
        <s v="AQr0AwreA3Y1LXNvcy0xZGIzYmU0ZDFlYjU0MzZlOWQxOTc1NTFhNzU0NjQ3YS0yLTM2Mi0xfjIuU35BUW9GQ0Q4UWtBTVNDQWlvWEJBQkdMZ0tLQUpZQW5BQWVnTmlabk9JQVliSHMwRX5BUXBYQ2lzSXlwZ0JFZ1EyT1RBd0dJdVNBU0NIV1NqSG05WUNNTi1kMWdJNFRFQUFXQUZ5Q0V4TVRqQkJOazA0Q2lnSXlwZ0JFZ0kwT0JpSFdTQ25HeWl3cHRZQ01JZXQxZ0k0VEVBQldBRnlDRXh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uB6F61FLlUAiAQEqBRIDCgExEj8KFgoKMjAyNC0wOC0yORIDTElTGgNUWU8KFgoKMjAyNC0wOS0yOBIDVFlPGgNMSVMSBxIFQ09BQ0gaAhABIAIaCwgBEgcaAzoBASIA"/>
        <s v="AQr0AwreA3Y1LXNvcy0xZjUwNmVhOGY0MGM0YzgyYTRlOTg1ODMyYzNjOGFlMi0zLTczLTF-Mi5TfkFRb0ZDRDhRa0FNU0NBaW9YQkFCR0xnS0tBSllBbkFBZWdOaVpuT0lBYm5kczBFfkFRcFlDaXNJd29JQkVnTTFNamtZaTVJQklPdUpBU2lOaDlnQ01LMkkyQUk0VFVBQVdBRnlDRTFNVGpCQk5rMDRDaWtJeXBnQkVnSTBOQmpyaVFFZ3B4c29qSW5ZQWpEVWo5Z0NPRTFBQVZnQmNnaE5URTR3UVRaTk9BcWlBUW96Q01HeUFSSUNOelFZclp3QklJZFpLTTNZMmdJd3o5N2FBamhNUUFCWUFXb0lSVU5NUVZOVFNVTnlDRXhNVGpCQk5rMDRDalFJd2JJQkVnUXhOelV4R0lkWklPeDlLTXpmMmdJd2hlSGFBamhNUUFGWUFXb0lSVU5NUVZOVFNVTnlDRXhNVGpCQk5rMDRDalVJd2JJQkVnUTJOemcyR094OUlJdVNBU2p1NGRvQ01KamoyZ0k0VEVBQldBRnFDRVZEVEVGVFUwbERjZ2hNVEU0d1FUWk5PQklLQ0FFUUFSZ0JLZ0pLVEJnQklnUUlBUkFCS0FJb0F5Z0VNQUURj8L1KFwFmUAiAQEqBRIDCgExEj8KFgoKMjAyNC0wOS0xORIDTElTGgNUWU8KFgoKMjAyNC0xMC0xORIDVFlPGgNMSVMSBxIFQ09BQ0gaAhABIAIaCwgBEgcaAzoBASIA"/>
        <s v="AQr0AwreA3Y1LXNvcy0yMTBhMTkwNmJlNDQ0YmViYjg0YTIwNTZlY2NhY2EyMC0zLTI1NC0xfjIuU35BUW9GQ0Q4UWtBTVNDQWlvWEJBQkdMZ0tLQUpZQW5BQWVnTmlabk9JQVlmTHMwRX5BUXBYQ2lzSXdZd0JFZ1F4TURJMUdJdVNBU0RpTUNpLXh0WUNNTlRIMWdJNFRVQUFXQUZ5Q0U5TVRqQkJOazA0Q2lnSXlwZ0JFZ0kwTmhqaU1DQ25HeWp4eWRZQ01MVFExZ0k0VDBBQldBRnlDRTl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1vlUAiAQEqBRIDCgExEj8KFgoKMjAyNC0wOS0wMhIDTElTGgNUWU8KFgoKMjAyNC0wOS0yORIDVFlPGgNMSVMSBxIFQ09BQ0gaAhABIAIaCwgBEgcaAzoBASIA"/>
        <s v="AQr0AwreA3Y1LXNvcy0yMTBhMTkwNmJlNDQ0YmViYjg0YTIwNTZlY2NhY2EyMC0zLTI1NS0xfjIuU35BUW9GQ0Q4UWtBTVNDQWlvWEJBQkdMZ0tLQUpZQW5BQWVnTmlabk9JQVlmTHMwRX5BUXBYQ2lzSXlwZ0JFZ1EyT1RBd0dJdVNBU0NIV1NqSHlOWUNNTl9LMWdJNFRrQUFXQUZ5Q0U1TVRqQkJOazA0Q2lnSXlwZ0JFZ0kwT0JpSFdTQ25HeWl3MDlZQ01JZmExZ0k0VGtBQldBRnlDRTV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FK5H4XqpkkAiAQEqBRIDCgExEj8KFgoKMjAyNC0wOS0wMhIDTElTGgNUWU8KFgoKMjAyNC0wOS0yORIDVFlPGgNMSVMSBxIFQ09BQ0gaAhABIAIaCwgBEgcaAzoBASIA"/>
        <s v="AQr0AwreA3Y1LXNvcy0yMzBmOTZjYzFlOTg0ZTQ5YTJlYTFmY2Y2YThjOGE0MC02LTM4OS0xfjIuU35BUW9GQ0Q4UWtBTVNDQWlvWEJBQkdMZ0tLQUpZQW5BQWVnTmlabk9JQWFMZnMwRX5BUXBYQ2lzSXlwZ0JFZ1EyT1RBd0dJdVNBU0NIV1Npbm50Z0NNTC1nMkFJNFZrQUFXQUZ5Q0ZaTVRqQkJOazA0Q2lnSXlwZ0JFZ0kwT0JpSFdTQ25HeWlRcWRnQ01PZXYyQUk0VmtBQldBRnlDRlpNVGpCQk5rMDRDcUlCQ2pNSXdiSUJFZ0kzTkJpdG5BRWdoMWtvcmMzYUFqQ3YwOW9DT0V4QUFGZ0JhZ2hGUTB4QlUxTkpRM0lJVEV4T01FRTJUVGdLTkFqQnNnRVNCREUxTVRFWWgxa2d1VHdvcDlUYUFqRFIxZG9DT0V4QUFWZ0JhZ2hGUTB4QlUxTkpRM0lJVEV4T01FRTJUVGdLTlFqQnNnRVNCRFkzTnpjWXVUd2dpNUlCS0tQWDJnSXcwdGphQWpoTVFBRllBV29JUlVOTVFWTlRTVU55Q0V4TVRqQkJOazA0RWdvSUFSQUJHQUVxQWtwTUdBRWlCQWdCRUFFb0FpZ0RLQVF3QVERexSuR-GTlkAiAQEqBRIDCgExEj8KFgoKMjAyNC0wOS0yMRIDTElTGgNUWU8KFgoKMjAyNC0xMC0xOBIDVFlPGgNMSVMSBxIFQ09BQ0gaAhABIAIaCwgBEgcaAzoBASIA"/>
        <s v="AQr0AwreA3Y1LXNvcy0yMzg2NzEwMmRhN2U0YmJkYjQ3ODlkOWY5OWY0ZDcyMC0zLTI2Ny0xfjIuU35BUW9GQ0Q4UWtBTVNDQWlvWEJBQkdMZ0tLQUpZQW5BQWVnTmlabk9JQWJiSHMwRX5BUXBYQ2lzSXdZd0JFZ1F4TURJMUdJdVNBU0RpTUNqZXBOWUNNUFNsMWdJNFRVQUFXQUZ5Q0ZOTVRqQkJOazA0Q2lnSXlwZ0JFZ0kwTmhqaU1DQ25HeWlScU5ZQ01OU3UxZ0k0VTBBQldBRnlDRk5NVGpCQk5rMDRDcUlCQ2pNSXdiSUJFZ0kzTkJpdG5BRWdoMWtvN2FqWUFqRHZydGdDT0ZGQUFGZ0JhZ2hGUTB4QlUxTkpRM0lJVVV4T01FRTJUVGdLTkFqQnNnRVNCREUxTXpFWWgxa2dwZ1VvOXFfWUFqQ3FzZGdDT0ZGQUFWZ0JhZ2hGUTB4QlUxTkpRM0lJVVV4T01FRTJUVGdLTlFqQnNnRVNCRFkzT0RrWXBnVWdpNUlCS05TeTJBSXc3N1BZQWpoUlFBRllBV29JUlVOTVFWTlRTVU55Q0ZGTVRqQkJOazA0RWdvSUFSQUJHQUVxQWtwTUdBRWlCQWdCRUFFb0FpZ0RLQVF3QVERCtejcD3rlkAiAQEqBRIDCgExEj8KFgoKMjAyNC0wOC0zMBIDTElTGgNUWU8KFgoKMjAyNC0wOS0yMhIDVFlPGgNMSVMSBxIFQ09BQ0gaAhABIAIaCwgBEgcaAzoBASIA"/>
        <s v="AQr0AwreA3Y1LXNvcy0yNjFiODkyYzUxYTg0OTA0OWNmYjk3Mzg0NWJiZGY0NS0xLTUyNi0xfjIuU35BUW9GQ0Q4UWtBTVNDQWlvWEJBQkdMZ0tLQUpZQW5BQWVnTmlabk9JQWZMTnMwRX5BUXBYQ2lzSXdZd0JFZ1F4TURJMUdJdVNBU0RpTUNpZTZOWUNNTFRwMWdJNFMwQUFXQUZ5Q0U5TVRqQkJOazA0Q2lnSXlwZ0JFZ0kwTmhqaU1DQ25HeWpSNjlZQ01KVHkxZ0k0VDBBQldBRnlDRTl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1vlUAiAQEqBRIDCgExEj8KFgoKMjAyNC0wOS0wNRIDTElTGgNUWU8KFgoKMjAyNC0wOS0yORIDVFlPGgNMSVMSBxIFQ09BQ0gaAhABIAIaCwgBEgcaAzoBASIA"/>
        <s v="AQr0AwreA3Y1LXNvcy0yNjFiODkyYzUxYTg0OTA0OWNmYjk3Mzg0NWJiZGY0NS0xLTUyNy0xfjIuU35BUW9GQ0Q4UWtBTVNDQWlvWEJBQkdMZ0tLQUpZQW5BQWVnTmlabk9JQWZMTnMwRX5BUXBYQ2lzSXlwZ0JFZ1EyT1RBd0dJdVNBU0NIV1NpbjZ0WUNNTF9zMWdJNFVVQUFXQUZ5Q0ZGTVRqQkJOazA0Q2lnSXlwZ0JFZ0kwT0JpSFdTQ25HeWlROWRZQ01PZjcxZ0k0VVVBQldBRnlDRkZ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FK5H4XoxkkAiAQEqBRIDCgExEj8KFgoKMjAyNC0wOS0wNRIDTElTGgNUWU8KFgoKMjAyNC0wOS0yORIDVFlPGgNMSVMSBxIFQ09BQ0gaAhABIAIaCwgBEgcaAzoBASIA"/>
        <s v="AQr0AwreA3Y1LXNvcy0zM2FiNDA4MDhkZWQ0ZDEwYmJiZGZiOThhY2ZhODJjMC00LTIxMi0xfjIuU35BUW9GQ0Q4UWtBTVNDQWlvWEJBQkdMZ0tLQUpZQW5BQWVnTmlabk9JQWViTnMwRX5BUXBYQ2lzSXdZd0JFZ1F4TURJMUdJdVNBU0RpTUNpZTZOWUNNTFRwMWdJNFMwQUFXQUZ5Q0U5TVRqQkJOazA0Q2lnSXlwZ0JFZ0kwTmhqaU1DQ25HeWpSNjlZQ01KVHk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S0wNRIDTElTGgNUWU8KFgoKMjAyNC0wOS0yOBIDVFlPGgNMSVMSBxIFQ09BQ0gaAhABIAIaCwgBEgcaAzoBASIA"/>
        <s v="AQr0AwreA3Y1LXNvcy0zM2FiNDA4MDhkZWQ0ZDEwYmJiZGZiOThhY2ZhODJjMC00LTIxMy0xfjIuU35BUW9GQ0Q4UWtBTVNDQWlvWEJBQkdMZ0tLQUpZQW5BQWVnTmlabk9JQWViTnMwRX5BUXBYQ2lzSXlwZ0JFZ1EyT1RBd0dJdVNBU0NIV1NpbjZ0WUNNTF9zMWdJNFVVQUFXQUZ5Q0ZGTVRqQkJOazA0Q2lnSXlwZ0JFZ0kwT0JpSFdTQ25HeWlROWRZQ01PZjcxZ0k0VVVBQldBRnlDRkZ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uB6F61GjkkAiAQEqBRIDCgExEj8KFgoKMjAyNC0wOS0wNRIDTElTGgNUWU8KFgoKMjAyNC0wOS0yOBIDVFlPGgNMSVMSBxIFQ09BQ0gaAhABIAIaCwgBEgcaAzoBASIA"/>
        <s v="AQr0AwreA3Y1LXNvcy0zMmFiMWRlMzZmMGE0YTQ5OTEwMTVlMzViNTBjMGM1Zi01LTM3My0xfjIuU35BUW9GQ0Q4UWtBTVNDQWlvWEJBQkdMZ0tLQUpZQW5BQWVnTmlabk9JQVkzSXMwRX5BUXBYQ2lzSXdZd0JFZ1F4TURJMUdJdVNBU0RpTUNqZXBOWUNNUFNsMWdJNFRVQUFXQUZ5Q0ZOTVRqQkJOazA0Q2lnSXlwZ0JFZ0kwTmhqaU1DQ25HeWlScU5ZQ01OU3UxZ0k0VTBBQldBRnlDRk5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Rdl0AiAQEqBRIDCgExEj8KFgoKMjAyNC0wOC0zMBIDTElTGgNUWU8KFgoKMjAyNC0wOS0yOBIDVFlPGgNMSVMSBxIFQ09BQ0gaAhABIAIaCwgBEgcaAzoBASIA"/>
        <s v="AQr0AwreA3Y1LXNvcy0zMzkxODJmZmYxN2E0YzgyYTI5ZjNjNGJhZWQ1NzAyMS01LTcyLTF-Mi5TfkFRb0ZDRDhRa0FNU0NBaW9YQkFCR0xnS0tBSllBbkFBZWdOaVpuT0lBWnpHczBFfkFRcFhDaXNJeXBnQkVnUTJPVEF3R0l1U0FTQ0hXU2pIbTlZQ01OLWQxZ0k0VEVBQVdBRnlDRXhNVGpCQk5rMDRDaWdJeXBnQkVnSTBPQmlIV1NDbkd5aXdwdFlDTUlldDFnSTRURUFCV0FGeUNFeE1UakJCTmswNENxTUJDalFJd2JJQkVnUTFNRGN5R0tjYklJZFpLTDJMMkFJdzJKSFlBamhPUUFCWUFXb0lSVU5NUVZOVFNVTnlDRTVNVGpCQk5rMDRDalFJd2JJQkVnUXhOall4R0lkWklJd1lLSlNTMkFJd25aVFlBamhPUUFGWUFXb0lSVU5NUVZOVFNVTnlDRTVNVGpCQk5rMDRDalVJd2JJQkVnUTFOak14R0l3WUlJdVNBU2pNbGRnQ01LR1cyQUk0VGtBQldBRnFDRVZEVEVGVFUwbERjZ2hPVEU0d1FUWk5PQklLQ0FFUUFSZ0JLZ0pLVEJnQklnUUlBUkFCS0FJb0F5Z0VNQUURSOF6FK4alUAiAQEqBRIDCgExEj8KFgoKMjAyNC0wOC0yORIDTElTGgNUWU8KFgoKMjAyNC0wOS0yMBIDVFlPGgNMSVMSBxIFQ09BQ0gaAhABIAIaCwgBEgcaAzoBASIA"/>
        <s v="AQr0AwreA3Y1LXNvcy0zMzkxODJmZmYxN2E0YzgyYTI5ZjNjNGJhZWQ1NzAyMS01LTYyLTF-Mi5TfkFRb0ZDRDhRa0FNU0NBaW9YQkFCR0xnS0tBSllBbkFBZWdOaVpuT0lBWnpHczBFfkFRcFhDaXNJd1l3QkVnUXhNREkxR0l1U0FTRGlNQ2ktbWRZQ01OU2ExZ0k0VFVBQVdBRnlDRTlNVGpCQk5rMDRDaWdJeXBnQkVnSTBOaGppTUNDbkd5anhuTllDTUxTajFnSTRUMEFCV0FGeUNFOU1UakJCTmswNENxTUJDalFJd2JJQkVnUTFNRGN5R0tjYklJZFpLTDJMMkFJdzJKSFlBamhPUUFCWUFXb0lSVU5NUVZOVFNVTnlDRTVNVGpCQk5rMDRDalFJd2JJQkVnUXhOall4R0lkWklJd1lLSlNTMkFJd25aVFlBamhPUUFGWUFXb0lSVU5NUVZOVFNVTnlDRTVNVGpCQk5rMDRDalVJd2JJQkVnUTFOak14R0l3WUlJdVNBU2pNbGRnQ01LR1cyQUk0VGtBQldBRnFDRVZEVEVGVFUwbERjZ2hPVEU0d1FUWk5PQklLQ0FFUUFSZ0JLZ0pLVEJnQklnUUlBUkFCS0FJb0F5Z0VNQUURPQrXo3CwlUAiAQEqBRIDCgExEj8KFgoKMjAyNC0wOC0yORIDTElTGgNUWU8KFgoKMjAyNC0wOS0yMBIDVFlPGgNMSVMSBxIFQ09BQ0gaAhABIAIaCwgBEgcaAzoBASIA"/>
        <s v="AQr0AwreA3Y1LXNvcy0zMzkxODJmZmYxN2E0YzgyYTI5ZjNjNGJhZWQ1NzAyMS01LTYzLTF-Mi5TfkFRb0ZDRDhRa0FNU0NBaW9YQkFCR0xnS0tBSllBbkFBZWdOaVpuT0lBWnpHczBFfkFRcFhDaXNJd1l3QkVnUXhNakkxR0l1U0FTRGlNQ2lvbU5ZQ01MNloxZ0k0VFVBQVdBRnlDRTlNVGpCQk5rMDRDaWdJeXBnQkVnSTBOaGppTUNDbkd5anhuTllDTUxTajFnSTRUMEFCV0FGeUNFOU1UakJCTmswNENxTUJDalFJd2JJQkVnUTFNRGN5R0tjYklJZFpLTDJMMkFJdzJKSFlBamhPUUFCWUFXb0lSVU5NUVZOVFNVTnlDRTVNVGpCQk5rMDRDalFJd2JJQkVnUXhOall4R0lkWklJd1lLSlNTMkFJd25aVFlBamhPUUFGWUFXb0lSVU5NUVZOVFNVTnlDRTVNVGpCQk5rMDRDalVJd2JJQkVnUTFOak14R0l3WUlJdVNBU2pNbGRnQ01LR1cyQUk0VGtBQldBRnFDRVZEVEVGVFUwbERjZ2hPVEU0d1FUWk5PQklLQ0FFUUFSZ0JLZ0pLVEJnQklnUUlBUkFCS0FJb0F5Z0VNQUURPQrXo3CwlUAiAQEqBRIDCgExEj8KFgoKMjAyNC0wOC0yORIDTElTGgNUWU8KFgoKMjAyNC0wOS0yMBIDVFlPGgNMSVMSBxIFQ09BQ0gaAhABIAIaCwgBEgcaAzoBASIA"/>
        <s v="AQr0AwreA3Y1LXNvcy0zNDcxNjVhOTJkY2U0OGU3YjlkNjhlYmUwOWI5N2FkMi01LTM1OC0xfjIuU35BUW9GQ0Q4UWtBTVNDQWlvWEJBQkdMZ0tLQUpZQW5BQWVnTmlabk9JQWV2TXMwRX5BUXBYQ2lzSXlwZ0JFZ1EyT1RBd0dJdVNBU0NIV1NpSDM5WUNNSl9oMWdJNFVVQUFXQUZ5Q0ZGTVRqQkJOazA0Q2lnSXlwZ0JFZ0kwT0JpSFdTQ25HeWp3NmRZQ01NZncxZ0k0VVVBQldBRnlDRkZ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uB6F61GjkkAiAQEqBRIDCgExEj8KFgoKMjAyNC0wOS0wNBIDTElTGgNUWU8KFgoKMjAyNC0wOS0yOBIDVFlPGgNMSVMSBxIFQ09BQ0gaAhABIAIaCwgBEgcaAzoBASIA"/>
        <s v="AQr0AwreA3Y1LXNvcy0zYjJmYTYxNDJiOTc0NmZmOTczMTg2ZGNlZjhhOTJkMy0xLTE1My0xfjIuU35BUW9GQ0Q4UWtBTVNDQWlvWEJBQkdMZ0tLQUpZQW5BQWVnTmlabk9JQWJIa3MwRX5BUXBYQ2lzSXdZd0JFZ1F4TURJMUdJdVNBU0RpTUNpLTFOZ0NNTlRWMkFJNFRVQUFXQUZ5Q0UxTVRqQkJOazA0Q2lnSXlwZ0JFZ0kwTmhqaU1DQ25HeWp4MTlnQ01MVGUyQUk0VFVBQldBRnlDRTFNVGpCQk5rMDRDcUlCQ2pNSXdiSUJFZ0kzTkJpdG5BRWdoMWtvN2VQYUFqRHY2ZG9DT0ZaQUFGZ0JhZ2hGUTB4QlUxTkpRM0lJVmt4T01FRTJUVGdLTkFqQnNnRVNCREUzTlRFWWgxa2c3SDBvN09yYUFqQ2w3Tm9DT0ZaQUFWZ0JhZ2hGUTB4QlUxTkpRM0lJVmt4T01FRTJUVGdLTlFqQnNnRVNCRFkzT0RZWTdIMGdpNUlCS0k3dDJnSXd2ZTdhQWpoV1FBRllBV29JUlVOTVFWTlRTVU55Q0ZaTVRqQkJOazA0RWdvSUFSQUJHQUVxQWtwTUdBRWlCQWdCRUFFb0FpZ0RLQVF3QVERrkfhehQxm0AiAQEqBRIDCgExEj8KFgoKMjAyNC0wOS0yNhIDTElTGgNUWU8KFgoKMjAyNC0xMC0yMBIDVFlPGgNMSVMSBxIFQ09BQ0gaAhABIAIaCwgBEgcaAzoBASIA"/>
        <s v="AQr0AwreA3Y1LXNvcy1hMmIxMTMwYzUxM2Y0MjIxOThlOGJlOGU1NTVlY2YyYS00LTEwOS0xfjIuU35BUW9GQ0Q4UWtBTVNDQWlvWEJBQkdMZ0tLQUpZQW5BQWVnTmlabk9JQWZybnMwRX5BUXBYQ2lzSXdZd0JFZ1F4TURJMUdJdVNBU0RpTUNpZTl0Z0NNTFQzMkFJNFRVQUFXQUZ5Q0V0TVRqQkJORTA0Q2lnSXlwZ0JFZ0kwTmhqaU1DQ25HeWpSLWRnQ01KU0EyUUk0UzBBQldBRnlDRXRNVGpCQk5FMDRDcUlCQ2pNSXdiSUJFZ0kzTkJpdG5BRWdoMWtvMHJMYkFqRFV1TnNDT0ZaQUFGZ0JhZ2hGUTB4QlUxTkpRM0lJVmt4T01FRTJUVGdLTkFqQnNnRVNCREUxTXpFWWgxa2dwZ1VvZzdyYkFqREJ1OXNDT0ZaQUFWZ0JhZ2hGUTB4QlUxTkpRM0lJVmt4T01FRTJUVGdLTlFqQnNnRVNCRFkzT0RrWXBnVWdpNUlCS0xTODJ3SXcxTDNiQWpoV1FBRllBV29JUlVOTVFWTlRTVU55Q0ZaTVRqQkJOazA0RWdvSUFSQUJHQUVxQWtwTUdBRWlCQWdCRUFFb0FpZ0RLQVF3QVERCtejcD1nnEAiAQEqBRIDCgExEj8KFgoKMjAyNC0wOS0yORIDTElTGgNUWU8KFgoKMjAyNC0xMC0yNxIDVFlPGgNMSVMSBxIFQ09BQ0gaAhABIAIaCwgBEgcaAzoBASIA"/>
        <s v="AQr0AwreA3Y1LXNvcy1hOTMwNmEzNWMyY2E0M2IyYmFiMTQ4NjQ3YzQ4NDZhZC0xLTQwOC0xfjIuU35BUW9GQ0Q4UWtBTVNDQWlvWEJBQkdMZ0tLQUpZQW5BQWVnTmlabk9JQWR2anMwRX5BUXBYQ2lzSXdZd0JFZ1F4TURJMUdJdVNBU0RpTUNpZXlkZ0NNTFRLMkFJNFMwQUFXQUZ5Q0U5TVRqQkJOazA0Q2lnSXlwZ0JFZ0kwTmhqaU1DQ25HeWpSek5nQ01KVFQyQUk0VDBBQldBRnlDRTlNVGpCQk5rMDRDcUlCQ2pNSXdiSUJFZ0kzTkJpdG5BRWdoMWtvellYYkFqRFBpOXNDT0ZGQUFGZ0JhZ2hGUTB4QlUxTkpRM0lJVVV4T01FRTJUVGdLTkFqQnNnRVNCREUzTlRFWWgxa2c3SDBvekl6YkFqQ0ZqdHNDT0ZGQUFWZ0JhZ2hGUTB4QlUxTkpRM0lJVVV4T01FRTJUVGdLTlFqQnNnRVNCRFkzT0RZWTdIMGdpNUlCS082TzJ3SXduWkRiQWpoUlFBRllBV29JUlVOTVFWTlRTVU55Q0ZGTVRqQkJOazA0RWdvSUFSQUJHQUVxQWtwTUdBRWlCQWdCRUFFb0FpZ0RLQVF3QVERrkfhehRplUAiAQEqBRIDCgExEj8KFgoKMjAyNC0wOS0yNRIDTElTGgNUWU8KFgoKMjAyNC0xMC0yMxIDVFlPGgNMSVMSBxIFQ09BQ0gaAhABIAIaCwgBEgcaAzoBASIA"/>
        <s v="AQr0AwreA3Y1LXNvcy1hOTMwNmEzNWMyY2E0M2IyYmFiMTQ4NjQ3YzQ4NDZhZC0xLTQyOC0xfjIuU35BUW9GQ0Q4UWtBTVNDQWlvWEJBQkdMZ0tLQUpZQW5BQWVnTmlabk9JQWR2anMwRX5BUXBYQ2lzSXlwZ0JFZ1EyT1RBd0dJdVNBU0NIV1Npbnk5Z0NNTF9OMkFJNFVVQUFXQUZ5Q0ZGTVRqQkJOazA0Q2lnSXlwZ0JFZ0kwT0JpSFdTQ25HeWlRMXRnQ01PZmMyQUk0VVVBQldBRnlDRkZNVGpCQk5rMDRDcUlCQ2pNSXdiSUJFZ0kzTkJpdG5BRWdoMWtvellYYkFqRFBpOXNDT0ZGQUFGZ0JhZ2hGUTB4QlUxTkpRM0lJVVV4T01FRTJUVGdLTkFqQnNnRVNCREUzTlRFWWgxa2c3SDBvekl6YkFqQ0ZqdHNDT0ZGQUFWZ0JhZ2hGUTB4QlUxTkpRM0lJVVV4T01FRTJUVGdLTlFqQnNnRVNCRFkzT0RZWTdIMGdpNUlCS082TzJ3SXduWkRiQWpoUlFBRllBV29JUlVOTVFWTlRTVU55Q0ZGTVRqQkJOazA0RWdvSUFSQUJHQUVxQWtwTUdBRWlCQWdCRUFFb0FpZ0RLQVF3QVERuB6F61ErkkAiAQEqBRIDCgExEj8KFgoKMjAyNC0wOS0yNRIDTElTGgNUWU8KFgoKMjAyNC0xMC0yMxIDVFlPGgNMSVMSBxIFQ09BQ0gaAhABIAIaCwgBEgcaAzoBASIA"/>
        <s v="AQr0AwreA3Y1LXNvcy1hZDIxMjI2ZjAxYmQ0OWRmOThjODllNmNjMDYzZTUwYS02LTUwMC0xfjIuU35BUW9GQ0Q4UWtBTVNDQWlvWEJBQkdMZ0tLQUpZQW5BQWVnTmlabk9JQWVQUHMwRX5BUXBYQ2lzSXlwZ0JFZ1EyT1RBd0dJdVNBU0NIV1NqbmdOY0NNUC1DMXdJNFRrQUFXQUZ5Q0U1TVRqQkJOazA0Q2lnSXlwZ0JFZ0kwT0JpSFdTQ25HeWpRaTljQ01LZVMxd0k0VGtBQldBRnlDRTV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FK5H4XqpkkAiAQEqBRIDCgExEj8KFgoKMjAyNC0wOS0wNxIDTElTGgNUWU8KFgoKMjAyNC0wOS0yORIDVFlPGgNMSVMSBxIFQ09BQ0gaAhABIAIaCwgBEgcaAzoBASIA"/>
        <s v="AQr0AwreA3Y1LXNvcy1iN2JjOTNiZjhiMGY0MGVkODdkMWNiM2NlNjExMmU4Yi0zLTQyMi0xfjIuU35BUW9GQ0Q4UWtBTVNDQWlvWEJBQkdMZ0tLQUpZQW5BQWVnTmlabk9JQWQ3T3MwRX5BUXBYQ2lzSXdZd0JFZ1F4TURJMUdJdVNBU0RpTUNpLTg5WUNNTlQwMWdJNFRVQUFXQUZ5Q0ZOTVRqQkJOazA0Q2lnSXlwZ0JFZ0kwTmhqaU1DQ25HeWp4OXRZQ01MVDkxZ0k0VTBBQldBRnlDRk5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Rdl0AiAQEqBRIDCgExEj8KFgoKMjAyNC0wOS0wNhIDTElTGgNUWU8KFgoKMjAyNC0wOS0yOBIDVFlPGgNMSVMSBxIFQ09BQ0gaAhABIAIaCwgBEgcaAzoBASIA"/>
        <s v="AQr0AwreA3Y1LXNvcy1iN2Q2YzMxMzgwYzE0MDVjYjk1ODJhODA4ZThjNzM2Yy01LTI5Mi0xfjIuU35BUW9GQ0Q4UWtBTVNDQWlvWEJBQkdMZ0tLQUpZQW5BQWVnTmlabk9JQWZqanMwRX5BUXBYQ2lzSXdZd0JFZ1F4TURJMUdJdVNBU0RpTUNpZXlkZ0NNTFRLMkFJNFMwQUFXQUZ5Q0U5TVRqQkJOazA0Q2lnSXlwZ0JFZ0kwTmhqaU1DQ25HeWpSek5nQ01KVFQyQUk0VDBBQldBRnlDRTlNVGpCQk5rMDRDcUlCQ2pNSXdiSUJFZ0kzTkJpdG5BRWdoMWtvalp6YkFqQ1BvdHNDT0ZaQUFGZ0JhZ2hGUTB4QlUxTkpRM0lJVmt4T01FRTJUVGdLTkFqQnNnRVNCREUzTlRFWWgxa2c3SDBvaktQYkFqREZwTnNDT0ZaQUFWZ0JhZ2hGUTB4QlUxTkpRM0lJVmt4T01FRTJUVGdLTlFqQnNnRVNCRFkzT0RZWTdIMGdpNUlCS0s2bDJ3SXczYWJiQWpoV1FBRllBV29JUlVOTVFWTlRTVU55Q0ZaTVRqQkJOazA0RWdvSUFSQUJHQUVxQWtwTUdBRWlCQWdCRUFFb0FpZ0RLQVF3QVERrkfhehRJl0AiAQEqBRIDCgExEj8KFgoKMjAyNC0wOS0yNRIDTElTGgNUWU8KFgoKMjAyNC0xMC0yNRIDVFlPGgNMSVMSBxIFQ09BQ0gaAhABIAIaCwgBEgcaAzoBASIA"/>
        <s v="AQr0AwreA3Y1LXNvcy1iN2Q2YzMxMzgwYzE0MDVjYjk1ODJhODA4ZThjNzM2Yy01LTI5My0xfjIuU35BUW9GQ0Q4UWtBTVNDQWlvWEJBQkdMZ0tLQUpZQW5BQWVnTmlabk9JQWZqanMwRX5BUXBYQ2lzSXlwZ0JFZ1EyT1RBd0dJdVNBU0NIV1Npbnk5Z0NNTF9OMkFJNFVVQUFXQUZ5Q0ZGTVRqQkJOazA0Q2lnSXlwZ0JFZ0kwT0JpSFdTQ25HeWlRMXRnQ01PZmMyQUk0VVVBQldBRnlDRkZNVGpCQk5rMDRDcUlCQ2pNSXdiSUJFZ0kzTkJpdG5BRWdoMWtvalp6YkFqQ1BvdHNDT0ZaQUFGZ0JhZ2hGUTB4QlUxTkpRM0lJVmt4T01FRTJUVGdLTkFqQnNnRVNCREUzTlRFWWgxa2c3SDBvaktQYkFqREZwTnNDT0ZaQUFWZ0JhZ2hGUTB4QlUxTkpRM0lJVmt4T01FRTJUVGdLTlFqQnNnRVNCRFkzT0RZWTdIMGdpNUlCS0s2bDJ3SXczYWJiQWpoV1FBRllBV29JUlVOTVFWTlRTVU55Q0ZaTVRqQkJOazA0RWdvSUFSQUJHQUVxQWtwTUdBRWlCQWdCRUFFb0FpZ0RLQVF3QVERuB6F61ELlEAiAQEqBRIDCgExEj8KFgoKMjAyNC0wOS0yNRIDTElTGgNUWU8KFgoKMjAyNC0xMC0yNRIDVFlPGgNMSVMSBxIFQ09BQ0gaAhABIAIaCwgBEgcaAzoBASIA"/>
        <s v="AQr0AwreA3Y1LXNvcy1iNjc3ODYwYmJjMzc0MWU3OTY2MjAxOGUwNTA1NGQ0YS02LTQ4LTF-Mi5TfkFRb0ZDRDhRa0FNU0NBaW9YQkFCR0xnS0tBSllBbkFBZWdOaVpuT0lBZlBrczBFfkFRcFlDaXNJd29JQkVnTTFNamtZaTVJQklPdUpBU2p0MWRnQ01JM1gyQUk0VFVBQVdBRnlDRTFNVGpCQk5rMDRDaWtJeXBnQkVnSTBOQmpyaVFFZ3B4c283TmZZQWpDMDN0Z0NPRTFBQVZnQmNnaE5URTR3UVRaTk9BcWlBUW96Q01HeUFSSUNOelFZclp3QklJZFpLSTJjMndJd2o2TGJBamhXUUFCWUFXb0lSVU5NUVZOVFNVTnlDRlpNVGpCQk5rMDRDalFJd2JJQkVnUXhOVE14R0lkWklLWUZLSkdqMndJd3hhVGJBamhXUUFGWUFXb0lSVU5NUVZOVFNVTnlDRlpNVGpCQk5rMDRDalVJd2JJQkVnUTJOemc1R0tZRklJdVNBU2owcGRzQ01JLW4yd0k0VmtBQldBRnFDRVZEVEVGVFUwbERjZ2hXVEU0d1FUWk5PQklLQ0FFUUFSZ0JLZ0pLVEJnQklnUUlBUkFCS0FJb0F5Z0VNQUUR7FG4HoVDmEAiAQEqBRIDCgExEj8KFgoKMjAyNC0wOS0yNhIDTElTGgNUWU8KFgoKMjAyNC0xMC0yNRIDVFlPGgNMSVMSBxIFQ09BQ0gaAhABIAIaCwgBEgcaAzoBASIA"/>
        <s v="AQr0AwreA3Y1LXNvcy1kMTM4YjQ1OWNiODg0NmQ3YWZlZTE2MDI5NjJiOWYwZC02LTE1NC0xfjIuU35BUW9GQ0Q4UWtBTVNDQWlvWEJBQkdMZ0tLQUpZQW5BQWVnTmlabk9JQVpUSnMwRX5BUXBYQ2lzSXdZd0JFZ1F4TWpJMUdJdVNBU0RpTUNqb3J0WUNNUDZ2MWdJNFRVQUFXQUZ5Q0ZaTVRqQkJOazA0Q2lnSXlwZ0JFZ0kwTmhqaU1DQ25HeWl4czlZQ01QUzUxZ0k0VmtBQldBRnlDRlp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2zl0AiAQEqBRIDCgExEj8KFgoKMjAyNC0wOC0zMRIDTElTGgNUWU8KFgoKMjAyNC0wOS0yORIDVFlPGgNMSVMSBxIFQ09BQ0gaAhABIAIaCwgBEgcaAzoBASIA"/>
        <s v="AQr0AwreA3Y1LXNvcy1kMTM4YjQ1OWNiODg0NmQ3YWZlZTE2MDI5NjJiOWYwZC02LTE1NS0xfjIuU35BUW9GQ0Q4UWtBTVNDQWlvWEJBQkdMZ0tLQUpZQW5BQWVnTmlabk9JQVpUSnMwRX5BUXBYQ2lzSXdZd0JFZ1F4TURJMUdJdVNBU0RpTUNqLXI5WUNNSlN4MWdJNFRVQUFXQUZ5Q0ZaTVRqQkJOazA0Q2lnSXlwZ0JFZ0kwTmhqaU1DQ25HeWl4czlZQ01QUzUxZ0k0VmtBQldBRnlDRlp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CtejcD2zl0AiAQEqBRIDCgExEj8KFgoKMjAyNC0wOC0zMRIDTElTGgNUWU8KFgoKMjAyNC0wOS0yORIDVFlPGgNMSVMSBxIFQ09BQ0gaAhABIAIaCwgBEgcaAzoBASIA"/>
        <s v="AQr0AwreA3Y1LXNvcy1kMTM4YjQ1OWNiODg0NmQ3YWZlZTE2MDI5NjJiOWYwZC02LTE2MC0xfjIuU35BUW9GQ0Q4UWtBTVNDQWlvWEJBQkdMZ0tLQUpZQW5BQWVnTmlabk9JQVpUSnMwRX5BUXBYQ2lzSXlwZ0JFZ1EyT1RBd0dJdVNBU0NIV1NpSHN0WUNNSi0wMWdJNFRFQUFXQUZ5Q0V4TVRqQkJOazA0Q2lnSXlwZ0JFZ0kwT0JpSFdTQ25HeWp3dk5ZQ01NZkQxZ0k0VEVBQldBRnlDRXhNVGpCQk5rMDRDcUlCQ2pNSXdiSUJFZ0kzTkJpdG5BRWdoMWtvemZmWUFqRFBfZGdDT0ZGQUFGZ0JhZ2hGUTB4QlUxTkpRM0lJVVV4T01FRTJUVGdLTkFqQnNnRVNCREUxTXpFWWgxa2dwZ1VvMXY3WUFqQ0tnTmtDT0ZGQUFWZ0JhZ2hGUTB4QlUxTkpRM0lJVVV4T01FRTJUVGdLTlFqQnNnRVNCRFkzT0RrWXBnVWdpNUlCS0xTQjJRSXd6NExaQWpoUlFBRllBV29JUlVOTVFWTlRTVU55Q0ZGTVRqQkJOazA0RWdvSUFSQUJHQUVxQWtwTUdBRWlCQWdCRUFFb0FpZ0RLQVF3QVERFK5H4XrZlEAiAQEqBRIDCgExEj8KFgoKMjAyNC0wOC0zMRIDTElTGgNUWU8KFgoKMjAyNC0wOS0yORIDVFlPGgNMSVMSBxIFQ09BQ0gaAhABIAIaCwgBEgcaAzoBASIA"/>
        <s v="AQr0AwreA3Y1LXNvcy1kMzI3MWFlODJkYWI0OTM1OTRhNjk4YWUxOGQ2ZDIwMi00LTUxMy0xfjIuU35BUW9GQ0Q4UWtBTVNDQWlvWEJBQkdMZ0tLQUpZQW5BQWVnTmlabk9JQVliSnMwRX5BUXBYQ2lzSXdZd0JFZ1F4TURJMUdJdVNBU0RpTUNqLXI5WUNNSlN4MWdJNFRVQUFXQUZ5Q0ZaTVRqQkJOazA0Q2lnSXlwZ0JFZ0kwTmhqaU1DQ25HeWl4czlZQ01QUzUxZ0k0VmtBQldBRnlDRlp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QlmEAiAQEqBRIDCgExEj8KFgoKMjAyNC0wOC0zMRIDTElTGgNUWU8KFgoKMjAyNC0wOS0yOBIDVFlPGgNMSVMSBxIFQ09BQ0gaAhABIAIaCwgBEgcaAzoBASIA"/>
        <s v="AQr0AwreA3Y1LXNvcy1kMzI3MWFlODJkYWI0OTM1OTRhNjk4YWUxOGQ2ZDIwMi00LTUxNC0xfjIuU35BUW9GQ0Q4UWtBTVNDQWlvWEJBQkdMZ0tLQUpZQW5BQWVnTmlabk9JQVliSnMwRX5BUXBYQ2lzSXdZd0JFZ1F4TWpJMUdJdVNBU0RpTUNqb3J0WUNNUDZ2MWdJNFRVQUFXQUZ5Q0ZaTVRqQkJOazA0Q2lnSXlwZ0JFZ0kwTmhqaU1DQ25HeWl4czlZQ01QUzUxZ0k0VmtBQldBRnlDRlp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QlmEAiAQEqBRIDCgExEj8KFgoKMjAyNC0wOC0zMRIDTElTGgNUWU8KFgoKMjAyNC0wOS0yOBIDVFlPGgNMSVMSBxIFQ09BQ0gaAhABIAIaCwgBEgcaAzoBASIA"/>
        <s v="AQr0AwreA3Y1LXNvcy1kMzI3MWFlODJkYWI0OTM1OTRhNjk4YWUxOGQ2ZDIwMi00LTUxNS0xfjIuU35BUW9GQ0Q4UWtBTVNDQWlvWEJBQkdMZ0tLQUpZQW5BQWVnTmlabk9JQVliSnMwRX5BUXBYQ2lzSXlwZ0JFZ1EyT1RBd0dJdVNBU0NIV1NpSHN0WUNNSi0wMWdJNFRFQUFXQUZ5Q0V4TVRqQkJOazA0Q2lnSXlwZ0JFZ0kwT0JpSFdTQ25HeWp3dk5ZQ01NZkQxZ0k0VEVBQldBRnlDRXh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uB6F61FLlUAiAQEqBRIDCgExEj8KFgoKMjAyNC0wOC0zMRIDTElTGgNUWU8KFgoKMjAyNC0wOS0yOBIDVFlPGgNMSVMSBxIFQ09BQ0gaAhABIAIaCwgBEgcaAzoBASIA"/>
        <s v="AQr0AwreA3Y1LXNvcy1kYjdlMjI1ZDg1NTc0NDY2OGJkZTZkMmQxODBlNDAyMC02LTM3NS0xfjIuU35BUW9GQ0Q4UWtBTVNDQWlvWEJBQkdMZ0tLQUpZQW5BQWVnTmlabk9JQWZqS3MwRX5BUXBYQ2lzSXdZd0JFZ1F4TURJMUdJdVNBU0RpTUNpLXh0WUNNTlRIMWdJNFRVQUFXQUZ5Q0U5TVRqQkJOazA0Q2lnSXlwZ0JFZ0kwTmhqaU1DQ25HeWp4eWRZQ01MVFE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S0wMhIDTElTGgNUWU8KFgoKMjAyNC0wOS0yOBIDVFlPGgNMSVMSBxIFQ09BQ0gaAhABIAIaCwgBEgcaAzoBASIA"/>
        <s v="AQr0AwreA3Y1LXNvcy1kYjdlMjI1ZDg1NTc0NDY2OGJkZTZkMmQxODBlNDAyMC02LTM3OS0xfjIuU35BUW9GQ0Q4UWtBTVNDQWlvWEJBQkdMZ0tLQUpZQW5BQWVnTmlabk9JQWZqS3MwRX5BUXBYQ2lzSXlwZ0JFZ1EyT1RBd0dJdVNBU0NIV1NqSHlOWUNNTl9LMWdJNFRrQUFXQUZ5Q0U1TVRqQkJOazA0Q2lnSXlwZ0JFZ0kwT0JpSFdTQ25HeWl3MDlZQ01JZmExZ0k0VGtBQldBRnlDRTV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uB6F61Ebk0AiAQEqBRIDCgExEj8KFgoKMjAyNC0wOS0wMhIDTElTGgNUWU8KFgoKMjAyNC0wOS0yOBIDVFlPGgNMSVMSBxIFQ09BQ0gaAhABIAIaCwgBEgcaAzoBASIA"/>
        <s v="AQr0AwreA3Y1LXNvcy1kYWJjMGFkODZiNzc0ODBmOWIzYzc2OWFlNjcxNTUyNC02LTE4MC0xfjIuU35BUW9GQ0Q4UWtBTVNDQWlvWEJBQkdMZ0tLQUpZQW5BQWVnTmlabk9JQWZITHMwRX5BUXBYQ2lzSXdZd0JFZ1F4TURJMUdJdVNBU0RpTUNqZTBkWUNNUFRTMWdJNFRVQUFXQUZ5Q0U5TVRqQkJOazA0Q2lnSXlwZ0JFZ0kwTmhqaU1DQ25HeWlSMWRZQ01OVGIxZ0k0VDBBQldBRnlDRTlNVGpCQk5rMDRDcUlCQ2pNSXdiSUJFZ0kzTkJpdG5BRWdoMWtvcmV6WUFqQ3Y4dGdDT0U1QUFGZ0JhZ2hGUTB4QlUxTkpRM0lJVGt4T01FRTJUVGdLTkFqQnNnRVNCREUzTlRFWWgxa2c3SDBvclBQWUFqRGw5TmdDT0U1QUFWZ0JhZ2hGUTB4QlUxTkpRM0lJVGt4T01FRTJUVGdLTlFqQnNnRVNCRFkzT0RZWTdIMGdpNUlCS003MTJBSXctUGJZQWpoT1FBRllBV29JUlVOTVFWTlRTVU55Q0U1TVRqQkJOazA0RWdvSUFSQUJHQUVxQWtwTUdBRWlCQWdCRUFFb0FpZ0RLQVF3QVERrkfhehThlUAiAQEqBRIDCgExEj8KFgoKMjAyNC0wOS0wMxIDTElTGgNUWU8KFgoKMjAyNC0wOS0yOBIDVFlPGgNMSVMSBxIFQ09BQ0gaAhABIAIaCwgBEgcaAzoBASIA"/>
        <s v="AQr0AwreA3Y1LXNvcy1lNWQ5ZDIzZjU5YmE0ZGNhYmIxNjk2NDliNGQ1OTU5NS0zLTMzMi0xfjIuU35BUW9GQ0Q4UWtBTVNDQWlvWEJBQkdMZ0tLQUpZQW5BQWVnTmlabk9JQWVyaHMwRX5BUXBYQ2lzSXdZd0JFZ1F4TURJMUdJdVNBU0RpTUNqZXN0Z0NNUFN6MkFJNFRVQUFXQUZ5Q0U5TVRqQkJOazA0Q2lnSXlwZ0JFZ0kwTmhqaU1DQ25HeWlSdHRnQ01OUzgyQUk0VDBBQldBRnlDRTlNVGpCQk5rMDRDcUlCQ2pNSXdiSUJFZ0kzTkJpdG5BRWdoMWtvellYYkFqRFBpOXNDT0ZGQUFGZ0JhZ2hGUTB4QlUxTkpRM0lJVVV4T01FRTJUVGdLTkFqQnNnRVNCREUzTlRFWWgxa2c3SDBvekl6YkFqQ0ZqdHNDT0ZGQUFWZ0JhZ2hGUTB4QlUxTkpRM0lJVVV4T01FRTJUVGdLTlFqQnNnRVNCRFkzT0RZWTdIMGdpNUlCS082TzJ3SXduWkRiQWpoUlFBRllBV29JUlVOTVFWTlRTVU55Q0ZGTVRqQkJOazA0RWdvSUFSQUJHQUVxQWtwTUdBRWlCQWdCRUFFb0FpZ0RLQVF3QVERrkfhehRplUAiAQEqBRIDCgExEj8KFgoKMjAyNC0wOS0yMxIDTElTGgNUWU8KFgoKMjAyNC0xMC0yMxIDVFlPGgNMSVMSBxIFQ09BQ0gaAhABIAIaCwgBEgcaAzoBASIA"/>
        <s v="AQr0AwreA3Y1LXNvcy1lNWQ5ZDIzZjU5YmE0ZGNhYmIxNjk2NDliNGQ1OTU5NS0zLTMzOC0xfjIuU35BUW9GQ0Q4UWtBTVNDQWlvWEJBQkdMZ0tLQUpZQW5BQWVnTmlabk9JQWVyaHMwRX5BUXBYQ2lzSXlwZ0JFZ1EyT1RBd0dJdVNBU0NIV1NqbnROZ0NNUC0yMkFJNFRrQUFXQUZ5Q0U1TVRqQkJOazA0Q2lnSXlwZ0JFZ0kwT0JpSFdTQ25HeWpRdjlnQ01LZkcyQUk0VGtBQldBRnlDRTVNVGpCQk5rMDRDcUlCQ2pNSXdiSUJFZ0kzTkJpdG5BRWdoMWtvellYYkFqRFBpOXNDT0ZGQUFGZ0JhZ2hGUTB4QlUxTkpRM0lJVVV4T01FRTJUVGdLTkFqQnNnRVNCREUzTlRFWWgxa2c3SDBvekl6YkFqQ0ZqdHNDT0ZGQUFWZ0JhZ2hGUTB4QlUxTkpRM0lJVVV4T01FRTJUVGdLTlFqQnNnRVNCRFkzT0RZWTdIMGdpNUlCS082TzJ3SXduWkRiQWpoUlFBRllBV29JUlVOTVFWTlRTVU55Q0ZGTVRqQkJOazA0RWdvSUFSQUJHQUVxQWtwTUdBRWlCQWdCRUFFb0FpZ0RLQVF3QVERuB6F61GjkkAiAQEqBRIDCgExEj8KFgoKMjAyNC0wOS0yMxIDTElTGgNUWU8KFgoKMjAyNC0xMC0yMxIDVFlPGgNMSVMSBxIFQ09BQ0gaAhABIAIaCwgBEgcaAzoBASIA"/>
        <s v="AQr0AwreA3Y1LXNvcy1mOTZjMjQ3YjU5M2Y0ZTk2Yjc3ZjgzZDRhNjgxMzEwZC01LTE5Mi0xfjIuU35BUW9GQ0Q4UWtBTVNDQWlvWEJBQkdMZ0tLQUpZQW5BQWVnTmlabk9JQWNybXMwRX5BUXBYQ2lzSXlwZ0JFZ1EyT1RBd0dJdVNBU0NIV1NpSDdkZ0NNSl92MkFJNFRFQUFXQUZ5Q0V4TVRqQkJOazA0Q2lnSXlwZ0JFZ0kwT0JpSFdTQ25HeWp3OTlnQ01NZi0yQUk0VEVBQldBRnlDRXhNVGpCQk5rMDRDcUlCQ2pNSXdiSUJFZ0kzTkJpdG5BRWdoMWtvellYYkFqRFBpOXNDT0ZGQUFGZ0JhZ2hGUTB4QlUxTkpRM0lJVVV4T01FRTJUVGdLTkFqQnNnRVNCREUzTlRFWWgxa2c3SDBvekl6YkFqQ0ZqdHNDT0ZGQUFWZ0JhZ2hGUTB4QlUxTkpRM0lJVVV4T01FRTJUVGdLTlFqQnNnRVNCRFkzT0RZWTdIMGdpNUlCS082TzJ3SXduWkRiQWpoUlFBRllBV29JUlVOTVFWTlRTVU55Q0ZGTVRqQkJOazA0RWdvSUFSQUJHQUVxQWtwTUdBRWlCQWdCRUFFb0FpZ0RLQVF3QVERuB6F61HTlEAiAQEqBRIDCgExEj8KFgoKMjAyNC0wOS0yOBIDTElTGgNUWU8KFgoKMjAyNC0xMC0yMxIDVFlPGgNMSVMSBxIFQ09BQ0gaAhABIAIaCwgBEgcaAzoBASIA"/>
        <s v="AQr1AwrfA3Y1LXNvcy04MmNhZWNmZTUxZDY0YTQ0YTc5ZjlkNzE3YWZkODBmMS00LTQzMi0xfjIuU35BUW9GQ0Q4UWtBTVNDQWlvWEJBQkdMZ0tLQUpZQW5BQWVnTmlabk9JQVpMZnMwRX5BUXBYQ2lzSXlwZ0JFZ1EyT1RBd0dJdVNBU0NIV1Npbm50Z0NNTC1nMkFJNFZrQUFXQUZ5Q0ZaTVRqQkJOazA0Q2lnSXlwZ0JFZ0kwT0JpSFdTQ25HeWlRcWRnQ01PZXYyQUk0VmtBQldBRnlDRlp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UjhehSu8pRAIgEBKgUSAwoBMRI_ChYKCjIwMjQtMDktMjESA0xJUxoDVFlPChYKCjIwMjQtMTAtMTcSA1RZTxoDTElTEgcSBUNPQUNIGgIQASACGgsIARIHGgM6AQEiAA=="/>
        <s v="AQr1AwrfA3Y1LXNvcy04ZWRlYTFhNzAxM2I0MzY3OTA0YmVmNTY0NjY0NDNmNS0xLTQ2OC0xfjIuU35BUW9GQ0Q4UWtBTVNDQWlvWEJBQkdMZ0tLQUpZQW5BQWVnTmlabk9JQWZuR3MwRX5BUXBYQ2lzSXdZd0JFZ1F4TURJMUdJdVNBU0RpTUNpLW1kWUNNTlNhMWdJNFRVQUFXQUZ5Q0U5TVRqQkJOazA0Q2lnSXlwZ0JFZ0kwTmhqaU1DQ25HeWp4bk5ZQ01MU2oxZ0k0VDBBQldBRnlDRTlNVGpCQk5rMDRDcU1CQ2pRSXdiSUJFZ1ExTURjeUdLY2JJSWRaS0ozYTJBSXd1T0RZQWpoVFFBQllBV29JUlVOTVFWTlRTVU55Q0ZOTVRqQkJOazA0Q2pRSXdiSUJFZ1F4TmpZeEdJZFpJSXdZS1BUZzJBSXdfZUxZQWpoVFFBRllBV29JUlVOTVFWTlRTVU55Q0ZOTVRqQkJOazA0Q2pVSXdiSUJFZ1ExTmpNeEdJd1lJSXVTQVNpczVOZ0NNSUhsMkFJNFUwQUJXQUZxQ0VWRFRFRlRVMGxEY2doVFRFNHdRVFpOT0JJS0NBRVFBUmdCS2dKS1RCZ0JJZ1FJQVJBQktBSW9BeWdFTUFFET0K16NwUJZAIgEBKgUSAwoBMRI_ChYKCjIwMjQtMDgtMjkSA0xJUxoDVFlPChYKCjIwMjQtMDktMjcSA1RZTxoDTElTEgcSBUNPQUNIGgIQASACGgsIARIHGgM6AQEiAA=="/>
        <s v="AQr1AwrfA3Y1LXNvcy04ZWRlYTFhNzAxM2I0MzY3OTA0YmVmNTY0NjY0NDNmNS0xLTQ2OS0xfjIuU35BUW9GQ0Q4UWtBTVNDQWlvWEJBQkdMZ0tLQUpZQW5BQWVnTmlabk9JQWZuR3MwRX5BUXBYQ2lzSXdZd0JFZ1F4TWpJMUdJdVNBU0RpTUNpb21OWUNNTDZaMWdJNFRVQUFXQUZ5Q0U5TVRqQkJOazA0Q2lnSXlwZ0JFZ0kwTmhqaU1DQ25HeWp4bk5ZQ01MU2oxZ0k0VDBBQldBRnlDRTlNVGpCQk5rMDRDcU1CQ2pRSXdiSUJFZ1ExTURjeUdLY2JJSWRaS0ozYTJBSXd1T0RZQWpoVFFBQllBV29JUlVOTVFWTlRTVU55Q0ZOTVRqQkJOazA0Q2pRSXdiSUJFZ1F4TmpZeEdJZFpJSXdZS1BUZzJBSXdfZUxZQWpoVFFBRllBV29JUlVOTVFWTlRTVU55Q0ZOTVRqQkJOazA0Q2pVSXdiSUJFZ1ExTmpNeEdJd1lJSXVTQVNpczVOZ0NNSUhsMkFJNFUwQUJXQUZxQ0VWRFRFRlRVMGxEY2doVFRFNHdRVFpOT0JJS0NBRVFBUmdCS2dKS1RCZ0JJZ1FJQVJBQktBSW9BeWdFTUFFET0K16NwUJZAIgEBKgUSAwoBMRI_ChYKCjIwMjQtMDgtMjkSA0xJUxoDVFlPChYKCjIwMjQtMDktMjcSA1RZTxoDTElTEgcSBUNPQUNIGgIQASACGgsIARIHGgM6AQEiAA=="/>
        <s v="AQr1AwrfA3Y1LXNvcy04ZWRlYTFhNzAxM2I0MzY3OTA0YmVmNTY0NjY0NDNmNS0xLTQ4Ni0xfjIuU35BUW9GQ0Q4UWtBTVNDQWlvWEJBQkdMZ0tLQUpZQW5BQWVnTmlabk9JQWZuR3MwRX5BUXBYQ2lzSXlwZ0JFZ1EyT1RBd0dJdVNBU0NIV1NqSG05WUNNTi1kMWdJNFRFQUFXQUZ5Q0V4TVRqQkJOazA0Q2lnSXlwZ0JFZ0kwT0JpSFdTQ25HeWl3cHRZQ01JZXQxZ0k0VEVBQldBRnlDRXhNVGpCQk5rMDRDcU1CQ2pRSXdiSUJFZ1ExTURjeUdLY2JJSWRaS0ozYTJBSXd1T0RZQWpoVFFBQllBV29JUlVOTVFWTlRTVU55Q0ZOTVRqQkJOazA0Q2pRSXdiSUJFZ1F4TmpZeEdJZFpJSXdZS1BUZzJBSXdfZUxZQWpoVFFBRllBV29JUlVOTVFWTlRTVU55Q0ZOTVRqQkJOazA0Q2pVSXdiSUJFZ1ExTmpNeEdJd1lJSXVTQVNpczVOZ0NNSUhsMkFJNFUwQUJXQUZxQ0VWRFRFRlRVMGxEY2doVFRFNHdRVFpOT0JJS0NBRVFBUmdCS2dKS1RCZ0JJZ1FJQVJBQktBSW9BeWdFTUFFEUjhehSuupVAIgEBKgUSAwoBMRI_ChYKCjIwMjQtMDgtMjkSA0xJUxoDVFlPChYKCjIwMjQtMDktMjcSA1RZTxoDTElTEgcSBUNPQUNIGgIQASACGgsIARIHGgM6AQEiAA=="/>
        <s v="AQr1AwrfA3Y1LXNvcy05MjViNGRkYzE3ZWM0ZGU1OTA4MDQxZGI3MWJhZmY4Mi01LTk3LTF-Mi5TfkFRb0ZDRDhRa0FNU0NBaW9YQkFCR0xnS0tBSllBbkFBZWdOaVpuT0lBWmpVczBFfkFRcFhDaXNJeXBnQkVnUTJPVEF3R0l1U0FTQ0hXU2pucmRjQ01QLXYxd0k0VVVBQVdBRnlDRkZNVGpCQk5rMDRDaWdJeXBnQkVnSTBPQmlIV1NDbkd5alF1TmNDTUtlXzF3STRVVUFCV0FGeUNGRk1UakJCTmswNENxUUJDak1Jd2JJQkVnSTNOQml0bkFFZ2gxa283YV9aQWpEdnRka0NPRk5BQUZnQmFnaEZRMHhCVTFOSlEzSUlVMHhPTUVFMlRUZ0tOUWpCc2dFU0JERXpNREVZaDFrZ2dKTUJLUGEyMlFJd2tialpBamhUUUFGWUFXb0lSVU5NUVZOVFNVTnlDRk5NVGpCQk5rMDRDallJd2JJQkVnUTJOelk1R0lDVEFTQ0xrZ0VvaTdyWkFqREV1OWtDT0ZOQUFWZ0JhZ2hGUTB4QlUxTkpRM0lJVTB4T01FRTJUVGdTQ2dnQkVBRVlBU29DU2t3WUFTSUVDQUVRQVNnQ0tBTW9CREFCEWZmZmZmNZNAIgEBKgUSAwoBMRI_ChYKCjIwMjQtMDktMTESA0xJUxoDVFlPChYKCjIwMjQtMTAtMDQSA1RZTxoDTElTEgcSBUNPQUNIGgIQASACGgsIARIHGgM6AQEiAA=="/>
        <s v="AQr1AwrfA3Y1LXNvcy0wNDIwZTlhNjVlMmQ0YWY2OGMxZDZmYmQ1NWM0MDZhMi02LTI2NS0xfjIuU35BUW9GQ0Q4UWtBTVNDQWlvWEJBQkdMZ0tLQUpZQW5BQWVnTmlabk9JQWFuY3MwRX5BUXBYQ2lzSXlwZ0JFZ1EyT1RBd0dJdVNBU0NIV1NqSF9OY0NNTl8tMXdJNFVVQUFXQUZ5Q0ZGTVRqQkJOazA0Q2lnSXlwZ0JFZ0kwT0JpSFdTQ25HeWl3aDlnQ01JZU8yQUk0VVVBQldBRnlDRkZ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UjhehSuEpNAIgEBKgUSAwoBMRI_ChYKCjIwMjQtMDktMTgSA0xJUxoDVFlPChYKCjIwMjQtMTAtMTcSA1RZTxoDTElTEgcSBUNPQUNIGgIQASACGgsIARIHGgM6AQEiAA=="/>
        <s v="AQr1AwrfA3Y1LXNvcy0xZmJmMTEyODc1Yzg0MTRmOGVhMjc5OGFkN2Y2Njc5MS02LTU0OS0xfjIuU35BUW9GQ0Q4UWtBTVNDQWlvWEJBQkdMZ0tLQUpZQW5BQWVnTmlabk9JQWFIaHMwRX5BUXBYQ2lzSXdZd0JFZ1F4TURJMUdJdVNBU0RpTUNqZXN0Z0NNUFN6MkFJNFRVQUFXQUZ5Q0U5TVRqQkJOazA0Q2lnSXlwZ0JFZ0kwTmhqaU1DQ25HeWlSdHRnQ01OUzgyQUk0VDBBQldBRnlDRTlNVGpCQk5rMDRDcU1CQ2pRSXdiSUJFZ1ExTURjeUdLY2JJSWRaS0wzRzJnSXcyTXphQWpoV1FBQllBV29JUlVOTVFWTlRTVU55Q0ZaTVRqQkJOazA0Q2pRSXdiSUJFZ1F4TmpZeEdJZFpJSXdZS0pUTjJnSXduY19hQWpoV1FBRllBV29JUlVOTVFWTlRTVU55Q0ZaTVRqQkJOazA0Q2pVSXdiSUJFZ1ExTmpNeEdJd1lJSXVTQVNqTTBOb0NNS0hSMmdJNFZrQUJXQUZxQ0VWRFRFRlRVMGxEY2doV1RFNHdRVFpOT0JJS0NBRVFBUmdCS2dKS1RCZ0JJZ1FJQVJBQktBSW9BeWdFTUFFET0K16NwGJdAIgEBKgUSAwoBMRI_ChYKCjIwMjQtMDktMjMSA0xJUxoDVFlPChYKCjIwMjQtMTAtMTgSA1RZTxoDTElTEgcSBUNPQUNIGgIQASACGgsIARIHGgM6AQEiAA=="/>
        <s v="AQr1AwrfA3Y1LXNvcy0xZmJmMTEyODc1Yzg0MTRmOGVhMjc5OGFkN2Y2Njc5MS02LTU1NC0xfjIuU35BUW9GQ0Q4UWtBTVNDQWlvWEJBQkdMZ0tLQUpZQW5BQWVnTmlabk9JQWFIaHMwRX5BUXBYQ2lzSXlwZ0JFZ1EyT1RBd0dJdVNBU0NIV1NqbnROZ0NNUC0yMkFJNFRrQUFXQUZ5Q0U1TVRqQkJOazA0Q2lnSXlwZ0JFZ0kwT0JpSFdTQ25HeWpRdjlnQ01LZkcyQUk0VGtBQldBRnlDRTVNVGpCQk5rMDRDcU1CQ2pRSXdiSUJFZ1ExTURjeUdLY2JJSWRaS0wzRzJnSXcyTXphQWpoV1FBQllBV29JUlVOTVFWTlRTVU55Q0ZaTVRqQkJOazA0Q2pRSXdiSUJFZ1F4TmpZeEdJZFpJSXdZS0pUTjJnSXduY19hQWpoV1FBRllBV29JUlVOTVFWTlRTVU55Q0ZaTVRqQkJOazA0Q2pVSXdiSUJFZ1ExTmpNeEdJd1lJSXVTQVNqTTBOb0NNS0hSMmdJNFZrQUJXQUZxQ0VWRFRFRlRVMGxEY2doV1RFNHdRVFpOT0JJS0NBRVFBUmdCS2dKS1RCZ0JJZ1FJQVJBQktBSW9BeWdFTUFFEUjhehSuUpRAIgEBKgUSAwoBMRI_ChYKCjIwMjQtMDktMjMSA0xJUxoDVFlPChYKCjIwMjQtMTAtMTgSA1RZTxoDTElTEgcSBUNPQUNIGgIQASACGgsIARIHGgM6AQEiAA=="/>
        <s v="AQr1AwrfA3Y1LXNvcy0yNGE2NmVkNTE5YmM0YmZmYTRmNmJlNTJkYjJlODcxMS0xLTQ0OS0xfjIuU35BUW9GQ0Q4UWtBTVNDQWlvWEJBQkdMZ0tLQUpZQW5BQWVnTmlabk9JQVpmanMwRX5BUXBYQ2lzSXdZd0JFZ1F4TURJMUdJdVNBU0RpTUNpZXlkZ0NNTFRLMkFJNFMwQUFXQUZ5Q0U5TVRqQkJOazA0Q2lnSXlwZ0JFZ0kwTmhqaU1DQ25HeWpSek5nQ01KVFQyQUk0VDBBQldBRnlDRTlNVGpCQk5rMDRDcU1CQ2pRSXdiSUJFZ1ExTURjeUdLY2JJSWRaS0wzRzJnSXcyTXphQWpoV1FBQllBV29JUlVOTVFWTlRTVU55Q0ZaTVRqQkJOazA0Q2pRSXdiSUJFZ1F4TmpZeEdJZFpJSXdZS0pUTjJnSXduY19hQWpoV1FBRllBV29JUlVOTVFWTlRTVU55Q0ZaTVRqQkJOazA0Q2pVSXdiSUJFZ1ExTmpNeEdJd1lJSXVTQVNqTTBOb0NNS0hSMmdJNFZrQUJXQUZxQ0VWRFRFRlRVMGxEY2doV1RFNHdRVFpOT0JJS0NBRVFBUmdCS2dKS1RCZ0JJZ1FJQVJBQktBSW9BeWdFTUFFET0K16NwGJdAIgEBKgUSAwoBMRI_ChYKCjIwMjQtMDktMjUSA0xJUxoDVFlPChYKCjIwMjQtMTAtMTgSA1RZTxoDTElTEgcSBUNPQUNIGgIQASACGgsIARIHGgM6AQEiAA=="/>
        <s v="AQr1AwrfA3Y1LXNvcy0yNGE2NmVkNTE5YmM0YmZmYTRmNmJlNTJkYjJlODcxMS0xLTQ1NC0xfjIuU35BUW9GQ0Q4UWtBTVNDQWlvWEJBQkdMZ0tLQUpZQW5BQWVnTmlabk9JQVpmanMwRX5BUXBYQ2lzSXlwZ0JFZ1EyT1RBd0dJdVNBU0NIV1Npbnk5Z0NNTF9OMkFJNFVVQUFXQUZ5Q0ZGTVRqQkJOazA0Q2lnSXlwZ0JFZ0kwT0JpSFdTQ25HeWlRMXRnQ01PZmMyQUk0VVVBQldBRnlDRkZNVGpCQk5rMDRDcU1CQ2pRSXdiSUJFZ1ExTURjeUdLY2JJSWRaS0wzRzJnSXcyTXphQWpoV1FBQllBV29JUlVOTVFWTlRTVU55Q0ZaTVRqQkJOazA0Q2pRSXdiSUJFZ1F4TmpZeEdJZFpJSXdZS0pUTjJnSXduY19hQWpoV1FBRllBV29JUlVOTVFWTlRTVU55Q0ZaTVRqQkJOazA0Q2pVSXdiSUJFZ1ExTmpNeEdJd1lJSXVTQVNqTTBOb0NNS0hSMmdJNFZrQUJXQUZxQ0VWRFRFRlRVMGxEY2doV1RFNHdRVFpOT0JJS0NBRVFBUmdCS2dKS1RCZ0JJZ1FJQVJBQktBSW9BeWdFTUFFEUjhehSu2pNAIgEBKgUSAwoBMRI_ChYKCjIwMjQtMDktMjUSA0xJUxoDVFlPChYKCjIwMjQtMTAtMTgSA1RZTxoDTElTEgcSBUNPQUNIGgIQASACGgsIARIHGgM6AQEiAA=="/>
        <s v="AQr1AwrfA3Y1LXNvcy0zYjJmYTYxNDJiOTc0NmZmOTczMTg2ZGNlZjhhOTJkMy0xLTE1Mi0xfjIuU35BUW9GQ0Q4UWtBTVNDQWlvWEJBQkdMZ0tLQUpZQW5BQWVnTmlabk9JQWJIa3MwRX5BUXBZQ2lzSXdvSUJFZ00xTWprWWk1SUJJT3VKQVNqdDFkZ0NNSTNYMkFJNFRVQUFXQUZ5Q0UxTVRqQkJOazA0Q2lrSXlwZ0JFZ0kwTkJqcmlRRWdweHNvN05mWUFqQzAzdGdDT0UxQUFWZ0JjZ2hOVEU0d1FUWk5PQXFpQVFvekNNR3lBUklDTnpRWXJad0JJSWRaS08zajJnSXc3LW5hQWpoV1FBQllBV29JUlVOTVFWTlRTVU55Q0ZaTVRqQkJOazA0Q2pRSXdiSUJFZ1F4TnpVeEdJZFpJT3g5S096cTJnSXdwZXphQWpoV1FBRllBV29JUlVOTVFWTlRTVU55Q0ZaTVRqQkJOazA0Q2pVSXdiSUJFZ1EyTnpnMkdPeDlJSXVTQVNpTzdkb0NNTDN1MmdJNFZrQUJXQUZxQ0VWRFRFRlRVMGxEY2doV1RFNHdRVFpOT0JJS0NBRVFBUmdCS2dKS1RCZ0JJZ1FJQVJBQktBSW9BeWdFTUFFEY_C9ShcPZhAIgEBKgUSAwoBMRI_ChYKCjIwMjQtMDktMjYSA0xJUxoDVFlPChYKCjIwMjQtMTAtMjASA1RZTxoDTElTEgcSBUNPQUNIGgIQASACGgsIARIHGgM6AQEiAA=="/>
        <s v="AQr1AwrfA3Y1LXNvcy0zYTJlM2E1ZGM3MDM0MzUzYWZiYTU4YTAzYmU1NWQwNi0zLTUyMi0xfjIuU35BUW9GQ0Q4UWtBTVNDQWlvWEJBQkdMZ0tLQUpZQW5BQWVnTmlabk9JQVpiaHMwRX5BUXBYQ2lzSXdZd0JFZ1F4TURJMUdJdVNBU0RpTUNqZXN0Z0NNUFN6MkFJNFRVQUFXQUZ5Q0U5TVRqQkJOazA0Q2lnSXlwZ0JFZ0kwTmhqaU1DQ25HeWlSdHRnQ01OUzgyQUk0VDBBQldBRnlDRTl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T0K16NwUJZAIgEBKgUSAwoBMRI_ChYKCjIwMjQtMDktMjMSA0xJUxoDVFlPChYKCjIwMjQtMTAtMTcSA1RZTxoDTElTEgcSBUNPQUNIGgIQASACGgsIARIHGgM6AQEiAA=="/>
        <s v="AQr1AwrfA3Y1LXNvcy0zYTJlM2E1ZGM3MDM0MzUzYWZiYTU4YTAzYmU1NWQwNi0zLTUyOC0xfjIuU35BUW9GQ0Q4UWtBTVNDQWlvWEJBQkdMZ0tLQUpZQW5BQWVnTmlabk9JQVpiaHMwRX5BUXBYQ2lzSXlwZ0JFZ1EyT1RBd0dJdVNBU0NIV1NqbnROZ0NNUC0yMkFJNFRrQUFXQUZ5Q0U1TVRqQkJOazA0Q2lnSXlwZ0JFZ0kwT0JpSFdTQ25HeWpRdjlnQ01LZkcyQUk0VGtBQldBRnlDRTV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UjhehSuipNAIgEBKgUSAwoBMRI_ChYKCjIwMjQtMDktMjMSA0xJUxoDVFlPChYKCjIwMjQtMTAtMTcSA1RZTxoDTElTEgcSBUNPQUNIGgIQASACGgsIARIHGgM6AQEiAA=="/>
        <s v="AQr1AwrfA3Y1LXNvcy1iNGE3NGE5MzhlNTY0NGM5ODMwOTgzYmFhMDdmMDBiMi0yLTQyOS0xfjIuU35BUW9GQ0Q4UWtBTVNDQWlvWEJBQkdMZ0tLQUpZQW5BQWVnTmlabk9JQVl2anMwRX5BUXBYQ2lzSXdZd0JFZ1F4TURJMUdJdVNBU0RpTUNpZXlkZ0NNTFRLMkFJNFMwQUFXQUZ5Q0U5TVRqQkJOazA0Q2lnSXlwZ0JFZ0kwTmhqaU1DQ25HeWpSek5nQ01KVFQyQUk0VDBBQldBRnlDRTl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T0K16NwUJZAIgEBKgUSAwoBMRI_ChYKCjIwMjQtMDktMjUSA0xJUxoDVFlPChYKCjIwMjQtMTAtMTcSA1RZTxoDTElTEgcSBUNPQUNIGgIQASACGgsIARIHGgM6AQEiAA=="/>
        <s v="AQr1AwrfA3Y1LXNvcy1iNGE3NGE5MzhlNTY0NGM5ODMwOTgzYmFhMDdmMDBiMi0yLTQzMS0xfjIuU35BUW9GQ0Q4UWtBTVNDQWlvWEJBQkdMZ0tLQUpZQW5BQWVnTmlabk9JQVl2anMwRX5BUXBYQ2lzSXlwZ0JFZ1EyT1RBd0dJdVNBU0NIV1Npbnk5Z0NNTF9OMkFJNFVVQUFXQUZ5Q0ZGTVRqQkJOazA0Q2lnSXlwZ0JFZ0kwT0JpSFdTQ25HeWlRMXRnQ01PZmMyQUk0VVVBQldBRnlDRkZ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UjhehSuEpNAIgEBKgUSAwoBMRI_ChYKCjIwMjQtMDktMjUSA0xJUxoDVFlPChYKCjIwMjQtMTAtMTcSA1RZTxoDTElTEgcSBUNPQUNIGgIQASACGgsIARIHGgM6AQEiAA=="/>
        <s v="AQr1AwrfA3Y1LXNvcy1iNzM0YTE0MmYyOGI0ZjVkYWU2ZmQ0NmJlYmViNDNhZC02LTE4OC0xfjIuU35BUW9GQ0Q4UWtBTVNDQWlvWEJBQkdMZ0tLQUpZQW5BQWVnTmlabk9JQWFuYnMwRX5BUXBYQ2lzSXdZd0JFZ1F4TURJMUdJdVNBU0RpTUNpZTc5Y0NNTFR3MXdJNFMwQUFXQUZ5Q0U5TVRqQkJOazA0Q2lnSXlwZ0JFZ0kwTmhqaU1DQ25HeWpSOHRjQ01KVDUxd0k0VDBBQldBRnlDRTlNVGpCQk5rMDRDcU1CQ2pRSXdiSUJFZ1ExTURjeUdLY2JJSWRaS0oyNzJnSXd1TUhhQWpoVFFBQllBV29JUlVOTVFWTlRTVU55Q0ZOTVRqQkJOazA0Q2pRSXdiSUJFZ1F4TmpZeEdJZFpJSXdZS1BUQjJnSXdfY1BhQWpoVFFBRllBV29JUlVOTVFWTlRTVU55Q0ZOTVRqQkJOazA0Q2pVSXdiSUJFZ1ExTmpNeEdJd1lJSXVTQVNpc3hkb0NNSUhHMmdJNFUwQUJXQUZxQ0VWRFRFRlRVMGxEY2doVFRFNHdRVFpOT0JJS0NBRVFBUmdCS2dKS1RCZ0JJZ1FJQVJBQktBSW9BeWdFTUFFET0K16NwUJZAIgEBKgUSAwoBMRI_ChYKCjIwMjQtMDktMTcSA0xJUxoDVFlPChYKCjIwMjQtMTAtMTcSA1RZTxoDTElTEgcSBUNPQUNIGgIQASACGgsIARIHGgM6AQEiAA=="/>
        <s v="AQr1AwrfA3Y1LXNvcy1jMGEwOGZmYzNjYjE0NWViYjA0MmUwNDRkMWQ3MTEzNy0zLTI0OC0xfjIuU35BUW9GQ0Q4UWtBTVNDQWlvWEJBQkdMZ0tLQUpZQW5BQWVnTmlabk9JQWRYa3MwRX5BUXBZQ2lzSXdvSUJFZ00xTWprWWk1SUJJT3VKQVNqdDFkZ0NNSTNYMkFJNFRVQUFXQUZ5Q0UxTVRqQkJOazA0Q2lrSXlwZ0JFZ0kwTkJqcmlRRWdweHNvN05mWUFqQzAzdGdDT0UxQUFWZ0JjZ2hOVEU0d1FUWk5PQXFpQVFvekNNR3lBUklDTnpRWXJad0JJSWRaS00yRjJ3SXd6NHZiQWpoUlFBQllBV29JUlVOTVFWTlRTVU55Q0ZGTVRqQkJOazA0Q2pRSXdiSUJFZ1F4TnpVeEdJZFpJT3g5S015TTJ3SXdoWTdiQWpoUlFBRllBV29JUlVOTVFWTlRTVU55Q0ZGTVRqQkJOazA0Q2pVSXdiSUJFZ1EyTnpnMkdPeDlJSXVTQVNqdWp0c0NNSjJRMndJNFVVQUJXQUZxQ0VWRFRFRlRVMGxEY2doUlRFNHdRVFpOT0JJS0NBRVFBUmdCS2dKS1RCZ0JJZ1FJQVJBQktBSW9BeWdFTUFFEY_C9ShcXZZAIgEBKgUSAwoBMRI_ChYKCjIwMjQtMDktMjYSA0xJUxoDVFlPChYKCjIwMjQtMTAtMjMSA1RZTxoDTElTEgcSBUNPQUNIGgIQASACGgsIARIHGgM6AQEiAA=="/>
        <s v="AQr1AwrfA3Y1LXNvcy1kYWJjMGFkODZiNzc0ODBmOWIzYzc2OWFlNjcxNTUyNC02LTE4Ny0xfjIuU35BUW9GQ0Q4UWtBTVNDQWlvWEJBQkdMZ0tLQUpZQW5BQWVnTmlabk9JQWZITHMwRX5BUXBZQ2lzSXdvSUJFZ00xTWprWWk1SUJJT3VKQVNpOTB0WUNNTjNUMWdJNFRFQUFXQUZ5Q0V4TVRqQkJOazA0Q2lrSXlwZ0JFZ0kwTkJqcmlRRWdweHNvak5YV0FqRFUyOVlDT0V4QUFWZ0JjZ2hNVEU0d1FUWk5PQXFpQVFvekNNR3lBUklDTnpRWXJad0JJSWRaS0szczJBSXdyX0xZQWpoT1FBQllBV29JUlVOTVFWTlRTVU55Q0U1TVRqQkJOazA0Q2pRSXdiSUJFZ1F4TnpVeEdJZFpJT3g5S0t6ejJBSXc1ZlRZQWpoT1FBRllBV29JUlVOTVFWTlRTVU55Q0U1TVRqQkJOazA0Q2pVSXdiSUJFZ1EyTnpnMkdPeDlJSXVTQVNqTzlkZ0NNUGoyMkFJNFRrQUJXQUZxQ0VWRFRFRlRVMGxEY2doT1RFNHdRVFpOT0JJS0NBRVFBUmdCS2dKS1RCZ0JJZ1FJQVJBQktBSW9BeWdFTUFFEY_C9Shc-ZVAIgEBKgUSAwoBMRI_ChYKCjIwMjQtMDktMDMSA0xJUxoDVFlPChYKCjIwMjQtMDktMjgSA1RZTxoDTElTEgcSBUNPQUNIGgIQASACGgsIARIHGgM6AQEiAA=="/>
        <s v="AQr1AwrfA3Y1LXNvcy1mOTZjMjQ3YjU5M2Y0ZTk2Yjc3ZjgzZDRhNjgxMzEwZC01LTE5My0xfjIuU35BUW9GQ0Q4UWtBTVNDQWlvWEJBQkdMZ0tLQUpZQW5BQWVnTmlabk9JQWNybXMwRX5BUXBZQ2lzSXdvSUJFZ00xTURNWWk1SUJJT3VKQVNpWTd0Z0NNTGp2MkFJNFRVQUFXQUZ5Q0UxTVRqQkJOazA0Q2lrSXlwZ0JFZ0kwTWhqcmlRRWdweHNvaVBYWUFqQzMtOWdDT0UxQUFWZ0JjZ2hOVEU0d1FUWk5PQXFpQVFvekNNR3lBUklDTnpRWXJad0JJSWRaS00yRjJ3SXd6NHZiQWpoUlFBQllBV29JUlVOTVFWTlRTVU55Q0ZGTVRqQkJOazA0Q2pRSXdiSUJFZ1F4TnpVeEdJZFpJT3g5S015TTJ3SXdoWTdiQWpoUlFBRllBV29JUlVOTVFWTlRTVU55Q0ZGTVRqQkJOazA0Q2pVSXdiSUJFZ1EyTnpnMkdPeDlJSXVTQVNqdWp0c0NNSjJRMndJNFVVQUJXQUZxQ0VWRFRFRlRVMGxEY2doUlRFNHdRVFpOT0JJS0NBRVFBUmdCS2dKS1RCZ0JJZ1FJQVJBQktBSW9BeWdFTUFFEY_C9ShcXZZAIgEBKgUSAwoBMRI_ChYKCjIwMjQtMDktMjgSA0xJUxoDVFlPChYKCjIwMjQtMTAtMjMSA1RZTxoDTElTEgcSBUNPQUNIGgIQASACGgsIARIHGgM6AQEiAA=="/>
        <s v="AQr2AwrgA3Y1LXNvcy00N2EzMmM2Nzc3NDQ0YjgxOWNlZGE1NDI4M2JjNjczMy02LTIxNi0xfjIuU35BUW9GQ0Q4UWtBTVNDQWlvWEJBQkdMZ0tLQUpZQW5BQWVnTmlabk9JQWV6T3MwRX5BUXBaQ2l3SXlwZ0JFZ1EzTVRBNEdJdVNBU0RyaVFFb25QSFdBakRCOHRZQ09FeEFBRmdCY2doTVRFNHdRVFpOT0FvcENNcVlBUklDTkRRWTY0a0JJS2NiS096MjFnSXd0UDNXQWpoTVFBRllBWElJVEV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Nrd1lBU0lFQ0FFUUFTZ0NLQU1vQkRBQhHsUbgehYeVQCIBASoFEgMKATESPwoWCgoyMDI0LTA5LTA2EgNMSVMaA1RZTwoWCgoyMDI0LTA5LTI5EgNUWU8aA0xJUxIHEgVDT0FDSBoCEAEgAhoLCAESBxoDOgEBIgA="/>
        <s v="AQr2AwrgA3Y1LXNvcy00OTEwMjkyOGZkMWE0ZjUzOGNhYjA5NjYwMTUzZjA4My0zLTM1NC0xfjIuU35BUW9GQ0Q4UWtBTVNDQWlvWEJBQkdMZ0tLQUpZQW5BQWVnTmlabk9JQVpfU3MwRX5BUXBYQ2lzSXlwZ0JFZ1EyT1RBd0dJdVNBU0NIV1Npbmw5Y0NNTC1aMXdJNFVVQUFXQUZ5Q0ZGTVRqQkJOazA0Q2lnSXlwZ0JFZ0kwT0JpSFdTQ25HeWlRb3RjQ01PZW8xd0k0VVVBQldBRnlDRkZ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mZmZmZjWTQCIBASoFEgMKATESPwoWCgoyMDI0LTA5LTA5EgNMSVMaA1RZTwoWCgoyMDI0LTEwLTA0EgNUWU8aA0xJUxIHEgVDT0FDSBoCEAEgAhoLCAESBxoDOgEBIgA="/>
        <s v="AQr2AwrgA3Y1LXNvcy03NTQ4ZDJiYjQ4YjA0MGQ5YmE3YzBkMWNiNTdiNzc4Yi0zLTQxMC0xfjIuU35BUW9GQ0Q4UWtBTVNDQWlvWEJBQkdMZ0tLQUpZQW5BQWVnTmlabk9JQWFQUXMwRX5BUXBYQ2lzSXlwZ0JFZ1EyT1RBd0dJdVNBU0NIV1NqbmdOY0NNUC1DMXdJNFRrQUFXQUZ5Q0U1TVRqQkJOazA0Q2lnSXlwZ0JFZ0kwT0JpSFdTQ25HeWpRaTljQ01LZVMxd0k0VGtBQldBRnlDRTV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mZmZmZq2TQCIBASoFEgMKATESPwoWCgoyMDI0LTA5LTA3EgNMSVMaA1RZTwoWCgoyMDI0LTEwLTA0EgNUWU8aA0xJUxIHEgVDT0FDSBoCEAEgAhoLCAESBxoDOgEBIgA="/>
        <s v="AQr2AwrgA3Y1LXNvcy04YWUyOTliMDQ0YzA0OWM5YWM5ZjIxZWM5OWFlMTk5MC0yLTM1NC0xfjIuU35BUW9GQ0Q4UWtBTVNDQWlvWEJBQkdMZ0tLQUpZQW5BQWVnTmlabk9JQWJyTnMwRX5BUXBYQ2lzSXlwZ0JFZ1EyT1RBd0dJdVNBU0NIV1NpSDM5WUNNSl9oMWdJNFVVQUFXQUZ5Q0ZGTVRqQkJOazA0Q2lnSXlwZ0JFZ0kwT0JpSFdTQ25HeWp3NmRZQ01NZncxZ0k0VVVBQldBRnlDRkZ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mZmZmZjWTQCIBASoFEgMKATESPwoWCgoyMDI0LTA5LTA0EgNMSVMaA1RZTwoWCgoyMDI0LTEwLTA0EgNUWU8aA0xJUxIHEgVDT0FDSBoCEAEgAhoLCAESBxoDOgEBIgA="/>
        <s v="AQr2AwrgA3Y1LXNvcy05ZWJlMTYzODEwOTQ0OGIzOTBlMTAwZTFkZjEwN2U3NS0zLTIwOC0xfjIuU35BUW9GQ0Q4UWtBTVNDQWlvWEJBQkdMZ0tLQUpZQW5BQWVnTmlabk9JQWQ3YXMwRX5BUXBYQ2lzSXdZd0JFZ1F4TURJMUdJdVNBU0RpTUNpZTc5Y0NNTFR3MXdJNFMwQUFXQUZ5Q0U5TVRqQkJOazA0Q2lnSXlwZ0JFZ0kwTmhqaU1DQ25HeWpSOHRjQ01KVDUxd0k0VDBBQldBRnlDRTlNVGpCQk5rMDRDcVFCQ2pNSXdiSUJFZ0kzTkJpdG5BRWdoMWtvN1luYUFqRHZqOW9DT0ZaQUFGZ0JhZ2hGUTB4QlUxTkpRM0lJVmt4T01FRTJUVGdLTlFqQnNnRVNCREUxTkRFWWgxa2dvYVFCS0xLUjJnSXd6WkxhQWpoV1FBRllBV29JUlVOTVFWTlRTVU55Q0ZaTVRqQkJOazA0Q2pZSXdiSUJFZ1EyTnpZMUdLR2tBU0NMa2dFb2laUGFBakN6bE5vQ09GWkFBVmdCYWdoRlEweEJVMU5KUTNJSVZreE9NRUUyVFRnU0NnZ0JFQUVZQVNvQ1Nrd1lBU0lFQ0FFUUFTZ0NLQU1vQkRBQhFmZmZmZkaXQCIBASoFEgMKATESPwoWCgoyMDI0LTA5LTE3EgNMSVMaA1RZTwoWCgoyMDI0LTEwLTEyEgNUWU8aA0xJUxIHEgVDT0FDSBoCEAEgAhoLCAESBxoDOgEBIgA="/>
        <s v="AQr2AwrgA3Y1LXNvcy0wNTYzNjExNzUyZTM0MGRlOTNhMjEyY2ZhODEzMjg4My01LTM5Ni0xfjIuU35BUW9GQ0Q4UWtBTVNDQWlvWEJBQkdMZ0tLQUpZQW5BQWVnTmlabk9JQVpMS3MwRX5BUXBaQ2lzSXlwZ0JFZ1EyT1RBd0dJdVNBU0NIV1NpbnZkWUNNTC1fMWdJNFRrQUFXQUZ5Q0U1TVRqQkJOazA0Q2lvSXlwZ0JFZ1EyT0RjMkdJZFpJS2NiS01MSTFnSXc0czdXQWpoT1FBRllBWElJVGt4T01FRTJUVGdLb2dFS013akJzZ0VTQWpjMEdLMmNBU0NIV1NqTjk5Z0NNTV85MkFJNFVVQUFXQUZxQ0VWRFRFRlRVMGxEY2doUlRFNHdRVFpOT0FvMENNR3lBUklFTVRVek1SaUhXU0NtQlNqV190Z0NNSXFBMlFJNFVVQUJXQUZxQ0VWRFRFRlRVMGxEY2doUlRFNHdRVFpOT0FvMUNNR3lBUklFTmpjNE9SaW1CU0NMa2dFb3RJSFpBakRQZ3RrQ09GRkFBVmdCYWdoRlEweEJVMU5KUTNJSVVVeE9NRUUyVFRnU0NnZ0JFQUVZQVNvQ1Nrd1lBU0lFQ0FFUUFTZ0NLQU1vQkRBQhEUrkfheqmSQCIBASoFEgMKATESPwoWCgoyMDI0LTA5LTAxEgNMSVMaA1RZTwoWCgoyMDI0LTA5LTI5EgNUWU8aA0xJUxIHEgVDT0FDSBoCEAEgAhoLCAESBxoDOgEBIgA="/>
        <s v="AQr2AwrgA3Y1LXNvcy0wODQ5YzZkZDUyZjE0ZmI3YmE1Y2RlYjQwMzZiNmM2MS0yLTE4NC0xfjIuU35BUW9GQ0Q4UWtBTVNDQWlvWEJBQkdMZ0tLQUpZQW5BQWVnTmlabk9JQVliS3MwRX5BUXBaQ2lzSXlwZ0JFZ1EyT1RBd0dJdVNBU0NIV1NpbnZkWUNNTC1fMWdJNFRrQUFXQUZ5Q0U1TVRqQkJOazA0Q2lvSXlwZ0JFZ1EyT0RjMkdJZFpJS2NiS01MSTFnSXc0czdXQWpoT1FBRllBWElJVGt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Nrd1lBU0lFQ0FFUUFTZ0NLQU1vQkRBQhG4HoXrURuTQCIBASoFEgMKATESPwoWCgoyMDI0LTA5LTAxEgNMSVMaA1RZTwoWCgoyMDI0LTA5LTI4EgNUWU8aA0xJUxIHEgVDT0FDSBoCEAEgAhoLCAESBxoDOgEBIgA="/>
        <s v="AQr2AwrgA3Y1LXNvcy0wYmQ1MmRlYzA2MDU0NzU4ODQ3YWRkYjkyYTYwZDlmOC0xLTM4My0xfjIuU35BUW9GQ0Q4UWtBTVNDQWlvWEJBQkdMZ0tLQUpZQW5BQWVnTmlabk9JQWE3UHMwRX5BUXBYQ2lzSXdZd0JFZ1F4TURJMUdJdVNBU0RpTUNpLTg5WUNNTlQwMWdJNFRVQUFXQUZ5Q0ZOTVRqQkJOazA0Q2lnSXlwZ0JFZ0kwTmhqaU1DQ25HeWp4OXRZQ01MVDkxZ0k0VTBBQldBRnlDRk5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cj8L1KO-XQCIBASoFEgMKATESPwoWCgoyMDI0LTA5LTA2EgNMSVMaA1RZTwoWCgoyMDI0LTEwLTA0EgNUWU8aA0xJUxIHEgVDT0FDSBoCEAEgAhoLCAESBxoDOgEBIgA="/>
        <s v="AQr2AwrgA3Y1LXNvcy0yM2NmYThlMzhlNTI0OTQ0YjgzOWZhZjA0YmNhYmU4Mi0xLTQyOC0xfjIuU35BUW9GQ0Q4UWtBTVNDQWlvWEJBQkdMZ0tLQUpZQW5BQWVnTmlabk9JQVpia3MwRX5BUXBZQ2lzSXdvSUJFZ00xTWprWWk1SUJJT3VKQVNqdDFkZ0NNSTNYMkFJNFRVQUFXQUZ5Q0UxTVRqQkJOazA0Q2lrSXlwZ0JFZ0kwTkJqcmlRRWdweHNvN05mWUFqQzAzdGdDT0UxQUFWZ0JjZ2hOVEU0d1FUWk5PQXFqQVFvMENNR3lBUklFTlRBM01oaW5HeUNIV1NpOXh0b0NNTmpNMmdJNFZrQUFXQUZxQ0VWRFRFRlRVMGxEY2doV1RFNHdRVFpOT0FvMENNR3lBUklFTVRZMk1SaUhXU0NNR0NpVXpkb0NNSjNQMmdJNFZrQUJXQUZxQ0VWRFRFRlRVMGxEY2doV1RFNHdRVFpOT0FvMUNNR3lBUklFTlRZek1SaU1HQ0NMa2dFb3pORGFBakNoMGRvQ09GWkFBVmdCYWdoRlEweEJVMU5KUTNJSVZreE9NRUUyVFRnU0NnZ0JFQUVZQVNvQ1Nrd1lBU0lFQ0FFUUFTZ0NLQU1vQkRBQhEfhetRuAyYQCIBASoFEgMKATESPwoWCgoyMDI0LTA5LTI2EgNMSVMaA1RZTwoWCgoyMDI0LTEwLTE4EgNUWU8aA0xJUxIHEgVDT0FDSBoCEAEgAhoLCAESBxoDOgEBIgA="/>
        <s v="AQr2AwrgA3Y1LXNvcy0yMzg2NzEwMmRhN2U0YmJkYjQ3ODlkOWY5OWY0ZDcyMC0zLTI3OC0xfjIuU35BUW9GQ0Q4UWtBTVNDQWlvWEJBQkdMZ0tLQUpZQW5BQWVnTmlabk9JQWJiSHMwRX5BUXBaQ2l3SXlwZ0JFZ1EzTVRBNEdJdVNBU0RyaVFFb3ZLTFdBakRobzlZQ09FMUFBRmdCY2doTlRFNHdRVFpOT0FvcENNcVlBUklDTkRRWTY0a0JJS2NiS0l5bzFnSXcxSzdXQWpoTlFBRllBWElJVFV4T01FRTJUVGdLb2dFS013akJzZ0VTQWpjMEdLMmNBU0NIV1NqdHFOZ0NNTy11MkFJNFVVQUFXQUZxQ0VWRFRFRlRVMGxEY2doUlRFNHdRVFpOT0FvMENNR3lBUklFTVRVek1SaUhXU0NtQlNqMnI5Z0NNS3F4MkFJNFVVQUJXQUZxQ0VWRFRFRlRVMGxEY2doUlRFNHdRVFpOT0FvMUNNR3lBUklFTmpjNE9SaW1CU0NMa2dFbzFMTFlBakR2czlnQ09GRkFBVmdCYWdoRlEweEJVMU5KUTNJSVVVeE9NRUUyVFRnU0NnZ0JFQUVZQVNvQ1Nrd1lBU0lFQ0FFUUFTZ0NLQU1vQkRBQhHsUbgehWOWQCIBASoFEgMKATESPwoWCgoyMDI0LTA4LTMwEgNMSVMaA1RZTwoWCgoyMDI0LTA5LTIyEgNUWU8aA0xJUxIHEgVDT0FDSBoCEAEgAhoLCAESBxoDOgEBIgA="/>
        <s v="AQr2AwrgA3Y1LXNvcy0zMmFiMWRlMzZmMGE0YTQ5OTEwMTVlMzViNTBjMGM1Zi01LTM3Ni0xfjIuU35BUW9GQ0Q4UWtBTVNDQWlvWEJBQkdMZ0tLQUpZQW5BQWVnTmlabk9JQVkzSXMwRX5BUXBaQ2l3SXlwZ0JFZ1EzTVRBNEdJdVNBU0RyaVFFb3ZLTFdBakRobzlZQ09FMUFBRmdCY2doTlRFNHdRVFpOT0FvcENNcVlBUklDTkRRWTY0a0JJS2NiS0l5bzFnSXcxSzdXQWpoTlFBRllBWElJVFV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Nrd1lBU0lFQ0FFUUFTZ0NLQU1vQkRBQhGPwvUoXNWWQCIBASoFEgMKATESPwoWCgoyMDI0LTA4LTMwEgNMSVMaA1RZTwoWCgoyMDI0LTA5LTI4EgNUWU8aA0xJUxIHEgVDT0FDSBoCEAEgAhoLCAESBxoDOgEBIgA="/>
        <s v="AQr2AwrgA3Y1LXNvcy1iM2EyNjhjNjVkMWU0YWU4YjNmOTk5NjJkNTAxNGVmYy00LTQ2My0xfjIuU35BUW9GQ0Q4UWtBTVNDQWlvWEJBQkdMZ0tLQUpZQW5BQWVnTmlabk9JQVpIVnMwRX5BUXBYQ2lzSXdZd0JFZ1F4TURJMUdJdVNBU0RpTUNqLXR0Y0NNSlM0MXdJNFMwQUFXQUZ5Q0U5TVRqQkJOazA0Q2lnSXlwZ0JFZ0kwTmhqaU1DQ25HeWl4dXRjQ01QVEExd0k0VDBBQldBRnlDRTl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cj8L1KHOWQCIBASoFEgMKATESPwoWCgoyMDI0LTA5LTEyEgNMSVMaA1RZTwoWCgoyMDI0LTEwLTA0EgNUWU8aA0xJUxIHEgVDT0FDSBoCEAEgAhoLCAESBxoDOgEBIgA="/>
        <s v="AQr2AwrgA3Y1LXNvcy1iM2EyNjhjNjVkMWU0YWU4YjNmOTk5NjJkNTAxNGVmYy00LTQ2NS0xfjIuU35BUW9GQ0Q4UWtBTVNDQWlvWEJBQkdMZ0tLQUpZQW5BQWVnTmlabk9JQVpIVnMwRX5BUXBYQ2lzSXlwZ0JFZ1EyT1RBd0dJdVNBU0NIV1NpSHVkY0NNSi03MXdJNFVVQUFXQUZ5Q0ZGTVRqQkJOazA0Q2lnSXlwZ0JFZ0kwT0JpSFdTQ25HeWp3dzljQ01NZksxd0k0VVVBQldBRnlDRkZNVGpCQk5rMDRDcVFCQ2pNSXdiSUJFZ0kzTkJpdG5BRWdoMWtvN2FfWkFqRHZ0ZGtDT0ZOQUFGZ0JhZ2hGUTB4QlUxTkpRM0lJVTB4T01FRTJUVGdLTlFqQnNnRVNCREV6TURFWWgxa2dnSk1CS1BhMjJRSXdrYmpaQWpoVFFBRllBV29JUlVOTVFWTlRTVU55Q0ZOTVRqQkJOazA0Q2pZSXdiSUJFZ1EyTnpZNUdJQ1RBU0NMa2dFb2k3clpBakRFdTlrQ09GTkFBVmdCYWdoRlEweEJVMU5KUTNJSVUweE9NRUUyVFRnU0NnZ0JFQUVZQVNvQ1Nrd1lBU0lFQ0FFUUFTZ0NLQU1vQkRBQhFmZmZmZjWTQCIBASoFEgMKATESPwoWCgoyMDI0LTA5LTEyEgNMSVMaA1RZTwoWCgoyMDI0LTEwLTA0EgNUWU8aA0xJUxIHEgVDT0FDSBoCEAEgAhoLCAESBxoDOgEBIgA="/>
        <s v="AQr2AwrgA3Y1LXNvcy1iN2JjOTNiZjhiMGY0MGVkODdkMWNiM2NlNjExMmU4Yi0zLTQzMy0xfjIuU35BUW9GQ0Q4UWtBTVNDQWlvWEJBQkdMZ0tLQUpZQW5BQWVnTmlabk9JQWQ3T3MwRX5BUXBaQ2l3SXlwZ0JFZ1EzTVRBNEdJdVNBU0RyaVFFb25QSFdBakRCOHRZQ09FeEFBRmdCY2doTVRFNHdRVFpOT0FvcENNcVlBUklDTkRRWTY0a0JJS2NiS096MjFnSXd0UDNXQWpoTVFBRllBWElJVEV4T01FRTJUVGdLb2dFS013akJzZ0VTQWpjMEdLMmNBU0NIV1NpdDdOZ0NNS195MkFJNFRrQUFXQUZxQ0VWRFRFRlRVMGxEY2doT1RFNHdRVFpOT0FvMENNR3lBUklFTVRjMU1SaUhXU0RzZlNpczg5Z0NNT1gwMkFJNFRrQUJXQUZxQ0VWRFRFRlRVMGxEY2doT1RFNHdRVFpOT0FvMUNNR3lBUklFTmpjNE5oanNmU0NMa2dFb3p2WFlBakQ0OXRnQ09FNUFBVmdCYWdoRlEweEJVMU5KUTNJSVRreE9NRUUyVFRnU0NnZ0JFQUVZQVNvQ1Nrd1lBU0lFQ0FFUUFTZ0NLQU1vQkRBQhGPwvUoXPmVQCIBASoFEgMKATESPwoWCgoyMDI0LTA5LTA2EgNMSVMaA1RZTwoWCgoyMDI0LTA5LTI4EgNUWU8aA0xJUxIHEgVDT0FDSBoCEAEgAhoLCAESBxoDOgEBIgA="/>
        <s v="AQr2AwrgA3Y1LXNvcy1iNzM0YTE0MmYyOGI0ZjVkYWU2ZmQ0NmJlYmViNDNhZC02LTE5My0xfjIuU35BUW9GQ0Q4UWtBTVNDQWlvWEJBQkdMZ0tLQUpZQW5BQWVnTmlabk9JQWFuYnMwRX5BUXBZQ2lzSXdvSUJFZ00xTWprWWk1SUJJT3VKQVNqOTc5Y0NNSjN4MXdJNFRVQUFXQUZ5Q0UxTVRqQkJOazA0Q2lrSXlwZ0JFZ0kwTkJqcmlRRWdweHNvelBMWEFqQ1UtZGNDT0UxQUFWZ0JjZ2hOVEU0d1FUWk5PQXFqQVFvMENNR3lBUklFTlRBM01oaW5HeUNIV1NpZHU5b0NNTGpCMmdJNFUwQUFXQUZxQ0VWRFRFRlRVMGxEY2doVFRFNHdRVFpOT0FvMENNR3lBUklFTVRZMk1SaUhXU0NNR0NqMHdkb0NNUDNEMmdJNFUwQUJXQUZxQ0VWRFRFRlRVMGxEY2doVFRFNHdRVFpOT0FvMUNNR3lBUklFTlRZek1SaU1HQ0NMa2dFb3JNWGFBakNCeHRvQ09GTkFBVmdCYWdoRlEweEJVMU5KUTNJSVUweE9NRUUyVFRnU0NnZ0JFQUVZQVNvQ1Nrd1lBU0lFQ0FFUUFTZ0NLQU1vQkRBQhEfhetRuESXQCIBASoFEgMKATESPwoWCgoyMDI0LTA5LTE3EgNMSVMaA1RZTwoWCgoyMDI0LTEwLTE3EgNUWU8aA0xJUxIHEgVDT0FDSBoCEAEgAhoLCAESBxoDOgEBIgA="/>
        <s v="AQr2AwrgA3Y1LXNvcy1kNmI1NmNhOGZhYjE0ZTU3OGE5NTQzNTVlZmIxNTFhMi0yLTI3NC0xfjIuU35BUW9GQ0Q4UWtBTVNDQWlvWEJBQkdMZ0tLQUpZQW5BQWVnTmlabk9JQVp6ZHMwRX5BUXBZQ2lzSXdvSUJFZ00xTWprWWk1SUJJT3VKQVNpTmg5Z0NNSzJJMkFJNFRVQUFXQUZ5Q0UxTVRqQkJOazA0Q2lrSXlwZ0JFZ0kwTkJqcmlRRWdweHNvakluWUFqRFVqOWdDT0UxQUFWZ0JjZ2hOVEU0d1FUWk5PQXFqQVFvMENNR3lBUklFTlRBM01oaW5HeUNIV1NpZHU5b0NNTGpCMmdJNFUwQUFXQUZxQ0VWRFRFRlRVMGxEY2doVFRFNHdRVFpOT0FvMENNR3lBUklFTVRZMk1SaUhXU0NNR0NqMHdkb0NNUDNEMmdJNFUwQUJXQUZxQ0VWRFRFRlRVMGxEY2doVFRFNHdRVFpOT0FvMUNNR3lBUklFTlRZek1SaU1HQ0NMa2dFb3JNWGFBakNCeHRvQ09GTkFBVmdCYWdoRlEweEJVMU5KUTNJSVUweE9NRUUyVFRnU0NnZ0JFQUVZQVNvQ1Nrd1lBU0lFQ0FFUUFTZ0NLQU1vQkRBQhEfhetRuESXQCIBASoFEgMKATESPwoWCgoyMDI0LTA5LTE5EgNMSVMaA1RZTwoWCgoyMDI0LTEwLTE3EgNUWU8aA0xJUxIHEgVDT0FDSBoCEAEgAhoLCAESBxoDOgEBIgA="/>
        <s v="AQr2AwrgA3Y1LXNvcy1lN2FkMDQ3ZmRkNzU0YTdhOTc2YTc4NTViNjBiODI0OS0yLTE0My0xfjIuU35BUW9GQ0Q4UWtBTVNDQWlvWEJBQkdMZ0tLQUpZQW5BQWVnTmlabk9JQVlma3MwRX5BUXBZQ2lzSXdvSUJFZ00xTWprWWk1SUJJT3VKQVNqdDFkZ0NNSTNYMkFJNFRVQUFXQUZ5Q0UxTVRqQkJOazA0Q2lrSXlwZ0JFZ0kwTkJqcmlRRWdweHNvN05mWUFqQzAzdGdDT0UxQUFWZ0JjZ2hOVEU0d1FUWk5PQXFqQVFvMENNR3lBUklFTlRBM01oaW5HeUNIV1NpZHU5b0NNTGpCMmdJNFUwQUFXQUZxQ0VWRFRFRlRVMGxEY2doVFRFNHdRVFpOT0FvMENNR3lBUklFTVRZMk1SaUhXU0NNR0NqMHdkb0NNUDNEMmdJNFUwQUJXQUZxQ0VWRFRFRlRVMGxEY2doVFRFNHdRVFpOT0FvMUNNR3lBUklFTlRZek1SaU1HQ0NMa2dFb3JNWGFBakNCeHRvQ09GTkFBVmdCYWdoRlEweEJVMU5KUTNJSVUweE9NRUUyVFRnU0NnZ0JFQUVZQVNvQ1Nrd1lBU0lFQ0FFUUFTZ0NLQU1vQkRBQhEfhetRuESXQCIBASoFEgMKATESPwoWCgoyMDI0LTA5LTI2EgNMSVMaA1RZTwoWCgoyMDI0LTEwLTE3EgNUWU8aA0xJUxIHEgVDT0FDSBoCEAEgAhoLCAESBxoDOgEBIgA="/>
        <s v="AQr3AwrhA3Y1LXNvcy00MmQ5YjkyNzlmYjM0M2RkODhiZDhlZjJmMTQ4YmYyOC0xLTk4LTF-Mi5TfkFRb0ZDRDhRa0FNU0NBaW9YQkFCR0xnS0tBSllBbkFBZWdOaVpuT0lBY2paczBFfkFRcFhDaXNJeXBnQkVnUTJPVEF3R0l1U0FTQ0hXU2lINXRjQ01KX28xd0k0VGtBQVdBRnlDRTVNVGpCQk5rMDRDaWdJeXBnQkVnSTBPQmlIV1NDbkd5anc4TmNDTU1mMzF3STRUa0FCV0FGeUNFNU1UakJCTmswNENxVUJDalFJd2JJQkVnUTFNRGN5R0tjYklJZFpLTDNzMlFJdzJQTFpBamhUUUFCWUFXb0lSVU5NUVZOVFNVTnlDRk5NVGpCQk5rMDRDalVJd2JJQkVnUXhOVFExR0lkWklLR2tBU2lVODlrQ01LXzAyUUk0VTBBQldBRnFDRVZEVEVGVFUwbERjZ2hUVEU0d1FUWk5PQW8yQ01HeUFSSUVOamMyTXhpaHBBRWdpNUlCS01fMTJRSXctZmJaQWpoVFFBRllBV29JUlVOTVFWTlRTVU55Q0ZOTVRqQkJOazA0RWdvSUFSQUJHQUVxQWtwTUdBRWlCQWdCRUFFb0FpZ0RLQVF3QVERcT0K16O5k0AiAQEqBRIDCgExEj8KFgoKMjAyNC0wOS0xNhIDTElTGgNUWU8KFgoKMjAyNC0xMC0xMBIDVFlPGgNMSVMSBxIFQ09BQ0gaAhABIAIaCwgBEgcaAzoBASIA"/>
        <s v="AQr3AwrhA3Y1LXNvcy00YzY1MWI0YzYzNzQ0Yjk5YmM2ODljMDhlYzUyODk5Yi02LTcxLTF-Mi5TfkFRb0ZDRDhRa0FNU0NBaW9YQkFCR0xnS0tBSllBbkFBZWdOaVpuT0lBYVhIczBFfkFRcFhDaXNJd1l3QkVnUXhNREkxR0l1U0FTRGlNQ2plcE5ZQ01QU2wxZ0k0VFVBQVdBRnlDRk5NVGpCQk5rMDRDaWdJeXBnQkVnSTBOaGppTUNDbkd5aVJxTllDTU5TdTFnSTRVMEFCV0FGeUNGTk1UakJCTmswNENxVUJDalFJd2JJQkVnUTFNRGN5R0tjYklJZFpLTjJXMkFJdy1KellBamhSUUFCWUFXb0lSVU5NUVZOVFNVTnlDRkZNVGpCQk5rMDRDalVJd2JJQkVnUXhOVFExR0lkWklLR2tBU2kwbmRnQ01NLWUyQUk0VVVBQldBRnFDRVZEVEVGVFUwbERjZ2hSVEU0d1FUWk5PQW8yQ01HeUFSSUVOamMyTXhpaHBBRWdpNUlCS08tZjJBSXdtYUhZQWpoUlFBRllBV29JUlVOTVFWTlRTVU55Q0ZGTVRqQkJOazA0RWdvSUFSQUJHQUVxQWtwTUdBRWlCQWdCRUFFb0FpZ0RLQVF3QVERZmZmZmbjlkAiAQEqBRIDCgExEj8KFgoKMjAyNC0wOC0zMBIDTElTGgNUWU8KFgoKMjAyNC0wOS0yMRIDVFlPGgNMSVMSBxIFQ09BQ0gaAhABIAIaCwgBEgcaAzoBASIA"/>
        <s v="AQr3AwrhA3Y1LXNvcy05ODNkZjkxNmZlYTc0NTJjOGQ1NjlhNDNlOTJkYjA4Yy0xLTQwLTF-Mi5TfkFRb0ZDRDhRa0FNU0NBaW9YQkFCR0xnS0tBSllBbkFBZWdOaVpuT0lBWmJIczBFfkFRcFpDaXdJeXBnQkVnUTNNVEE0R0l1U0FTRHJpUUVvdktMV0FqRGhvOVlDT0UxQUFGZ0JjZ2hOVEU0d1FUWk5PQW9wQ01xWUFSSUNORFFZNjRrQklLY2JLSXlvMWdJdzFLN1dBamhOUUFGWUFYSUlUVXhPTUVFMlRUZ0tvd0VLTkFqQnNnRVNCRFV3TnpJWXB4c2doMWtvdll2WUFqRFlrZGdDT0U1QUFGZ0JhZ2hGUTB4QlUxTkpRM0lJVGt4T01FRTJUVGdLTkFqQnNnRVNCREUyTmpFWWgxa2dqQmdvbEpMWUFqQ2RsTmdDT0U1QUFWZ0JhZ2hGUTB4QlUxTkpRM0lJVGt4T01FRTJUVGdLTlFqQnNnRVNCRFUyTXpFWWpCZ2dpNUlCS015VjJBSXdvWmJZQWpoT1FBRllBV29JUlVOTVFWTlRTVU55Q0U1TVRqQkJOazA0RWdvSUFSQUJHQUVxQWtwTUdBRWlCQWdCRUFFb0FpZ0RLQVF3QVERH4XrUbiklkAiAQEqBRIDCgExEj8KFgoKMjAyNC0wOC0zMBIDTElTGgNUWU8KFgoKMjAyNC0wOS0yMBIDVFlPGgNMSVMSBxIFQ09BQ0gaAhABIAIaCwgBEgcaAzoBASIA"/>
        <s v="AQr3AwrhA3Y1LXNvcy0wNzNiMWUwOGQwMTU0ZmJhOGZhYjQ3MGY2OGYzMzgyZS0zLTg1LTF-Mi5TfkFRb0ZDRDhRa0FNU0NBaW9YQkFCR0xnS0tBSllBbkFBZWdOaVpuT0lBZGZYczBFfkFRcFhDaXNJeXBnQkVnUTJPVEF3R0l1U0FTQ0hXU2pIejljQ01OX1Ixd0k0VGtBQVdBRnlDRTVNVGpCQk5rMDRDaWdJeXBnQkVnSTBPQmlIV1NDbkd5aXcydGNDTUlmaDF3STRUa0FCV0FGeUNFNU1UakJCTmswNENxVUJDalFJd2JJQkVnUTFNRGN5R0tjYklJZFpLTDNzMlFJdzJQTFpBamhUUUFCWUFXb0lSVU5NUVZOVFNVTnlDRk5NVGpCQk5rMDRDalVJd2JJQkVnUXhOVFExR0lkWklLR2tBU2lVODlrQ01LXzAyUUk0VTBBQldBRnFDRVZEVEVGVFUwbERjZ2hUVEU0d1FUWk5PQW8yQ01HeUFSSUVOamMyTXhpaHBBRWdpNUlCS01fMTJRSXctZmJaQWpoVFFBRllBV29JUlVOTVFWTlRTVU55Q0ZOTVRqQkJOazA0RWdvSUFSQUJHQUVxQWtwTUdBRWlCQWdCRUFFb0FpZ0RLQVF3QVERcT0K16O5k0AiAQEqBRIDCgExEj8KFgoKMjAyNC0wOS0xNBIDTElTGgNUWU8KFgoKMjAyNC0xMC0xMBIDVFlPGgNMSVMSBxIFQ09BQ0gaAhABIAIaCwgBEgcaAzoBASIA"/>
        <s v="AQr3AwrhA3Y1LXNvcy0wNzNiMWUwOGQwMTU0ZmJhOGZhYjQ3MGY2OGYzMzgyZS0zLTg3LTF-Mi5TfkFRb0ZDRDhRa0FNU0NBaW9YQkFCR0xnS0tBSllBbkFBZWdOaVpuT0lBZGZYczBFfkFRcFhDaXNJd1l3QkVnUXhNREkxR0l1U0FTRGlNQ2ktemRjQ01OVE8xd0k0VFVBQVdBRnlDRk5NVGpCQk5rMDRDaWdJeXBnQkVnSTBOaGppTUNDbkd5angwTmNDTUxUWDF3STRVMEFCV0FGeUNGTk1UakJCTmswNENxVUJDalFJd2JJQkVnUTFNRGN5R0tjYklJZFpLTDNzMlFJdzJQTFpBamhUUUFCWUFXb0lSVU5NUVZOVFNVTnlDRk5NVGpCQk5rMDRDalVJd2JJQkVnUXhOVFExR0lkWklLR2tBU2lVODlrQ01LXzAyUUk0VTBBQldBRnFDRVZEVEVGVFUwbERjZ2hUVEU0d1FUWk5PQW8yQ01HeUFSSUVOamMyTXhpaHBBRWdpNUlCS01fMTJRSXctZmJaQWpoVFFBRllBV29JUlVOTVFWTlRTVU55Q0ZOTVRqQkJOazA0RWdvSUFSQUJHQUVxQWtwTUdBRWlCQWdCRUFFb0FpZ0RLQVF3QVERZmZmZmb7l0AiAQEqBRIDCgExEj8KFgoKMjAyNC0wOS0xNBIDTElTGgNUWU8KFgoKMjAyNC0xMC0xMBIDVFlPGgNMSVMSBxIFQ09BQ0gaAhABIAIaCwgBEgcaAzoBASIA"/>
        <s v="AQr3AwrhA3Y1LXNvcy0xMzUyOTYxNTg1YTc0ZTZmYTI0N2VmNmQ4YTI2MjliOC0zLTY4LTF-Mi5TfkFRb0ZDRDhRa0FNU0NBaW9YQkFCR0xnS0tBSllBbkFBZWdOaVpuT0lBY1RhczBFfkFRcFhDaXNJd1l3QkVnUXhNREkxR0l1U0FTRGlNQ2llNzljQ01MVHcxd0k0UzBBQVdBRnlDRTlNVGpCQk5rMDRDaWdJeXBnQkVnSTBOaGppTUNDbkd5alI4dGNDTUpUNTF3STRUMEFCV0FGeUNFOU1UakJCTmswNENxVUJDalFJd2JJQkVnUTFNRGN5R0tjYklJZFpLTDNzMlFJdzJQTFpBamhUUUFCWUFXb0lSVU5NUVZOVFNVTnlDRk5NVGpCQk5rMDRDalVJd2JJQkVnUXhOVFExR0lkWklLR2tBU2lVODlrQ01LXzAyUUk0VTBBQldBRnFDRVZEVEVGVFUwbERjZ2hUVEU0d1FUWk5PQW8yQ01HeUFSSUVOamMyTXhpaHBBRWdpNUlCS01fMTJRSXctZmJaQWpoVFFBRllBV29JUlVOTVFWTlRTVU55Q0ZOTVRqQkJOazA0RWdvSUFSQUJHQUVxQWtwTUdBRWlCQWdCRUFFb0FpZ0RLQVF3QVERZmZmZmZ_lkAiAQEqBRIDCgExEj8KFgoKMjAyNC0wOS0xNxIDTElTGgNUWU8KFgoKMjAyNC0xMC0xMBIDVFlPGgNMSVMSBxIFQ09BQ0gaAhABIAIaCwgBEgcaAzoBASIA"/>
        <s v="AQr4AwriA3Y1LXNvcy00MGZhYzc1ODkzZGI0NTgzOTAxNzYyNDA3ZGE0Yjg2MS00LTIwOS0xfjIuU35BUW9GQ0Q4UWtBTVNDQWlvWEJBQkdMZ0tLQUpZQW5BQWVnTmlabk9JQWNYYnMwRX5BUXBYQ2lzSXlwZ0JFZ1EyT1RBd0dJdVNBU0NIV1NqSF9OY0NNTl8tMXdJNFVVQUFXQUZ5Q0ZGTVRqQkJOazA0Q2lnSXlwZ0JFZ0kwT0JpSFdTQ25HeWl3aDlnQ01JZU8yQUk0VVVBQldBRnlDRkZ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XE9CtejQZNAIgEBKgUSAwoBMRI_ChYKCjIwMjQtMDktMTgSA0xJUxoDVFlPChYKCjIwMjQtMTAtMTASA1RZTxoDTElTEgcSBUNPQUNIGgIQASACGgsIARIHGgM6AQEiAA=="/>
        <s v="AQr4AwriA3Y1LXNvcy00Y2QxNWUwZGVlMjU0YjNiYWUwNzUyN2M1YWJmYmE5Mi0zLTI2Ny0xfjIuU35BUW9GQ0Q4UWtBTVNDQWlvWEJBQkdMZ0tLQUpZQW5BQWVnTmlabk9JQWFuR3MwRX5BUXBYQ2lzSXdZd0JFZ1F4TURJMUdJdVNBU0RpTUNpLW1kWUNNTlNhMWdJNFRVQUFXQUZ5Q0U5TVRqQkJOazA0Q2lnSXlwZ0JFZ0kwTmhqaU1DQ25HeWp4bk5ZQ01MU2oxZ0k0VDBBQldBRnlDRTlNVGpCQk5rMDRDcVVCQ2pRSXdiSUJFZ1ExTURjeUdLY2JJSWRaS04yVzJBSXctSnpZQWpoUlFBQllBV29JUlVOTVFWTlRTVU55Q0ZGTVRqQkJOazA0Q2pVSXdiSUJFZ1F4TlRRMUdJZFpJS0drQVNpMG5kZ0NNTS1lMkFJNFVVQUJXQUZxQ0VWRFRFRlRVMGxEY2doUlRFNHdRVFpOT0FvMkNNR3lBUklFTmpjMk14aWhwQUVnaTVJQktPLWYyQUl3bWFIWUFqaFJRQUZZQVdvSVJVTk1RVk5UU1VOeUNGRk1UakJCTmswNEVnb0lBUkFCR0FFcUFrcE1HQUVpQkFnQkVBRW9BaWdES0FRd0FREWZmZmZmZ5VAIgEBKgUSAwoBMRI_ChYKCjIwMjQtMDgtMjkSA0xJUxoDVFlPChYKCjIwMjQtMDktMjESA1RZTxoDTElTEgcSBUNPQUNIGgIQASACGgsIARIHGgM6AQEiAA=="/>
        <s v="AQr4AwriA3Y1LXNvcy00Y2QxNWUwZGVlMjU0YjNiYWUwNzUyN2M1YWJmYmE5Mi0zLTI2OC0xfjIuU35BUW9GQ0Q4UWtBTVNDQWlvWEJBQkdMZ0tLQUpZQW5BQWVnTmlabk9JQWFuR3MwRX5BUXBYQ2lzSXdZd0JFZ1F4TWpJMUdJdVNBU0RpTUNpb21OWUNNTDZaMWdJNFRVQUFXQUZ5Q0U5TVRqQkJOazA0Q2lnSXlwZ0JFZ0kwTmhqaU1DQ25HeWp4bk5ZQ01MU2oxZ0k0VDBBQldBRnlDRTlNVGpCQk5rMDRDcVVCQ2pRSXdiSUJFZ1ExTURjeUdLY2JJSWRaS04yVzJBSXctSnpZQWpoUlFBQllBV29JUlVOTVFWTlRTVU55Q0ZGTVRqQkJOazA0Q2pVSXdiSUJFZ1F4TlRRMUdJZFpJS0drQVNpMG5kZ0NNTS1lMkFJNFVVQUJXQUZxQ0VWRFRFRlRVMGxEY2doUlRFNHdRVFpOT0FvMkNNR3lBUklFTmpjMk14aWhwQUVnaTVJQktPLWYyQUl3bWFIWUFqaFJRQUZZQVdvSVJVTk1RVk5UU1VOeUNGRk1UakJCTmswNEVnb0lBUkFCR0FFcUFrcE1HQUVpQkFnQkVBRW9BaWdES0FRd0FREWZmZmZmZ5VAIgEBKgUSAwoBMRI_ChYKCjIwMjQtMDgtMjkSA0xJUxoDVFlPChYKCjIwMjQtMDktMjESA1RZTxoDTElTEgcSBUNPQUNIGgIQASACGgsIARIHGgM6AQEiAA=="/>
        <s v="AQr4AwriA3Y1LXNvcy00Y2QxNWUwZGVlMjU0YjNiYWUwNzUyN2M1YWJmYmE5Mi0zLTI3Mi0xfjIuU35BUW9GQ0Q4UWtBTVNDQWlvWEJBQkdMZ0tLQUpZQW5BQWVnTmlabk9JQWFuR3MwRX5BUXBYQ2lzSXlwZ0JFZ1EyT1RBd0dJdVNBU0NIV1NqSG05WUNNTi1kMWdJNFRFQUFXQUZ5Q0V4TVRqQkJOazA0Q2lnSXlwZ0JFZ0kwT0JpSFdTQ25HeWl3cHRZQ01JZXQxZ0k0VEVBQldBRnlDRXhNVGpCQk5rMDRDcVVCQ2pRSXdiSUJFZ1ExTURjeUdLY2JJSWRaS04yVzJBSXctSnpZQWpoUlFBQllBV29JUlVOTVFWTlRTVU55Q0ZGTVRqQkJOazA0Q2pVSXdiSUJFZ1F4TlRRMUdJZFpJS0drQVNpMG5kZ0NNTS1lMkFJNFVVQUJXQUZxQ0VWRFRFRlRVMGxEY2doUlRFNHdRVFpOT0FvMkNNR3lBUklFTmpjMk14aWhwQUVnaTVJQktPLWYyQUl3bWFIWUFqaFJRQUZZQVdvSVJVTk1RVk5UU1VOeUNGRk1UakJCTmswNEVnb0lBUkFCR0FFcUFrcE1HQUVpQkFnQkVBRW9BaWdES0FRd0FREXE9Ctej0ZRAIgEBKgUSAwoBMRI_ChYKCjIwMjQtMDgtMjkSA0xJUxoDVFlPChYKCjIwMjQtMDktMjESA1RZTxoDTElTEgcSBUNPQUNIGgIQASACGgsIARIHGgM6AQEiAA=="/>
        <s v="AQr4AwriA3Y1LXNvcy02YWQ2NTE0MDhjOGQ0YzI3OTQyY2NlN2QwMGVkNGEzNy0xLTU1My0xfjIuU35BUW9GQ0Q4UWtBTVNDQWlvWEJBQkdMZ0tLQUpZQW5BQWVnTmlabk9JQWFqSXMwRX5BUXBYQ2lzSXdZd0JFZ1F4TURJMUdJdVNBU0RpTUNqLXI5WUNNSlN4MWdJNFRVQUFXQUZ5Q0ZaTVRqQkJOazA0Q2lnSXlwZ0JFZ0kwTmhqaU1DQ25HeWl4czlZQ01QUzUxZ0k0VmtBQldBRnlDRlpNVGpCQk5rMDRDcVVCQ2pRSXdiSUJFZ1ExTURjeUdLY2JJSWRaS04yVzJBSXctSnpZQWpoUlFBQllBV29JUlVOTVFWTlRTVU55Q0ZGTVRqQkJOazA0Q2pVSXdiSUJFZ1F4TlRRMUdJZFpJS0drQVNpMG5kZ0NNTS1lMkFJNFVVQUJXQUZxQ0VWRFRFRlRVMGxEY2doUlRFNHdRVFpOT0FvMkNNR3lBUklFTmpjMk14aWhwQUVnaTVJQktPLWYyQUl3bWFIWUFqaFJRQUZZQVdvSVJVTk1RVk5UU1VOeUNGRk1UakJCTmswNEVnb0lBUkFCR0FFcUFrcE1HQUVpQkFnQkVBRW9BaWdES0FRd0FREWZmZmZmq5dAIgEBKgUSAwoBMRI_ChYKCjIwMjQtMDgtMzESA0xJUxoDVFlPChYKCjIwMjQtMDktMjESA1RZTxoDTElTEgcSBUNPQUNIGgIQASACGgsIARIHGgM6AQEiAA=="/>
        <s v="AQr4AwriA3Y1LXNvcy02YWQ2NTE0MDhjOGQ0YzI3OTQyY2NlN2QwMGVkNGEzNy0xLTU1Ni0xfjIuU35BUW9GQ0Q4UWtBTVNDQWlvWEJBQkdMZ0tLQUpZQW5BQWVnTmlabk9JQWFqSXMwRX5BUXBYQ2lzSXlwZ0JFZ1EyT1RBd0dJdVNBU0NIV1NpSHN0WUNNSi0wMWdJNFRFQUFXQUZ5Q0V4TVRqQkJOazA0Q2lnSXlwZ0JFZ0kwT0JpSFdTQ25HeWp3dk5ZQ01NZkQxZ0k0VEVBQldBRnlDRXhNVGpCQk5rMDRDcVVCQ2pRSXdiSUJFZ1ExTURjeUdLY2JJSWRaS04yVzJBSXctSnpZQWpoUlFBQllBV29JUlVOTVFWTlRTVU55Q0ZGTVRqQkJOazA0Q2pVSXdiSUJFZ1F4TlRRMUdJZFpJS0drQVNpMG5kZ0NNTS1lMkFJNFVVQUJXQUZxQ0VWRFRFRlRVMGxEY2doUlRFNHdRVFpOT0FvMkNNR3lBUklFTmpjMk14aWhwQUVnaTVJQktPLWYyQUl3bWFIWUFqaFJRQUZZQVdvSVJVTk1RVk5UU1VOeUNGRk1UakJCTmswNEVnb0lBUkFCR0FFcUFrcE1HQUVpQkFnQkVBRW9BaWdES0FRd0FREXE9Ctej0ZRAIgEBKgUSAwoBMRI_ChYKCjIwMjQtMDgtMzESA0xJUxoDVFlPChYKCjIwMjQtMDktMjESA1RZTxoDTElTEgcSBUNPQUNIGgIQASACGgsIARIHGgM6AQEiAA=="/>
        <s v="AQr4AwriA3Y1LXNvcy04MjM0ODUxZTc2ZTM0YjBkODFmM2UxZGUwMjEwODM1OC00LTE0MC0xfjIuU35BUW9GQ0Q4UWtBTVNDQWlvWEJBQkdMZ0tLQUpZQW5BQWVnTmlabk9JQWVIVnMwRX5BUXBYQ2lzSXdZd0JFZ1F4TURJMUdJdVNBU0RpTUNqLXR0Y0NNSlM0MXdJNFMwQUFXQUZ5Q0U5TVRqQkJOazA0Q2lnSXlwZ0JFZ0kwTmhqaU1DQ25HeWl4dXRjQ01QVEExd0k0VDBBQldBRnlDRTl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WZmZmZmf5ZAIgEBKgUSAwoBMRI_ChYKCjIwMjQtMDktMTISA0xJUxoDVFlPChYKCjIwMjQtMTAtMTASA1RZTxoDTElTEgcSBUNPQUNIGgIQASACGgsIARIHGgM6AQEiAA=="/>
        <s v="AQr4AwriA3Y1LXNvcy04MjM0ODUxZTc2ZTM0YjBkODFmM2UxZGUwMjEwODM1OC00LTE0Mi0xfjIuU35BUW9GQ0Q4UWtBTVNDQWlvWEJBQkdMZ0tLQUpZQW5BQWVnTmlabk9JQWVIVnMwRX5BUXBYQ2lzSXlwZ0JFZ1EyT1RBd0dJdVNBU0NIV1NpSHVkY0NNSi03MXdJNFVVQUFXQUZ5Q0ZGTVRqQkJOazA0Q2lnSXlwZ0JFZ0kwT0JpSFdTQ25HeWp3dzljQ01NZksxd0k0VVVBQldBRnlDRkZ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XE9CtejQZNAIgEBKgUSAwoBMRI_ChYKCjIwMjQtMDktMTISA0xJUxoDVFlPChYKCjIwMjQtMTAtMTASA1RZTxoDTElTEgcSBUNPQUNIGgIQASACGgsIARIHGgM6AQEiAA=="/>
        <s v="AQr4AwriA3Y1LXNvcy04MmNhZWNmZTUxZDY0YTQ0YTc5ZjlkNzE3YWZkODBmMS00LTQzOC0xfjIuU35BUW9GQ0Q4UWtBTVNDQWlvWEJBQkdMZ0tLQUpZQW5BQWVnTmlabk9JQVpMZnMwRX5BUXBaQ2l3SXlwZ0JFZ1EzTnpNeUdJdVNBU0RyaVFFbzNadllBakQ5bk5nQ09FaEFBRmdCY2doSVRFNHdRVFJOT0FvcENNcVlBUklDTkRRWTY0a0JJS2NiS015ZjJBSXdsS2JZQWpoSVFBRllBWElJU0V4T01FRTBUVGdLb3dFS05BakJzZ0VTQkRVd056SVlweHNnaDFrb25idmFBakM0d2RvQ09GTkFBRmdCYWdoRlEweEJVMU5KUTNJSVUweE9NRUUyVFRnS05BakJzZ0VTQkRFMk5qRVloMWtnakJnbzlNSGFBakQ5dzlvQ09GTkFBVmdCYWdoRlEweEJVMU5KUTNJSVUweE9NRUUyVFRnS05RakJzZ0VTQkRVMk16RVlqQmdnaTVJQktLekYyZ0l3Z2NiYUFqaFRRQUZZQVdvSVJVTk1RVk5UU1VOeUNGTk1UakJCTmswNEVnb0lBUkFCR0FFcUFrcE1HQUVpQkFnQkVBRW9BaWdES0FRd0FRER-F61G45JtAIgEBKgUSAwoBMRI_ChYKCjIwMjQtMDktMjESA0xJUxoDVFlPChYKCjIwMjQtMTAtMTcSA1RZTxoDTElTEgcSBUNPQUNIGgIQASACGgsIARIHGgM6AQEiAA=="/>
        <s v="AQr4AwriA3Y1LXNvcy04ODRhNjA3N2E4Njk0YTNmYWFlM2IyMDcyNDYyZDhjYy0yLTM2OS0xfjIuU35BUW9GQ0Q4UWtBTVNDQWlvWEJBQkdMZ0tLQUpZQW5BQWVnTmlabk9JQWRmbXMwRX5BUXBYQ2lzSXlwZ0JFZ1EyT1RBd0dJdVNBU0NIV1NpSDdkZ0NNSl92MkFJNFRFQUFXQUZ5Q0V4TVRqQkJOazA0Q2lnSXlwZ0JFZ0kwT0JpSFdTQ25HeWp3OTlnQ01NZi0yQUk0VEVBQldBRnlDRXhNVGpCQk5rMDRDcVVCQ2pRSXdiSUJFZ1ExTURjeUdLY2JJSWRaS1AySjJ3SXdtSkRiQWpoVFFBQllBV29JUlVOTVFWTlRTVU55Q0ZOTVRqQkJOazA0Q2pVSXdiSUJFZ1F4TlRRMUdJZFpJS0drQVNqVWtOc0NNTy1SMndJNFUwQUJXQUZxQ0VWRFRFRlRVMGxEY2doVFRFNHdRVFpOT0FvMkNNR3lBUklFTmpjMk14aWhwQUVnaTVJQktJLVQyd0l3dVpUYkFqaFRRQUZZQVdvSVJVTk1RVk5UU1VOeUNGTk1UakJCTmswNEVnb0lBUkFCR0FFcUFrcE1HQUVpQkFnQkVBRW9BaWdES0FRd0FREXE9Ctej6ZVAIgEBKgUSAwoBMRI_ChYKCjIwMjQtMDktMjgSA0xJUxoDVFlPChYKCjIwMjQtMTAtMjQSA1RZTxoDTElTEgcSBUNPQUNIGgIQASACGgsIARIHGgM6AQEiAA=="/>
        <s v="AQr4AwriA3Y1LXNvcy05ODI0MGJiNWUwODY0NDFjOTJmNGI4ODZhOTczMmMzMy00LTQ5OS0xfjIuU35BUW9GQ0Q4UWtBTVNDQWlvWEJBQkdMZ0tLQUpZQW5BQWVnTmlabk9JQWY3THMwRX5BUXBhQ2lzSXlwZ0JFZ1EyT1RBd0dJdVNBU0NIV1NqbjA5WUNNUF9WMWdJNFUwQUFXQUZ5Q0ZOTVRqQkJOazA0Q2lzSXlwZ0JFZ1EyT0RBd0dJZFpJSzJjQVNqTDN0WUNNT3ZrMWdJNFUwQUJXQUZ5Q0ZOTVRqQkJOazA0Q3FJQkNqTUl3YklCRWdJM05CaXRuQUVnaDFrb3pmZllBakRQX2RnQ09GRkFBRmdCYWdoRlEweEJVMU5KUTNJSVVVeE9NRUUyVFRnS05BakJzZ0VTQkRFMU16RVloMWtncGdVbzF2N1lBakNLZ05rQ09GRkFBVmdCYWdoRlEweEJVMU5KUTNJSVVVeE9NRUUyVFRnS05RakJzZ0VTQkRZM09Ea1lwZ1VnaTVJQktMU0IyUUl3ejRMWkFqaFJRQUZZQVdvSVJVTk1RVk5UU1VOeUNGRk1UakJCTmswNEVnb0lBUkFCR0FFcUFrcE1HQUVpQkFnQkVBRW9BaWdES0FRd0FRERSuR-F6SZNAIgEBKgUSAwoBMRI_ChYKCjIwMjQtMDktMDMSA0xJUxoDVFlPChYKCjIwMjQtMDktMjkSA1RZTxoDTElTEgcSBUNPQUNIGgIQASACGgsIARIHGgM6AQEiAA=="/>
        <s v="AQr4AwriA3Y1LXNvcy0wNWFiZDU2Nzc2ODY0MjdhYTBiMDM4M2FiYTM1NWI3My01LTI3Ni0xfjIuU35BUW9GQ0Q4UWtBTVNDQWlvWEJBQkdMZ0tLQUpZQW5BQWVnTmlabk9JQVp2ZXMwRX5BUXBaQ2l3SXlwZ0JFZ1EzTVRBNEdJdVNBU0RyaVFFbzNJN1lBakNCa05nQ09FaEFBRmdCY2doSVRFNHdRVFJOT0FvcENNcVlBUklDTkRJWTY0a0JJS2NiS0lpYjJBSXd0NkhZQWpoSVFBRllBWElJU0V4T01FRTBUVGdLb3dFS05BakJzZ0VTQkRVd056SVlweHNnaDFrb25idmFBakM0d2RvQ09GTkFBRmdCYWdoRlEweEJVMU5KUTNJSVUweE9NRUUyVFRnS05BakJzZ0VTQkRFMk5qRVloMWtnakJnbzlNSGFBakQ5dzlvQ09GTkFBVmdCYWdoRlEweEJVMU5KUTNJSVUweE9NRUUyVFRnS05RakJzZ0VTQkRVMk16RVlqQmdnaTVJQktLekYyZ0l3Z2NiYUFqaFRRQUZZQVdvSVJVTk1RVk5UU1VOeUNGTk1UakJCTmswNEVnb0lBUkFCR0FFcUFrcE1HQUVpQkFnQkVBRW9BaWdES0FRd0FRER-F61G45JtAIgEBKgUSAwoBMRI_ChYKCjIwMjQtMDktMjASA0xJUxoDVFlPChYKCjIwMjQtMTAtMTcSA1RZTxoDTElTEgcSBUNPQUNIGgIQASACGgsIARIHGgM6AQEiAA=="/>
        <s v="AQr4AwriA3Y1LXNvcy0yMGM5NTJhYmRkNGM0YTBiYjc2MTU0OTA3MDE1MmJjOC0zLTExOC0xfjIuU35BUW9GQ0Q4UWtBTVNDQWlvWEJBQkdMZ0tLQUpZQW5BQWVnTmlabk9JQWRMbnMwRX5BUXBYQ2lzSXdZd0JFZ1F4TURJMUdJdVNBU0RpTUNpZTl0Z0NNTFQzMkFJNFRVQUFXQUZ5Q0V0TVRqQkJORTA0Q2lnSXlwZ0JFZ0kwTmhqaU1DQ25HeWpSLWRnQ01KU0EyUUk0UzBBQldBRnlDRXRNVGpCQk5FMDRDcVVCQ2pRSXdiSUJFZ1ExTURjeUdLY2JJSWRaS1AySjJ3SXdtSkRiQWpoVFFBQllBV29JUlVOTVFWTlRTVU55Q0ZOTVRqQkJOazA0Q2pVSXdiSUJFZ1F4TlRRMUdJZFpJS0drQVNqVWtOc0NNTy1SMndJNFUwQUJXQUZxQ0VWRFRFRlRVMGxEY2doVFRFNHdRVFpOT0FvMkNNR3lBUklFTmpjMk14aWhwQUVnaTVJQktJLVQyd0l3dVpUYkFqaFRRQUZZQVdvSVJVTk1RVk5UU1VOeUNGTk1UakJCTmswNEVnb0lBUkFCR0FFcUFrcE1HQUVpQkFnQkVBRW9BaWdES0FRd0FREWZmZmZml5tAIgEBKgUSAwoBMRI_ChYKCjIwMjQtMDktMjkSA0xJUxoDVFlPChYKCjIwMjQtMTAtMjQSA1RZTxoDTElTEgcSBUNPQUNIGgIQASACGgsIARIHGgM6AQEiAA=="/>
        <s v="AQr4AwriA3Y1LXNvcy1hNTUyODlkMzEwZDk0NzA4YjBmZWZkMTc1NGMyM2IzYS00LTQ1NC0xfjIuU35BUW9GQ0Q4UWtBTVNDQWlvWEJBQkdMZ0tLQUpZQW5BQWVnTmlabk9JQWQzV3MwRX5BUXBYQ2lzSXdZd0JFZ1F4TURJMUdJdVNBU0RpTUNpZXd0Y0NNTFREMXdJNFRVQUFXQUZ5Q0ZOTVRqQkJOazA0Q2lnSXlwZ0JFZ0kwTmhqaU1DQ25HeWpSeGRjQ01KVE0xd0k0VTBBQldBRnlDRk5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WZmZmZm-5dAIgEBKgUSAwoBMRI_ChYKCjIwMjQtMDktMTMSA0xJUxoDVFlPChYKCjIwMjQtMTAtMTASA1RZTxoDTElTEgcSBUNPQUNIGgIQASACGgsIARIHGgM6AQEiAA=="/>
        <s v="AQr4AwriA3Y1LXNvcy1hZDIwYTA4ODM5ZWY0M2JhODI5NDcwZmM1NWUwMTdmZS0xLTE1Ni0xfjIuU35BUW9GQ0Q4UWtBTVNDQWlvWEJBQkdMZ0tLQUpZQW5BQWVnTmlabk9JQWV2VXMwRX5BUXBYQ2lzSXlwZ0JFZ1EyT1RBd0dJdVNBU0NIV1NqbnJkY0NNUC12MXdJNFVVQUFXQUZ5Q0ZGTVRqQkJOazA0Q2lnSXlwZ0JFZ0kwT0JpSFdTQ25HeWpRdU5jQ01LZV8xd0k0VVVBQldBRnlDRkZ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XE9CtejQZNAIgEBKgUSAwoBMRI_ChYKCjIwMjQtMDktMTESA0xJUxoDVFlPChYKCjIwMjQtMTAtMTASA1RZTxoDTElTEgcSBUNPQUNIGgIQASACGgsIARIHGgM6AQEiAA=="/>
        <s v="AQr4AwriA3Y1LXNvcy1kYWJjMGFkODZiNzc0ODBmOWIzYzc2OWFlNjcxNTUyNC02LTE4MS0xfjIuU35BUW9GQ0Q4UWtBTVNDQWlvWEJBQkdMZ0tLQUpZQW5BQWVnTmlabk9JQWZITHMwRX5BUXBhQ2lzSXlwZ0JFZ1EyT1RBd0dJdVNBU0NIV1NqbjA5WUNNUF9WMWdJNFUwQUFXQUZ5Q0ZOTVRqQkJOazA0Q2lzSXlwZ0JFZ1EyT0RBd0dJZFpJSzJjQVNqTDN0WUNNT3ZrMWdJNFUwQUJXQUZ5Q0ZOTVRqQkJOazA0Q3FJQkNqTUl3YklCRWdJM05CaXRuQUVnaDFrb3JlellBakN2OHRnQ09FNUFBRmdCYWdoRlEweEJVMU5KUTNJSVRreE9NRUUyVFRnS05BakJzZ0VTQkRFM05URVloMWtnN0gwb3JQUFlBakRsOU5nQ09FNUFBVmdCYWdoRlEweEJVMU5KUTNJSVRreE9NRUUyVFRnS05RakJzZ0VTQkRZM09EWVk3SDBnaTVJQktNNzEyQUl3LVBiWUFqaE9RQUZZQVdvSVJVTk1RVk5UU1VOeUNFNU1UakJCTmswNEVnb0lBUkFCR0FFcUFrcE1HQUVpQkFnQkVBRW9BaWdES0FRd0FREbgehetRu5NAIgEBKgUSAwoBMRI_ChYKCjIwMjQtMDktMDMSA0xJUxoDVFlPChYKCjIwMjQtMDktMjgSA1RZTxoDTElTEgcSBUNPQUNIGgIQASACGgsIARIHGgM6AQEiAA=="/>
        <s v="AQr4AwriA3Y1LXNvcy1kZjAzNGNkZjMzNzY0M2Q1ODkxNjhhN2NjNzAwMDBkYy0yLTE0LTF-Mi5TfkFRb0ZDRDhRa0FNU0NBaW9YQkFCR0xnS0tBSllBbkFBZWdOaVpuT0lBYm5HczBFfkFRcGJDaXdJeXBnQkVnUTNNVEE0R0l1U0FTRHJpUUVvbkpmV0FqREJtTllDT0VoQUFGZ0JjZ2hTVEU0eVFUUk5PQW9yQ01xWUFSSUVOekV5TUJqcmlRRWdweHNvOEpuV0FqQ3pvTllDT0ZKQUFWZ0VjZ2hTVEU0eVFUUk5PQXFpQVFvekNNR3lBUklDTnpRWXJad0JJSWRaS08ybzJBSXc3NjdZQWpoUlFBQllBV29JUlVOTVFWTlRTVU55Q0ZGTVRqQkJOazA0Q2pRSXdiSUJFZ1F4TlRNeEdJZFpJS1lGS1BhdjJBSXdxckhZQWpoUlFBRllBV29JUlVOTVFWTlRTVU55Q0ZGTVRqQkJOazA0Q2pVSXdiSUJFZ1EyTnpnNUdLWUZJSXVTQVNqVXN0Z0NNTy16MkFJNFVVQUJXQUZxQ0VWRFRFRlRVMGxEY2doUlRFNHdRVFpOT0JJS0NBRVFBUmdCS2dKS1RCZ0JJZ1FJQVJBQktBSW9BeWdFTUFFEexRuB6Fv5lAIgEBKgUSAwoBMRI_ChYKCjIwMjQtMDgtMjkSA0xJUxoDVFlPChYKCjIwMjQtMDktMjISA1RZTxoDTElTEgcSBUNPQUNIGgIQASACGgsIARIHGgM6AQEiAA=="/>
        <s v="AQr5AwrjA3Y1LXNvcy00YzY1MWI0YzYzNzQ0Yjk5YmM2ODljMDhlYzUyODk5Yi02LTgyLTF-Mi5TfkFRb0ZDRDhRa0FNU0NBaW9YQkFCR0xnS0tBSllBbkFBZWdOaVpuT0lBYVhIczBFfkFRcFpDaXdJeXBnQkVnUTNNVEE0R0l1U0FTRHJpUUVvdktMV0FqRGhvOVlDT0UxQUFGZ0JjZ2hOVEU0d1FUWk5PQW9wQ01xWUFSSUNORFFZNjRrQklLY2JLSXlvMWdJdzFLN1dBamhOUUFGWUFYSUlUVXhPTUVFMlRUZ0twUUVLTkFqQnNnRVNCRFV3TnpJWXB4c2doMWtvM1piWUFqRDRuTmdDT0ZGQUFGZ0JhZ2hGUTB4QlUxTkpRM0lJVVV4T01FRTJUVGdLTlFqQnNnRVNCREUxTkRVWWgxa2dvYVFCS0xTZDJBSXd6NTdZQWpoUlFBRllBV29JUlVOTVFWTlRTVU55Q0ZGTVRqQkJOazA0Q2pZSXdiSUJFZ1EyTnpZekdLR2tBU0NMa2dFbzc1X1lBakNab2RnQ09GRkFBVmdCYWdoRlEweEJVMU5KUTNJSVVVeE9NRUUyVFRnU0NnZ0JFQUVZQVNvQ1Nrd1lBU0lFQ0FFUUFTZ0NLQU1vQkRBQhFI4XoUrluWQCIBASoFEgMKATESPwoWCgoyMDI0LTA4LTMwEgNMSVMaA1RZTwoWCgoyMDI0LTA5LTIxEgNUWU8aA0xJUxIHEgVDT0FDSBoCEAEgAhoLCAESBxoDOgEBIgA="/>
        <s v="AQr5AwrjA3Y1LXNvcy01ZTBjM2M4NDBiZjg0N2RiOGU2YjljYTBiNjM0YTA3ZC00LTM0NC0xfjIuU35BUW9GQ0Q4UWtBTVNDQWlvWEJBQkdMZ0tLQUpZQW5BQWVnTmlabk9JQVpUZ3MwRX5BUXBhQ2lzSXlwZ0JFZ1EyT1RBd0dJdVNBU0NIV1NqSHFkZ0NNTi1yMkFJNFRFQUFXQUZ5Q0V4TVRqQkJOazA0Q2lzSXlwZ0JFZ1EyT0RBd0dJZFpJSzJjQVNpcnROZ0NNTXU2MkFJNFRFQUJXQUZ5Q0V4TVRqQkJOazA0Q3FNQkNqUUl3YklCRWdRMU1EY3lHS2NiSUlkWktKMjcyZ0l3dU1IYUFqaFRRQUJZQVdvSVJVTk1RVk5UU1VOeUNGTk1UakJCTmswNENqUUl3YklCRWdReE5qWXhHSWRaSUl3WUtQVEIyZ0l3X2NQYUFqaFRRQUZZQVdvSVJVTk1RVk5UU1VOeUNGTk1UakJCTmswNENqVUl3YklCRWdRMU5qTXhHSXdZSUl1U0FTaXN4ZG9DTUlIRzJnSTRVMEFCV0FGcUNFVkRURUZUVTBsRGNnaFRURTR3UVRaTk9CSUtDQUVRQVJnQktnSktUQmdCSWdRSUFSQUJLQUlvQXlnRU1BRRFI4XoUrrqVQCIBASoFEgMKATESPwoWCgoyMDI0LTA5LTIyEgNMSVMaA1RZTwoWCgoyMDI0LTEwLTE3EgNUWU8aA0xJUxIHEgVDT0FDSBoCEAEgAhoLCAESBxoDOgEBIgA="/>
        <s v="AQr5AwrjA3Y1LXNvcy03M2ZiYzJkNzBmNDk0MDJjYjdkNjA3Yjc3ZWM5NzUxNS0yLTQwMi0xfjIuU35BUW9GQ0Q4UWtBTVNDQWlvWEJBQkdMZ0tLQUpZQW5BQWVnTmlabk9JQWNMY3MwRX5BUXBZQ2lzSXdvSUJFZ00xTWprWWk1SUJJT3VKQVNpTmg5Z0NNSzJJMkFJNFRVQUFXQUZ5Q0UxTVRqQkJOazA0Q2lrSXlwZ0JFZ0kwTkJqcmlRRWdweHNvakluWUFqRFVqOWdDT0UxQUFWZ0JjZ2hOVEU0d1FUWk5PQXFsQVFvMENNR3lBUklFTlRBM01oaW5HeUNIV1NpOTdOa0NNTmp5MlFJNFUwQUFXQUZxQ0VWRFRFRlRVMGxEY2doVFRFNHdRVFpOT0FvMUNNR3lBUklFTVRVME5SaUhXU0NocEFFb2xQUFpBakN2OU5rQ09GTkFBVmdCYWdoRlEweEJVMU5KUTNJSVUweE9NRUUyVFRnS05nakJzZ0VTQkRZM05qTVlvYVFCSUl1U0FTalA5ZGtDTVBuMjJRSTRVMEFCV0FGcUNFVkRURUZUVTBsRGNnaFRURTR3UVRaTk9CSUtDQUVRQVJnQktnSktUQmdCSWdRSUFSQUJLQUlvQXlnRU1BRRFI4XoUrnOXQCIBASoFEgMKATESPwoWCgoyMDI0LTA5LTE5EgNMSVMaA1RZTwoWCgoyMDI0LTEwLTEwEgNUWU8aA0xJUxIHEgVDT0FDSBoCEAEgAhoLCAESBxoDOgEBIgA="/>
        <s v="AQr5AwrjA3Y1LXNvcy0wYmQ1MmRlYzA2MDU0NzU4ODQ3YWRkYjkyYTYwZDlmOC0xLTM4NC0xfjIuU35BUW9GQ0Q4UWtBTVNDQWlvWEJBQkdMZ0tLQUpZQW5BQWVnTmlabk9JQWE3UHMwRX5BUXBaQ2l3SXlwZ0JFZ1EzTVRBNEdJdVNBU0RyaVFFb25QSFdBakRCOHRZQ09FeEFBRmdCY2doTVRFNHdRVFpOT0FvcENNcVlBUklDTkRRWTY0a0JJS2NiS096MjFnSXd0UDNXQWpoTVFBRllBWElJVEV4T01FRTJUVGdLcEFFS013akJzZ0VTQWpjMEdLMmNBU0NIV1NqdHI5a0NNTy0xMlFJNFUwQUFXQUZxQ0VWRFRFRlRVMGxEY2doVFRFNHdRVFpOT0FvMUNNR3lBUklFTVRNd01SaUhXU0NBa3dFbzlyYlpBakNSdU5rQ09GTkFBVmdCYWdoRlEweEJVMU5KUTNJSVUweE9NRUUyVFRnS05nakJzZ0VTQkRZM05qa1lnSk1CSUl1U0FTaUx1dGtDTU1TNzJRSTRVMEFCV0FGcUNFVkRURUZUVTBsRGNnaFRURTR3UVRaTk9CSUtDQUVRQVJnQktnSktUQmdCSWdRSUFSQUJLQUlvQXlnRU1BRRE9CtejcIuWQCIBASoFEgMKATESPwoWCgoyMDI0LTA5LTA2EgNMSVMaA1RZTwoWCgoyMDI0LTEwLTA0EgNUWU8aA0xJUxIHEgVDT0FDSBoCEAEgAhoLCAESBxoDOgEBIgA="/>
        <s v="AQr5AwrjA3Y1LXNvcy0zMzkxODJmZmYxN2E0YzgyYTI5ZjNjNGJhZWQ1NzAyMS01LTc3LTF-Mi5TfkFRb0ZDRDhRa0FNU0NBaW9YQkFCR0xnS0tBSllBbkFBZWdOaVpuT0lBWnpHczBFfkFRcGJDaXdJeXBnQkVnUTNNVEE0R0l1U0FTRHJpUUVvbkpmV0FqREJtTllDT0VoQUFGZ0JjZ2hTVEU0eVFUUk5PQW9yQ01xWUFSSUVOekV5TUJqcmlRRWdweHNvOEpuV0FqQ3pvTllDT0ZKQUFWZ0VjZ2hTVEU0eVFUUk5PQXFqQVFvMENNR3lBUklFTlRBM01oaW5HeUNIV1NpOWk5Z0NNTmlSMkFJNFRrQUFXQUZxQ0VWRFRFRlRVMGxEY2doT1RFNHdRVFpOT0FvMENNR3lBUklFTVRZMk1SaUhXU0NNR0NpVWt0Z0NNSjJVMkFJNFRrQUJXQUZxQ0VWRFRFRlRVMGxEY2doT1RFNHdRVFpOT0FvMUNNR3lBUklFTlRZek1SaU1HQ0NMa2dFb3pKWFlBakNobHRnQ09FNUFBVmdCYWdoRlEweEJVMU5KUTNJSVRreE9NRUUyVFRnU0NnZ0JFQUVZQVNvQ1Nrd1lBU0lFQ0FFUUFTZ0NLQU1vQkRBQhEfhetRuACaQCIBASoFEgMKATESPwoWCgoyMDI0LTA4LTI5EgNMSVMaA1RZTwoWCgoyMDI0LTA5LTIwEgNUWU8aA0xJUxIHEgVDT0FDSBoCEAEgAhoLCAESBxoDOgEBIgA="/>
        <s v="AQr5AwrjA3Y1LXNvcy1hODM1NGJiYTg4Y2I0NDM2OWMxOWE3ZDFhN2E0ZDU2Ny01LTMwMS0xfjIuU35BUW9GQ0Q4UWtBTVNDQWlvWEJBQkdMZ0tLQUpZQW5BQWVnTmlabk9JQWVQa3MwRX5BUXBZQ2lzSXdvSUJFZ00xTWprWWk1SUJJT3VKQVNqdDFkZ0NNSTNYMkFJNFRVQUFXQUZ5Q0UxTVRqQkJOazA0Q2lrSXlwZ0JFZ0kwTkJqcmlRRWdweHNvN05mWUFqQzAzdGdDT0UxQUFWZ0JjZ2hOVEU0d1FUWk5PQXFsQVFvMENNR3lBUklFTlRBM01oaW5HeUNIV1NqOWlkc0NNSmlRMndJNFUwQUFXQUZxQ0VWRFRFRlRVMGxEY2doVFRFNHdRVFpOT0FvMUNNR3lBUklFTVRVME5SaUhXU0NocEFFbzFKRGJBakR2a2RzQ09GTkFBVmdCYWdoRlEweEJVMU5KUTNJSVUweE9NRUUyVFRnS05nakJzZ0VTQkRZM05qTVlvYVFCSUl1U0FTaVBrOXNDTUxtVTJ3STRVMEFCV0FGcUNFVkRURUZUVTBsRGNnaFRURTR3UVRaTk9CSUtDQUVRQVJnQktnSktUQmdCSWdRSUFSQUJLQUlvQXlnRU1BRRFI4XoUrnOXQCIBASoFEgMKATESPwoWCgoyMDI0LTA5LTI2EgNMSVMaA1RZTwoWCgoyMDI0LTEwLTI0EgNUWU8aA0xJUxIHEgVDT0FDSBoCEAEgAhoLCAESBxoDOgEBIgA="/>
        <s v="AQr5AwrjA3Y1LXNvcy1iNzM0YTE0MmYyOGI0ZjVkYWU2ZmQ0NmJlYmViNDNhZC02LTE5MC0xfjIuU35BUW9GQ0Q4UWtBTVNDQWlvWEJBQkdMZ0tLQUpZQW5BQWVnTmlabk9JQWFuYnMwRX5BUXBhQ2lzSXlwZ0JFZ1EyT1RBd0dJdVNBU0NIV1NpbjhkY0NNTF96MXdJNFUwQUFXQUZ5Q0ZOTVRqQkJOazA0Q2lzSXlwZ0JFZ1EyT0RBd0dJZFpJSzJjQVNpTF9OY0NNS3VDMkFJNFUwQUJXQUZ5Q0ZOTVRqQkJOazA0Q3FNQkNqUUl3YklCRWdRMU1EY3lHS2NiSUlkWktKMjcyZ0l3dU1IYUFqaFRRQUJZQVdvSVJVTk1RVk5UU1VOeUNGTk1UakJCTmswNENqUUl3YklCRWdReE5qWXhHSWRaSUl3WUtQVEIyZ0l3X2NQYUFqaFRRQUZZQVdvSVJVTk1RVk5UU1VOeUNGTk1UakJCTmswNENqVUl3YklCRWdRMU5qTXhHSXdZSUl1U0FTaXN4ZG9DTUlIRzJnSTRVMEFCV0FGcUNFVkRURUZUVTBsRGNnaFRURTR3UVRaTk9CSUtDQUVRQVJnQktnSktUQmdCSWdRSUFSQUJLQUlvQXlnRU1BRRFI4XoUriqUQCIBASoFEgMKATESPwoWCgoyMDI0LTA5LTE3EgNMSVMaA1RZTwoWCgoyMDI0LTEwLTE3EgNUWU8aA0xJUxIHEgVDT0FDSBoCEAEgAhoLCAESBxoDOgEBIgA="/>
        <s v="AQr6AwrkA3Y1LXNvcy04ZWRlYTFhNzAxM2I0MzY3OTA0YmVmNTY0NjY0NDNmNS0xLTEwNy0xfjIuU35BUW9GQ0Q4UWtBTVNDQWlvWEJBQkdMZ0tLQUpZQW5BQWVnTmlabk9JQWZuR3MwRX5BUXBiQ2l3SXlwZ0JFZ1EzTVRBNEdJdVNBU0RyaVFFb25KZldBakRCbU5ZQ09FaEFBRmdCY2doU1RFNHlRVFJOT0FvckNNcVlBUklFTnpFeU1CanJpUUVncHhzbzhKbldBakN6b05ZQ09GSkFBVmdFY2doU1RFNHlRVFJOT0FxakFRbzBDTUd5QVJJRU5UQTNNaGluR3lDSFdTaWQydGdDTUxqZzJBSTRVMEFBV0FGcUNFVkRURUZUVTBsRGNnaFRURTR3UVRaTk9BbzBDTUd5QVJJRU1UWTJNUmlIV1NDTUdDajA0TmdDTVAzaTJBSTRVMEFCV0FGcUNFVkRURUZUVTBsRGNnaFRURTR3UVRaTk9BbzFDTUd5QVJJRU5UWXpNUmlNR0NDTGtnRW9yT1RZQWpDQjVkZ0NPRk5BQVZnQmFnaEZRMHhCVTFOSlEzSUlVMHhPTUVFMlRUZ1NDZ2dCRUFFWUFTb0NTa3dZQVNJRUNBRVFBU2dDS0FNb0JEQUIRH4XrUbigmkAiAQEqBRIDCgExEj8KFgoKMjAyNC0wOC0yORIDTElTGgNUWU8KFgoKMjAyNC0wOS0yNxIDVFlPGgNMSVMSBxIFQ09BQ0gaAhABIAIaCwgBEgcaAzoBASIA"/>
        <s v="AQr6AwrkA3Y1LXNvcy05ZWJlMTYzODEwOTQ0OGIzOTBlMTAwZTFkZjEwN2U3NS0zLTIwOS0xfjIuU35BUW9GQ0Q4UWtBTVNDQWlvWEJBQkdMZ0tLQUpZQW5BQWVnTmlabk9JQWQ3YXMwRX5BUXBhQ2lzSXlwZ0JFZ1EyT1RBd0dJdVNBU0NIV1NpbjhkY0NNTF96MXdJNFUwQUFXQUZ5Q0ZOTVRqQkJOazA0Q2lzSXlwZ0JFZ1EyT0RBd0dJZFpJSzJjQVNpTF9OY0NNS3VDMkFJNFUwQUJXQUZ5Q0ZOTVRqQkJOazA0Q3FRQkNqTUl3YklCRWdJM05CaXRuQUVnaDFrbzdZbmFBakR2ajlvQ09GWkFBRmdCYWdoRlEweEJVMU5KUTNJSVZreE9NRUUyVFRnS05RakJzZ0VTQkRFMU5ERVloMWtnb2FRQktMS1IyZ0l3elpMYUFqaFdRQUZZQVdvSVJVTk1RVk5UU1VOeUNGWk1UakJCTmswNENqWUl3YklCRWdRMk56WTFHS0drQVNDTGtnRW9pWlBhQWpDemxOb0NPRlpBQVZnQmFnaEZRMHhCVTFOSlEzSUlWa3hPTUVFMlRUZ1NDZ2dCRUFFWUFTb0NTa3dZQVNJRUNBRVFBU2dDS0FNb0JEQUIRcT0K16MglUAiAQEqBRIDCgExEj8KFgoKMjAyNC0wOS0xNxIDTElTGgNUWU8KFgoKMjAyNC0xMC0xMhIDVFlPGgNMSVMSBxIFQ09BQ0gaAhABIAIaCwgBEgcaAzoBASIA"/>
        <s v="AQr7AwrlA3Y1LXNvcy0xMzUyOTYxNTg1YTc0ZTZmYTI0N2VmNmQ4YTI2MjliOC0zLTY5LTF-Mi5TfkFRb0ZDRDhRa0FNU0NBaW9YQkFCR0xnS0tBSllBbkFBZWdOaVpuT0lBY1RhczBFfkFRcGFDaXNJeXBnQkVnUTJPVEF3R0l1U0FTQ0hXU2luOGRjQ01MX3oxd0k0VTBBQVdBRnlDRk5NVGpCQk5rMDRDaXNJeXBnQkVnUTJPREF3R0lkWklLMmNBU2lMX05jQ01LdUMyQUk0VTBBQldBRnlDRk5NVGpCQk5rMDRDcVVCQ2pRSXdiSUJFZ1ExTURjeUdLY2JJSWRaS0wzczJRSXcyUExaQWpoVFFBQllBV29JUlVOTVFWTlRTVU55Q0ZOTVRqQkJOazA0Q2pVSXdiSUJFZ1F4TlRRMUdJZFpJS0drQVNpVTg5a0NNS18wMlFJNFUwQUJXQUZxQ0VWRFRFRlRVMGxEY2doVFRFNHdRVFpOT0FvMkNNR3lBUklFTmpjMk14aWhwQUVnaTVJQktNXzEyUUl3LWZiWkFqaFRRQUZZQVdvSVJVTk1RVk5UU1VOeUNGTk1UakJCTmswNEVnb0lBUkFCR0FFcUFrcE1HQUVpQkFnQkVBRW9BaWdES0FRd0FREXE9CtejWZRAIgEBKgUSAwoBMRI_ChYKCjIwMjQtMDktMTcSA0xJUxoDVFlPChYKCjIwMjQtMTAtMTASA1RZTxoDTElTEgcSBUNPQUNIGgIQASACGgsIARIHGgM6AQEiAA=="/>
        <s v="AQr8AwrmA3Y1LXNvcy1mM2UxOGNjZTBmNDE0MjQxYWY2OWZmYzFmMTE1ZGE2Ny0xLTk5LTF-Mi5TfkFRb0ZDRDhRa0FNU0NBaW9YQkFCR0xnS0tBSllBbkFBZWdOaVpuT0lBWUxZczBFfkFRcG1DaklJd1l3QkVnUXhOakkxR0l1U0FTRGlNQ2lmejljQ01MWFExd0k0V1VBQVdBRnFCVXhKUjBoVWNnaENVa3d3UVVKTVFRb3dDTUdNQVJJRE1qYzBHT0l3SUtjYktORFIxd0l3LXRmWEFqaENRQUZZQVdvRlRFbEhTRlJ5Q0VKU1REQkJRa3hCQ3BvQkNqRUl5cGdCRWdNeU1qRVlweHNnaXJvQktOS04yZ0l3b283YUFqaEhRQUJZQVdvRlRFbEhTRlJ5Q0VWU1REQkxRa3hCQ2pFSXdZd0JFZ015T1RFWWlyb0JJT0l3S05hUDJnSXcxWmJhQWpoRlFBRllBV29GVEVsSFNGUnlDRVZTVERCTFFreEJDaklJd1l3QkVnUXhNVEkwR09Jd0lJdVNBU2lsbDlvQ01NV1kyZ0k0VEVBQldBRnFCVXhKUjBoVWNnaEZVa3d3UzBKTVFSSUtDQUVRQVJnQktnSkJSaGdCSWdRSUFSQUJLQUlvQXlnRU1BRRGkcD0K12ObQCIBASoFEgMKATESPwoWCgoyMDI0LTA5LTE0EgNMSVMaA1RZTwoWCgoyMDI0LTEwLTEzEgNUWU8aA0xJUxIHEgVDT0FDSBoCEAEgAhoLCAESBxoDOgEBIgA="/>
        <s v="AQr8AwrmA3Y1LXNvcy1mM2UxOGNjZTBmNDE0MjQxYWY2OWZmYzFmMTE1ZGE2Ny0xLTkyLTF-Mi5TfkFRb0ZDRDhRa0FNU0NBaW9YQkFCR0xnS0tBSllBbkFBZWdOaVpuT0lBWUxZczBFfkFRcG1DaklJd1l3QkVnUXhNVGsxR0l1U0FTRGlNQ2pPME5jQ01PVFIxd0k0V1VBQVdBRnFCVXhKUjBoVWNnaFZVa3d3UVVKTVFRb3dDTUdNQVJJRE1UWXlHT0l3SUtjYktQM1cxd0l3cDkzWEFqaFZRQUZZQVdvRlRFbEhTRlJ5Q0ZWU1REQkJRa3hCQ3BvQkNqRUl5cGdCRWdNeU1qRVlweHNnaXJvQktOS04yZ0l3b283YUFqaEhRQUJZQVdvRlRFbEhTRlJ5Q0VWU1REQkxRa3hCQ2pFSXdZd0JFZ015T1RFWWlyb0JJT0l3S05hUDJnSXcxWmJhQWpoRlFBRllBV29GVEVsSFNGUnlDRVZTVERCTFFreEJDaklJd1l3QkVnUXhNVEkwR09Jd0lJdVNBU2lsbDlvQ01NV1kyZ0k0VEVBQldBRnFCVXhKUjBoVWNnaEZVa3d3UzBKTVFSSUtDQUVRQVJnQktnSkJSaGdCSWdRSUFSQUJLQUlvQXlnRU1BRRGkcD0K18-VQCIBASoFEgMKATESPwoWCgoyMDI0LTA5LTE0EgNMSVMaA1RZTwoWCgoyMDI0LTEwLTEzEgNUWU8aA0xJUxIHEgVDT0FDSBoCEAEgAhoLCAESBxoDOgEBIgA="/>
        <s v="AQr9AwrnA3Y1LXNvcy00Mzk2YTY1NWZlMTA0NTNkOWU5OWI5OTFiMzgwMWU4YS0zLTU2OC0xfjIuU35BUW9GQ0Q4UWtBTVNDQWlvWEJBQkdMZ0tLQUpZQW5BQWVnTmlabk9JQWRqZnMwRX5BUXBtQ2pJSXdZd0JFZ1F4TVRrMUdJdVNBU0RpTUNqT3F0Z0NNT1NyMkFJNFdVQUFXQUZxQlV4SlIwaFVjZ2hWVWt3d1FVSk1RUW93Q01HTUFSSURNVFl5R09Jd0lLY2JLUDJ3MkFJd3A3ZllBamhWUUFGWUFXb0ZURWxIU0ZSeUNGVlNUREJCUWt4QkNwb0JDakVJeXBnQkVnTXlNakVZcHhzZ2lyb0JLTktOMmdJd29vN2FBamhIUUFCWUFXb0ZURWxIU0ZSeUNFVlNUREJMUWt4QkNqRUl3WXdCRWdNeU9URVlpcm9CSU9Jd0tOYVAyZ0l3MVpiYUFqaEZRQUZZQVdvRlRFbEhTRlJ5Q0VWU1REQkxRa3hCQ2pJSXdZd0JFZ1F4TVRJMEdPSXdJSXVTQVNpbGw5b0NNTVdZMmdJNFRFQUJXQUZxQlV4SlIwaFVjZ2hGVWt3d1MwSk1RUklLQ0FFUUFSZ0JLZ0pCUmhnQklnUUlBUkFCS0FJb0F5Z0VNQUURpHA9CtfPlUAiAQEqBRIDCgExEj8KFgoKMjAyNC0wOS0yMhIDTElTGgNUWU8KFgoKMjAyNC0xMC0xMxIDVFlPGgNMSVMSBxIFQ09BQ0gaAhABIAIaCwgBEgcaAzoBASIA"/>
        <s v="AQr9AwrnA3Y1LXNvcy00Y2QxNWUwZGVlMjU0YjNiYWUwNzUyN2M1YWJmYmE5Mi0zLTI3NC0xfjIuU35BUW9GQ0Q4UWtBTVNDQWlvWEJBQkdMZ0tLQUpZQW5BQWVnTmlabk9JQWFuR3MwRX5BUXBiQ2l3SXlwZ0JFZ1EzTVRBNEdJdVNBU0RyaVFFb25KZldBakRCbU5ZQ09FaEFBRmdCY2doU1RFNHlRVFJOT0FvckNNcVlBUklFTnpFeU1CanJpUUVncHhzbzhKbldBakN6b05ZQ09GSkFBVmdFY2doU1RFNHlRVFJOT0FxbEFRbzBDTUd5QVJJRU5UQTNNaGluR3lDSFdTamRsdGdDTVBpYzJBSTRVVUFBV0FGcUNFVkRURUZUVTBsRGNnaFJURTR3UVRaTk9BbzFDTUd5QVJJRU1UVTBOUmlIV1NDaHBBRW90SjNZQWpEUG50Z0NPRkZBQVZnQmFnaEZRMHhCVTFOSlEzSUlVVXhPTUVFMlRUZ0tOZ2pCc2dFU0JEWTNOak1Zb2FRQklJdVNBU2p2bjlnQ01KbWgyQUk0VVVBQldBRnFDRVZEVEVGVFUwbERjZ2hSVEU0d1FUWk5PQklLQ0FFUUFSZ0JLZ0pLVEJnQklnUUlBUkFCS0FJb0F5Z0VNQUURSOF6FK63mUAiAQEqBRIDCgExEj8KFgoKMjAyNC0wOC0yORIDTElTGgNUWU8KFgoKMjAyNC0wOS0yMRIDVFlPGgNMSVMSBxIFQ09BQ0gaAhABIAIaCwgBEgcaAzoBASIA"/>
        <s v="AQr9AwrnA3Y1LXNvcy01NjFjMWZlZDkzODQ0ZTZkOGZjZGMzOGI5MmY5YzgzYy0xLTMwNy0xfjIuU35BUW9GQ0Q4UWtBTVNDQWlvWEJBQkdMZ0tLQUpZQW5BQWVnTmlabk9JQWZ2VHMwRX5BUXBtQ2pJSXdZd0JFZ1F4TmpJMUdJdVNBU0RpTUNpX3JkY0NNTld1MXdJNFMwQUFXQUZxQlV4SlIwaFVjZ2hJVWt3d1MwSk1RUW93Q01HTUFSSURNVFl5R09Jd0lLY2JLSjIxMXdJd3g3dlhBamhJUUFGWUFXb0ZURWxIU0ZSeUNFaF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hetRuB5WkkAiAQEqBRIDCgExEj8KFgoKMjAyNC0wOS0xMRIDTElTGgNUWU8KFgoKMjAyNC0xMC0wMhIDVFlPGgNMSVMSBxIFQ09BQ0gaAhABIAIaCwgBEgcaAzoBASIA"/>
        <s v="AQr9AwrnA3Y1LXNvcy01ZDk4MWRhZGYzMDA0Njk2YjFjYWY0OTViNTFlYWI5Yy02LTUxMC0xfjIuU35BUW9GQ0Q4UWtBTVNDQWlvWEJBQkdMZ0tLQUpZQW5BQWVnTmlabk9JQVl2TXMwRX5BUXBtQ2pJSXdZd0JFZ1F4TVRrMUdJdVNBU0RpTUNqdTFOWUNNSVRXMWdJNFRFQUFXQUZxQlV4SlIwaFVjZ2hVVWt3d1MwSk1RUW93Q01HTUFSSURNVFl5R09Jd0lLY2JLSjNiMWdJd3gtSFdBamhVUUFGWUFXb0ZURWxIU0ZSeUNGUl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dPkEAiAQEqBRIDCgExEj8KFgoKMjAyNC0wOS0wMxIDTElTGgNUWU8KFgoKMjAyNC0wOS0zMBIDVFlPGgNMSVMSBxIFQ09BQ0gaAhABIAIaCwgBEgcaAzoBASIA"/>
        <s v="AQr9AwrnA3Y1LXNvcy02NDYyYzNhZmU1NTk0NWUyYjgzYjU2ZGIwODk0NjBjNy01LTE0Ni0xfjIuU35BUW9GQ0Q4UWtBTVNDQWlvWEJBQkdMZ0tLQUpZQW5BQWVnTmlabk9JQWFQSnMwRX5BUXBtQ2pJSXdZd0JFZ1F4TmpJMUdJdVNBU0RpTUNqZnNkWUNNUFd5MWdJNFdVQUFXQUZxQlV4SlIwaFVjZ2hOVWxFd1FVSk1RUW93Q01HTUFSSURNamMwR09Jd0lLY2JLSkMwMWdJd3VycldBamhOUUFGWUFXb0ZURWxIU0ZSeUNFMVNVVEJC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cfmEAiAQEqBRIDCgExEj8KFgoKMjAyNC0wOC0zMRIDTElTGgNUWU8KFgoKMjAyNC0wOS0zMBIDVFlPGgNMSVMSBxIFQ09BQ0gaAhABIAIaCwgBEgcaAzoBASIA"/>
        <s v="AQr9AwrnA3Y1LXNvcy02NDYyYzNhZmU1NTk0NWUyYjgzYjU2ZGIwODk0NjBjNy01LTEzNC0xfjIuU35BUW9GQ0Q4UWtBTVNDQWlvWEJBQkdMZ0tLQUpZQW5BQWVnTmlabk9JQWFQSnMwRX5BUXBtQ2pJSXdZd0JFZ1F4TURJMUdJdVNBU0RpTUNqLXI5WUNNSlN4MWdJNFMwQUFXQUZxQlV4SlIwaFVjZ2hJVWxFd1MwSk1RUW93Q01HTUFSSURNVFl5R09Jd0lLY2JLTDI1MWdJdzU3X1dBamhJUUFGWUFXb0ZURWxIU0ZSeUNFaFNVV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hetRuB6ik0AiAQEqBRIDCgExEj8KFgoKMjAyNC0wOC0zMRIDTElTGgNUWU8KFgoKMjAyNC0wOS0zMBIDVFlPGgNMSVMSBxIFQ09BQ0gaAhABIAIaCwgBEgcaAzoBASIA"/>
        <s v="AQr9AwrnA3Y1LXNvcy04ZmNiOGNmNzViMmU0YjZjOWFmNmM2YmU0MTVkMmZlMC0xLTU1Ni0xfjIuU35BUW9GQ0Q4UWtBTVNDQWlvWEJBQkdMZ0tLQUpZQW5BQWVnTmlabk9JQWVmUnMwRX5BUXBtQ2pJSXdZd0JFZ1F4TVRrMUdJdVNBU0RpTUNpdW1OY0NNTVNaMXdJNFRFQUFXQUZxQlV4SlIwaFVjZ2hNVWt3d1MwSk1RUW93Q01HTUFSSURNVFl5R09Jd0lLY2JLTjJlMXdJd2g2WFhBamhNUUFGWUFXb0ZURWxIU0ZSeUNFeF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fDkUAiAQEqBRIDCgExEj8KFgoKMjAyNC0wOS0wORIDTElTGgNUWU8KFgoKMjAyNC0wOS0zMBIDVFlPGgNMSVMSBxIFQ09BQ0gaAhABIAIaCwgBEgcaAzoBASIA"/>
        <s v="AQr9AwrnA3Y1LXNvcy05ZTc1NDFkMDc1ZTc0NDkwYTYzMmNmMTgzYWVjNjUyYi0xLTI5NC0xfjIuU35BUW9GQ0Q4UWtBTVNDQWlvWEJBQkdMZ0tLQUpZQW5BQWVnTmlabk9JQVlmUnMwRX5BUXBtQ2pJSXdZd0JFZ1F4TmpJMUdJdVNBU0RpTUNqZmk5Y0NNUFdNMXdJNFMwQUFXQUZxQlV4SlIwaFVjZ2hMVWt3d1FVSk1RUW93Q01HTUFSSURNamMwR09Jd0lLY2JLSkNPMXdJd3VwVFhBamhMUUFGWUFXb0ZURWxIU0ZSeUNFdFNUREJC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dLk0AiAQEqBRIDCgExEj8KFgoKMjAyNC0wOS0wOBIDTElTGgNUWU8KFgoKMjAyNC0xMC0wMhIDVFlPGgNMSVMSBxIFQ09BQ0gaAhABIAIaCwgBEgcaAzoBASIA"/>
        <s v="AQr9AwrnA3Y1LXNvcy0wN2JkMzFlYjU5ZGU0N2MzOGZhYmEyNThiOTE3YWVmNC0xLTEzNy0xfjIuU35BUW9GQ0Q4UWtBTVNDQWlvWEJBQkdMZ0tLQUpZQW5BQWVnTmlabk9JQWQzZXMwRX5BUXBtQ2pJSXdZd0JFZ1F4TVRJMUdJdVNBU0RpTUNpWW1kZ0NNSzZhMkFJNFMwQUFXQUZxQlV4SlIwaFVjZ2hMVWt3d1FVSk1RUW93Q01HTUFSSURNamN5R09Jd0lLY2JLUEdiMkFJd202TFlBamhMUUFGWUFXb0ZURWxIU0ZSeUNFdFNUREJCUWt4QkNwb0JDakVJeXBnQkVnTXlNakVZcHhzZ2lyb0JLTktOMmdJd29vN2FBamhIUUFCWUFXb0ZURWxIU0ZSeUNFVlNUREJMUWt4QkNqRUl3WXdCRWdNeU9URVlpcm9CSU9Jd0tOYVAyZ0l3MVpiYUFqaEZRQUZZQVdvRlRFbEhTRlJ5Q0VWU1REQkxRa3hCQ2pJSXdZd0JFZ1F4TVRJMEdPSXdJSXVTQVNpbGw5b0NNTVdZMmdJNFRFQUJXQUZxQlV4SlIwaFVjZ2hGVWt3d1MwSk1RUklLQ0FFUUFSZ0JLZ0pCUmhnQklnUUlBUkFCS0FJb0F5Z0VNQUURpHA9CtdblEAiAQEqBRIDCgExEj8KFgoKMjAyNC0wOS0yMRIDTElTGgNUWU8KFgoKMjAyNC0xMC0xMxIDVFlPGgNMSVMSBxIFQ09BQ0gaAhABIAIaCwgBEgcaAzoBASIA"/>
        <s v="AQr9AwrnA3Y1LXNvcy0wN2JkMzFlYjU5ZGU0N2MzOGZhYmEyNThiOTE3YWVmNC0xLTEzOS0xfjIuU35BUW9GQ0Q4UWtBTVNDQWlvWEJBQkdMZ0tLQUpZQW5BQWVnTmlabk9JQWQzZXMwRX5BUXBtQ2pJSXdZd0JFZ1F4TmpJMUdJdVNBU0RpTUNqX25kZ0NNSldmMkFJNFdVQUFXQUZxQlV4SlIwaFVjZ2hWVWt3d1FVSk1RUW93Q01HTUFSSURNamMwR09Jd0lLY2JLTENnMkFJdzJxYllBamhWUUFGWUFXb0ZURWxIU0ZSeUNGVlNUREJCUWt4QkNwb0JDakVJeXBnQkVnTXlNakVZcHhzZ2lyb0JLTktOMmdJd29vN2FBamhIUUFCWUFXb0ZURWxIU0ZSeUNFVlNUREJMUWt4QkNqRUl3WXdCRWdNeU9URVlpcm9CSU9Jd0tOYVAyZ0l3MVpiYUFqaEZRQUZZQVdvRlRFbEhTRlJ5Q0VWU1REQkxRa3hCQ2pJSXdZd0JFZ1F4TVRJMEdPSXdJSXVTQVNpbGw5b0NNTVdZMmdJNFRFQUJXQUZxQlV4SlIwaFVjZ2hGVWt3d1MwSk1RUklLQ0FFUUFSZ0JLZ0pCUmhnQklnUUlBUkFCS0FJb0F5Z0VNQUURpHA9CtfPlUAiAQEqBRIDCgExEj8KFgoKMjAyNC0wOS0yMRIDTElTGgNUWU8KFgoKMjAyNC0xMC0xMxIDVFlPGgNMSVMSBxIFQ09BQ0gaAhABIAIaCwgBEgcaAzoBASIA"/>
        <s v="AQr9AwrnA3Y1LXNvcy0yMGM5NTJhYmRkNGM0YTBiYjc2MTU0OTA3MDE1MmJjOC0zLTEyNi0xfjIuU35BUW9GQ0Q4UWtBTVNDQWlvWEJBQkdMZ0tLQUpZQW5BQWVnTmlabk9JQWRMbnMwRX5BUXBiQ2l3SXlwZ0JFZ1EzTVRBNEdJdVNBU0RyaVFFb19QUFlBakNoOWRnQ09FaEFBRmdCY2doSVRFNHdRVFJOT0FvckNNcVlBUklFTnpFeU1CanJpUUVncHhzb3lfYllBakNUX2RnQ09FaEFBVmdCY2doSVRFNHdRVFJOT0FxbEFRbzBDTUd5QVJJRU5UQTNNaGluR3lDSFdTajlpZHNDTUppUTJ3STRVMEFBV0FGcUNFVkRURUZUVTBsRGNnaFRURTR3UVRaTk9BbzFDTUd5QVJJRU1UVTBOUmlIV1NDaHBBRW8xSkRiQWpEdmtkc0NPRk5BQVZnQmFnaEZRMHhCVTFOSlEzSUlVMHhPTUVFMlRUZ0tOZ2pCc2dFU0JEWTNOak1Zb2FRQklJdVNBU2lQazlzQ01MbVUyd0k0VTBBQldBRnFDRVZEVEVGVFUwbERjZ2hUVEU0d1FUWk5PQklLQ0FFUUFSZ0JLZ0pLVEJnQklnUUlBUkFCS0FJb0F5Z0VNQUURSOF6FK4TnEAiAQEqBRIDCgExEj8KFgoKMjAyNC0wOS0yORIDTElTGgNUWU8KFgoKMjAyNC0xMC0yNBIDVFlPGgNMSVMSBxIFQ09BQ0gaAhABIAIaCwgBEgcaAzoBASIA"/>
        <s v="AQr9AwrnA3Y1LXNvcy0yMjhkYWM3ZjIwYmU0ZGUyOTc0NTMwYmMxOWU3MjEwYi00LTE4OC0xfjIuU35BUW9GQ0Q4UWtBTVNDQWlvWEJBQkdMZ0tLQUpZQW5BQWVnTmlabk9JQWZEUHMwRX5BUXBtQ2pJSXdZd0JFZ1F4TmpJMUdJdVNBU0RpTUNpX2dOY0NNTldCMXdJNFdVQUFXQUZxQlV4SlIwaFVjZ2hWVWt3d1FVSk1RUW93Q01HTUFSSURNamMwR09Jd0lLY2JLUENDMXdJd21vblhBamhWUUFGWUFXb0ZURWxIU0ZSeUNGVlNUREJC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dHlUAiAQEqBRIDCgExEj8KFgoKMjAyNC0wOS0wNxIDTElTGgNUWU8KFgoKMjAyNC0wOS0zMBIDVFlPGgNMSVMSBxIFQ09BQ0gaAhABIAIaCwgBEgcaAzoBASIA"/>
        <s v="AQr9AwrnA3Y1LXNvcy0yMjhkYWM3ZjIwYmU0ZGUyOTc0NTMwYmMxOWU3MjEwYi00LTEyMy0xfjIuU35BUW9GQ0Q4UWtBTVNDQWlvWEJBQkdMZ0tLQUpZQW5BQWVnTmlabk9JQWZEUHMwRX5BUXBtQ2pJSXdZd0JFZ1F4TVRrMUdJdVNBU0RpTUNqdWdkY0NNSVNEMXdJNFRFQUFXQUZxQlV4SlIwaFVjZ2hNVWt3d1MwSk1RUW93Q01HTUFSSURNVFl5R09Jd0lLY2JLSjJJMXdJd3g0N1hBamhNUUFGWUFXb0ZURWxIU0ZSeUNFeF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fDkUAiAQEqBRIDCgExEj8KFgoKMjAyNC0wOS0wNxIDTElTGgNUWU8KFgoKMjAyNC0wOS0zMBIDVFlPGgNMSVMSBxIFQ09BQ0gaAhABIAIaCwgBEgcaAzoBASIA"/>
        <s v="AQr9AwrnA3Y1LXNvcy0zOTM1ODQzMjQwODk0NjhlYjAwOWZlZWEyZDY4ODY4Yi01LTM2MC0xfjIuU35BUW9GQ0Q4UWtBTVNDQWlvWEJBQkdMZ0tLQUpZQW5BQWVnTmlabk9JQVlYU3MwRX5BUXBtQ2pJSXdZd0JFZ1F4TURJMUdJdVNBU0RpTUNpZWxkY0NNTFNXMXdJNFMwQUFXQUZxQlV4SlIwaFVjZ2hJVWt3d1MwSk1RUW93Q01HTUFSSURNVFl5R09Jd0lLY2JLTjJlMXdJd2g2WFhBamhJUUFGWUFXb0ZURWxIU0ZSeUNFaF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hetRuB5WkkAiAQEqBRIDCgExEj8KFgoKMjAyNC0wOS0wORIDTElTGgNUWU8KFgoKMjAyNC0xMC0wMhIDVFlPGgNMSVMSBxIFQ09BQ0gaAhABIAIaCwgBEgcaAzoBASIA"/>
        <s v="AQr9AwrnA3Y1LXNvcy1hNDllMTU1YTQ4MGI0YmYwYWRhMzcxZjAyODhkMGViOS00LTE2MS0xfjIuU35BUW9GQ0Q4UWtBTVNDQWlvWEJBQkdMZ0tLQUpZQW5BQWVnTmlabk9JQVlyUXMwRX5BUXBtQ2pJSXdZd0JFZ1F4TVRrMUdJdVNBU0RpTUNqdWdkY0NNSVNEMXdJNFRFQUFXQUZxQlV4SlIwaFVjZ2hNVWt3d1MwSk1RUW93Q01HTUFSSURNVFl5R09Jd0lLY2JLSjJJMXdJd3g0N1hBamhNUUFGWUFXb0ZURWxIU0ZSeUNFeF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c_kUAiAQEqBRIDCgExEj8KFgoKMjAyNC0wOS0wNxIDTElTGgNUWU8KFgoKMjAyNC0xMC0wMhIDVFlPGgNMSVMSBxIFQ09BQ0gaAhABIAIaCwgBEgcaAzoBASIA"/>
        <s v="AQr9AwrnA3Y1LXNvcy1hNDllMTU1YTQ4MGI0YmYwYWRhMzcxZjAyODhkMGViOS00LTE2OS0xfjIuU35BUW9GQ0Q4UWtBTVNDQWlvWEJBQkdMZ0tLQUpZQW5BQWVnTmlabk9JQVlyUXMwRX5BUXBtQ2pJSXdZd0JFZ1F4TmpJMUdJdVNBU0RpTUNpX2dOY0NNTldCMXdJNFdVQUFXQUZxQlV4SlIwaFVjZ2hWVWt3d1FVSk1RUW93Q01HTUFSSURNamMwR09Jd0lLY2JLUENDMXdJd21vblhBamhWUUFGWUFXb0ZURWxIU0ZSeUNGVlNUREJC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fDlEAiAQEqBRIDCgExEj8KFgoKMjAyNC0wOS0wNxIDTElTGgNUWU8KFgoKMjAyNC0xMC0wMhIDVFlPGgNMSVMSBxIFQ09BQ0gaAhABIAIaCwgBEgcaAzoBASIA"/>
        <s v="AQr9AwrnA3Y1LXNvcy1iNmE3YzYwMjgyZGI0ZTc0YmVlYmY2Nzk1YTBiZjdhMS0zLTQwNi0xfjIuU35BUW9GQ0Q4UWtBTVNDQWlvWEJBQkdMZ0tLQUpZQW5BQWVnTmlabk9JQVlUTnMwRX5BUXBtQ2pJSXdZd0JFZ1F4TVRrMUdJdVNBU0RpTUNpTzROWUNNS1RoMWdJNFRFQUFXQUZxQlV4SlIwaFVjZ2hSVWt3d1MwSk1RUW93Q01HTUFSSURNVFl5R09Jd0lLY2JLTDNtMWdJdzUteldBamhSUUFGWUFXb0ZURWxIU0ZSeUNGRl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f7kEAiAQEqBRIDCgExEj8KFgoKMjAyNC0wOS0wNBIDTElTGgNUWU8KFgoKMjAyNC0wOS0zMBIDVFlPGgNMSVMSBxIFQ09BQ0gaAhABIAIaCwgBEgcaAzoBASIA"/>
        <s v="AQr9AwrnA3Y1LXNvcy1iNmE3YzYwMjgyZGI0ZTc0YmVlYmY2Nzk1YTBiZjdhMS0zLTQxNy0xfjIuU35BUW9GQ0Q4UWtBTVNDQWlvWEJBQkdMZ0tLQUpZQW5BQWVnTmlabk9JQVlUTnMwRX5BUXBtQ2pJSXdZd0JFZ1F4TmpJMUdJdVNBU0RpTUNqZjN0WUNNUFhmMWdJNFMwQUFXQUZxQlV4SlIwaFVjZ2hJVWt3d1MwSk1RUW93Q01HTUFSSURNamMwR09Jd0lLY2JLSkRoMWdJd3V1ZldBamhJUUFGWUFXb0ZURWxIU0ZSeUNFaF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evkkAiAQEqBRIDCgExEj8KFgoKMjAyNC0wOS0wNBIDTElTGgNUWU8KFgoKMjAyNC0wOS0zMBIDVFlPGgNMSVMSBxIFQ09BQ0gaAhABIAIaCwgBEgcaAzoBASIA"/>
        <s v="AQr9AwrnA3Y1LXNvcy1iZDU5M2VmNGUwMTE0MWIyOGQ1NjZjNGVlZGZiZjAzOS01LTM4MS0xfjIuU35BUW9GQ0Q4UWtBTVNDQWlvWEJBQkdMZ0tLQUpZQW5BQWVnTmlabk9JQVozT3MwRX5BUXBtQ2pJSXdZd0JFZ1F4TVRrMUdJdVNBU0RpTUNpdTY5WUNNTVRzMWdJNFMwQUFXQUZxQlV4SlIwaFVjZ2hJVWt3d1MwSk1RUW93Q01HTUFSSURNVFl5R09Jd0lLY2JLTjN4MWdJd2hfaldBamhJUUFGWUFXb0ZURWxIU0ZSeUNFaF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crkkAiAQEqBRIDCgExEj8KFgoKMjAyNC0wOS0wNRIDTElTGgNUWU8KFgoKMjAyNC0xMC0wMhIDVFlPGgNMSVMSBxIFQ09BQ0gaAhABIAIaCwgBEgcaAzoBASIA"/>
        <s v="AQr9AwrnA3Y1LXNvcy1kYWMyNjdkN2YzODE0ZmM2YWIwMWY2NDgxY2ExYjc4MS0zLTQxOS0xfjIuU35BUW9GQ0Q4UWtBTVNDQWlvWEJBQkdMZ0tLQUpZQW5BQWVnTmlabk9JQWF6THMwRX5BUXBtQ2pJSXdZd0JFZ1F4TVRrMUdJdVNBU0RpTUNqT3lkWUNNT1RLMWdJNFRFQUFXQUZxQlV4SlIwaFVjZ2hVVWt3d1MwSk1RUW93Q01HTUFSSURNVFl5R09Jd0lLY2JLUDNQMWdJd3A5YldBamhVUUFGWUFXb0ZURWxIU0ZSeUNGUl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SOF6FK6Pj0AiAQEqBRIDCgExEj8KFgoKMjAyNC0wOS0wMhIDTElTGgNUWU8KFgoKMjAyNC0xMC0wMhIDVFlPGgNMSVMSBxIFQ09BQ0gaAhABIAIaCwgBEgcaAzoBASIA"/>
        <s v="AQr9AwrnA3Y1LXNvcy1kYWMyNjdkN2YzODE0ZmM2YWIwMWY2NDgxY2ExYjc4MS0zLTQyNC0xfjIuU35BUW9GQ0Q4UWtBTVNDQWlvWEJBQkdMZ0tLQUpZQW5BQWVnTmlabk9JQWF6THMwRX5BUXBtQ2pJSXdZd0JFZ1F4TmpJMUdJdVNBU0RpTUNpZnlOWUNNTFhKMWdJNFMwQUFXQUZxQlV4SlIwaFVjZ2hMVWt3d1FVSk1RUW93Q01HTUFSSURNamMwR09Jd0lLY2JLTkRLMWdJdy10RFdBamhMUUFGWUFXb0ZURWxIU0ZSeUNFdFNUREJC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dLk0AiAQEqBRIDCgExEj8KFgoKMjAyNC0wOS0wMhIDTElTGgNUWU8KFgoKMjAyNC0xMC0wMhIDVFlPGgNMSVMSBxIFQ09BQ0gaAhABIAIaCwgBEgcaAzoBASIA"/>
        <s v="AQr9AwrnA3Y1LXNvcy1kZTUxYzljN2Y2ZjA0NDBlOTZkYjI4NzNjZjA3YWY0MC00LTUwOC0xfjIuU35BUW9GQ0Q4UWtBTVNDQWlvWEJBQkdMZ0tLQUpZQW5BQWVnTmlabk9JQWZuT3MwRX5BUXBtQ2pJSXdZd0JFZ1F4TmpJMUdJdVNBU0RpTUNpZjlkWUNNTFgyMWdJNFRFQUFXQUZxQlV4SlIwaFVjZ2hNVWt3d1MwSk1RUW93Q01HTUFSSURNamMwR09Jd0lLY2JLTkQzMWdJdy12M1dBamhNUUFGWUFXb0ZURWxIU0ZSeUNFeF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fDkUAiAQEqBRIDCgExEj8KFgoKMjAyNC0wOS0wNhIDTElTGgNUWU8KFgoKMjAyNC0wOS0zMBIDVFlPGgNMSVMSBxIFQ09BQ0gaAhABIAIaCwgBEgcaAzoBASIA"/>
        <s v="AQr9AwrnA3Y1LXNvcy1lNTMxMTYxY2FhNjk0NDI0YWQxZDJmMzAxYjhhZjQ0OC0xLTExOS0xfjIuU35BUW9GQ0Q4UWtBTVNDQWlvWEJBQkdMZ0tLQUpZQW5BQWVnTmlabk9JQWVQZHMwRX5BUXBtQ2pJSXdZd0JFZ1F4TVRrMUdJdVNBU0RpTUNpT2xOZ0NNS1NWMkFJNFMwQUFXQUZxQlV4SlIwaFVjZ2hJVWt3d1MwSk1RUW93Q01HTUFSSURNVFl5R09Jd0lLY2JLTDJhMkFJdzU2RFlBamhJUUFGWUFXb0ZURWxIU0ZSeUNFaFNUREJMUWt4QkNwb0JDakVJeXBnQkVnTXlNakVZcHhzZ2lyb0JLTktOMmdJd29vN2FBamhIUUFCWUFXb0ZURWxIU0ZSeUNFVlNUREJMUWt4QkNqRUl3WXdCRWdNeU9URVlpcm9CSU9Jd0tOYVAyZ0l3MVpiYUFqaEZRQUZZQVdvRlRFbEhTRlJ5Q0VWU1REQkxRa3hCQ2pJSXdZd0JFZ1F4TVRJMEdPSXdJSXVTQVNpbGw5b0NNTVdZMmdJNFRFQUJXQUZxQlV4SlIwaFVjZ2hGVWt3d1MwSk1RUklLQ0FFUUFSZ0JLZ0pCUmhnQklnUUlBUkFCS0FJb0F5Z0VNQUURpHA9Ctc3k0AiAQEqBRIDCgExEj8KFgoKMjAyNC0wOS0yMBIDTElTGgNUWU8KFgoKMjAyNC0xMC0xMxIDVFlPGgNMSVMSBxIFQ09BQ0gaAhABIAIaCwgBEgcaAzoBASIA"/>
        <s v="AQr9AwrnA3Y1LXNvcy1lNTMxMTYxY2FhNjk0NDI0YWQxZDJmMzAxYjhhZjQ0OC0xLTEyMy0xfjIuU35BUW9GQ0Q4UWtBTVNDQWlvWEJBQkdMZ0tLQUpZQW5BQWVnTmlabk9JQWVQZHMwRX5BUXBtQ2pJSXdZd0JFZ1F4TmpJMUdJdVNBU0RpTUNqZmt0Z0NNUFdUMkFJNFdVQUFXQUZxQlV4SlIwaFVjZ2hOVWt3d1FVSk1RUW93Q01HTUFSSURNamMwR09Jd0lLY2JLSkNWMkFJd3VwdllBamhOUUFGWUFXb0ZURWxIU0ZSeUNFMVNUREJCUWt4QkNwb0JDakVJeXBnQkVnTXlNakVZcHhzZ2lyb0JLTktOMmdJd29vN2FBamhIUUFCWUFXb0ZURWxIU0ZSeUNFVlNUREJMUWt4QkNqRUl3WXdCRWdNeU9URVlpcm9CSU9Jd0tOYVAyZ0l3MVpiYUFqaEZRQUZZQVdvRlRFbEhTRlJ5Q0VWU1REQkxRa3hCQ2pJSXdZd0JFZ1F4TVRJMEdPSXdJSXVTQVNpbGw5b0NNTVdZMmdJNFRFQUJXQUZxQlV4SlIwaFVjZ2hGVWt3d1MwSk1RUklLQ0FFUUFSZ0JLZ0pCUmhnQklnUUlBUkFCS0FJb0F5Z0VNQUURpHA9Ctffl0AiAQEqBRIDCgExEj8KFgoKMjAyNC0wOS0yMBIDTElTGgNUWU8KFgoKMjAyNC0xMC0xMxIDVFlPGgNMSVMSBxIFQ09BQ0gaAhABIAIaCwgBEgcaAzoBASIA"/>
        <s v="AQr9AwrnA3Y1LXNvcy1lZTI0NTljYzQzOTg0NjIwYWQwNjlkNTNjMGZkOWY5Yy0zLTU2Ny0xfjIuU35BUW9GQ0Q4UWtBTVNDQWlvWEJBQkdMZ0tLQUpZQW5BQWVnTmlabk9JQWVqUXMwRX5BUXBtQ2pJSXdZd0JFZ1F4TmpJMUdJdVNBU0RpTUNqZmk5Y0NNUFdNMXdJNFMwQUFXQUZxQlV4SlIwaFVjZ2hMVWt3d1FVSk1RUW93Q01HTUFSSURNamMwR09Jd0lLY2JLSkNPMXdJd3VwVFhBamhMUUFGWUFXb0ZURWxIU0ZSeUNFdFNUREJC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fTk0AiAQEqBRIDCgExEj8KFgoKMjAyNC0wOS0wOBIDTElTGgNUWU8KFgoKMjAyNC0wOS0zMBIDVFlPGgNMSVMSBxIFQ09BQ0gaAhABIAIaCwgBEgcaAzoBASIA"/>
        <s v="AQr9AwrnA3Y1LXNvcy1mNzc1NzZkNzNlM2M0ZGRkYjQ3MzdlZTkwY2QyZmI5My0yLTM3Ni0xfjIuU35BUW9GQ0Q4UWtBTVNDQWlvWEJBQkdMZ0tLQUpZQW5BQWVnTmlabk9JQVpYUHMwRX5BUXBtQ2pJSXdZd0JFZ1F4TmpJMUdJdVNBU0RpTUNpZjlkWUNNTFgyMWdJNFRFQUFXQUZxQlV4SlIwaFVjZ2hNVWt3d1MwSk1RUW93Q01HTUFSSURNamMwR09Jd0lLY2JLTkQzMWdJdy12M1dBamhNUUFGWUFXb0ZURWxIU0ZSeUNFeFNUREJMUWt4QkNwb0JDakVJeXBnQkVnTXlNakVZcHhzZ2lyb0JLUEtSMlFJd3dwTFpBamhIUUFCWUFXb0ZURWxIU0ZSeUNGWlNURE5MU0V4SkNqRUl3WXdCRWdNeU9URVlpcm9CSU9Jd0tQYVQyUUl3OVpyWkFqaFdRQUZZQVdvRlRFbEhTRlJ5Q0ZaU1RETkxTRXhKQ2pJSXdZd0JFZ1F4TVRJMEdPSXdJSXVTQVNqRm05a0NNT1djMlFJNFRFQUJXQUZxQlV4SlIwaFVjZ2hXVWt3elMwaE1TUklLQ0FFUUFSZ0JLZ0pCUmhnQklnUUlBUkFCS0FJb0F5Z0VNQUURpHA9Ctc_kUAiAQEqBRIDCgExEj8KFgoKMjAyNC0wOS0wNhIDTElTGgNUWU8KFgoKMjAyNC0xMC0wMhIDVFlPGgNMSVMSBxIFQ09BQ0gaAhABIAIaCwgBEgcaAzoBASIA"/>
        <s v="AQr9AwrnA3Y1LXNvcy1mYjZkMzJlOWY4YWU0YjBmYTllMGIxZTYwMGE4MTlhZS0xLTEzNi0xfjIuU35BUW9GQ0Q4UWtBTVNDQWlvWEJBQkdMZ0tLQUpZQW5BQWVnTmlabk9JQVlIT3MwRX5BUXBtQ2pJSXdZd0JFZ1F4TVRrMUdJdVNBU0RpTUNpdTY5WUNNTVRzMWdJNFMwQUFXQUZxQlV4SlIwaFVjZ2hJVWt3d1MwSk1RUW93Q01HTUFSSURNVFl5R09Jd0lLY2JLTjN4MWdJd2hfaldBamhJUUFGWUFXb0ZURWxIU0ZSeUNFaFNUREJMUWt4QkNwb0JDakVJeXBnQkVnTXlNakVZcHhzZ2lyb0JLS2o3MkFJdzhfdllBamhIUUFCWUFXb0ZURWxIU0ZSeUNFNVNUREJMUWt4QkNqRUl3WXdCRWdNeU9URVlpcm9CSU9Jd0tMYjkyQUl3dFlUWkFqaE9RQUZZQVdvRlRFbEhTRlJ5Q0U1U1REQkxRa3hCQ2pJSXdZd0JFZ1F4TVRJMEdPSXdJSXVTQVNpRmhka0NNS1dHMlFJNFRFQUJXQUZxQlV4SlIwaFVjZ2hPVWt3d1MwSk1RUklLQ0FFUUFSZ0JLZ0pCUmhnQklnUUlBUkFCS0FJb0F5Z0VNQUURpHA9CtevkkAiAQEqBRIDCgExEj8KFgoKMjAyNC0wOS0wNRIDTElTGgNUWU8KFgoKMjAyNC0wOS0zMBIDVFlPGgNMSVMSBxIFQ09BQ0gaAhABIAIaCwgBEgcaAzoBASIA"/>
        <s v="AQrAAwqqA3Y1LXNvcy00MGZhYzc1ODkzZGI0NTgzOTAxNzYyNDA3ZGE0Yjg2MS00LTQ5NS0xfjIuU35BUW9GQ0Q4UWtBTVNDQWlvWEJBQkdMZ0tLQUpZQW5BQWVnTmlabk9JQWNYYnMwRX5BUXBxQ2pNSXhaWUJFZ014T1RRWWk1SUJJT01OS05fLTF3SXd0WUxZQWpoQ1FBQllBV29IUlVOUFJreEZXSElJUWt4RlJWTlFWREVLTXdqRmxnRVNBek14T0JqakRTQ3RuQUVva0l2WUFqRGpqOWdDT0VKQUFWZ0JhZ2RGUTA5R1RFVlljZ2hDVEVWRlUxQlVNUXBwQ2pJSXhaWUJFZ016TVRNWXB4c2c0dzBveWVqWkFqRHM3ZGtDT0V0QUFGZ0JhZ2RGUTA5R1RFVlljZ2hMVEVWRlUxQlVNUW96Q01XV0FSSURNVGt6R09NTklJdVNBU2pSOGRrQ01NRDEyUUk0UzBBQldBRnFCMFZEVDBaTVJWaHlDRXRNUlVWVFVGUXhFZ29JQVJBQkdBRXFBa1ZMR0FFaUJBZ0JFQUVvQWlnRUtBWXdBURHhehSuR1OXQCIBASoFEgMKATESPwoWCgoyMDI0LTA5LTE4EgNMSVMaA1RZTwoWCgoyMDI0LTEwLTEwEgNUWU8aA0xJUxIHEgVDT0FDSBoCEAEgAhoLCAESBxoDOgEBIgA="/>
        <s v="AQrAAwqqA3Y1LXNvcy00MmQ5YjkyNzlmYjM0M2RkODhiZDhlZjJmMTQ4YmYyOC0xLTU3MC0xfjIuU35BUW9GQ0Q4UWtBTVNDQWlvWEJBQkdMZ0tLQUpZQW5BQWVnTmlabk9JQWNqWnMwRX5BUXBxQ2pNSXhaWUJFZ014T1RRWWk1SUJJT01OS0pfbzF3SXc5ZXZYQWpoTFFBQllBV29IUlVOUFJreEZXSElJUzB4RlJWTlFWREVLTXdqRmxnRVNBek14T0JqakRTQ3RuQUVvMFBUWEFqQ2otZGNDT0V0QUFWZ0JhZ2RGUTA5R1RFVlljZ2hMVEVWRlUxQlVNUXBwQ2pJSXhaWUJFZ016TVRNWXB4c2c0dzBveWVqWkFqRHM3ZGtDT0V0QUFGZ0JhZ2RGUTA5R1RFVlljZ2hMVEVWRlUxQlVNUW96Q01XV0FSSURNVGt6R09NTklJdVNBU2pSOGRrQ01NRDEyUUk0UzBBQldBRnFCMFZEVDBaTVJWaHlDRXRNUlVWVFVGUXhFZ29JQVJBQkdBRXFBa1ZMR0FFaUJBZ0JFQUVvQWlnRUtBWXdBURHhehSuR2-VQCIBASoFEgMKATESPwoWCgoyMDI0LTA5LTE2EgNMSVMaA1RZTwoWCgoyMDI0LTEwLTEwEgNUWU8aA0xJUxIHEgVDT0FDSBoCEAEgAhoLCAESBxoDOgEBIgA="/>
        <s v="AQrAAwqqA3Y1LXNvcy00MmQ5YjkyNzlmYjM0M2RkODhiZDhlZjJmMTQ4YmYyOC0xLTU3My0xfjIuU35BUW9GQ0Q4UWtBTVNDQWlvWEJBQkdMZ0tLQUpZQW5BQWVnTmlabk9JQWNqWnMwRX5BUXBxQ2pNSXhaWUJFZ014T1RJWWk1SUJJT01OS1B2azF3SXd3dWpYQWpoQ1FBQllBV29IUlVOUFJreEZXSElJUWt4RlJWTlFWREVLTXdqRmxnRVNBek14T0JqakRTQ3RuQUVvc09uWEFqQ0Q3dGNDT0VKQUFWZ0JhZ2RGUTA5R1RFVlljZ2hDVEVWRlUxQlVNUXBwQ2pJSXhaWUJFZ016TVRNWXB4c2c0dzBveWVqWkFqRHM3ZGtDT0V0QUFGZ0JhZ2RGUTA5R1RFVlljZ2hMVEVWRlUxQlVNUW96Q01XV0FSSURNVGt6R09NTklJdVNBU2pSOGRrQ01NRDEyUUk0UzBBQldBRnFCMFZEVDBaTVJWaHlDRXRNUlVWVFVGUXhFZ29JQVJBQkdBRXFBa1ZMR0FFaUJBZ0JFQUVvQWlnRUtBWXdBURHhehSuR1OXQCIBASoFEgMKATESPwoWCgoyMDI0LTA5LTE2EgNMSVMaA1RZTwoWCgoyMDI0LTEwLTEwEgNUWU8aA0xJUxIHEgVDT0FDSBoCEAEgAhoLCAESBxoDOgEBIgA="/>
        <s v="AQrAAwqqA3Y1LXNvcy00NGJmYzBiNDhmM2E0ZWMxYTkxNTBlOTdjMDRiNGUwNS0xLTY3LTF-Mi5TfkFRb0ZDRDhRa0FNU0NBaW9YQkFCR0xnS0tBSllBbkFBZWdOaVpuT0lBWV9kczBFfkFRcHFDalFJd2JRQkVnUTNOVEkzR0l1U0FTREZjQ2ktaWRnQ01PMksyQUk0VmtBQVdBRnFDa1ZEVDBOTVFWTlRTVU55QlZaRFRGVkZDaklJd2JRQkVnTTNPVElZeFhBZ3B4c281NUhZQWpEVmw5Z0NPRlpBQVZnQmFncEZRMDlEVEVGVFUwbERjZ1ZXUTB4VlJRcHFDaklJd2JRQkVnTTNPVE1ZcHhzZ3hYQW83YkhhQWpEaXVOb0NPRlJBQUZnQmFncEZRMDlEVEVGVFUwbERjZ1ZVUTB4VlJRbzBDTUcwQVJJRU56VXlPQmpGY0NDTGtnRW9xNzNhQWpEcHZ0b0NPRlJBQVZnQmFncEZRMDlEVEVGVFUwbERjZ1ZVUTB4VlJSSUtDQUVRQVJnQktnSkJXaGdCSWdRSUFSQUJLQUlvQXlnRU1BRRHXo3A9CveZQCIBASoFEgMKATESPwoWCgoyMDI0LTA5LTE5EgNMSVMaA1RZTwoWCgoyMDI0LTEwLTE2EgNUWU8aA0xJUxIHEgVDT0FDSBoCEAEgAhoLCAESBxoDOgEBIgA="/>
        <s v="AQrAAwqqA3Y1LXNvcy00Y2QxNWUwZGVlMjU0YjNiYWUwNzUyN2M1YWJmYmE5Mi0zLTgyLTF-Mi5TfkFRb0ZDRDhRa0FNU0NBaW9YQkFCR0xnS0tBSllBbkFBZWdOaVpuT0lBYW5HczBFfkFRcHFDalFJd2JRQkVnUTNOVEl4R0l1U0FTREZjQ2oybDlZQ01LV1oxZ0k0VmtBQVdBRnFDa1ZEVDBOTVFWTlRTVU55QlZaRFRGVkZDaklJd2JRQkVnTTNPVElZeFhBZ3B4c29wNXJXQWpDVm9OWUNPRlpBQVZnQmFncEZRMDlEVEVGVFUwbERjZ1ZXUTB4VlJRcHFDaklJd2JRQkVnTTNPVE1ZcHhzZ3hYQW96WmpZQWpEQ245Z0NPRlJBQUZnQmFncEZRMDlEVEVGVFUwbERjZ1ZVUTB4VlJRbzBDTUcwQVJJRU56VXlPQmpGY0NDTGtnRW9pNlRZQWpESnBkZ0NPRlJBQVZnQmFncEZRMDlEVEVGVFUwbERjZ1ZVUTB4VlJSSUtDQUVRQVJnQktnSkJXaGdCSWdRSUFSQUJLQUlvQXlnRU1BRRHXo3A9CveZQCIBASoFEgMKATESPwoWCgoyMDI0LTA4LTI5EgNMSVMaA1RZTwoWCgoyMDI0LTA5LTIxEgNUWU8aA0xJUxIHEgVDT0FDSBoCEAEgAhoLCAESBxoDOgEBIgA="/>
        <s v="AQrAAwqqA3Y1LXNvcy00YTc0ZTc1MGJlN2Y0NjM2OTU4YjViMTMwM2Y0M2QxNC0zLTE1LTF-Mi5TfkFRb0ZDRDhRa0FNU0NBaW9YQkFCR0xnS0tBSllBbkFBZWdOaVpuT0lBY3poczBFfkFRcHFDalFJd2JRQkVnUTNOVEkzR0l1U0FTREZjQ2kwdHRnQ01PMjMyQUk0VkVBQVdBRnFDa1ZEVDBOTVFWTlRTVU55QlZSRFRGVkZDaklJd2JRQkVnTTNPVElZeFhBZ3B4c281NzdZQWpEVnhOZ0NPRlJBQVZnQmFncEZRMDlEVEVGVFUwbERjZ1ZVUTB4VlJRcHFDaklJd2JRQkVnTTNPVE1ZcHhzZ3hYQW9qZXJhQWpDQzhkb0NPRlJBQUZnQmFncEZRMDlEVEVGVFUwbERjZ1ZVUTB4VlJRbzBDTUcwQVJJRU56VXlPQmpGY0NDTGtnRW95X1hhQWpDSjk5b0NPRlJBQVZnQmFncEZRMDlEVEVGVFUwbERjZ1ZVUTB4VlJSSUtDQUVRQVJnQktnSkJXaGdCSWdRSUFSQUJLQUlvQXlnRU1BRRHXo3A9Ci-ZQCIBASoFEgMKATESPwoWCgoyMDI0LTA5LTIzEgNMSVMaA1RZTwoWCgoyMDI0LTEwLTIxEgNUWU8aA0xJUxIHEgVDT0FDSBoCEAEgAhoLCAESBxoDOgEBIgA="/>
        <s v="AQrAAwqqA3Y1LXNvcy00YTc0ZTc1MGJlN2Y0NjM2OTU4YjViMTMwM2Y0M2QxNC0zLTE3LTF-Mi5TfkFRb0ZDRDhRa0FNU0NBaW9YQkFCR0xnS0tBSllBbkFBZWdOaVpuT0lBY3poczBFfkFRcHFDalFJd2JRQkVnUTNOVEl4R0l1U0FTREZjQ2lnc2RnQ01NcXkyQUk0VmtBQVdBRnFDa1ZEVDBOTVFWTlRTVU55QlZaRFRGVkZDaklJd2JRQkVnTTNPVElZeFhBZ3B4c294N1BZQWpDMXVkZ0NPRlpBQVZnQmFncEZRMDlEVEVGVFUwbERjZ1ZXUTB4VlJRcHFDaklJd2JRQkVnTTNPVE1ZcHhzZ3hYQW9qZXJhQWpDQzhkb0NPRlJBQUZnQmFncEZRMDlEVEVGVFUwbERjZ1ZVUTB4VlJRbzBDTUcwQVJJRU56VXlPQmpGY0NDTGtnRW95X1hhQWpDSjk5b0NPRlJBQVZnQmFncEZRMDlEVEVGVFUwbERjZ1ZVUTB4VlJSSUtDQUVRQVJnQktnSkJXaGdCSWdRSUFSQUJLQUlvQXlnRU1BRRHXo3A9CveZQCIBASoFEgMKATESPwoWCgoyMDI0LTA5LTIzEgNMSVMaA1RZTwoWCgoyMDI0LTEwLTIxEgNUWU8aA0xJUxIHEgVDT0FDSBoCEAEgAhoLCAESBxoDOgEBIgA="/>
        <s v="AQrAAwqqA3Y1LXNvcy00ZDRhOWNkNWQxNGY0OTA5YjVjODNmOWY0MTI4MTY4NC0zLTUxLTF-Mi5TfkFRb0ZDRDhRa0FNU0NBaW9YQkFCR0xnS0tBSllBbkFBZWdOaVpuT0lBZkhkczBFfkFRcHFDalFJd2JRQkVnUTNOVEkzR0l1U0FTREZjQ2plbE5nQ01JMlcyQUk0VkVBQVdBRnFDa1ZEVDBOTVFWTlRTVU55QlZSRFRGVkZDaklJd2JRQkVnTTNPVElZeFhBZ3B4c29oNTNZQWpEMW90Z0NPRlJBQVZnQmFncEZRMDlEVEVGVFUwbERjZ1ZVUTB4VlJRcHFDaklJd2JRQkVnTTNPVE1ZcHhzZ3hYQW9yWnZhQWpDaW90b0NPRlJBQUZnQmFncEZRMDlEVEVGVFUwbERjZ1ZVUTB4VlJRbzBDTUcwQVJJRU56YzJNaGpGY0NDTGtnRW9wcW5hQWpEa3F0b0NPRlJBQVZnQmFncEZRMDlEVEVGVFUwbERjZ1ZVUTB4VlJSSUtDQUVRQVJnQktnSkJXaGdCSWdRSUFSQUJLQUlvQXlnRU1BRRHXo3A9Ci-ZQCIBASoFEgMKATESPwoWCgoyMDI0LTA5LTIwEgNMSVMaA1RZTwoWCgoyMDI0LTEwLTE0EgNUWU8aA0xJUxIHEgVDT0FDSBoCEAEgAhoLCAESBxoDOgEBIgA="/>
        <s v="AQrAAwqqA3Y1LXNvcy00ZmMwMjliMGEyMGM0ZjQ2ODE5N2Y3ZjljNjA2MWM5OC0xLTk1LTF-Mi5TfkFRb0ZDRDhRa0FNU0NBaW9YQkFCR0xnS0tBSllBbkFBZWdOaVpuT0lBZXJlczBFfkFRcHFDalFJd2JRQkVnUTNOVFF4R0l1U0FTREZjQ2pGbWRnQ01QU2EyQUk0VkVBQVdBRnFDa1ZEVDBOTVFWTlRTVU55QlZSRFRGVkZDaklJd2JRQkVnTTNPVElZeFhBZ3B4c29oNTNZQWpEMW90Z0NPRlJBQVZnQmFncEZRMDlEVEVGVFUwbERjZ1ZVUTB4VlJRcHFDaklJd2JRQkVnTTNPVE1ZcHhzZ3hYQW9yWnZhQWpDaW90b0NPRlJBQUZnQmFncEZRMDlEVEVGVFUwbERjZ1ZVUTB4VlJRbzBDTUcwQVJJRU56YzJNaGpGY0NDTGtnRW9wcW5hQWpEa3F0b0NPRlJBQVZnQmFncEZRMDlEVEVGVFUwbERjZ1ZVUTB4VlJSSUtDQUVRQVJnQktnSkJXaGdCSWdRSUFSQUJLQUlvQXlnRU1BRRHXo3A9Ci-ZQCIBASoFEgMKATESPwoWCgoyMDI0LTA5LTIxEgNMSVMaA1RZTwoWCgoyMDI0LTEwLTE0EgNUWU8aA0xJUxIHEgVDT0FDSBoCEAEgAhoLCAESBxoDOgEBIgA="/>
        <s v="AQrAAwqqA3Y1LXNvcy00ZmMwMjliMGEyMGM0ZjQ2ODE5N2Y3ZjljNjA2MWM5OC0xLTk2LTF-Mi5TfkFRb0ZDRDhRa0FNU0NBaW9YQkFCR0xnS0tBSllBbkFBZWdOaVpuT0lBZXJlczBFfkFRcHFDalFJd2JRQkVnUTNOVEl4R0l1U0FTREZjQ2pibXRnQ01JcWMyQUk0U0VBQVdBRnFDa1ZEVDBOTVFWTlRTVU55QlVoRFRGVkZDaklJd2JRQkVnTTNPVElZeFhBZ3B4c29oNTNZQWpEMW90Z0NPRWhBQVZnQmFncEZRMDlEVEVGVFUwbERjZ1ZJUTB4VlJRcHFDaklJd2JRQkVnTTNPVE1ZcHhzZ3hYQW9yWnZhQWpDaW90b0NPRlJBQUZnQmFncEZRMDlEVEVGVFUwbERjZ1ZVUTB4VlJRbzBDTUcwQVJJRU56YzJNaGpGY0NDTGtnRW9wcW5hQWpEa3F0b0NPRlJBQVZnQmFncEZRMDlEVEVGVFUwbERjZ1ZVUTB4VlJSSUtDQUVRQVJnQktnSkJXaGdCSWdRSUFSQUJLQUlvQXlnRU1BRRHXo3A9CrOcQCIBASoFEgMKATESPwoWCgoyMDI0LTA5LTIxEgNMSVMaA1RZTwoWCgoyMDI0LTEwLTE0EgNUWU8aA0xJUxIHEgVDT0FDSBoCEAEgAhoLCAESBxoDOgEBIgA="/>
        <s v="AQrAAwqqA3Y1LXNvcy00ZTM5MmQ5MDM1OGE0OTk1YTJjNmE1YjJhMGY5OGY0Ny0xLTU4LTF-Mi5TfkFRb0ZDRDhRa0FNU0NBaW9YQkFCR0xnS0tBSllBbkFBZWdOaVpuT0lBYUxQczBFfkFRcHFDalFJd2JRQkVnUTNOVEkzR0l1U0FTREZjQ2lqOTlZQ01NMzQxZ0k0VmtBQVdBRnFDa1ZEVDBOTVFWTlRTVU55QlZaRFRGVkZDaklJd2JRQkVnTTNPVElZeFhBZ3B4c294X19XQWpDMWhkY0NPRlpBQVZnQmFncEZRMDlEVEVGVFUwbERjZ1ZXUTB4VlJRcHFDaklJd2JRQkVnTTNPVE1ZcHhzZ3hYQW96Wl9aQWpEQ3B0a0NPRlJBQUZnQmFncEZRMDlEVEVGVFUwbERjZ1ZVUTB4VlJRbzBDTUcwQVJJRU56VXpOQmpGY0NDTGtnRW81YkRaQWpDanN0a0NPRlJBQVZnQmFncEZRMDlEVEVGVFUwbERjZ1ZVUTB4VlJSSUtDQUVRQVJnQktnSkJXaGdCSWdRSUFSQUJLQUlvQXlnRU1BRRHXo3A9CveZQCIBASoFEgMKATESPwoWCgoyMDI0LTA5LTA2EgNMSVMaA1RZTwoWCgoyMDI0LTEwLTAzEgNUWU8aA0xJUxIHEgVDT0FDSBoCEAEgAhoLCAESBxoDOgEBIgA="/>
        <s v="AQrAAwqqA3Y1LXNvcy00ZWI4NzMyZjBiNTA0YjY2Yjk2NTQyZjU2OTg4NGNhOS02LTM0Ny0xfjIuU35BUW9GQ0Q4UWtBTVNDQWlvWEJBQkdMZ0tLQUpZQW5BQWVnTmlabk9JQWF2aXMwRX5BUXBxQ2pNSXhaWUJFZ014T1RJWWk1SUJJT01OS1B1LTJBSXd3c0xZQWpoVlFBQllBV29IUlVOUFJreEZXSElJVlV4RlJWTlFWREVLTXdqRmxnRVNBek14T0JqakRTQ3RuQUVvc01QWUFqQ0R5TmdDT0ZWQUFWZ0JhZ2RGUTA5R1RFVlljZ2hWVEVWRlUxQlVNUXBwQ2pJSXhaWUJFZ016TVRNWXB4c2c0dzBvNmMzYUFqQ00wOW9DT0ZWQUFGZ0JhZ2RGUTA5R1RFVlljZ2hWVEVWRlUxQlVNUW96Q01XV0FSSURNVGt6R09NTklJdVNBU2p4MXRvQ01PRGEyZ0k0VlVBQldBRnFCMFZEVDBaTVJWaHlDRlZNUlVWVFVGUXhFZ29JQVJBQkdBRXFBa1ZMR0FFaUJBZ0JFQUVvQWlnRUtBWXdBURHhehSuR6uXQCIBASoFEgMKATESPwoWCgoyMDI0LTA5LTI0EgNMSVMaA1RZTwoWCgoyMDI0LTEwLTE5EgNUWU8aA0xJUxIHEgVDT0FDSBoCEAEgAhoLCAESBxoDOgEBIgA="/>
        <s v="AQrAAwqqA3Y1LXNvcy01M2UyMmIzMTc1OTE0NWY2YWI5MGZjMWQ3YWY0MDAzOC0yLTc4LTF-Mi5TfkFRb0ZDRDhRa0FNU0NBaW9YQkFCR0xnS0tBSllBbkFBZWdOaVpuT0lBYVRqczBFfkFRcHFDalFJd2JRQkVnUTNOVEl4R0l1U0FTREZjQ2pieDlnQ01JckoyQUk0VkVBQVdBRnFDa1ZEVDBOTVFWTlRTVU55QlZSRFRGVkZDaklJd2JRQkVnTTNPVElZeFhBZ3B4c29oOHJZQWpEMXo5Z0NPRlJBQVZnQmFncEZRMDlEVEVGVFUwbERjZ1ZVUTB4VlJRcHFDaklJd2JRQkVnTTNPVE1ZcHhzZ3hYQW96ZFBhQWpEQzJ0b0NPRlJBQUZnQmFncEZRMDlEVEVGVFUwbERjZ1ZVUTB4VlJRbzBDTUcwQVJJRU56VXlPQmpGY0NDTGtnRW9pOV9hQWpESjROb0NPRlJBQVZnQmFncEZRMDlEVEVGVFUwbERjZ1ZVUTB4VlJSSUtDQUVRQVJnQktnSkJXaGdCSWdRSUFSQUJLQUlvQXlnRU1BRRHXo3A9Ci-ZQCIBASoFEgMKATESPwoWCgoyMDI0LTA5LTI1EgNMSVMaA1RZTwoWCgoyMDI0LTEwLTE5EgNUWU8aA0xJUxIHEgVDT0FDSBoCEAEgAhoLCAESBxoDOgEBIgA="/>
        <s v="AQrAAwqqA3Y1LXNvcy01M2UyMmIzMTc1OTE0NWY2YWI5MGZjMWQ3YWY0MDAzOC0yLTQzOS0xfjIuU35BUW9GQ0Q4UWtBTVNDQWlvWEJBQkdMZ0tLQUpZQW5BQWVnTmlabk9JQWFUanMwRX5BUXBxQ2pNSXhaWUJFZ014T1RJWWk1SUJJT01OS0p2SzJBSXc0czNZQWpoQ1FBQllBV29IUlVOUFJreEZXSElJUWt4RlJWTlFWREVLTXdqRmxnRVNBek14T0JqakRTQ3RuQUVvME03WUFqQ2owOWdDT0VKQUFWZ0JhZ2RGUTA5R1RFVlljZ2hDVEVWRlUxQlVNUXBwQ2pJSXhaWUJFZ016TVRNWXB4c2c0dzBvNmMzYUFqQ00wOW9DT0ZWQUFGZ0JhZ2RGUTA5R1RFVlljZ2hWVEVWRlUxQlVNUW96Q01XV0FSSURNVGt6R09NTklJdVNBU2p4MXRvQ01PRGEyZ0k0VlVBQldBRnFCMFZEVDBaTVJWaHlDRlZNUlVWVFVGUXhFZ29JQVJBQkdBRXFBa1ZMR0FFaUJBZ0JFQUVvQWlnRUtBWXdBURHhehSuR6OYQCIBASoFEgMKATESPwoWCgoyMDI0LTA5LTI1EgNMSVMaA1RZTwoWCgoyMDI0LTEwLTE5EgNUWU8aA0xJUxIHEgVDT0FDSBoCEAEgAhoLCAESBxoDOgEBIgA="/>
        <s v="AQrAAwqqA3Y1LXNvcy01NjhiMmQzZmZhMzk0ZTI1YTFlNzk1NjQyM2NlOTg1MC01LTEwLTF-Mi5TfkFRb0ZDRDhRa0FNU0NBaW9YQkFCR0xnS0tBSllBbkFBZWdOaVpuT0lBZjdaczBFfkFRcHFDalFJd2JRQkVnUTNOVFF4R0l1U0FTREZjQ2lsNGRjQ01OVGkxd0k0VmtBQVdBRnFDa1ZEVDBOTVFWTlRTVU55QlZaRFRGVkZDaklJd2JRQkVnTTNPVElZeFhBZ3B4c281LVRYQWpEVjZ0Y0NPRlpBQVZnQmFncEZRMDlEVEVGVFUwbERjZ1ZXUTB4VlJRcHFDaklJd2JRQkVnTTNPVE1ZcHhzZ3hYQW9yWnZhQWpDaW90b0NPRlJBQUZnQmFncEZRMDlEVEVGVFUwbERjZ1ZVUTB4VlJRbzBDTUcwQVJJRU56YzJNaGpGY0NDTGtnRW9wcW5hQWpEa3F0b0NPRlJBQVZnQmFncEZRMDlEVEVGVFUwbERjZ1ZVUTB4VlJSSUtDQUVRQVJnQktnSkJXaGdCSWdRSUFSQUJLQUlvQXlnRU1BRRHXo3A9CveZQCIBASoFEgMKATESPwoWCgoyMDI0LTA5LTE2EgNMSVMaA1RZTwoWCgoyMDI0LTEwLTE0EgNUWU8aA0xJUxIHEgVDT0FDSBoCEAEgAhoLCAESBxoDOgEBIgA="/>
        <s v="AQrAAwqqA3Y1LXNvcy01NzZiNTU4YjFmNDk0ZWVlYjEyZTZmMDE1YTlhNjZkNC0zLTUyNS0xfjIuU35BUW9GQ0Q4UWtBTVNDQWlvWEJBQkdMZ0tLQUpZQW5BQWVnTmlabk9JQWU3aXMwRX5BUXBxQ2pNSXhaWUJFZ014T1RJWWk1SUJJT01OS1B1LTJBSXd3c0xZQWpoVlFBQllBV29IUlVOUFJreEZXSElJVlV4RlJWTlFWREVLTXdqRmxnRVNBek14T0JqakRTQ3RuQUVvc01QWUFqQ0R5TmdDT0ZWQUFWZ0JhZ2RGUTA5R1RFVlljZ2hWVEVWRlUxQlVNUXBwQ2pJSXhaWUJFZ016TVRNWXB4c2c0dzBvaVliYkFqQ3NpOXNDT0ZWQUFGZ0JhZ2RGUTA5R1RFVlljZ2hWVEVWRlUxQlVNUW96Q01XV0FSSURNVGt4R09NTklJdVNBU2p0aTlzQ01OZVAyd0k0VlVBQldBRnFCMFZEVDBaTVJWaHlDRlZNUlVWVFVGUXhFZ29JQVJBQkdBRXFBa1ZMR0FFaUJBZ0JFQUVvQWlnRUtBWXdBURHhehSuR0eXQCIBASoFEgMKATESPwoWCgoyMDI0LTA5LTI0EgNMSVMaA1RZTwoWCgoyMDI0LTEwLTI0EgNUWU8aA0xJUxIHEgVDT0FDSBoCEAEgAhoLCAESBxoDOgEBIgA="/>
        <s v="AQrAAwqqA3Y1LXNvcy01ZGFmNGE4MjM0YTA0NThkYWE0YTNiMzk5YzIyZTcyZi0xLTc1LTF-Mi5TfkFRb0ZDRDhRa0FNU0NBaW9YQkFCR0xnS0tBSllBbkFBZWdOaVpuT0lBYW5lczBFfkFRcHFDalFJd2JRQkVnUTNOVFF4R0l1U0FTREZjQ2lsanRnQ01OU1AyQUk0U0VBQVdBRnFDa1ZEVDBOTVFWTlRTVU55QlVoRFRGVkZDaklJd2JRQkVnTTNPVElZeFhBZ3B4c281NUhZQWpEVmw5Z0NPRWhBQVZnQmFncEZRMDlEVEVGVFUwbERjZ1ZJUTB4VlJRcHFDaklJd2JRQkVnTTNPVE1ZcHhzZ3hYQW9yY2phQWpDaXo5b0NPRlJBQUZnQmFncEZRMDlEVEVGVFUwbERjZ1ZVUTB4VlJRbzBDTUcwQVJJRU56YzJNaGpGY0NDTGtnRW9wdGJhQWpEazE5b0NPRlJBQVZnQmFncEZRMDlEVEVGVFUwbERjZ1ZVUTB4VlJSSUtDQUVRQVJnQktnSkJXaGdCSWdRSUFSQUJLQUlvQXlnRU1BRRHXo3A9CrOcQCIBASoFEgMKATESPwoWCgoyMDI0LTA5LTIwEgNMSVMaA1RZTwoWCgoyMDI0LTEwLTE4EgNUWU8aA0xJUxIHEgVDT0FDSBoCEAEgAhoLCAESBxoDOgEBIgA="/>
        <s v="AQrAAwqqA3Y1LXNvcy01ZGFmNGE4MjM0YTA0NThkYWE0YTNiMzk5YzIyZTcyZi0xLTY5LTF-Mi5TfkFRb0ZDRDhRa0FNU0NBaW9YQkFCR0xnS0tBSllBbkFBZWdOaVpuT0lBYW5lczBFfkFRcHFDalFJd2JRQkVnUTNOVEkzR0l1U0FTREZjQ2plbE5nQ01JMlcyQUk0VkVBQVdBRnFDa1ZEVDBOTVFWTlRTVU55QlZSRFRGVkZDaklJd2JRQkVnTTNPVElZeFhBZ3B4c29oNTNZQWpEMW90Z0NPRlJBQVZnQmFncEZRMDlEVEVGVFUwbERjZ1ZVUTB4VlJRcHFDaklJd2JRQkVnTTNPVE1ZcHhzZ3hYQW9yY2phQWpDaXo5b0NPRlJBQUZnQmFncEZRMDlEVEVGVFUwbERjZ1ZVUTB4VlJRbzBDTUcwQVJJRU56YzJNaGpGY0NDTGtnRW9wdGJhQWpEazE5b0NPRlJBQVZnQmFncEZRMDlEVEVGVFUwbERjZ1ZVUTB4VlJSSUtDQUVRQVJnQktnSkJXaGdCSWdRSUFSQUJLQUlvQXlnRU1BRRHXo3A9Ci-ZQCIBASoFEgMKATESPwoWCgoyMDI0LTA5LTIwEgNMSVMaA1RZTwoWCgoyMDI0LTEwLTE4EgNUWU8aA0xJUxIHEgVDT0FDSBoCEAEgAhoLCAESBxoDOgEBIgA="/>
        <s v="AQrAAwqqA3Y1LXNvcy02NDc2MWRjNWFiMDY0ZmRiYjc0MDMzNzZmNzYyOTMxMS0xLTEzMy0xfjIuU35BUW9GQ0Q4UWtBTVNDQWlvWEJBQkdMZ0tLQUpZQW5BQWVnTmlabk9JQWZYZ3MwRX5BUXBxQ2pNSXhaWUJFZ014T1RRWWk1SUJJT01OS1AtMjJBSXcxYnJZQWpoVlFBQllBV29IUlVOUFJreEZXSElJVlV4RlJWTlFWREVLTXdqRmxnRVNBek14T0JqakRTQ3RuQUVvc01QWUFqQ0R5TmdDT0ZWQUFWZ0JhZ2RGUTA5R1RFVlljZ2hWVEVWRlUxQlVNUXBwQ2pJSXhaWUJFZ016TVRNWXB4c2c0dzBvNmFEYUFqQ01wdG9DT0V0QUFGZ0JhZ2RGUTA5R1RFVlljZ2hMVEVWRlUxQlVNUW96Q01XV0FSSURNVGt6R09NTklJdVNBU2p4cWRvQ01PQ3QyZ0k0UzBBQldBRnFCMFZEVDBaTVJWaHlDRXRNUlVWVFVGUXhFZ29JQVJBQkdBRXFBa1ZMR0FFaUJBZ0JFQUVvQWlnRUtBWXdBURHhehSuR1uWQCIBASoFEgMKATESPwoWCgoyMDI0LTA5LTIzEgNMSVMaA1RZTwoWCgoyMDI0LTEwLTE1EgNUWU8aA0xJUxIHEgVDT0FDSBoCEAEgAhoLCAESBxoDOgEBIgA="/>
        <s v="AQrAAwqqA3Y1LXNvcy02NGIyNDBlZDM2NmQ0MGVhOTk1ZTliOWQ3ZWM1MjBlZi0zLTcwLTF-Mi5TfkFRb0ZDRDhRa0FNU0NBaW9YQkFCR0xnS0tBSllBbkFBZWdOaVpuT0lBY25rczBFfkFRcHFDalFJd2JRQkVnUTNOVEl4R0l1U0FTREZjQ2oyMHRnQ01LWFUyQUk0VkVBQVdBRnFDa1ZEVDBOTVFWTlRTVU55QlZSRFRGVkZDaklJd2JRQkVnTTNPVElZeFhBZ3B4c29wOVhZQWpDVjI5Z0NPRlJBQVZnQmFncEZRMDlEVEVGVFUwbERjZ1ZVUTB4VlJRcHFDaklJd2JRQkVnTTNPVE1ZcHhzZ3hYQW9yZlhhQWpDaV9Ob0NPRlJBQUZnQmFncEZRMDlEVEVGVFUwbERjZ1ZVUTB4VlJRbzBDTUcwQVJJRU56YzJNaGpGY0NDTGtnRW9wb1BiQWpEa2hOc0NPRlJBQVZnQmFncEZRMDlEVEVGVFUwbERjZ1ZVUTB4VlJSSUtDQUVRQVJnQktnSkJXaGdCSWdRSUFSQUJLQUlvQXlnRU1BRRHXo3A9Ci-ZQCIBASoFEgMKATESPwoWCgoyMDI0LTA5LTI2EgNMSVMaA1RZTwoWCgoyMDI0LTEwLTIyEgNUWU8aA0xJUxIHEgVDT0FDSBoCEAEgAhoLCAESBxoDOgEBIgA="/>
        <s v="AQrAAwqqA3Y1LXNvcy02NGIyNDBlZDM2NmQ0MGVhOTk1ZTliOWQ3ZWM1MjBlZi0zLTcxLTF-Mi5TfkFRb0ZDRDhRa0FNU0NBaW9YQkFCR0xnS0tBSllBbkFBZWdOaVpuT0lBY25rczBFfkFRcHFDalFJd2JRQkVnUTNOVFF4R0l1U0FTREZjQ2psMGRnQ01KVFQyQUk0VkVBQVdBRnFDa1ZEVDBOTVFWTlRTVU55QlZSRFRGVkZDaklJd2JRQkVnTTNPVElZeFhBZ3B4c29wOVhZQWpDVjI5Z0NPRlJBQVZnQmFncEZRMDlEVEVGVFUwbERjZ1ZVUTB4VlJRcHFDaklJd2JRQkVnTTNPVE1ZcHhzZ3hYQW9yZlhhQWpDaV9Ob0NPRlJBQUZnQmFncEZRMDlEVEVGVFUwbERjZ1ZVUTB4VlJRbzBDTUcwQVJJRU56YzJNaGpGY0NDTGtnRW9wb1BiQWpEa2hOc0NPRlJBQVZnQmFncEZRMDlEVEVGVFUwbERjZ1ZVUTB4VlJSSUtDQUVRQVJnQktnSkJXaGdCSWdRSUFSQUJLQUlvQXlnRU1BRRHXo3A9Ci-ZQCIBASoFEgMKATESPwoWCgoyMDI0LTA5LTI2EgNMSVMaA1RZTwoWCgoyMDI0LTEwLTIyEgNUWU8aA0xJUxIHEgVDT0FDSBoCEAEgAhoLCAESBxoDOgEBIgA="/>
        <s v="AQrAAwqqA3Y1LXNvcy03MDM5ZTVlNzVkMjM0MGFiYTA5MDlhNDc0ZjgwMDk1Ny02LTQ3LTF-Mi5TfkFRb0ZDRDhRa0FNU0NBaW9YQkFCR0xnS0tBSllBbkFBZWdOaVpuT0lBZUxaczBFfkFRcHFDalFJd2JRQkVnUTNOVFF4R0l1U0FTREZjQ2lsNGRjQ01OVGkxd0k0VmtBQVdBRnFDa1ZEVDBOTVFWTlRTVU55QlZaRFRGVkZDaklJd2JRQkVnTTNPVElZeFhBZ3B4c281LVRYQWpEVjZ0Y0NPRlpBQVZnQmFncEZRMDlEVEVGVFUwbERjZ1ZXUTB4VlJRcHFDaklJd2JRQkVnTTNPVE1ZcHhzZ3hYQW83WVRhQWpEaWk5b0NPRlJBQUZnQmFncEZRMDlEVEVGVFUwbERjZ1ZVUTB4VlJRbzBDTUcwQVJJRU56VXlPQmpGY0NDTGtnRW9xNURhQWpEcGtkb0NPRlJBQVZnQmFncEZRMDlEVEVGVFUwbERjZ1ZVUTB4VlJSSUtDQUVRQVJnQktnSkJXaGdCSWdRSUFSQUJLQUlvQXlnRU1BRRHXo3A9CveZQCIBASoFEgMKATESPwoWCgoyMDI0LTA5LTE2EgNMSVMaA1RZTwoWCgoyMDI0LTEwLTEyEgNUWU8aA0xJUxIHEgVDT0FDSBoCEAEgAhoLCAESBxoDOgEBIgA="/>
        <s v="AQrAAwqqA3Y1LXNvcy03MmE4OGYzNzkwYjM0MWE2YjNjMGQ4MmYwYjY1ZGJmYS0zLTcwLTF-Mi5TfkFRb0ZDRDhRa0FNU0NBaW9YQkFCR0xnS0tBSllBbkFBZWdOaVpuT0lBZDdKczBFfkFRcHBDak1JeFpZQkVnTXhPVFFZaTVJQklPTU5LUEdfMWdJd3g4UFdBamhMUUFCWUFXb0hSVU5QUmt4RldISUlTMHhGUlZOUVZERUtNZ2pGbGdFU0F6TXhNaGpqRFNDbkd5aWN6dFlDTU9fUzFnSTRTMEFCV0FGcUIwVkRUMFpNUlZoeUNFdE1SVVZUVUZReENtc0tNd2pGbGdFU0F6TXhNeGluR3lEakRTanB2OWdDTU9uRTJBSTRURUFBV0FGcUNFVkRUMU5CVmtWU2NnaE1URVZGVUZCVU1RbzBDTVdXQVJJRE1Ua3pHT01OSUl1U0FTanh5TmdDTU9ETTJBSTRURUFCV0FGcUNFVkRUMU5CVmtWU2NnaE1URVZGVUZCVU1SSUtDQUVRQVJnQktnSkZTeGdCSWdRSUFSQUJLQUlvQXlnRU1BRRHhehSuR6uTQCIBASoFEgMKATESPwoWCgoyMDI0LTA5LTAxEgNMSVMaA1RZTwoWCgoyMDI0LTA5LTI1EgNUWU8aA0xJUxIHEgVDT0FDSBoCEAEgAhoLCAESBxoDOgEBIgA="/>
        <s v="AQrAAwqqA3Y1LXNvcy03MTFmZjAxNGJlNjI0NjcwOWU1YjAwMTMyZDU4MWU0YS0yLTU1LTF-Mi5TfkFRb0ZDRDhRa0FNU0NBaW9YQkFCR0xnS0tBSllBbkFBZWdOaVpuT0lBWVhaczBFfkFRcHFDalFJd2JRQkVnUTNOVEkzR0l1U0FTREZjQ2ktM05jQ01PM2Qxd0k0VmtBQVdBRnFDa1ZEVDBOTVFWTlRTVU55QlZaRFRGVkZDaklJd2JRQkVnTTNPVElZeFhBZ3B4c281LVRYQWpEVjZ0Y0NPRlpBQVZnQmFncEZRMDlEVEVGVFUwbERjZ1ZXUTB4VlJRcHFDaklJd2JRQkVnTTNPVE1ZcHhzZ3hYQW9yWnZhQWpDaW90b0NPRlJBQUZnQmFncEZRMDlEVEVGVFUwbERjZ1ZVUTB4VlJRbzBDTUcwQVJJRU56YzJNQmpGY0NDTGtnRW91SzNhQWpEMnJ0b0NPRlJBQVZnQmFncEZRMDlEVEVGVFUwbERjZ1ZVUTB4VlJSSUtDQUVRQVJnQktnSkJXaGdCSWdRSUFSQUJLQUlvQXlnRU1BRRHXo3A9CveZQCIBASoFEgMKATESPwoWCgoyMDI0LTA5LTE1EgNMSVMaA1RZTwoWCgoyMDI0LTEwLTE0EgNUWU8aA0xJUxIHEgVDT0FDSBoCEAEgAhoLCAESBxoDOgEBIgA="/>
        <s v="AQrAAwqqA3Y1LXNvcy03NWVlZGM4ZDgwNDg0NzFlYmUyN2RjYTMzY2RiZTMxOC0xLTM4NC0xfjIuU35BUW9GQ0Q4UWtBTVNDQWlvWEJBQkdMZ0tLQUpZQW5BQWVnTmlabk9JQVp2bHMwRX5BUXBxQ2pNSXhaWUJFZ014T1RJWWk1SUJJT01OS052ZzJBSXdvdVRZQWpoVlFBQllBV29IUlVOUFJreEZXSElJVlV4RlJWTlFWREVLTXdqRmxnRVNBek14T0JqakRTQ3RuQUVva09YWUFqRGo2ZGdDT0ZWQUFWZ0JhZ2RGUTA5R1RFVlljZ2hWVEVWRlUxQlVNUXBwQ2pJSXhaWUJFZ016TVRNWXB4c2c0dzBvNmMzYUFqQ00wOW9DT0ZWQUFGZ0JhZ2RGUTA5R1RFVlljZ2hWVEVWRlUxQlVNUW96Q01XV0FSSURNVGt6R09NTklJdVNBU2p4MXRvQ01PRGEyZ0k0VlVBQldBRnFCMFZEVDBaTVJWaHlDRlZNUlVWVFVGUXhFZ29JQVJBQkdBRXFBa1ZMR0FFaUJBZ0JFQUVvQWlnRUtBWXdBURHhehSuRw-YQCIBASoFEgMKATESPwoWCgoyMDI0LTA5LTI3EgNMSVMaA1RZTwoWCgoyMDI0LTEwLTE5EgNUWU8aA0xJUxIHEgVDT0FDSBoCEAEgAhoLCAESBxoDOgEBIgA="/>
        <s v="AQrAAwqqA3Y1LXNvcy03OGQyNmVmMDM4YTA0NjM4YjIxNTlhYWNjYTFlNzc5Yi02LTQzMi0xfjIuU35BUW9GQ0Q4UWtBTVNDQWlvWEJBQkdMZ0tLQUpZQW5BQWVnTmlabk9JQVpEWnMwRX5BUXBxQ2pNSXhaWUJFZ014T1RRWWk1SUJJT01OS0xIZDF3SXdoLUhYQWpoQ1FBQllBV29IUlVOUFJreEZXSElJUWt4RlJWTlFWREVLTXdqRmxnRVNBek14T0JqakRTQ3RuQUVvc09uWEFqQ0Q3dGNDT0VKQUFWZ0JhZ2RGUTA5R1RFVlljZ2hDVEVWRlUxQlVNUXBwQ2pJSXhaWUJFZ016TVRNWXB4c2c0dzBvNmFEYUFqQ01wdG9DT0V0QUFGZ0JhZ2RGUTA5R1RFVlljZ2hMVEVWRlUxQlVNUW96Q01XV0FSSURNVGt6R09NTklJdVNBU2p4cWRvQ01PQ3QyZ0k0UzBBQldBRnFCMFZEVDBaTVJWaHlDRXRNUlVWVFVGUXhFZ29JQVJBQkdBRXFBa1ZMR0FFaUJBZ0JFQUVvQWlnRUtBWXdBURHhehSuR1OXQCIBASoFEgMKATESPwoWCgoyMDI0LTA5LTE1EgNMSVMaA1RZTwoWCgoyMDI0LTEwLTE1EgNUWU8aA0xJUxIHEgVDT0FDSBoCEAEgAhoLCAESBxoDOgEBIgA="/>
        <s v="AQrAAwqqA3Y1LXNvcy03OGQyNmVmMDM4YTA0NjM4YjIxNTlhYWNjYTFlNzc5Yi02LTQzNS0xfjIuU35BUW9GQ0Q4UWtBTVNDQWlvWEJBQkdMZ0tLQUpZQW5BQWVnTmlabk9JQVpEWnMwRX5BUXBxQ2pNSXhaWUJFZ014T1RJWWk1SUJJT01OS052WjF3SXdvdDNYQWpoTlFBQllBV29IUlVOUFJreEZXSElJVFV4RlJWTlFWREVLTXdqRmxnRVNBek14T0JqakRTQ3RuQUVva043WEFqRGo0dGNDT0UxQUFWZ0JhZ2RGUTA5R1RFVlljZ2hOVEVWRlUxQlVNUXBwQ2pJSXhaWUJFZ016TVRNWXB4c2c0dzBvNmFEYUFqQ01wdG9DT0V0QUFGZ0JhZ2RGUTA5R1RFVlljZ2hMVEVWRlUxQlVNUW96Q01XV0FSSURNVGt6R09NTklJdVNBU2p4cWRvQ01PQ3QyZ0k0UzBBQldBRnFCMFZEVDBaTVJWaHlDRXRNUlVWVFVGUXhFZ29JQVJBQkdBRXFBa1ZMR0FFaUJBZ0JFQUVvQWlnRUtBWXdBURHhehSuR1eYQCIBASoFEgMKATESPwoWCgoyMDI0LTA5LTE1EgNMSVMaA1RZTwoWCgoyMDI0LTEwLTE1EgNUWU8aA0xJUxIHEgVDT0FDSBoCEAEgAhoLCAESBxoDOgEBIgA="/>
        <s v="AQrAAwqqA3Y1LXNvcy04MjM0ODUxZTc2ZTM0YjBkODFmM2UxZGUwMjEwODM1OC00LTE2Ny0xfjIuU35BUW9GQ0Q4UWtBTVNDQWlvWEJBQkdMZ0tLQUpZQW5BQWVnTmlabk9JQWVIVnMwRX5BUXBxQ2pNSXhaWUJFZ014T1RJWWk1SUJJT01OS1B1MzF3SXd3cnZYQWpoTFFBQllBV29IUlVOUFJreEZXSElJUzB4RlJWTlFWREVLTXdqRmxnRVNBek14T0JqakRTQ3RuQUVvc0x6WEFqQ0R3ZGNDT0V0QUFWZ0JhZ2RGUTA5R1RFVlljZ2hMVEVWRlUxQlVNUXBwQ2pJSXhaWUJFZ016TVRNWXB4c2c0dzBveWVqWkFqRHM3ZGtDT0V0QUFGZ0JhZ2RGUTA5R1RFVlljZ2hMVEVWRlUxQlVNUW96Q01XV0FSSURNVGt6R09NTklJdVNBU2pSOGRrQ01NRDEyUUk0UzBBQldBRnFCMFZEVDBaTVJWaHlDRXRNUlVWVFVGUXhFZ29JQVJBQkdBRXFBa1ZMR0FFaUJBZ0JFQUVvQWlnRUtBWXdBURHhehSuR2-VQCIBASoFEgMKATESPwoWCgoyMDI0LTA5LTEyEgNMSVMaA1RZTwoWCgoyMDI0LTEwLTEwEgNUWU8aA0xJUxIHEgVDT0FDSBoCEAEgAhoLCAESBxoDOgEBIgA="/>
        <s v="AQrAAwqqA3Y1LXNvcy04MjM0ODUxZTc2ZTM0YjBkODFmM2UxZGUwMjEwODM1OC00LTEzLTF-Mi5TfkFRb0ZDRDhRa0FNU0NBaW9YQkFCR0xnS0tBSllBbkFBZWdOaVpuT0lBZUhWczBFfkFRcHFDalFJd2JRQkVnUTNOVFF4R0l1U0FTREZjQ2lsdE5jQ01OUzExd0k0VkVBQVdBRnFDa1ZEVDBOTVFWTlRTVU55QlZSRFRGVkZDaklJd2JRQkVnTTNPVElZeFhBZ3B4c281N2ZYQWpEVnZkY0NPRlJBQVZnQmFncEZRMDlEVEVGVFUwbERjZ1ZVUTB4VlJRcHFDaklJd2JRQkVnTTNPVE1ZcHhzZ3hYQW9yZTdaQWpDaTlka0NPRlJBQUZnQmFncEZRMDlEVEVGVFUwbERjZ1ZVUTB4VlJRbzBDTUcwQVJJRU56VXlPQmpGY0NDTGtnRW82X25aQWpDcC05a0NPRlJBQVZnQmFncEZRMDlEVEVGVFUwbERjZ1ZVUTB4VlJSSUtDQUVRQVJnQktnSkJXaGdCSWdRSUFSQUJLQUlvQXlnRU1BRRHXo3A9Ci-ZQCIBASoFEgMKATESPwoWCgoyMDI0LTA5LTEyEgNMSVMaA1RZTwoWCgoyMDI0LTEwLTEwEgNUWU8aA0xJUxIHEgVDT0FDSBoCEAEgAhoLCAESBxoDOgEBIgA="/>
        <s v="AQrAAwqqA3Y1LXNvcy04MTczYmQ1OWUzYmE0ZGYyOGI3MDM3ZWNjZTg4MTQ1ZC0yLTM1MC0xfjIuU35BUW9GQ0Q4UWtBTVNDQWlvWEJBQkdMZ0tLQUpZQW5BQWVnTmlabk9JQWFUa3MwRX5BUXBxQ2pNSXhaWUJFZ014T1RRWWk1SUJJT01OS05fWTJBSXd0ZHpZQWpoVlFBQllBV29IUlVOUFJreEZXSElJVlV4RlJWTlFWREVLTXdqRmxnRVNBek14T0JqakRTQ3RuQUVva09YWUFqRGo2ZGdDT0ZWQUFWZ0JhZ2RGUTA5R1RFVlljZ2hWVEVWRlUxQlVNUXBwQ2pJSXhaWUJFZ016TVRNWXB4c2c0dzBvNmMzYUFqQ00wOW9DT0ZWQUFGZ0JhZ2RGUTA5R1RFVlljZ2hWVEVWRlUxQlVNUW96Q01XV0FSSURNVGt6R09NTklJdVNBU2p4MXRvQ01PRGEyZ0k0VlVBQldBRnFCMFZEVDBaTVJWaHlDRlZNUlVWVFVGUXhFZ29JQVJBQkdBRXFBa1ZMR0FFaUJBZ0JFQUVvQWlnRUtBWXdBURHhehSuR6uXQCIBASoFEgMKATESPwoWCgoyMDI0LTA5LTI2EgNMSVMaA1RZTwoWCgoyMDI0LTEwLTE5EgNUWU8aA0xJUxIHEgVDT0FDSBoCEAEgAhoLCAESBxoDOgEBIgA="/>
        <s v="AQrAAwqqA3Y1LXNvcy04MTczYmQ1OWUzYmE0ZGYyOGI3MDM3ZWNjZTg4MTQ1ZC0yLTM1MS0xfjIuU35BUW9GQ0Q4UWtBTVNDQWlvWEJBQkdMZ0tLQUpZQW5BQWVnTmlabk9JQWFUa3MwRX5BUXBxQ2pNSXhaWUJFZ014T1RJWWk1SUJJT01OS0x2VjJBSXdndG5ZQWpoQ1FBQllBV29IUlVOUFJreEZXSElJUWt4RlJWTlFWREVLTXdqRmxnRVNBek14T0JqakRTQ3RuQUVvOE5uWUFqREQzdGdDT0VKQUFWZ0JhZ2RGUTA5R1RFVlljZ2hDVEVWRlUxQlVNUXBwQ2pJSXhaWUJFZ016TVRNWXB4c2c0dzBvNmMzYUFqQ00wOW9DT0ZWQUFGZ0JhZ2RGUTA5R1RFVlljZ2hWVEVWRlUxQlVNUW96Q01XV0FSSURNVGt6R09NTklJdVNBU2p4MXRvQ01PRGEyZ0k0VlVBQldBRnFCMFZEVDBaTVJWaHlDRlZNUlVWVFVGUXhFZ29JQVJBQkdBRXFBa1ZMR0FFaUJBZ0JFQUVvQWlnRUtBWXdBURHhehSuR6OYQCIBASoFEgMKATESPwoWCgoyMDI0LTA5LTI2EgNMSVMaA1RZTwoWCgoyMDI0LTEwLTE5EgNUWU8aA0xJUxIHEgVDT0FDSBoCEAEgAhoLCAESBxoDOgEBIgA="/>
        <s v="AQrAAwqqA3Y1LXNvcy04ODRhNjA3N2E4Njk0YTNmYWFlM2IyMDcyNDYyZDhjYy0yLTMxMy0xfjIuU35BUW9GQ0Q4UWtBTVNDQWlvWEJBQkdMZ0tLQUpZQW5BQWVnTmlabk9JQWRmbXMwRX5BUXBxQ2pNSXhaWUJFZ014T1RRWWk1SUJJT01OS0pfdjJBSXc5ZkxZQWpoQ1FBQllBV29IUlVOUFJreEZXSElJUWt4RlJWTlFWREVLTXdqRmxnRVNBek14T0JqakRTQ3RuQUVvMFB2WUFqQ2pnTmtDT0VKQUFWZ0JhZ2RGUTA5R1RFVlljZ2hDVEVWRlUxQlVNUXBwQ2pJSXhaWUJFZ016TVRNWXB4c2c0dzBvaVliYkFqQ3NpOXNDT0ZWQUFGZ0JhZ2RGUTA5R1RFVlljZ2hWVEVWRlUxQlVNUW96Q01XV0FSSURNVGt4R09NTklJdVNBU2p0aTlzQ01OZVAyd0k0VlVBQldBRnFCMFZEVDBaTVJWaHlDRlZNUlVWVFVGUXhFZ29JQVJBQkdBRXFBa1ZMR0FFaUJBZ0JFQUVvQWlnRUtBWXdBURHhehSuR6OYQCIBASoFEgMKATESPwoWCgoyMDI0LTA5LTI4EgNMSVMaA1RZTwoWCgoyMDI0LTEwLTI0EgNUWU8aA0xJUxIHEgVDT0FDSBoCEAEgAhoLCAESBxoDOgEBIgA="/>
        <s v="AQrAAwqqA3Y1LXNvcy04OGEzZGU2YWQzMzI0ZDJmOWZlYzhhY2Y2MmY4MTlkYS0zLTQ2LTF-Mi5TfkFRb0ZDRDhRa0FNU0NBaW9YQkFCR0xnS0tBSllBbkFBZWdOaVpuT0lBWV9ZczBFfkFRcHFDalFJd2JRQkVnUTNOVFF4R0l1U0FTREZjQ2pseXRjQ01KVE0xd0k0VmtBQVdBRnFDa1ZEVDBOTVFWTlRTVU55QlZaRFRGVkZDaklJd2JRQkVnTTNPVElZeFhBZ3B4c29wODdYQWpDVjFOY0NPRlpBQVZnQmFncEZRMDlEVEVGVFUwbERjZ1ZXUTB4VlJRcHFDaklJd2JRQkVnTTNPVE1ZcHhzZ3hYQW9yWnZhQWpDaW90b0NPRlJBQUZnQmFncEZRMDlEVEVGVFUwbERjZ1ZVUTB4VlJRbzBDTUcwQVJJRU56YzJNaGpGY0NDTGtnRW9wcW5hQWpEa3F0b0NPRlJBQVZnQmFncEZRMDlEVEVGVFUwbERjZ1ZVUTB4VlJSSUtDQUVRQVJnQktnSkJXaGdCSWdRSUFSQUJLQUlvQXlnRU1BRRHXo3A9CveZQCIBASoFEgMKATESPwoWCgoyMDI0LTA5LTE0EgNMSVMaA1RZTwoWCgoyMDI0LTEwLTE0EgNUWU8aA0xJUxIHEgVDT0FDSBoCEAEgAhoLCAESBxoDOgEBIgA="/>
        <s v="AQrAAwqqA3Y1LXNvcy04YWUyOTliMDQ0YzA0OWM5YWM5ZjIxZWM5OWFlMTk5MC0yLTc3LTF-Mi5TfkFRb0ZDRDhRa0FNU0NBaW9YQkFCR0xnS0tBSllBbkFBZWdOaVpuT0lBYnJOczBFfkFRcHFDalFJd2JRQkVnUTNOVFF4R0l1U0FTREZjQ2lsMnRZQ01OVGIxZ0k0VmtBQVdBRnFDa1ZEVDBOTVFWTlRTVU55QlZaRFRGVkZDaklJd2JRQkVnTTNPVElZeFhBZ3B4c281OTNXQWpEVjQ5WUNPRlpBQVZnQmFncEZRMDlEVEVGVFUwbERjZ1ZXUTB4VlJRcHFDaklJd2JRQkVnTTNPVE1ZcHhzZ3hYQW83YXJaQWpEaXNka0NPRlJBQUZnQmFncEZRMDlEVEVGVFUwbERjZ1ZVUTB4VlJRbzBDTUcwQVJJRU56VXpOQmpGY0NDTGtnRW81N3ZaQWpDbHZka0NPRlJBQVZnQmFncEZRMDlEVEVGVFUwbERjZ1ZVUTB4VlJSSUtDQUVRQVJnQktnSkJXaGdCSWdRSUFSQUJLQUlvQXlnRU1BRRHXo3A9CveZQCIBASoFEgMKATESPwoWCgoyMDI0LTA5LTA0EgNMSVMaA1RZTwoWCgoyMDI0LTEwLTA0EgNUWU8aA0xJUxIHEgVDT0FDSBoCEAEgAhoLCAESBxoDOgEBIgA="/>
        <s v="AQrAAwqqA3Y1LXNvcy04YzVlOWE5NmJmMDM0NGYyYmY5MmI5YThiMDlkZTg1Yi0xLTIxLTF-Mi5TfkFRb0ZDRDhRa0FNU0NBaW9YQkFCR0xnS0tBSllBbkFBZWdOaVpuT0lBWXJYczBFfkFRcHFDalFJd2JRQkVnUTNOVEkzR0l1U0FTREZjQ2lEeHRjQ01LM0gxd0k0UzBBQVdBRnFDa1ZEVDBOTVFWTlRTVU55QlV0RFRGVkZDaklJd2JRQkVnTTNPVElZeFhBZ3B4c29wODdYQWpDVjFOY0NPRXRBQVZnQmFncEZRMDlEVEVGVFUwbERjZ1ZMUTB4VlJRcHFDaklJd2JRQkVnTTNPVE1ZcHhzZ3hYQW9qWkRhQWpDQ2w5b0NPRlJBQUZnQmFncEZRMDlEVEVGVFUwbERjZ1ZVUTB4VlJRbzBDTUcwQVJJRU56VXlPQmpGY0NDTGtnRW95NXZhQWpDSm5kb0NPRlJBQVZnQmFncEZRMDlEVEVGVFUwbERjZ1ZVUTB4VlJSSUtDQUVRQVJnQktnSkJXaGdCSWdRSUFSQUJLQUlvQXlnRU1BRRHXo3A9CiObQCIBASoFEgMKATESPwoWCgoyMDI0LTA5LTEzEgNMSVMaA1RZTwoWCgoyMDI0LTEwLTEzEgNUWU8aA0xJUxIHEgVDT0FDSBoCEAEgAhoLCAESBxoDOgEBIgA="/>
        <s v="AQrAAwqqA3Y1LXNvcy04ZWRlYTFhNzAxM2I0MzY3OTA0YmVmNTY0NjY0NDNmNS0xLTU5LTF-Mi5TfkFRb0ZDRDhRa0FNU0NBaW9YQkFCR0xnS0tBSllBbkFBZWdOaVpuT0lBZm5HczBFfkFRcHFDalFJd2JRQkVnUTNOVEl4R0l1U0FTREZjQ2oybDlZQ01LV1oxZ0k0VmtBQVdBRnFDa1ZEVDBOTVFWTlRTVU55QlZaRFRGVkZDaklJd2JRQkVnTTNPVElZeFhBZ3B4c29wNXJXQWpDVm9OWUNPRlpBQVZnQmFncEZRMDlEVEVGVFUwbERjZ1ZXUTB4VlJRcHFDaklJd2JRQkVnTTNPVE1ZcHhzZ3hYQW9qZHpZQWpDQzQ5Z0NPRlJBQUZnQmFncEZRMDlEVEVGVFUwbERjZ1ZVUTB4VlJRbzBDTUcwQVJJRU56YzJNaGpGY0NDTGtnRW9odXJZQWpERTY5Z0NPRlJBQVZnQmFncEZRMDlEVEVGVFUwbERjZ1ZVUTB4VlJSSUtDQUVRQVJnQktnSkJXaGdCSWdRSUFSQUJLQUlvQXlnRU1BRRHXo3A9CveZQCIBASoFEgMKATESPwoWCgoyMDI0LTA4LTI5EgNMSVMaA1RZTwoWCgoyMDI0LTA5LTI3EgNUWU8aA0xJUxIHEgVDT0FDSBoCEAEgAhoLCAESBxoDOgEBIgA="/>
        <s v="AQrAAwqqA3Y1LXNvcy05N2I0MzdhNGY5Yzc0ZDMzOGE0MzM0NWRmYjgzNDc4OC02LTYzLTF-Mi5TfkFRb0ZDRDhRa0FNU0NBaW9YQkFCR0xnS0tBSllBbkFBZWdOaVpuT0lBWnJhczBFfkFRcHFDalFJd2JRQkVnUTNOVFF4R0l1U0FTREZjQ2lsNGRjQ01OVGkxd0k0VmtBQVdBRnFDa1ZEVDBOTVFWTlRTVU55QlZaRFRGVkZDaklJd2JRQkVnTTNPVElZeFhBZ3B4c281LVRYQWpEVjZ0Y0NPRlpBQVZnQmFncEZRMDlEVEVGVFUwbERjZ1ZXUTB4VlJRcHFDaklJd2JRQkVnTTNPVE1ZcHhzZ3hYQW83YkhhQWpEaXVOb0NPRlJBQUZnQmFncEZRMDlEVEVGVFUwbERjZ1ZVUTB4VlJRbzBDTUcwQVJJRU56VXlPQmpGY0NDTGtnRW9xNzNhQWpEcHZ0b0NPRlJBQVZnQmFncEZRMDlEVEVGVFUwbERjZ1ZVUTB4VlJSSUtDQUVRQVJnQktnSkJXaGdCSWdRSUFSQUJLQUlvQXlnRU1BRRHXo3A9CveZQCIBASoFEgMKATESPwoWCgoyMDI0LTA5LTE2EgNMSVMaA1RZTwoWCgoyMDI0LTEwLTE2EgNUWU8aA0xJUxIHEgVDT0FDSBoCEAEgAhoLCAESBxoDOgEBIgA="/>
        <s v="AQrAAwqqA3Y1LXNvcy05NWNkODMyYzBjZGM0MjVjOTdjNGExMDIyZTBkNzFjNS0yLTE4NC0xfjIuU35BUW9GQ0Q4UWtBTVNDQWlvWEJBQkdMZ0tLQUpZQW5BQWVnTmlabk9JQWJQaHMwRX5BUXBxQ2pNSXhaWUJFZ014T1RRWWk1SUJJT01OS1AtMjJBSXcxYnJZQWpoVlFBQllBV29IUlVOUFJreEZXSElJVlV4RlJWTlFWREVLTXdqRmxnRVNBek14T0JqakRTQ3RuQUVvc01QWUFqQ0R5TmdDT0ZWQUFWZ0JhZ2RGUTA5R1RFVlljZ2hWVEVWRlUxQlVNUXBwQ2pJSXhaWUJFZ016TVRNWXB4c2c0dzBvNmMzYUFqQ00wOW9DT0ZWQUFGZ0JhZ2RGUTA5R1RFVlljZ2hWVEVWRlUxQlVNUW96Q01XV0FSSURNVGt6R09NTklJdVNBU2p4MXRvQ01PRGEyZ0k0VlVBQldBRnFCMFZEVDBaTVJWaHlDRlZNUlVWVFVGUXhFZ29JQVJBQkdBRXFBa1ZMR0FFaUJBZ0JFQUVvQWlnRUtBWXdBURHhehSuR6uXQCIBASoFEgMKATESPwoWCgoyMDI0LTA5LTIzEgNMSVMaA1RZTwoWCgoyMDI0LTEwLTE5EgNUWU8aA0xJUxIHEgVDT0FDSBoCEAEgAhoLCAESBxoDOgEBIgA="/>
        <s v="AQrAAwqqA3Y1LXNvcy05ODNkZjkxNmZlYTc0NTJjOGQ1NjlhNDNlOTJkYjA4Yy0xLTcyLTF-Mi5TfkFRb0ZDRDhRa0FNU0NBaW9YQkFCR0xnS0tBSllBbkFBZWdOaVpuT0lBWmJIczBFfkFRcHFDalFJd2JRQkVnUTNOVEkxR0l1U0FTREZjQ2lHcGRZQ01MV20xZ0k0U0VBQVdBRnFDa1ZEVDBOTVFWTlRTVU55QlVoRFRGVkZDaklJd2JRQkVnTTNPVElZeFhBZ3B4c281N0RXQWpEVnR0WUNPRWhBQVZnQmFncEZRMDlEVEVGVFUwbERjZ1ZJUTB4VlJRcHFDaklJd2JRQkVnTTNPVE1ZcHhzZ3hYQW9yWTNZQWpDaWxOZ0NPRlJBQUZnQmFncEZRMDlEVEVGVFUwbERjZ1ZVUTB4VlJRbzBDTUcwQVJJRU56YzJNQmpGY0NDTGtnRW91Sl9ZQWpEMm9OZ0NPRlJBQVZnQmFncEZRMDlEVEVGVFUwbERjZ1ZVUTB4VlJSSUtDQUVRQVJnQktnSkJXaGdCSWdRSUFSQUJLQUlvQXlnRU1BRRHXo3A9CrOcQCIBASoFEgMKATESPwoWCgoyMDI0LTA4LTMwEgNMSVMaA1RZTwoWCgoyMDI0LTA5LTIwEgNUWU8aA0xJUxIHEgVDT0FDSBoCEAEgAhoLCAESBxoDOgEBIgA="/>
        <s v="AQrAAwqqA3Y1LXNvcy05YmM2MGIyMmZhOGY0ODdiODhjYTY4YTA1OWZmY2NjOS0xLTMyOC0xfjIuU35BUW9GQ0Q4UWtBTVNDQWlvWEJBQkdMZ0tLQUpZQW5BQWVnTmlabk9JQWVEaXMwRX5BUXBxQ2pNSXhaWUJFZ014T1RJWWk1SUJJT01OS1B1LTJBSXd3c0xZQWpoVlFBQllBV29IUlVOUFJreEZXSElJVlV4RlJWTlFWREVLTXdqRmxnRVNBek14T0JqakRTQ3RuQUVvc01QWUFqQ0R5TmdDT0ZWQUFWZ0JhZ2RGUTA5R1RFVlljZ2hWVEVWRlUxQlVNUXBwQ2pJSXhaWUJFZ016TVRNWXB4c2c0dzBvNmZyYUFqQ01nTnNDT0V0QUFGZ0JhZ2RGUTA5R1RFVlljZ2hMVEVWRlUxQlVNUW96Q01XV0FSSURNVGt6R09NTklJdVNBU2p4ZzlzQ01PQ0gyd0k0UzBBQldBRnFCMFZEVDBaTVJWaHlDRXRNUlVWVFVGUXhFZ29JQVJBQkdBRXFBa1ZMR0FFaUJBZ0JFQUVvQWlnRUtBWXdBURHhehSuR1uWQCIBASoFEgMKATESPwoWCgoyMDI0LTA5LTI0EgNMSVMaA1RZTwoWCgoyMDI0LTEwLTIzEgNUWU8aA0xJUxIHEgVDT0FDSBoCEAEgAhoLCAESBxoDOgEBIgA="/>
        <s v="AQrAAwqqA3Y1LXNvcy05ZTc1NDFkMDc1ZTc0NDkwYTYzMmNmMTgzYWVjNjUyYi0xLTEtMX4yLlN-QVFvRkNEOFFrQU1TQ0Fpb1hCQUJHTGdLS0FKWUFuQUFlZ05pWm5PSUFZZlJzMEV-QVFwcUNqTUl4WllCRWdNeE9USVlpNUlCSU9NTktQdUsxd0l3d283WEFqaFZRQUJZQVdvSFJVTlBSa3hGV0hJSVZVeEZSVk5RVkRFS013akZsZ0VTQXpNeE9CampEU0N0bkFFb3NJX1hBakNEbE5jQ09GVkFBVmdCYWdkRlEwOUdURVZZY2doVlRFVkZVMUJVTVFwckNqTUl4WllCRWdNek1UTVlweHNnNHcwb3lZN1pBakRzazlrQ09FeEFBRmdCYWdoRlEwOVRRVlpGVW5JSVRFeEZSVkJRVkRFS05BakZsZ0VTQXpFNU1SampEU0NMa2dFb3JaVFpBakNYbU5rQ09FeEFBVmdCYWdoRlEwOVRRVlpGVW5JSVRFeEZSVkJRVkRFU0NnZ0JFQUVZQVNvQ1JVc1lBU0lFQ0FFUUFTZ0NLQU1vQkRBQhHhehSuR5eUQCIBASoFEgMKATESPwoWCgoyMDI0LTA5LTA4EgNMSVMaA1RZTwoWCgoyMDI0LTEwLTAyEgNUWU8aA0xJUxIHEgVDT0FDSBoCEAEgAhoLCAESBxoDOgEBIgA="/>
        <s v="AQrAAwqqA3Y1LXNvcy05ZTYxMzhjZDJlZjc0YmIwYjk2ZGQ0N2Q0MmNhYWJjYi0yLTMwMy0xfjIuU35BUW9GQ0Q4UWtBTVNDQWlvWEJBQkdMZ0tLQUpZQW5BQWVnTmlabk9JQVlqb3MwRX5BUXBxQ2pNSXhaWUJFZ014T1RRWWk1SUJJT01OS1BINjJBSXd4XzdZQWpoVlFBQllBV29IUlVOUFJreEZXSElJVlV4RlJWTlFWREVLTXdqRmxnRVNBek14T0JqakRTQ3RuQUVvOEliWkFqRERpOWtDT0ZWQUFWZ0JhZ2RGUTA5R1RFVlljZ2hWVEVWRlUxQlVNUXBwQ2pJSXhaWUJFZ016TVRNWXB4c2c0dzBvaWJQYkFqRFB1TnNDT0ZWQUFGZ0JhZ2RGUTA5R1RFVlljZ2hWVEVWRlUxQlVNUW96Q01XV0FSSURNVGt6R09NTklJdVNBU2lidk5zQ01LUEEyd0k0VlVBQldBRnFCMFZEVDBaTVJWaHlDRlZNUlVWVFVGUXhFZ29JQVJBQkdBRXFBa1ZMR0FFaUJBZ0JFQUVvQWlnRUtBWXdBURHhehSuR0eXQCIBASoFEgMKATESPwoWCgoyMDI0LTA5LTI5EgNMSVMaA1RZTwoWCgoyMDI0LTEwLTI4EgNUWU8aA0xJUxIHEgVDT0FDSBoCEAEgAhoLCAESBxoDOgEBIgA="/>
        <s v="AQrAAwqqA3Y1LXNvcy05ZTYxMzhjZDJlZjc0YmIwYjk2ZGQ0N2Q0MmNhYWJjYi0yLTMwNC0xfjIuU35BUW9GQ0Q4UWtBTVNDQWlvWEJBQkdMZ0tLQUpZQW5BQWVnTmlabk9JQVlqb3MwRX5BUXBxQ2pNSXhaWUJFZ014T1RJWWk1SUJJT01OS0p2MzJBSXc0dnJZQWpoQ1FBQllBV29IUlVOUFJreEZXSElJUWt4RlJWTlFWREVLTXdqRmxnRVNBek14T0JqakRTQ3RuQUVvMFB2WUFqQ2pnTmtDT0VKQUFWZ0JhZ2RGUTA5R1RFVlljZ2hDVEVWRlUxQlVNUXBwQ2pJSXhaWUJFZ016TVRNWXB4c2c0dzBvaWJQYkFqRFB1TnNDT0ZWQUFGZ0JhZ2RGUTA5R1RFVlljZ2hWVEVWRlUxQlVNUW96Q01XV0FSSURNVGt6R09NTklJdVNBU2lidk5zQ01LUEEyd0k0VlVBQldBRnFCMFZEVDBaTVJWaHlDRlZNUlVWVFVGUXhFZ29JQVJBQkdBRXFBa1ZMR0FFaUJBZ0JFQUVvQWlnRUtBWXdBURHhehSuRz-YQCIBASoFEgMKATESPwoWCgoyMDI0LTA5LTI5EgNMSVMaA1RZTwoWCgoyMDI0LTEwLTI4EgNUWU8aA0xJUxIHEgVDT0FDSBoCEAEgAhoLCAESBxoDOgEBIgA="/>
        <s v="AQrAAwqqA3Y1LXNvcy0wM2M0ZDlkY2VjNTQ0NWM1ODc0YWNiNTAxNWI5MmFhYS0zLTEyNC0xfjIuU35BUW9GQ0Q4UWtBTVNDQWlvWEJBQkdMZ0tLQUpZQW5BQWVnTmlabk9JQWUzVHMwRX5BUXBxQ2pNSXhaWUJFZ014T1RJWWk1SUJJT01OS0x1aDF3SXdncVhYQWpoTFFBQllBV29IUlVOUFJreEZXSElJUzB4RlJWTlFWREVLTXdqRmxnRVNBek14T0JqakRTQ3RuQUVvOEtYWEFqRERxdGNDT0V0QUFWZ0JhZ2RGUTA5R1RFVlljZ2hMVEVWRlUxQlVNUXBwQ2pJSXhaWUJFZ016TVRNWXB4c2c0dzBveWVqWkFqRHM3ZGtDT0V0QUFGZ0JhZ2RGUTA5R1RFVlljZ2hMVEVWRlUxQlVNUW96Q01XV0FSSURNVGt6R09NTklJdVNBU2pSOGRrQ01NRDEyUUk0UzBBQldBRnFCMFZEVDBaTVJWaHlDRXRNUlVWVFVGUXhFZ29JQVJBQkdBRXFBa1ZMR0FFaUJBZ0JFQUVvQWlnRUtBWXdBURHhehSuR2-VQCIBASoFEgMKATESPwoWCgoyMDI0LTA5LTEwEgNMSVMaA1RZTwoWCgoyMDI0LTEwLTEwEgNUWU8aA0xJUxIHEgVDT0FDSBoCEAEgAhoLCAESBxoDOgEBIgA="/>
        <s v="AQrAAwqqA3Y1LXNvcy0wNDhhNGUzMjkyNTc0ZTRjYWYwZGE4MWZhNzQwNzk0NC02LTQ5NC0xfjIuU35BUW9GQ0Q4UWtBTVNDQWlvWEJBQkdMZ0tLQUpZQW5BQWVnTmlabk9JQWJmZXMwRX5BUXBxQ2pNSXhaWUJFZ014T1RJWWk1SUJJT01OS1B1UjJBSXd3cFhZQWpoQ1FBQllBV29IUlVOUFJreEZXSElJUWt4RlJWTlFWREVLTXdqRmxnRVNBek14T0JqakRTQ3RuQUVvc0piWUFqQ0RtOWdDT0VKQUFWZ0JhZ2RGUTA5R1RFVlljZ2hDVEVWRlUxQlVNUXBwQ2pJSXhaWUJFZ016TVRNWXB4c2c0dzBvNmMzYUFqQ00wOW9DT0ZWQUFGZ0JhZ2RGUTA5R1RFVlljZ2hWVEVWRlUxQlVNUW96Q01XV0FSSURNVGt6R09NTklJdVNBU2p4MXRvQ01PRGEyZ0k0VlVBQldBRnFCMFZEVDBaTVJWaHlDRlZNUlVWVFVGUXhFZ29JQVJBQkdBRXFBa1ZMR0FFaUJBZ0JFQUVvQWlnRUtBWXdBURHhehSuRweZQCIBASoFEgMKATESPwoWCgoyMDI0LTA5LTIwEgNMSVMaA1RZTwoWCgoyMDI0LTEwLTE5EgNUWU8aA0xJUxIHEgVDT0FDSBoCEAEgAhoLCAESBxoDOgEBIgA="/>
        <s v="AQrAAwqqA3Y1LXNvcy0wNzNiMWUwOGQwMTU0ZmJhOGZhYjQ3MGY2OGYzMzgyZS0zLTEwOC0xfjIuU35BUW9GQ0Q4UWtBTVNDQWlvWEJBQkdMZ0tLQUpZQW5BQWVnTmlabk9JQWRmWHMwRX5BUXBxQ2pNSXhaWUJFZ014T1RRWWk1SUJJT01OS05fUjF3SXd0ZFhYQWpoTlFBQllBV29IUlVOUFJreEZXSElJVFV4RlJWTlFWREVLTXdqRmxnRVNBek14T0JqakRTQ3RuQUVva043WEFqRGo0dGNDT0UxQUFWZ0JhZ2RGUTA5R1RFVlljZ2hOVEVWRlUxQlVNUXBwQ2pJSXhaWUJFZ016TVRNWXB4c2c0dzBveWVqWkFqRHM3ZGtDT0V0QUFGZ0JhZ2RGUTA5R1RFVlljZ2hMVEVWRlUxQlVNUW96Q01XV0FSSURNVGt6R09NTklJdVNBU2pSOGRrQ01NRDEyUUk0UzBBQldBRnFCMFZEVDBaTVJWaHlDRXRNUlVWVFVGUXhFZ29JQVJBQkdBRXFBa1ZMR0FFaUJBZ0JFQUVvQWlnRUtBWXdBURHhehSuR7uYQCIBASoFEgMKATESPwoWCgoyMDI0LTA5LTE0EgNMSVMaA1RZTwoWCgoyMDI0LTEwLTEwEgNUWU8aA0xJUxIHEgVDT0FDSBoCEAEgAhoLCAESBxoDOgEBIgA="/>
        <s v="AQrAAwqqA3Y1LXNvcy0wNzNiMWUwOGQwMTU0ZmJhOGZhYjQ3MGY2OGYzMzgyZS0zLTQyLTF-Mi5TfkFRb0ZDRDhRa0FNU0NBaW9YQkFCR0xnS0tBSllBbkFBZWdOaVpuT0lBZGZYczBFfkFRcHFDalFJd2JRQkVnUTNOVFF4R0l1U0FTREZjQ2pseXRjQ01KVE0xd0k0VmtBQVdBRnFDa1ZEVDBOTVFWTlRTVU55QlZaRFRGVkZDaklJd2JRQkVnTTNPVElZeFhBZ3B4c29wODdYQWpDVjFOY0NPRlpBQVZnQmFncEZRMDlEVEVGVFUwbERjZ1ZXUTB4VlJRcHFDaklJd2JRQkVnTTNPVE1ZcHhzZ3hYQW9yZTdaQWpDaTlka0NPRlJBQUZnQmFncEZRMDlEVEVGVFUwbERjZ1ZVUTB4VlJRbzBDTUcwQVJJRU56VXlPQmpGY0NDTGtnRW82X25aQWpDcC05a0NPRlJBQVZnQmFncEZRMDlEVEVGVFUwbERjZ1ZVUTB4VlJSSUtDQUVRQVJnQktnSkJXaGdCSWdRSUFSQUJLQUlvQXlnRU1BRRHXo3A9CveZQCIBASoFEgMKATESPwoWCgoyMDI0LTA5LTE0EgNMSVMaA1RZTwoWCgoyMDI0LTEwLTEwEgNUWU8aA0xJUxIHEgVDT0FDSBoCEAEgAhoLCAESBxoDOgEBIgA="/>
        <s v="AQrAAwqqA3Y1LXNvcy0wYmQ1MmRlYzA2MDU0NzU4ODQ3YWRkYjkyYTYwZDlmOC0xLTkxLTF-Mi5TfkFRb0ZDRDhRa0FNU0NBaW9YQkFCR0xnS0tBSllBbkFBZWdOaVpuT0lBYTdQczBFfkFRcHBDak1JeFpZQkVnTXhPVElZaTVJQklPTU5LTHYwMWdJd2d2aldBamhMUUFCWUFXb0hSVU5QUmt4RldISUlTMHhGUlZOUVZERUtNZ2pGbGdFU0F6TXhNaGpqRFNDbkd5aWMtOVlDTU9fXzFnSTRTMEFCV0FGcUIwVkRUMFpNUlZoeUNFdE1SVVZUVUZReENtc0tNd2pGbGdFU0F6TXhNeGluR3lEakRTaUpwZGtDTUt5cTJRSTRVVUFBV0FGcUNFVkRUMU5CVmtWU2NnaFJURVZGVUZCVU1RbzBDTVdXQVJJRE1Ua3pHT01OSUl1U0FTaVJydGtDTUlDeTJRSTRVVUFCV0FGcUNFVkRUMU5CVmtWU2NnaFJURVZGVUZCVU1SSUtDQUVRQVJnQktnSkZTeGdCSWdRSUFSQUJLQUlvQXlnRU1BRRHhehSuR5-UQCIBASoFEgMKATESPwoWCgoyMDI0LTA5LTA2EgNMSVMaA1RZTwoWCgoyMDI0LTEwLTA0EgNUWU8aA0xJUxIHEgVDT0FDSBoCEAEgAhoLCAESBxoDOgEBIgA="/>
        <s v="AQrAAwqqA3Y1LXNvcy0wZTM1NjA5OGQwZjI0Mzc1ODEyMWJiMzRhZWUzN2Y4NS0xLTE0LTF-Mi5TfkFRb0ZDRDhRa0FNU0NBaW9YQkFCR0xnS0tBSllBbkFBZWdOaVpuT0lBZm5lczBFfkFRcHFDalFJd2JRQkVnUTNOVFF4R0l1U0FTREZjQ2pGbWRnQ01QU2EyQUk0VkVBQVdBRnFDa1ZEVDBOTVFWTlRTVU55QlZSRFRGVkZDaklJd2JRQkVnTTNPVElZeFhBZ3B4c29oNTNZQWpEMW90Z0NPRlJBQVZnQmFncEZRMDlEVEVGVFUwbERjZ1ZVUTB4VlJRcHFDaklJd2JRQkVnTTNPVE1ZcHhzZ3hYQW96YWJhQWpEQ3Jkb0NPRlJBQUZnQmFncEZRMDlEVEVGVFUwbERjZ1ZVUTB4VlJRbzBDTUcwQVJJRU56YzJNaGpGY0NDTGtnRW94clRhQWpDRXR0b0NPRlJBQVZnQmFncEZRMDlEVEVGVFUwbERjZ1ZVUTB4VlJSSUtDQUVRQVJnQktnSkJXaGdCSWdRSUFSQUJLQUlvQXlnRU1BRRHXo3A9Ci-ZQCIBASoFEgMKATESPwoWCgoyMDI0LTA5LTIxEgNMSVMaA1RZTwoWCgoyMDI0LTEwLTE1EgNUWU8aA0xJUxIHEgVDT0FDSBoCEAEgAhoLCAESBxoDOgEBIgA="/>
        <s v="AQrAAwqqA3Y1LXNvcy0wZTM1NjA5OGQwZjI0Mzc1ODEyMWJiMzRhZWUzN2Y4NS0xLTE5LTF-Mi5TfkFRb0ZDRDhRa0FNU0NBaW9YQkFCR0xnS0tBSllBbkFBZWdOaVpuT0lBZm5lczBFfkFRcHFDalFJd2JRQkVnUTNOVEl4R0l1U0FTREZjQ2pibXRnQ01JcWMyQUk0U0VBQVdBRnFDa1ZEVDBOTVFWTlRTVU55QlVoRFRGVkZDaklJd2JRQkVnTTNPVElZeFhBZ3B4c29oNTNZQWpEMW90Z0NPRWhBQVZnQmFncEZRMDlEVEVGVFUwbERjZ1ZJUTB4VlJRcHFDaklJd2JRQkVnTTNPVE1ZcHhzZ3hYQW96YWJhQWpEQ3Jkb0NPRlJBQUZnQmFncEZRMDlEVEVGVFUwbERjZ1ZVUTB4VlJRbzBDTUcwQVJJRU56YzJNaGpGY0NDTGtnRW94clRhQWpDRXR0b0NPRlJBQVZnQmFncEZRMDlEVEVGVFUwbERjZ1ZVUTB4VlJSSUtDQUVRQVJnQktnSkJXaGdCSWdRSUFSQUJLQUlvQXlnRU1BRRHXo3A9CrOcQCIBASoFEgMKATESPwoWCgoyMDI0LTA5LTIxEgNMSVMaA1RZTwoWCgoyMDI0LTEwLTE1EgNUWU8aA0xJUxIHEgVDT0FDSBoCEAEgAhoLCAESBxoDOgEBIgA="/>
        <s v="AQrAAwqqA3Y1LXNvcy0xMWIxYTcyNzY3NmQ0ZGM4ODJhMGM0ZmUwY2NiMTZjOS0zLTYyLTF-Mi5TfkFRb0ZDRDhRa0FNU0NBaW9YQkFCR0xnS0tBSllBbkFBZWdOaVpuT0lBY1RXczBFfkFRcHFDalFJd2JRQkVnUTNOVEkzR0l1U0FTREZjQ2lEeHRjQ01LM0gxd0k0UzBBQVdBRnFDa1ZEVDBOTVFWTlRTVU55QlV0RFRGVkZDaklJd2JRQkVnTTNPVElZeFhBZ3B4c29wODdYQWpDVjFOY0NPRXRBQVZnQmFncEZRMDlEVEVGVFUwbERjZ1ZMUTB4VlJRcHFDaklJd2JRQkVnTTNPVE1ZcHhzZ3hYQW83ZGZaQWpEaTN0a0NPRlJBQUZnQmFncEZRMDlEVEVGVFUwbERjZ1ZVUTB4VlJRbzBDTUcwQVJJRU56YzJNaGpGY0NDTGtnRW81dVhaQWpDazU5a0NPRlJBQVZnQmFncEZRMDlEVEVGVFUwbERjZ1ZVUTB4VlJSSUtDQUVRQVJnQktnSkJXaGdCSWdRSUFSQUJLQUlvQXlnRU1BRRHXo3A9CiObQCIBASoFEgMKATESPwoWCgoyMDI0LTA5LTEzEgNMSVMaA1RZTwoWCgoyMDI0LTEwLTA4EgNUWU8aA0xJUxIHEgVDT0FDSBoCEAEgAhoLCAESBxoDOgEBIgA="/>
        <s v="AQrAAwqqA3Y1LXNvcy0xNDk3N2U5YzZlMWQ0NTMwYmY5YzBhYjI1OGQ0ZGIyNC0xLTExLTF-Mi5TfkFRb0ZDRDhRa0FNU0NBaW9YQkFCR0xnS0tBSllBbkFBZWdOaVpuT0lBYXZuczBFfkFRcHFDalFJd2JRQkVnUTNOVEl4R0l1U0FTREZjQ2piOU5nQ01JcjIyQUk0UzBBQVdBRnFDa1ZEVDBOTVFWTlRTVU55QlV0RFRGVkZDaklJd2JRQkVnTTNPVElZeFhBZ3B4c29oX2ZZQWpEMV9OZ0NPRXRBQVZnQmFncEZRMDlEVEVGVFUwbERjZ1ZMUTB4VlJRcHFDaklJd2JRQkVnTTNPVE1ZcHhzZ3hYQW9qZXJhQWpDQzhkb0NPRlJBQUZnQmFncEZRMDlEVEVGVFUwbERjZ1ZVUTB4VlJRbzBDTUcwQVJJRU56VXlPQmpGY0NDTGtnRW95X1hhQWpDSjk5b0NPRlJBQVZnQmFncEZRMDlEVEVGVFUwbERjZ1ZVUTB4VlJSSUtDQUVRQVJnQktnSkJXaGdCSWdRSUFSQUJLQUlvQXlnRU1BRRHXo3A9CiObQCIBASoFEgMKATESPwoWCgoyMDI0LTA5LTI5EgNMSVMaA1RZTwoWCgoyMDI0LTEwLTIxEgNUWU8aA0xJUxIHEgVDT0FDSBoCEAEgAhoLCAESBxoDOgEBIgA="/>
        <s v="AQrAAwqqA3Y1LXNvcy0xODQ5ZTdkYTI2ZTQ0MGIzOWQwYzVkZTg2YjBlMWY4NS01LTM1LTF-Mi5TfkFRb0ZDRDhRa0FNU0NBaW9YQkFCR0xnS0tBSllBbkFBZWdOaVpuT0lBZGJQczBFfkFRcHFDalFJd2JRQkVnUTNOVFF4R0l1U0FTREZjQ2lGX05ZQ01MVDkxZ0k0VmtBQVdBRnFDa1ZEVDBOTVFWTlRTVU55QlZaRFRGVkZDaklJd2JRQkVnTTNPVElZeFhBZ3B4c294X19XQWpDMWhkY0NPRlpBQVZnQmFncEZRMDlEVEVGVFUwbERjZ1ZXUTB4VlJRcHFDaklJd2JRQkVnTTNPVE1ZcHhzZ3hYQW9yZWZZQWpDaTd0Z0NPRlJBQUZnQmFncEZRMDlEVEVGVFUwbERjZ1ZVUTB4VlJRbzBDTUcwQVJJRU56VXlPQmpGY0NDTGtnRW82X0xZQWpDcDlOZ0NPRlJBQVZnQmFncEZRMDlEVEVGVFUwbERjZ1ZVUTB4VlJSSUtDQUVRQVJnQktnSkJXaGdCSWdRSUFSQUJLQUlvQXlnRU1BRRHXo3A9CveZQCIBASoFEgMKATESPwoWCgoyMDI0LTA5LTA3EgNMSVMaA1RZTwoWCgoyMDI0LTA5LTI4EgNUWU8aA0xJUxIHEgVDT0FDSBoCEAEgAhoLCAESBxoDOgEBIgA="/>
        <s v="AQrAAwqqA3Y1LXNvcy0xOTQ3MzcxM2NjYWM0YmYyYTg0Mjg5MTRkZmZmNGRhYS0zLTQ3Ni0xfjIuU35BUW9GQ0Q4UWtBTVNDQWlvWEJBQkdMZ0tLQUpZQW5BQWVnTmlabk9JQWREWXMwRX5BUXBxQ2pNSXhaWUJFZ014T1RRWWk1SUJJT01OS0xIZDF3SXdoLUhYQWpoQ1FBQllBV29IUlVOUFJreEZXSElJUWt4RlJWTlFWREVLTXdqRmxnRVNBek14T0JqakRTQ3RuQUVvc09uWEFqQ0Q3dGNDT0VKQUFWZ0JhZ2RGUTA5R1RFVlljZ2hDVEVWRlUxQlVNUXBwQ2pJSXhaWUJFZ016TVRNWXB4c2c0dzBveWVqWkFqRHM3ZGtDT0V0QUFGZ0JhZ2RGUTA5R1RFVlljZ2hMVEVWRlUxQlVNUW96Q01XV0FSSURNVGt6R09NTklJdVNBU2pSOGRrQ01NRDEyUUk0UzBBQldBRnFCMFZEVDBaTVJWaHlDRXRNUlVWVFVGUXhFZ29JQVJBQkdBRXFBa1ZMR0FFaUJBZ0JFQUVvQWlnRUtBWXdBURHhehSuR1OXQCIBASoFEgMKATESPwoWCgoyMDI0LTA5LTE1EgNMSVMaA1RZTwoWCgoyMDI0LTEwLTEwEgNUWU8aA0xJUxIHEgVDT0FDSBoCEAEgAhoLCAESBxoDOgEBIgA="/>
        <s v="AQrAAwqqA3Y1LXNvcy0xOTQ3MzcxM2NjYWM0YmYyYTg0Mjg5MTRkZmZmNGRhYS0zLTQ5MC0xfjIuU35BUW9GQ0Q4UWtBTVNDQWlvWEJBQkdMZ0tLQUpZQW5BQWVnTmlabk9JQWREWXMwRX5BUXBxQ2pNSXhaWUJFZ014T1RJWWk1SUJJT01OS052WjF3SXdvdDNYQWpoTlFBQllBV29IUlVOUFJreEZXSElJVFV4RlJWTlFWREVLTXdqRmxnRVNBek14T0JqakRTQ3RuQUVva043WEFqRGo0dGNDT0UxQUFWZ0JhZ2RGUTA5R1RFVlljZ2hOVEVWRlUxQlVNUXBwQ2pJSXhaWUJFZ016TVRNWXB4c2c0dzBveWVqWkFqRHM3ZGtDT0V0QUFGZ0JhZ2RGUTA5R1RFVlljZ2hMVEVWRlUxQlVNUW96Q01XV0FSSURNVGt6R09NTklJdVNBU2pSOGRrQ01NRDEyUUk0UzBBQldBRnFCMFZEVDBaTVJWaHlDRXRNUlVWVFVGUXhFZ29JQVJBQkdBRXFBa1ZMR0FFaUJBZ0JFQUVvQWlnRUtBWXdBURHhehSuR1eYQCIBASoFEgMKATESPwoWCgoyMDI0LTA5LTE1EgNMSVMaA1RZTwoWCgoyMDI0LTEwLTEwEgNUWU8aA0xJUxIHEgVDT0FDSBoCEAEgAhoLCAESBxoDOgEBIgA="/>
        <s v="AQrAAwqqA3Y1LXNvcy0xZjUwNmVhOGY0MGM0YzgyYTRlOTg1ODMyYzNjOGFlMi0zLTI3MS0xfjIuU35BUW9GQ0Q4UWtBTVNDQWlvWEJBQkdMZ0tLQUpZQW5BQWVnTmlabk9JQWJuZHMwRX5BUXBxQ2pNSXhaWUJFZ014T1RJWWk1SUJJT01OS051RzJBSXdvb3JZQWpoQ1FBQllBV29IUlVOUFJreEZXSElJUWt4RlJWTlFWREVLTXdqRmxnRVNBek14T0JqakRTQ3RuQUVva0l2WUFqRGpqOWdDT0VKQUFWZ0JhZ2RGUTA5R1RFVlljZ2hDVEVWRlUxQlVNUXBwQ2pJSXhaWUJFZ016TVRNWXB4c2c0dzBvNmMzYUFqQ00wOW9DT0ZWQUFGZ0JhZ2RGUTA5R1RFVlljZ2hWVEVWRlUxQlVNUW96Q01XV0FSSURNVGt6R09NTklJdVNBU2p4MXRvQ01PRGEyZ0k0VlVBQldBRnFCMFZEVDBaTVJWaHlDRlZNUlVWVFVGUXhFZ29JQVJBQkdBRXFBa1ZMR0FFaUJBZ0JFQUVvQWlnRUtBWXdBURHhehSuR6OYQCIBASoFEgMKATESPwoWCgoyMDI0LTA5LTE5EgNMSVMaA1RZTwoWCgoyMDI0LTEwLTE5EgNUWU8aA0xJUxIHEgVDT0FDSBoCEAEgAhoLCAESBxoDOgEBIgA="/>
        <s v="AQrAAwqqA3Y1LXNvcy0xZWYxMmY5MmNmZDQ0MmUyODc0YjI4NzU4NDI4MjVmZC02LTE0LTF-Mi5TfkFRb0ZDRDhRa0FNU0NBaW9YQkFCR0xnS0tBSllBbkFBZWdOaVpuT0lBZlhjczBFfkFRcHFDalFJd2JRQkVnUTNOVEkzR0l1U0FTREZjQ2ktaWRnQ01PMksyQUk0VmtBQVdBRnFDa1ZEVDBOTVFWTlRTVU55QlZaRFRGVkZDaklJd2JRQkVnTTNPVElZeFhBZ3B4c281NUhZQWpEVmw5Z0NPRlpBQVZnQmFncEZRMDlEVEVGVFUwbERjZ1ZXUTB4VlJRcHFDaklJd2JRQkVnTTNPVE1ZcHhzZ3hYQW9yWnZhQWpDaW90b0NPRlJBQUZnQmFncEZRMDlEVEVGVFUwbERjZ1ZVUTB4VlJRbzBDTUcwQVJJRU56YzJNaGpGY0NDTGtnRW9wcW5hQWpEa3F0b0NPRlJBQVZnQmFncEZRMDlEVEVGVFUwbERjZ1ZVUTB4VlJSSUtDQUVRQVJnQktnSkJXaGdCSWdRSUFSQUJLQUlvQXlnRU1BRRHXo3A9CveZQCIBASoFEgMKATESPwoWCgoyMDI0LTA5LTE5EgNMSVMaA1RZTwoWCgoyMDI0LTEwLTE0EgNUWU8aA0xJUxIHEgVDT0FDSBoCEAEgAhoLCAESBxoDOgEBIgA="/>
        <s v="AQrAAwqqA3Y1LXNvcy0yMGM5NTJhYmRkNGM0YTBiYjc2MTU0OTA3MDE1MmJjOC0zLTI1Ny0xfjIuU35BUW9GQ0Q4UWtBTVNDQWlvWEJBQkdMZ0tLQUpZQW5BQWVnTmlabk9JQWRMbnMwRX5BUXBxQ2pNSXhaWUJFZ014T1RRWWk1SUJJT01OS1BINjJBSXd4XzdZQWpoVlFBQllBV29IUlVOUFJreEZXSElJVlV4RlJWTlFWREVLTXdqRmxnRVNBek14T0JqakRTQ3RuQUVvOEliWkFqRERpOWtDT0ZWQUFWZ0JhZ2RGUTA5R1RFVlljZ2hWVEVWRlUxQlVNUXBwQ2pJSXhaWUJFZ016TVRNWXB4c2c0dzBvaVliYkFqQ3NpOXNDT0ZWQUFGZ0JhZ2RGUTA5R1RFVlljZ2hWVEVWRlUxQlVNUW96Q01XV0FSSURNVGt4R09NTklJdVNBU2p0aTlzQ01OZVAyd0k0VlVBQldBRnFCMFZEVDBaTVJWaHlDRlZNUlVWVFVGUXhFZ29JQVJBQkdBRXFBa1ZMR0FFaUJBZ0JFQUVvQWlnRUtBWXdBURHhehSuR0eXQCIBASoFEgMKATESPwoWCgoyMDI0LTA5LTI5EgNMSVMaA1RZTwoWCgoyMDI0LTEwLTI0EgNUWU8aA0xJUxIHEgVDT0FDSBoCEAEgAhoLCAESBxoDOgEBIgA="/>
        <s v="AQrAAwqqA3Y1LXNvcy0yMGM5NTJhYmRkNGM0YTBiYjc2MTU0OTA3MDE1MmJjOC0zLTI1OS0xfjIuU35BUW9GQ0Q4UWtBTVNDQWlvWEJBQkdMZ0tLQUpZQW5BQWVnTmlabk9JQWRMbnMwRX5BUXBxQ2pNSXhaWUJFZ014T1RJWWk1SUJJT01OS0p2MzJBSXc0dnJZQWpoQ1FBQllBV29IUlVOUFJreEZXSElJUWt4RlJWTlFWREVLTXdqRmxnRVNBek14T0JqakRTQ3RuQUVvMFB2WUFqQ2pnTmtDT0VKQUFWZ0JhZ2RGUTA5R1RFVlljZ2hDVEVWRlUxQlVNUXBwQ2pJSXhaWUJFZ016TVRNWXB4c2c0dzBvaVliYkFqQ3NpOXNDT0ZWQUFGZ0JhZ2RGUTA5R1RFVlljZ2hWVEVWRlUxQlVNUW96Q01XV0FSSURNVGt4R09NTklJdVNBU2p0aTlzQ01OZVAyd0k0VlVBQldBRnFCMFZEVDBaTVJWaHlDRlZNUlVWVFVGUXhFZ29JQVJBQkdBRXFBa1ZMR0FFaUJBZ0JFQUVvQWlnRUtBWXdBURHhehSuRz-YQCIBASoFEgMKATESPwoWCgoyMDI0LTA5LTI5EgNMSVMaA1RZTwoWCgoyMDI0LTEwLTI0EgNUWU8aA0xJUxIHEgVDT0FDSBoCEAEgAhoLCAESBxoDOgEBIgA="/>
        <s v="AQrAAwqqA3Y1LXNvcy0yNzdhNDVkMWRmYWY0NDlhYTM5MGYxMGNhMGI0OTYwNy02LTk4LTF-Mi5TfkFRb0ZDRDhRa0FNU0NBaW9YQkFCR0xnS0tBSllBbkFBZWdOaVpuT0lBZEhJczBFfkFRcHFDalFJd2JRQkVnUTNOVEkzR0l1U0FTREZjQ2plczlZQ01JMjExZ0k0UzBBQVdBRnFDa1ZEVDBOTVFWTlRTVU55QlV0RFRGVkZDaklJd2JRQkVnTTNPVElZeFhBZ3B4c29oN3pXQWpEMXdkWUNPRXRBQVZnQmFncEZRMDlEVEVGVFUwbERjZ1ZMUTB4VlJRcHFDaklJd2JRQkVnTTNPVE1ZcHhzZ3hYQW9yYnJZQWpDaXdkZ0NPRlJBQUZnQmFncEZRMDlEVEVGVFUwbERjZ1ZVUTB4VlJRbzBDTUcwQVJJRU56YzJNaGpGY0NDTGtnRW9wc2pZQWpEa3lkZ0NPRlJBQVZnQmFncEZRMDlEVEVGVFUwbERjZ1ZVUTB4VlJSSUtDQUVRQVJnQktnSkJXaGdCSWdRSUFSQUJLQUlvQXlnRU1BRRHXo3A9CiObQCIBASoFEgMKATESPwoWCgoyMDI0LTA4LTMxEgNMSVMaA1RZTwoWCgoyMDI0LTA5LTI0EgNUWU8aA0xJUxIHEgVDT0FDSBoCEAEgAhoLCAESBxoDOgEBIgA="/>
        <s v="AQrAAwqqA3Y1LXNvcy0zMmFiMWRlMzZmMGE0YTQ5OTEwMTVlMzViNTBjMGM1Zi01LTkxLTF-Mi5TfkFRb0ZDRDhRa0FNU0NBaW9YQkFCR0xnS0tBSllBbkFBZWdOaVpuT0lBWTNJczBFfkFRcHFDalFJd2JRQkVnUTNOVEkxR0l1U0FTREZjQ2lHcGRZQ01MV20xZ0k0U0VBQVdBRnFDa1ZEVDBOTVFWTlRTVU55QlVoRFRGVkZDaklJd2JRQkVnTTNPVElZeFhBZ3B4c281N0RXQWpEVnR0WUNPRWhBQVZnQmFncEZRMDlEVEVGVFUwbERjZ1ZJUTB4VlJRcHFDaklJd2JRQkVnTTNPVE1ZcHhzZ3hYQW9yZWZZQWpDaTd0Z0NPRlJBQUZnQmFncEZRMDlEVEVGVFUwbERjZ1ZVUTB4VlJRbzBDTUcwQVJJRU56VXlPQmpGY0NDTGtnRW82X0xZQWpDcDlOZ0NPRlJBQVZnQmFncEZRMDlEVEVGVFUwbERjZ1ZVUTB4VlJSSUtDQUVRQVJnQktnSkJXaGdCSWdRSUFSQUJLQUlvQXlnRU1BRRHXo3A9CrOcQCIBASoFEgMKATESPwoWCgoyMDI0LTA4LTMwEgNMSVMaA1RZTwoWCgoyMDI0LTA5LTI4EgNUWU8aA0xJUxIHEgVDT0FDSBoCEAEgAhoLCAESBxoDOgEBIgA="/>
        <s v="AQrAAwqqA3Y1LXNvcy0zMmU1NzNhM2E2Yjk0NzkxYTUwOTYxZDQxYmE4ZWE2Yy0yLTMxOS0xfjIuU35BUW9GQ0Q4UWtBTVNDQWlvWEJBQkdMZ0tLQUpZQW5BQWVnTmlabk9JQVlIZXMwRX5BUXBxQ2pNSXhaWUJFZ014T1RJWWk1SUJJT01OS1B1UjJBSXd3cFhZQWpoQ1FBQllBV29IUlVOUFJreEZXSElJUWt4RlJWTlFWREVLTXdqRmxnRVNBek14T0JqakRTQ3RuQUVvc0piWUFqQ0RtOWdDT0VKQUFWZ0JhZ2RGUTA5R1RFVlljZ2hDVEVWRlUxQlVNUXBwQ2pJSXhaWUJFZ016TVRNWXB4c2c0dzBvNmFEYUFqQ01wdG9DT0V0QUFGZ0JhZ2RGUTA5R1RFVlljZ2hMVEVWRlUxQlVNUW96Q01XV0FSSURNVGt6R09NTklJdVNBU2p4cWRvQ01PQ3QyZ0k0UzBBQldBRnFCMFZEVDBaTVJWaHlDRXRNUlVWVFVGUXhFZ29JQVJBQkdBRXFBa1ZMR0FFaUJBZ0JFQUVvQWlnRUtBWXdBURHhehSuR7eXQCIBASoFEgMKATESPwoWCgoyMDI0LTA5LTIwEgNMSVMaA1RZTwoWCgoyMDI0LTEwLTE1EgNUWU8aA0xJUxIHEgVDT0FDSBoCEAEgAhoLCAESBxoDOgEBIgA="/>
        <s v="AQrAAwqqA3Y1LXNvcy0zNDcxNjVhOTJkY2U0OGU3YjlkNjhlYmUwOWI5N2FkMi01LTczLTF-Mi5TfkFRb0ZDRDhRa0FNU0NBaW9YQkFCR0xnS0tBSllBbkFBZWdOaVpuT0lBZXZNczBFfkFRcHFDalFJd2JRQkVnUTNOVFF4R0l1U0FTREZjQ2lsMnRZQ01OVGIxZ0k0VmtBQVdBRnFDa1ZEVDBOTVFWTlRTVU55QlZaRFRGVkZDaklJd2JRQkVnTTNPVElZeFhBZ3B4c281OTNXQWpEVjQ5WUNPRlpBQVZnQmFncEZRMDlEVEVGVFUwbERjZ1ZXUTB4VlJRcHFDaklJd2JRQkVnTTNPVE1ZcHhzZ3hYQW9yZWZZQWpDaTd0Z0NPRlJBQUZnQmFncEZRMDlEVEVGVFUwbERjZ1ZVUTB4VlJRbzBDTUcwQVJJRU56VXlPQmpGY0NDTGtnRW82X0xZQWpDcDlOZ0NPRlJBQVZnQmFncEZRMDlEVEVGVFUwbERjZ1ZVUTB4VlJSSUtDQUVRQVJnQktnSkJXaGdCSWdRSUFSQUJLQUlvQXlnRU1BRRHXo3A9CveZQCIBASoFEgMKATESPwoWCgoyMDI0LTA5LTA0EgNMSVMaA1RZTwoWCgoyMDI0LTA5LTI4EgNUWU8aA0xJUxIHEgVDT0FDSBoCEAEgAhoLCAESBxoDOgEBIgA="/>
        <s v="AQrAAwqqA3Y1LXNvcy0zNjI5ZWFkYzVjMDM0MTg4YjZjMDc2MjZmMGJiNmVmYS0xLTQ1Ni0xfjIuU35BUW9GQ0Q4UWtBTVNDQWlvWEJBQkdMZ0tLQUpZQW5BQWVnTmlabk9JQVl6YnMwRX5BUXBxQ2pNSXhaWUJFZ014T1RJWWk1SUJJT01OS0p2dzF3SXc0dlBYQWpoTFFBQllBV29IUlVOUFJreEZXSElJUzB4RlJWTlFWREVLTXdqRmxnRVNBek14T0JqakRTQ3RuQUVvMFBUWEFqQ2otZGNDT0V0QUFWZ0JhZ2RGUTA5R1RFVlljZ2hMVEVWRlUxQlVNUXBwQ2pJSXhaWUJFZ016TVRNWXB4c2c0dzBvNmFEYUFqQ01wdG9DT0V0QUFGZ0JhZ2RGUTA5R1RFVlljZ2hMVEVWRlUxQlVNUW96Q01XV0FSSURNVGt6R09NTklJdVNBU2p4cWRvQ01PQ3QyZ0k0UzBBQldBRnFCMFZEVDBaTVJWaHlDRXRNUlVWVFVGUXhFZ29JQVJBQkdBRXFBa1ZMR0FFaUJBZ0JFQUVvQWlnRUtBWXdBURHhehSuR2-VQCIBASoFEgMKATESPwoWCgoyMDI0LTA5LTE3EgNMSVMaA1RZTwoWCgoyMDI0LTEwLTE1EgNUWU8aA0xJUxIHEgVDT0FDSBoCEAEgAhoLCAESBxoDOgEBIgA="/>
        <s v="AQrAAwqqA3Y1LXNvcy0zNzA3ODliOWE0MGU0MTQ3OTJmYjAwMDk5ZDQwM2FkMC0zLTU2LTF-Mi5TfkFRb0ZDRDhRa0FNU0NBaW9YQkFCR0xnS0tBSllBbkFBZWdOaVpuT0lBZEhsczBFfkFRcHFDalFJd2JRQkVnUTNOVFF4R0l1U0FTREZjQ2lGM2RnQ01MVGUyQUk0VkVBQVdBRnFDa1ZEVDBOTVFWTlRTVU55QlZSRFRGVkZDaklJd2JRQkVnTTNPVElZeFhBZ3B4c294LURZQWpDMTV0Z0NPRlJBQVZnQmFncEZRMDlEVEVGVFUwbERjZ1ZVUTB4VlJRcHFDaklJd2JRQkVnTTNPVE1ZcHhzZ3hYQW96WURiQWpEQ2g5c0NPRlJBQUZnQmFncEZRMDlEVEVGVFUwbERjZ1ZVUTB4VlJRbzBDTUcwQVJJRU56VXlPQmpGY0NDTGtnRW9pNHpiQWpESmpkc0NPRlJBQVZnQmFncEZRMDlEVEVGVFUwbERjZ1ZVUTB4VlJSSUtDQUVRQVJnQktnSkJXaGdCSWdRSUFSQUJLQUlvQXlnRU1BRRHXo3A9Ci-ZQCIBASoFEgMKATESPwoWCgoyMDI0LTA5LTI3EgNMSVMaA1RZTwoWCgoyMDI0LTEwLTIzEgNUWU8aA0xJUxIHEgVDT0FDSBoCEAEgAhoLCAESBxoDOgEBIgA="/>
        <s v="AQrAAwqqA3Y1LXNvcy0zNzA3ODliOWE0MGU0MTQ3OTJmYjAwMDk5ZDQwM2FkMC0zLTU3LTF-Mi5TfkFRb0ZDRDhRa0FNU0NBaW9YQkFCR0xnS0tBSllBbkFBZWdOaVpuT0lBZEhsczBFfkFRcHFDalFJd2JRQkVnUTNOVEl4R0l1U0FTREZjQ2liM3RnQ01NcmYyQUk0UzBBQVdBRnFDa1ZEVDBOTVFWTlRTVU55QlV0RFRGVkZDaklJd2JRQkVnTTNPVElZeFhBZ3B4c294LURZQWpDMTV0Z0NPRXRBQVZnQmFncEZRMDlEVEVGVFUwbERjZ1ZMUTB4VlJRcHFDaklJd2JRQkVnTTNPVE1ZcHhzZ3hYQW96WURiQWpEQ2g5c0NPRlJBQUZnQmFncEZRMDlEVEVGVFUwbERjZ1ZVUTB4VlJRbzBDTUcwQVJJRU56VXlPQmpGY0NDTGtnRW9pNHpiQWpESmpkc0NPRlJBQVZnQmFncEZRMDlEVEVGVFUwbERjZ1ZVUTB4VlJSSUtDQUVRQVJnQktnSkJXaGdCSWdRSUFSQUJLQUlvQXlnRU1BRRHXo3A9CiObQCIBASoFEgMKATESPwoWCgoyMDI0LTA5LTI3EgNMSVMaA1RZTwoWCgoyMDI0LTEwLTIzEgNUWU8aA0xJUxIHEgVDT0FDSBoCEAEgAhoLCAESBxoDOgEBIgA="/>
        <s v="AQrAAwqqA3Y1LXNvcy0zYWIyMDgxZWE0NWY0MGEyODE2NWYwYTY0OWEwODIwNi0yLTc2LTF-Mi5TfkFRb0ZDRDhRa0FNU0NBaW9YQkFCR0xnS0tBSllBbkFBZWdOaVpuT0lBZmZZczBFfkFRcHFDak1JeFpZQkVnTXhPVElZaTVJQklPTU5LTnZaMXdJd290M1hBamhOUUFCWUFXb0hSVU5QUmt4RldISUlUVXhGUlZOUVZERUtNd2pGbGdFU0F6TXhPQmpqRFNDdG5BRW9rTjdYQWpEajR0Y0NPRTFBQVZnQmFnZEZRMDlHVEVWWWNnaE5URVZGVTFCVU1RcHFDak1JeFpZQkVnTXpNVGtZclp3QklPTU5LT3FVMmdJd2twcmFBamhMUUFCWUFXb0hSVU5QUmt4RldISUlTMHhGUlZOUVZERUtNd2pGbGdFU0F6RTVNeGpqRFNDTGtnRW8wWjdhQWpEQW90b0NPRXRBQVZnQmFnZEZRMDlHVEVWWWNnaExURVZGVTFCVU1SSUtDQUVRQVJnQktnSkZTeGdCSWdRSUFSQUJLQUlvQkNnR01BRRFcj8L1KLeYQCIBASoFEgMKATESPwoWCgoyMDI0LTA5LTE1EgNMSVMaA1RZTwoWCgoyMDI0LTEwLTEzEgNUWU8aA0xJUxIHEgVDT0FDSBoCEAEgAhoLCAESBxoDOgEBIgA="/>
        <s v="AQrAAwqqA3Y1LXNvcy0zYWIyMDgxZWE0NWY0MGEyODE2NWYwYTY0OWEwODIwNi0yLTcxLTF-Mi5TfkFRb0ZDRDhRa0FNU0NBaW9YQkFCR0xnS0tBSllBbkFBZWdOaVpuT0lBZmZZczBFfkFRcHFDak1JeFpZQkVnTXhPVFFZaTVJQklPTU5LTEhkMXdJd2gtSFhBamhDUUFCWUFXb0hSVU5QUmt4RldISUlRa3hGUlZOUVZERUtNd2pGbGdFU0F6TXhPQmpqRFNDdG5BRW9zT25YQWpDRDd0Y0NPRUpBQVZnQmFnZEZRMDlHVEVWWWNnaENURVZGVTFCVU1RcHFDak1JeFpZQkVnTXpNVGtZclp3QklPTU5LT3FVMmdJd2twcmFBamhMUUFCWUFXb0hSVU5QUmt4RldISUlTMHhGUlZOUVZERUtNd2pGbGdFU0F6RTVNeGpqRFNDTGtnRW8wWjdhQWpEQW90b0NPRXRBQVZnQmFnZEZRMDlHVEVWWWNnaExURVZGVTFCVU1SSUtDQUVRQVJnQktnSkZTeGdCSWdRSUFSQUJLQUlvQkNnR01BRRFcj8L1KLOXQCIBASoFEgMKATESPwoWCgoyMDI0LTA5LTE1EgNMSVMaA1RZTwoWCgoyMDI0LTEwLTEzEgNUWU8aA0xJUxIHEgVDT0FDSBoCEAEgAhoLCAESBxoDOgEBIgA="/>
        <s v="AQrAAwqqA3Y1LXNvcy1hMjJkNTVmMzNhZTM0MjU2OGU3YmY5ZWFkNjAyZTU0NS0zLTQ4LTF-Mi5TfkFRb0ZDRDhRa0FNU0NBaW9YQkFCR0xnS0tBSllBbkFBZWdOaVpuT0lBZURuczBFfkFRcHFDalFJd2JRQkVnUTNOVFF4R0l1U0FTREZjQ2pGODlnQ01QVDAyQUk0VkVBQVdBRnFDa1ZEVDBOTVFWTlRTVU55QlZSRFRGVkZDaklJd2JRQkVnTTNPVElZeFhBZ3B4c29oX2ZZQWpEMV9OZ0NPRlJBQVZnQmFncEZRMDlEVEVGVFUwbERjZ1ZVUTB4VlJRcHFDaklJd2JRQkVnTTNPVE1ZcHhzZ3hYQW9qWmZiQWpDQ250c0NPRlJBQUZnQmFncEZRMDlEVEVGVFUwbERjZ1ZVUTB4VlJRbzBDTUcwQVJJRU56VXlPQmpGY0NDTGtnRW95NkxiQWpDSnBOc0NPRlJBQVZnQmFncEZRMDlEVEVGVFUwbERjZ1ZVUTB4VlJSSUtDQUVRQVJnQktnSkJXaGdCSWdRSUFSQUJLQUlvQXlnRU1BRRHXo3A9Ci-ZQCIBASoFEgMKATESPwoWCgoyMDI0LTA5LTI5EgNMSVMaA1RZTwoWCgoyMDI0LTEwLTI1EgNUWU8aA0xJUxIHEgVDT0FDSBoCEAEgAhoLCAESBxoDOgEBIgA="/>
        <s v="AQrAAwqqA3Y1LXNvcy1hMjJkNTVmMzNhZTM0MjU2OGU3YmY5ZWFkNjAyZTU0NS0zLTUxLTF-Mi5TfkFRb0ZDRDhRa0FNU0NBaW9YQkFCR0xnS0tBSllBbkFBZWdOaVpuT0lBZURuczBFfkFRcHFDalFJd2JRQkVnUTNOVEl4R0l1U0FTREZjQ2piOU5nQ01JcjIyQUk0UzBBQVdBRnFDa1ZEVDBOTVFWTlRTVU55QlV0RFRGVkZDaklJd2JRQkVnTTNPVElZeFhBZ3B4c29oX2ZZQWpEMV9OZ0NPRXRBQVZnQmFncEZRMDlEVEVGVFUwbERjZ1ZMUTB4VlJRcHFDaklJd2JRQkVnTTNPVE1ZcHhzZ3hYQW9qWmZiQWpDQ250c0NPRlJBQUZnQmFncEZRMDlEVEVGVFUwbERjZ1ZVUTB4VlJRbzBDTUcwQVJJRU56VXlPQmpGY0NDTGtnRW95NkxiQWpDSnBOc0NPRlJBQVZnQmFncEZRMDlEVEVGVFUwbERjZ1ZVUTB4VlJSSUtDQUVRQVJnQktnSkJXaGdCSWdRSUFSQUJLQUlvQXlnRU1BRRHXo3A9CiObQCIBASoFEgMKATESPwoWCgoyMDI0LTA5LTI5EgNMSVMaA1RZTwoWCgoyMDI0LTEwLTI1EgNUWU8aA0xJUxIHEgVDT0FDSBoCEAEgAhoLCAESBxoDOgEBIgA="/>
        <s v="AQrAAwqqA3Y1LXNvcy1hMjRhODBkNzZhZGQ0NTdkYTljNDFlNTg3MDM3YTE5Mi02LTY2LTF-Mi5TfkFRb0ZDRDhRa0FNU0NBaW9YQkFCR0xnS0tBSllBbkFBZWdOaVpuT0lBY0RqczBFfkFRcHFDalFJd2JRQkVnUTNOVEkzR0l1U0FTREZjQ2otek5nQ01LM08yQUk0VkVBQVdBRnFDa1ZEVDBOTVFWTlRTVU55QlZSRFRGVkZDaklJd2JRQkVnTTNPVElZeFhBZ3B4c29wOVhZQWpDVjI5Z0NPRlJBQVZnQmFncEZRMDlEVEVGVFUwbERjZ1ZVUTB4VlJRcHFDaklJd2JRQkVnTTNPVE1ZcHhzZ3hYQW9qZXJhQWpDQzhkb0NPRlJBQUZnQmFncEZRMDlEVEVGVFUwbERjZ1ZVUTB4VlJRbzBDTUcwQVJJRU56VXlPQmpGY0NDTGtnRW95X1hhQWpDSjk5b0NPRlJBQVZnQmFncEZRMDlEVEVGVFUwbERjZ1ZVUTB4VlJSSUtDQUVRQVJnQktnSkJXaGdCSWdRSUFSQUJLQUlvQXlnRU1BRRHXo3A9Ci-ZQCIBASoFEgMKATESPwoWCgoyMDI0LTA5LTI1EgNMSVMaA1RZTwoWCgoyMDI0LTEwLTIxEgNUWU8aA0xJUxIHEgVDT0FDSBoCEAEgAhoLCAESBxoDOgEBIgA="/>
        <s v="AQrAAwqqA3Y1LXNvcy1hNjM3YjlkZjExZTI0NmQzOWY3MjhlYzE1ZjVmYTY0Mi00LTIxMi0xfjIuU35BUW9GQ0Q4UWtBTVNDQWlvWEJBQkdMZ0tLQUpZQW5BQWVnTmlabk9JQWZUbXMwRX5BUXBxQ2pNSXhaWUJFZ014T1RRWWk1SUJJT01OS0pfdjJBSXc5ZkxZQWpoQ1FBQllBV29IUlVOUFJreEZXSElJUWt4RlJWTlFWREVLTXdqRmxnRVNBek14T0JqakRTQ3RuQUVvMFB2WUFqQ2pnTmtDT0VKQUFWZ0JhZ2RGUTA5R1RFVlljZ2hDVEVWRlUxQlVNUXBwQ2pJSXhaWUJFZ016TVRNWXB4c2c0dzBveVp6YkFqRHNvZHNDT0UxQUFGZ0JhZ2RGUTA5R1RFVlljZ2hOVEVWRlUxQlVNUW96Q01XV0FSSURNVGt6R09NTklJdVNBU2pScGRzQ01NQ3Ayd0k0VFVBQldBRnFCMFZEVDBaTVJWaHlDRTFNUlVWVFVGUXhFZ29JQVJBQkdBRXFBa1ZMR0FFaUJBZ0JFQUVvQWlnRUtBWXdBURHhehSuRwObQCIBASoFEgMKATESPwoWCgoyMDI0LTA5LTI4EgNMSVMaA1RZTwoWCgoyMDI0LTEwLTI2EgNUWU8aA0xJUxIHEgVDT0FDSBoCEAEgAhoLCAESBxoDOgEBIgA="/>
        <s v="AQrAAwqqA3Y1LXNvcy1hNjM3YjlkZjExZTI0NmQzOWY3MjhlYzE1ZjVmYTY0Mi00LTMwOC0xfjIuU35BUW9GQ0Q4UWtBTVNDQWlvWEJBQkdMZ0tLQUpZQW5BQWVnTmlabk9JQWZUbXMwRX5BUXBuQ2pNSXdvSUJFZ00wT1RrWWk1SUJJT3VKQVNqUzZOZ0NNUGZwMkFJNFJFQUFXQU5xQmxCRlJreEZXSElJVjA1T01FRXdUVFlLTUFqQ2dnRVNBVFVZNjRrQklLY2JLTERyMkFJdzhfSFlBamhYUUFGWUJHb0dVRVZHVEVWWWNnaFhUazR3UVRCTk5ncHNDak1Jd2JJQkVnSTNOQml0bkFFZ2gxa29yYWZiQWpDdnJkc0NPRXhBQUZnQmFnaEZRMHhCVTFOSlEzSUlURXhPTUVFMlRUZ0tOUWpCc2dFU0JERTNNemtZaDFrZ2k1SUJLUGF3MndJd25iUGJBamhNUUFGWUFXb0lSVU5NUVZOVFNVTnlDRXhNVGpCQk5rMDRFZ29JQVJBQkdBRXFBa0pCR0FFaUJBZ0JFQUVvQWlnREtBUXdEURF7FK5H4WufQCIBASoFEgMKATESPwoWCgoyMDI0LTA5LTI4EgNMSVMaA1RZTwoWCgoyMDI0LTEwLTI2EgNUWU8aA0xJUxIHEgVDT0FDSBoCEAEgAhoLCAESBxoDOgEBIgA="/>
        <s v="AQrAAwqqA3Y1LXNvcy1hNTUyODlkMzEwZDk0NzA4YjBmZWZkMTc1NGMyM2IzYS00LTQ5Ni0xfjIuU35BUW9GQ0Q4UWtBTVNDQWlvWEJBQkdMZ0tLQUpZQW5BQWVnTmlabk9JQWQzV3MwRX5BUXBxQ2pNSXhaWUJFZ014T1RJWWk1SUJJT01OS0p2RDF3SXc0c2JYQWpoVlFBQllBV29IUlVOUFJreEZXSElJVlV4RlJWTlFWREVLTXdqRmxnRVNBek14T0JqakRTQ3RuQUVvME1mWEFqQ2p6TmNDT0ZWQUFWZ0JhZ2RGUTA5R1RFVlljZ2hWVEVWRlUxQlVNUXBwQ2pJSXhaWUJFZ016TVRNWXB4c2c0dzBveWVqWkFqRHM3ZGtDT0V0QUFGZ0JhZ2RGUTA5R1RFVlljZ2hMVEVWRlUxQlVNUW96Q01XV0FSSURNVGt6R09NTklJdVNBU2pSOGRrQ01NRDEyUUk0UzBBQldBRnFCMFZEVDBaTVJWaHlDRXRNUlVWVFVGUXhFZ29JQVJBQkdBRXFBa1ZMR0FFaUJBZ0JFQUVvQWlnRUtBWXdBURHhehSuR7-WQCIBASoFEgMKATESPwoWCgoyMDI0LTA5LTEzEgNMSVMaA1RZTwoWCgoyMDI0LTEwLTEwEgNUWU8aA0xJUxIHEgVDT0FDSBoCEAEgAhoLCAESBxoDOgEBIgA="/>
        <s v="AQrAAwqqA3Y1LXNvcy1hODM1NGJiYTg4Y2I0NDM2OWMxOWE3ZDFhN2E0ZDU2Ny01LTUwMC0xfjIuU35BUW9GQ0Q4UWtBTVNDQWlvWEJBQkdMZ0tLQUpZQW5BQWVnTmlabk9JQWVQa3MwRX5BUXBxQ2pNSXhaWUJFZ014T1RJWWk1SUJJT01OS0x2VjJBSXdndG5ZQWpoQ1FBQllBV29IUlVOUFJreEZXSElJUWt4RlJWTlFWREVLTXdqRmxnRVNBek14T0JqakRTQ3RuQUVvOE5uWUFqREQzdGdDT0VKQUFWZ0JhZ2RGUTA5R1RFVlljZ2hDVEVWRlUxQlVNUXBwQ2pJSXhaWUJFZ016TVRNWXB4c2c0dzBvaVliYkFqQ3NpOXNDT0ZWQUFGZ0JhZ2RGUTA5R1RFVlljZ2hWVEVWRlUxQlVNUW96Q01XV0FSSURNVGt4R09NTklJdVNBU2p0aTlzQ01OZVAyd0k0VlVBQldBRnFCMFZEVDBaTVJWaHlDRlZNUlVWVFVGUXhFZ29JQVJBQkdBRXFBa1ZMR0FFaUJBZ0JFQUVvQWlnRUtBWXdBURHhehSuRz-YQCIBASoFEgMKATESPwoWCgoyMDI0LTA5LTI2EgNMSVMaA1RZTwoWCgoyMDI0LTEwLTI0EgNUWU8aA0xJUxIHEgVDT0FDSBoCEAEgAhoLCAESBxoDOgEBIgA="/>
        <s v="AQrAAwqqA3Y1LXNvcy1hOTMwNmEzNWMyY2E0M2IyYmFiMTQ4NjQ3YzQ4NDZhZC0xLTkyLTF-Mi5TfkFRb0ZDRDhRa0FNU0NBaW9YQkFCR0xnS0tBSllBbkFBZWdOaVpuT0lBZHZqczBFfkFRcHFDalFJd2JRQkVnUTNOVEl4R0l1U0FTREZjQ2pieDlnQ01JckoyQUk0VkVBQVdBRnFDa1ZEVDBOTVFWTlRTVU55QlZSRFRGVkZDaklJd2JRQkVnTTNPVElZeFhBZ3B4c29oOHJZQWpEMXo5Z0NPRlJBQVZnQmFncEZRMDlEVEVGVFUwbERjZ1ZVUTB4VlJRcHFDaklJd2JRQkVnTTNPVE1ZcHhzZ3hYQW96WURiQWpEQ2g5c0NPRlJBQUZnQmFncEZRMDlEVEVGVFUwbERjZ1ZVUTB4VlJRbzBDTUcwQVJJRU56VXlPQmpGY0NDTGtnRW9pNHpiQWpESmpkc0NPRlJBQVZnQmFncEZRMDlEVEVGVFUwbERjZ1ZVUTB4VlJSSUtDQUVRQVJnQktnSkJXaGdCSWdRSUFSQUJLQUlvQXlnRU1BRRHXo3A9Ci-ZQCIBASoFEgMKATESPwoWCgoyMDI0LTA5LTI1EgNMSVMaA1RZTwoWCgoyMDI0LTEwLTIzEgNUWU8aA0xJUxIHEgVDT0FDSBoCEAEgAhoLCAESBxoDOgEBIgA="/>
        <s v="AQrAAwqqA3Y1LXNvcy1hOTMwNmEzNWMyY2E0M2IyYmFiMTQ4NjQ3YzQ4NDZhZC0xLTQwNy0xfjIuU35BUW9GQ0Q4UWtBTVNDQWlvWEJBQkdMZ0tLQUpZQW5BQWVnTmlabk9JQWR2anMwRX5BUXBxQ2pNSXhaWUJFZ014T1RJWWk1SUJJT01OS0p2SzJBSXc0czNZQWpoQ1FBQllBV29IUlVOUFJreEZXSElJUWt4RlJWTlFWREVLTXdqRmxnRVNBek14T0JqakRTQ3RuQUVvME03WUFqQ2owOWdDT0VKQUFWZ0JhZ2RGUTA5R1RFVlljZ2hDVEVWRlUxQlVNUXBwQ2pJSXhaWUJFZ016TVRNWXB4c2c0dzBvNmZyYUFqQ01nTnNDT0V0QUFGZ0JhZ2RGUTA5R1RFVlljZ2hMVEVWRlUxQlVNUW96Q01XV0FSSURNVGt6R09NTklJdVNBU2p4ZzlzQ01PQ0gyd0k0UzBBQldBRnFCMFZEVDBaTVJWaHlDRXRNUlVWVFVGUXhFZ29JQVJBQkdBRXFBa1ZMR0FFaUJBZ0JFQUVvQWlnRUtBWXdBURHhehSuR1OXQCIBASoFEgMKATESPwoWCgoyMDI0LTA5LTI1EgNMSVMaA1RZTwoWCgoyMDI0LTEwLTIzEgNUWU8aA0xJUxIHEgVDT0FDSBoCEAEgAhoLCAESBxoDOgEBIgA="/>
        <s v="AQrAAwqqA3Y1LXNvcy1hYjlkZDY1MzZlZDY0N2ViODRmMjNmNDYwYjJlNDRkYS00LTU0LTF-Mi5TfkFRb0ZDRDhRa0FNU0NBaW9YQkFCR0xnS0tBSllBbkFBZWdOaVpuT0lBYnpmczBFfkFRcHFDalFJd2JRQkVnUTNOVEl4R0l1U0FTREZjQ2pibXRnQ01JcWMyQUk0U0VBQVdBRnFDa1ZEVDBOTVFWTlRTVU55QlVoRFRGVkZDaklJd2JRQkVnTTNPVElZeFhBZ3B4c29oNTNZQWpEMW90Z0NPRWhBQVZnQmFncEZRMDlEVEVGVFUwbERjZ1ZJUTB4VlJRcHFDaklJd2JRQkVnTTNPVE1ZcHhzZ3hYQW83ZDdhQWpEaTVkb0NPRlJBQUZnQmFncEZRMDlEVEVGVFUwbERjZ1ZVUTB4VlJRbzBDTUcwQVJJRU56YzJNaGpGY0NDTGtnRW81dXphQWpDazd0b0NPRlJBQVZnQmFncEZRMDlEVEVGVFUwbERjZ1ZVUTB4VlJSSUtDQUVRQVJnQktnSkJXaGdCSWdRSUFSQUJLQUlvQXlnRU1BRRHXo3A9CrOcQCIBASoFEgMKATESPwoWCgoyMDI0LTA5LTIxEgNMSVMaA1RZTwoWCgoyMDI0LTEwLTIwEgNUWU8aA0xJUxIHEgVDT0FDSBoCEAEgAhoLCAESBxoDOgEBIgA="/>
        <s v="AQrAAwqqA3Y1LXNvcy1hYjlkZDY1MzZlZDY0N2ViODRmMjNmNDYwYjJlNDRkYS00LTUzLTF-Mi5TfkFRb0ZDRDhRa0FNU0NBaW9YQkFCR0xnS0tBSllBbkFBZWdOaVpuT0lBYnpmczBFfkFRcHFDalFJd2JRQkVnUTNOVFF4R0l1U0FTREZjQ2pGbWRnQ01QU2EyQUk0VkVBQVdBRnFDa1ZEVDBOTVFWTlRTVU55QlZSRFRGVkZDaklJd2JRQkVnTTNPVElZeFhBZ3B4c29oNTNZQWpEMW90Z0NPRlJBQVZnQmFncEZRMDlEVEVGVFUwbERjZ1ZVUTB4VlJRcHFDaklJd2JRQkVnTTNPVE1ZcHhzZ3hYQW83ZDdhQWpEaTVkb0NPRlJBQUZnQmFncEZRMDlEVEVGVFUwbERjZ1ZVUTB4VlJRbzBDTUcwQVJJRU56YzJNaGpGY0NDTGtnRW81dXphQWpDazd0b0NPRlJBQVZnQmFncEZRMDlEVEVGVFUwbERjZ1ZVUTB4VlJSSUtDQUVRQVJnQktnSkJXaGdCSWdRSUFSQUJLQUlvQXlnRU1BRRHXo3A9Ci-ZQCIBASoFEgMKATESPwoWCgoyMDI0LTA5LTIxEgNMSVMaA1RZTwoWCgoyMDI0LTEwLTIwEgNUWU8aA0xJUxIHEgVDT0FDSBoCEAEgAhoLCAESBxoDOgEBIgA="/>
        <s v="AQrAAwqqA3Y1LXNvcy1hZDI3ZWI0YmNkYjA0YzgwYTA0NGYwMjBiYjY4OWQxMC0yLTk1LTF-Mi5TfkFRb0ZDRDhRa0FNU0NBaW9YQkFCR0xnS0tBSllBbkFBZWdOaVpuT0lBYV9nczBFfkFRcHFDalFJd2JRQkVnUTNOVEl4R0l1U0FTREZjQ2oycGRnQ01LcW4yQUk0VmtBQVdBRnFDa1ZEVDBOTVFWTlRTVU55QlZaRFRGVkZDaklJd2JRQkVnTTNPVElZeFhBZ3B4c29wNmpZQWpDVnJ0Z0NPRlpBQVZnQmFncEZRMDlEVEVGVFUwbERjZ1ZXUTB4VlJRcHFDaklJd2JRQkVnTTNPVE1ZcHhzZ3hYQW96ZFBhQWpEQzJ0b0NPRlJBQUZnQmFncEZRMDlEVEVGVFUwbERjZ1ZVUTB4VlJRbzBDTUcwQVJJRU56VXlPQmpGY0NDTGtnRW9pOV9hQWpESjROb0NPRlJBQVZnQmFncEZRMDlEVEVGVFUwbERjZ1ZVUTB4VlJSSUtDQUVRQVJnQktnSkJXaGdCSWdRSUFSQUJLQUlvQXlnRU1BRRHXo3A9CveZQCIBASoFEgMKATESPwoWCgoyMDI0LTA5LTIyEgNMSVMaA1RZTwoWCgoyMDI0LTEwLTE5EgNUWU8aA0xJUxIHEgVDT0FDSBoCEAEgAhoLCAESBxoDOgEBIgA="/>
        <s v="AQrAAwqqA3Y1LXNvcy1hZDIxMjI2ZjAxYmQ0OWRmOThjODllNmNjMDYzZTUwYS02LTM4LTF-Mi5TfkFRb0ZDRDhRa0FNU0NBaW9YQkFCR0xnS0tBSllBbkFBZWdOaVpuT0lBZVBQczBFfkFRcHFDalFJd2JRQkVnUTNOVFF4R0l1U0FTREZjQ2lGX05ZQ01MVDkxZ0k0VmtBQVdBRnFDa1ZEVDBOTVFWTlRTVU55QlZaRFRGVkZDaklJd2JRQkVnTTNPVElZeFhBZ3B4c294X19XQWpDMWhkY0NPRlpBQVZnQmFncEZRMDlEVEVGVFUwbERjZ1ZXUTB4VlJRcHFDaklJd2JRQkVnTTNPVE1ZcHhzZ3hYQW96ZkxZQWpEQy1kZ0NPRlJBQUZnQmFncEZRMDlEVEVGVFUwbERjZ1ZVUTB4VlJRbzBDTUcwQVJJRU56YzJNaGpGY0NDTGtnRW94b0RaQWpDRWd0a0NPRlJBQVZnQmFncEZRMDlEVEVGVFUwbERjZ1ZVUTB4VlJSSUtDQUVRQVJnQktnSkJXaGdCSWdRSUFSQUJLQUlvQXlnRU1BRRHXo3A9CveZQCIBASoFEgMKATESPwoWCgoyMDI0LTA5LTA3EgNMSVMaA1RZTwoWCgoyMDI0LTA5LTI5EgNUWU8aA0xJUxIHEgVDT0FDSBoCEAEgAhoLCAESBxoDOgEBIgA="/>
        <s v="AQrAAwqqA3Y1LXNvcy1iM2EyNjhjNjVkMWU0YWU4YjNmOTk5NjJkNTAxNGVmYy00LTc1LTF-Mi5TfkFRb0ZDRDhRa0FNU0NBaW9YQkFCR0xnS0tBSllBbkFBZWdOaVpuT0lBWkhWczBFfkFRcHFDalFJd2JRQkVnUTNOVFF4R0l1U0FTREZjQ2lsdE5jQ01OUzExd0k0VkVBQVdBRnFDa1ZEVDBOTVFWTlRTVU55QlZSRFRGVkZDaklJd2JRQkVnTTNPVElZeFhBZ3B4c281N2ZYQWpEVnZkY0NPRlJBQVZnQmFncEZRMDlEVEVGVFUwbERjZ1ZVUTB4VlJRcHFDaklJd2JRQkVnTTNPVE1ZcHhzZ3hYQW83YXJaQWpEaXNka0NPRlJBQUZnQmFncEZRMDlEVEVGVFUwbERjZ1ZVUTB4VlJRbzBDTUcwQVJJRU56VXpOQmpGY0NDTGtnRW81N3ZaQWpDbHZka0NPRlJBQVZnQmFncEZRMDlEVEVGVFUwbERjZ1ZVUTB4VlJSSUtDQUVRQVJnQktnSkJXaGdCSWdRSUFSQUJLQUlvQXlnRU1BRRHXo3A9Ci-ZQCIBASoFEgMKATESPwoWCgoyMDI0LTA5LTEyEgNMSVMaA1RZTwoWCgoyMDI0LTEwLTA0EgNUWU8aA0xJUxIHEgVDT0FDSBoCEAEgAhoLCAESBxoDOgEBIgA="/>
        <s v="AQrAAwqqA3Y1LXNvcy1iMjE2YjA0OWY1OGM0ZDM1YWQxNjg1MDA2MGE3MTkyNy02LTY2LTF-Mi5TfkFRb0ZDRDhRa0FNU0NBaW9YQkFCR0xnS0tBSllBbkFBZWdOaVpuT0lBYmJiczBFfkFRcHFDalFJd2JRQkVnUTNOVEkzR0l1U0FTREZjQ2llX3RjQ01NM18xd0k0VkVBQVdBRnFDa1ZEVDBOTVFWTlRTVU55QlZSRFRGVkZDaklJd2JRQkVnTTNPVElZeFhBZ3B4c294NGJZQWpDMWpOZ0NPRlJBQVZnQmFncEZRMDlEVEVGVFUwbERjZ1ZVUTB4VlJRcHFDaklJd2JRQkVnTTNPVE1ZcHhzZ3hYQW9qZVBaQWpDQzZ0a0NPRlJBQUZnQmFncEZRMDlEVEVGVFUwbERjZ1ZVUTB4VlJRbzBDTUcwQVJJRU56VXpOQmpGY0NDTGtnRW9oX1RaQWpERjlka0NPRlJBQVZnQmFncEZRMDlEVEVGVFUwbERjZ1ZVUTB4VlJSSUtDQUVRQVJnQktnSkJXaGdCSWdRSUFSQUJLQUlvQXlnRU1BRRHXo3A9Ci-ZQCIBASoFEgMKATESPwoWCgoyMDI0LTA5LTE4EgNMSVMaA1RZTwoWCgoyMDI0LTEwLTA5EgNUWU8aA0xJUxIHEgVDT0FDSBoCEAEgAhoLCAESBxoDOgEBIgA="/>
        <s v="AQrAAwqqA3Y1LXNvcy1iYjJiNDQwMzNkOTg0Zjc3YjgzZGZlZmExMGExZDgxYy00LTEyLTF-Mi5TfkFRb0ZDRDhRa0FNU0NBaW9YQkFCR0xnS0tBSllBbkFBZWdOaVpuT0lBY1BJczBFfkFRcHFDalFJd2JRQkVnUTNOVEkzR0l1U0FTREZjQ2plczlZQ01JMjExZ0k0UzBBQVdBRnFDa1ZEVDBOTVFWTlRTVU55QlV0RFRGVkZDaklJd2JRQkVnTTNPVElZeFhBZ3B4c29oN3pXQWpEMXdkWUNPRXRBQVZnQmFncEZRMDlEVEVGVFUwbERjZ1ZMUTB4VlJRcHFDaklJd2JRQkVnTTNPVE1ZcHhzZ3hYQW9qYV9ZQWpDQ3R0Z0NPRlJBQUZnQmFncEZRMDlEVEVGVFUwbERjZ1ZVUTB4VlJRbzBDTUcwQVJJRU56YzJNQmpGY0NDTGtnRW9tTUhZQWpEV3d0Z0NPRlJBQVZnQmFncEZRMDlEVEVGVFUwbERjZ1ZVUTB4VlJSSUtDQUVRQVJnQktnSkJXaGdCSWdRSUFSQUJLQUlvQXlnRU1BRRHXo3A9CiObQCIBASoFEgMKATESPwoWCgoyMDI0LTA4LTMxEgNMSVMaA1RZTwoWCgoyMDI0LTA5LTIzEgNUWU8aA0xJUxIHEgVDT0FDSBoCEAEgAhoLCAESBxoDOgEBIgA="/>
        <s v="AQrAAwqqA3Y1LXNvcy1iYjQ4ZWQ0YjEwZDI0ZjI1YjcxZTFmN2FiM2IwYzY4OS02LTg1LTF-Mi5TfkFRb0ZDRDhRa0FNU0NBaW9YQkFCR0xnS0tBSllBbkFBZWdOaVpuT0lBYUxnczBFfkFRcHFDalFJd2JRQkVnUTNOVEl4R0l1U0FTREZjQ2oycGRnQ01LcW4yQUk0VmtBQVdBRnFDa1ZEVDBOTVFWTlRTVU55QlZaRFRGVkZDaklJd2JRQkVnTTNPVElZeFhBZ3B4c29wNmpZQWpDVnJ0Z0NPRlpBQVZnQmFncEZRMDlEVEVGVFUwbERjZ1ZXUTB4VlJRcHFDaklJd2JRQkVnTTNPVE1ZcHhzZ3hYQW9yY2phQWpDaXo5b0NPRlJBQUZnQmFncEZRMDlEVEVGVFUwbERjZ1ZVUTB4VlJRbzBDTUcwQVJJRU56YzJNaGpGY0NDTGtnRW9wdGJhQWpEazE5b0NPRlJBQVZnQmFncEZRMDlEVEVGVFUwbERjZ1ZVUTB4VlJSSUtDQUVRQVJnQktnSkJXaGdCSWdRSUFSQUJLQUlvQXlnRU1BRRHXo3A9CveZQCIBASoFEgMKATESPwoWCgoyMDI0LTA5LTIyEgNMSVMaA1RZTwoWCgoyMDI0LTEwLTE4EgNUWU8aA0xJUxIHEgVDT0FDSBoCEAEgAhoLCAESBxoDOgEBIgA="/>
        <s v="AQrAAwqqA3Y1LXNvcy1jNDQ0MjkwY2ViMjc0Mjk4YTIwZTIzYjFjNzMwYWUxNC0xLTYzLTF-Mi5TfkFRb0ZDRDhRa0FNU0NBaW9YQkFCR0xnS0tBSllBbkFBZWdOaVpuT0lBYTdmczBFfkFRcHFDalFJd2JRQkVnUTNOVFF4R0l1U0FTREZjQ2pGbWRnQ01QU2EyQUk0VkVBQVdBRnFDa1ZEVDBOTVFWTlRTVU55QlZSRFRGVkZDaklJd2JRQkVnTTNPVElZeFhBZ3B4c29oNTNZQWpEMW90Z0NPRlJBQVZnQmFncEZRMDlEVEVGVFUwbERjZ1ZVUTB4VlJRcHFDaklJd2JRQkVnTTNPVE1ZcHhzZ3hYQW96ZFBhQWpEQzJ0b0NPRlJBQUZnQmFncEZRMDlEVEVGVFUwbERjZ1ZVUTB4VlJRbzBDTUcwQVJJRU56VXlPQmpGY0NDTGtnRW9pOV9hQWpESjROb0NPRlJBQVZnQmFncEZRMDlEVEVGVFUwbERjZ1ZVUTB4VlJSSUtDQUVRQVJnQktnSkJXaGdCSWdRSUFSQUJLQUlvQXlnRU1BRRHXo3A9Ci-ZQCIBASoFEgMKATESPwoWCgoyMDI0LTA5LTIxEgNMSVMaA1RZTwoWCgoyMDI0LTEwLTE5EgNUWU8aA0xJUxIHEgVDT0FDSBoCEAEgAhoLCAESBxoDOgEBIgA="/>
        <s v="AQrAAwqqA3Y1LXNvcy1jOGEzNjgyNTk5ZmY0NDA4YmE1MjkyYzMyMmI2ZDVjMC0xLTU0LTF-Mi5TfkFRb0ZDRDhRa0FNU0NBaW9YQkFCR0xnS0tBSllBbkFBZWdOaVpuT0lBYmJPczBFfkFRcHFDalFJd2JRQkVnUTNOVFF4R0l1U0FTREZjQ2pGNWRZQ01QVG0xZ0k0UzBBQVdBRnFDa1ZEVDBOTVFWTlRTVU55QlV0RFRGVkZDaklJd2JRQkVnTTNPVElZeFhBZ3B4c29oLW5XQWpEMTd0WUNPRXRBQVZnQmFncEZRMDlEVEVGVFUwbERjZ1ZMUTB4VlJRcHFDaklJd2JRQkVnTTNPVE1ZcHhzZ3hYQW83YXJaQWpEaXNka0NPRlJBQUZnQmFncEZRMDlEVEVGVFUwbERjZ1ZVUTB4VlJRbzBDTUcwQVJJRU56VXpOQmpGY0NDTGtnRW81N3ZaQWpDbHZka0NPRlJBQVZnQmFncEZRMDlEVEVGVFUwbERjZ1ZVUTB4VlJSSUtDQUVRQVJnQktnSkJXaGdCSWdRSUFSQUJLQUlvQXlnRU1BRRHXo3A9CiObQCIBASoFEgMKATESPwoWCgoyMDI0LTA5LTA1EgNMSVMaA1RZTwoWCgoyMDI0LTEwLTA0EgNUWU8aA0xJUxIHEgVDT0FDSBoCEAEgAhoLCAESBxoDOgEBIgA="/>
        <s v="AQrAAwqqA3Y1LXNvcy1jY2FhMDAyODVmZDA0MTE1OWQwOGVhMmViYzNhMWYyYy02LTE2OC0xfjIuU35BUW9GQ0Q4UWtBTVNDQWlvWEJBQkdMZ0tLQUpZQW5BQWVnTmlabk9JQWQzbHMwRX5BUXBxQ2pNSXhaWUJFZ014T1RJWWk1SUJJT01OS052ZzJBSXdvdVRZQWpoVlFBQllBV29IUlVOUFJreEZXSElJVlV4RlJWTlFWREVLTXdqRmxnRVNBek14T0JqakRTQ3RuQUVva09YWUFqRGo2ZGdDT0ZWQUFWZ0JhZ2RGUTA5R1RFVlljZ2hWVEVWRlUxQlVNUXBwQ2pJSXhaWUJFZ016TVRNWXB4c2c0dzBvaVliYkFqQ3NpOXNDT0ZWQUFGZ0JhZ2RGUTA5R1RFVlljZ2hWVEVWRlUxQlVNUW96Q01XV0FSSURNVGt4R09NTklJdVNBU2p0aTlzQ01OZVAyd0k0VlVBQldBRnFCMFZEVDBaTVJWaHlDRlZNUlVWVFVGUXhFZ29JQVJBQkdBRXFBa1ZMR0FFaUJBZ0JFQUVvQWlnRUtBWXdBURHhehSuR6uXQCIBASoFEgMKATESPwoWCgoyMDI0LTA5LTI3EgNMSVMaA1RZTwoWCgoyMDI0LTEwLTI0EgNUWU8aA0xJUxIHEgVDT0FDSBoCEAEgAhoLCAESBxoDOgEBIgA="/>
        <s v="AQrAAwqqA3Y1LXNvcy1jY2FhMDAyODVmZDA0MTE1OWQwOGVhMmViYzNhMWYyYy02LTg1LTF-Mi5TfkFRb0ZDRDhRa0FNU0NBaW9YQkFCR0xnS0tBSllBbkFBZWdOaVpuT0lBZDNsczBFfkFRcHFDalFJd2JRQkVnUTNOVFF4R0l1U0FTREZjQ2lGM2RnQ01MVGUyQUk0VkVBQVdBRnFDa1ZEVDBOTVFWTlRTVU55QlZSRFRGVkZDaklJd2JRQkVnTTNPVElZeFhBZ3B4c294LURZQWpDMTV0Z0NPRlJBQVZnQmFncEZRMDlEVEVGVFUwbERjZ1ZVUTB4VlJRcHFDaklJd2JRQkVnTTNPVE1ZcHhzZ3hYQW83WXZiQWpEaWt0c0NPRlJBQUZnQmFncEZRMDlEVEVGVFUwbERjZ1ZVUTB4VlJRbzBDTUcwQVJJRU56VXlPQmpGY0NDTGtnRW9xNWZiQWpEcG1Oc0NPRlJBQVZnQmFncEZRMDlEVEVGVFUwbERjZ1ZVUTB4VlJSSUtDQUVRQVJnQktnSkJXaGdCSWdRSUFSQUJLQUlvQXlnRU1BRRHXo3A9Ci-ZQCIBASoFEgMKATESPwoWCgoyMDI0LTA5LTI3EgNMSVMaA1RZTwoWCgoyMDI0LTEwLTI0EgNUWU8aA0xJUxIHEgVDT0FDSBoCEAEgAhoLCAESBxoDOgEBIgA="/>
        <s v="AQrAAwqqA3Y1LXNvcy1jY2FhMDAyODVmZDA0MTE1OWQwOGVhMmViYzNhMWYyYy02LTg2LTF-Mi5TfkFRb0ZDRDhRa0FNU0NBaW9YQkFCR0xnS0tBSllBbkFBZWdOaVpuT0lBZDNsczBFfkFRcHFDalFJd2JRQkVnUTNOVEl4R0l1U0FTREZjQ2liM3RnQ01NcmYyQUk0UzBBQVdBRnFDa1ZEVDBOTVFWTlRTVU55QlV0RFRGVkZDaklJd2JRQkVnTTNPVElZeFhBZ3B4c294LURZQWpDMTV0Z0NPRXRBQVZnQmFncEZRMDlEVEVGVFUwbERjZ1ZMUTB4VlJRcHFDaklJd2JRQkVnTTNPVE1ZcHhzZ3hYQW83WXZiQWpEaWt0c0NPRlJBQUZnQmFncEZRMDlEVEVGVFUwbERjZ1ZVUTB4VlJRbzBDTUcwQVJJRU56VXlPQmpGY0NDTGtnRW9xNWZiQWpEcG1Oc0NPRlJBQVZnQmFncEZRMDlEVEVGVFUwbERjZ1ZVUTB4VlJSSUtDQUVRQVJnQktnSkJXaGdCSWdRSUFSQUJLQUlvQXlnRU1BRRHXo3A9CiObQCIBASoFEgMKATESPwoWCgoyMDI0LTA5LTI3EgNMSVMaA1RZTwoWCgoyMDI0LTEwLTI0EgNUWU8aA0xJUxIHEgVDT0FDSBoCEAEgAhoLCAESBxoDOgEBIgA="/>
        <s v="AQrAAwqqA3Y1LXNvcy1kMjE4ZjNkYTRjYjc0Yjc5ODVlZWNjY2UyN2UwOTRkYS0zLTI2Mi0xfjIuU35BUW9GQ0Q4UWtBTVNDQWlvWEJBQkdMZ0tLQUpZQW5BQWVnTmlabk9JQVl6Y3MwRX5BUXBxQ2pNSXhaWUJFZ014T1RJWWk1SUJJT01OS0x2NzF3SXdndl9YQWpoQ1FBQllBV29IUlVOUFJreEZXSElJUWt4RlJWTlFWREVLTXdqRmxnRVNBek14T0JqakRTQ3RuQUVvOFBfWEFqRERoTmdDT0VKQUFWZ0JhZ2RGUTA5R1RFVlljZ2hDVEVWRlUxQlVNUXBwQ2pJSXhaWUJFZ016TVRNWXB4c2c0dzBvNmFEYUFqQ01wdG9DT0V0QUFGZ0JhZ2RGUTA5R1RFVlljZ2hMVEVWRlUxQlVNUW96Q01XV0FSSURNVGt6R09NTklJdVNBU2p4cWRvQ01PQ3QyZ0k0UzBBQldBRnFCMFZEVDBaTVJWaHlDRXRNUlVWVFVGUXhFZ29JQVJBQkdBRXFBa1ZMR0FFaUJBZ0JFQUVvQWlnRUtBWXdBURHhehSuR1OXQCIBASoFEgMKATESPwoWCgoyMDI0LTA5LTE4EgNMSVMaA1RZTwoWCgoyMDI0LTEwLTE1EgNUWU8aA0xJUxIHEgVDT0FDSBoCEAEgAhoLCAESBxoDOgEBIgA="/>
        <s v="AQrAAwqqA3Y1LXNvcy1kOGQxM2VhNjUwZDU0NTk0YTNlNWRhMzMzYjFkNmI5OS00LTM3LTF-Mi5TfkFRb0ZDRDhRa0FNU0NBaW9YQkFCR0xnS0tBSllBbkFBZWdOaVpuT0lBYzdRczBFfkFRcHFDalFJd2JRQkVnUTNOVFF4R0l1U0FTREZjQ2lGX05ZQ01MVDkxZ0k0VmtBQVdBRnFDa1ZEVDBOTVFWTlRTVU55QlZaRFRGVkZDaklJd2JRQkVnTTNPVElZeFhBZ3B4c294X19XQWpDMWhkY0NPRlpBQVZnQmFncEZRMDlEVEVGVFUwbERjZ1ZXUTB4VlJRcHFDaklJd2JRQkVnTTNPVE1ZcHhzZ3hYQW96Y3paQWpEQzA5a0NPRlJBQUZnQmFncEZRMDlEVEVGVFUwbERjZ1ZVUTB4VlJRbzBDTUcwQVJJRU56YzJNaGpGY0NDTGtnRW94dHJaQWpDRTNOa0NPRlJBQVZnQmFncEZRMDlEVEVGVFUwbERjZ1ZVUTB4VlJSSUtDQUVRQVJnQktnSkJXaGdCSWdRSUFSQUJLQUlvQXlnRU1BRRHXo3A9CveZQCIBASoFEgMKATESPwoWCgoyMDI0LTA5LTA3EgNMSVMaA1RZTwoWCgoyMDI0LTEwLTA3EgNUWU8aA0xJUxIHEgVDT0FDSBoCEAEgAhoLCAESBxoDOgEBIgA="/>
        <s v="AQrAAwqqA3Y1LXNvcy1kYWE0NWNkY2NjNDg0ODIzODU0Njg4NmQzYzM2MmExNC00LTQ1LTF-Mi5TfkFRb0ZDRDhRa0FNU0NBaW9YQkFCR0xnS0tBSllBbkFBZWdOaVpuT0lBYW5sczBFfkFRcHFDalFJd2JRQkVnUTNOVFF4R0l1U0FTREZjQ2lGM2RnQ01MVGUyQUk0VkVBQVdBRnFDa1ZEVDBOTVFWTlRTVU55QlZSRFRGVkZDaklJd2JRQkVnTTNPVElZeFhBZ3B4c294LURZQWpDMTV0Z0NPRlJBQVZnQmFncEZRMDlEVEVGVFUwbERjZ1ZVUTB4VlJRcHFDaklJd2JRQkVnTTNPVE1ZcHhzZ3hYQW83ZDdhQWpEaTVkb0NPRlJBQUZnQmFncEZRMDlEVEVGVFUwbERjZ1ZVUTB4VlJRbzBDTUcwQVJJRU56YzJNaGpGY0NDTGtnRW81dXphQWpDazd0b0NPRlJBQVZnQmFncEZRMDlEVEVGVFUwbERjZ1ZVUTB4VlJSSUtDQUVRQVJnQktnSkJXaGdCSWdRSUFSQUJLQUlvQXlnRU1BRRHXo3A9Ci-ZQCIBASoFEgMKATESPwoWCgoyMDI0LTA5LTI3EgNMSVMaA1RZTwoWCgoyMDI0LTEwLTIwEgNUWU8aA0xJUxIHEgVDT0FDSBoCEAEgAhoLCAESBxoDOgEBIgA="/>
        <s v="AQrAAwqqA3Y1LXNvcy1kYWE0NWNkY2NjNDg0ODIzODU0Njg4NmQzYzM2MmExNC00LTQ4LTF-Mi5TfkFRb0ZDRDhRa0FNU0NBaW9YQkFCR0xnS0tBSllBbkFBZWdOaVpuT0lBYW5sczBFfkFRcHFDalFJd2JRQkVnUTNOVEl4R0l1U0FTREZjQ2liM3RnQ01NcmYyQUk0UzBBQVdBRnFDa1ZEVDBOTVFWTlRTVU55QlV0RFRGVkZDaklJd2JRQkVnTTNPVElZeFhBZ3B4c294LURZQWpDMTV0Z0NPRXRBQVZnQmFncEZRMDlEVEVGVFUwbERjZ1ZMUTB4VlJRcHFDaklJd2JRQkVnTTNPVE1ZcHhzZ3hYQW83ZDdhQWpEaTVkb0NPRlJBQUZnQmFncEZRMDlEVEVGVFUwbERjZ1ZVUTB4VlJRbzBDTUcwQVJJRU56YzJNaGpGY0NDTGtnRW81dXphQWpDazd0b0NPRlJBQVZnQmFncEZRMDlEVEVGVFUwbERjZ1ZVUTB4VlJSSUtDQUVRQVJnQktnSkJXaGdCSWdRSUFSQUJLQUlvQXlnRU1BRRHXo3A9CiObQCIBASoFEgMKATESPwoWCgoyMDI0LTA5LTI3EgNMSVMaA1RZTwoWCgoyMDI0LTEwLTIwEgNUWU8aA0xJUxIHEgVDT0FDSBoCEAEgAhoLCAESBxoDOgEBIgA="/>
        <s v="AQrAAwqqA3Y1LXNvcy1kZGYxZjFmMjUzYWE0MGVmODE1Y2FiYjQ2NGU2ODcyZi0zLTU2LTF-Mi5TfkFRb0ZDRDhRa0FNU0NBaW9YQkFCR0xnS0tBSllBbkFBZWdOaVpuT0lBYVhVczBFfkFRcHFDalFJd2JRQkVnUTNOVFF4R0l1U0FTREZjQ2lGcWRjQ01MU3Exd0k0VkVBQVdBRnFDa1ZEVDBOTVFWTlRTVU55QlZSRFRGVkZDaklJd2JRQkVnTTNPVElZeFhBZ3B4c294NnpYQWpDMXN0Y0NPRlJBQVZnQmFncEZRMDlEVEVGVFUwbERjZ1ZVUTB4VlJRcHFDaklJd2JRQkVnTTNPVE1ZcHhzZ3hYQW9qYmJaQWpDQ3Zka0NPRlJBQUZnQmFncEZRMDlEVEVGVFUwbERjZ1ZVUTB4VlJRbzBDTUcwQVJJRU56VXpOQmpGY0NDTGtnRW9oOGZaQWpERnlOa0NPRlJBQVZnQmFncEZRMDlEVEVGVFUwbERjZ1ZVUTB4VlJSSUtDQUVRQVJnQktnSkJXaGdCSWdRSUFSQUJLQUlvQXlnRU1BRRHXo3A9Ci-ZQCIBASoFEgMKATESPwoWCgoyMDI0LTA5LTExEgNMSVMaA1RZTwoWCgoyMDI0LTEwLTA1EgNUWU8aA0xJUxIHEgVDT0FDSBoCEAEgAhoLCAESBxoDOgEBIgA="/>
        <s v="AQrAAwqqA3Y1LXNvcy1kZTA5Y2VkZTc0ZGY0MWUyYWJiYTNjNzQ2ZmMzOWQxMi0yLTgwLTF-Mi5TfkFRb0ZDRDhRa0FNU0NBaW9YQkFCR0xnS0tBSllBbkFBZWdOaVpuT0lBY25QczBFfkFRcHFDalFJd2JRQkVnUTNOVEkzR0l1U0FTREZjQ2lqOTlZQ01NMzQxZ0k0VmtBQVdBRnFDa1ZEVDBOTVFWTlRTVU55QlZaRFRGVkZDaklJd2JRQkVnTTNPVElZeFhBZ3B4c294X19XQWpDMWhkY0NPRlpBQVZnQmFncEZRMDlEVEVGVFUwbERjZ1ZXUTB4VlJRcHFDaklJd2JRQkVnTTNPVE1ZcHhzZ3hYQW9yY0haQWpDaXlOa0NPRlJBQUZnQmFncEZRMDlEVEVGVFUwbERjZ1ZVUTB4VlJRbzBDTUcwQVJJRU56VXpOQmpGY0NDTGtnRW9wOUxaQWpEbDA5a0NPRlJBQVZnQmFncEZRMDlEVEVGVFUwbERjZ1ZVUTB4VlJSSUtDQUVRQVJnQktnSkJXaGdCSWdRSUFSQUJLQUlvQXlnRU1BRRHXo3A9CveZQCIBASoFEgMKATESPwoWCgoyMDI0LTA5LTA2EgNMSVMaA1RZTwoWCgoyMDI0LTEwLTA2EgNUWU8aA0xJUxIHEgVDT0FDSBoCEAEgAhoLCAESBxoDOgEBIgA="/>
        <s v="AQrAAwqqA3Y1LXNvcy1lMTM2OGYzMDZhYWY0MDlmOTdjNzFhOTFmNDBhYjY1OS01LTQ5LTF-Mi5TfkFRb0ZDRDhRa0FNU0NBaW9YQkFCR0xnS0tBSllBbkFBZWdOaVpuT0lBZHZnczBFfkFRcHFDalFJd2JRQkVnUTNOVEl4R0l1U0FTREZjQ2oycGRnQ01LcW4yQUk0VmtBQVdBRnFDa1ZEVDBOTVFWTlRTVU55QlZaRFRGVkZDaklJd2JRQkVnTTNPVElZeFhBZ3B4c29wNmpZQWpDVnJ0Z0NPRlpBQVZnQmFncEZRMDlEVEVGVFUwbERjZ1ZXUTB4VlJRcHFDaklJd2JRQkVnTTNPVE1ZcHhzZ3hYQW9yZlhhQWpDaV9Ob0NPRlJBQUZnQmFncEZRMDlEVEVGVFUwbERjZ1ZVUTB4VlJRbzBDTUcwQVJJRU56YzJNaGpGY0NDTGtnRW9wb1BiQWpEa2hOc0NPRlJBQVZnQmFncEZRMDlEVEVGVFUwbERjZ1ZVUTB4VlJSSUtDQUVRQVJnQktnSkJXaGdCSWdRSUFSQUJLQUlvQXlnRU1BRRHXo3A9CveZQCIBASoFEgMKATESPwoWCgoyMDI0LTA5LTIyEgNMSVMaA1RZTwoWCgoyMDI0LTEwLTIyEgNUWU8aA0xJUxIHEgVDT0FDSBoCEAEgAhoLCAESBxoDOgEBIgA="/>
        <s v="AQrAAwqqA3Y1LXNvcy1lN2FkMDQ3ZmRkNzU0YTdhOTc2YTc4NTViNjBiODI0OS0yLTQxLTF-Mi5TfkFRb0ZDRDhRa0FNU0NBaW9YQkFCR0xnS0tBSllBbkFBZWdOaVpuT0lBWWZrczBFfkFRcHFDalFJd2JRQkVnUTNOVEl4R0l1U0FTREZjQ2oyMHRnQ01LWFUyQUk0VkVBQVdBRnFDa1ZEVDBOTVFWTlRTVU55QlZSRFRGVkZDaklJd2JRQkVnTTNPVElZeFhBZ3B4c29wOVhZQWpDVjI5Z0NPRlJBQVZnQmFncEZRMDlEVEVGVFUwbERjZ1ZVUTB4VlJRcHFDaklJd2JRQkVnTTNPVE1ZcHhzZ3hYQW9qYjNhQWpDQ3hOb0NPRlJBQUZnQmFncEZRMDlEVEVGVFUwbERjZ1ZVUTB4VlJRbzBDTUcwQVJJRU56VXlPQmpGY0NDTGtnRW95OGphQWpDSnl0b0NPRlJBQVZnQmFncEZRMDlEVEVGVFUwbERjZ1ZVUTB4VlJSSUtDQUVRQVJnQktnSkJXaGdCSWdRSUFSQUJLQUlvQXlnRU1BRRHXo3A9Ci-ZQCIBASoFEgMKATESPwoWCgoyMDI0LTA5LTI2EgNMSVMaA1RZTwoWCgoyMDI0LTEwLTE3EgNUWU8aA0xJUxIHEgVDT0FDSBoCEAEgAhoLCAESBxoDOgEBIgA="/>
        <s v="AQrAAwqqA3Y1LXNvcy1lN2FkMDQ3ZmRkNzU0YTdhOTc2YTc4NTViNjBiODI0OS0yLTQyLTF-Mi5TfkFRb0ZDRDhRa0FNU0NBaW9YQkFCR0xnS0tBSllBbkFBZWdOaVpuT0lBWWZrczBFfkFRcHFDalFJd2JRQkVnUTNOVFF4R0l1U0FTREZjQ2psMGRnQ01KVFQyQUk0VkVBQVdBRnFDa1ZEVDBOTVFWTlRTVU55QlZSRFRGVkZDaklJd2JRQkVnTTNPVElZeFhBZ3B4c29wOVhZQWpDVjI5Z0NPRlJBQVZnQmFncEZRMDlEVEVGVFUwbERjZ1ZVUTB4VlJRcHFDaklJd2JRQkVnTTNPVE1ZcHhzZ3hYQW9qYjNhQWpDQ3hOb0NPRlJBQUZnQmFncEZRMDlEVEVGVFUwbERjZ1ZVUTB4VlJRbzBDTUcwQVJJRU56VXlPQmpGY0NDTGtnRW95OGphQWpDSnl0b0NPRlJBQVZnQmFncEZRMDlEVEVGVFUwbERjZ1ZVUTB4VlJSSUtDQUVRQVJnQktnSkJXaGdCSWdRSUFSQUJLQUlvQXlnRU1BRRHXo3A9Ci-ZQCIBASoFEgMKATESPwoWCgoyMDI0LTA5LTI2EgNMSVMaA1RZTwoWCgoyMDI0LTEwLTE3EgNUWU8aA0xJUxIHEgVDT0FDSBoCEAEgAhoLCAESBxoDOgEBIgA="/>
        <s v="AQrAAwqqA3Y1LXNvcy1lNmMxYzBmZTc2MWU0MjczOWQ2MDBiMTcxNjcxNDhjYS00LTM4MS0xfjIuU35BUW9GQ0Q4UWtBTVNDQWlvWEJBQkdMZ0tLQUpZQW5BQWVnTmlabk9JQWVyanMwRX5BUXBxQ2pNSXhaWUJFZ014T1RJWWk1SUJJT01OS0p2SzJBSXc0czNZQWpoQ1FBQllBV29IUlVOUFJreEZXSElJUWt4RlJWTlFWREVLTXdqRmxnRVNBek14T0JqakRTQ3RuQUVvME03WUFqQ2owOWdDT0VKQUFWZ0JhZ2RGUTA5R1RFVlljZ2hDVEVWRlUxQlVNUXBwQ2pJSXhaWUJFZ016TVRNWXB4c2c0dzBvaVliYkFqQ3NpOXNDT0ZWQUFGZ0JhZ2RGUTA5R1RFVlljZ2hWVEVWRlUxQlVNUW96Q01XV0FSSURNVGt4R09NTklJdVNBU2p0aTlzQ01OZVAyd0k0VlVBQldBRnFCMFZEVDBaTVJWaHlDRlZNUlVWVFVGUXhFZ29JQVJBQkdBRXFBa1ZMR0FFaUJBZ0JFQUVvQWlnRUtBWXdBURHhehSuRz-YQCIBASoFEgMKATESPwoWCgoyMDI0LTA5LTI1EgNMSVMaA1RZTwoWCgoyMDI0LTEwLTI0EgNUWU8aA0xJUxIHEgVDT0FDSBoCEAEgAhoLCAESBxoDOgEBIgA="/>
        <s v="AQrAAwqqA3Y1LXNvcy1lNWQ5ZDIzZjU5YmE0ZGNhYmIxNjk2NDliNGQ1OTU5NS0zLTQ0LTF-Mi5TfkFRb0ZDRDhRa0FNU0NBaW9YQkFCR0xnS0tBSllBbkFBZWdOaVpuT0lBZXJoczBFfkFRcHFDalFJd2JRQkVnUTNOVEl4R0l1U0FTREZjQ2lnc2RnQ01NcXkyQUk0VmtBQVdBRnFDa1ZEVDBOTVFWTlRTVU55QlZaRFRGVkZDaklJd2JRQkVnTTNPVElZeFhBZ3B4c294N1BZQWpDMXVkZ0NPRlpBQVZnQmFncEZRMDlEVEVGVFUwbERjZ1ZXUTB4VlJRcHFDaklJd2JRQkVnTTNPVE1ZcHhzZ3hYQW96WURiQWpEQ2g5c0NPRlJBQUZnQmFncEZRMDlEVEVGVFUwbERjZ1ZVUTB4VlJRbzBDTUcwQVJJRU56VXlPQmpGY0NDTGtnRW9pNHpiQWpESmpkc0NPRlJBQVZnQmFncEZRMDlEVEVGVFUwbERjZ1ZVUTB4VlJSSUtDQUVRQVJnQktnSkJXaGdCSWdRSUFSQUJLQUlvQXlnRU1BRRHXo3A9CveZQCIBASoFEgMKATESPwoWCgoyMDI0LTA5LTIzEgNMSVMaA1RZTwoWCgoyMDI0LTEwLTIzEgNUWU8aA0xJUxIHEgVDT0FDSBoCEAEgAhoLCAESBxoDOgEBIgA="/>
        <s v="AQrAAwqqA3Y1LXNvcy1lNWQ5ZDIzZjU5YmE0ZGNhYmIxNjk2NDliNGQ1OTU5NS0zLTQwLTF-Mi5TfkFRb0ZDRDhRa0FNU0NBaW9YQkFCR0xnS0tBSllBbkFBZWdOaVpuT0lBZXJoczBFfkFRcHFDak1JeFpZQkVnTXhPVFFZaTVJQklPTU5LUC0yMkFJdzFicllBamhWUUFCWUFXb0hSVU5QUmt4RldISUlWVXhGUlZOUVZERUtNd2pGbGdFU0F6TXhPQmpqRFNDdG5BRW9zTVBZQWpDRHlOZ0NPRlZBQVZnQmFnZEZRMDlHVEVWWWNnaFZURVZGVTFCVU1RcHFDak1JeFpZQkVnTXpNVGtZclp3QklPTU5LS3FGMndJdzBvcmJBamhWUUFCWUFXb0hSVU5QUmt4RldISUlWVXhGUlZOUVZERUtNd2pGbGdFU0F6RTVNeGpqRFNDTGtnRW9rWV9iQWpDQWs5c0NPRlZBQVZnQmFnZEZRMDlHVEVWWWNnaFZURVZGVTFCVU1SSUtDQUVRQVJnQktnSkZTeGdCSWdRSUFSQUJLQUlvQkNnR01BRRFcj8L1KEOXQCIBASoFEgMKATESPwoWCgoyMDI0LTA5LTIzEgNMSVMaA1RZTwoWCgoyMDI0LTEwLTIzEgNUWU8aA0xJUxIHEgVDT0FDSBoCEAEgAhoLCAESBxoDOgEBIgA="/>
        <s v="AQrAAwqqA3Y1LXNvcy1lNWQ5ZDIzZjU5YmE0ZGNhYmIxNjk2NDliNGQ1OTU5NS0zLTQzLTF-Mi5TfkFRb0ZDRDhRa0FNU0NBaW9YQkFCR0xnS0tBSllBbkFBZWdOaVpuT0lBZXJoczBFfkFRcHFDalFJd2JRQkVnUTNOVEkzR0l1U0FTREZjQ2kwdHRnQ01PMjMyQUk0VkVBQVdBRnFDa1ZEVDBOTVFWTlRTVU55QlZSRFRGVkZDaklJd2JRQkVnTTNPVElZeFhBZ3B4c281NzdZQWpEVnhOZ0NPRlJBQVZnQmFncEZRMDlEVEVGVFUwbERjZ1ZVUTB4VlJRcHFDaklJd2JRQkVnTTNPVE1ZcHhzZ3hYQW96WURiQWpEQ2g5c0NPRlJBQUZnQmFncEZRMDlEVEVGVFUwbERjZ1ZVUTB4VlJRbzBDTUcwQVJJRU56VXlPQmpGY0NDTGtnRW9pNHpiQWpESmpkc0NPRlJBQVZnQmFncEZRMDlEVEVGVFUwbERjZ1ZVUTB4VlJSSUtDQUVRQVJnQktnSkJXaGdCSWdRSUFSQUJLQUlvQXlnRU1BRRHXo3A9Ci-ZQCIBASoFEgMKATESPwoWCgoyMDI0LTA5LTIzEgNMSVMaA1RZTwoWCgoyMDI0LTEwLTIzEgNUWU8aA0xJUxIHEgVDT0FDSBoCEAEgAhoLCAESBxoDOgEBIgA="/>
        <s v="AQrAAwqqA3Y1LXNvcy1lZjRkOWRjNTVhYWM0MzQ3ODAyYmIwZTEwNzcwZjk4ZS00LTQ1Ny0xfjIuU35BUW9GQ0Q4UWtBTVNDQWlvWEJBQkdMZ0tLQUpZQW5BQWVnTmlabk9JQWNYbnMwRX5BUXBxQ2pNSXhaWUJFZ014T1RRWWk1SUJJT01OS1BINjJBSXd4XzdZQWpoVlFBQllBV29IUlVOUFJreEZXSElJVlV4RlJWTlFWREVLTXdqRmxnRVNBek14T0JqakRTQ3RuQUVvOEliWkFqRERpOWtDT0ZWQUFWZ0JhZ2RGUTA5R1RFVlljZ2hWVEVWRlUxQlVNUXBwQ2pJSXhaWUJFZ016TVRNWXB4c2c0dzBvNmZyYUFqQ01nTnNDT0V0QUFGZ0JhZ2RGUTA5R1RFVlljZ2hMVEVWRlUxQlVNUW96Q01XV0FSSURNVGt6R09NTklJdVNBU2p4ZzlzQ01PQ0gyd0k0UzBBQldBRnFCMFZEVDBaTVJWaHlDRXRNUlVWVFVGUXhFZ29JQVJBQkdBRXFBa1ZMR0FFaUJBZ0JFQUVvQWlnRUtBWXdBURHhehSuR1uWQCIBASoFEgMKATESPwoWCgoyMDI0LTA5LTI5EgNMSVMaA1RZTwoWCgoyMDI0LTEwLTIzEgNUWU8aA0xJUxIHEgVDT0FDSBoCEAEgAhoLCAESBxoDOgEBIgA="/>
        <s v="AQrAAwqqA3Y1LXNvcy1lZjRkOWRjNTVhYWM0MzQ3ODAyYmIwZTEwNzcwZjk4ZS00LTQ1OC0xfjIuU35BUW9GQ0Q4UWtBTVNDQWlvWEJBQkdMZ0tLQUpZQW5BQWVnTmlabk9JQWNYbnMwRX5BUXBxQ2pNSXhaWUJFZ014T1RJWWk1SUJJT01OS0p2MzJBSXc0dnJZQWpoQ1FBQllBV29IUlVOUFJreEZXSElJUWt4RlJWTlFWREVLTXdqRmxnRVNBek14T0JqakRTQ3RuQUVvMFB2WUFqQ2pnTmtDT0VKQUFWZ0JhZ2RGUTA5R1RFVlljZ2hDVEVWRlUxQlVNUXBwQ2pJSXhaWUJFZ016TVRNWXB4c2c0dzBvNmZyYUFqQ01nTnNDT0V0QUFGZ0JhZ2RGUTA5R1RFVlljZ2hMVEVWRlUxQlVNUW96Q01XV0FSSURNVGt6R09NTklJdVNBU2p4ZzlzQ01PQ0gyd0k0UzBBQldBRnFCMFZEVDBaTVJWaHlDRXRNUlVWVFVGUXhFZ29JQVJBQkdBRXFBa1ZMR0FFaUJBZ0JFQUVvQWlnRUtBWXdBURHhehSuR1OXQCIBASoFEgMKATESPwoWCgoyMDI0LTA5LTI5EgNMSVMaA1RZTwoWCgoyMDI0LTEwLTIzEgNUWU8aA0xJUxIHEgVDT0FDSBoCEAEgAhoLCAESBxoDOgEBIgA="/>
        <s v="AQrAAwqqA3Y1LXNvcy1mM2UxOGNjZTBmNDE0MjQxYWY2OWZmYzFmMTE1ZGE2Ny0xLTUzLTF-Mi5TfkFRb0ZDRDhRa0FNU0NBaW9YQkFCR0xnS0tBSllBbkFBZWdOaVpuT0lBWUxZczBFfkFRcHFDalFJd2JRQkVnUTNOVFF4R0l1U0FTREZjQ2pseXRjQ01KVE0xd0k0VmtBQVdBRnFDa1ZEVDBOTVFWTlRTVU55QlZaRFRGVkZDaklJd2JRQkVnTTNPVElZeFhBZ3B4c29wODdYQWpDVjFOY0NPRlpBQVZnQmFncEZRMDlEVEVGVFUwbERjZ1ZXUTB4VlJRcHFDaklJd2JRQkVnTTNPVE1ZcHhzZ3hYQW9qWkRhQWpDQ2w5b0NPRlJBQUZnQmFncEZRMDlEVEVGVFUwbERjZ1ZVUTB4VlJRbzBDTUcwQVJJRU56VXlPQmpGY0NDTGtnRW95NXZhQWpDSm5kb0NPRlJBQVZnQmFncEZRMDlEVEVGVFUwbERjZ1ZVUTB4VlJSSUtDQUVRQVJnQktnSkJXaGdCSWdRSUFSQUJLQUlvQXlnRU1BRRHXo3A9CveZQCIBASoFEgMKATESPwoWCgoyMDI0LTA5LTE0EgNMSVMaA1RZTwoWCgoyMDI0LTEwLTEzEgNUWU8aA0xJUxIHEgVDT0FDSBoCEAEgAhoLCAESBxoDOgEBIgA="/>
        <s v="AQrAAwqqA3Y1LXNvcy1mNTYzZGExNGEwZDE0YzgyYjBiNGJjYmZjNjE4M2Y4MS01LTg2LTF-Mi5TfkFRb0ZDRDhRa0FNU0NBaW9YQkFCR0xnS0tBSllBbkFBZWdOaVpuT0lBWkhpczBFfkFRcHFDalFJd2JRQkVnUTNOVFF4R0l1U0FTREZjQ2lsdTlnQ01OUzgyQUk0VkVBQVdBRnFDa1ZEVDBOTVFWTlRTVU55QlZSRFRGVkZDaklJd2JRQkVnTTNPVElZeFhBZ3B4c281NzdZQWpEVnhOZ0NPRlJBQVZnQmFncEZRMDlEVEVGVFUwbERjZ1ZVUTB4VlJRcHFDaklJd2JRQkVnTTNPVE1ZcHhzZ3hYQW9qYjNhQWpDQ3hOb0NPRlJBQUZnQmFncEZRMDlEVEVGVFUwbERjZ1ZVUTB4VlJRbzBDTUcwQVJJRU56VXlPQmpGY0NDTGtnRW95OGphQWpDSnl0b0NPRlJBQVZnQmFncEZRMDlEVEVGVFUwbERjZ1ZVUTB4VlJSSUtDQUVRQVJnQktnSkJXaGdCSWdRSUFSQUJLQUlvQXlnRU1BRRHXo3A9Ci-ZQCIBASoFEgMKATESPwoWCgoyMDI0LTA5LTI0EgNMSVMaA1RZTwoWCgoyMDI0LTEwLTE3EgNUWU8aA0xJUxIHEgVDT0FDSBoCEAEgAhoLCAESBxoDOgEBIgA="/>
        <s v="AQrAAwqqA3Y1LXNvcy1mNTYzZGExNGEwZDE0YzgyYjBiNGJjYmZjNjE4M2Y4MS01LTg3LTF-Mi5TfkFRb0ZDRDhRa0FNU0NBaW9YQkFCR0xnS0tBSllBbkFBZWdOaVpuT0lBWkhpczBFfkFRcHFDalFJd2JRQkVnUTNOVEl4R0l1U0FTREZjQ2kydk5nQ01PVzkyQUk0VmtBQVdBRnFDa1ZEVDBOTVFWTlRTVU55QlZaRFRGVkZDaklJd2JRQkVnTTNPVElZeFhBZ3B4c281NzdZQWpEVnhOZ0NPRlpBQVZnQmFncEZRMDlEVEVGVFUwbERjZ1ZXUTB4VlJRcHFDaklJd2JRQkVnTTNPVE1ZcHhzZ3hYQW9qYjNhQWpDQ3hOb0NPRlJBQUZnQmFncEZRMDlEVEVGVFUwbERjZ1ZVUTB4VlJRbzBDTUcwQVJJRU56VXlPQmpGY0NDTGtnRW95OGphQWpDSnl0b0NPRlJBQVZnQmFncEZRMDlEVEVGVFUwbERjZ1ZVUTB4VlJSSUtDQUVRQVJnQktnSkJXaGdCSWdRSUFSQUJLQUlvQXlnRU1BRRHXo3A9CveZQCIBASoFEgMKATESPwoWCgoyMDI0LTA5LTI0EgNMSVMaA1RZTwoWCgoyMDI0LTEwLTE3EgNUWU8aA0xJUxIHEgVDT0FDSBoCEAEgAhoLCAESBxoDOgEBIgA="/>
        <s v="AQrAAwqqA3Y1LXNvcy1mOTZjMjQ3YjU5M2Y0ZTk2Yjc3ZjgzZDRhNjgxMzEwZC01LTIwNy0xfjIuU35BUW9GQ0Q4UWtBTVNDQWlvWEJBQkdMZ0tLQUpZQW5BQWVnTmlabk9JQWNybXMwRX5BUXBxQ2pNSXhaWUJFZ014T1RRWWk1SUJJT01OS0pfdjJBSXc5ZkxZQWpoQ1FBQllBV29IUlVOUFJreEZXSElJUWt4RlJWTlFWREVLTXdqRmxnRVNBek14T0JqakRTQ3RuQUVvMFB2WUFqQ2pnTmtDT0VKQUFWZ0JhZ2RGUTA5R1RFVlljZ2hDVEVWRlUxQlVNUXBwQ2pJSXhaWUJFZ016TVRNWXB4c2c0dzBvNmZyYUFqQ01nTnNDT0V0QUFGZ0JhZ2RGUTA5R1RFVlljZ2hMVEVWRlUxQlVNUW96Q01XV0FSSURNVGt6R09NTklJdVNBU2p4ZzlzQ01PQ0gyd0k0UzBBQldBRnFCMFZEVDBaTVJWaHlDRXRNUlVWVFVGUXhFZ29JQVJBQkdBRXFBa1ZMR0FFaUJBZ0JFQUVvQWlnRUtBWXdBURHhehSuR7eXQCIBASoFEgMKATESPwoWCgoyMDI0LTA5LTI4EgNMSVMaA1RZTwoWCgoyMDI0LTEwLTIzEgNUWU8aA0xJUxIHEgVDT0FDSBoCEAEgAhoLCAESBxoDOgEBIgA="/>
        <s v="AQrAAwqqA3Y1LXNvcy1mZjIzNDRkOTAyZDk0ZmYyYTQ2MTlhMWI3OTRkNTg3ZS02LTc0LTF-Mi5TfkFRb0ZDRDhRa0FNU0NBaW9YQkFCR0xnS0tBSllBbkFBZWdOaVpuT0lBWmpYczBFfkFRcHFDalFJd2JRQkVnUTNOVFF4R0l1U0FTREZjQ2pseXRjQ01KVE0xd0k0VmtBQVdBRnFDa1ZEVDBOTVFWTlRTVU55QlZaRFRGVkZDaklJd2JRQkVnTTNPVElZeFhBZ3B4c29wODdYQWpDVjFOY0NPRlpBQVZnQmFncEZRMDlEVEVGVFUwbERjZ1ZXUTB4VlJRcHFDaklJd2JRQkVnTTNPVE1ZcHhzZ3hYQW9qYmJaQWpDQ3Zka0NPRlJBQUZnQmFncEZRMDlEVEVGVFUwbERjZ1ZVUTB4VlJRbzBDTUcwQVJJRU56VXpOQmpGY0NDTGtnRW9oOGZaQWpERnlOa0NPRlJBQVZnQmFncEZRMDlEVEVGVFUwbERjZ1ZVUTB4VlJSSUtDQUVRQVJnQktnSkJXaGdCSWdRSUFSQUJLQUlvQXlnRU1BRRHXo3A9CveZQCIBASoFEgMKATESPwoWCgoyMDI0LTA5LTE0EgNMSVMaA1RZTwoWCgoyMDI0LTEwLTA1EgNUWU8aA0xJUxIHEgVDT0FDSBoCEAEgAhoLCAESBxoDOgEBIgA="/>
        <s v="AQrABAqqBHY1LXNvcy01MDY4MDgwYmMzZTA0NTU1ODY2MjFlYjUwYzNlN2IzMi02LTEtMS1zdC12NS1zb3MtNTA2ODA4MGJjM2UwNDU1NTg2NjIxZWI1MGMzZTdiMzItMS04Ny0xfjIuU35BUW9GQ0Q4UWtBTVNDQWlvWEJBQkdMZ0tLQUpZQW5BQWNBQjZBMkptYzNvRFltWnppQUd2MGJOQmtBRUJrQUVHfkFRcG1DaklJd1l3QkVnUXhNVGsxR0l1U0FTRGlNQ2lPamRjQ01LU08xd0k0UzBBQVdBRnFCVXhKUjBoVWNnaExVa3d6UWtKTVFRb3dDTUdNQVJJRE1UWXlHT0l3SUtjYktMMlQxd0l3NTVuWEFqaExRQUZZQVdvRlRFbEhTRlJ5Q0V0U1RETkNRa3hCRWdvSUFSQUJHQUVxQWtGR0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eF6FK5HbJtAIgEBKgUSAwoBMRI_ChYKCjIwMjQtMDktMDgSA0xJUxoDVFlPChYKCjIwMjQtMTAtMDUSA1RZTxoDTElTEgcSBUNPQUNIGgIQASACGgsIARIHGgM6AQEiAA=="/>
        <s v="AQrABAqqBHY1LXNvcy03NWVlZGM4ZDgwNDg0NzFlYmUyN2RjYTMzY2RiZTMxOC00LTYtMS1zdC12NS1zb3MtNzVlZWRjOGQ4MDQ4NDcxZWJlMjdkY2EzM2NkYmUzMTgtNi04Mi0xfjIuU35BUW9GQ0Q4UWtBTVNDQWlvWEJBQkdMZ0tLQUpZQW5BQWNBQjZBMkptYzNvRFltWnppQUdiNWJOQmtBRUJrQUVRfkFRcG1DaklJd1l3QkVnUXhNVGsxR0l1U0FTRGlNQ2p1NHRnQ01JVGsyQUk0UzBBQVdBRnFCVXhKUjBoVWNnaExVa3d6UWtKTVFRb3dDTUdNQVJJRE1UWXlHT0l3SUtjYktKM3AyQUl3eC1fWUFqaExRQUZZQVdvRlRFbEhTRlJ5Q0V0U1RETkNRa3hCRWdvSUFSQUJHQUVxQWtGR0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eF6FK5HbJtAIgEBKgUSAwoBMRI_ChYKCjIwMjQtMDktMjcSA0xJUxoDVFlPChYKCjIwMjQtMTAtMTkSA1RZTxoDTElTEgcSBUNPQUNIGgIQASACGgsIARIHGgM6AQEiAA=="/>
        <s v="AQrABAqqBHY1LXNvcy05NWNkODMyYzBjZGM0MjVjOTdjNGExMDIyZTBkNzFjNS01LTEtMS1zdC12NS1zb3MtOTVjZDgzMmMwY2RjNDI1Yzk3YzRhMTAyMmUwZDcxYzUtNy04Mi0xfjIuU35BUW9GQ0Q4UWtBTVNDQWlvWEJBQkdMZ0tLQUpZQW5BQWNBQjZBMkptYzNvRFltWnppQUd6NGJOQmtBRUJrQUVJfkFRcG1DaklJd1l3QkVnUXhNVGsxR0l1U0FTRGlNQ2p1dGRnQ01JUzMyQUk0VEVBQVdBRnFCVXhKUjBoVWNnaE1Va3c0UWtKTVFRb3dDTUdNQVJJRE1UWXlHT0l3SUtjYktKMjgyQUl3eDhMWUFqaE1RQUZZQVdvRlRFbEhTRlJ5Q0V4U1REaENRa3hCRWdvSUFSQUJHQUVxQWtGR0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eF6FK5HjJhAIgEBKgUSAwoBMRI_ChYKCjIwMjQtMDktMjMSA0xJUxoDVFlPChYKCjIwMjQtMTAtMTkSA1RZTxoDTElTEgcSBUNPQUNIGgIQASACGgsIARIHGgM6AQEiAA=="/>
        <s v="AQrABAqqBHY1LXNvcy05NWNkODMyYzBjZGM0MjVjOTdjNGExMDIyZTBkNzFjNS01LTItMS1zdC12NS1zb3MtOTVjZDgzMmMwY2RjNDI1Yzk3YzRhMTAyMmUwZDcxYzUtNy04Mi0xfjIuU35BUW9GQ0Q4UWtBTVNDQWlvWEJBQkdMZ0tLQUpZQW5BQWNBQjZBMkptYzNvRFltWnppQUd6NGJOQmtBRUJrQUVJfkFRcG1DaklJd1l3QkVnUXhNVGsxR0l1U0FTRGlNQ2p1dGRnQ01JUzMyQUk0VEVBQVdBRnFCVXhKUjBoVWNnaE1Va3c0UWtKTVFRb3dDTUdNQVJJRE1qY3lHT0l3SUtjYktORzkyQUl3LThQWUFqaE1RQUZZQVdvRlRFbEhTRlJ5Q0V4U1REaENRa3hCRWdvSUFSQUJHQUVxQWtGR0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cP1KFyPtphAIgEBKgUSAwoBMRI_ChYKCjIwMjQtMDktMjMSA0xJUxoDVFlPChYKCjIwMjQtMTAtMTkSA1RZTxoDTElTEgcSBUNPQUNIGgIQASACGgsIARIHGgM6AQEiAA=="/>
        <s v="AQrABAqqBHY1LXNvcy05YmM2MGIyMmZhOGY0ODdiODhjYTY4YTA1OWZmY2NjOS02LTI2LTEtc3QtdjUtc29zLTliYzYwYjIyZmE4ZjQ4N2I4OGNhNjhhMDU5ZmZjY2M5LTQtMTAwLTF-Mi5TfkFRb0ZDRDhRa0FNU0NBaW9YQkFCR0xnS0tBSllBbkFBY0FCNkEySm1jM29EWW1aemlBSGc0ck5Ca0FFQ2tBRUN-QVFwaUNqQUkxSllCRWdReE56VTJHSXVTQVNESW5BRW9zNzNZQWpEYXY5Z0NPRk5BQUZnQmFnSlNVM0lJVTB4T01sQllUMWNLTGdqVWxnRVNBekU1T0JqSW5BRWdweHNveE1QWUFqRHN5TmdDT0ZOQUFWZ0JhZ0pTVTNJSVUweE9NbEJZVDFjU0NnZ0JFQUVZQVNvQ1ZFc1lBU0lFQ0FFUUFTZ0NLQU1vQkR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cP1KFyP25lAIgEBKgUSAwoBMRI_ChYKCjIwMjQtMDktMjQSA0xJUxoDVFlPChYKCjIwMjQtMTAtMjMSA1RZTxoDTElTEgcSBUNPQUNIGgIQASACGgsIARIHGgM6AQEiAA=="/>
        <s v="AQrABAqqBHY1LXNvcy0xNjA4NzA2MjkxNjE0YzRiOGY2MTMyY2FiNGI3MmE4OS0xLTEtMS1zdC12NS1zb3MtMTYwODcwNjI5MTYxNGM0YjhmNjEzMmNhYjRiNzJhODktNi05NS0xfjIuU35BUW9GQ0Q4UWtBTVNDQWlvWEJBQkdMZ0tLQUpZQW5BQWNBQjZBMkptYzNvRFltWnppQUc5MGJOQmtBRUJrQUVFfkFRcG1DaklJd1l3QkVnUXhNVGsxR0l1U0FTRGlNQ2lPamRjQ01LU08xd0k0UzBBQVdBRnFCVXhKUjBoVWNnaExVa3d6UWtKTVFRb3dDTUdNQVJJRE1UWXlHT0l3SUtjYktMMlQxd0l3NTVuWEFqaExRQUZZQVdvRlRFbEhTRlJ5Q0V0U1RETkNRa3hCRWdvSUFSQUJHQUVxQWtGR0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eF6FK5HbJtAIgEBKgUSAwoBMRI_ChYKCjIwMjQtMDktMDgSA0xJUxoDVFlPChYKCjIwMjQtMTAtMDYSA1RZTxoDTElTEgcSBUNPQUNIGgIQASACGgsIARIHGgM6AQEiAA=="/>
        <s v="AQrABAqqBHY1LXNvcy0yOTcxYjc1OGEwY2Y0NmZkYmJhNjA1OTRmNGEzZWZmYy00LTQtMS1zdC12NS1zb3MtMjk3MWI3NThhMGNmNDZmZGJiYTYwNTk0ZjRhM2VmZmMtNi04Ny0xfjIuU35BUW9GQ0Q4UWtBTVNDQWlvWEJBQkdMZ0tLQUpZQW5BQWNBQjZBMkptYzNvRFltWnppQUdzMHJOQmtBRUJrQUVJfkFRcG1DaklJd1l3QkVnUXhNVGsxR0l1U0FTRGlNQ2l1bU5jQ01NU1oxd0k0VEVBQVdBRnFCVXhKUjBoVWNnaE1Va3c0UWtKTVFRb3dDTUdNQVJJRE1UWXlHT0l3SUtjYktOMmUxd0l3aDZYWEFqaE1RQUZZQVdvRlRFbEhTRlJ5Q0V4U1REaENRa3hCRWdvSUFSQUJHQUVxQWtGR0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eF6FK5HjJhAIgEBKgUSAwoBMRI_ChYKCjIwMjQtMDktMDkSA0xJUxoDVFlPChYKCjIwMjQtMTAtMDUSA1RZTxoDTElTEgcSBUNPQUNIGgIQASACGgsIARIHGgM6AQEiAA=="/>
        <s v="AQrABAqqBHY1LXNvcy1hZjBjZjE3MDJhMzE0MGE5YjJkZTkyNDk4NTg2MDQwNy0xLTEtMS1zdC12NS1zb3MtYWYwY2YxNzAyYTMxNDBhOWIyZGU5MjQ5ODU4NjA0MDctMy05NS0xfjIuU35BUW9GQ0Q4UWtBTVNDQWlvWEJBQkdMZ0tLQUpZQW5BQWNBQjZBMkptYzNvRFltWnppQUdjMkxOQmtBRUFrQUVUfkFRcG1DaklJd1l3QkVnUXhNVGsxR0l1U0FTRGlNQ2p1MjljQ01JVGQxd0k0UzBBQVdBRnFCVXhKUjBoVWNnaExVa3d6UWtKTVFRb3dDTUdNQVJJRE1UWXlHT0l3SUtjYktKM2kxd0l3eC1qWEFqaExRQUZZQVdvRlRFbEhTRlJ5Q0V0U1RETkNRa3hCRWdvSUFSQUJHQUVxQWtGR0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eF6FK5HbJtAIgEBKgUSAwoBMRI_ChYKCjIwMjQtMDktMTUSA0xJUxoDVFlPChYKCjIwMjQtMTAtMDYSA1RZTxoDTElTEgcSBUNPQUNIGgIQASACGgsIARIHGgM6AQEiAA=="/>
        <s v="AQrABAqqBHY1LXNvcy1iM2NhNzZhOGFjMDE0YmNjYTgyNjdkOThjZDNjNDM2MC0zLTI2LTEtc3QtdjUtc29zLWIzY2E3NmE4YWMwMTRiY2NhODI2N2Q5OGNkM2M0MzYwLTEtMTExLTF-Mi5TfkFRb0ZDRDhRa0FNU0NBaW9YQkFCR0xnS0tBSllBbkFBY0FCNkEySm1jM29EWW1aemlBSHN4ck5Ca0FFR2tBRUF-QVFwbkNqRUl4YklCRWdJMk5CaUxrZ0VnZ0Qwb2haaldBakRIbTlZQ09FeEFBRmdCYWdaWlZrRk1WVVZ5Q0V4TVRqRXdWakpTQ2pJSXhiSUJFZ000TnpnWWdEMGdyWndCS05PYzFnSXdzS0hXQWpoTVFBRllBV29HV1ZaQlRGVkZjZ2hNVEU0eE1GWXlVaElLQ0FFUUFSZ0JLZ0pGV1JnQklnUUlBUkFCS0FJb0JDZ0dNQUUuQVFwOENpY0l6N1FCRWdNeE1EY1lyWndCSU1ob0tLRFAyQUl3dHREWUFqaEZRQUJZQVhJRlMwdFBTbEFLSndqUHRBRVNBelV5TVJqSWFDRHJpUUVvNk5EWUFqRE8xOWdDT0V0QUFWZ0JjZ1ZMUzA5S1VBb29DTUtDQVJJRE5UQTBHT3VKQVNDTGtnRW9yZGpZQWpEWDJkZ0NPRlpBQVZnQmNnVkxTMDlLVUJJS0NBRVFBUmdCS2dKUFdoZ0JJZ1FJQVJBQktBSW9CQ2dHTUFFESlcj8L1vpZAIgEBKgUSAwoBMRI_ChYKCjIwMjQtMDgtMjkSA0xJUxoDVFlPChYKCjIwMjQtMDktMjYSA1RZTxoDTElTEgcSBUNPQUNIGgIQASACGgsIARIHGgM6AQEiAA=="/>
        <s v="AQrABAqqBHY1LXNvcy1iZTgwMTQyZWYwOTg0NDhlOGVlMTdkMzE0YWZhYzI1ZS00LTYtMS1zdC12NS1zb3MtYmU4MDE0MmVmMDk4NDQ4ZThlZTE3ZDMxNGFmYWMyNWUtNi04Ny0xfjIuU35BUW9GQ0Q4UWtBTVNDQWlvWEJBQkdMZ0tLQUpZQW5BQWNBQjZBMkptYzNvRFltWnppQUc4ejdOQmtBRUNrQUVDfkFRcG1DaklJd1l3QkVnUXhNVGsxR0l1U0FTRGlNQ2pPOXRZQ01PVDMxZ0k0VEVBQVdBRnFCVXhKUjBoVWNnaE1Va3c0UWtKTVFRb3dDTUdNQVJJRE1UWXlHT0l3SUtjYktQMzgxZ0l3cDRQWEFqaE1RQUZZQVdvRlRFbEhTRlJ5Q0V4U1REaENRa3hCRWdvSUFSQUJHQUVxQWtGR0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eF6FK5HjJhAIgEBKgUSAwoBMRI_ChYKCjIwMjQtMDktMDYSA0xJUxoDVFlPChYKCjIwMjQtMTAtMDUSA1RZTxoDTElTEgcSBUNPQUNIGgIQASACGgsIARIHGgM6AQEiAA=="/>
        <s v="AQrABAqqBHY1LXNvcy1jNDQ0MjkwY2ViMjc0Mjk4YTIwZTIzYjFjNzMwYWUxNC00LTktMS1zdC12NS1zb3MtYzQ0NDI5MGNlYjI3NDI5OGEyMGUyM2IxYzczMGFlMTQtNi04Mi0xfjIuU35BUW9GQ0Q4UWtBTVNDQWlvWEJBQkdMZ0tLQUpZQW5BQWNBQjZBMkptYzNvRFltWnppQUd1MzdOQmtBRUNrQUVFfkFRcG1DaklJd1l3QkVnUXhNREkxR0l1U0FTRGlNQ2llbk5nQ01MU2QyQUk0V1VBQVdBRnFCVXhKUjBoVWNnaFZVa3d3UWtKTVFRb3dDTUdNQVJJRE1qYzBHT0l3SUtjYktMQ2cyQUl3MnFiWUFqaFZRQUZZQVdvRlRFbEhTRlJ5Q0ZWU1REQkNRa3hCRWdvSUFSQUJHQUVxQWtGR0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eF6FK5HeJ1AIgEBKgUSAwoBMRI_ChYKCjIwMjQtMDktMjESA0xJUxoDVFlPChYKCjIwMjQtMTAtMTkSA1RZTxoDTElTEgcSBUNPQUNIGgIQASACGgsIARIHGgM6AQEiAA=="/>
        <s v="AQrABAqqBHY1LXNvcy1kZTA5Y2VkZTc0ZGY0MWUyYWJiYTNjNzQ2ZmMzOWQxMi03LTYtMS1zdC12NS1zb3MtZGUwOWNlZGU3NGRmNDFlMmFiYmEzYzc0NmZjMzlkMTItNS05NS0xfjIuU35BUW9GQ0Q4UWtBTVNDQWlvWEJBQkdMZ0tLQUpZQW5BQWNBQjZBMkptYzNvRFltWnppQUhKejdOQmtBRUNrQUVBfkFRcG1DaklJd1l3QkVnUXhNVGsxR0l1U0FTRGlNQ2pPOXRZQ01PVDMxZ0k0VEVBQVdBRnFCVXhKUjBoVWNnaE1Va3c0UWtKTVFRb3dDTUdNQVJJRE1UWXlHT0l3SUtjYktQMzgxZ0l3cDRQWEFqaE1RQUZZQVdvRlRFbEhTRlJ5Q0V4U1REaENRa3hCRWdvSUFSQUJHQUVxQWtGR0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eF6FK5HjJhAIgEBKgUSAwoBMRI_ChYKCjIwMjQtMDktMDYSA0xJUxoDVFlPChYKCjIwMjQtMTAtMDYSA1RZTxoDTElTEgcSBUNPQUNIGgIQASACGgsIARIHGgM6AQEiAA=="/>
        <s v="AQrABAqqBHY1LXNvcy1mOTZjMjQ3YjU5M2Y0ZTk2Yjc3ZjgzZDRhNjgxMzEwZC0xLTEyLTEtc3QtdjUtc29zLWY5NmMyNDdiNTkzZjRlOTZiNzdmODNkNGE2ODEzMTBkLTMtMTAwLTF-Mi5TfkFRb0ZDRDhRa0FNU0NBaW9YQkFCR0xnS0tBSllBbkFBY0FCNkEySm1jM29EWW1aemlBSEs1ck5Ca0FFQmtBRUt-QVFwaUNqQUkxSllCRWdReE56VTJHSXVTQVNESW5BRW91T3JZQWpEZjdOZ0NPRTlBQUZnQmFnSlNVM0lJVDB4T01sQllUMWNLTGdqVWxnRVNBalV3R01pY0FTQ3RuQUVvZ3ZmWUFqQ2JfTmdDT0U5QUFWZ0JhZ0pTVTNJSVQweE9NbEJZVDFjU0NnZ0JFQUVZQVNvQ1ZFc1lBU0lFQ0FFUUFTZ0NLQU1vQkR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cP1KFyPD5hAIgEBKgUSAwoBMRI_ChYKCjIwMjQtMDktMjgSA0xJUxoDVFlPChYKCjIwMjQtMTAtMjMSA1RZTxoDTElTEgcSBUNPQUNIGgIQASACGgsIARIHGgM6AQEiAA=="/>
        <s v="AQrBAwqrA3Y1LXNvcy00MDdjM2MyMDFmNjg0MjU2YTNiNzgwY2Y0YjllMGVmNS0yLTIxNC0xfjIuU35BUW9GQ0Q4UWtBTVNDQWlvWEJBQkdMZ0tLQUpZQW5BQWVnTmlabk9JQWVMSHMwRX5BUXBxQ2pRSXdiUUJFZ1EzTlRJMUdJdVNBU0RGY0NpR3BkWUNNTFdtMWdJNFNFQUFXQUZxQ2tWRFQwTk1RVk5UU1VOeUJVaERURlZGQ2pJSXdiUUJFZ00zT1RJWXhYQWdweHNvNTdEV0FqRFZ0dFlDT0VoQUFWZ0JhZ3BGUTA5RFRFRlRVMGxEY2dWSVEweFZSUXBxQ2pJSXdiUUJFZ00zT1RNWXB4c2d4WEFvemNYWUFqREN6TmdDT0ZSQUFGZ0JhZ3BGUTA5RFRFRlRVMGxEY2dWVVEweFZSUW8wQ01HMEFSSUVOemMyTUJqRmNDQ0xrZ0VvM2RmWUFqQ2IyZGdDT0ZSQUFWZ0JhZ3BGUTA5RFRFRlRVMGxEY2dWVVEweFZSUklLQ0FFUUFSZ0JLZ0pCV2hnQklnUUlBUkFCS0FJb0F5Z0VNQUUR16NwPQqznEAiAQEqBRIDCgExEj8KFgoKMjAyNC0wOC0zMBIDTElTGgNUWU8KFgoKMjAyNC0wOS0yNRIDVFlPGgNMSVMSBxIFQ09BQ0gaAhABIAIaCwgBEgcaAzoBASIA"/>
        <s v="AQrBAwqrA3Y1LXNvcy00MDdjM2MyMDFmNjg0MjU2YTNiNzgwY2Y0YjllMGVmNS0yLTM0OS0xfjIuU35BUW9GQ0Q4UWtBTVNDQWlvWEJBQkdMZ0tLQUpZQW5BQWVnTmlabk9JQWVMSHMwRX5BUXBwQ2pNSXhaWUJFZ014T1RRWWk1SUJJT01OS1AtbzFnSXcxYXpXQWpoVlFBQllBV29IUlVOUFJreEZXSElJVlV4RlJWTlFWREVLTWdqRmxnRVNBek14TWhqakRTQ25HeWpjdDlZQ01LLTgxZ0k0VlVBQldBRnFCMFZEVDBaTVJWaHlDRlZNUlVWVFVGUXhDbXNLTXdqRmxnRVNBek14TXhpbkd5RGpEU2pwdjlnQ01PbkUyQUk0VEVBQVdBRnFDRVZEVDFOQlZrVlNjZ2hNVEVWRlVGQlVNUW8wQ01XV0FSSURNVGt6R09NTklJdVNBU2p4eU5nQ01PRE0yQUk0VEVBQldBRnFDRVZEVDFOQlZrVlNjZ2hNVEVWRlVGQlVNUklLQ0FFUUFSZ0JLZ0pGU3hnQklnUUlBUkFCS0FJb0F5Z0VNQUUR4XoUrkf7lEAiAQEqBRIDCgExEj8KFgoKMjAyNC0wOC0zMBIDTElTGgNUWU8KFgoKMjAyNC0wOS0yNRIDVFlPGgNMSVMSBxIFQ09BQ0gaAhABIAIaCwgBEgcaAzoBASIA"/>
        <s v="AQrBAwqrA3Y1LXNvcy00MDU4ZTE3MzZmOGI0YTgyYjFiNmUwZWUxMjkyYjE1Ny00LTQzMS0xfjIuU35BUW9GQ0Q4UWtBTVNDQWlvWEJBQkdMZ0tLQUpZQW5BQWVnTmlabk9JQWF6VnMwRX5BUXBxQ2pRSXdiUUJFZ1EzTlRReEdJdVNBU0RGY0NpbHROY0NNTlMxMXdJNFZFQUFXQUZxQ2tWRFQwTk1RVk5UU1VOeUJWUkRURlZGQ2pJSXdiUUJFZ00zT1RJWXhYQWdweHNvNTdmWEFqRFZ2ZGNDT0ZSQUFWZ0JhZ3BGUTA5RFRFRlRVMGxEY2dWVVEweFZSUXBxQ2pJSXdiUUJFZ00zT1RNWXB4c2d4WEFvcmNIWkFqQ2l5TmtDT0ZSQUFGZ0JhZ3BGUTA5RFRFRlRVMGxEY2dWVVEweFZSUW8wQ01HMEFSSUVOelV6TkJqRmNDQ0xrZ0VvcDlMWkFqRGwwOWtDT0ZSQUFWZ0JhZ3BGUTA5RFRFRlRVMGxEY2dWVVEweFZSUklLQ0FFUUFSZ0JLZ0pCV2hnQklnUUlBUkFCS0FJb0F5Z0VNQUUR16NwPQovmUAiAQEqBRIDCgExEj8KFgoKMjAyNC0wOS0xMhIDTElTGgNUWU8KFgoKMjAyNC0xMC0wNhIDVFlPGgNMSVMSBxIFQ09BQ0gaAhABIAIaCwgBEgcaAzoBASIA"/>
        <s v="AQrBAwqrA3Y1LXNvcy00MGZhYzc1ODkzZGI0NTgzOTAxNzYyNDA3ZGE0Yjg2MS00LTE5OC0xfjIuU35BUW9GQ0Q4UWtBTVNDQWlvWEJBQkdMZ0tLQUpZQW5BQWVnTmlabk9JQWNYYnMwRX5BUXBxQ2pRSXdiUUJFZ1EzTlRJM0dJdVNBU0RGY0NpZV90Y0NNTTNfMXdJNFZFQUFXQUZxQ2tWRFQwTk1RVk5UU1VOeUJWUkRURlZGQ2pJSXdiUUJFZ00zT1RJWXhYQWdweHNveDRiWUFqQzFqTmdDT0ZSQUFWZ0JhZ3BGUTA5RFRFRlRVMGxEY2dWVVEweFZSUXBxQ2pJSXdiUUJFZ00zT1RNWXB4c2d4WEFvcmU3WkFqQ2k5ZGtDT0ZSQUFGZ0JhZ3BGUTA5RFRFRlRVMGxEY2dWVVEweFZSUW8wQ01HMEFSSUVOelV5T0JqRmNDQ0xrZ0VvNl9uWkFqQ3AtOWtDT0ZSQUFWZ0JhZ3BGUTA5RFRFRlRVMGxEY2dWVVEweFZSUklLQ0FFUUFSZ0JLZ0pCV2hnQklnUUlBUkFCS0FJb0F5Z0VNQUUR16NwPQovmUAiAQEqBRIDCgExEj8KFgoKMjAyNC0wOS0xOBIDTElTGgNUWU8KFgoKMjAyNC0xMC0xMBIDVFlPGgNMSVMSBxIFQ09BQ0gaAhABIAIaCwgBEgcaAzoBASIA"/>
        <s v="AQrBAwqrA3Y1LXNvcy00MmQ5YjkyNzlmYjM0M2RkODhiZDhlZjJmMTQ4YmYyOC0xLTIxMi0xfjIuU35BUW9GQ0Q4UWtBTVNDQWlvWEJBQkdMZ0tLQUpZQW5BQWVnTmlabk9JQWNqWnMwRX5BUXBxQ2pRSXdiUUJFZ1EzTlRReEdJdVNBU0RGY0NpbDRkY0NNTlRpMXdJNFZrQUFXQUZxQ2tWRFQwTk1RVk5UU1VOeUJWWkRURlZGQ2pJSXdiUUJFZ00zT1RJWXhYQWdweHNvNS1UWEFqRFY2dGNDT0ZaQUFWZ0JhZ3BGUTA5RFRFRlRVMGxEY2dWV1EweFZSUXBxQ2pJSXdiUUJFZ00zT1RNWXB4c2d4WEFvcmU3WkFqQ2k5ZGtDT0ZSQUFGZ0JhZ3BGUTA5RFRFRlRVMGxEY2dWVVEweFZSUW8wQ01HMEFSSUVOelV5T0JqRmNDQ0xrZ0VvNl9uWkFqQ3AtOWtDT0ZSQUFWZ0JhZ3BGUTA5RFRFRlRVMGxEY2dWVVEweFZSUklLQ0FFUUFSZ0JLZ0pCV2hnQklnUUlBUkFCS0FJb0F5Z0VNQUUR16NwPQr3mUAiAQEqBRIDCgExEj8KFgoKMjAyNC0wOS0xNhIDTElTGgNUWU8KFgoKMjAyNC0xMC0xMBIDVFlPGgNMSVMSBxIFQ09BQ0gaAhABIAIaCwgBEgcaAzoBASIA"/>
        <s v="AQrBAwqrA3Y1LXNvcy00Mzk2YTY1NWZlMTA0NTNkOWU5OWI5OTFiMzgwMWU4YS0zLTM3My0xfjIuU35BUW9GQ0Q4UWtBTVNDQWlvWEJBQkdMZ0tLQUpZQW5BQWVnTmlabk9JQWRqZnMwRX5BUXBxQ2pRSXdiUUJFZ1EzTlRJeEdJdVNBU0RGY0NqMnBkZ0NNS3FuMkFJNFZrQUFXQUZxQ2tWRFQwTk1RVk5UU1VOeUJWWkRURlZGQ2pJSXdiUUJFZ00zT1RJWXhYQWdweHNvcDZqWUFqQ1ZydGdDT0ZaQUFWZ0JhZ3BGUTA5RFRFRlRVMGxEY2dWV1EweFZSUXBxQ2pJSXdiUUJFZ00zT1RNWXB4c2d4WEFvalpEYUFqQ0NsOW9DT0ZSQUFGZ0JhZ3BGUTA5RFRFRlRVMGxEY2dWVVEweFZSUW8wQ01HMEFSSUVOelV5T0JqRmNDQ0xrZ0VveTV2YUFqQ0puZG9DT0ZSQUFWZ0JhZ3BGUTA5RFRFRlRVMGxEY2dWVVEweFZSUklLQ0FFUUFSZ0JLZ0pCV2hnQklnUUlBUkFCS0FJb0F5Z0VNQUUR16NwPQr3mUAiAQEqBRIDCgExEj8KFgoKMjAyNC0wOS0yMhIDTElTGgNUWU8KFgoKMjAyNC0xMC0xMxIDVFlPGgNMSVMSBxIFQ09BQ0gaAhABIAIaCwgBEgcaAzoBASIA"/>
        <s v="AQrBAwqrA3Y1LXNvcy00N2EzMmM2Nzc3NDQ0YjgxOWNlZGE1NDI4M2JjNjczMy02LTE5NS0xfjIuU35BUW9GQ0Q4UWtBTVNDQWlvWEJBQkdMZ0tLQUpZQW5BQWVnTmlabk9JQWV6T3MwRX5BUXBwQ2pNSXhaWUJFZ014T1RJWWk1SUJJT01OS0x2MDFnSXdndmpXQWpoTFFBQllBV29IUlVOUFJreEZXSElJUzB4RlJWTlFWREVLTWdqRmxnRVNBek14TWhqakRTQ25HeWljLTlZQ01PX18xZ0k0UzBBQldBRnFCMFZEVDBaTVJWaHlDRXRNUlVWVFVGUXhDbXNLTXdqRmxnRVNBek14TXhpbkd5RGpEU2pwN05nQ01PbngyQUk0VEVBQVdBRnFDRVZEVDFOQlZrVlNjZ2hNVEVWRlVGQlVNUW8wQ01XV0FSSURNVGt6R09NTklJdVNBU2lVOXRnQ01JUDYyQUk0VEVBQldBRnFDRVZEVDFOQlZrVlNjZ2hNVEVWRlVGQlVNUklLQ0FFUUFSZ0JLZ0pGU3hnQklnUUlBUkFCS0FJb0F5Z0VNQUUR4XoUrkdzlEAiAQEqBRIDCgExEj8KFgoKMjAyNC0wOS0wNhIDTElTGgNUWU8KFgoKMjAyNC0wOS0yORIDVFlPGgNMSVMSBxIFQ09BQ0gaAhABIAIaCwgBEgcaAzoBASIA"/>
        <s v="AQrBAwqrA3Y1LXNvcy00N2EzMmM2Nzc3NDQ0YjgxOWNlZGE1NDI4M2JjNjczMy02LTQ0Ni0xfjIuU35BUW9GQ0Q4UWtBTVNDQWlvWEJBQkdMZ0tLQUpZQW5BQWVnTmlabk9JQWV6T3MwRX5BUXBxQ2pRSXdiUUJFZ1EzTlRJM0dJdVNBU0RGY0Npajk5WUNNTTM0MWdJNFZrQUFXQUZxQ2tWRFQwTk1RVk5UU1VOeUJWWkRURlZGQ2pJSXdiUUJFZ00zT1RJWXhYQWdweHNveF9fV0FqQzFoZGNDT0ZaQUFWZ0JhZ3BGUTA5RFRFRlRVMGxEY2dWV1EweFZSUXBxQ2pJSXdiUUJFZ00zT1RNWXB4c2d4WEFvemZMWUFqREMtZGdDT0ZSQUFGZ0JhZ3BGUTA5RFRFRlRVMGxEY2dWVVEweFZSUW8wQ01HMEFSSUVOemMyTWhqRmNDQ0xrZ0VveG9EWkFqQ0VndGtDT0ZSQUFWZ0JhZ3BGUTA5RFRFRlRVMGxEY2dWVVEweFZSUklLQ0FFUUFSZ0JLZ0pCV2hnQklnUUlBUkFCS0FJb0F5Z0VNQUUR16NwPQr3mUAiAQEqBRIDCgExEj8KFgoKMjAyNC0wOS0wNhIDTElTGgNUWU8KFgoKMjAyNC0wOS0yORIDVFlPGgNMSVMSBxIFQ09BQ0gaAhABIAIaCwgBEgcaAzoBASIA"/>
        <s v="AQrBAwqrA3Y1LXNvcy00NmM3M2E5NDMxNWQ0N2E2YTQ2NDBkMmNhYTVhMTViNi0zLTMyMS0xfjIuU35BUW9GQ0Q4UWtBTVNDQWlvWEJBQkdMZ0tLQUpZQW5BQWVnTmlabk9JQWV6SXMwRX5BUXBwQ2pNSXhaWUJFZ014T1RRWWk1SUJJT01OS0otMDFnSXc5YmZXQWpoVlFBQllBV29IUlVOUFJreEZXSElJVlV4RlJWTlFWREVLTWdqRmxnRVNBek14TWhqakRTQ25HeWo4d3RZQ01NX0gxZ0k0VlVBQldBRnFCMFZEVDBaTVJWaHlDRlZNUlVWVFVGUXhDbXNLTXdqRmxnRVNBek14TXhpbkd5RGpEU2lKeTlnQ01JblEyQUk0VEVBQVdBRnFDRVZEVDFOQlZrVlNjZ2hNVEVWRlVGQlVNUW8wQ01XV0FSSURNVGt6R09NTklJdVNBU2lSMU5nQ01JRFkyQUk0VEVBQldBRnFDRVZEVDFOQlZrVlNjZ2hNVEVWRlVGQlVNUklLQ0FFUUFSZ0JLZ0pGU3hnQklnUUlBUkFCS0FJb0F5Z0VNQUUR4XoUrkf7lEAiAQEqBRIDCgExEj8KFgoKMjAyNC0wOC0zMRIDTElTGgNUWU8KFgoKMjAyNC0wOS0yNhIDVFlPGgNMSVMSBxIFQ09BQ0gaAhABIAIaCwgBEgcaAzoBASIA"/>
        <s v="AQrBAwqrA3Y1LXNvcy00NmM3M2E5NDMxNWQ0N2E2YTQ2NDBkMmNhYTVhMTViNi0zLTUyNS0xfjIuU35BUW9GQ0Q4UWtBTVNDQWlvWEJBQkdMZ0tLQUpZQW5BQWVnTmlabk9JQWV6SXMwRX5BUXBxQ2pRSXdiUUJFZ1EzTlRJM0dJdVNBU0RGY0NqZXM5WUNNSTIxMWdJNFMwQUFXQUZxQ2tWRFQwTk1RVk5UU1VOeUJVdERURlZGQ2pJSXdiUUJFZ00zT1RJWXhYQWdweHNvaDd6V0FqRDF3ZFlDT0V0QUFWZ0JhZ3BGUTA5RFRFRlRVMGxEY2dWTFEweFZSUXBxQ2pJSXdiUUJFZ00zT1RNWXB4c2d4WEFvN2REWUFqRGkxOWdDT0ZSQUFGZ0JhZ3BGUTA5RFRFRlRVMGxEY2dWVVEweFZSUW8wQ01HMEFSSUVOemMyTUJqRmNDQ0xrZ0VvLU9MWUFqQzI1TmdDT0ZSQUFWZ0JhZ3BGUTA5RFRFRlRVMGxEY2dWVVEweFZSUklLQ0FFUUFSZ0JLZ0pCV2hnQklnUUlBUkFCS0FJb0F5Z0VNQUUR16NwPQojm0AiAQEqBRIDCgExEj8KFgoKMjAyNC0wOC0zMRIDTElTGgNUWU8KFgoKMjAyNC0wOS0yNhIDVFlPGgNMSVMSBxIFQ09BQ0gaAhABIAIaCwgBEgcaAzoBASIA"/>
        <s v="AQrBAwqrA3Y1LXNvcy00NWU3MjBlOGUzMTY0OTQ4ODQ4NThiYWEwZTM2ZTcxNC0zLTI2MS0xfjIuU35BUW9GQ0Q4UWtBTVNDQWlvWEJBQkdMZ0tLQUpZQW5BQWVnTmlabk9JQVlUaXMwRX5BUXBxQ2pRSXdiUUJFZ1EzTlRReEdJdVNBU0RGY0NpbHU5Z0NNTlM4MkFJNFZFQUFXQUZxQ2tWRFQwTk1RVk5UU1VOeUJWUkRURlZGQ2pJSXdiUUJFZ00zT1RJWXhYQWdweHNvNTc3WUFqRFZ4Tm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yNBIDTElTGgNUWU8KFgoKMjAyNC0xMC0xNhIDVFlPGgNMSVMSBxIFQ09BQ0gaAhABIAIaCwgBEgcaAzoBASIA"/>
        <s v="AQrBAwqrA3Y1LXNvcy00NzFkOGJmNzU5YjI0NjVjYTAwNjg4OTdjMzlmNGQzNS0yLTQyOS0xfjIuU35BUW9GQ0Q4UWtBTVNDQWlvWEJBQkdMZ0tLQUpZQW5BQWVnTmlabk9JQWJiWXMwRX5BUXBxQ2pRSXdiUUJFZ1EzTlRJM0dJdVNBU0RGY0NpLTNOY0NNTzNkMXdJNFZrQUFXQUZxQ2tWRFQwTk1RVk5UU1VOeUJWWkRURlZGQ2pJSXdiUUJFZ00zT1RJWXhYQWdweHNvNS1UWEFqRFY2dGNDT0ZaQUFWZ0JhZ3BGUTA5RFRFRlRVMGxEY2dWV1EweFZSUXBxQ2pJSXdiUUJFZ00zT1RNWXB4c2d4WEFvN2RmWkFqRGkzdGtDT0ZSQUFGZ0JhZ3BGUTA5RFRFRlRVMGxEY2dWVVEweFZSUW8wQ01HMEFSSUVOemMyTWhqRmNDQ0xrZ0VvNXVYWkFqQ2s1OWtDT0ZSQUFWZ0JhZ3BGUTA5RFRFRlRVMGxEY2dWVVEweFZSUklLQ0FFUUFSZ0JLZ0pCV2hnQklnUUlBUkFCS0FJb0F5Z0VNQUUR16NwPQr3mUAiAQEqBRIDCgExEj8KFgoKMjAyNC0wOS0xNRIDTElTGgNUWU8KFgoKMjAyNC0xMC0wOBIDVFlPGgNMSVMSBxIFQ09BQ0gaAhABIAIaCwgBEgcaAzoBASIA"/>
        <s v="AQrBAwqrA3Y1LXNvcy00NzJmZWNiNzQ5NDQ0NGY4OWZkYTYyYjM2NmJlZTZhNi0zLTI4Ni0xfjIuU35BUW9GQ0Q4UWtBTVNDQWlvWEJBQkdMZ0tLQUpZQW5BQWVnTmlabk9JQWNiU3MwRX5BUXBxQ2pRSXdiUUJFZ1EzTlRReEdJdVNBU0RGY0NqRmt0Y0NNUFNUMXdJNFZrQUFXQUZxQ2tWRFQwTk1RVk5UU1VOeUJWWkRURlZGQ2pJSXdiUUJFZ00zT1RJWXhYQWdweHNvaDViWEFqRDFtOWNDT0ZaQUFWZ0JhZ3BGUTA5RFRFRlRVMGxEY2dWV1EweFZSUXBxQ2pJSXdiUUJFZ00zT1RNWXB4c2d4WEFvemN6WkFqREMwOWtDT0ZSQUFGZ0JhZ3BGUTA5RFRFRlRVMGxEY2dWVVEweFZSUW8wQ01HMEFSSUVOelV5T0JqRmNDQ0xrZ0VvaTlqWkFqREoyZGtDT0ZSQUFWZ0JhZ3BGUTA5RFRFRlRVMGxEY2dWVVEweFZSUklLQ0FFUUFSZ0JLZ0pCV2hnQklnUUlBUkFCS0FJb0F5Z0VNQUUR16NwPQr3mUAiAQEqBRIDCgExEj8KFgoKMjAyNC0wOS0wORIDTElTGgNUWU8KFgoKMjAyNC0xMC0wNxIDVFlPGgNMSVMSBxIFQ09BQ0gaAhABIAIaCwgBEgcaAzoBASIA"/>
        <s v="AQrBAwqrA3Y1LXNvcy00OTEwMjkyOGZkMWE0ZjUzOGNhYjA5NjYwMTUzZjA4My0zLTQ0Ni0xfjIuU35BUW9GQ0Q4UWtBTVNDQWlvWEJBQkdMZ0tLQUpZQW5BQWVnTmlabk9JQVpfU3MwRX5BUXBxQ2pRSXdiUUJFZ1EzTlRReEdJdVNBU0RGY0NqRmt0Y0NNUFNUMXdJNFZrQUFXQUZxQ2tWRFQwTk1RVk5UU1VOeUJWWkRURlZGQ2pJSXdiUUJFZ00zT1RJWXhYQWdweHNvaDViWEFqRDFtOWNDT0ZaQUFWZ0JhZ3BGUTA5RFRFRlRVMGxEY2dWV1EweFZSUXBxQ2pJSXdiUUJFZ00zT1RNWXB4c2d4WEFvN2FyWkFqRGlzZGtDT0ZSQUFGZ0JhZ3BGUTA5RFRFRlRVMGxEY2dWVVEweFZSUW8wQ01HMEFSSUVOelV6TkJqRmNDQ0xrZ0VvNTd2WkFqQ2x2ZGtDT0ZSQUFWZ0JhZ3BGUTA5RFRFRlRVMGxEY2dWVVEweFZSUklLQ0FFUUFSZ0JLZ0pCV2hnQklnUUlBUkFCS0FJb0F5Z0VNQUUR16NwPQr3mUAiAQEqBRIDCgExEj8KFgoKMjAyNC0wOS0wORIDTElTGgNUWU8KFgoKMjAyNC0xMC0wNBIDVFlPGgNMSVMSBxIFQ09BQ0gaAhABIAIaCwgBEgcaAzoBASIA"/>
        <s v="AQrBAwqrA3Y1LXNvcy00OTlhZTMxMDMzNDY0ODFmOTRlY2JkYzBhMDY4YWMxMy0yLTM0NS0xfjIuU35BUW9GQ0Q4UWtBTVNDQWlvWEJBQkdMZ0tLQUpZQW5BQWVnTmlabk9JQWRMR3MwRX5BUXB1Q2pZSXdZd0JFZ1F4TVRrMUdJdVNBU0RpTUNqT25OWUNNT1NkMWdJNFdVQUFXQUZxQ1ZCU1JVMU1TVWRJVkhJSVFWSlJRbFJDVEVFS05BakJqQUVTQXpFMk1oamlNQ0NuR3lqOW90WUNNS2VwMWdJNFFVQUJXQVJxQ1ZCU1JVMU1TVWRJVkhJSVFWSlJRbFJDVEVFS1pnb3dDTUdNQVJJRE1qa3pHS2NiSU9Jd0tPeS0yQUl3NXNYWUFqaFZRQUJZQVdvRlRFbEhTRlJ5Q0ZWU1REQkJRa3hCQ2pJSXdZd0JFZ1F4TURJMEdPSXdJSXVTQVNqSHg5Z0NNT2ZJMkFJNFdVQUJXQUZxQlV4SlIwaFVjZ2hWVWt3d1FVSk1RUklLQ0FFUUFSZ0JLZ0pCUmhnQklnUUlBUkFCS0FJb0F5Z0VNQUURMzMzMzPOl0AiAQEqBRIDCgExEj8KFgoKMjAyNC0wOC0yORIDTElTGgNUWU8KFgoKMjAyNC0wOS0yNBIDVFlPGgNMSVMSBxIFQ09BQ0gaAhABIAIaCwgBEgcaAzoBASIA"/>
        <s v="AQrBAwqrA3Y1LXNvcy00OWQwODVjMmE2YzY0MzliYmEwMTVkNGU5YTQ1NTI2MS0yLTEzNS0xfjIuU35BUW9GQ0Q4UWtBTVNDQWlvWEJBQkdMZ0tLQUpZQW5BQWVnTmlabk9JQWNfY3MwRX5BUXBxQ2pRSXdiUUJFZ1EzTlRJM0dJdVNBU0RGY0NpLWlkZ0NNTzJLMkFJNFZrQUFXQUZxQ2tWRFQwTk1RVk5UU1VOeUJWWkRURlZGQ2pJSXdiUUJFZ00zT1RJWXhYQWdweHNvNTVIWUFqRFZsOWdDT0ZaQUFWZ0JhZ3BGUTA5RFRFRlRVMGxEY2dWV1EweFZSUXBxQ2pJSXdiUUJFZ00zT1RNWXB4c2d4WEFvemZuWkFqRENnTm9DT0ZSQUFGZ0JhZ3BGUTA5RFRFRlRVMGxEY2dWVVEweFZSUW8wQ01HMEFSSUVOelV6TkJqRmNDQ0xrZ0VveDRyYUFqQ0ZqTm9DT0ZSQUFWZ0JhZ3BGUTA5RFRFRlRVMGxEY2dWVVEweFZSUklLQ0FFUUFSZ0JLZ0pCV2hnQklnUUlBUkFCS0FJb0F5Z0VNQUUR16NwPQr3mUAiAQEqBRIDCgExEj8KFgoKMjAyNC0wOS0xORIDTElTGgNUWU8KFgoKMjAyNC0xMC0xMRIDVFlPGgNMSVMSBxIFQ09BQ0gaAhABIAIaCwgBEgcaAzoBASIA"/>
        <s v="AQrBAwqrA3Y1LXNvcy00Y2FkM2I2NmI3Y2Y0NmUwODU4ZjcwNjQzNmU0Y2MwNy0zLTE2Ni0xfjIuU35BUW9GQ0Q4UWtBTVNDQWlvWEJBQkdMZ0tLQUpZQW5BQWVnTmlabk9JQWJIWHMwRX5BUXBxQ2pRSXdiUUJFZ1EzTlRReEdJdVNBU0RGY0NqbHl0Y0NNSlRNMXdJNFZrQUFXQUZxQ2tWRFQwTk1RVk5UU1VOeUJWWkRURlZGQ2pJSXdiUUJFZ00zT1RJWXhYQWdweHNvcDg3WEFqQ1YxTmNDT0ZaQUFWZ0JhZ3BGUTA5RFRFRlRVMGxEY2dWV1EweFZSUXBxQ2pJSXdiUUJFZ00zT1RNWXB4c2d4WEFvemN6WkFqREMwOWtDT0ZSQUFGZ0JhZ3BGUTA5RFRFRlRVMGxEY2dWVVEweFZSUW8wQ01HMEFSSUVOelV5T0JqRmNDQ0xrZ0VvaTlqWkFqREoyZGtDT0ZSQUFWZ0JhZ3BGUTA5RFRFRlRVMGxEY2dWVVEweFZSUklLQ0FFUUFSZ0JLZ0pCV2hnQklnUUlBUkFCS0FJb0F5Z0VNQUUR16NwPQr3mUAiAQEqBRIDCgExEj8KFgoKMjAyNC0wOS0xNBIDTElTGgNUWU8KFgoKMjAyNC0xMC0wNxIDVFlPGgNMSVMSBxIFQ09BQ0gaAhABIAIaCwgBEgcaAzoBASIA"/>
        <s v="AQrBAwqrA3Y1LXNvcy00Y2QxNWUwZGVlMjU0YjNiYWUwNzUyN2M1YWJmYmE5Mi0zLTI1Ni0xfjIuU35BUW9GQ0Q4UWtBTVNDQWlvWEJBQkdMZ0tLQUpZQW5BQWVnTmlabk9JQWFuR3MwRX5BUXBxQ2pNSXhaWUJFZ014T1RJWWk1SUJJT01OS0x1YTFnSXdncDdXQWpoVlFBQllBV29IUlVOUFJreEZXSElJVlV4RlJWTlFWREVLTXdqRmxnRVNBek14T0JqakRTQ3RuQUVvOEo3V0FqRERvOVlDT0ZWQUFWZ0JhZ2RGUTA5R1RFVlljZ2hWVEVWRlUxQlVNUXBxQ2pNSXhaWUJFZ016TVRrWXJad0JJT01OS0txZDJBSXdxcUxZQWpoQ1FBQllBV29IUlVOUFJreEZXSElJUWt4RlJWTlFWREVLTXdqRmxnRVNBekU1TVJqakRTQ0xrZ0VvN2FQWUFqRFhwOWdDT0VKQUFWZ0JhZ2RGUTA5R1RFVlljZ2hDVEVWRlUxQlVNUklLQ0FFUUFSZ0JLZ0pGU3hnQklnUUlBUkFCS0FJb0JDZ0dNQUURXI_C9SifmEAiAQEqBRIDCgExEj8KFgoKMjAyNC0wOC0yORIDTElTGgNUWU8KFgoKMjAyNC0wOS0yMRIDVFlPGgNMSVMSBxIFQ09BQ0gaAhABIAIaCwgBEgcaAzoBASIA"/>
        <s v="AQrBAwqrA3Y1LXNvcy00YjgxMjI2NDllNDU0MzhjOGE2Nzc2NzRmZjVjZDJiNS01LTI0OS0xfjIuU35BUW9GQ0Q4UWtBTVNDQWlvWEJBQkdMZ0tLQUpZQW5BQWVnTmlabk9JQWIzWHMwRX5BUXBxQ2pRSXdiUUJFZ1EzTlRReEdJdVNBU0RGY0NqbHl0Y0NNSlRNMXdJNFZrQUFXQUZxQ2tWRFQwTk1RVk5UU1VOeUJWWkRURlZGQ2pJSXdiUUJFZ00zT1RJWXhYQWdweHNvcDg3WEFqQ1YxTmNDT0ZaQUFWZ0JhZ3BGUTA5RFRFRlRVMGxEY2dWV1EweFZSUXBxQ2pJSXdiUUJFZ00zT1RNWXB4c2d4WEFvN2RmWkFqRGkzdGtDT0ZSQUFGZ0JhZ3BGUTA5RFRFRlRVMGxEY2dWVVEweFZSUW8wQ01HMEFSSUVOemMyTWhqRmNDQ0xrZ0VvNXVYWkFqQ2s1OWtDT0ZSQUFWZ0JhZ3BGUTA5RFRFRlRVMGxEY2dWVVEweFZSUklLQ0FFUUFSZ0JLZ0pCV2hnQklnUUlBUkFCS0FJb0F5Z0VNQUUR16NwPQr3mUAiAQEqBRIDCgExEj8KFgoKMjAyNC0wOS0xNBIDTElTGgNUWU8KFgoKMjAyNC0xMC0wOBIDVFlPGgNMSVMSBxIFQ09BQ0gaAhABIAIaCwgBEgcaAzoBASIA"/>
        <s v="AQrBAwqrA3Y1LXNvcy00YjVhMzQ3OWJiNzA0YmIzODBhM2Y5ODA5YzE2YjZlYi0zLTMxMS0xfjIuU35BUW9GQ0Q4UWtBTVNDQWlvWEJBQkdMZ0tLQUpZQW5BQWVnTmlabk9JQVozVnMwRX5BUXBxQ2pRSXdiUUJFZ1EzTlRReEdJdVNBU0RGY0NpbHROY0NNTlMxMXdJNFZFQUFXQUZxQ2tWRFQwTk1RVk5UU1VOeUJWUkRURlZGQ2pJSXdiUUJFZ00zT1RJWXhYQWdweHNvNTdmWEFqRFZ2ZGNDT0ZSQUFWZ0JhZ3BGUTA5RFRFRlRVMGxEY2dWVVEweFZSUXBxQ2pJSXdiUUJFZ00zT1RNWXB4c2d4WEFvamJiWkFqQ0N2ZGtDT0ZSQUFGZ0JhZ3BGUTA5RFRFRlRVMGxEY2dWVVEweFZSUW8wQ01HMEFSSUVOelV6TkJqRmNDQ0xrZ0VvaDhmWkFqREZ5TmtDT0ZSQUFWZ0JhZ3BGUTA5RFRFRlRVMGxEY2dWVVEweFZSUklLQ0FFUUFSZ0JLZ0pCV2hnQklnUUlBUkFCS0FJb0F5Z0VNQUUR16NwPQovmUAiAQEqBRIDCgExEj8KFgoKMjAyNC0wOS0xMhIDTElTGgNUWU8KFgoKMjAyNC0xMC0wNRIDVFlPGgNMSVMSBxIFQ09BQ0gaAhABIAIaCwgBEgcaAzoBASIA"/>
        <s v="AQrBAwqrA3Y1LXNvcy00YmVjNDhjNzVlZWQ0ZWEyYTc1ZmY1OTBkYzVjOTlhYS02LTIzMi0xfjIuU35BUW9GQ0Q4UWtBTVNDQWlvWEJBQkdMZ0tLQUpZQW5BQWVnTmlabk9JQWQzWXMwRX5BUXBxQ2pNSXhaWUJFZ014T1RRWWk1SUJJT01OS0xIZDF3SXdoLUhYQWpoQ1FBQllBV29IUlVOUFJreEZXSElJUWt4RlJWTlFWREVLTXdqRmxnRVNBek14T0JqakRTQ3RuQUVvc09uWEFqQ0Q3dGNDT0VKQUFWZ0JhZ2RGUTA5R1RFVlljZ2hDVEVWRlUxQlVNUXBxQ2pNSXhaWUJFZ016TVRrWXJad0JJT01OS0tyLTJRSXcwb1BhQWpoTlFBQllBV29IUlVOUFJreEZXSElJVFV4RlJWTlFWREVLTXdqRmxnRVNBekU1TVJqakRTQ0xrZ0VvN1lUYUFqRFhpTm9DT0UxQUFWZ0JhZ2RGUTA5R1RFVlljZ2hOVEVWRlUxQlVNUklLQ0FFUUFSZ0JLZ0pGU3hnQklnUUlBUkFCS0FJb0JDZ0dNQUURXI_C9Sg3mkAiAQEqBRIDCgExEj8KFgoKMjAyNC0wOS0xNRIDTElTGgNUWU8KFgoKMjAyNC0xMC0xMRIDVFlPGgNMSVMSBxIFQ09BQ0gaAhABIAIaCwgBEgcaAzoBASIA"/>
        <s v="AQrBAwqrA3Y1LXNvcy00YmVjNDhjNzVlZWQ0ZWEyYTc1ZmY1OTBkYzVjOTlhYS02LTM2MC0xfjIuU35BUW9GQ0Q4UWtBTVNDQWlvWEJBQkdMZ0tLQUpZQW5BQWVnTmlabk9JQWQzWXMwRX5BUXBxQ2pRSXdiUUJFZ1EzTlRJM0dJdVNBU0RGY0NpLTNOY0NNTzNkMXdJNFZrQUFXQUZxQ2tWRFQwTk1RVk5UU1VOeUJWWkRURlZGQ2pJSXdiUUJFZ00zT1RJWXhYQWdweHNvNS1UWEFqRFY2dGNDT0ZaQUFWZ0JhZ3BGUTA5RFRFRlRVMGxEY2dWV1EweFZSUXBxQ2pJSXdiUUJFZ00zT1RNWXB4c2d4WEFvemZuWkFqRENnTm9DT0ZSQUFGZ0JhZ3BGUTA5RFRFRlRVMGxEY2dWVVEweFZSUW8wQ01HMEFSSUVOelV6TkJqRmNDQ0xrZ0VveDRyYUFqQ0ZqTm9DT0ZSQUFWZ0JhZ3BGUTA5RFRFRlRVMGxEY2dWVVEweFZSUklLQ0FFUUFSZ0JLZ0pCV2hnQklnUUlBUkFCS0FJb0F5Z0VNQUUR16NwPQr3mUAiAQEqBRIDCgExEj8KFgoKMjAyNC0wOS0xNRIDTElTGgNUWU8KFgoKMjAyNC0xMC0xMRIDVFlPGgNMSVMSBxIFQ09BQ0gaAhABIAIaCwgBEgcaAzoBASIA"/>
        <s v="AQrBAwqrA3Y1LXNvcy00ZDRhOWNkNWQxNGY0OTA5YjVjODNmOWY0MTI4MTY4NC0zLTQxMi0xfjIuU35BUW9GQ0Q4UWtBTVNDQWlvWEJBQkdMZ0tLQUpZQW5BQWVnTmlabk9JQWZIZHMwRX5BUXBxQ2pNSXhaWUJFZ014T1RJWWk1SUJJT01OS1B1UjJBSXd3cFhZQWpoQ1FBQllBV29IUlVOUFJreEZXSElJUWt4RlJWTlFWREVLTXdqRmxnRVNBek14T0JqakRTQ3RuQUVvc0piWUFqQ0RtOWdDT0VKQUFWZ0JhZ2RGUTA5R1RFVlljZ2hDVEVWRlUxQlVNUXBxQ2pNSXhaWUJFZ016TVRrWXJad0JJT01OS0lxZzJnSXdzcVhhQWpoTFFBQllBV29IUlVOUFJreEZXSElJUzB4RlJWTlFWREVLTXdqRmxnRVNBekU1TXhqakRTQ0xrZ0VvOGFuYUFqRGdyZG9DT0V0QUFWZ0JhZ2RGUTA5R1RFVlljZ2hMVEVWRlUxQlVNUklLQ0FFUUFSZ0JLZ0pGU3hnQklnUUlBUkFCS0FJb0JDZ0dNQUURXI_C9Sizl0AiAQEqBRIDCgExEj8KFgoKMjAyNC0wOS0yMBIDTElTGgNUWU8KFgoKMjAyNC0xMC0xNBIDVFlPGgNMSVMSBxIFQ09BQ0gaAhABIAIaCwgBEgcaAzoBASIA"/>
        <s v="AQrBAwqrA3Y1LXNvcy00ZTM5MmQ5MDM1OGE0OTk1YTJjNmE1YjJhMGY5OGY0Ny0xLTQ0MS0xfjIuU35BUW9GQ0Q4UWtBTVNDQWlvWEJBQkdMZ0tLQUpZQW5BQWVnTmlabk9JQWFMUHMwRX5BUXBwQ2pNSXhaWUJFZ014T1RJWWk1SUJJT01OS0x2MDFnSXdndmpXQWpoTFFBQllBV29IUlVOUFJreEZXSElJUzB4RlJWTlFWREVLTWdqRmxnRVNBek14TWhqakRTQ25HeWljLTlZQ01PX18xZ0k0UzBBQldBRnFCMFZEVDBaTVJWaHlDRXRNUlVWVFVGUXhDbXNLTXdqRmxnRVNBek14TXhpbkd5RGpEU2pwbWRrQ01JeWYyUUk0VEVBQVdBRnFDRVZEVDFOQlZrVlNjZ2hNVEVWRlVGQlVNUW8wQ01XV0FSSURNVGt6R09NTklJdVNBU2p4b3RrQ01PQ20yUUk0VEVBQldBRnFDRVZEVDFOQlZrVlNjZ2hNVEVWRlVGQlVNUklLQ0FFUUFSZ0JLZ0pGU3hnQklnUUlBUkFCS0FJb0F5Z0VNQUUR4XoUrkcPlEAiAQEqBRIDCgExEj8KFgoKMjAyNC0wOS0wNhIDTElTGgNUWU8KFgoKMjAyNC0xMC0wMxIDVFlPGgNMSVMSBxIFQ09BQ0gaAhABIAIaCwgBEgcaAzoBASIA"/>
        <s v="AQrBAwqrA3Y1LXNvcy00ZWI4NzMyZjBiNTA0YjY2Yjk2NTQyZjU2OTg4NGNhOS02LTM0OC0xfjIuU35BUW9GQ0Q4UWtBTVNDQWlvWEJBQkdMZ0tLQUpZQW5BQWVnTmlabk9JQWF2aXMwRX5BUXBxQ2pRSXdiUUJFZ1EzTlRReEdJdVNBU0RGY0NpbHU5Z0NNTlM4MkFJNFZFQUFXQUZxQ2tWRFQwTk1RVk5UU1VOeUJWUkRURlZGQ2pJSXdiUUJFZ00zT1RJWXhYQWdweHNvNTc3WUFqRFZ4Tm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NBIDTElTGgNUWU8KFgoKMjAyNC0xMC0xORIDVFlPGgNMSVMSBxIFQ09BQ0gaAhABIAIaCwgBEgcaAzoBASIA"/>
        <s v="AQrBAwqrA3Y1LXNvcy00ZWI4NzMyZjBiNTA0YjY2Yjk2NTQyZjU2OTg4NGNhOS02LTM0OS0xfjIuU35BUW9GQ0Q4UWtBTVNDQWlvWEJBQkdMZ0tLQUpZQW5BQWVnTmlabk9JQWF2aXMwRX5BUXBxQ2pRSXdiUUJFZ1EzTlRJeEdJdVNBU0RGY0NpMnZOZ0NNT1c5MkFJNFZrQUFXQUZxQ2tWRFQwTk1RVk5UU1VOeUJWWkRURlZGQ2pJSXdiUUJFZ00zT1RJWXhYQWdweHNvNTc3WUFqRFZ4TmdDT0ZaQUFWZ0JhZ3BGUTA5RFRFRlRVMGxEY2dWV1EweFZSUXBxQ2pJSXdiUUJFZ00zT1RNWXB4c2d4WEFvemRQYUFqREMydG9DT0ZSQUFGZ0JhZ3BGUTA5RFRFRlRVMGxEY2dWVVEweFZSUW8wQ01HMEFSSUVOelV5T0JqRmNDQ0xrZ0VvaTlfYUFqREo0Tm9DT0ZSQUFWZ0JhZ3BGUTA5RFRFRlRVMGxEY2dWVVEweFZSUklLQ0FFUUFSZ0JLZ0pCV2hnQklnUUlBUkFCS0FJb0F5Z0VNQUUR16NwPQr3mUAiAQEqBRIDCgExEj8KFgoKMjAyNC0wOS0yNBIDTElTGgNUWU8KFgoKMjAyNC0xMC0xORIDVFlPGgNMSVMSBxIFQ09BQ0gaAhABIAIaCwgBEgcaAzoBASIA"/>
        <s v="AQrBAwqrA3Y1LXNvcy01MDY4MDgwYmMzZTA0NTU1ODY2MjFlYjUwYzNlN2IzMi0zLTQ0Ni0xfjIuU35BUW9GQ0Q4UWtBTVNDQWlvWEJBQkdMZ0tLQUpZQW5BQWVnTmlabk9JQWFfUnMwRX5BUXBxQ2pRSXdiUUJFZ1EzTlRReEdJdVNBU0RGY0NpbGg5Y0NNTlNJMXdJNFZFQUFXQUZxQ2tWRFQwTk1RVk5UU1VOeUJWUkRURlZGQ2pJSXdiUUJFZ00zT1RJWXhYQWdweHNvNTRyWEFqRFZrTmNDT0ZSQUFWZ0JhZ3BGUTA5RFRFRlRVMGxEY2dWVVEweFZSUXBxQ2pJSXdiUUJFZ00zT1RNWXB4c2d4WEFvamJiWkFqQ0N2ZGtDT0ZSQUFGZ0JhZ3BGUTA5RFRFRlRVMGxEY2dWVVEweFZSUW8wQ01HMEFSSUVOelV6TkJqRmNDQ0xrZ0VvaDhmWkFqREZ5TmtDT0ZSQUFWZ0JhZ3BGUTA5RFRFRlRVMGxEY2dWVVEweFZSUklLQ0FFUUFSZ0JLZ0pCV2hnQklnUUlBUkFCS0FJb0F5Z0VNQUUR16NwPQovmUAiAQEqBRIDCgExEj8KFgoKMjAyNC0wOS0wOBIDTElTGgNUWU8KFgoKMjAyNC0xMC0wNRIDVFlPGgNMSVMSBxIFQ09BQ0gaAhABIAIaCwgBEgcaAzoBASIA"/>
        <s v="AQrBAwqrA3Y1LXNvcy01MGY2NGFlZDJhOGU0YzNiYWUxNzllODVjYTUxNGFkOS01LTQyMi0xfjIuU35BUW9GQ0Q4UWtBTVNDQWlvWEJBQkdMZ0tLQUpZQW5BQWVnTmlabk9JQWVuWXMwRX5BUXBxQ2pRSXdiUUJFZ1EzTlRJM0dJdVNBU0RGY0NpLTNOY0NNTzNkMXdJNFZrQUFXQUZxQ2tWRFQwTk1RVk5UU1VOeUJWWkRURlZGQ2pJSXdiUUJFZ00zT1RJWXhYQWdweHNvNS1UWEFqRFY2dGNDT0ZaQUFWZ0JhZ3BGUTA5RFRFRlRVMGxEY2dWV1EweFZSUXBxQ2pJSXdiUUJFZ00zT1RNWXB4c2d4WEFvN1lUYUFqRGlpOW9DT0ZSQUFGZ0JhZ3BGUTA5RFRFRlRVMGxEY2dWVVEweFZSUW8wQ01HMEFSSUVOelV5T0JqRmNDQ0xrZ0VvcTVEYUFqRHBrZG9DT0ZSQUFWZ0JhZ3BGUTA5RFRFRlRVMGxEY2dWVVEweFZSUklLQ0FFUUFSZ0JLZ0pCV2hnQklnUUlBUkFCS0FJb0F5Z0VNQUUR16NwPQr3mUAiAQEqBRIDCgExEj8KFgoKMjAyNC0wOS0xNRIDTElTGgNUWU8KFgoKMjAyNC0xMC0xMhIDVFlPGgNMSVMSBxIFQ09BQ0gaAhABIAIaCwgBEgcaAzoBASIA"/>
        <s v="AQrBAwqrA3Y1LXNvcy01MmE1NDE1MjM1ZGM0ZTBjOTFlYjFiODMzNTk4MjliNi0zLTI3OS0xfjIuU35BUW9GQ0Q4UWtBTVNDQWlvWEJBQkdMZ0tLQUpZQW5BQWVnTmlabk9JQWZmUnMwRX5BUXBxQ2pRSXdiUUJFZ1EzTlRReEdJdVNBU0RGY0NqRmt0Y0NNUFNUMXdJNFZrQUFXQUZxQ2tWRFQwTk1RVk5UU1VOeUJWWkRURlZGQ2pJSXdiUUJFZ00zT1RJWXhYQWdweHNvaDViWEFqRDFtOWNDT0ZaQUFWZ0JhZ3BGUTA5RFRFRlRVMGxEY2dWV1EweFZSUXBxQ2pJSXdiUUJFZ00zT1RNWXB4c2d4WEFvalluWkFqQ0NrTmtDT0ZSQUFGZ0JhZ3BGUTA5RFRFRlRVMGxEY2dWVVEweFZSUW8wQ01HMEFSSUVOemMyTWhqRmNDQ0xrZ0VvaHBmWkFqREVtTmtDT0ZSQUFWZ0JhZ3BGUTA5RFRFRlRVMGxEY2dWVVEweFZSUklLQ0FFUUFSZ0JLZ0pCV2hnQklnUUlBUkFCS0FJb0F5Z0VNQUUR16NwPQr3mUAiAQEqBRIDCgExEj8KFgoKMjAyNC0wOS0wORIDTElTGgNUWU8KFgoKMjAyNC0xMC0wMRIDVFlPGgNMSVMSBxIFQ09BQ0gaAhABIAIaCwgBEgcaAzoBASIA"/>
        <s v="AQrBAwqrA3Y1LXNvcy01MTc2Y2ViMzVlMjA0ZWY3YTJlNjUwNjI5M2E1NjNhMi0xLTQyMS0xfjIuU35BUW9GQ0Q4UWtBTVNDQWlvWEJBQkdMZ0tLQUpZQW5BQWVnTmlabk9JQWF2WnMwRX5BUXBxQ2pRSXdiUUJFZ1EzTlRReEdJdVNBU0RGY0NpbDRkY0NNTlRpMXdJNFZrQUFXQUZxQ2tWRFQwTk1RVk5UU1VOeUJWWkRURlZGQ2pJSXdiUUJFZ00zT1RJWXhYQWdweHNvNS1UWEFqRFY2dGNDT0ZaQUFWZ0JhZ3BGUTA5RFRFRlRVMGxEY2dWV1EweFZSUXBxQ2pJSXdiUUJFZ00zT1RNWXB4c2d4WEFvN2RmWkFqRGkzdGtDT0ZSQUFGZ0JhZ3BGUTA5RFRFRlRVMGxEY2dWVVEweFZSUW8wQ01HMEFSSUVOemMyTWhqRmNDQ0xrZ0VvNXVYWkFqQ2s1OWtDT0ZSQUFWZ0JhZ3BGUTA5RFRFRlRVMGxEY2dWVVEweFZSUklLQ0FFUUFSZ0JLZ0pCV2hnQklnUUlBUkFCS0FJb0F5Z0VNQUUR16NwPQr3mUAiAQEqBRIDCgExEj8KFgoKMjAyNC0wOS0xNhIDTElTGgNUWU8KFgoKMjAyNC0xMC0wOBIDVFlPGgNMSVMSBxIFQ09BQ0gaAhABIAIaCwgBEgcaAzoBASIA"/>
        <s v="AQrBAwqrA3Y1LXNvcy01NjFjMWZlZDkzODQ0ZTZkOGZjZGMzOGI5MmY5YzgzYy0xLTEyOC0xfjIuU35BUW9GQ0Q4UWtBTVNDQWlvWEJBQkdMZ0tLQUpZQW5BQWVnTmlabk9JQWZ2VHMwRX5BUXBxQ2pRSXdiUUJFZ1EzTlRReEdJdVNBU0RGY0NpRnFkY0NNTFNxMXdJNFZFQUFXQUZxQ2tWRFQwTk1RVk5UU1VOeUJWUkRURlZGQ2pJSXdiUUJFZ00zT1RJWXhYQWdweHNveDZ6WEFqQzFzdGNDT0ZSQUFWZ0JhZ3BGUTA5RFRFRlRVMGxEY2dWVVEweFZSUXBxQ2pJSXdiUUJFZ00zT1RNWXB4c2d4WEFvclpUWkFqQ2ltOWtDT0ZSQUFGZ0JhZ3BGUTA5RFRFRlRVMGxEY2dWVVEweFZSUW8wQ01HMEFSSUVOelV6TkJqRmNDQ0xrZ0VvcDZYWkFqRGxwdGtDT0ZSQUFWZ0JhZ3BGUTA5RFRFRlRVMGxEY2dWVVEweFZSUklLQ0FFUUFSZ0JLZ0pCV2hnQklnUUlBUkFCS0FJb0F5Z0VNQUUR16NwPQovmUAiAQEqBRIDCgExEj8KFgoKMjAyNC0wOS0xMRIDTElTGgNUWU8KFgoKMjAyNC0xMC0wMhIDVFlPGgNMSVMSBxIFQ09BQ0gaAhABIAIaCwgBEgcaAzoBASIA"/>
        <s v="AQrBAwqrA3Y1LXNvcy01NjhiMmQzZmZhMzk0ZTI1YTFlNzk1NjQyM2NlOTg1MC01LTI4Ny0xfjIuU35BUW9GQ0Q4UWtBTVNDQWlvWEJBQkdMZ0tLQUpZQW5BQWVnTmlabk9JQWY3WnMwRX5BUXBxQ2pNSXhaWUJFZ014T1RRWWk1SUJJT01OS0pfbzF3SXc5ZXZYQWpoTFFBQllBV29IUlVOUFJreEZXSElJUzB4RlJWTlFWREVLTXdqRmxnRVNBek14T0JqakRTQ3RuQUVvMFBUWEFqQ2otZGNDT0V0QUFWZ0JhZ2RGUTA5R1RFVlljZ2hMVEVWRlUxQlVNUXBxQ2pNSXhaWUJFZ016TVRrWXJad0JJT01OS0lxZzJnSXdzcVhhQWpoTFFBQllBV29IUlVOUFJreEZXSElJUzB4RlJWTlFWREVLTXdqRmxnRVNBekU1TXhqakRTQ0xrZ0VvOGFuYUFqRGdyZG9DT0V0QUFWZ0JhZ2RGUTA5R1RFVlljZ2hMVEVWRlUxQlVNUklLQ0FFUUFSZ0JLZ0pGU3hnQklnUUlBUkFCS0FJb0JDZ0dNQUURXI_C9ShrlUAiAQEqBRIDCgExEj8KFgoKMjAyNC0wOS0xNhIDTElTGgNUWU8KFgoKMjAyNC0xMC0xNBIDVFlPGgNMSVMSBxIFQ09BQ0gaAhABIAIaCwgBEgcaAzoBASIA"/>
        <s v="AQrBAwqrA3Y1LXNvcy01NjhiMmQzZmZhMzk0ZTI1YTFlNzk1NjQyM2NlOTg1MC01LTI4OS0xfjIuU35BUW9GQ0Q4UWtBTVNDQWlvWEJBQkdMZ0tLQUpZQW5BQWVnTmlabk9JQWY3WnMwRX5BUXBxQ2pNSXhaWUJFZ014T1RJWWk1SUJJT01OS1B2azF3SXd3dWpYQWpoQ1FBQllBV29IUlVOUFJreEZXSElJUWt4RlJWTlFWREVLTXdqRmxnRVNBek14T0JqakRTQ3RuQUVvc09uWEFqQ0Q3dGNDT0VKQUFWZ0JhZ2RGUTA5R1RFVlljZ2hDVEVWRlUxQlVNUXBxQ2pNSXhaWUJFZ016TVRrWXJad0JJT01OS0lxZzJnSXdzcVhhQWpoTFFBQllBV29IUlVOUFJreEZXSElJUzB4RlJWTlFWREVLTXdqRmxnRVNBekU1TXhqakRTQ0xrZ0VvOGFuYUFqRGdyZG9DT0V0QUFWZ0JhZ2RGUTA5R1RFVlljZ2hMVEVWRlUxQlVNUklLQ0FFUUFSZ0JLZ0pGU3hnQklnUUlBUkFCS0FJb0JDZ0dNQUURXI_C9ShPl0AiAQEqBRIDCgExEj8KFgoKMjAyNC0wOS0xNhIDTElTGgNUWU8KFgoKMjAyNC0xMC0xNBIDVFlPGgNMSVMSBxIFQ09BQ0gaAhABIAIaCwgBEgcaAzoBASIA"/>
        <s v="AQrBAwqrA3Y1LXNvcy01NTM0ODNjZGNjYjY0YTkyODdkMmEyZGJjZDk5NGM3MS0xLTQxMi0xfjIuU35BUW9GQ0Q4UWtBTVNDQWlvWEJBQkdMZ0tLQUpZQW5BQWVnTmlabk9JQWFYTXMwRX5BUXBxQ2pRSXdiUUJFZ1EzTlRJM0dJdVNBU0RGY0NqRDFkWUNNUExXMWdJNFZrQUFXQUZxQ2tWRFQwTk1RVk5UU1VOeUJWWkRURlZGQ2pJSXdiUUJFZ00zT1RJWXhYQWdweHNvNTkzV0FqRFY0OVlDT0ZaQUFWZ0JhZ3BGUTA5RFRFRlRVMGxEY2dWV1EweFZSUXBxQ2pJSXdiUUJFZ00zT1RNWXB4c2d4WEFvclpUWkFqQ2ltOWtDT0ZSQUFGZ0JhZ3BGUTA5RFRFRlRVMGxEY2dWVVEweFZSUW8wQ01HMEFSSUVOelV6TkJqRmNDQ0xrZ0VvcDZYWkFqRGxwdGtDT0ZSQUFWZ0JhZ3BGUTA5RFRFRlRVMGxEY2dWVVEweFZSUklLQ0FFUUFSZ0JLZ0pCV2hnQklnUUlBUkFCS0FJb0F5Z0VNQUUR16NwPQr3mUAiAQEqBRIDCgExEj8KFgoKMjAyNC0wOS0wMxIDTElTGgNUWU8KFgoKMjAyNC0xMC0wMhIDVFlPGgNMSVMSBxIFQ09BQ0gaAhABIAIaCwgBEgcaAzoBASIA"/>
        <s v="AQrBAwqrA3Y1LXNvcy01NzZiNTU4YjFmNDk0ZWVlYjEyZTZmMDE1YTlhNjZkNC0zLTM0Mi0xfjIuU35BUW9GQ0Q4UWtBTVNDQWlvWEJBQkdMZ0tLQUpZQW5BQWVnTmlabk9JQWU3aXMwRX5BUXBxQ2pRSXdiUUJFZ1EzTlRReEdJdVNBU0RGY0NpbHU5Z0NNTlM4MkFJNFZFQUFXQUZxQ2tWRFQwTk1RVk5UU1VOeUJWUkRURlZGQ2pJSXdiUUJFZ00zT1RJWXhYQWdweHNvNTc3WUFqRFZ4TmdDT0ZSQUFWZ0JhZ3BGUTA5RFRFRlRVMGxEY2dWVVEweFZSUXBxQ2pJSXdiUUJFZ00zT1RNWXB4c2d4WEFvN1l2YkFqRGlrdHNDT0ZSQUFGZ0JhZ3BGUTA5RFRFRlRVMGxEY2dWVVEweFZSUW8wQ01HMEFSSUVOelV5T0JqRmNDQ0xrZ0VvcTVmYkFqRHBtTnNDT0ZSQUFWZ0JhZ3BGUTA5RFRFRlRVMGxEY2dWVVEweFZSUklLQ0FFUUFSZ0JLZ0pCV2hnQklnUUlBUkFCS0FJb0F5Z0VNQUUR16NwPQovmUAiAQEqBRIDCgExEj8KFgoKMjAyNC0wOS0yNBIDTElTGgNUWU8KFgoKMjAyNC0xMC0yNBIDVFlPGgNMSVMSBxIFQ09BQ0gaAhABIAIaCwgBEgcaAzoBASIA"/>
        <s v="AQrBAwqrA3Y1LXNvcy01NzZiNTU4YjFmNDk0ZWVlYjEyZTZmMDE1YTlhNjZkNC0zLTM0My0xfjIuU35BUW9GQ0Q4UWtBTVNDQWlvWEJBQkdMZ0tLQUpZQW5BQWVnTmlabk9JQWU3aXMwRX5BUXBxQ2pRSXdiUUJFZ1EzTlRJeEdJdVNBU0RGY0NpMnZOZ0NNT1c5MkFJNFZrQUFXQUZxQ2tWRFQwTk1RVk5UU1VOeUJWWkRURlZGQ2pJSXdiUUJFZ00zT1RJWXhYQWdweHNvNTc3WUFqRFZ4TmdDT0ZaQUFWZ0JhZ3BGUTA5RFRFRlRVMGxEY2dWV1EweFZSUXBxQ2pJSXdiUUJFZ00zT1RNWXB4c2d4WEFvN1l2YkFqRGlrdHNDT0ZSQUFGZ0JhZ3BGUTA5RFRFRlRVMGxEY2dWVVEweFZSUW8wQ01HMEFSSUVOelV5T0JqRmNDQ0xrZ0VvcTVmYkFqRHBtTnNDT0ZSQUFWZ0JhZ3BGUTA5RFRFRlRVMGxEY2dWVVEweFZSUklLQ0FFUUFSZ0JLZ0pCV2hnQklnUUlBUkFCS0FJb0F5Z0VNQUUR16NwPQr3mUAiAQEqBRIDCgExEj8KFgoKMjAyNC0wOS0yNBIDTElTGgNUWU8KFgoKMjAyNC0xMC0yNBIDVFlPGgNMSVMSBxIFQ09BQ0gaAhABIAIaCwgBEgcaAzoBASIA"/>
        <s v="AQrBAwqrA3Y1LXNvcy01OWMyYjhmY2E2OGM0Yjg4ODkzYzA2Y2U1MTExOWY5YS0yLTE3NS0xfjIuU35BUW9GQ0Q4UWtBTVNDQWlvWEJBQkdMZ0tLQUpZQW5BQWVnTmlabk9JQWN6anMwRX5BUXBxQ2pRSXdiUUJFZ1EzTlRJM0dJdVNBU0RGY0NqLXpOZ0NNSzNPMkFJNFZFQUFXQUZxQ2tWRFQwTk1RVk5UU1VOeUJWUkRURlZGQ2pJSXdiUUJFZ00zT1RJWXhYQWdweHNvcDlYWUFqQ1YyOWdDT0ZSQUFWZ0JhZ3BGUTA5RFRFRlRVMGxEY2dWVVEweFZSUXBxQ2pJSXdiUUJFZ00zT1RNWXB4c2d4WEFvcmZYYUFqQ2lfTm9DT0ZSQUFGZ0JhZ3BGUTA5RFRFRlRVMGxEY2dWVVEweFZSUW8wQ01HMEFSSUVOemMyTWhqRmNDQ0xrZ0VvcG9QYkFqRGtoTnNDT0ZSQUFWZ0JhZ3BGUTA5RFRFRlRVMGxEY2dWVVEweFZSUklLQ0FFUUFSZ0JLZ0pCV2hnQklnUUlBUkFCS0FJb0F5Z0VNQUUR16NwPQovmUAiAQEqBRIDCgExEj8KFgoKMjAyNC0wOS0yNRIDTElTGgNUWU8KFgoKMjAyNC0xMC0yMhIDVFlPGgNMSVMSBxIFQ09BQ0gaAhABIAIaCwgBEgcaAzoBASIA"/>
        <s v="AQrBAwqrA3Y1LXNvcy01ZDk4MWRhZGYzMDA0Njk2YjFjYWY0OTViNTFlYWI5Yy02LTU3MC0xfjIuU35BUW9GQ0Q4UWtBTVNDQWlvWEJBQkdMZ0tLQUpZQW5BQWVnTmlabk9JQVl2TXMwRX5BUXBxQ2pRSXdiUUJFZ1EzTlRJM0dJdVNBU0RGY0NqRDFkWUNNUExXMWdJNFZrQUFXQUZxQ2tWRFQwTk1RVk5UU1VOeUJWWkRURlZGQ2pJSXdiUUJFZ00zT1RJWXhYQWdweHNvNTkzV0FqRFY0OVlDT0ZaQUFWZ0JhZ3BGUTA5RFRFRlRVMGxEY2dWV1EweFZSUXBxQ2pJSXdiUUJFZ00zT1RNWXB4c2d4WEFvN2YzWUFqRGloTmtDT0ZSQUFGZ0JhZ3BGUTA5RFRFRlRVMGxEY2dWVVEweFZSUW8wQ01HMEFSSUVOemMyTWhqRmNDQ0xrZ0VvNW92WkFqQ2tqZGtDT0ZSQUFWZ0JhZ3BGUTA5RFRFRlRVMGxEY2dWVVEweFZSUklLQ0FFUUFSZ0JLZ0pCV2hnQklnUUlBUkFCS0FJb0F5Z0VNQUUR16NwPQr3mUAiAQEqBRIDCgExEj8KFgoKMjAyNC0wOS0wMxIDTElTGgNUWU8KFgoKMjAyNC0wOS0zMBIDVFlPGgNMSVMSBxIFQ09BQ0gaAhABIAIaCwgBEgcaAzoBASIA"/>
        <s v="AQrBAwqrA3Y1LXNvcy01ZGFmNGE4MjM0YTA0NThkYWE0YTNiMzk5YzIyZTcyZi0xLTI2NS0xfjIuU35BUW9GQ0Q4UWtBTVNDQWlvWEJBQkdMZ0tLQUpZQW5BQWVnTmlabk9JQWFuZXMwRX5BUXBxQ2pNSXhaWUJFZ014T1RJWWk1SUJJT01OS1B1UjJBSXd3cFhZQWpoQ1FBQllBV29IUlVOUFJreEZXSElJUWt4RlJWTlFWREVLTXdqRmxnRVNBek14T0JqakRTQ3RuQUVvc0piWUFqQ0RtOWdDT0VKQUFWZ0JhZ2RGUTA5R1RFVlljZ2hDVEVWRlUxQlVNUXBxQ2pNSXhaWUJFZ016TVRrWXJad0JJT01OS0lyTjJnSXdzdExhQWpoQ1FBQllBV29IUlVOUFJreEZXSElJUWt4RlJWTlFWREVLTXdqRmxnRVNBekU1TVJqakRTQ0xrZ0VvemRQYUFqQzMxOW9DT0VKQUFWZ0JhZ2RGUTA5R1RFVlljZ2hDVEVWRlUxQlVNUklLQ0FFUUFSZ0JLZ0pGU3hnQklnUUlBUkFCS0FJb0JDZ0dNQUURXI_C9SiXmUAiAQEqBRIDCgExEj8KFgoKMjAyNC0wOS0yMBIDTElTGgNUWU8KFgoKMjAyNC0xMC0xOBIDVFlPGgNMSVMSBxIFQ09BQ0gaAhABIAIaCwgBEgcaAzoBASIA"/>
        <s v="AQrBAwqrA3Y1LXNvcy01ZTBjM2M4NDBiZjg0N2RiOGU2YjljYTBiNjM0YTA3ZC00LTMxMy0xfjIuU35BUW9GQ0Q4UWtBTVNDQWlvWEJBQkdMZ0tLQUpZQW5BQWVnTmlabk9JQVpUZ3MwRX5BUXBxQ2pRSXdiUUJFZ1EzTlRJeEdJdVNBU0RGY0NqMnBkZ0NNS3FuMkFJNFZrQUFXQUZxQ2tWRFQwTk1RVk5UU1VOeUJWWkRURlZGQ2pJSXdiUUJFZ00zT1RJWXhYQWdweHNvcDZqWUFqQ1ZydGdDT0ZaQUFWZ0JhZ3BGUTA5RFRFRlRVMGxEY2dWV1EweFZSUXBxQ2pJSXdiUUJFZ00zT1RNWXB4c2d4WEFvamIzYUFqQ0N4Tm9DT0ZSQUFGZ0JhZ3BGUTA5RFRFRlRVMGxEY2dWVVEweFZSUW8wQ01HMEFSSUVOelV5T0JqRmNDQ0xrZ0VveThqYUFqQ0p5dG9DT0ZSQUFWZ0JhZ3BGUTA5RFRFRlRVMGxEY2dWVVEweFZSUklLQ0FFUUFSZ0JLZ0pCV2hnQklnUUlBUkFCS0FJb0F5Z0VNQUUR16NwPQr3mUAiAQEqBRIDCgExEj8KFgoKMjAyNC0wOS0yMhIDTElTGgNUWU8KFgoKMjAyNC0xMC0xNxIDVFlPGgNMSVMSBxIFQ09BQ0gaAhABIAIaCwgBEgcaAzoBASIA"/>
        <s v="AQrBAwqrA3Y1LXNvcy02M2Q1ZTkzNzJhNDM0YWVmOTk4ZDhhNWVkZGIzYzBhOC01LTE2NS0xfjIuU35BUW9GQ0Q4UWtBTVNDQWlvWEJBQkdMZ0tLQUpZQW5BQWVnTmlabk9JQWZIWHMwRX5BUXBxQ2pRSXdiUUJFZ1EzTlRReEdJdVNBU0RGY0NqbHl0Y0NNSlRNMXdJNFZrQUFXQUZxQ2tWRFQwTk1RVk5UU1VOeUJWWkRURlZGQ2pJSXdiUUJFZ00zT1RJWXhYQWdweHNvcDg3WEFqQ1YxTmNDT0ZaQUFWZ0JhZ3BGUTA5RFRFRlRVMGxEY2dWV1EweFZSUXBxQ2pJSXdiUUJFZ00zT1RNWXB4c2d4WEFvN1lUYUFqRGlpOW9DT0ZSQUFGZ0JhZ3BGUTA5RFRFRlRVMGxEY2dWVVEweFZSUW8wQ01HMEFSSUVOelV5T0JqRmNDQ0xrZ0VvcTVEYUFqRHBrZG9DT0ZSQUFWZ0JhZ3BGUTA5RFRFRlRVMGxEY2dWVVEweFZSUklLQ0FFUUFSZ0JLZ0pCV2hnQklnUUlBUkFCS0FJb0F5Z0VNQUUR16NwPQr3mUAiAQEqBRIDCgExEj8KFgoKMjAyNC0wOS0xNBIDTElTGgNUWU8KFgoKMjAyNC0xMC0xMhIDVFlPGgNMSVMSBxIFQ09BQ0gaAhABIAIaCwgBEgcaAzoBASIA"/>
        <s v="AQrBAwqrA3Y1LXNvcy02MDI2ZmEwYjE5Y2Q0ODQ2YWQ3OWRjMDUxZDBhN2YwNS0zLTQ4OC0xfjIuU35BUW9GQ0Q4UWtBTVNDQWlvWEJBQkdMZ0tLQUpZQW5BQWVnTmlabk9JQWFuWXMwRX5BUXBxQ2pRSXdiUUJFZ1EzTlRJM0dJdVNBU0RGY0NpLTNOY0NNTzNkMXdJNFZrQUFXQUZxQ2tWRFQwTk1RVk5UU1VOeUJWWkRURlZGQ2pJSXdiUUJFZ00zT1RJWXhYQWdweHNvNS1UWEFqRFY2dGNDT0ZaQUFWZ0JhZ3BGUTA5RFRFRlRVMGxEY2dWV1EweFZSUXBxQ2pJSXdiUUJFZ00zT1RNWXB4c2d4WEFvemN6WkFqREMwOWtDT0ZSQUFGZ0JhZ3BGUTA5RFRFRlRVMGxEY2dWVVEweFZSUW8wQ01HMEFSSUVOelV5T0JqRmNDQ0xrZ0VvaTlqWkFqREoyZGtDT0ZSQUFWZ0JhZ3BGUTA5RFRFRlRVMGxEY2dWVVEweFZSUklLQ0FFUUFSZ0JLZ0pCV2hnQklnUUlBUkFCS0FJb0F5Z0VNQUUR16NwPQr3mUAiAQEqBRIDCgExEj8KFgoKMjAyNC0wOS0xNRIDTElTGgNUWU8KFgoKMjAyNC0xMC0wNxIDVFlPGgNMSVMSBxIFQ09BQ0gaAhABIAIaCwgBEgcaAzoBASIA"/>
        <s v="AQrBAwqrA3Y1LXNvcy02MjdjZDFlMjc3MWU0NTQ1ODhjZGFiODNjODAyODU5Ny02LTIxMS0xfjIuU35BUW9GQ0Q4UWtBTVNDQWlvWEJBQkdMZ0tLQUpZQW5BQWVnTmlabk9JQVlUVnMwRX5BUXBxQ2pRSXdiUUJFZ1EzTlRReEdJdVNBU0RGY0NpbHROY0NNTlMxMXdJNFZFQUFXQUZxQ2tWRFQwTk1RVk5UU1VOeUJWUkRURlZGQ2pJSXdiUUJFZ00zT1RJWXhYQWdweHNvNTdmWEFqRFZ2ZGNDT0ZSQUFWZ0JhZ3BGUTA5RFRFRlRVMGxEY2dWVVEweFZSUXBxQ2pJSXdiUUJFZ00zT1RNWXB4c2d4WEFvelpfWkFqRENwdGtDT0ZSQUFGZ0JhZ3BGUTA5RFRFRlRVMGxEY2dWVVEweFZSUW8wQ01HMEFSSUVOelV6TkJqRmNDQ0xrZ0VvNWJEWkFqQ2pzdGtDT0ZSQUFWZ0JhZ3BGUTA5RFRFRlRVMGxEY2dWVVEweFZSUklLQ0FFUUFSZ0JLZ0pCV2hnQklnUUlBUkFCS0FJb0F5Z0VNQUUR16NwPQovmUAiAQEqBRIDCgExEj8KFgoKMjAyNC0wOS0xMhIDTElTGgNUWU8KFgoKMjAyNC0xMC0wMxIDVFlPGgNMSVMSBxIFQ09BQ0gaAhABIAIaCwgBEgcaAzoBASIA"/>
        <s v="AQrBAwqrA3Y1LXNvcy02MzZlMjc2NDJiMTA0OGUzYTFmOGRkYzViYTExNzllMC0yLTE1Mi0xfjIuU35BUW9GQ0Q4UWtBTVNDQWlvWEJBQkdMZ0tLQUpZQW5BQWVnTmlabk9JQWUzYXMwRX5BUXBxQ2pRSXdiUUJFZ1EzTlRReEdJdVNBU0RGY0NqRjdOY0NNUFR0MXdJNFZFQUFXQUZxQ2tWRFQwTk1RVk5UU1VOeUJWUkRURlZGQ2pJSXdiUUJFZ00zT1RJWXhYQWdweHNvaF9EWEFqRDE5ZGNDT0ZSQUFWZ0JhZ3BGUTA5RFRFRlRVMGxEY2dWVVEweFZSUXBxQ2pJSXdiUUJFZ00zT1RNWXB4c2d4WEFvalpEYUFqQ0NsOW9DT0ZSQUFGZ0JhZ3BGUTA5RFRFRlRVMGxEY2dWVVEweFZSUW8wQ01HMEFSSUVOelV5T0JqRmNDQ0xrZ0VveTV2YUFqQ0puZG9DT0ZSQUFWZ0JhZ3BGUTA5RFRFRlRVMGxEY2dWVVEweFZSUklLQ0FFUUFSZ0JLZ0pCV2hnQklnUUlBUkFCS0FJb0F5Z0VNQUUR16NwPQovmUAiAQEqBRIDCgExEj8KFgoKMjAyNC0wOS0xNxIDTElTGgNUWU8KFgoKMjAyNC0xMC0xMxIDVFlPGgNMSVMSBxIFQ09BQ0gaAhABIAIaCwgBEgcaAzoBASIA"/>
        <s v="AQrBAwqrA3Y1LXNvcy02MzZlMjc2NDJiMTA0OGUzYTFmOGRkYzViYTExNzllMC0yLTQ0MS0xfjIuU35BUW9GQ0Q4UWtBTVNDQWlvWEJBQkdMZ0tLQUpZQW5BQWVnTmlabk9JQWUzYXMwRX5BUXBxQ2pNSXhaWUJFZ014T1RRWWk1SUJJT01OS0xfejF3SXdsZmZYQWpoQ1FBQllBV29IUlVOUFJreEZXSElJUWt4RlJWTlFWREVLTXdqRmxnRVNBek14T0JqakRTQ3RuQUVvOFBfWEFqRERoTmdDT0VKQUFWZ0JhZ2RGUTA5R1RFVlljZ2hDVEVWRlUxQlVNUXBxQ2pNSXhaWUJFZ016TVRrWXJad0JJT01OS09xVTJnSXdrcHJhQWpoTFFBQllBV29IUlVOUFJreEZXSElJUzB4RlJWTlFWREVLTXdqRmxnRVNBekU1TXhqakRTQ0xrZ0VvMFo3YUFqREFvdG9DT0V0QUFWZ0JhZ2RGUTA5R1RFVlljZ2hMVEVWRlUxQlVNUklLQ0FFUUFSZ0JLZ0pGU3hnQklnUUlBUkFCS0FJb0JDZ0dNQUURXI_C9Sizl0AiAQEqBRIDCgExEj8KFgoKMjAyNC0wOS0xNxIDTElTGgNUWU8KFgoKMjAyNC0xMC0xMxIDVFlPGgNMSVMSBxIFQ09BQ0gaAhABIAIaCwgBEgcaAzoBASIA"/>
        <s v="AQrBAwqrA3Y1LXNvcy02NDc2MWRjNWFiMDY0ZmRiYjc0MDMzNzZmNzYyOTMxMS0xLTMzMy0xfjIuU35BUW9GQ0Q4UWtBTVNDQWlvWEJBQkdMZ0tLQUpZQW5BQWVnTmlabk9JQWZYZ3MwRX5BUXBxQ2pRSXdiUUJFZ1EzTlRJM0dJdVNBU0RGY0NpMHR0Z0NNTzIzMkFJNFZFQUFXQUZxQ2tWRFQwTk1RVk5UU1VOeUJWUkRURlZGQ2pJSXdiUUJFZ00zT1RJWXhYQWdweHNvNTc3WUFqRFZ4TmdDT0ZSQUFWZ0JhZ3BGUTA5RFRFRlRVMGxEY2dWVVEweFZSUXBxQ2pJSXdiUUJFZ00zT1RNWXB4c2d4WEFvemFiYUFqRENyZG9DT0ZSQUFGZ0JhZ3BGUTA5RFRFRlRVMGxEY2dWVVEweFZSUW8wQ01HMEFSSUVOemMyTWhqRmNDQ0xrZ0VveHJUYUFqQ0V0dG9DT0ZSQUFWZ0JhZ3BGUTA5RFRFRlRVMGxEY2dWVVEweFZSUklLQ0FFUUFSZ0JLZ0pCV2hnQklnUUlBUkFCS0FJb0F5Z0VNQUUR16NwPQovmUAiAQEqBRIDCgExEj8KFgoKMjAyNC0wOS0yMxIDTElTGgNUWU8KFgoKMjAyNC0xMC0xNRIDVFlPGgNMSVMSBxIFQ09BQ0gaAhABIAIaCwgBEgcaAzoBASIA"/>
        <s v="AQrBAwqrA3Y1LXNvcy02NDc2MWRjNWFiMDY0ZmRiYjc0MDMzNzZmNzYyOTMxMS0xLTMzNi0xfjIuU35BUW9GQ0Q4UWtBTVNDQWlvWEJBQkdMZ0tLQUpZQW5BQWVnTmlabk9JQWZYZ3MwRX5BUXBxQ2pRSXdiUUJFZ1EzTlRJeEdJdVNBU0RGY0NpZ3NkZ0NNTXF5MkFJNFZrQUFXQUZxQ2tWRFQwTk1RVk5UU1VOeUJWWkRURlZGQ2pJSXdiUUJFZ00zT1RJWXhYQWdweHNveDdQWUFqQzF1ZGdDT0ZaQUFWZ0JhZ3BGUTA5RFRFRlRVMGxEY2dWV1EweFZSUXBxQ2pJSXdiUUJFZ00zT1RNWXB4c2d4WEFvemFiYUFqRENyZG9DT0ZSQUFGZ0JhZ3BGUTA5RFRFRlRVMGxEY2dWVVEweFZSUW8wQ01HMEFSSUVOemMyTWhqRmNDQ0xrZ0VveHJUYUFqQ0V0dG9DT0ZSQUFWZ0JhZ3BGUTA5RFRFRlRVMGxEY2dWVVEweFZSUklLQ0FFUUFSZ0JLZ0pCV2hnQklnUUlBUkFCS0FJb0F5Z0VNQUUR16NwPQr3mUAiAQEqBRIDCgExEj8KFgoKMjAyNC0wOS0yMxIDTElTGgNUWU8KFgoKMjAyNC0xMC0xNRIDVFlPGgNMSVMSBxIFQ09BQ0gaAhABIAIaCwgBEgcaAzoBASIA"/>
        <s v="AQrBAwqrA3Y1LXNvcy02NDYyYzNhZmU1NTk0NWUyYjgzYjU2ZGIwODk0NjBjNy01LTE2OC0xfjIuU35BUW9GQ0Q4UWtBTVNDQWlvWEJBQkdMZ0tLQUpZQW5BQWVnTmlabk9JQWFQSnMwRX5BUXBwQ2pNSXhaWUJFZ014T1RRWWk1SUJJT01OS0otMDFnSXc5YmZXQWpoVlFBQllBV29IUlVOUFJreEZXSElJVlV4RlJWTlFWREVLTWdqRmxnRVNBek14TWhqakRTQ25HeWo4d3RZQ01NX0gxZ0k0VlVBQldBRnFCMFZEVDBaTVJWaHlDRlZNUlVWVFVGUXhDbXNLTXdqRmxnRVNBek14TXhpbkd5RGpEU2lKLU5nQ01JbjkyQUk0VEVBQVdBRnFDRVZEVDFOQlZrVlNjZ2hNVEVWRlVGQlVNUW8wQ01XV0FSSURNVGt6R09NTklJdVNBU2lSZ2RrQ01JQ0YyUUk0VEVBQldBRnFDRVZEVDFOQlZrVlNjZ2hNVEVWRlVGQlVNUklLQ0FFUUFSZ0JLZ0pGU3hnQklnUUlBUkFCS0FJb0F5Z0VNQUUR4XoUrkf7lEAiAQEqBRIDCgExEj8KFgoKMjAyNC0wOC0zMRIDTElTGgNUWU8KFgoKMjAyNC0wOS0zMBIDVFlPGgNMSVMSBxIFQ09BQ0gaAhABIAIaCwgBEgcaAzoBASIA"/>
        <s v="AQrBAwqrA3Y1LXNvcy02NDYyYzNhZmU1NTk0NWUyYjgzYjU2ZGIwODk0NjBjNy01LTExNC0xfjIuU35BUW9GQ0Q4UWtBTVNDQWlvWEJBQkdMZ0tLQUpZQW5BQWVnTmlabk9JQWFQSnMwRX5BUXBxQ2pRSXdiUUJFZ1EzTlRJM0dJdVNBU0RGY0NqZXM5WUNNSTIxMWdJNFMwQUFXQUZxQ2tWRFQwTk1RVk5UU1VOeUJVdERURlZGQ2pJSXdiUUJFZ00zT1RJWXhYQWdweHNvaDd6V0FqRDF3ZFlDT0V0QUFWZ0JhZ3BGUTA5RFRFRlRVMGxEY2dWTFEweFZSUXBxQ2pJSXdiUUJFZ00zT1RNWXB4c2d4WEFvN2YzWUFqRGloTmtDT0ZSQUFGZ0JhZ3BGUTA5RFRFRlRVMGxEY2dWVVEweFZSUW8wQ01HMEFSSUVOemMyTWhqRmNDQ0xrZ0VvNW92WkFqQ2tqZGtDT0ZSQUFWZ0JhZ3BGUTA5RFRFRlRVMGxEY2dWVVEweFZSUklLQ0FFUUFSZ0JLZ0pCV2hnQklnUUlBUkFCS0FJb0F5Z0VNQUUR16NwPQojm0AiAQEqBRIDCgExEj8KFgoKMjAyNC0wOC0zMRIDTElTGgNUWU8KFgoKMjAyNC0wOS0zMBIDVFlPGgNMSVMSBxIFQ09BQ0gaAhABIAIaCwgBEgcaAzoBASIA"/>
        <s v="AQrBAwqrA3Y1LXNvcy02NGQ3YTMyNzg5YTQ0N2Q4YmYwNThmOTM3MjI2YjA1MC02LTQ1OC0xfjIuU35BUW9GQ0Q4UWtBTVNDQWlvWEJBQkdMZ0tLQUpZQW5BQWVnTmlabk9JQWJQVXMwRX5BUXBxQ2pRSXdiUUJFZ1EzTlRReEdJdVNBU0RGY0NpRnFkY0NNTFNxMXdJNFZFQUFXQUZxQ2tWRFQwTk1RVk5UU1VOeUJWUkRURlZGQ2pJSXdiUUJFZ00zT1RJWXhYQWdweHNveDZ6WEFqQzFzdGNDT0ZSQUFWZ0JhZ3BGUTA5RFRFRlRVMGxEY2dWVVEweFZSUXBxQ2pJSXdiUUJFZ00zT1RNWXB4c2d4WEFvcmNIWkFqQ2l5TmtDT0ZSQUFGZ0JhZ3BGUTA5RFRFRlRVMGxEY2dWVVEweFZSUW8wQ01HMEFSSUVOelV6TkJqRmNDQ0xrZ0VvcDlMWkFqRGwwOWtDT0ZSQUFWZ0JhZ3BGUTA5RFRFRlRVMGxEY2dWVVEweFZSUklLQ0FFUUFSZ0JLZ0pCV2hnQklnUUlBUkFCS0FJb0F5Z0VNQUUR16NwPQovmUAiAQEqBRIDCgExEj8KFgoKMjAyNC0wOS0xMRIDTElTGgNUWU8KFgoKMjAyNC0xMC0wNhIDVFlPGgNMSVMSBxIFQ09BQ0gaAhABIAIaCwgBEgcaAzoBASIA"/>
        <s v="AQrBAwqrA3Y1LXNvcy02NjUwYzVhYTFhZTA0ZDFmYjEzMjE4YmVkY2I3YWY5Yi00LTI5OC0xfjIuU35BUW9GQ0Q4UWtBTVNDQWlvWEJBQkdMZ0tLQUpZQW5BQWVnTmlabk9JQVpySXMwRX5BUXBxQ2pRSXdiUUJFZ1EzTlRJMUdJdVNBU0RGY0NpR3BkWUNNTFdtMWdJNFNFQUFXQUZxQ2tWRFQwTk1RVk5UU1VOeUJVaERURlZGQ2pJSXdiUUJFZ00zT1RJWXhYQWdweHNvNTdEV0FqRFZ0dFlDT0VoQUFWZ0JhZ3BGUTA5RFRFRlRVMGxEY2dWSVEweFZSUXBxQ2pJSXdiUUJFZ00zT1RNWXB4c2d4WEFvemZMWUFqREMtZGdDT0ZSQUFGZ0JhZ3BGUTA5RFRFRlRVMGxEY2dWVVEweFZSUW8wQ01HMEFSSUVOemMyTWhqRmNDQ0xrZ0VveG9EWkFqQ0VndGtDT0ZSQUFWZ0JhZ3BGUTA5RFRFRlRVMGxEY2dWVVEweFZSUklLQ0FFUUFSZ0JLZ0pCV2hnQklnUUlBUkFCS0FJb0F5Z0VNQUUR16NwPQqznEAiAQEqBRIDCgExEj8KFgoKMjAyNC0wOC0zMBIDTElTGgNUWU8KFgoKMjAyNC0wOS0yORIDVFlPGgNMSVMSBxIFQ09BQ0gaAhABIAIaCwgBEgcaAzoBASIA"/>
        <s v="AQrBAwqrA3Y1LXNvcy02NjUwYzVhYTFhZTA0ZDFmYjEzMjE4YmVkY2I3YWY5Yi00LTQxMC0xfjIuU35BUW9GQ0Q4UWtBTVNDQWlvWEJBQkdMZ0tLQUpZQW5BQWVnTmlabk9JQVpySXMwRX5BUXBwQ2pNSXhaWUJFZ014T1RRWWk1SUJJT01OS1AtbzFnSXcxYXpXQWpoVlFBQllBV29IUlVOUFJreEZXSElJVlV4RlJWTlFWREVLTWdqRmxnRVNBek14TWhqakRTQ25HeWpjdDlZQ01LLTgxZ0k0VlVBQldBRnFCMFZEVDBaTVJWaHlDRlZNUlVWVFVGUXhDbXNLTXdqRmxnRVNBek14TXhpbkd5RGpEU2pwN05nQ01PbngyQUk0VEVBQVdBRnFDRVZEVDFOQlZrVlNjZ2hNVEVWRlVGQlVNUW8wQ01XV0FSSURNVGt6R09NTklJdVNBU2lVOXRnQ01JUDYyQUk0VEVBQldBRnFDRVZEVDFOQlZrVlNjZ2hNVEVWRlVGQlVNUklLQ0FFUUFSZ0JLZ0pGU3hnQklnUUlBUkFCS0FJb0F5Z0VNQUUR4XoUrkdflUAiAQEqBRIDCgExEj8KFgoKMjAyNC0wOC0zMBIDTElTGgNUWU8KFgoKMjAyNC0wOS0yORIDVFlPGgNMSVMSBxIFQ09BQ0gaAhABIAIaCwgBEgcaAzoBASIA"/>
        <s v="AQrBAwqrA3Y1LXNvcy02NTA0NmE4NWY4Zjg0NDlkOGNiNzI5NGM3YjdjNDA3MC01LTExMC0xfjIuU35BUW9GQ0Q4UWtBTVNDQWlvWEJBQkdMZ0tLQUpZQW5BQWVnTmlabk9JQWR6UXMwRX5BUXBxQ2pRSXdiUUJFZ1EzTlRReEdJdVNBU0RGY0NpbGg5Y0NNTlNJMXdJNFZFQUFXQUZxQ2tWRFQwTk1RVk5UU1VOeUJWUkRURlZGQ2pJSXdiUUJFZ00zT1RJWXhYQWdweHNvNTRyWEFqRFZrTmNDT0ZSQUFWZ0JhZ3BGUTA5RFRFRlRVMGxEY2dWVVEweFZSUXBxQ2pJSXdiUUJFZ00zT1RNWXB4c2d4WEFvemZMWUFqREMtZGdDT0ZSQUFGZ0JhZ3BGUTA5RFRFRlRVMGxEY2dWVVEweFZSUW8wQ01HMEFSSUVOemMyTWhqRmNDQ0xrZ0VveG9EWkFqQ0VndGtDT0ZSQUFWZ0JhZ3BGUTA5RFRFRlRVMGxEY2dWVVEweFZSUklLQ0FFUUFSZ0JLZ0pCV2hnQklnUUlBUkFCS0FJb0F5Z0VNQUUR16NwPQovmUAiAQEqBRIDCgExEj8KFgoKMjAyNC0wOS0wOBIDTElTGgNUWU8KFgoKMjAyNC0wOS0yORIDVFlPGgNMSVMSBxIFQ09BQ0gaAhABIAIaCwgBEgcaAzoBASIA"/>
        <s v="AQrBAwqrA3Y1LXNvcy02OWY1MWYxYmU0OGM0OWU3OWJhY2I5OGQ4OWFmM2E1Zi02LTI3Mi0xfjIuU35BUW9GQ0Q4UWtBTVNDQWlvWEJBQkdMZ0tLQUpZQW5BQWVnTmlabk9JQWNfVXMwRX5BUXBxQ2pRSXdiUUJFZ1EzTlRReEdJdVNBU0RGY0NpRnFkY0NNTFNxMXdJNFZFQUFXQUZxQ2tWRFQwTk1RVk5UU1VOeUJWUkRURlZGQ2pJSXdiUUJFZ00zT1RJWXhYQWdweHNveDZ6WEFqQzFzdGNDT0ZSQUFWZ0JhZ3BGUTA5RFRFRlRVMGxEY2dWVVEweFZSUXBxQ2pJSXdiUUJFZ00zT1RNWXB4c2d4WEFvN2RmWkFqRGkzdGtDT0ZSQUFGZ0JhZ3BGUTA5RFRFRlRVMGxEY2dWVVEweFZSUW8wQ01HMEFSSUVOemMyTWhqRmNDQ0xrZ0VvNXVYWkFqQ2s1OWtDT0ZSQUFWZ0JhZ3BGUTA5RFRFRlRVMGxEY2dWVVEweFZSUklLQ0FFUUFSZ0JLZ0pCV2hnQklnUUlBUkFCS0FJb0F5Z0VNQUUR16NwPQovmUAiAQEqBRIDCgExEj8KFgoKMjAyNC0wOS0xMRIDTElTGgNUWU8KFgoKMjAyNC0xMC0wOBIDVFlPGgNMSVMSBxIFQ09BQ0gaAhABIAIaCwgBEgcaAzoBASIA"/>
        <s v="AQrBAwqrA3Y1LXNvcy02YTJkZmRiNjJjOTA0MmNjOWJlMTE4MmNhNTYyZGFlMy0yLTMyOS0xfjIuU35BUW9GQ0Q4UWtBTVNDQWlvWEJBQkdMZ0tLQUpZQW5BQWVnTmlabk9JQWU3VnMwRX5BUXBxQ2pRSXdiUUJFZ1EzTlRReEdJdVNBU0RGY0NpbHROY0NNTlMxMXdJNFZFQUFXQUZxQ2tWRFQwTk1RVk5UU1VOeUJWUkRURlZGQ2pJSXdiUUJFZ00zT1RJWXhYQWdweHNvNTdmWEFqRFZ2ZGNDT0ZSQUFWZ0JhZ3BGUTA5RFRFRlRVMGxEY2dWVVEweFZSUXBxQ2pJSXdiUUJFZ00zT1RNWXB4c2d4WEFvemZuWkFqRENnTm9DT0ZSQUFGZ0JhZ3BGUTA5RFRFRlRVMGxEY2dWVVEweFZSUW8wQ01HMEFSSUVOelV6TkJqRmNDQ0xrZ0VveDRyYUFqQ0ZqTm9DT0ZSQUFWZ0JhZ3BGUTA5RFRFRlRVMGxEY2dWVVEweFZSUklLQ0FFUUFSZ0JLZ0pCV2hnQklnUUlBUkFCS0FJb0F5Z0VNQUUR16NwPQovmUAiAQEqBRIDCgExEj8KFgoKMjAyNC0wOS0xMhIDTElTGgNUWU8KFgoKMjAyNC0xMC0xMRIDVFlPGgNMSVMSBxIFQ09BQ0gaAhABIAIaCwgBEgcaAzoBASIA"/>
        <s v="AQrBAwqrA3Y1LXNvcy02YWQ2NTE0MDhjOGQ0YzI3OTQyY2NlN2QwMGVkNGEzNy0xLTIwOC0xfjIuU35BUW9GQ0Q4UWtBTVNDQWlvWEJBQkdMZ0tLQUpZQW5BQWVnTmlabk9JQWFqSXMwRX5BUXBxQ2pRSXdiUUJFZ1EzTlRJM0dJdVNBU0RGY0NqZXM5WUNNSTIxMWdJNFMwQUFXQUZxQ2tWRFQwTk1RVk5UU1VOeUJVdERURlZGQ2pJSXdiUUJFZ00zT1RJWXhYQWdweHNvaDd6V0FqRDF3ZFlDT0V0QUFWZ0JhZ3BGUTA5RFRFRlRVMGxEY2dWTFEweFZSUXBxQ2pJSXdiUUJFZ00zT1RNWXB4c2d4WEFvelpqWUFqRENuOWdDT0ZSQUFGZ0JhZ3BGUTA5RFRFRlRVMGxEY2dWVVEweFZSUW8wQ01HMEFSSUVOelV5T0JqRmNDQ0xrZ0VvaTZUWUFqREpwZGdDT0ZSQUFWZ0JhZ3BGUTA5RFRFRlRVMGxEY2dWVVEweFZSUklLQ0FFUUFSZ0JLZ0pCV2hnQklnUUlBUkFCS0FJb0F5Z0VNQUUR16NwPQojm0AiAQEqBRIDCgExEj8KFgoKMjAyNC0wOC0zMRIDTElTGgNUWU8KFgoKMjAyNC0wOS0yMRIDVFlPGgNMSVMSBxIFQ09BQ0gaAhABIAIaCwgBEgcaAzoBASIA"/>
        <s v="AQrBAwqrA3Y1LXNvcy02ZTAzMTkyY2QwMDg0NjBhYmU5Y2FhOGFlM2FmNDNjYi01LTIyMy0xfjIuU35BUW9GQ0Q4UWtBTVNDQWlvWEJBQkdMZ0tLQUpZQW5BQWVnTmlabk9JQWRyUnMwRX5BUXBxQ2pRSXdiUUJFZ1EzTlRReEdJdVNBU0RGY0NpbGg5Y0NNTlNJMXdJNFZFQUFXQUZxQ2tWRFQwTk1RVk5UU1VOeUJWUkRURlZGQ2pJSXdiUUJFZ00zT1RJWXhYQWdweHNvNTRyWEFqRFZrTmNDT0ZSQUFWZ0JhZ3BGUTA5RFRFRlRVMGxEY2dWVVEweFZSUXBxQ2pJSXdiUUJFZ00zT1RNWXB4c2d4WEFvN2RmWkFqRGkzdGtDT0ZSQUFGZ0JhZ3BGUTA5RFRFRlRVMGxEY2dWVVEweFZSUW8wQ01HMEFSSUVOemMyTWhqRmNDQ0xrZ0VvNXVYWkFqQ2s1OWtDT0ZSQUFWZ0JhZ3BGUTA5RFRFRlRVMGxEY2dWVVEweFZSUklLQ0FFUUFSZ0JLZ0pCV2hnQklnUUlBUkFCS0FJb0F5Z0VNQUUR16NwPQovmUAiAQEqBRIDCgExEj8KFgoKMjAyNC0wOS0wOBIDTElTGgNUWU8KFgoKMjAyNC0xMC0wOBIDVFlPGgNMSVMSBxIFQ09BQ0gaAhABIAIaCwgBEgcaAzoBASIA"/>
        <s v="AQrBAwqrA3Y1LXNvcy03M2ZiYzJkNzBmNDk0MDJjYjdkNjA3Yjc3ZWM5NzUxNS0yLTI3Mi0xfjIuU35BUW9GQ0Q4UWtBTVNDQWlvWEJBQkdMZ0tLQUpZQW5BQWVnTmlabk9JQWNMY3MwRX5BUXBxQ2pRSXdiUUJFZ1EzTlRJM0dJdVNBU0RGY0NpLWlkZ0NNTzJLMkFJNFZrQUFXQUZxQ2tWRFQwTk1RVk5UU1VOeUJWWkRURlZGQ2pJSXdiUUJFZ00zT1RJWXhYQWdweHNvNTVIWUFqRFZsOWdDT0ZaQUFWZ0JhZ3BGUTA5RFRFRlRVMGxEY2dWV1EweFZSUXBxQ2pJSXdiUUJFZ00zT1RNWXB4c2d4WEFvcmU3WkFqQ2k5ZGtDT0ZSQUFGZ0JhZ3BGUTA5RFRFRlRVMGxEY2dWVVEweFZSUW8wQ01HMEFSSUVOelV5T0JqRmNDQ0xrZ0VvNl9uWkFqQ3AtOWtDT0ZSQUFWZ0JhZ3BGUTA5RFRFRlRVMGxEY2dWVVEweFZSUklLQ0FFUUFSZ0JLZ0pCV2hnQklnUUlBUkFCS0FJb0F5Z0VNQUUR16NwPQr3mUAiAQEqBRIDCgExEj8KFgoKMjAyNC0wOS0xORIDTElTGgNUWU8KFgoKMjAyNC0xMC0xMBIDVFlPGgNMSVMSBxIFQ09BQ0gaAhABIAIaCwgBEgcaAzoBASIA"/>
        <s v="AQrBAwqrA3Y1LXNvcy03MDE4MmE2MTA3NTI0N2NkYjQ5NzY0YzgzMjM2NGQ1Zi02LTQ0OC0xfjIuU35BUW9GQ0Q4UWtBTVNDQWlvWEJBQkdMZ0tLQUpZQW5BQWVnTmlabk9JQWRETXMwRX5BUXBxQ2pRSXdiUUJFZ1EzTlRReEdJdVNBU0RGY0NpbDJ0WUNNTlRiMWdJNFZrQUFXQUZxQ2tWRFQwTk1RVk5UU1VOeUJWWkRURlZGQ2pJSXdiUUJFZ00zT1RJWXhYQWdweHNvNTkzV0FqRFY0OVlDT0ZaQUFWZ0JhZ3BGUTA5RFRFRlRVMGxEY2dWV1EweFZSUXBxQ2pJSXdiUUJFZ00zT1RNWXB4c2d4WEFvN2REWUFqRGkxOWdDT0ZSQUFGZ0JhZ3BGUTA5RFRFRlRVMGxEY2dWVVEweFZSUW8wQ01HMEFSSUVOemMyTUJqRmNDQ0xrZ0VvLU9MWUFqQzI1TmdDT0ZSQUFWZ0JhZ3BGUTA5RFRFRlRVMGxEY2dWVVEweFZSUklLQ0FFUUFSZ0JLZ0pCV2hnQklnUUlBUkFCS0FJb0F5Z0VNQUUR16NwPQr3mUAiAQEqBRIDCgExEj8KFgoKMjAyNC0wOS0wNBIDTElTGgNUWU8KFgoKMjAyNC0wOS0yNhIDVFlPGgNMSVMSBxIFQ09BQ0gaAhABIAIaCwgBEgcaAzoBASIA"/>
        <s v="AQrBAwqrA3Y1LXNvcy03MjViNmI3MDJmZTE0YzczOWE4YjU2OGViYTY0Y2UxOS0yLTQ2NC0xfjIuU35BUW9GQ0Q4UWtBTVNDQWlvWEJBQkdMZ0tLQUpZQW5BQWVnTmlabk9JQWRiZHMwRX5BUXBxQ2pRSXdiUUJFZ1EzTlRJM0dJdVNBU0RGY0NqZWxOZ0NNSTJXMkFJNFZFQUFXQUZxQ2tWRFQwTk1RVk5UU1VOeUJWUkRURlZGQ2pJSXdiUUJFZ00zT1RJWXhYQWdweHNvaDUzWUFqRDFvdGdDT0ZSQUFWZ0JhZ3BGUTA5RFRFRlRVMGxEY2dWVVEweFZSUXBxQ2pJSXdiUUJFZ00zT1RNWXB4c2d4WEFvN1lUYUFqRGlpOW9DT0ZSQUFGZ0JhZ3BGUTA5RFRFRlRVMGxEY2dWVVEweFZSUW8wQ01HMEFSSUVOelV5T0JqRmNDQ0xrZ0VvcTVEYUFqRHBrZG9DT0ZSQUFWZ0JhZ3BGUTA5RFRFRlRVMGxEY2dWVVEweFZSUklLQ0FFUUFSZ0JLZ0pCV2hnQklnUUlBUkFCS0FJb0F5Z0VNQUUR16NwPQovmUAiAQEqBRIDCgExEj8KFgoKMjAyNC0wOS0yMBIDTElTGgNUWU8KFgoKMjAyNC0xMC0xMhIDVFlPGgNMSVMSBxIFQ09BQ0gaAhABIAIaCwgBEgcaAzoBASIA"/>
        <s v="AQrBAwqrA3Y1LXNvcy03MjViNmI3MDJmZTE0YzczOWE4YjU2OGViYTY0Y2UxOS0yLTQ2Ni0xfjIuU35BUW9GQ0Q4UWtBTVNDQWlvWEJBQkdMZ0tLQUpZQW5BQWVnTmlabk9JQWRiZHMwRX5BUXBxQ2pRSXdiUUJFZ1EzTlRReEdJdVNBU0RGY0NpbGp0Z0NNTlNQMkFJNFNFQUFXQUZxQ2tWRFQwTk1RVk5UU1VOeUJVaERURlZGQ2pJSXdiUUJFZ00zT1RJWXhYQWdweHNvNTVIWUFqRFZsOWdDT0VoQUFWZ0JhZ3BGUTA5RFRFRlRVMGxEY2dWSVEweFZSUXBxQ2pJSXdiUUJFZ00zT1RNWXB4c2d4WEFvN1lUYUFqRGlpOW9DT0ZSQUFGZ0JhZ3BGUTA5RFRFRlRVMGxEY2dWVVEweFZSUW8wQ01HMEFSSUVOelV5T0JqRmNDQ0xrZ0VvcTVEYUFqRHBrZG9DT0ZSQUFWZ0JhZ3BGUTA5RFRFRlRVMGxEY2dWVVEweFZSUklLQ0FFUUFSZ0JLZ0pCV2hnQklnUUlBUkFCS0FJb0F5Z0VNQUUR16NwPQqznEAiAQEqBRIDCgExEj8KFgoKMjAyNC0wOS0yMBIDTElTGgNUWU8KFgoKMjAyNC0xMC0xMhIDVFlPGgNMSVMSBxIFQ09BQ0gaAhABIAIaCwgBEgcaAzoBASIA"/>
        <s v="AQrBAwqrA3Y1LXNvcy03MTFmZjAxNGJlNjI0NjcwOWU1YjAwMTMyZDU4MWU0YS0yLTI1MS0xfjIuU35BUW9GQ0Q4UWtBTVNDQWlvWEJBQkdMZ0tLQUpZQW5BQWVnTmlabk9JQVlYWnMwRX5BUXBxQ2pNSXhaWUJFZ014T1RJWWk1SUJJT01OS052WjF3SXdvdDNYQWpoTlFBQllBV29IUlVOUFJreEZXSElJVFV4RlJWTlFWREVLTXdqRmxnRVNBek14T0JqakRTQ3RuQUVva043WEFqRGo0dGNDT0UxQUFWZ0JhZ2RGUTA5R1RFVlljZ2hOVEVWRlUxQlVNUXBxQ2pNSXhaWUJFZ016TVRrWXJad0JJT01OS0lxZzJnSXdzcVhhQWpoTFFBQllBV29IUlVOUFJreEZXSElJUzB4RlJWTlFWREVLTXdqRmxnRVNBekU1TXhqakRTQ0xrZ0VvOGFuYUFqRGdyZG9DT0V0QUFWZ0JhZ2RGUTA5R1RFVlljZ2hMVEVWRlUxQlVNUklLQ0FFUUFSZ0JLZ0pGU3hnQklnUUlBUkFCS0FJb0JDZ0dNQUURXI_C9ShTmEAiAQEqBRIDCgExEj8KFgoKMjAyNC0wOS0xNRIDTElTGgNUWU8KFgoKMjAyNC0xMC0xNBIDVFlPGgNMSVMSBxIFQ09BQ0gaAhABIAIaCwgBEgcaAzoBASIA"/>
        <s v="AQrBAwqrA3Y1LXNvcy03MTFmZjAxNGJlNjI0NjcwOWU1YjAwMTMyZDU4MWU0YS0yLTIxMC0xfjIuU35BUW9GQ0Q4UWtBTVNDQWlvWEJBQkdMZ0tLQUpZQW5BQWVnTmlabk9JQVlYWnMwRX5BUXBxQ2pNSXhaWUJFZ014T1RRWWk1SUJJT01OS0xIZDF3SXdoLUhYQWpoQ1FBQllBV29IUlVOUFJreEZXSElJUWt4RlJWTlFWREVLTXdqRmxnRVNBek14T0JqakRTQ3RuQUVvc09uWEFqQ0Q3dGNDT0VKQUFWZ0JhZ2RGUTA5R1RFVlljZ2hDVEVWRlUxQlVNUXBxQ2pNSXhaWUJFZ016TVRrWXJad0JJT01OS0lxZzJnSXdzcVhhQWpoTFFBQllBV29IUlVOUFJreEZXSElJUzB4RlJWTlFWREVLTXdqRmxnRVNBekU1TXhqakRTQ0xrZ0VvOGFuYUFqRGdyZG9DT0V0QUFWZ0JhZ2RGUTA5R1RFVlljZ2hMVEVWRlUxQlVNUklLQ0FFUUFSZ0JLZ0pGU3hnQklnUUlBUkFCS0FJb0JDZ0dNQUURXI_C9ShPl0AiAQEqBRIDCgExEj8KFgoKMjAyNC0wOS0xNRIDTElTGgNUWU8KFgoKMjAyNC0xMC0xNBIDVFlPGgNMSVMSBxIFQ09BQ0gaAhABIAIaCwgBEgcaAzoBASIA"/>
        <s v="AQrBAwqrA3Y1LXNvcy03MzRjOGMzMDc2Njc0MmE2OTcxNzBmOGI0Y2FiY2Y1YS01LTE5OS0xfjIuU35BUW9GQ0Q4UWtBTVNDQWlvWEJBQkdMZ0tLQUpZQW5BQWVnTmlabk9JQWZ2YXMwRX5BUXBxQ2pRSXdiUUJFZ1EzTlRReEdJdVNBU0RGY0NqRjdOY0NNUFR0MXdJNFZFQUFXQUZxQ2tWRFQwTk1RVk5UU1VOeUJWUkRURlZGQ2pJSXdiUUJFZ00zT1RJWXhYQWdweHNvaF9EWEFqRDE5ZGNDT0ZSQUFWZ0JhZ3BGUTA5RFRFRlRVMGxEY2dWVVEweFZSUXBxQ2pJSXdiUUJFZ00zT1RNWXB4c2d4WEFvclp2YUFqQ2lvdG9DT0ZSQUFGZ0JhZ3BGUTA5RFRFRlRVMGxEY2dWVVEweFZSUW8wQ01HMEFSSUVOemMyTWhqRmNDQ0xrZ0VvcHFuYUFqRGtxdG9DT0ZSQUFWZ0JhZ3BGUTA5RFRFRlRVMGxEY2dWVVEweFZSUklLQ0FFUUFSZ0JLZ0pCV2hnQklnUUlBUkFCS0FJb0F5Z0VNQUUR16NwPQovmUAiAQEqBRIDCgExEj8KFgoKMjAyNC0wOS0xNxIDTElTGgNUWU8KFgoKMjAyNC0xMC0xNBIDVFlPGgNMSVMSBxIFQ09BQ0gaAhABIAIaCwgBEgcaAzoBASIA"/>
        <s v="AQrBAwqrA3Y1LXNvcy03MzRjOGMzMDc2Njc0MmE2OTcxNzBmOGI0Y2FiY2Y1YS01LTIwNy0xfjIuU35BUW9GQ0Q4UWtBTVNDQWlvWEJBQkdMZ0tLQUpZQW5BQWVnTmlabk9JQWZ2YXMwRX5BUXBxQ2pNSXhaWUJFZ014T1RJWWk1SUJJT01OS0p2dzF3SXc0dlBYQWpoTFFBQllBV29IUlVOUFJreEZXSElJUzB4RlJWTlFWREVLTXdqRmxnRVNBek14T0JqakRTQ3RuQUVvMFBUWEFqQ2otZGNDT0V0QUFWZ0JhZ2RGUTA5R1RFVlljZ2hMVEVWRlUxQlVNUXBxQ2pNSXhaWUJFZ016TVRrWXJad0JJT01OS0lxZzJnSXdzcVhhQWpoTFFBQllBV29IUlVOUFJreEZXSElJUzB4RlJWTlFWREVLTXdqRmxnRVNBekU1TXhqakRTQ0xrZ0VvOGFuYUFqRGdyZG9DT0V0QUFWZ0JhZ2RGUTA5R1RFVlljZ2hMVEVWRlUxQlVNUklLQ0FFUUFSZ0JLZ0pGU3hnQklnUUlBUkFCS0FJb0JDZ0dNQUURXI_C9ShrlUAiAQEqBRIDCgExEj8KFgoKMjAyNC0wOS0xNxIDTElTGgNUWU8KFgoKMjAyNC0xMC0xNBIDVFlPGgNMSVMSBxIFQ09BQ0gaAhABIAIaCwgBEgcaAzoBASIA"/>
        <s v="AQrBAwqrA3Y1LXNvcy03NmVmYmI5Y2IzYWQ0NTZkYjk4ZWFiOWU0YjIwMjg3Zi00LTQyMy0xfjIuU35BUW9GQ0Q4UWtBTVNDQWlvWEJBQkdMZ0tLQUpZQW5BQWVnTmlabk9JQWJQSnMwRX5BUXBwQ2pNSXhaWUJFZ014T1RRWWk1SUJJT01OS1BHXzFnSXd4OFBXQWpoTFFBQllBV29IUlVOUFJreEZXSElJUzB4RlJWTlFWREVLTWdqRmxnRVNBek14TWhqakRTQ25HeWljenRZQ01PX1MxZ0k0UzBBQldBRnFCMFZEVDBaTVJWaHlDRXRNUlVWVFVGUXhDbXNLTXdqRmxnRVNBek14TXhpbkd5RGpEU2lKbnRnQ01JbWoyQUk0VEVBQVdBRnFDRVZEVDFOQlZrVlNjZ2hNVEVWRlVGQlVNUW8wQ01XV0FSSURNVGt6R09NTklJdVNBU2kwcDlnQ01LT3IyQUk0VEVBQldBRnFDRVZEVDFOQlZrVlNjZ2hNVEVWRlVGQlVNUklLQ0FFUUFSZ0JLZ0pGU3hnQklnUUlBUkFCS0FJb0F5Z0VNQUUR4XoUrkcPlEAiAQEqBRIDCgExEj8KFgoKMjAyNC0wOS0wMRIDTElTGgNUWU8KFgoKMjAyNC0wOS0yMhIDVFlPGgNMSVMSBxIFQ09BQ0gaAhABIAIaCwgBEgcaAzoBASIA"/>
        <s v="AQrBAwqrA3Y1LXNvcy03NTcwM2EyNzZjOGE0MGJjOGNiNTQ2ZTY0ZDA5OGU0YS0zLTEyOC0xfjIuU35BUW9GQ0Q4UWtBTVNDQWlvWEJBQkdMZ0tLQUpZQW5BQWVnTmlabk9JQWVmbXMwRX5BUXBxQ2pRSXdiUUJFZ1EzTlRReEdJdVNBU0RGY0NpbDZOZ0NNTlRwMkFJNFZFQUFXQUZxQ2tWRFQwTk1RVk5UU1VOeUJWUkRURlZGQ2pJSXdiUUJFZ00zT1RJWXhYQWdweHNvNS12WUFqRFY4ZGdDT0ZSQUFWZ0JhZ3BGUTA5RFRFRlRVMGxEY2dWVVEweFZSUXBxQ2pJSXdiUUJFZ00zT1RNWXB4c2d4WEFvalpmYkFqQ0NudHNDT0ZSQUFGZ0JhZ3BGUTA5RFRFRlRVMGxEY2dWVVEweFZSUW8wQ01HMEFSSUVOelV5T0JqRmNDQ0xrZ0VveTZMYkFqQ0pwTnNDT0ZSQUFWZ0JhZ3BGUTA5RFRFRlRVMGxEY2dWVVEweFZSUklLQ0FFUUFSZ0JLZ0pCV2hnQklnUUlBUkFCS0FJb0F5Z0VNQUUR16NwPQovmUAiAQEqBRIDCgExEj8KFgoKMjAyNC0wOS0yOBIDTElTGgNUWU8KFgoKMjAyNC0xMC0yNRIDVFlPGgNMSVMSBxIFQ09BQ0gaAhABIAIaCwgBEgcaAzoBASIA"/>
        <s v="AQrBAwqrA3Y1LXNvcy03NTcwM2EyNzZjOGE0MGJjOGNiNTQ2ZTY0ZDA5OGU0YS0zLTEzMS0xfjIuU35BUW9GQ0Q4UWtBTVNDQWlvWEJBQkdMZ0tLQUpZQW5BQWVnTmlabk9JQWVmbXMwRX5BUXBxQ2pRSXdiUUJFZ1EzTlRJeEdJdVNBU0RGY0NpNzZkZ0NNT3JxMkFJNFNFQUFXQUZxQ2tWRFQwTk1RVk5UU1VOeUJVaERURlZGQ2pJSXdiUUJFZ00zT1RJWXhYQWdweHNvNS12WUFqRFY4ZGdDT0VoQUFWZ0JhZ3BGUTA5RFRFRlRVMGxEY2dWSVEweFZSUXBxQ2pJSXdiUUJFZ00zT1RNWXB4c2d4WEFvalpmYkFqQ0NudHNDT0ZSQUFGZ0JhZ3BGUTA5RFRFRlRVMGxEY2dWVVEweFZSUW8wQ01HMEFSSUVOelV5T0JqRmNDQ0xrZ0VveTZMYkFqQ0pwTnNDT0ZSQUFWZ0JhZ3BGUTA5RFRFRlRVMGxEY2dWVVEweFZSUklLQ0FFUUFSZ0JLZ0pCV2hnQklnUUlBUkFCS0FJb0F5Z0VNQUUR16NwPQqznEAiAQEqBRIDCgExEj8KFgoKMjAyNC0wOS0yOBIDTElTGgNUWU8KFgoKMjAyNC0xMC0yNRIDVFlPGgNMSVMSBxIFQ09BQ0gaAhABIAIaCwgBEgcaAzoBASIA"/>
        <s v="AQrBAwqrA3Y1LXNvcy03NTQ4ZDJiYjQ4YjA0MGQ5YmE3YzBkMWNiNTdiNzc4Yi0zLTIxOS0xfjIuU35BUW9GQ0Q4UWtBTVNDQWlvWEJBQkdMZ0tLQUpZQW5BQWVnTmlabk9JQWFQUXMwRX5BUXBxQ2pRSXdiUUJFZ1EzTlRReEdJdVNBU0RGY0NpRl9OWUNNTFQ5MWdJNFZrQUFXQUZxQ2tWRFQwTk1RVk5UU1VOeUJWWkRURlZGQ2pJSXdiUUJFZ00zT1RJWXhYQWdweHNveF9fV0FqQzFoZGNDT0ZaQUFWZ0JhZ3BGUTA5RFRFRlRVMGxEY2dWV1EweFZSUXBxQ2pJSXdiUUJFZ00zT1RNWXB4c2d4WEFvN2FyWkFqRGlzZGtDT0ZSQUFGZ0JhZ3BGUTA5RFRFRlRVMGxEY2dWVVEweFZSUW8wQ01HMEFSSUVOelV6TkJqRmNDQ0xrZ0VvNTd2WkFqQ2x2ZGtDT0ZSQUFWZ0JhZ3BGUTA5RFRFRlRVMGxEY2dWVVEweFZSUklLQ0FFUUFSZ0JLZ0pCV2hnQklnUUlBUkFCS0FJb0F5Z0VNQUUR16NwPQr3mUAiAQEqBRIDCgExEj8KFgoKMjAyNC0wOS0wNxIDTElTGgNUWU8KFgoKMjAyNC0xMC0wNBIDVFlPGgNMSVMSBxIFQ09BQ0gaAhABIAIaCwgBEgcaAzoBASIA"/>
        <s v="AQrBAwqrA3Y1LXNvcy03NTQ4ZDJiYjQ4YjA0MGQ5YmE3YzBkMWNiNTdiNzc4Yi0zLTIyMC0xfjIuU35BUW9GQ0Q4UWtBTVNDQWlvWEJBQkdMZ0tLQUpZQW5BQWVnTmlabk9JQWFQUXMwRX5BUXBxQ2pRSXdiUUJFZ1EzTlRJeEdJdVNBU0RGY0NpYl9kWUNNTXItMWdJNFNFQUFXQUZxQ2tWRFQwTk1RVk5UU1VOeUJVaERURlZGQ2pJSXdiUUJFZ00zT1RJWXhYQWdweHNveF9fV0FqQzFoZGNDT0VoQUFWZ0JhZ3BGUTA5RFRFRlRVMGxEY2dWSVEweFZSUXBxQ2pJSXdiUUJFZ00zT1RNWXB4c2d4WEFvN2FyWkFqRGlzZGtDT0ZSQUFGZ0JhZ3BGUTA5RFRFRlRVMGxEY2dWVVEweFZSUW8wQ01HMEFSSUVOelV6TkJqRmNDQ0xrZ0VvNTd2WkFqQ2x2ZGtDT0ZSQUFWZ0JhZ3BGUTA5RFRFRlRVMGxEY2dWVVEweFZSUklLQ0FFUUFSZ0JLZ0pCV2hnQklnUUlBUkFCS0FJb0F5Z0VNQUUR16NwPQqznEAiAQEqBRIDCgExEj8KFgoKMjAyNC0wOS0wNxIDTElTGgNUWU8KFgoKMjAyNC0xMC0wNBIDVFlPGgNMSVMSBxIFQ09BQ0gaAhABIAIaCwgBEgcaAzoBASIA"/>
        <s v="AQrBAwqrA3Y1LXNvcy03NWVlZGM4ZDgwNDg0NzFlYmUyN2RjYTMzY2RiZTMxOC0xLTEwNi0xfjIuU35BUW9GQ0Q4UWtBTVNDQWlvWEJBQkdMZ0tLQUpZQW5BQWVnTmlabk9JQVp2bHMwRX5BUXBxQ2pRSXdiUUJFZ1EzTlRJeEdJdVNBU0RGY0NpYjN0Z0NNTXJmMkFJNFMwQUFXQUZxQ2tWRFQwTk1RVk5UU1VOeUJVdERURlZGQ2pJSXdiUUJFZ00zT1RJWXhYQWdweHNveC1EWUFqQzE1dGdDT0V0QUFWZ0JhZ3BGUTA5RFRFRlRVMGxEY2dWTFEweFZSUXBxQ2pJSXdiUUJFZ00zT1RNWXB4c2d4WEFvemRQYUFqREMydG9DT0ZSQUFGZ0JhZ3BGUTA5RFRFRlRVMGxEY2dWVVEweFZSUW8wQ01HMEFSSUVOelV5T0JqRmNDQ0xrZ0VvaTlfYUFqREo0Tm9DT0ZSQUFWZ0JhZ3BGUTA5RFRFRlRVMGxEY2dWVVEweFZSUklLQ0FFUUFSZ0JLZ0pCV2hnQklnUUlBUkFCS0FJb0F5Z0VNQUUR16NwPQojm0AiAQEqBRIDCgExEj8KFgoKMjAyNC0wOS0yNxIDTElTGgNUWU8KFgoKMjAyNC0xMC0xORIDVFlPGgNMSVMSBxIFQ09BQ0gaAhABIAIaCwgBEgcaAzoBASIA"/>
        <s v="AQrBAwqrA3Y1LXNvcy03NWVlZGM4ZDgwNDg0NzFlYmUyN2RjYTMzY2RiZTMxOC0xLTM0NC0xfjIuU35BUW9GQ0Q4UWtBTVNDQWlvWEJBQkdMZ0tLQUpZQW5BQWVnTmlabk9JQVp2bHMwRX5BUXBxQ2pRSXdiUUJFZ1EzTlRReEdJdVNBU0RGY0NpRjNkZ0NNTFRlMkFJNFZFQUFXQUZxQ2tWRFQwTk1RVk5UU1VOeUJWUkRURlZGQ2pJSXdiUUJFZ00zT1RJWXhYQWdweHNveC1EWUFqQzE1dG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NxIDTElTGgNUWU8KFgoKMjAyNC0xMC0xORIDVFlPGgNMSVMSBxIFQ09BQ0gaAhABIAIaCwgBEgcaAzoBASIA"/>
        <s v="AQrBAwqrA3Y1LXNvcy03ODFiMDY5ODAzNjQ0MmRmYjhiYmExNmFmMjk3YWVmZi00LTQ2Ny0xfjIuU35BUW9GQ0Q4UWtBTVNDQWlvWEJBQkdMZ0tLQUpZQW5BQWVnTmlabk9JQWVuY3MwRX5BUXBxQ2pRSXdiUUJFZ1EzTlRJM0dJdVNBU0RGY0NpLWlkZ0NNTzJLMkFJNFZrQUFXQUZxQ2tWRFQwTk1RVk5UU1VOeUJWWkRURlZGQ2pJSXdiUUJFZ00zT1RJWXhYQWdweHNvNTVIWUFqRFZsOWdDT0ZaQUFWZ0JhZ3BGUTA5RFRFRlRVMGxEY2dWV1EweFZSUXBxQ2pJSXdiUUJFZ00zT1RNWXB4c2d4WEFvalpEYUFqQ0NsOW9DT0ZSQUFGZ0JhZ3BGUTA5RFRFRlRVMGxEY2dWVVEweFZSUW8wQ01HMEFSSUVOelV5T0JqRmNDQ0xrZ0VveTV2YUFqQ0puZG9DT0ZSQUFWZ0JhZ3BGUTA5RFRFRlRVMGxEY2dWVVEweFZSUklLQ0FFUUFSZ0JLZ0pCV2hnQklnUUlBUkFCS0FJb0F5Z0VNQUUR16NwPQr3mUAiAQEqBRIDCgExEj8KFgoKMjAyNC0wOS0xORIDTElTGgNUWU8KFgoKMjAyNC0xMC0xMxIDVFlPGgNMSVMSBxIFQ09BQ0gaAhABIAIaCwgBEgcaAzoBASIA"/>
        <s v="AQrBAwqrA3Y1LXNvcy03ODFiMDY5ODAzNjQ0MmRmYjhiYmExNmFmMjk3YWVmZi00LTUyMS0xfjIuU35BUW9GQ0Q4UWtBTVNDQWlvWEJBQkdMZ0tLQUpZQW5BQWVnTmlabk9JQWVuY3MwRX5BUXBxQ2pNSXhaWUJFZ014T1RJWWk1SUJJT01OS051RzJBSXdvb3JZQWpoQ1FBQllBV29IUlVOUFJreEZXSElJUWt4RlJWTlFWREVLTXdqRmxnRVNBek14T0JqakRTQ3RuQUVva0l2WUFqRGpqOWdDT0VKQUFWZ0JhZ2RGUTA5R1RFVlljZ2hDVEVWRlUxQlVNUXBxQ2pNSXhaWUJFZ016TVRrWXJad0JJT01OS09xVTJnSXdrcHJhQWpoTFFBQllBV29IUlVOUFJreEZXSElJUzB4RlJWTlFWREVLTXdqRmxnRVNBekU1TXhqakRTQ0xrZ0VvMFo3YUFqREFvdG9DT0V0QUFWZ0JhZ2RGUTA5R1RFVlljZ2hMVEVWRlUxQlVNUklLQ0FFUUFSZ0JLZ0pGU3hnQklnUUlBUkFCS0FJb0JDZ0dNQUURXI_C9Sizl0AiAQEqBRIDCgExEj8KFgoKMjAyNC0wOS0xORIDTElTGgNUWU8KFgoKMjAyNC0xMC0xMxIDVFlPGgNMSVMSBxIFQ09BQ0gaAhABIAIaCwgBEgcaAzoBASIA"/>
        <s v="AQrBAwqrA3Y1LXNvcy03ODkwNTMyYWYxMjk0MjNmYTg2ZTMwNjViZmNiZmNlMS00LTIxOS0xfjIuU35BUW9GQ0Q4UWtBTVNDQWlvWEJBQkdMZ0tLQUpZQW5BQWVnTmlabk9JQWRYTnMwRX5BUXBxQ2pRSXdiUUJFZ1EzTlRReEdJdVNBU0RGY0NqRjVkWUNNUFRtMWdJNFMwQUFXQUZxQ2tWRFQwTk1RVk5UU1VOeUJVdERURlZGQ2pJSXdiUUJFZ00zT1RJWXhYQWdweHNvaC1uV0FqRDE3dFlDT0V0QUFWZ0JhZ3BGUTA5RFRFRlRVMGxEY2dWTFEweFZSUXBxQ2pJSXdiUUJFZ00zT1RNWXB4c2d4WEFvamR6WUFqQ0M0OWdDT0ZSQUFGZ0JhZ3BGUTA5RFRFRlRVMGxEY2dWVVEweFZSUW8wQ01HMEFSSUVOemMyTWhqRmNDQ0xrZ0VvaHVyWUFqREU2OWdDT0ZSQUFWZ0JhZ3BGUTA5RFRFRlRVMGxEY2dWVVEweFZSUklLQ0FFUUFSZ0JLZ0pCV2hnQklnUUlBUkFCS0FJb0F5Z0VNQUUR16NwPQojm0AiAQEqBRIDCgExEj8KFgoKMjAyNC0wOS0wNRIDTElTGgNUWU8KFgoKMjAyNC0wOS0yNxIDVFlPGgNMSVMSBxIFQ09BQ0gaAhABIAIaCwgBEgcaAzoBASIA"/>
        <s v="AQrBAwqrA3Y1LXNvcy03OGQyNmVmMDM4YTA0NjM4YjIxNTlhYWNjYTFlNzc5Yi02LTMzNC0xfjIuU35BUW9GQ0Q4UWtBTVNDQWlvWEJBQkdMZ0tLQUpZQW5BQWVnTmlabk9JQVpEWnMwRX5BUXBxQ2pRSXdiUUJFZ1EzTlRReEdJdVNBU0RGY0NpRjF0Y0NNTFRYMXdJNFZFQUFXQUZxQ2tWRFQwTk1RVk5UU1VOeUJWUkRURlZGQ2pJSXdiUUJFZ00zT1RJWXhYQWdweHNveDluWEFqQzEzOWNDT0ZSQUFWZ0JhZ3BGUTA5RFRFRlRVMGxEY2dWVVEweFZSUXBxQ2pJSXdiUUJFZ00zT1RNWXB4c2d4WEFvemFiYUFqRENyZG9DT0ZSQUFGZ0JhZ3BGUTA5RFRFRlRVMGxEY2dWVVEweFZSUW8wQ01HMEFSSUVOemMyTUJqRmNDQ0xrZ0VvMkxqYUFqQ1d1dG9DT0ZSQUFWZ0JhZ3BGUTA5RFRFRlRVMGxEY2dWVVEweFZSUklLQ0FFUUFSZ0JLZ0pCV2hnQklnUUlBUkFCS0FJb0F5Z0VNQUUR16NwPQovmUAiAQEqBRIDCgExEj8KFgoKMjAyNC0wOS0xNRIDTElTGgNUWU8KFgoKMjAyNC0xMC0xNRIDVFlPGgNMSVMSBxIFQ09BQ0gaAhABIAIaCwgBEgcaAzoBASIA"/>
        <s v="AQrBAwqrA3Y1LXNvcy03OGQyNmVmMDM4YTA0NjM4YjIxNTlhYWNjYTFlNzc5Yi02LTMzNS0xfjIuU35BUW9GQ0Q4UWtBTVNDQWlvWEJBQkdMZ0tLQUpZQW5BQWVnTmlabk9JQVpEWnMwRX5BUXBxQ2pRSXdiUUJFZ1EzTlRJM0dJdVNBU0RGY0NpLTNOY0NNTzNkMXdJNFZrQUFXQUZxQ2tWRFQwTk1RVk5UU1VOeUJWWkRURlZGQ2pJSXdiUUJFZ00zT1RJWXhYQWdweHNvNS1UWEFqRFY2dGNDT0ZaQUFWZ0JhZ3BGUTA5RFRFRlRVMGxEY2dWV1EweFZSUXBxQ2pJSXdiUUJFZ00zT1RNWXB4c2d4WEFvemFiYUFqRENyZG9DT0ZSQUFGZ0JhZ3BGUTA5RFRFRlRVMGxEY2dWVVEweFZSUW8wQ01HMEFSSUVOemMyTUJqRmNDQ0xrZ0VvMkxqYUFqQ1d1dG9DT0ZSQUFWZ0JhZ3BGUTA5RFRFRlRVMGxEY2dWVVEweFZSUklLQ0FFUUFSZ0JLZ0pCV2hnQklnUUlBUkFCS0FJb0F5Z0VNQUUR16NwPQr3mUAiAQEqBRIDCgExEj8KFgoKMjAyNC0wOS0xNRIDTElTGgNUWU8KFgoKMjAyNC0xMC0xNRIDVFlPGgNMSVMSBxIFQ09BQ0gaAhABIAIaCwgBEgcaAzoBASIA"/>
        <s v="AQrBAwqrA3Y1LXNvcy03OGYwZjgxZjg3YzI0YzAwYjAyMGYzYjA5N2E5MzVmMy0yLTE1NS0xfjIuU35BUW9GQ0Q4UWtBTVNDQWlvWEJBQkdMZ0tLQUpZQW5BQWVnTmlabk9JQWJiYXMwRX5BUXBxQ2pRSXdiUUJFZ1EzTlRReEdJdVNBU0RGY0NqRjdOY0NNUFR0MXdJNFZFQUFXQUZxQ2tWRFQwTk1RVk5UU1VOeUJWUkRURlZGQ2pJSXdiUUJFZ00zT1RJWXhYQWdweHNvaF9EWEFqRDE5ZGNDT0ZSQUFWZ0JhZ3BGUTA5RFRFRlRVMGxEY2dWVVEweFZSUXBxQ2pJSXdiUUJFZ00zT1RNWXB4c2d4WEFvamVQWkFqQ0M2dGtDT0ZSQUFGZ0JhZ3BGUTA5RFRFRlRVMGxEY2dWVVEweFZSUW8wQ01HMEFSSUVOelV6TkJqRmNDQ0xrZ0VvaF9UWkFqREY5ZGtDT0ZSQUFWZ0JhZ3BGUTA5RFRFRlRVMGxEY2dWVVEweFZSUklLQ0FFUUFSZ0JLZ0pCV2hnQklnUUlBUkFCS0FJb0F5Z0VNQUUR16NwPQovmUAiAQEqBRIDCgExEj8KFgoKMjAyNC0wOS0xNxIDTElTGgNUWU8KFgoKMjAyNC0xMC0wORIDVFlPGgNMSVMSBxIFQ09BQ0gaAhABIAIaCwgBEgcaAzoBASIA"/>
        <s v="AQrBAwqrA3Y1LXNvcy03OWNlZjRlOWRlZWY0ZDUyOWU2ZGFlNTNiYjkxYTFmZS00LTM0NC0xfjIuU35BUW9GQ0Q4UWtBTVNDQWlvWEJBQkdMZ0tLQUpZQW5BQWVnTmlabk9JQWJuU3MwRX5BUXBxQ2pRSXdiUUJFZ1EzTlRReEdJdVNBU0RGY0NqRmt0Y0NNUFNUMXdJNFZrQUFXQUZxQ2tWRFQwTk1RVk5UU1VOeUJWWkRURlZGQ2pJSXdiUUJFZ00zT1RJWXhYQWdweHNvaDViWEFqRDFtOWNDT0ZaQUFWZ0JhZ3BGUTA5RFRFRlRVMGxEY2dWV1EweFZSUXBxQ2pJSXdiUUJFZ00zT1RNWXB4c2d4WEFvcmNIWkFqQ2l5TmtDT0ZSQUFGZ0JhZ3BGUTA5RFRFRlRVMGxEY2dWVVEweFZSUW8wQ01HMEFSSUVOelV6TkJqRmNDQ0xrZ0VvcDlMWkFqRGwwOWtDT0ZSQUFWZ0JhZ3BGUTA5RFRFRlRVMGxEY2dWVVEweFZSUklLQ0FFUUFSZ0JLZ0pCV2hnQklnUUlBUkFCS0FJb0F5Z0VNQUUR16NwPQr3mUAiAQEqBRIDCgExEj8KFgoKMjAyNC0wOS0wORIDTElTGgNUWU8KFgoKMjAyNC0xMC0wNhIDVFlPGgNMSVMSBxIFQ09BQ0gaAhABIAIaCwgBEgcaAzoBASIA"/>
        <s v="AQrBAwqrA3Y1LXNvcy03Y2MzNWI4ZjMyYTc0MTc2OTJkMDEyOTlmNGFhODg3MC02LTIwNi0xfjIuU35BUW9GQ0Q4UWtBTVNDQWlvWEJBQkdMZ0tLQUpZQW5BQWVnTmlabk9JQWZuSXMwRX5BUXBwQ2pNSXhaWUJFZ014T1RRWWk1SUJJT01OS0otMDFnSXc5YmZXQWpoVlFBQllBV29IUlVOUFJreEZXSElJVlV4RlJWTlFWREVLTWdqRmxnRVNBek14TWhqakRTQ25HeWo4d3RZQ01NX0gxZ0k0VlVBQldBRnFCMFZEVDBaTVJWaHlDRlZNUlVWVFVGUXhDbXNLTXdqRmxnRVNBek14TXhpbkd5RGpEU2lwMXRnQ01LbmIyQUk0VVVBQVdBRnFDRVZEVDFOQlZrVlNjZ2hSVEVWRlVGQlVNUW8wQ01XV0FSSURNVGt6R09NTklJdVNBU2l4MzlnQ01LRGoyQUk0VVVBQldBRnFDRVZEVDFOQlZrVlNjZ2hSVEVWRlVGQlVNUklLQ0FFUUFSZ0JLZ0pGU3hnQklnUUlBUkFCS0FJb0F5Z0VNQUUR4XoUrkeLlUAiAQEqBRIDCgExEj8KFgoKMjAyNC0wOC0zMRIDTElTGgNUWU8KFgoKMjAyNC0wOS0yNxIDVFlPGgNMSVMSBxIFQ09BQ0gaAhABIAIaCwgBEgcaAzoBASIA"/>
        <s v="AQrBAwqrA3Y1LXNvcy03Y2MzNWI4ZjMyYTc0MTc2OTJkMDEyOTlmNGFhODg3MC02LTM0My0xfjIuU35BUW9GQ0Q4UWtBTVNDQWlvWEJBQkdMZ0tLQUpZQW5BQWVnTmlabk9JQWZuSXMwRX5BUXBxQ2pRSXdiUUJFZ1EzTlRJM0dJdVNBU0RGY0NqZXM5WUNNSTIxMWdJNFMwQUFXQUZxQ2tWRFQwTk1RVk5UU1VOeUJVdERURlZGQ2pJSXdiUUJFZ00zT1RJWXhYQWdweHNvaDd6V0FqRDF3ZFlDT0V0QUFWZ0JhZ3BGUTA5RFRFRlRVMGxEY2dWTFEweFZSUXBxQ2pJSXdiUUJFZ00zT1RNWXB4c2d4WEFvamR6WUFqQ0M0OWdDT0ZSQUFGZ0JhZ3BGUTA5RFRFRlRVMGxEY2dWVVEweFZSUW8wQ01HMEFSSUVOelV6TkJqRmNDQ0xrZ0VvaC0zWUFqREY3dGdDT0ZSQUFWZ0JhZ3BGUTA5RFRFRlRVMGxEY2dWVVEweFZSUklLQ0FFUUFSZ0JLZ0pCV2hnQklnUUlBUkFCS0FJb0F5Z0VNQUUR16NwPQojm0AiAQEqBRIDCgExEj8KFgoKMjAyNC0wOC0zMRIDTElTGgNUWU8KFgoKMjAyNC0wOS0yNxIDVFlPGgNMSVMSBxIFQ09BQ0gaAhABIAIaCwgBEgcaAzoBASIA"/>
        <s v="AQrBAwqrA3Y1LXNvcy03YTFlMTU0MWE4YTI0Yjg1OTFiOWJmYzJjZDNkMzE4OC0zLTQ1MS0xfjIuU35BUW9GQ0Q4UWtBTVNDQWlvWEJBQkdMZ0tLQUpZQW5BQWVnTmlabk9JQWFES3MwRX5BUXBwQ2pNSXhaWUJFZ014T1RRWWk1SUJJT01OS1BHXzFnSXd4OFBXQWpoTFFBQllBV29IUlVOUFJreEZXSElJUzB4RlJWTlFWREVLTWdqRmxnRVNBek14TWhqakRTQ25HeWljenRZQ01PX1MxZ0k0UzBBQldBRnFCMFZEVDBaTVJWaHlDRXRNUlVWVFVGUXhDbXNLTXdqRmxnRVNBek14TXhpbkd5RGpEU2lKLU5nQ01JbjkyQUk0VEVBQVdBRnFDRVZEVDFOQlZrVlNjZ2hNVEVWRlVGQlVNUW8wQ01XV0FSSURNVGt6R09NTklJdVNBU2lSZ2RrQ01JQ0YyUUk0VEVBQldBRnFDRVZEVDFOQlZrVlNjZ2hNVEVWRlVGQlVNUklLQ0FFUUFSZ0JLZ0pGU3hnQklnUUlBUkFCS0FJb0F5Z0VNQUUR4XoUrkerk0AiAQEqBRIDCgExEj8KFgoKMjAyNC0wOS0wMRIDTElTGgNUWU8KFgoKMjAyNC0wOS0zMBIDVFlPGgNMSVMSBxIFQ09BQ0gaAhABIAIaCwgBEgcaAzoBASIA"/>
        <s v="AQrBAwqrA3Y1LXNvcy03ZmRkNzYzODJmZWM0ZDdjYmM0MDcxYTNmMDE1MGJhMy00LTM3OC0xfjIuU35BUW9GQ0Q4UWtBTVNDQWlvWEJBQkdMZ0tLQUpZQW5BQWVnTmlabk9JQWJYY3MwRX5BUXBxQ2pNSXhaWUJFZ014T1RJWWk1SUJJT01OS0x2NzF3SXdndl9YQWpoQ1FBQllBV29IUlVOUFJreEZXSElJUWt4RlJWTlFWREVLTXdqRmxnRVNBek14T0JqakRTQ3RuQUVvOFBfWEFqRERoTmdDT0VKQUFWZ0JhZ2RGUTA5R1RFVlljZ2hDVEVWRlUxQlVNUXBxQ2pNSXhaWUJFZ016TVRrWXJad0JJT01OS0lyTjJnSXdzdExhQWpoQ1FBQllBV29IUlVOUFJreEZXSElJUWt4RlJWTlFWREVLTXdqRmxnRVNBekU1TVJqakRTQ0xrZ0VvemRQYUFqQzMxOW9DT0VKQUFWZ0JhZ2RGUTA5R1RFVlljZ2hDVEVWRlUxQlVNUklLQ0FFUUFSZ0JLZ0pGU3hnQklnUUlBUkFCS0FJb0JDZ0dNQUURXI_C9SgzmUAiAQEqBRIDCgExEj8KFgoKMjAyNC0wOS0xOBIDTElTGgNUWU8KFgoKMjAyNC0xMC0xOBIDVFlPGgNMSVMSBxIFQ09BQ0gaAhABIAIaCwgBEgcaAzoBASIA"/>
        <s v="AQrBAwqrA3Y1LXNvcy03ZmRkNzYzODJmZWM0ZDdjYmM0MDcxYTNmMDE1MGJhMy00LTM5MS0xfjIuU35BUW9GQ0Q4UWtBTVNDQWlvWEJBQkdMZ0tLQUpZQW5BQWVnTmlabk9JQWJYY3MwRX5BUXBxQ2pRSXdiUUJFZ1EzTlRJM0dJdVNBU0RGY0NpZV90Y0NNTTNfMXdJNFZFQUFXQUZxQ2tWRFQwTk1RVk5UU1VOeUJWUkRURlZGQ2pJSXdiUUJFZ00zT1RJWXhYQWdweHNveDRiWUFqQzFqTmdDT0ZSQUFWZ0JhZ3BGUTA5RFRFRlRVMGxEY2dWVVEweFZSUXBxQ2pJSXdiUUJFZ00zT1RNWXB4c2d4WEFvcmNqYUFqQ2l6OW9DT0ZSQUFGZ0JhZ3BGUTA5RFRFRlRVMGxEY2dWVVEweFZSUW8wQ01HMEFSSUVOemMyTUJqRmNDQ0xrZ0VvdU5yYUFqRDIyOW9DT0ZSQUFWZ0JhZ3BGUTA5RFRFRlRVMGxEY2dWVVEweFZSUklLQ0FFUUFSZ0JLZ0pCV2hnQklnUUlBUkFCS0FJb0F5Z0VNQUUR16NwPQovmUAiAQEqBRIDCgExEj8KFgoKMjAyNC0wOS0xOBIDTElTGgNUWU8KFgoKMjAyNC0xMC0xOBIDVFlPGgNMSVMSBxIFQ09BQ0gaAhABIAIaCwgBEgcaAzoBASIA"/>
        <s v="AQrBAwqrA3Y1LXNvcy04MmNhZWNmZTUxZDY0YTQ0YTc5ZjlkNzE3YWZkODBmMS00LTI4Ny0xfjIuU35BUW9GQ0Q4UWtBTVNDQWlvWEJBQkdMZ0tLQUpZQW5BQWVnTmlabk9JQVpMZnMwRX5BUXBxQ2pRSXdiUUJFZ1EzTlRReEdJdVNBU0RGY0NqRm1kZ0NNUFNhMkFJNFZFQUFXQUZxQ2tWRFQwTk1RVk5UU1VOeUJWUkRURlZGQ2pJSXdiUUJFZ00zT1RJWXhYQWdweHNvaDUzWUFqRDFvdGd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yMRIDTElTGgNUWU8KFgoKMjAyNC0xMC0xNxIDVFlPGgNMSVMSBxIFQ09BQ0gaAhABIAIaCwgBEgcaAzoBASIA"/>
        <s v="AQrBAwqrA3Y1LXNvcy04MmNhZWNmZTUxZDY0YTQ0YTc5ZjlkNzE3YWZkODBmMS00LTI4OS0xfjIuU35BUW9GQ0Q4UWtBTVNDQWlvWEJBQkdMZ0tLQUpZQW5BQWVnTmlabk9JQVpMZnMwRX5BUXBxQ2pRSXdiUUJFZ1EzTlRJeEdJdVNBU0RGY0NqYm10Z0NNSXFjMkFJNFNFQUFXQUZxQ2tWRFQwTk1RVk5UU1VOeUJVaERURlZGQ2pJSXdiUUJFZ00zT1RJWXhYQWdweHNvaDUzWUFqRDFvdGdDT0VoQUFWZ0JhZ3BGUTA5RFRFRlRVMGxEY2dWSVEweFZSUXBxQ2pJSXdiUUJFZ00zT1RNWXB4c2d4WEFvamIzYUFqQ0N4Tm9DT0ZSQUFGZ0JhZ3BGUTA5RFRFRlRVMGxEY2dWVVEweFZSUW8wQ01HMEFSSUVOelV5T0JqRmNDQ0xrZ0VveThqYUFqQ0p5dG9DT0ZSQUFWZ0JhZ3BGUTA5RFRFRlRVMGxEY2dWVVEweFZSUklLQ0FFUUFSZ0JLZ0pCV2hnQklnUUlBUkFCS0FJb0F5Z0VNQUUR16NwPQqznEAiAQEqBRIDCgExEj8KFgoKMjAyNC0wOS0yMRIDTElTGgNUWU8KFgoKMjAyNC0xMC0xNxIDVFlPGgNMSVMSBxIFQ09BQ0gaAhABIAIaCwgBEgcaAzoBASIA"/>
        <s v="AQrBAwqrA3Y1LXNvcy04MTczYmQ1OWUzYmE0ZGYyOGI3MDM3ZWNjZTg4MTQ1ZC0yLTE4OS0xfjIuU35BUW9GQ0Q4UWtBTVNDQWlvWEJBQkdMZ0tLQUpZQW5BQWVnTmlabk9JQWFUa3MwRX5BUXBxQ2pRSXdiUUJFZ1EzTlRJeEdJdVNBU0RGY0NqMjB0Z0NNS1hVMkFJNFZFQUFXQUZxQ2tWRFQwTk1RVk5UU1VOeUJWUkRURlZGQ2pJSXdiUUJFZ00zT1RJWXhYQWdweHNvcDlYWUFqQ1YyOW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NhIDTElTGgNUWU8KFgoKMjAyNC0xMC0xORIDVFlPGgNMSVMSBxIFQ09BQ0gaAhABIAIaCwgBEgcaAzoBASIA"/>
        <s v="AQrBAwqrA3Y1LXNvcy04NjcxMGY0MGI5ZWY0MTkwOTFkMWU1YzUyOWQwYWU2MC00LTE1MS0xfjIuU35BUW9GQ0Q4UWtBTVNDQWlvWEJBQkdMZ0tLQUpZQW5BQWVnTmlabk9JQVo3WnMwRX5BUXBxQ2pRSXdiUUJFZ1EzTlRReEdJdVNBU0RGY0NpbDRkY0NNTlRpMXdJNFZrQUFXQUZxQ2tWRFQwTk1RVk5UU1VOeUJWWkRURlZGQ2pJSXdiUUJFZ00zT1RJWXhYQWdweHNvNS1UWEFqRFY2dGNDT0ZaQUFWZ0JhZ3BGUTA5RFRFRlRVMGxEY2dWV1EweFZSUXBxQ2pJSXdiUUJFZ00zT1RNWXB4c2d4WEFvemN6WkFqREMwOWtDT0ZSQUFGZ0JhZ3BGUTA5RFRFRlRVMGxEY2dWVVEweFZSUW8wQ01HMEFSSUVOelV5T0JqRmNDQ0xrZ0VvaTlqWkFqREoyZGtDT0ZSQUFWZ0JhZ3BGUTA5RFRFRlRVMGxEY2dWVVEweFZSUklLQ0FFUUFSZ0JLZ0pCV2hnQklnUUlBUkFCS0FJb0F5Z0VNQUUR16NwPQr3mUAiAQEqBRIDCgExEj8KFgoKMjAyNC0wOS0xNhIDTElTGgNUWU8KFgoKMjAyNC0xMC0wNxIDVFlPGgNMSVMSBxIFQ09BQ0gaAhABIAIaCwgBEgcaAzoBASIA"/>
        <s v="AQrBAwqrA3Y1LXNvcy04NWQyMmFlZWQ5ZmQ0MzY3OGJkMjM2Yzk0NzBlZWVjMC02LTI2Mi0xfjIuU35BUW9GQ0Q4UWtBTVNDQWlvWEJBQkdMZ0tLQUpZQW5BQWVnTmlabk9JQVlqVXMwRX5BUXBxQ2pRSXdiUUJFZ1EzTlRReEdJdVNBU0RGY0NpRnFkY0NNTFNxMXdJNFZFQUFXQUZxQ2tWRFQwTk1RVk5UU1VOeUJWUkRURlZGQ2pJSXdiUUJFZ00zT1RJWXhYQWdweHNveDZ6WEFqQzFzdGNDT0ZSQUFWZ0JhZ3BGUTA5RFRFRlRVMGxEY2dWVVEweFZSUXBxQ2pJSXdiUUJFZ00zT1RNWXB4c2d4WEFvelpfWkFqRENwdGtDT0ZSQUFGZ0JhZ3BGUTA5RFRFRlRVMGxEY2dWVVEweFZSUW8wQ01HMEFSSUVOelV6TkJqRmNDQ0xrZ0VvNWJEWkFqQ2pzdGtDT0ZSQUFWZ0JhZ3BGUTA5RFRFRlRVMGxEY2dWVVEweFZSUklLQ0FFUUFSZ0JLZ0pCV2hnQklnUUlBUkFCS0FJb0F5Z0VNQUUR16NwPQovmUAiAQEqBRIDCgExEj8KFgoKMjAyNC0wOS0xMRIDTElTGgNUWU8KFgoKMjAyNC0xMC0wMxIDVFlPGgNMSVMSBxIFQ09BQ0gaAhABIAIaCwgBEgcaAzoBASIA"/>
        <s v="AQrBAwqrA3Y1LXNvcy04ODRhNjA3N2E4Njk0YTNmYWFlM2IyMDcyNDYyZDhjYy0yLTExNi0xfjIuU35BUW9GQ0Q4UWtBTVNDQWlvWEJBQkdMZ0tLQUpZQW5BQWVnTmlabk9JQWRmbXMwRX5BUXBxQ2pRSXdiUUJFZ1EzTlRJeEdJdVNBU0RGY0NpNzZkZ0NNT3JxMkFJNFNFQUFXQUZxQ2tWRFQwTk1RVk5UU1VOeUJVaERURlZGQ2pJSXdiUUJFZ00zT1RJWXhYQWdweHNvNS12WUFqRFY4ZGdDT0VoQUFWZ0JhZ3BGUTA5RFRFRlRVMGxEY2dWSVEweFZSUXBxQ2pJSXdiUUJFZ00zT1RNWXB4c2d4WEFvN1l2YkFqRGlrdHNDT0ZSQUFGZ0JhZ3BGUTA5RFRFRlRVMGxEY2dWVVEweFZSUW8wQ01HMEFSSUVOelV5T0JqRmNDQ0xrZ0VvcTVmYkFqRHBtTnNDT0ZSQUFWZ0JhZ3BGUTA5RFRFRlRVMGxEY2dWVVEweFZSUklLQ0FFUUFSZ0JLZ0pCV2hnQklnUUlBUkFCS0FJb0F5Z0VNQUUR16NwPQqznEAiAQEqBRIDCgExEj8KFgoKMjAyNC0wOS0yOBIDTElTGgNUWU8KFgoKMjAyNC0xMC0yNBIDVFlPGgNMSVMSBxIFQ09BQ0gaAhABIAIaCwgBEgcaAzoBASIA"/>
        <s v="AQrBAwqrA3Y1LXNvcy04ODRhNjA3N2E4Njk0YTNmYWFlM2IyMDcyNDYyZDhjYy0yLTExNS0xfjIuU35BUW9GQ0Q4UWtBTVNDQWlvWEJBQkdMZ0tLQUpZQW5BQWVnTmlabk9JQWRmbXMwRX5BUXBxQ2pRSXdiUUJFZ1EzTlRReEdJdVNBU0RGY0NpbDZOZ0NNTlRwMkFJNFZFQUFXQUZxQ2tWRFQwTk1RVk5UU1VOeUJWUkRURlZGQ2pJSXdiUUJFZ00zT1RJWXhYQWdweHNvNS12WUFqRFY4ZGdDT0ZSQUFWZ0JhZ3BGUTA5RFRFRlRVMGxEY2dWVVEweFZSUXBxQ2pJSXdiUUJFZ00zT1RNWXB4c2d4WEFvN1l2YkFqRGlrdHNDT0ZSQUFGZ0JhZ3BGUTA5RFRFRlRVMGxEY2dWVVEweFZSUW8wQ01HMEFSSUVOelV5T0JqRmNDQ0xrZ0VvcTVmYkFqRHBtTnNDT0ZSQUFWZ0JhZ3BGUTA5RFRFRlRVMGxEY2dWVVEweFZSUklLQ0FFUUFSZ0JLZ0pCV2hnQklnUUlBUkFCS0FJb0F5Z0VNQUUR16NwPQovmUAiAQEqBRIDCgExEj8KFgoKMjAyNC0wOS0yOBIDTElTGgNUWU8KFgoKMjAyNC0xMC0yNBIDVFlPGgNMSVMSBxIFQ09BQ0gaAhABIAIaCwgBEgcaAzoBASIA"/>
        <s v="AQrBAwqrA3Y1LXNvcy04OGEyNWU1NTdiOTc0Y2UzYTRjMTdkNmEwNDZkM2NhOC0yLTIyOC0xfjIuU35BUW9GQ0Q4UWtBTVNDQWlvWEJBQkdMZ0tLQUpZQW5BQWVnTmlabk9JQVl6bHMwRX5BUXBxQ2pRSXdiUUJFZ1EzTlRReEdJdVNBU0RGY0NpRjNkZ0NNTFRlMkFJNFZFQUFXQUZxQ2tWRFQwTk1RVk5UU1VOeUJWUkRURlZGQ2pJSXdiUUJFZ00zT1RJWXhYQWdweHNveC1EWUFqQzE1dG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NxIDTElTGgNUWU8KFgoKMjAyNC0xMC0xOBIDVFlPGgNMSVMSBxIFQ09BQ0gaAhABIAIaCwgBEgcaAzoBASIA"/>
        <s v="AQrBAwqrA3Y1LXNvcy04OGEzZGU2YWQzMzI0ZDJmOWZlYzhhY2Y2MmY4MTlkYS0zLTM5NS0xfjIuU35BUW9GQ0Q4UWtBTVNDQWlvWEJBQkdMZ0tLQUpZQW5BQWVnTmlabk9JQVlfWXMwRX5BUXBxQ2pNSXhaWUJFZ014T1RRWWk1SUJJT01OS05fUjF3SXd0ZFhYQWpoTlFBQllBV29IUlVOUFJreEZXSElJVFV4RlJWTlFWREVLTXdqRmxnRVNBek14T0JqakRTQ3RuQUVva043WEFqRGo0dGNDT0UxQUFWZ0JhZ2RGUTA5R1RFVlljZ2hOVEVWRlUxQlVNUXBxQ2pNSXhaWUJFZ016TVRrWXJad0JJT01OS0lxZzJnSXdzcVhhQWpoTFFBQllBV29IUlVOUFJreEZXSElJUzB4RlJWTlFWREVLTXdqRmxnRVNBekU1TXhqakRTQ0xrZ0VvOGFuYUFqRGdyZG9DT0V0QUFWZ0JhZ2RGUTA5R1RFVlljZ2hMVEVWRlUxQlVNUklLQ0FFUUFSZ0JLZ0pGU3hnQklnUUlBUkFCS0FJb0JDZ0dNQUURXI_C9Si3mEAiAQEqBRIDCgExEj8KFgoKMjAyNC0wOS0xNBIDTElTGgNUWU8KFgoKMjAyNC0xMC0xNBIDVFlPGgNMSVMSBxIFQ09BQ0gaAhABIAIaCwgBEgcaAzoBASIA"/>
        <s v="AQrBAwqrA3Y1LXNvcy04OTcwNDVhNjQwMzY0NDBmYmU2ZWU4NDBhZWQzYjM5My0yLTE1MS0xfjIuU35BUW9GQ0Q4UWtBTVNDQWlvWEJBQkdMZ0tLQUpZQW5BQWVnTmlabk9JQWNyUnMwRX5BUXBxQ2pRSXdiUUJFZ1EzTlRReEdJdVNBU0RGY0NpbGg5Y0NNTlNJMXdJNFZFQUFXQUZxQ2tWRFQwTk1RVk5UU1VOeUJWUkRURlZGQ2pJSXdiUUJFZ00zT1RJWXhYQWdweHNvNTRyWEFqRFZrTmNDT0ZSQUFWZ0JhZ3BGUTA5RFRFRlRVMGxEY2dWVVEweFZSUXBxQ2pJSXdiUUJFZ00zT1RNWXB4c2d4WEFvemN6WkFqREMwOWtDT0ZSQUFGZ0JhZ3BGUTA5RFRFRlRVMGxEY2dWVVEweFZSUW8wQ01HMEFSSUVOelV5T0JqRmNDQ0xrZ0VvaTlqWkFqREoyZGtDT0ZSQUFWZ0JhZ3BGUTA5RFRFRlRVMGxEY2dWVVEweFZSUklLQ0FFUUFSZ0JLZ0pCV2hnQklnUUlBUkFCS0FJb0F5Z0VNQUUR16NwPQovmUAiAQEqBRIDCgExEj8KFgoKMjAyNC0wOS0wOBIDTElTGgNUWU8KFgoKMjAyNC0xMC0wNxIDVFlPGgNMSVMSBxIFQ09BQ0gaAhABIAIaCwgBEgcaAzoBASIA"/>
        <s v="AQrBAwqrA3Y1LXNvcy04YWYzMDhmYjc1MDI0NDU2YWFhYjg1NDVlYWE2N2QxNS02LTIxNy0xfjIuU35BUW9GQ0Q4UWtBTVNDQWlvWEJBQkdMZ0tLQUpZQW5BQWVnTmlabk9JQVpfbXMwRX5BUXBxQ2pRSXdiUUJFZ1EzTlRJM0dJdVNBU0RGY0NqZTd0Z0NNSTN3MkFJNFZFQUFXQUZxQ2tWRFQwTk1RVk5UU1VOeUJWUkRURlZGQ2pJSXdiUUJFZ00zT1RJWXhYQWdweHNvaF9mWUFqRDFfTm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OBIDTElTGgNUWU8KFgoKMjAyNC0xMC0yMBIDVFlPGgNMSVMSBxIFQ09BQ0gaAhABIAIaCwgBEgcaAzoBASIA"/>
        <s v="AQrBAwqrA3Y1LXNvcy04YWYzMDhmYjc1MDI0NDU2YWFhYjg1NDVlYWE2N2QxNS02LTIyMS0xfjIuU35BUW9GQ0Q4UWtBTVNDQWlvWEJBQkdMZ0tLQUpZQW5BQWVnTmlabk9JQVpfbXMwRX5BUXBxQ2pRSXdiUUJFZ1EzTlRJeEdJdVNBU0RGY0NpNzZkZ0NNT3JxMkFJNFNFQUFXQUZxQ2tWRFQwTk1RVk5UU1VOeUJVaERURlZGQ2pJSXdiUUJFZ00zT1RJWXhYQWdweHNvNS12WUFqRFY4ZGdDT0VoQUFWZ0JhZ3BGUTA5RFRFRlRVMGxEY2dWSVEweFZSUXBxQ2pJSXdiUUJFZ00zT1RNWXB4c2d4WEFvN2Q3YUFqRGk1ZG9DT0ZSQUFGZ0JhZ3BGUTA5RFRFRlRVMGxEY2dWVVEweFZSUW8wQ01HMEFSSUVOemMyTWhqRmNDQ0xrZ0VvNXV6YUFqQ2s3dG9DT0ZSQUFWZ0JhZ3BGUTA5RFRFRlRVMGxEY2dWVVEweFZSUklLQ0FFUUFSZ0JLZ0pCV2hnQklnUUlBUkFCS0FJb0F5Z0VNQUUR16NwPQqznEAiAQEqBRIDCgExEj8KFgoKMjAyNC0wOS0yOBIDTElTGgNUWU8KFgoKMjAyNC0xMC0yMBIDVFlPGgNMSVMSBxIFQ09BQ0gaAhABIAIaCwgBEgcaAzoBASIA"/>
        <s v="AQrBAwqrA3Y1LXNvcy04YzVlOWE5NmJmMDM0NGYyYmY5MmI5YThiMDlkZTg1Yi0xLTM1MS0xfjIuU35BUW9GQ0Q4UWtBTVNDQWlvWEJBQkdMZ0tLQUpZQW5BQWVnTmlabk9JQVlyWHMwRX5BUXBxQ2pNSXhaWUJFZ014T1RJWWk1SUJJT01OS0p2RDF3SXc0c2JYQWpoVlFBQllBV29IUlVOUFJreEZXSElJVlV4RlJWTlFWREVLTXdqRmxnRVNBek14T0JqakRTQ3RuQUVvME1mWEFqQ2p6TmNDT0ZWQUFWZ0JhZ2RGUTA5R1RFVlljZ2hWVEVWRlUxQlVNUXBxQ2pNSXhaWUJFZ016TVRrWXJad0JJT01OS09xVTJnSXdrcHJhQWpoTFFBQllBV29IUlVOUFJreEZXSElJUzB4RlJWTlFWREVLTXdqRmxnRVNBekU1TXhqakRTQ0xrZ0VvMFo3YUFqREFvdG9DT0V0QUFWZ0JhZ2RGUTA5R1RFVlljZ2hMVEVWRlUxQlVNUklLQ0FFUUFSZ0JLZ0pGU3hnQklnUUlBUkFCS0FJb0JDZ0dNQUURXI_C9Sgfl0AiAQEqBRIDCgExEj8KFgoKMjAyNC0wOS0xMxIDTElTGgNUWU8KFgoKMjAyNC0xMC0xMxIDVFlPGgNMSVMSBxIFQ09BQ0gaAhABIAIaCwgBEgcaAzoBASIA"/>
        <s v="AQrBAwqrA3Y1LXNvcy04ZmNiOGNmNzViMmU0YjZjOWFmNmM2YmU0MTVkMmZlMC0xLTE1My0xfjIuU35BUW9GQ0Q4UWtBTVNDQWlvWEJBQkdMZ0tLQUpZQW5BQWVnTmlabk9JQWVmUnMwRX5BUXBxQ2pRSXdiUUJFZ1EzTlRReEdJdVNBU0RGY0NqRmt0Y0NNUFNUMXdJNFZrQUFXQUZxQ2tWRFQwTk1RVk5UU1VOeUJWWkRURlZGQ2pJSXdiUUJFZ00zT1RJWXhYQWdweHNvaDViWEFqRDFtOWNDT0ZaQUFWZ0JhZ3BGUTA5RFRFRlRVMGxEY2dWV1EweFZSUXBxQ2pJSXdiUUJFZ00zT1RNWXB4c2d4WEFvN2YzWUFqRGloTmtDT0ZSQUFGZ0JhZ3BGUTA5RFRFRlRVMGxEY2dWVVEweFZSUW8wQ01HMEFSSUVOemMyTWhqRmNDQ0xrZ0VvNW92WkFqQ2tqZGtDT0ZSQUFWZ0JhZ3BGUTA5RFRFRlRVMGxEY2dWVVEweFZSUklLQ0FFUUFSZ0JLZ0pCV2hnQklnUUlBUkFCS0FJb0F5Z0VNQUUR16NwPQr3mUAiAQEqBRIDCgExEj8KFgoKMjAyNC0wOS0wORIDTElTGgNUWU8KFgoKMjAyNC0wOS0zMBIDVFlPGgNMSVMSBxIFQ09BQ0gaAhABIAIaCwgBEgcaAzoBASIA"/>
        <s v="AQrBAwqrA3Y1LXNvcy04ZWRlYTFhNzAxM2I0MzY3OTA0YmVmNTY0NjY0NDNmNS0xLTQxOS0xfjIuU35BUW9GQ0Q4UWtBTVNDQWlvWEJBQkdMZ0tLQUpZQW5BQWVnTmlabk9JQWZuR3MwRX5BUXB1Q2pZSXdZd0JFZ1F4TVRrMUdJdVNBU0RpTUNqT25OWUNNT1NkMWdJNFdVQUFXQUZxQ1ZCU1JVMU1TVWRJVkhJSVFWSlJRbFJDVEVFS05BakJqQUVTQXpFMk1oamlNQ0NuR3lqOW90WUNNS2VwMWdJNFFVQUJXQVJxQ1ZCU1JVMU1TVWRJVkhJSVFWSlJRbFJDVEVFS1pnb3dDTUdNQVJJRE1qYzVHS2NiSU9Jd0tPWGIyQUl3My1MWUFqaFJRQUJZQVdvRlRFbEhTRlJ5Q0ZGU1REQkxRa3hCQ2pJSXdZd0JFZ1F4TVRJMEdPSXdJSXVTQVNpbDQ5Z0NNTVhrMkFJNFRFQUJXQUZxQlV4SlIwaFVjZ2hSVWt3d1MwSk1RUklLQ0FFUUFSZ0JLZ0pCUmhnQklnUUlBUkFCS0FJb0F5Z0VNQUURMzMzMzOCk0AiAQEqBRIDCgExEj8KFgoKMjAyNC0wOC0yORIDTElTGgNUWU8KFgoKMjAyNC0wOS0yNxIDVFlPGgNMSVMSBxIFQ09BQ0gaAhABIAIaCwgBEgcaAzoBASIA"/>
        <s v="AQrBAwqrA3Y1LXNvcy05MGVhMjVjMWU0MzE0OTE4OWFkNTJlNWYyNGJkNGYzNi02LTI0OC0xfjIuU35BUW9GQ0Q4UWtBTVNDQWlvWEJBQkdMZ0tLQUpZQW5BQWVnTmlabk9JQWNyWHMwRX5BUXBxQ2pRSXdiUUJFZ1EzTlRReEdJdVNBU0RGY0NqbHl0Y0NNSlRNMXdJNFZrQUFXQUZxQ2tWRFQwTk1RVk5UU1VOeUJWWkRURlZGQ2pJSXdiUUJFZ00zT1RJWXhYQWdweHNvcDg3WEFqQ1YxTmNDT0ZaQUFWZ0JhZ3BGUTA5RFRFRlRVMGxEY2dWV1EweFZSUXBxQ2pJSXdiUUJFZ00zT1RNWXB4c2d4WEFvamVQWkFqQ0M2dGtDT0ZSQUFGZ0JhZ3BGUTA5RFRFRlRVMGxEY2dWVVEweFZSUW8wQ01HMEFSSUVOelV6TkJqRmNDQ0xrZ0VvaF9UWkFqREY5ZGtDT0ZSQUFWZ0JhZ3BGUTA5RFRFRlRVMGxEY2dWVVEweFZSUklLQ0FFUUFSZ0JLZ0pCV2hnQklnUUlBUkFCS0FJb0F5Z0VNQUUR16NwPQr3mUAiAQEqBRIDCgExEj8KFgoKMjAyNC0wOS0xNBIDTElTGgNUWU8KFgoKMjAyNC0xMC0wORIDVFlPGgNMSVMSBxIFQ09BQ0gaAhABIAIaCwgBEgcaAzoBASIA"/>
        <s v="AQrBAwqrA3Y1LXNvcy05MjViNGRkYzE3ZWM0ZGU1OTA4MDQxZGI3MWJhZmY4Mi01LTMxOC0xfjIuU35BUW9GQ0Q4UWtBTVNDQWlvWEJBQkdMZ0tLQUpZQW5BQWVnTmlabk9JQVpqVXMwRX5BUXBxQ2pRSXdiUUJFZ1EzTlRReEdJdVNBU0RGY0NpRnFkY0NNTFNxMXdJNFZFQUFXQUZxQ2tWRFQwTk1RVk5UU1VOeUJWUkRURlZGQ2pJSXdiUUJFZ00zT1RJWXhYQWdweHNveDZ6WEFqQzFzdGNDT0ZSQUFWZ0JhZ3BGUTA5RFRFRlRVMGxEY2dWVVEweFZSUXBxQ2pJSXdiUUJFZ00zT1RNWXB4c2d4WEFvN2FyWkFqRGlzZGtDT0ZSQUFGZ0JhZ3BGUTA5RFRFRlRVMGxEY2dWVVEweFZSUW8wQ01HMEFSSUVOelV6TkJqRmNDQ0xrZ0VvNTd2WkFqQ2x2ZGtDT0ZSQUFWZ0JhZ3BGUTA5RFRFRlRVMGxEY2dWVVEweFZSUklLQ0FFUUFSZ0JLZ0pCV2hnQklnUUlBUkFCS0FJb0F5Z0VNQUUR16NwPQovmUAiAQEqBRIDCgExEj8KFgoKMjAyNC0wOS0xMRIDTElTGgNUWU8KFgoKMjAyNC0xMC0wNBIDVFlPGgNMSVMSBxIFQ09BQ0gaAhABIAIaCwgBEgcaAzoBASIA"/>
        <s v="AQrBAwqrA3Y1LXNvcy05MmZmN2ZmODFmZGY0NWFiYjNkNWQ5ZDY1N2FjMzgxZC02LTEzNy0xfjIuU35BUW9GQ0Q4UWtBTVNDQWlvWEJBQkdMZ0tLQUpZQW5BQWVnTmlabk9JQWYzV3MwRX5BUXBxQ2pRSXdiUUJFZ1EzTlRJM0dJdVNBU0RGY0NpRHh0Y0NNSzNIMXdJNFMwQUFXQUZxQ2tWRFQwTk1RVk5UU1VOeUJVdERURlZGQ2pJSXdiUUJFZ00zT1RJWXhYQWdweHNvcDg3WEFqQ1YxTmNDT0V0QUFWZ0JhZ3BGUTA5RFRFRlRVMGxEY2dWTFEweFZSUXBxQ2pJSXdiUUJFZ00zT1RNWXB4c2d4WEFvN1lUYUFqRGlpOW9DT0ZSQUFGZ0JhZ3BGUTA5RFRFRlRVMGxEY2dWVVEweFZSUW8wQ01HMEFSSUVOelV5T0JqRmNDQ0xrZ0VvcTVEYUFqRHBrZG9DT0ZSQUFWZ0JhZ3BGUTA5RFRFRlRVMGxEY2dWVVEweFZSUklLQ0FFUUFSZ0JLZ0pCV2hnQklnUUlBUkFCS0FJb0F5Z0VNQUUR16NwPQojm0AiAQEqBRIDCgExEj8KFgoKMjAyNC0wOS0xMxIDTElTGgNUWU8KFgoKMjAyNC0xMC0xMhIDVFlPGgNMSVMSBxIFQ09BQ0gaAhABIAIaCwgBEgcaAzoBASIA"/>
        <s v="AQrBAwqrA3Y1LXNvcy05MWNmNDI5NzJhMzc0NmYwOTU5MWMwYzQzZDA5MGRjNy0zLTI0Ni0xfjIuU35BUW9GQ0Q4UWtBTVNDQWlvWEJBQkdMZ0tLQUpZQW5BQWVnTmlabk9JQWRIT3MwRX5BUXBxQ2pRSXdiUUJFZ1EzTlRJM0dJdVNBU0RGY0Npajk5WUNNTTM0MWdJNFZrQUFXQUZxQ2tWRFQwTk1RVk5UU1VOeUJWWkRURlZGQ2pJSXdiUUJFZ00zT1RJWXhYQWdweHNveF9fV0FqQzFoZGNDT0ZaQUFWZ0JhZ3BGUTA5RFRFRlRVMGxEY2dWV1EweFZSUXBxQ2pJSXdiUUJFZ00zT1RNWXB4c2d4WEFvamR6WUFqQ0M0OWdDT0ZSQUFGZ0JhZ3BGUTA5RFRFRlRVMGxEY2dWVVEweFZSUW8wQ01HMEFSSUVOemMyTWhqRmNDQ0xrZ0VvaHVyWUFqREU2OWdDT0ZSQUFWZ0JhZ3BGUTA5RFRFRlRVMGxEY2dWVVEweFZSUklLQ0FFUUFSZ0JLZ0pCV2hnQklnUUlBUkFCS0FJb0F5Z0VNQUUR16NwPQr3mUAiAQEqBRIDCgExEj8KFgoKMjAyNC0wOS0wNhIDTElTGgNUWU8KFgoKMjAyNC0wOS0yNxIDVFlPGgNMSVMSBxIFQ09BQ0gaAhABIAIaCwgBEgcaAzoBASIA"/>
        <s v="AQrBAwqrA3Y1LXNvcy05NjI5NDhkNjVmNjM0NjA1ODZmMWJkNWEyMmIzNGI4ZC0zLTM0OS0xfjIuU35BUW9GQ0Q4UWtBTVNDQWlvWEJBQkdMZ0tLQUpZQW5BQWVnTmlabk9JQWI3UXMwRX5BUXBxQ2pRSXdiUUJFZ1EzTlRReEdJdVNBU0RGY0NpRl9OWUNNTFQ5MWdJNFZrQUFXQUZxQ2tWRFQwTk1RVk5UU1VOeUJWWkRURlZGQ2pJSXdiUUJFZ00zT1RJWXhYQWdweHNveF9fV0FqQzFoZGNDT0ZaQUFWZ0JhZ3BGUTA5RFRFRlRVMGxEY2dWV1EweFZSUXBxQ2pJSXdiUUJFZ00zT1RNWXB4c2d4WEFvcmNIWkFqQ2l5TmtDT0ZSQUFGZ0JhZ3BGUTA5RFRFRlRVMGxEY2dWVVEweFZSUW8wQ01HMEFSSUVOelV6TkJqRmNDQ0xrZ0VvcDlMWkFqRGwwOWtDT0ZSQUFWZ0JhZ3BGUTA5RFRFRlRVMGxEY2dWVVEweFZSUklLQ0FFUUFSZ0JLZ0pCV2hnQklnUUlBUkFCS0FJb0F5Z0VNQUUR16NwPQr3mUAiAQEqBRIDCgExEj8KFgoKMjAyNC0wOS0wNxIDTElTGgNUWU8KFgoKMjAyNC0xMC0wNhIDVFlPGgNMSVMSBxIFQ09BQ0gaAhABIAIaCwgBEgcaAzoBASIA"/>
        <s v="AQrBAwqrA3Y1LXNvcy05NjI5NDhkNjVmNjM0NjA1ODZmMWJkNWEyMmIzNGI4ZC0zLTM1Mi0xfjIuU35BUW9GQ0Q4UWtBTVNDQWlvWEJBQkdMZ0tLQUpZQW5BQWVnTmlabk9JQWI3UXMwRX5BUXBxQ2pRSXdiUUJFZ1EzTlRJeEdJdVNBU0RGY0NpYl9kWUNNTXItMWdJNFNFQUFXQUZxQ2tWRFQwTk1RVk5UU1VOeUJVaERURlZGQ2pJSXdiUUJFZ00zT1RJWXhYQWdweHNveF9fV0FqQzFoZGNDT0VoQUFWZ0JhZ3BGUTA5RFRFRlRVMGxEY2dWSVEweFZSUXBxQ2pJSXdiUUJFZ00zT1RNWXB4c2d4WEFvcmNIWkFqQ2l5TmtDT0ZSQUFGZ0JhZ3BGUTA5RFRFRlRVMGxEY2dWVVEweFZSUW8wQ01HMEFSSUVOelV6TkJqRmNDQ0xrZ0VvcDlMWkFqRGwwOWtDT0ZSQUFWZ0JhZ3BGUTA5RFRFRlRVMGxEY2dWVVEweFZSUklLQ0FFUUFSZ0JLZ0pCV2hnQklnUUlBUkFCS0FJb0F5Z0VNQUUR16NwPQqznEAiAQEqBRIDCgExEj8KFgoKMjAyNC0wOS0wNxIDTElTGgNUWU8KFgoKMjAyNC0xMC0wNhIDVFlPGgNMSVMSBxIFQ09BQ0gaAhABIAIaCwgBEgcaAzoBASIA"/>
        <s v="AQrBAwqrA3Y1LXNvcy05NWNkODMyYzBjZGM0MjVjOTdjNGExMDIyZTBkNzFjNS0yLTI2Ny0xfjIuU35BUW9GQ0Q4UWtBTVNDQWlvWEJBQkdMZ0tLQUpZQW5BQWVnTmlabk9JQWJQaHMwRX5BUXBxQ2pRSXdiUUJFZ1EzTlRJM0dJdVNBU0RGY0NpMHR0Z0NNTzIzMkFJNFZFQUFXQUZxQ2tWRFQwTk1RVk5UU1VOeUJWUkRURlZGQ2pJSXdiUUJFZ00zT1RJWXhYQWdweHNvNTc3WUFqRFZ4Tm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MxIDTElTGgNUWU8KFgoKMjAyNC0xMC0xORIDVFlPGgNMSVMSBxIFQ09BQ0gaAhABIAIaCwgBEgcaAzoBASIA"/>
        <s v="AQrBAwqrA3Y1LXNvcy05NWNkODMyYzBjZGM0MjVjOTdjNGExMDIyZTBkNzFjNS0yLTI2OC0xfjIuU35BUW9GQ0Q4UWtBTVNDQWlvWEJBQkdMZ0tLQUpZQW5BQWVnTmlabk9JQWJQaHMwRX5BUXBxQ2pRSXdiUUJFZ1EzTlRJeEdJdVNBU0RGY0NpZ3NkZ0NNTXF5MkFJNFZrQUFXQUZxQ2tWRFQwTk1RVk5UU1VOeUJWWkRURlZGQ2pJSXdiUUJFZ00zT1RJWXhYQWdweHNveDdQWUFqQzF1ZGdDT0ZaQUFWZ0JhZ3BGUTA5RFRFRlRVMGxEY2dWV1EweFZSUXBxQ2pJSXdiUUJFZ00zT1RNWXB4c2d4WEFvemRQYUFqREMydG9DT0ZSQUFGZ0JhZ3BGUTA5RFRFRlRVMGxEY2dWVVEweFZSUW8wQ01HMEFSSUVOelV5T0JqRmNDQ0xrZ0VvaTlfYUFqREo0Tm9DT0ZSQUFWZ0JhZ3BGUTA5RFRFRlRVMGxEY2dWVVEweFZSUklLQ0FFUUFSZ0JLZ0pCV2hnQklnUUlBUkFCS0FJb0F5Z0VNQUUR16NwPQr3mUAiAQEqBRIDCgExEj8KFgoKMjAyNC0wOS0yMxIDTElTGgNUWU8KFgoKMjAyNC0xMC0xORIDVFlPGgNMSVMSBxIFQ09BQ0gaAhABIAIaCwgBEgcaAzoBASIA"/>
        <s v="AQrBAwqrA3Y1LXNvcy05ODI0MGJiNWUwODY0NDFjOTJmNGI4ODZhOTczMmMzMy00LTQyOC0xfjIuU35BUW9GQ0Q4UWtBTVNDQWlvWEJBQkdMZ0tLQUpZQW5BQWVnTmlabk9JQWY3THMwRX5BUXBxQ2pRSXdiUUJFZ1EzTlRJM0dJdVNBU0RGY0NqRDFkWUNNUExXMWdJNFZrQUFXQUZxQ2tWRFQwTk1RVk5UU1VOeUJWWkRURlZGQ2pJSXdiUUJFZ00zT1RJWXhYQWdweHNvNTkzV0FqRFY0OVlDT0ZaQUFWZ0JhZ3BGUTA5RFRFRlRVMGxEY2dWV1EweFZSUXBxQ2pJSXdiUUJFZ00zT1RNWXB4c2d4WEFvemZMWUFqREMtZGdDT0ZSQUFGZ0JhZ3BGUTA5RFRFRlRVMGxEY2dWVVEweFZSUW8wQ01HMEFSSUVOemMyTWhqRmNDQ0xrZ0VveG9EWkFqQ0VndGtDT0ZSQUFWZ0JhZ3BGUTA5RFRFRlRVMGxEY2dWVVEweFZSUklLQ0FFUUFSZ0JLZ0pCV2hnQklnUUlBUkFCS0FJb0F5Z0VNQUUR16NwPQr3mUAiAQEqBRIDCgExEj8KFgoKMjAyNC0wOS0wMxIDTElTGgNUWU8KFgoKMjAyNC0wOS0yORIDVFlPGgNMSVMSBxIFQ09BQ0gaAhABIAIaCwgBEgcaAzoBASIA"/>
        <s v="AQrBAwqrA3Y1LXNvcy05ODNkZjkxNmZlYTc0NTJjOGQ1NjlhNDNlOTJkYjA4Yy0xLTI3NS0xfjIuU35BUW9GQ0Q4UWtBTVNDQWlvWEJBQkdMZ0tLQUpZQW5BQWVnTmlabk9JQVpiSHMwRX5BUXBwQ2pNSXhaWUJFZ014T1RRWWk1SUJJT01OS1AtbzFnSXcxYXpXQWpoVlFBQllBV29IUlVOUFJreEZXSElJVlV4RlJWTlFWREVLTWdqRmxnRVNBek14TWhqakRTQ25HeWpjdDlZQ01LLTgxZ0k0VlVBQldBRnFCMFZEVDBaTVJWaHlDRlZNUlVWVFVGUXhDbXNLTXdqRmxnRVNBek14TXhpbkd5RGpEU2pKaDlnQ01NbU0yQUk0VVVBQVdBRnFDRVZEVDFOQlZrVlNjZ2hSVEVWRlVGQlVNUW8wQ01XV0FSSURNVGt6R09NTklJdVNBU2pSa05nQ01NQ1UyQUk0VVVBQldBRnFDRVZEVDFOQlZrVlNjZ2hSVEVWRlVGQlVNUklLQ0FFUUFSZ0JLZ0pGU3hnQklnUUlBUkFCS0FJb0F5Z0VNQUUR4XoUrkeLlUAiAQEqBRIDCgExEj8KFgoKMjAyNC0wOC0zMBIDTElTGgNUWU8KFgoKMjAyNC0wOS0yMBIDVFlPGgNMSVMSBxIFQ09BQ0gaAhABIAIaCwgBEgcaAzoBASIA"/>
        <s v="AQrBAwqrA3Y1LXNvcy05Y2FkNTU3YzUwODg0MTRkOTgyZmZkNTFhYTRmNjg3Yy00LTUwMS0xfjIuU35BUW9GQ0Q4UWtBTVNDQWlvWEJBQkdMZ0tLQUpZQW5BQWVnTmlabk9JQWNETXMwRX5BUXBxQ2pRSXdiUUJFZ1EzTlRReEdJdVNBU0RGY0NpbDJ0WUNNTlRiMWdJNFZrQUFXQUZxQ2tWRFQwTk1RVk5UU1VOeUJWWkRURlZGQ2pJSXdiUUJFZ00zT1RJWXhYQWdweHNvNTkzV0FqRFY0OVlDT0ZaQUFWZ0JhZ3BGUTA5RFRFRlRVMGxEY2dWV1EweFZSUXBxQ2pJSXdiUUJFZ00zT1RNWXB4c2d4WEFvemNYWUFqREN6TmdDT0ZSQUFGZ0JhZ3BGUTA5RFRFRlRVMGxEY2dWVVEweFZSUW8wQ01HMEFSSUVOemMyTUJqRmNDQ0xrZ0VvM2RmWUFqQ2IyZGdDT0ZSQUFWZ0JhZ3BGUTA5RFRFRlRVMGxEY2dWVVEweFZSUklLQ0FFUUFSZ0JLZ0pCV2hnQklnUUlBUkFCS0FJb0F5Z0VNQUUR16NwPQr3mUAiAQEqBRIDCgExEj8KFgoKMjAyNC0wOS0wNBIDTElTGgNUWU8KFgoKMjAyNC0wOS0yNRIDVFlPGgNMSVMSBxIFQ09BQ0gaAhABIAIaCwgBEgcaAzoBASIA"/>
        <s v="AQrBAwqrA3Y1LXNvcy05YjJlYWIxYWQyZTA0M2FiOGE2OGJiZTY5NmU2OGU1OS02LTI2Mi0xfjIuU35BUW9GQ0Q4UWtBTVNDQWlvWEJBQkdMZ0tLQUpZQW5BQWVnTmlabk9JQWQzVXMwRX5BUXBxQ2pRSXdiUUJFZ1EzTlRReEdJdVNBU0RGY0NpRnFkY0NNTFNxMXdJNFZFQUFXQUZxQ2tWRFQwTk1RVk5UU1VOeUJWUkRURlZGQ2pJSXdiUUJFZ00zT1RJWXhYQWdweHNveDZ6WEFqQzFzdGNDT0ZSQUFWZ0JhZ3BGUTA5RFRFRlRVMGxEY2dWVVEweFZSUXBxQ2pJSXdiUUJFZ00zT1RNWXB4c2d4WEFvamVQWkFqQ0M2dGtDT0ZSQUFGZ0JhZ3BGUTA5RFRFRlRVMGxEY2dWVVEweFZSUW8wQ01HMEFSSUVOelV6TkJqRmNDQ0xrZ0VvaF9UWkFqREY5ZGtDT0ZSQUFWZ0JhZ3BGUTA5RFRFRlRVMGxEY2dWVVEweFZSUklLQ0FFUUFSZ0JLZ0pCV2hnQklnUUlBUkFCS0FJb0F5Z0VNQUUR16NwPQovmUAiAQEqBRIDCgExEj8KFgoKMjAyNC0wOS0xMRIDTElTGgNUWU8KFgoKMjAyNC0xMC0wORIDVFlPGgNMSVMSBxIFQ09BQ0gaAhABIAIaCwgBEgcaAzoBASIA"/>
        <s v="AQrBAwqrA3Y1LXNvcy05YmM2MGIyMmZhOGY0ODdiODhjYTY4YTA1OWZmY2NjOS0xLTIzOC0xfjIuU35BUW9GQ0Q4UWtBTVNDQWlvWEJBQkdMZ0tLQUpZQW5BQWVnTmlabk9JQWVEaXMwRX5BUXBxQ2pRSXdiUUJFZ1EzTlRReEdJdVNBU0RGY0NpbHU5Z0NNTlM4MkFJNFZFQUFXQUZxQ2tWRFQwTk1RVk5UU1VOeUJWUkRURlZGQ2pJSXdiUUJFZ00zT1RJWXhYQWdweHNvNTc3WUFqRFZ4TmdDT0ZSQUFWZ0JhZ3BGUTA5RFRFRlRVMGxEY2dWVVEweFZSUXBxQ2pJSXdiUUJFZ00zT1RNWXB4c2d4WEFvellEYkFqRENoOXNDT0ZSQUFGZ0JhZ3BGUTA5RFRFRlRVMGxEY2dWVVEweFZSUW8wQ01HMEFSSUVOelV5T0JqRmNDQ0xrZ0VvaTR6YkFqREpqZHNDT0ZSQUFWZ0JhZ3BGUTA5RFRFRlRVMGxEY2dWVVEweFZSUklLQ0FFUUFSZ0JLZ0pCV2hnQklnUUlBUkFCS0FJb0F5Z0VNQUUR16NwPQovmUAiAQEqBRIDCgExEj8KFgoKMjAyNC0wOS0yNBIDTElTGgNUWU8KFgoKMjAyNC0xMC0yMxIDVFlPGgNMSVMSBxIFQ09BQ0gaAhABIAIaCwgBEgcaAzoBASIA"/>
        <s v="AQrBAwqrA3Y1LXNvcy05YmM2MGIyMmZhOGY0ODdiODhjYTY4YTA1OWZmY2NjOS0xLTIzOS0xfjIuU35BUW9GQ0Q4UWtBTVNDQWlvWEJBQkdMZ0tLQUpZQW5BQWVnTmlabk9JQWVEaXMwRX5BUXBxQ2pRSXdiUUJFZ1EzTlRJeEdJdVNBU0RGY0NpMnZOZ0NNT1c5MkFJNFZrQUFXQUZxQ2tWRFQwTk1RVk5UU1VOeUJWWkRURlZGQ2pJSXdiUUJFZ00zT1RJWXhYQWdweHNvNTc3WUFqRFZ4TmdDT0ZaQUFWZ0JhZ3BGUTA5RFRFRlRVMGxEY2dWV1EweFZSUXBxQ2pJSXdiUUJFZ00zT1RNWXB4c2d4WEFvellEYkFqRENoOXNDT0ZSQUFGZ0JhZ3BGUTA5RFRFRlRVMGxEY2dWVVEweFZSUW8wQ01HMEFSSUVOelV5T0JqRmNDQ0xrZ0VvaTR6YkFqREpqZHNDT0ZSQUFWZ0JhZ3BGUTA5RFRFRlRVMGxEY2dWVVEweFZSUklLQ0FFUUFSZ0JLZ0pCV2hnQklnUUlBUkFCS0FJb0F5Z0VNQUUR16NwPQr3mUAiAQEqBRIDCgExEj8KFgoKMjAyNC0wOS0yNBIDTElTGgNUWU8KFgoKMjAyNC0xMC0yMxIDVFlPGgNMSVMSBxIFQ09BQ0gaAhABIAIaCwgBEgcaAzoBASIA"/>
        <s v="AQrBAwqrA3Y1LXNvcy05ZTc1NDFkMDc1ZTc0NDkwYTYzMmNmMTgzYWVjNjUyYi0xLTE5My0xfjIuU35BUW9GQ0Q4UWtBTVNDQWlvWEJBQkdMZ0tLQUpZQW5BQWVnTmlabk9JQVlmUnMwRX5BUXBxQ2pRSXdiUUJFZ1EzTlRReEdJdVNBU0RGY0NpbGg5Y0NNTlNJMXdJNFZFQUFXQUZxQ2tWRFQwTk1RVk5UU1VOeUJWUkRURlZGQ2pJSXdiUUJFZ00zT1RJWXhYQWdweHNvNTRyWEFqRFZrTmNDT0ZSQUFWZ0JhZ3BGUTA5RFRFRlRVMGxEY2dWVVEweFZSUXBxQ2pJSXdiUUJFZ00zT1RNWXB4c2d4WEFvclpUWkFqQ2ltOWtDT0ZSQUFGZ0JhZ3BGUTA5RFRFRlRVMGxEY2dWVVEweFZSUW8wQ01HMEFSSUVOelV6TkJqRmNDQ0xrZ0VvcDZYWkFqRGxwdGtDT0ZSQUFWZ0JhZ3BGUTA5RFRFRlRVMGxEY2dWVVEweFZSUklLQ0FFUUFSZ0JLZ0pCV2hnQklnUUlBUkFCS0FJb0F5Z0VNQUUR16NwPQovmUAiAQEqBRIDCgExEj8KFgoKMjAyNC0wOS0wOBIDTElTGgNUWU8KFgoKMjAyNC0xMC0wMhIDVFlPGgNMSVMSBxIFQ09BQ0gaAhABIAIaCwgBEgcaAzoBASIA"/>
        <s v="AQrBAwqrA3Y1LXNvcy0wM2M0ZDlkY2VjNTQ0NWM1ODc0YWNiNTAxNWI5MmFhYS0zLTEyNS0xfjIuU35BUW9GQ0Q4UWtBTVNDQWlvWEJBQkdMZ0tLQUpZQW5BQWVnTmlabk9JQWUzVHMwRX5BUXByQ2pRSXhaWUJFZ014T1RRWWk1SUJJT01OS04tazF3SXd0YWpYQWpoUlFBQllBV29JUlVOUFUwRldSVkp5Q0ZGTVJVVlFVRlF4Q2pNSXhaWUJFZ016TVRJWTR3MGdweHNvdkxQWEFqQ1B1TmNDT0ZGQUFWZ0JhZ2hGUTA5VFFWWkZVbklJVVV4RlJWQlFWREVLYVFveUNNV1dBUklETXpFekdLY2JJT01OS01ubzJRSXc3TzNaQWpoTFFBQllBV29IUlVOUFJreEZXSElJUzB4RlJWTlFWREVLTXdqRmxnRVNBekU1TXhqakRTQ0xrZ0VvMGZIWkFqREE5ZGtDT0V0QUFWZ0JhZ2RGUTA5R1RFVlljZ2hMVEVWRlUxQlVNUklLQ0FFUUFSZ0JLZ0pGU3hnQklnUUlBUkFCS0FJb0F5Z0VNQUUR4XoUrkc7lEAiAQEqBRIDCgExEj8KFgoKMjAyNC0wOS0xMBIDTElTGgNUWU8KFgoKMjAyNC0xMC0xMBIDVFlPGgNMSVMSBxIFQ09BQ0gaAhABIAIaCwgBEgcaAzoBASIA"/>
        <s v="AQrBAwqrA3Y1LXNvcy0wMGI5OTdiZWM2OGU0ZjRjOGQwMGEwZTI2YWI1YmUxNy0zLTEwMC0xfjIuU35BUW9GQ0Q4UWtBTVNDQWlvWEJBQkdMZ0tLQUpZQW5BQWVnTmlabk9JQWZmVXMwRX5BUXBxQ2pRSXdiUUJFZ1EzTlRReEdJdVNBU0RGY0NpRnFkY0NNTFNxMXdJNFZFQUFXQUZxQ2tWRFQwTk1RVk5UU1VOeUJWUkRURlZGQ2pJSXdiUUJFZ00zT1RJWXhYQWdweHNveDZ6WEFqQzFzdGNDT0ZSQUFWZ0JhZ3BGUTA5RFRFRlRVMGxEY2dWVVEweFZSUXBxQ2pJSXdiUUJFZ00zT1RNWXB4c2d4WEFvemZuWkFqRENnTm9DT0ZSQUFGZ0JhZ3BGUTA5RFRFRlRVMGxEY2dWVVEweFZSUW8wQ01HMEFSSUVOelV6TkJqRmNDQ0xrZ0VveDRyYUFqQ0ZqTm9DT0ZSQUFWZ0JhZ3BGUTA5RFRFRlRVMGxEY2dWVVEweFZSUklLQ0FFUUFSZ0JLZ0pCV2hnQklnUUlBUkFCS0FJb0F5Z0VNQUUR16NwPQovmUAiAQEqBRIDCgExEj8KFgoKMjAyNC0wOS0xMRIDTElTGgNUWU8KFgoKMjAyNC0xMC0xMRIDVFlPGgNMSVMSBxIFQ09BQ0gaAhABIAIaCwgBEgcaAzoBASIA"/>
        <s v="AQrBAwqrA3Y1LXNvcy0wMTgxOGJlZWIxZDA0MzI2YmEyYzk0YzFhYTE0YjYzYi0xLTEwMi0xfjIuU35BUW9GQ0Q4UWtBTVNDQWlvWEJBQkdMZ0tLQUpZQW5BQWVnTmlabk9JQWNQWXMwRX5BUXBxQ2pRSXdiUUJFZ1EzTlRJM0dJdVNBU0RGY0NpLTNOY0NNTzNkMXdJNFZrQUFXQUZxQ2tWRFQwTk1RVk5UU1VOeUJWWkRURlZGQ2pJSXdiUUJFZ00zT1RJWXhYQWdweHNvNS1UWEFqRFY2dGNDT0ZaQUFWZ0JhZ3BGUTA5RFRFRlRVMGxEY2dWV1EweFZSUXBxQ2pJSXdiUUJFZ00zT1RNWXB4c2d4WEFvamVQWkFqQ0M2dGtDT0ZSQUFGZ0JhZ3BGUTA5RFRFRlRVMGxEY2dWVVEweFZSUW8wQ01HMEFSSUVOelV6TkJqRmNDQ0xrZ0VvaF9UWkFqREY5ZGtDT0ZSQUFWZ0JhZ3BGUTA5RFRFRlRVMGxEY2dWVVEweFZSUklLQ0FFUUFSZ0JLZ0pCV2hnQklnUUlBUkFCS0FJb0F5Z0VNQUUR16NwPQr3mUAiAQEqBRIDCgExEj8KFgoKMjAyNC0wOS0xNRIDTElTGgNUWU8KFgoKMjAyNC0xMC0wORIDVFlPGgNMSVMSBxIFQ09BQ0gaAhABIAIaCwgBEgcaAzoBASIA"/>
        <s v="AQrBAwqrA3Y1LXNvcy0wN2JkMzFlYjU5ZGU0N2MzOGZhYmEyNThiOTE3YWVmNC0xLTI5Mi0xfjIuU35BUW9GQ0Q4UWtBTVNDQWlvWEJBQkdMZ0tLQUpZQW5BQWVnTmlabk9JQWQzZXMwRX5BUXBxQ2pRSXdiUUJFZ1EzTlRReEdJdVNBU0RGY0NqRm1kZ0NNUFNhMkFJNFZFQUFXQUZxQ2tWRFQwTk1RVk5UU1VOeUJWUkRURlZGQ2pJSXdiUUJFZ00zT1RJWXhYQWdweHNvaDUzWUFqRDFvdGdDT0ZSQUFWZ0JhZ3BGUTA5RFRFRlRVMGxEY2dWVVEweFZSUXBxQ2pJSXdiUUJFZ00zT1RNWXB4c2d4WEFvalpEYUFqQ0NsOW9DT0ZSQUFGZ0JhZ3BGUTA5RFRFRlRVMGxEY2dWVVEweFZSUW8wQ01HMEFSSUVOelV5T0JqRmNDQ0xrZ0VveTV2YUFqQ0puZG9DT0ZSQUFWZ0JhZ3BGUTA5RFRFRlRVMGxEY2dWVVEweFZSUklLQ0FFUUFSZ0JLZ0pCV2hnQklnUUlBUkFCS0FJb0F5Z0VNQUUR16NwPQovmUAiAQEqBRIDCgExEj8KFgoKMjAyNC0wOS0yMRIDTElTGgNUWU8KFgoKMjAyNC0xMC0xMxIDVFlPGgNMSVMSBxIFQ09BQ0gaAhABIAIaCwgBEgcaAzoBASIA"/>
        <s v="AQrBAwqrA3Y1LXNvcy0wN2JkMzFlYjU5ZGU0N2MzOGZhYmEyNThiOTE3YWVmNC0xLTI5NC0xfjIuU35BUW9GQ0Q4UWtBTVNDQWlvWEJBQkdMZ0tLQUpZQW5BQWVnTmlabk9JQWQzZXMwRX5BUXBxQ2pRSXdiUUJFZ1EzTlRJeEdJdVNBU0RGY0NqYm10Z0NNSXFjMkFJNFNFQUFXQUZxQ2tWRFQwTk1RVk5UU1VOeUJVaERURlZGQ2pJSXdiUUJFZ00zT1RJWXhYQWdweHNvaDUzWUFqRDFvdGdDT0VoQUFWZ0JhZ3BGUTA5RFRFRlRVMGxEY2dWSVEweFZSUXBxQ2pJSXdiUUJFZ00zT1RNWXB4c2d4WEFvalpEYUFqQ0NsOW9DT0ZSQUFGZ0JhZ3BGUTA5RFRFRlRVMGxEY2dWVVEweFZSUW8wQ01HMEFSSUVOelV5T0JqRmNDQ0xrZ0VveTV2YUFqQ0puZG9DT0ZSQUFWZ0JhZ3BGUTA5RFRFRlRVMGxEY2dWVVEweFZSUklLQ0FFUUFSZ0JLZ0pCV2hnQklnUUlBUkFCS0FJb0F5Z0VNQUUR16NwPQqznEAiAQEqBRIDCgExEj8KFgoKMjAyNC0wOS0yMRIDTElTGgNUWU8KFgoKMjAyNC0xMC0xMxIDVFlPGgNMSVMSBxIFQ09BQ0gaAhABIAIaCwgBEgcaAzoBASIA"/>
        <s v="AQrBAwqrA3Y1LXNvcy0wNDhhNGUzMjkyNTc0ZTRjYWYwZGE4MWZhNzQwNzk0NC02LTE5Ny0xfjIuU35BUW9GQ0Q4UWtBTVNDQWlvWEJBQkdMZ0tLQUpZQW5BQWVnTmlabk9JQWJmZXMwRX5BUXBxQ2pRSXdiUUJFZ1EzTlRJM0dJdVNBU0RGY0NqZWxOZ0NNSTJXMkFJNFZFQUFXQUZxQ2tWRFQwTk1RVk5UU1VOeUJWUkRURlZGQ2pJSXdiUUJFZ00zT1RJWXhYQWdweHNvaDUzWUFqRDFvdG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MBIDTElTGgNUWU8KFgoKMjAyNC0xMC0xORIDVFlPGgNMSVMSBxIFQ09BQ0gaAhABIAIaCwgBEgcaAzoBASIA"/>
        <s v="AQrBAwqrA3Y1LXNvcy0wNDIwZTlhNjVlMmQ0YWY2OGMxZDZmYmQ1NWM0MDZhMi02LTE5Ny0xfjIuU35BUW9GQ0Q4UWtBTVNDQWlvWEJBQkdMZ0tLQUpZQW5BQWVnTmlabk9JQWFuY3MwRX5BUXBxQ2pRSXdiUUJFZ1EzTlRJM0dJdVNBU0RGY0NpZV90Y0NNTTNfMXdJNFZFQUFXQUZxQ2tWRFQwTk1RVk5UU1VOeUJWUkRURlZGQ2pJSXdiUUJFZ00zT1RJWXhYQWdweHNveDRiWUFqQzFqTmd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xOBIDTElTGgNUWU8KFgoKMjAyNC0xMC0xNxIDVFlPGgNMSVMSBxIFQ09BQ0gaAhABIAIaCwgBEgcaAzoBASIA"/>
        <s v="AQrBAwqrA3Y1LXNvcy0wNmQxMWRkYjc0ZTg0YTdjYmQ3NzJkYzdkNTFjODEyMy0xLTQyOS0xfjIuU35BUW9GQ0Q4UWtBTVNDQWlvWEJBQkdMZ0tLQUpZQW5BQWVnTmlabk9JQWR2aHMwRX5BUXBxQ2pRSXdiUUJFZ1EzTlRJM0dJdVNBU0RGY0NpMHR0Z0NNTzIzMkFJNFZFQUFXQUZxQ2tWRFQwTk1RVk5UU1VOeUJWUkRURlZGQ2pJSXdiUUJFZ00zT1RJWXhYQWdweHNvNTc3WUFqRFZ4TmdDT0ZSQUFWZ0JhZ3BGUTA5RFRFRlRVMGxEY2dWVVEweFZSUXBxQ2pJSXdiUUJFZ00zT1RNWXB4c2d4WEFvcmZYYUFqQ2lfTm9DT0ZSQUFGZ0JhZ3BGUTA5RFRFRlRVMGxEY2dWVVEweFZSUW8wQ01HMEFSSUVOelV6TkJqRmNDQ0xrZ0VvcDRiYkFqRGxoOXNDT0ZSQUFWZ0JhZ3BGUTA5RFRFRlRVMGxEY2dWVVEweFZSUklLQ0FFUUFSZ0JLZ0pCV2hnQklnUUlBUkFCS0FJb0F5Z0VNQUUR16NwPQovmUAiAQEqBRIDCgExEj8KFgoKMjAyNC0wOS0yMxIDTElTGgNUWU8KFgoKMjAyNC0xMC0yMhIDVFlPGgNMSVMSBxIFQ09BQ0gaAhABIAIaCwgBEgcaAzoBASIA"/>
        <s v="AQrBAwqrA3Y1LXNvcy0wNmQxMWRkYjc0ZTg0YTdjYmQ3NzJkYzdkNTFjODEyMy0xLTQzMS0xfjIuU35BUW9GQ0Q4UWtBTVNDQWlvWEJBQkdMZ0tLQUpZQW5BQWVnTmlabk9JQWR2aHMwRX5BUXBxQ2pRSXdiUUJFZ1EzTlRJeEdJdVNBU0RGY0NpZ3NkZ0NNTXF5MkFJNFZrQUFXQUZxQ2tWRFQwTk1RVk5UU1VOeUJWWkRURlZGQ2pJSXdiUUJFZ00zT1RJWXhYQWdweHNveDdQWUFqQzF1ZGdDT0ZaQUFWZ0JhZ3BGUTA5RFRFRlRVMGxEY2dWV1EweFZSUXBxQ2pJSXdiUUJFZ00zT1RNWXB4c2d4WEFvcmZYYUFqQ2lfTm9DT0ZSQUFGZ0JhZ3BGUTA5RFRFRlRVMGxEY2dWVVEweFZSUW8wQ01HMEFSSUVOelV6TkJqRmNDQ0xrZ0VvcDRiYkFqRGxoOXNDT0ZSQUFWZ0JhZ3BGUTA5RFRFRlRVMGxEY2dWVVEweFZSUklLQ0FFUUFSZ0JLZ0pCV2hnQklnUUlBUkFCS0FJb0F5Z0VNQUUR16NwPQr3mUAiAQEqBRIDCgExEj8KFgoKMjAyNC0wOS0yMxIDTElTGgNUWU8KFgoKMjAyNC0xMC0yMhIDVFlPGgNMSVMSBxIFQ09BQ0gaAhABIAIaCwgBEgcaAzoBASIA"/>
        <s v="AQrBAwqrA3Y1LXNvcy0wNTYzNjExNzUyZTM0MGRlOTNhMjEyY2ZhODEzMjg4My01LTE4Mi0xfjIuU35BUW9GQ0Q4UWtBTVNDQWlvWEJBQkdMZ0tLQUpZQW5BQWVnTmlabk9JQVpMS3MwRX5BUXBwQ2pNSXhaWUJFZ014T1RRWWk1SUJJT01OS1BHXzFnSXd4OFBXQWpoTFFBQllBV29IUlVOUFJreEZXSElJUzB4RlJWTlFWREVLTWdqRmxnRVNBek14TWhqakRTQ25HeWljenRZQ01PX1MxZ0k0UzBBQldBRnFCMFZEVDBaTVJWaHlDRXRNUlVWVFVGUXhDbXNLTXdqRmxnRVNBek14TXhpbkd5RGpEU2pwN05nQ01PbngyQUk0VEVBQVdBRnFDRVZEVDFOQlZrVlNjZ2hNVEVWRlVGQlVNUW8wQ01XV0FSSURNVGt6R09NTklJdVNBU2lVOXRnQ01JUDYyQUk0VEVBQldBRnFDRVZEVDFOQlZrVlNjZ2hNVEVWRlVGQlVNUklLQ0FFUUFSZ0JLZ0pGU3hnQklnUUlBUkFCS0FJb0F5Z0VNQUUR4XoUrkcPlEAiAQEqBRIDCgExEj8KFgoKMjAyNC0wOS0wMRIDTElTGgNUWU8KFgoKMjAyNC0wOS0yORIDVFlPGgNMSVMSBxIFQ09BQ0gaAhABIAIaCwgBEgcaAzoBASIA"/>
        <s v="AQrBAwqrA3Y1LXNvcy0wNWFiZDU2Nzc2ODY0MjdhYTBiMDM4M2FiYTM1NWI3My01LTE1Ny0xfjIuU35BUW9GQ0Q4UWtBTVNDQWlvWEJBQkdMZ0tLQUpZQW5BQWVnTmlabk9JQVp2ZXMwRX5BUXBxQ2pRSXdiUUJFZ1EzTlRJM0dJdVNBU0RGY0NqZWxOZ0NNSTJXMkFJNFZFQUFXQUZxQ2tWRFQwTk1RVk5UU1VOeUJWUkRURlZGQ2pJSXdiUUJFZ00zT1RJWXhYQWdweHNvaDUzWUFqRDFvdGd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yMBIDTElTGgNUWU8KFgoKMjAyNC0xMC0xNxIDVFlPGgNMSVMSBxIFQ09BQ0gaAhABIAIaCwgBEgcaAzoBASIA"/>
        <s v="AQrBAwqrA3Y1LXNvcy0wYmQ1MmRlYzA2MDU0NzU4ODQ3YWRkYjkyYTYwZDlmOC0xLTM1NS0xfjIuU35BUW9GQ0Q4UWtBTVNDQWlvWEJBQkdMZ0tLQUpZQW5BQWVnTmlabk9JQWE3UHMwRX5BUXBxQ2pRSXdiUUJFZ1EzTlRJM0dJdVNBU0RGY0Npajk5WUNNTTM0MWdJNFZrQUFXQUZxQ2tWRFQwTk1RVk5UU1VOeUJWWkRURlZGQ2pJSXdiUUJFZ00zT1RJWXhYQWdweHNveF9fV0FqQzFoZGNDT0ZaQUFWZ0JhZ3BGUTA5RFRFRlRVMGxEY2dWV1EweFZSUXBxQ2pJSXdiUUJFZ00zT1RNWXB4c2d4WEFvN2FyWkFqRGlzZGtDT0ZSQUFGZ0JhZ3BGUTA5RFRFRlRVMGxEY2dWVVEweFZSUW8wQ01HMEFSSUVOelV6TkJqRmNDQ0xrZ0VvNTd2WkFqQ2x2ZGtDT0ZSQUFWZ0JhZ3BGUTA5RFRFRlRVMGxEY2dWVVEweFZSUklLQ0FFUUFSZ0JLZ0pCV2hnQklnUUlBUkFCS0FJb0F5Z0VNQUUR16NwPQr3mUAiAQEqBRIDCgExEj8KFgoKMjAyNC0wOS0wNhIDTElTGgNUWU8KFgoKMjAyNC0xMC0wNBIDVFlPGgNMSVMSBxIFQ09BQ0gaAhABIAIaCwgBEgcaAzoBASIA"/>
        <s v="AQrBAwqrA3Y1LXNvcy0wYTAyMWQ0Y2NlMjY0ZjRjYmRjMDgzMzU2N2UyNGI5MS0yLTQzOC0xfjIuU35BUW9GQ0Q4UWtBTVNDQWlvWEJBQkdMZ0tLQUpZQW5BQWVnTmlabk9JQWVUTHMwRX5BUXBxQ2pRSXdiUUJFZ1EzTlRJM0dJdVNBU0RGY0NqRDFkWUNNUExXMWdJNFZrQUFXQUZxQ2tWRFQwTk1RVk5UU1VOeUJWWkRURlZGQ2pJSXdiUUJFZ00zT1RJWXhYQWdweHNvNTkzV0FqRFY0OVlDT0ZaQUFWZ0JhZ3BGUTA5RFRFRlRVMGxEY2dWV1EweFZSUXBxQ2pJSXdiUUJFZ00zT1RNWXB4c2d4WEFvamR6WUFqQ0M0OWdDT0ZSQUFGZ0JhZ3BGUTA5RFRFRlRVMGxEY2dWVVEweFZSUW8wQ01HMEFSSUVOemMyTWhqRmNDQ0xrZ0VvaHVyWUFqREU2OWdDT0ZSQUFWZ0JhZ3BGUTA5RFRFRlRVMGxEY2dWVVEweFZSUklLQ0FFUUFSZ0JLZ0pCV2hnQklnUUlBUkFCS0FJb0F5Z0VNQUUR16NwPQr3mUAiAQEqBRIDCgExEj8KFgoKMjAyNC0wOS0wMxIDTElTGgNUWU8KFgoKMjAyNC0wOS0yNxIDVFlPGgNMSVMSBxIFQ09BQ0gaAhABIAIaCwgBEgcaAzoBASIA"/>
        <s v="AQrBAwqrA3Y1LXNvcy0xMDE1OTBkNTA5YTk0ZTc3OTgxYWVjZTJiOWZiYTI4MS00LTM2NC0xfjIuU35BUW9GQ0Q4UWtBTVNDQWlvWEJBQkdMZ0tLQUpZQW5BQWVnTmlabk9JQVl2YXMwRX5BUXBxQ2pRSXdiUUJFZ1EzTlRReEdJdVNBU0RGY0NpbDRkY0NNTlRpMXdJNFZrQUFXQUZxQ2tWRFQwTk1RVk5UU1VOeUJWWkRURlZGQ2pJSXdiUUJFZ00zT1RJWXhYQWdweHNvNS1UWEFqRFY2dGNDT0ZaQUFWZ0JhZ3BGUTA5RFRFRlRVMGxEY2dWV1EweFZSUXBxQ2pJSXdiUUJFZ00zT1RNWXB4c2d4WEFvemFiYUFqRENyZG9DT0ZSQUFGZ0JhZ3BGUTA5RFRFRlRVMGxEY2dWVVEweFZSUW8wQ01HMEFSSUVOemMyTWhqRmNDQ0xrZ0VveHJUYUFqQ0V0dG9DT0ZSQUFWZ0JhZ3BGUTA5RFRFRlRVMGxEY2dWVVEweFZSUklLQ0FFUUFSZ0JLZ0pCV2hnQklnUUlBUkFCS0FJb0F5Z0VNQUUR16NwPQr3mUAiAQEqBRIDCgExEj8KFgoKMjAyNC0wOS0xNhIDTElTGgNUWU8KFgoKMjAyNC0xMC0xNRIDVFlPGgNMSVMSBxIFQ09BQ0gaAhABIAIaCwgBEgcaAzoBASIA"/>
        <s v="AQrBAwqrA3Y1LXNvcy0xMGU0ZjQ2NTcxNjE0ZmQwYjljMWM5Mjk0YzJiYWZhNC0zLTI0NS0xfjIuU35BUW9GQ0Q4UWtBTVNDQWlvWEJBQkdMZ0tLQUpZQW5BQWVnTmlabk9JQWFiYXMwRX5BUXBwQ2pNSXhaWUJFZ014T1RRWWk1SUJJT01OS0xfejF3SXdsZmZYQWpoTlFBQllBV29IUlVOUFJreEZXSElJVFV4RlJWTlFWREVLTWdqRmxnRVNBek14TWhqakRTQ25HeWljZ3RnQ01PLUcyQUk0VFVBQldBRnFCMFZEVDBaTVJWaHlDRTFNUlVWVFVGUXhDbXNLTXdqRmxnRVNBek14TXhpbkd5RGpEU2lKMHRrQ01LelgyUUk0VEVBQVdBRnFDRVZEVDFOQlZrVlNjZ2hNVEVWRlVGQlVNUW8wQ01XV0FSSURNVGt6R09NTklJdVNBU2lSMjlrQ01JRGYyUUk0VEVBQldBRnFDRVZEVDFOQlZrVlNjZ2hNVEVWRlVGQlVNUklLQ0FFUUFSZ0JLZ0pGU3hnQklnUUlBUkFCS0FJb0F5Z0VNQUUR4XoUrkePlkAiAQEqBRIDCgExEj8KFgoKMjAyNC0wOS0xNxIDTElTGgNUWU8KFgoKMjAyNC0xMC0wOBIDVFlPGgNMSVMSBxIFQ09BQ0gaAhABIAIaCwgBEgcaAzoBASIA"/>
        <s v="AQrBAwqrA3Y1LXNvcy0xMGU0ZjQ2NTcxNjE0ZmQwYjljMWM5Mjk0YzJiYWZhNC0zLTMyMC0xfjIuU35BUW9GQ0Q4UWtBTVNDQWlvWEJBQkdMZ0tLQUpZQW5BQWVnTmlabk9JQWFiYXMwRX5BUXBxQ2pRSXdiUUJFZ1EzTlRReEdJdVNBU0RGY0NqRjdOY0NNUFR0MXdJNFZFQUFXQUZxQ2tWRFQwTk1RVk5UU1VOeUJWUkRURlZGQ2pJSXdiUUJFZ00zT1RJWXhYQWdweHNvaF9EWEFqRDE5ZGNDT0ZSQUFWZ0JhZ3BGUTA5RFRFRlRVMGxEY2dWVVEweFZSUXBxQ2pJSXdiUUJFZ00zT1RNWXB4c2d4WEFvN2RmWkFqRGkzdGtDT0ZSQUFGZ0JhZ3BGUTA5RFRFRlRVMGxEY2dWVVEweFZSUW8wQ01HMEFSSUVOemMyTWhqRmNDQ0xrZ0VvNXVYWkFqQ2s1OWtDT0ZSQUFWZ0JhZ3BGUTA5RFRFRlRVMGxEY2dWVVEweFZSUklLQ0FFUUFSZ0JLZ0pCV2hnQklnUUlBUkFCS0FJb0F5Z0VNQUUR16NwPQovmUAiAQEqBRIDCgExEj8KFgoKMjAyNC0wOS0xNxIDTElTGgNUWU8KFgoKMjAyNC0xMC0wOBIDVFlPGgNMSVMSBxIFQ09BQ0gaAhABIAIaCwgBEgcaAzoBASIA"/>
        <s v="AQrBAwqrA3Y1LXNvcy0xMjJjMjc3NzhkZTM0NWI5OGJiMjdjNTZjYmZmNzJlOC0xLTE4Ny0xfjIuU35BUW9GQ0Q4UWtBTVNDQWlvWEJBQkdMZ0tLQUpZQW5BQWVnTmlabk9JQVpyYnMwRX5BUXBxQ2pRSXdiUUJFZ1EzTlRReEdJdVNBU0RGY0NqRjdOY0NNUFR0MXdJNFZFQUFXQUZxQ2tWRFQwTk1RVk5UU1VOeUJWUkRURlZGQ2pJSXdiUUJFZ00zT1RJWXhYQWdweHNvaF9EWEFqRDE5ZGNDT0ZSQUFWZ0JhZ3BGUTA5RFRFRlRVMGxEY2dWVVEweFZSUXBxQ2pJSXdiUUJFZ00zT1RNWXB4c2d4WEFvN2JIYUFqRGl1Tm9DT0ZSQUFGZ0JhZ3BGUTA5RFRFRlRVMGxEY2dWVVEweFZSUW8wQ01HMEFSSUVOemMyTUJqRmNDQ0xrZ0VvX2NQYUFqQzd4ZG9DT0ZSQUFWZ0JhZ3BGUTA5RFRFRlRVMGxEY2dWVVEweFZSUklLQ0FFUUFSZ0JLZ0pCV2hnQklnUUlBUkFCS0FJb0F5Z0VNQUUR16NwPQovmUAiAQEqBRIDCgExEj8KFgoKMjAyNC0wOS0xNxIDTElTGgNUWU8KFgoKMjAyNC0xMC0xNhIDVFlPGgNMSVMSBxIFQ09BQ0gaAhABIAIaCwgBEgcaAzoBASIA"/>
        <s v="AQrBAwqrA3Y1LXNvcy0xMjJjMjc3NzhkZTM0NWI5OGJiMjdjNTZjYmZmNzJlOC0xLTk2LTF-Mi5TfkFRb0ZDRDhRa0FNU0NBaW9YQkFCR0xnS0tBSllBbkFBZWdOaVpuT0lBWnJiczBFfkFRcHFDak1JeFpZQkVnTXhPVElZaTVJQklPTU5LSnZ3MXdJdzR2UFhBamhMUUFCWUFXb0hSVU5QUmt4RldISUlTMHhGUlZOUVZERUtNd2pGbGdFU0F6TXhPQmpqRFNDdG5BRW8wUFRYQWpDai1kY0NPRXRBQVZnQmFnZEZRMDlHVEVWWWNnaExURVZGVTFCVU1RcHJDak1JeFpZQkVnTXpNVE1ZcHhzZzR3MG9pYXphQWpDc3Nkb0NPRXhBQUZnQmFnaEZRMDlUUVZaRlVuSUlURXhGUlZCUVZERUtOQWpGbGdFU0F6RTVNUmpqRFNDTGtnRW83YkhhQWpEWHRkb0NPRXhBQVZnQmFnaEZRMDlUUVZaRlVuSUlURXhGUlZCUVZERVNDZ2dCRUFFWUFTb0NSVXNZQVNJRUNBRVFBU2dDS0FNb0JEQUIR4XoUrkerk0AiAQEqBRIDCgExEj8KFgoKMjAyNC0wOS0xNxIDTElTGgNUWU8KFgoKMjAyNC0xMC0xNhIDVFlPGgNMSVMSBxIFQ09BQ0gaAhABIAIaCwgBEgcaAzoBASIA"/>
        <s v="AQrBAwqrA3Y1LXNvcy0xMzUyOTYxNTg1YTc0ZTZmYTI0N2VmNmQ4YTI2MjliOC0zLTEzNi0xfjIuU35BUW9GQ0Q4UWtBTVNDQWlvWEJBQkdMZ0tLQUpZQW5BQWVnTmlabk9JQWNUYXMwRX5BUXBxQ2pRSXdiUUJFZ1EzTlRReEdJdVNBU0RGY0NqRjdOY0NNUFR0MXdJNFZFQUFXQUZxQ2tWRFQwTk1RVk5UU1VOeUJWUkRURlZGQ2pJSXdiUUJFZ00zT1RJWXhYQWdweHNvaF9EWEFqRDE5ZGNDT0ZSQUFWZ0JhZ3BGUTA5RFRFRlRVMGxEY2dWVVEweFZSUXBxQ2pJSXdiUUJFZ00zT1RNWXB4c2d4WEFvcmU3WkFqQ2k5ZGtDT0ZSQUFGZ0JhZ3BGUTA5RFRFRlRVMGxEY2dWVVEweFZSUW8wQ01HMEFSSUVOelV5T0JqRmNDQ0xrZ0VvNl9uWkFqQ3AtOWtDT0ZSQUFWZ0JhZ3BGUTA5RFRFRlRVMGxEY2dWVVEweFZSUklLQ0FFUUFSZ0JLZ0pCV2hnQklnUUlBUkFCS0FJb0F5Z0VNQUUR16NwPQovmUAiAQEqBRIDCgExEj8KFgoKMjAyNC0wOS0xNxIDTElTGgNUWU8KFgoKMjAyNC0xMC0xMBIDVFlPGgNMSVMSBxIFQ09BQ0gaAhABIAIaCwgBEgcaAzoBASIA"/>
        <s v="AQrBAwqrA3Y1LXNvcy0xNjA4NzA2MjkxNjE0YzRiOGY2MTMyY2FiNGI3MmE4OS0zLTQ5Mi0xfjIuU35BUW9GQ0Q4UWtBTVNDQWlvWEJBQkdMZ0tLQUpZQW5BQWVnTmlabk9JQWIzUnMwRX5BUXBxQ2pRSXdiUUJFZ1EzTlRReEdJdVNBU0RGY0NpbGg5Y0NNTlNJMXdJNFZFQUFXQUZxQ2tWRFQwTk1RVk5UU1VOeUJWUkRURlZGQ2pJSXdiUUJFZ00zT1RJWXhYQWdweHNvNTRyWEFqRFZrTmNDT0ZSQUFWZ0JhZ3BGUTA5RFRFRlRVMGxEY2dWVVEweFZSUXBxQ2pJSXdiUUJFZ00zT1RNWXB4c2d4WEFvcmNIWkFqQ2l5TmtDT0ZSQUFGZ0JhZ3BGUTA5RFRFRlRVMGxEY2dWVVEweFZSUW8wQ01HMEFSSUVOelV6TkJqRmNDQ0xrZ0VvcDlMWkFqRGwwOWtDT0ZSQUFWZ0JhZ3BGUTA5RFRFRlRVMGxEY2dWVVEweFZSUklLQ0FFUUFSZ0JLZ0pCV2hnQklnUUlBUkFCS0FJb0F5Z0VNQUUR16NwPQovmUAiAQEqBRIDCgExEj8KFgoKMjAyNC0wOS0wOBIDTElTGgNUWU8KFgoKMjAyNC0xMC0wNhIDVFlPGgNMSVMSBxIFQ09BQ0gaAhABIAIaCwgBEgcaAzoBASIA"/>
        <s v="AQrBAwqrA3Y1LXNvcy0xNmZkNDhiMTQwOGY0MDdiOTE1MzBjNmQ1OTdkODVmOC0xLTIzMC0xfjIuU35BUW9GQ0Q4UWtBTVNDQWlvWEJBQkdMZ0tLQUpZQW5BQWVnTmlabk9JQVpiUXMwRX5BUXBxQ2pRSXdiUUJFZ1EzTlRReEdJdVNBU0RGY0NpRl9OWUNNTFQ5MWdJNFZrQUFXQUZxQ2tWRFQwTk1RVk5UU1VOeUJWWkRURlZGQ2pJSXdiUUJFZ00zT1RJWXhYQWdweHNveF9fV0FqQzFoZGNDT0ZaQUFWZ0JhZ3BGUTA5RFRFRlRVMGxEY2dWV1EweFZSUXBxQ2pJSXdiUUJFZ00zT1RNWXB4c2d4WEFvelpfWkFqRENwdGtDT0ZSQUFGZ0JhZ3BGUTA5RFRFRlRVMGxEY2dWVVEweFZSUW8wQ01HMEFSSUVOelV6TkJqRmNDQ0xrZ0VvNWJEWkFqQ2pzdGtDT0ZSQUFWZ0JhZ3BGUTA5RFRFRlRVMGxEY2dWVVEweFZSUklLQ0FFUUFSZ0JLZ0pCV2hnQklnUUlBUkFCS0FJb0F5Z0VNQUUR16NwPQr3mUAiAQEqBRIDCgExEj8KFgoKMjAyNC0wOS0wNxIDTElTGgNUWU8KFgoKMjAyNC0xMC0wMxIDVFlPGgNMSVMSBxIFQ09BQ0gaAhABIAIaCwgBEgcaAzoBASIA"/>
        <s v="AQrBAwqrA3Y1LXNvcy0xNzQ1ZjNkYzM0NjI0MDAzOTM4ZWUxMTlkYjcxNTM5My0xLTI3Ni0xfjIuU35BUW9GQ0Q4UWtBTVNDQWlvWEJBQkdMZ0tLQUpZQW5BQWVnTmlabk9JQWYzaXMwRX5BUXBxQ2pRSXdiUUJFZ1EzTlRJM0dJdVNBU0RGY0NqLXpOZ0NNSzNPMkFJNFZFQUFXQUZxQ2tWRFQwTk1RVk5UU1VOeUJWUkRURlZGQ2pJSXdiUUJFZ00zT1RJWXhYQWdweHNvcDlYWUFqQ1YyOW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yNRIDTElTGgNUWU8KFgoKMjAyNC0xMC0xNhIDVFlPGgNMSVMSBxIFQ09BQ0gaAhABIAIaCwgBEgcaAzoBASIA"/>
        <s v="AQrBAwqrA3Y1LXNvcy0xNzQwNzhiMmRjZDY0NDMxOWRlYjg3ZDhiMDEzODdjNy0zLTI3NC0xfjIuU35BUW9GQ0Q4UWtBTVNDQWlvWEJBQkdMZ0tLQUpZQW5BQWVnTmlabk9JQWRUVnMwRX5BUXBxQ2pRSXdiUUJFZ1EzTlRReEdJdVNBU0RGY0NpbHROY0NNTlMxMXdJNFZFQUFXQUZxQ2tWRFQwTk1RVk5UU1VOeUJWUkRURlZGQ2pJSXdiUUJFZ00zT1RJWXhYQWdweHNvNTdmWEFqRFZ2ZGNDT0ZSQUFWZ0JhZ3BGUTA5RFRFRlRVMGxEY2dWVVEweFZSUXBxQ2pJSXdiUUJFZ00zT1RNWXB4c2d4WEFvamVQWkFqQ0M2dGtDT0ZSQUFGZ0JhZ3BGUTA5RFRFRlRVMGxEY2dWVVEweFZSUW8wQ01HMEFSSUVOelV6TkJqRmNDQ0xrZ0VvaF9UWkFqREY5ZGtDT0ZSQUFWZ0JhZ3BGUTA5RFRFRlRVMGxEY2dWVVEweFZSUklLQ0FFUUFSZ0JLZ0pCV2hnQklnUUlBUkFCS0FJb0F5Z0VNQUUR16NwPQovmUAiAQEqBRIDCgExEj8KFgoKMjAyNC0wOS0xMhIDTElTGgNUWU8KFgoKMjAyNC0xMC0wORIDVFlPGgNMSVMSBxIFQ09BQ0gaAhABIAIaCwgBEgcaAzoBASIA"/>
        <s v="AQrBAwqrA3Y1LXNvcy0xODA3YjlkNzRhMDE0Y2NiYTBkOGQ2MjIxMjM4NDE5Ny02LTQ1Ny0xfjIuU35BUW9GQ0Q4UWtBTVNDQWlvWEJBQkdMZ0tLQUpZQW5BQWVnTmlabk9JQWFfbXMwRX5BUXBxQ2pRSXdiUUJFZ1EzTlRReEdJdVNBU0RGY0NpbDZOZ0NNTlRwMkFJNFZFQUFXQUZxQ2tWRFQwTk1RVk5UU1VOeUJWUkRURlZGQ2pJSXdiUUJFZ00zT1RJWXhYQWdweHNvNS12WUFqRFY4ZGdDT0ZSQUFWZ0JhZ3BGUTA5RFRFRlRVMGxEY2dWVVEweFZSUXBxQ2pJSXdiUUJFZ00zT1RNWXB4c2d4WEFvamVyYUFqQ0M4ZG9DT0ZSQUFGZ0JhZ3BGUTA5RFRFRlRVMGxEY2dWVVEweFZSUW8wQ01HMEFSSUVOelV5T0JqRmNDQ0xrZ0VveV9YYUFqQ0o5OW9DT0ZSQUFWZ0JhZ3BGUTA5RFRFRlRVMGxEY2dWVVEweFZSUklLQ0FFUUFSZ0JLZ0pCV2hnQklnUUlBUkFCS0FJb0F5Z0VNQUUR16NwPQovmUAiAQEqBRIDCgExEj8KFgoKMjAyNC0wOS0yOBIDTElTGgNUWU8KFgoKMjAyNC0xMC0yMRIDVFlPGgNMSVMSBxIFQ09BQ0gaAhABIAIaCwgBEgcaAzoBASIA"/>
        <s v="AQrBAwqrA3Y1LXNvcy0xODA3YjlkNzRhMDE0Y2NiYTBkOGQ2MjIxMjM4NDE5Ny02LTQ2Mi0xfjIuU35BUW9GQ0Q4UWtBTVNDQWlvWEJBQkdMZ0tLQUpZQW5BQWVnTmlabk9JQWFfbXMwRX5BUXBxQ2pRSXdiUUJFZ1EzTlRJeEdJdVNBU0RGY0NpNzZkZ0NNT3JxMkFJNFNFQUFXQUZxQ2tWRFQwTk1RVk5UU1VOeUJVaERURlZGQ2pJSXdiUUJFZ00zT1RJWXhYQWdweHNvNS12WUFqRFY4ZGdDT0VoQUFWZ0JhZ3BGUTA5RFRFRlRVMGxEY2dWSVEweFZSUXBxQ2pJSXdiUUJFZ00zT1RNWXB4c2d4WEFvamVyYUFqQ0M4ZG9DT0ZSQUFGZ0JhZ3BGUTA5RFRFRlRVMGxEY2dWVVEweFZSUW8wQ01HMEFSSUVOelV5T0JqRmNDQ0xrZ0VveV9YYUFqQ0o5OW9DT0ZSQUFWZ0JhZ3BGUTA5RFRFRlRVMGxEY2dWVVEweFZSUklLQ0FFUUFSZ0JLZ0pCV2hnQklnUUlBUkFCS0FJb0F5Z0VNQUUR16NwPQqznEAiAQEqBRIDCgExEj8KFgoKMjAyNC0wOS0yOBIDTElTGgNUWU8KFgoKMjAyNC0xMC0yMRIDVFlPGgNMSVMSBxIFQ09BQ0gaAhABIAIaCwgBEgcaAzoBASIA"/>
        <s v="AQrBAwqrA3Y1LXNvcy0xOTQ3MzcxM2NjYWM0YmYyYTg0Mjg5MTRkZmZmNGRhYS0zLTQ3OS0xfjIuU35BUW9GQ0Q4UWtBTVNDQWlvWEJBQkdMZ0tLQUpZQW5BQWVnTmlabk9JQWREWXMwRX5BUXBxQ2pRSXdiUUJFZ1EzTlRJM0dJdVNBU0RGY0NpLTNOY0NNTzNkMXdJNFZrQUFXQUZxQ2tWRFQwTk1RVk5UU1VOeUJWWkRURlZGQ2pJSXdiUUJFZ00zT1RJWXhYQWdweHNvNS1UWEFqRFY2dGNDT0ZaQUFWZ0JhZ3BGUTA5RFRFRlRVMGxEY2dWV1EweFZSUXBxQ2pJSXdiUUJFZ00zT1RNWXB4c2d4WEFvcmU3WkFqQ2k5ZGtDT0ZSQUFGZ0JhZ3BGUTA5RFRFRlRVMGxEY2dWVVEweFZSUW8wQ01HMEFSSUVOelV5T0JqRmNDQ0xrZ0VvNl9uWkFqQ3AtOWtDT0ZSQUFWZ0JhZ3BGUTA5RFRFRlRVMGxEY2dWVVEweFZSUklLQ0FFUUFSZ0JLZ0pCV2hnQklnUUlBUkFCS0FJb0F5Z0VNQUUR16NwPQr3mUAiAQEqBRIDCgExEj8KFgoKMjAyNC0wOS0xNRIDTElTGgNUWU8KFgoKMjAyNC0xMC0xMBIDVFlPGgNMSVMSBxIFQ09BQ0gaAhABIAIaCwgBEgcaAzoBASIA"/>
        <s v="AQrBAwqrA3Y1LXNvcy0xYzU3MWZiZDg4Y2E0OGE2ODNlOGYxNzc2M2MzYzEwZi0yLTE1Ny0xfjIuU35BUW9GQ0Q4UWtBTVNDQWlvWEJBQkdMZ0tLQUpZQW5BQWVnTmlabk9JQWF6TnMwRX5BUXBxQ2pRSXdiUUJFZ1EzTlRReEdJdVNBU0RGY0NpbDJ0WUNNTlRiMWdJNFZrQUFXQUZxQ2tWRFQwTk1RVk5UU1VOeUJWWkRURlZGQ2pJSXdiUUJFZ00zT1RJWXhYQWdweHNvNTkzV0FqRFY0OVlDT0ZaQUFWZ0JhZ3BGUTA5RFRFRlRVMGxEY2dWV1EweFZSUXBxQ2pJSXdiUUJFZ00zT1RNWXB4c2d4WEFvelpfWkFqRENwdGtDT0ZSQUFGZ0JhZ3BGUTA5RFRFRlRVMGxEY2dWVVEweFZSUW8wQ01HMEFSSUVOelV6TkJqRmNDQ0xrZ0VvNWJEWkFqQ2pzdGtDT0ZSQUFWZ0JhZ3BGUTA5RFRFRlRVMGxEY2dWVVEweFZSUklLQ0FFUUFSZ0JLZ0pCV2hnQklnUUlBUkFCS0FJb0F5Z0VNQUUR16NwPQr3mUAiAQEqBRIDCgExEj8KFgoKMjAyNC0wOS0wNBIDTElTGgNUWU8KFgoKMjAyNC0xMC0wMxIDVFlPGgNMSVMSBxIFQ09BQ0gaAhABIAIaCwgBEgcaAzoBASIA"/>
        <s v="AQrBAwqrA3Y1LXNvcy0xZGFlODVhMTg4OTc0MDVmOGFjOWE3MjA5YzFmZjE3MS00LTE0My0xfjIuU35BUW9GQ0Q4UWtBTVNDQWlvWEJBQkdMZ0tLQUpZQW5BQWVnTmlabk9JQWF2ZHMwRX5BUXBxQ2pRSXdiUUJFZ1EzTlRJM0dJdVNBU0RGY0NpLWlkZ0NNTzJLMkFJNFZrQUFXQUZxQ2tWRFQwTk1RVk5UU1VOeUJWWkRURlZGQ2pJSXdiUUJFZ00zT1RJWXhYQWdweHNvNTVIWUFqRFZsOWdDT0ZaQUFWZ0JhZ3BGUTA5RFRFRlRVMGxEY2dWV1EweFZSUXBxQ2pJSXdiUUJFZ00zT1RNWXB4c2d4WEFvcmNqYUFqQ2l6OW9DT0ZSQUFGZ0JhZ3BGUTA5RFRFRlRVMGxEY2dWVVEweFZSUW8wQ01HMEFSSUVOemMyTWhqRmNDQ0xrZ0VvcHRiYUFqRGsxOW9DT0ZSQUFWZ0JhZ3BGUTA5RFRFRlRVMGxEY2dWVVEweFZSUklLQ0FFUUFSZ0JLZ0pCV2hnQklnUUlBUkFCS0FJb0F5Z0VNQUUR16NwPQr3mUAiAQEqBRIDCgExEj8KFgoKMjAyNC0wOS0xORIDTElTGgNUWU8KFgoKMjAyNC0xMC0xOBIDVFlPGgNMSVMSBxIFQ09BQ0gaAhABIAIaCwgBEgcaAzoBASIA"/>
        <s v="AQrBAwqrA3Y1LXNvcy0xZGFlODVhMTg4OTc0MDVmOGFjOWE3MjA5YzFmZjE3MS00LTE3OS0xfjIuU35BUW9GQ0Q4UWtBTVNDQWlvWEJBQkdMZ0tLQUpZQW5BQWVnTmlabk9JQWF2ZHMwRX5BUXBxQ2pNSXhaWUJFZ014T1RJWWk1SUJJT01OS051RzJBSXdvb3JZQWpoQ1FBQllBV29IUlVOUFJreEZXSElJUWt4RlJWTlFWREVLTXdqRmxnRVNBek14T0JqakRTQ3RuQUVva0l2WUFqRGpqOWdDT0VKQUFWZ0JhZ2RGUTA5R1RFVlljZ2hDVEVWRlUxQlVNUXBxQ2pNSXhaWUJFZ016TVRrWXJad0JJT01OS0lyTjJnSXdzdExhQWpoQ1FBQllBV29IUlVOUFJreEZXSElJUWt4RlJWTlFWREVLTXdqRmxnRVNBekU1TVJqakRTQ0xrZ0VvemRQYUFqQzMxOW9DT0VKQUFWZ0JhZ2RGUTA5R1RFVlljZ2hDVEVWRlUxQlVNUklLQ0FFUUFSZ0JLZ0pGU3hnQklnUUlBUkFCS0FJb0JDZ0dNQUURXI_C9SgzmUAiAQEqBRIDCgExEj8KFgoKMjAyNC0wOS0xORIDTElTGgNUWU8KFgoKMjAyNC0xMC0xOBIDVFlPGgNMSVMSBxIFQ09BQ0gaAhABIAIaCwgBEgcaAzoBASIA"/>
        <s v="AQrBAwqrA3Y1LXNvcy0xZGIzYmU0ZDFlYjU0MzZlOWQxOTc1NTFhNzU0NjQ3YS0yLTI0NS0xfjIuU35BUW9GQ0Q4UWtBTVNDQWlvWEJBQkdMZ0tLQUpZQW5BQWVnTmlabk9JQVliSHMwRX5BUXBxQ2pRSXdiUUJFZ1EzTlRJeEdJdVNBU0RGY0NqMmw5WUNNS1daMWdJNFZrQUFXQUZxQ2tWRFQwTk1RVk5UU1VOeUJWWkRURlZGQ2pJSXdiUUJFZ00zT1RJWXhYQWdweHNvcDVyV0FqQ1ZvTllDT0ZaQUFWZ0JhZ3BGUTA5RFRFRlRVMGxEY2dWV1EweFZSUXBxQ2pJSXdiUUJFZ00zT1RNWXB4c2d4WEFvcmVmWUFqQ2k3dGdDT0ZSQUFGZ0JhZ3BGUTA5RFRFRlRVMGxEY2dWVVEweFZSUW8wQ01HMEFSSUVOemMyTUJqRmNDQ0xrZ0VvdVBuWUFqRDItdGdDT0ZSQUFWZ0JhZ3BGUTA5RFRFRlRVMGxEY2dWVVEweFZSUklLQ0FFUUFSZ0JLZ0pCV2hnQklnUUlBUkFCS0FJb0F5Z0VNQUUR16NwPQr3mUAiAQEqBRIDCgExEj8KFgoKMjAyNC0wOC0yORIDTElTGgNUWU8KFgoKMjAyNC0wOS0yOBIDVFlPGgNMSVMSBxIFQ09BQ0gaAhABIAIaCwgBEgcaAzoBASIA"/>
        <s v="AQrBAwqrA3Y1LXNvcy0xZGIzYmU0ZDFlYjU0MzZlOWQxOTc1NTFhNzU0NjQ3YS0yLTI5NC0xfjIuU35BUW9GQ0Q4UWtBTVNDQWlvWEJBQkdMZ0tLQUpZQW5BQWVnTmlabk9JQVliSHMwRX5BUXB1Q2pZSXdZd0JFZ1F4TVRrMUdJdVNBU0RpTUNqT25OWUNNT1NkMWdJNFdVQUFXQUZxQ1ZCU1JVMU1TVWRJVkhJSVFWSlJRbFJDVEVFS05BakJqQUVTQXpFMk1oamlNQ0NuR3lqOW90WUNNS2VwMWdJNFFVQUJXQVJxQ1ZCU1JVMU1TVWRJVkhJSVFWSlJRbFJDVEVFS1pnb3dDTUdNQVJJRE1UWXpHS2NiSU9Jd0tPWGwyQUl3MnV6WUFqaElRQUJZQVdvRlRFbEhTRlJ5Q0VoU1REQkxRa3hCQ2pJSXdZd0JFZ1F4TVRJMEdPSXdJSXVTQVNqRjd0Z0NNT1h2MkFJNFMwQUJXQUZxQlV4SlIwaFVjZ2hJVWt3d1MwSk1RUklLQ0FFUUFSZ0JLZ0pCUmhnQklnUUlBUkFCS0FJb0F5Z0VNQUURMzMzMzM2lUAiAQEqBRIDCgExEj8KFgoKMjAyNC0wOC0yORIDTElTGgNUWU8KFgoKMjAyNC0wOS0yOBIDVFlPGgNMSVMSBxIFQ09BQ0gaAhABIAIaCwgBEgcaAzoBASIA"/>
        <s v="AQrBAwqrA3Y1LXNvcy0xZjUwNmVhOGY0MGM0YzgyYTRlOTg1ODMyYzNjOGFlMi0zLTMyOC0xfjIuU35BUW9GQ0Q4UWtBTVNDQWlvWEJBQkdMZ0tLQUpZQW5BQWVnTmlabk9JQWJuZHMwRX5BUXBxQ2pRSXdiUUJFZ1EzTlRJM0dJdVNBU0RGY0NpLWlkZ0NNTzJLMkFJNFZrQUFXQUZxQ2tWRFQwTk1RVk5UU1VOeUJWWkRURlZGQ2pJSXdiUUJFZ00zT1RJWXhYQWdweHNvNTVIWUFqRFZsOWdDT0ZaQUFWZ0JhZ3BGUTA5RFRFRlRVMGxEY2dWV1EweFZSUXBxQ2pJSXdiUUJFZ00zT1RNWXB4c2d4WEFvemRQYUFqREMydG9DT0ZSQUFGZ0JhZ3BGUTA5RFRFRlRVMGxEY2dWVVEweFZSUW8wQ01HMEFSSUVOemMyTWhqRmNDQ0xrZ0VveHVIYUFqQ0U0OW9DT0ZSQUFWZ0JhZ3BGUTA5RFRFRlRVMGxEY2dWVVEweFZSUklLQ0FFUUFSZ0JLZ0pCV2hnQklnUUlBUkFCS0FJb0F5Z0VNQUUR16NwPQr3mUAiAQEqBRIDCgExEj8KFgoKMjAyNC0wOS0xORIDTElTGgNUWU8KFgoKMjAyNC0xMC0xORIDVFlPGgNMSVMSBxIFQ09BQ0gaAhABIAIaCwgBEgcaAzoBASIA"/>
        <s v="AQrBAwqrA3Y1LXNvcy0xZmJmMTEyODc1Yzg0MTRmOGVhMjc5OGFkN2Y2Njc5MS02LTMwNC0xfjIuU35BUW9GQ0Q4UWtBTVNDQWlvWEJBQkdMZ0tLQUpZQW5BQWVnTmlabk9JQWFIaHMwRX5BUXBxQ2pNSXhaWUJFZ014T1RRWWk1SUJJT01OS1AtMjJBSXcxYnJZQWpoVlFBQllBV29IUlVOUFJreEZXSElJVlV4RlJWTlFWREVLTXdqRmxnRVNBek14T0JqakRTQ3RuQUVvc01QWUFqQ0R5TmdDT0ZWQUFWZ0JhZ2RGUTA5R1RFVlljZ2hWVEVWRlUxQlVNUXBxQ2pNSXhaWUJFZ016TVRrWXJad0JJT01OS0lyTjJnSXdzdExhQWpoQ1FBQllBV29IUlVOUFJreEZXSElJUWt4RlJWTlFWREVLTXdqRmxnRVNBekU1TVJqakRTQ0xrZ0VvemRQYUFqQzMxOW9DT0VKQUFWZ0JhZ2RGUTA5R1RFVlljZ2hDVEVWRlUxQlVNUklLQ0FFUUFSZ0JLZ0pGU3hnQklnUUlBUkFCS0FJb0JDZ0dNQUURXI_C9Sg7mEAiAQEqBRIDCgExEj8KFgoKMjAyNC0wOS0yMxIDTElTGgNUWU8KFgoKMjAyNC0xMC0xOBIDVFlPGgNMSVMSBxIFQ09BQ0gaAhABIAIaCwgBEgcaAzoBASIA"/>
        <s v="AQrBAwqrA3Y1LXNvcy0xZmJmMTEyODc1Yzg0MTRmOGVhMjc5OGFkN2Y2Njc5MS02LTQ1MC0xfjIuU35BUW9GQ0Q4UWtBTVNDQWlvWEJBQkdMZ0tLQUpZQW5BQWVnTmlabk9JQWFIaHMwRX5BUXBxQ2pRSXdiUUJFZ1EzTlRJM0dJdVNBU0RGY0NpMHR0Z0NNTzIzMkFJNFZFQUFXQUZxQ2tWRFQwTk1RVk5UU1VOeUJWUkRURlZGQ2pJSXdiUUJFZ00zT1RJWXhYQWdweHNvNTc3WUFqRFZ4Tm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MxIDTElTGgNUWU8KFgoKMjAyNC0xMC0xOBIDVFlPGgNMSVMSBxIFQ09BQ0gaAhABIAIaCwgBEgcaAzoBASIA"/>
        <s v="AQrBAwqrA3Y1LXNvcy0xZmJmMTEyODc1Yzg0MTRmOGVhMjc5OGFkN2Y2Njc5MS02LTQ1MS0xfjIuU35BUW9GQ0Q4UWtBTVNDQWlvWEJBQkdMZ0tLQUpZQW5BQWVnTmlabk9JQWFIaHMwRX5BUXBxQ2pRSXdiUUJFZ1EzTlRJeEdJdVNBU0RGY0NpZ3NkZ0NNTXF5MkFJNFZrQUFXQUZxQ2tWRFQwTk1RVk5UU1VOeUJWWkRURlZGQ2pJSXdiUUJFZ00zT1RJWXhYQWdweHNveDdQWUFqQzF1ZGdDT0ZaQUFWZ0JhZ3BGUTA5RFRFRlRVMGxEY2dWV1EweFZSUXBxQ2pJSXdiUUJFZ00zT1RNWXB4c2d4WEFvcmNqYUFqQ2l6OW9DT0ZSQUFGZ0JhZ3BGUTA5RFRFRlRVMGxEY2dWVVEweFZSUW8wQ01HMEFSSUVOemMyTWhqRmNDQ0xrZ0VvcHRiYUFqRGsxOW9DT0ZSQUFWZ0JhZ3BGUTA5RFRFRlRVMGxEY2dWVVEweFZSUklLQ0FFUUFSZ0JLZ0pCV2hnQklnUUlBUkFCS0FJb0F5Z0VNQUUR16NwPQr3mUAiAQEqBRIDCgExEj8KFgoKMjAyNC0wOS0yMxIDTElTGgNUWU8KFgoKMjAyNC0xMC0xOBIDVFlPGgNMSVMSBxIFQ09BQ0gaAhABIAIaCwgBEgcaAzoBASIA"/>
        <s v="AQrBAwqrA3Y1LXNvcy0xZWYxMmY5MmNmZDQ0MmUyODc0YjI4NzU4NDI4MjVmZC02LTQyNC0xfjIuU35BUW9GQ0Q4UWtBTVNDQWlvWEJBQkdMZ0tLQUpZQW5BQWVnTmlabk9JQWZYY3MwRX5BUXBxQ2pNSXhaWUJFZ014T1RJWWk1SUJJT01OS051RzJBSXdvb3JZQWpoQ1FBQllBV29IUlVOUFJreEZXSElJUWt4RlJWTlFWREVLTXdqRmxnRVNBek14T0JqakRTQ3RuQUVva0l2WUFqRGpqOWdDT0VKQUFWZ0JhZ2RGUTA5R1RFVlljZ2hDVEVWRlUxQlVNUXBxQ2pNSXhaWUJFZ016TVRrWXJad0JJT01OS0lxZzJnSXdzcVhhQWpoTFFBQllBV29IUlVOUFJreEZXSElJUzB4RlJWTlFWREVLTXdqRmxnRVNBekU1TXhqakRTQ0xrZ0VvOGFuYUFqRGdyZG9DT0V0QUFWZ0JhZ2RGUTA5R1RFVlljZ2hMVEVWRlUxQlVNUklLQ0FFUUFSZ0JLZ0pGU3hnQklnUUlBUkFCS0FJb0JDZ0dNQUURXI_C9ShPl0AiAQEqBRIDCgExEj8KFgoKMjAyNC0wOS0xORIDTElTGgNUWU8KFgoKMjAyNC0xMC0xNBIDVFlPGgNMSVMSBxIFQ09BQ0gaAhABIAIaCwgBEgcaAzoBASIA"/>
        <s v="AQrBAwqrA3Y1LXNvcy0yM2NmYThlMzhlNTI0OTQ0YjgzOWZhZjA0YmNhYmU4Mi0xLTEzOS0xfjIuU35BUW9GQ0Q4UWtBTVNDQWlvWEJBQkdMZ0tLQUpZQW5BQWVnTmlabk9JQVpia3MwRX5BUXBxQ2pRSXdiUUJFZ1EzTlRJeEdJdVNBU0RGY0NqMjB0Z0NNS1hVMkFJNFZFQUFXQUZxQ2tWRFQwTk1RVk5UU1VOeUJWUkRURlZGQ2pJSXdiUUJFZ00zT1RJWXhYQWdweHNvcDlYWUFqQ1YyOW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NhIDTElTGgNUWU8KFgoKMjAyNC0xMC0xOBIDVFlPGgNMSVMSBxIFQ09BQ0gaAhABIAIaCwgBEgcaAzoBASIA"/>
        <s v="AQrBAwqrA3Y1LXNvcy0yM2NmYThlMzhlNTI0OTQ0YjgzOWZhZjA0YmNhYmU4Mi0xLTM2NS0xfjIuU35BUW9GQ0Q4UWtBTVNDQWlvWEJBQkdMZ0tLQUpZQW5BQWVnTmlabk9JQVpia3MwRX5BUXBxQ2pNSXhaWUJFZ014T1RRWWk1SUJJT01OS05fWTJBSXd0ZHpZQWpoVlFBQllBV29IUlVOUFJreEZXSElJVlV4RlJWTlFWREVLTXdqRmxnRVNBek14T0JqakRTQ3RuQUVva09YWUFqRGo2ZGdDT0ZWQUFWZ0JhZ2RGUTA5R1RFVlljZ2hWVEVWRlUxQlVNUXBxQ2pNSXhaWUJFZ016TVRrWXJad0JJT01OS0lyTjJnSXdzdExhQWpoQ1FBQllBV29IUlVOUFJreEZXSElJUWt4RlJWTlFWREVLTXdqRmxnRVNBekU1TVJqakRTQ0xrZ0VvemRQYUFqQzMxOW9DT0VKQUFWZ0JhZ2RGUTA5R1RFVlljZ2hDVEVWRlUxQlVNUklLQ0FFUUFSZ0JLZ0pGU3hnQklnUUlBUkFCS0FJb0JDZ0dNQUURXI_C9Sg7mEAiAQEqBRIDCgExEj8KFgoKMjAyNC0wOS0yNhIDTElTGgNUWU8KFgoKMjAyNC0xMC0xOBIDVFlPGgNMSVMSBxIFQ09BQ0gaAhABIAIaCwgBEgcaAzoBASIA"/>
        <s v="AQrBAwqrA3Y1LXNvcy0yM2NmYThlMzhlNTI0OTQ0YjgzOWZhZjA0YmNhYmU4Mi0xLTM2OC0xfjIuU35BUW9GQ0Q4UWtBTVNDQWlvWEJBQkdMZ0tLQUpZQW5BQWVnTmlabk9JQVpia3MwRX5BUXBxQ2pNSXhaWUJFZ014T1RJWWk1SUJJT01OS0x2VjJBSXdndG5ZQWpoQ1FBQllBV29IUlVOUFJreEZXSElJUWt4RlJWTlFWREVLTXdqRmxnRVNBek14T0JqakRTQ3RuQUVvOE5uWUFqREQzdGdDT0VKQUFWZ0JhZ2RGUTA5R1RFVlljZ2hDVEVWRlUxQlVNUXBxQ2pNSXhaWUJFZ016TVRrWXJad0JJT01OS0lyTjJnSXdzdExhQWpoQ1FBQllBV29IUlVOUFJreEZXSElJUWt4RlJWTlFWREVLTXdqRmxnRVNBekU1TVJqakRTQ0xrZ0VvemRQYUFqQzMxOW9DT0VKQUFWZ0JhZ2RGUTA5R1RFVlljZ2hDVEVWRlUxQlVNUklLQ0FFUUFSZ0JLZ0pGU3hnQklnUUlBUkFCS0FJb0JDZ0dNQUURXI_C9SgzmUAiAQEqBRIDCgExEj8KFgoKMjAyNC0wOS0yNhIDTElTGgNUWU8KFgoKMjAyNC0xMC0xOBIDVFlPGgNMSVMSBxIFQ09BQ0gaAhABIAIaCwgBEgcaAzoBASIA"/>
        <s v="AQrBAwqrA3Y1LXNvcy0yMGM5NTJhYmRkNGM0YTBiYjc2MTU0OTA3MDE1MmJjOC0zLTI0MC0xfjIuU35BUW9GQ0Q4UWtBTVNDQWlvWEJBQkdMZ0tLQUpZQW5BQWVnTmlabk9JQWRMbnMwRX5BUXBxQ2pRSXdiUUJFZ1EzTlRReEdJdVNBU0RGY0NqRjg5Z0NNUFQwMkFJNFZFQUFXQUZxQ2tWRFQwTk1RVk5UU1VOeUJWUkRURlZGQ2pJSXdiUUJFZ00zT1RJWXhYQWdweHNvaF9mWUFqRDFfTmdDT0ZSQUFWZ0JhZ3BGUTA5RFRFRlRVMGxEY2dWVVEweFZSUXBxQ2pJSXdiUUJFZ00zT1RNWXB4c2d4WEFvN1l2YkFqRGlrdHNDT0ZSQUFGZ0JhZ3BGUTA5RFRFRlRVMGxEY2dWVVEweFZSUW8wQ01HMEFSSUVOelV5T0JqRmNDQ0xrZ0VvcTVmYkFqRHBtTnNDT0ZSQUFWZ0JhZ3BGUTA5RFRFRlRVMGxEY2dWVVEweFZSUklLQ0FFUUFSZ0JLZ0pCV2hnQklnUUlBUkFCS0FJb0F5Z0VNQUUR16NwPQovmUAiAQEqBRIDCgExEj8KFgoKMjAyNC0wOS0yORIDTElTGgNUWU8KFgoKMjAyNC0xMC0yNBIDVFlPGgNMSVMSBxIFQ09BQ0gaAhABIAIaCwgBEgcaAzoBASIA"/>
        <s v="AQrBAwqrA3Y1LXNvcy0yMGM5NTJhYmRkNGM0YTBiYjc2MTU0OTA3MDE1MmJjOC0zLTI0MS0xfjIuU35BUW9GQ0Q4UWtBTVNDQWlvWEJBQkdMZ0tLQUpZQW5BQWVnTmlabk9JQWRMbnMwRX5BUXBxQ2pRSXdiUUJFZ1EzTlRJeEdJdVNBU0RGY0NqYjlOZ0NNSXIyMkFJNFMwQUFXQUZxQ2tWRFQwTk1RVk5UU1VOeUJVdERURlZGQ2pJSXdiUUJFZ00zT1RJWXhYQWdweHNvaF9mWUFqRDFfTmdDT0V0QUFWZ0JhZ3BGUTA5RFRFRlRVMGxEY2dWTFEweFZSUXBxQ2pJSXdiUUJFZ00zT1RNWXB4c2d4WEFvN1l2YkFqRGlrdHNDT0ZSQUFGZ0JhZ3BGUTA5RFRFRlRVMGxEY2dWVVEweFZSUW8wQ01HMEFSSUVOelV5T0JqRmNDQ0xrZ0VvcTVmYkFqRHBtTnNDT0ZSQUFWZ0JhZ3BGUTA5RFRFRlRVMGxEY2dWVVEweFZSUklLQ0FFUUFSZ0JLZ0pCV2hnQklnUUlBUkFCS0FJb0F5Z0VNQUUR16NwPQojm0AiAQEqBRIDCgExEj8KFgoKMjAyNC0wOS0yORIDTElTGgNUWU8KFgoKMjAyNC0xMC0yNBIDVFlPGgNMSVMSBxIFQ09BQ0gaAhABIAIaCwgBEgcaAzoBASIA"/>
        <s v="AQrBAwqrA3Y1LXNvcy0yMjhkYWM3ZjIwYmU0ZGUyOTc0NTMwYmMxOWU3MjEwYi00LTU2NS0xfjIuU35BUW9GQ0Q4UWtBTVNDQWlvWEJBQkdMZ0tLQUpZQW5BQWVnTmlabk9JQWZEUHMwRX5BUXBxQ2pRSXdiUUJFZ1EzTlRReEdJdVNBU0RGY0NpRl9OWUNNTFQ5MWdJNFZrQUFXQUZxQ2tWRFQwTk1RVk5UU1VOeUJWWkRURlZGQ2pJSXdiUUJFZ00zT1RJWXhYQWdweHNveF9fV0FqQzFoZGNDT0ZaQUFWZ0JhZ3BGUTA5RFRFRlRVMGxEY2dWV1EweFZSUXBxQ2pJSXdiUUJFZ00zT1RNWXB4c2d4WEFvN2YzWUFqRGloTmtDT0ZSQUFGZ0JhZ3BGUTA5RFRFRlRVMGxEY2dWVVEweFZSUW8wQ01HMEFSSUVOemMyTWhqRmNDQ0xrZ0VvNW92WkFqQ2tqZGtDT0ZSQUFWZ0JhZ3BGUTA5RFRFRlRVMGxEY2dWVVEweFZSUklLQ0FFUUFSZ0JLZ0pCV2hnQklnUUlBUkFCS0FJb0F5Z0VNQUUR16NwPQr3mUAiAQEqBRIDCgExEj8KFgoKMjAyNC0wOS0wNxIDTElTGgNUWU8KFgoKMjAyNC0wOS0zMBIDVFlPGgNMSVMSBxIFQ09BQ0gaAhABIAIaCwgBEgcaAzoBASIA"/>
        <s v="AQrBAwqrA3Y1LXNvcy0yMzBmOTZjYzFlOTg0ZTQ5YTJlYTFmY2Y2YThjOGE0MC02LTMxNy0xfjIuU35BUW9GQ0Q4UWtBTVNDQWlvWEJBQkdMZ0tLQUpZQW5BQWVnTmlabk9JQWFMZnMwRX5BUXBxQ2pRSXdiUUJFZ1EzTlRReEdJdVNBU0RGY0NqRm1kZ0NNUFNhMkFJNFZFQUFXQUZxQ2tWRFQwTk1RVk5UU1VOeUJWUkRURlZGQ2pJSXdiUUJFZ00zT1RJWXhYQWdweHNvaDUzWUFqRDFvdG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MRIDTElTGgNUWU8KFgoKMjAyNC0xMC0xOBIDVFlPGgNMSVMSBxIFQ09BQ0gaAhABIAIaCwgBEgcaAzoBASIA"/>
        <s v="AQrBAwqrA3Y1LXNvcy0yMzBmOTZjYzFlOTg0ZTQ5YTJlYTFmY2Y2YThjOGE0MC02LTMxOC0xfjIuU35BUW9GQ0Q4UWtBTVNDQWlvWEJBQkdMZ0tLQUpZQW5BQWVnTmlabk9JQWFMZnMwRX5BUXBxQ2pRSXdiUUJFZ1EzTlRJeEdJdVNBU0RGY0NqYm10Z0NNSXFjMkFJNFNFQUFXQUZxQ2tWRFQwTk1RVk5UU1VOeUJVaERURlZGQ2pJSXdiUUJFZ00zT1RJWXhYQWdweHNvaDUzWUFqRDFvdGdDT0VoQUFWZ0JhZ3BGUTA5RFRFRlRVMGxEY2dWSVEweFZSUXBxQ2pJSXdiUUJFZ00zT1RNWXB4c2d4WEFvcmNqYUFqQ2l6OW9DT0ZSQUFGZ0JhZ3BGUTA5RFRFRlRVMGxEY2dWVVEweFZSUW8wQ01HMEFSSUVOemMyTWhqRmNDQ0xrZ0VvcHRiYUFqRGsxOW9DT0ZSQUFWZ0JhZ3BGUTA5RFRFRlRVMGxEY2dWVVEweFZSUklLQ0FFUUFSZ0JLZ0pCV2hnQklnUUlBUkFCS0FJb0F5Z0VNQUUR16NwPQqznEAiAQEqBRIDCgExEj8KFgoKMjAyNC0wOS0yMRIDTElTGgNUWU8KFgoKMjAyNC0xMC0xOBIDVFlPGgNMSVMSBxIFQ09BQ0gaAhABIAIaCwgBEgcaAzoBASIA"/>
        <s v="AQrBAwqrA3Y1LXNvcy0yMzg2NzEwMmRhN2U0YmJkYjQ3ODlkOWY5OWY0ZDcyMC0zLTEzMi0xfjIuU35BUW9GQ0Q4UWtBTVNDQWlvWEJBQkdMZ0tLQUpZQW5BQWVnTmlabk9JQWJiSHMwRX5BUXBwQ2pNSXhaWUJFZ014T1RRWWk1SUJJT01OS1AtbzFnSXcxYXpXQWpoVlFBQllBV29IUlVOUFJreEZXSElJVlV4RlJWTlFWREVLTWdqRmxnRVNBek14TWhqakRTQ25HeWpjdDlZQ01LLTgxZ0k0VlVBQldBRnFCMFZEVDBaTVJWaHlDRlZNUlVWVFVGUXhDbXNLTXdqRmxnRVNBek14TXhpbkd5RGpEU2lKbnRnQ01JbWoyQUk0VEVBQVdBRnFDRVZEVDFOQlZrVlNjZ2hNVEVWRlVGQlVNUW8wQ01XV0FSSURNVGt6R09NTklJdVNBU2kwcDlnQ01LT3IyQUk0VEVBQldBRnFDRVZEVDFOQlZrVlNjZ2hNVEVWRlVGQlVNUklLQ0FFUUFSZ0JLZ0pGU3hnQklnUUlBUkFCS0FJb0F5Z0VNQUUR4XoUrkdflUAiAQEqBRIDCgExEj8KFgoKMjAyNC0wOC0zMBIDTElTGgNUWU8KFgoKMjAyNC0wOS0yMhIDVFlPGgNMSVMSBxIFQ09BQ0gaAhABIAIaCwgBEgcaAzoBASIA"/>
        <s v="AQrBAwqrA3Y1LXNvcy0yNGE2NmVkNTE5YmM0YmZmYTRmNmJlNTJkYjJlODcxMS0xLTIyOC0xfjIuU35BUW9GQ0Q4UWtBTVNDQWlvWEJBQkdMZ0tLQUpZQW5BQWVnTmlabk9JQVpmanMwRX5BUXBxQ2pRSXdiUUJFZ1EzTlRJM0dJdVNBU0RGY0NqLXpOZ0NNSzNPMkFJNFZFQUFXQUZxQ2tWRFQwTk1RVk5UU1VOeUJWUkRURlZGQ2pJSXdiUUJFZ00zT1RJWXhYQWdweHNvcDlYWUFqQ1YyOW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NRIDTElTGgNUWU8KFgoKMjAyNC0xMC0xOBIDVFlPGgNMSVMSBxIFQ09BQ0gaAhABIAIaCwgBEgcaAzoBASIA"/>
        <s v="AQrBAwqrA3Y1LXNvcy0yNGE2NmVkNTE5YmM0YmZmYTRmNmJlNTJkYjJlODcxMS0xLTIyOS0xfjIuU35BUW9GQ0Q4UWtBTVNDQWlvWEJBQkdMZ0tLQUpZQW5BQWVnTmlabk9JQVpmanMwRX5BUXBxQ2pRSXdiUUJFZ1EzTlRJeEdJdVNBU0RGY0NqYng5Z0NNSXJKMkFJNFZFQUFXQUZxQ2tWRFQwTk1RVk5UU1VOeUJWUkRURlZGQ2pJSXdiUUJFZ00zT1RJWXhYQWdweHNvaDhyWUFqRDF6OW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NRIDTElTGgNUWU8KFgoKMjAyNC0xMC0xOBIDVFlPGgNMSVMSBxIFQ09BQ0gaAhABIAIaCwgBEgcaAzoBASIA"/>
        <s v="AQrBAwqrA3Y1LXNvcy0yNGE2NmVkNTE5YmM0YmZmYTRmNmJlNTJkYjJlODcxMS0xLTIzMi0xfjIuU35BUW9GQ0Q4UWtBTVNDQWlvWEJBQkdMZ0tLQUpZQW5BQWVnTmlabk9JQVpmanMwRX5BUXBxQ2pNSXhaWUJFZ014T1RJWWk1SUJJT01OS0p2SzJBSXc0czNZQWpoQ1FBQllBV29IUlVOUFJreEZXSElJUWt4RlJWTlFWREVLTXdqRmxnRVNBek14T0JqakRTQ3RuQUVvME03WUFqQ2owOWdDT0VKQUFWZ0JhZ2RGUTA5R1RFVlljZ2hDVEVWRlUxQlVNUXBxQ2pNSXhaWUJFZ016TVRrWXJad0JJT01OS0lyTjJnSXdzdExhQWpoQ1FBQllBV29IUlVOUFJreEZXSElJUWt4RlJWTlFWREVLTXdqRmxnRVNBekU1TVJqakRTQ0xrZ0VvemRQYUFqQzMxOW9DT0VKQUFWZ0JhZ2RGUTA5R1RFVlljZ2hDVEVWRlUxQlVNUklLQ0FFUUFSZ0JLZ0pGU3hnQklnUUlBUkFCS0FJb0JDZ0dNQUURXI_C9SgzmUAiAQEqBRIDCgExEj8KFgoKMjAyNC0wOS0yNRIDTElTGgNUWU8KFgoKMjAyNC0xMC0xOBIDVFlPGgNMSVMSBxIFQ09BQ0gaAhABIAIaCwgBEgcaAzoBASIA"/>
        <s v="AQrBAwqrA3Y1LXNvcy0yNjFiODkyYzUxYTg0OTA0OWNmYjk3Mzg0NWJiZGY0NS0xLTE3Mi0xfjIuU35BUW9GQ0Q4UWtBTVNDQWlvWEJBQkdMZ0tLQUpZQW5BQWVnTmlabk9JQWZMTnMwRX5BUXBxQ2pRSXdiUUJFZ1EzTlRReEdJdVNBU0RGY0NqRjVkWUNNUFRtMWdJNFMwQUFXQUZxQ2tWRFQwTk1RVk5UU1VOeUJVdERURlZGQ2pJSXdiUUJFZ00zT1RJWXhYQWdweHNvaC1uV0FqRDE3dFlDT0V0QUFWZ0JhZ3BGUTA5RFRFRlRVMGxEY2dWTFEweFZSUXBxQ2pJSXdiUUJFZ00zT1RNWXB4c2d4WEFvemZMWUFqREMtZGdDT0ZSQUFGZ0JhZ3BGUTA5RFRFRlRVMGxEY2dWVVEweFZSUW8wQ01HMEFSSUVOemMyTWhqRmNDQ0xrZ0VveG9EWkFqQ0VndGtDT0ZSQUFWZ0JhZ3BGUTA5RFRFRlRVMGxEY2dWVVEweFZSUklLQ0FFUUFSZ0JLZ0pCV2hnQklnUUlBUkFCS0FJb0F5Z0VNQUUR16NwPQojm0AiAQEqBRIDCgExEj8KFgoKMjAyNC0wOS0wNRIDTElTGgNUWU8KFgoKMjAyNC0wOS0yORIDVFlPGgNMSVMSBxIFQ09BQ0gaAhABIAIaCwgBEgcaAzoBASIA"/>
        <s v="AQrBAwqrA3Y1LXNvcy0yNTliMjU1MWYyZjM0MmNlYjQxYjIxZjI1ZmRjODZlMy0zLTUwMS0xfjIuU35BUW9GQ0Q4UWtBTVNDQWlvWEJBQkdMZ0tLQUpZQW5BQWVnTmlabk9JQVlIZHMwRX5BUXBxQ2pRSXdiUUJFZ1EzTlRJM0dJdVNBU0RGY0NpLWlkZ0NNTzJLMkFJNFZrQUFXQUZxQ2tWRFQwTk1RVk5UU1VOeUJWWkRURlZGQ2pJSXdiUUJFZ00zT1RJWXhYQWdweHNvNTVIWUFqRFZsOWdDT0ZaQUFWZ0JhZ3BGUTA5RFRFRlRVMGxEY2dWV1EweFZSUXBxQ2pJSXdiUUJFZ00zT1RNWXB4c2d4WEFvemFiYUFqRENyZG9DT0ZSQUFGZ0JhZ3BGUTA5RFRFRlRVMGxEY2dWVVEweFZSUW8wQ01HMEFSSUVOemMyTWhqRmNDQ0xrZ0VveHJUYUFqQ0V0dG9DT0ZSQUFWZ0JhZ3BGUTA5RFRFRlRVMGxEY2dWVVEweFZSUklLQ0FFUUFSZ0JLZ0pCV2hnQklnUUlBUkFCS0FJb0F5Z0VNQUUR16NwPQr3mUAiAQEqBRIDCgExEj8KFgoKMjAyNC0wOS0xORIDTElTGgNUWU8KFgoKMjAyNC0xMC0xNRIDVFlPGgNMSVMSBxIFQ09BQ0gaAhABIAIaCwgBEgcaAzoBASIA"/>
        <s v="AQrBAwqrA3Y1LXNvcy0yNTlmNzdkOTJhMWQ0MGYwOTcxZDFjZWYyNDkzZmU1YS0xLTI1NS0xfjIuU35BUW9GQ0Q4UWtBTVNDQWlvWEJBQkdMZ0tLQUpZQW5BQWVnTmlabk9JQWJiSXMwRX5BUXBxQ2pRSXdiUUJFZ1EzTlRJM0dJdVNBU0RGY0NqZXM5WUNNSTIxMWdJNFMwQUFXQUZxQ2tWRFQwTk1RVk5UU1VOeUJVdERURlZGQ2pJSXdiUUJFZ00zT1RJWXhYQWdweHNvaDd6V0FqRDF3ZFlDT0V0QUFWZ0JhZ3BGUTA5RFRFRlRVMGxEY2dWTFEweFZSUXBxQ2pJSXdiUUJFZ00zT1RNWXB4c2d4WEFvN2FQWUFqRGlxdGdDT0ZSQUFGZ0JhZ3BGUTA5RFRFRlRVMGxEY2dWVVEweFZSUW8wQ01HMEFSSUVOelV6TkJqRmNDQ0xrZ0VvNTdUWUFqQ2x0dGdDT0ZSQUFWZ0JhZ3BGUTA5RFRFRlRVMGxEY2dWVVEweFZSUklLQ0FFUUFSZ0JLZ0pCV2hnQklnUUlBUkFCS0FJb0F5Z0VNQUUR16NwPQojm0AiAQEqBRIDCgExEj8KFgoKMjAyNC0wOC0zMRIDTElTGgNUWU8KFgoKMjAyNC0wOS0yMhIDVFlPGgNMSVMSBxIFQ09BQ0gaAhABIAIaCwgBEgcaAzoBASIA"/>
        <s v="AQrBAwqrA3Y1LXNvcy0yNTlmNzdkOTJhMWQ0MGYwOTcxZDFjZWYyNDkzZmU1YS0xLTIwMy0xfjIuU35BUW9GQ0Q4UWtBTVNDQWlvWEJBQkdMZ0tLQUpZQW5BQWVnTmlabk9JQWJiSXMwRX5BUXBwQ2pNSXhaWUJFZ014T1RRWWk1SUJJT01OS0otMDFnSXc5YmZXQWpoVlFBQllBV29IUlVOUFJreEZXSElJVlV4RlJWTlFWREVLTWdqRmxnRVNBek14TWhqakRTQ25HeWo4d3RZQ01NX0gxZ0k0VlVBQldBRnFCMFZEVDBaTVJWaHlDRlZNUlVWVFVGUXhDbXNLTXdqRmxnRVNBek14TXhpbkd5RGpEU2lKbnRnQ01JbWoyQUk0VEVBQVdBRnFDRVZEVDFOQlZrVlNjZ2hNVEVWRlVGQlVNUW8wQ01XV0FSSURNVGt6R09NTklJdVNBU2kwcDlnQ01LT3IyQUk0VEVBQldBRnFDRVZEVDFOQlZrVlNjZ2hNVEVWRlVGQlVNUklLQ0FFUUFSZ0JLZ0pGU3hnQklnUUlBUkFCS0FJb0F5Z0VNQUUR4XoUrkdflUAiAQEqBRIDCgExEj8KFgoKMjAyNC0wOC0zMRIDTElTGgNUWU8KFgoKMjAyNC0wOS0yMhIDVFlPGgNMSVMSBxIFQ09BQ0gaAhABIAIaCwgBEgcaAzoBASIA"/>
        <s v="AQrBAwqrA3Y1LXNvcy0yNzdhNDVkMWRmYWY0NDlhYTM5MGYxMGNhMGI0OTYwNy02LTI1Mi0xfjIuU35BUW9GQ0Q4UWtBTVNDQWlvWEJBQkdMZ0tLQUpZQW5BQWVnTmlabk9JQWRISXMwRX5BUXBwQ2pNSXhaWUJFZ014T1RRWWk1SUJJT01OS0otMDFnSXc5YmZXQWpoVlFBQllBV29IUlVOUFJreEZXSElJVlV4RlJWTlFWREVLTWdqRmxnRVNBek14TWhqakRTQ25HeWo4d3RZQ01NX0gxZ0k0VlVBQldBRnFCMFZEVDBaTVJWaHlDRlZNUlVWVFVGUXhDbXNLTXdqRmxnRVNBek14TXhpbkd5RGpEU2pKdE5nQ01NbTUyQUk0VEVBQVdBRnFDRVZEVDFOQlZrVlNjZ2hNVEVWRlVGQlVNUW8wQ01XV0FSSURNVGt6R09NTklJdVNBU2pSdmRnQ01NREIyQUk0VEVBQldBRnFDRVZEVDFOQlZrVlNjZ2hNVEVWRlVGQlVNUklLQ0FFUUFSZ0JLZ0pGU3hnQklnUUlBUkFCS0FJb0F5Z0VNQUUR4XoUrkf7lEAiAQEqBRIDCgExEj8KFgoKMjAyNC0wOC0zMRIDTElTGgNUWU8KFgoKMjAyNC0wOS0yNBIDVFlPGgNMSVMSBxIFQ09BQ0gaAhABIAIaCwgBEgcaAzoBASIA"/>
        <s v="AQrBAwqrA3Y1LXNvcy0yOTcxYjc1OGEwY2Y0NmZkYmJhNjA1OTRmNGEzZWZmYy0xLTMyOS0xfjIuU35BUW9GQ0Q4UWtBTVNDQWlvWEJBQkdMZ0tLQUpZQW5BQWVnTmlabk9JQWF6U3MwRX5BUXBxQ2pRSXdiUUJFZ1EzTlRReEdJdVNBU0RGY0NqRmt0Y0NNUFNUMXdJNFZrQUFXQUZxQ2tWRFQwTk1RVk5UU1VOeUJWWkRURlZGQ2pJSXdiUUJFZ00zT1RJWXhYQWdweHNvaDViWEFqRDFtOWNDT0ZaQUFWZ0JhZ3BGUTA5RFRFRlRVMGxEY2dWV1EweFZSUXBxQ2pJSXdiUUJFZ00zT1RNWXB4c2d4WEFvamJiWkFqQ0N2ZGtDT0ZSQUFGZ0JhZ3BGUTA5RFRFRlRVMGxEY2dWVVEweFZSUW8wQ01HMEFSSUVOelV6TkJqRmNDQ0xrZ0VvaDhmWkFqREZ5TmtDT0ZSQUFWZ0JhZ3BGUTA5RFRFRlRVMGxEY2dWVVEweFZSUklLQ0FFUUFSZ0JLZ0pCV2hnQklnUUlBUkFCS0FJb0F5Z0VNQUUR16NwPQr3mUAiAQEqBRIDCgExEj8KFgoKMjAyNC0wOS0wORIDTElTGgNUWU8KFgoKMjAyNC0xMC0wNRIDVFlPGgNMSVMSBxIFQ09BQ0gaAhABIAIaCwgBEgcaAzoBASIA"/>
        <s v="AQrBAwqrA3Y1LXNvcy0yOTIwN2QxYjVkOWI0NTI1YjYxMzMzNTJkODJlMGUzYy0xLTExNy0xfjIuU35BUW9GQ0Q4UWtBTVNDQWlvWEJBQkdMZ0tLQUpZQW5BQWVnTmlabk9JQWJIanMwRX5BUXBxQ2pRSXdiUUJFZ1EzTlRJeEdJdVNBU0RGY0NqYng5Z0NNSXJKMkFJNFZFQUFXQUZxQ2tWRFQwTk1RVk5UU1VOeUJWUkRURlZGQ2pJSXdiUUJFZ00zT1RJWXhYQWdweHNvaDhyWUFqRDF6OW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NRIDTElTGgNUWU8KFgoKMjAyNC0xMC0yMBIDVFlPGgNMSVMSBxIFQ09BQ0gaAhABIAIaCwgBEgcaAzoBASIA"/>
        <s v="AQrBAwqrA3Y1LXNvcy0yZDlkNzE0N2E4Njk0ODQ5YmYwZDA1NDZiNzRkMDM0Yy02LTE0Ni0xfjIuU35BUW9GQ0Q4UWtBTVNDQWlvWEJBQkdMZ0tLQUpZQW5BQWVnTmlabk9JQWRMYXMwRX5BUXBxQ2pRSXdiUUJFZ1EzTlRReEdJdVNBU0RGY0NqRjdOY0NNUFR0MXdJNFZFQUFXQUZxQ2tWRFQwTk1RVk5UU1VOeUJWUkRURlZGQ2pJSXdiUUJFZ00zT1RJWXhYQWdweHNvaF9EWEFqRDE5ZGNDT0ZSQUFWZ0JhZ3BGUTA5RFRFRlRVMGxEY2dWVVEweFZSUXBxQ2pJSXdiUUJFZ00zT1RNWXB4c2d4WEFvemZuWkFqRENnTm9DT0ZSQUFGZ0JhZ3BGUTA5RFRFRlRVMGxEY2dWVVEweFZSUW8wQ01HMEFSSUVOelV6TkJqRmNDQ0xrZ0VveDRyYUFqQ0ZqTm9DT0ZSQUFWZ0JhZ3BGUTA5RFRFRlRVMGxEY2dWVVEweFZSUklLQ0FFUUFSZ0JLZ0pCV2hnQklnUUlBUkFCS0FJb0F5Z0VNQUUR16NwPQovmUAiAQEqBRIDCgExEj8KFgoKMjAyNC0wOS0xNxIDTElTGgNUWU8KFgoKMjAyNC0xMC0xMRIDVFlPGgNMSVMSBxIFQ09BQ0gaAhABIAIaCwgBEgcaAzoBASIA"/>
        <s v="AQrBAwqrA3Y1LXNvcy0yZjRkNmFiN2M2Zjc0ZTM3YjIyZDlmNTVlMDY5OGJhMS0yLTU2OS0xfjIuU35BUW9GQ0Q4UWtBTVNDQWlvWEJBQkdMZ0tLQUpZQW5BQWVnTmlabk9JQWZYUXMwRX5BUXBxQ2pRSXdiUUJFZ1EzTlRReEdJdVNBU0RGY0NpbGg5Y0NNTlNJMXdJNFZFQUFXQUZxQ2tWRFQwTk1RVk5UU1VOeUJWUkRURlZGQ2pJSXdiUUJFZ00zT1RJWXhYQWdweHNvNTRyWEFqRFZrTmNDT0ZSQUFWZ0JhZ3BGUTA5RFRFRlRVMGxEY2dWVVEweFZSUXBxQ2pJSXdiUUJFZ00zT1RNWXB4c2d4WEFvalluWkFqQ0NrTmtDT0ZSQUFGZ0JhZ3BGUTA5RFRFRlRVMGxEY2dWVVEweFZSUW8wQ01HMEFSSUVOemMyTWhqRmNDQ0xrZ0VvaHBmWkFqREVtTmtDT0ZSQUFWZ0JhZ3BGUTA5RFRFRlRVMGxEY2dWVVEweFZSUklLQ0FFUUFSZ0JLZ0pCV2hnQklnUUlBUkFCS0FJb0F5Z0VNQUUR16NwPQovmUAiAQEqBRIDCgExEj8KFgoKMjAyNC0wOS0wOBIDTElTGgNUWU8KFgoKMjAyNC0xMC0wMRIDVFlPGgNMSVMSBxIFQ09BQ0gaAhABIAIaCwgBEgcaAzoBASIA"/>
        <s v="AQrBAwqrA3Y1LXNvcy0yZTQ2NTkwZDBhMDI0Mjg0YjUxMmFiYTg2N2RjNTlhZC01LTUwNC0xfjIuU35BUW9GQ0Q4UWtBTVNDQWlvWEJBQkdMZ0tLQUpZQW5BQWVnTmlabk9JQWREZXMwRX5BUXBxQ2pRSXdiUUJFZ1EzTlRReEdJdVNBU0RGY0NqRm1kZ0NNUFNhMkFJNFZFQUFXQUZxQ2tWRFQwTk1RVk5UU1VOeUJWUkRURlZGQ2pJSXdiUUJFZ00zT1RJWXhYQWdweHNvaDUzWUFqRDFvdGdDT0ZSQUFWZ0JhZ3BGUTA5RFRFRlRVMGxEY2dWVVEweFZSUXBxQ2pJSXdiUUJFZ00zT1RNWXB4c2d4WEFvN1lUYUFqRGlpOW9DT0ZSQUFGZ0JhZ3BGUTA5RFRFRlRVMGxEY2dWVVEweFZSUW8wQ01HMEFSSUVOelV5T0JqRmNDQ0xrZ0VvcTVEYUFqRHBrZG9DT0ZSQUFWZ0JhZ3BGUTA5RFRFRlRVMGxEY2dWVVEweFZSUklLQ0FFUUFSZ0JLZ0pCV2hnQklnUUlBUkFCS0FJb0F5Z0VNQUUR16NwPQovmUAiAQEqBRIDCgExEj8KFgoKMjAyNC0wOS0yMRIDTElTGgNUWU8KFgoKMjAyNC0xMC0xMhIDVFlPGgNMSVMSBxIFQ09BQ0gaAhABIAIaCwgBEgcaAzoBASIA"/>
        <s v="AQrBAwqrA3Y1LXNvcy0zM2FiNDA4MDhkZWQ0ZDEwYmJiZGZiOThhY2ZhODJjMC00LTM3OS0xfjIuU35BUW9GQ0Q4UWtBTVNDQWlvWEJBQkdMZ0tLQUpZQW5BQWVnTmlabk9JQWViTnMwRX5BUXBxQ2pRSXdiUUJFZ1EzTlRReEdJdVNBU0RGY0NqRjVkWUNNUFRtMWdJNFMwQUFXQUZxQ2tWRFQwTk1RVk5UU1VOeUJVdERURlZGQ2pJSXdiUUJFZ00zT1RJWXhYQWdweHNvaC1uV0FqRDE3dFlDT0V0QUFWZ0JhZ3BGUTA5RFRFRlRVMGxEY2dWTFEweFZSUXBxQ2pJSXdiUUJFZ00zT1RNWXB4c2d4WEFvcmVmWUFqQ2k3dGdDT0ZSQUFGZ0JhZ3BGUTA5RFRFRlRVMGxEY2dWVVEweFZSUW8wQ01HMEFSSUVOelV5T0JqRmNDQ0xrZ0VvNl9MWUFqQ3A5TmdDT0ZSQUFWZ0JhZ3BGUTA5RFRFRlRVMGxEY2dWVVEweFZSUklLQ0FFUUFSZ0JLZ0pCV2hnQklnUUlBUkFCS0FJb0F5Z0VNQUUR16NwPQojm0AiAQEqBRIDCgExEj8KFgoKMjAyNC0wOS0wNRIDTElTGgNUWU8KFgoKMjAyNC0wOS0yOBIDVFlPGgNMSVMSBxIFQ09BQ0gaAhABIAIaCwgBEgcaAzoBASIA"/>
        <s v="AQrBAwqrA3Y1LXNvcy0zMmU1NzNhM2E2Yjk0NzkxYTUwOTYxZDQxYmE4ZWE2Yy0yLTE0NC0xfjIuU35BUW9GQ0Q4UWtBTVNDQWlvWEJBQkdMZ0tLQUpZQW5BQWVnTmlabk9JQVlIZXMwRX5BUXBxQ2pRSXdiUUJFZ1EzTlRJM0dJdVNBU0RGY0NqZWxOZ0NNSTJXMkFJNFZFQUFXQUZxQ2tWRFQwTk1RVk5UU1VOeUJWUkRURlZGQ2pJSXdiUUJFZ00zT1RJWXhYQWdweHNvaDUzWUFqRDFvdGdDT0ZSQUFWZ0JhZ3BGUTA5RFRFRlRVMGxEY2dWVVEweFZSUXBxQ2pJSXdiUUJFZ00zT1RNWXB4c2d4WEFvemFiYUFqRENyZG9DT0ZSQUFGZ0JhZ3BGUTA5RFRFRlRVMGxEY2dWVVEweFZSUW8wQ01HMEFSSUVOemMyTWhqRmNDQ0xrZ0VveHJUYUFqQ0V0dG9DT0ZSQUFWZ0JhZ3BGUTA5RFRFRlRVMGxEY2dWVVEweFZSUklLQ0FFUUFSZ0JLZ0pCV2hnQklnUUlBUkFCS0FJb0F5Z0VNQUUR16NwPQovmUAiAQEqBRIDCgExEj8KFgoKMjAyNC0wOS0yMBIDTElTGgNUWU8KFgoKMjAyNC0xMC0xNRIDVFlPGgNMSVMSBxIFQ09BQ0gaAhABIAIaCwgBEgcaAzoBASIA"/>
        <s v="AQrBAwqrA3Y1LXNvcy0zMzczYTgzNGRmNDk0ZmVkYjBhNTBjMjU5MTg3YWZiNy0zLTQ4Ni0xfjIuU35BUW9GQ0Q4UWtBTVNDQWlvWEJBQkdMZ0tLQUpZQW5BQWVnTmlabk9JQWZIYnMwRX5BUXBxQ2pRSXdiUUJFZ1EzTlRJM0dJdVNBU0RGY0NpZV90Y0NNTTNfMXdJNFZFQUFXQUZxQ2tWRFQwTk1RVk5UU1VOeUJWUkRURlZGQ2pJSXdiUUJFZ00zT1RJWXhYQWdweHNveDRiWUFqQzFqTmdDT0ZSQUFWZ0JhZ3BGUTA5RFRFRlRVMGxEY2dWVVEweFZSUXBxQ2pJSXdiUUJFZ00zT1RNWXB4c2d4WEFvalpEYUFqQ0NsOW9DT0ZSQUFGZ0JhZ3BGUTA5RFRFRlRVMGxEY2dWVVEweFZSUW8wQ01HMEFSSUVOelV5T0JqRmNDQ0xrZ0VveTV2YUFqQ0puZG9DT0ZSQUFWZ0JhZ3BGUTA5RFRFRlRVMGxEY2dWVVEweFZSUklLQ0FFUUFSZ0JLZ0pCV2hnQklnUUlBUkFCS0FJb0F5Z0VNQUUR16NwPQovmUAiAQEqBRIDCgExEj8KFgoKMjAyNC0wOS0xOBIDTElTGgNUWU8KFgoKMjAyNC0xMC0xMxIDVFlPGgNMSVMSBxIFQ09BQ0gaAhABIAIaCwgBEgcaAzoBASIA"/>
        <s v="AQrBAwqrA3Y1LXNvcy0zMzczYTgzNGRmNDk0ZmVkYjBhNTBjMjU5MTg3YWZiNy0zLTQ4NS0xfjIuU35BUW9GQ0Q4UWtBTVNDQWlvWEJBQkdMZ0tLQUpZQW5BQWVnTmlabk9JQWZIYnMwRX5BUXBxQ2pNSXhaWUJFZ014T1RJWWk1SUJJT01OS0x2NzF3SXdndl9YQWpoQ1FBQllBV29IUlVOUFJreEZXSElJUWt4RlJWTlFWREVLTXdqRmxnRVNBek14T0JqakRTQ3RuQUVvOFBfWEFqRERoTmdDT0VKQUFWZ0JhZ2RGUTA5R1RFVlljZ2hDVEVWRlUxQlVNUXBxQ2pNSXhaWUJFZ016TVRrWXJad0JJT01OS09xVTJnSXdrcHJhQWpoTFFBQllBV29IUlVOUFJreEZXSElJUzB4RlJWTlFWREVLTXdqRmxnRVNBekU1TXhqakRTQ0xrZ0VvMFo3YUFqREFvdG9DT0V0QUFWZ0JhZ2RGUTA5R1RFVlljZ2hMVEVWRlUxQlVNUklLQ0FFUUFSZ0JLZ0pGU3hnQklnUUlBUkFCS0FJb0JDZ0dNQUURXI_C9Sizl0AiAQEqBRIDCgExEj8KFgoKMjAyNC0wOS0xOBIDTElTGgNUWU8KFgoKMjAyNC0xMC0xMxIDVFlPGgNMSVMSBxIFQ09BQ0gaAhABIAIaCwgBEgcaAzoBASIA"/>
        <s v="AQrBAwqrA3Y1LXNvcy0zMzkxODJmZmYxN2E0YzgyYTI5ZjNjNGJhZWQ1NzAyMS01LTQyNS0xfjIuU35BUW9GQ0Q4UWtBTVNDQWlvWEJBQkdMZ0tLQUpZQW5BQWVnTmlabk9JQVp6R3MwRX5BUXBxQ2pRSXdiUUJFZ1EzTlRJeEdJdVNBU0RGY0NqMmw5WUNNS1daMWdJNFZrQUFXQUZxQ2tWRFQwTk1RVk5UU1VOeUJWWkRURlZGQ2pJSXdiUUJFZ00zT1RJWXhYQWdweHNvcDVyV0FqQ1ZvTllDT0ZaQUFWZ0JhZ3BGUTA5RFRFRlRVMGxEY2dWV1EweFZSUXBxQ2pJSXdiUUJFZ00zT1RNWXB4c2d4WEFvclkzWUFqQ2lsTmdDT0ZaQUFGZ0JhZ3BGUTA5RFRFRlRVMGxEY2dWV1EweFZSUW8wQ01HMEFSSUVOelV6TkJqRmNDQ0xrZ0VvcDU3WUFqRGxuOWdDT0ZaQUFWZ0JhZ3BGUTA5RFRFRlRVMGxEY2dWV1EweFZSUklLQ0FFUUFSZ0JLZ0pCV2hnQklnUUlBUkFCS0FJb0F5Z0VNQUUR16NwPQq_mkAiAQEqBRIDCgExEj8KFgoKMjAyNC0wOC0yORIDTElTGgNUWU8KFgoKMjAyNC0wOS0yMBIDVFlPGgNMSVMSBxIFQ09BQ0gaAhABIAIaCwgBEgcaAzoBASIA"/>
        <s v="AQrBAwqrA3Y1LXNvcy0zNGE1NDEyMzAxYWQ0YTNjYmVjNDYwYjJiMDM4ZDFhOS0xLTEzMC0xfjIuU35BUW9GQ0Q4UWtBTVNDQWlvWEJBQkdMZ0tLQUpZQW5BQWVnTmlabk9JQWZ2VnMwRX5BUXBxQ2pRSXdiUUJFZ1EzTlRReEdJdVNBU0RGY0NpbHROY0NNTlMxMXdJNFZFQUFXQUZxQ2tWRFQwTk1RVk5UU1VOeUJWUkRURlZGQ2pJSXdiUUJFZ00zT1RJWXhYQWdweHNvNTdmWEFqRFZ2ZGNDT0ZSQUFWZ0JhZ3BGUTA5RFRFRlRVMGxEY2dWVVEweFZSUXBxQ2pJSXdiUUJFZ00zT1RNWXB4c2d4WEFvN1lUYUFqRGlpOW9DT0ZSQUFGZ0JhZ3BGUTA5RFRFRlRVMGxEY2dWVVEweFZSUW8wQ01HMEFSSUVOelV5T0JqRmNDQ0xrZ0VvcTVEYUFqRHBrZG9DT0ZSQUFWZ0JhZ3BGUTA5RFRFRlRVMGxEY2dWVVEweFZSUklLQ0FFUUFSZ0JLZ0pCV2hnQklnUUlBUkFCS0FJb0F5Z0VNQUUR16NwPQovmUAiAQEqBRIDCgExEj8KFgoKMjAyNC0wOS0xMhIDTElTGgNUWU8KFgoKMjAyNC0xMC0xMhIDVFlPGgNMSVMSBxIFQ09BQ0gaAhABIAIaCwgBEgcaAzoBASIA"/>
        <s v="AQrBAwqrA3Y1LXNvcy0zNjI5ZWFkYzVjMDM0MTg4YjZjMDc2MjZmMGJiNmVmYS0xLTEzNy0xfjIuU35BUW9GQ0Q4UWtBTVNDQWlvWEJBQkdMZ0tLQUpZQW5BQWVnTmlabk9JQVl6YnMwRX5BUXBxQ2pRSXdiUUJFZ1EzTlRReEdJdVNBU0RGY0NqRjdOY0NNUFR0MXdJNFZFQUFXQUZxQ2tWRFQwTk1RVk5UU1VOeUJWUkRURlZGQ2pJSXdiUUJFZ00zT1RJWXhYQWdweHNvaF9EWEFqRDE5ZGNDT0ZSQUFWZ0JhZ3BGUTA5RFRFRlRVMGxEY2dWVVEweFZSUXBxQ2pJSXdiUUJFZ00zT1RNWXB4c2d4WEFvemFiYUFqRENyZG9DT0ZSQUFGZ0JhZ3BGUTA5RFRFRlRVMGxEY2dWVVEweFZSUW8wQ01HMEFSSUVOemMyTWhqRmNDQ0xrZ0VveHJUYUFqQ0V0dG9DT0ZSQUFWZ0JhZ3BGUTA5RFRFRlRVMGxEY2dWVVEweFZSUklLQ0FFUUFSZ0JLZ0pCV2hnQklnUUlBUkFCS0FJb0F5Z0VNQUUR16NwPQovmUAiAQEqBRIDCgExEj8KFgoKMjAyNC0wOS0xNxIDTElTGgNUWU8KFgoKMjAyNC0xMC0xNRIDVFlPGgNMSVMSBxIFQ09BQ0gaAhABIAIaCwgBEgcaAzoBASIA"/>
        <s v="AQrBAwqrA3Y1LXNvcy0zNTM2ZTJmYTk3Zjk0MzRkYjA2MjFlNWU4ZTc3NjViNi0yLTE3My0xfjIuU35BUW9GQ0Q4UWtBTVNDQWlvWEJBQkdMZ0tLQUpZQW5BQWVnTmlabk9JQWR2Y3MwRX5BUXBxQ2pRSXdiUUJFZ1EzTlRJM0dJdVNBU0RGY0NpLWlkZ0NNTzJLMkFJNFZrQUFXQUZxQ2tWRFQwTk1RVk5UU1VOeUJWWkRURlZGQ2pJSXdiUUJFZ00zT1RJWXhYQWdweHNvNTVIWUFqRFZsOWdDT0ZaQUFWZ0JhZ3BGUTA5RFRFRlRVMGxEY2dWV1EweFZSUXBxQ2pJSXdiUUJFZ00zT1RNWXB4c2d4WEFvN1lUYUFqRGlpOW9DT0ZSQUFGZ0JhZ3BGUTA5RFRFRlRVMGxEY2dWVVEweFZSUW8wQ01HMEFSSUVOelV5T0JqRmNDQ0xrZ0VvcTVEYUFqRHBrZG9DT0ZSQUFWZ0JhZ3BGUTA5RFRFRlRVMGxEY2dWVVEweFZSUklLQ0FFUUFSZ0JLZ0pCV2hnQklnUUlBUkFCS0FJb0F5Z0VNQUUR16NwPQr3mUAiAQEqBRIDCgExEj8KFgoKMjAyNC0wOS0xORIDTElTGgNUWU8KFgoKMjAyNC0xMC0xMhIDVFlPGgNMSVMSBxIFQ09BQ0gaAhABIAIaCwgBEgcaAzoBASIA"/>
        <s v="AQrBAwqrA3Y1LXNvcy0zOTM1ODQzMjQwODk0NjhlYjAwOWZlZWEyZDY4ODY4Yi01LTMyNC0xfjIuU35BUW9GQ0Q4UWtBTVNDQWlvWEJBQkdMZ0tLQUpZQW5BQWVnTmlabk9JQVlYU3MwRX5BUXBxQ2pRSXdiUUJFZ1EzTlRReEdJdVNBU0RGY0NqRmt0Y0NNUFNUMXdJNFZrQUFXQUZxQ2tWRFQwTk1RVk5UU1VOeUJWWkRURlZGQ2pJSXdiUUJFZ00zT1RJWXhYQWdweHNvaDViWEFqRDFtOWNDT0ZaQUFWZ0JhZ3BGUTA5RFRFRlRVMGxEY2dWV1EweFZSUXBxQ2pJSXdiUUJFZ00zT1RNWXB4c2d4WEFvclpUWkFqQ2ltOWtDT0ZSQUFGZ0JhZ3BGUTA5RFRFRlRVMGxEY2dWVVEweFZSUW8wQ01HMEFSSUVOelV6TkJqRmNDQ0xrZ0VvcDZYWkFqRGxwdGtDT0ZSQUFWZ0JhZ3BGUTA5RFRFRlRVMGxEY2dWVVEweFZSUklLQ0FFUUFSZ0JLZ0pCV2hnQklnUUlBUkFCS0FJb0F5Z0VNQUUR16NwPQr3mUAiAQEqBRIDCgExEj8KFgoKMjAyNC0wOS0wORIDTElTGgNUWU8KFgoKMjAyNC0xMC0wMhIDVFlPGgNMSVMSBxIFQ09BQ0gaAhABIAIaCwgBEgcaAzoBASIA"/>
        <s v="AQrBAwqrA3Y1LXNvcy0zOWFkNzRmNmRjY2E0Njc3YjNkZTEzMDIwNzA1MmEzZC0yLTI2Mi0xfjIuU35BUW9GQ0Q4UWtBTVNDQWlvWEJBQkdMZ0tLQUpZQW5BQWVnTmlabk9JQWIza3MwRX5BUXBxQ2pRSXdiUUJFZ1EzTlRReEdJdVNBU0RGY0NqbDBkZ0NNSlRUMkFJNFZFQUFXQUZxQ2tWRFQwTk1RVk5UU1VOeUJWUkRURlZGQ2pJSXdiUUJFZ00zT1RJWXhYQWdweHNvcDlYWUFqQ1YyOWdDT0ZSQUFWZ0JhZ3BGUTA5RFRFRlRVMGxEY2dWVVEweFZSUXBxQ2pJSXdiUUJFZ00zT1RNWXB4c2d4WEFvamVyYUFqQ0M4ZG9DT0ZSQUFGZ0JhZ3BGUTA5RFRFRlRVMGxEY2dWVVEweFZSUW8wQ01HMEFSSUVOelV5T0JqRmNDQ0xrZ0VveV9YYUFqQ0o5OW9DT0ZSQUFWZ0JhZ3BGUTA5RFRFRlRVMGxEY2dWVVEweFZSUklLQ0FFUUFSZ0JLZ0pCV2hnQklnUUlBUkFCS0FJb0F5Z0VNQUUR16NwPQovmUAiAQEqBRIDCgExEj8KFgoKMjAyNC0wOS0yNhIDTElTGgNUWU8KFgoKMjAyNC0xMC0yMRIDVFlPGgNMSVMSBxIFQ09BQ0gaAhABIAIaCwgBEgcaAzoBASIA"/>
        <s v="AQrBAwqrA3Y1LXNvcy0zOWFkNzRmNmRjY2E0Njc3YjNkZTEzMDIwNzA1MmEzZC0yLTI2My0xfjIuU35BUW9GQ0Q4UWtBTVNDQWlvWEJBQkdMZ0tLQUpZQW5BQWVnTmlabk9JQWIza3MwRX5BUXBxQ2pRSXdiUUJFZ1EzTlRJeEdJdVNBU0RGY0NqMjB0Z0NNS1hVMkFJNFZFQUFXQUZxQ2tWRFQwTk1RVk5UU1VOeUJWUkRURlZGQ2pJSXdiUUJFZ00zT1RJWXhYQWdweHNvcDlYWUFqQ1YyOWdDT0ZSQUFWZ0JhZ3BGUTA5RFRFRlRVMGxEY2dWVVEweFZSUXBxQ2pJSXdiUUJFZ00zT1RNWXB4c2d4WEFvamVyYUFqQ0M4ZG9DT0ZSQUFGZ0JhZ3BGUTA5RFRFRlRVMGxEY2dWVVEweFZSUW8wQ01HMEFSSUVOelV5T0JqRmNDQ0xrZ0VveV9YYUFqQ0o5OW9DT0ZSQUFWZ0JhZ3BGUTA5RFRFRlRVMGxEY2dWVVEweFZSUklLQ0FFUUFSZ0JLZ0pCV2hnQklnUUlBUkFCS0FJb0F5Z0VNQUUR16NwPQovmUAiAQEqBRIDCgExEj8KFgoKMjAyNC0wOS0yNhIDTElTGgNUWU8KFgoKMjAyNC0xMC0yMRIDVFlPGgNMSVMSBxIFQ09BQ0gaAhABIAIaCwgBEgcaAzoBASIA"/>
        <s v="AQrBAwqrA3Y1LXNvcy0zOWFkNzRmNmRjY2E0Njc3YjNkZTEzMDIwNzA1MmEzZC0yLTIzMS0xfjIuU35BUW9GQ0Q4UWtBTVNDQWlvWEJBQkdMZ0tLQUpZQW5BQWVnTmlabk9JQWIza3MwRX5BUXB1Q2pZSXdZd0JFZ1F4TmpJMUdJdVNBU0RpTUNpZjF0Z0NNTFhYMkFJNFdVQUFXQUZxQ1ZCU1JVMU1TVWRJVkhJSVUxSk1RbFJDVEVFS05BakJqQUVTQXpJM05CamlNQ0NuR3lqUTJOZ0NNUHJlMkFJNFUwQUJXQVJxQ1ZCU1JVMU1TVWRJVkhJSVUxSk1RbFJDVEVFS1pnb3dDTUdNQVJJRE1UWXpHS2NiSU9Jd0tNWG8yZ0l3dXVfYUFqaEZRQUJZQVdvRlRFbEhTRlJ5Q0VWU1REQkxRa3hCQ2pJSXdZd0JFZ1F4TVRJMEdPSXdJSXVTQVNpbDhkb0NNTVh5MmdJNFRFQUJXQUZxQlV4SlIwaFVjZ2hGVWt3d1MwSk1RUklLQ0FFUUFSZ0JLZ0pCUmhnQklnUUlBUkFCS0FJb0F5Z0VNQUURMzMzMzN2l0AiAQEqBRIDCgExEj8KFgoKMjAyNC0wOS0yNhIDTElTGgNUWU8KFgoKMjAyNC0xMC0yMRIDVFlPGgNMSVMSBxIFQ09BQ0gaAhABIAIaCwgBEgcaAzoBASIA"/>
        <s v="AQrBAwqrA3Y1LXNvcy0zYjJmYTYxNDJiOTc0NmZmOTczMTg2ZGNlZjhhOTJkMy0xLTE4OS0xfjIuU35BUW9GQ0Q4UWtBTVNDQWlvWEJBQkdMZ0tLQUpZQW5BQWVnTmlabk9JQWJIa3MwRX5BUXBxQ2pRSXdiUUJFZ1EzTlRReEdJdVNBU0RGY0NqbDBkZ0NNSlRUMkFJNFZFQUFXQUZxQ2tWRFQwTk1RVk5UU1VOeUJWUkRURlZGQ2pJSXdiUUJFZ00zT1RJWXhYQWdweHNvcDlYWUFqQ1YyOW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NhIDTElTGgNUWU8KFgoKMjAyNC0xMC0yMBIDVFlPGgNMSVMSBxIFQ09BQ0gaAhABIAIaCwgBEgcaAzoBASIA"/>
        <s v="AQrBAwqrA3Y1LXNvcy0zYjJmYTYxNDJiOTc0NmZmOTczMTg2ZGNlZjhhOTJkMy0xLTE5MC0xfjIuU35BUW9GQ0Q4UWtBTVNDQWlvWEJBQkdMZ0tLQUpZQW5BQWVnTmlabk9JQWJIa3MwRX5BUXBxQ2pRSXdiUUJFZ1EzTlRJeEdJdVNBU0RGY0NqMjB0Z0NNS1hVMkFJNFZFQUFXQUZxQ2tWRFQwTk1RVk5UU1VOeUJWUkRURlZGQ2pJSXdiUUJFZ00zT1RJWXhYQWdweHNvcDlYWUFqQ1YyOW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NhIDTElTGgNUWU8KFgoKMjAyNC0xMC0yMBIDVFlPGgNMSVMSBxIFQ09BQ0gaAhABIAIaCwgBEgcaAzoBASIA"/>
        <s v="AQrBAwqrA3Y1LXNvcy0zYjJmYTYxNDJiOTc0NmZmOTczMTg2ZGNlZjhhOTJkMy0xLTQ0MC0xfjIuU35BUW9GQ0Q4UWtBTVNDQWlvWEJBQkdMZ0tLQUpZQW5BQWVnTmlabk9JQWJIa3MwRX5BUXBxQ2pNSXhaWUJFZ014T1RRWWk1SUJJT01OS05fWTJBSXd0ZHpZQWpoVlFBQllBV29IUlVOUFJreEZXSElJVlV4RlJWTlFWREVLTXdqRmxnRVNBek14T0JqakRTQ3RuQUVva09YWUFqRGo2ZGdDT0ZWQUFWZ0JhZ2RGUTA5R1RFVlljZ2hWVEVWRlUxQlVNUXBxQ2pNSXhaWUJFZ016TVRrWXJad0JJT01OS01yajJnSXc4dWphQWpoQ1FBQllBV29IUlVOUFJreEZXSElJUWt4RlJWTlFWREVLTXdqRmxnRVNBekU1TVJqakRTQ0xrZ0VvamVyYUFqRDM3ZG9DT0VKQUFWZ0JhZ2RGUTA5R1RFVlljZ2hDVEVWRlUxQlVNUklLQ0FFUUFSZ0JLZ0pGU3hnQklnUUlBUkFCS0FJb0JDZ0dNQUURXI_C9SifmEAiAQEqBRIDCgExEj8KFgoKMjAyNC0wOS0yNhIDTElTGgNUWU8KFgoKMjAyNC0xMC0yMBIDVFlPGgNMSVMSBxIFQ09BQ0gaAhABIAIaCwgBEgcaAzoBASIA"/>
        <s v="AQrBAwqrA3Y1LXNvcy0zYTJlM2E1ZGM3MDM0MzUzYWZiYTU4YTAzYmU1NWQwNi0zLTUzMy0xfjIuU35BUW9GQ0Q4UWtBTVNDQWlvWEJBQkdMZ0tLQUpZQW5BQWVnTmlabk9JQVpiaHMwRX5BUXBxQ2pRSXdiUUJFZ1EzTlRJM0dJdVNBU0RGY0NpMHR0Z0NNTzIzMkFJNFZFQUFXQUZxQ2tWRFQwTk1RVk5UU1VOeUJWUkRURlZGQ2pJSXdiUUJFZ00zT1RJWXhYQWdweHNvNTc3WUFqRFZ4Tmd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yMxIDTElTGgNUWU8KFgoKMjAyNC0xMC0xNxIDVFlPGgNMSVMSBxIFQ09BQ0gaAhABIAIaCwgBEgcaAzoBASIA"/>
        <s v="AQrBAwqrA3Y1LXNvcy0zYTJlM2E1ZGM3MDM0MzUzYWZiYTU4YTAzYmU1NWQwNi0zLTUzNC0xfjIuU35BUW9GQ0Q4UWtBTVNDQWlvWEJBQkdMZ0tLQUpZQW5BQWVnTmlabk9JQVpiaHMwRX5BUXBxQ2pRSXdiUUJFZ1EzTlRJeEdJdVNBU0RGY0NpZ3NkZ0NNTXF5MkFJNFZrQUFXQUZxQ2tWRFQwTk1RVk5UU1VOeUJWWkRURlZGQ2pJSXdiUUJFZ00zT1RJWXhYQWdweHNveDdQWUFqQzF1ZGdDT0ZaQUFWZ0JhZ3BGUTA5RFRFRlRVMGxEY2dWV1EweFZSUXBxQ2pJSXdiUUJFZ00zT1RNWXB4c2d4WEFvamIzYUFqQ0N4Tm9DT0ZSQUFGZ0JhZ3BGUTA5RFRFRlRVMGxEY2dWVVEweFZSUW8wQ01HMEFSSUVOelV5T0JqRmNDQ0xrZ0VveThqYUFqQ0p5dG9DT0ZSQUFWZ0JhZ3BGUTA5RFRFRlRVMGxEY2dWVVEweFZSUklLQ0FFUUFSZ0JLZ0pCV2hnQklnUUlBUkFCS0FJb0F5Z0VNQUUR16NwPQr3mUAiAQEqBRIDCgExEj8KFgoKMjAyNC0wOS0yMxIDTElTGgNUWU8KFgoKMjAyNC0xMC0xNxIDVFlPGgNMSVMSBxIFQ09BQ0gaAhABIAIaCwgBEgcaAzoBASIA"/>
        <s v="AQrBAwqrA3Y1LXNvcy0zYWIyMDgxZWE0NWY0MGEyODE2NWYwYTY0OWEwODIwNi0yLTMyMS0xfjIuU35BUW9GQ0Q4UWtBTVNDQWlvWEJBQkdMZ0tLQUpZQW5BQWVnTmlabk9JQWZmWXMwRX5BUXBxQ2pRSXdiUUJFZ1EzTlRJM0dJdVNBU0RGY0NpLTNOY0NNTzNkMXdJNFZrQUFXQUZxQ2tWRFQwTk1RVk5UU1VOeUJWWkRURlZGQ2pJSXdiUUJFZ00zT1RJWXhYQWdweHNvNS1UWEFqRFY2dGNDT0ZaQUFWZ0JhZ3BGUTA5RFRFRlRVMGxEY2dWV1EweFZSUXBxQ2pJSXdiUUJFZ00zT1RNWXB4c2d4WEFvalpEYUFqQ0NsOW9DT0ZSQUFGZ0JhZ3BGUTA5RFRFRlRVMGxEY2dWVVEweFZSUW8wQ01HMEFSSUVOelV5T0JqRmNDQ0xrZ0VveTV2YUFqQ0puZG9DT0ZSQUFWZ0JhZ3BGUTA5RFRFRlRVMGxEY2dWVVEweFZSUklLQ0FFUUFSZ0JLZ0pCV2hnQklnUUlBUkFCS0FJb0F5Z0VNQUUR16NwPQr3mUAiAQEqBRIDCgExEj8KFgoKMjAyNC0wOS0xNRIDTElTGgNUWU8KFgoKMjAyNC0xMC0xMxIDVFlPGgNMSVMSBxIFQ09BQ0gaAhABIAIaCwgBEgcaAzoBASIA"/>
        <s v="AQrBAwqrA3Y1LXNvcy0zYWY2NTE3Yjc1MDY0MTQxYThhMTk0NDQ3MzIxODFkMC01LTIyOC0xfjIuU35BUW9GQ0Q4UWtBTVNDQWlvWEJBQkdMZ0tLQUpZQW5BQWVnTmlabk9JQVpIbXMwRX5BUXBxQ2pRSXdiUUJFZ1EzTlRReEdJdVNBU0RGY0NpbDZOZ0NNTlRwMkFJNFZFQUFXQUZxQ2tWRFQwTk1RVk5UU1VOeUJWUkRURlZGQ2pJSXdiUUJFZ00zT1RJWXhYQWdweHNvNS12WUFqRFY4ZGdDT0ZSQUFWZ0JhZ3BGUTA5RFRFRlRVMGxEY2dWVVEweFZSUXBxQ2pJSXdiUUJFZ00zT1RNWXB4c2d4WEFvemRQYUFqREMydG9DT0ZSQUFGZ0JhZ3BGUTA5RFRFRlRVMGxEY2dWVVEweFZSUW8wQ01HMEFSSUVOelV5T0JqRmNDQ0xrZ0VvaTlfYUFqREo0Tm9DT0ZSQUFWZ0JhZ3BGUTA5RFRFRlRVMGxEY2dWVVEweFZSUklLQ0FFUUFSZ0JLZ0pCV2hnQklnUUlBUkFCS0FJb0F5Z0VNQUUR16NwPQovmUAiAQEqBRIDCgExEj8KFgoKMjAyNC0wOS0yOBIDTElTGgNUWU8KFgoKMjAyNC0xMC0xORIDVFlPGgNMSVMSBxIFQ09BQ0gaAhABIAIaCwgBEgcaAzoBASIA"/>
        <s v="AQrBAwqrA3Y1LXNvcy0zYWY2NTE3Yjc1MDY0MTQxYThhMTk0NDQ3MzIxODFkMC01LTIyOS0xfjIuU35BUW9GQ0Q4UWtBTVNDQWlvWEJBQkdMZ0tLQUpZQW5BQWVnTmlabk9JQVpIbXMwRX5BUXBxQ2pRSXdiUUJFZ1EzTlRJeEdJdVNBU0RGY0NpNzZkZ0NNT3JxMkFJNFNFQUFXQUZxQ2tWRFQwTk1RVk5UU1VOeUJVaERURlZGQ2pJSXdiUUJFZ00zT1RJWXhYQWdweHNvNS12WUFqRFY4ZGdDT0VoQUFWZ0JhZ3BGUTA5RFRFRlRVMGxEY2dWSVEweFZSUXBxQ2pJSXdiUUJFZ00zT1RNWXB4c2d4WEFvemRQYUFqREMydG9DT0ZSQUFGZ0JhZ3BGUTA5RFRFRlRVMGxEY2dWVVEweFZSUW8wQ01HMEFSSUVOelV5T0JqRmNDQ0xrZ0VvaTlfYUFqREo0Tm9DT0ZSQUFWZ0JhZ3BGUTA5RFRFRlRVMGxEY2dWVVEweFZSUklLQ0FFUUFSZ0JLZ0pCV2hnQklnUUlBUkFCS0FJb0F5Z0VNQUUR16NwPQqznEAiAQEqBRIDCgExEj8KFgoKMjAyNC0wOS0yOBIDTElTGgNUWU8KFgoKMjAyNC0xMC0xORIDVFlPGgNMSVMSBxIFQ09BQ0gaAhABIAIaCwgBEgcaAzoBASIA"/>
        <s v="AQrBAwqrA3Y1LXNvcy0zZTZlZDBmZmMzZGE0YmUxYTBhMTJmZmFlNTM2MjlhZC00LTM5NC0xfjIuU35BUW9GQ0Q4UWtBTVNDQWlvWEJBQkdMZ0tLQUpZQW5BQWVnTmlabk9JQVlyV3MwRX5BUXBxQ2pRSXdiUUJFZ1EzTlRJM0dJdVNBU0RGY0NpRHh0Y0NNSzNIMXdJNFMwQUFXQUZxQ2tWRFQwTk1RVk5UU1VOeUJVdERURlZGQ2pJSXdiUUJFZ00zT1RJWXhYQWdweHNvcDg3WEFqQ1YxTmNDT0V0QUFWZ0JhZ3BGUTA5RFRFRlRVMGxEY2dWTFEweFZSUXBxQ2pJSXdiUUJFZ00zT1RNWXB4c2d4WEFvN2FyWkFqRGlzZGtDT0ZSQUFGZ0JhZ3BGUTA5RFRFRlRVMGxEY2dWVVEweFZSUW8wQ01HMEFSSUVOelV6TkJqRmNDQ0xrZ0VvNTd2WkFqQ2x2ZGtDT0ZSQUFWZ0JhZ3BGUTA5RFRFRlRVMGxEY2dWVVEweFZSUklLQ0FFUUFSZ0JLZ0pCV2hnQklnUUlBUkFCS0FJb0F5Z0VNQUUR16NwPQojm0AiAQEqBRIDCgExEj8KFgoKMjAyNC0wOS0xMxIDTElTGgNUWU8KFgoKMjAyNC0xMC0wNBIDVFlPGgNMSVMSBxIFQ09BQ0gaAhABIAIaCwgBEgcaAzoBASIA"/>
        <s v="AQrBAwqrA3Y1LXNvcy0zZWYyZWU2NTY2MTY0ZTAzYmQ3ZGQyNjllNWQ2Y2Q2MS01LTI5Ny0xfjIuU35BUW9GQ0Q4UWtBTVNDQWlvWEJBQkdMZ0tLQUpZQW5BQWVnTmlabk9JQWNqZHMwRX5BUXBxQ2pRSXdiUUJFZ1EzTlRJM0dJdVNBU0RGY0NqZWxOZ0NNSTJXMkFJNFZFQUFXQUZxQ2tWRFQwTk1RVk5UU1VOeUJWUkRURlZGQ2pJSXdiUUJFZ00zT1RJWXhYQWdweHNvaDUzWUFqRDFvdGdDT0ZSQUFWZ0JhZ3BGUTA5RFRFRlRVMGxEY2dWVVEweFZSUXBxQ2pJSXdiUUJFZ00zT1RNWXB4c2d4WEFvemZuWkFqRENnTm9DT0ZSQUFGZ0JhZ3BGUTA5RFRFRlRVMGxEY2dWVVEweFZSUW8wQ01HMEFSSUVOelV6TkJqRmNDQ0xrZ0VveDRyYUFqQ0ZqTm9DT0ZSQUFWZ0JhZ3BGUTA5RFRFRlRVMGxEY2dWVVEweFZSUklLQ0FFUUFSZ0JLZ0pCV2hnQklnUUlBUkFCS0FJb0F5Z0VNQUUR16NwPQovmUAiAQEqBRIDCgExEj8KFgoKMjAyNC0wOS0yMBIDTElTGgNUWU8KFgoKMjAyNC0xMC0xMRIDVFlPGgNMSVMSBxIFQ09BQ0gaAhABIAIaCwgBEgcaAzoBASIA"/>
        <s v="AQrBAwqrA3Y1LXNvcy1hMTQzZmE2ZDljNDY0NGVmOTNmZTY4OTM5Njk4ZjNiMS0zLTE4My0xfjIuU35BUW9GQ0Q4UWtBTVNDQWlvWEJBQkdMZ0tLQUpZQW5BQWVnTmlabk9JQWJmaXMwRX5BUXBxQ2pRSXdiUUJFZ1EzTlRReEdJdVNBU0RGY0NpbHU5Z0NNTlM4MkFJNFZFQUFXQUZxQ2tWRFQwTk1RVk5UU1VOeUJWUkRURlZGQ2pJSXdiUUJFZ00zT1RJWXhYQWdweHNvNTc3WUFqRFZ4Tm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NBIDTElTGgNUWU8KFgoKMjAyNC0xMC0yMBIDVFlPGgNMSVMSBxIFQ09BQ0gaAhABIAIaCwgBEgcaAzoBASIA"/>
        <s v="AQrBAwqrA3Y1LXNvcy1hMTQzZmE2ZDljNDY0NGVmOTNmZTY4OTM5Njk4ZjNiMS0zLTE4NC0xfjIuU35BUW9GQ0Q4UWtBTVNDQWlvWEJBQkdMZ0tLQUpZQW5BQWVnTmlabk9JQWJmaXMwRX5BUXBxQ2pRSXdiUUJFZ1EzTlRJeEdJdVNBU0RGY0NpMnZOZ0NNT1c5MkFJNFZrQUFXQUZxQ2tWRFQwTk1RVk5UU1VOeUJWWkRURlZGQ2pJSXdiUUJFZ00zT1RJWXhYQWdweHNvNTc3WUFqRFZ4TmdDT0ZaQUFWZ0JhZ3BGUTA5RFRFRlRVMGxEY2dWV1EweFZSUXBxQ2pJSXdiUUJFZ00zT1RNWXB4c2d4WEFvN2Q3YUFqRGk1ZG9DT0ZSQUFGZ0JhZ3BGUTA5RFRFRlRVMGxEY2dWVVEweFZSUW8wQ01HMEFSSUVOemMyTWhqRmNDQ0xrZ0VvNXV6YUFqQ2s3dG9DT0ZSQUFWZ0JhZ3BGUTA5RFRFRlRVMGxEY2dWVVEweFZSUklLQ0FFUUFSZ0JLZ0pCV2hnQklnUUlBUkFCS0FJb0F5Z0VNQUUR16NwPQr3mUAiAQEqBRIDCgExEj8KFgoKMjAyNC0wOS0yNBIDTElTGgNUWU8KFgoKMjAyNC0xMC0yMBIDVFlPGgNMSVMSBxIFQ09BQ0gaAhABIAIaCwgBEgcaAzoBASIA"/>
        <s v="AQrBAwqrA3Y1LXNvcy1hNDllMTU1YTQ4MGI0YmYwYWRhMzcxZjAyODhkMGViOS00LTI2Ni0xfjIuU35BUW9GQ0Q4UWtBTVNDQWlvWEJBQkdMZ0tLQUpZQW5BQWVnTmlabk9JQVlyUXMwRX5BUXBxQ2pRSXdiUUJFZ1EzTlRReEdJdVNBU0RGY0NpRl9OWUNNTFQ5MWdJNFZrQUFXQUZxQ2tWRFQwTk1RVk5UU1VOeUJWWkRURlZGQ2pJSXdiUUJFZ00zT1RJWXhYQWdweHNveF9fV0FqQzFoZGNDT0ZaQUFWZ0JhZ3BGUTA5RFRFRlRVMGxEY2dWV1EweFZSUXBxQ2pJSXdiUUJFZ00zT1RNWXB4c2d4WEFvclpUWkFqQ2ltOWtDT0ZSQUFGZ0JhZ3BGUTA5RFRFRlRVMGxEY2dWVVEweFZSUW8wQ01HMEFSSUVOelV6TkJqRmNDQ0xrZ0VvcDZYWkFqRGxwdGtDT0ZSQUFWZ0JhZ3BGUTA5RFRFRlRVMGxEY2dWVVEweFZSUklLQ0FFUUFSZ0JLZ0pCV2hnQklnUUlBUkFCS0FJb0F5Z0VNQUUR16NwPQr3mUAiAQEqBRIDCgExEj8KFgoKMjAyNC0wOS0wNxIDTElTGgNUWU8KFgoKMjAyNC0xMC0wMhIDVFlPGgNMSVMSBxIFQ09BQ0gaAhABIAIaCwgBEgcaAzoBASIA"/>
        <s v="AQrBAwqrA3Y1LXNvcy1hNDllMTU1YTQ4MGI0YmYwYWRhMzcxZjAyODhkMGViOS00LTI2Ny0xfjIuU35BUW9GQ0Q4UWtBTVNDQWlvWEJBQkdMZ0tLQUpZQW5BQWVnTmlabk9JQVlyUXMwRX5BUXBxQ2pRSXdiUUJFZ1EzTlRJeEdJdVNBU0RGY0NpYl9kWUNNTXItMWdJNFNFQUFXQUZxQ2tWRFQwTk1RVk5UU1VOeUJVaERURlZGQ2pJSXdiUUJFZ00zT1RJWXhYQWdweHNveF9fV0FqQzFoZGNDT0VoQUFWZ0JhZ3BGUTA5RFRFRlRVMGxEY2dWSVEweFZSUXBxQ2pJSXdiUUJFZ00zT1RNWXB4c2d4WEFvclpUWkFqQ2ltOWtDT0ZSQUFGZ0JhZ3BGUTA5RFRFRlRVMGxEY2dWVVEweFZSUW8wQ01HMEFSSUVOelV6TkJqRmNDQ0xrZ0VvcDZYWkFqRGxwdGtDT0ZSQUFWZ0JhZ3BGUTA5RFRFRlRVMGxEY2dWVVEweFZSUklLQ0FFUUFSZ0JLZ0pCV2hnQklnUUlBUkFCS0FJb0F5Z0VNQUUR16NwPQqznEAiAQEqBRIDCgExEj8KFgoKMjAyNC0wOS0wNxIDTElTGgNUWU8KFgoKMjAyNC0xMC0wMhIDVFlPGgNMSVMSBxIFQ09BQ0gaAhABIAIaCwgBEgcaAzoBASIA"/>
        <s v="AQrBAwqrA3Y1LXNvcy1hNDNhYjQxNTI4MTk0ZGJkODI3ZmRlMzJhYjViZTg1OC02LTUwNS0xfjIuU35BUW9GQ0Q4UWtBTVNDQWlvWEJBQkdMZ0tLQUpZQW5BQWVnTmlabk9JQWNmVnMwRX5BUXBxQ2pRSXdiUUJFZ1EzTlRReEdJdVNBU0RGY0NpbHROY0NNTlMxMXdJNFZFQUFXQUZxQ2tWRFQwTk1RVk5UU1VOeUJWUkRURlZGQ2pJSXdiUUJFZ00zT1RJWXhYQWdweHNvNTdmWEFqRFZ2ZGNDT0ZSQUFWZ0JhZ3BGUTA5RFRFRlRVMGxEY2dWVVEweFZSUXBxQ2pJSXdiUUJFZ00zT1RNWXB4c2d4WEFvN2RmWkFqRGkzdGtDT0ZSQUFGZ0JhZ3BGUTA5RFRFRlRVMGxEY2dWVVEweFZSUW8wQ01HMEFSSUVOemMyTWhqRmNDQ0xrZ0VvNXVYWkFqQ2s1OWtDT0ZSQUFWZ0JhZ3BGUTA5RFRFRlRVMGxEY2dWVVEweFZSUklLQ0FFUUFSZ0JLZ0pCV2hnQklnUUlBUkFCS0FJb0F5Z0VNQUUR16NwPQovmUAiAQEqBRIDCgExEj8KFgoKMjAyNC0wOS0xMhIDTElTGgNUWU8KFgoKMjAyNC0xMC0wOBIDVFlPGgNMSVMSBxIFQ09BQ0gaAhABIAIaCwgBEgcaAzoBASIA"/>
        <s v="AQrBAwqrA3Y1LXNvcy1hNjJmOWI4OTU0MTk0MGQwYjUzOGEzYjVjOWQ3ZjVlOS00LTI0My0xfjIuU35BUW9GQ0Q4UWtBTVNDQWlvWEJBQkdMZ0tLQUpZQW5BQWVnTmlabk9JQVo3aXMwRX5BUXBxQ2pNSXhaWUJFZ014T1RJWWk1SUJJT01OS1B1LTJBSXd3c0xZQWpoVlFBQllBV29IUlVOUFJreEZXSElJVlV4RlJWTlFWREVLTXdqRmxnRVNBek14T0JqakRTQ3RuQUVvc01QWUFqQ0R5TmdDT0ZWQUFWZ0JhZ2RGUTA5R1RFVlljZ2hWVEVWRlUxQlVNUXBxQ2pNSXhaWUJFZ016TVRrWXJad0JJT01OS0lyTjJnSXdzdExhQWpoQ1FBQllBV29IUlVOUFJreEZXSElJUWt4RlJWTlFWREVLTXdqRmxnRVNBekU1TVJqakRTQ0xrZ0VvemRQYUFqQzMxOW9DT0VKQUFWZ0JhZ2RGUTA5R1RFVlljZ2hDVEVWRlUxQlVNUklLQ0FFUUFSZ0JLZ0pGU3hnQklnUUlBUkFCS0FJb0JDZ0dNQUURXI_C9Sg7mEAiAQEqBRIDCgExEj8KFgoKMjAyNC0wOS0yNBIDTElTGgNUWU8KFgoKMjAyNC0xMC0xOBIDVFlPGgNMSVMSBxIFQ09BQ0gaAhABIAIaCwgBEgcaAzoBASIA"/>
        <s v="AQrBAwqrA3Y1LXNvcy1hNjJmOWI4OTU0MTk0MGQwYjUzOGEzYjVjOWQ3ZjVlOS00LTQ2Ni0xfjIuU35BUW9GQ0Q4UWtBTVNDQWlvWEJBQkdMZ0tLQUpZQW5BQWVnTmlabk9JQVo3aXMwRX5BUXBxQ2pRSXdiUUJFZ1EzTlRReEdJdVNBU0RGY0NpbHU5Z0NNTlM4MkFJNFZFQUFXQUZxQ2tWRFQwTk1RVk5UU1VOeUJWUkRURlZGQ2pJSXdiUUJFZ00zT1RJWXhYQWdweHNvNTc3WUFqRFZ4TmdDT0ZSQUFWZ0JhZ3BGUTA5RFRFRlRVMGxEY2dWVVEweFZSUXBxQ2pJSXdiUUJFZ00zT1RNWXB4c2d4WEFvcmNqYUFqQ2l6OW9DT0ZSQUFGZ0JhZ3BGUTA5RFRFRlRVMGxEY2dWVVEweFZSUW8wQ01HMEFSSUVOemMyTWhqRmNDQ0xrZ0VvcHRiYUFqRGsxOW9DT0ZSQUFWZ0JhZ3BGUTA5RFRFRlRVMGxEY2dWVVEweFZSUklLQ0FFUUFSZ0JLZ0pCV2hnQklnUUlBUkFCS0FJb0F5Z0VNQUUR16NwPQovmUAiAQEqBRIDCgExEj8KFgoKMjAyNC0wOS0yNBIDTElTGgNUWU8KFgoKMjAyNC0xMC0xOBIDVFlPGgNMSVMSBxIFQ09BQ0gaAhABIAIaCwgBEgcaAzoBASIA"/>
        <s v="AQrBAwqrA3Y1LXNvcy1hNjJmOWI4OTU0MTk0MGQwYjUzOGEzYjVjOWQ3ZjVlOS00LTQ2OC0xfjIuU35BUW9GQ0Q4UWtBTVNDQWlvWEJBQkdMZ0tLQUpZQW5BQWVnTmlabk9JQVo3aXMwRX5BUXBxQ2pRSXdiUUJFZ1EzTlRJeEdJdVNBU0RGY0NpMnZOZ0NNT1c5MkFJNFZrQUFXQUZxQ2tWRFQwTk1RVk5UU1VOeUJWWkRURlZGQ2pJSXdiUUJFZ00zT1RJWXhYQWdweHNvNTc3WUFqRFZ4TmdDT0ZaQUFWZ0JhZ3BGUTA5RFRFRlRVMGxEY2dWV1EweFZSUXBxQ2pJSXdiUUJFZ00zT1RNWXB4c2d4WEFvcmNqYUFqQ2l6OW9DT0ZSQUFGZ0JhZ3BGUTA5RFRFRlRVMGxEY2dWVVEweFZSUW8wQ01HMEFSSUVOemMyTWhqRmNDQ0xrZ0VvcHRiYUFqRGsxOW9DT0ZSQUFWZ0JhZ3BGUTA5RFRFRlRVMGxEY2dWVVEweFZSUklLQ0FFUUFSZ0JLZ0pCV2hnQklnUUlBUkFCS0FJb0F5Z0VNQUUR16NwPQr3mUAiAQEqBRIDCgExEj8KFgoKMjAyNC0wOS0yNBIDTElTGgNUWU8KFgoKMjAyNC0xMC0xOBIDVFlPGgNMSVMSBxIFQ09BQ0gaAhABIAIaCwgBEgcaAzoBASIA"/>
        <s v="AQrBAwqrA3Y1LXNvcy1hNjUzODQwMDZmMGY0NTY4ODEwMWY1YTdhNGUwMDMxNy01LTM5OS0xfjIuU35BUW9GQ0Q4UWtBTVNDQWlvWEJBQkdMZ0tLQUpZQW5BQWVnTmlabk9JQWZ6UHMwRX5BUXBxQ2pRSXdiUUJFZ1EzTlRReEdJdVNBU0RGY0NpRl9OWUNNTFQ5MWdJNFZrQUFXQUZxQ2tWRFQwTk1RVk5UU1VOeUJWWkRURlZGQ2pJSXdiUUJFZ00zT1RJWXhYQWdweHNveF9fV0FqQzFoZGNDT0ZaQUFWZ0JhZ3BGUTA5RFRFRlRVMGxEY2dWV1EweFZSUXBxQ2pJSXdiUUJFZ00zT1RNWXB4c2d4WEFvalluWkFqQ0NrTmtDT0ZSQUFGZ0JhZ3BGUTA5RFRFRlRVMGxEY2dWVVEweFZSUW8wQ01HMEFSSUVOemMyTWhqRmNDQ0xrZ0VvaHBmWkFqREVtTmtDT0ZSQUFWZ0JhZ3BGUTA5RFRFRlRVMGxEY2dWVVEweFZSUklLQ0FFUUFSZ0JLZ0pCV2hnQklnUUlBUkFCS0FJb0F5Z0VNQUUR16NwPQr3mUAiAQEqBRIDCgExEj8KFgoKMjAyNC0wOS0wNxIDTElTGgNUWU8KFgoKMjAyNC0xMC0wMRIDVFlPGgNMSVMSBxIFQ09BQ0gaAhABIAIaCwgBEgcaAzoBASIA"/>
        <s v="AQrBAwqrA3Y1LXNvcy1hNmIxNzc5NWNkMzI0ZjE3OWE1NjY5NjUwYjA3MThhOS02LTI0MS0xfjIuU35BUW9GQ0Q4UWtBTVNDQWlvWEJBQkdMZ0tLQUpZQW5BQWVnTmlabk9JQWRUYnMwRX5BUXBxQ2pRSXdiUUJFZ1EzTlRJM0dJdVNBU0RGY0NpZV90Y0NNTTNfMXdJNFZFQUFXQUZxQ2tWRFQwTk1RVk5UU1VOeUJWUkRURlZGQ2pJSXdiUUJFZ00zT1RJWXhYQWdweHNveDRiWUFqQzFqTmdDT0ZSQUFWZ0JhZ3BGUTA5RFRFRlRVMGxEY2dWVVEweFZSUXBxQ2pJSXdiUUJFZ00zT1RNWXB4c2d4WEFvemZuWkFqRENnTm9DT0ZSQUFGZ0JhZ3BGUTA5RFRFRlRVMGxEY2dWVVEweFZSUW8wQ01HMEFSSUVOelV6TkJqRmNDQ0xrZ0VveDRyYUFqQ0ZqTm9DT0ZSQUFWZ0JhZ3BGUTA5RFRFRlRVMGxEY2dWVVEweFZSUklLQ0FFUUFSZ0JLZ0pCV2hnQklnUUlBUkFCS0FJb0F5Z0VNQUUR16NwPQovmUAiAQEqBRIDCgExEj8KFgoKMjAyNC0wOS0xOBIDTElTGgNUWU8KFgoKMjAyNC0xMC0xMRIDVFlPGgNMSVMSBxIFQ09BQ0gaAhABIAIaCwgBEgcaAzoBASIA"/>
        <s v="AQrBAwqrA3Y1LXNvcy1hNTUyODlkMzEwZDk0NzA4YjBmZWZkMTc1NGMyM2IzYS00LTI2NC0xfjIuU35BUW9GQ0Q4UWtBTVNDQWlvWEJBQkdMZ0tLQUpZQW5BQWVnTmlabk9JQWQzV3MwRX5BUXBxQ2pRSXdiUUJFZ1EzTlRJM0dJdVNBU0RGY0NpRHh0Y0NNSzNIMXdJNFMwQUFXQUZxQ2tWRFQwTk1RVk5UU1VOeUJVdERURlZGQ2pJSXdiUUJFZ00zT1RJWXhYQWdweHNvcDg3WEFqQ1YxTmNDT0V0QUFWZ0JhZ3BGUTA5RFRFRlRVMGxEY2dWTFEweFZSUXBxQ2pJSXdiUUJFZ00zT1RNWXB4c2d4WEFvcmU3WkFqQ2k5ZGtDT0ZSQUFGZ0JhZ3BGUTA5RFRFRlRVMGxEY2dWVVEweFZSUW8wQ01HMEFSSUVOelV5T0JqRmNDQ0xrZ0VvNl9uWkFqQ3AtOWtDT0ZSQUFWZ0JhZ3BGUTA5RFRFRlRVMGxEY2dWVVEweFZSUklLQ0FFUUFSZ0JLZ0pCV2hnQklnUUlBUkFCS0FJb0F5Z0VNQUUR16NwPQojm0AiAQEqBRIDCgExEj8KFgoKMjAyNC0wOS0xMxIDTElTGgNUWU8KFgoKMjAyNC0xMC0xMBIDVFlPGgNMSVMSBxIFQ09BQ0gaAhABIAIaCwgBEgcaAzoBASIA"/>
        <s v="AQrBAwqrA3Y1LXNvcy1hNTUyODlkMzEwZDk0NzA4YjBmZWZkMTc1NGMyM2IzYS00LTk2LTF-Mi5TfkFRb0ZDRDhRa0FNU0NBaW9YQkFCR0xnS0tBSllBbkFBZWdOaVpuT0lBZDNXczBFfkFRcHZDallJd1l3QkVnUXhNVEkxR0l1U0FTRGlNQ2lZdjljQ01LN0Exd0k0V1VBQVdBRnFDVkJTUlUxTVNVZElWSElJVTFKTVFsUkNURUVLTlFqQmpBRVNBekkwTmhqaU1DQ3RuQUVvN01IWEFqQ3F5TmNDT0ZOQUFWZ0VhZ2xRVWtWTlRFbEhTRlJ5Q0ZOU1RFSlVRa3hCQ21ZS01BakJqQUVTQXpFMk14aW5HeURpTUNqbDdOa0NNTnJ6MlFJNFZFQUFXQUZxQlV4SlIwaFVjZ2hVVWt3d1MwSk1RUW95Q01HTUFSSUVNVEV5TkJqaU1DQ0xrZ0VveGZYWkFqRGw5dGtDT0V4QUFWZ0JhZ1ZNU1VkSVZISUlWRkpNTUV0Q1RFRVNDZ2dCRUFFWUFTb0NRVVlZQVNJRUNBRVFBU2dDS0FNb0JEQUIRMzMzMzMSmEAiAQEqBRIDCgExEj8KFgoKMjAyNC0wOS0xMxIDTElTGgNUWU8KFgoKMjAyNC0xMC0xMBIDVFlPGgNMSVMSBxIFQ09BQ0gaAhABIAIaCwgBEgcaAzoBASIA"/>
        <s v="AQrBAwqrA3Y1LXNvcy1hYWI3MTFlMWMyNTE0NGQ1YTM2ODhmMjBlNjdiZTM5MS0yLTM4Ni0xfjIuU35BUW9GQ0Q4UWtBTVNDQWlvWEJBQkdMZ0tLQUpZQW5BQWVnTmlabk9JQWNuZnMwRX5BUXBxQ2pRSXdiUUJFZ1EzTlRReEdJdVNBU0RGY0NqRm1kZ0NNUFNhMkFJNFZFQUFXQUZxQ2tWRFQwTk1RVk5UU1VOeUJWUkRURlZGQ2pJSXdiUUJFZ00zT1RJWXhYQWdweHNvaDUzWUFqRDFvdGdDT0ZSQUFWZ0JhZ3BGUTA5RFRFRlRVMGxEY2dWVVEweFZSUXBxQ2pJSXdiUUJFZ00zT1RNWXB4c2d4WEFvamVyYUFqQ0M4ZG9DT0ZSQUFGZ0JhZ3BGUTA5RFRFRlRVMGxEY2dWVVEweFZSUW8wQ01HMEFSSUVOemMyTUJqRmNDQ0xrZ0VvbVB6YUFqRFdfZG9DT0ZSQUFWZ0JhZ3BGUTA5RFRFRlRVMGxEY2dWVVEweFZSUklLQ0FFUUFSZ0JLZ0pCV2hnQklnUUlBUkFCS0FJb0F5Z0VNQUUR16NwPQovmUAiAQEqBRIDCgExEj8KFgoKMjAyNC0wOS0yMRIDTElTGgNUWU8KFgoKMjAyNC0xMC0yMRIDVFlPGgNMSVMSBxIFQ09BQ0gaAhABIAIaCwgBEgcaAzoBASIA"/>
        <s v="AQrBAwqrA3Y1LXNvcy1hYWI3MTFlMWMyNTE0NGQ1YTM2ODhmMjBlNjdiZTM5MS0yLTM5Mi0xfjIuU35BUW9GQ0Q4UWtBTVNDQWlvWEJBQkdMZ0tLQUpZQW5BQWVnTmlabk9JQWNuZnMwRX5BUXBxQ2pRSXdiUUJFZ1EzTlRJeEdJdVNBU0RGY0NqYm10Z0NNSXFjMkFJNFNFQUFXQUZxQ2tWRFQwTk1RVk5UU1VOeUJVaERURlZGQ2pJSXdiUUJFZ00zT1RJWXhYQWdweHNvaDUzWUFqRDFvdGdDT0VoQUFWZ0JhZ3BGUTA5RFRFRlRVMGxEY2dWSVEweFZSUXBxQ2pJSXdiUUJFZ00zT1RNWXB4c2d4WEFvamVyYUFqQ0M4ZG9DT0ZSQUFGZ0JhZ3BGUTA5RFRFRlRVMGxEY2dWVVEweFZSUW8wQ01HMEFSSUVOemMyTUJqRmNDQ0xrZ0VvbVB6YUFqRFdfZG9DT0ZSQUFWZ0JhZ3BGUTA5RFRFRlRVMGxEY2dWVVEweFZSUklLQ0FFUUFSZ0JLZ0pCV2hnQklnUUlBUkFCS0FJb0F5Z0VNQUUR16NwPQqznEAiAQEqBRIDCgExEj8KFgoKMjAyNC0wOS0yMRIDTElTGgNUWU8KFgoKMjAyNC0xMC0yMRIDVFlPGgNMSVMSBxIFQ09BQ0gaAhABIAIaCwgBEgcaAzoBASIA"/>
        <s v="AQrBAwqrA3Y1LXNvcy1hZDIwYTA4ODM5ZWY0M2JhODI5NDcwZmM1NWUwMTdmZS0xLTQ0Ny0xfjIuU35BUW9GQ0Q4UWtBTVNDQWlvWEJBQkdMZ0tLQUpZQW5BQWVnTmlabk9JQWV2VXMwRX5BUXBxQ2pRSXdiUUJFZ1EzTlRReEdJdVNBU0RGY0NpRnFkY0NNTFNxMXdJNFZFQUFXQUZxQ2tWRFQwTk1RVk5UU1VOeUJWUkRURlZGQ2pJSXdiUUJFZ00zT1RJWXhYQWdweHNveDZ6WEFqQzFzdGNDT0ZSQUFWZ0JhZ3BGUTA5RFRFRlRVMGxEY2dWVVEweFZSUXBxQ2pJSXdiUUJFZ00zT1RNWXB4c2d4WEFvcmU3WkFqQ2k5ZGtDT0ZSQUFGZ0JhZ3BGUTA5RFRFRlRVMGxEY2dWVVEweFZSUW8wQ01HMEFSSUVOelV5T0JqRmNDQ0xrZ0VvNl9uWkFqQ3AtOWtDT0ZSQUFWZ0JhZ3BGUTA5RFRFRlRVMGxEY2dWVVEweFZSUklLQ0FFUUFSZ0JLZ0pCV2hnQklnUUlBUkFCS0FJb0F5Z0VNQUUR16NwPQovmUAiAQEqBRIDCgExEj8KFgoKMjAyNC0wOS0xMRIDTElTGgNUWU8KFgoKMjAyNC0xMC0xMBIDVFlPGgNMSVMSBxIFQ09BQ0gaAhABIAIaCwgBEgcaAzoBASIA"/>
        <s v="AQrBAwqrA3Y1LXNvcy1hZDIwYTA4ODM5ZWY0M2JhODI5NDcwZmM1NWUwMTdmZS0xLTQ3OC0xfjIuU35BUW9GQ0Q4UWtBTVNDQWlvWEJBQkdMZ0tLQUpZQW5BQWVnTmlabk9JQWV2VXMwRX5BUXByQ2pRSXhaWUJFZ014T1RJWWk1SUJJT01OS051czF3SXdvckRYQWpoUlFBQllBV29JUlVOUFUwRldSVkp5Q0ZGTVJVVlFVRlF4Q2pNSXhaWUJFZ016TVRJWTR3MGdweHNvdkxQWEFqQ1B1TmNDT0ZGQUFWZ0JhZ2hGUTA5VFFWWkZVbklJVVV4RlJWQlFWREVLYVFveUNNV1dBUklETXpFekdLY2JJT01OS01ubzJRSXc3TzNaQWpoTFFBQllBV29IUlVOUFJreEZXSElJUzB4RlJWTlFWREVLTXdqRmxnRVNBekU1TXhqakRTQ0xrZ0VvMGZIWkFqREE5ZGtDT0V0QUFWZ0JhZ2RGUTA5R1RFVlljZ2hMVEVWRlUxQlVNUklLQ0FFUUFSZ0JLZ0pGU3hnQklnUUlBUkFCS0FJb0F5Z0VNQUUR4XoUrkc7lEAiAQEqBRIDCgExEj8KFgoKMjAyNC0wOS0xMRIDTElTGgNUWU8KFgoKMjAyNC0xMC0xMBIDVFlPGgNMSVMSBxIFQ09BQ0gaAhABIAIaCwgBEgcaAzoBASIA"/>
        <s v="AQrBAwqrA3Y1LXNvcy1hZjBjZjE3MDJhMzE0MGE5YjJkZTkyNDk4NTg2MDQwNy01LTIyOC0xfjIuU35BUW9GQ0Q4UWtBTVNDQWlvWEJBQkdMZ0tLQUpZQW5BQWVnTmlabk9JQVp6WXMwRX5BUXBxQ2pRSXdiUUJFZ1EzTlRJM0dJdVNBU0RGY0NpLTNOY0NNTzNkMXdJNFZrQUFXQUZxQ2tWRFQwTk1RVk5UU1VOeUJWWkRURlZGQ2pJSXdiUUJFZ00zT1RJWXhYQWdweHNvNS1UWEFqRFY2dGNDT0ZaQUFWZ0JhZ3BGUTA5RFRFRlRVMGxEY2dWV1EweFZSUXBxQ2pJSXdiUUJFZ00zT1RNWXB4c2d4WEFvcmNIWkFqQ2l5TmtDT0ZSQUFGZ0JhZ3BGUTA5RFRFRlRVMGxEY2dWVVEweFZSUW8wQ01HMEFSSUVOelV6TkJqRmNDQ0xrZ0VvcDlMWkFqRGwwOWtDT0ZSQUFWZ0JhZ3BGUTA5RFRFRlRVMGxEY2dWVVEweFZSUklLQ0FFUUFSZ0JLZ0pCV2hnQklnUUlBUkFCS0FJb0F5Z0VNQUUR16NwPQr3mUAiAQEqBRIDCgExEj8KFgoKMjAyNC0wOS0xNRIDTElTGgNUWU8KFgoKMjAyNC0xMC0wNhIDVFlPGgNMSVMSBxIFQ09BQ0gaAhABIAIaCwgBEgcaAzoBASIA"/>
        <s v="AQrBAwqrA3Y1LXNvcy1hZWQyNWNhYTlhOTA0ZjlhOTk4MGZlNWI0OTA0MDM1OS0zLTQwNi0xfjIuU35BUW9GQ0Q4UWtBTVNDQWlvWEJBQkdMZ0tLQUpZQW5BQWVnTmlabk9JQWV6SnMwRX5BUXBwQ2pNSXhaWUJFZ014T1RRWWk1SUJJT01OS1BHXzFnSXd4OFBXQWpoTFFBQllBV29IUlVOUFJreEZXSElJUzB4RlJWTlFWREVLTWdqRmxnRVNBek14TWhqakRTQ25HeWljenRZQ01PX1MxZ0k0UzBBQldBRnFCMFZEVDBaTVJWaHlDRXRNUlVWVFVGUXhDbXNLTXdqRmxnRVNBek14TXhpbkd5RGpEU2lKeTlnQ01JblEyQUk0VEVBQVdBRnFDRVZEVDFOQlZrVlNjZ2hNVEVWRlVGQlVNUW8wQ01XV0FSSURNVGt6R09NTklJdVNBU2lSMU5nQ01JRFkyQUk0VEVBQldBRnFDRVZEVDFOQlZrVlNjZ2hNVEVWRlVGQlVNUklLQ0FFUUFSZ0JLZ0pGU3hnQklnUUlBUkFCS0FJb0F5Z0VNQUUR4XoUrkerk0AiAQEqBRIDCgExEj8KFgoKMjAyNC0wOS0wMRIDTElTGgNUWU8KFgoKMjAyNC0wOS0yNhIDVFlPGgNMSVMSBxIFQ09BQ0gaAhABIAIaCwgBEgcaAzoBASIA"/>
        <s v="AQrBAwqrA3Y1LXNvcy1hZWViNDVhNDA0Yzg0ZmRmODE0NTI5NGU0ZWU5YjE3Zi00LTMxMi0xfjIuU35BUW9GQ0Q4UWtBTVNDQWlvWEJBQkdMZ0tLQUpZQW5BQWVnTmlabk9JQWFUWHMwRX5BUXBxQ2pRSXdiUUJFZ1EzTlRReEdJdVNBU0RGY0NqbHl0Y0NNSlRNMXdJNFZrQUFXQUZxQ2tWRFQwTk1RVk5UU1VOeUJWWkRURlZGQ2pJSXdiUUJFZ00zT1RJWXhYQWdweHNvcDg3WEFqQ1YxTmNDT0ZaQUFWZ0JhZ3BGUTA5RFRFRlRVMGxEY2dWV1EweFZSUXBxQ2pJSXdiUUJFZ00zT1RNWXB4c2d4WEFvcmNIWkFqQ2l5TmtDT0ZSQUFGZ0JhZ3BGUTA5RFRFRlRVMGxEY2dWVVEweFZSUW8wQ01HMEFSSUVOelV6TkJqRmNDQ0xrZ0VvcDlMWkFqRGwwOWtDT0ZSQUFWZ0JhZ3BGUTA5RFRFRlRVMGxEY2dWVVEweFZSUklLQ0FFUUFSZ0JLZ0pCV2hnQklnUUlBUkFCS0FJb0F5Z0VNQUUR16NwPQr3mUAiAQEqBRIDCgExEj8KFgoKMjAyNC0wOS0xNBIDTElTGgNUWU8KFgoKMjAyNC0xMC0wNhIDVFlPGgNMSVMSBxIFQ09BQ0gaAhABIAIaCwgBEgcaAzoBASIA"/>
        <s v="AQrBAwqrA3Y1LXNvcy1iM2NhNzZhOGFjMDE0YmNjYTgyNjdkOThjZDNjNDM2MC01LTE3NS0xfjIuU35BUW9GQ0Q4UWtBTVNDQWlvWEJBQkdMZ0tLQUpZQW5BQWVnTmlabk9JQWV6R3MwRX5BUXBxQ2pRSXdiUUJFZ1EzTlRJeEdJdVNBU0RGY0NqMmw5WUNNS1daMWdJNFZrQUFXQUZxQ2tWRFQwTk1RVk5UU1VOeUJWWkRURlZGQ2pJSXdiUUJFZ00zT1RJWXhYQWdweHNvcDVyV0FqQ1ZvTllDT0ZaQUFWZ0JhZ3BGUTA5RFRFRlRVMGxEY2dWV1EweFZSUXBxQ2pJSXdiUUJFZ00zT1RNWXB4c2d4WEFvN2REWUFqRGkxOWdDT0ZSQUFGZ0JhZ3BGUTA5RFRFRlRVMGxEY2dWVVEweFZSUW8wQ01HMEFSSUVOemMyTUJqRmNDQ0xrZ0VvLU9MWUFqQzI1TmdDT0ZSQUFWZ0JhZ3BGUTA5RFRFRlRVMGxEY2dWVVEweFZSUklLQ0FFUUFSZ0JLZ0pCV2hnQklnUUlBUkFCS0FJb0F5Z0VNQUUR16NwPQr3mUAiAQEqBRIDCgExEj8KFgoKMjAyNC0wOC0yORIDTElTGgNUWU8KFgoKMjAyNC0wOS0yNhIDVFlPGgNMSVMSBxIFQ09BQ0gaAhABIAIaCwgBEgcaAzoBASIA"/>
        <s v="AQrBAwqrA3Y1LXNvcy1iM2NhNzZhOGFjMDE0YmNjYTgyNjdkOThjZDNjNDM2MC01LTUzMC0xfjIuU35BUW9GQ0Q4UWtBTVNDQWlvWEJBQkdMZ0tLQUpZQW5BQWVnTmlabk9JQWV6R3MwRX5BUXB1Q2pZSXdZd0JFZ1F4TVRrMUdJdVNBU0RpTUNqT25OWUNNT1NkMWdJNFdVQUFXQUZxQ1ZCU1JVMU1TVWRJVkhJSVFWSlJRbFJDVEVFS05BakJqQUVTQXpFMk1oamlNQ0NuR3lqOW90WUNNS2VwMWdJNFFVQUJXQVJxQ1ZCU1JVMU1TVWRJVkhJSVFWSlJRbFJDVEVFS1pnb3dDTUdNQVJJRE1UWXpHS2NiSU9Jd0tLWFAyQUl3bXRiWUFqaElRQUJZQVdvRlRFbEhTRlJ5Q0VoU1REQkxRa3hCQ2pJSXdZd0JFZ1F4TVRJMEdPSXdJSXVTQVNpRjJOZ0NNS1haMkFJNFMwQUJXQUZxQlV4SlIwaFVjZ2hJVWt3d1MwSk1RUklLQ0FFUUFSZ0JLZ0pCUmhnQklnUUlBUkFCS0FJb0F5Z0VNQUURMzMzMzM2lUAiAQEqBRIDCgExEj8KFgoKMjAyNC0wOC0yORIDTElTGgNUWU8KFgoKMjAyNC0wOS0yNhIDVFlPGgNMSVMSBxIFQ09BQ0gaAhABIAIaCwgBEgcaAzoBASIA"/>
        <s v="AQrBAwqrA3Y1LXNvcy1iMDc3NDY0NTdiNTE0NDM0OWMzYTAyYWIyMDlhZjkyZi01LTQyMi0xfjIuU35BUW9GQ0Q4UWtBTVNDQWlvWEJBQkdMZ0tLQUpZQW5BQWVnTmlabk9JQWNEaHMwRX5BUXBxQ2pRSXdiUUJFZ1EzTlRJM0dJdVNBU0RGY0NpMHR0Z0NNTzIzMkFJNFZFQUFXQUZxQ2tWRFQwTk1RVk5UU1VOeUJWUkRURlZGQ2pJSXdiUUJFZ00zT1RJWXhYQWdweHNvNTc3WUFqRFZ4TmdDT0ZSQUFWZ0JhZ3BGUTA5RFRFRlRVMGxEY2dWVVEweFZSUXBxQ2pJSXdiUUJFZ00zT1RNWXB4c2d4WEFvN2Q3YUFqRGk1ZG9DT0ZSQUFGZ0JhZ3BGUTA5RFRFRlRVMGxEY2dWVVEweFZSUW8wQ01HMEFSSUVOemMyTWhqRmNDQ0xrZ0VvNXV6YUFqQ2s3dG9DT0ZSQUFWZ0JhZ3BGUTA5RFRFRlRVMGxEY2dWVVEweFZSUklLQ0FFUUFSZ0JLZ0pCV2hnQklnUUlBUkFCS0FJb0F5Z0VNQUUR16NwPQovmUAiAQEqBRIDCgExEj8KFgoKMjAyNC0wOS0yMxIDTElTGgNUWU8KFgoKMjAyNC0xMC0yMBIDVFlPGgNMSVMSBxIFQ09BQ0gaAhABIAIaCwgBEgcaAzoBASIA"/>
        <s v="AQrBAwqrA3Y1LXNvcy1iMDc3NDY0NTdiNTE0NDM0OWMzYTAyYWIyMDlhZjkyZi01LTQyMy0xfjIuU35BUW9GQ0Q4UWtBTVNDQWlvWEJBQkdMZ0tLQUpZQW5BQWVnTmlabk9JQWNEaHMwRX5BUXBxQ2pRSXdiUUJFZ1EzTlRJeEdJdVNBU0RGY0NpZ3NkZ0NNTXF5MkFJNFZrQUFXQUZxQ2tWRFQwTk1RVk5UU1VOeUJWWkRURlZGQ2pJSXdiUUJFZ00zT1RJWXhYQWdweHNveDdQWUFqQzF1ZGdDT0ZaQUFWZ0JhZ3BGUTA5RFRFRlRVMGxEY2dWV1EweFZSUXBxQ2pJSXdiUUJFZ00zT1RNWXB4c2d4WEFvN2Q3YUFqRGk1ZG9DT0ZSQUFGZ0JhZ3BGUTA5RFRFRlRVMGxEY2dWVVEweFZSUW8wQ01HMEFSSUVOemMyTWhqRmNDQ0xrZ0VvNXV6YUFqQ2s3dG9DT0ZSQUFWZ0JhZ3BGUTA5RFRFRlRVMGxEY2dWVVEweFZSUklLQ0FFUUFSZ0JLZ0pCV2hnQklnUUlBUkFCS0FJb0F5Z0VNQUUR16NwPQr3mUAiAQEqBRIDCgExEj8KFgoKMjAyNC0wOS0yMxIDTElTGgNUWU8KFgoKMjAyNC0xMC0yMBIDVFlPGgNMSVMSBxIFQ09BQ0gaAhABIAIaCwgBEgcaAzoBASIA"/>
        <s v="AQrBAwqrA3Y1LXNvcy1iMDU3YjI5MjY1YmI0NWY5YWQwYTQ5ODZmMmQ0ZGJhMi02LTQ0MC0xfjIuU35BUW9GQ0Q4UWtBTVNDQWlvWEJBQkdMZ0tLQUpZQW5BQWVnTmlabk9JQVliaHMwRX5BUXBxQ2pRSXdiUUJFZ1EzTlRJeEdJdVNBU0RGY0NpZ3NkZ0NNTXF5MkFJNFZrQUFXQUZxQ2tWRFQwTk1RVk5UU1VOeUJWWkRURlZGQ2pJSXdiUUJFZ00zT1RJWXhYQWdweHNveDdQWUFqQzF1ZGdDT0ZaQUFWZ0JhZ3BGUTA5RFRFRlRVMGxEY2dWV1EweFZSUXBxQ2pJSXdiUUJFZ00zT1RNWXB4c2d4WEFvN2JIYUFqRGl1Tm9DT0ZSQUFGZ0JhZ3BGUTA5RFRFRlRVMGxEY2dWVVEweFZSUW8wQ01HMEFSSUVOelV5T0JqRmNDQ0xrZ0VvcTczYUFqRHB2dG9DT0ZSQUFWZ0JhZ3BGUTA5RFRFRlRVMGxEY2dWVVEweFZSUklLQ0FFUUFSZ0JLZ0pCV2hnQklnUUlBUkFCS0FJb0F5Z0VNQUUR16NwPQr3mUAiAQEqBRIDCgExEj8KFgoKMjAyNC0wOS0yMxIDTElTGgNUWU8KFgoKMjAyNC0xMC0xNhIDVFlPGgNMSVMSBxIFQ09BQ0gaAhABIAIaCwgBEgcaAzoBASIA"/>
        <s v="AQrBAwqrA3Y1LXNvcy1iMDU3YjI5MjY1YmI0NWY5YWQwYTQ5ODZmMmQ0ZGJhMi02LTQzNy0xfjIuU35BUW9GQ0Q4UWtBTVNDQWlvWEJBQkdMZ0tLQUpZQW5BQWVnTmlabk9JQVliaHMwRX5BUXBxQ2pRSXdiUUJFZ1EzTlRJM0dJdVNBU0RGY0NpMHR0Z0NNTzIzMkFJNFZFQUFXQUZxQ2tWRFQwTk1RVk5UU1VOeUJWUkRURlZGQ2pJSXdiUUJFZ00zT1RJWXhYQWdweHNvNTc3WUFqRFZ4Tm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yMxIDTElTGgNUWU8KFgoKMjAyNC0xMC0xNhIDVFlPGgNMSVMSBxIFQ09BQ0gaAhABIAIaCwgBEgcaAzoBASIA"/>
        <s v="AQrBAwqrA3Y1LXNvcy1iMDYyOTNlYjVmZWU0Mzg1YjU4NjEwMjQwODVmNzdhNS0xLTUxMi0xfjIuU35BUW9GQ0Q4UWtBTVNDQWlvWEJBQkdMZ0tLQUpZQW5BQWVnTmlabk9JQVpMU3MwRX5BUXBxQ2pRSXdiUUJFZ1EzTlRReEdJdVNBU0RGY0NqRmt0Y0NNUFNUMXdJNFZrQUFXQUZxQ2tWRFQwTk1RVk5UU1VOeUJWWkRURlZGQ2pJSXdiUUJFZ00zT1RJWXhYQWdweHNvaDViWEFqRDFtOWNDT0ZaQUFWZ0JhZ3BGUTA5RFRFRlRVMGxEY2dWV1EweFZSUXBxQ2pJSXdiUUJFZ00zT1RNWXB4c2d4WEFvelpfWkFqRENwdGtDT0ZSQUFGZ0JhZ3BGUTA5RFRFRlRVMGxEY2dWVVEweFZSUW8wQ01HMEFSSUVOelV6TkJqRmNDQ0xrZ0VvNWJEWkFqQ2pzdGtDT0ZSQUFWZ0JhZ3BGUTA5RFRFRlRVMGxEY2dWVVEweFZSUklLQ0FFUUFSZ0JLZ0pCV2hnQklnUUlBUkFCS0FJb0F5Z0VNQUUR16NwPQr3mUAiAQEqBRIDCgExEj8KFgoKMjAyNC0wOS0wORIDTElTGgNUWU8KFgoKMjAyNC0xMC0wMxIDVFlPGgNMSVMSBxIFQ09BQ0gaAhABIAIaCwgBEgcaAzoBASIA"/>
        <s v="AQrBAwqrA3Y1LXNvcy1iN2JjOTNiZjhiMGY0MGVkODdkMWNiM2NlNjExMmU4Yi0zLTIxMi0xfjIuU35BUW9GQ0Q4UWtBTVNDQWlvWEJBQkdMZ0tLQUpZQW5BQWVnTmlabk9JQWQ3T3MwRX5BUXBxQ2pRSXdiUUJFZ1EzTlRJM0dJdVNBU0RGY0Npajk5WUNNTTM0MWdJNFZrQUFXQUZxQ2tWRFQwTk1RVk5UU1VOeUJWWkRURlZGQ2pJSXdiUUJFZ00zT1RJWXhYQWdweHNveF9fV0FqQzFoZGNDT0ZaQUFWZ0JhZ3BGUTA5RFRFRlRVMGxEY2dWV1EweFZSUXBxQ2pJSXdiUUJFZ00zT1RNWXB4c2d4WEFvcmVmWUFqQ2k3dGdDT0ZSQUFGZ0JhZ3BGUTA5RFRFRlRVMGxEY2dWVVEweFZSUW8wQ01HMEFSSUVOelV5T0JqRmNDQ0xrZ0VvNl9MWUFqQ3A5TmdDT0ZSQUFWZ0JhZ3BGUTA5RFRFRlRVMGxEY2dWVVEweFZSUklLQ0FFUUFSZ0JLZ0pCV2hnQklnUUlBUkFCS0FJb0F5Z0VNQUUR16NwPQr3mUAiAQEqBRIDCgExEj8KFgoKMjAyNC0wOS0wNhIDTElTGgNUWU8KFgoKMjAyNC0wOS0yOBIDVFlPGgNMSVMSBxIFQ09BQ0gaAhABIAIaCwgBEgcaAzoBASIA"/>
        <s v="AQrBAwqrA3Y1LXNvcy1iN2Q2YzMxMzgwYzE0MDVjYjk1ODJhODA4ZThjNzM2Yy01LTE4NC0xfjIuU35BUW9GQ0Q4UWtBTVNDQWlvWEJBQkdMZ0tLQUpZQW5BQWVnTmlabk9JQWZqanMwRX5BUXBxQ2pRSXdiUUJFZ1EzTlRJM0dJdVNBU0RGY0NqLXpOZ0NNSzNPMkFJNFZFQUFXQUZxQ2tWRFQwTk1RVk5UU1VOeUJWUkRURlZGQ2pJSXdiUUJFZ00zT1RJWXhYQWdweHNvcDlYWUFqQ1YyOWdDT0ZSQUFWZ0JhZ3BGUTA5RFRFRlRVMGxEY2dWVVEweFZSUXBxQ2pJSXdiUUJFZ00zT1RNWXB4c2d4WEFvalpmYkFqQ0NudHNDT0ZSQUFGZ0JhZ3BGUTA5RFRFRlRVMGxEY2dWVVEweFZSUW8wQ01HMEFSSUVOelV5T0JqRmNDQ0xrZ0VveTZMYkFqQ0pwTnNDT0ZSQUFWZ0JhZ3BGUTA5RFRFRlRVMGxEY2dWVVEweFZSUklLQ0FFUUFSZ0JLZ0pCV2hnQklnUUlBUkFCS0FJb0F5Z0VNQUUR16NwPQovmUAiAQEqBRIDCgExEj8KFgoKMjAyNC0wOS0yNRIDTElTGgNUWU8KFgoKMjAyNC0xMC0yNRIDVFlPGgNMSVMSBxIFQ09BQ0gaAhABIAIaCwgBEgcaAzoBASIA"/>
        <s v="AQrBAwqrA3Y1LXNvcy1iNGE3NGE5MzhlNTY0NGM5ODMwOTgzYmFhMDdmMDBiMi0yLTM0MS0xfjIuU35BUW9GQ0Q4UWtBTVNDQWlvWEJBQkdMZ0tLQUpZQW5BQWVnTmlabk9JQVl2anMwRX5BUXBxQ2pRSXdiUUJFZ1EzTlRJM0dJdVNBU0RGY0NqLXpOZ0NNSzNPMkFJNFZFQUFXQUZxQ2tWRFQwTk1RVk5UU1VOeUJWUkRURlZGQ2pJSXdiUUJFZ00zT1RJWXhYQWdweHNvcDlYWUFqQ1YyOWd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yNRIDTElTGgNUWU8KFgoKMjAyNC0xMC0xNxIDVFlPGgNMSVMSBxIFQ09BQ0gaAhABIAIaCwgBEgcaAzoBASIA"/>
        <s v="AQrBAwqrA3Y1LXNvcy1iNjc3ODYwYmJjMzc0MWU3OTY2MjAxOGUwNTA1NGQ0YS02LTE5Ni0xfjIuU35BUW9GQ0Q4UWtBTVNDQWlvWEJBQkdMZ0tLQUpZQW5BQWVnTmlabk9JQWZQa3MwRX5BUXBxQ2pRSXdiUUJFZ1EzTlRJeEdJdVNBU0RGY0NqMjB0Z0NNS1hVMkFJNFZFQUFXQUZxQ2tWRFQwTk1RVk5UU1VOeUJWUkRURlZGQ2pJSXdiUUJFZ00zT1RJWXhYQWdweHNvcDlYWUFqQ1YyOWdDT0ZSQUFWZ0JhZ3BGUTA5RFRFRlRVMGxEY2dWVVEweFZSUXBxQ2pJSXdiUUJFZ00zT1RNWXB4c2d4WEFvalpmYkFqQ0NudHNDT0ZSQUFGZ0JhZ3BGUTA5RFRFRlRVMGxEY2dWVVEweFZSUW8wQ01HMEFSSUVOelV5T0JqRmNDQ0xrZ0VveTZMYkFqQ0pwTnNDT0ZSQUFWZ0JhZ3BGUTA5RFRFRlRVMGxEY2dWVVEweFZSUklLQ0FFUUFSZ0JLZ0pCV2hnQklnUUlBUkFCS0FJb0F5Z0VNQUUR16NwPQovmUAiAQEqBRIDCgExEj8KFgoKMjAyNC0wOS0yNhIDTElTGgNUWU8KFgoKMjAyNC0xMC0yNRIDVFlPGgNMSVMSBxIFQ09BQ0gaAhABIAIaCwgBEgcaAzoBASIA"/>
        <s v="AQrBAwqrA3Y1LXNvcy1iNTk5ZWVkODQzOWI0NDA1YTRiZmRkMmE5Mjk1ZTlkZS0xLTMyOC0xfjIuU35BUW9GQ0Q4UWtBTVNDQWlvWEJBQkdMZ0tLQUpZQW5BQWVnTmlabk9JQWFiV3MwRX5BUXBxQ2pRSXdiUUJFZ1EzTlRJM0dJdVNBU0RGY0NpRHh0Y0NNSzNIMXdJNFMwQUFXQUZxQ2tWRFQwTk1RVk5UU1VOeUJVdERURlZGQ2pJSXdiUUJFZ00zT1RJWXhYQWdweHNvcDg3WEFqQ1YxTmNDT0V0QUFWZ0JhZ3BGUTA5RFRFRlRVMGxEY2dWTFEweFZSUXBxQ2pJSXdiUUJFZ00zT1RNWXB4c2d4WEFvcmNIWkFqQ2l5TmtDT0ZSQUFGZ0JhZ3BGUTA5RFRFRlRVMGxEY2dWVVEweFZSUW8wQ01HMEFSSUVOelV6TkJqRmNDQ0xrZ0VvcDlMWkFqRGwwOWtDT0ZSQUFWZ0JhZ3BGUTA5RFRFRlRVMGxEY2dWVVEweFZSUklLQ0FFUUFSZ0JLZ0pCV2hnQklnUUlBUkFCS0FJb0F5Z0VNQUUR16NwPQojm0AiAQEqBRIDCgExEj8KFgoKMjAyNC0wOS0xMxIDTElTGgNUWU8KFgoKMjAyNC0xMC0wNhIDVFlPGgNMSVMSBxIFQ09BQ0gaAhABIAIaCwgBEgcaAzoBASIA"/>
        <s v="AQrBAwqrA3Y1LXNvcy1iNWJiN2UxOTk1NmY0ZWM4OGE2NWIwNzJlODIxMzE0MS0yLTI3OC0xfjIuU35BUW9GQ0Q4UWtBTVNDQWlvWEJBQkdMZ0tLQUpZQW5BQWVnTmlabk9JQWRQaXMwRX5BUXBxQ2pRSXdiUUJFZ1EzTlRReEdJdVNBU0RGY0NpbHU5Z0NNTlM4MkFJNFZFQUFXQUZxQ2tWRFQwTk1RVk5UU1VOeUJWUkRURlZGQ2pJSXdiUUJFZ00zT1RJWXhYQWdweHNvNTc3WUFqRFZ4TmdDT0ZSQUFWZ0JhZ3BGUTA5RFRFRlRVMGxEY2dWVVEweFZSUXBxQ2pJSXdiUUJFZ00zT1RNWXB4c2d4WEFvcmZYYUFqQ2lfTm9DT0ZSQUFGZ0JhZ3BGUTA5RFRFRlRVMGxEY2dWVVEweFZSUW8wQ01HMEFSSUVOemMyTWhqRmNDQ0xrZ0VvcG9QYkFqRGtoTnNDT0ZSQUFWZ0JhZ3BGUTA5RFRFRlRVMGxEY2dWVVEweFZSUklLQ0FFUUFSZ0JLZ0pCV2hnQklnUUlBUkFCS0FJb0F5Z0VNQUUR16NwPQovmUAiAQEqBRIDCgExEj8KFgoKMjAyNC0wOS0yNBIDTElTGgNUWU8KFgoKMjAyNC0xMC0yMhIDVFlPGgNMSVMSBxIFQ09BQ0gaAhABIAIaCwgBEgcaAzoBASIA"/>
        <s v="AQrBAwqrA3Y1LXNvcy1iNWJiN2UxOTk1NmY0ZWM4OGE2NWIwNzJlODIxMzE0MS0yLTI3OS0xfjIuU35BUW9GQ0Q4UWtBTVNDQWlvWEJBQkdMZ0tLQUpZQW5BQWVnTmlabk9JQWRQaXMwRX5BUXBxQ2pRSXdiUUJFZ1EzTlRJeEdJdVNBU0RGY0NpMnZOZ0NNT1c5MkFJNFZrQUFXQUZxQ2tWRFQwTk1RVk5UU1VOeUJWWkRURlZGQ2pJSXdiUUJFZ00zT1RJWXhYQWdweHNvNTc3WUFqRFZ4TmdDT0ZaQUFWZ0JhZ3BGUTA5RFRFRlRVMGxEY2dWV1EweFZSUXBxQ2pJSXdiUUJFZ00zT1RNWXB4c2d4WEFvcmZYYUFqQ2lfTm9DT0ZSQUFGZ0JhZ3BGUTA5RFRFRlRVMGxEY2dWVVEweFZSUW8wQ01HMEFSSUVOemMyTWhqRmNDQ0xrZ0VvcG9QYkFqRGtoTnNDT0ZSQUFWZ0JhZ3BGUTA5RFRFRlRVMGxEY2dWVVEweFZSUklLQ0FFUUFSZ0JLZ0pCV2hnQklnUUlBUkFCS0FJb0F5Z0VNQUUR16NwPQr3mUAiAQEqBRIDCgExEj8KFgoKMjAyNC0wOS0yNBIDTElTGgNUWU8KFgoKMjAyNC0xMC0yMhIDVFlPGgNMSVMSBxIFQ09BQ0gaAhABIAIaCwgBEgcaAzoBASIA"/>
        <s v="AQrBAwqrA3Y1LXNvcy1iNzM0YTE0MmYyOGI0ZjVkYWU2ZmQ0NmJlYmViNDNhZC02LTIyNy0xfjIuU35BUW9GQ0Q4UWtBTVNDQWlvWEJBQkdMZ0tLQUpZQW5BQWVnTmlabk9JQWFuYnMwRX5BUXBxQ2pRSXdiUUJFZ1EzTlRReEdJdVNBU0RGY0NqRjdOY0NNUFR0MXdJNFZFQUFXQUZxQ2tWRFQwTk1RVk5UU1VOeUJWUkRURlZGQ2pJSXdiUUJFZ00zT1RJWXhYQWdweHNvaF9EWEFqRDE5ZGNDT0ZSQUFWZ0JhZ3BGUTA5RFRFRlRVMGxEY2dWVVEweFZSUXBxQ2pJSXdiUUJFZ00zT1RNWXB4c2d4WEFvamIzYUFqQ0N4Tm9DT0ZSQUFGZ0JhZ3BGUTA5RFRFRlRVMGxEY2dWVVEweFZSUW8wQ01HMEFSSUVOelV5T0JqRmNDQ0xrZ0VveThqYUFqQ0p5dG9DT0ZSQUFWZ0JhZ3BGUTA5RFRFRlRVMGxEY2dWVVEweFZSUklLQ0FFUUFSZ0JLZ0pCV2hnQklnUUlBUkFCS0FJb0F5Z0VNQUUR16NwPQovmUAiAQEqBRIDCgExEj8KFgoKMjAyNC0wOS0xNxIDTElTGgNUWU8KFgoKMjAyNC0xMC0xNxIDVFlPGgNMSVMSBxIFQ09BQ0gaAhABIAIaCwgBEgcaAzoBASIA"/>
        <s v="AQrBAwqrA3Y1LXNvcy1iNzM0YTE0MmYyOGI0ZjVkYWU2ZmQ0NmJlYmViNDNhZC02LTUwLTF-Mi5TfkFRb0ZDRDhRa0FNU0NBaW9YQkFCR0xnS0tBSllBbkFBZWdOaVpuT0lBYW5iczBFfkFRcHFDak1JeFpZQkVnTXhPVElZaTVJQklPTU5LSnZ3MXdJdzR2UFhBamhMUUFCWUFXb0hSVU5QUmt4RldISUlTMHhGUlZOUVZERUtNd2pGbGdFU0F6TXhPQmpqRFNDdG5BRW8wUFRYQWpDai1kY0NPRXRBQVZnQmFnZEZRMDlHVEVWWWNnaExURVZGVTFCVU1RcHJDak1JeFpZQkVnTXpNVE1ZcHhzZzR3MG9xYmZhQWpETXZOb0NPRXhBQUZnQmFnaEZRMDlUUVZaRlVuSUlURXhGUlZCUVZERUtOQWpGbGdFU0F6RTVNeGpqRFNDTGtnRW9zY0RhQWpDZ3hOb0NPRXhBQVZnQmFnaEZRMDlUUVZaRlVuSUlURXhGUlZCUVZERVNDZ2dCRUFFWUFTb0NSVXNZQVNJRUNBRVFBU2dDS0FNb0JEQUIR4XoUrkerk0AiAQEqBRIDCgExEj8KFgoKMjAyNC0wOS0xNxIDTElTGgNUWU8KFgoKMjAyNC0xMC0xNxIDVFlPGgNMSVMSBxIFQ09BQ0gaAhABIAIaCwgBEgcaAzoBASIA"/>
        <s v="AQrBAwqrA3Y1LXNvcy1iYjU0ZDc5MzJkOWE0YmY5ODBkNzEzODVkOGQ4OTlhYi0zLTE3My0xfjIuU35BUW9GQ0Q4UWtBTVNDQWlvWEJBQkdMZ0tLQUpZQW5BQWVnTmlabk9JQWNQT3MwRX5BUXBxQ2pRSXdiUUJFZ1EzTlRReEdJdVNBU0RGY0NqRjVkWUNNUFRtMWdJNFMwQUFXQUZxQ2tWRFQwTk1RVk5UU1VOeUJVdERURlZGQ2pJSXdiUUJFZ00zT1RJWXhYQWdweHNvaC1uV0FqRDE3dFlDT0V0QUFWZ0JhZ3BGUTA5RFRFRlRVMGxEY2dWTFEweFZSUXBxQ2pJSXdiUUJFZ00zT1RNWXB4c2d4WEFvamJiWkFqQ0N2ZGtDT0ZSQUFGZ0JhZ3BGUTA5RFRFRlRVMGxEY2dWVVEweFZSUW8wQ01HMEFSSUVOelV6TkJqRmNDQ0xrZ0VvaDhmWkFqREZ5TmtDT0ZSQUFWZ0JhZ3BGUTA5RFRFRlRVMGxEY2dWVVEweFZSUklLQ0FFUUFSZ0JLZ0pCV2hnQklnUUlBUkFCS0FJb0F5Z0VNQUUR16NwPQojm0AiAQEqBRIDCgExEj8KFgoKMjAyNC0wOS0wNRIDTElTGgNUWU8KFgoKMjAyNC0xMC0wNRIDVFlPGgNMSVMSBxIFQ09BQ0gaAhABIAIaCwgBEgcaAzoBASIA"/>
        <s v="AQrBAwqrA3Y1LXNvcy1iZDk1Yzg2YmM1Mzc0MmEwOGRmMzU5ZTY5MjdjNTY4ZS0xLTEwNC0xfjIuU35BUW9GQ0Q4UWtBTVNDQWlvWEJBQkdMZ0tLQUpZQW5BQWVnTmlabk9JQWNIVXMwRX5BUXBxQ2pRSXdiUUJFZ1EzTlRReEdJdVNBU0RGY0NpRnFkY0NNTFNxMXdJNFZFQUFXQUZxQ2tWRFQwTk1RVk5UU1VOeUJWUkRURlZGQ2pJSXdiUUJFZ00zT1RJWXhYQWdweHNveDZ6WEFqQzFzdGNDT0ZSQUFWZ0JhZ3BGUTA5RFRFRlRVMGxEY2dWVVEweFZSUXBxQ2pJSXdiUUJFZ00zT1RNWXB4c2d4WEFvemN6WkFqREMwOWtDT0ZSQUFGZ0JhZ3BGUTA5RFRFRlRVMGxEY2dWVVEweFZSUW8wQ01HMEFSSUVOelV5T0JqRmNDQ0xrZ0VvaTlqWkFqREoyZGtDT0ZSQUFWZ0JhZ3BGUTA5RFRFRlRVMGxEY2dWVVEweFZSUklLQ0FFUUFSZ0JLZ0pCV2hnQklnUUlBUkFCS0FJb0F5Z0VNQUUR16NwPQovmUAiAQEqBRIDCgExEj8KFgoKMjAyNC0wOS0xMRIDTElTGgNUWU8KFgoKMjAyNC0xMC0wNxIDVFlPGgNMSVMSBxIFQ09BQ0gaAhABIAIaCwgBEgcaAzoBASIA"/>
        <s v="AQrBAwqrA3Y1LXNvcy1iZmJmMzJhNTY4ZDA0MzQyYTgxNTM2MDgxNThiNGJlMi00LTEwOC0xfjIuU35BUW9GQ0Q4UWtBTVNDQWlvWEJBQkdMZ0tLQUpZQW5BQWVnTmlabk9JQWJUTXMwRX5BUXBxQ2pRSXdiUUJFZ1EzTlRJM0dJdVNBU0RGY0NqRDFkWUNNUExXMWdJNFZrQUFXQUZxQ2tWRFQwTk1RVk5UU1VOeUJWWkRURlZGQ2pJSXdiUUJFZ00zT1RJWXhYQWdweHNvNTkzV0FqRFY0OVlDT0ZaQUFWZ0JhZ3BGUTA5RFRFRlRVMGxEY2dWV1EweFZSUXBxQ2pJSXdiUUJFZ00zT1RNWXB4c2d4WEFvelpfWkFqRENwdGtDT0ZSQUFGZ0JhZ3BGUTA5RFRFRlRVMGxEY2dWVVEweFZSUW8wQ01HMEFSSUVOelV6TkJqRmNDQ0xrZ0VvNWJEWkFqQ2pzdGtDT0ZSQUFWZ0JhZ3BGUTA5RFRFRlRVMGxEY2dWVVEweFZSUklLQ0FFUUFSZ0JLZ0pCV2hnQklnUUlBUkFCS0FJb0F5Z0VNQUUR16NwPQr3mUAiAQEqBRIDCgExEj8KFgoKMjAyNC0wOS0wMxIDTElTGgNUWU8KFgoKMjAyNC0xMC0wMxIDVFlPGgNMSVMSBxIFQ09BQ0gaAhABIAIaCwgBEgcaAzoBASIA"/>
        <s v="AQrBAwqrA3Y1LXNvcy1iZmU3MDg3NjQ5ZTY0NzZiYmZjMTkzMzg3YjJhOGJkYS01LTI2Ny0xfjIuU35BUW9GQ0Q4UWtBTVNDQWlvWEJBQkdMZ0tLQUpZQW5BQWVnTmlabk9JQWNUVHMwRX5BUXBxQ2pNSXhaWUJFZ014T1RJWWk1SUJJT01OS0x1aDF3SXdncVhYQWpoTFFBQllBV29IUlVOUFJreEZXSElJUzB4RlJWTlFWREVLTXdqRmxnRVNBek14T0JqakRTQ3RuQUVvOEtYWEFqRERxdGNDT0V0QUFWZ0JhZ2RGUTA5R1RFVlljZ2hMVEVWRlUxQlVNUXBxQ2pNSXhaWUJFZ016TVRrWXJad0JJT01OS0tyUjJRSXcwdGJaQWpoTFFBQllBV29IUlVOUFJreEZXSElJUzB4RlJWTlFWREVLTXdqRmxnRVNBekU1TXhqakRTQ0xrZ0Vva2R2WkFqQ0EzOWtDT0V0QUFWZ0JhZ2RGUTA5R1RFVlljZ2hMVEVWRlUxQlVNUklLQ0FFUUFSZ0JLZ0pGU3hnQklnUUlBUkFCS0FJb0JDZ0dNQUURXI_C9ShrlUAiAQEqBRIDCgExEj8KFgoKMjAyNC0wOS0xMBIDTElTGgNUWU8KFgoKMjAyNC0xMC0wNxIDVFlPGgNMSVMSBxIFQ09BQ0gaAhABIAIaCwgBEgcaAzoBASIA"/>
        <s v="AQrBAwqrA3Y1LXNvcy1iZTgwMTQyZWYwOTg0NDhlOGVlMTdkMzE0YWZhYzI1ZS0xLTEzMi0xfjIuU35BUW9GQ0Q4UWtBTVNDQWlvWEJBQkdMZ0tLQUpZQW5BQWVnTmlabk9JQWJ6UHMwRX5BUXBxQ2pRSXdiUUJFZ1EzTlRJM0dJdVNBU0RGY0Npajk5WUNNTTM0MWdJNFZrQUFXQUZxQ2tWRFQwTk1RVk5UU1VOeUJWWkRURlZGQ2pJSXdiUUJFZ00zT1RJWXhYQWdweHNveF9fV0FqQzFoZGNDT0ZaQUFWZ0JhZ3BGUTA5RFRFRlRVMGxEY2dWV1EweFZSUXBxQ2pJSXdiUUJFZ00zT1RNWXB4c2d4WEFvamJiWkFqQ0N2ZGtDT0ZSQUFGZ0JhZ3BGUTA5RFRFRlRVMGxEY2dWVVEweFZSUW8wQ01HMEFSSUVOelV6TkJqRmNDQ0xrZ0VvaDhmWkFqREZ5TmtDT0ZSQUFWZ0JhZ3BGUTA5RFRFRlRVMGxEY2dWVVEweFZSUklLQ0FFUUFSZ0JLZ0pCV2hnQklnUUlBUkFCS0FJb0F5Z0VNQUUR16NwPQr3mUAiAQEqBRIDCgExEj8KFgoKMjAyNC0wOS0wNhIDTElTGgNUWU8KFgoKMjAyNC0xMC0wNRIDVFlPGgNMSVMSBxIFQ09BQ0gaAhABIAIaCwgBEgcaAzoBASIA"/>
        <s v="AQrBAwqrA3Y1LXNvcy1jM2VkMmE5MzA1OGU0MWY0YjQ3ZjM1ZjE2ZjE3MDg4Ni00LTI0Mi0xfjIuU35BUW9GQ0Q4UWtBTVNDQWlvWEJBQkdMZ0tLQUpZQW5BQWVnTmlabk9JQWFMUnMwRX5BUXBxQ2pRSXdiUUJFZ1EzTlRReEdJdVNBU0RGY0NpbGg5Y0NNTlNJMXdJNFZFQUFXQUZxQ2tWRFQwTk1RVk5UU1VOeUJWUkRURlZGQ2pJSXdiUUJFZ00zT1RJWXhYQWdweHNvNTRyWEFqRFZrTmNDT0ZSQUFWZ0JhZ3BGUTA5RFRFRlRVMGxEY2dWVVEweFZSUXBxQ2pJSXdiUUJFZ00zT1RNWXB4c2d4WEFvN2FyWkFqRGlzZGtDT0ZSQUFGZ0JhZ3BGUTA5RFRFRlRVMGxEY2dWVVEweFZSUW8wQ01HMEFSSUVOelV6TkJqRmNDQ0xrZ0VvNTd2WkFqQ2x2ZGtDT0ZSQUFWZ0JhZ3BGUTA5RFRFRlRVMGxEY2dWVVEweFZSUklLQ0FFUUFSZ0JLZ0pCV2hnQklnUUlBUkFCS0FJb0F5Z0VNQUUR16NwPQovmUAiAQEqBRIDCgExEj8KFgoKMjAyNC0wOS0wOBIDTElTGgNUWU8KFgoKMjAyNC0xMC0wNBIDVFlPGgNMSVMSBxIFQ09BQ0gaAhABIAIaCwgBEgcaAzoBASIA"/>
        <s v="AQrBAwqrA3Y1LXNvcy1jMGEwOGZmYzNjYjE0NWViYjA0MmUwNDRkMWQ3MTEzNy0zLTM0NC0xfjIuU35BUW9GQ0Q4UWtBTVNDQWlvWEJBQkdMZ0tLQUpZQW5BQWVnTmlabk9JQWRYa3MwRX5BUXBxQ2pRSXdiUUJFZ1EzTlRReEdJdVNBU0RGY0NqbDBkZ0NNSlRUMkFJNFZFQUFXQUZxQ2tWRFQwTk1RVk5UU1VOeUJWUkRURlZGQ2pJSXdiUUJFZ00zT1RJWXhYQWdweHNvcDlYWUFqQ1YyOWdDT0ZSQUFWZ0JhZ3BGUTA5RFRFRlRVMGxEY2dWVVEweFZSUXBxQ2pJSXdiUUJFZ00zT1RNWXB4c2d4WEFvellEYkFqRENoOXNDT0ZSQUFGZ0JhZ3BGUTA5RFRFRlRVMGxEY2dWVVEweFZSUW8wQ01HMEFSSUVOelV5T0JqRmNDQ0xrZ0VvaTR6YkFqREpqZHNDT0ZSQUFWZ0JhZ3BGUTA5RFRFRlRVMGxEY2dWVVEweFZSUklLQ0FFUUFSZ0JLZ0pCV2hnQklnUUlBUkFCS0FJb0F5Z0VNQUUR16NwPQovmUAiAQEqBRIDCgExEj8KFgoKMjAyNC0wOS0yNhIDTElTGgNUWU8KFgoKMjAyNC0xMC0yMxIDVFlPGgNMSVMSBxIFQ09BQ0gaAhABIAIaCwgBEgcaAzoBASIA"/>
        <s v="AQrBAwqrA3Y1LXNvcy1jMGEwOGZmYzNjYjE0NWViYjA0MmUwNDRkMWQ3MTEzNy0zLTM0NS0xfjIuU35BUW9GQ0Q4UWtBTVNDQWlvWEJBQkdMZ0tLQUpZQW5BQWVnTmlabk9JQWRYa3MwRX5BUXBxQ2pRSXdiUUJFZ1EzTlRJeEdJdVNBU0RGY0NqMjB0Z0NNS1hVMkFJNFZFQUFXQUZxQ2tWRFQwTk1RVk5UU1VOeUJWUkRURlZGQ2pJSXdiUUJFZ00zT1RJWXhYQWdweHNvcDlYWUFqQ1YyOWdDT0ZSQUFWZ0JhZ3BGUTA5RFRFRlRVMGxEY2dWVVEweFZSUXBxQ2pJSXdiUUJFZ00zT1RNWXB4c2d4WEFvellEYkFqRENoOXNDT0ZSQUFGZ0JhZ3BGUTA5RFRFRlRVMGxEY2dWVVEweFZSUW8wQ01HMEFSSUVOelV5T0JqRmNDQ0xrZ0VvaTR6YkFqREpqZHNDT0ZSQUFWZ0JhZ3BGUTA5RFRFRlRVMGxEY2dWVVEweFZSUklLQ0FFUUFSZ0JLZ0pCV2hnQklnUUlBUkFCS0FJb0F5Z0VNQUUR16NwPQovmUAiAQEqBRIDCgExEj8KFgoKMjAyNC0wOS0yNhIDTElTGgNUWU8KFgoKMjAyNC0xMC0yMxIDVFlPGgNMSVMSBxIFQ09BQ0gaAhABIAIaCwgBEgcaAzoBASIA"/>
        <s v="AQrBAwqrA3Y1LXNvcy1jMGEwOGZmYzNjYjE0NWViYjA0MmUwNDRkMWQ3MTEzNy0zLTQ1Mi0xfjIuU35BUW9GQ0Q4UWtBTVNDQWlvWEJBQkdMZ0tLQUpZQW5BQWVnTmlabk9JQWRYa3MwRX5BUXBxQ2pNSXhaWUJFZ014T1RRWWk1SUJJT01OS05fWTJBSXd0ZHpZQWpoVlFBQllBV29IUlVOUFJreEZXSElJVlV4RlJWTlFWREVLTXdqRmxnRVNBek14T0JqakRTQ3RuQUVva09YWUFqRGo2ZGdDT0ZWQUFWZ0JhZ2RGUTA5R1RFVlljZ2hWVEVWRlUxQlVNUXBxQ2pNSXhaWUJFZ016TVRrWXJad0JJT01OS0txRjJ3SXcwb3JiQWpoVlFBQllBV29IUlVOUFJreEZXSElJVlV4RlJWTlFWREVLTXdqRmxnRVNBekU1TVJqakRTQ0xrZ0VvN1l2YkFqRFhqOXNDT0ZWQUFWZ0JhZ2RGUTA5R1RFVlljZ2hWVEVWRlUxQlVNUklLQ0FFUUFSZ0JLZ0pGU3hnQklnUUlBUkFCS0FJb0JDZ0dNQUURXI_C9ShDl0AiAQEqBRIDCgExEj8KFgoKMjAyNC0wOS0yNhIDTElTGgNUWU8KFgoKMjAyNC0xMC0yMxIDVFlPGgNMSVMSBxIFQ09BQ0gaAhABIAIaCwgBEgcaAzoBASIA"/>
        <s v="AQrBAwqrA3Y1LXNvcy1jMGEwOGZmYzNjYjE0NWViYjA0MmUwNDRkMWQ3MTEzNy0zLTQ1NC0xfjIuU35BUW9GQ0Q4UWtBTVNDQWlvWEJBQkdMZ0tLQUpZQW5BQWVnTmlabk9JQWRYa3MwRX5BUXBxQ2pNSXhaWUJFZ014T1RJWWk1SUJJT01OS0x2VjJBSXdndG5ZQWpoQ1FBQllBV29IUlVOUFJreEZXSElJUWt4RlJWTlFWREVLTXdqRmxnRVNBek14T0JqakRTQ3RuQUVvOE5uWUFqREQzdGdDT0VKQUFWZ0JhZ2RGUTA5R1RFVlljZ2hDVEVWRlUxQlVNUXBxQ2pNSXhaWUJFZ016TVRrWXJad0JJT01OS0txRjJ3SXcwb3JiQWpoVlFBQllBV29IUlVOUFJreEZXSElJVlV4RlJWTlFWREVLTXdqRmxnRVNBekU1TXhqakRTQ0xrZ0Vva1lfYkFqQ0FrOXNDT0ZWQUFWZ0JhZ2RGUTA5R1RFVlljZ2hWVEVWRlUxQlVNUklLQ0FFUUFSZ0JLZ0pGU3hnQklnUUlBUkFCS0FJb0JDZ0dNQUURXI_C9Sg7mEAiAQEqBRIDCgExEj8KFgoKMjAyNC0wOS0yNhIDTElTGgNUWU8KFgoKMjAyNC0xMC0yMxIDVFlPGgNMSVMSBxIFQ09BQ0gaAhABIAIaCwgBEgcaAzoBASIA"/>
        <s v="AQrBAwqrA3Y1LXNvcy1jMjlhMTcxNGVkNWI0ZTVhOGZlYTM1NGI4YTc5NThhYS0yLTM4MS0xfjIuU35BUW9GQ0Q4UWtBTVNDQWlvWEJBQkdMZ0tLQUpZQW5BQWVnTmlabk9JQWNiaXMwRX5BUXBxQ2pRSXdiUUJFZ1EzTlRReEdJdVNBU0RGY0NpbHU5Z0NNTlM4MkFJNFZFQUFXQUZxQ2tWRFQwTk1RVk5UU1VOeUJWUkRURlZGQ2pJSXdiUUJFZ00zT1RJWXhYQWdweHNvNTc3WUFqRFZ4TmdDT0ZSQUFWZ0JhZ3BGUTA5RFRFRlRVMGxEY2dWVVEweFZSUXBxQ2pJSXdiUUJFZ00zT1RNWXB4c2d4WEFvamVyYUFqQ0M4ZG9DT0ZSQUFGZ0JhZ3BGUTA5RFRFRlRVMGxEY2dWVVEweFZSUW8wQ01HMEFSSUVOelV5T0JqRmNDQ0xrZ0VveV9YYUFqQ0o5OW9DT0ZSQUFWZ0JhZ3BGUTA5RFRFRlRVMGxEY2dWVVEweFZSUklLQ0FFUUFSZ0JLZ0pCV2hnQklnUUlBUkFCS0FJb0F5Z0VNQUUR16NwPQovmUAiAQEqBRIDCgExEj8KFgoKMjAyNC0wOS0yNBIDTElTGgNUWU8KFgoKMjAyNC0xMC0yMRIDVFlPGgNMSVMSBxIFQ09BQ0gaAhABIAIaCwgBEgcaAzoBASIA"/>
        <s v="AQrBAwqrA3Y1LXNvcy1jMjlhMTcxNGVkNWI0ZTVhOGZlYTM1NGI4YTc5NThhYS0yLTM4My0xfjIuU35BUW9GQ0Q4UWtBTVNDQWlvWEJBQkdMZ0tLQUpZQW5BQWVnTmlabk9JQWNiaXMwRX5BUXBxQ2pRSXdiUUJFZ1EzTlRJeEdJdVNBU0RGY0NpMnZOZ0NNT1c5MkFJNFZrQUFXQUZxQ2tWRFQwTk1RVk5UU1VOeUJWWkRURlZGQ2pJSXdiUUJFZ00zT1RJWXhYQWdweHNvNTc3WUFqRFZ4TmdDT0ZaQUFWZ0JhZ3BGUTA5RFRFRlRVMGxEY2dWV1EweFZSUXBxQ2pJSXdiUUJFZ00zT1RNWXB4c2d4WEFvamVyYUFqQ0M4ZG9DT0ZSQUFGZ0JhZ3BGUTA5RFRFRlRVMGxEY2dWVVEweFZSUW8wQ01HMEFSSUVOelV5T0JqRmNDQ0xrZ0VveV9YYUFqQ0o5OW9DT0ZSQUFWZ0JhZ3BGUTA5RFRFRlRVMGxEY2dWVVEweFZSUklLQ0FFUUFSZ0JLZ0pCV2hnQklnUUlBUkFCS0FJb0F5Z0VNQUUR16NwPQr3mUAiAQEqBRIDCgExEj8KFgoKMjAyNC0wOS0yNBIDTElTGgNUWU8KFgoKMjAyNC0xMC0yMRIDVFlPGgNMSVMSBxIFQ09BQ0gaAhABIAIaCwgBEgcaAzoBASIA"/>
        <s v="AQrBAwqrA3Y1LXNvcy1jN2U3MzlmZTM0MDc0ZDQ0OWZjM2Y2YmZjY2EzZDg0NS02LTMyOC0xfjIuU35BUW9GQ0Q4UWtBTVNDQWlvWEJBQkdMZ0tLQUpZQW5BQWVnTmlabk9JQVp2Y3MwRX5BUXBxQ2pRSXdiUUJFZ1EzTlRJM0dJdVNBU0RGY0NpZV90Y0NNTTNfMXdJNFZFQUFXQUZxQ2tWRFQwTk1RVk5UU1VOeUJWUkRURlZGQ2pJSXdiUUJFZ00zT1RJWXhYQWdweHNveDRiWUFqQzFqTm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xOBIDTElTGgNUWU8KFgoKMjAyNC0xMC0xNhIDVFlPGgNMSVMSBxIFQ09BQ0gaAhABIAIaCwgBEgcaAzoBASIA"/>
        <s v="AQrBAwqrA3Y1LXNvcy1jNzNiOWQwMDIzZDI0ZjQyYmZkZWI1NTNhNTk3NDFmNC00LTM3Mi0xfjIuU35BUW9GQ0Q4UWtBTVNDQWlvWEJBQkdMZ0tLQUpZQW5BQWVnTmlabk9JQWJuVnMwRX5BUXBxQ2pRSXdiUUJFZ1EzTlRReEdJdVNBU0RGY0NpbHROY0NNTlMxMXdJNFZFQUFXQUZxQ2tWRFQwTk1RVk5UU1VOeUJWUkRURlZGQ2pJSXdiUUJFZ00zT1RJWXhYQWdweHNvNTdmWEFqRFZ2ZGNDT0ZSQUFWZ0JhZ3BGUTA5RFRFRlRVMGxEY2dWVVEweFZSUXBxQ2pJSXdiUUJFZ00zT1RNWXB4c2d4WEFvemN6WkFqREMwOWtDT0ZSQUFGZ0JhZ3BGUTA5RFRFRlRVMGxEY2dWVVEweFZSUW8wQ01HMEFSSUVOelV5T0JqRmNDQ0xrZ0VvaTlqWkFqREoyZGtDT0ZSQUFWZ0JhZ3BGUTA5RFRFRlRVMGxEY2dWVVEweFZSUklLQ0FFUUFSZ0JLZ0pCV2hnQklnUUlBUkFCS0FJb0F5Z0VNQUUR16NwPQovmUAiAQEqBRIDCgExEj8KFgoKMjAyNC0wOS0xMhIDTElTGgNUWU8KFgoKMjAyNC0xMC0wNxIDVFlPGgNMSVMSBxIFQ09BQ0gaAhABIAIaCwgBEgcaAzoBASIA"/>
        <s v="AQrBAwqrA3Y1LXNvcy1jYTE4ZDMyYWM5ZGY0YWI0OWQyYmMzZDc4MDg4YmVhOC01LTI1Ni0xfjIuU35BUW9GQ0Q4UWtBTVNDQWlvWEJBQkdMZ0tLQUpZQW5BQWVnTmlabk9JQWZmZnMwRX5BUXBxQ2pRSXdiUUJFZ1EzTlRJeEdJdVNBU0RGY0NqMnBkZ0NNS3FuMkFJNFZrQUFXQUZxQ2tWRFQwTk1RVk5UU1VOeUJWWkRURlZGQ2pJSXdiUUJFZ00zT1RJWXhYQWdweHNvcDZqWUFqQ1ZydGdDT0ZaQUFWZ0JhZ3BGUTA5RFRFRlRVMGxEY2dWV1EweFZSUXBxQ2pJSXdiUUJFZ00zT1RNWXB4c2d4WEFvemFiYUFqRENyZG9DT0ZSQUFGZ0JhZ3BGUTA5RFRFRlRVMGxEY2dWVVEweFZSUW8wQ01HMEFSSUVOemMyTWhqRmNDQ0xrZ0VveHJUYUFqQ0V0dG9DT0ZSQUFWZ0JhZ3BGUTA5RFRFRlRVMGxEY2dWVVEweFZSUklLQ0FFUUFSZ0JLZ0pCV2hnQklnUUlBUkFCS0FJb0F5Z0VNQUUR16NwPQr3mUAiAQEqBRIDCgExEj8KFgoKMjAyNC0wOS0yMhIDTElTGgNUWU8KFgoKMjAyNC0xMC0xNRIDVFlPGgNMSVMSBxIFQ09BQ0gaAhABIAIaCwgBEgcaAzoBASIA"/>
        <s v="AQrBAwqrA3Y1LXNvcy1jZjhjZWE1NWMyNTE0YTVjYjA5OTRhZWRmYWQwYTZmMy0zLTMxNi0xfjIuU35BUW9GQ0Q4UWtBTVNDQWlvWEJBQkdMZ0tLQUpZQW5BQWVnTmlabk9JQWZiaHMwRX5BUXBxQ2pRSXdiUUJFZ1EzTlRReEdJdVNBU0RGY0NpbHU5Z0NNTlM4MkFJNFZFQUFXQUZxQ2tWRFQwTk1RVk5UU1VOeUJWUkRURlZGQ2pJSXdiUUJFZ00zT1RJWXhYQWdweHNvNTc3WUFqRFZ4TmdDT0ZSQUFWZ0JhZ3BGUTA5RFRFRlRVMGxEY2dWVVEweFZSUXBxQ2pJSXdiUUJFZ00zT1RNWXB4c2d4WEFvemFiYUFqRENyZG9DT0ZSQUFGZ0JhZ3BGUTA5RFRFRlRVMGxEY2dWVVEweFZSUW8wQ01HMEFSSUVOemMyTWhqRmNDQ0xrZ0VveHJUYUFqQ0V0dG9DT0ZSQUFWZ0JhZ3BGUTA5RFRFRlRVMGxEY2dWVVEweFZSUklLQ0FFUUFSZ0JLZ0pCV2hnQklnUUlBUkFCS0FJb0F5Z0VNQUUR16NwPQovmUAiAQEqBRIDCgExEj8KFgoKMjAyNC0wOS0yNBIDTElTGgNUWU8KFgoKMjAyNC0xMC0xNRIDVFlPGgNMSVMSBxIFQ09BQ0gaAhABIAIaCwgBEgcaAzoBASIA"/>
        <s v="AQrBAwqrA3Y1LXNvcy1jZjhjZWE1NWMyNTE0YTVjYjA5OTRhZWRmYWQwYTZmMy0zLTMxNy0xfjIuU35BUW9GQ0Q4UWtBTVNDQWlvWEJBQkdMZ0tLQUpZQW5BQWVnTmlabk9JQWZiaHMwRX5BUXBxQ2pRSXdiUUJFZ1EzTlRJeEdJdVNBU0RGY0NpMnZOZ0NNT1c5MkFJNFZrQUFXQUZxQ2tWRFQwTk1RVk5UU1VOeUJWWkRURlZGQ2pJSXdiUUJFZ00zT1RJWXhYQWdweHNvNTc3WUFqRFZ4TmdDT0ZaQUFWZ0JhZ3BGUTA5RFRFRlRVMGxEY2dWV1EweFZSUXBxQ2pJSXdiUUJFZ00zT1RNWXB4c2d4WEFvemFiYUFqRENyZG9DT0ZSQUFGZ0JhZ3BGUTA5RFRFRlRVMGxEY2dWVVEweFZSUW8wQ01HMEFSSUVOemMyTWhqRmNDQ0xrZ0VveHJUYUFqQ0V0dG9DT0ZSQUFWZ0JhZ3BGUTA5RFRFRlRVMGxEY2dWVVEweFZSUklLQ0FFUUFSZ0JLZ0pCV2hnQklnUUlBUkFCS0FJb0F5Z0VNQUUR16NwPQr3mUAiAQEqBRIDCgExEj8KFgoKMjAyNC0wOS0yNBIDTElTGgNUWU8KFgoKMjAyNC0xMC0xNRIDVFlPGgNMSVMSBxIFQ09BQ0gaAhABIAIaCwgBEgcaAzoBASIA"/>
        <s v="AQrBAwqrA3Y1LXNvcy1jZWY3OGJlNmQ3OGQ0YWY4ODhmMmMxYzc4YzU5MzcyZi0yLTQzNi0xfjIuU35BUW9GQ0Q4UWtBTVNDQWlvWEJBQkdMZ0tLQUpZQW5BQWVnTmlabk9JQVpqV3MwRX5BUXBxQ2pRSXdiUUJFZ1EzTlRJM0dJdVNBU0RGY0NpRHh0Y0NNSzNIMXdJNFMwQUFXQUZxQ2tWRFQwTk1RVk5UU1VOeUJVdERURlZGQ2pJSXdiUUJFZ00zT1RJWXhYQWdweHNvcDg3WEFqQ1YxTmNDT0V0QUFWZ0JhZ3BGUTA5RFRFRlRVMGxEY2dWTFEweFZSUXBxQ2pJSXdiUUJFZ00zT1RNWXB4c2d4WEFvamJiWkFqQ0N2ZGtDT0ZSQUFGZ0JhZ3BGUTA5RFRFRlRVMGxEY2dWVVEweFZSUW8wQ01HMEFSSUVOelV6TkJqRmNDQ0xrZ0VvaDhmWkFqREZ5TmtDT0ZSQUFWZ0JhZ3BGUTA5RFRFRlRVMGxEY2dWVVEweFZSUklLQ0FFUUFSZ0JLZ0pCV2hnQklnUUlBUkFCS0FJb0F5Z0VNQUUR16NwPQojm0AiAQEqBRIDCgExEj8KFgoKMjAyNC0wOS0xMxIDTElTGgNUWU8KFgoKMjAyNC0xMC0wNRIDVFlPGgNMSVMSBxIFQ09BQ0gaAhABIAIaCwgBEgcaAzoBASIA"/>
        <s v="AQrBAwqrA3Y1LXNvcy1kMjE4ZjNkYTRjYjc0Yjc5ODVlZWNjY2UyN2UwOTRkYS0zLTUxMy0xfjIuU35BUW9GQ0Q4UWtBTVNDQWlvWEJBQkdMZ0tLQUpZQW5BQWVnTmlabk9JQVl6Y3MwRX5BUXBxQ2pRSXdiUUJFZ1EzTlRJM0dJdVNBU0RGY0NpZV90Y0NNTTNfMXdJNFZFQUFXQUZxQ2tWRFQwTk1RVk5UU1VOeUJWUkRURlZGQ2pJSXdiUUJFZ00zT1RJWXhYQWdweHNveDRiWUFqQzFqTmdDT0ZSQUFWZ0JhZ3BGUTA5RFRFRlRVMGxEY2dWVVEweFZSUXBxQ2pJSXdiUUJFZ00zT1RNWXB4c2d4WEFvemFiYUFqRENyZG9DT0ZSQUFGZ0JhZ3BGUTA5RFRFRlRVMGxEY2dWVVEweFZSUW8wQ01HMEFSSUVOemMyTWhqRmNDQ0xrZ0VveHJUYUFqQ0V0dG9DT0ZSQUFWZ0JhZ3BGUTA5RFRFRlRVMGxEY2dWVVEweFZSUklLQ0FFUUFSZ0JLZ0pCV2hnQklnUUlBUkFCS0FJb0F5Z0VNQUUR16NwPQovmUAiAQEqBRIDCgExEj8KFgoKMjAyNC0wOS0xOBIDTElTGgNUWU8KFgoKMjAyNC0xMC0xNRIDVFlPGgNMSVMSBxIFQ09BQ0gaAhABIAIaCwgBEgcaAzoBASIA"/>
        <s v="AQrBAwqrA3Y1LXNvcy1kMjJiMzhjMTI4MjY0YzQ4YTIxNzZiMzFmNjUzNWUyMS0yLTMwMS0xfjIuU35BUW9GQ0Q4UWtBTVNDQWlvWEJBQkdMZ0tLQUpZQW5BQWVnTmlabk9JQWZESHMwRX5BUXBwQ2pNSXhaWUJFZ014T1RRWWk1SUJJT01OS1AtbzFnSXcxYXpXQWpoVlFBQllBV29IUlVOUFJreEZXSElJVlV4RlJWTlFWREVLTWdqRmxnRVNBek14TWhqakRTQ25HeWpjdDlZQ01LLTgxZ0k0VlVBQldBRnFCMFZEVDBaTVJWaHlDRlZNUlVWVFVGUXhDbXNLTXdqRmxnRVNBek14TXhpbkd5RGpEU2lKeTlnQ01JblEyQUk0VEVBQVdBRnFDRVZEVDFOQlZrVlNjZ2hNVEVWRlVGQlVNUW8wQ01XV0FSSURNVGt6R09NTklJdVNBU2lSMU5nQ01JRFkyQUk0VEVBQldBRnFDRVZEVDFOQlZrVlNjZ2hNVEVWRlVGQlVNUklLQ0FFUUFSZ0JLZ0pGU3hnQklnUUlBUkFCS0FJb0F5Z0VNQUUR4XoUrkf7lEAiAQEqBRIDCgExEj8KFgoKMjAyNC0wOC0zMBIDTElTGgNUWU8KFgoKMjAyNC0wOS0yNhIDVFlPGgNMSVMSBxIFQ09BQ0gaAhABIAIaCwgBEgcaAzoBASIA"/>
        <s v="AQrBAwqrA3Y1LXNvcy1kMTM4YjQ1OWNiODg0NmQ3YWZlZTE2MDI5NjJiOWYwZC02LTM0NS0xfjIuU35BUW9GQ0Q4UWtBTVNDQWlvWEJBQkdMZ0tLQUpZQW5BQWVnTmlabk9JQVpUSnMwRX5BUXBxQ2pRSXdiUUJFZ1EzTlRJM0dJdVNBU0RGY0NqZXM5WUNNSTIxMWdJNFMwQUFXQUZxQ2tWRFQwTk1RVk5UU1VOeUJVdERURlZGQ2pJSXdiUUJFZ00zT1RJWXhYQWdweHNvaDd6V0FqRDF3ZFlDT0V0QUFWZ0JhZ3BGUTA5RFRFRlRVMGxEY2dWTFEweFZSUXBxQ2pJSXdiUUJFZ00zT1RNWXB4c2d4WEFvemZMWUFqREMtZGdDT0ZSQUFGZ0JhZ3BGUTA5RFRFRlRVMGxEY2dWVVEweFZSUW8wQ01HMEFSSUVOemMyTWhqRmNDQ0xrZ0VveG9EWkFqQ0VndGtDT0ZSQUFWZ0JhZ3BGUTA5RFRFRlRVMGxEY2dWVVEweFZSUklLQ0FFUUFSZ0JLZ0pCV2hnQklnUUlBUkFCS0FJb0F5Z0VNQUUR16NwPQojm0AiAQEqBRIDCgExEj8KFgoKMjAyNC0wOC0zMRIDTElTGgNUWU8KFgoKMjAyNC0wOS0yORIDVFlPGgNMSVMSBxIFQ09BQ0gaAhABIAIaCwgBEgcaAzoBASIA"/>
        <s v="AQrBAwqrA3Y1LXNvcy1kMTM4YjQ1OWNiODg0NmQ3YWZlZTE2MDI5NjJiOWYwZC02LTM3OC0xfjIuU35BUW9GQ0Q4UWtBTVNDQWlvWEJBQkdMZ0tLQUpZQW5BQWVnTmlabk9JQVpUSnMwRX5BUXBwQ2pNSXhaWUJFZ014T1RRWWk1SUJJT01OS0otMDFnSXc5YmZXQWpoVlFBQllBV29IUlVOUFJreEZXSElJVlV4RlJWTlFWREVLTWdqRmxnRVNBek14TWhqakRTQ25HeWo4d3RZQ01NX0gxZ0k0VlVBQldBRnFCMFZEVDBaTVJWaHlDRlZNUlVWVFVGUXhDbXNLTXdqRmxnRVNBek14TXhpbkd5RGpEU2pwN05nQ01PbngyQUk0VEVBQVdBRnFDRVZEVDFOQlZrVlNjZ2hNVEVWRlVGQlVNUW8wQ01XV0FSSURNVGt6R09NTklJdVNBU2lVOXRnQ01JUDYyQUk0VEVBQldBRnFDRVZEVDFOQlZrVlNjZ2hNVEVWRlVGQlVNUklLQ0FFUUFSZ0JLZ0pGU3hnQklnUUlBUkFCS0FJb0F5Z0VNQUUR4XoUrkdflUAiAQEqBRIDCgExEj8KFgoKMjAyNC0wOC0zMRIDTElTGgNUWU8KFgoKMjAyNC0wOS0yORIDVFlPGgNMSVMSBxIFQ09BQ0gaAhABIAIaCwgBEgcaAzoBASIA"/>
        <s v="AQrBAwqrA3Y1LXNvcy1kMzI3MWFlODJkYWI0OTM1OTRhNjk4YWUxOGQ2ZDIwMi00LTQwNS0xfjIuU35BUW9GQ0Q4UWtBTVNDQWlvWEJBQkdMZ0tLQUpZQW5BQWVnTmlabk9JQVliSnMwRX5BUXBxQ2pRSXdiUUJFZ1EzTlRJM0dJdVNBU0RGY0NqZXM5WUNNSTIxMWdJNFMwQUFXQUZxQ2tWRFQwTk1RVk5UU1VOeUJVdERURlZGQ2pJSXdiUUJFZ00zT1RJWXhYQWdweHNvaDd6V0FqRDF3ZFlDT0V0QUFWZ0JhZ3BGUTA5RFRFRlRVMGxEY2dWTFEweFZSUXBxQ2pJSXdiUUJFZ00zT1RNWXB4c2d4WEFvcmVmWUFqQ2k3dGdDT0ZSQUFGZ0JhZ3BGUTA5RFRFRlRVMGxEY2dWVVEweFZSUW8wQ01HMEFSSUVOelV5T0JqRmNDQ0xrZ0VvNl9MWUFqQ3A5TmdDT0ZSQUFWZ0JhZ3BGUTA5RFRFRlRVMGxEY2dWVVEweFZSUklLQ0FFUUFSZ0JLZ0pCV2hnQklnUUlBUkFCS0FJb0F5Z0VNQUUR16NwPQojm0AiAQEqBRIDCgExEj8KFgoKMjAyNC0wOC0zMRIDTElTGgNUWU8KFgoKMjAyNC0wOS0yOBIDVFlPGgNMSVMSBxIFQ09BQ0gaAhABIAIaCwgBEgcaAzoBASIA"/>
        <s v="AQrBAwqrA3Y1LXNvcy1kN2UxMDk0YzlkOWI0NzJiYjU2ZWM4MzdiZDlmOWMzMS00LTM0MS0xfjIuU35BUW9GQ0Q4UWtBTVNDQWlvWEJBQkdMZ0tLQUpZQW5BQWVnTmlabk9JQVlUZ3MwRX5BUXBxQ2pRSXdiUUJFZ1EzTlRJeEdJdVNBU0RGY0NqMnBkZ0NNS3FuMkFJNFZrQUFXQUZxQ2tWRFQwTk1RVk5UU1VOeUJWWkRURlZGQ2pJSXdiUUJFZ00zT1RJWXhYQWdweHNvcDZqWUFqQ1ZydGdDT0ZaQUFWZ0JhZ3BGUTA5RFRFRlRVMGxEY2dWV1EweFZSUXBxQ2pJSXdiUUJFZ00zT1RNWXB4c2d4WEFvN2JIYUFqRGl1Tm9DT0ZSQUFGZ0JhZ3BGUTA5RFRFRlRVMGxEY2dWVVEweFZSUW8wQ01HMEFSSUVOelV5T0JqRmNDQ0xrZ0VvcTczYUFqRHB2dG9DT0ZSQUFWZ0JhZ3BGUTA5RFRFRlRVMGxEY2dWVVEweFZSUklLQ0FFUUFSZ0JLZ0pCV2hnQklnUUlBUkFCS0FJb0F5Z0VNQUUR16NwPQr3mUAiAQEqBRIDCgExEj8KFgoKMjAyNC0wOS0yMhIDTElTGgNUWU8KFgoKMjAyNC0xMC0xNhIDVFlPGgNMSVMSBxIFQ09BQ0gaAhABIAIaCwgBEgcaAzoBASIA"/>
        <s v="AQrBAwqrA3Y1LXNvcy1kNmI1NmNhOGZhYjE0ZTU3OGE5NTQzNTVlZmIxNTFhMi0yLTExMC0xfjIuU35BUW9GQ0Q4UWtBTVNDQWlvWEJBQkdMZ0tLQUpZQW5BQWVnTmlabk9JQVp6ZHMwRX5BUXBxQ2pRSXdiUUJFZ1EzTlRJM0dJdVNBU0RGY0NpLWlkZ0NNTzJLMkFJNFZrQUFXQUZxQ2tWRFQwTk1RVk5UU1VOeUJWWkRURlZGQ2pJSXdiUUJFZ00zT1RJWXhYQWdweHNvNTVIWUFqRFZsOWdDT0ZaQUFWZ0JhZ3BGUTA5RFRFRlRVMGxEY2dWV1EweFZSUXBxQ2pJSXdiUUJFZ00zT1RNWXB4c2d4WEFvamIzYUFqQ0N4Tm9DT0ZSQUFGZ0JhZ3BGUTA5RFRFRlRVMGxEY2dWVVEweFZSUW8wQ01HMEFSSUVOelV5T0JqRmNDQ0xrZ0VveThqYUFqQ0p5dG9DT0ZSQUFWZ0JhZ3BGUTA5RFRFRlRVMGxEY2dWVVEweFZSUklLQ0FFUUFSZ0JLZ0pCV2hnQklnUUlBUkFCS0FJb0F5Z0VNQUUR16NwPQr3mUAiAQEqBRIDCgExEj8KFgoKMjAyNC0wOS0xORIDTElTGgNUWU8KFgoKMjAyNC0xMC0xNxIDVFlPGgNMSVMSBxIFQ09BQ0gaAhABIAIaCwgBEgcaAzoBASIA"/>
        <s v="AQrBAwqrA3Y1LXNvcy1kNTE2MmFlZTA0NmY0ZDhjODFiNmYwZjljOTVkYjIxOC0xLTc0Mi0xfjIuU35BUW9GQ0Q4UWtBTVNDQWlvWEJBQkdMZ0tLQUpZQW5BQWVnTmlabk9JQWVuZ3MwRX5BUXBxQ2pNSXhaWUJFZ014T1RRWWk1SUJJT01OS1AtMjJBSXcxYnJZQWpoVlFBQllBV29IUlVOUFJreEZXSElJVlV4RlJWTlFWREVLTXdqRmxnRVNBek14T0JqakRTQ3RuQUVvc01QWUFqQ0R5TmdDT0ZWQUFWZ0JhZ2RGUTA5R1RFVlljZ2hWVEVWRlUxQlVNUXBxQ2pNSXhaWUJFZ016TVRrWXJad0JJT01OS0lxZzJnSXdzcVhhQWpoTFFBQllBV29IUlVOUFJreEZXSElJUzB4RlJWTlFWREVLTXdqRmxnRVNBekU1TXhqakRTQ0xrZ0VvOGFuYUFqRGdyZG9DT0V0QUFWZ0JhZ2RGUTA5R1RFVlljZ2hMVEVWRlUxQlVNUklLQ0FFUUFSZ0JLZ0pGU3hnQklnUUlBUkFCS0FJb0JDZ0dNQUURXI_C9ShXlkAiAQEqBRIDCgExEj8KFgoKMjAyNC0wOS0yMxIDTElTGgNUWU8KFgoKMjAyNC0xMC0xNBIDVFlPGgNMSVMSBxIFQ09BQ0gaAhABIAIaCwgBEgcaAzoBASIA"/>
        <s v="AQrBAwqrA3Y1LXNvcy1kNTE2MmFlZTA0NmY0ZDhjODFiNmYwZjljOTVkYjIxOC0xLTUwMy0xfjIuU35BUW9GQ0Q4UWtBTVNDQWlvWEJBQkdMZ0tLQUpZQW5BQWVnTmlabk9JQWVuZ3MwRX5BUXBxQ2pRSXdiUUJFZ1EzTlRJM0dJdVNBU0RGY0NpMHR0Z0NNTzIzMkFJNFZFQUFXQUZxQ2tWRFQwTk1RVk5UU1VOeUJWUkRURlZGQ2pJSXdiUUJFZ00zT1RJWXhYQWdweHNvNTc3WUFqRFZ4TmdDT0ZSQUFWZ0JhZ3BGUTA5RFRFRlRVMGxEY2dWVVEweFZSUXBxQ2pJSXdiUUJFZ00zT1RNWXB4c2d4WEFvclp2YUFqQ2lvdG9DT0ZSQUFGZ0JhZ3BGUTA5RFRFRlRVMGxEY2dWVVEweFZSUW8wQ01HMEFSSUVOemMyTWhqRmNDQ0xrZ0VvcHFuYUFqRGtxdG9DT0ZSQUFWZ0JhZ3BGUTA5RFRFRlRVMGxEY2dWVVEweFZSUklLQ0FFUUFSZ0JLZ0pCV2hnQklnUUlBUkFCS0FJb0F5Z0VNQUUR16NwPQovmUAiAQEqBRIDCgExEj8KFgoKMjAyNC0wOS0yMxIDTElTGgNUWU8KFgoKMjAyNC0xMC0xNBIDVFlPGgNMSVMSBxIFQ09BQ0gaAhABIAIaCwgBEgcaAzoBASIA"/>
        <s v="AQrBAwqrA3Y1LXNvcy1kNTE2MmFlZTA0NmY0ZDhjODFiNmYwZjljOTVkYjIxOC0xLTUxMS0xfjIuU35BUW9GQ0Q4UWtBTVNDQWlvWEJBQkdMZ0tLQUpZQW5BQWVnTmlabk9JQWVuZ3MwRX5BUXBxQ2pRSXdiUUJFZ1EzTlRJeEdJdVNBU0RGY0NpZ3NkZ0NNTXF5MkFJNFZrQUFXQUZxQ2tWRFQwTk1RVk5UU1VOeUJWWkRURlZGQ2pJSXdiUUJFZ00zT1RJWXhYQWdweHNveDdQWUFqQzF1ZGdDT0ZaQUFWZ0JhZ3BGUTA5RFRFRlRVMGxEY2dWV1EweFZSUXBxQ2pJSXdiUUJFZ00zT1RNWXB4c2d4WEFvclp2YUFqQ2lvdG9DT0ZSQUFGZ0JhZ3BGUTA5RFRFRlRVMGxEY2dWVVEweFZSUW8wQ01HMEFSSUVOemMyTWhqRmNDQ0xrZ0VvcHFuYUFqRGtxdG9DT0ZSQUFWZ0JhZ3BGUTA5RFRFRlRVMGxEY2dWVVEweFZSUklLQ0FFUUFSZ0JLZ0pCV2hnQklnUUlBUkFCS0FJb0F5Z0VNQUUR16NwPQr3mUAiAQEqBRIDCgExEj8KFgoKMjAyNC0wOS0yMxIDTElTGgNUWU8KFgoKMjAyNC0xMC0xNBIDVFlPGgNMSVMSBxIFQ09BQ0gaAhABIAIaCwgBEgcaAzoBASIA"/>
        <s v="AQrBAwqrA3Y1LXNvcy1kNTNlNTJmNjhkNTA0YzQxODdmYWE1OGMwMTk3Njg2NC0zLTExNi0xfjIuU35BUW9GQ0Q4UWtBTVNDQWlvWEJBQkdMZ0tLQUpZQW5BQWVnTmlabk9JQWVybHMwRX5BUXBxQ2pRSXdiUUJFZ1EzTlRReEdJdVNBU0RGY0NpRjNkZ0NNTFRlMkFJNFZFQUFXQUZxQ2tWRFQwTk1RVk5UU1VOeUJWUkRURlZGQ2pJSXdiUUJFZ00zT1RJWXhYQWdweHNveC1EWUFqQzE1dGdDT0ZSQUFWZ0JhZ3BGUTA5RFRFRlRVMGxEY2dWVVEweFZSUXBxQ2pJSXdiUUJFZ00zT1RNWXB4c2d4WEFvalpmYkFqQ0NudHNDT0ZSQUFGZ0JhZ3BGUTA5RFRFRlRVMGxEY2dWVVEweFZSUW8wQ01HMEFSSUVOelV5T0JqRmNDQ0xrZ0VveTZMYkFqQ0pwTnNDT0ZSQUFWZ0JhZ3BGUTA5RFRFRlRVMGxEY2dWVVEweFZSUklLQ0FFUUFSZ0JLZ0pCV2hnQklnUUlBUkFCS0FJb0F5Z0VNQUUR16NwPQovmUAiAQEqBRIDCgExEj8KFgoKMjAyNC0wOS0yNxIDTElTGgNUWU8KFgoKMjAyNC0xMC0yNRIDVFlPGgNMSVMSBxIFQ09BQ0gaAhABIAIaCwgBEgcaAzoBASIA"/>
        <s v="AQrBAwqrA3Y1LXNvcy1kNTNlNTJmNjhkNTA0YzQxODdmYWE1OGMwMTk3Njg2NC0zLTExNy0xfjIuU35BUW9GQ0Q4UWtBTVNDQWlvWEJBQkdMZ0tLQUpZQW5BQWVnTmlabk9JQWVybHMwRX5BUXBxQ2pRSXdiUUJFZ1EzTlRJeEdJdVNBU0RGY0NpYjN0Z0NNTXJmMkFJNFMwQUFXQUZxQ2tWRFQwTk1RVk5UU1VOeUJVdERURlZGQ2pJSXdiUUJFZ00zT1RJWXhYQWdweHNveC1EWUFqQzE1dGdDT0V0QUFWZ0JhZ3BGUTA5RFRFRlRVMGxEY2dWTFEweFZSUXBxQ2pJSXdiUUJFZ00zT1RNWXB4c2d4WEFvalpmYkFqQ0NudHNDT0ZSQUFGZ0JhZ3BGUTA5RFRFRlRVMGxEY2dWVVEweFZSUW8wQ01HMEFSSUVOelV5T0JqRmNDQ0xrZ0VveTZMYkFqQ0pwTnNDT0ZSQUFWZ0JhZ3BGUTA5RFRFRlRVMGxEY2dWVVEweFZSUklLQ0FFUUFSZ0JLZ0pCV2hnQklnUUlBUkFCS0FJb0F5Z0VNQUUR16NwPQojm0AiAQEqBRIDCgExEj8KFgoKMjAyNC0wOS0yNxIDTElTGgNUWU8KFgoKMjAyNC0xMC0yNRIDVFlPGgNMSVMSBxIFQ09BQ0gaAhABIAIaCwgBEgcaAzoBASIA"/>
        <s v="AQrBAwqrA3Y1LXNvcy1kODczMTE5MjI1YTU0Y2YzYmU2MjI4NGI0YjlkY2NiOS00LTM3MC0xfjIuU35BUW9GQ0Q4UWtBTVNDQWlvWEJBQkdMZ0tLQUpZQW5BQWVnTmlabk9JQWRfR3MwRX5BUXB1Q2pZSXdZd0JFZ1F4TVRrMUdJdVNBU0RpTUNqT25OWUNNT1NkMWdJNFdVQUFXQUZxQ1ZCU1JVMU1TVWRJVkhJSVFWSlJRbFJDVEVFS05BakJqQUVTQXpFMk1oamlNQ0NuR3lqOW90WUNNS2VwMWdJNFFVQUJXQVJxQ1ZCU1JVMU1TVWRJVkhJSVFWSlJRbFJDVEVFS1pnb3dDTUdNQVJJRE1qYzVHS2NiSU9Jd0tLWEYyQUl3bjh6WUFqaE9RQUJZQVdvRlRFbEhTRlJ5Q0U1U1REQkxRa3hCQ2pJSXdZd0JFZ1F4TVRJMEdPSXdJSXVTQVNqbHpOZ0NNSVhPMkFJNFRFQUJXQUZxQlV4SlIwaFVjZ2hPVWt3d1MwSk1RUklLQ0FFUUFSZ0JLZ0pCUmhnQklnUUlBUkFCS0FJb0F5Z0VNQUURMzMzMzOykUAiAQEqBRIDCgExEj8KFgoKMjAyNC0wOC0yORIDTElTGgNUWU8KFgoKMjAyNC0wOS0yNRIDVFlPGgNMSVMSBxIFQ09BQ0gaAhABIAIaCwgBEgcaAzoBASIA"/>
        <s v="AQrBAwqrA3Y1LXNvcy1kODczMTE5MjI1YTU0Y2YzYmU2MjI4NGI0YjlkY2NiOS00LTM3NS0xfjIuU35BUW9GQ0Q4UWtBTVNDQWlvWEJBQkdMZ0tLQUpZQW5BQWVnTmlabk9JQWRfR3MwRX5BUXBxQ2pRSXdiUUJFZ1EzTlRJeEdJdVNBU0RGY0NqMmw5WUNNS1daMWdJNFZrQUFXQUZxQ2tWRFQwTk1RVk5UU1VOeUJWWkRURlZGQ2pJSXdiUUJFZ00zT1RJWXhYQWdweHNvcDVyV0FqQ1ZvTllDT0ZaQUFWZ0JhZ3BGUTA5RFRFRlRVMGxEY2dWV1EweFZSUXBxQ2pJSXdiUUJFZ00zT1RNWXB4c2d4WEFvemNYWUFqREN6TmdDT0ZSQUFGZ0JhZ3BGUTA5RFRFRlRVMGxEY2dWVVEweFZSUW8wQ01HMEFSSUVOemMyTUJqRmNDQ0xrZ0VvM2RmWUFqQ2IyZGdDT0ZSQUFWZ0JhZ3BGUTA5RFRFRlRVMGxEY2dWVVEweFZSUklLQ0FFUUFSZ0JLZ0pCV2hnQklnUUlBUkFCS0FJb0F5Z0VNQUUR16NwPQr3mUAiAQEqBRIDCgExEj8KFgoKMjAyNC0wOC0yORIDTElTGgNUWU8KFgoKMjAyNC0wOS0yNRIDVFlPGgNMSVMSBxIFQ09BQ0gaAhABIAIaCwgBEgcaAzoBASIA"/>
        <s v="AQrBAwqrA3Y1LXNvcy1kOGQxM2VhNjUwZDU0NTk0YTNlNWRhMzMzYjFkNmI5OS00LTQwNi0xfjIuU35BUW9GQ0Q4UWtBTVNDQWlvWEJBQkdMZ0tLQUpZQW5BQWVnTmlabk9JQWM3UXMwRX5BUXBxQ2pNSXhaWUJFZ014T1RRWWk1SUJJT01OS1AtQzF3SXcxWWJYQWpoVlFBQllBV29IUlVOUFJreEZXSElJVlV4RlJWTlFWREVLTXdqRmxnRVNBek14T0JqakRTQ3RuQUVvc0lfWEFqQ0RsTmNDT0ZWQUFWZ0JhZ2RGUTA5R1RFVlljZ2hWVEVWRlUxQlVNUXBxQ2pNSXhaWUJFZ016TVRrWXJad0JJT01OS0tyUjJRSXcwdGJaQWpoTFFBQllBV29IUlVOUFJreEZXSElJUzB4RlJWTlFWREVLTXdqRmxnRVNBekU1TXhqakRTQ0xrZ0Vva2R2WkFqQ0EzOWtDT0V0QUFWZ0JhZ2RGUTA5R1RFVlljZ2hMVEVWRlUxQlVNUklLQ0FFUUFSZ0JLZ0pGU3hnQklnUUlBUkFCS0FJb0JDZ0dNQUURXI_C9Si7lkAiAQEqBRIDCgExEj8KFgoKMjAyNC0wOS0wNxIDTElTGgNUWU8KFgoKMjAyNC0xMC0wNxIDVFlPGgNMSVMSBxIFQ09BQ0gaAhABIAIaCwgBEgcaAzoBASIA"/>
        <s v="AQrBAwqrA3Y1LXNvcy1kYTNmNDgyYmYxY2Y0YTQ2YWE1MTQzOTQ3YzBmYzQ2Mi01LTEwMi0xfjIuU35BUW9GQ0Q4UWtBTVNDQWlvWEJBQkdMZ0tLQUpZQW5BQWVnTmlabk9JQWRfSXMwRX5BUXBxQ2pRSXdiUUJFZ1EzTlRJM0dJdVNBU0RGY0NqZXM5WUNNSTIxMWdJNFMwQUFXQUZxQ2tWRFQwTk1RVk5UU1VOeUJVdERURlZGQ2pJSXdiUUJFZ00zT1RJWXhYQWdweHNvaDd6V0FqRDF3ZFlDT0V0QUFWZ0JhZ3BGUTA5RFRFRlRVMGxEY2dWTFEweFZSUXBxQ2pJSXdiUUJFZ00zT1RNWXB4c2d4WEFvemNYWUFqREN6TmdDT0ZSQUFGZ0JhZ3BGUTA5RFRFRlRVMGxEY2dWVVEweFZSUW8wQ01HMEFSSUVOemMyTUJqRmNDQ0xrZ0VvM2RmWUFqQ2IyZGdDT0ZSQUFWZ0JhZ3BGUTA5RFRFRlRVMGxEY2dWVVEweFZSUklLQ0FFUUFSZ0JLZ0pCV2hnQklnUUlBUkFCS0FJb0F5Z0VNQUUR16NwPQojm0AiAQEqBRIDCgExEj8KFgoKMjAyNC0wOC0zMRIDTElTGgNUWU8KFgoKMjAyNC0wOS0yNRIDVFlPGgNMSVMSBxIFQ09BQ0gaAhABIAIaCwgBEgcaAzoBASIA"/>
        <s v="AQrBAwqrA3Y1LXNvcy1kYTNmNDgyYmYxY2Y0YTQ2YWE1MTQzOTQ3YzBmYzQ2Mi01LTIyNi0xfjIuU35BUW9GQ0Q4UWtBTVNDQWlvWEJBQkdMZ0tLQUpZQW5BQWVnTmlabk9JQWRfSXMwRX5BUXBwQ2pNSXhaWUJFZ014T1RRWWk1SUJJT01OS0otMDFnSXc5YmZXQWpoVlFBQllBV29IUlVOUFJreEZXSElJVlV4RlJWTlFWREVLTWdqRmxnRVNBek14TWhqakRTQ25HeWo4d3RZQ01NX0gxZ0k0VlVBQldBRnFCMFZEVDBaTVJWaHlDRlZNUlVWVFVGUXhDbXNLTXdqRmxnRVNBek14TXhpbkd5RGpEU2pwdjlnQ01PbkUyQUk0VEVBQVdBRnFDRVZEVDFOQlZrVlNjZ2hNVEVWRlVGQlVNUW8wQ01XV0FSSURNVGt6R09NTklJdVNBU2p4eU5nQ01PRE0yQUk0VEVBQldBRnFDRVZEVDFOQlZrVlNjZ2hNVEVWRlVGQlVNUklLQ0FFUUFSZ0JLZ0pGU3hnQklnUUlBUkFCS0FJb0F5Z0VNQUUR4XoUrkf7lEAiAQEqBRIDCgExEj8KFgoKMjAyNC0wOC0zMRIDTElTGgNUWU8KFgoKMjAyNC0wOS0yNRIDVFlPGgNMSVMSBxIFQ09BQ0gaAhABIAIaCwgBEgcaAzoBASIA"/>
        <s v="AQrBAwqrA3Y1LXNvcy1kYWU1YmEyODI0NjE0MWQyOTQyNmJhZGE4N2UyZmUwYS02LTI1My0xfjIuU35BUW9GQ0Q4UWtBTVNDQWlvWEJBQkdMZ0tLQUpZQW5BQWVnTmlabk9JQVpiUnMwRX5BUXBxQ2pRSXdiUUJFZ1EzTlRReEdJdVNBU0RGY0NpbGg5Y0NNTlNJMXdJNFZFQUFXQUZxQ2tWRFQwTk1RVk5UU1VOeUJWUkRURlZGQ2pJSXdiUUJFZ00zT1RJWXhYQWdweHNvNTRyWEFqRFZrTmNDT0ZSQUFWZ0JhZ3BGUTA5RFRFRlRVMGxEY2dWVVEweFZSUXBxQ2pJSXdiUUJFZ00zT1RNWXB4c2d4WEFvelpfWkFqRENwdGtDT0ZSQUFGZ0JhZ3BGUTA5RFRFRlRVMGxEY2dWVVEweFZSUW8wQ01HMEFSSUVOelV6TkJqRmNDQ0xrZ0VvNWJEWkFqQ2pzdGtDT0ZSQUFWZ0JhZ3BGUTA5RFRFRlRVMGxEY2dWVVEweFZSUklLQ0FFUUFSZ0JLZ0pCV2hnQklnUUlBUkFCS0FJb0F5Z0VNQUUR16NwPQovmUAiAQEqBRIDCgExEj8KFgoKMjAyNC0wOS0wOBIDTElTGgNUWU8KFgoKMjAyNC0xMC0wMxIDVFlPGgNMSVMSBxIFQ09BQ0gaAhABIAIaCwgBEgcaAzoBASIA"/>
        <s v="AQrBAwqrA3Y1LXNvcy1kYzc0ZWNhZjc3NmI0OTY3OTg0NzYwZmY2NmYzMGFmNS0yLTI4NS0xfjIuU35BUW9GQ0Q4UWtBTVNDQWlvWEJBQkdMZ0tLQUpZQW5BQWVnTmlabk9JQWRmTHMwRX5BUXBxQ2pRSXdiUUJFZ1EzTlRJM0dJdVNBU0RGY0NqRDFkWUNNUExXMWdJNFZrQUFXQUZxQ2tWRFQwTk1RVk5UU1VOeUJWWkRURlZGQ2pJSXdiUUJFZ00zT1RJWXhYQWdweHNvNTkzV0FqRFY0OVlDT0ZaQUFWZ0JhZ3BGUTA5RFRFRlRVMGxEY2dWV1EweFZSUXBxQ2pJSXdiUUJFZ00zT1RNWXB4c2d4WEFvN2REWUFqRGkxOWdDT0ZSQUFGZ0JhZ3BGUTA5RFRFRlRVMGxEY2dWVVEweFZSUW8wQ01HMEFSSUVOemMyTUJqRmNDQ0xrZ0VvLU9MWUFqQzI1TmdDT0ZSQUFWZ0JhZ3BGUTA5RFRFRlRVMGxEY2dWVVEweFZSUklLQ0FFUUFSZ0JLZ0pCV2hnQklnUUlBUkFCS0FJb0F5Z0VNQUUR16NwPQr3mUAiAQEqBRIDCgExEj8KFgoKMjAyNC0wOS0wMxIDTElTGgNUWU8KFgoKMjAyNC0wOS0yNhIDVFlPGgNMSVMSBxIFQ09BQ0gaAhABIAIaCwgBEgcaAzoBASIA"/>
        <s v="AQrBAwqrA3Y1LXNvcy1kZDdkNDYxNjBiYjU0MTFlOWJhNDc5ZGRmNGEzMjU0NS0yLTI0MS0xfjIuU35BUW9GQ0Q4UWtBTVNDQWlvWEJBQkdMZ0tLQUpZQW5BQWVnTmlabk9JQWRYU3MwRX5BUXBxQ2pRSXdiUUJFZ1EzTlRReEdJdVNBU0RGY0NqRmt0Y0NNUFNUMXdJNFZrQUFXQUZxQ2tWRFQwTk1RVk5UU1VOeUJWWkRURlZGQ2pJSXdiUUJFZ00zT1RJWXhYQWdweHNvaDViWEFqRDFtOWNDT0ZaQUFWZ0JhZ3BGUTA5RFRFRlRVMGxEY2dWV1EweFZSUXBxQ2pJSXdiUUJFZ00zT1RNWXB4c2d4WEFvN2RmWkFqRGkzdGtDT0ZSQUFGZ0JhZ3BGUTA5RFRFRlRVMGxEY2dWVVEweFZSUW8wQ01HMEFSSUVOelV6TkJqRmNDQ0xrZ0VvNS1qWkFqQ2w2dGtDT0ZSQUFWZ0JhZ3BGUTA5RFRFRlRVMGxEY2dWVVEweFZSUklLQ0FFUUFSZ0JLZ0pCV2hnQklnUUlBUkFCS0FJb0F5Z0VNQUUR16NwPQr3mUAiAQEqBRIDCgExEj8KFgoKMjAyNC0wOS0wORIDTElTGgNUWU8KFgoKMjAyNC0xMC0wOBIDVFlPGgNMSVMSBxIFQ09BQ0gaAhABIAIaCwgBEgcaAzoBASIA"/>
        <s v="AQrBAwqrA3Y1LXNvcy1kZjAzNGNkZjMzNzY0M2Q1ODkxNjhhN2NjNzAwMDBkYy0yLTEyNy0xfjIuU35BUW9GQ0Q4UWtBTVNDQWlvWEJBQkdMZ0tLQUpZQW5BQWVnTmlabk9JQWJuR3MwRX5BUXBxQ2pRSXdiUUJFZ1EzTlRJeEdJdVNBU0RGY0NqMmw5WUNNS1daMWdJNFZrQUFXQUZxQ2tWRFQwTk1RVk5UU1VOeUJWWkRURlZGQ2pJSXdiUUJFZ00zT1RJWXhYQWdweHNvcDVyV0FqQ1ZvTllDT0ZaQUFWZ0JhZ3BGUTA5RFRFRlRVMGxEY2dWV1EweFZSUXBxQ2pJSXdiUUJFZ00zT1RNWXB4c2d4WEFvN2FQWUFqRGlxdGdDT0ZSQUFGZ0JhZ3BGUTA5RFRFRlRVMGxEY2dWVVEweFZSUW8wQ01HMEFSSUVOemMyTUJqRmNDQ0xrZ0VvLUxYWUFqQzJ0OWdDT0ZSQUFWZ0JhZ3BGUTA5RFRFRlRVMGxEY2dWVVEweFZSUklLQ0FFUUFSZ0JLZ0pCV2hnQklnUUlBUkFCS0FJb0F5Z0VNQUUR16NwPQr3mUAiAQEqBRIDCgExEj8KFgoKMjAyNC0wOC0yORIDTElTGgNUWU8KFgoKMjAyNC0wOS0yMhIDVFlPGgNMSVMSBxIFQ09BQ0gaAhABIAIaCwgBEgcaAzoBASIA"/>
        <s v="AQrBAwqrA3Y1LXNvcy1kZTA5Y2VkZTc0ZGY0MWUyYWJiYTNjNzQ2ZmMzOWQxMi0yLTQxNS0xfjIuU35BUW9GQ0Q4UWtBTVNDQWlvWEJBQkdMZ0tLQUpZQW5BQWVnTmlabk9JQWNuUHMwRX5BUXBwQ2pNSXhaWUJFZ014T1RJWWk1SUJJT01OS0x2MDFnSXdndmpXQWpoTFFBQllBV29IUlVOUFJreEZXSElJUzB4RlJWTlFWREVLTWdqRmxnRVNBek14TWhqakRTQ25HeWljLTlZQ01PX18xZ0k0UzBBQldBRnFCMFZEVDBaTVJWaHlDRXRNUlVWVFVGUXhDbXNLTXdqRmxnRVNBek14TXhpbkd5RGpEU2pKdTlrQ01PekEyUUk0VVVBQVdBRnFDRVZEVDFOQlZrVlNjZ2hSVEVWRlVGQlVNUW8wQ01XV0FSSURNVGt6R09NTklJdVNBU2oweE5rQ01PUEkyUUk0VVVBQldBRnFDRVZEVDFOQlZrVlNjZ2hSVEVWRlVGQlVNUklLQ0FFUUFSZ0JLZ0pGU3hnQklnUUlBUkFCS0FJb0F5Z0VNQUUR4XoUrkcDlUAiAQEqBRIDCgExEj8KFgoKMjAyNC0wOS0wNhIDTElTGgNUWU8KFgoKMjAyNC0xMC0wNhIDVFlPGgNMSVMSBxIFQ09BQ0gaAhABIAIaCwgBEgcaAzoBASIA"/>
        <s v="AQrBAwqrA3Y1LXNvcy1kZTUxYzljN2Y2ZjA0NDBlOTZkYjI4NzNjZjA3YWY0MC00LTQ0OS0xfjIuU35BUW9GQ0Q4UWtBTVNDQWlvWEJBQkdMZ0tLQUpZQW5BQWVnTmlabk9JQWZuT3MwRX5BUXBxQ2pRSXdiUUJFZ1EzTlRJM0dJdVNBU0RGY0Npajk5WUNNTTM0MWdJNFZrQUFXQUZxQ2tWRFQwTk1RVk5UU1VOeUJWWkRURlZGQ2pJSXdiUUJFZ00zT1RJWXhYQWdweHNveF9fV0FqQzFoZGNDT0ZaQUFWZ0JhZ3BGUTA5RFRFRlRVMGxEY2dWV1EweFZSUXBxQ2pJSXdiUUJFZ00zT1RNWXB4c2d4WEFvN2YzWUFqRGloTmtDT0ZSQUFGZ0JhZ3BGUTA5RFRFRlRVMGxEY2dWVVEweFZSUW8wQ01HMEFSSUVOemMyTWhqRmNDQ0xrZ0VvNW92WkFqQ2tqZGtDT0ZSQUFWZ0JhZ3BGUTA5RFRFRlRVMGxEY2dWVVEweFZSUklLQ0FFUUFSZ0JLZ0pCV2hnQklnUUlBUkFCS0FJb0F5Z0VNQUUR16NwPQr3mUAiAQEqBRIDCgExEj8KFgoKMjAyNC0wOS0wNhIDTElTGgNUWU8KFgoKMjAyNC0wOS0zMBIDVFlPGgNMSVMSBxIFQ09BQ0gaAhABIAIaCwgBEgcaAzoBASIA"/>
        <s v="AQrBAwqrA3Y1LXNvcy1kZTUxYzljN2Y2ZjA0NDBlOTZkYjI4NzNjZjA3YWY0MC00LTUxNS0xfjIuU35BUW9GQ0Q4UWtBTVNDQWlvWEJBQkdMZ0tLQUpZQW5BQWVnTmlabk9JQWZuT3MwRX5BUXBwQ2pNSXhaWUJFZ014T1RJWWk1SUJJT01OS0x2MDFnSXdndmpXQWpoTFFBQllBV29IUlVOUFJreEZXSElJUzB4RlJWTlFWREVLTWdqRmxnRVNBek14TWhqakRTQ25HeWljLTlZQ01PX18xZ0k0UzBBQldBRnFCMFZEVDBaTVJWaHlDRXRNUlVWVFVGUXhDbXNLTXdqRmxnRVNBek14TXhpbkd5RGpEU2lKLU5nQ01JbjkyQUk0VEVBQVdBRnFDRVZEVDFOQlZrVlNjZ2hNVEVWRlVGQlVNUW8wQ01XV0FSSURNVGt6R09NTklJdVNBU2lSZ2RrQ01JQ0YyUUk0VEVBQldBRnFDRVZEVDFOQlZrVlNjZ2hNVEVWRlVGQlVNUklLQ0FFUUFSZ0JLZ0pGU3hnQklnUUlBUkFCS0FJb0F5Z0VNQUUR4XoUrkcPlEAiAQEqBRIDCgExEj8KFgoKMjAyNC0wOS0wNhIDTElTGgNUWU8KFgoKMjAyNC0wOS0zMBIDVFlPGgNMSVMSBxIFQ09BQ0gaAhABIAIaCwgBEgcaAzoBASIA"/>
        <s v="AQrBAwqrA3Y1LXNvcy1lMmFlODM3MmYxZjA0Y2UyYWE1ZmUyN2E2M2RmY2EzNi00LTE1Mi0xfjIuU35BUW9GQ0Q4UWtBTVNDQWlvWEJBQkdMZ0tLQUpZQW5BQWVnTmlabk9JQWJiV3MwRX5BUXBxQ2pRSXdiUUJFZ1EzTlRJM0dJdVNBU0RGY0NpRHh0Y0NNSzNIMXdJNFMwQUFXQUZxQ2tWRFQwTk1RVk5UU1VOeUJVdERURlZGQ2pJSXdiUUJFZ00zT1RJWXhYQWdweHNvcDg3WEFqQ1YxTmNDT0V0QUFWZ0JhZ3BGUTA5RFRFRlRVMGxEY2dWTFEweFZSUXBxQ2pJSXdiUUJFZ00zT1RNWXB4c2d4WEFvemN6WkFqREMwOWtDT0ZSQUFGZ0JhZ3BGUTA5RFRFRlRVMGxEY2dWVVEweFZSUW8wQ01HMEFSSUVOelV5T0JqRmNDQ0xrZ0VvaTlqWkFqREoyZGtDT0ZSQUFWZ0JhZ3BGUTA5RFRFRlRVMGxEY2dWVVEweFZSUklLQ0FFUUFSZ0JLZ0pCV2hnQklnUUlBUkFCS0FJb0F5Z0VNQUUR16NwPQojm0AiAQEqBRIDCgExEj8KFgoKMjAyNC0wOS0xMxIDTElTGgNUWU8KFgoKMjAyNC0xMC0wNxIDVFlPGgNMSVMSBxIFQ09BQ0gaAhABIAIaCwgBEgcaAzoBASIA"/>
        <s v="AQrBAwqrA3Y1LXNvcy1lMmFlODM3MmYxZjA0Y2UyYWE1ZmUyN2E2M2RmY2EzNi00LTg2LTF-Mi5TfkFRb0ZDRDhRa0FNU0NBaW9YQkFCR0xnS0tBSllBbkFBZWdOaVpuT0lBYmJXczBFfkFRcHZDallJd1l3QkVnUXhNVEkxR0l1U0FTRGlNQ2lZdjljQ01LN0Exd0k0V1VBQVdBRnFDVkJTUlUxTVNVZElWSElJVTFKTVFsUkNURUVLTlFqQmpBRVNBekkwTmhqaU1DQ3RuQUVvN01IWEFqQ3F5TmNDT0ZOQUFWZ0VhZ2xRVWtWTlRFbEhTRlJ5Q0ZOU1RFSlVRa3hCQ21ZS01BakJqQUVTQXpFMk14aW5HeURpTUNpRnk5a0NNUHJSMlFJNFRFQUFXQUZxQlV4SlIwaFVjZ2hNVWt3d1MwSk1RUW95Q01HTUFSSUVNVEV5TkJqaU1DQ0xrZ0VvNWRQWkFqQ0YxZGtDT0V4QUFWZ0JhZ1ZNU1VkSVZISUlURkpNTUV0Q1RFRVNDZ2dCRUFFWUFTb0NRVVlZQVNJRUNBRVFBU2dDS0FNb0JEQUIRMzMzMzOGmUAiAQEqBRIDCgExEj8KFgoKMjAyNC0wOS0xMxIDTElTGgNUWU8KFgoKMjAyNC0xMC0wNxIDVFlPGgNMSVMSBxIFQ09BQ0gaAhABIAIaCwgBEgcaAzoBASIA"/>
        <s v="AQrBAwqrA3Y1LXNvcy1lMmY0NjgyNDVhZDQ0MTNiOWNhZTdlYWFiYzdjOWFlZi0xLTIwOS0xfjIuU35BUW9GQ0Q4UWtBTVNDQWlvWEJBQkdMZ0tLQUpZQW5BQWVnTmlabk9JQWZIWnMwRX5BUXBxQ2pNSXhaWUJFZ014T1RRWWk1SUJJT01OS0pfbzF3SXc5ZXZYQWpoTFFBQllBV29IUlVOUFJreEZXSElJUzB4RlJWTlFWREVLTXdqRmxnRVNBek14T0JqakRTQ3RuQUVvMFBUWEFqQ2otZGNDT0V0QUFWZ0JhZ2RGUTA5R1RFVlljZ2hMVEVWRlUxQlVNUXBxQ2pNSXhaWUJFZ016TVRrWXJad0JJT01OS09xVTJnSXdrcHJhQWpoTFFBQllBV29IUlVOUFJreEZXSElJUzB4RlJWTlFWREVLTXdqRmxnRVNBekU1TXhqakRTQ0xrZ0VvMFo3YUFqREFvdG9DT0V0QUFWZ0JhZ2RGUTA5R1RFVlljZ2hMVEVWRlUxQlVNUklLQ0FFUUFSZ0JLZ0pGU3hnQklnUUlBUkFCS0FJb0JDZ0dNQUURXI_C9SjPlUAiAQEqBRIDCgExEj8KFgoKMjAyNC0wOS0xNhIDTElTGgNUWU8KFgoKMjAyNC0xMC0xMxIDVFlPGgNMSVMSBxIFQ09BQ0gaAhABIAIaCwgBEgcaAzoBASIA"/>
        <s v="AQrBAwqrA3Y1LXNvcy1lMmY0NjgyNDVhZDQ0MTNiOWNhZTdlYWFiYzdjOWFlZi0xLTIxMS0xfjIuU35BUW9GQ0Q4UWtBTVNDQWlvWEJBQkdMZ0tLQUpZQW5BQWVnTmlabk9JQWZIWnMwRX5BUXBxQ2pNSXhaWUJFZ014T1RJWWk1SUJJT01OS1B2azF3SXd3dWpYQWpoQ1FBQllBV29IUlVOUFJreEZXSElJUWt4RlJWTlFWREVLTXdqRmxnRVNBek14T0JqakRTQ3RuQUVvc09uWEFqQ0Q3dGNDT0VKQUFWZ0JhZ2RGUTA5R1RFVlljZ2hDVEVWRlUxQlVNUXBxQ2pNSXhaWUJFZ016TVRrWXJad0JJT01OS09xVTJnSXdrcHJhQWpoTFFBQllBV29IUlVOUFJreEZXSElJUzB4RlJWTlFWREVLTXdqRmxnRVNBekU1TXhqakRTQ0xrZ0VvMFo3YUFqREFvdG9DT0V0QUFWZ0JhZ2RGUTA5R1RFVlljZ2hMVEVWRlUxQlVNUklLQ0FFUUFSZ0JLZ0pGU3hnQklnUUlBUkFCS0FJb0JDZ0dNQUURXI_C9Sizl0AiAQEqBRIDCgExEj8KFgoKMjAyNC0wOS0xNhIDTElTGgNUWU8KFgoKMjAyNC0xMC0xMxIDVFlPGgNMSVMSBxIFQ09BQ0gaAhABIAIaCwgBEgcaAzoBASIA"/>
        <s v="AQrBAwqrA3Y1LXNvcy1lMmY0NjgyNDVhZDQ0MTNiOWNhZTdlYWFiYzdjOWFlZi0xLTM3MS0xfjIuU35BUW9GQ0Q4UWtBTVNDQWlvWEJBQkdMZ0tLQUpZQW5BQWVnTmlabk9JQWZIWnMwRX5BUXBxQ2pRSXdiUUJFZ1EzTlRReEdJdVNBU0RGY0NpbDRkY0NNTlRpMXdJNFZrQUFXQUZxQ2tWRFQwTk1RVk5UU1VOeUJWWkRURlZGQ2pJSXdiUUJFZ00zT1RJWXhYQWdweHNvNS1UWEFqRFY2dGNDT0ZaQUFWZ0JhZ3BGUTA5RFRFRlRVMGxEY2dWV1EweFZSUXBxQ2pJSXdiUUJFZ00zT1RNWXB4c2d4WEFvalpEYUFqQ0NsOW9DT0ZSQUFGZ0JhZ3BGUTA5RFRFRlRVMGxEY2dWVVEweFZSUW8wQ01HMEFSSUVOelV5T0JqRmNDQ0xrZ0VveTV2YUFqQ0puZG9DT0ZSQUFWZ0JhZ3BGUTA5RFRFRlRVMGxEY2dWVVEweFZSUklLQ0FFUUFSZ0JLZ0pCV2hnQklnUUlBUkFCS0FJb0F5Z0VNQUUR16NwPQr3mUAiAQEqBRIDCgExEj8KFgoKMjAyNC0wOS0xNhIDTElTGgNUWU8KFgoKMjAyNC0xMC0xMxIDVFlPGgNMSVMSBxIFQ09BQ0gaAhABIAIaCwgBEgcaAzoBASIA"/>
        <s v="AQrBAwqrA3Y1LXNvcy1lMWUxMDA0ODcyMjQ0YTRiYWJhNTI0ODQ1MDA4OTg2ZS01LTE3Mi0xfjIuU35BUW9GQ0Q4UWtBTVNDQWlvWEJBQkdMZ0tLQUpZQW5BQWVnTmlabk9JQWIzbXMwRX5BUXBxQ2pRSXdiUUJFZ1EzTlRReEdJdVNBU0RGY0NpbDZOZ0NNTlRwMkFJNFZFQUFXQUZxQ2tWRFQwTk1RVk5UU1VOeUJWUkRURlZGQ2pJSXdiUUJFZ00zT1RJWXhYQWdweHNvNS12WUFqRFY4ZGdDT0ZSQUFWZ0JhZ3BGUTA5RFRFRlRVMGxEY2dWVVEweFZSUXBxQ2pJSXdiUUJFZ00zT1RNWXB4c2d4WEFvcmZYYUFqQ2lfTm9DT0ZSQUFGZ0JhZ3BGUTA5RFRFRlRVMGxEY2dWVVEweFZSUW8wQ01HMEFSSUVOemMyTWhqRmNDQ0xrZ0VvcG9QYkFqRGtoTnNDT0ZSQUFWZ0JhZ3BGUTA5RFRFRlRVMGxEY2dWVVEweFZSUklLQ0FFUUFSZ0JLZ0pCV2hnQklnUUlBUkFCS0FJb0F5Z0VNQUUR16NwPQovmUAiAQEqBRIDCgExEj8KFgoKMjAyNC0wOS0yOBIDTElTGgNUWU8KFgoKMjAyNC0xMC0yMhIDVFlPGgNMSVMSBxIFQ09BQ0gaAhABIAIaCwgBEgcaAzoBASIA"/>
        <s v="AQrBAwqrA3Y1LXNvcy1lMWUxMDA0ODcyMjQ0YTRiYWJhNTI0ODQ1MDA4OTg2ZS01LTE3NC0xfjIuU35BUW9GQ0Q4UWtBTVNDQWlvWEJBQkdMZ0tLQUpZQW5BQWVnTmlabk9JQWIzbXMwRX5BUXBxQ2pRSXdiUUJFZ1EzTlRJeEdJdVNBU0RGY0NpNzZkZ0NNT3JxMkFJNFNFQUFXQUZxQ2tWRFQwTk1RVk5UU1VOeUJVaERURlZGQ2pJSXdiUUJFZ00zT1RJWXhYQWdweHNvNS12WUFqRFY4ZGdDT0VoQUFWZ0JhZ3BGUTA5RFRFRlRVMGxEY2dWSVEweFZSUXBxQ2pJSXdiUUJFZ00zT1RNWXB4c2d4WEFvcmZYYUFqQ2lfTm9DT0ZSQUFGZ0JhZ3BGUTA5RFRFRlRVMGxEY2dWVVEweFZSUW8wQ01HMEFSSUVOemMyTWhqRmNDQ0xrZ0VvcG9QYkFqRGtoTnNDT0ZSQUFWZ0JhZ3BGUTA5RFRFRlRVMGxEY2dWVVEweFZSUklLQ0FFUUFSZ0JLZ0pCV2hnQklnUUlBUkFCS0FJb0F5Z0VNQUUR16NwPQqznEAiAQEqBRIDCgExEj8KFgoKMjAyNC0wOS0yOBIDTElTGgNUWU8KFgoKMjAyNC0xMC0yMhIDVFlPGgNMSVMSBxIFQ09BQ0gaAhABIAIaCwgBEgcaAzoBASIA"/>
        <s v="AQrBAwqrA3Y1LXNvcy1lN2FkMDQ3ZmRkNzU0YTdhOTc2YTc4NTViNjBiODI0OS0yLTM2LTF-Mi5TfkFRb0ZDRDhRa0FNU0NBaW9YQkFCR0xnS0tBSllBbkFBZWdOaVpuT0lBWWZrczBFfkFRcHFDak1JeFpZQkVnTXhPVElZaTVJQklPTU5LTHZWMkFJd2d0bllBamhDUUFCWUFXb0hSVU5QUmt4RldISUlRa3hGUlZOUVZERUtNd2pGbGdFU0F6TXhPQmpqRFNDdG5BRW84Tm5ZQWpERDN0Z0NPRUpBQVZnQmFnZEZRMDlHVEVWWWNnaENURVZGVTFCVU1RcHJDak1JeFpZQkVnTXpNVE1ZcHhzZzR3MG9xYmZhQWpETXZOb0NPRXhBQUZnQmFnaEZRMDlUUVZaRlVuSUlURXhGUlZCUVZERUtOQWpGbGdFU0F6RTVNeGpqRFNDTGtnRW9zY0RhQWpDZ3hOb0NPRXhBQVZnQmFnaEZRMDlUUVZaRlVuSUlURXhGUlZCUVZERVNDZ2dCRUFFWUFTb0NSVXNZQVNJRUNBRVFBU2dDS0FNb0JEQUIR4XoUrkePlUAiAQEqBRIDCgExEj8KFgoKMjAyNC0wOS0yNhIDTElTGgNUWU8KFgoKMjAyNC0xMC0xNxIDVFlPGgNMSVMSBxIFQ09BQ0gaAhABIAIaCwgBEgcaAzoBASIA"/>
        <s v="AQrBAwqrA3Y1LXNvcy1lNmMxYzBmZTc2MWU0MjczOWQ2MDBiMTcxNjcxNDhjYS00LTI1Mi0xfjIuU35BUW9GQ0Q4UWtBTVNDQWlvWEJBQkdMZ0tLQUpZQW5BQWVnTmlabk9JQWVyanMwRX5BUXBxQ2pRSXdiUUJFZ1EzTlRJeEdJdVNBU0RGY0NqYng5Z0NNSXJKMkFJNFZFQUFXQUZxQ2tWRFQwTk1RVk5UU1VOeUJWUkRURlZGQ2pJSXdiUUJFZ00zT1RJWXhYQWdweHNvaDhyWUFqRDF6OWdDT0ZSQUFWZ0JhZ3BGUTA5RFRFRlRVMGxEY2dWVVEweFZSUXBxQ2pJSXdiUUJFZ00zT1RNWXB4c2d4WEFvN1l2YkFqRGlrdHNDT0ZSQUFGZ0JhZ3BGUTA5RFRFRlRVMGxEY2dWVVEweFZSUW8wQ01HMEFSSUVOelV5T0JqRmNDQ0xrZ0VvcTVmYkFqRHBtTnNDT0ZSQUFWZ0JhZ3BGUTA5RFRFRlRVMGxEY2dWVVEweFZSUklLQ0FFUUFSZ0JLZ0pCV2hnQklnUUlBUkFCS0FJb0F5Z0VNQUUR16NwPQovmUAiAQEqBRIDCgExEj8KFgoKMjAyNC0wOS0yNRIDTElTGgNUWU8KFgoKMjAyNC0xMC0yNBIDVFlPGgNMSVMSBxIFQ09BQ0gaAhABIAIaCwgBEgcaAzoBASIA"/>
        <s v="AQrBAwqrA3Y1LXNvcy1lNTljMGEwZTJjZGU0ODM5OWY2M2VkZGVmZjRmYTJjNy01LTQwNy0xfjIuU35BUW9GQ0Q4UWtBTVNDQWlvWEJBQkdMZ0tLQUpZQW5BQWVnTmlabk9JQWRISnMwRX5BUXBwQ2pNSXhaWUJFZ014T1RRWWk1SUJJT01OS1BHXzFnSXd4OFBXQWpoTFFBQllBV29IUlVOUFJreEZXSElJUzB4RlJWTlFWREVLTWdqRmxnRVNBek14TWhqakRTQ25HeWljenRZQ01PX1MxZ0k0UzBBQldBRnFCMFZEVDBaTVJWaHlDRXRNUlVWVFVGUXhDbXNLTXdqRmxnRVNBek14TXhpbkd5RGpEU2pKdE5nQ01NbTUyQUk0VEVBQVdBRnFDRVZEVDFOQlZrVlNjZ2hNVEVWRlVGQlVNUW8wQ01XV0FSSURNVGt6R09NTklJdVNBU2pSdmRnQ01NREIyQUk0VEVBQldBRnFDRVZEVDFOQlZrVlNjZ2hNVEVWRlVGQlVNUklLQ0FFUUFSZ0JLZ0pGU3hnQklnUUlBUkFCS0FJb0F5Z0VNQUUR4XoUrkerk0AiAQEqBRIDCgExEj8KFgoKMjAyNC0wOS0wMRIDTElTGgNUWU8KFgoKMjAyNC0wOS0yNBIDVFlPGgNMSVMSBxIFQ09BQ0gaAhABIAIaCwgBEgcaAzoBASIA"/>
        <s v="AQrBAwqrA3Y1LXNvcy1lNTMxMTYxY2FhNjk0NDI0YWQxZDJmMzAxYjhhZjQ0OC0xLTEzNC0xfjIuU35BUW9GQ0Q4UWtBTVNDQWlvWEJBQkdMZ0tLQUpZQW5BQWVnTmlabk9JQWVQZHMwRX5BUXBxQ2pRSXdiUUJFZ1EzTlRJM0dJdVNBU0RGY0NqZWxOZ0NNSTJXMkFJNFZFQUFXQUZxQ2tWRFQwTk1RVk5UU1VOeUJWUkRURlZGQ2pJSXdiUUJFZ00zT1RJWXhYQWdweHNvaDUzWUFqRDFvdGdDT0ZSQUFWZ0JhZ3BGUTA5RFRFRlRVMGxEY2dWVVEweFZSUXBxQ2pJSXdiUUJFZ00zT1RNWXB4c2d4WEFvalpEYUFqQ0NsOW9DT0ZSQUFGZ0JhZ3BGUTA5RFRFRlRVMGxEY2dWVVEweFZSUW8wQ01HMEFSSUVOelV5T0JqRmNDQ0xrZ0VveTV2YUFqQ0puZG9DT0ZSQUFWZ0JhZ3BGUTA5RFRFRlRVMGxEY2dWVVEweFZSUklLQ0FFUUFSZ0JLZ0pCV2hnQklnUUlBUkFCS0FJb0F5Z0VNQUUR16NwPQovmUAiAQEqBRIDCgExEj8KFgoKMjAyNC0wOS0yMBIDTElTGgNUWU8KFgoKMjAyNC0xMC0xMxIDVFlPGgNMSVMSBxIFQ09BQ0gaAhABIAIaCwgBEgcaAzoBASIA"/>
        <s v="AQrBAwqrA3Y1LXNvcy1lNTMxMTYxY2FhNjk0NDI0YWQxZDJmMzAxYjhhZjQ0OC0xLTEzNi0xfjIuU35BUW9GQ0Q4UWtBTVNDQWlvWEJBQkdMZ0tLQUpZQW5BQWVnTmlabk9JQWVQZHMwRX5BUXBxQ2pRSXdiUUJFZ1EzTlRReEdJdVNBU0RGY0NpbGp0Z0NNTlNQMkFJNFNFQUFXQUZxQ2tWRFQwTk1RVk5UU1VOeUJVaERURlZGQ2pJSXdiUUJFZ00zT1RJWXhYQWdweHNvNTVIWUFqRFZsOWdDT0VoQUFWZ0JhZ3BGUTA5RFRFRlRVMGxEY2dWSVEweFZSUXBxQ2pJSXdiUUJFZ00zT1RNWXB4c2d4WEFvalpEYUFqQ0NsOW9DT0ZSQUFGZ0JhZ3BGUTA5RFRFRlRVMGxEY2dWVVEweFZSUW8wQ01HMEFSSUVOelV5T0JqRmNDQ0xrZ0VveTV2YUFqQ0puZG9DT0ZSQUFWZ0JhZ3BGUTA5RFRFRlRVMGxEY2dWVVEweFZSUklLQ0FFUUFSZ0JLZ0pCV2hnQklnUUlBUkFCS0FJb0F5Z0VNQUUR16NwPQqznEAiAQEqBRIDCgExEj8KFgoKMjAyNC0wOS0yMBIDTElTGgNUWU8KFgoKMjAyNC0xMC0xMxIDVFlPGgNMSVMSBxIFQ09BQ0gaAhABIAIaCwgBEgcaAzoBASIA"/>
        <s v="AQrBAwqrA3Y1LXNvcy1lNTMxMTYxY2FhNjk0NDI0YWQxZDJmMzAxYjhhZjQ0OC0xLTI5NC0xfjIuU35BUW9GQ0Q4UWtBTVNDQWlvWEJBQkdMZ0tLQUpZQW5BQWVnTmlabk9JQWVQZHMwRX5BUXBxQ2pNSXhaWUJFZ014T1RJWWk1SUJJT01OS1B1UjJBSXd3cFhZQWpoQ1FBQllBV29IUlVOUFJreEZXSElJUWt4RlJWTlFWREVLTXdqRmxnRVNBek14T0JqakRTQ3RuQUVvc0piWUFqQ0RtOWdDT0VKQUFWZ0JhZ2RGUTA5R1RFVlljZ2hDVEVWRlUxQlVNUXBxQ2pNSXhaWUJFZ016TVRrWXJad0JJT01OS09xVTJnSXdrcHJhQWpoTFFBQllBV29IUlVOUFJreEZXSElJUzB4RlJWTlFWREVLTXdqRmxnRVNBekU1TXhqakRTQ0xrZ0VvMFo3YUFqREFvdG9DT0V0QUFWZ0JhZ2RGUTA5R1RFVlljZ2hMVEVWRlUxQlVNUklLQ0FFUUFSZ0JLZ0pGU3hnQklnUUlBUkFCS0FJb0JDZ0dNQUURXI_C9SgXmEAiAQEqBRIDCgExEj8KFgoKMjAyNC0wOS0yMBIDTElTGgNUWU8KFgoKMjAyNC0xMC0xMxIDVFlPGgNMSVMSBxIFQ09BQ0gaAhABIAIaCwgBEgcaAzoBASIA"/>
        <s v="AQrBAwqrA3Y1LXNvcy1lNWIyYzE3OTdhZWE0MGYwOTRmODVkODM0NjE3NDE1ZS00LTQ3My0xfjIuU35BUW9GQ0Q4UWtBTVNDQWlvWEJBQkdMZ0tLQUpZQW5BQWVnTmlabk9JQVlfbnMwRX5BUXBxQ2pNSXhaWUJFZ014T1RRWWk1SUJJT01OS0pfdjJBSXc5ZkxZQWpoQ1FBQllBV29IUlVOUFJreEZXSElJUWt4RlJWTlFWREVLTXdqRmxnRVNBek14T0JqakRTQ3RuQUVvMFB2WUFqQ2pnTmtDT0VKQUFWZ0JhZ2RGUTA5R1RFVlljZ2hDVEVWRlUxQlVNUXBxQ2pNSXhaWUJFZ016TVRrWXJad0JJT01OS01xOTJ3SXdtc1BiQWpoQ1FBQllBV29IUlVOUFJreEZXSElJUWt4RlJWTlFWREVLTXdqRmxnRVNBekU1TVJqakRTQ0xrZ0VvamNUYkFqQ1F5TnNDT0VKQUFWZ0JhZ2RGUTA5R1RFVlljZ2hDVEVWRlUxQlVNUklLQ0FFUUFSZ0JLZ0pGU3hnQklnUUlBUkFCS0FJb0JDZ0dNQUURXI_C9SiXmUAiAQEqBRIDCgExEj8KFgoKMjAyNC0wOS0yOBIDTElTGgNUWU8KFgoKMjAyNC0xMC0yOBIDVFlPGgNMSVMSBxIFQ09BQ0gaAhABIAIaCwgBEgcaAzoBASIA"/>
        <s v="AQrBAwqrA3Y1LXNvcy1lOWNlYzg3NTRkZjc0ZjE1OTZmNDI5MGQwNDA1MDIzMi0xLTE5NS0xfjIuU35BUW9GQ0Q4UWtBTVNDQWlvWEJBQkdMZ0tLQUpZQW5BQWVnTmlabk9JQVliZnMwRX5BUXBxQ2pRSXdiUUJFZ1EzTlRReEdJdVNBU0RGY0NqRm1kZ0NNUFNhMkFJNFZFQUFXQUZxQ2tWRFQwTk1RVk5UU1VOeUJWUkRURlZGQ2pJSXdiUUJFZ00zT1RJWXhYQWdweHNvaDUzWUFqRDFvdG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yMRIDTElTGgNUWU8KFgoKMjAyNC0xMC0xNhIDVFlPGgNMSVMSBxIFQ09BQ0gaAhABIAIaCwgBEgcaAzoBASIA"/>
        <s v="AQrBAwqrA3Y1LXNvcy1lOWNlYzg3NTRkZjc0ZjE1OTZmNDI5MGQwNDA1MDIzMi0xLTE5Ny0xfjIuU35BUW9GQ0Q4UWtBTVNDQWlvWEJBQkdMZ0tLQUpZQW5BQWVnTmlabk9JQVliZnMwRX5BUXBxQ2pRSXdiUUJFZ1EzTlRJeEdJdVNBU0RGY0NqYm10Z0NNSXFjMkFJNFNFQUFXQUZxQ2tWRFQwTk1RVk5UU1VOeUJVaERURlZGQ2pJSXdiUUJFZ00zT1RJWXhYQWdweHNvaDUzWUFqRDFvdGdDT0VoQUFWZ0JhZ3BGUTA5RFRFRlRVMGxEY2dWSVEweFZSUXBxQ2pJSXdiUUJFZ00zT1RNWXB4c2d4WEFvN2JIYUFqRGl1Tm9DT0ZSQUFGZ0JhZ3BGUTA5RFRFRlRVMGxEY2dWVVEweFZSUW8wQ01HMEFSSUVOelV5T0JqRmNDQ0xrZ0VvcTczYUFqRHB2dG9DT0ZSQUFWZ0JhZ3BGUTA5RFRFRlRVMGxEY2dWVVEweFZSUklLQ0FFUUFSZ0JLZ0pCV2hnQklnUUlBUkFCS0FJb0F5Z0VNQUUR16NwPQqznEAiAQEqBRIDCgExEj8KFgoKMjAyNC0wOS0yMRIDTElTGgNUWU8KFgoKMjAyNC0xMC0xNhIDVFlPGgNMSVMSBxIFQ09BQ0gaAhABIAIaCwgBEgcaAzoBASIA"/>
        <s v="AQrBAwqrA3Y1LXNvcy1lOWQ2NjdlNDAzZGU0MDYyODAwMmY1N2YwZjM3ZWEzMi0zLTI2NC0xfjIuU35BUW9GQ0Q4UWtBTVNDQWlvWEJBQkdMZ0tLQUpZQW5BQWVnTmlabk9JQWVYU3MwRX5BUXBxQ2pRSXdiUUJFZ1EzTlRReEdJdVNBU0RGY0NqRmt0Y0NNUFNUMXdJNFZrQUFXQUZxQ2tWRFQwTk1RVk5UU1VOeUJWWkRURlZGQ2pJSXdiUUJFZ00zT1RJWXhYQWdweHNvaDViWEFqRDFtOWNDT0ZaQUFWZ0JhZ3BGUTA5RFRFRlRVMGxEY2dWV1EweFZSUXBxQ2pJSXdiUUJFZ00zT1RNWXB4c2d4WEFvamVQWkFqQ0M2dGtDT0ZSQUFGZ0JhZ3BGUTA5RFRFRlRVMGxEY2dWVVEweFZSUW8wQ01HMEFSSUVOelV6TkJqRmNDQ0xrZ0VvaF9UWkFqREY5ZGtDT0ZSQUFWZ0JhZ3BGUTA5RFRFRlRVMGxEY2dWVVEweFZSUklLQ0FFUUFSZ0JLZ0pCV2hnQklnUUlBUkFCS0FJb0F5Z0VNQUUR16NwPQr3mUAiAQEqBRIDCgExEj8KFgoKMjAyNC0wOS0wORIDTElTGgNUWU8KFgoKMjAyNC0xMC0wORIDVFlPGgNMSVMSBxIFQ09BQ0gaAhABIAIaCwgBEgcaAzoBASIA"/>
        <s v="AQrBAwqrA3Y1LXNvcy1lYmM4ODQ0YzQ1ODE0NGE2YTEzNzQwZjliMGYxMDdmOS0xLTI2MC0xfjIuU35BUW9GQ0Q4UWtBTVNDQWlvWEJBQkdMZ0tLQUpZQW5BQWVnTmlabk9JQVk3ZXMwRX5BUXBxQ2pRSXdiUUJFZ1EzTlRJM0dJdVNBU0RGY0NqZWxOZ0NNSTJXMkFJNFZFQUFXQUZxQ2tWRFQwTk1RVk5UU1VOeUJWUkRURlZGQ2pJSXdiUUJFZ00zT1RJWXhYQWdweHNvaDUzWUFqRDFvdGdDT0ZSQUFWZ0JhZ3BGUTA5RFRFRlRVMGxEY2dWVVEweFZSUXBxQ2pJSXdiUUJFZ00zT1RNWXB4c2d4WEFvN2JIYUFqRGl1Tm9DT0ZSQUFGZ0JhZ3BGUTA5RFRFRlRVMGxEY2dWVVEweFZSUW8wQ01HMEFSSUVOelV5T0JqRmNDQ0xrZ0VvcTczYUFqRHB2dG9DT0ZSQUFWZ0JhZ3BGUTA5RFRFRlRVMGxEY2dWVVEweFZSUklLQ0FFUUFSZ0JLZ0pCV2hnQklnUUlBUkFCS0FJb0F5Z0VNQUUR16NwPQovmUAiAQEqBRIDCgExEj8KFgoKMjAyNC0wOS0yMBIDTElTGgNUWU8KFgoKMjAyNC0xMC0xNhIDVFlPGgNMSVMSBxIFQ09BQ0gaAhABIAIaCwgBEgcaAzoBASIA"/>
        <s v="AQrBAwqrA3Y1LXNvcy1lYmM4ODQ0YzQ1ODE0NGE2YTEzNzQwZjliMGYxMDdmOS0xLTI2My0xfjIuU35BUW9GQ0Q4UWtBTVNDQWlvWEJBQkdMZ0tLQUpZQW5BQWVnTmlabk9JQVk3ZXMwRX5BUXBxQ2pRSXdiUUJFZ1EzTlRReEdJdVNBU0RGY0NpbGp0Z0NNTlNQMkFJNFNFQUFXQUZxQ2tWRFQwTk1RVk5UU1VOeUJVaERURlZGQ2pJSXdiUUJFZ00zT1RJWXhYQWdweHNvNTVIWUFqRFZsOWdDT0VoQUFWZ0JhZ3BGUTA5RFRFRlRVMGxEY2dWSVEweFZSUXBxQ2pJSXdiUUJFZ00zT1RNWXB4c2d4WEFvN2JIYUFqRGl1Tm9DT0ZSQUFGZ0JhZ3BGUTA5RFRFRlRVMGxEY2dWVVEweFZSUW8wQ01HMEFSSUVOelV5T0JqRmNDQ0xrZ0VvcTczYUFqRHB2dG9DT0ZSQUFWZ0JhZ3BGUTA5RFRFRlRVMGxEY2dWVVEweFZSUklLQ0FFUUFSZ0JLZ0pCV2hnQklnUUlBUkFCS0FJb0F5Z0VNQUUR16NwPQqznEAiAQEqBRIDCgExEj8KFgoKMjAyNC0wOS0yMBIDTElTGgNUWU8KFgoKMjAyNC0xMC0xNhIDVFlPGgNMSVMSBxIFQ09BQ0gaAhABIAIaCwgBEgcaAzoBASIA"/>
        <s v="AQrBAwqrA3Y1LXNvcy1lYmQ5NmZkZGFiZmQ0NWRiYTc0ZTVjNmI4YWZhNTg1Ni01LTIxNi0xfjIuU35BUW9GQ0Q4UWtBTVNDQWlvWEJBQkdMZ0tLQUpZQW5BQWVnTmlabk9JQWJmbHMwRX5BUXBxQ2pRSXdiUUJFZ1EzTlRJeEdJdVNBU0RGY0NpYjN0Z0NNTXJmMkFJNFMwQUFXQUZxQ2tWRFQwTk1RVk5UU1VOeUJVdERURlZGQ2pJSXdiUUJFZ00zT1RJWXhYQWdweHNveC1EWUFqQzE1dGdDT0V0QUFWZ0JhZ3BGUTA5RFRFRlRVMGxEY2dWTFEweFZSUXBxQ2pJSXdiUUJFZ00zT1RNWXB4c2d4WEFvamVyYUFqQ0M4ZG9DT0ZSQUFGZ0JhZ3BGUTA5RFRFRlRVMGxEY2dWVVEweFZSUW8wQ01HMEFSSUVOelV5T0JqRmNDQ0xrZ0VveV9YYUFqQ0o5OW9DT0ZSQUFWZ0JhZ3BGUTA5RFRFRlRVMGxEY2dWVVEweFZSUklLQ0FFUUFSZ0JLZ0pCV2hnQklnUUlBUkFCS0FJb0F5Z0VNQUUR16NwPQojm0AiAQEqBRIDCgExEj8KFgoKMjAyNC0wOS0yNxIDTElTGgNUWU8KFgoKMjAyNC0xMC0yMRIDVFlPGgNMSVMSBxIFQ09BQ0gaAhABIAIaCwgBEgcaAzoBASIA"/>
        <s v="AQrBAwqrA3Y1LXNvcy1lYmQ5NmZkZGFiZmQ0NWRiYTc0ZTVjNmI4YWZhNTg1Ni01LTIxNS0xfjIuU35BUW9GQ0Q4UWtBTVNDQWlvWEJBQkdMZ0tLQUpZQW5BQWVnTmlabk9JQWJmbHMwRX5BUXBxQ2pRSXdiUUJFZ1EzTlRReEdJdVNBU0RGY0NpRjNkZ0NNTFRlMkFJNFZFQUFXQUZxQ2tWRFQwTk1RVk5UU1VOeUJWUkRURlZGQ2pJSXdiUUJFZ00zT1RJWXhYQWdweHNveC1EWUFqQzE1dGdDT0ZSQUFWZ0JhZ3BGUTA5RFRFRlRVMGxEY2dWVVEweFZSUXBxQ2pJSXdiUUJFZ00zT1RNWXB4c2d4WEFvamVyYUFqQ0M4ZG9DT0ZSQUFGZ0JhZ3BGUTA5RFRFRlRVMGxEY2dWVVEweFZSUW8wQ01HMEFSSUVOelV5T0JqRmNDQ0xrZ0VveV9YYUFqQ0o5OW9DT0ZSQUFWZ0JhZ3BGUTA5RFRFRlRVMGxEY2dWVVEweFZSUklLQ0FFUUFSZ0JLZ0pCV2hnQklnUUlBUkFCS0FJb0F5Z0VNQUUR16NwPQovmUAiAQEqBRIDCgExEj8KFgoKMjAyNC0wOS0yNxIDTElTGgNUWU8KFgoKMjAyNC0xMC0yMRIDVFlPGgNMSVMSBxIFQ09BQ0gaAhABIAIaCwgBEgcaAzoBASIA"/>
        <s v="AQrBAwqrA3Y1LXNvcy1lYTdkMTNiZGYxYzQ0NjJkODg0OTk2M2UzZmM4MDI3OC0xLTE3OC0xfjIuU35BUW9GQ0Q4UWtBTVNDQWlvWEJBQkdMZ0tLQUpZQW5BQWVnTmlabk9JQWY3YnMwRX5BUXBxQ2pNSXhaWUJFZ014T1RJWWk1SUJJT01OS0x2NzF3SXdndl9YQWpoQ1FBQllBV29IUlVOUFJreEZXSElJUWt4RlJWTlFWREVLTXdqRmxnRVNBek14T0JqakRTQ3RuQUVvOFBfWEFqRERoTmdDT0VKQUFWZ0JhZ2RGUTA5R1RFVlljZ2hDVEVWRlUxQlVNUXBxQ2pNSXhaWUJFZ016TVRrWXJad0JJT01OS0lxZzJnSXdzcVhhQWpoTFFBQllBV29IUlVOUFJreEZXSElJUzB4RlJWTlFWREVLTXdqRmxnRVNBekU1TXhqakRTQ0xrZ0VvOGFuYUFqRGdyZG9DT0V0QUFWZ0JhZ2RGUTA5R1RFVlljZ2hMVEVWRlUxQlVNUklLQ0FFUUFSZ0JLZ0pGU3hnQklnUUlBUkFCS0FJb0JDZ0dNQUURXI_C9ShPl0AiAQEqBRIDCgExEj8KFgoKMjAyNC0wOS0xOBIDTElTGgNUWU8KFgoKMjAyNC0xMC0xNBIDVFlPGgNMSVMSBxIFQ09BQ0gaAhABIAIaCwgBEgcaAzoBASIA"/>
        <s v="AQrBAwqrA3Y1LXNvcy1lYTdkMTNiZGYxYzQ0NjJkODg0OTk2M2UzZmM4MDI3OC0xLTUyMy0xfjIuU35BUW9GQ0Q4UWtBTVNDQWlvWEJBQkdMZ0tLQUpZQW5BQWVnTmlabk9JQWY3YnMwRX5BUXBxQ2pRSXdiUUJFZ1EzTlRJM0dJdVNBU0RGY0NpZV90Y0NNTTNfMXdJNFZFQUFXQUZxQ2tWRFQwTk1RVk5UU1VOeUJWUkRURlZGQ2pJSXdiUUJFZ00zT1RJWXhYQWdweHNveDRiWUFqQzFqTmdDT0ZSQUFWZ0JhZ3BGUTA5RFRFRlRVMGxEY2dWVVEweFZSUXBxQ2pJSXdiUUJFZ00zT1RNWXB4c2d4WEFvclp2YUFqQ2lvdG9DT0ZSQUFGZ0JhZ3BGUTA5RFRFRlRVMGxEY2dWVVEweFZSUW8wQ01HMEFSSUVOemMyTWhqRmNDQ0xrZ0VvcHFuYUFqRGtxdG9DT0ZSQUFWZ0JhZ3BGUTA5RFRFRlRVMGxEY2dWVVEweFZSUklLQ0FFUUFSZ0JLZ0pCV2hnQklnUUlBUkFCS0FJb0F5Z0VNQUUR16NwPQovmUAiAQEqBRIDCgExEj8KFgoKMjAyNC0wOS0xOBIDTElTGgNUWU8KFgoKMjAyNC0xMC0xNBIDVFlPGgNMSVMSBxIFQ09BQ0gaAhABIAIaCwgBEgcaAzoBASIA"/>
        <s v="AQrBAwqrA3Y1LXNvcy1lYTJhZDg5YTllMzI0N2FhOWJiYTRhM2U3Y2JkODVmZS01LTEzOS0xfjIuU35BUW9GQ0Q4UWtBTVNDQWlvWEJBQkdMZ0tLQUpZQW5BQWVnTmlabk9JQWVQWHMwRX5BUXBxQ2pNSXhaWUJFZ014T1RRWWk1SUJJT01OS05fUjF3SXd0ZFhYQWpoTlFBQllBV29IUlVOUFJreEZXSElJVFV4RlJWTlFWREVLTXdqRmxnRVNBek14T0JqakRTQ3RuQUVva043WEFqRGo0dGNDT0UxQUFWZ0JhZ2RGUTA5R1RFVlljZ2hOVEVWRlUxQlVNUXBxQ2pNSXhaWUJFZ016TVRrWXJad0JJT01OS0tyLTJRSXcwb1BhQWpoTlFBQllBV29IUlVOUFJreEZXSElJVFV4RlJWTlFWREVLTXdqRmxnRVNBekU1TVJqakRTQ0xrZ0VvN1lUYUFqRFhpTm9DT0UxQUFWZ0JhZ2RGUTA5R1RFVlljZ2hOVEVWRlUxQlVNUklLQ0FFUUFSZ0JLZ0pGU3hnQklnUUlBUkFCS0FJb0JDZ0dNQUURXI_C9Sibm0AiAQEqBRIDCgExEj8KFgoKMjAyNC0wOS0xNBIDTElTGgNUWU8KFgoKMjAyNC0xMC0xMRIDVFlPGgNMSVMSBxIFQ09BQ0gaAhABIAIaCwgBEgcaAzoBASIA"/>
        <s v="AQrBAwqrA3Y1LXNvcy1lYTJhZDg5YTllMzI0N2FhOWJiYTRhM2U3Y2JkODVmZS01LTM3MS0xfjIuU35BUW9GQ0Q4UWtBTVNDQWlvWEJBQkdMZ0tLQUpZQW5BQWVnTmlabk9JQWVQWHMwRX5BUXBxQ2pRSXdiUUJFZ1EzTlRReEdJdVNBU0RGY0NqbHl0Y0NNSlRNMXdJNFZrQUFXQUZxQ2tWRFQwTk1RVk5UU1VOeUJWWkRURlZGQ2pJSXdiUUJFZ00zT1RJWXhYQWdweHNvcDg3WEFqQ1YxTmNDT0ZaQUFWZ0JhZ3BGUTA5RFRFRlRVMGxEY2dWV1EweFZSUXBxQ2pJSXdiUUJFZ00zT1RNWXB4c2d4WEFvemZuWkFqRENnTm9DT0ZSQUFGZ0JhZ3BGUTA5RFRFRlRVMGxEY2dWVVEweFZSUW8wQ01HMEFSSUVOelV6TkJqRmNDQ0xrZ0VveDRyYUFqQ0ZqTm9DT0ZSQUFWZ0JhZ3BGUTA5RFRFRlRVMGxEY2dWVVEweFZSUklLQ0FFUUFSZ0JLZ0pCV2hnQklnUUlBUkFCS0FJb0F5Z0VNQUUR16NwPQr3mUAiAQEqBRIDCgExEj8KFgoKMjAyNC0wOS0xNBIDTElTGgNUWU8KFgoKMjAyNC0xMC0xMRIDVFlPGgNMSVMSBxIFQ09BQ0gaAhABIAIaCwgBEgcaAzoBASIA"/>
        <s v="AQrBAwqrA3Y1LXNvcy1lZDM4NGIxMzc4NzY0OGVhOGQxMWRjZmQyODA4M2E1Zi0yLTU0Ny0xfjIuU35BUW9GQ0Q4UWtBTVNDQWlvWEJBQkdMZ0tLQUpZQW5BQWVnTmlabk9JQWVYYnMwRX5BUXBxQ2pRSXdiUUJFZ1EzTlRJM0dJdVNBU0RGY0NpZV90Y0NNTTNfMXdJNFZFQUFXQUZxQ2tWRFQwTk1RVk5UU1VOeUJWUkRURlZGQ2pJSXdiUUJFZ00zT1RJWXhYQWdweHNveDRiWUFqQzFqTmdDT0ZSQUFWZ0JhZ3BGUTA5RFRFRlRVMGxEY2dWVVEweFZSUXBxQ2pJSXdiUUJFZ00zT1RNWXB4c2d4WEFvN1lUYUFqRGlpOW9DT0ZSQUFGZ0JhZ3BGUTA5RFRFRlRVMGxEY2dWVVEweFZSUW8wQ01HMEFSSUVOelV5T0JqRmNDQ0xrZ0VvcTVEYUFqRHBrZG9DT0ZSQUFWZ0JhZ3BGUTA5RFRFRlRVMGxEY2dWVVEweFZSUklLQ0FFUUFSZ0JLZ0pCV2hnQklnUUlBUkFCS0FJb0F5Z0VNQUUR16NwPQovmUAiAQEqBRIDCgExEj8KFgoKMjAyNC0wOS0xOBIDTElTGgNUWU8KFgoKMjAyNC0xMC0xMhIDVFlPGgNMSVMSBxIFQ09BQ0gaAhABIAIaCwgBEgcaAzoBASIA"/>
        <s v="AQrBAwqrA3Y1LXNvcy1lZjM4M2QwNmU5YTg0NjQ2OTgxZDBhMjBkZjUwMTRlNy0zLTQ5MC0xfjIuU35BUW9GQ0Q4UWtBTVNDQWlvWEJBQkdMZ0tLQUpZQW5BQWVnTmlabk9JQVlmUHMwRX5BUXBxQ2pRSXdiUUJFZ1EzTlRJM0dJdVNBU0RGY0Npajk5WUNNTTM0MWdJNFZrQUFXQUZxQ2tWRFQwTk1RVk5UU1VOeUJWWkRURlZGQ2pJSXdiUUJFZ00zT1RJWXhYQWdweHNveF9fV0FqQzFoZGNDT0ZaQUFWZ0JhZ3BGUTA5RFRFRlRVMGxEY2dWV1EweFZSUXBxQ2pJSXdiUUJFZ00zT1RNWXB4c2d4WEFvalluWkFqQ0NrTmtDT0ZSQUFGZ0JhZ3BGUTA5RFRFRlRVMGxEY2dWVVEweFZSUW8wQ01HMEFSSUVOemMyTWhqRmNDQ0xrZ0VvaHBmWkFqREVtTmtDT0ZSQUFWZ0JhZ3BGUTA5RFRFRlRVMGxEY2dWVVEweFZSUklLQ0FFUUFSZ0JLZ0pCV2hnQklnUUlBUkFCS0FJb0F5Z0VNQUUR16NwPQr3mUAiAQEqBRIDCgExEj8KFgoKMjAyNC0wOS0wNhIDTElTGgNUWU8KFgoKMjAyNC0xMC0wMRIDVFlPGgNMSVMSBxIFQ09BQ0gaAhABIAIaCwgBEgcaAzoBASIA"/>
        <s v="AQrBAwqrA3Y1LXNvcy1lZTI0NTljYzQzOTg0NjIwYWQwNjlkNTNjMGZkOWY5Yy0zLTEwMS0xfjIuU35BUW9GQ0Q4UWtBTVNDQWlvWEJBQkdMZ0tLQUpZQW5BQWVnTmlabk9JQWVqUXMwRX5BUXBxQ2pRSXdiUUJFZ1EzTlRReEdJdVNBU0RGY0NpbGg5Y0NNTlNJMXdJNFZFQUFXQUZxQ2tWRFQwTk1RVk5UU1VOeUJWUkRURlZGQ2pJSXdiUUJFZ00zT1RJWXhYQWdweHNvNTRyWEFqRFZrTmNDT0ZSQUFWZ0JhZ3BGUTA5RFRFRlRVMGxEY2dWVVEweFZSUXBxQ2pJSXdiUUJFZ00zT1RNWXB4c2d4WEFvN2YzWUFqRGloTmtDT0ZSQUFGZ0JhZ3BGUTA5RFRFRlRVMGxEY2dWVVEweFZSUW8wQ01HMEFSSUVOemMyTWhqRmNDQ0xrZ0VvNW92WkFqQ2tqZGtDT0ZSQUFWZ0JhZ3BGUTA5RFRFRlRVMGxEY2dWVVEweFZSUklLQ0FFUUFSZ0JLZ0pCV2hnQklnUUlBUkFCS0FJb0F5Z0VNQUUR16NwPQovmUAiAQEqBRIDCgExEj8KFgoKMjAyNC0wOS0wOBIDTElTGgNUWU8KFgoKMjAyNC0wOS0zMBIDVFlPGgNMSVMSBxIFQ09BQ0gaAhABIAIaCwgBEgcaAzoBASIA"/>
        <s v="AQrBAwqrA3Y1LXNvcy1mM2UxOGNjZTBmNDE0MjQxYWY2OWZmYzFmMTE1ZGE2Ny0xLTI1OC0xfjIuU35BUW9GQ0Q4UWtBTVNDQWlvWEJBQkdMZ0tLQUpZQW5BQWVnTmlabk9JQVlMWXMwRX5BUXBxQ2pNSXhaWUJFZ014T1RRWWk1SUJJT01OS05fUjF3SXd0ZFhYQWpoTlFBQllBV29IUlVOUFJreEZXSElJVFV4RlJWTlFWREVLTXdqRmxnRVNBek14T0JqakRTQ3RuQUVva043WEFqRGo0dGNDT0UxQUFWZ0JhZ2RGUTA5R1RFVlljZ2hOVEVWRlUxQlVNUXBxQ2pNSXhaWUJFZ016TVRrWXJad0JJT01OS09xVTJnSXdrcHJhQWpoTFFBQllBV29IUlVOUFJreEZXSElJUzB4RlJWTlFWREVLTXdqRmxnRVNBekU1TXhqakRTQ0xrZ0VvMFo3YUFqREFvdG9DT0V0QUFWZ0JhZ2RGUTA5R1RFVlljZ2hMVEVWRlUxQlVNUklLQ0FFUUFSZ0JLZ0pGU3hnQklnUUlBUkFCS0FJb0JDZ0dNQUURXI_C9SgbmUAiAQEqBRIDCgExEj8KFgoKMjAyNC0wOS0xNBIDTElTGgNUWU8KFgoKMjAyNC0xMC0xMxIDVFlPGgNMSVMSBxIFQ09BQ0gaAhABIAIaCwgBEgcaAzoBASIA"/>
        <s v="AQrBAwqrA3Y1LXNvcy1mMjBiYTIxM2UzOTA0Y2Q3ODE5NWIxYTRjNjAzNTVkNS0yLTU0NS0xfjIuU35BUW9GQ0Q4UWtBTVNDQWlvWEJBQkdMZ0tLQUpZQW5BQWVnTmlabk9JQVl2R3MwRX5BUXBxQ2pRSXdiUUJFZ1EzTlRJeEdJdVNBU0RGY0NqMmw5WUNNS1daMWdJNFZrQUFXQUZxQ2tWRFQwTk1RVk5UU1VOeUJWWkRURlZGQ2pJSXdiUUJFZ00zT1RJWXhYQWdweHNvcDVyV0FqQ1ZvTllDT0ZaQUFWZ0JhZ3BGUTA5RFRFRlRVMGxEY2dWV1EweFZSUXBxQ2pJSXdiUUJFZ00zT1RNWXB4c2d4WEFvallMWUFqQ0NpZGdDT0ZaQUFGZ0JhZ3BGUTA5RFRFRlRVMGxEY2dWV1EweFZSUW8wQ01HMEFSSUVOemMyTUJqRmNDQ0xrZ0VvbUpUWUFqRFdsZGdDT0ZaQUFWZ0JhZ3BGUTA5RFRFRlRVMGxEY2dWV1EweFZSUklLQ0FFUUFSZ0JLZ0pCV2hnQklnUUlBUkFCS0FJb0F5Z0VNQUUR16NwPQq_mkAiAQEqBRIDCgExEj8KFgoKMjAyNC0wOC0yORIDTElTGgNUWU8KFgoKMjAyNC0wOS0xORIDVFlPGgNMSVMSBxIFQ09BQ0gaAhABIAIaCwgBEgcaAzoBASIA"/>
        <s v="AQrBAwqrA3Y1LXNvcy1mMjBiYTIxM2UzOTA0Y2Q3ODE5NWIxYTRjNjAzNTVkNS0yLTUzMy0xfjIuU35BUW9GQ0Q4UWtBTVNDQWlvWEJBQkdMZ0tLQUpZQW5BQWVnTmlabk9JQVl2R3MwRX5BUXB1Q2pZSXdZd0JFZ1F4TVRrMUdJdVNBU0RpTUNqT25OWUNNT1NkMWdJNFdVQUFXQUZxQ1ZCU1JVMU1TVWRJVkhJSVFWSlJRbFJDVEVFS05BakJqQUVTQXpFMk1oamlNQ0NuR3lqOW90WUNNS2VwMWdJNFFVQUJXQVJxQ1ZCU1JVMU1TVWRJVkhJSVFWSlJRbFJDVEVFS1pnb3dDTUdNQVJJRE1qa3pHS2NiSU9Jd0tNS0cyQUl3dkkzWUFqaFZRQUJZQVdvRlRFbEhTRlJ5Q0ZWU1REQkJRa3hCQ2pJSXdZd0JFZ1F4TVRJMEdPSXdJSXVTQVNqRmxOZ0NNT1dWMkFJNFdVQUJXQUZxQlV4SlIwaFVjZ2hWVWt3d1FVSk1RUklLQ0FFUUFSZ0JLZ0pCUmhnQklnUUlBUkFCS0FJb0F5Z0VNQUURZmZmZmbTl0AiAQEqBRIDCgExEj8KFgoKMjAyNC0wOC0yORIDTElTGgNUWU8KFgoKMjAyNC0wOS0xORIDVFlPGgNMSVMSBxIFQ09BQ0gaAhABIAIaCwgBEgcaAzoBASIA"/>
        <s v="AQrBAwqrA3Y1LXNvcy1mNDczZTNhYTc5MzA0ZjZkODQ5YTkzNmY3MDlhNWU2MS0zLTIyNC0xfjIuU35BUW9GQ0Q4UWtBTVNDQWlvWEJBQkdMZ0tLQUpZQW5BQWVnTmlabk9JQWREV3MwRX5BUXBxQ2pRSXdiUUJFZ1EzTlRJM0dJdVNBU0RGY0NpRHh0Y0NNSzNIMXdJNFMwQUFXQUZxQ2tWRFQwTk1RVk5UU1VOeUJVdERURlZGQ2pJSXdiUUJFZ00zT1RJWXhYQWdweHNvcDg3WEFqQ1YxTmNDT0V0QUFWZ0JhZ3BGUTA5RFRFRlRVMGxEY2dWTFEweFZSUXBxQ2pJSXdiUUJFZ00zT1RNWXB4c2d4WEFvamVQWkFqQ0M2dGtDT0ZSQUFGZ0JhZ3BGUTA5RFRFRlRVMGxEY2dWVVEweFZSUW8wQ01HMEFSSUVOelV6TkJqRmNDQ0xrZ0VvaF9UWkFqREY5ZGtDT0ZSQUFWZ0JhZ3BGUTA5RFRFRlRVMGxEY2dWVVEweFZSUklLQ0FFUUFSZ0JLZ0pCV2hnQklnUUlBUkFCS0FJb0F5Z0VNQUUR16NwPQojm0AiAQEqBRIDCgExEj8KFgoKMjAyNC0wOS0xMxIDTElTGgNUWU8KFgoKMjAyNC0xMC0wORIDVFlPGgNMSVMSBxIFQ09BQ0gaAhABIAIaCwgBEgcaAzoBASIA"/>
        <s v="AQrBAwqrA3Y1LXNvcy1mNWEwY2M4MzcwMDI0Yzg5YTZkOTc0ZmM1ZGEwNzE4NS02LTI1MS0xfjIuU35BUW9GQ0Q4UWtBTVNDQWlvWEJBQkdMZ0tLQUpZQW5BQWVnTmlabk9JQWZySnMwRX5BUXBwQ2pNSXhaWUJFZ014T1RRWWk1SUJJT01OS1BHXzFnSXd4OFBXQWpoTFFBQllBV29IUlVOUFJreEZXSElJUzB4RlJWTlFWREVLTWdqRmxnRVNBek14TWhqakRTQ25HeWljenRZQ01PX1MxZ0k0UzBBQldBRnFCMFZEVDBaTVJWaHlDRXRNUlVWVFVGUXhDbXNLTXdqRmxnRVNBek14TXhpbkd5RGpEU2lwMXRnQ01LbmIyQUk0VVVBQVdBRnFDRVZEVDFOQlZrVlNjZ2hSVEVWRlVGQlVNUW8wQ01XV0FSSURNVGt6R09NTklJdVNBU2l4MzlnQ01LRGoyQUk0VVVBQldBRnFDRVZEVDFOQlZrVlNjZ2hSVEVWRlVGQlVNUklLQ0FFUUFSZ0JLZ0pGU3hnQklnUUlBUkFCS0FJb0F5Z0VNQUUR4XoUrkc7lEAiAQEqBRIDCgExEj8KFgoKMjAyNC0wOS0wMRIDTElTGgNUWU8KFgoKMjAyNC0wOS0yNxIDVFlPGgNMSVMSBxIFQ09BQ0gaAhABIAIaCwgBEgcaAzoBASIA"/>
        <s v="AQrBAwqrA3Y1LXNvcy1mNzc1NzZkNzNlM2M0ZGRkYjQ3MzdlZTkwY2QyZmI5My0yLTEyNC0xfjIuU35BUW9GQ0Q4UWtBTVNDQWlvWEJBQkdMZ0tLQUpZQW5BQWVnTmlabk9JQVpYUHMwRX5BUXBxQ2pRSXdiUUJFZ1EzTlRJM0dJdVNBU0RGY0Npajk5WUNNTTM0MWdJNFZrQUFXQUZxQ2tWRFQwTk1RVk5UU1VOeUJWWkRURlZGQ2pJSXdiUUJFZ00zT1RJWXhYQWdweHNveF9fV0FqQzFoZGNDT0ZaQUFWZ0JhZ3BGUTA5RFRFRlRVMGxEY2dWV1EweFZSUXBxQ2pJSXdiUUJFZ00zT1RNWXB4c2d4WEFvclpUWkFqQ2ltOWtDT0ZSQUFGZ0JhZ3BGUTA5RFRFRlRVMGxEY2dWVVEweFZSUW8wQ01HMEFSSUVOelV6TkJqRmNDQ0xrZ0VvcDZYWkFqRGxwdGtDT0ZSQUFWZ0JhZ3BGUTA5RFRFRlRVMGxEY2dWVVEweFZSUklLQ0FFUUFSZ0JLZ0pCV2hnQklnUUlBUkFCS0FJb0F5Z0VNQUUR16NwPQr3mUAiAQEqBRIDCgExEj8KFgoKMjAyNC0wOS0wNhIDTElTGgNUWU8KFgoKMjAyNC0xMC0wMhIDVFlPGgNMSVMSBxIFQ09BQ0gaAhABIAIaCwgBEgcaAzoBASIA"/>
        <s v="AQrBAwqrA3Y1LXNvcy1mNzc1NzZkNzNlM2M0ZGRkYjQ3MzdlZTkwY2QyZmI5My0yLTM4OS0xfjIuU35BUW9GQ0Q4UWtBTVNDQWlvWEJBQkdMZ0tLQUpZQW5BQWVnTmlabk9JQVpYUHMwRX5BUXBwQ2pNSXhaWUJFZ014T1RJWWk1SUJJT01OS0x2MDFnSXdndmpXQWpoTFFBQllBV29IUlVOUFJreEZXSElJUzB4RlJWTlFWREVLTWdqRmxnRVNBek14TWhqakRTQ25HeWljLTlZQ01PX18xZ0k0UzBBQldBRnFCMFZEVDBaTVJWaHlDRXRNUlVWVFVGUXhDbXNLTXdqRmxnRVNBek14TXhpbkd5RGpEU2pKanRrQ01PeVQyUUk0VEVBQVdBRnFDRVZEVDFOQlZrVlNjZ2hNVEVWRlVGQlVNUW8wQ01XV0FSSURNVGt4R09NTklJdVNBU2l0bE5rQ01KZVkyUUk0VEVBQldBRnFDRVZEVDFOQlZrVlNjZ2hNVEVWRlVGQlVNUklLQ0FFUUFSZ0JLZ0pGU3hnQklnUUlBUkFCS0FJb0F5Z0VNQUUR4XoUrkcPlEAiAQEqBRIDCgExEj8KFgoKMjAyNC0wOS0wNhIDTElTGgNUWU8KFgoKMjAyNC0xMC0wMhIDVFlPGgNMSVMSBxIFQ09BQ0gaAhABIAIaCwgBEgcaAzoBASIA"/>
        <s v="AQrBAwqrA3Y1LXNvcy1mOTZjMjQ3YjU5M2Y0ZTk2Yjc3ZjgzZDRhNjgxMzEwZC01LTI4OC0xfjIuU35BUW9GQ0Q4UWtBTVNDQWlvWEJBQkdMZ0tLQUpZQW5BQWVnTmlabk9JQWNybXMwRX5BUXBxQ2pRSXdiUUJFZ1EzTlRJM0dJdVNBU0RGY0NqZTd0Z0NNSTN3MkFJNFZFQUFXQUZxQ2tWRFQwTk1RVk5UU1VOeUJWUkRURlZGQ2pJSXdiUUJFZ00zT1RJWXhYQWdweHNvaF9mWUFqRDFfTmdDT0ZSQUFWZ0JhZ3BGUTA5RFRFRlRVMGxEY2dWVVEweFZSUXBxQ2pJSXdiUUJFZ00zT1RNWXB4c2d4WEFvellEYkFqRENoOXNDT0ZSQUFGZ0JhZ3BGUTA5RFRFRlRVMGxEY2dWVVEweFZSUW8wQ01HMEFSSUVOelV5T0JqRmNDQ0xrZ0VvaTR6YkFqREpqZHNDT0ZSQUFWZ0JhZ3BGUTA5RFRFRlRVMGxEY2dWVVEweFZSUklLQ0FFUUFSZ0JLZ0pCV2hnQklnUUlBUkFCS0FJb0F5Z0VNQUUR16NwPQovmUAiAQEqBRIDCgExEj8KFgoKMjAyNC0wOS0yOBIDTElTGgNUWU8KFgoKMjAyNC0xMC0yMxIDVFlPGgNMSVMSBxIFQ09BQ0gaAhABIAIaCwgBEgcaAzoBASIA"/>
        <s v="AQrBAwqrA3Y1LXNvcy1mOTZjMjQ3YjU5M2Y0ZTk2Yjc3ZjgzZDRhNjgxMzEwZC01LTI4OS0xfjIuU35BUW9GQ0Q4UWtBTVNDQWlvWEJBQkdMZ0tLQUpZQW5BQWVnTmlabk9JQWNybXMwRX5BUXBxQ2pRSXdiUUJFZ1EzTlRJeEdJdVNBU0RGY0NpNzZkZ0NNT3JxMkFJNFNFQUFXQUZxQ2tWRFQwTk1RVk5UU1VOeUJVaERURlZGQ2pJSXdiUUJFZ00zT1RJWXhYQWdweHNvNS12WUFqRFY4ZGdDT0VoQUFWZ0JhZ3BGUTA5RFRFRlRVMGxEY2dWSVEweFZSUXBxQ2pJSXdiUUJFZ00zT1RNWXB4c2d4WEFvellEYkFqRENoOXNDT0ZSQUFGZ0JhZ3BGUTA5RFRFRlRVMGxEY2dWVVEweFZSUW8wQ01HMEFSSUVOelV5T0JqRmNDQ0xrZ0VvaTR6YkFqREpqZHNDT0ZSQUFWZ0JhZ3BGUTA5RFRFRlRVMGxEY2dWVVEweFZSUklLQ0FFUUFSZ0JLZ0pCV2hnQklnUUlBUkFCS0FJb0F5Z0VNQUUR16NwPQqznEAiAQEqBRIDCgExEj8KFgoKMjAyNC0wOS0yOBIDTElTGgNUWU8KFgoKMjAyNC0xMC0yMxIDVFlPGgNMSVMSBxIFQ09BQ0gaAhABIAIaCwgBEgcaAzoBASIA"/>
        <s v="AQrBAwqrA3Y1LXNvcy1mYmQ3YzI5ZTNmNzg0NzJhODljNDJkYzRiNDZlM2Q0Ni0xLTMyNi0xfjIuU35BUW9GQ0Q4UWtBTVNDQWlvWEJBQkdMZ0tLQUpZQW5BQWVnTmlabk9JQWFuT3MwRX5BUXBxQ2pRSXdiUUJFZ1EzTlRReEdJdVNBU0RGY0NqRjVkWUNNUFRtMWdJNFMwQUFXQUZxQ2tWRFQwTk1RVk5UU1VOeUJVdERURlZGQ2pJSXdiUUJFZ00zT1RJWXhYQWdweHNvaC1uV0FqRDE3dFlDT0V0QUFWZ0JhZ3BGUTA5RFRFRlRVMGxEY2dWTFEweFZSUXBxQ2pJSXdiUUJFZ00zT1RNWXB4c2d4WEFvelpfWkFqRENwdGtDT0ZSQUFGZ0JhZ3BGUTA5RFRFRlRVMGxEY2dWVVEweFZSUW8wQ01HMEFSSUVOemMyTUJqRmNDQ0xrZ0VvMkxIWkFqQ1dzOWtDT0ZSQUFWZ0JhZ3BGUTA5RFRFRlRVMGxEY2dWVVEweFZSUklLQ0FFUUFSZ0JLZ0pCV2hnQklnUUlBUkFCS0FJb0F5Z0VNQUUR16NwPQojm0AiAQEqBRIDCgExEj8KFgoKMjAyNC0wOS0wNRIDTElTGgNUWU8KFgoKMjAyNC0xMC0wMxIDVFlPGgNMSVMSBxIFQ09BQ0gaAhABIAIaCwgBEgcaAzoBASIA"/>
        <s v="AQrBAwqrA3Y1LXNvcy1mZjEyYTZmMGRmNmY0OGE3YWNjMGMxYWZlN2I3MTJkYy01LTM4NC0xfjIuU35BUW9GQ0Q4UWtBTVNDQWlvWEJBQkdMZ0tLQUpZQW5BQWVnTmlabk9JQWM3Z3MwRX5BUXBxQ2pRSXdiUUJFZ1EzTlRJeEdJdVNBU0RGY0NqMnBkZ0NNS3FuMkFJNFZrQUFXQUZxQ2tWRFQwTk1RVk5UU1VOeUJWWkRURlZGQ2pJSXdiUUJFZ00zT1RJWXhYQWdweHNvcDZqWUFqQ1ZydGdDT0ZaQUFWZ0JhZ3BGUTA5RFRFRlRVMGxEY2dWV1EweFZSUXBxQ2pJSXdiUUJFZ00zT1RNWXB4c2d4WEFvamVyYUFqQ0M4ZG9DT0ZSQUFGZ0JhZ3BGUTA5RFRFRlRVMGxEY2dWVVEweFZSUW8wQ01HMEFSSUVOelV5T0JqRmNDQ0xrZ0VveV9YYUFqQ0o5OW9DT0ZSQUFWZ0JhZ3BGUTA5RFRFRlRVMGxEY2dWVVEweFZSUklLQ0FFUUFSZ0JLZ0pCV2hnQklnUUlBUkFCS0FJb0F5Z0VNQUUR16NwPQr3mUAiAQEqBRIDCgExEj8KFgoKMjAyNC0wOS0yMhIDTElTGgNUWU8KFgoKMjAyNC0xMC0yMRIDVFlPGgNMSVMSBxIFQ09BQ0gaAhABIAIaCwgBEgcaAzoBASIA"/>
        <s v="AQrBAwqrA3Y1LXNvcy1mZmIxNmUzODFlZWY0YTBlYjc4OGFiYjFiOTE1ZjBjZS02LTQyNy0xfjIuU35BUW9GQ0Q4UWtBTVNDQWlvWEJBQkdMZ0tLQUpZQW5BQWVnTmlabk9JQWVqZnMwRX5BUXBxQ2pRSXdiUUJFZ1EzTlRJeEdJdVNBU0RGY0NqMnBkZ0NNS3FuMkFJNFZrQUFXQUZxQ2tWRFQwTk1RVk5UU1VOeUJWWkRURlZGQ2pJSXdiUUJFZ00zT1RJWXhYQWdweHNvcDZqWUFqQ1ZydGdDT0ZaQUFWZ0JhZ3BGUTA5RFRFRlRVMGxEY2dWV1EweFZSUXBxQ2pJSXdiUUJFZ00zT1RNWXB4c2d4WEFvclp2YUFqQ2lvdG9DT0ZSQUFGZ0JhZ3BGUTA5RFRFRlRVMGxEY2dWVVEweFZSUW8wQ01HMEFSSUVOemMyTWhqRmNDQ0xrZ0VvcHFuYUFqRGtxdG9DT0ZSQUFWZ0JhZ3BGUTA5RFRFRlRVMGxEY2dWVVEweFZSUklLQ0FFUUFSZ0JLZ0pCV2hnQklnUUlBUkFCS0FJb0F5Z0VNQUUR16NwPQr3mUAiAQEqBRIDCgExEj8KFgoKMjAyNC0wOS0yMhIDTElTGgNUWU8KFgoKMjAyNC0xMC0xNBIDVFlPGgNMSVMSBxIFQ09BQ0gaAhABIAIaCwgBEgcaAzoBASIA"/>
        <s v="AQrBBAqrBHY1LXNvcy00MDU4ZTE3MzZmOGI0YTgyYjFiNmUwZWUxMjkyYjE1Ny0yLTIxLTEtc3QtdjUtc29zLTQwNThlMTczNmY4YjRhODJiMWI2ZTBlZTEyOTJiMTU3LTctOTUtMX4yLlN-QVFvRkNEOFFrQU1TQ0Fpb1hCQUJHTGdLS0FKWUFuQUFjQUI2QTJKbWMzb0RZbVp6aUFHczFiTkJrQUVCa0FFTn5BUXBtQ2pJSXdZd0JFZ1F4TmpJMUdJdVNBU0RpTUNqZnVOY0NNUFc1MXdJNFMwQUFXQUZxQlV4SlIwaFVjZ2hJVWt3MlFrSk1RUW93Q01HTUFSSURNVFl5R09Jd0lLY2JLTDNBMXdJdzU4YlhBamhJUUFGWUFXb0ZURWxIU0ZSeUNFaFNURFpDUWt4QkVnb0lBUkFCR0FFcUFrRkd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D9Shcj_6ZQCIBASoFEgMKATESPwoWCgoyMDI0LTA5LTEyEgNMSVMaA1RZTwoWCgoyMDI0LTEwLTA2EgNUWU8aA0xJUxIHEgVDT0FDSBoCEAEgAhoLCAESBxoDOgEBIgA="/>
        <s v="AQrBBAqrBHY1LXNvcy00MmQ5YjkyNzlmYjM0M2RkODhiZDhlZjJmMTQ4YmYyOC00LTc3LTEtc3QtdjUtc29zLTQyZDliOTI3OWZiMzQzZGQ4OGJkOGVmMmYxNDhiZjI4LTYtNzYtMX4yLlN-QVFvRkNEOFFrQU1TQ0Fpb1hCQUJHTGdLS0FKWUFuQUFjQUI2QTJKbWMzb0RZbVp6aUFISTJiTkJrQUVCa0FFTn5BUXBtQ2pJSXdZd0JFZ1F4TmpJMUdJdVNBU0RpTUNqZjVkY0NNUFhtMXdJNFdVQUFXQUZxQlV4SlIwaFVjZ2hWVWt3d1FrSk1RUW93Q01HTUFSSURNamMwR09Jd0lLY2JLSkRvMXdJd3V1N1hBamhWUUFGWUFXb0ZURWxIU0ZSeUNGVlNUREJ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hehSuR3idQCIBASoFEgMKATESPwoWCgoyMDI0LTA5LTE2EgNMSVMaA1RZTwoWCgoyMDI0LTEwLTEwEgNUWU8aA0xJUxIHEgVDT0FDSBoCEAEgAhoLCAESBxoDOgEBIgA="/>
        <s v="AQrBBAqrBHY1LXNvcy00MmQ5YjkyNzlmYjM0M2RkODhiZDhlZjJmMTQ4YmYyOC00LTI2LTEtc3QtdjUtc29zLTQyZDliOTI3OWZiMzQzZGQ4OGJkOGVmMmYxNDhiZjI4LTYtNzYtMX4yLlN-QVFvRkNEOFFrQU1TQ0Fpb1hCQUJHTGdLS0FKWUFuQUFjQUI2QTJKbWMzb0RZbVp6aUFISTJiTkJrQUVCa0FFTn5BUXBtQ2pJSXdZd0JFZ1F4TVRrMUdJdVNBU0RpTUNpTzU5Y0NNS1RvMXdJNFRFQUFXQUZxQlV4SlIwaFVjZ2hNVWt3NFFrSk1RUW93Q01HTUFSSURNVFl5R09Jd0lLY2JLTDN0MXdJdzVfUFhBamhNUUFGWUFXb0ZURWxIU0ZSeUNFeFNURGh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hehSuR4yYQCIBASoFEgMKATESPwoWCgoyMDI0LTA5LTE2EgNMSVMaA1RZTwoWCgoyMDI0LTEwLTEwEgNUWU8aA0xJUxIHEgVDT0FDSBoCEAEgAhoLCAESBxoDOgEBIgA="/>
        <s v="AQrBBAqrBHY1LXNvcy00NDMxOWE0OTdlM2E0YjA2YmY3YWYwMGRmZjU1YzA1My02LTAtMS1zdC12NS1zb3MtNDQzMTlhNDk3ZTNhNGIwNmJmN2FmMDBkZmY1NWMwNTMtNC03Ni0xfjIuU35BUW9GQ0Q4UWtBTVNDQWlvWEJBQkdMZ0tLQUpZQW5BQWNBQjZBMkptYzNvRFltWnppQUdRemJOQmtBRUJrQUVHfkFRcG1DaklJd1l3QkVnUXhOakkxR0l1U0FTRGlNQ2pmM3RZQ01QWGYxZ0k0VEVBQVdBRnFCVXhKUjBoVWNnaFJVa3hDUWtKTVFRb3dDTUdNQVJJRE1UWXlHT0l3SUtjYktMM20xZ0l3NS16V0FqaFJRQUZZQVdvRlRFbEhTRlJ5Q0ZGU1RFSkNRa3hCRWdvSUFSQUJHQUVxQWtGR0dBRWlCQWdCRUFFb0FpZ0RLQVF3QVE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HXo3A9CieXQCIBASoFEgMKATESPwoWCgoyMDI0LTA5LTA0EgNMSVMaA1RZTwoWCgoyMDI0LTEwLTAxEgNUWU8aA0xJUxIHEgVDT0FDSBoCEAEgAhoLCAESBxoDOgEBIgA="/>
        <s v="AQrBBAqrBHY1LXNvcy00YjVhMzQ3OWJiNzA0YmIzODBhM2Y5ODA5YzE2YjZlYi02LTIxLTEtc3QtdjUtc29zLTRiNWEzNDc5YmI3MDRiYjM4MGEzZjk4MDljMTZiNmViLTEtODctMX4yLlN-QVFvRkNEOFFrQU1TQ0Fpb1hCQUJHTGdLS0FKWUFuQUFjQUI2QTJKbWMzb0RZbVp6aUFHZDFiTkJrQUVCa0FFT35BUXBtQ2pJSXdZd0JFZ1F4TmpJMUdJdVNBU0RpTUNqZnVOY0NNUFc1MXdJNFMwQUFXQUZxQlV4SlIwaFVjZ2hJVWt3MlFrSk1RUW93Q01HTUFSSURNVFl5R09Jd0lLY2JLTDNBMXdJdzU4YlhBamhJUUFGWUFXb0ZURWxIU0ZSeUNFaFNURFp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D9Shcj_6ZQCIBASoFEgMKATESPwoWCgoyMDI0LTA5LTEyEgNMSVMaA1RZTwoWCgoyMDI0LTEwLTA1EgNUWU8aA0xJUxIHEgVDT0FDSBoCEAEgAhoLCAESBxoDOgEBIgA="/>
        <s v="AQrBBAqrBHY1LXNvcy00ZmMwMjliMGEyMGM0ZjQ2ODE5N2Y3ZjljNjA2MWM5OC02LTktMS1zdC12NS1zb3MtNGZjMDI5YjBhMjBjNGY0NjgxOTdmN2Y5YzYwNjFjOTgtNC00Ny0xfjIuU35BUW9GQ0Q4UWtBTVNDQWlvWEJBQkdMZ0tLQUpZQW5BQWNBQjZBMkptYzNvRFltWnppQUhxM3JOQmtBRUJrQUVPfkFRcG1DaklJd1l3QkVnUXhNREkxR0l1U0FTRGlNQ2llbk5nQ01MU2QyQUk0V1VBQVdBRnFCVXhKUjBoVWNnaFZVa3d3UWtKTVFRb3dDTUdNQVJJRE1qYzBHT0l3SUtjYktMQ2cyQUl3MnFiWUFqaFZRQUZZQVdvRlRFbEhTRlJ5Q0ZWU1REQkNRa3hCRWdvSUFSQUJHQUVxQWtGR0dBRWlCQWdCRUFFb0FpZ0RLQVF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H2KFyPwgCdQCIBASoFEgMKATESPwoWCgoyMDI0LTA5LTIxEgNMSVMaA1RZTwoWCgoyMDI0LTEwLTE0EgNUWU8aA0xJUxIHEgVDT0FDSBoCEAEgAhoLCAESBxoDOgEBIgA="/>
        <s v="AQrBBAqrBHY1LXNvcy01M2UyMmIzMTc1OTE0NWY2YWI5MGZjMWQ3YWY0MDAzOC03LTE3LTEtc3QtdjUtc29zLTUzZTIyYjMxNzU5MTQ1ZjZhYjkwZmMxZDdhZjQwMDM4LTUtODItMX4yLlN-QVFvRkNEOFFrQU1TQ0Fpb1hCQUJHTGdLS0FKWUFuQUFjQUI2QTJKbWMzb0RZbVp6aUFHazQ3TkJrQUVCa0FFTX5BUXBtQ2pJSXdZd0JFZ1F4TmpJMUdJdVNBU0RpTUNqX3l0Z0NNSlhNMkFJNFMwQUFXQUZxQlV4SlIwaFVjZ2hJVWt3MlFrSk1RUW93Q01HTUFSSURNamN5R09Jd0lLY2JLSkhVMkFJd3U5cllBamhJUUFGWUFXb0ZURWxIU0ZSeUNFaFNURFp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_6ZQCIBASoFEgMKATESPwoWCgoyMDI0LTA5LTI1EgNMSVMaA1RZTwoWCgoyMDI0LTEwLTE5EgNUWU8aA0xJUxIHEgVDT0FDSBoCEAEgAhoLCAESBxoDOgEBIgA="/>
        <s v="AQrBBAqrBHY1LXNvcy01M2UyMmIzMTc1OTE0NWY2YWI5MGZjMWQ3YWY0MDAzOC03LTEwLTEtc3QtdjUtc29zLTUzZTIyYjMxNzU5MTQ1ZjZhYjkwZmMxZDdhZjQwMDM4LTUtODItMX4yLlN-QVFvRkNEOFFrQU1TQ0Fpb1hCQUJHTGdLS0FKWUFuQUFjQUI2QTJKbWMzb0RZbVp6aUFHazQ3TkJrQUVCa0FFTX5BUXBtQ2pJSXdZd0JFZ1F4TVRrMUdJdVNBU0RpTUNpdXpOZ0NNTVROMkFJNFMwQUFXQUZxQlV4SlIwaFVjZ2hJVWt3MlFrSk1RUW93Q01HTUFSSURNVFl5R09Jd0lLY2JLTjNTMkFJd2g5bllBamhJUUFGWUFXb0ZURWxIU0ZSeUNFaFNURFp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9SZQCIBASoFEgMKATESPwoWCgoyMDI0LTA5LTI1EgNMSVMaA1RZTwoWCgoyMDI0LTEwLTE5EgNUWU8aA0xJUxIHEgVDT0FDSBoCEAEgAhoLCAESBxoDOgEBIgA="/>
        <s v="AQrBBAqrBHY1LXNvcy01NjFjMWZlZDkzODQ0ZTZkOGZjZGMzOGI5MmY5YzgzYy00LTYtMS1zdC12NS1zb3MtNTYxYzFmZWQ5Mzg0NGU2ZDhmY2RjMzhiOTJmOWM4M2MtNi03OC0xfjIuU35BUW9GQ0Q4UWtBTVNDQWlvWEJBQkdMZ0tLQUpZQW5BQWNBQjZBMkptYzNvRFltWnppQUg3MDdOQmtBRUFrQUVUfkFRcG1DaklJd1l3QkVnUXhNVGsxR0l1U0FTRGlNQ2p1cnRjQ01JU3cxd0k0VEVBQVdBRnFCVXhKUjBoVWNnaE1Va3c0UWtKTVFRb3dDTUdNQVJJRE1UWXlHT0l3SUtjYktKMjExd0l3eDd2WEFqaE1RQUZZQVdvRlRFbEhTRlJ5Q0V4U1REaENRa3hCRWdvSUFSQUJHQUVxQWtGR0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2KFyPwhSYQCIBASoFEgMKATESPwoWCgoyMDI0LTA5LTExEgNMSVMaA1RZTwoWCgoyMDI0LTEwLTAyEgNUWU8aA0xJUxIHEgVDT0FDSBoCEAEgAhoLCAESBxoDOgEBIgA="/>
        <s v="AQrBBAqrBHY1LXNvcy02NDc2MWRjNWFiMDY0ZmRiYjc0MDMzNzZmNzYyOTMxMS00LTItMS1zdC12NS1zb3MtNjQ3NjFkYzVhYjA2NGZkYmI3NDAzMzc2Zjc2MjkzMTEtNi02OS0xfjIuU35BUW9GQ0Q4UWtBTVNDQWlvWEJBQkdMZ0tLQUpZQW5BQWNBQjZBMkptYzNvRFltWnppQUgxNExOQmtBRUJrQUVRfkFRcG1DaklJd1l3QkVnUXhNVGsxR0l1U0FTRGlNQ2p1dGRnQ01JUzMyQUk0VEVBQVdBRnFCVXhKUjBoVWNnaE1Va3c0UWtKTVFRb3dDTUdNQVJJRE1qY3lHT0l3SUtjYktORzkyQUl3LThQWUFqaE1RQUZZQVdvRlRFbEhTRlJ5Q0V4U1REaENRa3hCRWdvSUFSQUJHQUVxQWtGR0dBRWlCQWdCRUFFb0FpZ0RLQVF3QVE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HXo3A9Cj-YQCIBASoFEgMKATESPwoWCgoyMDI0LTA5LTIzEgNMSVMaA1RZTwoWCgoyMDI0LTEwLTE1EgNUWU8aA0xJUxIHEgVDT0FDSBoCEAEgAhoLCAESBxoDOgEBIgA="/>
        <s v="AQrBBAqrBHY1LXNvcy02NGQ3YTMyNzg5YTQ0N2Q4YmYwNThmOTM3MjI2YjA1MC0yLTI2LTEtc3QtdjUtc29zLTY0ZDdhMzI3ODlhNDQ3ZDhiZjA1OGY5MzcyMjZiMDUwLTQtOTUtMX4yLlN-QVFvRkNEOFFrQU1TQ0Fpb1hCQUJHTGdLS0FKWUFuQUFjQUI2QTJKbWMzb0RZbVp6aUFHejFMTkJrQUVCa0FFTH5BUXBtQ2pJSXdZd0JFZ1F4TmpJMUdJdVNBU0RpTUNpX3JkY0NNTld1MXdJNFMwQUFXQUZxQlV4SlIwaFVjZ2hJVWt3MlFrSk1RUW93Q01HTUFSSURNamMwR09Jd0lLY2JLUEN2MXdJd21yYlhBamhJUUFGWUFXb0ZURWxIU0ZSeUNFaFNURFpDUWt4QkVnb0lBUkFCR0FFcUFrRkd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hehSuR9SZQCIBASoFEgMKATESPwoWCgoyMDI0LTA5LTExEgNMSVMaA1RZTwoWCgoyMDI0LTEwLTA2EgNUWU8aA0xJUxIHEgVDT0FDSBoCEAEgAhoLCAESBxoDOgEBIgA="/>
        <s v="AQrBBAqrBHY1LXNvcy02NGQ3YTMyNzg5YTQ0N2Q4YmYwNThmOTM3MjI2YjA1MC0yLTI3LTEtc3QtdjUtc29zLTY0ZDdhMzI3ODlhNDQ3ZDhiZjA1OGY5MzcyMjZiMDUwLTQtOTUtMX4yLlN-QVFvRkNEOFFrQU1TQ0Fpb1hCQUJHTGdLS0FKWUFuQUFjQUI2QTJKbWMzb0RZbVp6aUFHejFMTkJrQUVCa0FFTH5BUXBtQ2pJSXdZd0JFZ1F4TURJMUdJdVNBU0RpTUNqZXE5Y0NNUFNzMXdJNFMwQUFXQUZxQlV4SlIwaFVjZ2hJVWt3MlFrSk1RUW93Q01HTUFSSURNamMwR09Jd0lLY2JLUEN2MXdJd21yYlhBamhJUUFGWUFXb0ZURWxIU0ZSeUNFaFNURFpDUWt4QkVnb0lBUkFCR0FFcUFrRkd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hehSuR9SZQCIBASoFEgMKATESPwoWCgoyMDI0LTA5LTExEgNMSVMaA1RZTwoWCgoyMDI0LTEwLTA2EgNUWU8aA0xJUxIHEgVDT0FDSBoCEAEgAhoLCAESBxoDOgEBIgA="/>
        <s v="AQrBBAqrBHY1LXNvcy02ZTAzMTkyY2QwMDg0NjBhYmU5Y2FhOGFlM2FmNDNjYi0zLTEtMS1zdC12NS1zb3MtNmUwMzE5MmNkMDA4NDYwYWJlOWNhYThhZTNhZjQzY2ItMS02OS0xfjIuU35BUW9GQ0Q4UWtBTVNDQWlvWEJBQkdMZ0tLQUpZQW5BQWNBQjZBMkptYzNvRFltWnppQUhhMGJOQmtBRUNrQUVBfkFRcG1DaklJd1l3QkVnUXhNVGsxR0l1U0FTRGlNQ2lPamRjQ01LU08xd0k0UzBBQVdBRnFCVXhKUjBoVWNnaExVa3d6UWtKTVFRb3dDTUdNQVJJRE1UWXlHT0l3SUtjYktMMlQxd0l3NTVuWEFqaExRQUZZQVdvRlRFbEhTRlJ5Q0V0U1RETkNRa3hCRWdvSUFSQUJHQUVxQWtGR0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H2KFyPwvSaQCIBASoFEgMKATESPwoWCgoyMDI0LTA5LTA4EgNMSVMaA1RZTwoWCgoyMDI0LTEwLTA4EgNUWU8aA0xJUxIHEgVDT0FDSBoCEAEgAhoLCAESBxoDOgEBIgA="/>
        <s v="AQrBBAqrBHY1LXNvcy03NWVlZGM4ZDgwNDg0NzFlYmUyN2RjYTMzY2RiZTMxOC00LTE4LTEtc3QtdjUtc29zLTc1ZWVkYzhkODA0ODQ3MWViZTI3ZGNhMzNjZGJlMzE4LTYtODItMX4yLlN-QVFvRkNEOFFrQU1TQ0Fpb1hCQUJHTGdLS0FKWUFuQUFjQUI2QTJKbWMzb0RZbVp6aUFHYjViTkJrQUVCa0FFUX5BUXBtQ2pJSXdZd0JFZ1F4TmpJMUdJdVNBU0RpTUNpXzRkZ0NNTlhpMkFJNFdVQUFXQUZxQlV4SlIwaFVjZ2hWVWt3d1FrSk1RUW93Q01HTUFSSURNamMwR09Jd0lLY2JLUERqMkFJd211c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3EgNMSVMaA1RZTwoWCgoyMDI0LTEwLTE5EgNUWU8aA0xJUxIHEgVDT0FDSBoCEAEgAhoLCAESBxoDOgEBIgA="/>
        <s v="AQrBBAqrBHY1LXNvcy03NWVlZGM4ZDgwNDg0NzFlYmUyN2RjYTMzY2RiZTMxOC00LTI0LTEtc3QtdjUtc29zLTc1ZWVkYzhkODA0ODQ3MWViZTI3ZGNhMzNjZGJlMzE4LTYtODItMX4yLlN-QVFvRkNEOFFrQU1TQ0Fpb1hCQUJHTGdLS0FKWUFuQUFjQUI2QTJKbWMzb0RZbVp6aUFHYjViTkJrQUVCa0FFUX5BUXBtQ2pJSXdZd0JFZ1F4TURJMUdJdVNBU0RpTUNqZTM5Z0NNUFRnMkFJNFdVQUFXQUZxQlV4SlIwaFVjZ2hWVWt3d1FrSk1RUW93Q01HTUFSSURNamMwR09Jd0lLY2JLUERqMkFJd211c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3EgNMSVMaA1RZTwoWCgoyMDI0LTEwLTE5EgNUWU8aA0xJUxIHEgVDT0FDSBoCEAEgAhoLCAESBxoDOgEBIgA="/>
        <s v="AQrBBAqrBHY1LXNvcy03NWVlZGM4ZDgwNDg0NzFlYmUyN2RjYTMzY2RiZTMxOC00LTIxLTEtc3QtdjUtc29zLTc1ZWVkYzhkODA0ODQ3MWViZTI3ZGNhMzNjZGJlMzE4LTYtODItMX4yLlN-QVFvRkNEOFFrQU1TQ0Fpb1hCQUJHTGdLS0FKWUFuQUFjQUI2QTJKbWMzb0RZbVp6aUFHYjViTkJrQUVCa0FFUX5BUXBtQ2pJSXdZd0JFZ1F4TmpJMUdJdVNBU0RpTUNpXzRkZ0NNTlhpMkFJNFdVQUFXQUZxQlV4SlIwaFVjZ2hWVWt3d1FrSk1RUW93Q01HTUFSSURNVFl5R09Jd0lLY2JLSjNwMkFJd3gtX1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6KdQCIBASoFEgMKATESPwoWCgoyMDI0LTA5LTI3EgNMSVMaA1RZTwoWCgoyMDI0LTEwLTE5EgNUWU8aA0xJUxIHEgVDT0FDSBoCEAEgAhoLCAESBxoDOgEBIgA="/>
        <s v="AQrBBAqrBHY1LXNvcy03Yjk5NDNiZDY4YWU0OTkxODVkZDExYzE0ODNhYWNjYS00LTI0LTEtc3QtdjUtc29zLTdiOTk0M2JkNjhhZTQ5OTE4NWRkMTFjMTQ4M2FhY2NhLTItODctMX4yLlN-QVFvRkNEOFFrQU1TQ0Fpb1hCQUJHTGdLS0FKWUFuQUFjQUI2QTJKbWMzb0RZbVp6aUFHbjA3TkJrQUVCa0FFS35BUXBtQ2pJSXdZd0JFZ1F4TVRrMUdJdVNBU0RpTUNqT285Y0NNT1NrMXdJNFRFQUFXQUZxQlV4SlIwaFVjZ2hNVWt3NFFrSk1RUW93Q01HTUFSSURNVFl5R09Jd0lLY2JLUDJwMXdJd3A3RFhBamhNUUFGWUFXb0ZURWxIU0ZSeUNFeFNURGh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4yYQCIBASoFEgMKATESPwoWCgoyMDI0LTA5LTEwEgNMSVMaA1RZTwoWCgoyMDI0LTEwLTA1EgNUWU8aA0xJUxIHEgVDT0FDSBoCEAEgAhoLCAESBxoDOgEBIgA="/>
        <s v="AQrBBAqrBHY1LXNvcy03ZmExY2I2Y2U1Zjg0Nzg2YmFmNjg1ZTJjMWUzZWZjMy02LTQ1LTEtc3QtdjUtc29zLTdmYTFjYjZjZTVmODQ3ODZiYWY2ODVlMmMxZTNlZmMzLTQtODctMX4yLlN-QVFvRkNEOFFrQU1TQ0Fpb1hCQUJHTGdLS0FKWUFuQUFjQUI2QTJKbWMzb0RZbVp6aUFHeTBMTkJrQUVCa0FFRX5BUXBtQ2pJSXdZd0JFZ1F4TWpJMUdJdVNBU0RpTUNqSV9kWUNNTjctMWdJNFdVQUFXQUZxQlV4SlIwaFVjZ2hWVWt3d1FrSk1RUW93Q01HTUFSSURNamMwR09Jd0lLY2JLUENDMXdJd21vblhBamhWUUFGWUFXb0ZURWxIU0ZSeUNGVlNUREJ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3idQCIBASoFEgMKATESPwoWCgoyMDI0LTA5LTA3EgNMSVMaA1RZTwoWCgoyMDI0LTEwLTA1EgNUWU8aA0xJUxIHEgVDT0FDSBoCEAEgAhoLCAESBxoDOgEBIgA="/>
        <s v="AQrBBAqrBHY1LXNvcy03ZmExY2I2Y2U1Zjg0Nzg2YmFmNjg1ZTJjMWUzZWZjMy02LTQ2LTEtc3QtdjUtc29zLTdmYTFjYjZjZTVmODQ3ODZiYWY2ODVlMmMxZTNlZmMzLTQtODctMX4yLlN-QVFvRkNEOFFrQU1TQ0Fpb1hCQUJHTGdLS0FKWUFuQUFjQUI2QTJKbWMzb0RZbVp6aUFHeTBMTkJrQUVCa0FFRX5BUXBtQ2pJSXdZd0JFZ1F4TmpJMUdJdVNBU0RpTUNpX2dOY0NNTldCMXdJNFdVQUFXQUZxQlV4SlIwaFVjZ2hWVWt3d1FrSk1RUW93Q01HTUFSSURNamMwR09Jd0lLY2JLUENDMXdJd21vblhBamhWUUFGWUFXb0ZURWxIU0ZSeUNGVlNUREJ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3idQCIBASoFEgMKATESPwoWCgoyMDI0LTA5LTA3EgNMSVMaA1RZTwoWCgoyMDI0LTEwLTA1EgNUWU8aA0xJUxIHEgVDT0FDSBoCEAEgAhoLCAESBxoDOgEBIgA="/>
        <s v="AQrBBAqrBHY1LXNvcy03ZmExY2I2Y2U1Zjg0Nzg2YmFmNjg1ZTJjMWUzZWZjMy02LTQ3LTEtc3QtdjUtc29zLTdmYTFjYjZjZTVmODQ3ODZiYWY2ODVlMmMxZTNlZmMzLTQtODctMX4yLlN-QVFvRkNEOFFrQU1TQ0Fpb1hCQUJHTGdLS0FKWUFuQUFjQUI2QTJKbWMzb0RZbVp6aUFHeTBMTkJrQUVCa0FFRX5BUXBtQ2pJSXdZd0JFZ1F4TURJMUdJdVNBU0RpTUNqZV90WUNNUFRfMWdJNFdVQUFXQUZxQlV4SlIwaFVjZ2hWVWt3d1FrSk1RUW93Q01HTUFSSURNamMwR09Jd0lLY2JLUENDMXdJd21vblhBamhWUUFGWUFXb0ZURWxIU0ZSeUNGVlNUREJ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3idQCIBASoFEgMKATESPwoWCgoyMDI0LTA5LTA3EgNMSVMaA1RZTwoWCgoyMDI0LTEwLTA1EgNUWU8aA0xJUxIHEgVDT0FDSBoCEAEgAhoLCAESBxoDOgEBIgA="/>
        <s v="AQrBBAqrBHY1LXNvcy04MjM0ODUxZTc2ZTM0YjBkODFmM2UxZGUwMjEwODM1OC03LTIxLTEtc3QtdjUtc29zLTgyMzQ4NTFlNzZlMzRiMGQ4MWYzZTFkZTAyMTA4MzU4LTItNzYtMX4yLlN-QVFvRkNEOFFrQU1TQ0Fpb1hCQUJHTGdLS0FKWUFuQUFjQUI2QTJKbWMzb0RZbVp6aUFIaDFiTkJrQUVDa0FFRn5BUXBtQ2pJSXdZd0JFZ1F4TmpJMUdJdVNBU0RpTUNqZnVOY0NNUFc1MXdJNFMwQUFXQUZxQlV4SlIwaFVjZ2hJVWt3MlFrSk1RUW93Q01HTUFSSURNVFl5R09Jd0lLY2JLTDNBMXdJdzU4YlhBamhJUUFGWUFXb0ZURWxIU0ZSeUNFaFNURFp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D9Shcj_6ZQCIBASoFEgMKATESPwoWCgoyMDI0LTA5LTEyEgNMSVMaA1RZTwoWCgoyMDI0LTEwLTEwEgNUWU8aA0xJUxIHEgVDT0FDSBoCEAEgAhoLCAESBxoDOgEBIgA="/>
        <s v="AQrBBAqrBHY1LXNvcy04MTczYmQ1OWUzYmE0ZGYyOGI3MDM3ZWNjZTg4MTQ1ZC01LTE3LTEtc3QtdjUtc29zLTgxNzNiZDU5ZTNiYTRkZjI4YjcwMzdlY2NlODgxNDVkLTctODItMX4yLlN-QVFvRkNEOFFrQU1TQ0Fpb1hCQUJHTGdLS0FKWUFuQUFjQUI2QTJKbWMzb0RZbVp6aUFHazVMTkJrQUVCa0FFUH5BUXBtQ2pJSXdZd0JFZ1F4TVRrMUdJdVNBU0RpTUNqTzE5Z0NNT1RZMkFJNFMwQUFXQUZxQlV4SlIwaFVjZ2hMVWt3elFrSk1RUW93Q01HTUFSSURNVFl5R09Jd0lLY2JLUDNkMkFJd3AtVFlBamhMUUFGWUFXb0ZURWxIU0ZSeUNFdFNURE5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2ybQCIBASoFEgMKATESPwoWCgoyMDI0LTA5LTI2EgNMSVMaA1RZTwoWCgoyMDI0LTEwLTE5EgNUWU8aA0xJUxIHEgVDT0FDSBoCEAEgAhoLCAESBxoDOgEBIgA="/>
        <s v="AQrBBAqrBHY1LXNvcy04MTczYmQ1OWUzYmE0ZGYyOGI3MDM3ZWNjZTg4MTQ1ZC01LTI5LTEtc3QtdjUtc29zLTgxNzNiZDU5ZTNiYTRkZjI4YjcwMzdlY2NlODgxNDVkLTctODItMX4yLlN-QVFvRkNEOFFrQU1TQ0Fpb1hCQUJHTGdLS0FKWUFuQUFjQUI2QTJKbWMzb0RZbVp6aUFHazVMTkJrQUVCa0FFUH5BUXBtQ2pJSXdZd0JFZ1F4TURJMUdJdVNBU0RpTUNpLTFOZ0NNTlRWMkFJNFdVQUFXQUZxQlV4SlIwaFVjZ2hWVWt3d1FrSk1RUW93Q01HTUFSSURNamMwR09Jd0lLY2JLTkRZMkFJdy10N1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2EgNMSVMaA1RZTwoWCgoyMDI0LTEwLTE5EgNUWU8aA0xJUxIHEgVDT0FDSBoCEAEgAhoLCAESBxoDOgEBIgA="/>
        <s v="AQrBBAqrBHY1LXNvcy05NjAxNGJmMjgyMjk0OWNmOWRiYTZmNWQwNGI1MDRiZi0xLTAtMS1zdC12NS1zb3MtOTYwMTRiZjI4MjI5NDljZjlkYmE2ZjVkMDRiNTA0YmYtNi03OC0xfjIuU35BUW9GQ0Q4UWtBTVNDQWlvWEJBQkdMZ0tLQUpZQW5BQWNBQjZBMkptYzNvRFltWnppQUdlemJOQmtBRUJrQUVFfkFRcG1DaklJd1l3QkVnUXhOakkxR0l1U0FTRGlNQ2pmM3RZQ01QWGYxZ0k0VEVBQVdBRnFCVXhKUjBoVWNnaFJVa3hDUWtKTVFRb3dDTUdNQVJJRE1UWXlHT0l3SUtjYktMM20xZ0l3NS16V0FqaFJRQUZZQVdvRlRFbEhTRlJ5Q0ZGU1RFSkNRa3hCRWdvSUFSQUJHQUVxQWtGR0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Xo3A9CieXQCIBASoFEgMKATESPwoWCgoyMDI0LTA5LTA0EgNMSVMaA1RZTwoWCgoyMDI0LTEwLTAyEgNUWU8aA0xJUxIHEgVDT0FDSBoCEAEgAhoLCAESBxoDOgEBIgA="/>
        <s v="AQrBBAqrBHY1LXNvcy05NWNkODMyYzBjZGM0MjVjOTdjNGExMDIyZTBkNzFjNS01LTY3LTEtc3QtdjUtc29zLTk1Y2Q4MzJjMGNkYzQyNWM5N2M0YTEwMjJlMGQ3MWM1LTctODItMX4yLlN-QVFvRkNEOFFrQU1TQ0Fpb1hCQUJHTGdLS0FKWUFuQUFjQUI2QTJKbWMzb0RZbVp6aUFHejRiTkJrQUVCa0FFSX5BUXBtQ2pJSXdZd0JFZ1F4TmpJMUdJdVNBU0RpTUNpX3ROZ0NNTlcxMkFJNFdVQUFXQUZxQlV4SlIwaFVjZ2hWVWt3d1FrSk1RUW93Q01HTUFSSURNamMwR09Jd0lLY2JLUEMyMkFJd21yM1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zEgNMSVMaA1RZTwoWCgoyMDI0LTEwLTE5EgNUWU8aA0xJUxIHEgVDT0FDSBoCEAEgAhoLCAESBxoDOgEBIgA="/>
        <s v="AQrBBAqrBHY1LXNvcy05ZTc1NDFkMDc1ZTc0NDkwYTYzMmNmMTgzYWVjNjUyYi00LTEtMS1zdC12NS1zb3MtOWU3NTQxZDA3NWU3NDQ5MGE2MzJjZjE4M2FlYzY1MmItNi03OC0xfjIuU35BUW9GQ0Q4UWtBTVNDQWlvWEJBQkdMZ0tLQUpZQW5BQWNBQjZBMkptYzNvRFltWnppQUdIMGJOQmtBRUJrQUVNfkFRcG1DaklJd1l3QkVnUXhNVGsxR0l1U0FTRGlNQ2lPamRjQ01LU08xd0k0UzBBQVdBRnFCVXhKUjBoVWNnaExVa3d6UWtKTVFRb3dDTUdNQVJJRE1UWXlHT0l3SUtjYktMMlQxd0l3NTVuWEFqaExRQUZZQVdvRlRFbEhTRlJ5Q0V0U1RETkNRa3hCRWdvSUFSQUJHQUVxQWtGR0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2KFyPwvSaQCIBASoFEgMKATESPwoWCgoyMDI0LTA5LTA4EgNMSVMaA1RZTwoWCgoyMDI0LTEwLTAyEgNUWU8aA0xJUxIHEgVDT0FDSBoCEAEgAhoLCAESBxoDOgEBIgA="/>
        <s v="AQrBBAqrBHY1LXNvcy0wM2M0ZDlkY2VjNTQ0NWM1ODc0YWNiNTAxNWI5MmFhYS0xLTI0LTEtc3QtdjUtc29zLTAzYzRkOWRjZWM1NDQ1YzU4NzRhY2I1MDE1YjkyYWFhLTYtNzYtMX4yLlN-QVFvRkNEOFFrQU1TQ0Fpb1hCQUJHTGdLS0FKWUFuQUFjQUI2QTJKbWMzb0RZbVp6aUFIdDA3TkJrQUVDa0FFQX5BUXBtQ2pJSXdZd0JFZ1F4TVRrMUdJdVNBU0RpTUNqT285Y0NNT1NrMXdJNFRFQUFXQUZxQlV4SlIwaFVjZ2hNVWt3NFFrSk1RUW93Q01HTUFSSURNVFl5R09Jd0lLY2JLUDJwMXdJd3A3RFhBamhNUUFGWUFXb0ZURWxIU0ZSeUNFeFNURGh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hehSuR4yYQCIBASoFEgMKATESPwoWCgoyMDI0LTA5LTEwEgNMSVMaA1RZTwoWCgoyMDI0LTEwLTEwEgNUWU8aA0xJUxIHEgVDT0FDSBoCEAEgAhoLCAESBxoDOgEBIgA="/>
        <s v="AQrBBAqrBHY1LXNvcy0wN2JkMzFlYjU5ZGU0N2MzOGZhYmEyNThiOTE3YWVmNC00LTktMS1zdC12NS1zb3MtMDdiZDMxZWI1OWRlNDdjMzhmYWJhMjU4YjkxN2FlZjQtNi03My0xfjIuU35BUW9GQ0Q4UWtBTVNDQWlvWEJBQkdMZ0tLQUpZQW5BQWNBQjZBMkptYzNvRFltWnppQUhkM3JOQmtBRUJrQUVSfkFRcG1DaklJd1l3QkVnUXhNREkxR0l1U0FTRGlNQ2llbk5nQ01MU2QyQUk0V1VBQVdBRnFCVXhKUjBoVWNnaFZVa3d3UWtKTVFRb3dDTUdNQVJJRE1qYzBHT0l3SUtjYktMQ2cyQUl3MnFiWUFqaFZRQUZZQVdvRlRFbEhTRlJ5Q0ZWU1REQkNRa3hCRWdvSUFSQUJHQUVxQWtGR0dBRWlCQWdCRUFFb0FpZ0RLQVF3QVE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H2KFyPwgCdQCIBASoFEgMKATESPwoWCgoyMDI0LTA5LTIxEgNMSVMaA1RZTwoWCgoyMDI0LTEwLTEzEgNUWU8aA0xJUxIHEgVDT0FDSBoCEAEgAhoLCAESBxoDOgEBIgA="/>
        <s v="AQrBBAqrBHY1LXNvcy0wNDhhNGUzMjkyNTc0ZTRjYWYwZGE4MWZhNzQwNzk0NC00LTE3LTEtc3QtdjUtc29zLTA0OGE0ZTMyOTI1NzRlNGNhZjBkYTgxZmE3NDA3OTQ0LTItODItMX4yLlN-QVFvRkNEOFFrQU1TQ0Fpb1hCQUJHTGdLS0FKWUFuQUFjQUI2QTJKbWMzb0RZbVp6aUFHMzNyTkJrQUVDa0FFQ35BUXBtQ2pJSXdZd0JFZ1F4TVRrMUdJdVNBU0RpTUNpT2xOZ0NNS1NWMkFJNFMwQUFXQUZxQlV4SlIwaFVjZ2hMVWt3elFrSk1RUW93Q01HTUFSSURNamN5R09Jd0lLY2JLUEdiMkFJd202TFlBamhMUUFGWUFXb0ZURWxIU0ZSeUNFdFNURE5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5abQCIBASoFEgMKATESPwoWCgoyMDI0LTA5LTIwEgNMSVMaA1RZTwoWCgoyMDI0LTEwLTE5EgNUWU8aA0xJUxIHEgVDT0FDSBoCEAEgAhoLCAESBxoDOgEBIgA="/>
        <s v="AQrBBAqrBHY1LXNvcy0wZTM1NjA5OGQwZjI0Mzc1ODEyMWJiMzRhZWUzN2Y4NS02LTktMS1zdC12NS1zb3MtMGUzNTYwOThkMGYyNDM3NTgxMjFiYjM0YWVlMzdmODUtNC02OS0xfjIuU35BUW9GQ0Q4UWtBTVNDQWlvWEJBQkdMZ0tLQUpZQW5BQWNBQjZBMkptYzNvRFltWnppQUg1M3JOQmtBRUJrQUVNfkFRcG1DaklJd1l3QkVnUXhNREkxR0l1U0FTRGlNQ2llbk5nQ01MU2QyQUk0V1VBQVdBRnFCVXhKUjBoVWNnaFZVa3d3UWtKTVFRb3dDTUdNQVJJRE1qYzBHT0l3SUtjYktMQ2cyQUl3MnFiWUFqaFZRQUZZQVdvRlRFbEhTRlJ5Q0ZWU1REQkNRa3hCRWdvSUFSQUJHQUVxQWtGR0dBRWlCQWdCRUFFb0FpZ0RLQVF3QVE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H2KFyPwgCdQCIBASoFEgMKATESPwoWCgoyMDI0LTA5LTIxEgNMSVMaA1RZTwoWCgoyMDI0LTEwLTE1EgNUWU8aA0xJUxIHEgVDT0FDSBoCEAEgAhoLCAESBxoDOgEBIgA="/>
        <s v="AQrBBAqrBHY1LXNvcy0xNzQwNzhiMmRjZDY0NDMxOWRlYjg3ZDhiMDEzODdjNy0xLTMtMS1zdC12NS1zb3MtMTc0MDc4YjJkY2Q2NDQzMTlkZWI4N2Q4YjAxMzg3YzctNi04NS0xfjIuU35BUW9GQ0Q4UWtBTVNDQWlvWEJBQkdMZ0tLQUpZQW5BQWNBQjZBMkptYzNvRFltWnppQUhVMWJOQmtBRUJrQUVHfkFRcG1DaklJd1l3QkVnUXhNVGsxR0l1U0FTRGlNQ2lPdXRjQ01LUzcxd0k0VEVBQVdBRnFCVXhKUjBoVWNnaE1Va3c0UWtKTVFRb3dDTUdNQVJJRE1UWXlHT0l3SUtjYktMM0Exd0l3NThiWEFqaE1RQUZZQVdvRlRFbEhTRlJ5Q0V4U1REaENRa3hCRWdvSUFSQUJHQUVxQWtGR0dBRWlCQWdCRUFFb0FpZ0RLQVF3QVE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H2KFyPwhSYQCIBASoFEgMKATESPwoWCgoyMDI0LTA5LTEyEgNMSVMaA1RZTwoWCgoyMDI0LTEwLTA5EgNUWU8aA0xJUxIHEgVDT0FDSBoCEAEgAhoLCAESBxoDOgEBIgA="/>
        <s v="AQrBBAqrBHY1LXNvcy0xODQ5ZTdkYTI2ZTQ0MGIzOWQwYzVkZTg2YjBlMWY4NS0zLTgtMS1zdC12NS1zb3MtMTg0OWU3ZGEyNmU0NDBiMzlkMGM1ZGU4NmIwZTFmODUtMS0xMjMtMX4yLlN-QVFvRkNEOFFrQU1TQ0Fpb1hCQUJHTGdLS0FKWUFuQUFjQUI2QTJKbWMzb0RZbVp6aUFIV3o3TkJrQUVBa0FFVH5BUXBwQ2pNSXhaWUJFZ014T1RJWWk1SUJJT01OS052XzFnSXdvb1BYQWpoVlFBQllBV29IUlVOUFJreEZXSElJVlV4VFQxTlFWREVLTWdqRmxnRVNBek14TWhqakRTQ25HeWk4aHRjQ01JLUwxd0k0VlVBQldBRnFCMFZEVDBaTVJWaHlDRlZNVTA5VFVGUXhFZ29JQVJBQkdBRXFBa1ZMR0FFaUJBZ0JFQUVvQWlnRUtBW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FmZmZmZqGZQCIBASoFEgMKATESPwoWCgoyMDI0LTA5LTA3EgNMSVMaA1RZTwoWCgoyMDI0LTA5LTI4EgNUWU8aA0xJUxIHEgVDT0FDSBoCEAEgAhoLCAESBxoDOgEBIgA="/>
        <s v="AQrBBAqrBHY1LXNvcy0yMjhkYWM3ZjIwYmU0ZGUyOTc0NTMwYmMxOWU3MjEwYi03LTgtMS1zdC12NS1zb3MtMjI4ZGFjN2YyMGJlNGRlMjk3NDUzMGJjMTllNzIxMGItMi02Ni0xfjIuU35BUW9GQ0Q4UWtBTVNDQWlvWEJBQkdMZ0tLQUpZQW5BQWNBQjZBMkptYzNvRFltWnppQUh3ejdOQmtBRUJrQUVPfkFRcHBDak1JeFpZQkVnTXhPVElZaTVJQklPTU5LTnZfMWdJd29vUFhBamhWUUFCWUFXb0hSVU5QUmt4RldISUlWVXhUVDFOUVZERUtNZ2pGbGdFU0F6TXhNaGpqRFNDbkd5aThodGNDTUktTDF3STRWVUFCV0FGcUIwVkRUMFpNUlZoeUNGVk1VMDlUVUZReEVnb0lBUkFCR0FFcUFrVkxHQUVpQkFnQkVBRW9BaWdFS0FZ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F7FK5H4SmZQCIBASoFEgMKATESPwoWCgoyMDI0LTA5LTA3EgNMSVMaA1RZTwoWCgoyMDI0LTA5LTMwEgNUWU8aA0xJUxIHEgVDT0FDSBoCEAEgAhoLCAESBxoDOgEBIgA="/>
        <s v="AQrBBAqrBHY1LXNvcy0yZTQ2NTkwZDBhMDI0Mjg0YjUxMmFiYTg2N2RjNTlhZC0xLTktMS1zdC12NS1zb3MtMmU0NjU5MGQwYTAyNDI4NGI1MTJhYmE4NjdkYzU5YWQtMy02MC0xfjIuU35BUW9GQ0Q4UWtBTVNDQWlvWEJBQkdMZ0tLQUpZQW5BQWNBQjZBMkptYzNvRFltWnppQUhRM3JOQmtBRUFrQUVTfkFRcG1DaklJd1l3QkVnUXhNREkxR0l1U0FTRGlNQ2llbk5nQ01MU2QyQUk0V1VBQVdBRnFCVXhKUjBoVWNnaFZVa3d3UWtKTVFRb3dDTUdNQVJJRE1qYzBHT0l3SUtjYktMQ2cyQUl3MnFiWUFqaFZRQUZZQVdvRlRFbEhTRlJ5Q0ZWU1REQkNRa3hCRWdvSUFSQUJHQUVxQWtGR0dBRWlCQWdCRUFFb0FpZ0RLQVF3QVE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EfhetRuMGdQCIBASoFEgMKATESPwoWCgoyMDI0LTA5LTIxEgNMSVMaA1RZTwoWCgoyMDI0LTEwLTEyEgNUWU8aA0xJUxIHEgVDT0FDSBoCEAEgAhoLCAESBxoDOgEBIgA="/>
        <s v="AQrBBAqrBHY1LXNvcy0zOTM1ODQzMjQwODk0NjhlYjAwOWZlZWEyZDY4ODY4Yi0xLTQtMS1zdC12NS1zb3MtMzkzNTg0MzI0MDg5NDY4ZWIwMDlmZWVhMmQ2ODg2OGItMy03OC0xfjIuU35BUW9GQ0Q4UWtBTVNDQWlvWEJBQkdMZ0tLQUpZQW5BQWNBQjZBMkptYzNvRFltWnppQUdGMHJOQmtBRUJrQUVQfkFRcG1DaklJd1l3QkVnUXhNVGsxR0l1U0FTRGlNQ2l1bU5jQ01NU1oxd0k0VEVBQVdBRnFCVXhKUjBoVWNnaE1Va3c0UWtKTVFRb3dDTUdNQVJJRE1UWXlHT0l3SUtjYktOMmUxd0l3aDZYWEFqaE1RQUZZQVdvRlRFbEhTRlJ5Q0V4U1REaENRa3hCRWdvSUFSQUJHQUVxQWtGR0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2KFyPwhSYQCIBASoFEgMKATESPwoWCgoyMDI0LTA5LTA5EgNMSVMaA1RZTwoWCgoyMDI0LTEwLTAyEgNUWU8aA0xJUxIHEgVDT0FDSBoCEAEgAhoLCAESBxoDOgEBIgA="/>
        <s v="AQrBBAqrBHY1LXNvcy1hZDI3ZWI0YmNkYjA0YzgwYTA0NGYwMjBiYjY4OWQxMC03LTE0LTEtc3QtdjUtc29zLWFkMjdlYjRiY2RiMDRjODBhMDQ0ZjAyMGJiNjg5ZDEwLTUtODItMX4yLlN-QVFvRkNEOFFrQU1TQ0Fpb1hCQUJHTGdLS0FKWUFuQUFjQUI2QTJKbWMzb0RZbVp6aUFHdjRMTkJrQUVCa0FFR35BUXBtQ2pJSXdZd0JFZ1F4TmpJMUdJdVNBU0RpTUNpZnFkZ0NNTFdxMkFJNFdVQUFXQUZxQlV4SlIwaFVjZ2hWVWt3d1FrSk1RUW93Q01HTUFSSURNamMwR09Jd0lLY2JLTkNyMkFJdy1ySF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yEgNMSVMaA1RZTwoWCgoyMDI0LTEwLTE5EgNUWU8aA0xJUxIHEgVDT0FDSBoCEAEgAhoLCAESBxoDOgEBIgA="/>
        <s v="AQrBBAqrBHY1LXNvcy1hZDI3ZWI0YmNkYjA0YzgwYTA0NGYwMjBiYjY4OWQxMC03LTE4LTEtc3QtdjUtc29zLWFkMjdlYjRiY2RiMDRjODBhMDQ0ZjAyMGJiNjg5ZDEwLTUtODItMX4yLlN-QVFvRkNEOFFrQU1TQ0Fpb1hCQUJHTGdLS0FKWUFuQUFjQUI2QTJKbWMzb0RZbVp6aUFHdjRMTkJrQUVCa0FFR35BUXBtQ2pJSXdZd0JFZ1F4TmpJMUdJdVNBU0RpTUNpZnFkZ0NNTFdxMkFJNFdVQUFXQUZxQlV4SlIwaFVjZ2hWVWt3d1FrSk1RUW93Q01HTUFSSURNVFl5R09Jd0lLY2JLUDJ3MkFJd3A3Z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6KdQCIBASoFEgMKATESPwoWCgoyMDI0LTA5LTIyEgNMSVMaA1RZTwoWCgoyMDI0LTEwLTE5EgNUWU8aA0xJUxIHEgVDT0FDSBoCEAEgAhoLCAESBxoDOgEBIgA="/>
        <s v="AQrBBAqrBHY1LXNvcy1hZDIwYTA4ODM5ZWY0M2JhODI5NDcwZmM1NWUwMTdmZS02LTI2LTEtc3QtdjUtc29zLWFkMjBhMDg4MzllZjQzYmE4Mjk0NzBmYzU1ZTAxN2ZlLTQtNzYtMX4yLlN-QVFvRkNEOFFrQU1TQ0Fpb1hCQUJHTGdLS0FKWUFuQUFjQUI2QTJKbWMzb0RZbVp6aUFIcjFMTkJrQUVDa0FFRH5BUXBtQ2pJSXdZd0JFZ1F4TmpJMUdJdVNBU0RpTUNpX3JkY0NNTld1MXdJNFMwQUFXQUZxQlV4SlIwaFVjZ2hJVWt3MlFrSk1RUW93Q01HTUFSSURNamMwR09Jd0lLY2JLUEN2MXdJd21yYlhBamhJUUFGWUFXb0ZURWxIU0ZSeUNFaFNURFp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hehSuR9SZQCIBASoFEgMKATESPwoWCgoyMDI0LTA5LTExEgNMSVMaA1RZTwoWCgoyMDI0LTEwLTEwEgNUWU8aA0xJUxIHEgVDT0FDSBoCEAEgAhoLCAESBxoDOgEBIgA="/>
        <s v="AQrBBAqrBHY1LXNvcy1hZDIwYTA4ODM5ZWY0M2JhODI5NDcwZmM1NWUwMTdmZS02LTI3LTEtc3QtdjUtc29zLWFkMjBhMDg4MzllZjQzYmE4Mjk0NzBmYzU1ZTAxN2ZlLTQtNzYtMX4yLlN-QVFvRkNEOFFrQU1TQ0Fpb1hCQUJHTGdLS0FKWUFuQUFjQUI2QTJKbWMzb0RZbVp6aUFIcjFMTkJrQUVDa0FFRH5BUXBtQ2pJSXdZd0JFZ1F4TURJMUdJdVNBU0RpTUNqZXE5Y0NNUFNzMXdJNFMwQUFXQUZxQlV4SlIwaFVjZ2hJVWt3MlFrSk1RUW93Q01HTUFSSURNamMwR09Jd0lLY2JLUEN2MXdJd21yYlhBamhJUUFGWUFXb0ZURWxIU0ZSeUNFaFNURFpDUWt4QkVnb0lBUkFCR0FFcUFrRkd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hehSuR9SZQCIBASoFEgMKATESPwoWCgoyMDI0LTA5LTExEgNMSVMaA1RZTwoWCgoyMDI0LTEwLTEwEgNUWU8aA0xJUxIHEgVDT0FDSBoCEAEgAhoLCAESBxoDOgEBIgA="/>
        <s v="AQrBBAqrBHY1LXNvcy1hZWViNDVhNDA0Yzg0ZmRmODE0NTI5NGU0ZWU5YjE3Zi03LTM5LTEtc3QtdjUtc29zLWFlZWI0NWE0MDRjODRmZGY4MTQ1Mjk0ZTRlZTliMTdmLTItOTUtMX4yLlN-QVFvRkNEOFFrQU1TQ0Fpb1hCQUJHTGdLS0FKWUFuQUFjQUI2QTJKbWMzb0RZbVp6aUFHazE3TkJrQUVCa0FFUn5BUXBtQ2pJSXdZd0JFZ1F4TVRrMUdJdVNBU0RpTUNqTzBOY0NNT1RSMXdJNFdVQUFXQUZxQlV4SlIwaFVjZ2hWVWt3d1FrSk1RUW93Q01HTUFSSURNVFl5R09Jd0lLY2JLUDNXMXdJd3A5M1hBamhWUUFGWUFXb0ZURWxIU0ZSeUNGVlNUREJDUWt4QkVnb0lBUkFCR0FFcUFrRkd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hehSuR3idQCIBASoFEgMKATESPwoWCgoyMDI0LTA5LTE0EgNMSVMaA1RZTwoWCgoyMDI0LTEwLTA2EgNUWU8aA0xJUxIHEgVDT0FDSBoCEAEgAhoLCAESBxoDOgEBIgA="/>
        <s v="AQrBBAqrBHY1LXNvcy1iMDc3NDY0NTdiNTE0NDM0OWMzYTAyYWIyMDlhZjkyZi0zLTItMS1zdC12NS1zb3MtYjA3NzQ2NDU3YjUxNDQzNDljM2EwMmFiMjA5YWY5MmYtMS03NC0xfjIuU35BUW9GQ0Q4UWtBTVNDQWlvWEJBQkdMZ0tLQUpZQW5BQWNBQjZBMkptYzNvRFltWnppQUhBNGJOQmtBRUNrQUVIfkFRcG1DaklJd1l3QkVnUXhNVGsxR0l1U0FTRGlNQ2p1dGRnQ01JUzMyQUk0VEVBQVdBRnFCVXhKUjBoVWNnaE1Va3c0UWtKTVFRb3dDTUdNQVJJRE1qY3lHT0l3SUtjYktORzkyQUl3LThQWUFqaE1RQUZZQVdvRlRFbEhTRlJ5Q0V4U1REaENRa3hCRWdvSUFSQUJHQUVxQWtGR0dBRWlCQWdCRUFFb0FpZ0RLQVF3QVE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HXo3A9Cj-YQCIBASoFEgMKATESPwoWCgoyMDI0LTA5LTIzEgNMSVMaA1RZTwoWCgoyMDI0LTEwLTIwEgNUWU8aA0xJUxIHEgVDT0FDSBoCEAEgAhoLCAESBxoDOgEBIgA="/>
        <s v="AQrBBAqrBHY1LXNvcy1iMDU3YjI5MjY1YmI0NWY5YWQwYTQ5ODZmMmQ0ZGJhMi0yLTEtMS1zdC12NS1zb3MtYjA1N2IyOTI2NWJiNDVmOWFkMGE0OTg2ZjJkNGRiYTItNC04Ny0xfjIuU35BUW9GQ0Q4UWtBTVNDQWlvWEJBQkdMZ0tLQUpZQW5BQWNBQjZBMkptYzNvRFltWnppQUdHNGJOQmtBRUJrQUVQfkFRcG1DaklJd1l3QkVnUXhNVGsxR0l1U0FTRGlNQ2p1dGRnQ01JUzMyQUk0VEVBQVdBRnFCVXhKUjBoVWNnaE1Va3c0UWtKTVFRb3dDTUdNQVJJRE1UWXlHT0l3SUtjYktKMjgyQUl3eDhMWUFqaE1RQUZZQVdvRlRFbEhTRlJ5Q0V4U1REaENRa3hCRWdvSUFSQUJHQUVxQWtGR0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H2KFyPwhSYQCIBASoFEgMKATESPwoWCgoyMDI0LTA5LTIzEgNMSVMaA1RZTwoWCgoyMDI0LTEwLTE2EgNUWU8aA0xJUxIHEgVDT0FDSBoCEAEgAhoLCAESBxoDOgEBIgA="/>
        <s v="AQrBBAqrBHY1LXNvcy1iMDU3YjI5MjY1YmI0NWY5YWQwYTQ5ODZmMmQ0ZGJhMi0yLTItMS1zdC12NS1zb3MtYjA1N2IyOTI2NWJiNDVmOWFkMGE0OTg2ZjJkNGRiYTItNC04Ny0xfjIuU35BUW9GQ0Q4UWtBTVNDQWlvWEJBQkdMZ0tLQUpZQW5BQWNBQjZBMkptYzNvRFltWnppQUdHNGJOQmtBRUJrQUVQfkFRcG1DaklJd1l3QkVnUXhNVGsxR0l1U0FTRGlNQ2p1dGRnQ01JUzMyQUk0VEVBQVdBRnFCVXhKUjBoVWNnaE1Va3c0UWtKTVFRb3dDTUdNQVJJRE1qY3lHT0l3SUtjYktORzkyQUl3LThQWUFqaE1RQUZZQVdvRlRFbEhTRlJ5Q0V4U1REaENRa3hCRWdvSUFSQUJHQUVxQWtGR0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HXo3A9Cj-YQCIBASoFEgMKATESPwoWCgoyMDI0LTA5LTIzEgNMSVMaA1RZTwoWCgoyMDI0LTEwLTE2EgNUWU8aA0xJUxIHEgVDT0FDSBoCEAEgAhoLCAESBxoDOgEBIgA="/>
        <s v="AQrBBAqrBHY1LXNvcy1iYjU0ZDc5MzJkOWE0YmY5ODBkNzEzODVkOGQ4OTlhYi02LTI2LTEtc3QtdjUtc29zLWJiNTRkNzkzMmQ5YTRiZjk4MGQ3MTM4NWQ4ZDg5OWFiLTEtODctMX4yLlN-QVFvRkNEOFFrQU1TQ0Fpb1hCQUJHTGdLS0FKWUFuQUFjQUI2QTJKbWMzb0RZbVp6aUFIRHpyTkJrQUVDa0FFQX5BUXBtQ2pJSXdZd0JFZ1F4TmpJMUdJdVNBU0RpTUNqXzZkWUNNSlhyMWdJNFMwQUFXQUZxQlV4SlIwaFVjZ2hMVWt3elFrSk1RUW93Q01HTUFSSURNamMwR09Jd0lLY2JLTERzMWdJdzJ2TFdBamhMUUFGWUFXb0ZURWxIU0ZSeUNFdFNURE5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2ybQCIBASoFEgMKATESPwoWCgoyMDI0LTA5LTA1EgNMSVMaA1RZTwoWCgoyMDI0LTEwLTA1EgNUWU8aA0xJUxIHEgVDT0FDSBoCEAEgAhoLCAESBxoDOgEBIgA="/>
        <s v="AQrBBAqrBHY1LXNvcy1iYjU0ZDc5MzJkOWE0YmY5ODBkNzEzODVkOGQ4OTlhYi02LTI4LTEtc3QtdjUtc29zLWJiNTRkNzkzMmQ5YTRiZjk4MGQ3MTM4NWQ4ZDg5OWFiLTEtODctMX4yLlN-QVFvRkNEOFFrQU1TQ0Fpb1hCQUJHTGdLS0FKWUFuQUFjQUI2QTJKbWMzb0RZbVp6aUFIRHpyTkJrQUVDa0FFQX5BUXBtQ2pJSXdZd0JFZ1F4TURJMUdJdVNBU0RpTUNpZTZOWUNNTFRwMWdJNFMwQUFXQUZxQlV4SlIwaFVjZ2hMVWt3elFrSk1RUW93Q01HTUFSSURNamMwR09Jd0lLY2JLTERzMWdJdzJ2TFdBamhMUUFGWUFXb0ZURWxIU0ZSeUNFdFNURE5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2ybQCIBASoFEgMKATESPwoWCgoyMDI0LTA5LTA1EgNMSVMaA1RZTwoWCgoyMDI0LTEwLTA1EgNUWU8aA0xJUxIHEgVDT0FDSBoCEAEgAhoLCAESBxoDOgEBIgA="/>
        <s v="AQrBBAqrBHY1LXNvcy1jNDQ0MjkwY2ViMjc0Mjk4YTIwZTIzYjFjNzMwYWUxNC00LTEwLTEtc3QtdjUtc29zLWM0NDQyOTBjZWIyNzQyOThhMjBlMjNiMWM3MzBhZTE0LTYtODItMX4yLlN-QVFvRkNEOFFrQU1TQ0Fpb1hCQUJHTGdLS0FKWUFuQUFjQUI2QTJKbWMzb0RZbVp6aUFHdTM3TkJrQUVDa0FFRX5BUXBtQ2pJSXdZd0JFZ1F4TmpJMUdJdVNBU0RpTUNqX25kZ0NNSldmMkFJNFdVQUFXQUZxQlV4SlIwaFVjZ2hWVWt3d1FrSk1RUW93Q01HTUFSSURNamMwR09Jd0lLY2JLTENnMkFJdzJxY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xEgNMSVMaA1RZTwoWCgoyMDI0LTEwLTE5EgNUWU8aA0xJUxIHEgVDT0FDSBoCEAEgAhoLCAESBxoDOgEBIgA="/>
        <s v="AQrBBAqrBHY1LXNvcy1jNDQ0MjkwY2ViMjc0Mjk4YTIwZTIzYjFjNzMwYWUxNC00LTEyLTEtc3QtdjUtc29zLWM0NDQyOTBjZWIyNzQyOThhMjBlMjNiMWM3MzBhZTE0LTYtODItMX4yLlN-QVFvRkNEOFFrQU1TQ0Fpb1hCQUJHTGdLS0FKWUFuQUFjQUI2QTJKbWMzb0RZbVp6aUFHdTM3TkJrQUVDa0FFRX5BUXBtQ2pJSXdZd0JFZ1F4TVRrMUdJdVNBU0RpTUNpdW45Z0NNTVNnMkFJNFdVQUFXQUZxQlV4SlIwaFVjZ2hWVWt3d1FrSk1RUW93Q01HTUFSSURNVFl5R09Jd0lLY2JLTjJsMkFJd2g2e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hehSuR3idQCIBASoFEgMKATESPwoWCgoyMDI0LTA5LTIxEgNMSVMaA1RZTwoWCgoyMDI0LTEwLTE5EgNUWU8aA0xJUxIHEgVDT0FDSBoCEAEgAhoLCAESBxoDOgEBIgA="/>
        <s v="AQrBBAqrBHY1LXNvcy1jNDQ0MjkwY2ViMjc0Mjk4YTIwZTIzYjFjNzMwYWUxNC00LTEzLTEtc3QtdjUtc29zLWM0NDQyOTBjZWIyNzQyOThhMjBlMjNiMWM3MzBhZTE0LTYtODItMX4yLlN-QVFvRkNEOFFrQU1TQ0Fpb1hCQUJHTGdLS0FKWUFuQUFjQUI2QTJKbWMzb0RZbVp6aUFHdTM3TkJrQUVDa0FFRX5BUXBtQ2pJSXdZd0JFZ1F4TVRJMUdJdVNBU0RpTUNpWW1kZ0NNSzZhMkFJNFdVQUFXQUZxQlV4SlIwaFVjZ2hWVWt3d1FrSk1RUW93Q01HTUFSSURNamMwR09Jd0lLY2JLTENnMkFJdzJxYllBamhWUUFGWUFXb0ZURWxIU0ZSeUNGVlNUREJDUWt4QkVnb0lBUkFCR0FFcUFrRkd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HD9Shcj6KdQCIBASoFEgMKATESPwoWCgoyMDI0LTA5LTIxEgNMSVMaA1RZTwoWCgoyMDI0LTEwLTE5EgNUWU8aA0xJUxIHEgVDT0FDSBoCEAEgAhoLCAESBxoDOgEBIgA="/>
        <s v="AQrBBAqrBHY1LXNvcy1kNGRmOWQyNWIzNDk0M2U2YjMzY2Q2ZmI4ZTIzZWI3ZC0zLTI0LTEtc3QtdjUtc29zLWQ0ZGY5ZDI1YjM0OTQzZTZiMzNjZDZmYjhlMjNlYjdkLTEtOTUtMX4yLlN-QVFvRkNEOFFrQU1TQ0Fpb1hCQUJHTGdLS0FKWUFuQUFjQUI2QTJKbWMzb0RZbVp6aUFHMTA3TkJrQUVDa0FFSn5BUXBtQ2pJSXdZd0JFZ1F4TVRrMUdJdVNBU0RpTUNqT285Y0NNT1NrMXdJNFRFQUFXQUZxQlV4SlIwaFVjZ2hNVWt3NFFrSk1RUW93Q01HTUFSSURNVFl5R09Jd0lLY2JLUDJwMXdJd3A3RFhBamhNUUFGWUFXb0ZURWxIU0ZSeUNFeFNURGhDUWt4QkVnb0lBUkFCR0FFcUFrRkd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hehSuR4yYQCIBASoFEgMKATESPwoWCgoyMDI0LTA5LTEwEgNMSVMaA1RZTwoWCgoyMDI0LTEwLTA2EgNUWU8aA0xJUxIHEgVDT0FDSBoCEAEgAhoLCAESBxoDOgEBIgA="/>
        <s v="AQrBBAqrBHY1LXNvcy1kNTE2MmFlZTA0NmY0ZDhjODFiNmYwZjljOTVkYjIxOC02LTItMS1zdC12NS1zb3MtZDUxNjJhZWUwNDZmNGQ4YzgxYjZmMGY5Yzk1ZGIyMTgtNC00Ny0xfjIuU35BUW9GQ0Q4UWtBTVNDQWlvWEJBQkdMZ0tLQUpZQW5BQWNBQjZBMkptYzNvRFltWnppQUhwNExOQmtBRUFrQUVTfkFRcG1DaklJd1l3QkVnUXhNVGsxR0l1U0FTRGlNQ2p1dGRnQ01JUzMyQUk0VEVBQVdBRnFCVXhKUjBoVWNnaE1Va3c0UWtKTVFRb3dDTUdNQVJJRE1qY3lHT0l3SUtjYktORzkyQUl3LThQWUFqaE1RQUZZQVdvRlRFbEhTRlJ5Q0V4U1REaENRa3hCRWdvSUFSQUJHQUVxQWtGR0dBRWlCQWdCRUFFb0FpZ0RLQVF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HXo3A9Cj-YQCIBASoFEgMKATESPwoWCgoyMDI0LTA5LTIzEgNMSVMaA1RZTwoWCgoyMDI0LTEwLTE0EgNUWU8aA0xJUxIHEgVDT0FDSBoCEAEgAhoLCAESBxoDOgEBIgA="/>
        <s v="AQrBBAqrBHY1LXNvcy1kYWE0NWNkY2NjNDg0ODIzODU0Njg4NmQzYzM2MmExNC0yLTYtMS1zdC12NS1zb3MtZGFhNDVjZGNjYzQ4NDgyMzg1NDY4ODZkM2MzNjJhMTQtNy03NC0xfjIuU35BUW9GQ0Q4UWtBTVNDQWlvWEJBQkdMZ0tLQUpZQW5BQWNBQjZBMkptYzNvRFltWnppQUdwNWJOQmtBRUJrQUVQfkFRcG1DaklJd1l3QkVnUXhNVGsxR0l1U0FTRGlNQ2p1NHRnQ01JVGsyQUk0UzBBQVdBRnFCVXhKUjBoVWNnaExVa3d6UWtKTVFRb3dDTUdNQVJJRE1UWXlHT0l3SUtjYktKM3AyQUl3eC1fWUFqaExRQUZZQVdvRlRFbEhTRlJ5Q0V0U1RETkNRa3hCRWdvSUFSQUJHQUVxQWtGR0dBRWlCQWdCRUFFb0FpZ0RLQVF3QVE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H2KFyPwvSaQCIBASoFEgMKATESPwoWCgoyMDI0LTA5LTI3EgNMSVMaA1RZTwoWCgoyMDI0LTEwLTIwEgNUWU8aA0xJUxIHEgVDT0FDSBoCEAEgAhoLCAESBxoDOgEBIgA="/>
        <s v="AQrBBAqrBHY1LXNvcy1kZGYxZjFmMjUzYWE0MGVmODE1Y2FiYjQ2NGU2ODcyZi0xLTI2LTEtc3QtdjUtc29zLWRkZjFmMWYyNTNhYTQwZWY4MTVjYWJiNDY0ZTY4NzJmLTYtODctMX4yLlN-QVFvRkNEOFFrQU1TQ0Fpb1hCQUJHTGdLS0FKWUFuQUFjQUI2QTJKbWMzb0RZbVp6aUFHbDFMTkJrQUVCa0FFTX5BUXBtQ2pJSXdZd0JFZ1F4TmpJMUdJdVNBU0RpTUNpX3JkY0NNTld1MXdJNFMwQUFXQUZxQlV4SlIwaFVjZ2hJVWt3MlFrSk1RUW93Q01HTUFSSURNamMwR09Jd0lLY2JLUEN2MXdJd21yYlhBamhJUUFGWUFXb0ZURWxIU0ZSeUNFaFNURFp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9SZQCIBASoFEgMKATESPwoWCgoyMDI0LTA5LTExEgNMSVMaA1RZTwoWCgoyMDI0LTEwLTA1EgNUWU8aA0xJUxIHEgVDT0FDSBoCEAEgAhoLCAESBxoDOgEBIgA="/>
        <s v="AQrBBAqrBHY1LXNvcy1kZGYxZjFmMjUzYWE0MGVmODE1Y2FiYjQ2NGU2ODcyZi0xLTI3LTEtc3QtdjUtc29zLWRkZjFmMWYyNTNhYTQwZWY4MTVjYWJiNDY0ZTY4NzJmLTYtODctMX4yLlN-QVFvRkNEOFFrQU1TQ0Fpb1hCQUJHTGdLS0FKWUFuQUFjQUI2QTJKbWMzb0RZbVp6aUFHbDFMTkJrQUVCa0FFTX5BUXBtQ2pJSXdZd0JFZ1F4TURJMUdJdVNBU0RpTUNqZXE5Y0NNUFNzMXdJNFMwQUFXQUZxQlV4SlIwaFVjZ2hJVWt3MlFrSk1RUW93Q01HTUFSSURNamMwR09Jd0lLY2JLUEN2MXdJd21yYlhBamhJUUFGWUFXb0ZURWxIU0ZSeUNFaFNURFpDUWt4QkVnb0lBUkFCR0FFcUFrRkd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HhehSuR9SZQCIBASoFEgMKATESPwoWCgoyMDI0LTA5LTExEgNMSVMaA1RZTwoWCgoyMDI0LTEwLTA1EgNUWU8aA0xJUxIHEgVDT0FDSBoCEAEgAhoLCAESBxoDOgEBIgA="/>
        <s v="AQrBBAqrBHY1LXNvcy1lOWNlYzg3NTRkZjc0ZjE1OTZmNDI5MGQwNDA1MDIzMi02LTktMS1zdC12NS1zb3MtZTljZWM4NzU0ZGY3NGYxNTk2ZjQyOTBkMDQwNTAyMzItNC04Ny0xfjIuU35BUW9GQ0Q4UWtBTVNDQWlvWEJBQkdMZ0tLQUpZQW5BQWNBQjZBMkptYzNvRFltWnppQUdHMzdOQmtBRUJrQUVLfkFRcG1DaklJd1l3QkVnUXhNREkxR0l1U0FTRGlNQ2llbk5nQ01MU2QyQUk0V1VBQVdBRnFCVXhKUjBoVWNnaFZVa3d3UWtKTVFRb3dDTUdNQVJJRE1qYzBHT0l3SUtjYktMQ2cyQUl3MnFiWUFqaFZRQUZZQVdvRlRFbEhTRlJ5Q0ZWU1REQkNRa3hCRWdvSUFSQUJHQUVxQWtGR0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H2KFyPwgCdQCIBASoFEgMKATESPwoWCgoyMDI0LTA5LTIxEgNMSVMaA1RZTwoWCgoyMDI0LTEwLTE2EgNUWU8aA0xJUxIHEgVDT0FDSBoCEAEgAhoLCAESBxoDOgEBIgA="/>
        <s v="AQrBBAqrBHY1LXNvcy1lZjM4M2QwNmU5YTg0NjQ2OTgxZDBhMjBkZjUwMTRlNy02LTYtMS1zdC12NS1zb3MtZWYzODNkMDZlOWE4NDY0Njk4MWQwYTIwZGY1MDE0ZTctMS03Ni0xfjIuU35BUW9GQ0Q4UWtBTVNDQWlvWEJBQkdMZ0tLQUpZQW5BQWNBQjZBMkptYzNvRFltWnppQUdIejdOQmtBRUJrQUVLfkFRcG1DaklJd1l3QkVnUXhNVGsxR0l1U0FTRGlNQ2pPOXRZQ01PVDMxZ0k0VEVBQVdBRnFCVXhKUjBoVWNnaE1Va3c0UWtKTVFRb3dDTUdNQVJJRE1UWXlHT0l3SUtjYktQMzgxZ0l3cDRQWEFqaE1RQUZZQVdvRlRFbEhTRlJ5Q0V4U1REaENRa3hCRWdvSUFSQUJHQUVxQWtGR0dBRWlCQWdCRUFFb0FpZ0RLQVF3QVE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H2KFyPwhSYQCIBASoFEgMKATESPwoWCgoyMDI0LTA5LTA2EgNMSVMaA1RZTwoWCgoyMDI0LTEwLTAxEgNUWU8aA0xJUxIHEgVDT0FDSBoCEAEgAhoLCAESBxoDOgEBIgA="/>
        <s v="AQrBBAqrBHY1LXNvcy1lZTI0NTljYzQzOTg0NjIwYWQwNjlkNTNjMGZkOWY5Yy02LTAtMS1zdC12NS1zb3MtZWUyNDU5Y2M0Mzk4NDYyMGFkMDY5ZDUzYzBmZDlmOWMtMS02Ni0xfjIuU35BUW9GQ0Q4UWtBTVNDQWlvWEJBQkdMZ0tLQUpZQW5BQWNBQjZBMkptYzNvRFltWnppQUhvMExOQmtBRUJrQUVRfkFRcHBDak1JeTVnQkVnUXhOVGcyR0l1U0FTQ0Frd0VvdG8zWEFqRHFqdGNDT0V4QUFGZ0JhZ1ZNU1VkSVZISUlURkpNT0VKQ1RFRUtNZ2pMbUFFU0F6ZzJNUmlBa3dFZ3Jad0JLT1NWMXdJd2laelhBamhNUUFGWUFXb0ZURWxIU0ZSeUNFeFNURGhDUWt4QkVnb0lBUkFCR0FFcUFrdE1HQUVpQkFnQkVBRW9BaWdES0FRd0FRLkFRcDhDaVlJejdRQkVnTXhOemNZcHhzZ3lHZ28zdmpZQWpELS1kZ0NPRVZBQUZnQmNnVkxTMDlLVUFvbkNNLTBBUklETlRJeEdNaG9JT3VKQVNqb19kZ0NNTTZFMlFJNFMwQUJXQUZ5QlV0TFQwcFFDaWtJMUtBQkVnUXhNelk1R091SkFTQ0xrZ0VvaW9YWkFqQ3ZodGtDT0ZWQUFWZ0JjZ1ZMUzA5S1VCSUtDQUVRQVJnQktnSlBXaGdCSWdRSUFSQUJLQUlvQkNnR01BRREpXI_C9fqYQCIBASoFEgMKATESPwoWCgoyMDI0LTA5LTA4EgNMSVMaA1RZTwoWCgoyMDI0LTA5LTMwEgNUWU8aA0xJUxIHEgVDT0FDSBoCEAEgAhoLCAESBxoDOgEBIgA="/>
        <s v="AQrBBAqrBHY1LXNvcy1mNzc1NzZkNzNlM2M0ZGRkYjQ3MzdlZTkwY2QyZmI5My03LTYtMS1zdC12NS1zb3MtZjc3NTc2ZDczZTNjNGRkZGI0NzM3ZWU5MGNkMmZiOTMtNS03OC0xfjIuU35BUW9GQ0Q4UWtBTVNDQWlvWEJBQkdMZ0tLQUpZQW5BQWNBQjZBMkptYzNvRFltWnppQUdWejdOQmtBRUJrQUVJfkFRcG1DaklJd1l3QkVnUXhNVGsxR0l1U0FTRGlNQ2pPOXRZQ01PVDMxZ0k0VEVBQVdBRnFCVXhKUjBoVWNnaE1Va3c0UWtKTVFRb3dDTUdNQVJJRE1UWXlHT0l3SUtjYktQMzgxZ0l3cDRQWEFqaE1RQUZZQVdvRlRFbEhTRlJ5Q0V4U1REaENRa3hCRWdvSUFSQUJHQUVxQWtGR0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H2KFyPwhSYQCIBASoFEgMKATESPwoWCgoyMDI0LTA5LTA2EgNMSVMaA1RZTwoWCgoyMDI0LTEwLTAyEgNUWU8aA0xJUxIHEgVDT0FDSBoCEAEgAhoLCAESBxoDOgEBIgA="/>
        <s v="AQrCAwqsA3Y1LXNvcy00MDU4ZTE3MzZmOGI0YTgyYjFiNmUwZWUxMjkyYjE1Ny00LTQyNy0xfjIuU35BUW9GQ0Q4UWtBTVNDQWlvWEJBQkdMZ0tLQUpZQW5BQWVnTmlabk9JQWF6VnMwRX5BUXBxQ2pNSXhaWUJFZ014T1RJWWk1SUJJT01OS1B1MzF3SXd3cnZYQWpoTFFBQllBV29IUlVOUFJreEZXSElJUzB4RlJWTlFWREVLTXdqRmxnRVNBek14T0JqakRTQ3RuQUVvc0x6WEFqQ0R3ZGNDT0V0QUFWZ0JhZ2RGUTA5R1RFVlljZ2hMVEVWRlUxQlVNUXByQ2pNSXhaWUJFZ016TVRNWXB4c2c0dzBveWJ2WkFqRHN3TmtDT0ZGQUFGZ0JhZ2hGUTA5VFFWWkZVbklJVVV4RlJWQlFWREVLTkFqRmxnRVNBekU1TXhqakRTQ0xrZ0VvOU1UWkFqRGp5TmtDT0ZGQUFWZ0JhZ2hGUTA5VFFWWkZVbklJVVV4RlJWQlFWREVTQ2dnQkVBRVlBU29DUlVzWUFTSUVDQUVRQVNnQ0tBTW9CREFCEeF6FK5Hn5RAIgEBKgUSAwoBMRI_ChYKCjIwMjQtMDktMTISA0xJUxoDVFlPChYKCjIwMjQtMTAtMDYSA1RZTxoDTElTEgcSBUNPQUNIGgIQASACGgsIARIHGgM6AQEiAA=="/>
        <s v="AQrCAwqsA3Y1LXNvcy00NGJmYzBiNDhmM2E0ZWMxYTkxNTBlOTdjMDRiNGUwNS0xLTQ5Mi0xfjIuU35BUW9GQ0Q4UWtBTVNDQWlvWEJBQkdMZ0tLQUpZQW5BQWVnTmlabk9JQVlfZHMwRX5BUXBxQ2pNSXhaWUJFZ014T1RJWWk1SUJJT01OS051RzJBSXdvb3JZQWpoQ1FBQllBV29IUlVOUFJreEZXSElJUWt4RlJWTlFWREVLTXdqRmxnRVNBek14T0JqakRTQ3RuQUVva0l2WUFqRGpqOWd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j5VAIgEBKgUSAwoBMRI_ChYKCjIwMjQtMDktMTkSA0xJUxoDVFlPChYKCjIwMjQtMTAtMTYSA1RZTxoDTElTEgcSBUNPQUNIGgIQASACGgsIARIHGgM6AQEiAA=="/>
        <s v="AQrCAwqsA3Y1LXNvcy00NWU3MjBlOGUzMTY0OTQ4ODQ4NThiYWEwZTM2ZTcxNC0zLTEzOC0xfjIuU35BUW9GQ0Q4UWtBTVNDQWlvWEJBQkdMZ0tLQUpZQW5BQWVnTmlabk9JQVlUaXMwRX5BUXBxQ2pNSXhaWUJFZ014T1RRWWk1SUJJT01OS0pfQzJBSXc5Y1hZQWpoQ1FBQllBV29IUlVOUFJreEZXSElJUWt4RlJWTlFWREVLTXdqRmxnRVNBek14T0JqakRTQ3RuQUVvME03WUFqQ2owOWd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j5VAIgEBKgUSAwoBMRI_ChYKCjIwMjQtMDktMjQSA0xJUxoDVFlPChYKCjIwMjQtMTAtMTYSA1RZTxoDTElTEgcSBUNPQUNIGgIQASACGgsIARIHGgM6AQEiAA=="/>
        <s v="AQrCAwqsA3Y1LXNvcy00NzFkOGJmNzU5YjI0NjVjYTAwNjg4OTdjMzlmNGQzNS0yLTIzNC0xfjIuU35BUW9GQ0Q4UWtBTVNDQWlvWEJBQkdMZ0tLQUpZQW5BQWVnTmlabk9JQWJiWXMwRX5BUXBxQ2pNSXhaWUJFZ014T1RRWWk1SUJJT01OS0xIZDF3SXdoLUhYQWpoQ1FBQllBV29IUlVOUFJreEZXSElJUWt4RlJWTlFWREVLTXdqRmxnRVNBek14T0JqakRTQ3RuQUVvc09uWEFqQ0Q3dGNDT0VKQUFWZ0JhZ2RGUTA5R1RFVlljZ2hDVEVWRlUxQlVNUXByQ2pNSXhaWUJFZ016TVRNWXB4c2c0dzBvaWRMWkFqQ3MxOWtDT0V4QUFGZ0JhZ2hGUTA5VFFWWkZVbklJVEV4RlJWQlFWREVLTkFqRmxnRVNBekU1TXhqakRTQ0xrZ0Vva2R2WkFqQ0EzOWtDT0V4QUFWZ0JhZ2hGUTA5VFFWWkZVbklJVEV4RlJWQlFWREVTQ2dnQkVBRVlBU29DUlVzWUFTSUVDQUVRQVNnQ0tBTW9CREFCEeF6FK5Hj5VAIgEBKgUSAwoBMRI_ChYKCjIwMjQtMDktMTUSA0xJUxoDVFlPChYKCjIwMjQtMTAtMDgSA1RZTxoDTElTEgcSBUNPQUNIGgIQASACGgsIARIHGgM6AQEiAA=="/>
        <s v="AQrCAwqsA3Y1LXNvcy00NzJmZWNiNzQ5NDQ0NGY4OWZkYTYyYjM2NmJlZTZhNi0zLTM4NS0xfjIuU35BUW9GQ0Q4UWtBTVNDQWlvWEJBQkdMZ0tLQUpZQW5BQWVnTmlabk9JQWNiU3MwRX5BUXBxQ2pNSXhaWUJFZ014T1RJWWk1SUJJT01OS0p1VzF3SXc0cG5YQWpoTFFBQllBV29IUlVOUFJreEZXSElJUzB4RlJWTlFWREVLTXdqRmxnRVNBek14T0JqakRTQ3RuQUVvMEpyWEFqQ2puOWNDT0V0QUFWZ0JhZ2RGUTA5R1RFVlljZ2hMVEVWRlUxQlVNUXByQ2pNSXhaWUJFZ016TVRNWXB4c2c0dzBvNmNiWkFqQ016TmtDT0V4QUFGZ0JhZ2hGUTA5VFFWWkZVbklJVEV4RlJWQlFWREVLTkFqRmxnRVNBekU1TXhqakRTQ0xrZ0VvOGNfWkFqRGcwOWtDT0V4QUFWZ0JhZ2hGUTA5VFFWWkZVbklJVEV4RlJWQlFWREVTQ2dnQkVBRVlBU29DUlVzWUFTSUVDQUVRQVNnQ0tBTW9CREFCEeF6FK5Hq5NAIgEBKgUSAwoBMRI_ChYKCjIwMjQtMDktMDkSA0xJUxoDVFlPChYKCjIwMjQtMTAtMDcSA1RZTxoDTElTEgcSBUNPQUNIGgIQASACGgsIARIHGgM6AQEiAA=="/>
        <s v="AQrCAwqsA3Y1LXNvcy00OTEwMjkyOGZkMWE0ZjUzOGNhYjA5NjYwMTUzZjA4My0zLTM1MC0xfjIuU35BUW9GQ0Q4UWtBTVNDQWlvWEJBQkdMZ0tLQUpZQW5BQWVnTmlabk9JQVpfU3MwRX5BUXBxQ2pNSXhaWUJFZ014T1RJWWk1SUJJT01OS0p1VzF3SXc0cG5YQWpoTFFBQllBV29IUlVOUFJreEZXSElJUzB4RlJWTlFWREVLTXdqRmxnRVNBek14T0JqakRTQ3RuQUVvMEpyWEFqQ2puOWNDT0V0QUFWZ0JhZ2RGUTA5R1RFVlljZ2hMVEVWRlUxQlVNUXByQ2pNSXhaWUJFZ016TVRNWXB4c2c0dzBvaWFYWkFqQ3NxdGtDT0ZGQUFGZ0JhZ2hGUTA5VFFWWkZVbklJVVV4RlJWQlFWREVLTkFqRmxnRVNBekU1TXhqakRTQ0xrZ0Vva2E3WkFqQ0FzdGtDT0ZGQUFWZ0JhZ2hGUTA5VFFWWkZVbklJVVV4RlJWQlFWREVTQ2dnQkVBRVlBU29DUlVzWUFTSUVDQUVRQVNnQ0tBTW9CREFCEeF6FK5HO5RAIgEBKgUSAwoBMRI_ChYKCjIwMjQtMDktMDkSA0xJUxoDVFlPChYKCjIwMjQtMTAtMDQSA1RZTxoDTElTEgcSBUNPQUNIGgIQASACGgsIARIHGgM6AQEiAA=="/>
        <s v="AQrCAwqsA3Y1LXNvcy00OTlhZTMxMDMzNDY0ODFmOTRlY2JkYzBhMDY4YWMxMy0yLTM4MS0xfjIuU35BUW9GQ0Q4UWtBTVNDQWlvWEJBQkdMZ0tLQUpZQW5BQWVnTmlabk9JQWRMR3MwRX5BUXBxQ2pNSXhaWUJFZ014T1RJWWk1SUJJT01OS0x1YTFnSXdncDdXQWpoVlFBQllBV29IUlVOUFJreEZXSElJVlV4RlJWTlFWREVLTXdqRmxnRVNBek14T0JqakRTQ3RuQUVvOEo3V0FqRERvOVlDT0ZWQUFWZ0JhZ2RGUTA5R1RFVlljZ2hWVEVWRlUxQlVNUXByQ2pNSXhaWUJFZ016TVRNWXB4c2c0dzBveWJUWUFqREp1ZGdDT0V4QUFGZ0JhZ2hGUTA5VFFWWkZVbklJVEV4RlJWQlFWREVLTkFqRmxnRVNBekU1TXhqakRTQ0xrZ0VvMGIzWUFqREF3ZGdDT0V4QUFWZ0JhZ2hGUTA5VFFWWkZVbklJVEV4RlJWQlFWREVTQ2dnQkVBRVlBU29DUlVzWUFTSUVDQUVRQVNnQ0tBTW9CREFCEeF6FK5Hl5RAIgEBKgUSAwoBMRI_ChYKCjIwMjQtMDgtMjkSA0xJUxoDVFlPChYKCjIwMjQtMDktMjQSA1RZTxoDTElTEgcSBUNPQUNIGgIQASACGgsIARIHGgM6AQEiAA=="/>
        <s v="AQrCAwqsA3Y1LXNvcy00Y2FkM2I2NmI3Y2Y0NmUwODU4ZjcwNjQzNmU0Y2MwNy0zLTIyMS0xfjIuU35BUW9GQ0Q4UWtBTVNDQWlvWEJBQkdMZ0tLQUpZQW5BQWVnTmlabk9JQWJIWHMwRX5BUXBxQ2pNSXhaWUJFZ014T1RRWWk1SUJJT01OS05fUjF3SXd0ZFhYQWpoTlFBQllBV29IUlVOUFJreEZXSElJVFV4RlJWTlFWREVLTXdqRmxnRVNBek14T0JqakRTQ3RuQUVva043WEFqRGo0dGNDT0UxQUFWZ0JhZ2RGUTA5R1RFVlljZ2hOVEVWRlUxQlVNUXByQ2pNSXhaWUJFZ016TVRNWXB4c2c0dzBvNmNiWkFqQ016TmtDT0V4QUFGZ0JhZ2hGUTA5VFFWWkZVbklJVEV4RlJWQlFWREVLTkFqRmxnRVNBekU1TXhqakRTQ0xrZ0VvOGNfWkFqRGcwOWtDT0V4QUFWZ0JhZ2hGUTA5VFFWWkZVbklJVEV4RlJWQlFWREVTQ2dnQkVBRVlBU29DUlVzWUFTSUVDQUVRQVNnQ0tBTW9CREFCEeF6FK5H85ZAIgEBKgUSAwoBMRI_ChYKCjIwMjQtMDktMTQSA0xJUxoDVFlPChYKCjIwMjQtMTAtMDcSA1RZTxoDTElTEgcSBUNPQUNIGgIQASACGgsIARIHGgM6AQEiAA=="/>
        <s v="AQrCAwqsA3Y1LXNvcy00Y2QxNWUwZGVlMjU0YjNiYWUwNzUyN2M1YWJmYmE5Mi0zLTI1NS0xfjIuU35BUW9GQ0Q4UWtBTVNDQWlvWEJBQkdMZ0tLQUpZQW5BQWVnTmlabk9JQWFuR3MwRX5BUXByQ2pRSXhaWUJFZ014T1RJWWk1SUJJT01OS0x1YTFnSXdncDdXQWpoUlFBQllBV29JUlVOUFUwRldSVkp5Q0ZGTVJVVlFVRlF4Q2pNSXhaWUJFZ016TVRJWTR3MGdweHNvbktIV0FqRHZwZFlDT0ZGQUFWZ0JhZ2hGUTA5VFFWWkZVbklJVVV4RlJWQlFWREVLYWdvekNNV1dBUklETXpFNUdLMmNBU0RqRFNpcW5kZ0NNS3FpMkFJNFFrQUFXQUZxQjBWRFQwWk1SVmh5Q0VKTVJVVlRVRlF4Q2pNSXhaWUJFZ014T1RFWTR3MGdpNUlCS08yajJBSXcxNmZZQWpoQ1FBRllBV29IUlVOUFJreEZXSElJUWt4RlJWTlFWREVTQ2dnQkVBRVlBU29DUlVzWUFTSUVDQUVRQVNnQ0tBTW9CREFCEVyPwvUof5ZAIgEBKgUSAwoBMRI_ChYKCjIwMjQtMDgtMjkSA0xJUxoDVFlPChYKCjIwMjQtMDktMjESA1RZTxoDTElTEgcSBUNPQUNIGgIQASACGgsIARIHGgM6AQEiAA=="/>
        <s v="AQrCAwqsA3Y1LXNvcy00Y2QxNWUwZGVlMjU0YjNiYWUwNzUyN2M1YWJmYmE5Mi0zLTMwNi0xfjIuU35BUW9GQ0Q4UWtBTVNDQWlvWEJBQkdMZ0tLQUpZQW5BQWVnTmlabk9JQWFuR3MwRX5BUXB1Q2pZSXdZd0JFZ1F4TVRrMUdJdVNBU0RpTUNqT25OWUNNT1NkMWdJNFdVQUFXQUZxQ1ZCU1JVMU1TVWRJVkhJSVFWSlJRbFJDVEVFS05BakJqQUVTQXpFMk1oamlNQ0NuR3lqOW90WUNNS2VwMWdJNFFVQUJXQVJxQ1ZCU1JVMU1TVWRJVkhJSVFWSlJRbFJDVEVFS1p3b3hDTUdNQVJJRE1qUTFHSzJjQVNEaU1DaUhtTmdDTUlHZjJBSTRTMEFBV0FGcUJVeEpSMGhVY2doTFVrd3dRVUpNUVFveUNNR01BUklFTVRFeU5CamlNQ0NMa2dFbzVaX1lBakNGb2RnQ09FdEFBVmdCYWdWTVNVZElWSElJUzFKTU1FRkNURUVTQ2dnQkVBRVlBU29DUVVZWUFTSUVDQUVRQVNnQ0tBTW9CREFCEa5H4XoUVpZAIgEBKgUSAwoBMRI_ChYKCjIwMjQtMDgtMjkSA0xJUxoDVFlPChYKCjIwMjQtMDktMjESA1RZTxoDTElTEgcSBUNPQUNIGgIQASACGgsIARIHGgM6AQEiAA=="/>
        <s v="AQrCAwqsA3Y1LXNvcy00YjgxMjI2NDllNDU0MzhjOGE2Nzc2NzRmZjVjZDJiNS01LTI5OS0xfjIuU35BUW9GQ0Q4UWtBTVNDQWlvWEJBQkdMZ0tLQUpZQW5BQWVnTmlabk9JQWIzWHMwRX5BUXBxQ2pNSXhaWUJFZ014T1RRWWk1SUJJT01OS05fUjF3SXd0ZFhYQWpoTlFBQllBV29IUlVOUFJreEZXSElJVFV4RlJWTlFWREVLTXdqRmxnRVNBek14T0JqakRTQ3RuQUVva043WEFqRGo0dGNDT0UxQUFWZ0JhZ2RGUTA5R1RFVlljZ2hOVEVWRlUxQlVNUXByQ2pNSXhaWUJFZ016TVRNWXB4c2c0dzBvaWRMWkFqQ3MxOWtDT0V4QUFGZ0JhZ2hGUTA5VFFWWkZVbklJVEV4RlJWQlFWREVLTkFqRmxnRVNBekU1TXhqakRTQ0xrZ0Vva2R2WkFqQ0EzOWtDT0V4QUFWZ0JhZ2hGUTA5VFFWWkZVbklJVEV4RlJWQlFWREVTQ2dnQkVBRVlBU29DUlVzWUFTSUVDQUVRQVNnQ0tBTW9CREFCEeF6FK5H85ZAIgEBKgUSAwoBMRI_ChYKCjIwMjQtMDktMTQSA0xJUxoDVFlPChYKCjIwMjQtMTAtMDgSA1RZTxoDTElTEgcSBUNPQUNIGgIQASACGgsIARIHGgM6AQEiAA=="/>
        <s v="AQrCAwqsA3Y1LXNvcy00YzY1MWI0YzYzNzQ0Yjk5YmM2ODljMDhlYzUyODk5Yi02LTI4Ny0xfjIuU35BUW9GQ0Q4UWtBTVNDQWlvWEJBQkdMZ0tLQUpZQW5BQWVnTmlabk9JQWFYSHMwRX5BUXBwQ2pNSXhaWUJFZ014T1RRWWk1SUJJT01OS1AtbzFnSXcxYXpXQWpoVlFBQllBV29IUlVOUFJreEZXSElJVlV4RlJWTlFWREVLTWdqRmxnRVNBek14TWhqakRTQ25HeWpjdDlZQ01LLTgxZ0k0VlVBQldBRnFCMFZEVDBaTVJWaHlDRlZNUlVWVFVGUXhDbXdLTkFqRmxnRVNBek14T1JpdG5BRWc0dzBvcXAzWUFqQ3FvdGdDT0ZGQUFGZ0JhZ2hGUTA5VFFWWkZVbklJVVV4RlJWQlFWREVLTkFqRmxnRVNBekU1TXhqakRTQ0xrZ0VvdEtmWUFqQ2pxOWdDT0ZGQUFWZ0JhZ2hGUTA5VFFWWkZVbklJVVV4RlJWQlFWREVTQ2dnQkVBRVlBU29DUlVzWUFTSUVDQUVRQVNnQ0tBTW9CREFCEVyPwvUo65VAIgEBKgUSAwoBMRI_ChYKCjIwMjQtMDgtMzASA0xJUxoDVFlPChYKCjIwMjQtMDktMjESA1RZTxoDTElTEgcSBUNPQUNIGgIQASACGgsIARIHGgM6AQEiAA=="/>
        <s v="AQrCAwqsA3Y1LXNvcy01MTc2Y2ViMzVlMjA0ZWY3YTJlNjUwNjI5M2E1NjNhMi0xLTM0MC0xfjIuU35BUW9GQ0Q4UWtBTVNDQWlvWEJBQkdMZ0tLQUpZQW5BQWVnTmlabk9JQWF2WnMwRX5BUXBxQ2pNSXhaWUJFZ014T1RRWWk1SUJJT01OS0pfbzF3SXc5ZXZYQWpoTFFBQllBV29IUlVOUFJreEZXSElJUzB4RlJWTlFWREVLTXdqRmxnRVNBek14T0JqakRTQ3RuQUVvMFBUWEFqQ2otZGNDT0V0QUFWZ0JhZ2RGUTA5R1RFVlljZ2hMVEVWRlUxQlVNUXByQ2pNSXhaWUJFZ016TVRNWXB4c2c0dzBvaWRMWkFqQ3MxOWtDT0V4QUFGZ0JhZ2hGUTA5VFFWWkZVbklJVEV4RlJWQlFWREVLTkFqRmxnRVNBekU1TXhqakRTQ0xrZ0Vva2R2WkFqQ0EzOWtDT0V4QUFWZ0JhZ2hGUTA5VFFWWkZVbklJVEV4RlJWQlFWREVTQ2dnQkVBRVlBU29DUlVzWUFTSUVDQUVRQVNnQ0tBTW9CREFCEeF6FK5Hq5NAIgEBKgUSAwoBMRI_ChYKCjIwMjQtMDktMTYSA0xJUxoDVFlPChYKCjIwMjQtMTAtMDgSA1RZTxoDTElTEgcSBUNPQUNIGgIQASACGgsIARIHGgM6AQEiAA=="/>
        <s v="AQrCAwqsA3Y1LXNvcy01NjFjMWZlZDkzODQ0ZTZkOGZjZGMzOGI5MmY5YzgzYy0xLTM5NC0xfjIuU35BUW9GQ0Q4UWtBTVNDQWlvWEJBQkdMZ0tLQUpZQW5BQWVnTmlabk9JQWZ2VHMwRX5BUXBxQ2pNSXhaWUJFZ014T1RRWWk1SUJJT01OS1AtdjF3SXcxYlBYQWpoTFFBQllBV29IUlVOUFJreEZXSElJUzB4RlJWTlFWREVLTXdqRmxnRVNBek14T0JqakRTQ3RuQUVvc0x6WEFqQ0R3ZGNDT0V0QUFWZ0JhZ2RGUTA5R1RFVlljZ2hMVEVWRlUxQlVNUXByQ2pNSXhaWUJFZ016TVRNWXB4c2c0dzBveVk3WkFqRHNrOWtDT0V4QUFGZ0JhZ2hGUTA5VFFWWkZVbklJVEV4RlJWQlFWREVLTkFqRmxnRVNBekU1TVJqakRTQ0xrZ0VvclpUWkFqQ1htTmtDT0V4QUFWZ0JhZ2hGUTA5VFFWWkZVbklJVEV4RlJWQlFWREVTQ2dnQkVBRVlBU29DUlVzWUFTSUVDQUVRQVNnQ0tBTW9CREFCEeF6FK5Hq5NAIgEBKgUSAwoBMRI_ChYKCjIwMjQtMDktMTESA0xJUxoDVFlPChYKCjIwMjQtMTAtMDISA1RZTxoDTElTEgcSBUNPQUNIGgIQASACGgsIARIHGgM6AQEiAA=="/>
        <s v="AQrCAwqsA3Y1LXNvcy01NTM0ODNjZGNjYjY0YTkyODdkMmEyZGJjZDk5NGM3MS0xLTEwNi0xfjIuU35BUW9GQ0Q4UWtBTVNDQWlvWEJBQkdMZ0tLQUpZQW5BQWVnTmlabk9JQWFYTXMwRX5BUXBxQ2pNSXhaWUJFZ014T1RJWWk1SUJJT01OS052UzFnSXdvdGJXQWpoTlFBQllBV29IUlVOUFJreEZXSElJVFV4RlJWTlFWREVLTXdqRmxnRVNBek14T0JqakRTQ3RuQUVva05mV0FqRGoyOVlDT0UxQUFWZ0JhZ2RGUTA5R1RFVlljZ2hOVEVWRlUxQlVNUXByQ2pNSXhaWUJFZ016TVRNWXB4c2c0dzBveVk3WkFqRHNrOWtDT0V4QUFGZ0JhZ2hGUTA5VFFWWkZVbklJVEV4RlJWQlFWREVLTkFqRmxnRVNBekU1TVJqakRTQ0xrZ0VvclpUWkFqQ1htTmtDT0V4QUFWZ0JhZ2hGUTA5VFFWWkZVbklJVEV4RlJWQlFWREVTQ2dnQkVBRVlBU29DUlVzWUFTSUVDQUVRQVNnQ0tBTW9CREFCEeF6FK5Hj5ZAIgEBKgUSAwoBMRI_ChYKCjIwMjQtMDktMDMSA0xJUxoDVFlPChYKCjIwMjQtMTAtMDISA1RZTxoDTElTEgcSBUNPQUNIGgIQASACGgsIARIHGgM6AQEiAA=="/>
        <s v="AQrCAwqsA3Y1LXNvcy01OWMyYjhmY2E2OGM0Yjg4ODkzYzA2Y2U1MTExOWY5YS0yLTE4Ni0xfjIuU35BUW9GQ0Q4UWtBTVNDQWlvWEJBQkdMZ0tLQUpZQW5BQWVnTmlabk9JQWN6anMwRX5BUXBxQ2pNSXhaWUJFZ014T1RJWWk1SUJJT01OS0p2SzJBSXc0czNZQWpoQ1FBQllBV29IUlVOUFJreEZXSElJUWt4RlJWTlFWREVLTXdqRmxnRVNBek14T0JqakRTQ3RuQUVvME03WUFqQ2owOWdDT0VKQUFWZ0JhZ2RGUTA5R1RFVlljZ2hDVEVWRlUxQlVNUXByQ2pNSXhaWUJFZ016TVRNWXB4c2c0dzBveWVfYUFqRHM5Tm9DT0V4QUFGZ0JhZ2hGUTA5VFFWWkZVbklJVEV4RlJWQlFWREVLTkFqRmxnRVNBekU1TXhqakRTQ0xrZ0VvMGZqYUFqREFfTm9DT0V4QUFWZ0JhZ2hGUTA5VFFWWkZVbklJVEV4RlJWQlFWREVTQ2dnQkVBRVlBU29DUlVzWUFTSUVDQUVRQVNnQ0tBTW9CREFCEeF6FK5Hj5VAIgEBKgUSAwoBMRI_ChYKCjIwMjQtMDktMjUSA0xJUxoDVFlPChYKCjIwMjQtMTAtMjISA1RZTxoDTElTEgcSBUNPQUNIGgIQASACGgsIARIHGgM6AQEiAA=="/>
        <s v="AQrCAwqsA3Y1LXNvcy02MjdjZDFlMjc3MWU0NTQ1ODhjZGFiODNjODAyODU5Ny02LTQ5Ni0xfjIuU35BUW9GQ0Q4UWtBTVNDQWlvWEJBQkdMZ0tLQUpZQW5BQWVnTmlabk9JQVlUVnMwRX5BUXBxQ2pNSXhaWUJFZ014T1RJWWk1SUJJT01OS1B1MzF3SXd3cnZYQWpoTFFBQllBV29IUlVOUFJreEZXSElJUzB4RlJWTlFWREVLTXdqRmxnRVNBek14T0JqakRTQ3RuQUVvc0x6WEFqQ0R3ZGNDT0V0QUFWZ0JhZ2RGUTA5R1RFVlljZ2hMVEVWRlUxQlVNUXByQ2pNSXhaWUJFZ016TVRNWXB4c2c0dzBvNlpuWkFqQ01uOWtDT0V4QUFGZ0JhZ2hGUTA5VFFWWkZVbklJVEV4RlJWQlFWREVLTkFqRmxnRVNBekU1TXhqakRTQ0xrZ0VvOGFMWkFqRGdwdGtDT0V4QUFWZ0JhZ2hGUTA5VFFWWkZVbklJVEV4RlJWQlFWREVTQ2dnQkVBRVlBU29DUlVzWUFTSUVDQUVRQVNnQ0tBTW9CREFCEeF6FK5Hq5NAIgEBKgUSAwoBMRI_ChYKCjIwMjQtMDktMTISA0xJUxoDVFlPChYKCjIwMjQtMTAtMDMSA1RZTxoDTElTEgcSBUNPQUNIGgIQASACGgsIARIHGgM6AQEiAA=="/>
        <s v="AQrCAwqsA3Y1LXNvcy02NGIyNDBlZDM2NmQ0MGVhOTk1ZTliOWQ3ZWM1MjBlZi0zLTQxNS0xfjIuU35BUW9GQ0Q4UWtBTVNDQWlvWEJBQkdMZ0tLQUpZQW5BQWVnTmlabk9JQWNua3MwRX5BUXBxQ2pNSXhaWUJFZ014T1RRWWk1SUJJT01OS05fWTJBSXd0ZHpZQWpoVlFBQllBV29IUlVOUFJreEZXSElJVlV4RlJWTlFWREVLTXdqRmxnRVNBek14T0JqakRTQ3RuQUVva09YWUFqRGo2ZGdDT0ZWQUFWZ0JhZ2RGUTA5R1RFVlljZ2hWVEVWRlUxQlVNUXByQ2pNSXhaWUJFZ016TVRNWXB4c2c0dzBveWVfYUFqRHM5Tm9DT0V4QUFGZ0JhZ2hGUTA5VFFWWkZVbklJVEV4RlJWQlFWREVLTkFqRmxnRVNBekU1TXhqakRTQ0xrZ0VvMGZqYUFqREFfTm9DT0V4QUFWZ0JhZ2hGUTA5VFFWWkZVbklJVEV4RlJWQlFWREVTQ2dnQkVBRVlBU29DUlVzWUFTSUVDQUVRQVNnQ0tBTW9CREFCEeF6FK5Hl5RAIgEBKgUSAwoBMRI_ChYKCjIwMjQtMDktMjYSA0xJUxoDVFlPChYKCjIwMjQtMTAtMjISA1RZTxoDTElTEgcSBUNPQUNIGgIQASACGgsIARIHGgM6AQEiAA=="/>
        <s v="AQrCAwqsA3Y1LXNvcy02NGIyNDBlZDM2NmQ0MGVhOTk1ZTliOWQ3ZWM1MjBlZi0zLTQxNy0xfjIuU35BUW9GQ0Q4UWtBTVNDQWlvWEJBQkdMZ0tLQUpZQW5BQWVnTmlabk9JQWNua3MwRX5BUXBxQ2pNSXhaWUJFZ014T1RJWWk1SUJJT01OS0x2VjJBSXdndG5ZQWpoQ1FBQllBV29IUlVOUFJreEZXSElJUWt4RlJWTlFWREVLTXdqRmxnRVNBek14T0JqakRTQ3RuQUVvOE5uWUFqREQzdGdDT0VKQUFWZ0JhZ2RGUTA5R1RFVlljZ2hDVEVWRlUxQlVNUXByQ2pNSXhaWUJFZ016TVRNWXB4c2c0dzBveWVfYUFqRHM5Tm9DT0V4QUFGZ0JhZ2hGUTA5VFFWWkZVbklJVEV4RlJWQlFWREVLTkFqRmxnRVNBekU1TXhqakRTQ0xrZ0VvMGZqYUFqREFfTm9DT0V4QUFWZ0JhZ2hGUTA5VFFWWkZVbklJVEV4RlJWQlFWREVTQ2dnQkVBRVlBU29DUlVzWUFTSUVDQUVRQVNnQ0tBTW9CREFCEeF6FK5Hj5VAIgEBKgUSAwoBMRI_ChYKCjIwMjQtMDktMjYSA0xJUxoDVFlPChYKCjIwMjQtMTAtMjISA1RZTxoDTElTEgcSBUNPQUNIGgIQASACGgsIARIHGgM6AQEiAA=="/>
        <s v="AQrCAwqsA3Y1LXNvcy02NTA0NmE4NWY4Zjg0NDlkOGNiNzI5NGM3YjdjNDA3MC01LTQ0My0xfjIuU35BUW9GQ0Q4UWtBTVNDQWlvWEJBQkdMZ0tLQUpZQW5BQWVnTmlabk9JQWR6UXMwRX5BUXBxQ2pNSXhaWUJFZ014T1RRWWk1SUJJT01OS05HTzF3SXdwNUxYQWpoTFFBQllBV29IUlVOUFJreEZXSElJUzB4RlJWTlFWREVLTXdqRmxnRVNBek14T0JqakRTQ3RuQUVvMEpyWEFqQ2puOWNDT0V0QUFWZ0JhZ2RGUTA5R1RFVlljZ2hMVEVWRlUxQlVNUXByQ2pNSXhaWUJFZ016TVRNWXB4c2c0dzBvNmV6WUFqRHA4ZGdDT0V4QUFGZ0JhZ2hGUTA5VFFWWkZVbklJVEV4RlJWQlFWREVLTkFqRmxnRVNBekU1TXhqakRTQ0xrZ0VvbFBiWUFqQ0QtdGdDT0V4QUFWZ0JhZ2hGUTA5VFFWWkZVbklJVEV4RlJWQlFWREVTQ2dnQkVBRVlBU29DUlVzWUFTSUVDQUVRQVNnQ0tBTW9CREFCEeF6FK5HD5RAIgEBKgUSAwoBMRI_ChYKCjIwMjQtMDktMDgSA0xJUxoDVFlPChYKCjIwMjQtMDktMjkSA1RZTxoDTElTEgcSBUNPQUNIGgIQASACGgsIARIHGgM6AQEiAA=="/>
        <s v="AQrCAwqsA3Y1LXNvcy02NTA0NmE4NWY4Zjg0NDlkOGNiNzI5NGM3YjdjNDA3MC01LTQ1MC0xfjIuU35BUW9GQ0Q4UWtBTVNDQWlvWEJBQkdMZ0tLQUpZQW5BQWVnTmlabk9JQWR6UXMwRX5BUXBxQ2pNSXhaWUJFZ014T1RJWWk1SUJJT01OS1B1SzF3SXd3bzdYQWpoVlFBQllBV29IUlVOUFJreEZXSElJVlV4RlJWTlFWREVLTXdqRmxnRVNBek14T0JqakRTQ3RuQUVvc0lfWEFqQ0RsTmNDT0ZWQUFWZ0JhZ2RGUTA5R1RFVlljZ2hWVEVWRlUxQlVNUXByQ2pNSXhaWUJFZ016TVRNWXB4c2c0dzBvNmV6WUFqRHA4ZGdDT0V4QUFGZ0JhZ2hGUTA5VFFWWkZVbklJVEV4RlJWQlFWREVLTkFqRmxnRVNBekU1TXhqakRTQ0xrZ0VvbFBiWUFqQ0QtdGdDT0V4QUFWZ0JhZ2hGUTA5VFFWWkZVbklJVEV4RlJWQlFWREVTQ2dnQkVBRVlBU29DUlVzWUFTSUVDQUVRQVNnQ0tBTW9CREFCEeF6FK5H-5RAIgEBKgUSAwoBMRI_ChYKCjIwMjQtMDktMDgSA0xJUxoDVFlPChYKCjIwMjQtMDktMjkSA1RZTxoDTElTEgcSBUNPQUNIGgIQASACGgsIARIHGgM6AQEiAA=="/>
        <s v="AQrCAwqsA3Y1LXNvcy02YWQ2NTE0MDhjOGQ0YzI3OTQyY2NlN2QwMGVkNGEzNy0xLTUxMC0xfjIuU35BUW9GQ0Q4UWtBTVNDQWlvWEJBQkdMZ0tLQUpZQW5BQWVnTmlabk9JQWFqSXMwRX5BUXBwQ2pNSXhaWUJFZ014T1RJWWk1SUJJT01OS1B1dzFnSXd3clRXQWpoTlFBQllBV29IUlVOUFJreEZXSElJVFV4RlJWTlFWREVLTWdqRmxnRVNBek14TWhqakRTQ25HeWpjdDlZQ01LLTgxZ0k0VFVBQldBRnFCMFZEVDBaTVJWaHlDRTFNUlVWVFVGUXhDbXdLTkFqRmxnRVNBek14T1JpdG5BRWc0dzBvcXAzWUFqQ3FvdGdDT0ZGQUFGZ0JhZ2hGUTA5VFFWWkZVbklJVVV4RlJWQlFWREVLTkFqRmxnRVNBekU1TXhqakRTQ0xrZ0VvdEtmWUFqQ2pxOWdDT0ZGQUFWZ0JhZ2hGUTA5VFFWWkZVbklJVVV4RlJWQlFWREVTQ2dnQkVBRVlBU29DUlVzWUFTSUVDQUVRQVNnQ0tBTW9CREFCEVyPwvUo55dAIgEBKgUSAwoBMRI_ChYKCjIwMjQtMDgtMzESA0xJUxoDVFlPChYKCjIwMjQtMDktMjESA1RZTxoDTElTEgcSBUNPQUNIGgIQASACGgsIARIHGgM6AQEiAA=="/>
        <s v="AQrCAwqsA3Y1LXNvcy02ZTAzMTkyY2QwMDg0NjBhYmU5Y2FhOGFlM2FmNDNjYi01LTUwMi0xfjIuU35BUW9GQ0Q4UWtBTVNDQWlvWEJBQkdMZ0tLQUpZQW5BQWVnTmlabk9JQWRyUnMwRX5BUXBxQ2pNSXhaWUJFZ014T1RJWWk1SUJJT01OS1B1SzF3SXd3bzdYQWpoVlFBQllBV29IUlVOUFJreEZXSElJVlV4RlJWTlFWREVLTXdqRmxnRVNBek14T0JqakRTQ3RuQUVvc0lfWEFqQ0RsTmNDT0ZWQUFWZ0JhZ2RGUTA5R1RFVlljZ2hWVEVWRlUxQlVNUXByQ2pNSXhaWUJFZ016TVRNWXB4c2c0dzBvaWRMWkFqQ3MxOWtDT0V4QUFGZ0JhZ2hGUTA5VFFWWkZVbklJVEV4RlJWQlFWREVLTkFqRmxnRVNBekU1TXhqakRTQ0xrZ0Vva2R2WkFqQ0EzOWtDT0V4QUFWZ0JhZ2hGUTA5VFFWWkZVbklJVEV4RlJWQlFWREVTQ2dnQkVBRVlBU29DUlVzWUFTSUVDQUVRQVNnQ0tBTW9CREFCEeF6FK5Hl5RAIgEBKgUSAwoBMRI_ChYKCjIwMjQtMDktMDgSA0xJUxoDVFlPChYKCjIwMjQtMTAtMDgSA1RZTxoDTElTEgcSBUNPQUNIGgIQASACGgsIARIHGgM6AQEiAA=="/>
        <s v="AQrCAwqsA3Y1LXNvcy03N2QxYTI0ZjI5Zjg0YTM1YmZhNjIxYzA3MTA0ZjQ3Ni0xLTI1OS0xfjIuU35BUW9GQ0Q4UWtBTVNDQWlvWEJBQkdMZ0tLQUpZQW5BQWVnTmlabk9JQWZfSHMwRX5BUXBxQ2pNSXhaWUJFZ014T1RJWWk1SUJJT01OS051bDFnSXdvcW5XQWpoTlFBQllBV29IUlVOUFJreEZXSElJVFV4RlJWTlFWREVLTXdqRmxnRVNBek14T0JqakRTQ3RuQUVva0tyV0FqRGpydFlDT0UxQUFWZ0JhZ2RGUTA5R1RFVlljZ2hOVEVWRlUxQlVNUXByQ2pNSXhaWUJFZ016TVRNWXB4c2c0dzBvcWRiWUFqQ3AyOWdDT0ZGQUFGZ0JhZ2hGUTA5VFFWWkZVbklJVVV4RlJWQlFWREVLTkFqRmxnRVNBekU1TXhqakRTQ0xrZ0Vvc2RfWUFqQ2c0OWdDT0ZGQUFWZ0JhZ2hGUTA5VFFWWkZVbklJVVV4RlJWQlFWREVTQ2dnQkVBRVlBU29DUlVzWUFTSUVDQUVRQVNnQ0tBTW9CREFCEeF6FK5Hh5dAIgEBKgUSAwoBMRI_ChYKCjIwMjQtMDgtMzASA0xJUxoDVFlPChYKCjIwMjQtMDktMjcSA1RZTxoDTElTEgcSBUNPQUNIGgIQASACGgsIARIHGgM6AQEiAA=="/>
        <s v="AQrCAwqsA3Y1LXNvcy03NTQ4ZDJiYjQ4YjA0MGQ5YmE3YzBkMWNiNTdiNzc4Yi0zLTI1NS0xfjIuU35BUW9GQ0Q4UWtBTVNDQWlvWEJBQkdMZ0tLQUpZQW5BQWVnTmlabk9JQWFQUXMwRX5BUXBxQ2pNSXhaWUJFZ014T1RJWWk1SUJJT01OS052XzFnSXdvb1BYQWpoTlFBQllBV29IUlVOUFJreEZXSElJVFV4RlJWTlFWREVLTXdqRmxnRVNBek14T0JqakRTQ3RuQUVva0lUWEFqRGppTmNDT0UxQUFWZ0JhZ2RGUTA5R1RFVlljZ2hOVEVWRlUxQlVNUXByQ2pNSXhaWUJFZ016TVRNWXB4c2c0dzBvaWFYWkFqQ3NxdGtDT0ZGQUFGZ0JhZ2hGUTA5VFFWWkZVbklJVVV4RlJWQlFWREVLTkFqRmxnRVNBekU1TXhqakRTQ0xrZ0Vva2E3WkFqQ0FzdGtDT0ZGQUFWZ0JhZ2hGUTA5VFFWWkZVbklJVVV4RlJWQlFWREVTQ2dnQkVBRVlBU29DUlVzWUFTSUVDQUVRQVNnQ0tBTW9CREFCEeF6FK5Hh5dAIgEBKgUSAwoBMRI_ChYKCjIwMjQtMDktMDcSA0xJUxoDVFlPChYKCjIwMjQtMTAtMDQSA1RZTxoDTElTEgcSBUNPQUNIGgIQASACGgsIARIHGgM6AQEiAA=="/>
        <s v="AQrCAwqsA3Y1LXNvcy03OGYwZjgxZjg3YzI0YzAwYjAyMGYzYjA5N2E5MzVmMy0yLTEzMy0xfjIuU35BUW9GQ0Q4UWtBTVNDQWlvWEJBQkdMZ0tLQUpZQW5BQWVnTmlabk9JQWJiYXMwRX5BUXBxQ2pNSXhaWUJFZ014T1RJWWk1SUJJT01OS0p2dzF3SXc0dlBYQWpoTFFBQllBV29IUlVOUFJreEZXSElJUzB4RlJWTlFWREVLTXdqRmxnRVNBek14T0JqakRTQ3RuQUVvMFBUWEFqQ2otZGNDT0V0QUFWZ0JhZ2RGUTA5R1RFVlljZ2hMVEVWRlUxQlVNUXByQ2pNSXhaWUJFZ016TVRNWXB4c2c0dzBvcWQzWkFqRE00dGtDT0V4QUFGZ0JhZ2hGUTA5VFFWWkZVbklJVEV4RlJWQlFWREVLTkFqRmxnRVNBekU1TVJqakRTQ0xrZ0VvamVQWkFqRDM1dGtDT0V4QUFWZ0JhZ2hGUTA5VFFWWkZVbklJVEV4RlJWQlFWREVTQ2dnQkVBRVlBU29DUlVzWUFTSUVDQUVRQVNnQ0tBTW9CREFCEeF6FK5Hq5NAIgEBKgUSAwoBMRI_ChYKCjIwMjQtMDktMTcSA0xJUxoDVFlPChYKCjIwMjQtMTAtMDkSA1RZTxoDTElTEgcSBUNPQUNIGgIQASACGgsIARIHGgM6AQEiAA=="/>
        <s v="AQrCAwqsA3Y1LXNvcy03OWNlZjRlOWRlZWY0ZDUyOWU2ZGFlNTNiYjkxYTFmZS00LTQ0OS0xfjIuU35BUW9GQ0Q4UWtBTVNDQWlvWEJBQkdMZ0tLQUpZQW5BQWVnTmlabk9JQWJuU3MwRX5BUXBxQ2pNSXhaWUJFZ014T1RJWWk1SUJJT01OS0p1VzF3SXc0cG5YQWpoTFFBQllBV29IUlVOUFJreEZXSElJUzB4RlJWTlFWREVLTXdqRmxnRVNBek14T0JqakRTQ3RuQUVvMEpyWEFqQ2puOWNDT0V0QUFWZ0JhZ2RGUTA5R1RFVlljZ2hMVEVWRlUxQlVNUXByQ2pNSXhaWUJFZ016TVRNWXB4c2c0dzBveWJ2WkFqRHN3TmtDT0ZGQUFGZ0JhZ2hGUTA5VFFWWkZVbklJVVV4RlJWQlFWREVLTkFqRmxnRVNBekU1TXhqakRTQ0xrZ0VvOU1UWkFqRGp5TmtDT0ZGQUFWZ0JhZ2hGUTA5VFFWWkZVbklJVVV4RlJWQlFWREVTQ2dnQkVBRVlBU29DUlVzWUFTSUVDQUVRQVNnQ0tBTW9CREFCEeF6FK5Hn5RAIgEBKgUSAwoBMRI_ChYKCjIwMjQtMDktMDkSA0xJUxoDVFlPChYKCjIwMjQtMTAtMDYSA1RZTxoDTElTEgcSBUNPQUNIGgIQASACGgsIARIHGgM6AQEiAA=="/>
        <s v="AQrCAwqsA3Y1LXNvcy04NjcxMGY0MGI5ZWY0MTkwOTFkMWU1YzUyOWQwYWU2MC00LTEzOC0xfjIuU35BUW9GQ0Q4UWtBTVNDQWlvWEJBQkdMZ0tLQUpZQW5BQWVnTmlabk9JQVo3WnMwRX5BUXBxQ2pNSXhaWUJFZ014T1RJWWk1SUJJT01OS1B2azF3SXd3dWpYQWpoQ1FBQllBV29IUlVOUFJreEZXSElJUWt4RlJWTlFWREVLTXdqRmxnRVNBek14T0JqakRTQ3RuQUVvc09uWEFqQ0Q3dGNDT0VKQUFWZ0JhZ2RGUTA5R1RFVlljZ2hDVEVWRlUxQlVNUXByQ2pNSXhaWUJFZ016TVRNWXB4c2c0dzBvNmNiWkFqQ016TmtDT0V4QUFGZ0JhZ2hGUTA5VFFWWkZVbklJVEV4RlJWQlFWREVLTkFqRmxnRVNBekU1TXhqakRTQ0xrZ0VvOGNfWkFqRGcwOWtDT0V4QUFWZ0JhZ2hGUTA5VFFWWkZVbklJVEV4RlJWQlFWREVTQ2dnQkVBRVlBU29DUlVzWUFTSUVDQUVRQVNnQ0tBTW9CREFCEeF6FK5Hj5VAIgEBKgUSAwoBMRI_ChYKCjIwMjQtMDktMTYSA0xJUxoDVFlPChYKCjIwMjQtMTAtMDcSA1RZTxoDTElTEgcSBUNPQUNIGgIQASACGgsIARIHGgM6AQEiAA=="/>
        <s v="AQrCAwqsA3Y1LXNvcy04NWQyMmFlZWQ5ZmQ0MzY3OGJkMjM2Yzk0NzBlZWVjMC02LTMtMX4yLlN-QVFvRkNEOFFrQU1TQ0Fpb1hCQUJHTGdLS0FKWUFuQUFlZ05pWm5PSUFZalVzMEV-QVFwckNqUUl4WllCRWdNeE9USVlpNUlCSU9NTktOdXMxd0l3b3JEWEFqaFJRQUJZQVdvSVJVTlBVMEZXUlZKeUNGRk1SVVZRVUZReENqTUl4WllCRWdNek1USVk0dzBncHhzb3ZMUFhBakNQdU5jQ09GRkFBVmdCYWdoRlEwOVRRVlpGVW5JSVVVeEZSVkJRVkRFS2F3b3pDTVdXQVJJRE16RXpHS2NiSU9NTktPbVoyUUl3akpfWkFqaE1RQUJZQVdvSVJVTlBVMEZXUlZKeUNFeE1SVVZRVUZReENqUUl4WllCRWdNeE9UTVk0dzBnaTVJQktQR2kyUUl3NEtiWkFqaE1RQUZZQVdvSVJVTlBVMEZXUlZKeUNFeE1SVVZRVUZReEVnb0lBUkFCR0FFcUFrVkxHQUVpQkFnQkVBRW9BaWdES0FRd0FREeF6FK5Hd5JAIgEBKgUSAwoBMRI_ChYKCjIwMjQtMDktMTESA0xJUxoDVFlPChYKCjIwMjQtMTAtMDMSA1RZTxoDTElTEgcSBUNPQUNIGgIQASACGgsIARIHGgM6AQEiAA=="/>
        <s v="AQrCAwqsA3Y1LXNvcy04OTcwNDVhNjQwMzY0NDBmYmU2ZWU4NDBhZWQzYjM5My0yLTIyMi0xfjIuU35BUW9GQ0Q4UWtBTVNDQWlvWEJBQkdMZ0tLQUpZQW5BQWVnTmlabk9JQWNyUnMwRX5BUXBxQ2pNSXhaWUJFZ014T1RJWWk1SUJJT01OS1B1SzF3SXd3bzdYQWpoVlFBQllBV29IUlVOUFJreEZXSElJVlV4RlJWTlFWREVLTXdqRmxnRVNBek14T0JqakRTQ3RuQUVvc0lfWEFqQ0RsTmNDT0ZWQUFWZ0JhZ2RGUTA5R1RFVlljZ2hWVEVWRlUxQlVNUXByQ2pNSXhaWUJFZ016TVRNWXB4c2c0dzBvNmNiWkFqQ016TmtDT0V4QUFGZ0JhZ2hGUTA5VFFWWkZVbklJVEV4RlJWQlFWREVLTkFqRmxnRVNBekU1TXhqakRTQ0xrZ0VvOGNfWkFqRGcwOWtDT0V4QUFWZ0JhZ2hGUTA5VFFWWkZVbklJVEV4RlJWQlFWREVTQ2dnQkVBRVlBU29DUlVzWUFTSUVDQUVRQVNnQ0tBTW9CREFCEeF6FK5Hl5RAIgEBKgUSAwoBMRI_ChYKCjIwMjQtMDktMDgSA0xJUxoDVFlPChYKCjIwMjQtMTAtMDcSA1RZTxoDTElTEgcSBUNPQUNIGgIQASACGgsIARIHGgM6AQEiAA=="/>
        <s v="AQrCAwqsA3Y1LXNvcy04YzVlOWE5NmJmMDM0NGYyYmY5MmI5YThiMDlkZTg1Yi0xLTQ1My0xfjIuU35BUW9GQ0Q4UWtBTVNDQWlvWEJBQkdMZ0tLQUpZQW5BQWVnTmlabk9JQVlyWHMwRX5BUXB2Q2pZSXdZd0JFZ1F4TVRJMUdJdVNBU0RpTUNpWXY5Y0NNSzdBMXdJNFdVQUFXQUZxQ1ZCU1JVMU1TVWRJVkhJSVUxSk1RbFJDVEVFS05RakJqQUVTQXpJME5oamlNQ0N0bkFFbzdNSFhBakNxeU5jQ09GTkFBVmdFYWdsUVVrVk5URWxIU0ZSeUNGTlNURUpVUWt4QkNtWUtNQWpCakFFU0F6STNPUmluR3lEaU1DamxqOW9DTU4tVzJnSTRVVUFBV0FGcUJVeEpSMGhVY2doUlVrd3dTMEpNUVFveUNNR01BUklFTVRFeU5CamlNQ0NMa2dFb3BaZmFBakRGbU5vQ09FeEFBVmdCYWdWTVNVZElWSElJVVZKTU1FdENURUVTQ2dnQkVBRVlBU29DUVVZWUFTSUVDQUVRQVNnQ0tBTW9CREFCETMzMzMzvphAIgEBKgUSAwoBMRI_ChYKCjIwMjQtMDktMTMSA0xJUxoDVFlPChYKCjIwMjQtMTAtMTMSA1RZTxoDTElTEgcSBUNPQUNIGgIQASACGgsIARIHGgM6AQEiAA=="/>
        <s v="AQrCAwqsA3Y1LXNvcy04ZWRlYTFhNzAxM2I0MzY3OTA0YmVmNTY0NjY0NDNmNS0xLTQ0Mi0xfjIuU35BUW9GQ0Q4UWtBTVNDQWlvWEJBQkdMZ0tLQUpZQW5BQWVnTmlabk9JQWZuR3MwRX5BUXBxQ2pNSXhaWUJFZ014T1RJWWk1SUJJT01OS0x1YTFnSXdncDdXQWpoVlFBQllBV29IUlVOUFJreEZXSElJVlV4RlJWTlFWREVLTXdqRmxnRVNBek14T0JqakRTQ3RuQUVvOEo3V0FqRERvOVlDT0ZWQUFWZ0JhZ2RGUTA5R1RFVlljZ2hWVEVWRlUxQlVNUXByQ2pNSXhaWUJFZ016TVRNWXB4c2c0dzBvcWRiWUFqQ3AyOWdDT0ZGQUFGZ0JhZ2hGUTA5VFFWWkZVbklJVVV4RlJWQlFWREVLTkFqRmxnRVNBekU1TXhqakRTQ0xrZ0Vvc2RfWUFqQ2c0OWdDT0ZGQUFWZ0JhZ2hGUTA5VFFWWkZVbklJVVV4RlJWQlFWREVTQ2dnQkVBRVlBU29DUlVzWUFTSUVDQUVRQVNnQ0tBTW9CREFCEeF6FK5HJ5VAIgEBKgUSAwoBMRI_ChYKCjIwMjQtMDgtMjkSA0xJUxoDVFlPChYKCjIwMjQtMDktMjcSA1RZTxoDTElTEgcSBUNPQUNIGgIQASACGgsIARIHGgM6AQEiAA=="/>
        <s v="AQrCAwqsA3Y1LXNvcy05MGVhMjVjMWU0MzE0OTE4OWFkNTJlNWYyNGJkNGYzNi02LTI2Ni0xfjIuU35BUW9GQ0Q4UWtBTVNDQWlvWEJBQkdMZ0tLQUpZQW5BQWVnTmlabk9JQWNyWHMwRX5BUXBxQ2pNSXhaWUJFZ014T1RRWWk1SUJJT01OS05fUjF3SXd0ZFhYQWpoTlFBQllBV29IUlVOUFJreEZXSElJVFV4RlJWTlFWREVLTXdqRmxnRVNBek14T0JqakRTQ3RuQUVva043WEFqRGo0dGNDT0UxQUFWZ0JhZ2RGUTA5R1RFVlljZ2hOVEVWRlUxQlVNUXByQ2pNSXhaWUJFZ016TVRNWXB4c2c0dzBvcWQzWkFqRE00dGtDT0V4QUFGZ0JhZ2hGUTA5VFFWWkZVbklJVEV4RlJWQlFWREVLTkFqRmxnRVNBekU1TVJqakRTQ0xrZ0VvamVQWkFqRDM1dGtDT0V4QUFWZ0JhZ2hGUTA5VFFWWkZVbklJVEV4RlJWQlFWREVTQ2dnQkVBRVlBU29DUlVzWUFTSUVDQUVRQVNnQ0tBTW9CREFCEeF6FK5H85ZAIgEBKgUSAwoBMRI_ChYKCjIwMjQtMDktMTQSA0xJUxoDVFlPChYKCjIwMjQtMTAtMDkSA1RZTxoDTElTEgcSBUNPQUNIGgIQASACGgsIARIHGgM6AQEiAA=="/>
        <s v="AQrCAwqsA3Y1LXNvcy05MjViNGRkYzE3ZWM0ZGU1OTA4MDQxZGI3MWJhZmY4Mi01LTM0MC0xfjIuU35BUW9GQ0Q4UWtBTVNDQWlvWEJBQkdMZ0tLQUpZQW5BQWVnTmlabk9JQVpqVXMwRX5BUXBxQ2pNSXhaWUJFZ014T1RRWWk1SUJJT01OS1AtdjF3SXcxYlBYQWpoTFFBQllBV29IUlVOUFJreEZXSElJUzB4RlJWTlFWREVLTXdqRmxnRVNBek14T0JqakRTQ3RuQUVvc0x6WEFqQ0R3ZGNDT0V0QUFWZ0JhZ2RGUTA5R1RFVlljZ2hMVEVWRlUxQlVNUXByQ2pNSXhaWUJFZ016TVRNWXB4c2c0dzBvaWFYWkFqQ3NxdGtDT0ZGQUFGZ0JhZ2hGUTA5VFFWWkZVbklJVVV4RlJWQlFWREVLTkFqRmxnRVNBekU1TXhqakRTQ0xrZ0Vva2E3WkFqQ0FzdGtDT0ZGQUFWZ0JhZ2hGUTA5VFFWWkZVbklJVVV4RlJWQlFWREVTQ2dnQkVBRVlBU29DUlVzWUFTSUVDQUVRQVNnQ0tBTW9CREFCEeF6FK5HO5RAIgEBKgUSAwoBMRI_ChYKCjIwMjQtMDktMTESA0xJUxoDVFlPChYKCjIwMjQtMTAtMDQSA1RZTxoDTElTEgcSBUNPQUNIGgIQASACGgsIARIHGgM6AQEiAA=="/>
        <s v="AQrCAwqsA3Y1LXNvcy05MWNmNDI5NzJhMzc0NmYwOTU5MWMwYzQzZDA5MGRjNy0zLTI0OS0xfjIuU35BUW9GQ0Q4UWtBTVNDQWlvWEJBQkdMZ0tLQUpZQW5BQWVnTmlabk9JQWRIT3MwRX5BUXBxQ2pNSXhaWUJFZ014T1RJWWk1SUJJT01OS0x2MDFnSXdndmpXQWpoQ1FBQllBV29IUlVOUFJreEZXSElJUWt4RlJWTlFWREVLTXdqRmxnRVNBek14T0JqakRTQ3RuQUVvOFBqV0FqRERfZFlDT0VKQUFWZ0JhZ2RGUTA5R1RFVlljZ2hDVEVWRlUxQlVNUXByQ2pNSXhaWUJFZ016TVRNWXB4c2c0dzBvcWRiWUFqQ3AyOWdDT0ZGQUFGZ0JhZ2hGUTA5VFFWWkZVbklJVVV4RlJWQlFWREVLTkFqRmxnRVNBekU1TXhqakRTQ0xrZ0Vvc2RfWUFqQ2c0OWdDT0ZGQUFWZ0JhZ2hGUTA5VFFWWkZVbklJVVV4RlJWQlFWREVTQ2dnQkVBRVlBU29DUlVzWUFTSUVDQUVRQVNnQ0tBTW9CREFCEeF6FK5Hg5ZAIgEBKgUSAwoBMRI_ChYKCjIwMjQtMDktMDYSA0xJUxoDVFlPChYKCjIwMjQtMDktMjcSA1RZTxoDTElTEgcSBUNPQUNIGgIQASACGgsIARIHGgM6AQEiAA=="/>
        <s v="AQrCAwqsA3Y1LXNvcy05N2I0MzdhNGY5Yzc0ZDMzOGE0MzM0NWRmYjgzNDc4OC02LTM0My0xfjIuU35BUW9GQ0Q4UWtBTVNDQWlvWEJBQkdMZ0tLQUpZQW5BQWVnTmlabk9JQVpyYXMwRX5BUXBxQ2pNSXhaWUJFZ014T1RRWWk1SUJJT01OS0pfbzF3SXc5ZXZYQWpoTFFBQllBV29IUlVOUFJreEZXSElJUzB4RlJWTlFWREVLTXdqRmxnRVNBek14T0JqakRTQ3RuQUVvMFBUWEFqQ2otZGNDT0V0QUFWZ0JhZ2RGUTA5R1RFVlljZ2hMVEVWRlUxQlVNUXByQ2pNSXhaWUJFZ016TVRNWXB4c2c0dzBvaWF6YUFqQ3NzZG9DT0V4QUFGZ0JhZ2hGUTA5VFFWWkZVbklJVEV4RlJWQlFWREVLTkFqRmxnRVNBekU1TXhqakRTQ0xrZ0Vva2JYYUFqQ0F1ZG9DT0V4QUFWZ0JhZ2hGUTA5VFFWWkZVbklJVEV4RlJWQlFWREVTQ2dnQkVBRVlBU29DUlVzWUFTSUVDQUVRQVNnQ0tBTW9CREFCEeF6FK5Hq5NAIgEBKgUSAwoBMRI_ChYKCjIwMjQtMDktMTYSA0xJUxoDVFlPChYKCjIwMjQtMTAtMTYSA1RZTxoDTElTEgcSBUNPQUNIGgIQASACGgsIARIHGgM6AQEiAA=="/>
        <s v="AQrCAwqsA3Y1LXNvcy05N2I0MzdhNGY5Yzc0ZDMzOGE0MzM0NWRmYjgzNDc4OC02LTM0Ni0xfjIuU35BUW9GQ0Q4UWtBTVNDQWlvWEJBQkdMZ0tLQUpZQW5BQWVnTmlabk9JQVpyYXMwRX5BUXBxQ2pNSXhaWUJFZ014T1RJWWk1SUJJT01OS1B2azF3SXd3dWpYQWpoQ1FBQllBV29IUlVOUFJreEZXSElJUWt4RlJWTlFWREVLTXdqRmxnRVNBek14T0JqakRTQ3RuQUVvc09uWEFqQ0Q3dGN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j5VAIgEBKgUSAwoBMRI_ChYKCjIwMjQtMDktMTYSA0xJUxoDVFlPChYKCjIwMjQtMTAtMTYSA1RZTxoDTElTEgcSBUNPQUNIGgIQASACGgsIARIHGgM6AQEiAA=="/>
        <s v="AQrCAwqsA3Y1LXNvcy05NDAyZDJlODZhNTM0MDViYjg1MDQxZGE5NDlhZGU5Yi0yLTU0OC0xfjIuU35BUW9GQ0Q4UWtBTVNDQWlvWEJBQkdMZ0tLQUpZQW5BQWVnTmlabk9JQWNmR3MwRX5BUXB1Q2pZSXdZd0JFZ1F4TVRrMUdJdVNBU0RpTUNqT25OWUNNT1NkMWdJNFdVQUFXQUZxQ1ZCU1JVMU1TVWRJVkhJSVFWSlJRbFJDVEVFS05BakJqQUVTQXpFMk1oamlNQ0NuR3lqOW90WUNNS2VwMWdJNFFVQUJXQVJxQ1ZCU1JVMU1TVWRJVkhJSVFWSlJRbFJDVEVFS1p3b3hDTUdNQVJJRE1qUTFHSzJjQVNEaU1DakhydGdDTU1HMTJBSTRURUFBV0FGcUJVeEpSMGhVY2doTVVrd3dTMEpNUVFveUNNR01BUklFTVRFeU5CamlNQ0NMa2dFb3BiYllBakRGdDlnQ09FeEFBVmdCYWdWTVNVZElWSElJVEZKTU1FdENURUVTQ2dnQkVBRVlBU29DUVVZWUFTSUVDQUVRQVNnQ0tBTW9CREFCEa5H4XoURpRAIgEBKgUSAwoBMRI_ChYKCjIwMjQtMDgtMjkSA0xJUxoDVFlPChYKCjIwMjQtMDktMjMSA1RZTxoDTElTEgcSBUNPQUNIGgIQASACGgsIARIHGgM6AQEiAA=="/>
        <s v="AQrCAwqsA3Y1LXNvcy05NjI5NDhkNjVmNjM0NjA1ODZmMWJkNWEyMmIzNGI4ZC0zLTE0NC0xfjIuU35BUW9GQ0Q4UWtBTVNDQWlvWEJBQkdMZ0tLQUpZQW5BQWVnTmlabk9JQWI3UXMwRX5BUXBxQ2pNSXhaWUJFZ014T1RJWWk1SUJJT01OS052XzFnSXdvb1BYQWpoTlFBQllBV29IUlVOUFJreEZXSElJVFV4RlJWTlFWREVLTXdqRmxnRVNBek14T0JqakRTQ3RuQUVva0lUWEFqRGppTmNDT0UxQUFWZ0JhZ2RGUTA5R1RFVlljZ2hOVEVWRlUxQlVNUXByQ2pNSXhaWUJFZ016TVRNWXB4c2c0dzBveWJ2WkFqRHN3TmtDT0ZGQUFGZ0JhZ2hGUTA5VFFWWkZVbklJVVV4RlJWQlFWREVLTkFqRmxnRVNBekU1TXhqakRTQ0xrZ0VvOU1UWkFqRGp5TmtDT0ZGQUFWZ0JhZ2hGUTA5VFFWWkZVbklJVVV4RlJWQlFWREVTQ2dnQkVBRVlBU29DUlVzWUFTSUVDQUVRQVNnQ0tBTW9CREFCEeF6FK5H65dAIgEBKgUSAwoBMRI_ChYKCjIwMjQtMDktMDcSA0xJUxoDVFlPChYKCjIwMjQtMTAtMDYSA1RZTxoDTElTEgcSBUNPQUNIGgIQASACGgsIARIHGgM6AQEiAA=="/>
        <s v="AQrCAwqsA3Y1LXNvcy05YTNkNmFmZjJlY2Q0ZGRjOGI4Yzg1NmY2NjFlM2YzNi0zLTQ4MC0xfjIuU35BUW9GQ0Q4UWtBTVNDQWlvWEJBQkdMZ0tLQUpZQW5BQWVnTmlabk9JQWJqbnMwRX5BUXBxQ2pNSXhaWUJFZ014T1RRWWk1SUJJT01OS1BINjJBSXd4XzdZQWpoVlFBQllBV29IUlVOUFJreEZXSElJVlV4RlJWTlFWREVLTXdqRmxnRVNBek14T0JqakRTQ3RuQUVvOEliWkFqRERpOWtDT0ZWQUFWZ0JhZ2RGUTA5R1RFVlljZ2hWVEVWRlUxQlVNUXByQ2pNSXhaWUJFZ016TVRNWXB4c2c0dzBveWVfYUFqRHM5Tm9DT0V4QUFGZ0JhZ2hGUTA5VFFWWkZVbklJVEV4RlJWQlFWREVLTkFqRmxnRVNBekU1TXhqakRTQ0xrZ0VvMGZqYUFqREFfTm9DT0V4QUFWZ0JhZ2hGUTA5VFFWWkZVbklJVEV4RlJWQlFWREVTQ2dnQkVBRVlBU29DUlVzWUFTSUVDQUVRQVNnQ0tBTW9CREFCEeF6FK5Hl5RAIgEBKgUSAwoBMRI_ChYKCjIwMjQtMDktMjkSA0xJUxoDVFlPChYKCjIwMjQtMTAtMjISA1RZTxoDTElTEgcSBUNPQUNIGgIQASACGgsIARIHGgM6AQEiAA=="/>
        <s v="AQrCAwqsA3Y1LXNvcy05YTNkNmFmZjJlY2Q0ZGRjOGI4Yzg1NmY2NjFlM2YzNi0zLTQ4Mi0xfjIuU35BUW9GQ0Q4UWtBTVNDQWlvWEJBQkdMZ0tLQUpZQW5BQWVnTmlabk9JQWJqbnMwRX5BUXBxQ2pNSXhaWUJFZ014T1RJWWk1SUJJT01OS0p2MzJBSXc0dnJZQWpoQ1FBQllBV29IUlVOUFJreEZXSElJUWt4RlJWTlFWREVLTXdqRmxnRVNBek14T0JqakRTQ3RuQUVvMFB2WUFqQ2pnTmtDT0VKQUFWZ0JhZ2RGUTA5R1RFVlljZ2hDVEVWRlUxQlVNUXByQ2pNSXhaWUJFZ016TVRNWXB4c2c0dzBveWVfYUFqRHM5Tm9DT0V4QUFGZ0JhZ2hGUTA5VFFWWkZVbklJVEV4RlJWQlFWREVLTkFqRmxnRVNBekU1TXhqakRTQ0xrZ0VvMGZqYUFqREFfTm9DT0V4QUFWZ0JhZ2hGUTA5VFFWWkZVbklJVEV4RlJWQlFWREVTQ2dnQkVBRVlBU29DUlVzWUFTSUVDQUVRQVNnQ0tBTW9CREFCEeF6FK5Hj5VAIgEBKgUSAwoBMRI_ChYKCjIwMjQtMDktMjkSA0xJUxoDVFlPChYKCjIwMjQtMTAtMjISA1RZTxoDTElTEgcSBUNPQUNIGgIQASACGgsIARIHGgM6AQEiAA=="/>
        <s v="AQrCAwqsA3Y1LXNvcy05ZTc1NDFkMDc1ZTc0NDkwYTYzMmNmMTgzYWVjNjUyYi0xLTItMX4yLlN-QVFvRkNEOFFrQU1TQ0Fpb1hCQUJHTGdLS0FKWUFuQUFlZ05pWm5PSUFZZlJzMEV-QVFwckNqUUl4WllCRWdNeE9UUVlpNUlCSU9NTktOR08xd0l3cDVMWEFqaFJRQUJZQVdvSVJVTlBVMEZXUlZKeUNGRk1SVVZRVUZReENqTUl4WllCRWdNek1USVk0dzBncHhzb19KelhBakRQb2RjQ09GRkFBVmdCYWdoRlEwOVRRVlpGVW5JSVVVeEZSVkJRVkRFS2F3b3pDTVdXQVJJRE16RXpHS2NiSU9NTktNbU8yUUl3N0pQWkFqaE1RQUJZQVdvSVJVTlBVMEZXUlZKeUNFeE1SVVZRVUZReENqUUl4WllCRWdNeE9URVk0dzBnaTVJQktLMlUyUUl3bDVqWkFqaE1RQUZZQVdvSVJVTlBVMEZXUlZKeUNFeE1SVVZRVUZReEVnb0lBUkFCR0FFcUFrVkxHQUVpQkFnQkVBRW9BaWdES0FRd0FREeF6FK5Hd5JAIgEBKgUSAwoBMRI_ChYKCjIwMjQtMDktMDgSA0xJUxoDVFlPChYKCjIwMjQtMTAtMDISA1RZTxoDTElTEgcSBUNPQUNIGgIQASACGgsIARIHGgM6AQEiAA=="/>
        <s v="AQrCAwqsA3Y1LXNvcy0wMTgxOGJlZWIxZDA0MzI2YmEyYzk0YzFhYTE0YjYzYi0xLTExNy0xfjIuU35BUW9GQ0Q4UWtBTVNDQWlvWEJBQkdMZ0tLQUpZQW5BQWVnTmlabk9JQWNQWXMwRX5BUXBxQ2pNSXhaWUJFZ014T1RRWWk1SUJJT01OS0xIZDF3SXdoLUhYQWpoQ1FBQllBV29IUlVOUFJreEZXSElJUWt4RlJWTlFWREVLTXdqRmxnRVNBek14T0JqakRTQ3RuQUVvc09uWEFqQ0Q3dGNDT0VKQUFWZ0JhZ2RGUTA5R1RFVlljZ2hDVEVWRlUxQlVNUXByQ2pNSXhaWUJFZ016TVRNWXB4c2c0dzBvcWQzWkFqRE00dGtDT0V4QUFGZ0JhZ2hGUTA5VFFWWkZVbklJVEV4RlJWQlFWREVLTkFqRmxnRVNBekU1TVJqakRTQ0xrZ0VvamVQWkFqRDM1dGtDT0V4QUFWZ0JhZ2hGUTA5VFFWWkZVbklJVEV4RlJWQlFWREVTQ2dnQkVBRVlBU29DUlVzWUFTSUVDQUVRQVNnQ0tBTW9CREFCEeF6FK5Hj5VAIgEBKgUSAwoBMRI_ChYKCjIwMjQtMDktMTUSA0xJUxoDVFlPChYKCjIwMjQtMTAtMDkSA1RZTxoDTElTEgcSBUNPQUNIGgIQASACGgsIARIHGgM6AQEiAA=="/>
        <s v="AQrCAwqsA3Y1LXNvcy0wMTgxOGJlZWIxZDA0MzI2YmEyYzk0YzFhYTE0YjYzYi0xLTEyMi0xfjIuU35BUW9GQ0Q4UWtBTVNDQWlvWEJBQkdMZ0tLQUpZQW5BQWVnTmlabk9JQWNQWXMwRX5BUXBxQ2pNSXhaWUJFZ014T1RJWWk1SUJJT01OS052WjF3SXdvdDNYQWpoTlFBQllBV29IUlVOUFJreEZXSElJVFV4RlJWTlFWREVLTXdqRmxnRVNBek14T0JqakRTQ3RuQUVva043WEFqRGo0dGNDT0UxQUFWZ0JhZ2RGUTA5R1RFVlljZ2hOVEVWRlUxQlVNUXByQ2pNSXhaWUJFZ016TVRNWXB4c2c0dzBvcWQzWkFqRE00dGtDT0V4QUFGZ0JhZ2hGUTA5VFFWWkZVbklJVEV4RlJWQlFWREVLTkFqRmxnRVNBekU1TVJqakRTQ0xrZ0VvamVQWkFqRDM1dGtDT0V4QUFWZ0JhZ2hGUTA5VFFWWkZVbklJVEV4RlJWQlFWREVTQ2dnQkVBRVlBU29DUlVzWUFTSUVDQUVRQVNnQ0tBTW9CREFCEeF6FK5Hj5ZAIgEBKgUSAwoBMRI_ChYKCjIwMjQtMDktMTUSA0xJUxoDVFlPChYKCjIwMjQtMTAtMDkSA1RZTxoDTElTEgcSBUNPQUNIGgIQASACGgsIARIHGgM6AQEiAA=="/>
        <s v="AQrCAwqsA3Y1LXNvcy0wNDIwZTlhNjVlMmQ0YWY2OGMxZDZmYmQ1NWM0MDZhMi02LTUzNy0xfjIuU35BUW9GQ0Q4UWtBTVNDQWlvWEJBQkdMZ0tLQUpZQW5BQWVnTmlabk9JQWFuY3MwRX5BUXBxQ2pNSXhaWUJFZ014T1RJWWk1SUJJT01OS0x2NzF3SXdndl9YQWpoQ1FBQllBV29IUlVOUFJreEZXSElJUWt4RlJWTlFWREVLTXdqRmxnRVNBek14T0JqakRTQ3RuQUVvOFBfWEFqRERoTmdDT0VKQUFWZ0JhZ2RGUTA5R1RFVlljZ2hDVEVWRlUxQlVNUXByQ2pNSXhaWUJFZ016TVRNWXB4c2c0dzBvcWJmYUFqRE12Tm9DT0V4QUFGZ0JhZ2hGUTA5VFFWWkZVbklJVEV4RlJWQlFWREVLTkFqRmxnRVNBekU1TXhqakRTQ0xrZ0Vvc2NEYUFqQ2d4Tm9DT0V4QUFWZ0JhZ2hGUTA5VFFWWkZVbklJVEV4RlJWQlFWREVTQ2dnQkVBRVlBU29DUlVzWUFTSUVDQUVRQVNnQ0tBTW9CREFCEeF6FK5Hj5VAIgEBKgUSAwoBMRI_ChYKCjIwMjQtMDktMTgSA0xJUxoDVFlPChYKCjIwMjQtMTAtMTcSA1RZTxoDTElTEgcSBUNPQUNIGgIQASACGgsIARIHGgM6AQEiAA=="/>
        <s v="AQrCAwqsA3Y1LXNvcy0wNmQxMWRkYjc0ZTg0YTdjYmQ3NzJkYzdkNTFjODEyMy0xLTIyMC0xfjIuU35BUW9GQ0Q4UWtBTVNDQWlvWEJBQkdMZ0tLQUpZQW5BQWVnTmlabk9JQWR2aHMwRX5BUXBxQ2pNSXhaWUJFZ014T1RRWWk1SUJJT01OS1AtMjJBSXcxYnJZQWpoVlFBQllBV29IUlVOUFJreEZXSElJVlV4RlJWTlFWREVLTXdqRmxnRVNBek14T0JqakRTQ3RuQUVvc01QWUFqQ0R5TmdDT0ZWQUFWZ0JhZ2RGUTA5R1RFVlljZ2hWVEVWRlUxQlVNUXByQ2pNSXhaWUJFZ016TVRNWXB4c2c0dzBveWVfYUFqRHM5Tm9DT0V4QUFGZ0JhZ2hGUTA5VFFWWkZVbklJVEV4RlJWQlFWREVLTkFqRmxnRVNBekU1TXhqakRTQ0xrZ0VvMGZqYUFqREFfTm9DT0V4QUFWZ0JhZ2hGUTA5VFFWWkZVbklJVEV4RlJWQlFWREVTQ2dnQkVBRVlBU29DUlVzWUFTSUVDQUVRQVNnQ0tBTW9CREFCEeF6FK5Hl5RAIgEBKgUSAwoBMRI_ChYKCjIwMjQtMDktMjMSA0xJUxoDVFlPChYKCjIwMjQtMTAtMjISA1RZTxoDTElTEgcSBUNPQUNIGgIQASACGgsIARIHGgM6AQEiAA=="/>
        <s v="AQrCAwqsA3Y1LXNvcy0wNTM0NTUwYWY2NmM0OThjOGFmOTFhMjUxZDQwY2VlYy0yLTI3NS0xfjIuU35BUW9GQ0Q4UWtBTVNDQWlvWEJBQkdMZ0tLQUpZQW5BQWVnTmlabk9JQVlEVHMwRX5BUXBxQ2pNSXhaWUJFZ014T1RJWWk1SUJJT01OS0x1aDF3SXdncVhYQWpoTFFBQllBV29IUlVOUFJreEZXSElJUzB4RlJWTlFWREVLTXdqRmxnRVNBek14T0JqakRTQ3RuQUVvOEtYWEFqRERxdGNDT0V0QUFWZ0JhZ2RGUTA5R1RFVlljZ2hMVEVWRlUxQlVNUXByQ2pNSXhaWUJFZ016TVRNWXB4c2c0dzBveVk3WkFqRHNrOWtDT0V4QUFGZ0JhZ2hGUTA5VFFWWkZVbklJVEV4RlJWQlFWREVLTkFqRmxnRVNBekU1TVJqakRTQ0xrZ0VvclpUWkFqQ1htTmtDT0V4QUFWZ0JhZ2hGUTA5VFFWWkZVbklJVEV4RlJWQlFWREVTQ2dnQkVBRVlBU29DUlVzWUFTSUVDQUVRQVNnQ0tBTW9CREFCEeF6FK5Hq5NAIgEBKgUSAwoBMRI_ChYKCjIwMjQtMDktMTASA0xJUxoDVFlPChYKCjIwMjQtMTAtMDISA1RZTxoDTElTEgcSBUNPQUNIGgIQASACGgsIARIHGgM6AQEiAA=="/>
        <s v="AQrCAwqsA3Y1LXNvcy0wNWFiZDU2Nzc2ODY0MjdhYTBiMDM4M2FiYTM1NWI3My01LTE4Mi0xfjIuU35BUW9GQ0Q4UWtBTVNDQWlvWEJBQkdMZ0tLQUpZQW5BQWVnTmlabk9JQVp2ZXMwRX5BUXBxQ2pNSXhaWUJFZ014T1RJWWk1SUJJT01OS1B1UjJBSXd3cFhZQWpoQ1FBQllBV29IUlVOUFJreEZXSElJUWt4RlJWTlFWREVLTXdqRmxnRVNBek14T0JqakRTQ3RuQUVvc0piWUFqQ0RtOWdDT0VKQUFWZ0JhZ2RGUTA5R1RFVlljZ2hDVEVWRlUxQlVNUXByQ2pNSXhaWUJFZ016TVRNWXB4c2c0dzBvcWJmYUFqRE12Tm9DT0V4QUFGZ0JhZ2hGUTA5VFFWWkZVbklJVEV4RlJWQlFWREVLTkFqRmxnRVNBekU1TXhqakRTQ0xrZ0Vvc2NEYUFqQ2d4Tm9DT0V4QUFWZ0JhZ2hGUTA5VFFWWkZVbklJVEV4RlJWQlFWREVTQ2dnQkVBRVlBU29DUlVzWUFTSUVDQUVRQVNnQ0tBTW9CREFCEeF6FK5H85VAIgEBKgUSAwoBMRI_ChYKCjIwMjQtMDktMjASA0xJUxoDVFlPChYKCjIwMjQtMTAtMTcSA1RZTxoDTElTEgcSBUNPQUNIGgIQASACGgsIARIHGgM6AQEiAA=="/>
        <s v="AQrCAwqsA3Y1LXNvcy0wODQ5YzZkZDUyZjE0ZmI3YmE1Y2RlYjQwMzZiNmM2MS0yLTE1OS0xfjIuU35BUW9GQ0Q4UWtBTVNDQWlvWEJBQkdMZ0tLQUpZQW5BQWVnTmlabk9JQVliS3MwRX5BUXBwQ2pNSXhaWUJFZ014T1RRWWk1SUJJT01OS1BHXzFnSXd4OFBXQWpoTFFBQllBV29IUlVOUFJreEZXSElJUzB4RlJWTlFWREVLTWdqRmxnRVNBek14TWhqakRTQ25HeWljenRZQ01PX1MxZ0k0UzBBQldBRnFCMFZEVDBaTVJWaHlDRXRNUlVWVFVGUXhDbXdLTkFqRmxnRVNBek14T1JpdG5BRWc0dzBvaXV6WUFqQ0s4ZGdDT0V4QUFGZ0JhZ2hGUTA5VFFWWkZVbklJVEV4RlJWQlFWREVLTkFqRmxnRVNBekU1TXhqakRTQ0xrZ0VvbFBiWUFqQ0QtdGdDT0V4QUFWZ0JhZ2hGUTA5VFFWWkZVbklJVEV4RlJWQlFWREVTQ2dnQkVBRVlBU29DUlVzWUFTSUVDQUVRQVNnQ0tBTW9CREFCEVyPwvUoC5RAIgEBKgUSAwoBMRI_ChYKCjIwMjQtMDktMDESA0xJUxoDVFlPChYKCjIwMjQtMDktMjgSA1RZTxoDTElTEgcSBUNPQUNIGgIQASACGgsIARIHGgM6AQEiAA=="/>
        <s v="AQrCAwqsA3Y1LXNvcy0xMWIxYTcyNzY3NmQ0ZGM4ODJhMGM0ZmUwY2NiMTZjOS0zLTQ5My0xfjIuU35BUW9GQ0Q4UWtBTVNDQWlvWEJBQkdMZ0tLQUpZQW5BQWVnTmlabk9JQWNUV3MwRX5BUXBxQ2pNSXhaWUJFZ014T1RJWWk1SUJJT01OS0p2RDF3SXc0c2JYQWpoVlFBQllBV29IUlVOUFJreEZXSElJVlV4RlJWTlFWREVLTXdqRmxnRVNBek14T0JqakRTQ3RuQUVvME1mWEFqQ2p6TmNDT0ZWQUFWZ0JhZ2RGUTA5R1RFVlljZ2hWVEVWRlUxQlVNUXByQ2pNSXhaWUJFZ016TVRNWXB4c2c0dzBvaWRMWkFqQ3MxOWtDT0V4QUFGZ0JhZ2hGUTA5VFFWWkZVbklJVEV4RlJWQlFWREVLTkFqRmxnRVNBekU1TXhqakRTQ0xrZ0Vva2R2WkFqQ0EzOWtDT0V4QUFWZ0JhZ2hGUTA5VFFWWkZVbklJVEV4RlJWQlFWREVTQ2dnQkVBRVlBU29DUlVzWUFTSUVDQUVRQVNnQ0tBTW9CREFCEeF6FK5H-5RAIgEBKgUSAwoBMRI_ChYKCjIwMjQtMDktMTMSA0xJUxoDVFlPChYKCjIwMjQtMTAtMDgSA1RZTxoDTElTEgcSBUNPQUNIGgIQASACGgsIARIHGgM6AQEiAA=="/>
        <s v="AQrCAwqsA3Y1LXNvcy0xNjA4NzA2MjkxNjE0YzRiOGY2MTMyY2FiNGI3MmE4OS0zLTUxOS0xfjIuU35BUW9GQ0Q4UWtBTVNDQWlvWEJBQkdMZ0tLQUpZQW5BQWVnTmlabk9JQWIzUnMwRX5BUXBxQ2pNSXhaWUJFZ014T1RJWWk1SUJJT01OS1B1SzF3SXd3bzdYQWpoVlFBQllBV29IUlVOUFJreEZXSElJVlV4RlJWTlFWREVLTXdqRmxnRVNBek14T0JqakRTQ3RuQUVvc0lfWEFqQ0RsTmNDT0ZWQUFWZ0JhZ2RGUTA5R1RFVlljZ2hWVEVWRlUxQlVNUXByQ2pNSXhaWUJFZ016TVRNWXB4c2c0dzBveWJ2WkFqRHN3TmtDT0ZGQUFGZ0JhZ2hGUTA5VFFWWkZVbklJVVV4RlJWQlFWREVLTkFqRmxnRVNBekU1TXhqakRTQ0xrZ0VvOU1UWkFqRGp5TmtDT0ZGQUFWZ0JhZ2hGUTA5VFFWWkZVbklJVVV4RlJWQlFWREVTQ2dnQkVBRVlBU29DUlVzWUFTSUVDQUVRQVNnQ0tBTW9CREFCEeF6FK5Hi5VAIgEBKgUSAwoBMRI_ChYKCjIwMjQtMDktMDgSA0xJUxoDVFlPChYKCjIwMjQtMTAtMDYSA1RZTxoDTElTEgcSBUNPQUNIGgIQASACGgsIARIHGgM6AQEiAA=="/>
        <s v="AQrCAwqsA3Y1LXNvcy0xNmE5NzFlYWMwMzA0NGIyOTA3YmViYTMwY2IzM2E3Zi00LTM3My0xfjIuU35BUW9GQ0Q4UWtBTVNDQWlvWEJBQkdMZ0tLQUpZQW5BQWVnTmlabk9JQWRMVHMwRX5BUXBxQ2pNSXhaWUJFZ014T1RJWWk1SUJJT01OS0x1aDF3SXdncVhYQWpoTFFBQllBV29IUlVOUFJreEZXSElJUzB4RlJWTlFWREVLTXdqRmxnRVNBek14T0JqakRTQ3RuQUVvOEtYWEFqRERxdGNDT0V0QUFWZ0JhZ2RGUTA5R1RFVlljZ2hMVEVWRlUxQlVNUXByQ2pNSXhaWUJFZ016TVRNWXB4c2c0dzBvaWRMWkFqQ3MxOWtDT0V4QUFGZ0JhZ2hGUTA5VFFWWkZVbklJVEV4RlJWQlFWREVLTkFqRmxnRVNBekU1TXhqakRTQ0xrZ0Vva2R2WkFqQ0EzOWtDT0V4QUFWZ0JhZ2hGUTA5VFFWWkZVbklJVEV4RlJWQlFWREVTQ2dnQkVBRVlBU29DUlVzWUFTSUVDQUVRQVNnQ0tBTW9CREFCEeF6FK5Hq5NAIgEBKgUSAwoBMRI_ChYKCjIwMjQtMDktMTASA0xJUxoDVFlPChYKCjIwMjQtMTAtMDgSA1RZTxoDTElTEgcSBUNPQUNIGgIQASACGgsIARIHGgM6AQEiAA=="/>
        <s v="AQrCAwqsA3Y1LXNvcy0xNmZkNDhiMTQwOGY0MDdiOTE1MzBjNmQ1OTdkODVmOC0xLTYwMy0xfjIuU35BUW9GQ0Q4UWtBTVNDQWlvWEJBQkdMZ0tLQUpZQW5BQWVnTmlabk9JQVpiUXMwRX5BUXBxQ2pNSXhaWUJFZ014T1RJWWk1SUJJT01OS052XzFnSXdvb1BYQWpoTlFBQllBV29IUlVOUFJreEZXSElJVFV4RlJWTlFWREVLTXdqRmxnRVNBek14T0JqakRTQ3RuQUVva0lUWEFqRGppTmNDT0UxQUFWZ0JhZ2RGUTA5R1RFVlljZ2hOVEVWRlUxQlVNUXByQ2pNSXhaWUJFZ016TVRNWXB4c2c0dzBvNlpuWkFqQ01uOWtDT0V4QUFGZ0JhZ2hGUTA5VFFWWkZVbklJVEV4RlJWQlFWREVLTkFqRmxnRVNBekU1TXhqakRTQ0xrZ0VvOGFMWkFqRGdwdGtDT0V4QUFWZ0JhZ2hGUTA5VFFWWkZVbklJVEV4RlJWQlFWREVTQ2dnQkVBRVlBU29DUlVzWUFTSUVDQUVRQVNnQ0tBTW9CREFCEeF6FK5H85ZAIgEBKgUSAwoBMRI_ChYKCjIwMjQtMDktMDcSA0xJUxoDVFlPChYKCjIwMjQtMTAtMDMSA1RZTxoDTElTEgcSBUNPQUNIGgIQASACGgsIARIHGgM6AQEiAA=="/>
        <s v="AQrCAwqsA3Y1LXNvcy0xNzQ1ZjNkYzM0NjI0MDAzOTM4ZWUxMTlkYjcxNTM5My0xLTQ5OC0xfjIuU35BUW9GQ0Q4UWtBTVNDQWlvWEJBQkdMZ0tLQUpZQW5BQWVnTmlabk9JQWYzaXMwRX5BUXBxQ2pNSXhaWUJFZ014T1RRWWk1SUJJT01OS0xfTjJBSXdsZEhZQWpoQ1FBQllBV29IUlVOUFJreEZXSElJUWt4RlJWTlFWREVLTXdqRmxnRVNBek14T0JqakRTQ3RuQUVvOE5uWUFqREQzdGd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j5VAIgEBKgUSAwoBMRI_ChYKCjIwMjQtMDktMjUSA0xJUxoDVFlPChYKCjIwMjQtMTAtMTYSA1RZTxoDTElTEgcSBUNPQUNIGgIQASACGgsIARIHGgM6AQEiAA=="/>
        <s v="AQrCAwqsA3Y1LXNvcy0xNzQwNzhiMmRjZDY0NDMxOWRlYjg3ZDhiMDEzODdjNy0zLTI5MS0xfjIuU35BUW9GQ0Q4UWtBTVNDQWlvWEJBQkdMZ0tLQUpZQW5BQWVnTmlabk9JQWRUVnMwRX5BUXBxQ2pNSXhaWUJFZ014T1RJWWk1SUJJT01OS1B1MzF3SXd3cnZYQWpoTFFBQllBV29IUlVOUFJreEZXSElJUzB4RlJWTlFWREVLTXdqRmxnRVNBek14T0JqakRTQ3RuQUVvc0x6WEFqQ0R3ZGNDT0V0QUFWZ0JhZ2RGUTA5R1RFVlljZ2hMVEVWRlUxQlVNUXByQ2pNSXhaWUJFZ016TVRNWXB4c2c0dzBvcWQzWkFqRE00dGtDT0V4QUFGZ0JhZ2hGUTA5VFFWWkZVbklJVEV4RlJWQlFWREVLTkFqRmxnRVNBekU1TVJqakRTQ0xrZ0VvamVQWkFqRDM1dGtDT0V4QUFWZ0JhZ2hGUTA5VFFWWkZVbklJVEV4RlJWQlFWREVTQ2dnQkVBRVlBU29DUlVzWUFTSUVDQUVRQVNnQ0tBTW9CREFCEeF6FK5Hq5NAIgEBKgUSAwoBMRI_ChYKCjIwMjQtMDktMTISA0xJUxoDVFlPChYKCjIwMjQtMTAtMDkSA1RZTxoDTElTEgcSBUNPQUNIGgIQASACGgsIARIHGgM6AQEiAA=="/>
        <s v="AQrCAwqsA3Y1LXNvcy0xYTA2Yzc1NGQwZTA0MDFmODYxMjIxNjRkMGMwMWUzOC0yLTE4My0xfjIuU35BUW9GQ0Q4UWtBTVNDQWlvWEJBQkdMZ0tLQUpZQW5BQWVnTmlabk9JQWUzV3MwRX5BUXB2Q2pZSXdZd0JFZ1F4TVRJMUdJdVNBU0RpTUNpWXY5Y0NNSzdBMXdJNFdVQUFXQUZxQ1ZCU1JVMU1TVWRJVkhJSVUxSk1RbFJDVEVFS05RakJqQUVTQXpJME5oamlNQ0N0bkFFbzdNSFhBakNxeU5jQ09GTkFBVmdFYWdsUVVrVk5URWxIU0ZSeUNGTlNURUpVUWt4QkNtWUtNQWpCakFFU0F6STNPUmluR3lEaU1DaWwtZGtDTUotQTJnSTRSVUFBV0FGcUJVeEpSMGhVY2doRlVrd3dTMEpNUVFveUNNR01BUklFTVRFeU5CamlNQ0NMa2dFbzVZRGFBakNGZ3RvQ09FeEFBVmdCYWdWTVNVZElWSElJUlZKTU1FdENURUVTQ2dnQkVBRVlBU29DUVVZWUFTSUVDQUVRQVNnQ0tBTW9CREFCETMzMzMzdpdAIgEBKgUSAwoBMRI_ChYKCjIwMjQtMDktMTMSA0xJUxoDVFlPChYKCjIwMjQtMTAtMTESA1RZTxoDTElTEgcSBUNPQUNIGgIQASACGgsIARIHGgM6AQEiAA=="/>
        <s v="AQrCAwqsA3Y1LXNvcy0yMGVhNzM4NjA5ZTE0ZTlhYWQwYWM3YjlkOTgzMjg0NC00LTYwOC0xfjIuU35BUW9GQ0Q4UWtBTVNDQWlvWEJBQkdMZ0tLQUpZQW5BQWVnTmlabk9JQWF2S3MwRX5BUXBwQ2pNSXhaWUJFZ014T1RRWWk1SUJJT01OS1BHXzFnSXd4OFBXQWpoTFFBQllBV29IUlVOUFJreEZXSElJUzB4RlJWTlFWREVLTWdqRmxnRVNBek14TWhqakRTQ25HeWljenRZQ01PX1MxZ0k0UzBBQldBRnFCMFZEVDBaTVJWaHlDRXRNUlVWVFVGUXhDbXdLTkFqRmxnRVNBek14T1JpdG5BRWc0dzBvNm8zWkFqQ1NrOWtDT0V4QUFGZ0JhZ2hGUTA5VFFWWkZVbklJVEV4RlJWQlFWREVLTkFqRmxnRVNBekU1TVJqakRTQ0xrZ0VvclpUWkFqQ1htTmtDT0V4QUFWZ0JhZ2hGUTA5VFFWWkZVbklJVEV4RlJWQlFWREVTQ2dnQkVBRVlBU29DUlVzWUFTSUVDQUVRQVNnQ0tBTW9CREFCEVyPwvUop5NAIgEBKgUSAwoBMRI_ChYKCjIwMjQtMDktMDESA0xJUxoDVFlPChYKCjIwMjQtMTAtMDESA1RZTxoDTElTEgcSBUNPQUNIGgIQASACGgsIARIHGgM6AQEiAA=="/>
        <s v="AQrCAwqsA3Y1LXNvcy0yMjhkYWM3ZjIwYmU0ZGUyOTc0NTMwYmMxOWU3MjEwYi00LTYxMC0xfjIuU35BUW9GQ0Q4UWtBTVNDQWlvWEJBQkdMZ0tLQUpZQW5BQWVnTmlabk9JQWZEUHMwRX5BUXBxQ2pNSXhaWUJFZ014T1RJWWk1SUJJT01OS052XzFnSXdvb1BYQWpoTlFBQllBV29IUlVOUFJreEZXSElJVFV4RlJWTlFWREVLTXdqRmxnRVNBek14T0JqakRTQ3RuQUVva0lUWEFqRGppTmNDT0UxQUFWZ0JhZ2RGUTA5R1RFVlljZ2hOVEVWRlUxQlVNUXByQ2pNSXhaWUJFZ016TVRNWXB4c2c0dzBvaWZqWUFqQ0pfZGdDT0V4QUFGZ0JhZ2hGUTA5VFFWWkZVbklJVEV4RlJWQlFWREVLTkFqRmxnRVNBekU1TXhqakRTQ0xrZ0Vva1lIWkFqQ0FoZGtDT0V4QUFWZ0JhZ2hGUTA5VFFWWkZVbklJVEV4RlJWQlFWREVTQ2dnQkVBRVlBU29DUlVzWUFTSUVDQUVRQVNnQ0tBTW9CREFCEeF6FK5H85ZAIgEBKgUSAwoBMRI_ChYKCjIwMjQtMDktMDcSA0xJUxoDVFlPChYKCjIwMjQtMDktMzASA1RZTxoDTElTEgcSBUNPQUNIGgIQASACGgsIARIHGgM6AQEiAA=="/>
        <s v="AQrCAwqsA3Y1LXNvcy0yNjFiODkyYzUxYTg0OTA0OWNmYjk3Mzg0NWJiZGY0NS0xLTM5My0xfjIuU35BUW9GQ0Q4UWtBTVNDQWlvWEJBQkdMZ0tLQUpZQW5BQWVnTmlabk9JQWZMTnMwRX5BUXBxQ2pNSXhaWUJFZ014T1RJWWk1SUJJT01OS0p2cDFnSXc0dXpXQWpoQ1FBQllBV29IUlVOUFJreEZXSElJUWt4RlJWTlFWREVLTXdqRmxnRVNBek14T0JqakRTQ3RuQUVvME8zV0FqQ2o4dFlDT0VKQUFWZ0JhZ2RGUTA5R1RFVlljZ2hDVEVWRlUxQlVNUXByQ2pNSXhaWUJFZ016TVRNWXB4c2c0dzBvNmV6WUFqRHA4ZGdDT0V4QUFGZ0JhZ2hGUTA5VFFWWkZVbklJVEV4RlJWQlFWREVLTkFqRmxnRVNBekU1TXhqakRTQ0xrZ0VvbFBiWUFqQ0QtdGdDT0V4QUFWZ0JhZ2hGUTA5VFFWWkZVbklJVEV4RlJWQlFWREVTQ2dnQkVBRVlBU29DUlVzWUFTSUVDQUVRQVNnQ0tBTW9CREFCEeF6FK5H85VAIgEBKgUSAwoBMRI_ChYKCjIwMjQtMDktMDUSA0xJUxoDVFlPChYKCjIwMjQtMDktMjkSA1RZTxoDTElTEgcSBUNPQUNIGgIQASACGgsIARIHGgM6AQEiAA=="/>
        <s v="AQrCAwqsA3Y1LXNvcy0yNzRlZjViNDg4Njk0YTgwOGNkMzdhYmRiODljMTAwZi0xLTYzMC0xfjIuU35BUW9GQ0Q4UWtBTVNDQWlvWEJBQkdMZ0tLQUpZQW5BQWVnTmlabk9JQWJqWnMwRX5BUXBxQ2pNSXhaWUJFZ014T1RRWWk1SUJJT01OS0pfbzF3SXc5ZXZYQWpoTFFBQllBV29IUlVOUFJreEZXSElJUzB4RlJWTlFWREVLTXdqRmxnRVNBek14T0JqakRTQ3RuQUVvMFBUWEFqQ2otZGNDT0V0QUFWZ0JhZ2RGUTA5R1RFVlljZ2hMVEVWRlUxQlVNUXByQ2pNSXhaWUJFZ016TVRNWXB4c2c0dzBvcWQzWkFqRE00dGtDT0V4QUFGZ0JhZ2hGUTA5VFFWWkZVbklJVEV4RlJWQlFWREVLTkFqRmxnRVNBekU1TVJqakRTQ0xrZ0VvamVQWkFqRDM1dGtDT0V4QUFWZ0JhZ2hGUTA5VFFWWkZVbklJVEV4RlJWQlFWREVTQ2dnQkVBRVlBU29DUlVzWUFTSUVDQUVRQVNnQ0tBTW9CREFCEeF6FK5Hq5NAIgEBKgUSAwoBMRI_ChYKCjIwMjQtMDktMTYSA0xJUxoDVFlPChYKCjIwMjQtMTAtMDkSA1RZTxoDTElTEgcSBUNPQUNIGgIQASACGgsIARIHGgM6AQEiAA=="/>
        <s v="AQrCAwqsA3Y1LXNvcy0zMmFiMWRlMzZmMGE0YTQ5OTEwMTVlMzViNTBjMGM1Zi01LTQ2MS0xfjIuU35BUW9GQ0Q4UWtBTVNDQWlvWEJBQkdMZ0tLQUpZQW5BQWVnTmlabk9JQVkzSXMwRX5BUXBwQ2pNSXhaWUJFZ014T1RRWWk1SUJJT01OS1AtbzFnSXcxYXpXQWpoVlFBQllBV29IUlVOUFJreEZXSElJVlV4RlJWTlFWREVLTWdqRmxnRVNBek14TWhqakRTQ25HeWpjdDlZQ01LLTgxZ0k0VlVBQldBRnFCMFZEVDBaTVJWaHlDRlZNUlVWVFVGUXhDbXdLTkFqRmxnRVNBek14T1JpdG5BRWc0dzBvaXV6WUFqQ0s4ZGdDT0V4QUFGZ0JhZ2hGUTA5VFFWWkZVbklJVEV4RlJWQlFWREVLTkFqRmxnRVNBekU1TXhqakRTQ0xrZ0VvbFBiWUFqQ0QtdGdDT0V4QUFWZ0JhZ2hGUTA5VFFWWkZVbklJVEV4RlJWQlFWREVTQ2dnQkVBRVlBU29DUlVzWUFTSUVDQUVRQVNnQ0tBTW9CREFCEVyPwvUoW5VAIgEBKgUSAwoBMRI_ChYKCjIwMjQtMDgtMzASA0xJUxoDVFlPChYKCjIwMjQtMDktMjgSA1RZTxoDTElTEgcSBUNPQUNIGgIQASACGgsIARIHGgM6AQEiAA=="/>
        <s v="AQrCAwqsA3Y1LXNvcy0zMzkxODJmZmYxN2E0YzgyYTI5ZjNjNGJhZWQ1NzAyMS01LTQzOC0xfjIuU35BUW9GQ0Q4UWtBTVNDQWlvWEJBQkdMZ0tLQUpZQW5BQWVnTmlabk9JQVp6R3MwRX5BUXBxQ2pNSXhaWUJFZ014T1RJWWk1SUJJT01OS0x1YTFnSXdncDdXQWpoVlFBQllBV29IUlVOUFJreEZXSElJVlV4RlJWTlFWREVLTXdqRmxnRVNBek14T0JqakRTQ3RuQUVvOEo3V0FqRERvOVlDT0ZWQUFWZ0JhZ2RGUTA5R1RFVlljZ2hWVEVWRlUxQlVNUXByQ2pNSXhaWUJFZ016TVRNWXB4c2c0dzBveVlmWUFqREpqTmdDT0ZGQUFGZ0JhZ2hGUTA5VFFWWkZVbklJVVV4RlJWQlFWREVLTkFqRmxnRVNBekU1TXhqakRTQ0xrZ0VvMFpEWUFqREFsTmdDT0ZGQUFWZ0JhZ2hGUTA5VFFWWkZVbklJVVV4RlJWQlFWREVTQ2dnQkVBRVlBU29DUlVzWUFTSUVDQUVRQVNnQ0tBTW9CREFCEeF6FK5HJ5VAIgEBKgUSAwoBMRI_ChYKCjIwMjQtMDgtMjkSA0xJUxoDVFlPChYKCjIwMjQtMDktMjASA1RZTxoDTElTEgcSBUNPQUNIGgIQASACGgsIARIHGgM6AQEiAA=="/>
        <s v="AQrCAwqsA3Y1LXNvcy0zOTM1ODQzMjQwODk0NjhlYjAwOWZlZWEyZDY4ODY4Yi01LTIzOC0xfjIuU35BUW9GQ0Q4UWtBTVNDQWlvWEJBQkdMZ0tLQUpZQW5BQWVnTmlabk9JQVlYU3MwRX5BUXBxQ2pNSXhaWUJFZ014T1RJWWk1SUJJT01OS0p1VzF3SXc0cG5YQWpoTFFBQllBV29IUlVOUFJreEZXSElJUzB4RlJWTlFWREVLTXdqRmxnRVNBek14T0JqakRTQ3RuQUVvMEpyWEFqQ2puOWNDT0V0QUFWZ0JhZ2RGUTA5R1RFVlljZ2hMVEVWRlUxQlVNUXByQ2pNSXhaWUJFZ016TVRNWXB4c2c0dzBveVk3WkFqRHNrOWtDT0V4QUFGZ0JhZ2hGUTA5VFFWWkZVbklJVEV4RlJWQlFWREVLTkFqRmxnRVNBekU1TVJqakRTQ0xrZ0VvclpUWkFqQ1htTmtDT0V4QUFWZ0JhZ2hGUTA5VFFWWkZVbklJVEV4RlJWQlFWREVTQ2dnQkVBRVlBU29DUlVzWUFTSUVDQUVRQVNnQ0tBTW9CREFCEeF6FK5Hq5NAIgEBKgUSAwoBMRI_ChYKCjIwMjQtMDktMDkSA0xJUxoDVFlPChYKCjIwMjQtMTAtMDISA1RZTxoDTElTEgcSBUNPQUNIGgIQASACGgsIARIHGgM6AQEiAA=="/>
        <s v="AQrCAwqsA3Y1LXNvcy0zYTJlM2E1ZGM3MDM0MzUzYWZiYTU4YTAzYmU1NWQwNi0zLTUyOS0xfjIuU35BUW9GQ0Q4UWtBTVNDQWlvWEJBQkdMZ0tLQUpZQW5BQWVnTmlabk9JQVpiaHMwRX5BUXBxQ2pNSXhaWUJFZ014T1RRWWk1SUJJT01OS1AtMjJBSXcxYnJZQWpoVlFBQllBV29IUlVOUFJreEZXSElJVlV4RlJWTlFWREVLTXdqRmxnRVNBek14T0JqakRTQ3RuQUVvc01QWUFqQ0R5TmdDT0ZWQUFWZ0JhZ2RGUTA5R1RFVlljZ2hWVEVWRlUxQlVNUXByQ2pNSXhaWUJFZ016TVRNWXB4c2c0dzBvcWJmYUFqRE12Tm9DT0V4QUFGZ0JhZ2hGUTA5VFFWWkZVbklJVEV4RlJWQlFWREVLTkFqRmxnRVNBekU1TXhqakRTQ0xrZ0Vvc2NEYUFqQ2d4Tm9DT0V4QUFWZ0JhZ2hGUTA5VFFWWkZVbklJVEV4RlJWQlFWREVTQ2dnQkVBRVlBU29DUlVzWUFTSUVDQUVRQVNnQ0tBTW9CREFCEeF6FK5Hl5RAIgEBKgUSAwoBMRI_ChYKCjIwMjQtMDktMjMSA0xJUxoDVFlPChYKCjIwMjQtMTAtMTcSA1RZTxoDTElTEgcSBUNPQUNIGgIQASACGgsIARIHGgM6AQEiAA=="/>
        <s v="AQrCAwqsA3Y1LXNvcy0zZTZlZDBmZmMzZGE0YmUxYTBhMTJmZmFlNTM2MjlhZC00LTM3MS0xfjIuU35BUW9GQ0Q4UWtBTVNDQWlvWEJBQkdMZ0tLQUpZQW5BQWVnTmlabk9JQVlyV3MwRX5BUXBxQ2pNSXhaWUJFZ014T1RJWWk1SUJJT01OS0p2RDF3SXc0c2JYQWpoVlFBQllBV29IUlVOUFJreEZXSElJVlV4RlJWTlFWREVLTXdqRmxnRVNBek14T0JqakRTQ3RuQUVvME1mWEFqQ2p6TmNDT0ZWQUFWZ0JhZ2RGUTA5R1RFVlljZ2hWVEVWRlUxQlVNUXByQ2pNSXhaWUJFZ016TVRNWXB4c2c0dzBvaWFYWkFqQ3NxdGtDT0ZGQUFGZ0JhZ2hGUTA5VFFWWkZVbklJVVV4RlJWQlFWREVLTkFqRmxnRVNBekU1TXhqakRTQ0xrZ0Vva2E3WkFqQ0FzdGtDT0ZGQUFWZ0JhZ2hGUTA5VFFWWkZVbklJVVV4RlJWQlFWREVTQ2dnQkVBRVlBU29DUlVzWUFTSUVDQUVRQVNnQ0tBTW9CREFCEeF6FK5Hi5VAIgEBKgUSAwoBMRI_ChYKCjIwMjQtMDktMTMSA0xJUxoDVFlPChYKCjIwMjQtMTAtMDQSA1RZTxoDTElTEgcSBUNPQUNIGgIQASACGgsIARIHGgM6AQEiAA=="/>
        <s v="AQrCAwqsA3Y1LXNvcy1hNDllMTU1YTQ4MGI0YmYwYWRhMzcxZjAyODhkMGViOS00LTM4MC0xfjIuU35BUW9GQ0Q4UWtBTVNDQWlvWEJBQkdMZ0tLQUpZQW5BQWVnTmlabk9JQVlyUXMwRX5BUXBxQ2pNSXhaWUJFZ014T1RJWWk1SUJJT01OS052XzFnSXdvb1BYQWpoTlFBQllBV29IUlVOUFJreEZXSElJVFV4RlJWTlFWREVLTXdqRmxnRVNBek14T0JqakRTQ3RuQUVva0lUWEFqRGppTmNDT0UxQUFWZ0JhZ2RGUTA5R1RFVlljZ2hOVEVWRlUxQlVNUXByQ2pNSXhaWUJFZ016TVRNWXB4c2c0dzBveVk3WkFqRHNrOWtDT0V4QUFGZ0JhZ2hGUTA5VFFWWkZVbklJVEV4RlJWQlFWREVLTkFqRmxnRVNBekU1TVJqakRTQ0xrZ0VvclpUWkFqQ1htTmtDT0V4QUFWZ0JhZ2hGUTA5VFFWWkZVbklJVEV4RlJWQlFWREVTQ2dnQkVBRVlBU29DUlVzWUFTSUVDQUVRQVNnQ0tBTW9CREFCEeF6FK5H85ZAIgEBKgUSAwoBMRI_ChYKCjIwMjQtMDktMDcSA0xJUxoDVFlPChYKCjIwMjQtMTAtMDISA1RZTxoDTElTEgcSBUNPQUNIGgIQASACGgsIARIHGgM6AQEiAA=="/>
        <s v="AQrCAwqsA3Y1LXNvcy1hNDNhYjQxNTI4MTk0ZGJkODI3ZmRlMzJhYjViZTg1OC02LTI1MS0xfjIuU35BUW9GQ0Q4UWtBTVNDQWlvWEJBQkdMZ0tLQUpZQW5BQWVnTmlabk9JQWNmVnMwRX5BUXBxQ2pNSXhaWUJFZ014T1RJWWk1SUJJT01OS1B1MzF3SXd3cnZYQWpoTFFBQllBV29IUlVOUFJreEZXSElJUzB4RlJWTlFWREVLTXdqRmxnRVNBek14T0JqakRTQ3RuQUVvc0x6WEFqQ0R3ZGNDT0V0QUFWZ0JhZ2RGUTA5R1RFVlljZ2hMVEVWRlUxQlVNUXByQ2pNSXhaWUJFZ016TVRNWXB4c2c0dzBvaWRMWkFqQ3MxOWtDT0V4QUFGZ0JhZ2hGUTA5VFFWWkZVbklJVEV4RlJWQlFWREVLTkFqRmxnRVNBekU1TXhqakRTQ0xrZ0Vva2R2WkFqQ0EzOWtDT0V4QUFWZ0JhZ2hGUTA5VFFWWkZVbklJVEV4RlJWQlFWREVTQ2dnQkVBRVlBU29DUlVzWUFTSUVDQUVRQVNnQ0tBTW9CREFCEeF6FK5Hq5NAIgEBKgUSAwoBMRI_ChYKCjIwMjQtMDktMTISA0xJUxoDVFlPChYKCjIwMjQtMTAtMDgSA1RZTxoDTElTEgcSBUNPQUNIGgIQASACGgsIARIHGgM6AQEiAA=="/>
        <s v="AQrCAwqsA3Y1LXNvcy1hOTg2ZjAyZTIxZjc0ZGU3OWE4NGQ3MWIyYzQ2ZjkwNC02LTI1Mi0xfjIuU35BUW9GQ0Q4UWtBTVNDQWlvWEJBQkdMZ0tLQUpZQW5BQWVnTmlabk9JQWNiSHMwRX5BUXBwQ2pNSXhaWUJFZ014T1RRWWk1SUJJT01OS1AtbzFnSXcxYXpXQWpoVlFBQllBV29IUlVOUFJreEZXSElJVlV4RlJWTlFWREVLTWdqRmxnRVNBek14TWhqakRTQ25HeWpjdDlZQ01LLTgxZ0k0VlVBQldBRnFCMFZEVDBaTVJWaHlDRlZNUlVWVFVGUXhDbXdLTkFqRmxnRVNBek14T1JpdG5BRWc0dzBvNnJQWUFqRHF1TmdDT0V4QUFGZ0JhZ2hGUTA5VFFWWkZVbklJVEV4RlJWQlFWREVLTkFqRmxnRVNBekU1TXhqakRTQ0xrZ0VvMGIzWUFqREF3ZGdDT0V4QUFWZ0JhZ2hGUTA5VFFWWkZVbklJVEV4RlJWQlFWREVTQ2dnQkVBRVlBU29DUlVzWUFTSUVDQUVRQVNnQ0tBTW9CREFCEVyPwvUo95RAIgEBKgUSAwoBMRI_ChYKCjIwMjQtMDgtMzASA0xJUxoDVFlPChYKCjIwMjQtMDktMjMSA1RZTxoDTElTEgcSBUNPQUNIGgIQASACGgsIARIHGgM6AQEiAA=="/>
        <s v="AQrCAwqsA3Y1LXNvcy1hZjBjZjE3MDJhMzE0MGE5YjJkZTkyNDk4NTg2MDQwNy01LTQwMy0xfjIuU35BUW9GQ0Q4UWtBTVNDQWlvWEJBQkdMZ0tLQUpZQW5BQWVnTmlabk9JQVp6WXMwRX5BUXBxQ2pNSXhaWUJFZ014T1RRWWk1SUJJT01OS0xIZDF3SXdoLUhYQWpoQ1FBQllBV29IUlVOUFJreEZXSElJUWt4RlJWTlFWREVLTXdqRmxnRVNBek14T0JqakRTQ3RuQUVvc09uWEFqQ0Q3dGNDT0VKQUFWZ0JhZ2RGUTA5R1RFVlljZ2hDVEVWRlUxQlVNUXByQ2pNSXhaWUJFZ016TVRNWXB4c2c0dzBveWJ2WkFqRHN3TmtDT0ZGQUFGZ0JhZ2hGUTA5VFFWWkZVbklJVVV4RlJWQlFWREVLTkFqRmxnRVNBekU1TXhqakRTQ0xrZ0VvOU1UWkFqRGp5TmtDT0ZGQUFWZ0JhZ2hGUTA5VFFWWkZVbklJVVV4RlJWQlFWREVTQ2dnQkVBRVlBU29DUlVzWUFTSUVDQUVRQVNnQ0tBTW9CREFCEeF6FK5Hg5ZAIgEBKgUSAwoBMRI_ChYKCjIwMjQtMDktMTUSA0xJUxoDVFlPChYKCjIwMjQtMTAtMDYSA1RZTxoDTElTEgcSBUNPQUNIGgIQASACGgsIARIHGgM6AQEiAA=="/>
        <s v="AQrCAwqsA3Y1LXNvcy1iM2EyNjhjNjVkMWU0YWU4YjNmOTk5NjJkNTAxNGVmYy00LTE5NC0xfjIuU35BUW9GQ0Q4UWtBTVNDQWlvWEJBQkdMZ0tLQUpZQW5BQWVnTmlabk9JQVpIVnMwRX5BUXBxQ2pNSXhaWUJFZ014T1RJWWk1SUJJT01OS1B1MzF3SXd3cnZYQWpoTFFBQllBV29IUlVOUFJreEZXSElJUzB4RlJWTlFWREVLTXdqRmxnRVNBek14T0JqakRTQ3RuQUVvc0x6WEFqQ0R3ZGNDT0V0QUFWZ0JhZ2RGUTA5R1RFVlljZ2hMVEVWRlUxQlVNUXByQ2pNSXhaWUJFZ016TVRNWXB4c2c0dzBvaWFYWkFqQ3NxdGtDT0ZGQUFGZ0JhZ2hGUTA5VFFWWkZVbklJVVV4RlJWQlFWREVLTkFqRmxnRVNBekU1TXhqakRTQ0xrZ0Vva2E3WkFqQ0FzdGtDT0ZGQUFWZ0JhZ2hGUTA5VFFWWkZVbklJVVV4RlJWQlFWREVTQ2dnQkVBRVlBU29DUlVzWUFTSUVDQUVRQVNnQ0tBTW9CREFCEeF6FK5HO5RAIgEBKgUSAwoBMRI_ChYKCjIwMjQtMDktMTISA0xJUxoDVFlPChYKCjIwMjQtMTAtMDQSA1RZTxoDTElTEgcSBUNPQUNIGgIQASACGgsIARIHGgM6AQEiAA=="/>
        <s v="AQrCAwqsA3Y1LXNvcy1iM2EyNjhjNjVkMWU0YWU4YjNmOTk5NjJkNTAxNGVmYy00LTE5NS0xfjIuU35BUW9GQ0Q4UWtBTVNDQWlvWEJBQkdMZ0tLQUpZQW5BQWVnTmlabk9JQVpIVnMwRX5BUXBxQ2pNSXhaWUJFZ014T1RRWWk1SUJJT01OS0otNzF3SXc5YjdYQWpoVlFBQllBV29IUlVOUFJreEZXSElJVlV4RlJWTlFWREVLTXdqRmxnRVNBek14T0JqakRTQ3RuQUVvME1mWEFqQ2p6TmNDT0ZWQUFWZ0JhZ2RGUTA5R1RFVlljZ2hWVEVWRlUxQlVNUXByQ2pNSXhaWUJFZ016TVRNWXB4c2c0dzBvaWFYWkFqQ3NxdGtDT0ZGQUFGZ0JhZ2hGUTA5VFFWWkZVbklJVVV4RlJWQlFWREVLTkFqRmxnRVNBekU1TXhqakRTQ0xrZ0Vva2E3WkFqQ0FzdGtDT0ZGQUFWZ0JhZ2hGUTA5VFFWWkZVbklJVVV4RlJWQlFWREVTQ2dnQkVBRVlBU29DUlVzWUFTSUVDQUVRQVNnQ0tBTW9CREFCEeF6FK5HJ5VAIgEBKgUSAwoBMRI_ChYKCjIwMjQtMDktMTISA0xJUxoDVFlPChYKCjIwMjQtMTAtMDQSA1RZTxoDTElTEgcSBUNPQUNIGgIQASACGgsIARIHGgM6AQEiAA=="/>
        <s v="AQrCAwqsA3Y1LXNvcy1iM2NhNzZhOGFjMDE0YmNjYTgyNjdkOThjZDNjNDM2MC01LTIzNy0xfjIuU35BUW9GQ0Q4UWtBTVNDQWlvWEJBQkdMZ0tLQUpZQW5BQWVnTmlabk9JQWV6R3MwRX5BUXBxQ2pNSXhaWUJFZ014T1RJWWk1SUJJT01OS0x1YTFnSXdncDdXQWpoVlFBQllBV29IUlVOUFJreEZXSElJVlV4RlJWTlFWREVLTXdqRmxnRVNBek14T0JqakRTQ3RuQUVvOEo3V0FqRERvOVlDT0ZWQUFWZ0JhZ2RGUTA5R1RFVlljZ2hWVEVWRlUxQlVNUXByQ2pNSXhaWUJFZ016TVRNWXB4c2c0dzBvaWN2WUFqQ0owTmdDT0V4QUFGZ0JhZ2hGUTA5VFFWWkZVbklJVEV4RlJWQlFWREVLTkFqRmxnRVNBekU1TXhqakRTQ0xrZ0Vva2RUWUFqQ0EyTmdDT0V4QUFWZ0JhZ2hGUTA5VFFWWkZVbklJVEV4RlJWQlFWREVTQ2dnQkVBRVlBU29DUlVzWUFTSUVDQUVRQVNnQ0tBTW9CREFCEeF6FK5Hl5RAIgEBKgUSAwoBMRI_ChYKCjIwMjQtMDgtMjkSA0xJUxoDVFlPChYKCjIwMjQtMDktMjYSA1RZTxoDTElTEgcSBUNPQUNIGgIQASACGgsIARIHGgM6AQEiAA=="/>
        <s v="AQrCAwqsA3Y1LXNvcy1iMDYyOTNlYjVmZWU0Mzg1YjU4NjEwMjQwODVmNzdhNS0xLTUyMi0xfjIuU35BUW9GQ0Q4UWtBTVNDQWlvWEJBQkdMZ0tLQUpZQW5BQWVnTmlabk9JQVpMU3MwRX5BUXBxQ2pNSXhaWUJFZ014T1RJWWk1SUJJT01OS0p1VzF3SXc0cG5YQWpoTFFBQllBV29IUlVOUFJreEZXSElJUzB4RlJWTlFWREVLTXdqRmxnRVNBek14T0JqakRTQ3RuQUVvMEpyWEFqQ2puOWNDT0V0QUFWZ0JhZ2RGUTA5R1RFVlljZ2hMVEVWRlUxQlVNUXByQ2pNSXhaWUJFZ016TVRNWXB4c2c0dzBvNlpuWkFqQ01uOWtDT0V4QUFGZ0JhZ2hGUTA5VFFWWkZVbklJVEV4RlJWQlFWREVLTkFqRmxnRVNBekU1TXhqakRTQ0xrZ0VvOGFMWkFqRGdwdGtDT0V4QUFWZ0JhZ2hGUTA5VFFWWkZVbklJVEV4RlJWQlFWREVTQ2dnQkVBRVlBU29DUlVzWUFTSUVDQUVRQVNnQ0tBTW9CREFCEeF6FK5Hq5NAIgEBKgUSAwoBMRI_ChYKCjIwMjQtMDktMDkSA0xJUxoDVFlPChYKCjIwMjQtMTAtMDMSA1RZTxoDTElTEgcSBUNPQUNIGgIQASACGgsIARIHGgM6AQEiAA=="/>
        <s v="AQrCAwqsA3Y1LXNvcy1iMjE2YjA0OWY1OGM0ZDM1YWQxNjg1MDA2MGE3MTkyNy02LTM3MC0xfjIuU35BUW9GQ0Q4UWtBTVNDQWlvWEJBQkdMZ0tLQUpZQW5BQWVnTmlabk9JQWJiYnMwRX5BUXBxQ2pNSXhaWUJFZ014T1RJWWk1SUJJT01OS0x2NzF3SXdndl9YQWpoQ1FBQllBV29IUlVOUFJreEZXSElJUWt4RlJWTlFWREVLTXdqRmxnRVNBek14T0JqakRTQ3RuQUVvOFBfWEFqRERoTmdDT0VKQUFWZ0JhZ2RGUTA5R1RFVlljZ2hDVEVWRlUxQlVNUXByQ2pNSXhaWUJFZ016TVRNWXB4c2c0dzBvcWQzWkFqRE00dGtDT0V4QUFGZ0JhZ2hGUTA5VFFWWkZVbklJVEV4RlJWQlFWREVLTkFqRmxnRVNBekU1TVJqakRTQ0xrZ0VvamVQWkFqRDM1dGtDT0V4QUFWZ0JhZ2hGUTA5VFFWWkZVbklJVEV4RlJWQlFWREVTQ2dnQkVBRVlBU29DUlVzWUFTSUVDQUVRQVNnQ0tBTW9CREFCEeF6FK5Hj5VAIgEBKgUSAwoBMRI_ChYKCjIwMjQtMDktMTgSA0xJUxoDVFlPChYKCjIwMjQtMTAtMDkSA1RZTxoDTElTEgcSBUNPQUNIGgIQASACGgsIARIHGgM6AQEiAA=="/>
        <s v="AQrCAwqsA3Y1LXNvcy1iN2JjOTNiZjhiMGY0MGVkODdkMWNiM2NlNjExMmU4Yi0zLTM2MC0xfjIuU35BUW9GQ0Q4UWtBTVNDQWlvWEJBQkdMZ0tLQUpZQW5BQWVnTmlabk9JQWQ3T3MwRX5BUXBwQ2pNSXhaWUJFZ014T1RJWWk1SUJJT01OS0x2MDFnSXdndmpXQWpoTFFBQllBV29IUlVOUFJreEZXSElJUzB4RlJWTlFWREVLTWdqRmxnRVNBek14TWhqakRTQ25HeWljLTlZQ01PX18xZ0k0UzBBQldBRnFCMFZEVDBaTVJWaHlDRXRNUlVWVFVGUXhDbXdLTkFqRmxnRVNBek14T1JpdG5BRWc0dzBvaXV6WUFqQ0s4ZGdDT0V4QUFGZ0JhZ2hGUTA5VFFWWkZVbklJVEV4RlJWQlFWREVLTkFqRmxnRVNBekU1TXhqakRTQ0xrZ0VvbFBiWUFqQ0QtdGdDT0V4QUFWZ0JhZ2hGUTA5VFFWWkZVbklJVEV4RlJWQlFWREVTQ2dnQkVBRVlBU29DUlVzWUFTSUVDQUVRQVNnQ0tBTW9CREFCEVyPwvUob5RAIgEBKgUSAwoBMRI_ChYKCjIwMjQtMDktMDYSA0xJUxoDVFlPChYKCjIwMjQtMDktMjgSA1RZTxoDTElTEgcSBUNPQUNIGgIQASACGgsIARIHGgM6AQEiAA=="/>
        <s v="AQrCAwqsA3Y1LXNvcy1iNTk5ZWVkODQzOWI0NDA1YTRiZmRkMmE5Mjk1ZTlkZS0xLTUwNS0xfjIuU35BUW9GQ0Q4UWtBTVNDQWlvWEJBQkdMZ0tLQUpZQW5BQWVnTmlabk9JQWFiV3MwRX5BUXBxQ2pNSXhaWUJFZ014T1RJWWk1SUJJT01OS0p2RDF3SXc0c2JYQWpoVlFBQllBV29IUlVOUFJreEZXSElJVlV4RlJWTlFWREVLTXdqRmxnRVNBek14T0JqakRTQ3RuQUVvME1mWEFqQ2p6TmNDT0ZWQUFWZ0JhZ2RGUTA5R1RFVlljZ2hWVEVWRlUxQlVNUXByQ2pNSXhaWUJFZ016TVRNWXB4c2c0dzBveWJ2WkFqRHN3TmtDT0ZGQUFGZ0JhZ2hGUTA5VFFWWkZVbklJVVV4RlJWQlFWREVLTkFqRmxnRVNBekU1TXhqakRTQ0xrZ0VvOU1UWkFqRGp5TmtDT0ZGQUFWZ0JhZ2hGUTA5VFFWWkZVbklJVVV4RlJWQlFWREVTQ2dnQkVBRVlBU29DUlVzWUFTSUVDQUVRQVNnQ0tBTW9CREFCEeF6FK5H75VAIgEBKgUSAwoBMRI_ChYKCjIwMjQtMDktMTMSA0xJUxoDVFlPChYKCjIwMjQtMTAtMDYSA1RZTxoDTElTEgcSBUNPQUNIGgIQASACGgsIARIHGgM6AQEiAA=="/>
        <s v="AQrCAwqsA3Y1LXNvcy1iNWJiN2UxOTk1NmY0ZWM4OGE2NWIwNzJlODIxMzE0MS0yLTI3Ny0xfjIuU35BUW9GQ0Q4UWtBTVNDQWlvWEJBQkdMZ0tLQUpZQW5BQWVnTmlabk9JQWRQaXMwRX5BUXBxQ2pNSXhaWUJFZ014T1RJWWk1SUJJT01OS1B1LTJBSXd3c0xZQWpoVlFBQllBV29IUlVOUFJreEZXSElJVlV4RlJWTlFWREVLTXdqRmxnRVNBek14T0JqakRTQ3RuQUVvc01QWUFqQ0R5TmdDT0ZWQUFWZ0JhZ2RGUTA5R1RFVlljZ2hWVEVWRlUxQlVNUXByQ2pNSXhaWUJFZ016TVRNWXB4c2c0dzBveWVfYUFqRHM5Tm9DT0V4QUFGZ0JhZ2hGUTA5VFFWWkZVbklJVEV4RlJWQlFWREVLTkFqRmxnRVNBekU1TXhqakRTQ0xrZ0VvMGZqYUFqREFfTm9DT0V4QUFWZ0JhZ2hGUTA5VFFWWkZVbklJVEV4RlJWQlFWREVTQ2dnQkVBRVlBU29DUlVzWUFTSUVDQUVRQVNnQ0tBTW9CREFCEeF6FK5Hl5RAIgEBKgUSAwoBMRI_ChYKCjIwMjQtMDktMjQSA0xJUxoDVFlPChYKCjIwMjQtMTAtMjISA1RZTxoDTElTEgcSBUNPQUNIGgIQASACGgsIARIHGgM6AQEiAA=="/>
        <s v="AQrCAwqsA3Y1LXNvcy1iYjUzNTVlNTJjMDA0Y2FjODNmOWZiYzMzNjA4YjBiYS0xLTQxNy0xfjIuU35BUW9GQ0Q4UWtBTVNDQWlvWEJBQkdMZ0tLQUpZQW5BQWVnTmlabk9JQWNQbHMwRX5BUXBxQ2pNSXhaWUJFZ014T1RJWWk1SUJJT01OS052ZzJBSXdvdVRZQWpoVlFBQllBV29IUlVOUFJreEZXSElJVlV4RlJWTlFWREVLTXdqRmxnRVNBek14T0JqakRTQ3RuQUVva09YWUFqRGo2ZGdDT0ZWQUFWZ0JhZ2RGUTA5R1RFVlljZ2hWVEVWRlUxQlVNUXByQ2pNSXhaWUJFZ016TVRNWXB4c2c0dzBveWVfYUFqRHM5Tm9DT0V4QUFGZ0JhZ2hGUTA5VFFWWkZVbklJVEV4RlJWQlFWREVLTkFqRmxnRVNBekU1TXhqakRTQ0xrZ0VvMGZqYUFqREFfTm9DT0V4QUFWZ0JhZ2hGUTA5VFFWWkZVbklJVEV4RlJWQlFWREVTQ2dnQkVBRVlBU29DUlVzWUFTSUVDQUVRQVNnQ0tBTW9CREFCEeF6FK5H-5RAIgEBKgUSAwoBMRI_ChYKCjIwMjQtMDktMjcSA0xJUxoDVFlPChYKCjIwMjQtMTAtMjISA1RZTxoDTElTEgcSBUNPQUNIGgIQASACGgsIARIHGgM6AQEiAA=="/>
        <s v="AQrCAwqsA3Y1LXNvcy1iZmU3MDg3NjQ5ZTY0NzZiYmZjMTkzMzg3YjJhOGJkYS01LTI2Ni0xfjIuU35BUW9GQ0Q4UWtBTVNDQWlvWEJBQkdMZ0tLQUpZQW5BQWVnTmlabk9JQWNUVHMwRX5BUXByQ2pRSXhaWUJFZ014T1RRWWk1SUJJT01OS04tazF3SXd0YWpYQWpoUlFBQllBV29JUlVOUFUwRldSVkp5Q0ZGTVJVVlFVRlF4Q2pNSXhaWUJFZ016TVRJWTR3MGdweHNvdkxQWEFqQ1B1TmNDT0ZGQUFWZ0JhZ2hGUTA5VFFWWkZVbklJVVV4RlJWQlFWREVLYWdvekNNV1dBUklETXpFNUdLMmNBU0RqRFNpcTBka0NNTkxXMlFJNFMwQUFXQUZxQjBWRFQwWk1SVmh5Q0V0TVJVVlRVRlF4Q2pNSXhaWUJFZ014T1RNWTR3MGdpNUlCS0pIYjJRSXdnTl9aQWpoTFFBRllBV29IUlVOUFJreEZXSElJUzB4RlJWTlFWREVTQ2dnQkVBRVlBU29DUlVzWUFTSUVDQUVRQVNnQ0tBTW9CREFCEVyPwvUoN5RAIgEBKgUSAwoBMRI_ChYKCjIwMjQtMDktMTASA0xJUxoDVFlPChYKCjIwMjQtMTAtMDcSA1RZTxoDTElTEgcSBUNPQUNIGgIQASACGgsIARIHGgM6AQEiAA=="/>
        <s v="AQrCAwqsA3Y1LXNvcy1iZTgwMTQyZWYwOTg0NDhlOGVlMTdkMzE0YWZhYzI1ZS0xLTM4OS0xfjIuU35BUW9GQ0Q4UWtBTVNDQWlvWEJBQkdMZ0tLQUpZQW5BQWVnTmlabk9JQWJ6UHMwRX5BUXBwQ2pNSXhaWUJFZ014T1RJWWk1SUJJT01OS0x2MDFnSXdndmpXQWpoTFFBQllBV29IUlVOUFJreEZXSElJUzB4RlJWTlFWREVLTWdqRmxnRVNBek14TWhqakRTQ25HeWljLTlZQ01PX18xZ0k0UzBBQldBRnFCMFZEVDBaTVJWaHlDRXRNUlVWVFVGUXhDbXdLTkFqRmxnRVNBek14T1JpdG5BRWc0dzBvNnJyWkFqQ1N3TmtDT0V4QUFGZ0JhZ2hGUTA5VFFWWkZVbklJVEV4RlJWQlFWREVLTkFqRmxnRVNBekU1TXhqakRTQ0xrZ0VvOU1UWkFqRGp5TmtDT0V4QUFWZ0JhZ2hGUTA5VFFWWkZVbklJVEV4RlJWQlFWREVTQ2dnQkVBRVlBU29DUlVzWUFTSUVDQUVRQVNnQ0tBTW9CREFCEVyPwvUob5RAIgEBKgUSAwoBMRI_ChYKCjIwMjQtMDktMDYSA0xJUxoDVFlPChYKCjIwMjQtMTAtMDUSA1RZTxoDTElTEgcSBUNPQUNIGgIQASACGgsIARIHGgM6AQEiAA=="/>
        <s v="AQrCAwqsA3Y1LXNvcy1jM2VkMmE5MzA1OGU0MWY0YjQ3ZjM1ZjE2ZjE3MDg4Ni00LTM5NS0xfjIuU35BUW9GQ0Q4UWtBTVNDQWlvWEJBQkdMZ0tLQUpZQW5BQWVnTmlabk9JQWFMUnMwRX5BUXBxQ2pNSXhaWUJFZ014T1RJWWk1SUJJT01OS1B1SzF3SXd3bzdYQWpoVlFBQllBV29IUlVOUFJreEZXSElJVlV4RlJWTlFWREVLTXdqRmxnRVNBek14T0JqakRTQ3RuQUVvc0lfWEFqQ0RsTmNDT0ZWQUFWZ0JhZ2RGUTA5R1RFVlljZ2hWVEVWRlUxQlVNUXByQ2pNSXhaWUJFZ016TVRNWXB4c2c0dzBvaWFYWkFqQ3NxdGtDT0ZGQUFGZ0JhZ2hGUTA5VFFWWkZVbklJVVV4RlJWQlFWREVLTkFqRmxnRVNBekU1TXhqakRTQ0xrZ0Vva2E3WkFqQ0FzdGtDT0ZGQUFWZ0JhZ2hGUTA5VFFWWkZVbklJVVV4RlJWQlFWREVTQ2dnQkVBRVlBU29DUlVzWUFTSUVDQUVRQVNnQ0tBTW9CREFCEeF6FK5HJ5VAIgEBKgUSAwoBMRI_ChYKCjIwMjQtMDktMDgSA0xJUxoDVFlPChYKCjIwMjQtMTAtMDQSA1RZTxoDTElTEgcSBUNPQUNIGgIQASACGgsIARIHGgM6AQEiAA=="/>
        <s v="AQrCAwqsA3Y1LXNvcy1jMTAwMzM5ZDVkNmI0YTY2OWFkNTk4MWJkNmQxNzU2Ny0yLTM0My0xfjIuU35BUW9GQ0Q4UWtBTVNDQWlvWEJBQkdMZ0tLQUpZQW5BQWVnTmlabk9JQWVEVHMwRX5BUXBxQ2pNSXhaWUJFZ014T1RJWWk1SUJJT01OS0x1aDF3SXdncVhYQWpoTFFBQllBV29IUlVOUFJreEZXSElJUzB4RlJWTlFWREVLTXdqRmxnRVNBek14T0JqakRTQ3RuQUVvOEtYWEFqRERxdGNDT0V0QUFWZ0JhZ2RGUTA5R1RFVlljZ2hMVEVWRlUxQlVNUXByQ2pNSXhaWUJFZ016TVRNWXB4c2c0dzBvcWQzWkFqRE00dGtDT0V4QUFGZ0JhZ2hGUTA5VFFWWkZVbklJVEV4RlJWQlFWREVLTkFqRmxnRVNBekU1TVJqakRTQ0xrZ0VvamVQWkFqRDM1dGtDT0V4QUFWZ0JhZ2hGUTA5VFFWWkZVbklJVEV4RlJWQlFWREVTQ2dnQkVBRVlBU29DUlVzWUFTSUVDQUVRQVNnQ0tBTW9CREFCEeF6FK5Hq5NAIgEBKgUSAwoBMRI_ChYKCjIwMjQtMDktMTASA0xJUxoDVFlPChYKCjIwMjQtMTAtMDkSA1RZTxoDTElTEgcSBUNPQUNIGgIQASACGgsIARIHGgM6AQEiAA=="/>
        <s v="AQrCAwqsA3Y1LXNvcy1jMTI3ZTE0YzM0M2U0ZTk2OGRjOTFiMjIzOTk4MTk4My01LTE0MC0xfjIuU35BUW9GQ0Q4UWtBTVNDQWlvWEJBQkdMZ0tLQUpZQW5BQWVnTmlabk9JQWNmTnMwRX5BUXBxQ2pNSXhaWUJFZ014T1RJWWk1SUJJT01OS0p2cDFnSXc0dXpXQWpoQ1FBQllBV29IUlVOUFJreEZXSElJUWt4RlJWTlFWREVLTXdqRmxnRVNBek14T0JqakRTQ3RuQUVvME8zV0FqQ2o4dFlDT0VKQUFWZ0JhZ2RGUTA5R1RFVlljZ2hDVEVWRlUxQlVNUXByQ2pNSXhaWUJFZ016TVRNWXB4c2c0dzBvaWN2WUFqQ0owTmdDT0V4QUFGZ0JhZ2hGUTA5VFFWWkZVbklJVEV4RlJWQlFWREVLTkFqRmxnRVNBekU1TXhqakRTQ0xrZ0Vva2RUWUFqQ0EyTmdDT0V4QUFWZ0JhZ2hGUTA5VFFWWkZVbklJVEV4RlJWQlFWREVTQ2dnQkVBRVlBU29DUlVzWUFTSUVDQUVRQVNnQ0tBTW9CREFCEeF6FK5Hj5VAIgEBKgUSAwoBMRI_ChYKCjIwMjQtMDktMDUSA0xJUxoDVFlPChYKCjIwMjQtMDktMjYSA1RZTxoDTElTEgcSBUNPQUNIGgIQASACGgsIARIHGgM6AQEiAA=="/>
        <s v="AQrCAwqsA3Y1LXNvcy1jN2U3MzlmZTM0MDc0ZDQ0OWZjM2Y2YmZjY2EzZDg0NS02LTUwMS0xfjIuU35BUW9GQ0Q4UWtBTVNDQWlvWEJBQkdMZ0tLQUpZQW5BQWVnTmlabk9JQVp2Y3MwRX5BUXBxQ2pNSXhaWUJFZ014T1RJWWk1SUJJT01OS0x2NzF3SXdndl9YQWpoQ1FBQllBV29IUlVOUFJreEZXSElJUWt4RlJWTlFWREVLTXdqRmxnRVNBek14T0JqakRTQ3RuQUVvOFBfWEFqRERoTmd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j5VAIgEBKgUSAwoBMRI_ChYKCjIwMjQtMDktMTgSA0xJUxoDVFlPChYKCjIwMjQtMTAtMTYSA1RZTxoDTElTEgcSBUNPQUNIGgIQASACGgsIARIHGgM6AQEiAA=="/>
        <s v="AQrCAwqsA3Y1LXNvcy1jNzNiOWQwMDIzZDI0ZjQyYmZkZWI1NTNhNTk3NDFmNC00LTM2OS0xfjIuU35BUW9GQ0Q4UWtBTVNDQWlvWEJBQkdMZ0tLQUpZQW5BQWVnTmlabk9JQWJuVnMwRX5BUXBxQ2pNSXhaWUJFZ014T1RJWWk1SUJJT01OS1B1MzF3SXd3cnZYQWpoTFFBQllBV29IUlVOUFJreEZXSElJUzB4RlJWTlFWREVLTXdqRmxnRVNBek14T0JqakRTQ3RuQUVvc0x6WEFqQ0R3ZGNDT0V0QUFWZ0JhZ2RGUTA5R1RFVlljZ2hMVEVWRlUxQlVNUXByQ2pNSXhaWUJFZ016TVRNWXB4c2c0dzBvNmNiWkFqQ016TmtDT0V4QUFGZ0JhZ2hGUTA5VFFWWkZVbklJVEV4RlJWQlFWREVLTkFqRmxnRVNBekU1TXhqakRTQ0xrZ0VvOGNfWkFqRGcwOWtDT0V4QUFWZ0JhZ2hGUTA5VFFWWkZVbklJVEV4RlJWQlFWREVTQ2dnQkVBRVlBU29DUlVzWUFTSUVDQUVRQVNnQ0tBTW9CREFCEeF6FK5Hq5NAIgEBKgUSAwoBMRI_ChYKCjIwMjQtMDktMTISA0xJUxoDVFlPChYKCjIwMjQtMTAtMDcSA1RZTxoDTElTEgcSBUNPQUNIGgIQASACGgsIARIHGgM6AQEiAA=="/>
        <s v="AQrCAwqsA3Y1LXNvcy1jNzNiOWQwMDIzZDI0ZjQyYmZkZWI1NTNhNTk3NDFmNC00LTM3MS0xfjIuU35BUW9GQ0Q4UWtBTVNDQWlvWEJBQkdMZ0tLQUpZQW5BQWVnTmlabk9JQWJuVnMwRX5BUXBxQ2pNSXhaWUJFZ014T1RRWWk1SUJJT01OS0otNzF3SXc5YjdYQWpoVlFBQllBV29IUlVOUFJreEZXSElJVlV4RlJWTlFWREVLTXdqRmxnRVNBek14T0JqakRTQ3RuQUVvME1mWEFqQ2p6TmNDT0ZWQUFWZ0JhZ2RGUTA5R1RFVlljZ2hWVEVWRlUxQlVNUXByQ2pNSXhaWUJFZ016TVRNWXB4c2c0dzBvNmNiWkFqQ016TmtDT0V4QUFGZ0JhZ2hGUTA5VFFWWkZVbklJVEV4RlJWQlFWREVLTkFqRmxnRVNBekU1TXhqakRTQ0xrZ0VvOGNfWkFqRGcwOWtDT0V4QUFWZ0JhZ2hGUTA5VFFWWkZVbklJVEV4RlJWQlFWREVTQ2dnQkVBRVlBU29DUlVzWUFTSUVDQUVRQVNnQ0tBTW9CREFCEeF6FK5Hl5RAIgEBKgUSAwoBMRI_ChYKCjIwMjQtMDktMTISA0xJUxoDVFlPChYKCjIwMjQtMTAtMDcSA1RZTxoDTElTEgcSBUNPQUNIGgIQASACGgsIARIHGgM6AQEiAA=="/>
        <s v="AQrCAwqsA3Y1LXNvcy1kMzI3MWFlODJkYWI0OTM1OTRhNjk4YWUxOGQ2ZDIwMi00LTQyNi0xfjIuU35BUW9GQ0Q4UWtBTVNDQWlvWEJBQkdMZ0tLQUpZQW5BQWVnTmlabk9JQVliSnMwRX5BUXBwQ2pNSXhaWUJFZ014T1RRWWk1SUJJT01OS0otMDFnSXc5YmZXQWpoVlFBQllBV29IUlVOUFJreEZXSElJVlV4RlJWTlFWREVLTWdqRmxnRVNBek14TWhqakRTQ25HeWo4d3RZQ01NX0gxZ0k0VlVBQldBRnFCMFZEVDBaTVJWaHlDRlZNUlVWVFVGUXhDbXdLTkFqRmxnRVNBek14T1JpdG5BRWc0dzBvaXV6WUFqQ0s4ZGdDT0V4QUFGZ0JhZ2hGUTA5VFFWWkZVbklJVEV4RlJWQlFWREVLTkFqRmxnRVNBekU1TXhqakRTQ0xrZ0VvbFBiWUFqQ0QtdGdDT0V4QUFWZ0JhZ2hGUTA5VFFWWkZVbklJVEV4RlJWQlFWREVTQ2dnQkVBRVlBU29DUlVzWUFTSUVDQUVRQVNnQ0tBTW9CREFCEVyPwvUoW5VAIgEBKgUSAwoBMRI_ChYKCjIwMjQtMDgtMzESA0xJUxoDVFlPChYKCjIwMjQtMDktMjgSA1RZTxoDTElTEgcSBUNPQUNIGgIQASACGgsIARIHGgM6AQEiAA=="/>
        <s v="AQrCAwqsA3Y1LXNvcy1kMzUxNjc2ODhjZDE0NmU4YTgxODgxNzhlODcyNTdiNy00LTEyMy0xfjIuU35BUW9GQ0Q4UWtBTVNDQWlvWEJBQkdMZ0tLQUpZQW5BQWVnTmlabk9JQWNISnMwRX5BUXBwQ2pNSXhaWUJFZ014T1RRWWk1SUJJT01OS1BHXzFnSXd4OFBXQWpoTFFBQllBV29IUlVOUFJreEZXSElJUzB4RlJWTlFWREVLTWdqRmxnRVNBek14TWhqakRTQ25HeWljenRZQ01PX1MxZ0k0UzBBQldBRnFCMFZEVDBaTVJWaHlDRXRNUlVWVFVGUXhDbXdLTkFqRmxnRVNBek14T1JpdG5BRWc0dzBvNnJQWUFqRHF1TmdDT0V4QUFGZ0JhZ2hGUTA5VFFWWkZVbklJVEV4RlJWQlFWREVLTkFqRmxnRVNBekU1TXhqakRTQ0xrZ0VvMGIzWUFqREF3ZGdDT0V4QUFWZ0JhZ2hGUTA5VFFWWkZVbklJVEV4RlJWQlFWREVTQ2dnQkVBRVlBU29DUlVzWUFTSUVDQUVRQVNnQ0tBTW9CREFCEVyPwvUop5NAIgEBKgUSAwoBMRI_ChYKCjIwMjQtMDktMDESA0xJUxoDVFlPChYKCjIwMjQtMDktMjMSA1RZTxoDTElTEgcSBUNPQUNIGgIQASACGgsIARIHGgM6AQEiAA=="/>
        <s v="AQrCAwqsA3Y1LXNvcy1kNGRmOWQyNWIzNDk0M2U2YjMzY2Q2ZmI4ZTIzZWI3ZC01LTE1OS0xfjIuU35BUW9GQ0Q4UWtBTVNDQWlvWEJBQkdMZ0tLQUpZQW5BQWVnTmlabk9JQWJYVHMwRX5BUXBxQ2pNSXhaWUJFZ014T1RJWWk1SUJJT01OS0x1aDF3SXdncVhYQWpoTFFBQllBV29IUlVOUFJreEZXSElJUzB4RlJWTlFWREVLTXdqRmxnRVNBek14T0JqakRTQ3RuQUVvOEtYWEFqRERxdGNDT0V0QUFWZ0JhZ2RGUTA5R1RFVlljZ2hMVEVWRlUxQlVNUXByQ2pNSXhaWUJFZ016TVRNWXB4c2c0dzBveWJ2WkFqRHN3TmtDT0ZGQUFGZ0JhZ2hGUTA5VFFWWkZVbklJVVV4RlJWQlFWREVLTkFqRmxnRVNBekU1TXhqakRTQ0xrZ0VvOU1UWkFqRGp5TmtDT0ZGQUFWZ0JhZ2hGUTA5VFFWWkZVbklJVVV4RlJWQlFWREVTQ2dnQkVBRVlBU29DUlVzWUFTSUVDQUVRQVNnQ0tBTW9CREFCEeF6FK5Hn5RAIgEBKgUSAwoBMRI_ChYKCjIwMjQtMDktMTASA0xJUxoDVFlPChYKCjIwMjQtMTAtMDYSA1RZTxoDTElTEgcSBUNPQUNIGgIQASACGgsIARIHGgM6AQEiAA=="/>
        <s v="AQrCAwqsA3Y1LXNvcy1kNmI1NmNhOGZhYjE0ZTU3OGE5NTQzNTVlZmIxNTFhMi0yLTI2NC0xfjIuU35BUW9GQ0Q4UWtBTVNDQWlvWEJBQkdMZ0tLQUpZQW5BQWVnTmlabk9JQVp6ZHMwRX5BUXBxQ2pNSXhaWUJFZ014T1RJWWk1SUJJT01OS051RzJBSXdvb3JZQWpoQ1FBQllBV29IUlVOUFJreEZXSElJUWt4RlJWTlFWREVLTXdqRmxnRVNBek14T0JqakRTQ3RuQUVva0l2WUFqRGpqOWdDT0VKQUFWZ0JhZ2RGUTA5R1RFVlljZ2hDVEVWRlUxQlVNUXByQ2pNSXhaWUJFZ016TVRNWXB4c2c0dzBvcWJmYUFqRE12Tm9DT0V4QUFGZ0JhZ2hGUTA5VFFWWkZVbklJVEV4RlJWQlFWREVLTkFqRmxnRVNBekU1TXhqakRTQ0xrZ0Vvc2NEYUFqQ2d4Tm9DT0V4QUFWZ0JhZ2hGUTA5VFFWWkZVbklJVEV4RlJWQlFWREVTQ2dnQkVBRVlBU29DUlVzWUFTSUVDQUVRQVNnQ0tBTW9CREFCEeF6FK5Hj5VAIgEBKgUSAwoBMRI_ChYKCjIwMjQtMDktMTkSA0xJUxoDVFlPChYKCjIwMjQtMTAtMTcSA1RZTxoDTElTEgcSBUNPQUNIGgIQASACGgsIARIHGgM6AQEiAA=="/>
        <s v="AQrCAwqsA3Y1LXNvcy1kODczMTE5MjI1YTU0Y2YzYmU2MjI4NGI0YjlkY2NiOS00LTMxMi0xfjIuU35BUW9GQ0Q4UWtBTVNDQWlvWEJBQkdMZ0tLQUpZQW5BQWVnTmlabk9JQWRfR3MwRX5BUXBxQ2pNSXhaWUJFZ014T1RJWWk1SUJJT01OS0x1YTFnSXdncDdXQWpoVlFBQllBV29IUlVOUFJreEZXSElJVlV4RlJWTlFWREVLTXdqRmxnRVNBek14T0JqakRTQ3RuQUVvOEo3V0FqRERvOVlDT0ZWQUFWZ0JhZ2RGUTA5R1RFVlljZ2hWVEVWRlUxQlVNUXByQ2pNSXhaWUJFZ016TVRNWXB4c2c0dzBvNmJfWUFqRHB4TmdDT0V4QUFGZ0JhZ2hGUTA5VFFWWkZVbklJVEV4RlJWQlFWREVLTkFqRmxnRVNBekU1TXhqakRTQ0xrZ0VvOGNqWUFqRGd6TmdDT0V4QUFWZ0JhZ2hGUTA5VFFWWkZVbklJVEV4RlJWQlFWREVTQ2dnQkVBRVlBU29DUlVzWUFTSUVDQUVRQVNnQ0tBTW9CREFCEeF6FK5Hl5RAIgEBKgUSAwoBMRI_ChYKCjIwMjQtMDgtMjkSA0xJUxoDVFlPChYKCjIwMjQtMDktMjUSA1RZTxoDTElTEgcSBUNPQUNIGgIQASACGgsIARIHGgM6AQEiAA=="/>
        <s v="AQrCAwqsA3Y1LXNvcy1kYTNmNDgyYmYxY2Y0YTQ2YWE1MTQzOTQ3YzBmYzQ2Mi01LTUtMX4yLlN-QVFvRkNEOFFrQU1TQ0Fpb1hCQUJHTGdLS0FKWUFuQUFlZ05pWm5PSUFkX0lzMEV-QVFwckNqVUl3YklCRWdReE56UXdHSXVTQVNDSFdTaUhzdFlDTUotMDFnSTRVMEFBV0FGcUNFVkRURUZUVTBsRGNnaFRURTR3UVRaTk9Bb3lDTUd5QVJJQ05qRVloMWtncHhzb29yM1dBakRDdzlZQ09GTkFBVmdCYWdoRlEweEJVMU5KUTNJSVUweE9NRUUyVFRnS2F3b3lDTUd5QVJJQ05qSVlweHNnaDFrb2dzcllBakNFME5nQ09GWkFBRmdCYWdoRlEweEJVMU5KUTNJSVZreE9NRUUyVFRnS05RakJzZ0VTQkRFM016a1loMWtnaTVJQktPN1QyQUl3a05iWUFqaFdRQUZZQVdvSVJVTk1RVk5UU1VOeUNGWk1UakJCTmswNEVnb0lBUkFCR0FFcUFrRlpHQUVpQkFnQkVBRW9BaWdES0FRd0FREaRwPQrXUpRAIgEBKgUSAwoBMRI_ChYKCjIwMjQtMDgtMzESA0xJUxoDVFlPChYKCjIwMjQtMDktMjUSA1RZTxoDTElTEgcSBUNPQUNIGgIQASACGgsIARIHGgM6AQEiAA=="/>
        <s v="AQrCAwqsA3Y1LXNvcy1kYWU1YmEyODI0NjE0MWQyOTQyNmJhZGE4N2UyZmUwYS02LTI0Ni0xfjIuU35BUW9GQ0Q4UWtBTVNDQWlvWEJBQkdMZ0tLQUpZQW5BQWVnTmlabk9JQVpiUnMwRX5BUXBxQ2pNSXhaWUJFZ014T1RJWWk1SUJJT01OS1B1SzF3SXd3bzdYQWpoVlFBQllBV29IUlVOUFJreEZXSElJVlV4RlJWTlFWREVLTXdqRmxnRVNBek14T0JqakRTQ3RuQUVvc0lfWEFqQ0RsTmNDT0ZWQUFWZ0JhZ2RGUTA5R1RFVlljZ2hWVEVWRlUxQlVNUXByQ2pNSXhaWUJFZ016TVRNWXB4c2c0dzBvNlpuWkFqQ01uOWtDT0V4QUFGZ0JhZ2hGUTA5VFFWWkZVbklJVEV4RlJWQlFWREVLTkFqRmxnRVNBekU1TXhqakRTQ0xrZ0VvOGFMWkFqRGdwdGtDT0V4QUFWZ0JhZ2hGUTA5VFFWWkZVbklJVEV4RlJWQlFWREVTQ2dnQkVBRVlBU29DUlVzWUFTSUVDQUVRQVNnQ0tBTW9CREFCEeF6FK5Hl5RAIgEBKgUSAwoBMRI_ChYKCjIwMjQtMDktMDgSA0xJUxoDVFlPChYKCjIwMjQtMTAtMDMSA1RZTxoDTElTEgcSBUNPQUNIGgIQASACGgsIARIHGgM6AQEiAA=="/>
        <s v="AQrCAwqsA3Y1LXNvcy1kZDdkNDYxNjBiYjU0MTFlOWJhNDc5ZGRmNGEzMjU0NS0yLTEzNC0xfjIuU35BUW9GQ0Q4UWtBTVNDQWlvWEJBQkdMZ0tLQUpZQW5BQWVnTmlabk9JQWRYU3MwRX5BUXBxQ2pNSXhaWUJFZ014T1RJWWk1SUJJT01OS0p1VzF3SXc0cG5YQWpoTFFBQllBV29IUlVOUFJreEZXSElJUzB4RlJWTlFWREVLTXdqRmxnRVNBek14T0JqakRTQ3RuQUVvMEpyWEFqQ2puOWNDT0V0QUFWZ0JhZ2RGUTA5R1RFVlljZ2hMVEVWRlUxQlVNUXByQ2pNSXhaWUJFZ016TVRNWXB4c2c0dzBvaWRMWkFqQ3MxOWtDT0V4QUFGZ0JhZ2hGUTA5VFFWWkZVbklJVEV4RlJWQlFWREVLTkFqRmxnRVNBekU1TXhqakRTQ0xrZ0Vva2R2WkFqQ0EzOWtDT0V4QUFWZ0JhZ2hGUTA5VFFWWkZVbklJVEV4RlJWQlFWREVTQ2dnQkVBRVlBU29DUlVzWUFTSUVDQUVRQVNnQ0tBTW9CREFCEeF6FK5Hq5NAIgEBKgUSAwoBMRI_ChYKCjIwMjQtMDktMDkSA0xJUxoDVFlPChYKCjIwMjQtMTAtMDgSA1RZTxoDTElTEgcSBUNPQUNIGgIQASACGgsIARIHGgM6AQEiAA=="/>
        <s v="AQrCAwqsA3Y1LXNvcy1kZGYxZjFmMjUzYWE0MGVmODE1Y2FiYjQ2NGU2ODcyZi0zLTAtMX4yLlN-QVFvRkNEOFFrQU1TQ0Fpb1hCQUJHTGdLS0FKWUFuQUFlZ05pWm5PSUFhWFVzMEV-QVFwckNqTUl4YklCRWdJMk5CaUxrZ0VnZ0Qwb3BhclhBakRucmRjQ09FMUFBRmdCYWdoWlEwOU5SazlTVkhJSVRVeE9NRFZETWxJS05BakZzZ0VTQXpnM09CaUFQU0N0bkFFbzg2N1hBakRRczljQ09FMUFBVmdCYWdoWlEwOU5SazlTVkhJSVRVeE9NRFZETWxJS2F3bzBDTVd5QVJJRE9EY3hHSzJjQVNDQVBTaS11TmtDTVBXOTJRSTRVVUFBV0FGcUNGbERUMDFHVDFKVWNnaFJURTR3TlVNeVVnb3pDTVd5QVJJQ05qTVlnRDBnaTVJQktJdV8yUUl3OE1MWkFqaFJRQUZZQVdvSVdVTlBUVVpQVWxSeUNGRk1UakExUXpKU0Vnb0lBUkFCR0FFcUFrVlpHQUVpQkFnQkVBRW9BaWdFS0FZd0FREWZmZmZmJ5VAIgEBKgUSAwoBMRI_ChYKCjIwMjQtMDktMTESA0xJUxoDVFlPChYKCjIwMjQtMTAtMDUSA1RZTxoDTElTEgcSBUNPQUNIGgIQASACGgsIARIHGgM6AQEiAA=="/>
        <s v="AQrCAwqsA3Y1LXNvcy1kZjAzNGNkZjMzNzY0M2Q1ODkxNjhhN2NjNzAwMDBkYy0yLTQyMi0xfjIuU35BUW9GQ0Q4UWtBTVNDQWlvWEJBQkdMZ0tLQUpZQW5BQWVnTmlabk9JQWJuR3MwRX5BUXBxQ2pNSXhaWUJFZ014T1RJWWk1SUJJT01OS0x1YTFnSXdncDdXQWpoVlFBQllBV29IUlVOUFJreEZXSElJVlV4RlJWTlFWREVLTXdqRmxnRVNBek14T0JqakRTQ3RuQUVvOEo3V0FqRERvOVlDT0ZWQUFWZ0JhZ2RGUTA5R1RFVlljZ2hWVEVWRlUxQlVNUXByQ2pNSXhaWUJFZ016TVRNWXB4c2c0dzBvaVo3WUFqQ0pvOWdDT0V4QUFGZ0JhZ2hGUTA5VFFWWkZVbklJVEV4RlJWQlFWREVLTkFqRmxnRVNBekU1TXhqakRTQ0xrZ0VvdEtmWUFqQ2pxOWdDT0V4QUFWZ0JhZ2hGUTA5VFFWWkZVbklJVEV4RlJWQlFWREVTQ2dnQkVBRVlBU29DUlVzWUFTSUVDQUVRQVNnQ0tBTW9CREFCEeF6FK5H-5RAIgEBKgUSAwoBMRI_ChYKCjIwMjQtMDgtMjkSA0xJUxoDVFlPChYKCjIwMjQtMDktMjISA1RZTxoDTElTEgcSBUNPQUNIGgIQASACGgsIARIHGgM6AQEiAA=="/>
        <s v="AQrCAwqsA3Y1LXNvcy1lMmFlODM3MmYxZjA0Y2UyYWE1ZmUyN2E2M2RmY2EzNi00LTI3NC0xfjIuU35BUW9GQ0Q4UWtBTVNDQWlvWEJBQkdMZ0tLQUpZQW5BQWVnTmlabk9JQWJiV3MwRX5BUXBxQ2pNSXhaWUJFZ014T1RJWWk1SUJJT01OS0p2RDF3SXc0c2JYQWpoVlFBQllBV29IUlVOUFJreEZXSElJVlV4RlJWTlFWREVLTXdqRmxnRVNBek14T0JqakRTQ3RuQUVvME1mWEFqQ2p6TmNDT0ZWQUFWZ0JhZ2RGUTA5R1RFVlljZ2hWVEVWRlUxQlVNUXByQ2pNSXhaWUJFZ016TVRNWXB4c2c0dzBvNmNiWkFqQ016TmtDT0V4QUFGZ0JhZ2hGUTA5VFFWWkZVbklJVEV4RlJWQlFWREVLTkFqRmxnRVNBekU1TXhqakRTQ0xrZ0VvOGNfWkFqRGcwOWtDT0V4QUFWZ0JhZ2hGUTA5VFFWWkZVbklJVEV4RlJWQlFWREVTQ2dnQkVBRVlBU29DUlVzWUFTSUVDQUVRQVNnQ0tBTW9CREFCEeF6FK5H-5RAIgEBKgUSAwoBMRI_ChYKCjIwMjQtMDktMTMSA0xJUxoDVFlPChYKCjIwMjQtMTAtMDcSA1RZTxoDTElTEgcSBUNPQUNIGgIQASACGgsIARIHGgM6AQEiAA=="/>
        <s v="AQrCAwqsA3Y1LXNvcy1lMWUxMDA0ODcyMjQ0YTRiYWJhNTI0ODQ1MDA4OTg2ZS01LTE5Ni0xfjIuU35BUW9GQ0Q4UWtBTVNDQWlvWEJBQkdMZ0tLQUpZQW5BQWVnTmlabk9JQWIzbXMwRX5BUXBxQ2pNSXhaWUJFZ014T1RRWWk1SUJJT01OS0pfdjJBSXc5ZkxZQWpoQ1FBQllBV29IUlVOUFJreEZXSElJUWt4RlJWTlFWREVLTXdqRmxnRVNBek14T0JqakRTQ3RuQUVvMFB2WUFqQ2pnTmtDT0VKQUFWZ0JhZ2RGUTA5R1RFVlljZ2hDVEVWRlUxQlVNUXByQ2pNSXhaWUJFZ016TVRNWXB4c2c0dzBveWVfYUFqRHM5Tm9DT0V4QUFGZ0JhZ2hGUTA5VFFWWkZVbklJVEV4RlJWQlFWREVLTkFqRmxnRVNBekU1TXhqakRTQ0xrZ0VvMGZqYUFqREFfTm9DT0V4QUFWZ0JhZ2hGUTA5VFFWWkZVbklJVEV4RlJWQlFWREVTQ2dnQkVBRVlBU29DUlVzWUFTSUVDQUVRQVNnQ0tBTW9CREFCEeF6FK5H85VAIgEBKgUSAwoBMRI_ChYKCjIwMjQtMDktMjgSA0xJUxoDVFlPChYKCjIwMjQtMTAtMjISA1RZTxoDTElTEgcSBUNPQUNIGgIQASACGgsIARIHGgM6AQEiAA=="/>
        <s v="AQrCAwqsA3Y1LXNvcy1lOWQ2NjdlNDAzZGU0MDYyODAwMmY1N2YwZjM3ZWEzMi0zLTUwMS0xfjIuU35BUW9GQ0Q4UWtBTVNDQWlvWEJBQkdMZ0tLQUpZQW5BQWVnTmlabk9JQWVYU3MwRX5BUXBxQ2pNSXhaWUJFZ014T1RJWWk1SUJJT01OS0p1VzF3SXc0cG5YQWpoTFFBQllBV29IUlVOUFJreEZXSElJUzB4RlJWTlFWREVLTXdqRmxnRVNBek14T0JqakRTQ3RuQUVvMEpyWEFqQ2puOWNDT0V0QUFWZ0JhZ2RGUTA5R1RFVlljZ2hMVEVWRlUxQlVNUXByQ2pNSXhaWUJFZ016TVRNWXB4c2c0dzBvcWQzWkFqRE00dGtDT0V4QUFGZ0JhZ2hGUTA5VFFWWkZVbklJVEV4RlJWQlFWREVLTkFqRmxnRVNBekU1TVJqakRTQ0xrZ0VvamVQWkFqRDM1dGtDT0V4QUFWZ0JhZ2hGUTA5VFFWWkZVbklJVEV4RlJWQlFWREVTQ2dnQkVBRVlBU29DUlVzWUFTSUVDQUVRQVNnQ0tBTW9CREFCEeF6FK5Hq5NAIgEBKgUSAwoBMRI_ChYKCjIwMjQtMDktMDkSA0xJUxoDVFlPChYKCjIwMjQtMTAtMDkSA1RZTxoDTElTEgcSBUNPQUNIGgIQASACGgsIARIHGgM6AQEiAA=="/>
        <s v="AQrCAwqsA3Y1LXNvcy1lYmM4ODQ0YzQ1ODE0NGE2YTEzNzQwZjliMGYxMDdmOS0xLTE3Mi0xfjIuU35BUW9GQ0Q4UWtBTVNDQWlvWEJBQkdMZ0tLQUpZQW5BQWVnTmlabk9JQVk3ZXMwRX5BUXBxQ2pNSXhaWUJFZ014T1RJWWk1SUJJT01OS1B1UjJBSXd3cFhZQWpoQ1FBQllBV29IUlVOUFJreEZXSElJUWt4RlJWTlFWREVLTXdqRmxnRVNBek14T0JqakRTQ3RuQUVvc0piWUFqQ0RtOWdDT0VKQUFWZ0JhZ2RGUTA5R1RFVlljZ2hDVEVWRlUxQlVNUXByQ2pNSXhaWUJFZ016TVRNWXB4c2c0dzBvaWF6YUFqQ3NzZG9DT0V4QUFGZ0JhZ2hGUTA5VFFWWkZVbklJVEV4RlJWQlFWREVLTkFqRmxnRVNBekU1TVJqakRTQ0xrZ0VvN2JIYUFqRFh0ZG9DT0V4QUFWZ0JhZ2hGUTA5VFFWWkZVbklJVEV4RlJWQlFWREVTQ2dnQkVBRVlBU29DUlVzWUFTSUVDQUVRQVNnQ0tBTW9CREFCEeF6FK5H85VAIgEBKgUSAwoBMRI_ChYKCjIwMjQtMDktMjASA0xJUxoDVFlPChYKCjIwMjQtMTAtMTYSA1RZTxoDTElTEgcSBUNPQUNIGgIQASACGgsIARIHGgM6AQEiAA=="/>
        <s v="AQrCAwqsA3Y1LXNvcy1lZjM4M2QwNmU5YTg0NjQ2OTgxZDBhMjBkZjUwMTRlNy0zLTIzOS0xfjIuU35BUW9GQ0Q4UWtBTVNDQWlvWEJBQkdMZ0tLQUpZQW5BQWVnTmlabk9JQVlmUHMwRX5BUXBwQ2pNSXhaWUJFZ014T1RJWWk1SUJJT01OS0x2MDFnSXdndmpXQWpoTFFBQllBV29IUlVOUFJreEZXSElJUzB4RlJWTlFWREVLTWdqRmxnRVNBek14TWhqakRTQ25HeWljLTlZQ01PX18xZ0k0UzBBQldBRnFCMFZEVDBaTVJWaHlDRXRNUlVWVFVGUXhDbXdLTkFqRmxnRVNBek14T1JpdG5BRWc0dzBvNm8zWkFqQ1NrOWtDT0V4QUFGZ0JhZ2hGUTA5VFFWWkZVbklJVEV4RlJWQlFWREVLTkFqRmxnRVNBekU1TVJqakRTQ0xrZ0VvclpUWkFqQ1htTmtDT0V4QUFWZ0JhZ2hGUTA5VFFWWkZVbklJVEV4RlJWQlFWREVTQ2dnQkVBRVlBU29DUlVzWUFTSUVDQUVRQVNnQ0tBTW9CREFCEVyPwvUoC5RAIgEBKgUSAwoBMRI_ChYKCjIwMjQtMDktMDYSA0xJUxoDVFlPChYKCjIwMjQtMTAtMDESA1RZTxoDTElTEgcSBUNPQUNIGgIQASACGgsIARIHGgM6AQEiAA=="/>
        <s v="AQrCAwqsA3Y1LXNvcy1lZTI0NTljYzQzOTg0NjIwYWQwNjlkNTNjMGZkOWY5Yy0zLTY3Ny0xfjIuU35BUW9GQ0Q4UWtBTVNDQWlvWEJBQkdMZ0tLQUpZQW5BQWVnTmlabk9JQWVqUXMwRX5BUXBxQ2pNSXhaWUJFZ014T1RJWWk1SUJJT01OS1B1SzF3SXd3bzdYQWpoVlFBQllBV29IUlVOUFJreEZXSElJVlV4RlJWTlFWREVLTXdqRmxnRVNBek14T0JqakRTQ3RuQUVvc0lfWEFqQ0RsTmNDT0ZWQUFWZ0JhZ2RGUTA5R1RFVlljZ2hWVEVWRlUxQlVNUXByQ2pNSXhaWUJFZ016TVRNWXB4c2c0dzBvaWZqWUFqQ0pfZGdDT0V4QUFGZ0JhZ2hGUTA5VFFWWkZVbklJVEV4RlJWQlFWREVLTkFqRmxnRVNBekU1TXhqakRTQ0xrZ0Vva1lIWkFqQ0FoZGtDT0V4QUFWZ0JhZ2hGUTA5VFFWWkZVbklJVEV4RlJWQlFWREVTQ2dnQkVBRVlBU29DUlVzWUFTSUVDQUVRQVNnQ0tBTW9CREFCEeF6FK5Hl5RAIgEBKgUSAwoBMRI_ChYKCjIwMjQtMDktMDgSA0xJUxoDVFlPChYKCjIwMjQtMDktMzASA1RZTxoDTElTEgcSBUNPQUNIGgIQASACGgsIARIHGgM6AQEiAA=="/>
        <s v="AQrCAwqsA3Y1LXNvcy1mNDczZTNhYTc5MzA0ZjZkODQ5YTkzNmY3MDlhNWU2MS0zLTMwOS0xfjIuU35BUW9GQ0Q4UWtBTVNDQWlvWEJBQkdMZ0tLQUpZQW5BQWVnTmlabk9JQWREV3MwRX5BUXBxQ2pNSXhaWUJFZ014T1RJWWk1SUJJT01OS0p2RDF3SXc0c2JYQWpoVlFBQllBV29IUlVOUFJreEZXSElJVlV4RlJWTlFWREVLTXdqRmxnRVNBek14T0JqakRTQ3RuQUVvME1mWEFqQ2p6TmNDT0ZWQUFWZ0JhZ2RGUTA5R1RFVlljZ2hWVEVWRlUxQlVNUXByQ2pNSXhaWUJFZ016TVRNWXB4c2c0dzBvcWQzWkFqRE00dGtDT0V4QUFGZ0JhZ2hGUTA5VFFWWkZVbklJVEV4RlJWQlFWREVLTkFqRmxnRVNBekU1TVJqakRTQ0xrZ0VvamVQWkFqRDM1dGtDT0V4QUFWZ0JhZ2hGUTA5VFFWWkZVbklJVEV4RlJWQlFWREVTQ2dnQkVBRVlBU29DUlVzWUFTSUVDQUVRQVNnQ0tBTW9CREFCEeF6FK5H-5RAIgEBKgUSAwoBMRI_ChYKCjIwMjQtMDktMTMSA0xJUxoDVFlPChYKCjIwMjQtMTAtMDkSA1RZTxoDTElTEgcSBUNPQUNIGgIQASACGgsIARIHGgM6AQEiAA=="/>
        <s v="AQrCAwqsA3Y1LXNvcy1mNTYzZGExNGEwZDE0YzgyYjBiNGJjYmZjNjE4M2Y4MS01LTIzNi0xfjIuU35BUW9GQ0Q4UWtBTVNDQWlvWEJBQkdMZ0tLQUpZQW5BQWVnTmlabk9JQVpIaXMwRX5BUXBxQ2pNSXhaWUJFZ014T1RJWWk1SUJJT01OS1B1LTJBSXd3c0xZQWpoVlFBQllBV29IUlVOUFJreEZXSElJVlV4RlJWTlFWREVLTXdqRmxnRVNBek14T0JqakRTQ3RuQUVvc01QWUFqQ0R5TmdDT0ZWQUFWZ0JhZ2RGUTA5R1RFVlljZ2hWVEVWRlUxQlVNUXByQ2pNSXhaWUJFZ016TVRNWXB4c2c0dzBvcWJmYUFqRE12Tm9DT0V4QUFGZ0JhZ2hGUTA5VFFWWkZVbklJVEV4RlJWQlFWREVLTkFqRmxnRVNBekU1TXhqakRTQ0xrZ0Vvc2NEYUFqQ2d4Tm9DT0V4QUFWZ0JhZ2hGUTA5VFFWWkZVbklJVEV4RlJWQlFWREVTQ2dnQkVBRVlBU29DUlVzWUFTSUVDQUVRQVNnQ0tBTW9CREFCEeF6FK5Hl5RAIgEBKgUSAwoBMRI_ChYKCjIwMjQtMDktMjQSA0xJUxoDVFlPChYKCjIwMjQtMTAtMTcSA1RZTxoDTElTEgcSBUNPQUNIGgIQASACGgsIARIHGgM6AQEiAA=="/>
        <s v="AQrCAwqsA3Y1LXNvcy1mZmM1OWNiYTZiMzQ0NzY2YjkwMTE2M2RiZWI2ZmY1Zi01LTQyMy0xfjIuU35BUW9GQ0Q4UWtBTVNDQWlvWEJBQkdMZ0tLQUpZQW5BQWVnTmlabk9JQVpyVHMwRX5BUXBxQ2pNSXhaWUJFZ014T1RJWWk1SUJJT01OS0x1aDF3SXdncVhYQWpoTFFBQllBV29IUlVOUFJreEZXSElJUzB4RlJWTlFWREVLTXdqRmxnRVNBek14T0JqakRTQ3RuQUVvOEtYWEFqRERxdGNDT0V0QUFWZ0JhZ2RGUTA5R1RFVlljZ2hMVEVWRlUxQlVNUXByQ2pNSXhaWUJFZ016TVRNWXB4c2c0dzBvaWFYWkFqQ3NxdGtDT0ZGQUFGZ0JhZ2hGUTA5VFFWWkZVbklJVVV4RlJWQlFWREVLTkFqRmxnRVNBekU1TXhqakRTQ0xrZ0Vva2E3WkFqQ0FzdGtDT0ZGQUFWZ0JhZ2hGUTA5VFFWWkZVbklJVVV4RlJWQlFWREVTQ2dnQkVBRVlBU29DUlVzWUFTSUVDQUVRQVNnQ0tBTW9CREFCEeF6FK5HO5RAIgEBKgUSAwoBMRI_ChYKCjIwMjQtMDktMTASA0xJUxoDVFlPChYKCjIwMjQtMTAtMDQSA1RZTxoDTElTEgcSBUNPQUNIGgIQASACGgsIARIHGgM6AQEiAA=="/>
        <s v="AQrcAwrGA3Y1LXNvcy0yOTIwN2QxYjVkOWI0NTI1YjYxMzMzNTJkODJlMGUzYy0xLTM0NC0xfjIuU35BUW9GQ0Q4UWtBTVNDQWlvWEJBQkdMZ0tLQUpZQW5BQWVnTmlabk9JQWJIanMwRX5BUXBrQ2pBSXdvSUJFZ00xTURNWWk1SUJJT3VKQVNpcHpOZ0NNTW5OMkFJNFUwQUFXQUZxQTBKQlIzSUlUMHhPTUVFMlRUZ0tNQWpDZ2dFU0JEUTJNRGdZNjRrQklLY2JLS2pUMkFJdzE5bllBamhQUUFGWUFXb0RRa0ZIY2doUFRFNHdRVFpOT0FxREFRb29DTXFZQVJJQ05EY1lweHNnaDFrb19kemFBakNZNDlvQ09GTkFBRmdCY2doVFRFNHdRVFpOT0FvcUNNcVlBUklFTmpnMU14aUhXU0NNR0NqVTQ5b0NNTjNsMmdJNFUwQUJXQUZ5Q0ZOTVRqQkJOazA0Q2lzSXlwZ0JFZ1EyT1RZNUdJd1lJSXVTQVNpTTU5b0NNT0huMmdJNFUwQUJXQUZ5Q0ZOTVRqQkJOazA0RWdvSUFSQUJHQUVxQWtKQkdBRWlCQWdCRUFFb0FpZ0RLQVF3QVER4XoUrkc-k0AiAQEqBRIDCgExEj8KFgoKMjAyNC0wOS0yNRIDTElTGgNUWU8KFgoKMjAyNC0xMC0yMBIDVFlPGgNMSVMSBxIFQ09BQ0gaAhABIAIaCwgBEgcaAzoBASIA"/>
        <s v="AQrcAwrGA3Y1LXNvcy1hMTQzZmE2ZDljNDY0NGVmOTNmZTY4OTM5Njk4ZjNiMS0zLTM2MS0xfjIuU35BUW9GQ0Q4UWtBTVNDQWlvWEJBQkdMZ0tLQUpZQW5BQWVnTmlabk9JQWJmaXMwRX5BUXBrQ2pBSXdvSUJFZ00xTURNWWk1SUJJT3VKQVNpT3dkZ0NNTFBDMkFJNFZrQUFXQUZxQTBKQlIzSUlWa3hPTUVFMlRUZ0tNQWpDZ2dFU0JEUTJNRGdZNjRrQklLY2JLSWpJMkFJd3Q4N1lBamhXUUFGWUFXb0RRa0ZIY2doV1RFNHdRVFpOT0FxREFRb29DTXFZQVJJQ05EY1lweHNnaDFrb19kemFBakNZNDlvQ09GTkFBRmdCY2doVFRFNHdRVFpOT0FvcUNNcVlBUklFTmpnMU14aUhXU0NNR0NqVTQ5b0NNTjNsMmdJNFUwQUJXQUZ5Q0ZOTVRqQkJOazA0Q2lzSXlwZ0JFZ1EyT1RZNUdJd1lJSXVTQVNpTTU5b0NNT0huMmdJNFUwQUJXQUZ5Q0ZOTVRqQkJOazA0RWdvSUFSQUJHQUVxQWtKQkdBRWlCQWdCRUFFb0FpZ0RLQVF3QVER4XoUrkeClUAiAQEqBRIDCgExEj8KFgoKMjAyNC0wOS0yNBIDTElTGgNUWU8KFgoKMjAyNC0xMC0yMBIDVFlPGgNMSVMSBxIFQ09BQ0gaAhABIAIaCwgBEgcaAzoBASIA"/>
        <s v="AQrcAwrGA3Y1LXNvcy1hYjlkZDY1MzZlZDY0N2ViODRmMjNmNDYwYjJlNDRkYS00LTE3NC0xfjIuU35BUW9GQ0Q4UWtBTVNDQWlvWEJBQkdMZ0tLQUpZQW5BQWVnTmlabk9JQWJ6ZnMwRX5BUXBrQ2pBSXdvSUJFZ00wT1RrWWk1SUJJT3VKQVNqeW1kZ0NNSmViMkFJNFRVQUFXQUZxQTBKQlIzSUlUVXhPTUVFMlRUZ0tNQWpDZ2dFU0JEUTJNREFZNjRrQklLY2JLTXlmMkFJd2xLYllBamhOUUFGWUFXb0RRa0ZIY2doTlRFNHdRVFpOT0FxREFRb29DTXFZQVJJQ05EY1lweHNnaDFrb19kemFBakNZNDlvQ09GTkFBRmdCY2doVFRFNHdRVFpOT0FvcUNNcVlBUklFTmpnMU14aUhXU0NNR0NqVTQ5b0NNTjNsMmdJNFUwQUJXQUZ5Q0ZOTVRqQkJOazA0Q2lzSXlwZ0JFZ1EyT1RZNUdJd1lJSXVTQVNpTTU5b0NNT0huMmdJNFUwQUJXQUZ5Q0ZOTVRqQkJOazA0RWdvSUFSQUJHQUVxQWtKQkdBRWlCQWdCRUFFb0FpZ0RLQVF3QVER4XoUrkcml0AiAQEqBRIDCgExEj8KFgoKMjAyNC0wOS0yMRIDTElTGgNUWU8KFgoKMjAyNC0xMC0yMBIDVFlPGgNMSVMSBxIFQ09BQ0gaAhABIAIaCwgBEgcaAzoBASIA"/>
        <s v="AQrCBAqsBHY1LXNvcy00Mzk2YTY1NWZlMTA0NTNkOWU5OWI5OTFiMzgwMWU4YS0xLTE0LTEtc3QtdjUtc29zLTQzOTZhNjU1ZmUxMDQ1M2Q5ZTk5Yjk5MWIzODAxZThhLTYtNzMtMX4yLlN-QVFvRkNEOFFrQU1TQ0Fpb1hCQUJHTGdLS0FKWUFuQUFjQUI2QTJKbWMzb0RZbVp6aUFIWTM3TkJrQUVBa0FFVH5BUXBtQ2pJSXdZd0JFZ1F4TmpJMUdJdVNBU0RpTUNpZnFkZ0NNTFdxMkFJNFdVQUFXQUZxQlV4SlIwaFVjZ2hWVWt3d1FrSk1RUW93Q01HTUFSSURNamMwR09Jd0lLY2JLTkNyMkFJdy1ySF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AnUAiAQEqBRIDCgExEj8KFgoKMjAyNC0wOS0yMhIDTElTGgNUWU8KFgoKMjAyNC0xMC0xMxIDVFlPGgNMSVMSBxIFQ09BQ0gaAhABIAIaCwgBEgcaAzoBASIA"/>
        <s v="AQrCBAqsBHY1LXNvcy00Mzk2YTY1NWZlMTA0NTNkOWU5OWI5OTFiMzgwMWU4YS0xLTE4LTEtc3QtdjUtc29zLTQzOTZhNjU1ZmUxMDQ1M2Q5ZTk5Yjk5MWIzODAxZThhLTYtNzMtMX4yLlN-QVFvRkNEOFFrQU1TQ0Fpb1hCQUJHTGdLS0FKWUFuQUFjQUI2QTJKbWMzb0RZbVp6aUFIWTM3TkJrQUVBa0FFVH5BUXBtQ2pJSXdZd0JFZ1F4TmpJMUdJdVNBU0RpTUNpZnFkZ0NNTFdxMkFJNFdVQUFXQUZxQlV4SlIwaFVjZ2hWVWt3d1FrSk1RUW93Q01HTUFSSURNVFl5R09Jd0lLY2JLUDJ3MkFJd3A3Zl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16NwPQornUAiAQEqBRIDCgExEj8KFgoKMjAyNC0wOS0yMhIDTElTGgNUWU8KFgoKMjAyNC0xMC0xMxIDVFlPGgNMSVMSBxIFQ09BQ0gaAhABIAIaCwgBEgcaAzoBASIA"/>
        <s v="AQrCBAqsBHY1LXNvcy00NDMxOWE0OTdlM2E0YjA2YmY3YWYwMGRmZjU1YzA1My02LTMyLTEtc3QtdjUtc29zLTQ0MzE5YTQ5N2UzYTRiMDZiZjdhZjAwZGZmNTVjMDUzLTQtNzYtMX4yLlN-QVFvRkNEOFFrQU1TQ0Fpb1hCQUJHTGdLS0FKWUFuQUFjQUI2QTJKbWMzb0RZbVp6aUFHUXpiTkJrQUVCa0FFR35BUXBtQ2pJSXdZd0JFZ1F4TURJMUdJdVNBU0RpTUNqLTNOWUNNSlRlMWdJNFMwQUFXQUZxQlV4SlIwaFVjZ2hJVWt3MlFrSk1RUW93Q01HTUFSSURNamMwR09Jd0lLY2JLSkRoMWdJd3V1ZldBamhJUUFGWUFXb0ZURWxIU0ZSeUNFaFNURFp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JcmUAiAQEqBRIDCgExEj8KFgoKMjAyNC0wOS0wNBIDTElTGgNUWU8KFgoKMjAyNC0xMC0wMRIDVFlPGgNMSVMSBxIFQ09BQ0gaAhABIAIaCwgBEgcaAzoBASIA"/>
        <s v="AQrCBAqsBHY1LXNvcy00NWU3MjBlOGUzMTY0OTQ4ODQ4NThiYWEwZTM2ZTcxNC02LTI0LTEtc3QtdjUtc29zLTQ1ZTcyMGU4ZTMxNjQ5NDg4NDg1OGJhYTBlMzZlNzE0LTEtODctMX4yLlN-QVFvRkNEOFFrQU1TQ0Fpb1hCQUJHTGdLS0FKWUFuQUFjQUI2QTJKbWMzb0RZbVp6aUFHRTRyTkJrQUVCa0FFUn5BUXBtQ2pJSXdZd0JFZ1F4TVRJMUdJdVNBU0RpTUNqNHV0Z0NNSTY4MkFJNFMwQUFXQUZxQlV4SlIwaFVjZ2hJVWt3MlFrSk1RUW93Q01HTUFSSURNamN5R09Jd0lLY2JLTkc5MkFJdy04UFlBamhJUUFGWUFXb0ZURWxIU0ZSeUNFaFNURFp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9ihcj8JcmUAiAQEqBRIDCgExEj8KFgoKMjAyNC0wOS0yNBIDTElTGgNUWU8KFgoKMjAyNC0xMC0xNhIDVFlPGgNMSVMSBxIFQ09BQ0gaAhABIAIaCwgBEgcaAzoBASIA"/>
        <s v="AQrCBAqsBHY1LXNvcy00Y2M2NWQ3ZDE3MDc0MDcyOGMzOWI3ZmYxYjg5OGZjZC01LTI2LTEtc3QtdjUtc29zLTRjYzY1ZDdkMTcwNzQwNzI4YzM5YjdmZjFiODk4ZmNkLTctNzYtMX4yLlN-QVFvRkNEOFFrQU1TQ0Fpb1hCQUJHTGdLS0FKWUFuQUFjQUI2QTJKbWMzb0RZbVp6aUFHUXpyTkJrQUVCa0FFSX5BUXBtQ2pJSXdZd0JFZ1F4TmpJMUdJdVNBU0RpTUNqXzZkWUNNSlhyMWdJNFMwQUFXQUZxQlV4SlIwaFVjZ2hMVWt3elFrSk1RUW93Q01HTUFSSURNamMwR09Jd0lLY2JLTERzMWdJdzJ2TFdBamhMUUFGWUFXb0ZURWxIU0ZSeUNFdFNURE5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L0mkAiAQEqBRIDCgExEj8KFgoKMjAyNC0wOS0wNRIDTElTGgNUWU8KFgoKMjAyNC0xMC0wMRIDVFlPGgNMSVMSBxIFQ09BQ0gaAhABIAIaCwgBEgcaAzoBASIA"/>
        <s v="AQrCBAqsBHY1LXNvcy00Y2M2NWQ3ZDE3MDc0MDcyOGMzOWI3ZmYxYjg5OGZjZC01LTI4LTEtc3QtdjUtc29zLTRjYzY1ZDdkMTcwNzQwNzI4YzM5YjdmZjFiODk4ZmNkLTctNzYtMX4yLlN-QVFvRkNEOFFrQU1TQ0Fpb1hCQUJHTGdLS0FKWUFuQUFjQUI2QTJKbWMzb0RZbVp6aUFHUXpyTkJrQUVCa0FFSX5BUXBtQ2pJSXdZd0JFZ1F4TURJMUdJdVNBU0RpTUNpZTZOWUNNTFRwMWdJNFMwQUFXQUZxQlV4SlIwaFVjZ2hMVWt3elFrSk1RUW93Q01HTUFSSURNamMwR09Jd0lLY2JLTERzMWdJdzJ2TFdBamhMUUFGWUFXb0ZURWxIU0ZSeUNFdFNURE5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L0mkAiAQEqBRIDCgExEj8KFgoKMjAyNC0wOS0wNRIDTElTGgNUWU8KFgoKMjAyNC0xMC0wMRIDVFlPGgNMSVMSBxIFQ09BQ0gaAhABIAIaCwgBEgcaAzoBASIA"/>
        <s v="AQrCBAqsBHY1LXNvcy00ZDRhOWNkNWQxNGY0OTA5YjVjODNmOWY0MTI4MTY4NC0xLTE3LTEtc3QtdjUtc29zLTRkNGE5Y2Q1ZDE0ZjQ5MDliNWM4M2Y5ZjQxMjgxNjg0LTYtNDctMX4yLlN-QVFvRkNEOFFrQU1TQ0Fpb1hCQUJHTGdLS0FKWUFuQUFjQUI2QTJKbWMzb0RZbVp6aUFIeDNiTkJrQUVCa0FFTX5BUXBtQ2pJSXdZd0JFZ1F4TVRrMUdJdVNBU0RpTUNpT2xOZ0NNS1NWMkFJNFMwQUFXQUZxQlV4SlIwaFVjZ2hMVWt3elFrSk1RUW93Q01HTUFSSURNamN5R09Jd0lLY2JLUEdiMkFJd202TFlBamhMUUFGWUFXb0ZURWxIU0ZSeUNFdFNURE5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16NwPQofm0AiAQEqBRIDCgExEj8KFgoKMjAyNC0wOS0yMBIDTElTGgNUWU8KFgoKMjAyNC0xMC0xNBIDVFlPGgNMSVMSBxIFQ09BQ0gaAhABIAIaCwgBEgcaAzoBASIA"/>
        <s v="AQrCBAqsBHY1LXNvcy00ZmMwMjliMGEyMGM0ZjQ2ODE5N2Y3ZjljNjA2MWM5OC02LTEyLTEtc3QtdjUtc29zLTRmYzAyOWIwYTIwYzRmNDY4MTk3ZjdmOWM2MDYxYzk4LTQtNDctMX4yLlN-QVFvRkNEOFFrQU1TQ0Fpb1hCQUJHTGdLS0FKWUFuQUFjQUI2QTJKbWMzb0RZbVp6aUFIcTNyTkJrQUVCa0FFT35BUXBtQ2pJSXdZd0JFZ1F4TVRrMUdJdVNBU0RpTUNpdW45Z0NNTVNnMkFJNFdVQUFXQUZxQlV4SlIwaFVjZ2hWVWt3d1FrSk1RUW93Q01HTUFSSURNVFl5R09Jd0lLY2JLTjJsMkFJd2g2ellBamhWUUFGWUFXb0ZURWxIU0ZSeUNGVlNUREJ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9ihcj8IAnUAiAQEqBRIDCgExEj8KFgoKMjAyNC0wOS0yMRIDTElTGgNUWU8KFgoKMjAyNC0xMC0xNBIDVFlPGgNMSVMSBxIFQ09BQ0gaAhABIAIaCwgBEgcaAzoBASIA"/>
        <s v="AQrCBAqsBHY1LXNvcy00ZmMwMjliMGEyMGM0ZjQ2ODE5N2Y3ZjljNjA2MWM5OC02LTEzLTEtc3QtdjUtc29zLTRmYzAyOWIwYTIwYzRmNDY4MTk3ZjdmOWM2MDYxYzk4LTQtNDctMX4yLlN-QVFvRkNEOFFrQU1TQ0Fpb1hCQUJHTGdLS0FKWUFuQUFjQUI2QTJKbWMzb0RZbVp6aUFIcTNyTkJrQUVCa0FFT35BUXBtQ2pJSXdZd0JFZ1F4TVRJMUdJdVNBU0RpTUNpWW1kZ0NNSzZhMkFJNFdVQUFXQUZxQlV4SlIwaFVjZ2hWVWt3d1FrSk1RUW93Q01HTUFSSURNamMwR09Jd0lLY2JLTENnMkFJdzJxYllBamhWUUFGWUFXb0ZURWxIU0ZSeUNGVlNUREJ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16NwPQornUAiAQEqBRIDCgExEj8KFgoKMjAyNC0wOS0yMRIDTElTGgNUWU8KFgoKMjAyNC0xMC0xNBIDVFlPGgNMSVMSBxIFQ09BQ0gaAhABIAIaCwgBEgcaAzoBASIA"/>
        <s v="AQrCBAqsBHY1LXNvcy01MTc2Y2ViMzVlMjA0ZWY3YTJlNjUwNjI5M2E1NjNhMi02LTI2LTEtc3QtdjUtc29zLTUxNzZjZWIzNWUyMDRlZjdhMmU2NTA2MjkzYTU2M2EyLTQtNjktMX4yLlN-QVFvRkNEOFFrQU1TQ0Fpb1hCQUJHTGdLS0FKWUFuQUFjQUI2QTJKbWMzb0RZbVp6aUFHcjJiTkJrQUVCa0FFUX5BUXBtQ2pJSXdZd0JFZ1F4TVRrMUdJdVNBU0RpTUNpTzU5Y0NNS1RvMXdJNFRFQUFXQUZxQlV4SlIwaFVjZ2hNVWt3NFFrSk1RUW93Q01HTUFSSURNVFl5R09Jd0lLY2JLTDN0MXdJdzVfUFhBamhNUUFGWUFXb0ZURWxIU0ZSeUNFeFNURGh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9ihcj8IUmEAiAQEqBRIDCgExEj8KFgoKMjAyNC0wOS0xNhIDTElTGgNUWU8KFgoKMjAyNC0xMC0wOBIDVFlPGgNMSVMSBxIFQ09BQ0gaAhABIAIaCwgBEgcaAzoBASIA"/>
        <s v="AQrCBAqsBHY1LXNvcy01NjFjMWZlZDkzODQ0ZTZkOGZjZGMzOGI5MmY5YzgzYy00LTI2LTEtc3QtdjUtc29zLTU2MWMxZmVkOTM4NDRlNmQ4ZmNkYzM4YjkyZjljODNjLTYtNzgtMX4yLlN-QVFvRkNEOFFrQU1TQ0Fpb1hCQUJHTGdLS0FKWUFuQUFjQUI2QTJKbWMzb0RZbVp6aUFINzA3TkJrQUVBa0FFVH5BUXBtQ2pJSXdZd0JFZ1F4TmpJMUdJdVNBU0RpTUNpX3JkY0NNTld1MXdJNFMwQUFXQUZxQlV4SlIwaFVjZ2hJVWt3MlFrSk1RUW93Q01HTUFSSURNamMwR09Jd0lLY2JLUEN2MXdJd21yYlhBamhJUUFGWUFXb0ZURWxIU0ZSeUNFaFNURFp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JcmUAiAQEqBRIDCgExEj8KFgoKMjAyNC0wOS0xMRIDTElTGgNUWU8KFgoKMjAyNC0xMC0wMhIDVFlPGgNMSVMSBxIFQ09BQ0gaAhABIAIaCwgBEgcaAzoBASIA"/>
        <s v="AQrCBAqsBHY1LXNvcy01NjFjMWZlZDkzODQ0ZTZkOGZjZGMzOGI5MmY5YzgzYy00LTI3LTEtc3QtdjUtc29zLTU2MWMxZmVkOTM4NDRlNmQ4ZmNkYzM4YjkyZjljODNjLTYtNzgtMX4yLlN-QVFvRkNEOFFrQU1TQ0Fpb1hCQUJHTGdLS0FKWUFuQUFjQUI2QTJKbWMzb0RZbVp6aUFINzA3TkJrQUVBa0FFVH5BUXBtQ2pJSXdZd0JFZ1F4TURJMUdJdVNBU0RpTUNqZXE5Y0NNUFNzMXdJNFMwQUFXQUZxQlV4SlIwaFVjZ2hJVWt3MlFrSk1RUW93Q01HTUFSSURNamMwR09Jd0lLY2JLUEN2MXdJd21yYlhBamhJUUFGWUFXb0ZURWxIU0ZSeUNFaFNURFp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JcmUAiAQEqBRIDCgExEj8KFgoKMjAyNC0wOS0xMRIDTElTGgNUWU8KFgoKMjAyNC0xMC0wMhIDVFlPGgNMSVMSBxIFQ09BQ0gaAhABIAIaCwgBEgcaAzoBASIA"/>
        <s v="AQrCBAqsBHY1LXNvcy01NjhiMmQzZmZhMzk0ZTI1YTFlNzk1NjQyM2NlOTg1MC0xLTc3LTEtc3QtdjUtc29zLTU2OGIyZDNmZmEzOTRlMjVhMWU3OTU2NDIzY2U5ODUwLTMtNDctMX4yLlN-QVFvRkNEOFFrQU1TQ0Fpb1hCQUJHTGdLS0FKWUFuQUFjQUI2QTJKbWMzb0RZbVp6aUFILTJiTkJrQUVDa0FFRX5BUXBtQ2pJSXdZd0JFZ1F4TmpJMUdJdVNBU0RpTUNqZjVkY0NNUFhtMXdJNFdVQUFXQUZxQlV4SlIwaFVjZ2hWVWt3d1FrSk1RUW93Q01HTUFSSURNamMwR09Jd0lLY2JLSkRvMXdJd3V1N1hBamhWUUFGWUFXb0ZURWxIU0ZSeUNGVlNUREJ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9ihcj8IAnUAiAQEqBRIDCgExEj8KFgoKMjAyNC0wOS0xNhIDTElTGgNUWU8KFgoKMjAyNC0xMC0xNBIDVFlPGgNMSVMSBxIFQ09BQ0gaAhABIAIaCwgBEgcaAzoBASIA"/>
        <s v="AQrCBAqsBHY1LXNvcy01NjhiMmQzZmZhMzk0ZTI1YTFlNzk1NjQyM2NlOTg1MC0xLTI2LTEtc3QtdjUtc29zLTU2OGIyZDNmZmEzOTRlMjVhMWU3OTU2NDIzY2U5ODUwLTMtNDctMX4yLlN-QVFvRkNEOFFrQU1TQ0Fpb1hCQUJHTGdLS0FKWUFuQUFjQUI2QTJKbWMzb0RZbVp6aUFILTJiTkJrQUVDa0FFRX5BUXBtQ2pJSXdZd0JFZ1F4TVRrMUdJdVNBU0RpTUNpTzU5Y0NNS1RvMXdJNFRFQUFXQUZxQlV4SlIwaFVjZ2hNVWt3NFFrSk1RUW93Q01HTUFSSURNVFl5R09Jd0lLY2JLTDN0MXdJdzVfUFhBamhNUUFGWUFXb0ZURWxIU0ZSeUNFeFNURGh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9ihcj8IUmEAiAQEqBRIDCgExEj8KFgoKMjAyNC0wOS0xNhIDTElTGgNUWU8KFgoKMjAyNC0xMC0xNBIDVFlPGgNMSVMSBxIFQ09BQ0gaAhABIAIaCwgBEgcaAzoBASIA"/>
        <s v="AQrCBAqsBHY1LXNvcy01YWRjZmM0MGY4MDQ0ZmE5YWQ2ZGRkNjQ3MWFkMjBlYi0zLTE5LTEtc3QtdjUtc29zLTVhZGNmYzQwZjgwNDRmYTlhZDZkZGQ2NDcxYWQyMGViLTEtODYtMX4yLlN-QVFvRkNEOFFrQU1TQ0Fpb1hCQUJHTGdLS0FKWUFuQUFjQUI2QTJKbWMzb0RZbVp6aUFISHlyTkJrQUVCa0FFSn5BUXBwQ2pNSXhaWUJFZ014T1RJWWk1SUJJT01OS0x2SDFnSXdnc3ZXQWpoVlFBQllBV29IUlVOUFJreEZXSElJVlV4VFQxTlFWREVLTWdqRmxnRVNBek14TWhqakRTQ25HeWljenRZQ01PX1MxZ0k0VlVBQldBRnFCMFZEVDBaTVJWaHlDRlZNVTA5VFVGUXhFZ29JQVJBQkdBRXFBa1ZMR0FFaUJBZ0JFQUVvQWlnRUtBWXdBUS5BUXA4Q2lZSXo3UUJFZ014TnpjWXB4c2d5R2dvbnJYWUFqQy10dGdDT0VWQUFGZ0JjZ1ZMUzA5S1VBb25DTS0wQVJJRE5USXhHTWhvSU91SkFTaW91dGdDTUk3QjJBSTRTMEFCV0FGeUJVdExUMHBRQ2lrSTFLQUJFZ1F4TXpZNUdPdUpBU0NMa2dFb3lzSFlBakR2d3RnQ09GVkFBVmdCY2dWTFMwOUtVQklLQ0FFUUFSZ0JLZ0pQV2hnQklnUUlBUkFCS0FJb0JDZ0dNQUURexSuR-HFmEAiAQEqBRIDCgExEj8KFgoKMjAyNC0wOS0wMhIDTElTGgNUWU8KFgoKMjAyNC0wOS0yNBIDVFlPGgNMSVMSBxIFQ09BQ0gaAhABIAIaCwgBEgcaAzoBASIA"/>
        <s v="AQrCBAqsBHY1LXNvcy02MzZlMjc2NDJiMTA0OGUzYTFmOGRkYzViYTExNzllMC03LTI3LTEtc3QtdjUtc29zLTYzNmUyNzY0MmIxMDQ4ZTNhMWY4ZGRjNWJhMTE3OWUwLTUtNzMtMX4yLlN-QVFvRkNEOFFrQU1TQ0Fpb1hCQUJHTGdLS0FKWUFuQUFjQUI2QTJKbWMzb0RZbVp6aUFIdDJyTkJrQUVCa0FFSX5BUXBtQ2pJSXdZd0JFZ1F4TVRJMUdJdVNBU0RpTUNpWTdOY0NNSzd0MXdJNFRFQUFXQUZxQlV4SlIwaFVjZ2hNVWt3NFFrSk1RUW93Q01HTUFSSURNamN5R09Jd0lLY2JLUEh1MXdJd21fWFhBamhNUUFGWUFXb0ZURWxIU0ZSeUNFeFNURGh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UmEAiAQEqBRIDCgExEj8KFgoKMjAyNC0wOS0xNxIDTElTGgNUWU8KFgoKMjAyNC0xMC0xMxIDVFlPGgNMSVMSBxIFQ09BQ0gaAhABIAIaCwgBEgcaAzoBASIA"/>
        <s v="AQrCBAqsBHY1LXNvcy02NDYyYzNhZmU1NTk0NWUyYjgzYjU2ZGIwODk0NjBjNy0xLTM1LTEtc3QtdjUtc29zLTY0NjJjM2FmZTU1OTQ1ZTJiODNiNTZkYjA4OTQ2MGM3LTMtNjYtMX4yLlN-QVFvRkNEOFFrQU1TQ0Fpb1hCQUJHTGdLS0FKWUFuQUFjQUI2QTJKbWMzb0RZbVp6aUFHanliTkJrQUVDa0FFQX5BUXBwQ2pNSXhaWUJFZ014T1RJWWk1SUJJT01OS1B1dzFnSXd3clRXQWpoTlFBQllBV29IUlVOUFJreEZXSElJVFV4VFQxTlFWREVLTWdqRmxnRVNBek14TWhqakRTQ25HeWpjdDlZQ01LLTgxZ0k0VFVBQldBRnFCMFZEVDBaTVJWaHlDRTFNVTA5VFVGUXhFZ29JQVJBQkdBRXFBa1ZMR0FFaUJBZ0JFQUVvQWlnRUtBW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exSuR-GJm0AiAQEqBRIDCgExEj8KFgoKMjAyNC0wOC0zMRIDTElTGgNUWU8KFgoKMjAyNC0wOS0zMBIDVFlPGgNMSVMSBxIFQ09BQ0gaAhABIAIaCwgBEgcaAzoBASIA"/>
        <s v="AQrCBAqsBHY1LXNvcy02OWY1MWYxYmU0OGM0OWU3OWJhY2I5OGQ4OWFmM2E1Zi00LTI2LTEtc3QtdjUtc29zLTY5ZjUxZjFiZTQ4YzQ5ZTc5YmFjYjk4ZDg5YWYzYTVmLTItNjktMX4yLlN-QVFvRkNEOFFrQU1TQ0Fpb1hCQUJHTGdLS0FKWUFuQUFjQUI2QTJKbWMzb0RZbVp6aUFIUDFMTkJrQUVCa0FFR35BUXBtQ2pJSXdZd0JFZ1F4TmpJMUdJdVNBU0RpTUNpX3JkY0NNTld1MXdJNFMwQUFXQUZxQlV4SlIwaFVjZ2hJVWt3MlFrSk1RUW93Q01HTUFSSURNamMwR09Jd0lLY2JLUEN2MXdJd21yYlhBamhJUUFGWUFXb0ZURWxIU0ZSeUNFaFNURFp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9ihcj8JcmUAiAQEqBRIDCgExEj8KFgoKMjAyNC0wOS0xMRIDTElTGgNUWU8KFgoKMjAyNC0xMC0wOBIDVFlPGgNMSVMSBxIFQ09BQ0gaAhABIAIaCwgBEgcaAzoBASIA"/>
        <s v="AQrCBAqsBHY1LXNvcy02ZTAzMTkyY2QwMDg0NjBhYmU5Y2FhOGFlM2FmNDNjYi0zLTIwLTEtc3QtdjUtc29zLTZlMDMxOTJjZDAwODQ2MGFiZTljYWE4YWUzYWY0M2NiLTEtNjktMX4yLlN-QVFvRkNEOFFrQU1TQ0Fpb1hCQUJHTGdLS0FKWUFuQUFjQUI2QTJKbWMzb0RZbVp6aUFIYTBiTkJrQUVDa0FFQX5BUXBtQ2pJSXdZd0JFZ1F4TURJMUdJdVNBU0RpTUNqLWlkY0NNSlNMMXdJNFdVQUFXQUZxQlV4SlIwaFVjZ2hWVWt3d1FrSk1RUW93Q01HTUFSSURNamMwR09Jd0lLY2JLSkNPMXdJd3VwVFhBamhWUUFGWUFXb0ZURWxIU0ZSeUNGVlNUREJ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9ihcj8IAnUAiAQEqBRIDCgExEj8KFgoKMjAyNC0wOS0wOBIDTElTGgNUWU8KFgoKMjAyNC0xMC0wOBIDVFlPGgNMSVMSBxIFQ09BQ0gaAhABIAIaCwgBEgcaAzoBASIA"/>
        <s v="AQrCBAqsBHY1LXNvcy03MDM5ZTVlNzVkMjM0MGFiYTA5MDlhNDc0ZjgwMDk1Ny0yLTc3LTEtc3QtdjUtc29zLTcwMzllNWU3NWQyMzQwYWJhMDkwOWE0NzRmODAwOTU3LTQtNjAtMX4yLlN-QVFvRkNEOFFrQU1TQ0Fpb1hCQUJHTGdLS0FKWUFuQUFjQUI2QTJKbWMzb0RZbVp6aUFIaTJiTkJrQUVCa0FFSX5BUXBtQ2pJSXdZd0JFZ1F4TmpJMUdJdVNBU0RpTUNqZjVkY0NNUFhtMXdJNFdVQUFXQUZxQlV4SlIwaFVjZ2hWVWt3d1FrSk1RUW93Q01HTUFSSURNamMwR09Jd0lLY2JLSkRvMXdJd3V1N1hBamhWUUFGWUFXb0ZURWxIU0ZSeUNGVlNUREJ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H4XrUbjBnUAiAQEqBRIDCgExEj8KFgoKMjAyNC0wOS0xNhIDTElTGgNUWU8KFgoKMjAyNC0xMC0xMhIDVFlPGgNMSVMSBxIFQ09BQ0gaAhABIAIaCwgBEgcaAzoBASIA"/>
        <s v="AQrCBAqsBHY1LXNvcy03MDM5ZTVlNzVkMjM0MGFiYTA5MDlhNDc0ZjgwMDk1Ny0yLTI2LTEtc3QtdjUtc29zLTcwMzllNWU3NWQyMzQwYWJhMDkwOWE0NzRmODAwOTU3LTQtNjAtMX4yLlN-QVFvRkNEOFFrQU1TQ0Fpb1hCQUJHTGdLS0FKWUFuQUFjQUI2QTJKbWMzb0RZbVp6aUFIaTJiTkJrQUVCa0FFSX5BUXBtQ2pJSXdZd0JFZ1F4TVRrMUdJdVNBU0RpTUNpTzU5Y0NNS1RvMXdJNFRFQUFXQUZxQlV4SlIwaFVjZ2hNVWt3NFFrSk1RUW93Q01HTUFSSURNVFl5R09Jd0lLY2JLTDN0MXdJdzVfUFhBamhNUUFGWUFXb0ZURWxIU0ZSeUNFeFNURGh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H4XrUbjVmEAiAQEqBRIDCgExEj8KFgoKMjAyNC0wOS0xNhIDTElTGgNUWU8KFgoKMjAyNC0xMC0xMhIDVFlPGgNMSVMSBxIFQ09BQ0gaAhABIAIaCwgBEgcaAzoBASIA"/>
        <s v="AQrCBAqsBHY1LXNvcy03MjViNmI3MDJmZTE0YzczOWE4YjU2OGViYTY0Y2UxOS03LTE3LTEtc3QtdjUtc29zLTcyNWI2YjcwMmZlMTRjNzM5YThiNTY4ZWJhNjRjZTE5LTUtNjAtMX4yLlN-QVFvRkNEOFFrQU1TQ0Fpb1hCQUJHTGdLS0FKWUFuQUFjQUI2QTJKbWMzb0RZbVp6aUFIVzNiTkJrQUVCa0FFUX5BUXBtQ2pJSXdZd0JFZ1F4TVRrMUdJdVNBU0RpTUNpT2xOZ0NNS1NWMkFJNFMwQUFXQUZxQlV4SlIwaFVjZ2hMVWt3elFrSk1RUW93Q01HTUFSSURNamN5R09Jd0lLY2JLUEdiMkFJd202TFlBamhMUUFGWUFXb0ZURWxIU0ZSeUNFdFNURE5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AAAAAADgm0AiAQEqBRIDCgExEj8KFgoKMjAyNC0wOS0yMBIDTElTGgNUWU8KFgoKMjAyNC0xMC0xMhIDVFlPGgNMSVMSBxIFQ09BQ0gaAhABIAIaCwgBEgcaAzoBASIA"/>
        <s v="AQrCBAqsBHY1LXNvcy03NmVmYmI5Y2IzYWQ0NTZkYjk4ZWFiOWU0YjIwMjg3Zi03LTM4LTEtc3QtdjUtc29zLTc2ZWZiYjljYjNhZDQ1NmRiOThlYWI5ZTRiMjAyODdmLTItNjAtMX4yLlN-QVFvRkNEOFFrQU1TQ0Fpb1hCQUJHTGdLS0FKWUFuQUFjQUI2QTJKbWMzb0RZbVp6aUFHenliTkJrQUVBa0FFR35BUXBwQ2pNSXhaWUJFZ014T1RJWWk1SUJJT01OS0p1ODFnSXc0cl9XQWpoQ1FBQllBV29IUlVOUFJreEZXSElJUWt4VFQxTlFWREVLTWdqRmxnRVNBek14TWhqakRTQ25HeWo4d3RZQ01NX0gxZ0k0UWtBQldBRnFCMFZEVDBaTVJWaHlDRUpNVTA5VFVGUXhFZ29JQVJBQkdBRXFBa1ZMR0FFaUJBZ0JFQUVvQWlnRUtBWXdBUS5BUXA4Q2lZSXo3UUJFZ014TnpjWXB4c2d5R2dvM3A3WUFqRC1uOWdDT0VWQUFGZ0JjZ1ZMUzA5S1VBb25DTS0wQVJJRE5USXhHTWhvSU91SkFTam9vOWdDTU02cTJBSTRTMEFCV0FGeUJVdExUMHBRQ2lrSTFLQUJFZ1F4TXpZNUdPdUpBU0NMa2dFb2lxdllBakN2ck5nQ09GVkFBVmdCY2dWTFMwOUtVQklLQ0FFUUFSZ0JLZ0pQV2hnQklnUUlBUkFCS0FJb0JDZ0dNQUURexSuR-HtmUAiAQEqBRIDCgExEj8KFgoKMjAyNC0wOS0wMRIDTElTGgNUWU8KFgoKMjAyNC0wOS0yMhIDVFlPGgNMSVMSBxIFQ09BQ0gaAhABIAIaCwgBEgcaAzoBASIA"/>
        <s v="AQrCBAqsBHY1LXNvcy03NWVlZGM4ZDgwNDg0NzFlYmUyN2RjYTMzY2RiZTMxOC00LTU5LTEtc3QtdjUtc29zLTc1ZWVkYzhkODA0ODQ3MWViZTI3ZGNhMzNjZGJlMzE4LTYtODItMX4yLlN-QVFvRkNEOFFrQU1TQ0Fpb1hCQUJHTGdLS0FKWUFuQUFjQUI2QTJKbWMzb0RZbVp6aUFHYjViTkJrQUVCa0FFUX5BUXBuQ2pJSXdZd0JFZ1F4TVRJMUdJdVNBU0RpTUNqWTNOZ0NNTzdkMkFJNFdVQUFXQUZxQlV4SlIwaFVjZ2hWVWt3d1FrSk1RUW94Q01HTUFSSURNalEyR09Jd0lLMmNBU2lzMzlnQ01PcmwyQUk0VlVBQldBRnFCVXhKUjBoVWNnaFZVa3d3UWtKTVFSSUtDQUVRQVJnQktnSkJS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4XoUrkd4nUAiAQEqBRIDCgExEj8KFgoKMjAyNC0wOS0yNxIDTElTGgNUWU8KFgoKMjAyNC0xMC0xORIDVFlPGgNMSVMSBxIFQ09BQ0gaAhABIAIaCwgBEgcaAzoBASIA"/>
        <s v="AQrCBAqsBHY1LXNvcy03ODFiMDY5ODAzNjQ0MmRmYjhiYmExNmFmMjk3YWVmZi03LTI2LTEtc3QtdjUtc29zLTc4MWIwNjk4MDM2NDQyZGZiOGJiYTE2YWYyOTdhZWZmLTItNzMtMX4yLlN-QVFvRkNEOFFrQU1TQ0Fpb1hCQUJHTGdLS0FKWUFuQUFjQUI2QTJKbWMzb0RZbVp6aUFIcDNMTkJrQUVCa0FFTn5BUXBtQ2pJSXdZd0JFZ1F4TmpJMUdJdVNBU0RpTUNpX2g5Z0NNTldJMkFJNFdVQUFXQUZxQlV4SlIwaFVjZ2hWVWt3d1FrSk1RUW93Q01HTUFSSURNamMwR09Jd0lLY2JLUENKMkFJd21wRF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AnUAiAQEqBRIDCgExEj8KFgoKMjAyNC0wOS0xORIDTElTGgNUWU8KFgoKMjAyNC0xMC0xMxIDVFlPGgNMSVMSBxIFQ09BQ0gaAhABIAIaCwgBEgcaAzoBASIA"/>
        <s v="AQrCBAqsBHY1LXNvcy03ODFiMDY5ODAzNjQ0MmRmYjhiYmExNmFmMjk3YWVmZi03LTI3LTEtc3QtdjUtc29zLTc4MWIwNjk4MDM2NDQyZGZiOGJiYTE2YWYyOTdhZWZmLTItNzMtMX4yLlN-QVFvRkNEOFFrQU1TQ0Fpb1hCQUJHTGdLS0FKWUFuQUFjQUI2QTJKbWMzb0RZbVp6aUFIcDNMTkJrQUVCa0FFTn5BUXBtQ2pJSXdZd0JFZ1F4TURJMUdJdVNBU0RpTUNqZWhkZ0NNUFNHMkFJNFdVQUFXQUZxQlV4SlIwaFVjZ2hWVWt3d1FrSk1RUW93Q01HTUFSSURNamMwR09Jd0lLY2JLUENKMkFJd21wRF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AnUAiAQEqBRIDCgExEj8KFgoKMjAyNC0wOS0xORIDTElTGgNUWU8KFgoKMjAyNC0xMC0xMxIDVFlPGgNMSVMSBxIFQ09BQ0gaAhABIAIaCwgBEgcaAzoBASIA"/>
        <s v="AQrCBAqsBHY1LXNvcy03OGYwZjgxZjg3YzI0YzAwYjAyMGYzYjA5N2E5MzVmMy01LTIxLTEtc3QtdjUtc29zLTc4ZjBmODFmODdjMjRjMDBiMDIwZjNiMDk3YTkzNWYzLTctODUtMX4yLlN-QVFvRkNEOFFrQU1TQ0Fpb1hCQUJHTGdLS0FKWUFuQUFjQUI2QTJKbWMzb0RZbVp6aUFHMjJyTkJrQUVCa0FFUX5BUXBtQ2pJSXdZd0JFZ1F4TVRrMUdJdVNBU0RpTUNpdTh0Y0NNTVR6MXdJNFRFQUFXQUZxQlV4SlIwaFVjZ2hSVWt4Q1FrSk1RUW93Q01HTUFSSURNVFl5R09Jd0lLY2JLTjM0MXdJd2hfX1hBamhSUUFGWUFXb0ZURWxIU0ZSeUNGRlNURUp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9ihcj8L8lkAiAQEqBRIDCgExEj8KFgoKMjAyNC0wOS0xNxIDTElTGgNUWU8KFgoKMjAyNC0xMC0wORIDVFlPGgNMSVMSBxIFQ09BQ0gaAhABIAIaCwgBEgcaAzoBASIA"/>
        <s v="AQrCBAqsBHY1LXNvcy03ZmExY2I2Y2U1Zjg0Nzg2YmFmNjg1ZTJjMWUzZWZjMy02LTUxLTEtc3QtdjUtc29zLTdmYTFjYjZjZTVmODQ3ODZiYWY2ODVlMmMxZTNlZmMzLTQtODctMX4yLlN-QVFvRkNEOFFrQU1TQ0Fpb1hCQUJHTGdLS0FKWUFuQUFjQUI2QTJKbWMzb0RZbVp6aUFHeTBMTkJrQUVCa0FFRX5BUXBuQ2pJSXdZd0JFZ1F4TVRrMUdJdVNBU0RpTUNqdWdkY0NNSVNEMXdJNFMwQUFXQUZxQlV4SlIwaFVjZ2hJVWt3MlFrSk1RUW94Q01HTUFSSURNalEyR09Jd0lLMmNBU2pNaWRjQ01JcVExd0k0U0VBQldBRnFCVXhKUjBoVWNnaElVa3cyUWtKTVFSSUtDQUVRQVJnQktnSkJSaGdCSWdRSUFSQUJLQUlvQXlnRU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w_UoXI_-mUAiAQEqBRIDCgExEj8KFgoKMjAyNC0wOS0wNxIDTElTGgNUWU8KFgoKMjAyNC0xMC0wNRIDVFlPGgNMSVMSBxIFQ09BQ0gaAhABIAIaCwgBEgcaAzoBASIA"/>
        <s v="AQrCBAqsBHY1LXNvcy04NjcxMGY0MGI5ZWY0MTkwOTFkMWU1YzUyOWQwYWU2MC0yLTI2LTEtc3QtdjUtc29zLTg2NzEwZjQwYjllZjQxOTA5MWQxZTVjNTI5ZDBhZTYwLTctNzEtMX4yLlN-QVFvRkNEOFFrQU1TQ0Fpb1hCQUJHTGdLS0FKWUFuQUFjQUI2QTJKbWMzb0RZbVp6aUFHZTJiTkJrQUVBa0FFVH5BUXBtQ2pJSXdZd0JFZ1F4TVRrMUdJdVNBU0RpTUNpTzU5Y0NNS1RvMXdJNFRFQUFXQUZxQlV4SlIwaFVjZ2hNVWt3NFFrSk1RUW93Q01HTUFSSURNVFl5R09Jd0lLY2JLTDN0MXdJdzVfUFhBamhNUUFGWUFXb0ZURWxIU0ZSeUNFeFNURGh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9ihcj8IUmEAiAQEqBRIDCgExEj8KFgoKMjAyNC0wOS0xNhIDTElTGgNUWU8KFgoKMjAyNC0xMC0wNxIDVFlPGgNMSVMSBxIFQ09BQ0gaAhABIAIaCwgBEgcaAzoBASIA"/>
        <s v="AQrCBAqsBHY1LXNvcy04ZmNiOGNmNzViMmU0YjZjOWFmNmM2YmU0MTVkMmZlMC02LTEwLTEtc3QtdjUtc29zLThmY2I4Y2Y3NWIyZTRiNmM5YWY2YzZiZTQxNWQyZmUwLTQtNjYtMX4yLlN-QVFvRkNEOFFrQU1TQ0Fpb1hCQUJHTGdLS0FKWUFuQUFjQUI2QTJKbWMzb0RZbVp6aUFIbjBiTkJrQUVBa0FFU35BUXBwQ2pNSXhaWUJFZ014T1RJWWk1SUJJT01OS0p1VzF3SXc0cG5YQWpoTFFBQllBV29IUlVOUFJreEZXSElJUzB4VFQxTlFWREVLTWdqRmxnRVNBek14TWhqakRTQ25HeWo4bk5jQ01NLWgxd0k0UzBBQldBRnFCMFZEVDBaTVJWaHlDRXRNVTA5VFVGUXhFZ29JQVJBQkdBRXFBa1ZMR0FFaUJBZ0JFQUVvQWlnRUtBW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exSuR-Gpl0AiAQEqBRIDCgExEj8KFgoKMjAyNC0wOS0wORIDTElTGgNUWU8KFgoKMjAyNC0wOS0zMBIDVFlPGgNMSVMSBxIFQ09BQ0gaAhABIAIaCwgBEgcaAzoBASIA"/>
        <s v="AQrCBAqsBHY1LXNvcy04ZmNiOGNmNzViMmU0YjZjOWFmNmM2YmU0MTVkMmZlMC02LTIzLTEtc3QtdjUtc29zLThmY2I4Y2Y3NWIyZTRiNmM5YWY2YzZiZTQxNWQyZmUwLTQtNjYtMX4yLlN-QVFvRkNEOFFrQU1TQ0Fpb1hCQUJHTGdLS0FKWUFuQUFjQUI2QTJKbWMzb0RZbVp6aUFIbjBiTkJrQUVBa0FFU35BUXBwQ2pNSXk1Z0JFZ1F4TlRjNEdJdVNBU0NBa3dFbzhKSFhBakNhazljQ09FdEFBRmdCYWdWTVNVZElWSElJU0ZKTU5rSkNURUVLTWdqTG1BRVNBemcyTVJpQWt3RWdyWndCS09TVjF3SXdpWnpYQWpoSVFBRllBV29GVEVsSFNGUnlDRWhTVERaQ1FreEJFZ29JQVJBQkdBRXFBa3RN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VCmkAiAQEqBRIDCgExEj8KFgoKMjAyNC0wOS0wORIDTElTGgNUWU8KFgoKMjAyNC0wOS0zMBIDVFlPGgNMSVMSBxIFQ09BQ0gaAhABIAIaCwgBEgcaAzoBASIA"/>
        <s v="AQrCBAqsBHY1LXNvcy05N2I0MzdhNGY5Yzc0ZDMzOGE0MzM0NWRmYjgzNDc4OC00LTI2LTEtc3QtdjUtc29zLTk3YjQzN2E0ZjljNzRkMzM4YTQzMzQ1ZGZiODM0Nzg4LTItODctMX4yLlN-QVFvRkNEOFFrQU1TQ0Fpb1hCQUJHTGdLS0FKWUFuQUFjQUI2QTJKbWMzb0RZbVp6aUFHYTJyTkJrQUVDa0FFQX5BUXBtQ2pJSXdZd0JFZ1F4TVRrMUdJdVNBU0RpTUNpTzU5Y0NNS1RvMXdJNFRFQUFXQUZxQlV4SlIwaFVjZ2hNVWt3NFFrSk1RUW93Q01HTUFSSURNVFl5R09Jd0lLY2JLTDN0MXdJdzVfUFhBamhNUUFGWUFXb0ZURWxIU0ZSeUNFeFNURGh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9ihcj8IUmEAiAQEqBRIDCgExEj8KFgoKMjAyNC0wOS0xNhIDTElTGgNUWU8KFgoKMjAyNC0xMC0xNhIDVFlPGgNMSVMSBxIFQ09BQ0gaAhABIAIaCwgBEgcaAzoBASIA"/>
        <s v="AQrCBAqsBHY1LXNvcy05NjAxNGJmMjgyMjk0OWNmOWRiYTZmNWQwNGI1MDRiZi0xLTM0LTEtc3QtdjUtc29zLTk2MDE0YmYyODIyOTQ5Y2Y5ZGJhNmY1ZDA0YjUwNGJmLTYtNzgtMX4yLlN-QVFvRkNEOFFrQU1TQ0Fpb1hCQUJHTGdLS0FKWUFuQUFjQUI2QTJKbWMzb0RZbVp6aUFHZXpiTkJrQUVCa0FFRX5BUXBtQ2pJSXdZd0JFZ1F4TVRJMUdJdVNBU0RpTUNqNDJkWUNNSTdiMWdJNFMwQUFXQUZxQlV4SlIwaFVjZ2hJVWt3MlFrSk1RUW93Q01HTUFSSURNamMwR09Jd0lLY2JLSkRoMWdJd3V1ZldBamhJUUFGWUFXb0ZURWxIU0ZSeUNFaFNURFp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16NwPQqHmUAiAQEqBRIDCgExEj8KFgoKMjAyNC0wOS0wNBIDTElTGgNUWU8KFgoKMjAyNC0xMC0wMhIDVFlPGgNMSVMSBxIFQ09BQ0gaAhABIAIaCwgBEgcaAzoBASIA"/>
        <s v="AQrCBAqsBHY1LXNvcy05NjAxNGJmMjgyMjk0OWNmOWRiYTZmNWQwNGI1MDRiZi0xLTMyLTEtc3QtdjUtc29zLTk2MDE0YmYyODIyOTQ5Y2Y5ZGJhNmY1ZDA0YjUwNGJmLTYtNzgtMX4yLlN-QVFvRkNEOFFrQU1TQ0Fpb1hCQUJHTGdLS0FKWUFuQUFjQUI2QTJKbWMzb0RZbVp6aUFHZXpiTkJrQUVCa0FFRX5BUXBtQ2pJSXdZd0JFZ1F4TURJMUdJdVNBU0RpTUNqLTNOWUNNSlRlMWdJNFMwQUFXQUZxQlV4SlIwaFVjZ2hJVWt3MlFrSk1RUW93Q01HTUFSSURNamMwR09Jd0lLY2JLSkRoMWdJd3V1ZldBamhJUUFGWUFXb0ZURWxIU0ZSeUNFaFNURFp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JcmUAiAQEqBRIDCgExEj8KFgoKMjAyNC0wOS0wNBIDTElTGgNUWU8KFgoKMjAyNC0xMC0wMhIDVFlPGgNMSVMSBxIFQ09BQ0gaAhABIAIaCwgBEgcaAzoBASIA"/>
        <s v="AQrCBAqsBHY1LXNvcy05NjI5NDhkNjVmNjM0NjA1ODZmMWJkNWEyMmIzNGI4ZC02LTUxLTEtc3QtdjUtc29zLTk2Mjk0OGQ2NWY2MzQ2MDU4NmYxYmQ1YTIyYjM0YjhkLTEtOTUtMX4yLlN-QVFvRkNEOFFrQU1TQ0Fpb1hCQUJHTGdLS0FKWUFuQUFjQUI2QTJKbWMzb0RZbVp6aUFHLTBMTkJrQUVCa0FFQ35BUXBuQ2pJSXdZd0JFZ1F4TVRrMUdJdVNBU0RpTUNqdWdkY0NNSVNEMXdJNFMwQUFXQUZxQlV4SlIwaFVjZ2hJVWt3MlFrSk1RUW94Q01HTUFSSURNalEyR09Jd0lLMmNBU2pNaWRjQ01JcVExd0k0U0VBQldBRnFCVXhKUjBoVWNnaElVa3cyUWtKTVFSSUtDQUVRQVJnQktnSkJSaGdCSWdRSUFSQUJLQUlvQXlnRU1BR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w_UoXI_-mUAiAQEqBRIDCgExEj8KFgoKMjAyNC0wOS0wNxIDTElTGgNUWU8KFgoKMjAyNC0xMC0wNhIDVFlPGgNMSVMSBxIFQ09BQ0gaAhABIAIaCwgBEgcaAzoBASIA"/>
        <s v="AQrCBAqsBHY1LXNvcy05YjJlYWIxYWQyZTA0M2FiOGE2OGJiZTY5NmU2OGU1OS0yLTI2LTEtc3QtdjUtc29zLTliMmVhYjFhZDJlMDQzYWI4YTY4YmJlNjk2ZTY4ZTU5LTQtODUtMX4yLlN-QVFvRkNEOFFrQU1TQ0Fpb1hCQUJHTGdLS0FKWUFuQUFjQUI2QTJKbWMzb0RZbVp6aUFIZDFMTkJrQUVCa0FFRX5BUXBtQ2pJSXdZd0JFZ1F4TmpJMUdJdVNBU0RpTUNpX3JkY0NNTld1MXdJNFMwQUFXQUZxQlV4SlIwaFVjZ2hJVWt3MlFrSk1RUW93Q01HTUFSSURNamMwR09Jd0lLY2JLUEN2MXdJd21yYlhBamhJUUFGWUFXb0ZURWxIU0ZSeUNFaFNURFp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9ihcj8JcmUAiAQEqBRIDCgExEj8KFgoKMjAyNC0wOS0xMRIDTElTGgNUWU8KFgoKMjAyNC0xMC0wORIDVFlPGgNMSVMSBxIFQ09BQ0gaAhABIAIaCwgBEgcaAzoBASIA"/>
        <s v="AQrCBAqsBHY1LXNvcy05YjJlYWIxYWQyZTA0M2FiOGE2OGJiZTY5NmU2OGU1OS0yLTI3LTEtc3QtdjUtc29zLTliMmVhYjFhZDJlMDQzYWI4YTY4YmJlNjk2ZTY4ZTU5LTQtODUtMX4yLlN-QVFvRkNEOFFrQU1TQ0Fpb1hCQUJHTGdLS0FKWUFuQUFjQUI2QTJKbWMzb0RZbVp6aUFIZDFMTkJrQUVCa0FFRX5BUXBtQ2pJSXdZd0JFZ1F4TURJMUdJdVNBU0RpTUNqZXE5Y0NNUFNzMXdJNFMwQUFXQUZxQlV4SlIwaFVjZ2hJVWt3MlFrSk1RUW93Q01HTUFSSURNamMwR09Jd0lLY2JLUEN2MXdJd21yYlhBamhJUUFGWUFXb0ZURWxIU0ZSeUNFaFNURFp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9ihcj8JcmUAiAQEqBRIDCgExEj8KFgoKMjAyNC0wOS0xMRIDTElTGgNUWU8KFgoKMjAyNC0xMC0wORIDVFlPGgNMSVMSBxIFQ09BQ0gaAhABIAIaCwgBEgcaAzoBASIA"/>
        <s v="AQrCBAqsBHY1LXNvcy05Yjk5YWE1ZDE2N2I0ZTQ5OWJlNDFkNmVhMjgwMzkwOC03LTE1LTEtc3QtdjUtc29zLTliOTlhYTVkMTY3YjRlNDk5YmU0MWQ2ZWEyODAzOTA4LTUtNzQtMX4yLlN-QVFvRkNEOFFrQU1TQ0Fpb1hCQUJHTGdLS0FKWUFuQUFjQUI2QTJKbWMzb0RZbVp6aUFIQTRMTkJrQUVCa0FFRX5BUXBtQ2pJSXdZd0JFZ1F4TVRrMUdJdVNBU0RpTUNqT3F0Z0NNT1NyMkFJNFdVQUFXQUZxQlV4SlIwaFVjZ2hWVWt3d1FrSk1RUW93Q01HTUFSSURNVFl5R09Jd0lLY2JLUDJ3MkFJd3A3Zl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IAnUAiAQEqBRIDCgExEj8KFgoKMjAyNC0wOS0yMhIDTElTGgNUWU8KFgoKMjAyNC0xMC0yMBIDVFlPGgNMSVMSBxIFQ09BQ0gaAhABIAIaCwgBEgcaAzoBASIA"/>
        <s v="AQrCBAqsBHY1LXNvcy05Yjk5YWE1ZDE2N2I0ZTQ5OWJlNDFkNmVhMjgwMzkwOC03LTE4LTEtc3QtdjUtc29zLTliOTlhYTVkMTY3YjRlNDk5YmU0MWQ2ZWEyODAzOTA4LTUtNzQtMX4yLlN-QVFvRkNEOFFrQU1TQ0Fpb1hCQUJHTGdLS0FKWUFuQUFjQUI2QTJKbWMzb0RZbVp6aUFIQTRMTkJrQUVCa0FFRX5BUXBtQ2pJSXdZd0JFZ1F4TmpJMUdJdVNBU0RpTUNpZnFkZ0NNTFdxMkFJNFdVQUFXQUZxQlV4SlIwaFVjZ2hWVWt3d1FrSk1RUW93Q01HTUFSSURNVFl5R09Jd0lLY2JLUDJ3MkFJd3A3Zl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16NwPQornUAiAQEqBRIDCgExEj8KFgoKMjAyNC0wOS0yMhIDTElTGgNUWU8KFgoKMjAyNC0xMC0yMBIDVFlPGgNMSVMSBxIFQ09BQ0gaAhABIAIaCwgBEgcaAzoBASIA"/>
        <s v="AQrCBAqsBHY1LXNvcy05ZTc1NDFkMDc1ZTc0NDkwYTYzMmNmMTgzYWVjNjUyYi00LTIwLTEtc3QtdjUtc29zLTllNzU0MWQwNzVlNzQ0OTBhNjMyY2YxODNhZWM2NTJiLTYtNzgtMX4yLlN-QVFvRkNEOFFrQU1TQ0Fpb1hCQUJHTGdLS0FKWUFuQUFjQUI2QTJKbWMzb0RZbVp6aUFHSDBiTkJrQUVCa0FFTX5BUXBtQ2pJSXdZd0JFZ1F4TURJMUdJdVNBU0RpTUNqLWlkY0NNSlNMMXdJNFdVQUFXQUZxQlV4SlIwaFVjZ2hWVWt3d1FrSk1RUW93Q01HTUFSSURNamMwR09Jd0lLY2JLSkNPMXdJd3VwVFhBamhWUUFGWUFXb0ZURWxIU0ZSeUNGVlNUREJ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IAnUAiAQEqBRIDCgExEj8KFgoKMjAyNC0wOS0wOBIDTElTGgNUWU8KFgoKMjAyNC0xMC0wMhIDVFlPGgNMSVMSBxIFQ09BQ0gaAhABIAIaCwgBEgcaAzoBASIA"/>
        <s v="AQrCBAqsBHY1LXNvcy0wN2JkMzFlYjU5ZGU0N2MzOGZhYmEyNThiOTE3YWVmNC00LTEyLTEtc3QtdjUtc29zLTA3YmQzMWViNTlkZTQ3YzM4ZmFiYTI1OGI5MTdhZWY0LTYtNzMtMX4yLlN-QVFvRkNEOFFrQU1TQ0Fpb1hCQUJHTGdLS0FKWUFuQUFjQUI2QTJKbWMzb0RZbVp6aUFIZDNyTkJrQUVCa0FFUn5BUXBtQ2pJSXdZd0JFZ1F4TVRrMUdJdVNBU0RpTUNpdW45Z0NNTVNnMkFJNFdVQUFXQUZxQlV4SlIwaFVjZ2hWVWt3d1FrSk1RUW93Q01HTUFSSURNVFl5R09Jd0lLY2JLTjJsMkFJd2g2el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AnUAiAQEqBRIDCgExEj8KFgoKMjAyNC0wOS0yMRIDTElTGgNUWU8KFgoKMjAyNC0xMC0xMxIDVFlPGgNMSVMSBxIFQ09BQ0gaAhABIAIaCwgBEgcaAzoBASIA"/>
        <s v="AQrCBAqsBHY1LXNvcy0wN2JkMzFlYjU5ZGU0N2MzOGZhYmEyNThiOTE3YWVmNC00LTEzLTEtc3QtdjUtc29zLTA3YmQzMWViNTlkZTQ3YzM4ZmFiYTI1OGI5MTdhZWY0LTYtNzMtMX4yLlN-QVFvRkNEOFFrQU1TQ0Fpb1hCQUJHTGdLS0FKWUFuQUFjQUI2QTJKbWMzb0RZbVp6aUFIZDNyTkJrQUVCa0FFUn5BUXBtQ2pJSXdZd0JFZ1F4TVRJMUdJdVNBU0RpTUNpWW1kZ0NNSzZhMkFJNFdVQUFXQUZxQlV4SlIwaFVjZ2hWVWt3d1FrSk1RUW93Q01HTUFSSURNamMwR09Jd0lLY2JLTENnMkFJdzJxYll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16NwPQornUAiAQEqBRIDCgExEj8KFgoKMjAyNC0wOS0yMRIDTElTGgNUWU8KFgoKMjAyNC0xMC0xMxIDVFlPGgNMSVMSBxIFQ09BQ0gaAhABIAIaCwgBEgcaAzoBASIA"/>
        <s v="AQrCBAqsBHY1LXNvcy0wNDhhNGUzMjkyNTc0ZTRjYWYwZGE4MWZhNzQwNzk0NC00LTkzLTEtc3QtdjUtc29zLTA0OGE0ZTMyOTI1NzRlNGNhZjBkYTgxZmE3NDA3OTQ0LTItODItMX4yLlN-QVFvRkNEOFFrQU1TQ0Fpb1hCQUJHTGdLS0FKWUFuQUFjQUI2QTJKbWMzb0RZbVp6aUFHMzNyTkJrQUVDa0FFQ35BUXBuQ2pJSXdZd0JFZ1F4TVRJMUdJdVNBU0RpTUNqNGpkZ0NNSTZQMkFJNFdVQUFXQUZxQlV4SlIwaFVjZ2hWVWt3d1FrSk1RUW94Q01HTUFSSURNalEyR09Jd0lLMmNBU2pNa05nQ01JcVgyQUk0VlVBQldBRnFCVXhKUjBoVWNnaFZVa3d3UWtKTVFSSUtDQUVRQVJnQktnSkJS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4XoUrkd4nUAiAQEqBRIDCgExEj8KFgoKMjAyNC0wOS0yMBIDTElTGgNUWU8KFgoKMjAyNC0xMC0xORIDVFlPGgNMSVMSBxIFQ09BQ0gaAhABIAIaCwgBEgcaAzoBASIA"/>
        <s v="AQrCBAqsBHY1LXNvcy0wNTM0NTUwYWY2NmM0OThjOGFmOTFhMjUxZDQwY2VlYy03LTI0LTEtc3QtdjUtc29zLTA1MzQ1NTBhZjY2YzQ5OGM4YWY5MWEyNTFkNDBjZWVjLTUtNzgtMX4yLlN-QVFvRkNEOFFrQU1TQ0Fpb1hCQUJHTGdLS0FKWUFuQUFjQUI2QTJKbWMzb0RZbVp6aUFHQTA3TkJrQUVCa0FFUn5BUXBtQ2pJSXdZd0JFZ1F4TVRrMUdJdVNBU0RpTUNqT285Y0NNT1NrMXdJNFRFQUFXQUZxQlV4SlIwaFVjZ2hNVWt3NFFrSk1RUW93Q01HTUFSSURNVFl5R09Jd0lLY2JLUDJwMXdJd3A3RFhBamhNUUFGWUFXb0ZURWxIU0ZSeUNFeFNURGh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IUmEAiAQEqBRIDCgExEj8KFgoKMjAyNC0wOS0xMBIDTElTGgNUWU8KFgoKMjAyNC0xMC0wMhIDVFlPGgNMSVMSBxIFQ09BQ0gaAhABIAIaCwgBEgcaAzoBASIA"/>
        <s v="AQrCBAqsBHY1LXNvcy0wODQ5YzZkZDUyZjE0ZmI3YmE1Y2RlYjQwMzZiNmM2MS01LTM4LTEtc3QtdjUtc29zLTA4NDljNmRkNTJmMTRmYjdiYTVjZGViNDAzNmI2YzYxLTctMTIzLTF-Mi5TfkFRb0ZDRDhRa0FNU0NBaW9YQkFCR0xnS0tBSllBbkFBY0FCNkEySm1jM29EWW1aemlBR0d5ck5Ca0FFQ2tBRUh-QVFwcENqTUl4WllCRWdNeE9USVlpNUlCSU9NTktKdTgxZ0l3NHJfV0FqaENRQUJZQVdvSFJVTlBSa3hGV0hJSVFreFRUMU5RVkRFS01nakZsZ0VTQXpNeE1oampEU0NuR3lqOHd0WUNNTV9IMWdJNFFrQUJXQUZxQjBWRFQwWk1SVmh5Q0VKTVUwOVRVRlF4RWdvSUFSQUJHQUVxQWtWTEdBRWlCQWdCRUFFb0FpZ0VLQVl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ZmZmZmZlmkAiAQEqBRIDCgExEj8KFgoKMjAyNC0wOS0wMRIDTElTGgNUWU8KFgoKMjAyNC0wOS0yOBIDVFlPGgNMSVMSBxIFQ09BQ0gaAhABIAIaCwgBEgcaAzoBASIA"/>
        <s v="AQrCBAqsBHY1LXNvcy0wZTM1NjA5OGQwZjI0Mzc1ODEyMWJiMzRhZWUzN2Y4NS02LTEyLTEtc3QtdjUtc29zLTBlMzU2MDk4ZDBmMjQzNzU4MTIxYmIzNGFlZTM3Zjg1LTQtNjktMX4yLlN-QVFvRkNEOFFrQU1TQ0Fpb1hCQUJHTGdLS0FKWUFuQUFjQUI2QTJKbWMzb0RZbVp6aUFINTNyTkJrQUVCa0FFTX5BUXBtQ2pJSXdZd0JFZ1F4TVRrMUdJdVNBU0RpTUNpdW45Z0NNTVNnMkFJNFdVQUFXQUZxQlV4SlIwaFVjZ2hWVWt3d1FrSk1RUW93Q01HTUFSSURNVFl5R09Jd0lLY2JLTjJsMkFJd2g2ellBamhWUUFGWUFXb0ZURWxIU0ZSeUNGVlNUREJ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9ihcj8IAnUAiAQEqBRIDCgExEj8KFgoKMjAyNC0wOS0yMRIDTElTGgNUWU8KFgoKMjAyNC0xMC0xNRIDVFlPGgNMSVMSBxIFQ09BQ0gaAhABIAIaCwgBEgcaAzoBASIA"/>
        <s v="AQrCBAqsBHY1LXNvcy0wZTM1NjA5OGQwZjI0Mzc1ODEyMWJiMzRhZWUzN2Y4NS02LTEzLTEtc3QtdjUtc29zLTBlMzU2MDk4ZDBmMjQzNzU4MTIxYmIzNGFlZTM3Zjg1LTQtNjktMX4yLlN-QVFvRkNEOFFrQU1TQ0Fpb1hCQUJHTGdLS0FKWUFuQUFjQUI2QTJKbWMzb0RZbVp6aUFINTNyTkJrQUVCa0FFTX5BUXBtQ2pJSXdZd0JFZ1F4TVRJMUdJdVNBU0RpTUNpWW1kZ0NNSzZhMkFJNFdVQUFXQUZxQlV4SlIwaFVjZ2hWVWt3d1FrSk1RUW93Q01HTUFSSURNamMwR09Jd0lLY2JLTENnMkFJdzJxYllBamhWUUFGWUFXb0ZURWxIU0ZSeUNGVlNUREJ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16NwPQornUAiAQEqBRIDCgExEj8KFgoKMjAyNC0wOS0yMRIDTElTGgNUWU8KFgoKMjAyNC0xMC0xNRIDVFlPGgNMSVMSBxIFQ09BQ0gaAhABIAIaCwgBEgcaAzoBASIA"/>
        <s v="AQrCBAqsBHY1LXNvcy0xMDE1OTBkNTA5YTk0ZTc3OTgxYWVjZTJiOWZiYTI4MS0yLTI2LTEtc3QtdjUtc29zLTEwMTU5MGQ1MDlhOTRlNzc5ODFhZWNlMmI5ZmJhMjgxLTctNjktMX4yLlN-QVFvRkNEOFFrQU1TQ0Fpb1hCQUJHTGdLS0FKWUFuQUFjQUI2QTJKbWMzb0RZbVp6aUFHTDJyTkJrQUVDa0FFQ35BUXBtQ2pJSXdZd0JFZ1F4TVRrMUdJdVNBU0RpTUNpTzU5Y0NNS1RvMXdJNFRFQUFXQUZxQlV4SlIwaFVjZ2hNVWt3NFFrSk1RUW93Q01HTUFSSURNVFl5R09Jd0lLY2JLTDN0MXdJdzVfUFhBamhNUUFGWUFXb0ZURWxIU0ZSeUNFeFNURGh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9ihcj8IUmEAiAQEqBRIDCgExEj8KFgoKMjAyNC0wOS0xNhIDTElTGgNUWU8KFgoKMjAyNC0xMC0xNRIDVFlPGgNMSVMSBxIFQ09BQ0gaAhABIAIaCwgBEgcaAzoBASIA"/>
        <s v="AQrCBAqsBHY1LXNvcy0xMGU0ZjQ2NTcxNjE0ZmQwYjljMWM5Mjk0YzJiYWZhNC0xLTIxLTEtc3QtdjUtc29zLTEwZTRmNDY1NzE2MTRmZDBiOWMxYzkyOTRjMmJhZmE0LTYtNjktMX4yLlN-QVFvRkNEOFFrQU1TQ0Fpb1hCQUJHTGdLS0FKWUFuQUFjQUI2QTJKbWMzb0RZbVp6aUFHbTJyTkJrQUVBa0FFU35BUXBtQ2pJSXdZd0JFZ1F4TVRrMUdJdVNBU0RpTUNpdTh0Y0NNTVR6MXdJNFRFQUFXQUZxQlV4SlIwaFVjZ2hSVWt4Q1FrSk1RUW93Q01HTUFSSURNVFl5R09Jd0lLY2JLTjM0MXdJd2hfX1hBamhSUUFGWUFXb0ZURWxIU0ZSeUNGRlNURUp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9ihcj8L8lkAiAQEqBRIDCgExEj8KFgoKMjAyNC0wOS0xNxIDTElTGgNUWU8KFgoKMjAyNC0xMC0wOBIDVFlPGgNMSVMSBxIFQ09BQ0gaAhABIAIaCwgBEgcaAzoBASIA"/>
        <s v="AQrCBAqsBHY1LXNvcy0xNmE5NzFlYWMwMzA0NGIyOTA3YmViYTMwY2IzM2E3Zi03LTI0LTEtc3QtdjUtc29zLTE2YTk3MWVhYzAzMDQ0YjI5MDdiZWJhMzBjYjMzYTdmLTItNjktMX4yLlN-QVFvRkNEOFFrQU1TQ0Fpb1hCQUJHTGdLS0FKWUFuQUFjQUI2QTJKbWMzb0RZbVp6aUFIUzA3TkJrQUVDa0FFRX5BUXBtQ2pJSXdZd0JFZ1F4TVRrMUdJdVNBU0RpTUNqT285Y0NNT1NrMXdJNFRFQUFXQUZxQlV4SlIwaFVjZ2hNVWt3NFFrSk1RUW93Q01HTUFSSURNVFl5R09Jd0lLY2JLUDJwMXdJd3A3RFhBamhNUUFGWUFXb0ZURWxIU0ZSeUNFeFNURGh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9ihcj8IUmEAiAQEqBRIDCgExEj8KFgoKMjAyNC0wOS0xMBIDTElTGgNUWU8KFgoKMjAyNC0xMC0wOBIDVFlPGgNMSVMSBxIFQ09BQ0gaAhABIAIaCwgBEgcaAzoBASIA"/>
        <s v="AQrCBAqsBHY1LXNvcy0xNzQ1ZjNkYzM0NjI0MDAzOTM4ZWUxMTlkYjcxNTM5My02LTE3LTEtc3QtdjUtc29zLTE3NDVmM2RjMzQ2MjQwMDM5MzhlZTExOWRiNzE1MzkzLTQtODctMX4yLlN-QVFvRkNEOFFrQU1TQ0Fpb1hCQUJHTGdLS0FKWUFuQUFjQUI2QTJKbWMzb0RZbVp6aUFIOTRyTkJrQUVBa0FFVH5BUXBtQ2pJSXdZd0JFZ1F4TmpJMUdJdVNBU0RpTUNqX3l0Z0NNSlhNMkFJNFMwQUFXQUZxQlV4SlIwaFVjZ2hJVWt3MlFrSk1RUW93Q01HTUFSSURNamN5R09Jd0lLY2JLSkhVMkFJd3U5cllBamhJUUFGWUFXb0ZURWxIU0ZSeUNFaFNURFp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16NwPQqHmUAiAQEqBRIDCgExEj8KFgoKMjAyNC0wOS0yNRIDTElTGgNUWU8KFgoKMjAyNC0xMC0xNhIDVFlPGgNMSVMSBxIFQ09BQ0gaAhABIAIaCwgBEgcaAzoBASIA"/>
        <s v="AQrCBAqsBHY1LXNvcy0xNzQ1ZjNkYzM0NjI0MDAzOTM4ZWUxMTlkYjcxNTM5My02LTEwLTEtc3QtdjUtc29zLTE3NDVmM2RjMzQ2MjQwMDM5MzhlZTExOWRiNzE1MzkzLTQtODctMX4yLlN-QVFvRkNEOFFrQU1TQ0Fpb1hCQUJHTGdLS0FKWUFuQUFjQUI2QTJKbWMzb0RZbVp6aUFIOTRyTkJrQUVBa0FFVH5BUXBtQ2pJSXdZd0JFZ1F4TVRrMUdJdVNBU0RpTUNpdXpOZ0NNTVROMkFJNFMwQUFXQUZxQlV4SlIwaFVjZ2hJVWt3MlFrSk1RUW93Q01HTUFSSURNVFl5R09Jd0lLY2JLTjNTMkFJd2g5bllBamhJUUFGWUFXb0ZURWxIU0ZSeUNFaFNURFp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9ihcj8JcmUAiAQEqBRIDCgExEj8KFgoKMjAyNC0wOS0yNRIDTElTGgNUWU8KFgoKMjAyNC0xMC0xNhIDVFlPGgNMSVMSBxIFQ09BQ0gaAhABIAIaCwgBEgcaAzoBASIA"/>
        <s v="AQrCBAqsBHY1LXNvcy0xNzQwNzhiMmRjZDY0NDMxOWRlYjg3ZDhiMDEzODdjNy0xLTIxLTEtc3QtdjUtc29zLTE3NDA3OGIyZGNkNjQ0MzE5ZGViODdkOGIwMTM4N2M3LTYtODUtMX4yLlN-QVFvRkNEOFFrQU1TQ0Fpb1hCQUJHTGdLS0FKWUFuQUFjQUI2QTJKbWMzb0RZbVp6aUFIVTFiTkJrQUVCa0FFR35BUXBtQ2pJSXdZd0JFZ1F4TmpJMUdJdVNBU0RpTUNqZnVOY0NNUFc1MXdJNFMwQUFXQUZxQlV4SlIwaFVjZ2hJVWt3MlFrSk1RUW93Q01HTUFSSURNVFl5R09Jd0lLY2JLTDNBMXdJdzU4YlhBamhJUUFGWUFXb0ZURWxIU0ZSeUNFaFNURFp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16NwPQqHmUAiAQEqBRIDCgExEj8KFgoKMjAyNC0wOS0xMhIDTElTGgNUWU8KFgoKMjAyNC0xMC0wORIDVFlPGgNMSVMSBxIFQ09BQ0gaAhABIAIaCwgBEgcaAzoBASIA"/>
        <s v="AQrCBAqsBHY1LXNvcy0xODQ5ZTdkYTI2ZTQ0MGIzOWQwYzVkZTg2YjBlMWY4NS0zLTEwLTEtc3QtdjUtc29zLTE4NDllN2RhMjZlNDQwYjM5ZDBjNWRlODZiMGUxZjg1LTEtMTIzLTF-Mi5TfkFRb0ZDRDhRa0FNU0NBaW9YQkFCR0xnS0tBSllBbkFBY0FCNkEySm1jM29EWW1aemlBSFd6N05Ca0FFQWtBRVR-QVFwcENqTUl5NWdCRWdReU5qYzBHSXVTQVNDQWt3RW9tXzNXQWpEUF90WUNPRXRBQUZnQmFnVk1TVWRJVkhJSVNGSk1Oa0pDVEVFS01nakxtQUVTQXpnMk1SaUFrd0Vnclp3QktLVF8xZ0l3eVlYWEFqaElRQUZZQVdvRlRFbEhTRlJ5Q0VoU1REWkNRa3hCRWdvSUFSQUJHQUVxQWt0TU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q6mkAiAQEqBRIDCgExEj8KFgoKMjAyNC0wOS0wNxIDTElTGgNUWU8KFgoKMjAyNC0wOS0yOBIDVFlPGgNMSVMSBxIFQ09BQ0gaAhABIAIaCwgBEgcaAzoBASIA"/>
        <s v="AQrCBAqsBHY1LXNvcy0yMGVhNzM4NjA5ZTE0ZTlhYWQwYWM3YjlkOTgzMjg0NC0yLTE0LTEtc3QtdjUtc29zLTIwZWE3Mzg2MDllMTRlOWFhZDBhYzdiOWQ5ODMyODQ0LTctNzYtMX4yLlN-QVFvRkNEOFFrQU1TQ0Fpb1hCQUJHTGdLS0FKWUFuQUFjQUI2QTJKbWMzb0RZbVp6aUFHcnlyTkJrQUVDa0FFQX5BUXBtQ2pJSXdZd0JFZ1F4TVRrMUdJdVNBU0RpTUNpdXZ0WUNNTVNfMWdJNFMwQUFXQUZxQlV4SlIwaFVjZ2hMVWt3elFrSk1RUW93Q01HTUFSSURNVFl5R09Jd0lLY2JLTjNFMWdJd2g4dldBamhMUUFGWUFXb0ZURWxIU0ZSeUNFdFNURE5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L0mkAiAQEqBRIDCgExEj8KFgoKMjAyNC0wOS0wMRIDTElTGgNUWU8KFgoKMjAyNC0xMC0wMRIDVFlPGgNMSVMSBxIFQ09BQ0gaAhABIAIaCwgBEgcaAzoBASIA"/>
        <s v="AQrCBAqsBHY1LXNvcy0yMGVhNzM4NjA5ZTE0ZTlhYWQwYWM3YjlkOTgzMjg0NC0yLTE1LTEtc3QtdjUtc29zLTIwZWE3Mzg2MDllMTRlOWFhZDBhYzdiOWQ5ODMyODQ0LTctNzYtMX4yLlN-QVFvRkNEOFFrQU1TQ0Fpb1hCQUJHTGdLS0FKWUFuQUFjQUI2QTJKbWMzb0RZbVp6aUFHcnlyTkJrQUVDa0FFQX5BUXBtQ2pJSXdZd0JFZ1F4TURJMUdJdVNBU0RpTUNpZXU5WUNNTFM4MWdJNFMwQUFXQUZxQlV4SlIwaFVjZ2hMVWt3elFrSk1RUW93Q01HTUFSSURNamMwR09Jd0lLY2JLTENfMWdJdzJzWFdBamhMUUFGWUFXb0ZURWxIU0ZSeUNFdFNURE5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L0mkAiAQEqBRIDCgExEj8KFgoKMjAyNC0wOS0wMRIDTElTGgNUWU8KFgoKMjAyNC0xMC0wMRIDVFlPGgNMSVMSBxIFQ09BQ0gaAhABIAIaCwgBEgcaAzoBASIA"/>
        <s v="AQrCBAqsBHY1LXNvcy0yMjhkYWM3ZjIwYmU0ZGUyOTc0NTMwYmMxOWU3MjEwYi03LTE5LTEtc3QtdjUtc29zLTIyOGRhYzdmMjBiZTRkZTI5NzQ1MzBiYzE5ZTcyMTBiLTItNjYtMX4yLlN-QVFvRkNEOFFrQU1TQ0Fpb1hCQUJHTGdLS0FKWUFuQUFjQUI2QTJKbWMzb0RZbVp6aUFId3o3TkJrQUVCa0FFT35BUXBwQ2pNSXk1Z0JFZ1F4TlRnMkdJdVNBU0NBa3dFb2xvTFhBakRLZzljQ09FdEFBRmdCYWdWTVNVZElWSElJUzFKTU0wSkNURUVLTWdqTG1BRVNBemcyTVJpQWt3RWdyWndCS01TSzF3SXc2WkRYQWpoTFFBRllBV29GVEVsSFNGUnlDRXRTVEROQ1FreEJFZ29JQVJBQkdBRXFBa3RN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Xam0AiAQEqBRIDCgExEj8KFgoKMjAyNC0wOS0wNxIDTElTGgNUWU8KFgoKMjAyNC0wOS0zMBIDVFlPGgNMSVMSBxIFQ09BQ0gaAhABIAIaCwgBEgcaAzoBASIA"/>
        <s v="AQrCBAqsBHY1LXNvcy0yMzg2NzEwMmRhN2U0YmJkYjQ3ODlkOWY5OWY0ZDcyMC02LTM4LTEtc3QtdjUtc29zLTIzODY3MTAyZGE3ZTRiYmRiNDc4OWQ5Zjk5ZjRkNzIwLTEtNjAtMX4yLlN-QVFvRkNEOFFrQU1TQ0Fpb1hCQUJHTGdLS0FKWUFuQUFjQUI2QTJKbWMzb0RZbVp6aUFHMng3TkJrQUVCa0FFQ35BUXBwQ2pNSXk1Z0JFZ1F4TlRnMkdJdVNBU0NBa3dFb2xxaldBakRLcWRZQ09FdEFBRmdCYWdWTVNVZElWSElJUzFKUk0wSkNURUVLTWdqTG1BRVNBemcyTVJpQWt3RWdyWndCS01TdzFnSXc2YmJXQWpoTFFBRllBV29GVEVsSFNGUnlDRXRTVVROQ1FreEJFZ29JQVJBQkdBRXFBa3RNR0FFaUJBZ0JFQUVvQWlnREtBUXdBUS5BUXA4Q2lZSXo3UUJFZ014TnpjWXB4c2d5R2dvM3A3WUFqRC1uOWdDT0VWQUFGZ0JjZ1ZMUzA5S1VBb25DTS0wQVJJRE5USXhHTWhvSU91SkFTam9vOWdDTU02cTJBSTRTMEFCV0FGeUJVdExUMHBRQ2lrSTFLQUJFZ1F4TXpZNUdPdUpBU0NMa2dFb2lxdllBakN2ck5nQ09GVkFBVmdCY2dWTFMwOUtVQklLQ0FFUUFSZ0JLZ0pQV2hnQklnUUlBUkFCS0FJb0JDZ0dNQUURKVyPwvXynEAiAQEqBRIDCgExEj8KFgoKMjAyNC0wOC0zMBIDTElTGgNUWU8KFgoKMjAyNC0wOS0yMhIDVFlPGgNMSVMSBxIFQ09BQ0gaAhABIAIaCwgBEgcaAzoBASIA"/>
        <s v="AQrCBAqsBHY1LXNvcy0yNTlmNzdkOTJhMWQ0MGYwOTcxZDFjZWYyNDkzZmU1YS02LTM1LTEtc3QtdjUtc29zLTI1OWY3N2Q5MmExZDQwZjA5NzFkMWNlZjI0OTNmZTVhLTQtNjAtMX4yLlN-QVFvRkNEOFFrQU1TQ0Fpb1hCQUJHTGdLS0FKWUFuQUFjQUI2QTJKbWMzb0RZbVp6aUFHMnlMTkJrQUVCa0FFRX5BUXBwQ2pNSXhaWUJFZ014T1RJWWk1SUJJT01OS1B1dzFnSXd3clRXQWpoTlFBQllBV29IUlVOUFJreEZXSElJVFV4VFQxTlFWREVLTWdqRmxnRVNBek14TWhqakRTQ25HeWpjdDlZQ01LLTgxZ0k0VFVBQldBRnFCMFZEVDBaTVJWaHlDRTFNVTA5VFVGUXhFZ29JQVJBQkdBRXFBa1ZMR0FFaUJBZ0JFQUVvQWlnRUtBWXdBUS5BUXA4Q2lZSXo3UUJFZ014TnpjWXB4c2d5R2dvM3A3WUFqRC1uOWdDT0VWQUFGZ0JjZ1ZMUzA5S1VBb25DTS0wQVJJRE5USXhHTWhvSU91SkFTam9vOWdDTU02cTJBSTRTMEFCV0FGeUJVdExUMHBRQ2lrSTFLQUJFZ1F4TXpZNUdPdUpBU0NMa2dFb2lxdllBakN2ck5nQ09GVkFBVmdCY2dWTFMwOUtVQklLQ0FFUUFSZ0JLZ0pQV2hnQklnUUlBUkFCS0FJb0JDZ0dNQUURexSuR-GJm0AiAQEqBRIDCgExEj8KFgoKMjAyNC0wOC0zMRIDTElTGgNUWU8KFgoKMjAyNC0wOS0yMhIDVFlPGgNMSVMSBxIFQ09BQ0gaAhABIAIaCwgBEgcaAzoBASIA"/>
        <s v="AQrCBAqsBHY1LXNvcy0yNzRlZjViNDg4Njk0YTgwOGNkMzdhYmRiODljMTAwZi00LTI2LTEtc3QtdjUtc29zLTI3NGVmNWI0ODg2OTRhODA4Y2QzN2FiZGI4OWMxMDBmLTYtODUtMX4yLlN-QVFvRkNEOFFrQU1TQ0Fpb1hCQUJHTGdLS0FKWUFuQUFjQUI2QTJKbWMzb0RZbVp6aUFHNDJiTkJrQUVCa0FFT35BUXBtQ2pJSXdZd0JFZ1F4TVRrMUdJdVNBU0RpTUNpTzU5Y0NNS1RvMXdJNFRFQUFXQUZxQlV4SlIwaFVjZ2hNVWt3NFFrSk1RUW93Q01HTUFSSURNVFl5R09Jd0lLY2JLTDN0MXdJdzVfUFhBamhNUUFGWUFXb0ZURWxIU0ZSeUNFeFNURGh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9ihcj8IUmEAiAQEqBRIDCgExEj8KFgoKMjAyNC0wOS0xNhIDTElTGgNUWU8KFgoKMjAyNC0xMC0wORIDVFlPGgNMSVMSBxIFQ09BQ0gaAhABIAIaCwgBEgcaAzoBASIA"/>
        <s v="AQrCBAqsBHY1LXNvcy0yOTIwN2QxYjVkOWI0NTI1YjYxMzMzNTJkODJlMGUzYy02LTE3LTEtc3QtdjUtc29zLTI5MjA3ZDFiNWQ5YjQ1MjViNjEzMzM1MmQ4MmUwZTNjLTQtNzQtMX4yLlN-QVFvRkNEOFFrQU1TQ0Fpb1hCQUJHTGdLS0FKWUFuQUFjQUI2QTJKbWMzb0RZbVp6aUFHeDQ3TkJrQUVCa0FFTH5BUXBtQ2pJSXdZd0JFZ1F4TmpJMUdJdVNBU0RpTUNqX3l0Z0NNSlhNMkFJNFMwQUFXQUZxQlV4SlIwaFVjZ2hJVWt3MlFrSk1RUW93Q01HTUFSSURNamN5R09Jd0lLY2JLSkhVMkFJd3U5cllBamhJUUFGWUFXb0ZURWxIU0ZSeUNFaFNURFp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16NwPQqHmUAiAQEqBRIDCgExEj8KFgoKMjAyNC0wOS0yNRIDTElTGgNUWU8KFgoKMjAyNC0xMC0yMBIDVFlPGgNMSVMSBxIFQ09BQ0gaAhABIAIaCwgBEgcaAzoBASIA"/>
        <s v="AQrCBAqsBHY1LXNvcy0yOTIwN2QxYjVkOWI0NTI1YjYxMzMzNTJkODJlMGUzYy02LTEwLTEtc3QtdjUtc29zLTI5MjA3ZDFiNWQ5YjQ1MjViNjEzMzM1MmQ4MmUwZTNjLTQtNzQtMX4yLlN-QVFvRkNEOFFrQU1TQ0Fpb1hCQUJHTGdLS0FKWUFuQUFjQUI2QTJKbWMzb0RZbVp6aUFHeDQ3TkJrQUVCa0FFTH5BUXBtQ2pJSXdZd0JFZ1F4TVRrMUdJdVNBU0RpTUNpdXpOZ0NNTVROMkFJNFMwQUFXQUZxQlV4SlIwaFVjZ2hJVWt3MlFrSk1RUW93Q01HTUFSSURNVFl5R09Jd0lLY2JLTjNTMkFJd2g5bllBamhJUUFGWUFXb0ZURWxIU0ZSeUNFaFNURFp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JcmUAiAQEqBRIDCgExEj8KFgoKMjAyNC0wOS0yNRIDTElTGgNUWU8KFgoKMjAyNC0xMC0yMBIDVFlPGgNMSVMSBxIFQ09BQ0gaAhABIAIaCwgBEgcaAzoBASIA"/>
        <s v="AQrCBAqsBHY1LXNvcy0yZTQ2NTkwZDBhMDI0Mjg0YjUxMmFiYTg2N2RjNTlhZC0xLTEwLTEtc3QtdjUtc29zLTJlNDY1OTBkMGEwMjQyODRiNTEyYWJhODY3ZGM1OWFkLTMtNjAtMX4yLlN-QVFvRkNEOFFrQU1TQ0Fpb1hCQUJHTGdLS0FKWUFuQUFjQUI2QTJKbWMzb0RZbVp6aUFIUTNyTkJrQUVBa0FFU35BUXBtQ2pJSXdZd0JFZ1F4TmpJMUdJdVNBU0RpTUNqX25kZ0NNSldmMkFJNFdVQUFXQUZxQlV4SlIwaFVjZ2hWVWt3d1FrSk1RUW93Q01HTUFSSURNamMwR09Jd0lLY2JLTENnMkFJdzJxYllBamhWUUFGWUFXb0ZURWxIU0ZSeUNGVlNUREJ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H4XrUbjBnUAiAQEqBRIDCgExEj8KFgoKMjAyNC0wOS0yMRIDTElTGgNUWU8KFgoKMjAyNC0xMC0xMhIDVFlPGgNMSVMSBxIFQ09BQ0gaAhABIAIaCwgBEgcaAzoBASIA"/>
        <s v="AQrCBAqsBHY1LXNvcy0yZTQ2NTkwZDBhMDI0Mjg0YjUxMmFiYTg2N2RjNTlhZC0xLTEyLTEtc3QtdjUtc29zLTJlNDY1OTBkMGEwMjQyODRiNTEyYWJhODY3ZGM1OWFkLTMtNjAtMX4yLlN-QVFvRkNEOFFrQU1TQ0Fpb1hCQUJHTGdLS0FKWUFuQUFjQUI2QTJKbWMzb0RZbVp6aUFIUTNyTkJrQUVBa0FFU35BUXBtQ2pJSXdZd0JFZ1F4TVRrMUdJdVNBU0RpTUNpdW45Z0NNTVNnMkFJNFdVQUFXQUZxQlV4SlIwaFVjZ2hWVWt3d1FrSk1RUW93Q01HTUFSSURNVFl5R09Jd0lLY2JLTjJsMkFJd2g2ellBamhWUUFGWUFXb0ZURWxIU0ZSeUNGVlNUREJ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H4XrUbjBnUAiAQEqBRIDCgExEj8KFgoKMjAyNC0wOS0yMRIDTElTGgNUWU8KFgoKMjAyNC0xMC0xMhIDVFlPGgNMSVMSBxIFQ09BQ0gaAhABIAIaCwgBEgcaAzoBASIA"/>
        <s v="AQrCBAqsBHY1LXNvcy0yZTQ2NTkwZDBhMDI0Mjg0YjUxMmFiYTg2N2RjNTlhZC0xLTEzLTEtc3QtdjUtc29zLTJlNDY1OTBkMGEwMjQyODRiNTEyYWJhODY3ZGM1OWFkLTMtNjAtMX4yLlN-QVFvRkNEOFFrQU1TQ0Fpb1hCQUJHTGdLS0FKWUFuQUFjQUI2QTJKbWMzb0RZbVp6aUFIUTNyTkJrQUVBa0FFU35BUXBtQ2pJSXdZd0JFZ1F4TVRJMUdJdVNBU0RpTUNpWW1kZ0NNSzZhMkFJNFdVQUFXQUZxQlV4SlIwaFVjZ2hWVWt3d1FrSk1RUW93Q01HTUFSSURNamMwR09Jd0lLY2JLTENnMkFJdzJxYllBamhWUUFGWUFXb0ZURWxIU0ZSeUNGVlNUREJ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AAAAAADsnUAiAQEqBRIDCgExEj8KFgoKMjAyNC0wOS0yMRIDTElTGgNUWU8KFgoKMjAyNC0xMC0xMhIDVFlPGgNMSVMSBxIFQ09BQ0gaAhABIAIaCwgBEgcaAzoBASIA"/>
        <s v="AQrCBAqsBHY1LXNvcy0zM2FiNDA4MDhkZWQ0ZDEwYmJiZGZiOThhY2ZhODJjMC03LTEwLTEtc3QtdjUtc29zLTMzYWI0MDgwOGRlZDRkMTBiYmJkZmI5OGFjZmE4MmMwLTItMTIzLTF-Mi5TfkFRb0ZDRDhRa0FNU0NBaW9YQkFCR0xnS0tBSllBbkFBY0FCNkEySm1jM29EWW1aemlBSG16Yk5Ca0FFQmtBRVB-QVFwcENqTUl5NWdCRWdReE5UYzRHSXVTQVNDQWt3RW84T1RXQWpDazV0WUNPRXRBQUZnQmFnVk1TVWRJVkhJSVMxSk1NMEpDVEVFS01nakxtQUVTQXpnMk1SaUFrd0Vnclp3QktPVG8xZ0l3aWVfV0FqaExRQUZZQVdvRlRFbEhTRlJ5Q0V0U1RETkNRa3hCRWdvSUFSQUJHQUVxQWt0TU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pSnEAiAQEqBRIDCgExEj8KFgoKMjAyNC0wOS0wNRIDTElTGgNUWU8KFgoKMjAyNC0wOS0yOBIDVFlPGgNMSVMSBxIFQ09BQ0gaAhABIAIaCwgBEgcaAzoBASIA"/>
        <s v="AQrCBAqsBHY1LXNvcy0zMmU1NzNhM2E2Yjk0NzkxYTUwOTYxZDQxYmE4ZWE2Yy03LTE3LTEtc3QtdjUtc29zLTMyZTU3M2EzYTZiOTQ3OTFhNTA5NjFkNDFiYThlYTZjLTUtNjktMX4yLlN-QVFvRkNEOFFrQU1TQ0Fpb1hCQUJHTGdLS0FKWUFuQUFjQUI2QTJKbWMzb0RZbVp6aUFHQjNyTkJrQUVCa0FFS35BUXBtQ2pJSXdZd0JFZ1F4TVRrMUdJdVNBU0RpTUNpT2xOZ0NNS1NWMkFJNFMwQUFXQUZxQlV4SlIwaFVjZ2hMVWt3elFrSk1RUW93Q01HTUFSSURNamN5R09Jd0lLY2JLUEdiMkFJd202TFlBamhMUUFGWUFXb0ZURWxIU0ZSeUNFdFNURE5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16NwPQofm0AiAQEqBRIDCgExEj8KFgoKMjAyNC0wOS0yMBIDTElTGgNUWU8KFgoKMjAyNC0xMC0xNRIDVFlPGgNMSVMSBxIFQ09BQ0gaAhABIAIaCwgBEgcaAzoBASIA"/>
        <s v="AQrCBAqsBHY1LXNvcy0zNGE1NDEyMzAxYWQ0YTNjYmVjNDYwYjJiMDM4ZDFhOS02LTIxLTEtc3QtdjUtc29zLTM0YTU0MTIzMDFhZDRhM2NiZWM0NjBiMmIwMzhkMWE5LTQtNjAtMX4yLlN-QVFvRkNEOFFrQU1TQ0Fpb1hCQUJHTGdLS0FKWUFuQUFjQUI2QTJKbWMzb0RZbVp6aUFINzFiTkJrQUVDa0FFQX5BUXBtQ2pJSXdZd0JFZ1F4TmpJMUdJdVNBU0RpTUNqZnVOY0NNUFc1MXdJNFMwQUFXQUZxQlV4SlIwaFVjZ2hJVWt3MlFrSk1RUW93Q01HTUFSSURNVFl5R09Jd0lLY2JLTDNBMXdJdzU4YlhBamhJUUFGWUFXb0ZURWxIU0ZSeUNFaFNURFpDUWt4QkVnb0lBUkFCR0FFcUFrRkd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AAAAAABImkAiAQEqBRIDCgExEj8KFgoKMjAyNC0wOS0xMhIDTElTGgNUWU8KFgoKMjAyNC0xMC0xMhIDVFlPGgNMSVMSBxIFQ09BQ0gaAhABIAIaCwgBEgcaAzoBASIA"/>
        <s v="AQrCBAqsBHY1LXNvcy0zYjJmYTYxNDJiOTc0NmZmOTczMTg2ZGNlZjhhOTJkMy02LTE3LTEtc3QtdjUtc29zLTNiMmZhNjE0MmI5NzQ2ZmY5NzMxODZkY2VmOGE5MmQzLTQtNzQtMX4yLlN-QVFvRkNEOFFrQU1TQ0Fpb1hCQUJHTGdLS0FKWUFuQUFjQUI2QTJKbWMzb0RZbVp6aUFHeDVMTkJrQUVCa0FFTn5BUXBtQ2pJSXdZd0JFZ1F4TVRrMUdJdVNBU0RpTUNqTzE5Z0NNT1RZMkFJNFMwQUFXQUZxQlV4SlIwaFVjZ2hMVWt3elFrSk1RUW93Q01HTUFSSURNVFl5R09Jd0lLY2JLUDNkMkFJd3AtVFlBamhMUUFGWUFXb0ZURWxIU0ZSeUNFdFNURE5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L0mkAiAQEqBRIDCgExEj8KFgoKMjAyNC0wOS0yNhIDTElTGgNUWU8KFgoKMjAyNC0xMC0yMBIDVFlPGgNMSVMSBxIFQ09BQ0gaAhABIAIaCwgBEgcaAzoBASIA"/>
        <s v="AQrCBAqsBHY1LXNvcy1hNDllMTU1YTQ4MGI0YmYwYWRhMzcxZjAyODhkMGViOS0yLTQ3LTEtc3QtdjUtc29zLWE0OWUxNTVhNDgwYjRiZjBhZGEzNzFmMDI4OGQwZWI5LTctNzgtMX4yLlN-QVFvRkNEOFFrQU1TQ0Fpb1hCQUJHTGdLS0FKWUFuQUFjQUI2QTJKbWMzb0RZbVp6aUFHSzBMTkJrQUVCa0FFS35BUXBtQ2pJSXdZd0JFZ1F4TURJMUdJdVNBU0RpTUNqZV90WUNNUFRfMWdJNFdVQUFXQUZxQlV4SlIwaFVjZ2hWVWt3d1FrSk1RUW93Q01HTUFSSURNamMwR09Jd0lLY2JLUENDMXdJd21vblhBamhWUUFGWUFXb0ZURWxIU0ZSeUNGVlNUREJ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IAnUAiAQEqBRIDCgExEj8KFgoKMjAyNC0wOS0wNxIDTElTGgNUWU8KFgoKMjAyNC0xMC0wMhIDVFlPGgNMSVMSBxIFQ09BQ0gaAhABIAIaCwgBEgcaAzoBASIA"/>
        <s v="AQrCBAqsBHY1LXNvcy1hNDNhYjQxNTI4MTk0ZGJkODI3ZmRlMzJhYjViZTg1OC0yLTIxLTEtc3QtdjUtc29zLWE0M2FiNDE1MjgxOTRkYmQ4MjdmZGUzMmFiNWJlODU4LTQtNjktMX4yLlN-QVFvRkNEOFFrQU1TQ0Fpb1hCQUJHTGdLS0FKWUFuQUFjQUI2QTJKbWMzb0RZbVp6aUFISDFiTkJrQUVCa0FFSX5BUXBtQ2pJSXdZd0JFZ1F4TmpJMUdJdVNBU0RpTUNqZnVOY0NNUFc1MXdJNFMwQUFXQUZxQlV4SlIwaFVjZ2hJVWt3MlFrSk1RUW93Q01HTUFSSURNVFl5R09Jd0lLY2JLTDNBMXdJdzU4YlhBamhJUUFGWUFXb0ZURWxIU0ZSeUNFaFNURFpDUWt4QkVnb0lBUkFCR0FFcUFrRkd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16NwPQqHmUAiAQEqBRIDCgExEj8KFgoKMjAyNC0wOS0xMhIDTElTGgNUWU8KFgoKMjAyNC0xMC0wOBIDVFlPGgNMSVMSBxIFQ09BQ0gaAhABIAIaCwgBEgcaAzoBASIA"/>
        <s v="AQrCBAqsBHY1LXNvcy1hYjlkZDY1MzZlZDY0N2ViODRmMjNmNDYwYjJlNDRkYS0yLTEyLTEtc3QtdjUtc29zLWFiOWRkNjUzNmVkNjQ3ZWI4NGYyM2Y0NjBiMmU0NGRhLTctNzQtMX4yLlN-QVFvRkNEOFFrQU1TQ0Fpb1hCQUJHTGdLS0FKWUFuQUFjQUI2QTJKbWMzb0RZbVp6aUFHODM3TkJrQUVDa0FFQ35BUXBtQ2pJSXdZd0JFZ1F4TVRrMUdJdVNBU0RpTUNpdW45Z0NNTVNnMkFJNFdVQUFXQUZxQlV4SlIwaFVjZ2hWVWt3d1FrSk1RUW93Q01HTUFSSURNVFl5R09Jd0lLY2JLTjJsMkFJd2g2el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IAnUAiAQEqBRIDCgExEj8KFgoKMjAyNC0wOS0yMRIDTElTGgNUWU8KFgoKMjAyNC0xMC0yMBIDVFlPGgNMSVMSBxIFQ09BQ0gaAhABIAIaCwgBEgcaAzoBASIA"/>
        <s v="AQrCBAqsBHY1LXNvcy1hYjlkZDY1MzZlZDY0N2ViODRmMjNmNDYwYjJlNDRkYS0yLTEzLTEtc3QtdjUtc29zLWFiOWRkNjUzNmVkNjQ3ZWI4NGYyM2Y0NjBiMmU0NGRhLTctNzQtMX4yLlN-QVFvRkNEOFFrQU1TQ0Fpb1hCQUJHTGdLS0FKWUFuQUFjQUI2QTJKbWMzb0RZbVp6aUFHODM3TkJrQUVDa0FFQ35BUXBtQ2pJSXdZd0JFZ1F4TVRJMUdJdVNBU0RpTUNpWW1kZ0NNSzZhMkFJNFdVQUFXQUZxQlV4SlIwaFVjZ2hWVWt3d1FrSk1RUW93Q01HTUFSSURNamMwR09Jd0lLY2JLTENnMkFJdzJxYl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16NwPQornUAiAQEqBRIDCgExEj8KFgoKMjAyNC0wOS0yMRIDTElTGgNUWU8KFgoKMjAyNC0xMC0yMBIDVFlPGgNMSVMSBxIFQ09BQ0gaAhABIAIaCwgBEgcaAzoBASIA"/>
        <s v="AQrCBAqsBHY1LXNvcy1iMDc3NDY0NTdiNTE0NDM0OWMzYTAyYWIyMDlhZjkyZi0zLTY3LTEtc3QtdjUtc29zLWIwNzc0NjQ1N2I1MTQ0MzQ5YzNhMDJhYjIwOWFmOTJmLTEtNzQtMX4yLlN-QVFvRkNEOFFrQU1TQ0Fpb1hCQUJHTGdLS0FKWUFuQUFjQUI2QTJKbWMzb0RZbVp6aUFIQTRiTkJrQUVDa0FFSH5BUXBtQ2pJSXdZd0JFZ1F4TmpJMUdJdVNBU0RpTUNpX3ROZ0NNTlcxMkFJNFdVQUFXQUZxQlV4SlIwaFVjZ2hWVWt3d1FrSk1RUW93Q01HTUFSSURNamMwR09Jd0lLY2JLUEMyMkFJd21yM1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IAnUAiAQEqBRIDCgExEj8KFgoKMjAyNC0wOS0yMxIDTElTGgNUWU8KFgoKMjAyNC0xMC0yMBIDVFlPGgNMSVMSBxIFQ09BQ0gaAhABIAIaCwgBEgcaAzoBASIA"/>
        <s v="AQrCBAqsBHY1LXNvcy1iMDU3YjI5MjY1YmI0NWY5YWQwYTQ5ODZmMmQ0ZGJhMi0yLTY3LTEtc3QtdjUtc29zLWIwNTdiMjkyNjViYjQ1ZjlhZDBhNDk4NmYyZDRkYmEyLTQtODctMX4yLlN-QVFvRkNEOFFrQU1TQ0Fpb1hCQUJHTGdLS0FKWUFuQUFjQUI2QTJKbWMzb0RZbVp6aUFHRzRiTkJrQUVCa0FFUH5BUXBtQ2pJSXdZd0JFZ1F4TmpJMUdJdVNBU0RpTUNpX3ROZ0NNTlcxMkFJNFdVQUFXQUZxQlV4SlIwaFVjZ2hWVWt3d1FrSk1RUW93Q01HTUFSSURNamMwR09Jd0lLY2JLUEMyMkFJd21yM1lBamhWUUFGWUFXb0ZURWxIU0ZSeUNGVlNUREJ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9ihcj8IAnUAiAQEqBRIDCgExEj8KFgoKMjAyNC0wOS0yMxIDTElTGgNUWU8KFgoKMjAyNC0xMC0xNhIDVFlPGgNMSVMSBxIFQ09BQ0gaAhABIAIaCwgBEgcaAzoBASIA"/>
        <s v="AQrCBAqsBHY1LXNvcy1iYjJiNDQwMzNkOTg0Zjc3YjgzZGZlZmExMGExZDgxYy03LTM1LTEtc3QtdjUtc29zLWJiMmI0NDAzM2Q5ODRmNzdiODNkZmVmYTEwYTFkODFjLTItNjUtMX4yLlN-QVFvRkNEOFFrQU1TQ0Fpb1hCQUJHTGdLS0FKWUFuQUFjQUI2QTJKbWMzb0RZbVp6aUFIRHlMTkJrQUVCa0FFRX5BUXBwQ2pNSXhaWUJFZ014T1RJWWk1SUJJT01OS1B1dzFnSXd3clRXQWpoTlFBQllBV29IUlVOUFJreEZXSElJVFV4VFQxTlFWREVLTWdqRmxnRVNBek14TWhqakRTQ25HeWpjdDlZQ01LLTgxZ0k0VFVBQldBRnFCMFZEVDBaTVJWaHlDRTFNVTA5VFVGUXhFZ29JQVJBQkdBRXFBa1ZMR0FFaUJBZ0JFQUVvQWlnRUtBWXdBUS5BUXA4Q2lZSXo3UUJFZ014TnpjWXB4c2d5R2dvX3FuWUFqQ2VxOWdDT0VWQUFGZ0JjZ1ZMUzA5S1VBb25DTS0wQVJJRE5USXhHTWhvSU91SkFTaUlyOWdDTU82MTJBSTRTMEFCV0FGeUJVdExUMHBRQ2lrSTFLQUJFZ1F4TXpZNUdPdUpBU0NMa2dFb3FyYllBakRQdDlnQ09GVkFBVmdCY2dWTFMwOUtVQklLQ0FFUUFSZ0JLZ0pQV2hnQklnUUlBUkFCS0FJb0JDZ0dNQUURexSuR-GJm0AiAQEqBRIDCgExEj8KFgoKMjAyNC0wOC0zMRIDTElTGgNUWU8KFgoKMjAyNC0wOS0yMxIDVFlPGgNMSVMSBxIFQ09BQ0gaAhABIAIaCwgBEgcaAzoBASIA"/>
        <s v="AQrCBAqsBHY1LXNvcy1iZDk1Yzg2YmM1Mzc0MmEwOGRmMzU5ZTY5MjdjNTY4ZS02LTI2LTEtc3QtdjUtc29zLWJkOTVjODZiYzUzNzQyYTA4ZGYzNTllNjkyN2M1NjhlLTQtNzEtMX4yLlN-QVFvRkNEOFFrQU1TQ0Fpb1hCQUJHTGdLS0FKWUFuQUFjQUI2QTJKbWMzb0RZbVp6aUFIQjFMTkJrQUVCa0FFSn5BUXBtQ2pJSXdZd0JFZ1F4TmpJMUdJdVNBU0RpTUNpX3JkY0NNTld1MXdJNFMwQUFXQUZxQlV4SlIwaFVjZ2hJVWt3MlFrSk1RUW93Q01HTUFSSURNamMwR09Jd0lLY2JLUEN2MXdJd21yYlhBamhJUUFGWUFXb0ZURWxIU0ZSeUNFaFNURFp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9ihcj8JcmUAiAQEqBRIDCgExEj8KFgoKMjAyNC0wOS0xMRIDTElTGgNUWU8KFgoKMjAyNC0xMC0wNxIDVFlPGgNMSVMSBxIFQ09BQ0gaAhABIAIaCwgBEgcaAzoBASIA"/>
        <s v="AQrCBAqsBHY1LXNvcy1iZDk1Yzg2YmM1Mzc0MmEwOGRmMzU5ZTY5MjdjNTY4ZS02LTI3LTEtc3QtdjUtc29zLWJkOTVjODZiYzUzNzQyYTA4ZGYzNTllNjkyN2M1NjhlLTQtNzEtMX4yLlN-QVFvRkNEOFFrQU1TQ0Fpb1hCQUJHTGdLS0FKWUFuQUFjQUI2QTJKbWMzb0RZbVp6aUFIQjFMTkJrQUVCa0FFSn5BUXBtQ2pJSXdZd0JFZ1F4TURJMUdJdVNBU0RpTUNqZXE5Y0NNUFNzMXdJNFMwQUFXQUZxQlV4SlIwaFVjZ2hJVWt3MlFrSk1RUW93Q01HTUFSSURNamMwR09Jd0lLY2JLUEN2MXdJd21yYlhBamhJUUFGWUFXb0ZURWxIU0ZSeUNFaFNURFp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9ihcj8JcmUAiAQEqBRIDCgExEj8KFgoKMjAyNC0wOS0xMRIDTElTGgNUWU8KFgoKMjAyNC0xMC0wNxIDVFlPGgNMSVMSBxIFQ09BQ0gaAhABIAIaCwgBEgcaAzoBASIA"/>
        <s v="AQrCBAqsBHY1LXNvcy1iZDU5M2VmNGUwMTE0MWIyOGQ1NjZjNGVlZGZiZjAzOS0zLTI2LTEtc3QtdjUtc29zLWJkNTkzZWY0ZTAxMTQxYjI4ZDU2NmM0ZWVkZmJmMDM5LTEtNzgtMX4yLlN-QVFvRkNEOFFrQU1TQ0Fpb1hCQUJHTGdLS0FKWUFuQUFjQUI2QTJKbWMzb0RZbVp6aUFHZHpyTkJrQUVCa0FFR35BUXBtQ2pJSXdZd0JFZ1F4TmpJMUdJdVNBU0RpTUNqXzZkWUNNSlhyMWdJNFMwQUFXQUZxQlV4SlIwaFVjZ2hMVWt3elFrSk1RUW93Q01HTUFSSURNamMwR09Jd0lLY2JLTERzMWdJdzJ2TFdBamhMUUFGWUFXb0ZURWxIU0ZSeUNFdFNURE5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L0mkAiAQEqBRIDCgExEj8KFgoKMjAyNC0wOS0wNRIDTElTGgNUWU8KFgoKMjAyNC0xMC0wMhIDVFlPGgNMSVMSBxIFQ09BQ0gaAhABIAIaCwgBEgcaAzoBASIA"/>
        <s v="AQrCBAqsBHY1LXNvcy1iZDU5M2VmNGUwMTE0MWIyOGQ1NjZjNGVlZGZiZjAzOS0zLTI4LTEtc3QtdjUtc29zLWJkNTkzZWY0ZTAxMTQxYjI4ZDU2NmM0ZWVkZmJmMDM5LTEtNzgtMX4yLlN-QVFvRkNEOFFrQU1TQ0Fpb1hCQUJHTGdLS0FKWUFuQUFjQUI2QTJKbWMzb0RZbVp6aUFHZHpyTkJrQUVCa0FFR35BUXBtQ2pJSXdZd0JFZ1F4TURJMUdJdVNBU0RpTUNpZTZOWUNNTFRwMWdJNFMwQUFXQUZxQlV4SlIwaFVjZ2hMVWt3elFrSk1RUW93Q01HTUFSSURNamMwR09Jd0lLY2JLTERzMWdJdzJ2TFdBamhMUUFGWUFXb0ZURWxIU0ZSeUNFdFNURE5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L0mkAiAQEqBRIDCgExEj8KFgoKMjAyNC0wOS0wNRIDTElTGgNUWU8KFgoKMjAyNC0xMC0wMhIDVFlPGgNMSVMSBxIFQ09BQ0gaAhABIAIaCwgBEgcaAzoBASIA"/>
        <s v="AQrCBAqsBHY1LXNvcy1iZmU3MDg3NjQ5ZTY0NzZiYmZjMTkzMzg3YjJhOGJkYS0zLTI0LTEtc3QtdjUtc29zLWJmZTcwODc2NDllNjQ3NmJiZmMxOTMzODdiMmE4YmRhLTEtNzEtMX4yLlN-QVFvRkNEOFFrQU1TQ0Fpb1hCQUJHTGdLS0FKWUFuQUFjQUI2QTJKbWMzb0RZbVp6aUFIRTA3TkJrQUVDa0FFSH5BUXBtQ2pJSXdZd0JFZ1F4TVRrMUdJdVNBU0RpTUNqT285Y0NNT1NrMXdJNFRFQUFXQUZxQlV4SlIwaFVjZ2hNVWt3NFFrSk1RUW93Q01HTUFSSURNVFl5R09Jd0lLY2JLUDJwMXdJd3A3RFhBamhNUUFGWUFXb0ZURWxIU0ZSeUNFeFNURGh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9ihcj8IUmEAiAQEqBRIDCgExEj8KFgoKMjAyNC0wOS0xMBIDTElTGgNUWU8KFgoKMjAyNC0xMC0wNxIDVFlPGgNMSVMSBxIFQ09BQ0gaAhABIAIaCwgBEgcaAzoBASIA"/>
        <s v="AQrCBAqsBHY1LXNvcy1iZTgwMTQyZWYwOTg0NDhlOGVlMTdkMzE0YWZhYzI1ZS00LTYzLTEtc3QtdjUtc29zLWJlODAxNDJlZjA5ODQ0OGU4ZWUxN2QzMTRhZmFjMjVlLTYtODctMX4yLlN-QVFvRkNEOFFrQU1TQ0Fpb1hCQUJHTGdLS0FKWUFuQUFjQUI2QTJKbWMzb0RZbVp6aUFHOHo3TkJrQUVDa0FFQ35BUXBuQ2pJSXdZd0JFZ1F4TVRJMUdJdVNBU0RpTUNpNDhOWUNNTTd4MWdJNFMwQUFXQUZxQlV4SlIwaFVjZ2hMVWt3elFrSk1RUW94Q01HTUFSSURNalEyR09Jd0lLMmNBU2lNODlZQ01NcjUxZ0k0UzBBQldBRnFCVXhKUjBoVWNnaExVa3d6UWtKTVFSSUtDQUVRQVJnQktnSkJSaGdCSWdRSUFSQUJLQUlvQXlnRU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4XoUrkdsm0AiAQEqBRIDCgExEj8KFgoKMjAyNC0wOS0wNhIDTElTGgNUWU8KFgoKMjAyNC0xMC0wNRIDVFlPGgNMSVMSBxIFQ09BQ0gaAhABIAIaCwgBEgcaAzoBASIA"/>
        <s v="AQrCBAqsBHY1LXNvcy1jMTAwMzM5ZDVkNmI0YTY2OWFkNTk4MWJkNmQxNzU2Ny01LTI0LTEtc3QtdjUtc29zLWMxMDAzMzlkNWQ2YjRhNjY5YWQ1OTgxYmQ2ZDE3NTY3LTctODUtMX4yLlN-QVFvRkNEOFFrQU1TQ0Fpb1hCQUJHTGdLS0FKWUFuQUFjQUI2QTJKbWMzb0RZbVp6aUFIZzA3TkJrQUVDa0FFQ35BUXBtQ2pJSXdZd0JFZ1F4TVRrMUdJdVNBU0RpTUNqT285Y0NNT1NrMXdJNFRFQUFXQUZxQlV4SlIwaFVjZ2hNVWt3NFFrSk1RUW93Q01HTUFSSURNVFl5R09Jd0lLY2JLUDJwMXdJd3A3RFhBamhNUUFGWUFXb0ZURWxIU0ZSeUNFeFNURGhDUWt4QkVnb0lBUkFCR0FFcUFrRkd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9ihcj8IUmEAiAQEqBRIDCgExEj8KFgoKMjAyNC0wOS0xMBIDTElTGgNUWU8KFgoKMjAyNC0xMC0wORIDVFlPGgNMSVMSBxIFQ09BQ0gaAhABIAIaCwgBEgcaAzoBASIA"/>
        <s v="AQrCBAqsBHY1LXNvcy1jNzNiOWQwMDIzZDI0ZjQyYmZkZWI1NTNhNTk3NDFmNC0yLTIxLTEtc3QtdjUtc29zLWM3M2I5ZDAwMjNkMjRmNDJiZmRlYjU1M2E1OTc0MWY0LTctNzEtMX4yLlN-QVFvRkNEOFFrQU1TQ0Fpb1hCQUJHTGdLS0FKWUFuQUFjQUI2QTJKbWMzb0RZbVp6aUFHNTFiTkJrQUVCa0FFTH5BUXBtQ2pJSXdZd0JFZ1F4TmpJMUdJdVNBU0RpTUNqZnVOY0NNUFc1MXdJNFMwQUFXQUZxQlV4SlIwaFVjZ2hJVWt3MlFrSk1RUW93Q01HTUFSSURNVFl5R09Jd0lLY2JLTDNBMXdJdzU4YlhBamhJUUFGWUFXb0ZURWxIU0ZSeUNFaFNURFp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16NwPQqHmUAiAQEqBRIDCgExEj8KFgoKMjAyNC0wOS0xMhIDTElTGgNUWU8KFgoKMjAyNC0xMC0wNxIDVFlPGgNMSVMSBxIFQ09BQ0gaAhABIAIaCwgBEgcaAzoBASIA"/>
        <s v="AQrCBAqsBHY1LXNvcy1jODBlNWI5NDEwYTU0MGU0YjI0OWRmNTlkNDdhNzcwZi00LTI0LTEtc3QtdjUtc29zLWM4MGU1Yjk0MTBhNTQwZTRiMjQ5ZGY1OWQ0N2E3NzBmLTItNzYtMX4yLlN-QVFvRkNEOFFrQU1TQ0Fpb1hCQUJHTGdLS0FKWUFuQUFjQUI2QTJKbWMzb0RZbVp6aUFIMDByTkJrQUVBa0FFU35BUXBtQ2pJSXdZd0JFZ1F4TVRrMUdJdVNBU0RpTUNqT285Y0NNT1NrMXdJNFRFQUFXQUZxQlV4SlIwaFVjZ2hNVWt3NFFrSk1RUW93Q01HTUFSSURNVFl5R09Jd0lLY2JLUDJwMXdJd3A3RFhBamhNUUFGWUFXb0ZURWxIU0ZSeUNFeFNURGhDUWt4QkVnb0lBUkFCR0FFcUFrRkd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9ihcj8IUmEAiAQEqBRIDCgExEj8KFgoKMjAyNC0wOS0xMBIDTElTGgNUWU8KFgoKMjAyNC0xMC0wMRIDVFlPGgNMSVMSBxIFQ09BQ0gaAhABIAIaCwgBEgcaAzoBASIA"/>
        <s v="AQrCBAqsBHY1LXNvcy1jYTE4ZDMyYWM5ZGY0YWI0OWQyYmMzZDc4MDg4YmVhOC0xLTE1LTEtc3QtdjUtc29zLWNhMThkMzJhYzlkZjRhYjQ5ZDJiYzNkNzgwODhiZWE4LTMtNjktMX4yLlN-QVFvRkNEOFFrQU1TQ0Fpb1hCQUJHTGdLS0FKWUFuQUFjQUI2QTJKbWMzb0RZbVp6aUFIMzM3TkJrQUVCa0FFT35BUXBtQ2pJSXdZd0JFZ1F4TVRrMUdJdVNBU0RpTUNqT3F0Z0NNT1NyMkFJNFdVQUFXQUZxQlV4SlIwaFVjZ2hWVWt3d1FrSk1RUW93Q01HTUFSSURNVFl5R09Jd0lLY2JLUDJ3MkFJd3A3ZllBamhWUUFGWUFXb0ZURWxIU0ZSeUNGVlNUREJ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9ihcj8IAnUAiAQEqBRIDCgExEj8KFgoKMjAyNC0wOS0yMhIDTElTGgNUWU8KFgoKMjAyNC0xMC0xNRIDVFlPGgNMSVMSBxIFQ09BQ0gaAhABIAIaCwgBEgcaAzoBASIA"/>
        <s v="AQrCBAqsBHY1LXNvcy1jYTE4ZDMyYWM5ZGY0YWI0OWQyYmMzZDc4MDg4YmVhOC0xLTE4LTEtc3QtdjUtc29zLWNhMThkMzJhYzlkZjRhYjQ5ZDJiYzNkNzgwODhiZWE4LTMtNjktMX4yLlN-QVFvRkNEOFFrQU1TQ0Fpb1hCQUJHTGdLS0FKWUFuQUFjQUI2QTJKbWMzb0RZbVp6aUFIMzM3TkJrQUVCa0FFT35BUXBtQ2pJSXdZd0JFZ1F4TmpJMUdJdVNBU0RpTUNpZnFkZ0NNTFdxMkFJNFdVQUFXQUZxQlV4SlIwaFVjZ2hWVWt3d1FrSk1RUW93Q01HTUFSSURNVFl5R09Jd0lLY2JLUDJ3MkFJd3A3ZllBamhWUUFGWUFXb0ZURWxIU0ZSeUNGVlNUREJ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16NwPQornUAiAQEqBRIDCgExEj8KFgoKMjAyNC0wOS0yMhIDTElTGgNUWU8KFgoKMjAyNC0xMC0xNRIDVFlPGgNMSVMSBxIFQ09BQ0gaAhABIAIaCwgBEgcaAzoBASIA"/>
        <s v="AQrCBAqsBHY1LXNvcy1jZDFiOGVjYWZjMTg0NTAxODlkNDJjMjhlNTQ1ZDBkNy0yLTE5LTEtc3QtdjUtc29zLWNkMWI4ZWNhZmMxODQ1MDE4OWQ0MmMyOGU1NDVkMGQ3LTQtNjUtMX4yLlN-QVFvRkNEOFFrQU1TQ0Fpb1hCQUJHTGdLS0FKWUFuQUFjQUI2QTJKbWMzb0RZbVp6aUFHNXlyTkJrQUVBa0FFSX5BUXBwQ2pNSXhaWUJFZ014T1RJWWk1SUJJT01OS0x2SDFnSXdnc3ZXQWpoVlFBQllBV29IUlVOUFJreEZXSElJVlV4VFQxTlFWREVLTWdqRmxnRVNBek14TWhqakRTQ25HeWljenRZQ01PX1MxZ0k0VlVBQldBRnFCMFZEVDBaTVJWaHlDRlZNVTA5VFVGUXhFZ29JQVJBQkdBRXFBa1ZMR0FFaUJBZ0JFQUVvQWlnRUtBWXdBUS5BUXA4Q2lZSXo3UUJFZ014TnpjWXB4c2d5R2dvX3FuWUFqQ2VxOWdDT0VWQUFGZ0JjZ1ZMUzA5S1VBb25DTS0wQVJJRE5USXhHTWhvSU91SkFTaUlyOWdDTU82MTJBSTRTMEFCV0FGeUJVdExUMHBRQ2lrSTFLQUJFZ1F4TXpZNUdPdUpBU0NMa2dFb3FyYllBakRQdDlnQ09GVkFBVmdCY2dWTFMwOUtVQklLQ0FFUUFSZ0JLZ0pQV2hnQklnUUlBUkFCS0FJb0JDZ0dNQUURexSuR-HFmEAiAQEqBRIDCgExEj8KFgoKMjAyNC0wOS0wMhIDTElTGgNUWU8KFgoKMjAyNC0wOS0yMxIDVFlPGgNMSVMSBxIFQ09BQ0gaAhABIAIaCwgBEgcaAzoBASIA"/>
        <s v="AQrCBAqsBHY1LXNvcy1jZjhjZWE1NWMyNTE0YTVjYjA5OTRhZWRmYWQwYTZmMy02LTI0LTEtc3QtdjUtc29zLWNmOGNlYTU1YzI1MTRhNWNiMDk5NGFlZGZhZDBhNmYzLTEtNjktMX4yLlN-QVFvRkNEOFFrQU1TQ0Fpb1hCQUJHTGdLS0FKWUFuQUFjQUI2QTJKbWMzb0RZbVp6aUFIMjRiTkJrQUVBa0FFU35BUXBtQ2pJSXdZd0JFZ1F4TVRJMUdJdVNBU0RpTUNqNHV0Z0NNSTY4MkFJNFMwQUFXQUZxQlV4SlIwaFVjZ2hJVWt3MlFrSk1RUW93Q01HTUFSSURNamN5R09Jd0lLY2JLTkc5MkFJdy04UFlBamhJUUFGWUFXb0ZURWxIU0ZSeUNFaFNURFpDUWt4QkVnb0lBUkFCR0FFcUFrRkdHQUVpQkFnQkVBRW9BaWdES0FRd0FRLkFRcF9DaWNJejdRQkVnTXhOemNZcHhzZ3lHZ292cUhhQWpEZW90b0NPRVZBQUZnQmNnWlRURTlLVURNS0tBalB0QUVTQXpVeU1SaklhQ0RyaVFFb3lLYmFBakN1cmRvQ09GTkFBVmdCY2daVFRFOUtVRE1LS2dqVW9BRVNCREV6TmprWTY0a0JJSXVTQVNqcXJkb0NNSS12MmdJNFZVQUJXQUZ5QmxOTVQwcFFNeElLQ0FFUUFSZ0JLZ0pQV2hnQklnUUlBUkFCS0FJb0JDZ0dNQUUR9ihcj8JcmUAiAQEqBRIDCgExEj8KFgoKMjAyNC0wOS0yNBIDTElTGgNUWU8KFgoKMjAyNC0xMC0xNRIDVFlPGgNMSVMSBxIFQ09BQ0gaAhABIAIaCwgBEgcaAzoBASIA"/>
        <s v="AQrCBAqsBHY1LXNvcy1kMmVjZTFjZTg3ZTk0NzU1YTkzYjNkMjg3NDdkMTFkMC0zLTIxLTEtc3QtdjUtc29zLWQyZWNlMWNlODdlOTQ3NTVhOTNiM2QyODc0N2QxMWQwLTEtODYtMX4yLlN-QVFvRkNEOFFrQU1TQ0Fpb1hCQUJHTGdLS0FKWUFuQUFjQUI2QTJKbWMzb0RZbVp6aUFIVHg3TkJrQUVCa0FFQ35BUXBwQ2pNSXhaWUJFZ014T1RRWWk1SUJJT01OS1AtbzFnSXcxYXpXQWpoVlFBQllBV29IUlVOUFJreEZXSElJVlV4VFQxTlFWREVLTWdqRmxnRVNBek14TWhqakRTQ25HeWpjdDlZQ01LLTgxZ0k0VlVBQldBRnFCMFZEVDBaTVJWaHlDRlZNVTA5VFVGUXhFZ29JQVJBQkdBRXFBa1ZMR0FFaUJBZ0JFQUVvQWlnRUtBWXdBUS5BUXA4Q2lZSXo3UUJFZ014TnpjWXB4c2d5R2dvbnJYWUFqQy10dGdDT0VWQUFGZ0JjZ1ZMUzA5S1VBb25DTS0wQVJJRE5USXhHTWhvSU91SkFTaW91dGdDTUk3QjJBSTRTMEFCV0FGeUJVdExUMHBRQ2lrSTFLQUJFZ1F4TXpZNUdPdUpBU0NMa2dFb3lzSFlBakR2d3RnQ09GVkFBVmdCY2dWTFMwOUtVQklLQ0FFUUFSZ0JLZ0pQV2hnQklnUUlBUkFCS0FJb0JDZ0dNQUURexSuR-EpmUAiAQEqBRIDCgExEj8KFgoKMjAyNC0wOC0zMBIDTElTGgNUWU8KFgoKMjAyNC0wOS0yNBIDVFlPGgNMSVMSBxIFQ09BQ0gaAhABIAIaCwgBEgcaAzoBASIA"/>
        <s v="AQrCBAqsBHY1LXNvcy1kMzI3MWFlODJkYWI0OTM1OTRhNjk4YWUxOGQ2ZDIwMi03LTM1LTEtc3QtdjUtc29zLWQzMjcxYWU4MmRhYjQ5MzU5NGE2OThhZTE4ZDZkMjAyLTItMTIzLTF-Mi5TfkFRb0ZDRDhRa0FNU0NBaW9YQkFCR0xnS0tBSllBbkFBY0FCNkEySm1jM29EWW1aemlBR0d5Yk5Ca0FFQmtBRUV-QVFwcENqTUl4WllCRWdNeE9USVlpNUlCSU9NTktQdXcxZ0l3d3JUV0FqaE5RQUJZQVdvSFJVTlBSa3hGV0hJSVRVeFRUMU5RVkRFS01nakZsZ0VTQXpNeE1oampEU0NuR3lqY3Q5WUNNSy04MWdJNFRVQUJXQUZxQjBWRFQwWk1SVmh5Q0UxTVUwOVRVRlF4RWdvSUFSQUJHQUVxQWtWTEdBRWlCQWdCRUFFb0FpZ0VLQVl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ZmZmZmYBnEAiAQEqBRIDCgExEj8KFgoKMjAyNC0wOC0zMRIDTElTGgNUWU8KFgoKMjAyNC0wOS0yOBIDVFlPGgNMSVMSBxIFQ09BQ0gaAhABIAIaCwgBEgcaAzoBASIA"/>
        <s v="AQrCBAqsBHY1LXNvcy1kMzUxNjc2ODhjZDE0NmU4YTgxODgxNzhlODcyNTdiNy03LTM4LTEtc3QtdjUtc29zLWQzNTE2NzY4OGNkMTQ2ZThhODE4ODE3OGU4NzI1N2I3LTItNjUtMX4yLlN-QVFvRkNEOFFrQU1TQ0Fpb1hCQUJHTGdLS0FKWUFuQUFjQUI2QTJKbWMzb0RZbVp6aUFIQnliTkJrQUVCa0FFR35BUXBwQ2pNSXhaWUJFZ014T1RJWWk1SUJJT01OS0p1ODFnSXc0cl9XQWpoQ1FBQllBV29IUlVOUFJreEZXSElJUWt4VFQxTlFWREVLTWdqRmxnRVNBek14TWhqakRTQ25HeWo4d3RZQ01NX0gxZ0k0UWtBQldBRnFCMFZEVDBaTVJWaHlDRUpNVTA5VFVGUXhFZ29JQVJBQkdBRXFBa1ZMR0FFaUJBZ0JFQUVvQWlnRUtBWXdBUS5BUXA4Q2lZSXo3UUJFZ014TnpjWXB4c2d5R2dvX3FuWUFqQ2VxOWdDT0VWQUFGZ0JjZ1ZMUzA5S1VBb25DTS0wQVJJRE5USXhHTWhvSU91SkFTaUlyOWdDTU82MTJBSTRTMEFCV0FGeUJVdExUMHBRQ2lrSTFLQUJFZ1F4TXpZNUdPdUpBU0NMa2dFb3FyYllBakRQdDlnQ09GVkFBVmdCY2dWTFMwOUtVQklLQ0FFUUFSZ0JLZ0pQV2hnQklnUUlBUkFCS0FJb0JDZ0dNQUURexSuR-HtmUAiAQEqBRIDCgExEj8KFgoKMjAyNC0wOS0wMRIDTElTGgNUWU8KFgoKMjAyNC0wOS0yMxIDVFlPGgNMSVMSBxIFQ09BQ0gaAhABIAIaCwgBEgcaAzoBASIA"/>
        <s v="AQrCBAqsBHY1LXNvcy1kOGQxM2VhNjUwZDU0NTk0YTNlNWRhMzMzYjFkNmI5OS0yLTQ2LTEtc3QtdjUtc29zLWQ4ZDEzZWE2NTBkNTQ1OTRhM2U1ZGEzMzNiMWQ2Yjk5LTctNzEtMX4yLlN-QVFvRkNEOFFrQU1TQ0Fpb1hCQUJHTGdLS0FKWUFuQUFjQUI2QTJKbWMzb0RZbVp6aUFITzBMTkJrQUVDa0FFQX5BUXBtQ2pJSXdZd0JFZ1F4TmpJMUdJdVNBU0RpTUNpX2dOY0NNTldCMXdJNFdVQUFXQUZxQlV4SlIwaFVjZ2hWVWt3d1FrSk1RUW93Q01HTUFSSURNamMwR09Jd0lLY2JLUENDMXdJd21vblhBamhWUUFGWUFXb0ZURWxIU0ZSeUNGVlNUREJDUWt4QkVnb0lBUkFCR0FFcUFrRkd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9ihcj8IAnUAiAQEqBRIDCgExEj8KFgoKMjAyNC0wOS0wNxIDTElTGgNUWU8KFgoKMjAyNC0xMC0wNxIDVFlPGgNMSVMSBxIFQ09BQ0gaAhABIAIaCwgBEgcaAzoBASIA"/>
        <s v="AQrCBAqsBHY1LXNvcy1kYjdlMjI1ZDg1NTc0NDY2OGJkZTZkMmQxODBlNDAyMC0yLTE5LTEtc3QtdjUtc29zLWRiN2UyMjVkODU1NzQ0NjY4YmRlNmQyZDE4MGU0MDIwLTQtMTIzLTF-Mi5TfkFRb0ZDRDhRa0FNU0NBaW9YQkFCR0xnS0tBSllBbkFBY0FCNkEySm1jM29EWW1aemlBSDR5ck5Ca0FFQmtBRUl-QVFwcENqTUl4WllCRWdNeE9USVlpNUlCSU9NTktMdkgxZ0l3Z3N2V0FqaFZRQUJZQVdvSFJVTlBSa3hGV0hJSVZVeFRUMU5RVkRFS01nakZsZ0VTQXpNeE1oampEU0NuR3lpY3p0WUNNT19TMWdJNFZVQUJXQUZxQjBWRFQwWk1SVmh5Q0ZWTVUwOVRVRlF4RWdvSUFSQUJHQUVxQWtWTEdBRWlCQWdCRUFFb0FpZ0VLQVl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ZmZmZmY9mUAiAQEqBRIDCgExEj8KFgoKMjAyNC0wOS0wMhIDTElTGgNUWU8KFgoKMjAyNC0wOS0yOBIDVFlPGgNMSVMSBxIFQ09BQ0gaAhABIAIaCwgBEgcaAzoBASIA"/>
        <s v="AQrCBAqsBHY1LXNvcy1kYWE0NWNkY2NjNDg0ODIzODU0Njg4NmQzYzM2MmExNC0yLTI0LTEtc3QtdjUtc29zLWRhYTQ1Y2RjY2M0ODQ4MjM4NTQ2ODg2ZDNjMzYyYTE0LTctNzQtMX4yLlN-QVFvRkNEOFFrQU1TQ0Fpb1hCQUJHTGdLS0FKWUFuQUFjQUI2QTJKbWMzb0RZbVp6aUFHcDViTkJrQUVCa0FFUH5BUXBtQ2pJSXdZd0JFZ1F4TURJMUdJdVNBU0RpTUNqZTM5Z0NNUFRnMkFJNFdVQUFXQUZxQlV4SlIwaFVjZ2hWVWt3d1FrSk1RUW93Q01HTUFSSURNamMwR09Jd0lLY2JLUERqMkFJd211cllBamhWUUFGWUFXb0ZURWxIU0ZSeUNGVlNUREJ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9ihcj8IAnUAiAQEqBRIDCgExEj8KFgoKMjAyNC0wOS0yNxIDTElTGgNUWU8KFgoKMjAyNC0xMC0yMBIDVFlPGgNMSVMSBxIFQ09BQ0gaAhABIAIaCwgBEgcaAzoBASIA"/>
        <s v="AQrCBAqsBHY1LXNvcy1kYWMyNjdkN2YzODE0ZmM2YWIwMWY2NDgxY2ExYjc4MS02LTM3LTEtc3QtdjUtc29zLWRhYzI2N2Q3ZjM4MTRmYzZhYjAxZjY0ODFjYTFiNzgxLTEtNzgtMX4yLlN-QVFvRkNEOFFrQU1TQ0Fpb1hCQUJHTGdLS0FKWUFuQUFjQUI2QTJKbWMzb0RZbVp6aUFHc3k3TkJrQUVDa0FFQX5BUXBtQ2pJSXdZd0JFZ1F4TWpJMUdJdVNBU0RpTUNpb3hkWUNNTDdHMWdJNFMwQUFXQUZxQlV4SlIwaFVjZ2hMVWt3elFrSk1RUW93Q01HTUFSSURNamMwR09Jd0lLY2JLTkRLMWdJdy10RFdBamhMUUFGWUFXb0ZURWxIU0ZSeUNFdFNURE5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L0mkAiAQEqBRIDCgExEj8KFgoKMjAyNC0wOS0wMhIDTElTGgNUWU8KFgoKMjAyNC0xMC0wMhIDVFlPGgNMSVMSBxIFQ09BQ0gaAhABIAIaCwgBEgcaAzoBASIA"/>
        <s v="AQrCBAqsBHY1LXNvcy1kYWMyNjdkN2YzODE0ZmM2YWIwMWY2NDgxY2ExYjc4MS02LTM4LTEtc3QtdjUtc29zLWRhYzI2N2Q3ZjM4MTRmYzZhYjAxZjY0ODFjYTFiNzgxLTEtNzgtMX4yLlN-QVFvRkNEOFFrQU1TQ0Fpb1hCQUJHTGdLS0FKWUFuQUFjQUI2QTJKbWMzb0RZbVp6aUFHc3k3TkJrQUVDa0FFQX5BUXBtQ2pJSXdZd0JFZ1F4TURJMUdJdVNBU0RpTUNpLXh0WUNNTlRIMWdJNFMwQUFXQUZxQlV4SlIwaFVjZ2hMVWt3elFrSk1RUW93Q01HTUFSSURNamMwR09Jd0lLY2JLTkRLMWdJdy10RFdBamhMUUFGWUFXb0ZURWxIU0ZSeUNFdFNURE5DUWt4QkVnb0lBUkFCR0FFcUFrRkd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9ihcj8L0mkAiAQEqBRIDCgExEj8KFgoKMjAyNC0wOS0wMhIDTElTGgNUWU8KFgoKMjAyNC0xMC0wMhIDVFlPGgNMSVMSBxIFQ09BQ0gaAhABIAIaCwgBEgcaAzoBASIA"/>
        <s v="AQrCBAqsBHY1LXNvcy1lMmY0NjgyNDVhZDQ0MTNiOWNhZTdlYWFiYzdjOWFlZi00LTc3LTEtc3QtdjUtc29zLWUyZjQ2ODI0NWFkNDQxM2I5Y2FlN2VhYWJjN2M5YWVmLTYtNzMtMX4yLlN-QVFvRkNEOFFrQU1TQ0Fpb1hCQUJHTGdLS0FKWUFuQUFjQUI2QTJKbWMzb0RZbVp6aUFIeDJiTkJrQUVCa0FFR35BUXBtQ2pJSXdZd0JFZ1F4TmpJMUdJdVNBU0RpTUNqZjVkY0NNUFhtMXdJNFdVQUFXQUZxQlV4SlIwaFVjZ2hWVWt3d1FrSk1RUW93Q01HTUFSSURNamMwR09Jd0lLY2JLSkRvMXdJd3V1N1hBamhWUUFGWUFXb0ZURWxIU0ZSeUNGVlNUREJ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AnUAiAQEqBRIDCgExEj8KFgoKMjAyNC0wOS0xNhIDTElTGgNUWU8KFgoKMjAyNC0xMC0xMxIDVFlPGgNMSVMSBxIFQ09BQ0gaAhABIAIaCwgBEgcaAzoBASIA"/>
        <s v="AQrCBAqsBHY1LXNvcy1lMmY0NjgyNDVhZDQ0MTNiOWNhZTdlYWFiYzdjOWFlZi00LTI2LTEtc3QtdjUtc29zLWUyZjQ2ODI0NWFkNDQxM2I5Y2FlN2VhYWJjN2M5YWVmLTYtNzMtMX4yLlN-QVFvRkNEOFFrQU1TQ0Fpb1hCQUJHTGdLS0FKWUFuQUFjQUI2QTJKbWMzb0RZbVp6aUFIeDJiTkJrQUVCa0FFR35BUXBtQ2pJSXdZd0JFZ1F4TVRrMUdJdVNBU0RpTUNpTzU5Y0NNS1RvMXdJNFRFQUFXQUZxQlV4SlIwaFVjZ2hNVWt3NFFrSk1RUW93Q01HTUFSSURNVFl5R09Jd0lLY2JLTDN0MXdJdzVfUFhBamhNUUFGWUFXb0ZURWxIU0ZSeUNFeFNURGh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9ihcj8IUmEAiAQEqBRIDCgExEj8KFgoKMjAyNC0wOS0xNhIDTElTGgNUWU8KFgoKMjAyNC0xMC0xMxIDVFlPGgNMSVMSBxIFQ09BQ0gaAhABIAIaCwgBEgcaAzoBASIA"/>
        <s v="AQrCBAqsBHY1LXNvcy1lNTljMGEwZTJjZGU0ODM5OWY2M2VkZGVmZjRmYTJjNy0zLTM4LTEtc3QtdjUtc29zLWU1OWMwYTBlMmNkZTQ4Mzk5ZjYzZWRkZWZmNGZhMmM3LTEtODYtMX4yLlN-QVFvRkNEOFFrQU1TQ0Fpb1hCQUJHTGdLS0FKWUFuQUFjQUI2QTJKbWMzb0RZbVp6aUFIUnliTkJrQUVCa0FFSH5BUXBwQ2pNSXhaWUJFZ014T1RJWWk1SUJJT01OS0p1ODFnSXc0cl9XQWpoQ1FBQllBV29IUlVOUFJreEZXSElJUWt4VFQxTlFWREVLTWdqRmxnRVNBek14TWhqakRTQ25HeWo4d3RZQ01NX0gxZ0k0UWtBQldBRnFCMFZEVDBaTVJWaHlDRUpNVTA5VFVGUXhFZ29JQVJBQkdBRXFBa1ZMR0FFaUJBZ0JFQUVvQWlnRUtBWXdBUS5BUXA4Q2lZSXo3UUJFZ014TnpjWXB4c2d5R2dvbnJYWUFqQy10dGdDT0VWQUFGZ0JjZ1ZMUzA5S1VBb25DTS0wQVJJRE5USXhHTWhvSU91SkFTaW91dGdDTUk3QjJBSTRTMEFCV0FGeUJVdExUMHBRQ2lrSTFLQUJFZ1F4TXpZNUdPdUpBU0NMa2dFb3lzSFlBakR2d3RnQ09GVkFBVmdCY2dWTFMwOUtVQklLQ0FFUUFSZ0JLZ0pQV2hnQklnUUlBUkFCS0FJb0JDZ0dNQUURexSuR-HtmUAiAQEqBRIDCgExEj8KFgoKMjAyNC0wOS0wMRIDTElTGgNUWU8KFgoKMjAyNC0wOS0yNBIDVFlPGgNMSVMSBxIFQ09BQ0gaAhABIAIaCwgBEgcaAzoBASIA"/>
        <s v="AQrCBAqsBHY1LXNvcy1lNTMxMTYxY2FhNjk0NDI0YWQxZDJmMzAxYjhhZjQ0OC02LTE3LTEtc3QtdjUtc29zLWU1MzExNjFjYWE2OTQ0MjRhZDFkMmYzMDFiOGFmNDQ4LTQtNzMtMX4yLlN-QVFvRkNEOFFrQU1TQ0Fpb1hCQUJHTGdLS0FKWUFuQUFjQUI2QTJKbWMzb0RZbVp6aUFIajNiTkJrQUVCa0FFUH5BUXBtQ2pJSXdZd0JFZ1F4TVRrMUdJdVNBU0RpTUNpT2xOZ0NNS1NWMkFJNFMwQUFXQUZxQlV4SlIwaFVjZ2hMVWt3elFrSk1RUW93Q01HTUFSSURNamN5R09Jd0lLY2JLUEdiMkFJd202TFlBamhMUUFGWUFXb0ZURWxIU0ZSeUNFdFNURE5DUWt4QkVnb0lBUkFCR0FFcUFrRkdHQUVpQkFnQkVBRW9BaWdES0FRd0FR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16NwPQofm0AiAQEqBRIDCgExEj8KFgoKMjAyNC0wOS0yMBIDTElTGgNUWU8KFgoKMjAyNC0xMC0xMxIDVFlPGgNMSVMSBxIFQ09BQ0gaAhABIAIaCwgBEgcaAzoBASIA"/>
        <s v="AQrCBAqsBHY1LXNvcy1lOWNlYzg3NTRkZjc0ZjE1OTZmNDI5MGQwNDA1MDIzMi02LTEyLTEtc3QtdjUtc29zLWU5Y2VjODc1NGRmNzRmMTU5NmY0MjkwZDA0MDUwMjMyLTQtODctMX4yLlN-QVFvRkNEOFFrQU1TQ0Fpb1hCQUJHTGdLS0FKWUFuQUFjQUI2QTJKbWMzb0RZbVp6aUFHRzM3TkJrQUVCa0FFS35BUXBtQ2pJSXdZd0JFZ1F4TVRrMUdJdVNBU0RpTUNpdW45Z0NNTVNnMkFJNFdVQUFXQUZxQlV4SlIwaFVjZ2hWVWt3d1FrSk1RUW93Q01HTUFSSURNVFl5R09Jd0lLY2JLTjJsMkFJd2g2ellBamhWUUFGWUFXb0ZURWxIU0ZSeUNGVlNUREJ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9ihcj8IAnUAiAQEqBRIDCgExEj8KFgoKMjAyNC0wOS0yMRIDTElTGgNUWU8KFgoKMjAyNC0xMC0xNhIDVFlPGgNMSVMSBxIFQ09BQ0gaAhABIAIaCwgBEgcaAzoBASIA"/>
        <s v="AQrCBAqsBHY1LXNvcy1lOWNlYzg3NTRkZjc0ZjE1OTZmNDI5MGQwNDA1MDIzMi02LTEzLTEtc3QtdjUtc29zLWU5Y2VjODc1NGRmNzRmMTU5NmY0MjkwZDA0MDUwMjMyLTQtODctMX4yLlN-QVFvRkNEOFFrQU1TQ0Fpb1hCQUJHTGdLS0FKWUFuQUFjQUI2QTJKbWMzb0RZbVp6aUFHRzM3TkJrQUVCa0FFS35BUXBtQ2pJSXdZd0JFZ1F4TVRJMUdJdVNBU0RpTUNpWW1kZ0NNSzZhMkFJNFdVQUFXQUZxQlV4SlIwaFVjZ2hWVWt3d1FrSk1RUW93Q01HTUFSSURNamMwR09Jd0lLY2JLTENnMkFJdzJxYllBamhWUUFGWUFXb0ZURWxIU0ZSeUNGVlNUREJ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16NwPQornUAiAQEqBRIDCgExEj8KFgoKMjAyNC0wOS0yMRIDTElTGgNUWU8KFgoKMjAyNC0xMC0xNhIDVFlPGgNMSVMSBxIFQ09BQ0gaAhABIAIaCwgBEgcaAzoBASIA"/>
        <s v="AQrCBAqsBHY1LXNvcy1lYmM4ODQ0YzQ1ODE0NGE2YTEzNzQwZjliMGYxMDdmOS02LTE3LTEtc3QtdjUtc29zLWViYzg4NDRjNDU4MTQ0YTZhMTM3NDBmOWIwZjEwN2Y5LTQtODctMX4yLlN-QVFvRkNEOFFrQU1TQ0Fpb1hCQUJHTGdLS0FKWUFuQUFjQUI2QTJKbWMzb0RZbVp6aUFHTzNyTkJrQUVCa0FFSX5BUXBtQ2pJSXdZd0JFZ1F4TVRrMUdJdVNBU0RpTUNpT2xOZ0NNS1NWMkFJNFMwQUFXQUZxQlV4SlIwaFVjZ2hMVWt3elFrSk1RUW93Q01HTUFSSURNamN5R09Jd0lLY2JLUEdiMkFJd202TFlBamhMUUFGWUFXb0ZURWxIU0ZSeUNFdFNURE5DUWt4QkVnb0lBUkFCR0FFcUFrRkdHQUVpQkFnQkVBRW9BaWdES0FRd0FR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16NwPQofm0AiAQEqBRIDCgExEj8KFgoKMjAyNC0wOS0yMBIDTElTGgNUWU8KFgoKMjAyNC0xMC0xNhIDVFlPGgNMSVMSBxIFQ09BQ0gaAhABIAIaCwgBEgcaAzoBASIA"/>
        <s v="AQrCBAqsBHY1LXNvcy1lZTI0NTljYzQzOTg0NjIwYWQwNjlkNTNjMGZkOWY5Yy02LTI2LTEtc3QtdjUtc29zLWVlMjQ1OWNjNDM5ODQ2MjBhZDA2OWQ1M2MwZmQ5ZjljLTEtNjYtMX4yLlN-QVFvRkNEOFFrQU1TQ0Fpb1hCQUJHTGdLS0FKWUFuQUFjQUI2QTJKbWMzb0RZbVp6aUFIbzBMTkJrQUVCa0FFUX5BUXBwQ2pNSXhaWUJFZ014T1RJWWk1SUJJT01OS1B1SzF3SXd3bzdYQWpoVlFBQllBV29IUlVOUFJreEZXSElJVlV4VFQxTlFWREVLTWdqRmxnRVNBek14TWhqakRTQ25HeWpja2RjQ01LLVcxd0k0VlVBQldBRnFCMFZEVDBaTVJWaHlDRlZNVTA5VFVGUXhFZ29JQVJBQkdBRXFBa1ZMR0FFaUJBZ0JFQUVvQWlnRUtBW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exSuR-HFmEAiAQEqBRIDCgExEj8KFgoKMjAyNC0wOS0wOBIDTElTGgNUWU8KFgoKMjAyNC0wOS0zMBIDVFlPGgNMSVMSBxIFQ09BQ0gaAhABIAIaCwgBEgcaAzoBASIA"/>
        <s v="AQrCBAqsBHY1LXNvcy1mNWQ0ZjVhZGUyYzI0YmMxODU0MmI2NTllOTMyMGNlYi0xLTE5LTEtc3QtdjUtc29zLWY1ZDRmNWFkZTJjMjRiYzE4NTQyYjY1OWU5MzIwY2ViLTYtNjYtMX4yLlN-QVFvRkNEOFFrQU1TQ0Fpb1hCQUJHTGdLS0FKWUFuQUFjQUI2QTJKbWMzb0RZbVp6aUFHVXk3TkJrQUVDa0FFRX5BUXBwQ2pNSXhaWUJFZ014T1RJWWk1SUJJT01OS0x2SDFnSXdnc3ZXQWpoVlFBQllBV29IUlVOUFJreEZXSElJVlV4VFQxTlFWREVLTWdqRmxnRVNBek14TWhqakRTQ25HeWljenRZQ01PX1MxZ0k0VlVBQldBRnFCMFZEVDBaTVJWaHlDRlZNVTA5VFVGUXhFZ29JQVJBQkdBRXFBa1ZMR0FFaUJBZ0JFQUVvQWlnRUtBW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exSuR-HFmEAiAQEqBRIDCgExEj8KFgoKMjAyNC0wOS0wMhIDTElTGgNUWU8KFgoKMjAyNC0wOS0zMBIDVFlPGgNMSVMSBxIFQ09BQ0gaAhABIAIaCwgBEgcaAzoBASIA"/>
        <s v="AQrCBAqsBHY1LXNvcy1mOGExZDc2MGM2NmI0MGExYTNjNGFmOTJjNjBhY2U5Ny00LTE3LTEtc3QtdjUtc29zLWY4YTFkNzYwYzY2YjQwYTFhM2M0YWY5MmM2MGFjZTk3LTItNzQtMX4yLlN-QVFvRkNEOFFrQU1TQ0Fpb1hCQUJHTGdLS0FKWUFuQUFjQUI2QTJKbWMzb0RZbVp6aUFIRTNyTkJrQUVDa0FFQX5BUXBtQ2pJSXdZd0JFZ1F4TVRrMUdJdVNBU0RpTUNpT2xOZ0NNS1NWMkFJNFMwQUFXQUZxQlV4SlIwaFVjZ2hMVWt3elFrSk1RUW93Q01HTUFSSURNamN5R09Jd0lLY2JLUEdiMkFJd202TFlBamhMUUFGWUFXb0ZURWxIU0ZSeUNFdFNURE5DUWt4QkVnb0lBUkFCR0FFcUFrRkd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16NwPQofm0AiAQEqBRIDCgExEj8KFgoKMjAyNC0wOS0yMBIDTElTGgNUWU8KFgoKMjAyNC0xMC0yMBIDVFlPGgNMSVMSBxIFQ09BQ0gaAhABIAIaCwgBEgcaAzoBASIA"/>
        <s v="AQrCBAqsBHY1LXNvcy1mYjZkMzJlOWY4YWU0YjBmYTllMGIxZTYwMGE4MTlhZS02LTEwLTEtc3QtdjUtc29zLWZiNmQzMmU5ZjhhZTRiMGZhOWUwYjFlNjAwYTgxOWFlLTQtNjYtMX4yLlN-QVFvRkNEOFFrQU1TQ0Fpb1hCQUJHTGdLS0FKWUFuQUFjQUI2QTJKbWMzb0RZbVp6aUFHQnpyTkJrQUVCa0FFS35BUXBwQ2pNSXk1Z0JFZ1F4TlRjNEdJdVNBU0NBa3dFbzhPVFdBakNrNXRZQ09FdEFBRmdCYWdWTVNVZElWSElJUzFKTU0wSkNURUVLTWdqTG1BRVNBemcyTVJpQWt3RWdyWndCS09UbzFnSXdpZV9XQWpoTFFBRllBV29GVEVsSFNGUnlDRXRTVEROQ1FreEJFZ29JQVJBQkdBRXFBa3RN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Xam0AiAQEqBRIDCgExEj8KFgoKMjAyNC0wOS0wNRIDTElTGgNUWU8KFgoKMjAyNC0wOS0zMBIDVFlPGgNMSVMSBxIFQ09BQ0gaAhABIAIaCwgBEgcaAzoBASIA"/>
        <s v="AQrCBAqsBHY1LXNvcy1mZmIxNmUzODFlZWY0YTBlYjc4OGFiYjFiOTE1ZjBjZS00LTE1LTEtc3QtdjUtc29zLWZmYjE2ZTM4MWVlZjRhMGViNzg4YWJiMWI5MTVmMGNlLTItNDctMX4yLlN-QVFvRkNEOFFrQU1TQ0Fpb1hCQUJHTGdLS0FKWUFuQUFjQUI2QTJKbWMzb0RZbVp6aUFIbzM3TkJrQUVCa0FFUX5BUXBtQ2pJSXdZd0JFZ1F4TVRrMUdJdVNBU0RpTUNqT3F0Z0NNT1NyMkFJNFdVQUFXQUZxQlV4SlIwaFVjZ2hWVWt3d1FrSk1RUW93Q01HTUFSSURNVFl5R09Jd0lLY2JLUDJ3MkFJd3A3ZllBamhWUUFGWUFXb0ZURWxIU0ZSeUNGVlNUREJDUWt4QkVnb0lBUkFCR0FFcUFrRkdHQUVpQkFnQkVBRW9BaWdES0FRd0FR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9ihcj8IAnUAiAQEqBRIDCgExEj8KFgoKMjAyNC0wOS0yMhIDTElTGgNUWU8KFgoKMjAyNC0xMC0xNBIDVFlPGgNMSVMSBxIFQ09BQ0gaAhABIAIaCwgBEgcaAzoBASIA"/>
        <s v="AQrDAwqtA3Y1LXNvcy01MDY4MDgwYmMzZTA0NTU1ODY2MjFlYjUwYzNlN2IzMi0zLTYxLTF-Mi5TfkFRb0ZDRDhRa0FNU0NBaW9YQkFCR0xnS0tBSllBbkFBZWdOaVpuT0lBYV9SczBFfkFRcHJDak1JeGJJQkVnSTJOQmlMa2dFZ2dEMG94WWpYQWpDSGpOY0NPRTFBQUZnQmFnaFpRMDlOUms5U1ZISUlUVXhPTURWRE1sSUtOQWpGc2dFU0F6ZzNPQmlBUFNDdG5BRW9rNDNYQWpEd2tkY0NPRTFBQVZnQmFnaFpRMDlOUms5U1ZISUlUVXhPTURWRE1sSUthd28wQ01XeUFSSURPRGN4R0syY0FTQ0FQU2ktdU5rQ01QVzkyUUk0VVVBQVdBRnFDRmxEVDAxR1QxSlVjZ2hSVEU0d05VTXlVZ296Q01XeUFSSUNOak1ZZ0QwZ2k1SUJLSXVfMlFJdzhNTFpBamhSUUFGWUFXb0lXVU5QVFVaUFVsUnlDRkZNVGpBMVF6SlNFZ29JQVJBQkdBRXFBa1ZaR0FFaUJBZ0JFQUVvQWlnRUtBWXdBURFmZmZmZneVQCIBASoFEgMKATESPwoWCgoyMDI0LTA5LTA4EgNMSVMaA1RZTwoWCgoyMDI0LTEwLTA1EgNUWU8aA0xJUxIHEgVDT0FDSBoCEAEgAhoLCAESBxoDOgEBIgA="/>
        <s v="AQrDAwqtA3Y1LXNvcy03NWVlZGM4ZDgwNDg0NzFlYmUyN2RjYTMzY2RiZTMxOC0xLTE2LTF-Mi5TfkFRb0ZDRDhRa0FNU0NBaW9YQkFCR0xnS0tBSllBbkFBZWdOaVpuT0lBWnZsczBFfkFRcHJDalVJd2JJQkVnUXhOelF3R0l1U0FTQ0hXU2puNGRnQ01QX2oyQUk0VFVBQVdBRnFDRVZEVEVGVFUwbERjZ2hOVEU0d1FUWk5PQW95Q01HeUFSSUNOakVZaDFrZ3B4c29ndTNZQWpDaTg5Z0NPRTFBQVZnQmFnaEZRMHhCVTFOSlEzSUlUVXhPTUVFMlRUZ0thd295Q01HeUFSSUNOaklZcHhzZ2gxa29ndGphQWpDRTN0b0NPRlpBQUZnQmFnaEZRMHhCVTFOSlEzSUlWa3hPTUVFMlRUZ0tOUWpCc2dFU0JERTNNemtZaDFrZ2k1SUJLTzdoMmdJd2tPVGFBamhXUUFGWUFXb0lSVU5NUVZOVFNVTnlDRlpNVGpCQk5rMDRFZ29JQVJBQkdBRXFBa0ZaR0FFaUJBZ0JFQUVvQWlnREtBUXdBURGkcD0K176WQCIBASoFEgMKATESPwoWCgoyMDI0LTA5LTI3EgNMSVMaA1RZTwoWCgoyMDI0LTEwLTE5EgNUWU8aA0xJUxIHEgVDT0FDSBoCEAEgAhoLCAESBxoDOgEBIgA="/>
        <s v="AQrDAwqtA3Y1LXNvcy03ODkwNTMyYWYxMjk0MjNmYTg2ZTMwNjViZmNiZmNlMS00LTczLTF-Mi5TfkFRb0ZDRDhRa0FNU0NBaW9YQkFCR0xnS0tBSllBbkFBZWdOaVpuT0lBZFhOczBFfkFRcHJDalFJeFpZQkVnTXhPVElZaTVJQklPTU5LSnZwMWdJdzR1eldBamhSUUFCWUFXb0lSVU5QVTBGV1JWSnlDRkZNUlVWUVVGUXhDak1JeFpZQkVnTXpNVElZNHcwZ3B4c29fT19XQWpEUDlOWUNPRkZBQVZnQmFnaEZRMDlUUVZaRlVuSUlVVXhGUlZCUVZERUthd296Q01XV0FSSURNekV6R0tjYklPTU5LS25XMkFJd3FkdllBamhSUUFCWUFXb0lSVU5QVTBGV1JWSnlDRkZNUlVWUVVGUXhDalFJeFpZQkVnTXhPVE1ZNHcwZ2k1SUJLTEhmMkFJd29PUFlBamhSUUFGWUFXb0lSVU5QVTBGV1JWSnlDRkZNUlVWUVVGUXhFZ29JQVJBQkdBRXFBa1ZMR0FFaUJBZ0JFQUVvQWlnREtBUXdBURHhehSuRweTQCIBASoFEgMKATESPwoWCgoyMDI0LTA5LTA1EgNMSVMaA1RZTwoWCgoyMDI0LTA5LTI3EgNUWU8aA0xJUxIHEgVDT0FDSBoCEAEgAhoLCAESBxoDOgEBIgA="/>
        <s v="AQrDAwqtA3Y1LXNvcy0yNTkwZDZkZTUzOWI0ODY5OWVjM2NkOGE3NDc3NDRhMC0yLTk3LTF-Mi5TfkFRb0ZDRDhRa0FNU0NBaW9YQkFCR0xnS0tBSllBbkFBZWdOaVpuT0lBYm5MczBFfkFRcHJDak1JeGJJQkVnSTJOQmlMa2dFZ2dEMG9wZERXQWpEbjA5WUNPRTFBQUZnQmFnaFpRMDlOUms5U1ZISUlUVXhPTURWRE1sSUtOQWpGc2dFU0F6ZzNPQmlBUFNDdG5BRW84OVRXQWpEUTJkWUNPRTFBQVZnQmFnaFpRMDlOUms5U1ZISUlUVXhPTURWRE1sSUthd28wQ01XeUFSSURPRGN4R0syY0FTQ0FQU2pldk5nQ01KWEMyQUk0VFVBQVdBRnFDRmxEVDAxR1QxSlVjZ2hOVEU0d05VTXlVZ296Q01XeUFSSUNOak1ZZ0QwZ2k1SUJLS3ZEMkFJd2tNZllBamhOUUFGWUFXb0lXVU5QVFVaUFVsUnlDRTFNVGpBMVF6SlNFZ29JQVJBQkdBRXFBa1ZaR0FFaUJBZ0JFQUVvQWlnRUtBWXdBURFmZmZmZkOVQCIBASoFEgMKATESPwoWCgoyMDI0LTA5LTAzEgNMSVMaA1RZTwoWCgoyMDI0LTA5LTI0EgNUWU8aA0xJUxIHEgVDT0FDSBoCEAEgAhoLCAESBxoDOgEBIgA="/>
        <s v="AQrDAwqtA3Y1LXNvcy0yOTcxYjc1OGEwY2Y0NmZkYmJhNjA1OTRmNGEzZWZmYy0xLTg2LTF-Mi5TfkFRb0ZDRDhRa0FNU0NBaW9YQkFCR0xnS0tBSllBbkFBZWdOaVpuT0lBYXpTczBFfkFRcHFDak1JeFpZQkVnTXhPVElZaTVJQklPTU5LSnVXMXdJdzRwblhBamhMUUFCWUFXb0hSVU5QUmt4RldISUlTMHhGUlZOUVZERUtNd2pGbGdFU0F6TXhPQmpqRFNDdG5BRW8wSnJYQWpDam45Y0NPRXRBQVZnQmFnZEZRMDlHVEVWWWNnaExURVZGVTFCVU1RcHNDalFJeFpZQkVnTXpNVGtZclp3QklPTU5LT3E2MlFJd2tzRFpBamhNUUFCWUFXb0lSVU5QVTBGV1JWSnlDRXhNUlVWUVVGUXhDalFJeFpZQkVnTXhPVE1ZNHcwZ2k1SUJLUFRFMlFJdzQ4alpBamhNUUFGWUFXb0lSVU5QVTBGV1JWSnlDRXhNUlVWUVVGUXhFZ29JQVJBQkdBRXFBa1ZMR0FFaUJBZ0JFQUVvQWlnREtBUXdBURFcj8L1KAuUQCIBASoFEgMKATESPwoWCgoyMDI0LTA5LTA5EgNMSVMaA1RZTwoWCgoyMDI0LTEwLTA1EgNUWU8aA0xJUxIHEgVDT0FDSBoCEAEgAhoLCAESBxoDOgEBIgA="/>
        <s v="AQrDAwqtA3Y1LXNvcy0zM2FiNDA4MDhkZWQ0ZDEwYmJiZGZiOThhY2ZhODJjMC00LTk3LTF-Mi5TfkFRb0ZDRDhRa0FNU0NBaW9YQkFCR0xnS0tBSllBbkFBZWdOaVpuT0lBZWJOczBFfkFRcHJDak1JeGJJQkVnSTJOQmlMa2dFZ2dEMG81ZWJXQWpDbjZ0WUNPRTFBQUZnQmFnaFpRMDlOUms5U1ZISUlUVXhPTURWRE1sSUtOQWpGc2dFU0F6ZzNPQmlBUFNDdG5BRW9zLXZXQWpDUThOWUNPRTFBQVZnQmFnaFpRMDlOUms5U1ZISUlUVXhPTURWRE1sSUthd28wQ01XeUFSSURPRGN4R0syY0FTQ0FQU2plNmRnQ01KWHYyQUk0VVVBQVdBRnFDRmxEVDAxR1QxSlVjZ2hSVEU0d05VTXlVZ296Q01XeUFSSUNOak1ZZ0QwZ2k1SUJLS3Z3MkFJd2tQVFlBamhSUUFGWUFXb0lXVU5QVFVaUFVsUnlDRkZNVGpBMVF6SlNFZ29JQVJBQkdBRXFBa1ZaR0FFaUJBZ0JFQUVvQWlnRUtBWXdBURFmZmZmZieVQCIBASoFEgMKATESPwoWCgoyMDI0LTA5LTA1EgNMSVMaA1RZTwoWCgoyMDI0LTA5LTI4EgNUWU8aA0xJUxIHEgVDT0FDSBoCEAEgAhoLCAESBxoDOgEBIgA="/>
        <s v="AQrDAwqtA3Y1LXNvcy1hMTQzZmE2ZDljNDY0NGVmOTNmZTY4OTM5Njk4ZjNiMS0zLTg4LTF-Mi5TfkFRb0ZDRDhRa0FNU0NBaW9YQkFCR0xnS0tBSllBbkFBZWdOaVpuT0lBYmZpczBFfkFRcHFDak1JeFpZQkVnTXhPVElZaTVJQklPTU5LUHUtMkFJd3dzTFlBamhWUUFCWUFXb0hSVU5QUmt4RldISUlWVXhGUlZOUVZERUtNd2pGbGdFU0F6TXhPQmpqRFNDdG5BRW9zTVBZQWpDRHlOZ0NPRlZBQVZnQmFnZEZRMDlHVEVWWWNnaFZURVZGVTFCVU1RcHNDalFJeFpZQkVnTXpNVGtZclp3QklPTU5LTXJqMmdJdzh1amFBamhNUUFCWUFXb0lSVU5QVTBGV1JWSnlDRXhNUlVWUVVGUXhDalFJeFpZQkVnTXhPVE1ZNHcwZ2k1SUJLTEh0MmdJd29QSGFBamhNUUFGWUFXb0lSVU5QVTBGV1JWSnlDRXhNUlVWUVVGUXhFZ29JQVJBQkdBRXFBa1ZMR0FFaUJBZ0JFQUVvQWlnREtBUXdBURFcj8L1KPeUQCIBASoFEgMKATESPwoWCgoyMDI0LTA5LTI0EgNMSVMaA1RZTwoWCgoyMDI0LTEwLTIwEgNUWU8aA0xJUxIHEgVDT0FDSBoCEAEgAhoLCAESBxoDOgEBIgA="/>
        <s v="AQrDAwqtA3Y1LXNvcy1iNjc3ODYwYmJjMzc0MWU3OTY2MjAxOGUwNTA1NGQ0YS02LTYwLTF-Mi5TfkFRb0ZDRDhRa0FNU0NBaW9YQkFCR0xnS0tBSllBbkFBZWdOaVpuT0lBZlBrczBFfkFRcHFDak1JeFpZQkVnTXhPVFFZaTVJQklPTU5LTl9ZMkFJd3RkellBamhWUUFCWUFXb0hSVU5QUmt4RldISUlWVXhGUlZOUVZERUtNd2pGbGdFU0F6TXhPQmpqRFNDdG5BRW9rT1hZQWpEajZkZ0NPRlZBQVZnQmFnZEZRMDlHVEVWWWNnaFZURVZGVTFCVU1RcHNDalFJeFpZQkVnTXpNVGtZclp3QklPTU5LT3FiMndJd2txSGJBamhNUUFCWUFXb0lSVU5QVTBGV1JWSnlDRXhNUlVWUVVGUXhDalFJeFpZQkVnTXhPVE1ZNHcwZ2k1SUJLTkdsMndJd3dLbmJBamhNUUFGWUFXb0lSVU5QVTBGV1JWSnlDRXhNUlVWUVVGUXhFZ29JQVJBQkdBRXFBa1ZMR0FFaUJBZ0JFQUVvQWlnREtBUXdBURFcj8L1KJOUQCIBASoFEgMKATESPwoWCgoyMDI0LTA5LTI2EgNMSVMaA1RZTwoWCgoyMDI0LTEwLTI1EgNUWU8aA0xJUxIHEgVDT0FDSBoCEAEgAhoLCAESBxoDOgEBIgA="/>
        <s v="AQrDAwqtA3Y1LXNvcy1iNjc3ODYwYmJjMzc0MWU3OTY2MjAxOGUwNTA1NGQ0YS02LTYxLTF-Mi5TfkFRb0ZDRDhRa0FNU0NBaW9YQkFCR0xnS0tBSllBbkFBZWdOaVpuT0lBZlBrczBFfkFRcHFDak1JeFpZQkVnTXhPVElZaTVJQklPTU5LTHZWMkFJd2d0bllBamhDUUFCWUFXb0hSVU5QUmt4RldISUlRa3hGUlZOUVZERUtNd2pGbGdFU0F6TXhPQmpqRFNDdG5BRW84Tm5ZQWpERDN0Z0NPRUpBQVZnQmFnZEZRMDlHVEVWWWNnaENURVZGVTFCVU1RcHNDalFJeFpZQkVnTXpNVGtZclp3QklPTU5LT3FiMndJd2txSGJBamhNUUFCWUFXb0lSVU5QVTBGV1JWSnlDRXhNUlVWUVVGUXhDalFJeFpZQkVnTXhPVE1ZNHcwZ2k1SUJLTkdsMndJd3dLbmJBamhNUUFGWUFXb0lSVU5QVTBGV1JWSnlDRXhNUlVWUVVGUXhFZ29JQVJBQkdBRXFBa1ZMR0FFaUJBZ0JFQUVvQWlnREtBUXdBURFcj8L1KIuVQCIBASoFEgMKATESPwoWCgoyMDI0LTA5LTI2EgNMSVMaA1RZTwoWCgoyMDI0LTEwLTI1EgNUWU8aA0xJUxIHEgVDT0FDSBoCEAEgAhoLCAESBxoDOgEBIgA="/>
        <s v="AQrDAwqtA3Y1LXNvcy1jMjlhMTcxNGVkNWI0ZTVhOGZlYTM1NGI4YTc5NThhYS0yLTM1LTF-Mi5TfkFRb0ZDRDhRa0FNU0NBaW9YQkFCR0xnS0tBSllBbkFBZWdOaVpuT0lBY2JpczBFfkFRcHFDak1JeFpZQkVnTXhPVElZaTVJQklPTU5LUHUtMkFJd3dzTFlBamhWUUFCWUFXb0hSVU5QUmt4RldISUlWVXhGUlZOUVZERUtNd2pGbGdFU0F6TXhPQmpqRFNDdG5BRW9zTVBZQWpDRHlOZ0NPRlZBQVZnQmFnZEZRMDlHVEVWWWNnaFZURVZGVTFCVU1RcHNDalFJeFpZQkVnTXpNVGtZclp3QklPTU5LT3J1MmdJd2t2VGFBamhNUUFCWUFXb0lSVU5QVTBGV1JWSnlDRXhNUlVWUVVGUXhDalFJeFpZQkVnTXhPVE1ZNHcwZ2k1SUJLTkg0MmdJd3dQemFBamhNUUFGWUFXb0lSVU5QVTBGV1JWSnlDRXhNUlVWUVVGUXhFZ29JQVJBQkdBRXFBa1ZMR0FFaUJBZ0JFQUVvQWlnREtBUXdBURFcj8L1KJOUQCIBASoFEgMKATESPwoWCgoyMDI0LTA5LTI0EgNMSVMaA1RZTwoWCgoyMDI0LTEwLTIxEgNUWU8aA0xJUxIHEgVDT0FDSBoCEAEgAhoLCAESBxoDOgEBIgA="/>
        <s v="AQrDAwqtA3Y1LXNvcy1jOGEzNjgyNTk5ZmY0NDA4YmE1MjkyYzMyMmI2ZDVjMC0xLTk0LTF-Mi5TfkFRb0ZDRDhRa0FNU0NBaW9YQkFCR0xnS0tBSllBbkFBZWdOaVpuT0lBYmJPczBFfkFRcHJDalFJeFpZQkVnTXhPVElZaTVJQklPTU5LSnZwMWdJdzR1eldBamhSUUFCWUFXb0lSVU5QVTBGV1JWSnlDRkZNUlVWUVVGUXhDak1JeFpZQkVnTXpNVElZNHcwZ3B4c29fT19XQWpEUDlOWUNPRkZBQVZnQmFnaEZRMDlUUVZaRlVuSUlVVXhGUlZCUVZERUthd296Q01XV0FSSURNekV6R0tjYklPTU5LSW1sMlFJd3JLclpBamhSUUFCWUFXb0lSVU5QVTBGV1JWSnlDRkZNUlVWUVVGUXhDalFJeFpZQkVnTXhPVE1ZNHcwZ2k1SUJLSkd1MlFJd2dMTFpBamhSUUFGWUFXb0lSVU5QVTBGV1JWSnlDRkZNUlVWUVVGUXhFZ29JQVJBQkdBRXFBa1ZMR0FFaUJBZ0JFQUVvQWlnREtBUXdBURHhehSuRweTQCIBASoFEgMKATESPwoWCgoyMDI0LTA5LTA1EgNMSVMaA1RZTwoWCgoyMDI0LTEwLTA0EgNUWU8aA0xJUxIHEgVDT0FDSBoCEAEgAhoLCAESBxoDOgEBIgA="/>
        <s v="AQrDAwqtA3Y1LXNvcy1mNWQ0ZjVhZGUyYzI0YmMxODU0MmI2NTllOTMyMGNlYi0zLTc1LTF-Mi5TfkFRb0ZDRDhRa0FNU0NBaW9YQkFCR0xnS0tBSllBbkFBZWdOaVpuT0lBWlRMczBFfkFRcHJDalFJeFpZQkVnTXhPVFFZaTVJQklPTU5LTl9LMWdJd3RjN1dBamhSUUFCWUFXb0lSVU5QVTBGV1JWSnlDRkZNUlVWUVVGUXhDak1JeFpZQkVnTXpNVElZNHcwZ3B4c292Tm5XQWpDUDN0WUNPRkZBQVZnQmFnaEZRMDlUUVZaRlVuSUlVVXhGUlZCUVZERUthd296Q01XV0FSSURNekV6R0tjYklPTU5LSW40MkFJd2lmM1lBamhNUUFCWUFXb0lSVU5QVTBGV1JWSnlDRXhNUlVWUVVGUXhDalFJeFpZQkVnTXhPVE1ZNHcwZ2k1SUJLSkdCMlFJd2dJWFpBamhNUUFGWUFXb0lSVU5QVTBGV1JWSnlDRXhNUlVWUVVGUXhFZ29JQVJBQkdBRXFBa1ZMR0FFaUJBZ0JFQUVvQWlnREtBUXdBURHhehSuR3eSQCIBASoFEgMKATESPwoWCgoyMDI0LTA5LTAyEgNMSVMaA1RZTwoWCgoyMDI0LTA5LTMwEgNUWU8aA0xJUxIHEgVDT0FDSBoCEAEgAhoLCAESBxoDOgEBIgA="/>
        <s v="AQrDAwqtA3Y1LXNvcy1mYjZkMzJlOWY4YWU0YjBmYTllMGIxZTYwMGE4MTlhZS0xLTgwLTF-Mi5TfkFRb0ZDRDhRa0FNU0NBaW9YQkFCR0xnS0tBSllBbkFBZWdOaVpuT0lBWUhPczBFfkFRcHJDak1JeGJJQkVnSTJOQmlMa2dFZ2dEMG81ZWJXQWpDbjZ0WUNPRTFBQUZnQmFnaFpRMDlOUms5U1ZISUlUVXhPTURWRE1sSUtOQWpGc2dFU0F6ZzNPQmlBUFNDdG5BRW9zLXZXQWpDUThOWUNPRTFBQVZnQmFnaFpRMDlOUms5U1ZISUlUVXhPTURWRE1sSUthd28wQ01XeUFSSURPRGN4R0syY0FTQ0FQU2llZ05rQ01OV0YyUUk0VVVBQVdBRnFDRmxEVDAxR1QxSlVjZ2hSVEU0d05VTXlVZ296Q01XeUFSSUNOak1ZZ0QwZ2k1SUJLT3VHMlFJdzBJclpBamhSUUFGWUFXb0lXVU5QVFVaUFVsUnlDRkZNVGpBMVF6SlNFZ29JQVJBQkdBRXFBa1ZaR0FFaUJBZ0JFQUVvQWlnRUtBWXdBURFmZmZmZteUQCIBASoFEgMKATESPwoWCgoyMDI0LTA5LTA1EgNMSVMaA1RZTwoWCgoyMDI0LTA5LTMwEgNUWU8aA0xJUxIHEgVDT0FDSBoCEAEgAhoLCAESBxoDOgEBIgA="/>
        <s v="AQrDAwqtA3Y1LXNvcy1mYjZkMzJlOWY4YWU0YjBmYTllMGIxZTYwMGE4MTlhZS0xLTYwLTF-Mi5TfkFRb0ZDRDhRa0FNU0NBaW9YQkFCR0xnS0tBSllBbkFBZWdOaVpuT0lBWUhPczBFfkFRcHJDalFJeFpZQkVnTXhPVElZaTVJQklPTU5LSnZwMWdJdzR1eldBamhSUUFCWUFXb0lSVU5QVTBGV1JWSnlDRkZNUlVWUVVGUXhDak1JeFpZQkVnTXpNVElZNHcwZ3B4c29fT19XQWpEUDlOWUNPRkZBQVZnQmFnaEZRMDlUUVZaRlVuSUlVVXhGUlZCUVZERUthd296Q01XV0FSSURNekV6R0tjYklPTU5LSW40MkFJd2lmM1lBamhNUUFCWUFXb0lSVU5QVTBGV1JWSnlDRXhNUlVWUVVGUXhDalFJeFpZQkVnTXhPVE1ZNHcwZ2k1SUJLSkdCMlFJd2dJWFpBamhNUUFGWUFXb0lSVU5QVTBGV1JWSnlDRXhNUlVWUVVGUXhFZ29JQVJBQkdBRXFBa1ZMR0FFaUJBZ0JFQUVvQWlnREtBUXdBURHhehSuR3eSQCIBASoFEgMKATESPwoWCgoyMDI0LTA5LTA1EgNMSVMaA1RZTwoWCgoyMDI0LTA5LTMwEgNUWU8aA0xJUxIHEgVDT0FDSBoCEAEgAhoLCAESBxoDOgEBIgA="/>
        <s v="AQrDBAqtBHY1LXNvcy00NmM3M2E5NDMxNWQ0N2E2YTQ2NDBkMmNhYTVhMTViNi0xLTM1LTEtc3QtdjUtc29zLTQ2YzczYTk0MzE1ZDQ3YTZhNDY0MGQyY2FhNWExNWI2LTYtMTExLTF-Mi5TfkFRb0ZDRDhRa0FNU0NBaW9YQkFCR0xnS0tBSllBbkFBY0FCNkEySm1jM29EWW1aemlBSHN5TE5Ca0FFQmtBRUV-QVFwcENqTUl4WllCRWdNeE9USVlpNUlCSU9NTktQdXcxZ0l3d3JUV0FqaE5RQUJZQVdvSFJVTlBSa3hGV0hJSVRVeFRUMU5RVkRFS01nakZsZ0VTQXpNeE1oampEU0NuR3lqY3Q5WUNNSy04MWdJNFRVQUJXQUZxQjBWRFQwWk1SVmh5Q0UxTVUwOVRVRlF4RWdvSUFSQUJHQUVxQWtWTEdBRWlCQWdCRUFFb0FpZ0VLQVl3QVEuQVFwOENpY0l6N1FCRWdNeE1EY1lyWndCSU1ob0tLRFAyQUl3dHREWUFqaEZRQUJZQVhJRlMwdFBTbEFLSndqUHRBRVNBelV5TVJqSWFDRHJpUUVvNk5EWUFqRE8xOWdDT0V0QUFWZ0JjZ1ZMUzA5S1VBb29DTUtDQVJJRE5UQTBHT3VKQVNDTGtnRW9yZGpZQWpEWDJkZ0NPRlpBQVZnQmNnVkxTMDlLVUJJS0NBRVFBUmdCS2dKUFdoZ0JJZ1FJQVJBQktBSW9CQ2dHTUFFEaRwPQrXApxAIgEBKgUSAwoBMRI_ChYKCjIwMjQtMDgtMzESA0xJUxoDVFlPChYKCjIwMjQtMDktMjYSA1RZTxoDTElTEgcSBUNPQUNIGgIQASACGgsIARIHGgM6AQEiAA=="/>
        <s v="AQrDBAqtBHY1LXNvcy02M2Q1ZTkzNzJhNDM0YWVmOTk4ZDhhNWVkZGIzYzBhOC0zLTMxLTEtc3QtdjUtc29zLTYzZDVlOTM3MmE0MzRhZWY5OThkOGE1ZWRkYjNjMGE4LTEtNjAtMX4yLlN-QVFvRkNEOFFrQU1TQ0Fpb1hCQUJHTGdLS0FKWUFuQUFjQUI2QTJKbWMzb0RZbVp6aUFIeDE3TkJrQUVCa0FFRX5BUXBuQ2pJSXdZd0JFZ1F4TVRrMUdJdVNBU0RpTUNqTzBOY0NNT1RSMXdJNFdVQUFXQUZxQlV4SlIwaFVjZ2hWVWt3d1FrSk1RUW94Q01HTUFSSURNalEyR09Jd0lLMmNBU2lzMk5jQ01PcmUxd0k0VlVBQldBRnFCVXhKUjBoVWNnaFZVa3d3UWtKTVFSSUtDQUVRQVJnQktnSkJSaGdCSWdRSUFSQUJLQUlvQXlnRU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QAAAAAA7J1AIgEBKgUSAwoBMRI_ChYKCjIwMjQtMDktMTQSA0xJUxoDVFlPChYKCjIwMjQtMTAtMTISA1RZTxoDTElTEgcSBUNPQUNIGgIQASACGgsIARIHGgM6AQEiAA=="/>
        <s v="AQrDBAqtBHY1LXNvcy03MmE4OGYzNzkwYjM0MWE2YjNjMGQ4MmYwYjY1ZGJmYS0xLTM4LTEtc3QtdjUtc29zLTcyYTg4ZjM3OTBiMzQxYTZiM2MwZDgyZjBiNjVkYmZhLTYtMTAxLTF-Mi5TfkFRb0ZDRDhRa0FNU0NBaW9YQkFCR0xnS0tBSllBbkFBY0FCNkEySm1jM29EWW1aemlBSGV5Yk5Ca0FFQmtBRUh-QVFwcENqTUl4WllCRWdNeE9USVlpNUlCSU9NTktKdTgxZ0l3NHJfV0FqaENRQUJZQVdvSFJVTlBSa3hGV0hJSVFreFRUMU5RVkRFS01nakZsZ0VTQXpNeE1oampEU0NuR3lqOHd0WUNNTV9IMWdJNFFrQUJXQUZxQjBWRFQwWk1SVmh5Q0VKTVUwOVRVRlF4RWdvSUFSQUJHQUVxQWtWTEdBRWlCQWdCRUFFb0FpZ0VLQVl3QVEuQVFwOENpWUl6N1FCRWdNeE56Y1lweHNneUdnb3ZzRFlBakRld2RnQ09FVkFBRmdCY2dWTFMwOUtVQW9uQ00tMEFSSUROVEl4R01ob0lPdUpBU2pJeGRnQ01LN00yQUk0UzBBQldBRnlCVXRMVDBwUUNpa0kxS0FCRWdReE16WTVHT3VKQVNDTGtnRW82c3pZQWpDUHp0Z0NPRlZBQVZnQmNnVkxTMDlLVUJJS0NBRVFBUmdCS2dKUFdoZ0JJZ1FJQVJBQktBSW9CQ2dHTUFFEXsUrkfh7ZlAIgEBKgUSAwoBMRI_ChYKCjIwMjQtMDktMDESA0xJUxoDVFlPChYKCjIwMjQtMDktMjUSA1RZTxoDTElTEgcSBUNPQUNIGgIQASACGgsIARIHGgM6AQEiAA=="/>
        <s v="AQrDBAqtBHY1LXNvcy04ZmNiOGNmNzViMmU0YjZjOWFmNmM2YmU0MTVkMmZlMC02LTExLTEtc3QtdjUtc29zLThmY2I4Y2Y3NWIyZTRiNmM5YWY2YzZiZTQxNWQyZmUwLTQtNjYtMX4yLlN-QVFvRkNEOFFrQU1TQ0Fpb1hCQUJHTGdLS0FKWUFuQUFjQUI2QTJKbWMzb0RZbVp6aUFIbjBiTkJrQUVBa0FFU35BUXBxQ2pNSXhaWUJFZ014T1RJWWk1SUJJT01OS0p1VzF3SXc0cG5YQWpoTFFBQllBV29IUlVOUFJreEZXSElJUzB4VFQxTlFWREVLTXdqRmxnRVNBek14T0JqakRTQ3RuQUVvMEpyWEFqQ2puOWNDT0V0QUFWZ0JhZ2RGUTA5R1RFVlljZ2hMVEZOUFUxQlVNUklLQ0FFUUFSZ0JLZ0pGU3hnQklnUUlBUkFCS0FJb0JDZ0dNQUUuQVFwOENpWUl6N1FCRWdNeE56Y1lweHNneUdnbzN2allBakQtLWRnQ09FVkFBRmdCY2dWTFMwOUtVQW9uQ00tMEFSSUROVEl4R01ob0lPdUpBU2pvX2RnQ01NNkUyUUk0UzBBQldBRnlCVXRMVDBwUUNpa0kxS0FCRWdReE16WTVHT3VKQVNDTGtnRW9pb1haQWpDdmh0a0NPRlZBQVZnQmNnVkxTMDlLVUJJS0NBRVFBUmdCS2dKUFdoZ0JJZ1FJQVJBQktBSW9CQ2dHTUFFEXsUrkfhqZdAIgEBKgUSAwoBMRI_ChYKCjIwMjQtMDktMDkSA0xJUxoDVFlPChYKCjIwMjQtMDktMzASA1RZTxoDTElTEgcSBUNPQUNIGgIQASACGgsIARIHGgM6AQEiAA=="/>
        <s v="AQrDBAqtBHY1LXNvcy05ZTc1NDFkMDc1ZTc0NDkwYTYzMmNmMTgzYWVjNjUyYi00LTQ2LTEtc3QtdjUtc29zLTllNzU0MWQwNzVlNzQ0OTBhNjMyY2YxODNhZWM2NTJiLTYtNzgtMX4yLlN-QVFvRkNEOFFrQU1TQ0Fpb1hCQUJHTGdLS0FKWUFuQUFjQUI2QTJKbWMzb0RZbVp6aUFHSDBiTkJrQUVCa0FFTX5BUXBuQ2pJSXdZd0JFZ1F4TVRJMUdJdVNBU0RpTUNqNGh0Y0NNSTZJMXdJNFdVQUFXQUZxQlV4SlIwaFVjZ2hWVWt3d1FrSk1RUW94Q01HTUFSSURNalEyR09Jd0lLMmNBU2pNaWRjQ01JcVExd0k0VlVBQldBRnFCVXhKUjBoVWNnaFZVa3d3UWtKTVFSSUtDQUVRQVJnQktnSkJSaGdCSWdRSUFSQUJLQUlvQXlnRU1BR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fYoXI_CAJ1AIgEBKgUSAwoBMRI_ChYKCjIwMjQtMDktMDgSA0xJUxoDVFlPChYKCjIwMjQtMTAtMDISA1RZTxoDTElTEgcSBUNPQUNIGgIQASACGgsIARIHGgM6AQEiAA=="/>
        <s v="AQrDBAqtBHY1LXNvcy0wNGFlMTU0ZDNhZTI0NTM2OTUxNDNiMzA0YTNjNWE5ZS0zLTE5LTEtc3QtdjUtc29zLTA0YWUxNTRkM2FlMjQ1MzY5NTE0M2IzMDRhM2M1YTllLTEtMTExLTF-Mi5TfkFRb0ZDRDhRa0FNU0NBaW9YQkFCR0xnS0tBSllBbkFBY0FCNkEySm1jM29EWW1aemlBSGd5ck5Ca0FFQmtBRUl-QVFwcENqTUl4WllCRWdNeE9USVlpNUlCSU9NTktMdkgxZ0l3Z3N2V0FqaFZRQUJZQVdvSFJVTlBSa3hGV0hJSVZVeFRUMU5RVkRFS01nakZsZ0VTQXpNeE1oampEU0NuR3lpY3p0WUNNT19TMWdJNFZVQUJXQUZxQjBWRFQwWk1SVmh5Q0ZWTVUwOVRVRlF4RWdvSUFSQUJHQUVxQWtWTEdBRWlCQWdCRUFFb0FpZ0VLQVl3QVEuQVFwOENpY0l6N1FCRWdNeE1EY1lyWndCSU1ob0tLRFAyQUl3dHREWUFqaEZRQUJZQVhJRlMwdFBTbEFLSndqUHRBRVNBelV5TVJqSWFDRHJpUUVvNk5EWUFqRE8xOWdDT0V0QUFWZ0JjZ1ZMUzA5S1VBb29DTUtDQVJJRE5UQTBHT3VKQVNDTGtnRW9yZGpZQWpEWDJkZ0NPRlpBQVZnQmNnVkxTMDlLVUJJS0NBRVFBUmdCS2dKUFdoZ0JJZ1FJQVJBQktBSW9CQ2dHTUFFEaRwPQrXPplAIgEBKgUSAwoBMRI_ChYKCjIwMjQtMDktMDISA0xJUxoDVFlPChYKCjIwMjQtMDktMjYSA1RZTxoDTElTEgcSBUNPQUNIGgIQASACGgsIARIHGgM6AQEiAA=="/>
        <s v="AQrDBAqtBHY1LXNvcy0xODQ5ZTdkYTI2ZTQ0MGIzOWQwYzVkZTg2YjBlMWY4NS0zLTM1LTEtc3QtdjUtc29zLTE4NDllN2RhMjZlNDQwYjM5ZDBjNWRlODZiMGUxZjg1LTEtMTIzLTF-Mi5TfkFRb0ZDRDhRa0FNU0NBaW9YQkFCR0xnS0tBSllBbkFBY0FCNkEySm1jM29EWW1aemlBSFd6N05Ca0FFQWtBRVR-QVFwcUNqTUl4WllCRWdNeE9USVlpNUlCSU9NTktOdl8xZ0l3b29QWEFqaE5RQUJZQVdvSFJVTlBSa3hGV0hJSVRVeFRUMU5RVkRFS013akZsZ0VTQXpNeE9CampEU0N0bkFFb2tJVFhBakRqaU5jQ09FMUFBVmdCYWdkRlEwOUdURVZZY2doTlRGTlBVMUJVTVJJS0NBRVFBUmdCS2dKRlN4Z0JJZ1FJQVJBQktBSW9CQ2dHTUFFLkFRcDdDaVlJejdRQkVnTXhOemNZcHhzZ3lHZ29udUxZQWpDLTQ5Z0NPRVZBQUZnQmNnVkxTMDlLVUFvbkNNLTBBUklETlRJeEdNaG9JT3VKQVNpbzU5Z0NNSTd1MkFJNFMwQUJXQUZ5QlV0TFQwcFFDaWdJd29JQkVnTTFNRFFZNjRrQklJdVNBU2p0N3RnQ01KZncyQUk0VGtBQldBRnlCVXRMVDBwUUVnb0lBUkFCR0FFcUFrOWFHQUVpQkFnQkVBRW9BaWdFS0FZd0FREWZmZmZmAZxAIgEBKgUSAwoBMRI_ChYKCjIwMjQtMDktMDcSA0xJUxoDVFlPChYKCjIwMjQtMDktMjgSA1RZTxoDTElTEgcSBUNPQUNIGgIQASACGgsIARIHGgM6AQEiAA=="/>
        <s v="AQrDBAqtBHY1LXNvcy0yMzg2NzEwMmRhN2U0YmJkYjQ3ODlkOWY5OWY0ZDcyMC02LTcwLTEtc3QtdjUtc29zLTIzODY3MTAyZGE3ZTRiYmRiNDc4OWQ5Zjk5ZjRkNzIwLTEtNjAtMX4yLlN-QVFvRkNEOFFrQU1TQ0Fpb1hCQUJHTGdLS0FKWUFuQUFjQUI2QTJKbWMzb0RZbVp6aUFHMng3TkJrQUVCa0FFQ35BUXBxQ2pNSXhaWUJFZ014T1RJWWk1SUJJT01OS051bDFnSXdvcW5XQWpoTlFBQllBV29IUlVOUFJreEZXSElJVFV4VFQxTlFWREVLTXdqRmxnRVNBek14T0JqakRTQ3RuQUVva0tyV0FqRGpydFlDT0UxQUFWZ0JhZ2RGUTA5R1RFVlljZ2hOVEZOUFUxQlVNUklLQ0FFUUFSZ0JLZ0pGU3hnQklnUUlBUkFCS0FJb0JDZ0dNQUUuQVFwOENpWUl6N1FCRWdNeE56Y1lweHNneUdnbzNwN1lBakQtbjlnQ09FVkFBRmdCY2dWTFMwOUtVQW9uQ00tMEFSSUROVEl4R01ob0lPdUpBU2pvbzlnQ01NNnEyQUk0UzBBQldBRnlCVXRMVDBwUUNpa0kxS0FCRWdReE16WTVHT3VKQVNDTGtnRW9pcXZZQWpDdnJOZ0NPRlZBQVZnQmNnVkxTMDlLVUJJS0NBRVFBUmdCS2dKUFdoZ0JJZ1FJQVJBQktBSW9CQ2dHTUFFEXsUrkfhiZtAIgEBKgUSAwoBMRI_ChYKCjIwMjQtMDgtMzASA0xJUxoDVFlPChYKCjIwMjQtMDktMjISA1RZTxoDTElTEgcSBUNPQUNIGgIQASACGgsIARIHGgM6AQEiAA=="/>
        <s v="AQrDBAqtBHY1LXNvcy0zM2FiNDA4MDhkZWQ0ZDEwYmJiZGZiOThhY2ZhODJjMC03LTUyLTEtc3QtdjUtc29zLTMzYWI0MDgwOGRlZDRkMTBiYmJkZmI5OGFjZmE4MmMwLTItMTIzLTF-Mi5TfkFRb0ZDRDhRa0FNU0NBaW9YQkFCR0xnS0tBSllBbkFBY0FCNkEySm1jM29EWW1aemlBSG16Yk5Ca0FFQmtBRVB-QVFwcUNqTUl4WllCRWdNeE9USVlpNUlCSU9NTktKdnAxZ0l3NHV6V0FqaENRQUJZQVdvSFJVTlBSa3hGV0hJSVFreFRUMU5RVkRFS013akZsZ0VTQXpNeE9CampEU0N0bkFFbzBPM1dBakNqOHRZQ09FSkFBVmdCYWdkRlEwOUdURVZZY2doQ1RGTlBVMUJVTVJJS0NBRVFBUmdCS2dKRlN4Z0JJZ1FJQVJBQktBSW9CQ2dHTUFFLkFRcDdDaVlJejdRQkVnTXhOemNZcHhzZ3lHZ29udUxZQWpDLTQ5Z0NPRVZBQUZnQmNnVkxTMDlLVUFvbkNNLTBBUklETlRJeEdNaG9JT3VKQVNpbzU5Z0NNSTd1MkFJNFMwQUJXQUZ5QlV0TFQwcFFDaWdJd29JQkVnTTFNRFFZNjRrQklJdVNBU2p0N3RnQ01KZncyQUk0VGtBQldBRnlCVXRMVDBwUUVnb0lBUkFCR0FFcUFrOWFHQUVpQkFnQkVBRW9BaWdFS0FZd0FREWZmZmZmZZpAIgEBKgUSAwoBMRI_ChYKCjIwMjQtMDktMDUSA0xJUxoDVFlPChYKCjIwMjQtMDktMjgSA1RZTxoDTElTEgcSBUNPQUNIGgIQASACGgsIARIHGgM6AQEiAA=="/>
        <s v="AQrDBAqtBHY1LXNvcy0zMmFiMWRlMzZmMGE0YTQ5OTEwMTVlMzViNTBjMGM1Zi0xLTcwLTEtc3QtdjUtc29zLTMyYWIxZGUzNmYwYTRhNDk5MTAxNWUzNWI1MGMwYzVmLTMtMTIzLTF-Mi5TfkFRb0ZDRDhRa0FNU0NBaW9YQkFCR0xnS0tBSllBbkFBY0FCNkEySm1jM29EWW1aemlBR055TE5Ca0FFQ2tBRUN-QVFwcUNqTUl4WllCRWdNeE9USVlpNUlCSU9NTktOdWwxZ0l3b3FuV0FqaE5RQUJZQVdvSFJVTlBSa3hGV0hJSVRVeFRUMU5RVkRFS013akZsZ0VTQXpNeE9CampEU0N0bkFFb2tLcldBakRqcnRZQ09FMUFBVmdCYWdkRlEwOUdURVZZY2doTlRGTlBVMUJVTVJJS0NBRVFBUmdCS2dKRlN4Z0JJZ1FJQVJBQktBSW9CQ2dHTUFFLkFRcDdDaVlJejdRQkVnTXhOemNZcHhzZ3lHZ29udUxZQWpDLTQ5Z0NPRVZBQUZnQmNnVkxTMDlLVUFvbkNNLTBBUklETlRJeEdNaG9JT3VKQVNpbzU5Z0NNSTd1MkFJNFMwQUJXQUZ5QlV0TFQwcFFDaWdJd29JQkVnTTFNRFFZNjRrQklJdVNBU2p0N3RnQ01KZncyQUk0VGtBQldBRnlCVXRMVDBwUUVnb0lBUkFCR0FFcUFrOWFHQUVpQkFnQkVBRW9BaWdFS0FZd0FREWZmZmZmAZxAIgEBKgUSAwoBMRI_ChYKCjIwMjQtMDgtMzASA0xJUxoDVFlPChYKCjIwMjQtMDktMjgSA1RZTxoDTElTEgcSBUNPQUNIGgIQASACGgsIARIHGgM6AQEiAA=="/>
        <s v="AQrDBAqtBHY1LXNvcy0zNDcxNjVhOTJkY2U0OGU3YjlkNjhlYmUwOWI5N2FkMi0xLTE4LTEtc3QtdjUtc29zLTM0NzE2NWE5MmRjZTQ4ZTdiOWQ2OGViZTA5Yjk3YWQyLTMtMTIzLTF-Mi5TfkFRb0ZDRDhRa0FNU0NBaW9YQkFCR0xnS0tBSllBbkFBY0FCNkEySm1jM29EWW1aemlBSHJ6TE5Ca0FFQmtBRU1-QVFwcUNqTUl4WllCRWdNeE9UUVlpNUlCSU9NTktKX2gxZ0l3OWVUV0FqaENRQUJZQVdvSFJVTlBSa3hGV0hJSVFreFRUMU5RVkRFS013akZsZ0VTQXpNeE9CampEU0N0bkFFbzBPM1dBakNqOHRZQ09FSkFBVmdCYWdkRlEwOUdURVZZY2doQ1RGTlBVMUJVTVJJS0NBRVFBUmdCS2dKRlN4Z0JJZ1FJQVJBQktBSW9CQ2dHTUFFLkFRcDdDaVlJejdRQkVnTXhOemNZcHhzZ3lHZ29udUxZQWpDLTQ5Z0NPRVZBQUZnQmNnVkxTMDlLVUFvbkNNLTBBUklETlRJeEdNaG9JT3VKQVNpbzU5Z0NNSTd1MkFJNFMwQUJXQUZ5QlV0TFQwcFFDaWdJd29JQkVnTTFNRFFZNjRrQklJdVNBU2p0N3RnQ01KZncyQUk0VGtBQldBRnlCVXRMVDBwUUVnb0lBUkFCR0FFcUFrOWFHQUVpQkFnQkVBRW9BaWdFS0FZd0FREWZmZmZmZZpAIgEBKgUSAwoBMRI_ChYKCjIwMjQtMDktMDQSA0xJUxoDVFlPChYKCjIwMjQtMDktMjgSA1RZTxoDTElTEgcSBUNPQUNIGgIQASACGgsIARIHGgM6AQEiAA=="/>
        <s v="AQrDBAqtBHY1LXNvcy1hNDllMTU1YTQ4MGI0YmYwYWRhMzcxZjAyODhkMGViOS0yLTUxLTEtc3QtdjUtc29zLWE0OWUxNTVhNDgwYjRiZjBhZGEzNzFmMDI4OGQwZWI5LTctNzgtMX4yLlN-QVFvRkNEOFFrQU1TQ0Fpb1hCQUJHTGdLS0FKWUFuQUFjQUI2QTJKbWMzb0RZbVp6aUFHSzBMTkJrQUVCa0FFS35BUXBuQ2pJSXdZd0JFZ1F4TVRrMUdJdVNBU0RpTUNqdWdkY0NNSVNEMXdJNFMwQUFXQUZxQlV4SlIwaFVjZ2hJVWt3MlFrSk1RUW94Q01HTUFSSURNalEyR09Jd0lLMmNBU2pNaWRjQ01JcVExd0k0U0VBQldBRnFCVXhKUjBoVWNnaElVa3cyUWtKTVFSSUtDQUVRQVJnQktnSkJSaGdCSWdRSUFSQUJLQUlvQXlnRU1BR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dejcD0Kh5lAIgEBKgUSAwoBMRI_ChYKCjIwMjQtMDktMDcSA0xJUxoDVFlPChYKCjIwMjQtMTAtMDISA1RZTxoDTElTEgcSBUNPQUNIGgIQASACGgsIARIHGgM6AQEiAA=="/>
        <s v="AQrDBAqtBHY1LXNvcy1hNjUzODQwMDZmMGY0NTY4ODEwMWY1YTdhNGUwMDMxNy0xLTUxLTEtc3QtdjUtc29zLWE2NTM4NDAwNmYwZjQ1Njg4MTAxZjVhN2E0ZTAwMzE3LTMtNzYtMX4yLlN-QVFvRkNEOFFrQU1TQ0Fpb1hCQUJHTGdLS0FKWUFuQUFjQUI2QTJKbWMzb0RZbVp6aUFIOHo3TkJrQUVCa0FFTX5BUXBuQ2pJSXdZd0JFZ1F4TVRrMUdJdVNBU0RpTUNqdWdkY0NNSVNEMXdJNFMwQUFXQUZxQlV4SlIwaFVjZ2hJVWt3MlFrSk1RUW94Q01HTUFSSURNalEyR09Jd0lLMmNBU2pNaWRjQ01JcVExd0k0U0VBQldBRnFCVXhKUjBoVWNnaElVa3cyUWtKTVFSSUtDQUVRQVJnQktnSkJSaGdCSWdRSUFSQUJLQUlvQXlnRU1BR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dejcD0Kh5lAIgEBKgUSAwoBMRI_ChYKCjIwMjQtMDktMDcSA0xJUxoDVFlPChYKCjIwMjQtMTAtMDESA1RZTxoDTElTEgcSBUNPQUNIGgIQASACGgsIARIHGgM6AQEiAA=="/>
        <s v="AQrDBAqtBHY1LXNvcy1hOTg2ZjAyZTIxZjc0ZGU3OWE4NGQ3MWIyYzQ2ZjkwNC00LTcwLTEtc3QtdjUtc29zLWE5ODZmMDJlMjFmNzRkZTc5YTg0ZDcxYjJjNDZmOTA0LTItNjUtMX4yLlN-QVFvRkNEOFFrQU1TQ0Fpb1hCQUJHTGdLS0FKWUFuQUFjQUI2QTJKbWMzb0RZbVp6aUFIR3g3TkJrQUVCa0FFQ35BUXBxQ2pNSXhaWUJFZ014T1RJWWk1SUJJT01OS051bDFnSXdvcW5XQWpoTlFBQllBV29IUlVOUFJreEZXSElJVFV4VFQxTlFWREVLTXdqRmxnRVNBek14T0JqakRTQ3RuQUVva0tyV0FqRGpydFlDT0UxQUFWZ0JhZ2RGUTA5R1RFVlljZ2hOVEZOUFUxQlVNUklLQ0FFUUFSZ0JLZ0pGU3hnQklnUUlBUkFCS0FJb0JDZ0dNQUUuQVFwOENpWUl6N1FCRWdNeE56Y1lweHNneUdnb19xbllBakNlcTlnQ09FVkFBRmdCY2dWTFMwOUtVQW9uQ00tMEFSSUROVEl4R01ob0lPdUpBU2lJcjlnQ01PNjEyQUk0UzBBQldBRnlCVXRMVDBwUUNpa0kxS0FCRWdReE16WTVHT3VKQVNDTGtnRW9xcmJZQWpEUHQ5Z0NPRlZBQVZnQmNnVkxTMDlLVUJJS0NBRVFBUmdCS2dKUFdoZ0JJZ1FJQVJBQktBSW9CQ2dHTUFFEXsUrkfhiZtAIgEBKgUSAwoBMRI_ChYKCjIwMjQtMDgtMzASA0xJUxoDVFlPChYKCjIwMjQtMDktMjMSA1RZTxoDTElTEgcSBUNPQUNIGgIQASACGgsIARIHGgM6AQEiAA=="/>
        <s v="AQrDBAqtBHY1LXNvcy1hZWQyNWNhYTlhOTA0ZjlhOTk4MGZlNWI0OTA0MDM1OS02LTM4LTEtc3QtdjUtc29zLWFlZDI1Y2FhOWE5MDRmOWE5OTgwZmU1YjQ5MDQwMzU5LTEtMTExLTF-Mi5TfkFRb0ZDRDhRa0FNU0NBaW9YQkFCR0xnS0tBSllBbkFBY0FCNkEySm1jM29EWW1aemlBSHN5Yk5Ca0FFQmtBRUd-QVFwcENqTUl4WllCRWdNeE9USVlpNUlCSU9NTktKdTgxZ0l3NHJfV0FqaENRQUJZQVdvSFJVTlBSa3hGV0hJSVFreFRUMU5RVkRFS01nakZsZ0VTQXpNeE1oampEU0NuR3lqOHd0WUNNTV9IMWdJNFFrQUJXQUZxQjBWRFQwWk1SVmh5Q0VKTVUwOVRVRlF4RWdvSUFSQUJHQUVxQWtWTEdBRWlCQWdCRUFFb0FpZ0VLQVl3QVEuQVFwOENpY0l6N1FCRWdNeE1EY1lyWndCSU1ob0tLRFAyQUl3dHREWUFqaEZRQUJZQVhJRlMwdFBTbEFLSndqUHRBRVNBelV5TVJqSWFDRHJpUUVvNk5EWUFqRE8xOWdDT0V0QUFWZ0JjZ1ZMUzA5S1VBb29DTUtDQVJJRE5UQTBHT3VKQVNDTGtnRW9yZGpZQWpEWDJkZ0NPRlpBQVZnQmNnVkxTMDlLVUJJS0NBRVFBUmdCS2dKUFdoZ0JJZ1FJQVJBQktBSW9CQ2dHTUFFEaRwPQrXZppAIgEBKgUSAwoBMRI_ChYKCjIwMjQtMDktMDESA0xJUxoDVFlPChYKCjIwMjQtMDktMjYSA1RZTxoDTElTEgcSBUNPQUNIGgIQASACGgsIARIHGgM6AQEiAA=="/>
        <s v="AQrDBAqtBHY1LXNvcy1iN2JjOTNiZjhiMGY0MGVkODdkMWNiM2NlNjExMmU4Yi02LTI3LTEtc3QtdjUtc29zLWI3YmM5M2JmOGIwZjQwZWQ4N2QxY2IzY2U2MTEyZThiLTEtMTIzLTF-Mi5TfkFRb0ZDRDhRa0FNU0NBaW9YQkFCR0xnS0tBSllBbkFBY0FCNkEySm1jM29EWW1aemlBSGV6ck5Ca0FFQmtBRVJ-QVFwcUNqTUl4WllCRWdNeE9USVlpNUlCSU9NTktMdjAxZ0l3Z3ZqV0FqaENRQUJZQVdvSFJVTlBSa3hGV0hJSVFreFRUMU5RVkRFS013akZsZ0VTQXpNeE9CampEU0N0bkFFbzhQaldBakREX2RZQ09FSkFBVmdCYWdkRlEwOUdURVZZY2doQ1RGTlBVMUJVTVJJS0NBRVFBUmdCS2dKRlN4Z0JJZ1FJQVJBQktBSW9CQ2dHTUFFLkFRcDdDaVlJejdRQkVnTXhOemNZcHhzZ3lHZ29udUxZQWpDLTQ5Z0NPRVZBQUZnQmNnVkxTMDlLVUFvbkNNLTBBUklETlRJeEdNaG9JT3VKQVNpbzU5Z0NNSTd1MkFJNFMwQUJXQUZ5QlV0TFQwcFFDaWdJd29JQkVnTTFNRFFZNjRrQklJdVNBU2p0N3RnQ01KZncyQUk0VGtBQldBRnlCVXRMVDBwUUVnb0lBUkFCR0FFcUFrOWFHQUVpQkFnQkVBRW9BaWdFS0FZd0FREWZmZmZmyZpAIgEBKgUSAwoBMRI_ChYKCjIwMjQtMDktMDYSA0xJUxoDVFlPChYKCjIwMjQtMDktMjgSA1RZTxoDTElTEgcSBUNPQUNIGgIQASACGgsIARIHGgM6AQEiAA=="/>
        <s v="AQrDBAqtBHY1LXNvcy1kOGQxM2VhNjUwZDU0NTk0YTNlNWRhMzMzYjFkNmI5OS0yLTUxLTEtc3QtdjUtc29zLWQ4ZDEzZWE2NTBkNTQ1OTRhM2U1ZGEzMzNiMWQ2Yjk5LTctNzEtMX4yLlN-QVFvRkNEOFFrQU1TQ0Fpb1hCQUJHTGdLS0FKWUFuQUFjQUI2QTJKbWMzb0RZbVp6aUFITzBMTkJrQUVDa0FFQX5BUXBuQ2pJSXdZd0JFZ1F4TVRrMUdJdVNBU0RpTUNqdWdkY0NNSVNEMXdJNFMwQUFXQUZxQlV4SlIwaFVjZ2hJVWt3MlFrSk1RUW94Q01HTUFSSURNalEyR09Jd0lLMmNBU2pNaWRjQ01JcVExd0k0U0VBQldBRnFCVXhKUjBoVWNnaElVa3cyUWtKTVFSSUtDQUVRQVJnQktnSkJSaGdCSWdRSUFSQUJLQUlvQXlnRU1BR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dejcD0Kh5lAIgEBKgUSAwoBMRI_ChYKCjIwMjQtMDktMDcSA0xJUxoDVFlPChYKCjIwMjQtMTAtMDcSA1RZTxoDTElTEgcSBUNPQUNIGgIQASACGgsIARIHGgM6AQEiAA=="/>
        <s v="AQrDBAqtBHY1LXNvcy1kYTNmNDgyYmYxY2Y0YTQ2YWE1MTQzOTQ3YzBmYzQ2Mi0zLTM1LTEtc3QtdjUtc29zLWRhM2Y0ODJiZjFjZjRhNDZhYTUxNDM5NDdjMGZjNDYyLTEtMTAxLTF-Mi5TfkFRb0ZDRDhRa0FNU0NBaW9YQkFCR0xnS0tBSllBbkFBY0FCNkEySm1jM29EWW1aemlBSGZ5TE5Ca0FFQmtBRUZ-QVFwcENqTUl4WllCRWdNeE9USVlpNUlCSU9NTktQdXcxZ0l3d3JUV0FqaE5RQUJZQVdvSFJVTlBSa3hGV0hJSVRVeFRUMU5RVkRFS01nakZsZ0VTQXpNeE1oampEU0NuR3lqY3Q5WUNNSy04MWdJNFRVQUJXQUZxQjBWRFQwWk1SVmh5Q0UxTVUwOVRVRlF4RWdvSUFSQUJHQUVxQWtWTEdBRWlCQWdCRUFFb0FpZ0VLQVl3QVEuQVFwOENpWUl6N1FCRWdNeE56Y1lweHNneUdnb3ZzRFlBakRld2RnQ09FVkFBRmdCY2dWTFMwOUtVQW9uQ00tMEFSSUROVEl4R01ob0lPdUpBU2pJeGRnQ01LN00yQUk0UzBBQldBRnlCVXRMVDBwUUNpa0kxS0FCRWdReE16WTVHT3VKQVNDTGtnRW82c3pZQWpDUHp0Z0NPRlZBQVZnQmNnVkxTMDlLVUJJS0NBRVFBUmdCS2dKUFdoZ0JJZ1FJQVJBQktBSW9CQ2dHTUFFEXsUrkfhiZtAIgEBKgUSAwoBMRI_ChYKCjIwMjQtMDgtMzESA0xJUxoDVFlPChYKCjIwMjQtMDktMjUSA1RZTxoDTElTEgcSBUNPQUNIGgIQASACGgsIARIHGgM6AQEiAA=="/>
        <s v="AQrDBAqtBHY1LXNvcy1kYWE0NWNkY2NjNDg0ODIzODU0Njg4NmQzYzM2MmExNC0yLTU5LTEtc3QtdjUtc29zLWRhYTQ1Y2RjY2M0ODQ4MjM4NTQ2ODg2ZDNjMzYyYTE0LTctNzQtMX4yLlN-QVFvRkNEOFFrQU1TQ0Fpb1hCQUJHTGdLS0FKWUFuQUFjQUI2QTJKbWMzb0RZbVp6aUFHcDViTkJrQUVCa0FFUH5BUXBuQ2pJSXdZd0JFZ1F4TVRJMUdJdVNBU0RpTUNqWTNOZ0NNTzdkMkFJNFdVQUFXQUZxQlV4SlIwaFVjZ2hWVWt3d1FrSk1RUW94Q01HTUFSSURNalEyR09Jd0lLMmNBU2lzMzlnQ01PcmwyQUk0VlVBQldBRnFCVXhKUjBoVWNnaFZVa3d3UWtKTVFSSUtDQUVRQVJnQktnSkJSaGdCSWdRSUFSQUJLQUlvQXlnRU1BR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fYoXI_CAJ1AIgEBKgUSAwoBMRI_ChYKCjIwMjQtMDktMjcSA0xJUxoDVFlPChYKCjIwMjQtMTAtMjASA1RZTxoDTElTEgcSBUNPQUNIGgIQASACGgsIARIHGgM6AQEiAA=="/>
        <s v="AQrDBAqtBHY1LXNvcy1kZTUxYzljN2Y2ZjA0NDBlOTZkYjI4NzNjZjA3YWY0MC0yLTI3LTEtc3QtdjUtc29zLWRlNTFjOWM3ZjZmMDQ0MGU5NmRiMjg3M2NmMDdhZjQwLTctNjYtMX4yLlN-QVFvRkNEOFFrQU1TQ0Fpb1hCQUJHTGdLS0FKWUFuQUFjQUI2QTJKbWMzb0RZbVp6aUFINXpyTkJrQUVCa0FFTX5BUXBxQ2pNSXhaWUJFZ014T1RJWWk1SUJJT01OS0x2MDFnSXdndmpXQWpoQ1FBQllBV29IUlVOUFJreEZXSElJUWt4VFQxTlFWREVLTXdqRmxnRVNBek14T0JqakRTQ3RuQUVvOFBqV0FqRERfZFlDT0VKQUFWZ0JhZ2RGUTA5R1RFVlljZ2hDVEZOUFUxQlVNUklLQ0FFUUFSZ0JLZ0pGU3hnQklnUUlBUkFCS0FJb0JDZ0dNQUUuQVFwOENpWUl6N1FCRWdNeE56Y1lweHNneUdnbzN2allBakQtLWRnQ09FVkFBRmdCY2dWTFMwOUtVQW9uQ00tMEFSSUROVEl4R01ob0lPdUpBU2pvX2RnQ01NNkUyUUk0UzBBQldBRnlCVXRMVDBwUUNpa0kxS0FCRWdReE16WTVHT3VKQVNDTGtnRW9pb1haQWpDdmh0a0NPRlZBQVZnQmNnVkxTMDlLVUJJS0NBRVFBUmdCS2dKUFdoZ0JJZ1FJQVJBQktBSW9CQ2dHTUFFEXsUrkfhUZpAIgEBKgUSAwoBMRI_ChYKCjIwMjQtMDktMDYSA0xJUxoDVFlPChYKCjIwMjQtMDktMzASA1RZTxoDTElTEgcSBUNPQUNIGgIQASACGgsIARIHGgM6AQEiAA=="/>
        <s v="AQrDBAqtBHY1LXNvcy1lZjM4M2QwNmU5YTg0NjQ2OTgxZDBhMjBkZjUwMTRlNy02LTYzLTEtc3QtdjUtc29zLWVmMzgzZDA2ZTlhODQ2NDY5ODFkMGEyMGRmNTAxNGU3LTEtNzYtMX4yLlN-QVFvRkNEOFFrQU1TQ0Fpb1hCQUJHTGdLS0FKWUFuQUFjQUI2QTJKbWMzb0RZbVp6aUFHSHo3TkJrQUVCa0FFS35BUXBuQ2pJSXdZd0JFZ1F4TVRJMUdJdVNBU0RpTUNpNDhOWUNNTTd4MWdJNFMwQUFXQUZxQlV4SlIwaFVjZ2hMVWt3elFrSk1RUW94Q01HTUFSSURNalEyR09Jd0lLMmNBU2lNODlZQ01NcjUxZ0k0UzBBQldBRnFCVXhKUjBoVWNnaExVa3d6UWtKTVFSSUtDQUVRQVJnQktnSkJSaGdCSWdRSUFSQUJLQUlvQXlnRU1BR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fYoXI_C9JpAIgEBKgUSAwoBMRI_ChYKCjIwMjQtMDktMDYSA0xJUxoDVFlPChYKCjIwMjQtMTAtMDESA1RZTxoDTElTEgcSBUNPQUNIGgIQASACGgsIARIHGgM6AQEiAA=="/>
        <s v="AQrDBAqtBHY1LXNvcy1mNzc1NzZkNzNlM2M0ZGRkYjQ3MzdlZTkwY2QyZmI5My03LTYzLTEtc3QtdjUtc29zLWY3NzU3NmQ3M2UzYzRkZGRiNDczN2VlOTBjZDJmYjkzLTUtNzgtMX4yLlN-QVFvRkNEOFFrQU1TQ0Fpb1hCQUJHTGdLS0FKWUFuQUFjQUI2QTJKbWMzb0RZbVp6aUFHVno3TkJrQUVCa0FFSX5BUXBuQ2pJSXdZd0JFZ1F4TVRJMUdJdVNBU0RpTUNpNDhOWUNNTTd4MWdJNFMwQUFXQUZxQlV4SlIwaFVjZ2hMVWt3elFrSk1RUW94Q01HTUFSSURNalEyR09Jd0lLMmNBU2lNODlZQ01NcjUxZ0k0UzBBQldBRnFCVXhKUjBoVWNnaExVa3d6UWtKTVFSSUtDQUVRQVJnQktnSkJSaGdCSWdRSUFSQUJLQUlvQXlnRU1BR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fYoXI_C9JpAIgEBKgUSAwoBMRI_ChYKCjIwMjQtMDktMDYSA0xJUxoDVFlPChYKCjIwMjQtMTAtMDISA1RZTxoDTElTEgcSBUNPQUNIGgIQASACGgsIARIHGgM6AQEiAA=="/>
        <s v="AQrDBAqtBHY1LXNvcy1mYjZkMzJlOWY4YWU0YjBmYTllMGIxZTYwMGE4MTlhZS02LTUyLTEtc3QtdjUtc29zLWZiNmQzMmU5ZjhhZTRiMGZhOWUwYjFlNjAwYTgxOWFlLTQtNjYtMX4yLlN-QVFvRkNEOFFrQU1TQ0Fpb1hCQUJHTGdLS0FKWUFuQUFjQUI2QTJKbWMzb0RZbVp6aUFHQnpyTkJrQUVCa0FFS35BUXBxQ2pNSXhaWUJFZ014T1RJWWk1SUJJT01OS0p2cDFnSXc0dXpXQWpoQ1FBQllBV29IUlVOUFJreEZXSElJUWt4VFQxTlFWREVLTXdqRmxnRVNBek14T0JqakRTQ3RuQUVvME8zV0FqQ2o4dFlDT0VKQUFWZ0JhZ2RGUTA5R1RFVlljZ2hDVEZOUFUxQlVNUklLQ0FFUUFSZ0JLZ0pGU3hnQklnUUlBUkFCS0FJb0JDZ0dNQUUuQVFwOENpWUl6N1FCRWdNeE56Y1lweHNneUdnbzN2allBakQtLWRnQ09FVkFBRmdCY2dWTFMwOUtVQW9uQ00tMEFSSUROVEl4R01ob0lPdUpBU2pvX2RnQ01NNkUyUUk0UzBBQldBRnlCVXRMVDBwUUNpa0kxS0FCRWdReE16WTVHT3VKQVNDTGtnRW9pb1haQWpDdmh0a0NPRlZBQVZnQmNnVkxTMDlLVUJJS0NBRVFBUmdCS2dKUFdoZ0JJZ1FJQVJBQktBSW9CQ2dHTUFFEXsUrkfh7ZlAIgEBKgUSAwoBMRI_ChYKCjIwMjQtMDktMDUSA0xJUxoDVFlPChYKCjIwMjQtMDktMzASA1RZTxoDTElTEgcSBUNPQUNIGgIQASACGgsIARIHGgM6AQEiAA=="/>
        <s v="AQrEAwquA3Y1LXNvcy00MWFhNmJkZTYzYmI0ZDFkYWIxNzBkMjIzN2E3NDVkNC01LTEyMC0xfjIuU35BUW9GQ0Q4UWtBTVNDQWlvWEJBQkdMZ0tLQUpZQW5BQWVnTmlabk9JQWZmTXMwRX5BUXByQ2pRSXhaWUJFZ014T1RJWWk1SUJJT01OS1B2ZDFnSXd3dUhXQWpoUlFBQllBV29JUlVOUFUwRldSVkp5Q0ZGTVJVVlFVRlF4Q2pNSXhaWUJFZ016TVRJWTR3MGdweHNvM09UV0FqQ3Y2ZFlDT0ZGQUFWZ0JhZ2hGUTA5VFFWWkZVbklJVVV4RlJWQlFWREVLYXdvekNNV1dBUklETXpFekdLY2JJT01OS09uczJBSXc2ZkhZQWpoTVFBQllBV29JUlVOUFUwRldSVkp5Q0V4TVJVVlFVRlF4Q2pRSXhaWUJFZ014T1RNWTR3MGdpNUlCS0pUMjJBSXdnX3JZQWpoTVFBRllBV29JUlVOUFUwRldSVkp5Q0V4TVJVVlFVRlF4RWdvSUFSQUJHQUVxQWtWTEdBRWlCQWdCRUFFb0FpZ0RLQVF3QVER4XoUrkfbkkAiAQEqBRIDCgExEj8KFgoKMjAyNC0wOS0wNBIDTElTGgNUWU8KFgoKMjAyNC0wOS0yORIDVFlPGgNMSVMSBxIFQ09BQ0gaAhABIAIaCwgBEgcaAzoBASIA"/>
        <s v="AQrEAwquA3Y1LXNvcy00NmM3M2E5NDMxNWQ0N2E2YTQ2NDBkMmNhYTVhMTViNi0zLTEzLTF-Mi5TfkFRb0ZDRDhRa0FNU0NBaW9YQkFCR0xnS0tBSllBbkFBZWdOaVpuT0lBZXpJczBFfkFRcHJDalVJd2JJQkVnUXhOelF3R0l1U0FTQ0hXU2lIc3RZQ01KLTAxZ0k0VTBBQVdBRnFDRVZEVEVGVFUwbERjZ2hUVEU0d1FUWk5PQW95Q01HeUFSSUNOakVZaDFrZ3B4c29vcjNXQWpEQ3c5WUNPRk5BQVZnQmFnaEZRMHhCVTFOSlEzSUlVMHhPTUVFMlRUZ0tiQW96Q01HeUFSSUNOelFZclp3QklJZFpLTzNWMkFJdzc5dllBamhXUUFCWUFXb0lSVU5NUVZOVFNVTnlDRlpNVGpCQk5rMDRDalVJd2JJQkVnUXhOek01R0lkWklJdVNBU2lPMzlnQ01MRGgyQUk0VmtBQldBRnFDRVZEVEVGVFUwbERjZ2hXVEU0d1FUWk5PQklLQ0FFUUFSZ0JLZ0pCV1JnQklnUUlBUkFCS0FJb0F5Z0VNQUURpHA9CtdRlEAiAQEqBRIDCgExEj8KFgoKMjAyNC0wOC0zMRIDTElTGgNUWU8KFgoKMjAyNC0wOS0yNhIDVFlPGgNMSVMSBxIFQ09BQ0gaAhABIAIaCwgBEgcaAzoBASIA"/>
        <s v="AQrEAwquA3Y1LXNvcy00NzJmZWNiNzQ5NDQ0NGY4OWZkYTYyYjM2NmJlZTZhNi0zLTM4NC0xfjIuU35BUW9GQ0Q4UWtBTVNDQWlvWEJBQkdMZ0tLQUpZQW5BQWVnTmlabk9JQWNiU3MwRX5BUXByQ2pRSXhaWUJFZ014T1RJWWk1SUJJT01OS0p1VzF3SXc0cG5YQWpoUlFBQllBV29JUlVOUFUwRldSVkp5Q0ZGTVJVVlFVRlF4Q2pNSXhaWUJFZ016TVRJWTR3MGdweHNvX0p6WEFqRFBvZGNDT0ZGQUFWZ0JhZ2hGUTA5VFFWWkZVbklJVVV4RlJWQlFWREVLYXdvekNNV1dBUklETXpFekdLY2JJT01OS09uRzJRSXdqTXpaQWpoTVFBQllBV29JUlVOUFUwRldSVkp5Q0V4TVJVVlFVRlF4Q2pRSXhaWUJFZ014T1RNWTR3MGdpNUlCS1BIUDJRSXc0TlBaQWpoTVFBRllBV29JUlVOUFUwRldSVkp5Q0V4TVJVVlFVRlF4RWdvSUFSQUJHQUVxQWtWTEdBRWlCQWdCRUFFb0FpZ0RLQVF3QVER4XoUrkd3kkAiAQEqBRIDCgExEj8KFgoKMjAyNC0wOS0wORIDTElTGgNUWU8KFgoKMjAyNC0xMC0wNxIDVFlPGgNMSVMSBxIFQ09BQ0gaAhABIAIaCwgBEgcaAzoBASIA"/>
        <s v="AQrEAwquA3Y1LXNvcy00OTEwMjkyOGZkMWE0ZjUzOGNhYjA5NjYwMTUzZjA4My0zLTM1MS0xfjIuU35BUW9GQ0Q4UWtBTVNDQWlvWEJBQkdMZ0tLQUpZQW5BQWVnTmlabk9JQVpfU3MwRX5BUXByQ2pRSXhaWUJFZ014T1RJWWk1SUJJT01OS0p1VzF3SXc0cG5YQWpoUlFBQllBV29JUlVOUFUwRldSVkp5Q0ZGTVJVVlFVRlF4Q2pNSXhaWUJFZ016TVRJWTR3MGdweHNvX0p6WEFqRFBvZGNDT0ZGQUFWZ0JhZ2hGUTA5VFFWWkZVbklJVVV4RlJWQlFWREVLYXdvekNNV1dBUklETXpFekdLY2JJT01OS0ltbDJRSXdyS3JaQWpoUlFBQllBV29JUlVOUFUwRldSVkp5Q0ZGTVJVVlFVRlF4Q2pRSXhaWUJFZ014T1RNWTR3MGdpNUlCS0pHdTJRSXdnTExaQWpoUlFBRllBV29JUlVOUFUwRldSVkp5Q0ZGTVJVVlFVRlF4RWdvSUFSQUJHQUVxQWtWTEdBRWlCQWdCRUFFb0FpZ0RLQVF3QVER4XoUrkcHk0AiAQEqBRIDCgExEj8KFgoKMjAyNC0wOS0wORIDTElTGgNUWU8KFgoKMjAyNC0xMC0wNBIDVFlPGgNMSVMSBxIFQ09BQ0gaAhABIAIaCwgBEgcaAzoBASIA"/>
        <s v="AQrEAwquA3Y1LXNvcy00OTlhZTMxMDMzNDY0ODFmOTRlY2JkYzBhMDY4YWMxMy0yLTM3OS0xfjIuU35BUW9GQ0Q4UWtBTVNDQWlvWEJBQkdMZ0tLQUpZQW5BQWVnTmlabk9JQWRMR3MwRX5BUXByQ2pRSXhaWUJFZ014T1RJWWk1SUJJT01OS0x1YTFnSXdncDdXQWpoUlFBQllBV29JUlVOUFUwRldSVkp5Q0ZGTVJVVlFVRlF4Q2pNSXhaWUJFZ016TVRJWTR3MGdweHNvbktIV0FqRHZwZFlDT0ZGQUFWZ0JhZ2hGUTA5VFFWWkZVbklJVVV4RlJWQlFWREVLYXdvekNNV1dBUklETXpFekdLY2JJT01OS01tMDJBSXd5Ym5ZQWpoTVFBQllBV29JUlVOUFUwRldSVkp5Q0V4TVJVVlFVRlF4Q2pRSXhaWUJFZ014T1RNWTR3MGdpNUlCS05HOTJBSXd3TUhZQWpoTVFBRllBV29JUlVOUFUwRldSVkp5Q0V4TVJVVlFVRlF4RWdvSUFSQUJHQUVxQWtWTEdBRWlCQWdCRUFFb0FpZ0RLQVF3QVER4XoUrkd3kkAiAQEqBRIDCgExEj8KFgoKMjAyNC0wOC0yORIDTElTGgNUWU8KFgoKMjAyNC0wOS0yNBIDVFlPGgNMSVMSBxIFQ09BQ0gaAhABIAIaCwgBEgcaAzoBASIA"/>
        <s v="AQrEAwquA3Y1LXNvcy00YjVhMzQ3OWJiNzA0YmIzODBhM2Y5ODA5YzE2YjZlYi0zLTM1My0xfjIuU35BUW9GQ0Q4UWtBTVNDQWlvWEJBQkdMZ0tLQUpZQW5BQWVnTmlabk9JQVozVnMwRX5BUXBxQ2pNSXhaWUJFZ014T1RJWWk1SUJJT01OS1B1MzF3SXd3cnZYQWpoTFFBQllBV29IUlVOUFJreEZXSElJUzB4RlJWTlFWREVLTXdqRmxnRVNBek14T0JqakRTQ3RuQUVvc0x6WEFqQ0R3ZGNDT0V0QUFWZ0JhZ2RGUTA5R1RFVlljZ2hMVEVWRlUxQlVNUXBzQ2pRSXhaWUJFZ016TVRrWXJad0JJT01OS09xNjJRSXdrc0RaQWpoTVFBQllBV29JUlVOUFUwRldSVkp5Q0V4TVJVVlFVRlF4Q2pRSXhaWUJFZ014T1RNWTR3MGdpNUlCS1BURTJRSXc0OGpaQWpoTVFBRllBV29JUlVOUFUwRldSVkp5Q0V4TVJVVlFVRlF4RWdvSUFSQUJHQUVxQWtWTEdBRWlCQWdCRUFFb0FpZ0RLQVF3QVERXI_C9SgLlEAiAQEqBRIDCgExEj8KFgoKMjAyNC0wOS0xMhIDTElTGgNUWU8KFgoKMjAyNC0xMC0wNRIDVFlPGgNMSVMSBxIFQ09BQ0gaAhABIAIaCwgBEgcaAzoBASIA"/>
        <s v="AQrEAwquA3Y1LXNvcy00YjVhMzQ3OWJiNzA0YmIzODBhM2Y5ODA5YzE2YjZlYi0zLTQ0Ny0xfjIuU35BUW9GQ0Q4UWtBTVNDQWlvWEJBQkdMZ0tLQUpZQW5BQWVnTmlabk9JQVozVnMwRX5BUXByQ2pNSXhiSUJFZ0kyTkJpTGtnRWdnRDBveGJYWEFqQ0h1ZGNDT0UxQUFGZ0JhZ2haUTA5TlJrOVNWSElJVFV4T01EVkRNbElLTkFqRnNnRVNBemczT0JpQVBTQ3RuQUVvazdyWEFqRHd2dGNDT0UxQUFWZ0JhZ2haUTA5TlJrOVNWSElJVFV4T01EVkRNbElLYXdvMENNV3lBUklET0RjeEdLMmNBU0NBUFNpLXVOa0NNUFc5MlFJNFVVQUFXQUZxQ0ZsRFQwMUdUMUpVY2doUlRFNHdOVU15VWdvekNNV3lBUklDTmpNWWdEMGdpNUlCS0l1XzJRSXc4TUxaQWpoUlFBRllBV29JV1VOUFRVWlBVbFJ5Q0ZGTVRqQTFRekpTRWdvSUFSQUJHQUVxQWtWWkdBRWlCQWdCRUFFb0FpZ0VLQVl3QVERZmZmZmYnlUAiAQEqBRIDCgExEj8KFgoKMjAyNC0wOS0xMhIDTElTGgNUWU8KFgoKMjAyNC0xMC0wNRIDVFlPGgNMSVMSBxIFQ09BQ0gaAhABIAIaCwgBEgcaAzoBASIA"/>
        <s v="AQrEAwquA3Y1LXNvcy00YTc0ZTc1MGJlN2Y0NjM2OTU4YjViMTMwM2Y0M2QxNC0zLTM3NS0xfjIuU35BUW9GQ0Q4UWtBTVNDQWlvWEJBQkdMZ0tLQUpZQW5BQWVnTmlabk9JQWN6aHMwRX5BUXBxQ2pNSXhaWUJFZ014T1RRWWk1SUJJT01OS1AtMjJBSXcxYnJZQWpoVlFBQllBV29IUlVOUFJreEZXSElJVlV4RlJWTlFWREVLTXdqRmxnRVNBek14T0JqakRTQ3RuQUVvc01QWUFqQ0R5TmdDT0ZWQUFWZ0JhZ2RGUTA5R1RFVlljZ2hWVEVWRlUxQlVNUXBzQ2pRSXhaWUJFZ016TVRrWXJad0JJT01OS09ydTJnSXdrdlRhQWpoTVFBQllBV29JUlVOUFUwRldSVkp5Q0V4TVJVVlFVRlF4Q2pRSXhaWUJFZ014T1RNWTR3MGdpNUlCS05INDJnSXd3UHphQWpoTVFBRllBV29JUlVOUFUwRldSVkp5Q0V4TVJVVlFVRlF4RWdvSUFSQUJHQUVxQWtWTEdBRWlCQWdCRUFFb0FpZ0RLQVF3QVERXI_C9SiTlEAiAQEqBRIDCgExEj8KFgoKMjAyNC0wOS0yMxIDTElTGgNUWU8KFgoKMjAyNC0xMC0yMRIDVFlPGgNMSVMSBxIFQ09BQ0gaAhABIAIaCwgBEgcaAzoBASIA"/>
        <s v="AQrEAwquA3Y1LXNvcy00ZWI4NzMyZjBiNTA0YjY2Yjk2NTQyZjU2OTg4NGNhOS02LTE1NC0xfjIuU35BUW9GQ0Q4UWtBTVNDQWlvWEJBQkdMZ0tLQUpZQW5BQWVnTmlabk9JQWF2aXMwRX5BUXByQ2pNSXhiSUJFZ0kyTkJpTGtnRWdnRDBveGJ6WUFqQ0h3TmdDT0UxQUFGZ0JhZ2haUTA5TlJrOVNWSElJVFV4T01EVkRNbElLTkFqRnNnRVNBemczT0JpQVBTQ3RuQUVvazhIWUFqRHd4ZGdDT0UxQUFWZ0JhZ2haUTA5TlJrOVNWSElJVFV4T01EVkRNbElLYXdvMENNV3lBUklET0RjeEdLMmNBU0NBUFNqLTFkb0NNTFhiMmdJNFVVQUFXQUZxQ0ZsRFQwMUdUMUpVY2doUlRFNHdOVU15VWdvekNNV3lBUklDTmpNWWdEMGdpNUlCS012YzJnSXdzT0RhQWpoUlFBRllBV29JV1VOUFRVWlBVbFJ5Q0ZGTVRqQTFRekpTRWdvSUFSQUJHQUVxQWtWWkdBRWlCQWdCRUFFb0FpZ0VLQVl3QVERZmZmZmYnlUAiAQEqBRIDCgExEj8KFgoKMjAyNC0wOS0yNBIDTElTGgNUWU8KFgoKMjAyNC0xMC0xORIDVFlPGgNMSVMSBxIFQ09BQ0gaAhABIAIaCwgBEgcaAzoBASIA"/>
        <s v="AQrEAwquA3Y1LXNvcy01M2UyMmIzMTc1OTE0NWY2YWI5MGZjMWQ3YWY0MDAzOC0yLTI3NC0xfjIuU35BUW9GQ0Q4UWtBTVNDQWlvWEJBQkdMZ0tLQUpZQW5BQWVnTmlabk9JQWFUanMwRX5BUXByQ2pNSXhiSUJFZ0kyTkJpTGtnRWdnRDBvNWNmWUFqQ255OWdDT0UxQUFGZ0JhZ2haUTA5TlJrOVNWSElJVFV4T01EVkRNbElLTkFqRnNnRVNBemczT0JpQVBTQ3RuQUVvczh6WUFqQ1EwZGdDT0UxQUFWZ0JhZ2haUTA5TlJrOVNWSElJVFV4T01EVkRNbElLYXdvMENNV3lBUklET0RjeEdLMmNBU0NBUFNqLTFkb0NNTFhiMmdJNFVVQUFXQUZxQ0ZsRFQwMUdUMUpVY2doUlRFNHdOVU15VWdvekNNV3lBUklDTmpNWWdEMGdpNUlCS012YzJnSXdzT0RhQWpoUlFBRllBV29JV1VOUFRVWlBVbFJ5Q0ZGTVRqQTFRekpTRWdvSUFSQUJHQUVxQWtWWkdBRWlCQWdCRUFFb0FpZ0VLQVl3QVERZmZmZmYnlUAiAQEqBRIDCgExEj8KFgoKMjAyNC0wOS0yNRIDTElTGgNUWU8KFgoKMjAyNC0xMC0xORIDVFlPGgNMSVMSBxIFQ09BQ0gaAhABIAIaCwgBEgcaAzoBASIA"/>
        <s v="AQrEAwquA3Y1LXNvcy01M2UyMmIzMTc1OTE0NWY2YWI5MGZjMWQ3YWY0MDAzOC0yLTQ0My0xfjIuU35BUW9GQ0Q4UWtBTVNDQWlvWEJBQkdMZ0tLQUpZQW5BQWVnTmlabk9JQWFUanMwRX5BUXByQ2pVSXdiSUJFZ1F4TnpRd0dJdVNBU0NIV1Npbnk5Z0NNTF9OMkFJNFZrQUFXQUZxQ0VWRFRFRlRVMGxEY2doV1RFNHdRVFpOT0FveUNNR3lBUklDTmpFWWgxa2dweHNvd3RiWUFqRGkzTmdDT0ZaQUFWZ0JhZ2hGUTB4QlUxTkpRM0lJVmt4T01FRTJUVGdLYXdveUNNR3lBUklDTmpJWXB4c2doMWtvZ3RqYUFqQ0UzdG9DT0ZaQUFGZ0JhZ2hGUTB4QlUxTkpRM0lJVmt4T01FRTJUVGdLTlFqQnNnRVNCREUzTXprWWgxa2dpNUlCS083aDJnSXdrT1RhQWpoV1FBRllBV29JUlVOTVFWTlRTVU55Q0ZaTVRqQkJOazA0RWdvSUFSQUJHQUVxQWtGWkdBRWlCQWdCRUFFb0FpZ0RLQVF3QVERpHA9CtcalUAiAQEqBRIDCgExEj8KFgoKMjAyNC0wOS0yNRIDTElTGgNUWU8KFgoKMjAyNC0xMC0xORIDVFlPGgNMSVMSBxIFQ09BQ0gaAhABIAIaCwgBEgcaAzoBASIA"/>
        <s v="AQrEAwquA3Y1LXNvcy01MDY4MDgwYmMzZTA0NTU1ODY2MjFlYjUwYzNlN2IzMi0zLTIxNS0xfjIuU35BUW9GQ0Q4UWtBTVNDQWlvWEJBQkdMZ0tLQUpZQW5BQWVnTmlabk9JQWFfUnMwRX5BUXBxQ2pNSXhaWUJFZ014T1RJWWk1SUJJT01OS1B1SzF3SXd3bzdYQWpoVlFBQllBV29IUlVOUFJreEZXSElJVlV4RlJWTlFWREVLTXdqRmxnRVNBek14T0JqakRTQ3RuQUVvc0lfWEFqQ0RsTmNDT0ZWQUFWZ0JhZ2RGUTA5R1RFVlljZ2hWVEVWRlUxQlVNUXBzQ2pRSXhaWUJFZ016TVRrWXJad0JJT01OS09xNjJRSXdrc0RaQWpoTVFBQllBV29JUlVOUFUwRldSVkp5Q0V4TVJVVlFVRlF4Q2pRSXhaWUJFZ014T1RNWTR3MGdpNUlCS1BURTJRSXc0OGpaQWpoTVFBRllBV29JUlVOUFUwRldSVkp5Q0V4TVJVVlFVRlF4RWdvSUFSQUJHQUVxQWtWTEdBRWlCQWdCRUFFb0FpZ0RLQVF3QVERXI_C9Sj3lEAiAQEqBRIDCgExEj8KFgoKMjAyNC0wOS0wOBIDTElTGgNUWU8KFgoKMjAyNC0xMC0wNRIDVFlPGgNMSVMSBxIFQ09BQ0gaAhABIAIaCwgBEgcaAzoBASIA"/>
        <s v="AQrEAwquA3Y1LXNvcy01MGY2NGFlZDJhOGU0YzNiYWUxNzllODVjYTUxNGFkOS01LTM1OS0xfjIuU35BUW9GQ0Q4UWtBTVNDQWlvWEJBQkdMZ0tLQUpZQW5BQWVnTmlabk9JQWVuWXMwRX5BUXByQ2pNSXhiSUJFZ0kyTkJpTGtnRWdnRDBvcGRmWEFqRG4ydGNDT0V0QUFGZ0JhZ2haUTA5TlJrOVNWSElJUzB4T01EVkRNbElLTkFqRnNnRVNBemczT0JpQVBTQ3RuQUVvODl2WEFqRFE0TmNDT0V0QUFWZ0JhZ2haUTA5TlJrOVNWSElJUzB4T01EVkRNbElLYXdvMENNV3lBUklET0RjeEdLMmNBU0NBUFNpZWg5b0NNTldNMmdJNFVVQUFXQUZxQ0ZsRFQwMUdUMUpVY2doUlRFNHdOVU15VWdvekNNV3lBUklDTmpNWWdEMGdpNUlCS091TjJnSXcwSkhhQWpoUlFBRllBV29JV1VOUFRVWlBVbFJ5Q0ZGTVRqQTFRekpTRWdvSUFSQUJHQUVxQWtWWkdBRWlCQWdCRUFFb0FpZ0VLQVl3QVERZmZmZmbjlkAiAQEqBRIDCgExEj8KFgoKMjAyNC0wOS0xNRIDTElTGgNUWU8KFgoKMjAyNC0xMC0xMhIDVFlPGgNMSVMSBxIFQ09BQ0gaAhABIAIaCwgBEgcaAzoBASIA"/>
        <s v="AQrEAwquA3Y1LXNvcy01MmE1NDE1MjM1ZGM0ZTBjOTFlYjFiODMzNTk4MjliNi0zLTMyNi0xfjIuU35BUW9GQ0Q4UWtBTVNDQWlvWEJBQkdMZ0tLQUpZQW5BQWVnTmlabk9JQWZmUnMwRX5BUXBxQ2pNSXhaWUJFZ014T1RJWWk1SUJJT01OS0p1VzF3SXc0cG5YQWpoTFFBQllBV29IUlVOUFJreEZXSElJUzB4RlJWTlFWREVLTXdqRmxnRVNBek14T0JqakRTQ3RuQUVvMEpyWEFqQ2puOWNDT0V0QUFWZ0JhZ2RGUTA5R1RFVlljZ2hMVEVWRlUxQlVNUXBzQ2pRSXhaWUJFZ016TVRrWXJad0JJT01OS09xTjJRSXdrcFBaQWpoTVFBQllBV29JUlVOUFUwRldSVkp5Q0V4TVJVVlFVRlF4Q2pRSXhaWUJFZ014T1RFWTR3MGdpNUlCS0syVTJRSXdsNWpaQWpoTVFBRllBV29JUlVOUFUwRldSVkp5Q0V4TVJVVlFVRlF4RWdvSUFSQUJHQUVxQWtWTEdBRWlCQWdCRUFFb0FpZ0RLQVF3QVERXI_C9Sink0AiAQEqBRIDCgExEj8KFgoKMjAyNC0wOS0wORIDTElTGgNUWU8KFgoKMjAyNC0xMC0wMRIDVFlPGgNMSVMSBxIFQ09BQ0gaAhABIAIaCwgBEgcaAzoBASIA"/>
        <s v="AQrEAwquA3Y1LXNvcy01NTM0ODNjZGNjYjY0YTkyODdkMmEyZGJjZDk5NGM3MS0xLTEwNC0xfjIuU35BUW9GQ0Q4UWtBTVNDQWlvWEJBQkdMZ0tLQUpZQW5BQWVnTmlabk9JQWFYTXMwRX5BUXByQ2pRSXhaWUJFZ014T1RJWWk1SUJJT01OS052UzFnSXdvdGJXQWpoUlFBQllBV29JUlVOUFUwRldSVkp5Q0ZGTVJVVlFVRlF4Q2pNSXhaWUJFZ016TVRJWTR3MGdweHNvdk5uV0FqQ1AzdFl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d3kkAiAQEqBRIDCgExEj8KFgoKMjAyNC0wOS0wMxIDTElTGgNUWU8KFgoKMjAyNC0xMC0wMhIDVFlPGgNMSVMSBxIFQ09BQ0gaAhABIAIaCwgBEgcaAzoBASIA"/>
        <s v="AQrEAwquA3Y1LXNvcy01OWMyYjhmY2E2OGM0Yjg4ODkzYzA2Y2U1MTExOWY5YS0yLTQxNS0xfjIuU35BUW9GQ0Q4UWtBTVNDQWlvWEJBQkdMZ0tLQUpZQW5BQWVnTmlabk9JQWN6anMwRX5BUXByQ2pNSXhiSUJFZ0kyTkJpTGtnRWdnRDBvNWNmWUFqQ255OWdDT0UxQUFGZ0JhZ2haUTA5TlJrOVNWSElJVFV4T01EVkRNbElLTkFqRnNnRVNBemczT0JpQVBTQ3RuQUVvczh6WUFqQ1EwZGdDT0UxQUFWZ0JhZ2haUTA5TlJrOVNWSElJVFV4T01EVkRNbElLYXdvMENNV3lBUklET0RjeEdLMmNBU0NBUFNqZTk5b0NNSlg5MmdJNFVVQUFXQUZxQ0ZsRFQwMUdUMUpVY2doUlRFNHdOVU15VWdvekNNV3lBUklDTmpNWWdEMGdpNUlCS0t2LTJnSXdrSUxiQWpoUlFBRllBV29JV1VOUFRVWlBVbFJ5Q0ZGTVRqQTFRekpTRWdvSUFSQUJHQUVxQWtWWkdBRWlCQWdCRUFFb0FpZ0VLQVl3QVERZmZmZmbXlEAiAQEqBRIDCgExEj8KFgoKMjAyNC0wOS0yNRIDTElTGgNUWU8KFgoKMjAyNC0xMC0yMhIDVFlPGgNMSVMSBxIFQ09BQ0gaAhABIAIaCwgBEgcaAzoBASIA"/>
        <s v="AQrEAwquA3Y1LXNvcy01YWRjZmM0MGY4MDQ0ZmE5YWQ2ZGRkNjQ3MWFkMjBlYi01LTQ0OC0xfjIuU35BUW9GQ0Q4UWtBTVNDQWlvWEJBQkdMZ0tLQUpZQW5BQWVnTmlabk9JQWNmS3MwRX5BUXByQ2pRSXhaWUJFZ014T1RRWWk1SUJJT01OS05fSzFnSXd0YzdXQWpoUlFBQllBV29JUlVOUFUwRldSVkp5Q0ZGTVJVVlFVRlF4Q2pNSXhaWUJFZ016TVRJWTR3MGdweHNvdk5uV0FqQ1AzdFlDT0ZGQUFWZ0JhZ2hGUTA5VFFWWkZVbklJVVV4RlJWQlFWREVLYXdvekNNV1dBUklETXpFekdLY2JJT01OS01tMDJBSXd5Ym5ZQWpoTVFBQllBV29JUlVOUFUwRldSVkp5Q0V4TVJVVlFVRlF4Q2pRSXhaWUJFZ014T1RNWTR3MGdpNUlCS05HOTJBSXd3TUhZQWpoTVFBRllBV29JUlVOUFUwRldSVkp5Q0V4TVJVVlFVRlF4RWdvSUFSQUJHQUVxQWtWTEdBRWlCQWdCRUFFb0FpZ0RLQVF3QVER4XoUrkd3kkAiAQEqBRIDCgExEj8KFgoKMjAyNC0wOS0wMhIDTElTGgNUWU8KFgoKMjAyNC0wOS0yNBIDVFlPGgNMSVMSBxIFQ09BQ0gaAhABIAIaCwgBEgcaAzoBASIA"/>
        <s v="AQrEAwquA3Y1LXNvcy01ZDc3ODliODZjNmM0YjhmOGNkYWFiODMxNGRkYThhMi00LTIxOS0xfjIuU35BUW9GQ0Q4UWtBTVNDQWlvWEJBQkdMZ0tLQUpZQW5BQWVnTmlabk9JQVozbnMwRX5BUXBxQ2pNSXhaWUJFZ014T1RJWWk1SUJJT01OS0p2MzJBSXc0dnJZQWpoQ1FBQllBV29IUlVOUFJreEZXSElJUWt4RlJWTlFWREVLTXdqRmxnRVNBek14T0JqakRTQ3RuQUVvMFB2WUFqQ2pnTmtDT0VKQUFWZ0JhZ2RGUTA5R1RFVlljZ2hDVEVWRlUxQlVNUXBzQ2pRSXhaWUJFZ016TVRrWXJad0JJT01OS01yajJnSXc4dWphQWpoTVFBQllBV29JUlVOUFUwRldSVkp5Q0V4TVJVVlFVRlF4Q2pRSXhaWUJFZ014T1RNWTR3MGdpNUlCS0xIdDJnSXdvUEhhQWpoTVFBRllBV29JUlVOUFUwRldSVkp5Q0V4TVJVVlFVRlF4RWdvSUFSQUJHQUVxQWtWTEdBRWlCQWdCRUFFb0FpZ0RLQVF3QVERXI_C9SjvlUAiAQEqBRIDCgExEj8KFgoKMjAyNC0wOS0yORIDTElTGgNUWU8KFgoKMjAyNC0xMC0yMBIDVFlPGgNMSVMSBxIFQ09BQ0gaAhABIAIaCwgBEgcaAzoBASIA"/>
        <s v="AQrEAwquA3Y1LXNvcy01ZDk4MWRhZGYzMDA0Njk2YjFjYWY0OTViNTFlYWI5Yy02LTM0My0xfjIuU35BUW9GQ0Q4UWtBTVNDQWlvWEJBQkdMZ0tLQUpZQW5BQWVnTmlabk9JQVl2TXMwRX5BUXByQ2pRSXhaWUJFZ014T1RJWWk1SUJJT01OS052UzFnSXdvdGJXQWpoUlFBQllBV29JUlVOUFUwRldSVkp5Q0ZGTVJVVlFVRlF4Q2pNSXhaWUJFZ016TVRJWTR3MGdweHNvdk5uV0FqQ1AzdFlDT0ZGQUFWZ0JhZ2hGUTA5VFFWWkZVbklJVVV4RlJWQlFWREVLYXdvekNNV1dBUklETXpFekdLY2JJT01OS0luNDJBSXdpZjNZQWpoTVFBQllBV29JUlVOUFUwRldSVkp5Q0V4TVJVVlFVRlF4Q2pRSXhaWUJFZ014T1RNWTR3MGdpNUlCS0pHQjJRSXdnSVhaQWpoTVFBRllBV29JUlVOUFUwRldSVkp5Q0V4TVJVVlFVRlF4RWdvSUFSQUJHQUVxQWtWTEdBRWlCQWdCRUFFb0FpZ0RLQVF3QVER4XoUrkd3kkAiAQEqBRIDCgExEj8KFgoKMjAyNC0wOS0wMxIDTElTGgNUWU8KFgoKMjAyNC0wOS0zMBIDVFlPGgNMSVMSBxIFQ09BQ0gaAhABIAIaCwgBEgcaAzoBASIA"/>
        <s v="AQrEAwquA3Y1LXNvcy01ZDk4MWRhZGYzMDA0Njk2YjFjYWY0OTViNTFlYWI5Yy02LTUxNS0xfjIuU35BUW9GQ0Q4UWtBTVNDQWlvWEJBQkdMZ0tLQUpZQW5BQWVnTmlabk9JQVl2TXMwRX5BUXByQ2pNSXhiSUJFZ0kyTkJpTGtnRWdnRDBvcGREV0FqRG4wOVlDT0UxQUFGZ0JhZ2haUTA5TlJrOVNWSElJVFV4T01EVkRNbElLTkFqRnNnRVNBemczT0JpQVBTQ3RuQUVvODlUV0FqRFEyZFlDT0UxQUFWZ0JhZ2haUTA5TlJrOVNWSElJVFV4T01EVkRNbElLYXdvMENNV3lBUklET0RjeEdLMmNBU0NBUFNpZWdOa0NNTldGMlFJNFVVQUFXQUZxQ0ZsRFQwMUdUMUpVY2doUlRFNHdOVU15VWdvekNNV3lBUklDTmpNWWdEMGdpNUlCS091RzJRSXcwSXJaQWpoUlFBRllBV29JV1VOUFRVWlBVbFJ5Q0ZGTVRqQTFRekpTRWdvSUFSQUJHQUVxQWtWWkdBRWlCQWdCRUFFb0FpZ0VLQVl3QVERZmZmZmbXlEAiAQEqBRIDCgExEj8KFgoKMjAyNC0wOS0wMxIDTElTGgNUWU8KFgoKMjAyNC0wOS0zMBIDVFlPGgNMSVMSBxIFQ09BQ0gaAhABIAIaCwgBEgcaAzoBASIA"/>
        <s v="AQrEAwquA3Y1LXNvcy02NGIyNDBlZDM2NmQ0MGVhOTk1ZTliOWQ3ZWM1MjBlZi0zLTI2NC0xfjIuU35BUW9GQ0Q4UWtBTVNDQWlvWEJBQkdMZ0tLQUpZQW5BQWVnTmlabk9JQWNua3MwRX5BUXByQ2pNSXhiSUJFZ0kyTkJpTGtnRWdnRDBvaGRQWUFqREgxdGdDT0V0QUFGZ0JhZ2haUTA5TlJrOVNWSElJUzB4T01EVkRNbElLTkFqRnNnRVNBemczT0JpQVBTQ3RuQUVvMDlmWUFqQ3czTmdDT0V0QUFWZ0JhZ2haUTA5TlJrOVNWSElJUzB4T01EVkRNbElLYXdvMENNV3lBUklET0RjeEdLMmNBU0NBUFNqZTk5b0NNSlg5MmdJNFVVQUFXQUZxQ0ZsRFQwMUdUMUpVY2doUlRFNHdOVU15VWdvekNNV3lBUklDTmpNWWdEMGdpNUlCS0t2LTJnSXdrSUxiQWpoUlFBRllBV29JV1VOUFRVWlBVbFJ5Q0ZGTVRqQTFRekpTRWdvSUFSQUJHQUVxQWtWWkdBRWlCQWdCRUFFb0FpZ0VLQVl3QVERZmZmZmZDlkAiAQEqBRIDCgExEj8KFgoKMjAyNC0wOS0yNhIDTElTGgNUWU8KFgoKMjAyNC0xMC0yMhIDVFlPGgNMSVMSBxIFQ09BQ0gaAhABIAIaCwgBEgcaAzoBASIA"/>
        <s v="AQrEAwquA3Y1LXNvcy02NGQ3YTMyNzg5YTQ0N2Q4YmYwNThmOTM3MjI2YjA1MC02LTMxMi0xfjIuU35BUW9GQ0Q4UWtBTVNDQWlvWEJBQkdMZ0tLQUpZQW5BQWVnTmlabk9JQWJQVXMwRX5BUXByQ2pRSXhaWUJFZ014T1RJWWk1SUJJT01OS051czF3SXdvckRYQWpoUlFBQllBV29JUlVOUFUwRldSVkp5Q0ZGTVJVVlFVRlF4Q2pNSXhaWUJFZ016TVRJWTR3MGdweHNvdkxQWEFqQ1B1TmNDT0ZGQUFWZ0JhZ2hGUTA5VFFWWkZVbklJVVV4RlJWQlFWREVLYXdvekNNV1dBUklETXpFekdLY2JJT01OS01tNzJRSXc3TURaQWpoUlFBQllBV29JUlVOUFUwRldSVkp5Q0ZGTVJVVlFVRlF4Q2pRSXhaWUJFZ014T1RNWTR3MGdpNUlCS1BURTJRSXc0OGpaQWpoUlFBRllBV29JUlVOUFUwRldSVkp5Q0ZGTVJVVlFVRlF4RWdvSUFSQUJHQUVxQWtWTEdBRWlCQWdCRUFFb0FpZ0RLQVF3QVER4XoUrkdrk0AiAQEqBRIDCgExEj8KFgoKMjAyNC0wOS0xMRIDTElTGgNUWU8KFgoKMjAyNC0xMC0wNhIDVFlPGgNMSVMSBxIFQ09BQ0gaAhABIAIaCwgBEgcaAzoBASIA"/>
        <s v="AQrEAwquA3Y1LXNvcy02NTg1NTVlN2Q3ODc0OWJlYjM4YTBkN2VhNjg3M2I0ZS02LTUyMS0xfjIuU35BUW9GQ0Q4UWtBTVNDQWlvWEJBQkdMZ0tLQUpZQW5BQWVnTmlabk9JQVlIbnMwRX5BUXBxQ2pNSXhaWUJFZ014T1RRWWk1SUJJT01OS0pfdjJBSXc5ZkxZQWpoQ1FBQllBV29IUlVOUFJreEZXSElJUWt4RlJWTlFWREVLTXdqRmxnRVNBek14T0JqakRTQ3RuQUVvMFB2WUFqQ2pnTmtDT0VKQUFWZ0JhZ2RGUTA5R1RFVlljZ2hDVEVWRlUxQlVNUXBzQ2pRSXhaWUJFZ016TVRrWXJad0JJT01OS0txeTJ3SXctcmZiQWpoTVFBQllBV29JUlVOUFUwRldSVkp5Q0V4TVJVVlFVRlF4Q2pRSXhaWUJFZ014T1RNWTR3MGdpNUlCS0p1ODJ3SXdvOERiQWpoTVFBRllBV29JUlVOUFUwRldSVkp5Q0V4TVJVVlFVRlF4RWdvSUFSQUJHQUVxQWtWTEdBRWlCQWdCRUFFb0FpZ0RLQVF3QVERXI_C9ShTlkAiAQEqBRIDCgExEj8KFgoKMjAyNC0wOS0yOBIDTElTGgNUWU8KFgoKMjAyNC0xMC0yNxIDVFlPGgNMSVMSBxIFQ09BQ0gaAhABIAIaCwgBEgcaAzoBASIA"/>
        <s v="AQrEAwquA3Y1LXNvcy02OWY1MWYxYmU0OGM0OWU3OWJhY2I5OGQ4OWFmM2E1Zi02LTMwNi0xfjIuU35BUW9GQ0Q4UWtBTVNDQWlvWEJBQkdMZ0tLQUpZQW5BQWVnTmlabk9JQWNfVXMwRX5BUXByQ2pRSXhaWUJFZ014T1RJWWk1SUJJT01OS051czF3SXdvckRYQWpoUlFBQllBV29JUlVOUFUwRldSVkp5Q0ZGTVJVVlFVRlF4Q2pNSXhaWUJFZ016TVRJWTR3MGdweHNvdkxQWEFqQ1B1TmNDT0ZGQUFWZ0JhZ2hGUTA5VFFWWkZVbklJVVV4RlJWQlFWREVLYXdvekNNV1dBUklETXpFekdLY2JJT01OS0luUzJRSXdyTmZaQWpoTVFBQllBV29JUlVOUFUwRldSVkp5Q0V4TVJVVlFVRlF4Q2pRSXhaWUJFZ014T1RNWTR3MGdpNUlCS0pIYjJRSXdnTl9aQWpoTVFBRllBV29JUlVOUFUwRldSVkp5Q0V4TVJVVlFVRlF4RWdvSUFSQUJHQUVxQWtWTEdBRWlCQWdCRUFFb0FpZ0RLQVF3QVER4XoUrkd3kkAiAQEqBRIDCgExEj8KFgoKMjAyNC0wOS0xMRIDTElTGgNUWU8KFgoKMjAyNC0xMC0wOBIDVFlPGgNMSVMSBxIFQ09BQ0gaAhABIAIaCwgBEgcaAzoBASIA"/>
        <s v="AQrEAwquA3Y1LXNvcy02YzZlOGEzZDg4MWY0ODkzODE3MTk4ZjViZmNmMjg1YS0yLTUwMi0xfjIuU35BUW9GQ0Q4UWtBTVNDQWlvWEJBQkdMZ0tLQUpZQW5BQWVnTmlabk9JQWV6S3MwRX5BUXByQ2pRSXhaWUJFZ014T1RRWWk1SUJJT01OS05fSzFnSXd0YzdXQWpoUlFBQllBV29JUlVOUFUwRldSVkp5Q0ZGTVJVVlFVRlF4Q2pNSXhaWUJFZ016TVRJWTR3MGdweHNvdk5uV0FqQ1AzdFlDT0ZGQUFWZ0JhZ2hGUTA5VFFWWkZVbklJVVV4RlJWQlFWREVLYXdvekNNV1dBUklETXpFekdLY2JJT01OS0tuVzJBSXdxZHZZQWpoUlFBQllBV29JUlVOUFUwRldSVkp5Q0ZGTVJVVlFVRlF4Q2pRSXhaWUJFZ014T1RNWTR3MGdpNUlCS0xIZjJBSXdvT1BZQWpoUlFBRllBV29JUlVOUFUwRldSVkp5Q0ZGTVJVVlFVRlF4RWdvSUFSQUJHQUVxQWtWTEdBRWlCQWdCRUFFb0FpZ0RLQVF3QVER4XoUrkcHk0AiAQEqBRIDCgExEj8KFgoKMjAyNC0wOS0wMhIDTElTGgNUWU8KFgoKMjAyNC0wOS0yNxIDVFlPGgNMSVMSBxIFQ09BQ0gaAhABIAIaCwgBEgcaAzoBASIA"/>
        <s v="AQrEAwquA3Y1LXNvcy02ZTAzMTkyY2QwMDg0NjBhYmU5Y2FhOGFlM2FmNDNjYi01LTUwMC0xfjIuU35BUW9GQ0Q4UWtBTVNDQWlvWEJBQkdMZ0tLQUpZQW5BQWVnTmlabk9JQWRyUnMwRX5BUXByQ2pRSXhaWUJFZ014T1RRWWk1SUJJT01OS05HTzF3SXdwNUxYQWpoUlFBQllBV29JUlVOUFUwRldSVkp5Q0ZGTVJVVlFVRlF4Q2pNSXhaWUJFZ016TVRJWTR3MGdweHNvX0p6WEFqRFBvZGNDT0ZGQUFWZ0JhZ2hGUTA5VFFWWkZVbklJVVV4RlJWQlFWREVLYXdvekNNV1dBUklETXpFekdLY2JJT01OS0luUzJRSXdyTmZaQWpoTVFBQllBV29JUlVOUFUwRldSVkp5Q0V4TVJVVlFVRlF4Q2pRSXhaWUJFZ014T1RNWTR3MGdpNUlCS0pIYjJRSXdnTl9aQWpoTVFBRllBV29JUlVOUFUwRldSVkp5Q0V4TVJVVlFVRlF4RWdvSUFSQUJHQUVxQWtWTEdBRWlCQWdCRUFFb0FpZ0RLQVF3QVER4XoUrkd3kkAiAQEqBRIDCgExEj8KFgoKMjAyNC0wOS0wOBIDTElTGgNUWU8KFgoKMjAyNC0xMC0wOBIDVFlPGgNMSVMSBxIFQ09BQ0gaAhABIAIaCwgBEgcaAzoBASIA"/>
        <s v="AQrEAwquA3Y1LXNvcy03MDE4MmE2MTA3NTI0N2NkYjQ5NzY0YzgzMjM2NGQ1Zi02LTM2OC0xfjIuU35BUW9GQ0Q4UWtBTVNDQWlvWEJBQkdMZ0tLQUpZQW5BQWVnTmlabk9JQWRETXMwRX5BUXByQ2pRSXhaWUJFZ014T1RJWWk1SUJJT01OS1B2ZDFnSXd3dUhXQWpoUlFBQllBV29JUlVOUFUwRldSVkp5Q0ZGTVJVVlFVRlF4Q2pNSXhaWUJFZ016TVRJWTR3MGdweHNvM09UV0FqQ3Y2ZFlDT0ZGQUFWZ0JhZ2hGUTA5VFFWWkZVbklJVVV4RlJWQlFWREVLYXdvekNNV1dBUklETXpFekdLY2JJT01OS0luTDJBSXdpZERZQWpoTVFBQllBV29JUlVOUFUwRldSVkp5Q0V4TVJVVlFVRlF4Q2pRSXhaWUJFZ014T1RNWTR3MGdpNUlCS0pIVTJBSXdnTmpZQWpoTVFBRllBV29JUlVOUFUwRldSVkp5Q0V4TVJVVlFVRlF4RWdvSUFSQUJHQUVxQWtWTEdBRWlCQWdCRUFFb0FpZ0RLQVF3QVER4XoUrkd3kkAiAQEqBRIDCgExEj8KFgoKMjAyNC0wOS0wNBIDTElTGgNUWU8KFgoKMjAyNC0wOS0yNhIDVFlPGgNMSVMSBxIFQ09BQ0gaAhABIAIaCwgBEgcaAzoBASIA"/>
        <s v="AQrEAwquA3Y1LXNvcy03MmE4OGYzNzkwYjM0MWE2YjNjMGQ4MmYwYjY1ZGJmYS0zLTE3OC0xfjIuU35BUW9GQ0Q4UWtBTVNDQWlvWEJBQkdMZ0tLQUpZQW5BQWVnTmlabk9JQWQ3SnMwRX5BUXByQ2pNSXhiSUJFZ0kyTkJpTGtnRWdnRDBvNWJuV0FqQ252ZFlDT0V0QUFGZ0JhZ2haUTA5TlJrOVNWSElJUzB4T01EVkRNbElLTkFqRnNnRVNBemczT0JpQVBTQ3RuQUVvczc3V0FqQ1F3OVlDT0V0QUFWZ0JhZ2haUTA5TlJrOVNWSElJUzB4T01EVkRNbElLYXdvMENNV3lBUklET0RjeEdLMmNBU0NBUFNqLXg5Z0NNTFhOMkFJNFRVQUFXQUZxQ0ZsRFQwMUdUMUpVY2doTlRFNHdOVU15VWdvekNNV3lBUklDTmpNWWdEMGdpNUlCS012TzJBSXdzTkxZQWpoTlFBRllBV29JV1VOUFRVWlBVbFJ5Q0UxTVRqQTFRekpTRWdvSUFSQUJHQUVxQWtWWkdBRWlCQWdCRUFFb0FpZ0VLQVl3QVERZmZmZmb_lkAiAQEqBRIDCgExEj8KFgoKMjAyNC0wOS0wMRIDTElTGgNUWU8KFgoKMjAyNC0wOS0yNRIDVFlPGgNMSVMSBxIFQ09BQ0gaAhABIAIaCwgBEgcaAzoBASIA"/>
        <s v="AQrEAwquA3Y1LXNvcy03MmRiNTNmMTBmNzE0NWQyYWFkOWQxMGZiOThhOWYxNC0xLTExNi0xfjIuU35BUW9GQ0Q4UWtBTVNDQWlvWEJBQkdMZ0tLQUpZQW5BQWVnTmlabk9JQWNuTHMwRX5BUXByQ2pRSXhaWUJFZ014T1RJWWk1SUJJT01OS052UzFnSXdvdGJXQWpoUlFBQllBV29JUlVOUFUwRldSVkp5Q0ZGTVJVVlFVRlF4Q2pNSXhaWUJFZ016TVRJWTR3MGdweHNvdk5uV0FqQ1AzdFlDT0ZGQUFWZ0JhZ2hGUTA5VFFWWkZVbklJVVV4RlJWQlFWREVLYXdvekNNV1dBUklETXpFekdLY2JJT01OS09tXzJBSXc2Y1RZQWpoTVFBQllBV29JUlVOUFUwRldSVkp5Q0V4TVJVVlFVRlF4Q2pRSXhaWUJFZ014T1RNWTR3MGdpNUlCS1BISTJBSXc0TXpZQWpoTVFBRllBV29JUlVOUFUwRldSVkp5Q0V4TVJVVlFVRlF4RWdvSUFSQUJHQUVxQWtWTEdBRWlCQWdCRUFFb0FpZ0RLQVF3QVER4XoUrkd3kkAiAQEqBRIDCgExEj8KFgoKMjAyNC0wOS0wMxIDTElTGgNUWU8KFgoKMjAyNC0wOS0yNRIDVFlPGgNMSVMSBxIFQ09BQ0gaAhABIAIaCwgBEgcaAzoBASIA"/>
        <s v="AQrEAwquA3Y1LXNvcy03MmRiNTNmMTBmNzE0NWQyYWFkOWQxMGZiOThhOWYxNC0xLTQyNi0xfjIuU35BUW9GQ0Q4UWtBTVNDQWlvWEJBQkdMZ0tLQUpZQW5BQWVnTmlabk9JQWNuTHMwRX5BUXByQ2pNSXhiSUJFZ0kyTkJpTGtnRWdnRDBvcGREV0FqRG4wOVlDT0UxQUFGZ0JhZ2haUTA5TlJrOVNWSElJVFV4T01EVkRNbElLTkFqRnNnRVNBemczT0JpQVBTQ3RuQUVvODlUV0FqRFEyZFlDT0UxQUFWZ0JhZ2haUTA5TlJrOVNWSElJVFV4T01EVkRNbElLYXdvMENNV3lBUklET0RjeEdLMmNBU0NBUFNqLXg5Z0NNTFhOMkFJNFRVQUFXQUZxQ0ZsRFQwMUdUMUpVY2doTlRFNHdOVU15VWdvekNNV3lBUklDTmpNWWdEMGdpNUlCS012TzJBSXdzTkxZQWpoTlFBRllBV29JV1VOUFRVWlBVbFJ5Q0UxTVRqQTFRekpTRWdvSUFSQUJHQUVxQWtWWkdBRWlCQWdCRUFFb0FpZ0VLQVl3QVERZmZmZmZDlUAiAQEqBRIDCgExEj8KFgoKMjAyNC0wOS0wMxIDTElTGgNUWU8KFgoKMjAyNC0wOS0yNRIDVFlPGgNMSVMSBxIFQ09BQ0gaAhABIAIaCwgBEgcaAzoBASIA"/>
        <s v="AQrEAwquA3Y1LXNvcy03NTcwM2EyNzZjOGE0MGJjOGNiNTQ2ZTY0ZDA5OGU0YS0zLTEyNS0xfjIuU35BUW9GQ0Q4UWtBTVNDQWlvWEJBQkdMZ0tLQUpZQW5BQWVnTmlabk9JQWVmbXMwRX5BUXBxQ2pNSXhaWUJFZ014T1RRWWk1SUJJT01OS0pfdjJBSXc5ZkxZQWpoQ1FBQllBV29IUlVOUFJreEZXSElJUWt4RlJWTlFWREVLTXdqRmxnRVNBek14T0JqakRTQ3RuQUVvMFB2WUFqQ2pnTmtDT0VKQUFWZ0JhZ2RGUTA5R1RFVlljZ2hDVEVWRlUxQlVNUXBzQ2pRSXhaWUJFZ016TVRrWXJad0JJT01OS09xYjJ3SXdrcUhiQWpoTVFBQllBV29JUlVOUFUwRldSVkp5Q0V4TVJVVlFVRlF4Q2pRSXhaWUJFZ014T1RNWTR3MGdpNUlCS05HbDJ3SXd3S25iQWpoTVFBRllBV29JUlVOUFUwRldSVkp5Q0V4TVJVVlFVRlF4RWdvSUFSQUJHQUVxQWtWTEdBRWlCQWdCRUFFb0FpZ0RLQVF3QVERXI_C9SjvlUAiAQEqBRIDCgExEj8KFgoKMjAyNC0wOS0yOBIDTElTGgNUWU8KFgoKMjAyNC0xMC0yNRIDVFlPGgNMSVMSBxIFQ09BQ0gaAhABIAIaCwgBEgcaAzoBASIA"/>
        <s v="AQrEAwquA3Y1LXNvcy03NTQ4ZDJiYjQ4YjA0MGQ5YmE3YzBkMWNiNTdiNzc4Yi0zLTI1NC0xfjIuU35BUW9GQ0Q4UWtBTVNDQWlvWEJBQkdMZ0tLQUpZQW5BQWVnTmlabk9JQWFQUXMwRX5BUXByQ2pRSXhaWUJFZ014T1RRWWk1SUJJT01OS1AtQzF3SXcxWWJYQWpoUlFBQllBV29JUlVOUFUwRldSVkp5Q0ZGTVJVVlFVRlF4Q2pNSXhaWUJFZ016TVRJWTR3MGdweHNvM0pIWEFqQ3ZsdGNDT0ZGQUFWZ0JhZ2hGUTA5VFFWWkZVbklJVVV4RlJWQlFWREVLYXdvekNNV1dBUklETXpFekdLY2JJT01OS0ltbDJRSXdyS3JaQWpoUlFBQllBV29JUlVOUFUwRldSVkp5Q0ZGTVJVVlFVRlF4Q2pRSXhaWUJFZ014T1RNWTR3MGdpNUlCS0pHdTJRSXdnTExaQWpoUlFBRllBV29JUlVOUFUwRldSVkp5Q0ZGTVJVVlFVRlF4RWdvSUFSQUJHQUVxQWtWTEdBRWlCQWdCRUFFb0FpZ0RLQVF3QVER4XoUrkdrk0AiAQEqBRIDCgExEj8KFgoKMjAyNC0wOS0wNxIDTElTGgNUWU8KFgoKMjAyNC0xMC0wNBIDVFlPGgNMSVMSBxIFQ09BQ0gaAhABIAIaCwgBEgcaAzoBASIA"/>
        <s v="AQrEAwquA3Y1LXNvcy03OWNlZjRlOWRlZWY0ZDUyOWU2ZGFlNTNiYjkxYTFmZS00LTQ0OC0xfjIuU35BUW9GQ0Q4UWtBTVNDQWlvWEJBQkdMZ0tLQUpZQW5BQWVnTmlabk9JQWJuU3MwRX5BUXByQ2pRSXhaWUJFZ014T1RJWWk1SUJJT01OS0p1VzF3SXc0cG5YQWpoUlFBQllBV29JUlVOUFUwRldSVkp5Q0ZGTVJVVlFVRlF4Q2pNSXhaWUJFZ016TVRJWTR3MGdweHNvX0p6WEFqRFBvZGNDT0ZGQUFWZ0JhZ2hGUTA5VFFWWkZVbklJVVV4RlJWQlFWREVLYXdvekNNV1dBUklETXpFekdLY2JJT01OS01tNzJRSXc3TURaQWpoUlFBQllBV29JUlVOUFUwRldSVkp5Q0ZGTVJVVlFVRlF4Q2pRSXhaWUJFZ014T1RNWTR3MGdpNUlCS1BURTJRSXc0OGpaQWpoUlFBRllBV29JUlVOUFUwRldSVkp5Q0ZGTVJVVlFVRlF4RWdvSUFSQUJHQUVxQWtWTEdBRWlCQWdCRUFFb0FpZ0RLQVF3QVER4XoUrkdrk0AiAQEqBRIDCgExEj8KFgoKMjAyNC0wOS0wORIDTElTGgNUWU8KFgoKMjAyNC0xMC0wNhIDVFlPGgNMSVMSBxIFQ09BQ0gaAhABIAIaCwgBEgcaAzoBASIA"/>
        <s v="AQrEAwquA3Y1LXNvcy03Yjk5NDNiZDY4YWU0OTkxODVkZDExYzE0ODNhYWNjYS02LTExOC0xfjIuU35BUW9GQ0Q4UWtBTVNDQWlvWEJBQkdMZ0tLQUpZQW5BQWVnTmlabk9JQWFmVHMwRX5BUXByQ2pNSXhiSUJFZ0kyTkJpTGtnRWdnRDBvaFpfWEFqREhvdGNDT0UxQUFGZ0JhZ2haUTA5TlJrOVNWSElJVFV4T01EVkRNbElLTkFqRnNnRVNBemczT0JpQVBTQ3RuQUVvMDZQWEFqQ3dxTmNDT0UxQUFWZ0JhZ2haUTA5TlJrOVNWSElJVFV4T01EVkRNbElLYXdvMENNV3lBUklET0RjeEdLMmNBU0NBUFNpLXVOa0NNUFc5MlFJNFVVQUFXQUZxQ0ZsRFQwMUdUMUpVY2doUlRFNHdOVU15VWdvekNNV3lBUklDTmpNWWdEMGdpNUlCS0l1XzJRSXc4TUxaQWpoUlFBRllBV29JV1VOUFRVWlBVbFJ5Q0ZGTVRqQTFRekpTRWdvSUFSQUJHQUVxQWtWWkdBRWlCQWdCRUFFb0FpZ0VLQVl3QVERZmZmZmYnlUAiAQEqBRIDCgExEj8KFgoKMjAyNC0wOS0xMBIDTElTGgNUWU8KFgoKMjAyNC0xMC0wNRIDVFlPGgNMSVMSBxIFQ09BQ0gaAhABIAIaCwgBEgcaAzoBASIA"/>
        <s v="AQrEAwquA3Y1LXNvcy03Yjk5NDNiZDY4YWU0OTkxODVkZDExYzE0ODNhYWNjYS02LTI4MC0xfjIuU35BUW9GQ0Q4UWtBTVNDQWlvWEJBQkdMZ0tLQUpZQW5BQWVnTmlabk9JQWFmVHMwRX5BUXBxQ2pNSXhaWUJFZ014T1RJWWk1SUJJT01OS0x1aDF3SXdncVhYQWpoTFFBQllBV29IUlVOUFJreEZXSElJUzB4RlJWTlFWREVLTXdqRmxnRVNBek14T0JqakRTQ3RuQUVvOEtYWEFqRERxdGNDT0V0QUFWZ0JhZ2RGUTA5R1RFVlljZ2hMVEVWRlUxQlVNUXBzQ2pRSXhaWUJFZ016TVRrWXJad0JJT01OS09xNjJRSXdrc0RaQWpoTVFBQllBV29JUlVOUFUwRldSVkp5Q0V4TVJVVlFVRlF4Q2pRSXhaWUJFZ014T1RNWTR3MGdpNUlCS1BURTJRSXc0OGpaQWpoTVFBRllBV29JUlVOUFUwRldSVkp5Q0V4TVJVVlFVRlF4RWdvSUFSQUJHQUVxQWtWTEdBRWlCQWdCRUFFb0FpZ0RLQVF3QVERXI_C9SgLlEAiAQEqBRIDCgExEj8KFgoKMjAyNC0wOS0xMBIDTElTGgNUWU8KFgoKMjAyNC0xMC0wNRIDVFlPGgNMSVMSBxIFQ09BQ0gaAhABIAIaCwgBEgcaAzoBASIA"/>
        <s v="AQrEAwquA3Y1LXNvcy03YTFlMTU0MWE4YTI0Yjg1OTFiOWJmYzJjZDNkMzE4OC0zLTE0Mi0xfjIuU35BUW9GQ0Q4UWtBTVNDQWlvWEJBQkdMZ0tLQUpZQW5BQWVnTmlabk9JQWFES3MwRX5BUXByQ2pNSXhiSUJFZ0kyTkJpTGtnRWdnRDBvNWJuV0FqQ252ZFlDT0V0QUFGZ0JhZ2haUTA5TlJrOVNWSElJUzB4T01EVkRNbElLTkFqRnNnRVNBemczT0JpQVBTQ3RuQUVvczc3V0FqQ1F3OVlDT0V0QUFWZ0JhZ2haUTA5TlJrOVNWSElJUzB4T01EVkRNbElLYXdvMENNV3lBUklET0RjeEdLMmNBU0NBUFNpZWdOa0NNTldGMlFJNFVVQUFXQUZxQ0ZsRFQwMUdUMUpVY2doUlRFNHdOVU15VWdvekNNV3lBUklDTmpNWWdEMGdpNUlCS091RzJRSXcwSXJaQWpoUlFBRllBV29JV1VOUFRVWlBVbFJ5Q0ZGTVRqQTFRekpTRWdvSUFSQUJHQUVxQWtWWkdBRWlCQWdCRUFFb0FpZ0VLQVl3QVERZmZmZmaTlkAiAQEqBRIDCgExEj8KFgoKMjAyNC0wOS0wMRIDTElTGgNUWU8KFgoKMjAyNC0wOS0zMBIDVFlPGgNMSVMSBxIFQ09BQ0gaAhABIAIaCwgBEgcaAzoBASIA"/>
        <s v="AQrEAwquA3Y1LXNvcy03ZmExY2I2Y2U1Zjg0Nzg2YmFmNjg1ZTJjMWUzZWZjMy0xLTE5OC0xfjIuU35BUW9GQ0Q4UWtBTVNDQWlvWEJBQkdMZ0tLQUpZQW5BQWVnTmlabk9JQWJMUXMwRX5BUXBxQ2pNSXhaWUJFZ014T1RRWWk1SUJJT01OS1AtQzF3SXcxWWJYQWpoVlFBQllBV29IUlVOUFJreEZXSElJVlV4RlJWTlFWREVLTXdqRmxnRVNBek14T0JqakRTQ3RuQUVvc0lfWEFqQ0RsTmNDT0ZWQUFWZ0JhZ2RGUTA5R1RFVlljZ2hWVEVWRlUxQlVNUXBzQ2pRSXhaWUJFZ016TVRrWXJad0JJT01OS09xNjJRSXdrc0RaQWpoTVFBQllBV29JUlVOUFUwRldSVkp5Q0V4TVJVVlFVRlF4Q2pRSXhaWUJFZ014T1RNWTR3MGdpNUlCS1BURTJRSXc0OGpaQWpoTVFBRllBV29JUlVOUFUwRldSVkp5Q0V4TVJVVlFVRlF4RWdvSUFSQUJHQUVxQWtWTEdBRWlCQWdCRUFFb0FpZ0RLQVF3QVERXI_C9ShblUAiAQEqBRIDCgExEj8KFgoKMjAyNC0wOS0wNxIDTElTGgNUWU8KFgoKMjAyNC0xMC0wNRIDVFlPGgNMSVMSBxIFQ09BQ0gaAhABIAIaCwgBEgcaAzoBASIA"/>
        <s v="AQrEAwquA3Y1LXNvcy04MTczYmQ1OWUzYmE0ZGYyOGI3MDM3ZWNjZTg4MTQ1ZC0yLTI0Ny0xfjIuU35BUW9GQ0Q4UWtBTVNDQWlvWEJBQkdMZ0tLQUpZQW5BQWVnTmlabk9JQWFUa3MwRX5BUXByQ2pNSXhiSUJFZ0kyTkJpTGtnRWdnRDBvaGRQWUFqREgxdGdDT0V0QUFGZ0JhZ2haUTA5TlJrOVNWSElJUzB4T01EVkRNbElLTkFqRnNnRVNBemczT0JpQVBTQ3RuQUVvMDlmWUFqQ3czTmdDT0V0QUFWZ0JhZ2haUTA5TlJrOVNWSElJUzB4T01EVkRNbElLYXdvMENNV3lBUklET0RjeEdLMmNBU0NBUFNqLTFkb0NNTFhiMmdJNFVVQUFXQUZxQ0ZsRFQwMUdUMUpVY2doUlRFNHdOVU15VWdvekNNV3lBUklDTmpNWWdEMGdpNUlCS012YzJnSXdzT0RhQWpoUlFBRllBV29JV1VOUFRVWlBVbFJ5Q0ZGTVRqQTFRekpTRWdvSUFSQUJHQUVxQWtWWkdBRWlCQWdCRUFFb0FpZ0VLQVl3QVERZmZmZmaTlkAiAQEqBRIDCgExEj8KFgoKMjAyNC0wOS0yNhIDTElTGgNUWU8KFgoKMjAyNC0xMC0xORIDVFlPGgNMSVMSBxIFQ09BQ0gaAhABIAIaCwgBEgcaAzoBASIA"/>
        <s v="AQrEAwquA3Y1LXNvcy04MTczYmQ1OWUzYmE0ZGYyOGI3MDM3ZWNjZTg4MTQ1ZC0yLTUwLTF-Mi5TfkFRb0ZDRDhRa0FNU0NBaW9YQkFCR0xnS0tBSllBbkFBZWdOaVpuT0lBYVRrczBFfkFRcHNDalVJd2JJQkVnUXhOelF3R0l1U0FTQ0hXU2pIMXRnQ01OX1kyQUk0VEVBQVdBRnFDRVZEVEVGVFUwbERjZ2hNVEU0d1FUWk5PQW96Q01HeUFSSUNOek1ZaDFrZ3Jad0JLS3ZoMkFJd3ktZllBamhNUUFGWUFXb0lSVU5NUVZOVFNVTnlDRXhNVGpCQk5rMDRDbXNLTWdqQnNnRVNBall5R0tjYklJZFpLSUxZMmdJd2hON2FBamhXUUFCWUFXb0lSVU5NUVZOVFNVTnlDRlpNVGpCQk5rMDRDalVJd2JJQkVnUXhOek01R0lkWklJdVNBU2p1NGRvQ01KRGsyZ0k0VmtBQldBRnFDRVZEVEVGVFUwbERjZ2hXVEU0d1FUWk5PQklLQ0FFUUFSZ0JLZ0pCV1JnQklnUUlBUkFCS0FJb0F5Z0VNQUURpHA9CtfilUAiAQEqBRIDCgExEj8KFgoKMjAyNC0wOS0yNhIDTElTGgNUWU8KFgoKMjAyNC0xMC0xORIDVFlPGgNMSVMSBxIFQ09BQ0gaAhABIAIaCwgBEgcaAzoBASIA"/>
        <s v="AQrEAwquA3Y1LXNvcy04YWUyOTliMDQ0YzA0OWM5YWM5ZjIxZWM5OWFlMTk5MC0yLTQ4MS0xfjIuU35BUW9GQ0Q4UWtBTVNDQWlvWEJBQkdMZ0tLQUpZQW5BQWVnTmlabk9JQWJyTnMwRX5BUXByQ2pRSXhaWUJFZ014T1RJWWk1SUJJT01OS1B2ZDFnSXd3dUhXQWpoUlFBQllBV29JUlVOUFUwRldSVkp5Q0ZGTVJVVlFVRlF4Q2pNSXhaWUJFZ016TVRJWTR3MGdweHNvM09UV0FqQ3Y2ZFlDT0ZGQUFWZ0JhZ2hGUTA5VFFWWkZVbklJVVV4RlJWQlFWREVLYXdvekNNV1dBUklETXpFekdLY2JJT01OS0ltbDJRSXdyS3JaQWpoUlFBQllBV29JUlVOUFUwRldSVkp5Q0ZGTVJVVlFVRlF4Q2pRSXhaWUJFZ014T1RNWTR3MGdpNUlCS0pHdTJRSXdnTExaQWpoUlFBRllBV29JUlVOUFUwRldSVkp5Q0ZGTVJVVlFVRlF4RWdvSUFSQUJHQUVxQWtWTEdBRWlCQWdCRUFFb0FpZ0RLQVF3QVER4XoUrkcHk0AiAQEqBRIDCgExEj8KFgoKMjAyNC0wOS0wNBIDTElTGgNUWU8KFgoKMjAyNC0xMC0wNBIDVFlPGgNMSVMSBxIFQ09BQ0gaAhABIAIaCwgBEgcaAzoBASIA"/>
        <s v="AQrEAwquA3Y1LXNvcy04YWYzMDhmYjc1MDI0NDU2YWFhYjg1NDVlYWE2N2QxNS02LTI4MS0xfjIuU35BUW9GQ0Q4UWtBTVNDQWlvWEJBQkdMZ0tLQUpZQW5BQWVnTmlabk9JQVpfbXMwRX5BUXBxQ2pNSXhaWUJFZ014T1RRWWk1SUJJT01OS0pfdjJBSXc5ZkxZQWpoQ1FBQllBV29IUlVOUFJreEZXSElJUWt4RlJWTlFWREVLTXdqRmxnRVNBek14T0JqakRTQ3RuQUVvMFB2WUFqQ2pnTmtDT0VKQUFWZ0JhZ2RGUTA5R1RFVlljZ2hDVEVWRlUxQlVNUXBzQ2pRSXhaWUJFZ016TVRrWXJad0JJT01OS01yajJnSXc4dWphQWpoTVFBQllBV29JUlVOUFUwRldSVkp5Q0V4TVJVVlFVRlF4Q2pRSXhaWUJFZ014T1RNWTR3MGdpNUlCS0xIdDJnSXdvUEhhQWpoTVFBRllBV29JUlVOUFUwRldSVkp5Q0V4TVJVVlFVRlF4RWdvSUFSQUJHQUVxQWtWTEdBRWlCQWdCRUFFb0FpZ0RLQVF3QVERXI_C9ShTlkAiAQEqBRIDCgExEj8KFgoKMjAyNC0wOS0yOBIDTElTGgNUWU8KFgoKMjAyNC0xMC0yMBIDVFlPGgNMSVMSBxIFQ09BQ0gaAhABIAIaCwgBEgcaAzoBASIA"/>
        <s v="AQrEAwquA3Y1LXNvcy04ZmNiOGNmNzViMmU0YjZjOWFmNmM2YmU0MTVkMmZlMC0xLTU2MS0xfjIuU35BUW9GQ0Q4UWtBTVNDQWlvWEJBQkdMZ0tLQUpZQW5BQWVnTmlabk9JQWVmUnMwRX5BUXByQ2pRSXhaWUJFZ014T1RRWWk1SUJJT01OS0wtWjF3SXdsWjNYQWpoUlFBQllBV29JUlVOUFUwRldSVkp5Q0ZGTVJVVlFVRlF4Q2pNSXhaWUJFZ016TVRJWTR3MGdweHNvbktqWEFqRHZyTmNDT0ZGQUFWZ0JhZ2hGUTA5VFFWWkZVbklJVVV4RlJWQlFWREVLYXdvekNNV1dBUklETXpFekdLY2JJT01OS0luNDJBSXdpZjNZQWpoTVFBQllBV29JUlVOUFUwRldSVkp5Q0V4TVJVVlFVRlF4Q2pRSXhaWUJFZ014T1RNWTR3MGdpNUlCS0pHQjJRSXdnSVhaQWpoTVFBRllBV29JUlVOUFUwRldSVkp5Q0V4TVJVVlFVRlF4RWdvSUFSQUJHQUVxQWtWTEdBRWlCQWdCRUFFb0FpZ0RLQVF3QVER4XoUrkd3kkAiAQEqBRIDCgExEj8KFgoKMjAyNC0wOS0wORIDTElTGgNUWU8KFgoKMjAyNC0wOS0zMBIDVFlPGgNMSVMSBxIFQ09BQ0gaAhABIAIaCwgBEgcaAzoBASIA"/>
        <s v="AQrEAwquA3Y1LXNvcy04ZWRlYTFhNzAxM2I0MzY3OTA0YmVmNTY0NjY0NDNmNS0xLTQ0MS0xfjIuU35BUW9GQ0Q4UWtBTVNDQWlvWEJBQkdMZ0tLQUpZQW5BQWVnTmlabk9JQWZuR3MwRX5BUXByQ2pRSXhaWUJFZ014T1RJWWk1SUJJT01OS0x1YTFnSXdncDdXQWpoUlFBQllBV29JUlVOUFUwRldSVkp5Q0ZGTVJVVlFVRlF4Q2pNSXhaWUJFZ016TVRJWTR3MGdweHNvbktIV0FqRHZwZFlDT0ZGQUFWZ0JhZ2hGUTA5VFFWWkZVbklJVVV4RlJWQlFWREVLYXdvekNNV1dBUklETXpFekdLY2JJT01OS0tuVzJBSXdxZHZZQWpoUlFBQllBV29JUlVOUFUwRldSVkp5Q0ZGTVJVVlFVRlF4Q2pRSXhaWUJFZ014T1RNWTR3MGdpNUlCS0xIZjJBSXdvT1BZQWpoUlFBRllBV29JUlVOUFUwRldSVkp5Q0ZGTVJVVlFVRlF4RWdvSUFSQUJHQUVxQWtWTEdBRWlCQWdCRUFFb0FpZ0RLQVF3QVER4XoUrkcHk0AiAQEqBRIDCgExEj8KFgoKMjAyNC0wOC0yORIDTElTGgNUWU8KFgoKMjAyNC0wOS0yNxIDVFlPGgNMSVMSBxIFQ09BQ0gaAhABIAIaCwgBEgcaAzoBASIA"/>
        <s v="AQrEAwquA3Y1LXNvcy05MmZmN2ZmODFmZGY0NWFiYjNkNWQ5ZDY1N2FjMzgxZC02LTIyMC0xfjIuU35BUW9GQ0Q4UWtBTVNDQWlvWEJBQkdMZ0tLQUpZQW5BQWVnTmlabk9JQWYzV3MwRX5BUXB2Q2pZSXdZd0JFZ1F4TVRJMUdJdVNBU0RpTUNpWXY5Y0NNSzdBMXdJNFdVQUFXQUZxQ1ZCU1JVMU1TVWRJVkhJSVUxSk1RbFJDVEVFS05RakJqQUVTQXpJME5oamlNQ0N0bkFFbzdNSFhBakNxeU5jQ09GTkFBVmdFYWdsUVVrVk5URWxIU0ZSeUNGTlNURUpVUWt4QkNtY0tNUWpCakFFU0F6STBOUml0bkFFZzRqQW9wNFRhQWpDaGk5b0NPRXhBQUZnQmFnVk1TVWRJVkhJSVRGSk1NRXRDVEVFS01nakJqQUVTQkRFeE1qUVk0akFnaTVJQktJV00yZ0l3cFkzYUFqaE1RQUZZQVdvRlRFbEhTRlJ5Q0V4U1REQkxRa3hCRWdvSUFSQUJHQUVxQWtGR0dBRWlCQWdCRUFFb0FpZ0RLQVF3QVERrkfhehSCmUAiAQEqBRIDCgExEj8KFgoKMjAyNC0wOS0xMxIDTElTGgNUWU8KFgoKMjAyNC0xMC0xMhIDVFlPGgNMSVMSBxIFQ09BQ0gaAhABIAIaCwgBEgcaAzoBASIA"/>
        <s v="AQrEAwquA3Y1LXNvcy05NjAxNGJmMjgyMjk0OWNmOWRiYTZmNWQwNGI1MDRiZi0zLTIzMS0xfjIuU35BUW9GQ0Q4UWtBTVNDQWlvWEJBQkdMZ0tLQUpZQW5BQWVnTmlabk9JQVo3TnMwRX5BUXByQ2pRSXhaWUJFZ014T1RJWWk1SUJJT01OS1B2ZDFnSXd3dUhXQWpoUlFBQllBV29JUlVOUFUwRldSVkp5Q0ZGTVJVVlFVRlF4Q2pNSXhaWUJFZ016TVRJWTR3MGdweHNvM09UV0FqQ3Y2ZFl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d3kkAiAQEqBRIDCgExEj8KFgoKMjAyNC0wOS0wNBIDTElTGgNUWU8KFgoKMjAyNC0xMC0wMhIDVFlPGgNMSVMSBxIFQ09BQ0gaAhABIAIaCwgBEgcaAzoBASIA"/>
        <s v="AQrEAwquA3Y1LXNvcy05NjI5NDhkNjVmNjM0NjA1ODZmMWJkNWEyMmIzNGI4ZC0zLTE0My0xfjIuU35BUW9GQ0Q4UWtBTVNDQWlvWEJBQkdMZ0tLQUpZQW5BQWVnTmlabk9JQWI3UXMwRX5BUXByQ2pRSXhaWUJFZ014T1RRWWk1SUJJT01OS1AtQzF3SXcxWWJYQWpoUlFBQllBV29JUlVOUFUwRldSVkp5Q0ZGTVJVVlFVRlF4Q2pNSXhaWUJFZ016TVRJWTR3MGdweHNvM0pIWEFqQ3ZsdGNDT0ZGQUFWZ0JhZ2hGUTA5VFFWWkZVbklJVVV4RlJWQlFWREVLYXdvekNNV1dBUklETXpFekdLY2JJT01OS01tNzJRSXc3TURaQWpoUlFBQllBV29JUlVOUFUwRldSVkp5Q0ZGTVJVVlFVRlF4Q2pRSXhaWUJFZ014T1RNWTR3MGdpNUlCS1BURTJRSXc0OGpaQWpoUlFBRllBV29JUlVOUFUwRldSVkp5Q0ZGTVJVVlFVRlF4RWdvSUFSQUJHQUVxQWtWTEdBRWlCQWdCRUFFb0FpZ0RLQVF3QVER4XoUrkfPk0AiAQEqBRIDCgExEj8KFgoKMjAyNC0wOS0wNxIDTElTGgNUWU8KFgoKMjAyNC0xMC0wNhIDVFlPGgNMSVMSBxIFQ09BQ0gaAhABIAIaCwgBEgcaAzoBASIA"/>
        <s v="AQrEAwquA3Y1LXNvcy05ODI0MGJiNWUwODY0NDFjOTJmNGI4ODZhOTczMmMzMy00LTE3Ni0xfjIuU35BUW9GQ0Q4UWtBTVNDQWlvWEJBQkdMZ0tLQUpZQW5BQWVnTmlabk9JQWY3THMwRX5BUXByQ2pRSXhaWUJFZ014T1RJWWk1SUJJT01OS052UzFnSXdvdGJXQWpoUlFBQllBV29JUlVOUFUwRldSVkp5Q0ZGTVJVVlFVRlF4Q2pNSXhaWUJFZ016TVRJWTR3MGdweHNvdk5uV0FqQ1AzdFlDT0ZGQUFWZ0JhZ2hGUTA5VFFWWkZVbklJVVV4RlJWQlFWREVLYXdvekNNV1dBUklETXpFekdLY2JJT01OS09uczJBSXc2ZkhZQWpoTVFBQllBV29JUlVOUFUwRldSVkp5Q0V4TVJVVlFVRlF4Q2pRSXhaWUJFZ014T1RNWTR3MGdpNUlCS0pUMjJBSXdnX3JZQWpoTVFBRllBV29JUlVOUFUwRldSVkp5Q0V4TVJVVlFVRlF4RWdvSUFSQUJHQUVxQWtWTEdBRWlCQWdCRUFFb0FpZ0RLQVF3QVER4XoUrkfbkkAiAQEqBRIDCgExEj8KFgoKMjAyNC0wOS0wMxIDTElTGgNUWU8KFgoKMjAyNC0wOS0yORIDVFlPGgNMSVMSBxIFQ09BQ0gaAhABIAIaCwgBEgcaAzoBASIA"/>
        <s v="AQrEAwquA3Y1LXNvcy05Y2FkNTU3YzUwODg0MTRkOTgyZmZkNTFhYTRmNjg3Yy00LTQ1MS0xfjIuU35BUW9GQ0Q4UWtBTVNDQWlvWEJBQkdMZ0tLQUpZQW5BQWVnTmlabk9JQWNETXMwRX5BUXByQ2pNSXhiSUJFZ0kyTkJpTGtnRWdnRDBveGR2V0FqQ0gzOVlDT0UxQUFGZ0JhZ2haUTA5TlJrOVNWSElJVFV4T01EVkRNbElLTkFqRnNnRVNBemczT0JpQVBTQ3RuQUVvay1EV0FqRHc1TllDT0UxQUFWZ0JhZ2haUTA5TlJrOVNWSElJVFV4T01EVkRNbElLYXdvMENNV3lBUklET0RjeEdLMmNBU0NBUFNqLXg5Z0NNTFhOMkFJNFRVQUFXQUZxQ0ZsRFQwMUdUMUpVY2doTlRFNHdOVU15VWdvekNNV3lBUklDTmpNWWdEMGdpNUlCS012TzJBSXdzTkxZQWpoTlFBRllBV29JV1VOUFRVWlBVbFJ5Q0UxTVRqQTFRekpTRWdvSUFSQUJHQUVxQWtWWkdBRWlCQWdCRUFFb0FpZ0VLQVl3QVERZmZmZmZDlUAiAQEqBRIDCgExEj8KFgoKMjAyNC0wOS0wNBIDTElTGgNUWU8KFgoKMjAyNC0wOS0yNRIDVFlPGgNMSVMSBxIFQ09BQ0gaAhABIAIaCwgBEgcaAzoBASIA"/>
        <s v="AQrEAwquA3Y1LXNvcy05Y2FkNTU3YzUwODg0MTRkOTgyZmZkNTFhYTRmNjg3Yy00LTQyMS0xfjIuU35BUW9GQ0Q4UWtBTVNDQWlvWEJBQkdMZ0tLQUpZQW5BQWVnTmlabk9JQWNETXMwRX5BUXByQ2pRSXhaWUJFZ014T1RJWWk1SUJJT01OS1B2ZDFnSXd3dUhXQWpoUlFBQllBV29JUlVOUFUwRldSVkp5Q0ZGTVJVVlFVRlF4Q2pNSXhaWUJFZ016TVRJWTR3MGdweHNvM09UV0FqQ3Y2ZFlDT0ZGQUFWZ0JhZ2hGUTA5VFFWWkZVbklJVVV4RlJWQlFWREVLYXdvekNNV1dBUklETXpFekdLY2JJT01OS09tXzJBSXc2Y1RZQWpoTVFBQllBV29JUlVOUFUwRldSVkp5Q0V4TVJVVlFVRlF4Q2pRSXhaWUJFZ014T1RNWTR3MGdpNUlCS1BISTJBSXc0TXpZQWpoTVFBRllBV29JUlVOUFUwRldSVkp5Q0V4TVJVVlFVRlF4RWdvSUFSQUJHQUVxQWtWTEdBRWlCQWdCRUFFb0FpZ0RLQVF3QVER4XoUrkd3kkAiAQEqBRIDCgExEj8KFgoKMjAyNC0wOS0wNBIDTElTGgNUWU8KFgoKMjAyNC0wOS0yNRIDVFlPGgNMSVMSBxIFQ09BQ0gaAhABIAIaCwgBEgcaAzoBASIA"/>
        <s v="AQrEAwquA3Y1LXNvcy05YjJlYWIxYWQyZTA0M2FiOGE2OGJiZTY5NmU2OGU1OS02LTI0OS0xfjIuU35BUW9GQ0Q4UWtBTVNDQWlvWEJBQkdMZ0tLQUpZQW5BQWVnTmlabk9JQWQzVXMwRX5BUXByQ2pRSXhaWUJFZ014T1RJWWk1SUJJT01OS051czF3SXdvckRYQWpoUlFBQllBV29JUlVOUFUwRldSVkp5Q0ZGTVJVVlFVRlF4Q2pNSXhaWUJFZ016TVRJWTR3MGdweHNvdkxQWEFqQ1B1TmNDT0ZGQUFWZ0JhZ2hGUTA5VFFWWkZVbklJVVV4RlJWQlFWREVLYXdvekNNV1dBUklETXpFekdLY2JJT01OS0tuZDJRSXd6T0xaQWpoTVFBQllBV29JUlVOUFUwRldSVkp5Q0V4TVJVVlFVRlF4Q2pRSXhaWUJFZ014T1RFWTR3MGdpNUlCS0kzajJRSXc5LWJaQWpoTVFBRllBV29JUlVOUFUwRldSVkp5Q0V4TVJVVlFVRlF4RWdvSUFSQUJHQUVxQWtWTEdBRWlCQWdCRUFFb0FpZ0RLQVF3QVER4XoUrkd3kkAiAQEqBRIDCgExEj8KFgoKMjAyNC0wOS0xMRIDTElTGgNUWU8KFgoKMjAyNC0xMC0wORIDVFlPGgNMSVMSBxIFQ09BQ0gaAhABIAIaCwgBEgcaAzoBASIA"/>
        <s v="AQrEAwquA3Y1LXNvcy05YTNkNmFmZjJlY2Q0ZGRjOGI4Yzg1NmY2NjFlM2YzNi0zLTQwNi0xfjIuU35BUW9GQ0Q4UWtBTVNDQWlvWEJBQkdMZ0tLQUpZQW5BQWVnTmlabk9JQWJqbnMwRX5BUXByQ2pNSXhiSUJFZ0kyTkJpTGtnRWdnRDBvNWZUWUFqQ24tTmdDT0VoQUFGZ0JhZ2haUTA5TlJrOVNWSElJU0V4T01EVkRNbElLTkFqRnNnRVNBemczT0JpQVBTQ3RuQUVvc19uWUFqQ1FfdGdDT0VoQUFWZ0JhZ2haUTA5TlJrOVNWSElJU0V4T01EVkRNbElLYXdvMENNV3lBUklET0RjeEdLMmNBU0NBUFNqZTk5b0NNSlg5MmdJNFVVQUFXQUZxQ0ZsRFQwMUdUMUpVY2doUlRFNHdOVU15VWdvekNNV3lBUklDTmpNWWdEMGdpNUlCS0t2LTJnSXdrSUxiQWpoUlFBRllBV29JV1VOUFRVWlBVbFJ5Q0ZGTVRqQTFRekpTRWdvSUFSQUJHQUVxQWtWWkdBRWlCQWdCRUFFb0FpZ0VLQVl3QVERZmZmZmYzmEAiAQEqBRIDCgExEj8KFgoKMjAyNC0wOS0yORIDTElTGgNUWU8KFgoKMjAyNC0xMC0yMhIDVFlPGgNMSVMSBxIFQ09BQ0gaAhABIAIaCwgBEgcaAzoBASIA"/>
        <s v="AQrEAwquA3Y1LXNvcy05ZWJlMTYzODEwOTQ0OGIzOTBlMTAwZTFkZjEwN2U3NS0zLTIxNC0xfjIuU35BUW9GQ0Q4UWtBTVNDQWlvWEJBQkdMZ0tLQUpZQW5BQWVnTmlabk9JQWQ3YXMwRX5BUXByQ2pNSXhiSUJFZ0kyTkJpTGtnRWdnRDBvNWUzWEFqQ244ZGNDT0UxQUFGZ0JhZ2haUTA5TlJrOVNWSElJVFV4T01EVkRNbElLTkFqRnNnRVNBemczT0JpQVBTQ3RuQUVvc19MWEFqQ1E5OWNDT0UxQUFWZ0JhZ2haUTA5TlJrOVNWSElJVFV4T01EVkRNbElLYXdvMENNV3lBUklET0RjeEdLMmNBU0NBUFNpZWg5b0NNTldNMmdJNFVVQUFXQUZxQ0ZsRFQwMUdUMUpVY2doUlRFNHdOVU15VWdvekNNV3lBUklDTmpNWWdEMGdpNUlCS091TjJnSXcwSkhhQWpoUlFBRllBV29JV1VOUFRVWlBVbFJ5Q0ZGTVRqQTFRekpTRWdvSUFSQUJHQUVxQWtWWkdBRWlCQWdCRUFFb0FpZ0VLQVl3QVERZmZmZmYnlUAiAQEqBRIDCgExEj8KFgoKMjAyNC0wOS0xNxIDTElTGgNUWU8KFgoKMjAyNC0xMC0xMhIDVFlPGgNMSVMSBxIFQ09BQ0gaAhABIAIaCwgBEgcaAzoBASIA"/>
        <s v="AQrEAwquA3Y1LXNvcy0wNGFlMTU0ZDNhZTI0NTM2OTUxNDNiMzA0YTNjNWE5ZS01LTI2MS0xfjIuU35BUW9GQ0Q4UWtBTVNDQWlvWEJBQkdMZ0tLQUpZQW5BQWVnTmlabk9JQWVES3MwRX5BUXByQ2pRSXhaWUJFZ014T1RRWWk1SUJJT01OS05fSzFnSXd0YzdXQWpoUlFBQllBV29JUlVOUFUwRldSVkp5Q0ZGTVJVVlFVRlF4Q2pNSXhaWUJFZ016TVRJWTR3MGdweHNvdk5uV0FqQ1AzdFlDT0ZGQUFWZ0JhZ2hGUTA5VFFWWkZVbklJVVV4RlJWQlFWREVLYXdvekNNV1dBUklETXpFekdLY2JJT01OS0luTDJBSXdpZERZQWpoTVFBQllBV29JUlVOUFUwRldSVkp5Q0V4TVJVVlFVRlF4Q2pRSXhaWUJFZ014T1RNWTR3MGdpNUlCS0pIVTJBSXdnTmpZQWpoTVFBRllBV29JUlVOUFUwRldSVkp5Q0V4TVJVVlFVRlF4RWdvSUFSQUJHQUVxQWtWTEdBRWlCQWdCRUFFb0FpZ0RLQVF3QVER4XoUrkd3kkAiAQEqBRIDCgExEj8KFgoKMjAyNC0wOS0wMhIDTElTGgNUWU8KFgoKMjAyNC0wOS0yNhIDVFlPGgNMSVMSBxIFQ09BQ0gaAhABIAIaCwgBEgcaAzoBASIA"/>
        <s v="AQrEAwquA3Y1LXNvcy0wODQ5YzZkZDUyZjE0ZmI3YmE1Y2RlYjQwMzZiNmM2MS0yLTI3NS0xfjIuU35BUW9GQ0Q4UWtBTVNDQWlvWEJBQkdMZ0tLQUpZQW5BQWVnTmlabk9JQVliS3MwRX5BUXByQ2pNSXhiSUJFZ0kyTkJpTGtnRWdnRDBvNWJuV0FqQ252ZFlDT0V0QUFGZ0JhZ2haUTA5TlJrOVNWSElJUzB4T01EVkRNbElLTkFqRnNnRVNBemczT0JpQVBTQ3RuQUVvczc3V0FqQ1F3OVlDT0V0QUFWZ0JhZ2haUTA5TlJrOVNWSElJUzB4T01EVkRNbElLYXdvMENNV3lBUklET0RjeEdLMmNBU0NBUFNqZTZkZ0NNSlh2MkFJNFVVQUFXQUZxQ0ZsRFQwMUdUMUpVY2doUlRFNHdOVU15VWdvekNNV3lBUklDTmpNWWdEMGdpNUlCS0t2dzJBSXdrUFRZQWpoUlFBRllBV29JV1VOUFRVWlBVbFJ5Q0ZGTVRqQTFRekpTRWdvSUFSQUJHQUVxQWtWWkdBRWlCQWdCRUFFb0FpZ0VLQVl3QVERZmZmZmbjlkAiAQEqBRIDCgExEj8KFgoKMjAyNC0wOS0wMRIDTElTGgNUWU8KFgoKMjAyNC0wOS0yOBIDVFlPGgNMSVMSBxIFQ09BQ0gaAhABIAIaCwgBEgcaAzoBASIA"/>
        <s v="AQrEAwquA3Y1LXNvcy0wYTAyMWQ0Y2NlMjY0ZjRjYmRjMDgzMzU2N2UyNGI5MS0yLTQ0NS0xfjIuU35BUW9GQ0Q4UWtBTVNDQWlvWEJBQkdMZ0tLQUpZQW5BQWVnTmlabk9JQWVUTHMwRX5BUXByQ2pRSXhaWUJFZ014T1RJWWk1SUJJT01OS052UzFnSXdvdGJXQWpoUlFBQllBV29JUlVOUFUwRldSVkp5Q0ZGTVJVVlFVRlF4Q2pNSXhaWUJFZ016TVRJWTR3MGdweHNvdk5uV0FqQ1AzdFlDT0ZGQUFWZ0JhZ2hGUTA5VFFWWkZVbklJVVV4RlJWQlFWREVLYXdvekNNV1dBUklETXpFekdLY2JJT01OS0tuVzJBSXdxZHZZQWpoUlFBQllBV29JUlVOUFUwRldSVkp5Q0ZGTVJVVlFVRlF4Q2pRSXhaWUJFZ014T1RNWTR3MGdpNUlCS0xIZjJBSXdvT1BZQWpoUlFBRllBV29JUlVOUFUwRldSVkp5Q0ZGTVJVVlFVRlF4RWdvSUFSQUJHQUVxQWtWTEdBRWlCQWdCRUFFb0FpZ0RLQVF3QVER4XoUrkcHk0AiAQEqBRIDCgExEj8KFgoKMjAyNC0wOS0wMxIDTElTGgNUWU8KFgoKMjAyNC0wOS0yNxIDVFlPGgNMSVMSBxIFQ09BQ0gaAhABIAIaCwgBEgcaAzoBASIA"/>
        <s v="AQrEAwquA3Y1LXNvcy0wYzk3MDFjYzdkMTI0ZTFjOWRlNmI0NjI1YTAyOWVkOC0xLTExNC0xfjIuU35BUW9GQ0Q4UWtBTVNDQWlvWEJBQkdMZ0tLQUpZQW5BQWVnTmlabk9JQVpmb3MwRX5BUXBxQ2pNSXhaWUJFZ014T1RRWWk1SUJJT01OS1BINjJBSXd4XzdZQWpoVlFBQllBV29IUlVOUFJreEZXSElJVlV4RlJWTlFWREVLTXdqRmxnRVNBek14T0JqakRTQ3RuQUVvOEliWkFqRERpOWtDT0ZWQUFWZ0JhZ2RGUTA5R1RFVlljZ2hWVEVWRlUxQlVNUXBzQ2pRSXhaWUJFZ016TVRrWXJad0JJT01OS09ySTJ3SXd1czdiQWpoTVFBQllBV29JUlVOUFUwRldSVkp5Q0V4TVJVVlFVRlF4Q2pRSXhaWUJFZ014T1RFWTR3MGdpNUlCS0szUDJ3SXdzTlBiQWpoTVFBRllBV29JUlVOUFUwRldSVkp5Q0V4TVJVVlFVRlF4RWdvSUFSQUJHQUVxQWtWTEdBRWlCQWdCRUFFb0FpZ0RLQVF3QVERXI_C9SiTlEAiAQEqBRIDCgExEj8KFgoKMjAyNC0wOS0yORIDTElTGgNUWU8KFgoKMjAyNC0xMC0yORIDVFlPGgNMSVMSBxIFQ09BQ0gaAhABIAIaCwgBEgcaAzoBASIA"/>
        <s v="AQrEAwquA3Y1LXNvcy0wYzk3MDFjYzdkMTI0ZTFjOWRlNmI0NjI1YTAyOWVkOC0xLTExNi0xfjIuU35BUW9GQ0Q4UWtBTVNDQWlvWEJBQkdMZ0tLQUpZQW5BQWVnTmlabk9JQVpmb3MwRX5BUXBxQ2pNSXhaWUJFZ014T1RJWWk1SUJJT01OS0p2MzJBSXc0dnJZQWpoQ1FBQllBV29IUlVOUFJreEZXSElJUWt4RlJWTlFWREVLTXdqRmxnRVNBek14T0JqakRTQ3RuQUVvMFB2WUFqQ2pnTmtDT0VKQUFWZ0JhZ2RGUTA5R1RFVlljZ2hDVEVWRlUxQlVNUXBzQ2pRSXhaWUJFZ016TVRrWXJad0JJT01OS09ySTJ3SXd1czdiQWpoTVFBQllBV29JUlVOUFUwRldSVkp5Q0V4TVJVVlFVRlF4Q2pRSXhaWUJFZ014T1RFWTR3MGdpNUlCS0szUDJ3SXdzTlBiQWpoTVFBRllBV29JUlVOUFUwRldSVkp5Q0V4TVJVVlFVRlF4RWdvSUFSQUJHQUVxQWtWTEdBRWlCQWdCRUFFb0FpZ0RLQVF3QVERXI_C9SiLlUAiAQEqBRIDCgExEj8KFgoKMjAyNC0wOS0yORIDTElTGgNUWU8KFgoKMjAyNC0xMC0yORIDVFlPGgNMSVMSBxIFQ09BQ0gaAhABIAIaCwgBEgcaAzoBASIA"/>
        <s v="AQrEAwquA3Y1LXNvcy0xNDk3N2U5YzZlMWQ0NTMwYmY5YzBhYjI1OGQ0ZGIyNC0xLTIxMy0xfjIuU35BUW9GQ0Q4UWtBTVNDQWlvWEJBQkdMZ0tLQUpZQW5BQWVnTmlabk9JQWF2bnMwRX5BUXBxQ2pNSXhaWUJFZ014T1RJWWk1SUJJT01OS0p2MzJBSXc0dnJZQWpoQ1FBQllBV29IUlVOUFJreEZXSElJUWt4RlJWTlFWREVLTXdqRmxnRVNBek14T0JqakRTQ3RuQUVvMFB2WUFqQ2pnTmtDT0VKQUFWZ0JhZ2RGUTA5R1RFVlljZ2hDVEVWRlUxQlVNUXBzQ2pRSXhaWUJFZ016TVRrWXJad0JJT01OS09ydTJnSXdrdlRhQWpoTVFBQllBV29JUlVOUFUwRldSVkp5Q0V4TVJVVlFVRlF4Q2pRSXhaWUJFZ014T1RNWTR3MGdpNUlCS05INDJnSXd3UHphQWpoTVFBRllBV29JUlVOUFUwRldSVkp5Q0V4TVJVVlFVRlF4RWdvSUFSQUJHQUVxQWtWTEdBRWlCQWdCRUFFb0FpZ0RLQVF3QVERXI_C9SiLlUAiAQEqBRIDCgExEj8KFgoKMjAyNC0wOS0yORIDTElTGgNUWU8KFgoKMjAyNC0xMC0yMRIDVFlPGgNMSVMSBxIFQ09BQ0gaAhABIAIaCwgBEgcaAzoBASIA"/>
        <s v="AQrEAwquA3Y1LXNvcy0xNjA4NzA2MjkxNjE0YzRiOGY2MTMyY2FiNGI3MmE4OS0zLTUxOC0xfjIuU35BUW9GQ0Q4UWtBTVNDQWlvWEJBQkdMZ0tLQUpZQW5BQWVnTmlabk9JQWIzUnMwRX5BUXByQ2pRSXhaWUJFZ014T1RRWWk1SUJJT01OS05HTzF3SXdwNUxYQWpoUlFBQllBV29JUlVOUFUwRldSVkp5Q0ZGTVJVVlFVRlF4Q2pNSXhaWUJFZ016TVRJWTR3MGdweHNvX0p6WEFqRFBvZGNDT0ZGQUFWZ0JhZ2hGUTA5VFFWWkZVbklJVVV4RlJWQlFWREVLYXdvekNNV1dBUklETXpFekdLY2JJT01OS01tNzJRSXc3TURaQWpoUlFBQllBV29JUlVOUFUwRldSVkp5Q0ZGTVJVVlFVRlF4Q2pRSXhaWUJFZ014T1RNWTR3MGdpNUlCS1BURTJRSXc0OGpaQWpoUlFBRllBV29JUlVOUFUwRldSVkp5Q0ZGTVJVVlFVRlF4RWdvSUFSQUJHQUVxQWtWTEdBRWlCQWdCRUFFb0FpZ0RLQVF3QVER4XoUrkdrk0AiAQEqBRIDCgExEj8KFgoKMjAyNC0wOS0wOBIDTElTGgNUWU8KFgoKMjAyNC0xMC0wNhIDVFlPGgNMSVMSBxIFQ09BQ0gaAhABIAIaCwgBEgcaAzoBASIA"/>
        <s v="AQrEAwquA3Y1LXNvcy0xNmE5NzFlYWMwMzA0NGIyOTA3YmViYTMwY2IzM2E3Zi00LTM3Mi0xfjIuU35BUW9GQ0Q4UWtBTVNDQWlvWEJBQkdMZ0tLQUpZQW5BQWVnTmlabk9JQWRMVHMwRX5BUXByQ2pRSXhaWUJFZ014T1RRWWk1SUJJT01OS04tazF3SXd0YWpYQWpoUlFBQllBV29JUlVOUFUwRldSVkp5Q0ZGTVJVVlFVRlF4Q2pNSXhaWUJFZ016TVRJWTR3MGdweHNvdkxQWEFqQ1B1TmNDT0ZGQUFWZ0JhZ2hGUTA5VFFWWkZVbklJVVV4RlJWQlFWREVLYXdvekNNV1dBUklETXpFekdLY2JJT01OS0luUzJRSXdyTmZaQWpoTVFBQllBV29JUlVOUFUwRldSVkp5Q0V4TVJVVlFVRlF4Q2pRSXhaWUJFZ014T1RNWTR3MGdpNUlCS0pIYjJRSXdnTl9aQWpoTVFBRllBV29JUlVOUFUwRldSVkp5Q0V4TVJVVlFVRlF4RWdvSUFSQUJHQUVxQWtWTEdBRWlCQWdCRUFFb0FpZ0RLQVF3QVER4XoUrkd3kkAiAQEqBRIDCgExEj8KFgoKMjAyNC0wOS0xMBIDTElTGgNUWU8KFgoKMjAyNC0xMC0wOBIDVFlPGgNMSVMSBxIFQ09BQ0gaAhABIAIaCwgBEgcaAzoBASIA"/>
        <s v="AQrEAwquA3Y1LXNvcy0xNmZkNDhiMTQwOGY0MDdiOTE1MzBjNmQ1OTdkODVmOC0xLTYwMS0xfjIuU35BUW9GQ0Q4UWtBTVNDQWlvWEJBQkdMZ0tLQUpZQW5BQWVnTmlabk9JQVpiUXMwRX5BUXByQ2pRSXhaWUJFZ014T1RRWWk1SUJJT01OS1AtQzF3SXcxWWJYQWpoUlFBQllBV29JUlVOUFUwRldSVkp5Q0ZGTVJVVlFVRlF4Q2pNSXhaWUJFZ016TVRJWTR3MGdweHNvM0pIWEFqQ3ZsdGN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fbkkAiAQEqBRIDCgExEj8KFgoKMjAyNC0wOS0wNxIDTElTGgNUWU8KFgoKMjAyNC0xMC0wMxIDVFlPGgNMSVMSBxIFQ09BQ0gaAhABIAIaCwgBEgcaAzoBASIA"/>
        <s v="AQrEAwquA3Y1LXNvcy0xODA3YjlkNzRhMDE0Y2NiYTBkOGQ2MjIxMjM4NDE5Ny02LTIyNC0xfjIuU35BUW9GQ0Q4UWtBTVNDQWlvWEJBQkdMZ0tLQUpZQW5BQWVnTmlabk9JQWFfbXMwRX5BUXBxQ2pNSXhaWUJFZ014T1RRWWk1SUJJT01OS0pfdjJBSXc5ZkxZQWpoQ1FBQllBV29IUlVOUFJreEZXSElJUWt4RlJWTlFWREVLTXdqRmxnRVNBek14T0JqakRTQ3RuQUVvMFB2WUFqQ2pnTmtDT0VKQUFWZ0JhZ2RGUTA5R1RFVlljZ2hDVEVWRlUxQlVNUXBzQ2pRSXhaWUJFZ016TVRrWXJad0JJT01OS09ydTJnSXdrdlRhQWpoTVFBQllBV29JUlVOUFUwRldSVkp5Q0V4TVJVVlFVRlF4Q2pRSXhaWUJFZ014T1RNWTR3MGdpNUlCS05INDJnSXd3UHphQWpoTVFBRllBV29JUlVOUFUwRldSVkp5Q0V4TVJVVlFVRlF4RWdvSUFSQUJHQUVxQWtWTEdBRWlCQWdCRUFFb0FpZ0RLQVF3QVERXI_C9SjvlUAiAQEqBRIDCgExEj8KFgoKMjAyNC0wOS0yOBIDTElTGgNUWU8KFgoKMjAyNC0xMC0yMRIDVFlPGgNMSVMSBxIFQ09BQ0gaAhABIAIaCwgBEgcaAzoBASIA"/>
        <s v="AQrEAwquA3Y1LXNvcy0xODQ5ZTdkYTI2ZTQ0MGIzOWQwYzVkZTg2YjBlMWY4NS01LTIyMS0xfjIuU35BUW9GQ0Q4UWtBTVNDQWlvWEJBQkdMZ0tLQUpZQW5BQWVnTmlabk9JQWRiUHMwRX5BUXBxQ2pNSXhaWUJFZ014T1RRWWk1SUJJT01OS1AtQzF3SXcxWWJYQWpoVlFBQllBV29IUlVOUFJreEZXSElJVlV4RlJWTlFWREVLTXdqRmxnRVNBek14T0JqakRTQ3RuQUVvc0lfWEFqQ0RsTmNDT0ZWQUFWZ0JhZ2RGUTA5R1RFVlljZ2hWVEVWRlUxQlVNUXBzQ2pRSXhaWUJFZ016TVRrWXJad0JJT01OS0lyczJBSXdpdkhZQWpoTVFBQllBV29JUlVOUFUwRldSVkp5Q0V4TVJVVlFVRlF4Q2pRSXhaWUJFZ014T1RNWTR3MGdpNUlCS0pUMjJBSXdnX3JZQWpoTVFBRllBV29JUlVOUFUwRldSVkp5Q0V4TVJVVlFVRlF4RWdvSUFSQUJHQUVxQWtWTEdBRWlCQWdCRUFFb0FpZ0RLQVF3QVERXI_C9ShblUAiAQEqBRIDCgExEj8KFgoKMjAyNC0wOS0wNxIDTElTGgNUWU8KFgoKMjAyNC0wOS0yOBIDVFlPGgNMSVMSBxIFQ09BQ0gaAhABIAIaCwgBEgcaAzoBASIA"/>
        <s v="AQrEAwquA3Y1LXNvcy0xYzU3MWZiZDg4Y2E0OGE2ODNlOGYxNzc2M2MzYzEwZi0yLTEyNS0xfjIuU35BUW9GQ0Q4UWtBTVNDQWlvWEJBQkdMZ0tLQUpZQW5BQWVnTmlabk9JQWF6TnMwRX5BUXByQ2pRSXhaWUJFZ014T1RJWWk1SUJJT01OS1B2ZDFnSXd3dUhXQWpoUlFBQllBV29JUlVOUFUwRldSVkp5Q0ZGTVJVVlFVRlF4Q2pNSXhaWUJFZ016TVRJWTR3MGdweHNvM09UV0FqQ3Y2ZFl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wNBIDTElTGgNUWU8KFgoKMjAyNC0xMC0wMxIDVFlPGgNMSVMSBxIFQ09BQ0gaAhABIAIaCwgBEgcaAzoBASIA"/>
        <s v="AQrEAwquA3Y1LXNvcy0xZDNjMzFiYzlhYjc0YTY5OTQ4YjUxZTkxNDgyNDA5OS0xLTM2OS0xfjIuU35BUW9GQ0Q4UWtBTVNDQWlvWEJBQkdMZ0tLQUpZQW5BQWVnTmlabk9JQWQzTXMwRX5BUXByQ2pRSXhaWUJFZ014T1RJWWk1SUJJT01OS1B2ZDFnSXd3dUhXQWpoUlFBQllBV29JUlVOUFUwRldSVkp5Q0ZGTVJVVlFVRlF4Q2pNSXhaWUJFZ016TVRJWTR3MGdweHNvM09UV0FqQ3Y2ZFlDT0ZGQUFWZ0JhZ2hGUTA5VFFWWkZVbklJVVV4RlJWQlFWREVLYXdvekNNV1dBUklETXpFekdLY2JJT01OS0tuVzJBSXdxZHZZQWpoUlFBQllBV29JUlVOUFUwRldSVkp5Q0ZGTVJVVlFVRlF4Q2pRSXhaWUJFZ014T1RNWTR3MGdpNUlCS0xIZjJBSXdvT1BZQWpoUlFBRllBV29JUlVOUFUwRldSVkp5Q0ZGTVJVVlFVRlF4RWdvSUFSQUJHQUVxQWtWTEdBRWlCQWdCRUFFb0FpZ0RLQVF3QVER4XoUrkcHk0AiAQEqBRIDCgExEj8KFgoKMjAyNC0wOS0wNBIDTElTGgNUWU8KFgoKMjAyNC0wOS0yNxIDVFlPGgNMSVMSBxIFQ09BQ0gaAhABIAIaCwgBEgcaAzoBASIA"/>
        <s v="AQrEAwquA3Y1LXNvcy0xZGIzYmU0ZDFlYjU0MzZlOWQxOTc1NTFhNzU0NjQ3YS0yLTUzMS0xfjIuU35BUW9GQ0Q4UWtBTVNDQWlvWEJBQkdMZ0tLQUpZQW5BQWVnTmlabk9JQVliSHMwRX5BUXBxQ2pNSXhaWUJFZ014T1RJWWk1SUJJT01OS0x1YTFnSXdncDdXQWpoVlFBQllBV29IUlVOUFJreEZXSElJVlV4RlJWTlFWREVLTXdqRmxnRVNBek14T0JqakRTQ3RuQUVvOEo3V0FqRERvOVlDT0ZWQUFWZ0JhZ2RGUTA5R1RFVlljZ2hWVEVWRlUxQlVNUXBzQ2pRSXhaWUJFZ016TVRrWXJad0JJT01OS0lyczJBSXdpdkhZQWpoTVFBQllBV29JUlVOUFUwRldSVkp5Q0V4TVJVVlFVRlF4Q2pRSXhaWUJFZ014T1RNWTR3MGdpNUlCS0pUMjJBSXdnX3JZQWpoTVFBRllBV29JUlVOUFUwRldSVkp5Q0V4TVJVVlFVRlF4RWdvSUFSQUJHQUVxQWtWTEdBRWlCQWdCRUFFb0FpZ0RLQVF3QVERXI_C9Sj3lEAiAQEqBRIDCgExEj8KFgoKMjAyNC0wOC0yORIDTElTGgNUWU8KFgoKMjAyNC0wOS0yOBIDVFlPGgNMSVMSBxIFQ09BQ0gaAhABIAIaCwgBEgcaAzoBASIA"/>
        <s v="AQrEAwquA3Y1LXNvcy0xZjUwNmVhOGY0MGM0YzgyYTRlOTg1ODMyYzNjOGFlMi0zLTM2Mi0xfjIuU35BUW9GQ0Q4UWtBTVNDQWlvWEJBQkdMZ0tLQUpZQW5BQWVnTmlabk9JQWJuZHMwRX5BUXByQ2pNSXhiSUJFZ0kyTkJpTGtnRWdnRDBvcFlUWUFqRG5oOWdDT0UxQUFGZ0JhZ2haUTA5TlJrOVNWSElJVFV4T01EVkRNbElLTkFqRnNnRVNBemczT0JpQVBTQ3RuQUVvODRqWUFqRFFqZGdDT0UxQUFWZ0JhZ2haUTA5TlJrOVNWSElJVFV4T01EVkRNbElLYXdvMENNV3lBUklET0RjeEdLMmNBU0NBUFNqLTFkb0NNTFhiMmdJNFVVQUFXQUZxQ0ZsRFQwMUdUMUpVY2doUlRFNHdOVU15VWdvekNNV3lBUklDTmpNWWdEMGdpNUlCS012YzJnSXdzT0RhQWpoUlFBRllBV29JV1VOUFRVWlBVbFJ5Q0ZGTVRqQTFRekpTRWdvSUFSQUJHQUVxQWtWWkdBRWlCQWdCRUFFb0FpZ0VLQVl3QVERZmZmZmYnlUAiAQEqBRIDCgExEj8KFgoKMjAyNC0wOS0xORIDTElTGgNUWU8KFgoKMjAyNC0xMC0xORIDVFlPGgNMSVMSBxIFQ09BQ0gaAhABIAIaCwgBEgcaAzoBASIA"/>
        <s v="AQrEAwquA3Y1LXNvcy0yMDg3OWVmODRlYWI0Y2EzYjI5NzNhOGZmNmI0YmJkYy0zLTQ1NC0xfjIuU35BUW9GQ0Q4UWtBTVNDQWlvWEJBQkdMZ0tLQUpZQW5BQWVnTmlabk9JQVpqTXMwRX5BUXBxQ2pNSXhaWUJFZ014T1RJWWk1SUJJT01OS052UzFnSXdvdGJXQWpoTlFBQllBV29IUlVOUFJreEZXSElJVFV4RlJWTlFWREVLTXdqRmxnRVNBek14T0JqakRTQ3RuQUVva05mV0FqRGoyOVlDT0UxQUFWZ0JhZ2RGUTA5R1RFVlljZ2hOVEVWRlUxQlVNUXBzQ2pRSXhaWUJFZ016TVRrWXJad0JJT01OS09xTjJRSXdrcFBaQWpoTVFBQllBV29JUlVOUFUwRldSVkp5Q0V4TVJVVlFVRlF4Q2pRSXhaWUJFZ014T1RFWTR3MGdpNUlCS0syVTJRSXdsNWpaQWpoTVFBRllBV29JUlVOUFUwRldSVkp5Q0V4TVJVVlFVRlF4RWdvSUFSQUJHQUVxQWtWTEdBRWlCQWdCRUFFb0FpZ0RLQVF3QVERXI_C9SiLlkAiAQEqBRIDCgExEj8KFgoKMjAyNC0wOS0wMxIDTElTGgNUWU8KFgoKMjAyNC0xMC0wMRIDVFlPGgNMSVMSBxIFQ09BQ0gaAhABIAIaCwgBEgcaAzoBASIA"/>
        <s v="AQrEAwquA3Y1LXNvcy0yMjhkYWM3ZjIwYmU0ZGUyOTc0NTMwYmMxOWU3MjEwYi00LTYwOS0xfjIuU35BUW9GQ0Q4UWtBTVNDQWlvWEJBQkdMZ0tLQUpZQW5BQWVnTmlabk9JQWZEUHMwRX5BUXByQ2pRSXhaWUJFZ014T1RRWWk1SUJJT01OS1AtQzF3SXcxWWJYQWpoUlFBQllBV29JUlVOUFUwRldSVkp5Q0ZGTVJVVlFVRlF4Q2pNSXhaWUJFZ016TVRJWTR3MGdweHNvM0pIWEFqQ3ZsdGNDT0ZGQUFWZ0JhZ2hGUTA5VFFWWkZVbklJVVV4RlJWQlFWREVLYXdvekNNV1dBUklETXpFekdLY2JJT01OS0luNDJBSXdpZjNZQWpoTVFBQllBV29JUlVOUFUwRldSVkp5Q0V4TVJVVlFVRlF4Q2pRSXhaWUJFZ014T1RNWTR3MGdpNUlCS0pHQjJRSXdnSVhaQWpoTVFBRllBV29JUlVOUFUwRldSVkp5Q0V4TVJVVlFVRlF4RWdvSUFSQUJHQUVxQWtWTEdBRWlCQWdCRUFFb0FpZ0RLQVF3QVER4XoUrkfbkkAiAQEqBRIDCgExEj8KFgoKMjAyNC0wOS0wNxIDTElTGgNUWU8KFgoKMjAyNC0wOS0zMBIDVFlPGgNMSVMSBxIFQ09BQ0gaAhABIAIaCwgBEgcaAzoBASIA"/>
        <s v="AQrEAwquA3Y1LXNvcy0yMTBhMTkwNmJlNDQ0YmViYjg0YTIwNTZlY2NhY2EyMC0zLTMxOC0xfjIuU35BUW9GQ0Q4UWtBTVNDQWlvWEJBQkdMZ0tLQUpZQW5BQWVnTmlabk9JQVlmTHMwRX5BUXByQ2pRSXhaWUJFZ014T1RRWWk1SUJJT01OS05fSzFnSXd0YzdXQWpoUlFBQllBV29JUlVOUFUwRldSVkp5Q0ZGTVJVVlFVRlF4Q2pNSXhaWUJFZ016TVRJWTR3MGdweHNvdk5uV0FqQ1AzdFlDT0ZGQUFWZ0JhZ2hGUTA5VFFWWkZVbklJVVV4RlJWQlFWREVLYXdvekNNV1dBUklETXpFekdLY2JJT01OS09uczJBSXc2ZkhZQWpoTVFBQllBV29JUlVOUFUwRldSVkp5Q0V4TVJVVlFVRlF4Q2pRSXhaWUJFZ014T1RNWTR3MGdpNUlCS0pUMjJBSXdnX3JZQWpoTVFBRllBV29JUlVOUFUwRldSVkp5Q0V4TVJVVlFVRlF4RWdvSUFSQUJHQUVxQWtWTEdBRWlCQWdCRUFFb0FpZ0RLQVF3QVER4XoUrkfbkkAiAQEqBRIDCgExEj8KFgoKMjAyNC0wOS0wMhIDTElTGgNUWU8KFgoKMjAyNC0wOS0yORIDVFlPGgNMSVMSBxIFQ09BQ0gaAhABIAIaCwgBEgcaAzoBASIA"/>
        <s v="AQrEAwquA3Y1LXNvcy0yNjFiODkyYzUxYTg0OTA0OWNmYjk3Mzg0NWJiZGY0NS0xLTM5Mi0xfjIuU35BUW9GQ0Q4UWtBTVNDQWlvWEJBQkdMZ0tLQUpZQW5BQWVnTmlabk9JQWZMTnMwRX5BUXByQ2pRSXhaWUJFZ014T1RJWWk1SUJJT01OS0p2cDFnSXc0dXpXQWpoUlFBQllBV29JUlVOUFUwRldSVkp5Q0ZGTVJVVlFVRlF4Q2pNSXhaWUJFZ016TVRJWTR3MGdweHNvX09fV0FqRFA5TllDT0ZGQUFWZ0JhZ2hGUTA5VFFWWkZVbklJVVV4RlJWQlFWREVLYXdvekNNV1dBUklETXpFekdLY2JJT01OS09uczJBSXc2ZkhZQWpoTVFBQllBV29JUlVOUFUwRldSVkp5Q0V4TVJVVlFVRlF4Q2pRSXhaWUJFZ014T1RNWTR3MGdpNUlCS0pUMjJBSXdnX3JZQWpoTVFBRllBV29JUlVOUFUwRldSVkp5Q0V4TVJVVlFVRlF4RWdvSUFSQUJHQUVxQWtWTEdBRWlCQWdCRUFFb0FpZ0RLQVF3QVER4XoUrkfbkkAiAQEqBRIDCgExEj8KFgoKMjAyNC0wOS0wNRIDTElTGgNUWU8KFgoKMjAyNC0wOS0yORIDVFlPGgNMSVMSBxIFQ09BQ0gaAhABIAIaCwgBEgcaAzoBASIA"/>
        <s v="AQrEAwquA3Y1LXNvcy0yNTkwZDZkZTUzOWI0ODY5OWVjM2NkOGE3NDc3NDRhMC0yLTE5NC0xfjIuU35BUW9GQ0Q4UWtBTVNDQWlvWEJBQkdMZ0tLQUpZQW5BQWVnTmlabk9JQWJuTHMwRX5BUXByQ2pRSXhaWUJFZ014T1RJWWk1SUJJT01OS052UzFnSXdvdGJXQWpoUlFBQllBV29JUlVOUFUwRldSVkp5Q0ZGTVJVVlFVRlF4Q2pNSXhaWUJFZ016TVRJWTR3MGdweHNvdk5uV0FqQ1AzdFlDT0ZGQUFWZ0JhZ2hGUTA5VFFWWkZVbklJVVV4RlJWQlFWREVLYXdvekNNV1dBUklETXpFekdLY2JJT01OS01tMDJBSXd5Ym5ZQWpoTVFBQllBV29JUlVOUFUwRldSVkp5Q0V4TVJVVlFVRlF4Q2pRSXhaWUJFZ014T1RNWTR3MGdpNUlCS05HOTJBSXd3TUhZQWpoTVFBRllBV29JUlVOUFUwRldSVkp5Q0V4TVJVVlFVRlF4RWdvSUFSQUJHQUVxQWtWTEdBRWlCQWdCRUFFb0FpZ0RLQVF3QVER4XoUrkd3kkAiAQEqBRIDCgExEj8KFgoKMjAyNC0wOS0wMxIDTElTGgNUWU8KFgoKMjAyNC0wOS0yNBIDVFlPGgNMSVMSBxIFQ09BQ0gaAhABIAIaCwgBEgcaAzoBASIA"/>
        <s v="AQrEAwquA3Y1LXNvcy0yNTlmNzdkOTJhMWQ0MGYwOTcxZDFjZWYyNDkzZmU1YS0xLTM0NC0xfjIuU35BUW9GQ0Q4UWtBTVNDQWlvWEJBQkdMZ0tLQUpZQW5BQWVnTmlabk9JQWJiSXMwRX5BUXByQ2pVSXdiSUJFZ1F4TnpRd0dJdVNBU0NIV1NpSHN0WUNNSi0wMWdJNFUwQUFXQUZxQ0VWRFRFRlRVMGxEY2doVFRFNHdRVFpOT0FveUNNR3lBUklDTmpFWWgxa2dweHNvb3IzV0FqREN3OVlDT0ZOQUFWZ0JhZ2hGUTB4QlUxTkpRM0lJVTB4T01FRTJUVGdLYXdveUNNR3lBUklDTmpJWXB4c2doMWtvb3FqWUFqQ2tydGdDT0ZOQUFGZ0JhZ2hGUTB4QlUxTkpRM0lJVTB4T01FRTJUVGdLTlFqQnNnRVNCREUzTXprWWgxa2dpNUlCS0k2eTJBSXdzTFRZQWpoVFFBRllBV29JUlVOTVFWTlRTVU55Q0ZOTVRqQkJOazA0RWdvSUFSQUJHQUVxQWtGWkdBRWlCQWdCRUFFb0FpZ0RLQVF3QVERpHA9CteKk0AiAQEqBRIDCgExEj8KFgoKMjAyNC0wOC0zMRIDTElTGgNUWU8KFgoKMjAyNC0wOS0yMhIDVFlPGgNMSVMSBxIFQ09BQ0gaAhABIAIaCwgBEgcaAzoBASIA"/>
        <s v="AQrEAwquA3Y1LXNvcy0yNTlmNzdkOTJhMWQ0MGYwOTcxZDFjZWYyNDkzZmU1YS0xLTUwNC0xfjIuU35BUW9GQ0Q4UWtBTVNDQWlvWEJBQkdMZ0tLQUpZQW5BQWVnTmlabk9JQWJiSXMwRX5BUXByQ2pVSXdvSUJFZ00xTURNWWk1SUJJT3VKQVNpWXM5WUNNTGkwMWdJNFdVQUFXQUZxQ0ZCU1JVMUZRMDlPY2doRlRFNHlRVFJOT0FveUNNS0NBUklCTnhqcmlRRWdweHNvNnJuV0FqQ293TllDT0VWQUFWZ0VhZ2hRVWtWTlJVTlBUbklJUlV4T01rRTBUVGdLYXdveUNNR3lBUklDTmpJWXB4c2doMWtvb3FqWUFqQ2tydGdDT0ZOQUFGZ0JhZ2hGUTB4QlUxTkpRM0lJVTB4T01FRTJUVGdLTlFqQnNnRVNCREUzTXprWWgxa2dpNUlCS0k2eTJBSXdzTFRZQWpoVFFBRllBV29JUlVOTVFWTlRTVU55Q0ZOTVRqQkJOazA0RWdvSUFSQUJHQUVxQWtKQkdBRWlCQWdCRUFFb0FpZ0RLQVF3RFERexSuR-HkmUAiAQEqBRIDCgExEj8KFgoKMjAyNC0wOC0zMRIDTElTGgNUWU8KFgoKMjAyNC0wOS0yMhIDVFlPGgNMSVMSBxIFQ09BQ0gaAhABIAIaCwgBEgcaAzoBASIA"/>
        <s v="AQrEAwquA3Y1LXNvcy0yOTcxYjc1OGEwY2Y0NmZkYmJhNjA1OTRmNGEzZWZmYy0xLTg1LTF-Mi5TfkFRb0ZDRDhRa0FNU0NBaW9YQkFCR0xnS0tBSllBbkFBZWdOaVpuT0lBYXpTczBFfkFRcHJDalFJeFpZQkVnTXhPVElZaTVJQklPTU5LSnVXMXdJdzRwblhBamhSUUFCWUFXb0lSVU5QVTBGV1JWSnlDRkZNUlVWUVVGUXhDak1JeFpZQkVnTXpNVElZNHcwZ3B4c29fSnpYQWpEUG9kY0NPRkZBQVZnQmFnaEZRMDlUUVZaRlVuSUlVVXhGUlZCUVZERUtiQW8wQ01XV0FSSURNekU1R0syY0FTRGpEU2pxdXRrQ01KTEEyUUk0VEVBQVdBRnFDRVZEVDFOQlZrVlNjZ2hNVEVWRlVGQlVNUW8wQ01XV0FSSURNVGt6R09NTklJdVNBU2oweE5rQ01PUEkyUUk0VEVBQldBRnFDRVZEVDFOQlZrVlNjZ2hNVEVWRlVGQlVNUklLQ0FFUUFSZ0JLZ0pGU3hnQklnUUlBUkFCS0FJb0F5Z0VNQUURXI_C9SjXkkAiAQEqBRIDCgExEj8KFgoKMjAyNC0wOS0wORIDTElTGgNUWU8KFgoKMjAyNC0xMC0wNRIDVFlPGgNMSVMSBxIFQ09BQ0gaAhABIAIaCwgBEgcaAzoBASIA"/>
        <s v="AQrEAwquA3Y1LXNvcy0yOTIwN2QxYjVkOWI0NTI1YjYxMzMzNTJkODJlMGUzYy0xLTE3OC0xfjIuU35BUW9GQ0Q4UWtBTVNDQWlvWEJBQkdMZ0tLQUpZQW5BQWVnTmlabk9JQWJIanMwRX5BUXBxQ2pNSXhaWUJFZ014T1RJWWk1SUJJT01OS0p2SzJBSXc0czNZQWpoQ1FBQllBV29IUlVOUFJreEZXSElJUWt4RlJWTlFWREVLTXdqRmxnRVNBek14T0JqakRTQ3RuQUVvME03WUFqQ2owOWdDT0VKQUFWZ0JhZ2RGUTA5R1RFVlljZ2hDVEVWRlUxQlVNUXBzQ2pRSXhaWUJFZ016TVRrWXJad0JJT01OS01yajJnSXc4dWphQWpoTVFBQllBV29JUlVOUFUwRldSVkp5Q0V4TVJVVlFVRlF4Q2pRSXhaWUJFZ014T1RNWTR3MGdpNUlCS0xIdDJnSXdvUEhhQWpoTVFBRllBV29JUlVOUFUwRldSVkp5Q0V4TVJVVlFVRlF4RWdvSUFSQUJHQUVxQWtWTEdBRWlCQWdCRUFFb0FpZ0RLQVF3QVERXI_C9SjvlUAiAQEqBRIDCgExEj8KFgoKMjAyNC0wOS0yNRIDTElTGgNUWU8KFgoKMjAyNC0xMC0yMBIDVFlPGgNMSVMSBxIFQ09BQ0gaAhABIAIaCwgBEgcaAzoBASIA"/>
        <s v="AQrEAwquA3Y1LXNvcy0yZDA4MmUyYWQ0NjE0Yjk2OGEwNmZiMDI2ZjMyNmJhNy0zLTQ2NS0xfjIuU35BUW9GQ0Q4UWtBTVNDQWlvWEJBQkdMZ0tLQUpZQW5BQWVnTmlabk9JQVlUbXMwRX5BUXBxQ2pNSXhaWUJFZ014T1RJWWk1SUJJT01OS052ZzJBSXdvdVRZQWpoVlFBQllBV29IUlVOUFJreEZXSElJVlV4RlJWTlFWREVLTXdqRmxnRVNBek14T0JqakRTQ3RuQUVva09YWUFqRGo2ZGdDT0ZWQUFWZ0JhZ2RGUTA5R1RFVlljZ2hWVEVWRlUxQlVNUXBzQ2pRSXhaWUJFZ016TVRrWXJad0JJT01OS0txeTJ3SXctcmZiQWpoTVFBQllBV29JUlVOUFUwRldSVkp5Q0V4TVJVVlFVRlF4Q2pRSXhaWUJFZ014T1RNWTR3MGdpNUlCS0p1ODJ3SXdvOERiQWpoTVFBRllBV29JUlVOUFUwRldSVkp5Q0V4TVJVVlFVRlF4RWdvSUFSQUJHQUVxQWtWTEdBRWlCQWdCRUFFb0FpZ0RLQVF3QVERXI_C9ShblUAiAQEqBRIDCgExEj8KFgoKMjAyNC0wOS0yNxIDTElTGgNUWU8KFgoKMjAyNC0xMC0yNxIDVFlPGgNMSVMSBxIFQ09BQ0gaAhABIAIaCwgBEgcaAzoBASIA"/>
        <s v="AQrEAwquA3Y1LXNvcy0yZjRkNmFiN2M2Zjc0ZTM3YjIyZDlmNTVlMDY5OGJhMS0yLTQ5OC0xfjIuU35BUW9GQ0Q4UWtBTVNDQWlvWEJBQkdMZ0tLQUpZQW5BQWVnTmlabk9JQWZYUXMwRX5BUXBxQ2pNSXhaWUJFZ014T1RJWWk1SUJJT01OS1B1SzF3SXd3bzdYQWpoVlFBQllBV29IUlVOUFJreEZXSElJVlV4RlJWTlFWREVLTXdqRmxnRVNBek14T0JqakRTQ3RuQUVvc0lfWEFqQ0RsTmNDT0ZWQUFWZ0JhZ2RGUTA5R1RFVlljZ2hWVEVWRlUxQlVNUXBzQ2pRSXhaWUJFZ016TVRrWXJad0JJT01OS09xTjJRSXdrcFBaQWpoTVFBQllBV29JUlVOUFUwRldSVkp5Q0V4TVJVVlFVRlF4Q2pRSXhaWUJFZ014T1RFWTR3MGdpNUlCS0syVTJRSXdsNWpaQWpoTVFBRllBV29JUlVOUFUwRldSVkp5Q0V4TVJVVlFVRlF4RWdvSUFSQUJHQUVxQWtWTEdBRWlCQWdCRUFFb0FpZ0RLQVF3QVERXI_C9SiTlEAiAQEqBRIDCgExEj8KFgoKMjAyNC0wOS0wOBIDTElTGgNUWU8KFgoKMjAyNC0xMC0wMRIDVFlPGgNMSVMSBxIFQ09BQ0gaAhABIAIaCwgBEgcaAzoBASIA"/>
        <s v="AQrEAwquA3Y1LXNvcy0zMzkxODJmZmYxN2E0YzgyYTI5ZjNjNGJhZWQ1NzAyMS01LTQzNy0xfjIuU35BUW9GQ0Q4UWtBTVNDQWlvWEJBQkdMZ0tLQUpZQW5BQWVnTmlabk9JQVp6R3MwRX5BUXByQ2pRSXhaWUJFZ014T1RJWWk1SUJJT01OS0x1YTFnSXdncDdXQWpoUlFBQllBV29JUlVOUFUwRldSVkp5Q0ZGTVJVVlFVRlF4Q2pNSXhaWUJFZ016TVRJWTR3MGdweHNvbktIV0FqRHZwZFlDT0ZGQUFWZ0JhZ2hGUTA5VFFWWkZVbklJVVV4RlJWQlFWREVLYXdvekNNV1dBUklETXpFekdLY2JJT01OS01tSDJBSXd5WXpZQWpoUlFBQllBV29JUlVOUFUwRldSVkp5Q0ZGTVJVVlFVRlF4Q2pRSXhaWUJFZ014T1RNWTR3MGdpNUlCS05HUTJBSXd3SlRZQWpoUlFBRllBV29JUlVOUFUwRldSVkp5Q0ZGTVJVVlFVRlF4RWdvSUFSQUJHQUVxQWtWTEdBRWlCQWdCRUFFb0FpZ0RLQVF3QVER4XoUrkcHk0AiAQEqBRIDCgExEj8KFgoKMjAyNC0wOC0yORIDTElTGgNUWU8KFgoKMjAyNC0wOS0yMBIDVFlPGgNMSVMSBxIFQ09BQ0gaAhABIAIaCwgBEgcaAzoBASIA"/>
        <s v="AQrEAwquA3Y1LXNvcy0zNDcxNjVhOTJkY2U0OGU3YjlkNjhlYmUwOWI5N2FkMi01LTIyMi0xfjIuU35BUW9GQ0Q4UWtBTVNDQWlvWEJBQkdMZ0tLQUpZQW5BQWVnTmlabk9JQWV2TXMwRX5BUXByQ2pNSXhiSUJFZ0kyTkJpTGtnRWdnRDBveGR2V0FqQ0gzOVlDT0UxQUFGZ0JhZ2haUTA5TlJrOVNWSElJVFV4T01EVkRNbElLTkFqRnNnRVNBemczT0JpQVBTQ3RuQUVvay1EV0FqRHc1TllDT0UxQUFWZ0JhZ2haUTA5TlJrOVNWSElJVFV4T01EVkRNbElLYXdvMENNV3lBUklET0RjeEdLMmNBU0NBUFNqZTZkZ0NNSlh2MkFJNFVVQUFXQUZxQ0ZsRFQwMUdUMUpVY2doUlRFNHdOVU15VWdvekNNV3lBUklDTmpNWWdEMGdpNUlCS0t2dzJBSXdrUFRZQWpoUlFBRllBV29JV1VOUFRVWlBVbFJ5Q0ZGTVRqQTFRekpTRWdvSUFSQUJHQUVxQWtWWkdBRWlCQWdCRUFFb0FpZ0VLQVl3QVERZmZmZmYnlUAiAQEqBRIDCgExEj8KFgoKMjAyNC0wOS0wNBIDTElTGgNUWU8KFgoKMjAyNC0wOS0yOBIDVFlPGgNMSVMSBxIFQ09BQ0gaAhABIAIaCwgBEgcaAzoBASIA"/>
        <s v="AQrEAwquA3Y1LXNvcy0zNGE1NDEyMzAxYWQ0YTNjYmVjNDYwYjJiMDM4ZDFhOS0xLTI1MC0xfjIuU35BUW9GQ0Q4UWtBTVNDQWlvWEJBQkdMZ0tLQUpZQW5BQWVnTmlabk9JQWZ2VnMwRX5BUXByQ2pNSXhiSUJFZ0kyTkJpTGtnRWdnRDBveGJYWEFqQ0h1ZGNDT0UxQUFGZ0JhZ2haUTA5TlJrOVNWSElJVFV4T01EVkRNbElLTkFqRnNnRVNBemczT0JpQVBTQ3RuQUVvazdyWEFqRHd2dGNDT0UxQUFWZ0JhZ2haUTA5TlJrOVNWSElJVFV4T01EVkRNbElLYXdvMENNV3lBUklET0RjeEdLMmNBU0NBUFNpZWg5b0NNTldNMmdJNFVVQUFXQUZxQ0ZsRFQwMUdUMUpVY2doUlRFNHdOVU15VWdvekNNV3lBUklDTmpNWWdEMGdpNUlCS091TjJnSXcwSkhhQWpoUlFBRllBV29JV1VOUFRVWlBVbFJ5Q0ZGTVRqQTFRekpTRWdvSUFSQUJHQUVxQWtWWkdBRWlCQWdCRUFFb0FpZ0VLQVl3QVERZmZmZmYnlUAiAQEqBRIDCgExEj8KFgoKMjAyNC0wOS0xMhIDTElTGgNUWU8KFgoKMjAyNC0xMC0xMhIDVFlPGgNMSVMSBxIFQ09BQ0gaAhABIAIaCwgBEgcaAzoBASIA"/>
        <s v="AQrEAwquA3Y1LXNvcy0zNTM2ZTJmYTk3Zjk0MzRkYjA2MjFlNWU4ZTc3NjViNi0yLTE4NS0xfjIuU35BUW9GQ0Q4UWtBTVNDQWlvWEJBQkdMZ0tLQUpZQW5BQWVnTmlabk9JQWR2Y3MwRX5BUXByQ2pNSXhiSUJFZ0kyTkJpTGtnRWdnRDBvcFlUWUFqRG5oOWdDT0UxQUFGZ0JhZ2haUTA5TlJrOVNWSElJVFV4T01EVkRNbElLTkFqRnNnRVNBemczT0JpQVBTQ3RuQUVvODRqWUFqRFFqZGdDT0UxQUFWZ0JhZ2haUTA5TlJrOVNWSElJVFV4T01EVkRNbElLYXdvMENNV3lBUklET0RjeEdLMmNBU0NBUFNpZWg5b0NNTldNMmdJNFVVQUFXQUZxQ0ZsRFQwMUdUMUpVY2doUlRFNHdOVU15VWdvekNNV3lBUklDTmpNWWdEMGdpNUlCS091TjJnSXcwSkhhQWpoUlFBRllBV29JV1VOUFRVWlBVbFJ5Q0ZGTVRqQTFRekpTRWdvSUFSQUJHQUVxQWtWWkdBRWlCQWdCRUFFb0FpZ0VLQVl3QVERZmZmZmYnlUAiAQEqBRIDCgExEj8KFgoKMjAyNC0wOS0xORIDTElTGgNUWU8KFgoKMjAyNC0xMC0xMhIDVFlPGgNMSVMSBxIFQ09BQ0gaAhABIAIaCwgBEgcaAzoBASIA"/>
        <s v="AQrEAwquA3Y1LXNvcy0zOTM1ODQzMjQwODk0NjhlYjAwOWZlZWEyZDY4ODY4Yi01LTE5OC0xfjIuU35BUW9GQ0Q4UWtBTVNDQWlvWEJBQkdMZ0tLQUpZQW5BQWVnTmlabk9JQVlYU3MwRX5BUXByQ2pRSXhaWUJFZ014T1RJWWk1SUJJT01OS0p1VzF3SXc0cG5YQWpoUlFBQllBV29JUlVOUFUwRldSVkp5Q0ZGTVJVVlFVRlF4Q2pNSXhaWUJFZ016TVRJWTR3MGdweHNvX0p6WEFqRFBvZGN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d3kkAiAQEqBRIDCgExEj8KFgoKMjAyNC0wOS0wORIDTElTGgNUWU8KFgoKMjAyNC0xMC0wMhIDVFlPGgNMSVMSBxIFQ09BQ0gaAhABIAIaCwgBEgcaAzoBASIA"/>
        <s v="AQrEAwquA3Y1LXNvcy0zOWFkNzRmNmRjY2E0Njc3YjNkZTEzMDIwNzA1MmEzZC0yLTExOS0xfjIuU35BUW9GQ0Q4UWtBTVNDQWlvWEJBQkdMZ0tLQUpZQW5BQWVnTmlabk9JQWIza3MwRX5BUXBxQ2pNSXhaWUJFZ014T1RRWWk1SUJJT01OS05fWTJBSXd0ZHpZQWpoVlFBQllBV29IUlVOUFJreEZXSElJVlV4RlJWTlFWREVLTXdqRmxnRVNBek14T0JqakRTQ3RuQUVva09YWUFqRGo2ZGdDT0ZWQUFWZ0JhZ2RGUTA5R1RFVlljZ2hWVEVWRlUxQlVNUXBzQ2pRSXhaWUJFZ016TVRrWXJad0JJT01OS09ydTJnSXdrdlRhQWpoTVFBQllBV29JUlVOUFUwRldSVkp5Q0V4TVJVVlFVRlF4Q2pRSXhaWUJFZ014T1RNWTR3MGdpNUlCS05INDJnSXd3UHphQWpoTVFBRllBV29JUlVOUFUwRldSVkp5Q0V4TVJVVlFVRlF4RWdvSUFSQUJHQUVxQWtWTEdBRWlCQWdCRUFFb0FpZ0RLQVF3QVERXI_C9SiTlEAiAQEqBRIDCgExEj8KFgoKMjAyNC0wOS0yNhIDTElTGgNUWU8KFgoKMjAyNC0xMC0yMRIDVFlPGgNMSVMSBxIFQ09BQ0gaAhABIAIaCwgBEgcaAzoBASIA"/>
        <s v="AQrEAwquA3Y1LXNvcy0zOWFkNzRmNmRjY2E0Njc3YjNkZTEzMDIwNzA1MmEzZC0yLTEyMi0xfjIuU35BUW9GQ0Q4UWtBTVNDQWlvWEJBQkdMZ0tLQUpZQW5BQWVnTmlabk9JQWIza3MwRX5BUXBxQ2pNSXhaWUJFZ014T1RJWWk1SUJJT01OS0x2VjJBSXdndG5ZQWpoQ1FBQllBV29IUlVOUFJreEZXSElJUWt4RlJWTlFWREVLTXdqRmxnRVNBek14T0JqakRTQ3RuQUVvOE5uWUFqREQzdGdDT0VKQUFWZ0JhZ2RGUTA5R1RFVlljZ2hDVEVWRlUxQlVNUXBzQ2pRSXhaWUJFZ016TVRrWXJad0JJT01OS09ydTJnSXdrdlRhQWpoTVFBQllBV29JUlVOUFUwRldSVkp5Q0V4TVJVVlFVRlF4Q2pRSXhaWUJFZ014T1RNWTR3MGdpNUlCS05INDJnSXd3UHphQWpoTVFBRllBV29JUlVOUFUwRldSVkp5Q0V4TVJVVlFVRlF4RWdvSUFSQUJHQUVxQWtWTEdBRWlCQWdCRUFFb0FpZ0RLQVF3QVERXI_C9SiLlUAiAQEqBRIDCgExEj8KFgoKMjAyNC0wOS0yNhIDTElTGgNUWU8KFgoKMjAyNC0xMC0yMRIDVFlPGgNMSVMSBxIFQ09BQ0gaAhABIAIaCwgBEgcaAzoBASIA"/>
        <s v="AQrEAwquA3Y1LXNvcy0zYjJmYTYxNDJiOTc0NmZmOTczMTg2ZGNlZjhhOTJkMy0xLTY4LTF-Mi5TfkFRb0ZDRDhRa0FNU0NBaW9YQkFCR0xnS0tBSllBbkFBZWdOaVpuT0lBYkhrczBFfkFRcHVDallJd1l3QkVnUXhOakkxR0l1U0FTRGlNQ2lmMXRnQ01MWFgyQUk0V1VBQVdBRnFDVkJTUlUxTVNVZElWSElJVTFKTVFsUkNURUVLTkFqQmpBRVNBekkzTkJqaU1DQ25HeWpRMk5nQ01QcmUyQUk0VTBBQldBUnFDVkJTUlUxTVNVZElWSElJVTFKTVFsUkNURUVLYVFveUNNdVlBUklET0RZeUdLMmNBU0NBa3dFbzk5N2FBakMxNWRvQ09FdEFBRmdCYWdWTVNVZElWSElJUzFKTU1FRkNURUVLTXdqTG1BRVNCREUxT0RjWWdKTUJJSXVTQVNpSzV0b0NNTDduMmdJNFMwQUJXQUZxQlV4SlIwaFVjZ2hMVWt3d1FVSk1RUklLQ0FFUUFSZ0JLZ0pCUmhnQklnUUlBUkFCS0FJb0F5Z0VNQUUR4XoUrkejm0AiAQEqBRIDCgExEj8KFgoKMjAyNC0wOS0yNhIDTElTGgNUWU8KFgoKMjAyNC0xMC0yMBIDVFlPGgNMSVMSBxIFQ09BQ0gaAhABIAIaCwgBEgcaAzoBASIA"/>
        <s v="AQrEAwquA3Y1LXNvcy0zYWY2NTE3Yjc1MDY0MTQxYThhMTk0NDQ3MzIxODFkMC01LTQyMy0xfjIuU35BUW9GQ0Q4UWtBTVNDQWlvWEJBQkdMZ0tLQUpZQW5BQWVnTmlabk9JQVpIbXMwRX5BUXByQ2pVSXdiSUJFZ1F4TnpRd0dJdVNBU0NIV1NpSDdkZ0NNSl92MkFJNFZrQUFXQUZxQ0VWRFRFRlRVMGxEY2doV1RFNHdRVFpOT0FveUNNR3lBUklDTmpFWWgxa2dweHNvb3ZqWUFqRENfdGdDT0ZaQUFWZ0JhZ2hGUTB4QlUxTkpRM0lJVmt4T01FRTJUVGdLYXdveUNNR3lBUklDTmpJWXB4c2doMWtvZ3RqYUFqQ0UzdG9DT0ZaQUFGZ0JhZ2hGUTB4QlUxTkpRM0lJVmt4T01FRTJUVGdLTlFqQnNnRVNCREUzTXprWWgxa2dpNUlCS083aDJnSXdrT1RhQWpoV1FBRllBV29JUlVOTVFWTlRTVU55Q0ZaTVRqQkJOazA0RWdvSUFSQUJHQUVxQWtGWkdBRWlCQWdCRUFFb0FpZ0RLQVF3QVERpHA9CtcalUAiAQEqBRIDCgExEj8KFgoKMjAyNC0wOS0yOBIDTElTGgNUWU8KFgoKMjAyNC0xMC0xORIDVFlPGgNMSVMSBxIFQ09BQ0gaAhABIAIaCwgBEgcaAzoBASIA"/>
        <s v="AQrEAwquA3Y1LXNvcy1hMjJkNTVmMzNhZTM0MjU2OGU3YmY5ZWFkNjAyZTU0NS0zLTE4MC0xfjIuU35BUW9GQ0Q4UWtBTVNDQWlvWEJBQkdMZ0tLQUpZQW5BQWVnTmlabk9JQWVEbnMwRX5BUXBxQ2pNSXhaWUJFZ014T1RRWWk1SUJJT01OS1BINjJBSXd4XzdZQWpoVlFBQllBV29IUlVOUFJreEZXSElJVlV4RlJWTlFWREVLTXdqRmxnRVNBek14T0JqakRTQ3RuQUVvOEliWkFqRERpOWtDT0ZWQUFWZ0JhZ2RGUTA5R1RFVlljZ2hWVEVWRlUxQlVNUXBzQ2pRSXhaWUJFZ016TVRrWXJad0JJT01OS09xYjJ3SXdrcUhiQWpoTVFBQllBV29JUlVOUFUwRldSVkp5Q0V4TVJVVlFVRlF4Q2pRSXhaWUJFZ014T1RNWTR3MGdpNUlCS05HbDJ3SXd3S25iQWpoTVFBRllBV29JUlVOUFUwRldSVkp5Q0V4TVJVVlFVRlF4RWdvSUFSQUJHQUVxQWtWTEdBRWlCQWdCRUFFb0FpZ0RLQVF3QVERXI_C9SiTlEAiAQEqBRIDCgExEj8KFgoKMjAyNC0wOS0yORIDTElTGgNUWU8KFgoKMjAyNC0xMC0yNRIDVFlPGgNMSVMSBxIFQ09BQ0gaAhABIAIaCwgBEgcaAzoBASIA"/>
        <s v="AQrEAwquA3Y1LXNvcy1hMjJkNTVmMzNhZTM0MjU2OGU3YmY5ZWFkNjAyZTU0NS0zLTE4MS0xfjIuU35BUW9GQ0Q4UWtBTVNDQWlvWEJBQkdMZ0tLQUpZQW5BQWVnTmlabk9JQWVEbnMwRX5BUXBxQ2pNSXhaWUJFZ014T1RJWWk1SUJJT01OS0p2MzJBSXc0dnJZQWpoQ1FBQllBV29IUlVOUFJreEZXSElJUWt4RlJWTlFWREVLTXdqRmxnRVNBek14T0JqakRTQ3RuQUVvMFB2WUFqQ2pnTmtDT0VKQUFWZ0JhZ2RGUTA5R1RFVlljZ2hDVEVWRlUxQlVNUXBzQ2pRSXhaWUJFZ016TVRrWXJad0JJT01OS09xYjJ3SXdrcUhiQWpoTVFBQllBV29JUlVOUFUwRldSVkp5Q0V4TVJVVlFVRlF4Q2pRSXhaWUJFZ014T1RNWTR3MGdpNUlCS05HbDJ3SXd3S25iQWpoTVFBRllBV29JUlVOUFUwRldSVkp5Q0V4TVJVVlFVRlF4RWdvSUFSQUJHQUVxQWtWTEdBRWlCQWdCRUFFb0FpZ0RLQVF3QVERXI_C9SiLlUAiAQEqBRIDCgExEj8KFgoKMjAyNC0wOS0yORIDTElTGgNUWU8KFgoKMjAyNC0xMC0yNRIDVFlPGgNMSVMSBxIFQ09BQ0gaAhABIAIaCwgBEgcaAzoBASIA"/>
        <s v="AQrEAwquA3Y1LXNvcy1hMjRhODBkNzZhZGQ0NTdkYTljNDFlNTg3MDM3YTE5Mi02LTUxNi0xfjIuU35BUW9GQ0Q4UWtBTVNDQWlvWEJBQkdMZ0tLQUpZQW5BQWVnTmlabk9JQWNEanMwRX5BUXBxQ2pNSXhaWUJFZ014T1RJWWk1SUJJT01OS0p2SzJBSXc0czNZQWpoQ1FBQllBV29IUlVOUFJreEZXSElJUWt4RlJWTlFWREVLTXdqRmxnRVNBek14T0JqakRTQ3RuQUVvME03WUFqQ2owOWdDT0VKQUFWZ0JhZ2RGUTA5R1RFVlljZ2hDVEVWRlUxQlVNUXBzQ2pRSXhaWUJFZ016TVRrWXJad0JJT01OS09ydTJnSXdrdlRhQWpoTVFBQllBV29JUlVOUFUwRldSVkp5Q0V4TVJVVlFVRlF4Q2pRSXhaWUJFZ014T1RNWTR3MGdpNUlCS05INDJnSXd3UHphQWpoTVFBRllBV29JUlVOUFUwRldSVkp5Q0V4TVJVVlFVRlF4RWdvSUFSQUJHQUVxQWtWTEdBRWlCQWdCRUFFb0FpZ0RLQVF3QVERXI_C9SiLlUAiAQEqBRIDCgExEj8KFgoKMjAyNC0wOS0yNRIDTElTGgNUWU8KFgoKMjAyNC0xMC0yMRIDVFlPGgNMSVMSBxIFQ09BQ0gaAhABIAIaCwgBEgcaAzoBASIA"/>
        <s v="AQrEAwquA3Y1LXNvcy1hMmIxMTMwYzUxM2Y0MjIxOThlOGJlOGU1NTVlY2YyYS00LTIyOC0xfjIuU35BUW9GQ0Q4UWtBTVNDQWlvWEJBQkdMZ0tLQUpZQW5BQWVnTmlabk9JQWZybnMwRX5BUXBxQ2pNSXhaWUJFZ014T1RRWWk1SUJJT01OS1BINjJBSXd4XzdZQWpoVlFBQllBV29IUlVOUFJreEZXSElJVlV4RlJWTlFWREVLTXdqRmxnRVNBek14T0JqakRTQ3RuQUVvOEliWkFqRERpOWtDT0ZWQUFWZ0JhZ2RGUTA5R1RFVlljZ2hWVEVWRlUxQlVNUXBzQ2pRSXhaWUJFZ016TVRrWXJad0JJT01OS0txeTJ3SXctcmZiQWpoTVFBQllBV29JUlVOUFUwRldSVkp5Q0V4TVJVVlFVRlF4Q2pRSXhaWUJFZ014T1RNWTR3MGdpNUlCS0p1ODJ3SXdvOERiQWpoTVFBRllBV29JUlVOUFUwRldSVkp5Q0V4TVJVVlFVRlF4RWdvSUFSQUJHQUVxQWtWTEdBRWlCQWdCRUFFb0FpZ0RLQVF3QVERXI_C9Sj3lEAiAQEqBRIDCgExEj8KFgoKMjAyNC0wOS0yORIDTElTGgNUWU8KFgoKMjAyNC0xMC0yNxIDVFlPGgNMSVMSBxIFQ09BQ0gaAhABIAIaCwgBEgcaAzoBASIA"/>
        <s v="AQrEAwquA3Y1LXNvcy1hMmIxMTMwYzUxM2Y0MjIxOThlOGJlOGU1NTVlY2YyYS00LTIyOS0xfjIuU35BUW9GQ0Q4UWtBTVNDQWlvWEJBQkdMZ0tLQUpZQW5BQWVnTmlabk9JQWZybnMwRX5BUXBxQ2pNSXhaWUJFZ014T1RJWWk1SUJJT01OS0p2MzJBSXc0dnJZQWpoQ1FBQllBV29IUlVOUFJreEZXSElJUWt4RlJWTlFWREVLTXdqRmxnRVNBek14T0JqakRTQ3RuQUVvMFB2WUFqQ2pnTmtDT0VKQUFWZ0JhZ2RGUTA5R1RFVlljZ2hDVEVWRlUxQlVNUXBzQ2pRSXhaWUJFZ016TVRrWXJad0JJT01OS0txeTJ3SXctcmZiQWpoTVFBQllBV29JUlVOUFUwRldSVkp5Q0V4TVJVVlFVRlF4Q2pRSXhaWUJFZ014T1RNWTR3MGdpNUlCS0p1ODJ3SXdvOERiQWpoTVFBRllBV29JUlVOUFUwRldSVkp5Q0V4TVJVVlFVRlF4RWdvSUFSQUJHQUVxQWtWTEdBRWlCQWdCRUFFb0FpZ0RLQVF3QVERXI_C9SjvlUAiAQEqBRIDCgExEj8KFgoKMjAyNC0wOS0yORIDTElTGgNUWU8KFgoKMjAyNC0xMC0yNxIDVFlPGgNMSVMSBxIFQ09BQ0gaAhABIAIaCwgBEgcaAzoBASIA"/>
        <s v="AQrEAwquA3Y1LXNvcy1hNDllMTU1YTQ4MGI0YmYwYWRhMzcxZjAyODhkMGViOS00LTM3OS0xfjIuU35BUW9GQ0Q4UWtBTVNDQWlvWEJBQkdMZ0tLQUpZQW5BQWVnTmlabk9JQVlyUXMwRX5BUXByQ2pRSXhaWUJFZ014T1RRWWk1SUJJT01OS1AtQzF3SXcxWWJYQWpoUlFBQllBV29JUlVOUFUwRldSVkp5Q0ZGTVJVVlFVRlF4Q2pNSXhaWUJFZ016TVRJWTR3MGdweHNvM0pIWEFqQ3ZsdGN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fbkkAiAQEqBRIDCgExEj8KFgoKMjAyNC0wOS0wNxIDTElTGgNUWU8KFgoKMjAyNC0xMC0wMhIDVFlPGgNMSVMSBxIFQ09BQ0gaAhABIAIaCwgBEgcaAzoBASIA"/>
        <s v="AQrEAwquA3Y1LXNvcy1hNjUzODQwMDZmMGY0NTY4ODEwMWY1YTdhNGUwMDMxNy01LTQzMy0xfjIuU35BUW9GQ0Q4UWtBTVNDQWlvWEJBQkdMZ0tLQUpZQW5BQWVnTmlabk9JQWZ6UHMwRX5BUXBxQ2pNSXhaWUJFZ014T1RJWWk1SUJJT01OS052XzFnSXdvb1BYQWpoTlFBQllBV29IUlVOUFJreEZXSElJVFV4RlJWTlFWREVLTXdqRmxnRVNBek14T0JqakRTQ3RuQUVva0lUWEFqRGppTmNDT0UxQUFWZ0JhZ2RGUTA5R1RFVlljZ2hOVEVWRlUxQlVNUXBzQ2pRSXhaWUJFZ016TVRrWXJad0JJT01OS09xTjJRSXdrcFBaQWpoTVFBQllBV29JUlVOUFUwRldSVkp5Q0V4TVJVVlFVRlF4Q2pRSXhaWUJFZ014T1RFWTR3MGdpNUlCS0syVTJRSXdsNWpaQWpoTVFBRllBV29JUlVOUFUwRldSVkp5Q0V4TVJVVlFVRlF4RWdvSUFSQUJHQUVxQWtWTEdBRWlCQWdCRUFFb0FpZ0RLQVF3QVERXI_C9SjvlkAiAQEqBRIDCgExEj8KFgoKMjAyNC0wOS0wNxIDTElTGgNUWU8KFgoKMjAyNC0xMC0wMRIDVFlPGgNMSVMSBxIFQ09BQ0gaAhABIAIaCwgBEgcaAzoBASIA"/>
        <s v="AQrEAwquA3Y1LXNvcy1hZDI3ZWI0YmNkYjA0YzgwYTA0NGYwMjBiYjY4OWQxMC0yLTQ0Ni0xfjIuU35BUW9GQ0Q4UWtBTVNDQWlvWEJBQkdMZ0tLQUpZQW5BQWVnTmlabk9JQWFfZ3MwRX5BUXByQ2pNSXhiSUJFZ0kyTkJpTGtnRWdnRDBvaGFiWUFqREhxZGdDT0VoQUFGZ0JhZ2haUTA5TlJrOVNWSElJU0V4T01EVkRNbElLTkFqRnNnRVNBemczT0JpQVBTQ3RuQUVvMDZyWUFqQ3dyOWdDT0VoQUFWZ0JhZ2haUTA5TlJrOVNWSElJU0V4T01EVkRNbElLYXdvMENNV3lBUklET0RjeEdLMmNBU0NBUFNqLTFkb0NNTFhiMmdJNFVVQUFXQUZxQ0ZsRFQwMUdUMUpVY2doUlRFNHdOVU15VWdvekNNV3lBUklDTmpNWWdEMGdpNUlCS012YzJnSXdzT0RhQWpoUlFBRllBV29JV1VOUFRVWlBVbFJ5Q0ZGTVRqQTFRekpTRWdvSUFSQUJHQUVxQWtWWkdBRWlCQWdCRUFFb0FpZ0VLQVl3QVERZmZmZmaDmEAiAQEqBRIDCgExEj8KFgoKMjAyNC0wOS0yMhIDTElTGgNUWU8KFgoKMjAyNC0xMC0xORIDVFlPGgNMSVMSBxIFQ09BQ0gaAhABIAIaCwgBEgcaAzoBASIA"/>
        <s v="AQrEAwquA3Y1LXNvcy1hZDIxMjI2ZjAxYmQ0OWRmOThjODllNmNjMDYzZTUwYS02LTMzNy0xfjIuU35BUW9GQ0Q4UWtBTVNDQWlvWEJBQkdMZ0tLQUpZQW5BQWVnTmlabk9JQWVQUHMwRX5BUXByQ2pRSXhaWUJFZ014T1RRWWk1SUJJT01OS1AtQzF3SXcxWWJYQWpoUlFBQllBV29JUlVOUFUwRldSVkp5Q0ZGTVJVVlFVRlF4Q2pNSXhaWUJFZ016TVRJWTR3MGdweHNvM0pIWEFqQ3ZsdGNDT0ZGQUFWZ0JhZ2hGUTA5VFFWWkZVbklJVVV4RlJWQlFWREVLYXdvekNNV1dBUklETXpFekdLY2JJT01OS09uczJBSXc2ZkhZQWpoTVFBQllBV29JUlVOUFUwRldSVkp5Q0V4TVJVVlFVRlF4Q2pRSXhaWUJFZ014T1RNWTR3MGdpNUlCS0pUMjJBSXdnX3JZQWpoTVFBRllBV29JUlVOUFUwRldSVkp5Q0V4TVJVVlFVRlF4RWdvSUFSQUJHQUVxQWtWTEdBRWlCQWdCRUFFb0FpZ0RLQVF3QVER4XoUrkc_k0AiAQEqBRIDCgExEj8KFgoKMjAyNC0wOS0wNxIDTElTGgNUWU8KFgoKMjAyNC0wOS0yORIDVFlPGgNMSVMSBxIFQ09BQ0gaAhABIAIaCwgBEgcaAzoBASIA"/>
        <s v="AQrEAwquA3Y1LXNvcy1iM2NhNzZhOGFjMDE0YmNjYTgyNjdkOThjZDNjNDM2MC01LTEyLTF-Mi5TfkFRb0ZDRDhRa0FNU0NBaW9YQkFCR0xnS0tBSllBbkFBZWdOaVpuT0lBZXpHczBFfkFRcHJDalVJd29JQkVnTTBPVGtZaTVJQklPdUpBU2ljbDlZQ01NR1kxZ0k0V1VBQVdBRnFDRkJTUlUxRlEwOU9jZ2hGVEU0eVFUUk5PQW95Q01LQ0FSSUJOUmpyaVFFZ3B4c284Sm5XQWpDem9OWUNPRVZBQVZnRWFnaFFVa1ZOUlVOUFRuSUlSVXhPTWtFMFRUZ0tiQW96Q01HeUFSSUNOelFZclp3QklJZFpLTzNWMkFJdzc5dllBamhXUUFCWUFXb0lSVU5NUVZOVFNVTnlDRlpNVGpCQk5rMDRDalVJd2JJQkVnUXhOek01R0lkWklJdVNBU2lPMzlnQ01MRGgyQUk0VmtBQldBRnFDRVZEVEVGVFUwbERjZ2hXVEU0d1FUWk5PQklLQ0FFUUFSZ0JLZ0pDUVJnQklnUUlBUkFCS0FJb0F5Z0VNQTARexSuR-GrmkAiAQEqBRIDCgExEj8KFgoKMjAyNC0wOC0yORIDTElTGgNUWU8KFgoKMjAyNC0wOS0yNhIDVFlPGgNMSVMSBxIFQ09BQ0gaAhABIAIaCwgBEgcaAzoBASIA"/>
        <s v="AQrEAwquA3Y1LXNvcy1iM2NhNzZhOGFjMDE0YmNjYTgyNjdkOThjZDNjNDM2MC01LTIyMS0xfjIuU35BUW9GQ0Q4UWtBTVNDQWlvWEJBQkdMZ0tLQUpZQW5BQWVnTmlabk9JQWV6R3MwRX5BUXByQ2pRSXhaWUJFZ014T1RJWWk1SUJJT01OS0x1YTFnSXdncDdXQWpoUlFBQllBV29JUlVOUFUwRldSVkp5Q0ZGTVJVVlFVRlF4Q2pNSXhaWUJFZ016TVRJWTR3MGdweHNvbktIV0FqRHZwZFlDT0ZGQUFWZ0JhZ2hGUTA5VFFWWkZVbklJVVV4RlJWQlFWREVLYXdvekNNV1dBUklETXpFekdLY2JJT01OS0luTDJBSXdpZERZQWpoTVFBQllBV29JUlVOUFUwRldSVkp5Q0V4TVJVVlFVRlF4Q2pRSXhaWUJFZ014T1RNWTR3MGdpNUlCS0pIVTJBSXdnTmpZQWpoTVFBRllBV29JUlVOUFUwRldSVkp5Q0V4TVJVVlFVRlF4RWdvSUFSQUJHQUVxQWtWTEdBRWlCQWdCRUFFb0FpZ0RLQVF3QVER4XoUrkd3kkAiAQEqBRIDCgExEj8KFgoKMjAyNC0wOC0yORIDTElTGgNUWU8KFgoKMjAyNC0wOS0yNhIDVFlPGgNMSVMSBxIFQ09BQ0gaAhABIAIaCwgBEgcaAzoBASIA"/>
        <s v="AQrEAwquA3Y1LXNvcy1iMDc3NDY0NTdiNTE0NDM0OWMzYTAyYWIyMDlhZjkyZi01LTQyMS0xfjIuU35BUW9GQ0Q4UWtBTVNDQWlvWEJBQkdMZ0tLQUpZQW5BQWVnTmlabk9JQWNEaHMwRX5BUXBxQ2pNSXhaWUJFZ014T1RRWWk1SUJJT01OS1AtMjJBSXcxYnJZQWpoVlFBQllBV29IUlVOUFJreEZXSElJVlV4RlJWTlFWREVLTXdqRmxnRVNBek14T0JqakRTQ3RuQUVvc01QWUFqQ0R5TmdDT0ZWQUFWZ0JhZ2RGUTA5R1RFVlljZ2hWVEVWRlUxQlVNUXBzQ2pRSXhaWUJFZ016TVRrWXJad0JJT01OS01yajJnSXc4dWphQWpoTVFBQllBV29JUlVOUFUwRldSVkp5Q0V4TVJVVlFVRlF4Q2pRSXhaWUJFZ014T1RNWTR3MGdpNUlCS0xIdDJnSXdvUEhhQWpoTVFBRllBV29JUlVOUFUwRldSVkp5Q0V4TVJVVlFVRlF4RWdvSUFSQUJHQUVxQWtWTEdBRWlCQWdCRUFFb0FpZ0RLQVF3QVERXI_C9Sj3lEAiAQEqBRIDCgExEj8KFgoKMjAyNC0wOS0yMxIDTElTGgNUWU8KFgoKMjAyNC0xMC0yMBIDVFlPGgNMSVMSBxIFQ09BQ0gaAhABIAIaCwgBEgcaAzoBASIA"/>
        <s v="AQrEAwquA3Y1LXNvcy1iMDYyOTNlYjVmZWU0Mzg1YjU4NjEwMjQwODVmNzdhNS0xLTUyMC0xfjIuU35BUW9GQ0Q4UWtBTVNDQWlvWEJBQkdMZ0tLQUpZQW5BQWVnTmlabk9JQVpMU3MwRX5BUXByQ2pRSXhaWUJFZ014T1RJWWk1SUJJT01OS0p1VzF3SXc0cG5YQWpoUlFBQllBV29JUlVOUFUwRldSVkp5Q0ZGTVJVVlFVRlF4Q2pNSXhaWUJFZ016TVRJWTR3MGdweHNvX0p6WEFqRFBvZGN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wORIDTElTGgNUWU8KFgoKMjAyNC0xMC0wMxIDVFlPGgNMSVMSBxIFQ09BQ0gaAhABIAIaCwgBEgcaAzoBASIA"/>
        <s v="AQrEAwquA3Y1LXNvcy1iN2Q2YzMxMzgwYzE0MDVjYjk1ODJhODA4ZThjNzM2Yy01LTI4Ni0xfjIuU35BUW9GQ0Q4UWtBTVNDQWlvWEJBQkdMZ0tLQUpZQW5BQWVnTmlabk9JQWZqanMwRX5BUXBxQ2pNSXhaWUJFZ014T1RJWWk1SUJJT01OS0p2SzJBSXc0czNZQWpoQ1FBQllBV29IUlVOUFJreEZXSElJUWt4RlJWTlFWREVLTXdqRmxnRVNBek14T0JqakRTQ3RuQUVvME03WUFqQ2owOWdDT0VKQUFWZ0JhZ2RGUTA5R1RFVlljZ2hDVEVWRlUxQlVNUXBzQ2pRSXhaWUJFZ016TVRrWXJad0JJT01OS09xYjJ3SXdrcUhiQWpoTVFBQllBV29JUlVOUFUwRldSVkp5Q0V4TVJVVlFVRlF4Q2pRSXhaWUJFZ014T1RNWTR3MGdpNUlCS05HbDJ3SXd3S25iQWpoTVFBRllBV29JUlVOUFUwRldSVkp5Q0V4TVJVVlFVRlF4RWdvSUFSQUJHQUVxQWtWTEdBRWlCQWdCRUFFb0FpZ0RLQVF3QVERXI_C9SiLlUAiAQEqBRIDCgExEj8KFgoKMjAyNC0wOS0yNRIDTElTGgNUWU8KFgoKMjAyNC0xMC0yNRIDVFlPGgNMSVMSBxIFQ09BQ0gaAhABIAIaCwgBEgcaAzoBASIA"/>
        <s v="AQrEAwquA3Y1LXNvcy1iNmE3YzYwMjgyZGI0ZTc0YmVlYmY2Nzk1YTBiZjdhMS0zLTQxMS0xfjIuU35BUW9GQ0Q4UWtBTVNDQWlvWEJBQkdMZ0tLQUpZQW5BQWVnTmlabk9JQVlUTnMwRX5BUXByQ2pNSXhiSUJFZ0kyTkJpTGtnRWdnRDBveGR2V0FqQ0gzOVlDT0UxQUFGZ0JhZ2haUTA5TlJrOVNWSElJVFV4T01EVkRNbElLTkFqRnNnRVNBemczT0JpQVBTQ3RuQUVvay1EV0FqRHc1TllDT0UxQUFWZ0JhZ2haUTA5TlJrOVNWSElJVFV4T01EVkRNbElLYXdvMENNV3lBUklET0RjeEdLMmNBU0NBUFNpZWdOa0NNTldGMlFJNFVVQUFXQUZxQ0ZsRFQwMUdUMUpVY2doUlRFNHdOVU15VWdvekNNV3lBUklDTmpNWWdEMGdpNUlCS091RzJRSXcwSXJaQWpoUlFBRllBV29JV1VOUFRVWlBVbFJ5Q0ZGTVRqQTFRekpTRWdvSUFSQUJHQUVxQWtWWkdBRWlCQWdCRUFFb0FpZ0VLQVl3QVERZmZmZmbXlEAiAQEqBRIDCgExEj8KFgoKMjAyNC0wOS0wNBIDTElTGgNUWU8KFgoKMjAyNC0wOS0zMBIDVFlPGgNMSVMSBxIFQ09BQ0gaAhABIAIaCwgBEgcaAzoBASIA"/>
        <s v="AQrEAwquA3Y1LXNvcy1iNmE3YzYwMjgyZGI0ZTc0YmVlYmY2Nzk1YTBiZjdhMS0zLTUzNC0xfjIuU35BUW9GQ0Q4UWtBTVNDQWlvWEJBQkdMZ0tLQUpZQW5BQWVnTmlabk9JQVlUTnMwRX5BUXByQ2pRSXhaWUJFZ014T1RJWWk1SUJJT01OS1B2ZDFnSXd3dUhXQWpoUlFBQllBV29JUlVOUFUwRldSVkp5Q0ZGTVJVVlFVRlF4Q2pNSXhaWUJFZ016TVRJWTR3MGdweHNvM09UV0FqQ3Y2ZFlDT0ZGQUFWZ0JhZ2hGUTA5VFFWWkZVbklJVVV4RlJWQlFWREVLYXdvekNNV1dBUklETXpFekdLY2JJT01OS0luNDJBSXdpZjNZQWpoTVFBQllBV29JUlVOUFUwRldSVkp5Q0V4TVJVVlFVRlF4Q2pRSXhaWUJFZ014T1RNWTR3MGdpNUlCS0pHQjJRSXdnSVhaQWpoTVFBRllBV29JUlVOUFUwRldSVkp5Q0V4TVJVVlFVRlF4RWdvSUFSQUJHQUVxQWtWTEdBRWlCQWdCRUFFb0FpZ0RLQVF3QVER4XoUrkd3kkAiAQEqBRIDCgExEj8KFgoKMjAyNC0wOS0wNBIDTElTGgNUWU8KFgoKMjAyNC0wOS0zMBIDVFlPGgNMSVMSBxIFQ09BQ0gaAhABIAIaCwgBEgcaAzoBASIA"/>
        <s v="AQrEAwquA3Y1LXNvcy1iNWJiN2UxOTk1NmY0ZWM4OGE2NWIwNzJlODIxMzE0MS0yLTctMX4yLlN-QVFvRkNEOFFrQU1TQ0Fpb1hCQUJHTGdLS0FKWUFuQUFlZ05pWm5PSUFkUGlzMEV-QVFwc0NqUUkwYVFCRWdNek5EUVlpNUlCSU1NN0tKMjgyQUl3MzdfWUFqaElRQUJZQVdvSVJVTlBUVVpQVWxSeUNFaE1VamRTTVVaWUNqUUkwYVFCRWdNNE1EWVl3enNnclp3QktPZkQyQUl3MDhqWUFqaElRQUZZQVdvSVJVTlBUVVpQVWxSeUNFaE1VamRTTVVaWUNtd0tOQWpScEFFU0JEUTROVEVZcHhzZ3d6c29udnJhQWpEa185b0NPRTVBQUZnQmFnaEZRMHhCVTFOSlEzSUlUa3hTTjFJeFVsZ0tOQWpScEFFU0F6TTBNUmpET3lDTGtnRW80SUxiQWpEQWh0c0NPRTVBQVZnQmFnaEZRMHhCVTFOSlEzSUlUa3hTTjFJeFVsZ1NDZ2dCRUFFWUFTb0NVVklZQVNJRUNBRVFBU2dDS0FNb0JEQUIRzczMzMymlEAiAQEqBRIDCgExEj8KFgoKMjAyNC0wOS0yNBIDTElTGgNUWU8KFgoKMjAyNC0xMC0yMhIDVFlPGgNMSVMSBxIFQ09BQ0gaAhABIAIaCwgBEgcaAzoBASIA"/>
        <s v="AQrEAwquA3Y1LXNvcy1iNWJiN2UxOTk1NmY0ZWM4OGE2NWIwNzJlODIxMzE0MS0yLTI4NC0xfjIuU35BUW9GQ0Q4UWtBTVNDQWlvWEJBQkdMZ0tLQUpZQW5BQWVnTmlabk9JQWRQaXMwRX5BUXByQ2pNSXhiSUJFZ0kyTkJpTGtnRWdnRDBveGJ6WUFqQ0h3TmdDT0UxQUFGZ0JhZ2haUTA5TlJrOVNWSElJVFV4T01EVkRNbElLTkFqRnNnRVNBemczT0JpQVBTQ3RuQUVvazhIWUFqRHd4ZGdDT0UxQUFWZ0JhZ2haUTA5TlJrOVNWSElJVFV4T01EVkRNbElLYXdvMENNV3lBUklET0RjeEdLMmNBU0NBUFNqZTk5b0NNSlg5MmdJNFVVQUFXQUZxQ0ZsRFQwMUdUMUpVY2doUlRFNHdOVU15VWdvekNNV3lBUklDTmpNWWdEMGdpNUlCS0t2LTJnSXdrSUxiQWpoUlFBRllBV29JV1VOUFRVWlBVbFJ5Q0ZGTVRqQTFRekpTRWdvSUFSQUJHQUVxQWtWWkdBRWlCQWdCRUFFb0FpZ0VLQVl3QVERZmZmZmbXlEAiAQEqBRIDCgExEj8KFgoKMjAyNC0wOS0yNBIDTElTGgNUWU8KFgoKMjAyNC0xMC0yMhIDVFlPGgNMSVMSBxIFQ09BQ0gaAhABIAIaCwgBEgcaAzoBASIA"/>
        <s v="AQrEAwquA3Y1LXNvcy1iYjU0ZDc5MzJkOWE0YmY5ODBkNzEzODVkOGQ4OTlhYi0zLTQ5Ni0xfjIuU35BUW9GQ0Q4UWtBTVNDQWlvWEJBQkdMZ0tLQUpZQW5BQWVnTmlabk9JQWNQT3MwRX5BUXByQ2pNSXhiSUJFZ0kyTkJpTGtnRWdnRDBvNWViV0FqQ242dFlDT0UxQUFGZ0JhZ2haUTA5TlJrOVNWSElJVFV4T01EVkRNbElLTkFqRnNnRVNBemczT0JpQVBTQ3RuQUVvcy12V0FqQ1E4TllDT0UxQUFWZ0JhZ2haUTA5TlJrOVNWSElJVFV4T01EVkRNbElLYXdvMENNV3lBUklET0RjeEdLMmNBU0NBUFNpLXVOa0NNUFc5MlFJNFVVQUFXQUZxQ0ZsRFQwMUdUMUpVY2doUlRFNHdOVU15VWdvekNNV3lBUklDTmpNWWdEMGdpNUlCS0l1XzJRSXc4TUxaQWpoUlFBRllBV29JV1VOUFRVWlBVbFJ5Q0ZGTVRqQTFRekpTRWdvSUFSQUJHQUVxQWtWWkdBRWlCQWdCRUFFb0FpZ0VLQVl3QVERZmZmZmYnlUAiAQEqBRIDCgExEj8KFgoKMjAyNC0wOS0wNRIDTElTGgNUWU8KFgoKMjAyNC0xMC0wNRIDVFlPGgNMSVMSBxIFQ09BQ0gaAhABIAIaCwgBEgcaAzoBASIA"/>
        <s v="AQrEAwquA3Y1LXNvcy1iZDk1Yzg2YmM1Mzc0MmEwOGRmMzU5ZTY5MjdjNTY4ZS0xLTQ1Mi0xfjIuU35BUW9GQ0Q4UWtBTVNDQWlvWEJBQkdMZ0tLQUpZQW5BQWVnTmlabk9JQWNIVXMwRX5BUXByQ2pRSXhaWUJFZ014T1RJWWk1SUJJT01OS051czF3SXdvckRYQWpoUlFBQllBV29JUlVOUFUwRldSVkp5Q0ZGTVJVVlFVRlF4Q2pNSXhaWUJFZ016TVRJWTR3MGdweHNvdkxQWEFqQ1B1TmNDT0ZGQUFWZ0JhZ2hGUTA5VFFWWkZVbklJVVV4RlJWQlFWREVLYXdvekNNV1dBUklETXpFekdLY2JJT01OS09uRzJRSXdqTXpaQWpoTVFBQllBV29JUlVOUFUwRldSVkp5Q0V4TVJVVlFVRlF4Q2pRSXhaWUJFZ014T1RNWTR3MGdpNUlCS1BIUDJRSXc0TlBaQWpoTVFBRllBV29JUlVOUFUwRldSVkp5Q0V4TVJVVlFVRlF4RWdvSUFSQUJHQUVxQWtWTEdBRWlCQWdCRUFFb0FpZ0RLQVF3QVER4XoUrkd3kkAiAQEqBRIDCgExEj8KFgoKMjAyNC0wOS0xMRIDTElTGgNUWU8KFgoKMjAyNC0xMC0wNxIDVFlPGgNMSVMSBxIFQ09BQ0gaAhABIAIaCwgBEgcaAzoBASIA"/>
        <s v="AQrEAwquA3Y1LXNvcy1iZDU5M2VmNGUwMTE0MWIyOGQ1NjZjNGVlZGZiZjAzOS01LTM1Ny0xfjIuU35BUW9GQ0Q4UWtBTVNDQWlvWEJBQkdMZ0tLQUpZQW5BQWVnTmlabk9JQVozT3MwRX5BUXByQ2pRSXhaWUJFZ014T1RJWWk1SUJJT01OS0p2cDFnSXc0dXpXQWpoUlFBQllBV29JUlVOUFUwRldSVkp5Q0ZGTVJVVlFVRlF4Q2pNSXhaWUJFZ016TVRJWTR3MGdweHNvX09fV0FqRFA5Tll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d3kkAiAQEqBRIDCgExEj8KFgoKMjAyNC0wOS0wNRIDTElTGgNUWU8KFgoKMjAyNC0xMC0wMhIDVFlPGgNMSVMSBxIFQ09BQ0gaAhABIAIaCwgBEgcaAzoBASIA"/>
        <s v="AQrEAwquA3Y1LXNvcy1iZmJmMzJhNTY4ZDA0MzQyYTgxNTM2MDgxNThiNGJlMi00LTEyMC0xfjIuU35BUW9GQ0Q4UWtBTVNDQWlvWEJBQkdMZ0tLQUpZQW5BQWVnTmlabk9JQWJUTXMwRX5BUXByQ2pRSXhaWUJFZ014T1RJWWk1SUJJT01OS052UzFnSXdvdGJXQWpoUlFBQllBV29JUlVOUFUwRldSVkp5Q0ZGTVJVVlFVRlF4Q2pNSXhaWUJFZ016TVRJWTR3MGdweHNvdk5uV0FqQ1AzdFl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wMxIDTElTGgNUWU8KFgoKMjAyNC0xMC0wMxIDVFlPGgNMSVMSBxIFQ09BQ0gaAhABIAIaCwgBEgcaAzoBASIA"/>
        <s v="AQrEAwquA3Y1LXNvcy1jM2VkMmE5MzA1OGU0MWY0YjQ3ZjM1ZjE2ZjE3MDg4Ni00LTM5NC0xfjIuU35BUW9GQ0Q4UWtBTVNDQWlvWEJBQkdMZ0tLQUpZQW5BQWVnTmlabk9JQWFMUnMwRX5BUXByQ2pRSXhaWUJFZ014T1RRWWk1SUJJT01OS05HTzF3SXdwNUxYQWpoUlFBQllBV29JUlVOUFUwRldSVkp5Q0ZGTVJVVlFVRlF4Q2pNSXhaWUJFZ016TVRJWTR3MGdweHNvX0p6WEFqRFBvZGNDT0ZGQUFWZ0JhZ2hGUTA5VFFWWkZVbklJVVV4RlJWQlFWREVLYXdvekNNV1dBUklETXpFekdLY2JJT01OS0ltbDJRSXdyS3JaQWpoUlFBQllBV29JUlVOUFUwRldSVkp5Q0ZGTVJVVlFVRlF4Q2pRSXhaWUJFZ014T1RNWTR3MGdpNUlCS0pHdTJRSXdnTExaQWpoUlFBRllBV29JUlVOUFUwRldSVkp5Q0ZGTVJVVlFVRlF4RWdvSUFSQUJHQUVxQWtWTEdBRWlCQWdCRUFFb0FpZ0RLQVF3QVER4XoUrkcHk0AiAQEqBRIDCgExEj8KFgoKMjAyNC0wOS0wOBIDTElTGgNUWU8KFgoKMjAyNC0xMC0wNBIDVFlPGgNMSVMSBxIFQ09BQ0gaAhABIAIaCwgBEgcaAzoBASIA"/>
        <s v="AQrEAwquA3Y1LXNvcy1jMTAwMzM5ZDVkNmI0YTY2OWFkNTk4MWJkNmQxNzU2Ny0yLTM0NS0xfjIuU35BUW9GQ0Q4UWtBTVNDQWlvWEJBQkdMZ0tLQUpZQW5BQWVnTmlabk9JQWVEVHMwRX5BUXByQ2pRSXhaWUJFZ014T1RRWWk1SUJJT01OS04tazF3SXd0YWpYQWpoUlFBQllBV29JUlVOUFUwRldSVkp5Q0ZGTVJVVlFVRlF4Q2pNSXhaWUJFZ016TVRJWTR3MGdweHNvdkxQWEFqQ1B1TmNDT0ZGQUFWZ0JhZ2hGUTA5VFFWWkZVbklJVVV4RlJWQlFWREVLYXdvekNNV1dBUklETXpFekdLY2JJT01OS0tuZDJRSXd6T0xaQWpoTVFBQllBV29JUlVOUFUwRldSVkp5Q0V4TVJVVlFVRlF4Q2pRSXhaWUJFZ014T1RFWTR3MGdpNUlCS0kzajJRSXc5LWJaQWpoTVFBRllBV29JUlVOUFUwRldSVkp5Q0V4TVJVVlFVRlF4RWdvSUFSQUJHQUVxQWtWTEdBRWlCQWdCRUFFb0FpZ0RLQVF3QVER4XoUrkd3kkAiAQEqBRIDCgExEj8KFgoKMjAyNC0wOS0xMBIDTElTGgNUWU8KFgoKMjAyNC0xMC0wORIDVFlPGgNMSVMSBxIFQ09BQ0gaAhABIAIaCwgBEgcaAzoBASIA"/>
        <s v="AQrEAwquA3Y1LXNvcy1jMTI3ZTE0YzM0M2U0ZTk2OGRjOTFiMjIzOTk4MTk4My01LTEzOC0xfjIuU35BUW9GQ0Q4UWtBTVNDQWlvWEJBQkdMZ0tLQUpZQW5BQWVnTmlabk9JQWNmTnMwRX5BUXByQ2pRSXhaWUJFZ014T1RJWWk1SUJJT01OS0p2cDFnSXc0dXpXQWpoUlFBQllBV29JUlVOUFUwRldSVkp5Q0ZGTVJVVlFVRlF4Q2pNSXhaWUJFZ016TVRJWTR3MGdweHNvX09fV0FqRFA5TllDT0ZGQUFWZ0JhZ2hGUTA5VFFWWkZVbklJVVV4RlJWQlFWREVLYXdvekNNV1dBUklETXpFekdLY2JJT01OS0luTDJBSXdpZERZQWpoTVFBQllBV29JUlVOUFUwRldSVkp5Q0V4TVJVVlFVRlF4Q2pRSXhaWUJFZ014T1RNWTR3MGdpNUlCS0pIVTJBSXdnTmpZQWpoTVFBRllBV29JUlVOUFUwRldSVkp5Q0V4TVJVVlFVRlF4RWdvSUFSQUJHQUVxQWtWTEdBRWlCQWdCRUFFb0FpZ0RLQVF3QVER4XoUrkd3kkAiAQEqBRIDCgExEj8KFgoKMjAyNC0wOS0wNRIDTElTGgNUWU8KFgoKMjAyNC0wOS0yNhIDVFlPGgNMSVMSBxIFQ09BQ0gaAhABIAIaCwgBEgcaAzoBASIA"/>
        <s v="AQrEAwquA3Y1LXNvcy1jODBlNWI5NDEwYTU0MGU0YjI0OWRmNTlkNDdhNzcwZi02LTE0MC0xfjIuU35BUW9GQ0Q4UWtBTVNDQWlvWEJBQkdMZ0tLQUpZQW5BQWVnTmlabk9JQWZUU3MwRX5BUXBxQ2pNSXhaWUJFZ014T1RRWWk1SUJJT01OS04tazF3SXd0YWpYQWpoVlFBQllBV29IUlVOUFJreEZXSElJVlV4RlJWTlFWREVLTXdqRmxnRVNBek14T0JqakRTQ3RuQUVva0xIWEFqRGp0ZGNDT0ZWQUFWZ0JhZ2RGUTA5R1RFVlljZ2hWVEVWRlUxQlVNUXBzQ2pRSXhaWUJFZ016TVRrWXJad0JJT01OS09xTjJRSXdrcFBaQWpoTVFBQllBV29JUlVOUFUwRldSVkp5Q0V4TVJVVlFVRlF4Q2pRSXhaWUJFZ014T1RFWTR3MGdpNUlCS0syVTJRSXdsNWpaQWpoTVFBRllBV29JUlVOUFUwRldSVkp5Q0V4TVJVVlFVRlF4RWdvSUFSQUJHQUVxQWtWTEdBRWlCQWdCRUFFb0FpZ0RLQVF3QVERXI_C9SiTlEAiAQEqBRIDCgExEj8KFgoKMjAyNC0wOS0xMBIDTElTGgNUWU8KFgoKMjAyNC0xMC0wMRIDVFlPGgNMSVMSBxIFQ09BQ0gaAhABIAIaCwgBEgcaAzoBASIA"/>
        <s v="AQrEAwquA3Y1LXNvcy1jZDFiOGVjYWZjMTg0NTAxODlkNDJjMjhlNTQ1ZDBkNy02LTY0LTF-Mi5TfkFRb0ZDRDhRa0FNU0NBaW9YQkFCR0xnS0tBSllBbkFBZWdOaVpuT0lBYm5LczBFfkFRcHJDalFJeFpZQkVnTXhPVFFZaTVJQklPTU5LTl9LMWdJd3RjN1dBamhSUUFCWUFXb0lSVU5QVTBGV1JWSnlDRkZNUlVWUVVGUXhDak1JeFpZQkVnTXpNVElZNHcwZ3B4c292Tm5XQWpDUDN0WUNPRkZBQVZnQmFnaEZRMDlUUVZaRlVuSUlVVXhGUlZCUVZERUtiQW8wQ01XV0FSSURNekU1R0syY0FTRGpEU2pxczlnQ01PcTQyQUk0VEVBQVdBRnFDRVZEVDFOQlZrVlNjZ2hNVEVWRlVGQlVNUW8wQ01XV0FSSURNVGt6R09NTklJdVNBU2pSdmRnQ01NREIyQUk0VEVBQldBRnFDRVZEVDFOQlZrVlNjZ2hNVEVWRlVGQlVNUklLQ0FFUUFSZ0JLZ0pGU3hnQklnUUlBUkFCS0FJb0F5Z0VNQUURXI_C9ShzkkAiAQEqBRIDCgExEj8KFgoKMjAyNC0wOS0wMhIDTElTGgNUWU8KFgoKMjAyNC0wOS0yMxIDVFlPGgNMSVMSBxIFQ09BQ0gaAhABIAIaCwgBEgcaAzoBASIA"/>
        <s v="AQrEAwquA3Y1LXNvcy1kMzUxNjc2ODhjZDE0NmU4YTgxODgxNzhlODcyNTdiNy00LTEwNS0xfjIuU35BUW9GQ0Q4UWtBTVNDQWlvWEJBQkdMZ0tLQUpZQW5BQWVnTmlabk9JQWNISnMwRX5BUXByQ2pNSXhiSUJFZ0kyTkJpTGtnRWdnRDBvNWJuV0FqQ252ZFlDT0V0QUFGZ0JhZ2haUTA5TlJrOVNWSElJUzB4T01EVkRNbElLTkFqRnNnRVNBemczT0JpQVBTQ3RuQUVvczc3V0FqQ1F3OVlDT0V0QUFWZ0JhZ2haUTA5TlJrOVNWSElJUzB4T01EVkRNbElLYXdvMENNV3lBUklET0RjeEdLMmNBU0NBUFNpLXNkZ0NNUFcyMkFJNFVVQUFXQUZxQ0ZsRFQwMUdUMUpVY2doUlRFNHdOVU15VWdvekNNV3lBUklDTmpNWWdEMGdpNUlCS0l1NDJBSXc4THZZQWpoUlFBRllBV29JV1VOUFRVWlBVbFJ5Q0ZGTVRqQTFRekpTRWdvSUFSQUJHQUVxQWtWWkdBRWlCQWdCRUFFb0FpZ0VLQVl3QVERZmZmZmaTlkAiAQEqBRIDCgExEj8KFgoKMjAyNC0wOS0wMRIDTElTGgNUWU8KFgoKMjAyNC0wOS0yMxIDVFlPGgNMSVMSBxIFQ09BQ0gaAhABIAIaCwgBEgcaAzoBASIA"/>
        <s v="AQrEAwquA3Y1LXNvcy1kNGRmOWQyNWIzNDk0M2U2YjMzY2Q2ZmI4ZTIzZWI3ZC01LTE1OC0xfjIuU35BUW9GQ0Q4UWtBTVNDQWlvWEJBQkdMZ0tLQUpZQW5BQWVnTmlabk9JQWJYVHMwRX5BUXByQ2pRSXhaWUJFZ014T1RRWWk1SUJJT01OS04tazF3SXd0YWpYQWpoUlFBQllBV29JUlVOUFUwRldSVkp5Q0ZGTVJVVlFVRlF4Q2pNSXhaWUJFZ016TVRJWTR3MGdweHNvdkxQWEFqQ1B1TmNDT0ZGQUFWZ0JhZ2hGUTA5VFFWWkZVbklJVVV4RlJWQlFWREVLYXdvekNNV1dBUklETXpFekdLY2JJT01OS01tNzJRSXc3TURaQWpoUlFBQllBV29JUlVOUFUwRldSVkp5Q0ZGTVJVVlFVRlF4Q2pRSXhaWUJFZ014T1RNWTR3MGdpNUlCS1BURTJRSXc0OGpaQWpoUlFBRllBV29JUlVOUFUwRldSVkp5Q0ZGTVJVVlFVRlF4RWdvSUFSQUJHQUVxQWtWTEdBRWlCQWdCRUFFb0FpZ0RLQVF3QVER4XoUrkdrk0AiAQEqBRIDCgExEj8KFgoKMjAyNC0wOS0xMBIDTElTGgNUWU8KFgoKMjAyNC0xMC0wNhIDVFlPGgNMSVMSBxIFQ09BQ0gaAhABIAIaCwgBEgcaAzoBASIA"/>
        <s v="AQrEAwquA3Y1LXNvcy1kNTNlNTJmNjhkNTA0YzQxODdmYWE1OGMwMTk3Njg2NC0zLTE3OS0xfjIuU35BUW9GQ0Q4UWtBTVNDQWlvWEJBQkdMZ0tLQUpZQW5BQWVnTmlabk9JQWVybHMwRX5BUXBxQ2pNSXhaWUJFZ014T1RJWWk1SUJJT01OS052ZzJBSXdvdVRZQWpoVlFBQllBV29IUlVOUFJreEZXSElJVlV4RlJWTlFWREVLTXdqRmxnRVNBek14T0JqakRTQ3RuQUVva09YWUFqRGo2ZGdDT0ZWQUFWZ0JhZ2RGUTA5R1RFVlljZ2hWVEVWRlUxQlVNUXBzQ2pRSXhaWUJFZ016TVRrWXJad0JJT01OS09xYjJ3SXdrcUhiQWpoTVFBQllBV29JUlVOUFUwRldSVkp5Q0V4TVJVVlFVRlF4Q2pRSXhaWUJFZ014T1RNWTR3MGdpNUlCS05HbDJ3SXd3S25iQWpoTVFBRllBV29JUlVOUFUwRldSVkp5Q0V4TVJVVlFVRlF4RWdvSUFSQUJHQUVxQWtWTEdBRWlCQWdCRUFFb0FpZ0RLQVF3QVERXI_C9Sj3lEAiAQEqBRIDCgExEj8KFgoKMjAyNC0wOS0yNxIDTElTGgNUWU8KFgoKMjAyNC0xMC0yNRIDVFlPGgNMSVMSBxIFQ09BQ0gaAhABIAIaCwgBEgcaAzoBASIA"/>
        <s v="AQrEAwquA3Y1LXNvcy1kODczMTE5MjI1YTU0Y2YzYmU2MjI4NGI0YjlkY2NiOS00LTMxMy0xfjIuU35BUW9GQ0Q4UWtBTVNDQWlvWEJBQkdMZ0tLQUpZQW5BQWVnTmlabk9JQWRfR3MwRX5BUXByQ2pRSXhaWUJFZ014T1RJWWk1SUJJT01OS0x1YTFnSXdncDdXQWpoUlFBQllBV29JUlVOUFUwRldSVkp5Q0ZGTVJVVlFVRlF4Q2pNSXhaWUJFZ016TVRJWTR3MGdweHNvbktIV0FqRHZwZFlDT0ZGQUFWZ0JhZ2hGUTA5VFFWWkZVbklJVVV4RlJWQlFWREVLYXdvekNNV1dBUklETXpFekdLY2JJT01OS09tXzJBSXc2Y1RZQWpoTVFBQllBV29JUlVOUFUwRldSVkp5Q0V4TVJVVlFVRlF4Q2pRSXhaWUJFZ014T1RNWTR3MGdpNUlCS1BISTJBSXc0TXpZQWpoTVFBRllBV29JUlVOUFUwRldSVkp5Q0V4TVJVVlFVRlF4RWdvSUFSQUJHQUVxQWtWTEdBRWlCQWdCRUFFb0FpZ0RLQVF3QVER4XoUrkd3kkAiAQEqBRIDCgExEj8KFgoKMjAyNC0wOC0yORIDTElTGgNUWU8KFgoKMjAyNC0wOS0yNRIDVFlPGgNMSVMSBxIFQ09BQ0gaAhABIAIaCwgBEgcaAzoBASIA"/>
        <s v="AQrEAwquA3Y1LXNvcy1kYWE0NWNkY2NjNDg0ODIzODU0Njg4NmQzYzM2MmExNC00LTE3MS0xfjIuU35BUW9GQ0Q4UWtBTVNDQWlvWEJBQkdMZ0tLQUpZQW5BQWVnTmlabk9JQWFubHMwRX5BUXBxQ2pNSXhaWUJFZ014T1RJWWk1SUJJT01OS052ZzJBSXdvdVRZQWpoVlFBQllBV29IUlVOUFJreEZXSElJVlV4RlJWTlFWREVLTXdqRmxnRVNBek14T0JqakRTQ3RuQUVva09YWUFqRGo2ZGdDT0ZWQUFWZ0JhZ2RGUTA5R1RFVlljZ2hWVEVWRlUxQlVNUXBzQ2pRSXhaWUJFZ016TVRrWXJad0JJT01OS01yajJnSXc4dWphQWpoTVFBQllBV29JUlVOUFUwRldSVkp5Q0V4TVJVVlFVRlF4Q2pRSXhaWUJFZ014T1RNWTR3MGdpNUlCS0xIdDJnSXdvUEhhQWpoTVFBRllBV29JUlVOUFUwRldSVkp5Q0V4TVJVVlFVRlF4RWdvSUFSQUJHQUVxQWtWTEdBRWlCQWdCRUFFb0FpZ0RLQVF3QVERXI_C9ShblUAiAQEqBRIDCgExEj8KFgoKMjAyNC0wOS0yNxIDTElTGgNUWU8KFgoKMjAyNC0xMC0yMBIDVFlPGgNMSVMSBxIFQ09BQ0gaAhABIAIaCwgBEgcaAzoBASIA"/>
        <s v="AQrEAwquA3Y1LXNvcy1kYWJjMGFkODZiNzc0ODBmOWIzYzc2OWFlNjcxNTUyNC02LTQ0NC0xfjIuU35BUW9GQ0Q4UWtBTVNDQWlvWEJBQkdMZ0tLQUpZQW5BQWVnTmlabk9JQWZITHMwRX5BUXBxQ2pNSXhaWUJFZ014T1RJWWk1SUJJT01OS052UzFnSXdvdGJXQWpoTlFBQllBV29IUlVOUFJreEZXSElJVFV4RlJWTlFWREVLTXdqRmxnRVNBek14T0JqakRTQ3RuQUVva05mV0FqRGoyOVlDT0UxQUFWZ0JhZ2RGUTA5R1RFVlljZ2hOVEVWRlUxQlVNUXBzQ2pRSXhaWUJFZ016TVRrWXJad0JJT01OS0lyczJBSXdpdkhZQWpoTVFBQllBV29JUlVOUFUwRldSVkp5Q0V4TVJVVlFVRlF4Q2pRSXhaWUJFZ014T1RNWTR3MGdpNUlCS0pUMjJBSXdnX3JZQWpoTVFBRllBV29JUlVOUFUwRldSVkp5Q0V4TVJVVlFVRlF4RWdvSUFSQUJHQUVxQWtWTEdBRWlCQWdCRUFFb0FpZ0RLQVF3QVERXI_C9SjvlkAiAQEqBRIDCgExEj8KFgoKMjAyNC0wOS0wMxIDTElTGgNUWU8KFgoKMjAyNC0wOS0yOBIDVFlPGgNMSVMSBxIFQ09BQ0gaAhABIAIaCwgBEgcaAzoBASIA"/>
        <s v="AQrEAwquA3Y1LXNvcy1kYWJjMGFkODZiNzc0ODBmOWIzYzc2OWFlNjcxNTUyNC02LTQ2Ni0xfjIuU35BUW9GQ0Q4UWtBTVNDQWlvWEJBQkdMZ0tLQUpZQW5BQWVnTmlabk9JQWZITHMwRX5BUXByQ2pNSXhiSUJFZ0kyTkJpTGtnRWdnRDBvcGREV0FqRG4wOVlDT0UxQUFGZ0JhZ2haUTA5TlJrOVNWSElJVFV4T01EVkRNbElLTkFqRnNnRVNBemczT0JpQVBTQ3RuQUVvODlUV0FqRFEyZFlDT0UxQUFWZ0JhZ2haUTA5TlJrOVNWSElJVFV4T01EVkRNbElLYXdvMENNV3lBUklET0RjeEdLMmNBU0NBUFNqZTZkZ0NNSlh2MkFJNFVVQUFXQUZxQ0ZsRFQwMUdUMUpVY2doUlRFNHdOVU15VWdvekNNV3lBUklDTmpNWWdEMGdpNUlCS0t2dzJBSXdrUFRZQWpoUlFBRllBV29JV1VOUFRVWlBVbFJ5Q0ZGTVRqQTFRekpTRWdvSUFSQUJHQUVxQWtWWkdBRWlCQWdCRUFFb0FpZ0VLQVl3QVERZmZmZmYnlUAiAQEqBRIDCgExEj8KFgoKMjAyNC0wOS0wMxIDTElTGgNUWU8KFgoKMjAyNC0wOS0yOBIDVFlPGgNMSVMSBxIFQ09BQ0gaAhABIAIaCwgBEgcaAzoBASIA"/>
        <s v="AQrEAwquA3Y1LXNvcy1kYWMyNjdkN2YzODE0ZmM2YWIwMWY2NDgxY2ExYjc4MS0zLTEzNC0xfjIuU35BUW9GQ0Q4UWtBTVNDQWlvWEJBQkdMZ0tLQUpZQW5BQWVnTmlabk9JQWF6THMwRX5BUXByQ2pRSXhaWUJFZ014T1RRWWk1SUJJT01OS05fSzFnSXd0YzdXQWpoUlFBQllBV29JUlVOUFUwRldSVkp5Q0ZGTVJVVlFVRlF4Q2pNSXhaWUJFZ016TVRJWTR3MGdweHNvdk5uV0FqQ1AzdFlDT0ZGQUFWZ0JhZ2hGUTA5VFFWWkZVbklJVVV4RlJWQlFWREVLYXdvekNNV1dBUklETXpFekdLY2JJT01OS01tTzJRSXc3SlBaQWpoTVFBQllBV29JUlVOUFUwRldSVkp5Q0V4TVJVVlFVRlF4Q2pRSXhaWUJFZ014T1RFWTR3MGdpNUlCS0syVTJRSXdsNWpaQWpoTVFBRllBV29JUlVOUFUwRldSVkp5Q0V4TVJVVlFVRlF4RWdvSUFSQUJHQUVxQWtWTEdBRWlCQWdCRUFFb0FpZ0RLQVF3QVER4XoUrkd3kkAiAQEqBRIDCgExEj8KFgoKMjAyNC0wOS0wMhIDTElTGgNUWU8KFgoKMjAyNC0xMC0wMhIDVFlPGgNMSVMSBxIFQ09BQ0gaAhABIAIaCwgBEgcaAzoBASIA"/>
        <s v="AQrEAwquA3Y1LXNvcy1kYWU1YmEyODI0NjE0MWQyOTQyNmJhZGE4N2UyZmUwYS02LTI0NS0xfjIuU35BUW9GQ0Q4UWtBTVNDQWlvWEJBQkdMZ0tLQUpZQW5BQWVnTmlabk9JQVpiUnMwRX5BUXByQ2pRSXhaWUJFZ014T1RRWWk1SUJJT01OS05HTzF3SXdwNUxYQWpoUlFBQllBV29JUlVOUFUwRldSVkp5Q0ZGTVJVVlFVRlF4Q2pNSXhaWUJFZ016TVRJWTR3MGdweHNvX0p6WEFqRFBvZGN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wOBIDTElTGgNUWU8KFgoKMjAyNC0xMC0wMxIDVFlPGgNMSVMSBxIFQ09BQ0gaAhABIAIaCwgBEgcaAzoBASIA"/>
        <s v="AQrEAwquA3Y1LXNvcy1kYzc0ZWNhZjc3NmI0OTY3OTg0NzYwZmY2NmYzMGFmNS0yLTMwMS0xfjIuU35BUW9GQ0Q4UWtBTVNDQWlvWEJBQkdMZ0tLQUpZQW5BQWVnTmlabk9JQWRmTHMwRX5BUXByQ2pRSXhaWUJFZ014T1RJWWk1SUJJT01OS052UzFnSXdvdGJXQWpoUlFBQllBV29JUlVOUFUwRldSVkp5Q0ZGTVJVVlFVRlF4Q2pNSXhaWUJFZ016TVRJWTR3MGdweHNvdk5uV0FqQ1AzdFlDT0ZGQUFWZ0JhZ2hGUTA5VFFWWkZVbklJVVV4RlJWQlFWREVLYXdvekNNV1dBUklETXpFekdLY2JJT01OS0luTDJBSXdpZERZQWpoTVFBQllBV29JUlVOUFUwRldSVkp5Q0V4TVJVVlFVRlF4Q2pRSXhaWUJFZ014T1RNWTR3MGdpNUlCS0pIVTJBSXdnTmpZQWpoTVFBRllBV29JUlVOUFUwRldSVkp5Q0V4TVJVVlFVRlF4RWdvSUFSQUJHQUVxQWtWTEdBRWlCQWdCRUFFb0FpZ0RLQVF3QVER4XoUrkd3kkAiAQEqBRIDCgExEj8KFgoKMjAyNC0wOS0wMxIDTElTGgNUWU8KFgoKMjAyNC0wOS0yNhIDVFlPGgNMSVMSBxIFQ09BQ0gaAhABIAIaCwgBEgcaAzoBASIA"/>
        <s v="AQrEAwquA3Y1LXNvcy1kZGYxZjFmMjUzYWE0MGVmODE1Y2FiYjQ2NGU2ODcyZi0zLTgyLTF-Mi5TfkFRb0ZDRDhRa0FNU0NBaW9YQkFCR0xnS0tBSllBbkFBZWdOaVpuT0lBYVhVczBFfkFRcHJDalFJeFpZQkVnTXhPVElZaTVJQklPTU5LTnVzMXdJd29yRFhBamhSUUFCWUFXb0lSVU5QVTBGV1JWSnlDRkZNUlVWUVVGUXhDak1JeFpZQkVnTXpNVElZNHcwZ3B4c292TFBYQWpDUHVOY0NPRkZBQVZnQmFnaEZRMDlUUVZaRlVuSUlVVXhGUlZCUVZERUtiQW8wQ01XV0FSSURNekU1R0syY0FTRGpEU2pxdXRrQ01KTEEyUUk0VEVBQVdBRnFDRVZEVDFOQlZrVlNjZ2hNVEVWRlVGQlVNUW8wQ01XV0FSSURNVGt6R09NTklJdVNBU2oweE5rQ01PUEkyUUk0VEVBQldBRnFDRVZEVDFOQlZrVlNjZ2hNVEVWRlVGQlVNUklLQ0FFUUFSZ0JLZ0pGU3hnQklnUUlBUkFCS0FJb0F5Z0VNQUURXI_C9SjXkkAiAQEqBRIDCgExEj8KFgoKMjAyNC0wOS0xMRIDTElTGgNUWU8KFgoKMjAyNC0xMC0wNRIDVFlPGgNMSVMSBxIFQ09BQ0gaAhABIAIaCwgBEgcaAzoBASIA"/>
        <s v="AQrEAwquA3Y1LXNvcy1kZjAzNGNkZjMzNzY0M2Q1ODkxNjhhN2NjNzAwMDBkYy0yLTQyMS0xfjIuU35BUW9GQ0Q4UWtBTVNDQWlvWEJBQkdMZ0tLQUpZQW5BQWVnTmlabk9JQWJuR3MwRX5BUXByQ2pRSXhaWUJFZ014T1RJWWk1SUJJT01OS0x1YTFnSXdncDdXQWpoUlFBQllBV29JUlVOUFUwRldSVkp5Q0ZGTVJVVlFVRlF4Q2pNSXhaWUJFZ016TVRJWTR3MGdweHNvbktIV0FqRHZwZFlDT0ZGQUFWZ0JhZ2hGUTA5VFFWWkZVbklJVVV4RlJWQlFWREVLYXdvekNNV1dBUklETXpFekdLY2JJT01OS0ltZTJBSXdpYVBZQWpoTVFBQllBV29JUlVOUFUwRldSVkp5Q0V4TVJVVlFVRlF4Q2pRSXhaWUJFZ014T1RNWTR3MGdpNUlCS0xTbjJBSXdvNnZZQWpoTVFBRllBV29JUlVOUFUwRldSVkp5Q0V4TVJVVlFVRlF4RWdvSUFSQUJHQUVxQWtWTEdBRWlCQWdCRUFFb0FpZ0RLQVF3QVER4XoUrkfbkkAiAQEqBRIDCgExEj8KFgoKMjAyNC0wOC0yORIDTElTGgNUWU8KFgoKMjAyNC0wOS0yMhIDVFlPGgNMSVMSBxIFQ09BQ0gaAhABIAIaCwgBEgcaAzoBASIA"/>
        <s v="AQrEAwquA3Y1LXNvcy1lMTM2OGYzMDZhYWY0MDlmOTdjNzFhOTFmNDBhYjY1OS01LTMxMi0xfjIuU35BUW9GQ0Q4UWtBTVNDQWlvWEJBQkdMZ0tLQUpZQW5BQWVnTmlabk9JQWR2Z3MwRX5BUXByQ2pNSXhiSUJFZ0kyTkJpTGtnRWdnRDBvaGFiWUFqREhxZGdDT0VoQUFGZ0JhZ2haUTA5TlJrOVNWSElJU0V4T01EVkRNbElLTkFqRnNnRVNBemczT0JpQVBTQ3RuQUVvMDZyWUFqQ3dyOWdDT0VoQUFWZ0JhZ2haUTA5TlJrOVNWSElJU0V4T01EVkRNbElLYXdvMENNV3lBUklET0RjeEdLMmNBU0NBUFNqZTk5b0NNSlg5MmdJNFVVQUFXQUZxQ0ZsRFQwMUdUMUpVY2doUlRFNHdOVU15VWdvekNNV3lBUklDTmpNWWdEMGdpNUlCS0t2LTJnSXdrSUxiQWpoUlFBRllBV29JV1VOUFRVWlBVbFJ5Q0ZGTVRqQTFRekpTRWdvSUFSQUJHQUVxQWtWWkdBRWlCQWdCRUFFb0FpZ0VLQVl3QVERZmZmZmYzmEAiAQEqBRIDCgExEj8KFgoKMjAyNC0wOS0yMhIDTElTGgNUWU8KFgoKMjAyNC0xMC0yMhIDVFlPGgNMSVMSBxIFQ09BQ0gaAhABIAIaCwgBEgcaAzoBASIA"/>
        <s v="AQrEAwquA3Y1LXNvcy1lNTljMGEwZTJjZGU0ODM5OWY2M2VkZGVmZjRmYTJjNy01LTE3NS0xfjIuU35BUW9GQ0Q4UWtBTVNDQWlvWEJBQkdMZ0tLQUpZQW5BQWVnTmlabk9JQWRISnMwRX5BUXByQ2pNSXhiSUJFZ0kyTkJpTGtnRWdnRDBvNWJuV0FqQ252ZFlDT0V0QUFGZ0JhZ2haUTA5TlJrOVNWSElJUzB4T01EVkRNbElLTkFqRnNnRVNBemczT0JpQVBTQ3RuQUVvczc3V0FqQ1F3OVlDT0V0QUFWZ0JhZ2haUTA5TlJrOVNWSElJUzB4T01EVkRNbElLYXdvMENNV3lBUklET0RjeEdLMmNBU0NBUFNqZXZOZ0NNSlhDMkFJNFRVQUFXQUZxQ0ZsRFQwMUdUMUpVY2doTlRFNHdOVU15VWdvekNNV3lBUklDTmpNWWdEMGdpNUlCS0t2RDJBSXdrTWZZQWpoTlFBRllBV29JV1VOUFRVWlBVbFJ5Q0UxTVRqQTFRekpTRWdvSUFSQUJHQUVxQWtWWkdBRWlCQWdCRUFFb0FpZ0VLQVl3QVERZmZmZmb_lkAiAQEqBRIDCgExEj8KFgoKMjAyNC0wOS0wMRIDTElTGgNUWU8KFgoKMjAyNC0wOS0yNBIDVFlPGgNMSVMSBxIFQ09BQ0gaAhABIAIaCwgBEgcaAzoBASIA"/>
        <s v="AQrEAwquA3Y1LXNvcy1lOWQ2NjdlNDAzZGU0MDYyODAwMmY1N2YwZjM3ZWEzMi0zLTQ5OS0xfjIuU35BUW9GQ0Q4UWtBTVNDQWlvWEJBQkdMZ0tLQUpZQW5BQWVnTmlabk9JQWVYU3MwRX5BUXByQ2pRSXhaWUJFZ014T1RJWWk1SUJJT01OS0p1VzF3SXc0cG5YQWpoUlFBQllBV29JUlVOUFUwRldSVkp5Q0ZGTVJVVlFVRlF4Q2pNSXhaWUJFZ016TVRJWTR3MGdweHNvX0p6WEFqRFBvZGNDT0ZGQUFWZ0JhZ2hGUTA5VFFWWkZVbklJVVV4RlJWQlFWREVLYXdvekNNV1dBUklETXpFekdLY2JJT01OS0tuZDJRSXd6T0xaQWpoTVFBQllBV29JUlVOUFUwRldSVkp5Q0V4TVJVVlFVRlF4Q2pRSXhaWUJFZ014T1RFWTR3MGdpNUlCS0kzajJRSXc5LWJaQWpoTVFBRllBV29JUlVOUFUwRldSVkp5Q0V4TVJVVlFVRlF4RWdvSUFSQUJHQUVxQWtWTEdBRWlCQWdCRUFFb0FpZ0RLQVF3QVER4XoUrkd3kkAiAQEqBRIDCgExEj8KFgoKMjAyNC0wOS0wORIDTElTGgNUWU8KFgoKMjAyNC0xMC0wORIDVFlPGgNMSVMSBxIFQ09BQ0gaAhABIAIaCwgBEgcaAzoBASIA"/>
        <s v="AQrEAwquA3Y1LXNvcy1lY2NiNDk1MmU4NjA0MDY3YTNhMmY3OTZkZmViMzgzZS02LTQ0OC0xfjIuU35BUW9GQ0Q4UWtBTVNDQWlvWEJBQkdMZ0tLQUpZQW5BQWVnTmlabk9JQVkzVHMwRX5BUXByQ2pRSXhaWUJFZ014T1RRWWk1SUJJT01OS04tazF3SXd0YWpYQWpoUlFBQllBV29JUlVOUFUwRldSVkp5Q0ZGTVJVVlFVRlF4Q2pNSXhaWUJFZ016TVRJWTR3MGdweHNvdkxQWEFqQ1B1TmN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xMBIDTElTGgNUWU8KFgoKMjAyNC0xMC0wMxIDVFlPGgNMSVMSBxIFQ09BQ0gaAhABIAIaCwgBEgcaAzoBASIA"/>
        <s v="AQrEAwquA3Y1LXNvcy1lYmQ5NmZkZGFiZmQ0NWRiYTc0ZTVjNmI4YWZhNTg1Ni01LTM3My0xfjIuU35BUW9GQ0Q4UWtBTVNDQWlvWEJBQkdMZ0tLQUpZQW5BQWVnTmlabk9JQWJmbHMwRX5BUXBxQ2pNSXhaWUJFZ014T1RJWWk1SUJJT01OS052ZzJBSXdvdVRZQWpoVlFBQllBV29IUlVOUFJreEZXSElJVlV4RlJWTlFWREVLTXdqRmxnRVNBek14T0JqakRTQ3RuQUVva09YWUFqRGo2ZGdDT0ZWQUFWZ0JhZ2RGUTA5R1RFVlljZ2hWVEVWRlUxQlVNUXBzQ2pRSXhaWUJFZ016TVRrWXJad0JJT01OS09ydTJnSXdrdlRhQWpoTVFBQllBV29JUlVOUFUwRldSVkp5Q0V4TVJVVlFVRlF4Q2pRSXhaWUJFZ014T1RNWTR3MGdpNUlCS05INDJnSXd3UHphQWpoTVFBRllBV29JUlVOUFUwRldSVkp5Q0V4TVJVVlFVRlF4RWdvSUFSQUJHQUVxQWtWTEdBRWlCQWdCRUFFb0FpZ0RLQVF3QVERXI_C9Sj3lEAiAQEqBRIDCgExEj8KFgoKMjAyNC0wOS0yNxIDTElTGgNUWU8KFgoKMjAyNC0xMC0yMRIDVFlPGgNMSVMSBxIFQ09BQ0gaAhABIAIaCwgBEgcaAzoBASIA"/>
        <s v="AQrEAwquA3Y1LXNvcy1lZDM4NGIxMzc4NzY0OGVhOGQxMWRjZmQyODA4M2E1Zi0yLTE4MS0xfjIuU35BUW9GQ0Q4UWtBTVNDQWlvWEJBQkdMZ0tLQUpZQW5BQWVnTmlabk9JQWVYYnMwRX5BUXByQ2pNSXhiSUJFZ0kyTkJpTGtnRWdnRDBvaGZuWEFqREhfTmNDT0UxQUFGZ0JhZ2haUTA5TlJrOVNWSElJVFV4T01EVkRNbElLTkFqRnNnRVNBemczT0JpQVBTQ3RuQUVvMF8zWEFqQ3dndGdDT0UxQUFWZ0JhZ2haUTA5TlJrOVNWSElJVFV4T01EVkRNbElLYXdvMENNV3lBUklET0RjeEdLMmNBU0NBUFNpZWg5b0NNTldNMmdJNFVVQUFXQUZxQ0ZsRFQwMUdUMUpVY2doUlRFNHdOVU15VWdvekNNV3lBUklDTmpNWWdEMGdpNUlCS091TjJnSXcwSkhhQWpoUlFBRllBV29JV1VOUFRVWlBVbFJ5Q0ZGTVRqQTFRekpTRWdvSUFSQUJHQUVxQWtWWkdBRWlCQWdCRUFFb0FpZ0VLQVl3QVERZmZmZmYnlUAiAQEqBRIDCgExEj8KFgoKMjAyNC0wOS0xOBIDTElTGgNUWU8KFgoKMjAyNC0xMC0xMhIDVFlPGgNMSVMSBxIFQ09BQ0gaAhABIAIaCwgBEgcaAzoBASIA"/>
        <s v="AQrEAwquA3Y1LXNvcy1lZTI0NTljYzQzOTg0NjIwYWQwNjlkNTNjMGZkOWY5Yy0zLTU3NC0xfjIuU35BUW9GQ0Q4UWtBTVNDQWlvWEJBQkdMZ0tLQUpZQW5BQWVnTmlabk9JQWVqUXMwRX5BUXByQ2pNSXhiSUJFZ0kyTkJpTGtnRWdnRDBveFlqWEFqQ0hqTmNDT0UxQUFGZ0JhZ2haUTA5TlJrOVNWSElJVFV4T01EVkRNbElLTkFqRnNnRVNBemczT0JpQVBTQ3RuQUVvazQzWEFqRHdrZGNDT0UxQUFWZ0JhZ2haUTA5TlJrOVNWSElJVFV4T01EVkRNbElLYXdvMENNV3lBUklET0RjeEdLMmNBU0NBUFNpZWdOa0NNTldGMlFJNFVVQUFXQUZxQ0ZsRFQwMUdUMUpVY2doUlRFNHdOVU15VWdvekNNV3lBUklDTmpNWWdEMGdpNUlCS091RzJRSXcwSXJaQWpoUlFBRllBV29JV1VOUFRVWlBVbFJ5Q0ZGTVRqQTFRekpTRWdvSUFSQUJHQUVxQWtWWkdBRWlCQWdCRUFFb0FpZ0VLQVl3QVERZmZmZmYnlUAiAQEqBRIDCgExEj8KFgoKMjAyNC0wOS0wOBIDTElTGgNUWU8KFgoKMjAyNC0wOS0zMBIDVFlPGgNMSVMSBxIFQ09BQ0gaAhABIAIaCwgBEgcaAzoBASIA"/>
        <s v="AQrEAwquA3Y1LXNvcy1lZTI0NTljYzQzOTg0NjIwYWQwNjlkNTNjMGZkOWY5Yy0zLTY3Ni0xfjIuU35BUW9GQ0Q4UWtBTVNDQWlvWEJBQkdMZ0tLQUpZQW5BQWVnTmlabk9JQWVqUXMwRX5BUXByQ2pRSXhaWUJFZ014T1RRWWk1SUJJT01OS05HTzF3SXdwNUxYQWpoUlFBQllBV29JUlVOUFUwRldSVkp5Q0ZGTVJVVlFVRlF4Q2pNSXhaWUJFZ016TVRJWTR3MGdweHNvX0p6WEFqRFBvZGNDT0ZGQUFWZ0JhZ2hGUTA5VFFWWkZVbklJVVV4RlJWQlFWREVLYXdvekNNV1dBUklETXpFekdLY2JJT01OS0luNDJBSXdpZjNZQWpoTVFBQllBV29JUlVOUFUwRldSVkp5Q0V4TVJVVlFVRlF4Q2pRSXhaWUJFZ014T1RNWTR3MGdpNUlCS0pHQjJRSXdnSVhaQWpoTVFBRllBV29JUlVOUFUwRldSVkp5Q0V4TVJVVlFVRlF4RWdvSUFSQUJHQUVxQWtWTEdBRWlCQWdCRUFFb0FpZ0RLQVF3QVER4XoUrkd3kkAiAQEqBRIDCgExEj8KFgoKMjAyNC0wOS0wOBIDTElTGgNUWU8KFgoKMjAyNC0wOS0zMBIDVFlPGgNMSVMSBxIFQ09BQ0gaAhABIAIaCwgBEgcaAzoBASIA"/>
        <s v="AQrEAwquA3Y1LXNvcy1mMjBiYTIxM2UzOTA0Y2Q3ODE5NWIxYTRjNjAzNTVkNS0yLTU1My0xfjIuU35BUW9GQ0Q4UWtBTVNDQWlvWEJBQkdMZ0tLQUpZQW5BQWVnTmlabk9JQVl2R3MwRX5BUXBxQ2pNSXhaWUJFZ014T1RJWWk1SUJJT01OS0x1YTFnSXdncDdXQWpoVlFBQllBV29IUlVOUFJreEZXSElJVlV4RlJWTlFWREVLTXdqRmxnRVNBek14T0JqakRTQ3RuQUVvOEo3V0FqRERvOVlDT0ZWQUFWZ0JhZ2RGUTA5R1RFVlljZ2hWVEVWRlUxQlVNUXBzQ2pRSXhaWUJFZ016TVRrWXJad0JJT01OS09xRzJBSXc2b3ZZQWpoTVFBQllBV29JUlVOUFUwRldSVkp5Q0V4TVJVVlFVRlF4Q2pRSXhaWUJFZ014T1RNWTR3MGdpNUlCS05HUTJBSXd3SlRZQWpoTVFBRllBV29JUlVOUFUwRldSVkp5Q0V4TVJVVlFVRlF4RWdvSUFSQUJHQUVxQWtWTEdBRWlCQWdCRUFFb0FpZ0RLQVF3QVERXI_C9SiTlEAiAQEqBRIDCgExEj8KFgoKMjAyNC0wOC0yORIDTElTGgNUWU8KFgoKMjAyNC0wOS0xORIDVFlPGgNMSVMSBxIFQ09BQ0gaAhABIAIaCwgBEgcaAzoBASIA"/>
        <s v="AQrEAwquA3Y1LXNvcy1mNDczZTNhYTc5MzA0ZjZkODQ5YTkzNmY3MDlhNWU2MS0zLTMxNC0xfjIuU35BUW9GQ0Q4UWtBTVNDQWlvWEJBQkdMZ0tLQUpZQW5BQWVnTmlabk9JQWREV3MwRX5BUXB2Q2pZSXdZd0JFZ1F4TVRJMUdJdVNBU0RpTUNpWXY5Y0NNSzdBMXdJNFdVQUFXQUZxQ1ZCU1JVMU1TVWRJVkhJSVUxSk1RbFJDVEVFS05RakJqQUVTQXpJME5oamlNQ0N0bkFFbzdNSFhBakNxeU5jQ09GTkFBVmdFYWdsUVVrVk5URWxIU0ZSeUNGTlNURUpVUWt4QkNtY0tNUWpCakFFU0F6STBOUml0bkFFZzRqQW94LUxaQWpEQjZka0NPRmhBQUZnQmFnVk1TVWRJVkhJSVdGSk1NMHRJVEVrS01nakJqQUVTQkRFeE1qUVk0akFnaTVJQktLWHEyUUl3eGV2WkFqaE1RQUZZQVdvRlRFbEhTRlJ5Q0ZoU1RETkxTRXhKRWdvSUFSQUJHQUVxQWtGR0dBRWlCQWdCRUFFb0FpZ0RLQVF3QVERrkfhehQilkAiAQEqBRIDCgExEj8KFgoKMjAyNC0wOS0xMxIDTElTGgNUWU8KFgoKMjAyNC0xMC0wORIDVFlPGgNMSVMSBxIFQ09BQ0gaAhABIAIaCwgBEgcaAzoBASIA"/>
        <s v="AQrEAwquA3Y1LXNvcy1mYmQ3YzI5ZTNmNzg0NzJhODljNDJkYzRiNDZlM2Q0Ni0xLTMxNi0xfjIuU35BUW9GQ0Q4UWtBTVNDQWlvWEJBQkdMZ0tLQUpZQW5BQWVnTmlabk9JQWFuT3MwRX5BUXByQ2pRSXhaWUJFZ014T1RJWWk1SUJJT01OS0p2cDFnSXc0dXpXQWpoUlFBQllBV29JUlVOUFUwRldSVkp5Q0ZGTVJVVlFVRlF4Q2pNSXhaWUJFZ016TVRJWTR3MGdweHNvX09fV0FqRFA5TllDT0ZGQUFWZ0JhZ2hGUTA5VFFWWkZVbklJVVV4RlJWQlFWREVLYXdvekNNV1dBUklETXpFekdLY2JJT01OS09tWjJRSXdqSl9aQWpoTVFBQllBV29JUlVOUFUwRldSVkp5Q0V4TVJVVlFVRlF4Q2pRSXhaWUJFZ014T1RNWTR3MGdpNUlCS1BHaTJRSXc0S2JaQWpoTVFBRllBV29JUlVOUFUwRldSVkp5Q0V4TVJVVlFVRlF4RWdvSUFSQUJHQUVxQWtWTEdBRWlCQWdCRUFFb0FpZ0RLQVF3QVER4XoUrkd3kkAiAQEqBRIDCgExEj8KFgoKMjAyNC0wOS0wNRIDTElTGgNUWU8KFgoKMjAyNC0xMC0wMxIDVFlPGgNMSVMSBxIFQ09BQ0gaAhABIAIaCwgBEgcaAzoBASIA"/>
        <s v="AQrEAwquA3Y1LXNvcy1mZjIzNDRkOTAyZDk0ZmYyYTQ2MTlhMWI3OTRkNTg3ZS02LTM2NS0xfjIuU35BUW9GQ0Q4UWtBTVNDQWlvWEJBQkdMZ0tLQUpZQW5BQWVnTmlabk9JQVpqWHMwRX5BUXBxQ2pNSXhaWUJFZ014T1RRWWk1SUJJT01OS05fUjF3SXd0ZFhYQWpoTlFBQllBV29IUlVOUFJreEZXSElJVFV4RlJWTlFWREVLTXdqRmxnRVNBek14T0JqakRTQ3RuQUVva043WEFqRGo0dGNDT0UxQUFWZ0JhZ2RGUTA5R1RFVlljZ2hOVEVWRlUxQlVNUXBzQ2pRSXhaWUJFZ016TVRrWXJad0JJT01OS09xNjJRSXdrc0RaQWpoTVFBQllBV29JUlVOUFUwRldSVkp5Q0V4TVJVVlFVRlF4Q2pRSXhaWUJFZ014T1RNWTR3MGdpNUlCS1BURTJRSXc0OGpaQWpoTVFBRllBV29JUlVOUFUwRldSVkp5Q0V4TVJVVlFVRlF4RWdvSUFSQUJHQUVxQWtWTEdBRWlCQWdCRUFFb0FpZ0RLQVF3QVERXI_C9ShTl0AiAQEqBRIDCgExEj8KFgoKMjAyNC0wOS0xNBIDTElTGgNUWU8KFgoKMjAyNC0xMC0wNRIDVFlPGgNMSVMSBxIFQ09BQ0gaAhABIAIaCwgBEgcaAzoBASIA"/>
        <s v="AQrEAwquA3Y1LXNvcy1mZmM1OWNiYTZiMzQ0NzY2YjkwMTE2M2RiZWI2ZmY1Zi01LTQyMi0xfjIuU35BUW9GQ0Q4UWtBTVNDQWlvWEJBQkdMZ0tLQUpZQW5BQWVnTmlabk9JQVpyVHMwRX5BUXByQ2pRSXhaWUJFZ014T1RRWWk1SUJJT01OS04tazF3SXd0YWpYQWpoUlFBQllBV29JUlVOUFUwRldSVkp5Q0ZGTVJVVlFVRlF4Q2pNSXhaWUJFZ016TVRJWTR3MGdweHNvdkxQWEFqQ1B1TmNDT0ZGQUFWZ0JhZ2hGUTA5VFFWWkZVbklJVVV4RlJWQlFWREVLYXdvekNNV1dBUklETXpFekdLY2JJT01OS0ltbDJRSXdyS3JaQWpoUlFBQllBV29JUlVOUFUwRldSVkp5Q0ZGTVJVVlFVRlF4Q2pRSXhaWUJFZ014T1RNWTR3MGdpNUlCS0pHdTJRSXdnTExaQWpoUlFBRllBV29JUlVOUFUwRldSVkp5Q0ZGTVJVVlFVRlF4RWdvSUFSQUJHQUVxQWtWTEdBRWlCQWdCRUFFb0FpZ0RLQVF3QVER4XoUrkcHk0AiAQEqBRIDCgExEj8KFgoKMjAyNC0wOS0xMBIDTElTGgNUWU8KFgoKMjAyNC0xMC0wNBIDVFlPGgNMSVMSBxIFQ09BQ0gaAhABIAIaCwgBEgcaAzoBASIA"/>
        <s v="AQreAwrIA3Y1LXNvcy02NDYyYzNhZmU1NTk0NWUyYjgzYjU2ZGIwODk0NjBjNy01LTQ2Ni0xfjIuU35BUW9GQ0Q4UWtBTVNDQWlvWEJBQkdMZ0tLQUpZQW5BQWVnTmlabk9JQWFQSnMwRX5BUXBlQ2k0STFKWUJFZ1F4TnpZd0dJdVNBU0RJbkFFb2xyTFdBakM0dE5ZQ09GTkFBRmdCYWdKU1UzSUdVMHhPTWxCWUNpd0kxSllCRWdJMU1CakluQUVnclp3QktJSzgxZ0l3bThIV0FqaFRRQUZZQVdvQ1VsTnlCbE5NVGpKUVdBcUxBUW9yQ002UUFSSUNPVFVZcHhzZ2lyb0JLTUdBMlFJd2xvSFpBamhMUUFCWUFXb0NVbE55QmxOTVRqSlFXQW9zQ05TV0FSSUNPRGNZaXJvQklNaWNBU2luZ3RrQ01MaUkyUUk0VTBBQldBRnFBbEpUY2daVFRFNHlVRmdLTGdqVWxnRVNCREUzTlRrWXlKd0JJSXVTQVNqY2k5a0NNSWlPMlFJNFUwQUJXQUZxQWxKVGNnWlRURTR5VUZnU0NnZ0JFQUVZQVNvQ1ZFc1lBU0lFQ0FFUUFTZ0NLQU1vQkRBQhFmZmZmZiWaQCIBASoFEgMKATESPwoWCgoyMDI0LTA4LTMxEgNMSVMaA1RZTwoWCgoyMDI0LTA5LTMwEgNUWU8aA0xJUxIHEgVDT0FDSBoCEAEgAhoLCAESBxoDOgEBIgA="/>
        <s v="AQreAwrIA3Y1LXNvcy03Yjk5NDNiZDY4YWU0OTkxODVkZDExYzE0ODNhYWNjYS02LTI5Mi0xfjIuU35BUW9GQ0Q4UWtBTVNDQWlvWEJBQkdMZ0tLQUpZQW5BQWVnTmlabk9JQWFmVHMwRX5BUXBlQ2k0STFKWUJFZ1F4TnpZd0dJdVNBU0RJbkFFb3dxTFhBakRrcE5jQ09FOUFBRmdCYWdKU1UzSUdUMHhPTWxCWUNpd0kxSllCRWdNeE9UZ1l5SndCSUtjYktJU20xd0l3ckt2WEFqaFBRQUZZQVdvQ1VsTnlCazlNVGpKUVdBcUxBUW9yQ002UUFSSUNPVFVZcHhzZ2lyb0JLT0c0MlFJd3RyblpBamhMUUFCWUFXb0NVbE55QmtWTVRqSlFXQW9zQ05TV0FSSUNPRGNZaXJvQklNaWNBU2pIdXRrQ01OakEyUUk0UlVBQldBRnFBbEpUY2daRlRFNHlVRmdLTGdqVWxnRVNCREUzTlRVWXlKd0JJSXVTQVNqTHdka0NNUGZEMlFJNFJVQUJXQUZxQWxKVGNnWkZURTR5VUZnU0NnZ0JFQUVZQVNvQ1ZFc1lBU0lFQ0FFUUFTZ0NLQU1vQkRBQhFmZmZmZj2WQCIBASoFEgMKATESPwoWCgoyMDI0LTA5LTEwEgNMSVMaA1RZTwoWCgoyMDI0LTEwLTA1EgNUWU8aA0xJUxIHEgVDT0FDSBoCEAEgAhoLCAESBxoDOgEBIgA="/>
        <s v="AQreAwrIA3Y1LXNvcy0xNmE5NzFlYWMwMzA0NGIyOTA3YmViYTMwY2IzM2E3Zi00LTQwNC0xfjIuU35BUW9GQ0Q4UWtBTVNDQWlvWEJBQkdMZ0tLQUpZQW5BQWVnTmlabk9JQWRMVHMwRX5BUXBlQ2k0STFKWUJFZ1F4TnpZd0dJdVNBU0RJbkFFb3dxTFhBakRrcE5jQ09FOUFBRmdCYWdKU1UzSUdUMHhPTWxCWUNpd0kxSllCRWdNeE9UZ1l5SndCSUtjYktJU20xd0l3ckt2WEFqaFBRQUZZQVdvQ1VsTnlCazlNVGpKUVdBcUxBUW9yQ002UUFSSUNPVFVZcHhzZ2lyb0JLTUhhMlFJd2x0dlpBamhMUUFCWUFXb0NVbE55Qms5TVRqSlFXQW9zQ05TV0FSSUNPRGNZaXJvQklNaWNBU2luM05rQ01MamkyUUk0VDBBQldBRnFBbEpUY2daUFRFNHlVRmdLTGdqVWxnRVNCREUzTlRrWXlKd0JJSXVTQVNqdzVka0NNS0hvMlFJNFQwQUJXQUZxQWxKVGNnWlBURTR5VUZnU0NnZ0JFQUVZQVNvQ1ZFc1lBU0lFQ0FFUUFTZ0NLQU1vQkRBQhFmZmZmZl2XQCIBASoFEgMKATESPwoWCgoyMDI0LTA5LTEwEgNMSVMaA1RZTwoWCgoyMDI0LTEwLTA4EgNUWU8aA0xJUxIHEgVDT0FDSBoCEAEgAhoLCAESBxoDOgEBIgA="/>
        <s v="AQreAwrIA3Y1LXNvcy1hOTMwNmEzNWMyY2E0M2IyYmFiMTQ4NjQ3YzQ4NDZhZC0xLTMyMi0xfjIuU35BUW9GQ0Q4UWtBTVNDQWlvWEJBQkdMZ0tLQUpZQW5BQWVnTmlabk9JQWR2anMwRX5BUXBlQ2k0STFKWUJFZ1F4TnpZd0dJdVNBU0RJbkFFb25jdllBakRKemRnQ09FVkFBRmdCYWdKU1UzSUdSVXhPTWxCWUNpd0kxSllCRWdJMU1CakluQUVnclp3QktLTFYyQUl3dTlyWUFqaEZRQUZZQVdvQ1VsTnlCa1ZNVGpKUVdBcUxBUW9yQ002UUFSSUNPVFVZcHhzZ2lyb0JLS0dEMndJdzlvUGJBamhNUUFCWUFXb0NVbE55Qms5TVRqSlFXQW9zQ05TV0FSSUNPRGNZaXJvQklNaWNBU2lIaGRzQ01KaUwyd0k0VDBBQldBRnFBbEpUY2daUFRFNHlVRmdLTGdqVWxnRVNCREUzTlRrWXlKd0JJSXVTQVNqUWp0c0NNUHlRMndJNFQwQUJXQUZxQWxKVGNnWlBURTR5VUZnU0NnZ0JFQUVZQVNvQ1ZFc1lBU0lFQ0FFUUFTZ0NLQU1vQkRBQhFmZmZmZj2WQCIBASoFEgMKATESPwoWCgoyMDI0LTA5LTI1EgNMSVMaA1RZTwoWCgoyMDI0LTEwLTIzEgNUWU8aA0xJUxIHEgVDT0FDSBoCEAEgAhoLCAESBxoDOgEBIgA="/>
        <s v="AQrEBAquBHY1LXNvcy00MDdjM2MyMDFmNjg0MjU2YTNiNzgwY2Y0YjllMGVmNS01LTcwLTEtc3QtdjUtc29zLTQwN2MzYzIwMWY2ODQyNTZhM2I3ODBjZjRiOWUwZWY1LTctMTAxLTF-Mi5TfkFRb0ZDRDhRa0FNU0NBaW9YQkFCR0xnS0tBSllBbkFBY0FCNkEySm1jM29EWW1aemlBSGl4N05Ca0FFQ2tBRUR-QVFwcUNqTUl4WllCRWdNeE9USVlpNUlCSU9NTktOdWwxZ0l3b3FuV0FqaE5RQUJZQVdvSFJVTlBSa3hGV0hJSVRVeFRUMU5RVkRFS013akZsZ0VTQXpNeE9CampEU0N0bkFFb2tLcldBakRqcnRZQ09FMUFBVmdCYWdkRlEwOUdURVZZY2doTlRGTlBVMUJVTVJJS0NBRVFBUmdCS2dKRlN4Z0JJZ1FJQVJBQktBSW9CQ2dHTUFFLkFRcDhDaVlJejdRQkVnTXhOemNZcHhzZ3lHZ292c0RZQWpEZXdkZ0NPRVZBQUZnQmNnVkxTMDlLVUFvbkNNLTBBUklETlRJeEdNaG9JT3VKQVNqSXhkZ0NNSzdNMkFJNFMwQUJXQUZ5QlV0TFQwcFFDaWtJMUtBQkVnUXhNelk1R091SkFTQ0xrZ0VvNnN6WUFqQ1B6dGdDT0ZWQUFWZ0JjZ1ZMUzA5S1VCSUtDQUVRQVJnQktnSlBXaGdCSWdRSUFSQUJLQUlvQkNnR01BRRF7FK5H4YmbQCIBASoFEgMKATESPwoWCgoyMDI0LTA4LTMwEgNMSVMaA1RZTwoWCgoyMDI0LTA5LTI1EgNUWU8aA0xJUxIHEgVDT0FDSBoCEAEgAhoLCAESBxoDOgEBIgA="/>
        <s v="AQrEBAquBHY1LXNvcy00MDU4ZTE3MzZmOGI0YTgyYjFiNmUwZWUxMjkyYjE1Ny0yLTQtMS1zdC12NS1zb3MtNDA1OGUxNzM2ZjhiNGE4MmIxYjZlMGVlMTI5MmIxNTctNy05NS0xfjIuU35BUW9GQ0Q4UWtBTVNDQWlvWEJBQkdMZ0tLQUpZQW5BQWNBQjZBMkptYzNvRFltWnppQUdzMWJOQmtBRUJrQUVOfkFRcHBDak1JeTVnQkVnUXhOVGcyR0l1U0FTQ0Frd0VvdHJyWEFqRHF1OWNDT0V0QUFGZ0JhZ1ZNU1VkSVZISUlTMUpNTTBKQ1RFRUtNZ2pMbUFFU0F6ZzJNUmlBa3dFZ3Jad0JLT1RDMXdJd2ljblhBamhMUUFGWUFXb0ZURWxIU0ZSeUNFdFNURE5DUWt4QkVnb0lBUkFCR0FFcUFrdE1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EUrkfhenqbQCIBASoFEgMKATESPwoWCgoyMDI0LTA5LTEyEgNMSVMaA1RZTwoWCgoyMDI0LTEwLTA2EgNUWU8aA0xJUxIHEgVDT0FDSBoCEAEgAhoLCAESBxoDOgEBIgA="/>
        <s v="AQrEBAquBHY1LXNvcy00MDU4ZTE3MzZmOGI0YTgyYjFiNmUwZWUxMjkyYjE1Ny0yLTUtMS1zdC12NS1zb3MtNDA1OGUxNzM2ZjhiNGE4MmIxYjZlMGVlMTI5MmIxNTctNy05NS0xfjIuU35BUW9GQ0Q4UWtBTVNDQWlvWEJBQkdMZ0tLQUpZQW5BQWNBQjZBMkptYzNvRFltWnppQUdzMWJOQmtBRUJrQUVOfkFRcHBDak1JeTVnQkVnUXhOVGM0R0l1U0FTQ0Frd0VvMExQWEFqQ0V0ZGNDT0V0QUFGZ0JhZ1ZNU1VkSVZISUlTMUpNTTBKQ1RFRUtNZ2pMbUFFU0F6ZzJNUmlBa3dFZ3Jad0JLTVMzMXdJdzZiM1hBamhMUUFGWUFXb0ZURWxIU0ZSeUNFdFNURE5DUWt4QkVnb0lBUkFCR0FFcUFrdE1HQUVpQkFnQkVBRW9BaWdES0FR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EUrkfhenqbQCIBASoFEgMKATESPwoWCgoyMDI0LTA5LTEyEgNMSVMaA1RZTwoWCgoyMDI0LTEwLTA2EgNUWU8aA0xJUxIHEgVDT0FDSBoCEAEgAhoLCAESBxoDOgEBIgA="/>
        <s v="AQrEBAquBHY1LXNvcy00MGZhYzc1ODkzZGI0NTgzOTAxNzYyNDA3ZGE0Yjg2MS03LTEtMS1zdC12NS1zb3MtNDBmYWM3NTg5M2RiNDU4MzkwMTc2MjQwN2RhNGI4NjEtMi03Ni0xfjIuU35BUW9GQ0Q4UWtBTVNDQWlvWEJBQkdMZ0tLQUpZQW5BQWNBQjZBMkptYzNvRFltWnppQUhGMjdOQmtBRUJrQUVSfkFRcHBDak1JeTVnQkVnUXhOVGcyR0l1U0FTQ0Frd0VveWYzWEFqRDlfdGNDT0V4QUFGZ0JhZ1ZNU1VkSVZISUlVVkpNUWtKQ1RFRUtNZ2pMbUFFU0F6ZzJNUmlBa3dFZ3Jad0JLS1NHMkFJd3lZellBamhSUUFGWUFXb0ZURWxIU0ZSeUNGRlNURUpDUWt4QkVnb0lBUkFCR0FFcUFrdE1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UrkfheoKXQCIBASoFEgMKATESPwoWCgoyMDI0LTA5LTE4EgNMSVMaA1RZTwoWCgoyMDI0LTEwLTEwEgNUWU8aA0xJUxIHEgVDT0FDSBoCEAEgAhoLCAESBxoDOgEBIgA="/>
        <s v="AQrEBAquBHY1LXNvcy00YjVhMzQ3OWJiNzA0YmIzODBhM2Y5ODA5YzE2YjZlYi02LTQtMS1zdC12NS1zb3MtNGI1YTM0NzliYjcwNGJiMzgwYTNmOTgwOWMxNmI2ZWItMS04Ny0xfjIuU35BUW9GQ0Q4UWtBTVNDQWlvWEJBQkdMZ0tLQUpZQW5BQWNBQjZBMkptYzNvRFltWnppQUdkMWJOQmtBRUJrQUVPfkFRcHBDak1JeTVnQkVnUXhOVGcyR0l1U0FTQ0Frd0VvdHJyWEFqRHF1OWNDT0V0QUFGZ0JhZ1ZNU1VkSVZISUlTMUpNTTBKQ1RFRUtNZ2pMbUFFU0F6ZzJNUmlBa3dFZ3Jad0JLT1RDMXdJd2ljblhBamhMUUFGWUFXb0ZURWxIU0ZSeUNFdFNURE5DUWt4QkVnb0lBUkFCR0FFcUFrdE1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UrkfhenqbQCIBASoFEgMKATESPwoWCgoyMDI0LTA5LTEyEgNMSVMaA1RZTwoWCgoyMDI0LTEwLTA1EgNUWU8aA0xJUxIHEgVDT0FDSBoCEAEgAhoLCAESBxoDOgEBIgA="/>
        <s v="AQrEBAquBHY1LXNvcy00YjVhMzQ3OWJiNzA0YmIzODBhM2Y5ODA5YzE2YjZlYi02LTUtMS1zdC12NS1zb3MtNGI1YTM0NzliYjcwNGJiMzgwYTNmOTgwOWMxNmI2ZWItMS04Ny0xfjIuU35BUW9GQ0Q4UWtBTVNDQWlvWEJBQkdMZ0tLQUpZQW5BQWNBQjZBMkptYzNvRFltWnppQUdkMWJOQmtBRUJrQUVPfkFRcHBDak1JeTVnQkVnUXhOVGM0R0l1U0FTQ0Frd0VvMExQWEFqQ0V0ZGNDT0V0QUFGZ0JhZ1ZNU1VkSVZISUlTMUpNTTBKQ1RFRUtNZ2pMbUFFU0F6ZzJNUmlBa3dFZ3Jad0JLTVMzMXdJdzZiM1hBamhMUUFGWUFXb0ZURWxIU0ZSeUNFdFNURE5DUWt4QkVnb0lBUkFCR0FFcUFrdE1HQUVpQkFnQkVBRW9BaWdES0FR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UrkfhenqbQCIBASoFEgMKATESPwoWCgoyMDI0LTA5LTEyEgNMSVMaA1RZTwoWCgoyMDI0LTEwLTA1EgNUWU8aA0xJUxIHEgVDT0FDSBoCEAEgAhoLCAESBxoDOgEBIgA="/>
        <s v="AQrEBAquBHY1LXNvcy03MDE4MmE2MTA3NTI0N2NkYjQ5NzY0YzgzMjM2NGQ1Zi0yLTE4LTEtc3QtdjUtc29zLTcwMTgyYTYxMDc1MjQ3Y2RiNDk3NjRjODMyMzY0ZDVmLTQtMTExLTF-Mi5TfkFRb0ZDRDhRa0FNU0NBaW9YQkFCR0xnS0tBSllBbkFBY0FCNkEySm1jM29EWW1aemlBSFF6TE5Ca0FFQmtBRU1-QVFwcUNqTUl4WllCRWdNeE9UUVlpNUlCSU9NTktKX2gxZ0l3OWVUV0FqaENRQUJZQVdvSFJVTlBSa3hGV0hJSVFreFRUMU5RVkRFS013akZsZ0VTQXpNeE9CampEU0N0bkFFbzBPM1dBakNqOHRZQ09FSkFBVmdCYWdkRlEwOUdURVZZY2doQ1RGTlBVMUJVTVJJS0NBRVFBUmdCS2dKRlN4Z0JJZ1FJQVJBQktBSW9CQ2dHTUFFLkFRcDhDaWNJejdRQkVnTXhNRGNZclp3QklNaG9LS0RQMkFJd3R0RFlBamhGUUFCWUFYSUZTMHRQU2xBS0p3alB0QUVTQXpVeU1SaklhQ0RyaVFFbzZORFlBakRPMTlnQ09FdEFBVmdCY2dWTFMwOUtVQW9vQ01LQ0FSSUROVEEwR091SkFTQ0xrZ0VvcmRqWUFqRFgyZGdDT0ZaQUFWZ0JjZ1ZMUzA5S1VCSUtDQUVRQVJnQktnSlBXaGdCSWdRSUFSQUJLQUlvQkNnR01BRRGkcD0K12aaQCIBASoFEgMKATESPwoWCgoyMDI0LTA5LTA0EgNMSVMaA1RZTwoWCgoyMDI0LTA5LTI2EgNUWU8aA0xJUxIHEgVDT0FDSBoCEAEgAhoLCAESBxoDOgEBIgA="/>
        <s v="AQrEBAquBHY1LXNvcy03MmRiNTNmMTBmNzE0NWQyYWFkOWQxMGZiOThhOWYxNC00LTYzLTEtc3QtdjUtc29zLTcyZGI1M2YxMGY3MTQ1ZDJhYWQ5ZDEwZmI5OGE5ZjE0LTYtMTAxLTF-Mi5TfkFRb0ZDRDhRa0FNU0NBaW9YQkFCR0xnS0tBSllBbkFBY0FCNkEySm1jM29EWW1aemlBSEp5N05Ca0FFQmtBRUx-QVFwcUNqTUl4WllCRWdNeE9USVlpNUlCSU9NTktOdlMxZ0l3b3RiV0FqaE5RQUJZQVdvSFJVTlBSa3hGV0hJSVRVeFRUMU5RVkRFS013akZsZ0VTQXpNeE9CampEU0N0bkFFb2tOZldBakRqMjlZQ09FMUFBVmdCYWdkRlEwOUdURVZZY2doTlRGTlBVMUJVTVJJS0NBRVFBUmdCS2dKRlN4Z0JJZ1FJQVJBQktBSW9CQ2dHTUFFLkFRcDhDaVlJejdRQkVnTXhOemNZcHhzZ3lHZ292c0RZQWpEZXdkZ0NPRVZBQUZnQmNnVkxTMDlLVUFvbkNNLTBBUklETlRJeEdNaG9JT3VKQVNqSXhkZ0NNSzdNMkFJNFMwQUJXQUZ5QlV0TFQwcFFDaWtJMUtBQkVnUXhNelk1R091SkFTQ0xrZ0VvNnN6WUFqQ1B6dGdDT0ZWQUFWZ0JjZ1ZMUzA5S1VCSUtDQUVRQVJnQktnSlBXaGdCSWdRSUFSQUJLQUlvQkNnR01BRRF7FK5H4SWbQCIBASoFEgMKATESPwoWCgoyMDI0LTA5LTAzEgNMSVMaA1RZTwoWCgoyMDI0LTA5LTI1EgNUWU8aA0xJUxIHEgVDT0FDSBoCEAEgAhoLCAESBxoDOgEBIgA="/>
        <s v="AQrEBAquBHY1LXNvcy03NmVmYmI5Y2IzYWQ0NTZkYjk4ZWFiOWU0YjIwMjg3Zi03LTM3LTEtc3QtdjUtc29zLTc2ZWZiYjljYjNhZDQ1NmRiOThlYWI5ZTRiMjAyODdmLTItNjAtMX4yLlN-QVFvRkNEOFFrQU1TQ0Fpb1hCQUJHTGdLS0FKWUFuQUFjQUI2QTJKbWMzb0RZbVp6aUFHenliTkJrQUVBa0FFR35BUXByQ2pNSXhiSUJFZ0kyTkJpTGtnRWdnRDBvNWJuV0FqQ252ZFlDT0V0QUFGZ0JhZ2haUTA5TlJrOVNWSElJUzB4T01EQkRNbElLTkFqRnNnRVNBemczT0JpQVBTQ3RuQUVvczc3V0FqQ1F3OVlDT0V0QUFWZ0JhZ2haUTA5TlJrOVNWSElJUzB4T01EQkRNbElTQ2dnQkVBRVlBU29DUlZrWUFTSUVDQUVRQVNnQ0tBUW9CakFCLkFRcDhDaVlJejdRQkVnTXhOemNZcHhzZ3lHZ28zcDdZQWpELW45Z0NPRVZBQUZnQmNnVkxTMDlLVUFvbkNNLTBBUklETlRJeEdNaG9JT3VKQVNqb285Z0NNTTZxMkFJNFMwQUJXQUZ5QlV0TFQwcFFDaWtJMUtBQkVnUXhNelk1R091SkFTQ0xrZ0VvaXF2WUFqQ3ZyTmdDT0ZWQUFWZ0JjZ1ZMUzA5S1VCSUtDQUVRQVJnQktnSlBXaGdCSWdRSUFSQUJLQUlvQkNnR01BRREAAAAAAI6ZQCIBASoFEgMKATESPwoWCgoyMDI0LTA5LTAxEgNMSVMaA1RZTwoWCgoyMDI0LTA5LTIyEgNUWU8aA0xJUxIHEgVDT0FDSBoCEAEgAhoLCAESBxoDOgEBIgA="/>
        <s v="AQrEBAquBHY1LXNvcy03ZmExY2I2Y2U1Zjg0Nzg2YmFmNjg1ZTJjMWUzZWZjMy02LTgtMS1zdC12NS1zb3MtN2ZhMWNiNmNlNWY4NDc4NmJhZjY4NWUyYzFlM2VmYzMtNC04Ny0xfjIuU35BUW9GQ0Q4UWtBTVNDQWlvWEJBQkdMZ0tLQUpZQW5BQWNBQjZBMkptYzNvRFltWnppQUd5MExOQmtBRUJrQUVFfkFRcHBDak1JeFpZQkVnTXhPVElZaTVJQklPTU5LTnZfMWdJd29vUFhBamhWUUFCWUFXb0hSVU5QUmt4RldISUlWVXhUVDFOUVZERUtNZ2pGbGdFU0F6TXhNaGpqRFNDbkd5aThodGNDTUktTDF3STRWVUFCV0FGcUIwVkRUMFpNUlZoeUNGVk1VMDlUVUZReEVnb0lBUkFCR0FFcUFrVkxHQUVpQkFnQkVBRW9BaWdFS0FZd0FR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FmZmZmZsmYQCIBASoFEgMKATESPwoWCgoyMDI0LTA5LTA3EgNMSVMaA1RZTwoWCgoyMDI0LTEwLTA1EgNUWU8aA0xJUxIHEgVDT0FDSBoCEAEgAhoLCAESBxoDOgEBIgA="/>
        <s v="AQrEBAquBHY1LXNvcy04MjM0ODUxZTc2ZTM0YjBkODFmM2UxZGUwMjEwODM1OC03LTQtMS1zdC12NS1zb3MtODIzNDg1MWU3NmUzNGIwZDgxZjNlMWRlMDIxMDgzNTgtMi03Ni0xfjIuU35BUW9GQ0Q4UWtBTVNDQWlvWEJBQkdMZ0tLQUpZQW5BQWNBQjZBMkptYzNvRFltWnppQUhoMWJOQmtBRUNrQUVGfkFRcHBDak1JeTVnQkVnUXhOVGcyR0l1U0FTQ0Frd0VvdHJyWEFqRHF1OWNDT0V0QUFGZ0JhZ1ZNU1VkSVZISUlTMUpNTTBKQ1RFRUtNZ2pMbUFFU0F6ZzJNUmlBa3dFZ3Jad0JLT1RDMXdJd2ljblhBamhMUUFGWUFXb0ZURWxIU0ZSeUNFdFNURE5DUWt4QkVnb0lBUkFCR0FFcUFrdE1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UrkfhenqbQCIBASoFEgMKATESPwoWCgoyMDI0LTA5LTEyEgNMSVMaA1RZTwoWCgoyMDI0LTEwLTEwEgNUWU8aA0xJUxIHEgVDT0FDSBoCEAEgAhoLCAESBxoDOgEBIgA="/>
        <s v="AQrEBAquBHY1LXNvcy04MjM0ODUxZTc2ZTM0YjBkODFmM2UxZGUwMjEwODM1OC03LTUtMS1zdC12NS1zb3MtODIzNDg1MWU3NmUzNGIwZDgxZjNlMWRlMDIxMDgzNTgtMi03Ni0xfjIuU35BUW9GQ0Q4UWtBTVNDQWlvWEJBQkdMZ0tLQUpZQW5BQWNBQjZBMkptYzNvRFltWnppQUhoMWJOQmtBRUNrQUVGfkFRcHBDak1JeTVnQkVnUXhOVGM0R0l1U0FTQ0Frd0VvMExQWEFqQ0V0ZGNDT0V0QUFGZ0JhZ1ZNU1VkSVZISUlTMUpNTTBKQ1RFRUtNZ2pMbUFFU0F6ZzJNUmlBa3dFZ3Jad0JLTVMzMXdJdzZiM1hBamhMUUFGWUFXb0ZURWxIU0ZSeUNFdFNURE5DUWt4QkVnb0lBUkFCR0FFcUFrdE1HQUVpQkFnQkVBRW9BaWdES0FRd0FR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UrkfhenqbQCIBASoFEgMKATESPwoWCgoyMDI0LTA5LTEyEgNMSVMaA1RZTwoWCgoyMDI0LTEwLTEwEgNUWU8aA0xJUxIHEgVDT0FDSBoCEAEgAhoLCAESBxoDOgEBIgA="/>
        <s v="AQrEBAquBHY1LXNvcy04MTczYmQ1OWUzYmE0ZGYyOGI3MDM3ZWNjZTg4MTQ1ZC01LTEtMS1zdC12NS1zb3MtODE3M2JkNTllM2JhNGRmMjhiNzAzN2VjY2U4ODE0NWQtNy04Mi0xfjIuU35BUW9GQ0Q4UWtBTVNDQWlvWEJBQkdMZ0tLQUpZQW5BQWNBQjZBMkptYzNvRFltWnppQUdrNUxOQmtBRUJrQUVQfkFRcHBDak1JeTVnQkVnUXhOVGcyR0l1U0FTQ0Frd0VvOXRmWUFqQ3EyZGdDT0V0QUFGZ0JhZ1ZNU1VkSVZISUlTRkpNTmtKQ1RFRUtNZ2pMbUFFU0F6ZzJNUmlBa3dFZ3Jad0JLS1RnMkFJd3llYllBamhJUUFGWUFXb0ZURWxIU0ZSeUNFaFNURFpDUWt4QkVnb0lBUkFCR0FFcUFrdE1HQUVpQkFnQkVBRW9BaWdES0FRd0FRLkFRcC1DaWNJejdRQkVnTXhOemNZcHhzZ3lHZ292czdhQWpEZXo5b0NPRVZBQUZnQmNnWlRURTlLVURNS0tBalB0QUVTQXpVeU1SaklhQ0RyaVFFb3lOUGFBakN1MnRvQ09GTkFBVmdCY2daVFRFOUtVRE1LS1FqQ2dnRVNBelV3TkJqcmlRRWdpNUlCS0kzYjJnSXd0OXphQWpoT1FBRllBWElHVTB4UFNsQXpFZ29JQVJBQkdBRXFBazlhR0FFaUJBZ0JFQUVvQWlnRUtBWXdBUREUrkfheuKZQCIBASoFEgMKATESPwoWCgoyMDI0LTA5LTI2EgNMSVMaA1RZTwoWCgoyMDI0LTEwLTE5EgNUWU8aA0xJUxIHEgVDT0FDSBoCEAEgAhoLCAESBxoDOgEBIgA="/>
        <s v="AQrEBAquBHY1LXNvcy05NjI5NDhkNjVmNjM0NjA1ODZmMWJkNWEyMmIzNGI4ZC02LTgtMS1zdC12NS1zb3MtOTYyOTQ4ZDY1ZjYzNDYwNTg2ZjFiZDVhMjJiMzRiOGQtMS05NS0xfjIuU35BUW9GQ0Q4UWtBTVNDQWlvWEJBQkdMZ0tLQUpZQW5BQWNBQjZBMkptYzNvRFltWnppQUctMExOQmtBRUJrQUVDfkFRcHBDak1JeFpZQkVnTXhPVElZaTVJQklPTU5LTnZfMWdJd29vUFhBamhWUUFCWUFXb0hSVU5QUmt4RldISUlWVXhUVDFOUVZERUtNZ2pGbGdFU0F6TXhNaGpqRFNDbkd5aThodGNDTUktTDF3STRWVUFCV0FGcUIwVkRUMFpNUlZoeUNGVk1VMDlUVUZReEVnb0lBUkFCR0FFcUFrVkxHQUVpQkFnQkVBRW9BaWdFS0FZd0FR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FmZmZmZsmYQCIBASoFEgMKATESPwoWCgoyMDI0LTA5LTA3EgNMSVMaA1RZTwoWCgoyMDI0LTEwLTA2EgNUWU8aA0xJUxIHEgVDT0FDSBoCEAEgAhoLCAESBxoDOgEBIgA="/>
        <s v="AQrEBAquBHY1LXNvcy05Y2FkNTU3YzUwODg0MTRkOTgyZmZkNTFhYTRmNjg3Yy0yLTE4LTEtc3QtdjUtc29zLTljYWQ1NTdjNTA4ODQxNGQ5ODJmZmQ1MWFhNGY2ODdjLTctMTAxLTF-Mi5TfkFRb0ZDRDhRa0FNU0NBaW9YQkFCR0xnS0tBSllBbkFBY0FCNkEySm1jM29EWW1aemlBSEF6TE5Ca0FFQWtBRU5-QVFwcUNqTUl4WllCRWdNeE9UUVlpNUlCSU9NTktKX2gxZ0l3OWVUV0FqaENRQUJZQVdvSFJVTlBSa3hGV0hJSVFreFRUMU5RVkRFS013akZsZ0VTQXpNeE9CampEU0N0bkFFbzBPM1dBakNqOHRZQ09FSkFBVmdCYWdkRlEwOUdURVZZY2doQ1RGTlBVMUJVTVJJS0NBRVFBUmdCS2dKRlN4Z0JJZ1FJQVJBQktBSW9CQ2dHTUFFLkFRcDhDaVlJejdRQkVnTXhOemNZcHhzZ3lHZ292c0RZQWpEZXdkZ0NPRVZBQUZnQmNnVkxTMDlLVUFvbkNNLTBBUklETlRJeEdNaG9JT3VKQVNqSXhkZ0NNSzdNMkFJNFMwQUJXQUZ5QlV0TFQwcFFDaWtJMUtBQkVnUXhNelk1R091SkFTQ0xrZ0VvNnN6WUFqQ1B6dGdDT0ZWQUFWZ0JjZ1ZMUzA5S1VCSUtDQUVRQVJnQktnSlBXaGdCSWdRSUFSQUJLQUlvQkNnR01BRRF7FK5H4e2ZQCIBASoFEgMKATESPwoWCgoyMDI0LTA5LTA0EgNMSVMaA1RZTwoWCgoyMDI0LTA5LTI1EgNUWU8aA0xJUxIHEgVDT0FDSBoCEAEgAhoLCAESBxoDOgEBIgA="/>
        <s v="AQrEBAquBHY1LXNvcy1jZDFiOGVjYWZjMTg0NTAxODlkNDJjMjhlNTQ1ZDBkNy0yLTY0LTEtc3QtdjUtc29zLWNkMWI4ZWNhZmMxODQ1MDE4OWQ0MmMyOGU1NDVkMGQ3LTQtNjUtMX4yLlN-QVFvRkNEOFFrQU1TQ0Fpb1hCQUJHTGdLS0FKWUFuQUFjQUI2QTJKbWMzb0RZbVp6aUFHNXlyTkJrQUVBa0FFSX5BUXByQ2pVSXdiSUJFZ1F4TnpRd0dJdVNBU0NIV1NqSHlOWUNNTl9LMWdJNFRVQUFXQUZxQ0VWRFRFRlRVMGxEY2doTlRFNHdRVGxOT0FveUNNR3lBUklDTmpFWWgxa2dweHNvNHRQV0FqQ0MydFlDT0UxQUFWZ0JhZ2hGUTB4QlUxTkpRM0lJVFV4T01FRTVUVGdTQ2dnQkVBRVlBU29DUVZrWUFTSUVDQUVRQVNnQ0tBTW9CREFCLkFRcDhDaVlJejdRQkVnTXhOemNZcHhzZ3lHZ29fcW5ZQWpDZXE5Z0NPRVZBQUZnQmNnVkxTMDlLVUFvbkNNLTBBUklETlRJeEdNaG9JT3VKQVNpSXI5Z0NNTzYxMkFJNFMwQUJXQUZ5QlV0TFQwcFFDaWtJMUtBQkVnUXhNelk1R091SkFTQ0xrZ0VvcXJiWUFqRFB0OWdDT0ZWQUFWZ0JjZ1ZMUzA5S1VCSUtDQUVRQVJnQktnSlBXaGdCSWdRSUFSQUJLQUlvQkNnR01BRREfhetRuB-bQCIBASoFEgMKATESPwoWCgoyMDI0LTA5LTAyEgNMSVMaA1RZTwoWCgoyMDI0LTA5LTIzEgNUWU8aA0xJUxIHEgVDT0FDSBoCEAEgAhoLCAESBxoDOgEBIgA="/>
        <s v="AQrEBAquBHY1LXNvcy1kMjJiMzhjMTI4MjY0YzQ4YTIxNzZiMzFmNjUzNWUyMS01LTcwLTEtc3QtdjUtc29zLWQyMmIzOGMxMjgyNjRjNDhhMjE3NmIzMWY2NTM1ZTIxLTctMTExLTF-Mi5TfkFRb0ZDRDhRa0FNU0NBaW9YQkFCR0xnS0tBSllBbkFBY0FCNkEySm1jM29EWW1aemlBSHd4N05Ca0FFQ2tBRUN-QVFwcUNqTUl4WllCRWdNeE9USVlpNUlCSU9NTktOdWwxZ0l3b3FuV0FqaE5RQUJZQVdvSFJVTlBSa3hGV0hJSVRVeFRUMU5RVkRFS013akZsZ0VTQXpNeE9CampEU0N0bkFFb2tLcldBakRqcnRZQ09FMUFBVmdCYWdkRlEwOUdURVZZY2doTlRGTlBVMUJVTVJJS0NBRVFBUmdCS2dKRlN4Z0JJZ1FJQVJBQktBSW9CQ2dHTUFFLkFRcDhDaWNJejdRQkVnTXhNRGNZclp3QklNaG9LS0RQMkFJd3R0RFlBamhGUUFCWUFYSUZTMHRQU2xBS0p3alB0QUVTQXpVeU1SaklhQ0RyaVFFbzZORFlBakRPMTlnQ09FdEFBVmdCY2dWTFMwOUtVQW9vQ01LQ0FSSUROVEEwR091SkFTQ0xrZ0VvcmRqWUFqRFgyZGdDT0ZaQUFWZ0JjZ1ZMUzA5S1VCSUtDQUVRQVJnQktnSlBXaGdCSWdRSUFSQUJLQUlvQkNnR01BRRGkcD0K1wKcQCIBASoFEgMKATESPwoWCgoyMDI0LTA4LTMwEgNMSVMaA1RZTwoWCgoyMDI0LTA5LTI2EgNUWU8aA0xJUxIHEgVDT0FDSBoCEAEgAhoLCAESBxoDOgEBIgA="/>
        <s v="AQrEBAquBHY1LXNvcy1kMmVjZTFjZTg3ZTk0NzU1YTkzYjNkMjg3NDdkMTFkMC0zLTcyLTEtc3QtdjUtc29zLWQyZWNlMWNlODdlOTQ3NTVhOTNiM2QyODc0N2QxMWQwLTEtODYtMX4yLlN-QVFvRkNEOFFrQU1TQ0Fpb1hCQUJHTGdLS0FKWUFuQUFjQUI2QTJKbWMzb0RZbVp6aUFIVHg3TkJrQUVCa0FFQ35BUXByQ2pVSXdiSUJFZ1F4TnpRd0dJdVNBU0NIV1NqbnB0WUNNUC1vMWdJNFRVQUFXQUZxQ0VWRFRFRlRVMGxEY2doTlRFNHdRVGxOT0FveUNNR3lBUklDTmpFWWgxa2dweHNvZ3JMV0FqQ2l1TllDT0UxQUFWZ0JhZ2hGUTB4QlUxTkpRM0lJVFV4T01FRTVUVGdTQ2dnQkVBRVlBU29DUVZrWUFTSUVDQUVRQVNnQ0tBTW9CREFCLkFRcDhDaVlJejdRQkVnTXhOemNZcHhzZ3lHZ29uclhZQWpDLXR0Z0NPRVZBQUZnQmNnVkxTMDlLVUFvbkNNLTBBUklETlRJeEdNaG9JT3VKQVNpb3V0Z0NNSTdCMkFJNFMwQUJXQUZ5QlV0TFQwcFFDaWtJMUtBQkVnUXhNelk1R091SkFTQ0xrZ0VveXNIWUFqRHZ3dGdDT0ZWQUFWZ0JjZ1ZMUzA5S1VCSUtDQUVRQVJnQktnSlBXaGdCSWdRSUFSQUJLQUlvQkNnR01BRREfhetRuB-bQCIBASoFEgMKATESPwoWCgoyMDI0LTA4LTMwEgNMSVMaA1RZTwoWCgoyMDI0LTA5LTI0EgNUWU8aA0xJUxIHEgVDT0FDSBoCEAEgAhoLCAESBxoDOgEBIgA="/>
        <s v="AQrFAwqvA3Y1LXNvcy00NDMxOWE0OTdlM2E0YjA2YmY3YWYwMGRmZjU1YzA1My0xLTQ1MS0xfjIuU35BUW9GQ0Q4UWtBTVNDQWlvWEJBQkdMZ0tLQUpZQW5BQWVnTmlabk9JQVpETnMwRX5BUXByQ2pRSXhaWUJFZ014T1RJWWk1SUJJT01OS1B2ZDFnSXd3dUhXQWpoUlFBQllBV29JUlVOUFUwRldSVkp5Q0ZGTVJVVlFVRlF4Q2pNSXhaWUJFZ016TVRJWTR3MGdweHNvM09UV0FqQ3Y2ZFlDT0ZGQUFWZ0JhZ2hGUTA5VFFWWkZVbklJVVV4RlJWQlFWREVLYkFvMENNV1dBUklETXpFNUdLMmNBU0RqRFNqcWpka0NNSktUMlFJNFRFQUFXQUZxQ0VWRFQxTkJWa1ZTY2doTVRFVkZVRkJVTVFvMENNV1dBUklETVRreEdPTU5JSXVTQVNpdGxOa0NNSmVZMlFJNFRFQUJXQUZxQ0VWRFQxTkJWa1ZTY2doTVRFVkZVRkJVTVJJS0NBRVFBUmdCS2dKRlN4Z0JJZ1FJQVJBQktBSW9BeWdFTUFFEVyPwvUoc5JAIgEBKgUSAwoBMRI_ChYKCjIwMjQtMDktMDQSA0xJUxoDVFlPChYKCjIwMjQtMTAtMDESA1RZTxoDTElTEgcSBUNPQUNIGgIQASACGgsIARIHGgM6AQEiAA=="/>
        <s v="AQrFAwqvA3Y1LXNvcy00NmM3M2E5NDMxNWQ0N2E2YTQ2NDBkMmNhYTVhMTViNi0zLTQ4Ny0xfjIuU35BUW9GQ0Q4UWtBTVNDQWlvWEJBQkdMZ0tLQUpZQW5BQWVnTmlabk9JQWV6SXMwRX5BUXByQ2pVSXdvSUJFZ00xTURNWWk1SUJJT3VKQVNpWXM5WUNNTGkwMWdJNFdVQUFXQUZxQ0ZCU1JVMUZRMDlPY2doRlRFNHlRVFJOT0FveUNNS0NBUklCTnhqcmlRRWdweHNvNnJuV0FqQ293TllDT0VWQUFWZ0VhZ2hRVWtWTlJVTlBUbklJUlV4T01rRTBUVGdLYkFvekNNR3lBUklDTnpRWXJad0JJSWRaS08zVjJBSXc3OXZZQWpoV1FBQllBV29JUlVOTVFWTlRTVU55Q0ZaTVRqQkJOazA0Q2pVSXdiSUJFZ1F4TnpNNUdJZFpJSXVTQVNpTzM5Z0NNTERoMkFJNFZrQUJXQUZxQ0VWRFRFRlRVMGxEY2doV1RFNHdRVFpOT0JJS0NBRVFBUmdCS2dKQ1FSZ0JJZ1FJQVJBQktBSW9BeWdFTUEwEXsUrkfhq5pAIgEBKgUSAwoBMRI_ChYKCjIwMjQtMDgtMzESA0xJUxoDVFlPChYKCjIwMjQtMDktMjYSA1RZTxoDTElTEgcSBUNPQUNIGgIQASACGgsIARIHGgM6AQEiAA=="/>
        <s v="AQrFAwqvA3Y1LXNvcy00Y2M2NWQ3ZDE3MDc0MDcyOGMzOWI3ZmYxYjg5OGZjZC0yLTM4NC0xfjIuU35BUW9GQ0Q4UWtBTVNDQWlvWEJBQkdMZ0tLQUpZQW5BQWVnTmlabk9JQVpET3MwRX5BUXByQ2pRSXhaWUJFZ014T1RJWWk1SUJJT01OS0p2cDFnSXc0dXpXQWpoUlFBQllBV29JUlVOUFUwRldSVkp5Q0ZGTVJVVlFVRlF4Q2pNSXhaWUJFZ016TVRJWTR3MGdweHNvX09fV0FqRFA5TllDT0ZGQUFWZ0JhZ2hGUTA5VFFWWkZVbklJVVV4RlJWQlFWREVLYkFvMENNV1dBUklETXpFNUdLMmNBU0RqRFNqcWpka0NNSktUMlFJNFRFQUFXQUZxQ0VWRFQxTkJWa1ZTY2doTVRFVkZVRkJVTVFvMENNV1dBUklETVRrekdPTU5JSXVTQVNqUmw5a0NNTUNiMlFJNFRFQUJXQUZxQ0VWRFQxTkJWa1ZTY2doTVRFVkZVRkJVTVJJS0NBRVFBUmdCS2dKRlN4Z0JJZ1FJQVJBQktBSW9BeWdFTUFFEVyPwvUoc5JAIgEBKgUSAwoBMRI_ChYKCjIwMjQtMDktMDUSA0xJUxoDVFlPChYKCjIwMjQtMTAtMDESA1RZTxoDTElTEgcSBUNPQUNIGgIQASACGgsIARIHGgM6AQEiAA=="/>
        <s v="AQrFAwqvA3Y1LXNvcy00ZWI4NzMyZjBiNTA0YjY2Yjk2NTQyZjU2OTg4NGNhOS02LTM5My0xfjIuU35BUW9GQ0Q4UWtBTVNDQWlvWEJBQkdMZ0tLQUpZQW5BQWVnTmlabk9JQWF2aXMwRX5BUXBzQ2pVSXdiSUJFZ1F4TnpRd0dJdVNBU0NIV1NpSHdOZ0NNSl9DMkFJNFZrQUFXQUZxQ0VWRFRFRlRVMGxEY2doV1RFNHdRVFpOT0FvekNNR3lBUklDTnpNWWgxa2dyWndCS092SzJBSXdpOUhZQWpoV1FBRllBV29JUlVOTVFWTlRTVU55Q0ZaTVRqQkJOazA0Q21zS01nakJzZ0VTQWpZeUdLY2JJSWRaS0lMWTJnSXdoTjdhQWpoV1FBQllBV29JUlVOTVFWTlRTVU55Q0ZaTVRqQkJOazA0Q2pVSXdiSUJFZ1F4TnpNNUdJZFpJSXVTQVNqdTRkb0NNSkRrMmdJNFZrQUJXQUZxQ0VWRFRFRlRVMGxEY2doV1RFNHdRVFpOT0JJS0NBRVFBUmdCS2dKQldSZ0JJZ1FJQVJBQktBSW9BeWdFTUFFEaRwPQrXGpVAIgEBKgUSAwoBMRI_ChYKCjIwMjQtMDktMjQSA0xJUxoDVFlPChYKCjIwMjQtMTAtMTkSA1RZTxoDTElTEgcSBUNPQUNIGgIQASACGgsIARIHGgM6AQEiAA=="/>
        <s v="AQrFAwqvA3Y1LXNvcy01MDY4MDgwYmMzZTA0NTU1ODY2MjFlYjUwYzNlN2IzMi0zLTIxMy0xfjIuU35BUW9GQ0Q4UWtBTVNDQWlvWEJBQkdMZ0tLQUpZQW5BQWVnTmlabk9JQWFfUnMwRX5BUXByQ2pRSXhaWUJFZ014T1RRWWk1SUJJT01OS05HTzF3SXdwNUxYQWpoUlFBQllBV29JUlVOUFUwRldSVkp5Q0ZGTVJVVlFVRlF4Q2pNSXhaWUJFZ016TVRJWTR3MGdweHNvX0p6WEFqRFBvZGNDT0ZGQUFWZ0JhZ2hGUTA5VFFWWkZVbklJVVV4RlJWQlFWREVLYkFvMENNV1dBUklETXpFNUdLMmNBU0RqRFNqcXV0a0NNSkxBMlFJNFRFQUFXQUZxQ0VWRFQxTkJWa1ZTY2doTVRFVkZVRkJVTVFvMENNV1dBUklETVRrekdPTU5JSXVTQVNqMHhOa0NNT1BJMlFJNFRFQUJXQUZxQ0VWRFQxTkJWa1ZTY2doTVRFVkZVRkJVTVJJS0NBRVFBUmdCS2dKRlN4Z0JJZ1FJQVJBQktBSW9BeWdFTUFFEVyPwvUo15JAIgEBKgUSAwoBMRI_ChYKCjIwMjQtMDktMDgSA0xJUxoDVFlPChYKCjIwMjQtMTAtMDUSA1RZTxoDTElTEgcSBUNPQUNIGgIQASACGgsIARIHGgM6AQEiAA=="/>
        <s v="AQrFAwqvA3Y1LXNvcy02NGIyNDBlZDM2NmQ0MGVhOTk1ZTliOWQ3ZWM1MjBlZi0zLTcyLTF-Mi5TfkFRb0ZDRDhRa0FNU0NBaW9YQkFCR0xnS0tBSllBbkFBZWdOaVpuT0lBY25rczBFfkFRcHNDalFJMGFRQkVnTXpORElZaTVJQklNTTdLUDNZMkFJd3Y5ellBamhJUUFCWUFXb0lSVU5QVFVaUFVsUnlDRWhNVWpkU01VWllDalFJMGFRQkVnTTRNRFlZd3pzZ3Jad0JLTWZsMkFJd3MtcllBamhJUUFGWUFXb0lSVU5QVFVaUFVsUnlDRWhNVWpkU01VWllDbXdLTkFqUnBBRVNCRFE0TlRFWXB4c2d3enNvbnZyYUFqRGtfOW9DT0U1QUFGZ0JhZ2hGUTB4QlUxTkpRM0lJVGt4U04xSXhVbGdLTkFqUnBBRVNBek0wTVJqRE95Q0xrZ0VvNElMYkFqREFodHNDT0U1QUFWZ0JhZ2hGUTB4QlUxTkpRM0lJVGt4U04xSXhVbGdTQ2dnQkVBRVlBU29DVVZJWUFTSUVDQUVRQVNnQ0tBTW9CREFCEcP1KFyPsJRAIgEBKgUSAwoBMRI_ChYKCjIwMjQtMDktMjYSA0xJUxoDVFlPChYKCjIwMjQtMTAtMjISA1RZTxoDTElTEgcSBUNPQUNIGgIQASACGgsIARIHGgM6AQEiAA=="/>
        <s v="AQrFAwqvA3Y1LXNvcy02NGIyNDBlZDM2NmQ0MGVhOTk1ZTliOWQ3ZWM1MjBlZi0zLTEzNC0xfjIuU35BUW9GQ0Q4UWtBTVNDQWlvWEJBQkdMZ0tLQUpZQW5BQWVnTmlabk9JQWNua3MwRX5BUXB1Q2pZSXdZd0JFZ1F4TmpJMUdJdVNBU0RpTUNpZjF0Z0NNTFhYMkFJNFdVQUFXQUZxQ1ZCU1JVMU1TVWRJVkhJSVUxSk1RbFJDVEVFS05BakJqQUVTQXpJM05CamlNQ0NuR3lqUTJOZ0NNUHJlMkFJNFUwQUJXQVJxQ1ZCU1JVMU1TVWRJVkhJSVUxSk1RbFJDVEVFS2FRb3lDTXVZQVJJRE9EWXlHSzJjQVNDQWt3RW90X1hhQWpEMS05b0NPRkpBQUZnQmFnVk1TVWRJVkhJSVVsSk1NMHRJVEVrS013akxtQUVTQkRJMk1ESVlnSk1CSUl1U0FTam1oZHNDTUotSDJ3STRURUFCV0FGcUJVeEpSMGhVY2doU1Vrd3pTMGhNU1JJS0NBRVFBUmdCS2dKQlJoZ0JJZ1FJQVJBQktBSW9BeWdFTUFFEeF6FK5Hu5ZAIgEBKgUSAwoBMRI_ChYKCjIwMjQtMDktMjYSA0xJUxoDVFlPChYKCjIwMjQtMTAtMjISA1RZTxoDTElTEgcSBUNPQUNIGgIQASACGgsIARIHGgM6AQEiAA=="/>
        <s v="AQrFAwqvA3Y1LXNvcy02YzZlOGEzZDg4MWY0ODkzODE3MTk4ZjViZmNmMjg1YS0yLTQzNy0xfjIuU35BUW9GQ0Q4UWtBTVNDQWlvWEJBQkdMZ0tLQUpZQW5BQWVnTmlabk9JQWV6S3MwRX5BUXByQ2pVSXdiSUJFZ1F4TnpRd0dJdVNBU0NIV1NqSHlOWUNNTl9LMWdJNFRrQUFXQUZxQ0VWRFRFRlRVMGxEY2doT1RFNHdRVFpOT0FveUNNR3lBUklDTmpFWWgxa2dweHNvNHRQV0FqQ0MydFlDT0U1QUFWZ0JhZ2hGUTB4QlUxTkpRM0lJVGt4T01FRTJUVGdLYkFvekNNR3lBUklDTnpRWXJad0JJSWRaS0kzaDJBSXdqLWZZQWpoV1FBQllBV29JUlVOTVFWTlRTVU55Q0ZaTVRqQkJOazA0Q2pVSXdiSUJFZ1F4TnpNNUdJZFpJSXVTQVNpdTZ0Z0NNTkRzMkFJNFZrQUJXQUZxQ0VWRFRFRlRVMGxEY2doV1RFNHdRVFpOT0JJS0NBRVFBUmdCS2dKQldSZ0JJZ1FJQVJBQktBSW9BeWdFTUFFEaRwPQrXsZNAIgEBKgUSAwoBMRI_ChYKCjIwMjQtMDktMDISA0xJUxoDVFlPChYKCjIwMjQtMDktMjcSA1RZTxoDTElTEgcSBUNPQUNIGgIQASACGgsIARIHGgM6AQEiAA=="/>
        <s v="AQrFAwqvA3Y1LXNvcy03MDM5ZTVlNzVkMjM0MGFiYTA5MDlhNDc0ZjgwMDk1Ny02LTM5My0xfjIuU35BUW9GQ0Q4UWtBTVNDQWlvWEJBQkdMZ0tLQUpZQW5BQWVnTmlabk9JQWVMWnMwRX5BUXByQ2pVSXdiSUJFZ1F4TnpRd0dJdVNBU0NIV1NpSDV0Y0NNSl9vMXdJNFUwQUFXQUZxQ0VWRFRFRlRVMGxEY2doVFRFNHdRVFpOT0FveUNNR3lBUklDTmpFWWgxa2dweHNvb3ZIWEFqREM5OWNDT0ZOQUFWZ0JhZ2hGUTB4QlUxTkpRM0lJVTB4T01FRTJUVGdLYkFvekNNR3lBUklDTnpRWXJad0JJSWRaS08ySjJnSXc3NF9hQWpoV1FBQllBV29JUlVOTVFWTlRTVU55Q0ZaTVRqQkJOazA0Q2pVSXdiSUJFZ1F4TnpNNUdJZFpJSXVTQVNpT2s5b0NNTENWMmdJNFZrQUJXQUZxQ0VWRFRFRlRVMGxEY2doV1RFNHdRVFpOT0JJS0NBRVFBUmdCS2dKQldSZ0JJZ1FJQVJBQktBSW9BeWdFTUFFEaRwPQrXUZRAIgEBKgUSAwoBMRI_ChYKCjIwMjQtMDktMTYSA0xJUxoDVFlPChYKCjIwMjQtMTAtMTISA1RZTxoDTElTEgcSBUNPQUNIGgIQASACGgsIARIHGgM6AQEiAA=="/>
        <s v="AQrFAwqvA3Y1LXNvcy03N2QxYTI0ZjI5Zjg0YTM1YmZhNjIxYzA3MTA0ZjQ3Ni0xLTMyLTF-Mi5TfkFRb0ZDRDhRa0FNU0NBaW9YQkFCR0xnS0tBSllBbkFBZWdOaVpuT0lBZl9IczBFfkFRcHNDalVJd2JJQkVnUXhOelF3R0l1U0FTQ0hXU2pucHRZQ01QLW8xZ0k0VmtBQVdBRnFDRVZEVEVGVFUwbERjZ2hXVEU0d1FUWk5PQW96Q01HeUFSSUNOek1ZaDFrZ3Jad0JLTXV4MWdJdzY3ZldBamhXUUFGWUFXb0lSVU5NUVZOVFNVTnlDRlpNVGpCQk5rMDRDbXdLTXdqQnNnRVNBamMwR0syY0FTQ0hXU2lONGRnQ01JX24yQUk0VmtBQVdBRnFDRVZEVEVGVFUwbERjZ2hXVEU0d1FUWk5PQW8xQ01HeUFSSUVNVGN6T1JpSFdTQ0xrZ0VvcnVyWUFqRFE3TmdDT0ZaQUFWZ0JhZ2hGUTB4QlUxTkpRM0lJVmt4T01FRTJUVGdTQ2dnQkVBRVlBU29DUVZrWUFTSUVDQUVRQVNnQ0tBTW9CREFCEaRwPQrXGZVAIgEBKgUSAwoBMRI_ChYKCjIwMjQtMDgtMzASA0xJUxoDVFlPChYKCjIwMjQtMDktMjcSA1RZTxoDTElTEgcSBUNPQUNIGgIQASACGgsIARIHGgM6AQEiAA=="/>
        <s v="AQrFAwqvA3Y1LXNvcy03Yjk5NDNiZDY4YWU0OTkxODVkZDExYzE0ODNhYWNjYS02LTI3OS0xfjIuU35BUW9GQ0Q4UWtBTVNDQWlvWEJBQkdMZ0tLQUpZQW5BQWVnTmlabk9JQWFmVHMwRX5BUXByQ2pRSXhaWUJFZ014T1RRWWk1SUJJT01OS04tazF3SXd0YWpYQWpoUlFBQllBV29JUlVOUFUwRldSVkp5Q0ZGTVJVVlFVRlF4Q2pNSXhaWUJFZ016TVRJWTR3MGdweHNvdkxQWEFqQ1B1TmNDT0ZGQUFWZ0JhZ2hGUTA5VFFWWkZVbklJVVV4RlJWQlFWREVLYkFvMENNV1dBUklETXpFNUdLMmNBU0RqRFNqcXV0a0NNSkxBMlFJNFRFQUFXQUZxQ0VWRFQxTkJWa1ZTY2doTVRFVkZVRkJVTVFvMENNV1dBUklETVRrekdPTU5JSXVTQVNqMHhOa0NNT1BJMlFJNFRFQUJXQUZxQ0VWRFQxTkJWa1ZTY2doTVRFVkZVRkJVTVJJS0NBRVFBUmdCS2dKRlN4Z0JJZ1FJQVJBQktBSW9BeWdFTUFFEVyPwvUo15JAIgEBKgUSAwoBMRI_ChYKCjIwMjQtMDktMTASA0xJUxoDVFlPChYKCjIwMjQtMTAtMDUSA1RZTxoDTElTEgcSBUNPQUNIGgIQASACGgsIARIHGgM6AQEiAA=="/>
        <s v="AQrFAwqvA3Y1LXNvcy05MGQ1ZjBlOGMyZDc0YTA4OGUxMzAzM2EwZWU3MzgzZS00LTU3My0xfjIuU35BUW9GQ0Q4UWtBTVNDQWlvWEJBQkdMZ0tLQUpZQW5BQWVnTmlabk9JQWFETHMwRX5BUXByQ2pRSXhaWUJFZ014T1RRWWk1SUJJT01OS05fSzFnSXd0YzdXQWpoUlFBQllBV29JUlVOUFUwRldSVkp5Q0ZGTVJVVlFVRlF4Q2pNSXhaWUJFZ016TVRJWTR3MGdweHNvdk5uV0FqQ1AzdFlDT0ZGQUFWZ0JhZ2hGUTA5VFFWWkZVbklJVVV4RlJWQlFWREVLYkFvMENNV1dBUklETXpFNUdLMmNBU0RqRFNqcWpka0NNSktUMlFJNFRFQUFXQUZxQ0VWRFQxTkJWa1ZTY2doTVRFVkZVRkJVTVFvMENNV1dBUklETVRreEdPTU5JSXVTQVNpdGxOa0NNSmVZMlFJNFRFQUJXQUZxQ0VWRFQxTkJWa1ZTY2doTVRFVkZVRkJVTVJJS0NBRVFBUmdCS2dKRlN4Z0JJZ1FJQVJBQktBSW9BeWdFTUFFEVyPwvUoc5JAIgEBKgUSAwoBMRI_ChYKCjIwMjQtMDktMDISA0xJUxoDVFlPChYKCjIwMjQtMTAtMDESA1RZTxoDTElTEgcSBUNPQUNIGgIQASACGgsIARIHGgM6AQEiAA=="/>
        <s v="AQrFAwqvA3Y1LXNvcy05NWNkODMyYzBjZGM0MjVjOTdjNGExMDIyZTBkNzFjNS0yLTM4My0xfjIuU35BUW9GQ0Q4UWtBTVNDQWlvWEJBQkdMZ0tLQUpZQW5BQWVnTmlabk9JQWJQaHMwRX5BUXBzQ2pVSXdiSUJFZ1F4TnpRd0dJdVNBU0NIV1NqbnROZ0NNUC0yMkFJNFZrQUFXQUZxQ0VWRFRFRlRVMGxEY2doV1RFNHdRVFpOT0FvekNNR3lBUklDTnpNWWgxa2dyWndCS011XzJBSXc2OFhZQWpoV1FBRllBV29JUlVOTVFWTlRTVU55Q0ZaTVRqQkJOazA0Q21zS01nakJzZ0VTQWpZeUdLY2JJSWRaS0lMWTJnSXdoTjdhQWpoV1FBQllBV29JUlVOTVFWTlRTVU55Q0ZaTVRqQkJOazA0Q2pVSXdiSUJFZ1F4TnpNNUdJZFpJSXVTQVNqdTRkb0NNSkRrMmdJNFZrQUJXQUZxQ0VWRFRFRlRVMGxEY2doV1RFNHdRVFpOT0JJS0NBRVFBUmdCS2dKQldSZ0JJZ1FJQVJBQktBSW9BeWdFTUFFEaRwPQrXGpVAIgEBKgUSAwoBMRI_ChYKCjIwMjQtMDktMjMSA0xJUxoDVFlPChYKCjIwMjQtMTAtMTkSA1RZTxoDTElTEgcSBUNPQUNIGgIQASACGgsIARIHGgM6AQEiAA=="/>
        <s v="AQrFAwqvA3Y1LXNvcy0wNGFlMTU0ZDNhZTI0NTM2OTUxNDNiMzA0YTNjNWE5ZS01LTIyMi0xfjIuU35BUW9GQ0Q4UWtBTVNDQWlvWEJBQkdMZ0tLQUpZQW5BQWVnTmlabk9JQWVES3MwRX5BUXByQ2pVSXdiSUJFZ1F4TnpRd0dJdVNBU0NIV1NqSHlOWUNNTl9LMWdJNFRrQUFXQUZxQ0VWRFRFRlRVMGxEY2doT1RFNHdRVFpOT0FveUNNR3lBUklDTmpFWWgxa2dweHNvNHRQV0FqQ0MydFlDT0U1QUFWZ0JhZ2hGUTB4QlUxTkpRM0lJVGt4T01FRTJUVGdLYkFvekNNR3lBUklDTnpRWXJad0JJSWRaS08zVjJBSXc3OXZZQWpoV1FBQllBV29JUlVOTVFWTlRTVU55Q0ZaTVRqQkJOazA0Q2pVSXdiSUJFZ1F4TnpNNUdJZFpJSXVTQVNpTzM5Z0NNTERoMkFJNFZrQUJXQUZxQ0VWRFRFRlRVMGxEY2doV1RFNHdRVFpOT0JJS0NBRVFBUmdCS2dKQldSZ0JJZ1FJQVJBQktBSW9BeWdFTUFFEaRwPQrXsZNAIgEBKgUSAwoBMRI_ChYKCjIwMjQtMDktMDISA0xJUxoDVFlPChYKCjIwMjQtMDktMjYSA1RZTxoDTElTEgcSBUNPQUNIGgIQASACGgsIARIHGgM6AQEiAA=="/>
        <s v="AQrFAwqvA3Y1LXNvcy0xZGIzYmU0ZDFlYjU0MzZlOWQxOTc1NTFhNzU0NjQ3YS0yLTUzMC0xfjIuU35BUW9GQ0Q4UWtBTVNDQWlvWEJBQkdMZ0tLQUpZQW5BQWVnTmlabk9JQVliSHMwRX5BUXByQ2pRSXhaWUJFZ014T1RJWWk1SUJJT01OS0x1YTFnSXdncDdXQWpoUlFBQllBV29JUlVOUFUwRldSVkp5Q0ZGTVJVVlFVRlF4Q2pNSXhaWUJFZ016TVRJWTR3MGdweHNvbktIV0FqRHZwZFlDT0ZGQUFWZ0JhZ2hGUTA5VFFWWkZVbklJVVV4RlJWQlFWREVLYkFvMENNV1dBUklETXpFNUdLMmNBU0RqRFNpSzdOZ0NNSXJ4MkFJNFRFQUFXQUZxQ0VWRFQxTkJWa1ZTY2doTVRFVkZVRkJVTVFvMENNV1dBUklETVRrekdPTU5JSXVTQVNpVTl0Z0NNSVA2MkFJNFRFQUJXQUZxQ0VWRFQxTkJWa1ZTY2doTVRFVkZVRkJVTVJJS0NBRVFBUmdCS2dKRlN4Z0JJZ1FJQVJBQktBSW9BeWdFTUFFEVyPwvUo15JAIgEBKgUSAwoBMRI_ChYKCjIwMjQtMDgtMjkSA0xJUxoDVFlPChYKCjIwMjQtMDktMjgSA1RZTxoDTElTEgcSBUNPQUNIGgIQASACGgsIARIHGgM6AQEiAA=="/>
        <s v="AQrFAwqvA3Y1LXNvcy0yMDg3OWVmODRlYWI0Y2EzYjI5NzNhOGZmNmI0YmJkYy0zLTQ1Mi0xfjIuU35BUW9GQ0Q4UWtBTVNDQWlvWEJBQkdMZ0tLQUpZQW5BQWVnTmlabk9JQVpqTXMwRX5BUXByQ2pRSXhaWUJFZ014T1RJWWk1SUJJT01OS052UzFnSXdvdGJXQWpoUlFBQllBV29JUlVOUFUwRldSVkp5Q0ZGTVJVVlFVRlF4Q2pNSXhaWUJFZ016TVRJWTR3MGdweHNvdk5uV0FqQ1AzdFlDT0ZGQUFWZ0JhZ2hGUTA5VFFWWkZVbklJVVV4RlJWQlFWREVLYkFvMENNV1dBUklETXpFNUdLMmNBU0RqRFNqcWpka0NNSktUMlFJNFRFQUFXQUZxQ0VWRFQxTkJWa1ZTY2doTVRFVkZVRkJVTVFvMENNV1dBUklETVRreEdPTU5JSXVTQVNpdGxOa0NNSmVZMlFJNFRFQUJXQUZxQ0VWRFQxTkJWa1ZTY2doTVRFVkZVRkJVTVJJS0NBRVFBUmdCS2dKRlN4Z0JJZ1FJQVJBQktBSW9BeWdFTUFFEVyPwvUoc5JAIgEBKgUSAwoBMRI_ChYKCjIwMjQtMDktMDMSA0xJUxoDVFlPChYKCjIwMjQtMTAtMDESA1RZTxoDTElTEgcSBUNPQUNIGgIQASACGgsIARIHGgM6AQEiAA=="/>
        <s v="AQrFAwqvA3Y1LXNvcy0yZDA4MmUyYWQ0NjE0Yjk2OGEwNmZiMDI2ZjMyNmJhNy0zLTExNS0xfjIuU35BUW9GQ0Q4UWtBTVNDQWlvWEJBQkdMZ0tLQUpZQW5BQWVnTmlabk9JQVlUbXMwRX5BUXBzQ2pRSTBhUUJFZ016TkRJWWk1SUJJTU03S0xIazJBSXc4LWZZQWpoSVFBQllBV29JUlVOUFRVWlBVbFJ5Q0VoTVVqZFNNVVpYQ2pRSTBhUUJFZ000TURZWXd6c2dyWndCS09mdzJBSXcwX1hZQWpoSVFBRllBV29JUlVOUFRVWlBVbFJ5Q0VoTVVqZFNNVVpYQ21zS013alJwQUVTQXpneE14aW5HeURET3lqX3N0c0NNSWE1MndJNFRrQUFXQUZxQ0VWRFRFRlRVMGxEY2doT1RGSTNVakZTVndvMENOR2tBUklETXpReEdNTTdJSXVTQVNqTnZOc0NNTHpBMndJNFRrQUJXQUZxQ0VWRFRFRlRVMGxEY2doT1RGSTNVakZTVnhJS0NBRVFBUmdCS2dKUlVoZ0JJZ1FJQVJBQktBSW9BeWdFTUFFEUjhehSuy5VAIgEBKgUSAwoBMRI_ChYKCjIwMjQtMDktMjcSA0xJUxoDVFlPChYKCjIwMjQtMTAtMjcSA1RZTxoDTElTEgcSBUNPQUNIGgIQASACGgsIARIHGgM6AQEiAA=="/>
        <s v="AQrFAwqvA3Y1LXNvcy0zM2FiNDA4MDhkZWQ0ZDEwYmJiZGZiOThhY2ZhODJjMC00LTIzMy0xfjIuU35BUW9GQ0Q4UWtBTVNDQWlvWEJBQkdMZ0tLQUpZQW5BQWVnTmlabk9JQWViTnMwRX5BUXByQ2pRSXhaWUJFZ014T1RJWWk1SUJJT01OS0p2cDFnSXc0dXpXQWpoUlFBQllBV29JUlVOUFUwRldSVkp5Q0ZGTVJVVlFVRlF4Q2pNSXhaWUJFZ016TVRJWTR3MGdweHNvX09fV0FqRFA5TllDT0ZGQUFWZ0JhZ2hGUTA5VFFWWkZVbklJVVV4RlJWQlFWREVLYkFvMENNV1dBUklETXpFNUdLMmNBU0RqRFNpSzdOZ0NNSXJ4MkFJNFRFQUFXQUZxQ0VWRFQxTkJWa1ZTY2doTVRFVkZVRkJVTVFvMENNV1dBUklETVRrekdPTU5JSXVTQVNpVTl0Z0NNSVA2MkFJNFRFQUJXQUZxQ0VWRFQxTkJWa1ZTY2doTVRFVkZVRkJVTVJJS0NBRVFBUmdCS2dKRlN4Z0JJZ1FJQVJBQktBSW9BeWdFTUFFEVyPwvUo15JAIgEBKgUSAwoBMRI_ChYKCjIwMjQtMDktMDUSA0xJUxoDVFlPChYKCjIwMjQtMDktMjgSA1RZTxoDTElTEgcSBUNPQUNIGgIQASACGgsIARIHGgM6AQEiAA=="/>
        <s v="AQrFAwqvA3Y1LXNvcy0zNDcxNjVhOTJkY2U0OGU3YjlkNjhlYmUwOWI5N2FkMi01LTM4MC0xfjIuU35BUW9GQ0Q4UWtBTVNDQWlvWEJBQkdMZ0tLQUpZQW5BQWVnTmlabk9JQWV2TXMwRX5BUXByQ2pRSXhaWUJFZ014T1RJWWk1SUJJT01OS1B2ZDFnSXd3dUhXQWpoUlFBQllBV29JUlVOUFUwRldSVkp5Q0ZGTVJVVlFVRlF4Q2pNSXhaWUJFZ016TVRJWTR3MGdweHNvM09UV0FqQ3Y2ZFlDT0ZGQUFWZ0JhZ2hGUTA5VFFWWkZVbklJVVV4RlJWQlFWREVLYkFvMENNV1dBUklETXpFNUdLMmNBU0RqRFNpSzdOZ0NNSXJ4MkFJNFRFQUFXQUZxQ0VWRFQxTkJWa1ZTY2doTVRFVkZVRkJVTVFvMENNV1dBUklETVRrekdPTU5JSXVTQVNpVTl0Z0NNSVA2MkFJNFRFQUJXQUZxQ0VWRFQxTkJWa1ZTY2doTVRFVkZVRkJVTVJJS0NBRVFBUmdCS2dKRlN4Z0JJZ1FJQVJBQktBSW9BeWdFTUFFEVyPwvUo15JAIgEBKgUSAwoBMRI_ChYKCjIwMjQtMDktMDQSA0xJUxoDVFlPChYKCjIwMjQtMDktMjgSA1RZTxoDTElTEgcSBUNPQUNIGgIQASACGgsIARIHGgM6AQEiAA=="/>
        <s v="AQrFAwqvA3Y1LXNvcy0zNTM2ZTJmYTk3Zjk0MzRkYjA2MjFlNWU4ZTc3NjViNi0yLTE4OC0xfjIuU35BUW9GQ0Q4UWtBTVNDQWlvWEJBQkdMZ0tLQUpZQW5BQWVnTmlabk9JQWR2Y3MwRX5BUXByQ2pVSXdiSUJFZ1F4TnpRd0dJdVNBU0NIV1Nqbmg5Z0NNUC1KMkFJNFRrQUFXQUZxQ0VWRFRFRlRVMGxEY2doT1RFNHdRVFpOT0FveUNNR3lBUklDTmpFWWgxa2dweHNvZ3BQWUFqQ2ltZGdDT0U1QUFWZ0JhZ2hGUTB4QlUxTkpRM0lJVGt4T01FRTJUVGdLYkFvekNNR3lBUklDTnpRWXJad0JJSWRaS08ySjJnSXc3NF9hQWpoV1FBQllBV29JUlVOTVFWTlRTVU55Q0ZaTVRqQkJOazA0Q2pVSXdiSUJFZ1F4TnpNNUdJZFpJSXVTQVNpT2s5b0NNTENWMmdJNFZrQUJXQUZxQ0VWRFRFRlRVMGxEY2doV1RFNHdRVFpOT0JJS0NBRVFBUmdCS2dKQldSZ0JJZ1FJQVJBQktBSW9BeWdFTUFFEaRwPQrXsZNAIgEBKgUSAwoBMRI_ChYKCjIwMjQtMDktMTkSA0xJUxoDVFlPChYKCjIwMjQtMTAtMTISA1RZTxoDTElTEgcSBUNPQUNIGgIQASACGgsIARIHGgM6AQEiAA=="/>
        <s v="AQrFAwqvA3Y1LXNvcy1hMmIxMTMwYzUxM2Y0MjIxOThlOGJlOGU1NTVlY2YyYS00LTEyNi0xfjIuU35BUW9GQ0Q4UWtBTVNDQWlvWEJBQkdMZ0tLQUpZQW5BQWVnTmlabk9JQWZybnMwRX5BUXBVQ2lrSXpKQUJFZ1F4TVRjekdJdVNBU0NsQkNpRzlOZ0NNTHIxMkFJNFRVQUFXQUZ5QmsxT1EwcFFWQW9uQ002UUFSSURNakkwR0tVRUlLY2JLT1g1MkFJdzhmX1lBamhOUUFGWUFYSUdUVTVEU2xCVUNvSUJDaWdJenBBQkVnSTVNeGluR3lDS3VnRW9zS3ZiQWpEN3E5c0NPRlpBQUZnQmNnZFdURTVEU2xCVUNpb0l6cEFCRWdRM09EZ3dHSXE2QVNDTUZTaTNyTnNDTUoyejJ3STRWa0FCV0FGeUIxWk1Ua05LVUZRS0tnak1rQUVTQkRZNU9USVlqQlVnaTVJQktONnoyd0l3cHJYYkFqaFdRQUZZQVhJSFZreE9RMHBRVkJJS0NBRVFBUmdCS2dKT1NCZ0JJZ1FJQVJBQktBSW9BeWdFTUFFEcP1KFyPVZpAIgEBKgUSAwoBMRI_ChYKCjIwMjQtMDktMjkSA0xJUxoDVFlPChYKCjIwMjQtMTAtMjcSA1RZTxoDTElTEgcSBUNPQUNIGgIQASACGgsIARIHGgM6AQEiAA=="/>
        <s v="AQrFAwqvA3Y1LXNvcy1hMmIxMTMwYzUxM2Y0MjIxOThlOGJlOGU1NTVlY2YyYS00LTEyNS0xfjIuU35BUW9GQ0Q4UWtBTVNDQWlvWEJBQkdMZ0tLQUpZQW5BQWVnTmlabk9JQWZybnMwRX5BUXBVQ2lrSXpKQUJFZ1EyT1RVekdJdVNBU0NsQkNpNTk5Z0NNUEw0MkFJNFRVQUFXQUZ5QmsxT1EwcFFWQW9uQ002UUFSSURNakkwR0tVRUlLY2JLT1g1MkFJdzhmX1lBamhOUUFGWUFYSUdUVTVEU2xCVUNvSUJDaWdJenBBQkVnSTVNeGluR3lDS3VnRW9zS3ZiQWpEN3E5c0NPRlpBQUZnQmNnZFdURTVEU2xCVUNpb0l6cEFCRWdRM09EZ3dHSXE2QVNDTUZTaTNyTnNDTUoyejJ3STRWa0FCV0FGeUIxWk1Ua05LVUZRS0tnak1rQUVTQkRZNU9USVlqQlVnaTVJQktONnoyd0l3cHJYYkFqaFdRQUZZQVhJSFZreE9RMHBRVkJJS0NBRVFBUmdCS2dKT1NCZ0JJZ1FJQVJBQktBSW9BeWdFTUFFEcP1KFyPVZpAIgEBKgUSAwoBMRI_ChYKCjIwMjQtMDktMjkSA0xJUxoDVFlPChYKCjIwMjQtMTAtMjcSA1RZTxoDTElTEgcSBUNPQUNIGgIQASACGgsIARIHGgM6AQEiAA=="/>
        <s v="AQrFAwqvA3Y1LXNvcy1hNjUzODQwMDZmMGY0NTY4ODEwMWY1YTdhNGUwMDMxNy01LTQzMi0xfjIuU35BUW9GQ0Q4UWtBTVNDQWlvWEJBQkdMZ0tLQUpZQW5BQWVnTmlabk9JQWZ6UHMwRX5BUXByQ2pRSXhaWUJFZ014T1RRWWk1SUJJT01OS1AtQzF3SXcxWWJYQWpoUlFBQllBV29JUlVOUFUwRldSVkp5Q0ZGTVJVVlFVRlF4Q2pNSXhaWUJFZ016TVRJWTR3MGdweHNvM0pIWEFqQ3ZsdGNDT0ZGQUFWZ0JhZ2hGUTA5VFFWWkZVbklJVVV4RlJWQlFWREVLYkFvMENNV1dBUklETXpFNUdLMmNBU0RqRFNqcWpka0NNSktUMlFJNFRFQUFXQUZxQ0VWRFQxTkJWa1ZTY2doTVRFVkZVRkJVTVFvMENNV1dBUklETVRreEdPTU5JSXVTQVNpdGxOa0NNSmVZMlFJNFRFQUJXQUZxQ0VWRFQxTkJWa1ZTY2doTVRFVkZVRkJVTVJJS0NBRVFBUmdCS2dKRlN4Z0JJZ1FJQVJBQktBSW9BeWdFTUFFEVyPwvUo15JAIgEBKgUSAwoBMRI_ChYKCjIwMjQtMDktMDcSA0xJUxoDVFlPChYKCjIwMjQtMTAtMDESA1RZTxoDTElTEgcSBUNPQUNIGgIQASACGgsIARIHGgM6AQEiAA=="/>
        <s v="AQrFAwqvA3Y1LXNvcy1hZWQyNWNhYTlhOTA0ZjlhOTk4MGZlNWI0OTA0MDM1OS0zLTMwMi0xfjIuU35BUW9GQ0Q4UWtBTVNDQWlvWEJBQkdMZ0tLQUpZQW5BQWVnTmlabk9JQWV6SnMwRX5BUXByQ2pVSXdiSUJFZ1F4TnpRd0dJdVNBU0NIV1NpbnZkWUNNTC1fMWdJNFRrQUFXQUZxQ0VWRFRFRlRVMGxEY2doT1RFNHdRVFpOT0FveUNNR3lBUklDTmpFWWgxa2dweHNvd3NqV0FqRGl6dFlDT0U1QUFWZ0JhZ2hGUTB4QlUxTkpRM0lJVGt4T01FRTJUVGdLYkFvekNNR3lBUklDTnpRWXJad0JJSWRaS08zVjJBSXc3OXZZQWpoV1FBQllBV29JUlVOTVFWTlRTVU55Q0ZaTVRqQkJOazA0Q2pVSXdiSUJFZ1F4TnpNNUdJZFpJSXVTQVNpTzM5Z0NNTERoMkFJNFZrQUJXQUZxQ0VWRFRFRlRVMGxEY2doV1RFNHdRVFpOT0JJS0NBRVFBUmdCS2dKQldSZ0JJZ1FJQVJBQktBSW9BeWdFTUFFEaRwPQrXsZNAIgEBKgUSAwoBMRI_ChYKCjIwMjQtMDktMDESA0xJUxoDVFlPChYKCjIwMjQtMDktMjYSA1RZTxoDTElTEgcSBUNPQUNIGgIQASACGgsIARIHGgM6AQEiAA=="/>
        <s v="AQrFAwqvA3Y1LXNvcy1iYjU0ZDc5MzJkOWE0YmY5ODBkNzEzODVkOGQ4OTlhYi0zLTE5Ni0xfjIuU35BUW9GQ0Q4UWtBTVNDQWlvWEJBQkdMZ0tLQUpZQW5BQWVnTmlabk9JQWNQT3MwRX5BUXByQ2pRSXhaWUJFZ014T1RJWWk1SUJJT01OS0p2cDFnSXc0dXpXQWpoUlFBQllBV29JUlVOUFUwRldSVkp5Q0ZGTVJVVlFVRlF4Q2pNSXhaWUJFZ016TVRJWTR3MGdweHNvX09fV0FqRFA5TllDT0ZGQUFWZ0JhZ2hGUTA5VFFWWkZVbklJVVV4RlJWQlFWREVLYkFvMENNV1dBUklETXpFNUdLMmNBU0RqRFNqcXV0a0NNSkxBMlFJNFRFQUFXQUZxQ0VWRFQxTkJWa1ZTY2doTVRFVkZVRkJVTVFvMENNV1dBUklETVRrekdPTU5JSXVTQVNqMHhOa0NNT1BJMlFJNFRFQUJXQUZxQ0VWRFQxTkJWa1ZTY2doTVRFVkZVRkJVTVJJS0NBRVFBUmdCS2dKRlN4Z0JJZ1FJQVJBQktBSW9BeWdFTUFFEVyPwvUo15JAIgEBKgUSAwoBMRI_ChYKCjIwMjQtMDktMDUSA0xJUxoDVFlPChYKCjIwMjQtMTAtMDUSA1RZTxoDTElTEgcSBUNPQUNIGgIQASACGgsIARIHGgM6AQEiAA=="/>
        <s v="AQrFAwqvA3Y1LXNvcy1kYjdlMjI1ZDg1NTc0NDY2OGJkZTZkMmQxODBlNDAyMC02LTQzNC0xfjIuU35BUW9GQ0Q4UWtBTVNDQWlvWEJBQkdMZ0tLQUpZQW5BQWVnTmlabk9JQWZqS3MwRX5BUXByQ2pRSXhaWUJFZ014T1RRWWk1SUJJT01OS05fSzFnSXd0YzdXQWpoUlFBQllBV29JUlVOUFUwRldSVkp5Q0ZGTVJVVlFVRlF4Q2pNSXhaWUJFZ016TVRJWTR3MGdweHNvdk5uV0FqQ1AzdFlDT0ZGQUFWZ0JhZ2hGUTA5VFFWWkZVbklJVVV4RlJWQlFWREVLYkFvMENNV1dBUklETXpFNUdLMmNBU0RqRFNpSzdOZ0NNSXJ4MkFJNFRFQUFXQUZxQ0VWRFQxTkJWa1ZTY2doTVRFVkZVRkJVTVFvMENNV1dBUklETVRrekdPTU5JSXVTQVNpVTl0Z0NNSVA2MkFJNFRFQUJXQUZxQ0VWRFQxTkJWa1ZTY2doTVRFVkZVRkJVTVJJS0NBRVFBUmdCS2dKRlN4Z0JJZ1FJQVJBQktBSW9BeWdFTUFFEVyPwvUo15JAIgEBKgUSAwoBMRI_ChYKCjIwMjQtMDktMDISA0xJUxoDVFlPChYKCjIwMjQtMDktMjgSA1RZTxoDTElTEgcSBUNPQUNIGgIQASACGgsIARIHGgM6AQEiAA=="/>
        <s v="AQrFAwqvA3Y1LXNvcy1kYWJjMGFkODZiNzc0ODBmOWIzYzc2OWFlNjcxNTUyNC02LTQ0Mi0xfjIuU35BUW9GQ0Q4UWtBTVNDQWlvWEJBQkdMZ0tLQUpZQW5BQWVnTmlabk9JQWZITHMwRX5BUXByQ2pRSXhaWUJFZ014T1RJWWk1SUJJT01OS052UzFnSXdvdGJXQWpoUlFBQllBV29JUlVOUFUwRldSVkp5Q0ZGTVJVVlFVRlF4Q2pNSXhaWUJFZ016TVRJWTR3MGdweHNvdk5uV0FqQ1AzdFlDT0ZGQUFWZ0JhZ2hGUTA5VFFWWkZVbklJVVV4RlJWQlFWREVLYkFvMENNV1dBUklETXpFNUdLMmNBU0RqRFNpSzdOZ0NNSXJ4MkFJNFRFQUFXQUZxQ0VWRFQxTkJWa1ZTY2doTVRFVkZVRkJVTVFvMENNV1dBUklETVRrekdPTU5JSXVTQVNpVTl0Z0NNSVA2MkFJNFRFQUJXQUZxQ0VWRFQxTkJWa1ZTY2doTVRFVkZVRkJVTVJJS0NBRVFBUmdCS2dKRlN4Z0JJZ1FJQVJBQktBSW9BeWdFTUFFEVyPwvUo15JAIgEBKgUSAwoBMRI_ChYKCjIwMjQtMDktMDMSA0xJUxoDVFlPChYKCjIwMjQtMDktMjgSA1RZTxoDTElTEgcSBUNPQUNIGgIQASACGgsIARIHGgM6AQEiAA=="/>
        <s v="AQrFAwqvA3Y1LXNvcy1lN2FkMDQ3ZmRkNzU0YTdhOTc2YTc4NTViNjBiODI0OS0yLTEzNC0xfjIuU35BUW9GQ0Q4UWtBTVNDQWlvWEJBQkdMZ0tLQUpZQW5BQWVnTmlabk9JQVlma3MwRX5BUXB1Q2pZSXdZd0JFZ1F4TmpJMUdJdVNBU0RpTUNpZjF0Z0NNTFhYMkFJNFdVQUFXQUZxQ1ZCU1JVMU1TVWRJVkhJSVUxSk1RbFJDVEVFS05BakJqQUVTQXpJM05CamlNQ0NuR3lqUTJOZ0NNUHJlMkFJNFUwQUJXQVJxQ1ZCU1JVMU1TVWRJVkhJSVUxSk1RbFJDVEVFS2FRb3lDTXVZQVJJRE9EWXlHSzJjQVNDQWt3RW9sNzNhQWpEVnc5b0NPRVZBQUZnQmFnVk1TVWRJVkhJSVJWSk1NRXRDVEVFS013akxtQUVTQkRJMk1ESVlnSk1CSUl1U0FTaVd6dG9DTU1fUDJnSTRURUFCV0FGcUJVeEpSMGhVY2doRlVrd3dTMEpNUVJJS0NBRVFBUmdCS2dKQlJoZ0JJZ1FJQVJBQktBSW9BeWdFTUFFEeF6FK5Hg5dAIgEBKgUSAwoBMRI_ChYKCjIwMjQtMDktMjYSA0xJUxoDVFlPChYKCjIwMjQtMTAtMTcSA1RZTxoDTElTEgcSBUNPQUNIGgIQASACGgsIARIHGgM6AQEiAA=="/>
        <s v="AQrFAwqvA3Y1LXNvcy1mMjBiYTIxM2UzOTA0Y2Q3ODE5NWIxYTRjNjAzNTVkNS0yLTU1Mi0xfjIuU35BUW9GQ0Q4UWtBTVNDQWlvWEJBQkdMZ0tLQUpZQW5BQWVnTmlabk9JQVl2R3MwRX5BUXByQ2pRSXhaWUJFZ014T1RJWWk1SUJJT01OS0x1YTFnSXdncDdXQWpoUlFBQllBV29JUlVOUFUwRldSVkp5Q0ZGTVJVVlFVRlF4Q2pNSXhaWUJFZ016TVRJWTR3MGdweHNvbktIV0FqRHZwZFlDT0ZGQUFWZ0JhZ2hGUTA5VFFWWkZVbklJVVV4RlJWQlFWREVLYkFvMENNV1dBUklETXpFNUdLMmNBU0RqRFNqcWh0Z0NNT3FMMkFJNFRFQUFXQUZxQ0VWRFQxTkJWa1ZTY2doTVRFVkZVRkJVTVFvMENNV1dBUklETVRrekdPTU5JSXVTQVNqUmtOZ0NNTUNVMkFJNFRFQUJXQUZxQ0VWRFQxTkJWa1ZTY2doTVRFVkZVRkJVTVJJS0NBRVFBUmdCS2dKRlN4Z0JJZ1FJQVJBQktBSW9BeWdFTUFFEVyPwvUoc5JAIgEBKgUSAwoBMRI_ChYKCjIwMjQtMDgtMjkSA0xJUxoDVFlPChYKCjIwMjQtMDktMTkSA1RZTxoDTElTEgcSBUNPQUNIGgIQASACGgsIARIHGgM6AQEiAA=="/>
        <s v="AQrFAwqvA3Y1LXNvcy1mNDE4NjE0MDI1MDU0ODM5OTM4OGYyNzA4MWMzZWM2Ny0xLTcyLTF-Mi5TfkFRb0ZDRDhRa0FNU0NBaW9YQkFCR0xnS0tBSllBbkFBZWdOaVpuT0lBWURsczBFfkFRcHNDalVJd2JJQkVnUXhOelF3R0l1U0FTQ0hXU2pIMXRnQ01OX1kyQUk0VEVBQVdBRnFDRVZEVEVGVFUwbERjZ2hNVEU0d1FUWk5PQW96Q01HeUFSSUNOek1ZaDFrZ3Jad0JLS3ZoMkFJd3ktZllBamhNUUFGWUFXb0lSVU5NUVZOVFNVTnlDRXhNVGpCQk5rMDRDbXdLTXdqQnNnRVNBamMwR0syY0FTQ0hXU2l0cDlzQ01LLXQyd0k0VEVBQVdBRnFDRVZEVEVGVFUwbERjZ2hNVEU0d1FUWk5PQW8xQ01HeUFSSUVNVGN6T1JpSFdTQ0xrZ0VvOXJEYkFqQ2RzOXNDT0V4QUFWZ0JhZ2hGUTB4QlUxTkpRM0lJVEV4T01FRTJUVGdTQ2dnQkVBRVlBU29DUVZrWUFTSUVDQUVRQVNnQ0tBTW9CREFCEaRwPQrXqZZAIgEBKgUSAwoBMRI_ChYKCjIwMjQtMDktMjYSA0xJUxoDVFlPChYKCjIwMjQtMTAtMjYSA1RZTxoDTElTEgcSBUNPQUNIGgIQASACGgsIARIHGgM6AQEiAA=="/>
        <s v="AQrFAwqvA3Y1LXNvcy1mNWEwY2M4MzcwMDI0Yzg5YTZkOTc0ZmM1ZGEwNzE4NS02LTI2NC0xfjIuU35BUW9GQ0Q4UWtBTVNDQWlvWEJBQkdMZ0tLQUpZQW5BQWVnTmlabk9JQWZySnMwRX5BUXByQ2pVSXdiSUJFZ1F4TnpRd0dJdVNBU0NIV1NpbnZkWUNNTC1fMWdJNFRrQUFXQUZxQ0VWRFRFRlRVMGxEY2doT1RFNHdRVFpOT0FveUNNR3lBUklDTmpFWWgxa2dweHNvd3NqV0FqRGl6dFlDT0U1QUFWZ0JhZ2hGUTB4QlUxTkpRM0lJVGt4T01FRTJUVGdLYkFvekNNR3lBUklDTnpRWXJad0JJSWRaS0kzaDJBSXdqLWZZQWpoV1FBQllBV29JUlVOTVFWTlRTVU55Q0ZaTVRqQkJOazA0Q2pVSXdiSUJFZ1F4TnpNNUdJZFpJSXVTQVNpdTZ0Z0NNTkRzMkFJNFZrQUJXQUZxQ0VWRFRFRlRVMGxEY2doV1RFNHdRVFpOT0JJS0NBRVFBUmdCS2dKQldSZ0JJZ1FJQVJBQktBSW9BeWdFTUFFEaRwPQrXsZNAIgEBKgUSAwoBMRI_ChYKCjIwMjQtMDktMDESA0xJUxoDVFlPChYKCjIwMjQtMDktMjcSA1RZTxoDTElTEgcSBUNPQUNIGgIQASACGgsIARIHGgM6AQEiAA=="/>
        <s v="AQrFAwqvA3Y1LXNvcy1mZmIxNmUzODFlZWY0YTBlYjc4OGFiYjFiOTE1ZjBjZS02LTU3LTF-Mi5TfkFRb0ZDRDhRa0FNU0NBaW9YQkFCR0xnS0tBSllBbkFBZWdOaVpuT0lBZWpmczBFfkFRcHhDamNJeTVnQkVnUXhOVGcyR0l1U0FTQ0Frd0VvOXFyWUFqQ3FyTmdDT0ZsQUFGZ0JhZ2xRVWtWTlRFbEhTRlJ5Q0ZOU1RFSlVRa3hCQ2pZSXk1Z0JFZ000TmpFWWdKTUJJSzJjQVNpa3M5Z0NNTW01MkFJNFUwQUJXQVJxQ1ZCU1JVMU1TVWRJVkhJSVUxSk1RbFJDVEVFS1p3b3hDTUdNQVJJRE1qUTFHSzJjQVNEaU1Dam5tdG9DTU9HaDJnSTRXRUFBV0FGcUJVeEpSMGhVY2doWVVrd3pTMGhNU1FveUNNR01BUklFTVRJeU5CamlNQ0NMa2dFb3U2ZmFBakRXcU5vQ09FeEFBVmdCYWdWTVNVZElWSElJV0ZKTU0wdElURWtTQ2dnQkVBRVlBU29DUzB3WUFTSUVDQUVRQVNnQ0tBTW9CREFCERSuR-F6NZZAIgEBKgUSAwoBMRI_ChYKCjIwMjQtMDktMjISA0xJUxoDVFlPChYKCjIwMjQtMTAtMTQSA1RZTxoDTElTEgcSBUNPQUNIGgIQASACGgsIARIHGgM6AQEiAA=="/>
        <s v="AQrfAwrJA3Y1LXNvcy05ZTYxMzhjZDJlZjc0YmIwYjk2ZGQ0N2Q0MmNhYWJjYi0yLTAtMX4yLlN-QVFvRkNEOFFrQU1TQ0Fpb1hCQUJHTGdLS0FKWUFuQUFlZ05pWm5PSUFZam9zMEV-QVFwZ0NpOEkxSllCRWdReE56WXdHSXVTQVNESW5BRW9uZmpZQWpESi10Z0NPRUZBQUZnQmFnSkdXSElIUVV4T01saEZXQW90Q05TV0FSSURNVGs0R01pY0FTQ25HeWprLTlnQ01JeUIyUUk0UVVBQldBRnFBa1pZY2dkQlRFNHlXRVZZQ29zQkNpc0l6cEFCRWdJNU5SaW5HeUNLdWdFb3didmJBakNXdk5zQ09GRkFBRmdCYWdKU1UzSUdSVXhPTWxCWUNpd0kxSllCRWdJNE54aUt1Z0VneUp3QktNVzkyd0l3NzhQYkFqaEZRQUZZQVdvQ1VsTnlCa1ZNVGpKUVdBb3VDTlNXQVJJRU1UYzFOUmpJbkFFZ2k1SUJLT2ZFMndJd25jZmJBamhGUUFGWUFXb0NVbE55QmtWTVRqSlFXQklLQ0FFUUFSZ0JLZ0pVU3hnQklnUUlBUkFCS0FJb0F5Z0VNQUURZmZmZmZ5m0AiAQEqBRIDCgExEj8KFgoKMjAyNC0wOS0yORIDTElTGgNUWU8KFgoKMjAyNC0xMC0yOBIDVFlPGgNMSVMSBxIFQ09BQ0gaAhABIAIaCwgBEgcaAzoBASIA"/>
        <s v="AQrFBAqvBHY1LXNvcy00MDU4ZTE3MzZmOGI0YTgyYjFiNmUwZWUxMjkyYjE1Ny0yLTIyLTEtc3QtdjUtc29zLTQwNThlMTczNmY4YjRhODJiMWI2ZTBlZTEyOTJiMTU3LTctOTUtMX4yLlN-QVFvRkNEOFFrQU1TQ0Fpb1hCQUJHTGdLS0FKWUFuQUFjQUI2QTJKbWMzb0RZbVp6aUFHczFiTkJrQUVCa0FFTn5BUXBwQ2pNSXhaWUJFZ014T1RJWWk1SUJJT01OS1B1MzF3SXd3cnZYQWpoVlFBQllBV29IUlVOUFJreEZXSElJVlV4VFQxTlFWREVLTWdqRmxnRVNBek14TWhqakRTQ25HeWpjdnRjQ01LX0Qxd0k0VlVBQldBRnFCMFZEVDBaTVJWaHlDRlZNVTA5VFVGUXhFZ29JQVJBQkdBRXFBa1ZMR0FFaUJBZ0JFQUVvQWlnRUtBW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ZmZmZmZlmEAiAQEqBRIDCgExEj8KFgoKMjAyNC0wOS0xMhIDTElTGgNUWU8KFgoKMjAyNC0xMC0wNhIDVFlPGgNMSVMSBxIFQ09BQ0gaAhABIAIaCwgBEgcaAzoBASIA"/>
        <s v="AQrFBAqvBHY1LXNvcy00MGZhYzc1ODkzZGI0NTgzOTAxNzYyNDA3ZGE0Yjg2MS03LTQwLTEtc3QtdjUtc29zLTQwZmFjNzU4OTNkYjQ1ODM5MDE3NjI0MDdkYTRiODYxLTItNzYtMX4yLlN-QVFvRkNEOFFrQU1TQ0Fpb1hCQUJHTGdLS0FKWUFuQUFjQUI2QTJKbWMzb0RZbVp6aUFIRjI3TkJrQUVCa0FFUn5BUXBwQ2pNSXhaWUJFZ014T1RJWWk1SUJJT01OS0x2NzF3SXdndl9YQWpoTlFBQllBV29IUlVOUFJreEZXSElJVFV4VFQxTlFWREVLTWdqRmxnRVNBek14TWhqakRTQ25HeWljZ3RnQ01PLUcyQUk0VFVBQldBRnFCMFZEVDBaTVJWaHlDRTFNVTA5VFVGUXhFZ29JQVJBQkdBRXFBa1ZMR0FFaUJBZ0JFQUVvQWlnRUtBW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ZmZmZmbFmkAiAQEqBRIDCgExEj8KFgoKMjAyNC0wOS0xOBIDTElTGgNUWU8KFgoKMjAyNC0xMC0xMBIDVFlPGgNMSVMSBxIFQ09BQ0gaAhABIAIaCwgBEgcaAzoBASIA"/>
        <s v="AQrFBAqvBHY1LXNvcy00YjVhMzQ3OWJiNzA0YmIzODBhM2Y5ODA5YzE2YjZlYi02LTIyLTEtc3QtdjUtc29zLTRiNWEzNDc5YmI3MDRiYjM4MGEzZjk4MDljMTZiNmViLTEtODctMX4yLlN-QVFvRkNEOFFrQU1TQ0Fpb1hCQUJHTGdLS0FKWUFuQUFjQUI2QTJKbWMzb0RZbVp6aUFHZDFiTkJrQUVCa0FFT35BUXBwQ2pNSXhaWUJFZ014T1RJWWk1SUJJT01OS1B1MzF3SXd3cnZYQWpoVlFBQllBV29IUlVOUFJreEZXSElJVlV4VFQxTlFWREVLTWdqRmxnRVNBek14TWhqakRTQ25HeWpjdnRjQ01LX0Qxd0k0VlVBQldBRnFCMFZEVDBaTVJWaHlDRlZNVTA5VFVGUXhFZ29JQVJBQkdBRXFBa1ZMR0FFaUJBZ0JFQUVvQWlnRUtBW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ZmZmZmZlmEAiAQEqBRIDCgExEj8KFgoKMjAyNC0wOS0xMhIDTElTGgNUWU8KFgoKMjAyNC0xMC0wNRIDVFlPGgNMSVMSBxIFQ09BQ0gaAhABIAIaCwgBEgcaAzoBASIA"/>
        <s v="AQrFBAqvBHY1LXNvcy01MDY4MDgwYmMzZTA0NTU1ODY2MjFlYjUwYzNlN2IzMi02LTI2LTEtc3QtdjUtc29zLTUwNjgwODBiYzNlMDQ1NTU4NjYyMWViNTBjM2U3YjMyLTEtODctMX4yLlN-QVFvRkNEOFFrQU1TQ0Fpb1hCQUJHTGdLS0FKWUFuQUFjQUI2QTJKbWMzb0RZbVp6aUFHdjBiTkJrQUVCa0FFR35BUXBwQ2pNSXhaWUJFZ014T1RJWWk1SUJJT01OS1B1SzF3SXd3bzdYQWpoVlFBQllBV29IUlVOUFJreEZXSElJVlV4VFQxTlFWREVLTWdqRmxnRVNBek14TWhqakRTQ25HeWpja2RjQ01LLVcxd0k0VlVBQldBRnFCMFZEVDBaTVJWaHlDRlZNVTA5VFVGUXhFZ29JQVJBQkdBRXFBa1ZMR0FFaUJBZ0JFQUVvQWlnRUtBW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ZmZmZmZlmEAiAQEqBRIDCgExEj8KFgoKMjAyNC0wOS0wOBIDTElTGgNUWU8KFgoKMjAyNC0xMC0wNRIDVFlPGgNMSVMSBxIFQ09BQ0gaAhABIAIaCwgBEgcaAzoBASIA"/>
        <s v="AQrFBAqvBHY1LXNvcy01MmE1NDE1MjM1ZGM0ZTBjOTFlYjFiODMzNTk4MjliNi0xLTMtMS1zdC12NS1zb3MtNTJhNTQxNTIzNWRjNGUwYzkxZWIxYjgzMzU5ODI5YjYtNi03Ni0xfjIuU35BUW9GQ0Q4UWtBTVNDQWlvWEJBQkdMZ0tLQUpZQW5BQWNBQjZBMkptYzNvRFltWnppQUgzMGJOQmtBRUJrQUVRfkFRcHBDak1JeTVnQkVnUXhOVGcyR0l1U0FTQ0Frd0VvMXBqWEFqQ0ttdGNDT0V4QUFGZ0JhZ1ZNU1VkSVZISUlURkpNT0VKQ1RFRUtNZ2pMbUFFU0F6ZzJNUmlBa3dFZ3Jad0JLSVNoMXdJd3FhZlhBamhNUUFGWUFXb0ZURWxIU0ZSeUNFeFNURGhDUWt4QkVnb0lBUkFCR0FFcUFrdE1HQUVpQkFnQkVBRW9BaWdES0FR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KVyPwvUimEAiAQEqBRIDCgExEj8KFgoKMjAyNC0wOS0wORIDTElTGgNUWU8KFgoKMjAyNC0xMC0wMRIDVFlPGgNMSVMSBxIFQ09BQ0gaAhABIAIaCwgBEgcaAzoBASIA"/>
        <s v="AQrFBAqvBHY1LXNvcy02NGQ3YTMyNzg5YTQ0N2Q4YmYwNThmOTM3MjI2YjA1MC0yLTEzLTEtc3QtdjUtc29zLTY0ZDdhMzI3ODlhNDQ3ZDhiZjA1OGY5MzcyMjZiMDUwLTQtOTUtMX4yLlN-QVFvRkNEOFFrQU1TQ0Fpb1hCQUJHTGdLS0FKWUFuQUFjQUI2QTJKbWMzb0RZbVp6aUFHejFMTkJrQUVCa0FFTH5BUXBwQ2pNSXk1Z0JFZ1F4TlRjNEdJdVNBU0NBa3dFb3NLalhBakRhcWRjQ09FdEFBRmdCYWdWTVNVZElWSElJUzFKTU0wSkNURUVLTWdqTG1BRVNBemcyTVJpQWt3RWdyWndCS0tTczF3SXd5YkxYQWpoTFFBRllBV29GVEVsSFNGUnlDRXRTVERO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p6m0AiAQEqBRIDCgExEj8KFgoKMjAyNC0wOS0xMRIDTElTGgNUWU8KFgoKMjAyNC0xMC0wNhIDVFlPGgNMSVMSBxIFQ09BQ0gaAhABIAIaCwgBEgcaAzoBASIA"/>
        <s v="AQrFBAqvBHY1LXNvcy03MDE4MmE2MTA3NTI0N2NkYjQ5NzY0YzgzMjM2NGQ1Zi0yLTUyLTEtc3QtdjUtc29zLTcwMTgyYTYxMDc1MjQ3Y2RiNDk3NjRjODMyMzY0ZDVmLTQtMTExLTF-Mi5TfkFRb0ZDRDhRa0FNU0NBaW9YQkFCR0xnS0tBSllBbkFBY0FCNkEySm1jM29EWW1aemlBSFF6TE5Ca0FFQmtBRU1-QVFwckNqTUl4YklCRWdJMk5CaUxrZ0VnZ0Qwb3hkdldBakNIMzlZQ09FMUFBRmdCYWdoWlEwOU5SazlTVkhJSVRVeE9NREJETWxJS05BakZzZ0VTQXpnM09CaUFQU0N0bkFFb2stRFdBakR3NU5ZQ09FMUFBVmdCYWdoWlEwOU5SazlTVkhJSVRVeE9NREJETWxJU0NnZ0JFQUVZQVNvQ1JWa1lBU0lFQ0FFUUFTZ0NLQVFvQmp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KVyPwvUGmEAiAQEqBRIDCgExEj8KFgoKMjAyNC0wOS0wNBIDTElTGgNUWU8KFgoKMjAyNC0wOS0yNhIDVFlPGgNMSVMSBxIFQ09BQ0gaAhABIAIaCwgBEgcaAzoBASIA"/>
        <s v="AQrFBAqvBHY1LXNvcy03MmRiNTNmMTBmNzE0NWQyYWFkOWQxMGZiOThhOWYxNC00LTQ2LTEtc3QtdjUtc29zLTcyZGI1M2YxMGY3MTQ1ZDJhYWQ5ZDEwZmI5OGE5ZjE0LTYtMTAxLTF-Mi5TfkFRb0ZDRDhRa0FNU0NBaW9YQkFCR0xnS0tBSllBbkFBY0FCNkEySm1jM29EWW1aemlBSEp5N05Ca0FFQmtBRUx-QVFwckNqVUl3YklCRWdReE56UXdHSXVTQVNDSFdTam4wOVlDTVBfVjFnSTRUVUFBV0FGcUNFVkRURUZUVTBsRGNnaE5URTR3UVRsTk9Bb3lDTUd5QVJJQ05qRVloMWtncHhzb2d0X1dBakNpNWRZQ09FMUFBVmdCYWdoRlEweEJVMU5KUTNJSVRVeE9NRUU1VFRnU0NnZ0JFQUVZQVNvQ1FWa1lBU0lFQ0FFUUFTZ0NLQU1vQkRBQi5BUXA4Q2lZSXo3UUJFZ014TnpjWXB4c2d5R2dvdnNEWUFqRGV3ZGdDT0VWQUFGZ0JjZ1ZMUzA5S1VBb25DTS0wQVJJRE5USXhHTWhvSU91SkFTakl4ZGdDTUs3TTJBSTRTMEFCV0FGeUJVdExUMHBRQ2lrSTFLQUJFZ1F4TXpZNUdPdUpBU0NMa2dFbzZzellBakNQenRnQ09GVkFBVmdCY2dWTFMwOUtVQklLQ0FFUUFSZ0JLZ0pQV2hnQklnUUlBUkFCS0FJb0JDZ0dNQUURH4XrUbgfm0AiAQEqBRIDCgExEj8KFgoKMjAyNC0wOS0wMxIDTElTGgNUWU8KFgoKMjAyNC0wOS0yNRIDVFlPGgNMSVMSBxIFQ09BQ0gaAhABIAIaCwgBEgcaAzoBASIA"/>
        <s v="AQrFBAqvBHY1LXNvcy03OWNlZjRlOWRlZWY0ZDUyOWU2ZGFlNTNiYjkxYTFmZS03LTIzLTEtc3QtdjUtc29zLTc5Y2VmNGU5ZGVlZjRkNTI5ZTZkYWU1M2JiOTFhMWZlLTItOTUtMX4yLlN-QVFvRkNEOFFrQU1TQ0Fpb1hCQUJHTGdLS0FKWUFuQUFjQUI2QTJKbWMzb0RZbVp6aUFHNTByTkJrQUVCa0FFR35BUXBwQ2pNSXk1Z0JFZ1F4TlRjNEdJdVNBU0NBa3dFbzhKSFhBakNhazljQ09FdEFBRmdCYWdWTVNVZElWSElJU0ZKTU5rSkNURUVLTWdqTG1BRVNBemcyTVJpQWt3RWdyWndCS09TVjF3SXdpWnpYQWpoSVFBRllBV29GVEVsSFNGUnlDRWhTVERa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rimUAiAQEqBRIDCgExEj8KFgoKMjAyNC0wOS0wORIDTElTGgNUWU8KFgoKMjAyNC0xMC0wNhIDVFlPGgNMSVMSBxIFQ09BQ0gaAhABIAIaCwgBEgcaAzoBASIA"/>
        <s v="AQrFBAqvBHY1LXNvcy03Yjk5NDNiZDY4YWU0OTkxODVkZDExYzE0ODNhYWNjYS00LTEzLTEtc3QtdjUtc29zLTdiOTk0M2JkNjhhZTQ5OTE4NWRkMTFjMTQ4M2FhY2NhLTItODctMX4yLlN-QVFvRkNEOFFrQU1TQ0Fpb1hCQUJHTGdLS0FKWUFuQUFjQUI2QTJKbWMzb0RZbVp6aUFHbjA3TkJrQUVCa0FFS35BUXBwQ2pNSXhaWUJFZ014T1RJWWk1SUJJT01OS0x1aDF3SXdncVhYQWpoTFFBQllBV29IUlVOUFJreEZXSElJUzB4VFQxTlFWREVLTWdqRmxnRVNBek14TWhqakRTQ25HeWljcU5jQ01PLXMxd0k0UzBBQldBRnFCMFZEVDBaTVJWaHlDRXRNVTA5VFVGUXhFZ29JQVJBQkdBRXFBa1ZMR0FFaUJBZ0JFQUVvQWlnRUtBW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ZmZmZmZJl0AiAQEqBRIDCgExEj8KFgoKMjAyNC0wOS0xMBIDTElTGgNUWU8KFgoKMjAyNC0xMC0wNRIDVFlPGgNMSVMSBxIFQ09BQ0gaAhABIAIaCwgBEgcaAzoBASIA"/>
        <s v="AQrFBAqvBHY1LXNvcy03ZmExY2I2Y2U1Zjg0Nzg2YmFmNjg1ZTJjMWUzZWZjMy02LTEwLTEtc3QtdjUtc29zLTdmYTFjYjZjZTVmODQ3ODZiYWY2ODVlMmMxZTNlZmMzLTQtODctMX4yLlN-QVFvRkNEOFFrQU1TQ0Fpb1hCQUJHTGdLS0FKWUFuQUFjQUI2QTJKbWMzb0RZbVp6aUFHeTBMTkJrQUVCa0FFRX5BUXBwQ2pNSXk1Z0JFZ1F5TmpjMEdJdVNBU0NBa3dFb21fM1dBakRQX3RZQ09FdEFBRmdCYWdWTVNVZElWSElJU0ZKTU5rSkNURUVLTWdqTG1BRVNBemcyTVJpQWt3RWdyWndCS0tUXzFnSXd5WVhYQWpoSVFBRllBV29GVEVsSFNGUnlDRWhTVERa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rimUAiAQEqBRIDCgExEj8KFgoKMjAyNC0wOS0wNxIDTElTGgNUWU8KFgoKMjAyNC0xMC0wNRIDVFlPGgNMSVMSBxIFQ09BQ0gaAhABIAIaCwgBEgcaAzoBASIA"/>
        <s v="AQrFBAqvBHY1LXNvcy04MjM0ODUxZTc2ZTM0YjBkODFmM2UxZGUwMjEwODM1OC03LTIyLTEtc3QtdjUtc29zLTgyMzQ4NTFlNzZlMzRiMGQ4MWYzZTFkZTAyMTA4MzU4LTItNzYtMX4yLlN-QVFvRkNEOFFrQU1TQ0Fpb1hCQUJHTGdLS0FKWUFuQUFjQUI2QTJKbWMzb0RZbVp6aUFIaDFiTkJrQUVDa0FFRn5BUXBwQ2pNSXhaWUJFZ014T1RJWWk1SUJJT01OS1B1MzF3SXd3cnZYQWpoVlFBQllBV29IUlVOUFJreEZXSElJVlV4VFQxTlFWREVLTWdqRmxnRVNBek14TWhqakRTQ25HeWpjdnRjQ01LX0Qxd0k0VlVBQldBRnFCMFZEVDBaTVJWaHlDRlZNVTA5VFVGUXhFZ29JQVJBQkdBRXFBa1ZMR0FFaUJBZ0JFQUVvQWlnRUtBW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ZmZmZmZlmEAiAQEqBRIDCgExEj8KFgoKMjAyNC0wOS0xMhIDTElTGgNUWU8KFgoKMjAyNC0xMC0xMBIDVFlPGgNMSVMSBxIFQ09BQ0gaAhABIAIaCwgBEgcaAzoBASIA"/>
        <s v="AQrFBAqvBHY1LXNvcy05NjI5NDhkNjVmNjM0NjA1ODZmMWJkNWEyMmIzNGI4ZC02LTE5LTEtc3QtdjUtc29zLTk2Mjk0OGQ2NWY2MzQ2MDU4NmYxYmQ1YTIyYjM0YjhkLTEtOTUtMX4yLlN-QVFvRkNEOFFrQU1TQ0Fpb1hCQUJHTGdLS0FKWUFuQUFjQUI2QTJKbWMzb0RZbVp6aUFHLTBMTkJrQUVCa0FFQ35BUXBwQ2pNSXk1Z0JFZ1F4TlRnMkdJdVNBU0NBa3dFb2xvTFhBakRLZzljQ09FdEFBRmdCYWdWTVNVZElWSElJUzFKTU0wSkNURUVLTWdqTG1BRVNBemcyTVJpQWt3RWdyWndCS01TSzF3SXc2WkRYQWpoTFFBRllBV29GVEVsSFNGUnlDRXRTVERO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p6m0AiAQEqBRIDCgExEj8KFgoKMjAyNC0wOS0wNxIDTElTGgNUWU8KFgoKMjAyNC0xMC0wNhIDVFlPGgNMSVMSBxIFQ09BQ0gaAhABIAIaCwgBEgcaAzoBASIA"/>
        <s v="AQrFBAqvBHY1LXNvcy0wM2M0ZDlkY2VjNTQ0NWM1ODc0YWNiNTAxNWI5MmFhYS0xLTEzLTEtc3QtdjUtc29zLTAzYzRkOWRjZWM1NDQ1YzU4NzRhY2I1MDE1YjkyYWFhLTYtNzYtMX4yLlN-QVFvRkNEOFFrQU1TQ0Fpb1hCQUJHTGdLS0FKWUFuQUFjQUI2QTJKbWMzb0RZbVp6aUFIdDA3TkJrQUVDa0FFQX5BUXBwQ2pNSXhaWUJFZ014T1RJWWk1SUJJT01OS0x1aDF3SXdncVhYQWpoTFFBQllBV29IUlVOUFJreEZXSElJUzB4VFQxTlFWREVLTWdqRmxnRVNBek14TWhqakRTQ25HeWljcU5jQ01PLXMxd0k0UzBBQldBRnFCMFZEVDBaTVJWaHlDRXRNVTA5VFVGUXhFZ29JQVJBQkdBRXFBa1ZMR0FFaUJBZ0JFQUVvQWlnRUtBW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ZmZmZmZJl0AiAQEqBRIDCgExEj8KFgoKMjAyNC0wOS0xMBIDTElTGgNUWU8KFgoKMjAyNC0xMC0xMBIDVFlPGgNMSVMSBxIFQ09BQ0gaAhABIAIaCwgBEgcaAzoBASIA"/>
        <s v="AQrFBAqvBHY1LXNvcy0wNzNiMWUwOGQwMTU0ZmJhOGZhYjQ3MGY2OGYzMzgyZS02LTM4LTEtc3QtdjUtc29zLTA3M2IxZTA4ZDAxNTRmYmE4ZmFiNDcwZjY4ZjMzODJlLTEtNzYtMX4yLlN-QVFvRkNEOFFrQU1TQ0Fpb1hCQUJHTGdLS0FKWUFuQUFjQUI2QTJKbWMzb0RZbVp6aUFIWDE3TkJrQUVCa0FFSn5BUXBwQ2pNSXk1Z0JFZ1F4TlRnMkdJdVNBU0NBa3dFbzl0RFhBakNxMHRjQ09FdEFBRmdCYWdWTVNVZElWSElJUzFKTU0wSkNURUVLTWdqTG1BRVNBemcyTVJpQWt3RWdyWndCS0tUWjF3SXd5ZF9YQWpoTFFBRllBV29GVEVsSFNGUnlDRXRTVEROQ1FreEJFZ29JQVJBQkdBRXFBa3RN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FK5H4Xp6m0AiAQEqBRIDCgExEj8KFgoKMjAyNC0wOS0xNBIDTElTGgNUWU8KFgoKMjAyNC0xMC0xMBIDVFlPGgNMSVMSBxIFQ09BQ0gaAhABIAIaCwgBEgcaAzoBASIA"/>
        <s v="AQrFBAqvBHY1LXNvcy0xMzUyOTYxNTg1YTc0ZTZmYTI0N2VmNmQ4YTI2MjliOC02LTEyLTEtc3QtdjUtc29zLTEzNTI5NjE1ODVhNzRlNmZhMjQ3ZWY2ZDhhMjYyOWI4LTEtNzYtMX4yLlN-QVFvRkNEOFFrQU1TQ0Fpb1hCQUJHTGdLS0FKWUFuQUFjQUI2QTJKbWMzb0RZbVp6aUFIRTJyTkJrQUVCa0FFUH5BUXBwQ2pNSXk1Z0JFZ1F4TlRnMkdJdVNBU0NBa3dFbzF2TFhBakNLOU5jQ09FdEFBRmdCYWdWTVNVZElWSElJU0ZKTU5rSkNURUVLTWdqTG1BRVNBemcyTVJpQWt3RWdyWndCS0lUNzF3SXdxWUhZQWpoSVFBRllBV29GVEVsSFNGUnlDRWhTVERaQ1FreEJFZ29JQVJBQkdBRXFBa3RNR0FFaUJBZ0JFQUVvQWlnREtBUXdBU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FK5H4XrimUAiAQEqBRIDCgExEj8KFgoKMjAyNC0wOS0xNxIDTElTGgNUWU8KFgoKMjAyNC0xMC0xMBIDVFlPGgNMSVMSBxIFQ09BQ0gaAhABIAIaCwgBEgcaAzoBASIA"/>
        <s v="AQrFBAqvBHY1LXNvcy0xNjA4NzA2MjkxNjE0YzRiOGY2MTMyY2FiNGI3MmE4OS0xLTI2LTEtc3QtdjUtc29zLTE2MDg3MDYyOTE2MTRjNGI4ZjYxMzJjYWI0YjcyYTg5LTYtOTUtMX4yLlN-QVFvRkNEOFFrQU1TQ0Fpb1hCQUJHTGdLS0FKWUFuQUFjQUI2QTJKbWMzb0RZbVp6aUFHOTBiTkJrQUVCa0FFRX5BUXBwQ2pNSXhaWUJFZ014T1RJWWk1SUJJT01OS1B1SzF3SXd3bzdYQWpoVlFBQllBV29IUlVOUFJreEZXSElJVlV4VFQxTlFWREVLTWdqRmxnRVNBek14TWhqakRTQ25HeWpja2RjQ01LLVcxd0k0VlVBQldBRnFCMFZEVDBaTVJWaHlDRlZNVTA5VFVGUXhFZ29JQVJBQkdBRXFBa1ZMR0FFaUJBZ0JFQUVvQWlnRUtBW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ZmZmZmZlmEAiAQEqBRIDCgExEj8KFgoKMjAyNC0wOS0wOBIDTElTGgNUWU8KFgoKMjAyNC0xMC0wNhIDVFlPGgNMSVMSBxIFQ09BQ0gaAhABIAIaCwgBEgcaAzoBASIA"/>
        <s v="AQrFBAqvBHY1LXNvcy0xNzQwNzhiMmRjZDY0NDMxOWRlYjg3ZDhiMDEzODdjNy0xLTQtMS1zdC12NS1zb3MtMTc0MDc4YjJkY2Q2NDQzMTlkZWI4N2Q4YjAxMzg3YzctNi04NS0xfjIuU35BUW9GQ0Q4UWtBTVNDQWlvWEJBQkdMZ0tLQUpZQW5BQWNBQjZBMkptYzNvRFltWnppQUhVMWJOQmtBRUJrQUVHfkFRcHBDak1JeTVnQkVnUXhOVGcyR0l1U0FTQ0Frd0VvdHJyWEFqRHF1OWNDT0V0QUFGZ0JhZ1ZNU1VkSVZISUlTMUpNTTBKQ1RFRUtNZ2pMbUFFU0F6ZzJNUmlBa3dFZ3Jad0JLT1RDMXdJd2ljblhBamhMUUFGWUFXb0ZURWxIU0ZSeUNFdFNURE5DUWt4QkVnb0lBUkFCR0FFcUFrdE1HQUVpQkFnQkVBRW9BaWdES0FRd0FR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KVyPwvUCm0AiAQEqBRIDCgExEj8KFgoKMjAyNC0wOS0xMhIDTElTGgNUWU8KFgoKMjAyNC0xMC0wORIDVFlPGgNMSVMSBxIFQ09BQ0gaAhABIAIaCwgBEgcaAzoBASIA"/>
        <s v="AQrFBAqvBHY1LXNvcy0yOTcxYjc1OGEwY2Y0NmZkYmJhNjA1OTRmNGEzZWZmYy00LTIzLTEtc3QtdjUtc29zLTI5NzFiNzU4YTBjZjQ2ZmRiYmE2MDU5NGY0YTNlZmZjLTYtODctMX4yLlN-QVFvRkNEOFFrQU1TQ0Fpb1hCQUJHTGdLS0FKWUFuQUFjQUI2QTJKbWMzb0RZbVp6aUFHczByTkJrQUVCa0FFSX5BUXBwQ2pNSXk1Z0JFZ1F4TlRjNEdJdVNBU0NBa3dFbzhKSFhBakNhazljQ09FdEFBRmdCYWdWTVNVZElWSElJU0ZKTU5rSkNURUVLTWdqTG1BRVNBemcyTVJpQWt3RWdyWndCS09TVjF3SXdpWnpYQWpoSVFBRllBV29GVEVsSFNGUnlDRWhTVERa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rimUAiAQEqBRIDCgExEj8KFgoKMjAyNC0wOS0wORIDTElTGgNUWU8KFgoKMjAyNC0xMC0wNRIDVFlPGgNMSVMSBxIFQ09BQ0gaAhABIAIaCwgBEgcaAzoBASIA"/>
        <s v="AQrFBAqvBHY1LXNvcy0zNDcxNjVhOTJkY2U0OGU3YjlkNjhlYmUwOWI5N2FkMi0xLTQtMS1zdC12NS1zb3MtMzQ3MTY1YTkyZGNlNDhlN2I5ZDY4ZWJlMDliOTdhZDItMy0xMjMtMX4yLlN-QVFvRkNEOFFrQU1TQ0Fpb1hCQUJHTGdLS0FKWUFuQUFjQUI2QTJKbWMzb0RZbVp6aUFIcnpMTkJrQUVCa0FFTX5BUXBzQ2pRSTBhUUJFZ016TkRJWWk1SUJJTU03S1ByZjFnSXd2T1BXQWpoT1FBQllBV29JUlVOTVFWTlRTVU55Q0U1TVVqZFNNVkpQQ2pRSTBhUUJFZ1EwT0RVd0dNTTdJS2NiS1BfazFnSXdfLW5XQWpoT1FBRllBV29JUlVOTVFWTlRTVU55Q0U1TVVqZFNNVkpQRWdvSUFSQUJHQUVxQWxGU0dBRWlCQWdCRUFFb0FpZ0RLQVF3QVEuQVFwN0NpWUl6N1FCRWdNeE56Y1lweHNneUdnb251TFlBakMtNDlnQ09FVkFBRmdCY2dWTFMwOUtVQW9uQ00tMEFSSUROVEl4R01ob0lPdUpBU2lvNTlnQ01JN3UyQUk0UzBBQldBRnlCVXRMVDBwUUNpZ0l3b0lCRWdNMU1EUVk2NGtCSUl1U0FTanQ3dGdDTUpmdzJBSTRUa0FCV0FGeUJVdExUMHBRRWdvSUFSQUJHQUVxQWs5YUdBRWlCQWdCRUFFb0FpZ0VLQVl3QVERH4XrUbislEAiAQEqBRIDCgExEj8KFgoKMjAyNC0wOS0wNBIDTElTGgNUWU8KFgoKMjAyNC0wOS0yOBIDVFlPGgNMSVMSBxIFQ09BQ0gaAhABIAIaCwgBEgcaAzoBASIA"/>
        <s v="AQrFBAqvBHY1LXNvcy0zNGE1NDEyMzAxYWQ0YTNjYmVjNDYwYjJiMDM4ZDFhOS02LTQtMS1zdC12NS1zb3MtMzRhNTQxMjMwMWFkNGEzY2JlYzQ2MGIyYjAzOGQxYTktNC02MC0xfjIuU35BUW9GQ0Q4UWtBTVNDQWlvWEJBQkdMZ0tLQUpZQW5BQWNBQjZBMkptYzNvRFltWnppQUg3MWJOQmtBRUNrQUVBfkFRcHBDak1JeTVnQkVnUXhOVGcyR0l1U0FTQ0Frd0VvdHJyWEFqRHF1OWNDT0V0QUFGZ0JhZ1ZNU1VkSVZISUlTMUpNTTBKQ1RFRUtNZ2pMbUFFU0F6ZzJNUmlBa3dFZ3Jad0JLT1RDMXdJd2ljblhBamhMUUFGWUFXb0ZURWxIU0ZSeUNFdFNURE5DUWt4QkVnb0lBUkFCR0FFcUFrdE1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UrgehevDm0AiAQEqBRIDCgExEj8KFgoKMjAyNC0wOS0xMhIDTElTGgNUWU8KFgoKMjAyNC0xMC0xMhIDVFlPGgNMSVMSBxIFQ09BQ0gaAhABIAIaCwgBEgcaAzoBASIA"/>
        <s v="AQrFBAqvBHY1LXNvcy0zNGE1NDEyMzAxYWQ0YTNjYmVjNDYwYjJiMDM4ZDFhOS02LTUtMS1zdC12NS1zb3MtMzRhNTQxMjMwMWFkNGEzY2JlYzQ2MGIyYjAzOGQxYTktNC02MC0xfjIuU35BUW9GQ0Q4UWtBTVNDQWlvWEJBQkdMZ0tLQUpZQW5BQWNBQjZBMkptYzNvRFltWnppQUg3MWJOQmtBRUNrQUVBfkFRcHBDak1JeTVnQkVnUXhOVGM0R0l1U0FTQ0Frd0VvMExQWEFqQ0V0ZGNDT0V0QUFGZ0JhZ1ZNU1VkSVZISUlTMUpNTTBKQ1RFRUtNZ2pMbUFFU0F6ZzJNUmlBa3dFZ3Jad0JLTVMzMXdJdzZiM1hBamhMUUFGWUFXb0ZURWxIU0ZSeUNFdFNURE5DUWt4QkVnb0lBUkFCR0FFcUFrdE1HQUVpQkFnQkVBRW9BaWdES0FRd0FR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UrgehevDm0AiAQEqBRIDCgExEj8KFgoKMjAyNC0wOS0xMhIDTElTGgNUWU8KFgoKMjAyNC0xMC0xMhIDVFlPGgNMSVMSBxIFQ09BQ0gaAhABIAIaCwgBEgcaAzoBASIA"/>
        <s v="AQrFBAqvBHY1LXNvcy0zNzA3ODliOWE0MGU0MTQ3OTJmYjAwMDk5ZDQwM2FkMC02LTYtMS1zdC12NS1zb3MtMzcwNzg5YjlhNDBlNDE0NzkyZmIwMDA5OWQ0MDNhZDAtMS0xMDAtMX4yLlN-QVFvRkNEOFFrQU1TQ0Fpb1hCQUJHTGdLS0FKWUFuQUFjQUI2QTJKbWMzb0RZbVp6aUFIUjViTkJrQUVCa0FFSX5BUXBtQ2pJSXdZd0JFZ1F4TVRrMUdJdVNBU0RpTUNqdTR0Z0NNSVRrMkFJNFMwQUFXQUZxQlV4SlIwaFVjZ2hMVWt3elFrSk1RUW93Q01HTUFSSURNVFl5R09Jd0lLY2JLSjNwMkFJd3gtX1lBamhMUUFGWUFXb0ZURWxIU0ZSeUNFdFNURE5DUWt4QkVnb0lBUkFCR0FFcUFrRkdHQUVpQkFnQkVBRW9BaWdES0FRd0FR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MzMzMzP2mkAiAQEqBRIDCgExEj8KFgoKMjAyNC0wOS0yNxIDTElTGgNUWU8KFgoKMjAyNC0xMC0yMxIDVFlPGgNMSVMSBxIFQ09BQ0gaAhABIAIaCwgBEgcaAzoBASIA"/>
        <s v="AQrFBAqvBHY1LXNvcy0zOTM1ODQzMjQwODk0NjhlYjAwOWZlZWEyZDY4ODY4Yi0xLTMtMS1zdC12NS1zb3MtMzkzNTg0MzI0MDg5NDY4ZWIwMDlmZWVhMmQ2ODg2OGItMy03OC0xfjIuU35BUW9GQ0Q4UWtBTVNDQWlvWEJBQkdMZ0tLQUpZQW5BQWNBQjZBMkptYzNvRFltWnppQUdGMHJOQmtBRUJrQUVQfkFRcHBDak1JeTVnQkVnUXhOVGcyR0l1U0FTQ0Frd0VvMXBqWEFqQ0ttdGNDT0V4QUFGZ0JhZ1ZNU1VkSVZISUlURkpNT0VKQ1RFRUtNZ2pMbUFFU0F6ZzJNUmlBa3dFZ3Jad0JLSVNoMXdJd3FhZlhBamhNUUFGWUFXb0ZURWxIU0ZSeUNFeFNURGhDUWt4QkVnb0lBUkFCR0FFcUFrdE1HQUVpQkFnQkVBRW9BaWdES0FR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KVyPwvUimEAiAQEqBRIDCgExEj8KFgoKMjAyNC0wOS0wORIDTElTGgNUWU8KFgoKMjAyNC0xMC0wMhIDVFlPGgNMSVMSBxIFQ09BQ0gaAhABIAIaCwgBEgcaAzoBASIA"/>
        <s v="AQrFBAqvBHY1LXNvcy0zYjJmYTYxNDJiOTc0NmZmOTczMTg2ZGNlZjhhOTJkMy02LTEtMS1zdC12NS1zb3MtM2IyZmE2MTQyYjk3NDZmZjk3MzE4NmRjZWY4YTkyZDMtNC03NC0xfjIuU35BUW9GQ0Q4UWtBTVNDQWlvWEJBQkdMZ0tLQUpZQW5BQWNBQjZBMkptYzNvRFltWnppQUd4NUxOQmtBRUJrQUVOfkFRcHBDak1JeTVnQkVnUXhOVGcyR0l1U0FTQ0Frd0VvOXRmWUFqQ3EyZGdDT0V0QUFGZ0JhZ1ZNU1VkSVZISUlTRkpNTmtKQ1RFRUtNZ2pMbUFFU0F6ZzJNUmlBa3dFZ3Jad0JLS1RnMkFJd3llYllBamhJUUFGWUFXb0ZURWxIU0ZSeUNFaFNURFpDUWt4QkVnb0lBUkFCR0FFcUFrdE1HQUVpQkFnQkVBRW9BaWdES0FRd0FR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KVyPwvVqmUAiAQEqBRIDCgExEj8KFgoKMjAyNC0wOS0yNhIDTElTGgNUWU8KFgoKMjAyNC0xMC0yMBIDVFlPGgNMSVMSBxIFQ09BQ0gaAhABIAIaCwgBEgcaAzoBASIA"/>
        <s v="AQrFBAqvBHY1LXNvcy1hNDllMTU1YTQ4MGI0YmYwYWRhMzcxZjAyODhkMGViOS0yLTgtMS1zdC12NS1zb3MtYTQ5ZTE1NWE0ODBiNGJmMGFkYTM3MWYwMjg4ZDBlYjktNy03OC0xfjIuU35BUW9GQ0Q4UWtBTVNDQWlvWEJBQkdMZ0tLQUpZQW5BQWNBQjZBMkptYzNvRFltWnppQUdLMExOQmtBRUJrQUVLfkFRcHBDak1JeFpZQkVnTXhPVElZaTVJQklPTU5LTnZfMWdJd29vUFhBamhWUUFCWUFXb0hSVU5QUmt4RldISUlWVXhUVDFOUVZERUtNZ2pGbGdFU0F6TXhNaGpqRFNDbkd5aThodGNDTUktTDF3STRWVUFCV0FGcUIwVkRUMFpNUlZoeUNGVk1VMDlUVUZReEVnb0lBUkFCR0FFcUFrVkxHQUVpQkFnQkVBRW9BaWdFS0FZd0FR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exSuR-FRmEAiAQEqBRIDCgExEj8KFgoKMjAyNC0wOS0wNxIDTElTGgNUWU8KFgoKMjAyNC0xMC0wMhIDVFlPGgNMSVMSBxIFQ09BQ0gaAhABIAIaCwgBEgcaAzoBASIA"/>
        <s v="AQrFBAqvBHY1LXNvcy1hNDNhYjQxNTI4MTk0ZGJkODI3ZmRlMzJhYjViZTg1OC0yLTQtMS1zdC12NS1zb3MtYTQzYWI0MTUyODE5NGRiZDgyN2ZkZTMyYWI1YmU4NTgtNC02OS0xfjIuU35BUW9GQ0Q4UWtBTVNDQWlvWEJBQkdMZ0tLQUpZQW5BQWNBQjZBMkptYzNvRFltWnppQUhIMWJOQmtBRUJrQUVJfkFRcHBDak1JeTVnQkVnUXhOVGcyR0l1U0FTQ0Frd0VvdHJyWEFqRHF1OWNDT0V0QUFGZ0JhZ1ZNU1VkSVZISUlTMUpNTTBKQ1RFRUtNZ2pMbUFFU0F6ZzJNUmlBa3dFZ3Jad0JLT1RDMXdJd2ljblhBamhMUUFGWUFXb0ZURWxIU0ZSeUNFdFNURE5DUWt4QkVnb0lBUkFCR0FFcUFrdE1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KVyPwvUCm0AiAQEqBRIDCgExEj8KFgoKMjAyNC0wOS0xMhIDTElTGgNUWU8KFgoKMjAyNC0xMC0wOBIDVFlPGgNMSVMSBxIFQ09BQ0gaAhABIAIaCwgBEgcaAzoBASIA"/>
        <s v="AQrFBAqvBHY1LXNvcy1hNDNhYjQxNTI4MTk0ZGJkODI3ZmRlMzJhYjViZTg1OC0yLTUtMS1zdC12NS1zb3MtYTQzYWI0MTUyODE5NGRiZDgyN2ZkZTMyYWI1YmU4NTgtNC02OS0xfjIuU35BUW9GQ0Q4UWtBTVNDQWlvWEJBQkdMZ0tLQUpZQW5BQWNBQjZBMkptYzNvRFltWnppQUhIMWJOQmtBRUJrQUVJfkFRcHBDak1JeTVnQkVnUXhOVGM0R0l1U0FTQ0Frd0VvMExQWEFqQ0V0ZGNDT0V0QUFGZ0JhZ1ZNU1VkSVZISUlTMUpNTTBKQ1RFRUtNZ2pMbUFFU0F6ZzJNUmlBa3dFZ3Jad0JLTVMzMXdJdzZiM1hBamhMUUFGWUFXb0ZURWxIU0ZSeUNFdFNURE5DUWt4QkVnb0lBUkFCR0FFcUFrdE1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KVyPwvUCm0AiAQEqBRIDCgExEj8KFgoKMjAyNC0wOS0xMhIDTElTGgNUWU8KFgoKMjAyNC0xMC0wOBIDVFlPGgNMSVMSBxIFQ09BQ0gaAhABIAIaCwgBEgcaAzoBASIA"/>
        <s v="AQrFBAqvBHY1LXNvcy1hNjUzODQwMDZmMGY0NTY4ODEwMWY1YTdhNGUwMDMxNy0xLTgtMS1zdC12NS1zb3MtYTY1Mzg0MDA2ZjBmNDU2ODgxMDFmNWE3YTRlMDAzMTctMy03Ni0xfjIuU35BUW9GQ0Q4UWtBTVNDQWlvWEJBQkdMZ0tLQUpZQW5BQWNBQjZBMkptYzNvRFltWnppQUg4ejdOQmtBRUJrQUVNfkFRcHBDak1JeFpZQkVnTXhPVElZaTVJQklPTU5LTnZfMWdJd29vUFhBamhWUUFCWUFXb0hSVU5QUmt4RldISUlWVXhUVDFOUVZERUtNZ2pGbGdFU0F6TXhNaGpqRFNDbkd5aThodGNDTUktTDF3STRWVUFCV0FGcUIwVkRUMFpNUlZoeUNGVk1VMDlUVUZReEVnb0lBUkFCR0FFcUFrVkxHQUVpQkFnQkVBRW9BaWdFS0FZd0FR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exSuR-FRmEAiAQEqBRIDCgExEj8KFgoKMjAyNC0wOS0wNxIDTElTGgNUWU8KFgoKMjAyNC0xMC0wMRIDVFlPGgNMSVMSBxIFQ09BQ0gaAhABIAIaCwgBEgcaAzoBASIA"/>
        <s v="AQrFBAqvBHY1LXNvcy1hZjBjZjE3MDJhMzE0MGE5YjJkZTkyNDk4NTg2MDQwNy0xLTE0LTEtc3QtdjUtc29zLWFmMGNmMTcwMmEzMTQwYTliMmRlOTI0OTg1ODYwNDA3LTMtOTUtMX4yLlN-QVFvRkNEOFFrQU1TQ0Fpb1hCQUJHTGdLS0FKWUFuQUFjQUI2QTJKbWMzb0RZbVp6aUFHYzJMTkJrQUVBa0FFVH5BUXBwQ2pNSXk1Z0JFZ1F4TlRjNEdJdVNBU0NBa3dFb3NOWFhBakRhMXRjQ09GbEFBRmdCYWdWTVNVZElWSElJVlZKTU1FSkNURUVLTWdqTG1BRVNBemcyTVJpQWt3RWdyWndCS0tUWjF3SXd5ZF9YQWpoVlFBRllBV29GVEVsSFNGUnlDRlZTVERC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qGnUAiAQEqBRIDCgExEj8KFgoKMjAyNC0wOS0xNRIDTElTGgNUWU8KFgoKMjAyNC0xMC0wNhIDVFlPGgNMSVMSBxIFQ09BQ0gaAhABIAIaCwgBEgcaAzoBASIA"/>
        <s v="AQrFBAqvBHY1LXNvcy1hZWQyNWNhYTlhOTA0ZjlhOTk4MGZlNWI0OTA0MDM1OS02LTM3LTEtc3QtdjUtc29zLWFlZDI1Y2FhOWE5MDRmOWE5OTgwZmU1YjQ5MDQwMzU5LTEtMTExLTF-Mi5TfkFRb0ZDRDhRa0FNU0NBaW9YQkFCR0xnS0tBSllBbkFBY0FCNkEySm1jM29EWW1aemlBSHN5Yk5Ca0FFQmtBRUd-QVFwckNqTUl4YklCRWdJMk5CaUxrZ0VnZ0QwbzVibldBakNudmRZQ09FdEFBRmdCYWdoWlEwOU5SazlTVkhJSVMweE9NREJETWxJS05BakZzZ0VTQXpnM09CaUFQU0N0bkFFb3M3N1dBakNRdzlZQ09FdEFBVmdCYWdoWlEwOU5SazlTVkhJSVMweE9NREJETWxJU0NnZ0JFQUVZQVNvQ1JWa1lBU0lFQ0FFUUFTZ0NLQVFvQmp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KVyPwvUGmkAiAQEqBRIDCgExEj8KFgoKMjAyNC0wOS0wMRIDTElTGgNUWU8KFgoKMjAyNC0wOS0yNhIDVFlPGgNMSVMSBxIFQ09BQ0gaAhABIAIaCwgBEgcaAzoBASIA"/>
        <s v="AQrFBAqvBHY1LXNvcy1hZWViNDVhNDA0Yzg0ZmRmODE0NTI5NGU0ZWU5YjE3Zi03LTM4LTEtc3QtdjUtc29zLWFlZWI0NWE0MDRjODRmZGY4MTQ1Mjk0ZTRlZTliMTdmLTItOTUtMX4yLlN-QVFvRkNEOFFrQU1TQ0Fpb1hCQUJHTGdLS0FKWUFuQUFjQUI2QTJKbWMzb0RZbVp6aUFHazE3TkJrQUVCa0FFUn5BUXBwQ2pNSXk1Z0JFZ1F4TlRnMkdJdVNBU0NBa3dFbzl0RFhBakNxMHRjQ09FdEFBRmdCYWdWTVNVZElWSElJUzFKTU0wSkNURUVLTWdqTG1BRVNBemcyTVJpQWt3RWdyWndCS0tUWjF3SXd5ZF9YQWpoTFFBRllBV29GVEVsSFNGUnlDRXRTVERO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p6m0AiAQEqBRIDCgExEj8KFgoKMjAyNC0wOS0xNBIDTElTGgNUWU8KFgoKMjAyNC0xMC0wNhIDVFlPGgNMSVMSBxIFQ09BQ0gaAhABIAIaCwgBEgcaAzoBASIA"/>
        <s v="AQrFBAqvBHY1LXNvcy1iNmE3YzYwMjgyZGI0ZTc0YmVlYmY2Nzk1YTBiZjdhMS0xLTQtMS1zdC12NS1zb3MtYjZhN2M2MDI4MmRiNGU3NGJlZWJmNjc5NWEwYmY3YTEtNi02Ni0xfjIuU35BUW9GQ0Q4UWtBTVNDQWlvWEJBQkdMZ0tLQUpZQW5BQWNBQjZBMkptYzNvRFltWnppQUdFemJOQmtBRUJrQUVJfkFRcHNDalFJMGFRQkVnTXpORElZaTVJQklNTTdLUHJmMWdJd3ZPUFdBamhPUUFCWUFXb0lSVU5NUVZOVFNVTnlDRTVNVWpkU01WSlBDalFJMGFRQkVnUTBPRFV3R01NN0lLY2JLUF9rMWdJd18tbldBamhPUUFGWUFXb0lSVU5NUVZOVFNVTnlDRTVNVWpkU01WSlBFZ29JQVJBQkdBRXFBbEZTR0FFaUJBZ0JFQUVvQWlnREtBUXdBU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M1lEAiAQEqBRIDCgExEj8KFgoKMjAyNC0wOS0wNBIDTElTGgNUWU8KFgoKMjAyNC0wOS0zMBIDVFlPGgNMSVMSBxIFQ09BQ0gaAhABIAIaCwgBEgcaAzoBASIA"/>
        <s v="AQrFBAqvBHY1LXNvcy1iNTk5ZWVkODQzOWI0NDA1YTRiZmRkMmE5Mjk1ZTlkZS02LTExLTEtc3QtdjUtc29zLWI1OTllZWQ4NDM5YjQ0MDVhNGJmZGQyYTkyOTVlOWRlLTQtOTUtMX4yLlN-QVFvRkNEOFFrQU1TQ0Fpb1hCQUJHTGdLS0FKWUFuQUFjQUI2QTJKbWMzb0RZbVp6aUFHbTFyTkJrQUVCa0FFUH5BUXBwQ2pNSXk1Z0JFZ1F4TlRnMkdJdVNBU0NBa3dFbzFzWFhBakNLeDljQ09FdEFBRmdCYWdWTVNVZElWSElJUzFKTU0wSkNURUVLTWdqTG1BRVNBemcyTVJpQWt3RWdyWndCS0lUTzF3SXdxZFRYQWpoTFFBRllBV29GVEVsSFNGUnlDRXRTVERO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p6m0AiAQEqBRIDCgExEj8KFgoKMjAyNC0wOS0xMxIDTElTGgNUWU8KFgoKMjAyNC0xMC0wNhIDVFlPGgNMSVMSBxIFQ09BQ0gaAhABIAIaCwgBEgcaAzoBASIA"/>
        <s v="AQrFBAqvBHY1LXNvcy1iNTk5ZWVkODQzOWI0NDA1YTRiZmRkMmE5Mjk1ZTlkZS02LTI1LTEtc3QtdjUtc29zLWI1OTllZWQ4NDM5YjQ0MDVhNGJmZGQyYTkyOTVlOWRlLTQtOTUtMX4yLlN-QVFvRkNEOFFrQU1TQ0Fpb1hCQUJHTGdLS0FKWUFuQUFjQUI2QTJKbWMzb0RZbVp6aUFHbTFyTkJrQUVCa0FFUH5BUXBwQ2pNSXk1Z0JFZ1F4TlRjNEdJdVNBU0NBa3dFbzhMN1hBakNhd05jQ09GbEFBRmdCYWdWTVNVZElWSElJVlZKTU1FSkNURUVLTWdqTG1BRVNBemcyTVJpQWt3RWdyWndCS09UQzF3SXdpY25YQWpoVlFBRllBV29GVEVsSFNGUnlDRlZTVERCQ1FreEJFZ29JQVJBQkdBRXFBa3RNR0FFaUJBZ0JFQUVvQWlnREtBU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FK5H4XqGnUAiAQEqBRIDCgExEj8KFgoKMjAyNC0wOS0xMxIDTElTGgNUWU8KFgoKMjAyNC0xMC0wNhIDVFlPGgNMSVMSBxIFQ09BQ0gaAhABIAIaCwgBEgcaAzoBASIA"/>
        <s v="AQrFBAqvBHY1LXNvcy1iYjU0ZDc5MzJkOWE0YmY5ODBkNzEzODVkOGQ4OTlhYi02LTEwLTEtc3QtdjUtc29zLWJiNTRkNzkzMmQ5YTRiZjk4MGQ3MTM4NWQ4ZDg5OWFiLTEtODctMX4yLlN-QVFvRkNEOFFrQU1TQ0Fpb1hCQUJHTGdLS0FKWUFuQUFjQUI2QTJKbWMzb0RZbVp6aUFIRHpyTkJrQUVDa0FFQX5BUXBwQ2pNSXk1Z0JFZ1F4TlRjNEdJdVNBU0NBa3dFbzhPVFdBakNrNXRZQ09FdEFBRmdCYWdWTVNVZElWSElJUzFKTU0wSkNURUVLTWdqTG1BRVNBemcyTVJpQWt3RWdyWndCS09UbzFnSXdpZV9XQWpoTFFBRllBV29GVEVsSFNGUnlDRXRTVERO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p6m0AiAQEqBRIDCgExEj8KFgoKMjAyNC0wOS0wNRIDTElTGgNUWU8KFgoKMjAyNC0xMC0wNRIDVFlPGgNMSVMSBxIFQ09BQ0gaAhABIAIaCwgBEgcaAzoBASIA"/>
        <s v="AQrFBAqvBHY1LXNvcy1jMTI3ZTE0YzM0M2U0ZTk2OGRjOTFiMjIzOTk4MTk4My0zLTM4LTEtc3QtdjUtc29zLWMxMjdlMTRjMzQzZTRlOTY4ZGM5MWIyMjM5OTgxOTgzLTEtMTExLTF-Mi5TfkFRb0ZDRDhRa0FNU0NBaW9YQkFCR0xnS0tBSllBbkFBY0FCNkEySm1jM29EWW1aemlBSEh6Yk5Ca0FFQWtBRU9-QVFwckNqTUl4YklCRWdJMk5CaUxrZ0VnZ0QwbzVlYldBakNuNnRZQ09FMUFBRmdCYWdoWlEwOU5SazlTVkhJSVRVeE9NREJETWxJS05BakZzZ0VTQXpnM09CaUFQU0N0bkFFb3MtdldBakNROE5ZQ09FMUFBVmdCYWdoWlEwOU5SazlTVkhJSVRVeE9NREJETWxJU0NnZ0JFQUVZQVNvQ1JWa1lBU0lFQ0FFUUFTZ0NLQVFvQmp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KVyPwvUGmEAiAQEqBRIDCgExEj8KFgoKMjAyNC0wOS0wNRIDTElTGgNUWU8KFgoKMjAyNC0wOS0yNhIDVFlPGgNMSVMSBxIFQ09BQ0gaAhABIAIaCwgBEgcaAzoBASIA"/>
        <s v="AQrFBAqvBHY1LXNvcy1jNzNiOWQwMDIzZDI0ZjQyYmZkZWI1NTNhNTk3NDFmNC0yLTQtMS1zdC12NS1zb3MtYzczYjlkMDAyM2QyNGY0MmJmZGViNTUzYTU5NzQxZjQtNy03MS0xfjIuU35BUW9GQ0Q4UWtBTVNDQWlvWEJBQkdMZ0tLQUpZQW5BQWNBQjZBMkptYzNvRFltWnppQUc1MWJOQmtBRUJrQUVMfkFRcHBDak1JeTVnQkVnUXhOVGcyR0l1U0FTQ0Frd0VvdHJyWEFqRHF1OWNDT0V0QUFGZ0JhZ1ZNU1VkSVZISUlTMUpNTTBKQ1RFRUtNZ2pMbUFFU0F6ZzJNUmlBa3dFZ3Jad0JLT1RDMXdJd2ljblhBamhMUUFGWUFXb0ZURWxIU0ZSeUNFdFNURE5DUWt4QkVnb0lBUkFCR0FFcUFrdE1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KVyPwvUCm0AiAQEqBRIDCgExEj8KFgoKMjAyNC0wOS0xMhIDTElTGgNUWU8KFgoKMjAyNC0xMC0wNxIDVFlPGgNMSVMSBxIFQ09BQ0gaAhABIAIaCwgBEgcaAzoBASIA"/>
        <s v="AQrFBAqvBHY1LXNvcy1jNzNiOWQwMDIzZDI0ZjQyYmZkZWI1NTNhNTk3NDFmNC0yLTUtMS1zdC12NS1zb3MtYzczYjlkMDAyM2QyNGY0MmJmZGViNTUzYTU5NzQxZjQtNy03MS0xfjIuU35BUW9GQ0Q4UWtBTVNDQWlvWEJBQkdMZ0tLQUpZQW5BQWNBQjZBMkptYzNvRFltWnppQUc1MWJOQmtBRUJrQUVMfkFRcHBDak1JeTVnQkVnUXhOVGM0R0l1U0FTQ0Frd0VvMExQWEFqQ0V0ZGNDT0V0QUFGZ0JhZ1ZNU1VkSVZISUlTMUpNTTBKQ1RFRUtNZ2pMbUFFU0F6ZzJNUmlBa3dFZ3Jad0JLTVMzMXdJdzZiM1hBamhMUUFGWUFXb0ZURWxIU0ZSeUNFdFNURE5DUWt4QkVnb0lBUkFCR0FFcUFrdE1HQUVpQkFnQkVBRW9BaWdES0FR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KVyPwvUCm0AiAQEqBRIDCgExEj8KFgoKMjAyNC0wOS0xMhIDTElTGgNUWU8KFgoKMjAyNC0xMC0wNxIDVFlPGgNMSVMSBxIFQ09BQ0gaAhABIAIaCwgBEgcaAzoBASIA"/>
        <s v="AQrFBAqvBHY1LXNvcy1jZWY3OGJlNmQ3OGQ0YWY4ODhmMmMxYzc4YzU5MzcyZi01LTExLTEtc3QtdjUtc29zLWNlZjc4YmU2ZDc4ZDRhZjg4OGYyYzFjNzhjNTkzNzJmLTctODctMX4yLlN-QVFvRkNEOFFrQU1TQ0Fpb1hCQUJHTGdLS0FKWUFuQUFjQUI2QTJKbWMzb0RZbVp6aUFHWTFyTkJrQUVCa0FFUX5BUXBwQ2pNSXk1Z0JFZ1F4TlRnMkdJdVNBU0NBa3dFbzFzWFhBakNLeDljQ09FdEFBRmdCYWdWTVNVZElWSElJUzFKTU0wSkNURUVLTWdqTG1BRVNBemcyTVJpQWt3RWdyWndCS0lUTzF3SXdxZFRYQWpoTFFBRllBV29GVEVsSFNGUnlDRXRTVERO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p6m0AiAQEqBRIDCgExEj8KFgoKMjAyNC0wOS0xMxIDTElTGgNUWU8KFgoKMjAyNC0xMC0wNRIDVFlPGgNMSVMSBxIFQ09BQ0gaAhABIAIaCwgBEgcaAzoBASIA"/>
        <s v="AQrFBAqvBHY1LXNvcy1jZWY3OGJlNmQ3OGQ0YWY4ODhmMmMxYzc4YzU5MzcyZi01LTgtMS1zdC12NS1zb3MtY2VmNzhiZTZkNzhkNGFmODg4ZjJjMWM3OGM1OTM3MmYtNy04Ny0xfjIuU35BUW9GQ0Q4UWtBTVNDQWlvWEJBQkdMZ0tLQUpZQW5BQWNBQjZBMkptYzNvRFltWnppQUdZMXJOQmtBRUJrQUVRfkFRcHFDak1JeFpZQkVnTXhPVElZaTVJQklPTU5LSnZEMXdJdzRzYlhBamhWUUFCWUFXb0hSVU5QUmt4RldISUlWVXhUVDFOUVZERUtNd2pGbGdFU0F6TXhPQmpqRFNDdG5BRW8wTWZYQWpDanpOY0NPRlZBQVZnQmFnZEZRMDlHVEVWWWNnaFZURk5QVTFCVU1SSUtDQUVRQVJnQktnSkZTeGdCSWdRSUFSQUJLQUlvQkNnR0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ZmZmZmbJmEAiAQEqBRIDCgExEj8KFgoKMjAyNC0wOS0xMxIDTElTGgNUWU8KFgoKMjAyNC0xMC0wNRIDVFlPGgNMSVMSBxIFQ09BQ0gaAhABIAIaCwgBEgcaAzoBASIA"/>
        <s v="AQrFBAqvBHY1LXNvcy1jZWY3OGJlNmQ3OGQ0YWY4ODhmMmMxYzc4YzU5MzcyZi01LTI1LTEtc3QtdjUtc29zLWNlZjc4YmU2ZDc4ZDRhZjg4OGYyYzFjNzhjNTkzNzJmLTctODctMX4yLlN-QVFvRkNEOFFrQU1TQ0Fpb1hCQUJHTGdLS0FKWUFuQUFjQUI2QTJKbWMzb0RZbVp6aUFHWTFyTkJrQUVCa0FFUX5BUXBwQ2pNSXk1Z0JFZ1F4TlRjNEdJdVNBU0NBa3dFbzhMN1hBakNhd05jQ09GbEFBRmdCYWdWTVNVZElWSElJVlZKTU1FSkNURUVLTWdqTG1BRVNBemcyTVJpQWt3RWdyWndCS09UQzF3SXdpY25YQWpoVlFBRllBV29GVEVsSFNGUnlDRlZTVERC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qGnUAiAQEqBRIDCgExEj8KFgoKMjAyNC0wOS0xMxIDTElTGgNUWU8KFgoKMjAyNC0xMC0wNRIDVFlPGgNMSVMSBxIFQ09BQ0gaAhABIAIaCwgBEgcaAzoBASIA"/>
        <s v="AQrFBAqvBHY1LXNvcy1kNGRmOWQyNWIzNDk0M2U2YjMzY2Q2ZmI4ZTIzZWI3ZC0zLTEzLTEtc3QtdjUtc29zLWQ0ZGY5ZDI1YjM0OTQzZTZiMzNjZDZmYjhlMjNlYjdkLTEtOTUtMX4yLlN-QVFvRkNEOFFrQU1TQ0Fpb1hCQUJHTGdLS0FKWUFuQUFjQUI2QTJKbWMzb0RZbVp6aUFHMTA3TkJrQUVDa0FFSn5BUXBwQ2pNSXhaWUJFZ014T1RJWWk1SUJJT01OS0x1aDF3SXdncVhYQWpoTFFBQllBV29IUlVOUFJreEZXSElJUzB4VFQxTlFWREVLTWdqRmxnRVNBek14TWhqakRTQ25HeWljcU5jQ01PLXMxd0k0UzBBQldBRnFCMFZEVDBaTVJWaHlDRXRNVTA5VFVGUXhFZ29JQVJBQkdBRXFBa1ZMR0FFaUJBZ0JFQUVvQWlnRUtBWXdBU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ZmZmZmZJl0AiAQEqBRIDCgExEj8KFgoKMjAyNC0wOS0xMBIDTElTGgNUWU8KFgoKMjAyNC0xMC0wNhIDVFlPGgNMSVMSBxIFQ09BQ0gaAhABIAIaCwgBEgcaAzoBASIA"/>
        <s v="AQrFBAqvBHY1LXNvcy1kOGQxM2VhNjUwZDU0NTk0YTNlNWRhMzMzYjFkNmI5OS0yLTgtMS1zdC12NS1zb3MtZDhkMTNlYTY1MGQ1NDU5NGEzZTVkYTMzM2IxZDZiOTktNy03MS0xfjIuU35BUW9GQ0Q4UWtBTVNDQWlvWEJBQkdMZ0tLQUpZQW5BQWNBQjZBMkptYzNvRFltWnppQUhPMExOQmtBRUNrQUVBfkFRcHBDak1JeFpZQkVnTXhPVElZaTVJQklPTU5LTnZfMWdJd29vUFhBamhWUUFCWUFXb0hSVU5QUmt4RldISUlWVXhUVDFOUVZERUtNZ2pGbGdFU0F6TXhNaGpqRFNDbkd5aThodGNDTUktTDF3STRWVUFCV0FGcUIwVkRUMFpNUlZoeUNGVk1VMDlUVUZReEVnb0lBUkFCR0FFcUFrVkxHQUVpQkFnQkVBRW9BaWdFS0FZd0FR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exSuR-FRmEAiAQEqBRIDCgExEj8KFgoKMjAyNC0wOS0wNxIDTElTGgNUWU8KFgoKMjAyNC0xMC0wNxIDVFlPGgNMSVMSBxIFQ09BQ0gaAhABIAIaCwgBEgcaAzoBASIA"/>
        <s v="AQrFBAqvBHY1LXNvcy1kYzc0ZWNhZjc3NmI0OTY3OTg0NzYwZmY2NmYzMGFmNS01LTM0LTEtc3QtdjUtc29zLWRjNzRlY2FmNzc2YjQ5Njc5ODQ3NjBmZjY2ZjMwYWY1LTctMTExLTF-Mi5TfkFRb0ZDRDhRa0FNU0NBaW9YQkFCR0xnS0tBSllBbkFBY0FCNkEySm1jM29EWW1aemlBSFh5N05Ca0FFQmtBRUt-QVFwckNqTUl4YklCRWdJMk5CaUxrZ0VnZ0Qwb3BkRFdBakRuMDlZQ09FMUFBRmdCYWdoWlEwOU5SazlTVkhJSVRVeE9NREJETWxJS05BakZzZ0VTQXpnM09CaUFQU0N0bkFFbzg5VFdBakRRMmRZQ09FMUFBVmdCYWdoWlEwOU5SazlTVkhJSVRVeE9NREJETWxJU0NnZ0JFQUVZQVNvQ1JWa1lBU0lFQ0FFUUFTZ0NLQVFvQmpBQi5BUXA4Q2ljSXo3UUJFZ014TURjWXJad0JJTWhvS0tEUDJBSXd0dERZQWpoRlFBQllBWElGUzB0UFNsQUtKd2pQdEFFU0F6VXlNUmpJYUNEcmlRRW82TkRZQWpETzE5Z0NPRXRBQVZnQmNnVkxTMDlLVUFvb0NNS0NBUklETlRBMEdPdUpBU0NMa2dFb3JkallBakRYMmRnQ09GWkFBVmdCY2dWTFMwOUtVQklLQ0FFUUFSZ0JLZ0pQV2hnQklnUUlBUkFCS0FJb0JDZ0dNQUURKVyPwvUGmEAiAQEqBRIDCgExEj8KFgoKMjAyNC0wOS0wMxIDTElTGgNUWU8KFgoKMjAyNC0wOS0yNhIDVFlPGgNMSVMSBxIFQ09BQ0gaAhABIAIaCwgBEgcaAzoBASIA"/>
        <s v="AQrFBAqvBHY1LXNvcy1kZDdkNDYxNjBiYjU0MTFlOWJhNDc5ZGRmNGEzMjU0NS03LTMtMS1zdC12NS1zb3MtZGQ3ZDQ2MTYwYmI1NDExZTliYTQ3OWRkZjRhMzI1NDUtNS02OS0xfjIuU35BUW9GQ0Q4UWtBTVNDQWlvWEJBQkdMZ0tLQUpZQW5BQWNBQjZBMkptYzNvRFltWnppQUhWMHJOQmtBRUNrQUVDfkFRcHBDak1JeTVnQkVnUXhOVGcyR0l1U0FTQ0Frd0VvMXBqWEFqQ0ttdGNDT0V4QUFGZ0JhZ1ZNU1VkSVZISUlURkpNT0VKQ1RFRUtNZ2pMbUFFU0F6ZzJNUmlBa3dFZ3Jad0JLSVNoMXdJd3FhZlhBamhNUUFGWUFXb0ZURWxIU0ZSeUNFeFNURGhDUWt4QkVnb0lBUkFCR0FFcUFrdE1HQUVpQkFnQkVBRW9BaWdES0FRd0FR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KVyPwvUimEAiAQEqBRIDCgExEj8KFgoKMjAyNC0wOS0wORIDTElTGgNUWU8KFgoKMjAyNC0xMC0wOBIDVFlPGgNMSVMSBxIFQ09BQ0gaAhABIAIaCwgBEgcaAzoBASIA"/>
        <s v="AQrFBAqvBHY1LXNvcy1kZGYxZjFmMjUzYWE0MGVmODE1Y2FiYjQ2NGU2ODcyZi0xLTEzLTEtc3QtdjUtc29zLWRkZjFmMWYyNTNhYTQwZWY4MTVjYWJiNDY0ZTY4NzJmLTYtODctMX4yLlN-QVFvRkNEOFFrQU1TQ0Fpb1hCQUJHTGdLS0FKWUFuQUFjQUI2QTJKbWMzb0RZbVp6aUFHbDFMTkJrQUVCa0FFTX5BUXBwQ2pNSXk1Z0JFZ1F4TlRjNEdJdVNBU0NBa3dFb3NLalhBakRhcWRjQ09FdEFBRmdCYWdWTVNVZElWSElJUzFKTU0wSkNURUVLTWdqTG1BRVNBemcyTVJpQWt3RWdyWndCS0tTczF3SXd5YkxYQWpoTFFBRllBV29GVEVsSFNGUnlDRXRTVEROQ1FreEJFZ29JQVJBQkdBRXFBa3RN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p6m0AiAQEqBRIDCgExEj8KFgoKMjAyNC0wOS0xMRIDTElTGgNUWU8KFgoKMjAyNC0xMC0wNRIDVFlPGgNMSVMSBxIFQ09BQ0gaAhABIAIaCwgBEgcaAzoBASIA"/>
        <s v="AQrFBAqvBHY1LXNvcy1lNWQ5ZDIzZjU5YmE0ZGNhYmIxNjk2NDliNGQ1OTU5NS0xLTItMS1zdC12NS1zb3MtZTVkOWQyM2Y1OWJhNGRjYWJiMTY5NjQ5YjRkNTk1OTUtNi0xMDAtMX4yLlN-QVFvRkNEOFFrQU1TQ0Fpb1hCQUJHTGdLS0FKWUFuQUFjQUI2QTJKbWMzb0RZbVp6aUFIcTRiTkJrQUVDa0FFQX5BUXBtQ2pJSXdZd0JFZ1F4TVRrMUdJdVNBU0RpTUNqdXRkZ0NNSVMzMkFJNFRFQUFXQUZxQlV4SlIwaFVjZ2hNVWt3NFFrSk1RUW93Q01HTUFSSURNamN5R09Jd0lLY2JLTkc5MkFJdy04UFlBamhNUUFGWUFXb0ZURWxIU0ZSeUNFeFNURGhDUWt4QkVnb0lBUkFCR0FFcUFrRkdHQUVpQkFnQkVBRW9BaWdES0FRd0FR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FK5H4XpAmEAiAQEqBRIDCgExEj8KFgoKMjAyNC0wOS0yMxIDTElTGgNUWU8KFgoKMjAyNC0xMC0yMxIDVFlPGgNMSVMSBxIFQ09BQ0gaAhABIAIaCwgBEgcaAzoBASIA"/>
        <s v="AQrGAwqwA3Y1LXNvcy00NzFkOGJmNzU5YjI0NjVjYTAwNjg4OTdjMzlmNGQzNS0yLTM5OC0xfjIuU35BUW9GQ0Q4UWtBTVNDQWlvWEJBQkdMZ0tLQUpZQW5BQWVnTmlabk9JQWJiWXMwRX5BUXBzQ2pVSXpKNEJFZ1EwTnprNEdJdVNBU0NXc0FFb3FOYlhBakNUMk5jQ09GbEFBRmdCYWdoUVVrVlRWRUZPUkhJSFVrRk9SVmt6TUFvekNNeWVBUklDTnprWWxyQUJJSzJjQVNpaTNkY0NNSl9qMXdJNFVrQUJXQVJxQ0ZCU1JWTlVRVTVFY2dkU1FVNUZXVE13Q213S013ak1uZ0VTQWpnd0dLMmNBU0NXc0FFb3o5elpBakN3NDlrQ09GSkFBRmdFYWdoUVVrVlRWRUZPUkhJSFVrRk9SVmt6TUFvMUNNeWVBUklFTkRjNU54aVdzQUVnaTVJQktOVG0yUUl3MC1qWkFqaFpRQUZZQVdvSVVGSkZVMVJCVGtSeUIxSkJUa1ZaTXpBU0NnZ0JFQUVZQVNvQ1RFOFlBU0lFQ0FFUUFTZ0NLQU1vQkRBQhFcj8L1KHeeQCIBASoFEgMKATESPwoWCgoyMDI0LTA5LTE1EgNMSVMaA1RZTwoWCgoyMDI0LTEwLTA4EgNUWU8aA0xJUxIHEgVDT0FDSBoCEAEgAhoLCAESBxoDOgEBIgA="/>
        <s v="AQrGAwqwA3Y1LXNvcy01M2UyMmIzMTc1OTE0NWY2YWI5MGZjMWQ3YWY0MDAzOC0yLTQzOC0xfjIuU35BUW9GQ0Q4UWtBTVNDQWlvWEJBQkdMZ0tLQUpZQW5BQWVnTmlabk9JQWFUanMwRX5BUXB0Q2pVSXdiSUJFZ1F4TnpRd0dJdVNBU0NIV1Npbnk5Z0NNTF9OMkFJNFVVQUFXQUZxQ0VWRFRFRlRVMGxEY2doUlRFNHdRVFpOT0FvMENNR3lBUklFTlRBM014aUhXU0NuR3lpUTF0Z0NNT2ZjMkFJNFVVQUJXQUZxQ0VWRFRFRlRVMGxEY2doUlRFNHdRVFpOT0FwckNqSUl3YklCRWdJMk1oaW5HeUNIV1NpQzJOb0NNSVRlMmdJNFZrQUFXQUZxQ0VWRFRFRlRVMGxEY2doV1RFNHdRVFpOT0FvMUNNR3lBUklFTVRjek9SaUhXU0NMa2dFbzd1SGFBakNRNU5vQ09GWkFBVmdCYWdoRlEweEJVMU5KUTNJSVZreE9NRUUyVFRnU0NnZ0JFQUVZQVNvQ1FWa1lBU0lFQ0FFUUFTZ0NLQU1vQkRBQhGkcD0K1zqTQCIBASoFEgMKATESPwoWCgoyMDI0LTA5LTI1EgNMSVMaA1RZTwoWCgoyMDI0LTEwLTE5EgNUWU8aA0xJUxIHEgVDT0FDSBoCEAEgAhoLCAESBxoDOgEBIgA="/>
        <s v="AQrGAwqwA3Y1LXNvcy02NTg1NTVlN2Q3ODc0OWJlYjM4YTBkN2VhNjg3M2I0ZS02LTE3Ny0xfjIuU35BUW9GQ0Q4UWtBTVNDQWlvWEJBQkdMZ0tLQUpZQW5BQWVnTmlabk9JQVlIbnMwRX5BUXBWQ2lrSXpwQUJFZ1EyTURnd0dJdVNBU0NNRlNpYjZOZ0NNTlRwMkFJNFRVQUFXQUZ5QmsxT1EwcFFWQW9vQ002UUFSSUVOVGcxTWhpTUZTQ25HeWpnNnRnQ01NVHcyQUk0VFVBQldBRnlCazFPUTBwUVZBcUNBUW9vQ002UUFSSUNPVE1ZcHhzZ2lyb0JLTENyMndJdy02dmJBamhXUUFCWUFYSUhWa3hPUTBwUVZBb3FDTTZRQVJJRU56ZzRNQmlLdWdFZ2pCVW90NnpiQWpDZHM5c0NPRlpBQVZnQmNnZFdURTVEU2xCVUNpb0l6SkFCRWdRMk9Ua3lHSXdWSUl1U0FTamVzOXNDTUthMTJ3STRWa0FCV0FGeUIxWk1Ua05LVUZRU0NnZ0JFQUVZQVNvQ1RrZ1lBU0lFQ0FFUUFTZ0NLQU1vQkRBQhEpXI_C9TmaQCIBASoFEgMKATESPwoWCgoyMDI0LTA5LTI4EgNMSVMaA1RZTwoWCgoyMDI0LTEwLTI3EgNUWU8aA0xJUxIHEgVDT0FDSBoCEAEgAhoLCAESBxoDOgEBIgA="/>
        <s v="AQrGAwqwA3Y1LXNvcy05NWNkODMyYzBjZGM0MjVjOTdjNGExMDIyZTBkNzFjNS0yLTM4Mi0xfjIuU35BUW9GQ0Q4UWtBTVNDQWlvWEJBQkdMZ0tLQUpZQW5BQWVnTmlabk9JQWJQaHMwRX5BUXB0Q2pVSXdiSUJFZ1F4TnpRd0dJdVNBU0NIV1NqbnROZ0NNUC0yMkFJNFRrQUFXQUZxQ0VWRFRFRlRVMGxEY2doT1RFNHdRVFpOT0FvMENNR3lBUklFTlRBM014aUhXU0NuR3lqUXY5Z0NNS2ZHMkFJNFRrQUJXQUZxQ0VWRFRFRlRVMGxEY2doT1RFNHdRVFpOT0FwckNqSUl3YklCRWdJMk1oaW5HeUNIV1NpQzJOb0NNSVRlMmdJNFZrQUFXQUZxQ0VWRFRFRlRVMGxEY2doV1RFNHdRVFpOT0FvMUNNR3lBUklFTVRjek9SaUhXU0NMa2dFbzd1SGFBakNRNU5vQ09GWkFBVmdCYWdoRlEweEJVMU5KUTNJSVZreE9NRUUyVFRnU0NnZ0JFQUVZQVNvQ1FWa1lBU0lFQ0FFUUFTZ0NLQU1vQkRBQhGkcD0K17KTQCIBASoFEgMKATESPwoWCgoyMDI0LTA5LTIzEgNMSVMaA1RZTwoWCgoyMDI0LTEwLTE5EgNUWU8aA0xJUxIHEgVDT0FDSBoCEAEgAhoLCAESBxoDOgEBIgA="/>
        <s v="AQrGAwqwA3Y1LXNvcy0wMTgxOGJlZWIxZDA0MzI2YmEyYzk0YzFhYTE0YjYzYi0xLTM4OC0xfjIuU35BUW9GQ0Q4UWtBTVNDQWlvWEJBQkdMZ0tLQUpZQW5BQWVnTmlabk9JQWNQWXMwRX5BUXBzQ2pVSXpKNEJFZ1EwTnprNEdJdVNBU0NXc0FFb3FOYlhBakNUMk5jQ09GbEFBRmdCYWdoUVVrVlRWRUZPUkhJSFVrRk9SVmt6TUFvekNNeWVBUklDTnprWWxyQUJJSzJjQVNpaTNkY0NNSl9qMXdJNFVrQUJXQVJxQ0ZCU1JWTlVRVTVFY2dkU1FVNUZXVE13Q213S013ak1uZ0VTQWpnd0dLMmNBU0NXc0FFbzctZlpBakRRN3RrQ09GSkFBRmdFYWdoUVVrVlRWRUZPUkhJSFVrRk9SVmt6TUFvMUNNeWVBUklFTkRjNU54aVdzQUVnaTVJQktQVHgyUUl3OF9QWkFqaFpRQUZZQVdvSVVGSkZVMVJCVGtSeUIxSkJUa1ZaTXpBU0NnZ0JFQUVZQVNvQ1RFOFlBU0lFQ0FFUUFTZ0NLQU1vQkRBQhFcj8L1KHeeQCIBASoFEgMKATESPwoWCgoyMDI0LTA5LTE1EgNMSVMaA1RZTwoWCgoyMDI0LTEwLTA5EgNUWU8aA0xJUxIHEgVDT0FDSBoCEAEgAhoLCAESBxoDOgEBIgA="/>
        <s v="AQrGAwqwA3Y1LXNvcy0wYTAyMWQ0Y2NlMjY0ZjRjYmRjMDgzMzU2N2UyNGI5MS0yLTQ0Ni0xfjIuU35BUW9GQ0Q4UWtBTVNDQWlvWEJBQkdMZ0tLQUpZQW5BQWVnTmlabk9JQWVUTHMwRX5BUXBzQ2pVSXdiSUJFZ1F4TnpRd0dJdVNBU0NIV1NqbjA5WUNNUF9WMWdJNFUwQUFXQUZxQ0VWRFRFRlRVMGxEY2doVFRFNHdRVFpOT0FvekNNR3lBUklDTnpNWWgxa2dyWndCS012ZTFnSXc2LVRXQWpoVFFBRllBV29JUlVOTVFWTlRTVU55Q0ZOTVRqQkJOazA0Q213S013akJzZ0VTQWpjMEdLMmNBU0NIV1NpTjRkZ0NNSV9uMkFJNFZrQUFXQUZxQ0VWRFRFRlRVMGxEY2doV1RFNHdRVFpOT0FvMUNNR3lBUklFTVRjek9SaUhXU0NMa2dFb3J1cllBakRRN05nQ09GWkFBVmdCYWdoRlEweEJVMU5KUTNJSVZreE9NRUUyVFRnU0NnZ0JFQUVZQVNvQ1FWa1lBU0lFQ0FFUUFTZ0NLQU1vQkRBQhGkcD0K11GUQCIBASoFEgMKATESPwoWCgoyMDI0LTA5LTAzEgNMSVMaA1RZTwoWCgoyMDI0LTA5LTI3EgNUWU8aA0xJUxIHEgVDT0FDSBoCEAEgAhoLCAESBxoDOgEBIgA="/>
        <s v="AQrGAwqwA3Y1LXNvcy0zYWY2NTE3Yjc1MDY0MTQxYThhMTk0NDQ3MzIxODFkMC01LTUyNy0xfjIuU35BUW9GQ0Q4UWtBTVNDQWlvWEJBQkdMZ0tLQUpZQW5BQWVnTmlabk9JQVpIbXMwRX5BUXB2Q2pZSXhaWUJFZ014T1RRWWk1SUJJT01OS0pfdjJBSXc5ZkxZQWpoWlFBQllBV29LUlVOUFJreFlVRXhWVTNJSVdVeFNXa1pRVkRFS05RakZsZ0VTQXpNeE1oampEU0NuR3lqOF9kZ0NNTS1DMlFJNFdVQUJXQUZxQ2tWRFQwWk1XRkJNVlZOeUNGbE1VbHBHVUZReENta0tNZ2pGbGdFU0F6TXhNeGluR3lEakRTanB6ZG9DTUl6VDJnSTRWVUFBV0FGcUIwVkRUMFpNUlZoeUNGVk1SVVZUVUZReENqTUl4WllCRWdNeE9UTVk0dzBnaTVJQktQSFcyZ0l3NE5yYUFqaFZRQUZZQVdvSFJVTlBSa3hGV0hJSVZVeEZSVk5RVkRFU0NnZ0JFQUVZQVNvQ1JVc1lBU0lFQ0FFUUFTZ0NLQVFvQmpBQhFxPQrXo2-gQCIBASoFEgMKATESPwoWCgoyMDI0LTA5LTI4EgNMSVMaA1RZTwoWCgoyMDI0LTEwLTE5EgNUWU8aA0xJUxIHEgVDT0FDSBoCEAEgAhoLCAESBxoDOgEBIgA="/>
        <s v="AQrGAwqwA3Y1LXNvcy1hMmIxMTMwYzUxM2Y0MjIxOThlOGJlOGU1NTVlY2YyYS00LTExOS0xfjIuU35BUW9GQ0Q4UWtBTVNDQWlvWEJBQkdMZ0tLQUpZQW5BQWVnTmlabk9JQWZybnMwRX5BUXBWQ2lrSXpwQUJFZ1EyTURnd0dJdVNBU0NNRlNpNzg5Z0NNUFQwMkFJNFZVQUFXQUZ5QmxWT1EwcFFWQW9vQ002UUFSSUVOVGcxTWhpTUZTQ25HeWlBOXRnQ01PVDcyQUk0VlVBQldBRnlCbFZPUTBwUVZBcUNBUW9vQ002UUFSSUNPVE1ZcHhzZ2lyb0JLTENyMndJdy02dmJBamhXUUFCWUFYSUhWa3hPUTBwUVZBb3FDTTZRQVJJRU56ZzRNQmlLdWdFZ2pCVW90NnpiQWpDZHM5c0NPRlpBQVZnQmNnZFdURTVEU2xCVUNpb0l6SkFCRWdRMk9Ua3lHSXdWSUl1U0FTamVzOXNDTUthMTJ3STRWa0FCV0FGeUIxWk1Ua05LVUZRU0NnZ0JFQUVZQVNvQ1RrZ1lBU0lFQ0FFUUFTZ0NLQU1vQkRBQhEpXI_C9e2VQCIBASoFEgMKATESPwoWCgoyMDI0LTA5LTI5EgNMSVMaA1RZTwoWCgoyMDI0LTEwLTI3EgNUWU8aA0xJUxIHEgVDT0FDSBoCEAEgAhoLCAESBxoDOgEBIgA="/>
        <s v="AQrGAwqwA3Y1LXNvcy1hZDI3ZWI0YmNkYjA0YzgwYTA0NGYwMjBiYjY4OWQxMC0yLTMxNC0xfjIuU35BUW9GQ0Q4UWtBTVNDQWlvWEJBQkdMZ0tLQUpZQW5BQWVnTmlabk9JQWFfZ3MwRX5BUXBzQ2pVSXdiSUJFZ1F4TnpRd0dJdVNBU0NIV1NqSHFkZ0NNTi1yMkFJNFRFQUFXQUZxQ0VWRFRFRlRVMGxEY2doTVRFNHdRVFpOT0FvekNNR3lBUklDTnpNWWgxa2dyWndCS0t1MDJBSXd5N3JZQWpoTVFBRllBV29JUlVOTVFWTlRTVU55Q0V4TVRqQkJOazA0Q213S013akJzZ0VTQWpjMEdLMmNBU0NIV1NqTjJOb0NNTV9lMmdJNFRFQUFXQUZxQ0VWRFRFRlRVMGxEY2doTVRFNHdRVFpOT0FvMUNNR3lBUklFTVRjek9SaUhXU0NMa2dFbzd1SGFBakNRNU5vQ09FeEFBVmdCYWdoRlEweEJVMU5KUTNJSVRFeE9NRUUyVFRnU0NnZ0JFQUVZQVNvQ1FWa1lBU0lFQ0FFUUFTZ0NLQU1vQkRBQhGkcD0K16mWQCIBASoFEgMKATESPwoWCgoyMDI0LTA5LTIyEgNMSVMaA1RZTwoWCgoyMDI0LTEwLTE5EgNUWU8aA0xJUxIHEgVDT0FDSBoCEAEgAhoLCAESBxoDOgEBIgA="/>
        <s v="AQrGAwqwA3Y1LXNvcy1iYjUzNTVlNTJjMDA0Y2FjODNmOWZiYzMzNjA4YjBiYS0xLTM5MC0xfjIuU35BUW9GQ0Q4UWtBTVNDQWlvWEJBQkdMZ0tLQUpZQW5BQWVnTmlabk9JQWNQbHMwRX5BUXBzQ2pRSTBhUUJFZ016TkRJWWk1SUJJTU03S0xIazJBSXc4LWZZQWpoSVFBQllBV29JUlVOUFRVWlBVbFJ5Q0VoTVVqZFNNVVpYQ2pRSTBhUUJFZ000TURZWXd6c2dyWndCS09mdzJBSXcwX1hZQWpoSVFBRllBV29JUlVOUFRVWlBVbFJ5Q0VoTVVqZFNNVVpYQ213S05BalJwQUVTQkRRNE5URVlweHNnd3pzb252cmFBakRrXzlvQ09FNUFBRmdCYWdoRlEweEJVMU5KUTNJSVRreFNOMUl4VWxnS05BalJwQUVTQXpNME1SakRPeUNMa2dFbzRJTGJBakRBaHRzQ09FNUFBVmdCYWdoRlEweEJVMU5KUTNJSVRreFNOMUl4VWxnU0NnZ0JFQUVZQVNvQ1VWSVlBU0lFQ0FFUUFTZ0NLQU1vQkRBQhHD9ShcjzyVQCIBASoFEgMKATESPwoWCgoyMDI0LTA5LTI3EgNMSVMaA1RZTwoWCgoyMDI0LTEwLTIyEgNUWU8aA0xJUxIHEgVDT0FDSBoCEAEgAhoLCAESBxoDOgEBIgA="/>
        <s v="AQrGAwqwA3Y1LXNvcy1jY2FhMDAyODVmZDA0MTE1OWQwOGVhMmViYzNhMWYyYy02LTM0Ni0xfjIuU35BUW9GQ0Q4UWtBTVNDQWlvWEJBQkdMZ0tLQUpZQW5BQWVnTmlabk9JQWQzbHMwRX5BUXBzQ2pRSTBhUUJFZ016TkRJWWk1SUJJTU03S0xIazJBSXc4LWZZQWpoSVFBQllBV29JUlVOUFRVWlBVbFJ5Q0VoTVVqZFNNVVpYQ2pRSTBhUUJFZ000TURZWXd6c2dyWndCS09mdzJBSXcwX1hZQWpoSVFBRllBV29JUlVOUFRVWlBVbFJ5Q0VoTVVqZFNNVVpYQ213S05BalJwQUVTQXpnd054aXRuQUVnd3pzb3lwRGJBakNCbHRzQ09FaEFBRmdCYWdoRlEwOU5SazlTVkhJSVNFeFNOMUl4UmxnS05BalJwQUVTQXpNME1SakRPeUNMa2dFbzk1cmJBakRYbnRzQ09FaEFBVmdCYWdoRlEwOU5SazlTVkhJSVNFeFNOMUl4UmxnU0NnZ0JFQUVZQVNvQ1VWSVlBU0lFQ0FFUUFTZ0NLQU1vQkRBQhHD9Shcj8-aQCIBASoFEgMKATESPwoWCgoyMDI0LTA5LTI3EgNMSVMaA1RZTwoWCgoyMDI0LTEwLTI0EgNUWU8aA0xJUxIHEgVDT0FDSBoCEAEgAhoLCAESBxoDOgEBIgA="/>
        <s v="AQrGAwqwA3Y1LXNvcy1kNTNlNTJmNjhkNTA0YzQxODdmYWE1OGMwMTk3Njg2NC0zLTI4Mi0xfjIuU35BUW9GQ0Q4UWtBTVNDQWlvWEJBQkdMZ0tLQUpZQW5BQWVnTmlabk9JQWVybHMwRX5BUXBzQ2pVSXdiSUJFZ1F4TnpRd0dJdVNBU0NIV1NqbjRkZ0NNUF9qMkFJNFRVQUFXQUZxQ0VWRFRFRlRVMGxEY2doTlRFNHdRVFpOT0FvekNNR3lBUklDTnpNWWgxa2dyWndCS012czJBSXc2X0xZQWpoTlFBRllBV29JUlVOTVFWTlRTVU55Q0UxTVRqQkJOazA0Q213S013akJzZ0VTQWpjMEdLMmNBU0NIV1NpTm5Oc0NNSS1pMndJNFRFQUFXQUZxQ0VWRFRFRlRVMGxEY2doTVRFNHdRVFpOT0FvMUNNR3lBUklFTVRjek9SaUhXU0NMa2dFb3JxWGJBakRRcDlzQ09FeEFBVmdCYWdoRlEweEJVMU5KUTNJSVRFeE9NRUUyVFRnU0NnZ0JFQUVZQVNvQ1FWa1lBU0lFQ0FFUUFTZ0NLQU1vQkRBQhGkcD0K14WXQCIBASoFEgMKATESPwoWCgoyMDI0LTA5LTI3EgNMSVMaA1RZTwoWCgoyMDI0LTEwLTI1EgNUWU8aA0xJUxIHEgVDT0FDSBoCEAEgAhoLCAESBxoDOgEBIgA="/>
        <s v="AQrGAwqwA3Y1LXNvcy1kYzc0ZWNhZjc3NmI0OTY3OTg0NzYwZmY2NmYzMGFmNS0yLTI4OS0xfjIuU35BUW9GQ0Q4UWtBTVNDQWlvWEJBQkdMZ0tLQUpZQW5BQWVnTmlabk9JQWRmTHMwRX5BUXBzQ2pVSXdiSUJFZ1F4TnpRd0dJdVNBU0NIV1NqbjA5WUNNUF9WMWdJNFUwQUFXQUZxQ0VWRFRFRlRVMGxEY2doVFRFNHdRVFpOT0FvekNNR3lBUklDTnpNWWgxa2dyWndCS012ZTFnSXc2LVRXQWpoVFFBRllBV29JUlVOTVFWTlRTVU55Q0ZOTVRqQkJOazA0Q213S013akJzZ0VTQWpjMEdLMmNBU0NIV1NqdDFkZ0NNT19iMkFJNFZrQUFXQUZxQ0VWRFRFRlRVMGxEY2doV1RFNHdRVFpOT0FvMUNNR3lBUklFTVRjek9SaUhXU0NMa2dFb2p0X1lBakN3NGRnQ09GWkFBVmdCYWdoRlEweEJVMU5KUTNJSVZreE9NRUUyVFRnU0NnZ0JFQUVZQVNvQ1FWa1lBU0lFQ0FFUUFTZ0NLQU1vQkRBQhGkcD0K11GUQCIBASoFEgMKATESPwoWCgoyMDI0LTA5LTAzEgNMSVMaA1RZTwoWCgoyMDI0LTA5LTI2EgNUWU8aA0xJUxIHEgVDT0FDSBoCEAEgAhoLCAESBxoDOgEBIgA="/>
        <s v="AQrgAwrKA3Y1LXNvcy01ZDk4MWRhZGYzMDA0Njk2YjFjYWY0OTViNTFlYWI5Yy02LTQ0MS0xfjIuU35BUW9GQ0Q4UWtBTVNDQWlvWEJBQkdMZ0tLQUpZQW5BQWVnTmlabk9JQVl2TXMwRX5BUXBlQ2k0STFKWUJFZ1F4TnpZd0dJdVNBU0RJbkFFbzR0UFdBakNFMXRZQ09FOUFBRmdCYWdKU1UzSUdUMHhPTWxCWUNpd0kxSllCRWdNeE9UZ1l5SndCSUtjYktLVFgxZ0l3ek56V0FqaFBRQUZZQVdvQ1VsTnlCazlNVGpKUVdBcU1BUW9zQ002UUFSSURPVGt4R0tjYklJcTZBU2lrX3RnQ01Qbi0yQUk0UzBBQVdBRnFBbEpUY2daVFRFNHlVRmdLTEFqVWxnRVNBamczR0lxNkFTREluQUVvcDRMWkFqQzRpTmtDT0ZOQUFWZ0JhZ0pTVTNJR1UweE9NbEJZQ2k0STFKWUJFZ1F4TnpVMUdNaWNBU0NMa2dFb3E0blpBakRYaTlrQ09GTkFBVmdCYWdKU1UzSUdVMHhPTWxCWUVnb0lBUkFCR0FFcUFsUkxHQUVpQkFnQkVBRW9BaWdES0FRd0FREWZmZmZmwZhAIgEBKgUSAwoBMRI_ChYKCjIwMjQtMDktMDMSA0xJUxoDVFlPChYKCjIwMjQtMDktMzASA1RZTxoDTElTEgcSBUNPQUNIGgIQASACGgsIARIHGgM6AQEiAA=="/>
        <s v="AQrgAwrKA3Y1LXNvcy03MzRjOGMzMDc2Njc0MmE2OTcxNzBmOGI0Y2FiY2Y1YS01LTcwLTF-Mi5TfkFRb0ZDRDhRa0FNU0NBaW9YQkFCR0xnS0tBSllBbkFBZWdOaVpuT0lBZnZhczBFfkFRcGVDaTRJMUpZQkVnUXhOell3R0l1U0FTREluQUVvb3ZIWEFqREU4OWNDT0ZGQUFGZ0JhZ0pTVTNJR1VVeE9NbEJZQ2l3STFKWUJFZ0kxTUJqSW5BRWdyWndCS0tMNzF3SXd1NERZQWpoUlFBRllBV29DVWxOeUJsRk1UakpRV0FxTkFRb3RDTlNXQVJJRU9EZzFNaGluR3lDS3VnRW9nWjdhQWpEV250b0NPRVZBQUZnQmFnSlNVM0lHUlV4T01sQllDaXdJMUpZQkVnSTROeGlLdWdFZ3lKd0JLT2VmMmdJdy1LWGFBamhGUUFGWUFXb0NVbE55QmtWTVRqSlFXQW91Q05TV0FSSUVNVGMxT1JqSW5BRWdpNUlCS0p5cDJnSXd5S3ZhQWpoRlFBRllBV29DVWxOeUJrVk1UakpRV0JJS0NBRVFBUmdCS2dKVVN4Z0JJZ1FJQVJBQktBSW9BeWdFTUFFEWZmZmZmMZRAIgEBKgUSAwoBMRI_ChYKCjIwMjQtMDktMTcSA0xJUxoDVFlPChYKCjIwMjQtMTAtMTQSA1RZTxoDTElTEgcSBUNPQUNIGgIQASACGgsIARIHGgM6AQEiAA=="/>
        <s v="AQrgAwrKA3Y1LXNvcy03MzRjOGMzMDc2Njc0MmE2OTcxNzBmOGI0Y2FiY2Y1YS01LTcyLTF-Mi5TfkFRb0ZDRDhRa0FNU0NBaW9YQkFCR0xnS0tBSllBbkFBZWdOaVpuT0lBZnZhczBFfkFRcGVDaTRJMUpZQkVnUXhOell3R0l1U0FTREluQUVvb3ZIWEFqREU4OWNDT0ZOQUFGZ0JhZ0pTVTNJR1UweE9NbEJZQ2l3STFKWUJFZ014T1RnWXlKd0JJS2NiS09UMDF3SXdqUHJYQWpoVFFBRllBV29DVWxOeUJsTk1UakpRV0FxTkFRb3RDTlNXQVJJRU9EZzFNaGluR3lDS3VnRW9nWjdhQWpEV250b0NPRVZBQUZnQmFnSlNVM0lHUlV4T01sQllDaXdJMUpZQkVnSTROeGlLdWdFZ3lKd0JLT2VmMmdJdy1LWGFBamhGUUFGWUFXb0NVbE55QmtWTVRqSlFXQW91Q05TV0FSSUVNVGMxT1JqSW5BRWdpNUlCS0p5cDJnSXd5S3ZhQWpoRlFBRllBV29DVWxOeUJrVk1UakpRV0JJS0NBRVFBUmdCS2dKVVN4Z0JJZ1FJQVJBQktBSW9BeWdFTUFFEWZmZmZmoZdAIgEBKgUSAwoBMRI_ChYKCjIwMjQtMDktMTcSA0xJUxoDVFlPChYKCjIwMjQtMTAtMTQSA1RZTxoDTElTEgcSBUNPQUNIGgIQASACGgsIARIHGgM6AQEiAA=="/>
        <s v="AQrgAwrKA3Y1LXNvcy04YWYzMDhmYjc1MDI0NDU2YWFhYjg1NDVlYWE2N2QxNS02LTc1LTF-Mi5TfkFRb0ZDRDhRa0FNU0NBaW9YQkFCR0xnS0tBSllBbkFBZWdOaVpuT0lBWl9tczBFfkFRcGVDaTRJMUpZQkVnUXhOell3R0l1U0FTREluQUVvbHUzWUFqQzQ3OWdDT0ZOQUFGZ0JhZ0pTVTNJR1UweE9NbEJZQ2l3STFKWUJFZ014T1RnWXlKd0JJS2NiS01UdzJBSXc3UFhZQWpoVFFBRllBV29DVWxOeUJsTk1UakpRV0FxTkFRb3RDTlNXQVJJRU9EZzBOaGluR3lDS3VnRW9wTl9hQWpENTM5b0NPRVZBQUZnQmFnSlNVM0lHUlV4T01sQllDaXdJMUpZQkVnSTROeGlLdWdFZ3lKd0JLS2ZqMmdJd3VPbmFBamhGUUFGWUFXb0NVbE55QmtWTVRqSlFXQW91Q05TV0FSSUVNVGMxTlJqSW5BRWdpNUlCS0t2cTJnSXcxLXphQWpoRlFBRllBV29DVWxOeUJrVk1UakpRV0JJS0NBRVFBUmdCS2dKVVN4Z0JJZ1FJQVJBQktBSW9BeWdFTUFFEWZmZmZmoZdAIgEBKgUSAwoBMRI_ChYKCjIwMjQtMDktMjgSA0xJUxoDVFlPChYKCjIwMjQtMTAtMjASA1RZTxoDTElTEgcSBUNPQUNIGgIQASACGgsIARIHGgM6AQEiAA=="/>
        <s v="AQrgAwrKA3Y1LXNvcy1hNjM3YjlkZjExZTI0NmQzOWY3MjhlYzE1ZjVmYTY0Mi00LTI1LTF-Mi5TfkFRb0ZDRDhRa0FNU0NBaW9YQkFCR0xnS0tBSllBbkFBZWdOaVpuT0lBZlRtczBFfkFRcGVDaTRJMUpZQkVnUXhOell3R0l1U0FTREluQUVvbHUzWUFqQzQ3OWdDT0ZOQUFGZ0JhZ0pTVTNJR1UweE9NbEJZQ2l3STFKWUJFZ014T1RnWXlKd0JJS2NiS01UdzJBSXc3UFhZQWpoVFFBRllBV29DVWxOeUJsTk1UakpRV0FxTkFRb3RDTlNXQVJJRU9EZzBOaGluR3lDS3VnRW81S0xiQWpDNW85c0NPRkZBQUZnQmFnSlNVM0lHVVV4T01sQllDaXdJMUpZQkVnSTROeGlLdWdFZ3lKd0JLT2VtMndJdy1LemJBamhSUUFGWUFXb0NVbE55QmxGTVRqSlFXQW91Q05TV0FSSUVNVGMxTlJqSW5BRWdpNUlCS0tldTJ3SXczYkRiQWpoUlFBRllBV29DVWxOeUJsRk1UakpRV0JJS0NBRVFBUmdCS2dKVVN4Z0JJZ1FJQVJBQktBSW9BeWdFTUFFEWZmZmZmtZZAIgEBKgUSAwoBMRI_ChYKCjIwMjQtMDktMjgSA0xJUxoDVFlPChYKCjIwMjQtMTAtMjYSA1RZTxoDTElTEgcSBUNPQUNIGgIQASACGgsIARIHGgM6AQEiAA=="/>
        <s v="AQrGBAqwBHY1LXNvcy00MGZhYzc1ODkzZGI0NTgzOTAxNzYyNDA3ZGE0Yjg2MS03LTI4LTEtc3QtdjUtc29zLTQwZmFjNzU4OTNkYjQ1ODM5MDE3NjI0MDdkYTRiODYxLTItNzYtMX4yLlN-QVFvRkNEOFFrQU1TQ0Fpb1hCQUJHTGdLS0FKWUFuQUFjQUI2QTJKbWMzb0RZbVp6aUFIRjI3TkJrQUVCa0FFUn5BUXBxQ2pNSXhaWUJFZ014T1RJWWk1SUJJT01OS0x2NzF3SXdndl9YQWpoQ1FBQllBV29IUlVOUFJreEZXSElJUWt4VFQxTlFWREVLTXdqRmxnRVNBek14T0JqakRTQ3RuQUVvOFBfWEFqRERoTmdDT0VKQUFWZ0JhZ2RGUTA5R1RFVlljZ2hDVEZOUFUxQlVNUklLQ0FFUUFSZ0JLZ0pGU3hnQklnUUlBUkFCS0FJb0JDZ0dNQUU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WZmZmZmjZlAIgEBKgUSAwoBMRI_ChYKCjIwMjQtMDktMTgSA0xJUxoDVFlPChYKCjIwMjQtMTAtMTASA1RZTxoDTElTEgcSBUNPQUNIGgIQASACGgsIARIHGgM6AQEiAA=="/>
        <s v="AQrGBAqwBHY1LXNvcy00NzJmZWNiNzQ5NDQ0NGY4OWZkYTYyYjM2NmJlZTZhNi0xLTIzLTEtc3QtdjUtc29zLTQ3MmZlY2I3NDk0NDQ0Zjg5ZmRhNjJiMzY2YmVlNmE2LTYtNzEtMX4yLlN-QVFvRkNEOFFrQU1TQ0Fpb1hCQUJHTGdLS0FKWUFuQUFjQUI2QTJKbWMzb0RZbVp6aUFIRzByTkJrQUVDa0FFRn5BUXBwQ2pNSXk1Z0JFZ1F4TlRjNEdJdVNBU0NBa3dFbzhKSFhBakNhazljQ09FdEFBRmdCYWdWTVNVZElWSElJU0ZKTU5rSkNURUVLTWdqTG1BRVNBemcyTVJpQWt3RWdyWndCS09TVjF3SXdpWnpYQWpoSVFBRllBV29GVEVsSFNGUnlDRWhTVERaQ1FreEJFZ29JQVJBQkdBRXFBa3RN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Slcj8L1aplAIgEBKgUSAwoBMRI_ChYKCjIwMjQtMDktMDkSA0xJUxoDVFlPChYKCjIwMjQtMTAtMDcSA1RZTxoDTElTEgcSBUNPQUNIGgIQASACGgsIARIHGgM6AQEiAA=="/>
        <s v="AQrGBAqwBHY1LXNvcy00Y2FkM2I2NmI3Y2Y0NmUwODU4ZjcwNjQzNmU0Y2MwNy02LTM4LTEtc3QtdjUtc29zLTRjYWQzYjY2YjdjZjQ2ZTA4NThmNzA2NDM2ZTRjYzA3LTEtNzEtMX4yLlN-QVFvRkNEOFFrQU1TQ0Fpb1hCQUJHTGdLS0FKWUFuQUFjQUI2QTJKbWMzb0RZbVp6aUFHeDE3TkJrQUVCa0FFUH5BUXBwQ2pNSXk1Z0JFZ1F4TlRnMkdJdVNBU0NBa3dFbzl0RFhBakNxMHRjQ09FdEFBRmdCYWdWTVNVZElWSElJUzFKTU0wSkNURUVLTWdqTG1BRVNBemcyTVJpQWt3RWdyWndCS0tUWjF3SXd5ZF9YQWpoTFFBRllBV29GVEVsSFNGUnlDRXRTVEROQ1FreEJFZ29JQVJBQkdBRXFBa3RN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Slcj8L1AptAIgEBKgUSAwoBMRI_ChYKCjIwMjQtMDktMTQSA0xJUxoDVFlPChYKCjIwMjQtMTAtMDcSA1RZTxoDTElTEgcSBUNPQUNIGgIQASACGgsIARIHGgM6AQEiAA=="/>
        <s v="AQrGBAqwBHY1LXNvcy00YjgxMjI2NDllNDU0MzhjOGE2Nzc2NzRmZjVjZDJiNS0xLTM4LTEtc3QtdjUtc29zLTRiODEyMjY0OWU0NTQzOGM4YTY3NzY3NGZmNWNkMmI1LTMtNjktMX4yLlN-QVFvRkNEOFFrQU1TQ0Fpb1hCQUJHTGdLS0FKWUFuQUFjQUI2QTJKbWMzb0RZbVp6aUFHOTE3TkJrQUVCa0FFTX5BUXBwQ2pNSXk1Z0JFZ1F4TlRnMkdJdVNBU0NBa3dFbzl0RFhBakNxMHRjQ09FdEFBRmdCYWdWTVNVZElWSElJUzFKTU0wSkNURUVLTWdqTG1BRVNBemcyTVJpQWt3RWdyWndCS0tUWjF3SXd5ZF9YQWpoTFFBRllBV29GVEVsSFNGUnlDRXRTVEROQ1FreEJFZ29JQVJBQkdBRXFBa3R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Slcj8L1AptAIgEBKgUSAwoBMRI_ChYKCjIwMjQtMDktMTQSA0xJUxoDVFlPChYKCjIwMjQtMTAtMDgSA1RZTxoDTElTEgcSBUNPQUNIGgIQASACGgsIARIHGgM6AQEiAA=="/>
        <s v="AQrGBAqwBHY1LXNvcy00ZmMwMjliMGEyMGM0ZjQ2ODE5N2Y3ZjljNjA2MWM5OC02LTI5LTEtc3QtdjUtc29zLTRmYzAyOWIwYTIwYzRmNDY4MTk3ZjdmOWM2MDYxYzk4LTQtNDctMX4yLlN-QVFvRkNEOFFrQU1TQ0Fpb1hCQUJHTGdLS0FKWUFuQUFjQUI2QTJKbWMzb0RZbVp6aUFIcTNyTkJrQUVCa0FFT35BUXBwQ2pNSXk1Z0JFZ1F4TlRnMkdJdVNBU0NBa3dFbzFwX1lBakNLb2RnQ09GbEFBRmdCYWdWTVNVZElWSElJVlZKTU1FSkNURUVLTWdqTG1BRVNBemcyTVJpQWt3RWdyWndCS0lTbzJBSXdxYTdZQWpoVlFBRllBV29GVEVsSFNGUnlDRlZTVERCQ1FreEJFZ29JQVJBQkdBRXFBa3RN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Slcj8L1Dp1AIgEBKgUSAwoBMRI_ChYKCjIwMjQtMDktMjESA0xJUxoDVFlPChYKCjIwMjQtMTAtMTQSA1RZTxoDTElTEgcSBUNPQUNIGgIQASACGgsIARIHGgM6AQEiAA=="/>
        <s v="AQrGBAqwBHY1LXNvcy01M2UyMmIzMTc1OTE0NWY2YWI5MGZjMWQ3YWY0MDAzOC03LTE1LTEtc3QtdjUtc29zLTUzZTIyYjMxNzU5MTQ1ZjZhYjkwZmMxZDdhZjQwMDM4LTUtODItMX4yLlN-QVFvRkNEOFFrQU1TQ0Fpb1hCQUJHTGdLS0FKWUFuQUFjQUI2QTJKbWMzb0RZbVp6aUFHazQ3TkJrQUVCa0FFTX5BUXBxQ2pNSXhaWUJFZ014T1RRWWk1SUJJT01OS0xfTjJBSXdsZEhZQWpoQ1FBQllBV29IUlVOUFJreEZXSElJUWt4VFQxTlFWREVLTXdqRmxnRVNBek14T0JqakRTQ3RuQUVvOE5uWUFqREQzdGdDT0VKQUFWZ0JhZ2RGUTA5R1RFVlljZ2hDVEZOUFUxQlVNUklLQ0FFUUFSZ0JLZ0pGU3hnQklnUUlBUkFCS0FJb0JDZ0d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WZmZmZmjZlAIgEBKgUSAwoBMRI_ChYKCjIwMjQtMDktMjUSA0xJUxoDVFlPChYKCjIwMjQtMTAtMTkSA1RZTxoDTElTEgcSBUNPQUNIGgIQASACGgsIARIHGgM6AQEiAA=="/>
        <s v="AQrGBAqwBHY1LXNvcy01MmE1NDE1MjM1ZGM0ZTBjOTFlYjFiODMzNTk4MjliNi0xLTEwLTEtc3QtdjUtc29zLTUyYTU0MTUyMzVkYzRlMGM5MWViMWI4MzM1OTgyOWI2LTYtNzYtMX4yLlN-QVFvRkNEOFFrQU1TQ0Fpb1hCQUJHTGdLS0FKWUFuQUFjQUI2QTJKbWMzb0RZbVp6aUFIMzBiTkJrQUVCa0FFUX5BUXBwQ2pNSXhaWUJFZ014T1RJWWk1SUJJT01OS0p1VzF3SXc0cG5YQWpoTFFBQllBV29IUlVOUFJreEZXSElJUzB4VFQxTlFWREVLTWdqRmxnRVNBek14TWhqakRTQ25HeWo4bk5jQ01NLWgxd0k0UzBBQldBRnFCMFZEVDBaTVJWaHlDRXRNVTA5VFVGUXhFZ29JQVJBQkdBRXFBa1ZMR0FFaUJBZ0JFQUVvQWlnRUtBW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XsUrkfh0ZZAIgEBKgUSAwoBMRI_ChYKCjIwMjQtMDktMDkSA0xJUxoDVFlPChYKCjIwMjQtMTAtMDESA1RZTxoDTElTEgcSBUNPQUNIGgIQASACGgsIARIHGgM6AQEiAA=="/>
        <s v="AQrGBAqwBHY1LXNvcy01MTc2Y2ViMzVlMjA0ZWY3YTJlNjUwNjI5M2E1NjNhMi02LTI4LTEtc3QtdjUtc29zLTUxNzZjZWIzNWUyMDRlZjdhMmU2NTA2MjkzYTU2M2EyLTQtNjktMX4yLlN-QVFvRkNEOFFrQU1TQ0Fpb1hCQUJHTGdLS0FKWUFuQUFjQUI2QTJKbWMzb0RZbVp6aUFHcjJiTkJrQUVCa0FFUX5BUXBwQ2pNSXk1Z0JFZ1F4TlRnMkdJdVNBU0NBa3dFb3R1ZlhBakRxNk5jQ09FdEFBRmdCYWdWTVNVZElWSElJU0ZKTU5rSkNURUVLTWdqTG1BRVNBemcyTVJpQWt3RWdyWndCS09UdjF3SXdpZmJYQWpoSVFBRllBV29GVEVsSFNGUnlDRWhTVERaQ1FreEJFZ29JQVJBQkdBRXFBa3R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Slcj8L1aplAIgEBKgUSAwoBMRI_ChYKCjIwMjQtMDktMTYSA0xJUxoDVFlPChYKCjIwMjQtMTAtMDgSA1RZTxoDTElTEgcSBUNPQUNIGgIQASACGgsIARIHGgM6AQEiAA=="/>
        <s v="AQrGBAqwBHY1LXNvcy01NjFjMWZlZDkzODQ0ZTZkOGZjZGMzOGI5MmY5YzgzYy00LTEyLTEtc3QtdjUtc29zLTU2MWMxZmVkOTM4NDRlNmQ4ZmNkYzM4YjkyZjljODNjLTYtNzgtMX4yLlN-QVFvRkNEOFFrQU1TQ0Fpb1hCQUJHTGdLS0FKWUFuQUFjQUI2QTJKbWMzb0RZbVp6aUFINzA3TkJrQUVBa0FFVH5BUXBwQ2pNSXhaWUJFZ014T1RJWWk1SUJJT01OS051czF3SXdvckRYQWpoTFFBQllBV29IUlVOUFJreEZXSElJUzB4VFQxTlFWREVLTWdqRmxnRVNBek14TWhqakRTQ25HeWk4czljQ01JLTQxd0k0UzBBQldBRnFCMFZEVDBaTVJWaHlDRXRNVTA5VFVGUXhFZ29JQVJBQkdBRXFBa1ZMR0FFaUJBZ0JFQUVvQWlnRUtBW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XsUrkfh0ZZAIgEBKgUSAwoBMRI_ChYKCjIwMjQtMDktMTESA0xJUxoDVFlPChYKCjIwMjQtMTAtMDISA1RZTxoDTElTEgcSBUNPQUNIGgIQASACGgsIARIHGgM6AQEiAA=="/>
        <s v="AQrGBAqwBHY1LXNvcy01ZDc3ODliODZjNmM0YjhmOGNkYWFiODMxNGRkYThhMi03LTctMS1zdC12NS1zb3MtNWQ3Nzg5Yjg2YzZjNGI4ZjhjZGFhYjgzMTRkZGE4YTItMi03NC0xfjIuU35BUW9GQ0Q4UWtBTVNDQWlvWEJBQkdMZ0tLQUpZQW5BQWNBQjZBMkptYzNvRFltWnppQUdkNTdOQmtBRUFrQUVUfkFRcHFDak1JeFpZQkVnTXhPVFFZaTVJQklPTU5LUEg2MkFJd3hfN1lBamhWUUFCWUFXb0hSVU5QUmt4RldISUlWVXhUVDFOUVZERUtNd2pGbGdFU0F6TXhPQmpqRFNDdG5BRW84SWJaQWpERGk5a0NPRlZBQVZnQmFnZEZRMDlHVEVWWWNnaFZURk5QVTFCVU1SSUtDQUVRQVJnQktnSkZTeGdCSWdRSUFSQUJLQUlvQkNnR01BR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XsUrkfh7ZdAIgEBKgUSAwoBMRI_ChYKCjIwMjQtMDktMjkSA0xJUxoDVFlPChYKCjIwMjQtMTAtMjASA1RZTxoDTElTEgcSBUNPQUNIGgIQASACGgsIARIHGgM6AQEiAA=="/>
        <s v="AQrGBAqwBHY1LXNvcy02M2Q1ZTkzNzJhNDM0YWVmOTk4ZDhhNWVkZGIzYzBhOC0zLTM4LTEtc3QtdjUtc29zLTYzZDVlOTM3MmE0MzRhZWY5OThkOGE1ZWRkYjNjMGE4LTEtNjAtMX4yLlN-QVFvRkNEOFFrQU1TQ0Fpb1hCQUJHTGdLS0FKWUFuQUFjQUI2QTJKbWMzb0RZbVp6aUFIeDE3TkJrQUVCa0FFRX5BUXBwQ2pNSXk1Z0JFZ1F4TlRnMkdJdVNBU0NBa3dFbzl0RFhBakNxMHRjQ09FdEFBRmdCYWdWTVNVZElWSElJUzFKTU0wSkNURUVLTWdqTG1BRVNBemcyTVJpQWt3RWdyWndCS0tUWjF3SXd5ZF9YQWpoTFFBRllBV29GVEVsSFNGUnlDRXRTVEROQ1FreEJFZ29JQVJBQkdBRXFBa3RN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VK4HoXrw5tAIgEBKgUSAwoBMRI_ChYKCjIwMjQtMDktMTQSA0xJUxoDVFlPChYKCjIwMjQtMTAtMTISA1RZTxoDTElTEgcSBUNPQUNIGgIQASACGgsIARIHGgM6AQEiAA=="/>
        <s v="AQrGBAqwBHY1LXNvcy02MDI2ZmEwYjE5Y2Q0ODQ2YWQ3OWRjMDUxZDBhN2YwNS02LTE0LTEtc3QtdjUtc29zLTYwMjZmYTBiMTljZDQ4NDZhZDc5ZGMwNTFkMGE3ZjA1LTEtNzEtMX4yLlN-QVFvRkNEOFFrQU1TQ0Fpb1hCQUJHTGdLS0FKWUFuQUFjQUI2QTJKbWMzb0RZbVp6aUFHcDJMTkJrQUVCa0FFUn5BUXBwQ2pNSXk1Z0JFZ1F4TlRjNEdJdVNBU0NBa3dFb3NOWFhBakRhMXRjQ09GbEFBRmdCYWdWTVNVZElWSElJVlZKTU1FSkNURUVLTWdqTG1BRVNBemcyTVJpQWt3RWdyWndCS0tUWjF3SXd5ZF9YQWpoVlFBRllBV29GVEVsSFNGUnlDRlZTVERCQ1FreEJFZ29JQVJBQkdBRXFBa3RN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Slcj8L1Dp1AIgEBKgUSAwoBMRI_ChYKCjIwMjQtMDktMTUSA0xJUxoDVFlPChYKCjIwMjQtMTAtMDcSA1RZTxoDTElTEgcSBUNPQUNIGgIQASACGgsIARIHGgM6AQEiAA=="/>
        <s v="AQrGBAqwBHY1LXNvcy02MzZlMjc2NDJiMTA0OGUzYTFmOGRkYzViYTExNzllMC03LTEyLTEtc3QtdjUtc29zLTYzNmUyNzY0MmIxMDQ4ZTNhMWY4ZGRjNWJhMTE3OWUwLTUtNzMtMX4yLlN-QVFvRkNEOFFrQU1TQ0Fpb1hCQUJHTGdLS0FKWUFuQUFjQUI2QTJKbWMzb0RZbVp6aUFIdDJyTkJrQUVCa0FFSX5BUXBwQ2pNSXk1Z0JFZ1F4TlRnMkdJdVNBU0NBa3dFbzF2TFhBakNLOU5jQ09FdEFBRmdCYWdWTVNVZElWSElJU0ZKTU5rSkNURUVLTWdqTG1BRVNBemcyTVJpQWt3RWdyWndCS0lUNzF3SXdxWUhZQWpoSVFBRllBV29GVEVsSFNGUnlDRWhTVERaQ1FreEJFZ29JQVJBQkdBRXFBa3RN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Slcj8L1aplAIgEBKgUSAwoBMRI_ChYKCjIwMjQtMDktMTcSA0xJUxoDVFlPChYKCjIwMjQtMTAtMTMSA1RZTxoDTElTEgcSBUNPQUNIGgIQASACGgsIARIHGgM6AQEiAA=="/>
        <s v="AQrGBAqwBHY1LXNvcy02NGQ3YTMyNzg5YTQ0N2Q4YmYwNThmOTM3MjI2YjA1MC0yLTI0LTEtc3QtdjUtc29zLTY0ZDdhMzI3ODlhNDQ3ZDhiZjA1OGY5MzcyMjZiMDUwLTQtOTUtMX4yLlN-QVFvRkNEOFFrQU1TQ0Fpb1hCQUJHTGdLS0FKWUFuQUFjQUI2QTJKbWMzb0RZbVp6aUFHejFMTkJrQUVCa0FFTH5BUXBxQ2pNSXhaWUJFZ014T1RJWWk1SUJJT01OS051czF3SXdvckRYQWpoVlFBQllBV29IUlVOUFJreEZXSElJVlV4VFQxTlFWREVLTXdqRmxnRVNBek14T0JqakRTQ3RuQUVva0xIWEFqRGp0ZGNDT0ZWQUFWZ0JhZ2RGUTA5R1RFVlljZ2hWVEZOUFUxQlVNUklLQ0FFUUFSZ0JLZ0pGU3hnQklnUUlBUkFCS0FJb0JDZ0dNQUU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WZmZmZmZZhAIgEBKgUSAwoBMRI_ChYKCjIwMjQtMDktMTESA0xJUxoDVFlPChYKCjIwMjQtMTAtMDYSA1RZTxoDTElTEgcSBUNPQUNIGgIQASACGgsIARIHGgM6AQEiAA=="/>
        <s v="AQrGBAqwBHY1LXNvcy02ZTAzMTkyY2QwMDg0NjBhYmU5Y2FhOGFlM2FmNDNjYi0zLTI2LTEtc3QtdjUtc29zLTZlMDMxOTJjZDAwODQ2MGFiZTljYWE4YWUzYWY0M2NiLTEtNjktMX4yLlN-QVFvRkNEOFFrQU1TQ0Fpb1hCQUJHTGdLS0FKWUFuQUFjQUI2QTJKbWMzb0RZbVp6aUFIYTBiTkJrQUVDa0FFQX5BUXBwQ2pNSXhaWUJFZ014T1RJWWk1SUJJT01OS1B1SzF3SXd3bzdYQWpoVlFBQllBV29IUlVOUFJreEZXSElJVlV4VFQxTlFWREVLTWdqRmxnRVNBek14TWhqakRTQ25HeWpja2RjQ01LLVcxd0k0VlVBQldBRnFCMFZEVDBaTVJWaHlDRlZNVTA5VFVGUXhFZ29JQVJBQkdBRXFBa1ZMR0FFaUJBZ0JFQUVvQWlnRUtBW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XsUrkfh7ZdAIgEBKgUSAwoBMRI_ChYKCjIwMjQtMDktMDgSA0xJUxoDVFlPChYKCjIwMjQtMTAtMDgSA1RZTxoDTElTEgcSBUNPQUNIGgIQASACGgsIARIHGgM6AQEiAA=="/>
        <s v="AQrGBAqwBHY1LXNvcy03MDM5ZTVlNzVkMjM0MGFiYTA5MDlhNDc0ZjgwMDk1Ny0yLTUtMS1zdC12NS1zb3MtNzAzOWU1ZTc1ZDIzNDBhYmEwOTA5YTQ3NGY4MDA5NTctNC02MC0xfjIuU35BUW9GQ0Q4UWtBTVNDQWlvWEJBQkdMZ0tLQUpZQW5BQWNBQjZBMkptYzNvRFltWnppQUhpMmJOQmtBRUJrQUVJfkFRcHFDak1JeFpZQkVnTXhPVFFZaTVJQklPTU5LSl9vMXdJdzlldlhBamhMUUFCWUFXb0hSVU5QUmt4RldISUlTMHhUVDFOUVZERUtNd2pGbGdFU0F6TXhPQmpqRFNDdG5BRW8wUFRYQWpDai1kY0NPRXRBQVZnQmFnZEZRMDlHVEVWWWNnaExURk5QVTFCVU1SSUtDQUVRQVJnQktnSkZTeGdCSWdRSUFSQUJLQUlvQkNnR0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kpdAIgEBKgUSAwoBMRI_ChYKCjIwMjQtMDktMTYSA0xJUxoDVFlPChYKCjIwMjQtMTAtMTISA1RZTxoDTElTEgcSBUNPQUNIGgIQASACGgsIARIHGgM6AQEiAA=="/>
        <s v="AQrGBAqwBHY1LXNvcy03OGYwZjgxZjg3YzI0YzAwYjAyMGYzYjA5N2E5MzVmMy01LTEyLTEtc3QtdjUtc29zLTc4ZjBmODFmODdjMjRjMDBiMDIwZjNiMDk3YTkzNWYzLTctODUtMX4yLlN-QVFvRkNEOFFrQU1TQ0Fpb1hCQUJHTGdLS0FKWUFuQUFjQUI2QTJKbWMzb0RZbVp6aUFHMjJyTkJrQUVCa0FFUX5BUXBwQ2pNSXk1Z0JFZ1F4TlRnMkdJdVNBU0NBa3dFbzF2TFhBakNLOU5jQ09FdEFBRmdCYWdWTVNVZElWSElJU0ZKTU5rSkNURUVLTWdqTG1BRVNBemcyTVJpQWt3RWdyWndCS0lUNzF3SXdxWUhZQWpoSVFBRllBV29GVEVsSFNGUnlDRWhTVERaQ1FreEJFZ29JQVJBQkdBRXFBa3R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Slcj8L1aplAIgEBKgUSAwoBMRI_ChYKCjIwMjQtMDktMTcSA0xJUxoDVFlPChYKCjIwMjQtMTAtMDkSA1RZTxoDTElTEgcSBUNPQUNIGgIQASACGgsIARIHGgM6AQEiAA=="/>
        <s v="AQrGBAqwBHY1LXNvcy03ZmExY2I2Y2U1Zjg0Nzg2YmFmNjg1ZTJjMWUzZWZjMy02LTM1LTEtc3QtdjUtc29zLTdmYTFjYjZjZTVmODQ3ODZiYWY2ODVlMmMxZTNlZmMzLTQtODctMX4yLlN-QVFvRkNEOFFrQU1TQ0Fpb1hCQUJHTGdLS0FKWUFuQUFjQUI2QTJKbWMzb0RZbVp6aUFHeTBMTkJrQUVCa0FFRX5BUXBxQ2pNSXhaWUJFZ014T1RJWWk1SUJJT01OS052XzFnSXdvb1BYQWpoTlFBQllBV29IUlVOUFJreEZXSElJVFV4VFQxTlFWREVLTXdqRmxnRVNBek14T0JqakRTQ3RuQUVva0lUWEFqRGppTmNDT0UxQUFWZ0JhZ2RGUTA5R1RFVlljZ2hOVEZOUFUxQlVNUklLQ0FFUUFSZ0JLZ0pGU3hnQklnUUlBUkFCS0FJb0JDZ0dNQUU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WZmZmZmKZtAIgEBKgUSAwoBMRI_ChYKCjIwMjQtMDktMDcSA0xJUxoDVFlPChYKCjIwMjQtMTAtMDUSA1RZTxoDTElTEgcSBUNPQUNIGgIQASACGgsIARIHGgM6AQEiAA=="/>
        <s v="AQrGBAqwBHY1LXNvcy04NjcxMGY0MGI5ZWY0MTkwOTFkMWU1YzUyOWQwYWU2MC0yLTUtMS1zdC12NS1zb3MtODY3MTBmNDBiOWVmNDE5MDkxZDFlNWM1MjlkMGFlNjAtNy03MS0xfjIuU35BUW9GQ0Q4UWtBTVNDQWlvWEJBQkdMZ0tLQUpZQW5BQWNBQjZBMkptYzNvRFltWnppQUdlMmJOQmtBRUFrQUVUfkFRcHFDak1JeFpZQkVnTXhPVFFZaTVJQklPTU5LSl9vMXdJdzlldlhBamhMUUFCWUFXb0hSVU5QUmt4RldISUlTMHhUVDFOUVZERUtNd2pGbGdFU0F6TXhPQmpqRFNDdG5BRW8wUFRYQWpDai1kY0NPRXRBQVZnQmFnZEZRMDlHVEVWWWNnaExURk5QVTFCVU1SSUtDQUVRQVJnQktnSkZTeGdCSWdRSUFSQUJLQUlvQkNnR01BR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XsUrkfh0ZZAIgEBKgUSAwoBMRI_ChYKCjIwMjQtMDktMTYSA0xJUxoDVFlPChYKCjIwMjQtMTAtMDcSA1RZTxoDTElTEgcSBUNPQUNIGgIQASACGgsIARIHGgM6AQEiAA=="/>
        <s v="AQrGBAqwBHY1LXNvcy04OGEzZGU2YWQzMzI0ZDJmOWZlYzhhY2Y2MmY4MTlkYS0xLTM4LTEtc3QtdjUtc29zLTg4YTNkZTZhZDMzMjRkMmY5ZmVjOGFjZjYyZjgxOWRhLTYtNDctMX4yLlN-QVFvRkNEOFFrQU1TQ0Fpb1hCQUJHTGdLS0FKWUFuQUFjQUI2QTJKbWMzb0RZbVp6aUFHUDJMTkJrQUVDa0FFQX5BUXBwQ2pNSXk1Z0JFZ1F4TlRnMkdJdVNBU0NBa3dFbzl0RFhBakNxMHRjQ09FdEFBRmdCYWdWTVNVZElWSElJUzFKTU0wSkNURUVLTWdqTG1BRVNBemcyTVJpQWt3RWdyWndCS0tUWjF3SXd5ZF9YQWpoTFFBRllBV29GVEVsSFNGUnlDRXRTVEROQ1FreEJFZ29JQVJBQkdBRXFBa3RNR0FFaUJBZ0JFQUVvQWlnREtBUXdBU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Slcj8L1AptAIgEBKgUSAwoBMRI_ChYKCjIwMjQtMDktMTQSA0xJUxoDVFlPChYKCjIwMjQtMTAtMTQSA1RZTxoDTElTEgcSBUNPQUNIGgIQASACGgsIARIHGgM6AQEiAA=="/>
        <s v="AQrGBAqwBHY1LXNvcy04OTcwNDVhNjQwMzY0NDBmYmU2ZWU4NDBhZWQzYjM5My03LTI2LTEtc3QtdjUtc29zLTg5NzA0NWE2NDAzNjQ0MGZiZTZlZTg0MGFlZDNiMzkzLTUtNzEtMX4yLlN-QVFvRkNEOFFrQU1TQ0Fpb1hCQUJHTGdLS0FKWUFuQUFjQUI2QTJKbWMzb0RZbVp6aUFISzBiTkJrQUVDa0FFRH5BUXBwQ2pNSXhaWUJFZ014T1RJWWk1SUJJT01OS1B1SzF3SXd3bzdYQWpoVlFBQllBV29IUlVOUFJreEZXSElJVlV4VFQxTlFWREVLTWdqRmxnRVNBek14TWhqakRTQ25HeWpja2RjQ01LLVcxd0k0VlVBQldBRnFCMFZEVDBaTVJWaHlDRlZNVTA5VFVGUXhFZ29JQVJBQkdBRXFBa1ZMR0FFaUJBZ0JFQUVvQWlnRUtBW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XsUrkfh7ZdAIgEBKgUSAwoBMRI_ChYKCjIwMjQtMDktMDgSA0xJUxoDVFlPChYKCjIwMjQtMTAtMDcSA1RZTxoDTElTEgcSBUNPQUNIGgIQASACGgsIARIHGgM6AQEiAA=="/>
        <s v="AQrGBAqwBHY1LXNvcy05MGQ1ZjBlOGMyZDc0YTA4OGUxMzAzM2EwZWU3MzgzZS03LTE5LTEtc3QtdjUtc29zLTkwZDVmMGU4YzJkNzRhMDg4ZTEzMDMzYTBlZTczODNlLTItNzYtMX4yLlN-QVFvRkNEOFFrQU1TQ0Fpb1hCQUJHTGdLS0FKWUFuQUFjQUI2QTJKbWMzb0RZbVp6aUFHZ3k3TkJrQUVDa0FFQ35BUXBwQ2pNSXhaWUJFZ014T1RJWWk1SUJJT01OS0x2SDFnSXdnc3ZXQWpoVlFBQllBV29IUlVOUFJreEZXSElJVlV4VFQxTlFWREVLTWdqRmxnRVNBek14TWhqakRTQ25HeWljenRZQ01PX1MxZ0k0VlVBQldBRnFCMFZEVDBaTVJWaHlDRlZNVTA5VFVGUXhFZ29JQVJBQkdBRXFBa1ZMR0FFaUJBZ0JFQUVvQWlnRUtBW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XsUrkfh7ZdAIgEBKgUSAwoBMRI_ChYKCjIwMjQtMDktMDISA0xJUxoDVFlPChYKCjIwMjQtMTAtMDESA1RZTxoDTElTEgcSBUNPQUNIGgIQASACGgsIARIHGgM6AQEiAA=="/>
        <s v="AQrGBAqwBHY1LXNvcy05MGVhMjVjMWU0MzE0OTE4OWFkNTJlNWYyNGJkNGYzNi00LTM4LTEtc3QtdjUtc29zLTkwZWEyNWMxZTQzMTQ5MTg5YWQ1MmU1ZjI0YmQ0ZjM2LTItODUtMX4yLlN-QVFvRkNEOFFrQU1TQ0Fpb1hCQUJHTGdLS0FKWUFuQUFjQUI2QTJKbWMzb0RZbVp6aUFISzE3TkJrQUVCa0FFS35BUXBwQ2pNSXk1Z0JFZ1F4TlRnMkdJdVNBU0NBa3dFbzl0RFhBakNxMHRjQ09FdEFBRmdCYWdWTVNVZElWSElJUzFKTU0wSkNURUVLTWdqTG1BRVNBemcyTVJpQWt3RWdyWndCS0tUWjF3SXd5ZF9YQWpoTFFBRllBV29GVEVsSFNGUnlDRXRTVEROQ1FreEJFZ29JQVJBQkdBRXFBa3R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Slcj8L1AptAIgEBKgUSAwoBMRI_ChYKCjIwMjQtMDktMTQSA0xJUxoDVFlPChYKCjIwMjQtMTAtMDkSA1RZTxoDTElTEgcSBUNPQUNIGgIQASACGgsIARIHGgM6AQEiAA=="/>
        <s v="AQrGBAqwBHY1LXNvcy05MmZmN2ZmODFmZGY0NWFiYjNkNWQ5ZDY1N2FjMzgxZC00LTgtMS1zdC12NS1zb3MtOTJmZjdmZjgxZmRmNDVhYmIzZDVkOWQ2NTdhYzM4MWQtMi02MC0xfjIuU35BUW9GQ0Q4UWtBTVNDQWlvWEJBQkdMZ0tLQUpZQW5BQWNBQjZBMkptYzNvRFltWnppQUg5MXJOQmtBRUNrQUVDfkFRcHFDak1JeFpZQkVnTXhPVElZaTVJQklPTU5LSnZEMXdJdzRzYlhBamhWUUFCWUFXb0hSVU5QUmt4RldISUlWVXhUVDFOUVZERUtNd2pGbGdFU0F6TXhPQmpqRFNDdG5BRW8wTWZYQWpDanpOY0NPRlZBQVZnQmFnZEZRMDlHVEVWWWNnaFZURk5QVTFCVU1SSUtDQUVRQVJnQktnSkZTeGdCSWdRSUFSQUJLQUlvQkNnR0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EplAIgEBKgUSAwoBMRI_ChYKCjIwMjQtMDktMTMSA0xJUxoDVFlPChYKCjIwMjQtMTAtMTISA1RZTxoDTElTEgcSBUNPQUNIGgIQASACGgsIARIHGgM6AQEiAA=="/>
        <s v="AQrGBAqwBHY1LXNvcy05MmZmN2ZmODFmZGY0NWFiYjNkNWQ5ZDY1N2FjMzgxZC00LTI1LTEtc3QtdjUtc29zLTkyZmY3ZmY4MWZkZjQ1YWJiM2Q1ZDlkNjU3YWMzODFkLTItNjAtMX4yLlN-QVFvRkNEOFFrQU1TQ0Fpb1hCQUJHTGdLS0FKWUFuQUFjQUI2QTJKbWMzb0RZbVp6aUFIOTFyTkJrQUVDa0FFQ35BUXBwQ2pNSXk1Z0JFZ1F4TlRjNEdJdVNBU0NBa3dFbzhMN1hBakNhd05jQ09GbEFBRmdCYWdWTVNVZElWSElJVlZKTU1FSkNURUVLTWdqTG1BRVNBemcyTVJpQWt3RWdyWndCS09UQzF3SXdpY25YQWpoVlFBRllBV29GVEVsSFNGUnlDRlZTVERCQ1FreEJFZ29JQVJBQkdBRXFBa3RNR0FFaUJBZ0JFQUVvQWlnREtBU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VK4HoXrz51AIgEBKgUSAwoBMRI_ChYKCjIwMjQtMDktMTMSA0xJUxoDVFlPChYKCjIwMjQtMTAtMTISA1RZTxoDTElTEgcSBUNPQUNIGgIQASACGgsIARIHGgM6AQEiAA=="/>
        <s v="AQrGBAqwBHY1LXNvcy05N2I0MzdhNGY5Yzc0ZDMzOGE0MzM0NWRmYjgzNDc4OC00LTcwLTEtc3QtdjUtc29zLTk3YjQzN2E0ZjljNzRkMzM4YTQzMzQ1ZGZiODM0Nzg4LTItODctMX4yLlN-QVFvRkNEOFFrQU1TQ0Fpb1hCQUJHTGdLS0FKWUFuQUFjQUI2QTJKbWMzb0RZbVp6aUFHYTJyTkJrQUVDa0FFQX5BUXBwQ2pNSXk1Z0JFZ1F4TlRjNEdJdVNBU0NBa3dFbzBPRFhBakQ2NGRjQ09GbEFBRmdCYWdWTVNVZElWSElJVlZKTU1FSkNURUVLTWdqTG1BRVNBemcyTVJpQWt3RWdyWndCS01UazF3SXc2ZXJYQWpoVlFBRllBV29GVEVsSFNGUnlDRlZTVERCQ1FreEJFZ29JQVJBQkdBRXFBa3RNR0FFaUJBZ0JFQUVvQWlnREtBUXdBU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Slcj8L1Dp1AIgEBKgUSAwoBMRI_ChYKCjIwMjQtMDktMTYSA0xJUxoDVFlPChYKCjIwMjQtMTAtMTYSA1RZTxoDTElTEgcSBUNPQUNIGgIQASACGgsIARIHGgM6AQEiAA=="/>
        <s v="AQrGBAqwBHY1LXNvcy05Y2FkNTU3YzUwODg0MTRkOTgyZmZkNTFhYTRmNjg3Yy0yLTQtMS1zdC12NS1zb3MtOWNhZDU1N2M1MDg4NDE0ZDk4MmZmZDUxYWE0ZjY4N2MtNy0xMDEtMX4yLlN-QVFvRkNEOFFrQU1TQ0Fpb1hCQUJHTGdLS0FKWUFuQUFjQUI2QTJKbWMzb0RZbVp6aUFIQXpMTkJrQUVBa0FFTn5BUXBzQ2pRSTBhUUJFZ016TkRJWWk1SUJJTU03S1ByZjFnSXd2T1BXQWpoT1FBQllBV29JUlVOTVFWTlRTVU55Q0U1TVVqZFNNVkpQQ2pRSTBhUUJFZ1EwT0RVd0dNTTdJS2NiS1BfazFnSXdfLW5XQWpoT1FBRllBV29JUlVOTVFWTlRTVU55Q0U1TVVqZFNNVkpQRWdvSUFSQUJHQUVxQWxGU0dBRWlCQWdCRUFFb0FpZ0RLQVF3QVEuQVFwOENpWUl6N1FCRWdNeE56Y1lweHNneUdnb3ZzRFlBakRld2RnQ09FVkFBRmdCY2dWTFMwOUtVQW9uQ00tMEFSSUROVEl4R01ob0lPdUpBU2pJeGRnQ01LN00yQUk0UzBBQldBRnlCVXRMVDBwUUNpa0kxS0FCRWdReE16WTVHT3VKQVNDTGtnRW82c3pZQWpDUHp0Z0NPRlZBQVZnQmNnVkxTMDlLVUJJS0NBRVFBUmdCS2dKUFdoZ0JJZ1FJQVJBQktBSW9CQ2dHTUFFETMzMzMzNZRAIgEBKgUSAwoBMRI_ChYKCjIwMjQtMDktMDQSA0xJUxoDVFlPChYKCjIwMjQtMDktMjUSA1RZTxoDTElTEgcSBUNPQUNIGgIQASACGgsIARIHGgM6AQEiAA=="/>
        <s v="AQrGBAqwBHY1LXNvcy05ZTc1NDFkMDc1ZTc0NDkwYTYzMmNmMTgzYWVjNjUyYi00LTI2LTEtc3QtdjUtc29zLTllNzU0MWQwNzVlNzQ0OTBhNjMyY2YxODNhZWM2NTJiLTYtNzgtMX4yLlN-QVFvRkNEOFFrQU1TQ0Fpb1hCQUJHTGdLS0FKWUFuQUFjQUI2QTJKbWMzb0RZbVp6aUFHSDBiTkJrQUVCa0FFTX5BUXBwQ2pNSXhaWUJFZ014T1RJWWk1SUJJT01OS1B1SzF3SXd3bzdYQWpoVlFBQllBV29IUlVOUFJreEZXSElJVlV4VFQxTlFWREVLTWdqRmxnRVNBek14TWhqakRTQ25HeWpja2RjQ01LLVcxd0k0VlVBQldBRnFCMFZEVDBaTVJWaHlDRlZNVTA5VFVGUXhFZ29JQVJBQkdBRXFBa1ZMR0FFaUJBZ0JFQUVvQWlnRUtBW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XsUrkfh7ZdAIgEBKgUSAwoBMRI_ChYKCjIwMjQtMDktMDgSA0xJUxoDVFlPChYKCjIwMjQtMTAtMDISA1RZTxoDTElTEgcSBUNPQUNIGgIQASACGgsIARIHGgM6AQEiAA=="/>
        <s v="AQrGBAqwBHY1LXNvcy0wN2JkMzFlYjU5ZGU0N2MzOGZhYmEyNThiOTE3YWVmNC00LTI5LTEtc3QtdjUtc29zLTA3YmQzMWViNTlkZTQ3YzM4ZmFiYTI1OGI5MTdhZWY0LTYtNzMtMX4yLlN-QVFvRkNEOFFrQU1TQ0Fpb1hCQUJHTGdLS0FKWUFuQUFjQUI2QTJKbWMzb0RZbVp6aUFIZDNyTkJrQUVCa0FFUn5BUXBwQ2pNSXk1Z0JFZ1F4TlRnMkdJdVNBU0NBa3dFbzFwX1lBakNLb2RnQ09GbEFBRmdCYWdWTVNVZElWSElJVlZKTU1FSkNURUVLTWdqTG1BRVNBemcyTVJpQWt3RWdyWndCS0lTbzJBSXdxYTdZQWpoVlFBRllBV29GVEVsSFNGUnlDRlZTVERCQ1FreEJFZ29JQVJBQkdBRXFBa3RN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Slcj8L1Dp1AIgEBKgUSAwoBMRI_ChYKCjIwMjQtMDktMjESA0xJUxoDVFlPChYKCjIwMjQtMTAtMTMSA1RZTxoDTElTEgcSBUNPQUNIGgIQASACGgsIARIHGgM6AQEiAA=="/>
        <s v="AQrGBAqwBHY1LXNvcy0wNTM0NTUwYWY2NmM0OThjOGFmOTFhMjUxZDQwY2VlYy03LTEzLTEtc3QtdjUtc29zLTA1MzQ1NTBhZjY2YzQ5OGM4YWY5MWEyNTFkNDBjZWVjLTUtNzgtMX4yLlN-QVFvRkNEOFFrQU1TQ0Fpb1hCQUJHTGdLS0FKWUFuQUFjQUI2QTJKbWMzb0RZbVp6aUFHQTA3TkJrQUVCa0FFUn5BUXBwQ2pNSXhaWUJFZ014T1RJWWk1SUJJT01OS0x1aDF3SXdncVhYQWpoTFFBQllBV29IUlVOUFJreEZXSElJUzB4VFQxTlFWREVLTWdqRmxnRVNBek14TWhqakRTQ25HeWljcU5jQ01PLXMxd0k0UzBBQldBRnFCMFZEVDBaTVJWaHlDRXRNVTA5VFVGUXhFZ29JQVJBQkdBRXFBa1ZMR0FFaUJBZ0JFQUVvQWlnRUtBW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XsUrkfh0ZZAIgEBKgUSAwoBMRI_ChYKCjIwMjQtMDktMTASA0xJUxoDVFlPChYKCjIwMjQtMTAtMDISA1RZTxoDTElTEgcSBUNPQUNIGgIQASACGgsIARIHGgM6AQEiAA=="/>
        <s v="AQrGBAqwBHY1LXNvcy0wZTM1NjA5OGQwZjI0Mzc1ODEyMWJiMzRhZWUzN2Y4NS02LTI5LTEtc3QtdjUtc29zLTBlMzU2MDk4ZDBmMjQzNzU4MTIxYmIzNGFlZTM3Zjg1LTQtNjktMX4yLlN-QVFvRkNEOFFrQU1TQ0Fpb1hCQUJHTGdLS0FKWUFuQUFjQUI2QTJKbWMzb0RZbVp6aUFINTNyTkJrQUVCa0FFTX5BUXBwQ2pNSXk1Z0JFZ1F4TlRnMkdJdVNBU0NBa3dFbzFwX1lBakNLb2RnQ09GbEFBRmdCYWdWTVNVZElWSElJVlZKTU1FSkNURUVLTWdqTG1BRVNBemcyTVJpQWt3RWdyWndCS0lTbzJBSXdxYTdZQWpoVlFBRllBV29GVEVsSFNGUnlDRlZTVERCQ1FreEJFZ29JQVJBQkdBRXFBa3RNR0FFaUJBZ0JFQUVvQWlnREtBUXdBUS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Slcj8L1Dp1AIgEBKgUSAwoBMRI_ChYKCjIwMjQtMDktMjESA0xJUxoDVFlPChYKCjIwMjQtMTAtMTUSA1RZTxoDTElTEgcSBUNPQUNIGgIQASACGgsIARIHGgM6AQEiAA=="/>
        <s v="AQrGBAqwBHY1LXNvcy0xMDE1OTBkNTA5YTk0ZTc3OTgxYWVjZTJiOWZiYTI4MS0yLTcwLTEtc3QtdjUtc29zLTEwMTU5MGQ1MDlhOTRlNzc5ODFhZWNlMmI5ZmJhMjgxLTctNjktMX4yLlN-QVFvRkNEOFFrQU1TQ0Fpb1hCQUJHTGdLS0FKWUFuQUFjQUI2QTJKbWMzb0RZbVp6aUFHTDJyTkJrQUVDa0FFQ35BUXBwQ2pNSXk1Z0JFZ1F4TlRjNEdJdVNBU0NBa3dFbzBPRFhBakQ2NGRjQ09GbEFBRmdCYWdWTVNVZElWSElJVlZKTU1FSkNURUVLTWdqTG1BRVNBemcyTVJpQWt3RWdyWndCS01UazF3SXc2ZXJYQWpoVlFBRllBV29GVEVsSFNGUnlDRlZTVERCQ1FreEJFZ29JQVJBQkdBRXFBa3RNR0FFaUJBZ0JFQUVvQWlnREtBUXdBUS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Slcj8L1Dp1AIgEBKgUSAwoBMRI_ChYKCjIwMjQtMDktMTYSA0xJUxoDVFlPChYKCjIwMjQtMTAtMTUSA1RZTxoDTElTEgcSBUNPQUNIGgIQASACGgsIARIHGgM6AQEiAA=="/>
        <s v="AQrGBAqwBHY1LXNvcy0xMWIxYTcyNzY3NmQ0ZGM4ODJhMGM0ZmUwY2NiMTZjOS0xLTI1LTEtc3QtdjUtc29zLTExYjFhNzI3Njc2ZDRkYzg4MmEwYzRmZTBjY2IxNmM5LTYtNjktMX4yLlN-QVFvRkNEOFFrQU1TQ0Fpb1hCQUJHTGdLS0FKWUFuQUFjQUI2QTJKbWMzb0RZbVp6aUFIRTFyTkJrQUVCa0FFS35BUXBwQ2pNSXk1Z0JFZ1F4TlRjNEdJdVNBU0NBa3dFbzhMN1hBakNhd05jQ09GbEFBRmdCYWdWTVNVZElWSElJVlZKTU1FSkNURUVLTWdqTG1BRVNBemcyTVJpQWt3RWdyWndCS09UQzF3SXdpY25YQWpoVlFBRllBV29GVEVsSFNGUnlDRlZTVERCQ1FreEJFZ29JQVJBQkdBRXFBa3RNR0FFaUJBZ0JFQUVvQWlnREtBU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Slcj8L1Dp1AIgEBKgUSAwoBMRI_ChYKCjIwMjQtMDktMTMSA0xJUxoDVFlPChYKCjIwMjQtMTAtMDgSA1RZTxoDTElTEgcSBUNPQUNIGgIQASACGgsIARIHGgM6AQEiAA=="/>
        <s v="AQrGBAqwBHY1LXNvcy0xNmE5NzFlYWMwMzA0NGIyOTA3YmViYTMwY2IzM2E3Zi03LTEzLTEtc3QtdjUtc29zLTE2YTk3MWVhYzAzMDQ0YjI5MDdiZWJhMzBjYjMzYTdmLTItNjktMX4yLlN-QVFvRkNEOFFrQU1TQ0Fpb1hCQUJHTGdLS0FKWUFuQUFjQUI2QTJKbWMzb0RZbVp6aUFIUzA3TkJrQUVDa0FFRX5BUXBwQ2pNSXhaWUJFZ014T1RJWWk1SUJJT01OS0x1aDF3SXdncVhYQWpoTFFBQllBV29IUlVOUFJreEZXSElJUzB4VFQxTlFWREVLTWdqRmxnRVNBek14TWhqakRTQ25HeWljcU5jQ01PLXMxd0k0UzBBQldBRnFCMFZEVDBaTVJWaHlDRXRNVTA5VFVGUXhFZ29JQVJBQkdBRXFBa1ZMR0FFaUJBZ0JFQUVvQWlnRUtBW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XsUrkfh0ZZAIgEBKgUSAwoBMRI_ChYKCjIwMjQtMDktMTASA0xJUxoDVFlPChYKCjIwMjQtMTAtMDgSA1RZTxoDTElTEgcSBUNPQUNIGgIQASACGgsIARIHGgM6AQEiAA=="/>
        <s v="AQrGBAqwBHY1LXNvcy0xNzQwNzhiMmRjZDY0NDMxOWRlYjg3ZDhiMDEzODdjNy0xLTIyLTEtc3QtdjUtc29zLTE3NDA3OGIyZGNkNjQ0MzE5ZGViODdkOGIwMTM4N2M3LTYtODUtMX4yLlN-QVFvRkNEOFFrQU1TQ0Fpb1hCQUJHTGdLS0FKWUFuQUFjQUI2QTJKbWMzb0RZbVp6aUFIVTFiTkJrQUVCa0FFR35BUXBwQ2pNSXhaWUJFZ014T1RJWWk1SUJJT01OS1B1MzF3SXd3cnZYQWpoVlFBQllBV29IUlVOUFJreEZXSElJVlV4VFQxTlFWREVLTWdqRmxnRVNBek14TWhqakRTQ25HeWpjdnRjQ01LX0Qxd0k0VlVBQldBRnFCMFZEVDBaTVJWaHlDRlZNVTA5VFVGUXhFZ29JQVJBQkdBRXFBa1ZMR0FFaUJBZ0JFQUVvQWlnRUtBW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XsUrkfh7ZdAIgEBKgUSAwoBMRI_ChYKCjIwMjQtMDktMTISA0xJUxoDVFlPChYKCjIwMjQtMTAtMDkSA1RZTxoDTElTEgcSBUNPQUNIGgIQASACGgsIARIHGgM6AQEiAA=="/>
        <s v="AQrGBAqwBHY1LXNvcy0xZjUwNmVhOGY0MGM0YzgyYTRlOTg1ODMyYzNjOGFlMi0xLTIwLTEtc3QtdjUtc29zLTFmNTA2ZWE4ZjQwYzRjODJhNGU5ODU4MzJjM2M4YWUyLTYtODItMX4yLlN-QVFvRkNEOFFrQU1TQ0Fpb1hCQUJHTGdLS0FKWUFuQUFjQUI2QTJKbWMzb0RZbVp6aUFHNTNiTkJrQUVDa0FFQX5BUXBxQ2pNSXhaWUJFZ014T1RRWWk1SUJJT01OS1AtSjJBSXcxWTNZQWpoQ1FBQllBV29IUlVOUFJreEZXSElJUWt4VFQxTlFWREVLTXdqRmxnRVNBek14T0JqakRTQ3RuQUVvc0piWUFqQ0RtOWdDT0VKQUFWZ0JhZ2RGUTA5R1RFVlljZ2hDVEZOUFUxQlVNUklLQ0FFUUFSZ0JLZ0pGU3hnQklnUUlBUkFCS0FJb0JDZ0dNQUU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WZmZmZmjZlAIgEBKgUSAwoBMRI_ChYKCjIwMjQtMDktMTkSA0xJUxoDVFlPChYKCjIwMjQtMTAtMTkSA1RZTxoDTElTEgcSBUNPQUNIGgIQASACGgsIARIHGgM6AQEiAA=="/>
        <s v="AQrGBAqwBHY1LXNvcy0yMGVhNzM4NjA5ZTE0ZTlhYWQwYWM3YjlkOTgzMjg0NC0yLTM4LTEtc3QtdjUtc29zLTIwZWE3Mzg2MDllMTRlOWFhZDBhYzdiOWQ5ODMyODQ0LTctNzYtMX4yLlN-QVFvRkNEOFFrQU1TQ0Fpb1hCQUJHTGdLS0FKWUFuQUFjQUI2QTJKbWMzb0RZbVp6aUFHcnlyTkJrQUVDa0FFQX5BUXBwQ2pNSXhaWUJFZ014T1RJWWk1SUJJT01OS0p1ODFnSXc0cl9XQWpoQ1FBQllBV29IUlVOUFJreEZXSElJUWt4VFQxTlFWREVLTWdqRmxnRVNBek14TWhqakRTQ25HeWo4d3RZQ01NX0gxZ0k0UWtBQldBRnFCMFZEVDBaTVJWaHlDRUpNVTA5VFVGUXhFZ29JQVJBQkdBRXFBa1ZMR0FFaUJBZ0JFQUVvQWlnRUtBW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XsUrkfhFZlAIgEBKgUSAwoBMRI_ChYKCjIwMjQtMDktMDESA0xJUxoDVFlPChYKCjIwMjQtMTAtMDESA1RZTxoDTElTEgcSBUNPQUNIGgIQASACGgsIARIHGgM6AQEiAA=="/>
        <s v="AQrGBAqwBHY1LXNvcy0yNzRlZjViNDg4Njk0YTgwOGNkMzdhYmRiODljMTAwZi00LTI4LTEtc3QtdjUtc29zLTI3NGVmNWI0ODg2OTRhODA4Y2QzN2FiZGI4OWMxMDBmLTYtODUtMX4yLlN-QVFvRkNEOFFrQU1TQ0Fpb1hCQUJHTGdLS0FKWUFuQUFjQUI2QTJKbWMzb0RZbVp6aUFHNDJiTkJrQUVCa0FFT35BUXBwQ2pNSXk1Z0JFZ1F4TlRnMkdJdVNBU0NBa3dFb3R1ZlhBakRxNk5jQ09FdEFBRmdCYWdWTVNVZElWSElJU0ZKTU5rSkNURUVLTWdqTG1BRVNBemcyTVJpQWt3RWdyWndCS09UdjF3SXdpZmJYQWpoSVFBRllBV29GVEVsSFNGUnlDRWhTVERaQ1FreEJFZ29JQVJBQkdBRXFBa3R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Slcj8L1aplAIgEBKgUSAwoBMRI_ChYKCjIwMjQtMDktMTYSA0xJUxoDVFlPChYKCjIwMjQtMTAtMDkSA1RZTxoDTElTEgcSBUNPQUNIGgIQASACGgsIARIHGgM6AQEiAA=="/>
        <s v="AQrGBAqwBHY1LXNvcy0yZjRkNmFiN2M2Zjc0ZTM3YjIyZDlmNTVlMDY5OGJhMS01LTI2LTEtc3QtdjUtc29zLTJmNGQ2YWI3YzZmNzRlMzdiMjJkOWY1NWUwNjk4YmExLTctNzYtMX4yLlN-QVFvRkNEOFFrQU1TQ0Fpb1hCQUJHTGdLS0FKWUFuQUFjQUI2QTJKbWMzb0RZbVp6aUFIMTBMTkJrQUVCa0FFT35BUXBwQ2pNSXhaWUJFZ014T1RJWWk1SUJJT01OS1B1SzF3SXd3bzdYQWpoVlFBQllBV29IUlVOUFJreEZXSElJVlV4VFQxTlFWREVLTWdqRmxnRVNBek14TWhqakRTQ25HeWpja2RjQ01LLVcxd0k0VlVBQldBRnFCMFZEVDBaTVJWaHlDRlZNVTA5VFVGUXhFZ29JQVJBQkdBRXFBa1ZMR0FFaUJBZ0JFQUVvQWlnRUtBW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XsUrkfh7ZdAIgEBKgUSAwoBMRI_ChYKCjIwMjQtMDktMDgSA0xJUxoDVFlPChYKCjIwMjQtMTAtMDESA1RZTxoDTElTEgcSBUNPQUNIGgIQASACGgsIARIHGgM6AQEiAA=="/>
        <s v="AQrGBAqwBHY1LXNvcy0zNGE1NDEyMzAxYWQ0YTNjYmVjNDYwYjJiMDM4ZDFhOS02LTIyLTEtc3QtdjUtc29zLTM0YTU0MTIzMDFhZDRhM2NiZWM0NjBiMmIwMzhkMWE5LTQtNjAtMX4yLlN-QVFvRkNEOFFrQU1TQ0Fpb1hCQUJHTGdLS0FKWUFuQUFjQUI2QTJKbWMzb0RZbVp6aUFINzFiTkJrQUVDa0FFQX5BUXBwQ2pNSXhaWUJFZ014T1RJWWk1SUJJT01OS1B1MzF3SXd3cnZYQWpoVlFBQllBV29IUlVOUFJreEZXSElJVlV4VFQxTlFWREVLTWdqRmxnRVNBek14TWhqakRTQ25HeWpjdnRjQ01LX0Qxd0k0VlVBQldBRnFCMFZEVDBaTVJWaHlDRlZNVTA5VFVGUXhFZ29JQVJBQkdBRXFBa1ZMR0FFaUJBZ0JFQUVvQWlnRUtBW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rphAIgEBKgUSAwoBMRI_ChYKCjIwMjQtMDktMTISA0xJUxoDVFlPChYKCjIwMjQtMTAtMTISA1RZTxoDTElTEgcSBUNPQUNIGgIQASACGgsIARIHGgM6AQEiAA=="/>
        <s v="AQrGBAqwBHY1LXNvcy0zNzA3ODliOWE0MGU0MTQ3OTJmYjAwMDk5ZDQwM2FkMC02LTI0LTEtc3QtdjUtc29zLTM3MDc4OWI5YTQwZTQxNDc5MmZiMDAwOTlkNDAzYWQwLTEtMTAwLTF-Mi5TfkFRb0ZDRDhRa0FNU0NBaW9YQkFCR0xnS0tBSllBbkFBY0FCNkEySm1jM29EWW1aemlBSFI1Yk5Ca0FFQmtBRUl-QVFwbUNqSUl3WXdCRWdReE1ESTFHSXVTQVNEaU1DamUzOWdDTVBUZzJBSTRXVUFBV0FGcUJVeEpSMGhVY2doVlVrd3dRa0pNUVFvd0NNR01BUklETWpjMEdPSXdJS2NiS1BEajJBSXdtdXJZQWpoVlFBRllBV29GVEVsSFNGUnlDRlZTVERCQ1FreEJFZ29JQVJBQkdBRXFBa0ZH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TMzMzMzAp1AIgEBKgUSAwoBMRI_ChYKCjIwMjQtMDktMjcSA0xJUxoDVFlPChYKCjIwMjQtMTAtMjMSA1RZTxoDTElTEgcSBUNPQUNIGgIQASACGgsIARIHGgM6AQEiAA=="/>
        <s v="AQrGBAqwBHY1LXNvcy0zOTM1ODQzMjQwODk0NjhlYjAwOWZlZWEyZDY4ODY4Yi0xLTIzLTEtc3QtdjUtc29zLTM5MzU4NDMyNDA4OTQ2OGViMDA5ZmVlYTJkNjg4NjhiLTMtNzgtMX4yLlN-QVFvRkNEOFFrQU1TQ0Fpb1hCQUJHTGdLS0FKWUFuQUFjQUI2QTJKbWMzb0RZbVp6aUFHRjByTkJrQUVCa0FFUH5BUXBwQ2pNSXk1Z0JFZ1F4TlRjNEdJdVNBU0NBa3dFbzhKSFhBakNhazljQ09FdEFBRmdCYWdWTVNVZElWSElJU0ZKTU5rSkNURUVLTWdqTG1BRVNBemcyTVJpQWt3RWdyWndCS09TVjF3SXdpWnpYQWpoSVFBRllBV29GVEVsSFNGUnlDRWhTVERaQ1FreEJFZ29JQVJBQkdBRXFBa3RN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Slcj8L1aplAIgEBKgUSAwoBMRI_ChYKCjIwMjQtMDktMDkSA0xJUxoDVFlPChYKCjIwMjQtMTAtMDISA1RZTxoDTElTEgcSBUNPQUNIGgIQASACGgsIARIHGgM6AQEiAA=="/>
        <s v="AQrGBAqwBHY1LXNvcy1hNDllMTU1YTQ4MGI0YmYwYWRhMzcxZjAyODhkMGViOS0yLTE5LTEtc3QtdjUtc29zLWE0OWUxNTVhNDgwYjRiZjBhZGEzNzFmMDI4OGQwZWI5LTctNzgtMX4yLlN-QVFvRkNEOFFrQU1TQ0Fpb1hCQUJHTGdLS0FKWUFuQUFjQUI2QTJKbWMzb0RZbVp6aUFHSzBMTkJrQUVCa0FFS35BUXBwQ2pNSXk1Z0JFZ1F4TlRnMkdJdVNBU0NBa3dFb2xvTFhBakRLZzljQ09FdEFBRmdCYWdWTVNVZElWSElJUzFKTU0wSkNURUVLTWdqTG1BRVNBemcyTVJpQWt3RWdyWndCS01TSzF3SXc2WkRYQWpoTFFBRllBV29GVEVsSFNGUnlDRXRTVEROQ1FreEJFZ29JQVJBQkdBRXFBa3RN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Slcj8L1AptAIgEBKgUSAwoBMRI_ChYKCjIwMjQtMDktMDcSA0xJUxoDVFlPChYKCjIwMjQtMTAtMDISA1RZTxoDTElTEgcSBUNPQUNIGgIQASACGgsIARIHGgM6AQEiAA=="/>
        <s v="AQrGBAqwBHY1LXNvcy1hNDNhYjQxNTI4MTk0ZGJkODI3ZmRlMzJhYjViZTg1OC0yLTIyLTEtc3QtdjUtc29zLWE0M2FiNDE1MjgxOTRkYmQ4MjdmZGUzMmFiNWJlODU4LTQtNjktMX4yLlN-QVFvRkNEOFFrQU1TQ0Fpb1hCQUJHTGdLS0FKWUFuQUFjQUI2QTJKbWMzb0RZbVp6aUFISDFiTkJrQUVCa0FFSX5BUXBwQ2pNSXhaWUJFZ014T1RJWWk1SUJJT01OS1B1MzF3SXd3cnZYQWpoVlFBQllBV29IUlVOUFJreEZXSElJVlV4VFQxTlFWREVLTWdqRmxnRVNBek14TWhqakRTQ25HeWpjdnRjQ01LX0Qxd0k0VlVBQldBRnFCMFZEVDBaTVJWaHlDRlZNVTA5VFVGUXhFZ29JQVJBQkdBRXFBa1ZMR0FFaUJBZ0JFQUVvQWlnRUtBW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XsUrkfh7ZdAIgEBKgUSAwoBMRI_ChYKCjIwMjQtMDktMTISA0xJUxoDVFlPChYKCjIwMjQtMTAtMDgSA1RZTxoDTElTEgcSBUNPQUNIGgIQASACGgsIARIHGgM6AQEiAA=="/>
        <s v="AQrGBAqwBHY1LXNvcy1hNjUzODQwMDZmMGY0NTY4ODEwMWY1YTdhNGUwMDMxNy0xLTE5LTEtc3QtdjUtc29zLWE2NTM4NDAwNmYwZjQ1Njg4MTAxZjVhN2E0ZTAwMzE3LTMtNzYtMX4yLlN-QVFvRkNEOFFrQU1TQ0Fpb1hCQUJHTGdLS0FKWUFuQUFjQUI2QTJKbWMzb0RZbVp6aUFIOHo3TkJrQUVCa0FFTX5BUXBwQ2pNSXk1Z0JFZ1F4TlRnMkdJdVNBU0NBa3dFb2xvTFhBakRLZzljQ09FdEFBRmdCYWdWTVNVZElWSElJUzFKTU0wSkNURUVLTWdqTG1BRVNBemcyTVJpQWt3RWdyWndCS01TSzF3SXc2WkRYQWpoTFFBRllBV29GVEVsSFNGUnlDRXRTVEROQ1FreEJFZ29JQVJBQkdBRXFBa3RNR0FFaUJBZ0JFQUVvQWlnREtBU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Slcj8L1AptAIgEBKgUSAwoBMRI_ChYKCjIwMjQtMDktMDcSA0xJUxoDVFlPChYKCjIwMjQtMTAtMDESA1RZTxoDTElTEgcSBUNPQUNIGgIQASACGgsIARIHGgM6AQEiAA=="/>
        <s v="AQrGBAqwBHY1LXNvcy1hOTMwNmEzNWMyY2E0M2IyYmFiMTQ4NjQ3YzQ4NDZhZC00LTE3LTEtc3QtdjUtc29zLWE5MzA2YTM1YzJjYTQzYjJiYWIxNDg2NDdjNDg0NmFkLTYtMTAwLTF-Mi5TfkFRb0ZDRDhRa0FNU0NBaW9YQkFCR0xnS0tBSllBbkFBY0FCNkEySm1jM29EWW1aemlBSGI0N05Ca0FFQmtBRUV-QVFwbUNqSUl3WXdCRWdReE5qSTFHSXVTQVNEaU1Dal95dGdDTUpYTTJBSTRTMEFBV0FGcUJVeEpSMGhVY2doSVVrdzJRa0pNUVFvd0NNR01BUklETWpjeUdPSXdJS2NiS0pIVTJBSXd1OXJZQWpoSVFBRllBV29GVEVsSFNGUnlDRWhTVERaQ1FreEJFZ29JQVJBQkdBRXFBa0ZH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RSuR-F6iJlAIgEBKgUSAwoBMRI_ChYKCjIwMjQtMDktMjUSA0xJUxoDVFlPChYKCjIwMjQtMTAtMjMSA1RZTxoDTElTEgcSBUNPQUNIGgIQASACGgsIARIHGgM6AQEiAA=="/>
        <s v="AQrGBAqwBHY1LXNvcy1hOTMwNmEzNWMyY2E0M2IyYmFiMTQ4NjQ3YzQ4NDZhZC00LTEwLTEtc3QtdjUtc29zLWE5MzA2YTM1YzJjYTQzYjJiYWIxNDg2NDdjNDg0NmFkLTYtMTAwLTF-Mi5TfkFRb0ZDRDhRa0FNU0NBaW9YQkFCR0xnS0tBSllBbkFBY0FCNkEySm1jM29EWW1aemlBSGI0N05Ca0FFQmtBRUV-QVFwbUNqSUl3WXdCRWdReE1UazFHSXVTQVNEaU1DaXV6TmdDTU1UTjJBSTRTMEFBV0FGcUJVeEpSMGhVY2doSVVrdzJRa0pNUVFvd0NNR01BUklETVRZeUdPSXdJS2NiS04zUzJBSXdoOW5ZQWpoSVFBRllBV29GVEVsSFNGUnlDRWhTVERaQ1FreEJFZ29JQVJBQkdBRXFBa0ZH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TMzMzMzXplAIgEBKgUSAwoBMRI_ChYKCjIwMjQtMDktMjUSA0xJUxoDVFlPChYKCjIwMjQtMTAtMjMSA1RZTxoDTElTEgcSBUNPQUNIGgIQASACGgsIARIHGgM6AQEiAA=="/>
        <s v="AQrGBAqwBHY1LXNvcy1hYjlkZDY1MzZlZDY0N2ViODRmMjNmNDYwYjJlNDRkYS0yLTI5LTEtc3QtdjUtc29zLWFiOWRkNjUzNmVkNjQ3ZWI4NGYyM2Y0NjBiMmU0NGRhLTctNzQtMX4yLlN-QVFvRkNEOFFrQU1TQ0Fpb1hCQUJHTGdLS0FKWUFuQUFjQUI2QTJKbWMzb0RZbVp6aUFHODM3TkJrQUVDa0FFQ35BUXBwQ2pNSXk1Z0JFZ1F4TlRnMkdJdVNBU0NBa3dFbzFwX1lBakNLb2RnQ09GbEFBRmdCYWdWTVNVZElWSElJVlZKTU1FSkNURUVLTWdqTG1BRVNBemcyTVJpQWt3RWdyWndCS0lTbzJBSXdxYTdZQWpoVlFBRllBV29GVEVsSFNGUnlDRlZTVERCQ1FreEJFZ29JQVJBQkdBRXFBa3RNR0FFaUJBZ0JFQUVvQWlnREtBUXdBU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Slcj8L1Dp1AIgEBKgUSAwoBMRI_ChYKCjIwMjQtMDktMjESA0xJUxoDVFlPChYKCjIwMjQtMTAtMjASA1RZTxoDTElTEgcSBUNPQUNIGgIQASACGgsIARIHGgM6AQEiAA=="/>
        <s v="AQrGBAqwBHY1LXNvcy1hZDIwYTA4ODM5ZWY0M2JhODI5NDcwZmM1NWUwMTdmZS02LTI0LTEtc3QtdjUtc29zLWFkMjBhMDg4MzllZjQzYmE4Mjk0NzBmYzU1ZTAxN2ZlLTQtNzYtMX4yLlN-QVFvRkNEOFFrQU1TQ0Fpb1hCQUJHTGdLS0FKWUFuQUFjQUI2QTJKbWMzb0RZbVp6aUFIcjFMTkJrQUVDa0FFRH5BUXBxQ2pNSXhaWUJFZ014T1RJWWk1SUJJT01OS051czF3SXdvckRYQWpoVlFBQllBV29IUlVOUFJreEZXSElJVlV4VFQxTlFWREVLTXdqRmxnRVNBek14T0JqakRTQ3RuQUVva0xIWEFqRGp0ZGNDT0ZWQUFWZ0JhZ2RGUTA5R1RFVlljZ2hWVEZOUFUxQlVNUklLQ0FFUUFSZ0JLZ0pGU3hnQklnUUlBUkFCS0FJb0JDZ0dNQUU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WZmZmZmZZhAIgEBKgUSAwoBMRI_ChYKCjIwMjQtMDktMTESA0xJUxoDVFlPChYKCjIwMjQtMTAtMTASA1RZTxoDTElTEgcSBUNPQUNIGgIQASACGgsIARIHGgM6AQEiAA=="/>
        <s v="AQrGBAqwBHY1LXNvcy1hZjBjZjE3MDJhMzE0MGE5YjJkZTkyNDk4NTg2MDQwNy0xLTU5LTEtc3QtdjUtc29zLWFmMGNmMTcwMmEzMTQwYTliMmRlOTI0OTg1ODYwNDA3LTMtOTUtMX4yLlN-QVFvRkNEOFFrQU1TQ0Fpb1hCQUJHTGdLS0FKWUFuQUFjQUI2QTJKbWMzb0RZbVp6aUFHYzJMTkJrQUVBa0FFVH5BUXBxQ2pNSXhaWUJFZ014T1RJWWk1SUJJT01OS052WjF3SXdvdDNYQWpoTlFBQllBV29IUlVOUFJreEZXSElJVFV4VFQxTlFWREVLTXdqRmxnRVNBek14T0JqakRTQ3RuQUVva043WEFqRGo0dGNDT0UxQUFWZ0JhZ2RGUTA5R1RFVlljZ2hOVEZOUFUxQlVNUklLQ0FFUUFSZ0JLZ0pGU3hnQklnUUlBUkFCS0FJb0JDZ0dNQUU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WZmZmZmxZpAIgEBKgUSAwoBMRI_ChYKCjIwMjQtMDktMTUSA0xJUxoDVFlPChYKCjIwMjQtMTAtMDYSA1RZTxoDTElTEgcSBUNPQUNIGgIQASACGgsIARIHGgM6AQEiAA=="/>
        <s v="AQrGBAqwBHY1LXNvcy1iMjE2YjA0OWY1OGM0ZDM1YWQxNjg1MDA2MGE3MTkyNy0yLTQwLTEtc3QtdjUtc29zLWIyMTZiMDQ5ZjU4YzRkMzVhZDE2ODUwMDYwYTcxOTI3LTQtODUtMX4yLlN-QVFvRkNEOFFrQU1TQ0Fpb1hCQUJHTGdLS0FKWUFuQUFjQUI2QTJKbWMzb0RZbVp6aUFHMjI3TkJrQUVBa0FFVH5BUXBwQ2pNSXhaWUJFZ014T1RJWWk1SUJJT01OS0x2NzF3SXdndl9YQWpoTlFBQllBV29IUlVOUFJreEZXSElJVFV4VFQxTlFWREVLTWdqRmxnRVNBek14TWhqakRTQ25HeWljZ3RnQ01PLUcyQUk0VFVBQldBRnFCMFZEVDBaTVJWaHlDRTFNVTA5VFVGUXhFZ29JQVJBQkdBRXFBa1ZMR0FFaUJBZ0JFQUVvQWlnRUtBW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XsUrkfhTZpAIgEBKgUSAwoBMRI_ChYKCjIwMjQtMDktMTgSA0xJUxoDVFlPChYKCjIwMjQtMTAtMDkSA1RZTxoDTElTEgcSBUNPQUNIGgIQASACGgsIARIHGgM6AQEiAA=="/>
        <s v="AQrGBAqwBHY1LXNvcy1iYjU0ZDc5MzJkOWE0YmY5ODBkNzEzODVkOGQ4OTlhYi02LTUyLTEtc3QtdjUtc29zLWJiNTRkNzkzMmQ5YTRiZjk4MGQ3MTM4NWQ4ZDg5OWFiLTEtODctMX4yLlN-QVFvRkNEOFFrQU1TQ0Fpb1hCQUJHTGdLS0FKWUFuQUFjQUI2QTJKbWMzb0RZbVp6aUFIRHpyTkJrQUVDa0FFQX5BUXBxQ2pNSXhaWUJFZ014T1RJWWk1SUJJT01OS0p2cDFnSXc0dXpXQWpoQ1FBQllBV29IUlVOUFJreEZXSElJUWt4VFQxTlFWREVLTXdqRmxnRVNBek14T0JqakRTQ3RuQUVvME8zV0FqQ2o4dFlDT0VKQUFWZ0JhZ2RGUTA5R1RFVlljZ2hDVEZOUFUxQlVNUklLQ0FFUUFSZ0JLZ0pGU3hnQklnUUlBUkFCS0FJb0JDZ0dNQUU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WZmZmZmjZlAIgEBKgUSAwoBMRI_ChYKCjIwMjQtMDktMDUSA0xJUxoDVFlPChYKCjIwMjQtMTAtMDUSA1RZTxoDTElTEgcSBUNPQUNIGgIQASACGgsIARIHGgM6AQEiAA=="/>
        <s v="AQrGBAqwBHY1LXNvcy1iZDU5M2VmNGUwMTE0MWIyOGQ1NjZjNGVlZGZiZjAzOS0zLTEwLTEtc3QtdjUtc29zLWJkNTkzZWY0ZTAxMTQxYjI4ZDU2NmM0ZWVkZmJmMDM5LTEtNzgtMX4yLlN-QVFvRkNEOFFrQU1TQ0Fpb1hCQUJHTGdLS0FKWUFuQUFjQUI2QTJKbWMzb0RZbVp6aUFHZHpyTkJrQUVCa0FFR35BUXBwQ2pNSXk1Z0JFZ1F4TlRjNEdJdVNBU0NBa3dFbzhPVFdBakNrNXRZQ09FdEFBRmdCYWdWTVNVZElWSElJUzFKTU0wSkNURUVLTWdqTG1BRVNBemcyTVJpQWt3RWdyWndCS09UbzFnSXdpZV9XQWpoTFFBRllBV29GVEVsSFNGUnlDRXRTVEROQ1FreEJFZ29JQVJBQkdBRXFBa3RN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Slcj8L1AptAIgEBKgUSAwoBMRI_ChYKCjIwMjQtMDktMDUSA0xJUxoDVFlPChYKCjIwMjQtMTAtMDISA1RZTxoDTElTEgcSBUNPQUNIGgIQASACGgsIARIHGgM6AQEiAA=="/>
        <s v="AQrGBAqwBHY1LXNvcy1iZmU3MDg3NjQ5ZTY0NzZiYmZjMTkzMzg3YjJhOGJkYS0zLTEzLTEtc3QtdjUtc29zLWJmZTcwODc2NDllNjQ3NmJiZmMxOTMzODdiMmE4YmRhLTEtNzEtMX4yLlN-QVFvRkNEOFFrQU1TQ0Fpb1hCQUJHTGdLS0FKWUFuQUFjQUI2QTJKbWMzb0RZbVp6aUFIRTA3TkJrQUVDa0FFSH5BUXBwQ2pNSXhaWUJFZ014T1RJWWk1SUJJT01OS0x1aDF3SXdncVhYQWpoTFFBQllBV29IUlVOUFJreEZXSElJUzB4VFQxTlFWREVLTWdqRmxnRVNBek14TWhqakRTQ25HeWljcU5jQ01PLXMxd0k0UzBBQldBRnFCMFZEVDBaTVJWaHlDRXRNVTA5VFVGUXhFZ29JQVJBQkdBRXFBa1ZMR0FFaUJBZ0JFQUVvQWlnRUtBW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XsUrkfh0ZZAIgEBKgUSAwoBMRI_ChYKCjIwMjQtMDktMTASA0xJUxoDVFlPChYKCjIwMjQtMTAtMDcSA1RZTxoDTElTEgcSBUNPQUNIGgIQASACGgsIARIHGgM6AQEiAA=="/>
        <s v="AQrGBAqwBHY1LXNvcy1iZTgwMTQyZWYwOTg0NDhlOGVlMTdkMzE0YWZhYzI1ZS00LTI3LTEtc3QtdjUtc29zLWJlODAxNDJlZjA5ODQ0OGU4ZWUxN2QzMTRhZmFjMjVlLTYtODctMX4yLlN-QVFvRkNEOFFrQU1TQ0Fpb1hCQUJHTGdLS0FKWUFuQUFjQUI2QTJKbWMzb0RZbVp6aUFHOHo3TkJrQUVDa0FFQ35BUXBxQ2pNSXhaWUJFZ014T1RJWWk1SUJJT01OS0x2MDFnSXdndmpXQWpoQ1FBQllBV29IUlVOUFJreEZXSElJUWt4VFQxTlFWREVLTXdqRmxnRVNBek14T0JqakRTQ3RuQUVvOFBqV0FqRERfZFlDT0VKQUFWZ0JhZ2RGUTA5R1RFVlljZ2hDVEZOUFUxQlVNUklLQ0FFUUFSZ0JLZ0pGU3hnQklnUUlBUkFCS0FJb0JDZ0dNQUU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WZmZmZm8ZlAIgEBKgUSAwoBMRI_ChYKCjIwMjQtMDktMDYSA0xJUxoDVFlPChYKCjIwMjQtMTAtMDUSA1RZTxoDTElTEgcSBUNPQUNIGgIQASACGgsIARIHGgM6AQEiAA=="/>
        <s v="AQrGBAqwBHY1LXNvcy1jMGEwOGZmYzNjYjE0NWViYjA0MmUwNDRkMWQ3MTEzNy02LTE3LTEtc3QtdjUtc29zLWMwYTA4ZmZjM2NiMTQ1ZWJiMDQyZTA0NGQxZDcxMTM3LTEtMTAwLTF-Mi5TfkFRb0ZDRDhRa0FNU0NBaW9YQkFCR0xnS0tBSllBbkFBY0FCNkEySm1jM29EWW1aemlBSFY1TE5Ca0FFQmtBRUd-QVFwbUNqSUl3WXdCRWdReE1UazFHSXVTQVNEaU1Dak8xOWdDTU9UWTJBSTRTMEFBV0FGcUJVeEpSMGhVY2doTFVrd3pRa0pNUVFvd0NNR01BUklETVRZeUdPSXdJS2NiS1AzZDJBSXdwLVRZQWpoTFFBRllBV29GVEVsSFNGUnlDRXRTVEROQ1FreEJFZ29JQVJBQkdBRXFBa0ZH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TMzMzMz9ppAIgEBKgUSAwoBMRI_ChYKCjIwMjQtMDktMjYSA0xJUxoDVFlPChYKCjIwMjQtMTAtMjMSA1RZTxoDTElTEgcSBUNPQUNIGgIQASACGgsIARIHGgM6AQEiAA=="/>
        <s v="AQrGBAqwBHY1LXNvcy1jMTAwMzM5ZDVkNmI0YTY2OWFkNTk4MWJkNmQxNzU2Ny01LTEzLTEtc3QtdjUtc29zLWMxMDAzMzlkNWQ2YjRhNjY5YWQ1OTgxYmQ2ZDE3NTY3LTctODUtMX4yLlN-QVFvRkNEOFFrQU1TQ0Fpb1hCQUJHTGdLS0FKWUFuQUFjQUI2QTJKbWMzb0RZbVp6aUFIZzA3TkJrQUVDa0FFQ35BUXBwQ2pNSXhaWUJFZ014T1RJWWk1SUJJT01OS0x1aDF3SXdncVhYQWpoTFFBQllBV29IUlVOUFJreEZXSElJUzB4VFQxTlFWREVLTWdqRmxnRVNBek14TWhqakRTQ25HeWljcU5jQ01PLXMxd0k0UzBBQldBRnFCMFZEVDBaTVJWaHlDRXRNVTA5VFVGUXhFZ29JQVJBQkdBRXFBa1ZMR0FFaUJBZ0JFQUVvQWlnRUtBW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XsUrkfh0ZZAIgEBKgUSAwoBMRI_ChYKCjIwMjQtMDktMTASA0xJUxoDVFlPChYKCjIwMjQtMTAtMDkSA1RZTxoDTElTEgcSBUNPQUNIGgIQASACGgsIARIHGgM6AQEiAA=="/>
        <s v="AQrGBAqwBHY1LXNvcy1jNzNiOWQwMDIzZDI0ZjQyYmZkZWI1NTNhNTk3NDFmNC0yLTIyLTEtc3QtdjUtc29zLWM3M2I5ZDAwMjNkMjRmNDJiZmRlYjU1M2E1OTc0MWY0LTctNzEtMX4yLlN-QVFvRkNEOFFrQU1TQ0Fpb1hCQUJHTGdLS0FKWUFuQUFjQUI2QTJKbWMzb0RZbVp6aUFHNTFiTkJrQUVCa0FFTH5BUXBwQ2pNSXhaWUJFZ014T1RJWWk1SUJJT01OS1B1MzF3SXd3cnZYQWpoVlFBQllBV29IUlVOUFJreEZXSElJVlV4VFQxTlFWREVLTWdqRmxnRVNBek14TWhqakRTQ25HeWpjdnRjQ01LX0Qxd0k0VlVBQldBRnFCMFZEVDBaTVJWaHlDRlZNVTA5VFVGUXhFZ29JQVJBQkdBRXFBa1ZMR0FFaUJBZ0JFQUVvQWlnRUtBW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XsUrkfh7ZdAIgEBKgUSAwoBMRI_ChYKCjIwMjQtMDktMTISA0xJUxoDVFlPChYKCjIwMjQtMTAtMDcSA1RZTxoDTElTEgcSBUNPQUNIGgIQASACGgsIARIHGgM6AQEiAA=="/>
        <s v="AQrGBAqwBHY1LXNvcy1jODBlNWI5NDEwYTU0MGU0YjI0OWRmNTlkNDdhNzcwZi00LTEzLTEtc3QtdjUtc29zLWM4MGU1Yjk0MTBhNTQwZTRiMjQ5ZGY1OWQ0N2E3NzBmLTItNzYtMX4yLlN-QVFvRkNEOFFrQU1TQ0Fpb1hCQUJHTGdLS0FKWUFuQUFjQUI2QTJKbWMzb0RZbVp6aUFIMDByTkJrQUVBa0FFU35BUXBwQ2pNSXhaWUJFZ014T1RJWWk1SUJJT01OS0x1aDF3SXdncVhYQWpoTFFBQllBV29IUlVOUFJreEZXSElJUzB4VFQxTlFWREVLTWdqRmxnRVNBek14TWhqakRTQ25HeWljcU5jQ01PLXMxd0k0UzBBQldBRnFCMFZEVDBaTVJWaHlDRXRNVTA5VFVGUXhFZ29JQVJBQkdBRXFBa1ZMR0FFaUJBZ0JFQUVvQWlnRUtBWXdBUS5BUXBfQ2ljSXo3UUJFZ014TnpjWXB4c2d5R2dvX29QWkFqQ2VoZGtDT0VWQUFGZ0JjZ1pUVEU5S1VETUtLQWpQdEFFU0F6VXlNUmpJYUNEcmlRRW9pSW5aQWpEdWo5a0NPRk5BQVZnQmNnWlRURTlLVURNS0tnalVvQUVTQkRFek5qa1k2NGtCSUl1U0FTaXFrTmtDTU0tUjJRSTRWVUFCV0FGeUJsTk1UMHBRTXhJS0NBRVFBUmdCS2dKUFdoZ0JJZ1FJQVJBQktBSW9CQ2dHTUFFEXsUrkfh0ZZAIgEBKgUSAwoBMRI_ChYKCjIwMjQtMDktMTASA0xJUxoDVFlPChYKCjIwMjQtMTAtMDESA1RZTxoDTElTEgcSBUNPQUNIGgIQASACGgsIARIHGgM6AQEiAA=="/>
        <s v="AQrGBAqwBHY1LXNvcy1kOGQxM2VhNjUwZDU0NTk0YTNlNWRhMzMzYjFkNmI5OS0yLTEwLTEtc3QtdjUtc29zLWQ4ZDEzZWE2NTBkNTQ1OTRhM2U1ZGEzMzNiMWQ2Yjk5LTctNzEtMX4yLlN-QVFvRkNEOFFrQU1TQ0Fpb1hCQUJHTGdLS0FKWUFuQUFjQUI2QTJKbWMzb0RZbVp6aUFITzBMTkJrQUVDa0FFQX5BUXBwQ2pNSXk1Z0JFZ1F5TmpjMEdJdVNBU0NBa3dFb21fM1dBakRQX3RZQ09FdEFBRmdCYWdWTVNVZElWSElJU0ZKTU5rSkNURUVLTWdqTG1BRVNBemcyTVJpQWt3RWdyWndCS0tUXzFnSXd5WVhYQWpoSVFBRllBV29GVEVsSFNGUnlDRWhTVERaQ1FreEJFZ29JQVJBQkdBRXFBa3RN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Slcj8L1aplAIgEBKgUSAwoBMRI_ChYKCjIwMjQtMDktMDcSA0xJUxoDVFlPChYKCjIwMjQtMTAtMDcSA1RZTxoDTElTEgcSBUNPQUNIGgIQASACGgsIARIHGgM6AQEiAA=="/>
        <s v="AQrGBAqwBHY1LXNvcy1kYWMyNjdkN2YzODE0ZmM2YWIwMWY2NDgxY2ExYjc4MS02LTE5LTEtc3QtdjUtc29zLWRhYzI2N2Q3ZjM4MTRmYzZhYjAxZjY0ODFjYTFiNzgxLTEtNzgtMX4yLlN-QVFvRkNEOFFrQU1TQ0Fpb1hCQUJHTGdLS0FKWUFuQUFjQUI2QTJKbWMzb0RZbVp6aUFHc3k3TkJrQUVDa0FFQX5BUXBwQ2pNSXhaWUJFZ014T1RJWWk1SUJJT01OS0x2SDFnSXdnc3ZXQWpoVlFBQllBV29IUlVOUFJreEZXSElJVlV4VFQxTlFWREVLTWdqRmxnRVNBek14TWhqakRTQ25HeWljenRZQ01PX1MxZ0k0VlVBQldBRnFCMFZEVDBaTVJWaHlDRlZNVTA5VFVGUXhFZ29JQVJBQkdBRXFBa1ZMR0FFaUJBZ0JFQUVvQWlnRUtBW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XsUrkfh7ZdAIgEBKgUSAwoBMRI_ChYKCjIwMjQtMDktMDISA0xJUxoDVFlPChYKCjIwMjQtMTAtMDISA1RZTxoDTElTEgcSBUNPQUNIGgIQASACGgsIARIHGgM6AQEiAA=="/>
        <s v="AQrGBAqwBHY1LXNvcy1kZDdkNDYxNjBiYjU0MTFlOWJhNDc5ZGRmNGEzMjU0NS03LTEwLTEtc3QtdjUtc29zLWRkN2Q0NjE2MGJiNTQxMWU5YmE0NzlkZGY0YTMyNTQ1LTUtNjktMX4yLlN-QVFvRkNEOFFrQU1TQ0Fpb1hCQUJHTGdLS0FKWUFuQUFjQUI2QTJKbWMzb0RZbVp6aUFIVjByTkJrQUVDa0FFQ35BUXBwQ2pNSXhaWUJFZ014T1RJWWk1SUJJT01OS0p1VzF3SXc0cG5YQWpoTFFBQllBV29IUlVOUFJreEZXSElJUzB4VFQxTlFWREVLTWdqRmxnRVNBek14TWhqakRTQ25HeWo4bk5jQ01NLWgxd0k0UzBBQldBRnFCMFZEVDBaTVJWaHlDRXRNVTA5VFVGUXhFZ29JQVJBQkdBRXFBa1ZMR0FFaUJBZ0JFQUVvQWlnRUtBWXdBU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XsUrkfh0ZZAIgEBKgUSAwoBMRI_ChYKCjIwMjQtMDktMDkSA0xJUxoDVFlPChYKCjIwMjQtMTAtMDgSA1RZTxoDTElTEgcSBUNPQUNIGgIQASACGgsIARIHGgM6AQEiAA=="/>
        <s v="AQrGBAqwBHY1LXNvcy1kZGYxZjFmMjUzYWE0MGVmODE1Y2FiYjQ2NGU2ODcyZi0xLTI0LTEtc3QtdjUtc29zLWRkZjFmMWYyNTNhYTQwZWY4MTVjYWJiNDY0ZTY4NzJmLTYtODctMX4yLlN-QVFvRkNEOFFrQU1TQ0Fpb1hCQUJHTGdLS0FKWUFuQUFjQUI2QTJKbWMzb0RZbVp6aUFHbDFMTkJrQUVCa0FFTX5BUXBxQ2pNSXhaWUJFZ014T1RJWWk1SUJJT01OS051czF3SXdvckRYQWpoVlFBQllBV29IUlVOUFJreEZXSElJVlV4VFQxTlFWREVLTXdqRmxnRVNBek14T0JqakRTQ3RuQUVva0xIWEFqRGp0ZGNDT0ZWQUFWZ0JhZ2RGUTA5R1RFVlljZ2hWVEZOUFUxQlVNUklLQ0FFUUFSZ0JLZ0pGU3hnQklnUUlBUkFCS0FJb0JDZ0dNQUU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WZmZmZmZZhAIgEBKgUSAwoBMRI_ChYKCjIwMjQtMDktMTESA0xJUxoDVFlPChYKCjIwMjQtMTAtMDUSA1RZTxoDTElTEgcSBUNPQUNIGgIQASACGgsIARIHGgM6AQEiAA=="/>
        <s v="AQrGBAqwBHY1LXNvcy1kZTA5Y2VkZTc0ZGY0MWUyYWJiYTNjNzQ2ZmMzOWQxMi03LTI3LTEtc3QtdjUtc29zLWRlMDljZWRlNzRkZjQxZTJhYmJhM2M3NDZmYzM5ZDEyLTUtOTUtMX4yLlN-QVFvRkNEOFFrQU1TQ0Fpb1hCQUJHTGdLS0FKWUFuQUFjQUI2QTJKbWMzb0RZbVp6aUFISno3TkJrQUVDa0FFQX5BUXBxQ2pNSXhaWUJFZ014T1RJWWk1SUJJT01OS0x2MDFnSXdndmpXQWpoQ1FBQllBV29IUlVOUFJreEZXSElJUWt4VFQxTlFWREVLTXdqRmxnRVNBek14T0JqakRTQ3RuQUVvOFBqV0FqRERfZFlDT0VKQUFWZ0JhZ2RGUTA5R1RFVlljZ2hDVEZOUFUxQlVNUklLQ0FFUUFSZ0JLZ0pGU3hnQklnUUlBUkFCS0FJb0JDZ0dNQUU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WZmZmZm8ZlAIgEBKgUSAwoBMRI_ChYKCjIwMjQtMDktMDYSA0xJUxoDVFlPChYKCjIwMjQtMTAtMDYSA1RZTxoDTElTEgcSBUNPQUNIGgIQASACGgsIARIHGgM6AQEiAA=="/>
        <s v="AQrGBAqwBHY1LXNvcy1lMmY0NjgyNDVhZDQ0MTNiOWNhZTdlYWFiYzdjOWFlZi00LTcwLTEtc3QtdjUtc29zLWUyZjQ2ODI0NWFkNDQxM2I5Y2FlN2VhYWJjN2M5YWVmLTYtNzMtMX4yLlN-QVFvRkNEOFFrQU1TQ0Fpb1hCQUJHTGdLS0FKWUFuQUFjQUI2QTJKbWMzb0RZbVp6aUFIeDJiTkJrQUVCa0FFR35BUXBwQ2pNSXk1Z0JFZ1F4TlRjNEdJdVNBU0NBa3dFbzBPRFhBakQ2NGRjQ09GbEFBRmdCYWdWTVNVZElWSElJVlZKTU1FSkNURUVLTWdqTG1BRVNBemcyTVJpQWt3RWdyWndCS01UazF3SXc2ZXJYQWpoVlFBRllBV29GVEVsSFNGUnlDRlZTVERCQ1FreEJFZ29JQVJBQkdBRXFBa3RN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Slcj8L1Dp1AIgEBKgUSAwoBMRI_ChYKCjIwMjQtMDktMTYSA0xJUxoDVFlPChYKCjIwMjQtMTAtMTMSA1RZTxoDTElTEgcSBUNPQUNIGgIQASACGgsIARIHGgM6AQEiAA=="/>
        <s v="AQrGBAqwBHY1LXNvcy1lOWNlYzg3NTRkZjc0ZjE1OTZmNDI5MGQwNDA1MDIzMi02LTI5LTEtc3QtdjUtc29zLWU5Y2VjODc1NGRmNzRmMTU5NmY0MjkwZDA0MDUwMjMyLTQtODctMX4yLlN-QVFvRkNEOFFrQU1TQ0Fpb1hCQUJHTGdLS0FKWUFuQUFjQUI2QTJKbWMzb0RZbVp6aUFHRzM3TkJrQUVCa0FFS35BUXBwQ2pNSXk1Z0JFZ1F4TlRnMkdJdVNBU0NBa3dFbzFwX1lBakNLb2RnQ09GbEFBRmdCYWdWTVNVZElWSElJVlZKTU1FSkNURUVLTWdqTG1BRVNBemcyTVJpQWt3RWdyWndCS0lTbzJBSXdxYTdZQWpoVlFBRllBV29GVEVsSFNGUnlDRlZTVERCQ1FreEJFZ29JQVJBQkdBRXFBa3RNR0FFaUJBZ0JFQUVvQWlnREtBUXdBU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Slcj8L1Dp1AIgEBKgUSAwoBMRI_ChYKCjIwMjQtMDktMjESA0xJUxoDVFlPChYKCjIwMjQtMTAtMTYSA1RZTxoDTElTEgcSBUNPQUNIGgIQASACGgsIARIHGgM6AQEiAA=="/>
        <s v="AQrGBAqwBHY1LXNvcy1lOWQ2NjdlNDAzZGU0MDYyODAwMmY1N2YwZjM3ZWEzMi02LTIzLTEtc3QtdjUtc29zLWU5ZDY2N2U0MDNkZTQwNjI4MDAyZjU3ZjBmMzdlYTMyLTEtODUtMX4yLlN-QVFvRkNEOFFrQU1TQ0Fpb1hCQUJHTGdLS0FKWUFuQUFjQUI2QTJKbWMzb0RZbVp6aUFIbDByTkJrQUVDa0FFQX5BUXBwQ2pNSXk1Z0JFZ1F4TlRjNEdJdVNBU0NBa3dFbzhKSFhBakNhazljQ09FdEFBRmdCYWdWTVNVZElWSElJU0ZKTU5rSkNURUVLTWdqTG1BRVNBemcyTVJpQWt3RWdyWndCS09TVjF3SXdpWnpYQWpoSVFBRllBV29GVEVsSFNGUnlDRWhTVERaQ1FreEJFZ29JQVJBQkdBRXFBa3RNR0FFaUJBZ0JFQUVvQWlnREtBUXdBU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Slcj8L1aplAIgEBKgUSAwoBMRI_ChYKCjIwMjQtMDktMDkSA0xJUxoDVFlPChYKCjIwMjQtMTAtMDkSA1RZTxoDTElTEgcSBUNPQUNIGgIQASACGgsIARIHGgM6AQEiAA=="/>
        <s v="AQrGBAqwBHY1LXNvcy1lZDM4NGIxMzc4NzY0OGVhOGQxMWRjZmQyODA4M2E1Zi03LTQwLTEtc3QtdjUtc29zLWVkMzg0YjEzNzg3NjQ4ZWE4ZDExZGNmZDI4MDgzYTVmLTUtNjAtMX4yLlN-QVFvRkNEOFFrQU1TQ0Fpb1hCQUJHTGdLS0FKWUFuQUFjQUI2QTJKbWMzb0RZbVp6aUFIbDI3TkJrQUVCa0FFTX5BUXBwQ2pNSXhaWUJFZ014T1RJWWk1SUJJT01OS0x2NzF3SXdndl9YQWpoTlFBQllBV29IUlVOUFJreEZXSElJVFV4VFQxTlFWREVLTWdqRmxnRVNBek14TWhqakRTQ25HeWljZ3RnQ01PLUcyQUk0VFVBQldBRnFCMFZEVDBaTVJWaHlDRTFNVTA5VFVGUXhFZ29JQVJBQkdBRXFBa1ZMR0FFaUJBZ0JFQUVvQWlnRUtBWXdBU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DptAIgEBKgUSAwoBMRI_ChYKCjIwMjQtMDktMTgSA0xJUxoDVFlPChYKCjIwMjQtMTAtMTISA1RZTxoDTElTEgcSBUNPQUNIGgIQASACGgsIARIHGgM6AQEiAA=="/>
        <s v="AQrGBAqwBHY1LXNvcy1mM2UxOGNjZTBmNDE0MjQxYWY2OWZmYzFmMTE1ZGE2Ny00LTM4LTEtc3QtdjUtc29zLWYzZTE4Y2NlMGY0MTQyNDFhZjY5ZmZjMWYxMTVkYTY3LTYtNzMtMX4yLlN-QVFvRkNEOFFrQU1TQ0Fpb1hCQUJHTGdLS0FKWUFuQUFjQUI2QTJKbWMzb0RZbVp6aUFHQzJMTkJrQUVCa0FFQ35BUXBwQ2pNSXk1Z0JFZ1F4TlRnMkdJdVNBU0NBa3dFbzl0RFhBakNxMHRjQ09FdEFBRmdCYWdWTVNVZElWSElJUzFKTU0wSkNURUVLTWdqTG1BRVNBemcyTVJpQWt3RWdyWndCS0tUWjF3SXd5ZF9YQWpoTFFBRllBV29GVEVsSFNGUnlDRXRTVEROQ1FreEJFZ29JQVJBQkdBRXFBa3RNR0FFaUJBZ0JFQUVvQWlnREtBUXdBU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Slcj8L1AptAIgEBKgUSAwoBMRI_ChYKCjIwMjQtMDktMTQSA0xJUxoDVFlPChYKCjIwMjQtMTAtMTMSA1RZTxoDTElTEgcSBUNPQUNIGgIQASACGgsIARIHGgM6AQEiAA=="/>
        <s v="AQrHAwqxA3Y1LXNvcy02M2Q1ZTkzNzJhNDM0YWVmOTk4ZDhhNWVkZGIzYzBhOC01LTQzLTF-Mi5TfkFRb0ZDRDhRa0FNU0NBaW9YQkFCR0xnS0tBSllBbkFBZWdOaVpuT0lBZkhYczBFfkFRcHRDalVJd2JJQkVnUXhOelF3R0l1U0FTQ0hXU2pIejljQ01OX1Ixd0k0VGtBQVdBRnFDRVZEVEVGVFUwbERjZ2hPVEU0d1FUWk5PQW8wQ01HeUFSSUVOVEEzTXhpSFdTQ25HeWl3MnRjQ01JZmgxd0k0VGtBQldBRnFDRVZEVEVGVFUwbERjZ2hPVEU0d1FUWk5PQXBzQ2pNSXdiSUJFZ0kzTkJpdG5BRWdoMWtvN1luYUFqRHZqOW9DT0ZaQUFGZ0JhZ2hGUTB4QlUxTkpRM0lJVmt4T01FRTJUVGdLTlFqQnNnRVNCREUzTXprWWgxa2dpNUlCS0k2VDJnSXdzSlhhQWpoV1FBRllBV29JUlVOTVFWTlRTVU55Q0ZaTVRqQkJOazA0RWdvSUFSQUJHQUVxQWtGWkdBRWlCQWdCRUFFb0FpZ0RLQVF3QVERpHA9Ctexk0AiAQEqBRIDCgExEj8KFgoKMjAyNC0wOS0xNBIDTElTGgNUWU8KFgoKMjAyNC0xMC0xMhIDVFlPGgNMSVMSBxIFQ09BQ0gaAhABIAIaCwgBEgcaAzoBASIA"/>
        <s v="AQrhAwrLA3Y1LXNvcy00NmM3M2E5NDMxNWQ0N2E2YTQ2NDBkMmNhYTVhMTViNi0zLTQyNi0xfjIuU35BUW9GQ0Q4UWtBTVNDQWlvWEJBQkdMZ0tLQUpZQW5BQWVnTmlabk9JQWV6SXMwRX5BUXBlQ2k0STFKWUJFZ1F4TnpZd0dJdVNBU0RJbkFFb2xyTFdBakM0dE5ZQ09GTkFBRmdCYWdKU1UzSUdVMHhPTWxCWUNpd0kxSllCRWdJMU1CakluQUVnclp3QktJSzgxZ0l3bThIV0FqaFRRQUZZQVdvQ1VsTnlCbE5NVGpKUVdBcU5BUW90Q05TV0FSSUVPRGcxTWhpbkd5Q0t1Z0Vvd2RQWUFqQ1cxTmdDT0U5QUFGZ0JhZ0pTVTNJR1QweE9NbEJZQ2l3STFKWUJFZ0k0TnhpS3VnRWd5SndCS0tmVjJBSXd1TnZZQWpoUFFBRllBV29DVWxOeUJrOU1UakpRV0FvdUNOU1dBUklFTVRjMU9SakluQUVnaTVJQktQRGUyQUl3b2VIWUFqaFBRQUZZQVdvQ1VsTnlCazlNVGpKUVdCSUtDQUVRQVJnQktnSlVTeGdCSWdRSUFSQUJLQUlvQXlnRU1BRRFmZmZmZsGYQCIBASoFEgMKATESPwoWCgoyMDI0LTA4LTMxEgNMSVMaA1RZTwoWCgoyMDI0LTA5LTI2EgNUWU8aA0xJUxIHEgVDT0FDSBoCEAEgAhoLCAESBxoDOgEBIgA="/>
        <s v="AQrhAwrLA3Y1LXNvcy00NWU3MjBlOGUzMTY0OTQ4ODQ4NThiYWEwZTM2ZTcxNC0zLTE4OS0xfjIuU35BUW9GQ0Q4UWtBTVNDQWlvWEJBQkdMZ0tLQUpZQW5BQWVnTmlabk9JQVlUaXMwRX5BUXBlQ2k0STFKWUJFZ1F4TnpZd0dJdVNBU0RJbkFFb2dzRFlBakNrd3RnQ09GRkFBRmdCYWdKU1UzSUdVVXhPTWxCWUNpd0kxSllCRWdJMU1CakluQUVnclp3QktJTEsyQUl3bThfWUFqaFJRQUZZQVdvQ1VsTnlCbEZNVGpKUVdBcU5BUW90Q05TV0FSSUVPRGcxTWhpbkd5Q0t1Z0Vvd2JUYUFqQ1d0ZG9DT0ZGQUFGZ0JhZ0pTVTNJR1VVeE9NbEJZQ2l3STFKWUJFZ0k0TnhpS3VnRWd5SndCS0tlMjJnSXd1THphQWpoUlFBRllBV29DVWxOeUJsRk1UakpRV0FvdUNOU1dBUklFTVRjMU9SakluQUVnaTVJQktQQ18yZ0l3bk1MYUFqaFJRQUZZQVdvQ1VsTnlCbEZNVGpKUVdCSUtDQUVRQVJnQktnSlVTeGdCSWdRSUFSQUJLQUlvQXlnRU1BRRFmZmZmZkWTQCIBASoFEgMKATESPwoWCgoyMDI0LTA5LTI0EgNMSVMaA1RZTwoWCgoyMDI0LTEwLTE2EgNUWU8aA0xJUxIHEgVDT0FDSBoCEAEgAhoLCAESBxoDOgEBIgA="/>
        <s v="AQrhAwrLA3Y1LXNvcy00NWU3MjBlOGUzMTY0OTQ4ODQ4NThiYWEwZTM2ZTcxNC0zLTE5MC0xfjIuU35BUW9GQ0Q4UWtBTVNDQWlvWEJBQkdMZ0tLQUpZQW5BQWVnTmlabk9JQVlUaXMwRX5BUXBlQ2k0STFKWUJFZ1F4TnpZd0dJdVNBU0RJbkFFb2dzRFlBakNrd3RnQ09FVkFBRmdCYWdKU1UzSUdSVXhPTWxCWUNpd0kxSllCRWdNeE9UZ1l5SndCSUtjYktNVEQyQUl3N01qWUFqaEZRQUZZQVdvQ1VsTnlCa1ZNVGpKUVdBcU5BUW90Q05TV0FSSUVPRGcxTWhpbkd5Q0t1Z0Vvd2JUYUFqQ1d0ZG9DT0ZGQUFGZ0JhZ0pTVTNJR1VVeE9NbEJZQ2l3STFKWUJFZ0k0TnhpS3VnRWd5SndCS0tlMjJnSXd1THphQWpoUlFBRllBV29DVWxOeUJsRk1UakpRV0FvdUNOU1dBUklFTVRjMU9SakluQUVnaTVJQktQQ18yZ0l3bk1MYUFqaFJRQUZZQVdvQ1VsTnlCbEZNVGpKUVdCSUtDQUVRQVJnQktnSlVTeGdCSWdRSUFSQUJLQUlvQXlnRU1BRRFmZmZmZjGUQCIBASoFEgMKATESPwoWCgoyMDI0LTA5LTI0EgNMSVMaA1RZTwoWCgoyMDI0LTEwLTE2EgNUWU8aA0xJUxIHEgVDT0FDSBoCEAEgAhoLCAESBxoDOgEBIgA="/>
        <s v="AQrhAwrLA3Y1LXNvcy02NDYyYzNhZmU1NTk0NWUyYjgzYjU2ZGIwODk0NjBjNy01LTQ2OC0xfjIuU35BUW9GQ0Q4UWtBTVNDQWlvWEJBQkdMZ0tLQUpZQW5BQWVnTmlabk9JQWFQSnMwRX5BUXBnQ2k4STFKWUJFZ1F4TnpZd0dJdVNBU0RJbkFFb2xyTFdBakM0dE5ZQ09FaEFBRmdCYWdKR1dISUhTRXhPTWxoRldBb3RDTlNXQVJJRE1UazRHTWljQVNDbkd5akV0ZFlDTU95NjFnSTRTRUFCV0FGcUFrWlljZ2RJVEU0eVdFVllDb3NCQ2lzSXpwQUJFZ0k1TlJpbkd5Q0t1Z0Vvd1lEWkFqQ1dnZGtDT0V0QUFGZ0JhZ0pTVTNJR1UweE9NbEJZQ2l3STFKWUJFZ0k0TnhpS3VnRWd5SndCS0tlQzJRSXd1SWpaQWpoVFFBRllBV29DVWxOeUJsTk1UakpRV0FvdUNOU1dBUklFTVRjMU9SakluQUVnaTVJQktOeUwyUUl3aUk3WkFqaFRRQUZZQVdvQ1VsTnlCbE5NVGpKUVdCSUtDQUVRQVJnQktnSlVTeGdCSWdRSUFSQUJLQUlvQXlnRU1BRRFmZmZmZt2bQCIBASoFEgMKATESPwoWCgoyMDI0LTA4LTMxEgNMSVMaA1RZTwoWCgoyMDI0LTA5LTMwEgNUWU8aA0xJUxIHEgVDT0FDSBoCEAEgAhoLCAESBxoDOgEBIgA="/>
        <s v="AQrhAwrLA3Y1LXNvcy02NTg1NTVlN2Q3ODc0OWJlYjM4YTBkN2VhNjg3M2I0ZS02LTM3Mi0xfjIuU35BUW9GQ0Q4UWtBTVNDQWlvWEJBQkdMZ0tLQUpZQW5BQWVnTmlabk9JQVlIbnMwRX5BUXBwQ2pNSXpKQUJFZ1EyT1RVM0dJdVNBU0NsQkNqcjdkZ0NNS1R2MkFJNFVVQUFXQUZxQ0VWRFQxTkJWa1ZTY2daUlRrTktVRlFLTWdqTWtBRVNCRFE1TkRnWXBRUWdweHNvNHZYWUFqRHUtOWdDT0ZGQUFWZ0JhZ2hGUTA5VFFWWkZVbklHVV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hehSuR3SUQCIBASoFEgMKATESPwoWCgoyMDI0LTA5LTI4EgNMSVMaA1RZTwoWCgoyMDI0LTEwLTI3EgNUWU8aA0xJUxIHEgVDT0FDSBoCEAEgAhoLCAESBxoDOgEBIgA="/>
        <s v="AQrhAwrLA3Y1LXNvcy02NTg1NTVlN2Q3ODc0OWJlYjM4YTBkN2VhNjg3M2I0ZS02LTM3My0xfjIuU35BUW9GQ0Q4UWtBTVNDQWlvWEJBQkdMZ0tLQUpZQW5BQWVnTmlabk9JQVlIbnMwRX5BUXBwQ2pNSXpKQUJFZ1EyT1RVekdJdVNBU0NsQkNpWjdOZ0NNTkx0MkFJNFZVQUFXQUZxQ0VWRFQxTkJWa1ZTY2daVlRrTktVRlFLTWdqTWtBRVNCRFE1TVRJWXBRUWdweHNveGU3WUFqRFI5TmdDT0ZWQUFWZ0JhZ2hGUTA5VFFWWkZVbklHVl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Fcj8L1KAOWQCIBASoFEgMKATESPwoWCgoyMDI0LTA5LTI4EgNMSVMaA1RZTwoWCgoyMDI0LTEwLTI3EgNUWU8aA0xJUxIHEgVDT0FDSBoCEAEgAhoLCAESBxoDOgEBIgA="/>
        <s v="AQrhAwrLA3Y1LXNvcy02NTg1NTVlN2Q3ODc0OWJlYjM4YTBkN2VhNjg3M2I0ZS02LTM4MS0xfjIuU35BUW9GQ0Q4UWtBTVNDQWlvWEJBQkdMZ0tLQUpZQW5BQWVnTmlabk9JQVlIbnMwRX5BUXBwQ2pNSXpKQUJFZ1F4TnpneEdJdVNBU0NNRlNpYjZOZ0NNTlRwMkFJNFRVQUFXQUZxQ0VWRFQxTkJWa1ZTY2daTlRrTktVRlFLTWdqTWtBRVNCRFE1TWpRWWpCVWdweHNvaS1yWUFqQ0Q4TmdDT0UxQUFWZ0JhZ2hGUTA5VFFWWkZVbklHVF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D9ShcjzOaQCIBASoFEgMKATESPwoWCgoyMDI0LTA5LTI4EgNMSVMaA1RZTwoWCgoyMDI0LTEwLTI3EgNUWU8aA0xJUxIHEgVDT0FDSBoCEAEgAhoLCAESBxoDOgEBIgA="/>
        <s v="AQrhAwrLA3Y1LXNvcy02NTg1NTVlN2Q3ODc0OWJlYjM4YTBkN2VhNjg3M2I0ZS02LTQ4MS0xfjIuU35BUW9GQ0Q4UWtBTVNDQWlvWEJBQkdMZ0tLQUpZQW5BQWVnTmlabk9JQVlIbnMwRX5BUXBwQ2pNSXpMQUJFZ1EwTlRnekdJdVNBU0M1UENpSjd0Z0NNSzd2MkFJNFRVQUFXQUZxQ0VWRFQxTkJWa1ZTY2daTlRrTktVRlFLTWdqTXNBRVNBekUyTUJpNVBDQ3RuQUVvbWZiWUFqQ1dfTmdDT0UxQUFWZ0JhZ2hGUTA5VFFWWkZVbklHVF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Xo3A9CiqaQCIBASoFEgMKATESPwoWCgoyMDI0LTA5LTI4EgNMSVMaA1RZTwoWCgoyMDI0LTEwLTI3EgNUWU8aA0xJUxIHEgVDT0FDSBoCEAEgAhoLCAESBxoDOgEBIgA="/>
        <s v="AQrhAwrLA3Y1LXNvcy02NTg1NTVlN2Q3ODc0OWJlYjM4YTBkN2VhNjg3M2I0ZS02LTQ4Ny0xfjIuU35BUW9GQ0Q4UWtBTVNDQWlvWEJBQkdMZ0tLQUpZQW5BQWVnTmlabk9JQVlIbnMwRX5BUXBwQ2pNSXpMQUJFZ1EwTlRreEdJdVNBU0M1UENpczZkZ0NNTkhxMkFJNFFrQUFXQUZxQ0VWRFQxTkJWa1ZTY2daQ1RrTktVRlFLTWdqTXNBRVNBekUyTUJpNVBDQ3RuQUVvLWVyWUFqRDI4TmdDT0VKQUFWZ0JhZ2hGUTA5VFFWWkZVbklHUWs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Xo3A9ChKeQCIBASoFEgMKATESPwoWCgoyMDI0LTA5LTI4EgNMSVMaA1RZTwoWCgoyMDI0LTEwLTI3EgNUWU8aA0xJUxIHEgVDT0FDSBoCEAEgAhoLCAESBxoDOgEBIgA="/>
        <s v="AQrhAwrLA3Y1LXNvcy02NTg1NTVlN2Q3ODc0OWJlYjM4YTBkN2VhNjg3M2I0ZS02LTQ4OC0xfjIuU35BUW9GQ0Q4UWtBTVNDQWlvWEJBQkdMZ0tLQUpZQW5BQWVnTmlabk9JQVlIbnMwRX5BUXBwQ2pNSXpMQUJFZ1F5TURnekdJdVNBU0M1UENpSDZOZ0NNTHZwMkFJNFFrQUFXQUZxQ0VWRFQxTkJWa1ZTY2daQ1RrTktVRlFLTWdqTXNBRVNBekUyTUJpNVBDQ3RuQUVvLWVyWUFqRDI4TmdDT0VKQUFWZ0JhZ2hGUTA5VFFWWkZVbklHUWs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Xo3A9ChKeQCIBASoFEgMKATESPwoWCgoyMDI0LTA5LTI4EgNMSVMaA1RZTwoWCgoyMDI0LTEwLTI3EgNUWU8aA0xJUxIHEgVDT0FDSBoCEAEgAhoLCAESBxoDOgEBIgA="/>
        <s v="AQrhAwrLA3Y1LXNvcy03MDE4MmE2MTA3NTI0N2NkYjQ5NzY0YzgzMjM2NGQ1Zi02LTQ5My0xfjIuU35BUW9GQ0Q4UWtBTVNDQWlvWEJBQkdMZ0tLQUpZQW5BQWVnTmlabk9JQWRETXMwRX5BUXBlQ2k0STFKWUJFZ1F4TnpZd0dJdVNBU0RJbkFFb19kN1dBakNwNGRZQ09FVkFBRmdCYWdKU1UzSUdSVXhPTWxCWUNpd0kxSllCRWdJMU1CakluQUVnclp3QktJTHAxZ0l3bS03V0FqaEZRQUZZQVdvQ1VsTnlCa1ZNVGpKUVdBcU5BUW90Q05TV0FSSUVPRGcxTWhpbkd5Q0t1Z0Vvd2RQWUFqQ1cxTmdDT0U5QUFGZ0JhZ0pTVTNJR1QweE9NbEJZQ2l3STFKWUJFZ0k0TnhpS3VnRWd5SndCS0tmVjJBSXd1TnZZQWpoUFFBRllBV29DVWxOeUJrOU1UakpRV0FvdUNOU1dBUklFTVRjMU9SakluQUVnaTVJQktQRGUyQUl3b2VIWUFqaFBRQUZZQVdvQ1VsTnlCazlNVGpKUVdCSUtDQUVRQVJnQktnSlVTeGdCSWdRSUFSQUJLQUlvQXlnRU1BRRFmZmZmZj2WQCIBASoFEgMKATESPwoWCgoyMDI0LTA5LTA0EgNMSVMaA1RZTwoWCgoyMDI0LTA5LTI2EgNUWU8aA0xJUxIHEgVDT0FDSBoCEAEgAhoLCAESBxoDOgEBIgA="/>
        <s v="AQrhAwrLA3Y1LXNvcy03MDE4MmE2MTA3NTI0N2NkYjQ5NzY0YzgzMjM2NGQ1Zi02LTQ5Ny0xfjIuU35BUW9GQ0Q4UWtBTVNDQWlvWEJBQkdMZ0tLQUpZQW5BQWVnTmlabk9JQWRETXMwRX5BUXBlQ2k0STFKWUJFZ1F4TnpZd0dJdVNBU0RJbkFFb19kN1dBakNwNGRZQ09GTkFBRmdCYWdKU1UzSUdVMHhPTWxCWUNpd0kxSllCRWdNeE9UZ1l5SndCSUtjYktNVGkxZ0l3N09mV0FqaFRRQUZZQVdvQ1VsTnlCbE5NVGpKUVdBcU5BUW90Q05TV0FSSUVPRGcxTWhpbkd5Q0t1Z0Vvd2RQWUFqQ1cxTmdDT0U5QUFGZ0JhZ0pTVTNJR1QweE9NbEJZQ2l3STFKWUJFZ0k0TnhpS3VnRWd5SndCS0tmVjJBSXd1TnZZQWpoUFFBRllBV29DVWxOeUJrOU1UakpRV0FvdUNOU1dBUklFTVRjMU9SakluQUVnaTVJQktQRGUyQUl3b2VIWUFqaFBRQUZZQVdvQ1VsTnlCazlNVGpKUVdCSUtDQUVRQVJnQktnSlVTeGdCSWdRSUFSQUJLQUlvQXlnRU1BRRFmZmZmZsGYQCIBASoFEgMKATESPwoWCgoyMDI0LTA5LTA0EgNMSVMaA1RZTwoWCgoyMDI0LTA5LTI2EgNUWU8aA0xJUxIHEgVDT0FDSBoCEAEgAhoLCAESBxoDOgEBIgA="/>
        <s v="AQrhAwrLA3Y1LXNvcy03MmRiNTNmMTBmNzE0NWQyYWFkOWQxMGZiOThhOWYxNC0xLTQ2My0xfjIuU35BUW9GQ0Q4UWtBTVNDQWlvWEJBQkdMZ0tLQUpZQW5BQWVnTmlabk9JQWNuTHMwRX5BUXBlQ2k0STFKWUJFZ1F4TnpZd0dJdVNBU0RJbkFFbzR0UFdBakNFMXRZQ09FVkFBRmdCYWdKU1UzSUdSVXhPTWxCWUNpd0kxSllCRWdJMU1CakluQUVnclp3QktPTGQxZ0l3LS1MV0FqaEZRQUZZQVdvQ1VsTnlCa1ZNVGpKUVdBcU5BUW90Q05TV0FSSUVPRGcxTWhpbkd5Q0t1Z0Vvb2NqWUFqRDJ5TmdDT0U5QUFGZ0JhZ0pTVTNJR1QweE9NbEJZQ2l3STFKWUJFZ0k0TnhpS3VnRWd5SndCS0lmSzJBSXdtTkRZQWpoUFFBRllBV29DVWxOeUJrOU1UakpRV0FvdUNOU1dBUklFTVRjMU9SakluQUVnaTVJQktORFQyQUl3X05YWUFqaFBRQUZZQVdvQ1VsTnlCazlNVGpKUVdCSUtDQUVRQVJnQktnSlVTeGdCSWdRSUFSQUJLQUlvQXlnRU1BRRFmZmZmZj2WQCIBASoFEgMKATESPwoWCgoyMDI0LTA5LTAzEgNMSVMaA1RZTwoWCgoyMDI0LTA5LTI1EgNUWU8aA0xJUxIHEgVDT0FDSBoCEAEgAhoLCAESBxoDOgEBIgA="/>
        <s v="AQrhAwrLA3Y1LXNvcy03MmRiNTNmMTBmNzE0NWQyYWFkOWQxMGZiOThhOWYxNC0xLTQ2NC0xfjIuU35BUW9GQ0Q4UWtBTVNDQWlvWEJBQkdMZ0tLQUpZQW5BQWVnTmlabk9JQWNuTHMwRX5BUXBlQ2k0STFKWUJFZ1F4TnpZd0dJdVNBU0RJbkFFbzR0UFdBakNFMXRZQ09FOUFBRmdCYWdKU1UzSUdUMHhPTWxCWUNpd0kxSllCRWdNeE9UZ1l5SndCSUtjYktLVFgxZ0l3ek56V0FqaFBRQUZZQVdvQ1VsTnlCazlNVGpKUVdBcU5BUW90Q05TV0FSSUVPRGcxTWhpbkd5Q0t1Z0Vvb2NqWUFqRDJ5TmdDT0U5QUFGZ0JhZ0pTVTNJR1QweE9NbEJZQ2l3STFKWUJFZ0k0TnhpS3VnRWd5SndCS0lmSzJBSXdtTkRZQWpoUFFBRllBV29DVWxOeUJrOU1UakpRV0FvdUNOU1dBUklFTVRjMU9SakluQUVnaTVJQktORFQyQUl3X05YWUFqaFBRQUZZQVdvQ1VsTnlCazlNVGpKUVdCSUtDQUVRQVJnQktnSlVTeGdCSWdRSUFSQUJLQUlvQXlnRU1BRRFmZmZmZl2XQCIBASoFEgMKATESPwoWCgoyMDI0LTA5LTAzEgNMSVMaA1RZTwoWCgoyMDI0LTA5LTI1EgNUWU8aA0xJUxIHEgVDT0FDSBoCEAEgAhoLCAESBxoDOgEBIgA="/>
        <s v="AQrhAwrLA3Y1LXNvcy05NjI5NDhkNjVmNjM0NjA1ODZmMWJkNWEyMmIzNGI4ZC0zLTM4Ni0xfjIuU35BUW9GQ0Q4UWtBTVNDQWlvWEJBQkdMZ0tLQUpZQW5BQWVnTmlabk9JQWI3UXMwRX5BUXBlQ2k0STFKWUJFZ1F4TnpZd0dJdVNBU0RJbkFFbzlvRFhBakNZZzljQ09GTkFBRmdCYWdKU1UzSUdVMHhPTWxCWUNpd0kxSllCRWdJMU1CakluQUVnclp3QktPS0sxd0l3LTRfWEFqaFRRQUZZQVdvQ1VsTnlCbE5NVGpKUVdBcU5BUW90Q05TV0FSSUVPRGcxTWhpbkd5Q0t1Z0VvZ2NUWkFqRFd4TmtDT0ZOQUFGZ0JhZ0pTVTNJR1UweE9NbEJZQ2l3STFKWUJFZ0k0TnhpS3VnRWd5SndCS09mRjJRSXctTXZaQWpoVFFBRllBV29DVWxOeUJsTk1UakpRV0FvdUNOU1dBUklFTVRjMU5SakluQUVnaTVJQktPdk0yUUl3bDhfWkFqaFRRQUZZQVdvQ1VsTnlCbE5NVGpKUVdCSUtDQUVRQVJnQktnSlVTeGdCSWdRSUFSQUJLQUlvQXlnRU1BRRFmZmZmZiWaQCIBASoFEgMKATESPwoWCgoyMDI0LTA5LTA3EgNMSVMaA1RZTwoWCgoyMDI0LTEwLTA2EgNUWU8aA0xJUxIHEgVDT0FDSBoCEAEgAhoLCAESBxoDOgEBIgA="/>
        <s v="AQrhAwrLA3Y1LXNvcy05Y2FkNTU3YzUwODg0MTRkOTgyZmZkNTFhYTRmNjg3Yy00LTQyNi0xfjIuU35BUW9GQ0Q4UWtBTVNDQWlvWEJBQkdMZ0tLQUpZQW5BQWVnTmlabk9JQWNETXMwRX5BUXBlQ2k0STFKWUJFZ1F4TnpZd0dJdVNBU0RJbkFFb19kN1dBakNwNGRZQ09GTkFBRmdCYWdKU1UzSUdVMHhPTWxCWUNpd0kxSllCRWdNeE9UZ1l5SndCSUtjYktNVGkxZ0l3N09mV0FqaFRRQUZZQVdvQ1VsTnlCbE5NVGpKUVdBcU5BUW90Q05TV0FSSUVPRGcxTWhpbkd5Q0t1Z0Vvb2NqWUFqRDJ5TmdDT0U5QUFGZ0JhZ0pTVTNJR1QweE9NbEJZQ2l3STFKWUJFZ0k0TnhpS3VnRWd5SndCS0lmSzJBSXdtTkRZQWpoUFFBRllBV29DVWxOeUJrOU1UakpRV0FvdUNOU1dBUklFTVRjMU9SakluQUVnaTVJQktORFQyQUl3X05YWUFqaFBRQUZZQVdvQ1VsTnlCazlNVGpKUVdCSUtDQUVRQVJnQktnSlVTeGdCSWdRSUFSQUJLQUlvQXlnRU1BRRFmZmZmZsGYQCIBASoFEgMKATESPwoWCgoyMDI0LTA5LTA0EgNMSVMaA1RZTwoWCgoyMDI0LTA5LTI1EgNUWU8aA0xJUxIHEgVDT0FDSBoCEAEgAhoLCAESBxoDOgEBIgA="/>
        <s v="AQrhAwrLA3Y1LXNvcy05YmM2MGIyMmZhOGY0ODdiODhjYTY4YTA1OWZmY2NjOS0xLTIxMi0xfjIuU35BUW9GQ0Q4UWtBTVNDQWlvWEJBQkdMZ0tLQUpZQW5BQWVnTmlabk9JQWVEaXMwRX5BUXBlQ2k0STFKWUJFZ1F4TnpZd0dJdVNBU0RJbkFFb2dzRFlBakNrd3RnQ09FVkFBRmdCYWdKU1UzSUdSVXhPTWxCWUNpd0kxSllCRWdNeE9UZ1l5SndCSUtjYktNVEQyQUl3N01qWUFqaEZRQUZZQVdvQ1VsTnlCa1ZNVGpKUVdBcU5BUW90Q05TV0FSSUVPRGcxTWhpbkd5Q0t1Z0Vvb1lQYkFqRDJnOXNDT0U5QUFGZ0JhZ0pTVTNJR1QweE9NbEJZQ2l3STFKWUJFZ0k0TnhpS3VnRWd5SndCS0llRjJ3SXdtSXZiQWpoUFFBRllBV29DVWxOeUJrOU1UakpRV0FvdUNOU1dBUklFTVRjMU9SakluQUVnaTVJQktOQ08yd0l3X0pEYkFqaFBRQUZZQVdvQ1VsTnlCazlNVGpKUVdCSUtDQUVRQVJnQktnSlVTeGdCSWdRSUFSQUJLQUlvQXlnRU1BRRFmZmZmZj2WQCIBASoFEgMKATESPwoWCgoyMDI0LTA5LTI0EgNMSVMaA1RZTwoWCgoyMDI0LTEwLTIzEgNUWU8aA0xJUxIHEgVDT0FDSBoCEAEgAhoLCAESBxoDOgEBIgA="/>
        <s v="AQrhAwrLA3Y1LXNvcy05YmM2MGIyMmZhOGY0ODdiODhjYTY4YTA1OWZmY2NjOS0xLTIxMS0xfjIuU35BUW9GQ0Q4UWtBTVNDQWlvWEJBQkdMZ0tLQUpZQW5BQWVnTmlabk9JQWVEaXMwRX5BUXBlQ2k0STFKWUJFZ1F4TnpZd0dJdVNBU0RJbkFFb2dzRFlBakNrd3RnQ09GRkFBRmdCYWdKU1UzSUdVVXhPTWxCWUNpd0kxSllCRWdJMU1CakluQUVnclp3QktJTEsyQUl3bThfWUFqaFJRQUZZQVdvQ1VsTnlCbEZNVGpKUVdBcU5BUW90Q05TV0FSSUVPRGcxTWhpbkd5Q0t1Z0Vvb1lQYkFqRDJnOXNDT0U5QUFGZ0JhZ0pTVTNJR1QweE9NbEJZQ2l3STFKWUJFZ0k0TnhpS3VnRWd5SndCS0llRjJ3SXdtSXZiQWpoUFFBRllBV29DVWxOeUJrOU1UakpRV0FvdUNOU1dBUklFTVRjMU9SakluQUVnaTVJQktOQ08yd0l3X0pEYkFqaFBRQUZZQVdvQ1VsTnlCazlNVGpKUVdCSUtDQUVRQVJnQktnSlVTeGdCSWdRSUFSQUJLQUlvQXlnRU1BRRFmZmZmZlGVQCIBASoFEgMKATESPwoWCgoyMDI0LTA5LTI0EgNMSVMaA1RZTwoWCgoyMDI0LTEwLTIzEgNUWU8aA0xJUxIHEgVDT0FDSBoCEAEgAhoLCAESBxoDOgEBIgA="/>
        <s v="AQrhAwrLA3Y1LXNvcy0xMjJjMjc3NzhkZTM0NWI5OGJiMjdjNTZjYmZmNzJlOC0xLTExNy0xfjIuU35BUW9GQ0Q4UWtBTVNDQWlvWEJBQkdMZ0tLQUpZQW5BQWVnTmlabk9JQVpyYnMwRX5BUXBlQ2k0STFKWUJFZ1F4TnpZd0dJdVNBU0RJbkFFb292SFhBakRFODljQ09GRkFBRmdCYWdKU1UzSUdVVXhPTWxCWUNpd0kxSllCRWdJMU1CakluQUVnclp3QktLTDcxd0l3dTREWUFqaFJRQUZZQVdvQ1VsTnlCbEZNVGpKUVdBcU5BUW90Q05TV0FSSUVPRGcxTWhpbkd5Q0t1Z0Vvd2JUYUFqQ1d0ZG9DT0ZGQUFGZ0JhZ0pTVTNJR1VVeE9NbEJZQ2l3STFKWUJFZ0k0TnhpS3VnRWd5SndCS0tlMjJnSXd1THphQWpoUlFBRllBV29DVWxOeUJsRk1UakpRV0FvdUNOU1dBUklFTVRjMU9SakluQUVnaTVJQktQQ18yZ0l3bk1MYUFqaFJRQUZZQVdvQ1VsTnlCbEZNVGpKUVdCSUtDQUVRQVJnQktnSlVTeGdCSWdRSUFSQUJLQUlvQXlnRU1BRRFmZmZmZkWTQCIBASoFEgMKATESPwoWCgoyMDI0LTA5LTE3EgNMSVMaA1RZTwoWCgoyMDI0LTEwLTE2EgNUWU8aA0xJUxIHEgVDT0FDSBoCEAEgAhoLCAESBxoDOgEBIgA="/>
        <s v="AQrhAwrLA3Y1LXNvcy0xMjJjMjc3NzhkZTM0NWI5OGJiMjdjNTZjYmZmNzJlOC0xLTExOS0xfjIuU35BUW9GQ0Q4UWtBTVNDQWlvWEJBQkdMZ0tLQUpZQW5BQWVnTmlabk9JQVpyYnMwRX5BUXBlQ2k0STFKWUJFZ1F4TnpZd0dJdVNBU0RJbkFFb292SFhBakRFODljQ09GTkFBRmdCYWdKU1UzSUdVMHhPTWxCWUNpd0kxSllCRWdNeE9UZ1l5SndCSUtjYktPVDAxd0l3alByWEFqaFRRQUZZQVdvQ1VsTnlCbE5NVGpKUVdBcU5BUW90Q05TV0FSSUVPRGcxTWhpbkd5Q0t1Z0Vvd2JUYUFqQ1d0ZG9DT0ZGQUFGZ0JhZ0pTVTNJR1VVeE9NbEJZQ2l3STFKWUJFZ0k0TnhpS3VnRWd5SndCS0tlMjJnSXd1THphQWpoUlFBRllBV29DVWxOeUJsRk1UakpRV0FvdUNOU1dBUklFTVRjMU9SakluQUVnaTVJQktQQ18yZ0l3bk1MYUFqaFJRQUZZQVdvQ1VsTnlCbEZNVGpKUVdCSUtDQUVRQVJnQktnSlVTeGdCSWdRSUFSQUJLQUlvQXlnRU1BRRFmZmZmZrWWQCIBASoFEgMKATESPwoWCgoyMDI0LTA5LTE3EgNMSVMaA1RZTwoWCgoyMDI0LTEwLTE2EgNUWU8aA0xJUxIHEgVDT0FDSBoCEAEgAhoLCAESBxoDOgEBIgA="/>
        <s v="AQrhAwrLA3Y1LXNvcy0xNmE5NzFlYWMwMzA0NGIyOTA3YmViYTMwY2IzM2E3Zi00LTM5OC0xfjIuU35BUW9GQ0Q4UWtBTVNDQWlvWEJBQkdMZ0tLQUpZQW5BQWVnTmlabk9JQWRMVHMwRX5BUXBnQ2k4STFKWUJFZ1F4TnpZd0dJdVNBU0RJbkFFb3dxTFhBakRrcE5jQ09FeEFBRmdCYWdKUVUzSUhURXhPTWxoUVFnb3RDTlNXQVJJQ05UQVl5SndCSUsyY0FTakNyTmNDTU51eDF3STRURUFCV0FGcUFsQlRjZ2RNVEU0eVdGQkNDb3NCQ2lzSXpwQUJFZ0k1TlJpbkd5Q0t1Z0Vvd2RyWkFqQ1cyOWtDT0V0QUFGZ0JhZ0pTVTNJR1QweE9NbEJZQ2l3STFKWUJFZ0k0TnhpS3VnRWd5SndCS0tmYzJRSXd1T0xaQWpoUFFBRllBV29DVWxOeUJrOU1UakpRV0FvdUNOU1dBUklFTVRjMU9SakluQUVnaTVJQktQRGwyUUl3b2VqWkFqaFBRQUZZQVdvQ1VsTnlCazlNVGpKUVdCSUtDQUVRQVJnQktnSlVTeGdCSWdRSUFSQUJLQUlvQXlnRU1BRRFmZmZmZvmTQCIBASoFEgMKATESPwoWCgoyMDI0LTA5LTEwEgNMSVMaA1RZTwoWCgoyMDI0LTEwLTA4EgNUWU8aA0xJUxIHEgVDT0FDSBoCEAEgAhoLCAESBxoDOgEBIgA="/>
        <s v="AQrhAwrLA3Y1LXNvcy0yOTIwN2QxYjVkOWI0NTI1YjYxMzMzNTJkODJlMGUzYy0xLTE4Ni0xfjIuU35BUW9GQ0Q4UWtBTVNDQWlvWEJBQkdMZ0tLQUpZQW5BQWVnTmlabk9JQWJIanMwRX5BUXBlQ2k0STFKWUJFZ1F4TnpZd0dJdVNBU0RJbkFFb25jdllBakRKemRnQ09FVkFBRmdCYWdKU1UzSUdSVXhPTWxCWUNpd0kxSllCRWdJMU1CakluQUVnclp3QktLTFYyQUl3dTlyWUFqaEZRQUZZQVdvQ1VsTnlCa1ZNVGpKUVdBcU5BUW90Q05TV0FSSUVPRGcwTmhpbkd5Q0t1Z0VvcE5fYUFqRDUzOW9DT0VWQUFGZ0JhZ0pTVTNJR1JVeE9NbEJZQ2l3STFKWUJFZ0k0TnhpS3VnRWd5SndCS0tmajJnSXd1T25hQWpoRlFBRllBV29DVWxOeUJrVk1UakpRV0FvdUNOU1dBUklFTVRjMU5SakluQUVnaTVJQktLdnEyZ0l3MS16YUFqaEZRQUZZQVdvQ1VsTnlCa1ZNVGpKUVdCSUtDQUVRQVJnQktnSlVTeGdCSWdRSUFSQUJLQUlvQXlnRU1BRRFmZmZmZhmVQCIBASoFEgMKATESPwoWCgoyMDI0LTA5LTI1EgNMSVMaA1RZTwoWCgoyMDI0LTEwLTIwEgNUWU8aA0xJUxIHEgVDT0FDSBoCEAEgAhoLCAESBxoDOgEBIgA="/>
        <s v="AQrhAwrLA3Y1LXNvcy1hMmIxMTMwYzUxM2Y0MjIxOThlOGJlOGU1NTVlY2YyYS00LTE2NS0xfjIuU35BUW9GQ0Q4UWtBTVNDQWlvWEJBQkdMZ0tLQUpZQW5BQWVnTmlabk9JQWZybnMwRX5BUXBwQ2pNSXpKQUJFZ1EyT1RVekdJdVNBU0NsQkNpNTk5Z0NNUEw0MkFJNFNFQUFXQUZxQ0VWRFQxTkJWa1ZTY2daSVRrTktVRlFLTWdqTWtBRVNCRFE1TVRJWXBRUWdweHNvNWZuWUFqRHhfOWdDT0VoQUFWZ0JhZ2hGUTA5VFFWWkZVbklHU0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Fcj8L1KHOUQCIBASoFEgMKATESPwoWCgoyMDI0LTA5LTI5EgNMSVMaA1RZTwoWCgoyMDI0LTEwLTI3EgNUWU8aA0xJUxIHEgVDT0FDSBoCEAEgAhoLCAESBxoDOgEBIgA="/>
        <s v="AQrhAwrLA3Y1LXNvcy1hMmIxMTMwYzUxM2Y0MjIxOThlOGJlOGU1NTVlY2YyYS00LTI5MC0xfjIuU35BUW9GQ0Q4UWtBTVNDQWlvWEJBQkdMZ0tLQUpZQW5BQWVnTmlabk9JQWZybnMwRX5BUXBwQ2pNSXpMQUJFZ1EwTlRreEdJdVNBU0M1UENqTTlOZ0NNUEgxMkFJNFRVQUFXQUZxQ0VWRFQxTkJWa1ZTY2daTlRrTktVRlFLTWdqTXNBRVNBekUyTUJpNVBDQ3RuQUVvbWZiWUFqQ1dfTmdDT0UxQUFWZ0JhZ2hGUTA5VFFWWkZVbklHVF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Xo3A9CiqaQCIBASoFEgMKATESPwoWCgoyMDI0LTA5LTI5EgNMSVMaA1RZTwoWCgoyMDI0LTEwLTI3EgNUWU8aA0xJUxIHEgVDT0FDSBoCEAEgAhoLCAESBxoDOgEBIgA="/>
        <s v="AQrhAwrLA3Y1LXNvcy1hMmIxMTMwYzUxM2Y0MjIxOThlOGJlOGU1NTVlY2YyYS00LTI5MS0xfjIuU35BUW9GQ0Q4UWtBTVNDQWlvWEJBQkdMZ0tLQUpZQW5BQWVnTmlabk9JQWZybnMwRX5BUXBwQ2pNSXpMQUJFZ1F5TURnekdJdVNBU0M1UENpbjg5Z0NNTnYwMkFJNFRVQUFXQUZxQ0VWRFQxTkJWa1ZTY2daTlRrTktVRlFLTWdqTXNBRVNBekUyTUJpNVBDQ3RuQUVvbWZiWUFqQ1dfTmdDT0UxQUFWZ0JhZ2hGUTA5VFFWWkZVbklHVF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HXo3A9CiqaQCIBASoFEgMKATESPwoWCgoyMDI0LTA5LTI5EgNMSVMaA1RZTwoWCgoyMDI0LTEwLTI3EgNUWU8aA0xJUxIHEgVDT0FDSBoCEAEgAhoLCAESBxoDOgEBIgA="/>
        <s v="AQrhAwrLA3Y1LXNvcy1hMTQzZmE2ZDljNDY0NGVmOTNmZTY4OTM5Njk4ZjNiMS0zLTQzMi0xfjIuU35BUW9GQ0Q4UWtBTVNDQWlvWEJBQkdMZ0tLQUpZQW5BQWVnTmlabk9JQWJmaXMwRX5BUXBlQ2k0STFKWUJFZ1F4TnpZd0dJdVNBU0RJbkFFb2dzRFlBakNrd3RnQ09GRkFBRmdCYWdKU1UzSUdVVXhPTWxCWUNpd0kxSllCRWdJMU1CakluQUVnclp3QktJTEsyQUl3bThfWUFqaFJRQUZZQVdvQ1VsTnlCbEZNVGpKUVdBcU5BUW90Q05TV0FSSUVPRGcwTmhpbkd5Q0t1Z0VvcE5fYUFqRDUzOW9DT0VWQUFGZ0JhZ0pTVTNJR1JVeE9NbEJZQ2l3STFKWUJFZ0k0TnhpS3VnRWd5SndCS0tmajJnSXd1T25hQWpoRlFBRllBV29DVWxOeUJrVk1UakpRV0FvdUNOU1dBUklFTVRjMU5SakluQUVnaTVJQktLdnEyZ0l3MS16YUFqaEZRQUZZQVdvQ1VsTnlCa1ZNVGpKUVdCSUtDQUVRQVJnQktnSlVTeGdCSWdRSUFSQUJLQUlvQXlnRU1BRRFmZmZmZjGUQCIBASoFEgMKATESPwoWCgoyMDI0LTA5LTI0EgNMSVMaA1RZTwoWCgoyMDI0LTEwLTIwEgNUWU8aA0xJUxIHEgVDT0FDSBoCEAEgAhoLCAESBxoDOgEBIgA="/>
        <s v="AQrhAwrLA3Y1LXNvcy1hMTQzZmE2ZDljNDY0NGVmOTNmZTY4OTM5Njk4ZjNiMS0zLTQzNS0xfjIuU35BUW9GQ0Q4UWtBTVNDQWlvWEJBQkdMZ0tLQUpZQW5BQWVnTmlabk9JQWJmaXMwRX5BUXBlQ2k0STFKWUJFZ1F4TnpZd0dJdVNBU0RJbkFFb2dzRFlBakNrd3RnQ09FVkFBRmdCYWdKU1UzSUdSVXhPTWxCWUNpd0kxSllCRWdNeE9UZ1l5SndCSUtjYktNVEQyQUl3N01qWUFqaEZRQUZZQVdvQ1VsTnlCa1ZNVGpKUVdBcU5BUW90Q05TV0FSSUVPRGcwTmhpbkd5Q0t1Z0VvcE5fYUFqRDUzOW9DT0VWQUFGZ0JhZ0pTVTNJR1JVeE9NbEJZQ2l3STFKWUJFZ0k0TnhpS3VnRWd5SndCS0tmajJnSXd1T25hQWpoRlFBRllBV29DVWxOeUJrVk1UakpRV0FvdUNOU1dBUklFTVRjMU5SakluQUVnaTVJQktLdnEyZ0l3MS16YUFqaEZRQUZZQVdvQ1VsTnlCa1ZNVGpKUVdCSUtDQUVRQVJnQktnSlVTeGdCSWdRSUFSQUJLQUlvQXlnRU1BRRFmZmZmZhmVQCIBASoFEgMKATESPwoWCgoyMDI0LTA5LTI0EgNMSVMaA1RZTwoWCgoyMDI0LTEwLTIwEgNUWU8aA0xJUxIHEgVDT0FDSBoCEAEgAhoLCAESBxoDOgEBIgA="/>
        <s v="AQrhAwrLA3Y1LXNvcy1iZTgwMTQyZWYwOTg0NDhlOGVlMTdkMzE0YWZhYzI1ZS0xLTM4OC0xfjIuU35BUW9GQ0Q4UWtBTVNDQWlvWEJBQkdMZ0tLQUpZQW5BQWVnTmlabk9JQWJ6UHMwRX5BUXBlQ2k0STFKWUJFZ1F4TnpZd0dJdVNBU0RJbkFFb3ZmWFdBakRwOTlZQ09GTkFBRmdCYWdKU1UzSUdVMHhPTWxCWUNpd0kxSllCRWdNeE9UZ1l5SndCSUtjYktJVDUxZ0l3clA3V0FqaFRRQUZZQVdvQ1VsTnlCbE5NVGpKUVdBcU5BUW90Q05TV0FSSUVPRGcxTWhpbkd5Q0t1Z0VvNGJqWkFqQzJ1ZGtDT0VWQUFGZ0JhZ0pTVTNJR1JVeE9NbEJZQ2l3STFKWUJFZ0k0TnhpS3VnRWd5SndCS01lNjJRSXcyTURaQWpoRlFBRllBV29DVWxOeUJrVk1UakpRV0FvdUNOU1dBUklFTVRjMU5SakluQUVnaTVJQktNdkIyUUl3OThQWkFqaEZRQUZZQVdvQ1VsTnlCa1ZNVGpKUVdCSUtDQUVRQVJnQktnSlVTeGdCSWdRSUFSQUJLQUlvQXlnRU1BRRFmZmZmZqGXQCIBASoFEgMKATESPwoWCgoyMDI0LTA5LTA2EgNMSVMaA1RZTwoWCgoyMDI0LTEwLTA1EgNUWU8aA0xJUxIHEgVDT0FDSBoCEAEgAhoLCAESBxoDOgEBIgA="/>
        <s v="AQrhAwrLA3Y1LXNvcy1jMTI3ZTE0YzM0M2U0ZTk2OGRjOTFiMjIzOTk4MTk4My01LTE2Ni0xfjIuU35BUW9GQ0Q4UWtBTVNDQWlvWEJBQkdMZ0tLQUpZQW5BQWVnTmlabk9JQWNmTnMwRX5BUXBlQ2k0STFKWUJFZ1F4TnpZd0dJdVNBU0RJbkFFb3R1cldBakRZN05ZQ09GTkFBRmdCYWdKU1UzSUdVMHhPTWxCWUNpd0kxSllCRWdJMU1CakluQUVnclp3QktLTDAxZ0l3dV9uV0FqaFRRQUZZQVdvQ1VsTnlCbE5NVGpKUVdBcU5BUW90Q05TV0FSSUVPRGcxTWhpbkd5Q0t1Z0Vvd2RQWUFqQ1cxTmdDT0U5QUFGZ0JhZ0pTVTNJR1QweE9NbEJZQ2l3STFKWUJFZ0k0TnhpS3VnRWd5SndCS0tmVjJBSXd1TnZZQWpoUFFBRllBV29DVWxOeUJrOU1UakpRV0FvdUNOU1dBUklFTVRjMU9SakluQUVnaTVJQktQRGUyQUl3b2VIWUFqaFBRQUZZQVdvQ1VsTnlCazlNVGpKUVdCSUtDQUVRQVJnQktnSlVTeGdCSWdRSUFSQUJLQUlvQXlnRU1BRRFmZmZmZsGYQCIBASoFEgMKATESPwoWCgoyMDI0LTA5LTA1EgNMSVMaA1RZTwoWCgoyMDI0LTA5LTI2EgNUWU8aA0xJUxIHEgVDT0FDSBoCEAEgAhoLCAESBxoDOgEBIgA="/>
        <s v="AQrhAwrLA3Y1LXNvcy1kYTNmNDgyYmYxY2Y0YTQ2YWE1MTQzOTQ3YzBmYzQ2Mi01LTE2NC0xfjIuU35BUW9GQ0Q4UWtBTVNDQWlvWEJBQkdMZ0tLQUpZQW5BQWVnTmlabk9JQWRfSXMwRX5BUXBlQ2k0STFKWUJFZ1F4TnpZd0dJdVNBU0RJbkFFb2xyTFdBakM0dE5ZQ09GTkFBRmdCYWdKU1UzSUdVMHhPTWxCWUNpd0kxSllCRWdJMU1CakluQUVnclp3QktJSzgxZ0l3bThIV0FqaFRRQUZZQVdvQ1VsTnlCbE5NVGpKUVdBcU5BUW90Q05TV0FSSUVPRGcxTWhpbkd5Q0t1Z0Vvb2NqWUFqRDJ5TmdDT0U5QUFGZ0JhZ0pTVTNJR1QweE9NbEJZQ2l3STFKWUJFZ0k0TnhpS3VnRWd5SndCS0lmSzJBSXdtTkRZQWpoUFFBRllBV29DVWxOeUJrOU1UakpRV0FvdUNOU1dBUklFTVRjMU9SakluQUVnaTVJQktORFQyQUl3X05YWUFqaFBRQUZZQVdvQ1VsTnlCazlNVGpKUVdCSUtDQUVRQVJnQktnSlVTeGdCSWdRSUFSQUJLQUlvQXlnRU1BRRFmZmZmZsGYQCIBASoFEgMKATESPwoWCgoyMDI0LTA4LTMxEgNMSVMaA1RZTwoWCgoyMDI0LTA5LTI1EgNUWU8aA0xJUxIHEgVDT0FDSBoCEAEgAhoLCAESBxoDOgEBIgA="/>
        <s v="AQrhAwrLA3Y1LXNvcy1kYzc0ZWNhZjc3NmI0OTY3OTg0NzYwZmY2NmYzMGFmNS0yLTUxNy0xfjIuU35BUW9GQ0Q4UWtBTVNDQWlvWEJBQkdMZ0tLQUpZQW5BQWVnTmlabk9JQWRmTHMwRX5BUXBlQ2k0STFKWUJFZ1F4TnpZd0dJdVNBU0RJbkFFbzR0UFdBakNFMXRZQ09FOUFBRmdCYWdKU1UzSUdUMHhPTWxCWUNpd0kxSllCRWdNeE9UZ1l5SndCSUtjYktLVFgxZ0l3ek56V0FqaFBRQUZZQVdvQ1VsTnlCazlNVGpKUVdBcU5BUW90Q05TV0FSSUVPRGcxTWhpbkd5Q0t1Z0Vvd2RQWUFqQ1cxTmdDT0U5QUFGZ0JhZ0pTVTNJR1QweE9NbEJZQ2l3STFKWUJFZ0k0TnhpS3VnRWd5SndCS0tmVjJBSXd1TnZZQWpoUFFBRllBV29DVWxOeUJrOU1UakpRV0FvdUNOU1dBUklFTVRjMU9SakluQUVnaTVJQktQRGUyQUl3b2VIWUFqaFBRQUZZQVdvQ1VsTnlCazlNVGpKUVdCSUtDQUVRQVJnQktnSlVTeGdCSWdRSUFSQUJLQUlvQXlnRU1BRRFmZmZmZl2XQCIBASoFEgMKATESPwoWCgoyMDI0LTA5LTAzEgNMSVMaA1RZTwoWCgoyMDI0LTA5LTI2EgNUWU8aA0xJUxIHEgVDT0FDSBoCEAEgAhoLCAESBxoDOgEBIgA="/>
        <s v="AQrhAwrLA3Y1LXNvcy1kZjAzNGNkZjMzNzY0M2Q1ODkxNjhhN2NjNzAwMDBkYy0yLTIzNy0xfjIuU35BUW9GQ0Q4UWtBTVNDQWlvWEJBQkdMZ0tLQUpZQW5BQWVnTmlabk9JQWJuR3MwRX5BUXBlQ2k0STFKWUJFZ1F4TnpVMkdJdVNBU0RJbkFFbzg1aldBakNhbTlZQ09GTkFBRmdCYWdKU1UzSUdVMHhPTWxCWUNpd0kxSllCRWdJMU1CakluQUVnclp3QktNS2wxZ0l3MjZyV0FqaFRRQUZZQVdvQ1VsTnlCbE5NVGpKUVdBcU5BUW90Q05TV0FSSUVPRGcwTmhpbkd5Q0t1Z0VvcEtUWUFqRDVwTmdDT0ZGQUFGZ0JhZ0pTVTNJR1VVeE9NbEJZQ2l3STFKWUJFZ0k0TnhpS3VnRWd5SndCS0tlbzJBSXd1SzdZQWpoUlFBRllBV29DVWxOeUJsRk1UakpRV0FvdUNOU1dBUklFTVRjMU5SakluQUVnaTVJQktLdXYyQUl3MTdIWUFqaFJRQUZZQVdvQ1VsTnlCbEZNVGpKUVdCSUtDQUVRQVJnQktnSlVTeGdCSWdRSUFSQUJLQUlvQXlnRU1BRRFmZmZmZrWWQCIBASoFEgMKATESPwoWCgoyMDI0LTA4LTI5EgNMSVMaA1RZTwoWCgoyMDI0LTA5LTIyEgNUWU8aA0xJUxIHEgVDT0FDSBoCEAEgAhoLCAESBxoDOgEBIgA="/>
        <s v="AQrhAwrLA3Y1LXNvcy1kZTA5Y2VkZTc0ZGY0MWUyYWJiYTNjNzQ2ZmMzOWQxMi0yLTE1My0xfjIuU35BUW9GQ0Q4UWtBTVNDQWlvWEJBQkdMZ0tLQUpZQW5BQWVnTmlabk9JQWNuUHMwRX5BUXBlQ2k0STFKWUJFZ1F4TnpZd0dJdVNBU0RJbkFFb3ZmWFdBakRwOTlZQ09GTkFBRmdCYWdKU1UzSUdVMHhPTWxCWUNpd0kxSllCRWdNeE9UZ1l5SndCSUtjYktJVDUxZ0l3clA3V0FqaFRRQUZZQVdvQ1VsTnlCbE5NVGpKUVdBcU5BUW90Q05TV0FSSUVPRGcwTmhpbkd5Q0t1Z0VvNU1IWkFqQzV3dGtDT0ZOQUFGZ0JhZ0pTVTNJR1UweE9NbEJZQ2l3STFKWUJFZ0k0TnhpS3VnRWd5SndCS09mRjJRSXctTXZaQWpoVFFBRllBV29DVWxOeUJsTk1UakpRV0FvdUNOU1dBUklFTVRjMU5SakluQUVnaTVJQktPdk0yUUl3bDhfWkFqaFRRQUZZQVdvQ1VsTnlCbE5NVGpKUVdCSUtDQUVRQVJnQktnSlVTeGdCSWdRSUFSQUJLQUlvQXlnRU1BRRFmZmZmZiWaQCIBASoFEgMKATESPwoWCgoyMDI0LTA5LTA2EgNMSVMaA1RZTwoWCgoyMDI0LTEwLTA2EgNUWU8aA0xJUxIHEgVDT0FDSBoCEAEgAhoLCAESBxoDOgEBIgA="/>
        <s v="AQrhAwrLA3Y1LXNvcy1kZTUxYzljN2Y2ZjA0NDBlOTZkYjI4NzNjZjA3YWY0MC00LTE0Ni0xfjIuU35BUW9GQ0Q4UWtBTVNDQWlvWEJBQkdMZ0tLQUpZQW5BQWVnTmlabk9JQWZuT3MwRX5BUXBlQ2k0STFKWUJFZ1F4TnpVMkdJdVNBU0RJbkFFby1QTFdBakNmOWRZQ09GTkFBRmdCYWdKU1UzSUdVMHhPTWxCWUNpd0kxSllCRWdJMU1CakluQUVnclp3QktNTF8xZ0l3MjRUWEFqaFRRQUZZQVdvQ1VsTnlCbE5NVGpKUVdBcU5BUW90Q05TV0FSSUVPRGcxTWhpbkd5Q0t1Z0Vvd1lEWkFqQ1dnZGtDT0ZOQUFGZ0JhZ0pTVTNJR1UweE9NbEJZQ2l3STFKWUJFZ0k0TnhpS3VnRWd5SndCS0tlQzJRSXd1SWpaQWpoVFFBRllBV29DVWxOeUJsTk1UakpRV0FvdUNOU1dBUklFTVRjMU5SakluQUVnaTVJQktLdUoyUUl3MTR2WkFqaFRRQUZZQVdvQ1VsTnlCbE5NVGpKUVdCSUtDQUVRQVJnQktnSlVTeGdCSWdRSUFSQUJLQUlvQXlnRU1BRRFmZmZmZiWaQCIBASoFEgMKATESPwoWCgoyMDI0LTA5LTA2EgNMSVMaA1RZTwoWCgoyMDI0LTA5LTMwEgNUWU8aA0xJUxIHEgVDT0FDSBoCEAEgAhoLCAESBxoDOgEBIgA="/>
        <s v="AQrhAwrLA3Y1LXNvcy1lYTdkMTNiZGYxYzQ0NjJkODg0OTk2M2UzZmM4MDI3OC0xLTU5Mi0xfjIuU35BUW9GQ0Q4UWtBTVNDQWlvWEJBQkdMZ0tLQUpZQW5BQWVnTmlabk9JQWY3YnMwRX5BUXBlQ2k0STFKWUJFZ1F4TnpVMkdJdVNBU0RJbkFFbzhfblhBakNhX05jQ09FVkFBRmdCYWdKU1UzSUdSVXhPTWxCWUNpd0kxSllCRWdJMU1CakluQUVnclp3QktNS0cyQUl3MjR2WUFqaEZRQUZZQVdvQ1VsTnlCa1ZNVGpKUVdBcU5BUW90Q05TV0FSSUVPRGcxTWhpbkd5Q0t1Z0VvZ1o3YUFqRFdudG9DT0VWQUFGZ0JhZ0pTVTNJR1JVeE9NbEJZQ2l3STFKWUJFZ0k0TnhpS3VnRWd5SndCS09lZjJnSXctS1hhQWpoRlFBRllBV29DVWxOeUJrVk1UakpRV0FvdUNOU1dBUklFTVRjMU9SakluQUVnaTVJQktKeXAyZ0l3eUt2YUFqaEZRQUZZQVdvQ1VsTnlCa1ZNVGpKUVdCSUtDQUVRQVJnQktnSlVTeGdCSWdRSUFSQUJLQUlvQXlnRU1BRRFmZmZmZhmVQCIBASoFEgMKATESPwoWCgoyMDI0LTA5LTE4EgNMSVMaA1RZTwoWCgoyMDI0LTEwLTE0EgNUWU8aA0xJUxIHEgVDT0FDSBoCEAEgAhoLCAESBxoDOgEBIgA="/>
        <s v="AQrHBAqxBHY1LXNvcy00MDU4ZTE3MzZmOGI0YTgyYjFiNmUwZWUxMjkyYjE1Ny0yLTQwLTEtc3QtdjUtc29zLTQwNThlMTczNmY4YjRhODJiMWI2ZTBlZTEyOTJiMTU3LTctOTUtMX4yLlN-QVFvRkNEOFFrQU1TQ0Fpb1hCQUJHTGdLS0FKWUFuQUFjQUI2QTJKbWMzb0RZbVp6aUFHczFiTkJrQUVCa0FFTn5BUXByQ2pNSXhiSUJFZ0kyTkJpTGtnRWdnRDBveGJYWEFqQ0h1ZGNDT0UxQUFGZ0JhZ2haUTA5TlJrOVNWSElJVFV4T01EQkRNbElLTkFqRnNnRVNBemczT0JpQVBTQ3RuQUVvazdyWEFqRHd2dGNDT0UxQUFWZ0JhZ2haUTA5TlJrOVNWSElJVFV4T01EQkRNbElTQ2dnQkVBRVlBU29DUlZrWUFTSUVDQUVRQVNnQ0tBUW9Cak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sUbgehS2XQCIBASoFEgMKATESPwoWCgoyMDI0LTA5LTEyEgNMSVMaA1RZTwoWCgoyMDI0LTEwLTA2EgNUWU8aA0xJUxIHEgVDT0FDSBoCEAEgAhoLCAESBxoDOgEBIgA="/>
        <s v="AQrHBAqxBHY1LXNvcy00MGZhYzc1ODkzZGI0NTgzOTAxNzYyNDA3ZGE0Yjg2MS03LTIzLTEtc3QtdjUtc29zLTQwZmFjNzU4OTNkYjQ1ODM5MDE3NjI0MDdkYTRiODYxLTItNzYtMX4yLlN-QVFvRkNEOFFrQU1TQ0Fpb1hCQUJHTGdLS0FKWUFuQUFjQUI2QTJKbWMzb0RZbVp6aUFIRjI3TkJrQUVCa0FFUn5BUXByQ2pNSXhiSUJFZ0kyTkJpTGtnRWdnRDBvaGZuWEFqREhfTmNDT0UxQUFGZ0JhZ2haUTA5TlJrOVNWSElJVFV4T01EQkRNbElLTkFqRnNnRVNBemczT0JpQVBTQ3RuQUVvMF8zWEFqQ3dndGd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4EgNMSVMaA1RZTwoWCgoyMDI0LTEwLTEwEgNUWU8aA0xJUxIHEgVDT0FDSBoCEAEgAhoLCAESBxoDOgEBIgA="/>
        <s v="AQrHBAqxBHY1LXNvcy00NDMxOWE0OTdlM2E0YjA2YmY3YWYwMGRmZjU1YzA1My02LTE4LTEtc3QtdjUtc29zLTQ0MzE5YTQ5N2UzYTRiMDZiZjdhZjAwZGZmNTVjMDUzLTQtNzYtMX4yLlN-QVFvRkNEOFFrQU1TQ0Fpb1hCQUJHTGdLS0FKWUFuQUFjQUI2QTJKbWMzb0RZbVp6aUFHUXpiTkJrQUVCa0FFR35BUXBxQ2pNSXhaWUJFZ014T1RRWWk1SUJJT01OS0pfaDFnSXc5ZVRXQWpoQ1FBQllBV29IUlVOUFJreEZXSElJUWt4VFQxTlFWREVLTXdqRmxnRVNBek14T0JqakRTQ3RuQUVvME8zV0FqQ2o4dFlDT0VKQUFWZ0JhZ2RGUTA5R1RFVlljZ2hDVEZOUFUxQlVNUklLQ0FFUUFSZ0JLZ0pGU3hnQklnUUlBUkFCS0FJb0JDZ0dNQUU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F7FK5H4RWZQCIBASoFEgMKATESPwoWCgoyMDI0LTA5LTA0EgNMSVMaA1RZTwoWCgoyMDI0LTEwLTAxEgNUWU8aA0xJUxIHEgVDT0FDSBoCEAEgAhoLCAESBxoDOgEBIgA="/>
        <s v="AQrHBAqxBHY1LXNvcy00NGJmYzBiNDhmM2E0ZWMxYTkxNTBlOTdjMDRiNGUwNS00LTIwLTEtc3QtdjUtc29zLTQ0YmZjMGI0OGYzYTRlYzFhOTE1MGU5N2MwNGI0ZTA1LTYtODctMX4yLlN-QVFvRkNEOFFrQU1TQ0Fpb1hCQUJHTGdLS0FKWUFuQUFjQUI2QTJKbWMzb0RZbVp6aUFHUDNiTkJrQUVCa0FFR35BUXBxQ2pNSXhaWUJFZ014T1RRWWk1SUJJT01OS1AtSjJBSXcxWTNZQWpoQ1FBQllBV29IUlVOUFJreEZXSElJUWt4VFQxTlFWREVLTXdqRmxnRVNBek14T0JqakRTQ3RuQUVvc0piWUFqQ0RtOWdDT0VKQUFWZ0JhZ2RGUTA5R1RFVlljZ2hDVEZOUFUxQlVNUklLQ0FFUUFSZ0JLZ0pGU3hnQklnUUlBUkFCS0FJb0JDZ0d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F7FK5H4RWZQCIBASoFEgMKATESPwoWCgoyMDI0LTA5LTE5EgNMSVMaA1RZTwoWCgoyMDI0LTEwLTE2EgNUWU8aA0xJUxIHEgVDT0FDSBoCEAEgAhoLCAESBxoDOgEBIgA="/>
        <s v="AQrHBAqxBHY1LXNvcy00NWU3MjBlOGUzMTY0OTQ4ODQ4NThiYWEwZTM2ZTcxNC02LTIzLTEtc3QtdjUtc29zLTQ1ZTcyMGU4ZTMxNjQ5NDg4NDg1OGJhYTBlMzZlNzE0LTEtODctMX4yLlN-QVFvRkNEOFFrQU1TQ0Fpb1hCQUJHTGdLS0FKWUFuQUFjQUI2QTJKbWMzb0RZbVp6aUFHRTRyTkJrQUVCa0FFUn5BUXBxQ2pNSXhaWUJFZ014T1RJWWk1SUJJT01OS1B1LTJBSXd3c0xZQWpoVlFBQllBV29IUlVOUFJreEZXSElJVlV4VFQxTlFWREVLTXdqRmxnRVNBek14T0JqakRTQ3RuQUVvc01QWUFqQ0R5TmdDT0ZWQUFWZ0JhZ2RGUTA5R1RFVlljZ2hWVEZOUFUxQlVNUklLQ0FFUUFSZ0JLZ0pGU3hnQklnUUlBUkFCS0FJb0JDZ0d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F7FK5H4e2XQCIBASoFEgMKATESPwoWCgoyMDI0LTA5LTI0EgNMSVMaA1RZTwoWCgoyMDI0LTEwLTE2EgNUWU8aA0xJUxIHEgVDT0FDSBoCEAEgAhoLCAESBxoDOgEBIgA="/>
        <s v="AQrHBAqxBHY1LXNvcy00NzFkOGJmNzU5YjI0NjVjYTAwNjg4OTdjMzlmNGQzNS03LTU5LTEtc3QtdjUtc29zLTQ3MWQ4YmY3NTliMjQ2NWNhMDA2ODg5N2MzOWY0ZDM1LTUtNjktMX4yLlN-QVFvRkNEOFFrQU1TQ0Fpb1hCQUJHTGdLS0FKWUFuQUFjQUI2QTJKbWMzb0RZbVp6aUFHMjJMTkJrQUVCa0FFT35BUXBxQ2pNSXhaWUJFZ014T1RJWWk1SUJJT01OS052WjF3SXdvdDNYQWpoTlFBQllBV29IUlVOUFJreEZXSElJVFV4VFQxTlFWREVLTXdqRmxnRVNBek14T0JqakRTQ3RuQUVva043WEFqRGo0dGNDT0UxQUFWZ0JhZ2RGUTA5R1RFVlljZ2hOVEZOUFUxQlVNUklLQ0FFUUFSZ0JLZ0pGU3hnQklnUUlBUkFCS0FJb0JDZ0d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F7FK5H4U2aQCIBASoFEgMKATESPwoWCgoyMDI0LTA5LTE1EgNMSVMaA1RZTwoWCgoyMDI0LTEwLTA4EgNUWU8aA0xJUxIHEgVDT0FDSBoCEAEgAhoLCAESBxoDOgEBIgA="/>
        <s v="AQrHBAqxBHY1LXNvcy00Y2M2NWQ3ZDE3MDc0MDcyOGMzOWI3ZmYxYjg5OGZjZC01LTUyLTEtc3QtdjUtc29zLTRjYzY1ZDdkMTcwNzQwNzI4YzM5YjdmZjFiODk4ZmNkLTctNzYtMX4yLlN-QVFvRkNEOFFrQU1TQ0Fpb1hCQUJHTGdLS0FKWUFuQUFjQUI2QTJKbWMzb0RZbVp6aUFHUXpyTkJrQUVCa0FFSX5BUXBxQ2pNSXhaWUJFZ014T1RJWWk1SUJJT01OS0p2cDFnSXc0dXpXQWpoQ1FBQllBV29IUlVOUFJreEZXSElJUWt4VFQxTlFWREVLTXdqRmxnRVNBek14T0JqakRTQ3RuQUVvME8zV0FqQ2o4dFlDT0VKQUFWZ0JhZ2RGUTA5R1RFVlljZ2hDVEZOUFUxQlVNUklLQ0FFUUFSZ0JLZ0pGU3hnQklnUUlBUkFCS0FJb0JDZ0dNQUU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F7FK5H4RWZQCIBASoFEgMKATESPwoWCgoyMDI0LTA5LTA1EgNMSVMaA1RZTwoWCgoyMDI0LTEwLTAxEgNUWU8aA0xJUxIHEgVDT0FDSBoCEAEgAhoLCAESBxoDOgEBIgA="/>
        <s v="AQrHBAqxBHY1LXNvcy01MGY2NGFlZDJhOGU0YzNiYWUxNzllODVjYTUxNGFkOS0xLTU5LTEtc3QtdjUtc29zLTUwZjY0YWVkMmE4ZTRjM2JhZTE3OWU4NWNhNTE0YWQ5LTMtNjAtMX4yLlN-QVFvRkNEOFFrQU1TQ0Fpb1hCQUJHTGdLS0FKWUFuQUFjQUI2QTJKbWMzb0RZbVp6aUFIcDJMTkJrQUVCa0FFR35BUXBxQ2pNSXhaWUJFZ014T1RJWWk1SUJJT01OS052WjF3SXdvdDNYQWpoTlFBQllBV29IUlVOUFJreEZXSElJVFV4VFQxTlFWREVLTXdqRmxnRVNBek14T0JqakRTQ3RuQUVva043WEFqRGo0dGNDT0UxQUFWZ0JhZ2RGUTA5R1RFVlljZ2hO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w6bQCIBASoFEgMKATESPwoWCgoyMDI0LTA5LTE1EgNMSVMaA1RZTwoWCgoyMDI0LTEwLTEyEgNUWU8aA0xJUxIHEgVDT0FDSBoCEAEgAhoLCAESBxoDOgEBIgA="/>
        <s v="AQrHBAqxBHY1LXNvcy01MTc2Y2ViMzVlMjA0ZWY3YTJlNjUwNjI5M2E1NjNhMi02LTI5LTEtc3QtdjUtc29zLTUxNzZjZWIzNWUyMDRlZjdhMmU2NTA2MjkzYTU2M2EyLTQtNjktMX4yLlN-QVFvRkNEOFFrQU1TQ0Fpb1hCQUJHTGdLS0FKWUFuQUFjQUI2QTJKbWMzb0RZbVp6aUFHcjJiTkJrQUVCa0FFUX5BUXBxQ2pNSXhaWUJFZ014T1RJWWk1SUJJT01OS1B2azF3SXd3dWpYQWpoQ1FBQllBV29IUlVOUFJreEZXSElJUWt4VFQxTlFWREVLTXdqRmxnRVNBek14T0JqakRTQ3RuQUVvc09uWEFqQ0Q3dGNDT0VKQUFWZ0JhZ2RGUTA5R1RFVlljZ2hDVEZOUFUxQlVNUklLQ0FFUUFSZ0JLZ0pGU3hnQklnUUlBUkFCS0FJb0JDZ0d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F7FK5H4RWZQCIBASoFEgMKATESPwoWCgoyMDI0LTA5LTE2EgNMSVMaA1RZTwoWCgoyMDI0LTEwLTA4EgNUWU8aA0xJUxIHEgVDT0FDSBoCEAEgAhoLCAESBxoDOgEBIgA="/>
        <s v="AQrHBAqxBHY1LXNvcy01NjFjMWZlZDkzODQ0ZTZkOGZjZGMzOGI5MmY5YzgzYy00LTI0LTEtc3QtdjUtc29zLTU2MWMxZmVkOTM4NDRlNmQ4ZmNkYzM4YjkyZjljODNjLTYtNzgtMX4yLlN-QVFvRkNEOFFrQU1TQ0Fpb1hCQUJHTGdLS0FKWUFuQUFjQUI2QTJKbWMzb0RZbVp6aUFINzA3TkJrQUVBa0FFVH5BUXBxQ2pNSXhaWUJFZ014T1RJWWk1SUJJT01OS051czF3SXdvckRYQWpoVlFBQllBV29IUlVOUFJreEZXSElJVlV4VFQxTlFWREVLTXdqRmxnRVNBek14T0JqakRTQ3RuQUVva0xIWEFqRGp0ZGNDT0ZWQUFWZ0JhZ2RGUTA5R1RFVlljZ2hWVEZOUFUxQlVNUklLQ0FFUUFSZ0JLZ0pGU3hnQklnUUlBUkFCS0FJb0JDZ0dNQUU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F7FK5H4e2XQCIBASoFEgMKATESPwoWCgoyMDI0LTA5LTExEgNMSVMaA1RZTwoWCgoyMDI0LTEwLTAyEgNUWU8aA0xJUxIHEgVDT0FDSBoCEAEgAhoLCAESBxoDOgEBIgA="/>
        <s v="AQrHBAqxBHY1LXNvcy02MDI2ZmEwYjE5Y2Q0ODQ2YWQ3OWRjMDUxZDBhN2YwNS02LTU5LTEtc3QtdjUtc29zLTYwMjZmYTBiMTljZDQ4NDZhZDc5ZGMwNTFkMGE3ZjA1LTEtNzEtMX4yLlN-QVFvRkNEOFFrQU1TQ0Fpb1hCQUJHTGdLS0FKWUFuQUFjQUI2QTJKbWMzb0RZbVp6aUFHcDJMTkJrQUVCa0FFUn5BUXBxQ2pNSXhaWUJFZ014T1RJWWk1SUJJT01OS052WjF3SXdvdDNYQWpoTlFBQllBV29IUlVOUFJreEZXSElJVFV4VFQxTlFWREVLTXdqRmxnRVNBek14T0JqakRTQ3RuQUVva043WEFqRGo0dGNDT0UxQUFWZ0JhZ2RGUTA5R1RFVlljZ2hOVEZOUFUxQlVNUklLQ0FFUUFSZ0JLZ0pGU3hnQklnUUlBUkFCS0FJb0JDZ0dNQUU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F7FK5H4U2aQCIBASoFEgMKATESPwoWCgoyMDI0LTA5LTE1EgNMSVMaA1RZTwoWCgoyMDI0LTEwLTA3EgNUWU8aA0xJUxIHEgVDT0FDSBoCEAEgAhoLCAESBxoDOgEBIgA="/>
        <s v="AQrHBAqxBHY1LXNvcy02MzZlMjc2NDJiMTA0OGUzYTFmOGRkYzViYTExNzllMC03LTIwLTEtc3QtdjUtc29zLTYzNmUyNzY0MmIxMDQ4ZTNhMWY4ZGRjNWJhMTE3OWUwLTUtNzMtMX4yLlN-QVFvRkNEOFFrQU1TQ0Fpb1hCQUJHTGdLS0FKWUFuQUFjQUI2QTJKbWMzb0RZbVp6aUFIdDJyTkJrQUVCa0FFSX5BUXBxQ2pNSXhaWUJFZ014T1RJWWk1SUJJT01OS0p2dzF3SXc0dlBYQWpoTFFBQllBV29IUlVOUFJreEZXSElJUzB4VFQxTlFWREVLTXdqRmxnRVNBek14T0JqakRTQ3RuQUVvMFBUWEFqQ2otZGNDT0V0QUFWZ0JhZ2RGUTA5R1RFVlljZ2hMVEZOUFUxQlVNUklLQ0FFUUFSZ0JLZ0pGU3hnQklnUUlBUkFCS0FJb0JDZ0d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F7FK5H4dGWQCIBASoFEgMKATESPwoWCgoyMDI0LTA5LTE3EgNMSVMaA1RZTwoWCgoyMDI0LTEwLTEzEgNUWU8aA0xJUxIHEgVDT0FDSBoCEAEgAhoLCAESBxoDOgEBIgA="/>
        <s v="AQrHBAqxBHY1LXNvcy02NGQ3YTMyNzg5YTQ0N2Q4YmYwNThmOTM3MjI2YjA1MC0yLTMxLTEtc3QtdjUtc29zLTY0ZDdhMzI3ODlhNDQ3ZDhiZjA1OGY5MzcyMjZiMDUwLTQtOTUtMX4yLlN-QVFvRkNEOFFrQU1TQ0Fpb1hCQUJHTGdLS0FKWUFuQUFjQUI2QTJKbWMzb0RZbVp6aUFHejFMTkJrQUVCa0FFTH5BUXByQ2pNSXhiSUJFZ0kyTkJpTGtnRWdnRDBvcGFyWEFqRG5yZGNDT0UxQUFGZ0JhZ2haUTA5TlJrOVNWSElJVFV4T01EQkRNbElLTkFqRnNnRVNBemczT0JpQVBTQ3RuQUVvODY3WEFqRFFzOWNDT0UxQUFWZ0JhZ2haUTA5TlJrOVNWSElJVFV4T01EQkRNbElTQ2dnQkVBRVlBU29DUlZrWUFTSUVDQUVRQVNnQ0tBUW9Cak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sUbgehS2XQCIBASoFEgMKATESPwoWCgoyMDI0LTA5LTExEgNMSVMaA1RZTwoWCgoyMDI0LTEwLTA2EgNUWU8aA0xJUxIHEgVDT0FDSBoCEAEgAhoLCAESBxoDOgEBIgA="/>
        <s v="AQrHBAqxBHY1LXNvcy02NGQ3YTMyNzg5YTQ0N2Q4YmYwNThmOTM3MjI2YjA1MC0yLTY4LTEtc3QtdjUtc29zLTY0ZDdhMzI3ODlhNDQ3ZDhiZjA1OGY5MzcyMjZiMDUwLTQtOTUtMX4yLlN-QVFvRkNEOFFrQU1TQ0Fpb1hCQUJHTGdLS0FKWUFuQUFjQUI2QTJKbWMzb0RZbVp6aUFHejFMTkJrQUVCa0FFTH5BUXByQ2pVSXdiSUJFZ1F4TnpRd0dJdVNBU0NIV1NqbnJkY0NNUC12MXdJNFRVQUFXQUZxQ0VWRFRFRlRVMGxEY2doTlRFNHdRVGxOT0FveUNNR3lBUklDTmpFWWgxa2dweHNvZ3JuWEFqQ2l2OWNDT0UxQUFWZ0JhZ2hGUTB4QlUxTkpRM0lJVFV4T01FRTVUVGdTQ2dnQkVBRVlBU29DUVZr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EK16NwPb-aQCIBASoFEgMKATESPwoWCgoyMDI0LTA5LTExEgNMSVMaA1RZTwoWCgoyMDI0LTEwLTA2EgNUWU8aA0xJUxIHEgVDT0FDSBoCEAEgAhoLCAESBxoDOgEBIgA="/>
        <s v="AQrHBAqxBHY1LXNvcy02OWY1MWYxYmU0OGM0OWU3OWJhY2I5OGQ4OWFmM2E1Zi00LTI0LTEtc3QtdjUtc29zLTY5ZjUxZjFiZTQ4YzQ5ZTc5YmFjYjk4ZDg5YWYzYTVmLTItNjktMX4yLlN-QVFvRkNEOFFrQU1TQ0Fpb1hCQUJHTGdLS0FKWUFuQUFjQUI2QTJKbWMzb0RZbVp6aUFIUDFMTkJrQUVCa0FFR35BUXBxQ2pNSXhaWUJFZ014T1RJWWk1SUJJT01OS051czF3SXdvckRYQWpoVlFBQllBV29IUlVOUFJreEZXSElJVlV4VFQxTlFWREVLTXdqRmxnRVNBek14T0JqakRTQ3RuQUVva0xIWEFqRGp0ZGNDT0ZWQUFWZ0JhZ2RGUTA5R1RFVlljZ2hWVEZOUFUxQlVNUklLQ0FFUUFSZ0JLZ0pGU3hnQklnUUlBUkFCS0FJb0JDZ0d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F7FK5H4e2XQCIBASoFEgMKATESPwoWCgoyMDI0LTA5LTExEgNMSVMaA1RZTwoWCgoyMDI0LTEwLTA4EgNUWU8aA0xJUxIHEgVDT0FDSBoCEAEgAhoLCAESBxoDOgEBIgA="/>
        <s v="AQrHBAqxBHY1LXNvcy03M2ZiYzJkNzBmNDk0MDJjYjdkNjA3Yjc3ZWM5NzUxNS03LTIzLTEtc3QtdjUtc29zLTczZmJjMmQ3MGY0OTQwMmNiN2Q2MDdiNzdlYzk3NTE1LTUtNzYtMX4yLlN-QVFvRkNEOFFrQU1TQ0Fpb1hCQUJHTGdLS0FKWUFuQUFjQUI2QTJKbWMzb0RZbVp6aUFIQzNMTkJrQUVBa0FFVH5BUXByQ2pNSXhiSUJFZ0kyTkJpTGtnRWdnRDBvcFlUWUFqRG5oOWdDT0UxQUFGZ0JhZ2haUTA5TlJrOVNWSElJVFV4T01EQkRNbElLTkFqRnNnRVNBemczT0JpQVBTQ3RuQUVvODRqWUFqRFFqZGd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5EgNMSVMaA1RZTwoWCgoyMDI0LTEwLTEwEgNUWU8aA0xJUxIHEgVDT0FDSBoCEAEgAhoLCAESBxoDOgEBIgA="/>
        <s v="AQrHBAqxBHY1LXNvcy03MDM5ZTVlNzVkMjM0MGFiYTA5MDlhNDc0ZjgwMDk1Ny0yLTI5LTEtc3QtdjUtc29zLTcwMzllNWU3NWQyMzQwYWJhMDkwOWE0NzRmODAwOTU3LTQtNjAtMX4yLlN-QVFvRkNEOFFrQU1TQ0Fpb1hCQUJHTGdLS0FKWUFuQUFjQUI2QTJKbWMzb0RZbVp6aUFIaTJiTkJrQUVCa0FFSX5BUXBxQ2pNSXhaWUJFZ014T1RJWWk1SUJJT01OS1B2azF3SXd3dWpYQWpoQ1FBQllBV29IUlVOUFJreEZXSElJUWt4VFQxTlFWREVLTXdqRmxnRVNBek14T0JqakRTQ3RuQUVvc09uWEFqQ0Q3dGNDT0VKQUFWZ0JhZ2RGUTA5R1RFVlljZ2hD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9aZQCIBASoFEgMKATESPwoWCgoyMDI0LTA5LTE2EgNMSVMaA1RZTwoWCgoyMDI0LTEwLTEyEgNUWU8aA0xJUxIHEgVDT0FDSBoCEAEgAhoLCAESBxoDOgEBIgA="/>
        <s v="AQrHBAqxBHY1LXNvcy03MjViNmI3MDJmZTE0YzczOWE4YjU2OGViYTY0Y2UxOS03LTIzLTEtc3QtdjUtc29zLTcyNWI2YjcwMmZlMTRjNzM5YThiNTY4ZWJhNjRjZTE5LTUtNjAtMX4yLlN-QVFvRkNEOFFrQU1TQ0Fpb1hCQUJHTGdLS0FKWUFuQUFjQUI2QTJKbWMzb0RZbVp6aUFIVzNiTkJrQUVCa0FFUX5BUXBxQ2pNSXhaWUJFZ014T1RJWWk1SUJJT01OS1B1UjJBSXd3cFhZQWpoQ1FBQllBV29IUlVOUFJreEZXSElJUWt4VFQxTlFWREVLTXdqRmxnRVNBek14T0JqakRTQ3RuQUVvc0piWUFqQ0RtOWdDT0VKQUFWZ0JhZ2RGUTA5R1RFVlljZ2hD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zqaQCIBASoFEgMKATESPwoWCgoyMDI0LTA5LTIwEgNMSVMaA1RZTwoWCgoyMDI0LTEwLTEyEgNUWU8aA0xJUxIHEgVDT0FDSBoCEAEgAhoLCAESBxoDOgEBIgA="/>
        <s v="AQrHBAqxBHY1LXNvcy03ODFiMDY5ODAzNjQ0MmRmYjhiYmExNmFmMjk3YWVmZi03LTIwLTEtc3QtdjUtc29zLTc4MWIwNjk4MDM2NDQyZGZiOGJiYTE2YWYyOTdhZWZmLTItNzMtMX4yLlN-QVFvRkNEOFFrQU1TQ0Fpb1hCQUJHTGdLS0FKWUFuQUFjQUI2QTJKbWMzb0RZbVp6aUFIcDNMTkJrQUVCa0FFTn5BUXBxQ2pNSXhaWUJFZ014T1RRWWk1SUJJT01OS1AtSjJBSXcxWTNZQWpoQ1FBQllBV29IUlVOUFJreEZXSElJUWt4VFQxTlFWREVLTXdqRmxnRVNBek14T0JqakRTQ3RuQUVvc0piWUFqQ0RtOWdDT0VKQUFWZ0JhZ2RGUTA5R1RFVlljZ2hDVEZOUFUxQlVNUklLQ0FFUUFSZ0JLZ0pGU3hnQklnUUlBUkFCS0FJb0JDZ0dNQUU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F7FK5H4RWZQCIBASoFEgMKATESPwoWCgoyMDI0LTA5LTE5EgNMSVMaA1RZTwoWCgoyMDI0LTEwLTEzEgNUWU8aA0xJUxIHEgVDT0FDSBoCEAEgAhoLCAESBxoDOgEBIgA="/>
        <s v="AQrHBAqxBHY1LXNvcy04MjM0ODUxZTc2ZTM0YjBkODFmM2UxZGUwMjEwODM1OC03LTQwLTEtc3QtdjUtc29zLTgyMzQ4NTFlNzZlMzRiMGQ4MWYzZTFkZTAyMTA4MzU4LTItNzYtMX4yLlN-QVFvRkNEOFFrQU1TQ0Fpb1hCQUJHTGdLS0FKWUFuQUFjQUI2QTJKbWMzb0RZbVp6aUFIaDFiTkJrQUVDa0FFRn5BUXByQ2pNSXhiSUJFZ0kyTkJpTGtnRWdnRDBveGJYWEFqQ0h1ZGNDT0UxQUFGZ0JhZ2haUTA5TlJrOVNWSElJVFV4T01EQkRNbElLTkFqRnNnRVNBemczT0JpQVBTQ3RuQUVvazdyWEFqRHd2dGN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yEgNMSVMaA1RZTwoWCgoyMDI0LTEwLTEwEgNUWU8aA0xJUxIHEgVDT0FDSBoCEAEgAhoLCAESBxoDOgEBIgA="/>
        <s v="AQrHBAqxBHY1LXNvcy05NjAxNGJmMjgyMjk0OWNmOWRiYTZmNWQwNGI1MDRiZi0xLTE4LTEtc3QtdjUtc29zLTk2MDE0YmYyODIyOTQ5Y2Y5ZGJhNmY1ZDA0YjUwNGJmLTYtNzgtMX4yLlN-QVFvRkNEOFFrQU1TQ0Fpb1hCQUJHTGdLS0FKWUFuQUFjQUI2QTJKbWMzb0RZbVp6aUFHZXpiTkJrQUVCa0FFRX5BUXBxQ2pNSXhaWUJFZ014T1RRWWk1SUJJT01OS0pfaDFnSXc5ZVRXQWpoQ1FBQllBV29IUlVOUFJreEZXSElJUWt4VFQxTlFWREVLTXdqRmxnRVNBek14T0JqakRTQ3RuQUVvME8zV0FqQ2o4dFlDT0VKQUFWZ0JhZ2RGUTA5R1RFVlljZ2hDVEZOUFUxQlVNUklLQ0FFUUFSZ0JLZ0pGU3hnQklnUUlBUkFCS0FJb0JDZ0dNQUU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F7FK5H4RWZQCIBASoFEgMKATESPwoWCgoyMDI0LTA5LTA0EgNMSVMaA1RZTwoWCgoyMDI0LTEwLTAyEgNUWU8aA0xJUxIHEgVDT0FDSBoCEAEgAhoLCAESBxoDOgEBIgA="/>
        <s v="AQrHBAqxBHY1LXNvcy05YjJlYWIxYWQyZTA0M2FiOGE2OGJiZTY5NmU2OGU1OS0yLTI0LTEtc3QtdjUtc29zLTliMmVhYjFhZDJlMDQzYWI4YTY4YmJlNjk2ZTY4ZTU5LTQtODUtMX4yLlN-QVFvRkNEOFFrQU1TQ0Fpb1hCQUJHTGdLS0FKWUFuQUFjQUI2QTJKbWMzb0RZbVp6aUFIZDFMTkJrQUVCa0FFRX5BUXBxQ2pNSXhaWUJFZ014T1RJWWk1SUJJT01OS051czF3SXdvckRYQWpoVlFBQllBV29IUlVOUFJreEZXSElJVlV4VFQxTlFWREVLTXdqRmxnRVNBek14T0JqakRTQ3RuQUVva0xIWEFqRGp0ZGNDT0ZWQUFWZ0JhZ2RGUTA5R1RFVlljZ2hWVEZOUFUxQlVNUklLQ0FFUUFSZ0JLZ0pGU3hnQklnUUlBUkFCS0FJb0JDZ0d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F7FK5H4e2XQCIBASoFEgMKATESPwoWCgoyMDI0LTA5LTExEgNMSVMaA1RZTwoWCgoyMDI0LTEwLTA5EgNUWU8aA0xJUxIHEgVDT0FDSBoCEAEgAhoLCAESBxoDOgEBIgA="/>
        <s v="AQrHBAqxBHY1LXNvcy05ZWJlMTYzODEwOTQ0OGIzOTBlMTAwZTFkZjEwN2U3NS02LTIwLTEtc3QtdjUtc29zLTllYmUxNjM4MTA5NDQ4YjM5MGUxMDBlMWRmMTA3ZTc1LTEtNjAtMX4yLlN-QVFvRkNEOFFrQU1TQ0Fpb1hCQUJHTGdLS0FKWUFuQUFjQUI2QTJKbWMzb0RZbVp6aUFIZTJyTkJrQUVCa0FFS35BUXBxQ2pNSXhaWUJFZ014T1RJWWk1SUJJT01OS0p2dzF3SXc0dlBYQWpoTFFBQllBV29IUlVOUFJreEZXSElJUzB4VFQxTlFWREVLTXdqRmxnRVNBek14T0JqakRTQ3RuQUVvMFBUWEFqQ2otZGNDT0V0QUFWZ0JhZ2RGUTA5R1RFVlljZ2hM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5KXQCIBASoFEgMKATESPwoWCgoyMDI0LTA5LTE3EgNMSVMaA1RZTwoWCgoyMDI0LTEwLTEyEgNUWU8aA0xJUxIHEgVDT0FDSBoCEAEgAhoLCAESBxoDOgEBIgA="/>
        <s v="AQrHBAqxBHY1LXNvcy0wM2M0ZDlkY2VjNTQ0NWM1ODc0YWNiNTAxNWI5MmFhYS0xLTMxLTEtc3QtdjUtc29zLTAzYzRkOWRjZWM1NDQ1YzU4NzRhY2I1MDE1YjkyYWFhLTYtNzYtMX4yLlN-QVFvRkNEOFFrQU1TQ0Fpb1hCQUJHTGdLS0FKWUFuQUFjQUI2QTJKbWMzb0RZbVp6aUFIdDA3TkJrQUVDa0FFQX5BUXByQ2pNSXhiSUJFZ0kyTkJpTGtnRWdnRDBvaFpfWEFqREhvdGNDT0UxQUFGZ0JhZ2haUTA5TlJrOVNWSElJVFV4T01EQkRNbElLTkFqRnNnRVNBemczT0JpQVBTQ3RuQUVvMDZQWEFqQ3dxTmN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wEgNMSVMaA1RZTwoWCgoyMDI0LTEwLTEwEgNUWU8aA0xJUxIHEgVDT0FDSBoCEAEgAhoLCAESBxoDOgEBIgA="/>
        <s v="AQrHBAqxBHY1LXNvcy0wNzNiMWUwOGQwMTU0ZmJhOGZhYjQ3MGY2OGYzMzgyZS02LTUxLTEtc3QtdjUtc29zLTA3M2IxZTA4ZDAxNTRmYmE4ZmFiNDcwZjY4ZjMzODJlLTEtNzYtMX4yLlN-QVFvRkNEOFFrQU1TQ0Fpb1hCQUJHTGdLS0FKWUFuQUFjQUI2QTJKbWMzb0RZbVp6aUFIWDE3TkJrQUVCa0FFSn5BUXByQ2pVSXdiSUJFZ1F4TnpRd0dJdVNBU0NIV1NqSHo5Y0NNTl9SMXdJNFRVQUFXQUZxQ0VWRFRFRlRVMGxEY2doTlRFNHdRVGxOT0FveUNNR3lBUklDTmpFWWgxa2dweHNvNHRyWEFqQ0M0ZGNDT0UxQUFWZ0JhZ2hGUTB4QlUxTkpRM0lJVFV4T01FRTVUVGdTQ2dnQkVBRVlBU29DUVZr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K16NwPb-aQCIBASoFEgMKATESPwoWCgoyMDI0LTA5LTE0EgNMSVMaA1RZTwoWCgoyMDI0LTEwLTEwEgNUWU8aA0xJUxIHEgVDT0FDSBoCEAEgAhoLCAESBxoDOgEBIgA="/>
        <s v="AQrHBAqxBHY1LXNvcy0xMGU0ZjQ2NTcxNjE0ZmQwYjljMWM5Mjk0YzJiYWZhNC0xLTIwLTEtc3QtdjUtc29zLTEwZTRmNDY1NzE2MTRmZDBiOWMxYzkyOTRjMmJhZmE0LTYtNjktMX4yLlN-QVFvRkNEOFFrQU1TQ0Fpb1hCQUJHTGdLS0FKWUFuQUFjQUI2QTJKbWMzb0RZbVp6aUFHbTJyTkJrQUVBa0FFU35BUXBxQ2pNSXhaWUJFZ014T1RJWWk1SUJJT01OS0p2dzF3SXc0dlBYQWpoTFFBQllBV29IUlVOUFJreEZXSElJUzB4VFQxTlFWREVLTXdqRmxnRVNBek14T0JqakRTQ3RuQUVvMFBUWEFqQ2otZGNDT0V0QUFWZ0JhZ2RGUTA5R1RFVlljZ2hMVEZOUFUxQlVNUklLQ0FFUUFSZ0JLZ0pGU3hnQklnUUlBUkFCS0FJb0JDZ0dNQUU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F7FK5H4dGWQCIBASoFEgMKATESPwoWCgoyMDI0LTA5LTE3EgNMSVMaA1RZTwoWCgoyMDI0LTEwLTA4EgNUWU8aA0xJUxIHEgVDT0FDSBoCEAEgAhoLCAESBxoDOgEBIgA="/>
        <s v="AQrHBAqxBHY1LXNvcy0xMzUyOTYxNTg1YTc0ZTZmYTI0N2VmNmQ4YTI2MjliOC02LTM4LTEtc3QtdjUtc29zLTEzNTI5NjE1ODVhNzRlNmZhMjQ3ZWY2ZDhhMjYyOWI4LTEtNzYtMX4yLlN-QVFvRkNEOFFrQU1TQ0Fpb1hCQUJHTGdLS0FKWUFuQUFjQUI2QTJKbWMzb0RZbVp6aUFIRTJyTkJrQUVCa0FFUH5BUXByQ2pNSXhiSUJFZ0kyTkJpTGtnRWdnRDBvNWUzWEFqQ244ZGNDT0UxQUFGZ0JhZ2haUTA5TlJrOVNWSElJVFV4T01EQkRNbElLTkFqRnNnRVNBemczT0JpQVBTQ3RuQUVvc19MWEFqQ1E5OWN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3EgNMSVMaA1RZTwoWCgoyMDI0LTEwLTEwEgNUWU8aA0xJUxIHEgVDT0FDSBoCEAEgAhoLCAESBxoDOgEBIgA="/>
        <s v="AQrHBAqxBHY1LXNvcy0xMzUyOTYxNTg1YTc0ZTZmYTI0N2VmNmQ4YTI2MjliOC02LTYxLTEtc3QtdjUtc29zLTEzNTI5NjE1ODVhNzRlNmZhMjQ3ZWY2ZDhhMjYyOWI4LTEtNzYtMX4yLlN-QVFvRkNEOFFrQU1TQ0Fpb1hCQUJHTGdLS0FKWUFuQUFjQUI2QTJKbWMzb0RZbVp6aUFIRTJyTkJrQUVCa0FFUH5BUXByQ2pVSXdiSUJFZ1F4TnpRd0dJdVNBU0NIV1NpbjhkY0NNTF96MXdJNFRVQUFXQUZxQ0VWRFRFRlRVMGxEY2doTlRFNHdRVGxOT0FveUNNR3lBUklDTmpFWWgxa2dweHNvd3Z6WEFqRGlndGdDT0UxQUFWZ0JhZ2hGUTB4QlUxTkpRM0lJVFV4T01FRTVUVGdTQ2dnQkVBRVlBU29DUVZrWUFTSUVDQUVRQVNnQ0tBTW9CRE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K16NwPb-aQCIBASoFEgMKATESPwoWCgoyMDI0LTA5LTE3EgNMSVMaA1RZTwoWCgoyMDI0LTEwLTEwEgNUWU8aA0xJUxIHEgVDT0FDSBoCEAEgAhoLCAESBxoDOgEBIgA="/>
        <s v="AQrHBAqxBHY1LXNvcy0xNjA4NzA2MjkxNjE0YzRiOGY2MTMyY2FiNGI3MmE4OS0xLTM1LTEtc3QtdjUtc29zLTE2MDg3MDYyOTE2MTRjNGI4ZjYxMzJjYWI0YjcyYTg5LTYtOTUtMX4yLlN-QVFvRkNEOFFrQU1TQ0Fpb1hCQUJHTGdLS0FKWUFuQUFjQUI2QTJKbWMzb0RZbVp6aUFHOTBiTkJrQUVCa0FFRX5BUXByQ2pNSXhiSUJFZ0kyTkJpTGtnRWdnRDBveFlqWEFqQ0hqTmNDT0UxQUFGZ0JhZ2haUTA5TlJrOVNWSElJVFV4T01EQkRNbElLTkFqRnNnRVNBemczT0JpQVBTQ3RuQUVvazQzWEFqRHdrZGNDT0UxQUFWZ0JhZ2haUTA5TlJrOVNWSElJVFV4T01EQkRNbElTQ2dnQkVBRVlBU29DUlZrWUFTSUVDQUVRQVNnQ0tBUW9Cak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sUbgehX2XQCIBASoFEgMKATESPwoWCgoyMDI0LTA5LTA4EgNMSVMaA1RZTwoWCgoyMDI0LTEwLTA2EgNUWU8aA0xJUxIHEgVDT0FDSBoCEAEgAhoLCAESBxoDOgEBIgA="/>
        <s v="AQrHBAqxBHY1LXNvcy0xNzQ1ZjNkYzM0NjI0MDAzOTM4ZWUxMTlkYjcxNTM5My02LTE0LTEtc3QtdjUtc29zLTE3NDVmM2RjMzQ2MjQwMDM5MzhlZTExOWRiNzE1MzkzLTQtODctMX4yLlN-QVFvRkNEOFFrQU1TQ0Fpb1hCQUJHTGdLS0FKWUFuQUFjQUI2QTJKbWMzb0RZbVp6aUFIOTRyTkJrQUVBa0FFVH5BUXBxQ2pNSXhaWUJFZ014T1RJWWk1SUJJT01OS0p2SzJBSXc0czNZQWpoQ1FBQllBV29IUlVOUFJreEZXSElJUWt4VFQxTlFWREVLTXdqRmxnRVNBek14T0JqakRTQ3RuQUVvME03WUFqQ2owOWdDT0VKQUFWZ0JhZ2RGUTA5R1RFVlljZ2hDVEZOUFUxQlVNUklLQ0FFUUFSZ0JLZ0pGU3hnQklnUUlBUkFCS0FJb0JDZ0dNQUU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F7FK5H4RWZQCIBASoFEgMKATESPwoWCgoyMDI0LTA5LTI1EgNMSVMaA1RZTwoWCgoyMDI0LTEwLTE2EgNUWU8aA0xJUxIHEgVDT0FDSBoCEAEgAhoLCAESBxoDOgEBIgA="/>
        <s v="AQrHBAqxBHY1LXNvcy0xOTQ3MzcxM2NjYWM0YmYyYTg0Mjg5MTRkZmZmNGRhYS02LTM5LTEtc3QtdjUtc29zLTE5NDczNzEzY2NhYzRiZjJhODQyODkxNGRmZmY0ZGFhLTEtNzYtMX4yLlN-QVFvRkNEOFFrQU1TQ0Fpb1hCQUJHTGdLS0FKWUFuQUFjQUI2QTJKbWMzb0RZbVp6aUFIUTJMTkJrQUVCa0FFTH5BUXByQ2pNSXhiSUJFZ0kyTkJpTGtnRWdnRDBvcGRmWEFqRG4ydGNDT0V0QUFGZ0JhZ2haUTA5TlJrOVNWSElJUzB4T01EQkRNbElLTkFqRnNnRVNBemczT0JpQVBTQ3RuQUVvODl2WEFqRFE0TmNDT0V0QUFWZ0JhZ2haUTA5TlJrOVNWSElJUzB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ZQCIBASoFEgMKATESPwoWCgoyMDI0LTA5LTE1EgNMSVMaA1RZTwoWCgoyMDI0LTEwLTEwEgNUWU8aA0xJUxIHEgVDT0FDSBoCEAEgAhoLCAESBxoDOgEBIgA="/>
        <s v="AQrHBAqxBHY1LXNvcy0xZGIzYmU0ZDFlYjU0MzZlOWQxOTc1NTFhNzU0NjQ3YS03LTEwMS0xLXN0LXY1LXNvcy0xZGIzYmU0ZDFlYjU0MzZlOWQxOTc1NTFhNzU0NjQ3YS01LTEyMy0xfjIuU35BUW9GQ0Q4UWtBTVNDQWlvWEJBQkdMZ0tLQUpZQW5BQWNBQjZBMkptYzNvRFltWnppQUdHeDdOQmtBRUdrQUVBfkFRcHNDalVJd2JJQkVnUXhOelF3R0l1U0FTQ0hXU2pIbTlZQ01OLWQxZ0k0VFVBQVdBRnFDRVZEVEVGVFUwbERjZ2hOVEU0d1FUbE5PQW96Q01HeUFSSUNOek1ZaDFrZ3Jad0JLS3VtMWdJd3k2eldBamhOUUFGWUFXb0lSVU5NUVZOVFNVTnlDRTFNVGpCQk9VMDRFZ29JQVJBQkdBRXFBa0ZaR0FFaUJBZ0JFQUVvQWlnREtBUXdBUS5BUXA3Q2lZSXo3UUJFZ014TnpjWXB4c2d5R2dvbnVMWUFqQy00OWdDT0VWQUFGZ0JjZ1ZMUzA5S1VBb25DTS0wQVJJRE5USXhHTWhvSU91SkFTaW81OWdDTUk3dTJBSTRTMEFCV0FGeUJVdExUMHBRQ2lnSXdvSUJFZ00xTURRWTY0a0JJSXVTQVNqdDd0Z0NNSmZ3MkFJNFRrQUJXQUZ5QlV0TFQwcFFFZ29JQVJBQkdBRXFBazlhR0FFaUJBZ0JFQUVvQWlnRUtBWXdBUREK16NwPZebQCIBASoFEgMKATESPwoWCgoyMDI0LTA4LTI5EgNMSVMaA1RZTwoWCgoyMDI0LTA5LTI4EgNUWU8aA0xJUxIHEgVDT0FDSBoCEAEgAhoLCAESBxoDOgEBIgA="/>
        <s v="AQrHBAqxBHY1LXNvcy0xZWYxMmY5MmNmZDQ0MmUyODc0YjI4NzU4NDI4MjVmZC00LTIwLTEtc3QtdjUtc29zLTFlZjEyZjkyY2ZkNDQyZTI4NzRiMjg3NTg0MjgyNWZkLTItNDctMX4yLlN-QVFvRkNEOFFrQU1TQ0Fpb1hCQUJHTGdLS0FKWUFuQUFjQUI2QTJKbWMzb0RZbVp6aUFIMTNMTkJrQUVCa0FFS35BUXBxQ2pNSXhaWUJFZ014T1RRWWk1SUJJT01OS1AtSjJBSXcxWTNZQWpoQ1FBQllBV29IUlVOUFJreEZXSElJUWt4VFQxTlFWREVLTXdqRmxnRVNBek14T0JqakRTQ3RuQUVvc0piWUFqQ0RtOWdDT0VKQUFWZ0JhZ2RGUTA5R1RFVlljZ2hDVEZOUFUxQlVNUklLQ0FFUUFSZ0JLZ0pGU3hnQklnUUlBUkFCS0FJb0JDZ0dNQUU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F7FK5H4RWZQCIBASoFEgMKATESPwoWCgoyMDI0LTA5LTE5EgNMSVMaA1RZTwoWCgoyMDI0LTEwLTE0EgNUWU8aA0xJUxIHEgVDT0FDSBoCEAEgAhoLCAESBxoDOgEBIgA="/>
        <s v="AQrHBAqxBHY1LXNvcy0yNTliMjU1MWYyZjM0MmNlYjQxYjIxZjI1ZmRjODZlMy0xLTIwLTEtc3QtdjUtc29zLTI1OWIyNTUxZjJmMzQyY2ViNDFiMjFmMjVmZGM4NmUzLTYtNjktMX4yLlN-QVFvRkNEOFFrQU1TQ0Fpb1hCQUJHTGdLS0FKWUFuQUFjQUI2QTJKbWMzb0RZbVp6aUFHQjNiTkJrQUVCa0FFSX5BUXBxQ2pNSXhaWUJFZ014T1RRWWk1SUJJT01OS1AtSjJBSXcxWTNZQWpoQ1FBQllBV29IUlVOUFJreEZXSElJUWt4VFQxTlFWREVLTXdqRmxnRVNBek14T0JqakRTQ3RuQUVvc0piWUFqQ0RtOWdDT0VKQUFWZ0JhZ2RGUTA5R1RFVlljZ2hDVEZOUFUxQlVNUklLQ0FFUUFSZ0JLZ0pGU3hnQklnUUlBUkFCS0FJb0JDZ0d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F7FK5H4RWZQCIBASoFEgMKATESPwoWCgoyMDI0LTA5LTE5EgNMSVMaA1RZTwoWCgoyMDI0LTEwLTE1EgNUWU8aA0xJUxIHEgVDT0FDSBoCEAEgAhoLCAESBxoDOgEBIgA="/>
        <s v="AQrHBAqxBHY1LXNvcy0yNzRlZjViNDg4Njk0YTgwOGNkMzdhYmRiODljMTAwZi00LTI5LTEtc3QtdjUtc29zLTI3NGVmNWI0ODg2OTRhODA4Y2QzN2FiZGI4OWMxMDBmLTYtODUtMX4yLlN-QVFvRkNEOFFrQU1TQ0Fpb1hCQUJHTGdLS0FKWUFuQUFjQUI2QTJKbWMzb0RZbVp6aUFHNDJiTkJrQUVCa0FFT35BUXBxQ2pNSXhaWUJFZ014T1RJWWk1SUJJT01OS1B2azF3SXd3dWpYQWpoQ1FBQllBV29IUlVOUFJreEZXSElJUWt4VFQxTlFWREVLTXdqRmxnRVNBek14T0JqakRTQ3RuQUVvc09uWEFqQ0Q3dGNDT0VKQUFWZ0JhZ2RGUTA5R1RFVlljZ2hDVEZOUFUxQlVNUklLQ0FFUUFSZ0JLZ0pGU3hnQklnUUlBUkFCS0FJb0JDZ0dNQUU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F7FK5H4RWZQCIBASoFEgMKATESPwoWCgoyMDI0LTA5LTE2EgNMSVMaA1RZTwoWCgoyMDI0LTEwLTA5EgNUWU8aA0xJUxIHEgVDT0FDSBoCEAEgAhoLCAESBxoDOgEBIgA="/>
        <s v="AQrHBAqxBHY1LXNvcy0yOTIwN2QxYjVkOWI0NTI1YjYxMzMzNTJkODJlMGUzYy02LTE1LTEtc3QtdjUtc29zLTI5MjA3ZDFiNWQ5YjQ1MjViNjEzMzM1MmQ4MmUwZTNjLTQtNzQtMX4yLlN-QVFvRkNEOFFrQU1TQ0Fpb1hCQUJHTGdLS0FKWUFuQUFjQUI2QTJKbWMzb0RZbVp6aUFHeDQ3TkJrQUVCa0FFTH5BUXBxQ2pNSXhaWUJFZ014T1RRWWk1SUJJT01OS0xfTjJBSXdsZEhZQWpoQ1FBQllBV29IUlVOUFJreEZXSElJUWt4VFQxTlFWREVLTXdqRmxnRVNBek14T0JqakRTQ3RuQUVvOE5uWUFqREQzdGdDT0VKQUFWZ0JhZ2RGUTA5R1RFVlljZ2hDVEZOUFUxQlVNUklLQ0FFUUFSZ0JLZ0pGU3h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F7FK5H4RWZQCIBASoFEgMKATESPwoWCgoyMDI0LTA5LTI1EgNMSVMaA1RZTwoWCgoyMDI0LTEwLTIwEgNUWU8aA0xJUxIHEgVDT0FDSBoCEAEgAhoLCAESBxoDOgEBIgA="/>
        <s v="AQrHBAqxBHY1LXNvcy0zM2FiNDA4MDhkZWQ0ZDEwYmJiZGZiOThhY2ZhODJjMC03LTYxLTEtc3QtdjUtc29zLTMzYWI0MDgwOGRlZDRkMTBiYmJkZmI5OGFjZmE4MmMwLTItMTIzLTF-Mi5TfkFRb0ZDRDhRa0FNU0NBaW9YQkFCR0xnS0tBSllBbkFBY0FCNkEySm1jM29EWW1aemlBSG16Yk5Ca0FFQmtBRVB-QVFwdENqVUl3YklCRWdReE56UXdHSXVTQVNDSFdTaW42dFlDTUxfczFnSTRUVUFBV0FGcUNFVkRURUZUVTBsRGNnaE5URTR3UVRsTk9BbzBDTUd5QVJJRU5UQTNNeGlIV1NDbkd5aVE5ZFlDTU9mNzFnSTRUVUFCV0FGcUNFVkRURUZUVTBsRGNnaE5URTR3UVRsTk9CSUtDQUVRQVJnQktnSkJXUmdCSWdRSUFSQUJLQUlvQXlnRU1BRS5BUXA3Q2lZSXo3UUJFZ014TnpjWXB4c2d5R2dvbnVMWUFqQy00OWdDT0VWQUFGZ0JjZ1ZMUzA5S1VBb25DTS0wQVJJRE5USXhHTWhvSU91SkFTaW81OWdDTUk3dTJBSTRTMEFCV0FGeUJVdExUMHBRQ2lnSXdvSUJFZ00xTURRWTY0a0JJSXVTQVNqdDd0Z0NNSmZ3MkFJNFRrQUJXQUZ5QlV0TFQwcFFFZ29JQVJBQkdBRXFBazlhR0FFaUJBZ0JFQUVvQWlnRUtBWXdBUREK16NwPZebQCIBASoFEgMKATESPwoWCgoyMDI0LTA5LTA1EgNMSVMaA1RZTwoWCgoyMDI0LTA5LTI4EgNUWU8aA0xJUxIHEgVDT0FDSBoCEAEgAhoLCAESBxoDOgEBIgA="/>
        <s v="AQrHBAqxBHY1LXNvcy0zNGE1NDEyMzAxYWQ0YTNjYmVjNDYwYjJiMDM4ZDFhOS02LTIwLTEtc3QtdjUtc29zLTM0YTU0MTIzMDFhZDRhM2NiZWM0NjBiMmIwMzhkMWE5LTQtNjAtMX4yLlN-QVFvRkNEOFFrQU1TQ0Fpb1hCQUJHTGdLS0FKWUFuQUFjQUI2QTJKbWMzb0RZbVp6aUFINzFiTkJrQUVDa0FFQX5BUXBxQ2pNSXhaWUJFZ014T1RJWWk1SUJJT01OS1B1MzF3SXd3cnZYQWpoTFFBQllBV29IUlVOUFJreEZXSElJUzB4VFQxTlFWREVLTXdqRmxnRVNBek14T0JqakRTQ3RuQUVvc0x6WEFqQ0R3ZGNDT0V0QUFWZ0JhZ2RGUTA5R1RFVlljZ2hM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5KXQCIBASoFEgMKATESPwoWCgoyMDI0LTA5LTEyEgNMSVMaA1RZTwoWCgoyMDI0LTEwLTEyEgNUWU8aA0xJUxIHEgVDT0FDSBoCEAEgAhoLCAESBxoDOgEBIgA="/>
        <s v="AQrHBAqxBHY1LXNvcy0zNTM2ZTJmYTk3Zjk0MzRkYjA2MjFlNWU4ZTc3NjViNi01LTE5LTEtc3QtdjUtc29zLTM1MzZlMmZhOTdmOTQzNGRiMDYyMWU1ZThlNzc2NWI2LTctNjAtMX4yLlN-QVFvRkNEOFFrQU1TQ0Fpb1hCQUJHTGdLS0FKWUFuQUFjQUI2QTJKbWMzb0RZbVp6aUFIYjNMTkJrQUVCa0FFT35BUXBxQ2pNSXhaWUJFZ014T1RJWWk1SUJJT01OS051RzJBSXdvb3JZQWpoQ1FBQllBV29IUlVOUFJreEZXSElJUWt4VFQxTlFWREVLTXdqRmxnRVNBek14T0JqakRTQ3RuQUVva0l2WUFqRGpqOWdDT0VKQUFWZ0JhZ2RGUTA5R1RFVlljZ2hD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9aZQCIBASoFEgMKATESPwoWCgoyMDI0LTA5LTE5EgNMSVMaA1RZTwoWCgoyMDI0LTEwLTEyEgNUWU8aA0xJUxIHEgVDT0FDSBoCEAEgAhoLCAESBxoDOgEBIgA="/>
        <s v="AQrHBAqxBHY1LXNvcy0zNTM2ZTJmYTk3Zjk0MzRkYjA2MjFlNWU4ZTc3NjViNi01LTIwLTEtc3QtdjUtc29zLTM1MzZlMmZhOTdmOTQzNGRiMDYyMWU1ZThlNzc2NWI2LTctNjAtMX4yLlN-QVFvRkNEOFFrQU1TQ0Fpb1hCQUJHTGdLS0FKWUFuQUFjQUI2QTJKbWMzb0RZbVp6aUFIYjNMTkJrQUVCa0FFT35BUXBxQ2pNSXhaWUJFZ014T1RRWWk1SUJJT01OS1AtSjJBSXcxWTNZQWpoQ1FBQllBV29IUlVOUFJreEZXSElJUWt4VFQxTlFWREVLTXdqRmxnRVNBek14T0JqakRTQ3RuQUVvc0piWUFqQ0RtOWdDT0VKQUFWZ0JhZ2RGUTA5R1RFVlljZ2hD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9aZQCIBASoFEgMKATESPwoWCgoyMDI0LTA5LTE5EgNMSVMaA1RZTwoWCgoyMDI0LTEwLTEyEgNUWU8aA0xJUxIHEgVDT0FDSBoCEAEgAhoLCAESBxoDOgEBIgA="/>
        <s v="AQrHBAqxBHY1LXNvcy0zNzA3ODliOWE0MGU0MTQ3OTJmYjAwMDk5ZDQwM2FkMC02LTU5LTEtc3QtdjUtc29zLTM3MDc4OWI5YTQwZTQxNDc5MmZiMDAwOTlkNDAzYWQwLTEtMTAwLTF-Mi5TfkFRb0ZDRDhRa0FNU0NBaW9YQkFCR0xnS0tBSllBbkFBY0FCNkEySm1jM29EWW1aemlBSFI1Yk5Ca0FFQmtBRUl-QVFwbkNqSUl3WXdCRWdReE1USTFHSXVTQVNEaU1DalkzTmdDTU83ZDJBSTRXVUFBV0FGcUJVeEpSMGhVY2doVlVrd3dRa0pNUVFveENNR01BUklETWpRMkdPSXdJSzJjQVNpczM5Z0NNT3JsMkFJNFZVQUJXQUZxQlV4SlIwaFVjZ2hWVWt3d1FrSk1RUklLQ0FFUUFSZ0JLZ0pCUmhnQklnUUlBUkFCS0FJb0F5Z0VNQUU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EzMzMzMwKdQCIBASoFEgMKATESPwoWCgoyMDI0LTA5LTI3EgNMSVMaA1RZTwoWCgoyMDI0LTEwLTIzEgNUWU8aA0xJUxIHEgVDT0FDSBoCEAEgAhoLCAESBxoDOgEBIgA="/>
        <s v="AQrHBAqxBHY1LXNvcy0zYjJmYTYxNDJiOTc0NmZmOTczMTg2ZGNlZjhhOTJkMy02LTIwLTEtc3QtdjUtc29zLTNiMmZhNjE0MmI5NzQ2ZmY5NzMxODZkY2VmOGE5MmQzLTQtNzQtMX4yLlN-QVFvRkNEOFFrQU1TQ0Fpb1hCQUJHTGdLS0FKWUFuQUFjQUI2QTJKbWMzb0RZbVp6aUFHeDVMTkJrQUVCa0FFTn5BUXBxQ2pNSXhaWUJFZ014T1RJWWk1SUJJT01OS0x2VjJBSXdndG5ZQWpoQ1FBQllBV29IUlVOUFJreEZXSElJUWt4VFQxTlFWREVLTXdqRmxnRVNBek14T0JqakRTQ3RuQUVvOE5uWUFqREQzdGdDT0VKQUFWZ0JhZ2RGUTA5R1RFVlljZ2hDVEZOUFUxQlVNUklLQ0FFUUFSZ0JLZ0pGU3h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F7FK5H4RWZQCIBASoFEgMKATESPwoWCgoyMDI0LTA5LTI2EgNMSVMaA1RZTwoWCgoyMDI0LTEwLTIwEgNUWU8aA0xJUxIHEgVDT0FDSBoCEAEgAhoLCAESBxoDOgEBIgA="/>
        <s v="AQrHBAqxBHY1LXNvcy1hZDIwYTA4ODM5ZWY0M2JhODI5NDcwZmM1NWUwMTdmZS02LTMxLTEtc3QtdjUtc29zLWFkMjBhMDg4MzllZjQzYmE4Mjk0NzBmYzU1ZTAxN2ZlLTQtNzYtMX4yLlN-QVFvRkNEOFFrQU1TQ0Fpb1hCQUJHTGdLS0FKWUFuQUFjQUI2QTJKbWMzb0RZbVp6aUFIcjFMTkJrQUVDa0FFRH5BUXByQ2pNSXhiSUJFZ0kyTkJpTGtnRWdnRDBvcGFyWEFqRG5yZGNDT0UxQUFGZ0JhZ2haUTA5TlJrOVNWSElJVFV4T01EQkRNbElLTkFqRnNnRVNBemczT0JpQVBTQ3RuQUVvODY3WEFqRFFzOWNDT0UxQUFWZ0JhZ2haUTA5TlJrOVNWSElJVFV4T01EQkRNbElTQ2dnQkVBRVlBU29DUlZrWUFTSUVDQUVRQVNnQ0tBUW9CakFC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HsUbgehS2XQCIBASoFEgMKATESPwoWCgoyMDI0LTA5LTExEgNMSVMaA1RZTwoWCgoyMDI0LTEwLTEwEgNUWU8aA0xJUxIHEgVDT0FDSBoCEAEgAhoLCAESBxoDOgEBIgA="/>
        <s v="AQrHBAqxBHY1LXNvcy1hZjBjZjE3MDJhMzE0MGE5YjJkZTkyNDk4NTg2MDQwNy0xLTM5LTEtc3QtdjUtc29zLWFmMGNmMTcwMmEzMTQwYTliMmRlOTI0OTg1ODYwNDA3LTMtOTUtMX4yLlN-QVFvRkNEOFFrQU1TQ0Fpb1hCQUJHTGdLS0FKWUFuQUFjQUI2QTJKbWMzb0RZbVp6aUFHYzJMTkJrQUVBa0FFVH5BUXByQ2pNSXhiSUJFZ0kyTkJpTGtnRWdnRDBvcGRmWEFqRG4ydGNDT0V0QUFGZ0JhZ2haUTA5TlJrOVNWSElJUzB4T01EQkRNbElLTkFqRnNnRVNBemczT0JpQVBTQ3RuQUVvODl2WEFqRFE0TmNDT0V0QUFWZ0JhZ2haUTA5TlJrOVNWSElJUzB4T01EQkRNbElTQ2dnQkVBRVlBU29DUlZrWUFTSUVDQUVRQVNnQ0tBUW9Cak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sUbgehS2ZQCIBASoFEgMKATESPwoWCgoyMDI0LTA5LTE1EgNMSVMaA1RZTwoWCgoyMDI0LTEwLTA2EgNUWU8aA0xJUxIHEgVDT0FDSBoCEAEgAhoLCAESBxoDOgEBIgA="/>
        <s v="AQrHBAqxBHY1LXNvcy1hZWViNDVhNDA0Yzg0ZmRmODE0NTI5NGU0ZWU5YjE3Zi03LTUxLTEtc3QtdjUtc29zLWFlZWI0NWE0MDRjODRmZGY4MTQ1Mjk0ZTRlZTliMTdmLTItOTUtMX4yLlN-QVFvRkNEOFFrQU1TQ0Fpb1hCQUJHTGdLS0FKWUFuQUFjQUI2QTJKbWMzb0RZbVp6aUFHazE3TkJrQUVCa0FFUn5BUXByQ2pVSXdiSUJFZ1F4TnpRd0dJdVNBU0NIV1NqSHo5Y0NNTl9SMXdJNFRVQUFXQUZxQ0VWRFRFRlRVMGxEY2doTlRFNHdRVGxOT0FveUNNR3lBUklDTmpFWWgxa2dweHNvNHRyWEFqQ0M0ZGNDT0UxQUFWZ0JhZ2hGUTB4QlUxTkpRM0lJVFV4T01FRTVUVGdTQ2dnQkVBRVlBU29DUVZrWUFTSUVDQUVRQVNnQ0tBTW9CRE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EK16NwPb-aQCIBASoFEgMKATESPwoWCgoyMDI0LTA5LTE0EgNMSVMaA1RZTwoWCgoyMDI0LTEwLTA2EgNUWU8aA0xJUxIHEgVDT0FDSBoCEAEgAhoLCAESBxoDOgEBIgA="/>
        <s v="AQrHBAqxBHY1LXNvcy1iZDk1Yzg2YmM1Mzc0MmEwOGRmMzU5ZTY5MjdjNTY4ZS02LTI0LTEtc3QtdjUtc29zLWJkOTVjODZiYzUzNzQyYTA4ZGYzNTllNjkyN2M1NjhlLTQtNzEtMX4yLlN-QVFvRkNEOFFrQU1TQ0Fpb1hCQUJHTGdLS0FKWUFuQUFjQUI2QTJKbWMzb0RZbVp6aUFIQjFMTkJrQUVCa0FFSn5BUXBxQ2pNSXhaWUJFZ014T1RJWWk1SUJJT01OS051czF3SXdvckRYQWpoVlFBQllBV29IUlVOUFJreEZXSElJVlV4VFQxTlFWREVLTXdqRmxnRVNBek14T0JqakRTQ3RuQUVva0xIWEFqRGp0ZGNDT0ZWQUFWZ0JhZ2RGUTA5R1RFVlljZ2hWVEZOUFUxQlVNUklLQ0FFUUFSZ0JLZ0pGU3hnQklnUUlBUkFCS0FJb0JDZ0dNQUU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F7FK5H4e2XQCIBASoFEgMKATESPwoWCgoyMDI0LTA5LTExEgNMSVMaA1RZTwoWCgoyMDI0LTEwLTA3EgNUWU8aA0xJUxIHEgVDT0FDSBoCEAEgAhoLCAESBxoDOgEBIgA="/>
        <s v="AQrHBAqxBHY1LXNvcy1iZDU5M2VmNGUwMTE0MWIyOGQ1NjZjNGVlZGZiZjAzOS0zLTUyLTEtc3QtdjUtc29zLWJkNTkzZWY0ZTAxMTQxYjI4ZDU2NmM0ZWVkZmJmMDM5LTEtNzgtMX4yLlN-QVFvRkNEOFFrQU1TQ0Fpb1hCQUJHTGdLS0FKWUFuQUFjQUI2QTJKbWMzb0RZbVp6aUFHZHpyTkJrQUVCa0FFR35BUXBxQ2pNSXhaWUJFZ014T1RJWWk1SUJJT01OS0p2cDFnSXc0dXpXQWpoQ1FBQllBV29IUlVOUFJreEZXSElJUWt4VFQxTlFWREVLTXdqRmxnRVNBek14T0JqakRTQ3RuQUVvME8zV0FqQ2o4dFlDT0VKQUFWZ0JhZ2RGUTA5R1RFVlljZ2hDVEZOUFUxQlVNUklLQ0FFUUFSZ0JLZ0pGU3hnQklnUUlBUkFCS0FJb0JDZ0dNQUU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F7FK5H4RWZQCIBASoFEgMKATESPwoWCgoyMDI0LTA5LTA1EgNMSVMaA1RZTwoWCgoyMDI0LTEwLTAyEgNUWU8aA0xJUxIHEgVDT0FDSBoCEAEgAhoLCAESBxoDOgEBIgA="/>
        <s v="AQrHBAqxBHY1LXNvcy1jODBlNWI5NDEwYTU0MGU0YjI0OWRmNTlkNDdhNzcwZi00LTE0LTEtc3QtdjUtc29zLWM4MGU1Yjk0MTBhNTQwZTRiMjQ5ZGY1OWQ0N2E3NzBmLTItNzYtMX4yLlN-QVFvRkNEOFFrQU1TQ0Fpb1hCQUJHTGdLS0FKWUFuQUFjQUI2QTJKbWMzb0RZbVp6aUFIMDByTkJrQUVBa0FFU35BUXBxQ2pNSXhaWUJFZ014T1RJWWk1SUJJT01OS0x1aDF3SXdncVhYQWpoTFFBQllBV29IUlVOUFJreEZXSElJUzB4VFQxTlFWREVLTXdqRmxnRVNBek14T0JqakRTQ3RuQUVvOEtYWEFqRERxdGNDT0V0QUFWZ0JhZ2RGUTA5R1RFVlljZ2hMVEZOUFUxQlVNUklLQ0FFUUFSZ0JLZ0pGU3hnQklnUUlBUkFCS0FJb0JDZ0dNQUU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F7FK5H4dGWQCIBASoFEgMKATESPwoWCgoyMDI0LTA5LTEwEgNMSVMaA1RZTwoWCgoyMDI0LTEwLTAxEgNUWU8aA0xJUxIHEgVDT0FDSBoCEAEgAhoLCAESBxoDOgEBIgA="/>
        <s v="AQrHBAqxBHY1LXNvcy1jZjhjZWE1NWMyNTE0YTVjYjA5OTRhZWRmYWQwYTZmMy02LTIzLTEtc3QtdjUtc29zLWNmOGNlYTU1YzI1MTRhNWNiMDk5NGFlZGZhZDBhNmYzLTEtNjktMX4yLlN-QVFvRkNEOFFrQU1TQ0Fpb1hCQUJHTGdLS0FKWUFuQUFjQUI2QTJKbWMzb0RZbVp6aUFIMjRiTkJrQUVBa0FFU35BUXBxQ2pNSXhaWUJFZ014T1RJWWk1SUJJT01OS1B1LTJBSXd3c0xZQWpoVlFBQllBV29IUlVOUFJreEZXSElJVlV4VFQxTlFWREVLTXdqRmxnRVNBek14T0JqakRTQ3RuQUVvc01QWUFqQ0R5TmdDT0ZWQUFWZ0JhZ2RGUTA5R1RFVlljZ2hWVEZOUFUxQlVNUklLQ0FFUUFSZ0JLZ0pGU3hnQklnUUlBUkFCS0FJb0JDZ0dNQUU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F7FK5H4e2XQCIBASoFEgMKATESPwoWCgoyMDI0LTA5LTI0EgNMSVMaA1RZTwoWCgoyMDI0LTEwLTE1EgNUWU8aA0xJUxIHEgVDT0FDSBoCEAEgAhoLCAESBxoDOgEBIgA="/>
        <s v="AQrHBAqxBHY1LXNvcy1kNGRmOWQyNWIzNDk0M2U2YjMzY2Q2ZmI4ZTIzZWI3ZC0zLTMxLTEtc3QtdjUtc29zLWQ0ZGY5ZDI1YjM0OTQzZTZiMzNjZDZmYjhlMjNlYjdkLTEtOTUtMX4yLlN-QVFvRkNEOFFrQU1TQ0Fpb1hCQUJHTGdLS0FKWUFuQUFjQUI2QTJKbWMzb0RZbVp6aUFHMTA3TkJrQUVDa0FFSn5BUXByQ2pNSXhiSUJFZ0kyTkJpTGtnRWdnRDBvaFpfWEFqREhvdGNDT0UxQUFGZ0JhZ2haUTA5TlJrOVNWSElJVFV4T01EQkRNbElLTkFqRnNnRVNBemczT0JpQVBTQ3RuQUVvMDZQWEFqQ3dxTmNDT0UxQUFWZ0JhZ2haUTA5TlJrOVNWSElJVFV4T01EQkRNbElTQ2dnQkVBRVlBU29DUlZrWUFTSUVDQUVRQVNnQ0tBUW9CakFC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HsUbgehS2XQCIBASoFEgMKATESPwoWCgoyMDI0LTA5LTEwEgNMSVMaA1RZTwoWCgoyMDI0LTEwLTA2EgNUWU8aA0xJUxIHEgVDT0FDSBoCEAEgAhoLCAESBxoDOgEBIgA="/>
        <s v="AQrHBAqxBHY1LXNvcy1kOGQxM2VhNjUwZDU0NTk0YTNlNWRhMzMzYjFkNmI5OS0yLTM1LTEtc3QtdjUtc29zLWQ4ZDEzZWE2NTBkNTQ1OTRhM2U1ZGEzMzNiMWQ2Yjk5LTctNzEtMX4yLlN-QVFvRkNEOFFrQU1TQ0Fpb1hCQUJHTGdLS0FKWUFuQUFjQUI2QTJKbWMzb0RZbVp6aUFITzBMTkJrQUVDa0FFQX5BUXBxQ2pNSXhaWUJFZ014T1RJWWk1SUJJT01OS052XzFnSXdvb1BYQWpoTlFBQllBV29IUlVOUFJreEZXSElJVFV4VFQxTlFWREVLTXdqRmxnRVNBek14T0JqakRTQ3RuQUVva0lUWEFqRGppTmNDT0UxQUFWZ0JhZ2RGUTA5R1RFVlljZ2hOVEZOUFUxQlVNUklLQ0FFUUFSZ0JLZ0pGU3hnQklnUUlBUkFCS0FJb0JDZ0dNQUU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F7FK5H4bGaQCIBASoFEgMKATESPwoWCgoyMDI0LTA5LTA3EgNMSVMaA1RZTwoWCgoyMDI0LTEwLTA3EgNUWU8aA0xJUxIHEgVDT0FDSBoCEAEgAhoLCAESBxoDOgEBIgA="/>
        <s v="AQrHBAqxBHY1LXNvcy1kZGYxZjFmMjUzYWE0MGVmODE1Y2FiYjQ2NGU2ODcyZi0xLTY4LTEtc3QtdjUtc29zLWRkZjFmMWYyNTNhYTQwZWY4MTVjYWJiNDY0ZTY4NzJmLTYtODctMX4yLlN-QVFvRkNEOFFrQU1TQ0Fpb1hCQUJHTGdLS0FKWUFuQUFjQUI2QTJKbWMzb0RZbVp6aUFHbDFMTkJrQUVCa0FFTX5BUXByQ2pVSXdiSUJFZ1F4TnpRd0dJdVNBU0NIV1NqbnJkY0NNUC12MXdJNFRVQUFXQUZxQ0VWRFRFRlRVMGxEY2doTlRFNHdRVGxOT0FveUNNR3lBUklDTmpFWWgxa2dweHNvZ3JuWEFqQ2l2OWNDT0UxQUFWZ0JhZ2hGUTB4QlUxTkpRM0lJVFV4T01FRTVUVGdTQ2dnQkVBRVlBU29DUVZrWUFTSUVDQUVRQVNnQ0tBTW9CREFC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K16NwPb-aQCIBASoFEgMKATESPwoWCgoyMDI0LTA5LTExEgNMSVMaA1RZTwoWCgoyMDI0LTEwLTA1EgNUWU8aA0xJUxIHEgVDT0FDSBoCEAEgAhoLCAESBxoDOgEBIgA="/>
        <s v="AQrHBAqxBHY1LXNvcy1lZDM4NGIxMzc4NzY0OGVhOGQxMWRjZmQyODA4M2E1Zi03LTI4LTEtc3QtdjUtc29zLWVkMzg0YjEzNzg3NjQ4ZWE4ZDExZGNmZDI4MDgzYTVmLTUtNjAtMX4yLlN-QVFvRkNEOFFrQU1TQ0Fpb1hCQUJHTGdLS0FKWUFuQUFjQUI2QTJKbWMzb0RZbVp6aUFIbDI3TkJrQUVCa0FFTX5BUXBxQ2pNSXhaWUJFZ014T1RJWWk1SUJJT01OS0x2NzF3SXdndl9YQWpoQ1FBQllBV29IUlVOUFJreEZXSElJUWt4VFQxTlFWREVLTXdqRmxnRVNBek14T0JqakRTQ3RuQUVvOFBfWEFqRERoTmdDT0VKQUFWZ0JhZ2RGUTA5R1RFVlljZ2hDVEZOUFUxQlVNUklLQ0FFUUFSZ0JLZ0pGU3hnQklnUUlBUkFCS0FJb0JDZ0dNQUU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GkcD0K19aZQCIBASoFEgMKATESPwoWCgoyMDI0LTA5LTE4EgNMSVMaA1RZTwoWCgoyMDI0LTEwLTEyEgNUWU8aA0xJUxIHEgVDT0FDSBoCEAEgAhoLCAESBxoDOgEBIgA="/>
        <s v="AQrHBAqxBHY1LXNvcy1lZjM4M2QwNmU5YTg0NjQ2OTgxZDBhMjBkZjUwMTRlNy02LTI3LTEtc3QtdjUtc29zLWVmMzgzZDA2ZTlhODQ2NDY5ODFkMGEyMGRmNTAxNGU3LTEtNzYtMX4yLlN-QVFvRkNEOFFrQU1TQ0Fpb1hCQUJHTGdLS0FKWUFuQUFjQUI2QTJKbWMzb0RZbVp6aUFHSHo3TkJrQUVCa0FFS35BUXBxQ2pNSXhaWUJFZ014T1RJWWk1SUJJT01OS0x2MDFnSXdndmpXQWpoQ1FBQllBV29IUlVOUFJreEZXSElJUWt4VFQxTlFWREVLTXdqRmxnRVNBek14T0JqakRTQ3RuQUVvOFBqV0FqRERfZFlDT0VKQUFWZ0JhZ2RGUTA5R1RFVlljZ2hDVEZOUFUxQlVNUklLQ0FFUUFSZ0JLZ0pGU3hnQklnUUlBUkFCS0FJb0JDZ0dNQUU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F7FK5H4XmZQCIBASoFEgMKATESPwoWCgoyMDI0LTA5LTA2EgNMSVMaA1RZTwoWCgoyMDI0LTEwLTAxEgNUWU8aA0xJUxIHEgVDT0FDSBoCEAEgAhoLCAESBxoDOgEBIgA="/>
        <s v="AQrHBAqxBHY1LXNvcy1mNzc1NzZkNzNlM2M0ZGRkYjQ3MzdlZTkwY2QyZmI5My03LTI3LTEtc3QtdjUtc29zLWY3NzU3NmQ3M2UzYzRkZGRiNDczN2VlOTBjZDJmYjkzLTUtNzgtMX4yLlN-QVFvRkNEOFFrQU1TQ0Fpb1hCQUJHTGdLS0FKWUFuQUFjQUI2QTJKbWMzb0RZbVp6aUFHVno3TkJrQUVCa0FFSX5BUXBxQ2pNSXhaWUJFZ014T1RJWWk1SUJJT01OS0x2MDFnSXdndmpXQWpoQ1FBQllBV29IUlVOUFJreEZXSElJUWt4VFQxTlFWREVLTXdqRmxnRVNBek14T0JqakRTQ3RuQUVvOFBqV0FqRERfZFlDT0VKQUFWZ0JhZ2RGUTA5R1RFVlljZ2hDVEZOUFUxQlVNUklLQ0FFUUFSZ0JLZ0pGU3hnQklnUUlBUkFCS0FJb0JDZ0dNQUU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F7FK5H4XmZQCIBASoFEgMKATESPwoWCgoyMDI0LTA5LTA2EgNMSVMaA1RZTwoWCgoyMDI0LTEwLTAyEgNUWU8aA0xJUxIHEgVDT0FDSBoCEAEgAhoLCAESBxoDOgEBIgA="/>
        <s v="AQrHBAqxBHY1LXNvcy1mOGExZDc2MGM2NmI0MGExYTNjNGFmOTJjNjBhY2U5Ny00LTIzLTEtc3QtdjUtc29zLWY4YTFkNzYwYzY2YjQwYTFhM2M0YWY5MmM2MGFjZTk3LTItNzQtMX4yLlN-QVFvRkNEOFFrQU1TQ0Fpb1hCQUJHTGdLS0FKWUFuQUFjQUI2QTJKbWMzb0RZbVp6aUFIRTNyTkJrQUVDa0FFQX5BUXBxQ2pNSXhaWUJFZ014T1RJWWk1SUJJT01OS1B1UjJBSXd3cFhZQWpoQ1FBQllBV29IUlVOUFJreEZXSElJUWt4VFQxTlFWREVLTXdqRmxnRVNBek14T0JqakRTQ3RuQUVvc0piWUFqQ0RtOWdDT0VKQUFWZ0JhZ2RGUTA5R1RFVlljZ2hDVEZOUFUxQlVNUklLQ0FFUUFSZ0JLZ0pGU3hnQklnUUlBUkFCS0FJb0JDZ0dNQUU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F7FK5H4XmZQCIBASoFEgMKATESPwoWCgoyMDI0LTA5LTIwEgNMSVMaA1RZTwoWCgoyMDI0LTEwLTIwEgNUWU8aA0xJUxIHEgVDT0FDSBoCEAEgAhoLCAESBxoDOgEBIgA="/>
        <s v="AQrHBAqxBHY1LXNvcy1mYjZkMzJlOWY4YWU0YjBmYTllMGIxZTYwMGE4MTlhZS02LTYxLTEtc3QtdjUtc29zLWZiNmQzMmU5ZjhhZTRiMGZhOWUwYjFlNjAwYTgxOWFlLTQtNjYtMX4yLlN-QVFvRkNEOFFrQU1TQ0Fpb1hCQUJHTGdLS0FKWUFuQUFjQUI2QTJKbWMzb0RZbVp6aUFHQnpyTkJrQUVCa0FFS35BUXB0Q2pVSXdiSUJFZ1F4TnpRd0dJdVNBU0NIV1NpbjZ0WUNNTF9zMWdJNFRVQUFXQUZxQ0VWRFRFRlRVMGxEY2doTlRFNHdRVGxOT0FvMENNR3lBUklFTlRBM014aUhXU0NuR3lpUTlkWUNNT2Y3MWdJNFRVQUJXQUZxQ0VWRFRFRlRVMGxEY2doTlRFNHdRVGxOT0JJS0NBRVFBUmdCS2dKQldSZ0JJZ1FJQVJBQktBSW9BeWdFTUFFLkFRcDhDaVlJejdRQkVnTXhOemNZcHhzZ3lHZ28zdmpZQWpELS1kZ0NPRVZBQUZnQmNnVkxTMDlLVUFvbkNNLTBBUklETlRJeEdNaG9JT3VKQVNqb19kZ0NNTTZFMlFJNFMwQUJXQUZ5QlV0TFQwcFFDaWtJMUtBQkVnUXhNelk1R091SkFTQ0xrZ0VvaW9YWkFqQ3ZodGtDT0ZWQUFWZ0JjZ1ZMUzA5S1VCSUtDQUVRQVJnQktnSlBXaGdCSWdRSUFSQUJLQUlvQkNnR01BRREfhetRuB-bQCIBASoFEgMKATESPwoWCgoyMDI0LTA5LTA1EgNMSVMaA1RZTwoWCgoyMDI0LTA5LTMwEgNUWU8aA0xJUxIHEgVDT0FDSBoCEAEgAhoLCAESBxoDOgEBIgA="/>
        <s v="AQrIAwqyA3Y1LXNvcy01ZTBjM2M4NDBiZjg0N2RiOGU2YjljYTBiNjM0YTA3ZC00LTU4LTF-Mi5TfkFRb0ZDRDhRa0FNU0NBaW9YQkFCR0xnS0tBSllBbkFBZWdOaVpuT0lBWlRnczBFfkFRcHhDamNJeTVnQkVnUXhOVGcyR0l1U0FTQ0Frd0VvOXFyWUFqQ3FyTmdDT0ZsQUFGZ0JhZ2xRVWtWTlRFbEhTRlJ5Q0ZOU1RFSlVRa3hCQ2pZSXk1Z0JFZ000TmpFWWdKTUJJSzJjQVNpa3M5Z0NNTW01MkFJNFUwQUJXQVJxQ1ZCU1JVMU1TVWRJVkhJSVUxSk1RbFJDVEVFS2FRb3lDTXVZQVJJRE9EWXlHSzJjQVNDQWt3RW9sNzNhQWpEVnc5b0NPRVZBQUZnQmFnVk1TVWRJVkhJSVJWSk1NRXRDVEVFS013akxtQUVTQkRJMk1ESVlnSk1CSUl1U0FTaVd6dG9DTU1fUDJnSTRURUFCV0FGcUJVeEpSMGhVY2doRlVrd3dTMEpNUVJJS0NBRVFBUmdCS2dKTFRCZ0JJZ1FJQVJBQktBSW9BeWdFTUFFERSuR-F6kZdAIgEBKgUSAwoBMRI_ChYKCjIwMjQtMDktMjISA0xJUxoDVFlPChYKCjIwMjQtMTAtMTcSA1RZTxoDTElTEgcSBUNPQUNIGgIQASACGgsIARIHGgM6AQEiAA=="/>
        <s v="AQrIAwqyA3Y1LXNvcy02NTg1NTVlN2Q3ODc0OWJlYjM4YTBkN2VhNjg3M2I0ZS02LTE2OS0xfjIuU35BUW9GQ0Q4UWtBTVNDQWlvWEJBQkdMZ0tLQUpZQW5BQWVnTmlabk9JQVlIbnMwRX5BUXBXQ2lrSXpMQUJFZ1EwTlRreEdJdVNBU0M1UENpczZkZ0NNTkhxMkFJNFRVQUFXQUZ5QmsxT1EwcFFWQW9wQ002UUFSSUVOamMxTWhpNVBDQ3RuQUVvLWVyWUFqRDI4TmdDT0UxQUFWZ0JjZ1pOVGtOS1VGUUtnZ0VLS0FqT2tBRVNBamt6R0tjYklJcTZBU2l3cTlzQ01QdXIyd0k0VmtBQVdBRnlCMVpNVGtOS1VGUUtLZ2pPa0FFU0JEYzRPREFZaXJvQklJd1ZLTGVzMndJd25iUGJBamhXUUFGWUFYSUhWa3hPUTBwUVZBb3FDTXlRQVJJRU5qazVNaGlNRlNDTGtnRW8zclBiQWpDbXRkc0NPRlpBQVZnQmNnZFdURTVEU2xCVUVnb0lBUkFCR0FFcUFrNUlHQUVpQkFnQkVBRW9BaWdES0FRd0FRET0K16NwMJpAIgEBKgUSAwoBMRI_ChYKCjIwMjQtMDktMjgSA0xJUxoDVFlPChYKCjIwMjQtMTAtMjcSA1RZTxoDTElTEgcSBUNPQUNIGgIQASACGgsIARIHGgM6AQEiAA=="/>
        <s v="AQrIAwqyA3Y1LXNvcy03MDE4MmE2MTA3NTI0N2NkYjQ5NzY0YzgzMjM2NGQ1Zi02LTM4OS0xfjIuU35BUW9GQ0Q4UWtBTVNDQWlvWEJBQkdMZ0tLQUpZQW5BQWVnTmlabk9JQWRETXMwRX5BUXB0Q2pVSXdiSUJFZ1F4TnpRd0dJdVNBU0NIV1NpSDM5WUNNSl9oMWdJNFVVQUFXQUZxQ0VWRFRFRlRVMGxEY2doUlRFNHdRVFpOT0FvMENNR3lBUklFTlRBM014aUhXU0NuR3lqdzZkWUNNTWZ3MWdJNFVVQUJXQUZxQ0VWRFRFRlRVMGxEY2doUlRFNHdRVFpOT0Fwc0NqTUl3YklCRWdJM05CaXRuQUVnaDFrbzdkWFlBakR2MjlnQ09GWkFBRmdCYWdoRlEweEJVMU5KUTNJSVZreE9NRUUyVFRnS05RakJzZ0VTQkRFM016a1loMWtnaTVJQktJN2YyQUl3c09IWUFqaFdRQUZZQVdvSVJVTk1RVk5UU1VOeUNGWk1UakJCTmswNEVnb0lBUkFCR0FFcUFrRlpHQUVpQkFnQkVBRW9BaWdES0FRd0FREaRwPQrXOZNAIgEBKgUSAwoBMRI_ChYKCjIwMjQtMDktMDQSA0xJUxoDVFlPChYKCjIwMjQtMDktMjYSA1RZTxoDTElTEgcSBUNPQUNIGgIQASACGgsIARIHGgM6AQEiAA=="/>
        <s v="AQrIAwqyA3Y1LXNvcy03MDM5ZTVlNzVkMjM0MGFiYTA5MDlhNDc0ZjgwMDk1Ny02LTM5Mi0xfjIuU35BUW9GQ0Q4UWtBTVNDQWlvWEJBQkdMZ0tLQUpZQW5BQWVnTmlabk9JQWVMWnMwRX5BUXB0Q2pVSXdiSUJFZ1F4TnpRd0dJdVNBU0NIV1NpSDV0Y0NNSl9vMXdJNFRrQUFXQUZxQ0VWRFRFRlRVMGxEY2doT1RFNHdRVFpOT0FvMENNR3lBUklFTlRBM014aUhXU0NuR3lqdzhOY0NNTWYzMXdJNFRrQUJXQUZxQ0VWRFRFRlRVMGxEY2doT1RFNHdRVFpOT0Fwc0NqTUl3YklCRWdJM05CaXRuQUVnaDFrbzdZbmFBakR2ajlvQ09GWkFBRmdCYWdoRlEweEJVMU5KUTNJSVZreE9NRUUyVFRnS05RakJzZ0VTQkRFM016a1loMWtnaTVJQktJNlQyZ0l3c0pYYUFqaFdRQUZZQVdvSVJVTk1RVk5UU1VOeUNGWk1UakJCTmswNEVnb0lBUkFCR0FFcUFrRlpHQUVpQkFnQkVBRW9BaWdES0FRd0FREaRwPQrXsZNAIgEBKgUSAwoBMRI_ChYKCjIwMjQtMDktMTYSA0xJUxoDVFlPChYKCjIwMjQtMTAtMTISA1RZTxoDTElTEgcSBUNPQUNIGgIQASACGgsIARIHGgM6AQEiAA=="/>
        <s v="AQrIAwqyA3Y1LXNvcy04ODRhNjA3N2E4Njk0YTNmYWFlM2IyMDcyNDYyZDhjYy0yLTMyNC0xfjIuU35BUW9GQ0Q4UWtBTVNDQWlvWEJBQkdMZ0tLQUpZQW5BQWVnTmlabk9JQWRmbXMwRX5BUXB3Q2pZSXhaWUJFZ014T1RJWWk1SUJJT01OS1B2cjJBSXd3dV9ZQWpoWVFBQllBV29LUlVOUFJreFlVRXhWVTNJSVdFeFNXa1pRVkRFS05nakZsZ0VTQXpNeE9CampEU0N0bkFFb3NQRFlBakNEOWRnQ09GaEFBVmdCYWdwRlEwOUdURmhRVEZWVGNnaFlURkphUmxCVU1RcHBDaklJeFpZQkVnTXpNVE1ZcHhzZzR3MG9pWWJiQWpDc2k5c0NPRlZBQUZnQmFnZEZRMDlHVEVWWWNnaFZURVZGVTFCVU1Rb3pDTVdXQVJJRE1Ua3hHT01OSUl1U0FTanRpOXNDTU5lUDJ3STRWVUFCV0FGcUIwVkRUMFpNUlZoeUNGVk1SVVZUVUZReEVnb0lBUkFCR0FFcUFrVkxHQUVpQkFnQkVBRW9BaWdFS0FZd0FREeF6FK5Hp5tAIgEBKgUSAwoBMRI_ChYKCjIwMjQtMDktMjgSA0xJUxoDVFlPChYKCjIwMjQtMTAtMjQSA1RZTxoDTElTEgcSBUNPQUNIGgIQASACGgsIARIHGgM6AQEiAA=="/>
        <s v="AQrIAwqyA3Y1LXNvcy04YWYzMDhmYjc1MDI0NDU2YWFhYjg1NDVlYWE2N2QxNS02LTAtMX4yLlN-QVFvRkNEOFFrQU1TQ0Fpb1hCQUJHTGdLS0FKWUFuQUFlZ05pWm5PSUFaX21zMEV-QVFwWENpc0l5cGdCRWdRMk9UQXdHSXVTQVNDSFdTaUg3ZGdDTUpfdjJBSTRURUFBV0FGeUNFeE1UakJCTmswNENpZ0l5cGdCRWdJME9CaUhXU0NuR3lqdzk5Z0NNTWYtMkFJNFRFQUJXQUZ5Q0V4TVRqQkJOazA0Q29NQkNpZ0l5cGdCRWdJME54aW5HeUNIV1NqOTNOb0NNSmpqMmdJNFUwQUFXQUZ5Q0ZOTVRqQkJOazA0Q2lvSXlwZ0JFZ1EyT0RVekdJZFpJSXdZS05UajJnSXczZVhhQWpoVFFBRllBWElJVTB4T01FRTJUVGdLS3dqS21BRVNCRFk1TmprWWpCZ2dpNUlCS0l6bjJnSXc0ZWZhQWpoVFFBRllBWElJVTB4T01FRTJUVGdTQ2dnQkVBRVlBU29DU2t3WUFTSUVDQUVRQVNnQ0tBTW9CREFCEc3MzMzMuJVAIgEBKgUSAwoBMRI_ChYKCjIwMjQtMDktMjgSA0xJUxoDVFlPChYKCjIwMjQtMTAtMjASA1RZTxoDTElTEgcSBUNPQUNIGgIQASACGgsIARIHGgM6AQEiAA=="/>
        <s v="AQrIAwqyA3Y1LXNvcy0wNzNiMWUwOGQwMTU0ZmJhOGZhYjQ3MGY2OGYzMzgyZS0zLTExMS0xfjIuU35BUW9GQ0Q4UWtBTVNDQWlvWEJBQkdMZ0tLQUpZQW5BQWVnTmlabk9JQWRmWHMwRX5BUXB3Q2pZSXhaWUJFZ014T1RJWWk1SUJJT01OS0x2TzF3SXdndExYQWpoWVFBQllBV29LUlVOUFJreFlVRXhWVTNJSVdFeFNXa1pRVkRFS05nakZsZ0VTQXpNeE9CampEU0N0bkFFbzhOTFhBakREMTljQ09GaEFBVmdCYWdwRlEwOUdURmhRVEZWVGNnaFlURkphUmxCVU1RcHBDaklJeFpZQkVnTXpNVE1ZcHhzZzR3MG95ZWpaQWpEczdka0NPRXRBQUZnQmFnZEZRMDlHVEVWWWNnaExURVZGVTFCVU1Rb3pDTVdXQVJJRE1Ua3pHT01OSUl1U0FTalI4ZGtDTU1EMTJRSTRTMEFCV0FGcUIwVkRUMFpNUlZoeUNFdE1SVVZUVUZReEVnb0lBUkFCR0FFcUFrVkxHQUVpQkFnQkVBRW9BaWdFS0FZd0FREeF6FK5Hu5pAIgEBKgUSAwoBMRI_ChYKCjIwMjQtMDktMTQSA0xJUxoDVFlPChYKCjIwMjQtMTAtMTASA1RZTxoDTElTEgcSBUNPQUNIGgIQASACGgsIARIHGgM6AQEiAA=="/>
        <s v="AQrIAwqyA3Y1LXNvcy0wZTM1NjA5OGQwZjI0Mzc1ODEyMWJiMzRhZWUzN2Y4NS0xLTQ4My0xfjIuU35BUW9GQ0Q4UWtBTVNDQWlvWEJBQkdMZ0tLQUpZQW5BQWVnTmlabk9JQWZuZXMwRX5BUXB3Q2pZSXhaWUJFZ014T1RRWWk1SUJJT01OS0wtZzJBSXdsYVRZQWpoWVFBQllBV29LUlVOUFJreFlVRXhWVTNJSVdFeFNXa1pRVkRFS05nakZsZ0VTQXpNeE9CampEU0N0bkFFbzhLellBakREc2RnQ09GaEFBVmdCYWdwRlEwOUdURmhRVEZWVGNnaFlURkphUmxCVU1RcHBDaklJeFpZQkVnTXpNVE1ZcHhzZzR3MG82YURhQWpDTXB0b0NPRXRBQUZnQmFnZEZRMDlHVEVWWWNnaExURVZGVTFCVU1Rb3pDTVdXQVJJRE1Ua3pHT01OSUl1U0FTanhxZG9DTU9DdDJnSTRTMEFCV0FGcUIwVkRUMFpNUlZoeUNFdE1SVVZUVUZReEVnb0lBUkFCR0FFcUFrVkxHQUVpQkFnQkVBRW9BaWdFS0FZd0FREeF6FK5Hu5pAIgEBKgUSAwoBMRI_ChYKCjIwMjQtMDktMjESA0xJUxoDVFlPChYKCjIwMjQtMTAtMTUSA1RZTxoDTElTEgcSBUNPQUNIGgIQASACGgsIARIHGgM6AQEiAA=="/>
        <s v="AQrIAwqyA3Y1LXNvcy0xZDNjMzFiYzlhYjc0YTY5OTQ4YjUxZTkxNDgyNDA5OS0xLTIyOC0xfjIuU35BUW9GQ0Q4UWtBTVNDQWlvWEJBQkdMZ0tLQUpZQW5BQWVnTmlabk9JQWQzTXMwRX5BUXB0Q2pVSXdiSUJFZ1F4TnpRd0dJdVNBU0NIV1NpSDM5WUNNSl9oMWdJNFVVQUFXQUZxQ0VWRFRFRlRVMGxEY2doUlRFNHdRVFpOT0FvMENNR3lBUklFTlRBM014aUhXU0NuR3lqdzZkWUNNTWZ3MWdJNFVVQUJXQUZxQ0VWRFRFRlRVMGxEY2doUlRFNHdRVFpOT0Fwc0NqTUl3YklCRWdJM05CaXRuQUVnaDFrb2plSFlBakNQNTlnQ09GWkFBRmdCYWdoRlEweEJVMU5KUTNJSVZreE9NRUUyVFRnS05RakJzZ0VTQkRFM016a1loMWtnaTVJQktLN3EyQUl3ME96WUFqaFdRQUZZQVdvSVJVTk1RVk5UU1VOeUNGWk1UakJCTmswNEVnb0lBUkFCR0FFcUFrRlpHQUVpQkFnQkVBRW9BaWdES0FRd0FREaRwPQrXOZNAIgEBKgUSAwoBMRI_ChYKCjIwMjQtMDktMDQSA0xJUxoDVFlPChYKCjIwMjQtMDktMjcSA1RZTxoDTElTEgcSBUNPQUNIGgIQASACGgsIARIHGgM6AQEiAA=="/>
        <s v="AQrIAwqyA3Y1LXNvcy0yMzBmOTZjYzFlOTg0ZTQ5YTJlYTFmY2Y2YThjOGE0MC02LTUwLTF-Mi5TfkFRb0ZDRDhRa0FNU0NBaW9YQkFCR0xnS0tBSllBbkFBZWdOaVpuT0lBYUxmczBFfkFRcHdDallJeFpZQkVnTXhPVFFZaTVJQklPTU5LTC1nMkFJd2xhVFlBamhZUUFCWUFXb0tSVU5QUmt4WVVFeFZVM0lJV0V4U1drWlFWREVLTmdqRmxnRVNBek14T0JqakRTQ3RuQUVvOEt6WUFqRERzZGdDT0ZoQUFWZ0JhZ3BGUTA5R1RGaFFURlZUY2doWVRGSmFSbEJVTVFwcUNqTUl4WllCRWdNek1Ua1lyWndCSU9NTktJck4yZ0l3c3RMYUFqaENRQUJZQVdvSFJVTlBSa3hGV0hJSVFreEZSVk5RVkRFS013akZsZ0VTQXpFNU1SampEU0NMa2dFb3pkUGFBakMzMTlvQ09FSkFBVmdCYWdkRlEwOUdURVZZY2doQ1RFVkZVMUJVTVJJS0NBRVFBUmdCS2dKRlN4Z0JJZ1FJQVJBQktBSW9CQ2dHTUFFEVyPwvUom5xAIgEBKgUSAwoBMRI_ChYKCjIwMjQtMDktMjESA0xJUxoDVFlPChYKCjIwMjQtMTAtMTgSA1RZTxoDTElTEgcSBUNPQUNIGgIQASACGgsIARIHGgM6AQEiAA=="/>
        <s v="AQrIAwqyA3Y1LXNvcy1hMmIxMTMwYzUxM2Y0MjIxOThlOGJlOGU1NTVlY2YyYS00LTEyMC0xfjIuU35BUW9GQ0Q4UWtBTVNDQWlvWEJBQkdMZ0tLQUpZQW5BQWVnTmlabk9JQWZybnMwRX5BUXBXQ2lrSXpMQUJFZ1EwTlRreEdJdVNBU0M1UENqTTlOZ0NNUEgxMkFJNFZVQUFXQUZ5QmxWT1EwcFFWQW9wQ002UUFSSUVOamMxTWhpNVBDQ3RuQUVvbWZiWUFqQ1dfTmdDT0ZWQUFWZ0JjZ1pWVGtOS1VGUUtnZ0VLS0FqT2tBRVNBamt6R0tjYklJcTZBU2l3cTlzQ01QdXIyd0k0VmtBQVdBRnlCMVpNVGtOS1VGUUtLZ2pPa0FFU0JEYzRPREFZaXJvQklJd1ZLTGVzMndJd25iUGJBamhXUUFGWUFYSUhWa3hPUTBwUVZBb3FDTXlRQVJJRU5qazVNaGlNRlNDTGtnRW8zclBiQWpDbXRkc0NPRlpBQVZnQmNnZFdURTVEU2xCVUVnb0lBUkFCR0FFcUFrNUlHQUVpQkFnQkVBRW9BaWdES0FRd0FRET0K16Nw5JVAIgEBKgUSAwoBMRI_ChYKCjIwMjQtMDktMjkSA0xJUxoDVFlPChYKCjIwMjQtMTAtMjcSA1RZTxoDTElTEgcSBUNPQUNIGgIQASACGgsIARIHGgM6AQEiAA=="/>
        <s v="AQrIAwqyA3Y1LXNvcy1hMmIxMTMwYzUxM2Y0MjIxOThlOGJlOGU1NTVlY2YyYS00LTEyNy0xfjIuU35BUW9GQ0Q4UWtBTVNDQWlvWEJBQkdMZ0tLQUpZQW5BQWVnTmlabk9JQWZybnMwRX5BUXBXQ2lvSXpwQUJFZ1EyTnpNeUdJdVNBU0RyaVFFb3lfYllBakRyOTlnQ09FMUFBRmdCY2daTlRrTktVRlFLS0FqT2tBRVNBekl4TWhqcmlRRWdweHNvdVBuWUFqQ1BnTmtDT0UxQUFWZ0JjZ1pOVGtOS1VGUUtnZ0VLS0FqT2tBRVNBamt6R0tjYklJcTZBU2l3cTlzQ01QdXIyd0k0VmtBQVdBRnlCMVpNVGtOS1VGUUtLZ2pPa0FFU0JEYzRPREFZaXJvQklJd1ZLTGVzMndJd25iUGJBamhXUUFGWUFYSUhWa3hPUTBwUVZBb3FDTXlRQVJJRU5qazVNaGlNRlNDTGtnRW8zclBiQWpDbXRkc0NPRlpBQVZnQmNnZFdURTVEU2xCVUVnb0lBUkFCR0FFcUFrNUlHQUVpQkFnQkVBRW9BaWdES0FRd0FREfYoXI_CtppAIgEBKgUSAwoBMRI_ChYKCjIwMjQtMDktMjkSA0xJUxoDVFlPChYKCjIwMjQtMTAtMjcSA1RZTxoDTElTEgcSBUNPQUNIGgIQASACGgsIARIHGgM6AQEiAA=="/>
        <s v="AQrIAwqyA3Y1LXNvcy1hNjM3YjlkZjExZTI0NmQzOWY3MjhlYzE1ZjVmYTY0Mi00LTIxNC0xfjIuU35BUW9GQ0Q4UWtBTVNDQWlvWEJBQkdMZ0tLQUpZQW5BQWVnTmlabk9JQWZUbXMwRX5BUXB3Q2pZSXhaWUJFZ014T1RJWWk1SUJJT01OS1B2cjJBSXd3dV9ZQWpoWVFBQllBV29LUlVOUFJreFlVRXhWVTNJSVdFeFNXa1pRVkRFS05nakZsZ0VTQXpNeE9CampEU0N0bkFFb3NQRFlBakNEOWRnQ09GaEFBVmdCYWdwRlEwOUdURmhRVEZWVGNnaFlURkphUmxCVU1RcHBDaklJeFpZQkVnTXpNVE1ZcHhzZzR3MG95WnpiQWpEc29kc0NPRTFBQUZnQmFnZEZRMDlHVEVWWWNnaE5URVZGVTFCVU1Rb3pDTVdXQVJJRE1Ua3pHT01OSUl1U0FTalJwZHNDTU1DcDJ3STRUVUFCV0FGcUIwVkRUMFpNUlZoeUNFMU1SVVZUVUZReEVnb0lBUkFCR0FFcUFrVkxHQUVpQkFnQkVBRW9BaWdFS0FZd0FREeF6FK5HB55AIgEBKgUSAwoBMRI_ChYKCjIwMjQtMDktMjgSA0xJUxoDVFlPChYKCjIwMjQtMTAtMjYSA1RZTxoDTElTEgcSBUNPQUNIGgIQASACGgsIARIHGgM6AQEiAA=="/>
        <s v="AQrIAwqyA3Y1LXNvcy1hZDI3ZWI0YmNkYjA0YzgwYTA0NGYwMjBiYjY4OWQxMC0yLTMxNS0xfjIuU35BUW9GQ0Q4UWtBTVNDQWlvWEJBQkdMZ0tLQUpZQW5BQWVnTmlabk9JQWFfZ3MwRX5BUXB3Q2pZSXhaWUJFZ014T1RJWWk1SUJJT01OS0x1bzJBSXdncXpZQWpoWVFBQllBV29LUlVOUFJreFlVRXhWVTNJSVdFeFNXa1pRVkRFS05nakZsZ0VTQXpNeE9CampEU0N0bkFFbzhLellBakREc2RnQ09GaEFBVmdCYWdwRlEwOUdURmhRVEZWVGNnaFlURkphUmxCVU1RcHBDaklJeFpZQkVnTXpNVE1ZcHhzZzR3MG82YzNhQWpDTTA5b0NPRlZBQUZnQmFnZEZRMDlHVEVWWWNnaFZURVZGVTFCVU1Rb3pDTVdXQVJJRE1Ua3pHT01OSUl1U0FTangxdG9DTU9EYTJnSTRWVUFCV0FGcUIwVkRUMFpNUlZoeUNGVk1SVVZUVUZReEVnb0lBUkFCR0FFcUFrVkxHQUVpQkFnQkVBRW9BaWdFS0FZd0FREeF6FK5Hp5tAIgEBKgUSAwoBMRI_ChYKCjIwMjQtMDktMjISA0xJUxoDVFlPChYKCjIwMjQtMTAtMTkSA1RZTxoDTElTEgcSBUNPQUNIGgIQASACGgsIARIHGgM6AQEiAA=="/>
        <s v="AQrIAwqyA3Y1LXNvcy1iMDc3NDY0NTdiNTE0NDM0OWMzYTAyYWIyMDlhZjkyZi01LTAtMX4yLlN-QVFvRkNEOFFrQU1TQ0Fpb1hCQUJHTGdLS0FKWUFuQUFlZ05pWm5PSUFjRGhzMEV-QVFwWENpc0l3WXdCRWdReE1ESTFHSXVTQVNEaU1DamVzdGdDTVBTejJBSTRUVUFBV0FGeUNFOU1UakJCTmswNENpZ0l5cGdCRWdJME5oamlNQ0NuR3lpUnR0Z0NNTlM4MkFJNFQwQUJXQUZ5Q0U5TVRqQkJOazA0Q29NQkNpZ0l5cGdCRWdJME54aW5HeUNIV1NqOTNOb0NNSmpqMmdJNFUwQUFXQUZ5Q0ZOTVRqQkJOazA0Q2lvSXlwZ0JFZ1EyT0RVekdJZFpJSXdZS05UajJnSXczZVhhQWpoVFFBRllBWElJVTB4T01FRTJUVGdLS3dqS21BRVNCRFk1TmprWWpCZ2dpNUlCS0l6bjJnSXc0ZWZhQWpoVFFBRllBWElJVTB4T01FRTJUVGdTQ2dnQkVBRVlBU29DU2t3WUFTSUVDQUVRQVNnQ0tBTW9CREFCEcP1KFyPTpZAIgEBKgUSAwoBMRI_ChYKCjIwMjQtMDktMjMSA0xJUxoDVFlPChYKCjIwMjQtMTAtMjASA1RZTxoDTElTEgcSBUNPQUNIGgIQASACGgsIARIHGgM6AQEiAA=="/>
        <s v="AQrIAwqyA3Y1LXNvcy1iMDc3NDY0NTdiNTE0NDM0OWMzYTAyYWIyMDlhZjkyZi01LTItMX4yLlN-QVFvRkNEOFFrQU1TQ0Fpb1hCQUJHTGdLS0FKWUFuQUFlZ05pWm5PSUFjRGhzMEV-QVFwWENpc0l5cGdCRWdRMk9UQXdHSXVTQVNDSFdTam50TmdDTVAtMjJBSTRUa0FBV0FGeUNFNU1UakJCTmswNENpZ0l5cGdCRWdJME9CaUhXU0NuR3lqUXY5Z0NNS2ZHMkFJNFRrQUJXQUZ5Q0U1TVRqQkJOazA0Q29NQkNpZ0l5cGdCRWdJME54aW5HeUNIV1NqOTNOb0NNSmpqMmdJNFUwQUFXQUZ5Q0ZOTVRqQkJOazA0Q2lvSXlwZ0JFZ1EyT0RVekdJZFpJSXdZS05UajJnSXczZVhhQWpoVFFBRllBWElJVTB4T01FRTJUVGdLS3dqS21BRVNCRFk1TmprWWpCZ2dpNUlCS0l6bjJnSXc0ZWZhQWpoVFFBRllBWElJVTB4T01FRTJUVGdTQ2dnQkVBRVlBU29DU2t3WUFTSUVDQUVRQVNnQ0tBTW9CREFCEc3MzMzMiJNAIgEBKgUSAwoBMRI_ChYKCjIwMjQtMDktMjMSA0xJUxoDVFlPChYKCjIwMjQtMTAtMjASA1RZTxoDTElTEgcSBUNPQUNIGgIQASACGgsIARIHGgM6AQEiAA=="/>
        <s v="AQrIAwqyA3Y1LXNvcy1iYjQ4ZWQ0YjEwZDI0ZjI1YjcxZTFmN2FiM2IwYzY4OS02LTU5LTF-Mi5TfkFRb0ZDRDhRa0FNU0NBaW9YQkFCR0xnS0tBSllBbkFBZWdOaVpuT0lBYUxnczBFfkFRcHdDallJeFpZQkVnTXhPVElZaTVJQklPTU5LTHVvMkFJd2dxellBamhZUUFCWUFXb0tSVU5QUmt4WVVFeFZVM0lJV0V4U1drWlFWREVLTmdqRmxnRVNBek14T0JqakRTQ3RuQUVvOEt6WUFqRERzZGdDT0ZoQUFWZ0JhZ3BGUTA5R1RGaFFURlZUY2doWVRGSmFSbEJVTVFwcUNqTUl4WllCRWdNek1Ua1lyWndCSU9NTktJck4yZ0l3c3RMYUFqaENRQUJZQVdvSFJVTlBSa3hGV0hJSVFreEZSVk5RVkRFS013akZsZ0VTQXpFNU1SampEU0NMa2dFb3pkUGFBakMzMTlvQ09FSkFBVmdCYWdkRlEwOUdURVZZY2doQ1RFVkZVMUJVTVJJS0NBRVFBUmdCS2dKRlN4Z0JJZ1FJQVJBQktBSW9CQ2dHTUFFEVyPwvUoN5xAIgEBKgUSAwoBMRI_ChYKCjIwMjQtMDktMjISA0xJUxoDVFlPChYKCjIwMjQtMTAtMTgSA1RZTxoDTElTEgcSBUNPQUNIGgIQASACGgsIARIHGgM6AQEiAA=="/>
        <s v="AQrIAwqyA3Y1LXNvcy1jMTI3ZTE0YzM0M2U0ZTk2OGRjOTFiMjIzOTk4MTk4My01LTIwNy0xfjIuU35BUW9GQ0Q4UWtBTVNDQWlvWEJBQkdMZ0tLQUpZQW5BQWVnTmlabk9JQWNmTnMwRX5BUXB0Q2pVSXdiSUJFZ1F4TnpRd0dJdVNBU0NIV1NpbjZ0WUNNTF9zMWdJNFVVQUFXQUZxQ0VWRFRFRlRVMGxEY2doUlRFNHdRVFpOT0FvMENNR3lBUklFTlRBM014aUhXU0NuR3lpUTlkWUNNT2Y3MWdJNFVVQUJXQUZxQ0VWRFRFRlRVMGxEY2doUlRFNHdRVFpOT0Fwc0NqTUl3YklCRWdJM05CaXRuQUVnaDFrbzdkWFlBakR2MjlnQ09GWkFBRmdCYWdoRlEweEJVMU5KUTNJSVZreE9NRUUyVFRnS05RakJzZ0VTQkRFM016a1loMWtnaTVJQktJN2YyQUl3c09IWUFqaFdRQUZZQVdvSVJVTk1RVk5UU1VOeUNGWk1UakJCTmswNEVnb0lBUkFCR0FFcUFrRlpHQUVpQkFnQkVBRW9BaWdES0FRd0FREaRwPQrXOZNAIgEBKgUSAwoBMRI_ChYKCjIwMjQtMDktMDUSA0xJUxoDVFlPChYKCjIwMjQtMDktMjYSA1RZTxoDTElTEgcSBUNPQUNIGgIQASACGgsIARIHGgM6AQEiAA=="/>
        <s v="AQrIAwqyA3Y1LXNvcy1jNDQ0MjkwY2ViMjc0Mjk4YTIwZTIzYjFjNzMwYWUxNC0xLTMzNC0xfjIuU35BUW9GQ0Q4UWtBTVNDQWlvWEJBQkdMZ0tLQUpZQW5BQWVnTmlabk9JQWE3ZnMwRX5BUXB3Q2pZSXhaWUJFZ014T1RRWWk1SUJJT01OS0wtZzJBSXdsYVRZQWpoWVFBQllBV29LUlVOUFJreFlVRXhWVTNJSVdFeFNXa1pRVkRFS05nakZsZ0VTQXpNeE9CampEU0N0bkFFbzhLellBakREc2RnQ09GaEFBVmdCYWdwRlEwOUdURmhRVEZWVGNnaFlURkphUmxCVU1RcHBDaklJeFpZQkVnTXpNVE1ZcHhzZzR3MG82YzNhQWpDTTA5b0NPRlZBQUZnQmFnZEZRMDlHVEVWWWNnaFZURVZGVTFCVU1Rb3pDTVdXQVJJRE1Ua3pHT01OSUl1U0FTangxdG9DTU9EYTJnSTRWVUFCV0FGcUIwVkRUMFpNUlZoeUNGVk1SVVZUVUZReEVnb0lBUkFCR0FFcUFrVkxHQUVpQkFnQkVBRW9BaWdFS0FZd0FREeF6FK5HC5xAIgEBKgUSAwoBMRI_ChYKCjIwMjQtMDktMjESA0xJUxoDVFlPChYKCjIwMjQtMTAtMTkSA1RZTxoDTElTEgcSBUNPQUNIGgIQASACGgsIARIHGgM6AQEiAA=="/>
        <s v="AQrIAwqyA3Y1LXNvcy1lNWQ5ZDIzZjU5YmE0ZGNhYmIxNjk2NDliNGQ1OTU5NS0zLTQ2LTF-Mi5TfkFRb0ZDRDhRa0FNU0NBaW9YQkFCR0xnS0tBSllBbkFBZWdOaVpuT0lBZXJoczBFfkFRcHdDallJeFpZQkVnTXhPVElZaTVJQklPTU5LTnV6MkFJd29yZllBamhZUUFCWUFXb0tSVU5QUmt4WVVFeFZVM0lJV0V4U1drWlFWREVLTmdqRmxnRVNBek14T0JqakRTQ3RuQUVva0xqWUFqRGp2TmdDT0ZoQUFWZ0JhZ3BGUTA5R1RGaFFURlZUY2doWVRGSmFSbEJVTVFwcUNqTUl4WllCRWdNek1Ua1lyWndCSU9NTktLcUYyd0l3MG9yYkFqaFZRQUJZQVdvSFJVTlBSa3hGV0hJSVZVeEZSVk5RVkRFS013akZsZ0VTQXpFNU14ampEU0NMa2dFb2tZX2JBakNBazlzQ09GVkFBVmdCYWdkRlEwOUdURVZZY2doVlRFVkZVMUJVTVJJS0NBRVFBUmdCS2dKRlN4Z0JJZ1FJQVJBQktBSW9CQ2dHTUFFEVyPwvUoP5tAIgEBKgUSAwoBMRI_ChYKCjIwMjQtMDktMjMSA0xJUxoDVFlPChYKCjIwMjQtMTAtMjMSA1RZTxoDTElTEgcSBUNPQUNIGgIQASACGgsIARIHGgM6AQEiAA=="/>
        <s v="AQrIAwqyA3Y1LXNvcy1mOTZjMjQ3YjU5M2Y0ZTk2Yjc3ZjgzZDRhNjgxMzEwZC01LTIxMi0xfjIuU35BUW9GQ0Q4UWtBTVNDQWlvWEJBQkdMZ0tLQUpZQW5BQWVnTmlabk9JQWNybXMwRX5BUXB3Q2pZSXhaWUJFZ014T1RJWWk1SUJJT01OS1B2cjJBSXd3dV9ZQWpoWVFBQllBV29LUlVOUFJreFlVRXhWVTNJSVdFeFNXa1pRVkRFS05nakZsZ0VTQXpNeE9CampEU0N0bkFFb3NQRFlBakNEOWRnQ09GaEFBVmdCYWdwRlEwOUdURmhRVEZWVGNnaFlURkphUmxCVU1RcHBDaklJeFpZQkVnTXpNVE1ZcHhzZzR3MG82ZnJhQWpDTWdOc0NPRXRBQUZnQmFnZEZRMDlHVEVWWWNnaExURVZGVTFCVU1Rb3pDTVdXQVJJRE1Ua3pHT01OSUl1U0FTanhnOXNDTU9DSDJ3STRTMEFCV0FGcUIwVkRUMFpNUlZoeUNFdE1SVVZUVUZReEVnb0lBUkFCR0FFcUFrVkxHQUVpQkFnQkVBRW9BaWdFS0FZd0FREeF6FK5Hu5pAIgEBKgUSAwoBMRI_ChYKCjIwMjQtMDktMjgSA0xJUxoDVFlPChYKCjIwMjQtMTAtMjMSA1RZTxoDTElTEgcSBUNPQUNIGgIQASACGgsIARIHGgM6AQEiAA=="/>
        <s v="AQriAwrMA3Y1LXNvcy00ZDRhOWNkNWQxNGY0OTA5YjVjODNmOWY0MTI4MTY4NC0zLTAtMX4yLlN-QVFvRkNEOFFrQU1TQ0Fpb1hCQUJHTGdLS0FKWUFuQUFlZ05pWm5PSUFmSGRzMEV-QVFwZ0NpOEkxSllCRWdReE56WXdHSXVTQVNESW5BRW9fWkxZQWpDcGxkZ0NPRUZBQUZnQmFnSkdXSElIUVV4T01saEZXQW90Q05TV0FSSURNVGs0R01pY0FTQ25HeWpFbHRnQ01PeWIyQUk0UVVBQldBRnFBa1pZY2dkQlRFNHlXRVZZQ28wQkNpMEkxSllCRWdRNE9EVXlHS2NiSUlxNkFTaUJudG9DTU5hZTJnSTRSVUFBV0FGcUFsSlRjZ1pGVEU0eVVGZ0tMQWpVbGdFU0FqZzNHSXE2QVNESW5BRW81NV9hQWpENHBkb0NPRVZBQVZnQmFnSlNVM0lHUlV4T01sQllDaTRJMUpZQkVnUXhOelU1R01pY0FTQ0xrZ0VvbktuYUFqRElxOW9DT0VWQUFWZ0JhZ0pTVTNJR1JVeE9NbEJZRWdvSUFSQUJHQUVxQWxSTEdBRWlCQWdCRUFFb0FpZ0RLQVF3QVERZmZmZmZ5m0AiAQEqBRIDCgExEj8KFgoKMjAyNC0wOS0yMBIDTElTGgNUWU8KFgoKMjAyNC0xMC0xNBIDVFlPGgNMSVMSBxIFQ09BQ0gaAhABIAIaCwgBEgcaAzoBASIA"/>
        <s v="AQriAwrMA3Y1LXNvcy05NjI5NDhkNjVmNjM0NjA1ODZmMWJkNWEyMmIzNGI4ZC0zLTM5Mi0xfjIuU35BUW9GQ0Q4UWtBTVNDQWlvWEJBQkdMZ0tLQUpZQW5BQWVnTmlabk9JQWI3UXMwRX5BUXBnQ2k4STFKWUJFZ1F4TnpZd0dJdVNBU0RJbkFFbzlvRFhBakNZZzljQ09FaEFBRmdCYWdKR1dISUhTRXhPTWxoRldBb3RDTlNXQVJJRE1UazRHTWljQVNDbkd5aWtoTmNDTU15SjF3STRTRUFCV0FGcUFrWlljZ2RJVEU0eVdFVllDb3dCQ2l3SXpwQUJFZ001T1RFWXB4c2dpcm9CS09UQjJRSXd1Y0xaQWpoTFFBQllBV29DVWxOeUJsTk1UakpRV0Fvc0NOU1dBUklDT0RjWWlyb0JJTWljQVNqbnhka0NNUGpMMlFJNFUwQUJXQUZxQWxKVGNnWlRURTR5VUZnS0xnalVsZ0VTQkRFM05UVVl5SndCSUl1U0FTanJ6TmtDTUpmUDJRSTRVMEFCV0FGcUFsSlRjZ1pUVEU0eVVGZ1NDZ2dCRUFFWUFTb0NWRXNZQVNJRUNBRVFBU2dDS0FNb0JEQUIRZmZmZmbdm0AiAQEqBRIDCgExEj8KFgoKMjAyNC0wOS0wNxIDTElTGgNUWU8KFgoKMjAyNC0xMC0wNhIDVFlPGgNMSVMSBxIFQ09BQ0gaAhABIAIaCwgBEgcaAzoBASIA"/>
        <s v="AQriAwrMA3Y1LXNvcy05YjJlYWIxYWQyZTA0M2FiOGE2OGJiZTY5NmU2OGU1OS02LTQ1My0xfjIuU35BUW9GQ0Q4UWtBTVNDQWlvWEJBQkdMZ0tLQUpZQW5BQWVnTmlabk9JQWQzVXMwRX5BUXBlQ2k0STFKWUJFZ1F4TnpZd0dJdVNBU0RJbkFFbzNhM1hBakNKc05jQ09FVkFBRmdCYWdKU1UzSUdSVXhPTWxCWUNpd0kxSllCRWdJMU1CakluQUVnclp3QktPSzMxd0l3LTd6WEFqaEZRQUZZQVdvQ1VsTnlCa1ZNVGpKUVdBcU9BUW9zQ002UUFSSUNPVFVZcHhzZ2lyb0JLT0hsMlFJd3R1YlpBamhMUUFCWUFXb0NVRk55QjFSTVRqSllVRUlLTFFqVWxnRVNBamczR0lxNkFTREluQUVveC1mWkFqRFk3ZGtDT0ZSQUFWZ0JhZ0pRVTNJSFZFeE9NbGhRUWdvdkNOU1dBUklFTVRjMU9SakluQUVnaTVJQktKRHgyUUl3dlBQWkFqaFVRQUZZQVdvQ1VGTnlCMVJNVGpKWVVFSVNDZ2dCRUFFWUFTb0NWRXNZQVNJRUNBRVFBU2dDS0FNb0JEQUIRZmZmZmZxk0AiAQEqBRIDCgExEj8KFgoKMjAyNC0wOS0xMRIDTElTGgNUWU8KFgoKMjAyNC0xMC0wORIDVFlPGgNMSVMSBxIFQ09BQ0gaAhABIAIaCwgBEgcaAzoBASIA"/>
        <s v="AQriAwrMA3Y1LXNvcy0xNjA4NzA2MjkxNjE0YzRiOGY2MTMyY2FiNGI3MmE4OS0zLTUxMS0xfjIuU35BUW9GQ0Q4UWtBTVNDQWlvWEJBQkdMZ0tLQUpZQW5BQWVnTmlabk9JQWIzUnMwRX5BUXBnQ2k4STFKWUJFZ1F4TnpZd0dJdVNBU0RJbkFFb19ZdlhBakNwanRjQ09FaEFBRmdCYWdKR1dISUhTRXhPTWxoRldBb3RDTlNXQVJJRE1UazRHTWljQVNDbkd5akVqOWNDTU95VTF3STRTRUFCV0FGcUFrWlljZ2RJVEU0eVdFVllDb3dCQ2l3SXlwZ0JFZ015TWpVWXB4c2dpcm9CS01IQjJRSXdsc0xaQWpoT1FBQllBV29DVWxOeUJsTk1UakpRV0Fvc0NOU1dBUklDT0RjWWlyb0JJTWljQVNqbnhka0NNUGpMMlFJNFUwQUJXQUZxQWxKVGNnWlRURTR5VUZnS0xnalVsZ0VTQkRFM05UVVl5SndCSUl1U0FTanJ6TmtDTUpmUDJRSTRVMEFCV0FGcUFsSlRjZ1pUVEU0eVVGZ1NDZ2dCRUFFWUFTb0NWRXNZQVNJRUNBRVFBU2dDS0FNb0JEQUIRZmZmZmbdm0AiAQEqBRIDCgExEj8KFgoKMjAyNC0wOS0wOBIDTElTGgNUWU8KFgoKMjAyNC0xMC0wNhIDVFlPGgNMSVMSBxIFQ09BQ0gaAhABIAIaCwgBEgcaAzoBASIA"/>
        <s v="AQriAwrMA3Y1LXNvcy1hNDllMTU1YTQ4MGI0YmYwYWRhMzcxZjAyODhkMGViOS00LTIyNC0xfjIuU35BUW9GQ0Q4UWtBTVNDQWlvWEJBQkdMZ0tLQUpZQW5BQWVnTmlabk9JQVlyUXMwRX5BUXBlQ2k0STFKWUJFZ1F4TnpZd0dJdVNBU0RJbkFFbzlvRFhBakNZZzljQ09GTkFBRmdCYWdKU1UzSUdVMHhPTWxCWUNpd0kxSllCRWdJMU1CakluQUVnclp3QktPS0sxd0l3LTRfWEFqaFRRQUZZQVdvQ1VsTnlCbE5NVGpKUVdBcU9BUW9zQ002UUFSSUNPVFVZcHhzZ2lyb0JLSUdYMlFJdzFwZlpBamhMUUFCWUFXb0NVRk55QjFSTVRqSllVRUlLTFFqVWxnRVNBamczR0lxNkFTREluQUVvNTVqWkFqRDRudGtDT0ZSQUFWZ0JhZ0pRVTNJSFZFeE9NbGhRUWdvdkNOU1dBUklFTVRjMU9SakluQUVnaTVJQktMQ2kyUUl3M0tUWkFqaFVRQUZZQVdvQ1VGTnlCMVJNVGpKWVVFSVNDZ2dCRUFFWUFTb0NWRXNZQVNJRUNBRVFBU2dDS0FNb0JEQUIRZmZmZmb5lUAiAQEqBRIDCgExEj8KFgoKMjAyNC0wOS0wNxIDTElTGgNUWU8KFgoKMjAyNC0xMC0wMhIDVFlPGgNMSVMSBxIFQ09BQ0gaAhABIAIaCwgBEgcaAzoBASIA"/>
        <s v="AQriAwrMA3Y1LXNvcy1jZWY3OGJlNmQ3OGQ0YWY4ODhmMmMxYzc4YzU5MzcyZi0yLTI5NS0xfjIuU35BUW9GQ0Q4UWtBTVNDQWlvWEJBQkdMZ0tLQUpZQW5BQWVnTmlabk9JQVpqV3MwRX5BUXBnQ2k4STFKWUJFZ1F4TnpZd0dJdVNBU0RJbkFFb25jVFhBakRKeHRjQ09FaEFBRmdCYWdKR1dISUhTRXhPTWxoRldBb3RDTlNXQVJJRE1UazRHTWljQVNDbkd5amt4OWNDTUl6TjF3STRTRUFCV0FGcUFrWlljZ2RJVEU0eVdFVllDb3dCQ2l3SXlwZ0JFZ015TWpVWXB4c2dpcm9CS0tHMjJRSXc5cmJaQWpoT1FBQllBV29DVWxOeUJrVk1UakpRV0Fvc0NOU1dBUklDT0RjWWlyb0JJTWljQVNqSHV0a0NNTmpBMlFJNFJVQUJXQUZxQWxKVGNnWkZURTR5VUZnS0xnalVsZ0VTQkRFM05UVVl5SndCSUl1U0FTakx3ZGtDTVBmRDJRSTRSVUFCV0FGcUFsSlRjZ1pGVEU0eVVGZ1NDZ2dCRUFFWUFTb0NWRXNZQVNJRUNBRVFBU2dDS0FNb0JEQUIRZmZmZmZZmUAiAQEqBRIDCgExEj8KFgoKMjAyNC0wOS0xMxIDTElTGgNUWU8KFgoKMjAyNC0xMC0wNRIDVFlPGgNMSVMSBxIFQ09BQ0gaAhABIAIaCwgBEgcaAzoBASIA"/>
        <s v="AQriAwrMA3Y1LXNvcy1kN2UxMDk0YzlkOWI0NzJiYjU2ZWM4MzdiZDlmOWMzMS00LTgtMX4yLlN-QVFvRkNEOFFrQU1TQ0Fpb1hCQUJHTGdLS0FKWUFuQUFlZ05pWm5PSUFZVGdzMEV-QVFwZ0NpOEkxSllCRWdReE56VTJHSXVTQVNESW5BRW84NmJZQWpDYXFkZ0NPRWhBQUZnQmFnSkdXSElIU0V4T01saEZXQW90Q05TV0FSSUNOVEFZeUp3QklLMmNBU2pDczlnQ01OdTQyQUk0U0VBQldBRnFBa1pZY2dkSVRFNHlXRVZZQ28wQkNpMEkxSllCRWdRNE9EVXlHS2NiSUlxNkFTakJ0Tm9DTUphMTJnSTRVVUFBV0FGcUFsSlRjZ1pSVEU0eVVGZ0tMQWpVbGdFU0FqZzNHSXE2QVNESW5BRW9wN2JhQWpDNHZOb0NPRkZBQVZnQmFnSlNVM0lHVVV4T01sQllDaTRJMUpZQkVnUXhOelU1R01pY0FTQ0xrZ0VvOExfYUFqQ2N3dG9DT0ZGQUFWZ0JhZ0pTVTNJR1VVeE9NbEJZRWdvSUFSQUJHQUVxQWxSTEdBRWlCQWdCRUFFb0FpZ0RLQVF3QVERZmZmZmZtmEAiAQEqBRIDCgExEj8KFgoKMjAyNC0wOS0yMhIDTElTGgNUWU8KFgoKMjAyNC0xMC0xNhIDVFlPGgNMSVMSBxIFQ09BQ0gaAhABIAIaCwgBEgcaAzoBASIA"/>
        <s v="AQrIBAqyBHY1LXNvcy00Mzk2YTY1NWZlMTA0NTNkOWU5OWI5OTFiMzgwMWU4YS0xLTM5LTEtc3QtdjUtc29zLTQzOTZhNjU1ZmUxMDQ1M2Q5ZTk5Yjk5MWIzODAxZThhLTYtNzMtMX4yLlN-QVFvRkNEOFFrQU1TQ0Fpb1hCQUJHTGdLS0FKWUFuQUFjQUI2QTJKbWMzb0RZbVp6aUFIWTM3TkJrQUVBa0FFVH5BUXByQ2pNSXhiSUJFZ0kyTkJpTGtnRWdnRDBvaGFiWUFqREhxZGdDT0VoQUFGZ0JhZ2haUTA5TlJrOVNWSElJU0V4T01EQkRNbElLTkFqRnNnRVNBemczT0JpQVBTQ3RuQUVvMDZyWUFqQ3dyOWdDT0VoQUFWZ0JhZ2haUTA5TlJrOVNWSElJU0V4T01EQkRNbElTQ2dnQkVBRVlBU29DUlZr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AAAAAACmmkAiAQEqBRIDCgExEj8KFgoKMjAyNC0wOS0yMhIDTElTGgNUWU8KFgoKMjAyNC0xMC0xMxIDVFlPGgNMSVMSBxIFQ09BQ0gaAhABIAIaCwgBEgcaAzoBASIA"/>
        <s v="AQrIBAqyBHY1LXNvcy00Y2FkM2I2NmI3Y2Y0NmUwODU4ZjcwNjQzNmU0Y2MwNy02LTUxLTEtc3QtdjUtc29zLTRjYWQzYjY2YjdjZjQ2ZTA4NThmNzA2NDM2ZTRjYzA3LTEtNzEtMX4yLlN-QVFvRkNEOFFrQU1TQ0Fpb1hCQUJHTGdLS0FKWUFuQUFjQUI2QTJKbWMzb0RZbVp6aUFHeDE3TkJrQUVCa0FFUH5BUXByQ2pVSXdiSUJFZ1F4TnpRd0dJdVNBU0NIV1NqSHo5Y0NNTl9SMXdJNFRVQUFXQUZxQ0VWRFRFRlRVMGxEY2doTlRFNHdRVGxOT0FveUNNR3lBUklDTmpFWWgxa2dweHNvNHRyWEFqQ0M0ZGNDT0UxQUFWZ0JhZ2hGUTB4QlUxTkpRM0lJVFV4T01FRTVUVGdTQ2dnQkVBRVlBU29DUVZr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4XrUbhHmkAiAQEqBRIDCgExEj8KFgoKMjAyNC0wOS0xNBIDTElTGgNUWU8KFgoKMjAyNC0xMC0wNxIDVFlPGgNMSVMSBxIFQ09BQ0gaAhABIAIaCwgBEgcaAzoBASIA"/>
        <s v="AQrIBAqyBHY1LXNvcy00YjgxMjI2NDllNDU0MzhjOGE2Nzc2NzRmZjVjZDJiNS0xLTUxLTEtc3QtdjUtc29zLTRiODEyMjY0OWU0NTQzOGM4YTY3NzY3NGZmNWNkMmI1LTMtNjktMX4yLlN-QVFvRkNEOFFrQU1TQ0Fpb1hCQUJHTGdLS0FKWUFuQUFjQUI2QTJKbWMzb0RZbVp6aUFHOTE3TkJrQUVCa0FFTX5BUXByQ2pVSXdiSUJFZ1F4TnpRd0dJdVNBU0NIV1NqSHo5Y0NNTl9SMXdJNFRVQUFXQUZxQ0VWRFRFRlRVMGxEY2doTlRFNHdRVGxOT0FveUNNR3lBUklDTmpFWWgxa2dweHNvNHRyWEFqQ0M0ZGNDT0UxQUFWZ0JhZ2hGUTB4QlUxTkpRM0lJVFV4T01FRTVUVGdTQ2dnQkVBRVlBU29DUVZr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4XrUbhHmkAiAQEqBRIDCgExEj8KFgoKMjAyNC0wOS0xNBIDTElTGgNUWU8KFgoKMjAyNC0xMC0wOBIDVFlPGgNMSVMSBxIFQ09BQ0gaAhABIAIaCwgBEgcaAzoBASIA"/>
        <s v="AQrIBAqyBHY1LXNvcy01MTc2Y2ViMzVlMjA0ZWY3YTJlNjUwNjI5M2E1NjNhMi02LTY5LTEtc3QtdjUtc29zLTUxNzZjZWIzNWUyMDRlZjdhMmU2NTA2MjkzYTU2M2EyLTQtNjktMX4yLlN-QVFvRkNEOFFrQU1TQ0Fpb1hCQUJHTGdLS0FKWUFuQUFjQUI2QTJKbWMzb0RZbVp6aUFHcjJiTkJrQUVCa0FFUX5BUXByQ2pVSXdiSUJFZ1F4TnpRd0dJdVNBU0NIV1NpSDV0Y0NNSl9vMXdJNFRVQUFXQUZxQ0VWRFRFRlRVMGxEY2doTlRFNHdRVGxOT0FveUNNR3lBUklDTmpFWWgxa2dweHNvb3ZIWEFqREM5OWNDT0UxQUFWZ0JhZ2hGUTB4QlUxTkpRM0lJVFV4T01FRTVUVGdTQ2dnQkVBRVlBU29DUVZrWUFTSUVDQUVRQVNnQ0tBTW9CREFC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4XrUbhHmkAiAQEqBRIDCgExEj8KFgoKMjAyNC0wOS0xNhIDTElTGgNUWU8KFgoKMjAyNC0xMC0wOBIDVFlPGgNMSVMSBxIFQ09BQ0gaAhABIAIaCwgBEgcaAzoBASIA"/>
        <s v="AQrIBAqyBHY1LXNvcy01ZDc3ODliODZjNmM0YjhmOGNkYWFiODMxNGRkYThhMi03LTI1LTEtc3QtdjUtc29zLTVkNzc4OWI4NmM2YzRiOGY4Y2RhYWI4MzE0ZGRhOGEyLTItNzQtMX4yLlN-QVFvRkNEOFFrQU1TQ0Fpb1hCQUJHTGdLS0FKWUFuQUFjQUI2QTJKbWMzb0RZbVp6aUFHZDU3TkJrQUVBa0FFVH5BUXByQ2pVSXdiSUJFZ1F4TnpRd0dJdVNBU0NIV1Npbi1OZ0NNTF82MkFJNFRVQUFXQUZxQ0VWRFRFRlRVMGxEY2doTlRFNHdRVGxOT0FveUNNR3lBUklDTmpFWWgxa2dweHNvd29QWkFqRGlpZGtDT0UxQUFWZ0JhZ2hGUTB4QlUxTkpRM0lJVFV4T01FRTVUVGdTQ2dnQkVBRVlBU29DUVZrWUFTSUVDQUVRQVNnQ0tBTW9CRE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H4XrUbhHmkAiAQEqBRIDCgExEj8KFgoKMjAyNC0wOS0yORIDTElTGgNUWU8KFgoKMjAyNC0xMC0yMBIDVFlPGgNMSVMSBxIFQ09BQ0gaAhABIAIaCwgBEgcaAzoBASIA"/>
        <s v="AQrIBAqyBHY1LXNvcy01ZDc3ODliODZjNmM0YjhmOGNkYWFiODMxNGRkYThhMi03LTUzLTEtc3QtdjUtc29zLTVkNzc4OWI4NmM2YzRiOGY4Y2RhYWI4MzE0ZGRhOGEyLTItNzQtMX4yLlN-QVFvRkNEOFFrQU1TQ0Fpb1hCQUJHTGdLS0FKWUFuQUFjQUI2QTJKbWMzb0RZbVp6aUFHZDU3TkJrQUVBa0FFVH5BUXByQ2pNSXhiSUJFZ0kyTkJpTGtnRWdnRDBvNWZUWUFqQ24tTmdDT0VoQUFGZ0JhZ2haUTA5TlJrOVNWSElJU0V4T01EQkRNbElLTkFqRnNnRVNBemczT0JpQVBTQ3RuQUVvc19uWUFqQ1FfdGdDT0VoQUFWZ0JhZ2haUTA5TlJrOVNWSElJU0V4T01EQkRNbElTQ2dnQkVBRVlBU29DUlZr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AAAAAACmmkAiAQEqBRIDCgExEj8KFgoKMjAyNC0wOS0yORIDTElTGgNUWU8KFgoKMjAyNC0xMC0yMBIDVFlPGgNMSVMSBxIFQ09BQ0gaAhABIAIaCwgBEgcaAzoBASIA"/>
        <s v="AQrIBAqyBHY1LXNvcy02M2Q1ZTkzNzJhNDM0YWVmOTk4ZDhhNWVkZGIzYzBhOC0zLTUxLTEtc3QtdjUtc29zLTYzZDVlOTM3MmE0MzRhZWY5OThkOGE1ZWRkYjNjMGE4LTEtNjAtMX4yLlN-QVFvRkNEOFFrQU1TQ0Fpb1hCQUJHTGdLS0FKWUFuQUFjQUI2QTJKbWMzb0RZbVp6aUFIeDE3TkJrQUVCa0FFRX5BUXByQ2pVSXdiSUJFZ1F4TnpRd0dJdVNBU0NIV1NqSHo5Y0NNTl9SMXdJNFRVQUFXQUZxQ0VWRFRFRlRVMGxEY2doTlRFNHdRVGxOT0FveUNNR3lBUklDTmpFWWgxa2dweHNvNHRyWEFqQ0M0ZGNDT0UxQUFWZ0JhZ2hGUTB4QlUxTkpRM0lJVFV4T01FRTVUVGdTQ2dnQkVBRVlBU29DUVZr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SOF6FK4Im0AiAQEqBRIDCgExEj8KFgoKMjAyNC0wOS0xNBIDTElTGgNUWU8KFgoKMjAyNC0xMC0xMhIDVFlPGgNMSVMSBxIFQ09BQ0gaAhABIAIaCwgBEgcaAzoBASIA"/>
        <s v="AQrIBAqyBHY1LXNvcy02MzZlMjc2NDJiMTA0OGUzYTFmOGRkYzViYTExNzllMC03LTM4LTEtc3QtdjUtc29zLTYzNmUyNzY0MmIxMDQ4ZTNhMWY4ZGRjNWJhMTE3OWUwLTUtNzMtMX4yLlN-QVFvRkNEOFFrQU1TQ0Fpb1hCQUJHTGdLS0FKWUFuQUFjQUI2QTJKbWMzb0RZbVp6aUFIdDJyTkJrQUVCa0FFSX5BUXByQ2pNSXhiSUJFZ0kyTkJpTGtnRWdnRDBvNWUzWEFqQ244ZGNDT0UxQUFGZ0JhZ2haUTA5TlJrOVNWSElJVFV4T01EQkRNbElLTkFqRnNnRVNBemczT0JpQVBTQ3RuQUVvc19MWEFqQ1E5OWNDT0UxQUFWZ0JhZ2haUTA5TlJrOVNWSElJVFV4T01EQkRNbElTQ2dnQkVBRVlBU29DUlZr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AAAAAAC2lkAiAQEqBRIDCgExEj8KFgoKMjAyNC0wOS0xNxIDTElTGgNUWU8KFgoKMjAyNC0xMC0xMxIDVFlPGgNMSVMSBxIFQ09BQ0gaAhABIAIaCwgBEgcaAzoBASIA"/>
        <s v="AQrIBAqyBHY1LXNvcy03MzRjOGMzMDc2Njc0MmE2OTcxNzBmOGI0Y2FiY2Y1YS0zLTYxLTEtc3QtdjUtc29zLTczNGM4YzMwNzY2NzQyYTY5NzE3MGY4YjRjYWJjZjVhLTEtNDctMX4yLlN-QVFvRkNEOFFrQU1TQ0Fpb1hCQUJHTGdLS0FKWUFuQUFjQUI2QTJKbWMzb0RZbVp6aUFINzJyTkJrQUVDa0FFR35BUXByQ2pVSXdiSUJFZ1F4TnpRd0dJdVNBU0NIV1NpbjhkY0NNTF96MXdJNFRVQUFXQUZxQ0VWRFRFRlRVMGxEY2doTlRFNHdRVGxOT0FveUNNR3lBUklDTmpFWWgxa2dweHNvd3Z6WEFqRGlndGdDT0UxQUFWZ0JhZ2hGUTB4QlUxTkpRM0lJVFV4T01FRTVUVGdTQ2dnQkVBRVlBU29DUVZr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H4XrUbhHmkAiAQEqBRIDCgExEj8KFgoKMjAyNC0wOS0xNxIDTElTGgNUWU8KFgoKMjAyNC0xMC0xNBIDVFlPGgNMSVMSBxIFQ09BQ0gaAhABIAIaCwgBEgcaAzoBASIA"/>
        <s v="AQrIBAqyBHY1LXNvcy03ODFiMDY5ODAzNjQ0MmRmYjhiYmExNmFmMjk3YWVmZi03LTIzLTEtc3QtdjUtc29zLTc4MWIwNjk4MDM2NDQyZGZiOGJiYTE2YWYyOTdhZWZmLTItNzMtMX4yLlN-QVFvRkNEOFFrQU1TQ0Fpb1hCQUJHTGdLS0FKWUFuQUFjQUI2QTJKbWMzb0RZbVp6aUFIcDNMTkJrQUVCa0FFTn5BUXByQ2pNSXhiSUJFZ0kyTkJpTGtnRWdnRDBvcFlUWUFqRG5oOWdDT0UxQUFGZ0JhZ2haUTA5TlJrOVNWSElJVFV4T01EQkRNbElLTkFqRnNnRVNBemczT0JpQVBTQ3RuQUVvODRqWUFqRFFqZGdDT0UxQUFWZ0JhZ2haUTA5TlJrOVNWSElJVFV4T01EQkRNbElTQ2dnQkVBRVlBU29DUlZr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AAAAAAC2lkAiAQEqBRIDCgExEj8KFgoKMjAyNC0wOS0xORIDTElTGgNUWU8KFgoKMjAyNC0xMC0xMxIDVFlPGgNMSVMSBxIFQ09BQ0gaAhABIAIaCwgBEgcaAzoBASIA"/>
        <s v="AQrIBAqyBHY1LXNvcy03OGYwZjgxZjg3YzI0YzAwYjAyMGYzYjA5N2E5MzVmMy01LTYxLTEtc3QtdjUtc29zLTc4ZjBmODFmODdjMjRjMDBiMDIwZjNiMDk3YTkzNWYzLTctODUtMX4yLlN-QVFvRkNEOFFrQU1TQ0Fpb1hCQUJHTGdLS0FKWUFuQUFjQUI2QTJKbWMzb0RZbVp6aUFHMjJyTkJrQUVCa0FFUX5BUXByQ2pVSXdiSUJFZ1F4TnpRd0dJdVNBU0NIV1NpbjhkY0NNTF96MXdJNFRVQUFXQUZxQ0VWRFRFRlRVMGxEY2doTlRFNHdRVGxOT0FveUNNR3lBUklDTmpFWWgxa2dweHNvd3Z6WEFqRGlndGdDT0UxQUFWZ0JhZ2hGUTB4QlUxTkpRM0lJVFV4T01FRTVUVGdTQ2dnQkVBRVlBU29DUVZr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4XrUbhHmkAiAQEqBRIDCgExEj8KFgoKMjAyNC0wOS0xNxIDTElTGgNUWU8KFgoKMjAyNC0xMC0wORIDVFlPGgNMSVMSBxIFQ09BQ0gaAhABIAIaCwgBEgcaAzoBASIA"/>
        <s v="AQrIBAqyBHY1LXNvcy04OGEzZGU2YWQzMzI0ZDJmOWZlYzhhY2Y2MmY4MTlkYS0xLTUxLTEtc3QtdjUtc29zLTg4YTNkZTZhZDMzMjRkMmY5ZmVjOGFjZjYyZjgxOWRhLTYtNDctMX4yLlN-QVFvRkNEOFFrQU1TQ0Fpb1hCQUJHTGdLS0FKWUFuQUFjQUI2QTJKbWMzb0RZbVp6aUFHUDJMTkJrQUVDa0FFQX5BUXByQ2pVSXdiSUJFZ1F4TnpRd0dJdVNBU0NIV1NqSHo5Y0NNTl9SMXdJNFRVQUFXQUZxQ0VWRFRFRlRVMGxEY2doTlRFNHdRVGxOT0FveUNNR3lBUklDTmpFWWgxa2dweHNvNHRyWEFqQ0M0ZGNDT0UxQUFWZ0JhZ2hGUTB4QlUxTkpRM0lJVFV4T01FRTVUVGdTQ2dnQkVBRVlBU29DUVZrWUFTSUVDQUVRQVNnQ0tBTW9CREFC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H4XrUbhHmkAiAQEqBRIDCgExEj8KFgoKMjAyNC0wOS0xNBIDTElTGgNUWU8KFgoKMjAyNC0xMC0xNBIDVFlPGgNMSVMSBxIFQ09BQ0gaAhABIAIaCwgBEgcaAzoBASIA"/>
        <s v="AQrIBAqyBHY1LXNvcy05MGVhMjVjMWU0MzE0OTE4OWFkNTJlNWYyNGJkNGYzNi00LTUxLTEtc3QtdjUtc29zLTkwZWEyNWMxZTQzMTQ5MTg5YWQ1MmU1ZjI0YmQ0ZjM2LTItODUtMX4yLlN-QVFvRkNEOFFrQU1TQ0Fpb1hCQUJHTGdLS0FKWUFuQUFjQUI2QTJKbWMzb0RZbVp6aUFISzE3TkJrQUVCa0FFS35BUXByQ2pVSXdiSUJFZ1F4TnpRd0dJdVNBU0NIV1NqSHo5Y0NNTl9SMXdJNFRVQUFXQUZxQ0VWRFRFRlRVMGxEY2doTlRFNHdRVGxOT0FveUNNR3lBUklDTmpFWWgxa2dweHNvNHRyWEFqQ0M0ZGNDT0UxQUFWZ0JhZ2hGUTB4QlUxTkpRM0lJVFV4T01FRTVUVGdTQ2dnQkVBRVlBU29DUVZrWUFTSUVDQUVRQVNnQ0tBTW9CREFCLkFRcF9DaWNJejdRQkVnTXhOemNZcHhzZ3lHZ29fdDNaQWpDZTM5a0NPRVZBQUZnQmNnWlRURTlLVURNS0tBalB0QUVTQXpVeU1SaklhQ0RyaVFFb2lPUFpBakR1NmRrQ09GTkFBVmdCY2daVFRFOUtVRE1LS2dqVW9BRVNCREV6TmprWTY0a0JJSXVTQVNpcTZ0a0NNTV9yMlFJNFZVQUJXQUZ5QmxOTVQwcFFNeElLQ0FFUUFSZ0JLZ0pQV2hnQklnUUlBUkFCS0FJb0JDZ0dNQUURH4XrUbhHmkAiAQEqBRIDCgExEj8KFgoKMjAyNC0wOS0xNBIDTElTGgNUWU8KFgoKMjAyNC0xMC0wORIDVFlPGgNMSVMSBxIFQ09BQ0gaAhABIAIaCwgBEgcaAzoBASIA"/>
        <s v="AQrIBAqyBHY1LXNvcy05Yjk5YWE1ZDE2N2I0ZTQ5OWJlNDFkNmVhMjgwMzkwOC03LTM5LTEtc3QtdjUtc29zLTliOTlhYTVkMTY3YjRlNDk5YmU0MWQ2ZWEyODAzOTA4LTUtNzQtMX4yLlN-QVFvRkNEOFFrQU1TQ0Fpb1hCQUJHTGdLS0FKWUFuQUFjQUI2QTJKbWMzb0RZbVp6aUFIQTRMTkJrQUVCa0FFRX5BUXByQ2pNSXhiSUJFZ0kyTkJpTGtnRWdnRDBvaGFiWUFqREhxZGdDT0VoQUFGZ0JhZ2haUTA5TlJrOVNWSElJU0V4T01EQkRNbElLTkFqRnNnRVNBemczT0JpQVBTQ3RuQUVvMDZyWUFqQ3dyOWdDT0VoQUFWZ0JhZ2haUTA5TlJrOVNWSElJU0V4T01EQkRNbElTQ2dnQkVBRVlBU29DUlZr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AAAAAACmmkAiAQEqBRIDCgExEj8KFgoKMjAyNC0wOS0yMhIDTElTGgNUWU8KFgoKMjAyNC0xMC0yMBIDVFlPGgNMSVMSBxIFQ09BQ0gaAhABIAIaCwgBEgcaAzoBASIA"/>
        <s v="AQrIBAqyBHY1LXNvcy05ZWJlMTYzODEwOTQ0OGIzOTBlMTAwZTFkZjEwN2U3NS02LTYxLTEtc3QtdjUtc29zLTllYmUxNjM4MTA5NDQ4YjM5MGUxMDBlMWRmMTA3ZTc1LTEtNjAtMX4yLlN-QVFvRkNEOFFrQU1TQ0Fpb1hCQUJHTGdLS0FKWUFuQUFjQUI2QTJKbWMzb0RZbVp6aUFIZTJyTkJrQUVCa0FFS35BUXByQ2pVSXdiSUJFZ1F4TnpRd0dJdVNBU0NIV1NpbjhkY0NNTF96MXdJNFRVQUFXQUZxQ0VWRFRFRlRVMGxEY2doTlRFNHdRVGxOT0FveUNNR3lBUklDTmpFWWgxa2dweHNvd3Z6WEFqRGlndGdDT0UxQUFWZ0JhZ2hGUTB4QlUxTkpRM0lJVFV4T01FRTVUVGdTQ2dnQkVBRVlBU29DUVZrWUFTSUVDQUVRQVNnQ0tBTW9CREFC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SOF6FK4Im0AiAQEqBRIDCgExEj8KFgoKMjAyNC0wOS0xNxIDTElTGgNUWU8KFgoKMjAyNC0xMC0xMhIDVFlPGgNMSVMSBxIFQ09BQ0gaAhABIAIaCwgBEgcaAzoBASIA"/>
        <s v="AQrIBAqyBHY1LXNvcy0xMjJjMjc3NzhkZTM0NWI5OGJiMjdjNTZjYmZmNzJlOC00LTYxLTEtc3QtdjUtc29zLTEyMmMyNzc3OGRlMzQ1Yjk4YmIyN2M1NmNiZmY3MmU4LTYtODctMX4yLlN-QVFvRkNEOFFrQU1TQ0Fpb1hCQUJHTGdLS0FKWUFuQUFjQUI2QTJKbWMzb0RZbVp6aUFHYTI3TkJrQUVDa0FFQ35BUXByQ2pVSXdiSUJFZ1F4TnpRd0dJdVNBU0NIV1NpbjhkY0NNTF96MXdJNFRVQUFXQUZxQ0VWRFRFRlRVMGxEY2doTlRFNHdRVGxOT0FveUNNR3lBUklDTmpFWWgxa2dweHNvd3Z6WEFqRGlndGdDT0UxQUFWZ0JhZ2hGUTB4QlUxTkpRM0lJVFV4T01FRTVUVGdTQ2dnQkVBRVlBU29DUVZrWUFTSUVDQUVRQVNnQ0tBTW9CREFCLkFRcF9DaWNJejdRQkVnTXhOemNZcHhzZ3lHZ28zcXphQWpELXJkb0NPRVZBQUZnQmNnWlRURTlLVURNS0tBalB0QUVTQXpVeU1SaklhQ0RyaVFFbzZMSGFBakRPdU5vQ09GTkFBVmdCY2daVFRFOUtVRE1LS2dqVW9BRVNCREV6TmprWTY0a0JJSXVTQVNpS3Vkb0NNSy02MmdJNFZVQUJXQUZ5QmxOTVQwcFFNeElLQ0FFUUFSZ0JLZ0pQV2hnQklnUUlBUkFCS0FJb0JDZ0dNQUURH4XrUbhHmkAiAQEqBRIDCgExEj8KFgoKMjAyNC0wOS0xNxIDTElTGgNUWU8KFgoKMjAyNC0xMC0xNhIDVFlPGgNMSVMSBxIFQ09BQ0gaAhABIAIaCwgBEgcaAzoBASIA"/>
        <s v="AQrIBAqyBHY1LXNvcy0yOTIwN2QxYjVkOWI0NTI1YjYxMzMzNTJkODJlMGUzYy02LTM3LTEtc3QtdjUtc29zLTI5MjA3ZDFiNWQ5YjQ1MjViNjEzMzM1MmQ4MmUwZTNjLTQtNzQtMX4yLlN-QVFvRkNEOFFrQU1TQ0Fpb1hCQUJHTGdLS0FKWUFuQUFjQUI2QTJKbWMzb0RZbVp6aUFHeDQ3TkJrQUVCa0FFTH5BUXByQ2pNSXhiSUJFZ0kyTkJpTGtnRWdnRDBvNWNmWUFqQ255OWdDT0UxQUFGZ0JhZ2haUTA5TlJrOVNWSElJVFV4T01EQkRNbElLTkFqRnNnRVNBemczT0JpQVBTQ3RuQUVvczh6WUFqQ1EwZGdDT0UxQUFWZ0JhZ2haUTA5TlJrOVNWSElJVFV4T01EQkRNbElTQ2dnQkVBRVlBU29DUlZr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AAAAAAC2lkAiAQEqBRIDCgExEj8KFgoKMjAyNC0wOS0yNRIDTElTGgNUWU8KFgoKMjAyNC0xMC0yMBIDVFlPGgNMSVMSBxIFQ09BQ0gaAhABIAIaCwgBEgcaAzoBASIA"/>
        <s v="AQrIBAqyBHY1LXNvcy0zM2FiNDA4MDhkZWQ0ZDEwYmJiZGZiOThhY2ZhODJjMC03LTkyLTEtc3QtdjUtc29zLTMzYWI0MDgwOGRlZDRkMTBiYmJkZmI5OGFjZmE4MmMwLTItMTIzLTF-Mi5TfkFRb0ZDRDhRa0FNU0NBaW9YQkFCR0xnS0tBSllBbkFBY0FCNkEySm1jM29EWW1aemlBSG16Yk5Ca0FFQmtBRVB-QVFwdUNqWUl6SjRCRWdRME56azRHSXVTQVNDV3NBRW82T1hXQWpEWTU5WUNPRkZBQUZnQmFnaEZRMDlUVkVGT1JISUlVVEZNUVU1RldUQUtOQWpNbmdFU0FqYzVHSmF3QVNDdG5BRW80dXpXQWpEZjh0WUNPRkZBQVZnQmFnaEZRMDlUVkVGT1JISUlVVEZNUVU1RldUQVNDZ2dCRUFFWUFTb0NURThZQVNJRUNBRVFBU2dDS0FNb0JEQUIuQVFwN0NpWUl6N1FCRWdNeE56Y1lweHNneUdnb251TFlBakMtNDlnQ09FVkFBRmdCY2dWTFMwOUtVQW9uQ00tMEFSSUROVEl4R01ob0lPdUpBU2lvNTlnQ01JN3UyQUk0UzBBQldBRnlCVXRMVDBwUUNpZ0l3b0lCRWdNMU1EUVk2NGtCSUl1U0FTanQ3dGdDTUpmdzJBSTRUa0FCV0FGeUJVdExUMHBRRWdvSUFSQUJHQUVxQWs5YUdBRWlCQWdCRUFFb0FpZ0VLQVl3QVERuB6F61EZm0AiAQEqBRIDCgExEj8KFgoKMjAyNC0wOS0wNRIDTElTGgNUWU8KFgoKMjAyNC0wOS0yOBIDVFlPGgNMSVMSBxIFQ09BQ0gaAhABIAIaCwgBEgcaAzoBASIA"/>
        <s v="AQrIBAqyBHY1LXNvcy0zMzczYTgzNGRmNDk0ZmVkYjBhNTBjMjU5MTg3YWZiNy0xLTIzLTEtc3QtdjUtc29zLTMzNzNhODM0ZGY0OTRmZWRiMGE1MGMyNTkxODdhZmI3LTYtNzMtMX4yLlN-QVFvRkNEOFFrQU1TQ0Fpb1hCQUJHTGdLS0FKWUFuQUFjQUI2QTJKbWMzb0RZbVp6aUFIeDI3TkJrQUVCa0FFTH5BUXByQ2pNSXhiSUJFZ0kyTkJpTGtnRWdnRDBvaGZuWEFqREhfTmNDT0UxQUFGZ0JhZ2haUTA5TlJrOVNWSElJVFV4T01EQkRNbElLTkFqRnNnRVNBemczT0JpQVBTQ3RuQUVvMF8zWEFqQ3dndGdDT0UxQUFWZ0JhZ2haUTA5TlJrOVNWSElJVFV4T01EQkRNbElTQ2dnQkVBRVlBU29DUlZr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AAAAAAC2lkAiAQEqBRIDCgExEj8KFgoKMjAyNC0wOS0xOBIDTElTGgNUWU8KFgoKMjAyNC0xMC0xMxIDVFlPGgNMSVMSBxIFQ09BQ0gaAhABIAIaCwgBEgcaAzoBASIA"/>
        <s v="AQrIBAqyBHY1LXNvcy0zYjJmYTYxNDJiOTc0NmZmOTczMTg2ZGNlZjhhOTJkMy02LTE5LTEtc3QtdjUtc29zLTNiMmZhNjE0MmI5NzQ2ZmY5NzMxODZkY2VmOGE5MmQzLTQtNzQtMX4yLlN-QVFvRkNEOFFrQU1TQ0Fpb1hCQUJHTGdLS0FKWUFuQUFjQUI2QTJKbWMzb0RZbVp6aUFHeDVMTkJrQUVCa0FFTn5BUXByQ2pNSXhiSUJFZ0kyTkJpTGtnRWdnRDBvaGRQWUFqREgxdGdDT0V0QUFGZ0JhZ2haUTA5TlJrOVNWSElJUzB4T01EQkRNbElLTkFqRnNnRVNBemczT0JpQVBTQ3RuQUVvMDlmWUFqQ3czTmdDT0V0QUFWZ0JhZ2haUTA5TlJrOVNWSElJUzB4T01EQkRNbElTQ2dnQkVBRVlBU29DUlZr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AAAAAABmmEAiAQEqBRIDCgExEj8KFgoKMjAyNC0wOS0yNhIDTElTGgNUWU8KFgoKMjAyNC0xMC0yMBIDVFlPGgNMSVMSBxIFQ09BQ0gaAhABIAIaCwgBEgcaAzoBASIA"/>
        <s v="AQrIBAqyBHY1LXNvcy0zYWIyMDgxZWE0NWY0MGEyODE2NWYwYTY0OWEwODIwNi03LTM5LTEtc3QtdjUtc29zLTNhYjIwODFlYTQ1ZjQwYTI4MTY1ZjBhNjQ5YTA4MjA2LTUtNzMtMX4yLlN-QVFvRkNEOFFrQU1TQ0Fpb1hCQUJHTGdLS0FKWUFuQUFjQUI2QTJKbWMzb0RZbVp6aUFIMzJMTkJrQUVCa0FFRX5BUXByQ2pNSXhiSUJFZ0kyTkJpTGtnRWdnRDBvcGRmWEFqRG4ydGNDT0V0QUFGZ0JhZ2haUTA5TlJrOVNWSElJUzB4T01EQkRNbElLTkFqRnNnRVNBemczT0JpQVBTQ3RuQUVvODl2WEFqRFE0TmNDT0V0QUFWZ0JhZ2haUTA5TlJrOVNWSElJUzB4T01EQkRNbElTQ2dnQkVBRVlBU29DUlZrWUFTSUVDQUVRQVNnQ0tBUW9Cak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AAAAAAC2mEAiAQEqBRIDCgExEj8KFgoKMjAyNC0wOS0xNRIDTElTGgNUWU8KFgoKMjAyNC0xMC0xMxIDVFlPGgNMSVMSBxIFQ09BQ0gaAhABIAIaCwgBEgcaAzoBASIA"/>
        <s v="AQrIBAqyBHY1LXNvcy1hMTQzZmE2ZDljNDY0NGVmOTNmZTY4OTM5Njk4ZjNiMS02LTI1LTEtc3QtdjUtc29zLWExNDNmYTZkOWM0NjQ0ZWY5M2ZlNjg5Mzk2OThmM2IxLTEtNzQtMX4yLlN-QVFvRkNEOFFrQU1TQ0Fpb1hCQUJHTGdLS0FKWUFuQUFjQUI2QTJKbWMzb0RZbVp6aUFHMzRyTkJrQUVDa0FFSn5BUXByQ2pNSXhiSUJFZ0kyTkJpTGtnRWdnRDBveGJ6WUFqQ0h3TmdDT0UxQUFGZ0JhZ2haUTA5TlJrOVNWSElJVFV4T01EQkRNbElLTkFqRnNnRVNBemczT0JpQVBTQ3RuQUVvazhIWUFqRHd4ZGdDT0UxQUFWZ0JhZ2haUTA5TlJrOVNWSElJVFV4T01EQkRNbElTQ2dnQkVBRVlBU29DUlZrWUFTSUVDQUVRQVNnQ0tBUW9CakFCLkFRcF9DaWNJejdRQkVnTXhOemNZcHhzZ3lHZ28zdG5hQWpELTJ0b0NPRVZBQUZnQmNnWlRURTlLVURNS0tBalB0QUVTQXpVeU1SaklhQ0RyaVFFbzZON2FBakRPNWRvQ09GTkFBVmdCY2daVFRFOUtVRE1LS2dqVW9BRVNCREV6TmprWTY0a0JJSXVTQVNpSzV0b0NNS19uMmdJNFZVQUJXQUZ5QmxOTVQwcFFNeElLQ0FFUUFSZ0JLZ0pQV2hnQklnUUlBUkFCS0FJb0JDZ0dNQUURAAAAAAC2lkAiAQEqBRIDCgExEj8KFgoKMjAyNC0wOS0yNBIDTElTGgNUWU8KFgoKMjAyNC0xMC0yMBIDVFlPGgNMSVMSBxIFQ09BQ0gaAhABIAIaCwgBEgcaAzoBASIA"/>
        <s v="AQrIBAqyBHY1LXNvcy1iM2NhNzZhOGFjMDE0YmNjYTgyNjdkOThjZDNjNDM2MC0zLTEwMS0xLXN0LXY1LXNvcy1iM2NhNzZhOGFjMDE0YmNjYTgyNjdkOThjZDNjNDM2MC0xLTExMS0xfjIuU35BUW9GQ0Q4UWtBTVNDQWlvWEJBQkdMZ0tLQUpZQW5BQWNBQjZBMkptYzNvRFltWnppQUhzeHJOQmtBRUdrQUVBfkFRcHNDalVJd2JJQkVnUXhOelF3R0l1U0FTQ0hXU2pIbTlZQ01OLWQxZ0k0VFVBQVdBRnFDRVZEVEVGVFUwbERjZ2hOVEU0d1FUbE5PQW96Q01HeUFSSUNOek1ZaDFrZ3Jad0JLS3VtMWdJd3k2eldBamhOUUFGWUFXb0lSVU5NUVZOVFNVTnlDRTFNVGpCQk9VMDRFZ29JQVJBQkdBRXFBa0ZaR0FFaUJBZ0JFQUVvQWlnREtBUXdBUS5BUXA4Q2ljSXo3UUJFZ014TURjWXJad0JJTWhvS0tEUDJBSXd0dERZQWpoRlFBQllBWElGUzB0UFNsQUtKd2pQdEFFU0F6VXlNUmpJYUNEcmlRRW82TkRZQWpETzE5Z0NPRXRBQVZnQmNnVkxTMDlLVUFvb0NNS0NBUklETlRBMEdPdUpBU0NMa2dFb3JkallBakRYMmRnQ09GWkFBVmdCY2dWTFMwOUtVQklLQ0FFUUFSZ0JLZ0pQV2hnQklnUUlBUkFCS0FJb0JDZ0dNQUURSOF6FK6Ym0AiAQEqBRIDCgExEj8KFgoKMjAyNC0wOC0yORIDTElTGgNUWU8KFgoKMjAyNC0wOS0yNhIDVFlPGgNMSVMSBxIFQ09BQ0gaAhABIAIaCwgBEgcaAzoBASIA"/>
        <s v="AQrIBAqyBHY1LXNvcy1iN2JjOTNiZjhiMGY0MGVkODdkMWNiM2NlNjExMmU4Yi02LTkxLTEtc3QtdjUtc29zLWI3YmM5M2JmOGIwZjQwZWQ4N2QxY2IzY2U2MTEyZThiLTEtMTIzLTF-Mi5TfkFRb0ZDRDhRa0FNU0NBaW9YQkFCR0xnS0tBSllBbkFBY0FCNkEySm1jM29EWW1aemlBSGV6ck5Ca0FFQmtBRVJ-QVFwdUNqWUl6SjRCRWdRME56azRHSXVTQVNDV3NBRW9pUEhXQWpENDh0WUNPRkZBQUZnQmFnaEZRMDlUVkVGT1JISUlVVEZNUVU1RldUQUtOQWpNbmdFU0FqYzVHSmF3QVNDdG5BRW9ndmpXQWpEX19kWUNPRkZBQVZnQmFnaEZRMDlUVkVGT1JISUlVVEZNUVU1RldUQVNDZ2dCRUFFWUFTb0NURThZQVNJRUNBRVFBU2dDS0FNb0JEQUIuQVFwN0NpWUl6N1FCRWdNeE56Y1lweHNneUdnb251TFlBakMtNDlnQ09FVkFBRmdCY2dWTFMwOUtVQW9uQ00tMEFSSUROVEl4R01ob0lPdUpBU2lvNTlnQ01JN3UyQUk0UzBBQldBRnlCVXRMVDBwUUNpZ0l3b0lCRWdNMU1EUVk2NGtCSUl1U0FTanQ3dGdDTUpmdzJBSTRUa0FCV0FGeUJVdExUMHBRRWdvSUFSQUJHQUVxQWs5YUdBRWlCQWdCRUFFb0FpZ0VLQVl3QVERuB6F61EZm0AiAQEqBRIDCgExEj8KFgoKMjAyNC0wOS0wNhIDTElTGgNUWU8KFgoKMjAyNC0wOS0yOBIDVFlPGgNMSVMSBxIFQ09BQ0gaAhABIAIaCwgBEgcaAzoBASIA"/>
        <s v="AQrIBAqyBHY1LXNvcy1iZDk1Yzg2YmM1Mzc0MmEwOGRmMzU5ZTY5MjdjNTY4ZS02LTY4LTEtc3QtdjUtc29zLWJkOTVjODZiYzUzNzQyYTA4ZGYzNTllNjkyN2M1NjhlLTQtNzEtMX4yLlN-QVFvRkNEOFFrQU1TQ0Fpb1hCQUJHTGdLS0FKWUFuQUFjQUI2QTJKbWMzb0RZbVp6aUFIQjFMTkJrQUVCa0FFSn5BUXByQ2pVSXdiSUJFZ1F4TnpRd0dJdVNBU0NIV1NqbnJkY0NNUC12MXdJNFRVQUFXQUZxQ0VWRFRFRlRVMGxEY2doTlRFNHdRVGxOT0FveUNNR3lBUklDTmpFWWgxa2dweHNvZ3JuWEFqQ2l2OWNDT0UxQUFWZ0JhZ2hGUTB4QlUxTkpRM0lJVFV4T01FRTVUVGdTQ2dnQkVBRVlBU29DUVZrWUFTSUVDQUVRQVNnQ0tBTW9CREFC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4XrUbhHmkAiAQEqBRIDCgExEj8KFgoKMjAyNC0wOS0xMRIDTElTGgNUWU8KFgoKMjAyNC0xMC0wNxIDVFlPGgNMSVMSBxIFQ09BQ0gaAhABIAIaCwgBEgcaAzoBASIA"/>
        <s v="AQrIBAqyBHY1LXNvcy1kODczMTE5MjI1YTU0Y2YzYmU2MjI4NGI0YjlkY2NiOS03LTEwMS0xLXN0LXY1LXNvcy1kODczMTE5MjI1YTU0Y2YzYmU2MjI4NGI0YjlkY2NiOS0yLTEwMS0xfjIuU35BUW9GQ0Q4UWtBTVNDQWlvWEJBQkdMZ0tLQUpZQW5BQWNBQjZBMkptYzNvRFltWnppQUhmeHJOQmtBRUZrQUVBfkFRcHNDalVJd2JJQkVnUXhOelF3R0l1U0FTQ0hXU2pIbTlZQ01OLWQxZ0k0VFVBQVdBRnFDRVZEVEVGVFUwbERjZ2hOVEU0d1FUbE5PQW96Q01HeUFSSUNOek1ZaDFrZ3Jad0JLS3VtMWdJd3k2eldBamhOUUFGWUFXb0lSVU5NUVZOVFNVTnlDRTFNVGpCQk9VMDRFZ29JQVJBQkdBRXFBa0ZaR0FFaUJBZ0JFQUVvQWlnREtBUXdBUS5BUXA4Q2lZSXo3UUJFZ014TnpjWXB4c2d5R2dvdnNEWUFqRGV3ZGdDT0VWQUFGZ0JjZ1ZMUzA5S1VBb25DTS0wQVJJRE5USXhHTWhvSU91SkFTakl4ZGdDTUs3TTJBSTRTMEFCV0FGeUJVdExUMHBRQ2lrSTFLQUJFZ1F4TXpZNUdPdUpBU0NMa2dFbzZzellBakNQenRnQ09GVkFBVmdCY2dWTFMwOUtVQklLQ0FFUUFSZ0JLZ0pQV2hnQklnUUlBUkFCS0FJb0JDZ0dNQUURH4XrUbgfm0AiAQEqBRIDCgExEj8KFgoKMjAyNC0wOC0yORIDTElTGgNUWU8KFgoKMjAyNC0wOS0yNRIDVFlPGgNMSVMSBxIFQ09BQ0gaAhABIAIaCwgBEgcaAzoBASIA"/>
        <s v="AQrIBAqyBHY1LXNvcy1kZGYxZjFmMjUzYWE0MGVmODE1Y2FiYjQ2NGU2ODcyZi0xLTEtMS1zdC12NS1zb3MtZGRmMWYxZjI1M2FhNDBlZjgxNWNhYmI0NjRlNjg3MmYtNi04Ny0xfjIuU35BUW9GQ0Q4UWtBTVNDQWlvWEJBQkdMZ0tLQUpZQW5BQWNBQjZBMkptYzNvRFltWnppQUdsMUxOQmtBRUJrQUVNfkFRcHNDalFJMGFRQkVnTXpORElZaTVJQklNTTdLTnF1MXdJd25MTFhBamhPUUFCWUFXb0lSVU5NUVZOVFNVTnlDRTVNVWpkU01WSlBDalFJMGFRQkVnUTBPRFV3R01NN0lLY2JLTi16MXdJdzM3alhBamhPUUFGWUFXb0lSVU5NUVZOVFNVTnlDRTVNVWpkU01WSlBFZ29JQVJBQkdBRXFBbEZTR0FFaUJBZ0JFQUVvQWlnREtBUXdBU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H4XrUbjUk0AiAQEqBRIDCgExEj8KFgoKMjAyNC0wOS0xMRIDTElTGgNUWU8KFgoKMjAyNC0xMC0wNRIDVFlPGgNMSVMSBxIFQ09BQ0gaAhABIAIaCwgBEgcaAzoBASIA"/>
        <s v="AQrIBAqyBHY1LXNvcy1kZTUxYzljN2Y2ZjA0NDBlOTZkYjI4NzNjZjA3YWY0MC0yLTkxLTEtc3QtdjUtc29zLWRlNTFjOWM3ZjZmMDQ0MGU5NmRiMjg3M2NmMDdhZjQwLTctNjYtMX4yLlN-QVFvRkNEOFFrQU1TQ0Fpb1hCQUJHTGdLS0FKWUFuQUFjQUI2QTJKbWMzb0RZbVp6aUFINXpyTkJrQUVCa0FFTX5BUXB1Q2pZSXpKNEJFZ1EwTnprNEdJdVNBU0NXc0FFb2lQSFdBakQ0OHRZQ09GRkFBRmdCYWdoRlEwOVRWRUZPUkhJSVVURk1RVTVGV1RBS05Bak1uZ0VTQWpjNUdKYXdBU0N0bkFFb2d2aldBakRfX2RZQ09GRkFBVmdCYWdoRlEwOVRWRUZPUkhJSVVURk1RVTVGV1RBU0NnZ0JFQUVZQVNvQ1RFOFlBU0lFQ0FFUUFTZ0NLQU1vQkRBQi5BUXA4Q2lZSXo3UUJFZ014TnpjWXB4c2d5R2dvM3ZqWUFqRC0tZGdDT0VWQUFGZ0JjZ1ZMUzA5S1VBb25DTS0wQVJJRE5USXhHTWhvSU91SkFTam9fZGdDTU02RTJRSTRTMEFCV0FGeUJVdExUMHBRQ2lrSTFLQUJFZ1F4TXpZNUdPdUpBU0NMa2dFb2lvWFpBakN2aHRrQ09GVkFBVmdCY2dWTFMwOUtVQklLQ0FFUUFSZ0JLZ0pQV2hnQklnUUlBUkFCS0FJb0JDZ0dNQUURzczMzMyhmkAiAQEqBRIDCgExEj8KFgoKMjAyNC0wOS0wNhIDTElTGgNUWU8KFgoKMjAyNC0wOS0zMBIDVFlPGgNMSVMSBxIFQ09BQ0gaAhABIAIaCwgBEgcaAzoBASIA"/>
        <s v="AQrIBAqyBHY1LXNvcy1mM2UxOGNjZTBmNDE0MjQxYWY2OWZmYzFmMTE1ZGE2Ny00LTUxLTEtc3QtdjUtc29zLWYzZTE4Y2NlMGY0MTQyNDFhZjY5ZmZjMWYxMTVkYTY3LTYtNzMtMX4yLlN-QVFvRkNEOFFrQU1TQ0Fpb1hCQUJHTGdLS0FKWUFuQUFjQUI2QTJKbWMzb0RZbVp6aUFHQzJMTkJrQUVCa0FFQ35BUXByQ2pVSXdiSUJFZ1F4TnpRd0dJdVNBU0NIV1NqSHo5Y0NNTl9SMXdJNFRVQUFXQUZxQ0VWRFRFRlRVMGxEY2doTlRFNHdRVGxOT0FveUNNR3lBUklDTmpFWWgxa2dweHNvNHRyWEFqQ0M0ZGNDT0UxQUFWZ0JhZ2hGUTB4QlUxTkpRM0lJVFV4T01FRTVUVGdTQ2dnQkVBRVlBU29DUVZrWUFTSUVDQUVRQVNnQ0tBTW9CREFCLkFRcF9DaWNJejdRQkVnTXhOemNZcHhzZ3lHZ29fb3JhQWpDZWpOb0NPRVZBQUZnQmNnWlRURTlLVURNS0tBalB0QUVTQXpVeU1SaklhQ0RyaVFFb2lKRGFBakR1bHRvQ09GTkFBVmdCY2daVFRFOUtVRE1LS2dqVW9BRVNCREV6TmprWTY0a0JJSXVTQVNpcWw5b0NNTS1ZMmdJNFZVQUJXQUZ5QmxOTVQwcFFNeElLQ0FFUUFSZ0JLZ0pQV2hnQklnUUlBUkFCS0FJb0JDZ0dNQUURH4XrUbhHmkAiAQEqBRIDCgExEj8KFgoKMjAyNC0wOS0xNBIDTElTGgNUWU8KFgoKMjAyNC0xMC0xMxIDVFlPGgNMSVMSBxIFQ09BQ0gaAhABIAIaCwgBEgcaAzoBASIA"/>
        <s v="AQrIBAqyBHY1LXNvcy1mYjZkMzJlOWY4YWU0YjBmYTllMGIxZTYwMGE4MTlhZS02LTkyLTEtc3QtdjUtc29zLWZiNmQzMmU5ZjhhZTRiMGZhOWUwYjFlNjAwYTgxOWFlLTQtNjYtMX4yLlN-QVFvRkNEOFFrQU1TQ0Fpb1hCQUJHTGdLS0FKWUFuQUFjQUI2QTJKbWMzb0RZbVp6aUFHQnpyTkJrQUVCa0FFS35BUXB1Q2pZSXpKNEJFZ1EwTnprNEdJdVNBU0NXc0FFbzZPWFdBakRZNTlZQ09GRkFBRmdCYWdoRlEwOVRWRUZPUkhJSVVURk1RVTVGV1RBS05Bak1uZ0VTQWpjNUdKYXdBU0N0bkFFbzR1eldBakRmOHRZQ09GRkFBVmdCYWdoRlEwOVRWRUZPUkhJSVVURk1RVTVGV1RBU0NnZ0JFQUVZQVNvQ1RFOFlBU0lFQ0FFUUFTZ0NLQU1vQkRBQi5BUXA4Q2lZSXo3UUJFZ014TnpjWXB4c2d5R2dvM3ZqWUFqRC0tZGdDT0VWQUFGZ0JjZ1ZMUzA5S1VBb25DTS0wQVJJRE5USXhHTWhvSU91SkFTam9fZGdDTU02RTJRSTRTMEFCV0FGeUJVdExUMHBRQ2lrSTFLQUJFZ1F4TXpZNUdPdUpBU0NMa2dFb2lvWFpBakN2aHRrQ09GVkFBVmdCY2dWTFMwOUtVQklLQ0FFUUFSZ0JLZ0pQV2hnQklnUUlBUkFCS0FJb0JDZ0dNQUURzczMzMyhmkAiAQEqBRIDCgExEj8KFgoKMjAyNC0wOS0wNRIDTElTGgNUWU8KFgoKMjAyNC0wOS0zMBIDVFlPGgNMSVMSBxIFQ09BQ0gaAhABIAIaCwgBEgcaAzoBASIA"/>
        <s v="AQrJAwqzA3Y1LXNvcy00Mzk2YTY1NWZlMTA0NTNkOWU5OWI5OTFiMzgwMWU4YS0zLTQyOS0xfjIuU35BUW9GQ0Q4UWtBTVNDQWlvWEJBQkdMZ0tLQUpZQW5BQWVnTmlabk9JQWRqZnMwRX5BUXB3Q2pZSXhaWUJFZ014T1RJWWk1SUJJT01OS0x1bzJBSXdncXpZQWpoWVFBQllBV29LUlVOUFJreFlVRXhWVTNJSVdFeFNXa1pRVkRFS05nakZsZ0VTQXpNeE9CampEU0N0bkFFbzhLellBakREc2RnQ09GaEFBVmdCYWdwRlEwOUdURmhRVEZWVGNnaFlURkphUmxCVU1RcHFDak1JeFpZQkVnTXpNVGtZclp3QklPTU5LT3FVMmdJd2twcmFBamhMUUFCWUFXb0hSVU5QUmt4RldISUlTMHhGUlZOUVZERUtNd2pGbGdFU0F6RTVNeGpqRFNDTGtnRW8wWjdhQWpEQW90b0NPRXRBQVZnQmFnZEZRMDlHVEVWWWNnaExURVZGVTFCVU1SSUtDQUVRQVJnQktnSkZTeGdCSWdRSUFSQUJLQUlvQkNnR01BRRFcj8L1KLeaQCIBASoFEgMKATESPwoWCgoyMDI0LTA5LTIyEgNMSVMaA1RZTwoWCgoyMDI0LTEwLTEzEgNUWU8aA0xJUxIHEgVDT0FDSBoCEAEgAhoLCAESBxoDOgEBIgA="/>
        <s v="AQrJAwqzA3Y1LXNvcy00ZmMwMjliMGEyMGM0ZjQ2ODE5N2Y3ZjljNjA2MWM5OC0xLTE1OS0xfjIuU35BUW9GQ0Q4UWtBTVNDQWlvWEJBQkdMZ0tLQUpZQW5BQWVnTmlabk9JQWVyZXMwRX5BUXB3Q2pZSXhaWUJFZ014T1RRWWk1SUJJT01OS0wtZzJBSXdsYVRZQWpoWVFBQllBV29LUlVOUFJreFlVRXhWVTNJSVdFeFNXa1pRVkRFS05nakZsZ0VTQXpNeE9CampEU0N0bkFFbzhLellBakREc2RnQ09GaEFBVmdCYWdwRlEwOUdURmhRVEZWVGNnaFlURkphUmxCVU1RcHFDak1JeFpZQkVnTXpNVGtZclp3QklPTU5LSXFnMmdJd3NxWGFBamhMUUFCWUFXb0hSVU5QUmt4RldISUlTMHhGUlZOUVZERUtNd2pGbGdFU0F6RTVNeGpqRFNDTGtnRW84YW5hQWpEZ3Jkb0NPRXRBQVZnQmFnZEZRMDlHVEVWWWNnaExURVZGVTFCVU1SSUtDQUVRQVJnQktnSkZTeGdCSWdRSUFSQUJLQUlvQkNnR01BRRFcj8L1KLeaQCIBASoFEgMKATESPwoWCgoyMDI0LTA5LTIxEgNMSVMaA1RZTwoWCgoyMDI0LTEwLTE0EgNUWU8aA0xJUxIHEgVDT0FDSBoCEAEgAhoLCAESBxoDOgEBIgA="/>
        <s v="AQrJAwqzA3Y1LXNvcy01MDY4MDgwYmMzZTA0NTU1ODY2MjFlYjUwYzNlN2IzMi0zLTQ0Ny0xfjIuU35BUW9GQ0Q4UWtBTVNDQWlvWEJBQkdMZ0tLQUpZQW5BQWVnTmlabk9JQWFfUnMwRX5BUXBzQ2pVSXpKNEJFZ1EwTnprNEdJdVNBU0NXc0FFb3lJZlhBakN6aWRjQ09GbEFBRmdCYWdoUVVrVlRWRUZPUkhJSFVrRk9SVmt6TUFvekNNeWVBUklDTnprWWxyQUJJSzJjQVNqQ2p0Y0NNTC1VMXdJNFVrQUJXQVJxQ0ZCU1JWTlVRVTVFY2dkU1FVNUZXVE13Q200S05Bak1uZ0VTQWpnd0dLMmNBU0NXc0FFbzc3clpBakRRd2RrQ09FdEFBRmdCYWdoRlEwOVRWRUZPUkhJSVMweEJUa1ZaTURBS05nak1uZ0VTQkRRM09UY1lsckFCSUl1U0FTajV4TmtDTVAzRzJRSTRTMEFCV0FGcUNFVkRUMU5VUVU1RWNnaExURUZPUlZrd01CSUtDQUVRQVJnQktnSk1UeGdCSWdRSUFSQUJLQUlvQXlnRU1BRRFcj8L1KKOcQCIBASoFEgMKATESPwoWCgoyMDI0LTA5LTA4EgNMSVMaA1RZTwoWCgoyMDI0LTEwLTA1EgNUWU8aA0xJUxIHEgVDT0FDSBoCEAEgAhoLCAESBxoDOgEBIgA="/>
        <s v="AQrJAwqzA3Y1LXNvcy01MGY2NGFlZDJhOGU0YzNiYWUxNzllODVjYTUxNGFkOS01LTIzNi0xfjIuU35BUW9GQ0Q4UWtBTVNDQWlvWEJBQkdMZ0tLQUpZQW5BQWVnTmlabk9JQWVuWXMwRX5BUXBzQ2pVSXpKNEJFZ1EwTnprNEdJdVNBU0NXc0FFb3FOYlhBakNUMk5jQ09GbEFBRmdCYWdoUVVrVlRWRUZPUkhJSFVrRk9SVmt6TUFvekNNeWVBUklDTnprWWxyQUJJSzJjQVNpaTNkY0NNSl9qMXdJNFVrQUJXQVJxQ0ZCU1JWTlVRVTVFY2dkU1FVNUZXVE13Q200S05Bak1uZ0VTQWpnd0dLMmNBU0NXc0FFb3o0bmFBakN3a05vQ09FdEFBRmdCYWdoRlEwOVRWRUZPUkhJSVMweEJUa1ZaTURBS05nak1uZ0VTQkRRM09UY1lsckFCSUl1U0FTalprOW9DTU4yVjJnSTRTMEFCV0FGcUNFVkRUMU5VUVU1RWNnaExURUZPUlZrd01CSUtDQUVRQVJnQktnSk1UeGdCSWdRSUFSQUJLQUlvQXlnRU1BRRFcj8L1KKOcQCIBASoFEgMKATESPwoWCgoyMDI0LTA5LTE1EgNMSVMaA1RZTwoWCgoyMDI0LTEwLTEyEgNUWU8aA0xJUxIHEgVDT0FDSBoCEAEgAhoLCAESBxoDOgEBIgA="/>
        <s v="AQrJAwqzA3Y1LXNvcy01MGY2NGFlZDJhOGU0YzNiYWUxNzllODVjYTUxNGFkOS01LTMzNS0xfjIuU35BUW9GQ0Q4UWtBTVNDQWlvWEJBQkdMZ0tLQUpZQW5BQWVnTmlabk9JQWVuWXMwRX5BUXBxQ2pNSXhaWUJFZ014T1RRWWk1SUJJT01OS0xIZDF3SXdoLUhYQWpoQ1FBQllBV29IUlVOUFJreEZXSElJUWt4RlJWTlFWREVLTXdqRmxnRVNBek14T0JqakRTQ3RuQUVvc09uWEFqQ0Q3dGNDT0VKQUFWZ0JhZ2RGUTA5R1RFVlljZ2hDVEVWRlUxQlVNUXB3Q2pZSXhaWUJFZ016TVRrWXJad0JJT01OS01xSjJnSXc4bzdhQWpoWVFBQllBV29LUlVOUFJreFlVRXhWVTNJSVdFeFNXa1pRVkRFS05nakZsZ0VTQXpFNU1SampEU0NMa2dFb2paRGFBakQzazlvQ09GaEFBVmdCYWdwRlEwOUdURmhRVEZWVGNnaFlURkphUmxCVU1SSUtDQUVRQVJnQktnSkZTeGdCSWdRSUFSQUJLQUlvQkNnR01BRRFcj8L1KJucQCIBASoFEgMKATESPwoWCgoyMDI0LTA5LTE1EgNMSVMaA1RZTwoWCgoyMDI0LTEwLTEyEgNUWU8aA0xJUxIHEgVDT0FDSBoCEAEgAhoLCAESBxoDOgEBIgA="/>
        <s v="AQrJAwqzA3Y1LXNvcy01NjhiMmQzZmZhMzk0ZTI1YTFlNzk1NjQyM2NlOTg1MC01LTEyMy0xfjIuU35BUW9GQ0Q4UWtBTVNDQWlvWEJBQkdMZ0tLQUpZQW5BQWVnTmlabk9JQWY3WnMwRX5BUXBzQ2pVSXpKNEJFZ1EwTnprNEdJdVNBU0NXc0FFb3lPSFhBakM0NDljQ09GbEFBRmdCYWdoUVVrVlRWRUZPUkhJSFVrRk9SVmt6TUFvekNNeWVBUklDTnprWWxyQUJJSzJjQVNqQzZOY0NNTF91MXdJNFVrQUJXQVJxQ0ZCU1JWTlVRVTVFY2dkU1FVNUZXVE13Q200S05Bak1uZ0VTQWpnd0dLMmNBU0NXc0FFb2o2RGFBakR3cHRvQ09FdEFBRmdCYWdoRlEwOVRWRUZPUkhJSVMweEJUa1ZaTURBS05nak1uZ0VTQkRRM09UY1lsckFCSUl1U0FTaVVxdG9DTUpPczJnSTRTMEFCV0FGcUNFVkRUMU5VUVU1RWNnaExURUZPUlZrd01CSUtDQUVRQVJnQktnSk1UeGdCSWdRSUFSQUJLQUlvQXlnRU1BRRFcj8L1KKOcQCIBASoFEgMKATESPwoWCgoyMDI0LTA5LTE2EgNMSVMaA1RZTwoWCgoyMDI0LTEwLTE0EgNUWU8aA0xJUxIHEgVDT0FDSBoCEAEgAhoLCAESBxoDOgEBIgA="/>
        <s v="AQrJAwqzA3Y1LXNvcy01ZTBjM2M4NDBiZjg0N2RiOGU2YjljYTBiNjM0YTA3ZC00LTMyOS0xfjIuU35BUW9GQ0Q4UWtBTVNDQWlvWEJBQkdMZ0tLQUpZQW5BQWVnTmlabk9JQVpUZ3MwRX5BUXB2Q2pZSXhaWUJFZ014T1RJWWk1SUJJT01OS0x1bzJBSXdncXpZQWpoWlFBQllBV29LUlVOUFJreFlVRXhWVTNJSVdVeFNXa1pRVkRFS05RakZsZ0VTQXpNeE1oampEU0NuR3lpY3I5Z0NNTy16MkFJNFdVQUJXQUZxQ2tWRFQwWk1XRkJNVlZOeUNGbE1VbHBHVUZReENtc0tNd2pGbGdFU0F6TXhNeGluR3lEakRTaXB0OW9DTU15ODJnSTRURUFBV0FGcUNFVkRUMU5CVmtWU2NnaE1URVZGVUZCVU1RbzBDTVdXQVJJRE1Ua3pHT01OSUl1U0FTaXh3Tm9DTUtERTJnSTRURUFCV0FGcUNFVkRUMU5CVmtWU2NnaE1URVZGVUZCVU1SSUtDQUVRQVJnQktnSkZTeGdCSWdRSUFSQUJLQUlvQXlnRU1BRRHhehSuR2edQCIBASoFEgMKATESPwoWCgoyMDI0LTA5LTIyEgNMSVMaA1RZTwoWCgoyMDI0LTEwLTE3EgNUWU8aA0xJUxIHEgVDT0FDSBoCEAEgAhoLCAESBxoDOgEBIgA="/>
        <s v="AQrJAwqzA3Y1LXNvcy02MDI2ZmEwYjE5Y2Q0ODQ2YWQ3OWRjMDUxZDBhN2YwNS0zLTIxMi0xfjIuU35BUW9GQ0Q4UWtBTVNDQWlvWEJBQkdMZ0tLQUpZQW5BQWVnTmlabk9JQWFuWXMwRX5BUXBzQ2pVSXpKNEJFZ1EwTnprNEdJdVNBU0NXc0FFb3FOYlhBakNUMk5jQ09GbEFBRmdCYWdoUVVrVlRWRUZPUkhJSFVrRk9SVmt6TUFvekNNeWVBUklDTnprWWxyQUJJSzJjQVNpaTNkY0NNSl9qMXdJNFVrQUJXQVJxQ0ZCU1JWTlVRVTVFY2dkU1FVNUZXVE13Q200S05Bak1uZ0VTQWpnd0dLMmNBU0NXc0FFb3I5SFpBakNRMk5rQ09FdEFBRmdCYWdoRlEwOVRWRUZPUkhJSVMweEJUa1ZaTURBS05nak1uZ0VTQkRRM09UY1lsckFCSUl1U0FTaTAyOWtDTUxQZDJRSTRTMEFCV0FGcUNFVkRUMU5VUVU1RWNnaExURUZPUlZrd01CSUtDQUVRQVJnQktnSk1UeGdCSWdRSUFSQUJLQUlvQXlnRU1BRRFcj8L1KKOcQCIBASoFEgMKATESPwoWCgoyMDI0LTA5LTE1EgNMSVMaA1RZTwoWCgoyMDI0LTEwLTA3EgNUWU8aA0xJUxIHEgVDT0FDSBoCEAEgAhoLCAESBxoDOgEBIgA="/>
        <s v="AQrJAwqzA3Y1LXNvcy02MDI2ZmEwYjE5Y2Q0ODQ2YWQ3OWRjMDUxZDBhN2YwNS0zLTU0My0xfjIuU35BUW9GQ0Q4UWtBTVNDQWlvWEJBQkdMZ0tLQUpZQW5BQWVnTmlabk9JQWFuWXMwRX5BUXB2Q2pZSXhaWUJFZ014T1RRWWk1SUJJT01OS0xIZDF3SXdoLUhYQWpoWlFBQllBV29LUlVOUFJreFlVRXhWVTNJSVdVeFNXa1pRVkRFS05RakZsZ0VTQXpNeE1oampEU0NuR3lqYzY5Y0NNS193MXdJNFdVQUJXQUZxQ2tWRFQwWk1XRkJNVlZOeUNGbE1VbHBHVUZReENtc0tNd2pGbGdFU0F6TXhNeGluR3lEakRTanB4dGtDTUl6TTJRSTRURUFBV0FGcUNFVkRUMU5CVmtWU2NnaE1URVZGVUZCVU1RbzBDTVdXQVJJRE1Ua3pHT01OSUl1U0FTanh6OWtDTU9EVDJRSTRURUFCV0FGcUNFVkRUMU5CVmtWU2NnaE1URVZGVUZCVU1SSUtDQUVRQVJnQktnSkZTeGdCSWdRSUFSQUJLQUlvQXlnRU1BRRHhehSuR2edQCIBASoFEgMKATESPwoWCgoyMDI0LTA5LTE1EgNMSVMaA1RZTwoWCgoyMDI0LTEwLTA3EgNUWU8aA0xJUxIHEgVDT0FDSBoCEAEgAhoLCAESBxoDOgEBIgA="/>
        <s v="AQrJAwqzA3Y1LXNvcy02NTg1NTVlN2Q3ODc0OWJlYjM4YTBkN2VhNjg3M2I0ZS02LTE3MC0xfjIuU35BUW9GQ0Q4UWtBTVNDQWlvWEJBQkdMZ0tLQUpZQW5BQWVnTmlabk9JQVlIbnMwRX5BUXBYQ2lvSXpwQUJFZ1ExTVRJMkdJdVNBU0NocEFFby1lcllBakNaN05nQ09FMUFBRmdCY2daTlRrTktVRlFLS1FqT2tBRVNBekl6TWhpaHBBRWdyWndCS1BydDJBSXdydlRZQWpoTlFBRllBWElHVFU1RFNsQlVDb0lCQ2lnSXpwQUJFZ0k1TXhpbkd5Q0t1Z0Vvc0t2YkFqRDdxOXNDT0ZaQUFGZ0JjZ2RXVEU1RFNsQlVDaW9JenBBQkVnUTNPRGd3R0lxNkFTQ01GU2kzck5zQ01KMnoyd0k0VmtBQldBRnlCMVpNVGtOS1VGUUtLZ2pNa0FFU0JEWTVPVElZakJVZ2k1SUJLTjZ6MndJd3ByWGJBamhXUUFGWUFYSUhWa3hPUTBwUVZCSUtDQUVRQVJnQktnSk9TQmdCSWdRSUFSQUJLQUlvQXlnRU1BRREzMzMzM02aQCIBASoFEgMKATESPwoWCgoyMDI0LTA5LTI4EgNMSVMaA1RZTwoWCgoyMDI0LTEwLTI3EgNUWU8aA0xJUxIHEgVDT0FDSBoCEAEgAhoLCAESBxoDOgEBIgA="/>
        <s v="AQrJAwqzA3Y1LXNvcy03MDM5ZTVlNzVkMjM0MGFiYTA5MDlhNDc0ZjgwMDk1Ny02LTM5OC0xfjIuU35BUW9GQ0Q4UWtBTVNDQWlvWEJBQkdMZ0tLQUpZQW5BQWVnTmlabk9JQWVMWnMwRX5BUXBzQ2pVSXpKNEJFZ1EwTnprNEdJdVNBU0NXc0FFb3lPSFhBakM0NDljQ09GbEFBRmdCYWdoUVVrVlRWRUZPUkhJSFVrRk9SVmt6TUFvekNNeWVBUklDTnprWWxyQUJJSzJjQVNqQzZOY0NNTF91MXdJNFVrQUJXQVJxQ0ZCU1JWTlVRVTVFY2dkU1FVNUZXVE13Q200S05Bak1uZ0VTQWpnd0dLMmNBU0NXc0FFb3o0bmFBakN3a05vQ09FdEFBRmdCYWdoRlEwOVRWRUZPUkhJSVMweEJUa1ZaTURBS05nak1uZ0VTQkRRM09UY1lsckFCSUl1U0FTalprOW9DTU4yVjJnSTRTMEFCV0FGcUNFVkRUMU5VUVU1RWNnaExURUZPUlZrd01CSUtDQUVRQVJnQktnSk1UeGdCSWdRSUFSQUJLQUlvQXlnRU1BRRFcj8L1KKOcQCIBASoFEgMKATESPwoWCgoyMDI0LTA5LTE2EgNMSVMaA1RZTwoWCgoyMDI0LTEwLTEyEgNUWU8aA0xJUxIHEgVDT0FDSBoCEAEgAhoLCAESBxoDOgEBIgA="/>
        <s v="AQrJAwqzA3Y1LXNvcy03MTFmZjAxNGJlNjI0NjcwOWU1YjAwMTMyZDU4MWU0YS0yLTE1MS0xfjIuU35BUW9GQ0Q4UWtBTVNDQWlvWEJBQkdMZ0tLQUpZQW5BQWVnTmlabk9JQVlYWnMwRX5BUXBzQ2pVSXpKNEJFZ1EwTnprNEdJdVNBU0NXc0FFb3FOYlhBakNUMk5jQ09GbEFBRmdCYWdoUVVrVlRWRUZPUkhJSFVrRk9SVmt6TUFvekNNeWVBUklDTnprWWxyQUJJSzJjQVNpaTNkY0NNSl9qMXdJNFVrQUJXQVJxQ0ZCU1JWTlVRVTVFY2dkU1FVNUZXVE13Q200S05Bak1uZ0VTQWpnd0dLMmNBU0NXc0FFb2o2RGFBakR3cHRvQ09FdEFBRmdCYWdoRlEwOVRWRUZPUkhJSVMweEJUa1ZaTURBS05nak1uZ0VTQkRRM09UY1lsckFCSUl1U0FTaVVxdG9DTUpPczJnSTRTMEFCV0FGcUNFVkRUMU5VUVU1RWNnaExURUZPUlZrd01CSUtDQUVRQVJnQktnSk1UeGdCSWdRSUFSQUJLQUlvQXlnRU1BRRFcj8L1KKOcQCIBASoFEgMKATESPwoWCgoyMDI0LTA5LTE1EgNMSVMaA1RZTwoWCgoyMDI0LTEwLTE0EgNUWU8aA0xJUxIHEgVDT0FDSBoCEAEgAhoLCAESBxoDOgEBIgA="/>
        <s v="AQrJAwqzA3Y1LXNvcy04NjcxMGY0MGI5ZWY0MTkwOTFkMWU1YzUyOWQwYWU2MC00LTEzOS0xfjIuU35BUW9GQ0Q4UWtBTVNDQWlvWEJBQkdMZ0tLQUpZQW5BQWVnTmlabk9JQVo3WnMwRX5BUXB2Q2pZSXhaWUJFZ014T1RRWWk1SUJJT01OS0pfbzF3SXc5ZXZYQWpoU1FBQllBV29LUlVOUFJreFlVRXhWVTNJSVVreFNXa1pRVkRFS05RakZsZ0VTQXpNeE1oampEU0NuR3lqODl0Y0NNTV83MXdJNFVrQUJXQUZxQ2tWRFQwWk1XRkJNVlZOeUNGSk1VbHBHVUZReENtc0tNd2pGbGdFU0F6TXhNeGluR3lEakRTanB4dGtDTUl6TTJRSTRURUFBV0FGcUNFVkRUMU5CVmtWU2NnaE1URVZGVUZCVU1RbzBDTVdXQVJJRE1Ua3pHT01OSUl1U0FTanh6OWtDTU9EVDJRSTRURUFCV0FGcUNFVkRUMU5CVmtWU2NnaE1URVZGVUZCVU1SSUtDQUVRQVJnQktnSkZTeGdCSWdRSUFSQUJLQUlvQXlnRU1BRRHhehSuR5eaQCIBASoFEgMKATESPwoWCgoyMDI0LTA5LTE2EgNMSVMaA1RZTwoWCgoyMDI0LTEwLTA3EgNUWU8aA0xJUxIHEgVDT0FDSBoCEAEgAhoLCAESBxoDOgEBIgA="/>
        <s v="AQrJAwqzA3Y1LXNvcy04NjcxMGY0MGI5ZWY0MTkwOTFkMWU1YzUyOWQwYWU2MC00LTUzMy0xfjIuU35BUW9GQ0Q4UWtBTVNDQWlvWEJBQkdMZ0tLQUpZQW5BQWVnTmlabk9JQVo3WnMwRX5BUXBzQ2pVSXpKNEJFZ1EwTnprNEdJdVNBU0NXc0FFb3lPSFhBakM0NDljQ09GbEFBRmdCYWdoUVVrVlRWRUZPUkhJSFVrRk9SVmt6TUFvekNNeWVBUklDTnprWWxyQUJJSzJjQVNqQzZOY0NNTF91MXdJNFVrQUJXQVJxQ0ZCU1JWTlVRVTVFY2dkU1FVNUZXVE13Q200S05Bak1uZ0VTQWpnd0dLMmNBU0NXc0FFb3I5SFpBakNRMk5rQ09FdEFBRmdCYWdoRlEwOVRWRUZPUkhJSVMweEJUa1ZaTURBS05nak1uZ0VTQkRRM09UY1lsckFCSUl1U0FTaTAyOWtDTUxQZDJRSTRTMEFCV0FGcUNFVkRUMU5VUVU1RWNnaExURUZPUlZrd01CSUtDQUVRQVJnQktnSk1UeGdCSWdRSUFSQUJLQUlvQXlnRU1BRRFcj8L1KKOcQCIBASoFEgMKATESPwoWCgoyMDI0LTA5LTE2EgNMSVMaA1RZTwoWCgoyMDI0LTEwLTA3EgNUWU8aA0xJUxIHEgVDT0FDSBoCEAEgAhoLCAESBxoDOgEBIgA="/>
        <s v="AQrJAwqzA3Y1LXNvcy04OGEzZGU2YWQzMzI0ZDJmOWZlYzhhY2Y2MmY4MTlkYS0zLTM5OS0xfjIuU35BUW9GQ0Q4UWtBTVNDQWlvWEJBQkdMZ0tLQUpZQW5BQWVnTmlabk9JQVlfWXMwRX5BUXB3Q2pZSXhaWUJFZ014T1RJWWk1SUJJT01OS0x2TzF3SXdndExYQWpoWVFBQllBV29LUlVOUFJreFlVRXhWVTNJSVdFeFNXa1pRVkRFS05nakZsZ0VTQXpNeE9CampEU0N0bkFFbzhOTFhBakREMTljQ09GaEFBVmdCYWdwRlEwOUdURmhRVEZWVGNnaFlURkphUmxCVU1RcHFDak1JeFpZQkVnTXpNVGtZclp3QklPTU5LSXFnMmdJd3NxWGFBamhMUUFCWUFXb0hSVU5QUmt4RldISUlTMHhGUlZOUVZERUtNd2pGbGdFU0F6RTVNeGpqRFNDTGtnRW84YW5hQWpEZ3Jkb0NPRXRBQVZnQmFnZEZRMDlHVEVWWWNnaExURVZGVTFCVU1SSUtDQUVRQVJnQktnSkZTeGdCSWdRSUFSQUJLQUlvQkNnR01BRRFcj8L1KLeaQCIBASoFEgMKATESPwoWCgoyMDI0LTA5LTE0EgNMSVMaA1RZTwoWCgoyMDI0LTEwLTE0EgNUWU8aA0xJUxIHEgVDT0FDSBoCEAEgAhoLCAESBxoDOgEBIgA="/>
        <s v="AQrJAwqzA3Y1LXNvcy05MmZmN2ZmODFmZGY0NWFiYjNkNWQ5ZDY1N2FjMzgxZC02LTM1Ny0xfjIuU35BUW9GQ0Q4UWtBTVNDQWlvWEJBQkdMZ0tLQUpZQW5BQWVnTmlabk9JQWYzV3MwRX5BUXB1Q2pVSXdvSUJFZ00xTURNWWk1SUJJT3VKQVNpNHhkY0NNTmpHMXdJNFVrQUFXQU5xQ0ZCU1JVMUZRMDlPY2doRlRFNHlRVFJOT0FvMUNNS0NBUklFTkRZd09CanJpUUVncHhzb3FNelhBakRYMHRjQ09FVkFBVmdFYWdoUVVrVk5SVU5QVG5JSVJVeE9Na0UwVFRnS2JBb3pDTUd5QVJJQ056UVlyWndCSUlkWktPMkoyZ0l3NzRfYUFqaFdRQUJZQVdvSVJVTk1RVk5UU1VOeUNGWk1UakJCTmswNENqVUl3YklCRWdReE56TTVHSWRaSUl1U0FTaU9rOW9DTUxDVjJnSTRWa0FCV0FGcUNFVkRURUZUVTBsRGNnaFdURTR3UVRaTk9CSUtDQUVRQVJnQktnSkNRUmdCSWdRSUFSQUJLQUlvQXlnRU1BMBF7FK5H4buaQCIBASoFEgMKATESPwoWCgoyMDI0LTA5LTEzEgNMSVMaA1RZTwoWCgoyMDI0LTEwLTEyEgNUWU8aA0xJUxIHEgVDT0FDSBoCEAEgAhoLCAESBxoDOgEBIgA="/>
        <s v="AQrJAwqzA3Y1LXNvcy05Yjk5YWE1ZDE2N2I0ZTQ5OWJlNDFkNmVhMjgwMzkwOC0yLTM5Ni0xfjIuU35BUW9GQ0Q4UWtBTVNDQWlvWEJBQkdMZ0tLQUpZQW5BQWVnTmlabk9JQWNEZ3MwRX5BUXB4Q2pjSXk1Z0JFZ1F4TlRnMkdJdVNBU0NBa3dFbzlxcllBakNxck5nQ09GbEFBRmdCYWdsUVVrVk5URWxIU0ZSeUNGTlNURUpVUWt4QkNqWUl5NWdCRWdNNE5qRVlnSk1CSUsyY0FTaWtzOWdDTU1tNTJBSTRVMEFCV0FScUNWQlNSVTFNU1VkSVZISUlVMUpNUWxSQ1RFRUthUW95Q011WUFSSURPRFl5R0syY0FTQ0Frd0VvOTk3YUFqQzE1ZG9DT0V0QUFGZ0JhZ1ZNU1VkSVZISUlTMUpNTUVGQ1RFRUtNd2pMbUFFU0JERTFPRGNZZ0pNQklJdVNBU2lLNXRvQ01MN24yZ0k0UzBBQldBRnFCVXhKUjBoVWNnaExVa3d3UVVKTVFSSUtDQUVRQVJnQktnSkxUQmdCSWdRSUFSQUJLQUlvQXlnRU1BRREUrkfherGbQCIBASoFEgMKATESPwoWCgoyMDI0LTA5LTIyEgNMSVMaA1RZTwoWCgoyMDI0LTEwLTIwEgNUWU8aA0xJUxIHEgVDT0FDSBoCEAEgAhoLCAESBxoDOgEBIgA="/>
        <s v="AQrJAwqzA3Y1LXNvcy1hNDNhYjQxNTI4MTk0ZGJkODI3ZmRlMzJhYjViZTg1OC02LTQ0My0xfjIuU35BUW9GQ0Q4UWtBTVNDQWlvWEJBQkdMZ0tLQUpZQW5BQWVnTmlabk9JQWNmVnMwRX5BUXB1Q2pZSXpKNEJFZ1EwTnprNEdJdVNBU0NXc0FFb3lMVFhBakM0dHRjQ09GRkFBRmdCYWdoRlEwOVRWRUZPUkhJSVVVeEJUa1ZaTURBS05Bak1uZ0VTQWpjNUdKYXdBU0N0bkFFb3dydlhBakNfd2RjQ09GRkFBVmdCYWdoRlEwOVRWRUZPUkhJSVVVeEJUa1ZaTURBS2JBb3pDTXllQVJJQ09EQVlyWndCSUphd0FTalAzTmtDTUxEajJRSTRVa0FBV0FScUNGQlNSVk5VUVU1RWNnZFNRVTVGV1RNd0NqVUl6SjRCRWdRME56azNHSmF3QVNDTGtnRW8xT2JaQWpEVDZOa0NPRmxBQVZnQmFnaFFVa1ZUVkVGT1JISUhVa0ZPUlZrek1CSUtDQUVRQVJnQktnSk1UeGdCSWdRSUFSQUJLQUlvQXlnRU1BRRFcj8L1KIubQCIBASoFEgMKATESPwoWCgoyMDI0LTA5LTEyEgNMSVMaA1RZTwoWCgoyMDI0LTEwLTA4EgNUWU8aA0xJUxIHEgVDT0FDSBoCEAEgAhoLCAESBxoDOgEBIgA="/>
        <s v="AQrJAwqzA3Y1LXNvcy1iMDc3NDY0NTdiNTE0NDM0OWMzYTAyYWIyMDlhZjkyZi01LTM2NS0xfjIuU35BUW9GQ0Q4UWtBTVNDQWlvWEJBQkdMZ0tLQUpZQW5BQWVnTmlabk9JQWNEaHMwRX5BUXBzQ2pVSXpKNEJFZ1EwTnprNEdJdVNBU0NXc0FFb3FMRFlBakNZc3RnQ09GbEFBRmdCYWdoUVVrVlRWRUZPUkhJSFVrRk9SVmt6TUFvekNNeWVBUklDTnprWWxyQUJJSzJjQVNpaXQ5Z0NNSi05MkFJNFVrQUJXQVJxQ0ZCU1JWTlVRVTVFY2dkU1FVNUZXVE13Q200S05Bak1uZ0VTQWpnd0dLMmNBU0NXc0FFb3otUGFBakN3NnRvQ09FdEFBRmdCYWdoRlEwOVRWRUZPUkhJSVMweEJUa1ZaTURBS05nak1uZ0VTQkRRM09UY1lsckFCSUl1U0FTalU3ZG9DTU5QdjJnSTRTMEFCV0FGcUNFVkRUMU5VUVU1RWNnaExURUZPUlZrd01CSUtDQUVRQVJnQktnSk1UeGdCSWdRSUFSQUJLQUlvQXlnRU1BRRFcj8L1KKOcQCIBASoFEgMKATESPwoWCgoyMDI0LTA5LTIzEgNMSVMaA1RZTwoWCgoyMDI0LTEwLTIwEgNUWU8aA0xJUxIHEgVDT0FDSBoCEAEgAhoLCAESBxoDOgEBIgA="/>
        <s v="AQrJAwqzA3Y1LXNvcy1iYjQ4ZWQ0YjEwZDI0ZjI1YjcxZTFmN2FiM2IwYzY4OS02LTE5Ni0xfjIuU35BUW9GQ0Q4UWtBTVNDQWlvWEJBQkdMZ0tLQUpZQW5BQWVnTmlabk9JQWFMZ3MwRX5BUXB4Q2pjSXk1Z0JFZ1F4TlRnMkdJdVNBU0NBa3dFbzlxcllBakNxck5nQ09GbEFBRmdCYWdsUVVrVk5URWxIU0ZSeUNGTlNURUpVUWt4QkNqWUl5NWdCRWdNNE5qRVlnSk1CSUsyY0FTaWtzOWdDTU1tNTJBSTRVMEFCV0FScUNWQlNSVTFNU1VkSVZISUlVMUpNUWxSQ1RFRUthUW95Q011WUFSSURPRFl5R0syY0FTQ0Frd0VvdDhqYUFqRDF6dG9DT0V0QUFGZ0JhZ1ZNU1VkSVZISUlTMUpNTUVGQ1RFRUtNd2pMbUFFU0JERTFPRGNZZ0pNQklJdVNBU2pLejlvQ01QN1EyZ0k0UzBBQldBRnFCVXhKUjBoVWNnaExVa3d3UVVKTVFSSUtDQUVRQVJnQktnSkxUQmdCSWdRSUFSQUJLQUlvQXlnRU1BRREUrkfherGbQCIBASoFEgMKATESPwoWCgoyMDI0LTA5LTIyEgNMSVMaA1RZTwoWCgoyMDI0LTEwLTE4EgNUWU8aA0xJUxIHEgVDT0FDSBoCEAEgAhoLCAESBxoDOgEBIgA="/>
        <s v="AQrJAwqzA3Y1LXNvcy1kMmVjZTFjZTg3ZTk0NzU1YTkzYjNkMjg3NDdkMTFkMC01LTEzMS0xfjIuU35BUW9GQ0Q4UWtBTVNDQWlvWEJBQkdMZ0tLQUpZQW5BQWVnTmlabk9JQWRQSHMwRX5BUXB2Q2pZSXhaWUJFZ014T1RJWWk1SUJJT01OS051bDFnSXdvcW5XQWpoWVFBQllBV29LUlVOUFJreFlVRXhWVTNJSVdFeFNXa1pRVkRFS05RakZsZ0VTQXpNeE1oampEU0NuR3lpOHJOWUNNSS14MWdJNFdFQUJXQUZxQ2tWRFQwWk1XRkJNVlZOeUNGaE1VbHBHVUZReENtc0tNd2pGbGdFU0F6TXhNeGluR3lEakRTakp0TmdDTU1tNTJBSTRURUFBV0FGcUNFVkRUMU5CVmtWU2NnaE1URVZGVUZCVU1RbzBDTVdXQVJJRE1Ua3pHT01OSUl1U0FTalJ2ZGdDTU1EQjJBSTRURUFCV0FGcUNFVkRUMU5CVmtWU2NnaE1URVZGVUZCVU1SSUtDQUVRQVJnQktnSkZTeGdCSWdRSUFSQUJLQUlvQXlnRU1BRRHhehSuR_eYQCIBASoFEgMKATESPwoWCgoyMDI0LTA4LTMwEgNMSVMaA1RZTwoWCgoyMDI0LTA5LTI0EgNUWU8aA0xJUxIHEgVDT0FDSBoCEAEgAhoLCAESBxoDOgEBIgA="/>
        <s v="AQrJAwqzA3Y1LXNvcy1lNWIyYzE3OTdhZWE0MGYwOTRmODVkODM0NjE3NDE1ZS00LTQ4Mi0xfjIuU35BUW9GQ0Q4UWtBTVNDQWlvWEJBQkdMZ0tLQUpZQW5BQWVnTmlabk9JQVlfbnMwRX5BUXB3Q2pZSXhaWUJFZ014T1RJWWk1SUJJT01OS1B2cjJBSXd3dV9ZQWpoWVFBQllBV29LUlVOUFJreFlVRXhWVTNJSVdFeFNXa1pRVkRFS05nakZsZ0VTQXpNeE9CampEU0N0bkFFb3NQRFlBakNEOWRnQ09GaEFBVmdCYWdwRlEwOUdURmhRVEZWVGNnaFlURkphUmxCVU1RcHFDak1JeFpZQkVnTXpNVGtZclp3QklPTU5LTXE5MndJd21zUGJBamhDUUFCWUFXb0hSVU5QUmt4RldISUlRa3hGUlZOUVZERUtNd2pGbGdFU0F6RTVNUmpqRFNDTGtnRW9qY1RiQWpDUXlOc0NPRUpBQVZnQmFnZEZRMDlHVEVWWWNnaENURVZGVTFCVU1SSUtDQUVRQVJnQktnSkZTeGdCSWdRSUFSQUJLQUlvQkNnR01BRRFcj8L1KJucQCIBASoFEgMKATESPwoWCgoyMDI0LTA5LTI4EgNMSVMaA1RZTwoWCgoyMDI0LTEwLTI4EgNUWU8aA0xJUxIHEgVDT0FDSBoCEAEgAhoLCAESBxoDOgEBIgA="/>
        <s v="AQrJAwqzA3Y1LXNvcy1mM2UxOGNjZTBmNDE0MjQxYWY2OWZmYzFmMTE1ZGE2Ny0xLTI2MC0xfjIuU35BUW9GQ0Q4UWtBTVNDQWlvWEJBQkdMZ0tLQUpZQW5BQWVnTmlabk9JQVlMWXMwRX5BUXB3Q2pZSXhaWUJFZ014T1RJWWk1SUJJT01OS0x2TzF3SXdndExYQWpoWVFBQllBV29LUlVOUFJreFlVRXhWVTNJSVdFeFNXa1pRVkRFS05nakZsZ0VTQXpNeE9CampEU0N0bkFFbzhOTFhBakREMTljQ09GaEFBVmdCYWdwRlEwOUdURmhRVEZWVGNnaFlURkphUmxCVU1RcHFDak1JeFpZQkVnTXpNVGtZclp3QklPTU5LT3FVMmdJd2twcmFBamhMUUFCWUFXb0hSVU5QUmt4RldISUlTMHhGUlZOUVZERUtNd2pGbGdFU0F6RTVNeGpqRFNDTGtnRW8wWjdhQWpEQW90b0NPRXRBQVZnQmFnZEZRMDlHVEVWWWNnaExURVZGVTFCVU1SSUtDQUVRQVJnQktnSkZTeGdCSWdRSUFSQUJLQUlvQkNnR01BRRFcj8L1KBubQCIBASoFEgMKATESPwoWCgoyMDI0LTA5LTE0EgNMSVMaA1RZTwoWCgoyMDI0LTEwLTEzEgNUWU8aA0xJUxIHEgVDT0FDSBoCEAEgAhoLCAESBxoDOgEBIgA="/>
        <s v="AQrJAwqzA3Y1LXNvcy1mNDE4NjE0MDI1MDU0ODM5OTM4OGYyNzA4MWMzZWM2Ny0xLTI2Mi0xfjIuU35BUW9GQ0Q4UWtBTVNDQWlvWEJBQkdMZ0tLQUpZQW5BQWVnTmlabk9JQVlEbHMwRX5BUXBxQ2pNSXhaWUJFZ014T1RRWWk1SUJJT01OS05fWTJBSXd0ZHpZQWpoVlFBQllBV29IUlVOUFJreEZXSElJVlV4RlJWTlFWREVLTXdqRmxnRVNBek14T0JqakRTQ3RuQUVva09YWUFqRGo2ZGdDT0ZWQUFWZ0JhZ2RGUTA5R1RFVlljZ2hWVEVWRlUxQlVNUXB3Q2pZSXhaWUJFZ016TVRrWXJad0JJT01OS0lxbjJ3SXdzcXpiQWpoWVFBQllBV29LUlVOUFJreFlVRXhWVTNJSVdFeFNXa1pRVkRFS05nakZsZ0VTQXpFNU1SampEU0NMa2dFb3phM2JBakRRc2RzQ09GaEFBVmdCYWdwRlEwOUdURmhRVEZWVGNnaFlURkphUmxCVU1SSUtDQUVRQVJnQktnSkZTeGdCSWdRSUFSQUJLQUlvQkNnR01BRRFcj8L1KKObQCIBASoFEgMKATESPwoWCgoyMDI0LTA5LTI2EgNMSVMaA1RZTwoWCgoyMDI0LTEwLTI2EgNUWU8aA0xJUxIHEgVDT0FDSBoCEAEgAhoLCAESBxoDOgEBIgA="/>
        <s v="AQrJAwqzA3Y1LXNvcy1mZmIxNmUzODFlZWY0YTBlYjc4OGFiYjFiOTE1ZjBjZS02LTExMy0xfjIuU35BUW9GQ0Q4UWtBTVNDQWlvWEJBQkdMZ0tLQUpZQW5BQWVnTmlabk9JQWVqZnMwRX5BUXB3Q2pZSXhaWUJFZ014T1RRWWk1SUJJT01OS0pHczJBSXc1Nl9ZQWpoWVFBQllBV29LUlVOUFJreFlVRXhWVTNJSVdFeFNXa1pRVkRFS05nakZsZ0VTQXpNeE9CampEU0N0bkFFb2tMallBakRqdk5nQ09GaEFBVmdCYWdwRlEwOUdURmhRVEZWVGNnaFlURkphUmxCVU1RcHFDak1JeFpZQkVnTXpNVGtZclp3QklPTU5LSXFnMmdJd3NxWGFBamhMUUFCWUFXb0hSVU5QUmt4RldISUlTMHhGUlZOUVZERUtNd2pGbGdFU0F6RTVNeGpqRFNDTGtnRW84YW5hQWpEZ3Jkb0NPRXRBQVZnQmFnZEZRMDlHVEVWWWNnaExURVZGVTFCVU1SSUtDQUVRQVJnQktnSkZTeGdCSWdRSUFSQUJLQUlvQkNnR01BRRFcj8L1KFOaQCIBASoFEgMKATESPwoWCgoyMDI0LTA5LTIyEgNMSVMaA1RZTwoWCgoyMDI0LTEwLTE0EgNUWU8aA0xJUxIHEgVDT0FDSBoCEAEgAhoLCAESBxoDOgEBIgA="/>
        <s v="AQrjAwrNA3Y1LXNvcy05YTNkNmFmZjJlY2Q0ZGRjOGI4Yzg1NmY2NjFlM2YzNi0zLTM3LTF-Mi5TfkFRb0ZDRDhRa0FNU0NBaW9YQkFCR0xnS0tBSllBbkFBZWdOaVpuT0lBYmpuczBFfkFRcGdDaThJMUpZQkVnUXhOell3R0l1U0FTREluQUVvbmZqWUFqREotdGdDT0VGQUFGZ0JhZ0pHV0hJSFFVeE9NbGhGV0FvdENOU1dBUklETVRrNEdNaWNBU0NuR3lqay05Z0NNSXlCMlFJNFFVQUJXQUZxQWtaWWNnZEJURTR5V0VWWUNvMEJDaTBJMUpZQkVnUTRPRFV5R0tjYklJcTZBU2lCLU5vQ01OYjQyZ0k0VDBBQVdBRnFBbEpUY2daUFRFNHlVRmdLTEFqVWxnRVNBamczR0lxNkFTREluQUVvNV9uYUFqRDRfOW9DT0U5QUFWZ0JhZ0pTVTNJR1QweE9NbEJZQ2k0STFKWUJFZ1F4TnpVNUdNaWNBU0NMa2dFb3NJUGJBakRoaGRzQ09FOUFBVmdCYWdKU1UzSUdUMHhPTWxCWUVnb0lBUkFCR0FFcUFsUkxHQUVpQkFnQkVBRW9BaWdES0FRd0FREWZmZmZmnZxAIgEBKgUSAwoBMRI_ChYKCjIwMjQtMDktMjkSA0xJUxoDVFlPChYKCjIwMjQtMTAtMjISA1RZTxoDTElTEgcSBUNPQUNIGgIQASACGgsIARIHGgM6AQEiAA=="/>
        <s v="AQrjAwrNA3Y1LXNvcy0zNDFhNzc1YmNmZWE0YWQ0Yjg4NDIxZmYyYjBkYmNlMC0xLTU1LTF-Mi5TfkFRb0ZDRDhRa0FNU0NBaW9YQkFCR0xnS0tBSllBbkFBZWdOaVpuT0lBZmpsczBFfkFRcGdDaThJMUpZQkVnUXhOell3R0l1U0FTREluQUVvM2VIWUFqQ0o1TmdDT0VoQUFGZ0JhZ0pHV0hJSFNFeE9NbGhGV0FvdENOU1dBUklETVRrNEdNaWNBU0NuR3lpazVkZ0NNTXpxMkFJNFNFQUJXQUZxQWtaWWNnZElURTR5V0VWWUNvMEJDaTBJMUpZQkVnUTRPRFV5R0tjYklJcTZBU2lCcGRzQ01OYWwyd0k0VVVBQVdBRnFBbEpUY2daUlRFNHlVRmdLTEFqVWxnRVNBamczR0lxNkFTREluQUVvNTZiYkFqRDRyTnNDT0ZGQUFWZ0JhZ0pTVTNJR1VVeE9NbEJZQ2k0STFKWUJFZ1F4TnpVMUdNaWNBU0NMa2dFb3A2N2JBakRkc05zQ09GRkFBVmdCYWdKU1UzSUdVVXhPTWxCWUVnb0lBUkFCR0FFcUFsUkxHQUVpQkFnQkVBRW9BaWdES0FRd0FREWZmZmZmbZhAIgEBKgUSAwoBMRI_ChYKCjIwMjQtMDktMjcSA0xJUxoDVFlPChYKCjIwMjQtMTAtMjYSA1RZTxoDTElTEgcSBUNPQUNIGgIQASACGgsIARIHGgM6AQEiAA=="/>
        <s v="AQrjAwrNA3Y1LXNvcy1hYjlkZDY1MzZlZDY0N2ViODRmMjNmNDYwYjJlNDRkYS00LTAtMX4yLlN-QVFvRkNEOFFrQU1TQ0Fpb1hCQUJHTGdLS0FKWUFuQUFlZ05pWm5PSUFiemZzMEV-QVFwckNqVUl3YklCRWdReE56UXdHSXVTQVNDSFdTaW5udGdDTUwtZzJBSTRVMEFBV0FGcUNFVkRURUZUVTBsRGNnaFRURTR3UVRaTk9Bb3lDTUd5QVJJQ05qRVloMWtncHhzb3dxbllBakRpcjlnQ09GTkFBVmdCYWdoRlEweEJVMU5KUTNJSVUweE9NRUUyVFRnS2d3RUtLQWpLbUFFU0FqUTNHS2NiSUlkWktQM2MyZ0l3bU9QYUFqaFRRQUJZQVhJSVUweE9NRUUyVFRnS0tnakttQUVTQkRZNE5UTVloMWtnakJnbzFPUGFBakRkNWRvQ09GTkFBVmdCY2doVFRFNHdRVFpOT0FvckNNcVlBUklFTmprMk9SaU1HQ0NMa2dFb2pPZmFBakRoNTlvQ09GTkFBVmdCY2doVFRFNHdRVFpOT0JJS0NBRVFBUmdCS2dKQldSZ0JJZ1FJQVJBQktBSW9BeWdFTUFFEQrXo3A9KJRAIgEBKgUSAwoBMRI_ChYKCjIwMjQtMDktMjESA0xJUxoDVFlPChYKCjIwMjQtMTAtMjASA1RZTxoDTElTEgcSBUNPQUNIGgIQASACGgsIARIHGgM6AQEiAA=="/>
        <s v="AQrjAwrNA3Y1LXNvcy1hZWQyNWNhYTlhOTA0ZjlhOTk4MGZlNWI0OTA0MDM1OS0zLTk3LTF-Mi5TfkFRb0ZDRDhRa0FNU0NBaW9YQkFCR0xnS0tBSllBbkFBZWdOaVpuT0lBZXpKczBFfkFRcGdDaThJMUpZQkVnUXhOelUyR0l1U0FTREluQUVvMDdyV0FqRDZ2TllDT0VoQUFGZ0JhZ0pHV0hJSFNFeE9NbGhGV0FvdENOU1dBUklETVRrNEdNaWNBU0NuR3lqa3dOWUNNSXpHMWdJNFNFQUJXQUZxQWtaWWNnZElURTR5V0VWWUNvMEJDaTBJMUpZQkVnUTRPRFV5R0tjYklJcTZBU2pCMDlnQ01KYlUyQUk0VDBBQVdBRnFBbEpUY2daUFRFNHlVRmdLTEFqVWxnRVNBamczR0lxNkFTREluQUVvcDlYWUFqQzQyOWdDT0U5QUFWZ0JhZ0pTVTNJR1QweE9NbEJZQ2k0STFKWUJFZ1F4TnpVNUdNaWNBU0NMa2dFbzhON1lBakNoNGRnQ09FOUFBVmdCYWdKU1UzSUdUMHhPTWxCWUVnb0lBUkFCR0FFcUFsUkxHQUVpQkFnQkVBRW9BaWdES0FRd0FREWZmZmZmeZpAIgEBKgUSAwoBMRI_ChYKCjIwMjQtMDktMDESA0xJUxoDVFlPChYKCjIwMjQtMDktMjYSA1RZTxoDTElTEgcSBUNPQUNIGgIQASACGgsIARIHGgM6AQEiAA=="/>
        <s v="AQrjAwrNA3Y1LXNvcy1lMmFlODM3MmYxZjA0Y2UyYWE1ZmUyN2E2M2RmY2EzNi00LTk2LTF-Mi5TfkFRb0ZDRDhRa0FNU0NBaW9YQkFCR0xnS0tBSllBbkFBZWdOaVpuT0lBYmJXczBFfkFRcGdDaThJMUpZQkVnUXhOell3R0l1U0FTREluQUVvbmNUWEFqREp4dGNDT0VoQUFGZ0JhZ0pHV0hJSFNFeE9NbGhGV0FvdENOU1dBUklETVRrNEdNaWNBU0NuR3lqa3g5Y0NNSXpOMXdJNFNFQUJXQUZxQWtaWWNnZElURTR5V0VWWUNvMEJDaTBJMUpZQkVnUTRPRFV5R0tjYklJcTZBU2loejlrQ01QYlAyUUk0VVVBQVdBRnFBbEpUY2daUlRFNHlVRmdLTEFqVWxnRVNBamczR0lxNkFTREluQUVvaDlIWkFqQ1kxOWtDT0ZGQUFWZ0JhZ0pTVTNJR1VVeE9NbEJZQ2k0STFKWUJFZ1F4TnpVNUdNaWNBU0NMa2dFb3ZOclpBakRvM05rQ09GRkFBVmdCYWdKU1UzSUdVVXhPTWxCWUVnb0lBUkFCR0FFcUFsUkxHQUVpQkFnQkVBRW9BaWdES0FRd0FREWZmZmZmbZhAIgEBKgUSAwoBMRI_ChYKCjIwMjQtMDktMTMSA0xJUxoDVFlPChYKCjIwMjQtMTAtMDcSA1RZTxoDTElTEgcSBUNPQUNIGgIQASACGgsIARIHGgM6AQEiAA=="/>
        <s v="AQrjAwrNA3Y1LXNvcy1mZjIzNDRkOTAyZDk0ZmYyYTQ2MTlhMWI3OTRkNTg3ZS02LTMyLTF-Mi5TfkFRb0ZDRDhRa0FNU0NBaW9YQkFCR0xnS0tBSllBbkFBZWdOaVpuT0lBWmpYczBFfkFRcGdDaThJMUpZQkVnUXhOell3R0l1U0FTREluQUVvMXNfWEFqRDQwZGNDT0VoQUFGZ0JhZ0pHV0hJSFNFeE9NbGhGV0FvdENOU1dBUklETVRrNEdNaWNBU0NuR3lpRTA5Y0NNS3pZMXdJNFNFQUJXQUZxQWtaWWNnZElURTR5V0VWWUNvMEJDaTBJMUpZQkVnUTRPRFV5R0tjYklJcTZBU2podU5rQ01MYTUyUUk0UlVBQVdBRnFBbEpUY2daRlRFNHlVRmdLTEFqVWxnRVNBamczR0lxNkFTREluQUVveDdyWkFqRFl3TmtDT0VWQUFWZ0JhZ0pTVTNJR1JVeE9NbEJZQ2k0STFKWUJFZ1F4TnpVMUdNaWNBU0NMa2dFb3k4SFpBakQzdzlrQ09FVkFBVmdCYWdKU1UzSUdSVXhPTWxCWUVnb0lBUkFCR0FFcUFsUkxHQUVpQkFnQkVBRW9BaWdES0FRd0FREWZmZmZmWZlAIgEBKgUSAwoBMRI_ChYKCjIwMjQtMDktMTQSA0xJUxoDVFlPChYKCjIwMjQtMTAtMDUSA1RZTxoDTElTEgcSBUNPQUNIGgIQASACGgsIARIHGgM6AQEiAA=="/>
        <s v="AQrJBAqzBHY1LXNvcy01NjFjMWZlZDkzODQ0ZTZkOGZjZGMzOGI5MmY5YzgzYy00LTEtMS1zdC12NS1zb3MtNTYxYzFmZWQ5Mzg0NGU2ZDhmY2RjMzhiOTJmOWM4M2MtNi03OC0xfjIuU35BUW9GQ0Q4UWtBTVNDQWlvWEJBQkdMZ0tLQUpZQW5BQWNBQjZBMkptYzNvRFltWnppQUg3MDdOQmtBRUFrQUVUfkFRcHNDalFJMGFRQkVnTXpORElZaTVJQklNTTdLTnF1MXdJd25MTFhBamhPUUFCWUFXb0lSVU5NUVZOVFNVTnlDRTVNVWpkU01WSlBDalFJMGFRQkVnUTBPRFV3R01NN0lLY2JLTi16MXdJdzM3alhBamhPUUFGWUFXb0lSVU5NUVZOVFNVTnlDRTVNVWpkU01WSlBFZ29JQVJBQkdBRXFBbEZTR0FFaUJBZ0JFQUVvQWlnREtBUXdBUS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TMzMzMzXZNAIgEBKgUSAwoBMRI_ChYKCjIwMjQtMDktMTESA0xJUxoDVFlPChYKCjIwMjQtMTAtMDISA1RZTxoDTElTEgcSBUNPQUNIGgIQASACGgsIARIHGgM6AQEiAA=="/>
        <s v="AQrJBAqzBHY1LXNvcy03NWVlZGM4ZDgwNDg0NzFlYmUyN2RjYTMzY2RiZTMxOC00LTQzLTEtc3QtdjUtc29zLTc1ZWVkYzhkODA0ODQ3MWViZTI3ZGNhMzNjZGJlMzE4LTYtODItMX4yLlN-QVFvRkNEOFFrQU1TQ0Fpb1hCQUJHTGdLS0FKWUFuQUFjQUI2QTJKbWMzb0RZbVp6aUFHYjViTkJrQUVCa0FFUX5BUXBzQ2pVSXdiSUJFZ1F4TnpRd0dJdVNBU0NIV1NqbjRkZ0NNUF9qMkFJNFRVQUFXQUZxQ0VWRFRFRlRVMGxEY2doTlRFNHdRVGxOT0FvekNNR3lBUklDTnpNWWgxa2dyWndCS012czJBSXc2X0xZQWpoTlFBRllBV29JUlVOTVFWTlRTVU55Q0UxTVRqQkJPVTA0RWdvSUFSQUJHQUVxQWtGWk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QrXo3A9v5pAIgEBKgUSAwoBMRI_ChYKCjIwMjQtMDktMjcSA0xJUxoDVFlPChYKCjIwMjQtMTAtMTkSA1RZTxoDTElTEgcSBUNPQUNIGgIQASACGgsIARIHGgM6AQEiAA=="/>
        <s v="AQrJBAqzBHY1LXNvcy03NWVlZGM4ZDgwNDg0NzFlYmUyN2RjYTMzY2RiZTMxOC00LTYzLTEtc3QtdjUtc29zLTc1ZWVkYzhkODA0ODQ3MWViZTI3ZGNhMzNjZGJlMzE4LTYtODItMX4yLlN-QVFvRkNEOFFrQU1TQ0Fpb1hCQUJHTGdLS0FKWUFuQUFjQUI2QTJKbWMzb0RZbVp6aUFHYjViTkJrQUVCa0FFUX5BUXBzQ2pRSTBhUUJFZ016TkRJWWk1SUJJTU03S0xIazJBSXc4LWZZQWpoSVFBQllBV29JUlVOUFRVWlBVbFJ5Q0VoTVVqZFNNVVpSQ2pRSTBhUUJFZ000TURZWXd6c2dyWndCS09mdzJBSXcwX1hZQWpoSVFBRllBV29JUlVOUFRVWlBVbFJ5Q0VoTVVqZFNNVVpSRWdvSUFSQUJHQUVxQWxGU0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RSuR-F60ptAIgEBKgUSAwoBMRI_ChYKCjIwMjQtMDktMjcSA0xJUxoDVFlPChYKCjIwMjQtMTAtMTkSA1RZTxoDTElTEgcSBUNPQUNIGgIQASACGgsIARIHGgM6AQEiAA=="/>
        <s v="AQrJBAqzBHY1LXNvcy03OWNlZjRlOWRlZWY0ZDUyOWU2ZGFlNTNiYjkxYTFmZS03LTg3LTEtc3QtdjUtc29zLTc5Y2VmNGU5ZGVlZjRkNTI5ZTZkYWU1M2JiOTFhMWZlLTItOTUtMX4yLlN-QVFvRkNEOFFrQU1TQ0Fpb1hCQUJHTGdLS0FKWUFuQUFjQUI2QTJKbWMzb0RZbVp6aUFHNTByTkJrQUVCa0FFR35BUXBzQ2pVSXdiSUJFZ1F4TnpRd0dJdVNBU0NIV1Npbmw5Y0NNTC1aMXdJNFRVQUFXQUZxQ0VWRFRFRlRVMGxEY2doTlRFNHdRVGxOT0FvekNNR3lBUklDTnpNWWgxa2dyWndCS0l1aTF3SXdxNmpYQWpoTlFBRllBV29JUlVOTVFWTlRTVU55Q0UxTVRqQkJPVTA0RWdvSUFSQUJHQUVxQWtGWk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QrXo3A9v5pAIgEBKgUSAwoBMRI_ChYKCjIwMjQtMDktMDkSA0xJUxoDVFlPChYKCjIwMjQtMTAtMDYSA1RZTxoDTElTEgcSBUNPQUNIGgIQASACGgsIARIHGgM6AQEiAA=="/>
        <s v="AQrJBAqzBHY1LXNvcy03Yjk5NDNiZDY4YWU0OTkxODVkZDExYzE0ODNhYWNjYS00LTc3LTEtc3QtdjUtc29zLTdiOTk0M2JkNjhhZTQ5OTE4NWRkMTFjMTQ4M2FhY2NhLTItODctMX4yLlN-QVFvRkNEOFFrQU1TQ0Fpb1hCQUJHTGdLS0FKWUFuQUFjQUI2QTJKbWMzb0RZbVp6aUFHbjA3TkJrQUVCa0FFS35BUXBzQ2pVSXdiSUJFZ1F4TnpRd0dJdVNBU0NIV1NqSG90Y0NNTi1rMXdJNFRVQUFXQUZxQ0VWRFRFRlRVMGxEY2doTlRFNHdRVGxOT0FvekNNR3lBUklDTnpNWWgxa2dyWndCS0t1dDF3SXd5N1BYQWpoTlFBRllBV29JUlVOTVFWTlRTVU55Q0UxTVRqQkJPVTA0RWdvSUFSQUJHQUVxQWtGWk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QrXo3A9v5pAIgEBKgUSAwoBMRI_ChYKCjIwMjQtMDktMTASA0xJUxoDVFlPChYKCjIwMjQtMTAtMDUSA1RZTxoDTElTEgcSBUNPQUNIGgIQASACGgsIARIHGgM6AQEiAA=="/>
        <s v="AQrJBAqzBHY1LXNvcy03Yjk5NDNiZDY4YWU0OTkxODVkZDExYzE0ODNhYWNjYS00LTQzLTEtc3QtdjUtc29zLTdiOTk0M2JkNjhhZTQ5OTE4NWRkMTFjMTQ4M2FhY2NhLTItODctMX4yLlN-QVFvRkNEOFFrQU1TQ0Fpb1hCQUJHTGdLS0FKWUFuQUFjQUI2QTJKbWMzb0RZbVp6aUFHbjA3TkJrQUVCa0FFS35BUXBzQ2pRSTBhUUJFZ016TkRRWWk1SUJJTU03S04yZTF3SXduNkxYQWpoSVFBQllBV29JUlVOUFRVWlBVbFJ5Q0VoTVVqZFNNVVpQQ2pRSTBhUUJFZ000TURZWXd6c2dyWndCS0tlbTF3SXdrNnZYQWpoSVFBRllBV29JUlVOUFRVWlBVbFJ5Q0VoTVVqZFNNVVpQRWdvSUFSQUJHQUVxQWxGU0dBRWlCQWdCRUFFb0FpZ0RLQVF3QVEuQVFwLUNpY0l6N1FCRWdNeE56Y1lweHNneUdnb19yRFpBakNlc3RrQ09FVkFBRmdCY2daVFRFOUtVRE1LS0FqUHRBRVNBelV5TVJqSWFDRHJpUUVvaUxiWkFqRHV2TmtDT0ZOQUFWZ0JjZ1pUVEU5S1VETUtLUWpDZ2dFU0F6VXdOQmpyaVFFZ2k1SUJLTTI5MlFJdzk3N1pBamhPUUFGWUFYSUdVMHhQU2xBekVnb0lBUkFCR0FFcUFrOWFHQUVpQkFnQkVBRW9BaWdFS0FZd0FRER-F61G4FJtAIgEBKgUSAwoBMRI_ChYKCjIwMjQtMDktMTASA0xJUxoDVFlPChYKCjIwMjQtMTAtMDUSA1RZTxoDTElTEgcSBUNPQUNIGgIQASACGgsIARIHGgM6AQEiAA=="/>
        <s v="AQrJBAqzBHY1LXNvcy0wM2M0ZDlkY2VjNTQ0NWM1ODc0YWNiNTAxNWI5MmFhYS0xLTc3LTEtc3QtdjUtc29zLTAzYzRkOWRjZWM1NDQ1YzU4NzRhY2I1MDE1YjkyYWFhLTYtNzYtMX4yLlN-QVFvRkNEOFFrQU1TQ0Fpb1hCQUJHTGdLS0FKWUFuQUFjQUI2QTJKbWMzb0RZbVp6aUFIdDA3TkJrQUVDa0FFQX5BUXBzQ2pVSXdiSUJFZ1F4TnpRd0dJdVNBU0NIV1NqSG90Y0NNTi1rMXdJNFRVQUFXQUZxQ0VWRFRFRlRVMGxEY2doTlRFNHdRVGxOT0FvekNNR3lBUklDTnpNWWgxa2dyWndCS0t1dDF3SXd5N1BYQWpoTlFBRllBV29JUlVOTVFWTlRTVU55Q0UxTVRqQkJPVTA0RWdvSUFSQUJHQUVxQWtGWkdBRWlCQWdCRUFFb0FpZ0RLQVF3QVE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QrXo3A9v5pAIgEBKgUSAwoBMRI_ChYKCjIwMjQtMDktMTASA0xJUxoDVFlPChYKCjIwMjQtMTAtMTASA1RZTxoDTElTEgcSBUNPQUNIGgIQASACGgsIARIHGgM6AQEiAA=="/>
        <s v="AQrJBAqzBHY1LXNvcy0xZjUwNmVhOGY0MGM0YzgyYTRlOTg1ODMyYzNjOGFlMi0xLTU4LTEtc3QtdjUtc29zLTFmNTA2ZWE4ZjQwYzRjODJhNGU5ODU4MzJjM2M4YWUyLTYtODItMX4yLlN-QVFvRkNEOFFrQU1TQ0Fpb1hCQUJHTGdLS0FKWUFuQUFjQUI2QTJKbWMzb0RZbVp6aUFHNTNiTkJrQUVDa0FFQX5BUXBzQ2pVSXdiSUJFZ1F4TnpRd0dJdVNBU0NIV1Nqbmg5Z0NNUC1KMkFJNFRVQUFXQUZxQ0VWRFRFRlRVMGxEY2doTlRFNHdRVGxOT0FvekNNR3lBUklDTnpNWWgxa2dyWndCS011UzJBSXc2NWpZQWpoTlFBRllBV29JUlVOTVFWTlRTVU55Q0UxTVRqQkJPVTA0RWdvSUFSQUJHQUVxQWtGWkdBRWlCQWdCRUFFb0FpZ0RLQVF3QVE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QrXo3A9v5pAIgEBKgUSAwoBMRI_ChYKCjIwMjQtMDktMTkSA0xJUxoDVFlPChYKCjIwMjQtMTAtMTkSA1RZTxoDTElTEgcSBUNPQUNIGgIQASACGgsIARIHGgM6AQEiAA=="/>
        <s v="AQrJBAqzBHY1LXNvcy1iZDk1Yzg2YmM1Mzc0MmEwOGRmMzU5ZTY5MjdjNTY4ZS02LTEtMS1zdC12NS1zb3MtYmQ5NWM4NmJjNTM3NDJhMDhkZjM1OWU2OTI3YzU2OGUtNC03MS0xfjIuU35BUW9GQ0Q4UWtBTVNDQWlvWEJBQkdMZ0tLQUpZQW5BQWNBQjZBMkptYzNvRFltWnppQUhCMUxOQmtBRUJrQUVKfkFRcHNDalFJMGFRQkVnTXpORElZaTVJQklNTTdLTnF1MXdJd25MTFhBamhPUUFCWUFXb0lSVU5NUVZOVFNVTnlDRTVNVWpkU01WSlBDalFJMGFRQkVnUTBPRFV3R01NN0lLY2JLTi16MXdJdzM3alhBamhPUUFGWUFXb0lSVU5NUVZOVFNVTnlDRTVNVWpkU01WSlBFZ29JQVJBQkdBRXFBbEZTR0FFaUJBZ0JFQUVvQWlnREtBUXdBU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TMzMzMzXZNAIgEBKgUSAwoBMRI_ChYKCjIwMjQtMDktMTESA0xJUxoDVFlPChYKCjIwMjQtMTAtMDcSA1RZTxoDTElTEgcSBUNPQUNIGgIQASACGgsIARIHGgM6AQEiAA=="/>
        <s v="AQrJBAqzBHY1LXNvcy1jMGEwOGZmYzNjYjE0NWViYjA0MmUwNDRkMWQ3MTEzNy02LTEtMS1zdC12NS1zb3MtYzBhMDhmZmMzY2IxNDVlYmIwNDJlMDQ0ZDFkNzExMzctMS0xMDAtMX4yLlN-QVFvRkNEOFFrQU1TQ0Fpb1hCQUJHTGdLS0FKWUFuQUFjQUI2QTJKbWMzb0RZbVp6aUFIVjVMTkJrQUVCa0FFR35BUXBwQ2pNSXk1Z0JFZ1F4TlRnMkdJdVNBU0NBa3dFbzl0ZllBakNxMmRnQ09FdEFBRmdCYWdWTVNVZElWSElJU0ZKTU5rSkNURUVLTWdqTG1BRVNBemcyTVJpQWt3RWdyWndCS0tUZzJBSXd5ZWJZQWpoSVFBRllBV29GVEVsSFNGUnlDRWhTVERaQ1FreEJFZ29JQVJBQkdBRXFBa3RNR0FFaUJBZ0JFQUVvQWlnREtBUXdBUS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WZmZmZmbJlAIgEBKgUSAwoBMRI_ChYKCjIwMjQtMDktMjYSA0xJUxoDVFlPChYKCjIwMjQtMTAtMjMSA1RZTxoDTElTEgcSBUNPQUNIGgIQASACGgsIARIHGgM6AQEiAA=="/>
        <s v="AQrJBAqzBHY1LXNvcy1kNGRmOWQyNWIzNDk0M2U2YjMzY2Q2ZmI4ZTIzZWI3ZC0zLTc3LTEtc3QtdjUtc29zLWQ0ZGY5ZDI1YjM0OTQzZTZiMzNjZDZmYjhlMjNlYjdkLTEtOTUtMX4yLlN-QVFvRkNEOFFrQU1TQ0Fpb1hCQUJHTGdLS0FKWUFuQUFjQUI2QTJKbWMzb0RZbVp6aUFHMTA3TkJrQUVDa0FFSn5BUXBzQ2pVSXdiSUJFZ1F4TnpRd0dJdVNBU0NIV1NqSG90Y0NNTi1rMXdJNFRVQUFXQUZxQ0VWRFRFRlRVMGxEY2doTlRFNHdRVGxOT0FvekNNR3lBUklDTnpNWWgxa2dyWndCS0t1dDF3SXd5N1BYQWpoTlFBRllBV29JUlVOTVFWTlRTVU55Q0UxTVRqQkJPVTA0RWdvSUFSQUJHQUVxQWtGWkdBRWlCQWdCRUFFb0FpZ0RLQVF3QVE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QrXo3A9v5pAIgEBKgUSAwoBMRI_ChYKCjIwMjQtMDktMTASA0xJUxoDVFlPChYKCjIwMjQtMTAtMDYSA1RZTxoDTElTEgcSBUNPQUNIGgIQASACGgsIARIHGgM6AQEiAA=="/>
        <s v="AQrKAwq0A3Y1LXNvcy00NmM3M2E5NDMxNWQ0N2E2YTQ2NDBkMmNhYTVhMTViNi0zLTMyMy0xfjIuU35BUW9GQ0Q4UWtBTVNDQWlvWEJBQkdMZ0tLQUpZQW5BQWVnTmlabk9JQWV6SXMwRX5BUXB3Q2pZSXhaWUJFZ014T1RJWWk1SUJJT01OS1B1dzFnSXd3clRXQWpoU1FBQllBV29LUlVOUFJreFlVRXhWVTNJSVVreFNXa1pRVkRFS05nakZsZ0VTQXpNeE9CampEU0N0bkFFb3NMWFdBakNEdXRZQ09GSkFBVmdCYWdwRlEwOUdURmhRVEZWVGNnaFNURkphUmxCVU1RcHJDak1JeFpZQkVnTXpNVE1ZcHhzZzR3MG9pY3ZZQWpDSjBOZ0NPRXhBQUZnQmFnaEZRMDlUUVZaRlVuSUlURXhGUlZCUVZERUtOQWpGbGdFU0F6RTVNeGpqRFNDTGtnRW9rZFRZQWpDQTJOZ0NPRXhBQVZnQmFnaEZRMDlUUVZaRlVuSUlURXhGUlZCUVZERVNDZ2dCRUFFWUFTb0NSVXNZQVNJRUNBRVFBU2dDS0FNb0JEQUIR4XoUrkf7mkAiAQEqBRIDCgExEj8KFgoKMjAyNC0wOC0zMRIDTElTGgNUWU8KFgoKMjAyNC0wOS0yNhIDVFlPGgNMSVMSBxIFQ09BQ0gaAhABIAIaCwgBEgcaAzoBASIA"/>
        <s v="AQrKAwq0A3Y1LXNvcy00YjgxMjI2NDllNDU0MzhjOGE2Nzc2NzRmZjVjZDJiNS01LTMwMi0xfjIuU35BUW9GQ0Q4UWtBTVNDQWlvWEJBQkdMZ0tLQUpZQW5BQWVnTmlabk9JQWIzWHMwRX5BUXB3Q2pZSXhaWUJFZ014T1RJWWk1SUJJT01OS0x2TzF3SXdndExYQWpoWVFBQllBV29LUlVOUFJreFlVRXhWVTNJSVdFeFNXa1pRVkRFS05nakZsZ0VTQXpNeE9CampEU0N0bkFFbzhOTFhBakREMTljQ09GaEFBVmdCYWdwRlEwOUdURmhRVEZWVGNnaFlURkphUmxCVU1RcHJDak1JeFpZQkVnTXpNVE1ZcHhzZzR3MG9pZExaQWpDczE5a0NPRXhBQUZnQmFnaEZRMDlUUVZaRlVuSUlURXhGUlZCUVZERUtOQWpGbGdFU0F6RTVNeGpqRFNDTGtnRW9rZHZaQWpDQTM5a0NPRXhBQVZnQmFnaEZRMDlUUVZaRlVuSUlURXhGUlZCUVZERVNDZ2dCRUFFWUFTb0NSVXNZQVNJRUNBRVFBU2dDS0FNb0JEQUIR4XoUrkf3mEAiAQEqBRIDCgExEj8KFgoKMjAyNC0wOS0xNBIDTElTGgNUWU8KFgoKMjAyNC0xMC0wOBIDVFlPGgNMSVMSBxIFQ09BQ0gaAhABIAIaCwgBEgcaAzoBASIA"/>
        <s v="AQrKAwq0A3Y1LXNvcy01ZTBjM2M4NDBiZjg0N2RiOGU2YjljYTBiNjM0YTA3ZC00LTMwNi0xfjIuU35BUW9GQ0Q4UWtBTVNDQWlvWEJBQkdMZ0tLQUpZQW5BQWVnTmlabk9JQVpUZ3MwRX5BUXB3Q2pZSXhaWUJFZ014T1RJWWk1SUJJT01OS0x1bzJBSXdncXpZQWpoWVFBQllBV29LUlVOUFJreFlVRXhWVTNJSVdFeFNXa1pRVkRFS05nakZsZ0VTQXpNeE9CampEU0N0bkFFbzhLellBakREc2RnQ09GaEFBVmdCYWdwRlEwOUdURmhRVEZWVGNnaFlURkphUmxCVU1RcHJDak1JeFpZQkVnTXpNVE1ZcHhzZzR3MG9xYmZhQWpETXZOb0NPRXhBQUZnQmFnaEZRMDlUUVZaRlVuSUlURXhGUlZCUVZERUtOQWpGbGdFU0F6RTVNeGpqRFNDTGtnRW9zY0RhQWpDZ3hOb0NPRXhBQVZnQmFnaEZRMDlUUVZaRlVuSUlURXhGUlZCUVZERVNDZ2dCRUFFWUFTb0NSVXNZQVNJRUNBRVFBU2dDS0FNb0JEQUIR4XoUrkeTmEAiAQEqBRIDCgExEj8KFgoKMjAyNC0wOS0yMhIDTElTGgNUWU8KFgoKMjAyNC0xMC0xNxIDVFlPGgNMSVMSBxIFQ09BQ0gaAhABIAIaCwgBEgcaAzoBASIA"/>
        <s v="AQrKAwq0A3Y1LXNvcy02NDYyYzNhZmU1NTk0NWUyYjgzYjU2ZGIwODk0NjBjNy01LTE3My0xfjIuU35BUW9GQ0Q4UWtBTVNDQWlvWEJBQkdMZ0tLQUpZQW5BQWVnTmlabk9JQWFQSnMwRX5BUXB3Q2pZSXhaWUJFZ014T1RJWWk1SUJJT01OS1B1dzFnSXd3clRXQWpoU1FBQllBV29LUlVOUFJreFlVRXhWVTNJSVVreFNXa1pRVkRFS05nakZsZ0VTQXpNeE9CampEU0N0bkFFb3NMWFdBakNEdXRZQ09GSkFBVmdCYWdwRlEwOUdURmhRVEZWVGNnaFNURkphUmxCVU1RcHJDak1JeFpZQkVnTXpNVE1ZcHhzZzR3MG9pZmpZQWpDSl9kZ0NPRXhBQUZnQmFnaEZRMDlUUVZaRlVuSUlURXhGUlZCUVZERUtOQWpGbGdFU0F6RTVNeGpqRFNDTGtnRW9rWUhaQWpDQWhka0NPRXhBQVZnQmFnaEZRMDlUUVZaRlVuSUlURXhGUlZCUVZERVNDZ2dCRUFFWUFTb0NSVXNZQVNJRUNBRVFBU2dDS0FNb0JEQUIR4XoUrkf7mkAiAQEqBRIDCgExEj8KFgoKMjAyNC0wOC0zMRIDTElTGgNUWU8KFgoKMjAyNC0wOS0zMBIDVFlPGgNMSVMSBxIFQ09BQ0gaAhABIAIaCwgBEgcaAzoBASIA"/>
        <s v="AQrKAwq0A3Y1LXNvcy03Y2MzNWI4ZjMyYTc0MTc2OTJkMDEyOTlmNGFhODg3MC02LTIwNy0xfjIuU35BUW9GQ0Q4UWtBTVNDQWlvWEJBQkdMZ0tLQUpZQW5BQWVnTmlabk9JQWZuSXMwRX5BUXB3Q2pZSXhaWUJFZ014T1RJWWk1SUJJT01OS1B1dzFnSXd3clRXQWpoU1FBQllBV29LUlVOUFJreFlVRXhWVTNJSVVreFNXa1pRVkRFS05nakZsZ0VTQXpNeE9CampEU0N0bkFFb3NMWFdBakNEdXRZQ09GSkFBVmdCYWdwRlEwOUdURmhRVEZWVGNnaFNURkphUmxCVU1RcHJDak1JeFpZQkVnTXpNVE1ZcHhzZzR3MG9xZGJZQWpDcDI5Z0NPRkZBQUZnQmFnaEZRMDlUUVZaRlVuSUlVVXhGUlZCUVZERUtOQWpGbGdFU0F6RTVNeGpqRFNDTGtnRW9zZF9ZQWpDZzQ5Z0NPRkZBQVZnQmFnaEZRMDlUUVZaRlVuSUlVVXhGUlZCUVZERVNDZ2dCRUFFWUFTb0NSVXNZQVNJRUNBRVFBU2dDS0FNb0JEQUIR4XoUrkeLm0AiAQEqBRIDCgExEj8KFgoKMjAyNC0wOC0zMRIDTElTGgNUWU8KFgoKMjAyNC0wOS0yNxIDVFlPGgNMSVMSBxIFQ09BQ0gaAhABIAIaCwgBEgcaAzoBASIA"/>
        <s v="AQrKAwq0A3Y1LXNvcy04MmNhZWNmZTUxZDY0YTQ0YTc5ZjlkNzE3YWZkODBmMS00LTQ1OS0xfjIuU35BUW9GQ0Q4UWtBTVNDQWlvWEJBQkdMZ0tLQUpZQW5BQWVnTmlabk9JQVpMZnMwRX5BUXB3Q2pZSXhaWUJFZ014T1RRWWk1SUJJT01OS0wtZzJBSXdsYVRZQWpoWVFBQllBV29LUlVOUFJreFlVRXhWVTNJSVdFeFNXa1pRVkRFS05nakZsZ0VTQXpNeE9CampEU0N0bkFFbzhLellBakREc2RnQ09GaEFBVmdCYWdwRlEwOUdURmhRVEZWVGNnaFlURkphUmxCVU1RcHJDak1JeFpZQkVnTXpNVE1ZcHhzZzR3MG9xYmZhQWpETXZOb0NPRXhBQUZnQmFnaEZRMDlUUVZaRlVuSUlURXhGUlZCUVZERUtOQWpGbGdFU0F6RTVNeGpqRFNDTGtnRW9zY0RhQWpDZ3hOb0NPRXhBQVZnQmFnaEZRMDlUUVZaRlVuSUlURXhGUlZCUVZERVNDZ2dCRUFFWUFTb0NSVXNZQVNJRUNBRVFBU2dDS0FNb0JEQUIR4XoUrkf3mEAiAQEqBRIDCgExEj8KFgoKMjAyNC0wOS0yMRIDTElTGgNUWU8KFgoKMjAyNC0xMC0xNxIDVFlPGgNMSVMSBxIFQ09BQ0gaAhABIAIaCwgBEgcaAzoBASIA"/>
        <s v="AQrKAwq0A3Y1LXNvcy04MmNhZWNmZTUxZDY0YTQ0YTc5ZjlkNzE3YWZkODBmMS00LTQ2MS0xfjIuU35BUW9GQ0Q4UWtBTVNDQWlvWEJBQkdMZ0tLQUpZQW5BQWVnTmlabk9JQVpMZnMwRX5BUXB3Q2pZSXhaWUJFZ014T1RJWWk1SUJJT01OS0p1ZDJBSXc0cURZQWpoWlFBQllBV29LUlVOUFJreFlVRXhWVTNJSVdVeFNXa1pRVkRFS05nakZsZ0VTQXpNeE9CampEU0N0bkFFbzBLSFlBakNqcHRnQ09GbEFBVmdCYWdwRlEwOUdURmhRVEZWVGNnaFpURkphUmxCVU1RcHJDak1JeFpZQkVnTXpNVE1ZcHhzZzR3MG9xYmZhQWpETXZOb0NPRXhBQUZnQmFnaEZRMDlUUVZaRlVuSUlURXhGUlZCUVZERUtOQWpGbGdFU0F6RTVNeGpqRFNDTGtnRW9zY0RhQWpDZ3hOb0NPRXhBQVZnQmFnaEZRMDlUUVZaRlVuSUlURXhGUlZCUVZERVNDZ2dCRUFFWUFTb0NSVXNZQVNJRUNBRVFBU2dDS0FNb0JEQUIR4XoUrkfLnUAiAQEqBRIDCgExEj8KFgoKMjAyNC0wOS0yMRIDTElTGgNUWU8KFgoKMjAyNC0xMC0xNxIDVFlPGgNMSVMSBxIFQ09BQ0gaAhABIAIaCwgBEgcaAzoBASIA"/>
        <s v="AQrKAwq0A3Y1LXNvcy04YWYzMDhmYjc1MDI0NDU2YWFhYjg1NDVlYWE2N2QxNS02LTItMX4yLlN-QVFvRkNEOFFrQU1TQ0Fpb1hCQUJHTGdLS0FKWUFuQUFlZ05pWm5PSUFaX21zMEV-QVFwWUNpc0l3b0lCRWdNMU1ETVlpNUlCSU91SkFTaVk3dGdDTUxqdjJBSTRUVUFBV0FGeUNFMU1UakJCTmswNENpa0l5cGdCRWdJME1oanJpUUVncHhzb2lQWFlBakMzLTlnQ09FMUFBVmdCY2doTlRFNHdRVFpOT0FxREFRb29DTXFZQVJJQ05EY1lweHNnaDFrb19kemFBakNZNDlvQ09GTkFBRmdCY2doVFRFNHdRVFpOT0FvcUNNcVlBUklFTmpnMU14aUhXU0NNR0NqVTQ5b0NNTjNsMmdJNFUwQUJXQUZ5Q0ZOTVRqQkJOazA0Q2lzSXlwZ0JFZ1EyT1RZNUdJd1lJSXVTQVNpTTU5b0NNT0huMmdJNFUwQUJXQUZ5Q0ZOTVRqQkJOazA0RWdvSUFSQUJHQUVxQWtwTUdBRWlCQWdCRUFFb0FpZ0RLQVF3QVERpHA9CtdCl0AiAQEqBRIDCgExEj8KFgoKMjAyNC0wOS0yOBIDTElTGgNUWU8KFgoKMjAyNC0xMC0yMBIDVFlPGgNMSVMSBxIFQ09BQ0gaAhABIAIaCwgBEgcaAzoBASIA"/>
        <s v="AQrKAwq0A3Y1LXNvcy05MGVhMjVjMWU0MzE0OTE4OWFkNTJlNWYyNGJkNGYzNi02LTI4My0xfjIuU35BUW9GQ0Q4UWtBTVNDQWlvWEJBQkdMZ0tLQUpZQW5BQWVnTmlabk9JQWNyWHMwRX5BUXB3Q2pZSXhaWUJFZ014T1RJWWk1SUJJT01OS0x2TzF3SXdndExYQWpoWVFBQllBV29LUlVOUFJreFlVRXhWVTNJSVdFeFNXa1pRVkRFS05nakZsZ0VTQXpNeE9CampEU0N0bkFFbzhOTFhBakREMTljQ09GaEFBVmdCYWdwRlEwOUdURmhRVEZWVGNnaFlURkphUmxCVU1RcHJDak1JeFpZQkVnTXpNVE1ZcHhzZzR3MG9xZDNaQWpETTR0a0NPRXhBQUZnQmFnaEZRMDlUUVZaRlVuSUlURXhGUlZCUVZERUtOQWpGbGdFU0F6RTVNUmpqRFNDTGtnRW9qZVBaQWpEMzV0a0NPRXhBQVZnQmFnaEZRMDlUUVZaRlVuSUlURXhGUlZCUVZERVNDZ2dCRUFFWUFTb0NSVXNZQVNJRUNBRVFBU2dDS0FNb0JEQUIR4XoUrkf3mEAiAQEqBRIDCgExEj8KFgoKMjAyNC0wOS0xNBIDTElTGgNUWU8KFgoKMjAyNC0xMC0wORIDVFlPGgNMSVMSBxIFQ09BQ0gaAhABIAIaCwgBEgcaAzoBASIA"/>
        <s v="AQrKAwq0A3Y1LXNvcy0wNmQxMWRkYjc0ZTg0YTdjYmQ3NzJkYzdkNTFjODEyMy0xLTIyMi0xfjIuU35BUW9GQ0Q4UWtBTVNDQWlvWEJBQkdMZ0tLQUpZQW5BQWVnTmlabk9JQWR2aHMwRX5BUXB3Q2pZSXhaWUJFZ014T1RJWWk1SUJJT01OS051ejJBSXdvcmZZQWpoWVFBQllBV29LUlVOUFJreFlVRXhWVTNJSVdFeFNXa1pRVkRFS05nakZsZ0VTQXpNeE9CampEU0N0bkFFb2tMallBakRqdk5nQ09GaEFBVmdCYWdwRlEwOUdURmhRVEZWVGNnaFlURkphUmxCVU1RcHJDak1JeFpZQkVnTXpNVE1ZcHhzZzR3MG95ZV9hQWpEczlOb0NPRXhBQUZnQmFnaEZRMDlUUVZaRlVuSUlURXhGUlZCUVZERUtOQWpGbGdFU0F6RTVNeGpqRFNDTGtnRW8wZmphQWpEQV9Ob0NPRXhBQVZnQmFnaEZRMDlUUVZaRlVuSUlURXhGUlZCUVZERVNDZ2dCRUFFWUFTb0NSVXNZQVNJRUNBRVFBU2dDS0FNb0JEQUIR4XoUrkeTmEAiAQEqBRIDCgExEj8KFgoKMjAyNC0wOS0yMxIDTElTGgNUWU8KFgoKMjAyNC0xMC0yMhIDVFlPGgNMSVMSBxIFQ09BQ0gaAhABIAIaCwgBEgcaAzoBASIA"/>
        <s v="AQrKAwq0A3Y1LXNvcy0xNDk3N2U5YzZlMWQ0NTMwYmY5YzBhYjI1OGQ0ZGIyNC0xLTIxNC0xfjIuU35BUW9GQ0Q4UWtBTVNDQWlvWEJBQkdMZ0tLQUpZQW5BQWVnTmlabk9JQWF2bnMwRX5BUXB2Q2pZSXhaWUJFZ014T1RRWWk1SUJJT01OS1BINjJBSXd4XzdZQWpoU1FBQllBV29LUlVOUFJreFlVRXhWVTNJSVVreFNXa1pRVkRFS05RakZsZ0VTQXpNeE1oampEU0NuR3lpY2lka0NNTy1OMlFJNFVrQUJXQUZxQ2tWRFQwWk1XRkJNVlZOeUNGSk1VbHBHVUZReENtd0tOQWpGbGdFU0F6TXhPUml0bkFFZzR3MG82dTdhQWpDUzlOb0NPRXhBQUZnQmFnaEZRMDlUUVZaRlVuSUlURXhGUlZCUVZERUtOQWpGbGdFU0F6RTVNeGpqRFNDTGtnRW8wZmphQWpEQV9Ob0NPRXhBQVZnQmFnaEZRMDlUUVZaRlVuSUlURXhGUlZCUVZERVNDZ2dCRUFFWUFTb0NSVXNZQVNJRUNBRVFBU2dDS0FNb0JEQUIRXI_C9SiTmkAiAQEqBRIDCgExEj8KFgoKMjAyNC0wOS0yORIDTElTGgNUWU8KFgoKMjAyNC0xMC0yMRIDVFlPGgNMSVMSBxIFQ09BQ0gaAhABIAIaCwgBEgcaAzoBASIA"/>
        <s v="AQrKAwq0A3Y1LXNvcy0yNTlmNzdkOTJhMWQ0MGYwOTcxZDFjZWYyNDkzZmU1YS0xLTIwNS0xfjIuU35BUW9GQ0Q4UWtBTVNDQWlvWEJBQkdMZ0tLQUpZQW5BQWVnTmlabk9JQWJiSXMwRX5BUXB3Q2pZSXhaWUJFZ014T1RJWWk1SUJJT01OS1B1dzFnSXd3clRXQWpoU1FBQllBV29LUlVOUFJreFlVRXhWVTNJSVVreFNXa1pRVkRFS05nakZsZ0VTQXpNeE9CampEU0N0bkFFb3NMWFdBakNEdXRZQ09GSkFBVmdCYWdwRlEwOUdURmhRVEZWVGNnaFNURkphUmxCVU1RcHJDak1JeFpZQkVnTXpNVE1ZcHhzZzR3MG9pWjdZQWpDSm85Z0NPRXhBQUZnQmFnaEZRMDlUUVZaRlVuSUlURXhGUlZCUVZERUtOQWpGbGdFU0F6RTVNeGpqRFNDTGtnRW90S2ZZQWpDanE5Z0NPRXhBQVZnQmFnaEZRMDlUUVZaRlVuSUlURXhGUlZCUVZERVNDZ2dCRUFFWUFTb0NSVXNZQVNJRUNBRVFBU2dDS0FNb0JEQUIR4XoUrkdfm0AiAQEqBRIDCgExEj8KFgoKMjAyNC0wOC0zMRIDTElTGgNUWU8KFgoKMjAyNC0wOS0yMhIDVFlPGgNMSVMSBxIFQ09BQ0gaAhABIAIaCwgBEgcaAzoBASIA"/>
        <s v="AQrKAwq0A3Y1LXNvcy0yNzdhNDVkMWRmYWY0NDlhYTM5MGYxMGNhMGI0OTYwNy02LTI2MS0xfjIuU35BUW9GQ0Q4UWtBTVNDQWlvWEJBQkdMZ0tLQUpZQW5BQWVnTmlabk9JQWRISXMwRX5BUXB3Q2pZSXhaWUJFZ014T1RJWWk1SUJJT01OS1B1dzFnSXd3clRXQWpoU1FBQllBV29LUlVOUFJreFlVRXhWVTNJSVVreFNXa1pRVkRFS05nakZsZ0VTQXpNeE9CampEU0N0bkFFb3NMWFdBakNEdXRZQ09GSkFBVmdCYWdwRlEwOUdURmhRVEZWVGNnaFNURkphUmxCVU1RcHJDak1JeFpZQkVnTXpNVE1ZcHhzZzR3MG95YlRZQWpESnVkZ0NPRXhBQUZnQmFnaEZRMDlUUVZaRlVuSUlURXhGUlZCUVZERUtOQWpGbGdFU0F6RTVNeGpqRFNDTGtnRW8wYjNZQWpEQXdkZ0NPRXhBQVZnQmFnaEZRMDlUUVZaRlVuSUlURXhGUlZCUVZERVNDZ2dCRUFFWUFTb0NSVXNZQVNJRUNBRVFBU2dDS0FNb0JEQUIR4XoUrkf7mkAiAQEqBRIDCgExEj8KFgoKMjAyNC0wOC0zMRIDTElTGgNUWU8KFgoKMjAyNC0wOS0yNBIDVFlPGgNMSVMSBxIFQ09BQ0gaAhABIAIaCwgBEgcaAzoBASIA"/>
        <s v="AQrKAwq0A3Y1LXNvcy0yOTIwN2QxYjVkOWI0NTI1YjYxMzMzNTJkODJlMGUzYy0xLTE5OS0xfjIuU35BUW9GQ0Q4UWtBTVNDQWlvWEJBQkdMZ0tLQUpZQW5BQWVnTmlabk9JQWJIanMwRX5BUXBYQ2lzSXdZd0JFZ1F4TURJMUdJdVNBU0RpTUNpZXlkZ0NNTFRLMkFJNFMwQUFXQUZ5Q0U5TVRqQkJOazA0Q2lnSXlwZ0JFZ0kwTmhqaU1DQ25HeWpSek5nQ01KVFQyQUk0VDBBQldBRnlDRTlNVGpCQk5rMDRDb01CQ2lnSXlwZ0JFZ0kwTnhpbkd5Q0hXU2o5M05vQ01KamoyZ0k0VTBBQVdBRnlDRk5NVGpCQk5rMDRDaW9JeXBnQkVnUTJPRFV6R0lkWklJd1lLTlRqMmdJdzNlWGFBamhUUUFGWUFYSUlVMHhPTUVFMlRUZ0tLd2pLbUFFU0JEWTVOamtZakJnZ2k1SUJLSXpuMmdJdzRlZmFBamhUUUFGWUFYSUlVMHhPTUVFMlRUZ1NDZ2dCRUFFWUFTb0NTa3dZQVNJRUNBRVFBU2dDS0FNb0JEQUIRw_UoXI9OlkAiAQEqBRIDCgExEj8KFgoKMjAyNC0wOS0yNRIDTElTGgNUWU8KFgoKMjAyNC0xMC0yMBIDVFlPGgNMSVMSBxIFQ09BQ0gaAhABIAIaCwgBEgcaAzoBASIA"/>
        <s v="AQrKAwq0A3Y1LXNvcy0yOTIwN2QxYjVkOWI0NTI1YjYxMzMzNTJkODJlMGUzYy0xLTIwMC0xfjIuU35BUW9GQ0Q4UWtBTVNDQWlvWEJBQkdMZ0tLQUpZQW5BQWVnTmlabk9JQWJIanMwRX5BUXBYQ2lzSXlwZ0JFZ1EyT1RBd0dJdVNBU0NIV1Npbnk5Z0NNTF9OMkFJNFVVQUFXQUZ5Q0ZGTVRqQkJOazA0Q2lnSXlwZ0JFZ0kwT0JpSFdTQ25HeWlRMXRnQ01PZmMyQUk0VVVBQldBRnlDRkZNVGpCQk5rMDRDb01CQ2lnSXlwZ0JFZ0kwTnhpbkd5Q0hXU2o5M05vQ01KamoyZ0k0VTBBQVdBRnlDRk5NVGpCQk5rMDRDaW9JeXBnQkVnUTJPRFV6R0lkWklJd1lLTlRqMmdJdzNlWGFBamhUUUFGWUFYSUlVMHhPTUVFMlRUZ0tLd2pLbUFFU0JEWTVOamtZakJnZ2k1SUJLSXpuMmdJdzRlZmFBamhUUUFGWUFYSUlVMHhPTUVFMlRUZ1NDZ2dCRUFFWUFTb0NTa3dZQVNJRUNBRVFBU2dDS0FNb0JEQUIRzczMzMwQk0AiAQEqBRIDCgExEj8KFgoKMjAyNC0wOS0yNRIDTElTGgNUWU8KFgoKMjAyNC0xMC0yMBIDVFlPGgNMSVMSBxIFQ09BQ0gaAhABIAIaCwgBEgcaAzoBASIA"/>
        <s v="AQrKAwq0A3Y1LXNvcy0yZDA4MmUyYWQ0NjE0Yjk2OGEwNmZiMDI2ZjMyNmJhNy0zLTExNC0xfjIuU35BUW9GQ0Q4UWtBTVNDQWlvWEJBQkdMZ0tLQUpZQW5BQWVnTmlabk9JQVlUbXMwRX5BUXB3Q2pZSTBhUUJFZ016TkRJWWk1SUJJTU03S0xIazJBSXc4LWZZQWpoTlFBQllBV29LUlVOUFRsWkZUa2xGVG5JSVRVeFNOMUl4VTFjS05nalJwQUVTQkRRNE5UQVl3enNncHhzb19fTFlBakRfOTlnQ09FMUFBVmdCYWdwRlEwOU9Wa1ZPU1VWT2NnaE5URkkzVWpGVFZ3cHJDak1JMGFRQkVnTTRNVE1ZcHhzZ3d6c29fN0xiQWpDR3Vkc0NPRTVBQUZnQmFnaEZRMHhCVTFOSlEzSUlUa3hTTjFJeFVsY0tOQWpScEFFU0F6TTBNUmpET3lDTGtnRW96YnpiQWpDOHdOc0NPRTVBQVZnQmFnaEZRMHhCVTFOSlEzSUlUa3hTTjFJeFVsY1NDZ2dCRUFFWUFTb0NVVklZQVNJRUNBRVFBU2dDS0FNb0JEQUIRSOF6FK4bk0AiAQEqBRIDCgExEj8KFgoKMjAyNC0wOS0yNxIDTElTGgNUWU8KFgoKMjAyNC0xMC0yNxIDVFlPGgNMSVMSBxIFQ09BQ0gaAhABIAIaCwgBEgcaAzoBASIA"/>
        <s v="AQrKAwq0A3Y1LXNvcy0zYTJlM2E1ZGM3MDM0MzUzYWZiYTU4YTAzYmU1NWQwNi0zLTUzNS0xfjIuU35BUW9GQ0Q4UWtBTVNDQWlvWEJBQkdMZ0tLQUpZQW5BQWVnTmlabk9JQVpiaHMwRX5BUXB3Q2pZSXhaWUJFZ014T1RJWWk1SUJJT01OS051ejJBSXdvcmZZQWpoWVFBQllBV29LUlVOUFJreFlVRXhWVTNJSVdFeFNXa1pRVkRFS05nakZsZ0VTQXpNeE9CampEU0N0bkFFb2tMallBakRqdk5nQ09GaEFBVmdCYWdwRlEwOUdURmhRVEZWVGNnaFlURkphUmxCVU1RcHJDak1JeFpZQkVnTXpNVE1ZcHhzZzR3MG9xYmZhQWpETXZOb0NPRXhBQUZnQmFnaEZRMDlUUVZaRlVuSUlURXhGUlZCUVZERUtOQWpGbGdFU0F6RTVNeGpqRFNDTGtnRW9zY0RhQWpDZ3hOb0NPRXhBQVZnQmFnaEZRMDlUUVZaRlVuSUlURXhGUlZCUVZERVNDZ2dCRUFFWUFTb0NSVXNZQVNJRUNBRVFBU2dDS0FNb0JEQUIR4XoUrkeTmEAiAQEqBRIDCgExEj8KFgoKMjAyNC0wOS0yMxIDTElTGgNUWU8KFgoKMjAyNC0xMC0xNxIDVFlPGgNMSVMSBxIFQ09BQ0gaAhABIAIaCwgBEgcaAzoBASIA"/>
        <s v="AQrKAwq0A3Y1LXNvcy1hYjlkZDY1MzZlZDY0N2ViODRmMjNmNDYwYjJlNDRkYS00LTEwOC0xfjIuU35BUW9GQ0Q4UWtBTVNDQWlvWEJBQkdMZ0tLQUpZQW5BQWVnTmlabk9JQWJ6ZnMwRX5BUXBYQ2lzSXlwZ0JFZ1EyT1RBd0dJdVNBU0NIV1Npbm50Z0NNTC1nMkFJNFZrQUFXQUZ5Q0ZaTVRqQkJOazA0Q2lnSXlwZ0JFZ0kwT0JpSFdTQ25HeWlRcWRnQ01PZXYyQUk0VmtBQldBRnlDRlpNVGpCQk5rMDRDb01CQ2lnSXlwZ0JFZ0kwTnhpbkd5Q0hXU2o5M05vQ01KamoyZ0k0VTBBQVdBRnlDRk5NVGpCQk5rMDRDaW9JeXBnQkVnUTJPRFV6R0lkWklJd1lLTlRqMmdJdzNlWGFBamhUUUFGWUFYSUlVMHhPTUVFMlRUZ0tLd2pLbUFFU0JEWTVOamtZakJnZ2k1SUJLSXpuMmdJdzRlZmFBamhUUUFGWUFYSUlVMHhPTUVFMlRUZ1NDZ2dCRUFFWUFTb0NTa3dZQVNJRUNBRVFBU2dDS0FNb0JEQUIRzczMzMzwlEAiAQEqBRIDCgExEj8KFgoKMjAyNC0wOS0yMRIDTElTGgNUWU8KFgoKMjAyNC0xMC0yMBIDVFlPGgNMSVMSBxIFQ09BQ0gaAhABIAIaCwgBEgcaAzoBASIA"/>
        <s v="AQrKAwq0A3Y1LXNvcy1jNzNiOWQwMDIzZDI0ZjQyYmZkZWI1NTNhNTk3NDFmNC00LTYtMX4yLlN-QVFvRkNEOFFrQU1TQ0Fpb1hCQUJHTGdLS0FKWUFuQUFlZ05pWm5PSUFiblZzMEV-QVFwdUNqWUl6SjRCRWdRME56azRHSXVTQVNDV3NBRW95TFRYQWpDNHR0Y0NPRkZBQUZnQmFnaEZRMDlUVkVGT1JISUlVVXhCVGtWWk1EQUtOQWpNbmdFU0FqYzVHSmF3QVNDdG5BRW93cnZYQWpDX3dkY0NPRkZBQVZnQmFnaEZRMDlUVkVGT1JISUlVVXhCVGtWWk1EQUtiZ28wQ015ZUFSSUNPREFZclp3QklKYXdBU2l2MGRrQ01KRFkyUUk0UzBBQVdBRnFDRVZEVDFOVVFVNUVjZ2hMVEVGT1JWa3dNQW8yQ015ZUFSSUVORGM1TnhpV3NBRWdpNUlCS0xUYjJRSXdzOTNaQWpoTFFBRllBV29JUlVOUFUxUkJUa1J5Q0V0TVFVNUZXVEF3RWdvSUFSQUJHQUVxQWt4UEdBRWlCQWdCRUFFb0FpZ0RLQVF3QVERXI_C9Si3mUAiAQEqBRIDCgExEj8KFgoKMjAyNC0wOS0xMhIDTElTGgNUWU8KFgoKMjAyNC0xMC0wNxIDVFlPGgNMSVMSBxIFQ09BQ0gaAhABIAIaCwgBEgcaAzoBASIA"/>
        <s v="AQrKAwq0A3Y1LXNvcy1kMTM4YjQ1OWNiODg0NmQ3YWZlZTE2MDI5NjJiOWYwZC02LTM3OS0xfjIuU35BUW9GQ0Q4UWtBTVNDQWlvWEJBQkdMZ0tLQUpZQW5BQWVnTmlabk9JQVpUSnMwRX5BUXB3Q2pZSXhaWUJFZ014T1RJWWk1SUJJT01OS1B1dzFnSXd3clRXQWpoU1FBQllBV29LUlVOUFJreFlVRXhWVTNJSVVreFNXa1pRVkRFS05nakZsZ0VTQXpNeE9CampEU0N0bkFFb3NMWFdBakNEdXRZQ09GSkFBVmdCYWdwRlEwOUdURmhRVEZWVGNnaFNURkphUmxCVU1RcHJDak1JeFpZQkVnTXpNVE1ZcHhzZzR3MG82ZXpZQWpEcDhkZ0NPRXhBQUZnQmFnaEZRMDlUUVZaRlVuSUlURXhGUlZCUVZERUtOQWpGbGdFU0F6RTVNeGpqRFNDTGtnRW9sUGJZQWpDRC10Z0NPRXhBQVZnQmFnaEZRMDlUUVZaRlVuSUlURXhGUlZCUVZERVNDZ2dCRUFFWUFTb0NSVXNZQVNJRUNBRVFBU2dDS0FNb0JEQUIR4XoUrkdfm0AiAQEqBRIDCgExEj8KFgoKMjAyNC0wOC0zMRIDTElTGgNUWU8KFgoKMjAyNC0wOS0yORIDVFlPGgNMSVMSBxIFQ09BQ0gaAhABIAIaCwgBEgcaAzoBASIA"/>
        <s v="AQrKAwq0A3Y1LXNvcy1kN2UxMDk0YzlkOWI0NzJiYjU2ZWM4MzdiZDlmOWMzMS00LTIxMS0xfjIuU35BUW9GQ0Q4UWtBTVNDQWlvWEJBQkdMZ0tLQUpZQW5BQWVnTmlabk9JQVlUZ3MwRX5BUXB3Q2pZSXhaWUJFZ014T1RJWWk1SUJJT01OS0x1bzJBSXdncXpZQWpoWVFBQllBV29LUlVOUFJreFlVRXhWVTNJSVdFeFNXa1pRVkRFS05nakZsZ0VTQXpNeE9CampEU0N0bkFFbzhLellBakREc2RnQ09GaEFBVmdCYWdwRlEwOUdURmhRVEZWVGNnaFlURkphUmxCVU1RcHJDak1JeFpZQkVnTXpNVE1ZcHhzZzR3MG9pYXphQWpDc3Nkb0NPRXhBQUZnQmFnaEZRMDlUUVZaRlVuSUlURXhGUlZCUVZERUtOQWpGbGdFU0F6RTVNUmpqRFNDTGtnRW83YkhhQWpEWHRkb0NPRXhBQVZnQmFnaEZRMDlUUVZaRlVuSUlURXhGUlZCUVZERVNDZ2dCRUFFWUFTb0NSVXNZQVNJRUNBRVFBU2dDS0FNb0JEQUIR4XoUrkeTmEAiAQEqBRIDCgExEj8KFgoKMjAyNC0wOS0yMhIDTElTGgNUWU8KFgoKMjAyNC0xMC0xNhIDVFlPGgNMSVMSBxIFQ09BQ0gaAhABIAIaCwgBEgcaAzoBASIA"/>
        <s v="AQrKAwq0A3Y1LXNvcy1kYTNmNDgyYmYxY2Y0YTQ2YWE1MTQzOTQ3YzBmYzQ2Mi01LTIyOS0xfjIuU35BUW9GQ0Q4UWtBTVNDQWlvWEJBQkdMZ0tLQUpZQW5BQWVnTmlabk9JQWRfSXMwRX5BUXB3Q2pZSXhaWUJFZ014T1RJWWk1SUJJT01OS1B1dzFnSXd3clRXQWpoU1FBQllBV29LUlVOUFJreFlVRXhWVTNJSVVreFNXa1pRVkRFS05nakZsZ0VTQXpNeE9CampEU0N0bkFFb3NMWFdBakNEdXRZQ09GSkFBVmdCYWdwRlEwOUdURmhRVEZWVGNnaFNURkphUmxCVU1RcHJDak1JeFpZQkVnTXpNVE1ZcHhzZzR3MG82Yl9ZQWpEcHhOZ0NPRXhBQUZnQmFnaEZRMDlUUVZaRlVuSUlURXhGUlZCUVZERUtOQWpGbGdFU0F6RTVNeGpqRFNDTGtnRW84Y2pZQWpEZ3pOZ0NPRXhBQVZnQmFnaEZRMDlUUVZaRlVuSUlURXhGUlZCUVZERVNDZ2dCRUFFWUFTb0NSVXNZQVNJRUNBRVFBU2dDS0FNb0JEQUIR4XoUrkf7mkAiAQEqBRIDCgExEj8KFgoKMjAyNC0wOC0zMRIDTElTGgNUWU8KFgoKMjAyNC0wOS0yNRIDVFlPGgNMSVMSBxIFQ09BQ0gaAhABIAIaCwgBEgcaAzoBASIA"/>
        <s v="AQrKAwq0A3Y1LXNvcy1kYWMyNjdkN2YzODE0ZmM2YWIwMWY2NDgxY2ExYjc4MS0zLTEzNy0xfjIuU35BUW9GQ0Q4UWtBTVNDQWlvWEJBQkdMZ0tLQUpZQW5BQWVnTmlabk9JQWF6THMwRX5BUXB3Q2pZSXhaWUJFZ014T1RJWWk1SUJJT01OS0x2SDFnSXdnc3ZXQWpoU1FBQllBV29LUlVOUFJreFlVRXhWVTNJSVVreFNXa1pRVkRFS05nakZsZ0VTQXpNeE9CampEU0N0bkFFbzhNdldBakREME5ZQ09GSkFBVmdCYWdwRlEwOUdURmhRVEZWVGNnaFNURkphUmxCVU1RcHJDak1JeFpZQkVnTXpNVE1ZcHhzZzR3MG95WTdaQWpEc2s5a0NPRXhBQUZnQmFnaEZRMDlUUVZaRlVuSUlURXhGUlZCUVZERUtOQWpGbGdFU0F6RTVNUmpqRFNDTGtnRW9yWlRaQWpDWG1Oa0NPRXhBQVZnQmFnaEZRMDlUUVZaRlVuSUlURXhGUlZCUVZERVNDZ2dCRUFFWUFTb0NSVXNZQVNJRUNBRVFBU2dDS0FNb0JEQUIR4XoUrkeXmkAiAQEqBRIDCgExEj8KFgoKMjAyNC0wOS0wMhIDTElTGgNUWU8KFgoKMjAyNC0xMC0wMhIDVFlPGgNMSVMSBxIFQ09BQ0gaAhABIAIaCwgBEgcaAzoBASIA"/>
        <s v="AQrKAwq0A3Y1LXNvcy1lMmFlODM3MmYxZjA0Y2UyYWE1ZmUyN2E2M2RmY2EzNi00LTktMX4yLlN-QVFvRkNEOFFrQU1TQ0Fpb1hCQUJHTGdLS0FKWUFuQUFlZ05pWm5PSUFiYldzMEV-QVFwdUNqWUl6SjRCRWdRME56azRHSXVTQVNDV3NBRW82TF9YQWpEWXdkY0NPRXRBQUZnQmFnaEZRMDlUVkVGT1JISUlTMHhCVGtWWk1EQUtOQWpNbmdFU0FqYzVHSmF3QVNDdG5BRW80c2JYQWpEZnpOY0NPRXRBQVZnQmFnaEZRMDlUVkVGT1JISUlTMHhCVGtWWk1EQUtiZ28wQ015ZUFSSUNPREFZclp3QklKYXdBU2l2MGRrQ01KRFkyUUk0UzBBQVdBRnFDRVZEVDFOVVFVNUVjZ2hMVEVGT1JWa3dNQW8yQ015ZUFSSUVORGM1TnhpV3NBRWdpNUlCS0xUYjJRSXdzOTNaQWpoTFFBRllBV29JUlVOUFUxUkJUa1J5Q0V0TVFVNUZXVEF3RWdvSUFSQUJHQUVxQWt4UEdBRWlCQWdCRUFFb0FpZ0RLQVF3QVERXI_C9SjPmkAiAQEqBRIDCgExEj8KFgoKMjAyNC0wOS0xMxIDTElTGgNUWU8KFgoKMjAyNC0xMC0wNxIDVFlPGgNMSVMSBxIFQ09BQ0gaAhABIAIaCwgBEgcaAzoBASIA"/>
        <s v="AQrKAwq0A3Y1LXNvcy1lMTM2OGYzMDZhYWY0MDlmOTdjNzFhOTFmNDBhYjY1OS01LTIyMi0xfjIuU35BUW9GQ0Q4UWtBTVNDQWlvWEJBQkdMZ0tLQUpZQW5BQWVnTmlabk9JQWR2Z3MwRX5BUXB3Q2pZSXhaWUJFZ014T1RJWWk1SUJJT01OS0x1bzJBSXdncXpZQWpoWVFBQllBV29LUlVOUFJreFlVRXhWVTNJSVdFeFNXa1pRVkRFS05nakZsZ0VTQXpNeE9CampEU0N0bkFFbzhLellBakREc2RnQ09GaEFBVmdCYWdwRlEwOUdURmhRVEZWVGNnaFlURkphUmxCVU1RcHJDak1JeFpZQkVnTXpNVE1ZcHhzZzR3MG95ZV9hQWpEczlOb0NPRXhBQUZnQmFnaEZRMDlUUVZaRlVuSUlURXhGUlZCUVZERUtOQWpGbGdFU0F6RTVNeGpqRFNDTGtnRW8wZmphQWpEQV9Ob0NPRXhBQVZnQmFnaEZRMDlUUVZaRlVuSUlURXhGUlZCUVZERVNDZ2dCRUFFWUFTb0NSVXNZQVNJRUNBRVFBU2dDS0FNb0JEQUIR4XoUrkeTmEAiAQEqBRIDCgExEj8KFgoKMjAyNC0wOS0yMhIDTElTGgNUWU8KFgoKMjAyNC0xMC0yMhIDVFlPGgNMSVMSBxIFQ09BQ0gaAhABIAIaCwgBEgcaAzoBASIA"/>
        <s v="AQrKAwq0A3Y1LXNvcy1lMWUxMDA0ODcyMjQ0YTRiYWJhNTI0ODQ1MDA4OTg2ZS01LTIwMC0xfjIuU35BUW9GQ0Q4UWtBTVNDQWlvWEJBQkdMZ0tLQUpZQW5BQWVnTmlabk9JQWIzbXMwRX5BUXB3Q2pZSXhaWUJFZ014T1RJWWk1SUJJT01OS1B2cjJBSXd3dV9ZQWpoWVFBQllBV29LUlVOUFJreFlVRXhWVTNJSVdFeFNXa1pRVkRFS05nakZsZ0VTQXpNeE9CampEU0N0bkFFb3NQRFlBakNEOWRnQ09GaEFBVmdCYWdwRlEwOUdURmhRVEZWVGNnaFlURkphUmxCVU1RcHJDak1JeFpZQkVnTXpNVE1ZcHhzZzR3MG95ZV9hQWpEczlOb0NPRXhBQUZnQmFnaEZRMDlUUVZaRlVuSUlURXhGUlZCUVZERUtOQWpGbGdFU0F6RTVNeGpqRFNDTGtnRW8wZmphQWpEQV9Ob0NPRXhBQVZnQmFnaEZRMDlUUVZaRlVuSUlURXhGUlZCUVZERVNDZ2dCRUFFWUFTb0NSVXNZQVNJRUNBRVFBU2dDS0FNb0JEQUIR4XoUrkf3mEAiAQEqBRIDCgExEj8KFgoKMjAyNC0wOS0yOBIDTElTGgNUWU8KFgoKMjAyNC0xMC0yMhIDVFlPGgNMSVMSBxIFQ09BQ0gaAhABIAIaCwgBEgcaAzoBASIA"/>
        <s v="AQrKAwq0A3Y1LXNvcy1lOWNlYzg3NTRkZjc0ZjE1OTZmNDI5MGQwNDA1MDIzMi0xLTI0Mi0xfjIuU35BUW9GQ0Q4UWtBTVNDQWlvWEJBQkdMZ0tLQUpZQW5BQWVnTmlabk9JQVliZnMwRX5BUXB3Q2pZSXhaWUJFZ014T1RRWWk1SUJJT01OS0wtZzJBSXdsYVRZQWpoWVFBQllBV29LUlVOUFJreFlVRXhWVTNJSVdFeFNXa1pRVkRFS05nakZsZ0VTQXpNeE9CampEU0N0bkFFbzhLellBakREc2RnQ09GaEFBVmdCYWdwRlEwOUdURmhRVEZWVGNnaFlURkphUmxCVU1RcHJDak1JeFpZQkVnTXpNVE1ZcHhzZzR3MG9pYXphQWpDc3Nkb0NPRXhBQUZnQmFnaEZRMDlUUVZaRlVuSUlURXhGUlZCUVZERUtOQWpGbGdFU0F6RTVNUmpqRFNDTGtnRW83YkhhQWpEWHRkb0NPRXhBQVZnQmFnaEZRMDlUUVZaRlVuSUlURXhGUlZCUVZERVNDZ2dCRUFFWUFTb0NSVXNZQVNJRUNBRVFBU2dDS0FNb0JEQUIR4XoUrkf3mEAiAQEqBRIDCgExEj8KFgoKMjAyNC0wOS0yMRIDTElTGgNUWU8KFgoKMjAyNC0xMC0xNhIDVFlPGgNMSVMSBxIFQ09BQ0gaAhABIAIaCwgBEgcaAzoBASIA"/>
        <s v="AQrkAwrOA3Y1LXNvcy00NGJmYzBiNDhmM2E0ZWMxYTkxNTBlOTdjMDRiNGUwNS0xLTQ5NS0xfjIuU35BUW9GQ0Q4UWtBTVNDQWlvWEJBQkdMZ0tLQUpZQW5BQWVnTmlabk9JQVlfZHMwRX5BUXBnQ2k4STFKWUJFZ1F4TnpZd0dJdVNBU0RJbkFFbzlvZllBakNZaXRnQ09FRkFBRmdCYWdKR1dISUhRVXhPTWxoRldBb3RDTlNXQVJJRE1UazRHTWljQVNDbkd5aWtpOWdDTU15UTJBSTRRVUFCV0FGcUFrWlljZ2RCVEU0eVdFVllDbzBCQ2kwSTFKWUJFZ1E0T0RVeUdLY2JJSXE2QVNqQnROb0NNSmExMmdJNFVVQUFXQUZxQWxKVGNnWlJURTR5VUZnS0xBalVsZ0VTQWpnM0dJcTZBU0RJbkFFb3A3YmFBakM0dk5vQ09GRkFBVmdCYWdKU1UzSUdVVXhPTWxCWUNpNEkxSllCRWdReE56VTVHTWljQVNDTGtnRW84TF9hQWpDY3d0b0NPRkZBQVZnQmFnSlNVM0lHVVV4T01sQllFZ29JQVJBQkdBRXFBbFJMR0FFaUJBZ0JFQUVvQWlnREtBUXdBURFmZmZmZpGaQCIBASoFEgMKATESPwoWCgoyMDI0LTA5LTE5EgNMSVMaA1RZTwoWCgoyMDI0LTEwLTE2EgNUWU8aA0xJUxIHEgVDT0FDSBoCEAEgAhoLCAESBxoDOgEBIgA="/>
        <s v="AQrkAwrOA3Y1LXNvcy00NmM3M2E5NDMxNWQ0N2E2YTQ2NDBkMmNhYTVhMTViNi0zLTQyNy0xfjIuU35BUW9GQ0Q4UWtBTVNDQWlvWEJBQkdMZ0tLQUpZQW5BQWVnTmlabk9JQWV6SXMwRX5BUXBnQ2k4STFKWUJFZ1F4TnpZd0dJdVNBU0RJbkFFb2xyTFdBakM0dE5ZQ09FaEFBRmdCYWdKR1dISUhTRXhPTWxoRldBb3RDTlNXQVJJRE1UazRHTWljQVNDbkd5akV0ZFlDTU95NjFnSTRTRUFCV0FGcUFrWlljZ2RJVEU0eVdFVllDbzBCQ2kwSTFKWUJFZ1E0T0RVeUdLY2JJSXE2QVNqQjA5Z0NNSmJVMkFJNFQwQUFXQUZxQWxKVGNnWlBURTR5VUZnS0xBalVsZ0VTQWpnM0dJcTZBU0RJbkFFb3A5WFlBakM0MjlnQ09FOUFBVmdCYWdKU1UzSUdUMHhPTWxCWUNpNEkxSllCRWdReE56VTVHTWljQVNDTGtnRW84TjdZQWpDaDRkZ0NPRTlBQVZnQmFnSlNVM0lHVDB4T01sQllFZ29JQVJBQkdBRXFBbFJMR0FFaUJBZ0JFQUVvQWlnREtBUXdBURFmZmZmZnmaQCIBASoFEgMKATESPwoWCgoyMDI0LTA4LTMxEgNMSVMaA1RZTwoWCgoyMDI0LTA5LTI2EgNUWU8aA0xJUxIHEgVDT0FDSBoCEAEgAhoLCAESBxoDOgEBIgA="/>
        <s v="AQrkAwrOA3Y1LXNvcy01ZDc3ODliODZjNmM0YjhmOGNkYWFiODMxNGRkYThhMi00LTQzNi0xfjIuU35BUW9GQ0Q4UWtBTVNDQWlvWEJBQkdMZ0tLQUpZQW5BQWVnTmlabk9JQVozbnMwRX5BUXBnQ2k4STFKWUJFZ1F4TnpZd0dJdVNBU0RJbkFFb25mallBakRKLXRnQ09FRkFBRmdCYWdKR1dISUhRVXhPTWxoRldBb3RDTlNXQVJJRE1UazRHTWljQVNDbkd5amstOWdDTUl5QjJRSTRRVUFCV0FGcUFrWlljZ2RCVEU0eVdFVllDbzBCQ2kwSTFKWUJFZ1E0T0RRMkdLY2JJSXE2QVNpazM5b0NNUG5mMmdJNFJVQUFXQUZxQWxKVGNnWkZURTR5VUZnS0xBalVsZ0VTQWpnM0dJcTZBU0RJbkFFb3AtUGFBakM0NmRvQ09FVkFBVmdCYWdKU1UzSUdSVXhPTWxCWUNpNEkxSllCRWdReE56VTFHTWljQVNDTGtnRW9xLXJhQWpEWDdOb0NPRVZBQVZnQmFnSlNVM0lHUlV4T01sQllFZ29JQVJBQkdBRXFBbFJMR0FFaUJBZ0JFQUVvQWlnREtBUXdBURFmZmZmZnmbQCIBASoFEgMKATESPwoWCgoyMDI0LTA5LTI5EgNMSVMaA1RZTwoWCgoyMDI0LTEwLTIwEgNUWU8aA0xJUxIHEgVDT0FDSBoCEAEgAhoLCAESBxoDOgEBIgA="/>
        <s v="AQrkAwrOA3Y1LXNvcy02MDI2ZmEwYjE5Y2Q0ODQ2YWQ3OWRjMDUxZDBhN2YwNS0zLTM4Ni0xfjIuU35BUW9GQ0Q4UWtBTVNDQWlvWEJBQkdMZ0tLQUpZQW5BQWVnTmlabk9JQWFuWXMwRX5BUXBnQ2k4STFKWUJFZ1F4TnpVMkdJdVNBU0RJbkFFb2s5alhBakM2MnRjQ09FaEFBRmdCYWdKR1dISUhTRXhPTWxoRldBb3RDTlNXQVJJRE1UazRHTWljQVNDbkd5aWszdGNDTU16ajF3STRTRUFCV0FGcUFrWlljZ2RJVEU0eVdFVllDbzBCQ2kwSTFKWUJFZ1E0T0RVeUdLY2JJSXE2QVNpaHo5a0NNUGJQMlFJNFVVQUFXQUZxQWxKVGNnWlJURTR5VUZnS0xBalVsZ0VTQWpnM0dJcTZBU0RJbkFFb2g5SFpBakNZMTlrQ09GRkFBVmdCYWdKU1UzSUdVVXhPTWxCWUNpNEkxSllCRWdReE56VTVHTWljQVNDTGtnRW92TnJaQWpEbzNOa0NPRkZBQVZnQmFnSlNVM0lHVVV4T01sQllFZ29JQVJBQkdBRXFBbFJMR0FFaUJBZ0JFQUVvQWlnREtBUXdBURFmZmZmZm2YQCIBASoFEgMKATESPwoWCgoyMDI0LTA5LTE1EgNMSVMaA1RZTwoWCgoyMDI0LTEwLTA3EgNUWU8aA0xJUxIHEgVDT0FDSBoCEAEgAhoLCAESBxoDOgEBIgA="/>
        <s v="AQrkAwrOA3Y1LXNvcy03Yjk5NDNiZDY4YWU0OTkxODVkZDExYzE0ODNhYWNjYS02LTI4Ny0xfjIuU35BUW9GQ0Q4UWtBTVNDQWlvWEJBQkdMZ0tLQUpZQW5BQWVnTmlabk9JQWFmVHMwRX5BUXBnQ2k4STFKWUJFZ1F4TnpZd0dJdVNBU0RJbkFFb3dxTFhBakRrcE5jQ09FeEFBRmdCYWdKUVUzSUhURXhPTWxoUVFnb3RDTlNXQVJJQ05UQVl5SndCSUsyY0FTakNyTmNDTU51eDF3STRURUFCV0FGcUFsQlRjZ2RNVEU0eVdGQkNDbzBCQ2kwSTFKWUJFZ1E0T0RRMkdLY2JJSXE2QVNqRXR0a0NNSm0zMlFJNFJVQUFXQUZxQWxKVGNnWkZURTR5VUZnS0xBalVsZ0VTQWpnM0dJcTZBU0RJbkFFb3g3clpBakRZd05rQ09FVkFBVmdCYWdKU1UzSUdSVXhPTWxCWUNpNEkxSllCRWdReE56VTFHTWljQVNDTGtnRW95OEhaQWpEM3c5a0NPRVZBQVZnQmFnSlNVM0lHUlV4T01sQllFZ29JQVJBQkdBRXFBbFJMR0FFaUJBZ0JFQUVvQWlnREtBUXdBURFmZmZmZtmSQCIBASoFEgMKATESPwoWCgoyMDI0LTA5LTEwEgNMSVMaA1RZTwoWCgoyMDI0LTEwLTA1EgNUWU8aA0xJUxIHEgVDT0FDSBoCEAEgAhoLCAESBxoDOgEBIgA="/>
        <s v="AQrkAwrOA3Y1LXNvcy04OTcwNDVhNjQwMzY0NDBmYmU2ZWU4NDBhZWQzYjM5My0yLTUxMS0xfjIuU35BUW9GQ0Q4UWtBTVNDQWlvWEJBQkdMZ0tLQUpZQW5BQWVnTmlabk9JQWNyUnMwRX5BUXBnQ2k4STFKWUJFZ1F4TnpZd0dJdVNBU0RJbkFFb19ZdlhBakNwanRjQ09FaEFBRmdCYWdKR1dISUhTRXhPTWxoRldBb3RDTlNXQVJJRE1UazRHTWljQVNDbkd5akVqOWNDTU95VTF3STRTRUFCV0FGcUFrWlljZ2RJVEU0eVdFVllDbzBCQ2kwSTFKWUJFZ1E0T0RVeUdLY2JJSXE2QVNpaHo5a0NNUGJQMlFJNFVVQUFXQUZxQWxKVGNnWlJURTR5VUZnS0xBalVsZ0VTQWpnM0dJcTZBU0RJbkFFb2g5SFpBakNZMTlrQ09GRkFBVmdCYWdKU1UzSUdVVXhPTWxCWUNpNEkxSllCRWdReE56VTVHTWljQVNDTGtnRW92TnJaQWpEbzNOa0NPRkZBQVZnQmFnSlNVM0lHVVV4T01sQllFZ29JQVJBQkdBRXFBbFJMR0FFaUJBZ0JFQUVvQWlnREtBUXdBURFmZmZmZm2YQCIBASoFEgMKATESPwoWCgoyMDI0LTA5LTA4EgNMSVMaA1RZTwoWCgoyMDI0LTEwLTA3EgNUWU8aA0xJUxIHEgVDT0FDSBoCEAEgAhoLCAESBxoDOgEBIgA="/>
        <s v="AQrkAwrOA3Y1LXNvcy05Yjk5YWE1ZDE2N2I0ZTQ5OWJlNDFkNmVhMjgwMzkwOC0yLTEwNS0xfjIuU35BUW9GQ0Q4UWtBTVNDQWlvWEJBQkdMZ0tLQUpZQW5BQWVnTmlabk9JQWNEZ3MwRX5BUXBnQ2k4STFKWUJFZ1F4TnpVMkdJdVNBU0RJbkFFbzg2YllBakNhcWRnQ09FaEFBRmdCYWdKR1dISUhTRXhPTWxoRldBb3RDTlNXQVJJQ05UQVl5SndCSUsyY0FTakNzOWdDTU51NDJBSTRTRUFCV0FGcUFrWlljZ2RJVEU0eVdFVllDbzBCQ2kwSTFKWUJFZ1E0T0RRMkdLY2JJSXE2QVNpazM5b0NNUG5mMmdJNFJVQUFXQUZxQWxKVGNnWkZURTR5VUZnS0xBalVsZ0VTQWpnM0dJcTZBU0RJbkFFb3AtUGFBakM0NmRvQ09FVkFBVmdCYWdKU1UzSUdSVXhPTWxCWUNpNEkxSllCRWdReE56VTFHTWljQVNDTGtnRW9xLXJhQWpEWDdOb0NPRVZBQVZnQmFnSlNVM0lHUlV4T01sQllFZ29JQVJBQkdBRXFBbFJMR0FFaUJBZ0JFQUVvQWlnREtBUXdBURFmZmZmZlmZQCIBASoFEgMKATESPwoWCgoyMDI0LTA5LTIyEgNMSVMaA1RZTwoWCgoyMDI0LTEwLTIwEgNUWU8aA0xJUxIHEgVDT0FDSBoCEAEgAhoLCAESBxoDOgEBIgA="/>
        <s v="AQrkAwrOA3Y1LXNvcy05Yjk5YWE1ZDE2N2I0ZTQ5OWJlNDFkNmVhMjgwMzkwOC0yLTEwOC0xfjIuU35BUW9GQ0Q4UWtBTVNDQWlvWEJBQkdMZ0tLQUpZQW5BQWVnTmlabk9JQWNEZ3MwRX5BUXBnQ2k4STFKWUJFZ1F4TnpZd0dJdVNBU0RJbkFFb3ZhbllBakRwcTlnQ09FMUFBRmdCYWdKR1dISUhUVXhPTWxoRldBb3RDTlNXQVJJRE1UazRHTWljQVNDbkd5aUVyZGdDTUt5eTJBSTRUVUFCV0FGcUFrWlljZ2ROVEU0eVdFVllDbzBCQ2kwSTFKWUJFZ1E0T0RRMkdLY2JJSXE2QVNpazM5b0NNUG5mMmdJNFJVQUFXQUZxQWxKVGNnWkZURTR5VUZnS0xBalVsZ0VTQWpnM0dJcTZBU0RJbkFFb3AtUGFBakM0NmRvQ09FVkFBVmdCYWdKU1UzSUdSVXhPTWxCWUNpNEkxSllCRWdReE56VTFHTWljQVNDTGtnRW9xLXJhQWpEWDdOb0NPRVZBQVZnQmFnSlNVM0lHUlV4T01sQllFZ29JQVJBQkdBRXFBbFJMR0FFaUJBZ0JFQUVvQWlnREtBUXdBURFmZmZmZhmeQCIBASoFEgMKATESPwoWCgoyMDI0LTA5LTIyEgNMSVMaA1RZTwoWCgoyMDI0LTEwLTIwEgNUWU8aA0xJUxIHEgVDT0FDSBoCEAEgAhoLCAESBxoDOgEBIgA="/>
        <s v="AQrkAwrOA3Y1LXNvcy0wNGFlMTU0ZDNhZTI0NTM2OTUxNDNiMzA0YTNjNWE5ZS01LTI4MC0xfjIuU35BUW9GQ0Q4UWtBTVNDQWlvWEJBQkdMZ0tLQUpZQW5BQWVnTmlabk9JQWVES3MwRX5BUXBnQ2k4STFKWUJFZ1F4TnpZd0dJdVNBU0RJbkFFb3ZjaldBakRweXRZQ09FaEFBRmdCYWdKR1dISUhTRXhPTWxoRldBb3RDTlNXQVJJRE1UazRHTWljQVNDbkd5aUV6TllDTUt6UjFnSTRTRUFCV0FGcUFrWlljZ2RJVEU0eVdFVllDbzBCQ2kwSTFKWUJFZ1E0T0RVeUdLY2JJSXE2QVNqQjA5Z0NNSmJVMkFJNFQwQUFXQUZxQWxKVGNnWlBURTR5VUZnS0xBalVsZ0VTQWpnM0dJcTZBU0RJbkFFb3A5WFlBakM0MjlnQ09FOUFBVmdCYWdKU1UzSUdUMHhPTWxCWUNpNEkxSllCRWdReE56VTVHTWljQVNDTGtnRW84TjdZQWpDaDRkZ0NPRTlBQVZnQmFnSlNVM0lHVDB4T01sQllFZ29JQVJBQkdBRXFBbFJMR0FFaUJBZ0JFQUVvQWlnREtBUXdBURFmZmZmZnmaQCIBASoFEgMKATESPwoWCgoyMDI0LTA5LTAyEgNMSVMaA1RZTwoWCgoyMDI0LTA5LTI2EgNUWU8aA0xJUxIHEgVDT0FDSBoCEAEgAhoLCAESBxoDOgEBIgA="/>
        <s v="AQrkAwrOA3Y1LXNvcy0wNTM0NTUwYWY2NmM0OThjOGFmOTFhMjUxZDQwY2VlYy0yLTg3LTF-Mi5TfkFRb0ZDRDhRa0FNU0NBaW9YQkFCR0xnS0tBSllBbkFBZWdOaVpuT0lBWURUczBFfkFRcGVDaTRJMUpZQkVnUXhOell3R0l1U0FTREluQUVvd3FMWEFqRGtwTmNDT0U5QUFGZ0JhZ0pTVTNJR1QweE9NbEJZQ2l3STFKWUJFZ014T1RnWXlKd0JJS2NiS0lTbTF3SXdyS3ZYQWpoUFFBRllBV29DVWxOeUJrOU1UakpRV0FxUUFRb3VDTlNXQVJJRU9EZzFNaGluR3lDS3VnRW9nWmZaQWpEV2w5a0NPRlJBQUZnQmFnSlFVM0lIVkV4T01saFFRZ290Q05TV0FSSUNPRGNZaXJvQklNaWNBU2pubU5rQ01QaWUyUUk0VkVBQldBRnFBbEJUY2dkVVRFNHlXRkJDQ2k4STFKWUJFZ1F4TnpVNUdNaWNBU0NMa2dFb3NLTFpBakRjcE5rQ09GUkFBVmdCYWdKUVUzSUhWRXhPTWxoUVFoSUtDQUVRQVJnQktnSlVTeGdCSWdRSUFSQUJLQUlvQXlnRU1BRRFmZmZmZpWUQCIBASoFEgMKATESPwoWCgoyMDI0LTA5LTEwEgNMSVMaA1RZTwoWCgoyMDI0LTEwLTAyEgNUWU8aA0xJUxIHEgVDT0FDSBoCEAEgAhoLCAESBxoDOgEBIgA="/>
        <s v="AQrkAwrOA3Y1LXNvcy0wYzk3MDFjYzdkMTI0ZTFjOWRlNmI0NjI1YTAyOWVkOC0xLTM3NC0xfjIuU35BUW9GQ0Q4UWtBTVNDQWlvWEJBQkdMZ0tLQUpZQW5BQWVnTmlabk9JQVpmb3MwRX5BUXBnQ2k4STFKWUJFZ1F4TnpZd0dJdVNBU0RJbkFFb25mallBakRKLXRnQ09FRkFBRmdCYWdKR1dISUhRVXhPTWxoRldBb3RDTlNXQVJJRE1UazRHTWljQVNDbkd5amstOWdDTUl5QjJRSTRRVUFCV0FGcUFrWlljZ2RCVEU0eVdFVllDbzBCQ2kwSTFKWUJFZ1E0T0RVeUdLY2JJSXE2QVNqaHh0c0NNTGJIMndJNFQwQUFXQUZxQWxKVGNnWlBURTR5VUZnS0xBalVsZ0VTQWpnM0dJcTZBU0RJbkFFbzVjamJBakNQejlzQ09FOUFBVmdCYWdKU1UzSUdUMHhPTWxCWUNpNEkxSllCRWdReE56VTFHTWljQVNDTGtnRW9vTkRiQWpEYjB0c0NPRTlBQVZnQmFnSlNVM0lHVDB4T01sQllFZ29JQVJBQkdBRXFBbFJMR0FFaUJBZ0JFQUVvQWlnREtBUXdBURFmZmZmZp2cQCIBASoFEgMKATESPwoWCgoyMDI0LTA5LTI5EgNMSVMaA1RZTwoWCgoyMDI0LTEwLTI5EgNUWU8aA0xJUxIHEgVDT0FDSBoCEAEgAhoLCAESBxoDOgEBIgA="/>
        <s v="AQrkAwrOA3Y1LXNvcy0yMjhkYWM3ZjIwYmU0ZGUyOTc0NTMwYmMxOWU3MjEwYi00LTU5OC0xfjIuU35BUW9GQ0Q4UWtBTVNDQWlvWEJBQkdMZ0tLQUpZQW5BQWVnTmlabk9JQWZEUHMwRX5BUXBnQ2k4STFKWUJFZ1F4TnpZd0dJdVNBU0RJbkFFbzlvRFhBakNZZzljQ09FaEFBRmdCYWdKR1dISUhTRXhPTWxoRldBb3RDTlNXQVJJRE1UazRHTWljQVNDbkd5aWtoTmNDTU15SjF3STRTRUFCV0FGcUFrWlljZ2RJVEU0eVdFVllDbzBCQ2kwSTFKWUJFZ1E0T0RVeUdLY2JJSXE2QVNqQmdOa0NNSmFCMlFJNFUwQUFXQUZxQWxKVGNnWlRURTR5VUZnS0xBalVsZ0VTQWpnM0dJcTZBU0RJbkFFb3A0TFpBakM0aU5rQ09GTkFBVmdCYWdKU1UzSUdVMHhPTWxCWUNpNEkxSllCRWdReE56VTFHTWljQVNDTGtnRW9xNG5aQWpEWGk5a0NPRk5BQVZnQmFnSlNVM0lHVTB4T01sQllFZ29JQVJBQkdBRXFBbFJMR0FFaUJBZ0JFQUVvQWlnREtBUXdBURFmZmZmZt2bQCIBASoFEgMKATESPwoWCgoyMDI0LTA5LTA3EgNMSVMaA1RZTwoWCgoyMDI0LTA5LTMwEgNUWU8aA0xJUxIHEgVDT0FDSBoCEAEgAhoLCAESBxoDOgEBIgA="/>
        <s v="AQrkAwrOA3Y1LXNvcy1hMTQzZmE2ZDljNDY0NGVmOTNmZTY4OTM5Njk4ZjNiMS0zLTMtMX4yLlN-QVFvRkNEOFFrQU1TQ0Fpb1hCQUJHTGdLS0FKWUFuQUFlZ05pWm5PSUFiZmlzMEV-QVFwc0NqVUl3YklCRWdReE56UXdHSXVTQVNDSFdTaUh3TmdDTUpfQzJBSTRWa0FBV0FGcUNFVkRURUZUVTBsRGNnaFdURTR3UVRaTk9Bb3pDTUd5QVJJQ056TVloMWtnclp3QktPdksyQUl3aTlIWUFqaFdRQUZZQVdvSVJVTk1RVk5UU1VOeUNGWk1UakJCTmswNENvTUJDaWdJeXBnQkVnSTBOeGluR3lDSFdTajkzTm9DTUpqajJnSTRVMEFBV0FGeUNGTk1UakJCTmswNENpb0l5cGdCRWdRMk9EVXpHSWRaSUl3WUtOVGoyZ0l3M2VYYUFqaFRRQUZZQVhJSVUweE9NRUUyVFRnS0t3akttQUVTQkRZNU5qa1lqQmdnaTVJQktJem4yZ0l3NGVmYUFqaFRRQUZZQVhJSVUweE9NRUUyVFRnU0NnZ0JFQUVZQVNvQ1FWa1lBU0lFQ0FFUUFTZ0NLQU1vQkRBQhEK16NwPfCUQCIBASoFEgMKATESPwoWCgoyMDI0LTA5LTI0EgNMSVMaA1RZTwoWCgoyMDI0LTEwLTIwEgNUWU8aA0xJUxIHEgVDT0FDSBoCEAEgAhoLCAESBxoDOgEBIgA="/>
        <s v="AQrkAwrOA3Y1LXNvcy1hOTg2ZjAyZTIxZjc0ZGU3OWE4NGQ3MWIyYzQ2ZjkwNC02LTQwMC0xfjIuU35BUW9GQ0Q4UWtBTVNDQWlvWEJBQkdMZ0tLQUpZQW5BQWVnTmlabk9JQWNiSHMwRX5BUXBnQ2k4STFKWUJFZ1F4TnpZd0dJdVNBU0RJbkFFbzNhYldBakNKcWRZQ09FaEFBRmdCYWdKR1dISUhTRXhPTWxoRldBb3RDTlNXQVJJRE1UazRHTWljQVNDbkd5aWtxdFlDTU15djFnSTRTRUFCV0FGcUFrWlljZ2RJVEU0eVdFVllDbzBCQ2kwSTFKWUJFZ1E0T0RVeUdLY2JJSXE2QVNqaHNkZ0NNTGF5MkFJNFUwQUFXQUZxQWxKVGNnWlRURTR5VUZnS0xBalVsZ0VTQWpnM0dJcTZBU0RJbkFFb3g3UFlBakRZdWRnQ09GTkFBVmdCYWdKU1UzSUdVMHhPTWxCWUNpNEkxSllCRWdReE56VTVHTWljQVNDTGtnRW9fTHpZQWpDb3Y5Z0NPRk5BQVZnQmFnSlNVM0lHVTB4T01sQllFZ29JQVJBQkdBRXFBbFJMR0FFaUJBZ0JFQUVvQWlnREtBUXdBURFmZmZmZt2bQCIBASoFEgMKATESPwoWCgoyMDI0LTA4LTMwEgNMSVMaA1RZTwoWCgoyMDI0LTA5LTIzEgNUWU8aA0xJUxIHEgVDT0FDSBoCEAEgAhoLCAESBxoDOgEBIgA="/>
        <s v="AQrkAwrOA3Y1LXNvcy1hZjBjZjE3MDJhMzE0MGE5YjJkZTkyNDk4NTg2MDQwNy01LTMyMy0xfjIuU35BUW9GQ0Q4UWtBTVNDQWlvWEJBQkdMZ0tLQUpZQW5BQWVnTmlabk9JQVp6WXMwRX5BUXBnQ2k4STFKWUJFZ1F4TnpVMkdJdVNBU0RJbkFFb2s5alhBakM2MnRjQ09FaEFBRmdCYWdKR1dISUhTRXhPTWxoRldBb3RDTlNXQVJJQ05UQVl5SndCSUsyY0FTamk1TmNDTVB2cDF3STRTRUFCV0FGcUFrWlljZ2RJVEU0eVdFVllDbzBCQ2kwSTFKWUJFZ1E0T0RVeUdLY2JJSXE2QVNpQnhOa0NNTmJFMlFJNFUwQUFXQUZxQWxKVGNnWlRURTR5VUZnS0xBalVsZ0VTQWpnM0dJcTZBU0RJbkFFbzU4WFpBakQ0eTlrQ09GTkFBVmdCYWdKU1UzSUdVMHhPTWxCWUNpNEkxSllCRWdReE56VTFHTWljQVNDTGtnRW82OHpaQWpDWHo5a0NPRk5BQVZnQmFnSlNVM0lHVTB4T01sQllFZ29JQVJBQkdBRXFBbFJMR0FFaUJBZ0JFQUVvQWlnREtBUXdBURFmZmZmZt2bQCIBASoFEgMKATESPwoWCgoyMDI0LTA5LTE1EgNMSVMaA1RZTwoWCgoyMDI0LTEwLTA2EgNUWU8aA0xJUxIHEgVDT0FDSBoCEAEgAhoLCAESBxoDOgEBIgA="/>
        <s v="AQrkAwrOA3Y1LXNvcy1iMDc3NDY0NTdiNTE0NDM0OWMzYTAyYWIyMDlhZjkyZi01LTEzOC0xfjIuU35BUW9GQ0Q4UWtBTVNDQWlvWEJBQkdMZ0tLQUpZQW5BQWVnTmlabk9JQWNEaHMwRX5BUXBnQ2k4STFKWUJFZ1F4TnpZd0dJdVNBU0RJbkFFbzNiVFlBakNKdDlnQ09FRkFBRmdCYWdKR1dISUhRVXhPTWxoRldBb3RDTlNXQVJJQ05UQVl5SndCSUsyY0FTaml2dGdDTVB2RDJBSTRRVUFCV0FGcUFrWlljZ2RCVEU0eVdFVllDbzBCQ2kwSTFKWUJFZ1E0T0RRMkdLY2JJSXE2QVNpazM5b0NNUG5mMmdJNFJVQUFXQUZxQWxKVGNnWkZURTR5VUZnS0xBalVsZ0VTQWpnM0dJcTZBU0RJbkFFb3AtUGFBakM0NmRvQ09FVkFBVmdCYWdKU1UzSUdSVXhPTWxCWUNpNEkxSllCRWdReE56VTFHTWljQVNDTGtnRW9xLXJhQWpEWDdOb0NPRVZBQVZnQmFnSlNVM0lHUlV4T01sQllFZ29JQVJBQkdBRXFBbFJMR0FFaUJBZ0JFQUVvQWlnREtBUXdBURFmZmZmZnmbQCIBASoFEgMKATESPwoWCgoyMDI0LTA5LTIzEgNMSVMaA1RZTwoWCgoyMDI0LTEwLTIwEgNUWU8aA0xJUxIHEgVDT0FDSBoCEAEgAhoLCAESBxoDOgEBIgA="/>
        <s v="AQrkAwrOA3Y1LXNvcy1iNTk5ZWVkODQzOWI0NDA1YTRiZmRkMmE5Mjk1ZTlkZS0xLTQxOS0xfjIuU35BUW9GQ0Q4UWtBTVNDQWlvWEJBQkdMZ0tLQUpZQW5BQWVnTmlabk9JQWFiV3MwRX5BUXBnQ2k4STFKWUJFZ1F4TnpZd0dJdVNBU0RJbkFFb25jVFhBakRKeHRjQ09FaEFBRmdCYWdKR1dISUhTRXhPTWxoRldBb3RDTlNXQVJJRE1UazRHTWljQVNDbkd5amt4OWNDTUl6TjF3STRTRUFCV0FGcUFrWlljZ2RJVEU0eVdFVllDbzBCQ2kwSTFKWUJFZ1E0T0RVeUdLY2JJSXE2QVNpQnhOa0NNTmJFMlFJNFUwQUFXQUZxQWxKVGNnWlRURTR5VUZnS0xBalVsZ0VTQWpnM0dJcTZBU0RJbkFFbzU4WFpBakQ0eTlrQ09GTkFBVmdCYWdKU1UzSUdVMHhPTWxCWUNpNEkxSllCRWdReE56VTFHTWljQVNDTGtnRW82OHpaQWpDWHo5a0NPRk5BQVZnQmFnSlNVM0lHVTB4T01sQllFZ29JQVJBQkdBRXFBbFJMR0FFaUJBZ0JFQUVvQWlnREtBUXdBURFmZmZmZt2bQCIBASoFEgMKATESPwoWCgoyMDI0LTA5LTEzEgNMSVMaA1RZTwoWCgoyMDI0LTEwLTA2EgNUWU8aA0xJUxIHEgVDT0FDSBoCEAEgAhoLCAESBxoDOgEBIgA="/>
        <s v="AQrkAwrOA3Y1LXNvcy1jMTAwMzM5ZDVkNmI0YTY2OWFkNTk4MWJkNmQxNzU2Ny0yLTY4LTF-Mi5TfkFRb0ZDRDhRa0FNU0NBaW9YQkFCR0xnS0tBSllBbkFBZWdOaVpuT0lBZURUczBFfkFRcGVDaTRJMUpZQkVnUXhOell3R0l1U0FTREluQUVvd3FMWEFqRGtwTmNDT0U5QUFGZ0JhZ0pTVTNJR1QweE9NbEJZQ2l3STFKWUJFZ014T1RnWXlKd0JJS2NiS0lTbTF3SXdyS3ZYQWpoUFFBRllBV29DVWxOeUJrOU1UakpRV0FxUUFRb3VDTlNXQVJJRU9EZzFNaGluR3lDS3VnRW80ZVhaQWpDMjV0a0NPRlJBQUZnQmFnSlFVM0lIVkV4T01saFFRZ290Q05TV0FSSUNPRGNZaXJvQklNaWNBU2pINTlrQ01OanQyUUk0VkVBQldBRnFBbEJUY2dkVVRFNHlXRkJDQ2k4STFKWUJFZ1F4TnpVNUdNaWNBU0NMa2dFb2tQSFpBakM4ODlrQ09GUkFBVmdCYWdKUVUzSUhWRXhPTWxoUVFoSUtDQUVRQVJnQktnSlVTeGdCSWdRSUFSQUJLQUlvQXlnRU1BRRFmZmZmZpWUQCIBASoFEgMKATESPwoWCgoyMDI0LTA5LTEwEgNMSVMaA1RZTwoWCgoyMDI0LTEwLTA5EgNUWU8aA0xJUxIHEgVDT0FDSBoCEAEgAhoLCAESBxoDOgEBIgA="/>
        <s v="AQrkAwrOA3Y1LXNvcy1kMjJiMzhjMTI4MjY0YzQ4YTIxNzZiMzFmNjUzNWUyMS0yLTQ2MC0xfjIuU35BUW9GQ0Q4UWtBTVNDQWlvWEJBQkdMZ0tLQUpZQW5BQWVnTmlabk9JQWZESHMwRX5BUXBnQ2k4STFKWUJFZ1F4TnpZd0dJdVNBU0RJbkFFbzNhYldBakNKcWRZQ09FaEFBRmdCYWdKR1dISUhTRXhPTWxoRldBb3RDTlNXQVJJRE1UazRHTWljQVNDbkd5aWtxdFlDTU15djFnSTRTRUFCV0FGcUFrWlljZ2RJVEU0eVdFVllDbzBCQ2kwSTFKWUJFZ1E0T0RVeUdLY2JJSXE2QVNqQjA5Z0NNSmJVMkFJNFQwQUFXQUZxQWxKVGNnWlBURTR5VUZnS0xBalVsZ0VTQWpnM0dJcTZBU0RJbkFFb3A5WFlBakM0MjlnQ09FOUFBVmdCYWdKU1UzSUdUMHhPTWxCWUNpNEkxSllCRWdReE56VTVHTWljQVNDTGtnRW84TjdZQWpDaDRkZ0NPRTlBQVZnQmFnSlNVM0lHVDB4T01sQllFZ29JQVJBQkdBRXFBbFJMR0FFaUJBZ0JFQUVvQWlnREtBUXdBURFmZmZmZnmaQCIBASoFEgMKATESPwoWCgoyMDI0LTA4LTMwEgNMSVMaA1RZTwoWCgoyMDI0LTA5LTI2EgNUWU8aA0xJUxIHEgVDT0FDSBoCEAEgAhoLCAESBxoDOgEBIgA="/>
        <s v="AQrkAwrOA3Y1LXNvcy1kNGRmOWQyNWIzNDk0M2U2YjMzY2Q2ZmI4ZTIzZWI3ZC01LTE3OC0xfjIuU35BUW9GQ0Q4UWtBTVNDQWlvWEJBQkdMZ0tLQUpZQW5BQWVnTmlabk9JQWJYVHMwRX5BUXBnQ2k4STFKWUJFZ1F4TnpZd0dJdVNBU0RJbkFFb3dxTFhBakRrcE5jQ09FeEFBRmdCYWdKUVUzSUhURXhPTWxoUVFnb3RDTlNXQVJJQ05UQVl5SndCSUsyY0FTakNyTmNDTU51eDF3STRURUFCV0FGcUFsQlRjZ2RNVEU0eVdGQkNDbzBCQ2kwSTFKWUJFZ1E0T0RVeUdLY2JJSXE2QVNpQnhOa0NNTmJFMlFJNFUwQUFXQUZxQWxKVGNnWlRURTR5VUZnS0xBalVsZ0VTQWpnM0dJcTZBU0RJbkFFbzU4WFpBakQ0eTlrQ09GTkFBVmdCYWdKU1UzSUdVMHhPTWxCWUNpNEkxSllCRWdReE56VTFHTWljQVNDTGtnRW82OHpaQWpDWHo5a0NPRk5BQVZnQmFnSlNVM0lHVTB4T01sQllFZ29JQVJBQkdBRXFBbFJMR0FFaUJBZ0JFQUVvQWlnREtBUXdBURFmZmZmZl2VQCIBASoFEgMKATESPwoWCgoyMDI0LTA5LTEwEgNMSVMaA1RZTwoWCgoyMDI0LTEwLTA2EgNUWU8aA0xJUxIHEgVDT0FDSBoCEAEgAhoLCAESBxoDOgEBIgA="/>
        <s v="AQrkAwrOA3Y1LXNvcy1kYTNmNDgyYmYxY2Y0YTQ2YWE1MTQzOTQ3YzBmYzQ2Mi01LTE2NS0xfjIuU35BUW9GQ0Q4UWtBTVNDQWlvWEJBQkdMZ0tLQUpZQW5BQWVnTmlabk9JQWRfSXMwRX5BUXBnQ2k4STFKWUJFZ1F4TnpZd0dJdVNBU0RJbkFFb2xyTFdBakM0dE5ZQ09FaEFBRmdCYWdKR1dISUhTRXhPTWxoRldBb3RDTlNXQVJJRE1UazRHTWljQVNDbkd5akV0ZFlDTU95NjFnSTRTRUFCV0FGcUFrWlljZ2RJVEU0eVdFVllDbzBCQ2kwSTFKWUJFZ1E0T0RVeUdLY2JJSXE2QVNpaHlOZ0NNUGJJMkFJNFQwQUFXQUZxQWxKVGNnWlBURTR5VUZnS0xBalVsZ0VTQWpnM0dJcTZBU0RJbkFFb2g4cllBakNZME5nQ09FOUFBVmdCYWdKU1UzSUdUMHhPTWxCWUNpNEkxSllCRWdReE56VTVHTWljQVNDTGtnRW8wTlBZQWpEODFkZ0NPRTlBQVZnQmFnSlNVM0lHVDB4T01sQllFZ29JQVJBQkdBRXFBbFJMR0FFaUJBZ0JFQUVvQWlnREtBUXdBURFmZmZmZnmaQCIBASoFEgMKATESPwoWCgoyMDI0LTA4LTMxEgNMSVMaA1RZTwoWCgoyMDI0LTA5LTI1EgNUWU8aA0xJUxIHEgVDT0FDSBoCEAEgAhoLCAESBxoDOgEBIgA="/>
        <s v="AQrkAwrOA3Y1LXNvcy1kYWE0NWNkY2NjNDg0ODIzODU0Njg4NmQzYzM2MmExNC00LTEyNy0xfjIuU35BUW9GQ0Q4UWtBTVNDQWlvWEJBQkdMZ0tLQUpZQW5BQWVnTmlabk9JQWFubHMwRX5BUXBnQ2k4STFKWUJFZ1F4TnpZd0dJdVNBU0RJbkFFbzNlSFlBakNKNU5nQ09FaEFBRmdCYWdKR1dISUhTRXhPTWxoRldBb3RDTlNXQVJJRE1UazRHTWljQVNDbkd5aWs1ZGdDTU16cTJBSTRTRUFCV0FGcUFrWlljZ2RJVEU0eVdFVllDbzBCQ2kwSTFKWUJFZ1E0T0RRMkdLY2JJSXE2QVNpazM5b0NNUG5mMmdJNFJVQUFXQUZxQWxKVGNnWkZURTR5VUZnS0xBalVsZ0VTQWpnM0dJcTZBU0RJbkFFb3AtUGFBakM0NmRvQ09FVkFBVmdCYWdKU1UzSUdSVXhPTWxCWUNpNEkxSllCRWdReE56VTFHTWljQVNDTGtnRW9xLXJhQWpEWDdOb0NPRVZBQVZnQmFnSlNVM0lHUlV4T01sQllFZ29JQVJBQkdBRXFBbFJMR0FFaUJBZ0JFQUVvQWlnREtBUXdBURFmZmZmZlmZQCIBASoFEgMKATESPwoWCgoyMDI0LTA5LTI3EgNMSVMaA1RZTwoWCgoyMDI0LTEwLTIwEgNUWU8aA0xJUxIHEgVDT0FDSBoCEAEgAhoLCAESBxoDOgEBIgA="/>
        <s v="AQrkAwrOA3Y1LXNvcy1kZjAzNGNkZjMzNzY0M2Q1ODkxNjhhN2NjNzAwMDBkYy0yLTIzOC0xfjIuU35BUW9GQ0Q4UWtBTVNDQWlvWEJBQkdMZ0tLQUpZQW5BQWVnTmlabk9JQWJuR3MwRX5BUXBnQ2k4STFKWUJFZ1F4TnpZd0dJdVNBU0RJbkFFbzFwdldBakQ0bmRZQ09FRkFBRmdCYWdKR1dISUhRVXhPTWxoRldBb3RDTlNXQVJJRE1UazRHTWljQVNDbkd5aUVuOVlDTUt5azFnSTRRVUFCV0FGcUFrWlljZ2RCVEU0eVdFVllDbzBCQ2kwSTFKWUJFZ1E0T0RRMkdLY2JJSXE2QVNpa3BOZ0NNUG1rMkFJNFVVQUFXQUZxQWxKVGNnWlJURTR5VUZnS0xBalVsZ0VTQWpnM0dJcTZBU0RJbkFFb3A2allBakM0cnRnQ09GRkFBVmdCYWdKU1UzSUdVVXhPTWxCWUNpNEkxSllCRWdReE56VTFHTWljQVNDTGtnRW9xNl9ZQWpEWHNkZ0NPRkZBQVZnQmFnSlNVM0lHVVV4T01sQllFZ29JQVJBQkdBRXFBbFJMR0FFaUJBZ0JFQUVvQWlnREtBUXdBURFmZmZmZpGaQCIBASoFEgMKATESPwoWCgoyMDI0LTA4LTI5EgNMSVMaA1RZTwoWCgoyMDI0LTA5LTIyEgNUWU8aA0xJUxIHEgVDT0FDSBoCEAEgAhoLCAESBxoDOgEBIgA="/>
        <s v="AQrkAwrOA3Y1LXNvcy1lOWNlYzg3NTRkZjc0ZjE1OTZmNDI5MGQwNDA1MDIzMi0xLTE1Ni0xfjIuU35BUW9GQ0Q4UWtBTVNDQWlvWEJBQkdMZ0tLQUpZQW5BQWVnTmlabk9JQVliZnMwRX5BUXBnQ2k4STFKWUJFZ1F4TnpZd0dJdVNBU0RJbkFFb3RwN1lBakRZb05nQ09FMUFBRmdCYWdKR1dISUhUVXhPTWxoRldBb3RDTlNXQVJJRE1UazRHTWljQVNDbkd5amtvZGdDTUl5bjJBSTRUVUFCV0FGcUFrWlljZ2ROVEU0eVdFVllDbzBCQ2kwSTFKWUJFZ1E0T0RVeUdLY2JJSXE2QVNqQnROb0NNSmExMmdJNFVVQUFXQUZxQWxKVGNnWlJURTR5VUZnS0xBalVsZ0VTQWpnM0dJcTZBU0RJbkFFb3A3YmFBakM0dk5vQ09GRkFBVmdCYWdKU1UzSUdVVXhPTWxCWUNpNEkxSllCRWdReE56VTVHTWljQVNDTGtnRW84TF9hQWpDY3d0b0NPRkZBQVZnQmFnSlNVM0lHVVV4T01sQllFZ29JQVJBQkdBRXFBbFJMR0FFaUJBZ0JFQUVvQWlnREtBUXdBURFmZmZmZjGdQCIBASoFEgMKATESPwoWCgoyMDI0LTA5LTIxEgNMSVMaA1RZTwoWCgoyMDI0LTEwLTE2EgNUWU8aA0xJUxIHEgVDT0FDSBoCEAEgAhoLCAESBxoDOgEBIgA="/>
        <s v="AQrkAwrOA3Y1LXNvcy1lYmM4ODQ0YzQ1ODE0NGE2YTEzNzQwZjliMGYxMDdmOS0xLTE3MS0xfjIuU35BUW9GQ0Q4UWtBTVNDQWlvWEJBQkdMZ0tLQUpZQW5BQWVnTmlabk9JQVk3ZXMwRX5BUXBnQ2k4STFKWUJFZ1F4TnpZd0dJdVNBU0RJbkFFb19aTFlBakNwbGRnQ09FRkFBRmdCYWdKR1dISUhRVXhPTWxoRldBb3RDTlNXQVJJRE1UazRHTWljQVNDbkd5akVsdGdDTU95YjJBSTRRVUFCV0FGcUFrWlljZ2RCVEU0eVdFVllDbzBCQ2kwSTFKWUJFZ1E0T0RVeUdLY2JJSXE2QVNqQnROb0NNSmExMmdJNFVVQUFXQUZxQWxKVGNnWlJURTR5VUZnS0xBalVsZ0VTQWpnM0dJcTZBU0RJbkFFb3A3YmFBakM0dk5vQ09GRkFBVmdCYWdKU1UzSUdVVXhPTWxCWUNpNEkxSllCRWdReE56VTVHTWljQVNDTGtnRW84TF9hQWpDY3d0b0NPRkZBQVZnQmFnSlNVM0lHVVV4T01sQllFZ29JQVJBQkdBRXFBbFJMR0FFaUJBZ0JFQUVvQWlnREtBUXdBURFmZmZmZpGaQCIBASoFEgMKATESPwoWCgoyMDI0LTA5LTIwEgNMSVMaA1RZTwoWCgoyMDI0LTEwLTE2EgNUWU8aA0xJUxIHEgVDT0FDSBoCEAEgAhoLCAESBxoDOgEBIgA="/>
        <s v="AQrkAwrOA3Y1LXNvcy1lYTdkMTNiZGYxYzQ0NjJkODg0OTk2M2UzZmM4MDI3OC0xLTU5My0xfjIuU35BUW9GQ0Q4UWtBTVNDQWlvWEJBQkdMZ0tLQUpZQW5BQWVnTmlabk9JQWY3YnMwRX5BUXBnQ2k4STFKWUJFZ1F4TnpZd0dJdVNBU0RJbkFFb3ZmelhBakRwX3RjQ09FaEFBRmdCYWdKR1dISUhTRXhPTWxoRldBb3RDTlNXQVJJRE1UazRHTWljQVNDbkd5aUVnTmdDTUt5RjJBSTRTRUFCV0FGcUFrWlljZ2RJVEU0eVdFVllDbzBCQ2kwSTFKWUJFZ1E0T0RVeUdLY2JJSXE2QVNpQm50b0NNTmFlMmdJNFJVQUFXQUZxQWxKVGNnWkZURTR5VUZnS0xBalVsZ0VTQWpnM0dJcTZBU0RJbkFFbzU1X2FBakQ0cGRvQ09FVkFBVmdCYWdKU1UzSUdSVXhPTWxCWUNpNEkxSllCRWdReE56VTVHTWljQVNDTGtnRW9uS25hQWpESXE5b0NPRVZBQVZnQmFnSlNVM0lHUlV4T01sQllFZ29JQVJBQkdBRXFBbFJMR0FFaUJBZ0JFQUVvQWlnREtBUXdBURFmZmZmZlmZQCIBASoFEgMKATESPwoWCgoyMDI0LTA5LTE4EgNMSVMaA1RZTwoWCgoyMDI0LTEwLTE0EgNUWU8aA0xJUxIHEgVDT0FDSBoCEAEgAhoLCAESBxoDOgEBIgA="/>
        <s v="AQrkAwrOA3Y1LXNvcy1mZmIxNmUzODFlZWY0YTBlYjc4OGFiYjFiOTE1ZjBjZS02LTEyOC0xfjIuU35BUW9GQ0Q4UWtBTVNDQWlvWEJBQkdMZ0tLQUpZQW5BQWVnTmlabk9JQWVqZnMwRX5BUXBnQ2k4STFKWUJFZ1F4TnpVMkdJdVNBU0RJbkFFbzg2YllBakNhcWRnQ09FaEFBRmdCYWdKR1dISUhTRXhPTWxoRldBb3RDTlNXQVJJQ05UQVl5SndCSUsyY0FTakNzOWdDTU51NDJBSTRTRUFCV0FGcUFrWlljZ2RJVEU0eVdFVllDbzBCQ2kwSTFKWUJFZ1E0T0RVeUdLY2JJSXE2QVNpQm50b0NNTmFlMmdJNFJVQUFXQUZxQWxKVGNnWkZURTR5VUZnS0xBalVsZ0VTQWpnM0dJcTZBU0RJbkFFbzU1X2FBakQ0cGRvQ09FVkFBVmdCYWdKU1UzSUdSVXhPTWxCWUNpNEkxSllCRWdReE56VTVHTWljQVNDTGtnRW9uS25hQWpESXE5b0NPRVZBQVZnQmFnSlNVM0lHUlV4T01sQllFZ29JQVJBQkdBRXFBbFJMR0FFaUJBZ0JFQUVvQWlnREtBUXdBURFmZmZmZlmZQCIBASoFEgMKATESPwoWCgoyMDI0LTA5LTIyEgNMSVMaA1RZTwoWCgoyMDI0LTEwLTE0EgNUWU8aA0xJUxIHEgVDT0FDSBoCEAEgAhoLCAESBxoDOgEBIgA="/>
        <s v="AQrkAwrOA3Y1LXNvcy1mZmM1OWNiYTZiMzQ0NzY2YjkwMTE2M2RiZWI2ZmY1Zi01LTg2LTF-Mi5TfkFRb0ZDRDhRa0FNU0NBaW9YQkFCR0xnS0tBSllBbkFBZWdOaVpuT0lBWnJUczBFfkFRcGVDaTRJMUpZQkVnUXhOell3R0l1U0FTREluQUVvd3FMWEFqRGtwTmNDT0U5QUFGZ0JhZ0pTVTNJR1QweE9NbEJZQ2l3STFKWUJFZ014T1RnWXlKd0JJS2NiS0lTbTF3SXdyS3ZYQWpoUFFBRllBV29DVWxOeUJrOU1UakpRV0FxUUFRb3VDTlNXQVJJRU9EZzBOaGluR3lDS3VnRW9wS3ZaQWpENXE5a0NPRlJBQUZnQmFnSlFVM0lIVkV4T01saFFRZ290Q05TV0FSSUNPRGNZaXJvQklNaWNBU2lucjlrQ01MaTEyUUk0VkVBQldBRnFBbEJUY2dkVVRFNHlXRkJDQ2k4STFKWUJFZ1F4TnpVMUdNaWNBU0NMa2dFb3E3YlpBakRYdU5rQ09GUkFBVmdCYWdKUVUzSUhWRXhPTWxoUVFoSUtDQUVRQVJnQktnSlVTeGdCSWdRSUFSQUJLQUlvQXlnRU1BRRFmZmZmZpWUQCIBASoFEgMKATESPwoWCgoyMDI0LTA5LTEwEgNMSVMaA1RZTwoWCgoyMDI0LTEwLTA0EgNUWU8aA0xJUxIHEgVDT0FDSBoCEAEgAhoLCAESBxoDOgEBIgA="/>
        <s v="AQrKBAq0BHY1LXNvcy00MDU4ZTE3MzZmOGI0YTgyYjFiNmUwZWUxMjkyYjE1Ny0yLTU4LTEtc3QtdjUtc29zLTQwNThlMTczNmY4YjRhODJiMWI2ZTBlZTEyOTJiMTU3LTctOTUtMX4yLlN-QVFvRkNEOFFrQU1TQ0Fpb1hCQUJHTGdLS0FKWUFuQUFjQUI2QTJKbWMzb0RZbVp6aUFHczFiTkJrQUVCa0FFTn5BUXB0Q2pVSXdiSUJFZ1F4TnpRd0dJdVNBU0NIV1NpSHVkY0NNSi03MXdJNFRVQUFXQUZxQ0VWRFRFRlRVMGxEY2doTlRFNHdRVGxOT0FvMENNR3lBUklFTlRBM014aUhXU0NuR3lqd3c5Y0NNTWZLMXdJNFRVQUJXQUZxQ0VWRFRFRlRVMGxEY2doTlRFNHdRVGxOT0JJS0NBRVFBUmdCS2dKQldSZ0JJZ1FJQVJBQktBSW9BeWdFTUFFLkFRcC1DaWNJejdRQkVnTXhOemNZcHhzZ3lHZ29ucnpaQWpDLXZka0NPRVZBQUZnQmNnWlRURTlLVURNS0tBalB0QUVTQXpVeU1SaklhQ0RyaVFFb3FNSFpBakNPeU5rQ09GTkFBVmdCY2daVFRFOUtVRE1LS1FqQ2dnRVNBelV3TkJqcmlRRWdpNUlCS08zSTJRSXdsOHJaQWpoT1FBRllBWElHVTB4UFNsQXpFZ29JQVJBQkdBRXFBazlhR0FFaUJBZ0JFQUVvQWlnRUtBWXdBUREK16NwPb-aQCIBASoFEgMKATESPwoWCgoyMDI0LTA5LTEyEgNMSVMaA1RZTwoWCgoyMDI0LTEwLTA2EgNUWU8aA0xJUxIHEgVDT0FDSBoCEAEgAhoLCAESBxoDOgEBIgA="/>
        <s v="AQrKBAq0BHY1LXNvcy00MGZhYzc1ODkzZGI0NTgzOTAxNzYyNDA3ZGE0Yjg2MS03LTU4LTEtc3QtdjUtc29zLTQwZmFjNzU4OTNkYjQ1ODM5MDE3NjI0MDdkYTRiODYxLTItNzYtMX4yLlN-QVFvRkNEOFFrQU1TQ0Fpb1hCQUJHTGdLS0FKWUFuQUFjQUI2QTJKbWMzb0RZbVp6aUFIRjI3TkJrQUVCa0FFUn5BUXB0Q2pVSXdiSUJFZ1F4TnpRd0dJdVNBU0NIV1NqSF9OY0NNTl8tMXdJNFRVQUFXQUZxQ0VWRFRFRlRVMGxEY2doTlRFNHdRVGxOT0FvMENNR3lBUklFTlRBM014aUhXU0NuR3lpd2g5Z0NNSWVPMkFJNFRVQUJXQUZxQ0VWRFRFRlRVMGxEY2doTlRFNHdRVGxOT0JJS0NBRVFBUmdCS2dKQldSZ0JJZ1FJQVJBQktBSW9BeWdFTUFF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K16NwPb-aQCIBASoFEgMKATESPwoWCgoyMDI0LTA5LTE4EgNMSVMaA1RZTwoWCgoyMDI0LTEwLTEwEgNUWU8aA0xJUxIHEgVDT0FDSBoCEAEgAhoLCAESBxoDOgEBIgA="/>
        <s v="AQrKBAq0BHY1LXNvcy00NGJmYzBiNDhmM2E0ZWMxYTkxNTBlOTdjMDRiNGUwNS00LTU4LTEtc3QtdjUtc29zLTQ0YmZjMGI0OGYzYTRlYzFhOTE1MGU5N2MwNGI0ZTA1LTYtODctMX4yLlN-QVFvRkNEOFFrQU1TQ0Fpb1hCQUJHTGdLS0FKWUFuQUFjQUI2QTJKbWMzb0RZbVp6aUFHUDNiTkJrQUVCa0FFR35BUXBzQ2pVSXdiSUJFZ1F4TnpRd0dJdVNBU0NIV1Nqbmg5Z0NNUC1KMkFJNFRVQUFXQUZxQ0VWRFRFRlRVMGxEY2doTlRFNHdRVGxOT0FvekNNR3lBUklDTnpNWWgxa2dyWndCS011UzJBSXc2NWpZQWpoTlFBRllBV29JUlVOTVFWTlRTVU55Q0UxTVRqQkJPVTA0RWdvSUFSQUJHQUVxQWtGWk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EfhetRuEeaQCIBASoFEgMKATESPwoWCgoyMDI0LTA5LTE5EgNMSVMaA1RZTwoWCgoyMDI0LTEwLTE2EgNUWU8aA0xJUxIHEgVDT0FDSBoCEAEgAhoLCAESBxoDOgEBIgA="/>
        <s v="AQrKBAq0BHY1LXNvcy00NzJmZWNiNzQ5NDQ0NGY4OWZkYTYyYjM2NmJlZTZhNi0xLTg3LTEtc3QtdjUtc29zLTQ3MmZlY2I3NDk0NDQ0Zjg5ZmRhNjJiMzY2YmVlNmE2LTYtNzEtMX4yLlN-QVFvRkNEOFFrQU1TQ0Fpb1hCQUJHTGdLS0FKWUFuQUFjQUI2QTJKbWMzb0RZbVp6aUFIRzByTkJrQUVDa0FFRn5BUXBzQ2pVSXdiSUJFZ1F4TnpRd0dJdVNBU0NIV1Npbmw5Y0NNTC1aMXdJNFRVQUFXQUZxQ0VWRFRFRlRVMGxEY2doTlRFNHdRVGxOT0FvekNNR3lBUklDTnpNWWgxa2dyWndCS0l1aTF3SXdxNmpYQWpoTlFBRllBV29JUlVOTVFWTlRTVU55Q0UxTVRqQkJPVTA0RWdvSUFSQUJHQUVxQWtGWk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EfhetRuEeaQCIBASoFEgMKATESPwoWCgoyMDI0LTA5LTA5EgNMSVMaA1RZTwoWCgoyMDI0LTEwLTA3EgNUWU8aA0xJUxIHEgVDT0FDSBoCEAEgAhoLCAESBxoDOgEBIgA="/>
        <s v="AQrKBAq0BHY1LXNvcy00YjVhMzQ3OWJiNzA0YmIzODBhM2Y5ODA5YzE2YjZlYi02LTU4LTEtc3QtdjUtc29zLTRiNWEzNDc5YmI3MDRiYjM4MGEzZjk4MDljMTZiNmViLTEtODctMX4yLlN-QVFvRkNEOFFrQU1TQ0Fpb1hCQUJHTGdLS0FKWUFuQUFjQUI2QTJKbWMzb0RZbVp6aUFHZDFiTkJrQUVCa0FFT35BUXB0Q2pVSXdiSUJFZ1F4TnpRd0dJdVNBU0NIV1NpSHVkY0NNSi03MXdJNFRVQUFXQUZxQ0VWRFRFRlRVMGxEY2doTlRFNHdRVGxOT0FvMENNR3lBUklFTlRBM014aUhXU0NuR3lqd3c5Y0NNTWZLMXdJNFRVQUJXQUZxQ0VWRFRFRlRVMGxEY2doTlRFNHdRVGxOT0JJS0NBRVFBUmdCS2dKQldSZ0JJZ1FJQVJBQktBSW9BeWdFTUFF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K16NwPb-aQCIBASoFEgMKATESPwoWCgoyMDI0LTA5LTEyEgNMSVMaA1RZTwoWCgoyMDI0LTEwLTA1EgNUWU8aA0xJUxIHEgVDT0FDSBoCEAEgAhoLCAESBxoDOgEBIgA="/>
        <s v="AQrKBAq0BHY1LXNvcy01MmE1NDE1MjM1ZGM0ZTBjOTFlYjFiODMzNTk4MjliNi0xLTg3LTEtc3QtdjUtc29zLTUyYTU0MTUyMzVkYzRlMGM5MWViMWI4MzM1OTgyOWI2LTYtNzYtMX4yLlN-QVFvRkNEOFFrQU1TQ0Fpb1hCQUJHTGdLS0FKWUFuQUFjQUI2QTJKbWMzb0RZbVp6aUFIMzBiTkJrQUVCa0FFUX5BUXBzQ2pVSXdiSUJFZ1F4TnpRd0dJdVNBU0NIV1Npbmw5Y0NNTC1aMXdJNFRVQUFXQUZxQ0VWRFRFRlRVMGxEY2doTlRFNHdRVGxOT0FvekNNR3lBUklDTnpNWWgxa2dyWndCS0l1aTF3SXdxNmpYQWpoTlFBRllBV29JUlVOTVFWTlRTVU55Q0UxTVRqQkJPVTA0RWdvSUFSQUJHQUVxQWtGWkdBRWlCQWdCRUFFb0FpZ0RLQVF3QVEuQVFwX0NpY0l6N1FCRWdNeE56Y1lweHNneUdnb19vUFpBakNlaGRrQ09FVkFBRmdCY2daVFRFOUtVRE1LS0FqUHRBRVNBelV5TVJqSWFDRHJpUUVvaUluWkFqRHVqOWtDT0ZOQUFWZ0JjZ1pUVEU5S1VETUtLZ2pVb0FFU0JERXpOamtZNjRrQklJdVNBU2lxa05rQ01NLVIyUUk0VlVBQldBRnlCbE5NVDBwUU14SUtDQUVRQVJnQktnSlBXaGdCSWdRSUFSQUJLQUlvQkNnR01BRREfhetRuEeaQCIBASoFEgMKATESPwoWCgoyMDI0LTA5LTA5EgNMSVMaA1RZTwoWCgoyMDI0LTEwLTAxEgNUWU8aA0xJUxIHEgVDT0FDSBoCEAEgAhoLCAESBxoDOgEBIgA="/>
        <s v="AQrKBAq0BHY1LXNvcy01MTc2Y2ViMzVlMjA0ZWY3YTJlNjUwNjI5M2E1NjNhMi02LTMwLTEtc3QtdjUtc29zLTUxNzZjZWIzNWUyMDRlZjdhMmU2NTA2MjkzYTU2M2EyLTQtNjktMX4yLlN-QVFvRkNEOFFrQU1TQ0Fpb1hCQUJHTGdLS0FKWUFuQUFjQUI2QTJKbWMzb0RZbVp6aUFHcjJiTkJrQUVCa0FFUX5BUXBzQ2pRSTBhUUJFZ016TkRJWWk1SUJJTU03S0o3bDF3SXc0T2pYQWpoSVFBQllBV29JUlVOUFRVWlBVbFJ5Q0VoTVVqZFNNVVpQQ2pRSTBhUUJFZ000TURZWXd6c2dyWndCS09mcDF3SXcwLTdYQWpoSVFBRllBV29JUlVOUFRVWlBVbFJ5Q0VoTVVqZFNNVVpQRWdvSUFSQUJHQUVxQWxGU0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EzMzMzM52aQCIBASoFEgMKATESPwoWCgoyMDI0LTA5LTE2EgNMSVMaA1RZTwoWCgoyMDI0LTEwLTA4EgNUWU8aA0xJUxIHEgVDT0FDSBoCEAEgAhoLCAESBxoDOgEBIgA="/>
        <s v="AQrKBAq0BHY1LXNvcy01NjhiMmQzZmZhMzk0ZTI1YTFlNzk1NjQyM2NlOTg1MC0xLTMwLTEtc3QtdjUtc29zLTU2OGIyZDNmZmEzOTRlMjVhMWU3OTU2NDIzY2U5ODUwLTMtNDctMX4yLlN-QVFvRkNEOFFrQU1TQ0Fpb1hCQUJHTGdLS0FKWUFuQUFjQUI2QTJKbWMzb0RZbVp6aUFILTJiTkJrQUVDa0FFRX5BUXBzQ2pRSTBhUUJFZ016TkRJWWk1SUJJTU03S0o3bDF3SXc0T2pYQWpoSVFBQllBV29JUlVOUFRVWlBVbFJ5Q0VoTVVqZFNNVVpQQ2pRSTBhUUJFZ000TURZWXd6c2dyWndCS09mcDF3SXcwLTdYQWpoSVFBRllBV29JUlVOUFRVWlBVbFJ5Q0VoTVVqZFNNVVpQRWdvSUFSQUJHQUVxQWxGU0dBRWlCQWdCRUFFb0FpZ0RLQVF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EzMzMzM52aQCIBASoFEgMKATESPwoWCgoyMDI0LTA5LTE2EgNMSVMaA1RZTwoWCgoyMDI0LTEwLTE0EgNUWU8aA0xJUxIHEgVDT0FDSBoCEAEgAhoLCAESBxoDOgEBIgA="/>
        <s v="AQrKBAq0BHY1LXNvcy01ZDc3ODliODZjNmM0YjhmOGNkYWFiODMxNGRkYThhMi03LTg3LTEtc3QtdjUtc29zLTVkNzc4OWI4NmM2YzRiOGY4Y2RhYWI4MzE0ZGRhOGEyLTItNzQtMX4yLlN-QVFvRkNEOFFrQU1TQ0Fpb1hCQUJHTGdLS0FKWUFuQUFjQUI2QTJKbWMzb0RZbVp6aUFHZDU3TkJrQUVBa0FFVH5BUXBzQ2pVSXdiSUJFZ1F4TnpRd0dJdVNBU0NIV1Npbi1OZ0NNTF82MkFJNFRVQUFXQUZxQ0VWRFRFRlRVMGxEY2doTlRFNHdRVGxOT0FvekNNR3lBUklDTnpNWWgxa2dyWndCS0l1RDJRSXdxNG5aQWpoTlFBRllBV29JUlVOTVFWTlRTVU55Q0UxTVRqQkJPVTA0RWdvSUFSQUJHQUVxQWtGWkdBRWlCQWdCRUFFb0FpZ0RLQVF3QVE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EfhetRuEeaQCIBASoFEgMKATESPwoWCgoyMDI0LTA5LTI5EgNMSVMaA1RZTwoWCgoyMDI0LTEwLTIwEgNUWU8aA0xJUxIHEgVDT0FDSBoCEAEgAhoLCAESBxoDOgEBIgA="/>
        <s v="AQrKBAq0BHY1LXNvcy03MDM5ZTVlNzVkMjM0MGFiYTA5MDlhNDc0ZjgwMDk1Ny0yLTMwLTEtc3QtdjUtc29zLTcwMzllNWU3NWQyMzQwYWJhMDkwOWE0NzRmODAwOTU3LTQtNjAtMX4yLlN-QVFvRkNEOFFrQU1TQ0Fpb1hCQUJHTGdLS0FKWUFuQUFjQUI2QTJKbWMzb0RZbVp6aUFIaTJiTkJrQUVCa0FFSX5BUXBzQ2pRSTBhUUJFZ016TkRJWWk1SUJJTU03S0o3bDF3SXc0T2pYQWpoSVFBQllBV29JUlVOUFRVWlBVbFJ5Q0VoTVVqZFNNVVpQQ2pRSTBhUUJFZ000TURZWXd6c2dyWndCS09mcDF3SXcwLTdYQWpoSVFBRllBV29JUlVOUFRVWlBVbFJ5Q0VoTVVqZFNNVVpQRWdvSUFSQUJHQUVxQWxGU0dBRWlCQWdCRUFFb0FpZ0RLQVF3QVE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Fcj8L1KF6bQCIBASoFEgMKATESPwoWCgoyMDI0LTA5LTE2EgNMSVMaA1RZTwoWCgoyMDI0LTEwLTEyEgNUWU8aA0xJUxIHEgVDT0FDSBoCEAEgAhoLCAESBxoDOgEBIgA="/>
        <s v="AQrKBAq0BHY1LXNvcy03ODFiMDY5ODAzNjQ0MmRmYjhiYmExNmFmMjk3YWVmZi03LTU4LTEtc3QtdjUtc29zLTc4MWIwNjk4MDM2NDQyZGZiOGJiYTE2YWYyOTdhZWZmLTItNzMtMX4yLlN-QVFvRkNEOFFrQU1TQ0Fpb1hCQUJHTGdLS0FKWUFuQUFjQUI2QTJKbWMzb0RZbVp6aUFIcDNMTkJrQUVCa0FFTn5BUXBzQ2pVSXdiSUJFZ1F4TnpRd0dJdVNBU0NIV1Nqbmg5Z0NNUC1KMkFJNFRVQUFXQUZxQ0VWRFRFRlRVMGxEY2doTlRFNHdRVGxOT0FvekNNR3lBUklDTnpNWWgxa2dyWndCS011UzJBSXc2NWpZQWpoTlFBRllBV29JUlVOTVFWTlRTVU55Q0UxTVRqQkJPVTA0RWdvSUFSQUJHQUVxQWtGWkdBRWlCQWdCRUFFb0FpZ0RLQVF3QVE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EfhetRuEeaQCIBASoFEgMKATESPwoWCgoyMDI0LTA5LTE5EgNMSVMaA1RZTwoWCgoyMDI0LTEwLTEzEgNUWU8aA0xJUxIHEgVDT0FDSBoCEAEgAhoLCAESBxoDOgEBIgA="/>
        <s v="AQrKBAq0BHY1LXNvcy04MjM0ODUxZTc2ZTM0YjBkODFmM2UxZGUwMjEwODM1OC03LTU4LTEtc3QtdjUtc29zLTgyMzQ4NTFlNzZlMzRiMGQ4MWYzZTFkZTAyMTA4MzU4LTItNzYtMX4yLlN-QVFvRkNEOFFrQU1TQ0Fpb1hCQUJHTGdLS0FKWUFuQUFjQUI2QTJKbWMzb0RZbVp6aUFIaDFiTkJrQUVDa0FFRn5BUXB0Q2pVSXdiSUJFZ1F4TnpRd0dJdVNBU0NIV1NpSHVkY0NNSi03MXdJNFRVQUFXQUZxQ0VWRFRFRlRVMGxEY2doTlRFNHdRVGxOT0FvMENNR3lBUklFTlRBM014aUhXU0NuR3lqd3c5Y0NNTWZLMXdJNFRVQUJXQUZxQ0VWRFRFRlRVMGxEY2doTlRFNHdRVGxOT0JJS0NBRVFBUmdCS2dKQldSZ0JJZ1FJQVJBQktBSW9BeWdFTUFFLkFRcC1DaWNJejdRQkVnTXhOemNZcHhzZ3lHZ29udW5aQWpDLTZ0a0NPRVZBQUZnQmNnWlRURTlLVURNS0tBalB0QUVTQXpVeU1SaklhQ0RyaVFFb3FPN1pBakNPOWRrQ09GTkFBVmdCY2daVFRFOUtVRE1LS1FqQ2dnRVNBelV3TkJqcmlRRWdpNUlCS08zMTJRSXdsX2ZaQWpoT1FBRllBWElHVTB4UFNsQXpFZ29JQVJBQkdBRXFBazlhR0FFaUJBZ0JFQUVvQWlnRUtBWXdBUREK16NwPb-aQCIBASoFEgMKATESPwoWCgoyMDI0LTA5LTEyEgNMSVMaA1RZTwoWCgoyMDI0LTEwLTEwEgNUWU8aA0xJUxIHEgVDT0FDSBoCEAEgAhoLCAESBxoDOgEBIgA="/>
        <s v="AQrKBAq0BHY1LXNvcy04NjcxMGY0MGI5ZWY0MTkwOTFkMWU1YzUyOWQwYWU2MC0yLTMwLTEtc3QtdjUtc29zLTg2NzEwZjQwYjllZjQxOTA5MWQxZTVjNTI5ZDBhZTYwLTctNzEtMX4yLlN-QVFvRkNEOFFrQU1TQ0Fpb1hCQUJHTGdLS0FKWUFuQUFjQUI2QTJKbWMzb0RZbVp6aUFHZTJiTkJrQUVBa0FFVH5BUXBzQ2pRSTBhUUJFZ016TkRJWWk1SUJJTU03S0o3bDF3SXc0T2pYQWpoSVFBQllBV29JUlVOUFRVWlBVbFJ5Q0VoTVVqZFNNVVpQQ2pRSTBhUUJFZ000TURZWXd6c2dyWndCS09mcDF3SXcwLTdYQWpoSVFBRllBV29JUlVOUFRVWlBVbFJ5Q0VoTVVqZFNNVVpQRWdvSUFSQUJHQUVxQWxGU0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EzMzMzM52aQCIBASoFEgMKATESPwoWCgoyMDI0LTA5LTE2EgNMSVMaA1RZTwoWCgoyMDI0LTEwLTA3EgNUWU8aA0xJUxIHEgVDT0FDSBoCEAEgAhoLCAESBxoDOgEBIgA="/>
        <s v="AQrKBAq0BHY1LXNvcy04ZmNiOGNmNzViMmU0YjZjOWFmNmM2YmU0MTVkMmZlMC02LTAtMS1zdC12NS1zb3MtOGZjYjhjZjc1YjJlNGI2YzlhZjZjNmJlNDE1ZDJmZTAtNC02Ni0xfjIuU35BUW9GQ0Q4UWtBTVNDQWlvWEJBQkdMZ0tLQUpZQW5BQWNBQjZBMkptYzNvRFltWnppQUhuMGJOQmtBRUFrQUVTfkFRcHdDallJMGFRQkVnTXpORElZaTVJQklNTTdLTWlXMXdJd2lwclhBamhUUUFCWUFXb0tSVU5QVGxaRlRrbEZUbklJVTB4U04xSXhVMDhLTmdqUnBBRVNCRFE0TlRBWXd6c2dweHNvbjUzWEFqQ2ZvdGNDT0ZOQUFWZ0JhZ3BGUTA5T1ZrVk9TVVZPY2doVFRGSTNVakZUVHhJS0NBRVFBUmdCS2dKUlVoZ0JJZ1FJQVJBQktBSW9BeWdFTUFFLkFRcDhDaVlJejdRQkVnTXhOemNZcHhzZ3lHZ28zdmpZQWpELS1kZ0NPRVZBQUZnQmNnVkxTMDlLVUFvbkNNLTBBUklETlRJeEdNaG9JT3VKQVNqb19kZ0NNTTZFMlFJNFMwQUJXQUZ5QlV0TFQwcFFDaWtJMUtBQkVnUXhNelk1R091SkFTQ0xrZ0VvaW9YWkFqQ3ZodGtDT0ZWQUFWZ0JjZ1ZMUzA5S1VCSUtDQUVRQVJnQktnSlBXaGdCSWdRSUFSQUJLQUlvQkNnR01BRREzMzMzM_GUQCIBASoFEgMKATESPwoWCgoyMDI0LTA5LTA5EgNMSVMaA1RZTwoWCgoyMDI0LTA5LTMwEgNUWU8aA0xJUxIHEgVDT0FDSBoCEAEgAhoLCAESBxoDOgEBIgA="/>
        <s v="AQrKBAq0BHY1LXNvcy05Yjk5YWE1ZDE2N2I0ZTQ5OWJlNDFkNmVhMjgwMzkwOC03LTY1LTEtc3QtdjUtc29zLTliOTlhYTVkMTY3YjRlNDk5YmU0MWQ2ZWEyODAzOTA4LTUtNzQtMX4yLlN-QVFvRkNEOFFrQU1TQ0Fpb1hCQUJHTGdLS0FKWUFuQUFjQUI2QTJKbWMzb0RZbVp6aUFIQTRMTkJrQUVCa0FFRX5BUXBzQ2pVSXdiSUJFZ1F4TnpRd0dJdVNBU0NIV1NqSHFkZ0NNTi1yMkFJNFRVQUFXQUZxQ0VWRFRFRlRVMGxEY2doTlRFNHdRVGxOT0FvekNNR3lBUklDTnpNWWgxa2dyWndCS0t1MDJBSXd5N3JZQWpoTlFBRllBV29JUlVOTVFWTlRTVU55Q0UxTVRqQkJPVTA0RWdvSUFSQUJHQUVxQWtGWkdBRWlCQWdCRUFFb0FpZ0RLQVF3QVEuQVFwX0NpY0l6N1FCRWdNeE56Y1lweHNneUdnbzN0bmFBakQtMnRvQ09FVkFBRmdCY2daVFRFOUtVRE1LS0FqUHRBRVNBelV5TVJqSWFDRHJpUUVvNk43YUFqRE81ZG9DT0ZOQUFWZ0JjZ1pUVEU5S1VETUtLZ2pVb0FFU0JERXpOamtZNjRrQklJdVNBU2lLNXRvQ01LX24yZ0k0VlVBQldBRnlCbE5NVDBwUU14SUtDQUVRQVJnQktnSlBXaGdCSWdRSUFSQUJLQUlvQkNnR01BRREfhetRuEeaQCIBASoFEgMKATESPwoWCgoyMDI0LTA5LTIyEgNMSVMaA1RZTwoWCgoyMDI0LTEwLTIwEgNUWU8aA0xJUxIHEgVDT0FDSBoCEAEgAhoLCAESBxoDOgEBIgA="/>
        <s v="AQrKBAq0BHY1LXNvcy0xNmE5NzFlYWMwMzA0NGIyOTA3YmViYTMwY2IzM2E3Zi03LTc3LTEtc3QtdjUtc29zLTE2YTk3MWVhYzAzMDQ0YjI5MDdiZWJhMzBjYjMzYTdmLTItNjktMX4yLlN-QVFvRkNEOFFrQU1TQ0Fpb1hCQUJHTGdLS0FKWUFuQUFjQUI2QTJKbWMzb0RZbVp6aUFIUzA3TkJrQUVDa0FFRX5BUXBzQ2pVSXdiSUJFZ1F4TnpRd0dJdVNBU0NIV1NqSG90Y0NNTi1rMXdJNFRVQUFXQUZxQ0VWRFRFRlRVMGxEY2doTlRFNHdRVGxOT0FvekNNR3lBUklDTnpNWWgxa2dyWndCS0t1dDF3SXd5N1BYQWpoTlFBRllBV29JUlVOTVFWTlRTVU55Q0UxTVRqQkJPVTA0RWdvSUFSQUJHQUVxQWtGWk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EfhetRuEeaQCIBASoFEgMKATESPwoWCgoyMDI0LTA5LTEwEgNMSVMaA1RZTwoWCgoyMDI0LTEwLTA4EgNUWU8aA0xJUxIHEgVDT0FDSBoCEAEgAhoLCAESBxoDOgEBIgA="/>
        <s v="AQrKBAq0BHY1LXNvcy0xZWYxMmY5MmNmZDQ0MmUyODc0YjI4NzU4NDI4MjVmZC00LTU4LTEtc3QtdjUtc29zLTFlZjEyZjkyY2ZkNDQyZTI4NzRiMjg3NTg0MjgyNWZkLTItNDctMX4yLlN-QVFvRkNEOFFrQU1TQ0Fpb1hCQUJHTGdLS0FKWUFuQUFjQUI2QTJKbWMzb0RZbVp6aUFIMTNMTkJrQUVCa0FFS35BUXBzQ2pVSXdiSUJFZ1F4TnpRd0dJdVNBU0NIV1Nqbmg5Z0NNUC1KMkFJNFRVQUFXQUZxQ0VWRFRFRlRVMGxEY2doTlRFNHdRVGxOT0FvekNNR3lBUklDTnpNWWgxa2dyWndCS011UzJBSXc2NWpZQWpoTlFBRllBV29JUlVOTVFWTlRTVU55Q0UxTVRqQkJPVTA0RWdvSUFSQUJHQUVxQWtGWkdBRWlCQWdCRUFFb0FpZ0RLQVF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EfhetRuEeaQCIBASoFEgMKATESPwoWCgoyMDI0LTA5LTE5EgNMSVMaA1RZTwoWCgoyMDI0LTEwLTE0EgNUWU8aA0xJUxIHEgVDT0FDSBoCEAEgAhoLCAESBxoDOgEBIgA="/>
        <s v="AQrKBAq0BHY1LXNvcy0yNTliMjU1MWYyZjM0MmNlYjQxYjIxZjI1ZmRjODZlMy0xLTU4LTEtc3QtdjUtc29zLTI1OWIyNTUxZjJmMzQyY2ViNDFiMjFmMjVmZGM4NmUzLTYtNjktMX4yLlN-QVFvRkNEOFFrQU1TQ0Fpb1hCQUJHTGdLS0FKWUFuQUFjQUI2QTJKbWMzb0RZbVp6aUFHQjNiTkJrQUVCa0FFSX5BUXBzQ2pVSXdiSUJFZ1F4TnpRd0dJdVNBU0NIV1Nqbmg5Z0NNUC1KMkFJNFRVQUFXQUZxQ0VWRFRFRlRVMGxEY2doTlRFNHdRVGxOT0FvekNNR3lBUklDTnpNWWgxa2dyWndCS011UzJBSXc2NWpZQWpoTlFBRllBV29JUlVOTVFWTlRTVU55Q0UxTVRqQkJPVTA0RWdvSUFSQUJHQUVxQWtGWkdBRWlCQWdCRUFFb0FpZ0RLQVF3QVE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EfhetRuEeaQCIBASoFEgMKATESPwoWCgoyMDI0LTA5LTE5EgNMSVMaA1RZTwoWCgoyMDI0LTEwLTE1EgNUWU8aA0xJUxIHEgVDT0FDSBoCEAEgAhoLCAESBxoDOgEBIgA="/>
        <s v="AQrKBAq0BHY1LXNvcy0zM2FiNDA4MDhkZWQ0ZDEwYmJiZGZiOThhY2ZhODJjMC03LTAtMS1zdC12NS1zb3MtMzNhYjQwODA4ZGVkNGQxMGJiYmRmYjk4YWNmYTgyYzAtMi0xMjMtMX4yLlN-QVFvRkNEOFFrQU1TQ0Fpb1hCQUJHTGdLS0FKWUFuQUFjQUI2QTJKbWMzb0RZbVp6aUFIbXpiTkJrQUVCa0FFUH5BUXB3Q2pZSTBhUUJFZ016TkRJWWk1SUJJTU03S04zczFnSXduX0RXQWpoVFFBQllBV29LUlVOUFRsWkZUa2xGVG5JSVUweFNOMUl4VTA4S05nalJwQUVTQXpnd05oakRPeUN0bkFFb3BfbldBakNUX3RZQ09GTkFBVmdCYWdwRlEwOU9Wa1ZPU1VWT2NnaFRURkkzVWpGVFR4SUtDQUVRQVJnQktnSlJVaGdCSWdRSUFSQUJLQUlvQXlnRU1BRS5BUXA3Q2lZSXo3UUJFZ014TnpjWXB4c2d5R2dvbnVMWUFqQy00OWdDT0VWQUFGZ0JjZ1ZMUzA5S1VBb25DTS0wQVJJRE5USXhHTWhvSU91SkFTaW81OWdDTUk3dTJBSTRTMEFCV0FGeUJVdExUMHBRQ2lnSXdvSUJFZ00xTURRWTY0a0JJSXVTQVNqdDd0Z0NNSmZ3MkFJNFRrQUJXQUZ5QlV0TFQwcFFFZ29JQVJBQkdBRXFBazlhR0FFaUJBZ0JFQUVvQWlnRUtBWXdBUREUrkfhenKVQCIBASoFEgMKATESPwoWCgoyMDI0LTA5LTA1EgNMSVMaA1RZTwoWCgoyMDI0LTA5LTI4EgNUWU8aA0xJUxIHEgVDT0FDSBoCEAEgAhoLCAESBxoDOgEBIgA="/>
        <s v="AQrKBAq0BHY1LXNvcy0zNTM2ZTJmYTk3Zjk0MzRkYjA2MjFlNWU4ZTc3NjViNi01LTU4LTEtc3QtdjUtc29zLTM1MzZlMmZhOTdmOTQzNGRiMDYyMWU1ZThlNzc2NWI2LTctNjAtMX4yLlN-QVFvRkNEOFFrQU1TQ0Fpb1hCQUJHTGdLS0FKWUFuQUFjQUI2QTJKbWMzb0RZbVp6aUFIYjNMTkJrQUVCa0FFT35BUXBzQ2pVSXdiSUJFZ1F4TnpRd0dJdVNBU0NIV1Nqbmg5Z0NNUC1KMkFJNFRVQUFXQUZxQ0VWRFRFRlRVMGxEY2doTlRFNHdRVGxOT0FvekNNR3lBUklDTnpNWWgxa2dyWndCS011UzJBSXc2NWpZQWpoTlFBRllBV29JUlVOTVFWTlRTVU55Q0UxTVRqQkJPVTA0RWdvSUFSQUJHQUVxQWtGWkdBRWlCQWdCRUFFb0FpZ0RLQVF3QVE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FI4XoUrgibQCIBASoFEgMKATESPwoWCgoyMDI0LTA5LTE5EgNMSVMaA1RZTwoWCgoyMDI0LTEwLTEyEgNUWU8aA0xJUxIHEgVDT0FDSBoCEAEgAhoLCAESBxoDOgEBIgA="/>
        <s v="AQrKBAq0BHY1LXNvcy0zOTM1ODQzMjQwODk0NjhlYjAwOWZlZWEyZDY4ODY4Yi0xLTg3LTEtc3QtdjUtc29zLTM5MzU4NDMyNDA4OTQ2OGViMDA5ZmVlYTJkNjg4NjhiLTMtNzgtMX4yLlN-QVFvRkNEOFFrQU1TQ0Fpb1hCQUJHTGdLS0FKWUFuQUFjQUI2QTJKbWMzb0RZbVp6aUFHRjByTkJrQUVCa0FFUH5BUXBzQ2pVSXdiSUJFZ1F4TnpRd0dJdVNBU0NIV1Npbmw5Y0NNTC1aMXdJNFRVQUFXQUZxQ0VWRFRFRlRVMGxEY2doTlRFNHdRVGxOT0FvekNNR3lBUklDTnpNWWgxa2dyWndCS0l1aTF3SXdxNmpYQWpoTlFBRllBV29JUlVOTVFWTlRTVU55Q0UxTVRqQkJPVTA0RWdvSUFSQUJHQUVxQWtGWkdBRWlCQWdCRUFFb0FpZ0RLQVF3QVEuQVFwX0NpY0l6N1FCRWdNeE56Y1lweHNneUdnb25vX1pBakMta05rQ09FVkFBRmdCY2daVFRFOUtVRE1LS0FqUHRBRVNBelV5TVJqSWFDRHJpUUVvcUpUWkFqQ09tOWtDT0ZOQUFWZ0JjZ1pUVEU5S1VETUtLZ2pVb0FFU0JERXpOamtZNjRrQklJdVNBU2pLbTlrQ01PLWMyUUk0VlVBQldBRnlCbE5NVDBwUU14SUtDQUVRQVJnQktnSlBXaGdCSWdRSUFSQUJLQUlvQkNnR01BRREfhetRuEeaQCIBASoFEgMKATESPwoWCgoyMDI0LTA5LTA5EgNMSVMaA1RZTwoWCgoyMDI0LTEwLTAyEgNUWU8aA0xJUxIHEgVDT0FDSBoCEAEgAhoLCAESBxoDOgEBIgA="/>
        <s v="AQrKBAq0BHY1LXNvcy1iMDU3YjI5MjY1YmI0NWY5YWQwYTQ5ODZmMmQ0ZGJhMi0yLTkxLTEtc3QtdjUtc29zLWIwNTdiMjkyNjViYjQ1ZjlhZDBhNDk4NmYyZDRkYmEyLTQtODctMX4yLlN-QVFvRkNEOFFrQU1TQ0Fpb1hCQUJHTGdLS0FKWUFuQUFjQUI2QTJKbWMzb0RZbVp6aUFHRzRiTkJrQUVCa0FFUH5BUXBzQ2pVSXdiSUJFZ1F4TnpRd0dJdVNBU0NIV1NqbnROZ0NNUC0yMkFJNFRVQUFXQUZxQ0VWRFRFRlRVMGxEY2doTlRFNHdRVGxOT0FvekNNR3lBUklDTnpNWWgxa2dyWndCS011XzJBSXc2OFhZQWpoTlFBRllBV29JUlVOTVFWTlRTVU55Q0UxTVRqQkJPVTA0RWdvSUFSQUJHQUVxQWtGWk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EfhetRuEeaQCIBASoFEgMKATESPwoWCgoyMDI0LTA5LTIzEgNMSVMaA1RZTwoWCgoyMDI0LTEwLTE2EgNUWU8aA0xJUxIHEgVDT0FDSBoCEAEgAhoLCAESBxoDOgEBIgA="/>
        <s v="AQrKBAq0BHY1LXNvcy1iYjU0ZDc5MzJkOWE0YmY5ODBkNzEzODVkOGQ4OTlhYi02LTYxLTEtc3QtdjUtc29zLWJiNTRkNzkzMmQ5YTRiZjk4MGQ3MTM4NWQ4ZDg5OWFiLTEtODctMX4yLlN-QVFvRkNEOFFrQU1TQ0Fpb1hCQUJHTGdLS0FKWUFuQUFjQUI2QTJKbWMzb0RZbVp6aUFIRHpyTkJrQUVDa0FFQX5BUXB0Q2pVSXdiSUJFZ1F4TnpRd0dJdVNBU0NIV1NpbjZ0WUNNTF9zMWdJNFRVQUFXQUZxQ0VWRFRFRlRVMGxEY2doTlRFNHdRVGxOT0FvMENNR3lBUklFTlRBM014aUhXU0NuR3lpUTlkWUNNT2Y3MWdJNFRVQUJXQUZxQ0VWRFRFRlRVMGxEY2doTlRFNHdRVGxOT0JJS0NBRVFBUmdCS2dKQldSZ0JJZ1FJQVJBQktBSW9BeWdFTUFF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K16NwPb-aQCIBASoFEgMKATESPwoWCgoyMDI0LTA5LTA1EgNMSVMaA1RZTwoWCgoyMDI0LTEwLTA1EgNUWU8aA0xJUxIHEgVDT0FDSBoCEAEgAhoLCAESBxoDOgEBIgA="/>
        <s v="AQrKBAq0BHY1LXNvcy1iZmU3MDg3NjQ5ZTY0NzZiYmZjMTkzMzg3YjJhOGJkYS0zLTc3LTEtc3QtdjUtc29zLWJmZTcwODc2NDllNjQ3NmJiZmMxOTMzODdiMmE4YmRhLTEtNzEtMX4yLlN-QVFvRkNEOFFrQU1TQ0Fpb1hCQUJHTGdLS0FKWUFuQUFjQUI2QTJKbWMzb0RZbVp6aUFIRTA3TkJrQUVDa0FFSH5BUXBzQ2pVSXdiSUJFZ1F4TnpRd0dJdVNBU0NIV1NqSG90Y0NNTi1rMXdJNFRVQUFXQUZxQ0VWRFRFRlRVMGxEY2doTlRFNHdRVGxOT0FvekNNR3lBUklDTnpNWWgxa2dyWndCS0t1dDF3SXd5N1BYQWpoTlFBRllBV29JUlVOTVFWTlRTVU55Q0UxTVRqQkJPVTA0RWdvSUFSQUJHQUVxQWtGWk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EfhetRuEeaQCIBASoFEgMKATESPwoWCgoyMDI0LTA5LTEwEgNMSVMaA1RZTwoWCgoyMDI0LTEwLTA3EgNUWU8aA0xJUxIHEgVDT0FDSBoCEAEgAhoLCAESBxoDOgEBIgA="/>
        <s v="AQrKBAq0BHY1LXNvcy1iZmU3MDg3NjQ5ZTY0NzZiYmZjMTkzMzg3YjJhOGJkYS0zLTQzLTEtc3QtdjUtc29zLWJmZTcwODc2NDllNjQ3NmJiZmMxOTMzODdiMmE4YmRhLTEtNzEtMX4yLlN-QVFvRkNEOFFrQU1TQ0Fpb1hCQUJHTGdLS0FKWUFuQUFjQUI2QTJKbWMzb0RZbVp6aUFIRTA3TkJrQUVDa0FFSH5BUXBzQ2pRSTBhUUJFZ016TkRRWWk1SUJJTU03S04yZTF3SXduNkxYQWpoSVFBQllBV29JUlVOUFRVWlBVbFJ5Q0VoTVVqZFNNVVpQQ2pRSTBhUUJFZ000TURZWXd6c2dyWndCS0tlbTF3SXdrNnZYQWpoSVFBRllBV29JUlVOUFRVWlBVbFJ5Q0VoTVVqZFNNVVpQRWdvSUFSQUJHQUVxQWxGU0dBRWlCQWdCRUFFb0FpZ0RLQVF3QVEuQVFwX0NpY0l6N1FCRWdNeE56Y1lweHNneUdnb3ZzZlpBakRleU5rQ09FVkFBRmdCY2daVFRFOUtVRE1LS0FqUHRBRVNBelV5TVJqSWFDRHJpUUVveU16WkFqQ3UwOWtDT0ZOQUFWZ0JjZ1pUVEU5S1VETUtLZ2pVb0FFU0JERXpOamtZNjRrQklJdVNBU2pxMDlrQ01JX1YyUUk0VlVBQldBRnlCbE5NVDBwUU14SUtDQUVRQVJnQktnSlBXaGdCSWdRSUFSQUJLQUlvQkNnR01BRREzMzMzM52aQCIBASoFEgMKATESPwoWCgoyMDI0LTA5LTEwEgNMSVMaA1RZTwoWCgoyMDI0LTEwLTA3EgNUWU8aA0xJUxIHEgVDT0FDSBoCEAEgAhoLCAESBxoDOgEBIgA="/>
        <s v="AQrKBAq0BHY1LXNvcy1jMTAwMzM5ZDVkNmI0YTY2OWFkNTk4MWJkNmQxNzU2Ny01LTc3LTEtc3QtdjUtc29zLWMxMDAzMzlkNWQ2YjRhNjY5YWQ1OTgxYmQ2ZDE3NTY3LTctODUtMX4yLlN-QVFvRkNEOFFrQU1TQ0Fpb1hCQUJHTGdLS0FKWUFuQUFjQUI2QTJKbWMzb0RZbVp6aUFIZzA3TkJrQUVDa0FFQ35BUXBzQ2pVSXdiSUJFZ1F4TnpRd0dJdVNBU0NIV1NqSG90Y0NNTi1rMXdJNFRVQUFXQUZxQ0VWRFRFRlRVMGxEY2doTlRFNHdRVGxOT0FvekNNR3lBUklDTnpNWWgxa2dyWndCS0t1dDF3SXd5N1BYQWpoTlFBRllBV29JUlVOTVFWTlRTVU55Q0UxTVRqQkJPVTA0RWdvSUFSQUJHQUVxQWtGWkdBRWlCQWdCRUFFb0FpZ0RLQVF3QVE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EfhetRuEeaQCIBASoFEgMKATESPwoWCgoyMDI0LTA5LTEwEgNMSVMaA1RZTwoWCgoyMDI0LTEwLTA5EgNUWU8aA0xJUxIHEgVDT0FDSBoCEAEgAhoLCAESBxoDOgEBIgA="/>
        <s v="AQrKBAq0BHY1LXNvcy1jYTE4ZDMyYWM5ZGY0YWI0OWQyYmMzZDc4MDg4YmVhOC0xLTY1LTEtc3QtdjUtc29zLWNhMThkMzJhYzlkZjRhYjQ5ZDJiYzNkNzgwODhiZWE4LTMtNjktMX4yLlN-QVFvRkNEOFFrQU1TQ0Fpb1hCQUJHTGdLS0FKWUFuQUFjQUI2QTJKbWMzb0RZbVp6aUFIMzM3TkJrQUVCa0FFT35BUXBzQ2pVSXdiSUJFZ1F4TnpRd0dJdVNBU0NIV1NqSHFkZ0NNTi1yMkFJNFRVQUFXQUZxQ0VWRFRFRlRVMGxEY2doTlRFNHdRVGxOT0FvekNNR3lBUklDTnpNWWgxa2dyWndCS0t1MDJBSXd5N3JZQWpoTlFBRllBV29JUlVOTVFWTlRTVU55Q0UxTVRqQkJPVTA0RWdvSUFSQUJHQUVxQWtGWkdBRWlCQWdCRUFFb0FpZ0RLQVF3QVEuQVFwX0NpY0l6N1FCRWdNeE56Y1lweHNneUdnb3ZxSGFBakRlb3RvQ09FVkFBRmdCY2daVFRFOUtVRE1LS0FqUHRBRVNBelV5TVJqSWFDRHJpUUVveUtiYUFqQ3VyZG9DT0ZOQUFWZ0JjZ1pUVEU5S1VETUtLZ2pVb0FFU0JERXpOamtZNjRrQklJdVNBU2pxcmRvQ01JLXYyZ0k0VlVBQldBRnlCbE5NVDBwUU14SUtDQUVRQVJnQktnSlBXaGdCSWdRSUFSQUJLQUlvQkNnR01BRREfhetRuEeaQCIBASoFEgMKATESPwoWCgoyMDI0LTA5LTIyEgNMSVMaA1RZTwoWCgoyMDI0LTEwLTE1EgNUWU8aA0xJUxIHEgVDT0FDSBoCEAEgAhoLCAESBxoDOgEBIgA="/>
        <s v="AQrKBAq0BHY1LXNvcy1kN2UxMDk0YzlkOWI0NzJiYjU2ZWM4MzdiZDlmOWMzMS0yLTY1LTEtc3QtdjUtc29zLWQ3ZTEwOTRjOWQ5YjQ3MmJiNTZlYzgzN2JkOWY5YzMxLTctODctMX4yLlN-QVFvRkNEOFFrQU1TQ0Fpb1hCQUJHTGdLS0FKWUFuQUFjQUI2QTJKbWMzb0RZbVp6aUFHRTRMTkJrQUVCa0FFTX5BUXBzQ2pVSXdiSUJFZ1F4TnpRd0dJdVNBU0NIV1NqSHFkZ0NNTi1yMkFJNFRVQUFXQUZxQ0VWRFRFRlRVMGxEY2doTlRFNHdRVGxOT0FvekNNR3lBUklDTnpNWWgxa2dyWndCS0t1MDJBSXd5N3JZQWpoTlFBRllBV29JUlVOTVFWTlRTVU55Q0UxTVRqQkJPVTA0RWdvSUFSQUJHQUVxQWtGWkdBRWlCQWdCRUFFb0FpZ0RLQVF3QVE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EfhetRuEeaQCIBASoFEgMKATESPwoWCgoyMDI0LTA5LTIyEgNMSVMaA1RZTwoWCgoyMDI0LTEwLTE2EgNUWU8aA0xJUxIHEgVDT0FDSBoCEAEgAhoLCAESBxoDOgEBIgA="/>
        <s v="AQrKBAq0BHY1LXNvcy1kZDdkNDYxNjBiYjU0MTFlOWJhNDc5ZGRmNGEzMjU0NS03LTg3LTEtc3QtdjUtc29zLWRkN2Q0NjE2MGJiNTQxMWU5YmE0NzlkZGY0YTMyNTQ1LTUtNjktMX4yLlN-QVFvRkNEOFFrQU1TQ0Fpb1hCQUJHTGdLS0FKWUFuQUFjQUI2QTJKbWMzb0RZbVp6aUFIVjByTkJrQUVDa0FFQ35BUXBzQ2pVSXdiSUJFZ1F4TnpRd0dJdVNBU0NIV1Npbmw5Y0NNTC1aMXdJNFRVQUFXQUZxQ0VWRFRFRlRVMGxEY2doTlRFNHdRVGxOT0FvekNNR3lBUklDTnpNWWgxa2dyWndCS0l1aTF3SXdxNmpYQWpoTlFBRllBV29JUlVOTVFWTlRTVU55Q0UxTVRqQkJPVTA0RWdvSUFSQUJHQUVxQWtGWkdBRWlCQWdCRUFFb0FpZ0RLQVF3QVE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EfhetRuEeaQCIBASoFEgMKATESPwoWCgoyMDI0LTA5LTA5EgNMSVMaA1RZTwoWCgoyMDI0LTEwLTA4EgNUWU8aA0xJUxIHEgVDT0FDSBoCEAEgAhoLCAESBxoDOgEBIgA="/>
        <s v="AQrKBAq0BHY1LXNvcy1lOWQ2NjdlNDAzZGU0MDYyODAwMmY1N2YwZjM3ZWEzMi02LTg3LTEtc3QtdjUtc29zLWU5ZDY2N2U0MDNkZTQwNjI4MDAyZjU3ZjBmMzdlYTMyLTEtODUtMX4yLlN-QVFvRkNEOFFrQU1TQ0Fpb1hCQUJHTGdLS0FKWUFuQUFjQUI2QTJKbWMzb0RZbVp6aUFIbDByTkJrQUVDa0FFQX5BUXBzQ2pVSXdiSUJFZ1F4TnpRd0dJdVNBU0NIV1Npbmw5Y0NNTC1aMXdJNFRVQUFXQUZxQ0VWRFRFRlRVMGxEY2doTlRFNHdRVGxOT0FvekNNR3lBUklDTnpNWWgxa2dyWndCS0l1aTF3SXdxNmpYQWpoTlFBRllBV29JUlVOTVFWTlRTVU55Q0UxTVRqQkJPVTA0RWdvSUFSQUJHQUVxQWtGWkdBRWlCQWdCRUFFb0FpZ0RLQVF3QVE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EfhetRuEeaQCIBASoFEgMKATESPwoWCgoyMDI0LTA5LTA5EgNMSVMaA1RZTwoWCgoyMDI0LTEwLTA5EgNUWU8aA0xJUxIHEgVDT0FDSBoCEAEgAhoLCAESBxoDOgEBIgA="/>
        <s v="AQrKBAq0BHY1LXNvcy1mYjZkMzJlOWY4YWU0YjBmYTllMGIxZTYwMGE4MTlhZS02LTAtMS1zdC12NS1zb3MtZmI2ZDMyZTlmOGFlNGIwZmE5ZTBiMWU2MDBhODE5YWUtNC02Ni0xfjIuU35BUW9GQ0Q4UWtBTVNDQWlvWEJBQkdMZ0tLQUpZQW5BQWNBQjZBMkptYzNvRFltWnppQUdCenJOQmtBRUJrQUVLfkFRcHdDallJMGFRQkVnTXpORElZaTVJQklNTTdLTjNzMWdJd25fRFdBamhUUUFCWUFXb0tSVU5QVGxaRlRrbEZUbklJVTB4U04xSXhVMDhLTmdqUnBBRVNBemd3TmhqRE95Q3RuQUVvcF9uV0FqQ1RfdFlDT0ZOQUFWZ0JhZ3BGUTA5T1ZrVk9TVVZPY2doVFRGSTNVakZUVHhJS0NBRVFBUmdCS2dKUlVoZ0JJZ1FJQVJBQktBSW9BeWdFTUFFLkFRcDhDaVlJejdRQkVnTXhOemNZcHhzZ3lHZ28zdmpZQWpELS1kZ0NPRVZBQUZnQmNnVkxTMDlLVUFvbkNNLTBBUklETlRJeEdNaG9JT3VKQVNqb19kZ0NNTTZFMlFJNFMwQUJXQUZ5QlV0TFQwcFFDaWtJMUtBQkVnUXhNelk1R091SkFTQ0xrZ0VvaW9YWkFqQ3ZodGtDT0ZWQUFWZ0JjZ1ZMUzA5S1VCSUtDQUVRQVJnQktnSlBXaGdCSWdRSUFSQUJLQUlvQkNnR01BRREpXI_C9fqUQCIBASoFEgMKATESPwoWCgoyMDI0LTA5LTA1EgNMSVMaA1RZTwoWCgoyMDI0LTA5LTMwEgNUWU8aA0xJUxIHEgVDT0FDSBoCEAEgAhoLCAESBxoDOgEBIgA="/>
        <s v="AQrKBAq0BHY1LXNvcy1mZmIxNmUzODFlZWY0YTBlYjc4OGFiYjFiOTE1ZjBjZS00LTY1LTEtc3QtdjUtc29zLWZmYjE2ZTM4MWVlZjRhMGViNzg4YWJiMWI5MTVmMGNlLTItNDctMX4yLlN-QVFvRkNEOFFrQU1TQ0Fpb1hCQUJHTGdLS0FKWUFuQUFjQUI2QTJKbWMzb0RZbVp6aUFIbzM3TkJrQUVCa0FFUX5BUXBzQ2pVSXdiSUJFZ1F4TnpRd0dJdVNBU0NIV1NqSHFkZ0NNTi1yMkFJNFRVQUFXQUZxQ0VWRFRFRlRVMGxEY2doTlRFNHdRVGxOT0FvekNNR3lBUklDTnpNWWgxa2dyWndCS0t1MDJBSXd5N3JZQWpoTlFBRllBV29JUlVOTVFWTlRTVU55Q0UxTVRqQkJPVTA0RWdvSUFSQUJHQUVxQWtGWkdBRWlCQWdCRUFFb0FpZ0RLQVF3QVEuQVFwX0NpY0l6N1FCRWdNeE56Y1lweHNneUdnb25wYmFBakMtbDlvQ09FVkFBRmdCY2daVFRFOUtVRE1LS0FqUHRBRVNBelV5TVJqSWFDRHJpUUVvcUp2YUFqQ09vdG9DT0ZOQUFWZ0JjZ1pUVEU5S1VETUtLZ2pVb0FFU0JERXpOamtZNjRrQklJdVNBU2pLb3RvQ01PLWoyZ0k0VlVBQldBRnlCbE5NVDBwUU14SUtDQUVRQVJnQktnSlBXaGdCSWdRSUFSQUJLQUlvQkNnR01BRREfhetRuEeaQCIBASoFEgMKATESPwoWCgoyMDI0LTA5LTIyEgNMSVMaA1RZTwoWCgoyMDI0LTEwLTE0EgNUWU8aA0xJUxIHEgVDT0FDSBoCEAEgAhoLCAESBxoDOgEBIgA="/>
        <s v="AQrLAwq1A3Y1LXNvcy01NzZiNTU4YjFmNDk0ZWVlYjEyZTZmMDE1YTlhNjZkNC0zLTg2LTF-Mi5TfkFRb0ZDRDhRa0FNU0NBaW9YQkFCR0xnS0tBSllBbkFBZWdOaVpuT0lBZTdpczBFfkFRcHNDalFJMGFRQkVnTXpORFFZaTVJQklNTTdLSjI4MkFJdzM3X1lBamhJUUFCWUFXb0lSVU5QVFVaUFVsUnlDRWhNVWpkU01VWllDalFJMGFRQkVnTTRNRFlZd3pzZ3Jad0JLT2ZEMkFJdzA4allBamhJUUFGWUFXb0lSVU5QVFVaUFVsUnlDRWhNVWpkU01VWllDbkFLTmdqUnBBRVNCRFE0TlRFWXB4c2d3enNvM3BEYkFqQ2tsdHNDT0V4QUFGZ0JhZ3BGUTA5T1ZrVk9TVVZPY2doTVRGSTNVakZUV0FvMkNOR2tBUklETXpReEdNTTdJSXVTQVNqM210c0NNTmVlMndJNFRFQUJXQUZxQ2tWRFQwNVdSVTVKUlU1eUNFeE1VamRTTVZOWUVnb0lBUkFCR0FFcUFsRlNHQUVpQkFnQkVBRW9BaWdES0FRd0FREc3MzMzMopZAIgEBKgUSAwoBMRI_ChYKCjIwMjQtMDktMjQSA0xJUxoDVFlPChYKCjIwMjQtMTAtMjQSA1RZTxoDTElTEgcSBUNPQUNIGgIQASACGgsIARIHGgM6AQEiAA=="/>
        <s v="AQrLAwq1A3Y1LXNvcy1iM2NhNzZhOGFjMDE0YmNjYTgyNjdkOThjZDNjNDM2MC01LTcwLTF-Mi5TfkFRb0ZDRDhRa0FNU0NBaW9YQkFCR0xnS0tBSllBbkFBZWdOaVpuT0lBZXpHczBFfkFRcHdDallJMGFRQkVnTXpORElZaTVJQklNTTdLUDJkMWdJd3Y2SFdBamhNUUFCWUFXb0tSVU5QVGxaRlRrbEZUbklJVEV4U04xSXhVMWdLTmdqUnBBRVNBemd3TmhqRE95Q3RuQUVveDZyV0FqQ3pyOVlDT0V4QUFWZ0JhZ3BGUTA5T1ZrVk9TVVZPY2doTVRGSTNVakZUV0Fwc0NqUUkwYVFCRWdNNE1EY1lyWndCSU1NN0tNclYyQUl3Z2R2WUFqaElRQUJZQVdvSVJVTlBUVVpQVWxSeUNFaE1VamRTTVVaWUNqUUkwYVFCRWdNek5ERVl3enNnaTVJQktQZmYyQUl3MS1QWUFqaElRQUZZQVdvSVJVTlBUVVpQVWxSeUNFaE1VamRTTVVaWUVnb0lBUkFCR0FFcUFsRlNHQUVpQkFnQkVBRW9BaWdES0FRd0FREcP1KFyPq5ZAIgEBKgUSAwoBMRI_ChYKCjIwMjQtMDgtMjkSA0xJUxoDVFlPChYKCjIwMjQtMDktMjYSA1RZTxoDTElTEgcSBUNPQUNIGgIQASACGgsIARIHGgM6AQEiAA=="/>
        <s v="AQrLAwq1A3Y1LXNvcy1kMjJiMzhjMTI4MjY0YzQ4YTIxNzZiMzFmNjUzNWUyMS0yLTk4LTF-Mi5TfkFRb0ZDRDhRa0FNU0NBaW9YQkFCR0xnS0tBSllBbkFBZWdOaVpuT0lBZkRIczBFfkFRcHNDalFJMGFRQkVnTXpORElZaTVJQklNTTdLTEdwMWdJdzg2eldBamhDUUFCWUFXb0lSVU5QVFVaUFVsUnlDRUpNVWpkU01VWlhDalFJMGFRQkVnTTRNRFlZd3pzZ3Jad0JLT2UxMWdJdzA3cldBamhDUUFGWUFXb0lSVU5QVFVaUFVsUnlDRUpNVWpkU01VWlhDbkFLTmdqUnBBRVNCRFE0TlRFWXB4c2d3enNvM3RYWUFqQ2syOWdDT0UxQUFGZ0JhZ3BGUTA5T1ZrVk9TVVZPY2doTlRGSTNVakZUV0FvMkNOR2tBUklETXpReEdNTTdJSXVTQVNqMzM5Z0NNTmZqMkFJNFRVQUJXQUZxQ2tWRFQwNVdSVTVKUlU1eUNFMU1VamRTTVZOWUVnb0lBUkFCR0FFcUFsRlNHQUVpQkFnQkVBRW9BaWdES0FRd0FREcP1KFyPkJpAIgEBKgUSAwoBMRI_ChYKCjIwMjQtMDgtMzASA0xJUxoDVFlPChYKCjIwMjQtMDktMjYSA1RZTxoDTElTEgcSBUNPQUNIGgIQASACGgsIARIHGgM6AQEiAA=="/>
        <s v="AQrLAwq1A3Y1LXNvcy1mOGExZDc2MGM2NmI0MGExYTNjNGFmOTJjNjBhY2U5Ny02LTU4LTF-Mi5TfkFRb0ZDRDhRa0FNU0NBaW9YQkFCR0xnS0tBSllBbkFBZWdOaVpuT0lBY1RlczBFfkFRcHVDallJeko0QkVnUTBOems0R0l1U0FTQ1dzQUVveUk3WUFqQzRrTmdDT0VoQUFGZ0JhZ2hGUTA5VFZFRk9SSElJU0V4QlRrVlpNREFLTkFqTW5nRVNBamM1R0phd0FTQ3RuQUVvd3BYWUFqQ19tOWdDT0VoQUFWZ0JhZ2hGUTA5VFZFRk9SSElJU0V4QlRrVlpNREFLYmdvMENNeWVBUklDT0RBWXJad0JJSmF3QVNqUDQ5b0NNTERxMmdJNFMwQUFXQUZxQ0VWRFQxTlVRVTVFY2doTFRFRk9SVmt3TUFvMkNNeWVBUklFTkRjNU54aVdzQUVnaTVJQktOVHQyZ0l3MC1fYUFqaExRQUZZQVdvSVJVTlBVMVJCVGtSeUNFdE1RVTVGV1RBd0Vnb0lBUkFCR0FFcUFreFBHQUVpQkFnQkVBRW9BaWdES0FRd0FREVyPwvUoo5xAIgEBKgUSAwoBMRI_ChYKCjIwMjQtMDktMjASA0xJUxoDVFlPChYKCjIwMjQtMTAtMjASA1RZTxoDTElTEgcSBUNPQUNIGgIQASACGgsIARIHGgM6AQEiAA=="/>
        <s v="AQrlAwrPA3Y1LXNvcy01NjFjMWZlZDkzODQ0ZTZkOGZjZGMzOGI5MmY5YzgzYy0xLTM3My0xfjIuU35BUW9GQ0Q4UWtBTVNDQWlvWEJBQkdMZ0tLQUpZQW5BQWVnTmlabk9JQWZ2VHMwRX5BUXBlQ2k0STFKWUJFZ1F4TnpZd0dJdVNBU0RJbkFFbzNhM1hBakNKc05jQ09FVkFBRmdCYWdKU1UzSUdSVXhPTWxCWUNpd0kxSllCRWdJMU1CakluQUVnclp3QktPSzMxd0l3LTd6WEFqaEZRQUZZQVdvQ1VsTnlCa1ZNVGpKUVdBcVFBUW91Q05TV0FSSUVPRGcxTWhpbkd5Q0t1Z0VvZ1pmWkFqRFdsOWtDT0ZSQUFGZ0JhZ0pRVTNJSFZFeE9NbGhRUWdvdENOU1dBUklDT0RjWWlyb0JJTWljQVNqbm1Oa0NNUGllMlFJNFZFQUJXQUZxQWxCVGNnZFVURTR5V0ZCQ0NpOEkxSllCRWdReE56VTVHTWljQVNDTGtnRW9zS0xaQWpEY3BOa0NPRlJBQVZnQmFnSlFVM0lIVkV4T01saFFRaElLQ0FFUUFSZ0JLZ0pVU3hnQklnUUlBUkFCS0FJb0F5Z0VNQUURZmZmZmZxk0AiAQEqBRIDCgExEj8KFgoKMjAyNC0wOS0xMRIDTElTGgNUWU8KFgoKMjAyNC0xMC0wMhIDVFlPGgNMSVMSBxIFQ09BQ0gaAhABIAIaCwgBEgcaAzoBASIA"/>
        <s v="AQrlAwrPA3Y1LXNvcy03OGYwZjgxZjg3YzI0YzAwYjAyMGYzYjA5N2E5MzVmMy0yLTEwMS0xfjIuU35BUW9GQ0Q4UWtBTVNDQWlvWEJBQkdMZ0tLQUpZQW5BQWVnTmlabk9JQWJiYXMwRX5BUXBlQ2k0STFKWUJFZ1F4TnpZd0dJdVNBU0RJbkFFb292SFhBakRFODljQ09GRkFBRmdCYWdKU1UzSUdVVXhPTWxCWUNpd0kxSllCRWdJMU1CakluQUVnclp3QktLTDcxd0l3dTREWUFqaFJRQUZZQVdvQ1VsTnlCbEZNVGpKUVdBcVFBUW91Q05TV0FSSUVPRGcxTWhpbkd5Q0t1Z0VvNGVYWkFqQzI1dGtDT0ZSQUFGZ0JhZ0pRVTNJSFZFeE9NbGhRUWdvdENOU1dBUklDT0RjWWlyb0JJTWljQVNqSDU5a0NNTmp0MlFJNFZFQUJXQUZxQWxCVGNnZFVURTR5V0ZCQ0NpOEkxSllCRWdReE56VTVHTWljQVNDTGtnRW9rUEhaQWpDODg5a0NPRlJBQVZnQmFnSlFVM0lIVkV4T01saFFRaElLQ0FFUUFSZ0JLZ0pVU3hnQklnUUlBUkFCS0FJb0F5Z0VNQUURZmZmZmaJkkAiAQEqBRIDCgExEj8KFgoKMjAyNC0wOS0xNxIDTElTGgNUWU8KFgoKMjAyNC0xMC0wORIDVFlPGgNMSVMSBxIFQ09BQ0gaAhABIAIaCwgBEgcaAzoBASIA"/>
        <s v="AQrlAwrPA3Y1LXNvcy04YWYzMDhmYjc1MDI0NDU2YWFhYjg1NDVlYWE2N2QxNS02LTM3OC0xfjIuU35BUW9GQ0Q4UWtBTVNDQWlvWEJBQkdMZ0tLQUpZQW5BQWVnTmlabk9JQVpfbXMwRX5BUXByQ2pVSXdiSUJFZ1F4TnpRd0dJdVNBU0NIV1NpSDdkZ0NNSl92MkFJNFZrQUFXQUZxQ0VWRFRFRlRVMGxEY2doV1RFNHdRVFpOT0FveUNNR3lBUklDTmpFWWgxa2dweHNvb3ZqWUFqRENfdGdDT0ZaQUFWZ0JhZ2hGUTB4QlUxTkpRM0lJVmt4T01FRTJUVGdLZ3dFS0tBakttQUVTQWpRM0dLY2JJSWRaS1AzYzJnSXdtT1BhQWpoVFFBQllBWElJVTB4T01FRTJUVGdLS2dqS21BRVNCRFk0TlRNWWgxa2dqQmdvMU9QYUFqRGQ1ZG9DT0ZOQUFWZ0JjZ2hUVEU0d1FUWk5PQW9yQ01xWUFSSUVOamsyT1JpTUdDQ0xrZ0Vvak9mYUFqRGg1OW9DT0ZOQUFWZ0JjZ2hUVEU0d1FUWk5PQklLQ0FFUUFSZ0JLZ0pCV1JnQklnUUlBUkFCS0FJb0F5Z0VNQUURCtejcD3wlEAiAQEqBRIDCgExEj8KFgoKMjAyNC0wOS0yOBIDTElTGgNUWU8KFgoKMjAyNC0xMC0yMBIDVFlPGgNMSVMSBxIFQ09BQ0gaAhABIAIaCwgBEgcaAzoBASIA"/>
        <s v="AQrlAwrPA3Y1LXNvcy05MjViNGRkYzE3ZWM0ZGU1OTA4MDQxZGI3MWJhZmY4Mi01LTE1OC0xfjIuU35BUW9GQ0Q4UWtBTVNDQWlvWEJBQkdMZ0tLQUpZQW5BQWVnTmlabk9JQVpqVXMwRX5BUXBlQ2k0STFKWUJFZ1F4TnpZd0dJdVNBU0RJbkFFbzNhM1hBakNKc05jQ09FVkFBRmdCYWdKU1UzSUdSVXhPTWxCWUNpd0kxSllCRWdJMU1CakluQUVnclp3QktPSzMxd0l3LTd6WEFqaEZRQUZZQVdvQ1VsTnlCa1ZNVGpKUVdBcVFBUW91Q05TV0FSSUVPRGcwTmhpbkd5Q0t1Z0VvcEt2WkFqRDVxOWtDT0ZSQUFGZ0JhZ0pRVTNJSFZFeE9NbGhRUWdvdENOU1dBUklDT0RjWWlyb0JJTWljQVNpbnI5a0NNTGkxMlFJNFZFQUJXQUZxQWxCVGNnZFVURTR5V0ZCQ0NpOEkxSllCRWdReE56VTFHTWljQVNDTGtnRW9xN2JaQWpEWHVOa0NPRlJBQVZnQmFnSlFVM0lIVkV4T01saFFRaElLQ0FFUUFSZ0JLZ0pVU3hnQklnUUlBUkFCS0FJb0F5Z0VNQUURZmZmZmZxk0AiAQEqBRIDCgExEj8KFgoKMjAyNC0wOS0xMRIDTElTGgNUWU8KFgoKMjAyNC0xMC0wNBIDVFlPGgNMSVMSBxIFQ09BQ0gaAhABIAIaCwgBEgcaAzoBASIA"/>
        <s v="AQrlAwrPA3Y1LXNvcy05NjAxNGJmMjgyMjk0OWNmOWRiYTZmNWQwNGI1MDRiZi0zLTM1Ny0xfjIuU35BUW9GQ0Q4UWtBTVNDQWlvWEJBQkdMZ0tLQUpZQW5BQWVnTmlabk9JQVo3TnMwRX5BUXBlQ2k0STFKWUJFZ1F4TnpZd0dJdVNBU0RJbkFFb19kN1dBakNwNGRZQ09FVkFBRmdCYWdKU1UzSUdSVXhPTWxCWUNpd0kxSllCRWdJMU1CakluQUVnclp3QktJTHAxZ0l3bS03V0FqaEZRQUZZQVdvQ1VsTnlCa1ZNVGpKUVdBcVFBUW91Q05TV0FSSUVPRGcxTWhpbkd5Q0t1Z0VvZ1pmWkFqRFdsOWtDT0ZSQUFGZ0JhZ0pRVTNJSFZFeE9NbGhRUWdvdENOU1dBUklDT0RjWWlyb0JJTWljQVNqbm1Oa0NNUGllMlFJNFZFQUJXQUZxQWxCVGNnZFVURTR5V0ZCQ0NpOEkxSllCRWdReE56VTVHTWljQVNDTGtnRW9zS0xaQWpEY3BOa0NPRlJBQVZnQmFnSlFVM0lIVkV4T01saFFRaElLQ0FFUUFSZ0JLZ0pVU3hnQklnUUlBUkFCS0FJb0F5Z0VNQUURZmZmZmZxk0AiAQEqBRIDCgExEj8KFgoKMjAyNC0wOS0wNBIDTElTGgNUWU8KFgoKMjAyNC0xMC0wMhIDVFlPGgNMSVMSBxIFQ09BQ0gaAhABIAIaCwgBEgcaAzoBASIA"/>
        <s v="AQrlAwrPA3Y1LXNvcy05NjAxNGJmMjgyMjk0OWNmOWRiYTZmNWQwNGI1MDRiZi0zLTM1OC0xfjIuU35BUW9GQ0Q4UWtBTVNDQWlvWEJBQkdMZ0tLQUpZQW5BQWVnTmlabk9JQVo3TnMwRX5BUXBlQ2k0STFKWUJFZ1F4TnpZd0dJdVNBU0RJbkFFb19kN1dBakNwNGRZQ09GTkFBRmdCYWdKU1UzSUdVMHhPTWxCWUNpd0kxSllCRWdNeE9UZ1l5SndCSUtjYktNVGkxZ0l3N09mV0FqaFRRQUZZQVdvQ1VsTnlCbE5NVGpKUVdBcVFBUW91Q05TV0FSSUVPRGcxTWhpbkd5Q0t1Z0VvZ1pmWkFqRFdsOWtDT0ZSQUFGZ0JhZ0pRVTNJSFZFeE9NbGhRUWdvdENOU1dBUklDT0RjWWlyb0JJTWljQVNqbm1Oa0NNUGllMlFJNFZFQUJXQUZxQWxCVGNnZFVURTR5V0ZCQ0NpOEkxSllCRWdReE56VTVHTWljQVNDTGtnRW9zS0xaQWpEY3BOa0NPRlJBQVZnQmFnSlFVM0lIVkV4T01saFFRaElLQ0FFUUFSZ0JLZ0pVU3hnQklnUUlBUkFCS0FJb0F5Z0VNQUURZmZmZmb5lUAiAQEqBRIDCgExEj8KFgoKMjAyNC0wOS0wNBIDTElTGgNUWU8KFgoKMjAyNC0xMC0wMhIDVFlPGgNMSVMSBxIFQ09BQ0gaAhABIAIaCwgBEgcaAzoBASIA"/>
        <s v="AQrlAwrPA3Y1LXNvcy05Yjk5YWE1ZDE2N2I0ZTQ5OWJlNDFkNmVhMjgwMzkwOC0yLTQyNi0xfjIuU35BUW9GQ0Q4UWtBTVNDQWlvWEJBQkdMZ0tLQUpZQW5BQWVnTmlabk9JQWNEZ3MwRX5BUXByQ2pVSXdiSUJFZ1F4TnpRd0dJdVNBU0NIV1NqSHFkZ0NNTi1yMkFJNFUwQUFXQUZxQ0VWRFRFRlRVMGxEY2doVFRFNHdRVFpOT0FveUNNR3lBUklDTmpFWWgxa2dweHNvNHJUWUFqQ0N1OWdDT0ZOQUFWZ0JhZ2hGUTB4QlUxTkpRM0lJVTB4T01FRTJUVGdLZ3dFS0tBakttQUVTQWpRM0dLY2JJSWRaS1AzYzJnSXdtT1BhQWpoVFFBQllBWElJVTB4T01FRTJUVGdLS2dqS21BRVNCRFk0TlRNWWgxa2dqQmdvMU9QYUFqRGQ1ZG9DT0ZOQUFWZ0JjZ2hUVEU0d1FUWk5PQW9yQ01xWUFSSUVOamsyT1JpTUdDQ0xrZ0Vvak9mYUFqRGg1OW9DT0ZOQUFWZ0JjZ2hUVEU0d1FUWk5PQklLQ0FFUUFSZ0JLZ0pCV1JnQklnUUlBUkFCS0FJb0F5Z0VNQUURCtejcD0olEAiAQEqBRIDCgExEj8KFgoKMjAyNC0wOS0yMhIDTElTGgNUWU8KFgoKMjAyNC0xMC0yMBIDVFlPGgNMSVMSBxIFQ09BQ0gaAhABIAIaCwgBEgcaAzoBASIA"/>
        <s v="AQrlAwrPA3Y1LXNvcy1hNDllMTU1YTQ4MGI0YmYwYWRhMzcxZjAyODhkMGViOS00LTIyNy0xfjIuU35BUW9GQ0Q4UWtBTVNDQWlvWEJBQkdMZ0tLQUpZQW5BQWVnTmlabk9JQVlyUXMwRX5BUXBnQ2k4STFKWUJFZ1F4TnpZd0dJdVNBU0RJbkFFbzlvRFhBakNZZzljQ09FaEFBRmdCYWdKR1dISUhTRXhPTWxoRldBb3RDTlNXQVJJRE1UazRHTWljQVNDbkd5aWtoTmNDTU15SjF3STRTRUFCV0FGcUFrWlljZ2RJVEU0eVdFVllDbzRCQ2l3SXpwQUJFZ0k1TlJpbkd5Q0t1Z0VvZ1pmWkFqRFdsOWtDT0V0QUFGZ0JhZ0pRVTNJSFZFeE9NbGhRUWdvdENOU1dBUklDT0RjWWlyb0JJTWljQVNqbm1Oa0NNUGllMlFJNFZFQUJXQUZxQWxCVGNnZFVURTR5V0ZCQ0NpOEkxSllCRWdReE56VTVHTWljQVNDTGtnRW9zS0xaQWpEY3BOa0NPRlJBQVZnQmFnSlFVM0lIVkV4T01saFFRaElLQ0FFUUFSZ0JLZ0pVU3hnQklnUUlBUkFCS0FJb0F5Z0VNQUURZmZmZmaxl0AiAQEqBRIDCgExEj8KFgoKMjAyNC0wOS0wNxIDTElTGgNUWU8KFgoKMjAyNC0xMC0wMhIDVFlPGgNMSVMSBxIFQ09BQ0gaAhABIAIaCwgBEgcaAzoBASIA"/>
        <s v="AQrlAwrPA3Y1LXNvcy1iMjE2YjA0OWY1OGM0ZDM1YWQxNjg1MDA2MGE3MTkyNy02LTMzOC0xfjIuU35BUW9GQ0Q4UWtBTVNDQWlvWEJBQkdMZ0tLQUpZQW5BQWVnTmlabk9JQWJiYnMwRX5BUXBlQ2k0STFKWUJFZ1F4TnpVMkdJdVNBU0RJbkFFbzhfblhBakNhX05jQ09FOUFBRmdCYWdKU1UzSUdUMHhPTWxCWUNpd0kxSllCRWdNeE9UZ1l5SndCSUtjYktJU0EyQUl3cklYWUFqaFBRQUZZQVdvQ1VsTnlCazlNVGpKUVdBcVFBUW91Q05TV0FSSUVPRGcxTWhpbkd5Q0t1Z0VvNGVYWkFqQzI1dGtDT0ZSQUFGZ0JhZ0pRVTNJSFZFeE9NbGhRUWdvdENOU1dBUklDT0RjWWlyb0JJTWljQVNqSDU5a0NNTmp0MlFJNFZFQUJXQUZxQWxCVGNnZFVURTR5V0ZCQ0NpOEkxSllCRWdReE56VTVHTWljQVNDTGtnRW9rUEhaQWpDODg5a0NPRlJBQVZnQmFnSlFVM0lIVkV4T01saFFRaElLQ0FFUUFSZ0JLZ0pVU3hnQklnUUlBUkFCS0FJb0F5Z0VNQUURZmZmZmaVlEAiAQEqBRIDCgExEj8KFgoKMjAyNC0wOS0xOBIDTElTGgNUWU8KFgoKMjAyNC0xMC0wORIDVFlPGgNMSVMSBxIFQ09BQ0gaAhABIAIaCwgBEgcaAzoBASIA"/>
        <s v="AQrlAwrPA3Y1LXNvcy1mMjBiYTIxM2UzOTA0Y2Q3ODE5NWIxYTRjNjAzNTVkNS0yLTM2NS0xfjIuU35BUW9GQ0Q4UWtBTVNDQWlvWEJBQkdMZ0tLQUpZQW5BQWVnTmlabk9JQVl2R3MwRX5BUXBlQ2k0STFKWUJFZ1F4TnpVMkdJdVNBU0RJbkFFbzg1aldBakNhbTlZQ09GTkFBRmdCYWdKU1UzSUdVMHhPTWxCWUNpd0kxSllCRWdJMU1CakluQUVnclp3QktNS2wxZ0l3MjZyV0FqaFRRQUZZQVdvQ1VsTnlCbE5NVGpKUVdBcVFBUW91Q05TV0FSSUVPRGcxTWhpbkd5Q0t1Z0VvNFlUWUFqQzJoZGdDT0VoQUFGZ0JhZ0pHV0hJSFNFeE9NbGhGV0FvdENOU1dBUklDT0RjWWlyb0JJTWljQVNqSGh0Z0NNTmlNMkFJNFNFQUJXQUZxQWtaWWNnZElURTR5V0VWWUNpOEkxSllCRWdReE56VTFHTWljQVNDTGtnRW94bzNZQWpEeWo5Z0NPRWhBQVZnQmFnSkdXSElIU0V4T01saEZXQklLQ0FFUUFSZ0JLZ0pVU3hnQklnUUlBUkFCS0FJb0F5Z0VNQUURZmZmZmbdm0AiAQEqBRIDCgExEj8KFgoKMjAyNC0wOC0yORIDTElTGgNUWU8KFgoKMjAyNC0wOS0xORIDVFlPGgNMSVMSBxIFQ09BQ0gaAhABIAIaCwgBEgcaAzoBASIA"/>
        <s v="AQrLBAq1BHY1LXNvcy00MGZhYzc1ODkzZGI0NTgzOTAxNzYyNDA3ZGE0Yjg2MS03LTc1LTEtc3QtdjUtc29zLTQwZmFjNzU4OTNkYjQ1ODM5MDE3NjI0MDdkYTRiODYxLTItNzYtMX4yLlN-QVFvRkNEOFFrQU1TQ0Fpb1hCQUJHTGdLS0FKWUFuQUFjQUI2QTJKbWMzb0RZbVp6aUFIRjI3TkJrQUVCa0FFUn5BUXB1Q2pZSXpKNEJFZ1EwTnprNEdJdVNBU0NXc0FFb2lQalhBakQ0LWRjQ09GUkFBRmdCYWdoRlEwOVRWRUZPUkhJSVZERk1RVTVGV1RBS05Bak1uZ0VTQWpjNUdKYXdBU0N0bkFFb2d2X1hBakRfaE5nQ09GUkFBVmdCYWdoRlEwOVRWRUZPUkhJSVZERk1RVTVGV1RBU0NnZ0JFQUVZQVNvQ1RFOFlBU0lFQ0FFUUFTZ0NLQU1vQkRBQi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uB6F61EpmUAiAQEqBRIDCgExEj8KFgoKMjAyNC0wOS0xOBIDTElTGgNUWU8KFgoKMjAyNC0xMC0xMBIDVFlPGgNMSVMSBxIFQ09BQ0gaAhABIAIaCwgBEgcaAzoBASIA"/>
        <s v="AQrLBAq1BHY1LXNvcy00Y2M2NWQ3ZDE3MDc0MDcyOGMzOWI3ZmYxYjg5OGZjZC01LTYxLTEtc3QtdjUtc29zLTRjYzY1ZDdkMTcwNzQwNzI4YzM5YjdmZjFiODk4ZmNkLTctNzYtMX4yLlN-QVFvRkNEOFFrQU1TQ0Fpb1hCQUJHTGdLS0FKWUFuQUFjQUI2QTJKbWMzb0RZbVp6aUFHUXpyTkJrQUVCa0FFSX5BUXB0Q2pVSXdiSUJFZ1F4TnpRd0dJdVNBU0NIV1NpbjZ0WUNNTF9zMWdJNFRVQUFXQUZxQ0VWRFRFRlRVMGxEY2doTlRFNHdRVGxOT0FvMENNR3lBUklFTlRBM014aUhXU0NuR3lpUTlkWUNNT2Y3MWdJNFRVQUJXQUZxQ0VWRFRFRlRVMGxEY2doTlRFNHdRVGxOT0JJS0NBRVFBUmdCS2dKQldSZ0JJZ1FJQVJBQktBSW9BeWdFTUFF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H4XrUbhHmkAiAQEqBRIDCgExEj8KFgoKMjAyNC0wOS0wNRIDTElTGgNUWU8KFgoKMjAyNC0xMC0wMRIDVFlPGgNMSVMSBxIFQ09BQ0gaAhABIAIaCwgBEgcaAzoBASIA"/>
        <s v="AQrLBAq1BHY1LXNvcy01ZDk4MWRhZGYzMDA0Njk2YjFjYWY0OTViNTFlYWI5Yy00LTE5LTEtc3QtdjUtc29zLTVkOTgxZGFkZjMwMDQ2OTZiMWNhZjQ5NWI1MWVhYjljLTItNjYtMX4yLlN-QVFvRkNEOFFrQU1TQ0Fpb1hCQUJHTGdLS0FKWUFuQUFjQUI2QTJKbWMzb0RZbVp6aUFHTHpMTkJrQUVCa0FFR35BUXB3Q2pZSTBhUUJFZ016TkRRWWk1SUJJTU03S1AzUDFnSXd2OVBXQWpoVFFBQllBV29LUlVOUFRsWkZUa2xGVG5JSVUweFNOMUl4VTA4S05nalJwQUVTQXpnd05oakRPeUN0bkFFb3g5ZldBakN6M05ZQ09GTkFBVmdCYWdwRlEwOU9Wa1ZPU1VWT2NnaFR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PxlEAiAQEqBRIDCgExEj8KFgoKMjAyNC0wOS0wMxIDTElTGgNUWU8KFgoKMjAyNC0wOS0zMBIDVFlPGgNMSVMSBxIFQ09BQ0gaAhABIAIaCwgBEgcaAzoBASIA"/>
        <s v="AQrLBAq1BHY1LXNvcy02NGQ3YTMyNzg5YTQ0N2Q4YmYwNThmOTM3MjI2YjA1MC0yLTgyLTEtc3QtdjUtc29zLTY0ZDdhMzI3ODlhNDQ3ZDhiZjA1OGY5MzcyMjZiMDUwLTQtOTUtMX4yLlN-QVFvRkNEOFFrQU1TQ0Fpb1hCQUJHTGdLS0FKWUFuQUFjQUI2QTJKbWMzb0RZbVp6aUFHejFMTkJrQUVCa0FFTH5BUXB1Q2pZSXpKNEJFZ1EwTnprNEdJdVNBU0NXc0FFb3FLblhBakNZcTljQ09GUkFBRmdCYWdoRlEwOVRWRUZPUkhJSVZERk1RVTVGV1RBS05Bak1uZ0VTQWpjNUdKYXdBU0N0bkFFb29yRFhBakNmdHRjQ09GUkFBVmdCYWdoRlEwOVRWRUZPUkhJSVZERk1RVTVGV1RBU0NnZ0JFQUVZQVNvQ1RFOFlBU0lFQ0FFUUFTZ0NLQU1vQkRBQi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uB6F61EpmUAiAQEqBRIDCgExEj8KFgoKMjAyNC0wOS0xMRIDTElTGgNUWU8KFgoKMjAyNC0xMC0wNhIDVFlPGgNMSVMSBxIFQ09BQ0gaAhABIAIaCwgBEgcaAzoBASIA"/>
        <s v="AQrLBAq1BHY1LXNvcy03M2ZiYzJkNzBmNDk0MDJjYjdkNjA3Yjc3ZWM5NzUxNS03LTczLTEtc3QtdjUtc29zLTczZmJjMmQ3MGY0OTQwMmNiN2Q2MDdiNzdlYzk3NTE1LTUtNzYtMX4yLlN-QVFvRkNEOFFrQU1TQ0Fpb1hCQUJHTGdLS0FKWUFuQUFjQUI2QTJKbWMzb0RZbVp6aUFIQzNMTkJrQUVBa0FFVH5BUXB1Q2pZSXpKNEJFZ1EwTnprNEdJdVNBU0NXc0FFb3FJUFlBakNZaGRnQ09GRkFBRmdCYWdoRlEwOVRWRUZPUkhJSVVURk1RVTVGV1RBS05Bak1uZ0VTQWpjNUdKYXdBU0N0bkFFb29vcllBakNma05nQ09GRkFBVmdCYWdoRlEwOVRWRUZPUkhJSVVURk1RVTVGV1RBU0NnZ0JFQUVZQVNvQ1RFOFlBU0lFQ0FFUUFTZ0NLQU1vQkRBQi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uB6F61FBmkAiAQEqBRIDCgExEj8KFgoKMjAyNC0wOS0xORIDTElTGgNUWU8KFgoKMjAyNC0xMC0xMBIDVFlPGgNMSVMSBxIFQ09BQ0gaAhABIAIaCwgBEgcaAzoBASIA"/>
        <s v="AQrLBAq1BHY1LXNvcy03YTFlMTU0MWE4YTI0Yjg1OTFiOWJmYzJjZDNkMzE4OC02LTEyLTEtc3QtdjUtc29zLTdhMWUxNTQxYThhMjRiODU5MWI5YmZjMmNkM2QzMTg4LTEtNjYtMX4yLlN-QVFvRkNEOFFrQU1TQ0Fpb1hCQUJHTGdLS0FKWUFuQUFjQUI2QTJKbWMzb0RZbVp6aUFHZ3lyTkJrQUVDa0FFQ35BUXB3Q2pZSTBhUUJFZ016TkRJWWk1SUJJTU03S1BlOTFnSXd1Y0hXQWpoV1FBQllBV29LUlVOUFRsWkZUa2xGVG5JSVZreFNOMUl4VTA4S05nalJwQUVTQkRRNE5UQVl3enNncHhzb244UFdBakNmeU5ZQ09GWkFBVmdCYWdwRlEwOU9Wa1ZPU1VWT2NnaFd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PNlUAiAQEqBRIDCgExEj8KFgoKMjAyNC0wOS0wMRIDTElTGgNUWU8KFgoKMjAyNC0wOS0zMBIDVFlPGgNMSVMSBxIFQ09BQ0gaAhABIAIaCwgBEgcaAzoBASIA"/>
        <s v="AQrLBAq1BHY1LXNvcy03YTFlMTU0MWE4YTI0Yjg1OTFiOWJmYzJjZDNkMzE4OC02LTEzLTEtc3QtdjUtc29zLTdhMWUxNTQxYThhMjRiODU5MWI5YmZjMmNkM2QzMTg4LTEtNjYtMX4yLlN-QVFvRkNEOFFrQU1TQ0Fpb1hCQUJHTGdLS0FKWUFuQUFjQUI2QTJKbWMzb0RZbVp6aUFHZ3lyTkJrQUVDa0FFQ35BUXB3Q2pZSTBhUUJFZ016TkRJWWk1SUJJTU03S1BlOTFnSXd1Y0hXQWpoV1FBQllBV29LUlVOUFRsWkZUa2xGVG5JSVZreFNOMUl4VTA4S05nalJwQUVTQXpnd05oakRPeUN0bkFFb3A4eldBakNUMGRZQ09GWkFBVmdCYWdwRlEwOU9Wa1ZPU1VWT2NnaFd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XWlUAiAQEqBRIDCgExEj8KFgoKMjAyNC0wOS0wMRIDTElTGgNUWU8KFgoKMjAyNC0wOS0zMBIDVFlPGgNMSVMSBxIFQ09BQ0gaAhABIAIaCwgBEgcaAzoBASIA"/>
        <s v="AQrLBAq1BHY1LXNvcy04MTczYmQ1OWUzYmE0ZGYyOGI3MDM3ZWNjZTg4MTQ1ZC01LTg2LTEtc3QtdjUtc29zLTgxNzNiZDU5ZTNiYTRkZjI4YjcwMzdlY2NlODgxNDVkLTctODItMX4yLlN-QVFvRkNEOFFrQU1TQ0Fpb1hCQUJHTGdLS0FKWUFuQUFjQUI2QTJKbWMzb0RZbVp6aUFHazVMTkJrQUVCa0FFUH5BUXB1Q2pZSXpKNEJFZ1EwTnprNEdJdVNBU0NXc0FFb2lOTFlBakQ0MDlnQ09FdEFBRmdCYWdoRlEwOVRWRUZPUkhJSVN6Rk1RVTVGV1RBS05Bak1uZ0VTQWpjNUdKYXdBU0N0bkFFb2d0bllBakRfM3RnQ09FdEFBVmdCYWdoRlEwOVRWRUZPUkhJSVN6Rk1RVTVGV1RBU0NnZ0JFQUVZQVNvQ1RFOFlBU0lFQ0FFUUFTZ0NLQU1vQkRBQi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uB6F61Gtm0AiAQEqBRIDCgExEj8KFgoKMjAyNC0wOS0yNhIDTElTGgNUWU8KFgoKMjAyNC0xMC0xORIDVFlPGgNMSVMSBxIFQ09BQ0gaAhABIAIaCwgBEgcaAzoBASIA"/>
        <s v="AQrLBAq1BHY1LXNvcy04ZmNiOGNmNzViMmU0YjZjOWFmNmM2YmU0MTVkMmZlMC02LTIxLTEtc3QtdjUtc29zLThmY2I4Y2Y3NWIyZTRiNmM5YWY2YzZiZTQxNWQyZmUwLTQtNjYtMX4yLlN-QVFvRkNEOFFrQU1TQ0Fpb1hCQUJHTGdLS0FKWUFuQUFjQUI2QTJKbWMzb0RZbVp6aUFIbjBiTkJrQUVBa0FFU35BUXB3Q2pZSTBhUUJFZ016TkRJWWk1SUJJTU03S01pVzF3SXdpcHJYQWpoTlFBQllBV29LUlVOUFRsWkZUa2xGVG5JSVRVeFNOMUl4VTA4S05nalJwQUVTQXpnd05oakRPeUN0bkFFb2g1dlhBakR6bjljQ09FMUFBVmdCYWdwRlEwOU9Wa1ZPU1VWT2NnaE5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P5l0AiAQEqBRIDCgExEj8KFgoKMjAyNC0wOS0wORIDTElTGgNUWU8KFgoKMjAyNC0wOS0zMBIDVFlPGgNMSVMSBxIFQ09BQ0gaAhABIAIaCwgBEgcaAzoBASIA"/>
        <s v="AQrLBAq1BHY1LXNvcy0wM2M0ZDlkY2VjNTQ0NWM1ODc0YWNiNTAxNWI5MmFhYS0xLTkzLTEtc3QtdjUtc29zLTAzYzRkOWRjZWM1NDQ1YzU4NzRhY2I1MDE1YjkyYWFhLTYtNzYtMX4yLlN-QVFvRkNEOFFrQU1TQ0Fpb1hCQUJHTGdLS0FKWUFuQUFjQUI2QTJKbWMzb0RZbVp6aUFIdDA3TkJrQUVDa0FFQX5BUXB1Q2pZSXpKNEJFZ1EwTnprNEdJdVNBU0NXc0FFb2lKN1hBakQ0bjljQ09FdEFBRmdCYWdoRlEwOVRWRUZPUkhJSVN6Rk1RVTVGV1RBS05Bak1uZ0VTQWpjNUdKYXdBU0N0bkFFb2dxWFhBakRfcXRjQ09FdEFBVmdCYWdoRlEwOVRWRUZPUkhJSVN6Rk1RVTVGV1RBU0NnZ0JFQUVZQVNvQ1RFOFlBU0lFQ0FFUUFTZ0NLQU1vQkRBQi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uB6F61Gtm0AiAQEqBRIDCgExEj8KFgoKMjAyNC0wOS0xMBIDTElTGgNUWU8KFgoKMjAyNC0xMC0xMBIDVFlPGgNMSVMSBxIFQ09BQ0gaAhABIAIaCwgBEgcaAzoBASIA"/>
        <s v="AQrLBAq1BHY1LXNvcy0wODQ5YzZkZDUyZjE0ZmI3YmE1Y2RlYjQwMzZiNmM2MS01LTEyLTEtc3QtdjUtc29zLTA4NDljNmRkNTJmMTRmYjdiYTVjZGViNDAzNmI2YzYxLTctMTIzLTF-Mi5TfkFRb0ZDRDhRa0FNU0NBaW9YQkFCR0xnS0tBSllBbkFBY0FCNkEySm1jM29EWW1aemlBR0d5ck5Ca0FFQ2tBRUh-QVFwd0NqWUkwYVFCRWdNek5ESVlpNUlCSU1NN0tQZTkxZ0l3dWNIV0FqaFdRQUJZQVdvS1JVTlBUbFpGVGtsRlRuSUlWa3hTTjFJeFUwOEtOZ2pScEFFU0JEUTROVEFZd3pzZ3B4c29uOFBXQWpDZnlOWUNPRlpBQVZnQmFncEZRMDlPVmtWT1NVVk9jZ2hX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H4XrUbhElkAiAQEqBRIDCgExEj8KFgoKMjAyNC0wOS0wMRIDTElTGgNUWU8KFgoKMjAyNC0wOS0yOBIDVFlPGgNMSVMSBxIFQ09BQ0gaAhABIAIaCwgBEgcaAzoBASIA"/>
        <s v="AQrLBAq1BHY1LXNvcy0wODQ5YzZkZDUyZjE0ZmI3YmE1Y2RlYjQwMzZiNmM2MS01LTEzLTEtc3QtdjUtc29zLTA4NDljNmRkNTJmMTRmYjdiYTVjZGViNDAzNmI2YzYxLTctMTIzLTF-Mi5TfkFRb0ZDRDhRa0FNU0NBaW9YQkFCR0xnS0tBSllBbkFBY0FCNkEySm1jM29EWW1aemlBR0d5ck5Ca0FFQ2tBRUh-QVFwd0NqWUkwYVFCRWdNek5ESVlpNUlCSU1NN0tQZTkxZ0l3dWNIV0FqaFdRQUJZQVdvS1JVTlBUbFpGVGtsRlRuSUlWa3hTTjFJeFUwOEtOZ2pScEFFU0F6Z3dOaGpET3lDdG5BRW9wOHpXQWpDVDBkWUNPRlpBQVZnQmFncEZRMDlPVmtWT1NVVk9jZ2hX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pOlkAiAQEqBRIDCgExEj8KFgoKMjAyNC0wOS0wMRIDTElTGgNUWU8KFgoKMjAyNC0wOS0yOBIDVFlPGgNMSVMSBxIFQ09BQ0gaAhABIAIaCwgBEgcaAzoBASIA"/>
        <s v="AQrLBAq1BHY1LXNvcy0xZGIzYmU0ZDFlYjU0MzZlOWQxOTc1NTFhNzU0NjQ3YS03LTY3LTEtc3QtdjUtc29zLTFkYjNiZTRkMWViNTQzNmU5ZDE5NzU1MWE3NTQ2NDdhLTUtMTIzLTF-Mi5TfkFRb0ZDRDhRa0FNU0NBaW9YQkFCR0xnS0tBSllBbkFBY0FCNkEySm1jM29EWW1aemlBR0d4N05Ca0FFR2tBRUF-QVFwd0NqWUkwYVFCRWdNek5ESVlpNUlCSU1NN0tQMmQxZ0l3djZIV0FqaE1RQUJZQVdvS1JVTlBUbFpGVGtsRlRuSUlURXhTTjFJeFUwOEtOZ2pScEFFU0F6Z3dOaGpET3lDdG5BRW94NnJXQWpDenI5WUNPRXhBQVZnQmFncEZRMDlPVmtWT1NVVk9jZ2hN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pKl0AiAQEqBRIDCgExEj8KFgoKMjAyNC0wOC0yORIDTElTGgNUWU8KFgoKMjAyNC0wOS0yOBIDVFlPGgNMSVMSBxIFQ09BQ0gaAhABIAIaCwgBEgcaAzoBASIA"/>
        <s v="AQrLBAq1BHY1LXNvcy0xZjUwNmVhOGY0MGM0YzgyYTRlOTg1ODMyYzNjOGFlMi0xLTczLTEtc3QtdjUtc29zLTFmNTA2ZWE4ZjQwYzRjODJhNGU5ODU4MzJjM2M4YWUyLTYtODItMX4yLlN-QVFvRkNEOFFrQU1TQ0Fpb1hCQUJHTGdLS0FKWUFuQUFjQUI2QTJKbWMzb0RZbVp6aUFHNTNiTkJrQUVDa0FFQX5BUXB1Q2pZSXpKNEJFZ1EwTnprNEdJdVNBU0NXc0FFb3FJUFlBakNZaGRnQ09GRkFBRmdCYWdoRlEwOVRWRUZPUkhJSVVURk1RVTVGV1RBS05Bak1uZ0VTQWpjNUdKYXdBU0N0bkFFb29vcllBakNma05nQ09GRkFBVmdCYWdoRlEwOVRWRUZPUkhJSVVURk1RVTVGV1RBU0NnZ0JFQUVZQVNvQ1RFOFlBU0lFQ0FFUUFTZ0NLQU1vQkRBQi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uB6F61FBmkAiAQEqBRIDCgExEj8KFgoKMjAyNC0wOS0xORIDTElTGgNUWU8KFgoKMjAyNC0xMC0xORIDVFlPGgNMSVMSBxIFQ09BQ0gaAhABIAIaCwgBEgcaAzoBASIA"/>
        <s v="AQrLBAq1BHY1LXNvcy0zMmFiMWRlMzZmMGE0YTQ5OTEwMTVlMzViNTBjMGM1Zi0xLTIzLTEtc3QtdjUtc29zLTMyYWIxZGUzNmYwYTRhNDk5MTAxNWUzNWI1MGMwYzVmLTMtMTIzLTF-Mi5TfkFRb0ZDRDhRa0FNU0NBaW9YQkFCR0xnS0tBSllBbkFBY0FCNkEySm1jM29EWW1aemlBR055TE5Ca0FFQ2tBRUN-QVFwd0NqWUkwYVFCRWdNek5ESVlpNUlCSU1NN0tMR3AxZ0l3ODZ6V0FqaE1RQUJZQVdvS1JVTlBUbFpGVGtsRlRuSUlURXhTTjFJeFUxRUtOZ2pScEFFU0JEUTROVEFZd3pzZ3B4c29fN2ZXQWpEX3ZOWUNPRXhBQVZnQmFncEZRMDlPVmtWT1NVVk9jZ2hNVEZJM1VqRlRVUk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oCmEAiAQEqBRIDCgExEj8KFgoKMjAyNC0wOC0zMBIDTElTGgNUWU8KFgoKMjAyNC0wOS0yOBIDVFlPGgNMSVMSBxIFQ09BQ0gaAhABIAIaCwgBEgcaAzoBASIA"/>
        <s v="AQrLBAq1BHY1LXNvcy0zNDcxNjVhOTJkY2U0OGU3YjlkNjhlYmUwOWI5N2FkMi0xLTIyLTEtc3QtdjUtc29zLTM0NzE2NWE5MmRjZTQ4ZTdiOWQ2OGViZTA5Yjk3YWQyLTMtMTIzLTF-Mi5TfkFRb0ZDRDhRa0FNU0NBaW9YQkFCR0xnS0tBSllBbkFBY0FCNkEySm1jM29EWW1aemlBSHJ6TE5Ca0FFQmtBRU1-QVFwd0NqWUkwYVFCRWdNek5ESVlpNUlCSU1NN0tQcmYxZ0l3dk9QV0FqaFRRQUJZQVdvS1JVTlBUbFpGVGtsRlRuSUlVMHhTTjFJeFUwOEtOZ2pScEFFU0F6Z3dOaGpET3lDdG5BRW9oLTdXQWpEejh0WUNPRk5BQVZnQmFncEZRMDlPVmtWT1NVVk9jZ2hU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pylUAiAQEqBRIDCgExEj8KFgoKMjAyNC0wOS0wNBIDTElTGgNUWU8KFgoKMjAyNC0wOS0yOBIDVFlPGgNMSVMSBxIFQ09BQ0gaAhABIAIaCwgBEgcaAzoBASIA"/>
        <s v="AQrLBAq1BHY1LXNvcy0zNGE1NDEyMzAxYWQ0YTNjYmVjNDYwYjJiMDM4ZDFhOS02LTU4LTEtc3QtdjUtc29zLTM0YTU0MTIzMDFhZDRhM2NiZWM0NjBiMmIwMzhkMWE5LTQtNjAtMX4yLlN-QVFvRkNEOFFrQU1TQ0Fpb1hCQUJHTGdLS0FKWUFuQUFjQUI2QTJKbWMzb0RZbVp6aUFINzFiTkJrQUVDa0FFQX5BUXB0Q2pVSXdiSUJFZ1F4TnpRd0dJdVNBU0NIV1NpSHVkY0NNSi03MXdJNFRVQUFXQUZxQ0VWRFRFRlRVMGxEY2doTlRFNHdRVGxOT0FvMENNR3lBUklFTlRBM014aUhXU0NuR3lqd3c5Y0NNTWZLMXdJNFRVQUJXQUZxQ0VWRFRFRlRVMGxEY2doTlRFNHdRVGxOT0JJS0NBRVFBUmdCS2dKQldSZ0JJZ1FJQVJBQktBSW9BeWdFTUFF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SOF6FK4Im0AiAQEqBRIDCgExEj8KFgoKMjAyNC0wOS0xMhIDTElTGgNUWU8KFgoKMjAyNC0xMC0xMhIDVFlPGgNMSVMSBxIFQ09BQ0gaAhABIAIaCwgBEgcaAzoBASIA"/>
        <s v="AQrLBAq1BHY1LXNvcy1hNDNhYjQxNTI4MTk0ZGJkODI3ZmRlMzJhYjViZTg1OC0yLTU4LTEtc3QtdjUtc29zLWE0M2FiNDE1MjgxOTRkYmQ4MjdmZGUzMmFiNWJlODU4LTQtNjktMX4yLlN-QVFvRkNEOFFrQU1TQ0Fpb1hCQUJHTGdLS0FKWUFuQUFjQUI2QTJKbWMzb0RZbVp6aUFISDFiTkJrQUVCa0FFSX5BUXB0Q2pVSXdiSUJFZ1F4TnpRd0dJdVNBU0NIV1NpSHVkY0NNSi03MXdJNFRVQUFXQUZxQ0VWRFRFRlRVMGxEY2doTlRFNHdRVGxOT0FvMENNR3lBUklFTlRBM014aUhXU0NuR3lqd3c5Y0NNTWZLMXdJNFRVQUJXQUZxQ0VWRFRFRlRVMGxEY2doTlRFNHdRVGxOT0JJS0NBRVFBUmdCS2dKQldSZ0JJZ1FJQVJBQktBSW9BeWdFTUFF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H4XrUbhHmkAiAQEqBRIDCgExEj8KFgoKMjAyNC0wOS0xMhIDTElTGgNUWU8KFgoKMjAyNC0xMC0wOBIDVFlPGgNMSVMSBxIFQ09BQ0gaAhABIAIaCwgBEgcaAzoBASIA"/>
        <s v="AQrLBAq1BHY1LXNvcy1hOTg2ZjAyZTIxZjc0ZGU3OWE4NGQ3MWIyYzQ2ZjkwNC00LTIzLTEtc3QtdjUtc29zLWE5ODZmMDJlMjFmNzRkZTc5YTg0ZDcxYjJjNDZmOTA0LTItNjUtMX4yLlN-QVFvRkNEOFFrQU1TQ0Fpb1hCQUJHTGdLS0FKWUFuQUFjQUI2QTJKbWMzb0RZbVp6aUFIR3g3TkJrQUVCa0FFQ35BUXB3Q2pZSTBhUUJFZ016TkRJWWk1SUJJTU03S0xHcDFnSXc4NnpXQWpoTVFBQllBV29LUlVOUFRsWkZUa2xGVG5JSVRFeFNOMUl4VTFFS05nalJwQUVTQkRRNE5UQVl3enNncHhzb183ZldBakRfdk5ZQ09FeEFBVmdCYWdwRlEwOU9Wa1ZPU1VWT2NnaE1URkkzVWpGVFVSSUtDQUVRQVJnQktnSlJVaGdCSWdRSUFSQUJLQUlvQXlnRU1BRS5BUXA4Q2lZSXo3UUJFZ014TnpjWXB4c2d5R2dvX3FuWUFqQ2VxOWdDT0VWQUFGZ0JjZ1ZMUzA5S1VBb25DTS0wQVJJRE5USXhHTWhvSU91SkFTaUlyOWdDTU82MTJBSTRTMEFCV0FGeUJVdExUMHBRQ2lrSTFLQUJFZ1F4TXpZNUdPdUpBU0NMa2dFb3FyYllBakRQdDlnQ09GVkFBVmdCY2dWTFMwOUtVQklLQ0FFUUFSZ0JLZ0pQV2hnQklnUUlBUkFCS0FJb0JDZ0dNQUURKVyPwvWKl0AiAQEqBRIDCgExEj8KFgoKMjAyNC0wOC0zMBIDTElTGgNUWU8KFgoKMjAyNC0wOS0yMxIDVFlPGgNMSVMSBxIFQ09BQ0gaAhABIAIaCwgBEgcaAzoBASIA"/>
        <s v="AQrLBAq1BHY1LXNvcy1hOTMwNmEzNWMyY2E0M2IyYmFiMTQ4NjQ3YzQ4NDZhZC00LTE1LTEtc3QtdjUtc29zLWE5MzA2YTM1YzJjYTQzYjJiYWIxNDg2NDdjNDg0NmFkLTYtMTAwLTF-Mi5TfkFRb0ZDRDhRa0FNU0NBaW9YQkFCR0xnS0tBSllBbkFBY0FCNkEySm1jM29EWW1aemlBSGI0N05Ca0FFQmtBRUV-QVFwcUNqTUl4WllCRWdNeE9UUVlpNUlCSU9NTktMX04yQUl3bGRIWUFqaENRQUJZQVdvSFJVTlBSa3hGV0hJSVFreFRUMU5RVkRFS013akZsZ0VTQXpNeE9CampEU0N0bkFFbzhObllBakREM3RnQ09FSkFBVmdCYWdkRlEwOUdURVZZY2doQ1RGTlBVMUJVTVJJS0NBRVFBUmdCS2dKRlN4Z0JJZ1FJQVJBQktBSW9CQ2dHTUFF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uB6F61EXmUAiAQEqBRIDCgExEj8KFgoKMjAyNC0wOS0yNRIDTElTGgNUWU8KFgoKMjAyNC0xMC0yMxIDVFlPGgNMSVMSBxIFQ09BQ0gaAhABIAIaCwgBEgcaAzoBASIA"/>
        <s v="AQrLBAq1BHY1LXNvcy1hZDIwYTA4ODM5ZWY0M2JhODI5NDcwZmM1NWUwMTdmZS02LTgyLTEtc3QtdjUtc29zLWFkMjBhMDg4MzllZjQzYmE4Mjk0NzBmYzU1ZTAxN2ZlLTQtNzYtMX4yLlN-QVFvRkNEOFFrQU1TQ0Fpb1hCQUJHTGdLS0FKWUFuQUFjQUI2QTJKbWMzb0RZbVp6aUFIcjFMTkJrQUVDa0FFRH5BUXB1Q2pZSXpKNEJFZ1EwTnprNEdJdVNBU0NXc0FFb3FLblhBakNZcTljQ09GUkFBRmdCYWdoRlEwOVRWRUZPUkhJSVZERk1RVTVGV1RBS05Bak1uZ0VTQWpjNUdKYXdBU0N0bkFFb29yRFhBakNmdHRjQ09GUkFBVmdCYWdoRlEwOVRWRUZPUkhJSVZERk1RVTVGV1RBU0NnZ0JFQUVZQVNvQ1RFOFlBU0lFQ0FFUUFTZ0NLQU1vQkRBQi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uB6F61EpmUAiAQEqBRIDCgExEj8KFgoKMjAyNC0wOS0xMRIDTElTGgNUWU8KFgoKMjAyNC0xMC0xMBIDVFlPGgNMSVMSBxIFQ09BQ0gaAhABIAIaCwgBEgcaAzoBASIA"/>
        <s v="AQrLBAq1BHY1LXNvcy1iN2JjOTNiZjhiMGY0MGVkODdkMWNiM2NlNjExMmU4Yi02LTE1LTEtc3QtdjUtc29zLWI3YmM5M2JmOGIwZjQwZWQ4N2QxY2IzY2U2MTEyZThiLTEtMTIzLTF-Mi5TfkFRb0ZDRDhRa0FNU0NBaW9YQkFCR0xnS0tBSllBbkFBY0FCNkEySm1jM29EWW1aemlBSGV6ck5Ca0FFQmtBRVJ-QVFwd0NqWUkwYVFCRWdNek5ESVlpNUlCSU1NN0tKSDQxZ0l3MF92V0FqaFdRQUJZQVdvS1JVTlBUbFpGVGtsRlRuSUlWa3hTTjFJeFUxRUtOZ2pScEFFU0F6Z3dOaGpET3lDdG5BRW94NFRYQWpDemlkY0NPRlpBQVZnQmFncEZRMDlPVmtWT1NVVk9jZ2hXVEZJM1VqRlRVUk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FK5H4XoGl0AiAQEqBRIDCgExEj8KFgoKMjAyNC0wOS0wNhIDTElTGgNUWU8KFgoKMjAyNC0wOS0yOBIDVFlPGgNMSVMSBxIFQ09BQ0gaAhABIAIaCwgBEgcaAzoBASIA"/>
        <s v="AQrLBAq1BHY1LXNvcy1iNmE3YzYwMjgyZGI0ZTc0YmVlYmY2Nzk1YTBiZjdhMS0xLTIyLTEtc3QtdjUtc29zLWI2YTdjNjAyODJkYjRlNzRiZWViZjY3OTVhMGJmN2ExLTYtNjYtMX4yLlN-QVFvRkNEOFFrQU1TQ0Fpb1hCQUJHTGdLS0FKWUFuQUFjQUI2QTJKbWMzb0RZbVp6aUFHRXpiTkJrQUVCa0FFSX5BUXB3Q2pZSTBhUUJFZ016TkRJWWk1SUJJTU03S1ByZjFnSXd2T1BXQWpoVFFBQllBV29LUlVOUFRsWkZUa2xGVG5JSVUweFNOMUl4VTA4S05nalJwQUVTQXpnd05oakRPeUN0bkFFb2gtN1dBakR6OHRZQ09GTkFBVmdCYWdwRlEwOU9Wa1ZPU1VWT2NnaFR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X6lEAiAQEqBRIDCgExEj8KFgoKMjAyNC0wOS0wNBIDTElTGgNUWU8KFgoKMjAyNC0wOS0zMBIDVFlPGgNMSVMSBxIFQ09BQ0gaAhABIAIaCwgBEgcaAzoBASIA"/>
        <s v="AQrLBAq1BHY1LXNvcy1iZDU5M2VmNGUwMTE0MWIyOGQ1NjZjNGVlZGZiZjAzOS0zLTYxLTEtc3QtdjUtc29zLWJkNTkzZWY0ZTAxMTQxYjI4ZDU2NmM0ZWVkZmJmMDM5LTEtNzgtMX4yLlN-QVFvRkNEOFFrQU1TQ0Fpb1hCQUJHTGdLS0FKWUFuQUFjQUI2QTJKbWMzb0RZbVp6aUFHZHpyTkJrQUVCa0FFR35BUXB0Q2pVSXdiSUJFZ1F4TnpRd0dJdVNBU0NIV1NpbjZ0WUNNTF9zMWdJNFRVQUFXQUZxQ0VWRFRFRlRVMGxEY2doTlRFNHdRVGxOT0FvMENNR3lBUklFTlRBM014aUhXU0NuR3lpUTlkWUNNT2Y3MWdJNFRVQUJXQUZxQ0VWRFRFRlRVMGxEY2doTlRFNHdRVGxOT0JJS0NBRVFBUmdCS2dKQldSZ0JJZ1FJQVJBQktBSW9BeWdFTUFFLkFRcF9DaWNJejdRQkVnTXhOemNZcHhzZ3lHZ29ub19aQWpDLWtOa0NPRVZBQUZnQmNnWlRURTlLVURNS0tBalB0QUVTQXpVeU1SaklhQ0RyaVFFb3FKVFpBakNPbTlrQ09GTkFBVmdCY2daVFRFOUtVRE1LS2dqVW9BRVNCREV6TmprWTY0a0JJSXVTQVNqS205a0NNTy1jMlFJNFZVQUJXQUZ5QmxOTVQwcFFNeElLQ0FFUUFSZ0JLZ0pQV2hnQklnUUlBUkFCS0FJb0JDZ0dNQUURH4XrUbhHmkAiAQEqBRIDCgExEj8KFgoKMjAyNC0wOS0wNRIDTElTGgNUWU8KFgoKMjAyNC0xMC0wMhIDVFlPGgNMSVMSBxIFQ09BQ0gaAhABIAIaCwgBEgcaAzoBASIA"/>
        <s v="AQrLBAq1BHY1LXNvcy1jNzNiOWQwMDIzZDI0ZjQyYmZkZWI1NTNhNTk3NDFmNC0yLTU4LTEtc3QtdjUtc29zLWM3M2I5ZDAwMjNkMjRmNDJiZmRlYjU1M2E1OTc0MWY0LTctNzEtMX4yLlN-QVFvRkNEOFFrQU1TQ0Fpb1hCQUJHTGdLS0FKWUFuQUFjQUI2QTJKbWMzb0RZbVp6aUFHNTFiTkJrQUVCa0FFTH5BUXB0Q2pVSXdiSUJFZ1F4TnpRd0dJdVNBU0NIV1NpSHVkY0NNSi03MXdJNFRVQUFXQUZxQ0VWRFRFRlRVMGxEY2doTlRFNHdRVGxOT0FvMENNR3lBUklFTlRBM014aUhXU0NuR3lqd3c5Y0NNTWZLMXdJNFRVQUJXQUZxQ0VWRFRFRlRVMGxEY2doTlRFNHdRVGxOT0JJS0NBRVFBUmdCS2dKQldSZ0JJZ1FJQVJBQktBSW9BeWdFTUFF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H4XrUbhHmkAiAQEqBRIDCgExEj8KFgoKMjAyNC0wOS0xMhIDTElTGgNUWU8KFgoKMjAyNC0xMC0wNxIDVFlPGgNMSVMSBxIFQ09BQ0gaAhABIAIaCwgBEgcaAzoBASIA"/>
        <s v="AQrLBAq1BHY1LXNvcy1jZDFiOGVjYWZjMTg0NTAxODlkNDJjMjhlNTQ1ZDBkNy0yLTE4LTEtc3QtdjUtc29zLWNkMWI4ZWNhZmMxODQ1MDE4OWQ0MmMyOGU1NDVkMGQ3LTQtNjUtMX4yLlN-QVFvRkNEOFFrQU1TQ0Fpb1hCQUJHTGdLS0FKWUFuQUFjQUI2QTJKbWMzb0RZbVp6aUFHNXlyTkJrQUVBa0FFSX5BUXB3Q2pZSTBhUUJFZ016TkRJWWk1SUJJTU03S09qSDFnSXdxc3ZXQWpoV1FBQllBV29LUlVOUFRsWkZUa2xGVG5JSVZreFNOMUl4VTA4S05nalJwQUVTQXpnd05oakRPeUN0bkFFb3A4eldBakNUMGRZQ09GWkFBVmdCYWdwRlEwOU9Wa1ZPU1VWT2NnaFdURkkzVWpGVFR4SUtDQUVRQVJnQktnSlJVaGdCSWdRSUFSQUJLQUlvQXlnRU1BRS5BUXA4Q2lZSXo3UUJFZ014TnpjWXB4c2d5R2dvX3FuWUFqQ2VxOWdDT0VWQUFGZ0JjZ1ZMUzA5S1VBb25DTS0wQVJJRE5USXhHTWhvSU91SkFTaUlyOWdDTU82MTJBSTRTMEFCV0FGeUJVdExUMHBRQ2lrSTFLQUJFZ1F4TXpZNUdPdUpBU0NMa2dFb3FyYllBakRQdDlnQ09GVkFBVmdCY2dWTFMwOUtVQklLQ0FFUUFSZ0JLZ0pQV2hnQklnUUlBUkFCS0FJb0JDZ0dNQUURMzMzMzPNlUAiAQEqBRIDCgExEj8KFgoKMjAyNC0wOS0wMhIDTElTGgNUWU8KFgoKMjAyNC0wOS0yMxIDVFlPGgNMSVMSBxIFQ09BQ0gaAhABIAIaCwgBEgcaAzoBASIA"/>
        <s v="AQrLBAq1BHY1LXNvcy1jZDFiOGVjYWZjMTg0NTAxODlkNDJjMjhlNTQ1ZDBkNy0yLTEwLTEtc3QtdjUtc29zLWNkMWI4ZWNhZmMxODQ1MDE4OWQ0MmMyOGU1NDVkMGQ3LTQtNjUtMX4yLlN-QVFvRkNEOFFrQU1TQ0Fpb1hCQUJHTGdLS0FKWUFuQUFjQUI2QTJKbWMzb0RZbVp6aUFHNXlyTkJrQUVBa0FFSX5BUXB3Q2pZSTBhUUJFZ016TkRJWWk1SUJJTU03S09qSDFnSXdxc3ZXQWpoVFFBQllBV29LUlVOUFRsWkZUa2xGVG5JSVUweFNOMUl4VTA4S05nalJwQUVTQkRRNE5UQVl3enNncHhzb3Y4N1dBakNfMDlZQ09GTkFBVmdCYWdwRlEwOU9Wa1ZPU1VWT2NnaFRURkkzVWpGVFR4SUtDQUVRQVJnQktnSlJVaGdCSWdRSUFSQUJLQUlvQXlnRU1BRS5BUXA4Q2lZSXo3UUJFZ014TnpjWXB4c2d5R2dvX3FuWUFqQ2VxOWdDT0VWQUFGZ0JjZ1ZMUzA5S1VBb25DTS0wQVJJRE5USXhHTWhvSU91SkFTaUlyOWdDTU82MTJBSTRTMEFCV0FGeUJVdExUMHBRQ2lrSTFLQUJFZ1F4TXpZNUdPdUpBU0NMa2dFb3FyYllBakRQdDlnQ09GVkFBVmdCY2dWTFMwOUtVQklLQ0FFUUFSZ0JLZ0pQV2hnQklnUUlBUkFCS0FJb0JDZ0dNQUURMzMzMzPxlEAiAQEqBRIDCgExEj8KFgoKMjAyNC0wOS0wMhIDTElTGgNUWU8KFgoKMjAyNC0wOS0yMxIDVFlPGgNMSVMSBxIFQ09BQ0gaAhABIAIaCwgBEgcaAzoBASIA"/>
        <s v="AQrLBAq1BHY1LXNvcy1kMmVjZTFjZTg3ZTk0NzU1YTkzYjNkMjg3NDdkMTFkMC0zLTIzLTEtc3QtdjUtc29zLWQyZWNlMWNlODdlOTQ3NTVhOTNiM2QyODc0N2QxMWQwLTEtODYtMX4yLlN-QVFvRkNEOFFrQU1TQ0Fpb1hCQUJHTGdLS0FKWUFuQUFjQUI2QTJKbWMzb0RZbVp6aUFIVHg3TkJrQUVCa0FFQ35BUXB3Q2pZSTBhUUJFZ016TkRJWWk1SUJJTU03S0xHcDFnSXc4NnpXQWpoTVFBQllBV29LUlVOUFRsWkZUa2xGVG5JSVRFeFNOMUl4VTFFS05nalJwQUVTQkRRNE5UQVl3enNncHhzb183ZldBakRfdk5ZQ09FeEFBVmdCYWdwRlEwOU9Wa1ZPU1VWT2NnaE1URkkzVWpGVFVSSUtDQUVRQVJnQktnSlJVaGdCSWdRSUFSQUJLQUlvQXlnRU1BRS5BUXA4Q2lZSXo3UUJFZ014TnpjWXB4c2d5R2dvbnJYWUFqQy10dGdDT0VWQUFGZ0JjZ1ZMUzA5S1VBb25DTS0wQVJJRE5USXhHTWhvSU91SkFTaW91dGdDTUk3QjJBSTRTMEFCV0FGeUJVdExUMHBRQ2lrSTFLQUJFZ1F4TXpZNUdPdUpBU0NMa2dFb3lzSFlBakR2d3RnQ09GVkFBVmdCY2dWTFMwOUtVQklLQ0FFUUFSZ0JLZ0pQV2hnQklnUUlBUkFCS0FJb0JDZ0dNQUURKVyPwvWKl0AiAQEqBRIDCgExEj8KFgoKMjAyNC0wOC0zMBIDTElTGgNUWU8KFgoKMjAyNC0wOS0yNBIDVFlPGgNMSVMSBxIFQ09BQ0gaAhABIAIaCwgBEgcaAzoBASIA"/>
        <s v="AQrLBAq1BHY1LXNvcy1kMzUxNjc2ODhjZDE0NmU4YTgxODgxNzhlODcyNTdiNy03LTEyLTEtc3QtdjUtc29zLWQzNTE2NzY4OGNkMTQ2ZThhODE4ODE3OGU4NzI1N2I3LTItNjUtMX4yLlN-QVFvRkNEOFFrQU1TQ0Fpb1hCQUJHTGdLS0FKWUFuQUFjQUI2QTJKbWMzb0RZbVp6aUFIQnliTkJrQUVCa0FFR35BUXB3Q2pZSTBhUUJFZ016TkRJWWk1SUJJTU03S1BlOTFnSXd1Y0hXQWpoV1FBQllBV29LUlVOUFRsWkZUa2xGVG5JSVZreFNOMUl4VTA4S05nalJwQUVTQkRRNE5UQVl3enNncHhzb244UFdBakNmeU5ZQ09GWkFBVmdCYWdwRlEwOU9Wa1ZPU1VWT2NnaFdURkkzVWpGVFR4SUtDQUVRQVJnQktnSlJVaGdCSWdRSUFSQUJLQUlvQXlnRU1BRS5BUXA4Q2lZSXo3UUJFZ014TnpjWXB4c2d5R2dvX3FuWUFqQ2VxOWdDT0VWQUFGZ0JjZ1ZMUzA5S1VBb25DTS0wQVJJRE5USXhHTWhvSU91SkFTaUlyOWdDTU82MTJBSTRTMEFCV0FGeUJVdExUMHBRQ2lrSTFLQUJFZ1F4TXpZNUdPdUpBU0NMa2dFb3FyYllBakRQdDlnQ09GVkFBVmdCY2dWTFMwOUtVQklLQ0FFUUFSZ0JLZ0pQV2hnQklnUUlBUkFCS0FJb0JDZ0dNQUURMzMzMzPNlUAiAQEqBRIDCgExEj8KFgoKMjAyNC0wOS0wMRIDTElTGgNUWU8KFgoKMjAyNC0wOS0yMxIDVFlPGgNMSVMSBxIFQ09BQ0gaAhABIAIaCwgBEgcaAzoBASIA"/>
        <s v="AQrLBAq1BHY1LXNvcy1kMzUxNjc2ODhjZDE0NmU4YTgxODgxNzhlODcyNTdiNy03LTEzLTEtc3QtdjUtc29zLWQzNTE2NzY4OGNkMTQ2ZThhODE4ODE3OGU4NzI1N2I3LTItNjUtMX4yLlN-QVFvRkNEOFFrQU1TQ0Fpb1hCQUJHTGdLS0FKWUFuQUFjQUI2QTJKbWMzb0RZbVp6aUFIQnliTkJrQUVCa0FFR35BUXB3Q2pZSTBhUUJFZ016TkRJWWk1SUJJTU03S1BlOTFnSXd1Y0hXQWpoV1FBQllBV29LUlVOUFRsWkZUa2xGVG5JSVZreFNOMUl4VTA4S05nalJwQUVTQXpnd05oakRPeUN0bkFFb3A4eldBakNUMGRZQ09GWkFBVmdCYWdwRlEwOU9Wa1ZPU1VWT2NnaFdURkkzVWpGVFR4SUtDQUVRQVJnQktnSlJVaGdCSWdRSUFSQUJLQUlvQXlnRU1BRS5BUXA4Q2lZSXo3UUJFZ014TnpjWXB4c2d5R2dvX3FuWUFqQ2VxOWdDT0VWQUFGZ0JjZ1ZMUzA5S1VBb25DTS0wQVJJRE5USXhHTWhvSU91SkFTaUlyOWdDTU82MTJBSTRTMEFCV0FGeUJVdExUMHBRQ2lrSTFLQUJFZ1F4TXpZNUdPdUpBU0NMa2dFb3FyYllBakRQdDlnQ09GVkFBVmdCY2dWTFMwOUtVQklLQ0FFUUFSZ0JLZ0pQV2hnQklnUUlBUkFCS0FJb0JDZ0dNQUURKVyPwvXWlUAiAQEqBRIDCgExEj8KFgoKMjAyNC0wOS0wMRIDTElTGgNUWU8KFgoKMjAyNC0wOS0yMxIDVFlPGgNMSVMSBxIFQ09BQ0gaAhABIAIaCwgBEgcaAzoBASIA"/>
        <s v="AQrLBAq1BHY1LXNvcy1kNGRmOWQyNWIzNDk0M2U2YjMzY2Q2ZmI4ZTIzZWI3ZC0zLTkzLTEtc3QtdjUtc29zLWQ0ZGY5ZDI1YjM0OTQzZTZiMzNjZDZmYjhlMjNlYjdkLTEtOTUtMX4yLlN-QVFvRkNEOFFrQU1TQ0Fpb1hCQUJHTGdLS0FKWUFuQUFjQUI2QTJKbWMzb0RZbVp6aUFHMTA3TkJrQUVDa0FFSn5BUXB1Q2pZSXpKNEJFZ1EwTnprNEdJdVNBU0NXc0FFb2lKN1hBakQ0bjljQ09FdEFBRmdCYWdoRlEwOVRWRUZPUkhJSVN6Rk1RVTVGV1RBS05Bak1uZ0VTQWpjNUdKYXdBU0N0bkFFb2dxWFhBakRfcXRjQ09FdEFBVmdCYWdoRlEwOVRWRUZPUkhJSVN6Rk1RVTVGV1RBU0NnZ0JFQUVZQVNvQ1RFOFlBU0lFQ0FFUUFTZ0NLQU1vQkRBQi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uB6F61Gtm0AiAQEqBRIDCgExEj8KFgoKMjAyNC0wOS0xMBIDTElTGgNUWU8KFgoKMjAyNC0xMC0wNhIDVFlPGgNMSVMSBxIFQ09BQ0gaAhABIAIaCwgBEgcaAzoBASIA"/>
        <s v="AQrLBAq1BHY1LXNvcy1kYjdlMjI1ZDg1NTc0NDY2OGJkZTZkMmQxODBlNDAyMC0yLTE4LTEtc3QtdjUtc29zLWRiN2UyMjVkODU1NzQ0NjY4YmRlNmQyZDE4MGU0MDIwLTQtMTIzLTF-Mi5TfkFRb0ZDRDhRa0FNU0NBaW9YQkFCR0xnS0tBSllBbkFBY0FCNkEySm1jM29EWW1aemlBSDR5ck5Ca0FFQmtBRUl-QVFwd0NqWUkwYVFCRWdNek5ESVlpNUlCSU1NN0tPakgxZ0l3cXN2V0FqaFdRQUJZQVdvS1JVTlBUbFpGVGtsRlRuSUlWa3hTTjFJeFUwOEtOZ2pScEFFU0F6Z3dOaGpET3lDdG5BRW9wOHpXQWpDVDBkWUNPRlpBQVZnQmFncEZRMDlPVmtWT1NVVk9jZ2hX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H4XrUbhElkAiAQEqBRIDCgExEj8KFgoKMjAyNC0wOS0wMhIDTElTGgNUWU8KFgoKMjAyNC0wOS0yOBIDVFlPGgNMSVMSBxIFQ09BQ0gaAhABIAIaCwgBEgcaAzoBASIA"/>
        <s v="AQrLBAq1BHY1LXNvcy1kYjdlMjI1ZDg1NTc0NDY2OGJkZTZkMmQxODBlNDAyMC0yLTEwLTEtc3QtdjUtc29zLWRiN2UyMjVkODU1NzQ0NjY4YmRlNmQyZDE4MGU0MDIwLTQtMTIzLTF-Mi5TfkFRb0ZDRDhRa0FNU0NBaW9YQkFCR0xnS0tBSllBbkFBY0FCNkEySm1jM29EWW1aemlBSDR5ck5Ca0FFQmtBRUl-QVFwd0NqWUkwYVFCRWdNek5ESVlpNUlCSU1NN0tPakgxZ0l3cXN2V0FqaFRRQUJZQVdvS1JVTlBUbFpGVGtsRlRuSUlVMHhTTjFJeFUwOEtOZ2pScEFFU0JEUTROVEFZd3pzZ3B4c292ODdXQWpDXzA5WUNPRk5BQVZnQmFncEZRMDlPVmtWT1NVVk9jZ2hU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H4XrUbholUAiAQEqBRIDCgExEj8KFgoKMjAyNC0wOS0wMhIDTElTGgNUWU8KFgoKMjAyNC0wOS0yOBIDVFlPGgNMSVMSBxIFQ09BQ0gaAhABIAIaCwgBEgcaAzoBASIA"/>
        <s v="AQrLBAq1BHY1LXNvcy1kYWJjMGFkODZiNzc0ODBmOWIzYzc2OWFlNjcxNTUyNC0yLTE5LTEtc3QtdjUtc29zLWRhYmMwYWQ4NmI3NzQ4MGY5YjNjNzY5YWU2NzE1NTI0LTQtMTIzLTF-Mi5TfkFRb0ZDRDhRa0FNU0NBaW9YQkFCR0xnS0tBSllBbkFBY0FCNkEySm1jM29EWW1aemlBSHh5N05Ca0FFQmtBRUt-QVFwd0NqWUkwYVFCRWdNek5EUVlpNUlCSU1NN0tQM1AxZ0l3djlQV0FqaFRRQUJZQVdvS1JVTlBUbFpGVGtsRlRuSUlVMHhTTjFJeFUwOEtOZ2pScEFFU0F6Z3dOaGpET3lDdG5BRW94OWZXQWpDejNOWUNPRk5BQVZnQmFncEZRMDlPVmtWT1NVVk9jZ2hUVEZJM1VqRlRUeElLQ0FFUUFSZ0JLZ0pSVWhnQklnUUlBUkFCS0FJb0F5Z0VNQUUuQVFwN0NpWUl6N1FCRWdNeE56Y1lweHNneUdnb251TFlBakMtNDlnQ09FVkFBRmdCY2dWTFMwOUtVQW9uQ00tMEFSSUROVEl4R01ob0lPdUpBU2lvNTlnQ01JN3UyQUk0UzBBQldBRnlCVXRMVDBwUUNpZ0l3b0lCRWdNMU1EUVk2NGtCSUl1U0FTanQ3dGdDTUpmdzJBSTRUa0FCV0FGeUJVdExUMHBRRWdvSUFSQUJHQUVxQWs5YUdBRWlCQWdCRUFFb0FpZ0VLQVl3QVERH4XrUbholUAiAQEqBRIDCgExEj8KFgoKMjAyNC0wOS0wMxIDTElTGgNUWU8KFgoKMjAyNC0wOS0yOBIDVFlPGgNMSVMSBxIFQ09BQ0gaAhABIAIaCwgBEgcaAzoBASIA"/>
        <s v="AQrLBAq1BHY1LXNvcy1kZTA5Y2VkZTc0ZGY0MWUyYWJiYTNjNzQ2ZmMzOWQxMi03LTkxLTEtc3QtdjUtc29zLWRlMDljZWRlNzRkZjQxZTJhYmJhM2M3NDZmYzM5ZDEyLTUtOTUtMX4yLlN-QVFvRkNEOFFrQU1TQ0Fpb1hCQUJHTGdLS0FKWUFuQUFjQUI2QTJKbWMzb0RZbVp6aUFISno3TkJrQUVDa0FFQX5BUXB1Q2pZSXpKNEJFZ1EwTnprNEdJdVNBU0NXc0FFb2lQSFdBakQ0OHRZQ09GRkFBRmdCYWdoRlEwOVRWRUZPUkhJSVVURk1RVTVGV1RBS05Bak1uZ0VTQWpjNUdKYXdBU0N0bkFFb2d2aldBakRfX2RZQ09GRkFBVmdCYWdoRlEwOVRWRUZPUkhJSVVURk1RVTVGV1RBU0NnZ0JFQUVZQVNvQ1RFOFlBU0lFQ0FFUUFTZ0NLQU1vQkRBQi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uB6F61FBmkAiAQEqBRIDCgExEj8KFgoKMjAyNC0wOS0wNhIDTElTGgNUWU8KFgoKMjAyNC0xMC0wNhIDVFlPGgNMSVMSBxIFQ09BQ0gaAhABIAIaCwgBEgcaAzoBASIA"/>
        <s v="AQrLBAq1BHY1LXNvcy1kZTUxYzljN2Y2ZjA0NDBlOTZkYjI4NzNjZjA3YWY0MC0yLTE1LTEtc3QtdjUtc29zLWRlNTFjOWM3ZjZmMDQ0MGU5NmRiMjg3M2NmMDdhZjQwLTctNjYtMX4yLlN-QVFvRkNEOFFrQU1TQ0Fpb1hCQUJHTGdLS0FKWUFuQUFjQUI2QTJKbWMzb0RZbVp6aUFINXpyTkJrQUVCa0FFTX5BUXB3Q2pZSTBhUUJFZ016TkRJWWk1SUJJTU03S0pINDFnSXcwX3ZXQWpoV1FBQllBV29LUlVOUFRsWkZUa2xGVG5JSVZreFNOMUl4VTFFS05nalJwQUVTQXpnd05oakRPeUN0bkFFb3g0VFhBakN6aWRjQ09GWkFBVmdCYWdwRlEwOU9Wa1ZPU1VWT2NnaFdURkkzVWpGVFVS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KVyPwvWOlkAiAQEqBRIDCgExEj8KFgoKMjAyNC0wOS0wNhIDTElTGgNUWU8KFgoKMjAyNC0wOS0zMBIDVFlPGgNMSVMSBxIFQ09BQ0gaAhABIAIaCwgBEgcaAzoBASIA"/>
        <s v="AQrLBAq1BHY1LXNvcy1lZDM4NGIxMzc4NzY0OGVhOGQxMWRjZmQyODA4M2E1Zi03LTU4LTEtc3QtdjUtc29zLWVkMzg0YjEzNzg3NjQ4ZWE4ZDExZGNmZDI4MDgzYTVmLTUtNjAtMX4yLlN-QVFvRkNEOFFrQU1TQ0Fpb1hCQUJHTGdLS0FKWUFuQUFjQUI2QTJKbWMzb0RZbVp6aUFIbDI3TkJrQUVCa0FFTX5BUXB0Q2pVSXdiSUJFZ1F4TnpRd0dJdVNBU0NIV1NqSF9OY0NNTl8tMXdJNFRVQUFXQUZxQ0VWRFRFRlRVMGxEY2doTlRFNHdRVGxOT0FvMENNR3lBUklFTlRBM014aUhXU0NuR3lpd2g5Z0NNSWVPMkFJNFRVQUJXQUZxQ0VWRFRFRlRVMGxEY2doTlRFNHdRVGxOT0JJS0NBRVFBUmdCS2dKQldSZ0JJZ1FJQVJBQktBSW9BeWdFTUFF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SOF6FK4Im0AiAQEqBRIDCgExEj8KFgoKMjAyNC0wOS0xOBIDTElTGgNUWU8KFgoKMjAyNC0xMC0xMhIDVFlPGgNMSVMSBxIFQ09BQ0gaAhABIAIaCwgBEgcaAzoBASIA"/>
        <s v="AQrLBAq1BHY1LXNvcy1mNWQ0ZjVhZGUyYzI0YmMxODU0MmI2NTllOTMyMGNlYi0xLTE4LTEtc3QtdjUtc29zLWY1ZDRmNWFkZTJjMjRiYzE4NTQyYjY1OWU5MzIwY2ViLTYtNjYtMX4yLlN-QVFvRkNEOFFrQU1TQ0Fpb1hCQUJHTGdLS0FKWUFuQUFjQUI2QTJKbWMzb0RZbVp6aUFHVXk3TkJrQUVDa0FFRX5BUXB3Q2pZSTBhUUJFZ016TkRJWWk1SUJJTU03S09qSDFnSXdxc3ZXQWpoV1FBQllBV29LUlVOUFRsWkZUa2xGVG5JSVZreFNOMUl4VTA4S05nalJwQUVTQXpnd05oakRPeUN0bkFFb3A4eldBakNUMGRZQ09GWkFBVmdCYWdwRlEwOU9Wa1ZPU1VWT2NnaFd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PNlUAiAQEqBRIDCgExEj8KFgoKMjAyNC0wOS0wMhIDTElTGgNUWU8KFgoKMjAyNC0wOS0zMBIDVFlPGgNMSVMSBxIFQ09BQ0gaAhABIAIaCwgBEgcaAzoBASIA"/>
        <s v="AQrLBAq1BHY1LXNvcy1mNWQ0ZjVhZGUyYzI0YmMxODU0MmI2NTllOTMyMGNlYi0xLTEwLTEtc3QtdjUtc29zLWY1ZDRmNWFkZTJjMjRiYzE4NTQyYjY1OWU5MzIwY2ViLTYtNjYtMX4yLlN-QVFvRkNEOFFrQU1TQ0Fpb1hCQUJHTGdLS0FKWUFuQUFjQUI2QTJKbWMzb0RZbVp6aUFHVXk3TkJrQUVDa0FFRX5BUXB3Q2pZSTBhUUJFZ016TkRJWWk1SUJJTU03S09qSDFnSXdxc3ZXQWpoVFFBQllBV29LUlVOUFRsWkZUa2xGVG5JSVUweFNOMUl4VTA4S05nalJwQUVTQkRRNE5UQVl3enNncHhzb3Y4N1dBakNfMDlZQ09GTkFBVmdCYWdwRlEwOU9Wa1ZPU1VWT2NnaFRURkkzVWpGVFR4SUtDQUVRQVJnQktnSlJVaGdCSWdRSUFSQUJLQUlvQXlnRU1BRS5BUXA4Q2lZSXo3UUJFZ014TnpjWXB4c2d5R2dvM3ZqWUFqRC0tZGdDT0VWQUFGZ0JjZ1ZMUzA5S1VBb25DTS0wQVJJRE5USXhHTWhvSU91SkFTam9fZGdDTU02RTJRSTRTMEFCV0FGeUJVdExUMHBRQ2lrSTFLQUJFZ1F4TXpZNUdPdUpBU0NMa2dFb2lvWFpBakN2aHRrQ09GVkFBVmdCY2dWTFMwOUtVQklLQ0FFUUFSZ0JLZ0pQV2hnQklnUUlBUkFCS0FJb0JDZ0dNQUURMzMzMzPxlEAiAQEqBRIDCgExEj8KFgoKMjAyNC0wOS0wMhIDTElTGgNUWU8KFgoKMjAyNC0wOS0zMBIDVFlPGgNMSVMSBxIFQ09BQ0gaAhABIAIaCwgBEgcaAzoBASIA"/>
        <s v="AQrMAwq2A3Y1LXNvcy00MDdjM2MyMDFmNjg0MjU2YTNiNzgwY2Y0YjllMGVmNS0yLTI2Ny0xfjIuU35BUW9GQ0Q4UWtBTVNDQWlvWEJBQkdMZ0tLQUpZQW5BQWVnTmlabk9JQWVMSHMwRX5BUXBzQ2pRSTBhUUJFZ016TkRJWWk1SUJJTU03S0xHcDFnSXc4NnpXQWpoQ1FBQllBV29JUlVOUFRVWlBVbFJ5Q0VKTVVqZFNNVVpYQ2pRSTBhUUJFZ000TURZWXd6c2dyWndCS09lMTFnSXcwN3JXQWpoQ1FBRllBV29JUlVOUFRVWlBVbFJ5Q0VKTVVqZFNNVVpYQ25BS05nalJwQUVTQXpnd054aXRuQUVnd3pzb3FzcllBakRoejlnQ09FeEFBRmdCYWdwRlEwOU9Wa1ZPU1VWT2NnaE1URkkzVWpGVFdBbzJDTkdrQVJJRE16UXhHTU03SUl1U0FTaTUxTmdDTUpuWTJBSTRURUFCV0FGcUNrVkRUMDVXUlU1SlJVNXlDRXhNVWpkU01WTllFZ29JQVJBQkdBRXFBbEZTR0FFaUJBZ0JFQUVvQWlnREtBUXdBURHD9Shcj6OZQCIBASoFEgMKATESPwoWCgoyMDI0LTA4LTMwEgNMSVMaA1RZTwoWCgoyMDI0LTA5LTI1EgNUWU8aA0xJUxIHEgVDT0FDSBoCEAEgAhoLCAESBxoDOgEBIgA="/>
        <s v="AQrMAwq2A3Y1LXNvcy00MmQ5YjkyNzlmYjM0M2RkODhiZDhlZjJmMTQ4YmYyOC0xLTUzOS0xfjIuU35BUW9GQ0Q4UWtBTVNDQWlvWEJBQkdMZ0tLQUpZQW5BQWVnTmlabk9JQWNqWnMwRX5BUXBzQ2pRSTBhUUJFZ016TkRJWWk1SUJJTU03S0o3bDF3SXc0T2pYQWpoSVFBQllBV29JUlVOUFRVWlBVbFJ5Q0VoTVVqZFNNVVpZQ2pRSTBhUUJFZ000TURZWXd6c2dyWndCS09mcDF3SXcwLTdYQWpoSVFBRllBV29JUlVOUFRVWlBVbFJ5Q0VoTVVqZFNNVVpZQ25BS05nalJwQUVTQXpnd054aXRuQUVnd3pzb2l2UFpBakRCLU5rQ09GWkFBRmdCYWdwRlEwOU9Wa1ZPU1VWT2NnaFdURkkzVWpGVFdBbzJDTkdrQVJJRE16UXhHTU03SUl1U0FTaTNfZGtDTUplQjJnSTRWa0FCV0FGcUNrVkRUMDVXUlU1SlJVNXlDRlpNVWpkU01WTllFZ29JQVJBQkdBRXFBbEZTR0FFaUJBZ0JFQUVvQWlnREtBUXdBURHNzMzMzN2VQCIBASoFEgMKATESPwoWCgoyMDI0LTA5LTE2EgNMSVMaA1RZTwoWCgoyMDI0LTEwLTEwEgNUWU8aA0xJUxIHEgVDT0FDSBoCEAEgAhoLCAESBxoDOgEBIgA="/>
        <s v="AQrMAwq2A3Y1LXNvcy00MWFhNmJkZTYzYmI0ZDFkYWIxNzBkMjIzN2E3NDVkNC01LTQ2My0xfjIuU35BUW9GQ0Q4UWtBTVNDQWlvWEJBQkdMZ0tLQUpZQW5BQWVnTmlabk9JQWZmTXMwRX5BUXBzQ2pRSTBhUUJFZ016TkRJWWk1SUJJTU03S1ByZjFnSXd2T1BXQWpoT1FBQllBV29JUlVOTVFWTlRTVU55Q0U1TVVqZFNNVkpZQ2pRSTBhUUJFZ1EwT0RVd0dNTTdJS2NiS1BfazFnSXdfLW5XQWpoT1FBRllBV29JUlVOTVFWTlRTVU55Q0U1TVVqZFNNVkpZQ25BS05nalJwQUVTQkRRNE5URVlweHNnd3pzb3Z2ZllBakNFX2RnQ09GWkFBRmdCYWdwRlEwOU9Wa1ZPU1VWT2NnaFdURkkzVWpGVFZ3bzJDTkdrQVJJRE16UXhHTU03SUl1U0FTaUxfdGdDTU91QjJRSTRWa0FCV0FGcUNrVkRUMDVXUlU1SlJVNXlDRlpNVWpkU01WTlhFZ29JQVJBQkdBRXFBbEZTR0FFaUJBZ0JFQUVvQWlnREtBUXdBURHNzMzMzNaQQCIBASoFEgMKATESPwoWCgoyMDI0LTA5LTA0EgNMSVMaA1RZTwoWCgoyMDI0LTA5LTI5EgNUWU8aA0xJUxIHEgVDT0FDSBoCEAEgAhoLCAESBxoDOgEBIgA="/>
        <s v="AQrMAwq2A3Y1LXNvcy00NDMxOWE0OTdlM2E0YjA2YmY3YWYwMGRmZjU1YzA1My0xLTQzMy0xfjIuU35BUW9GQ0Q4UWtBTVNDQWlvWEJBQkdMZ0tLQUpZQW5BQWVnTmlabk9JQVpETnMwRX5BUXBzQ2pRSTBhUUJFZ016TkRJWWk1SUJJTU03S1ByZjFnSXd2T1BXQWpoT1FBQllBV29JUlVOTVFWTlRTVU55Q0U1TVVqZFNNVkpZQ2pRSTBhUUJFZ1EwT0RVd0dNTTdJS2NiS1BfazFnSXdfLW5XQWpoT1FBRllBV29JUlVOTVFWTlRTVU55Q0U1TVVqZFNNVkpZQ25BS05nalJwQUVTQXpnd054aXRuQUVnd3pzbzZvM1pBakNoazlrQ09GTkFBRmdCYWdwRlEwOU9Wa1ZPU1VWT2NnaFRURkkzVWpGVFdBbzJDTkdrQVJJRE16UXhHTU03SUl1U0FTakFsdGtDTUtDYTJRSTRVMEFCV0FGcUNrVkRUMDVXUlU1SlJVNXlDRk5NVWpkU01WTllFZ29JQVJBQkdBRXFBbEZTR0FFaUJBZ0JFQUVvQWlnREtBUXdBURGamZmZmUOPQCIBASoFEgMKATESPwoWCgoyMDI0LTA5LTA0EgNMSVMaA1RZTwoWCgoyMDI0LTEwLTAxEgNUWU8aA0xJUxIHEgVDT0FDSBoCEAEgAhoLCAESBxoDOgEBIgA="/>
        <s v="AQrMAwq2A3Y1LXNvcy00NWU3MjBlOGUzMTY0OTQ4ODQ4NThiYWEwZTM2ZTcxNC0zLTEyNi0xfjIuU35BUW9GQ0Q4UWtBTVNDQWlvWEJBQkdMZ0tLQUpZQW5BQWVnTmlabk9JQVlUaXMwRX5BUXBzQ2pRSTBhUUJFZ016TkRRWWk1SUJJTU03S0oyODJBSXczN19ZQWpoSVFBQllBV29JUlVOUFRVWlBVbFJ5Q0VoTVVqZFNNVVpZQ2pRSTBhUUJFZ000TURZWXd6c2dyWndCS09mRDJBSXcwOGpZQWpoSVFBRllBV29JUlVOUFRVWlBVbFJ5Q0VoTVVqZFNNVVpZQ25BS05nalJwQUVTQkRRNE5URVlweHNnd3pzbzNyYmFBakNrdk5vQ09GTkFBRmdCYWdwRlEwOU9Wa1ZPU1VWT2NnaFRURkkzVWpGVFdBbzJDTkdrQVJJRE16UXhHTU03SUl1U0FTalp3Tm9DTUxuRTJnSTRVMEFCV0FGcUNrVkRUMDVXUlU1SlJVNXlDRk5NVWpkU01WTllFZ29JQVJBQkdBRXFBbEZTR0FFaUJBZ0JFQUVvQWlnREtBUXdBURHNzMzMzDaVQCIBASoFEgMKATESPwoWCgoyMDI0LTA5LTI0EgNMSVMaA1RZTwoWCgoyMDI0LTEwLTE2EgNUWU8aA0xJUxIHEgVDT0FDSBoCEAEgAhoLCAESBxoDOgEBIgA="/>
        <s v="AQrMAwq2A3Y1LXNvcy00Y2M2NWQ3ZDE3MDc0MDcyOGMzOWI3ZmYxYjg5OGZjZC0yLTMyNi0xfjIuU35BUW9GQ0Q4UWtBTVNDQWlvWEJBQkdMZ0tLQUpZQW5BQWVnTmlabk9JQVpET3MwRX5BUXB1Q2pZSXpKNEJFZ1EwTnprNEdJdVNBU0NXc0FFbzZPWFdBakRZNTlZQ09GRkFBRmdCYWdoRlEwOVRWRUZPUkhJSVVVeEJUa1ZaTURBS05Bak1uZ0VTQWpjNUdKYXdBU0N0bkFFbzR1eldBakRmOHRZQ09GRkFBVmdCYWdoRlEwOVRWRUZPUkhJSVVVeEJUa1ZaTURBS2JnbzBDTXllQVJJQ09EQVlyWndCSUphd0FTanZqZGtDTU5DVTJRSTRTMEFBV0FGcUNFVkRUMU5VUVU1RWNnaExURUZPUlZrd01BbzJDTXllQVJJRU5EYzVOeGlXc0FFZ2k1SUJLUFNYMlFJdzg1blpBamhMUUFGWUFXb0lSVU5QVTFSQlRrUnlDRXRNUVU1RldUQXdFZ29JQVJBQkdBRXFBa3hQR0FFaUJBZ0JFQUVvQWlnREtBUXdBURFcj8L1KLeZQCIBASoFEgMKATESPwoWCgoyMDI0LTA5LTA1EgNMSVMaA1RZTwoWCgoyMDI0LTEwLTAxEgNUWU8aA0xJUxIHEgVDT0FDSBoCEAEgAhoLCAESBxoDOgEBIgA="/>
        <s v="AQrMAwq2A3Y1LXNvcy00YTc0ZTc1MGJlN2Y0NjM2OTU4YjViMTMwM2Y0M2QxNC0zLTM3OC0xfjIuU35BUW9GQ0Q4UWtBTVNDQWlvWEJBQkdMZ0tLQUpZQW5BQWVnTmlabk9JQWN6aHMwRX5BUXB3Q2pZSXhaWUJFZ014T1RJWWk1SUJJT01OS051ejJBSXdvcmZZQWpoWVFBQllBV29LUlVOUFJreFlVRXhWVTNJSVdFeFNXa1pRVkRFS05nakZsZ0VTQXpNeE9CampEU0N0bkFFb2tMallBakRqdk5nQ09GaEFBVmdCYWdwRlEwOUdURmhRVEZWVGNnaFlURkphUmxCVU1RcHNDalFJeFpZQkVnTXpNVGtZclp3QklPTU5LT3J1MmdJd2t2VGFBamhNUUFCWUFXb0lSVU5QVTBGV1JWSnlDRXhNUlVWUVVGUXhDalFJeFpZQkVnTXhPVE1ZNHcwZ2k1SUJLTkg0MmdJd3dQemFBamhNUUFGWUFXb0lSVU5QVTBGV1JWSnlDRXhNUlVWUVVGUXhFZ29JQVJBQkdBRXFBa1ZMR0FFaUJBZ0JFQUVvQWlnREtBUXdBURFcj8L1KI-YQCIBASoFEgMKATESPwoWCgoyMDI0LTA5LTIzEgNMSVMaA1RZTwoWCgoyMDI0LTEwLTIxEgNUWU8aA0xJUxIHEgVDT0FDSBoCEAEgAhoLCAESBxoDOgEBIgA="/>
        <s v="AQrMAwq2A3Y1LXNvcy00ZDRhOWNkNWQxNGY0OTA5YjVjODNmOWY0MTI4MTY4NC0zLTI4MC0xfjIuU35BUW9GQ0Q4UWtBTVNDQWlvWEJBQkdMZ0tLQUpZQW5BQWVnTmlabk9JQWZIZHMwRX5BUXB1Q2pZSXpKNEJFZ1EwTnprNEdJdVNBU0NXc0FFb3lJN1lBakM0a05nQ09FaEFBRmdCYWdoRlEwOVRWRUZPUkhJSVNFeEJUa1ZaTURBS05Bak1uZ0VTQWpjNUdKYXdBU0N0bkFFb3dwWFlBakNfbTlnQ09FaEFBVmdCYWdoRlEwOVRWRUZPUkhJSVNFeEJUa1ZaTURBS2JnbzBDTXllQVJJQ09EQVlyWndCSUphd0FTaVBvTm9DTVBDbTJnSTRTMEFBV0FGcUNFVkRUMU5VUVU1RWNnaExURUZPUlZrd01BbzJDTXllQVJJRU5EYzVOeGlXc0FFZ2k1SUJLSlNxMmdJd2s2emFBamhMUUFGWUFXb0lSVU5QVTFSQlRrUnlDRXRNUVU1RldUQXdFZ29JQVJBQkdBRXFBa3hQR0FFaUJBZ0JFQUVvQWlnREtBUXdBURFcj8L1KKOcQCIBASoFEgMKATESPwoWCgoyMDI0LTA5LTIwEgNMSVMaA1RZTwoWCgoyMDI0LTEwLTE0EgNUWU8aA0xJUxIHEgVDT0FDSBoCEAEgAhoLCAESBxoDOgEBIgA="/>
        <s v="AQrMAwq2A3Y1LXNvcy01NTM0ODNjZGNjYjY0YTkyODdkMmEyZGJjZDk5NGM3MS0xLTM3NC0xfjIuU35BUW9GQ0Q4UWtBTVNDQWlvWEJBQkdMZ0tLQUpZQW5BQWVnTmlabk9JQWFYTXMwRX5BUXBzQ2pRSTBhUUJFZ016TkRRWWk1SUJJTU03S1AzUDFnSXd2OVBXQWpoT1FBQllBV29JUlVOTVFWTlRTVU55Q0U1TVVqZFNNVkpZQ2pRSTBhUUJFZ1EwT0RVd0dNTTdJS2NiS05fWjFnSXczOTdXQWpoT1FBRllBV29JUlVOTVFWTlRTVU55Q0U1TVVqZFNNVkpZQ25BS05nalJwQUVTQXpnd054aXRuQUVnd3pzb2lwblpBakRCbnRrQ09GWkFBRmdCYWdwRlEwOU9Wa1ZPU1VWT2NnaFdURkkzVWpGVFdBbzJDTkdrQVJJRE16UXhHTU03SUl1U0FTaVpvOWtDTVBtbTJRSTRWa0FCV0FGcUNrVkRUMDVXUlU1SlJVNXlDRlpNVWpkU01WTllFZ29JQVJBQkdBRXFBbEZTR0FFaUJBZ0JFQUVvQWlnREtBUXdBURHD9Shcj1OQQCIBASoFEgMKATESPwoWCgoyMDI0LTA5LTAzEgNMSVMaA1RZTwoWCgoyMDI0LTEwLTAyEgNUWU8aA0xJUxIHEgVDT0FDSBoCEAEgAhoLCAESBxoDOgEBIgA="/>
        <s v="AQrMAwq2A3Y1LXNvcy01OWMyYjhmY2E2OGM0Yjg4ODkzYzA2Y2U1MTExOWY5YS0yLTQ4OS0xfjIuU35BUW9GQ0Q4UWtBTVNDQWlvWEJBQkdMZ0tLQUpZQW5BQWVnTmlabk9JQWN6anMwRX5BUXB3Q2pZSTBhUUJFZ016TkRJWWk1SUJJTU03S0pyTTJBSXczTV9ZQWpoV1FBQllBV29LUlVOUFRsWkZUa2xGVG5JSVZreFNOMUl4VTFnS05nalJwQUVTQkRRNE5UQVl3enNncHhzb245SFlBakNmMXRnQ09GWkFBVmdCYWdwRlEwOU9Wa1ZPU1VWT2NnaFdURkkzVWpGVFdBcHNDalFJMGFRQkVnUTBPRFV4R0tjYklNTTdLSjc2MmdJdzVQX2FBamhPUUFCWUFXb0lSVU5NUVZOVFNVTnlDRTVNVWpkU01WSllDalFJMGFRQkVnTXpOREVZd3pzZ2k1SUJLT0NDMndJd3dJYmJBamhPUUFGWUFXb0lSVU5NUVZOVFNVTnlDRTVNVWpkU01WSllFZ29JQVJBQkdBRXFBbEZTR0FFaUJBZ0JFQUVvQWlnREtBUXdBURHNzMzMzEqQQCIBASoFEgMKATESPwoWCgoyMDI0LTA5LTI1EgNMSVMaA1RZTwoWCgoyMDI0LTEwLTIyEgNUWU8aA0xJUxIHEgVDT0FDSBoCEAEgAhoLCAESBxoDOgEBIgA="/>
        <s v="AQrMAwq2A3Y1LXNvcy01OWMyYjhmY2E2OGM0Yjg4ODkzYzA2Y2U1MTExOWY5YS0yLTQ5MC0xfjIuU35BUW9GQ0Q4UWtBTVNDQWlvWEJBQkdMZ0tLQUpZQW5BQWVnTmlabk9JQWN6anMwRX5BUXB3Q2pZSTBhUUJFZ016TkRJWWk1SUJJTU03S0pyTTJBSXczTV9ZQWpoTVFBQllBV29LUlVOUFRsWkZUa2xGVG5JSVRFeFNOMUl4VTFnS05nalJwQUVTQXpnd05oakRPeUN0bkFFb3A5cllBakNUMzlnQ09FeEFBVmdCYWdwRlEwOU9Wa1ZPU1VWT2NnaE1URkkzVWpGVFdBcHNDalFJMGFRQkVnUTBPRFV4R0tjYklNTTdLSjc2MmdJdzVQX2FBamhPUUFCWUFXb0lSVU5NUVZOVFNVTnlDRTVNVWpkU01WSllDalFJMGFRQkVnTXpOREVZd3pzZ2k1SUJLT0NDMndJd3dJYmJBamhPUUFGWUFXb0lSVU5NUVZOVFNVTnlDRTVNVWpkU01WSllFZ29JQVJBQkdBRXFBbEZTR0FFaUJBZ0JFQUVvQWlnREtBUXdBURHD9ShcjxiRQCIBASoFEgMKATESPwoWCgoyMDI0LTA5LTI1EgNMSVMaA1RZTwoWCgoyMDI0LTEwLTIyEgNUWU8aA0xJUxIHEgVDT0FDSBoCEAEgAhoLCAESBxoDOgEBIgA="/>
        <s v="AQrMAwq2A3Y1LXNvcy01ZGFmNGE4MjM0YTA0NThkYWE0YTNiMzk5YzIyZTcyZi0xLTM0OS0xfjIuU35BUW9GQ0Q4UWtBTVNDQWlvWEJBQkdMZ0tLQUpZQW5BQWVnTmlabk9JQWFuZXMwRX5BUXB1Q2pZSXpKNEJFZ1EwTnprNEdJdVNBU0NXc0FFb3lJN1lBakM0a05nQ09FaEFBRmdCYWdoRlEwOVRWRUZPUkhJSVNFeEJUa1ZaTURBS05Bak1uZ0VTQWpjNUdKYXdBU0N0bkFFb3dwWFlBakNfbTlnQ09FaEFBVmdCYWdoRlEwOVRWRUZPUkhJSVNFeEJUa1ZaTURBS2JnbzBDTXllQVJJQ09EQVlyWndCSUphd0FTaVB6ZG9DTVBEVDJnSTRTMEFBV0FGcUNFVkRUMU5VUVU1RWNnaExURUZPUlZrd01BbzJDTXllQVJJRU5EYzVOeGlXc0FFZ2k1SUJLSlRYMmdJd2s5bmFBamhMUUFGWUFXb0lSVU5QVTFSQlRrUnlDRXRNUVU1RldUQXdFZ29JQVJBQkdBRXFBa3hQR0FFaUJBZ0JFQUVvQWlnREtBUXdBURFcj8L1KKOcQCIBASoFEgMKATESPwoWCgoyMDI0LTA5LTIwEgNMSVMaA1RZTwoWCgoyMDI0LTEwLTE4EgNUWU8aA0xJUxIHEgVDT0FDSBoCEAEgAhoLCAESBxoDOgEBIgA="/>
        <s v="AQrMAwq2A3Y1LXNvcy02NGQ3YTMyNzg5YTQ0N2Q4YmYwNThmOTM3MjI2YjA1MC02LTEyMy0xfjIuU35BUW9GQ0Q4UWtBTVNDQWlvWEJBQkdMZ0tLQUpZQW5BQWVnTmlabk9JQWJQVXMwRX5BUXBzQ2pRSTBhUUJFZ016TkRJWWk1SUJJTU03S05xdTF3SXduTExYQWpoT1FBQllBV29JUlVOTVFWTlRTVU55Q0U1TVVqZFNNVkpZQ2pRSTBhUUJFZ1EwT0RVd0dNTTdJS2NiS04tejF3SXczN2pYQWpoT1FBRllBV29JUlVOTVFWTlRTVU55Q0U1TVVqZFNNVkpZQ25BS05nalJwQUVTQXpnd054aXRuQUVnd3pzb2lzYlpBakRCeTlrQ09GWkFBRmdCYWdwRlEwOU9Wa1ZPU1VWT2NnaFdURkkzVWpGVFZ3bzJDTkdrQVJJRE16UXhHTU03SUl1U0FTal96TmtDTU5fUTJRSTRWa0FCV0FGcUNrVkRUMDVXUlU1SlJVNXlDRlpNVWpkU01WTlhFZ29JQVJBQkdBRXFBbEZTR0FFaUJBZ0JFQUVvQWlnREtBUXdBURHNzMzMzNWQQCIBASoFEgMKATESPwoWCgoyMDI0LTA5LTExEgNMSVMaA1RZTwoWCgoyMDI0LTEwLTA2EgNUWU8aA0xJUxIHEgVDT0FDSBoCEAEgAhoLCAESBxoDOgEBIgA="/>
        <s v="AQrMAwq2A3Y1LXNvcy02NjUwYzVhYTFhZTA0ZDFmYjEzMjE4YmVkY2I3YWY5Yi00LTQzNS0xfjIuU35BUW9GQ0Q4UWtBTVNDQWlvWEJBQkdMZ0tLQUpZQW5BQWVnTmlabk9JQVpySXMwRX5BUXBzQ2pRSTBhUUJFZ016TkRJWWk1SUJJTU03S0xHcDFnSXc4NnpXQWpoQ1FBQllBV29JUlVOUFRVWlBVbFJ5Q0VKTVVqZFNNVVpYQ2pRSTBhUUJFZ000TURZWXd6c2dyWndCS09lMTFnSXcwN3JXQWpoQ1FBRllBV29JUlVOUFRVWlBVbFJ5Q0VKTVVqZFNNVVpYQ25BS05nalJwQUVTQkRRNE5URVlweHNnd3pzb3Z2ZllBakNFX2RnQ09GWkFBRmdCYWdwRlEwOU9Wa1ZPU1VWT2NnaFdURkkzVWpGVFZ3bzJDTkdrQVJJRE16UXhHTU03SUl1U0FTaUxfdGdDTU91QjJRSTRWa0FCV0FGcUNrVkRUMDVXUlU1SlJVNXlDRlpNVWpkU01WTlhFZ29JQVJBQkdBRXFBbEZTR0FFaUJBZ0JFQUVvQWlnREtBUXdBURHD9Shcj3CZQCIBASoFEgMKATESPwoWCgoyMDI0LTA4LTMwEgNMSVMaA1RZTwoWCgoyMDI0LTA5LTI5EgNUWU8aA0xJUxIHEgVDT0FDSBoCEAEgAhoLCAESBxoDOgEBIgA="/>
        <s v="AQrMAwq2A3Y1LXNvcy02NTg1NTVlN2Q3ODc0OWJlYjM4YTBkN2VhNjg3M2I0ZS02LTUyMi0xfjIuU35BUW9GQ0Q4UWtBTVNDQWlvWEJBQkdMZ0tLQUpZQW5BQWVnTmlabk9JQVlIbnMwRX5BUXB3Q2pZSXhaWUJFZ014T1RJWWk1SUJJT01OS1B2cjJBSXd3dV9ZQWpoWVFBQllBV29LUlVOUFJreFlVRXhWVTNJSVdFeFNXa1pRVkRFS05nakZsZ0VTQXpNeE9CampEU0N0bkFFb3NQRFlBakNEOWRnQ09GaEFBVmdCYWdwRlEwOUdURmhRVEZWVGNnaFlURkphUmxCVU1RcHNDalFJeFpZQkVnTXpNVGtZclp3QklPTU5LS3F5MndJdy1yZmJBamhNUUFCWUFXb0lSVU5QVTBGV1JWSnlDRXhNUlVWUVVGUXhDalFJeFpZQkVnTXhPVE1ZNHcwZ2k1SUJLSnU4MndJd284RGJBamhNUUFGWUFXb0lSVU5QVTBGV1JWSnlDRXhNUlVWUVVGUXhFZ29JQVJBQkdBRXFBa1ZMR0FFaUJBZ0JFQUVvQWlnREtBUXdBURFcj8L1KFeZQCIBASoFEgMKATESPwoWCgoyMDI0LTA5LTI4EgNMSVMaA1RZTwoWCgoyMDI0LTEwLTI3EgNUWU8aA0xJUxIHEgVDT0FDSBoCEAEgAhoLCAESBxoDOgEBIgA="/>
        <s v="AQrMAwq2A3Y1LXNvcy02OWY1MWYxYmU0OGM0OWU3OWJhY2I5OGQ4OWFmM2E1Zi02LTE0OS0xfjIuU35BUW9GQ0Q4UWtBTVNDQWlvWEJBQkdMZ0tLQUpZQW5BQWVnTmlabk9JQWNfVXMwRX5BUXBzQ2pRSTBhUUJFZ016TkRJWWk1SUJJTU03S05xdTF3SXduTExYQWpoT1FBQllBV29JUlVOTVFWTlRTVU55Q0U1TVVqZFNNVkpZQ2pRSTBhUUJFZ1EwT0RVd0dNTTdJS2NiS04tejF3SXczN2pYQWpoT1FBRllBV29JUlVOTVFWTlRTVU55Q0U1TVVqZFNNVkpZQ25BS05nalJwQUVTQXpnd054aXRuQUVnd3pzb3l0elpBakNCNHRrQ09GTkFBRmdCYWdwRlEwOU9Wa1ZPU1VWT2NnaFRURkkzVWpGVFdBbzJDTkdrQVJJRE16UXhHTU03SUl1U0FTaWc1ZGtDTUlEcDJRSTRVMEFCV0FGcUNrVkRUMDVXUlU1SlJVNXlDRk5NVWpkU01WTllFZ29JQVJBQkdBRXFBbEZTR0FFaUJBZ0JFQUVvQWlnREtBUXdBURGamZmZmUOPQCIBASoFEgMKATESPwoWCgoyMDI0LTA5LTExEgNMSVMaA1RZTwoWCgoyMDI0LTEwLTA4EgNUWU8aA0xJUxIHEgVDT0FDSBoCEAEgAhoLCAESBxoDOgEBIgA="/>
        <s v="AQrMAwq2A3Y1LXNvcy02YWQ2NTE0MDhjOGQ0YzI3OTQyY2NlN2QwMGVkNGEzNy0xLTUxMS0xfjIuU35BUW9GQ0Q4UWtBTVNDQWlvWEJBQkdMZ0tLQUpZQW5BQWVnTmlabk9JQWFqSXMwRX5BUXB3Q2pZSXhaWUJFZ014T1RJWWk1SUJJT01OS1B1dzFnSXd3clRXQWpoU1FBQllBV29LUlVOUFJreFlVRXhWVTNJSVVreFNXa1pRVkRFS05nakZsZ0VTQXpNeE9CampEU0N0bkFFb3NMWFdBakNEdXRZQ09GSkFBVmdCYWdwRlEwOUdURmhRVEZWVGNnaFNURkphUmxCVU1RcHNDalFJeFpZQkVnTXpNVGtZclp3QklPTU5LS3FkMkFJd3FxTFlBamhSUUFCWUFXb0lSVU5QVTBGV1JWSnlDRkZNUlVWUVVGUXhDalFJeFpZQkVnTXhPVE1ZNHcwZ2k1SUJLTFNuMkFJd282dllBamhSUUFGWUFXb0lSVU5QVTBGV1JWSnlDRkZNUlVWUVVGUXhFZ29JQVJBQkdBRXFBa1ZMR0FFaUJBZ0JFQUVvQWlnREtBUXdBURFcj8L1KOubQCIBASoFEgMKATESPwoWCgoyMDI0LTA4LTMxEgNMSVMaA1RZTwoWCgoyMDI0LTA5LTIxEgNUWU8aA0xJUxIHEgVDT0FDSBoCEAEgAhoLCAESBxoDOgEBIgA="/>
        <s v="AQrMAwq2A3Y1LXNvcy03MDE4MmE2MTA3NTI0N2NkYjQ5NzY0YzgzMjM2NGQ1Zi02LTQ4NC0xfjIuU35BUW9GQ0Q4UWtBTVNDQWlvWEJBQkdMZ0tLQUpZQW5BQWVnTmlabk9JQWRETXMwRX5BUXBzQ2pRSTBhUUJFZ016TkRJWWk1SUJJTU03S1ByZjFnSXd2T1BXQWpoT1FBQllBV29JUlVOTVFWTlRTVU55Q0U1TVVqZFNNVkpZQ2pRSTBhUUJFZ1EwT0RVd0dNTTdJS2NiS1BfazFnSXdfLW5XQWpoT1FBRllBV29JUlVOTVFWTlRTVU55Q0U1TVVqZFNNVkpZQ25BS05nalJwQUVTQkRRNE5URVlweHNnd3pzbzN0WFlBakNrMjlnQ09FMUFBRmdCYWdwRlEwOU9Wa1ZPU1VWT2NnaE5URkkzVWpGVFdBbzJDTkdrQVJJRE16UXhHTU03SUl1U0FTajMzOWdDTU5majJBSTRUVUFCV0FGcUNrVkRUMDVXUlU1SlJVNXlDRTFNVWpkU01WTllFZ29JQVJBQkdBRXFBbEZTR0FFaUJBZ0JFQUVvQWlnREtBUXdBURHNzMzMzPaRQCIBASoFEgMKATESPwoWCgoyMDI0LTA5LTA0EgNMSVMaA1RZTwoWCgoyMDI0LTA5LTI2EgNUWU8aA0xJUxIHEgVDT0FDSBoCEAEgAhoLCAESBxoDOgEBIgA="/>
        <s v="AQrMAwq2A3Y1LXNvcy03NTcwM2EyNzZjOGE0MGJjOGNiNTQ2ZTY0ZDA5OGU0YS0zLTEyNy0xfjIuU35BUW9GQ0Q4UWtBTVNDQWlvWEJBQkdMZ0tLQUpZQW5BQWVnTmlabk9JQWVmbXMwRX5BUXB3Q2pZSXhaWUJFZ014T1RJWWk1SUJJT01OS1B2cjJBSXd3dV9ZQWpoWVFBQllBV29LUlVOUFJreFlVRXhWVTNJSVdFeFNXa1pRVkRFS05nakZsZ0VTQXpNeE9CampEU0N0bkFFb3NQRFlBakNEOWRnQ09GaEFBVmdCYWdwRlEwOUdURmhRVEZWVGNnaFlURkphUmxCVU1RcHNDalFJeFpZQkVnTXpNVGtZclp3QklPTU5LT3FiMndJd2txSGJBamhNUUFCWUFXb0lSVU5QVTBGV1JWSnlDRXhNUlVWUVVGUXhDalFJeFpZQkVnTXhPVE1ZNHcwZ2k1SUJLTkdsMndJd3dLbmJBamhNUUFGWUFXb0lSVU5QVTBGV1JWSnlDRXhNUlVWUVVGUXhFZ29JQVJBQkdBRXFBa1ZMR0FFaUJBZ0JFQUVvQWlnREtBUXdBURFcj8L1KPOYQCIBASoFEgMKATESPwoWCgoyMDI0LTA5LTI4EgNMSVMaA1RZTwoWCgoyMDI0LTEwLTI1EgNUWU8aA0xJUxIHEgVDT0FDSBoCEAEgAhoLCAESBxoDOgEBIgA="/>
        <s v="AQrMAwq2A3Y1LXNvcy03Yjk5NDNiZDY4YWU0OTkxODVkZDExYzE0ODNhYWNjYS02LTI3My0xfjIuU35BUW9GQ0Q4UWtBTVNDQWlvWEJBQkdMZ0tLQUpZQW5BQWVnTmlabk9JQWFmVHMwRX5BUXB1Q2pZSXpKNEJFZ1EwTnprNEdJdVNBU0NXc0FFb2lKN1hBakQ0bjljQ09FdEFBRmdCYWdoRlEwOVRWRUZPUkhJSVMweEJUa1ZaTURBS05Bak1uZ0VTQWpjNUdKYXdBU0N0bkFFb2dxWFhBakRfcXRjQ09FdEFBVmdCYWdoRlEwOVRWRUZPUkhJSVMweEJUa1ZaTURBS2JnbzBDTXllQVJJQ09EQVlyWndCSUphd0FTanZ1dGtDTU5EQjJRSTRTMEFBV0FGcUNFVkRUMU5VUVU1RWNnaExURUZPUlZrd01BbzJDTXllQVJJRU5EYzVOeGlXc0FFZ2k1SUJLUG5FMlFJd19jYlpBamhMUUFGWUFXb0lSVU5QVTFSQlRrUnlDRXRNUVU1RldUQXdFZ29JQVJBQkdBRXFBa3hQR0FFaUJBZ0JFQUVvQWlnREtBUXdBURFcj8L1KM-aQCIBASoFEgMKATESPwoWCgoyMDI0LTA5LTEwEgNMSVMaA1RZTwoWCgoyMDI0LTEwLTA1EgNUWU8aA0xJUxIHEgVDT0FDSBoCEAEgAhoLCAESBxoDOgEBIgA="/>
        <s v="AQrMAwq2A3Y1LXNvcy03ZmRkNzYzODJmZWM0ZDdjYmM0MDcxYTNmMDE1MGJhMy00LTM4MC0xfjIuU35BUW9GQ0Q4UWtBTVNDQWlvWEJBQkdMZ0tLQUpZQW5BQWVnTmlabk9JQWJYY3MwRX5BUXB1Q2pZSXpKNEJFZ1EwTnprNEdJdVNBU0NXc0FFb2lQalhBakQ0LWRjQ09GUkFBRmdCYWdoRlEwOVRWRUZPUkhJSVZFeEJUa1ZaTURBS05Bak1uZ0VTQWpjNUdKYXdBU0N0bkFFb2d2X1hBakRfaE5nQ09GUkFBVmdCYWdoRlEwOVRWRUZPUkhJSVZFeEJUa1ZaTURBS2JnbzBDTXllQVJJQ09EQVlyWndCSUphd0FTaVB6ZG9DTVBEVDJnSTRTMEFBV0FGcUNFVkRUMU5VUVU1RWNnaExURUZPUlZrd01BbzJDTXllQVJJRU5EYzVOeGlXc0FFZ2k1SUJLSlRYMmdJd2s5bmFBamhMUUFGWUFXb0lSVU5QVTFSQlRrUnlDRXRNUVU1RldUQXdFZ29JQVJBQkdBRXFBa3hQR0FFaUJBZ0JFQUVvQWlnREtBUXdBURFcj8L1KPuYQCIBASoFEgMKATESPwoWCgoyMDI0LTA5LTE4EgNMSVMaA1RZTwoWCgoyMDI0LTEwLTE4EgNUWU8aA0xJUxIHEgVDT0FDSBoCEAEgAhoLCAESBxoDOgEBIgA="/>
        <s v="AQrMAwq2A3Y1LXNvcy04OGEyNWU1NTdiOTc0Y2UzYTRjMTdkNmEwNDZkM2NhOC0yLTI1MC0xfjIuU35BUW9GQ0Q4UWtBTVNDQWlvWEJBQkdMZ0tLQUpZQW5BQWVnTmlabk9JQVl6bHMwRX5BUXB1Q2pZSXpKNEJFZ1EwTnprNEdJdVNBU0NXc0FFb3FOM1lBakNZMzlnQ09FaEFBRmdCYWdoRlEwOVRWRUZPUkhJSVNFeEJUa1ZaTURBS05Bak1uZ0VTQWpjNUdKYXdBU0N0bkFFb291VFlBakNmNnRnQ09FaEFBVmdCYWdoRlEwOVRWRUZPUkhJSVNFeEJUa1ZaTURBS2JnbzBDTXllQVJJQ09EQVlyWndCSUphd0FTaVB6ZG9DTVBEVDJnSTRTMEFBV0FGcUNFVkRUMU5VUVU1RWNnaExURUZPUlZrd01BbzJDTXllQVJJRU5EYzVOeGlXc0FFZ2k1SUJLSlRYMmdJd2s5bmFBamhMUUFGWUFXb0lSVU5QVTFSQlRrUnlDRXRNUVU1RldUQXdFZ29JQVJBQkdBRXFBa3hQR0FFaUJBZ0JFQUVvQWlnREtBUXdBURFcj8L1KKOcQCIBASoFEgMKATESPwoWCgoyMDI0LTA5LTI3EgNMSVMaA1RZTwoWCgoyMDI0LTEwLTE4EgNUWU8aA0xJUxIHEgVDT0FDSBoCEAEgAhoLCAESBxoDOgEBIgA="/>
        <s v="AQrMAwq2A3Y1LXNvcy04YWYzMDhmYjc1MDI0NDU2YWFhYjg1NDVlYWE2N2QxNS02LTI4Ny0xfjIuU35BUW9GQ0Q4UWtBTVNDQWlvWEJBQkdMZ0tLQUpZQW5BQWVnTmlabk9JQVpfbXMwRX5BUXB3Q2pZSXhaWUJFZ014T1RJWWk1SUJJT01OS1B2cjJBSXd3dV9ZQWpoWVFBQllBV29LUlVOUFJreFlVRXhWVTNJSVdFeFNXa1pRVkRFS05nakZsZ0VTQXpNeE9CampEU0N0bkFFb3NQRFlBakNEOWRnQ09GaEFBVmdCYWdwRlEwOUdURmhRVEZWVGNnaFlURkphUmxCVU1RcHNDalFJeFpZQkVnTXpNVGtZclp3QklPTU5LTXJqMmdJdzh1amFBamhNUUFCWUFXb0lSVU5QVTBGV1JWSnlDRXhNUlVWUVVGUXhDalFJeFpZQkVnTXhPVE1ZNHcwZ2k1SUJLTEh0MmdJd29QSGFBamhNUUFGWUFXb0lSVU5QVTBGV1JWSnlDRXhNUlVWUVVGUXhFZ29JQVJBQkdBRXFBa1ZMR0FFaUJBZ0JFQUVvQWlnREtBUXdBURFcj8L1KFeZQCIBASoFEgMKATESPwoWCgoyMDI0LTA5LTI4EgNMSVMaA1RZTwoWCgoyMDI0LTEwLTIwEgNUWU8aA0xJUxIHEgVDT0FDSBoCEAEgAhoLCAESBxoDOgEBIgA="/>
        <s v="AQrMAwq2A3Y1LXNvcy04YzVlOWE5NmJmMDM0NGYyYmY5MmI5YThiMDlkZTg1Yi0xLTQ3Mi0xfjIuU35BUW9GQ0Q4UWtBTVNDQWlvWEJBQkdMZ0tLQUpZQW5BQWVnTmlabk9JQVlyWHMwRX5BUXBzQ2pRSTBhUUJFZ016TkRJWWk1SUJJTU03S1BIRzF3SXdzOHJYQWpoQ1FBQllBV29JUlVOUFRVWlBVbFJ5Q0VKTVVqZFNNVVpYQ2pRSTBhUUJFZ000TURZWXd6c2dyWndCS0tmVDF3SXdrOWpYQWpoQ1FBRllBV29JUlVOUFRVWlBVbFJ5Q0VKTVVqZFNNVVpYQ25BS05nalJwQUVTQkRRNE5URVlweHNnd3pzb19wVGFBakRFbXRvQ09FeEFBRmdCYWdwRlEwOU9Wa1ZPU1VWT2NnaE1URkkzVWpGVFZ3bzJDTkdrQVJJRE16UXhHTU03SUl1U0FTakxtOW9DTUt1ZjJnSTRURUFCV0FGcUNrVkRUMDVXUlU1SlJVNXlDRXhNVWpkU01WTlhFZ29JQVJBQkdBRXFBbEZTR0FFaUJBZ0JFQUVvQWlnREtBUXdBURHD9ShcjzCaQCIBASoFEgMKATESPwoWCgoyMDI0LTA5LTEzEgNMSVMaA1RZTwoWCgoyMDI0LTEwLTEzEgNUWU8aA0xJUxIHEgVDT0FDSBoCEAEgAhoLCAESBxoDOgEBIgA="/>
        <s v="AQrMAwq2A3Y1LXNvcy05MmZmN2ZmODFmZGY0NWFiYjNkNWQ5ZDY1N2FjMzgxZC02LTEyNy0xfjIuU35BUW9GQ0Q4UWtBTVNDQWlvWEJBQkdMZ0tLQUpZQW5BQWVnTmlabk9JQWYzV3MwRX5BUXB1Q2pZSXpKNEJFZ1EwTnprNEdJdVNBU0NXc0FFbzZMX1hBakRZd2RjQ09FdEFBRmdCYWdoRlEwOVRWRUZPUkhJSVMweEJUa1ZaTURBS05Bak1uZ0VTQWpjNUdKYXdBU0N0bkFFbzRzYlhBakRmek5jQ09FdEFBVmdCYWdoRlEwOVRWRUZPUkhJSVMweEJUa1ZaTURBS2JnbzBDTXllQVJJQ09EQVlyWndCSUphd0FTalBpZG9DTUxDUTJnSTRTMEFBV0FGcUNFVkRUMU5VUVU1RWNnaExURUZPUlZrd01BbzJDTXllQVJJRU5EYzVOeGlXc0FFZ2k1SUJLTm1UMmdJdzNaWGFBamhMUUFGWUFXb0lSVU5QVTFSQlRrUnlDRXRNUVU1RldUQXdFZ29JQVJBQkdBRXFBa3hQR0FFaUJBZ0JFQUVvQWlnREtBUXdBURFcj8L1KM-aQCIBASoFEgMKATESPwoWCgoyMDI0LTA5LTEzEgNMSVMaA1RZTwoWCgoyMDI0LTEwLTEyEgNUWU8aA0xJUxIHEgVDT0FDSBoCEAEgAhoLCAESBxoDOgEBIgA="/>
        <s v="AQrMAwq2A3Y1LXNvcy05N2I0MzdhNGY5Yzc0ZDMzOGE0MzM0NWRmYjgzNDc4OC02LTE3My0xfjIuU35BUW9GQ0Q4UWtBTVNDQWlvWEJBQkdMZ0tLQUpZQW5BQWVnTmlabk9JQVpyYXMwRX5BUXBzQ2pRSTBhUUJFZ016TkRJWWk1SUJJTU03S0o3bDF3SXc0T2pYQWpoSVFBQllBV29JUlVOUFRVWlBVbFJ5Q0VoTVVqZFNNVVpZQ2pRSTBhUUJFZ000TURZWXd6c2dyWndCS09mcDF3SXcwLTdYQWpoSVFBRllBV29JUlVOUFRVWlBVbFJ5Q0VoTVVqZFNNVVpZQ25BS05nalJwQUVTQXpnd054aXRuQUVnd3pzb3lyYmFBakNCdk5vQ09GWkFBRmdCYWdwRlEwOU9Wa1ZPU1VWT2NnaFdURkkzVWpGVFdBbzJDTkdrQVJJRE16UXhHTU03SUl1U0FTalp3Tm9DTUxuRTJnSTRWa0FCV0FGcUNrVkRUMDVXUlU1SlJVNXlDRlpNVWpkU01WTllFZ29JQVJBQkdBRXFBbEZTR0FFaUJBZ0JFQUVvQWlnREtBUXdBURHNzMzMzN2VQCIBASoFEgMKATESPwoWCgoyMDI0LTA5LTE2EgNMSVMaA1RZTwoWCgoyMDI0LTEwLTE2EgNUWU8aA0xJUxIHEgVDT0FDSBoCEAEgAhoLCAESBxoDOgEBIgA="/>
        <s v="AQrMAwq2A3Y1LXNvcy05NjAxNGJmMjgyMjk0OWNmOWRiYTZmNWQwNGI1MDRiZi0zLTIyNy0xfjIuU35BUW9GQ0Q4UWtBTVNDQWlvWEJBQkdMZ0tLQUpZQW5BQWVnTmlabk9JQVo3TnMwRX5BUXBzQ2pRSTBhUUJFZ016TkRJWWk1SUJJTU03S1ByZjFnSXd2T1BXQWpoT1FBQllBV29JUlVOTVFWTlRTVU55Q0U1TVVqZFNNVkpZQ2pRSTBhUUJFZ1EwT0RVd0dNTTdJS2NiS1BfazFnSXdfLW5XQWpoT1FBRllBV29JUlVOTVFWTlRTVU55Q0U1TVVqZFNNVkpZQ25BS05nalJwQUVTQXpnd054aXRuQUVnd3pzb2lwblpBakRCbnRrQ09GWkFBRmdCYWdwRlEwOU9Wa1ZPU1VWT2NnaFdURkkzVWpGVFdBbzJDTkdrQVJJRE16UXhHTU03SUl1U0FTaVpvOWtDTVBtbTJRSTRWa0FCV0FGcUNrVkRUMDVXUlU1SlJVNXlDRlpNVWpkU01WTllFZ29JQVJBQkdBRXFBbEZTR0FFaUJBZ0JFQUVvQWlnREtBUXdBURHNzMzMzEmQQCIBASoFEgMKATESPwoWCgoyMDI0LTA5LTA0EgNMSVMaA1RZTwoWCgoyMDI0LTEwLTAyEgNUWU8aA0xJUxIHEgVDT0FDSBoCEAEgAhoLCAESBxoDOgEBIgA="/>
        <s v="AQrMAwq2A3Y1LXNvcy05NjAxNGJmMjgyMjk0OWNmOWRiYTZmNWQwNGI1MDRiZi0zLTQ2OC0xfjIuU35BUW9GQ0Q4UWtBTVNDQWlvWEJBQkdMZ0tLQUpZQW5BQWVnTmlabk9JQVo3TnMwRX5BUXB1Q2pZSXpKNEJFZ1EwTnprNEdJdVNBU0NXc0FFb3lOcldBakM0M05ZQ09GRkFBRmdCYWdoRlEwOVRWRUZPUkhJSVVVeEJUa1ZaTURBS05Bak1uZ0VTQWpjNUdKYXdBU0N0bkFFb3d1SFdBakNfNTlZQ09GRkFBVmdCYWdoRlEwOVRWRUZPUkhJSVVVeEJUa1ZaTURBS2JnbzBDTXllQVJJQ09EQVlyWndCSUphd0FTaVBtZGtDTVBDZjJRSTRTMEFBV0FGcUNFVkRUMU5VUVU1RWNnaExURUZPUlZrd01BbzJDTXllQVJJRU5EYzVOeGlXc0FFZ2k1SUJLSlNqMlFJd2s2WFpBamhMUUFGWUFXb0lSVU5QVTFSQlRrUnlDRXRNUVU1RldUQXdFZ29JQVJBQkdBRXFBa3hQR0FFaUJBZ0JFQUVvQWlnREtBUXdBURFcj8L1KLeZQCIBASoFEgMKATESPwoWCgoyMDI0LTA5LTA0EgNMSVMaA1RZTwoWCgoyMDI0LTEwLTAyEgNUWU8aA0xJUxIHEgVDT0FDSBoCEAEgAhoLCAESBxoDOgEBIgA="/>
        <s v="AQrMAwq2A3Y1LXNvcy05YjJlYWIxYWQyZTA0M2FiOGE2OGJiZTY5NmU2OGU1OS02LTMxMC0xfjIuU35BUW9GQ0Q4UWtBTVNDQWlvWEJBQkdMZ0tLQUpZQW5BQWVnTmlabk9JQWQzVXMwRX5BUXBzQ2pRSTBhUUJFZ016TkRJWWk1SUJJTU03S05xdTF3SXduTExYQWpoT1FBQllBV29JUlVOTVFWTlRTVU55Q0U1TVVqZFNNVkpZQ2pRSTBhUUJFZ1EwT0RVd0dNTTdJS2NiS04tejF3SXczN2pYQWpoT1FBRllBV29JUlVOTVFWTlRTVU55Q0U1TVVqZFNNVkpZQ25BS05nalJwQUVTQXpnd054aXRuQUVnd3pzbzZ1ZlpBakNoN2RrQ09GWkFBRmdCYWdwRlEwOU9Wa1ZPU1VWT2NnaFdURkkzVWpGVFdBbzJDTkdrQVJJRE16UXhHTU03SUl1U0FTajU4ZGtDTU5uMTJRSTRWa0FCV0FGcUNrVkRUMDVXUlU1SlJVNXlDRlpNVWpkU01WTllFZ29JQVJBQkdBRXFBbEZTR0FFaUJBZ0JFQUVvQWlnREtBUXdBURHNzMzMzEmQQCIBASoFEgMKATESPwoWCgoyMDI0LTA5LTExEgNMSVMaA1RZTwoWCgoyMDI0LTEwLTA5EgNUWU8aA0xJUxIHEgVDT0FDSBoCEAEgAhoLCAESBxoDOgEBIgA="/>
        <s v="AQrMAwq2A3Y1LXNvcy05Yjk5YWE1ZDE2N2I0ZTQ5OWJlNDFkNmVhMjgwMzkwOC0yLTEwMi0xfjIuU35BUW9GQ0Q4UWtBTVNDQWlvWEJBQkdMZ0tLQUpZQW5BQWVnTmlabk9JQWNEZ3MwRX5BUXB3Q2pZSXhaWUJFZ014T1RJWWk1SUJJT01OS0x1bzJBSXdncXpZQWpoWVFBQllBV29LUlVOUFJreFlVRXhWVTNJSVdFeFNXa1pRVkRFS05nakZsZ0VTQXpNeE9CampEU0N0bkFFbzhLellBakREc2RnQ09GaEFBVmdCYWdwRlEwOUdURmhRVEZWVGNnaFlURkphUmxCVU1RcHNDalFJeFpZQkVnTXpNVGtZclp3QklPTU5LTXJqMmdJdzh1amFBamhNUUFCWUFXb0lSVU5QVTBGV1JWSnlDRXhNUlVWUVVGUXhDalFJeFpZQkVnTXhPVE1ZNHcwZ2k1SUJLTEh0MmdJd29QSGFBamhNUUFGWUFXb0lSVU5QVTBGV1JWSnlDRXhNUlVWUVVGUXhFZ29JQVJBQkdBRXFBa1ZMR0FFaUJBZ0JFQUVvQWlnREtBUXdBURFcj8L1KPOYQCIBASoFEgMKATESPwoWCgoyMDI0LTA5LTIyEgNMSVMaA1RZTwoWCgoyMDI0LTEwLTIwEgNUWU8aA0xJUxIHEgVDT0FDSBoCEAEgAhoLCAESBxoDOgEBIgA="/>
        <s v="AQrMAwq2A3Y1LXNvcy05YmM2MGIyMmZhOGY0ODdiODhjYTY4YTA1OWZmY2NjOS0xLTI1OS0xfjIuU35BUW9GQ0Q4UWtBTVNDQWlvWEJBQkdMZ0tLQUpZQW5BQWVnTmlabk9JQWVEaXMwRX5BUXBzQ2pRSTBhUUJFZ016TkRRWWk1SUJJTU03S0oyODJBSXczN19ZQWpoSVFBQllBV29JUlVOUFRVWlBVbFJ5Q0VoTVVqZFNNVVpZQ2pRSTBhUUJFZ000TURZWXd6c2dyWndCS09mRDJBSXcwOGpZQWpoSVFBRllBV29JUlVOUFRVWlBVbFJ5Q0VoTVVqZFNNVVpZQ25BS05nalJwQUVTQXpnd054aXRuQUVnd3pzb3FvWGJBakRoaXRzQ09GTkFBRmdCYWdwRlEwOU9Wa1ZPU1VWT2NnaFRURkkzVWpGVFdBbzJDTkdrQVJJRE16UXhHTU03SUl1U0FTaTVqOXNDTUptVDJ3STRVMEFCV0FGcUNrVkRUMDVXUlU1SlJVNXlDRk5NVWpkU01WTllFZ29JQVJBQkdBRXFBbEZTR0FFaUJBZ0JFQUVvQWlnREtBUXdBURHNzMzMzDWVQCIBASoFEgMKATESPwoWCgoyMDI0LTA5LTI0EgNMSVMaA1RZTwoWCgoyMDI0LTEwLTIzEgNUWU8aA0xJUxIHEgVDT0FDSBoCEAEgAhoLCAESBxoDOgEBIgA="/>
        <s v="AQrMAwq2A3Y1LXNvcy05ZTYxMzhjZDJlZjc0YmIwYjk2ZGQ0N2Q0MmNhYWJjYi0yLTExMS0xfjIuU35BUW9GQ0Q4UWtBTVNDQWlvWEJBQkdMZ0tLQUpZQW5BQWVnTmlabk9JQVlqb3MwRX5BUXBYQ2lvSXk0b0JFZ001TWpJWWk1SUJJTWhvS09mNjJBSXdfWURaQWpoVlFBQllBWElJVlV4Rk1GcFNWVXNLS1FqTGlnRVNBemN4T1JqSWFDQ25HeWpTZ2RrQ01ONkMyUUk0VlVBQldBRnlDRlZNUlRCYVVsVkxDb1FCQ2lrSXk0b0JFZ00zTWpBWXB4c2d5R2dvX0xQYkFqQ210ZHNDT0VWQUFGZ0JjZ2hGVEVVd1dsSlZTd29xQ011S0FSSUVOVGt3TVJqSWFDRGlNQ2pGdU5zQ01MV18yd0k0UlVBQldBRnlDRVZNUlRCYVVsVkxDaXNJd1l3QkVnUXhNVEkwR09Jd0lJdVNBU2pCd05zQ01PSEIyd0k0VGtBQldBRnlDRVZNUlRCYVVsVkxFZ29JQVJBQkdBRXFBa3RGR0FFaUJBZ0JFQUVvQWlnRUtBWXdBURFSuB6F6w-XQCIBASoFEgMKATESPwoWCgoyMDI0LTA5LTI5EgNMSVMaA1RZTwoWCgoyMDI0LTEwLTI4EgNUWU8aA0xJUxIHEgVDT0FDSBoCEAEgAhoLCAESBxoDOgEBIgA="/>
        <s v="AQrMAwq2A3Y1LXNvcy05ZWJlMTYzODEwOTQ0OGIzOTBlMTAwZTFkZjEwN2U3NS0zLTIzNi0xfjIuU35BUW9GQ0Q4UWtBTVNDQWlvWEJBQkdMZ0tLQUpZQW5BQWVnTmlabk9JQWQ3YXMwRX5BUXB1Q2pZSXpKNEJFZ1EwTnprNEdJdVNBU0NXc0FFbzZPelhBakRZN3RjQ09FdEFBRmdCYWdoRlEwOVRWRUZPUkhJSVMweEJUa1ZaTURBS05Bak1uZ0VTQWpjNUdKYXdBU0N0bkFFbzR2UFhBakRmLWRjQ09FdEFBVmdCYWdoRlEwOVRWRUZPUkhJSVMweEJUa1ZaTURBS2JnbzBDTXllQVJJQ09EQVlyWndCSUphd0FTalBpZG9DTUxDUTJnSTRTMEFBV0FGcUNFVkRUMU5VUVU1RWNnaExURUZPUlZrd01BbzJDTXllQVJJRU5EYzVOeGlXc0FFZ2k1SUJLTm1UMmdJdzNaWGFBamhMUUFGWUFXb0lSVU5QVTFSQlRrUnlDRXRNUVU1RldUQXdFZ29JQVJBQkdBRXFBa3hQR0FFaUJBZ0JFQUVvQWlnREtBUXdBURFcj8L1KM-aQCIBASoFEgMKATESPwoWCgoyMDI0LTA5LTE3EgNMSVMaA1RZTwoWCgoyMDI0LTEwLTEyEgNUWU8aA0xJUxIHEgVDT0FDSBoCEAEgAhoLCAESBxoDOgEBIgA="/>
        <s v="AQrMAwq2A3Y1LXNvcy0wM2M0ZDlkY2VjNTQ0NWM1ODc0YWNiNTAxNWI5MmFhYS0zLTE5MS0xfjIuU35BUW9GQ0Q4UWtBTVNDQWlvWEJBQkdMZ0tLQUpZQW5BQWVnTmlabk9JQWUzVHMwRX5BUXBzQ2pRSTBhUUJFZ016TkRRWWk1SUJJTU03S04yZTF3SXduNkxYQWpoSVFBQllBV29JUlVOUFRVWlBVbFJ5Q0VoTVVqZFNNVVpZQ2pRSTBhUUJFZ000TURZWXd6c2dyWndCS0tlbTF3SXdrNnZYQWpoSVFBRllBV29JUlVOUFRVWlBVbFJ5Q0VoTVVqZFNNVVpZQ25BS05nalJwQUVTQXpnd054aXRuQUVnd3pzb2l2UFpBakRCLU5rQ09GWkFBRmdCYWdwRlEwOU9Wa1ZPU1VWT2NnaFdURkkzVWpGVFdBbzJDTkdrQVJJRE16UXhHTU03SUl1U0FTaTNfZGtDTUplQjJnSTRWa0FCV0FGcUNrVkRUMDVXUlU1SlJVNXlDRlpNVWpkU01WTllFZ29JQVJBQkdBRXFBbEZTR0FFaUJBZ0JFQUVvQWlnREtBUXdBURHNzMzMzN2VQCIBASoFEgMKATESPwoWCgoyMDI0LTA5LTEwEgNMSVMaA1RZTwoWCgoyMDI0LTEwLTEwEgNUWU8aA0xJUxIHEgVDT0FDSBoCEAEgAhoLCAESBxoDOgEBIgA="/>
        <s v="AQrMAwq2A3Y1LXNvcy0wNmQxMWRkYjc0ZTg0YTdjYmQ3NzJkYzdkNTFjODEyMy0xLTM5Ni0xfjIuU35BUW9GQ0Q4UWtBTVNDQWlvWEJBQkdMZ0tLQUpZQW5BQWVnTmlabk9JQWR2aHMwRX5BUXB3Q2pZSTBhUUJFZ016TkRJWWk1SUJJTU03S1A2ejJBSXd3TGZZQWpoTlFBQllBV29LUlVOUFRsWkZUa2xGVG5JSVRVeFNOMUl4VTFnS05nalJwQUVTQXpnd05oakRPeUN0bkFFb3g3allBakN6dmRnQ09FMUFBVmdCYWdwRlEwOU9Wa1ZPU1VWT2NnaE5URkkzVWpGVFdBcHNDalFJMGFRQkVnUTBPRFV4R0tjYklNTTdLSjc2MmdJdzVQX2FBamhPUUFCWUFXb0lSVU5NUVZOVFNVTnlDRTVNVWpkU01WSllDalFJMGFRQkVnTXpOREVZd3pzZ2k1SUJLT0NDMndJd3dJYmJBamhPUUFGWUFXb0lSVU5NUVZOVFNVTnlDRTVNVWpkU01WSllFZ29JQVJBQkdBRXFBbEZTR0FFaUJBZ0JFQUVvQWlnREtBUXdBURHNzMzMzPaRQCIBASoFEgMKATESPwoWCgoyMDI0LTA5LTIzEgNMSVMaA1RZTwoWCgoyMDI0LTEwLTIyEgNUWU8aA0xJUxIHEgVDT0FDSBoCEAEgAhoLCAESBxoDOgEBIgA="/>
        <s v="AQrMAwq2A3Y1LXNvcy0wNTM0NTUwYWY2NmM0OThjOGFmOTFhMjUxZDQwY2VlYy0yLTQyNi0xfjIuU35BUW9GQ0Q4UWtBTVNDQWlvWEJBQkdMZ0tLQUpZQW5BQWVnTmlabk9JQVlEVHMwRX5BUXBzQ2pRSTBhUUJFZ016TkRRWWk1SUJJTU03S04yZTF3SXduNkxYQWpoSVFBQllBV29JUlVOUFRVWlBVbFJ5Q0VoTVVqZFNNVVpZQ2pRSTBhUUJFZ000TURZWXd6c2dyWndCS0tlbTF3SXdrNnZYQWpoSVFBRllBV29JUlVOUFRVWlBVbFJ5Q0VoTVVqZFNNVVpZQ25BS05nalJwQUVTQXpnd054aXRuQUVnd3pzb2lwblpBakRCbnRrQ09GWkFBRmdCYWdwRlEwOU9Wa1ZPU1VWT2NnaFdURkkzVWpGVFdBbzJDTkdrQVJJRE16UXhHTU03SUl1U0FTaVpvOWtDTVBtbTJRSTRWa0FCV0FGcUNrVkRUMDVXUlU1SlJVNXlDRlpNVWpkU01WTllFZ29JQVJBQkdBRXFBbEZTR0FFaUJBZ0JFQUVvQWlnREtBUXdBURHNzMzMzN2VQCIBASoFEgMKATESPwoWCgoyMDI0LTA5LTEwEgNMSVMaA1RZTwoWCgoyMDI0LTEwLTAyEgNUWU8aA0xJUxIHEgVDT0FDSBoCEAEgAhoLCAESBxoDOgEBIgA="/>
        <s v="AQrMAwq2A3Y1LXNvcy0xMDE1OTBkNTA5YTk0ZTc3OTgxYWVjZTJiOWZiYTI4MS00LTIyNi0xfjIuU35BUW9GQ0Q4UWtBTVNDQWlvWEJBQkdMZ0tLQUpZQW5BQWVnTmlabk9JQVl2YXMwRX5BUXBzQ2pRSTBhUUJFZ016TkRJWWk1SUJJTU03S0o3bDF3SXc0T2pYQWpoSVFBQllBV29JUlVOUFRVWlBVbFJ5Q0VoTVVqZFNNVVpZQ2pRSTBhUUJFZ000TURZWXd6c2dyWndCS09mcDF3SXcwLTdYQWpoSVFBRllBV29JUlVOUFRVWlBVbFJ5Q0VoTVVqZFNNVVpZQ25BS05nalJwQUVTQkRRNE5URVlweHNnd3pzb3ZxdmFBakNFc2RvQ09FeEFBRmdCYWdwRlEwOU9Wa1ZPU1VWT2NnaE1URkkzVWpGVFdBbzJDTkdrQVJJRE16UXhHTU03SUl1U0FTaUF0Tm9DTU9DMzJnSTRURUFCV0FGcUNrVkRUMDVXUlU1SlJVNXlDRXhNVWpkU01WTllFZ29JQVJBQkdBRXFBbEZTR0FFaUJBZ0JFQUVvQWlnREtBUXdBURHNzMzMzKKWQCIBASoFEgMKATESPwoWCgoyMDI0LTA5LTE2EgNMSVMaA1RZTwoWCgoyMDI0LTEwLTE1EgNUWU8aA0xJUxIHEgVDT0FDSBoCEAEgAhoLCAESBxoDOgEBIgA="/>
        <s v="AQrMAwq2A3Y1LXNvcy0xMWIxYTcyNzY3NmQ0ZGM4ODJhMGM0ZmUwY2NiMTZjOS0zLTQ2OC0xfjIuU35BUW9GQ0Q4UWtBTVNDQWlvWEJBQkdMZ0tLQUpZQW5BQWVnTmlabk9JQWNUV3MwRX5BUXBzQ2pRSTBhUUJFZ016TkRJWWk1SUJJTU03S1BIRzF3SXdzOHJYQWpoQ1FBQllBV29JUlVOUFRVWlBVbFJ5Q0VKTVVqZFNNVVpYQ2pRSTBhUUJFZ000TURZWXd6c2dyWndCS0tmVDF3SXdrOWpYQWpoQ1FBRllBV29JUlVOUFRVWlBVbFJ5Q0VKTVVqZFNNVVpYQ25BS05nalJwQUVTQXpnd054aXRuQUVnd3pzb3l0elpBakNCNHRrQ09GTkFBRmdCYWdwRlEwOU9Wa1ZPU1VWT2NnaFRURkkzVWpGVFdBbzJDTkdrQVJJRE16UXhHTU03SUl1U0FTaWc1ZGtDTUlEcDJRSTRVMEFCV0FGcUNrVkRUMDVXUlU1SlJVNXlDRk5NVWpkU01WTllFZ29JQVJBQkdBRXFBbEZTR0FFaUJBZ0JFQUVvQWlnREtBUXdBURHD9ShcjzuYQCIBASoFEgMKATESPwoWCgoyMDI0LTA5LTEzEgNMSVMaA1RZTwoWCgoyMDI0LTEwLTA4EgNUWU8aA0xJUxIHEgVDT0FDSBoCEAEgAhoLCAESBxoDOgEBIgA="/>
        <s v="AQrMAwq2A3Y1LXNvcy0xNDk3N2U5YzZlMWQ0NTMwYmY5YzBhYjI1OGQ0ZGIyNC0xLTI3OS0xfjIuU35BUW9GQ0Q4UWtBTVNDQWlvWEJBQkdMZ0tLQUpZQW5BQWVnTmlabk9JQWF2bnMwRX5BUXBYQ2lvSXk0b0JFZ001TWpJWWk1SUJJTWhvS09mNjJBSXdfWURaQWpoVlFBQllBWElJVlV4Rk1GcFNWVXNLS1FqTGlnRVNBemN4T1JqSWFDQ25HeWpTZ2RrQ01ONkMyUUk0VlVBQldBRnlDRlZNUlRCYVVsVkxDb1FCQ2lrSXk0b0JFZ00zTWpBWXB4c2d5R2dvbk9YYUFqQzM1dG9DT0VWQUFGZ0JjZ2hGVEVVd1dsSlZTd29xQ011S0FSSUVOVGt3TVJqSWFDRGlNQ2l1NmRvQ01JRHcyZ0k0UlVBQldBRnlDRVZNUlRCYVVsVkxDaXNJeTRvQkVnUTJNemszR09Jd0lJdVNBU2lsOGRvQ01NWHkyZ0k0UlVBQldBRnlDRVZNUlRCYVVsVkxFZ29JQVJBQkdBRXFBa3RGR0FFaUJBZ0JFQUVvQWlnRUtBWXdBURHhehSuRxOWQCIBASoFEgMKATESPwoWCgoyMDI0LTA5LTI5EgNMSVMaA1RZTwoWCgoyMDI0LTEwLTIxEgNUWU8aA0xJUxIHEgVDT0FDSBoCEAEgAhoLCAESBxoDOgEBIgA="/>
        <s v="AQrMAwq2A3Y1LXNvcy0xNmE5NzFlYWMwMzA0NGIyOTA3YmViYTMwY2IzM2E3Zi00LTUyMS0xfjIuU35BUW9GQ0Q4UWtBTVNDQWlvWEJBQkdMZ0tLQUpZQW5BQWVnTmlabk9JQWRMVHMwRX5BUXBzQ2pRSTBhUUJFZ016TkRRWWk1SUJJTU03S04yZTF3SXduNkxYQWpoSVFBQllBV29JUlVOUFRVWlBVbFJ5Q0VoTVVqZFNNVVpZQ2pRSTBhUUJFZ000TURZWXd6c2dyWndCS0tlbTF3SXdrNnZYQWpoSVFBRllBV29JUlVOUFRVWlBVbFJ5Q0VoTVVqZFNNVVpZQ25BS05nalJwQUVTQXpnd054aXRuQUVnd3pzb3l0elpBakNCNHRrQ09GTkFBRmdCYWdwRlEwOU9Wa1ZPU1VWT2NnaFRURkkzVWpGVFdBbzJDTkdrQVJJRE16UXhHTU03SUl1U0FTaWc1ZGtDTUlEcDJRSTRVMEFCV0FGcUNrVkRUMDVXUlU1SlJVNXlDRk5NVWpkU01WTllFZ29JQVJBQkdBRXFBbEZTR0FFaUJBZ0JFQUVvQWlnREtBUXdBURHNzMzMzDWVQCIBASoFEgMKATESPwoWCgoyMDI0LTA5LTEwEgNMSVMaA1RZTwoWCgoyMDI0LTEwLTA4EgNUWU8aA0xJUxIHEgVDT0FDSBoCEAEgAhoLCAESBxoDOgEBIgA="/>
        <s v="AQrMAwq2A3Y1LXNvcy0xYzU3MWZiZDg4Y2E0OGE2ODNlOGYxNzc2M2MzYzEwZi0yLTQ3Ny0xfjIuU35BUW9GQ0Q4UWtBTVNDQWlvWEJBQkdMZ0tLQUpZQW5BQWVnTmlabk9JQWF6TnMwRX5BUXBzQ2pRSTBhUUJFZ016TkRJWWk1SUJJTU03S1ByZjFnSXd2T1BXQWpoT1FBQllBV29JUlVOTVFWTlRTVU55Q0U1TVVqZFNNVkpZQ2pRSTBhUUJFZ1EwT0RVd0dNTTdJS2NiS1BfazFnSXdfLW5XQWpoT1FBRllBV29JUlVOTVFWTlRTVU55Q0U1TVVqZFNNVkpZQ25BS05nalJwQUVTQXpnd054aXRuQUVnd3pzb3FxVFpBakRocWRrQ09GWkFBRmdCYWdwRlEwOU9Wa1ZPU1VWT2NnaFdURkkzVWpGVFdBbzJDTkdrQVJJRE16UXhHTU03SUl1U0FTalhydGtDTUxleTJRSTRWa0FCV0FGcUNrVkRUMDVXUlU1SlJVNXlDRlpNVWpkU01WTllFZ29JQVJBQkdBRXFBbEZTR0FFaUJBZ0JFQUVvQWlnREtBUXdBURHNzMzMzEmQQCIBASoFEgMKATESPwoWCgoyMDI0LTA5LTA0EgNMSVMaA1RZTwoWCgoyMDI0LTEwLTAzEgNUWU8aA0xJUxIHEgVDT0FDSBoCEAEgAhoLCAESBxoDOgEBIgA="/>
        <s v="AQrMAwq2A3Y1LXNvcy0xZGFlODVhMTg4OTc0MDVmOGFjOWE3MjA5YzFmZjE3MS00LTEzMi0xfjIuU35BUW9GQ0Q4UWtBTVNDQWlvWEJBQkdMZ0tLQUpZQW5BQWVnTmlabk9JQWF2ZHMwRX5BUXB1Q2pZSXpKNEJFZ1EwTnprNEdJdVNBU0NXc0FFb3FJUFlBakNZaGRnQ09GRkFBRmdCYWdoRlEwOVRWRUZPUkhJSVVVeEJUa1ZaTURBS05Bak1uZ0VTQWpjNUdKYXdBU0N0bkFFb29vcllBakNma05nQ09GRkFBVmdCYWdoRlEwOVRWRUZPUkhJSVVVeEJUa1ZaTURBS2JnbzBDTXllQVJJQ09EQVlyWndCSUphd0FTaVB6ZG9DTVBEVDJnSTRTMEFBV0FGcUNFVkRUMU5VUVU1RWNnaExURUZPUlZrd01BbzJDTXllQVJJRU5EYzVOeGlXc0FFZ2k1SUJLSlRYMmdJd2s5bmFBamhMUUFGWUFXb0lSVU5QVTFSQlRrUnlDRXRNUVU1RldUQXdFZ29JQVJBQkdBRXFBa3hQR0FFaUJBZ0JFQUVvQWlnREtBUXdBURFcj8L1KLeZQCIBASoFEgMKATESPwoWCgoyMDI0LTA5LTE5EgNMSVMaA1RZTwoWCgoyMDI0LTEwLTE4EgNUWU8aA0xJUxIHEgVDT0FDSBoCEAEgAhoLCAESBxoDOgEBIgA="/>
        <s v="AQrMAwq2A3Y1LXNvcy0yM2NmYThlMzhlNTI0OTQ0YjgzOWZhZjA0YmNhYmU4Mi0xLTI4OC0xfjIuU35BUW9GQ0Q4UWtBTVNDQWlvWEJBQkdMZ0tLQUpZQW5BQWVnTmlabk9JQVpia3MwRX5BUXB1Q2pZSXpKNEJFZ1EwTnprNEdJdVNBU0NXc0FFb2lOTFlBakQ0MDlnQ09FdEFBRmdCYWdoRlEwOVRWRUZPUkhJSVMweEJUa1ZaTURBS05Bak1uZ0VTQWpjNUdKYXdBU0N0bkFFb2d0bllBakRfM3RnQ09FdEFBVmdCYWdoRlEwOVRWRUZPUkhJSVMweEJUa1ZaTURBS2JnbzBDTXllQVJJQ09EQVlyWndCSUphd0FTaVB6ZG9DTVBEVDJnSTRTMEFBV0FGcUNFVkRUMU5VUVU1RWNnaExURUZPUlZrd01BbzJDTXllQVJJRU5EYzVOeGlXc0FFZ2k1SUJLSlRYMmdJd2s5bmFBamhMUUFGWUFXb0lSVU5QVTFSQlRrUnlDRXRNUVU1RldUQXdFZ29JQVJBQkdBRXFBa3hQR0FFaUJBZ0JFQUVvQWlnREtBUXdBURFcj8L1KM-aQCIBASoFEgMKATESPwoWCgoyMDI0LTA5LTI2EgNMSVMaA1RZTwoWCgoyMDI0LTEwLTE4EgNUWU8aA0xJUxIHEgVDT0FDSBoCEAEgAhoLCAESBxoDOgEBIgA="/>
        <s v="AQrMAwq2A3Y1LXNvcy0yMDg3OWVmODRlYWI0Y2EzYjI5NzNhOGZmNmI0YmJkYy0zLTQ3MC0xfjIuU35BUW9GQ0Q4UWtBTVNDQWlvWEJBQkdMZ0tLQUpZQW5BQWVnTmlabk9JQVpqTXMwRX5BUXBzQ2pRSTBhUUJFZ016TkRRWWk1SUJJTU03S1AzUDFnSXd2OVBXQWpoT1FBQllBV29JUlVOTVFWTlRTVU55Q0U1TVVqZFNNVkpZQ2pRSTBhUUJFZ1EwT0RVd0dNTTdJS2NiS05fWjFnSXczOTdXQWpoT1FBRllBV29JUlVOTVFWTlRTVU55Q0U1TVVqZFNNVkpZQ25BS05nalJwQUVTQXpnd054aXRuQUVnd3pzbzZvM1pBakNoazlrQ09GTkFBRmdCYWdwRlEwOU9Wa1ZPU1VWT2NnaFRURkkzVWpGVFdBbzJDTkdrQVJJRE16UXhHTU03SUl1U0FTakFsdGtDTUtDYTJRSTRVMEFCV0FGcUNrVkRUMDVXUlU1SlJVNXlDRk5NVWpkU01WTllFZ29JQVJBQkdBRXFBbEZTR0FFaUJBZ0JFQUVvQWlnREtBUXdBURGF61G4HlePQCIBASoFEgMKATESPwoWCgoyMDI0LTA5LTAzEgNMSVMaA1RZTwoWCgoyMDI0LTEwLTAxEgNUWU8aA0xJUxIHEgVDT0FDSBoCEAEgAhoLCAESBxoDOgEBIgA="/>
        <s v="AQrMAwq2A3Y1LXNvcy0yMzg2NzEwMmRhN2U0YmJkYjQ3ODlkOWY5OWY0ZDcyMC0zLTE2NS0xfjIuU35BUW9GQ0Q4UWtBTVNDQWlvWEJBQkdMZ0tLQUpZQW5BQWVnTmlabk9JQWJiSHMwRX5BUXBzQ2pRSTBhUUJFZ016TkRJWWk1SUJJTU03S0xHcDFnSXc4NnpXQWpoQ1FBQllBV29JUlVOUFRVWlBVbFJ5Q0VKTVVqZFNNVVpYQ2pRSTBhUUJFZ000TURZWXd6c2dyWndCS09lMTFnSXcwN3JXQWpoQ1FBRllBV29JUlVOUFRVWlBVbFJ5Q0VKTVVqZFNNVVpYQ25BS05nalJwQUVTQkRRNE5URVlweHNnd3pzbzNxallBakNrcnRnQ09GWkFBRmdCYWdwRlEwOU9Wa1ZPU1VWT2NnaFdURkkzVWpGVFZ3bzJDTkdrQVJJRE16UXhHTU03SUl1U0FTaXJyOWdDTUl1ejJBSTRWa0FCV0FGcUNrVkRUMDVXUlU1SlJVNXlDRlpNVWpkU01WTlhFZ29JQVJBQkdBRXFBbEZTR0FFaUJBZ0JFQUVvQWlnREtBUXdBURHD9Shcj3CZQCIBASoFEgMKATESPwoWCgoyMDI0LTA4LTMwEgNMSVMaA1RZTwoWCgoyMDI0LTA5LTIyEgNUWU8aA0xJUxIHEgVDT0FDSBoCEAEgAhoLCAESBxoDOgEBIgA="/>
        <s v="AQrMAwq2A3Y1LXNvcy0yNTkwZDZkZTUzOWI0ODY5OWVjM2NkOGE3NDc3NDRhMC0yLTMyMS0xfjIuU35BUW9GQ0Q4UWtBTVNDQWlvWEJBQkdMZ0tLQUpZQW5BQWVnTmlabk9JQWJuTHMwRX5BUXBzQ2pRSTBhUUJFZ016TkRRWWk1SUJJTU03S1AzUDFnSXd2OVBXQWpoT1FBQllBV29JUlVOTVFWTlRTVU55Q0U1TVVqZFNNVkpZQ2pRSTBhUUJFZ1EwT0RVd0dNTTdJS2NiS05fWjFnSXczOTdXQWpoT1FBRllBV29JUlVOTVFWTlRTVU55Q0U1TVVqZFNNVkpZQ25BS05nalJwQUVTQkRRNE5URVlweHNnd3pzb25yX1lBakRreE5nQ09FeEFBRmdCYWdwRlEwOU9Wa1ZPU1VWT2NnaE1URkkzVWpGVFdBbzJDTkdrQVJJRE16UXhHTU03SUl1U0FTamd4OWdDTU1ETDJBSTRURUFCV0FGcUNrVkRUMDVXUlU1SlJVNXlDRXhNVWpkU01WTllFZ29JQVJBQkdBRXFBbEZTR0FFaUJBZ0JFQUVvQWlnREtBUXdBURHD9ShcjxiRQCIBASoFEgMKATESPwoWCgoyMDI0LTA5LTAzEgNMSVMaA1RZTwoWCgoyMDI0LTA5LTI0EgNUWU8aA0xJUxIHEgVDT0FDSBoCEAEgAhoLCAESBxoDOgEBIgA="/>
        <s v="AQrMAwq2A3Y1LXNvcy0yNzRlZjViNDg4Njk0YTgwOGNkMzdhYmRiODljMTAwZi0xLTUwMy0xfjIuU35BUW9GQ0Q4UWtBTVNDQWlvWEJBQkdMZ0tLQUpZQW5BQWVnTmlabk9JQWJqWnMwRX5BUXBzQ2pRSTBhUUJFZ016TkRJWWk1SUJJTU03S0o3bDF3SXc0T2pYQWpoSVFBQllBV29JUlVOUFRVWlBVbFJ5Q0VoTVVqZFNNVVpZQ2pRSTBhUUJFZ000TURZWXd6c2dyWndCS09mcDF3SXcwLTdYQWpoSVFBRllBV29JUlVOUFRVWlBVbFJ5Q0VoTVVqZFNNVVpZQ25BS05nalJwQUVTQXpnd054aXRuQUVnd3pzbzZ1ZlpBakNoN2RrQ09GWkFBRmdCYWdwRlEwOU9Wa1ZPU1VWT2NnaFdURkkzVWpGVFdBbzJDTkdrQVJJRE16UXhHTU03SUl1U0FTajU4ZGtDTU5uMTJRSTRWa0FCV0FGcUNrVkRUMDVXUlU1SlJVNXlDRlpNVWpkU01WTllFZ29JQVJBQkdBRXFBbEZTR0FFaUJBZ0JFQUVvQWlnREtBUXdBURHNzMzMzN2VQCIBASoFEgMKATESPwoWCgoyMDI0LTA5LTE2EgNMSVMaA1RZTwoWCgoyMDI0LTEwLTA5EgNUWU8aA0xJUxIHEgVDT0FDSBoCEAEgAhoLCAESBxoDOgEBIgA="/>
        <s v="AQrMAwq2A3Y1LXNvcy0yNzRlZjViNDg4Njk0YTgwOGNkMzdhYmRiODljMTAwZi0xLTUwNC0xfjIuU35BUW9GQ0Q4UWtBTVNDQWlvWEJBQkdMZ0tLQUpZQW5BQWVnTmlabk9JQWJqWnMwRX5BUXBzQ2pRSTBhUUJFZ016TkRJWWk1SUJJTU03S0o3bDF3SXc0T2pYQWpoQ1FBQllBV29JUlVOUFRVWlBVbFJ5Q0VKTVVqZFNNVVpZQ2pRSTBhUUJFZ1EwT0RVd0dNTTdJS2NiS1BfcjF3SXdfX0RYQWpoQ1FBRllBV29JUlVOUFRVWlBVbFJ5Q0VKTVVqZFNNVVpZQ25BS05nalJwQUVTQXpnd054aXRuQUVnd3pzbzZ1ZlpBakNoN2RrQ09GWkFBRmdCYWdwRlEwOU9Wa1ZPU1VWT2NnaFdURkkzVWpGVFdBbzJDTkdrQVJJRE16UXhHTU03SUl1U0FTajU4ZGtDTU5uMTJRSTRWa0FCV0FGcUNrVkRUMDVXUlU1SlJVNXlDRlpNVWpkU01WTllFZ29JQVJBQkdBRXFBbEZTR0FFaUJBZ0JFQUVvQWlnREtBUXdBURHNzMzMzE2YQCIBASoFEgMKATESPwoWCgoyMDI0LTA5LTE2EgNMSVMaA1RZTwoWCgoyMDI0LTEwLTA5EgNUWU8aA0xJUxIHEgVDT0FDSBoCEAEgAhoLCAESBxoDOgEBIgA="/>
        <s v="AQrMAwq2A3Y1LXNvcy0zNGE1NDEyMzAxYWQ0YTNjYmVjNDYwYjJiMDM4ZDFhOS0xLTI4NC0xfjIuU35BUW9GQ0Q4UWtBTVNDQWlvWEJBQkdMZ0tLQUpZQW5BQWVnTmlabk9JQWZ2VnMwRX5BUXB1Q2pZSXpKNEJFZ1EwTnprNEdJdVNBU0NXc0FFb3lMVFhBakM0dHRjQ09GRkFBRmdCYWdoRlEwOVRWRUZPUkhJSVVVeEJUa1ZaTURBS05Bak1uZ0VTQWpjNUdKYXdBU0N0bkFFb3dydlhBakNfd2RjQ09GRkFBVmdCYWdoRlEwOVRWRUZPUkhJSVVVeEJUa1ZaTURBS2JnbzBDTXllQVJJQ09EQVlyWndCSUphd0FTalBpZG9DTUxDUTJnSTRTMEFBV0FGcUNFVkRUMU5VUVU1RWNnaExURUZPUlZrd01BbzJDTXllQVJJRU5EYzVOeGlXc0FFZ2k1SUJLTm1UMmdJdzNaWGFBamhMUUFGWUFXb0lSVU5QVTFSQlRrUnlDRXRNUVU1RldUQXdFZ29JQVJBQkdBRXFBa3hQR0FFaUJBZ0JFQUVvQWlnREtBUXdBURFcj8L1KLeZQCIBASoFEgMKATESPwoWCgoyMDI0LTA5LTEyEgNMSVMaA1RZTwoWCgoyMDI0LTEwLTEyEgNUWU8aA0xJUxIHEgVDT0FDSBoCEAEgAhoLCAESBxoDOgEBIgA="/>
        <s v="AQrMAwq2A3Y1LXNvcy0zNTM2ZTJmYTk3Zjk0MzRkYjA2MjFlNWU4ZTc3NjViNi0yLTQ5Mi0xfjIuU35BUW9GQ0Q4UWtBTVNDQWlvWEJBQkdMZ0tLQUpZQW5BQWVnTmlabk9JQWR2Y3MwRX5BUXB1Q2pZSXpKNEJFZ1EwTnprNEdJdVNBU0NXc0FFb3FJUFlBakNZaGRnQ09GRkFBRmdCYWdoRlEwOVRWRUZPUkhJSVVVeEJUa1ZaTURBS05Bak1uZ0VTQWpjNUdKYXdBU0N0bkFFb29vcllBakNma05nQ09GRkFBVmdCYWdoRlEwOVRWRUZPUkhJSVVVeEJUa1ZaTURBS2JnbzBDTXllQVJJQ09EQVlyWndCSUphd0FTalBpZG9DTUxDUTJnSTRTMEFBV0FGcUNFVkRUMU5VUVU1RWNnaExURUZPUlZrd01BbzJDTXllQVJJRU5EYzVOeGlXc0FFZ2k1SUJLTm1UMmdJdzNaWGFBamhMUUFGWUFXb0lSVU5QVTFSQlRrUnlDRXRNUVU1RldUQXdFZ29JQVJBQkdBRXFBa3hQR0FFaUJBZ0JFQUVvQWlnREtBUXdBURFcj8L1KLeZQCIBASoFEgMKATESPwoWCgoyMDI0LTA5LTE5EgNMSVMaA1RZTwoWCgoyMDI0LTEwLTEyEgNUWU8aA0xJUxIHEgVDT0FDSBoCEAEgAhoLCAESBxoDOgEBIgA="/>
        <s v="AQrMAwq2A3Y1LXNvcy0zNzA3ODliOWE0MGU0MTQ3OTJmYjAwMDk5ZDQwM2FkMC0zLTMyMy0xfjIuU35BUW9GQ0Q4UWtBTVNDQWlvWEJBQkdMZ0tLQUpZQW5BQWVnTmlabk9JQWRIbHMwRX5BUXBzQ2pRSTBhUUJFZ016TkRJWWk1SUJJTU03S0xIazJBSXc4LWZZQWpoSVFBQllBV29JUlVOUFRVWlBVbFJ5Q0VoTVVqZFNNVVpYQ2pRSTBhUUJFZ000TURZWXd6c2dyWndCS09mdzJBSXcwX1hZQWpoSVFBRllBV29JUlVOUFRVWlBVbFJ5Q0VoTVVqZFNNVVpYQ25BS05nalJwQUVTQXpnd054aXRuQUVnd3pzb3FvWGJBakRoaXRzQ09GTkFBRmdCYWdwRlEwOU9Wa1ZPU1VWT2NnaFRURkkzVWpGVFdBbzJDTkdrQVJJRE16UXhHTU03SUl1U0FTaTVqOXNDTUptVDJ3STRVMEFCV0FGcUNrVkRUMDVXUlU1SlJVNXlDRk5NVWpkU01WTllFZ29JQVJBQkdBRXFBbEZTR0FFaUJBZ0JFQUVvQWlnREtBUXdBURHD9Shcj8uVQCIBASoFEgMKATESPwoWCgoyMDI0LTA5LTI3EgNMSVMaA1RZTwoWCgoyMDI0LTEwLTIzEgNUWU8aA0xJUxIHEgVDT0FDSBoCEAEgAhoLCAESBxoDOgEBIgA="/>
        <s v="AQrMAwq2A3Y1LXNvcy0zYjJmYTYxNDJiOTc0NmZmOTczMTg2ZGNlZjhhOTJkMy0xLTIwNy0xfjIuU35BUW9GQ0Q4UWtBTVNDQWlvWEJBQkdMZ0tLQUpZQW5BQWVnTmlabk9JQWJIa3MwRX5BUXBzQ2pRSTBhUUJFZ016TkRJWWk1SUJJTU03S1AzWTJBSXd2OXpZQWpoSVFBQllBV29JUlVOUFRVWlBVbFJ5Q0VoTVVqZFNNVVpZQ2pRSTBhUUJFZ000TURZWXd6c2dyWndCS01mbDJBSXdzLXJZQWpoSVFBRllBV29JUlVOUFRVWlBVbFJ5Q0VoTVVqZFNNVVpZQ25BS05nalJwQUVTQkRRNE5URVlweHNnd3pzbzN1UGFBakNrNmRvQ09GTkFBRmdCYWdwRlEwOU9Wa1ZPU1VWT2NnaFRURkkzVWpGVFZ3bzJDTkdrQVJJRE16UXhHTU03SUl1U0FTanM2dG9DTU16dTJnSTRVMEFCV0FGcUNrVkRUMDVXUlU1SlJVNXlDRk5NVWpkU01WTlhFZ29JQVJBQkdBRXFBbEZTR0FFaUJBZ0JFQUVvQWlnREtBUXdBURHD9Shcj8yVQCIBASoFEgMKATESPwoWCgoyMDI0LTA5LTI2EgNMSVMaA1RZTwoWCgoyMDI0LTEwLTIwEgNUWU8aA0xJUxIHEgVDT0FDSBoCEAEgAhoLCAESBxoDOgEBIgA="/>
        <s v="AQrMAwq2A3Y1LXNvcy0zYjJmYTYxNDJiOTc0NmZmOTczMTg2ZGNlZjhhOTJkMy0xLTIxOC0xfjIuU35BUW9GQ0Q4UWtBTVNDQWlvWEJBQkdMZ0tLQUpZQW5BQWVnTmlabk9JQWJIa3MwRX5BUXBzQ2pRSTBhUUJFZ016TkRJWWk1SUJJTU03S1AzWTJBSXd2OXpZQWpoSVFBQllBV29JUlVOUFRVWlBVbFJ5Q0VoTVVqZFNNVVpZQ2pRSTBhUUJFZ1EwT0RVd0dNTTdJS2NiS05fbjJBSXczLXpZQWpoSVFBRllBV29JUlVOUFRVWlBVbFJ5Q0VoTVVqZFNNVVpZQ25BS05nalJwQUVTQkRRNE5URVlweHNnd3pzbzN1UGFBakNrNmRvQ09GTkFBRmdCYWdwRlEwOU9Wa1ZPU1VWT2NnaFRURkkzVWpGVFZ3bzJDTkdrQVJJRE16UXhHTU03SUl1U0FTanM2dG9DTU16dTJnSTRVMEFCV0FGcUNrVkRUMDVXUlU1SlJVNXlDRk5NVWpkU01WTlhFZ29JQVJBQkdBRXFBbEZTR0FFaUJBZ0JFQUVvQWlnREtBUXdBURHD9Shcj8yVQCIBASoFEgMKATESPwoWCgoyMDI0LTA5LTI2EgNMSVMaA1RZTwoWCgoyMDI0LTEwLTIwEgNUWU8aA0xJUxIHEgVDT0FDSBoCEAEgAhoLCAESBxoDOgEBIgA="/>
        <s v="AQrMAwq2A3Y1LXNvcy1hNTUyODlkMzEwZDk0NzA4YjBmZWZkMTc1NGMyM2IzYS00LTQ3OC0xfjIuU35BUW9GQ0Q4UWtBTVNDQWlvWEJBQkdMZ0tLQUpZQW5BQWVnTmlabk9JQWQzV3MwRX5BUXBzQ2pRSTBhUUJFZ016TkRJWWk1SUJJTU03S1BIRzF3SXdzOHJYQWpoQ1FBQllBV29JUlVOUFRVWlBVbFJ5Q0VKTVVqZFNNVVpYQ2pRSTBhUUJFZ000TURZWXd6c2dyWndCS0tmVDF3SXdrOWpYQWpoQ1FBRllBV29JUlVOUFRVWlBVbFJ5Q0VKTVVqZFNNVVpYQ25BS05nalJwQUVTQXpnd054aXRuQUVnd3pzb2l2UFpBakRCLU5rQ09GWkFBRmdCYWdwRlEwOU9Wa1ZPU1VWT2NnaFdURkkzVWpGVFdBbzJDTkdrQVJJRE16UXhHTU03SUl1U0FTaTNfZGtDTUplQjJnSTRWa0FCV0FGcUNrVkRUMDVXUlU1SlJVNXlDRlpNVWpkU01WTllFZ29JQVJBQkdBRXFBbEZTR0FFaUJBZ0JFQUVvQWlnREtBUXdBURHD9Shcj-OYQCIBASoFEgMKATESPwoWCgoyMDI0LTA5LTEzEgNMSVMaA1RZTwoWCgoyMDI0LTEwLTEwEgNUWU8aA0xJUxIHEgVDT0FDSBoCEAEgAhoLCAESBxoDOgEBIgA="/>
        <s v="AQrMAwq2A3Y1LXNvcy1hODM1NGJiYTg4Y2I0NDM2OWMxOWE3ZDFhN2E0ZDU2Ny01LTUyNS0xfjIuU35BUW9GQ0Q4UWtBTVNDQWlvWEJBQkdMZ0tLQUpZQW5BQWVnTmlabk9JQWVQa3MwRX5BUXBzQ2pRSTBhUUJFZ016TkRJWWk1SUJJTU03S1AzWTJBSXd2OXpZQWpoSVFBQllBV29JUlVOUFRVWlBVbFJ5Q0VoTVVqZFNNVVpZQ2pRSTBhUUJFZ000TURZWXd6c2dyWndCS01mbDJBSXdzLXJZQWpoSVFBRllBV29JUlVOUFRVWlBVbFJ5Q0VoTVVqZFNNVVpZQ25BS05nalJwQUVTQkRRNE5URVlweHNnd3pzbzNwRGJBakNrbHRzQ09FeEFBRmdCYWdwRlEwOU9Wa1ZPU1VWT2NnaE1URkkzVWpGVFdBbzJDTkdrQVJJRE16UXhHTU03SUl1U0FTajNtdHNDTU5lZTJ3STRURUFCV0FGcUNrVkRUMDVXUlU1SlJVNXlDRXhNVWpkU01WTllFZ29JQVJBQkdBRXFBbEZTR0FFaUJBZ0JFQUVvQWlnREtBUXdBURHD9Shcj6yWQCIBASoFEgMKATESPwoWCgoyMDI0LTA5LTI2EgNMSVMaA1RZTwoWCgoyMDI0LTEwLTI0EgNUWU8aA0xJUxIHEgVDT0FDSBoCEAEgAhoLCAESBxoDOgEBIgA="/>
        <s v="AQrMAwq2A3Y1LXNvcy1hYjlkZDY1MzZlZDY0N2ViODRmMjNmNDYwYjJlNDRkYS00LTIyNi0xfjIuU35BUW9GQ0Q4UWtBTVNDQWlvWEJBQkdMZ0tLQUpZQW5BQWVnTmlabk9JQWJ6ZnMwRX5BUXB3Q2pZSXhaWUJFZ014T1RRWWk1SUJJT01OS0wtZzJBSXdsYVRZQWpoWVFBQllBV29LUlVOUFJreFlVRXhWVTNJSVdFeFNXa1pRVkRFS05nakZsZ0VTQXpNeE9CampEU0N0bkFFbzhLellBakREc2RnQ09GaEFBVmdCYWdwRlEwOUdURmhRVEZWVGNnaFlURkphUmxCVU1RcHNDalFJeFpZQkVnTXpNVGtZclp3QklPTU5LTXJqMmdJdzh1amFBamhNUUFCWUFXb0lSVU5QVTBGV1JWSnlDRXhNUlVWUVVGUXhDalFJeFpZQkVnTXhPVE1ZNHcwZ2k1SUJLTEh0MmdJd29QSGFBamhNUUFGWUFXb0lSVU5QVTBGV1JWSnlDRXhNUlVWUVVGUXhFZ29JQVJBQkdBRXFBa1ZMR0FFaUJBZ0JFQUVvQWlnREtBUXdBURFcj8L1KFeZQCIBASoFEgMKATESPwoWCgoyMDI0LTA5LTIxEgNMSVMaA1RZTwoWCgoyMDI0LTEwLTIwEgNUWU8aA0xJUxIHEgVDT0FDSBoCEAEgAhoLCAESBxoDOgEBIgA="/>
        <s v="AQrMAwq2A3Y1LXNvcy1hYWI3MTFlMWMyNTE0NGQ1YTM2ODhmMjBlNjdiZTM5MS0yLTQyNi0xfjIuU35BUW9GQ0Q4UWtBTVNDQWlvWEJBQkdMZ0tLQUpZQW5BQWVnTmlabk9JQWNuZnMwRX5BUXB3Q2pZSXhaWUJFZ014T1RRWWk1SUJJT01OS0wtZzJBSXdsYVRZQWpoWVFBQllBV29LUlVOUFJreFlVRXhWVTNJSVdFeFNXa1pRVkRFS05nakZsZ0VTQXpNeE9CampEU0N0bkFFbzhLellBakREc2RnQ09GaEFBVmdCYWdwRlEwOUdURmhRVEZWVGNnaFlURkphUmxCVU1RcHNDalFJeFpZQkVnTXpNVGtZclp3QklPTU5LT3J1MmdJd2t2VGFBamhNUUFCWUFXb0lSVU5QVTBGV1JWSnlDRXhNUlVWUVVGUXhDalFJeFpZQkVnTXhPVE1ZNHcwZ2k1SUJLTkg0MmdJd3dQemFBamhNUUFGWUFXb0lSVU5QVTBGV1JWSnlDRXhNUlVWUVVGUXhFZ29JQVJBQkdBRXFBa1ZMR0FFaUJBZ0JFQUVvQWlnREtBUXdBURFcj8L1KPOYQCIBASoFEgMKATESPwoWCgoyMDI0LTA5LTIxEgNMSVMaA1RZTwoWCgoyMDI0LTEwLTIxEgNUWU8aA0xJUxIHEgVDT0FDSBoCEAEgAhoLCAESBxoDOgEBIgA="/>
        <s v="AQrMAwq2A3Y1LXNvcy1hZDIwYTA4ODM5ZWY0M2JhODI5NDcwZmM1NWUwMTdmZS0xLTE2MC0xfjIuU35BUW9GQ0Q4UWtBTVNDQWlvWEJBQkdMZ0tLQUpZQW5BQWVnTmlabk9JQWV2VXMwRX5BUXBzQ2pRSTBhUUJFZ016TkRJWWk1SUJJTU03S05xdTF3SXduTExYQWpoT1FBQllBV29JUlVOTVFWTlRTVU55Q0U1TVVqZFNNVkpZQ2pRSTBhUUJFZ1EwT0RVd0dNTTdJS2NiS04tejF3SXczN2pYQWpoT1FBRllBV29JUlVOTVFWTlRTVU55Q0U1TVVqZFNNVkpZQ25BS05nalJwQUVTQXpnd054aXRuQUVnd3pzb2l2UFpBakRCLU5rQ09GWkFBRmdCYWdwRlEwOU9Wa1ZPU1VWT2NnaFdURkkzVWpGVFdBbzJDTkdrQVJJRE16UXhHTU03SUl1U0FTaTNfZGtDTUplQjJnSTRWa0FCV0FGcUNrVkRUMDVXUlU1SlJVNXlDRlpNVWpkU01WTllFZ29JQVJBQkdBRXFBbEZTR0FFaUJBZ0JFQUVvQWlnREtBUXdBURHNzMzMzEmQQCIBASoFEgMKATESPwoWCgoyMDI0LTA5LTExEgNMSVMaA1RZTwoWCgoyMDI0LTEwLTEwEgNUWU8aA0xJUxIHEgVDT0FDSBoCEAEgAhoLCAESBxoDOgEBIgA="/>
        <s v="AQrMAwq2A3Y1LXNvcy1iMjE2YjA0OWY1OGM0ZDM1YWQxNjg1MDA2MGE3MTkyNy02LTEzNi0xfjIuU35BUW9GQ0Q4UWtBTVNDQWlvWEJBQkdMZ0tLQUpZQW5BQWVnTmlabk9JQWJiYnMwRX5BUXBzQ2pRSTBhUUJFZ016TkRJWWk1SUJJTU03S0xyOTF3SXdfSURZQWpoSVFBQllBV29JUlVOUFRVWlBVbFJ5Q0VoTVVqZFNNVVpZQ2pRSTBhUUJFZ000TURZWXd6c2dyWndCS01lTDJBSXdzNURZQWpoSVFBRllBV29JUlVOUFRVWlBVbFJ5Q0VoTVVqZFNNVVpZQ25BS05nalJwQUVTQXpnd054aXRuQUVnd3pzbzZ1ZlpBakNoN2RrQ09GWkFBRmdCYWdwRlEwOU9Wa1ZPU1VWT2NnaFdURkkzVWpGVFdBbzJDTkdrQVJJRE16UXhHTU03SUl1U0FTajU4ZGtDTU5uMTJRSTRWa0FCV0FGcUNrVkRUMDVXUlU1SlJVNXlDRlpNVWpkU01WTllFZ29JQVJBQkdBRXFBbEZTR0FFaUJBZ0JFQUVvQWlnREtBUXdBURHD9Shcj-eVQCIBASoFEgMKATESPwoWCgoyMDI0LTA5LTE4EgNMSVMaA1RZTwoWCgoyMDI0LTEwLTA5EgNUWU8aA0xJUxIHEgVDT0FDSBoCEAEgAhoLCAESBxoDOgEBIgA="/>
        <s v="AQrMAwq2A3Y1LXNvcy1iNjc3ODYwYmJjMzc0MWU3OTY2MjAxOGUwNTA1NGQ0YS02LTM0Mi0xfjIuU35BUW9GQ0Q4UWtBTVNDQWlvWEJBQkdMZ0tLQUpZQW5BQWVnTmlabk9JQWZQa3MwRX5BUXB1Q2pZSXpKNEJFZ1EwTnprNEdJdVNBU0NXc0FFb2lOTFlBakQ0MDlnQ09FdEFBRmdCYWdoRlEwOVRWRUZPUkhJSVMweEJUa1ZaTURBS05Bak1uZ0VTQWpjNUdKYXdBU0N0bkFFb2d0bllBakRfM3RnQ09FdEFBVmdCYWdoRlEwOVRWRUZPUkhJSVMweEJUa1ZaTURBS2JnbzBDTXllQVJJQ09EQVlyWndCSUphd0FTanZtOXNDTU5DaTJ3STRTMEFBV0FGcUNFVkRUMU5VUVU1RWNnaExURUZPUlZrd01BbzJDTXllQVJJRU5EYzVOeGlXc0FFZ2k1SUJLUFNsMndJdzg2ZmJBamhMUUFGWUFXb0lSVU5QVTFSQlRrUnlDRXRNUVU1RldUQXdFZ29JQVJBQkdBRXFBa3hQR0FFaUJBZ0JFQUVvQWlnREtBUXdBURFcj8L1KM-aQCIBASoFEgMKATESPwoWCgoyMDI0LTA5LTI2EgNMSVMaA1RZTwoWCgoyMDI0LTEwLTI1EgNUWU8aA0xJUxIHEgVDT0FDSBoCEAEgAhoLCAESBxoDOgEBIgA="/>
        <s v="AQrMAwq2A3Y1LXNvcy1iNTk5ZWVkODQzOWI0NDA1YTRiZmRkMmE5Mjk1ZTlkZS0xLTI0Mi0xfjIuU35BUW9GQ0Q4UWtBTVNDQWlvWEJBQkdMZ0tLQUpZQW5BQWVnTmlabk9JQWFiV3MwRX5BUXBzQ2pRSTBhUUJFZ016TkRJWWk1SUJJTU03S1BIRzF3SXdzOHJYQWpoQ1FBQllBV29JUlVOUFRVWlBVbFJ5Q0VKTVVqZFNNVVpYQ2pRSTBhUUJFZ000TURZWXd6c2dyWndCS0tmVDF3SXdrOWpYQWpoQ1FBRllBV29JUlVOUFRVWlBVbFJ5Q0VKTVVqZFNNVVpYQ25BS05nalJwQUVTQXpnd054aXRuQUVnd3pzb2lzYlpBakRCeTlrQ09GWkFBRmdCYWdwRlEwOU9Wa1ZPU1VWT2NnaFdURkkzVWpGVFZ3bzJDTkdrQVJJRE16UXhHTU03SUl1U0FTal96TmtDTU5fUTJRSTRWa0FCV0FGcUNrVkRUMDVXUlU1SlJVNXlDRlpNVWpkU01WTlhFZ29JQVJBQkdBRXFBbEZTR0FFaUJBZ0JFQUVvQWlnREtBUXdBURHD9Shcj2-ZQCIBASoFEgMKATESPwoWCgoyMDI0LTA5LTEzEgNMSVMaA1RZTwoWCgoyMDI0LTEwLTA2EgNUWU8aA0xJUxIHEgVDT0FDSBoCEAEgAhoLCAESBxoDOgEBIgA="/>
        <s v="AQrMAwq2A3Y1LXNvcy1iYjJiNDQwMzNkOTg0Zjc3YjgzZGZlZmExMGExZDgxYy00LTM0NS0xfjIuU35BUW9GQ0Q4UWtBTVNDQWlvWEJBQkdMZ0tLQUpZQW5BQWVnTmlabk9JQWNQSXMwRX5BUXB3Q2pZSXhaWUJFZ014T1RRWWk1SUJJT01OS0otMDFnSXc5YmZXQWpoWlFBQllBV29LUlVOUFJreFlVRXhWVTNJSVdVeFNXa1pRVkRFS05nakZsZ0VTQXpNeE9CampEU0N0bkFFbzBNRFdBakNqeGRZQ09GbEFBVmdCYWdwRlEwOUdURmhRVEZWVGNnaFpURkphUmxCVU1RcHNDalFJeFpZQkVnTXpNVGtZclp3QklPTU5LT3F6MkFJdzZyallBamhNUUFCWUFXb0lSVU5QVTBGV1JWSnlDRXhNUlVWUVVGUXhDalFJeFpZQkVnTXhPVE1ZNHcwZ2k1SUJLTkc5MkFJd3dNSFlBamhNUUFGWUFXb0lSVU5QVTBGV1JWSnlDRXhNUlVWUVVGUXhFZ29JQVJBQkdBRXFBa1ZMR0FFaUJBZ0JFQUVvQWlnREtBUXdBURFcj8L1KMedQCIBASoFEgMKATESPwoWCgoyMDI0LTA4LTMxEgNMSVMaA1RZTwoWCgoyMDI0LTA5LTIzEgNUWU8aA0xJUxIHEgVDT0FDSBoCEAEgAhoLCAESBxoDOgEBIgA="/>
        <s v="AQrMAwq2A3Y1LXNvcy1iYjU0ZDc5MzJkOWE0YmY5ODBkNzEzODVkOGQ4OTlhYi0zLTQxNy0xfjIuU35BUW9GQ0Q4UWtBTVNDQWlvWEJBQkdMZ0tLQUpZQW5BQWVnTmlabk9JQWNQT3MwRX5BUXB1Q2pZSXpKNEJFZ1EwTnprNEdJdVNBU0NXc0FFbzZPWFdBakRZNTlZQ09GRkFBRmdCYWdoRlEwOVRWRUZPUkhJSVVVeEJUa1ZaTURBS05Bak1uZ0VTQWpjNUdKYXdBU0N0bkFFbzR1eldBakRmOHRZQ09GRkFBVmdCYWdoRlEwOVRWRUZPUkhJSVVVeEJUa1ZaTURBS2JnbzBDTXllQVJJQ09EQVlyWndCSUphd0FTanZ1dGtDTU5EQjJRSTRTMEFBV0FGcUNFVkRUMU5VUVU1RWNnaExURUZPUlZrd01BbzJDTXllQVJJRU5EYzVOeGlXc0FFZ2k1SUJLUG5FMlFJd19jYlpBamhMUUFGWUFXb0lSVU5QVTFSQlRrUnlDRXRNUVU1RldUQXdFZ29JQVJBQkdBRXFBa3hQR0FFaUJBZ0JFQUVvQWlnREtBUXdBURFcj8L1KLeZQCIBASoFEgMKATESPwoWCgoyMDI0LTA5LTA1EgNMSVMaA1RZTwoWCgoyMDI0LTEwLTA1EgNUWU8aA0xJUxIHEgVDT0FDSBoCEAEgAhoLCAESBxoDOgEBIgA="/>
        <s v="AQrMAwq2A3Y1LXNvcy1iYjUzNTVlNTJjMDA0Y2FjODNmOWZiYzMzNjA4YjBiYS0xLTM1MS0xfjIuU35BUW9GQ0Q4UWtBTVNDQWlvWEJBQkdMZ0tLQUpZQW5BQWVnTmlabk9JQWNQbHMwRX5BUXB3Q2pZSTBhUUJFZ016TkRJWWk1SUJJTU03S0xIazJBSXc4LWZZQWpoTlFBQllBV29LUlVOUFRsWkZUa2xGVG5JSVRVeFNOMUl4VTFjS05nalJwQUVTQkRRNE5UQVl3enNncHhzb19fTFlBakRfOTlnQ09FMUFBVmdCYWdwRlEwOU9Wa1ZPU1VWT2NnaE5URkkzVWpGVFZ3cHNDalFJMGFRQkVnUTBPRFV4R0tjYklNTTdLSjc2MmdJdzVQX2FBamhPUUFCWUFXb0lSVU5NUVZOVFNVTnlDRTVNVWpkU01WSllDalFJMGFRQkVnTXpOREVZd3pzZ2k1SUJLT0NDMndJd3dJYmJBamhPUUFGWUFXb0lSVU5NUVZOVFNVTnlDRTVNVWpkU01WSllFZ29JQVJBQkdBRXFBbEZTR0FFaUJBZ0JFQUVvQWlnREtBUXdBURHD9Shcj4ySQCIBASoFEgMKATESPwoWCgoyMDI0LTA5LTI3EgNMSVMaA1RZTwoWCgoyMDI0LTEwLTIyEgNUWU8aA0xJUxIHEgVDT0FDSBoCEAEgAhoLCAESBxoDOgEBIgA="/>
        <s v="AQrMAwq2A3Y1LXNvcy1iZTgwMTQyZWYwOTg0NDhlOGVlMTdkMzE0YWZhYzI1ZS0xLTQ2OS0xfjIuU35BUW9GQ0Q4UWtBTVNDQWlvWEJBQkdMZ0tLQUpZQW5BQWVnTmlabk9JQWJ6UHMwRX5BUXB1Q2pZSXpKNEJFZ1EwTnprNEdJdVNBU0NXc0FFb2lQSFdBakQ0OHRZQ09GRkFBRmdCYWdoRlEwOVRWRUZPUkhJSVVVeEJUa1ZaTURBS05Bak1uZ0VTQWpjNUdKYXdBU0N0bkFFb2d2aldBakRfX2RZQ09GRkFBVmdCYWdoRlEwOVRWRUZPUkhJSVVVeEJUa1ZaTURBS2JnbzBDTXllQVJJQ09EQVlyWndCSUphd0FTanZ1dGtDTU5EQjJRSTRTMEFBV0FGcUNFVkRUMU5VUVU1RWNnaExURUZPUlZrd01BbzJDTXllQVJJRU5EYzVOeGlXc0FFZ2k1SUJLUG5FMlFJd19jYlpBamhMUUFGWUFXb0lSVU5QVTFSQlRrUnlDRXRNUVU1RldUQXdFZ29JQVJBQkdBRXFBa3hQR0FFaUJBZ0JFQUVvQWlnREtBUXdBURFcj8L1KLeZQCIBASoFEgMKATESPwoWCgoyMDI0LTA5LTA2EgNMSVMaA1RZTwoWCgoyMDI0LTEwLTA1EgNUWU8aA0xJUxIHEgVDT0FDSBoCEAEgAhoLCAESBxoDOgEBIgA="/>
        <s v="AQrMAwq2A3Y1LXNvcy1jMGEwOGZmYzNjYjE0NWViYjA0MmUwNDRkMWQ3MTEzNy0zLTM2NS0xfjIuU35BUW9GQ0Q4UWtBTVNDQWlvWEJBQkdMZ0tLQUpZQW5BQWVnTmlabk9JQWRYa3MwRX5BUXBzQ2pRSTBhUUJFZ016TkRJWWk1SUJJTU03S1AzWTJBSXd2OXpZQWpoSVFBQllBV29JUlVOUFRVWlBVbFJ5Q0VoTVVqZFNNVVpZQ2pRSTBhUUJFZ000TURZWXd6c2dyWndCS01mbDJBSXdzLXJZQWpoSVFBRllBV29JUlVOUFRVWlBVbFJ5Q0VoTVVqZFNNVVpZQ25BS05nalJwQUVTQXpnd054aXRuQUVnd3pzb3FvWGJBakRoaXRzQ09GTkFBRmdCYWdwRlEwOU9Wa1ZPU1VWT2NnaFRURkkzVWpGVFdBbzJDTkdrQVJJRE16UXhHTU03SUl1U0FTaTVqOXNDTUptVDJ3STRVMEFCV0FGcUNrVkRUMDVXUlU1SlJVNXlDRk5NVWpkU01WTllFZ29JQVJBQkdBRXFBbEZTR0FFaUJBZ0JFQUVvQWlnREtBUXdBURHD9Shcjz-VQCIBASoFEgMKATESPwoWCgoyMDI0LTA5LTI2EgNMSVMaA1RZTwoWCgoyMDI0LTEwLTIzEgNUWU8aA0xJUxIHEgVDT0FDSBoCEAEgAhoLCAESBxoDOgEBIgA="/>
        <s v="AQrMAwq2A3Y1LXNvcy1jMTAwMzM5ZDVkNmI0YTY2OWFkNTk4MWJkNmQxNzU2Ny0yLTI0OC0xfjIuU35BUW9GQ0Q4UWtBTVNDQWlvWEJBQkdMZ0tLQUpZQW5BQWVnTmlabk9JQWVEVHMwRX5BUXBzQ2pRSTBhUUJFZ016TkRRWWk1SUJJTU03S04yZTF3SXduNkxYQWpoSVFBQllBV29JUlVOUFRVWlBVbFJ5Q0VoTVVqZFNNVVpZQ2pRSTBhUUJFZ000TURZWXd6c2dyWndCS0tlbTF3SXdrNnZYQWpoSVFBRllBV29JUlVOUFRVWlBVbFJ5Q0VoTVVqZFNNVVpZQ25BS05nalJwQUVTQXpnd054aXRuQUVnd3pzbzZ1ZlpBakNoN2RrQ09GWkFBRmdCYWdwRlEwOU9Wa1ZPU1VWT2NnaFdURkkzVWpGVFdBbzJDTkdrQVJJRE16UXhHTU03SUl1U0FTajU4ZGtDTU5uMTJRSTRWa0FCV0FGcUNrVkRUMDVXUlU1SlJVNXlDRlpNVWpkU01WTllFZ29JQVJBQkdBRXFBbEZTR0FFaUJBZ0JFQUVvQWlnREtBUXdBURHNzMzMzN2VQCIBASoFEgMKATESPwoWCgoyMDI0LTA5LTEwEgNMSVMaA1RZTwoWCgoyMDI0LTEwLTA5EgNUWU8aA0xJUxIHEgVDT0FDSBoCEAEgAhoLCAESBxoDOgEBIgA="/>
        <s v="AQrMAwq2A3Y1LXNvcy1jZWY3OGJlNmQ3OGQ0YWY4ODhmMmMxYzc4YzU5MzcyZi0yLTI5Mi0xfjIuU35BUW9GQ0Q4UWtBTVNDQWlvWEJBQkdMZ0tLQUpZQW5BQWVnTmlabk9JQVpqV3MwRX5BUXB3Q2pZSXhaWUJFZ014T1RRWWk1SUJJT01OS0xfRzF3SXdsY3JYQWpoWVFBQllBV29LUlVOUFJreFlVRXhWVTNJSVdFeFNXa1pRVkRFS05nakZsZ0VTQXpNeE9CampEU0N0bkFFbzhOTFhBakREMTljQ09GaEFBVmdCYWdwRlEwOUdURmhRVEZWVGNnaFlURkphUmxCVU1RcHNDalFJeFpZQkVnTXpNVGtZclp3QklPTU5LT3E2MlFJd2tzRFpBamhNUUFCWUFXb0lSVU5QVTBGV1JWSnlDRXhNUlVWUVVGUXhDalFJeFpZQkVnTXhPVE1ZNHcwZ2k1SUJLUFRFMlFJdzQ4alpBamhNUUFGWUFXb0lSVU5QVTBGV1JWSnlDRXhNUlVWUVVGUXhFZ29JQVJBQkdBRXFBa1ZMR0FFaUJBZ0JFQUVvQWlnREtBUXdBURFcj8L1KFeZQCIBASoFEgMKATESPwoWCgoyMDI0LTA5LTEzEgNMSVMaA1RZTwoWCgoyMDI0LTEwLTA1EgNUWU8aA0xJUxIHEgVDT0FDSBoCEAEgAhoLCAESBxoDOgEBIgA="/>
        <s v="AQrMAwq2A3Y1LXNvcy1jZWY3OGJlNmQ3OGQ0YWY4ODhmMmMxYzc4YzU5MzcyZi0yLTM3NS0xfjIuU35BUW9GQ0Q4UWtBTVNDQWlvWEJBQkdMZ0tLQUpZQW5BQWVnTmlabk9JQVpqV3MwRX5BUXB1Q2pZSXpKNEJFZ1EwTnprNEdJdVNBU0NXc0FFbzZMX1hBakRZd2RjQ09FdEFBRmdCYWdoRlEwOVRWRUZPUkhJSVMweEJUa1ZaTURBS05Bak1uZ0VTQWpjNUdKYXdBU0N0bkFFbzRzYlhBakRmek5jQ09FdEFBVmdCYWdoRlEwOVRWRUZPUkhJSVMweEJUa1ZaTURBS2JnbzBDTXllQVJJQ09EQVlyWndCSUphd0FTanZ1dGtDTU5EQjJRSTRTMEFBV0FGcUNFVkRUMU5VUVU1RWNnaExURUZPUlZrd01BbzJDTXllQVJJRU5EYzVOeGlXc0FFZ2k1SUJLUG5FMlFJd19jYlpBamhMUUFGWUFXb0lSVU5QVTFSQlRrUnlDRXRNUVU1RldUQXdFZ29JQVJBQkdBRXFBa3hQR0FFaUJBZ0JFQUVvQWlnREtBUXdBURFcj8L1KM-aQCIBASoFEgMKATESPwoWCgoyMDI0LTA5LTEzEgNMSVMaA1RZTwoWCgoyMDI0LTEwLTA1EgNUWU8aA0xJUxIHEgVDT0FDSBoCEAEgAhoLCAESBxoDOgEBIgA="/>
        <s v="AQrMAwq2A3Y1LXNvcy1kMzI3MWFlODJkYWI0OTM1OTRhNjk4YWUxOGQ2ZDIwMi00LTQ0OC0xfjIuU35BUW9GQ0Q4UWtBTVNDQWlvWEJBQkdMZ0tLQUpZQW5BQWVnTmlabk9JQVliSnMwRX5BUXB3Q2pZSXhaWUJFZ014T1RJWWk1SUJJT01OS1B1dzFnSXd3clRXQWpoU1FBQllBV29LUlVOUFJreFlVRXhWVTNJSVVreFNXa1pRVkRFS05nakZsZ0VTQXpNeE9CampEU0N0bkFFb3NMWFdBakNEdXRZQ09GSkFBVmdCYWdwRlEwOUdURmhRVEZWVGNnaFNURkphUmxCVU1RcHNDalFJeFpZQkVnTXpNVGtZclp3QklPTU5LSXJzMkFJd2l2SFlBamhNUUFCWUFXb0lSVU5QVTBGV1JWSnlDRXhNUlVWUVVGUXhDalFJeFpZQkVnTXhPVE1ZNHcwZ2k1SUJLSlQyMkFJd2dfcllBamhNUUFGWUFXb0lSVU5QVTBGV1JWSnlDRXhNUlVWUVVGUXhFZ29JQVJBQkdBRXFBa1ZMR0FFaUJBZ0JFQUVvQWlnREtBUXdBURFcj8L1KFubQCIBASoFEgMKATESPwoWCgoyMDI0LTA4LTMxEgNMSVMaA1RZTwoWCgoyMDI0LTA5LTI4EgNUWU8aA0xJUxIHEgVDT0FDSBoCEAEgAhoLCAESBxoDOgEBIgA="/>
        <s v="AQrMAwq2A3Y1LXNvcy1kNGRmOWQyNWIzNDk0M2U2YjMzY2Q2ZmI4ZTIzZWI3ZC01LTE3NC0xfjIuU35BUW9GQ0Q4UWtBTVNDQWlvWEJBQkdMZ0tLQUpZQW5BQWVnTmlabk9JQWJYVHMwRX5BUXBzQ2pRSTBhUUJFZ016TkRRWWk1SUJJTU03S04yZTF3SXduNkxYQWpoSVFBQllBV29JUlVOUFRVWlBVbFJ5Q0VoTVVqZFNNVVpZQ2pRSTBhUUJFZ000TURZWXd6c2dyWndCS0tlbTF3SXdrNnZYQWpoSVFBRllBV29JUlVOUFRVWlBVbFJ5Q0VoTVVqZFNNVVpZQ25BS05nalJwQUVTQXpnd054aXRuQUVnd3pzb2lzYlpBakRCeTlrQ09GWkFBRmdCYWdwRlEwOU9Wa1ZPU1VWT2NnaFdURkkzVWpGVFZ3bzJDTkdrQVJJRE16UXhHTU03SUl1U0FTal96TmtDTU5fUTJRSTRWa0FCV0FGcUNrVkRUMDVXUlU1SlJVNXlDRlpNVWpkU01WTlhFZ29JQVJBQkdBRXFBbEZTR0FFaUJBZ0JFQUVvQWlnREtBUXdBURHNzMzMzGmWQCIBASoFEgMKATESPwoWCgoyMDI0LTA5LTEwEgNMSVMaA1RZTwoWCgoyMDI0LTEwLTA2EgNUWU8aA0xJUxIHEgVDT0FDSBoCEAEgAhoLCAESBxoDOgEBIgA="/>
        <s v="AQrMAwq2A3Y1LXNvcy1kNTNlNTJmNjhkNTA0YzQxODdmYWE1OGMwMTk3Njg2NC0zLTE5NS0xfjIuU35BUW9GQ0Q4UWtBTVNDQWlvWEJBQkdMZ0tLQUpZQW5BQWVnTmlabk9JQWVybHMwRX5BUXB1Q2pZSXpKNEJFZ1EwTnprNEdJdVNBU0NXc0FFb3FOM1lBakNZMzlnQ09FaEFBRmdCYWdoRlEwOVRWRUZPUkhJSVNFeEJUa1ZaTURBS05Bak1uZ0VTQWpjNUdKYXdBU0N0bkFFb291VFlBakNmNnRnQ09FaEFBVmdCYWdoRlEwOVRWRUZPUkhJSVNFeEJUa1ZaTURBS2JnbzBDTXllQVJJQ09EQVlyWndCSUphd0FTanZtOXNDTU5DaTJ3STRTMEFBV0FGcUNFVkRUMU5VUVU1RWNnaExURUZPUlZrd01BbzJDTXllQVJJRU5EYzVOeGlXc0FFZ2k1SUJLUFNsMndJdzg2ZmJBamhMUUFGWUFXb0lSVU5QVTFSQlRrUnlDRXRNUVU1RldUQXdFZ29JQVJBQkdBRXFBa3hQR0FFaUJBZ0JFQUVvQWlnREtBUXdBURFcj8L1KKOcQCIBASoFEgMKATESPwoWCgoyMDI0LTA5LTI3EgNMSVMaA1RZTwoWCgoyMDI0LTEwLTI1EgNUWU8aA0xJUxIHEgVDT0FDSBoCEAEgAhoLCAESBxoDOgEBIgA="/>
        <s v="AQrMAwq2A3Y1LXNvcy1kYWE0NWNkY2NjNDg0ODIzODU0Njg4NmQzYzM2MmExNC00LTE4Mi0xfjIuU35BUW9GQ0Q4UWtBTVNDQWlvWEJBQkdMZ0tLQUpZQW5BQWVnTmlabk9JQWFubHMwRX5BUXBzQ2pRSTBhUUJFZ016TkRJWWk1SUJJTU03S0xIazJBSXc4LWZZQWpoSVFBQllBV29JUlVOUFRVWlBVbFJ5Q0VoTVVqZFNNVVpYQ2pRSTBhUUJFZ000TURZWXd6c2dyWndCS09mdzJBSXcwX1hZQWpoSVFBRllBV29JUlVOUFRVWlBVbFJ5Q0VoTVVqZFNNVVpYQ25BS05nalJwQUVTQkRRNE5URVlweHNnd3pzbzN1UGFBakNrNmRvQ09GTkFBRmdCYWdwRlEwOU9Wa1ZPU1VWT2NnaFRURkkzVWpGVFZ3bzJDTkdrQVJJRE16UXhHTU03SUl1U0FTanM2dG9DTU16dTJnSTRVMEFCV0FGcUNrVkRUMDVXUlU1SlJVNXlDRk5NVWpkU01WTlhFZ29JQVJBQkdBRXFBbEZTR0FFaUJBZ0JFQUVvQWlnREtBUXdBURHD9Shcj1iWQCIBASoFEgMKATESPwoWCgoyMDI0LTA5LTI3EgNMSVMaA1RZTwoWCgoyMDI0LTEwLTIwEgNUWU8aA0xJUxIHEgVDT0FDSBoCEAEgAhoLCAESBxoDOgEBIgA="/>
        <s v="AQrMAwq2A3Y1LXNvcy1kYWE0NWNkY2NjNDg0ODIzODU0Njg4NmQzYzM2MmExNC00LTI5Ny0xfjIuU35BUW9GQ0Q4UWtBTVNDQWlvWEJBQkdMZ0tLQUpZQW5BQWVnTmlabk9JQWFubHMwRX5BUXB1Q2pZSXpKNEJFZ1EwTnprNEdJdVNBU0NXc0FFb3FOM1lBakNZMzlnQ09FaEFBRmdCYWdoRlEwOVRWRUZPUkhJSVNFeEJUa1ZaTURBS05Bak1uZ0VTQWpjNUdKYXdBU0N0bkFFb291VFlBakNmNnRnQ09FaEFBVmdCYWdoRlEwOVRWRUZPUkhJSVNFeEJUa1ZaTURBS2JnbzBDTXllQVJJQ09EQVlyWndCSUphd0FTalA0OW9DTUxEcTJnSTRTMEFBV0FGcUNFVkRUMU5VUVU1RWNnaExURUZPUlZrd01BbzJDTXllQVJJRU5EYzVOeGlXc0FFZ2k1SUJLTlR0MmdJdzAtX2FBamhMUUFGWUFXb0lSVU5QVTFSQlRrUnlDRXRNUVU1RldUQXdFZ29JQVJBQkdBRXFBa3hQR0FFaUJBZ0JFQUVvQWlnREtBUXdBURFcj8L1KKOcQCIBASoFEgMKATESPwoWCgoyMDI0LTA5LTI3EgNMSVMaA1RZTwoWCgoyMDI0LTEwLTIwEgNUWU8aA0xJUxIHEgVDT0FDSBoCEAEgAhoLCAESBxoDOgEBIgA="/>
        <s v="AQrMAwq2A3Y1LXNvcy1kZGYxZjFmMjUzYWE0MGVmODE1Y2FiYjQ2NGU2ODcyZi0zLTExMC0xfjIuU35BUW9GQ0Q4UWtBTVNDQWlvWEJBQkdMZ0tLQUpZQW5BQWVnTmlabk9JQWFYVXMwRX5BUXB1Q2pZSXpKNEJFZ1EwTnprNEdJdVNBU0NXc0FFb3FLblhBakNZcTljQ09GUkFBRmdCYWdoRlEwOVRWRUZPUkhJSVZFeEJUa1ZaTURBS05Bak1uZ0VTQWpjNUdKYXdBU0N0bkFFb29yRFhBakNmdHRjQ09GUkFBVmdCYWdoRlEwOVRWRUZPUkhJSVZFeEJUa1ZaTURBS2JnbzBDTXllQVJJQ09EQVlyWndCSUphd0FTanZ1dGtDTU5EQjJRSTRTMEFBV0FGcUNFVkRUMU5VUVU1RWNnaExURUZPUlZrd01BbzJDTXllQVJJRU5EYzVOeGlXc0FFZ2k1SUJLUG5FMlFJd19jYlpBamhMUUFGWUFXb0lSVU5QVTFSQlRrUnlDRXRNUVU1RldUQXdFZ29JQVJBQkdBRXFBa3hQR0FFaUJBZ0JFQUVvQWlnREtBUXdBURFcj8L1KPuYQCIBASoFEgMKATESPwoWCgoyMDI0LTA5LTExEgNMSVMaA1RZTwoWCgoyMDI0LTEwLTA1EgNUWU8aA0xJUxIHEgVDT0FDSBoCEAEgAhoLCAESBxoDOgEBIgA="/>
        <s v="AQrMAwq2A3Y1LXNvcy1lMmY0NjgyNDVhZDQ0MTNiOWNhZTdlYWFiYzdjOWFlZi0xLTE5Mi0xfjIuU35BUW9GQ0Q4UWtBTVNDQWlvWEJBQkdMZ0tLQUpZQW5BQWVnTmlabk9JQWZIWnMwRX5BUXBzQ2pRSTBhUUJFZ016TkRJWWk1SUJJTU03S0o3bDF3SXc0T2pYQWpoSVFBQllBV29JUlVOUFRVWlBVbFJ5Q0VoTVVqZFNNVVpZQ2pRSTBhUUJFZ000TURZWXd6c2dyWndCS09mcDF3SXcwLTdYQWpoSVFBRllBV29JUlVOUFRVWlBVbFJ5Q0VoTVVqZFNNVVpZQ25BS05nalJwQUVTQkRRNE5URVlweHNnd3pzb19wVGFBakRFbXRvQ09FeEFBRmdCYWdwRlEwOU9Wa1ZPU1VWT2NnaE1URkkzVWpGVFZ3bzJDTkdrQVJJRE16UXhHTU03SUl1U0FTakxtOW9DTUt1ZjJnSTRURUFCV0FGcUNrVkRUMDVXUlU1SlJVNXlDRXhNVWpkU01WTlhFZ29JQVJBQkdBRXFBbEZTR0FFaUJBZ0JFQUVvQWlnREtBUXdBURHNzMzMzC6XQCIBASoFEgMKATESPwoWCgoyMDI0LTA5LTE2EgNMSVMaA1RZTwoWCgoyMDI0LTEwLTEzEgNUWU8aA0xJUxIHEgVDT0FDSBoCEAEgAhoLCAESBxoDOgEBIgA="/>
        <s v="AQrMAwq2A3Y1LXNvcy1lN2FkMDQ3ZmRkNzU0YTdhOTc2YTc4NTViNjBiODI0OS0yLTI4OS0xfjIuU35BUW9GQ0Q4UWtBTVNDQWlvWEJBQkdMZ0tLQUpZQW5BQWVnTmlabk9JQVlma3MwRX5BUXBzQ2pRSTBhUUJFZ016TkRJWWk1SUJJTU03S1AzWTJBSXd2OXpZQWpoSVFBQllBV29JUlVOUFRVWlBVbFJ5Q0VoTVVqZFNNVVpZQ2pRSTBhUUJFZ000TURZWXd6c2dyWndCS01mbDJBSXdzLXJZQWpoSVFBRllBV29JUlVOUFRVWlBVbFJ5Q0VoTVVqZFNNVVpZQ25BS05nalJwQUVTQkRRNE5URVlweHNnd3pzb19zSGFBakRFeDlvQ09GWkFBRmdCYWdwRlEwOU9Wa1ZPU1VWT2NnaFdURkkzVWpGVFdBbzJDTkdrQVJJRE16UXhHTU03SUl1U0FTaVh6Tm9DTVBmUDJnSTRWa0FCV0FGcUNrVkRUMDVXUlU1SlJVNXlDRlpNVWpkU01WTllFZ29JQVJBQkdBRXFBbEZTR0FFaUJBZ0JFQUVvQWlnREtBUXdBURHD9Shcj-iVQCIBASoFEgMKATESPwoWCgoyMDI0LTA5LTI2EgNMSVMaA1RZTwoWCgoyMDI0LTEwLTE3EgNUWU8aA0xJUxIHEgVDT0FDSBoCEAEgAhoLCAESBxoDOgEBIgA="/>
        <s v="AQrMAwq2A3Y1LXNvcy1lYmQ5NmZkZGFiZmQ0NWRiYTc0ZTVjNmI4YWZhNTg1Ni01LTM3OS0xfjIuU35BUW9GQ0Q4UWtBTVNDQWlvWEJBQkdMZ0tLQUpZQW5BQWVnTmlabk9JQWJmbHMwRX5BUXBYQ2lvSXk0b0JFZ001TWpJWWk1SUJJTWhvS01YazJBSXd6T3JZQWpoRlFBQllBWElJUlV4Rk1GcFNWVXNLS1FqTGlnRVNBemN4T1JqSWFDQ25HeWlTNjlnQ01KN3MyQUk0UlVBQldBRnlDRVZNUlRCYVVsVkxDb1FCQ2lrSXk0b0JFZ00zTWpBWXB4c2d5R2dvbk9YYUFqQzM1dG9DT0VWQUFGZ0JjZ2hGVEVVd1dsSlZTd29xQ011S0FSSUVOVGt3TVJqSWFDRGlNQ2l1NmRvQ01JRHcyZ0k0UlVBQldBRnlDRVZNUlRCYVVsVkxDaXNJeTRvQkVnUTJNemszR09Jd0lJdVNBU2lsOGRvQ01NWHkyZ0k0UlVBQldBRnlDRVZNUlRCYVVsVkxFZ29JQVJBQkdBRXFBa3RGR0FFaUJBZ0JFQUVvQWlnRUtBWXdBURHhehSuRzOZQCIBASoFEgMKATESPwoWCgoyMDI0LTA5LTI3EgNMSVMaA1RZTwoWCgoyMDI0LTEwLTIxEgNUWU8aA0xJUxIHEgVDT0FDSBoCEAEgAhoLCAESBxoDOgEBIgA="/>
        <s v="AQrMAwq2A3Y1LXNvcy1lZDM4NGIxMzc4NzY0OGVhOGQxMWRjZmQyODA4M2E1Zi0yLTU2Ny0xfjIuU35BUW9GQ0Q4UWtBTVNDQWlvWEJBQkdMZ0tLQUpZQW5BQWVnTmlabk9JQWVYYnMwRX5BUXB1Q2pZSXpKNEJFZ1EwTnprNEdJdVNBU0NXc0FFb2lQalhBakQ0LWRjQ09GUkFBRmdCYWdoRlEwOVRWRUZPUkhJSVZFeEJUa1ZaTURBS05Bak1uZ0VTQWpjNUdKYXdBU0N0bkFFb2d2X1hBakRfaE5nQ09GUkFBVmdCYWdoRlEwOVRWRUZPUkhJSVZFeEJUa1ZaTURBS2JnbzBDTXllQVJJQ09EQVlyWndCSUphd0FTalBpZG9DTUxDUTJnSTRTMEFBV0FGcUNFVkRUMU5VUVU1RWNnaExURUZPUlZrd01BbzJDTXllQVJJRU5EYzVOeGlXc0FFZ2k1SUJLTm1UMmdJdzNaWGFBamhMUUFGWUFXb0lSVU5QVTFSQlRrUnlDRXRNUVU1RldUQXdFZ29JQVJBQkdBRXFBa3hQR0FFaUJBZ0JFQUVvQWlnREtBUXdBURFcj8L1KPuYQCIBASoFEgMKATESPwoWCgoyMDI0LTA5LTE4EgNMSVMaA1RZTwoWCgoyMDI0LTEwLTEyEgNUWU8aA0xJUxIHEgVDT0FDSBoCEAEgAhoLCAESBxoDOgEBIgA="/>
        <s v="AQrMAwq2A3Y1LXNvcy1lZjM4M2QwNmU5YTg0NjQ2OTgxZDBhMjBkZjUwMTRlNy0zLTQwNi0xfjIuU35BUW9GQ0Q4UWtBTVNDQWlvWEJBQkdMZ0tLQUpZQW5BQWVnTmlabk9JQVlmUHMwRX5BUXB1Q2pZSXpKNEJFZ1EwTnprNEdJdVNBU0NXc0FFb2lQSFdBakQ0OHRZQ09GRkFBRmdCYWdoRlEwOVRWRUZPUkhJSVVVeEJUa1ZaTURBS05Bak1uZ0VTQWpjNUdKYXdBU0N0bkFFb2d2aldBakRfX2RZQ09GRkFBVmdCYWdoRlEwOVRWRUZPUkhJSVVVeEJUa1ZaTURBS2JnbzBDTXllQVJJQ09EQVlyWndCSUphd0FTanZqZGtDTU5DVTJRSTRTMEFBV0FGcUNFVkRUMU5VUVU1RWNnaExURUZPUlZrd01BbzJDTXllQVJJRU5EYzVOeGlXc0FFZ2k1SUJLUFNYMlFJdzg1blpBamhMUUFGWUFXb0lSVU5QVTFSQlRrUnlDRXRNUVU1RldUQXdFZ29JQVJBQkdBRXFBa3hQR0FFaUJBZ0JFQUVvQWlnREtBUXdBURFcj8L1KLeZQCIBASoFEgMKATESPwoWCgoyMDI0LTA5LTA2EgNMSVMaA1RZTwoWCgoyMDI0LTEwLTAxEgNUWU8aA0xJUxIHEgVDT0FDSBoCEAEgAhoLCAESBxoDOgEBIgA="/>
        <s v="AQrMAwq2A3Y1LXNvcy1mNDczZTNhYTc5MzA0ZjZkODQ5YTkzNmY3MDlhNWU2MS0zLTQ3MC0xfjIuU35BUW9GQ0Q4UWtBTVNDQWlvWEJBQkdMZ0tLQUpZQW5BQWVnTmlabk9JQWREV3MwRX5BUXBzQ2pRSTBhUUJFZ016TkRJWWk1SUJJTU03S1BIRzF3SXdzOHJYQWpoQ1FBQllBV29JUlVOUFRVWlBVbFJ5Q0VKTVVqZFNNVVpYQ2pRSTBhUUJFZ000TURZWXd6c2dyWndCS0tmVDF3SXdrOWpYQWpoQ1FBRllBV29JUlVOUFRVWlBVbFJ5Q0VKTVVqZFNNVVpYQ25BS05nalJwQUVTQXpnd054aXRuQUVnd3pzbzZ1ZlpBakNoN2RrQ09GWkFBRmdCYWdwRlEwOU9Wa1ZPU1VWT2NnaFdURkkzVWpGVFdBbzJDTkdrQVJJRE16UXhHTU03SUl1U0FTajU4ZGtDTU5uMTJRSTRWa0FCV0FGcUNrVkRUMDVXUlU1SlJVNXlDRlpNVWpkU01WTllFZ29JQVJBQkdBRXFBbEZTR0FFaUJBZ0JFQUVvQWlnREtBUXdBURHD9Shcj-OYQCIBASoFEgMKATESPwoWCgoyMDI0LTA5LTEzEgNMSVMaA1RZTwoWCgoyMDI0LTEwLTA5EgNUWU8aA0xJUxIHEgVDT0FDSBoCEAEgAhoLCAESBxoDOgEBIgA="/>
        <s v="AQrMAwq2A3Y1LXNvcy1mNTYzZGExNGEwZDE0YzgyYjBiNGJjYmZjNjE4M2Y4MS01LTQ0My0xfjIuU35BUW9GQ0Q4UWtBTVNDQWlvWEJBQkdMZ0tLQUpZQW5BQWVnTmlabk9JQVpIaXMwRX5BUXBzQ2pRSTBhUUJFZ016TkRRWWk1SUJJTU03S0oyODJBSXczN19ZQWpoSVFBQllBV29JUlVOUFRVWlBVbFJ5Q0VoTVVqZFNNVVpZQ2pRSTBhUUJFZ000TURZWXd6c2dyWndCS09mRDJBSXcwOGpZQWpoSVFBRllBV29JUlVOUFRVWlBVbFJ5Q0VoTVVqZFNNVVpZQ25BS05nalJwQUVTQkRRNE5URVlweHNnd3pzb19zSGFBakRFeDlvQ09GWkFBRmdCYWdwRlEwOU9Wa1ZPU1VWT2NnaFdURkkzVWpGVFdBbzJDTkdrQVJJRE16UXhHTU03SUl1U0FTaVh6Tm9DTVBmUDJnSTRWa0FCV0FGcUNrVkRUMDVXUlU1SlJVNXlDRlpNVWpkU01WTllFZ29JQVJBQkdBRXFBbEZTR0FFaUJBZ0JFQUVvQWlnREtBUXdBURHNzMzMzN6VQCIBASoFEgMKATESPwoWCgoyMDI0LTA5LTI0EgNMSVMaA1RZTwoWCgoyMDI0LTEwLTE3EgNUWU8aA0xJUxIHEgVDT0FDSBoCEAEgAhoLCAESBxoDOgEBIgA="/>
        <s v="AQrMAwq2A3Y1LXNvcy1mNzc1NzZkNzNlM2M0ZGRkYjQ3MzdlZTkwY2QyZmI5My0yLTQwNy0xfjIuU35BUW9GQ0Q4UWtBTVNDQWlvWEJBQkdMZ0tLQUpZQW5BQWVnTmlabk9JQVpYUHMwRX5BUXB1Q2pZSXpKNEJFZ1EwTnprNEdJdVNBU0NXc0FFb2lQSFdBakQ0OHRZQ09GRkFBRmdCYWdoRlEwOVRWRUZPUkhJSVVVeEJUa1ZaTURBS05Bak1uZ0VTQWpjNUdKYXdBU0N0bkFFb2d2aldBakRfX2RZQ09GRkFBVmdCYWdoRlEwOVRWRUZPUkhJSVVVeEJUa1ZaTURBS2JnbzBDTXllQVJJQ09EQVlyWndCSUphd0FTaVBtZGtDTVBDZjJRSTRTMEFBV0FGcUNFVkRUMU5VUVU1RWNnaExURUZPUlZrd01BbzJDTXllQVJJRU5EYzVOeGlXc0FFZ2k1SUJLSlNqMlFJd2s2WFpBamhMUUFGWUFXb0lSVU5QVTFSQlRrUnlDRXRNUVU1RldUQXdFZ29JQVJBQkdBRXFBa3hQR0FFaUJBZ0JFQUVvQWlnREtBUXdBURFcj8L1KLeZQCIBASoFEgMKATESPwoWCgoyMDI0LTA5LTA2EgNMSVMaA1RZTwoWCgoyMDI0LTEwLTAyEgNUWU8aA0xJUxIHEgVDT0FDSBoCEAEgAhoLCAESBxoDOgEBIgA="/>
        <s v="AQrMAwq2A3Y1LXNvcy1mZjEyYTZmMGRmNmY0OGE3YWNjMGMxYWZlN2I3MTJkYy01LTI4NS0xfjIuU35BUW9GQ0Q4UWtBTVNDQWlvWEJBQkdMZ0tLQUpZQW5BQWVnTmlabk9JQWM3Z3MwRX5BUXB3Q2pZSXhaWUJFZ014T1RJWWk1SUJJT01OS0x1bzJBSXdncXpZQWpoWVFBQllBV29LUlVOUFJreFlVRXhWVTNJSVdFeFNXa1pRVkRFS05nakZsZ0VTQXpNeE9CampEU0N0bkFFbzhLellBakREc2RnQ09GaEFBVmdCYWdwRlEwOUdURmhRVEZWVGNnaFlURkphUmxCVU1RcHNDalFJeFpZQkVnTXpNVGtZclp3QklPTU5LT3J1MmdJd2t2VGFBamhNUUFCWUFXb0lSVU5QVTBGV1JWSnlDRXhNUlVWUVVGUXhDalFJeFpZQkVnTXhPVE1ZNHcwZ2k1SUJLTkg0MmdJd3dQemFBamhNUUFGWUFXb0lSVU5QVTBGV1JWSnlDRXhNUlVWUVVGUXhFZ29JQVJBQkdBRXFBa1ZMR0FFaUJBZ0JFQUVvQWlnREtBUXdBURFcj8L1KI-YQCIBASoFEgMKATESPwoWCgoyMDI0LTA5LTIyEgNMSVMaA1RZTwoWCgoyMDI0LTEwLTIxEgNUWU8aA0xJUxIHEgVDT0FDSBoCEAEgAhoLCAESBxoDOgEBIgA="/>
        <s v="AQrMAwq2A3Y1LXNvcy1mZjIzNDRkOTAyZDk0ZmYyYTQ2MTlhMWI3OTRkNTg3ZS02LTQ5Mi0xfjIuU35BUW9GQ0Q4UWtBTVNDQWlvWEJBQkdMZ0tLQUpZQW5BQWVnTmlabk9JQVpqWHMwRX5BUXB3Q2pZSXhaWUJFZ014T1RJWWk1SUJJT01OS0x2TzF3SXdndExYQWpoWVFBQllBV29LUlVOUFJreFlVRXhWVTNJSVdFeFNXa1pRVkRFS05nakZsZ0VTQXpNeE9CampEU0N0bkFFbzhOTFhBakREMTljQ09GaEFBVmdCYWdwRlEwOUdURmhRVEZWVGNnaFlURkphUmxCVU1RcHNDalFJeFpZQkVnTXpNVGtZclp3QklPTU5LT3E2MlFJd2tzRFpBamhNUUFCWUFXb0lSVU5QVTBGV1JWSnlDRXhNUlVWUVVGUXhDalFJeFpZQkVnTXhPVE1ZNHcwZ2k1SUJLUFRFMlFJdzQ4alpBamhNUUFGWUFXb0lSVU5QVTBGV1JWSnlDRXhNUlVWUVVGUXhFZ29JQVJBQkdBRXFBa1ZMR0FFaUJBZ0JFQUVvQWlnREtBUXdBURFcj8L1KFeZQCIBASoFEgMKATESPwoWCgoyMDI0LTA5LTE0EgNMSVMaA1RZTwoWCgoyMDI0LTEwLTA1EgNUWU8aA0xJUxIHEgVDT0FDSBoCEAEgAhoLCAESBxoDOgEBIgA="/>
        <s v="AQrmAwrQA3Y1LXNvcy1iMDc3NDY0NTdiNTE0NDM0OWMzYTAyYWIyMDlhZjkyZi01LTMxOS0xfjIuU35BUW9GQ0Q4UWtBTVNDQWlvWEJBQkdMZ0tLQUpZQW5BQWVnTmlabk9JQWNEaHMwRX5BUXBzQ2pVSXdiSUJFZ1F4TnpRd0dJdVNBU0NIV1NqbnROZ0NNUC0yMkFJNFZrQUFXQUZxQ0VWRFRFRlRVMGxEY2doV1RFNHdRVFpOT0FvekNNR3lBUklDTnpNWWgxa2dyWndCS011XzJBSXc2OFhZQWpoV1FBRllBV29JUlVOTVFWTlRTVU55Q0ZaTVRqQkJOazA0Q29NQkNpZ0l5cGdCRWdJME54aW5HeUNIV1NqOTNOb0NNSmpqMmdJNFUwQUFXQUZ5Q0ZOTVRqQkJOazA0Q2lvSXlwZ0JFZ1EyT0RVekdJZFpJSXdZS05UajJnSXczZVhhQWpoVFFBRllBWElJVTB4T01FRTJUVGdLS3dqS21BRVNCRFk1TmprWWpCZ2dpNUlCS0l6bjJnSXc0ZWZhQWpoVFFBRllBWElJVTB4T01FRTJUVGdTQ2dnQkVBRVlBU29DUVZrWUFTSUVDQUVRQVNnQ0tBTW9CREFCEQrXo3A98JRAIgEBKgUSAwoBMRI_ChYKCjIwMjQtMDktMjMSA0xJUxoDVFlPChYKCjIwMjQtMTAtMjASA1RZTxoDTElTEgcSBUNPQUNIGgIQASACGgsIARIHGgM6AQEiAA=="/>
        <s v="AQrmAwrQA3Y1LXNvcy1jM2VkMmE5MzA1OGU0MWY0YjQ3ZjM1ZjE2ZjE3MDg4Ni00LTIwNS0xfjIuU35BUW9GQ0Q4UWtBTVNDQWlvWEJBQkdMZ0tLQUpZQW5BQWVnTmlabk9JQWFMUnMwRX5BUXBnQ2k4STFKWUJFZ1F4TnpZd0dJdVNBU0RJbkFFb19ZdlhBakNwanRjQ09FaEFBRmdCYWdKR1dISUhTRXhPTWxoRldBb3RDTlNXQVJJRE1UazRHTWljQVNDbkd5akVqOWNDTU95VTF3STRTRUFCV0FGcUFrWlljZ2RJVEU0eVdFVllDbzhCQ2kwSXlwZ0JFZ015TWpVWXB4c2dpcm9CS0lHcjJRSXcxcXZaQWpoT1FBQllBV29DVUZOeUIxUk1UakpZVUVJS0xRalVsZ0VTQWpnM0dJcTZBU0RJbkFFb3A2X1pBakM0dGRrQ09GUkFBVmdCYWdKUVUzSUhWRXhPTWxoUVFnb3ZDTlNXQVJJRU1UYzFOUmpJbkFFZ2k1SUJLS3UyMlFJdzE3alpBamhVUUFGWUFXb0NVRk55QjFSTVRqSllVRUlTQ2dnQkVBRVlBU29DVkVzWUFTSUVDQUVRQVNnQ0tBTW9CREFCEWZmZmZmsZdAIgEBKgUSAwoBMRI_ChYKCjIwMjQtMDktMDgSA0xJUxoDVFlPChYKCjIwMjQtMTAtMDQSA1RZTxoDTElTEgcSBUNPQUNIGgIQASACGgsIARIHGgM6AQEiAA=="/>
        <s v="AQrmAwrQA3Y1LXNvcy1kYWE0NWNkY2NjNDg0ODIzODU0Njg4NmQzYzM2MmExNC00LTE3My0xfjIuU35BUW9GQ0Q4UWtBTVNDQWlvWEJBQkdMZ0tLQUpZQW5BQWVnTmlabk9JQWFubHMwRX5BUXBzQ2pVSXdiSUJFZ1F4TnpRd0dJdVNBU0NIV1NqbjRkZ0NNUF9qMkFJNFRVQUFXQUZxQ0VWRFRFRlRVMGxEY2doTlRFNHdRVFpOT0FvekNNR3lBUklDTnpNWWgxa2dyWndCS012czJBSXc2X0xZQWpoTlFBRllBV29JUlVOTVFWTlRTVU55Q0UxTVRqQkJOazA0Q29NQkNpZ0l5cGdCRWdJME54aW5HeUNIV1NqOTNOb0NNSmpqMmdJNFUwQUFXQUZ5Q0ZOTVRqQkJOazA0Q2lvSXlwZ0JFZ1EyT0RVekdJZFpJSXdZS05UajJnSXczZVhhQWpoVFFBRllBWElJVTB4T01FRTJUVGdLS3dqS21BRVNCRFk1TmprWWpCZ2dpNUlCS0l6bjJnSXc0ZWZhQWpoVFFBRllBWElJVTB4T01FRTJUVGdTQ2dnQkVBRVlBU29DUVZrWUFTSUVDQUVRQVNnQ0tBTW9CREFCEQrXo3A9lJZAIgEBKgUSAwoBMRI_ChYKCjIwMjQtMDktMjcSA0xJUxoDVFlPChYKCjIwMjQtMTAtMjASA1RZTxoDTElTEgcSBUNPQUNIGgIQASACGgsIARIHGgM6AQEiAA=="/>
        <s v="AQrMBAq2BHY1LXNvcy00MDdjM2MyMDFmNjg0MjU2YTNiNzgwY2Y0YjllMGVmNS01LTIzLTEtc3QtdjUtc29zLTQwN2MzYzIwMWY2ODQyNTZhM2I3ODBjZjRiOWUwZWY1LTctMTAxLTF-Mi5TfkFRb0ZDRDhRa0FNU0NBaW9YQkFCR0xnS0tBSllBbkFBY0FCNkEySm1jM29EWW1aemlBSGl4N05Ca0FFQ2tBRUR-QVFwd0NqWUkwYVFCRWdNek5ESVlpNUlCSU1NN0tMR3AxZ0l3ODZ6V0FqaE1RQUJZQVdvS1JVTlBUbFpGVGtsRlRuSUlURXhTTjFJeFUxRUtOZ2pScEFFU0JEUTROVEFZd3pzZ3B4c29fN2ZXQWpEX3ZOWUNPRXhBQVZnQmFncEZRMDlPVmtWT1NVVk9jZ2hNVEZJM1VqRlRVUklLQ0FFUUFSZ0JLZ0pSVWhnQklnUUlBUkFCS0FJb0F5Z0VNQUUuQVFwOENpWUl6N1FCRWdNeE56Y1lweHNneUdnb3ZzRFlBakRld2RnQ09FVkFBRmdCY2dWTFMwOUtVQW9uQ00tMEFSSUROVEl4R01ob0lPdUpBU2pJeGRnQ01LN00yQUk0UzBBQldBRnlCVXRMVDBwUUNpa0kxS0FCRWdReE16WTVHT3VKQVNDTGtnRW82c3pZQWpDUHp0Z0NPRlZBQVZnQmNnVkxTMDlLVUJJS0NBRVFBUmdCS2dKUFdoZ0JJZ1FJQVJBQktBSW9CQ2dHTUFFESlcj8L1ipdAIgEBKgUSAwoBMRI_ChYKCjIwMjQtMDgtMzASA0xJUxoDVFlPChYKCjIwMjQtMDktMjUSA1RZTxoDTElTEgcSBUNPQUNIGgIQASACGgsIARIHGgM6AQEiAA=="/>
        <s v="AQrMBAq2BHY1LXNvcy00NGJmYzBiNDhmM2E0ZWMxYTkxNTBlOTdjMDRiNGUwNS00LTczLTEtc3QtdjUtc29zLTQ0YmZjMGI0OGYzYTRlYzFhOTE1MGU5N2MwNGI0ZTA1LTYtODctMX4yLlN-QVFvRkNEOFFrQU1TQ0Fpb1hCQUJHTGdLS0FKWUFuQUFjQUI2QTJKbWMzb0RZbVp6aUFHUDNiTkJrQUVCa0FFR35BUXB1Q2pZSXpKNEJFZ1EwTnprNEdJdVNBU0NXc0FFb3FJUFlBakNZaGRnQ09GRkFBRmdCYWdoRlEwOVRWRUZPUkhJSVVURk1RVTVGV1RBS05Bak1uZ0VTQWpjNUdKYXdBU0N0bkFFb29vcllBakNma05nQ09GRkFBVmdCYWdoRlEwOVRWRUZPUkhJSVVURk1RVTVGV1RBU0NnZ0JFQUVZQVNvQ1RFOFlBU0lFQ0FFUUFTZ0NLQU1vQkRBQi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c3MzMzMyZlAIgEBKgUSAwoBMRI_ChYKCjIwMjQtMDktMTkSA0xJUxoDVFlPChYKCjIwMjQtMTAtMTYSA1RZTxoDTElTEgcSBUNPQUNIGgIQASACGgsIARIHGgM6AQEiAA=="/>
        <s v="AQrMBAq2BHY1LXNvcy01NjFjMWZlZDkzODQ0ZTZkOGZjZGMzOGI5MmY5YzgzYy00LTgyLTEtc3QtdjUtc29zLTU2MWMxZmVkOTM4NDRlNmQ4ZmNkYzM4YjkyZjljODNjLTYtNzgtMX4yLlN-QVFvRkNEOFFrQU1TQ0Fpb1hCQUJHTGdLS0FKWUFuQUFjQUI2QTJKbWMzb0RZbVp6aUFINzA3TkJrQUVBa0FFVH5BUXB1Q2pZSXpKNEJFZ1EwTnprNEdJdVNBU0NXc0FFb3FLblhBakNZcTljQ09GUkFBRmdCYWdoRlEwOVRWRUZPUkhJSVZERk1RVTVGV1RBS05Bak1uZ0VTQWpjNUdKYXdBU0N0bkFFb29yRFhBakNmdHRjQ09GUkFBVmdCYWdoRlEwOVRWRUZPUkhJSVZERk1RVTVGV1RBU0NnZ0JFQUVZQVNvQ1RFOFlBU0lFQ0FFUUFTZ0NLQU1vQkRBQi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c3MzMzMsZhAIgEBKgUSAwoBMRI_ChYKCjIwMjQtMDktMTESA0xJUxoDVFlPChYKCjIwMjQtMTAtMDISA1RZTxoDTElTEgcSBUNPQUNIGgIQASACGgsIARIHGgM6AQEiAA=="/>
        <s v="AQrMBAq2BHY1LXNvcy02OWY1MWYxYmU0OGM0OWU3OWJhY2I5OGQ4OWFmM2E1Zi00LTgyLTEtc3QtdjUtc29zLTY5ZjUxZjFiZTQ4YzQ5ZTc5YmFjYjk4ZDg5YWYzYTVmLTItNjktMX4yLlN-QVFvRkNEOFFrQU1TQ0Fpb1hCQUJHTGdLS0FKWUFuQUFjQUI2QTJKbWMzb0RZbVp6aUFIUDFMTkJrQUVCa0FFR35BUXB1Q2pZSXpKNEJFZ1EwTnprNEdJdVNBU0NXc0FFb3FLblhBakNZcTljQ09GUkFBRmdCYWdoRlEwOVRWRUZPUkhJSVZERk1RVTVGV1RBS05Bak1uZ0VTQWpjNUdKYXdBU0N0bkFFb29yRFhBakNmdHRjQ09GUkFBVmdCYWdoRlEwOVRWRUZPUkhJSVZERk1RVTVGV1RBU0NnZ0JFQUVZQVNvQ1RFOFlBU0lFQ0FFUUFTZ0NLQU1vQkRBQi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c3MzMzMsZhAIgEBKgUSAwoBMRI_ChYKCjIwMjQtMDktMTESA0xJUxoDVFlPChYKCjIwMjQtMTAtMDgSA1RZTxoDTElTEgcSBUNPQUNIGgIQASACGgsIARIHGgM6AQEiAA=="/>
        <s v="AQrMBAq2BHY1LXNvcy03MmRiNTNmMTBmNzE0NWQyYWFkOWQxMGZiOThhOWYxNC00LTE5LTEtc3QtdjUtc29zLTcyZGI1M2YxMGY3MTQ1ZDJhYWQ5ZDEwZmI5OGE5ZjE0LTYtMTAxLTF-Mi5TfkFRb0ZDRDhRa0FNU0NBaW9YQkFCR0xnS0tBSllBbkFBY0FCNkEySm1jM29EWW1aemlBSEp5N05Ca0FFQmtBRUx-QVFwd0NqWUkwYVFCRWdNek5EUVlpNUlCSU1NN0tQM1AxZ0l3djlQV0FqaFRRQUJZQVdvS1JVTlBUbFpGVGtsRlRuSUlVMHhTTjFJeFUwOEtOZ2pScEFFU0F6Z3dOaGpET3lDdG5BRW94OWZXQWpDejNOWUNPRk5BQVZnQmFncEZRMDlPVmtWT1NVVk9jZ2hUVEZJM1VqRlRUeElLQ0FFUUFSZ0JLZ0pSVWhnQklnUUlBUkFCS0FJb0F5Z0VNQUUuQVFwOENpWUl6N1FCRWdNeE56Y1lweHNneUdnb3ZzRFlBakRld2RnQ09FVkFBRmdCY2dWTFMwOUtVQW9uQ00tMEFSSUROVEl4R01ob0lPdUpBU2pJeGRnQ01LN00yQUk0UzBBQldBRnlCVXRMVDBwUUNpa0kxS0FCRWdReE16WTVHT3VKQVNDTGtnRW82c3pZQWpDUHp0Z0NPRlZBQVZnQmNnVkxTMDlLVUJJS0NBRVFBUmdCS2dKUFdoZ0JJZ1FJQVJBQktBSW9CQ2dHTUFFETMzMzMz8ZRAIgEBKgUSAwoBMRI_ChYKCjIwMjQtMDktMDMSA0xJUxoDVFlPChYKCjIwMjQtMDktMjUSA1RZTxoDTElTEgcSBUNPQUNIGgIQASACGgsIARIHGgM6AQEiAA=="/>
        <s v="AQrMBAq2BHY1LXNvcy03ODFiMDY5ODAzNjQ0MmRmYjhiYmExNmFmMjk3YWVmZi03LTczLTEtc3QtdjUtc29zLTc4MWIwNjk4MDM2NDQyZGZiOGJiYTE2YWYyOTdhZWZmLTItNzMtMX4yLlN-QVFvRkNEOFFrQU1TQ0Fpb1hCQUJHTGdLS0FKWUFuQUFjQUI2QTJKbWMzb0RZbVp6aUFIcDNMTkJrQUVCa0FFTn5BUXB1Q2pZSXpKNEJFZ1EwTnprNEdJdVNBU0NXc0FFb3FJUFlBakNZaGRnQ09GRkFBRmdCYWdoRlEwOVRWRUZPUkhJSVVURk1RVTVGV1RBS05Bak1uZ0VTQWpjNUdKYXdBU0N0bkFFb29vcllBakNma05nQ09GRkFBVmdCYWdoRlEwOVRWRUZPUkhJSVVURk1RVTVGV1RBU0NnZ0JFQUVZQVNvQ1RFOFlBU0lFQ0FFUUFTZ0NLQU1vQkRBQi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c3MzMzMyZlAIgEBKgUSAwoBMRI_ChYKCjIwMjQtMDktMTkSA0xJUxoDVFlPChYKCjIwMjQtMTAtMTMSA1RZTxoDTElTEgcSBUNPQUNIGgIQASACGgsIARIHGgM6AQEiAA=="/>
        <s v="AQrMBAq2BHY1LXNvcy05YjJlYWIxYWQyZTA0M2FiOGE2OGJiZTY5NmU2OGU1OS0yLTgyLTEtc3QtdjUtc29zLTliMmVhYjFhZDJlMDQzYWI4YTY4YmJlNjk2ZTY4ZTU5LTQtODUtMX4yLlN-QVFvRkNEOFFrQU1TQ0Fpb1hCQUJHTGdLS0FKWUFuQUFjQUI2QTJKbWMzb0RZbVp6aUFIZDFMTkJrQUVCa0FFRX5BUXB1Q2pZSXpKNEJFZ1EwTnprNEdJdVNBU0NXc0FFb3FLblhBakNZcTljQ09GUkFBRmdCYWdoRlEwOVRWRUZPUkhJSVZERk1RVTVGV1RBS05Bak1uZ0VTQWpjNUdKYXdBU0N0bkFFb29yRFhBakNmdHRjQ09GUkFBVmdCYWdoRlEwOVRWRUZPUkhJSVZERk1RVTVGV1RBU0NnZ0JFQUVZQVNvQ1RFOFlBU0lFQ0FFUUFTZ0NLQU1vQkRBQi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c3MzMzMsZhAIgEBKgUSAwoBMRI_ChYKCjIwMjQtMDktMTESA0xJUxoDVFlPChYKCjIwMjQtMTAtMDkSA1RZTxoDTElTEgcSBUNPQUNIGgIQASACGgsIARIHGgM6AQEiAA=="/>
        <s v="AQrMBAq2BHY1LXNvcy0wNDhhNGUzMjkyNTc0ZTRjYWYwZGE4MWZhNzQwNzk0NC00LTExOS0xLXN0LXY1LXNvcy0wNDhhNGUzMjkyNTc0ZTRjYWYwZGE4MWZhNzQwNzk0NC0yLTgyLTF-Mi5TfkFRb0ZDRDhRa0FNU0NBaW9YQkFCR0xnS0tBSllBbkFBY0FCNkEySm1jM29EWW1aemlBRzMzck5Ca0FFQ2tBRUN-QVFwdUNqWUl6SjRCRWdRME56azRHSXVTQVNDV3NBRW95STdZQWpDNGtOZ0NPRWhBQUZnQmFnaEZRMDlUVkVGT1JISUlTREZNUVU1RldUQUtOQWpNbmdFU0FqYzVHSmF3QVNDdG5BRW93cFhZQWpDX205Z0NPRWhBQVZnQmFnaEZRMDlUVkVGT1JISUlTREZNUVU1RldUQVNDZ2dCRUFFWUFTb0NURThZQVNJRUNBRVFBU2dDS0FNb0JEQUIuQVFwLUNpY0l6N1FCRWdNeE56Y1lweHNneUdnb3ZzN2FBakRlejlvQ09FVkFBRmdCY2daVFRFOUtVRE1LS0FqUHRBRVNBelV5TVJqSWFDRHJpUUVveU5QYUFqQ3UydG9DT0ZOQUFWZ0JjZ1pUVEU5S1VETUtLUWpDZ2dFU0F6VXdOQmpyaVFFZ2k1SUJLSTNiMmdJd3Q5emFBamhPUUFGWUFYSUdVMHhQU2xBekVnb0lBUkFCR0FFcUFrOWFHQUVpQkFnQkVBRW9BaWdFS0FZd0FREbgehetRDZ5AIgEBKgUSAwoBMRI_ChYKCjIwMjQtMDktMjASA0xJUxoDVFlPChYKCjIwMjQtMTAtMTkSA1RZTxoDTElTEgcSBUNPQUNIGgIQASACGgsIARIHGgM6AQEiAA=="/>
        <s v="AQrMBAq2BHY1LXNvcy0xMzUyOTYxNTg1YTc0ZTZmYTI0N2VmNmQ4YTI2MjliOC02LTExNC0xLXN0LXY1LXNvcy0xMzUyOTYxNTg1YTc0ZTZmYTI0N2VmNmQ4YTI2MjliOC0xLTc2LTF-Mi5TfkFRb0ZDRDhRa0FNU0NBaW9YQkFCR0xnS0tBSllBbkFBY0FCNkEySm1jM29EWW1aemlBSEUyck5Ca0FFQmtBRVB-QVFwdUNqWUl6SjRCRWdRME56azRHSXVTQVNDV3NBRW82T3pYQWpEWTd0Y0NPRXRBQUZnQmFnaEZRMDlUVkVGT1JISUlTekZNUVU1RldUQUtOQWpNbmdFU0FqYzVHSmF3QVNDdG5BRW80dlBYQWpEZi1kY0NPRXRBQVZnQmFnaEZRMDlUVkVGT1JISUlTekZNUVU1RldUQVNDZ2dCRUFFWUFTb0NURThZQVNJRUNBRVFBU2dDS0FNb0JEQUI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bgehetRrZtAIgEBKgUSAwoBMRI_ChYKCjIwMjQtMDktMTcSA0xJUxoDVFlPChYKCjIwMjQtMTAtMTASA1RZTxoDTElTEgcSBUNPQUNIGgIQASACGgsIARIHGgM6AQEiAA=="/>
        <s v="AQrMBAq2BHY1LXNvcy0xZWYxMmY5MmNmZDQ0MmUyODc0YjI4NzU4NDI4MjVmZC00LTczLTEtc3QtdjUtc29zLTFlZjEyZjkyY2ZkNDQyZTI4NzRiMjg3NTg0MjgyNWZkLTItNDctMX4yLlN-QVFvRkNEOFFrQU1TQ0Fpb1hCQUJHTGdLS0FKWUFuQUFjQUI2QTJKbWMzb0RZbVp6aUFIMTNMTkJrQUVCa0FFS35BUXB1Q2pZSXpKNEJFZ1EwTnprNEdJdVNBU0NXc0FFb3FJUFlBakNZaGRnQ09GRkFBRmdCYWdoRlEwOVRWRUZPUkhJSVVURk1RVTVGV1RBS05Bak1uZ0VTQWpjNUdKYXdBU0N0bkFFb29vcllBakNma05nQ09GRkFBVmdCYWdoRlEwOVRWRUZPUkhJSVVURk1RVTVGV1RBU0NnZ0JFQUVZQVNvQ1RFOFlBU0lFQ0FFUUFTZ0NLQU1vQkRBQi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c3MzMzMyZlAIgEBKgUSAwoBMRI_ChYKCjIwMjQtMDktMTkSA0xJUxoDVFlPChYKCjIwMjQtMTAtMTQSA1RZTxoDTElTEgcSBUNPQUNIGgIQASACGgsIARIHGgM6AQEiAA=="/>
        <s v="AQrMBAq2BHY1LXNvcy0yNTliMjU1MWYyZjM0MmNlYjQxYjIxZjI1ZmRjODZlMy0xLTczLTEtc3QtdjUtc29zLTI1OWIyNTUxZjJmMzQyY2ViNDFiMjFmMjVmZGM4NmUzLTYtNjktMX4yLlN-QVFvRkNEOFFrQU1TQ0Fpb1hCQUJHTGdLS0FKWUFuQUFjQUI2QTJKbWMzb0RZbVp6aUFHQjNiTkJrQUVCa0FFSX5BUXB1Q2pZSXpKNEJFZ1EwTnprNEdJdVNBU0NXc0FFb3FJUFlBakNZaGRnQ09GRkFBRmdCYWdoRlEwOVRWRUZPUkhJSVVURk1RVTVGV1RBS05Bak1uZ0VTQWpjNUdKYXdBU0N0bkFFb29vcllBakNma05nQ09GRkFBVmdCYWdoRlEwOVRWRUZPUkhJSVVURk1RVTVGV1RBU0NnZ0JFQUVZQVNvQ1RFOFlBU0lFQ0FFUUFTZ0NLQU1vQkRBQi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c3MzMzMyZlAIgEBKgUSAwoBMRI_ChYKCjIwMjQtMDktMTkSA0xJUxoDVFlPChYKCjIwMjQtMTAtMTUSA1RZTxoDTElTEgcSBUNPQUNIGgIQASACGgsIARIHGgM6AQEiAA=="/>
        <s v="AQrMBAq2BHY1LXNvcy0zMzczYTgzNGRmNDk0ZmVkYjBhNTBjMjU5MTg3YWZiNy0xLTc1LTEtc3QtdjUtc29zLTMzNzNhODM0ZGY0OTRmZWRiMGE1MGMyNTkxODdhZmI3LTYtNzMtMX4yLlN-QVFvRkNEOFFrQU1TQ0Fpb1hCQUJHTGdLS0FKWUFuQUFjQUI2QTJKbWMzb0RZbVp6aUFIeDI3TkJrQUVCa0FFTH5BUXB1Q2pZSXpKNEJFZ1EwTnprNEdJdVNBU0NXc0FFb2lQalhBakQ0LWRjQ09GUkFBRmdCYWdoRlEwOVRWRUZPUkhJSVZERk1RVTVGV1RBS05Bak1uZ0VTQWpjNUdKYXdBU0N0bkFFb2d2X1hBakRfaE5nQ09GUkFBVmdCYWdoRlEwOVRWRUZPUkhJSVZERk1RVTVGV1RBU0NnZ0JFQUVZQVNvQ1RFOFlBU0lFQ0FFUUFTZ0NLQU1vQkRBQi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c3MzMzMsZhAIgEBKgUSAwoBMRI_ChYKCjIwMjQtMDktMTgSA0xJUxoDVFlPChYKCjIwMjQtMTAtMTMSA1RZTxoDTElTEgcSBUNPQUNIGgIQASACGgsIARIHGgM6AQEiAA=="/>
        <s v="AQrMBAq2BHY1LXNvcy0zYjJmYTYxNDJiOTc0NmZmOTczMTg2ZGNlZjhhOTJkMy02LTg2LTEtc3QtdjUtc29zLTNiMmZhNjE0MmI5NzQ2ZmY5NzMxODZkY2VmOGE5MmQzLTQtNzQtMX4yLlN-QVFvRkNEOFFrQU1TQ0Fpb1hCQUJHTGdLS0FKWUFuQUFjQUI2QTJKbWMzb0RZbVp6aUFHeDVMTkJrQUVCa0FFTn5BUXB1Q2pZSXpKNEJFZ1EwTnprNEdJdVNBU0NXc0FFb2lOTFlBakQ0MDlnQ09FdEFBRmdCYWdoRlEwOVRWRUZPUkhJSVN6Rk1RVTVGV1RBS05Bak1uZ0VTQWpjNUdKYXdBU0N0bkFFb2d0bllBakRfM3RnQ09FdEFBVmdCYWdoRlEwOVRWRUZPUkhJSVN6Rk1RVTVGV1RBU0NnZ0JFQUVZQVNvQ1RFOFlBU0lFQ0FFUUFTZ0NLQU1vQkRBQi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c3MzMzMNZtAIgEBKgUSAwoBMRI_ChYKCjIwMjQtMDktMjYSA0xJUxoDVFlPChYKCjIwMjQtMTAtMjASA1RZTxoDTElTEgcSBUNPQUNIGgIQASACGgsIARIHGgM6AQEiAA=="/>
        <s v="AQrMBAq2BHY1LXNvcy1hNTUyODlkMzEwZDk0NzA4YjBmZWZkMTc1NGMyM2IzYS03LTEwNi0xLXN0LXY1LXNvcy1hNTUyODlkMzEwZDk0NzA4YjBmZWZkMTc1NGMyM2IzYS0yLTc2LTF-Mi5TfkFRb0ZDRDhRa0FNU0NBaW9YQkFCR0xnS0tBSllBbkFBY0FCNkEySm1jM29EWW1aemlBSGQxck5Ca0FFQ2tBRUh-QVFwdUNqWUl6SjRCRWdRME56azRHSXVTQVNDV3NBRW82TF9YQWpEWXdkY0NPRXRBQUZnQmFnaEZRMDlUVkVGT1JISUlTekZNUVU1RldUQUtOQWpNbmdFU0FqYzVHSmF3QVNDdG5BRW80c2JYQWpEZnpOY0NPRXRBQVZnQmFnaEZRMDlUVkVGT1JISUlTekZNUVU1RldUQVNDZ2dCRUFFWUFTb0NURThZQVNJRUNBRVFBU2dDS0FNb0JEQUIuQVFwLUNpY0l6N1FCRWdNeE56Y1lweHNneUdnb251blpBakMtNnRrQ09FVkFBRmdCY2daVFRFOUtVRE1LS0FqUHRBRVNBelV5TVJqSWFDRHJpUUVvcU83WkFqQ085ZGtDT0ZOQUFWZ0JjZ1pUVEU5S1VETUtLUWpDZ2dFU0F6VXdOQmpyaVFFZ2k1SUJLTzMxMlFJd2xfZlpBamhPUUFGWUFYSUdVMHhQU2xBekVnb0lBUkFCR0FFcUFrOWFHQUVpQkFnQkVBRW9BaWdFS0FZd0FREbgehetRrZtAIgEBKgUSAwoBMRI_ChYKCjIwMjQtMDktMTMSA0xJUxoDVFlPChYKCjIwMjQtMTAtMTASA1RZTxoDTElTEgcSBUNPQUNIGgIQASACGgsIARIHGgM6AQEiAA=="/>
        <s v="AQrMBAq2BHY1LXNvcy1iMjE2YjA0OWY1OGM0ZDM1YWQxNjg1MDA2MGE3MTkyNy0yLTc1LTEtc3QtdjUtc29zLWIyMTZiMDQ5ZjU4YzRkMzVhZDE2ODUwMDYwYTcxOTI3LTQtODUtMX4yLlN-QVFvRkNEOFFrQU1TQ0Fpb1hCQUJHTGdLS0FKWUFuQUFjQUI2QTJKbWMzb0RZbVp6aUFHMjI3TkJrQUVBa0FFVH5BUXB1Q2pZSXpKNEJFZ1EwTnprNEdJdVNBU0NXc0FFb2lQalhBakQ0LWRjQ09GUkFBRmdCYWdoRlEwOVRWRUZPUkhJSVZERk1RVTVGV1RBS05Bak1uZ0VTQWpjNUdKYXdBU0N0bkFFb2d2X1hBakRfaE5nQ09GUkFBVmdCYWdoRlEwOVRWRUZPUkhJSVZERk1RVTVGV1RBU0NnZ0JFQUVZQVNvQ1RFOFlBU0lFQ0FFUUFTZ0NLQU1vQkRBQi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c3MzMzMsZhAIgEBKgUSAwoBMRI_ChYKCjIwMjQtMDktMTgSA0xJUxoDVFlPChYKCjIwMjQtMTAtMDkSA1RZTxoDTElTEgcSBUNPQUNIGgIQASACGgsIARIHGgM6AQEiAA=="/>
        <s v="AQrMBAq2BHY1LXNvcy1iNTk5ZWVkODQzOWI0NDA1YTRiZmRkMmE5Mjk1ZTlkZS02LTEwNi0xLXN0LXY1LXNvcy1iNTk5ZWVkODQzOWI0NDA1YTRiZmRkMmE5Mjk1ZTlkZS00LTk1LTF-Mi5TfkFRb0ZDRDhRa0FNU0NBaW9YQkFCR0xnS0tBSllBbkFBY0FCNkEySm1jM29EWW1aemlBR20xck5Ca0FFQmtBRVB-QVFwdUNqWUl6SjRCRWdRME56azRHSXVTQVNDV3NBRW82TF9YQWpEWXdkY0NPRXRBQUZnQmFnaEZRMDlUVkVGT1JISUlTekZNUVU1RldUQUtOQWpNbmdFU0FqYzVHSmF3QVNDdG5BRW80c2JYQWpEZnpOY0NPRXRBQVZnQmFnaEZRMDlUVkVGT1JISUlTekZNUVU1RldUQVNDZ2dCRUFFWUFTb0NURThZQVNJRUNBRVFBU2dDS0FNb0JEQUIuQVFwLUNpY0l6N1FCRWdNeE56Y1lweHNneUdnb25yelpBakMtdmRrQ09FVkFBRmdCY2daVFRFOUtVRE1LS0FqUHRBRVNBelV5TVJqSWFDRHJpUUVvcU1IWkFqQ095TmtDT0ZOQUFWZ0JjZ1pUVEU5S1VETUtLUWpDZ2dFU0F6VXdOQmpyaVFFZ2k1SUJLTzNJMlFJd2w4clpBamhPUUFGWUFYSUdVMHhQU2xBekVnb0lBUkFCR0FFcUFrOWFHQUVpQkFnQkVBRW9BaWdFS0FZd0FREbgehetRrZtAIgEBKgUSAwoBMRI_ChYKCjIwMjQtMDktMTMSA0xJUxoDVFlPChYKCjIwMjQtMTAtMDYSA1RZTxoDTElTEgcSBUNPQUNIGgIQASACGgsIARIHGgM6AQEiAA=="/>
        <s v="AQrMBAq2BHY1LXNvcy1iZDk1Yzg2YmM1Mzc0MmEwOGRmMzU5ZTY5MjdjNTY4ZS02LTgyLTEtc3QtdjUtc29zLWJkOTVjODZiYzUzNzQyYTA4ZGYzNTllNjkyN2M1NjhlLTQtNzEtMX4yLlN-QVFvRkNEOFFrQU1TQ0Fpb1hCQUJHTGdLS0FKWUFuQUFjQUI2QTJKbWMzb0RZbVp6aUFIQjFMTkJrQUVCa0FFSn5BUXB1Q2pZSXpKNEJFZ1EwTnprNEdJdVNBU0NXc0FFb3FLblhBakNZcTljQ09GUkFBRmdCYWdoRlEwOVRWRUZPUkhJSVZERk1RVTVGV1RBS05Bak1uZ0VTQWpjNUdKYXdBU0N0bkFFb29yRFhBakNmdHRjQ09GUkFBVmdCYWdoRlEwOVRWRUZPUkhJSVZERk1RVTVGV1RBU0NnZ0JFQUVZQVNvQ1RFOFlBU0lFQ0FFUUFTZ0NLQU1vQkRBQi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c3MzMzMsZhAIgEBKgUSAwoBMRI_ChYKCjIwMjQtMDktMTESA0xJUxoDVFlPChYKCjIwMjQtMTAtMDcSA1RZTxoDTElTEgcSBUNPQUNIGgIQASACGgsIARIHGgM6AQEiAA=="/>
        <s v="AQrMBAq2BHY1LXNvcy1iZDU5M2VmNGUwMTE0MWIyOGQ1NjZjNGVlZGZiZjAzOS0zLTkyLTEtc3QtdjUtc29zLWJkNTkzZWY0ZTAxMTQxYjI4ZDU2NmM0ZWVkZmJmMDM5LTEtNzgtMX4yLlN-QVFvRkNEOFFrQU1TQ0Fpb1hCQUJHTGdLS0FKWUFuQUFjQUI2QTJKbWMzb0RZbVp6aUFHZHpyTkJrQUVCa0FFR35BUXB1Q2pZSXpKNEJFZ1EwTnprNEdJdVNBU0NXc0FFbzZPWFdBakRZNTlZQ09GRkFBRmdCYWdoRlEwOVRWRUZPUkhJSVVURk1RVTVGV1RBS05Bak1uZ0VTQWpjNUdKYXdBU0N0bkFFbzR1eldBakRmOHRZQ09GRkFBVmdCYWdoRlEwOVRWRUZPUkhJSVVURk1RVTVGV1RBU0NnZ0JFQUVZQVNvQ1RFOFlBU0lFQ0FFUUFTZ0NLQU1vQkRBQi5BUXBfQ2ljSXo3UUJFZ014TnpjWXB4c2d5R2dvbm9fWkFqQy1rTmtDT0VWQUFGZ0JjZ1pUVEU5S1VETUtLQWpQdEFFU0F6VXlNUmpJYUNEcmlRRW9xSlRaQWpDT205a0NPRk5BQVZnQmNnWlRURTlLVURNS0tnalVvQUVTQkRFek5qa1k2NGtCSUl1U0FTakttOWtDTU8tYzJRSTRWVUFCV0FGeUJsTk1UMHBRTXhJS0NBRVFBUmdCS2dKUFdoZ0JJZ1FJQVJBQktBSW9CQ2dHTUFFEc3MzMzMyZlAIgEBKgUSAwoBMRI_ChYKCjIwMjQtMDktMDUSA0xJUxoDVFlPChYKCjIwMjQtMTAtMDISA1RZTxoDTElTEgcSBUNPQUNIGgIQASACGgsIARIHGgM6AQEiAA=="/>
        <s v="AQrMBAq2BHY1LXNvcy1iZmU3MDg3NjQ5ZTY0NzZiYmZjMTkzMzg3YjJhOGJkYS0zLTkzLTEtc3QtdjUtc29zLWJmZTcwODc2NDllNjQ3NmJiZmMxOTMzODdiMmE4YmRhLTEtNzEtMX4yLlN-QVFvRkNEOFFrQU1TQ0Fpb1hCQUJHTGdLS0FKWUFuQUFjQUI2QTJKbWMzb0RZbVp6aUFIRTA3TkJrQUVDa0FFSH5BUXB1Q2pZSXpKNEJFZ1EwTnprNEdJdVNBU0NXc0FFb2lKN1hBakQ0bjljQ09FdEFBRmdCYWdoRlEwOVRWRUZPUkhJSVN6Rk1RVTVGV1RBS05Bak1uZ0VTQWpjNUdKYXdBU0N0bkFFb2dxWFhBakRfcXRjQ09FdEFBVmdCYWdoRlEwOVRWRUZPUkhJSVN6Rk1RVTVGV1RBU0NnZ0JFQUVZQVNvQ1RFOFlBU0lFQ0FFUUFTZ0NLQU1vQkRBQi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c3MzMzMNZtAIgEBKgUSAwoBMRI_ChYKCjIwMjQtMDktMTASA0xJUxoDVFlPChYKCjIwMjQtMTAtMDcSA1RZTxoDTElTEgcSBUNPQUNIGgIQASACGgsIARIHGgM6AQEiAA=="/>
        <s v="AQrMBAq2BHY1LXNvcy1jN2U3MzlmZTM0MDc0ZDQ0OWZjM2Y2YmZjY2EzZDg0NS0yLTc1LTEtc3QtdjUtc29zLWM3ZTczOWZlMzQwNzRkNDQ5ZmMzZjZiZmNjYTNkODQ1LTQtODctMX4yLlN-QVFvRkNEOFFrQU1TQ0Fpb1hCQUJHTGdLS0FKWUFuQUFjQUI2QTJKbWMzb0RZbVp6aUFHYjNMTkJrQUVCa0FFRX5BUXB1Q2pZSXpKNEJFZ1EwTnprNEdJdVNBU0NXc0FFb2lQalhBakQ0LWRjQ09GUkFBRmdCYWdoRlEwOVRWRUZPUkhJSVZERk1RVTVGV1RBS05Bak1uZ0VTQWpjNUdKYXdBU0N0bkFFb2d2X1hBakRfaE5nQ09GUkFBVmdCYWdoRlEwOVRWRUZPUkhJSVZERk1RVTVGV1RBU0NnZ0JFQUVZQVNvQ1RFOFlBU0lFQ0FFUUFTZ0NLQU1vQkRBQi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c3MzMzMsZhAIgEBKgUSAwoBMRI_ChYKCjIwMjQtMDktMTgSA0xJUxoDVFlPChYKCjIwMjQtMTAtMTYSA1RZTxoDTElTEgcSBUNPQUNIGgIQASACGgsIARIHGgM6AQEiAA=="/>
        <s v="AQrMBAq2BHY1LXNvcy1kMjE4ZjNkYTRjYjc0Yjc5ODVlZWNjY2UyN2UwOTRkYS02LTc1LTEtc3QtdjUtc29zLWQyMThmM2RhNGNiNzRiNzk4NWVlY2NjZTI3ZTA5NGRhLTEtNjktMX4yLlN-QVFvRkNEOFFrQU1TQ0Fpb1hCQUJHTGdLS0FKWUFuQUFjQUI2QTJKbWMzb0RZbVp6aUFHTTNMTkJrQUVCa0FFR35BUXB1Q2pZSXpKNEJFZ1EwTnprNEdJdVNBU0NXc0FFb2lQalhBakQ0LWRjQ09GUkFBRmdCYWdoRlEwOVRWRUZPUkhJSVZERk1RVTVGV1RBS05Bak1uZ0VTQWpjNUdKYXdBU0N0bkFFb2d2X1hBakRfaE5nQ09GUkFBVmdCYWdoRlEwOVRWRUZPUkhJSVZERk1RVTVGV1RBU0NnZ0JFQUVZQVNvQ1RFOFlBU0lFQ0FFUUFTZ0NLQU1vQkRBQi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c3MzMzMsZhAIgEBKgUSAwoBMRI_ChYKCjIwMjQtMDktMTgSA0xJUxoDVFlPChYKCjIwMjQtMTAtMTUSA1RZTxoDTElTEgcSBUNPQUNIGgIQASACGgsIARIHGgM6AQEiAA=="/>
        <s v="AQrMBAq2BHY1LXNvcy1kODczMTE5MjI1YTU0Y2YzYmU2MjI4NGI0YjlkY2NiOS03LTY3LTEtc3QtdjUtc29zLWQ4NzMxMTkyMjVhNTRjZjNiZTYyMjg0YjRiOWRjY2I5LTItMTAxLTF-Mi5TfkFRb0ZDRDhRa0FNU0NBaW9YQkFCR0xnS0tBSllBbkFBY0FCNkEySm1jM29EWW1aemlBSGZ4ck5Ca0FFRmtBRUF-QVFwd0NqWUkwYVFCRWdNek5ESVlpNUlCSU1NN0tQMmQxZ0l3djZIV0FqaE1RQUJZQVdvS1JVTlBUbFpGVGtsRlRuSUlURXhTTjFJeFUwOEtOZ2pScEFFU0F6Z3dOaGpET3lDdG5BRW94NnJXQWpDenI5WUNPRXhBQVZnQmFncEZRMDlPVmtWT1NVVk9jZ2hNVEZJM1VqRlRUeElLQ0FFUUFSZ0JLZ0pSVWhnQklnUUlBUkFCS0FJb0F5Z0VNQUUuQVFwOENpWUl6N1FCRWdNeE56Y1lweHNneUdnb3ZzRFlBakRld2RnQ09FVkFBRmdCY2dWTFMwOUtVQW9uQ00tMEFSSUROVEl4R01ob0lPdUpBU2pJeGRnQ01LN00yQUk0UzBBQldBRnlCVXRMVDBwUUNpa0kxS0FCRWdReE16WTVHT3VKQVNDTGtnRW82c3pZQWpDUHp0Z0NPRlZBQVZnQmNnVkxTMDlLVUJJS0NBRVFBUmdCS2dKUFdoZ0JJZ1FJQVJBQktBSW9CQ2dHTUFFESlcj8L10pZAIgEBKgUSAwoBMRI_ChYKCjIwMjQtMDgtMjkSA0xJUxoDVFlPChYKCjIwMjQtMDktMjUSA1RZTxoDTElTEgcSBUNPQUNIGgIQASACGgsIARIHGgM6AQEiAA=="/>
        <s v="AQrMBAq2BHY1LXNvcy1lYTdkMTNiZGYxYzQ0NjJkODg0OTk2M2UzZmM4MDI3OC02LTc1LTEtc3QtdjUtc29zLWVhN2QxM2JkZjFjNDQ2MmQ4ODQ5OTYzZTNmYzgwMjc4LTQtNDctMX4yLlN-QVFvRkNEOFFrQU1TQ0Fpb1hCQUJHTGdLS0FKWUFuQUFjQUI2QTJKbWMzb0RZbVp6aUFILTI3TkJrQUVCa0FFSX5BUXB1Q2pZSXpKNEJFZ1EwTnprNEdJdVNBU0NXc0FFb2lQalhBakQ0LWRjQ09GUkFBRmdCYWdoRlEwOVRWRUZPUkhJSVZERk1RVTVGV1RBS05Bak1uZ0VTQWpjNUdKYXdBU0N0bkFFb2d2X1hBakRfaE5nQ09GUkFBVmdCYWdoRlEwOVRWRUZPUkhJSVZERk1RVTVGV1RBU0NnZ0JFQUVZQVNvQ1RFOFlBU0lFQ0FFUUFTZ0NLQU1vQkRBQi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c3MzMzMsZhAIgEBKgUSAwoBMRI_ChYKCjIwMjQtMDktMTgSA0xJUxoDVFlPChYKCjIwMjQtMTAtMTQSA1RZTxoDTElTEgcSBUNPQUNIGgIQASACGgsIARIHGgM6AQEiAA=="/>
        <s v="AQrMBAq2BHY1LXNvcy1lZjRkOWRjNTVhYWM0MzQ3ODAyYmIwZTEwNzcwZjk4ZS0yLTI1LTEtc3QtdjUtc29zLWVmNGQ5ZGM1NWFhYzQzNDc4MDJiYjBlMTA3NzBmOThlLTctMTAwLTF-Mi5TfkFRb0ZDRDhRa0FNU0NBaW9YQkFCR0xnS0tBSllBbkFBY0FCNkEySm1jM29EWW1aemlBSEY1N05Ca0FFQmtBRU1-QVFwckNqVUl3YklCRWdReE56UXdHSXVTQVNDSFdTaW4tTmdDTUxfNjJBSTRUVUFBV0FGcUNFVkRURUZUVTBsRGNnaE5URTR3UVRsTk9Bb3lDTUd5QVJJQ05qRVloMWtncHhzb3dvUFpBakRpaWRrQ09FMUFBVmdCYWdoRlEweEJVMU5KUTNJSVRVeE9NRUU1VFRnU0NnZ0JFQUVZQVNvQ1FWa1lBU0lFQ0FFUUFTZ0NLQU1vQkRBQi5BUXFBQVFvb0NNLTBBUklETVRBM0dLMmNBU0RJYUNpQV85b0NNSmFBMndJNFJVQUFXQUZ5QmxOTVQwcFFNd29vQ00tMEFSSUROVEl4R01ob0lPdUpBU2pJZ05zQ01LNkgyd0k0VTBBQldBRnlCbE5NVDBwUU13b3FDTlNnQVJJRU1UTTJPUmpyaVFFZ2k1SUJLT3FIMndJd2o0bmJBamhWUUFGWUFYSUdVMHhQU2xBekVnb0lBUkFCR0FFcUFrOWFHQUVpQkFnQkVBRW9BaWdFS0FZd0FREVyPwvUoSZpAIgEBKgUSAwoBMRI_ChYKCjIwMjQtMDktMjkSA0xJUxoDVFlPChYKCjIwMjQtMTAtMjMSA1RZTxoDTElTEgcSBUNPQUNIGgIQASACGgsIARIHGgM6AQEiAA=="/>
        <s v="AQrNAwq3A3Y1LXNvcy1iZDk1Yzg2YmM1Mzc0MmEwOGRmMzU5ZTY5MjdjNTY4ZS0xLTEwMS0xfjIuU35BUW9GQ0Q4UWtBTVNDQWlvWEJBQkdMZ0tLQUpZQW5BQWVnTmlabk9JQWNIVXMwRX5BUXBYQ2lvSXk0b0JFZ001TWpJWWk1SUJJTWhvS0xhdzF3SXd3cmJYQWpoTFFBQllBWElJUzB4Rk1GcFNWVXNLS1FqTGlnRVNBemN4T1JqSWFDQ25HeWlTdDljQ01KNjQxd0k0UzBBQldBRnlDRXRNUlRCYVVsVkxDb1VCQ2lrSXk0b0JFZ00zTWpBWXB4c2d5R2dvM01mWkFqRDN5TmtDT0VoQUFGZ0JjZ2hJVEVVd1dsSlZTd29xQ011S0FSSURPVEkxR01ob0lJQ1RBU2lxek5rQ01QZlMyUUk0U0VBQldBRnlDRWhNUlRCYVVsVkxDaXdJeTRvQkVnUTJOREEzR0lDVEFTQ0xrZ0VvNnRQWkFqQ2UxZGtDT0VoQUFWZ0JjZ2hJVEVVd1dsSlZTeElLQ0FFUUFSZ0JLZ0pMUlJnQklnUUlBUkFCS0FJb0JDZ0dNQUURFK5H4XpImUAiAQEqBRIDCgExEj8KFgoKMjAyNC0wOS0xMRIDTElTGgNUWU8KFgoKMjAyNC0xMC0wNxIDVFlPGgNMSVMSBxIFQ09BQ0gaAhABIAIaCwgBEgcaAzoBASIA"/>
        <s v="AQrnAwrRA3Y1LXNvcy0yOTIwN2QxYjVkOWI0NTI1YjYxMzMzNTJkODJlMGUzYy0xLTYyLTF-Mi5TfkFRb0ZDRDhRa0FNU0NBaW9YQkFCR0xnS0tBSllBbkFBZWdOaVpuT0lBYkhqczBFfkFRcHRDalVJd2JJQkVnUXhOelF3R0l1U0FTQ0hXU2lueTlnQ01MX04yQUk0VVVBQVdBRnFDRVZEVEVGVFUwbERjZ2hSVEU0d1FUWk5PQW8wQ01HeUFSSUVOVEEzTXhpSFdTQ25HeWlRMXRnQ01PZmMyQUk0VVVBQldBRnFDRVZEVEVGVFUwbERjZ2hSVEU0d1FUWk5PQXFEQVFvb0NNcVlBUklDTkRjWXB4c2doMWtvX2R6YUFqQ1k0OW9DT0ZOQUFGZ0JjZ2hUVEU0d1FUWk5PQW9xQ01xWUFSSUVOamcxTXhpSFdTQ01HQ2pVNDlvQ01OM2wyZ0k0VTBBQldBRnlDRk5NVGpCQk5rMDRDaXNJeXBnQkVnUTJPVFk1R0l3WUlJdVNBU2lNNTlvQ01PSG4yZ0k0VTBBQldBRnlDRk5NVGpCQk5rMDRFZ29JQVJBQkdBRXFBa0ZaR0FFaUJBZ0JFQUVvQWlnREtBUXdBUREK16NwPRCTQCIBASoFEgMKATESPwoWCgoyMDI0LTA5LTI1EgNMSVMaA1RZTwoWCgoyMDI0LTEwLTIwEgNUWU8aA0xJUxIHEgVDT0FDSBoCEAEgAhoLCAESBxoDOgEBIgA="/>
        <s v="AQrnAwrRA3Y1LXNvcy1jMTAwMzM5ZDVkNmI0YTY2OWFkNTk4MWJkNmQxNzU2Ny0yLTYzLTF-Mi5TfkFRb0ZDRDhRa0FNU0NBaW9YQkFCR0xnS0tBSllBbkFBZWdOaVpuT0lBZURUczBFfkFRcGdDaThJMUpZQkVnUXhOell3R0l1U0FTREluQUVvd3FMWEFqRGtwTmNDT0V4QUFGZ0JhZ0pRVTNJSFRFeE9NbGhRUWdvdENOU1dBUklDTlRBWXlKd0JJSzJjQVNqQ3JOY0NNTnV4MXdJNFRFQUJXQUZxQWxCVGNnZE1URTR5V0ZCQ0NwQUJDaTRJMUpZQkVnUTRPRFV5R0tjYklJcTZBU2poNWRrQ01MYm0yUUk0VkVBQVdBRnFBbEJUY2dkVVRFNHlXRkJDQ2kwSTFKWUJFZ0k0TnhpS3VnRWd5SndCS01mbjJRSXcyTzNaQWpoVVFBRllBV29DVUZOeUIxUk1UakpZVUVJS0x3alVsZ0VTQkRFM05Ua1l5SndCSUl1U0FTaVE4ZGtDTUx6ejJRSTRWRUFCV0FGcUFsQlRjZ2RVVEU0eVdGQkNFZ29JQVJBQkdBRXFBbFJMR0FFaUJBZ0JFQUVvQWlnREtBUXdBURFmZmZmZjGRQCIBASoFEgMKATESPwoWCgoyMDI0LTA5LTEwEgNMSVMaA1RZTwoWCgoyMDI0LTEwLTA5EgNUWU8aA0xJUxIHEgVDT0FDSBoCEAEgAhoLCAESBxoDOgEBIgA="/>
        <s v="AQrnAwrRA3Y1LXNvcy1mZmM1OWNiYTZiMzQ0NzY2YjkwMTE2M2RiZWI2ZmY1Zi01LTgwLTF-Mi5TfkFRb0ZDRDhRa0FNU0NBaW9YQkFCR0xnS0tBSllBbkFBZWdOaVpuT0lBWnJUczBFfkFRcGdDaThJMUpZQkVnUXhOell3R0l1U0FTREluQUVvd3FMWEFqRGtwTmNDT0V4QUFGZ0JhZ0pRVTNJSFRFeE9NbGhRUWdvdENOU1dBUklDTlRBWXlKd0JJSzJjQVNqQ3JOY0NNTnV4MXdJNFRFQUJXQUZxQWxCVGNnZE1URTR5V0ZCQ0NwQUJDaTRJMUpZQkVnUTRPRFEyR0tjYklJcTZBU2lrcTlrQ01QbXIyUUk0VkVBQVdBRnFBbEJUY2dkVVRFNHlXRkJDQ2kwSTFKWUJFZ0k0TnhpS3VnRWd5SndCS0tldjJRSXd1TFhaQWpoVVFBRllBV29DVUZOeUIxUk1UakpZVUVJS0x3alVsZ0VTQkRFM05UVVl5SndCSUl1U0FTaXJ0dGtDTU5lNDJRSTRWRUFCV0FGcUFsQlRjZ2RVVEU0eVdGQkNFZ29JQVJBQkdBRXFBbFJMR0FFaUJBZ0JFQUVvQWlnREtBUXdBURFmZmZmZjGRQCIBASoFEgMKATESPwoWCgoyMDI0LTA5LTEwEgNMSVMaA1RZTwoWCgoyMDI0LTEwLTA0EgNUWU8aA0xJUxIHEgVDT0FDSBoCEAEgAhoLCAESBxoDOgEBIgA="/>
        <s v="AQrNBAq3BHY1LXNvcy03MjViNmI3MDJmZTE0YzczOWE4YjU2OGViYTY0Y2UxOS03LTExOS0xLXN0LXY1LXNvcy03MjViNmI3MDJmZTE0YzczOWE4YjU2OGViYTY0Y2UxOS01LTYwLTF-Mi5TfkFRb0ZDRDhRa0FNU0NBaW9YQkFCR0xnS0tBSllBbkFBY0FCNkEySm1jM29EWW1aemlBSFczYk5Ca0FFQmtBRVF-QVFwdUNqWUl6SjRCRWdRME56azRHSXVTQVNDV3NBRW95STdZQWpDNGtOZ0NPRWhBQUZnQmFnaEZRMDlUVkVGT1JISUlTREZNUVU1RldUQUtOQWpNbmdFU0FqYzVHSmF3QVNDdG5BRW93cFhZQWpDX205Z0NPRWhBQVZnQmFnaEZRMDlUVkVGT1JISUlTREZNUVU1RldUQVNDZ2dCRUFFWUFTb0NURThZQVNJRUNBRVFBU2dDS0FNb0JEQUIuQVFwX0NpZ0l6N1FCRWdNeE1EY1lyWndCSU1ob0tLQ0QyZ0l3dG9UYUFqaElRQUJZQVhJR1UweFBTbEF6Q2lnSXo3UUJFZ00xTWpFWXlHZ2c2NGtCS09pRTJnSXd6b3ZhQWpoVFFBRllBWElHVTB4UFNsQXpDaWtJd29JQkVnTTFNRFFZNjRrQklJdVNBU2l0ak5vQ01OZU4yZ0k0VGtBQldBRnlCbE5NVDBwUU14SUtDQUVRQVJnQktnSlBXaGdCSWdRSUFSQUJLQUlvQkNnR01BRRH2KFyPwlaeQCIBASoFEgMKATESPwoWCgoyMDI0LTA5LTIwEgNMSVMaA1RZTwoWCgoyMDI0LTEwLTEyEgNUWU8aA0xJUxIHEgVDT0FDSBoCEAEgAhoLCAESBxoDOgEBIgA="/>
        <s v="AQrNBAq3BHY1LXNvcy04YzVlOWE5NmJmMDM0NGYyYmY5MmI5YThiMDlkZTg1Yi02LTEwNi0xLXN0LXY1LXNvcy04YzVlOWE5NmJmMDM0NGYyYmY5MmI5YThiMDlkZTg1Yi00LTczLTF-Mi5TfkFRb0ZDRDhRa0FNU0NBaW9YQkFCR0xnS0tBSllBbkFBY0FCNkEySm1jM29EWW1aemlBR0sxN05Ca0FFQ2tBRUF-QVFwdUNqWUl6SjRCRWdRME56azRHSXVTQVNDV3NBRW82TF9YQWpEWXdkY0NPRXRBQUZnQmFnaEZRMDlUVkVGT1JISUlTekZNUVU1RldUQUtOQWpNbmdFU0FqYzVHSmF3QVNDdG5BRW80c2JYQWpEZnpOY0NPRXRBQVZnQmFnaEZRMDlUVkVGT1JISUlTekZNUVU1RldUQVNDZ2dCRUFFWUFTb0NURThZQVNJRUNBRVFBU2dDS0FNb0JEQUI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HNzMzMzDWbQCIBASoFEgMKATESPwoWCgoyMDI0LTA5LTEzEgNMSVMaA1RZTwoWCgoyMDI0LTEwLTEzEgNUWU8aA0xJUxIHEgVDT0FDSBoCEAEgAhoLCAESBxoDOgEBIgA="/>
        <s v="AQrNBAq3BHY1LXNvcy0xMWIxYTcyNzY3NmQ0ZGM4ODJhMGM0ZmUwY2NiMTZjOS0xLTEwNi0xLXN0LXY1LXNvcy0xMWIxYTcyNzY3NmQ0ZGM4ODJhMGM0ZmUwY2NiMTZjOS02LTY5LTF-Mi5TfkFRb0ZDRDhRa0FNU0NBaW9YQkFCR0xnS0tBSllBbkFBY0FCNkEySm1jM29EWW1aemlBSEUxck5Ca0FFQmtBRUt-QVFwdUNqWUl6SjRCRWdRME56azRHSXVTQVNDV3NBRW82TF9YQWpEWXdkY0NPRXRBQUZnQmFnaEZRMDlUVkVGT1JISUlTekZNUVU1RldUQUtOQWpNbmdFU0FqYzVHSmF3QVNDdG5BRW80c2JYQWpEZnpOY0NPRXRBQVZnQmFnaEZRMDlUVkVGT1JISUlTekZNUVU1RldUQVNDZ2dCRUFFWUFTb0NURThZQVNJRUNBRVFBU2dDS0FNb0JEQUIuQVFwX0NpY0l6N1FCRWdNeE56Y1lweHNneUdnbzN0TFpBakQtMDlrQ09FVkFBRmdCY2daVFRFOUtVRE1LS0FqUHRBRVNBelV5TVJqSWFDRHJpUUVvNk5mWkFqRE8zdGtDT0ZOQUFWZ0JjZ1pUVEU5S1VETUtLZ2pVb0FFU0JERXpOamtZNjRrQklJdVNBU2lLMzlrQ01LX2cyUUk0VlVBQldBRnlCbE5NVDBwUU14SUtDQUVRQVJnQktnSlBXaGdCSWdRSUFSQUJLQUlvQkNnR01BRRHNzMzMzDWbQCIBASoFEgMKATESPwoWCgoyMDI0LTA5LTEzEgNMSVMaA1RZTwoWCgoyMDI0LTEwLTA4EgNUWU8aA0xJUxIHEgVDT0FDSBoCEAEgAhoLCAESBxoDOgEBIgA="/>
        <s v="AQrNBAq3BHY1LXNvcy0yOTcxYjc1OGEwY2Y0NmZkYmJhNjA1OTRmNGEzZWZmYy00LTAtMS1zdC12NS1zb3MtMjk3MWI3NThhMGNmNDZmZGJiYTYwNTk0ZjRhM2VmZmMtNi04Ny0xfjIuU35BUW9GQ0Q4UWtBTVNDQWlvWEJBQkdMZ0tLQUpZQW5BQWNBQjZBMkptYzNvRFltWnppQUdzMHJOQmtBRUJrQUVJfkFRcHdDallJMGFRQkVnTXpORElZaTVJQklNTTdLTWlXMXdJd2lwclhBamhUUUFCWUFXb0tSVU5QVGxaRlRrbEZUbklJVTB4U04xSXhVMDhLTmdqUnBBRVNCRFE0TlRBWXd6c2dweHNvbjUzWEFqQ2ZvdGNDT0ZOQUFWZ0JhZ3BGUTA5T1ZrVk9TVVZPY2doVFRGSTNVakZUVHhJS0NBRVFBUmdCS2dKUlVoZ0JJZ1FJQVJBQktBSW9BeWdFTUFF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fhetRuJCUQCIBASoFEgMKATESPwoWCgoyMDI0LTA5LTA5EgNMSVMaA1RZTwoWCgoyMDI0LTEwLTA1EgNUWU8aA0xJUxIHEgVDT0FDSBoCEAEgAhoLCAESBxoDOgEBIgA="/>
        <s v="AQrNBAq3BHY1LXNvcy1iYjU0ZDc5MzJkOWE0YmY5ODBkNzEzODVkOGQ4OTlhYi02LTAtMS1zdC12NS1zb3MtYmI1NGQ3OTMyZDlhNGJmOTgwZDcxMzg1ZDhkODk5YWItMS04Ny0xfjIuU35BUW9GQ0Q4UWtBTVNDQWlvWEJBQkdMZ0tLQUpZQW5BQWNBQjZBMkptYzNvRFltWnppQUhEenJOQmtBRUNrQUVBfkFRcHdDallJMGFRQkVnTXpORElZaTVJQklNTTdLTjNzMWdJd25fRFdBamhUUUFCWUFXb0tSVU5QVGxaRlRrbEZUbklJVTB4U04xSXhVMDhLTmdqUnBBRVNBemd3TmhqRE95Q3RuQUVvcF9uV0FqQ1RfdFlDT0ZOQUFWZ0JhZ3BGUTA5T1ZrVk9TVVZPY2doVFRGSTNVakZUVHhJS0NBRVFBUmdCS2dKUlVoZ0JJZ1FJQVJBQktBSW9BeWdFTUFF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UrkfhepqUQCIBASoFEgMKATESPwoWCgoyMDI0LTA5LTA1EgNMSVMaA1RZTwoWCgoyMDI0LTEwLTA1EgNUWU8aA0xJUxIHEgVDT0FDSBoCEAEgAhoLCAESBxoDOgEBIgA="/>
        <s v="AQrNBAq3BHY1LXNvcy1kZGYxZjFmMjUzYWE0MGVmODE1Y2FiYjQ2NGU2ODcyZi0xLTItMS1zdC12NS1zb3MtZGRmMWYxZjI1M2FhNDBlZjgxNWNhYmI0NjRlNjg3MmYtNi04Ny0xfjIuU35BUW9GQ0Q4UWtBTVNDQWlvWEJBQkdMZ0tLQUpZQW5BQWNBQjZBMkptYzNvRFltWnppQUdsMUxOQmtBRUJrQUVNfkFRcHdDallJMGFRQkVnTXpORElZaTVJQklNTTdLTnF1MXdJd25MTFhBamhXUUFCWUFXb0tSVU5QVGxaRlRrbEZUbklJVmt4U04xSXhVMDhLTmdqUnBBRVNBemd3TmhqRE95Q3RuQUVvNTd6WEFqRFR3ZGNDT0ZaQUFWZ0JhZ3BGUTA5T1ZrVk9TVVZPY2doV1RGSTNVakZUVHhJS0NBRVFBUmdCS2dKUlVoZ0JJZ1FJQVJBQktBSW9BeWdFTUFFLkFRcC1DaWNJejdRQkVnTXhOemNZcHhzZ3lHZ29fckRaQWpDZXN0a0NPRVZBQUZnQmNnWlRURTlLVURNS0tBalB0QUVTQXpVeU1SaklhQ0RyaVFFb2lMYlpBakR1dk5rQ09GTkFBVmdCY2daVFRFOUtVRE1LS1FqQ2dnRVNBelV3TkJqcmlRRWdpNUlCS00yOTJRSXc5NzdaQWpoT1FBRllBWElHVTB4UFNsQXpFZ29JQVJBQkdBRXFBazlhR0FFaUJBZ0JFQUVvQWlnRUtBWXdBUREUrkfhenaVQCIBASoFEgMKATESPwoWCgoyMDI0LTA5LTExEgNMSVMaA1RZTwoWCgoyMDI0LTEwLTA1EgNUWU8aA0xJUxIHEgVDT0FDSBoCEAEgAhoLCAESBxoDOgEBIgA="/>
        <s v="AQrNBAq3BHY1LXNvcy1lNTMxMTYxY2FhNjk0NDI0YWQxZDJmMzAxYjhhZjQ0OC02LTExOS0xLXN0LXY1LXNvcy1lNTMxMTYxY2FhNjk0NDI0YWQxZDJmMzAxYjhhZjQ0OC00LTczLTF-Mi5TfkFRb0ZDRDhRa0FNU0NBaW9YQkFCR0xnS0tBSllBbkFBY0FCNkEySm1jM29EWW1aemlBSGozYk5Ca0FFQmtBRVB-QVFwdUNqWUl6SjRCRWdRME56azRHSXVTQVNDV3NBRW95STdZQWpDNGtOZ0NPRWhBQUZnQmFnaEZRMDlUVkVGT1JISUlTREZNUVU1RldUQUtOQWpNbmdFU0FqYzVHSmF3QVNDdG5BRW93cFhZQWpDX205Z0NPRWhBQVZnQmFnaEZRMDlUVkVGT1JISUlTREZNUVU1RldUQVNDZ2dCRUFFWUFTb0NURThZQVNJRUNBRVFBU2dDS0FNb0JEQUIuQVFwX0NpY0l6N1FCRWdNeE56Y1lweHNneUdnb19vcmFBakNlak5vQ09FVkFBRmdCY2daVFRFOUtVRE1LS0FqUHRBRVNBelV5TVJqSWFDRHJpUUVvaUpEYUFqRHVsdG9DT0ZOQUFWZ0JjZ1pUVEU5S1VETUtLZ2pVb0FFU0JERXpOamtZNjRrQklJdVNBU2lxbDlvQ01NLVkyZ0k0VlVBQldBRnlCbE5NVDBwUU14SUtDQUVRQVJnQktnSlBXaGdCSWdRSUFSQUJLQUlvQkNnR01BRRHNzMzMzJWdQCIBASoFEgMKATESPwoWCgoyMDI0LTA5LTIwEgNMSVMaA1RZTwoWCgoyMDI0LTEwLTEzEgNUWU8aA0xJUxIHEgVDT0FDSBoCEAEgAhoLCAESBxoDOgEBIgA="/>
        <s v="AQrNBAq3BHY1LXNvcy1lYmM4ODQ0YzQ1ODE0NGE2YTEzNzQwZjliMGYxMDdmOS02LTExOS0xLXN0LXY1LXNvcy1lYmM4ODQ0YzQ1ODE0NGE2YTEzNzQwZjliMGYxMDdmOS00LTg3LTF-Mi5TfkFRb0ZDRDhRa0FNU0NBaW9YQkFCR0xnS0tBSllBbkFBY0FCNkEySm1jM29EWW1aemlBR08zck5Ca0FFQmtBRUl-QVFwdUNqWUl6SjRCRWdRME56azRHSXVTQVNDV3NBRW95STdZQWpDNGtOZ0NPRWhBQUZnQmFnaEZRMDlUVkVGT1JISUlTREZNUVU1RldUQUtOQWpNbmdFU0FqYzVHSmF3QVNDdG5BRW93cFhZQWpDX205Z0NPRWhBQVZnQmFnaEZRMDlUVkVGT1JISUlTREZNUVU1RldUQVNDZ2dCRUFFWUFTb0NURThZQVNJRUNBRVFBU2dDS0FNb0JEQUIuQVFwX0NpY0l6N1FCRWdNeE56Y1lweHNneUdnbzNxemFBakQtcmRvQ09FVkFBRmdCY2daVFRFOUtVRE1LS0FqUHRBRVNBelV5TVJqSWFDRHJpUUVvNkxIYUFqRE91Tm9DT0ZOQUFWZ0JjZ1pUVEU5S1VETUtLZ2pVb0FFU0JERXpOamtZNjRrQklJdVNBU2lLdWRvQ01LLTYyZ0k0VlVBQldBRnlCbE5NVDBwUU14SUtDQUVRQVJnQktnSlBXaGdCSWdRSUFSQUJLQUlvQkNnR01BRRHNzMzMzJWdQCIBASoFEgMKATESPwoWCgoyMDI0LTA5LTIwEgNMSVMaA1RZTwoWCgoyMDI0LTEwLTE2EgNUWU8aA0xJUxIHEgVDT0FDSBoCEAEgAhoLCAESBxoDOgEBIgA="/>
        <s v="AQrNBAq3BHY1LXNvcy1mNDczZTNhYTc5MzA0ZjZkODQ5YTkzNmY3MDlhNWU2MS02LTEwNi0xLXN0LXY1LXNvcy1mNDczZTNhYTc5MzA0ZjZkODQ5YTkzNmY3MDlhNWU2MS0xLTg1LTF-Mi5TfkFRb0ZDRDhRa0FNU0NBaW9YQkFCR0xnS0tBSllBbkFBY0FCNkEySm1jM29EWW1aemlBSFExck5Ca0FFQmtBRUl-QVFwdUNqWUl6SjRCRWdRME56azRHSXVTQVNDV3NBRW82TF9YQWpEWXdkY0NPRXRBQUZnQmFnaEZRMDlUVkVGT1JISUlTekZNUVU1RldUQUtOQWpNbmdFU0FqYzVHSmF3QVNDdG5BRW80c2JYQWpEZnpOY0NPRXRBQVZnQmFnaEZRMDlUVkVGT1JISUlTekZNUVU1RldUQVNDZ2dCRUFFWUFTb0NURThZQVNJRUNBRVFBU2dDS0FNb0JEQUIuQVFwX0NpY0l6N1FCRWdNeE56Y1lweHNneUdnb190M1pBakNlMzlrQ09FVkFBRmdCY2daVFRFOUtVRE1LS0FqUHRBRVNBelV5TVJqSWFDRHJpUUVvaU9QWkFqRHU2ZGtDT0ZOQUFWZ0JjZ1pUVEU5S1VETUtLZ2pVb0FFU0JERXpOamtZNjRrQklJdVNBU2lxNnRrQ01NX3IyUUk0VlVBQldBRnlCbE5NVDBwUU14SUtDQUVRQVJnQktnSlBXaGdCSWdRSUFSQUJLQUlvQkNnR01BRRHNzMzMzDWbQCIBASoFEgMKATESPwoWCgoyMDI0LTA5LTEzEgNMSVMaA1RZTwoWCgoyMDI0LTEwLTA5EgNUWU8aA0xJUxIHEgVDT0FDSBoCEAEgAhoLCAESBxoDOgEBIgA="/>
        <s v="AQrOAwq4A3Y1LXNvcy02MDI2ZmEwYjE5Y2Q0ODQ2YWQ3OWRjMDUxZDBhN2YwNS0zLTEzNy0xfjIuU35BUW9GQ0Q4UWtBTVNDQWlvWEJBQkdMZ0tLQUpZQW5BQWVnTmlabk9JQWFuWXMwRX5BUXBZQ2lvSXk0b0JFZ001TWpJWWk1SUJJTWhvS0tmZDF3SXd2ZVBYQWpoTFFBQllBWElJUzB4Rk1GcFNWVXNLS2dqTGlnRVNBemN3TXhqSWFDQ3RuQUVveHVyWEFqRGM2OWNDT0V0QUFWZ0JjZ2hMVEVVd1dsSlZTd3FGQVFvcENNdUtBUklETnpJd0dLY2JJTWhvS056SDJRSXc5OGpaQWpoSVFBQllBWElJU0V4Rk1GcFNWVXNLS2dqTGlnRVNBemt5TlJqSWFDQ0Frd0VvcXN6WkFqRDMwdGtDT0VoQUFWZ0JjZ2hJVEVVd1dsSlZTd29zQ011S0FSSUVOalF3TnhpQWt3RWdpNUlCS09yVDJRSXdudFhaQWpoSVFBRllBWElJU0V4Rk1GcFNWVXNTQ2dnQkVBRVlBU29DUzBVWUFTSUVDQUVRQVNnQ0tBUW9CakFCERSuR-F6SJlAIgEBKgUSAwoBMRI_ChYKCjIwMjQtMDktMTUSA0xJUxoDVFlPChYKCjIwMjQtMTAtMDcSA1RZTxoDTElTEgcSBUNPQUNIGgIQASACGgsIARIHGgM6AQEiAA=="/>
        <s v="AQrOAwq4A3Y1LXNvcy03MTFmZjAxNGJlNjI0NjcwOWU1YjAwMTMyZDU4MWU0YS0yLTM3NS0xfjIuU35BUW9GQ0Q4UWtBTVNDQWlvWEJBQkdMZ0tLQUpZQW5BQWVnTmlabk9JQVlYWnMwRX5BUXBZQ2lvSXk0b0JFZ001TWpJWWk1SUJJTWhvS0tmZDF3SXd2ZVBYQWpoTFFBQllBWElJUzB4Rk1GcFNWVXNLS2dqTGlnRVNBemN3TXhqSWFDQ3RuQUVveHVyWEFqRGM2OWNDT0V0QUFWZ0JjZ2hMVEVVd1dsSlZTd3FGQVFvcENNdUtBUklETnpJd0dLY2JJTWhvS0x5VzJnSXcxNWZhQWpoSVFBQllBWElJU0V4Rk1GcFNWVXNLS2dqTGlnRVNBemt3TnhqSWFDRHJpUUVvenByYUFqQzBvZG9DT0VoQUFWZ0JjZ2hJVEVVd1dsSlZTd29zQ05TZ0FSSUVNVE0yT1JqcmlRRWdpNUlCS01xaTJnSXc3NlBhQWpoVlFBRllBWElJU0V4Rk1GcFNWVXNTQ2dnQkVBRVlBU29DUzBVWUFTSUVDQUVRQVNnQ0tBUW9CakFCEeF6FK5HMplAIgEBKgUSAwoBMRI_ChYKCjIwMjQtMDktMTUSA0xJUxoDVFlPChYKCjIwMjQtMTAtMTQSA1RZTxoDTElTEgcSBUNPQUNIGgIQASACGgsIARIHGgM6AQEiAA=="/>
        <s v="AQrOAwq4A3Y1LXNvcy05Yjk5YWE1ZDE2N2I0ZTQ5OWJlNDFkNmVhMjgwMzkwOC0yLTIwOC0xfjIuU35BUW9GQ0Q4UWtBTVNDQWlvWEJBQkdMZ0tLQUpZQW5BQWVnTmlabk9JQWNEZ3MwRX5BUXBhQ2lzSXlwZ0JFZ1EyT1RBd0dJdVNBU0NIV1NqSHFkZ0NNTi1yMkFJNFRFQUFXQUZ5Q0V4TVRqQkJOazA0Q2lzSXlwZ0JFZ1EyT0RBd0dJZFpJSzJjQVNpcnROZ0NNTXU2MkFJNFRFQUJXQUZ5Q0V4TVRqQkJOazA0Q29NQkNpZ0l5cGdCRWdJME54aW5HeUNIV1NqOTNOb0NNSmpqMmdJNFUwQUFXQUZ5Q0ZOTVRqQkJOazA0Q2lvSXlwZ0JFZ1EyT0RVekdJZFpJSXdZS05UajJnSXczZVhhQWpoVFFBRllBWElJVTB4T01FRTJUVGdLS3dqS21BRVNCRFk1TmprWWpCZ2dpNUlCS0l6bjJnSXc0ZWZhQWpoVFFBRllBWElJVTB4T01FRTJUVGdTQ2dnQkVBRVlBU29DU2t3WUFTSUVDQUVRQVNnQ0tBTW9CREFCEc3MzMzMuJVAIgEBKgUSAwoBMRI_ChYKCjIwMjQtMDktMjISA0xJUxoDVFlPChYKCjIwMjQtMTAtMjASA1RZTxoDTElTEgcSBUNPQUNIGgIQASACGgsIARIHGgM6AQEiAA=="/>
        <s v="AQrOAwq4A3Y1LXNvcy1lYmQ5NmZkZGFiZmQ0NWRiYTc0ZTVjNmI4YWZhNTg1Ni01LTM4MC0xfjIuU35BUW9GQ0Q4UWtBTVNDQWlvWEJBQkdMZ0tLQUpZQW5BQWVnTmlabk9JQWJmbHMwRX5BUXBaQ2lvSXk0b0JFZ001TWpJWWk1SUJJTWhvS01YazJBSXd6T3JZQWpoTFFBQllBWElJUzB4Rk1GcFNWVXNLS3dqTGlnRVNCRFUzTkRFWXlHZ2dyWndCS1BudjJBSXdsUEhZQWpoTFFBRllBWElJUzB4Rk1GcFNWVXNLaEFFS0tRakxpZ0VTQXpjeU1CaW5HeURJYUNpYzVkb0NNTGZtMmdJNFJVQUFXQUZ5Q0VWTVJUQmFVbFZMQ2lvSXk0b0JFZ1ExT1RBeEdNaG9JT0l3S0s3cDJnSXdnUERhQWpoRlFBRllBWElJUlV4Rk1GcFNWVXNLS3dqTGlnRVNCRFl6T1RjWTRqQWdpNUlCS0tYeDJnSXd4ZkxhQWpoRlFBRllBWElJUlV4Rk1GcFNWVXNTQ2dnQkVBRVlBU29DUzBVWUFTSUVDQUVRQVNnQ0tBUW9CakFCEeF6FK5Ho5dAIgEBKgUSAwoBMRI_ChYKCjIwMjQtMDktMjcSA0xJUxoDVFlPChYKCjIwMjQtMTAtMjESA1RZTxoDTElTEgcSBUNPQUNIGgIQASACGgsIARIHGgM6AQEiAA=="/>
        <s v="AQroAwrSA3Y1LXNvcy05ZTc1NDFkMDc1ZTc0NDkwYTYzMmNmMTgzYWVjNjUyYi0xLTE2NS0xfjIuU35BUW9GQ0Q4UWtBTVNDQWlvWEJBQkdMZ0tLQUpZQW5BQWVnTmlabk9JQVlmUnMwRX5BUXBnQ2k4STFKWUJFZ1F4TnpZd0dJdVNBU0RJbkFFb19ZdlhBakNwanRjQ09FaEFBRmdCYWdKR1dISUhTRXhPTWxoRldBb3RDTlNXQVJJRE1UazRHTWljQVNDbkd5akVqOWNDTU95VTF3STRTRUFCV0FGcUFrWlljZ2RJVEU0eVdFVllDcEFCQ2k0STFKWUJFZ1E0T0RVeUdLY2JJSXE2QVNpQmw5a0NNTmFYMlFJNFZFQUFXQUZxQWxCVGNnZFVURTR5V0ZCQ0NpMEkxSllCRWdJNE54aUt1Z0VneUp3QktPZVkyUUl3LUo3WkFqaFVRQUZZQVdvQ1VGTnlCMVJNVGpKWVVFSUtMd2pVbGdFU0JERTNOVGtZeUp3QklJdVNBU2l3b3RrQ01OeWsyUUk0VkVBQldBRnFBbEJUY2dkVVRFNHlXRkJDRWdvSUFSQUJHQUVxQWxSTEdBRWlCQWdCRUFFb0FpZ0RLQVF3QVERZmZmZmaxl0AiAQEqBRIDCgExEj8KFgoKMjAyNC0wOS0wOBIDTElTGgNUWU8KFgoKMjAyNC0xMC0wMhIDVFlPGgNMSVMSBxIFQ09BQ0gaAhABIAIaCwgBEgcaAzoBASIA"/>
        <s v="AQroAwrSA3Y1LXNvcy0wMTgxOGJlZWIxZDA0MzI2YmEyYzk0YzFhYTE0YjYzYi0xLTI1Ni0xfjIuU35BUW9GQ0Q4UWtBTVNDQWlvWEJBQkdMZ0tLQUpZQW5BQWVnTmlabk9JQWNQWXMwRX5BUXBnQ2k4STFKWUJFZ1F4TnpVMkdJdVNBU0RJbkFFb2s5alhBakM2MnRjQ09FaEFBRmdCYWdKR1dISUhTRXhPTWxoRldBb3RDTlNXQVJJRE1UazRHTWljQVNDbkd5aWszdGNDTU16ajF3STRTRUFCV0FGcUFrWlljZ2RJ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axl0AiAQEqBRIDCgExEj8KFgoKMjAyNC0wOS0xNRIDTElTGgNUWU8KFgoKMjAyNC0xMC0wORIDVFlPGgNMSVMSBxIFQ09BQ0gaAhABIAIaCwgBEgcaAzoBASIA"/>
        <s v="AQroAwrSA3Y1LXNvcy0wMTgxOGJlZWIxZDA0MzI2YmEyYzk0YzFhYTE0YjYzYi0xLTI1Ny0xfjIuU35BUW9GQ0Q4UWtBTVNDQWlvWEJBQkdMZ0tLQUpZQW5BQWVnTmlabk9JQWNQWXMwRX5BUXBnQ2k4STFKWUJFZ1F4TnpZd0dJdVNBU0RJbkFFbzNkclhBakNKM2RjQ09FRkFBRmdCYWdKR1dISUhRVXhPTWxoRldBb3RDTlNXQVJJRE1UazRHTWljQVNDbkd5aWszdGNDTU16ajF3STRRVUFCV0FGcUFrWlljZ2RC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bRmUAiAQEqBRIDCgExEj8KFgoKMjAyNC0wOS0xNRIDTElTGgNUWU8KFgoKMjAyNC0xMC0wORIDVFlPGgNMSVMSBxIFQ09BQ0gaAhABIAIaCwgBEgcaAzoBASIA"/>
        <s v="AQroAwrSA3Y1LXNvcy0xNzQwNzhiMmRjZDY0NDMxOWRlYjg3ZDhiMDEzODdjNy0zLTI3MC0xfjIuU35BUW9GQ0Q4UWtBTVNDQWlvWEJBQkdMZ0tLQUpZQW5BQWVnTmlabk9JQWRUVnMwRX5BUXBnQ2k4STFKWUJFZ1F4TnpZd0dJdVNBU0RJbkFFb2xyblhBakM0dTljQ09FRkFBRmdCYWdKR1dISUhRVXhPTWxoRldBb3RDTlNXQVJJRE1UazRHTWljQVNDbkd5akV2TmNDTU96QjF3STRRVUFCV0FGcUFrWlljZ2RC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bRmUAiAQEqBRIDCgExEj8KFgoKMjAyNC0wOS0xMhIDTElTGgNUWU8KFgoKMjAyNC0xMC0wORIDVFlPGgNMSVMSBxIFQ09BQ0gaAhABIAIaCwgBEgcaAzoBASIA"/>
        <s v="AQroAwrSA3Y1LXNvcy0yNzRlZjViNDg4Njk0YTgwOGNkMzdhYmRiODljMTAwZi0xLTU4My0xfjIuU35BUW9GQ0Q4UWtBTVNDQWlvWEJBQkdMZ0tLQUpZQW5BQWVnTmlabk9JQWJqWnMwRX5BUXBnQ2k4STFKWUJFZ1F4TnpVMkdJdVNBU0RJbkFFb3MtUFhBakRhNWRjQ09FaEFBRmdCYWdKR1dISUhTRXhPTWxoRldBb3RDTlNXQVJJQ05UQVl5SndCSUsyY0FTaUM4TmNDTUp2MTF3STRTRUFCV0FGcUFrWlljZ2RJ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axl0AiAQEqBRIDCgExEj8KFgoKMjAyNC0wOS0xNhIDTElTGgNUWU8KFgoKMjAyNC0xMC0wORIDVFlPGgNMSVMSBxIFQ09BQ0gaAhABIAIaCwgBEgcaAzoBASIA"/>
        <s v="AQroAwrSA3Y1LXNvcy0zOTM1ODQzMjQwODk0NjhlYjAwOWZlZWEyZDY4ODY4Yi01LTIwNS0xfjIuU35BUW9GQ0Q4UWtBTVNDQWlvWEJBQkdMZ0tLQUpZQW5BQWVnTmlabk9JQVlYU3MwRX5BUXBnQ2k4STFKWUJFZ1F4TnpVMkdJdVNBU0RJbkFFbzA1VFhBakQ2bHRjQ09FaEFBRmdCYWdKR1dISUhTRXhPTWxoRldBb3RDTlNXQVJJQ05UQVl5SndCSUsyY0FTaWlvZGNDTUx1bTF3STRTRUFCV0FGcUFrWlljZ2RJVEU0eVdFVllDcEFCQ2k0STFKWUJFZ1E0T0RVeUdLY2JJSXE2QVNpQmw5a0NNTmFYMlFJNFZFQUFXQUZxQWxCVGNnZFVURTR5V0ZCQ0NpMEkxSllCRWdJNE54aUt1Z0VneUp3QktPZVkyUUl3LUo3WkFqaFVRQUZZQVdvQ1VGTnlCMVJNVGpKWVVFSUtMd2pVbGdFU0JERTNOVGtZeUp3QklJdVNBU2l3b3RrQ01OeWsyUUk0VkVBQldBRnFBbEJUY2dkVVRFNHlXRkJDRWdvSUFSQUJHQUVxQWxSTEdBRWlCQWdCRUFFb0FpZ0RLQVF3QVERZmZmZmaxl0AiAQEqBRIDCgExEj8KFgoKMjAyNC0wOS0wORIDTElTGgNUWU8KFgoKMjAyNC0xMC0wMhIDVFlPGgNMSVMSBxIFQ09BQ0gaAhABIAIaCwgBEgcaAzoBASIA"/>
        <s v="AQroAwrSA3Y1LXNvcy0zZTZlZDBmZmMzZGE0YmUxYTBhMTJmZmFlNTM2MjlhZC00LTEzNC0xfjIuU35BUW9GQ0Q4UWtBTVNDQWlvWEJBQkdMZ0tLQUpZQW5BQWVnTmlabk9JQVlyV3MwRX5BUXBnQ2k4STFKWUJFZ1F4TnpVMkdJdVNBU0RJbkFFbzJNSFhBakRfdzljQ09FaEFBRmdCYWdKR1dISUhTRXhPTWxoRldBb3RDTlNXQVJJQ05UQVl5SndCSUsyY0FTaWl6dGNDTUx2VDF3STRTRUFCV0FGcUFrWlljZ2RJVEU0eVdFVllDcEFCQ2k0STFKWUJFZ1E0T0RRMkdLY2JJSXE2QVNpa3E5a0NNUG1yMlFJNFZFQUFXQUZxQWxCVGNnZFVURTR5V0ZCQ0NpMEkxSllCRWdJNE54aUt1Z0VneUp3QktLZXYyUUl3dUxYWkFqaFVRQUZZQVdvQ1VGTnlCMVJNVGpKWVVFSUtMd2pVbGdFU0JERTNOVFVZeUp3QklJdVNBU2lydHRrQ01OZTQyUUk0VkVBQldBRnFBbEJUY2dkVVRFNHlXRkJDRWdvSUFSQUJHQUVxQWxSTEdBRWlCQWdCRUFFb0FpZ0RLQVF3QVERZmZmZmaxl0AiAQEqBRIDCgExEj8KFgoKMjAyNC0wOS0xMxIDTElTGgNUWU8KFgoKMjAyNC0xMC0wNBIDVFlPGgNMSVMSBxIFQ09BQ0gaAhABIAIaCwgBEgcaAzoBASIA"/>
        <s v="AQroAwrSA3Y1LXNvcy0zZTZlZDBmZmMzZGE0YmUxYTBhMTJmZmFlNTM2MjlhZC00LTEzNS0xfjIuU35BUW9GQ0Q4UWtBTVNDQWlvWEJBQkdMZ0tLQUpZQW5BQWVnTmlabk9JQVlyV3MwRX5BUXBnQ2k4STFKWUJFZ1F4TnpZd0dJdVNBU0RJbkFFb25jVFhBakRKeHRjQ09FaEFBRmdCYWdKR1dISUhTRXhPTWxoRldBb3RDTlNXQVJJRE1UazRHTWljQVNDbkd5amt4OWNDTUl6TjF3STRTRUFCV0FGcUFrWlljZ2RJVEU0eVdFVllDcEFCQ2k0STFKWUJFZ1E0T0RRMkdLY2JJSXE2QVNpa3E5a0NNUG1yMlFJNFZFQUFXQUZxQWxCVGNnZFVURTR5V0ZCQ0NpMEkxSllCRWdJNE54aUt1Z0VneUp3QktLZXYyUUl3dUxYWkFqaFVRQUZZQVdvQ1VGTnlCMVJNVGpKWVVFSUtMd2pVbGdFU0JERTNOVFVZeUp3QklJdVNBU2lydHRrQ01OZTQyUUk0VkVBQldBRnFBbEJUY2dkVVRFNHlXRkJDRWdvSUFSQUJHQUVxQWxSTEdBRWlCQWdCRUFFb0FpZ0RLQVF3QVERZmZmZmaxl0AiAQEqBRIDCgExEj8KFgoKMjAyNC0wOS0xMxIDTElTGgNUWU8KFgoKMjAyNC0xMC0wNBIDVFlPGgNMSVMSBxIFQ09BQ0gaAhABIAIaCwgBEgcaAzoBASIA"/>
        <s v="AQroAwrSA3Y1LXNvcy1iMDc3NDY0NTdiNTE0NDM0OWMzYTAyYWIyMDlhZjkyZi01LTMyMC0xfjIuU35BUW9GQ0Q4UWtBTVNDQWlvWEJBQkdMZ0tLQUpZQW5BQWVnTmlabk9JQWNEaHMwRX5BUXB0Q2pVSXdiSUJFZ1F4TnpRd0dJdVNBU0NIV1NqbnROZ0NNUC0yMkFJNFRrQUFXQUZxQ0VWRFRFRlRVMGxEY2doT1RFNHdRVFpOT0FvMENNR3lBUklFTlRBM014aUhXU0NuR3lqUXY5Z0NNS2ZHMkFJNFRrQUJXQUZxQ0VWRFRFRlRVMGxEY2doT1RFNHdRVFpOT0FxREFRb29DTXFZQVJJQ05EY1lweHNnaDFrb19kemFBakNZNDlvQ09GTkFBRmdCY2doVFRFNHdRVFpOT0FvcUNNcVlBUklFTmpnMU14aUhXU0NNR0NqVTQ5b0NNTjNsMmdJNFUwQUJXQUZ5Q0ZOTVRqQkJOazA0Q2lzSXlwZ0JFZ1EyT1RZNUdJd1lJSXVTQVNpTTU5b0NNT0huMmdJNFUwQUJXQUZ5Q0ZOTVRqQkJOazA0RWdvSUFSQUJHQUVxQWtGWkdBRWlCQWdCRUFFb0FpZ0RLQVF3QVERCtejcD2Ik0AiAQEqBRIDCgExEj8KFgoKMjAyNC0wOS0yMxIDTElTGgNUWU8KFgoKMjAyNC0xMC0yMBIDVFlPGgNMSVMSBxIFQ09BQ0gaAhABIAIaCwgBEgcaAzoBASIA"/>
        <s v="AQroAwrSA3Y1LXNvcy1iMjE2YjA0OWY1OGM0ZDM1YWQxNjg1MDA2MGE3MTkyNy02LTM0MC0xfjIuU35BUW9GQ0Q4UWtBTVNDQWlvWEJBQkdMZ0tLQUpZQW5BQWVnTmlabk9JQWJiYnMwRX5BUXBnQ2k4STFKWUJFZ1F4TnpZd0dJdVNBU0RJbkFFb3ZmelhBakRwX3RjQ09FaEFBRmdCYWdKR1dISUhTRXhPTWxoRldBb3RDTlNXQVJJRE1UazRHTWljQVNDbkd5aUVnTmdDTUt5RjJBSTRTRUFCV0FGcUFrWlljZ2RJ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axl0AiAQEqBRIDCgExEj8KFgoKMjAyNC0wOS0xOBIDTElTGgNUWU8KFgoKMjAyNC0xMC0wORIDVFlPGgNMSVMSBxIFQ09BQ0gaAhABIAIaCwgBEgcaAzoBASIA"/>
        <s v="AQroAwrSA3Y1LXNvcy1jOGEzNjgyNTk5ZmY0NDA4YmE1MjkyYzMyMmI2ZDVjMC0xLTM4Ny0xfjIuU35BUW9GQ0Q4UWtBTVNDQWlvWEJBQkdMZ0tLQUpZQW5BQWVnTmlabk9JQWJiT3MwRX5BUXBnQ2k4STFKWUJFZ1F4TnpZd0dJdVNBU0RJbkFFb3R1cldBakRZN05ZQ09FaEFBRmdCYWdKR1dISUhTRXhPTWxoRldBb3RDTlNXQVJJRE1UazRHTWljQVNDbkd5ams3ZFlDTUl6ejFnSTRTRUFCV0FGcUFrWlljZ2RJVEU0eVdFVllDcEFCQ2k0STFKWUJFZ1E0T0RRMkdLY2JJSXE2QVNpa3E5a0NNUG1yMlFJNFZFQUFXQUZxQWxCVGNnZFVURTR5V0ZCQ0NpMEkxSllCRWdJNE54aUt1Z0VneUp3QktLZXYyUUl3dUxYWkFqaFVRQUZZQVdvQ1VGTnlCMVJNVGpKWVVFSUtMd2pVbGdFU0JERTNOVFVZeUp3QklJdVNBU2lydHRrQ01OZTQyUUk0VkVBQldBRnFBbEJUY2dkVVRFNHlXRkJDRWdvSUFSQUJHQUVxQWxSTEdBRWlCQWdCRUFFb0FpZ0RLQVF3QVERZmZmZmaxl0AiAQEqBRIDCgExEj8KFgoKMjAyNC0wOS0wNRIDTElTGgNUWU8KFgoKMjAyNC0xMC0wNBIDVFlPGgNMSVMSBxIFQ09BQ0gaAhABIAIaCwgBEgcaAzoBASIA"/>
        <s v="AQroAwrSA3Y1LXNvcy1kYWU1YmEyODI0NjE0MWQyOTQyNmJhZGE4N2UyZmUwYS02LTQ1Mi0xfjIuU35BUW9GQ0Q4UWtBTVNDQWlvWEJBQkdMZ0tLQUpZQW5BQWVnTmlabk9JQVpiUnMwRX5BUXBnQ2k4STFKWUJFZ1F4TnpZd0dJdVNBU0RJbkFFb19ZdlhBakNwanRjQ09FaEFBRmdCYWdKR1dISUhTRXhPTWxoRldBb3RDTlNXQVJJRE1UazRHTWljQVNDbkd5akVqOWNDTU95VTF3STRTRUFCV0FGcUFrWlljZ2RJVEU0eVdFVllDcEFCQ2k0STFKWUJFZ1E0T0RRMkdLY2JJSXE2QVNpRW9Oa0NNTm1nMlFJNFNFQUFXQUZxQWtaWWNnZElURTR5V0VWWUNpMEkxSllCRWdJNE54aUt1Z0VneUp3QktJZWsyUUl3bUtyWkFqaElRQUZZQVdvQ1JsaHlCMGhNVGpKWVJWZ0tMd2pVbGdFU0JERTNOVFVZeUp3QklJdVNBU2lHcTlrQ01MS3QyUUk0U0VBQldBRnFBa1pZY2dkSVRFNHlXRVZZRWdvSUFSQUJHQUVxQWxSTEdBRWlCQWdCRUFFb0FpZ0RLQVF3QVERZmZmZmaVnUAiAQEqBRIDCgExEj8KFgoKMjAyNC0wOS0wOBIDTElTGgNUWU8KFgoKMjAyNC0xMC0wMxIDVFlPGgNMSVMSBxIFQ09BQ0gaAhABIAIaCwgBEgcaAzoBASIA"/>
        <s v="AQroAwrSA3Y1LXNvcy1mNDczZTNhYTc5MzA0ZjZkODQ5YTkzNmY3MDlhNWU2MS0zLTEwOC0xfjIuU35BUW9GQ0Q4UWtBTVNDQWlvWEJBQkdMZ0tLQUpZQW5BQWVnTmlabk9JQWREV3MwRX5BUXBnQ2k4STFKWUJFZ1F4TnpZd0dJdVNBU0RJbkFFb25jVFhBakRKeHRjQ09FaEFBRmdCYWdKR1dISUhTRXhPTWxoRldBb3RDTlNXQVJJRE1UazRHTWljQVNDbkd5amt4OWNDTUl6TjF3STRTRUFCV0FGcUFrWlljZ2RJVEU0eVdFVllDcEFCQ2k0STFKWUJFZ1E0T0RVeUdLY2JJSXE2QVNqaDVka0NNTGJtMlFJNFZFQUFXQUZxQWxCVGNnZFVURTR5V0ZCQ0NpMEkxSllCRWdJNE54aUt1Z0VneUp3QktNZm4yUUl3Mk8zWkFqaFVRQUZZQVdvQ1VGTnlCMVJNVGpKWVVFSUtMd2pVbGdFU0JERTNOVGtZeUp3QklJdVNBU2lROGRrQ01MenoyUUk0VkVBQldBRnFBbEJUY2dkVVRFNHlXRkJDRWdvSUFSQUJHQUVxQWxSTEdBRWlCQWdCRUFFb0FpZ0RLQVF3QVERZmZmZmaxl0AiAQEqBRIDCgExEj8KFgoKMjAyNC0wOS0xMxIDTElTGgNUWU8KFgoKMjAyNC0xMC0wORIDVFlPGgNMSVMSBxIFQ09BQ0gaAhABIAIaCwgBEgcaAzoBASIA"/>
        <s v="AQrOBAq4BHY1LXNvcy00NzJmZWNiNzQ5NDQ0NGY4OWZkYTYyYjM2NmJlZTZhNi0xLTAtMS1zdC12NS1zb3MtNDcyZmVjYjc0OTQ0NDRmODlmZGE2MmIzNjZiZWU2YTYtNi03MS0xfjIuU35BUW9GQ0Q4UWtBTVNDQWlvWEJBQkdMZ0tLQUpZQW5BQWNBQjZBMkptYzNvRFltWnppQUhHMHJOQmtBRUNrQUVGfkFRcHdDallJMGFRQkVnTXpORElZaTVJQklNTTdLTWlXMXdJd2lwclhBamhUUUFCWUFXb0tSVU5QVGxaRlRrbEZUbklJVTB4U04xSXhVMDhLTmdqUnBBRVNCRFE0TlRBWXd6c2dweHNvbjUzWEFqQ2ZvdGNDT0ZOQUFWZ0JhZ3BGUTA5T1ZrVk9TVVZPY2doVFRGSTNVakZUVHhJS0NBRVFBUmdCS2dKUlVoZ0JJZ1FJQVJBQktBSW9BeWdFTUFF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MzMzMzMZlEAiAQEqBRIDCgExEj8KFgoKMjAyNC0wOS0wORIDTElTGgNUWU8KFgoKMjAyNC0xMC0wNxIDVFlPGgNMSVMSBxIFQ09BQ0gaAhABIAIaCwgBEgcaAzoBASIA"/>
        <s v="AQrOBAq4BHY1LXNvcy00YjVhMzQ3OWJiNzA0YmIzODBhM2Y5ODA5YzE2YjZlYi02LTUyLTEtc3QtdjUtc29zLTRiNWEzNDc5YmI3MDRiYjM4MGEzZjk4MDljMTZiNmViLTEtODctMX4yLlN-QVFvRkNEOFFrQU1TQ0Fpb1hCQUJHTGdLS0FKWUFuQUFjQUI2QTJKbWMzb0RZbVp6aUFHZDFiTkJrQUVCa0FFT35BUXB3Q2pZSTBhUUJFZ016TkRJWWk1SUJJTU03S0wyNzF3SXdfNzdYQWpoTVFBQllBV29LUlVOUFRsWkZUa2xGVG5JSVRFeFNOMUl4VTA4S05nalJwQUVTQXpnd05oakRPeUN0bkFFb2g4alhBakR6ek5jQ09FeEFBVmdCYWdwRlEwOU9Wa1ZPU1VWT2NnaE1URkkzVWpGVFR4SUtDQUVRQVJnQktnSlJVaGdCSWdRSUFSQUJLQUlvQXlnRU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pylkAiAQEqBRIDCgExEj8KFgoKMjAyNC0wOS0xMhIDTElTGgNUWU8KFgoKMjAyNC0xMC0wNRIDVFlPGgNMSVMSBxIFQ09BQ0gaAhABIAIaCwgBEgcaAzoBASIA"/>
        <s v="AQrOBAq4BHY1LXNvcy00ZWI4NzMyZjBiNTA0YjY2Yjk2NTQyZjU2OTg4NGNhOS00LTE3LTEtc3QtdjUtc29zLTRlYjg3MzJmMGI1MDRiNjZiOTY1NDJmNTY5ODg0Y2E5LTItODItMX4yLlN-QVFvRkNEOFFrQU1TQ0Fpb1hCQUJHTGdLS0FKWUFuQUFjQUI2QTJKbWMzb0RZbVp6aUFHcjRyTkJrQUVCa0FFS35BUXB3Q2pZSTBhUUJFZ016TkRRWWk1SUJJTU03S0oyODJBSXczN19ZQWpoTVFBQllBV29LUlVOUFRsWkZUa2xGVG5JSVRFeFNOMUl4VTA4S05nalJwQUVTQkRRNE5UQVl3enNncHhzb184WFlBakRfeXRnQ09FeEFBVmdCYWdwRlEwOU9Wa1ZPU1VWT2NnaE1URkkzVWpGVFR4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FK5H4XpylkAiAQEqBRIDCgExEj8KFgoKMjAyNC0wOS0yNBIDTElTGgNUWU8KFgoKMjAyNC0xMC0xORIDVFlPGgNMSVMSBxIFQ09BQ0gaAhABIAIaCwgBEgcaAzoBASIA"/>
        <s v="AQrOBAq4BHY1LXNvcy01M2UyMmIzMTc1OTE0NWY2YWI5MGZjMWQ3YWY0MDAzOC03LTI3LTEtc3QtdjUtc29zLTUzZTIyYjMxNzU5MTQ1ZjZhYjkwZmMxZDdhZjQwMDM4LTUtODItMX4yLlN-QVFvRkNEOFFrQU1TQ0Fpb1hCQUJHTGdLS0FKWUFuQUFjQUI2QTJKbWMzb0RZbVp6aUFHazQ3TkJrQUVCa0FFTX5BUXB3Q2pZSTBhUUJFZ016TkRJWWk1SUJJTU03S0pyTTJBSXczTV9ZQWpoV1FBQllBV29LUlVOUFRsWkZUa2xGVG5JSVZreFNOMUl4VTA4S05nalJwQUVTQkRRNE5UQVl3enNncHhzb245SFlBakNmMXRnQ09GWkFBVmdCYWdwRlEwOU9Wa1ZPU1VWT2NnaFdURkkzVWpGVFR4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H4XrUbhslUAiAQEqBRIDCgExEj8KFgoKMjAyNC0wOS0yNRIDTElTGgNUWU8KFgoKMjAyNC0xMC0xORIDVFlPGgNMSVMSBxIFQ09BQ0gaAhABIAIaCwgBEgcaAzoBASIA"/>
        <s v="AQrOBAq4BHY1LXNvcy01M2UyMmIzMTc1OTE0NWY2YWI5MGZjMWQ3YWY0MDAzOC03LTQ3LTEtc3QtdjUtc29zLTUzZTIyYjMxNzU5MTQ1ZjZhYjkwZmMxZDdhZjQwMDM4LTUtODItMX4yLlN-QVFvRkNEOFFrQU1TQ0Fpb1hCQUJHTGdLS0FKWUFuQUFjQUI2QTJKbWMzb0RZbVp6aUFHazQ3TkJrQUVCa0FFTX5BUXB3Q2pZSTBhUUJFZ016TkRJWWk1SUJJTU03S0pyTTJBSXczTV9ZQWpoTVFBQllBV29LUlVOUFRsWkZUa2xGVG5JSVRFeFNOMUl4VTA4S05nalJwQUVTQXpnd05oakRPeUN0bkFFb3A5cllBakNUMzlnQ09FeEFBVmdCYWdwRlEwOU9Wa1ZPU1VWT2NnaE1URkkzVWpGVFR4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FK5H4XpylkAiAQEqBRIDCgExEj8KFgoKMjAyNC0wOS0yNRIDTElTGgNUWU8KFgoKMjAyNC0xMC0xORIDVFlPGgNMSVMSBxIFQ09BQ0gaAhABIAIaCwgBEgcaAzoBASIA"/>
        <s v="AQrOBAq4BHY1LXNvcy01MmE1NDE1MjM1ZGM0ZTBjOTFlYjFiODMzNTk4MjliNi0xLTAtMS1zdC12NS1zb3MtNTJhNTQxNTIzNWRjNGUwYzkxZWIxYjgzMzU5ODI5YjYtNi03Ni0xfjIuU35BUW9GQ0Q4UWtBTVNDQWlvWEJBQkdMZ0tLQUpZQW5BQWNBQjZBMkptYzNvRFltWnppQUgzMGJOQmtBRUJrQUVRfkFRcHdDallJMGFRQkVnTXpORElZaTVJQklNTTdLTWlXMXdJd2lwclhBamhUUUFCWUFXb0tSVU5QVGxaRlRrbEZUbklJVTB4U04xSXhVMDhLTmdqUnBBRVNCRFE0TlRBWXd6c2dweHNvbjUzWEFqQ2ZvdGNDT0ZOQUFWZ0JhZ3BGUTA5T1ZrVk9TVVZPY2doVFRGSTNVakZUVHhJS0NBRVFBUmdCS2dKUlVoZ0JJZ1FJQVJBQktBSW9BeWdFTUFFLkFRcF9DaWNJejdRQkVnTXhOemNZcHhzZ3lHZ29fb1BaQWpDZWhka0NPRVZBQUZnQmNnWlRURTlLVURNS0tBalB0QUVTQXpVeU1SaklhQ0RyaVFFb2lJblpBakR1ajlrQ09GTkFBVmdCY2daVFRFOUtVRE1LS2dqVW9BRVNCREV6TmprWTY0a0JJSXVTQVNpcWtOa0NNTS1SMlFJNFZVQUJXQUZ5QmxOTVQwcFFNeElLQ0FFUUFSZ0JLZ0pQV2hnQklnUUlBUkFCS0FJb0JDZ0dNQUURMzMzMzMZlEAiAQEqBRIDCgExEj8KFgoKMjAyNC0wOS0wORIDTElTGgNUWU8KFgoKMjAyNC0xMC0wMRIDVFlPGgNMSVMSBxIFQ09BQ0gaAhABIAIaCwgBEgcaAzoBASIA"/>
        <s v="AQrOBAq4BHY1LXNvcy03NWVlZGM4ZDgwNDg0NzFlYmUyN2RjYTMzY2RiZTMxOC00LTQxLTEtc3QtdjUtc29zLTc1ZWVkYzhkODA0ODQ3MWViZTI3ZGNhMzNjZGJlMzE4LTYtODItMX4yLlN-QVFvRkNEOFFrQU1TQ0Fpb1hCQUJHTGdLS0FKWUFuQUFjQUI2QTJKbWMzb0RZbVp6aUFHYjViTkJrQUVCa0FFUX5BUXB3Q2pZSTBhUUJFZ016TkRJWWk1SUJJTU03S0xIazJBSXc4LWZZQWpoTlFBQllBV29LUlVOUFRsWkZUa2xGVG5JSVRVeFNOMUl4VTFFS05nalJwQUVTQkRRNE5UQVl3enNncHhzb19fTFlBakRfOTlnQ09FMUFBVmdCYWdwRlEwOU9Wa1ZPU1VWT2NnaE5URkkzVWpGVFVS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FK5H4XpamEAiAQEqBRIDCgExEj8KFgoKMjAyNC0wOS0yNxIDTElTGgNUWU8KFgoKMjAyNC0xMC0xORIDVFlPGgNMSVMSBxIFQ09BQ0gaAhABIAIaCwgBEgcaAzoBASIA"/>
        <s v="AQrOBAq4BHY1LXNvcy05NWNkODMyYzBjZGM0MjVjOTdjNGExMDIyZTBkNzFjNS01LTc0LTEtc3QtdjUtc29zLTk1Y2Q4MzJjMGNkYzQyNWM5N2M0YTEwMjJlMGQ3MWM1LTctODItMX4yLlN-QVFvRkNEOFFrQU1TQ0Fpb1hCQUJHTGdLS0FKWUFuQUFjQUI2QTJKbWMzb0RZbVp6aUFHejRiTkJrQUVCa0FFSX5BUXB3Q2pZSXhaWUJFZ014T1RJWWk1SUJJT01OS051ejJBSXdvcmZZQWpoWVFBQllBV29LUlVOUFJreFlVRXhWVTNJSVdFeFBWMFpRVkRFS05nakZsZ0VTQXpNeE9CampEU0N0bkFFb2tMallBakRqdk5nQ09GaEFBVmdCYWdwRlEwOUdURmhRVEZWVGNnaFlURTlYUmxCVU1SSUtDQUVRQVJnQktnSkZTeGdCSWdRSUFSQUJLQUlvQkNnR0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ZmZmZmYtnUAiAQEqBRIDCgExEj8KFgoKMjAyNC0wOS0yMxIDTElTGgNUWU8KFgoKMjAyNC0xMC0xORIDVFlPGgNMSVMSBxIFQ09BQ0gaAhABIAIaCwgBEgcaAzoBASIA"/>
        <s v="AQrOBAq4BHY1LXNvcy05NWNkODMyYzBjZGM0MjVjOTdjNGExMDIyZTBkNzFjNS01LTM0LTEtc3QtdjUtc29zLTk1Y2Q4MzJjMGNkYzQyNWM5N2M0YTEwMjJlMGQ3MWM1LTctODItMX4yLlN-QVFvRkNEOFFrQU1TQ0Fpb1hCQUJHTGdLS0FKWUFuQUFjQUI2QTJKbWMzb0RZbVp6aUFHejRiTkJrQUVCa0FFSX5BUXB3Q2pZSTBhUUJFZ016TkRJWWk1SUJJTU03S1A2ejJBSXd3TGZZQWpoTlFBQllBV29LUlVOUFRsWkZUa2xGVG5JSVRVeFNOMUl4VTA4S05nalJwQUVTQXpnd05oakRPeUN0bkFFb3g3allBakN6dmRnQ09FMUFBVmdCYWdwRlEwOU9Wa1ZPU1VWT2NnaE5URkkzVWpGVFR4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H4XrUbiYl0AiAQEqBRIDCgExEj8KFgoKMjAyNC0wOS0yMxIDTElTGgNUWU8KFgoKMjAyNC0xMC0xORIDVFlPGgNMSVMSBxIFQ09BQ0gaAhABIAIaCwgBEgcaAzoBASIA"/>
        <s v="AQrOBAq4BHY1LXNvcy0xMzUyOTYxNTg1YTc0ZTZmYTI0N2VmNmQ4YTI2MjliOC02LTMxLTEtc3QtdjUtc29zLTEzNTI5NjE1ODVhNzRlNmZhMjQ3ZWY2ZDhhMjYyOWI4LTEtNzYtMX4yLlN-QVFvRkNEOFFrQU1TQ0Fpb1hCQUJHTGdLS0FKWUFuQUFjQUI2QTJKbWMzb0RZbVp6aUFIRTJyTkJrQUVCa0FFUH5BUXB3Q2pZSTBhUUJFZ016TkRRWWk1SUJJTU03S0wzdDF3SXdfX0RYQWpoTVFBQllBV29LUlVOUFRsWkZUa2xGVG5JSVRFeFNOMUl4VTA4S05nalJwQUVTQXpnd05oakRPeUN0bkFFb2hfWFhBakR6LWRjQ09FeEFBVmdCYWdwRlEwOU9Wa1ZPU1VWT2NnaE1URkkzVWpGVFR4SUtDQUVRQVJnQktnSlJVaGdCSWdRSUFSQUJLQUlvQXlnRU1BRS5BUXAtQ2ljSXo3UUJFZ014TnpjWXB4c2d5R2dvbnVuWkFqQy02dGtDT0VWQUFGZ0JjZ1pUVEU5S1VETUtLQWpQdEFFU0F6VXlNUmpJYUNEcmlRRW9xTzdaQWpDTzlka0NPRk5BQVZnQmNnWlRURTlLVURNS0tRakNnZ0VTQXpVd05CanJpUUVnaTVJQktPMzEyUUl3bF9mWkFqaE9RQUZZQVhJR1UweFBTbEF6RWdvSUFSQUJHQUVxQWs5YUdBRWlCQWdCRUFFb0FpZ0VLQVl3QVERH4XrUbholkAiAQEqBRIDCgExEj8KFgoKMjAyNC0wOS0xNxIDTElTGgNUWU8KFgoKMjAyNC0xMC0xMBIDVFlPGgNMSVMSBxIFQ09BQ0gaAhABIAIaCwgBEgcaAzoBASIA"/>
        <s v="AQrOBAq4BHY1LXNvcy0xZjUwNmVhOGY0MGM0YzgyYTRlOTg1ODMyYzNjOGFlMi0xLTMyLTEtc3QtdjUtc29zLTFmNTA2ZWE4ZjQwYzRjODJhNGU5ODU4MzJjM2M4YWUyLTYtODItMX4yLlN-QVFvRkNEOFFrQU1TQ0Fpb1hCQUJHTGdLS0FKWUFuQUFjQUI2QTJKbWMzb0RZbVp6aUFHNTNiTkJrQUVDa0FFQX5BUXB3Q2pZSTBhUUJFZ016TkRJWWk1SUJJTU03S0oySzJBSXczNDNZQWpoTVFBQllBV29LUlVOUFRsWkZUa2xGVG5JSVRFeFNOMUl4VTA4S05nalJwQUVTQXpnd05oakRPeUN0bkFFbzU1YllBakRUbTlnQ09FeEFBVmdCYWdwRlEwOU9Wa1ZPU1VWT2NnaE1URkkzVWpGVFR4SUtDQUVRQVJnQktnSlJVaGdCSWdRSUFSQUJLQUlvQXlnRU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FK5H4XpylkAiAQEqBRIDCgExEj8KFgoKMjAyNC0wOS0xORIDTElTGgNUWU8KFgoKMjAyNC0xMC0xORIDVFlPGgNMSVMSBxIFQ09BQ0gaAhABIAIaCwgBEgcaAzoBASIA"/>
        <s v="AQrOBAq4BHY1LXNvcy0yOTcxYjc1OGEwY2Y0NmZkYmJhNjA1OTRmNGEzZWZmYy00LTIxLTEtc3QtdjUtc29zLTI5NzFiNzU4YTBjZjQ2ZmRiYmE2MDU5NGY0YTNlZmZjLTYtODctMX4yLlN-QVFvRkNEOFFrQU1TQ0Fpb1hCQUJHTGdLS0FKWUFuQUFjQUI2QTJKbWMzb0RZbVp6aUFHczByTkJrQUVCa0FFSX5BUXB3Q2pZSTBhUUJFZ016TkRJWWk1SUJJTU03S01pVzF3SXdpcHJYQWpoTlFBQllBV29LUlVOUFRsWkZUa2xGVG5JSVRVeFNOMUl4VTA4S05nalJwQUVTQXpnd05oakRPeUN0bkFFb2g1dlhBakR6bjljQ09FMUFBVmdCYWdwRlEwOU9Wa1ZPU1VWT2NnaE5URkkzVWpGVFR4SUtDQUVRQVJnQktnSlJVaGdCSWdRSUFSQUJLQUlvQXlnRU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H4XrUbiYl0AiAQEqBRIDCgExEj8KFgoKMjAyNC0wOS0wORIDTElTGgNUWU8KFgoKMjAyNC0xMC0wNRIDVFlPGgNMSVMSBxIFQ09BQ0gaAhABIAIaCwgBEgcaAzoBASIA"/>
        <s v="AQrOBAq4BHY1LXNvcy0zYWY2NTE3Yjc1MDY0MTQxYThhMTk0NDQ3MzIxODFkMC0xLTQ3LTEtc3QtdjUtc29zLTNhZjY1MTdiNzUwNjQxNDFhOGExOTQ0NDczMjE4MWQwLTMtODItMX4yLlN-QVFvRkNEOFFrQU1TQ0Fpb1hCQUJHTGdLS0FKWUFuQUFjQUI2QTJKbWMzb0RZbVp6aUFHUjVyTkJrQUVBa0FFU35BUXB3Q2pZSXhaWUJFZ014T1RJWWk1SUJJT01OS1B2cjJBSXd3dV9ZQWpoWVFBQllBV29LUlVOUFJreFlVRXhWVTNJSVdFeFBWMFpRVkRFS05nakZsZ0VTQXpNeE9CampEU0N0bkFFb3NQRFlBakNEOWRnQ09GaEFBVmdCYWdwRlEwOUdURmhRVEZWVGNnaFlURTlYUmxCVU1SSUtDQUVRQVJnQktnSkZTeGdCSWdRSUFSQUJLQUlvQkNnR01BRS5BUXAtQ2ljSXo3UUJFZ014TnpjWXB4c2d5R2dvdnM3YUFqRGV6OW9DT0VWQUFGZ0JjZ1pUVEU5S1VETUtLQWpQdEFFU0F6VXlNUmpJYUNEcmlRRW95TlBhQWpDdTJ0b0NPRk5BQVZnQmNnWlRURTlLVURNS0tRakNnZ0VTQXpVd05CanJpUUVnaTVJQktJM2IyZ0l3dDl6YUFqaE9RQUZZQVhJR1UweFBTbEF6RWdvSUFSQUJHQUVxQWs5YUdBRWlCQWdCRUFFb0FpZ0VLQVl3QVERZmZmZmaRnUAiAQEqBRIDCgExEj8KFgoKMjAyNC0wOS0yOBIDTElTGgNUWU8KFgoKMjAyNC0xMC0xORIDVFlPGgNMSVMSBxIFQ09BQ0gaAhABIAIaCwgBEgcaAzoBASIA"/>
        <s v="AQrOBAq4BHY1LXNvcy1hZWViNDVhNDA0Yzg0ZmRmODE0NTI5NGU0ZWU5YjE3Zi03LTY0LTEtc3QtdjUtc29zLWFlZWI0NWE0MDRjODRmZGY4MTQ1Mjk0ZTRlZTliMTdmLTItOTUtMX4yLlN-QVFvRkNEOFFrQU1TQ0Fpb1hCQUJHTGdLS0FKWUFuQUFjQUI2QTJKbWMzb0RZbVp6aUFHazE3TkJrQUVCa0FFUn5BUXB3Q2pZSXhaWUJFZ014T1RJWWk1SUJJT01OS0x2TzF3SXdndExYQWpoWVFBQllBV29LUlVOUFJreFlVRXhWVTNJSVdFeFBWMFpRVkRFS05nakZsZ0VTQXpNeE9CampEU0N0bkFFbzhOTFhBakREMTljQ09GaEFBVmdCYWdwRlEwOUdURmhRVEZWVGNnaFlURTlYUmxCVU1SSUtDQUVRQVJnQktnSkZTeGdCSWdRSUFSQUJLQUlvQkNnR01BRS5BUXAtQ2ljSXo3UUJFZ014TnpjWXB4c2d5R2dvbnJ6WkFqQy12ZGtDT0VWQUFGZ0JjZ1pUVEU5S1VETUtLQWpQdEFFU0F6VXlNUmpJYUNEcmlRRW9xTUhaQWpDT3lOa0NPRk5BQVZnQmNnWlRURTlLVURNS0tRakNnZ0VTQXpVd05CanJpUUVnaTVJQktPM0kyUUl3bDhyWkFqaE9RQUZZQVhJR1UweFBTbEF6RWdvSUFSQUJHQUVxQWs5YUdBRWlCQWdCRUFFb0FpZ0VLQVl3QVERZmZmZmaRnUAiAQEqBRIDCgExEj8KFgoKMjAyNC0wOS0xNBIDTElTGgNUWU8KFgoKMjAyNC0xMC0wNhIDVFlPGgNMSVMSBxIFQ09BQ0gaAhABIAIaCwgBEgcaAzoBASIA"/>
        <s v="AQrOBAq4BHY1LXNvcy1iZDk1Yzg2YmM1Mzc0MmEwOGRmMzU5ZTY5MjdjNTY4ZS02LTItMS1zdC12NS1zb3MtYmQ5NWM4NmJjNTM3NDJhMDhkZjM1OWU2OTI3YzU2OGUtNC03MS0xfjIuU35BUW9GQ0Q4UWtBTVNDQWlvWEJBQkdMZ0tLQUpZQW5BQWNBQjZBMkptYzNvRFltWnppQUhCMUxOQmtBRUJrQUVKfkFRcHdDallJMGFRQkVnTXpORElZaTVJQklNTTdLTnF1MXdJd25MTFhBamhXUUFCWUFXb0tSVU5QVGxaRlRrbEZUbklJVmt4U04xSXhVMDhLTmdqUnBBRVNBemd3TmhqRE95Q3RuQUVvNTd6WEFqRFR3ZGNDT0ZaQUFWZ0JhZ3BGUTA5T1ZrVk9TVVZPY2doV1RGSTNVakZUVHhJS0NBRVFBUmdCS2dKUlVoZ0JJZ1FJQVJBQktBSW9BeWdFTUFFLkFRcF9DaWNJejdRQkVnTXhOemNZcHhzZ3lHZ292c2ZaQWpEZXlOa0NPRVZBQUZnQmNnWlRURTlLVURNS0tBalB0QUVTQXpVeU1SaklhQ0RyaVFFb3lNelpBakN1MDlrQ09GTkFBVmdCY2daVFRFOUtVRE1LS2dqVW9BRVNCREV6TmprWTY0a0JJSXVTQVNqcTA5a0NNSV9WMlFJNFZVQUJXQUZ5QmxOTVQwcFFNeElLQ0FFUUFSZ0JLZ0pQV2hnQklnUUlBUkFCS0FJb0JDZ0dNQUURKVyPwvX-lEAiAQEqBRIDCgExEj8KFgoKMjAyNC0wOS0xMRIDTElTGgNUWU8KFgoKMjAyNC0xMC0wNxIDVFlPGgNMSVMSBxIFQ09BQ0gaAhABIAIaCwgBEgcaAzoBASIA"/>
        <s v="AQrOBAq4BHY1LXNvcy1iZTgwMTQyZWYwOTg0NDhlOGVlMTdkMzE0YWZhYzI1ZS00LTE1LTEtc3QtdjUtc29zLWJlODAxNDJlZjA5ODQ0OGU4ZWUxN2QzMTRhZmFjMjVlLTYtODctMX4yLlN-QVFvRkNEOFFrQU1TQ0Fpb1hCQUJHTGdLS0FKWUFuQUFjQUI2QTJKbWMzb0RZbVp6aUFHOHo3TkJrQUVDa0FFQ35BUXB3Q2pZSTBhUUJFZ016TkRJWWk1SUJJTU03S0pINDFnSXcwX3ZXQWpoV1FBQllBV29LUlVOUFRsWkZUa2xGVG5JSVZreFNOMUl4VTFFS05nalJwQUVTQXpnd05oakRPeUN0bkFFb3g0VFhBakN6aWRjQ09GWkFBVmdCYWdwRlEwOU9Wa1ZPU1VWT2NnaFdURkkzVWpGVFVSSUtDQUVRQVJnQktnSlJVaGdCSWdRSUFSQUJLQUlvQXlnRU1BRS5BUXAtQ2ljSXo3UUJFZ014TnpjWXB4c2d5R2dvX3JEWkFqQ2VzdGtDT0VWQUFGZ0JjZ1pUVEU5S1VETUtLQWpQdEFFU0F6VXlNUmpJYUNEcmlRRW9pTGJaQWpEdXZOa0NPRk5BQVZnQmNnWlRURTlLVURNS0tRakNnZ0VTQXpVd05CanJpUUVnaTVJQktNMjkyUUl3OTc3WkFqaE9RQUZZQVhJR1UweFBTbEF6RWdvSUFSQUJHQUVxQWs5YUdBRWlCQWdCRUFFb0FpZ0VLQVl3QVERFK5H4XoulkAiAQEqBRIDCgExEj8KFgoKMjAyNC0wOS0wNhIDTElTGgNUWU8KFgoKMjAyNC0xMC0wNRIDVFlPGgNMSVMSBxIFQ09BQ0gaAhABIAIaCwgBEgcaAzoBASIA"/>
        <s v="AQrOBAq4BHY1LXNvcy1kZDdkNDYxNjBiYjU0MTFlOWJhNDc5ZGRmNGEzMjU0NS03LTAtMS1zdC12NS1zb3MtZGQ3ZDQ2MTYwYmI1NDExZTliYTQ3OWRkZjRhMzI1NDUtNS02OS0xfjIuU35BUW9GQ0Q4UWtBTVNDQWlvWEJBQkdMZ0tLQUpZQW5BQWNBQjZBMkptYzNvRFltWnppQUhWMHJOQmtBRUNrQUVDfkFRcHdDallJMGFRQkVnTXpORElZaTVJQklNTTdLTWlXMXdJd2lwclhBamhUUUFCWUFXb0tSVU5QVGxaRlRrbEZUbklJVTB4U04xSXhVMDhLTmdqUnBBRVNCRFE0TlRBWXd6c2dweHNvbjUzWEFqQ2ZvdGNDT0ZOQUFWZ0JhZ3BGUTA5T1ZrVk9TVVZPY2doVFRGSTNVakZUVHhJS0NBRVFBUmdCS2dKUlVoZ0JJZ1FJQVJBQktBSW9BeWdFTUFFLkFRcF9DaWNJejdRQkVnTXhOemNZcHhzZ3lHZ28zdExaQWpELTA5a0NPRVZBQUZnQmNnWlRURTlLVURNS0tBalB0QUVTQXpVeU1SaklhQ0RyaVFFbzZOZlpBakRPM3RrQ09GTkFBVmdCY2daVFRFOUtVRE1LS2dqVW9BRVNCREV6TmprWTY0a0JJSXVTQVNpSzM5a0NNS19nMlFJNFZVQUJXQUZ5QmxOTVQwcFFNeElLQ0FFUUFSZ0JLZ0pQV2hnQklnUUlBUkFCS0FJb0JDZ0dNQUURMzMzMzMZlEAiAQEqBRIDCgExEj8KFgoKMjAyNC0wOS0wORIDTElTGgNUWU8KFgoKMjAyNC0xMC0wOBIDVFlPGgNMSVMSBxIFQ09BQ0gaAhABIAIaCwgBEgcaAzoBASIA"/>
        <s v="AQrOBAq4BHY1LXNvcy1lYTdkMTNiZGYxYzQ0NjJkODg0OTk2M2UzZmM4MDI3OC02LTYtMS1zdC12NS1zb3MtZWE3ZDEzYmRmMWM0NDYyZDg4NDk5NjNlM2ZjODAyNzgtNC00Ny0xfjIuU35BUW9GQ0Q4UWtBTVNDQWlvWEJBQkdMZ0tLQUpZQW5BQWNBQjZBMkptYzNvRFltWnppQUgtMjdOQmtBRUJrQUVJfkFRcHdDallJMGFRQkVnTXpORElZaTVJQklNTTdLTHI5MXdJd19JRFlBamhUUUFCWUFXb0tSVU5QVGxaRlRrbEZUbklJVTB4U04xSXhVMDhLTmdqUnBBRVNCRFE0TlRBWXd6c2dweHNvdjRMWUFqQ19oOWdDT0ZOQUFWZ0JhZ3BGUTA5T1ZrVk9TVVZPY2doVFRGSTNVakZUVHhJS0NBRVFBUmdCS2dKUlVoZ0JJZ1FJQVJBQktBSW9BeWdFTUFFLkFRcF9DaWNJejdRQkVnTXhOemNZcHhzZ3lHZ29ucGJhQWpDLWw5b0NPRVZBQUZnQmNnWlRURTlLVURNS0tBalB0QUVTQXpVeU1SaklhQ0RyaVFFb3FKdmFBakNPb3RvQ09GTkFBVmdCY2daVFRFOUtVRE1LS2dqVW9BRVNCREV6TmprWTY0a0JJSXVTQVNqS290b0NNTy1qMmdJNFZVQUJXQUZ5QmxOTVQwcFFNeElLQ0FFUUFSZ0JLZ0pQV2hnQklnUUlBUkFCS0FJb0JDZ0dNQUURMzMzMzMZlEAiAQEqBRIDCgExEj8KFgoKMjAyNC0wOS0xOBIDTElTGgNUWU8KFgoKMjAyNC0xMC0xNBIDVFlPGgNMSVMSBxIFQ09BQ0gaAhABIAIaCwgBEgcaAzoBASIA"/>
        <s v="AQrOBAq4BHY1LXNvcy1lZDM4NGIxMzc4NzY0OGVhOGQxMWRjZmQyODA4M2E1Zi03LTYtMS1zdC12NS1zb3MtZWQzODRiMTM3ODc2NDhlYThkMTFkY2ZkMjgwODNhNWYtNS02MC0xfjIuU35BUW9GQ0Q4UWtBTVNDQWlvWEJBQkdMZ0tLQUpZQW5BQWNBQjZBMkptYzNvRFltWnppQUhsMjdOQmtBRUJrQUVNfkFRcHdDallJMGFRQkVnTXpORElZaTVJQklNTTdLTHI5MXdJd19JRFlBamhUUUFCWUFXb0tSVU5QVGxaRlRrbEZUbklJVTB4U04xSXhVMDhLTmdqUnBBRVNCRFE0TlRBWXd6c2dweHNvdjRMWUFqQ19oOWdDT0ZOQUFWZ0JhZ3BGUTA5T1ZrVk9TVVZPY2doVFRGSTNVakZUVHhJS0NBRVFBUmdCS2dKUlVoZ0JJZ1FJQVJBQktBSW9BeWdFTUFFLkFRcF9DaWdJejdRQkVnTXhNRGNZclp3QklNaG9LS0NEMmdJd3RvVGFBamhJUUFCWUFYSUdVMHhQU2xBekNpZ0l6N1FCRWdNMU1qRVl5R2dnNjRrQktPaUUyZ0l3em92YUFqaFRRQUZZQVhJR1UweFBTbEF6Q2lrSXdvSUJFZ00xTURRWTY0a0JJSXVTQVNpdGpOb0NNTmVOMmdJNFRrQUJXQUZ5QmxOTVQwcFFNeElLQ0FFUUFSZ0JLZ0pQV2hnQklnUUlBUkFCS0FJb0JDZ0dNQUURXI_C9SjalEAiAQEqBRIDCgExEj8KFgoKMjAyNC0wOS0xOBIDTElTGgNUWU8KFgoKMjAyNC0xMC0xMhIDVFlPGgNMSVMSBxIFQ09BQ0gaAhABIAIaCwgBEgcaAzoBASIA"/>
        <s v="AQrOBAq4BHY1LXNvcy1lZjRkOWRjNTVhYWM0MzQ3ODAyYmIwZTEwNzcwZjk4ZS0yLTg3LTEtc3QtdjUtc29zLWVmNGQ5ZGM1NWFhYzQzNDc4MDJiYjBlMTA3NzBmOThlLTctMTAwLTF-Mi5TfkFRb0ZDRDhRa0FNU0NBaW9YQkFCR0xnS0tBSllBbkFBY0FCNkEySm1jM29EWW1aemlBSEY1N05Ca0FFQmtBRU1-QVFwc0NqVUl3YklCRWdReE56UXdHSXVTQVNDSFdTaW4tTmdDTUxfNjJBSTRUVUFBV0FGcUNFVkRURUZUVTBsRGNnaE5URTR3UVRsTk9Bb3pDTUd5QVJJQ056TVloMWtnclp3QktJdUQyUUl3cTRuWkFqaE5RQUZZQVdvSVJVTk1RVk5UU1VOeUNFMU1UakJCT1UwNEVnb0lBUkFCR0FFcUFrRlpHQUVpQkFnQkVBRW9BaWdES0FRd0FRLkFRcUFBUW9vQ00tMEFSSURNVEEzR0syY0FTRElhQ2lBXzlvQ01KYUEyd0k0UlVBQVdBRnlCbE5NVDBwUU13b29DTS0wQVJJRE5USXhHTWhvSU91SkFTaklnTnNDTUs2SDJ3STRVMEFCV0FGeUJsTk1UMHBRTXdvcUNOU2dBUklFTVRNMk9SanJpUUVnaTVJQktPcUgyd0l3ajRuYkFqaFZRQUZZQVhJR1UweFBTbEF6RWdvSUFSQUJHQUVxQWs5YUdBRWlCQWdCRUFFb0FpZ0VLQVl3QVERXI_C9ShJmkAiAQEqBRIDCgExEj8KFgoKMjAyNC0wOS0yORIDTElTGgNUWU8KFgoKMjAyNC0xMC0yMxIDVFlPGgNMSVMSBxIFQ09BQ0gaAhABIAIaCwgBEgcaAzoBASIA"/>
        <s v="AQrPAwq5A3Y1LXNvcy01MmE1NDE1MjM1ZGM0ZTBjOTFlYjFiODMzNTk4MjliNi0zLTQtMX4yLlN-QVFvRkNEOFFrQU1TQ0Fpb1hCQUJHTGdLS0FKWUFuQUFlZ05pWm5PSUFmZlJzMEV-QVFwd0NqWUkwYVFCRWdNek5ESVlpNUlCSU1NN0tNaVcxd0l3aXByWEFqaE5RQUJZQVdvS1JVTlBUbFpGVGtsRlRuSUlUVXhTTjFJeFUxZ0tOZ2pScEFFU0F6Z3dOaGpET3lDdG5BRW9oNXZYQWpEem45Y0NPRTFBQVZnQmFncEZRMDlPVmtWT1NVVk9jZ2hOVEZJM1VqRlRXQXB3Q2pZSTBhUUJFZ000TURjWXJad0JJTU03S09xTjJRSXdvWlBaQWpoVFFBQllBV29LUlVOUFRsWkZUa2xGVG5JSVUweFNOMUl4VTFnS05nalJwQUVTQXpNME1SakRPeUNMa2dFb3dKYlpBakNnbXRrQ09GTkFBVmdCYWdwRlEwOU9Wa1ZPU1VWT2NnaFRURkkzVWpGVFdCSUtDQUVRQVJnQktnSlJVaGdCSWdRSUFSQUJLQUlvQXlnRU1BRRHNzMzMzImSQCIBASoFEgMKATESPwoWCgoyMDI0LTA5LTA5EgNMSVMaA1RZTwoWCgoyMDI0LTEwLTAxEgNUWU8aA0xJUxIHEgVDT0FDSBoCEAEgAhoLCAESBxoDOgEBIgA="/>
        <s v="AQrPAwq5A3Y1LXNvcy01YWRjZmM0MGY4MDQ0ZmE5YWQ2ZGRkNjQ3MWFkMjBlYi01LTctMX4yLlN-QVFvRkNEOFFrQU1TQ0Fpb1hCQUJHTGdLS0FKWUFuQUFlZ05pWm5PSUFjZktzMEV-QVFwd0NqWUkwYVFCRWdNek5ESVlpNUlCSU1NN0tPakgxZ0l3cXN2V0FqaFdRQUJZQVdvS1JVTlBUbFpGVGtsRlRuSUlWa3hTTjFJeFUxZ0tOZ2pScEFFU0F6Z3dOaGpET3lDdG5BRW9wOHpXQWpDVDBkWUNPRlpBQVZnQmFncEZRMDlPVmtWT1NVVk9jZ2hXVEZJM1VqRlRXQXB3Q2pZSTBhUUJFZ1EwT0RVeEdLY2JJTU03S0o2XzJBSXc1TVRZQWpoTVFBQllBV29LUlVOUFRsWkZUa2xGVG5JSVRFeFNOMUl4VTFnS05nalJwQUVTQXpNME1SakRPeUNMa2dFbzRNZllBakRBeTlnQ09FeEFBVmdCYWdwRlEwOU9Wa1ZPU1VWT2NnaE1URkkzVWpGVFdCSUtDQUVRQVJnQktnSlJVaGdCSWdRSUFSQUJLQUlvQXlnRU1BRRHNzMzMzEaSQCIBASoFEgMKATESPwoWCgoyMDI0LTA5LTAyEgNMSVMaA1RZTwoWCgoyMDI0LTA5LTI0EgNUWU8aA0xJUxIHEgVDT0FDSBoCEAEgAhoLCAESBxoDOgEBIgA="/>
        <s v="AQrPAwq5A3Y1LXNvcy01YWRjZmM0MGY4MDQ0ZmE5YWQ2ZGRkNjQ3MWFkMjBlYi01LTYtMX4yLlN-QVFvRkNEOFFrQU1TQ0Fpb1hCQUJHTGdLS0FKWUFuQUFlZ05pWm5PSUFjZktzMEV-QVFwd0NqWUkwYVFCRWdNek5ESVlpNUlCSU1NN0tPakgxZ0l3cXN2V0FqaFRRQUJZQVdvS1JVTlBUbFpGVGtsRlRuSUlVMHhTTjFJeFUxZ0tOZ2pScEFFU0JEUTROVEFZd3pzZ3B4c292ODdXQWpDXzA5WUNPRk5BQVZnQmFncEZRMDlPVmtWT1NVVk9jZ2hUVEZJM1VqRlRXQXB3Q2pZSTBhUUJFZ1EwT0RVeEdLY2JJTU03S0o2XzJBSXc1TVRZQWpoTVFBQllBV29LUlVOUFRsWkZUa2xGVG5JSVRFeFNOMUl4VTFnS05nalJwQUVTQXpNME1SakRPeUNMa2dFbzRNZllBakRBeTlnQ09FeEFBVmdCYWdwRlEwOU9Wa1ZPU1VWT2NnaE1URkkzVWpGVFdCSUtDQUVRQVJnQktnSlJVaGdCSWdRSUFSQUJLQUlvQXlnRU1BRRHNzMzMzJ6RQCIBASoFEgMKATESPwoWCgoyMDI0LTA5LTAyEgNMSVMaA1RZTwoWCgoyMDI0LTA5LTI0EgNUWU8aA0xJUxIHEgVDT0FDSBoCEAEgAhoLCAESBxoDOgEBIgA="/>
        <s v="AQrPAwq5A3Y1LXNvcy0zOTM1ODQzMjQwODk0NjhlYjAwOWZlZWEyZDY4ODY4Yi01LTAtMX4yLlN-QVFvRkNEOFFrQU1TQ0Fpb1hCQUJHTGdLS0FKWUFuQUFlZ05pWm5PSUFZWFNzMEV-QVFwd0NqWUkwYVFCRWdNek5ESVlpNUlCSU1NN0tNaVcxd0l3aXByWEFqaFRRQUJZQVdvS1JVTlBUbFpGVGtsRlRuSUlVMHhTTjFJeFUxZ0tOZ2pScEFFU0JEUTROVEFZd3pzZ3B4c29uNTNYQWpDZm90Y0NPRk5BQVZnQmFncEZRMDlPVmtWT1NVVk9jZ2hUVEZJM1VqRlRXQXB3Q2pZSTBhUUJFZ000TURjWXJad0JJTU03S0lxWjJRSXd3WjdaQWpoV1FBQllBV29LUlVOUFRsWkZUa2xGVG5JSVZreFNOMUl4VTFnS05nalJwQUVTQXpNME1SakRPeUNMa2dFb21hUFpBakQ1cHRrQ09GWkFBVmdCYWdwRlEwOU9Wa1ZPU1VWT2NnaFdURkkzVWpGVFdCSUtDQUVRQVJnQktnSlJVaGdCSWdRSUFSQUJLQUlvQXlnRU1BRRHNzMzMzN2QQCIBASoFEgMKATESPwoWCgoyMDI0LTA5LTA5EgNMSVMaA1RZTwoWCgoyMDI0LTEwLTAyEgNUWU8aA0xJUxIHEgVDT0FDSBoCEAEgAhoLCAESBxoDOgEBIgA="/>
        <s v="AQrPAwq5A3Y1LXNvcy0zOTM1ODQzMjQwODk0NjhlYjAwOWZlZWEyZDY4ODY4Yi01LTEtMX4yLlN-QVFvRkNEOFFrQU1TQ0Fpb1hCQUJHTGdLS0FKWUFuQUFlZ05pWm5PSUFZWFNzMEV-QVFwd0NqWUkwYVFCRWdNek5ESVlpNUlCSU1NN0tNaVcxd0l3aXByWEFqaE5RQUJZQVdvS1JVTlBUbFpGVGtsRlRuSUlUVXhTTjFJeFUxZ0tOZ2pScEFFU0F6Z3dOaGpET3lDdG5BRW9oNXZYQWpEem45Y0NPRTFBQVZnQmFncEZRMDlPVmtWT1NVVk9jZ2hOVEZJM1VqRlRXQXB3Q2pZSTBhUUJFZ000TURjWXJad0JJTU03S0lxWjJRSXd3WjdaQWpoV1FBQllBV29LUlVOUFRsWkZUa2xGVG5JSVZreFNOMUl4VTFnS05nalJwQUVTQXpNME1SakRPeUNMa2dFb21hUFpBakQ1cHRrQ09GWkFBVmdCYWdwRlEwOU9Wa1ZPU1VWT2NnaFdURkkzVWpGVFdCSUtDQUVRQVJnQktnSlJVaGdCSWdRSUFSQUJLQUlvQXlnRU1BRRHNzMzMzDGTQCIBASoFEgMKATESPwoWCgoyMDI0LTA5LTA5EgNMSVMaA1RZTwoWCgoyMDI0LTEwLTAyEgNUWU8aA0xJUxIHEgVDT0FDSBoCEAEgAhoLCAESBxoDOgEBIgA="/>
        <s v="AQrPAwq5A3Y1LXNvcy1jMTI3ZTE0YzM0M2U0ZTk2OGRjOTFiMjIzOTk4MTk4My01LTAtMX4yLlN-QVFvRkNEOFFrQU1TQ0Fpb1hCQUJHTGdLS0FKWUFuQUFlZ05pWm5PSUFjZk5zMEV-QVFwd0NqWUkwYVFCRWdNek5ESVlpNUlCSU1NN0tOM3MxZ0l3bl9EV0FqaFRRQUJZQVdvS1JVTlBUbFpGVGtsRlRuSUlVMHhTTjFJeFUxZ0tOZ2pScEFFU0F6Z3dOaGpET3lDdG5BRW9wX25XQWpDVF90WUNPRk5BQVZnQmFncEZRMDlPVmtWT1NVVk9jZ2hUVEZJM1VqRlRXQXB3Q2pZSTBhUUJFZ1EwT0RVeEdLY2JJTU03S043VjJBSXdwTnZZQWpoTlFBQllBV29LUlVOUFRsWkZUa2xGVG5JSVRVeFNOMUl4VTFnS05nalJwQUVTQXpNME1SakRPeUNMa2dFbzk5X1lBakRYNDlnQ09FMUFBVmdCYWdwRlEwOU9Wa1ZPU1VWT2NnaE5URkkzVWpGVFdCSUtDQUVRQVJnQktnSlJVaGdCSWdRSUFSQUJLQUlvQXlnRU1BRRHD9Shcj5SSQCIBASoFEgMKATESPwoWCgoyMDI0LTA5LTA1EgNMSVMaA1RZTwoWCgoyMDI0LTA5LTI2EgNUWU8aA0xJUxIHEgVDT0FDSBoCEAEgAhoLCAESBxoDOgEBIgA="/>
        <s v="AQrPBAq5BHY1LXNvcy00NWU3MjBlOGUzMTY0OTQ4ODQ4NThiYWEwZTM2ZTcxNC02LTE3LTEtc3QtdjUtc29zLTQ1ZTcyMGU4ZTMxNjQ5NDg4NDg1OGJhYTBlMzZlNzE0LTEtODctMX4yLlN-QVFvRkNEOFFrQU1TQ0Fpb1hCQUJHTGdLS0FKWUFuQUFjQUI2QTJKbWMzb0RZbVp6aUFHRTRyTkJrQUVCa0FFUn5BUXB3Q2pZSTBhUUJFZ016TkRRWWk1SUJJTU03S0oyODJBSXczN19ZQWpoTVFBQllBV29LUlVOUFRsWkZUa2xGVG5JSVRFeFNOMUl4VTA4S05nalJwQUVTQkRRNE5UQVl3enNncHhzb184WFlBakRfeXRnQ09FeEFBVmdCYWdwRlEwOU9Wa1ZPU1VWT2NnaE1URkkzVWpGVFR4SUtDQUVRQVJnQktnSlJVaGdCSWdRSUFSQUJLQUlvQXlnRU1BR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Slcj8L1-pVAIgEBKgUSAwoBMRI_ChYKCjIwMjQtMDktMjQSA0xJUxoDVFlPChYKCjIwMjQtMTAtMTYSA1RZTxoDTElTEgcSBUNPQUNIGgIQASACGgsIARIHGgM6AQEiAA=="/>
        <s v="AQrPBAq5BHY1LXNvcy00NzJmZWNiNzQ5NDQ0NGY4OWZkYTYyYjM2NmJlZTZhNi0xLTIxLTEtc3QtdjUtc29zLTQ3MmZlY2I3NDk0NDQ0Zjg5ZmRhNjJiMzY2YmVlNmE2LTYtNzEtMX4yLlN-QVFvRkNEOFFrQU1TQ0Fpb1hCQUJHTGdLS0FKWUFuQUFjQUI2QTJKbWMzb0RZbVp6aUFIRzByTkJrQUVDa0FFRn5BUXB3Q2pZSTBhUUJFZ016TkRJWWk1SUJJTU03S01pVzF3SXdpcHJYQWpoTlFBQllBV29LUlVOUFRsWkZUa2xGVG5JSVRVeFNOMUl4VTA4S05nalJwQUVTQXpnd05oakRPeUN0bkFFb2g1dlhBakR6bjljQ09FMUFBVmdCYWdwRlEwOU9Wa1ZPU1VWT2NnaE5URkkzVWpGVFR4SUtDQUVRQVJnQktnSlJVaGdCSWdRSUFSQUJLQUlvQXlnRU1BR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TMzMzMzIZdAIgEBKgUSAwoBMRI_ChYKCjIwMjQtMDktMDkSA0xJUxoDVFlPChYKCjIwMjQtMTAtMDcSA1RZTxoDTElTEgcSBUNPQUNIGgIQASACGgsIARIHGgM6AQEiAA=="/>
        <s v="AQrPBAq5BHY1LXNvcy02M2Q1ZTkzNzJhNDM0YWVmOTk4ZDhhNWVkZGIzYzBhOC0zLTY0LTEtc3QtdjUtc29zLTYzZDVlOTM3MmE0MzRhZWY5OThkOGE1ZWRkYjNjMGE4LTEtNjAtMX4yLlN-QVFvRkNEOFFrQU1TQ0Fpb1hCQUJHTGdLS0FKWUFuQUFjQUI2QTJKbWMzb0RZbVp6aUFIeDE3TkJrQUVCa0FFRX5BUXB3Q2pZSXhaWUJFZ014T1RJWWk1SUJJT01OS0x2TzF3SXdndExYQWpoWVFBQllBV29LUlVOUFJreFlVRXhWVTNJSVdFeFBWMFpRVkRFS05nakZsZ0VTQXpNeE9CampEU0N0bkFFbzhOTFhBakREMTljQ09GaEFBVmdCYWdwRlEwOUdURmhRVEZWVGNnaFlURTlYUmxCVU1SSUtDQUVRQVJnQktnSkZTeGdCSWdRSUFSQUJLQUlvQkNnR0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2p1AIgEBKgUSAwoBMRI_ChYKCjIwMjQtMDktMTQSA0xJUxoDVFlPChYKCjIwMjQtMTAtMTISA1RZTxoDTElTEgcSBUNPQUNIGgIQASACGgsIARIHGgM6AQEiAA=="/>
        <s v="AQrPBAq5BHY1LXNvcy03MzRjOGMzMDc2Njc0MmE2OTcxNzBmOGI0Y2FiY2Y1YS0zLTMxLTEtc3QtdjUtc29zLTczNGM4YzMwNzY2NzQyYTY5NzE3MGY4YjRjYWJjZjVhLTEtNDctMX4yLlN-QVFvRkNEOFFrQU1TQ0Fpb1hCQUJHTGdLS0FKWUFuQUFjQUI2QTJKbWMzb0RZbVp6aUFINzJyTkJrQUVDa0FFR35BUXB3Q2pZSTBhUUJFZ016TkRRWWk1SUJJTU03S0wzdDF3SXdfX0RYQWpoTVFBQllBV29LUlVOUFRsWkZUa2xGVG5JSVRFeFNOMUl4VTA4S05nalJwQUVTQXpnd05oakRPeUN0bkFFb2hfWFhBakR6LWRjQ09FeEFBVmdCYWdwRlEwOU9Wa1ZPU1VWT2NnaE1URkkzVWpGVFR4SUtDQUVRQVJnQktnSlJVaGdCSWdRSUFSQUJLQUlvQXlnRU1BR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TMzMzMz8ZVAIgEBKgUSAwoBMRI_ChYKCjIwMjQtMDktMTcSA0xJUxoDVFlPChYKCjIwMjQtMTAtMTQSA1RZTxoDTElTEgcSBUNPQUNIGgIQASACGgsIARIHGgM6AQEiAA=="/>
        <s v="AQrPBAq5BHY1LXNvcy03OGYwZjgxZjg3YzI0YzAwYjAyMGYzYjA5N2E5MzVmMy01LTMxLTEtc3QtdjUtc29zLTc4ZjBmODFmODdjMjRjMDBiMDIwZjNiMDk3YTkzNWYzLTctODUtMX4yLlN-QVFvRkNEOFFrQU1TQ0Fpb1hCQUJHTGdLS0FKWUFuQUFjQUI2QTJKbWMzb0RZbVp6aUFHMjJyTkJrQUVCa0FFUX5BUXB3Q2pZSTBhUUJFZ016TkRRWWk1SUJJTU03S0wzdDF3SXdfX0RYQWpoTVFBQllBV29LUlVOUFRsWkZUa2xGVG5JSVRFeFNOMUl4VTA4S05nalJwQUVTQXpnd05oakRPeUN0bkFFb2hfWFhBakR6LWRjQ09FeEFBVmdCYWdwRlEwOU9Wa1ZPU1VWT2NnaE1URkkzVWpGVFR4SUtDQUVRQVJnQktnSlJVaGdCSWdRSUFSQUJLQUlvQXlnRU1BRS5BUXBfQ2ljSXo3UUJFZ014TnpjWXB4c2d5R2dvX3QzWkFqQ2UzOWtDT0VWQUFGZ0JjZ1pUVEU5S1VETUtLQWpQdEFFU0F6VXlNUmpJYUNEcmlRRW9pT1BaQWpEdTZka0NPRk5BQVZnQmNnWlRURTlLVURNS0tnalVvQUVTQkRFek5qa1k2NGtCSUl1U0FTaXE2dGtDTU1fcjJRSTRWVUFCV0FGeUJsTk1UMHBRTXhJS0NBRVFBUmdCS2dKUFdoZ0JJZ1FJQVJBQktBSW9CQ2dHTUFFETMzMzMz8ZVAIgEBKgUSAwoBMRI_ChYKCjIwMjQtMDktMTcSA0xJUxoDVFlPChYKCjIwMjQtMTAtMDkSA1RZTxoDTElTEgcSBUNPQUNIGgIQASACGgsIARIHGgM6AQEiAA=="/>
        <s v="AQrPBAq5BHY1LXNvcy05ZWJlMTYzODEwOTQ0OGIzOTBlMTAwZTFkZjEwN2U3NS02LTMxLTEtc3QtdjUtc29zLTllYmUxNjM4MTA5NDQ4YjM5MGUxMDBlMWRmMTA3ZTc1LTEtNjAtMX4yLlN-QVFvRkNEOFFrQU1TQ0Fpb1hCQUJHTGdLS0FKWUFuQUFjQUI2QTJKbWMzb0RZbVp6aUFIZTJyTkJrQUVCa0FFS35BUXB3Q2pZSTBhUUJFZ016TkRRWWk1SUJJTU03S0wzdDF3SXdfX0RYQWpoTVFBQllBV29LUlVOUFRsWkZUa2xGVG5JSVRFeFNOMUl4VTA4S05nalJwQUVTQXpnd05oakRPeUN0bkFFb2hfWFhBakR6LWRjQ09FeEFBVmdCYWdwRlEwOU9Wa1ZPU1VWT2NnaE1URkkzVWpGVFR4SUtDQUVRQVJnQktnSlJVaGdCSWdRSUFSQUJLQUlvQXlnRU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VyPwvUospZAIgEBKgUSAwoBMRI_ChYKCjIwMjQtMDktMTcSA0xJUxoDVFlPChYKCjIwMjQtMTAtMTISA1RZTxoDTElTEgcSBUNPQUNIGgIQASACGgsIARIHGgM6AQEiAA=="/>
        <s v="AQrPBAq5BHY1LXNvcy0wN2JkMzFlYjU5ZGU0N2MzOGZhYmEyNThiOTE3YWVmNC00LTI4LTEtc3QtdjUtc29zLTA3YmQzMWViNTlkZTQ3YzM4ZmFiYTI1OGI5MTdhZWY0LTYtNzMtMX4yLlN-QVFvRkNEOFFrQU1TQ0Fpb1hCQUJHTGdLS0FKWUFuQUFjQUI2QTJKbWMzb0RZbVp6aUFIZDNyTkJrQUVCa0FFUn5BUXB3Q2pZSXhaWUJFZ014T1RRWWk1SUJJT01OS0wtZzJBSXdsYVRZQWpoWVFBQllBV29LUlVOUFJreFlVRXhWVTNJSVdFeFBWMFpRVkRFS05nakZsZ0VTQXpNeE9CampEU0N0bkFFbzhLellBakREc2RnQ09GaEFBVmdCYWdwRlEwOUdURmhRVEZWVGNnaFlURTlYUmxCVU1SSUtDQUVRQVJnQktnSkZTeGdCSWdRSUFSQUJLQUlvQkNnR01BRS5BUXBfQ2ljSXo3UUJFZ014TnpjWXB4c2d5R2dvX29yYUFqQ2VqTm9DT0VWQUFGZ0JjZ1pUVEU5S1VETUtLQWpQdEFFU0F6VXlNUmpJYUNEcmlRRW9pSkRhQWpEdWx0b0NPRk5BQVZnQmNnWlRURTlLVURNS0tnalVvQUVTQkRFek5qa1k2NGtCSUl1U0FTaXFsOW9DTU0tWTJnSTRWVUFCV0FGeUJsTk1UMHBRTXhJS0NBRVFBUmdCS2dKUFdoZ0JJZ1FJQVJBQktBSW9CQ2dHTUFFEXsUrkfhGZ1AIgEBKgUSAwoBMRI_ChYKCjIwMjQtMDktMjESA0xJUxoDVFlPChYKCjIwMjQtMTAtMTMSA1RZTxoDTElTEgcSBUNPQUNIGgIQASACGgsIARIHGgM6AQEiAA=="/>
        <s v="AQrPBAq5BHY1LXNvcy0xMGU0ZjQ2NTcxNjE0ZmQwYjljMWM5Mjk0YzJiYWZhNC0xLTMxLTEtc3QtdjUtc29zLTEwZTRmNDY1NzE2MTRmZDBiOWMxYzkyOTRjMmJhZmE0LTYtNjktMX4yLlN-QVFvRkNEOFFrQU1TQ0Fpb1hCQUJHTGdLS0FKWUFuQUFjQUI2QTJKbWMzb0RZbVp6aUFHbTJyTkJrQUVBa0FFU35BUXB3Q2pZSTBhUUJFZ016TkRRWWk1SUJJTU03S0wzdDF3SXdfX0RYQWpoTVFBQllBV29LUlVOUFRsWkZUa2xGVG5JSVRFeFNOMUl4VTA4S05nalJwQUVTQXpnd05oakRPeUN0bkFFb2hfWFhBakR6LWRjQ09FeEFBVmdCYWdwRlEwOU9Wa1ZPU1VWT2NnaE1URkkzVWpGVFR4SUtDQUVRQVJnQktnSlJVaGdCSWdRSUFSQUJLQUlvQXlnRU1BRS5BUXBfQ2ljSXo3UUJFZ014TnpjWXB4c2d5R2dvM3RMWkFqRC0wOWtDT0VWQUFGZ0JjZ1pUVEU5S1VETUtLQWpQdEFFU0F6VXlNUmpJYUNEcmlRRW82TmZaQWpETzN0a0NPRk5BQVZnQmNnWlRURTlLVURNS0tnalVvQUVTQkRFek5qa1k2NGtCSUl1U0FTaUszOWtDTUtfZzJRSTRWVUFCV0FGeUJsTk1UMHBRTXhJS0NBRVFBUmdCS2dKUFdoZ0JJZ1FJQVJBQktBSW9CQ2dHTUFFETMzMzMz8ZVAIgEBKgUSAwoBMRI_ChYKCjIwMjQtMDktMTcSA0xJUxoDVFlPChYKCjIwMjQtMTAtMDgSA1RZTxoDTElTEgcSBUNPQUNIGgIQASACGgsIARIHGgM6AQEiAA=="/>
        <s v="AQrPBAq5BHY1LXNvcy0xNzQ1ZjNkYzM0NjI0MDAzOTM4ZWUxMTlkYjcxNTM5My02LTI3LTEtc3QtdjUtc29zLTE3NDVmM2RjMzQ2MjQwMDM5MzhlZTExOWRiNzE1MzkzLTQtODctMX4yLlN-QVFvRkNEOFFrQU1TQ0Fpb1hCQUJHTGdLS0FKWUFuQUFjQUI2QTJKbWMzb0RZbVp6aUFIOTRyTkJrQUVBa0FFVH5BUXB3Q2pZSTBhUUJFZ016TkRJWWk1SUJJTU03S0pyTTJBSXczTV9ZQWpoV1FBQllBV29LUlVOUFRsWkZUa2xGVG5JSVZreFNOMUl4VTA4S05nalJwQUVTQkRRNE5UQVl3enNncHhzb245SFlBakNmMXRnQ09GWkFBVmdCYWdwRlEwOU9Wa1ZPU1VWT2NnaFdURkkzVWpGVFR4SUtDQUVRQVJnQktnSlJVaGdCSWdRSUFSQUJLQUlvQXlnRU1BR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TMzMzMz9ZRAIgEBKgUSAwoBMRI_ChYKCjIwMjQtMDktMjUSA0xJUxoDVFlPChYKCjIwMjQtMTAtMTYSA1RZTxoDTElTEgcSBUNPQUNIGgIQASACGgsIARIHGgM6AQEiAA=="/>
        <s v="AQrPBAq5BHY1LXNvcy0xZWYxMmY5MmNmZDQ0MmUyODc0YjI4NzU4NDI4MjVmZC00LTMyLTEtc3QtdjUtc29zLTFlZjEyZjkyY2ZkNDQyZTI4NzRiMjg3NTg0MjgyNWZkLTItNDctMX4yLlN-QVFvRkNEOFFrQU1TQ0Fpb1hCQUJHTGdLS0FKWUFuQUFjQUI2QTJKbWMzb0RZbVp6aUFIMTNMTkJrQUVCa0FFS35BUXB3Q2pZSTBhUUJFZ016TkRJWWk1SUJJTU03S0oySzJBSXczNDNZQWpoTVFBQllBV29LUlVOUFRsWkZUa2xGVG5JSVRFeFNOMUl4VTA4S05nalJwQUVTQXpnd05oakRPeUN0bkFFbzU1YllBakRUbTlnQ09FeEFBVmdCYWdwRlEwOU9Wa1ZPU1VWT2NnaE1URkkzVWpGVFR4SUtDQUVRQVJnQktnSlJVaGdCSWdRSUFSQUJLQUlvQXlnRU1BR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Slcj8L1-pVAIgEBKgUSAwoBMRI_ChYKCjIwMjQtMDktMTkSA0xJUxoDVFlPChYKCjIwMjQtMTAtMTQSA1RZTxoDTElTEgcSBUNPQUNIGgIQASACGgsIARIHGgM6AQEiAA=="/>
        <s v="AQrPBAq5BHY1LXNvcy0yOTIwN2QxYjVkOWI0NTI1YjYxMzMzNTJkODJlMGUzYy02LTQ3LTEtc3QtdjUtc29zLTI5MjA3ZDFiNWQ5YjQ1MjViNjEzMzM1MmQ4MmUwZTNjLTQtNzQtMX4yLlN-QVFvRkNEOFFrQU1TQ0Fpb1hCQUJHTGdLS0FKWUFuQUFjQUI2QTJKbWMzb0RZbVp6aUFHeDQ3TkJrQUVCa0FFTH5BUXB3Q2pZSTBhUUJFZ016TkRJWWk1SUJJTU03S0pyTTJBSXczTV9ZQWpoTVFBQllBV29LUlVOUFRsWkZUa2xGVG5JSVRFeFNOMUl4VTA4S05nalJwQUVTQXpnd05oakRPeUN0bkFFb3A5cllBakNUMzlnQ09FeEFBVmdCYWdwRlEwOU9Wa1ZPU1VWT2NnaE1URkkzVWpGVFR4SUtDQUVRQVJnQktnSlJVaGdCSWdRSUFSQUJLQUlvQXlnRU1BR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Slcj8L1-pVAIgEBKgUSAwoBMRI_ChYKCjIwMjQtMDktMjUSA0xJUxoDVFlPChYKCjIwMjQtMTAtMjASA1RZTxoDTElTEgcSBUNPQUNIGgIQASACGgsIARIHGgM6AQEiAA=="/>
        <s v="AQrPBAq5BHY1LXNvcy0yZTQ2NTkwZDBhMDI0Mjg0YjUxMmFiYTg2N2RjNTlhZC0xLTI4LTEtc3QtdjUtc29zLTJlNDY1OTBkMGEwMjQyODRiNTEyYWJhODY3ZGM1OWFkLTMtNjAtMX4yLlN-QVFvRkNEOFFrQU1TQ0Fpb1hCQUJHTGdLS0FKWUFuQUFjQUI2QTJKbWMzb0RZbVp6aUFIUTNyTkJrQUVBa0FFU35BUXB3Q2pZSXhaWUJFZ014T1RRWWk1SUJJT01OS0wtZzJBSXdsYVRZQWpoWVFBQllBV29LUlVOUFJreFlVRXhWVTNJSVdFeFBWMFpRVkRFS05nakZsZ0VTQXpNeE9CampEU0N0bkFFbzhLellBakREc2RnQ09GaEFBVmdCYWdwRlEwOUdURmhRVEZWVGNnaFlURTlYUmxCVU1SSUtDQUVRQVJnQktnSkZTeGdCSWdRSUFSQUJLQUlvQkNnR0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aRwPQrX2p1AIgEBKgUSAwoBMRI_ChYKCjIwMjQtMDktMjESA0xJUxoDVFlPChYKCjIwMjQtMTAtMTISA1RZTxoDTElTEgcSBUNPQUNIGgIQASACGgsIARIHGgM6AQEiAA=="/>
        <s v="AQrPBAq5BHY1LXNvcy0zNGE1NDEyMzAxYWQ0YTNjYmVjNDYwYjJiMDM4ZDFhOS02LTUyLTEtc3QtdjUtc29zLTM0YTU0MTIzMDFhZDRhM2NiZWM0NjBiMmIwMzhkMWE5LTQtNjAtMX4yLlN-QVFvRkNEOFFrQU1TQ0Fpb1hCQUJHTGdLS0FKWUFuQUFjQUI2QTJKbWMzb0RZbVp6aUFINzFiTkJrQUVDa0FFQX5BUXB3Q2pZSTBhUUJFZ016TkRJWWk1SUJJTU03S0wyNzF3SXdfNzdYQWpoTVFBQllBV29LUlVOUFRsWkZUa2xGVG5JSVRFeFNOMUl4VTA4S05nalJwQUVTQXpnd05oakRPeUN0bkFFb2g4alhBakR6ek5jQ09FeEFBVmdCYWdwRlEwOU9Wa1ZPU1VWT2NnaE1URkkzVWpGVFR4SUtDQUVRQVJnQktnSlJVaGdCSWdRSUFSQUJLQUlvQXlnRU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VK4HoXru5ZAIgEBKgUSAwoBMRI_ChYKCjIwMjQtMDktMTISA0xJUxoDVFlPChYKCjIwMjQtMTAtMTISA1RZTxoDTElTEgcSBUNPQUNIGgIQASACGgsIARIHGgM6AQEiAA=="/>
        <s v="AQrPBAq5BHY1LXNvcy0zNTM2ZTJmYTk3Zjk0MzRkYjA2MjFlNWU4ZTc3NjViNi01LTMyLTEtc3QtdjUtc29zLTM1MzZlMmZhOTdmOTQzNGRiMDYyMWU1ZThlNzc2NWI2LTctNjAtMX4yLlN-QVFvRkNEOFFrQU1TQ0Fpb1hCQUJHTGdLS0FKWUFuQUFjQUI2QTJKbWMzb0RZbVp6aUFIYjNMTkJrQUVCa0FFT35BUXB3Q2pZSTBhUUJFZ016TkRJWWk1SUJJTU03S0oySzJBSXczNDNZQWpoTVFBQllBV29LUlVOUFRsWkZUa2xGVG5JSVRFeFNOMUl4VTA4S05nalJwQUVTQXpnd05oakRPeUN0bkFFbzU1YllBakRUbTlnQ09FeEFBVmdCYWdwRlEwOU9Wa1ZPU1VWT2NnaE1URkkzVWpGVFR4SUtDQUVRQVJnQktnSlJVaGdCSWdRSUFSQUJLQUlvQXlnRU1BRS5BUXBfQ2lnSXo3UUJFZ014TURjWXJad0JJTWhvS0tDRDJnSXd0b1RhQWpoSVFBQllBWElHVTB4UFNsQXpDaWdJejdRQkVnTTFNakVZeUdnZzY0a0JLT2lFMmdJd3pvdmFBamhUUUFGWUFYSUdVMHhQU2xBekNpa0l3b0lCRWdNMU1EUVk2NGtCSUl1U0FTaXRqTm9DTU5lTjJnSTRUa0FCV0FGeUJsTk1UMHBRTXhJS0NBRVFBUmdCS2dKUFdoZ0JJZ1FJQVJBQktBSW9CQ2dHTUFFEVK4HoXru5ZAIgEBKgUSAwoBMRI_ChYKCjIwMjQtMDktMTkSA0xJUxoDVFlPChYKCjIwMjQtMTAtMTISA1RZTxoDTElTEgcSBUNPQUNIGgIQASACGgsIARIHGgM6AQEiAA=="/>
        <s v="AQrPBAq5BHY1LXNvcy1hMTQzZmE2ZDljNDY0NGVmOTNmZTY4OTM5Njk4ZjNiMS02LTE3LTEtc3QtdjUtc29zLWExNDNmYTZkOWM0NjQ0ZWY5M2ZlNjg5Mzk2OThmM2IxLTEtNzQtMX4yLlN-QVFvRkNEOFFrQU1TQ0Fpb1hCQUJHTGdLS0FKWUFuQUFjQUI2QTJKbWMzb0RZbVp6aUFHMzRyTkJrQUVDa0FFSn5BUXB3Q2pZSTBhUUJFZ016TkRRWWk1SUJJTU03S0oyODJBSXczN19ZQWpoTVFBQllBV29LUlVOUFRsWkZUa2xGVG5JSVRFeFNOMUl4VTA4S05nalJwQUVTQkRRNE5UQVl3enNncHhzb184WFlBakRfeXRnQ09FeEFBVmdCYWdwRlEwOU9Wa1ZPU1VWT2NnaE1URkkzVWpGVFR4SUtDQUVRQVJnQktnSlJVaGdCSWdRSUFSQUJLQUlvQXlnRU1BR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Slcj8L1-pVAIgEBKgUSAwoBMRI_ChYKCjIwMjQtMDktMjQSA0xJUxoDVFlPChYKCjIwMjQtMTAtMjASA1RZTxoDTElTEgcSBUNPQUNIGgIQASACGgsIARIHGgM6AQEiAA=="/>
        <s v="AQrPBAq5BHY1LXNvcy1iMDc3NDY0NTdiNTE0NDM0OWMzYTAyYWIyMDlhZjkyZi0zLTc0LTEtc3QtdjUtc29zLWIwNzc0NjQ1N2I1MTQ0MzQ5YzNhMDJhYjIwOWFmOTJmLTEtNzQtMX4yLlN-QVFvRkNEOFFrQU1TQ0Fpb1hCQUJHTGdLS0FKWUFuQUFjQUI2QTJKbWMzb0RZbVp6aUFIQTRiTkJrQUVDa0FFSH5BUXB3Q2pZSXhaWUJFZ014T1RJWWk1SUJJT01OS051ejJBSXdvcmZZQWpoWVFBQllBV29LUlVOUFJreFlVRXhWVTNJSVdFeFBWMFpRVkRFS05nakZsZ0VTQXpNeE9CampEU0N0bkFFb2tMallBakRqdk5nQ09GaEFBVmdCYWdwRlEwOUdURmhRVEZWVGNnaFlURTlYUmxCVU1SSUtDQUVRQVJnQktnSkZTeGdCSWdRSUFSQUJLQUlvQkNnR01BRS5BUXBfQ2ljSXo3UUJFZ014TnpjWXB4c2d5R2dvM3RuYUFqRC0ydG9DT0VWQUFGZ0JjZ1pUVEU5S1VETUtLQWpQdEFFU0F6VXlNUmpJYUNEcmlRRW82TjdhQWpETzVkb0NPRk5BQVZnQmNnWlRURTlLVURNS0tnalVvQUVTQkRFek5qa1k2NGtCSUl1U0FTaUs1dG9DTUtfbjJnSTRWVUFCV0FGeUJsTk1UMHBRTXhJS0NBRVFBUmdCS2dKUFdoZ0JJZ1FJQVJBQktBSW9CQ2dHTUFFEXsUrkfhtZxAIgEBKgUSAwoBMRI_ChYKCjIwMjQtMDktMjMSA0xJUxoDVFlPChYKCjIwMjQtMTAtMjASA1RZTxoDTElTEgcSBUNPQUNIGgIQASACGgsIARIHGgM6AQEiAA=="/>
        <s v="AQrPBAq5BHY1LXNvcy1iMDU3YjI5MjY1YmI0NWY5YWQwYTQ5ODZmMmQ0ZGJhMi0yLTc0LTEtc3QtdjUtc29zLWIwNTdiMjkyNjViYjQ1ZjlhZDBhNDk4NmYyZDRkYmEyLTQtODctMX4yLlN-QVFvRkNEOFFrQU1TQ0Fpb1hCQUJHTGdLS0FKWUFuQUFjQUI2QTJKbWMzb0RZbVp6aUFHRzRiTkJrQUVCa0FFUH5BUXB3Q2pZSXhaWUJFZ014T1RJWWk1SUJJT01OS051ejJBSXdvcmZZQWpoWVFBQllBV29LUlVOUFJreFlVRXhWVTNJSVdFeFBWMFpRVkRFS05nakZsZ0VTQXpNeE9CampEU0N0bkFFb2tMallBakRqdk5nQ09GaEFBVmdCYWdwRlEwOUdURmhRVEZWVGNnaFlURTlYUmxCVU1SSUtDQUVRQVJnQktnSkZTeGdCSWdRSUFSQUJLQUlvQkNnR01BRS5BUXBfQ2ljSXo3UUJFZ014TnpjWXB4c2d5R2dvM3F6YUFqRC1yZG9DT0VWQUFGZ0JjZ1pUVEU5S1VETUtLQWpQdEFFU0F6VXlNUmpJYUNEcmlRRW82TEhhQWpET3VOb0NPRk5BQVZnQmNnWlRURTlLVURNS0tnalVvQUVTQkRFek5qa1k2NGtCSUl1U0FTaUt1ZG9DTUstNjJnSTRWVUFCV0FGeUJsTk1UMHBRTXhJS0NBRVFBUmdCS2dKUFdoZ0JJZ1FJQVJBQktBSW9CQ2dHTUFFEXsUrkfhtZxAIgEBKgUSAwoBMRI_ChYKCjIwMjQtMDktMjMSA0xJUxoDVFlPChYKCjIwMjQtMTAtMTYSA1RZTxoDTElTEgcSBUNPQUNIGgIQASACGgsIARIHGgM6AQEiAA=="/>
        <s v="AQrPBAq5BHY1LXNvcy1jNzNiOWQwMDIzZDI0ZjQyYmZkZWI1NTNhNTk3NDFmNC0yLTUyLTEtc3QtdjUtc29zLWM3M2I5ZDAwMjNkMjRmNDJiZmRlYjU1M2E1OTc0MWY0LTctNzEtMX4yLlN-QVFvRkNEOFFrQU1TQ0Fpb1hCQUJHTGdLS0FKWUFuQUFjQUI2QTJKbWMzb0RZbVp6aUFHNTFiTkJrQUVCa0FFTH5BUXB3Q2pZSTBhUUJFZ016TkRJWWk1SUJJTU03S0wyNzF3SXdfNzdYQWpoTVFBQllBV29LUlVOUFRsWkZUa2xGVG5JSVRFeFNOMUl4VTA4S05nalJwQUVTQXpnd05oakRPeUN0bkFFb2g4alhBakR6ek5jQ09FeEFBVmdCYWdwRlEwOU9Wa1ZPU1VWT2NnaE1URkkzVWpGVFR4SUtDQUVRQVJnQktnSlJVaGdCSWdRSUFSQUJLQUlvQXlnRU1BRS5BUXBfQ2ljSXo3UUJFZ014TnpjWXB4c2d5R2dvdnNmWkFqRGV5TmtDT0VWQUFGZ0JjZ1pUVEU5S1VETUtLQWpQdEFFU0F6VXlNUmpJYUNEcmlRRW95TXpaQWpDdTA5a0NPRk5BQVZnQmNnWlRURTlLVURNS0tnalVvQUVTQkRFek5qa1k2NGtCSUl1U0FTanEwOWtDTUlfVjJRSTRWVUFCV0FGeUJsTk1UMHBRTXhJS0NBRVFBUmdCS2dKUFdoZ0JJZ1FJQVJBQktBSW9CQ2dHTUFFESlcj8L1-pVAIgEBKgUSAwoBMRI_ChYKCjIwMjQtMDktMTISA0xJUxoDVFlPChYKCjIwMjQtMTAtMDcSA1RZTxoDTElTEgcSBUNPQUNIGgIQASACGgsIARIHGgM6AQEiAA=="/>
        <s v="AQrPBAq5BHY1LXNvcy1jYTE4ZDMyYWM5ZGY0YWI0OWQyYmMzZDc4MDg4YmVhOC0xLTcxLTEtc3QtdjUtc29zLWNhMThkMzJhYzlkZjRhYjQ5ZDJiYzNkNzgwODhiZWE4LTMtNjktMX4yLlN-QVFvRkNEOFFrQU1TQ0Fpb1hCQUJHTGdLS0FKWUFuQUFjQUI2QTJKbWMzb0RZbVp6aUFIMzM3TkJrQUVCa0FFT35BUXB3Q2pZSXhaWUJFZ014T1RJWWk1SUJJT01OS0x1bzJBSXdncXpZQWpoWVFBQllBV29LUlVOUFJreFlVRXhWVTNJSVdFeFBWMFpRVkRFS05nakZsZ0VTQXpNeE9CampEU0N0bkFFbzhLellBakREc2RnQ09GaEFBVmdCYWdwRlEwOUdURmhRVEZWVGNnaFlURTlYUmxCVU1SSUtDQUVRQVJnQktnSkZTeGdCSWdRSUFSQUJLQUlvQkNnR01BRS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XsUrkfhtZxAIgEBKgUSAwoBMRI_ChYKCjIwMjQtMDktMjISA0xJUxoDVFlPChYKCjIwMjQtMTAtMTUSA1RZTxoDTElTEgcSBUNPQUNIGgIQASACGgsIARIHGgM6AQEiAA=="/>
        <s v="AQrPBAq5BHY1LXNvcy1jZjhjZWE1NWMyNTE0YTVjYjA5OTRhZWRmYWQwYTZmMy02LTE3LTEtc3QtdjUtc29zLWNmOGNlYTU1YzI1MTRhNWNiMDk5NGFlZGZhZDBhNmYzLTEtNjktMX4yLlN-QVFvRkNEOFFrQU1TQ0Fpb1hCQUJHTGdLS0FKWUFuQUFjQUI2QTJKbWMzb0RZbVp6aUFIMjRiTkJrQUVBa0FFU35BUXB3Q2pZSTBhUUJFZ016TkRRWWk1SUJJTU03S0oyODJBSXczN19ZQWpoTVFBQllBV29LUlVOUFRsWkZUa2xGVG5JSVRFeFNOMUl4VTA4S05nalJwQUVTQkRRNE5UQVl3enNncHhzb184WFlBakRfeXRnQ09FeEFBVmdCYWdwRlEwOU9Wa1ZPU1VWT2NnaE1URkkzVWpGVFR4SUtDQUVRQVJnQktnSlJVaGdCSWdRSUFSQUJLQUlvQXlnRU1BRS5BUXBfQ2ljSXo3UUJFZ014TnpjWXB4c2d5R2dvdnFIYUFqRGVvdG9DT0VWQUFGZ0JjZ1pUVEU5S1VETUtLQWpQdEFFU0F6VXlNUmpJYUNEcmlRRW95S2JhQWpDdXJkb0NPRk5BQVZnQmNnWlRURTlLVURNS0tnalVvQUVTQkRFek5qa1k2NGtCSUl1U0FTanFyZG9DTUktdjJnSTRWVUFCV0FGeUJsTk1UMHBRTXhJS0NBRVFBUmdCS2dKUFdoZ0JJZ1FJQVJBQktBSW9CQ2dHTUFFESlcj8L1-pVAIgEBKgUSAwoBMRI_ChYKCjIwMjQtMDktMjQSA0xJUxoDVFlPChYKCjIwMjQtMTAtMTUSA1RZTxoDTElTEgcSBUNPQUNIGgIQASACGgsIARIHGgM6AQEiAA=="/>
        <s v="AQrPBAq5BHY1LXNvcy1kNTE2MmFlZTA0NmY0ZDhjODFiNmYwZjljOTVkYjIxOC02LTM0LTEtc3QtdjUtc29zLWQ1MTYyYWVlMDQ2ZjRkOGM4MWI2ZjBmOWM5NWRiMjE4LTQtNDctMX4yLlN-QVFvRkNEOFFrQU1TQ0Fpb1hCQUJHTGdLS0FKWUFuQUFjQUI2QTJKbWMzb0RZbVp6aUFIcDRMTkJrQUVBa0FFU35BUXB3Q2pZSTBhUUJFZ016TkRJWWk1SUJJTU03S1A2ejJBSXd3TGZZQWpoTlFBQllBV29LUlVOUFRsWkZUa2xGVG5JSVRVeFNOMUl4VTA4S05nalJwQUVTQXpnd05oakRPeUN0bkFFb3g3allBakN6dmRnQ09FMUFBVmdCYWdwRlEwOU9Wa1ZPU1VWT2NnaE5URkkzVWpGVFR4SUtDQUVRQVJnQktnSlJVaGdCSWdRSUFSQUJLQUlvQXlnRU1BR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TMzMzMzIZdAIgEBKgUSAwoBMRI_ChYKCjIwMjQtMDktMjMSA0xJUxoDVFlPChYKCjIwMjQtMTAtMTQSA1RZTxoDTElTEgcSBUNPQUNIGgIQASACGgsIARIHGgM6AQEiAA=="/>
        <s v="AQrPBAq5BHY1LXNvcy1mZmIxNmUzODFlZWY0YTBlYjc4OGFiYjFiOTE1ZjBjZS00LTcxLTEtc3QtdjUtc29zLWZmYjE2ZTM4MWVlZjRhMGViNzg4YWJiMWI5MTVmMGNlLTItNDctMX4yLlN-QVFvRkNEOFFrQU1TQ0Fpb1hCQUJHTGdLS0FKWUFuQUFjQUI2QTJKbWMzb0RZbVp6aUFIbzM3TkJrQUVCa0FFUX5BUXB3Q2pZSXhaWUJFZ014T1RJWWk1SUJJT01OS0x1bzJBSXdncXpZQWpoWVFBQllBV29LUlVOUFJreFlVRXhWVTNJSVdFeFBWMFpRVkRFS05nakZsZ0VTQXpNeE9CampEU0N0bkFFbzhLellBakREc2RnQ09GaEFBVmdCYWdwRlEwOUdURmhRVEZWVGNnaFlURTlYUmxCVU1SSUtDQUVRQVJnQktnSkZTeGdCSWdRSUFSQUJLQUlvQkNnR01BRS5BUXBfQ2ljSXo3UUJFZ014TnpjWXB4c2d5R2dvbnBiYUFqQy1sOW9DT0VWQUFGZ0JjZ1pUVEU5S1VETUtLQWpQdEFFU0F6VXlNUmpJYUNEcmlRRW9xSnZhQWpDT290b0NPRk5BQVZnQmNnWlRURTlLVURNS0tnalVvQUVTQkRFek5qa1k2NGtCSUl1U0FTaktvdG9DTU8tajJnSTRWVUFCV0FGeUJsTk1UMHBRTXhJS0NBRVFBUmdCS2dKUFdoZ0JJZ1FJQVJBQktBSW9CQ2dHTUFFEXsUrkfhtZxAIgEBKgUSAwoBMRI_ChYKCjIwMjQtMDktMjISA0xJUxoDVFlPChYKCjIwMjQtMTAtMTQSA1RZTxoDTElTEgcSBUNPQUNIGgIQASACGgsIARIHGgM6AQEiAA=="/>
        <s v="AQrQAwq6A3Y1LXNvcy00NGJmYzBiNDhmM2E0ZWMxYTkxNTBlOTdjMDRiNGUwNS0xLTQ3LTF-Mi5TfkFRb0ZDRDhRa0FNU0NBaW9YQkFCR0xnS0tBSllBbkFBZWdOaVpuT0lBWV9kczBFfkFRcHdDallJMGFRQkVnTXpORElZaTVJQklNTTdLSjJLMkFJdzM0M1lBamhNUUFCWUFXb0tSVU5QVGxaRlRrbEZUbklJVEV4U04xSXhVMWdLTmdqUnBBRVNBemd3TmhqRE95Q3RuQUVvNTViWUFqRFRtOWdDT0V4QUFWZ0JhZ3BGUTA5T1ZrVk9TVVZPY2doTVRGSTNVakZUV0Fwd0NqWUkwYVFCRWdRME9EVXhHS2NiSU1NN0tONjIyZ0l3cEx6YUFqaFRRQUJZQVdvS1JVTlBUbFpGVGtsRlRuSUlVMHhTTjFJeFUxZ0tOZ2pScEFFU0F6TTBNUmpET3lDTGtnRW8yY0RhQWpDNXhOb0NPRk5BQVZnQmFncEZRMDlPVmtWT1NVVk9jZ2hUVEZJM1VqRlRXQklLQ0FFUUFSZ0JLZ0pSVWhnQklnUUlBUkFCS0FJb0F5Z0VNQUURw_UoXI-okUAiAQEqBRIDCgExEj8KFgoKMjAyNC0wOS0xORIDTElTGgNUWU8KFgoKMjAyNC0xMC0xNhIDVFlPGgNMSVMSBxIFQ09BQ0gaAhABIAIaCwgBEgcaAzoBASIA"/>
        <s v="AQrQAwq6A3Y1LXNvcy02MzZlMjc2NDJiMTA0OGUzYTFmOGRkYzViYTExNzllMC0yLTg5LTF-Mi5TfkFRb0ZDRDhRa0FNU0NBaW9YQkFCR0xnS0tBSllBbkFBZWdOaVpuT0lBZTNhczBFfkFRcHdDallJMGFRQkVnTXpORFFZaTVJQklNTTdLTDN0MXdJd19fRFhBamhNUUFCWUFXb0tSVU5QVGxaRlRrbEZUbklJVEV4U04xSXhVMWdLTmdqUnBBRVNBemd3TmhqRE95Q3RuQUVvaF9YWEFqRHotZGNDT0V4QUFWZ0JhZ3BGUTA5T1ZrVk9TVVZPY2doTVRGSTNVakZUV0Fwd0NqWUkwYVFCRWdRME9EVXhHS2NiSU1NN0tQNlUyZ0l3eEpyYUFqaE1RQUJZQVdvS1JVTlBUbFpGVGtsRlRuSUlURXhTTjFJeFUxY0tOZ2pScEFFU0F6TTBNUmpET3lDTGtnRW95NXZhQWpDcm45b0NPRXhBQVZnQmFncEZRMDlPVmtWT1NVVk9jZ2hNVEZJM1VqRlRWeElLQ0FFUUFSZ0JLZ0pSVWhnQklnUUlBUkFCS0FJb0F5Z0VNQUURzczMzMyWk0AiAQEqBRIDCgExEj8KFgoKMjAyNC0wOS0xNxIDTElTGgNUWU8KFgoKMjAyNC0xMC0xMxIDVFlPGgNMSVMSBxIFQ09BQ0gaAhABIAIaCwgBEgcaAzoBASIA"/>
        <s v="AQrQAwq6A3Y1LXNvcy03M2ZiYzJkNzBmNDk0MDJjYjdkNjA3Yjc3ZWM5NzUxNS0yLTc4LTF-Mi5TfkFRb0ZDRDhRa0FNU0NBaW9YQkFCR0xnS0tBSllBbkFBZWdOaVpuT0lBY0xjczBFfkFRcHdDallJMGFRQkVnTXpORElZaTVJQklNTTdLSjJLMkFJdzM0M1lBamhNUUFCWUFXb0tSVU5QVGxaRlRrbEZUbklJVEV4U04xSXhVMWdLTmdqUnBBRVNBemd3TmhqRE95Q3RuQUVvNTViWUFqRFRtOWdDT0V4QUFWZ0JhZ3BGUTA5T1ZrVk9TVVZPY2doTVRGSTNVakZUV0Fwd0NqWUkwYVFCRWdNNE1EY1lyWndCSU1NN0tJcnoyUUl3d2ZqWkFqaFdRQUJZQVdvS1JVTlBUbFpGVGtsRlRuSUlWa3hTTjFJeFUxZ0tOZ2pScEFFU0F6TTBNUmpET3lDTGtnRW90XzNaQWpDWGdkb0NPRlpBQVZnQmFncEZRMDlPVmtWT1NVVk9jZ2hXVEZJM1VqRlRXQklLQ0FFUUFSZ0JLZ0pSVWhnQklnUUlBUkFCS0FJb0F5Z0VNQUURw_UoXI9PkkAiAQEqBRIDCgExEj8KFgoKMjAyNC0wOS0xORIDTElTGgNUWU8KFgoKMjAyNC0xMC0xMBIDVFlPGgNMSVMSBxIFQ09BQ0gaAhABIAIaCwgBEgcaAzoBASIA"/>
        <s v="AQrQAwq6A3Y1LXNvcy03MmE4OGYzNzkwYjM0MWE2YjNjMGQ4MmYwYjY1ZGJmYS0zLTk0LTF-Mi5TfkFRb0ZDRDhRa0FNU0NBaW9YQkFCR0xnS0tBSllBbkFBZWdOaVpuT0lBZDdKczBFfkFRcHdDallJMGFRQkVnTXpORElZaTVJQklNTTdLUGU5MWdJd3VjSFdBamhXUUFCWUFXb0tSVU5QVGxaRlRrbEZUbklJVmt4U04xSXhVMWdLTmdqUnBBRVNCRFE0TlRBWXd6c2dweHNvbjhQV0FqQ2Z5TllDT0ZaQUFWZ0JhZ3BGUTA5T1ZrVk9TVVZPY2doV1RGSTNVakZUV0Fwd0NqWUkwYVFCRWdNNE1EY1lyWndCSU1NN0tLcksyQUl3NGNfWUFqaE1RQUJZQVdvS1JVTlBUbFpGVGtsRlRuSUlURXhTTjFJeFUxZ0tOZ2pScEFFU0F6TTBNUmpET3lDTGtnRW91ZFRZQWpDWjJOZ0NPRXhBQVZnQmFncEZRMDlPVmtWT1NVVk9jZ2hNVEZJM1VqRlRXQklLQ0FFUUFSZ0JLZ0pSVWhnQklnUUlBUkFCS0FJb0F5Z0VNQUURzczMzMxFkkAiAQEqBRIDCgExEj8KFgoKMjAyNC0wOS0wMRIDTElTGgNUWU8KFgoKMjAyNC0wOS0yNRIDVFlPGgNMSVMSBxIFQ09BQ0gaAhABIAIaCwgBEgcaAzoBASIA"/>
        <s v="AQrQAwq6A3Y1LXNvcy03MmE4OGYzNzkwYjM0MWE2YjNjMGQ4MmYwYjY1ZGJmYS0zLTk1LTF-Mi5TfkFRb0ZDRDhRa0FNU0NBaW9YQkFCR0xnS0tBSllBbkFBZWdOaVpuT0lBZDdKczBFfkFRcHdDallJMGFRQkVnTXpORElZaTVJQklNTTdLUGU5MWdJd3VjSFdBamhXUUFCWUFXb0tSVU5QVGxaRlRrbEZUbklJVmt4U04xSXhVMWdLTmdqUnBBRVNBemd3TmhqRE95Q3RuQUVvcDh6V0FqQ1QwZFlDT0ZaQUFWZ0JhZ3BGUTA5T1ZrVk9TVVZPY2doV1RGSTNVakZUV0Fwd0NqWUkwYVFCRWdNNE1EY1lyWndCSU1NN0tLcksyQUl3NGNfWUFqaE1RQUJZQVdvS1JVTlBUbFpGVGtsRlRuSUlURXhTTjFJeFUxZ0tOZ2pScEFFU0F6TTBNUmpET3lDTGtnRW91ZFRZQWpDWjJOZ0NPRXhBQVZnQmFncEZRMDlPVmtWT1NVVk9jZ2hNVEZJM1VqRlRXQklLQ0FFUUFSZ0JLZ0pSVWhnQklnUUlBUkFCS0FJb0F5Z0VNQUURw_UoXI9PkkAiAQEqBRIDCgExEj8KFgoKMjAyNC0wOS0wMRIDTElTGgNUWU8KFgoKMjAyNC0wOS0yNRIDVFlPGgNMSVMSBxIFQ09BQ0gaAhABIAIaCwgBEgcaAzoBASIA"/>
        <s v="AQrQAwq6A3Y1LXNvcy03NmVmYmI5Y2IzYWQ0NTZkYjk4ZWFiOWU0YjIwMjg3Zi00LTk3LTF-Mi5TfkFRb0ZDRDhRa0FNU0NBaW9YQkFCR0xnS0tBSllBbkFBZWdOaVpuT0lBYlBKczBFfkFRcHdDallJMGFRQkVnTXpORElZaTVJQklNTTdLUGU5MWdJd3VjSFdBamhXUUFCWUFXb0tSVU5QVGxaRlRrbEZUbklJVmt4U04xSXhVMWdLTmdqUnBBRVNBemd3TmhqRE95Q3RuQUVvcDh6V0FqQ1QwZFlDT0ZaQUFWZ0JhZ3BGUTA5T1ZrVk9TVVZPY2doV1RGSTNVakZUV0Fwd0NqWUkwYVFCRWdRME9EVXhHS2NiSU1NN0tONm8yQUl3cEs3WUFqaFdRQUJZQVdvS1JVTlBUbFpGVGtsRlRuSUlWa3hTTjFJeFUxY0tOZ2pScEFFU0F6TTBNUmpET3lDTGtnRW9xNl9ZQWpDTHM5Z0NPRlpBQVZnQmFncEZRMDlPVmtWT1NVVk9jZ2hXVEZJM1VqRlRWeElLQ0FFUUFSZ0JLZ0pSVWhnQklnUUlBUkFCS0FJb0F5Z0VNQUURw_UoXI8ckkAiAQEqBRIDCgExEj8KFgoKMjAyNC0wOS0wMRIDTElTGgNUWU8KFgoKMjAyNC0wOS0yMhIDVFlPGgNMSVMSBxIFQ09BQ0gaAhABIAIaCwgBEgcaAzoBASIA"/>
        <s v="AQrQAwq6A3Y1LXNvcy03NmVmYmI5Y2IzYWQ0NTZkYjk4ZWFiOWU0YjIwMjg3Zi00LTk4LTF-Mi5TfkFRb0ZDRDhRa0FNU0NBaW9YQkFCR0xnS0tBSllBbkFBZWdOaVpuT0lBYlBKczBFfkFRcHdDallJMGFRQkVnTXpORElZaTVJQklNTTdLUGU5MWdJd3VjSFdBamhXUUFCWUFXb0tSVU5QVGxaRlRrbEZUbklJVmt4U04xSXhVMWdLTmdqUnBBRVNCRFE0TlRBWXd6c2dweHNvbjhQV0FqQ2Z5TllDT0ZaQUFWZ0JhZ3BGUTA5T1ZrVk9TVVZPY2doV1RGSTNVakZUV0Fwd0NqWUkwYVFCRWdRME9EVXhHS2NiSU1NN0tONm8yQUl3cEs3WUFqaFdRQUJZQVdvS1JVTlBUbFpGVGtsRlRuSUlWa3hTTjFJeFUxY0tOZ2pScEFFU0F6TTBNUmpET3lDTGtnRW9xNl9ZQWpDTHM5Z0NPRlpBQVZnQmFncEZRMDlPVmtWT1NVVk9jZ2hXVEZJM1VqRlRWeElLQ0FFUUFSZ0JLZ0pSVWhnQklnUUlBUkFCS0FJb0F5Z0VNQUURzczMzMwSkkAiAQEqBRIDCgExEj8KFgoKMjAyNC0wOS0wMRIDTElTGgNUWU8KFgoKMjAyNC0wOS0yMhIDVFlPGgNMSVMSBxIFQ09BQ0gaAhABIAIaCwgBEgcaAzoBASIA"/>
        <s v="AQrQAwq6A3Y1LXNvcy03ODFiMDY5ODAzNjQ0MmRmYjhiYmExNmFmMjk3YWVmZi00LTk3LTF-Mi5TfkFRb0ZDRDhRa0FNU0NBaW9YQkFCR0xnS0tBSllBbkFBZWdOaVpuT0lBZW5jczBFfkFRcHdDallJMGFRQkVnTXpORElZaTVJQklNTTdLSjJLMkFJdzM0M1lBamhNUUFCWUFXb0tSVU5QVGxaRlRrbEZUbklJVEV4U04xSXhVMWdLTmdqUnBBRVNBemd3TmhqRE95Q3RuQUVvNTViWUFqRFRtOWdDT0V4QUFWZ0JhZ3BGUTA5T1ZrVk9TVVZPY2doTVRGSTNVakZUV0Fwd0NqWUkwYVFCRWdRME9EVXhHS2NiSU1NN0tQNlUyZ0l3eEpyYUFqaE1RQUJZQVdvS1JVTlBUbFpGVGtsRlRuSUlURXhTTjFJeFUxY0tOZ2pScEFFU0F6TTBNUmpET3lDTGtnRW95NXZhQWpDcm45b0NPRXhBQVZnQmFncEZRMDlPVmtWT1NVVk9jZ2hNVEZJM1VqRlRWeElLQ0FFUUFSZ0JLZ0pSVWhnQklnUUlBUkFCS0FJb0F5Z0VNQUURw_UoXI-gk0AiAQEqBRIDCgExEj8KFgoKMjAyNC0wOS0xORIDTElTGgNUWU8KFgoKMjAyNC0xMC0xMxIDVFlPGgNMSVMSBxIFQ09BQ0gaAhABIAIaCwgBEgcaAzoBASIA"/>
        <s v="AQrQAwq6A3Y1LXNvcy04NWQyMmFlZWQ5ZmQ0MzY3OGJkMjM2Yzk0NzBlZWVjMC02LTk4LTF-Mi5TfkFRb0ZDRDhRa0FNU0NBaW9YQkFCR0xnS0tBSllBbkFBZWdOaVpuT0lBWWpVczBFfkFRcHdDallJMGFRQkVnTXpORElZaTVJQklNTTdLTnF1MXdJd25MTFhBamhXUUFCWUFXb0tSVU5QVGxaRlRrbEZUbklJVmt4U04xSXhVMWdLTmdqUnBBRVNBemd3TmhqRE95Q3RuQUVvNTd6WEFqRFR3ZGNDT0ZaQUFWZ0JhZ3BGUTA5T1ZrVk9TVVZPY2doV1RGSTNVakZUV0Fwd0NqWUkwYVFCRWdNNE1EY1lyWndCSU1NN0tLcWsyUUl3NGFuWkFqaFdRQUJZQVdvS1JVTlBUbFpGVGtsRlRuSUlWa3hTTjFJeFUxZ0tOZ2pScEFFU0F6TTBNUmpET3lDTGtnRW8xNjdaQWpDM3N0a0NPRlpBQVZnQmFncEZRMDlPVmtWT1NVVk9jZ2hXVEZJM1VqRlRXQklLQ0FFUUFSZ0JLZ0pSVWhnQklnUUlBUkFCS0FJb0F5Z0VNQUURw_UoXI-PkUAiAQEqBRIDCgExEj8KFgoKMjAyNC0wOS0xMRIDTElTGgNUWU8KFgoKMjAyNC0xMC0wMxIDVFlPGgNMSVMSBxIFQ09BQ0gaAhABIAIaCwgBEgcaAzoBASIA"/>
        <s v="AQrQAwq6A3Y1LXNvcy05Yjk5YWE1ZDE2N2I0ZTQ5OWJlNDFkNmVhMjgwMzkwOC0yLTIxNi0xfjIuU35BUW9GQ0Q4UWtBTVNDQWlvWEJBQkdMZ0tLQUpZQW5BQWVnTmlabk9JQWNEZ3MwRX5BUXBiQ2l3SXlwZ0JFZ1EzTVRBNEdJdVNBU0RyaVFFb25LWFlBakRCcHRnQ09FaEFBRmdCY2doSVRFNHdRVFJOT0FvckNNcVlBUklFTnpFeU1CanJpUUVncHhzbzY2ZllBakN6cnRnQ09FaEFBVmdCY2doSVRFNHdRVFJOT0FxREFRb29DTXFZQVJJQ05EY1lweHNnaDFrb19kemFBakNZNDlvQ09GTkFBRmdCY2doVFRFNHdRVFpOT0FvcUNNcVlBUklFTmpnMU14aUhXU0NNR0NqVTQ5b0NNTjNsMmdJNFUwQUJXQUZ5Q0ZOTVRqQkJOazA0Q2lzSXlwZ0JFZ1EyT1RZNUdJd1lJSXVTQVNpTTU5b0NNT0huMmdJNFUwQUJXQUZ5Q0ZOTVRqQkJOazA0RWdvSUFSQUJHQUVxQWtwTUdBRWlCQWdCRUFFb0FpZ0RLQVF3QVERpHA9Ctfim0AiAQEqBRIDCgExEj8KFgoKMjAyNC0wOS0yMhIDTElTGgNUWU8KFgoKMjAyNC0xMC0yMBIDVFlPGgNMSVMSBxIFQ09BQ0gaAhABIAIaCwgBEgcaAzoBASIA"/>
        <s v="AQrQAwq6A3Y1LXNvcy0yNTliMjU1MWYyZjM0MmNlYjQxYjIxZjI1ZmRjODZlMy0zLTczLTF-Mi5TfkFRb0ZDRDhRa0FNU0NBaW9YQkFCR0xnS0tBSllBbkFBZWdOaVpuT0lBWUhkczBFfkFRcHdDallJMGFRQkVnTXpORElZaTVJQklNTTdLSjJLMkFJdzM0M1lBamhNUUFCWUFXb0tSVU5QVGxaRlRrbEZUbklJVEV4U04xSXhVMWdLTmdqUnBBRVNBemd3TmhqRE95Q3RuQUVvNTViWUFqRFRtOWdDT0V4QUFWZ0JhZ3BGUTA5T1ZrVk9TVVZPY2doTVRGSTNVakZUV0Fwd0NqWUkwYVFCRWdRME9EVXhHS2NiSU1NN0tMNnIyZ0l3aExIYUFqaE1RQUJZQVdvS1JVTlBUbFpGVGtsRlRuSUlURXhTTjFJeFUxZ0tOZ2pScEFFU0F6TTBNUmpET3lDTGtnRW9nTFRhQWpEZ3Q5b0NPRXhBQVZnQmFncEZRMDlPVmtWT1NVVk9jZ2hNVEZJM1VqRlRXQklLQ0FFUUFSZ0JLZ0pSVWhnQklnUUlBUkFCS0FJb0F5Z0VNQUURw_UoXI8Uk0AiAQEqBRIDCgExEj8KFgoKMjAyNC0wOS0xORIDTElTGgNUWU8KFgoKMjAyNC0xMC0xNRIDVFlPGgNMSVMSBxIFQ09BQ0gaAhABIAIaCwgBEgcaAzoBASIA"/>
        <s v="AQrQAwq6A3Y1LXNvcy1hZWQyNWNhYTlhOTA0ZjlhOTk4MGZlNWI0OTA0MDM1OS0zLTY1LTF-Mi5TfkFRb0ZDRDhRa0FNU0NBaW9YQkFCR0xnS0tBSllBbkFBZWdOaVpuT0lBZXpKczBFfkFRcHdDallJMGFRQkVnTXpORElZaTVJQklNTTdLUGU5MWdJd3VjSFdBamhXUUFCWUFXb0tSVU5QVGxaRlRrbEZUbklJVmt4U04xSXhVMWdLTmdqUnBBRVNCRFE0TlRBWXd6c2dweHNvbjhQV0FqQ2Z5TllDT0ZaQUFWZ0JhZ3BGUTA5T1ZrVk9TVVZPY2doV1RGSTNVakZUV0Fwd0NqWUkwYVFCRWdRME9EVXhHS2NiSU1NN0tON1YyQUl3cE52WUFqaE5RQUJZQVdvS1JVTlBUbFpGVGtsRlRuSUlUVXhTTjFJeFUxZ0tOZ2pScEFFU0F6TTBNUmpET3lDTGtnRW85OV9ZQWpEWDQ5Z0NPRTFBQVZnQmFncEZRMDlPVmtWT1NVVk9jZ2hOVEZJM1VqRlRXQklLQ0FFUUFSZ0JLZ0pSVWhnQklnUUlBUkFCS0FJb0F5Z0VNQUURzczMzMwyk0AiAQEqBRIDCgExEj8KFgoKMjAyNC0wOS0wMRIDTElTGgNUWU8KFgoKMjAyNC0wOS0yNhIDVFlPGgNMSVMSBxIFQ09BQ0gaAhABIAIaCwgBEgcaAzoBASIA"/>
        <s v="AQrQAwq6A3Y1LXNvcy1hZWQyNWNhYTlhOTA0ZjlhOTk4MGZlNWI0OTA0MDM1OS0zLTY2LTF-Mi5TfkFRb0ZDRDhRa0FNU0NBaW9YQkFCR0xnS0tBSllBbkFBZWdOaVpuT0lBZXpKczBFfkFRcHdDallJMGFRQkVnTXpORElZaTVJQklNTTdLUGU5MWdJd3VjSFdBamhXUUFCWUFXb0tSVU5QVGxaRlRrbEZUbklJVmt4U04xSXhVMWdLTmdqUnBBRVNBemd3TmhqRE95Q3RuQUVvcDh6V0FqQ1QwZFlDT0ZaQUFWZ0JhZ3BGUTA5T1ZrVk9TVVZPY2doV1RGSTNVakZUV0Fwd0NqWUkwYVFCRWdRME9EVXhHS2NiSU1NN0tON1YyQUl3cE52WUFqaE5RQUJZQVdvS1JVTlBUbFpGVGtsRlRuSUlUVXhTTjFJeFUxZ0tOZ2pScEFFU0F6TTBNUmpET3lDTGtnRW85OV9ZQWpEWDQ5Z0NPRTFBQVZnQmFncEZRMDlPVmtWT1NVVk9jZ2hOVEZJM1VqRlRXQklLQ0FFUUFSZ0JLZ0pSVWhnQklnUUlBUkFCS0FJb0F5Z0VNQUURw_UoXI88k0AiAQEqBRIDCgExEj8KFgoKMjAyNC0wOS0wMRIDTElTGgNUWU8KFgoKMjAyNC0wOS0yNhIDVFlPGgNMSVMSBxIFQ09BQ0gaAhABIAIaCwgBEgcaAzoBASIA"/>
        <s v="AQrQAwq6A3Y1LXNvcy1kMjJiMzhjMTI4MjY0YzQ4YTIxNzZiMzFmNjUzNWUyMS0yLTk3LTF-Mi5TfkFRb0ZDRDhRa0FNU0NBaW9YQkFCR0xnS0tBSllBbkFBZWdOaVpuT0lBZkRIczBFfkFRcHdDallJMGFRQkVnTXpORElZaTVJQklNTTdLTEdwMWdJdzg2eldBamhNUUFCWUFXb0tSVU5QVGxaRlRrbEZUbklJVEV4U04xSXhVMWNLTmdqUnBBRVNCRFE0TlRBWXd6c2dweHNvXzdmV0FqRF92TllDT0V4QUFWZ0JhZ3BGUTA5T1ZrVk9TVVZPY2doTVRGSTNVakZUVndwd0NqWUkwYVFCRWdRME9EVXhHS2NiSU1NN0tON1YyQUl3cE52WUFqaE5RQUJZQVdvS1JVTlBUbFpGVGtsRlRuSUlUVXhTTjFJeFUxZ0tOZ2pScEFFU0F6TTBNUmpET3lDTGtnRW85OV9ZQWpEWDQ5Z0NPRTFBQVZnQmFncEZRMDlPVmtWT1NVVk9jZ2hOVEZJM1VqRlRXQklLQ0FFUUFSZ0JLZ0pSVWhnQklnUUlBUkFCS0FJb0F5Z0VNQUURw_UoXI-IlEAiAQEqBRIDCgExEj8KFgoKMjAyNC0wOC0zMBIDTElTGgNUWU8KFgoKMjAyNC0wOS0yNhIDVFlPGgNMSVMSBxIFQ09BQ0gaAhABIAIaCwgBEgcaAzoBASIA"/>
        <s v="AQrQAwq6A3Y1LXNvcy1kYzc0ZWNhZjc3NmI0OTY3OTg0NzYwZmY2NmYzMGFmNS0yLTc3LTF-Mi5TfkFRb0ZDRDhRa0FNU0NBaW9YQkFCR0xnS0tBSllBbkFBZWdOaVpuT0lBZGZMczBFfkFRcHdDallJMGFRQkVnTXpORFFZaTVJQklNTTdLUDNQMWdJd3Y5UFdBamhUUUFCWUFXb0tSVU5QVGxaRlRrbEZUbklJVTB4U04xSXhVMWdLTmdqUnBBRVNBemd3TmhqRE95Q3RuQUVveDlmV0FqQ3ozTllDT0ZOQUFWZ0JhZ3BGUTA5T1ZrVk9TVVZPY2doVFRGSTNVakZUV0Fwd0NqWUkwYVFCRWdRME9EVXhHS2NiSU1NN0tON1YyQUl3cE52WUFqaE5RQUJZQVdvS1JVTlBUbFpGVGtsRlRuSUlUVXhTTjFJeFUxZ0tOZ2pScEFFU0F6TTBNUmpET3lDTGtnRW85OV9ZQWpEWDQ5Z0NPRTFBQVZnQmFncEZRMDlPVmtWT1NVVk9jZ2hOVEZJM1VqRlRXQklLQ0FFUUFSZ0JLZ0pSVWhnQklnUUlBUkFCS0FJb0F5Z0VNQUURzczMzMyKkkAiAQEqBRIDCgExEj8KFgoKMjAyNC0wOS0wMxIDTElTGgNUWU8KFgoKMjAyNC0wOS0yNhIDVFlPGgNMSVMSBxIFQ09BQ0gaAhABIAIaCwgBEgcaAzoBASIA"/>
        <s v="AQrQAwq6A3Y1LXNvcy1kZjAzNGNkZjMzNzY0M2Q1ODkxNjhhN2NjNzAwMDBkYy0yLTk2LTF-Mi5TfkFRb0ZDRDhRa0FNU0NBaW9YQkFCR0xnS0tBSllBbkFBZWdOaVpuT0lBYm5HczBFfkFRcHdDallJMGFRQkVnTXpORElZaTVJQklNTTdLUDJkMWdJd3Y2SFdBamhNUUFCWUFXb0tSVU5QVGxaRlRrbEZUbklJVEV4U04xSXhVMWdLTmdqUnBBRVNBemd3TmhqRE95Q3RuQUVveDZyV0FqQ3pyOVlDT0V4QUFWZ0JhZ3BGUTA5T1ZrVk9TVVZPY2doTVRGSTNVakZUV0Fwd0NqWUkwYVFCRWdNNE1EY1lyWndCSU1NN0tNcW8yQUl3Z2E3WUFqaE1RQUJZQVdvS1JVTlBUbFpGVGtsRlRuSUlURXhTTjFJeFUxY0tOZ2pScEFFU0F6TTBNeGpET3lDTGtnRW80N2ZZQWpERHU5Z0NPRXhBQVZnQmFncEZRMDlPVmtWT1NVVk9jZ2hNVEZJM1VqRlRWeElLQ0FFUUFSZ0JLZ0pSVWhnQklnUUlBUkFCS0FJb0F5Z0VNQUURuB6F61Gpk0AiAQEqBRIDCgExEj8KFgoKMjAyNC0wOC0yORIDTElTGgNUWU8KFgoKMjAyNC0wOS0yMhIDVFlPGgNMSVMSBxIFQ09BQ0gaAhABIAIaCwgBEgcaAzoBASIA"/>
        <s v="AQrQAwq6A3Y1LXNvcy1lNTljMGEwZTJjZGU0ODM5OWY2M2VkZGVmZjRmYTJjNy01LTkxLTF-Mi5TfkFRb0ZDRDhRa0FNU0NBaW9YQkFCR0xnS0tBSllBbkFBZWdOaVpuT0lBZEhKczBFfkFRcHdDallJMGFRQkVnTXpORElZaTVJQklNTTdLUGU5MWdJd3VjSFdBamhXUUFCWUFXb0tSVU5QVGxaRlRrbEZUbklJVmt4U04xSXhVMWdLTmdqUnBBRVNCRFE0TlRBWXd6c2dweHNvbjhQV0FqQ2Z5TllDT0ZaQUFWZ0JhZ3BGUTA5T1ZrVk9TVVZPY2doV1RGSTNVakZUV0Fwd0NqWUkwYVFCRWdRME9EVXhHS2NiSU1NN0tKNl8yQUl3NU1UWUFqaE1RQUJZQVdvS1JVTlBUbFpGVGtsRlRuSUlURXhTTjFJeFUxZ0tOZ2pScEFFU0F6TTBNUmpET3lDTGtnRW80TWZZQWpEQXk5Z0NPRXhBQVZnQmFncEZRMDlPVmtWT1NVVk9jZ2hNVEZJM1VqRlRXQklLQ0FFUUFSZ0JLZ0pSVWhnQklnUUlBUkFCS0FJb0F5Z0VNQUURzczMzMxGkkAiAQEqBRIDCgExEj8KFgoKMjAyNC0wOS0wMRIDTElTGgNUWU8KFgoKMjAyNC0wOS0yNBIDVFlPGgNMSVMSBxIFQ09BQ0gaAhABIAIaCwgBEgcaAzoBASIA"/>
        <s v="AQrQAwq6A3Y1LXNvcy1lNTljMGEwZTJjZGU0ODM5OWY2M2VkZGVmZjRmYTJjNy01LTkyLTF-Mi5TfkFRb0ZDRDhRa0FNU0NBaW9YQkFCR0xnS0tBSllBbkFBZWdOaVpuT0lBZEhKczBFfkFRcHdDallJMGFRQkVnTXpORElZaTVJQklNTTdLUGU5MWdJd3VjSFdBamhXUUFCWUFXb0tSVU5QVGxaRlRrbEZUbklJVmt4U04xSXhVMWdLTmdqUnBBRVNBemd3TmhqRE95Q3RuQUVvcDh6V0FqQ1QwZFlDT0ZaQUFWZ0JhZ3BGUTA5T1ZrVk9TVVZPY2doV1RGSTNVakZUV0Fwd0NqWUkwYVFCRWdRME9EVXhHS2NiSU1NN0tKNl8yQUl3NU1UWUFqaE1RQUJZQVdvS1JVTlBUbFpGVGtsRlRuSUlURXhTTjFJeFUxZ0tOZ2pScEFFU0F6TTBNUmpET3lDTGtnRW80TWZZQWpEQXk5Z0NPRXhBQVZnQmFncEZRMDlPVmtWT1NVVk9jZ2hNVEZJM1VqRlRXQklLQ0FFUUFSZ0JLZ0pSVWhnQklnUUlBUkFCS0FJb0F5Z0VNQUURw_UoXI9QkkAiAQEqBRIDCgExEj8KFgoKMjAyNC0wOS0wMRIDTElTGgNUWU8KFgoKMjAyNC0wOS0yNBIDVFlPGgNMSVMSBxIFQ09BQ0gaAhABIAIaCwgBEgcaAzoBASIA"/>
        <s v="AQrQBAq6BHY1LXNvcy1jMGEwOGZmYzNjYjE0NWViYjA0MmUwNDRkMWQ3MTEzNy02LTg2LTEtc3QtdjUtc29zLWMwYTA4ZmZjM2NiMTQ1ZWJiMDQyZTA0NGQxZDcxMTM3LTEtMTAwLTF-Mi5TfkFRb0ZDRDhRa0FNU0NBaW9YQkFCR0xnS0tBSllBbkFBY0FCNkEySm1jM29EWW1aemlBSFY1TE5Ca0FFQmtBRUd-QVFwdUNqWUl6SjRCRWdRME56azRHSXVTQVNDV3NBRW9pTkxZQWpENDA5Z0NPRXRBQUZnQmFnaEZRMDlUVkVGT1JISUlTekZNUVU1RldUQUtOQWpNbmdFU0FqYzVHSmF3QVNDdG5BRW9ndG5ZQWpEXzN0Z0NPRXRBQVZnQmFnaEZRMDlUVkVGT1JISUlTekZNUVU1RldUQVNDZ2dCRUFFWUFTb0NURThZQVNJRUNBRVFBU2dDS0FNb0JEQUI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EK16NwPTebQCIBASoFEgMKATESPwoWCgoyMDI0LTA5LTI2EgNMSVMaA1RZTwoWCgoyMDI0LTEwLTIzEgNUWU8aA0xJUxIHEgVDT0FDSBoCEAEgAhoLCAESBxoDOgEBIgA="/>
        <s v="AQrRAwq7A3Y1LXNvcy00MDU4ZTE3MzZmOGI0YTgyYjFiNmUwZWUxMjkyYjE1Ny00LTQwNS0xfjIuU35BUW9GQ0Q4UWtBTVNDQWlvWEJBQkdMZ0tLQUpZQW5BQWVnTmlabk9JQWF6VnMwRX5BUXB3Q2pZSTBhUUJFZ016TkRJWWk1SUJJTU03S0wyNzF3SXdfNzdYQWpoTVFBQllBV29LUlVOUFRsWkZUa2xGVG5JSVRFeFNOMUl4VTFnS05nalJwQUVTQXpnd05oakRPeUN0bkFFb2g4alhBakR6ek5jQ09FeEFBVmdCYWdwRlEwOU9Wa1ZPU1VWT2NnaE1URkkzVWpGVFdBcHdDallJMGFRQkVnTTRNRGNZclp3QklNTTdLSXJHMlFJd3djdlpBamhXUUFCWUFXb0tSVU5QVGxaRlRrbEZUbklJVmt4U04xSXhVMWNLTmdqUnBBRVNBek0wTVJqRE95Q0xrZ0VvXzh6WkFqRGYwTmtDT0ZaQUFWZ0JhZ3BGUTA5T1ZrVk9TVVZPY2doV1RGSTNVakZUVnhJS0NBRVFBUmdCS2dKUlVoZ0JJZ1FJQVJBQktBSW9BeWdFTUFFEcP1KFyP25JAIgEBKgUSAwoBMRI_ChYKCjIwMjQtMDktMTISA0xJUxoDVFlPChYKCjIwMjQtMTAtMDYSA1RZTxoDTElTEgcSBUNPQUNIGgIQASACGgsIARIHGgM6AQEiAA=="/>
        <s v="AQrRAwq7A3Y1LXNvcy00MGZhYzc1ODkzZGI0NTgzOTAxNzYyNDA3ZGE0Yjg2MS00LTIxMS0xfjIuU35BUW9GQ0Q4UWtBTVNDQWlvWEJBQkdMZ0tLQUpZQW5BQWVnTmlabk9JQWNYYnMwRX5BUXB3Q2pZSTBhUUJFZ016TkRJWWk1SUJJTU03S0xyOTF3SXdfSURZQWpoVFFBQllBV29LUlVOUFRsWkZUa2xGVG5JSVUweFNOMUl4VTFnS05nalJwQUVTQkRRNE5UQVl3enNncHhzb3Y0TFlBakNfaDlnQ09GTkFBVmdCYWdwRlEwOU9Wa1ZPU1VWT2NnaFRURkkzVWpGVFdBcHdDallJMGFRQkVnTTRNRGNZclp3QklNTTdLSXJ6MlFJd3dmalpBamhXUUFCWUFXb0tSVU5QVGxaRlRrbEZUbklJVmt4U04xSXhVMWdLTmdqUnBBRVNBek0wTVJqRE95Q0xrZ0VvdF8zWkFqQ1hnZG9DT0ZaQUFWZ0JhZ3BGUTA5T1ZrVk9TVVZPY2doV1RGSTNVakZUV0JJS0NBRVFBUmdCS2dKUlVoZ0JJZ1FJQVJBQktBSW9BeWdFTUFFEc3MzMzM3ZBAIgEBKgUSAwoBMRI_ChYKCjIwMjQtMDktMTgSA0xJUxoDVFlPChYKCjIwMjQtMTAtMTASA1RZTxoDTElTEgcSBUNPQUNIGgIQASACGgsIARIHGgM6AQEiAA=="/>
        <s v="AQrRAwq7A3Y1LXNvcy00MWFhNmJkZTYzYmI0ZDFkYWIxNzBkMjIzN2E3NDVkNC01LTQ2NC0xfjIuU35BUW9GQ0Q4UWtBTVNDQWlvWEJBQkdMZ0tLQUpZQW5BQWVnTmlabk9JQWZmTXMwRX5BUXB3Q2pZSTBhUUJFZ016TkRJWWk1SUJJTU03S1ByZjFnSXd2T1BXQWpoVFFBQllBV29LUlVOUFRsWkZUa2xGVG5JSVUweFNOMUl4VTFnS05nalJwQUVTQXpnd05oakRPeUN0bkFFb2gtN1dBakR6OHRZQ09GTkFBVmdCYWdwRlEwOU9Wa1ZPU1VWT2NnaFRURkkzVWpGVFdBcHdDallJMGFRQkVnUTBPRFV4R0tjYklNTTdLTDczMkFJd2hQM1lBamhXUUFCWUFXb0tSVU5QVGxaRlRrbEZUbklJVmt4U04xSXhVMWNLTmdqUnBBRVNBek0wTVJqRE95Q0xrZ0VvaV83WUFqRHJnZGtDT0ZaQUFWZ0JhZ3BGUTA5T1ZrVk9TVVZPY2doV1RGSTNVakZUVnhJS0NBRVFBUmdCS2dKUlVoZ0JJZ1FJQVJBQktBSW9BeWdFTUFFEcP1KFyPdJFAIgEBKgUSAwoBMRI_ChYKCjIwMjQtMDktMDQSA0xJUxoDVFlPChYKCjIwMjQtMDktMjkSA1RZTxoDTElTEgcSBUNPQUNIGgIQASACGgsIARIHGgM6AQEiAA=="/>
        <s v="AQrRAwq7A3Y1LXNvcy00N2EzMmM2Nzc3NDQ0YjgxOWNlZGE1NDI4M2JjNjczMy02LTI2Mi0xfjIuU35BUW9GQ0Q4UWtBTVNDQWlvWEJBQkdMZ0tLQUpZQW5BQWVnTmlabk9JQWV6T3MwRX5BUXB3Q2pZSTBhUUJFZ016TkRJWWk1SUJJTU03S0pINDFnSXcwX3ZXQWpoV1FBQllBV29LUlVOUFRsWkZUa2xGVG5JSVZreFNOMUl4VTFjS05nalJwQUVTQXpnd05oakRPeUN0bkFFb3g0VFhBakN6aWRjQ09GWkFBVmdCYWdwRlEwOU9Wa1ZPU1VWT2NnaFdURkkzVWpGVFZ3cHdDallJMGFRQkVnUTBPRFV4R0tjYklNTTdLTDczMkFJd2hQM1lBamhXUUFCWUFXb0tSVU5QVGxaRlRrbEZUbklJVmt4U04xSXhVMWNLTmdqUnBBRVNBek0wTVJqRE95Q0xrZ0VvaV83WUFqRHJnZGtDT0ZaQUFWZ0JhZ3BGUTA5T1ZrVk9TVVZPY2doV1RGSTNVakZUVnhJS0NBRVFBUmdCS2dKUlVoZ0JJZ1FJQVJBQktBSW9BeWdFTUFFEcP1KFyPqJJAIgEBKgUSAwoBMRI_ChYKCjIwMjQtMDktMDYSA0xJUxoDVFlPChYKCjIwMjQtMDktMjkSA1RZTxoDTElTEgcSBUNPQUNIGgIQASACGgsIARIHGgM6AQEiAA=="/>
        <s v="AQrRAwq7A3Y1LXNvcy00N2EzMmM2Nzc3NDQ0YjgxOWNlZGE1NDI4M2JjNjczMy02LTI2MS0xfjIuU35BUW9GQ0Q4UWtBTVNDQWlvWEJBQkdMZ0tLQUpZQW5BQWVnTmlabk9JQWV6T3MwRX5BUXB3Q2pZSTBhUUJFZ016TkRJWWk1SUJJTU03S0pINDFnSXcwX3ZXQWpoVFFBQllBV29LUlVOUFRsWkZUa2xGVG5JSVUweFNOMUl4VTFjS05nalJwQUVTQkRRNE5UQVl3enNncHhzbzM0YlhBakRmaTljQ09GTkFBVmdCYWdwRlEwOU9Wa1ZPU1VWT2NnaFRURkkzVWpGVFZ3cHdDallJMGFRQkVnUTBPRFV4R0tjYklNTTdLTDczMkFJd2hQM1lBamhXUUFCWUFXb0tSVU5QVGxaRlRrbEZUbklJVmt4U04xSXhVMWNLTmdqUnBBRVNBek0wTVJqRE95Q0xrZ0VvaV83WUFqRHJnZGtDT0ZaQUFWZ0JhZ3BGUTA5T1ZrVk9TVVZPY2doV1RGSTNVakZUVnhJS0NBRVFBUmdCS2dKUlVoZ0JJZ1FJQVJBQktBSW9BeWdFTUFFEcP1KFyPAJJAIgEBKgUSAwoBMRI_ChYKCjIwMjQtMDktMDYSA0xJUxoDVFlPChYKCjIwMjQtMDktMjkSA1RZTxoDTElTEgcSBUNPQUNIGgIQASACGgsIARIHGgM6AQEiAA=="/>
        <s v="AQrRAwq7A3Y1LXNvcy00NDMxOWE0OTdlM2E0YjA2YmY3YWYwMGRmZjU1YzA1My0xLTQzNC0xfjIuU35BUW9GQ0Q4UWtBTVNDQWlvWEJBQkdMZ0tLQUpZQW5BQWVnTmlabk9JQVpETnMwRX5BUXB3Q2pZSTBhUUJFZ016TkRJWWk1SUJJTU03S1ByZjFnSXd2T1BXQWpoVFFBQllBV29LUlVOUFRsWkZUa2xGVG5JSVUweFNOMUl4VTFnS05nalJwQUVTQXpnd05oakRPeUN0bkFFb2gtN1dBakR6OHRZQ09GTkFBVmdCYWdwRlEwOU9Wa1ZPU1VWT2NnaFRURkkzVWpGVFdBcHdDallJMGFRQkVnTTRNRGNZclp3QklNTTdLT3FOMlFJd29aUFpBamhUUUFCWUFXb0tSVU5QVGxaRlRrbEZUbklJVTB4U04xSXhVMWdLTmdqUnBBRVNBek0wTVJqRE95Q0xrZ0Vvd0piWkFqQ2dtdGtDT0ZOQUFWZ0JhZ3BGUTA5T1ZrVk9TVVZPY2doVFRGSTNVakZUV0JJS0NBRVFBUmdCS2dKUlVoZ0JJZ1FJQVJBQktBSW9BeWdFTUFFEcP1KFyPP5BAIgEBKgUSAwoBMRI_ChYKCjIwMjQtMDktMDQSA0xJUxoDVFlPChYKCjIwMjQtMTAtMDESA1RZTxoDTElTEgcSBUNPQUNIGgIQASACGgsIARIHGgM6AQEiAA=="/>
        <s v="AQrRAwq7A3Y1LXNvcy00OTlhZTMxMDMzNDY0ODFmOTRlY2JkYzBhMDY4YWMxMy0yLTI1My0xfjIuU35BUW9GQ0Q4UWtBTVNDQWlvWEJBQkdMZ0tLQUpZQW5BQWVnTmlabk9JQWRMR3MwRX5BUXB3Q2pZSTBhUUJFZ016TkRJWWk1SUJJTU03S1AyZDFnSXd2NkhXQWpoTVFBQllBV29LUlVOUFRsWkZUa2xGVG5JSVRFeFNOMUl4VTFnS05nalJwQUVTQXpnd05oakRPeUN0bkFFb3g2cldBakN6cjlZQ09FeEFBVmdCYWdwRlEwOU9Wa1ZPU1VWT2NnaE1URkkzVWpGVFdBcHdDallJMGFRQkVnTTRNRGNZclp3QklNTTdLSXFfMkFJd3djVFlBamhOUUFCWUFXb0tSVU5QVGxaRlRrbEZUbklJVFV4U04xSXhVMWdLTmdqUnBBRVNBek0wTVJqRE95Q0xrZ0VvNE1mWUFqREF5OWdDT0UxQUFWZ0JhZ3BGUTA5T1ZrVk9TVVZPY2doTlRGSTNVakZUV0JJS0NBRVFBUmdCS2dKUlVoZ0JJZ1FJQVJBQktBSW9BeWdFTUFFEcP1KFyP-5NAIgEBKgUSAwoBMRI_ChYKCjIwMjQtMDgtMjkSA0xJUxoDVFlPChYKCjIwMjQtMDktMjQSA1RZTxoDTElTEgcSBUNPQUNIGgIQASACGgsIARIHGgM6AQEiAA=="/>
        <s v="AQrRAwq7A3Y1LXNvcy00Y2M2NWQ3ZDE3MDc0MDcyOGMzOWI3ZmYxYjg5OGZjZC0yLTEwNS0xfjIuU35BUW9GQ0Q4UWtBTVNDQWlvWEJBQkdMZ0tLQUpZQW5BQWVnTmlabk9JQVpET3MwRX5BUXB3Q2pZSTBhUUJFZ016TkRJWWk1SUJJTU03S04zczFnSXduX0RXQWpoVFFBQllBV29LUlVOUFRsWkZUa2xGVG5JSVUweFNOMUl4VTFnS05nalJwQUVTQXpnd05oakRPeUN0bkFFb3BfbldBakNUX3RZQ09GTkFBVmdCYWdwRlEwOU9Wa1ZPU1VWT2NnaFRURkkzVWpGVFdBcHdDallJMGFRQkVnTTRNRGNZclp3QklNTTdLT3FOMlFJd29aUFpBamhUUUFCWUFXb0tSVU5QVGxaRlRrbEZUbklJVTB4U04xSXhVMWdLTmdqUnBBRVNBek0wTVJqRE95Q0xrZ0Vvd0piWkFqQ2dtdGtDT0ZOQUFWZ0JhZ3BGUTA5T1ZrVk9TVVZPY2doVFRGSTNVakZUV0JJS0NBRVFBUmdCS2dKUlVoZ0JJZ1FJQVJBQktBSW9BeWdFTUFFEcP1KFyPP5BAIgEBKgUSAwoBMRI_ChYKCjIwMjQtMDktMDUSA0xJUxoDVFlPChYKCjIwMjQtMTAtMDESA1RZTxoDTElTEgcSBUNPQUNIGgIQASACGgsIARIHGgM6AQEiAA=="/>
        <s v="AQrRAwq7A3Y1LXNvcy00ZTM5MmQ5MDM1OGE0OTk1YTJjNmE1YjJhMGY5OGY0Ny0xLTUzNC0xfjIuU35BUW9GQ0Q4UWtBTVNDQWlvWEJBQkdMZ0tLQUpZQW5BQWVnTmlabk9JQWFMUHMwRX5BUXB3Q2pZSTBhUUJFZ016TkRJWWk1SUJJTU03S0pINDFnSXcwX3ZXQWpoVFFBQllBV29LUlVOUFRsWkZUa2xGVG5JSVUweFNOMUl4VTFjS05nalJwQUVTQkRRNE5UQVl3enNncHhzbzM0YlhBakRmaTljQ09GTkFBVmdCYWdwRlEwOU9Wa1ZPU1VWT2NnaFRURkkzVWpGVFZ3cHdDallJMGFRQkVnTTRNRGNZclp3QklNTTdLS3FrMlFJdzRhblpBamhXUUFCWUFXb0tSVU5QVGxaRlRrbEZUbklJVmt4U04xSXhVMWdLTmdqUnBBRVNBek0wTVJqRE95Q0xrZ0VvMTY3WkFqQzNzdGtDT0ZaQUFWZ0JhZ3BGUTA5T1ZrVk9TVVZPY2doV1RGSTNVakZUV0JJS0NBRVFBUmdCS2dKUlVoZ0JJZ1FJQVJBQktBSW9BeWdFTUFFEcP1KFyPc5FAIgEBKgUSAwoBMRI_ChYKCjIwMjQtMDktMDYSA0xJUxoDVFlPChYKCjIwMjQtMTAtMDMSA1RZTxoDTElTEgcSBUNPQUNIGgIQASACGgsIARIHGgM6AQEiAA=="/>
        <s v="AQrRAwq7A3Y1LXNvcy00ZTM5MmQ5MDM1OGE0OTk1YTJjNmE1YjJhMGY5OGY0Ny0xLTUzNS0xfjIuU35BUW9GQ0Q4UWtBTVNDQWlvWEJBQkdMZ0tLQUpZQW5BQWVnTmlabk9JQWFMUHMwRX5BUXB3Q2pZSTBhUUJFZ016TkRJWWk1SUJJTU03S0pINDFnSXcwX3ZXQWpoV1FBQllBV29LUlVOUFRsWkZUa2xGVG5JSVZreFNOMUl4VTFjS05nalJwQUVTQXpnd05oakRPeUN0bkFFb3g0VFhBakN6aWRjQ09GWkFBVmdCYWdwRlEwOU9Wa1ZPU1VWT2NnaFdURkkzVWpGVFZ3cHdDallJMGFRQkVnTTRNRGNZclp3QklNTTdLS3FrMlFJdzRhblpBamhXUUFCWUFXb0tSVU5QVGxaRlRrbEZUbklJVmt4U04xSXhVMWdLTmdqUnBBRVNBek0wTVJqRE95Q0xrZ0VvMTY3WkFqQzNzdGtDT0ZaQUFWZ0JhZ3BGUTA5T1ZrVk9TVVZPY2doV1RGSTNVakZUV0JJS0NBRVFBUmdCS2dKUlVoZ0JJZ1FJQVJBQktBSW9BeWdFTUFFEcP1KFyPG5JAIgEBKgUSAwoBMRI_ChYKCjIwMjQtMDktMDYSA0xJUxoDVFlPChYKCjIwMjQtMTAtMDMSA1RZTxoDTElTEgcSBUNPQUNIGgIQASACGgsIARIHGgM6AQEiAA=="/>
        <s v="AQrRAwq7A3Y1LXNvcy01NjFjMWZlZDkzODQ0ZTZkOGZjZGMzOGI5MmY5YzgzYy0xLTIwOS0xfjIuU35BUW9GQ0Q4UWtBTVNDQWlvWEJBQkdMZ0tLQUpZQW5BQWVnTmlabk9JQWZ2VHMwRX5BUXB3Q2pZSTBhUUJFZ016TkRJWWk1SUJJTU03S05xdTF3SXduTExYQWpoV1FBQllBV29LUlVOUFRsWkZUa2xGVG5JSVZreFNOMUl4VTFnS05nalJwQUVTQXpnd05oakRPeUN0bkFFbzU3elhBakRUd2RjQ09GWkFBVmdCYWdwRlEwOU9Wa1ZPU1VWT2NnaFdURkkzVWpGVFdBcHdDallJMGFRQkVnTTRNRGNZclp3QklNTTdLSXFaMlFJd3daN1pBamhXUUFCWUFXb0tSVU5QVGxaRlRrbEZUbklJVmt4U04xSXhVMWdLTmdqUnBBRVNBek0wTVJqRE95Q0xrZ0VvbWFQWkFqRDVwdGtDT0ZaQUFWZ0JhZ3BGUTA5T1ZrVk9TVVZPY2doV1RGSTNVakZUV0JJS0NBRVFBUmdCS2dKUlVoZ0JJZ1FJQVJBQktBSW9BeWdFTUFFEcP1KFyPj5FAIgEBKgUSAwoBMRI_ChYKCjIwMjQtMDktMTESA0xJUxoDVFlPChYKCjIwMjQtMTAtMDISA1RZTxoDTElTEgcSBUNPQUNIGgIQASACGgsIARIHGgM6AQEiAA=="/>
        <s v="AQrRAwq7A3Y1LXNvcy01NTM0ODNjZGNjYjY0YTkyODdkMmEyZGJjZDk5NGM3MS0xLTM3NS0xfjIuU35BUW9GQ0Q4UWtBTVNDQWlvWEJBQkdMZ0tLQUpZQW5BQWVnTmlabk9JQWFYTXMwRX5BUXB3Q2pZSTBhUUJFZ016TkRRWWk1SUJJTU03S1AzUDFnSXd2OVBXQWpoVFFBQllBV29LUlVOUFRsWkZUa2xGVG5JSVUweFNOMUl4VTFnS05nalJwQUVTQXpnd05oakRPeUN0bkFFb3g5ZldBakN6M05ZQ09GTkFBVmdCYWdwRlEwOU9Wa1ZPU1VWT2NnaFRURkkzVWpGVFdBcHdDallJMGFRQkVnTTRNRGNZclp3QklNTTdLSXFaMlFJd3daN1pBamhXUUFCWUFXb0tSVU5QVGxaRlRrbEZUbklJVmt4U04xSXhVMWdLTmdqUnBBRVNBek0wTVJqRE95Q0xrZ0VvbWFQWkFqRDVwdGtDT0ZaQUFWZ0JhZ3BGUTA5T1ZrVk9TVVZPY2doV1RGSTNVakZUV0JJS0NBRVFBUmdCS2dKUlVoZ0JJZ1FJQVJBQktBSW9BeWdFTUFFEc3MzMzM3ZBAIgEBKgUSAwoBMRI_ChYKCjIwMjQtMDktMDMSA0xJUxoDVFlPChYKCjIwMjQtMTAtMDISA1RZTxoDTElTEgcSBUNPQUNIGgIQASACGgsIARIHGgM6AQEiAA=="/>
        <s v="AQrRAwq7A3Y1LXNvcy02MjdjZDFlMjc3MWU0NTQ1ODhjZGFiODNjODAyODU5Ny02LTI4MS0xfjIuU35BUW9GQ0Q4UWtBTVNDQWlvWEJBQkdMZ0tLQUpZQW5BQWVnTmlabk9JQVlUVnMwRX5BUXB3Q2pZSTBhUUJFZ016TkRJWWk1SUJJTU03S0wyNzF3SXdfNzdYQWpoTVFBQllBV29LUlVOUFRsWkZUa2xGVG5JSVRFeFNOMUl4VTFnS05nalJwQUVTQXpnd05oakRPeUN0bkFFb2g4alhBakR6ek5jQ09FeEFBVmdCYWdwRlEwOU9Wa1ZPU1VWT2NnaE1URkkzVWpGVFdBcHdDallJMGFRQkVnTTRNRGNZclp3QklNTTdLS3FrMlFJdzRhblpBamhXUUFCWUFXb0tSVU5QVGxaRlRrbEZUbklJVmt4U04xSXhVMWdLTmdqUnBBRVNBek0wTVJqRE95Q0xrZ0VvMTY3WkFqQzNzdGtDT0ZaQUFWZ0JhZ3BGUTA5T1ZrVk9TVVZPY2doV1RGSTNVakZUV0JJS0NBRVFBUmdCS2dKUlVoZ0JJZ1FJQVJBQktBSW9BeWdFTUFFEcP1KFyPT5JAIgEBKgUSAwoBMRI_ChYKCjIwMjQtMDktMTISA0xJUxoDVFlPChYKCjIwMjQtMTAtMDMSA1RZTxoDTElTEgcSBUNPQUNIGgIQASACGgsIARIHGgM6AQEiAA=="/>
        <s v="AQrRAwq7A3Y1LXNvcy02NDc2MWRjNWFiMDY0ZmRiYjc0MDMzNzZmNzYyOTMxMS0xLTU4Mi0xfjIuU35BUW9GQ0Q4UWtBTVNDQWlvWEJBQkdMZ0tLQUpZQW5BQWVnTmlabk9JQWZYZ3MwRX5BUXB3Q2pZSTBhUUJFZ016TkRJWWk1SUJJTU03S1A2ejJBSXd3TGZZQWpoTlFBQllBV29LUlVOUFRsWkZUa2xGVG5JSVRVeFNOMUl4VTFnS05nalJwQUVTQXpnd05oakRPeUN0bkFFb3g3allBakN6dmRnQ09FMUFBVmdCYWdwRlEwOU9Wa1ZPU1VWT2NnaE5URkkzVWpGVFdBcHdDallJMGFRQkVnUTBPRFV4R0tjYklNTTdLTDZyMmdJd2hMSGFBamhNUUFCWUFXb0tSVU5QVGxaRlRrbEZUbklJVEV4U04xSXhVMWdLTmdqUnBBRVNBek0wTVJqRE95Q0xrZ0VvZ0xUYUFqRGd0OW9DT0V4QUFWZ0JhZ3BGUTA5T1ZrVk9TVVZPY2doTVRGSTNVakZUV0JJS0NBRVFBUmdCS2dKUlVoZ0JJZ1FJQVJBQktBSW9BeWdFTUFFEc3MzMzM8pNAIgEBKgUSAwoBMRI_ChYKCjIwMjQtMDktMjMSA0xJUxoDVFlPChYKCjIwMjQtMTAtMTUSA1RZTxoDTElTEgcSBUNPQUNIGgIQASACGgsIARIHGgM6AQEiAA=="/>
        <s v="AQrRAwq7A3Y1LXNvcy02NGQ3YTMyNzg5YTQ0N2Q4YmYwNThmOTM3MjI2YjA1MC02LTEyNS0xfjIuU35BUW9GQ0Q4UWtBTVNDQWlvWEJBQkdMZ0tLQUpZQW5BQWVnTmlabk9JQWJQVXMwRX5BUXB3Q2pZSTBhUUJFZ016TkRJWWk1SUJJTU03S05xdTF3SXduTExYQWpoV1FBQllBV29LUlVOUFRsWkZUa2xGVG5JSVZreFNOMUl4VTFnS05nalJwQUVTQXpnd05oakRPeUN0bkFFbzU3elhBakRUd2RjQ09GWkFBVmdCYWdwRlEwOU9Wa1ZPU1VWT2NnaFdURkkzVWpGVFdBcHdDallJMGFRQkVnTTRNRGNZclp3QklNTTdLSXJHMlFJd3djdlpBamhXUUFCWUFXb0tSVU5QVGxaRlRrbEZUbklJVmt4U04xSXhVMWNLTmdqUnBBRVNBek0wTVJqRE95Q0xrZ0VvXzh6WkFqRGYwTmtDT0ZaQUFWZ0JhZ3BGUTA5T1ZrVk9TVVZPY2doV1RGSTNVakZUVnhJS0NBRVFBUmdCS2dKUlVoZ0JJZ1FJQVJBQktBSW9BeWdFTUFFEcP1KFyPG5JAIgEBKgUSAwoBMRI_ChYKCjIwMjQtMDktMTESA0xJUxoDVFlPChYKCjIwMjQtMTAtMDYSA1RZTxoDTElTEgcSBUNPQUNIGgIQASACGgsIARIHGgM6AQEiAA=="/>
        <s v="AQrRAwq7A3Y1LXNvcy02NjUwYzVhYTFhZTA0ZDFmYjEzMjE4YmVkY2I3YWY5Yi00LTQzNC0xfjIuU35BUW9GQ0Q4UWtBTVNDQWlvWEJBQkdMZ0tLQUpZQW5BQWVnTmlabk9JQVpySXMwRX5BUXB3Q2pZSTBhUUJFZ016TkRJWWk1SUJJTU03S0xHcDFnSXc4NnpXQWpoTVFBQllBV29LUlVOUFRsWkZUa2xGVG5JSVRFeFNOMUl4VTFjS05nalJwQUVTQkRRNE5UQVl3enNncHhzb183ZldBakRfdk5ZQ09FeEFBVmdCYWdwRlEwOU9Wa1ZPU1VWT2NnaE1URkkzVWpGVFZ3cHdDallJMGFRQkVnUTBPRFV4R0tjYklNTTdLTDczMkFJd2hQM1lBamhXUUFCWUFXb0tSVU5QVGxaRlRrbEZUbklJVmt4U04xSXhVMWNLTmdqUnBBRVNBek0wTVJqRE95Q0xrZ0VvaV83WUFqRHJnZGtDT0ZaQUFWZ0JhZ3BGUTA5T1ZrVk9TVVZPY2doV1RGSTNVakZUVnhJS0NBRVFBUmdCS2dKUlVoZ0JJZ1FJQVJBQktBSW9BeWdFTUFFEcP1KFyPaJNAIgEBKgUSAwoBMRI_ChYKCjIwMjQtMDgtMzASA0xJUxoDVFlPChYKCjIwMjQtMDktMjkSA1RZTxoDTElTEgcSBUNPQUNIGgIQASACGgsIARIHGgM6AQEiAA=="/>
        <s v="AQrRAwq7A3Y1LXNvcy02OWY1MWYxYmU0OGM0OWU3OWJhY2I5OGQ4OWFmM2E1Zi02LTE1MC0xfjIuU35BUW9GQ0Q4UWtBTVNDQWlvWEJBQkdMZ0tLQUpZQW5BQWVnTmlabk9JQWNfVXMwRX5BUXB3Q2pZSTBhUUJFZ016TkRJWWk1SUJJTU03S05xdTF3SXduTExYQWpoV1FBQllBV29LUlVOUFRsWkZUa2xGVG5JSVZreFNOMUl4VTFnS05nalJwQUVTQXpnd05oakRPeUN0bkFFbzU3elhBakRUd2RjQ09GWkFBVmdCYWdwRlEwOU9Wa1ZPU1VWT2NnaFdURkkzVWpGVFdBcHdDallJMGFRQkVnTTRNRGNZclp3QklNTTdLTXJjMlFJd2dlTFpBamhUUUFCWUFXb0tSVU5QVGxaRlRrbEZUbklJVTB4U04xSXhVMWdLTmdqUnBBRVNBek0wTVJqRE95Q0xrZ0Vvb09YWkFqQ0E2ZGtDT0ZOQUFWZ0JhZ3BGUTA5T1ZrVk9TVVZPY2doVFRGSTNVakZUV0JJS0NBRVFBUmdCS2dKUlVoZ0JJZ1FJQVJBQktBSW9BeWdFTUFFEcP1KFyP55BAIgEBKgUSAwoBMRI_ChYKCjIwMjQtMDktMTESA0xJUxoDVFlPChYKCjIwMjQtMTAtMDgSA1RZTxoDTElTEgcSBUNPQUNIGgIQASACGgsIARIHGgM6AQEiAA=="/>
        <s v="AQrRAwq7A3Y1LXNvcy03MDE4MmE2MTA3NTI0N2NkYjQ5NzY0YzgzMjM2NGQ1Zi02LTQ4NS0xfjIuU35BUW9GQ0Q4UWtBTVNDQWlvWEJBQkdMZ0tLQUpZQW5BQWVnTmlabk9JQWRETXMwRX5BUXB3Q2pZSTBhUUJFZ016TkRJWWk1SUJJTU03S1ByZjFnSXd2T1BXQWpoVFFBQllBV29LUlVOUFRsWkZUa2xGVG5JSVUweFNOMUl4VTFnS05nalJwQUVTQXpnd05oakRPeUN0bkFFb2gtN1dBakR6OHRZQ09GTkFBVmdCYWdwRlEwOU9Wa1ZPU1VWT2NnaFRURkkzVWpGVFdBcHdDallJMGFRQkVnUTBPRFV4R0tjYklNTTdLTjdWMkFJd3BOdllBamhOUUFCWUFXb0tSVU5QVGxaRlRrbEZUbklJVFV4U04xSXhVMWdLTmdqUnBBRVNBek0wTVJqRE95Q0xrZ0VvOTlfWUFqRFg0OWdDT0UxQUFWZ0JhZ3BGUTA5T1ZrVk9TVVZPY2doTlRGSTNVakZUV0JJS0NBRVFBUmdCS2dKUlVoZ0JJZ1FJQVJBQktBSW9BeWdFTUFFEcP1KFyPlJJAIgEBKgUSAwoBMRI_ChYKCjIwMjQtMDktMDQSA0xJUxoDVFlPChYKCjIwMjQtMDktMjYSA1RZTxoDTElTEgcSBUNPQUNIGgIQASACGgsIARIHGgM6AQEiAA=="/>
        <s v="AQrRAwq7A3Y1LXNvcy03OWNlZjRlOWRlZWY0ZDUyOWU2ZGFlNTNiYjkxYTFmZS00LTQwNC0xfjIuU35BUW9GQ0Q4UWtBTVNDQWlvWEJBQkdMZ0tLQUpZQW5BQWVnTmlabk9JQWJuU3MwRX5BUXB3Q2pZSTBhUUJFZ016TkRJWWk1SUJJTU03S01pVzF3SXdpcHJYQWpoVFFBQllBV29LUlVOUFRsWkZUa2xGVG5JSVUweFNOMUl4VTFnS05nalJwQUVTQkRRNE5UQVl3enNncHhzb241M1hBakNmb3RjQ09GTkFBVmdCYWdwRlEwOU9Wa1ZPU1VWT2NnaFRURkkzVWpGVFdBcHdDallJMGFRQkVnTTRNRGNZclp3QklNTTdLSXJHMlFJd3djdlpBamhXUUFCWUFXb0tSVU5QVGxaRlRrbEZUbklJVmt4U04xSXhVMWNLTmdqUnBBRVNBek0wTVJqRE95Q0xrZ0VvXzh6WkFqRGYwTmtDT0ZaQUFWZ0JhZ3BGUTA5T1ZrVk9TVVZPY2doV1RGSTNVakZUVnhJS0NBRVFBUmdCS2dKUlVoZ0JJZ1FJQVJBQktBSW9BeWdFTUFFEc3MzMzMaZFAIgEBKgUSAwoBMRI_ChYKCjIwMjQtMDktMDkSA0xJUxoDVFlPChYKCjIwMjQtMTAtMDYSA1RZTxoDTElTEgcSBUNPQUNIGgIQASACGgsIARIHGgM6AQEiAA=="/>
        <s v="AQrRAwq7A3Y1LXNvcy03OWNlZjRlOWRlZWY0ZDUyOWU2ZGFlNTNiYjkxYTFmZS00LTQwNi0xfjIuU35BUW9GQ0Q4UWtBTVNDQWlvWEJBQkdMZ0tLQUpZQW5BQWVnTmlabk9JQWJuU3MwRX5BUXB3Q2pZSTBhUUJFZ016TkRJWWk1SUJJTU03S01pVzF3SXdpcHJYQWpoTlFBQllBV29LUlVOUFRsWkZUa2xGVG5JSVRVeFNOMUl4VTFnS05nalJwQUVTQXpnd05oakRPeUN0bkFFb2g1dlhBakR6bjljQ09FMUFBVmdCYWdwRlEwOU9Wa1ZPU1VWT2NnaE5URkkzVWpGVFdBcHdDallJMGFRQkVnTTRNRGNZclp3QklNTTdLSXJHMlFJd3djdlpBamhXUUFCWUFXb0tSVU5QVGxaRlRrbEZUbklJVmt4U04xSXhVMWNLTmdqUnBBRVNBek0wTVJqRE95Q0xrZ0VvXzh6WkFqRGYwTmtDT0ZaQUFWZ0JhZ3BGUTA5T1ZrVk9TVVZPY2doV1RGSTNVakZUVnhJS0NBRVFBUmdCS2dKUlVoZ0JJZ1FJQVJBQktBSW9BeWdFTUFFEc3MzMzMvZNAIgEBKgUSAwoBMRI_ChYKCjIwMjQtMDktMDkSA0xJUxoDVFlPChYKCjIwMjQtMTAtMDYSA1RZTxoDTElTEgcSBUNPQUNIGgIQASACGgsIARIHGgM6AQEiAA=="/>
        <s v="AQrRAwq7A3Y1LXNvcy04MjM0ODUxZTc2ZTM0YjBkODFmM2UxZGUwMjEwODM1OC00LTUyOS0xfjIuU35BUW9GQ0Q4UWtBTVNDQWlvWEJBQkdMZ0tLQUpZQW5BQWVnTmlabk9JQWVIVnMwRX5BUXB3Q2pZSTBhUUJFZ016TkRJWWk1SUJJTU03S0wyNzF3SXdfNzdYQWpoTVFBQllBV29LUlVOUFRsWkZUa2xGVG5JSVRFeFNOMUl4VTFnS05nalJwQUVTQXpnd05oakRPeUN0bkFFb2g4alhBakR6ek5jQ09FeEFBVmdCYWdwRlEwOU9Wa1ZPU1VWT2NnaE1URkkzVWpGVFdBcHdDallJMGFRQkVnTTRNRGNZclp3QklNTTdLSXJ6MlFJd3dmalpBamhXUUFCWUFXb0tSVU5QVGxaRlRrbEZUbklJVmt4U04xSXhVMWdLTmdqUnBBRVNBek0wTVJqRE95Q0xrZ0VvdF8zWkFqQ1hnZG9DT0ZaQUFWZ0JhZ3BGUTA5T1ZrVk9TVVZPY2doV1RGSTNVakZUV0JJS0NBRVFBUmdCS2dKUlVoZ0JJZ1FJQVJBQktBSW9BeWdFTUFFEcP1KFyPT5JAIgEBKgUSAwoBMRI_ChYKCjIwMjQtMDktMTISA0xJUxoDVFlPChYKCjIwMjQtMTAtMTASA1RZTxoDTElTEgcSBUNPQUNIGgIQASACGgsIARIHGgM6AQEiAA=="/>
        <s v="AQrRAwq7A3Y1LXNvcy05MGQ1ZjBlOGMyZDc0YTA4OGUxMzAzM2EwZWU3MzgzZS00LTI2OS0xfjIuU35BUW9GQ0Q4UWtBTVNDQWlvWEJBQkdMZ0tLQUpZQW5BQWVnTmlabk9JQWFETHMwRX5BUXB3Q2pZSTBhUUJFZ016TkRJWWk1SUJJTU03S09qSDFnSXdxc3ZXQWpoVFFBQllBV29LUlVOUFRsWkZUa2xGVG5JSVUweFNOMUl4VTFnS05nalJwQUVTQkRRNE5UQVl3enNncHhzb3Y4N1dBakNfMDlZQ09GTkFBVmdCYWdwRlEwOU9Wa1ZPU1VWT2NnaFRURkkzVWpGVFdBcHdDallJMGFRQkVnTTRNRGNZclp3QklNTTdLT3FOMlFJd29aUFpBamhUUUFCWUFXb0tSVU5QVGxaRlRrbEZUbklJVTB4U04xSXhVMWdLTmdqUnBBRVNBek0wTVJqRE95Q0xrZ0Vvd0piWkFqQ2dtdGtDT0ZOQUFWZ0JhZ3BGUTA5T1ZrVk9TVVZPY2doVFRGSTNVakZUV0JJS0NBRVFBUmdCS2dKUlVoZ0JJZ1FJQVJBQktBSW9BeWdFTUFFEc3MzMzMNZBAIgEBKgUSAwoBMRI_ChYKCjIwMjQtMDktMDISA0xJUxoDVFlPChYKCjIwMjQtMTAtMDESA1RZTxoDTElTEgcSBUNPQUNIGgIQASACGgsIARIHGgM6AQEiAA=="/>
        <s v="AQrRAwq7A3Y1LXNvcy05MGQ1ZjBlOGMyZDc0YTA4OGUxMzAzM2EwZWU3MzgzZS00LTI3MC0xfjIuU35BUW9GQ0Q4UWtBTVNDQWlvWEJBQkdMZ0tLQUpZQW5BQWVnTmlabk9JQWFETHMwRX5BUXB3Q2pZSTBhUUJFZ016TkRJWWk1SUJJTU03S09qSDFnSXdxc3ZXQWpoV1FBQllBV29LUlVOUFRsWkZUa2xGVG5JSVZreFNOMUl4VTFnS05nalJwQUVTQXpnd05oakRPeUN0bkFFb3A4eldBakNUMGRZQ09GWkFBVmdCYWdwRlEwOU9Wa1ZPU1VWT2NnaFdURkkzVWpGVFdBcHdDallJMGFRQkVnTTRNRGNZclp3QklNTTdLT3FOMlFJd29aUFpBamhUUUFCWUFXb0tSVU5QVGxaRlRrbEZUbklJVTB4U04xSXhVMWdLTmdqUnBBRVNBek0wTVJqRE95Q0xrZ0Vvd0piWkFqQ2dtdGtDT0ZOQUFWZ0JhZ3BGUTA5T1ZrVk9TVVZPY2doVFRGSTNVakZUV0JJS0NBRVFBUmdCS2dKUlVoZ0JJZ1FJQVJBQktBSW9BeWdFTUFFEc3MzMzM3ZBAIgEBKgUSAwoBMRI_ChYKCjIwMjQtMDktMDISA0xJUxoDVFlPChYKCjIwMjQtMTAtMDESA1RZTxoDTElTEgcSBUNPQUNIGgIQASACGgsIARIHGgM6AQEiAA=="/>
        <s v="AQrRAwq7A3Y1LXNvcy05NjAxNGJmMjgyMjk0OWNmOWRiYTZmNWQwNGI1MDRiZi0zLTIyOC0xfjIuU35BUW9GQ0Q4UWtBTVNDQWlvWEJBQkdMZ0tLQUpZQW5BQWVnTmlabk9JQVo3TnMwRX5BUXB3Q2pZSTBhUUJFZ016TkRJWWk1SUJJTU03S1ByZjFnSXd2T1BXQWpoVFFBQllBV29LUlVOUFRsWkZUa2xGVG5JSVUweFNOMUl4VTFnS05nalJwQUVTQXpnd05oakRPeUN0bkFFb2gtN1dBakR6OHRZQ09GTkFBVmdCYWdwRlEwOU9Wa1ZPU1VWT2NnaFRURkkzVWpGVFdBcHdDallJMGFRQkVnTTRNRGNZclp3QklNTTdLSXFaMlFJd3daN1pBamhXUUFCWUFXb0tSVU5QVGxaRlRrbEZUbklJVmt4U04xSXhVMWdLTmdqUnBBRVNBek0wTVJqRE95Q0xrZ0VvbWFQWkFqRDVwdGtDT0ZaQUFWZ0JhZ3BGUTA5T1ZrVk9TVVZPY2doV1RGSTNVakZUV0JJS0NBRVFBUmdCS2dKUlVoZ0JJZ1FJQVJBQktBSW9BeWdFTUFFEcP1KFyP55BAIgEBKgUSAwoBMRI_ChYKCjIwMjQtMDktMDQSA0xJUxoDVFlPChYKCjIwMjQtMTAtMDISA1RZTxoDTElTEgcSBUNPQUNIGgIQASACGgsIARIHGgM6AQEiAA=="/>
        <s v="AQrRAwq7A3Y1LXNvcy05ODI0MGJiNWUwODY0NDFjOTJmNGI4ODZhOTczMmMzMy00LTE4Ni0xfjIuU35BUW9GQ0Q4UWtBTVNDQWlvWEJBQkdMZ0tLQUpZQW5BQWVnTmlabk9JQWY3THMwRX5BUXB3Q2pZSTBhUUJFZ016TkRRWWk1SUJJTU03S1AzUDFnSXd2OVBXQWpoVFFBQllBV29LUlVOUFRsWkZUa2xGVG5JSVUweFNOMUl4VTFnS05nalJwQUVTQXpnd05oakRPeUN0bkFFb3g5ZldBakN6M05ZQ09GTkFBVmdCYWdwRlEwOU9Wa1ZPU1VWT2NnaFRURkkzVWpGVFdBcHdDallJMGFRQkVnUTBPRFV4R0tjYklNTTdLTDczMkFJd2hQM1lBamhXUUFCWUFXb0tSVU5QVGxaRlRrbEZUbklJVmt4U04xSXhVMWNLTmdqUnBBRVNBek0wTVJqRE95Q0xrZ0VvaV83WUFqRHJnZGtDT0ZaQUFWZ0JhZ3BGUTA5T1ZrVk9TVVZPY2doV1RGSTNVakZUVnhJS0NBRVFBUmdCS2dKUlVoZ0JJZ1FJQVJBQktBSW9BeWdFTUFFEc3MzMzMapFAIgEBKgUSAwoBMRI_ChYKCjIwMjQtMDktMDMSA0xJUxoDVFlPChYKCjIwMjQtMDktMjkSA1RZTxoDTElTEgcSBUNPQUNIGgIQASACGgsIARIHGgM6AQEiAA=="/>
        <s v="AQrRAwq7A3Y1LXNvcy05Y2FkNTU3YzUwODg0MTRkOTgyZmZkNTFhYTRmNjg3Yy00LTM4Mi0xfjIuU35BUW9GQ0Q4UWtBTVNDQWlvWEJBQkdMZ0tLQUpZQW5BQWVnTmlabk9JQWNETXMwRX5BUXB3Q2pZSTBhUUJFZ016TkRJWWk1SUJJTU03S1ByZjFnSXd2T1BXQWpoVFFBQllBV29LUlVOUFRsWkZUa2xGVG5JSVUweFNOMUl4VTFnS05nalJwQUVTQXpnd05oakRPeUN0bkFFb2gtN1dBakR6OHRZQ09GTkFBVmdCYWdwRlEwOU9Wa1ZPU1VWT2NnaFRURkkzVWpGVFdBcHdDallJMGFRQkVnTTRNRGNZclp3QklNTTdLS3JLMkFJdzRjX1lBamhNUUFCWUFXb0tSVU5QVGxaRlRrbEZUbklJVEV4U04xSXhVMWdLTmdqUnBBRVNBek0wTVJqRE95Q0xrZ0VvdWRUWUFqQ1oyTmdDT0V4QUFWZ0JhZ3BGUTA5T1ZrVk9TVVZPY2doTVRGSTNVakZUV0JJS0NBRVFBUmdCS2dKUlVoZ0JJZ1FJQVJBQktBSW9BeWdFTUFFEcP1KFyPp5FAIgEBKgUSAwoBMRI_ChYKCjIwMjQtMDktMDQSA0xJUxoDVFlPChYKCjIwMjQtMDktMjUSA1RZTxoDTElTEgcSBUNPQUNIGgIQASACGgsIARIHGgM6AQEiAA=="/>
        <s v="AQrRAwq7A3Y1LXNvcy05YjJlYWIxYWQyZTA0M2FiOGE2OGJiZTY5NmU2OGU1OS02LTMxMS0xfjIuU35BUW9GQ0Q4UWtBTVNDQWlvWEJBQkdMZ0tLQUpZQW5BQWVnTmlabk9JQWQzVXMwRX5BUXB3Q2pZSTBhUUJFZ016TkRJWWk1SUJJTU03S05xdTF3SXduTExYQWpoV1FBQllBV29LUlVOUFRsWkZUa2xGVG5JSVZreFNOMUl4VTFnS05nalJwQUVTQXpnd05oakRPeUN0bkFFbzU3elhBakRUd2RjQ09GWkFBVmdCYWdwRlEwOU9Wa1ZPU1VWT2NnaFdURkkzVWpGVFdBcHdDallJMGFRQkVnTTRNRGNZclp3QklNTTdLT3JuMlFJd29lM1pBamhXUUFCWUFXb0tSVU5QVGxaRlRrbEZUbklJVmt4U04xSXhVMWdLTmdqUnBBRVNBek0wTVJqRE95Q0xrZ0VvLWZIWkFqRFo5ZGtDT0ZaQUFWZ0JhZ3BGUTA5T1ZrVk9TVVZPY2doV1RGSTNVakZUV0JJS0NBRVFBUmdCS2dKUlVoZ0JJZ1FJQVJBQktBSW9BeWdFTUFFEcP1KFyPj5FAIgEBKgUSAwoBMRI_ChYKCjIwMjQtMDktMTESA0xJUxoDVFlPChYKCjIwMjQtMTAtMDkSA1RZTxoDTElTEgcSBUNPQUNIGgIQASACGgsIARIHGgM6AQEiAA=="/>
        <s v="AQrRAwq7A3Y1LXNvcy0wM2M0ZDlkY2VjNTQ0NWM1ODc0YWNiNTAxNWI5MmFhYS0zLTE5MC0xfjIuU35BUW9GQ0Q4UWtBTVNDQWlvWEJBQkdMZ0tLQUpZQW5BQWVnTmlabk9JQWUzVHMwRX5BUXB3Q2pZSTBhUUJFZ016TkRRWWk1SUJJTU03S04yZTF3SXduNkxYQWpoVFFBQllBV29LUlVOUFRsWkZUa2xGVG5JSVUweFNOMUl4VTFnS05nalJwQUVTQkRRNE5UQVl3enNncHhzb3Y2alhBakNfcmRjQ09GTkFBVmdCYWdwRlEwOU9Wa1ZPU1VWT2NnaFRURkkzVWpGVFdBcHdDallJMGFRQkVnTTRNRGNZclp3QklNTTdLSXJ6MlFJd3dmalpBamhXUUFCWUFXb0tSVU5QVGxaRlRrbEZUbklJVmt4U04xSXhVMWdLTmdqUnBBRVNBek0wTVJqRE95Q0xrZ0VvdF8zWkFqQ1hnZG9DT0ZaQUFWZ0JhZ3BGUTA5T1ZrVk9TVVZPY2doV1RGSTNVakZUV0JJS0NBRVFBUmdCS2dKUlVoZ0JJZ1FJQVJBQktBSW9BeWdFTUFFEcP1KFyP55BAIgEBKgUSAwoBMRI_ChYKCjIwMjQtMDktMTASA0xJUxoDVFlPChYKCjIwMjQtMTAtMTASA1RZTxoDTElTEgcSBUNPQUNIGgIQASACGgsIARIHGgM6AQEiAA=="/>
        <s v="AQrRAwq7A3Y1LXNvcy0wNDIwZTlhNjVlMmQ0YWY2OGMxZDZmYmQ1NWM0MDZhMi02LTE5Ni0xfjIuU35BUW9GQ0Q4UWtBTVNDQWlvWEJBQkdMZ0tLQUpZQW5BQWVnTmlabk9JQWFuY3MwRX5BUXB3Q2pZSTBhUUJFZ016TkRJWWk1SUJJTU03S0xyOTF3SXdfSURZQWpoVFFBQllBV29LUlVOUFRsWkZUa2xGVG5JSVUweFNOMUl4VTFnS05nalJwQUVTQkRRNE5UQVl3enNncHhzb3Y0TFlBakNfaDlnQ09GTkFBVmdCYWdwRlEwOU9Wa1ZPU1VWT2NnaFRURkkzVWpGVFdBcHdDallJMGFRQkVnUTBPRFV4R0tjYklNTTdLUDdCMmdJd3hNZmFBamhXUUFCWUFXb0tSVU5QVGxaRlRrbEZUbklJVmt4U04xSXhVMWdLTmdqUnBBRVNBek0wTVJqRE95Q0xrZ0VvbDh6YUFqRDN6OW9DT0ZaQUFWZ0JhZ3BGUTA5T1ZrVk9TVVZPY2doV1RGSTNVakZUV0JJS0NBRVFBUmdCS2dKUlVoZ0JJZ1FJQVJBQktBSW9BeWdFTUFFEc3MzMzM3pBAIgEBKgUSAwoBMRI_ChYKCjIwMjQtMDktMTgSA0xJUxoDVFlPChYKCjIwMjQtMTAtMTcSA1RZTxoDTElTEgcSBUNPQUNIGgIQASACGgsIARIHGgM6AQEiAA=="/>
        <s v="AQrRAwq7A3Y1LXNvcy0wNGFlMTU0ZDNhZTI0NTM2OTUxNDNiMzA0YTNjNWE5ZS01LTEwNC0xfjIuU35BUW9GQ0Q4UWtBTVNDQWlvWEJBQkdMZ0tLQUpZQW5BQWVnTmlabk9JQWVES3MwRX5BUXB3Q2pZSTBhUUJFZ016TkRJWWk1SUJJTU03S09qSDFnSXdxc3ZXQWpoVFFBQllBV29LUlVOUFRsWkZUa2xGVG5JSVUweFNOMUl4VTFnS05nalJwQUVTQkRRNE5UQVl3enNncHhzb3Y4N1dBakNfMDlZQ09GTkFBVmdCYWdwRlEwOU9Wa1ZPU1VWT2NnaFRURkkzVWpGVFdBcHdDallJMGFRQkVnUTBPRFV4R0tjYklNTTdLTjdWMkFJd3BOdllBamhOUUFCWUFXb0tSVU5QVGxaRlRrbEZUbklJVFV4U04xSXhVMWdLTmdqUnBBRVNBek0wTVJqRE95Q0xrZ0VvOTlfWUFqRFg0OWdDT0UxQUFWZ0JhZ3BGUTA5T1ZrVk9TVVZPY2doTlRGSTNVakZUV0JJS0NBRVFBUmdCS2dKUlVoZ0JJZ1FJQVJBQktBSW9BeWdFTUFFEc3MzMzMipJAIgEBKgUSAwoBMRI_ChYKCjIwMjQtMDktMDISA0xJUxoDVFlPChYKCjIwMjQtMDktMjYSA1RZTxoDTElTEgcSBUNPQUNIGgIQASACGgsIARIHGgM6AQEiAA=="/>
        <s v="AQrRAwq7A3Y1LXNvcy0wNGFlMTU0ZDNhZTI0NTM2OTUxNDNiMzA0YTNjNWE5ZS01LTEwNS0xfjIuU35BUW9GQ0Q4UWtBTVNDQWlvWEJBQkdMZ0tLQUpZQW5BQWVnTmlabk9JQWVES3MwRX5BUXB3Q2pZSTBhUUJFZ016TkRJWWk1SUJJTU03S09qSDFnSXdxc3ZXQWpoV1FBQllBV29LUlVOUFRsWkZUa2xGVG5JSVZreFNOMUl4VTFnS05nalJwQUVTQXpnd05oakRPeUN0bkFFb3A4eldBakNUMGRZQ09GWkFBVmdCYWdwRlEwOU9Wa1ZPU1VWT2NnaFdURkkzVWpGVFdBcHdDallJMGFRQkVnUTBPRFV4R0tjYklNTTdLTjdWMkFJd3BOdllBamhOUUFCWUFXb0tSVU5QVGxaRlRrbEZUbklJVFV4U04xSXhVMWdLTmdqUnBBRVNBek0wTVJqRE95Q0xrZ0VvOTlfWUFqRFg0OWdDT0UxQUFWZ0JhZ3BGUTA5T1ZrVk9TVVZPY2doTlRGSTNVakZUV0JJS0NBRVFBUmdCS2dKUlVoZ0JJZ1FJQVJBQktBSW9BeWdFTUFFEc3MzMzMMpNAIgEBKgUSAwoBMRI_ChYKCjIwMjQtMDktMDISA0xJUxoDVFlPChYKCjIwMjQtMDktMjYSA1RZTxoDTElTEgcSBUNPQUNIGgIQASACGgsIARIHGgM6AQEiAA=="/>
        <s v="AQrRAwq7A3Y1LXNvcy0wNTYzNjExNzUyZTM0MGRlOTNhMjEyY2ZhODEzMjg4My01LTQwMC0xfjIuU35BUW9GQ0Q4UWtBTVNDQWlvWEJBQkdMZ0tLQUpZQW5BQWVnTmlabk9JQVpMS3MwRX5BUXB3Q2pZSTBhUUJFZ016TkRJWWk1SUJJTU03S1BlOTFnSXd1Y0hXQWpoV1FBQllBV29LUlVOUFRsWkZUa2xGVG5JSVZreFNOMUl4VTFnS05nalJwQUVTQkRRNE5UQVl3enNncHhzb244UFdBakNmeU5ZQ09GWkFBVmdCYWdwRlEwOU9Wa1ZPU1VWT2NnaFdURkkzVWpGVFdBcHdDallJMGFRQkVnUTBPRFV4R0tjYklNTTdLTDczMkFJd2hQM1lBamhXUUFCWUFXb0tSVU5QVGxaRlRrbEZUbklJVmt4U04xSXhVMWNLTmdqUnBBRVNBek0wTVJqRE95Q0xrZ0VvaV83WUFqRHJnZGtDT0ZaQUFWZ0JhZ3BGUTA5T1ZrVk9TVVZPY2doV1RGSTNVakZUVnhJS0NBRVFBUmdCS2dKUlVoZ0JJZ1FJQVJBQktBSW9BeWdFTUFFEc3MzMzMEpJAIgEBKgUSAwoBMRI_ChYKCjIwMjQtMDktMDESA0xJUxoDVFlPChYKCjIwMjQtMDktMjkSA1RZTxoDTElTEgcSBUNPQUNIGgIQASACGgsIARIHGgM6AQEiAA=="/>
        <s v="AQrRAwq7A3Y1LXNvcy0wNTYzNjExNzUyZTM0MGRlOTNhMjEyY2ZhODEzMjg4My01LTQwMS0xfjIuU35BUW9GQ0Q4UWtBTVNDQWlvWEJBQkdMZ0tLQUpZQW5BQWVnTmlabk9JQVpMS3MwRX5BUXB3Q2pZSTBhUUJFZ016TkRJWWk1SUJJTU03S1BlOTFnSXd1Y0hXQWpoV1FBQllBV29LUlVOUFRsWkZUa2xGVG5JSVZreFNOMUl4VTFnS05nalJwQUVTQXpnd05oakRPeUN0bkFFb3A4eldBakNUMGRZQ09GWkFBVmdCYWdwRlEwOU9Wa1ZPU1VWT2NnaFdURkkzVWpGVFdBcHdDallJMGFRQkVnUTBPRFV4R0tjYklNTTdLTDczMkFJd2hQM1lBamhXUUFCWUFXb0tSVU5QVGxaRlRrbEZUbklJVmt4U04xSXhVMWNLTmdqUnBBRVNBek0wTVJqRE95Q0xrZ0VvaV83WUFqRHJnZGtDT0ZaQUFWZ0JhZ3BGUTA5T1ZrVk9TVVZPY2doV1RGSTNVakZUVnhJS0NBRVFBUmdCS2dKUlVoZ0JJZ1FJQVJBQktBSW9BeWdFTUFFEcP1KFyPHJJAIgEBKgUSAwoBMRI_ChYKCjIwMjQtMDktMDESA0xJUxoDVFlPChYKCjIwMjQtMDktMjkSA1RZTxoDTElTEgcSBUNPQUNIGgIQASACGgsIARIHGgM6AQEiAA=="/>
        <s v="AQrRAwq7A3Y1LXNvcy0xMjJjMjc3NzhkZTM0NWI5OGJiMjdjNTZjYmZmNzJlOC0xLTQwOC0xfjIuU35BUW9GQ0Q4UWtBTVNDQWlvWEJBQkdMZ0tLQUpZQW5BQWVnTmlabk9JQVpyYnMwRX5BUXB3Q2pZSTBhUUJFZ016TkRRWWk1SUJJTU03S0wzdDF3SXdfX0RYQWpoTVFBQllBV29LUlVOUFRsWkZUa2xGVG5JSVRFeFNOMUl4VTFnS05nalJwQUVTQXpnd05oakRPeUN0bkFFb2hfWFhBakR6LWRjQ09FeEFBVmdCYWdwRlEwOU9Wa1ZPU1VWT2NnaE1URkkzVWpGVFdBcHdDallJMGFRQkVnUTBPRFV4R0tjYklNTTdLTjYyMmdJd3BMemFBamhUUUFCWUFXb0tSVU5QVGxaRlRrbEZUbklJVTB4U04xSXhVMWdLTmdqUnBBRVNBek0wTVJqRE95Q0xrZ0VvMmNEYUFqQzV4Tm9DT0ZOQUFWZ0JhZ3BGUTA5T1ZrVk9TVVZPY2doVFRGSTNVakZUV0JJS0NBRVFBUmdCS2dKUlVoZ0JJZ1FJQVJBQktBSW9BeWdFTUFFEc3MzMzMnpFAIgEBKgUSAwoBMRI_ChYKCjIwMjQtMDktMTcSA0xJUxoDVFlPChYKCjIwMjQtMTAtMTYSA1RZTxoDTElTEgcSBUNPQUNIGgIQASACGgsIARIHGgM6AQEiAA=="/>
        <s v="AQrRAwq7A3Y1LXNvcy0xNmE5NzFlYWMwMzA0NGIyOTA3YmViYTMwY2IzM2E3Zi00LTUyMC0xfjIuU35BUW9GQ0Q4UWtBTVNDQWlvWEJBQkdMZ0tLQUpZQW5BQWVnTmlabk9JQWRMVHMwRX5BUXB3Q2pZSTBhUUJFZ016TkRRWWk1SUJJTU03S04yZTF3SXduNkxYQWpoVFFBQllBV29LUlVOUFRsWkZUa2xGVG5JSVUweFNOMUl4VTFnS05nalJwQUVTQkRRNE5UQVl3enNncHhzb3Y2alhBakNfcmRjQ09GTkFBVmdCYWdwRlEwOU9Wa1ZPU1VWT2NnaFRURkkzVWpGVFdBcHdDallJMGFRQkVnTTRNRGNZclp3QklNTTdLTXJjMlFJd2dlTFpBamhUUUFCWUFXb0tSVU5QVGxaRlRrbEZUbklJVTB4U04xSXhVMWdLTmdqUnBBRVNBek0wTVJqRE95Q0xrZ0Vvb09YWkFqQ0E2ZGtDT0ZOQUFWZ0JhZ3BGUTA5T1ZrVk9TVVZPY2doVFRGSTNVakZUV0JJS0NBRVFBUmdCS2dKUlVoZ0JJZ1FJQVJBQktBSW9BeWdFTUFFEcP1KFyPP5BAIgEBKgUSAwoBMRI_ChYKCjIwMjQtMDktMTASA0xJUxoDVFlPChYKCjIwMjQtMTAtMDgSA1RZTxoDTElTEgcSBUNPQUNIGgIQASACGgsIARIHGgM6AQEiAA=="/>
        <s v="AQrRAwq7A3Y1LXNvcy0xNzQ1ZjNkYzM0NjI0MDAzOTM4ZWUxMTlkYjcxNTM5My0xLTQwNC0xfjIuU35BUW9GQ0Q4UWtBTVNDQWlvWEJBQkdMZ0tLQUpZQW5BQWVnTmlabk9JQWYzaXMwRX5BUXB3Q2pZSTBhUUJFZ016TkRJWWk1SUJJTU03S0pyTTJBSXczTV9ZQWpoTVFBQllBV29LUlVOUFRsWkZUa2xGVG5JSVRFeFNOMUl4VTFnS05nalJwQUVTQXpnd05oakRPeUN0bkFFb3A5cllBakNUMzlnQ09FeEFBVmdCYWdwRlEwOU9Wa1ZPU1VWT2NnaE1URkkzVWpGVFdBcHdDallJMGFRQkVnTTRNRGNZclp3QklNTTdLTXEyMmdJd2diemFBamhXUUFCWUFXb0tSVU5QVGxaRlRrbEZUbklJVmt4U04xSXhVMWdLTmdqUnBBRVNBek0wTVJqRE95Q0xrZ0VvMmNEYUFqQzV4Tm9DT0ZaQUFWZ0JhZ3BGUTA5T1ZrVk9TVVZPY2doV1RGSTNVakZUV0JJS0NBRVFBUmdCS2dKUlVoZ0JJZ1FJQVJBQktBSW9BeWdFTUFFEcP1KFyPT5JAIgEBKgUSAwoBMRI_ChYKCjIwMjQtMDktMjUSA0xJUxoDVFlPChYKCjIwMjQtMTAtMTYSA1RZTxoDTElTEgcSBUNPQUNIGgIQASACGgsIARIHGgM6AQEiAA=="/>
        <s v="AQrRAwq7A3Y1LXNvcy0xNzQwNzhiMmRjZDY0NDMxOWRlYjg3ZDhiMDEzODdjNy0zLTE1MS0xfjIuU35BUW9GQ0Q4UWtBTVNDQWlvWEJBQkdMZ0tLQUpZQW5BQWVnTmlabk9JQWRUVnMwRX5BUXB3Q2pZSTBhUUJFZ016TkRJWWk1SUJJTU03S0wyNzF3SXdfNzdYQWpoTVFBQllBV29LUlVOUFRsWkZUa2xGVG5JSVRFeFNOMUl4VTFnS05nalJwQUVTQXpnd05oakRPeUN0bkFFb2g4alhBakR6ek5jQ09FeEFBVmdCYWdwRlEwOU9Wa1ZPU1VWT2NnaE1URkkzVWpGVFdBcHdDallJMGFRQkVnTTRNRGNZclp3QklNTTdLT3JuMlFJd29lM1pBamhXUUFCWUFXb0tSVU5QVGxaRlRrbEZUbklJVmt4U04xSXhVMWdLTmdqUnBBRVNBek0wTVJqRE95Q0xrZ0VvLWZIWkFqRFo5ZGtDT0ZaQUFWZ0JhZ3BGUTA5T1ZrVk9TVVZPY2doV1RGSTNVakZUV0JJS0NBRVFBUmdCS2dKUlVoZ0JJZ1FJQVJBQktBSW9BeWdFTUFFEcP1KFyPT5JAIgEBKgUSAwoBMRI_ChYKCjIwMjQtMDktMTISA0xJUxoDVFlPChYKCjIwMjQtMTAtMDkSA1RZTxoDTElTEgcSBUNPQUNIGgIQASACGgsIARIHGgM6AQEiAA=="/>
        <s v="AQrRAwq7A3Y1LXNvcy0xYzU3MWZiZDg4Y2E0OGE2ODNlOGYxNzc2M2MzYzEwZi0yLTQ3OC0xfjIuU35BUW9GQ0Q4UWtBTVNDQWlvWEJBQkdMZ0tLQUpZQW5BQWVnTmlabk9JQWF6TnMwRX5BUXB3Q2pZSTBhUUJFZ016TkRJWWk1SUJJTU03S1ByZjFnSXd2T1BXQWpoVFFBQllBV29LUlVOUFRsWkZUa2xGVG5JSVUweFNOMUl4VTFnS05nalJwQUVTQXpnd05oakRPeUN0bkFFb2gtN1dBakR6OHRZQ09GTkFBVmdCYWdwRlEwOU9Wa1ZPU1VWT2NnaFRURkkzVWpGVFdBcHdDallJMGFRQkVnTTRNRGNZclp3QklNTTdLS3FrMlFJdzRhblpBamhXUUFCWUFXb0tSVU5QVGxaRlRrbEZUbklJVmt4U04xSXhVMWdLTmdqUnBBRVNBek0wTVJqRE95Q0xrZ0VvMTY3WkFqQzNzdGtDT0ZaQUFWZ0JhZ3BGUTA5T1ZrVk9TVVZPY2doV1RGSTNVakZUV0JJS0NBRVFBUmdCS2dKUlVoZ0JJZ1FJQVJBQktBSW9BeWdFTUFFEcP1KFyP55BAIgEBKgUSAwoBMRI_ChYKCjIwMjQtMDktMDQSA0xJUxoDVFlPChYKCjIwMjQtMTAtMDMSA1RZTxoDTElTEgcSBUNPQUNIGgIQASACGgsIARIHGgM6AQEiAA=="/>
        <s v="AQrRAwq7A3Y1LXNvcy0yMDg3OWVmODRlYWI0Y2EzYjI5NzNhOGZmNmI0YmJkYy0zLTQ3MS0xfjIuU35BUW9GQ0Q4UWtBTVNDQWlvWEJBQkdMZ0tLQUpZQW5BQWVnTmlabk9JQVpqTXMwRX5BUXB3Q2pZSTBhUUJFZ016TkRRWWk1SUJJTU03S1AzUDFnSXd2OVBXQWpoVFFBQllBV29LUlVOUFRsWkZUa2xGVG5JSVUweFNOMUl4VTFnS05nalJwQUVTQXpnd05oakRPeUN0bkFFb3g5ZldBakN6M05ZQ09GTkFBVmdCYWdwRlEwOU9Wa1ZPU1VWT2NnaFRURkkzVWpGVFdBcHdDallJMGFRQkVnTTRNRGNZclp3QklNTTdLT3FOMlFJd29aUFpBamhUUUFCWUFXb0tSVU5QVGxaRlRrbEZUbklJVTB4U04xSXhVMWdLTmdqUnBBRVNBek0wTVJqRE95Q0xrZ0Vvd0piWkFqQ2dtdGtDT0ZOQUFWZ0JhZ3BGUTA5T1ZrVk9TVVZPY2doVFRGSTNVakZUV0JJS0NBRVFBUmdCS2dKUlVoZ0JJZ1FJQVJBQktBSW9BeWdFTUFFEc3MzMzMNZBAIgEBKgUSAwoBMRI_ChYKCjIwMjQtMDktMDMSA0xJUxoDVFlPChYKCjIwMjQtMTAtMDESA1RZTxoDTElTEgcSBUNPQUNIGgIQASACGgsIARIHGgM6AQEiAA=="/>
        <s v="AQrRAwq7A3Y1LXNvcy0yMGVhNzM4NjA5ZTE0ZTlhYWQwYWM3YjlkOTgzMjg0NC00LTU3OC0xfjIuU35BUW9GQ0Q4UWtBTVNDQWlvWEJBQkdMZ0tLQUpZQW5BQWVnTmlabk9JQWF2S3MwRX5BUXB3Q2pZSTBhUUJFZ016TkRJWWk1SUJJTU03S1BlOTFnSXd1Y0hXQWpoV1FBQllBV29LUlVOUFRsWkZUa2xGVG5JSVZreFNOMUl4VTFnS05nalJwQUVTQkRRNE5UQVl3enNncHhzb244UFdBakNmeU5ZQ09GWkFBVmdCYWdwRlEwOU9Wa1ZPU1VWT2NnaFdURkkzVWpGVFdBcHdDallJMGFRQkVnTTRNRGNZclp3QklNTTdLT3FOMlFJd29aUFpBamhUUUFCWUFXb0tSVU5QVGxaRlRrbEZUbklJVTB4U04xSXhVMWdLTmdqUnBBRVNBek0wTVJqRE95Q0xrZ0Vvd0piWkFqQ2dtdGtDT0ZOQUFWZ0JhZ3BGUTA5T1ZrVk9TVVZPY2doVFRGSTNVakZUV0JJS0NBRVFBUmdCS2dKUlVoZ0JJZ1FJQVJBQktBSW9BeWdFTUFFEc3MzMzM3ZBAIgEBKgUSAwoBMRI_ChYKCjIwMjQtMDktMDESA0xJUxoDVFlPChYKCjIwMjQtMTAtMDESA1RZTxoDTElTEgcSBUNPQUNIGgIQASACGgsIARIHGgM6AQEiAA=="/>
        <s v="AQrRAwq7A3Y1LXNvcy0yMGVhNzM4NjA5ZTE0ZTlhYWQwYWM3YjlkOTgzMjg0NC00LTU3OS0xfjIuU35BUW9GQ0Q4UWtBTVNDQWlvWEJBQkdMZ0tLQUpZQW5BQWVnTmlabk9JQWF2S3MwRX5BUXB3Q2pZSTBhUUJFZ016TkRJWWk1SUJJTU03S1BlOTFnSXd1Y0hXQWpoV1FBQllBV29LUlVOUFRsWkZUa2xGVG5JSVZreFNOMUl4VTFnS05nalJwQUVTQXpnd05oakRPeUN0bkFFb3A4eldBakNUMGRZQ09GWkFBVmdCYWdwRlEwOU9Wa1ZPU1VWT2NnaFdURkkzVWpGVFdBcHdDallJMGFRQkVnTTRNRGNZclp3QklNTTdLT3FOMlFJd29aUFpBamhUUUFCWUFXb0tSVU5QVGxaRlRrbEZUbklJVTB4U04xSXhVMWdLTmdqUnBBRVNBek0wTVJqRE95Q0xrZ0Vvd0piWkFqQ2dtdGtDT0ZOQUFWZ0JhZ3BGUTA5T1ZrVk9TVVZPY2doVFRGSTNVakZUV0JJS0NBRVFBUmdCS2dKUlVoZ0JJZ1FJQVJBQktBSW9BeWdFTUFFEcP1KFyP55BAIgEBKgUSAwoBMRI_ChYKCjIwMjQtMDktMDESA0xJUxoDVFlPChYKCjIwMjQtMTAtMDESA1RZTxoDTElTEgcSBUNPQUNIGgIQASACGgsIARIHGgM6AQEiAA=="/>
        <s v="AQrRAwq7A3Y1LXNvcy0yMTBhMTkwNmJlNDQ0YmViYjg0YTIwNTZlY2NhY2EyMC0zLTI2Mi0xfjIuU35BUW9GQ0Q4UWtBTVNDQWlvWEJBQkdMZ0tLQUpZQW5BQWVnTmlabk9JQVlmTHMwRX5BUXB3Q2pZSTBhUUJFZ016TkRJWWk1SUJJTU03S09qSDFnSXdxc3ZXQWpoVFFBQllBV29LUlVOUFRsWkZUa2xGVG5JSVUweFNOMUl4VTFnS05nalJwQUVTQkRRNE5UQVl3enNncHhzb3Y4N1dBakNfMDlZQ09GTkFBVmdCYWdwRlEwOU9Wa1ZPU1VWT2NnaFRURkkzVWpGVFdBcHdDallJMGFRQkVnUTBPRFV4R0tjYklNTTdLTDczMkFJd2hQM1lBamhXUUFCWUFXb0tSVU5QVGxaRlRrbEZUbklJVmt4U04xSXhVMWNLTmdqUnBBRVNBek0wTVJqRE95Q0xrZ0VvaV83WUFqRHJnZGtDT0ZaQUFWZ0JhZ3BGUTA5T1ZrVk9TVVZPY2doV1RGSTNVakZUVnhJS0NBRVFBUmdCS2dKUlVoZ0JJZ1FJQVJBQktBSW9BeWdFTUFFEc3MzMzMapFAIgEBKgUSAwoBMRI_ChYKCjIwMjQtMDktMDISA0xJUxoDVFlPChYKCjIwMjQtMDktMjkSA1RZTxoDTElTEgcSBUNPQUNIGgIQASACGgsIARIHGgM6AQEiAA=="/>
        <s v="AQrRAwq7A3Y1LXNvcy0yMTBhMTkwNmJlNDQ0YmViYjg0YTIwNTZlY2NhY2EyMC0zLTI3NS0xfjIuU35BUW9GQ0Q4UWtBTVNDQWlvWEJBQkdMZ0tLQUpZQW5BQWVnTmlabk9JQVlmTHMwRX5BUXB3Q2pZSTBhUUJFZ016TkRJWWk1SUJJTU03S09qSDFnSXdxc3ZXQWpoV1FBQllBV29LUlVOUFRsWkZUa2xGVG5JSVZreFNOMUl4VTFnS05nalJwQUVTQXpnd05oakRPeUN0bkFFb3A4eldBakNUMGRZQ09GWkFBVmdCYWdwRlEwOU9Wa1ZPU1VWT2NnaFdURkkzVWpGVFdBcHdDallJMGFRQkVnUTBPRFV4R0tjYklNTTdLTDczMkFJd2hQM1lBamhXUUFCWUFXb0tSVU5QVGxaRlRrbEZUbklJVmt4U04xSXhVMWNLTmdqUnBBRVNBek0wTVJqRE95Q0xrZ0VvaV83WUFqRHJnZGtDT0ZaQUFWZ0JhZ3BGUTA5T1ZrVk9TVVZPY2doV1RGSTNVakZUVnhJS0NBRVFBUmdCS2dKUlVoZ0JJZ1FJQVJBQktBSW9BeWdFTUFFEc3MzMzMEpJAIgEBKgUSAwoBMRI_ChYKCjIwMjQtMDktMDISA0xJUxoDVFlPChYKCjIwMjQtMDktMjkSA1RZTxoDTElTEgcSBUNPQUNIGgIQASACGgsIARIHGgM6AQEiAA=="/>
        <s v="AQrRAwq7A3Y1LXNvcy0yMzg2NzEwMmRhN2U0YmJkYjQ3ODlkOWY5OWY0ZDcyMC0zLTE2NC0xfjIuU35BUW9GQ0Q4UWtBTVNDQWlvWEJBQkdMZ0tLQUpZQW5BQWVnTmlabk9JQWJiSHMwRX5BUXB3Q2pZSTBhUUJFZ016TkRJWWk1SUJJTU03S0xHcDFnSXc4NnpXQWpoTVFBQllBV29LUlVOUFRsWkZUa2xGVG5JSVRFeFNOMUl4VTFjS05nalJwQUVTQkRRNE5UQVl3enNncHhzb183ZldBakRfdk5ZQ09FeEFBVmdCYWdwRlEwOU9Wa1ZPU1VWT2NnaE1URkkzVWpGVFZ3cHdDallJMGFRQkVnUTBPRFV4R0tjYklNTTdLTjZvMkFJd3BLN1lBamhXUUFCWUFXb0tSVU5QVGxaRlRrbEZUbklJVmt4U04xSXhVMWNLTmdqUnBBRVNBek0wTVJqRE95Q0xrZ0VvcTZfWUFqQ0xzOWdDT0ZaQUFWZ0JhZ3BGUTA5T1ZrVk9TVVZPY2doV1RGSTNVakZUVnhJS0NBRVFBUmdCS2dKUlVoZ0JJZ1FJQVJBQktBSW9BeWdFTUFFEcP1KFyPaJNAIgEBKgUSAwoBMRI_ChYKCjIwMjQtMDgtMzASA0xJUxoDVFlPChYKCjIwMjQtMDktMjISA1RZTxoDTElTEgcSBUNPQUNIGgIQASACGgsIARIHGgM6AQEiAA=="/>
        <s v="AQrRAwq7A3Y1LXNvcy0yNjFiODkyYzUxYTg0OTA0OWNmYjk3Mzg0NWJiZGY0NS0xLTE1Mi0xfjIuU35BUW9GQ0Q4UWtBTVNDQWlvWEJBQkdMZ0tLQUpZQW5BQWVnTmlabk9JQWZMTnMwRX5BUXB3Q2pZSTBhUUJFZ016TkRJWWk1SUJJTU03S04zczFnSXduX0RXQWpoVFFBQllBV29LUlVOUFRsWkZUa2xGVG5JSVUweFNOMUl4VTFnS05nalJwQUVTQXpnd05oakRPeUN0bkFFb3BfbldBakNUX3RZQ09GTkFBVmdCYWdwRlEwOU9Wa1ZPU1VWT2NnaFRURkkzVWpGVFdBcHdDallJMGFRQkVnUTBPRFV4R0tjYklNTTdLTDczMkFJd2hQM1lBamhXUUFCWUFXb0tSVU5QVGxaRlRrbEZUbklJVmt4U04xSXhVMWNLTmdqUnBBRVNBek0wTVJqRE95Q0xrZ0VvaV83WUFqRHJnZGtDT0ZaQUFWZ0JhZ3BGUTA5T1ZrVk9TVVZPY2doV1RGSTNVakZUVnhJS0NBRVFBUmdCS2dKUlVoZ0JJZ1FJQVJBQktBSW9BeWdFTUFFEcP1KFyPdJFAIgEBKgUSAwoBMRI_ChYKCjIwMjQtMDktMDUSA0xJUxoDVFlPChYKCjIwMjQtMDktMjkSA1RZTxoDTElTEgcSBUNPQUNIGgIQASACGgsIARIHGgM6AQEiAA=="/>
        <s v="AQrRAwq7A3Y1LXNvcy0yNTkwZDZkZTUzOWI0ODY5OWVjM2NkOGE3NDc3NDRhMC0yLTMyMi0xfjIuU35BUW9GQ0Q4UWtBTVNDQWlvWEJBQkdMZ0tLQUpZQW5BQWVnTmlabk9JQWJuTHMwRX5BUXB3Q2pZSTBhUUJFZ016TkRRWWk1SUJJTU03S1AzUDFnSXd2OVBXQWpoVFFBQllBV29LUlVOUFRsWkZUa2xGVG5JSVUweFNOMUl4VTFnS05nalJwQUVTQXpnd05oakRPeUN0bkFFb3g5ZldBakN6M05ZQ09GTkFBVmdCYWdwRlEwOU9Wa1ZPU1VWT2NnaFRURkkzVWpGVFdBcHdDallJMGFRQkVnUTBPRFV4R0tjYklNTTdLSjZfMkFJdzVNVFlBamhNUUFCWUFXb0tSVU5QVGxaRlRrbEZUbklJVEV4U04xSXhVMWdLTmdqUnBBRVNBek0wTVJqRE95Q0xrZ0VvNE1mWUFqREF5OWdDT0V4QUFWZ0JhZ3BGUTA5T1ZrVk9TVVZPY2doTVRGSTNVakZUV0JJS0NBRVFBUmdCS2dKUlVoZ0JJZ1FJQVJBQktBSW9BeWdFTUFFEc3MzMzMnpFAIgEBKgUSAwoBMRI_ChYKCjIwMjQtMDktMDMSA0xJUxoDVFlPChYKCjIwMjQtMDktMjQSA1RZTxoDTElTEgcSBUNPQUNIGgIQASACGgsIARIHGgM6AQEiAA=="/>
        <s v="AQrRAwq7A3Y1LXNvcy0yOTIwN2QxYjVkOWI0NTI1YjYxMzMzNTJkODJlMGUzYy0xLTIwNS0xfjIuU35BUW9GQ0Q4UWtBTVNDQWlvWEJBQkdMZ0tLQUpZQW5BQWVnTmlabk9JQWJIanMwRX5BUXB3Q2pZSTBhUUJFZ016TkRJWWk1SUJJTU03S0pyTTJBSXczTV9ZQWpoV1FBQllBV29LUlVOUFRsWkZUa2xGVG5JSVZreFNOMUl4VTFnS05nalJwQUVTQkRRNE5UQVl3enNncHhzb245SFlBakNmMXRnQ09GWkFBVmdCYWdwRlEwOU9Wa1ZPU1VWT2NnaFdURkkzVWpGVFdBcHdDallJMGFRQkVnUTBPRFV4R0tjYklNTTdLTjdqMmdJd3BPbmFBamhUUUFCWUFXb0tSVU5QVGxaRlRrbEZUbklJVTB4U04xSXhVMWNLTmdqUnBBRVNBek0wTVJqRE95Q0xrZ0VvN09yYUFqRE03dG9DT0ZOQUFWZ0JhZ3BGUTA5T1ZrVk9TVVZPY2doVFRGSTNVakZUVnhJS0NBRVFBUmdCS2dKUlVoZ0JJZ1FJQVJBQktBSW9BeWdFTUFFEc3MzMzMapFAIgEBKgUSAwoBMRI_ChYKCjIwMjQtMDktMjUSA0xJUxoDVFlPChYKCjIwMjQtMTAtMjASA1RZTxoDTElTEgcSBUNPQUNIGgIQASACGgsIARIHGgM6AQEiAA=="/>
        <s v="AQrRAwq7A3Y1LXNvcy0zMzczYTgzNGRmNDk0ZmVkYjBhNTBjMjU5MTg3YWZiNy0zLTIwNC0xfjIuU35BUW9GQ0Q4UWtBTVNDQWlvWEJBQkdMZ0tLQUpZQW5BQWVnTmlabk9JQWZIYnMwRX5BUXB3Q2pZSTBhUUJFZ016TkRJWWk1SUJJTU03S0xyOTF3SXdfSURZQWpoVFFBQllBV29LUlVOUFRsWkZUa2xGVG5JSVUweFNOMUl4VTFnS05nalJwQUVTQkRRNE5UQVl3enNncHhzb3Y0TFlBakNfaDlnQ09GTkFBVmdCYWdwRlEwOU9Wa1ZPU1VWT2NnaFRURkkzVWpGVFdBcHdDallJMGFRQkVnUTBPRFV4R0tjYklNTTdLUDZVMmdJd3hKcmFBamhNUUFCWUFXb0tSVU5QVGxaRlRrbEZUbklJVEV4U04xSXhVMWNLTmdqUnBBRVNBek0wTVJqRE95Q0xrZ0VveTV2YUFqQ3JuOW9DT0V4QUFWZ0JhZ3BGUTA5T1ZrVk9TVVZPY2doTVRGSTNVakZUVnhJS0NBRVFBUmdCS2dKUlVoZ0JJZ1FJQVJBQktBSW9BeWdFTUFFEc3MzMzMKpJAIgEBKgUSAwoBMRI_ChYKCjIwMjQtMDktMTgSA0xJUxoDVFlPChYKCjIwMjQtMTAtMTMSA1RZTxoDTElTEgcSBUNPQUNIGgIQASACGgsIARIHGgM6AQEiAA=="/>
        <s v="AQrRAwq7A3Y1LXNvcy0zNjI5ZWFkYzVjMDM0MTg4YjZjMDc2MjZmMGJiNmVmYS0xLTI3OC0xfjIuU35BUW9GQ0Q4UWtBTVNDQWlvWEJBQkdMZ0tLQUpZQW5BQWVnTmlabk9JQVl6YnMwRX5BUXB3Q2pZSTBhUUJFZ016TkRRWWk1SUJJTU03S0wzdDF3SXdfX0RYQWpoTVFBQllBV29LUlVOUFRsWkZUa2xGVG5JSVRFeFNOMUl4VTFnS05nalJwQUVTQXpnd05oakRPeUN0bkFFb2hfWFhBakR6LWRjQ09FeEFBVmdCYWdwRlEwOU9Wa1ZPU1VWT2NnaE1URkkzVWpGVFdBcHdDallJMGFRQkVnUTBPRFV4R0tjYklNTTdLTDZyMmdJd2hMSGFBamhNUUFCWUFXb0tSVU5QVGxaRlRrbEZUbklJVEV4U04xSXhVMWdLTmdqUnBBRVNBek0wTVJqRE95Q0xrZ0VvZ0xUYUFqRGd0OW9DT0V4QUFWZ0JhZ3BGUTA5T1ZrVk9TVVZPY2doTVRGSTNVakZUV0JJS0NBRVFBUmdCS2dKUlVoZ0JJZ1FJQVJBQktBSW9BeWdFTUFFEc3MzMzMCpNAIgEBKgUSAwoBMRI_ChYKCjIwMjQtMDktMTcSA0xJUxoDVFlPChYKCjIwMjQtMTAtMTUSA1RZTxoDTElTEgcSBUNPQUNIGgIQASACGgsIARIHGgM6AQEiAA=="/>
        <s v="AQrRAwq7A3Y1LXNvcy0zNzA3ODliOWE0MGU0MTQ3OTJmYjAwMDk5ZDQwM2FkMC0zLTMyMi0xfjIuU35BUW9GQ0Q4UWtBTVNDQWlvWEJBQkdMZ0tLQUpZQW5BQWVnTmlabk9JQWRIbHMwRX5BUXB3Q2pZSTBhUUJFZ016TkRJWWk1SUJJTU03S0xIazJBSXc4LWZZQWpoTlFBQllBV29LUlVOUFRsWkZUa2xGVG5JSVRVeFNOMUl4VTFjS05nalJwQUVTQkRRNE5UQVl3enNncHhzb19fTFlBakRfOTlnQ09FMUFBVmdCYWdwRlEwOU9Wa1ZPU1VWT2NnaE5URkkzVWpGVFZ3cHdDallJMGFRQkVnTTRNRGNZclp3QklNTTdLS3FGMndJdzRZcmJBamhUUUFCWUFXb0tSVU5QVGxaRlRrbEZUbklJVTB4U04xSXhVMWdLTmdqUnBBRVNBek0wTVJqRE95Q0xrZ0VvdVlfYkFqQ1prOXNDT0ZOQUFWZ0JhZ3BGUTA5T1ZrVk9TVVZPY2doVFRGSTNVakZUV0JJS0NBRVFBUmdCS2dKUlVoZ0JJZ1FJQVJBQktBSW9BeWdFTUFFEcP1KFyPH5NAIgEBKgUSAwoBMRI_ChYKCjIwMjQtMDktMjcSA0xJUxoDVFlPChYKCjIwMjQtMTAtMjMSA1RZTxoDTElTEgcSBUNPQUNIGgIQASACGgsIARIHGgM6AQEiAA=="/>
        <s v="AQrRAwq7A3Y1LXNvcy0zYTJlM2E1ZGM3MDM0MzUzYWZiYTU4YTAzYmU1NWQwNi0zLTU4NC0xfjIuU35BUW9GQ0Q4UWtBTVNDQWlvWEJBQkdMZ0tLQUpZQW5BQWVnTmlabk9JQVpiaHMwRX5BUXB3Q2pZSTBhUUJFZ016TkRJWWk1SUJJTU03S1A2ejJBSXd3TGZZQWpoTlFBQllBV29LUlVOUFRsWkZUa2xGVG5JSVRVeFNOMUl4VTFnS05nalJwQUVTQXpnd05oakRPeUN0bkFFb3g3allBakN6dmRnQ09FMUFBVmdCYWdwRlEwOU9Wa1ZPU1VWT2NnaE5URkkzVWpGVFdBcHdDallJMGFRQkVnUTBPRFV4R0tjYklNTTdLUDdCMmdJd3hNZmFBamhXUUFCWUFXb0tSVU5QVGxaRlRrbEZUbklJVmt4U04xSXhVMWdLTmdqUnBBRVNBek0wTVJqRE95Q0xrZ0VvbDh6YUFqRDN6OW9DT0ZaQUFWZ0JhZ3BGUTA5T1ZrVk9TVVZPY2doV1RGSTNVakZUV0JJS0NBRVFBUmdCS2dKUlVoZ0JJZ1FJQVJBQktBSW9BeWdFTUFFEc3MzMzMMpNAIgEBKgUSAwoBMRI_ChYKCjIwMjQtMDktMjMSA0xJUxoDVFlPChYKCjIwMjQtMTAtMTcSA1RZTxoDTElTEgcSBUNPQUNIGgIQASACGgsIARIHGgM6AQEiAA=="/>
        <s v="AQrRAwq7A3Y1LXNvcy1hNDNhYjQxNTI4MTk0ZGJkODI3ZmRlMzJhYjViZTg1OC02LTE2MS0xfjIuU35BUW9GQ0Q4UWtBTVNDQWlvWEJBQkdMZ0tLQUpZQW5BQWVnTmlabk9JQWNmVnMwRX5BUXB3Q2pZSTBhUUJFZ016TkRJWWk1SUJJTU03S0wyNzF3SXdfNzdYQWpoTVFBQllBV29LUlVOUFRsWkZUa2xGVG5JSVRFeFNOMUl4VTFnS05nalJwQUVTQXpnd05oakRPeUN0bkFFb2g4alhBakR6ek5jQ09FeEFBVmdCYWdwRlEwOU9Wa1ZPU1VWT2NnaE1URkkzVWpGVFdBcHdDallJMGFRQkVnTTRNRGNZclp3QklNTTdLTXJjMlFJd2dlTFpBamhUUUFCWUFXb0tSVU5QVGxaRlRrbEZUbklJVTB4U04xSXhVMWdLTmdqUnBBRVNBek0wTVJqRE95Q0xrZ0Vvb09YWkFqQ0E2ZGtDT0ZOQUFWZ0JhZ3BGUTA5T1ZrVk9TVVZPY2doVFRGSTNVakZUV0JJS0NBRVFBUmdCS2dKUlVoZ0JJZ1FJQVJBQktBSW9BeWdFTUFFEcP1KFyPp5FAIgEBKgUSAwoBMRI_ChYKCjIwMjQtMDktMTISA0xJUxoDVFlPChYKCjIwMjQtMTAtMDgSA1RZTxoDTElTEgcSBUNPQUNIGgIQASACGgsIARIHGgM6AQEiAA=="/>
        <s v="AQrRAwq7A3Y1LXNvcy1hOTMwNmEzNWMyY2E0M2IyYmFiMTQ4NjQ3YzQ4NDZhZC0xLTQxMi0xfjIuU35BUW9GQ0Q4UWtBTVNDQWlvWEJBQkdMZ0tLQUpZQW5BQWVnTmlabk9JQWR2anMwRX5BUXB3Q2pZSTBhUUJFZ016TkRJWWk1SUJJTU03S0pyTTJBSXczTV9ZQWpoTVFBQllBV29LUlVOUFRsWkZUa2xGVG5JSVRFeFNOMUl4VTFnS05nalJwQUVTQXpnd05oakRPeUN0bkFFb3A5cllBakNUMzlnQ09FeEFBVmdCYWdwRlEwOU9Wa1ZPU1VWT2NnaE1URkkzVWpGVFdBcHdDallJMGFRQkVnTTRNRGNZclp3QklNTTdLS3FGMndJdzRZcmJBamhUUUFCWUFXb0tSVU5QVGxaRlRrbEZUbklJVTB4U04xSXhVMWdLTmdqUnBBRVNBek0wTVJqRE95Q0xrZ0VvdVlfYkFqQ1prOXNDT0ZOQUFWZ0JhZ3BGUTA5T1ZrVk9TVVZPY2doVFRGSTNVakZUV0JJS0NBRVFBUmdCS2dKUlVoZ0JJZ1FJQVJBQktBSW9BeWdFTUFFEcP1KFyPp5FAIgEBKgUSAwoBMRI_ChYKCjIwMjQtMDktMjUSA0xJUxoDVFlPChYKCjIwMjQtMTAtMjMSA1RZTxoDTElTEgcSBUNPQUNIGgIQASACGgsIARIHGgM6AQEiAA=="/>
        <s v="AQrRAwq7A3Y1LXNvcy1hOTMwNmEzNWMyY2E0M2IyYmFiMTQ4NjQ3YzQ4NDZhZC0xLTQxMS0xfjIuU35BUW9GQ0Q4UWtBTVNDQWlvWEJBQkdMZ0tLQUpZQW5BQWVnTmlabk9JQWR2anMwRX5BUXB3Q2pZSTBhUUJFZ016TkRJWWk1SUJJTU03S0pyTTJBSXczTV9ZQWpoV1FBQllBV29LUlVOUFRsWkZUa2xGVG5JSVZreFNOMUl4VTFnS05nalJwQUVTQkRRNE5UQVl3enNncHhzb245SFlBakNmMXRnQ09GWkFBVmdCYWdwRlEwOU9Wa1ZPU1VWT2NnaFdURkkzVWpGVFdBcHdDallJMGFRQkVnTTRNRGNZclp3QklNTTdLS3FGMndJdzRZcmJBamhUUUFCWUFXb0tSVU5QVGxaRlRrbEZUbklJVTB4U04xSXhVMWdLTmdqUnBBRVNBek0wTVJqRE95Q0xrZ0VvdVlfYkFqQ1prOXNDT0ZOQUFWZ0JhZ3BGUTA5T1ZrVk9TVVZPY2doVFRGSTNVakZUV0JJS0NBRVFBUmdCS2dKUlVoZ0JJZ1FJQVJBQktBSW9BeWdFTUFFEc3MzMzM3ZBAIgEBKgUSAwoBMRI_ChYKCjIwMjQtMDktMjUSA0xJUxoDVFlPChYKCjIwMjQtMTAtMjMSA1RZTxoDTElTEgcSBUNPQUNIGgIQASACGgsIARIHGgM6AQEiAA=="/>
        <s v="AQrRAwq7A3Y1LXNvcy1hZDIwYTA4ODM5ZWY0M2JhODI5NDcwZmM1NWUwMTdmZS0xLTE2MS0xfjIuU35BUW9GQ0Q4UWtBTVNDQWlvWEJBQkdMZ0tLQUpZQW5BQWVnTmlabk9JQWV2VXMwRX5BUXB3Q2pZSTBhUUJFZ016TkRJWWk1SUJJTU03S05xdTF3SXduTExYQWpoV1FBQllBV29LUlVOUFRsWkZUa2xGVG5JSVZreFNOMUl4VTFnS05nalJwQUVTQXpnd05oakRPeUN0bkFFbzU3elhBakRUd2RjQ09GWkFBVmdCYWdwRlEwOU9Wa1ZPU1VWT2NnaFdURkkzVWpGVFdBcHdDallJMGFRQkVnTTRNRGNZclp3QklNTTdLSXJ6MlFJd3dmalpBamhXUUFCWUFXb0tSVU5QVGxaRlRrbEZUbklJVmt4U04xSXhVMWdLTmdqUnBBRVNBek0wTVJqRE95Q0xrZ0VvdF8zWkFqQ1hnZG9DT0ZaQUFWZ0JhZ3BGUTA5T1ZrVk9TVVZPY2doV1RGSTNVakZUV0JJS0NBRVFBUmdCS2dKUlVoZ0JJZ1FJQVJBQktBSW9BeWdFTUFFEcP1KFyPj5FAIgEBKgUSAwoBMRI_ChYKCjIwMjQtMDktMTESA0xJUxoDVFlPChYKCjIwMjQtMTAtMTASA1RZTxoDTElTEgcSBUNPQUNIGgIQASACGgsIARIHGgM6AQEiAA=="/>
        <s v="AQrRAwq7A3Y1LXNvcy1iMDc3NDY0NTdiNTE0NDM0OWMzYTAyYWIyMDlhZjkyZi01LTI3My0xfjIuU35BUW9GQ0Q4UWtBTVNDQWlvWEJBQkdMZ0tLQUpZQW5BQWVnTmlabk9JQWNEaHMwRX5BUXB3Q2pZSTBhUUJFZ016TkRJWWk1SUJJTU03S1A2ejJBSXd3TGZZQWpoTlFBQllBV29LUlVOUFRsWkZUa2xGVG5JSVRVeFNOMUl4VTFnS05nalJwQUVTQXpnd05oakRPeUN0bkFFb3g3allBakN6dmRnQ09FMUFBVmdCYWdwRlEwOU9Wa1ZPU1VWT2NnaE5URkkzVWpGVFdBcHdDallJMGFRQkVnUTBPRFV4R0tjYklNTTdLTjdqMmdJd3BPbmFBamhUUUFCWUFXb0tSVU5QVGxaRlRrbEZUbklJVTB4U04xSXhVMWNLTmdqUnBBRVNBek0wTVJqRE95Q0xrZ0VvN09yYUFqRE03dG9DT0ZOQUFWZ0JhZ3BGUTA5T1ZrVk9TVVZPY2doVFRGSTNVakZUVnhJS0NBRVFBUmdCS2dKUlVoZ0JJZ1FJQVJBQktBSW9BeWdFTUFFEc3MzMzMFpNAIgEBKgUSAwoBMRI_ChYKCjIwMjQtMDktMjMSA0xJUxoDVFlPChYKCjIwMjQtMTAtMjASA1RZTxoDTElTEgcSBUNPQUNIGgIQASACGgsIARIHGgM6AQEiAA=="/>
        <s v="AQrRAwq7A3Y1LXNvcy1iMDU3YjI5MjY1YmI0NWY5YWQwYTQ5ODZmMmQ0ZGJhMi02LTIyMy0xfjIuU35BUW9GQ0Q4UWtBTVNDQWlvWEJBQkdMZ0tLQUpZQW5BQWVnTmlabk9JQVliaHMwRX5BUXB3Q2pZSTBhUUJFZ016TkRJWWk1SUJJTU03S1A2ejJBSXd3TGZZQWpoTlFBQllBV29LUlVOUFRsWkZUa2xGVG5JSVRVeFNOMUl4VTFnS05nalJwQUVTQXpnd05oakRPeUN0bkFFb3g3allBakN6dmRnQ09FMUFBVmdCYWdwRlEwOU9Wa1ZPU1VWT2NnaE5URkkzVWpGVFdBcHdDallJMGFRQkVnUTBPRFV4R0tjYklNTTdLTjYyMmdJd3BMemFBamhUUUFCWUFXb0tSVU5QVGxaRlRrbEZUbklJVTB4U04xSXhVMWdLTmdqUnBBRVNBek0wTVJqRE95Q0xrZ0VvMmNEYUFqQzV4Tm9DT0ZOQUFWZ0JhZ3BGUTA5T1ZrVk9TVVZPY2doVFRGSTNVakZUV0JJS0NBRVFBUmdCS2dKUlVoZ0JJZ1FJQVJBQktBSW9BeWdFTUFFEc3MzMzMipJAIgEBKgUSAwoBMRI_ChYKCjIwMjQtMDktMjMSA0xJUxoDVFlPChYKCjIwMjQtMTAtMTYSA1RZTxoDTElTEgcSBUNPQUNIGgIQASACGgsIARIHGgM6AQEiAA=="/>
        <s v="AQrRAwq7A3Y1LXNvcy1iMDYyOTNlYjVmZWU0Mzg1YjU4NjEwMjQwODVmNzdhNS0xLTQ0Mi0xfjIuU35BUW9GQ0Q4UWtBTVNDQWlvWEJBQkdMZ0tLQUpZQW5BQWVnTmlabk9JQVpMU3MwRX5BUXB3Q2pZSTBhUUJFZ016TkRJWWk1SUJJTU03S01pVzF3SXdpcHJYQWpoTlFBQllBV29LUlVOUFRsWkZUa2xGVG5JSVRVeFNOMUl4VTFnS05nalJwQUVTQXpnd05oakRPeUN0bkFFb2g1dlhBakR6bjljQ09FMUFBVmdCYWdwRlEwOU9Wa1ZPU1VWT2NnaE5URkkzVWpGVFdBcHdDallJMGFRQkVnTTRNRGNZclp3QklNTTdLS3FrMlFJdzRhblpBamhXUUFCWUFXb0tSVU5QVGxaRlRrbEZUbklJVmt4U04xSXhVMWdLTmdqUnBBRVNBek0wTVJqRE95Q0xrZ0VvMTY3WkFqQzNzdGtDT0ZaQUFWZ0JhZ3BGUTA5T1ZrVk9TVVZPY2doV1RGSTNVakZUV0JJS0NBRVFBUmdCS2dKUlVoZ0JJZ1FJQVJBQktBSW9BeWdFTUFFEc3MzMzMMZNAIgEBKgUSAwoBMRI_ChYKCjIwMjQtMDktMDkSA0xJUxoDVFlPChYKCjIwMjQtMTAtMDMSA1RZTxoDTElTEgcSBUNPQUNIGgIQASACGgsIARIHGgM6AQEiAA=="/>
        <s v="AQrRAwq7A3Y1LXNvcy1iMDYyOTNlYjVmZWU0Mzg1YjU4NjEwMjQwODVmNzdhNS0xLTQ0MS0xfjIuU35BUW9GQ0Q4UWtBTVNDQWlvWEJBQkdMZ0tLQUpZQW5BQWVnTmlabk9JQVpMU3MwRX5BUXB3Q2pZSTBhUUJFZ016TkRJWWk1SUJJTU03S01pVzF3SXdpcHJYQWpoVFFBQllBV29LUlVOUFRsWkZUa2xGVG5JSVUweFNOMUl4VTFnS05nalJwQUVTQkRRNE5UQVl3enNncHhzb241M1hBakNmb3RjQ09GTkFBVmdCYWdwRlEwOU9Wa1ZPU1VWT2NnaFRURkkzVWpGVFdBcHdDallJMGFRQkVnTTRNRGNZclp3QklNTTdLS3FrMlFJdzRhblpBamhXUUFCWUFXb0tSVU5QVGxaRlRrbEZUbklJVmt4U04xSXhVMWdLTmdqUnBBRVNBek0wTVJqRE95Q0xrZ0VvMTY3WkFqQzNzdGtDT0ZaQUFWZ0JhZ3BGUTA5T1ZrVk9TVVZPY2doV1RGSTNVakZUV0JJS0NBRVFBUmdCS2dKUlVoZ0JJZ1FJQVJBQktBSW9BeWdFTUFFEc3MzMzM3ZBAIgEBKgUSAwoBMRI_ChYKCjIwMjQtMDktMDkSA0xJUxoDVFlPChYKCjIwMjQtMTAtMDMSA1RZTxoDTElTEgcSBUNPQUNIGgIQASACGgsIARIHGgM6AQEiAA=="/>
        <s v="AQrRAwq7A3Y1LXNvcy1iMjE2YjA0OWY1OGM0ZDM1YWQxNjg1MDA2MGE3MTkyNy02LTEzNS0xfjIuU35BUW9GQ0Q4UWtBTVNDQWlvWEJBQkdMZ0tLQUpZQW5BQWVnTmlabk9JQWJiYnMwRX5BUXB3Q2pZSTBhUUJFZ016TkRJWWk1SUJJTU03S0xyOTF3SXdfSURZQWpoVFFBQllBV29LUlVOUFRsWkZUa2xGVG5JSVUweFNOMUl4VTFnS05nalJwQUVTQkRRNE5UQVl3enNncHhzb3Y0TFlBakNfaDlnQ09GTkFBVmdCYWdwRlEwOU9Wa1ZPU1VWT2NnaFRURkkzVWpGVFdBcHdDallJMGFRQkVnTTRNRGNZclp3QklNTTdLT3JuMlFJd29lM1pBamhXUUFCWUFXb0tSVU5QVGxaRlRrbEZUbklJVmt4U04xSXhVMWdLTmdqUnBBRVNBek0wTVJqRE95Q0xrZ0VvLWZIWkFqRFo5ZGtDT0ZaQUFWZ0JhZ3BGUTA5T1ZrVk9TVVZPY2doV1RGSTNVakZUV0JJS0NBRVFBUmdCS2dKUlVoZ0JJZ1FJQVJBQktBSW9BeWdFTUFFEc3MzMzM3ZBAIgEBKgUSAwoBMRI_ChYKCjIwMjQtMDktMTgSA0xJUxoDVFlPChYKCjIwMjQtMTAtMDkSA1RZTxoDTElTEgcSBUNPQUNIGgIQASACGgsIARIHGgM6AQEiAA=="/>
        <s v="AQrRAwq7A3Y1LXNvcy1iNGE3NGE5MzhlNTY0NGM5ODMwOTgzYmFhMDdmMDBiMi0yLTQ2MS0xfjIuU35BUW9GQ0Q4UWtBTVNDQWlvWEJBQkdMZ0tLQUpZQW5BQWVnTmlabk9JQVl2anMwRX5BUXB3Q2pZSTBhUUJFZ016TkRJWWk1SUJJTU03S0pyTTJBSXczTV9ZQWpoV1FBQllBV29LUlVOUFRsWkZUa2xGVG5JSVZreFNOMUl4VTFnS05nalJwQUVTQkRRNE5UQVl3enNncHhzb245SFlBakNmMXRnQ09GWkFBVmdCYWdwRlEwOU9Wa1ZPU1VWT2NnaFdURkkzVWpGVFdBcHdDallJMGFRQkVnUTBPRFV4R0tjYklNTTdLUDdCMmdJd3hNZmFBamhXUUFCWUFXb0tSVU5QVGxaRlRrbEZUbklJVmt4U04xSXhVMWdLTmdqUnBBRVNBek0wTVJqRE95Q0xrZ0VvbDh6YUFqRDN6OW9DT0ZaQUFWZ0JhZ3BGUTA5T1ZrVk9TVVZPY2doV1RGSTNVakZUV0JJS0NBRVFBUmdCS2dKUlVoZ0JJZ1FJQVJBQktBSW9BeWdFTUFFEc3MzMzMhpFAIgEBKgUSAwoBMRI_ChYKCjIwMjQtMDktMjUSA0xJUxoDVFlPChYKCjIwMjQtMTAtMTcSA1RZTxoDTElTEgcSBUNPQUNIGgIQASACGgsIARIHGgM6AQEiAA=="/>
        <s v="AQrRAwq7A3Y1LXNvcy1iNzM0YTE0MmYyOGI0ZjVkYWU2ZmQ0NmJlYmViNDNhZC02LTI5Ny0xfjIuU35BUW9GQ0Q4UWtBTVNDQWlvWEJBQkdMZ0tLQUpZQW5BQWVnTmlabk9JQWFuYnMwRX5BUXB3Q2pZSTBhUUJFZ016TkRRWWk1SUJJTU03S0wzdDF3SXdfX0RYQWpoTVFBQllBV29LUlVOUFRsWkZUa2xGVG5JSVRFeFNOMUl4VTFnS05nalJwQUVTQXpnd05oakRPeUN0bkFFb2hfWFhBakR6LWRjQ09FeEFBVmdCYWdwRlEwOU9Wa1ZPU1VWT2NnaE1URkkzVWpGVFdBcHdDallJMGFRQkVnTTRNRGNZclp3QklNTTdLT3JCMmdJd29jZmFBamhNUUFCWUFXb0tSVU5QVGxaRlRrbEZUbklJVEV4U04xSXhVMWdLTmdqUnBBRVNBek0wTVJqRE95Q0xrZ0VvbDh6YUFqRDN6OW9DT0V4QUFWZ0JhZ3BGUTA5T1ZrVk9TVVZPY2doTVRGSTNVakZUV0JJS0NBRVFBUmdCS2dKUlVoZ0JJZ1FJQVJBQktBSW9BeWdFTUFFEc3MzMzMCZNAIgEBKgUSAwoBMRI_ChYKCjIwMjQtMDktMTcSA0xJUxoDVFlPChYKCjIwMjQtMTAtMTcSA1RZTxoDTElTEgcSBUNPQUNIGgIQASACGgsIARIHGgM6AQEiAA=="/>
        <s v="AQrRAwq7A3Y1LXNvcy1iZDU5M2VmNGUwMTE0MWIyOGQ1NjZjNGVlZGZiZjAzOS01LTExNy0xfjIuU35BUW9GQ0Q4UWtBTVNDQWlvWEJBQkdMZ0tLQUpZQW5BQWVnTmlabk9JQVozT3MwRX5BUXB3Q2pZSTBhUUJFZ016TkRJWWk1SUJJTU03S04zczFnSXduX0RXQWpoVFFBQllBV29LUlVOUFRsWkZUa2xGVG5JSVUweFNOMUl4VTFnS05nalJwQUVTQXpnd05oakRPeUN0bkFFb3BfbldBakNUX3RZQ09GTkFBVmdCYWdwRlEwOU9Wa1ZPU1VWT2NnaFRURkkzVWpGVFdBcHdDallJMGFRQkVnTTRNRGNZclp3QklNTTdLSXFaMlFJd3daN1pBamhXUUFCWUFXb0tSVU5QVGxaRlRrbEZUbklJVmt4U04xSXhVMWdLTmdqUnBBRVNBek0wTVJqRE95Q0xrZ0VvbWFQWkFqRDVwdGtDT0ZaQUFWZ0JhZ3BGUTA5T1ZrVk9TVVZPY2doV1RGSTNVakZUV0JJS0NBRVFBUmdCS2dKUlVoZ0JJZ1FJQVJBQktBSW9BeWdFTUFFEcP1KFyP55BAIgEBKgUSAwoBMRI_ChYKCjIwMjQtMDktMDUSA0xJUxoDVFlPChYKCjIwMjQtMTAtMDISA1RZTxoDTElTEgcSBUNPQUNIGgIQASACGgsIARIHGgM6AQEiAA=="/>
        <s v="AQrRAwq7A3Y1LXNvcy1jMTAwMzM5ZDVkNmI0YTY2OWFkNTk4MWJkNmQxNzU2Ny0yLTIzNS0xfjIuU35BUW9GQ0Q4UWtBTVNDQWlvWEJBQkdMZ0tLQUpZQW5BQWVnTmlabk9JQWVEVHMwRX5BUXB3Q2pZSTBhUUJFZ016TkRRWWk1SUJJTU03S04yZTF3SXduNkxYQWpoVFFBQllBV29LUlVOUFRsWkZUa2xGVG5JSVUweFNOMUl4VTFnS05nalJwQUVTQkRRNE5UQVl3enNncHhzb3Y2alhBakNfcmRjQ09GTkFBVmdCYWdwRlEwOU9Wa1ZPU1VWT2NnaFRURkkzVWpGVFdBcHdDallJMGFRQkVnTTRNRGNZclp3QklNTTdLT3JuMlFJd29lM1pBamhXUUFCWUFXb0tSVU5QVGxaRlRrbEZUbklJVmt4U04xSXhVMWdLTmdqUnBBRVNBek0wTVJqRE95Q0xrZ0VvLWZIWkFqRFo5ZGtDT0ZaQUFWZ0JhZ3BGUTA5T1ZrVk9TVVZPY2doV1RGSTNVakZUV0JJS0NBRVFBUmdCS2dKUlVoZ0JJZ1FJQVJBQktBSW9BeWdFTUFFEcP1KFyP55BAIgEBKgUSAwoBMRI_ChYKCjIwMjQtMDktMTASA0xJUxoDVFlPChYKCjIwMjQtMTAtMDkSA1RZTxoDTElTEgcSBUNPQUNIGgIQASACGgsIARIHGgM6AQEiAA=="/>
        <s v="AQrRAwq7A3Y1LXNvcy1jN2U3MzlmZTM0MDc0ZDQ0OWZjM2Y2YmZjY2EzZDg0NS02LTUwNi0xfjIuU35BUW9GQ0Q4UWtBTVNDQWlvWEJBQkdMZ0tLQUpZQW5BQWVnTmlabk9JQVp2Y3MwRX5BUXB3Q2pZSTBhUUJFZ016TkRJWWk1SUJJTU03S0xyOTF3SXdfSURZQWpoVFFBQllBV29LUlVOUFRsWkZUa2xGVG5JSVUweFNOMUl4VTFnS05nalJwQUVTQkRRNE5UQVl3enNncHhzb3Y0TFlBakNfaDlnQ09GTkFBVmdCYWdwRlEwOU9Wa1ZPU1VWT2NnaFRURkkzVWpGVFdBcHdDallJMGFRQkVnUTBPRFV4R0tjYklNTTdLTjYyMmdJd3BMemFBamhUUUFCWUFXb0tSVU5QVGxaRlRrbEZUbklJVTB4U04xSXhVMWdLTmdqUnBBRVNBek0wTVJqRE95Q0xrZ0VvMmNEYUFqQzV4Tm9DT0ZOQUFWZ0JhZ3BGUTA5T1ZrVk9TVVZPY2doVFRGSTNVakZUV0JJS0NBRVFBUmdCS2dKUlVoZ0JJZ1FJQVJBQktBSW9BeWdFTUFFEc3MzMzMNpBAIgEBKgUSAwoBMRI_ChYKCjIwMjQtMDktMTgSA0xJUxoDVFlPChYKCjIwMjQtMTAtMTYSA1RZTxoDTElTEgcSBUNPQUNIGgIQASACGgsIARIHGgM6AQEiAA=="/>
        <s v="AQrRAwq7A3Y1LXNvcy1jODBlNWI5NDEwYTU0MGU0YjI0OWRmNTlkNDdhNzcwZi02LTQxOS0xfjIuU35BUW9GQ0Q4UWtBTVNDQWlvWEJBQkdMZ0tLQUpZQW5BQWVnTmlabk9JQWZUU3MwRX5BUXB3Q2pZSTBhUUJFZ016TkRRWWk1SUJJTU03S04yZTF3SXduNkxYQWpoVFFBQllBV29LUlVOUFRsWkZUa2xGVG5JSVUweFNOMUl4VTFnS05nalJwQUVTQkRRNE5UQVl3enNncHhzb3Y2alhBakNfcmRjQ09GTkFBVmdCYWdwRlEwOU9Wa1ZPU1VWT2NnaFRURkkzVWpGVFdBcHdDallJMGFRQkVnTTRNRGNZclp3QklNTTdLT3FOMlFJd29aUFpBamhUUUFCWUFXb0tSVU5QVGxaRlRrbEZUbklJVTB4U04xSXhVMWdLTmdqUnBBRVNBek0wTVJqRE95Q0xrZ0Vvd0piWkFqQ2dtdGtDT0ZOQUFWZ0JhZ3BGUTA5T1ZrVk9TVVZPY2doVFRGSTNVakZUV0JJS0NBRVFBUmdCS2dKUlVoZ0JJZ1FJQVJBQktBSW9BeWdFTUFFEcP1KFyPP5BAIgEBKgUSAwoBMRI_ChYKCjIwMjQtMDktMTASA0xJUxoDVFlPChYKCjIwMjQtMTAtMDESA1RZTxoDTElTEgcSBUNPQUNIGgIQASACGgsIARIHGgM6AQEiAA=="/>
        <s v="AQrRAwq7A3Y1LXNvcy1kMjE4ZjNkYTRjYjc0Yjc5ODVlZWNjY2UyN2UwOTRkYS0zLTE5NC0xfjIuU35BUW9GQ0Q4UWtBTVNDQWlvWEJBQkdMZ0tLQUpZQW5BQWVnTmlabk9JQVl6Y3MwRX5BUXB3Q2pZSTBhUUJFZ016TkRJWWk1SUJJTU03S0xyOTF3SXdfSURZQWpoVFFBQllBV29LUlVOUFRsWkZUa2xGVG5JSVUweFNOMUl4VTFnS05nalJwQUVTQkRRNE5UQVl3enNncHhzb3Y0TFlBakNfaDlnQ09GTkFBVmdCYWdwRlEwOU9Wa1ZPU1VWT2NnaFRURkkzVWpGVFdBcHdDallJMGFRQkVnUTBPRFV4R0tjYklNTTdLTDZyMmdJd2hMSGFBamhNUUFCWUFXb0tSVU5QVGxaRlRrbEZUbklJVEV4U04xSXhVMWdLTmdqUnBBRVNBek0wTVJqRE95Q0xrZ0VvZ0xUYUFqRGd0OW9DT0V4QUFWZ0JhZ3BGUTA5T1ZrVk9TVVZPY2doTVRGSTNVakZUV0JJS0NBRVFBUmdCS2dKUlVoZ0JJZ1FJQVJBQktBSW9BeWdFTUFFEc3MzMzMnpFAIgEBKgUSAwoBMRI_ChYKCjIwMjQtMDktMTgSA0xJUxoDVFlPChYKCjIwMjQtMTAtMTUSA1RZTxoDTElTEgcSBUNPQUNIGgIQASACGgsIARIHGgM6AQEiAA=="/>
        <s v="AQrRAwq7A3Y1LXNvcy1kNGRmOWQyNWIzNDk0M2U2YjMzY2Q2ZmI4ZTIzZWI3ZC01LTE3MS0xfjIuU35BUW9GQ0Q4UWtBTVNDQWlvWEJBQkdMZ0tLQUpZQW5BQWVnTmlabk9JQWJYVHMwRX5BUXB3Q2pZSTBhUUJFZ016TkRRWWk1SUJJTU03S04yZTF3SXduNkxYQWpoVFFBQllBV29LUlVOUFRsWkZUa2xGVG5JSVUweFNOMUl4VTFnS05nalJwQUVTQkRRNE5UQVl3enNncHhzb3Y2alhBakNfcmRjQ09GTkFBVmdCYWdwRlEwOU9Wa1ZPU1VWT2NnaFRURkkzVWpGVFdBcHdDallJMGFRQkVnTTRNRGNZclp3QklNTTdLSXJHMlFJd3djdlpBamhXUUFCWUFXb0tSVU5QVGxaRlRrbEZUbklJVmt4U04xSXhVMWNLTmdqUnBBRVNBek0wTVJqRE95Q0xrZ0VvXzh6WkFqRGYwTmtDT0ZaQUFWZ0JhZ3BGUTA5T1ZrVk9TVVZPY2doV1RGSTNVakZUVnhJS0NBRVFBUmdCS2dKUlVoZ0JJZ1FJQVJBQktBSW9BeWdFTUFFEcP1KFyPc5FAIgEBKgUSAwoBMRI_ChYKCjIwMjQtMDktMTASA0xJUxoDVFlPChYKCjIwMjQtMTAtMDYSA1RZTxoDTElTEgcSBUNPQUNIGgIQASACGgsIARIHGgM6AQEiAA=="/>
        <s v="AQrRAwq7A3Y1LXNvcy1kNmI1NmNhOGZhYjE0ZTU3OGE5NTQzNTVlZmIxNTFhMi0yLTMxMy0xfjIuU35BUW9GQ0Q4UWtBTVNDQWlvWEJBQkdMZ0tLQUpZQW5BQWVnTmlabk9JQVp6ZHMwRX5BUXB3Q2pZSTBhUUJFZ016TkRJWWk1SUJJTU03S0oySzJBSXczNDNZQWpoTVFBQllBV29LUlVOUFRsWkZUa2xGVG5JSVRFeFNOMUl4VTFnS05nalJwQUVTQXpnd05oakRPeUN0bkFFbzU1YllBakRUbTlnQ09FeEFBVmdCYWdwRlEwOU9Wa1ZPU1VWT2NnaE1URkkzVWpGVFdBcHdDallJMGFRQkVnUTBPRFV4R0tjYklNTTdLUDdCMmdJd3hNZmFBamhXUUFCWUFXb0tSVU5QVGxaRlRrbEZUbklJVmt4U04xSXhVMWdLTmdqUnBBRVNBek0wTVJqRE95Q0xrZ0VvbDh6YUFqRDN6OW9DT0ZaQUFWZ0JhZ3BGUTA5T1ZrVk9TVVZPY2doV1RGSTNVakZUV0JJS0NBRVFBUmdCS2dKUlVoZ0JJZ1FJQVJBQktBSW9BeWdFTUFFEcP1KFyPUJJAIgEBKgUSAwoBMRI_ChYKCjIwMjQtMDktMTkSA0xJUxoDVFlPChYKCjIwMjQtMTAtMTcSA1RZTxoDTElTEgcSBUNPQUNIGgIQASACGgsIARIHGgM6AQEiAA=="/>
        <s v="AQrRAwq7A3Y1LXNvcy1kYWE0NWNkY2NjNDg0ODIzODU0Njg4NmQzYzM2MmExNC00LTE4MS0xfjIuU35BUW9GQ0Q4UWtBTVNDQWlvWEJBQkdMZ0tLQUpZQW5BQWVnTmlabk9JQWFubHMwRX5BUXB3Q2pZSTBhUUJFZ016TkRJWWk1SUJJTU03S0xIazJBSXc4LWZZQWpoTlFBQllBV29LUlVOUFRsWkZUa2xGVG5JSVRVeFNOMUl4VTFjS05nalJwQUVTQkRRNE5UQVl3enNncHhzb19fTFlBakRfOTlnQ09FMUFBVmdCYWdwRlEwOU9Wa1ZPU1VWT2NnaE5URkkzVWpGVFZ3cHdDallJMGFRQkVnUTBPRFV4R0tjYklNTTdLTjdqMmdJd3BPbmFBamhUUUFCWUFXb0tSVU5QVGxaRlRrbEZUbklJVTB4U04xSXhVMWNLTmdqUnBBRVNBek0wTVJqRE95Q0xrZ0VvN09yYUFqRE03dG9DT0ZOQUFWZ0JhZ3BGUTA5T1ZrVk9TVVZPY2doVFRGSTNVakZUVnhJS0NBRVFBUmdCS2dKUlVoZ0JJZ1FJQVJBQktBSW9BeWdFTUFFEcP1KFyPrJNAIgEBKgUSAwoBMRI_ChYKCjIwMjQtMDktMjcSA0xJUxoDVFlPChYKCjIwMjQtMTAtMjASA1RZTxoDTElTEgcSBUNPQUNIGgIQASACGgsIARIHGgM6AQEiAA=="/>
        <s v="AQrRAwq7A3Y1LXNvcy1kYWMyNjdkN2YzODE0ZmM2YWIwMWY2NDgxY2ExYjc4MS0zLTIwMC0xfjIuU35BUW9GQ0Q4UWtBTVNDQWlvWEJBQkdMZ0tLQUpZQW5BQWVnTmlabk9JQWF6THMwRX5BUXB3Q2pZSTBhUUJFZ016TkRJWWk1SUJJTU03S09qSDFnSXdxc3ZXQWpoVFFBQllBV29LUlVOUFRsWkZUa2xGVG5JSVUweFNOMUl4VTFnS05nalJwQUVTQkRRNE5UQVl3enNncHhzb3Y4N1dBakNfMDlZQ09GTkFBVmdCYWdwRlEwOU9Wa1ZPU1VWT2NnaFRURkkzVWpGVFdBcHdDallJMGFRQkVnTTRNRGNZclp3QklNTTdLSXFaMlFJd3daN1pBamhXUUFCWUFXb0tSVU5QVGxaRlRrbEZUbklJVmt4U04xSXhVMWdLTmdqUnBBRVNBek0wTVJqRE95Q0xrZ0VvbWFQWkFqRDVwdGtDT0ZaQUFWZ0JhZ3BGUTA5T1ZrVk9TVVZPY2doV1RGSTNVakZUV0JJS0NBRVFBUmdCS2dKUlVoZ0JJZ1FJQVJBQktBSW9BeWdFTUFFEc3MzMzM3ZBAIgEBKgUSAwoBMRI_ChYKCjIwMjQtMDktMDISA0xJUxoDVFlPChYKCjIwMjQtMTAtMDISA1RZTxoDTElTEgcSBUNPQUNIGgIQASACGgsIARIHGgM6AQEiAA=="/>
        <s v="AQrRAwq7A3Y1LXNvcy1kYWMyNjdkN2YzODE0ZmM2YWIwMWY2NDgxY2ExYjc4MS0zLTIwMS0xfjIuU35BUW9GQ0Q4UWtBTVNDQWlvWEJBQkdMZ0tLQUpZQW5BQWVnTmlabk9JQWF6THMwRX5BUXB3Q2pZSTBhUUJFZ016TkRJWWk1SUJJTU03S09qSDFnSXdxc3ZXQWpoV1FBQllBV29LUlVOUFRsWkZUa2xGVG5JSVZreFNOMUl4VTFnS05nalJwQUVTQXpnd05oakRPeUN0bkFFb3A4eldBakNUMGRZQ09GWkFBVmdCYWdwRlEwOU9Wa1ZPU1VWT2NnaFdURkkzVWpGVFdBcHdDallJMGFRQkVnTTRNRGNZclp3QklNTTdLSXFaMlFJd3daN1pBamhXUUFCWUFXb0tSVU5QVGxaRlRrbEZUbklJVmt4U04xSXhVMWdLTmdqUnBBRVNBek0wTVJqRE95Q0xrZ0VvbWFQWkFqRDVwdGtDT0ZaQUFWZ0JhZ3BGUTA5T1ZrVk9TVVZPY2doV1RGSTNVakZUV0JJS0NBRVFBUmdCS2dKUlVoZ0JJZ1FJQVJBQktBSW9BeWdFTUFFEc3MzMzMhZFAIgEBKgUSAwoBMRI_ChYKCjIwMjQtMDktMDISA0xJUxoDVFlPChYKCjIwMjQtMTAtMDISA1RZTxoDTElTEgcSBUNPQUNIGgIQASACGgsIARIHGgM6AQEiAA=="/>
        <s v="AQrRAwq7A3Y1LXNvcy1kZDdkNDYxNjBiYjU0MTFlOWJhNDc5ZGRmNGEzMjU0NS0yLTE5OC0xfjIuU35BUW9GQ0Q4UWtBTVNDQWlvWEJBQkdMZ0tLQUpZQW5BQWVnTmlabk9JQWRYU3MwRX5BUXB3Q2pZSTBhUUJFZ016TkRJWWk1SUJJTU03S01pVzF3SXdpcHJYQWpoTlFBQllBV29LUlVOUFRsWkZUa2xGVG5JSVRVeFNOMUl4VTFnS05nalJwQUVTQXpnd05oakRPeUN0bkFFb2g1dlhBakR6bjljQ09FMUFBVmdCYWdwRlEwOU9Wa1ZPU1VWT2NnaE5URkkzVWpGVFdBcHdDallJMGFRQkVnTTRNRGNZclp3QklNTTdLTXJjMlFJd2dlTFpBamhUUUFCWUFXb0tSVU5QVGxaRlRrbEZUbklJVTB4U04xSXhVMWdLTmdqUnBBRVNBek0wTVJqRE95Q0xrZ0Vvb09YWkFqQ0E2ZGtDT0ZOQUFWZ0JhZ3BGUTA5T1ZrVk9TVVZPY2doVFRGSTNVakZUV0JJS0NBRVFBUmdCS2dKUlVoZ0JJZ1FJQVJBQktBSW9BeWdFTUFFEc3MzMzMiZJAIgEBKgUSAwoBMRI_ChYKCjIwMjQtMDktMDkSA0xJUxoDVFlPChYKCjIwMjQtMTAtMDgSA1RZTxoDTElTEgcSBUNPQUNIGgIQASACGgsIARIHGgM6AQEiAA=="/>
        <s v="AQrRAwq7A3Y1LXNvcy1kZTA5Y2VkZTc0ZGY0MWUyYWJiYTNjNzQ2ZmMzOWQxMi0yLTM3My0xfjIuU35BUW9GQ0Q4UWtBTVNDQWlvWEJBQkdMZ0tLQUpZQW5BQWVnTmlabk9JQWNuUHMwRX5BUXB3Q2pZSTBhUUJFZ016TkRJWWk1SUJJTU03S0pINDFnSXcwX3ZXQWpoVFFBQllBV29LUlVOUFRsWkZUa2xGVG5JSVUweFNOMUl4VTFjS05nalJwQUVTQkRRNE5UQVl3enNncHhzbzM0YlhBakRmaTljQ09GTkFBVmdCYWdwRlEwOU9Wa1ZPU1VWT2NnaFRURkkzVWpGVFZ3cHdDallJMGFRQkVnTTRNRGNZclp3QklNTTdLSXJHMlFJd3djdlpBamhXUUFCWUFXb0tSVU5QVGxaRlRrbEZUbklJVmt4U04xSXhVMWNLTmdqUnBBRVNBek0wTVJqRE95Q0xrZ0VvXzh6WkFqRGYwTmtDT0ZaQUFWZ0JhZ3BGUTA5T1ZrVk9TVVZPY2doV1RGSTNVakZUVnhJS0NBRVFBUmdCS2dKUlVoZ0JJZ1FJQVJBQktBSW9BeWdFTUFFEcP1KFyP_5FAIgEBKgUSAwoBMRI_ChYKCjIwMjQtMDktMDYSA0xJUxoDVFlPChYKCjIwMjQtMTAtMDYSA1RZTxoDTElTEgcSBUNPQUNIGgIQASACGgsIARIHGgM6AQEiAA=="/>
        <s v="AQrRAwq7A3Y1LXNvcy1kZTA5Y2VkZTc0ZGY0MWUyYWJiYTNjNzQ2ZmMzOWQxMi0yLTM3Ni0xfjIuU35BUW9GQ0Q4UWtBTVNDQWlvWEJBQkdMZ0tLQUpZQW5BQWVnTmlabk9JQWNuUHMwRX5BUXB3Q2pZSTBhUUJFZ016TkRJWWk1SUJJTU03S0pINDFnSXcwX3ZXQWpoV1FBQllBV29LUlVOUFRsWkZUa2xGVG5JSVZreFNOMUl4VTFjS05nalJwQUVTQXpnd05oakRPeUN0bkFFb3g0VFhBakN6aWRjQ09GWkFBVmdCYWdwRlEwOU9Wa1ZPU1VWT2NnaFdURkkzVWpGVFZ3cHdDallJMGFRQkVnTTRNRGNZclp3QklNTTdLSXJHMlFJd3djdlpBamhXUUFCWUFXb0tSVU5QVGxaRlRrbEZUbklJVmt4U04xSXhVMWNLTmdqUnBBRVNBek0wTVJqRE95Q0xrZ0VvXzh6WkFqRGYwTmtDT0ZaQUFWZ0JhZ3BGUTA5T1ZrVk9TVVZPY2doV1RGSTNVakZUVnhJS0NBRVFBUmdCS2dKUlVoZ0JJZ1FJQVJBQktBSW9BeWdFTUFFEcP1KFyPp5JAIgEBKgUSAwoBMRI_ChYKCjIwMjQtMDktMDYSA0xJUxoDVFlPChYKCjIwMjQtMTAtMDYSA1RZTxoDTElTEgcSBUNPQUNIGgIQASACGgsIARIHGgM6AQEiAA=="/>
        <s v="AQrRAwq7A3Y1LXNvcy1lMjYzNjc4NDI0Nzg0ZWUyYWIyMTMwYjc3YTlmNzk2ZS0xLTEzMS0xfjIuU35BUW9GQ0Q4UWtBTVNDQWlvWEJBQkdMZ0tLQUpZQW5BQWVnTmlabk9JQWRYS3MwRX5BUXB3Q2pZSTBhUUJFZ016TkRJWWk1SUJJTU03S09qSDFnSXdxc3ZXQWpoVFFBQllBV29LUlVOUFRsWkZUa2xGVG5JSVUweFNOMUl4VTFnS05nalJwQUVTQkRRNE5UQVl3enNncHhzb3Y4N1dBakNfMDlZQ09GTkFBVmdCYWdwRlEwOU9Wa1ZPU1VWT2NnaFRURkkzVWpGVFdBcHdDallJMGFRQkVnTTRNRGNZclp3QklNTTdLS3JLMkFJdzRjX1lBamhNUUFCWUFXb0tSVU5QVGxaRlRrbEZUbklJVEV4U04xSXhVMWdLTmdqUnBBRVNBek0wTVJqRE95Q0xrZ0VvdWRUWUFqQ1oyTmdDT0V4QUFWZ0JhZ3BGUTA5T1ZrVk9TVVZPY2doTVRGSTNVakZUV0JJS0NBRVFBUmdCS2dKUlVoZ0JJZ1FJQVJBQktBSW9BeWdFTUFFEc3MzMzMnZFAIgEBKgUSAwoBMRI_ChYKCjIwMjQtMDktMDISA0xJUxoDVFlPChYKCjIwMjQtMDktMjUSA1RZTxoDTElTEgcSBUNPQUNIGgIQASACGgsIARIHGgM6AQEiAA=="/>
        <s v="AQrRAwq7A3Y1LXNvcy1lNmMxYzBmZTc2MWU0MjczOWQ2MDBiMTcxNjcxNDhjYS00LTM1Ni0xfjIuU35BUW9GQ0Q4UWtBTVNDQWlvWEJBQkdMZ0tLQUpZQW5BQWVnTmlabk9JQWVyanMwRX5BUXB3Q2pZSTBhUUJFZ016TkRJWWk1SUJJTU03S0pyTTJBSXczTV9ZQWpoV1FBQllBV29LUlVOUFRsWkZUa2xGVG5JSVZreFNOMUl4VTFnS05nalJwQUVTQkRRNE5UQVl3enNncHhzb245SFlBakNmMXRnQ09GWkFBVmdCYWdwRlEwOU9Wa1ZPU1VWT2NnaFdURkkzVWpGVFdBcHdDallJMGFRQkVnUTBPRFV4R0tjYklNTTdLTjZRMndJd3BKYmJBamhNUUFCWUFXb0tSVU5QVGxaRlRrbEZUbklJVEV4U04xSXhVMWdLTmdqUnBBRVNBek0wTVJqRE95Q0xrZ0VvOTVyYkFqRFhudHNDT0V4QUFWZ0JhZ3BGUTA5T1ZrVk9TVVZPY2doTVRGSTNVakZUV0JJS0NBRVFBUmdCS2dKUlVoZ0JJZ1FJQVJBQktBSW9BeWdFTUFFEc3MzMzMRpJAIgEBKgUSAwoBMRI_ChYKCjIwMjQtMDktMjUSA0xJUxoDVFlPChYKCjIwMjQtMTAtMjQSA1RZTxoDTElTEgcSBUNPQUNIGgIQASACGgsIARIHGgM6AQEiAA=="/>
        <s v="AQrRAwq7A3Y1LXNvcy1lNmMxYzBmZTc2MWU0MjczOWQ2MDBiMTcxNjcxNDhjYS00LTM1Ny0xfjIuU35BUW9GQ0Q4UWtBTVNDQWlvWEJBQkdMZ0tLQUpZQW5BQWVnTmlabk9JQWVyanMwRX5BUXB3Q2pZSTBhUUJFZ016TkRJWWk1SUJJTU03S0pyTTJBSXczTV9ZQWpoTVFBQllBV29LUlVOUFRsWkZUa2xGVG5JSVRFeFNOMUl4VTFnS05nalJwQUVTQXpnd05oakRPeUN0bkFFb3A5cllBakNUMzlnQ09FeEFBVmdCYWdwRlEwOU9Wa1ZPU1VWT2NnaE1URkkzVWpGVFdBcHdDallJMGFRQkVnUTBPRFV4R0tjYklNTTdLTjZRMndJd3BKYmJBamhNUUFCWUFXb0tSVU5QVGxaRlRrbEZUbklJVEV4U04xSXhVMWdLTmdqUnBBRVNBek0wTVJqRE95Q0xrZ0VvOTVyYkFqRFhudHNDT0V4QUFWZ0JhZ3BGUTA5T1ZrVk9TVVZPY2doTVRGSTNVakZUV0JJS0NBRVFBUmdCS2dKUlVoZ0JJZ1FJQVJBQktBSW9BeWdFTUFFEcP1KFyPFJNAIgEBKgUSAwoBMRI_ChYKCjIwMjQtMDktMjUSA0xJUxoDVFlPChYKCjIwMjQtMTAtMjQSA1RZTxoDTElTEgcSBUNPQUNIGgIQASACGgsIARIHGgM6AQEiAA=="/>
        <s v="AQrRAwq7A3Y1LXNvcy1lNWQ5ZDIzZjU5YmE0ZGNhYmIxNjk2NDliNGQ1OTU5NS0zLTIxNC0xfjIuU35BUW9GQ0Q4UWtBTVNDQWlvWEJBQkdMZ0tLQUpZQW5BQWVnTmlabk9JQWVyaHMwRX5BUXB3Q2pZSTBhUUJFZ016TkRJWWk1SUJJTU03S1A2ejJBSXd3TGZZQWpoTlFBQllBV29LUlVOUFRsWkZUa2xGVG5JSVRVeFNOMUl4VTFnS05nalJwQUVTQXpnd05oakRPeUN0bkFFb3g3allBakN6dmRnQ09FMUFBVmdCYWdwRlEwOU9Wa1ZPU1VWT2NnaE5URkkzVWpGVFdBcHdDallJMGFRQkVnTTRNRGNZclp3QklNTTdLS3FGMndJdzRZcmJBamhUUUFCWUFXb0tSVU5QVGxaRlRrbEZUbklJVTB4U04xSXhVMWdLTmdqUnBBRVNBek0wTVJqRE95Q0xrZ0VvdVlfYkFqQ1prOXNDT0ZOQUFWZ0JhZ3BGUTA5T1ZrVk9TVVZPY2doVFRGSTNVakZUV0JJS0NBRVFBUmdCS2dKUlVoZ0JJZ1FJQVJBQktBSW9BeWdFTUFFEc3MzMzMiZJAIgEBKgUSAwoBMRI_ChYKCjIwMjQtMDktMjMSA0xJUxoDVFlPChYKCjIwMjQtMTAtMjMSA1RZTxoDTElTEgcSBUNPQUNIGgIQASACGgsIARIHGgM6AQEiAA=="/>
        <s v="AQrRAwq7A3Y1LXNvcy1lOWQ2NjdlNDAzZGU0MDYyODAwMmY1N2YwZjM3ZWEzMi0zLTIzMi0xfjIuU35BUW9GQ0Q4UWtBTVNDQWlvWEJBQkdMZ0tLQUpZQW5BQWVnTmlabk9JQWVYU3MwRX5BUXB3Q2pZSTBhUUJFZ016TkRJWWk1SUJJTU03S01pVzF3SXdpcHJYQWpoVFFBQllBV29LUlVOUFRsWkZUa2xGVG5JSVUweFNOMUl4VTFnS05nalJwQUVTQkRRNE5UQVl3enNncHhzb241M1hBakNmb3RjQ09GTkFBVmdCYWdwRlEwOU9Wa1ZPU1VWT2NnaFRURkkzVWpGVFdBcHdDallJMGFRQkVnTTRNRGNZclp3QklNTTdLT3JuMlFJd29lM1pBamhXUUFCWUFXb0tSVU5QVGxaRlRrbEZUbklJVmt4U04xSXhVMWdLTmdqUnBBRVNBek0wTVJqRE95Q0xrZ0VvLWZIWkFqRFo5ZGtDT0ZaQUFWZ0JhZ3BGUTA5T1ZrVk9TVVZPY2doV1RGSTNVakZUV0JJS0NBRVFBUmdCS2dKUlVoZ0JJZ1FJQVJBQktBSW9BeWdFTUFFEc3MzMzM3ZBAIgEBKgUSAwoBMRI_ChYKCjIwMjQtMDktMDkSA0xJUxoDVFlPChYKCjIwMjQtMTAtMDkSA1RZTxoDTElTEgcSBUNPQUNIGgIQASACGgsIARIHGgM6AQEiAA=="/>
        <s v="AQrRAwq7A3Y1LXNvcy1lOWQ2NjdlNDAzZGU0MDYyODAwMmY1N2YwZjM3ZWEzMi0zLTIzMy0xfjIuU35BUW9GQ0Q4UWtBTVNDQWlvWEJBQkdMZ0tLQUpZQW5BQWVnTmlabk9JQWVYU3MwRX5BUXB3Q2pZSTBhUUJFZ016TkRJWWk1SUJJTU03S01pVzF3SXdpcHJYQWpoTlFBQllBV29LUlVOUFRsWkZUa2xGVG5JSVRVeFNOMUl4VTFnS05nalJwQUVTQXpnd05oakRPeUN0bkFFb2g1dlhBakR6bjljQ09FMUFBVmdCYWdwRlEwOU9Wa1ZPU1VWT2NnaE5URkkzVWpGVFdBcHdDallJMGFRQkVnTTRNRGNZclp3QklNTTdLT3JuMlFJd29lM1pBamhXUUFCWUFXb0tSVU5QVGxaRlRrbEZUbklJVmt4U04xSXhVMWdLTmdqUnBBRVNBek0wTVJqRE95Q0xrZ0VvLWZIWkFqRFo5ZGtDT0ZaQUFWZ0JhZ3BGUTA5T1ZrVk9TVVZPY2doV1RGSTNVakZUV0JJS0NBRVFBUmdCS2dKUlVoZ0JJZ1FJQVJBQktBSW9BeWdFTUFFEc3MzMzMMZNAIgEBKgUSAwoBMRI_ChYKCjIwMjQtMDktMDkSA0xJUxoDVFlPChYKCjIwMjQtMTAtMDkSA1RZTxoDTElTEgcSBUNPQUNIGgIQASACGgsIARIHGgM6AQEiAA=="/>
        <s v="AQrRAwq7A3Y1LXNvcy1lY2NiNDk1MmU4NjA0MDY3YTNhMmY3OTZkZmViMzgzZS02LTI2OS0xfjIuU35BUW9GQ0Q4UWtBTVNDQWlvWEJBQkdMZ0tLQUpZQW5BQWVnTmlabk9JQVkzVHMwRX5BUXB3Q2pZSTBhUUJFZ016TkRRWWk1SUJJTU03S04yZTF3SXduNkxYQWpoVFFBQllBV29LUlVOUFRsWkZUa2xGVG5JSVUweFNOMUl4VTFnS05nalJwQUVTQkRRNE5UQVl3enNncHhzb3Y2alhBakNfcmRjQ09GTkFBVmdCYWdwRlEwOU9Wa1ZPU1VWT2NnaFRURkkzVWpGVFdBcHdDallJMGFRQkVnTTRNRGNZclp3QklNTTdLS3FrMlFJdzRhblpBamhXUUFCWUFXb0tSVU5QVGxaRlRrbEZUbklJVmt4U04xSXhVMWdLTmdqUnBBRVNBek0wTVJqRE95Q0xrZ0VvMTY3WkFqQzNzdGtDT0ZaQUFWZ0JhZ3BGUTA5T1ZrVk9TVVZPY2doV1RGSTNVakZUV0JJS0NBRVFBUmdCS2dKUlVoZ0JJZ1FJQVJBQktBSW9BeWdFTUFFEcP1KFyP55BAIgEBKgUSAwoBMRI_ChYKCjIwMjQtMDktMTASA0xJUxoDVFlPChYKCjIwMjQtMTAtMDMSA1RZTxoDTElTEgcSBUNPQUNIGgIQASACGgsIARIHGgM6AQEiAA=="/>
        <s v="AQrRAwq7A3Y1LXNvcy1lZjM4M2QwNmU5YTg0NjQ2OTgxZDBhMjBkZjUwMTRlNy0zLTI0My0xfjIuU35BUW9GQ0Q4UWtBTVNDQWlvWEJBQkdMZ0tLQUpZQW5BQWVnTmlabk9JQVlmUHMwRX5BUXB3Q2pZSTBhUUJFZ016TkRJWWk1SUJJTU03S0pINDFnSXcwX3ZXQWpoVFFBQllBV29LUlVOUFRsWkZUa2xGVG5JSVUweFNOMUl4VTFjS05nalJwQUVTQkRRNE5UQVl3enNncHhzbzM0YlhBakRmaTljQ09GTkFBVmdCYWdwRlEwOU9Wa1ZPU1VWT2NnaFRURkkzVWpGVFZ3cHdDallJMGFRQkVnTTRNRGNZclp3QklNTTdLT3FOMlFJd29aUFpBamhUUUFCWUFXb0tSVU5QVGxaRlRrbEZUbklJVTB4U04xSXhVMWdLTmdqUnBBRVNBek0wTVJqRE95Q0xrZ0Vvd0piWkFqQ2dtdGtDT0ZOQUFWZ0JhZ3BGUTA5T1ZrVk9TVVZPY2doVFRGSTNVakZUV0JJS0NBRVFBUmdCS2dKUlVoZ0JJZ1FJQVJBQktBSW9BeWdFTUFFEcP1KFyPy5BAIgEBKgUSAwoBMRI_ChYKCjIwMjQtMDktMDYSA0xJUxoDVFlPChYKCjIwMjQtMTAtMDESA1RZTxoDTElTEgcSBUNPQUNIGgIQASACGgsIARIHGgM6AQEiAA=="/>
        <s v="AQrRAwq7A3Y1LXNvcy1lZjM4M2QwNmU5YTg0NjQ2OTgxZDBhMjBkZjUwMTRlNy0zLTI0NC0xfjIuU35BUW9GQ0Q4UWtBTVNDQWlvWEJBQkdMZ0tLQUpZQW5BQWVnTmlabk9JQVlmUHMwRX5BUXB3Q2pZSTBhUUJFZ016TkRJWWk1SUJJTU03S0pINDFnSXcwX3ZXQWpoV1FBQllBV29LUlVOUFRsWkZUa2xGVG5JSVZreFNOMUl4VTFjS05nalJwQUVTQXpnd05oakRPeUN0bkFFb3g0VFhBakN6aWRjQ09GWkFBVmdCYWdwRlEwOU9Wa1ZPU1VWT2NnaFdURkkzVWpGVFZ3cHdDallJMGFRQkVnTTRNRGNZclp3QklNTTdLT3FOMlFJd29aUFpBamhUUUFCWUFXb0tSVU5QVGxaRlRrbEZUbklJVTB4U04xSXhVMWdLTmdqUnBBRVNBek0wTVJqRE95Q0xrZ0Vvd0piWkFqQ2dtdGtDT0ZOQUFWZ0JhZ3BGUTA5T1ZrVk9TVVZPY2doVFRGSTNVakZUV0JJS0NBRVFBUmdCS2dKUlVoZ0JJZ1FJQVJBQktBSW9BeWdFTUFFEcP1KFyPc5FAIgEBKgUSAwoBMRI_ChYKCjIwMjQtMDktMDYSA0xJUxoDVFlPChYKCjIwMjQtMTAtMDESA1RZTxoDTElTEgcSBUNPQUNIGgIQASACGgsIARIHGgM6AQEiAA=="/>
        <s v="AQrRAwq7A3Y1LXNvcy1mMjBiYTIxM2UzOTA0Y2Q3ODE5NWIxYTRjNjAzNTVkNS0yLTIxMi0xfjIuU35BUW9GQ0Q4UWtBTVNDQWlvWEJBQkdMZ0tLQUpZQW5BQWVnTmlabk9JQVl2R3MwRX5BUXB3Q2pZSTBhUUJFZ016TkRJWWk1SUJJTU03S1AyZDFnSXd2NkhXQWpoTVFBQllBV29LUlVOUFRsWkZUa2xGVG5JSVRFeFNOMUl4VTFnS05nalJwQUVTQXpnd05oakRPeUN0bkFFb3g2cldBakN6cjlZQ09FeEFBVmdCYWdwRlEwOU9Wa1ZPU1VWT2NnaE1URkkzVWpGVFdBcHdDallJMGFRQkVnTTRNRGNZclp3QklNTTdLT3FHMkFJd29ZellBamhMUUFCWUFXb0tSVU5QVGxaRlRrbEZUbklJUzB4U04xSXhVMWdLTmdqUnBBRVNBek0wTVJqRE95Q0xrZ0VvbDVIWUFqRDNsTmdDT0V0QUFWZ0JhZ3BGUTA5T1ZrVk9TVVZPY2doTFRGSTNVakZUV0JJS0NBRVFBUmdCS2dKUlVoZ0JJZ1FJQVJBQktBSW9BeWdFTUFFEcP1KFyPH5VAIgEBKgUSAwoBMRI_ChYKCjIwMjQtMDgtMjkSA0xJUxoDVFlPChYKCjIwMjQtMDktMTkSA1RZTxoDTElTEgcSBUNPQUNIGgIQASACGgsIARIHGgM6AQEiAA=="/>
        <s v="AQrRAwq7A3Y1LXNvcy1mNTYzZGExNGEwZDE0YzgyYjBiNGJjYmZjNjE4M2Y4MS01LTQ0Mi0xfjIuU35BUW9GQ0Q4UWtBTVNDQWlvWEJBQkdMZ0tLQUpZQW5BQWVnTmlabk9JQVpIaXMwRX5BUXB3Q2pZSTBhUUJFZ016TkRRWWk1SUJJTU03S0oyODJBSXczN19ZQWpoTVFBQllBV29LUlVOUFRsWkZUa2xGVG5JSVRFeFNOMUl4VTFnS05nalJwQUVTQkRRNE5UQVl3enNncHhzb184WFlBakRfeXRnQ09FeEFBVmdCYWdwRlEwOU9Wa1ZPU1VWT2NnaE1URkkzVWpGVFdBcHdDallJMGFRQkVnUTBPRFV4R0tjYklNTTdLUDdCMmdJd3hNZmFBamhXUUFCWUFXb0tSVU5QVGxaRlRrbEZUbklJVmt4U04xSXhVMWdLTmdqUnBBRVNBek0wTVJqRE95Q0xrZ0VvbDh6YUFqRDN6OW9DT0ZaQUFWZ0JhZ3BGUTA5T1ZrVk9TVVZPY2doV1RGSTNVakZUV0JJS0NBRVFBUmdCS2dKUlVoZ0JJZ1FJQVJBQktBSW9BeWdFTUFFEcP1KFyPUJJAIgEBKgUSAwoBMRI_ChYKCjIwMjQtMDktMjQSA0xJUxoDVFlPChYKCjIwMjQtMTAtMTcSA1RZTxoDTElTEgcSBUNPQUNIGgIQASACGgsIARIHGgM6AQEiAA=="/>
        <s v="AQrRAwq7A3Y1LXNvcy1mNzc1NzZkNzNlM2M0ZGRkYjQ3MzdlZTkwY2QyZmI5My0yLTI1OC0xfjIuU35BUW9GQ0Q4UWtBTVNDQWlvWEJBQkdMZ0tLQUpZQW5BQWVnTmlabk9JQVpYUHMwRX5BUXB3Q2pZSTBhUUJFZ016TkRJWWk1SUJJTU03S0pINDFnSXcwX3ZXQWpoVFFBQllBV29LUlVOUFRsWkZUa2xGVG5JSVUweFNOMUl4VTFjS05nalJwQUVTQkRRNE5UQVl3enNncHhzbzM0YlhBakRmaTljQ09GTkFBVmdCYWdwRlEwOU9Wa1ZPU1VWT2NnaFRURkkzVWpGVFZ3cHdDallJMGFRQkVnTTRNRGNZclp3QklNTTdLSXFaMlFJd3daN1pBamhXUUFCWUFXb0tSVU5QVGxaRlRrbEZUbklJVmt4U04xSXhVMWdLTmdqUnBBRVNBek0wTVJqRE95Q0xrZ0VvbWFQWkFqRDVwdGtDT0ZaQUFWZ0JhZ3BGUTA5T1ZrVk9TVVZPY2doV1RGSTNVakZUV0JJS0NBRVFBUmdCS2dKUlVoZ0JJZ1FJQVJBQktBSW9BeWdFTUFFEcP1KFyPc5FAIgEBKgUSAwoBMRI_ChYKCjIwMjQtMDktMDYSA0xJUxoDVFlPChYKCjIwMjQtMTAtMDISA1RZTxoDTElTEgcSBUNPQUNIGgIQASACGgsIARIHGgM6AQEiAA=="/>
        <s v="AQrRAwq7A3Y1LXNvcy1mNzc1NzZkNzNlM2M0ZGRkYjQ3MzdlZTkwY2QyZmI5My0yLTI1OS0xfjIuU35BUW9GQ0Q4UWtBTVNDQWlvWEJBQkdMZ0tLQUpZQW5BQWVnTmlabk9JQVpYUHMwRX5BUXB3Q2pZSTBhUUJFZ016TkRJWWk1SUJJTU03S0pINDFnSXcwX3ZXQWpoV1FBQllBV29LUlVOUFRsWkZUa2xGVG5JSVZreFNOMUl4VTFjS05nalJwQUVTQXpnd05oakRPeUN0bkFFb3g0VFhBakN6aWRjQ09GWkFBVmdCYWdwRlEwOU9Wa1ZPU1VWT2NnaFdURkkzVWpGVFZ3cHdDallJMGFRQkVnTTRNRGNZclp3QklNTTdLSXFaMlFJd3daN1pBamhXUUFCWUFXb0tSVU5QVGxaRlRrbEZUbklJVmt4U04xSXhVMWdLTmdqUnBBRVNBek0wTVJqRE95Q0xrZ0VvbWFQWkFqRDVwdGtDT0ZaQUFWZ0JhZ3BGUTA5T1ZrVk9TVVZPY2doV1RGSTNVakZUV0JJS0NBRVFBUmdCS2dKUlVoZ0JJZ1FJQVJBQktBSW9BeWdFTUFFEcP1KFyPG5JAIgEBKgUSAwoBMRI_ChYKCjIwMjQtMDktMDYSA0xJUxoDVFlPChYKCjIwMjQtMTAtMDISA1RZTxoDTElTEgcSBUNPQUNIGgIQASACGgsIARIHGgM6AQEiAA=="/>
        <s v="AQrRAwq7A3Y1LXNvcy1mYmQ3YzI5ZTNmNzg0NzJhODljNDJkYzRiNDZlM2Q0Ni0xLTI2NC0xfjIuU35BUW9GQ0Q4UWtBTVNDQWlvWEJBQkdMZ0tLQUpZQW5BQWVnTmlabk9JQWFuT3MwRX5BUXB3Q2pZSTBhUUJFZ016TkRJWWk1SUJJTU03S04zczFnSXduX0RXQWpoVFFBQllBV29LUlVOUFRsWkZUa2xGVG5JSVUweFNOMUl4VTFnS05nalJwQUVTQXpnd05oakRPeUN0bkFFb3BfbldBakNUX3RZQ09GTkFBVmdCYWdwRlEwOU9Wa1ZPU1VWT2NnaFRURkkzVWpGVFdBcHdDallJMGFRQkVnTTRNRGNZclp3QklNTTdLS3FrMlFJdzRhblpBamhXUUFCWUFXb0tSVU5QVGxaRlRrbEZUbklJVmt4U04xSXhVMWdLTmdqUnBBRVNBek0wTVJqRE95Q0xrZ0VvMTY3WkFqQzNzdGtDT0ZaQUFWZ0JhZ3BGUTA5T1ZrVk9TVVZPY2doV1RGSTNVakZUV0JJS0NBRVFBUmdCS2dKUlVoZ0JJZ1FJQVJBQktBSW9BeWdFTUFFEcP1KFyP55BAIgEBKgUSAwoBMRI_ChYKCjIwMjQtMDktMDUSA0xJUxoDVFlPChYKCjIwMjQtMTAtMDMSA1RZTxoDTElTEgcSBUNPQUNIGgIQASACGgsIARIHGgM6AQEiAA=="/>
        <s v="AQrsAwrWA3Y1LXNvcy03ZmExY2I2Y2U1Zjg0Nzg2YmFmNjg1ZTJjMWUzZWZjMy0xLTM5My0xfjIuU35BUW9GQ0Q4UWtBTVNDQWlvWEJBQkdMZ0tLQUpZQW5BQWVnTmlabk9JQWJMUXMwRX5BUXBVQ2lrSXpKQUJFZ1F4TnpneEdJdVNBU0NNRlNqNy05WUNNTFQ5MWdJNFRVQUFXQUZ5QmsxT1EwcFFWQW9uQ002UUFSSURNakU0R0l3VklLY2JLT3Y5MWdJdzQ0UFhBamhOUUFGWUFYSUdUVTVEU2xCVUNwOEJDaklJejZZQkVnSTFNaGl0bkFFZ2xTSW93clhaQWpDWnZOa0NPRVZBQUZnRWFnaFFVa1ZUUVZaRlVuSUhSVTVEU2xCVU13b3pDTXl3QVJJRU1UVTVOeGlWSWlDbUJTaVJ2ZGtDTVBDOTJRSTRXVUFCV0FGcUNGQlNSVk5CVmtWU2NnZEZUa05LVUZRekNqUUl6TEFCRWdRME5UazBHS1lGSUl1U0FTalZ3ZGtDTVBEQzJRSTRXVUFCV0FGcUNGQlNSVk5CVmtWU2NnZEZUa05LVUZRekVnb0lBUkFCR0FFcUFrNUlHQUVpQkFnQkVBRW9BaWdES0FRd0FRERSuR-F66Z1AIgEBKgUSAwoBMRI_ChYKCjIwMjQtMDktMDcSA0xJUxoDVFlPChYKCjIwMjQtMTAtMDUSA1RZTxoDTElTEgcSBUNPQUNIGgIQASACGgsIARIHGgM6AQEiAA=="/>
        <s v="AQrtAwrXA3Y1LXNvcy03ZmExY2I2Y2U1Zjg0Nzg2YmFmNjg1ZTJjMWUzZWZjMy0xLTM5OC0xfjIuU35BUW9GQ0Q4UWtBTVNDQWlvWEJBQkdMZ0tLQUpZQW5BQWVnTmlabk9JQWJMUXMwRX5BUXBWQ2lrSXpKQUJFZ1F4TnpneEdJdVNBU0NNRlNqNy05WUNNTFQ5MWdJNFRVQUFXQUZ5QmsxT1EwcFFWQW9vQ002UUFSSUVOVGcxTWhpTUZTQ25HeWpBX3RZQ01LU0Uxd0k0VFVBQldBRnlCazFPUTBwUVZBcWZBUW95Q00tbUFSSUNOVElZclp3QklKVWlLTUsxMlFJd21ielpBamhGUUFCWUJHb0lVRkpGVTBGV1JWSnlCMFZPUTBwUVZETUtNd2pNc0FFU0JERTFPVGNZbFNJZ3BnVW9rYjNaQWpEd3Zka0NPRmxBQVZnQmFnaFFVa1ZUUVZaRlVuSUhSVTVEU2xCVU13bzBDTXl3QVJJRU5EVTVOQmltQlNDTGtnRW8xY0haQWpEd3d0a0NPRmxBQVZnQmFnaFFVa1ZUUVZaRlVuSUhSVTVEU2xCVU14SUtDQUVRQVJnQktnSk9TQmdCSWdRSUFSQUJLQUlvQXlnRU1BRREUrkfheumdQCIBASoFEgMKATESPwoWCgoyMDI0LTA5LTA3EgNMSVMaA1RZTwoWCgoyMDI0LTEwLTA1EgNUWU8aA0xJUxIHEgVDT0FDSBoCEAEgAhoLCAESBxoDOgEBIgA="/>
        <s v="AQrTBAq9BHY1LXNvcy05YmM2MGIyMmZhOGY0ODdiODhjYTY4YTA1OWZmY2NjOS02LTE3LTEtc3QtdjUtc29zLTliYzYwYjIyZmE4ZjQ4N2I4OGNhNjhhMDU5ZmZjY2M5LTQtMTAwLTF-Mi5TfkFRb0ZDRDhRa0FNU0NBaW9YQkFCR0xnS0tBSllBbkFBY0FCNkEySm1jM29EWW1aemlBSGc0ck5Ca0FFQ2tBRUN-QVFwd0NqWUkwYVFCRWdNek5EUVlpNUlCSU1NN0tKMjgyQUl3MzdfWUFqaE1RQUJZQVdvS1JVTlBUbFpGVGtsRlRuSUlURXhTTjFJeFUwOEtOZ2pScEFFU0JEUTROVEFZd3pzZ3B4c29fOFhZQWpEX3l0Z0NPRXhBQVZnQmFncEZRMDlPVmtWT1NVVk9jZ2hNVEZJM1VqRlRUeElLQ0FFUUFSZ0JLZ0pSVWhnQklnUUlBUkFCS0FJb0F5Z0VNQUUuQVFxQUFRb29DTS0wQVJJRE1UQTNHSzJjQVNESWFDaUFfOW9DTUphQTJ3STRSVUFBV0FGeUJsTk1UMHBRTXdvb0NNLTBBUklETlRJeEdNaG9JT3VKQVNqSWdOc0NNSzZIMndJNFUwQUJXQUZ5QmxOTVQwcFFNd29xQ05TZ0FSSUVNVE0yT1JqcmlRRWdpNUlCS09xSDJ3SXdqNG5iQWpoVlFBRllBWElHVTB4UFNsQXpFZ29JQVJBQkdBRXFBazlhR0FFaUJBZ0JFQUVvQWlnRUtBWXdBURFmZmZmZvyVQCIBASoFEgMKATESPwoWCgoyMDI0LTA5LTI0EgNMSVMaA1RZTwoWCgoyMDI0LTEwLTIzEgNUWU8aA0xJUxIHEgVDT0FDSBoCEAEgAhoLCAESBxoDOgEBIgA="/>
        <s v="AQruAwrYA3Y1LXNvcy03ZmExY2I2Y2U1Zjg0Nzg2YmFmNjg1ZTJjMWUzZWZjMy0xLTM5NC0xfjIuU35BUW9GQ0Q4UWtBTVNDQWlvWEJBQkdMZ0tLQUpZQW5BQWVnTmlabk9JQWJMUXMwRX5BUXBXQ2lrSXpMQUJFZ1EwTlRreEdJdVNBU0M1UENpTV9kWUNNTEgtMWdJNFVVQUFXQUZ5QmxGT1EwcFFWQW9wQ002UUFSSUVOamMxTWhpNVBDQ3RuQUVvMmY3V0FqRFdoTmNDT0ZGQUFWZ0JjZ1pSVGtOS1VGUUtud0VLTWdqUHBnRVNBalV5R0syY0FTQ1ZJaWpDdGRrQ01KbTgyUUk0UlVBQVdBUnFDRkJTUlZOQlZrVlNjZ2RGVGtOS1VGUXpDak1JekxBQkVnUXhOVGszR0pVaUlLWUZLSkc5MlFJdzhMM1pBamhaUUFGWUFXb0lVRkpGVTBGV1JWSnlCMFZPUTBwUVZETUtOQWpNc0FFU0JEUTFPVFFZcGdVZ2k1SUJLTlhCMlFJdzhNTFpBamhaUUFGWUFXb0lVRkpGVTBGV1JWSnlCMFZPUTBwUVZETVNDZ2dCRUFFWUFTb0NUa2dZQVNJRUNBRVFBU2dDS0FNb0JEQUIRKVyPwvXHl0AiAQEqBRIDCgExEj8KFgoKMjAyNC0wOS0wNxIDTElTGgNUWU8KFgoKMjAyNC0xMC0wNRIDVFlPGgNMSVMSBxIFQ09BQ0gaAhABIAIaCwgBEgcaAzoBASIA"/>
        <s v="AQrwAwraA3Y1LXNvcy03ZmExY2I2Y2U1Zjg0Nzg2YmFmNjg1ZTJjMWUzZWZjMy0xLTQwMy0xfjIuU35BUW9GQ0Q4UWtBTVNDQWlvWEJBQkdMZ0tLQUpZQW5BQWVnTmlabk9JQWJMUXMwRX5BUXBYQ2lvSXpwQUJFZ1ExTVRJMkdJdVNBU0NocEFFbzJmN1dBakQ1XzlZQ09FMUFBRmdCY2daTlRrTktVRlFLS1FqT2tBRVNBekl6TWhpaHBBRWdyWndCS05xQjF3SXdqb2pYQWpoTlFBRllBWElHVFU1RFNsQlVDcDhCQ2pJSXo2WUJFZ0kxTWhpdG5BRWdsU0lvd3JYWkFqQ1p2TmtDT0VWQUFGZ0VhZ2hRVWtWVFFWWkZVbklIUlU1RFNsQlVNd296Q015d0FSSUVNVFU1TnhpVklpQ21CU2lSdmRrQ01QQzkyUUk0V1VBQldBRnFDRkJTUlZOQlZrVlNjZ2RGVGtOS1VGUXpDalFJekxBQkVnUTBOVGswR0tZRklJdVNBU2pWd2RrQ01QREMyUUk0V1VBQldBRnFDRkJTUlZOQlZrVlNjZ2RGVGtOS1VGUXpFZ29JQVJBQkdBRXFBazVJR0FFaUJBZ0JFQUVvQWlnREtBUXdBUREfhetRuPydQCIBASoFEgMKATESPwoWCgoyMDI0LTA5LTA3EgNMSVMaA1RZTwoWCgoyMDI0LTEwLTA1EgNUWU8aA0xJUxIHEgVDT0FDSBoCEAEgAhoLCAESBxoDOgEBIgA="/>
        <s v="AQryAwrcA3Y1LXNvcy00YTc0ZTc1MGJlN2Y0NjM2OTU4YjViMTMwM2Y0M2QxNC0zLTIwNC0xfjIuU35BUW9GQ0Q4UWtBTVNDQWlvWEJBQkdMZ0tLQUpZQW5BQWVnTmlabk9JQWN6aHMwRX5BUXBYQ2lzSXdZd0JFZ1F4TURJMUdJdVNBU0RpTUNqZXN0Z0NNUFN6MkFJNFRVQUFXQUZ5Q0U5TVRqQkJOazA0Q2lnSXlwZ0JFZ0kwTmhqaU1DQ25HeWlSdHRnQ01OUzgyQUk0VDBBQldBRnlDRTlNVGpCQk5rMDRDcUVCQ2pJSXdiSUJFZ0kyTWhpbkd5Q0hXU2pDN3RvQ01NVDAyZ0k0VEVBQVdBRnFDRVZEVEVGVFUwbERjZ2hNVEU0d1FUWk5PQW8wQ01HeUFSSUVNVFV4TVJpSFdTQzVQQ2lIOXRvQ01MSDMyZ0k0VEVBQldBRnFDRVZEVEVGVFUwbERjZ2hNVEU0d1FUWk5PQW8xQ01HeUFSSUVOamMzTnhpNVBDQ0xrZ0VvZ19uYUFqQ3ktdG9DT0V4QUFWZ0JhZ2hGUTB4QlUxTkpRM0lJVEV4T01FRTJUVGdTQ2dnQkVBRVlBU29DU2t3WUFTSUVDQUVRQVNnQ0tBTW9CREFCEXE9Ctej8pdAIgEBKgUSAwoBMRI_ChYKCjIwMjQtMDktMjMSA0xJUxoDVFlPChYKCjIwMjQtMTAtMjESA1RZTxoDTElTEgcSBUNPQUNIGgIQASACGgsIARIHGgM6AQEiAA=="/>
        <s v="AQryAwrcA3Y1LXNvcy00YTc0ZTc1MGJlN2Y0NjM2OTU4YjViMTMwM2Y0M2QxNC0zLTIwNS0xfjIuU35BUW9GQ0Q4UWtBTVNDQWlvWEJBQkdMZ0tLQUpZQW5BQWVnTmlabk9JQWN6aHMwRX5BUXBYQ2lzSXlwZ0JFZ1EyT1RBd0dJdVNBU0NIV1NqbnROZ0NNUC0yMkFJNFRrQUFXQUZ5Q0U1TVRqQkJOazA0Q2lnSXlwZ0JFZ0kwT0JpSFdTQ25HeWpRdjlnQ01LZkcyQUk0VGtBQldBRnlDRTVNVGpCQk5rMDRDcUVCQ2pJSXdiSUJFZ0kyTWhpbkd5Q0hXU2pDN3RvQ01NVDAyZ0k0VEVBQVdBRnFDRVZEVEVGVFUwbERjZ2hNVEU0d1FUWk5PQW8wQ01HeUFSSUVNVFV4TVJpSFdTQzVQQ2lIOXRvQ01MSDMyZ0k0VEVBQldBRnFDRVZEVEVGVFUwbERjZ2hNVEU0d1FUWk5PQW8xQ01HeUFSSUVOamMzTnhpNVBDQ0xrZ0VvZ19uYUFqQ3ktdG9DT0V4QUFWZ0JhZ2hGUTB4QlUxTkpRM0lJVEV4T01FRTJUVGdTQ2dnQkVBRVlBU29DU2t3WUFTSUVDQUVRQVNnQ0tBTW9CREFCEXsUrkfhLJVAIgEBKgUSAwoBMRI_ChYKCjIwMjQtMDktMjMSA0xJUxoDVFlPChYKCjIwMjQtMTAtMjESA1RZTxoDTElTEgcSBUNPQUNIGgIQASACGgsIARIHGgM6AQEiAA=="/>
        <s v="AQrYAwrCA3Y1LXNvcy01ZDc3ODliODZjNmM0YjhmOGNkYWFiODMxNGRkYThhMi00LTQ5OC0xfjIuU35BUW9GQ0Q4UWtBTVNDQWlvWEJBQkdMZ0tLQUpZQW5BQWVnTmlabk9JQVozbnMwRX5BUXBoQ2pBSXdvSUJFZ00wT1RrWWk1SUJJT3VKQVNqODg5Z0NNS0gxMkFJNFNFQUFXQUZxQTBKQlIzSUlTRXhPTUVFMFRUZ0tMUWpDZ2dFU0FUVVk2NGtCSUtjYktNdjIyQUl3a18zWUFqaElRQUZZQVdvRFFrRkhjZ2hJVEU0d1FUU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8KbQCIBASoFEgMKATESPwoWCgoyMDI0LTA5LTI5EgNMSVMaA1RZTwoWCgoyMDI0LTEwLTIwEgNUWU8aA0xJUxIHEgVDT0FDSBoCEAEgAhoLCAESBxoDOgEBIgA="/>
        <s v="AQrYAwrCA3Y1LXNvcy04YWYzMDhmYjc1MDI0NDU2YWFhYjg1NDVlYWE2N2QxNS02LTI1Mi0xfjIuU35BUW9GQ0Q4UWtBTVNDQWlvWEJBQkdMZ0tLQUpZQW5BQWVnTmlabk9JQVpfbXMwRX5BUXBoQ2pBSXdvSUJFZ00xTURNWWk1SUJJT3VKQVNpWTd0Z0NNTGp2MkFJNFMwQUFXQUZxQTBKQlIzSUlTMHhPTUVFMFRUZ0tMUWpDZ2dFU0FUY1k2NGtCSUtjYktPcjAyQUl3cVB2WUFqaExRQUZZQVdvRFFrRkhjZ2hMVEU0d1FUU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1KYQCIBASoFEgMKATESPwoWCgoyMDI0LTA5LTI4EgNMSVMaA1RZTwoWCgoyMDI0LTEwLTIwEgNUWU8aA0xJUxIHEgVDT0FDSBoCEAEgAhoLCAESBxoDOgEBIgA="/>
        <s v="AQrYAwrCA3Y1LXNvcy05Yjk5YWE1ZDE2N2I0ZTQ5OWJlNDFkNmVhMjgwMzkwOC0yLTM3Ny0xfjIuU35BUW9GQ0Q4UWtBTVNDQWlvWEJBQkdMZ0tLQUpZQW5BQWVnTmlabk9JQWNEZ3MwRX5BUXBoQ2pBSXdvSUJFZ00wT1RrWWk1SUJJT3VKQVNpY3BkZ0NNTUdtMkFJNFNFQUFXQUZxQTBKQlIzSUlTRXhPTUVFMFRUZ0tMUWpDZ2dFU0FUVVk2NGtCSUtjYktPdW4yQUl3czY3WUFqaElRQUZZQVdvRFFrRkhjZ2hJVEU0d1FUU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8KbQCIBASoFEgMKATESPwoWCgoyMDI0LTA5LTIyEgNMSVMaA1RZTwoWCgoyMDI0LTEwLTIwEgNUWU8aA0xJUxIHEgVDT0FDSBoCEAEgAhoLCAESBxoDOgEBIgA="/>
        <s v="AQrYAwrCA3Y1LXNvcy05Yjk5YWE1ZDE2N2I0ZTQ5OWJlNDFkNmVhMjgwMzkwOC0yLTM5MS0xfjIuU35BUW9GQ0Q4UWtBTVNDQWlvWEJBQkdMZ0tLQUpZQW5BQWVnTmlabk9JQWNEZ3MwRX5BUXBoQ2pBSXdvSUJFZ00xTURNWWk1SUJJT3VKQVNqSnF0Z0NNT21yMkFJNFMwQUFXQUZxQTBKQlIzSUlTMHhPTUVFMFRUZ0tMUWpDZ2dFU0FUY1k2NGtCSUtjYktLcXgyQUl3NkxmWUFqaExRQUZZQVdvRFFrRkhjZ2hMVEU0d1FUU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1KYQCIBASoFEgMKATESPwoWCgoyMDI0LTA5LTIyEgNMSVMaA1RZTwoWCgoyMDI0LTEwLTIwEgNUWU8aA0xJUxIHEgVDT0FDSBoCEAEgAhoLCAESBxoDOgEBIgA="/>
        <s v="AQrYAwrCA3Y1LXNvcy0yOTIwN2QxYjVkOWI0NTI1YjYxMzMzNTJkODJlMGUzYy0xLTM0Ny0xfjIuU35BUW9GQ0Q4UWtBTVNDQWlvWEJBQkdMZ0tLQUpZQW5BQWVnTmlabk9JQWJIanMwRX5BUXBoQ2pBSXdvSUJFZ00xTURNWWk1SUJJT3VKQVNpcHpOZ0NNTW5OMkFJNFUwQUFXQUZxQTBKQlIzSUlWa3hPTUVFMlRUZ0tMUWpDZ2dFU0FUY1k2NGtCSUtjYktJclQyQUl3eU5uWUFqaFdRQUZZQVdvRFFrRkhjZ2hXVEU0d1FUW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4KVQCIBASoFEgMKATESPwoWCgoyMDI0LTA5LTI1EgNMSVMaA1RZTwoWCgoyMDI0LTEwLTIwEgNUWU8aA0xJUxIHEgVDT0FDSBoCEAEgAhoLCAESBxoDOgEBIgA="/>
        <s v="AQrYAwrCA3Y1LXNvcy1hMTQzZmE2ZDljNDY0NGVmOTNmZTY4OTM5Njk4ZjNiMS0zLTM2Mi0xfjIuU35BUW9GQ0Q4UWtBTVNDQWlvWEJBQkdMZ0tLQUpZQW5BQWVnTmlabk9JQWJmaXMwRX5BUXBoQ2pBSXdvSUJFZ00xTURNWWk1SUJJT3VKQVNpT3dkZ0NNTFBDMkFJNFRFQUFXQUZxQTBKQlIzSUlURXhPTUVFMlRUZ0tMUWpDZ2dFU0FUY1k2NGtCSUtjYktPckgyQUl3cU03WUFqaE1RQUZZQVdvRFFrRkhjZ2hNVEU0d1FUW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0qWQCIBASoFEgMKATESPwoWCgoyMDI0LTA5LTI0EgNMSVMaA1RZTwoWCgoyMDI0LTEwLTIwEgNUWU8aA0xJUxIHEgVDT0FDSBoCEAEgAhoLCAESBxoDOgEBIgA="/>
        <s v="AQrYAwrCA3Y1LXNvcy1hYjlkZDY1MzZlZDY0N2ViODRmMjNmNDYwYjJlNDRkYS00LTE4NS0xfjIuU35BUW9GQ0Q4UWtBTVNDQWlvWEJBQkdMZ0tLQUpZQW5BQWVnTmlabk9JQWJ6ZnMwRX5BUXBoQ2pBSXdvSUJFZ00wT1RrWWk1SUJJT3VKQVNqeW1kZ0NNSmViMkFJNFNFQUFXQUZxQTBKQlIzSUlTRXhPTUVFMFRUZ0tMUWpDZ2dFU0FUVVk2NGtCSUtjYktOQ2MyQUl3azZQWUFqaElRQUZZQVdvRFFrRkhjZ2hJVEU0d1FUU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8KbQCIBASoFEgMKATESPwoWCgoyMDI0LTA5LTIxEgNMSVMaA1RZTwoWCgoyMDI0LTEwLTIwEgNUWU8aA0xJUxIHEgVDT0FDSBoCEAEgAhoLCAESBxoDOgEBIgA="/>
        <s v="AQrYAwrCA3Y1LXNvcy1iMDc3NDY0NTdiNTE0NDM0OWMzYTAyYWIyMDlhZjkyZi01LTI4MS0xfjIuU35BUW9GQ0Q4UWtBTVNDQWlvWEJBQkdMZ0tLQUpZQW5BQWVnTmlabk9JQWNEaHMwRX5BUXBoQ2pBSXdvSUJFZ00xTURNWWk1SUJJT3VKQVNqcHRkZ0NNSTYzMkFJNFUwQUFXQUZxQTBKQlIzSUlVMHhPTUVFMlRUZ0tMUWpDZ2dFU0FUY1k2NGtCSUtjYktNcTgyQUl3aU1QWUFqaFRRQUZZQVdvRFFrRkhjZ2hUVEU0d1FUWk5PQXFEQVFvb0NNcVlBUklDTkRjWXB4c2doMWtvX2R6YUFqQ1k0OW9DT0ZOQUFGZ0JjZ2hUVEU0d1FUWk5PQW9xQ01xWUFSSUVOamcxTXhpSFdTQ01HQ2pVNDlvQ01OM2wyZ0k0VTBBQldBRnlDRk5NVGpCQk5rMDRDaXNJeXBnQkVnUTJPVFk1R0l3WUlJdVNBU2lNNTlvQ01PSG4yZ0k0VTBBQldBRnlDRk5NVGpCQk5rMDRFZ29JQVJBQkdBRXFBa0pCR0FFaUJBZ0JFQUVvQWlnREtBUXdBURHhehSuR7qUQCIBASoFEgMKATESPwoWCgoyMDI0LTA5LTIzEgNMSVMaA1RZTwoWCgoyMDI0LTEwLTIwEgNUWU8aA0xJUxIHEgVDT0FDSBoCEAEgAhoLCAESBxoDOgEBIgA="/>
        <s v="AQryAwrcA3Y1LXNvcy1kZjAzNGNkZjMzNzY0M2Q1ODkxNjhhN2NjNzAwMDBkYy0yLTMtMX4yLlN-QVFvRkNEOFFrQU1TQ0Fpb1hCQUJHTGdLS0FKWUFuQUFlZ05pWm5PSUFibkdzMEV-QVFwWENpc0l3WXdCRWdReE1ESTFHSXVTQVNEaU1DaS1tZFlDTU5TYTFnSTRUVUFBV0FGeUNFOU1UakJCTmswNENpZ0l5cGdCRWdJME5oamlNQ0NuR3lqeG5OWUNNTFNqMWdJNFQwQUJXQUZ5Q0U5TVRqQkJOazA0Q3FJQkNqTUl3YklCRWdJM05CaXRuQUVnaDFrbzdhallBakR2cnRnQ09GRkFBRmdCYWdoRlEweEJVMU5KUTNJSVVVeE9NRUUyVFRnS05BakJzZ0VTQkRFMU16RVloMWtncGdVbzlxX1lBakNxc2RnQ09GRkFBVmdCYWdoRlEweEJVMU5KUTNJSVVVeE9NRUUyVFRnS05RakJzZ0VTQkRZM09Ea1lwZ1VnaTVJQktOU3kyQUl3NzdQWUFqaFJRQUZZQVdvSVJVTk1RVk5UU1VOeUNGRk1UakJCTmswNEVnb0lBUkFCR0FFcUFrcE1HQUVpQkFnQkVBRW9BaWdES0FRd0FREQrXo3A9b5VAIgEBKgUSAwoBMRI_ChYKCjIwMjQtMDgtMjkSA0xJUxoDVFlPChYKCjIwMjQtMDktMjISA1RZTxoDTElTEgcSBUNPQUNIGgIQASACGgsIARIHGgM6AQEiAA=="/>
        <s v="AQryAwrcA3Y1LXNvcy1kZjAzNGNkZjMzNzY0M2Q1ODkxNjhhN2NjNzAwMDBkYy0yLTQtMX4yLlN-QVFvRkNEOFFrQU1TQ0Fpb1hCQUJHTGdLS0FKWUFuQUFlZ05pWm5PSUFibkdzMEV-QVFwWENpc0l3WXdCRWdReE1qSTFHSXVTQVNEaU1DaW9tTllDTUw2WjFnSTRUVUFBV0FGeUNFOU1UakJCTmswNENpZ0l5cGdCRWdJME5oamlNQ0NuR3lqeG5OWUNNTFNqMWdJNFQwQUJXQUZ5Q0U5TVRqQkJOazA0Q3FJQkNqTUl3YklCRWdJM05CaXRuQUVnaDFrbzdhallBakR2cnRnQ09GRkFBRmdCYWdoRlEweEJVMU5KUTNJSVVVeE9NRUUyVFRnS05BakJzZ0VTQkRFMU16RVloMWtncGdVbzlxX1lBakNxc2RnQ09GRkFBVmdCYWdoRlEweEJVMU5KUTNJSVVVeE9NRUUyVFRnS05RakJzZ0VTQkRZM09Ea1lwZ1VnaTVJQktOU3kyQUl3NzdQWUFqaFJRQUZZQVdvSVJVTk1RVk5UU1VOeUNGRk1UakJCTmswNEVnb0lBUkFCR0FFcUFrcE1HQUVpQkFnQkVBRW9BaWdES0FRd0FREQrXo3A9b5VAIgEBKgUSAwoBMRI_ChYKCjIwMjQtMDgtMjkSA0xJUxoDVFlPChYKCjIwMjQtMDktMjISA1RZTxoDTElTEgcSBUNPQUNIGgIQASACGgsIARIHGgM6AQEiAA=="/>
        <s v="AQrzAwrdA3Y1LXNvcy03NTcwM2EyNzZjOGE0MGJjOGNiNTQ2ZTY0ZDA5OGU0YS0zLTktMX4yLlN-QVFvRkNEOFFrQU1TQ0Fpb1hCQUJHTGdLS0FKWUFuQUFlZ05pWm5PSUFlZm1zMEV-QVFwWENpc0l5cGdCRWdRMk9UQXdHSXVTQVNDSFdTaUg3ZGdDTUpfdjJBSTRURUFBV0FGeUNFeE1UakJCTmswNENpZ0l5cGdCRWdJME9CaUhXU0NuR3lqdzk5Z0NNTWYtMkFJNFRFQUJXQUZ5Q0V4TVRqQkJOazA0Q3FNQkNqUUl3YklCRWdRMU1EY3lHS2NiSUlkWktKMlYyd0l3dUp2YkFqaFdRQUJZQVdvSVJVTk1RVk5UU1VOeUNGWk1UakJCTmswNENqUUl3YklCRWdReE5qWXhHSWRaSUl3WUtQU2Iyd0l3X1ozYkFqaFdRQUZZQVdvSVJVTk1RVk5UU1VOeUNGWk1UakJCTmswNENqVUl3YklCRWdRMU5qTXhHSXdZSUl1U0FTaXNuOXNDTUlHZzJ3STRWa0FCV0FGcUNFVkRURUZUVTBsRGNnaFdURTR3UVRaTk9CSUtDQUVRQVJnQktnSktUQmdCSWdRSUFSQUJLQUlvQXlnRU1BRRFI4XoUroKWQCIBASoFEgMKATESPwoWCgoyMDI0LTA5LTI4EgNMSVMaA1RZTwoWCgoyMDI0LTEwLTI1EgNUWU8aA0xJUxIHEgVDT0FDSBoCEAEgAhoLCAESBxoDOgEBIgA="/>
        <s v="AQrzAwrdA3Y1LXNvcy03Y2MzNWI4ZjMyYTc0MTc2OTJkMDEyOTlmNGFhODg3MC02LTg2LTF-Mi5TfkFRb0ZDRDhRa0FNU0NBaW9YQkFCR0xnS0tBSllBbkFBZWdOaVpuT0lBZm5JczBFfkFRcFhDaXNJd1l3QkVnUXhNakkxR0l1U0FTRGlNQ2pvcnRZQ01QNnYxZ0k0VFVBQVdBRnlDRlpNVGpCQk5rMDRDaWdJeXBnQkVnSTBOaGppTUNDbkd5aXhzOVlDTVBTNTFnSTRWa0FCV0FGeUNGWk1UakJCTmswNENxSUJDak1Jd2JJQkVnSTNOQml0bkFFZ2gxa29qZUhZQWpDUDU5Z0NPRk5BQUZnQmFnaEZRMHhCVTFOSlEzSUlVMHhPTUVFMlRUZ0tOQWpCc2dFU0JERTNOVEVZaDFrZzdIMG9qT2pZQWpERjZkZ0NPRk5BQVZnQmFnaEZRMHhCVTFOSlEzSUlVMHhPTUVFMlRUZ0tOUWpCc2dFU0JEWTNPRFlZN0gwZ2k1SUJLSzdxMkFJdzNldllBamhUUUFGWUFXb0lSVU5NUVZOVFNVTnlDRk5NVGpCQk5rMDRFZ29JQVJBQkdBRXFBa3BNR0FFaUJBZ0JFQUVvQWlnREtBUXdBURGuR-F6FMWYQCIBASoFEgMKATESPwoWCgoyMDI0LTA4LTMxEgNMSVMaA1RZTwoWCgoyMDI0LTA5LTI3EgNUWU8aA0xJUxIHEgVDT0FDSBoCEAEgAhoLCAESBxoDOgEBIgA="/>
        <s v="AQrzAwrdA3Y1LXNvcy03Y2MzNWI4ZjMyYTc0MTc2OTJkMDEyOTlmNGFhODg3MC02LTg3LTF-Mi5TfkFRb0ZDRDhRa0FNU0NBaW9YQkFCR0xnS0tBSllBbkFBZWdOaVpuT0lBZm5JczBFfkFRcFhDaXNJd1l3QkVnUXhNREkxR0l1U0FTRGlNQ2otcjlZQ01KU3gxZ0k0VFVBQVdBRnlDRlpNVGpCQk5rMDRDaWdJeXBnQkVnSTBOaGppTUNDbkd5aXhzOVlDTVBTNTFnSTRWa0FCV0FGeUNGWk1UakJCTmswNENxSUJDak1Jd2JJQkVnSTNOQml0bkFFZ2gxa29qZUhZQWpDUDU5Z0NPRk5BQUZnQmFnaEZRMHhCVTFOSlEzSUlVMHhPTUVFMlRUZ0tOQWpCc2dFU0JERTNOVEVZaDFrZzdIMG9qT2pZQWpERjZkZ0NPRk5BQVZnQmFnaEZRMHhCVTFOSlEzSUlVMHhPTUVFMlRUZ0tOUWpCc2dFU0JEWTNPRFlZN0gwZ2k1SUJLSzdxMkFJdzNldllBamhUUUFGWUFXb0lSVU5NUVZOVFNVTnlDRk5NVGpCQk5rMDRFZ29JQVJBQkdBRXFBa3BNR0FFaUJBZ0JFQUVvQWlnREtBUXdBURGuR-F6FMWYQCIBASoFEgMKATESPwoWCgoyMDI0LTA4LTMxEgNMSVMaA1RZTwoWCgoyMDI0LTA5LTI3EgNUWU8aA0xJUxIHEgVDT0FDSBoCEAEgAhoLCAESBxoDOgEBIgA="/>
        <s v="AQrzAwrdA3Y1LXNvcy03Y2MzNWI4ZjMyYTc0MTc2OTJkMDEyOTlmNGFhODg3MC02LTg4LTF-Mi5TfkFRb0ZDRDhRa0FNU0NBaW9YQkFCR0xnS0tBSllBbkFBZWdOaVpuT0lBZm5JczBFfkFRcFhDaXNJeXBnQkVnUTJPVEF3R0l1U0FTQ0hXU2lIc3RZQ01KLTAxZ0k0VEVBQVdBRnlDRXhNVGpCQk5rMDRDaWdJeXBnQkVnSTBPQmlIV1NDbkd5and2TllDTU1mRDFnSTRURUFCV0FGeUNFeE1UakJCTmswNENxSUJDak1Jd2JJQkVnSTNOQml0bkFFZ2gxa29qZUhZQWpDUDU5Z0NPRk5BQUZnQmFnaEZRMHhCVTFOSlEzSUlVMHhPTUVFMlRUZ0tOQWpCc2dFU0JERTNOVEVZaDFrZzdIMG9qT2pZQWpERjZkZ0NPRk5BQVZnQmFnaEZRMHhCVTFOSlEzSUlVMHhPTUVFMlRUZ0tOUWpCc2dFU0JEWTNPRFlZN0gwZ2k1SUJLSzdxMkFJdzNldllBamhUUUFGWUFXb0lSVU5NUVZOVFNVTnlDRk5NVGpCQk5rMDRFZ29JQVJBQkdBRXFBa3BNR0FFaUJBZ0JFQUVvQWlnREtBUXdBURG4HoXrUeuVQCIBASoFEgMKATESPwoWCgoyMDI0LTA4LTMxEgNMSVMaA1RZTwoWCgoyMDI0LTA5LTI3EgNUWU8aA0xJUxIHEgVDT0FDSBoCEAEgAhoLCAESBxoDOgEBIgA="/>
        <s v="AQrzAwrdA3Y1LXNvcy0xODQ5ZTdkYTI2ZTQ0MGIzOWQwYzVkZTg2YjBlMWY4NS01LTYyLTF-Mi5TfkFRb0ZDRDhRa0FNU0NBaW9YQkFCR0xnS0tBSllBbkFBZWdOaVpuT0lBZGJQczBFfkFRcFhDaXNJeXBnQkVnUTJPVEF3R0l1U0FTQ0hXU2puZ05jQ01QLUMxd0k0VGtBQVdBRnlDRTVNVGpCQk5rMDRDaWdJeXBnQkVnSTBPQmlIV1NDbkd5alFpOWNDTUtlUzF3STRUa0FCV0FGeUNFNU1UakJCTmswNENxSUJDak1Jd2JJQkVnSTNOQml0bkFFZ2gxa29yZXpZQWpDdjh0Z0NPRTVBQUZnQmFnaEZRMHhCVTFOSlEzSUlUa3hPTUVFMlRUZ0tOQWpCc2dFU0JERTNOVEVZaDFrZzdIMG9yUFBZQWpEbDlOZ0NPRTVBQVZnQmFnaEZRMHhCVTFOSlEzSUlUa3hPTUVFMlRUZ0tOUWpCc2dFU0JEWTNPRFlZN0gwZ2k1SUJLTTcxMkFJdy1QYllBamhPUUFGWUFXb0lSVU5NUVZOVFNVTnlDRTVNVGpCQk5rMDRFZ29JQVJBQkdBRXFBa3BNR0FFaUJBZ0JFQUVvQWlnREtBUXdBURG4HoXrURuTQCIBASoFEgMKATESPwoWCgoyMDI0LTA5LTA3EgNMSVMaA1RZTwoWCgoyMDI0LTA5LTI4EgNUWU8aA0xJUxIHEgVDT0FDSBoCEAEgAhoLCAESBxoDOgEBIgA="/>
        <s v="AQrzAwrdA3Y1LXNvcy1kZjAzNGNkZjMzNzY0M2Q1ODkxNjhhN2NjNzAwMDBkYy0yLTEwLTF-Mi5TfkFRb0ZDRDhRa0FNU0NBaW9YQkFCR0xnS0tBSllBbkFBZWdOaVpuT0lBYm5HczBFfkFRcFhDaXNJeXBnQkVnUTJPVEF3R0l1U0FTQ0hXU2pIbTlZQ01OLWQxZ0k0VEVBQVdBRnlDRXhNVGpCQk5rMDRDaWdJeXBnQkVnSTBPQmlIV1NDbkd5aXdwdFlDTUlldDFnSTRURUFCV0FGeUNFeE1UakJCTmswNENxSUJDak1Jd2JJQkVnSTNOQml0bkFFZ2gxa283YWpZQWpEdnJ0Z0NPRkZBQUZnQmFnaEZRMHhCVTFOSlEzSUlVVXhPTUVFMlRUZ0tOQWpCc2dFU0JERTFNekVZaDFrZ3BnVW85cV9ZQWpDcXNkZ0NPRkZBQVZnQmFnaEZRMHhCVTFOSlEzSUlVVXhPTUVFMlRUZ0tOUWpCc2dFU0JEWTNPRGtZcGdVZ2k1SUJLTlN5MkFJdzc3UFlBamhSUUFGWUFXb0lSVU5NUVZOVFNVTnlDRkZNVGpCQk5rMDRFZ29JQVJBQkdBRXFBa3BNR0FFaUJBZ0JFQUVvQWlnREtBUXdBUREUrkfhetmUQCIBASoFEgMKATESPwoWCgoyMDI0LTA4LTI5EgNMSVMaA1RZTwoWCgoyMDI0LTA5LTIyEgNUWU8aA0xJUxIHEgVDT0FDSBoCEAEgAhoLCAESBxoDOgEBIgA="/>
      </sharedItems>
    </cacheField>
    <cacheField name="layoverduration" numFmtId="0">
      <sharedItems count="133">
        <s v="10h 50m"/>
        <s v="10h 55m"/>
        <s v="11h 15m"/>
        <s v="11h 25m"/>
        <s v="11h 30m"/>
        <s v="11h 35m"/>
        <s v="11h 40m"/>
        <s v="11h 45m"/>
        <s v="11h 5m"/>
        <s v="12h"/>
        <s v="12h 10m"/>
        <s v="12h 15m"/>
        <s v="12h 50m"/>
        <s v="12h 5m"/>
        <s v="13h 10m"/>
        <s v="13h 15m"/>
        <s v="13h 20m"/>
        <s v="13h 40m"/>
        <s v="13h 50m"/>
        <s v="13h 55m"/>
        <s v="14h"/>
        <s v="14h 35m"/>
        <s v="14h 45m"/>
        <s v="14h 50m"/>
        <s v="14h 5m"/>
        <s v="15h"/>
        <s v="15h 15m"/>
        <s v="15h 20m"/>
        <s v="15h 25m"/>
        <s v="15h 30m"/>
        <s v="15h 35m"/>
        <s v="15h 45m"/>
        <s v="15h 5m"/>
        <s v="16h 10m"/>
        <s v="16h 25m"/>
        <s v="16h 30m"/>
        <s v="16h 45m"/>
        <s v="16h 55m"/>
        <s v="16h 5m"/>
        <s v="17h"/>
        <s v="17h 20m"/>
        <s v="17h 30m"/>
        <s v="17h 35m"/>
        <s v="17h 45m"/>
        <s v="17h 50m"/>
        <s v="17h 5m"/>
        <s v="18h"/>
        <s v="18h 10m"/>
        <s v="18h 20m"/>
        <s v="18h 25m"/>
        <s v="18h 35m"/>
        <s v="18h 50m"/>
        <s v="19h"/>
        <s v="19h 15m"/>
        <s v="19h 20m"/>
        <s v="19h 25m"/>
        <s v="19h 40m"/>
        <s v="19h 50m"/>
        <s v="19h 55m"/>
        <s v="1h 10m"/>
        <s v="1h 20m"/>
        <s v="1h 25m"/>
        <s v="1h 35m"/>
        <s v="1h 50m"/>
        <s v="1h 55m"/>
        <s v="20h 15m"/>
        <s v="20h 25m"/>
        <s v="20h 35m"/>
        <s v="20h 40m"/>
        <s v="20h 45m"/>
        <s v="20h 50m"/>
        <s v="20h 55m"/>
        <s v="21h 10m"/>
        <s v="21h 50m"/>
        <s v="21h 55m"/>
        <s v="22h"/>
        <s v="22h 10m"/>
        <s v="22h 25m"/>
        <s v="22h 30m"/>
        <s v="22h 35m"/>
        <s v="22h 40m"/>
        <s v="22h 45m"/>
        <s v="22h 50m"/>
        <s v="23h 10m"/>
        <s v="23h 15m"/>
        <s v="23h 30m"/>
        <s v="23h 35m"/>
        <s v="23h 40m"/>
        <s v="23h 45m"/>
        <s v="23h 55m"/>
        <s v="23h 5m"/>
        <s v="24h"/>
        <s v="2h 10m"/>
        <s v="2h 15m"/>
        <s v="2h 20m"/>
        <s v="2h 35m"/>
        <s v="2h 40m"/>
        <s v="2h 50m"/>
        <s v="2h 55m"/>
        <s v="2h 5m"/>
        <s v="3h"/>
        <s v="3h 10m"/>
        <s v="3h 15m"/>
        <s v="3h 25m"/>
        <s v="3h 45m"/>
        <s v="3h 50m"/>
        <s v="3h 5m"/>
        <s v="40m"/>
        <s v="4h 25m"/>
        <s v="4h 30m"/>
        <s v="4h 35m"/>
        <s v="4h 45m"/>
        <s v="55m"/>
        <s v="5h"/>
        <s v="5h 20m"/>
        <s v="5h 30m"/>
        <s v="5h 35m"/>
        <s v="6h 15m"/>
        <s v="6h 20m"/>
        <s v="6h 45m"/>
        <s v="6h 50m"/>
        <s v="6h 55m"/>
        <s v="7h 10m"/>
        <s v="7h 15m"/>
        <s v="8h 10m"/>
        <s v="8h 30m"/>
        <s v="8h 40m"/>
        <s v="8h 50m"/>
        <s v="8h 5m"/>
        <s v="9h 15m"/>
        <s v="9h 20m"/>
        <s v="9h 25m"/>
        <s v="9h 50m"/>
      </sharedItems>
    </cacheField>
    <cacheField name="layoverlocation" numFmtId="0">
      <sharedItems count="19">
        <s v="Abu Dhabi (AUH)"/>
        <s v="Amsterdam (AMS)"/>
        <s v="Brussels (BRU)"/>
        <s v="Copenhagen (CPH)"/>
        <s v="Doha (DOH)"/>
        <s v="Dubai (DXB)"/>
        <s v="Frankfurt (FRA)"/>
        <s v="Hels"/>
        <s v="Istanbul (IST)"/>
        <s v="London (LHR)"/>
        <s v="Munich (MUC)"/>
        <s v="Newark (EWR)"/>
        <s v="Paris (CDG)"/>
        <s v="Rome (FCO)"/>
        <s v="Seoul (ICN)"/>
        <s v="Vienna (VIE)"/>
        <s v="Warsaw (WAW)"/>
        <s v="Wash"/>
        <s v="Zürich (ZRH)"/>
      </sharedItems>
    </cacheField>
    <cacheField name="Final airport" numFmtId="0">
      <sharedItems count="2">
        <s v="Lisbon (LIS) - Tokyo (HND)"/>
        <s v="Lisbon (LIS) - Tokyo (NRT)"/>
      </sharedItems>
    </cacheField>
  </cacheFields>
</pivotCacheDefinition>
</file>

<file path=xl/pivotCache/pivotCacheRecords1.xml><?xml version="1.0" encoding="utf-8"?>
<pivotCacheRecords xmlns="http://schemas.openxmlformats.org/spreadsheetml/2006/main" xmlns:r="http://schemas.openxmlformats.org/officeDocument/2006/relationships" count="7955">
  <r>
    <x v="57"/>
    <x v="0"/>
    <x v="0"/>
    <x v="0"/>
    <x v="0"/>
    <x v="0"/>
    <x v="132"/>
    <x v="63"/>
    <x v="3"/>
    <x v="9"/>
    <x v="1123"/>
    <x v="362"/>
    <x v="7"/>
    <x v="9"/>
    <x v="0"/>
  </r>
  <r>
    <x v="96"/>
    <x v="0"/>
    <x v="0"/>
    <x v="0"/>
    <x v="0"/>
    <x v="0"/>
    <x v="81"/>
    <x v="45"/>
    <x v="4"/>
    <x v="156"/>
    <x v="1438"/>
    <x v="7161"/>
    <x v="120"/>
    <x v="5"/>
    <x v="0"/>
  </r>
  <r>
    <x v="133"/>
    <x v="0"/>
    <x v="0"/>
    <x v="0"/>
    <x v="0"/>
    <x v="0"/>
    <x v="34"/>
    <x v="5"/>
    <x v="13"/>
    <x v="79"/>
    <x v="2989"/>
    <x v="4743"/>
    <x v="61"/>
    <x v="6"/>
    <x v="0"/>
  </r>
  <r>
    <x v="146"/>
    <x v="0"/>
    <x v="0"/>
    <x v="0"/>
    <x v="0"/>
    <x v="0"/>
    <x v="87"/>
    <x v="11"/>
    <x v="12"/>
    <x v="83"/>
    <x v="2775"/>
    <x v="3666"/>
    <x v="64"/>
    <x v="6"/>
    <x v="0"/>
  </r>
  <r>
    <x v="182"/>
    <x v="0"/>
    <x v="0"/>
    <x v="0"/>
    <x v="0"/>
    <x v="0"/>
    <x v="9"/>
    <x v="2"/>
    <x v="1"/>
    <x v="146"/>
    <x v="650"/>
    <x v="3119"/>
    <x v="112"/>
    <x v="10"/>
    <x v="0"/>
  </r>
  <r>
    <x v="225"/>
    <x v="0"/>
    <x v="0"/>
    <x v="0"/>
    <x v="0"/>
    <x v="0"/>
    <x v="80"/>
    <x v="20"/>
    <x v="4"/>
    <x v="82"/>
    <x v="1316"/>
    <x v="7106"/>
    <x v="63"/>
    <x v="5"/>
    <x v="1"/>
  </r>
  <r>
    <x v="254"/>
    <x v="0"/>
    <x v="0"/>
    <x v="0"/>
    <x v="0"/>
    <x v="0"/>
    <x v="117"/>
    <x v="118"/>
    <x v="8"/>
    <x v="60"/>
    <x v="2061"/>
    <x v="1743"/>
    <x v="49"/>
    <x v="7"/>
    <x v="0"/>
  </r>
  <r>
    <x v="257"/>
    <x v="0"/>
    <x v="0"/>
    <x v="0"/>
    <x v="0"/>
    <x v="0"/>
    <x v="156"/>
    <x v="116"/>
    <x v="14"/>
    <x v="68"/>
    <x v="3463"/>
    <x v="7927"/>
    <x v="54"/>
    <x v="4"/>
    <x v="1"/>
  </r>
  <r>
    <x v="288"/>
    <x v="0"/>
    <x v="0"/>
    <x v="0"/>
    <x v="0"/>
    <x v="0"/>
    <x v="68"/>
    <x v="33"/>
    <x v="13"/>
    <x v="144"/>
    <x v="3138"/>
    <x v="1742"/>
    <x v="111"/>
    <x v="12"/>
    <x v="0"/>
  </r>
  <r>
    <x v="419"/>
    <x v="0"/>
    <x v="0"/>
    <x v="0"/>
    <x v="0"/>
    <x v="0"/>
    <x v="137"/>
    <x v="60"/>
    <x v="0"/>
    <x v="11"/>
    <x v="539"/>
    <x v="6651"/>
    <x v="8"/>
    <x v="12"/>
    <x v="0"/>
  </r>
  <r>
    <x v="461"/>
    <x v="0"/>
    <x v="0"/>
    <x v="0"/>
    <x v="0"/>
    <x v="0"/>
    <x v="44"/>
    <x v="25"/>
    <x v="5"/>
    <x v="119"/>
    <x v="1660"/>
    <x v="5536"/>
    <x v="94"/>
    <x v="0"/>
    <x v="1"/>
  </r>
  <r>
    <x v="472"/>
    <x v="0"/>
    <x v="0"/>
    <x v="0"/>
    <x v="0"/>
    <x v="0"/>
    <x v="0"/>
    <x v="35"/>
    <x v="9"/>
    <x v="149"/>
    <x v="2162"/>
    <x v="1048"/>
    <x v="115"/>
    <x v="1"/>
    <x v="1"/>
  </r>
  <r>
    <x v="478"/>
    <x v="0"/>
    <x v="0"/>
    <x v="0"/>
    <x v="0"/>
    <x v="0"/>
    <x v="25"/>
    <x v="22"/>
    <x v="3"/>
    <x v="127"/>
    <x v="968"/>
    <x v="1342"/>
    <x v="98"/>
    <x v="9"/>
    <x v="0"/>
  </r>
  <r>
    <x v="490"/>
    <x v="0"/>
    <x v="0"/>
    <x v="0"/>
    <x v="0"/>
    <x v="0"/>
    <x v="134"/>
    <x v="80"/>
    <x v="16"/>
    <x v="25"/>
    <x v="3666"/>
    <x v="4400"/>
    <x v="21"/>
    <x v="18"/>
    <x v="1"/>
  </r>
  <r>
    <x v="492"/>
    <x v="0"/>
    <x v="0"/>
    <x v="0"/>
    <x v="0"/>
    <x v="0"/>
    <x v="9"/>
    <x v="2"/>
    <x v="12"/>
    <x v="146"/>
    <x v="2589"/>
    <x v="4399"/>
    <x v="112"/>
    <x v="10"/>
    <x v="0"/>
  </r>
  <r>
    <x v="492"/>
    <x v="0"/>
    <x v="0"/>
    <x v="0"/>
    <x v="0"/>
    <x v="0"/>
    <x v="10"/>
    <x v="9"/>
    <x v="12"/>
    <x v="121"/>
    <x v="2627"/>
    <x v="3665"/>
    <x v="94"/>
    <x v="10"/>
    <x v="0"/>
  </r>
  <r>
    <x v="498"/>
    <x v="0"/>
    <x v="0"/>
    <x v="0"/>
    <x v="0"/>
    <x v="0"/>
    <x v="34"/>
    <x v="5"/>
    <x v="12"/>
    <x v="79"/>
    <x v="2668"/>
    <x v="3664"/>
    <x v="61"/>
    <x v="6"/>
    <x v="0"/>
  </r>
  <r>
    <x v="547"/>
    <x v="0"/>
    <x v="0"/>
    <x v="0"/>
    <x v="0"/>
    <x v="0"/>
    <x v="25"/>
    <x v="22"/>
    <x v="8"/>
    <x v="127"/>
    <x v="1907"/>
    <x v="2047"/>
    <x v="98"/>
    <x v="9"/>
    <x v="0"/>
  </r>
  <r>
    <x v="550"/>
    <x v="0"/>
    <x v="0"/>
    <x v="0"/>
    <x v="0"/>
    <x v="0"/>
    <x v="96"/>
    <x v="13"/>
    <x v="3"/>
    <x v="81"/>
    <x v="1067"/>
    <x v="6039"/>
    <x v="62"/>
    <x v="9"/>
    <x v="0"/>
  </r>
  <r>
    <x v="590"/>
    <x v="0"/>
    <x v="0"/>
    <x v="0"/>
    <x v="0"/>
    <x v="0"/>
    <x v="104"/>
    <x v="16"/>
    <x v="0"/>
    <x v="124"/>
    <x v="381"/>
    <x v="562"/>
    <x v="95"/>
    <x v="12"/>
    <x v="0"/>
  </r>
  <r>
    <x v="595"/>
    <x v="0"/>
    <x v="0"/>
    <x v="0"/>
    <x v="0"/>
    <x v="0"/>
    <x v="40"/>
    <x v="8"/>
    <x v="7"/>
    <x v="117"/>
    <x v="1859"/>
    <x v="6650"/>
    <x v="92"/>
    <x v="13"/>
    <x v="0"/>
  </r>
  <r>
    <x v="658"/>
    <x v="0"/>
    <x v="0"/>
    <x v="0"/>
    <x v="0"/>
    <x v="0"/>
    <x v="52"/>
    <x v="121"/>
    <x v="17"/>
    <x v="101"/>
    <x v="3713"/>
    <x v="7594"/>
    <x v="75"/>
    <x v="8"/>
    <x v="1"/>
  </r>
  <r>
    <x v="710"/>
    <x v="0"/>
    <x v="0"/>
    <x v="0"/>
    <x v="0"/>
    <x v="0"/>
    <x v="73"/>
    <x v="143"/>
    <x v="18"/>
    <x v="90"/>
    <x v="4044"/>
    <x v="3120"/>
    <x v="71"/>
    <x v="17"/>
    <x v="0"/>
  </r>
  <r>
    <x v="721"/>
    <x v="0"/>
    <x v="0"/>
    <x v="0"/>
    <x v="0"/>
    <x v="0"/>
    <x v="115"/>
    <x v="112"/>
    <x v="6"/>
    <x v="59"/>
    <x v="1738"/>
    <x v="6060"/>
    <x v="48"/>
    <x v="7"/>
    <x v="1"/>
  </r>
  <r>
    <x v="730"/>
    <x v="0"/>
    <x v="0"/>
    <x v="0"/>
    <x v="0"/>
    <x v="0"/>
    <x v="69"/>
    <x v="39"/>
    <x v="0"/>
    <x v="154"/>
    <x v="210"/>
    <x v="5381"/>
    <x v="118"/>
    <x v="12"/>
    <x v="0"/>
  </r>
  <r>
    <x v="122"/>
    <x v="0"/>
    <x v="0"/>
    <x v="1"/>
    <x v="1"/>
    <x v="1"/>
    <x v="132"/>
    <x v="63"/>
    <x v="3"/>
    <x v="9"/>
    <x v="1131"/>
    <x v="1997"/>
    <x v="7"/>
    <x v="9"/>
    <x v="0"/>
  </r>
  <r>
    <x v="131"/>
    <x v="0"/>
    <x v="0"/>
    <x v="1"/>
    <x v="1"/>
    <x v="1"/>
    <x v="81"/>
    <x v="45"/>
    <x v="4"/>
    <x v="156"/>
    <x v="1445"/>
    <x v="7050"/>
    <x v="120"/>
    <x v="5"/>
    <x v="0"/>
  </r>
  <r>
    <x v="137"/>
    <x v="0"/>
    <x v="0"/>
    <x v="1"/>
    <x v="1"/>
    <x v="1"/>
    <x v="137"/>
    <x v="60"/>
    <x v="0"/>
    <x v="11"/>
    <x v="478"/>
    <x v="5911"/>
    <x v="8"/>
    <x v="12"/>
    <x v="0"/>
  </r>
  <r>
    <x v="187"/>
    <x v="0"/>
    <x v="0"/>
    <x v="1"/>
    <x v="1"/>
    <x v="1"/>
    <x v="0"/>
    <x v="35"/>
    <x v="9"/>
    <x v="149"/>
    <x v="2108"/>
    <x v="5551"/>
    <x v="115"/>
    <x v="1"/>
    <x v="1"/>
  </r>
  <r>
    <x v="198"/>
    <x v="0"/>
    <x v="0"/>
    <x v="1"/>
    <x v="1"/>
    <x v="1"/>
    <x v="34"/>
    <x v="5"/>
    <x v="13"/>
    <x v="79"/>
    <x v="2999"/>
    <x v="4610"/>
    <x v="61"/>
    <x v="6"/>
    <x v="0"/>
  </r>
  <r>
    <x v="211"/>
    <x v="0"/>
    <x v="0"/>
    <x v="1"/>
    <x v="1"/>
    <x v="1"/>
    <x v="87"/>
    <x v="11"/>
    <x v="12"/>
    <x v="83"/>
    <x v="2786"/>
    <x v="4187"/>
    <x v="64"/>
    <x v="6"/>
    <x v="0"/>
  </r>
  <r>
    <x v="240"/>
    <x v="0"/>
    <x v="0"/>
    <x v="1"/>
    <x v="1"/>
    <x v="1"/>
    <x v="69"/>
    <x v="39"/>
    <x v="0"/>
    <x v="154"/>
    <x v="165"/>
    <x v="4780"/>
    <x v="118"/>
    <x v="12"/>
    <x v="0"/>
  </r>
  <r>
    <x v="249"/>
    <x v="0"/>
    <x v="0"/>
    <x v="1"/>
    <x v="1"/>
    <x v="1"/>
    <x v="9"/>
    <x v="2"/>
    <x v="1"/>
    <x v="146"/>
    <x v="653"/>
    <x v="3026"/>
    <x v="112"/>
    <x v="10"/>
    <x v="0"/>
  </r>
  <r>
    <x v="256"/>
    <x v="0"/>
    <x v="0"/>
    <x v="1"/>
    <x v="1"/>
    <x v="1"/>
    <x v="117"/>
    <x v="118"/>
    <x v="8"/>
    <x v="60"/>
    <x v="2064"/>
    <x v="6104"/>
    <x v="49"/>
    <x v="7"/>
    <x v="0"/>
  </r>
  <r>
    <x v="259"/>
    <x v="0"/>
    <x v="0"/>
    <x v="1"/>
    <x v="1"/>
    <x v="1"/>
    <x v="80"/>
    <x v="20"/>
    <x v="4"/>
    <x v="82"/>
    <x v="1321"/>
    <x v="6779"/>
    <x v="63"/>
    <x v="5"/>
    <x v="1"/>
  </r>
  <r>
    <x v="291"/>
    <x v="0"/>
    <x v="0"/>
    <x v="1"/>
    <x v="1"/>
    <x v="1"/>
    <x v="68"/>
    <x v="33"/>
    <x v="13"/>
    <x v="144"/>
    <x v="3141"/>
    <x v="6105"/>
    <x v="111"/>
    <x v="12"/>
    <x v="0"/>
  </r>
  <r>
    <x v="291"/>
    <x v="0"/>
    <x v="0"/>
    <x v="1"/>
    <x v="1"/>
    <x v="1"/>
    <x v="46"/>
    <x v="43"/>
    <x v="13"/>
    <x v="159"/>
    <x v="3089"/>
    <x v="6106"/>
    <x v="123"/>
    <x v="12"/>
    <x v="0"/>
  </r>
  <r>
    <x v="308"/>
    <x v="0"/>
    <x v="0"/>
    <x v="1"/>
    <x v="1"/>
    <x v="1"/>
    <x v="104"/>
    <x v="16"/>
    <x v="0"/>
    <x v="124"/>
    <x v="314"/>
    <x v="4781"/>
    <x v="95"/>
    <x v="12"/>
    <x v="0"/>
  </r>
  <r>
    <x v="338"/>
    <x v="0"/>
    <x v="0"/>
    <x v="1"/>
    <x v="1"/>
    <x v="1"/>
    <x v="44"/>
    <x v="25"/>
    <x v="5"/>
    <x v="119"/>
    <x v="1638"/>
    <x v="1764"/>
    <x v="94"/>
    <x v="0"/>
    <x v="1"/>
  </r>
  <r>
    <x v="370"/>
    <x v="0"/>
    <x v="0"/>
    <x v="1"/>
    <x v="1"/>
    <x v="1"/>
    <x v="156"/>
    <x v="116"/>
    <x v="14"/>
    <x v="68"/>
    <x v="3478"/>
    <x v="5296"/>
    <x v="54"/>
    <x v="4"/>
    <x v="1"/>
  </r>
  <r>
    <x v="543"/>
    <x v="0"/>
    <x v="0"/>
    <x v="1"/>
    <x v="1"/>
    <x v="1"/>
    <x v="25"/>
    <x v="22"/>
    <x v="3"/>
    <x v="127"/>
    <x v="975"/>
    <x v="5388"/>
    <x v="98"/>
    <x v="9"/>
    <x v="0"/>
  </r>
  <r>
    <x v="550"/>
    <x v="0"/>
    <x v="0"/>
    <x v="1"/>
    <x v="1"/>
    <x v="1"/>
    <x v="25"/>
    <x v="22"/>
    <x v="8"/>
    <x v="127"/>
    <x v="1908"/>
    <x v="6192"/>
    <x v="98"/>
    <x v="9"/>
    <x v="0"/>
  </r>
  <r>
    <x v="554"/>
    <x v="0"/>
    <x v="0"/>
    <x v="1"/>
    <x v="1"/>
    <x v="1"/>
    <x v="134"/>
    <x v="80"/>
    <x v="16"/>
    <x v="25"/>
    <x v="3672"/>
    <x v="4189"/>
    <x v="21"/>
    <x v="18"/>
    <x v="1"/>
  </r>
  <r>
    <x v="557"/>
    <x v="0"/>
    <x v="0"/>
    <x v="1"/>
    <x v="1"/>
    <x v="1"/>
    <x v="9"/>
    <x v="2"/>
    <x v="12"/>
    <x v="146"/>
    <x v="2599"/>
    <x v="4188"/>
    <x v="112"/>
    <x v="10"/>
    <x v="0"/>
  </r>
  <r>
    <x v="557"/>
    <x v="0"/>
    <x v="0"/>
    <x v="1"/>
    <x v="1"/>
    <x v="1"/>
    <x v="10"/>
    <x v="9"/>
    <x v="12"/>
    <x v="121"/>
    <x v="2637"/>
    <x v="3455"/>
    <x v="94"/>
    <x v="10"/>
    <x v="0"/>
  </r>
  <r>
    <x v="563"/>
    <x v="0"/>
    <x v="0"/>
    <x v="1"/>
    <x v="1"/>
    <x v="1"/>
    <x v="34"/>
    <x v="5"/>
    <x v="12"/>
    <x v="79"/>
    <x v="2674"/>
    <x v="3454"/>
    <x v="61"/>
    <x v="6"/>
    <x v="0"/>
  </r>
  <r>
    <x v="595"/>
    <x v="0"/>
    <x v="0"/>
    <x v="1"/>
    <x v="1"/>
    <x v="1"/>
    <x v="40"/>
    <x v="8"/>
    <x v="7"/>
    <x v="117"/>
    <x v="1859"/>
    <x v="6526"/>
    <x v="92"/>
    <x v="13"/>
    <x v="0"/>
  </r>
  <r>
    <x v="619"/>
    <x v="0"/>
    <x v="0"/>
    <x v="1"/>
    <x v="1"/>
    <x v="1"/>
    <x v="96"/>
    <x v="13"/>
    <x v="3"/>
    <x v="81"/>
    <x v="1069"/>
    <x v="1899"/>
    <x v="62"/>
    <x v="9"/>
    <x v="0"/>
  </r>
  <r>
    <x v="627"/>
    <x v="0"/>
    <x v="0"/>
    <x v="1"/>
    <x v="1"/>
    <x v="1"/>
    <x v="115"/>
    <x v="112"/>
    <x v="6"/>
    <x v="59"/>
    <x v="1733"/>
    <x v="3139"/>
    <x v="48"/>
    <x v="7"/>
    <x v="1"/>
  </r>
  <r>
    <x v="653"/>
    <x v="0"/>
    <x v="0"/>
    <x v="1"/>
    <x v="1"/>
    <x v="1"/>
    <x v="52"/>
    <x v="121"/>
    <x v="17"/>
    <x v="101"/>
    <x v="3711"/>
    <x v="2766"/>
    <x v="75"/>
    <x v="8"/>
    <x v="1"/>
  </r>
  <r>
    <x v="103"/>
    <x v="0"/>
    <x v="0"/>
    <x v="2"/>
    <x v="2"/>
    <x v="2"/>
    <x v="132"/>
    <x v="63"/>
    <x v="3"/>
    <x v="9"/>
    <x v="1128"/>
    <x v="3145"/>
    <x v="7"/>
    <x v="9"/>
    <x v="0"/>
  </r>
  <r>
    <x v="138"/>
    <x v="0"/>
    <x v="0"/>
    <x v="2"/>
    <x v="2"/>
    <x v="2"/>
    <x v="44"/>
    <x v="25"/>
    <x v="5"/>
    <x v="119"/>
    <x v="1621"/>
    <x v="57"/>
    <x v="94"/>
    <x v="0"/>
    <x v="1"/>
  </r>
  <r>
    <x v="208"/>
    <x v="0"/>
    <x v="0"/>
    <x v="2"/>
    <x v="2"/>
    <x v="2"/>
    <x v="34"/>
    <x v="5"/>
    <x v="13"/>
    <x v="79"/>
    <x v="3002"/>
    <x v="2366"/>
    <x v="61"/>
    <x v="6"/>
    <x v="0"/>
  </r>
  <r>
    <x v="221"/>
    <x v="0"/>
    <x v="0"/>
    <x v="2"/>
    <x v="2"/>
    <x v="2"/>
    <x v="87"/>
    <x v="11"/>
    <x v="12"/>
    <x v="83"/>
    <x v="2788"/>
    <x v="2148"/>
    <x v="64"/>
    <x v="6"/>
    <x v="0"/>
  </r>
  <r>
    <x v="240"/>
    <x v="0"/>
    <x v="0"/>
    <x v="2"/>
    <x v="2"/>
    <x v="2"/>
    <x v="117"/>
    <x v="118"/>
    <x v="8"/>
    <x v="60"/>
    <x v="2056"/>
    <x v="6174"/>
    <x v="49"/>
    <x v="7"/>
    <x v="0"/>
  </r>
  <r>
    <x v="258"/>
    <x v="0"/>
    <x v="0"/>
    <x v="2"/>
    <x v="2"/>
    <x v="2"/>
    <x v="9"/>
    <x v="2"/>
    <x v="1"/>
    <x v="146"/>
    <x v="655"/>
    <x v="2192"/>
    <x v="112"/>
    <x v="10"/>
    <x v="0"/>
  </r>
  <r>
    <x v="274"/>
    <x v="0"/>
    <x v="0"/>
    <x v="2"/>
    <x v="2"/>
    <x v="2"/>
    <x v="68"/>
    <x v="33"/>
    <x v="13"/>
    <x v="144"/>
    <x v="3135"/>
    <x v="6172"/>
    <x v="111"/>
    <x v="12"/>
    <x v="0"/>
  </r>
  <r>
    <x v="274"/>
    <x v="0"/>
    <x v="0"/>
    <x v="2"/>
    <x v="2"/>
    <x v="2"/>
    <x v="46"/>
    <x v="43"/>
    <x v="13"/>
    <x v="159"/>
    <x v="3087"/>
    <x v="6173"/>
    <x v="123"/>
    <x v="12"/>
    <x v="0"/>
  </r>
  <r>
    <x v="330"/>
    <x v="0"/>
    <x v="0"/>
    <x v="2"/>
    <x v="2"/>
    <x v="2"/>
    <x v="137"/>
    <x v="60"/>
    <x v="0"/>
    <x v="11"/>
    <x v="525"/>
    <x v="6727"/>
    <x v="8"/>
    <x v="12"/>
    <x v="0"/>
  </r>
  <r>
    <x v="340"/>
    <x v="0"/>
    <x v="0"/>
    <x v="2"/>
    <x v="2"/>
    <x v="2"/>
    <x v="81"/>
    <x v="45"/>
    <x v="4"/>
    <x v="156"/>
    <x v="1455"/>
    <x v="6726"/>
    <x v="120"/>
    <x v="5"/>
    <x v="0"/>
  </r>
  <r>
    <x v="381"/>
    <x v="0"/>
    <x v="0"/>
    <x v="2"/>
    <x v="2"/>
    <x v="2"/>
    <x v="0"/>
    <x v="35"/>
    <x v="9"/>
    <x v="149"/>
    <x v="2147"/>
    <x v="1173"/>
    <x v="115"/>
    <x v="1"/>
    <x v="1"/>
  </r>
  <r>
    <x v="433"/>
    <x v="0"/>
    <x v="0"/>
    <x v="2"/>
    <x v="2"/>
    <x v="2"/>
    <x v="69"/>
    <x v="39"/>
    <x v="0"/>
    <x v="154"/>
    <x v="172"/>
    <x v="600"/>
    <x v="118"/>
    <x v="12"/>
    <x v="0"/>
  </r>
  <r>
    <x v="469"/>
    <x v="0"/>
    <x v="0"/>
    <x v="2"/>
    <x v="2"/>
    <x v="2"/>
    <x v="80"/>
    <x v="20"/>
    <x v="4"/>
    <x v="82"/>
    <x v="1365"/>
    <x v="6367"/>
    <x v="63"/>
    <x v="5"/>
    <x v="1"/>
  </r>
  <r>
    <x v="501"/>
    <x v="0"/>
    <x v="0"/>
    <x v="2"/>
    <x v="2"/>
    <x v="2"/>
    <x v="104"/>
    <x v="16"/>
    <x v="0"/>
    <x v="124"/>
    <x v="361"/>
    <x v="601"/>
    <x v="95"/>
    <x v="12"/>
    <x v="0"/>
  </r>
  <r>
    <x v="513"/>
    <x v="0"/>
    <x v="0"/>
    <x v="2"/>
    <x v="2"/>
    <x v="2"/>
    <x v="156"/>
    <x v="116"/>
    <x v="14"/>
    <x v="68"/>
    <x v="3480"/>
    <x v="571"/>
    <x v="54"/>
    <x v="4"/>
    <x v="1"/>
  </r>
  <r>
    <x v="527"/>
    <x v="0"/>
    <x v="0"/>
    <x v="2"/>
    <x v="2"/>
    <x v="2"/>
    <x v="25"/>
    <x v="22"/>
    <x v="3"/>
    <x v="127"/>
    <x v="973"/>
    <x v="5668"/>
    <x v="98"/>
    <x v="9"/>
    <x v="0"/>
  </r>
  <r>
    <x v="533"/>
    <x v="0"/>
    <x v="0"/>
    <x v="2"/>
    <x v="2"/>
    <x v="2"/>
    <x v="25"/>
    <x v="22"/>
    <x v="8"/>
    <x v="127"/>
    <x v="1901"/>
    <x v="6201"/>
    <x v="98"/>
    <x v="9"/>
    <x v="0"/>
  </r>
  <r>
    <x v="547"/>
    <x v="0"/>
    <x v="0"/>
    <x v="2"/>
    <x v="2"/>
    <x v="2"/>
    <x v="40"/>
    <x v="8"/>
    <x v="7"/>
    <x v="117"/>
    <x v="1857"/>
    <x v="6231"/>
    <x v="92"/>
    <x v="13"/>
    <x v="0"/>
  </r>
  <r>
    <x v="564"/>
    <x v="0"/>
    <x v="0"/>
    <x v="2"/>
    <x v="2"/>
    <x v="2"/>
    <x v="134"/>
    <x v="80"/>
    <x v="16"/>
    <x v="25"/>
    <x v="3674"/>
    <x v="2614"/>
    <x v="21"/>
    <x v="18"/>
    <x v="1"/>
  </r>
  <r>
    <x v="567"/>
    <x v="0"/>
    <x v="0"/>
    <x v="2"/>
    <x v="2"/>
    <x v="2"/>
    <x v="9"/>
    <x v="2"/>
    <x v="12"/>
    <x v="146"/>
    <x v="2603"/>
    <x v="2306"/>
    <x v="112"/>
    <x v="10"/>
    <x v="0"/>
  </r>
  <r>
    <x v="567"/>
    <x v="0"/>
    <x v="0"/>
    <x v="2"/>
    <x v="2"/>
    <x v="2"/>
    <x v="10"/>
    <x v="9"/>
    <x v="12"/>
    <x v="121"/>
    <x v="2640"/>
    <x v="2009"/>
    <x v="94"/>
    <x v="10"/>
    <x v="0"/>
  </r>
  <r>
    <x v="573"/>
    <x v="0"/>
    <x v="0"/>
    <x v="2"/>
    <x v="2"/>
    <x v="2"/>
    <x v="34"/>
    <x v="5"/>
    <x v="12"/>
    <x v="79"/>
    <x v="2676"/>
    <x v="2010"/>
    <x v="61"/>
    <x v="6"/>
    <x v="0"/>
  </r>
  <r>
    <x v="602"/>
    <x v="0"/>
    <x v="0"/>
    <x v="2"/>
    <x v="2"/>
    <x v="2"/>
    <x v="96"/>
    <x v="13"/>
    <x v="3"/>
    <x v="81"/>
    <x v="1068"/>
    <x v="2545"/>
    <x v="62"/>
    <x v="9"/>
    <x v="0"/>
  </r>
  <r>
    <x v="653"/>
    <x v="0"/>
    <x v="0"/>
    <x v="2"/>
    <x v="2"/>
    <x v="2"/>
    <x v="52"/>
    <x v="121"/>
    <x v="17"/>
    <x v="101"/>
    <x v="3710"/>
    <x v="2613"/>
    <x v="75"/>
    <x v="8"/>
    <x v="1"/>
  </r>
  <r>
    <x v="710"/>
    <x v="0"/>
    <x v="0"/>
    <x v="2"/>
    <x v="2"/>
    <x v="2"/>
    <x v="73"/>
    <x v="143"/>
    <x v="18"/>
    <x v="90"/>
    <x v="4044"/>
    <x v="2908"/>
    <x v="71"/>
    <x v="17"/>
    <x v="0"/>
  </r>
  <r>
    <x v="105"/>
    <x v="0"/>
    <x v="0"/>
    <x v="3"/>
    <x v="3"/>
    <x v="3"/>
    <x v="132"/>
    <x v="63"/>
    <x v="3"/>
    <x v="9"/>
    <x v="1129"/>
    <x v="2005"/>
    <x v="7"/>
    <x v="9"/>
    <x v="0"/>
  </r>
  <r>
    <x v="121"/>
    <x v="0"/>
    <x v="0"/>
    <x v="3"/>
    <x v="3"/>
    <x v="3"/>
    <x v="81"/>
    <x v="45"/>
    <x v="4"/>
    <x v="156"/>
    <x v="1443"/>
    <x v="7097"/>
    <x v="120"/>
    <x v="5"/>
    <x v="0"/>
  </r>
  <r>
    <x v="137"/>
    <x v="0"/>
    <x v="0"/>
    <x v="3"/>
    <x v="3"/>
    <x v="3"/>
    <x v="137"/>
    <x v="60"/>
    <x v="0"/>
    <x v="11"/>
    <x v="478"/>
    <x v="5923"/>
    <x v="8"/>
    <x v="12"/>
    <x v="0"/>
  </r>
  <r>
    <x v="169"/>
    <x v="0"/>
    <x v="0"/>
    <x v="3"/>
    <x v="3"/>
    <x v="3"/>
    <x v="156"/>
    <x v="116"/>
    <x v="14"/>
    <x v="68"/>
    <x v="3457"/>
    <x v="7839"/>
    <x v="54"/>
    <x v="4"/>
    <x v="1"/>
  </r>
  <r>
    <x v="187"/>
    <x v="0"/>
    <x v="0"/>
    <x v="3"/>
    <x v="3"/>
    <x v="3"/>
    <x v="0"/>
    <x v="35"/>
    <x v="9"/>
    <x v="149"/>
    <x v="2108"/>
    <x v="5561"/>
    <x v="115"/>
    <x v="1"/>
    <x v="1"/>
  </r>
  <r>
    <x v="214"/>
    <x v="0"/>
    <x v="0"/>
    <x v="3"/>
    <x v="3"/>
    <x v="3"/>
    <x v="92"/>
    <x v="85"/>
    <x v="12"/>
    <x v="47"/>
    <x v="2795"/>
    <x v="221"/>
    <x v="38"/>
    <x v="10"/>
    <x v="0"/>
  </r>
  <r>
    <x v="215"/>
    <x v="0"/>
    <x v="0"/>
    <x v="3"/>
    <x v="3"/>
    <x v="3"/>
    <x v="34"/>
    <x v="5"/>
    <x v="13"/>
    <x v="79"/>
    <x v="3004"/>
    <x v="2840"/>
    <x v="61"/>
    <x v="6"/>
    <x v="0"/>
  </r>
  <r>
    <x v="228"/>
    <x v="0"/>
    <x v="0"/>
    <x v="3"/>
    <x v="3"/>
    <x v="3"/>
    <x v="87"/>
    <x v="11"/>
    <x v="12"/>
    <x v="83"/>
    <x v="2790"/>
    <x v="222"/>
    <x v="64"/>
    <x v="6"/>
    <x v="0"/>
  </r>
  <r>
    <x v="240"/>
    <x v="0"/>
    <x v="0"/>
    <x v="3"/>
    <x v="3"/>
    <x v="3"/>
    <x v="69"/>
    <x v="39"/>
    <x v="0"/>
    <x v="154"/>
    <x v="165"/>
    <x v="4786"/>
    <x v="118"/>
    <x v="12"/>
    <x v="0"/>
  </r>
  <r>
    <x v="242"/>
    <x v="0"/>
    <x v="0"/>
    <x v="3"/>
    <x v="3"/>
    <x v="3"/>
    <x v="117"/>
    <x v="118"/>
    <x v="8"/>
    <x v="60"/>
    <x v="2058"/>
    <x v="7954"/>
    <x v="49"/>
    <x v="7"/>
    <x v="0"/>
  </r>
  <r>
    <x v="249"/>
    <x v="0"/>
    <x v="0"/>
    <x v="3"/>
    <x v="3"/>
    <x v="3"/>
    <x v="80"/>
    <x v="20"/>
    <x v="4"/>
    <x v="82"/>
    <x v="1320"/>
    <x v="6813"/>
    <x v="63"/>
    <x v="5"/>
    <x v="1"/>
  </r>
  <r>
    <x v="265"/>
    <x v="0"/>
    <x v="0"/>
    <x v="3"/>
    <x v="3"/>
    <x v="3"/>
    <x v="9"/>
    <x v="2"/>
    <x v="1"/>
    <x v="146"/>
    <x v="656"/>
    <x v="2186"/>
    <x v="112"/>
    <x v="10"/>
    <x v="0"/>
  </r>
  <r>
    <x v="276"/>
    <x v="0"/>
    <x v="0"/>
    <x v="3"/>
    <x v="3"/>
    <x v="3"/>
    <x v="68"/>
    <x v="33"/>
    <x v="13"/>
    <x v="144"/>
    <x v="3137"/>
    <x v="7947"/>
    <x v="111"/>
    <x v="12"/>
    <x v="0"/>
  </r>
  <r>
    <x v="276"/>
    <x v="0"/>
    <x v="0"/>
    <x v="3"/>
    <x v="3"/>
    <x v="3"/>
    <x v="46"/>
    <x v="43"/>
    <x v="13"/>
    <x v="159"/>
    <x v="3088"/>
    <x v="7948"/>
    <x v="123"/>
    <x v="12"/>
    <x v="0"/>
  </r>
  <r>
    <x v="308"/>
    <x v="0"/>
    <x v="0"/>
    <x v="3"/>
    <x v="3"/>
    <x v="3"/>
    <x v="104"/>
    <x v="16"/>
    <x v="0"/>
    <x v="124"/>
    <x v="314"/>
    <x v="4787"/>
    <x v="95"/>
    <x v="12"/>
    <x v="0"/>
  </r>
  <r>
    <x v="326"/>
    <x v="0"/>
    <x v="0"/>
    <x v="3"/>
    <x v="3"/>
    <x v="3"/>
    <x v="44"/>
    <x v="25"/>
    <x v="5"/>
    <x v="119"/>
    <x v="1635"/>
    <x v="42"/>
    <x v="94"/>
    <x v="0"/>
    <x v="1"/>
  </r>
  <r>
    <x v="354"/>
    <x v="0"/>
    <x v="0"/>
    <x v="3"/>
    <x v="3"/>
    <x v="3"/>
    <x v="52"/>
    <x v="121"/>
    <x v="17"/>
    <x v="101"/>
    <x v="3692"/>
    <x v="7333"/>
    <x v="75"/>
    <x v="8"/>
    <x v="1"/>
  </r>
  <r>
    <x v="529"/>
    <x v="0"/>
    <x v="0"/>
    <x v="3"/>
    <x v="3"/>
    <x v="3"/>
    <x v="25"/>
    <x v="22"/>
    <x v="3"/>
    <x v="127"/>
    <x v="974"/>
    <x v="5328"/>
    <x v="98"/>
    <x v="9"/>
    <x v="0"/>
  </r>
  <r>
    <x v="535"/>
    <x v="0"/>
    <x v="0"/>
    <x v="3"/>
    <x v="3"/>
    <x v="3"/>
    <x v="25"/>
    <x v="22"/>
    <x v="8"/>
    <x v="127"/>
    <x v="1903"/>
    <x v="6187"/>
    <x v="98"/>
    <x v="9"/>
    <x v="0"/>
  </r>
  <r>
    <x v="547"/>
    <x v="0"/>
    <x v="0"/>
    <x v="3"/>
    <x v="3"/>
    <x v="3"/>
    <x v="40"/>
    <x v="8"/>
    <x v="7"/>
    <x v="117"/>
    <x v="1857"/>
    <x v="6617"/>
    <x v="92"/>
    <x v="13"/>
    <x v="0"/>
  </r>
  <r>
    <x v="573"/>
    <x v="0"/>
    <x v="0"/>
    <x v="3"/>
    <x v="3"/>
    <x v="3"/>
    <x v="9"/>
    <x v="2"/>
    <x v="12"/>
    <x v="146"/>
    <x v="2605"/>
    <x v="223"/>
    <x v="112"/>
    <x v="10"/>
    <x v="0"/>
  </r>
  <r>
    <x v="573"/>
    <x v="0"/>
    <x v="0"/>
    <x v="3"/>
    <x v="3"/>
    <x v="3"/>
    <x v="10"/>
    <x v="9"/>
    <x v="12"/>
    <x v="121"/>
    <x v="2642"/>
    <x v="1459"/>
    <x v="94"/>
    <x v="10"/>
    <x v="0"/>
  </r>
  <r>
    <x v="579"/>
    <x v="0"/>
    <x v="0"/>
    <x v="3"/>
    <x v="3"/>
    <x v="3"/>
    <x v="34"/>
    <x v="5"/>
    <x v="12"/>
    <x v="79"/>
    <x v="2677"/>
    <x v="1458"/>
    <x v="61"/>
    <x v="6"/>
    <x v="0"/>
  </r>
  <r>
    <x v="584"/>
    <x v="0"/>
    <x v="0"/>
    <x v="3"/>
    <x v="3"/>
    <x v="3"/>
    <x v="119"/>
    <x v="15"/>
    <x v="17"/>
    <x v="120"/>
    <x v="4020"/>
    <x v="7543"/>
    <x v="94"/>
    <x v="8"/>
    <x v="0"/>
  </r>
  <r>
    <x v="587"/>
    <x v="0"/>
    <x v="0"/>
    <x v="3"/>
    <x v="3"/>
    <x v="3"/>
    <x v="134"/>
    <x v="80"/>
    <x v="16"/>
    <x v="25"/>
    <x v="3678"/>
    <x v="1457"/>
    <x v="21"/>
    <x v="18"/>
    <x v="1"/>
  </r>
  <r>
    <x v="42"/>
    <x v="0"/>
    <x v="0"/>
    <x v="4"/>
    <x v="4"/>
    <x v="4"/>
    <x v="115"/>
    <x v="112"/>
    <x v="6"/>
    <x v="59"/>
    <x v="1679"/>
    <x v="1423"/>
    <x v="48"/>
    <x v="7"/>
    <x v="1"/>
  </r>
  <r>
    <x v="93"/>
    <x v="0"/>
    <x v="0"/>
    <x v="4"/>
    <x v="4"/>
    <x v="4"/>
    <x v="44"/>
    <x v="25"/>
    <x v="5"/>
    <x v="119"/>
    <x v="1618"/>
    <x v="104"/>
    <x v="94"/>
    <x v="0"/>
    <x v="1"/>
  </r>
  <r>
    <x v="163"/>
    <x v="0"/>
    <x v="0"/>
    <x v="4"/>
    <x v="4"/>
    <x v="4"/>
    <x v="117"/>
    <x v="118"/>
    <x v="8"/>
    <x v="60"/>
    <x v="2038"/>
    <x v="1675"/>
    <x v="49"/>
    <x v="7"/>
    <x v="0"/>
  </r>
  <r>
    <x v="198"/>
    <x v="0"/>
    <x v="0"/>
    <x v="4"/>
    <x v="4"/>
    <x v="4"/>
    <x v="34"/>
    <x v="5"/>
    <x v="13"/>
    <x v="79"/>
    <x v="2999"/>
    <x v="2977"/>
    <x v="61"/>
    <x v="6"/>
    <x v="0"/>
  </r>
  <r>
    <x v="206"/>
    <x v="0"/>
    <x v="0"/>
    <x v="4"/>
    <x v="4"/>
    <x v="4"/>
    <x v="137"/>
    <x v="60"/>
    <x v="0"/>
    <x v="11"/>
    <x v="494"/>
    <x v="6755"/>
    <x v="8"/>
    <x v="12"/>
    <x v="0"/>
  </r>
  <r>
    <x v="11"/>
    <x v="0"/>
    <x v="0"/>
    <x v="5"/>
    <x v="5"/>
    <x v="5"/>
    <x v="132"/>
    <x v="63"/>
    <x v="3"/>
    <x v="9"/>
    <x v="1118"/>
    <x v="5963"/>
    <x v="7"/>
    <x v="9"/>
    <x v="0"/>
  </r>
  <r>
    <x v="97"/>
    <x v="0"/>
    <x v="0"/>
    <x v="5"/>
    <x v="5"/>
    <x v="5"/>
    <x v="81"/>
    <x v="45"/>
    <x v="4"/>
    <x v="156"/>
    <x v="1440"/>
    <x v="6976"/>
    <x v="120"/>
    <x v="5"/>
    <x v="0"/>
  </r>
  <r>
    <x v="119"/>
    <x v="0"/>
    <x v="0"/>
    <x v="5"/>
    <x v="5"/>
    <x v="5"/>
    <x v="44"/>
    <x v="25"/>
    <x v="5"/>
    <x v="119"/>
    <x v="1620"/>
    <x v="53"/>
    <x v="94"/>
    <x v="0"/>
    <x v="1"/>
  </r>
  <r>
    <x v="141"/>
    <x v="0"/>
    <x v="0"/>
    <x v="5"/>
    <x v="5"/>
    <x v="5"/>
    <x v="37"/>
    <x v="122"/>
    <x v="12"/>
    <x v="96"/>
    <x v="2688"/>
    <x v="3182"/>
    <x v="78"/>
    <x v="10"/>
    <x v="0"/>
  </r>
  <r>
    <x v="142"/>
    <x v="0"/>
    <x v="0"/>
    <x v="5"/>
    <x v="5"/>
    <x v="5"/>
    <x v="34"/>
    <x v="5"/>
    <x v="13"/>
    <x v="79"/>
    <x v="2990"/>
    <x v="2906"/>
    <x v="61"/>
    <x v="6"/>
    <x v="0"/>
  </r>
  <r>
    <x v="153"/>
    <x v="0"/>
    <x v="0"/>
    <x v="5"/>
    <x v="5"/>
    <x v="5"/>
    <x v="87"/>
    <x v="11"/>
    <x v="12"/>
    <x v="83"/>
    <x v="2777"/>
    <x v="3183"/>
    <x v="64"/>
    <x v="6"/>
    <x v="0"/>
  </r>
  <r>
    <x v="163"/>
    <x v="0"/>
    <x v="0"/>
    <x v="5"/>
    <x v="5"/>
    <x v="5"/>
    <x v="117"/>
    <x v="118"/>
    <x v="8"/>
    <x v="60"/>
    <x v="2039"/>
    <x v="1634"/>
    <x v="49"/>
    <x v="7"/>
    <x v="0"/>
  </r>
  <r>
    <x v="188"/>
    <x v="0"/>
    <x v="0"/>
    <x v="5"/>
    <x v="5"/>
    <x v="5"/>
    <x v="156"/>
    <x v="116"/>
    <x v="14"/>
    <x v="68"/>
    <x v="3458"/>
    <x v="7849"/>
    <x v="54"/>
    <x v="4"/>
    <x v="1"/>
  </r>
  <r>
    <x v="191"/>
    <x v="0"/>
    <x v="0"/>
    <x v="5"/>
    <x v="5"/>
    <x v="5"/>
    <x v="9"/>
    <x v="2"/>
    <x v="1"/>
    <x v="146"/>
    <x v="651"/>
    <x v="2364"/>
    <x v="112"/>
    <x v="10"/>
    <x v="0"/>
  </r>
  <r>
    <x v="199"/>
    <x v="0"/>
    <x v="0"/>
    <x v="5"/>
    <x v="5"/>
    <x v="5"/>
    <x v="68"/>
    <x v="33"/>
    <x v="13"/>
    <x v="144"/>
    <x v="3129"/>
    <x v="1632"/>
    <x v="111"/>
    <x v="12"/>
    <x v="0"/>
  </r>
  <r>
    <x v="199"/>
    <x v="0"/>
    <x v="0"/>
    <x v="5"/>
    <x v="5"/>
    <x v="5"/>
    <x v="46"/>
    <x v="43"/>
    <x v="13"/>
    <x v="159"/>
    <x v="3086"/>
    <x v="1633"/>
    <x v="123"/>
    <x v="12"/>
    <x v="0"/>
  </r>
  <r>
    <x v="226"/>
    <x v="0"/>
    <x v="0"/>
    <x v="5"/>
    <x v="5"/>
    <x v="5"/>
    <x v="80"/>
    <x v="20"/>
    <x v="4"/>
    <x v="82"/>
    <x v="1317"/>
    <x v="6724"/>
    <x v="63"/>
    <x v="5"/>
    <x v="1"/>
  </r>
  <r>
    <x v="387"/>
    <x v="0"/>
    <x v="0"/>
    <x v="5"/>
    <x v="5"/>
    <x v="5"/>
    <x v="25"/>
    <x v="22"/>
    <x v="3"/>
    <x v="127"/>
    <x v="961"/>
    <x v="799"/>
    <x v="98"/>
    <x v="9"/>
    <x v="0"/>
  </r>
  <r>
    <x v="418"/>
    <x v="0"/>
    <x v="0"/>
    <x v="5"/>
    <x v="5"/>
    <x v="5"/>
    <x v="137"/>
    <x v="60"/>
    <x v="0"/>
    <x v="11"/>
    <x v="538"/>
    <x v="6364"/>
    <x v="8"/>
    <x v="12"/>
    <x v="0"/>
  </r>
  <r>
    <x v="461"/>
    <x v="0"/>
    <x v="0"/>
    <x v="5"/>
    <x v="5"/>
    <x v="5"/>
    <x v="25"/>
    <x v="22"/>
    <x v="8"/>
    <x v="127"/>
    <x v="1900"/>
    <x v="2008"/>
    <x v="98"/>
    <x v="9"/>
    <x v="0"/>
  </r>
  <r>
    <x v="464"/>
    <x v="0"/>
    <x v="0"/>
    <x v="5"/>
    <x v="5"/>
    <x v="5"/>
    <x v="96"/>
    <x v="13"/>
    <x v="3"/>
    <x v="81"/>
    <x v="1065"/>
    <x v="5880"/>
    <x v="62"/>
    <x v="9"/>
    <x v="0"/>
  </r>
  <r>
    <x v="471"/>
    <x v="0"/>
    <x v="0"/>
    <x v="5"/>
    <x v="5"/>
    <x v="5"/>
    <x v="0"/>
    <x v="35"/>
    <x v="9"/>
    <x v="149"/>
    <x v="2161"/>
    <x v="800"/>
    <x v="115"/>
    <x v="1"/>
    <x v="1"/>
  </r>
  <r>
    <x v="498"/>
    <x v="0"/>
    <x v="0"/>
    <x v="5"/>
    <x v="5"/>
    <x v="5"/>
    <x v="134"/>
    <x v="80"/>
    <x v="16"/>
    <x v="25"/>
    <x v="3667"/>
    <x v="3185"/>
    <x v="21"/>
    <x v="18"/>
    <x v="1"/>
  </r>
  <r>
    <x v="500"/>
    <x v="0"/>
    <x v="0"/>
    <x v="5"/>
    <x v="5"/>
    <x v="5"/>
    <x v="9"/>
    <x v="2"/>
    <x v="12"/>
    <x v="146"/>
    <x v="2590"/>
    <x v="3184"/>
    <x v="112"/>
    <x v="10"/>
    <x v="0"/>
  </r>
  <r>
    <x v="500"/>
    <x v="0"/>
    <x v="0"/>
    <x v="5"/>
    <x v="5"/>
    <x v="5"/>
    <x v="10"/>
    <x v="9"/>
    <x v="12"/>
    <x v="121"/>
    <x v="2628"/>
    <x v="2612"/>
    <x v="94"/>
    <x v="10"/>
    <x v="0"/>
  </r>
  <r>
    <x v="505"/>
    <x v="0"/>
    <x v="0"/>
    <x v="5"/>
    <x v="5"/>
    <x v="5"/>
    <x v="34"/>
    <x v="5"/>
    <x v="12"/>
    <x v="79"/>
    <x v="2669"/>
    <x v="2611"/>
    <x v="61"/>
    <x v="6"/>
    <x v="0"/>
  </r>
  <r>
    <x v="521"/>
    <x v="0"/>
    <x v="0"/>
    <x v="5"/>
    <x v="5"/>
    <x v="5"/>
    <x v="69"/>
    <x v="39"/>
    <x v="0"/>
    <x v="154"/>
    <x v="176"/>
    <x v="407"/>
    <x v="118"/>
    <x v="12"/>
    <x v="0"/>
  </r>
  <r>
    <x v="547"/>
    <x v="0"/>
    <x v="0"/>
    <x v="5"/>
    <x v="5"/>
    <x v="5"/>
    <x v="40"/>
    <x v="8"/>
    <x v="7"/>
    <x v="117"/>
    <x v="1857"/>
    <x v="0"/>
    <x v="92"/>
    <x v="13"/>
    <x v="0"/>
  </r>
  <r>
    <x v="589"/>
    <x v="0"/>
    <x v="0"/>
    <x v="5"/>
    <x v="5"/>
    <x v="5"/>
    <x v="104"/>
    <x v="16"/>
    <x v="0"/>
    <x v="124"/>
    <x v="380"/>
    <x v="408"/>
    <x v="95"/>
    <x v="12"/>
    <x v="0"/>
  </r>
  <r>
    <x v="592"/>
    <x v="0"/>
    <x v="0"/>
    <x v="5"/>
    <x v="5"/>
    <x v="5"/>
    <x v="52"/>
    <x v="121"/>
    <x v="17"/>
    <x v="101"/>
    <x v="3706"/>
    <x v="696"/>
    <x v="75"/>
    <x v="8"/>
    <x v="1"/>
  </r>
  <r>
    <x v="55"/>
    <x v="0"/>
    <x v="0"/>
    <x v="6"/>
    <x v="6"/>
    <x v="6"/>
    <x v="137"/>
    <x v="60"/>
    <x v="0"/>
    <x v="11"/>
    <x v="444"/>
    <x v="6609"/>
    <x v="8"/>
    <x v="12"/>
    <x v="0"/>
  </r>
  <r>
    <x v="97"/>
    <x v="0"/>
    <x v="0"/>
    <x v="6"/>
    <x v="6"/>
    <x v="6"/>
    <x v="81"/>
    <x v="45"/>
    <x v="4"/>
    <x v="156"/>
    <x v="1440"/>
    <x v="7089"/>
    <x v="120"/>
    <x v="5"/>
    <x v="0"/>
  </r>
  <r>
    <x v="101"/>
    <x v="0"/>
    <x v="0"/>
    <x v="6"/>
    <x v="6"/>
    <x v="6"/>
    <x v="0"/>
    <x v="35"/>
    <x v="9"/>
    <x v="149"/>
    <x v="2097"/>
    <x v="1022"/>
    <x v="115"/>
    <x v="1"/>
    <x v="1"/>
  </r>
  <r>
    <x v="119"/>
    <x v="0"/>
    <x v="0"/>
    <x v="6"/>
    <x v="6"/>
    <x v="6"/>
    <x v="44"/>
    <x v="25"/>
    <x v="5"/>
    <x v="119"/>
    <x v="1620"/>
    <x v="214"/>
    <x v="94"/>
    <x v="0"/>
    <x v="1"/>
  </r>
  <r>
    <x v="133"/>
    <x v="0"/>
    <x v="0"/>
    <x v="6"/>
    <x v="6"/>
    <x v="6"/>
    <x v="34"/>
    <x v="5"/>
    <x v="13"/>
    <x v="79"/>
    <x v="2989"/>
    <x v="3085"/>
    <x v="61"/>
    <x v="6"/>
    <x v="0"/>
  </r>
  <r>
    <x v="146"/>
    <x v="0"/>
    <x v="0"/>
    <x v="6"/>
    <x v="6"/>
    <x v="6"/>
    <x v="87"/>
    <x v="11"/>
    <x v="12"/>
    <x v="83"/>
    <x v="2775"/>
    <x v="3614"/>
    <x v="64"/>
    <x v="6"/>
    <x v="0"/>
  </r>
  <r>
    <x v="148"/>
    <x v="0"/>
    <x v="0"/>
    <x v="6"/>
    <x v="6"/>
    <x v="6"/>
    <x v="132"/>
    <x v="63"/>
    <x v="3"/>
    <x v="9"/>
    <x v="1134"/>
    <x v="352"/>
    <x v="7"/>
    <x v="9"/>
    <x v="0"/>
  </r>
  <r>
    <x v="156"/>
    <x v="0"/>
    <x v="0"/>
    <x v="6"/>
    <x v="6"/>
    <x v="6"/>
    <x v="150"/>
    <x v="81"/>
    <x v="9"/>
    <x v="27"/>
    <x v="2340"/>
    <x v="1023"/>
    <x v="23"/>
    <x v="1"/>
    <x v="1"/>
  </r>
  <r>
    <x v="182"/>
    <x v="0"/>
    <x v="0"/>
    <x v="6"/>
    <x v="6"/>
    <x v="6"/>
    <x v="9"/>
    <x v="2"/>
    <x v="1"/>
    <x v="146"/>
    <x v="650"/>
    <x v="2488"/>
    <x v="112"/>
    <x v="10"/>
    <x v="0"/>
  </r>
  <r>
    <x v="223"/>
    <x v="0"/>
    <x v="0"/>
    <x v="6"/>
    <x v="6"/>
    <x v="6"/>
    <x v="104"/>
    <x v="16"/>
    <x v="0"/>
    <x v="124"/>
    <x v="290"/>
    <x v="544"/>
    <x v="95"/>
    <x v="12"/>
    <x v="0"/>
  </r>
  <r>
    <x v="226"/>
    <x v="0"/>
    <x v="0"/>
    <x v="6"/>
    <x v="6"/>
    <x v="6"/>
    <x v="80"/>
    <x v="20"/>
    <x v="4"/>
    <x v="82"/>
    <x v="1317"/>
    <x v="6808"/>
    <x v="63"/>
    <x v="5"/>
    <x v="1"/>
  </r>
  <r>
    <x v="348"/>
    <x v="0"/>
    <x v="0"/>
    <x v="6"/>
    <x v="6"/>
    <x v="6"/>
    <x v="117"/>
    <x v="118"/>
    <x v="8"/>
    <x v="60"/>
    <x v="2074"/>
    <x v="1730"/>
    <x v="49"/>
    <x v="7"/>
    <x v="0"/>
  </r>
  <r>
    <x v="360"/>
    <x v="0"/>
    <x v="0"/>
    <x v="6"/>
    <x v="6"/>
    <x v="6"/>
    <x v="156"/>
    <x v="116"/>
    <x v="14"/>
    <x v="68"/>
    <x v="3477"/>
    <x v="7743"/>
    <x v="54"/>
    <x v="4"/>
    <x v="1"/>
  </r>
  <r>
    <x v="383"/>
    <x v="0"/>
    <x v="0"/>
    <x v="6"/>
    <x v="6"/>
    <x v="6"/>
    <x v="68"/>
    <x v="33"/>
    <x v="13"/>
    <x v="144"/>
    <x v="3162"/>
    <x v="1731"/>
    <x v="111"/>
    <x v="12"/>
    <x v="0"/>
  </r>
  <r>
    <x v="490"/>
    <x v="0"/>
    <x v="0"/>
    <x v="6"/>
    <x v="6"/>
    <x v="6"/>
    <x v="77"/>
    <x v="105"/>
    <x v="16"/>
    <x v="72"/>
    <x v="3636"/>
    <x v="2833"/>
    <x v="57"/>
    <x v="18"/>
    <x v="1"/>
  </r>
  <r>
    <x v="492"/>
    <x v="0"/>
    <x v="0"/>
    <x v="6"/>
    <x v="6"/>
    <x v="6"/>
    <x v="9"/>
    <x v="2"/>
    <x v="12"/>
    <x v="146"/>
    <x v="2589"/>
    <x v="4347"/>
    <x v="112"/>
    <x v="10"/>
    <x v="0"/>
  </r>
  <r>
    <x v="492"/>
    <x v="0"/>
    <x v="0"/>
    <x v="6"/>
    <x v="6"/>
    <x v="6"/>
    <x v="10"/>
    <x v="9"/>
    <x v="12"/>
    <x v="121"/>
    <x v="2627"/>
    <x v="3611"/>
    <x v="94"/>
    <x v="10"/>
    <x v="0"/>
  </r>
  <r>
    <x v="498"/>
    <x v="0"/>
    <x v="0"/>
    <x v="6"/>
    <x v="6"/>
    <x v="6"/>
    <x v="34"/>
    <x v="5"/>
    <x v="12"/>
    <x v="79"/>
    <x v="2668"/>
    <x v="3612"/>
    <x v="61"/>
    <x v="6"/>
    <x v="0"/>
  </r>
  <r>
    <x v="500"/>
    <x v="0"/>
    <x v="0"/>
    <x v="6"/>
    <x v="6"/>
    <x v="6"/>
    <x v="38"/>
    <x v="126"/>
    <x v="12"/>
    <x v="114"/>
    <x v="2696"/>
    <x v="3613"/>
    <x v="89"/>
    <x v="10"/>
    <x v="0"/>
  </r>
  <r>
    <x v="547"/>
    <x v="0"/>
    <x v="0"/>
    <x v="6"/>
    <x v="6"/>
    <x v="6"/>
    <x v="40"/>
    <x v="8"/>
    <x v="7"/>
    <x v="117"/>
    <x v="1857"/>
    <x v="6610"/>
    <x v="92"/>
    <x v="13"/>
    <x v="0"/>
  </r>
  <r>
    <x v="570"/>
    <x v="0"/>
    <x v="0"/>
    <x v="6"/>
    <x v="6"/>
    <x v="6"/>
    <x v="25"/>
    <x v="22"/>
    <x v="3"/>
    <x v="127"/>
    <x v="977"/>
    <x v="1321"/>
    <x v="98"/>
    <x v="9"/>
    <x v="0"/>
  </r>
  <r>
    <x v="592"/>
    <x v="0"/>
    <x v="0"/>
    <x v="6"/>
    <x v="6"/>
    <x v="6"/>
    <x v="52"/>
    <x v="121"/>
    <x v="17"/>
    <x v="101"/>
    <x v="3706"/>
    <x v="779"/>
    <x v="75"/>
    <x v="8"/>
    <x v="1"/>
  </r>
  <r>
    <x v="617"/>
    <x v="0"/>
    <x v="0"/>
    <x v="6"/>
    <x v="6"/>
    <x v="6"/>
    <x v="115"/>
    <x v="112"/>
    <x v="6"/>
    <x v="59"/>
    <x v="1731"/>
    <x v="7447"/>
    <x v="48"/>
    <x v="7"/>
    <x v="1"/>
  </r>
  <r>
    <x v="627"/>
    <x v="0"/>
    <x v="0"/>
    <x v="6"/>
    <x v="6"/>
    <x v="6"/>
    <x v="69"/>
    <x v="39"/>
    <x v="0"/>
    <x v="154"/>
    <x v="188"/>
    <x v="39"/>
    <x v="118"/>
    <x v="12"/>
    <x v="0"/>
  </r>
  <r>
    <x v="642"/>
    <x v="0"/>
    <x v="0"/>
    <x v="6"/>
    <x v="6"/>
    <x v="6"/>
    <x v="96"/>
    <x v="13"/>
    <x v="3"/>
    <x v="81"/>
    <x v="1070"/>
    <x v="6028"/>
    <x v="62"/>
    <x v="9"/>
    <x v="0"/>
  </r>
  <r>
    <x v="97"/>
    <x v="0"/>
    <x v="0"/>
    <x v="7"/>
    <x v="7"/>
    <x v="7"/>
    <x v="81"/>
    <x v="45"/>
    <x v="4"/>
    <x v="156"/>
    <x v="1440"/>
    <x v="7069"/>
    <x v="120"/>
    <x v="5"/>
    <x v="0"/>
  </r>
  <r>
    <x v="142"/>
    <x v="0"/>
    <x v="0"/>
    <x v="7"/>
    <x v="7"/>
    <x v="7"/>
    <x v="34"/>
    <x v="5"/>
    <x v="13"/>
    <x v="79"/>
    <x v="2990"/>
    <x v="3053"/>
    <x v="61"/>
    <x v="6"/>
    <x v="0"/>
  </r>
  <r>
    <x v="153"/>
    <x v="0"/>
    <x v="0"/>
    <x v="7"/>
    <x v="7"/>
    <x v="7"/>
    <x v="87"/>
    <x v="11"/>
    <x v="12"/>
    <x v="83"/>
    <x v="2777"/>
    <x v="3517"/>
    <x v="64"/>
    <x v="6"/>
    <x v="0"/>
  </r>
  <r>
    <x v="167"/>
    <x v="0"/>
    <x v="0"/>
    <x v="7"/>
    <x v="7"/>
    <x v="7"/>
    <x v="132"/>
    <x v="63"/>
    <x v="3"/>
    <x v="9"/>
    <x v="1139"/>
    <x v="1283"/>
    <x v="7"/>
    <x v="9"/>
    <x v="0"/>
  </r>
  <r>
    <x v="191"/>
    <x v="0"/>
    <x v="0"/>
    <x v="7"/>
    <x v="7"/>
    <x v="7"/>
    <x v="9"/>
    <x v="2"/>
    <x v="1"/>
    <x v="146"/>
    <x v="651"/>
    <x v="2455"/>
    <x v="112"/>
    <x v="10"/>
    <x v="0"/>
  </r>
  <r>
    <x v="226"/>
    <x v="0"/>
    <x v="0"/>
    <x v="7"/>
    <x v="7"/>
    <x v="7"/>
    <x v="80"/>
    <x v="20"/>
    <x v="4"/>
    <x v="82"/>
    <x v="1317"/>
    <x v="6789"/>
    <x v="63"/>
    <x v="5"/>
    <x v="1"/>
  </r>
  <r>
    <x v="263"/>
    <x v="0"/>
    <x v="0"/>
    <x v="7"/>
    <x v="7"/>
    <x v="7"/>
    <x v="137"/>
    <x v="60"/>
    <x v="0"/>
    <x v="11"/>
    <x v="512"/>
    <x v="6564"/>
    <x v="8"/>
    <x v="12"/>
    <x v="0"/>
  </r>
  <r>
    <x v="303"/>
    <x v="0"/>
    <x v="0"/>
    <x v="7"/>
    <x v="7"/>
    <x v="7"/>
    <x v="117"/>
    <x v="118"/>
    <x v="8"/>
    <x v="60"/>
    <x v="2070"/>
    <x v="5417"/>
    <x v="49"/>
    <x v="7"/>
    <x v="0"/>
  </r>
  <r>
    <x v="314"/>
    <x v="0"/>
    <x v="0"/>
    <x v="7"/>
    <x v="7"/>
    <x v="7"/>
    <x v="0"/>
    <x v="35"/>
    <x v="9"/>
    <x v="149"/>
    <x v="2134"/>
    <x v="982"/>
    <x v="115"/>
    <x v="1"/>
    <x v="1"/>
  </r>
  <r>
    <x v="339"/>
    <x v="0"/>
    <x v="0"/>
    <x v="7"/>
    <x v="7"/>
    <x v="7"/>
    <x v="68"/>
    <x v="33"/>
    <x v="13"/>
    <x v="144"/>
    <x v="3151"/>
    <x v="5415"/>
    <x v="111"/>
    <x v="12"/>
    <x v="0"/>
  </r>
  <r>
    <x v="339"/>
    <x v="0"/>
    <x v="0"/>
    <x v="7"/>
    <x v="7"/>
    <x v="7"/>
    <x v="46"/>
    <x v="43"/>
    <x v="13"/>
    <x v="159"/>
    <x v="3093"/>
    <x v="5416"/>
    <x v="123"/>
    <x v="12"/>
    <x v="0"/>
  </r>
  <r>
    <x v="351"/>
    <x v="0"/>
    <x v="0"/>
    <x v="7"/>
    <x v="7"/>
    <x v="7"/>
    <x v="156"/>
    <x v="116"/>
    <x v="14"/>
    <x v="68"/>
    <x v="3474"/>
    <x v="7582"/>
    <x v="54"/>
    <x v="4"/>
    <x v="1"/>
  </r>
  <r>
    <x v="356"/>
    <x v="0"/>
    <x v="0"/>
    <x v="7"/>
    <x v="7"/>
    <x v="7"/>
    <x v="44"/>
    <x v="25"/>
    <x v="5"/>
    <x v="119"/>
    <x v="1643"/>
    <x v="6345"/>
    <x v="94"/>
    <x v="0"/>
    <x v="1"/>
  </r>
  <r>
    <x v="364"/>
    <x v="0"/>
    <x v="0"/>
    <x v="7"/>
    <x v="7"/>
    <x v="7"/>
    <x v="69"/>
    <x v="39"/>
    <x v="0"/>
    <x v="154"/>
    <x v="170"/>
    <x v="525"/>
    <x v="118"/>
    <x v="12"/>
    <x v="0"/>
  </r>
  <r>
    <x v="434"/>
    <x v="0"/>
    <x v="0"/>
    <x v="7"/>
    <x v="7"/>
    <x v="7"/>
    <x v="104"/>
    <x v="16"/>
    <x v="0"/>
    <x v="124"/>
    <x v="345"/>
    <x v="384"/>
    <x v="95"/>
    <x v="12"/>
    <x v="0"/>
  </r>
  <r>
    <x v="472"/>
    <x v="0"/>
    <x v="0"/>
    <x v="7"/>
    <x v="7"/>
    <x v="7"/>
    <x v="52"/>
    <x v="121"/>
    <x v="17"/>
    <x v="101"/>
    <x v="3697"/>
    <x v="2030"/>
    <x v="75"/>
    <x v="8"/>
    <x v="1"/>
  </r>
  <r>
    <x v="498"/>
    <x v="0"/>
    <x v="0"/>
    <x v="7"/>
    <x v="7"/>
    <x v="7"/>
    <x v="134"/>
    <x v="80"/>
    <x v="16"/>
    <x v="25"/>
    <x v="3667"/>
    <x v="2802"/>
    <x v="21"/>
    <x v="18"/>
    <x v="1"/>
  </r>
  <r>
    <x v="500"/>
    <x v="0"/>
    <x v="0"/>
    <x v="7"/>
    <x v="7"/>
    <x v="7"/>
    <x v="9"/>
    <x v="2"/>
    <x v="12"/>
    <x v="146"/>
    <x v="2590"/>
    <x v="3518"/>
    <x v="112"/>
    <x v="10"/>
    <x v="0"/>
  </r>
  <r>
    <x v="500"/>
    <x v="0"/>
    <x v="0"/>
    <x v="7"/>
    <x v="7"/>
    <x v="7"/>
    <x v="10"/>
    <x v="9"/>
    <x v="12"/>
    <x v="121"/>
    <x v="2628"/>
    <x v="2803"/>
    <x v="94"/>
    <x v="10"/>
    <x v="0"/>
  </r>
  <r>
    <x v="505"/>
    <x v="0"/>
    <x v="0"/>
    <x v="7"/>
    <x v="7"/>
    <x v="7"/>
    <x v="34"/>
    <x v="5"/>
    <x v="12"/>
    <x v="79"/>
    <x v="2669"/>
    <x v="2804"/>
    <x v="61"/>
    <x v="6"/>
    <x v="0"/>
  </r>
  <r>
    <x v="547"/>
    <x v="0"/>
    <x v="0"/>
    <x v="7"/>
    <x v="7"/>
    <x v="7"/>
    <x v="40"/>
    <x v="8"/>
    <x v="7"/>
    <x v="117"/>
    <x v="1857"/>
    <x v="6563"/>
    <x v="92"/>
    <x v="13"/>
    <x v="0"/>
  </r>
  <r>
    <x v="590"/>
    <x v="0"/>
    <x v="0"/>
    <x v="7"/>
    <x v="7"/>
    <x v="7"/>
    <x v="25"/>
    <x v="22"/>
    <x v="3"/>
    <x v="127"/>
    <x v="980"/>
    <x v="7068"/>
    <x v="98"/>
    <x v="9"/>
    <x v="0"/>
  </r>
  <r>
    <x v="598"/>
    <x v="0"/>
    <x v="0"/>
    <x v="7"/>
    <x v="7"/>
    <x v="7"/>
    <x v="25"/>
    <x v="22"/>
    <x v="8"/>
    <x v="127"/>
    <x v="1913"/>
    <x v="5885"/>
    <x v="98"/>
    <x v="9"/>
    <x v="0"/>
  </r>
  <r>
    <x v="644"/>
    <x v="0"/>
    <x v="0"/>
    <x v="7"/>
    <x v="7"/>
    <x v="7"/>
    <x v="115"/>
    <x v="112"/>
    <x v="6"/>
    <x v="59"/>
    <x v="1735"/>
    <x v="7444"/>
    <x v="48"/>
    <x v="7"/>
    <x v="1"/>
  </r>
  <r>
    <x v="661"/>
    <x v="0"/>
    <x v="0"/>
    <x v="7"/>
    <x v="7"/>
    <x v="7"/>
    <x v="96"/>
    <x v="13"/>
    <x v="3"/>
    <x v="81"/>
    <x v="1072"/>
    <x v="1133"/>
    <x v="62"/>
    <x v="9"/>
    <x v="0"/>
  </r>
  <r>
    <x v="131"/>
    <x v="0"/>
    <x v="0"/>
    <x v="8"/>
    <x v="8"/>
    <x v="8"/>
    <x v="81"/>
    <x v="45"/>
    <x v="4"/>
    <x v="156"/>
    <x v="1445"/>
    <x v="7014"/>
    <x v="120"/>
    <x v="5"/>
    <x v="0"/>
  </r>
  <r>
    <x v="158"/>
    <x v="0"/>
    <x v="0"/>
    <x v="8"/>
    <x v="8"/>
    <x v="8"/>
    <x v="132"/>
    <x v="63"/>
    <x v="3"/>
    <x v="9"/>
    <x v="1138"/>
    <x v="2134"/>
    <x v="7"/>
    <x v="9"/>
    <x v="0"/>
  </r>
  <r>
    <x v="159"/>
    <x v="0"/>
    <x v="0"/>
    <x v="8"/>
    <x v="8"/>
    <x v="8"/>
    <x v="137"/>
    <x v="60"/>
    <x v="0"/>
    <x v="11"/>
    <x v="484"/>
    <x v="6448"/>
    <x v="8"/>
    <x v="12"/>
    <x v="0"/>
  </r>
  <r>
    <x v="206"/>
    <x v="0"/>
    <x v="0"/>
    <x v="8"/>
    <x v="8"/>
    <x v="8"/>
    <x v="34"/>
    <x v="5"/>
    <x v="13"/>
    <x v="79"/>
    <x v="3001"/>
    <x v="2680"/>
    <x v="61"/>
    <x v="6"/>
    <x v="0"/>
  </r>
  <r>
    <x v="211"/>
    <x v="0"/>
    <x v="0"/>
    <x v="8"/>
    <x v="8"/>
    <x v="8"/>
    <x v="0"/>
    <x v="35"/>
    <x v="9"/>
    <x v="149"/>
    <x v="2113"/>
    <x v="866"/>
    <x v="115"/>
    <x v="1"/>
    <x v="1"/>
  </r>
  <r>
    <x v="220"/>
    <x v="0"/>
    <x v="0"/>
    <x v="8"/>
    <x v="8"/>
    <x v="8"/>
    <x v="87"/>
    <x v="11"/>
    <x v="12"/>
    <x v="83"/>
    <x v="2787"/>
    <x v="99"/>
    <x v="64"/>
    <x v="6"/>
    <x v="0"/>
  </r>
  <r>
    <x v="257"/>
    <x v="0"/>
    <x v="0"/>
    <x v="8"/>
    <x v="8"/>
    <x v="8"/>
    <x v="9"/>
    <x v="2"/>
    <x v="1"/>
    <x v="146"/>
    <x v="654"/>
    <x v="2162"/>
    <x v="112"/>
    <x v="10"/>
    <x v="0"/>
  </r>
  <r>
    <x v="259"/>
    <x v="0"/>
    <x v="0"/>
    <x v="8"/>
    <x v="8"/>
    <x v="8"/>
    <x v="80"/>
    <x v="20"/>
    <x v="4"/>
    <x v="82"/>
    <x v="1321"/>
    <x v="6749"/>
    <x v="63"/>
    <x v="5"/>
    <x v="1"/>
  </r>
  <r>
    <x v="263"/>
    <x v="0"/>
    <x v="0"/>
    <x v="8"/>
    <x v="8"/>
    <x v="8"/>
    <x v="69"/>
    <x v="39"/>
    <x v="0"/>
    <x v="154"/>
    <x v="166"/>
    <x v="454"/>
    <x v="118"/>
    <x v="12"/>
    <x v="0"/>
  </r>
  <r>
    <x v="293"/>
    <x v="0"/>
    <x v="0"/>
    <x v="8"/>
    <x v="8"/>
    <x v="8"/>
    <x v="117"/>
    <x v="118"/>
    <x v="8"/>
    <x v="60"/>
    <x v="2068"/>
    <x v="6132"/>
    <x v="49"/>
    <x v="7"/>
    <x v="0"/>
  </r>
  <r>
    <x v="298"/>
    <x v="0"/>
    <x v="0"/>
    <x v="8"/>
    <x v="8"/>
    <x v="8"/>
    <x v="44"/>
    <x v="25"/>
    <x v="5"/>
    <x v="119"/>
    <x v="1632"/>
    <x v="1757"/>
    <x v="94"/>
    <x v="0"/>
    <x v="1"/>
  </r>
  <r>
    <x v="329"/>
    <x v="0"/>
    <x v="0"/>
    <x v="8"/>
    <x v="8"/>
    <x v="8"/>
    <x v="68"/>
    <x v="33"/>
    <x v="13"/>
    <x v="144"/>
    <x v="3144"/>
    <x v="6130"/>
    <x v="111"/>
    <x v="12"/>
    <x v="0"/>
  </r>
  <r>
    <x v="329"/>
    <x v="0"/>
    <x v="0"/>
    <x v="8"/>
    <x v="8"/>
    <x v="8"/>
    <x v="46"/>
    <x v="43"/>
    <x v="13"/>
    <x v="159"/>
    <x v="3091"/>
    <x v="6131"/>
    <x v="123"/>
    <x v="12"/>
    <x v="0"/>
  </r>
  <r>
    <x v="331"/>
    <x v="0"/>
    <x v="0"/>
    <x v="8"/>
    <x v="8"/>
    <x v="8"/>
    <x v="156"/>
    <x v="116"/>
    <x v="14"/>
    <x v="68"/>
    <x v="3470"/>
    <x v="5284"/>
    <x v="54"/>
    <x v="4"/>
    <x v="1"/>
  </r>
  <r>
    <x v="331"/>
    <x v="0"/>
    <x v="0"/>
    <x v="8"/>
    <x v="8"/>
    <x v="8"/>
    <x v="104"/>
    <x v="16"/>
    <x v="0"/>
    <x v="124"/>
    <x v="317"/>
    <x v="455"/>
    <x v="95"/>
    <x v="12"/>
    <x v="0"/>
  </r>
  <r>
    <x v="473"/>
    <x v="0"/>
    <x v="0"/>
    <x v="8"/>
    <x v="8"/>
    <x v="8"/>
    <x v="52"/>
    <x v="121"/>
    <x v="17"/>
    <x v="101"/>
    <x v="3699"/>
    <x v="2021"/>
    <x v="75"/>
    <x v="8"/>
    <x v="1"/>
  </r>
  <r>
    <x v="547"/>
    <x v="0"/>
    <x v="0"/>
    <x v="8"/>
    <x v="8"/>
    <x v="8"/>
    <x v="40"/>
    <x v="8"/>
    <x v="7"/>
    <x v="117"/>
    <x v="1857"/>
    <x v="6262"/>
    <x v="92"/>
    <x v="13"/>
    <x v="0"/>
  </r>
  <r>
    <x v="565"/>
    <x v="0"/>
    <x v="0"/>
    <x v="8"/>
    <x v="8"/>
    <x v="8"/>
    <x v="9"/>
    <x v="2"/>
    <x v="12"/>
    <x v="146"/>
    <x v="2601"/>
    <x v="100"/>
    <x v="112"/>
    <x v="10"/>
    <x v="0"/>
  </r>
  <r>
    <x v="565"/>
    <x v="0"/>
    <x v="0"/>
    <x v="8"/>
    <x v="8"/>
    <x v="8"/>
    <x v="10"/>
    <x v="9"/>
    <x v="12"/>
    <x v="121"/>
    <x v="2638"/>
    <x v="1421"/>
    <x v="94"/>
    <x v="10"/>
    <x v="0"/>
  </r>
  <r>
    <x v="572"/>
    <x v="0"/>
    <x v="0"/>
    <x v="8"/>
    <x v="8"/>
    <x v="8"/>
    <x v="34"/>
    <x v="5"/>
    <x v="12"/>
    <x v="79"/>
    <x v="2675"/>
    <x v="1422"/>
    <x v="61"/>
    <x v="6"/>
    <x v="0"/>
  </r>
  <r>
    <x v="579"/>
    <x v="0"/>
    <x v="0"/>
    <x v="8"/>
    <x v="8"/>
    <x v="8"/>
    <x v="134"/>
    <x v="80"/>
    <x v="16"/>
    <x v="25"/>
    <x v="3676"/>
    <x v="98"/>
    <x v="21"/>
    <x v="18"/>
    <x v="1"/>
  </r>
  <r>
    <x v="582"/>
    <x v="0"/>
    <x v="0"/>
    <x v="8"/>
    <x v="8"/>
    <x v="8"/>
    <x v="25"/>
    <x v="22"/>
    <x v="3"/>
    <x v="127"/>
    <x v="979"/>
    <x v="5386"/>
    <x v="98"/>
    <x v="9"/>
    <x v="0"/>
  </r>
  <r>
    <x v="588"/>
    <x v="0"/>
    <x v="0"/>
    <x v="8"/>
    <x v="8"/>
    <x v="8"/>
    <x v="25"/>
    <x v="22"/>
    <x v="8"/>
    <x v="127"/>
    <x v="1912"/>
    <x v="6195"/>
    <x v="98"/>
    <x v="9"/>
    <x v="0"/>
  </r>
  <r>
    <x v="589"/>
    <x v="0"/>
    <x v="0"/>
    <x v="8"/>
    <x v="8"/>
    <x v="8"/>
    <x v="115"/>
    <x v="112"/>
    <x v="6"/>
    <x v="59"/>
    <x v="1725"/>
    <x v="3138"/>
    <x v="48"/>
    <x v="7"/>
    <x v="1"/>
  </r>
  <r>
    <x v="652"/>
    <x v="0"/>
    <x v="0"/>
    <x v="8"/>
    <x v="8"/>
    <x v="8"/>
    <x v="96"/>
    <x v="13"/>
    <x v="3"/>
    <x v="81"/>
    <x v="1071"/>
    <x v="1985"/>
    <x v="62"/>
    <x v="9"/>
    <x v="0"/>
  </r>
  <r>
    <x v="112"/>
    <x v="0"/>
    <x v="0"/>
    <x v="9"/>
    <x v="9"/>
    <x v="9"/>
    <x v="44"/>
    <x v="25"/>
    <x v="5"/>
    <x v="119"/>
    <x v="1619"/>
    <x v="141"/>
    <x v="94"/>
    <x v="0"/>
    <x v="1"/>
  </r>
  <r>
    <x v="120"/>
    <x v="0"/>
    <x v="0"/>
    <x v="9"/>
    <x v="9"/>
    <x v="9"/>
    <x v="81"/>
    <x v="45"/>
    <x v="4"/>
    <x v="156"/>
    <x v="1442"/>
    <x v="7147"/>
    <x v="120"/>
    <x v="5"/>
    <x v="0"/>
  </r>
  <r>
    <x v="133"/>
    <x v="0"/>
    <x v="0"/>
    <x v="9"/>
    <x v="9"/>
    <x v="9"/>
    <x v="132"/>
    <x v="63"/>
    <x v="3"/>
    <x v="9"/>
    <x v="1132"/>
    <x v="1989"/>
    <x v="7"/>
    <x v="9"/>
    <x v="0"/>
  </r>
  <r>
    <x v="160"/>
    <x v="0"/>
    <x v="0"/>
    <x v="9"/>
    <x v="9"/>
    <x v="9"/>
    <x v="34"/>
    <x v="5"/>
    <x v="13"/>
    <x v="79"/>
    <x v="2993"/>
    <x v="4569"/>
    <x v="61"/>
    <x v="6"/>
    <x v="0"/>
  </r>
  <r>
    <x v="172"/>
    <x v="0"/>
    <x v="0"/>
    <x v="9"/>
    <x v="9"/>
    <x v="9"/>
    <x v="87"/>
    <x v="11"/>
    <x v="12"/>
    <x v="83"/>
    <x v="2781"/>
    <x v="2726"/>
    <x v="64"/>
    <x v="6"/>
    <x v="0"/>
  </r>
  <r>
    <x v="211"/>
    <x v="0"/>
    <x v="0"/>
    <x v="9"/>
    <x v="9"/>
    <x v="9"/>
    <x v="9"/>
    <x v="2"/>
    <x v="1"/>
    <x v="146"/>
    <x v="652"/>
    <x v="3008"/>
    <x v="112"/>
    <x v="10"/>
    <x v="0"/>
  </r>
  <r>
    <x v="248"/>
    <x v="0"/>
    <x v="0"/>
    <x v="9"/>
    <x v="9"/>
    <x v="9"/>
    <x v="80"/>
    <x v="20"/>
    <x v="4"/>
    <x v="82"/>
    <x v="1319"/>
    <x v="7037"/>
    <x v="63"/>
    <x v="5"/>
    <x v="1"/>
  </r>
  <r>
    <x v="263"/>
    <x v="0"/>
    <x v="0"/>
    <x v="9"/>
    <x v="9"/>
    <x v="9"/>
    <x v="137"/>
    <x v="60"/>
    <x v="0"/>
    <x v="11"/>
    <x v="512"/>
    <x v="6494"/>
    <x v="8"/>
    <x v="12"/>
    <x v="0"/>
  </r>
  <r>
    <x v="268"/>
    <x v="0"/>
    <x v="0"/>
    <x v="9"/>
    <x v="9"/>
    <x v="9"/>
    <x v="117"/>
    <x v="118"/>
    <x v="8"/>
    <x v="60"/>
    <x v="2066"/>
    <x v="6093"/>
    <x v="49"/>
    <x v="7"/>
    <x v="0"/>
  </r>
  <r>
    <x v="303"/>
    <x v="0"/>
    <x v="0"/>
    <x v="9"/>
    <x v="9"/>
    <x v="9"/>
    <x v="68"/>
    <x v="33"/>
    <x v="13"/>
    <x v="144"/>
    <x v="3142"/>
    <x v="6092"/>
    <x v="111"/>
    <x v="12"/>
    <x v="0"/>
  </r>
  <r>
    <x v="314"/>
    <x v="0"/>
    <x v="0"/>
    <x v="9"/>
    <x v="9"/>
    <x v="9"/>
    <x v="0"/>
    <x v="35"/>
    <x v="9"/>
    <x v="149"/>
    <x v="2133"/>
    <x v="916"/>
    <x v="115"/>
    <x v="1"/>
    <x v="1"/>
  </r>
  <r>
    <x v="388"/>
    <x v="0"/>
    <x v="0"/>
    <x v="9"/>
    <x v="9"/>
    <x v="9"/>
    <x v="156"/>
    <x v="116"/>
    <x v="14"/>
    <x v="68"/>
    <x v="3479"/>
    <x v="7607"/>
    <x v="54"/>
    <x v="4"/>
    <x v="1"/>
  </r>
  <r>
    <x v="434"/>
    <x v="0"/>
    <x v="0"/>
    <x v="9"/>
    <x v="9"/>
    <x v="9"/>
    <x v="104"/>
    <x v="16"/>
    <x v="0"/>
    <x v="124"/>
    <x v="345"/>
    <x v="484"/>
    <x v="95"/>
    <x v="12"/>
    <x v="0"/>
  </r>
  <r>
    <x v="438"/>
    <x v="0"/>
    <x v="0"/>
    <x v="9"/>
    <x v="9"/>
    <x v="9"/>
    <x v="63"/>
    <x v="132"/>
    <x v="9"/>
    <x v="98"/>
    <x v="2269"/>
    <x v="917"/>
    <x v="80"/>
    <x v="1"/>
    <x v="1"/>
  </r>
  <r>
    <x v="517"/>
    <x v="0"/>
    <x v="0"/>
    <x v="9"/>
    <x v="9"/>
    <x v="9"/>
    <x v="99"/>
    <x v="94"/>
    <x v="16"/>
    <x v="50"/>
    <x v="3650"/>
    <x v="4147"/>
    <x v="42"/>
    <x v="18"/>
    <x v="1"/>
  </r>
  <r>
    <x v="520"/>
    <x v="0"/>
    <x v="0"/>
    <x v="9"/>
    <x v="9"/>
    <x v="9"/>
    <x v="9"/>
    <x v="2"/>
    <x v="12"/>
    <x v="146"/>
    <x v="2595"/>
    <x v="3410"/>
    <x v="112"/>
    <x v="10"/>
    <x v="0"/>
  </r>
  <r>
    <x v="520"/>
    <x v="0"/>
    <x v="0"/>
    <x v="9"/>
    <x v="9"/>
    <x v="9"/>
    <x v="10"/>
    <x v="9"/>
    <x v="12"/>
    <x v="121"/>
    <x v="2633"/>
    <x v="2729"/>
    <x v="94"/>
    <x v="10"/>
    <x v="0"/>
  </r>
  <r>
    <x v="526"/>
    <x v="0"/>
    <x v="0"/>
    <x v="9"/>
    <x v="9"/>
    <x v="9"/>
    <x v="34"/>
    <x v="5"/>
    <x v="12"/>
    <x v="79"/>
    <x v="2672"/>
    <x v="2727"/>
    <x v="61"/>
    <x v="6"/>
    <x v="0"/>
  </r>
  <r>
    <x v="528"/>
    <x v="0"/>
    <x v="0"/>
    <x v="9"/>
    <x v="9"/>
    <x v="9"/>
    <x v="82"/>
    <x v="97"/>
    <x v="12"/>
    <x v="58"/>
    <x v="2711"/>
    <x v="2728"/>
    <x v="47"/>
    <x v="10"/>
    <x v="0"/>
  </r>
  <r>
    <x v="547"/>
    <x v="0"/>
    <x v="0"/>
    <x v="9"/>
    <x v="9"/>
    <x v="9"/>
    <x v="40"/>
    <x v="8"/>
    <x v="7"/>
    <x v="117"/>
    <x v="1857"/>
    <x v="6493"/>
    <x v="92"/>
    <x v="13"/>
    <x v="0"/>
  </r>
  <r>
    <x v="555"/>
    <x v="0"/>
    <x v="0"/>
    <x v="9"/>
    <x v="9"/>
    <x v="9"/>
    <x v="25"/>
    <x v="22"/>
    <x v="3"/>
    <x v="127"/>
    <x v="976"/>
    <x v="5317"/>
    <x v="98"/>
    <x v="9"/>
    <x v="0"/>
  </r>
  <r>
    <x v="620"/>
    <x v="0"/>
    <x v="0"/>
    <x v="9"/>
    <x v="9"/>
    <x v="9"/>
    <x v="52"/>
    <x v="121"/>
    <x v="17"/>
    <x v="101"/>
    <x v="3707"/>
    <x v="701"/>
    <x v="75"/>
    <x v="8"/>
    <x v="1"/>
  </r>
  <r>
    <x v="643"/>
    <x v="0"/>
    <x v="0"/>
    <x v="9"/>
    <x v="9"/>
    <x v="9"/>
    <x v="115"/>
    <x v="112"/>
    <x v="6"/>
    <x v="59"/>
    <x v="1734"/>
    <x v="7368"/>
    <x v="48"/>
    <x v="7"/>
    <x v="1"/>
  </r>
  <r>
    <x v="652"/>
    <x v="0"/>
    <x v="0"/>
    <x v="9"/>
    <x v="9"/>
    <x v="9"/>
    <x v="69"/>
    <x v="39"/>
    <x v="0"/>
    <x v="154"/>
    <x v="191"/>
    <x v="244"/>
    <x v="118"/>
    <x v="12"/>
    <x v="0"/>
  </r>
  <r>
    <x v="710"/>
    <x v="0"/>
    <x v="0"/>
    <x v="9"/>
    <x v="9"/>
    <x v="9"/>
    <x v="73"/>
    <x v="143"/>
    <x v="18"/>
    <x v="90"/>
    <x v="4044"/>
    <x v="2426"/>
    <x v="71"/>
    <x v="17"/>
    <x v="0"/>
  </r>
  <r>
    <x v="125"/>
    <x v="1"/>
    <x v="1"/>
    <x v="1"/>
    <x v="1"/>
    <x v="0"/>
    <x v="116"/>
    <x v="117"/>
    <x v="6"/>
    <x v="66"/>
    <x v="1758"/>
    <x v="5545"/>
    <x v="53"/>
    <x v="7"/>
    <x v="0"/>
  </r>
  <r>
    <x v="198"/>
    <x v="1"/>
    <x v="1"/>
    <x v="1"/>
    <x v="1"/>
    <x v="0"/>
    <x v="34"/>
    <x v="5"/>
    <x v="13"/>
    <x v="79"/>
    <x v="2999"/>
    <x v="4521"/>
    <x v="61"/>
    <x v="6"/>
    <x v="0"/>
  </r>
  <r>
    <x v="204"/>
    <x v="1"/>
    <x v="1"/>
    <x v="1"/>
    <x v="1"/>
    <x v="0"/>
    <x v="39"/>
    <x v="0"/>
    <x v="13"/>
    <x v="140"/>
    <x v="3059"/>
    <x v="4868"/>
    <x v="107"/>
    <x v="18"/>
    <x v="1"/>
  </r>
  <r>
    <x v="211"/>
    <x v="1"/>
    <x v="1"/>
    <x v="1"/>
    <x v="1"/>
    <x v="0"/>
    <x v="86"/>
    <x v="12"/>
    <x v="12"/>
    <x v="83"/>
    <x v="2749"/>
    <x v="4074"/>
    <x v="64"/>
    <x v="6"/>
    <x v="0"/>
  </r>
  <r>
    <x v="281"/>
    <x v="1"/>
    <x v="1"/>
    <x v="1"/>
    <x v="1"/>
    <x v="0"/>
    <x v="125"/>
    <x v="69"/>
    <x v="15"/>
    <x v="22"/>
    <x v="3544"/>
    <x v="1120"/>
    <x v="18"/>
    <x v="3"/>
    <x v="0"/>
  </r>
  <r>
    <x v="282"/>
    <x v="1"/>
    <x v="1"/>
    <x v="1"/>
    <x v="1"/>
    <x v="0"/>
    <x v="155"/>
    <x v="139"/>
    <x v="4"/>
    <x v="107"/>
    <x v="1579"/>
    <x v="6458"/>
    <x v="86"/>
    <x v="5"/>
    <x v="0"/>
  </r>
  <r>
    <x v="300"/>
    <x v="1"/>
    <x v="1"/>
    <x v="1"/>
    <x v="1"/>
    <x v="0"/>
    <x v="10"/>
    <x v="9"/>
    <x v="1"/>
    <x v="121"/>
    <x v="683"/>
    <x v="4522"/>
    <x v="94"/>
    <x v="10"/>
    <x v="0"/>
  </r>
  <r>
    <x v="350"/>
    <x v="1"/>
    <x v="1"/>
    <x v="1"/>
    <x v="1"/>
    <x v="0"/>
    <x v="26"/>
    <x v="52"/>
    <x v="8"/>
    <x v="167"/>
    <x v="1928"/>
    <x v="6167"/>
    <x v="129"/>
    <x v="9"/>
    <x v="0"/>
  </r>
  <r>
    <x v="375"/>
    <x v="1"/>
    <x v="1"/>
    <x v="1"/>
    <x v="1"/>
    <x v="0"/>
    <x v="65"/>
    <x v="99"/>
    <x v="0"/>
    <x v="54"/>
    <x v="154"/>
    <x v="460"/>
    <x v="43"/>
    <x v="12"/>
    <x v="0"/>
  </r>
  <r>
    <x v="381"/>
    <x v="1"/>
    <x v="1"/>
    <x v="1"/>
    <x v="1"/>
    <x v="0"/>
    <x v="68"/>
    <x v="33"/>
    <x v="13"/>
    <x v="144"/>
    <x v="3161"/>
    <x v="6086"/>
    <x v="111"/>
    <x v="12"/>
    <x v="0"/>
  </r>
  <r>
    <x v="414"/>
    <x v="1"/>
    <x v="1"/>
    <x v="1"/>
    <x v="1"/>
    <x v="0"/>
    <x v="166"/>
    <x v="140"/>
    <x v="14"/>
    <x v="109"/>
    <x v="3520"/>
    <x v="5286"/>
    <x v="87"/>
    <x v="4"/>
    <x v="0"/>
  </r>
  <r>
    <x v="438"/>
    <x v="1"/>
    <x v="1"/>
    <x v="1"/>
    <x v="1"/>
    <x v="0"/>
    <x v="150"/>
    <x v="81"/>
    <x v="9"/>
    <x v="27"/>
    <x v="2394"/>
    <x v="873"/>
    <x v="23"/>
    <x v="1"/>
    <x v="1"/>
  </r>
  <r>
    <x v="554"/>
    <x v="1"/>
    <x v="1"/>
    <x v="1"/>
    <x v="1"/>
    <x v="0"/>
    <x v="30"/>
    <x v="2"/>
    <x v="2"/>
    <x v="147"/>
    <x v="872"/>
    <x v="3327"/>
    <x v="112"/>
    <x v="15"/>
    <x v="1"/>
  </r>
  <r>
    <x v="554"/>
    <x v="1"/>
    <x v="1"/>
    <x v="1"/>
    <x v="1"/>
    <x v="0"/>
    <x v="83"/>
    <x v="100"/>
    <x v="2"/>
    <x v="61"/>
    <x v="902"/>
    <x v="3326"/>
    <x v="49"/>
    <x v="15"/>
    <x v="1"/>
  </r>
  <r>
    <x v="554"/>
    <x v="1"/>
    <x v="1"/>
    <x v="1"/>
    <x v="1"/>
    <x v="0"/>
    <x v="39"/>
    <x v="0"/>
    <x v="16"/>
    <x v="140"/>
    <x v="3605"/>
    <x v="4072"/>
    <x v="107"/>
    <x v="18"/>
    <x v="1"/>
  </r>
  <r>
    <x v="554"/>
    <x v="1"/>
    <x v="1"/>
    <x v="1"/>
    <x v="1"/>
    <x v="0"/>
    <x v="99"/>
    <x v="94"/>
    <x v="16"/>
    <x v="50"/>
    <x v="3653"/>
    <x v="4073"/>
    <x v="42"/>
    <x v="18"/>
    <x v="1"/>
  </r>
  <r>
    <x v="557"/>
    <x v="1"/>
    <x v="1"/>
    <x v="1"/>
    <x v="1"/>
    <x v="0"/>
    <x v="9"/>
    <x v="2"/>
    <x v="12"/>
    <x v="146"/>
    <x v="2599"/>
    <x v="4071"/>
    <x v="112"/>
    <x v="10"/>
    <x v="0"/>
  </r>
  <r>
    <x v="558"/>
    <x v="1"/>
    <x v="1"/>
    <x v="1"/>
    <x v="1"/>
    <x v="0"/>
    <x v="9"/>
    <x v="2"/>
    <x v="1"/>
    <x v="146"/>
    <x v="664"/>
    <x v="2982"/>
    <x v="112"/>
    <x v="10"/>
    <x v="0"/>
  </r>
  <r>
    <x v="562"/>
    <x v="1"/>
    <x v="1"/>
    <x v="1"/>
    <x v="1"/>
    <x v="0"/>
    <x v="5"/>
    <x v="21"/>
    <x v="0"/>
    <x v="130"/>
    <x v="100"/>
    <x v="1759"/>
    <x v="101"/>
    <x v="12"/>
    <x v="1"/>
  </r>
  <r>
    <x v="562"/>
    <x v="1"/>
    <x v="1"/>
    <x v="1"/>
    <x v="1"/>
    <x v="0"/>
    <x v="137"/>
    <x v="60"/>
    <x v="0"/>
    <x v="11"/>
    <x v="572"/>
    <x v="1543"/>
    <x v="8"/>
    <x v="12"/>
    <x v="0"/>
  </r>
  <r>
    <x v="619"/>
    <x v="1"/>
    <x v="1"/>
    <x v="1"/>
    <x v="1"/>
    <x v="0"/>
    <x v="23"/>
    <x v="128"/>
    <x v="3"/>
    <x v="115"/>
    <x v="957"/>
    <x v="1772"/>
    <x v="90"/>
    <x v="9"/>
    <x v="0"/>
  </r>
  <r>
    <x v="641"/>
    <x v="1"/>
    <x v="1"/>
    <x v="1"/>
    <x v="1"/>
    <x v="0"/>
    <x v="0"/>
    <x v="35"/>
    <x v="9"/>
    <x v="149"/>
    <x v="2185"/>
    <x v="1855"/>
    <x v="115"/>
    <x v="1"/>
    <x v="1"/>
  </r>
  <r>
    <x v="650"/>
    <x v="1"/>
    <x v="1"/>
    <x v="1"/>
    <x v="1"/>
    <x v="0"/>
    <x v="80"/>
    <x v="20"/>
    <x v="4"/>
    <x v="82"/>
    <x v="1419"/>
    <x v="1955"/>
    <x v="63"/>
    <x v="5"/>
    <x v="1"/>
  </r>
  <r>
    <x v="694"/>
    <x v="1"/>
    <x v="1"/>
    <x v="1"/>
    <x v="1"/>
    <x v="0"/>
    <x v="75"/>
    <x v="119"/>
    <x v="7"/>
    <x v="94"/>
    <x v="1864"/>
    <x v="6265"/>
    <x v="76"/>
    <x v="13"/>
    <x v="0"/>
  </r>
  <r>
    <x v="710"/>
    <x v="1"/>
    <x v="1"/>
    <x v="1"/>
    <x v="1"/>
    <x v="0"/>
    <x v="73"/>
    <x v="143"/>
    <x v="18"/>
    <x v="90"/>
    <x v="4044"/>
    <x v="2981"/>
    <x v="71"/>
    <x v="17"/>
    <x v="0"/>
  </r>
  <r>
    <x v="107"/>
    <x v="1"/>
    <x v="1"/>
    <x v="2"/>
    <x v="2"/>
    <x v="1"/>
    <x v="116"/>
    <x v="117"/>
    <x v="6"/>
    <x v="66"/>
    <x v="1755"/>
    <x v="5538"/>
    <x v="53"/>
    <x v="7"/>
    <x v="0"/>
  </r>
  <r>
    <x v="208"/>
    <x v="1"/>
    <x v="1"/>
    <x v="2"/>
    <x v="2"/>
    <x v="1"/>
    <x v="34"/>
    <x v="5"/>
    <x v="13"/>
    <x v="79"/>
    <x v="3002"/>
    <x v="2050"/>
    <x v="61"/>
    <x v="6"/>
    <x v="0"/>
  </r>
  <r>
    <x v="214"/>
    <x v="1"/>
    <x v="1"/>
    <x v="2"/>
    <x v="2"/>
    <x v="1"/>
    <x v="39"/>
    <x v="0"/>
    <x v="13"/>
    <x v="140"/>
    <x v="3062"/>
    <x v="2194"/>
    <x v="107"/>
    <x v="18"/>
    <x v="1"/>
  </r>
  <r>
    <x v="221"/>
    <x v="1"/>
    <x v="1"/>
    <x v="2"/>
    <x v="2"/>
    <x v="1"/>
    <x v="86"/>
    <x v="12"/>
    <x v="12"/>
    <x v="83"/>
    <x v="2753"/>
    <x v="2618"/>
    <x v="64"/>
    <x v="6"/>
    <x v="0"/>
  </r>
  <r>
    <x v="305"/>
    <x v="1"/>
    <x v="1"/>
    <x v="2"/>
    <x v="2"/>
    <x v="1"/>
    <x v="155"/>
    <x v="139"/>
    <x v="4"/>
    <x v="107"/>
    <x v="1580"/>
    <x v="6729"/>
    <x v="86"/>
    <x v="5"/>
    <x v="0"/>
  </r>
  <r>
    <x v="310"/>
    <x v="1"/>
    <x v="1"/>
    <x v="2"/>
    <x v="2"/>
    <x v="1"/>
    <x v="10"/>
    <x v="9"/>
    <x v="1"/>
    <x v="121"/>
    <x v="686"/>
    <x v="2193"/>
    <x v="94"/>
    <x v="10"/>
    <x v="0"/>
  </r>
  <r>
    <x v="324"/>
    <x v="1"/>
    <x v="1"/>
    <x v="2"/>
    <x v="2"/>
    <x v="1"/>
    <x v="26"/>
    <x v="52"/>
    <x v="3"/>
    <x v="167"/>
    <x v="1009"/>
    <x v="2546"/>
    <x v="129"/>
    <x v="9"/>
    <x v="0"/>
  </r>
  <r>
    <x v="331"/>
    <x v="1"/>
    <x v="1"/>
    <x v="2"/>
    <x v="2"/>
    <x v="1"/>
    <x v="26"/>
    <x v="52"/>
    <x v="8"/>
    <x v="167"/>
    <x v="1925"/>
    <x v="6188"/>
    <x v="129"/>
    <x v="9"/>
    <x v="0"/>
  </r>
  <r>
    <x v="363"/>
    <x v="1"/>
    <x v="1"/>
    <x v="2"/>
    <x v="2"/>
    <x v="1"/>
    <x v="68"/>
    <x v="33"/>
    <x v="13"/>
    <x v="144"/>
    <x v="3158"/>
    <x v="6166"/>
    <x v="111"/>
    <x v="12"/>
    <x v="0"/>
  </r>
  <r>
    <x v="377"/>
    <x v="1"/>
    <x v="1"/>
    <x v="2"/>
    <x v="2"/>
    <x v="1"/>
    <x v="5"/>
    <x v="21"/>
    <x v="0"/>
    <x v="130"/>
    <x v="84"/>
    <x v="729"/>
    <x v="101"/>
    <x v="12"/>
    <x v="1"/>
  </r>
  <r>
    <x v="437"/>
    <x v="1"/>
    <x v="1"/>
    <x v="2"/>
    <x v="2"/>
    <x v="1"/>
    <x v="0"/>
    <x v="35"/>
    <x v="9"/>
    <x v="149"/>
    <x v="2159"/>
    <x v="1174"/>
    <x v="115"/>
    <x v="1"/>
    <x v="1"/>
  </r>
  <r>
    <x v="556"/>
    <x v="1"/>
    <x v="1"/>
    <x v="2"/>
    <x v="2"/>
    <x v="1"/>
    <x v="166"/>
    <x v="140"/>
    <x v="14"/>
    <x v="109"/>
    <x v="3525"/>
    <x v="572"/>
    <x v="87"/>
    <x v="4"/>
    <x v="0"/>
  </r>
  <r>
    <x v="564"/>
    <x v="1"/>
    <x v="1"/>
    <x v="2"/>
    <x v="2"/>
    <x v="1"/>
    <x v="30"/>
    <x v="2"/>
    <x v="2"/>
    <x v="147"/>
    <x v="874"/>
    <x v="2149"/>
    <x v="112"/>
    <x v="15"/>
    <x v="1"/>
  </r>
  <r>
    <x v="564"/>
    <x v="1"/>
    <x v="1"/>
    <x v="2"/>
    <x v="2"/>
    <x v="1"/>
    <x v="39"/>
    <x v="0"/>
    <x v="16"/>
    <x v="140"/>
    <x v="3608"/>
    <x v="2308"/>
    <x v="107"/>
    <x v="18"/>
    <x v="1"/>
  </r>
  <r>
    <x v="564"/>
    <x v="1"/>
    <x v="1"/>
    <x v="2"/>
    <x v="2"/>
    <x v="1"/>
    <x v="77"/>
    <x v="105"/>
    <x v="16"/>
    <x v="72"/>
    <x v="3640"/>
    <x v="2307"/>
    <x v="57"/>
    <x v="18"/>
    <x v="1"/>
  </r>
  <r>
    <x v="567"/>
    <x v="1"/>
    <x v="1"/>
    <x v="2"/>
    <x v="2"/>
    <x v="1"/>
    <x v="9"/>
    <x v="2"/>
    <x v="12"/>
    <x v="146"/>
    <x v="2603"/>
    <x v="2617"/>
    <x v="112"/>
    <x v="10"/>
    <x v="0"/>
  </r>
  <r>
    <x v="689"/>
    <x v="1"/>
    <x v="1"/>
    <x v="2"/>
    <x v="2"/>
    <x v="1"/>
    <x v="137"/>
    <x v="60"/>
    <x v="0"/>
    <x v="11"/>
    <x v="590"/>
    <x v="5377"/>
    <x v="8"/>
    <x v="12"/>
    <x v="0"/>
  </r>
  <r>
    <x v="710"/>
    <x v="1"/>
    <x v="1"/>
    <x v="2"/>
    <x v="2"/>
    <x v="1"/>
    <x v="73"/>
    <x v="143"/>
    <x v="18"/>
    <x v="90"/>
    <x v="4044"/>
    <x v="2911"/>
    <x v="71"/>
    <x v="17"/>
    <x v="0"/>
  </r>
  <r>
    <x v="720"/>
    <x v="1"/>
    <x v="1"/>
    <x v="2"/>
    <x v="2"/>
    <x v="1"/>
    <x v="54"/>
    <x v="120"/>
    <x v="17"/>
    <x v="93"/>
    <x v="3784"/>
    <x v="2503"/>
    <x v="74"/>
    <x v="8"/>
    <x v="1"/>
  </r>
  <r>
    <x v="730"/>
    <x v="1"/>
    <x v="1"/>
    <x v="2"/>
    <x v="2"/>
    <x v="1"/>
    <x v="108"/>
    <x v="18"/>
    <x v="17"/>
    <x v="123"/>
    <x v="3903"/>
    <x v="3930"/>
    <x v="95"/>
    <x v="8"/>
    <x v="0"/>
  </r>
  <r>
    <x v="733"/>
    <x v="1"/>
    <x v="1"/>
    <x v="2"/>
    <x v="2"/>
    <x v="1"/>
    <x v="145"/>
    <x v="86"/>
    <x v="3"/>
    <x v="33"/>
    <x v="1310"/>
    <x v="5000"/>
    <x v="27"/>
    <x v="9"/>
    <x v="0"/>
  </r>
  <r>
    <x v="753"/>
    <x v="1"/>
    <x v="1"/>
    <x v="2"/>
    <x v="2"/>
    <x v="1"/>
    <x v="65"/>
    <x v="99"/>
    <x v="0"/>
    <x v="54"/>
    <x v="161"/>
    <x v="5378"/>
    <x v="43"/>
    <x v="12"/>
    <x v="0"/>
  </r>
  <r>
    <x v="765"/>
    <x v="1"/>
    <x v="1"/>
    <x v="2"/>
    <x v="2"/>
    <x v="1"/>
    <x v="80"/>
    <x v="20"/>
    <x v="4"/>
    <x v="82"/>
    <x v="1437"/>
    <x v="1809"/>
    <x v="63"/>
    <x v="5"/>
    <x v="1"/>
  </r>
  <r>
    <x v="767"/>
    <x v="1"/>
    <x v="1"/>
    <x v="2"/>
    <x v="2"/>
    <x v="1"/>
    <x v="94"/>
    <x v="91"/>
    <x v="12"/>
    <x v="49"/>
    <x v="2804"/>
    <x v="2150"/>
    <x v="41"/>
    <x v="10"/>
    <x v="0"/>
  </r>
  <r>
    <x v="795"/>
    <x v="1"/>
    <x v="1"/>
    <x v="2"/>
    <x v="2"/>
    <x v="1"/>
    <x v="55"/>
    <x v="45"/>
    <x v="17"/>
    <x v="165"/>
    <x v="3808"/>
    <x v="2060"/>
    <x v="128"/>
    <x v="8"/>
    <x v="0"/>
  </r>
  <r>
    <x v="109"/>
    <x v="1"/>
    <x v="1"/>
    <x v="3"/>
    <x v="3"/>
    <x v="2"/>
    <x v="116"/>
    <x v="117"/>
    <x v="6"/>
    <x v="66"/>
    <x v="1757"/>
    <x v="5319"/>
    <x v="53"/>
    <x v="7"/>
    <x v="0"/>
  </r>
  <r>
    <x v="154"/>
    <x v="1"/>
    <x v="1"/>
    <x v="3"/>
    <x v="3"/>
    <x v="2"/>
    <x v="166"/>
    <x v="140"/>
    <x v="14"/>
    <x v="109"/>
    <x v="3513"/>
    <x v="7886"/>
    <x v="87"/>
    <x v="4"/>
    <x v="0"/>
  </r>
  <r>
    <x v="245"/>
    <x v="1"/>
    <x v="1"/>
    <x v="3"/>
    <x v="3"/>
    <x v="2"/>
    <x v="125"/>
    <x v="69"/>
    <x v="15"/>
    <x v="22"/>
    <x v="3543"/>
    <x v="1124"/>
    <x v="18"/>
    <x v="3"/>
    <x v="0"/>
  </r>
  <r>
    <x v="272"/>
    <x v="1"/>
    <x v="1"/>
    <x v="3"/>
    <x v="3"/>
    <x v="2"/>
    <x v="155"/>
    <x v="139"/>
    <x v="4"/>
    <x v="107"/>
    <x v="1578"/>
    <x v="6508"/>
    <x v="86"/>
    <x v="5"/>
    <x v="0"/>
  </r>
  <r>
    <x v="307"/>
    <x v="1"/>
    <x v="1"/>
    <x v="3"/>
    <x v="3"/>
    <x v="2"/>
    <x v="34"/>
    <x v="5"/>
    <x v="13"/>
    <x v="79"/>
    <x v="3009"/>
    <x v="3012"/>
    <x v="61"/>
    <x v="6"/>
    <x v="0"/>
  </r>
  <r>
    <x v="310"/>
    <x v="1"/>
    <x v="1"/>
    <x v="3"/>
    <x v="3"/>
    <x v="2"/>
    <x v="5"/>
    <x v="21"/>
    <x v="0"/>
    <x v="130"/>
    <x v="76"/>
    <x v="656"/>
    <x v="101"/>
    <x v="12"/>
    <x v="1"/>
  </r>
  <r>
    <x v="312"/>
    <x v="1"/>
    <x v="1"/>
    <x v="3"/>
    <x v="3"/>
    <x v="2"/>
    <x v="39"/>
    <x v="0"/>
    <x v="13"/>
    <x v="140"/>
    <x v="3072"/>
    <x v="4582"/>
    <x v="107"/>
    <x v="18"/>
    <x v="1"/>
  </r>
  <r>
    <x v="320"/>
    <x v="1"/>
    <x v="1"/>
    <x v="3"/>
    <x v="3"/>
    <x v="2"/>
    <x v="86"/>
    <x v="12"/>
    <x v="12"/>
    <x v="83"/>
    <x v="2765"/>
    <x v="3427"/>
    <x v="64"/>
    <x v="6"/>
    <x v="0"/>
  </r>
  <r>
    <x v="326"/>
    <x v="1"/>
    <x v="1"/>
    <x v="3"/>
    <x v="3"/>
    <x v="2"/>
    <x v="26"/>
    <x v="52"/>
    <x v="3"/>
    <x v="167"/>
    <x v="1010"/>
    <x v="1894"/>
    <x v="129"/>
    <x v="9"/>
    <x v="0"/>
  </r>
  <r>
    <x v="333"/>
    <x v="1"/>
    <x v="1"/>
    <x v="3"/>
    <x v="3"/>
    <x v="2"/>
    <x v="26"/>
    <x v="52"/>
    <x v="8"/>
    <x v="167"/>
    <x v="1926"/>
    <x v="6157"/>
    <x v="129"/>
    <x v="9"/>
    <x v="0"/>
  </r>
  <r>
    <x v="364"/>
    <x v="1"/>
    <x v="1"/>
    <x v="3"/>
    <x v="3"/>
    <x v="2"/>
    <x v="68"/>
    <x v="33"/>
    <x v="13"/>
    <x v="144"/>
    <x v="3159"/>
    <x v="6098"/>
    <x v="111"/>
    <x v="12"/>
    <x v="0"/>
  </r>
  <r>
    <x v="368"/>
    <x v="1"/>
    <x v="1"/>
    <x v="3"/>
    <x v="3"/>
    <x v="2"/>
    <x v="0"/>
    <x v="35"/>
    <x v="9"/>
    <x v="149"/>
    <x v="2142"/>
    <x v="926"/>
    <x v="115"/>
    <x v="1"/>
    <x v="1"/>
  </r>
  <r>
    <x v="409"/>
    <x v="1"/>
    <x v="1"/>
    <x v="3"/>
    <x v="3"/>
    <x v="2"/>
    <x v="10"/>
    <x v="9"/>
    <x v="1"/>
    <x v="121"/>
    <x v="690"/>
    <x v="3013"/>
    <x v="94"/>
    <x v="10"/>
    <x v="0"/>
  </r>
  <r>
    <x v="517"/>
    <x v="1"/>
    <x v="1"/>
    <x v="3"/>
    <x v="3"/>
    <x v="2"/>
    <x v="164"/>
    <x v="114"/>
    <x v="14"/>
    <x v="75"/>
    <x v="3497"/>
    <x v="7678"/>
    <x v="52"/>
    <x v="4"/>
    <x v="1"/>
  </r>
  <r>
    <x v="551"/>
    <x v="1"/>
    <x v="1"/>
    <x v="3"/>
    <x v="3"/>
    <x v="2"/>
    <x v="137"/>
    <x v="60"/>
    <x v="0"/>
    <x v="11"/>
    <x v="571"/>
    <x v="245"/>
    <x v="8"/>
    <x v="12"/>
    <x v="0"/>
  </r>
  <r>
    <x v="592"/>
    <x v="1"/>
    <x v="1"/>
    <x v="3"/>
    <x v="3"/>
    <x v="2"/>
    <x v="54"/>
    <x v="120"/>
    <x v="17"/>
    <x v="93"/>
    <x v="3772"/>
    <x v="703"/>
    <x v="74"/>
    <x v="8"/>
    <x v="1"/>
  </r>
  <r>
    <x v="636"/>
    <x v="1"/>
    <x v="1"/>
    <x v="3"/>
    <x v="3"/>
    <x v="2"/>
    <x v="65"/>
    <x v="99"/>
    <x v="0"/>
    <x v="54"/>
    <x v="158"/>
    <x v="246"/>
    <x v="43"/>
    <x v="12"/>
    <x v="0"/>
  </r>
  <r>
    <x v="641"/>
    <x v="1"/>
    <x v="1"/>
    <x v="3"/>
    <x v="3"/>
    <x v="2"/>
    <x v="80"/>
    <x v="20"/>
    <x v="4"/>
    <x v="82"/>
    <x v="1417"/>
    <x v="6956"/>
    <x v="63"/>
    <x v="5"/>
    <x v="1"/>
  </r>
  <r>
    <x v="657"/>
    <x v="1"/>
    <x v="1"/>
    <x v="3"/>
    <x v="3"/>
    <x v="2"/>
    <x v="30"/>
    <x v="2"/>
    <x v="2"/>
    <x v="147"/>
    <x v="878"/>
    <x v="2735"/>
    <x v="112"/>
    <x v="15"/>
    <x v="1"/>
  </r>
  <r>
    <x v="658"/>
    <x v="1"/>
    <x v="1"/>
    <x v="3"/>
    <x v="3"/>
    <x v="2"/>
    <x v="39"/>
    <x v="0"/>
    <x v="16"/>
    <x v="140"/>
    <x v="3611"/>
    <x v="3426"/>
    <x v="107"/>
    <x v="18"/>
    <x v="1"/>
  </r>
  <r>
    <x v="658"/>
    <x v="1"/>
    <x v="1"/>
    <x v="3"/>
    <x v="3"/>
    <x v="2"/>
    <x v="77"/>
    <x v="105"/>
    <x v="16"/>
    <x v="72"/>
    <x v="3641"/>
    <x v="3425"/>
    <x v="57"/>
    <x v="18"/>
    <x v="1"/>
  </r>
  <r>
    <x v="660"/>
    <x v="1"/>
    <x v="1"/>
    <x v="3"/>
    <x v="3"/>
    <x v="2"/>
    <x v="9"/>
    <x v="2"/>
    <x v="12"/>
    <x v="146"/>
    <x v="2609"/>
    <x v="3428"/>
    <x v="112"/>
    <x v="10"/>
    <x v="0"/>
  </r>
  <r>
    <x v="706"/>
    <x v="1"/>
    <x v="1"/>
    <x v="3"/>
    <x v="3"/>
    <x v="2"/>
    <x v="108"/>
    <x v="18"/>
    <x v="17"/>
    <x v="123"/>
    <x v="3902"/>
    <x v="574"/>
    <x v="95"/>
    <x v="8"/>
    <x v="0"/>
  </r>
  <r>
    <x v="706"/>
    <x v="1"/>
    <x v="1"/>
    <x v="3"/>
    <x v="3"/>
    <x v="2"/>
    <x v="55"/>
    <x v="45"/>
    <x v="17"/>
    <x v="165"/>
    <x v="3803"/>
    <x v="575"/>
    <x v="128"/>
    <x v="8"/>
    <x v="0"/>
  </r>
  <r>
    <x v="707"/>
    <x v="1"/>
    <x v="1"/>
    <x v="3"/>
    <x v="3"/>
    <x v="2"/>
    <x v="150"/>
    <x v="81"/>
    <x v="9"/>
    <x v="27"/>
    <x v="2431"/>
    <x v="6883"/>
    <x v="23"/>
    <x v="1"/>
    <x v="1"/>
  </r>
  <r>
    <x v="20"/>
    <x v="1"/>
    <x v="1"/>
    <x v="4"/>
    <x v="4"/>
    <x v="3"/>
    <x v="116"/>
    <x v="117"/>
    <x v="6"/>
    <x v="66"/>
    <x v="1741"/>
    <x v="1279"/>
    <x v="53"/>
    <x v="7"/>
    <x v="0"/>
  </r>
  <r>
    <x v="160"/>
    <x v="1"/>
    <x v="1"/>
    <x v="4"/>
    <x v="4"/>
    <x v="3"/>
    <x v="92"/>
    <x v="85"/>
    <x v="12"/>
    <x v="47"/>
    <x v="2793"/>
    <x v="4222"/>
    <x v="38"/>
    <x v="10"/>
    <x v="0"/>
  </r>
  <r>
    <x v="160"/>
    <x v="1"/>
    <x v="1"/>
    <x v="4"/>
    <x v="4"/>
    <x v="3"/>
    <x v="34"/>
    <x v="5"/>
    <x v="13"/>
    <x v="79"/>
    <x v="2993"/>
    <x v="3793"/>
    <x v="61"/>
    <x v="6"/>
    <x v="0"/>
  </r>
  <r>
    <x v="166"/>
    <x v="1"/>
    <x v="1"/>
    <x v="4"/>
    <x v="4"/>
    <x v="3"/>
    <x v="39"/>
    <x v="0"/>
    <x v="13"/>
    <x v="140"/>
    <x v="3044"/>
    <x v="4640"/>
    <x v="107"/>
    <x v="18"/>
    <x v="1"/>
  </r>
  <r>
    <x v="172"/>
    <x v="1"/>
    <x v="1"/>
    <x v="4"/>
    <x v="4"/>
    <x v="3"/>
    <x v="86"/>
    <x v="12"/>
    <x v="12"/>
    <x v="83"/>
    <x v="2739"/>
    <x v="4221"/>
    <x v="64"/>
    <x v="6"/>
    <x v="0"/>
  </r>
  <r>
    <x v="184"/>
    <x v="1"/>
    <x v="1"/>
    <x v="4"/>
    <x v="4"/>
    <x v="3"/>
    <x v="26"/>
    <x v="52"/>
    <x v="3"/>
    <x v="167"/>
    <x v="1000"/>
    <x v="6011"/>
    <x v="129"/>
    <x v="9"/>
    <x v="0"/>
  </r>
  <r>
    <x v="248"/>
    <x v="1"/>
    <x v="1"/>
    <x v="4"/>
    <x v="4"/>
    <x v="3"/>
    <x v="155"/>
    <x v="139"/>
    <x v="4"/>
    <x v="107"/>
    <x v="1575"/>
    <x v="6785"/>
    <x v="86"/>
    <x v="5"/>
    <x v="0"/>
  </r>
  <r>
    <x v="254"/>
    <x v="1"/>
    <x v="1"/>
    <x v="4"/>
    <x v="4"/>
    <x v="3"/>
    <x v="5"/>
    <x v="21"/>
    <x v="0"/>
    <x v="130"/>
    <x v="68"/>
    <x v="737"/>
    <x v="101"/>
    <x v="12"/>
    <x v="1"/>
  </r>
  <r>
    <x v="257"/>
    <x v="1"/>
    <x v="1"/>
    <x v="4"/>
    <x v="4"/>
    <x v="3"/>
    <x v="26"/>
    <x v="52"/>
    <x v="8"/>
    <x v="167"/>
    <x v="1919"/>
    <x v="1801"/>
    <x v="129"/>
    <x v="9"/>
    <x v="0"/>
  </r>
  <r>
    <x v="263"/>
    <x v="1"/>
    <x v="1"/>
    <x v="4"/>
    <x v="4"/>
    <x v="3"/>
    <x v="10"/>
    <x v="9"/>
    <x v="1"/>
    <x v="121"/>
    <x v="681"/>
    <x v="3794"/>
    <x v="94"/>
    <x v="10"/>
    <x v="0"/>
  </r>
  <r>
    <x v="288"/>
    <x v="1"/>
    <x v="1"/>
    <x v="4"/>
    <x v="4"/>
    <x v="3"/>
    <x v="68"/>
    <x v="33"/>
    <x v="13"/>
    <x v="144"/>
    <x v="3139"/>
    <x v="1706"/>
    <x v="111"/>
    <x v="12"/>
    <x v="0"/>
  </r>
  <r>
    <x v="313"/>
    <x v="1"/>
    <x v="1"/>
    <x v="4"/>
    <x v="4"/>
    <x v="3"/>
    <x v="0"/>
    <x v="35"/>
    <x v="9"/>
    <x v="149"/>
    <x v="2132"/>
    <x v="1280"/>
    <x v="115"/>
    <x v="1"/>
    <x v="1"/>
  </r>
  <r>
    <x v="404"/>
    <x v="1"/>
    <x v="1"/>
    <x v="4"/>
    <x v="4"/>
    <x v="3"/>
    <x v="166"/>
    <x v="140"/>
    <x v="14"/>
    <x v="109"/>
    <x v="3517"/>
    <x v="7613"/>
    <x v="87"/>
    <x v="4"/>
    <x v="0"/>
  </r>
  <r>
    <x v="517"/>
    <x v="1"/>
    <x v="1"/>
    <x v="4"/>
    <x v="4"/>
    <x v="3"/>
    <x v="30"/>
    <x v="2"/>
    <x v="2"/>
    <x v="147"/>
    <x v="869"/>
    <x v="2344"/>
    <x v="112"/>
    <x v="15"/>
    <x v="1"/>
  </r>
  <r>
    <x v="517"/>
    <x v="1"/>
    <x v="1"/>
    <x v="4"/>
    <x v="4"/>
    <x v="3"/>
    <x v="39"/>
    <x v="0"/>
    <x v="16"/>
    <x v="140"/>
    <x v="3603"/>
    <x v="3504"/>
    <x v="107"/>
    <x v="18"/>
    <x v="1"/>
  </r>
  <r>
    <x v="520"/>
    <x v="1"/>
    <x v="1"/>
    <x v="4"/>
    <x v="4"/>
    <x v="3"/>
    <x v="9"/>
    <x v="2"/>
    <x v="12"/>
    <x v="146"/>
    <x v="2595"/>
    <x v="4223"/>
    <x v="112"/>
    <x v="10"/>
    <x v="0"/>
  </r>
  <r>
    <x v="526"/>
    <x v="1"/>
    <x v="1"/>
    <x v="4"/>
    <x v="4"/>
    <x v="3"/>
    <x v="34"/>
    <x v="5"/>
    <x v="12"/>
    <x v="79"/>
    <x v="2672"/>
    <x v="3503"/>
    <x v="61"/>
    <x v="6"/>
    <x v="0"/>
  </r>
  <r>
    <x v="551"/>
    <x v="1"/>
    <x v="1"/>
    <x v="4"/>
    <x v="4"/>
    <x v="3"/>
    <x v="137"/>
    <x v="60"/>
    <x v="0"/>
    <x v="11"/>
    <x v="571"/>
    <x v="255"/>
    <x v="8"/>
    <x v="12"/>
    <x v="0"/>
  </r>
  <r>
    <x v="592"/>
    <x v="1"/>
    <x v="1"/>
    <x v="4"/>
    <x v="4"/>
    <x v="3"/>
    <x v="54"/>
    <x v="120"/>
    <x v="17"/>
    <x v="93"/>
    <x v="3772"/>
    <x v="713"/>
    <x v="74"/>
    <x v="8"/>
    <x v="1"/>
  </r>
  <r>
    <x v="624"/>
    <x v="1"/>
    <x v="1"/>
    <x v="4"/>
    <x v="4"/>
    <x v="3"/>
    <x v="114"/>
    <x v="101"/>
    <x v="3"/>
    <x v="53"/>
    <x v="1102"/>
    <x v="516"/>
    <x v="43"/>
    <x v="9"/>
    <x v="0"/>
  </r>
  <r>
    <x v="636"/>
    <x v="1"/>
    <x v="1"/>
    <x v="4"/>
    <x v="4"/>
    <x v="3"/>
    <x v="65"/>
    <x v="99"/>
    <x v="0"/>
    <x v="54"/>
    <x v="158"/>
    <x v="256"/>
    <x v="43"/>
    <x v="12"/>
    <x v="0"/>
  </r>
  <r>
    <x v="641"/>
    <x v="1"/>
    <x v="1"/>
    <x v="4"/>
    <x v="4"/>
    <x v="3"/>
    <x v="80"/>
    <x v="20"/>
    <x v="4"/>
    <x v="82"/>
    <x v="1417"/>
    <x v="6962"/>
    <x v="63"/>
    <x v="5"/>
    <x v="1"/>
  </r>
  <r>
    <x v="658"/>
    <x v="1"/>
    <x v="1"/>
    <x v="4"/>
    <x v="4"/>
    <x v="3"/>
    <x v="108"/>
    <x v="18"/>
    <x v="17"/>
    <x v="123"/>
    <x v="3888"/>
    <x v="7534"/>
    <x v="95"/>
    <x v="8"/>
    <x v="0"/>
  </r>
  <r>
    <x v="694"/>
    <x v="1"/>
    <x v="1"/>
    <x v="4"/>
    <x v="4"/>
    <x v="3"/>
    <x v="75"/>
    <x v="119"/>
    <x v="7"/>
    <x v="94"/>
    <x v="1864"/>
    <x v="17"/>
    <x v="76"/>
    <x v="13"/>
    <x v="0"/>
  </r>
  <r>
    <x v="706"/>
    <x v="1"/>
    <x v="1"/>
    <x v="4"/>
    <x v="4"/>
    <x v="3"/>
    <x v="55"/>
    <x v="45"/>
    <x v="17"/>
    <x v="165"/>
    <x v="3803"/>
    <x v="577"/>
    <x v="128"/>
    <x v="8"/>
    <x v="0"/>
  </r>
  <r>
    <x v="79"/>
    <x v="1"/>
    <x v="1"/>
    <x v="5"/>
    <x v="5"/>
    <x v="4"/>
    <x v="115"/>
    <x v="112"/>
    <x v="6"/>
    <x v="59"/>
    <x v="1682"/>
    <x v="1454"/>
    <x v="48"/>
    <x v="7"/>
    <x v="1"/>
  </r>
  <r>
    <x v="142"/>
    <x v="1"/>
    <x v="1"/>
    <x v="5"/>
    <x v="5"/>
    <x v="4"/>
    <x v="34"/>
    <x v="5"/>
    <x v="13"/>
    <x v="79"/>
    <x v="2990"/>
    <x v="3078"/>
    <x v="61"/>
    <x v="6"/>
    <x v="0"/>
  </r>
  <r>
    <x v="147"/>
    <x v="1"/>
    <x v="1"/>
    <x v="5"/>
    <x v="5"/>
    <x v="4"/>
    <x v="39"/>
    <x v="0"/>
    <x v="13"/>
    <x v="140"/>
    <x v="3040"/>
    <x v="4696"/>
    <x v="107"/>
    <x v="18"/>
    <x v="1"/>
  </r>
  <r>
    <x v="184"/>
    <x v="1"/>
    <x v="1"/>
    <x v="5"/>
    <x v="5"/>
    <x v="4"/>
    <x v="26"/>
    <x v="52"/>
    <x v="3"/>
    <x v="167"/>
    <x v="1001"/>
    <x v="6026"/>
    <x v="129"/>
    <x v="9"/>
    <x v="0"/>
  </r>
  <r>
    <x v="257"/>
    <x v="1"/>
    <x v="1"/>
    <x v="5"/>
    <x v="5"/>
    <x v="4"/>
    <x v="26"/>
    <x v="52"/>
    <x v="8"/>
    <x v="167"/>
    <x v="1920"/>
    <x v="1803"/>
    <x v="129"/>
    <x v="9"/>
    <x v="0"/>
  </r>
  <r>
    <x v="267"/>
    <x v="1"/>
    <x v="1"/>
    <x v="5"/>
    <x v="5"/>
    <x v="4"/>
    <x v="0"/>
    <x v="35"/>
    <x v="9"/>
    <x v="149"/>
    <x v="2122"/>
    <x v="1014"/>
    <x v="115"/>
    <x v="1"/>
    <x v="1"/>
  </r>
  <r>
    <x v="282"/>
    <x v="1"/>
    <x v="1"/>
    <x v="5"/>
    <x v="5"/>
    <x v="4"/>
    <x v="8"/>
    <x v="18"/>
    <x v="13"/>
    <x v="131"/>
    <x v="2895"/>
    <x v="5244"/>
    <x v="101"/>
    <x v="18"/>
    <x v="1"/>
  </r>
  <r>
    <x v="288"/>
    <x v="1"/>
    <x v="1"/>
    <x v="5"/>
    <x v="5"/>
    <x v="4"/>
    <x v="68"/>
    <x v="33"/>
    <x v="13"/>
    <x v="144"/>
    <x v="3140"/>
    <x v="1725"/>
    <x v="111"/>
    <x v="12"/>
    <x v="0"/>
  </r>
  <r>
    <x v="342"/>
    <x v="1"/>
    <x v="1"/>
    <x v="5"/>
    <x v="5"/>
    <x v="4"/>
    <x v="101"/>
    <x v="73"/>
    <x v="0"/>
    <x v="31"/>
    <x v="230"/>
    <x v="539"/>
    <x v="20"/>
    <x v="12"/>
    <x v="0"/>
  </r>
  <r>
    <x v="387"/>
    <x v="1"/>
    <x v="1"/>
    <x v="5"/>
    <x v="5"/>
    <x v="4"/>
    <x v="143"/>
    <x v="61"/>
    <x v="3"/>
    <x v="4"/>
    <x v="1259"/>
    <x v="1312"/>
    <x v="4"/>
    <x v="9"/>
    <x v="0"/>
  </r>
  <r>
    <x v="404"/>
    <x v="1"/>
    <x v="1"/>
    <x v="5"/>
    <x v="5"/>
    <x v="4"/>
    <x v="166"/>
    <x v="140"/>
    <x v="14"/>
    <x v="109"/>
    <x v="3517"/>
    <x v="7622"/>
    <x v="87"/>
    <x v="4"/>
    <x v="0"/>
  </r>
  <r>
    <x v="489"/>
    <x v="1"/>
    <x v="1"/>
    <x v="5"/>
    <x v="5"/>
    <x v="4"/>
    <x v="81"/>
    <x v="45"/>
    <x v="4"/>
    <x v="156"/>
    <x v="1478"/>
    <x v="7472"/>
    <x v="120"/>
    <x v="5"/>
    <x v="0"/>
  </r>
  <r>
    <x v="498"/>
    <x v="1"/>
    <x v="1"/>
    <x v="5"/>
    <x v="5"/>
    <x v="4"/>
    <x v="134"/>
    <x v="80"/>
    <x v="16"/>
    <x v="25"/>
    <x v="3667"/>
    <x v="3594"/>
    <x v="21"/>
    <x v="18"/>
    <x v="1"/>
  </r>
  <r>
    <x v="501"/>
    <x v="1"/>
    <x v="1"/>
    <x v="5"/>
    <x v="5"/>
    <x v="4"/>
    <x v="155"/>
    <x v="139"/>
    <x v="4"/>
    <x v="107"/>
    <x v="1583"/>
    <x v="6915"/>
    <x v="86"/>
    <x v="5"/>
    <x v="0"/>
  </r>
  <r>
    <x v="502"/>
    <x v="1"/>
    <x v="1"/>
    <x v="5"/>
    <x v="5"/>
    <x v="4"/>
    <x v="9"/>
    <x v="2"/>
    <x v="13"/>
    <x v="146"/>
    <x v="2914"/>
    <x v="2483"/>
    <x v="112"/>
    <x v="10"/>
    <x v="0"/>
  </r>
  <r>
    <x v="502"/>
    <x v="1"/>
    <x v="1"/>
    <x v="5"/>
    <x v="5"/>
    <x v="4"/>
    <x v="10"/>
    <x v="9"/>
    <x v="13"/>
    <x v="121"/>
    <x v="2941"/>
    <x v="3079"/>
    <x v="94"/>
    <x v="10"/>
    <x v="0"/>
  </r>
  <r>
    <x v="505"/>
    <x v="1"/>
    <x v="1"/>
    <x v="5"/>
    <x v="5"/>
    <x v="4"/>
    <x v="27"/>
    <x v="14"/>
    <x v="12"/>
    <x v="122"/>
    <x v="2654"/>
    <x v="2829"/>
    <x v="95"/>
    <x v="6"/>
    <x v="0"/>
  </r>
  <r>
    <x v="505"/>
    <x v="1"/>
    <x v="1"/>
    <x v="5"/>
    <x v="5"/>
    <x v="4"/>
    <x v="2"/>
    <x v="30"/>
    <x v="12"/>
    <x v="152"/>
    <x v="2578"/>
    <x v="2828"/>
    <x v="113"/>
    <x v="6"/>
    <x v="0"/>
  </r>
  <r>
    <x v="507"/>
    <x v="1"/>
    <x v="1"/>
    <x v="5"/>
    <x v="5"/>
    <x v="4"/>
    <x v="72"/>
    <x v="29"/>
    <x v="1"/>
    <x v="142"/>
    <x v="807"/>
    <x v="2482"/>
    <x v="109"/>
    <x v="6"/>
    <x v="0"/>
  </r>
  <r>
    <x v="551"/>
    <x v="1"/>
    <x v="1"/>
    <x v="5"/>
    <x v="5"/>
    <x v="4"/>
    <x v="5"/>
    <x v="21"/>
    <x v="0"/>
    <x v="130"/>
    <x v="99"/>
    <x v="38"/>
    <x v="101"/>
    <x v="12"/>
    <x v="1"/>
  </r>
  <r>
    <x v="551"/>
    <x v="1"/>
    <x v="1"/>
    <x v="5"/>
    <x v="5"/>
    <x v="4"/>
    <x v="137"/>
    <x v="60"/>
    <x v="0"/>
    <x v="11"/>
    <x v="571"/>
    <x v="263"/>
    <x v="8"/>
    <x v="12"/>
    <x v="0"/>
  </r>
  <r>
    <x v="592"/>
    <x v="1"/>
    <x v="1"/>
    <x v="5"/>
    <x v="5"/>
    <x v="4"/>
    <x v="54"/>
    <x v="120"/>
    <x v="17"/>
    <x v="93"/>
    <x v="3772"/>
    <x v="720"/>
    <x v="74"/>
    <x v="8"/>
    <x v="1"/>
  </r>
  <r>
    <x v="605"/>
    <x v="1"/>
    <x v="1"/>
    <x v="5"/>
    <x v="5"/>
    <x v="4"/>
    <x v="125"/>
    <x v="69"/>
    <x v="15"/>
    <x v="22"/>
    <x v="3548"/>
    <x v="1311"/>
    <x v="18"/>
    <x v="3"/>
    <x v="0"/>
  </r>
  <r>
    <x v="617"/>
    <x v="1"/>
    <x v="1"/>
    <x v="5"/>
    <x v="5"/>
    <x v="4"/>
    <x v="116"/>
    <x v="117"/>
    <x v="6"/>
    <x v="66"/>
    <x v="1808"/>
    <x v="7132"/>
    <x v="53"/>
    <x v="7"/>
    <x v="0"/>
  </r>
  <r>
    <x v="636"/>
    <x v="1"/>
    <x v="1"/>
    <x v="5"/>
    <x v="5"/>
    <x v="4"/>
    <x v="65"/>
    <x v="99"/>
    <x v="0"/>
    <x v="54"/>
    <x v="158"/>
    <x v="264"/>
    <x v="43"/>
    <x v="12"/>
    <x v="0"/>
  </r>
  <r>
    <x v="98"/>
    <x v="1"/>
    <x v="1"/>
    <x v="6"/>
    <x v="6"/>
    <x v="5"/>
    <x v="5"/>
    <x v="21"/>
    <x v="0"/>
    <x v="130"/>
    <x v="55"/>
    <x v="597"/>
    <x v="101"/>
    <x v="12"/>
    <x v="1"/>
  </r>
  <r>
    <x v="133"/>
    <x v="1"/>
    <x v="1"/>
    <x v="6"/>
    <x v="6"/>
    <x v="5"/>
    <x v="34"/>
    <x v="5"/>
    <x v="13"/>
    <x v="79"/>
    <x v="2989"/>
    <x v="4426"/>
    <x v="61"/>
    <x v="6"/>
    <x v="0"/>
  </r>
  <r>
    <x v="139"/>
    <x v="1"/>
    <x v="1"/>
    <x v="6"/>
    <x v="6"/>
    <x v="5"/>
    <x v="39"/>
    <x v="0"/>
    <x v="13"/>
    <x v="140"/>
    <x v="3038"/>
    <x v="4814"/>
    <x v="107"/>
    <x v="18"/>
    <x v="1"/>
  </r>
  <r>
    <x v="146"/>
    <x v="1"/>
    <x v="1"/>
    <x v="6"/>
    <x v="6"/>
    <x v="5"/>
    <x v="86"/>
    <x v="12"/>
    <x v="12"/>
    <x v="83"/>
    <x v="2733"/>
    <x v="2603"/>
    <x v="64"/>
    <x v="6"/>
    <x v="0"/>
  </r>
  <r>
    <x v="156"/>
    <x v="1"/>
    <x v="1"/>
    <x v="6"/>
    <x v="6"/>
    <x v="5"/>
    <x v="0"/>
    <x v="35"/>
    <x v="9"/>
    <x v="149"/>
    <x v="2105"/>
    <x v="786"/>
    <x v="115"/>
    <x v="1"/>
    <x v="1"/>
  </r>
  <r>
    <x v="177"/>
    <x v="1"/>
    <x v="1"/>
    <x v="6"/>
    <x v="6"/>
    <x v="5"/>
    <x v="116"/>
    <x v="117"/>
    <x v="6"/>
    <x v="66"/>
    <x v="1772"/>
    <x v="1164"/>
    <x v="53"/>
    <x v="7"/>
    <x v="0"/>
  </r>
  <r>
    <x v="236"/>
    <x v="1"/>
    <x v="1"/>
    <x v="6"/>
    <x v="6"/>
    <x v="5"/>
    <x v="10"/>
    <x v="9"/>
    <x v="1"/>
    <x v="121"/>
    <x v="676"/>
    <x v="4427"/>
    <x v="94"/>
    <x v="10"/>
    <x v="0"/>
  </r>
  <r>
    <x v="249"/>
    <x v="1"/>
    <x v="1"/>
    <x v="6"/>
    <x v="6"/>
    <x v="5"/>
    <x v="155"/>
    <x v="139"/>
    <x v="4"/>
    <x v="107"/>
    <x v="1576"/>
    <x v="6351"/>
    <x v="86"/>
    <x v="5"/>
    <x v="0"/>
  </r>
  <r>
    <x v="367"/>
    <x v="1"/>
    <x v="1"/>
    <x v="6"/>
    <x v="6"/>
    <x v="5"/>
    <x v="26"/>
    <x v="52"/>
    <x v="3"/>
    <x v="167"/>
    <x v="1012"/>
    <x v="5955"/>
    <x v="129"/>
    <x v="9"/>
    <x v="0"/>
  </r>
  <r>
    <x v="404"/>
    <x v="1"/>
    <x v="1"/>
    <x v="6"/>
    <x v="6"/>
    <x v="5"/>
    <x v="166"/>
    <x v="140"/>
    <x v="14"/>
    <x v="109"/>
    <x v="3517"/>
    <x v="7722"/>
    <x v="87"/>
    <x v="4"/>
    <x v="0"/>
  </r>
  <r>
    <x v="441"/>
    <x v="1"/>
    <x v="1"/>
    <x v="6"/>
    <x v="6"/>
    <x v="5"/>
    <x v="26"/>
    <x v="52"/>
    <x v="8"/>
    <x v="167"/>
    <x v="1932"/>
    <x v="1790"/>
    <x v="129"/>
    <x v="9"/>
    <x v="0"/>
  </r>
  <r>
    <x v="474"/>
    <x v="1"/>
    <x v="1"/>
    <x v="6"/>
    <x v="6"/>
    <x v="5"/>
    <x v="68"/>
    <x v="33"/>
    <x v="13"/>
    <x v="144"/>
    <x v="3180"/>
    <x v="1628"/>
    <x v="111"/>
    <x v="12"/>
    <x v="0"/>
  </r>
  <r>
    <x v="490"/>
    <x v="1"/>
    <x v="1"/>
    <x v="6"/>
    <x v="6"/>
    <x v="5"/>
    <x v="39"/>
    <x v="0"/>
    <x v="16"/>
    <x v="140"/>
    <x v="3597"/>
    <x v="3153"/>
    <x v="107"/>
    <x v="18"/>
    <x v="1"/>
  </r>
  <r>
    <x v="498"/>
    <x v="1"/>
    <x v="1"/>
    <x v="6"/>
    <x v="6"/>
    <x v="5"/>
    <x v="1"/>
    <x v="26"/>
    <x v="12"/>
    <x v="137"/>
    <x v="2569"/>
    <x v="3154"/>
    <x v="106"/>
    <x v="6"/>
    <x v="0"/>
  </r>
  <r>
    <x v="500"/>
    <x v="1"/>
    <x v="1"/>
    <x v="6"/>
    <x v="6"/>
    <x v="5"/>
    <x v="86"/>
    <x v="12"/>
    <x v="13"/>
    <x v="83"/>
    <x v="3232"/>
    <x v="2890"/>
    <x v="64"/>
    <x v="6"/>
    <x v="0"/>
  </r>
  <r>
    <x v="500"/>
    <x v="1"/>
    <x v="1"/>
    <x v="6"/>
    <x v="6"/>
    <x v="5"/>
    <x v="1"/>
    <x v="26"/>
    <x v="13"/>
    <x v="137"/>
    <x v="2854"/>
    <x v="2891"/>
    <x v="106"/>
    <x v="6"/>
    <x v="0"/>
  </r>
  <r>
    <x v="529"/>
    <x v="1"/>
    <x v="1"/>
    <x v="6"/>
    <x v="6"/>
    <x v="5"/>
    <x v="164"/>
    <x v="114"/>
    <x v="14"/>
    <x v="75"/>
    <x v="3498"/>
    <x v="7634"/>
    <x v="52"/>
    <x v="4"/>
    <x v="1"/>
  </r>
  <r>
    <x v="551"/>
    <x v="1"/>
    <x v="1"/>
    <x v="6"/>
    <x v="6"/>
    <x v="5"/>
    <x v="137"/>
    <x v="60"/>
    <x v="0"/>
    <x v="11"/>
    <x v="571"/>
    <x v="26"/>
    <x v="8"/>
    <x v="12"/>
    <x v="0"/>
  </r>
  <r>
    <x v="570"/>
    <x v="1"/>
    <x v="1"/>
    <x v="6"/>
    <x v="6"/>
    <x v="5"/>
    <x v="113"/>
    <x v="77"/>
    <x v="3"/>
    <x v="24"/>
    <x v="1096"/>
    <x v="1165"/>
    <x v="19"/>
    <x v="9"/>
    <x v="0"/>
  </r>
  <r>
    <x v="592"/>
    <x v="1"/>
    <x v="1"/>
    <x v="6"/>
    <x v="6"/>
    <x v="5"/>
    <x v="54"/>
    <x v="120"/>
    <x v="17"/>
    <x v="93"/>
    <x v="3772"/>
    <x v="748"/>
    <x v="74"/>
    <x v="8"/>
    <x v="1"/>
  </r>
  <r>
    <x v="636"/>
    <x v="1"/>
    <x v="1"/>
    <x v="6"/>
    <x v="6"/>
    <x v="5"/>
    <x v="65"/>
    <x v="99"/>
    <x v="0"/>
    <x v="54"/>
    <x v="158"/>
    <x v="27"/>
    <x v="43"/>
    <x v="12"/>
    <x v="0"/>
  </r>
  <r>
    <x v="641"/>
    <x v="1"/>
    <x v="1"/>
    <x v="6"/>
    <x v="6"/>
    <x v="5"/>
    <x v="80"/>
    <x v="20"/>
    <x v="4"/>
    <x v="82"/>
    <x v="1417"/>
    <x v="7115"/>
    <x v="63"/>
    <x v="5"/>
    <x v="1"/>
  </r>
  <r>
    <x v="694"/>
    <x v="1"/>
    <x v="1"/>
    <x v="6"/>
    <x v="6"/>
    <x v="5"/>
    <x v="75"/>
    <x v="119"/>
    <x v="7"/>
    <x v="94"/>
    <x v="1864"/>
    <x v="6350"/>
    <x v="76"/>
    <x v="13"/>
    <x v="0"/>
  </r>
  <r>
    <x v="706"/>
    <x v="1"/>
    <x v="1"/>
    <x v="6"/>
    <x v="6"/>
    <x v="5"/>
    <x v="108"/>
    <x v="18"/>
    <x v="17"/>
    <x v="123"/>
    <x v="3902"/>
    <x v="587"/>
    <x v="95"/>
    <x v="8"/>
    <x v="0"/>
  </r>
  <r>
    <x v="706"/>
    <x v="1"/>
    <x v="1"/>
    <x v="6"/>
    <x v="6"/>
    <x v="5"/>
    <x v="55"/>
    <x v="45"/>
    <x v="17"/>
    <x v="165"/>
    <x v="3803"/>
    <x v="588"/>
    <x v="128"/>
    <x v="8"/>
    <x v="0"/>
  </r>
  <r>
    <x v="133"/>
    <x v="1"/>
    <x v="1"/>
    <x v="7"/>
    <x v="7"/>
    <x v="6"/>
    <x v="34"/>
    <x v="5"/>
    <x v="13"/>
    <x v="79"/>
    <x v="2989"/>
    <x v="4694"/>
    <x v="61"/>
    <x v="6"/>
    <x v="0"/>
  </r>
  <r>
    <x v="139"/>
    <x v="1"/>
    <x v="1"/>
    <x v="7"/>
    <x v="7"/>
    <x v="6"/>
    <x v="39"/>
    <x v="0"/>
    <x v="13"/>
    <x v="140"/>
    <x v="3038"/>
    <x v="4956"/>
    <x v="107"/>
    <x v="18"/>
    <x v="1"/>
  </r>
  <r>
    <x v="146"/>
    <x v="1"/>
    <x v="1"/>
    <x v="7"/>
    <x v="7"/>
    <x v="6"/>
    <x v="86"/>
    <x v="12"/>
    <x v="12"/>
    <x v="83"/>
    <x v="2733"/>
    <x v="4321"/>
    <x v="64"/>
    <x v="6"/>
    <x v="0"/>
  </r>
  <r>
    <x v="171"/>
    <x v="1"/>
    <x v="1"/>
    <x v="7"/>
    <x v="7"/>
    <x v="6"/>
    <x v="116"/>
    <x v="117"/>
    <x v="6"/>
    <x v="66"/>
    <x v="1770"/>
    <x v="5636"/>
    <x v="53"/>
    <x v="7"/>
    <x v="0"/>
  </r>
  <r>
    <x v="223"/>
    <x v="1"/>
    <x v="1"/>
    <x v="7"/>
    <x v="7"/>
    <x v="6"/>
    <x v="166"/>
    <x v="140"/>
    <x v="14"/>
    <x v="109"/>
    <x v="3515"/>
    <x v="7837"/>
    <x v="87"/>
    <x v="4"/>
    <x v="0"/>
  </r>
  <r>
    <x v="236"/>
    <x v="1"/>
    <x v="1"/>
    <x v="7"/>
    <x v="7"/>
    <x v="6"/>
    <x v="10"/>
    <x v="9"/>
    <x v="1"/>
    <x v="121"/>
    <x v="676"/>
    <x v="4695"/>
    <x v="94"/>
    <x v="10"/>
    <x v="0"/>
  </r>
  <r>
    <x v="249"/>
    <x v="1"/>
    <x v="1"/>
    <x v="7"/>
    <x v="7"/>
    <x v="6"/>
    <x v="155"/>
    <x v="139"/>
    <x v="4"/>
    <x v="107"/>
    <x v="1576"/>
    <x v="6598"/>
    <x v="86"/>
    <x v="5"/>
    <x v="0"/>
  </r>
  <r>
    <x v="310"/>
    <x v="1"/>
    <x v="1"/>
    <x v="7"/>
    <x v="7"/>
    <x v="6"/>
    <x v="5"/>
    <x v="21"/>
    <x v="0"/>
    <x v="130"/>
    <x v="76"/>
    <x v="674"/>
    <x v="101"/>
    <x v="12"/>
    <x v="1"/>
  </r>
  <r>
    <x v="368"/>
    <x v="1"/>
    <x v="1"/>
    <x v="7"/>
    <x v="7"/>
    <x v="6"/>
    <x v="0"/>
    <x v="35"/>
    <x v="9"/>
    <x v="149"/>
    <x v="2142"/>
    <x v="1013"/>
    <x v="115"/>
    <x v="1"/>
    <x v="1"/>
  </r>
  <r>
    <x v="390"/>
    <x v="1"/>
    <x v="1"/>
    <x v="7"/>
    <x v="7"/>
    <x v="6"/>
    <x v="26"/>
    <x v="52"/>
    <x v="3"/>
    <x v="167"/>
    <x v="1016"/>
    <x v="2827"/>
    <x v="129"/>
    <x v="9"/>
    <x v="0"/>
  </r>
  <r>
    <x v="397"/>
    <x v="1"/>
    <x v="1"/>
    <x v="7"/>
    <x v="7"/>
    <x v="6"/>
    <x v="26"/>
    <x v="52"/>
    <x v="8"/>
    <x v="167"/>
    <x v="1931"/>
    <x v="5691"/>
    <x v="129"/>
    <x v="9"/>
    <x v="0"/>
  </r>
  <r>
    <x v="428"/>
    <x v="1"/>
    <x v="1"/>
    <x v="7"/>
    <x v="7"/>
    <x v="6"/>
    <x v="68"/>
    <x v="33"/>
    <x v="13"/>
    <x v="144"/>
    <x v="3176"/>
    <x v="5502"/>
    <x v="111"/>
    <x v="12"/>
    <x v="0"/>
  </r>
  <r>
    <x v="490"/>
    <x v="1"/>
    <x v="1"/>
    <x v="7"/>
    <x v="7"/>
    <x v="6"/>
    <x v="30"/>
    <x v="2"/>
    <x v="2"/>
    <x v="147"/>
    <x v="864"/>
    <x v="3591"/>
    <x v="112"/>
    <x v="15"/>
    <x v="1"/>
  </r>
  <r>
    <x v="490"/>
    <x v="1"/>
    <x v="1"/>
    <x v="7"/>
    <x v="7"/>
    <x v="6"/>
    <x v="39"/>
    <x v="0"/>
    <x v="16"/>
    <x v="140"/>
    <x v="3597"/>
    <x v="4319"/>
    <x v="107"/>
    <x v="18"/>
    <x v="1"/>
  </r>
  <r>
    <x v="492"/>
    <x v="1"/>
    <x v="1"/>
    <x v="7"/>
    <x v="7"/>
    <x v="6"/>
    <x v="9"/>
    <x v="2"/>
    <x v="12"/>
    <x v="146"/>
    <x v="2589"/>
    <x v="4320"/>
    <x v="112"/>
    <x v="10"/>
    <x v="0"/>
  </r>
  <r>
    <x v="492"/>
    <x v="1"/>
    <x v="1"/>
    <x v="7"/>
    <x v="7"/>
    <x v="6"/>
    <x v="10"/>
    <x v="9"/>
    <x v="12"/>
    <x v="121"/>
    <x v="2627"/>
    <x v="3593"/>
    <x v="94"/>
    <x v="10"/>
    <x v="0"/>
  </r>
  <r>
    <x v="498"/>
    <x v="1"/>
    <x v="1"/>
    <x v="7"/>
    <x v="7"/>
    <x v="6"/>
    <x v="34"/>
    <x v="5"/>
    <x v="12"/>
    <x v="79"/>
    <x v="2668"/>
    <x v="3592"/>
    <x v="61"/>
    <x v="6"/>
    <x v="0"/>
  </r>
  <r>
    <x v="579"/>
    <x v="1"/>
    <x v="1"/>
    <x v="7"/>
    <x v="7"/>
    <x v="6"/>
    <x v="108"/>
    <x v="18"/>
    <x v="17"/>
    <x v="123"/>
    <x v="3880"/>
    <x v="7539"/>
    <x v="95"/>
    <x v="8"/>
    <x v="0"/>
  </r>
  <r>
    <x v="580"/>
    <x v="1"/>
    <x v="1"/>
    <x v="7"/>
    <x v="7"/>
    <x v="6"/>
    <x v="137"/>
    <x v="60"/>
    <x v="0"/>
    <x v="11"/>
    <x v="575"/>
    <x v="36"/>
    <x v="8"/>
    <x v="12"/>
    <x v="0"/>
  </r>
  <r>
    <x v="584"/>
    <x v="1"/>
    <x v="1"/>
    <x v="7"/>
    <x v="7"/>
    <x v="6"/>
    <x v="164"/>
    <x v="114"/>
    <x v="14"/>
    <x v="75"/>
    <x v="3500"/>
    <x v="7583"/>
    <x v="52"/>
    <x v="4"/>
    <x v="1"/>
  </r>
  <r>
    <x v="591"/>
    <x v="1"/>
    <x v="1"/>
    <x v="7"/>
    <x v="7"/>
    <x v="6"/>
    <x v="143"/>
    <x v="61"/>
    <x v="3"/>
    <x v="4"/>
    <x v="1280"/>
    <x v="5681"/>
    <x v="4"/>
    <x v="9"/>
    <x v="0"/>
  </r>
  <r>
    <x v="605"/>
    <x v="1"/>
    <x v="1"/>
    <x v="7"/>
    <x v="7"/>
    <x v="6"/>
    <x v="125"/>
    <x v="69"/>
    <x v="15"/>
    <x v="22"/>
    <x v="3548"/>
    <x v="1310"/>
    <x v="18"/>
    <x v="3"/>
    <x v="0"/>
  </r>
  <r>
    <x v="620"/>
    <x v="1"/>
    <x v="1"/>
    <x v="7"/>
    <x v="7"/>
    <x v="6"/>
    <x v="54"/>
    <x v="120"/>
    <x v="17"/>
    <x v="93"/>
    <x v="3774"/>
    <x v="777"/>
    <x v="74"/>
    <x v="8"/>
    <x v="1"/>
  </r>
  <r>
    <x v="662"/>
    <x v="1"/>
    <x v="1"/>
    <x v="7"/>
    <x v="7"/>
    <x v="6"/>
    <x v="65"/>
    <x v="99"/>
    <x v="0"/>
    <x v="54"/>
    <x v="160"/>
    <x v="37"/>
    <x v="43"/>
    <x v="12"/>
    <x v="0"/>
  </r>
  <r>
    <x v="667"/>
    <x v="1"/>
    <x v="1"/>
    <x v="7"/>
    <x v="7"/>
    <x v="6"/>
    <x v="80"/>
    <x v="20"/>
    <x v="4"/>
    <x v="82"/>
    <x v="1423"/>
    <x v="7131"/>
    <x v="63"/>
    <x v="5"/>
    <x v="1"/>
  </r>
  <r>
    <x v="204"/>
    <x v="1"/>
    <x v="1"/>
    <x v="8"/>
    <x v="8"/>
    <x v="7"/>
    <x v="39"/>
    <x v="0"/>
    <x v="13"/>
    <x v="140"/>
    <x v="3059"/>
    <x v="4850"/>
    <x v="107"/>
    <x v="18"/>
    <x v="1"/>
  </r>
  <r>
    <x v="207"/>
    <x v="1"/>
    <x v="1"/>
    <x v="8"/>
    <x v="8"/>
    <x v="7"/>
    <x v="137"/>
    <x v="60"/>
    <x v="0"/>
    <x v="11"/>
    <x v="497"/>
    <x v="373"/>
    <x v="8"/>
    <x v="12"/>
    <x v="0"/>
  </r>
  <r>
    <x v="256"/>
    <x v="1"/>
    <x v="1"/>
    <x v="8"/>
    <x v="8"/>
    <x v="7"/>
    <x v="115"/>
    <x v="112"/>
    <x v="6"/>
    <x v="59"/>
    <x v="1699"/>
    <x v="7142"/>
    <x v="48"/>
    <x v="7"/>
    <x v="1"/>
  </r>
  <r>
    <x v="267"/>
    <x v="1"/>
    <x v="1"/>
    <x v="8"/>
    <x v="8"/>
    <x v="7"/>
    <x v="0"/>
    <x v="35"/>
    <x v="9"/>
    <x v="149"/>
    <x v="2122"/>
    <x v="841"/>
    <x v="115"/>
    <x v="1"/>
    <x v="1"/>
  </r>
  <r>
    <x v="281"/>
    <x v="1"/>
    <x v="1"/>
    <x v="8"/>
    <x v="8"/>
    <x v="7"/>
    <x v="125"/>
    <x v="69"/>
    <x v="15"/>
    <x v="22"/>
    <x v="3544"/>
    <x v="1204"/>
    <x v="18"/>
    <x v="3"/>
    <x v="0"/>
  </r>
  <r>
    <x v="341"/>
    <x v="1"/>
    <x v="1"/>
    <x v="8"/>
    <x v="8"/>
    <x v="7"/>
    <x v="8"/>
    <x v="18"/>
    <x v="13"/>
    <x v="131"/>
    <x v="2896"/>
    <x v="5444"/>
    <x v="101"/>
    <x v="18"/>
    <x v="1"/>
  </r>
  <r>
    <x v="374"/>
    <x v="1"/>
    <x v="1"/>
    <x v="8"/>
    <x v="8"/>
    <x v="7"/>
    <x v="166"/>
    <x v="140"/>
    <x v="14"/>
    <x v="109"/>
    <x v="3516"/>
    <x v="5279"/>
    <x v="87"/>
    <x v="4"/>
    <x v="0"/>
  </r>
  <r>
    <x v="397"/>
    <x v="1"/>
    <x v="1"/>
    <x v="8"/>
    <x v="8"/>
    <x v="7"/>
    <x v="26"/>
    <x v="52"/>
    <x v="8"/>
    <x v="167"/>
    <x v="1931"/>
    <x v="5624"/>
    <x v="129"/>
    <x v="9"/>
    <x v="0"/>
  </r>
  <r>
    <x v="403"/>
    <x v="1"/>
    <x v="1"/>
    <x v="8"/>
    <x v="8"/>
    <x v="7"/>
    <x v="80"/>
    <x v="20"/>
    <x v="4"/>
    <x v="82"/>
    <x v="1343"/>
    <x v="6741"/>
    <x v="63"/>
    <x v="5"/>
    <x v="1"/>
  </r>
  <r>
    <x v="407"/>
    <x v="1"/>
    <x v="1"/>
    <x v="8"/>
    <x v="8"/>
    <x v="7"/>
    <x v="108"/>
    <x v="18"/>
    <x v="17"/>
    <x v="123"/>
    <x v="3854"/>
    <x v="4002"/>
    <x v="95"/>
    <x v="8"/>
    <x v="0"/>
  </r>
  <r>
    <x v="428"/>
    <x v="1"/>
    <x v="1"/>
    <x v="8"/>
    <x v="8"/>
    <x v="7"/>
    <x v="68"/>
    <x v="33"/>
    <x v="13"/>
    <x v="144"/>
    <x v="3176"/>
    <x v="5332"/>
    <x v="111"/>
    <x v="12"/>
    <x v="0"/>
  </r>
  <r>
    <x v="474"/>
    <x v="1"/>
    <x v="1"/>
    <x v="8"/>
    <x v="8"/>
    <x v="7"/>
    <x v="155"/>
    <x v="139"/>
    <x v="4"/>
    <x v="107"/>
    <x v="1582"/>
    <x v="1846"/>
    <x v="86"/>
    <x v="5"/>
    <x v="0"/>
  </r>
  <r>
    <x v="523"/>
    <x v="1"/>
    <x v="1"/>
    <x v="8"/>
    <x v="8"/>
    <x v="7"/>
    <x v="5"/>
    <x v="21"/>
    <x v="0"/>
    <x v="130"/>
    <x v="96"/>
    <x v="1754"/>
    <x v="101"/>
    <x v="12"/>
    <x v="1"/>
  </r>
  <r>
    <x v="554"/>
    <x v="1"/>
    <x v="1"/>
    <x v="8"/>
    <x v="8"/>
    <x v="7"/>
    <x v="30"/>
    <x v="2"/>
    <x v="2"/>
    <x v="147"/>
    <x v="872"/>
    <x v="3267"/>
    <x v="112"/>
    <x v="15"/>
    <x v="1"/>
  </r>
  <r>
    <x v="554"/>
    <x v="1"/>
    <x v="1"/>
    <x v="8"/>
    <x v="8"/>
    <x v="7"/>
    <x v="39"/>
    <x v="0"/>
    <x v="16"/>
    <x v="140"/>
    <x v="3605"/>
    <x v="4005"/>
    <x v="107"/>
    <x v="18"/>
    <x v="1"/>
  </r>
  <r>
    <x v="554"/>
    <x v="1"/>
    <x v="1"/>
    <x v="8"/>
    <x v="8"/>
    <x v="7"/>
    <x v="8"/>
    <x v="18"/>
    <x v="16"/>
    <x v="131"/>
    <x v="3570"/>
    <x v="4004"/>
    <x v="101"/>
    <x v="18"/>
    <x v="1"/>
  </r>
  <r>
    <x v="557"/>
    <x v="1"/>
    <x v="1"/>
    <x v="8"/>
    <x v="8"/>
    <x v="7"/>
    <x v="9"/>
    <x v="2"/>
    <x v="12"/>
    <x v="146"/>
    <x v="2599"/>
    <x v="4003"/>
    <x v="112"/>
    <x v="10"/>
    <x v="0"/>
  </r>
  <r>
    <x v="557"/>
    <x v="1"/>
    <x v="1"/>
    <x v="8"/>
    <x v="8"/>
    <x v="7"/>
    <x v="10"/>
    <x v="9"/>
    <x v="12"/>
    <x v="121"/>
    <x v="2637"/>
    <x v="3268"/>
    <x v="94"/>
    <x v="10"/>
    <x v="0"/>
  </r>
  <r>
    <x v="558"/>
    <x v="1"/>
    <x v="1"/>
    <x v="8"/>
    <x v="8"/>
    <x v="7"/>
    <x v="9"/>
    <x v="2"/>
    <x v="13"/>
    <x v="146"/>
    <x v="2918"/>
    <x v="2950"/>
    <x v="112"/>
    <x v="10"/>
    <x v="0"/>
  </r>
  <r>
    <x v="563"/>
    <x v="1"/>
    <x v="1"/>
    <x v="8"/>
    <x v="8"/>
    <x v="7"/>
    <x v="34"/>
    <x v="5"/>
    <x v="12"/>
    <x v="79"/>
    <x v="2674"/>
    <x v="3269"/>
    <x v="61"/>
    <x v="6"/>
    <x v="0"/>
  </r>
  <r>
    <x v="565"/>
    <x v="1"/>
    <x v="1"/>
    <x v="8"/>
    <x v="8"/>
    <x v="7"/>
    <x v="72"/>
    <x v="29"/>
    <x v="1"/>
    <x v="142"/>
    <x v="812"/>
    <x v="2951"/>
    <x v="109"/>
    <x v="6"/>
    <x v="0"/>
  </r>
  <r>
    <x v="589"/>
    <x v="1"/>
    <x v="1"/>
    <x v="8"/>
    <x v="8"/>
    <x v="7"/>
    <x v="116"/>
    <x v="117"/>
    <x v="6"/>
    <x v="66"/>
    <x v="1803"/>
    <x v="2068"/>
    <x v="53"/>
    <x v="7"/>
    <x v="0"/>
  </r>
  <r>
    <x v="609"/>
    <x v="1"/>
    <x v="1"/>
    <x v="8"/>
    <x v="8"/>
    <x v="7"/>
    <x v="65"/>
    <x v="99"/>
    <x v="0"/>
    <x v="54"/>
    <x v="157"/>
    <x v="1530"/>
    <x v="43"/>
    <x v="12"/>
    <x v="0"/>
  </r>
  <r>
    <x v="661"/>
    <x v="1"/>
    <x v="1"/>
    <x v="8"/>
    <x v="8"/>
    <x v="7"/>
    <x v="25"/>
    <x v="22"/>
    <x v="3"/>
    <x v="127"/>
    <x v="988"/>
    <x v="620"/>
    <x v="98"/>
    <x v="9"/>
    <x v="0"/>
  </r>
  <r>
    <x v="675"/>
    <x v="1"/>
    <x v="1"/>
    <x v="8"/>
    <x v="8"/>
    <x v="7"/>
    <x v="54"/>
    <x v="120"/>
    <x v="17"/>
    <x v="93"/>
    <x v="3780"/>
    <x v="2507"/>
    <x v="74"/>
    <x v="8"/>
    <x v="1"/>
  </r>
  <r>
    <x v="136"/>
    <x v="1"/>
    <x v="1"/>
    <x v="9"/>
    <x v="9"/>
    <x v="8"/>
    <x v="116"/>
    <x v="117"/>
    <x v="6"/>
    <x v="66"/>
    <x v="1761"/>
    <x v="5320"/>
    <x v="53"/>
    <x v="7"/>
    <x v="0"/>
  </r>
  <r>
    <x v="160"/>
    <x v="1"/>
    <x v="1"/>
    <x v="9"/>
    <x v="9"/>
    <x v="8"/>
    <x v="37"/>
    <x v="122"/>
    <x v="12"/>
    <x v="96"/>
    <x v="2689"/>
    <x v="4180"/>
    <x v="78"/>
    <x v="10"/>
    <x v="0"/>
  </r>
  <r>
    <x v="160"/>
    <x v="1"/>
    <x v="1"/>
    <x v="9"/>
    <x v="9"/>
    <x v="8"/>
    <x v="34"/>
    <x v="5"/>
    <x v="13"/>
    <x v="79"/>
    <x v="2993"/>
    <x v="3775"/>
    <x v="61"/>
    <x v="6"/>
    <x v="0"/>
  </r>
  <r>
    <x v="166"/>
    <x v="1"/>
    <x v="1"/>
    <x v="9"/>
    <x v="9"/>
    <x v="8"/>
    <x v="39"/>
    <x v="0"/>
    <x v="13"/>
    <x v="140"/>
    <x v="3044"/>
    <x v="4605"/>
    <x v="107"/>
    <x v="18"/>
    <x v="1"/>
  </r>
  <r>
    <x v="172"/>
    <x v="1"/>
    <x v="1"/>
    <x v="9"/>
    <x v="9"/>
    <x v="8"/>
    <x v="86"/>
    <x v="12"/>
    <x v="12"/>
    <x v="83"/>
    <x v="2739"/>
    <x v="4181"/>
    <x v="64"/>
    <x v="6"/>
    <x v="0"/>
  </r>
  <r>
    <x v="263"/>
    <x v="1"/>
    <x v="1"/>
    <x v="9"/>
    <x v="9"/>
    <x v="8"/>
    <x v="10"/>
    <x v="9"/>
    <x v="1"/>
    <x v="121"/>
    <x v="681"/>
    <x v="3776"/>
    <x v="94"/>
    <x v="10"/>
    <x v="0"/>
  </r>
  <r>
    <x v="271"/>
    <x v="1"/>
    <x v="1"/>
    <x v="9"/>
    <x v="9"/>
    <x v="8"/>
    <x v="155"/>
    <x v="139"/>
    <x v="4"/>
    <x v="107"/>
    <x v="1577"/>
    <x v="6778"/>
    <x v="86"/>
    <x v="5"/>
    <x v="0"/>
  </r>
  <r>
    <x v="310"/>
    <x v="1"/>
    <x v="1"/>
    <x v="9"/>
    <x v="9"/>
    <x v="8"/>
    <x v="5"/>
    <x v="21"/>
    <x v="0"/>
    <x v="130"/>
    <x v="76"/>
    <x v="659"/>
    <x v="101"/>
    <x v="12"/>
    <x v="1"/>
  </r>
  <r>
    <x v="355"/>
    <x v="1"/>
    <x v="1"/>
    <x v="9"/>
    <x v="9"/>
    <x v="8"/>
    <x v="26"/>
    <x v="52"/>
    <x v="3"/>
    <x v="167"/>
    <x v="1011"/>
    <x v="1898"/>
    <x v="129"/>
    <x v="9"/>
    <x v="0"/>
  </r>
  <r>
    <x v="361"/>
    <x v="1"/>
    <x v="1"/>
    <x v="9"/>
    <x v="9"/>
    <x v="8"/>
    <x v="26"/>
    <x v="52"/>
    <x v="8"/>
    <x v="167"/>
    <x v="1929"/>
    <x v="6158"/>
    <x v="129"/>
    <x v="9"/>
    <x v="0"/>
  </r>
  <r>
    <x v="368"/>
    <x v="1"/>
    <x v="1"/>
    <x v="9"/>
    <x v="9"/>
    <x v="8"/>
    <x v="0"/>
    <x v="35"/>
    <x v="9"/>
    <x v="149"/>
    <x v="2142"/>
    <x v="941"/>
    <x v="115"/>
    <x v="1"/>
    <x v="1"/>
  </r>
  <r>
    <x v="393"/>
    <x v="1"/>
    <x v="1"/>
    <x v="9"/>
    <x v="9"/>
    <x v="8"/>
    <x v="68"/>
    <x v="33"/>
    <x v="13"/>
    <x v="144"/>
    <x v="3167"/>
    <x v="6103"/>
    <x v="111"/>
    <x v="12"/>
    <x v="0"/>
  </r>
  <r>
    <x v="431"/>
    <x v="1"/>
    <x v="1"/>
    <x v="9"/>
    <x v="9"/>
    <x v="8"/>
    <x v="166"/>
    <x v="140"/>
    <x v="14"/>
    <x v="109"/>
    <x v="3521"/>
    <x v="7609"/>
    <x v="87"/>
    <x v="4"/>
    <x v="0"/>
  </r>
  <r>
    <x v="517"/>
    <x v="1"/>
    <x v="1"/>
    <x v="9"/>
    <x v="9"/>
    <x v="8"/>
    <x v="30"/>
    <x v="2"/>
    <x v="2"/>
    <x v="147"/>
    <x v="869"/>
    <x v="2335"/>
    <x v="112"/>
    <x v="15"/>
    <x v="1"/>
  </r>
  <r>
    <x v="517"/>
    <x v="1"/>
    <x v="1"/>
    <x v="9"/>
    <x v="9"/>
    <x v="8"/>
    <x v="39"/>
    <x v="0"/>
    <x v="16"/>
    <x v="140"/>
    <x v="3603"/>
    <x v="3451"/>
    <x v="107"/>
    <x v="18"/>
    <x v="1"/>
  </r>
  <r>
    <x v="520"/>
    <x v="1"/>
    <x v="1"/>
    <x v="9"/>
    <x v="9"/>
    <x v="8"/>
    <x v="9"/>
    <x v="2"/>
    <x v="12"/>
    <x v="146"/>
    <x v="2595"/>
    <x v="4182"/>
    <x v="112"/>
    <x v="10"/>
    <x v="0"/>
  </r>
  <r>
    <x v="520"/>
    <x v="1"/>
    <x v="1"/>
    <x v="9"/>
    <x v="9"/>
    <x v="8"/>
    <x v="10"/>
    <x v="9"/>
    <x v="12"/>
    <x v="121"/>
    <x v="2633"/>
    <x v="3450"/>
    <x v="94"/>
    <x v="10"/>
    <x v="0"/>
  </r>
  <r>
    <x v="526"/>
    <x v="1"/>
    <x v="1"/>
    <x v="9"/>
    <x v="9"/>
    <x v="8"/>
    <x v="34"/>
    <x v="5"/>
    <x v="12"/>
    <x v="79"/>
    <x v="2672"/>
    <x v="3449"/>
    <x v="61"/>
    <x v="6"/>
    <x v="0"/>
  </r>
  <r>
    <x v="555"/>
    <x v="1"/>
    <x v="1"/>
    <x v="9"/>
    <x v="9"/>
    <x v="8"/>
    <x v="143"/>
    <x v="61"/>
    <x v="3"/>
    <x v="4"/>
    <x v="1273"/>
    <x v="5321"/>
    <x v="4"/>
    <x v="9"/>
    <x v="0"/>
  </r>
  <r>
    <x v="580"/>
    <x v="1"/>
    <x v="1"/>
    <x v="9"/>
    <x v="9"/>
    <x v="8"/>
    <x v="137"/>
    <x v="60"/>
    <x v="0"/>
    <x v="11"/>
    <x v="575"/>
    <x v="250"/>
    <x v="8"/>
    <x v="12"/>
    <x v="0"/>
  </r>
  <r>
    <x v="620"/>
    <x v="1"/>
    <x v="1"/>
    <x v="9"/>
    <x v="9"/>
    <x v="8"/>
    <x v="54"/>
    <x v="120"/>
    <x v="17"/>
    <x v="93"/>
    <x v="3773"/>
    <x v="709"/>
    <x v="74"/>
    <x v="8"/>
    <x v="1"/>
  </r>
  <r>
    <x v="662"/>
    <x v="1"/>
    <x v="1"/>
    <x v="9"/>
    <x v="9"/>
    <x v="8"/>
    <x v="65"/>
    <x v="99"/>
    <x v="0"/>
    <x v="54"/>
    <x v="160"/>
    <x v="251"/>
    <x v="43"/>
    <x v="12"/>
    <x v="0"/>
  </r>
  <r>
    <x v="667"/>
    <x v="1"/>
    <x v="1"/>
    <x v="9"/>
    <x v="9"/>
    <x v="8"/>
    <x v="80"/>
    <x v="20"/>
    <x v="4"/>
    <x v="82"/>
    <x v="1422"/>
    <x v="6958"/>
    <x v="63"/>
    <x v="5"/>
    <x v="1"/>
  </r>
  <r>
    <x v="694"/>
    <x v="1"/>
    <x v="1"/>
    <x v="9"/>
    <x v="9"/>
    <x v="8"/>
    <x v="75"/>
    <x v="119"/>
    <x v="7"/>
    <x v="94"/>
    <x v="1864"/>
    <x v="6287"/>
    <x v="76"/>
    <x v="13"/>
    <x v="0"/>
  </r>
  <r>
    <x v="710"/>
    <x v="1"/>
    <x v="1"/>
    <x v="9"/>
    <x v="9"/>
    <x v="8"/>
    <x v="73"/>
    <x v="143"/>
    <x v="18"/>
    <x v="90"/>
    <x v="4044"/>
    <x v="2438"/>
    <x v="71"/>
    <x v="17"/>
    <x v="0"/>
  </r>
  <r>
    <x v="130"/>
    <x v="1"/>
    <x v="1"/>
    <x v="10"/>
    <x v="10"/>
    <x v="9"/>
    <x v="5"/>
    <x v="21"/>
    <x v="0"/>
    <x v="130"/>
    <x v="57"/>
    <x v="610"/>
    <x v="101"/>
    <x v="12"/>
    <x v="1"/>
  </r>
  <r>
    <x v="154"/>
    <x v="1"/>
    <x v="1"/>
    <x v="10"/>
    <x v="10"/>
    <x v="9"/>
    <x v="166"/>
    <x v="140"/>
    <x v="14"/>
    <x v="109"/>
    <x v="3513"/>
    <x v="7858"/>
    <x v="87"/>
    <x v="4"/>
    <x v="0"/>
  </r>
  <r>
    <x v="171"/>
    <x v="1"/>
    <x v="1"/>
    <x v="10"/>
    <x v="10"/>
    <x v="9"/>
    <x v="116"/>
    <x v="117"/>
    <x v="6"/>
    <x v="66"/>
    <x v="1770"/>
    <x v="5395"/>
    <x v="53"/>
    <x v="7"/>
    <x v="0"/>
  </r>
  <r>
    <x v="189"/>
    <x v="1"/>
    <x v="1"/>
    <x v="10"/>
    <x v="10"/>
    <x v="9"/>
    <x v="0"/>
    <x v="35"/>
    <x v="9"/>
    <x v="149"/>
    <x v="2109"/>
    <x v="826"/>
    <x v="115"/>
    <x v="1"/>
    <x v="1"/>
  </r>
  <r>
    <x v="198"/>
    <x v="1"/>
    <x v="1"/>
    <x v="10"/>
    <x v="10"/>
    <x v="9"/>
    <x v="34"/>
    <x v="5"/>
    <x v="13"/>
    <x v="79"/>
    <x v="2999"/>
    <x v="2931"/>
    <x v="61"/>
    <x v="6"/>
    <x v="0"/>
  </r>
  <r>
    <x v="204"/>
    <x v="1"/>
    <x v="1"/>
    <x v="10"/>
    <x v="10"/>
    <x v="9"/>
    <x v="39"/>
    <x v="0"/>
    <x v="13"/>
    <x v="140"/>
    <x v="3059"/>
    <x v="3719"/>
    <x v="107"/>
    <x v="18"/>
    <x v="1"/>
  </r>
  <r>
    <x v="211"/>
    <x v="1"/>
    <x v="1"/>
    <x v="10"/>
    <x v="10"/>
    <x v="9"/>
    <x v="86"/>
    <x v="12"/>
    <x v="12"/>
    <x v="83"/>
    <x v="2749"/>
    <x v="3241"/>
    <x v="64"/>
    <x v="6"/>
    <x v="0"/>
  </r>
  <r>
    <x v="272"/>
    <x v="1"/>
    <x v="1"/>
    <x v="10"/>
    <x v="10"/>
    <x v="9"/>
    <x v="155"/>
    <x v="139"/>
    <x v="4"/>
    <x v="107"/>
    <x v="1578"/>
    <x v="6401"/>
    <x v="86"/>
    <x v="5"/>
    <x v="0"/>
  </r>
  <r>
    <x v="300"/>
    <x v="1"/>
    <x v="1"/>
    <x v="10"/>
    <x v="10"/>
    <x v="9"/>
    <x v="10"/>
    <x v="9"/>
    <x v="1"/>
    <x v="121"/>
    <x v="683"/>
    <x v="3718"/>
    <x v="94"/>
    <x v="10"/>
    <x v="0"/>
  </r>
  <r>
    <x v="389"/>
    <x v="1"/>
    <x v="1"/>
    <x v="10"/>
    <x v="10"/>
    <x v="9"/>
    <x v="26"/>
    <x v="52"/>
    <x v="3"/>
    <x v="167"/>
    <x v="1014"/>
    <x v="2153"/>
    <x v="129"/>
    <x v="9"/>
    <x v="0"/>
  </r>
  <r>
    <x v="396"/>
    <x v="1"/>
    <x v="1"/>
    <x v="10"/>
    <x v="10"/>
    <x v="9"/>
    <x v="26"/>
    <x v="52"/>
    <x v="8"/>
    <x v="167"/>
    <x v="1930"/>
    <x v="5752"/>
    <x v="129"/>
    <x v="9"/>
    <x v="0"/>
  </r>
  <r>
    <x v="407"/>
    <x v="1"/>
    <x v="1"/>
    <x v="10"/>
    <x v="10"/>
    <x v="9"/>
    <x v="108"/>
    <x v="18"/>
    <x v="17"/>
    <x v="123"/>
    <x v="3854"/>
    <x v="3977"/>
    <x v="95"/>
    <x v="8"/>
    <x v="0"/>
  </r>
  <r>
    <x v="427"/>
    <x v="1"/>
    <x v="1"/>
    <x v="10"/>
    <x v="10"/>
    <x v="9"/>
    <x v="68"/>
    <x v="33"/>
    <x v="13"/>
    <x v="144"/>
    <x v="3173"/>
    <x v="5570"/>
    <x v="111"/>
    <x v="12"/>
    <x v="0"/>
  </r>
  <r>
    <x v="517"/>
    <x v="1"/>
    <x v="1"/>
    <x v="10"/>
    <x v="10"/>
    <x v="9"/>
    <x v="164"/>
    <x v="114"/>
    <x v="14"/>
    <x v="75"/>
    <x v="3497"/>
    <x v="7647"/>
    <x v="52"/>
    <x v="4"/>
    <x v="1"/>
  </r>
  <r>
    <x v="554"/>
    <x v="1"/>
    <x v="1"/>
    <x v="10"/>
    <x v="10"/>
    <x v="9"/>
    <x v="30"/>
    <x v="2"/>
    <x v="2"/>
    <x v="147"/>
    <x v="872"/>
    <x v="3238"/>
    <x v="112"/>
    <x v="15"/>
    <x v="1"/>
  </r>
  <r>
    <x v="554"/>
    <x v="1"/>
    <x v="1"/>
    <x v="10"/>
    <x v="10"/>
    <x v="9"/>
    <x v="39"/>
    <x v="0"/>
    <x v="16"/>
    <x v="140"/>
    <x v="3605"/>
    <x v="3239"/>
    <x v="107"/>
    <x v="18"/>
    <x v="1"/>
  </r>
  <r>
    <x v="557"/>
    <x v="1"/>
    <x v="1"/>
    <x v="10"/>
    <x v="10"/>
    <x v="9"/>
    <x v="9"/>
    <x v="2"/>
    <x v="12"/>
    <x v="146"/>
    <x v="2599"/>
    <x v="3240"/>
    <x v="112"/>
    <x v="10"/>
    <x v="0"/>
  </r>
  <r>
    <x v="557"/>
    <x v="1"/>
    <x v="1"/>
    <x v="10"/>
    <x v="10"/>
    <x v="9"/>
    <x v="10"/>
    <x v="9"/>
    <x v="12"/>
    <x v="121"/>
    <x v="2637"/>
    <x v="2639"/>
    <x v="94"/>
    <x v="10"/>
    <x v="0"/>
  </r>
  <r>
    <x v="562"/>
    <x v="1"/>
    <x v="1"/>
    <x v="10"/>
    <x v="10"/>
    <x v="9"/>
    <x v="137"/>
    <x v="60"/>
    <x v="0"/>
    <x v="11"/>
    <x v="572"/>
    <x v="6070"/>
    <x v="8"/>
    <x v="12"/>
    <x v="0"/>
  </r>
  <r>
    <x v="563"/>
    <x v="1"/>
    <x v="1"/>
    <x v="10"/>
    <x v="10"/>
    <x v="9"/>
    <x v="34"/>
    <x v="5"/>
    <x v="12"/>
    <x v="79"/>
    <x v="2674"/>
    <x v="2640"/>
    <x v="61"/>
    <x v="6"/>
    <x v="0"/>
  </r>
  <r>
    <x v="590"/>
    <x v="1"/>
    <x v="1"/>
    <x v="10"/>
    <x v="10"/>
    <x v="9"/>
    <x v="143"/>
    <x v="61"/>
    <x v="3"/>
    <x v="4"/>
    <x v="1278"/>
    <x v="5623"/>
    <x v="4"/>
    <x v="9"/>
    <x v="0"/>
  </r>
  <r>
    <x v="646"/>
    <x v="1"/>
    <x v="1"/>
    <x v="10"/>
    <x v="10"/>
    <x v="9"/>
    <x v="65"/>
    <x v="99"/>
    <x v="0"/>
    <x v="54"/>
    <x v="159"/>
    <x v="6071"/>
    <x v="43"/>
    <x v="12"/>
    <x v="0"/>
  </r>
  <r>
    <x v="650"/>
    <x v="1"/>
    <x v="1"/>
    <x v="10"/>
    <x v="10"/>
    <x v="9"/>
    <x v="80"/>
    <x v="20"/>
    <x v="4"/>
    <x v="82"/>
    <x v="1419"/>
    <x v="1812"/>
    <x v="63"/>
    <x v="5"/>
    <x v="1"/>
  </r>
  <r>
    <x v="656"/>
    <x v="1"/>
    <x v="1"/>
    <x v="10"/>
    <x v="10"/>
    <x v="9"/>
    <x v="54"/>
    <x v="120"/>
    <x v="17"/>
    <x v="93"/>
    <x v="3776"/>
    <x v="2505"/>
    <x v="74"/>
    <x v="8"/>
    <x v="1"/>
  </r>
  <r>
    <x v="694"/>
    <x v="1"/>
    <x v="1"/>
    <x v="10"/>
    <x v="10"/>
    <x v="9"/>
    <x v="75"/>
    <x v="119"/>
    <x v="7"/>
    <x v="94"/>
    <x v="1864"/>
    <x v="6400"/>
    <x v="76"/>
    <x v="13"/>
    <x v="0"/>
  </r>
  <r>
    <x v="146"/>
    <x v="2"/>
    <x v="2"/>
    <x v="2"/>
    <x v="2"/>
    <x v="0"/>
    <x v="116"/>
    <x v="117"/>
    <x v="6"/>
    <x v="66"/>
    <x v="1762"/>
    <x v="5669"/>
    <x v="53"/>
    <x v="7"/>
    <x v="0"/>
  </r>
  <r>
    <x v="214"/>
    <x v="2"/>
    <x v="2"/>
    <x v="2"/>
    <x v="2"/>
    <x v="0"/>
    <x v="39"/>
    <x v="0"/>
    <x v="13"/>
    <x v="140"/>
    <x v="3062"/>
    <x v="2200"/>
    <x v="107"/>
    <x v="18"/>
    <x v="1"/>
  </r>
  <r>
    <x v="221"/>
    <x v="2"/>
    <x v="2"/>
    <x v="2"/>
    <x v="2"/>
    <x v="0"/>
    <x v="86"/>
    <x v="12"/>
    <x v="12"/>
    <x v="83"/>
    <x v="2753"/>
    <x v="2646"/>
    <x v="64"/>
    <x v="6"/>
    <x v="0"/>
  </r>
  <r>
    <x v="240"/>
    <x v="2"/>
    <x v="2"/>
    <x v="2"/>
    <x v="2"/>
    <x v="0"/>
    <x v="117"/>
    <x v="118"/>
    <x v="8"/>
    <x v="60"/>
    <x v="2056"/>
    <x v="6176"/>
    <x v="49"/>
    <x v="7"/>
    <x v="0"/>
  </r>
  <r>
    <x v="315"/>
    <x v="2"/>
    <x v="2"/>
    <x v="2"/>
    <x v="2"/>
    <x v="0"/>
    <x v="64"/>
    <x v="32"/>
    <x v="1"/>
    <x v="135"/>
    <x v="752"/>
    <x v="2937"/>
    <x v="104"/>
    <x v="2"/>
    <x v="1"/>
  </r>
  <r>
    <x v="351"/>
    <x v="2"/>
    <x v="2"/>
    <x v="2"/>
    <x v="2"/>
    <x v="0"/>
    <x v="8"/>
    <x v="18"/>
    <x v="13"/>
    <x v="131"/>
    <x v="2897"/>
    <x v="4477"/>
    <x v="101"/>
    <x v="18"/>
    <x v="1"/>
  </r>
  <r>
    <x v="411"/>
    <x v="2"/>
    <x v="2"/>
    <x v="2"/>
    <x v="2"/>
    <x v="0"/>
    <x v="68"/>
    <x v="33"/>
    <x v="13"/>
    <x v="144"/>
    <x v="3169"/>
    <x v="6175"/>
    <x v="111"/>
    <x v="12"/>
    <x v="0"/>
  </r>
  <r>
    <x v="424"/>
    <x v="2"/>
    <x v="2"/>
    <x v="2"/>
    <x v="2"/>
    <x v="0"/>
    <x v="81"/>
    <x v="45"/>
    <x v="4"/>
    <x v="156"/>
    <x v="1464"/>
    <x v="6739"/>
    <x v="120"/>
    <x v="5"/>
    <x v="0"/>
  </r>
  <r>
    <x v="501"/>
    <x v="2"/>
    <x v="2"/>
    <x v="2"/>
    <x v="2"/>
    <x v="0"/>
    <x v="137"/>
    <x v="60"/>
    <x v="0"/>
    <x v="11"/>
    <x v="560"/>
    <x v="611"/>
    <x v="8"/>
    <x v="12"/>
    <x v="0"/>
  </r>
  <r>
    <x v="564"/>
    <x v="2"/>
    <x v="2"/>
    <x v="2"/>
    <x v="2"/>
    <x v="0"/>
    <x v="30"/>
    <x v="2"/>
    <x v="2"/>
    <x v="147"/>
    <x v="874"/>
    <x v="2156"/>
    <x v="112"/>
    <x v="15"/>
    <x v="1"/>
  </r>
  <r>
    <x v="564"/>
    <x v="2"/>
    <x v="2"/>
    <x v="2"/>
    <x v="2"/>
    <x v="0"/>
    <x v="39"/>
    <x v="0"/>
    <x v="16"/>
    <x v="140"/>
    <x v="3608"/>
    <x v="2648"/>
    <x v="107"/>
    <x v="18"/>
    <x v="1"/>
  </r>
  <r>
    <x v="564"/>
    <x v="2"/>
    <x v="2"/>
    <x v="2"/>
    <x v="2"/>
    <x v="0"/>
    <x v="8"/>
    <x v="18"/>
    <x v="16"/>
    <x v="131"/>
    <x v="3573"/>
    <x v="2649"/>
    <x v="101"/>
    <x v="18"/>
    <x v="1"/>
  </r>
  <r>
    <x v="592"/>
    <x v="2"/>
    <x v="2"/>
    <x v="2"/>
    <x v="2"/>
    <x v="0"/>
    <x v="42"/>
    <x v="10"/>
    <x v="9"/>
    <x v="78"/>
    <x v="2243"/>
    <x v="1193"/>
    <x v="61"/>
    <x v="1"/>
    <x v="1"/>
  </r>
  <r>
    <x v="592"/>
    <x v="2"/>
    <x v="2"/>
    <x v="2"/>
    <x v="2"/>
    <x v="0"/>
    <x v="150"/>
    <x v="81"/>
    <x v="9"/>
    <x v="27"/>
    <x v="2414"/>
    <x v="1192"/>
    <x v="23"/>
    <x v="1"/>
    <x v="1"/>
  </r>
  <r>
    <x v="618"/>
    <x v="2"/>
    <x v="2"/>
    <x v="2"/>
    <x v="2"/>
    <x v="0"/>
    <x v="152"/>
    <x v="75"/>
    <x v="7"/>
    <x v="28"/>
    <x v="1868"/>
    <x v="6405"/>
    <x v="23"/>
    <x v="13"/>
    <x v="0"/>
  </r>
  <r>
    <x v="661"/>
    <x v="2"/>
    <x v="2"/>
    <x v="2"/>
    <x v="2"/>
    <x v="0"/>
    <x v="80"/>
    <x v="20"/>
    <x v="4"/>
    <x v="82"/>
    <x v="1420"/>
    <x v="7650"/>
    <x v="63"/>
    <x v="5"/>
    <x v="1"/>
  </r>
  <r>
    <x v="694"/>
    <x v="2"/>
    <x v="2"/>
    <x v="2"/>
    <x v="2"/>
    <x v="0"/>
    <x v="104"/>
    <x v="16"/>
    <x v="0"/>
    <x v="124"/>
    <x v="399"/>
    <x v="612"/>
    <x v="95"/>
    <x v="12"/>
    <x v="0"/>
  </r>
  <r>
    <x v="710"/>
    <x v="2"/>
    <x v="2"/>
    <x v="2"/>
    <x v="2"/>
    <x v="0"/>
    <x v="73"/>
    <x v="143"/>
    <x v="18"/>
    <x v="89"/>
    <x v="4043"/>
    <x v="2938"/>
    <x v="70"/>
    <x v="17"/>
    <x v="0"/>
  </r>
  <r>
    <x v="720"/>
    <x v="2"/>
    <x v="2"/>
    <x v="2"/>
    <x v="2"/>
    <x v="0"/>
    <x v="118"/>
    <x v="92"/>
    <x v="17"/>
    <x v="42"/>
    <x v="3996"/>
    <x v="2506"/>
    <x v="33"/>
    <x v="8"/>
    <x v="1"/>
  </r>
  <r>
    <x v="729"/>
    <x v="2"/>
    <x v="2"/>
    <x v="2"/>
    <x v="2"/>
    <x v="0"/>
    <x v="119"/>
    <x v="15"/>
    <x v="17"/>
    <x v="120"/>
    <x v="4037"/>
    <x v="3982"/>
    <x v="94"/>
    <x v="8"/>
    <x v="0"/>
  </r>
  <r>
    <x v="730"/>
    <x v="2"/>
    <x v="2"/>
    <x v="2"/>
    <x v="2"/>
    <x v="0"/>
    <x v="16"/>
    <x v="24"/>
    <x v="3"/>
    <x v="138"/>
    <x v="921"/>
    <x v="5001"/>
    <x v="106"/>
    <x v="9"/>
    <x v="0"/>
  </r>
  <r>
    <x v="761"/>
    <x v="2"/>
    <x v="2"/>
    <x v="2"/>
    <x v="2"/>
    <x v="0"/>
    <x v="10"/>
    <x v="9"/>
    <x v="12"/>
    <x v="121"/>
    <x v="2647"/>
    <x v="2155"/>
    <x v="94"/>
    <x v="10"/>
    <x v="0"/>
  </r>
  <r>
    <x v="762"/>
    <x v="2"/>
    <x v="2"/>
    <x v="2"/>
    <x v="2"/>
    <x v="0"/>
    <x v="9"/>
    <x v="2"/>
    <x v="13"/>
    <x v="146"/>
    <x v="2923"/>
    <x v="1942"/>
    <x v="112"/>
    <x v="10"/>
    <x v="0"/>
  </r>
  <r>
    <x v="762"/>
    <x v="2"/>
    <x v="2"/>
    <x v="2"/>
    <x v="2"/>
    <x v="0"/>
    <x v="10"/>
    <x v="9"/>
    <x v="13"/>
    <x v="121"/>
    <x v="2950"/>
    <x v="2051"/>
    <x v="94"/>
    <x v="10"/>
    <x v="0"/>
  </r>
  <r>
    <x v="765"/>
    <x v="2"/>
    <x v="2"/>
    <x v="2"/>
    <x v="2"/>
    <x v="0"/>
    <x v="1"/>
    <x v="26"/>
    <x v="12"/>
    <x v="137"/>
    <x v="2575"/>
    <x v="2647"/>
    <x v="106"/>
    <x v="6"/>
    <x v="0"/>
  </r>
  <r>
    <x v="161"/>
    <x v="2"/>
    <x v="2"/>
    <x v="3"/>
    <x v="3"/>
    <x v="1"/>
    <x v="116"/>
    <x v="117"/>
    <x v="6"/>
    <x v="66"/>
    <x v="1765"/>
    <x v="7044"/>
    <x v="53"/>
    <x v="7"/>
    <x v="0"/>
  </r>
  <r>
    <x v="214"/>
    <x v="2"/>
    <x v="2"/>
    <x v="3"/>
    <x v="3"/>
    <x v="1"/>
    <x v="39"/>
    <x v="0"/>
    <x v="13"/>
    <x v="140"/>
    <x v="3062"/>
    <x v="3015"/>
    <x v="107"/>
    <x v="18"/>
    <x v="1"/>
  </r>
  <r>
    <x v="221"/>
    <x v="2"/>
    <x v="2"/>
    <x v="3"/>
    <x v="3"/>
    <x v="1"/>
    <x v="86"/>
    <x v="12"/>
    <x v="12"/>
    <x v="83"/>
    <x v="2753"/>
    <x v="2745"/>
    <x v="64"/>
    <x v="6"/>
    <x v="0"/>
  </r>
  <r>
    <x v="250"/>
    <x v="2"/>
    <x v="2"/>
    <x v="3"/>
    <x v="3"/>
    <x v="1"/>
    <x v="65"/>
    <x v="99"/>
    <x v="0"/>
    <x v="54"/>
    <x v="151"/>
    <x v="4778"/>
    <x v="43"/>
    <x v="12"/>
    <x v="0"/>
  </r>
  <r>
    <x v="256"/>
    <x v="2"/>
    <x v="2"/>
    <x v="3"/>
    <x v="3"/>
    <x v="1"/>
    <x v="117"/>
    <x v="118"/>
    <x v="8"/>
    <x v="60"/>
    <x v="2063"/>
    <x v="5337"/>
    <x v="49"/>
    <x v="7"/>
    <x v="0"/>
  </r>
  <r>
    <x v="272"/>
    <x v="2"/>
    <x v="2"/>
    <x v="3"/>
    <x v="3"/>
    <x v="1"/>
    <x v="155"/>
    <x v="139"/>
    <x v="4"/>
    <x v="107"/>
    <x v="1578"/>
    <x v="6515"/>
    <x v="86"/>
    <x v="5"/>
    <x v="0"/>
  </r>
  <r>
    <x v="303"/>
    <x v="2"/>
    <x v="2"/>
    <x v="3"/>
    <x v="3"/>
    <x v="1"/>
    <x v="118"/>
    <x v="92"/>
    <x v="17"/>
    <x v="42"/>
    <x v="3968"/>
    <x v="2169"/>
    <x v="33"/>
    <x v="8"/>
    <x v="1"/>
  </r>
  <r>
    <x v="310"/>
    <x v="2"/>
    <x v="2"/>
    <x v="3"/>
    <x v="3"/>
    <x v="1"/>
    <x v="10"/>
    <x v="9"/>
    <x v="1"/>
    <x v="121"/>
    <x v="686"/>
    <x v="2436"/>
    <x v="94"/>
    <x v="10"/>
    <x v="0"/>
  </r>
  <r>
    <x v="315"/>
    <x v="2"/>
    <x v="2"/>
    <x v="3"/>
    <x v="3"/>
    <x v="1"/>
    <x v="64"/>
    <x v="32"/>
    <x v="1"/>
    <x v="135"/>
    <x v="752"/>
    <x v="4591"/>
    <x v="104"/>
    <x v="2"/>
    <x v="1"/>
  </r>
  <r>
    <x v="349"/>
    <x v="2"/>
    <x v="2"/>
    <x v="3"/>
    <x v="3"/>
    <x v="1"/>
    <x v="29"/>
    <x v="125"/>
    <x v="2"/>
    <x v="100"/>
    <x v="847"/>
    <x v="4171"/>
    <x v="82"/>
    <x v="15"/>
    <x v="0"/>
  </r>
  <r>
    <x v="400"/>
    <x v="2"/>
    <x v="2"/>
    <x v="3"/>
    <x v="3"/>
    <x v="1"/>
    <x v="42"/>
    <x v="10"/>
    <x v="9"/>
    <x v="78"/>
    <x v="2233"/>
    <x v="5549"/>
    <x v="61"/>
    <x v="1"/>
    <x v="1"/>
  </r>
  <r>
    <x v="407"/>
    <x v="2"/>
    <x v="2"/>
    <x v="3"/>
    <x v="3"/>
    <x v="1"/>
    <x v="119"/>
    <x v="15"/>
    <x v="17"/>
    <x v="120"/>
    <x v="4003"/>
    <x v="2744"/>
    <x v="94"/>
    <x v="8"/>
    <x v="0"/>
  </r>
  <r>
    <x v="428"/>
    <x v="2"/>
    <x v="2"/>
    <x v="3"/>
    <x v="3"/>
    <x v="1"/>
    <x v="68"/>
    <x v="33"/>
    <x v="13"/>
    <x v="144"/>
    <x v="3174"/>
    <x v="5336"/>
    <x v="111"/>
    <x v="12"/>
    <x v="0"/>
  </r>
  <r>
    <x v="519"/>
    <x v="2"/>
    <x v="2"/>
    <x v="3"/>
    <x v="3"/>
    <x v="1"/>
    <x v="104"/>
    <x v="16"/>
    <x v="0"/>
    <x v="124"/>
    <x v="365"/>
    <x v="4779"/>
    <x v="95"/>
    <x v="12"/>
    <x v="0"/>
  </r>
  <r>
    <x v="543"/>
    <x v="2"/>
    <x v="2"/>
    <x v="3"/>
    <x v="3"/>
    <x v="1"/>
    <x v="143"/>
    <x v="61"/>
    <x v="3"/>
    <x v="4"/>
    <x v="1272"/>
    <x v="7045"/>
    <x v="4"/>
    <x v="9"/>
    <x v="0"/>
  </r>
  <r>
    <x v="564"/>
    <x v="2"/>
    <x v="2"/>
    <x v="3"/>
    <x v="3"/>
    <x v="1"/>
    <x v="30"/>
    <x v="2"/>
    <x v="2"/>
    <x v="147"/>
    <x v="874"/>
    <x v="2171"/>
    <x v="112"/>
    <x v="15"/>
    <x v="1"/>
  </r>
  <r>
    <x v="564"/>
    <x v="2"/>
    <x v="2"/>
    <x v="3"/>
    <x v="3"/>
    <x v="1"/>
    <x v="39"/>
    <x v="0"/>
    <x v="16"/>
    <x v="140"/>
    <x v="3608"/>
    <x v="2748"/>
    <x v="107"/>
    <x v="18"/>
    <x v="1"/>
  </r>
  <r>
    <x v="564"/>
    <x v="2"/>
    <x v="2"/>
    <x v="3"/>
    <x v="3"/>
    <x v="1"/>
    <x v="8"/>
    <x v="18"/>
    <x v="16"/>
    <x v="131"/>
    <x v="3573"/>
    <x v="2747"/>
    <x v="101"/>
    <x v="18"/>
    <x v="1"/>
  </r>
  <r>
    <x v="564"/>
    <x v="2"/>
    <x v="2"/>
    <x v="3"/>
    <x v="3"/>
    <x v="1"/>
    <x v="77"/>
    <x v="105"/>
    <x v="16"/>
    <x v="72"/>
    <x v="3640"/>
    <x v="2746"/>
    <x v="57"/>
    <x v="18"/>
    <x v="1"/>
  </r>
  <r>
    <x v="575"/>
    <x v="2"/>
    <x v="2"/>
    <x v="3"/>
    <x v="3"/>
    <x v="1"/>
    <x v="38"/>
    <x v="126"/>
    <x v="12"/>
    <x v="114"/>
    <x v="2700"/>
    <x v="2170"/>
    <x v="89"/>
    <x v="10"/>
    <x v="0"/>
  </r>
  <r>
    <x v="618"/>
    <x v="2"/>
    <x v="2"/>
    <x v="3"/>
    <x v="3"/>
    <x v="1"/>
    <x v="152"/>
    <x v="75"/>
    <x v="7"/>
    <x v="28"/>
    <x v="1868"/>
    <x v="6514"/>
    <x v="23"/>
    <x v="13"/>
    <x v="0"/>
  </r>
  <r>
    <x v="631"/>
    <x v="2"/>
    <x v="2"/>
    <x v="3"/>
    <x v="3"/>
    <x v="1"/>
    <x v="80"/>
    <x v="20"/>
    <x v="4"/>
    <x v="82"/>
    <x v="1416"/>
    <x v="7505"/>
    <x v="63"/>
    <x v="5"/>
    <x v="1"/>
  </r>
  <r>
    <x v="641"/>
    <x v="2"/>
    <x v="2"/>
    <x v="3"/>
    <x v="3"/>
    <x v="1"/>
    <x v="81"/>
    <x v="45"/>
    <x v="4"/>
    <x v="156"/>
    <x v="1497"/>
    <x v="6884"/>
    <x v="120"/>
    <x v="5"/>
    <x v="0"/>
  </r>
  <r>
    <x v="705"/>
    <x v="2"/>
    <x v="2"/>
    <x v="3"/>
    <x v="3"/>
    <x v="1"/>
    <x v="137"/>
    <x v="60"/>
    <x v="0"/>
    <x v="11"/>
    <x v="593"/>
    <x v="247"/>
    <x v="8"/>
    <x v="12"/>
    <x v="0"/>
  </r>
  <r>
    <x v="710"/>
    <x v="2"/>
    <x v="2"/>
    <x v="3"/>
    <x v="3"/>
    <x v="1"/>
    <x v="73"/>
    <x v="143"/>
    <x v="18"/>
    <x v="89"/>
    <x v="4043"/>
    <x v="3016"/>
    <x v="70"/>
    <x v="17"/>
    <x v="0"/>
  </r>
  <r>
    <x v="42"/>
    <x v="2"/>
    <x v="2"/>
    <x v="4"/>
    <x v="4"/>
    <x v="2"/>
    <x v="116"/>
    <x v="117"/>
    <x v="6"/>
    <x v="66"/>
    <x v="1744"/>
    <x v="1293"/>
    <x v="53"/>
    <x v="7"/>
    <x v="0"/>
  </r>
  <r>
    <x v="163"/>
    <x v="2"/>
    <x v="2"/>
    <x v="4"/>
    <x v="4"/>
    <x v="2"/>
    <x v="117"/>
    <x v="118"/>
    <x v="8"/>
    <x v="60"/>
    <x v="2038"/>
    <x v="1714"/>
    <x v="49"/>
    <x v="7"/>
    <x v="0"/>
  </r>
  <r>
    <x v="166"/>
    <x v="2"/>
    <x v="2"/>
    <x v="4"/>
    <x v="4"/>
    <x v="2"/>
    <x v="39"/>
    <x v="0"/>
    <x v="13"/>
    <x v="140"/>
    <x v="3044"/>
    <x v="3804"/>
    <x v="107"/>
    <x v="18"/>
    <x v="1"/>
  </r>
  <r>
    <x v="172"/>
    <x v="2"/>
    <x v="2"/>
    <x v="4"/>
    <x v="4"/>
    <x v="2"/>
    <x v="86"/>
    <x v="12"/>
    <x v="12"/>
    <x v="83"/>
    <x v="2739"/>
    <x v="4270"/>
    <x v="64"/>
    <x v="6"/>
    <x v="0"/>
  </r>
  <r>
    <x v="263"/>
    <x v="2"/>
    <x v="2"/>
    <x v="4"/>
    <x v="4"/>
    <x v="2"/>
    <x v="10"/>
    <x v="9"/>
    <x v="1"/>
    <x v="121"/>
    <x v="681"/>
    <x v="3062"/>
    <x v="94"/>
    <x v="10"/>
    <x v="0"/>
  </r>
  <r>
    <x v="268"/>
    <x v="2"/>
    <x v="2"/>
    <x v="4"/>
    <x v="4"/>
    <x v="2"/>
    <x v="64"/>
    <x v="32"/>
    <x v="1"/>
    <x v="135"/>
    <x v="750"/>
    <x v="4667"/>
    <x v="104"/>
    <x v="2"/>
    <x v="1"/>
  </r>
  <r>
    <x v="336"/>
    <x v="2"/>
    <x v="2"/>
    <x v="4"/>
    <x v="4"/>
    <x v="2"/>
    <x v="68"/>
    <x v="33"/>
    <x v="13"/>
    <x v="144"/>
    <x v="3145"/>
    <x v="1713"/>
    <x v="111"/>
    <x v="12"/>
    <x v="0"/>
  </r>
  <r>
    <x v="387"/>
    <x v="2"/>
    <x v="2"/>
    <x v="4"/>
    <x v="4"/>
    <x v="2"/>
    <x v="143"/>
    <x v="61"/>
    <x v="3"/>
    <x v="4"/>
    <x v="1260"/>
    <x v="1294"/>
    <x v="4"/>
    <x v="9"/>
    <x v="0"/>
  </r>
  <r>
    <x v="388"/>
    <x v="2"/>
    <x v="2"/>
    <x v="4"/>
    <x v="4"/>
    <x v="2"/>
    <x v="45"/>
    <x v="111"/>
    <x v="0"/>
    <x v="84"/>
    <x v="137"/>
    <x v="666"/>
    <x v="65"/>
    <x v="12"/>
    <x v="0"/>
  </r>
  <r>
    <x v="470"/>
    <x v="2"/>
    <x v="2"/>
    <x v="4"/>
    <x v="4"/>
    <x v="2"/>
    <x v="42"/>
    <x v="10"/>
    <x v="9"/>
    <x v="78"/>
    <x v="2238"/>
    <x v="1295"/>
    <x v="61"/>
    <x v="1"/>
    <x v="1"/>
  </r>
  <r>
    <x v="517"/>
    <x v="2"/>
    <x v="2"/>
    <x v="4"/>
    <x v="4"/>
    <x v="2"/>
    <x v="30"/>
    <x v="2"/>
    <x v="2"/>
    <x v="147"/>
    <x v="869"/>
    <x v="3549"/>
    <x v="112"/>
    <x v="15"/>
    <x v="1"/>
  </r>
  <r>
    <x v="517"/>
    <x v="2"/>
    <x v="2"/>
    <x v="4"/>
    <x v="4"/>
    <x v="2"/>
    <x v="39"/>
    <x v="0"/>
    <x v="16"/>
    <x v="140"/>
    <x v="3603"/>
    <x v="3552"/>
    <x v="107"/>
    <x v="18"/>
    <x v="1"/>
  </r>
  <r>
    <x v="517"/>
    <x v="2"/>
    <x v="2"/>
    <x v="4"/>
    <x v="4"/>
    <x v="2"/>
    <x v="8"/>
    <x v="18"/>
    <x v="16"/>
    <x v="131"/>
    <x v="3568"/>
    <x v="3550"/>
    <x v="101"/>
    <x v="18"/>
    <x v="1"/>
  </r>
  <r>
    <x v="517"/>
    <x v="2"/>
    <x v="2"/>
    <x v="4"/>
    <x v="4"/>
    <x v="2"/>
    <x v="99"/>
    <x v="94"/>
    <x v="16"/>
    <x v="50"/>
    <x v="3650"/>
    <x v="3551"/>
    <x v="42"/>
    <x v="18"/>
    <x v="1"/>
  </r>
  <r>
    <x v="588"/>
    <x v="2"/>
    <x v="2"/>
    <x v="4"/>
    <x v="4"/>
    <x v="2"/>
    <x v="104"/>
    <x v="16"/>
    <x v="0"/>
    <x v="124"/>
    <x v="379"/>
    <x v="667"/>
    <x v="95"/>
    <x v="12"/>
    <x v="0"/>
  </r>
  <r>
    <x v="592"/>
    <x v="2"/>
    <x v="2"/>
    <x v="4"/>
    <x v="4"/>
    <x v="2"/>
    <x v="118"/>
    <x v="92"/>
    <x v="17"/>
    <x v="42"/>
    <x v="3984"/>
    <x v="717"/>
    <x v="33"/>
    <x v="8"/>
    <x v="1"/>
  </r>
  <r>
    <x v="618"/>
    <x v="2"/>
    <x v="2"/>
    <x v="4"/>
    <x v="4"/>
    <x v="2"/>
    <x v="152"/>
    <x v="75"/>
    <x v="7"/>
    <x v="28"/>
    <x v="1868"/>
    <x v="6310"/>
    <x v="23"/>
    <x v="13"/>
    <x v="0"/>
  </r>
  <r>
    <x v="641"/>
    <x v="2"/>
    <x v="2"/>
    <x v="4"/>
    <x v="4"/>
    <x v="2"/>
    <x v="81"/>
    <x v="45"/>
    <x v="4"/>
    <x v="156"/>
    <x v="1497"/>
    <x v="6901"/>
    <x v="120"/>
    <x v="5"/>
    <x v="0"/>
  </r>
  <r>
    <x v="705"/>
    <x v="2"/>
    <x v="2"/>
    <x v="4"/>
    <x v="4"/>
    <x v="2"/>
    <x v="137"/>
    <x v="60"/>
    <x v="0"/>
    <x v="11"/>
    <x v="593"/>
    <x v="258"/>
    <x v="8"/>
    <x v="12"/>
    <x v="0"/>
  </r>
  <r>
    <x v="706"/>
    <x v="2"/>
    <x v="2"/>
    <x v="4"/>
    <x v="4"/>
    <x v="2"/>
    <x v="119"/>
    <x v="15"/>
    <x v="17"/>
    <x v="120"/>
    <x v="4033"/>
    <x v="578"/>
    <x v="94"/>
    <x v="8"/>
    <x v="0"/>
  </r>
  <r>
    <x v="710"/>
    <x v="2"/>
    <x v="2"/>
    <x v="4"/>
    <x v="4"/>
    <x v="2"/>
    <x v="73"/>
    <x v="143"/>
    <x v="18"/>
    <x v="89"/>
    <x v="4043"/>
    <x v="2464"/>
    <x v="70"/>
    <x v="17"/>
    <x v="0"/>
  </r>
  <r>
    <x v="712"/>
    <x v="2"/>
    <x v="2"/>
    <x v="4"/>
    <x v="4"/>
    <x v="2"/>
    <x v="7"/>
    <x v="67"/>
    <x v="0"/>
    <x v="14"/>
    <x v="124"/>
    <x v="257"/>
    <x v="12"/>
    <x v="12"/>
    <x v="0"/>
  </r>
  <r>
    <x v="731"/>
    <x v="2"/>
    <x v="2"/>
    <x v="4"/>
    <x v="4"/>
    <x v="2"/>
    <x v="86"/>
    <x v="12"/>
    <x v="13"/>
    <x v="83"/>
    <x v="3242"/>
    <x v="2463"/>
    <x v="64"/>
    <x v="6"/>
    <x v="0"/>
  </r>
  <r>
    <x v="740"/>
    <x v="2"/>
    <x v="2"/>
    <x v="4"/>
    <x v="4"/>
    <x v="2"/>
    <x v="154"/>
    <x v="112"/>
    <x v="4"/>
    <x v="62"/>
    <x v="1562"/>
    <x v="7695"/>
    <x v="50"/>
    <x v="5"/>
    <x v="1"/>
  </r>
  <r>
    <x v="766"/>
    <x v="2"/>
    <x v="2"/>
    <x v="4"/>
    <x v="4"/>
    <x v="2"/>
    <x v="46"/>
    <x v="43"/>
    <x v="13"/>
    <x v="159"/>
    <x v="3104"/>
    <x v="5380"/>
    <x v="123"/>
    <x v="12"/>
    <x v="0"/>
  </r>
  <r>
    <x v="42"/>
    <x v="2"/>
    <x v="2"/>
    <x v="5"/>
    <x v="5"/>
    <x v="3"/>
    <x v="116"/>
    <x v="117"/>
    <x v="6"/>
    <x v="66"/>
    <x v="1744"/>
    <x v="1127"/>
    <x v="53"/>
    <x v="7"/>
    <x v="0"/>
  </r>
  <r>
    <x v="147"/>
    <x v="2"/>
    <x v="2"/>
    <x v="5"/>
    <x v="5"/>
    <x v="3"/>
    <x v="39"/>
    <x v="0"/>
    <x v="13"/>
    <x v="140"/>
    <x v="3040"/>
    <x v="4592"/>
    <x v="107"/>
    <x v="18"/>
    <x v="1"/>
  </r>
  <r>
    <x v="153"/>
    <x v="2"/>
    <x v="2"/>
    <x v="5"/>
    <x v="5"/>
    <x v="3"/>
    <x v="86"/>
    <x v="12"/>
    <x v="12"/>
    <x v="83"/>
    <x v="2735"/>
    <x v="3434"/>
    <x v="64"/>
    <x v="6"/>
    <x v="0"/>
  </r>
  <r>
    <x v="163"/>
    <x v="2"/>
    <x v="2"/>
    <x v="5"/>
    <x v="5"/>
    <x v="3"/>
    <x v="117"/>
    <x v="118"/>
    <x v="8"/>
    <x v="60"/>
    <x v="2038"/>
    <x v="1515"/>
    <x v="49"/>
    <x v="7"/>
    <x v="0"/>
  </r>
  <r>
    <x v="244"/>
    <x v="2"/>
    <x v="2"/>
    <x v="5"/>
    <x v="5"/>
    <x v="3"/>
    <x v="10"/>
    <x v="9"/>
    <x v="1"/>
    <x v="121"/>
    <x v="677"/>
    <x v="3017"/>
    <x v="94"/>
    <x v="10"/>
    <x v="0"/>
  </r>
  <r>
    <x v="247"/>
    <x v="2"/>
    <x v="2"/>
    <x v="5"/>
    <x v="5"/>
    <x v="3"/>
    <x v="64"/>
    <x v="32"/>
    <x v="1"/>
    <x v="135"/>
    <x v="748"/>
    <x v="4906"/>
    <x v="104"/>
    <x v="2"/>
    <x v="1"/>
  </r>
  <r>
    <x v="249"/>
    <x v="2"/>
    <x v="2"/>
    <x v="5"/>
    <x v="5"/>
    <x v="3"/>
    <x v="155"/>
    <x v="139"/>
    <x v="4"/>
    <x v="107"/>
    <x v="1576"/>
    <x v="6516"/>
    <x v="86"/>
    <x v="5"/>
    <x v="0"/>
  </r>
  <r>
    <x v="273"/>
    <x v="2"/>
    <x v="2"/>
    <x v="5"/>
    <x v="5"/>
    <x v="3"/>
    <x v="65"/>
    <x v="99"/>
    <x v="0"/>
    <x v="54"/>
    <x v="152"/>
    <x v="492"/>
    <x v="43"/>
    <x v="12"/>
    <x v="0"/>
  </r>
  <r>
    <x v="315"/>
    <x v="2"/>
    <x v="2"/>
    <x v="5"/>
    <x v="5"/>
    <x v="3"/>
    <x v="49"/>
    <x v="40"/>
    <x v="1"/>
    <x v="153"/>
    <x v="725"/>
    <x v="5208"/>
    <x v="117"/>
    <x v="9"/>
    <x v="0"/>
  </r>
  <r>
    <x v="336"/>
    <x v="2"/>
    <x v="2"/>
    <x v="5"/>
    <x v="5"/>
    <x v="3"/>
    <x v="68"/>
    <x v="33"/>
    <x v="13"/>
    <x v="144"/>
    <x v="3145"/>
    <x v="1514"/>
    <x v="111"/>
    <x v="12"/>
    <x v="0"/>
  </r>
  <r>
    <x v="336"/>
    <x v="2"/>
    <x v="2"/>
    <x v="5"/>
    <x v="5"/>
    <x v="3"/>
    <x v="46"/>
    <x v="43"/>
    <x v="13"/>
    <x v="159"/>
    <x v="3092"/>
    <x v="1513"/>
    <x v="123"/>
    <x v="12"/>
    <x v="0"/>
  </r>
  <r>
    <x v="387"/>
    <x v="2"/>
    <x v="2"/>
    <x v="5"/>
    <x v="5"/>
    <x v="3"/>
    <x v="143"/>
    <x v="61"/>
    <x v="3"/>
    <x v="4"/>
    <x v="1261"/>
    <x v="1264"/>
    <x v="4"/>
    <x v="9"/>
    <x v="0"/>
  </r>
  <r>
    <x v="418"/>
    <x v="2"/>
    <x v="2"/>
    <x v="5"/>
    <x v="5"/>
    <x v="3"/>
    <x v="69"/>
    <x v="39"/>
    <x v="0"/>
    <x v="154"/>
    <x v="171"/>
    <x v="493"/>
    <x v="118"/>
    <x v="12"/>
    <x v="0"/>
  </r>
  <r>
    <x v="422"/>
    <x v="2"/>
    <x v="2"/>
    <x v="5"/>
    <x v="5"/>
    <x v="3"/>
    <x v="42"/>
    <x v="10"/>
    <x v="9"/>
    <x v="78"/>
    <x v="2234"/>
    <x v="932"/>
    <x v="61"/>
    <x v="1"/>
    <x v="1"/>
  </r>
  <r>
    <x v="422"/>
    <x v="2"/>
    <x v="2"/>
    <x v="5"/>
    <x v="5"/>
    <x v="3"/>
    <x v="0"/>
    <x v="35"/>
    <x v="9"/>
    <x v="149"/>
    <x v="2155"/>
    <x v="933"/>
    <x v="115"/>
    <x v="1"/>
    <x v="1"/>
  </r>
  <r>
    <x v="497"/>
    <x v="2"/>
    <x v="2"/>
    <x v="5"/>
    <x v="5"/>
    <x v="3"/>
    <x v="30"/>
    <x v="2"/>
    <x v="2"/>
    <x v="147"/>
    <x v="865"/>
    <x v="2749"/>
    <x v="112"/>
    <x v="15"/>
    <x v="1"/>
  </r>
  <r>
    <x v="498"/>
    <x v="2"/>
    <x v="2"/>
    <x v="5"/>
    <x v="5"/>
    <x v="3"/>
    <x v="39"/>
    <x v="0"/>
    <x v="16"/>
    <x v="140"/>
    <x v="3598"/>
    <x v="2751"/>
    <x v="107"/>
    <x v="18"/>
    <x v="1"/>
  </r>
  <r>
    <x v="498"/>
    <x v="2"/>
    <x v="2"/>
    <x v="5"/>
    <x v="5"/>
    <x v="3"/>
    <x v="8"/>
    <x v="18"/>
    <x v="16"/>
    <x v="131"/>
    <x v="3564"/>
    <x v="3435"/>
    <x v="101"/>
    <x v="18"/>
    <x v="1"/>
  </r>
  <r>
    <x v="498"/>
    <x v="2"/>
    <x v="2"/>
    <x v="5"/>
    <x v="5"/>
    <x v="3"/>
    <x v="134"/>
    <x v="80"/>
    <x v="16"/>
    <x v="25"/>
    <x v="3667"/>
    <x v="2752"/>
    <x v="21"/>
    <x v="18"/>
    <x v="1"/>
  </r>
  <r>
    <x v="506"/>
    <x v="2"/>
    <x v="2"/>
    <x v="5"/>
    <x v="5"/>
    <x v="3"/>
    <x v="94"/>
    <x v="91"/>
    <x v="12"/>
    <x v="49"/>
    <x v="2798"/>
    <x v="2750"/>
    <x v="41"/>
    <x v="10"/>
    <x v="0"/>
  </r>
  <r>
    <x v="541"/>
    <x v="2"/>
    <x v="2"/>
    <x v="5"/>
    <x v="5"/>
    <x v="3"/>
    <x v="104"/>
    <x v="16"/>
    <x v="0"/>
    <x v="124"/>
    <x v="372"/>
    <x v="494"/>
    <x v="95"/>
    <x v="12"/>
    <x v="0"/>
  </r>
  <r>
    <x v="592"/>
    <x v="2"/>
    <x v="2"/>
    <x v="5"/>
    <x v="5"/>
    <x v="3"/>
    <x v="118"/>
    <x v="92"/>
    <x v="17"/>
    <x v="42"/>
    <x v="3984"/>
    <x v="706"/>
    <x v="33"/>
    <x v="8"/>
    <x v="1"/>
  </r>
  <r>
    <x v="608"/>
    <x v="2"/>
    <x v="2"/>
    <x v="5"/>
    <x v="5"/>
    <x v="3"/>
    <x v="80"/>
    <x v="20"/>
    <x v="4"/>
    <x v="82"/>
    <x v="1407"/>
    <x v="7506"/>
    <x v="63"/>
    <x v="5"/>
    <x v="1"/>
  </r>
  <r>
    <x v="618"/>
    <x v="2"/>
    <x v="2"/>
    <x v="5"/>
    <x v="5"/>
    <x v="3"/>
    <x v="152"/>
    <x v="75"/>
    <x v="7"/>
    <x v="28"/>
    <x v="1868"/>
    <x v="6286"/>
    <x v="23"/>
    <x v="13"/>
    <x v="0"/>
  </r>
  <r>
    <x v="621"/>
    <x v="2"/>
    <x v="2"/>
    <x v="5"/>
    <x v="5"/>
    <x v="3"/>
    <x v="16"/>
    <x v="24"/>
    <x v="3"/>
    <x v="138"/>
    <x v="913"/>
    <x v="495"/>
    <x v="106"/>
    <x v="9"/>
    <x v="0"/>
  </r>
  <r>
    <x v="139"/>
    <x v="2"/>
    <x v="2"/>
    <x v="6"/>
    <x v="6"/>
    <x v="4"/>
    <x v="39"/>
    <x v="0"/>
    <x v="13"/>
    <x v="140"/>
    <x v="3038"/>
    <x v="3831"/>
    <x v="107"/>
    <x v="18"/>
    <x v="1"/>
  </r>
  <r>
    <x v="146"/>
    <x v="2"/>
    <x v="2"/>
    <x v="6"/>
    <x v="6"/>
    <x v="4"/>
    <x v="86"/>
    <x v="12"/>
    <x v="12"/>
    <x v="83"/>
    <x v="2733"/>
    <x v="4357"/>
    <x v="64"/>
    <x v="6"/>
    <x v="0"/>
  </r>
  <r>
    <x v="209"/>
    <x v="2"/>
    <x v="2"/>
    <x v="6"/>
    <x v="6"/>
    <x v="4"/>
    <x v="116"/>
    <x v="117"/>
    <x v="6"/>
    <x v="66"/>
    <x v="1777"/>
    <x v="6809"/>
    <x v="53"/>
    <x v="7"/>
    <x v="0"/>
  </r>
  <r>
    <x v="234"/>
    <x v="2"/>
    <x v="2"/>
    <x v="6"/>
    <x v="6"/>
    <x v="4"/>
    <x v="101"/>
    <x v="73"/>
    <x v="0"/>
    <x v="31"/>
    <x v="225"/>
    <x v="548"/>
    <x v="20"/>
    <x v="12"/>
    <x v="0"/>
  </r>
  <r>
    <x v="236"/>
    <x v="2"/>
    <x v="2"/>
    <x v="6"/>
    <x v="6"/>
    <x v="4"/>
    <x v="10"/>
    <x v="9"/>
    <x v="1"/>
    <x v="121"/>
    <x v="676"/>
    <x v="3087"/>
    <x v="94"/>
    <x v="10"/>
    <x v="0"/>
  </r>
  <r>
    <x v="240"/>
    <x v="2"/>
    <x v="2"/>
    <x v="6"/>
    <x v="6"/>
    <x v="4"/>
    <x v="64"/>
    <x v="32"/>
    <x v="1"/>
    <x v="135"/>
    <x v="747"/>
    <x v="4708"/>
    <x v="104"/>
    <x v="2"/>
    <x v="1"/>
  </r>
  <r>
    <x v="249"/>
    <x v="2"/>
    <x v="2"/>
    <x v="6"/>
    <x v="6"/>
    <x v="4"/>
    <x v="155"/>
    <x v="139"/>
    <x v="4"/>
    <x v="107"/>
    <x v="1576"/>
    <x v="6613"/>
    <x v="86"/>
    <x v="5"/>
    <x v="0"/>
  </r>
  <r>
    <x v="303"/>
    <x v="2"/>
    <x v="2"/>
    <x v="6"/>
    <x v="6"/>
    <x v="4"/>
    <x v="117"/>
    <x v="118"/>
    <x v="8"/>
    <x v="60"/>
    <x v="2069"/>
    <x v="5341"/>
    <x v="49"/>
    <x v="7"/>
    <x v="0"/>
  </r>
  <r>
    <x v="314"/>
    <x v="2"/>
    <x v="2"/>
    <x v="6"/>
    <x v="6"/>
    <x v="4"/>
    <x v="42"/>
    <x v="10"/>
    <x v="9"/>
    <x v="78"/>
    <x v="2226"/>
    <x v="1026"/>
    <x v="61"/>
    <x v="1"/>
    <x v="1"/>
  </r>
  <r>
    <x v="434"/>
    <x v="2"/>
    <x v="2"/>
    <x v="6"/>
    <x v="6"/>
    <x v="4"/>
    <x v="104"/>
    <x v="16"/>
    <x v="0"/>
    <x v="124"/>
    <x v="346"/>
    <x v="549"/>
    <x v="95"/>
    <x v="12"/>
    <x v="0"/>
  </r>
  <r>
    <x v="477"/>
    <x v="2"/>
    <x v="2"/>
    <x v="6"/>
    <x v="6"/>
    <x v="4"/>
    <x v="68"/>
    <x v="33"/>
    <x v="13"/>
    <x v="144"/>
    <x v="3183"/>
    <x v="5340"/>
    <x v="111"/>
    <x v="12"/>
    <x v="0"/>
  </r>
  <r>
    <x v="478"/>
    <x v="2"/>
    <x v="2"/>
    <x v="6"/>
    <x v="6"/>
    <x v="4"/>
    <x v="118"/>
    <x v="92"/>
    <x v="17"/>
    <x v="42"/>
    <x v="3974"/>
    <x v="7331"/>
    <x v="33"/>
    <x v="8"/>
    <x v="1"/>
  </r>
  <r>
    <x v="490"/>
    <x v="2"/>
    <x v="2"/>
    <x v="6"/>
    <x v="6"/>
    <x v="4"/>
    <x v="30"/>
    <x v="2"/>
    <x v="2"/>
    <x v="147"/>
    <x v="864"/>
    <x v="3622"/>
    <x v="112"/>
    <x v="15"/>
    <x v="1"/>
  </r>
  <r>
    <x v="490"/>
    <x v="2"/>
    <x v="2"/>
    <x v="6"/>
    <x v="6"/>
    <x v="4"/>
    <x v="39"/>
    <x v="0"/>
    <x v="16"/>
    <x v="140"/>
    <x v="3597"/>
    <x v="4354"/>
    <x v="107"/>
    <x v="18"/>
    <x v="1"/>
  </r>
  <r>
    <x v="490"/>
    <x v="2"/>
    <x v="2"/>
    <x v="6"/>
    <x v="6"/>
    <x v="4"/>
    <x v="8"/>
    <x v="18"/>
    <x v="16"/>
    <x v="131"/>
    <x v="3563"/>
    <x v="4356"/>
    <x v="101"/>
    <x v="18"/>
    <x v="1"/>
  </r>
  <r>
    <x v="490"/>
    <x v="2"/>
    <x v="2"/>
    <x v="6"/>
    <x v="6"/>
    <x v="4"/>
    <x v="74"/>
    <x v="115"/>
    <x v="16"/>
    <x v="85"/>
    <x v="3629"/>
    <x v="4355"/>
    <x v="66"/>
    <x v="18"/>
    <x v="1"/>
  </r>
  <r>
    <x v="493"/>
    <x v="2"/>
    <x v="2"/>
    <x v="6"/>
    <x v="6"/>
    <x v="4"/>
    <x v="9"/>
    <x v="2"/>
    <x v="1"/>
    <x v="146"/>
    <x v="662"/>
    <x v="2490"/>
    <x v="112"/>
    <x v="10"/>
    <x v="0"/>
  </r>
  <r>
    <x v="570"/>
    <x v="2"/>
    <x v="2"/>
    <x v="6"/>
    <x v="6"/>
    <x v="4"/>
    <x v="143"/>
    <x v="61"/>
    <x v="3"/>
    <x v="4"/>
    <x v="1275"/>
    <x v="1323"/>
    <x v="4"/>
    <x v="9"/>
    <x v="0"/>
  </r>
  <r>
    <x v="579"/>
    <x v="2"/>
    <x v="2"/>
    <x v="6"/>
    <x v="6"/>
    <x v="4"/>
    <x v="119"/>
    <x v="15"/>
    <x v="17"/>
    <x v="120"/>
    <x v="4017"/>
    <x v="7541"/>
    <x v="94"/>
    <x v="8"/>
    <x v="0"/>
  </r>
  <r>
    <x v="608"/>
    <x v="2"/>
    <x v="2"/>
    <x v="6"/>
    <x v="6"/>
    <x v="4"/>
    <x v="80"/>
    <x v="20"/>
    <x v="4"/>
    <x v="82"/>
    <x v="1407"/>
    <x v="7515"/>
    <x v="63"/>
    <x v="5"/>
    <x v="1"/>
  </r>
  <r>
    <x v="618"/>
    <x v="2"/>
    <x v="2"/>
    <x v="6"/>
    <x v="6"/>
    <x v="4"/>
    <x v="152"/>
    <x v="75"/>
    <x v="7"/>
    <x v="28"/>
    <x v="1868"/>
    <x v="6612"/>
    <x v="23"/>
    <x v="13"/>
    <x v="0"/>
  </r>
  <r>
    <x v="641"/>
    <x v="2"/>
    <x v="2"/>
    <x v="6"/>
    <x v="6"/>
    <x v="4"/>
    <x v="81"/>
    <x v="45"/>
    <x v="4"/>
    <x v="156"/>
    <x v="1497"/>
    <x v="6966"/>
    <x v="120"/>
    <x v="5"/>
    <x v="0"/>
  </r>
  <r>
    <x v="705"/>
    <x v="2"/>
    <x v="2"/>
    <x v="6"/>
    <x v="6"/>
    <x v="4"/>
    <x v="137"/>
    <x v="60"/>
    <x v="0"/>
    <x v="11"/>
    <x v="593"/>
    <x v="41"/>
    <x v="8"/>
    <x v="12"/>
    <x v="0"/>
  </r>
  <r>
    <x v="710"/>
    <x v="2"/>
    <x v="2"/>
    <x v="6"/>
    <x v="6"/>
    <x v="4"/>
    <x v="73"/>
    <x v="143"/>
    <x v="18"/>
    <x v="89"/>
    <x v="4043"/>
    <x v="2491"/>
    <x v="70"/>
    <x v="17"/>
    <x v="0"/>
  </r>
  <r>
    <x v="712"/>
    <x v="2"/>
    <x v="2"/>
    <x v="6"/>
    <x v="6"/>
    <x v="4"/>
    <x v="7"/>
    <x v="67"/>
    <x v="0"/>
    <x v="14"/>
    <x v="124"/>
    <x v="40"/>
    <x v="12"/>
    <x v="12"/>
    <x v="0"/>
  </r>
  <r>
    <x v="139"/>
    <x v="2"/>
    <x v="2"/>
    <x v="7"/>
    <x v="7"/>
    <x v="5"/>
    <x v="39"/>
    <x v="0"/>
    <x v="13"/>
    <x v="140"/>
    <x v="3038"/>
    <x v="3695"/>
    <x v="107"/>
    <x v="18"/>
    <x v="1"/>
  </r>
  <r>
    <x v="146"/>
    <x v="2"/>
    <x v="2"/>
    <x v="7"/>
    <x v="7"/>
    <x v="5"/>
    <x v="86"/>
    <x v="12"/>
    <x v="12"/>
    <x v="83"/>
    <x v="2733"/>
    <x v="3899"/>
    <x v="64"/>
    <x v="6"/>
    <x v="0"/>
  </r>
  <r>
    <x v="146"/>
    <x v="2"/>
    <x v="2"/>
    <x v="7"/>
    <x v="7"/>
    <x v="5"/>
    <x v="36"/>
    <x v="44"/>
    <x v="12"/>
    <x v="164"/>
    <x v="2682"/>
    <x v="3900"/>
    <x v="128"/>
    <x v="6"/>
    <x v="0"/>
  </r>
  <r>
    <x v="209"/>
    <x v="2"/>
    <x v="2"/>
    <x v="7"/>
    <x v="7"/>
    <x v="5"/>
    <x v="116"/>
    <x v="117"/>
    <x v="6"/>
    <x v="66"/>
    <x v="1777"/>
    <x v="6973"/>
    <x v="53"/>
    <x v="7"/>
    <x v="0"/>
  </r>
  <r>
    <x v="236"/>
    <x v="2"/>
    <x v="2"/>
    <x v="7"/>
    <x v="7"/>
    <x v="5"/>
    <x v="10"/>
    <x v="9"/>
    <x v="1"/>
    <x v="121"/>
    <x v="676"/>
    <x v="2900"/>
    <x v="94"/>
    <x v="10"/>
    <x v="0"/>
  </r>
  <r>
    <x v="240"/>
    <x v="2"/>
    <x v="2"/>
    <x v="7"/>
    <x v="7"/>
    <x v="5"/>
    <x v="64"/>
    <x v="32"/>
    <x v="1"/>
    <x v="135"/>
    <x v="747"/>
    <x v="4819"/>
    <x v="104"/>
    <x v="2"/>
    <x v="1"/>
  </r>
  <r>
    <x v="249"/>
    <x v="2"/>
    <x v="2"/>
    <x v="7"/>
    <x v="7"/>
    <x v="5"/>
    <x v="155"/>
    <x v="139"/>
    <x v="4"/>
    <x v="107"/>
    <x v="1576"/>
    <x v="6358"/>
    <x v="86"/>
    <x v="5"/>
    <x v="0"/>
  </r>
  <r>
    <x v="303"/>
    <x v="2"/>
    <x v="2"/>
    <x v="7"/>
    <x v="7"/>
    <x v="5"/>
    <x v="117"/>
    <x v="118"/>
    <x v="8"/>
    <x v="60"/>
    <x v="2069"/>
    <x v="5392"/>
    <x v="49"/>
    <x v="7"/>
    <x v="0"/>
  </r>
  <r>
    <x v="306"/>
    <x v="2"/>
    <x v="2"/>
    <x v="7"/>
    <x v="7"/>
    <x v="5"/>
    <x v="49"/>
    <x v="40"/>
    <x v="1"/>
    <x v="153"/>
    <x v="724"/>
    <x v="5134"/>
    <x v="117"/>
    <x v="9"/>
    <x v="0"/>
  </r>
  <r>
    <x v="375"/>
    <x v="2"/>
    <x v="2"/>
    <x v="7"/>
    <x v="7"/>
    <x v="5"/>
    <x v="65"/>
    <x v="99"/>
    <x v="0"/>
    <x v="54"/>
    <x v="156"/>
    <x v="403"/>
    <x v="43"/>
    <x v="12"/>
    <x v="0"/>
  </r>
  <r>
    <x v="477"/>
    <x v="2"/>
    <x v="2"/>
    <x v="7"/>
    <x v="7"/>
    <x v="5"/>
    <x v="68"/>
    <x v="33"/>
    <x v="13"/>
    <x v="144"/>
    <x v="3183"/>
    <x v="5391"/>
    <x v="111"/>
    <x v="12"/>
    <x v="0"/>
  </r>
  <r>
    <x v="477"/>
    <x v="2"/>
    <x v="2"/>
    <x v="7"/>
    <x v="7"/>
    <x v="5"/>
    <x v="46"/>
    <x v="43"/>
    <x v="13"/>
    <x v="159"/>
    <x v="3098"/>
    <x v="5390"/>
    <x v="123"/>
    <x v="12"/>
    <x v="0"/>
  </r>
  <r>
    <x v="478"/>
    <x v="2"/>
    <x v="2"/>
    <x v="7"/>
    <x v="7"/>
    <x v="5"/>
    <x v="118"/>
    <x v="92"/>
    <x v="17"/>
    <x v="42"/>
    <x v="3973"/>
    <x v="7302"/>
    <x v="33"/>
    <x v="8"/>
    <x v="1"/>
  </r>
  <r>
    <x v="490"/>
    <x v="2"/>
    <x v="2"/>
    <x v="7"/>
    <x v="7"/>
    <x v="5"/>
    <x v="30"/>
    <x v="2"/>
    <x v="2"/>
    <x v="147"/>
    <x v="864"/>
    <x v="3170"/>
    <x v="112"/>
    <x v="15"/>
    <x v="1"/>
  </r>
  <r>
    <x v="490"/>
    <x v="2"/>
    <x v="2"/>
    <x v="7"/>
    <x v="7"/>
    <x v="5"/>
    <x v="39"/>
    <x v="0"/>
    <x v="16"/>
    <x v="140"/>
    <x v="3597"/>
    <x v="3901"/>
    <x v="107"/>
    <x v="18"/>
    <x v="1"/>
  </r>
  <r>
    <x v="490"/>
    <x v="2"/>
    <x v="2"/>
    <x v="7"/>
    <x v="7"/>
    <x v="5"/>
    <x v="8"/>
    <x v="18"/>
    <x v="16"/>
    <x v="131"/>
    <x v="3563"/>
    <x v="3902"/>
    <x v="101"/>
    <x v="18"/>
    <x v="1"/>
  </r>
  <r>
    <x v="525"/>
    <x v="2"/>
    <x v="2"/>
    <x v="7"/>
    <x v="7"/>
    <x v="5"/>
    <x v="42"/>
    <x v="10"/>
    <x v="9"/>
    <x v="78"/>
    <x v="2241"/>
    <x v="794"/>
    <x v="61"/>
    <x v="1"/>
    <x v="1"/>
  </r>
  <r>
    <x v="525"/>
    <x v="2"/>
    <x v="2"/>
    <x v="7"/>
    <x v="7"/>
    <x v="5"/>
    <x v="0"/>
    <x v="35"/>
    <x v="9"/>
    <x v="149"/>
    <x v="2170"/>
    <x v="795"/>
    <x v="115"/>
    <x v="1"/>
    <x v="1"/>
  </r>
  <r>
    <x v="579"/>
    <x v="2"/>
    <x v="2"/>
    <x v="7"/>
    <x v="7"/>
    <x v="5"/>
    <x v="119"/>
    <x v="15"/>
    <x v="17"/>
    <x v="120"/>
    <x v="4016"/>
    <x v="7522"/>
    <x v="94"/>
    <x v="8"/>
    <x v="0"/>
  </r>
  <r>
    <x v="590"/>
    <x v="2"/>
    <x v="2"/>
    <x v="7"/>
    <x v="7"/>
    <x v="5"/>
    <x v="143"/>
    <x v="61"/>
    <x v="3"/>
    <x v="4"/>
    <x v="1279"/>
    <x v="7134"/>
    <x v="4"/>
    <x v="9"/>
    <x v="0"/>
  </r>
  <r>
    <x v="608"/>
    <x v="2"/>
    <x v="2"/>
    <x v="7"/>
    <x v="7"/>
    <x v="5"/>
    <x v="80"/>
    <x v="20"/>
    <x v="4"/>
    <x v="82"/>
    <x v="1407"/>
    <x v="7494"/>
    <x v="63"/>
    <x v="5"/>
    <x v="1"/>
  </r>
  <r>
    <x v="618"/>
    <x v="2"/>
    <x v="2"/>
    <x v="7"/>
    <x v="7"/>
    <x v="5"/>
    <x v="152"/>
    <x v="75"/>
    <x v="7"/>
    <x v="28"/>
    <x v="1868"/>
    <x v="6359"/>
    <x v="23"/>
    <x v="13"/>
    <x v="0"/>
  </r>
  <r>
    <x v="642"/>
    <x v="2"/>
    <x v="2"/>
    <x v="7"/>
    <x v="7"/>
    <x v="5"/>
    <x v="104"/>
    <x v="16"/>
    <x v="0"/>
    <x v="124"/>
    <x v="392"/>
    <x v="404"/>
    <x v="95"/>
    <x v="12"/>
    <x v="0"/>
  </r>
  <r>
    <x v="667"/>
    <x v="2"/>
    <x v="2"/>
    <x v="7"/>
    <x v="7"/>
    <x v="5"/>
    <x v="81"/>
    <x v="45"/>
    <x v="4"/>
    <x v="156"/>
    <x v="1500"/>
    <x v="6949"/>
    <x v="120"/>
    <x v="5"/>
    <x v="0"/>
  </r>
  <r>
    <x v="710"/>
    <x v="2"/>
    <x v="2"/>
    <x v="7"/>
    <x v="7"/>
    <x v="5"/>
    <x v="73"/>
    <x v="143"/>
    <x v="18"/>
    <x v="89"/>
    <x v="4043"/>
    <x v="2363"/>
    <x v="70"/>
    <x v="17"/>
    <x v="0"/>
  </r>
  <r>
    <x v="204"/>
    <x v="2"/>
    <x v="2"/>
    <x v="8"/>
    <x v="8"/>
    <x v="6"/>
    <x v="39"/>
    <x v="0"/>
    <x v="13"/>
    <x v="140"/>
    <x v="3059"/>
    <x v="3725"/>
    <x v="107"/>
    <x v="18"/>
    <x v="1"/>
  </r>
  <r>
    <x v="211"/>
    <x v="2"/>
    <x v="2"/>
    <x v="8"/>
    <x v="8"/>
    <x v="6"/>
    <x v="116"/>
    <x v="117"/>
    <x v="6"/>
    <x v="66"/>
    <x v="1779"/>
    <x v="4771"/>
    <x v="53"/>
    <x v="7"/>
    <x v="0"/>
  </r>
  <r>
    <x v="211"/>
    <x v="2"/>
    <x v="2"/>
    <x v="8"/>
    <x v="8"/>
    <x v="6"/>
    <x v="86"/>
    <x v="12"/>
    <x v="12"/>
    <x v="83"/>
    <x v="2749"/>
    <x v="4024"/>
    <x v="64"/>
    <x v="6"/>
    <x v="0"/>
  </r>
  <r>
    <x v="211"/>
    <x v="2"/>
    <x v="2"/>
    <x v="8"/>
    <x v="8"/>
    <x v="6"/>
    <x v="36"/>
    <x v="44"/>
    <x v="12"/>
    <x v="164"/>
    <x v="2685"/>
    <x v="4023"/>
    <x v="128"/>
    <x v="6"/>
    <x v="0"/>
  </r>
  <r>
    <x v="273"/>
    <x v="2"/>
    <x v="2"/>
    <x v="8"/>
    <x v="8"/>
    <x v="6"/>
    <x v="65"/>
    <x v="99"/>
    <x v="0"/>
    <x v="54"/>
    <x v="153"/>
    <x v="374"/>
    <x v="43"/>
    <x v="12"/>
    <x v="0"/>
  </r>
  <r>
    <x v="282"/>
    <x v="2"/>
    <x v="2"/>
    <x v="8"/>
    <x v="8"/>
    <x v="6"/>
    <x v="155"/>
    <x v="139"/>
    <x v="4"/>
    <x v="107"/>
    <x v="1579"/>
    <x v="6429"/>
    <x v="86"/>
    <x v="5"/>
    <x v="0"/>
  </r>
  <r>
    <x v="300"/>
    <x v="2"/>
    <x v="2"/>
    <x v="8"/>
    <x v="8"/>
    <x v="6"/>
    <x v="10"/>
    <x v="9"/>
    <x v="1"/>
    <x v="121"/>
    <x v="683"/>
    <x v="2965"/>
    <x v="94"/>
    <x v="10"/>
    <x v="0"/>
  </r>
  <r>
    <x v="303"/>
    <x v="2"/>
    <x v="2"/>
    <x v="8"/>
    <x v="8"/>
    <x v="6"/>
    <x v="118"/>
    <x v="92"/>
    <x v="17"/>
    <x v="42"/>
    <x v="3968"/>
    <x v="2665"/>
    <x v="33"/>
    <x v="8"/>
    <x v="1"/>
  </r>
  <r>
    <x v="305"/>
    <x v="2"/>
    <x v="2"/>
    <x v="8"/>
    <x v="8"/>
    <x v="6"/>
    <x v="64"/>
    <x v="32"/>
    <x v="1"/>
    <x v="135"/>
    <x v="751"/>
    <x v="4496"/>
    <x v="104"/>
    <x v="2"/>
    <x v="1"/>
  </r>
  <r>
    <x v="305"/>
    <x v="2"/>
    <x v="2"/>
    <x v="8"/>
    <x v="8"/>
    <x v="6"/>
    <x v="117"/>
    <x v="118"/>
    <x v="8"/>
    <x v="60"/>
    <x v="2071"/>
    <x v="7952"/>
    <x v="49"/>
    <x v="7"/>
    <x v="0"/>
  </r>
  <r>
    <x v="371"/>
    <x v="2"/>
    <x v="2"/>
    <x v="8"/>
    <x v="8"/>
    <x v="6"/>
    <x v="49"/>
    <x v="40"/>
    <x v="1"/>
    <x v="153"/>
    <x v="728"/>
    <x v="5170"/>
    <x v="117"/>
    <x v="9"/>
    <x v="0"/>
  </r>
  <r>
    <x v="407"/>
    <x v="2"/>
    <x v="2"/>
    <x v="8"/>
    <x v="8"/>
    <x v="6"/>
    <x v="119"/>
    <x v="15"/>
    <x v="17"/>
    <x v="120"/>
    <x v="4003"/>
    <x v="4022"/>
    <x v="94"/>
    <x v="8"/>
    <x v="0"/>
  </r>
  <r>
    <x v="422"/>
    <x v="2"/>
    <x v="2"/>
    <x v="8"/>
    <x v="8"/>
    <x v="6"/>
    <x v="42"/>
    <x v="10"/>
    <x v="9"/>
    <x v="78"/>
    <x v="2235"/>
    <x v="847"/>
    <x v="61"/>
    <x v="1"/>
    <x v="1"/>
  </r>
  <r>
    <x v="422"/>
    <x v="2"/>
    <x v="2"/>
    <x v="8"/>
    <x v="8"/>
    <x v="6"/>
    <x v="0"/>
    <x v="35"/>
    <x v="9"/>
    <x v="149"/>
    <x v="2156"/>
    <x v="848"/>
    <x v="115"/>
    <x v="1"/>
    <x v="1"/>
  </r>
  <r>
    <x v="479"/>
    <x v="2"/>
    <x v="2"/>
    <x v="8"/>
    <x v="8"/>
    <x v="6"/>
    <x v="68"/>
    <x v="33"/>
    <x v="13"/>
    <x v="144"/>
    <x v="3184"/>
    <x v="7951"/>
    <x v="111"/>
    <x v="12"/>
    <x v="0"/>
  </r>
  <r>
    <x v="479"/>
    <x v="2"/>
    <x v="2"/>
    <x v="8"/>
    <x v="8"/>
    <x v="6"/>
    <x v="46"/>
    <x v="43"/>
    <x v="13"/>
    <x v="159"/>
    <x v="3099"/>
    <x v="7950"/>
    <x v="123"/>
    <x v="12"/>
    <x v="0"/>
  </r>
  <r>
    <x v="541"/>
    <x v="2"/>
    <x v="2"/>
    <x v="8"/>
    <x v="8"/>
    <x v="6"/>
    <x v="104"/>
    <x v="16"/>
    <x v="0"/>
    <x v="124"/>
    <x v="373"/>
    <x v="375"/>
    <x v="95"/>
    <x v="12"/>
    <x v="0"/>
  </r>
  <r>
    <x v="554"/>
    <x v="2"/>
    <x v="2"/>
    <x v="8"/>
    <x v="8"/>
    <x v="6"/>
    <x v="30"/>
    <x v="2"/>
    <x v="2"/>
    <x v="147"/>
    <x v="872"/>
    <x v="3288"/>
    <x v="112"/>
    <x v="15"/>
    <x v="1"/>
  </r>
  <r>
    <x v="554"/>
    <x v="2"/>
    <x v="2"/>
    <x v="8"/>
    <x v="8"/>
    <x v="6"/>
    <x v="39"/>
    <x v="0"/>
    <x v="16"/>
    <x v="140"/>
    <x v="3605"/>
    <x v="3287"/>
    <x v="107"/>
    <x v="18"/>
    <x v="1"/>
  </r>
  <r>
    <x v="554"/>
    <x v="2"/>
    <x v="2"/>
    <x v="8"/>
    <x v="8"/>
    <x v="6"/>
    <x v="8"/>
    <x v="18"/>
    <x v="16"/>
    <x v="131"/>
    <x v="3570"/>
    <x v="3286"/>
    <x v="101"/>
    <x v="18"/>
    <x v="1"/>
  </r>
  <r>
    <x v="593"/>
    <x v="2"/>
    <x v="2"/>
    <x v="8"/>
    <x v="8"/>
    <x v="6"/>
    <x v="143"/>
    <x v="61"/>
    <x v="3"/>
    <x v="4"/>
    <x v="1281"/>
    <x v="5314"/>
    <x v="4"/>
    <x v="9"/>
    <x v="0"/>
  </r>
  <r>
    <x v="614"/>
    <x v="2"/>
    <x v="2"/>
    <x v="8"/>
    <x v="8"/>
    <x v="6"/>
    <x v="81"/>
    <x v="45"/>
    <x v="4"/>
    <x v="156"/>
    <x v="1496"/>
    <x v="1849"/>
    <x v="120"/>
    <x v="5"/>
    <x v="0"/>
  </r>
  <r>
    <x v="618"/>
    <x v="2"/>
    <x v="2"/>
    <x v="8"/>
    <x v="8"/>
    <x v="6"/>
    <x v="152"/>
    <x v="75"/>
    <x v="7"/>
    <x v="28"/>
    <x v="1868"/>
    <x v="6430"/>
    <x v="23"/>
    <x v="13"/>
    <x v="0"/>
  </r>
  <r>
    <x v="641"/>
    <x v="2"/>
    <x v="2"/>
    <x v="8"/>
    <x v="8"/>
    <x v="6"/>
    <x v="80"/>
    <x v="20"/>
    <x v="4"/>
    <x v="82"/>
    <x v="1417"/>
    <x v="7498"/>
    <x v="63"/>
    <x v="5"/>
    <x v="1"/>
  </r>
  <r>
    <x v="684"/>
    <x v="2"/>
    <x v="2"/>
    <x v="8"/>
    <x v="8"/>
    <x v="6"/>
    <x v="137"/>
    <x v="60"/>
    <x v="0"/>
    <x v="11"/>
    <x v="589"/>
    <x v="1534"/>
    <x v="8"/>
    <x v="12"/>
    <x v="0"/>
  </r>
  <r>
    <x v="166"/>
    <x v="2"/>
    <x v="2"/>
    <x v="9"/>
    <x v="9"/>
    <x v="7"/>
    <x v="39"/>
    <x v="0"/>
    <x v="13"/>
    <x v="140"/>
    <x v="3044"/>
    <x v="4958"/>
    <x v="107"/>
    <x v="18"/>
    <x v="1"/>
  </r>
  <r>
    <x v="172"/>
    <x v="2"/>
    <x v="2"/>
    <x v="9"/>
    <x v="9"/>
    <x v="7"/>
    <x v="116"/>
    <x v="117"/>
    <x v="6"/>
    <x v="66"/>
    <x v="1771"/>
    <x v="5325"/>
    <x v="53"/>
    <x v="7"/>
    <x v="0"/>
  </r>
  <r>
    <x v="172"/>
    <x v="2"/>
    <x v="2"/>
    <x v="9"/>
    <x v="9"/>
    <x v="7"/>
    <x v="86"/>
    <x v="12"/>
    <x v="12"/>
    <x v="83"/>
    <x v="2739"/>
    <x v="4328"/>
    <x v="64"/>
    <x v="6"/>
    <x v="0"/>
  </r>
  <r>
    <x v="172"/>
    <x v="2"/>
    <x v="2"/>
    <x v="9"/>
    <x v="9"/>
    <x v="7"/>
    <x v="36"/>
    <x v="44"/>
    <x v="12"/>
    <x v="164"/>
    <x v="2683"/>
    <x v="4327"/>
    <x v="128"/>
    <x v="6"/>
    <x v="0"/>
  </r>
  <r>
    <x v="263"/>
    <x v="2"/>
    <x v="2"/>
    <x v="9"/>
    <x v="9"/>
    <x v="7"/>
    <x v="10"/>
    <x v="9"/>
    <x v="1"/>
    <x v="121"/>
    <x v="681"/>
    <x v="4698"/>
    <x v="94"/>
    <x v="10"/>
    <x v="0"/>
  </r>
  <r>
    <x v="268"/>
    <x v="2"/>
    <x v="2"/>
    <x v="9"/>
    <x v="9"/>
    <x v="7"/>
    <x v="64"/>
    <x v="32"/>
    <x v="1"/>
    <x v="135"/>
    <x v="750"/>
    <x v="5245"/>
    <x v="104"/>
    <x v="2"/>
    <x v="1"/>
  </r>
  <r>
    <x v="268"/>
    <x v="2"/>
    <x v="2"/>
    <x v="9"/>
    <x v="9"/>
    <x v="7"/>
    <x v="117"/>
    <x v="118"/>
    <x v="8"/>
    <x v="60"/>
    <x v="2066"/>
    <x v="6122"/>
    <x v="49"/>
    <x v="7"/>
    <x v="0"/>
  </r>
  <r>
    <x v="271"/>
    <x v="2"/>
    <x v="2"/>
    <x v="9"/>
    <x v="9"/>
    <x v="7"/>
    <x v="155"/>
    <x v="139"/>
    <x v="4"/>
    <x v="107"/>
    <x v="1577"/>
    <x v="6804"/>
    <x v="86"/>
    <x v="5"/>
    <x v="0"/>
  </r>
  <r>
    <x v="334"/>
    <x v="2"/>
    <x v="2"/>
    <x v="9"/>
    <x v="9"/>
    <x v="7"/>
    <x v="49"/>
    <x v="40"/>
    <x v="1"/>
    <x v="153"/>
    <x v="727"/>
    <x v="5503"/>
    <x v="117"/>
    <x v="9"/>
    <x v="0"/>
  </r>
  <r>
    <x v="375"/>
    <x v="2"/>
    <x v="2"/>
    <x v="9"/>
    <x v="9"/>
    <x v="7"/>
    <x v="65"/>
    <x v="99"/>
    <x v="0"/>
    <x v="54"/>
    <x v="155"/>
    <x v="542"/>
    <x v="43"/>
    <x v="12"/>
    <x v="0"/>
  </r>
  <r>
    <x v="440"/>
    <x v="2"/>
    <x v="2"/>
    <x v="9"/>
    <x v="9"/>
    <x v="7"/>
    <x v="68"/>
    <x v="33"/>
    <x v="13"/>
    <x v="144"/>
    <x v="3178"/>
    <x v="6120"/>
    <x v="111"/>
    <x v="12"/>
    <x v="0"/>
  </r>
  <r>
    <x v="440"/>
    <x v="2"/>
    <x v="2"/>
    <x v="9"/>
    <x v="9"/>
    <x v="7"/>
    <x v="46"/>
    <x v="43"/>
    <x v="13"/>
    <x v="159"/>
    <x v="3097"/>
    <x v="6121"/>
    <x v="123"/>
    <x v="12"/>
    <x v="0"/>
  </r>
  <r>
    <x v="517"/>
    <x v="2"/>
    <x v="2"/>
    <x v="9"/>
    <x v="9"/>
    <x v="7"/>
    <x v="30"/>
    <x v="2"/>
    <x v="2"/>
    <x v="147"/>
    <x v="869"/>
    <x v="3596"/>
    <x v="112"/>
    <x v="15"/>
    <x v="1"/>
  </r>
  <r>
    <x v="517"/>
    <x v="2"/>
    <x v="2"/>
    <x v="9"/>
    <x v="9"/>
    <x v="7"/>
    <x v="39"/>
    <x v="0"/>
    <x v="16"/>
    <x v="140"/>
    <x v="3603"/>
    <x v="4329"/>
    <x v="107"/>
    <x v="18"/>
    <x v="1"/>
  </r>
  <r>
    <x v="517"/>
    <x v="2"/>
    <x v="2"/>
    <x v="9"/>
    <x v="9"/>
    <x v="7"/>
    <x v="8"/>
    <x v="18"/>
    <x v="16"/>
    <x v="131"/>
    <x v="3568"/>
    <x v="4330"/>
    <x v="101"/>
    <x v="18"/>
    <x v="1"/>
  </r>
  <r>
    <x v="525"/>
    <x v="2"/>
    <x v="2"/>
    <x v="9"/>
    <x v="9"/>
    <x v="7"/>
    <x v="42"/>
    <x v="10"/>
    <x v="9"/>
    <x v="78"/>
    <x v="2240"/>
    <x v="1017"/>
    <x v="61"/>
    <x v="1"/>
    <x v="1"/>
  </r>
  <r>
    <x v="525"/>
    <x v="2"/>
    <x v="2"/>
    <x v="9"/>
    <x v="9"/>
    <x v="7"/>
    <x v="0"/>
    <x v="35"/>
    <x v="9"/>
    <x v="149"/>
    <x v="2169"/>
    <x v="1018"/>
    <x v="115"/>
    <x v="1"/>
    <x v="1"/>
  </r>
  <r>
    <x v="555"/>
    <x v="2"/>
    <x v="2"/>
    <x v="9"/>
    <x v="9"/>
    <x v="7"/>
    <x v="143"/>
    <x v="61"/>
    <x v="3"/>
    <x v="4"/>
    <x v="1274"/>
    <x v="5326"/>
    <x v="4"/>
    <x v="9"/>
    <x v="0"/>
  </r>
  <r>
    <x v="618"/>
    <x v="2"/>
    <x v="2"/>
    <x v="9"/>
    <x v="9"/>
    <x v="7"/>
    <x v="152"/>
    <x v="75"/>
    <x v="7"/>
    <x v="28"/>
    <x v="1868"/>
    <x v="6601"/>
    <x v="23"/>
    <x v="13"/>
    <x v="0"/>
  </r>
  <r>
    <x v="620"/>
    <x v="2"/>
    <x v="2"/>
    <x v="9"/>
    <x v="9"/>
    <x v="7"/>
    <x v="118"/>
    <x v="92"/>
    <x v="17"/>
    <x v="42"/>
    <x v="3985"/>
    <x v="721"/>
    <x v="33"/>
    <x v="8"/>
    <x v="1"/>
  </r>
  <r>
    <x v="630"/>
    <x v="2"/>
    <x v="2"/>
    <x v="9"/>
    <x v="9"/>
    <x v="7"/>
    <x v="80"/>
    <x v="20"/>
    <x v="4"/>
    <x v="82"/>
    <x v="1415"/>
    <x v="7703"/>
    <x v="63"/>
    <x v="5"/>
    <x v="1"/>
  </r>
  <r>
    <x v="642"/>
    <x v="2"/>
    <x v="2"/>
    <x v="9"/>
    <x v="9"/>
    <x v="7"/>
    <x v="104"/>
    <x v="16"/>
    <x v="0"/>
    <x v="124"/>
    <x v="391"/>
    <x v="543"/>
    <x v="95"/>
    <x v="12"/>
    <x v="0"/>
  </r>
  <r>
    <x v="667"/>
    <x v="2"/>
    <x v="2"/>
    <x v="9"/>
    <x v="9"/>
    <x v="7"/>
    <x v="81"/>
    <x v="45"/>
    <x v="4"/>
    <x v="156"/>
    <x v="1499"/>
    <x v="6916"/>
    <x v="120"/>
    <x v="5"/>
    <x v="0"/>
  </r>
  <r>
    <x v="710"/>
    <x v="2"/>
    <x v="2"/>
    <x v="9"/>
    <x v="9"/>
    <x v="7"/>
    <x v="73"/>
    <x v="143"/>
    <x v="18"/>
    <x v="89"/>
    <x v="4043"/>
    <x v="2484"/>
    <x v="70"/>
    <x v="17"/>
    <x v="0"/>
  </r>
  <r>
    <x v="722"/>
    <x v="2"/>
    <x v="2"/>
    <x v="9"/>
    <x v="9"/>
    <x v="7"/>
    <x v="137"/>
    <x v="60"/>
    <x v="0"/>
    <x v="11"/>
    <x v="598"/>
    <x v="265"/>
    <x v="8"/>
    <x v="12"/>
    <x v="0"/>
  </r>
  <r>
    <x v="148"/>
    <x v="2"/>
    <x v="2"/>
    <x v="10"/>
    <x v="10"/>
    <x v="8"/>
    <x v="116"/>
    <x v="117"/>
    <x v="6"/>
    <x v="66"/>
    <x v="1763"/>
    <x v="5323"/>
    <x v="53"/>
    <x v="7"/>
    <x v="0"/>
  </r>
  <r>
    <x v="204"/>
    <x v="2"/>
    <x v="2"/>
    <x v="10"/>
    <x v="10"/>
    <x v="8"/>
    <x v="39"/>
    <x v="0"/>
    <x v="13"/>
    <x v="140"/>
    <x v="3059"/>
    <x v="4697"/>
    <x v="107"/>
    <x v="18"/>
    <x v="1"/>
  </r>
  <r>
    <x v="211"/>
    <x v="2"/>
    <x v="2"/>
    <x v="10"/>
    <x v="10"/>
    <x v="8"/>
    <x v="86"/>
    <x v="12"/>
    <x v="12"/>
    <x v="83"/>
    <x v="2749"/>
    <x v="4325"/>
    <x v="64"/>
    <x v="6"/>
    <x v="0"/>
  </r>
  <r>
    <x v="211"/>
    <x v="2"/>
    <x v="2"/>
    <x v="10"/>
    <x v="10"/>
    <x v="8"/>
    <x v="36"/>
    <x v="44"/>
    <x v="12"/>
    <x v="164"/>
    <x v="2685"/>
    <x v="4326"/>
    <x v="128"/>
    <x v="6"/>
    <x v="0"/>
  </r>
  <r>
    <x v="234"/>
    <x v="2"/>
    <x v="2"/>
    <x v="10"/>
    <x v="10"/>
    <x v="8"/>
    <x v="65"/>
    <x v="99"/>
    <x v="0"/>
    <x v="54"/>
    <x v="150"/>
    <x v="540"/>
    <x v="43"/>
    <x v="12"/>
    <x v="0"/>
  </r>
  <r>
    <x v="242"/>
    <x v="2"/>
    <x v="2"/>
    <x v="10"/>
    <x v="10"/>
    <x v="8"/>
    <x v="117"/>
    <x v="118"/>
    <x v="8"/>
    <x v="60"/>
    <x v="2058"/>
    <x v="6119"/>
    <x v="49"/>
    <x v="7"/>
    <x v="0"/>
  </r>
  <r>
    <x v="272"/>
    <x v="2"/>
    <x v="2"/>
    <x v="10"/>
    <x v="10"/>
    <x v="8"/>
    <x v="155"/>
    <x v="139"/>
    <x v="4"/>
    <x v="107"/>
    <x v="1578"/>
    <x v="6600"/>
    <x v="86"/>
    <x v="5"/>
    <x v="0"/>
  </r>
  <r>
    <x v="300"/>
    <x v="2"/>
    <x v="2"/>
    <x v="10"/>
    <x v="10"/>
    <x v="8"/>
    <x v="10"/>
    <x v="9"/>
    <x v="1"/>
    <x v="121"/>
    <x v="683"/>
    <x v="3823"/>
    <x v="94"/>
    <x v="10"/>
    <x v="0"/>
  </r>
  <r>
    <x v="303"/>
    <x v="2"/>
    <x v="2"/>
    <x v="10"/>
    <x v="10"/>
    <x v="8"/>
    <x v="118"/>
    <x v="92"/>
    <x v="17"/>
    <x v="42"/>
    <x v="3968"/>
    <x v="2830"/>
    <x v="33"/>
    <x v="8"/>
    <x v="1"/>
  </r>
  <r>
    <x v="305"/>
    <x v="2"/>
    <x v="2"/>
    <x v="10"/>
    <x v="10"/>
    <x v="8"/>
    <x v="64"/>
    <x v="32"/>
    <x v="1"/>
    <x v="135"/>
    <x v="751"/>
    <x v="4957"/>
    <x v="104"/>
    <x v="2"/>
    <x v="1"/>
  </r>
  <r>
    <x v="371"/>
    <x v="2"/>
    <x v="2"/>
    <x v="10"/>
    <x v="10"/>
    <x v="8"/>
    <x v="49"/>
    <x v="40"/>
    <x v="1"/>
    <x v="153"/>
    <x v="728"/>
    <x v="5375"/>
    <x v="117"/>
    <x v="9"/>
    <x v="0"/>
  </r>
  <r>
    <x v="382"/>
    <x v="2"/>
    <x v="2"/>
    <x v="10"/>
    <x v="10"/>
    <x v="8"/>
    <x v="42"/>
    <x v="10"/>
    <x v="9"/>
    <x v="78"/>
    <x v="2230"/>
    <x v="1016"/>
    <x v="61"/>
    <x v="1"/>
    <x v="1"/>
  </r>
  <r>
    <x v="382"/>
    <x v="2"/>
    <x v="2"/>
    <x v="10"/>
    <x v="10"/>
    <x v="8"/>
    <x v="0"/>
    <x v="35"/>
    <x v="9"/>
    <x v="149"/>
    <x v="2148"/>
    <x v="1015"/>
    <x v="115"/>
    <x v="1"/>
    <x v="1"/>
  </r>
  <r>
    <x v="407"/>
    <x v="2"/>
    <x v="2"/>
    <x v="10"/>
    <x v="10"/>
    <x v="8"/>
    <x v="119"/>
    <x v="15"/>
    <x v="17"/>
    <x v="120"/>
    <x v="4003"/>
    <x v="4324"/>
    <x v="94"/>
    <x v="8"/>
    <x v="0"/>
  </r>
  <r>
    <x v="412"/>
    <x v="2"/>
    <x v="2"/>
    <x v="10"/>
    <x v="10"/>
    <x v="8"/>
    <x v="68"/>
    <x v="33"/>
    <x v="13"/>
    <x v="144"/>
    <x v="3170"/>
    <x v="6118"/>
    <x v="111"/>
    <x v="12"/>
    <x v="0"/>
  </r>
  <r>
    <x v="412"/>
    <x v="2"/>
    <x v="2"/>
    <x v="10"/>
    <x v="10"/>
    <x v="8"/>
    <x v="46"/>
    <x v="43"/>
    <x v="13"/>
    <x v="159"/>
    <x v="3095"/>
    <x v="6117"/>
    <x v="123"/>
    <x v="12"/>
    <x v="0"/>
  </r>
  <r>
    <x v="503"/>
    <x v="2"/>
    <x v="2"/>
    <x v="10"/>
    <x v="10"/>
    <x v="8"/>
    <x v="104"/>
    <x v="16"/>
    <x v="0"/>
    <x v="124"/>
    <x v="362"/>
    <x v="541"/>
    <x v="95"/>
    <x v="12"/>
    <x v="0"/>
  </r>
  <r>
    <x v="529"/>
    <x v="2"/>
    <x v="2"/>
    <x v="10"/>
    <x v="10"/>
    <x v="8"/>
    <x v="143"/>
    <x v="61"/>
    <x v="3"/>
    <x v="4"/>
    <x v="1271"/>
    <x v="5324"/>
    <x v="4"/>
    <x v="9"/>
    <x v="0"/>
  </r>
  <r>
    <x v="554"/>
    <x v="2"/>
    <x v="2"/>
    <x v="10"/>
    <x v="10"/>
    <x v="8"/>
    <x v="30"/>
    <x v="2"/>
    <x v="2"/>
    <x v="147"/>
    <x v="872"/>
    <x v="3595"/>
    <x v="112"/>
    <x v="15"/>
    <x v="1"/>
  </r>
  <r>
    <x v="554"/>
    <x v="2"/>
    <x v="2"/>
    <x v="10"/>
    <x v="10"/>
    <x v="8"/>
    <x v="39"/>
    <x v="0"/>
    <x v="16"/>
    <x v="140"/>
    <x v="3605"/>
    <x v="4322"/>
    <x v="107"/>
    <x v="18"/>
    <x v="1"/>
  </r>
  <r>
    <x v="554"/>
    <x v="2"/>
    <x v="2"/>
    <x v="10"/>
    <x v="10"/>
    <x v="8"/>
    <x v="8"/>
    <x v="18"/>
    <x v="16"/>
    <x v="131"/>
    <x v="3570"/>
    <x v="4323"/>
    <x v="101"/>
    <x v="18"/>
    <x v="1"/>
  </r>
  <r>
    <x v="618"/>
    <x v="2"/>
    <x v="2"/>
    <x v="10"/>
    <x v="10"/>
    <x v="8"/>
    <x v="152"/>
    <x v="75"/>
    <x v="7"/>
    <x v="28"/>
    <x v="1868"/>
    <x v="6599"/>
    <x v="23"/>
    <x v="13"/>
    <x v="0"/>
  </r>
  <r>
    <x v="631"/>
    <x v="2"/>
    <x v="2"/>
    <x v="10"/>
    <x v="10"/>
    <x v="8"/>
    <x v="80"/>
    <x v="20"/>
    <x v="4"/>
    <x v="82"/>
    <x v="1416"/>
    <x v="7513"/>
    <x v="63"/>
    <x v="5"/>
    <x v="1"/>
  </r>
  <r>
    <x v="650"/>
    <x v="2"/>
    <x v="2"/>
    <x v="10"/>
    <x v="10"/>
    <x v="8"/>
    <x v="81"/>
    <x v="45"/>
    <x v="4"/>
    <x v="156"/>
    <x v="1498"/>
    <x v="1789"/>
    <x v="120"/>
    <x v="5"/>
    <x v="0"/>
  </r>
  <r>
    <x v="710"/>
    <x v="2"/>
    <x v="2"/>
    <x v="10"/>
    <x v="10"/>
    <x v="8"/>
    <x v="73"/>
    <x v="143"/>
    <x v="18"/>
    <x v="89"/>
    <x v="4043"/>
    <x v="3080"/>
    <x v="70"/>
    <x v="17"/>
    <x v="0"/>
  </r>
  <r>
    <x v="42"/>
    <x v="2"/>
    <x v="2"/>
    <x v="11"/>
    <x v="11"/>
    <x v="9"/>
    <x v="116"/>
    <x v="117"/>
    <x v="6"/>
    <x v="66"/>
    <x v="1744"/>
    <x v="1188"/>
    <x v="53"/>
    <x v="7"/>
    <x v="0"/>
  </r>
  <r>
    <x v="139"/>
    <x v="2"/>
    <x v="2"/>
    <x v="11"/>
    <x v="11"/>
    <x v="9"/>
    <x v="39"/>
    <x v="0"/>
    <x v="13"/>
    <x v="140"/>
    <x v="3038"/>
    <x v="4471"/>
    <x v="107"/>
    <x v="18"/>
    <x v="1"/>
  </r>
  <r>
    <x v="146"/>
    <x v="2"/>
    <x v="2"/>
    <x v="11"/>
    <x v="11"/>
    <x v="9"/>
    <x v="86"/>
    <x v="12"/>
    <x v="12"/>
    <x v="83"/>
    <x v="2733"/>
    <x v="3973"/>
    <x v="64"/>
    <x v="6"/>
    <x v="0"/>
  </r>
  <r>
    <x v="163"/>
    <x v="2"/>
    <x v="2"/>
    <x v="11"/>
    <x v="11"/>
    <x v="9"/>
    <x v="117"/>
    <x v="118"/>
    <x v="8"/>
    <x v="60"/>
    <x v="2038"/>
    <x v="1654"/>
    <x v="49"/>
    <x v="7"/>
    <x v="0"/>
  </r>
  <r>
    <x v="167"/>
    <x v="2"/>
    <x v="2"/>
    <x v="11"/>
    <x v="11"/>
    <x v="9"/>
    <x v="65"/>
    <x v="99"/>
    <x v="0"/>
    <x v="54"/>
    <x v="148"/>
    <x v="6205"/>
    <x v="43"/>
    <x v="12"/>
    <x v="0"/>
  </r>
  <r>
    <x v="236"/>
    <x v="2"/>
    <x v="2"/>
    <x v="11"/>
    <x v="11"/>
    <x v="9"/>
    <x v="10"/>
    <x v="9"/>
    <x v="1"/>
    <x v="121"/>
    <x v="676"/>
    <x v="3716"/>
    <x v="94"/>
    <x v="10"/>
    <x v="0"/>
  </r>
  <r>
    <x v="240"/>
    <x v="2"/>
    <x v="2"/>
    <x v="11"/>
    <x v="11"/>
    <x v="9"/>
    <x v="64"/>
    <x v="32"/>
    <x v="1"/>
    <x v="135"/>
    <x v="747"/>
    <x v="4843"/>
    <x v="104"/>
    <x v="2"/>
    <x v="1"/>
  </r>
  <r>
    <x v="249"/>
    <x v="2"/>
    <x v="2"/>
    <x v="11"/>
    <x v="11"/>
    <x v="9"/>
    <x v="155"/>
    <x v="139"/>
    <x v="4"/>
    <x v="107"/>
    <x v="1576"/>
    <x v="6397"/>
    <x v="86"/>
    <x v="5"/>
    <x v="0"/>
  </r>
  <r>
    <x v="318"/>
    <x v="2"/>
    <x v="2"/>
    <x v="11"/>
    <x v="11"/>
    <x v="9"/>
    <x v="42"/>
    <x v="10"/>
    <x v="9"/>
    <x v="78"/>
    <x v="2227"/>
    <x v="1599"/>
    <x v="61"/>
    <x v="1"/>
    <x v="1"/>
  </r>
  <r>
    <x v="318"/>
    <x v="2"/>
    <x v="2"/>
    <x v="11"/>
    <x v="11"/>
    <x v="9"/>
    <x v="0"/>
    <x v="35"/>
    <x v="9"/>
    <x v="149"/>
    <x v="2135"/>
    <x v="1600"/>
    <x v="115"/>
    <x v="1"/>
    <x v="1"/>
  </r>
  <r>
    <x v="336"/>
    <x v="2"/>
    <x v="2"/>
    <x v="11"/>
    <x v="11"/>
    <x v="9"/>
    <x v="68"/>
    <x v="33"/>
    <x v="13"/>
    <x v="144"/>
    <x v="3145"/>
    <x v="1653"/>
    <x v="111"/>
    <x v="12"/>
    <x v="0"/>
  </r>
  <r>
    <x v="387"/>
    <x v="2"/>
    <x v="2"/>
    <x v="11"/>
    <x v="11"/>
    <x v="9"/>
    <x v="143"/>
    <x v="61"/>
    <x v="3"/>
    <x v="4"/>
    <x v="1261"/>
    <x v="1189"/>
    <x v="4"/>
    <x v="9"/>
    <x v="0"/>
  </r>
  <r>
    <x v="438"/>
    <x v="2"/>
    <x v="2"/>
    <x v="11"/>
    <x v="11"/>
    <x v="9"/>
    <x v="104"/>
    <x v="16"/>
    <x v="0"/>
    <x v="124"/>
    <x v="347"/>
    <x v="6204"/>
    <x v="95"/>
    <x v="12"/>
    <x v="0"/>
  </r>
  <r>
    <x v="490"/>
    <x v="2"/>
    <x v="2"/>
    <x v="11"/>
    <x v="11"/>
    <x v="9"/>
    <x v="30"/>
    <x v="2"/>
    <x v="2"/>
    <x v="147"/>
    <x v="864"/>
    <x v="3234"/>
    <x v="112"/>
    <x v="15"/>
    <x v="1"/>
  </r>
  <r>
    <x v="490"/>
    <x v="2"/>
    <x v="2"/>
    <x v="11"/>
    <x v="11"/>
    <x v="9"/>
    <x v="39"/>
    <x v="0"/>
    <x v="16"/>
    <x v="140"/>
    <x v="3597"/>
    <x v="3974"/>
    <x v="107"/>
    <x v="18"/>
    <x v="1"/>
  </r>
  <r>
    <x v="490"/>
    <x v="2"/>
    <x v="2"/>
    <x v="11"/>
    <x v="11"/>
    <x v="9"/>
    <x v="8"/>
    <x v="18"/>
    <x v="16"/>
    <x v="131"/>
    <x v="3563"/>
    <x v="3975"/>
    <x v="101"/>
    <x v="18"/>
    <x v="1"/>
  </r>
  <r>
    <x v="500"/>
    <x v="2"/>
    <x v="2"/>
    <x v="11"/>
    <x v="11"/>
    <x v="9"/>
    <x v="149"/>
    <x v="65"/>
    <x v="12"/>
    <x v="17"/>
    <x v="2843"/>
    <x v="3235"/>
    <x v="14"/>
    <x v="10"/>
    <x v="0"/>
  </r>
  <r>
    <x v="559"/>
    <x v="2"/>
    <x v="2"/>
    <x v="11"/>
    <x v="11"/>
    <x v="9"/>
    <x v="118"/>
    <x v="92"/>
    <x v="17"/>
    <x v="42"/>
    <x v="3978"/>
    <x v="7111"/>
    <x v="33"/>
    <x v="8"/>
    <x v="1"/>
  </r>
  <r>
    <x v="608"/>
    <x v="2"/>
    <x v="2"/>
    <x v="11"/>
    <x v="11"/>
    <x v="9"/>
    <x v="80"/>
    <x v="20"/>
    <x v="4"/>
    <x v="82"/>
    <x v="1407"/>
    <x v="7497"/>
    <x v="63"/>
    <x v="5"/>
    <x v="1"/>
  </r>
  <r>
    <x v="618"/>
    <x v="2"/>
    <x v="2"/>
    <x v="11"/>
    <x v="11"/>
    <x v="9"/>
    <x v="152"/>
    <x v="75"/>
    <x v="7"/>
    <x v="28"/>
    <x v="1868"/>
    <x v="6398"/>
    <x v="23"/>
    <x v="13"/>
    <x v="0"/>
  </r>
  <r>
    <x v="621"/>
    <x v="2"/>
    <x v="2"/>
    <x v="11"/>
    <x v="11"/>
    <x v="9"/>
    <x v="16"/>
    <x v="24"/>
    <x v="3"/>
    <x v="138"/>
    <x v="913"/>
    <x v="423"/>
    <x v="106"/>
    <x v="9"/>
    <x v="0"/>
  </r>
  <r>
    <x v="641"/>
    <x v="2"/>
    <x v="2"/>
    <x v="11"/>
    <x v="11"/>
    <x v="9"/>
    <x v="81"/>
    <x v="45"/>
    <x v="4"/>
    <x v="156"/>
    <x v="1497"/>
    <x v="6842"/>
    <x v="120"/>
    <x v="5"/>
    <x v="0"/>
  </r>
  <r>
    <x v="658"/>
    <x v="2"/>
    <x v="2"/>
    <x v="11"/>
    <x v="11"/>
    <x v="9"/>
    <x v="119"/>
    <x v="15"/>
    <x v="17"/>
    <x v="120"/>
    <x v="4024"/>
    <x v="7305"/>
    <x v="94"/>
    <x v="8"/>
    <x v="0"/>
  </r>
  <r>
    <x v="705"/>
    <x v="2"/>
    <x v="2"/>
    <x v="11"/>
    <x v="11"/>
    <x v="9"/>
    <x v="137"/>
    <x v="60"/>
    <x v="0"/>
    <x v="11"/>
    <x v="593"/>
    <x v="240"/>
    <x v="8"/>
    <x v="12"/>
    <x v="0"/>
  </r>
  <r>
    <x v="710"/>
    <x v="2"/>
    <x v="2"/>
    <x v="11"/>
    <x v="11"/>
    <x v="9"/>
    <x v="73"/>
    <x v="143"/>
    <x v="18"/>
    <x v="89"/>
    <x v="4043"/>
    <x v="2930"/>
    <x v="70"/>
    <x v="17"/>
    <x v="0"/>
  </r>
  <r>
    <x v="74"/>
    <x v="3"/>
    <x v="3"/>
    <x v="3"/>
    <x v="3"/>
    <x v="0"/>
    <x v="124"/>
    <x v="36"/>
    <x v="14"/>
    <x v="136"/>
    <x v="3394"/>
    <x v="7830"/>
    <x v="105"/>
    <x v="4"/>
    <x v="0"/>
  </r>
  <r>
    <x v="77"/>
    <x v="3"/>
    <x v="3"/>
    <x v="3"/>
    <x v="3"/>
    <x v="0"/>
    <x v="123"/>
    <x v="138"/>
    <x v="14"/>
    <x v="102"/>
    <x v="3386"/>
    <x v="7829"/>
    <x v="83"/>
    <x v="4"/>
    <x v="1"/>
  </r>
  <r>
    <x v="171"/>
    <x v="3"/>
    <x v="3"/>
    <x v="3"/>
    <x v="3"/>
    <x v="0"/>
    <x v="116"/>
    <x v="117"/>
    <x v="6"/>
    <x v="66"/>
    <x v="1769"/>
    <x v="5333"/>
    <x v="53"/>
    <x v="7"/>
    <x v="0"/>
  </r>
  <r>
    <x v="171"/>
    <x v="3"/>
    <x v="3"/>
    <x v="3"/>
    <x v="3"/>
    <x v="0"/>
    <x v="116"/>
    <x v="117"/>
    <x v="8"/>
    <x v="66"/>
    <x v="2003"/>
    <x v="5573"/>
    <x v="53"/>
    <x v="7"/>
    <x v="0"/>
  </r>
  <r>
    <x v="193"/>
    <x v="3"/>
    <x v="3"/>
    <x v="3"/>
    <x v="3"/>
    <x v="0"/>
    <x v="165"/>
    <x v="136"/>
    <x v="4"/>
    <x v="99"/>
    <x v="1610"/>
    <x v="6415"/>
    <x v="81"/>
    <x v="5"/>
    <x v="0"/>
  </r>
  <r>
    <x v="245"/>
    <x v="3"/>
    <x v="3"/>
    <x v="3"/>
    <x v="3"/>
    <x v="0"/>
    <x v="162"/>
    <x v="50"/>
    <x v="15"/>
    <x v="170"/>
    <x v="3553"/>
    <x v="1205"/>
    <x v="132"/>
    <x v="3"/>
    <x v="0"/>
  </r>
  <r>
    <x v="298"/>
    <x v="3"/>
    <x v="3"/>
    <x v="3"/>
    <x v="3"/>
    <x v="0"/>
    <x v="39"/>
    <x v="0"/>
    <x v="13"/>
    <x v="140"/>
    <x v="3068"/>
    <x v="4851"/>
    <x v="107"/>
    <x v="18"/>
    <x v="1"/>
  </r>
  <r>
    <x v="300"/>
    <x v="3"/>
    <x v="3"/>
    <x v="3"/>
    <x v="3"/>
    <x v="0"/>
    <x v="10"/>
    <x v="9"/>
    <x v="1"/>
    <x v="121"/>
    <x v="683"/>
    <x v="4487"/>
    <x v="94"/>
    <x v="10"/>
    <x v="0"/>
  </r>
  <r>
    <x v="307"/>
    <x v="3"/>
    <x v="3"/>
    <x v="3"/>
    <x v="3"/>
    <x v="0"/>
    <x v="34"/>
    <x v="5"/>
    <x v="13"/>
    <x v="79"/>
    <x v="3009"/>
    <x v="4488"/>
    <x v="61"/>
    <x v="6"/>
    <x v="0"/>
  </r>
  <r>
    <x v="338"/>
    <x v="3"/>
    <x v="3"/>
    <x v="3"/>
    <x v="3"/>
    <x v="0"/>
    <x v="68"/>
    <x v="33"/>
    <x v="13"/>
    <x v="144"/>
    <x v="3148"/>
    <x v="5169"/>
    <x v="111"/>
    <x v="12"/>
    <x v="0"/>
  </r>
  <r>
    <x v="371"/>
    <x v="3"/>
    <x v="3"/>
    <x v="3"/>
    <x v="3"/>
    <x v="0"/>
    <x v="76"/>
    <x v="28"/>
    <x v="1"/>
    <x v="134"/>
    <x v="820"/>
    <x v="5445"/>
    <x v="103"/>
    <x v="9"/>
    <x v="0"/>
  </r>
  <r>
    <x v="387"/>
    <x v="3"/>
    <x v="3"/>
    <x v="3"/>
    <x v="3"/>
    <x v="0"/>
    <x v="5"/>
    <x v="21"/>
    <x v="0"/>
    <x v="130"/>
    <x v="86"/>
    <x v="621"/>
    <x v="101"/>
    <x v="12"/>
    <x v="1"/>
  </r>
  <r>
    <x v="407"/>
    <x v="3"/>
    <x v="3"/>
    <x v="3"/>
    <x v="3"/>
    <x v="0"/>
    <x v="53"/>
    <x v="46"/>
    <x v="17"/>
    <x v="160"/>
    <x v="3724"/>
    <x v="3274"/>
    <x v="124"/>
    <x v="8"/>
    <x v="0"/>
  </r>
  <r>
    <x v="425"/>
    <x v="3"/>
    <x v="3"/>
    <x v="3"/>
    <x v="3"/>
    <x v="0"/>
    <x v="23"/>
    <x v="128"/>
    <x v="3"/>
    <x v="115"/>
    <x v="954"/>
    <x v="1885"/>
    <x v="90"/>
    <x v="9"/>
    <x v="0"/>
  </r>
  <r>
    <x v="476"/>
    <x v="3"/>
    <x v="3"/>
    <x v="3"/>
    <x v="3"/>
    <x v="0"/>
    <x v="104"/>
    <x v="16"/>
    <x v="0"/>
    <x v="124"/>
    <x v="357"/>
    <x v="434"/>
    <x v="95"/>
    <x v="12"/>
    <x v="0"/>
  </r>
  <r>
    <x v="524"/>
    <x v="3"/>
    <x v="3"/>
    <x v="3"/>
    <x v="3"/>
    <x v="0"/>
    <x v="44"/>
    <x v="25"/>
    <x v="5"/>
    <x v="119"/>
    <x v="1669"/>
    <x v="7123"/>
    <x v="94"/>
    <x v="0"/>
    <x v="1"/>
  </r>
  <r>
    <x v="545"/>
    <x v="3"/>
    <x v="3"/>
    <x v="3"/>
    <x v="3"/>
    <x v="0"/>
    <x v="81"/>
    <x v="45"/>
    <x v="4"/>
    <x v="156"/>
    <x v="1487"/>
    <x v="6848"/>
    <x v="120"/>
    <x v="5"/>
    <x v="0"/>
  </r>
  <r>
    <x v="554"/>
    <x v="3"/>
    <x v="3"/>
    <x v="3"/>
    <x v="3"/>
    <x v="0"/>
    <x v="83"/>
    <x v="100"/>
    <x v="2"/>
    <x v="61"/>
    <x v="902"/>
    <x v="3275"/>
    <x v="49"/>
    <x v="15"/>
    <x v="1"/>
  </r>
  <r>
    <x v="554"/>
    <x v="3"/>
    <x v="3"/>
    <x v="3"/>
    <x v="3"/>
    <x v="0"/>
    <x v="39"/>
    <x v="0"/>
    <x v="16"/>
    <x v="140"/>
    <x v="3605"/>
    <x v="4008"/>
    <x v="107"/>
    <x v="18"/>
    <x v="1"/>
  </r>
  <r>
    <x v="554"/>
    <x v="3"/>
    <x v="3"/>
    <x v="3"/>
    <x v="3"/>
    <x v="0"/>
    <x v="8"/>
    <x v="18"/>
    <x v="16"/>
    <x v="131"/>
    <x v="3570"/>
    <x v="4007"/>
    <x v="101"/>
    <x v="18"/>
    <x v="1"/>
  </r>
  <r>
    <x v="554"/>
    <x v="3"/>
    <x v="3"/>
    <x v="3"/>
    <x v="3"/>
    <x v="0"/>
    <x v="77"/>
    <x v="105"/>
    <x v="16"/>
    <x v="72"/>
    <x v="3639"/>
    <x v="4006"/>
    <x v="57"/>
    <x v="18"/>
    <x v="1"/>
  </r>
  <r>
    <x v="557"/>
    <x v="3"/>
    <x v="3"/>
    <x v="3"/>
    <x v="3"/>
    <x v="0"/>
    <x v="10"/>
    <x v="9"/>
    <x v="12"/>
    <x v="121"/>
    <x v="2637"/>
    <x v="3271"/>
    <x v="94"/>
    <x v="10"/>
    <x v="0"/>
  </r>
  <r>
    <x v="563"/>
    <x v="3"/>
    <x v="3"/>
    <x v="3"/>
    <x v="3"/>
    <x v="0"/>
    <x v="34"/>
    <x v="5"/>
    <x v="12"/>
    <x v="79"/>
    <x v="2674"/>
    <x v="3273"/>
    <x v="61"/>
    <x v="6"/>
    <x v="0"/>
  </r>
  <r>
    <x v="563"/>
    <x v="3"/>
    <x v="3"/>
    <x v="3"/>
    <x v="3"/>
    <x v="0"/>
    <x v="27"/>
    <x v="14"/>
    <x v="12"/>
    <x v="122"/>
    <x v="2658"/>
    <x v="3270"/>
    <x v="95"/>
    <x v="6"/>
    <x v="0"/>
  </r>
  <r>
    <x v="565"/>
    <x v="3"/>
    <x v="3"/>
    <x v="3"/>
    <x v="3"/>
    <x v="0"/>
    <x v="38"/>
    <x v="126"/>
    <x v="12"/>
    <x v="114"/>
    <x v="2699"/>
    <x v="3272"/>
    <x v="89"/>
    <x v="10"/>
    <x v="0"/>
  </r>
  <r>
    <x v="20"/>
    <x v="3"/>
    <x v="3"/>
    <x v="4"/>
    <x v="4"/>
    <x v="1"/>
    <x v="116"/>
    <x v="117"/>
    <x v="6"/>
    <x v="66"/>
    <x v="1741"/>
    <x v="1314"/>
    <x v="53"/>
    <x v="7"/>
    <x v="0"/>
  </r>
  <r>
    <x v="42"/>
    <x v="3"/>
    <x v="3"/>
    <x v="4"/>
    <x v="4"/>
    <x v="1"/>
    <x v="116"/>
    <x v="117"/>
    <x v="8"/>
    <x v="66"/>
    <x v="2000"/>
    <x v="1804"/>
    <x v="53"/>
    <x v="7"/>
    <x v="0"/>
  </r>
  <r>
    <x v="168"/>
    <x v="3"/>
    <x v="3"/>
    <x v="4"/>
    <x v="4"/>
    <x v="1"/>
    <x v="165"/>
    <x v="136"/>
    <x v="4"/>
    <x v="99"/>
    <x v="1607"/>
    <x v="6805"/>
    <x v="81"/>
    <x v="5"/>
    <x v="0"/>
  </r>
  <r>
    <x v="199"/>
    <x v="3"/>
    <x v="3"/>
    <x v="4"/>
    <x v="4"/>
    <x v="1"/>
    <x v="68"/>
    <x v="33"/>
    <x v="13"/>
    <x v="144"/>
    <x v="3128"/>
    <x v="1522"/>
    <x v="111"/>
    <x v="12"/>
    <x v="0"/>
  </r>
  <r>
    <x v="199"/>
    <x v="3"/>
    <x v="3"/>
    <x v="4"/>
    <x v="4"/>
    <x v="1"/>
    <x v="46"/>
    <x v="43"/>
    <x v="13"/>
    <x v="159"/>
    <x v="3085"/>
    <x v="1726"/>
    <x v="123"/>
    <x v="12"/>
    <x v="0"/>
  </r>
  <r>
    <x v="214"/>
    <x v="3"/>
    <x v="3"/>
    <x v="4"/>
    <x v="4"/>
    <x v="1"/>
    <x v="39"/>
    <x v="0"/>
    <x v="13"/>
    <x v="140"/>
    <x v="3062"/>
    <x v="3824"/>
    <x v="107"/>
    <x v="18"/>
    <x v="1"/>
  </r>
  <r>
    <x v="216"/>
    <x v="3"/>
    <x v="3"/>
    <x v="4"/>
    <x v="4"/>
    <x v="1"/>
    <x v="10"/>
    <x v="9"/>
    <x v="1"/>
    <x v="121"/>
    <x v="675"/>
    <x v="3081"/>
    <x v="94"/>
    <x v="10"/>
    <x v="0"/>
  </r>
  <r>
    <x v="218"/>
    <x v="3"/>
    <x v="3"/>
    <x v="4"/>
    <x v="4"/>
    <x v="1"/>
    <x v="23"/>
    <x v="128"/>
    <x v="3"/>
    <x v="115"/>
    <x v="947"/>
    <x v="349"/>
    <x v="90"/>
    <x v="9"/>
    <x v="0"/>
  </r>
  <r>
    <x v="223"/>
    <x v="3"/>
    <x v="3"/>
    <x v="4"/>
    <x v="4"/>
    <x v="1"/>
    <x v="34"/>
    <x v="5"/>
    <x v="13"/>
    <x v="79"/>
    <x v="3005"/>
    <x v="3082"/>
    <x v="61"/>
    <x v="6"/>
    <x v="0"/>
  </r>
  <r>
    <x v="286"/>
    <x v="3"/>
    <x v="3"/>
    <x v="4"/>
    <x v="4"/>
    <x v="1"/>
    <x v="76"/>
    <x v="28"/>
    <x v="1"/>
    <x v="134"/>
    <x v="818"/>
    <x v="5246"/>
    <x v="103"/>
    <x v="9"/>
    <x v="0"/>
  </r>
  <r>
    <x v="298"/>
    <x v="3"/>
    <x v="3"/>
    <x v="4"/>
    <x v="4"/>
    <x v="1"/>
    <x v="124"/>
    <x v="36"/>
    <x v="14"/>
    <x v="136"/>
    <x v="3398"/>
    <x v="7623"/>
    <x v="105"/>
    <x v="4"/>
    <x v="0"/>
  </r>
  <r>
    <x v="300"/>
    <x v="3"/>
    <x v="3"/>
    <x v="4"/>
    <x v="4"/>
    <x v="1"/>
    <x v="123"/>
    <x v="138"/>
    <x v="14"/>
    <x v="102"/>
    <x v="3391"/>
    <x v="7624"/>
    <x v="83"/>
    <x v="4"/>
    <x v="1"/>
  </r>
  <r>
    <x v="330"/>
    <x v="3"/>
    <x v="3"/>
    <x v="4"/>
    <x v="4"/>
    <x v="1"/>
    <x v="5"/>
    <x v="21"/>
    <x v="0"/>
    <x v="130"/>
    <x v="79"/>
    <x v="742"/>
    <x v="101"/>
    <x v="12"/>
    <x v="1"/>
  </r>
  <r>
    <x v="345"/>
    <x v="3"/>
    <x v="3"/>
    <x v="4"/>
    <x v="4"/>
    <x v="1"/>
    <x v="44"/>
    <x v="25"/>
    <x v="5"/>
    <x v="119"/>
    <x v="1640"/>
    <x v="7086"/>
    <x v="94"/>
    <x v="0"/>
    <x v="1"/>
  </r>
  <r>
    <x v="417"/>
    <x v="3"/>
    <x v="3"/>
    <x v="4"/>
    <x v="4"/>
    <x v="1"/>
    <x v="104"/>
    <x v="16"/>
    <x v="0"/>
    <x v="124"/>
    <x v="337"/>
    <x v="675"/>
    <x v="95"/>
    <x v="12"/>
    <x v="0"/>
  </r>
  <r>
    <x v="421"/>
    <x v="3"/>
    <x v="3"/>
    <x v="4"/>
    <x v="4"/>
    <x v="1"/>
    <x v="63"/>
    <x v="132"/>
    <x v="9"/>
    <x v="98"/>
    <x v="2266"/>
    <x v="1313"/>
    <x v="80"/>
    <x v="1"/>
    <x v="1"/>
  </r>
  <r>
    <x v="464"/>
    <x v="3"/>
    <x v="3"/>
    <x v="4"/>
    <x v="4"/>
    <x v="1"/>
    <x v="25"/>
    <x v="22"/>
    <x v="3"/>
    <x v="126"/>
    <x v="965"/>
    <x v="5738"/>
    <x v="97"/>
    <x v="9"/>
    <x v="0"/>
  </r>
  <r>
    <x v="472"/>
    <x v="3"/>
    <x v="3"/>
    <x v="4"/>
    <x v="4"/>
    <x v="1"/>
    <x v="39"/>
    <x v="0"/>
    <x v="16"/>
    <x v="140"/>
    <x v="3596"/>
    <x v="4332"/>
    <x v="107"/>
    <x v="18"/>
    <x v="1"/>
  </r>
  <r>
    <x v="472"/>
    <x v="3"/>
    <x v="3"/>
    <x v="4"/>
    <x v="4"/>
    <x v="1"/>
    <x v="8"/>
    <x v="18"/>
    <x v="16"/>
    <x v="131"/>
    <x v="3562"/>
    <x v="4331"/>
    <x v="101"/>
    <x v="18"/>
    <x v="1"/>
  </r>
  <r>
    <x v="475"/>
    <x v="3"/>
    <x v="3"/>
    <x v="4"/>
    <x v="4"/>
    <x v="1"/>
    <x v="10"/>
    <x v="9"/>
    <x v="12"/>
    <x v="121"/>
    <x v="2626"/>
    <x v="3599"/>
    <x v="94"/>
    <x v="10"/>
    <x v="0"/>
  </r>
  <r>
    <x v="481"/>
    <x v="3"/>
    <x v="3"/>
    <x v="4"/>
    <x v="4"/>
    <x v="1"/>
    <x v="34"/>
    <x v="5"/>
    <x v="12"/>
    <x v="79"/>
    <x v="2667"/>
    <x v="3597"/>
    <x v="61"/>
    <x v="6"/>
    <x v="0"/>
  </r>
  <r>
    <x v="481"/>
    <x v="3"/>
    <x v="3"/>
    <x v="4"/>
    <x v="4"/>
    <x v="1"/>
    <x v="27"/>
    <x v="14"/>
    <x v="12"/>
    <x v="122"/>
    <x v="2653"/>
    <x v="3598"/>
    <x v="95"/>
    <x v="6"/>
    <x v="0"/>
  </r>
  <r>
    <x v="535"/>
    <x v="3"/>
    <x v="3"/>
    <x v="4"/>
    <x v="4"/>
    <x v="1"/>
    <x v="25"/>
    <x v="22"/>
    <x v="8"/>
    <x v="126"/>
    <x v="1904"/>
    <x v="2037"/>
    <x v="97"/>
    <x v="9"/>
    <x v="0"/>
  </r>
  <r>
    <x v="545"/>
    <x v="3"/>
    <x v="3"/>
    <x v="4"/>
    <x v="4"/>
    <x v="1"/>
    <x v="81"/>
    <x v="45"/>
    <x v="4"/>
    <x v="156"/>
    <x v="1487"/>
    <x v="6917"/>
    <x v="120"/>
    <x v="5"/>
    <x v="0"/>
  </r>
  <r>
    <x v="654"/>
    <x v="3"/>
    <x v="3"/>
    <x v="4"/>
    <x v="4"/>
    <x v="1"/>
    <x v="69"/>
    <x v="39"/>
    <x v="0"/>
    <x v="154"/>
    <x v="192"/>
    <x v="266"/>
    <x v="118"/>
    <x v="12"/>
    <x v="0"/>
  </r>
  <r>
    <x v="20"/>
    <x v="3"/>
    <x v="3"/>
    <x v="5"/>
    <x v="5"/>
    <x v="2"/>
    <x v="116"/>
    <x v="117"/>
    <x v="6"/>
    <x v="66"/>
    <x v="1741"/>
    <x v="1138"/>
    <x v="53"/>
    <x v="7"/>
    <x v="0"/>
  </r>
  <r>
    <x v="42"/>
    <x v="3"/>
    <x v="3"/>
    <x v="5"/>
    <x v="5"/>
    <x v="2"/>
    <x v="116"/>
    <x v="117"/>
    <x v="8"/>
    <x v="66"/>
    <x v="2000"/>
    <x v="1782"/>
    <x v="53"/>
    <x v="7"/>
    <x v="0"/>
  </r>
  <r>
    <x v="85"/>
    <x v="3"/>
    <x v="3"/>
    <x v="5"/>
    <x v="5"/>
    <x v="2"/>
    <x v="124"/>
    <x v="36"/>
    <x v="14"/>
    <x v="136"/>
    <x v="3395"/>
    <x v="7840"/>
    <x v="105"/>
    <x v="4"/>
    <x v="0"/>
  </r>
  <r>
    <x v="88"/>
    <x v="3"/>
    <x v="3"/>
    <x v="5"/>
    <x v="5"/>
    <x v="2"/>
    <x v="123"/>
    <x v="138"/>
    <x v="14"/>
    <x v="102"/>
    <x v="3388"/>
    <x v="7841"/>
    <x v="83"/>
    <x v="4"/>
    <x v="1"/>
  </r>
  <r>
    <x v="169"/>
    <x v="3"/>
    <x v="3"/>
    <x v="5"/>
    <x v="5"/>
    <x v="2"/>
    <x v="165"/>
    <x v="136"/>
    <x v="4"/>
    <x v="99"/>
    <x v="1608"/>
    <x v="6630"/>
    <x v="81"/>
    <x v="5"/>
    <x v="0"/>
  </r>
  <r>
    <x v="193"/>
    <x v="3"/>
    <x v="3"/>
    <x v="5"/>
    <x v="5"/>
    <x v="2"/>
    <x v="39"/>
    <x v="0"/>
    <x v="13"/>
    <x v="140"/>
    <x v="3054"/>
    <x v="4723"/>
    <x v="107"/>
    <x v="18"/>
    <x v="1"/>
  </r>
  <r>
    <x v="195"/>
    <x v="3"/>
    <x v="3"/>
    <x v="5"/>
    <x v="5"/>
    <x v="2"/>
    <x v="10"/>
    <x v="9"/>
    <x v="1"/>
    <x v="121"/>
    <x v="672"/>
    <x v="3107"/>
    <x v="94"/>
    <x v="10"/>
    <x v="0"/>
  </r>
  <r>
    <x v="199"/>
    <x v="3"/>
    <x v="3"/>
    <x v="5"/>
    <x v="5"/>
    <x v="2"/>
    <x v="68"/>
    <x v="33"/>
    <x v="13"/>
    <x v="144"/>
    <x v="3129"/>
    <x v="1474"/>
    <x v="111"/>
    <x v="12"/>
    <x v="0"/>
  </r>
  <r>
    <x v="199"/>
    <x v="3"/>
    <x v="3"/>
    <x v="5"/>
    <x v="5"/>
    <x v="2"/>
    <x v="46"/>
    <x v="43"/>
    <x v="13"/>
    <x v="159"/>
    <x v="3086"/>
    <x v="1475"/>
    <x v="123"/>
    <x v="12"/>
    <x v="0"/>
  </r>
  <r>
    <x v="202"/>
    <x v="3"/>
    <x v="3"/>
    <x v="5"/>
    <x v="5"/>
    <x v="2"/>
    <x v="34"/>
    <x v="5"/>
    <x v="13"/>
    <x v="79"/>
    <x v="3000"/>
    <x v="3108"/>
    <x v="61"/>
    <x v="6"/>
    <x v="0"/>
  </r>
  <r>
    <x v="218"/>
    <x v="3"/>
    <x v="3"/>
    <x v="5"/>
    <x v="5"/>
    <x v="2"/>
    <x v="23"/>
    <x v="128"/>
    <x v="3"/>
    <x v="115"/>
    <x v="948"/>
    <x v="356"/>
    <x v="90"/>
    <x v="9"/>
    <x v="0"/>
  </r>
  <r>
    <x v="268"/>
    <x v="3"/>
    <x v="3"/>
    <x v="5"/>
    <x v="5"/>
    <x v="2"/>
    <x v="76"/>
    <x v="28"/>
    <x v="1"/>
    <x v="134"/>
    <x v="817"/>
    <x v="5262"/>
    <x v="103"/>
    <x v="9"/>
    <x v="0"/>
  </r>
  <r>
    <x v="332"/>
    <x v="3"/>
    <x v="3"/>
    <x v="5"/>
    <x v="5"/>
    <x v="2"/>
    <x v="5"/>
    <x v="21"/>
    <x v="0"/>
    <x v="130"/>
    <x v="80"/>
    <x v="682"/>
    <x v="101"/>
    <x v="12"/>
    <x v="1"/>
  </r>
  <r>
    <x v="336"/>
    <x v="3"/>
    <x v="3"/>
    <x v="5"/>
    <x v="5"/>
    <x v="2"/>
    <x v="150"/>
    <x v="81"/>
    <x v="9"/>
    <x v="27"/>
    <x v="2385"/>
    <x v="1042"/>
    <x v="23"/>
    <x v="1"/>
    <x v="1"/>
  </r>
  <r>
    <x v="369"/>
    <x v="3"/>
    <x v="3"/>
    <x v="5"/>
    <x v="5"/>
    <x v="2"/>
    <x v="44"/>
    <x v="25"/>
    <x v="5"/>
    <x v="119"/>
    <x v="1645"/>
    <x v="7099"/>
    <x v="94"/>
    <x v="0"/>
    <x v="1"/>
  </r>
  <r>
    <x v="419"/>
    <x v="3"/>
    <x v="3"/>
    <x v="5"/>
    <x v="5"/>
    <x v="2"/>
    <x v="104"/>
    <x v="16"/>
    <x v="0"/>
    <x v="124"/>
    <x v="340"/>
    <x v="556"/>
    <x v="95"/>
    <x v="12"/>
    <x v="0"/>
  </r>
  <r>
    <x v="452"/>
    <x v="3"/>
    <x v="3"/>
    <x v="5"/>
    <x v="5"/>
    <x v="2"/>
    <x v="39"/>
    <x v="0"/>
    <x v="16"/>
    <x v="140"/>
    <x v="3592"/>
    <x v="3644"/>
    <x v="107"/>
    <x v="18"/>
    <x v="1"/>
  </r>
  <r>
    <x v="452"/>
    <x v="3"/>
    <x v="3"/>
    <x v="5"/>
    <x v="5"/>
    <x v="2"/>
    <x v="8"/>
    <x v="18"/>
    <x v="16"/>
    <x v="131"/>
    <x v="3559"/>
    <x v="3645"/>
    <x v="101"/>
    <x v="18"/>
    <x v="1"/>
  </r>
  <r>
    <x v="454"/>
    <x v="3"/>
    <x v="3"/>
    <x v="5"/>
    <x v="5"/>
    <x v="2"/>
    <x v="10"/>
    <x v="9"/>
    <x v="12"/>
    <x v="121"/>
    <x v="2624"/>
    <x v="2847"/>
    <x v="94"/>
    <x v="10"/>
    <x v="0"/>
  </r>
  <r>
    <x v="461"/>
    <x v="3"/>
    <x v="3"/>
    <x v="5"/>
    <x v="5"/>
    <x v="2"/>
    <x v="34"/>
    <x v="5"/>
    <x v="12"/>
    <x v="79"/>
    <x v="2665"/>
    <x v="2849"/>
    <x v="61"/>
    <x v="6"/>
    <x v="0"/>
  </r>
  <r>
    <x v="461"/>
    <x v="3"/>
    <x v="3"/>
    <x v="5"/>
    <x v="5"/>
    <x v="2"/>
    <x v="27"/>
    <x v="14"/>
    <x v="12"/>
    <x v="122"/>
    <x v="2652"/>
    <x v="2848"/>
    <x v="95"/>
    <x v="6"/>
    <x v="0"/>
  </r>
  <r>
    <x v="464"/>
    <x v="3"/>
    <x v="3"/>
    <x v="5"/>
    <x v="5"/>
    <x v="2"/>
    <x v="25"/>
    <x v="22"/>
    <x v="3"/>
    <x v="126"/>
    <x v="966"/>
    <x v="5744"/>
    <x v="97"/>
    <x v="9"/>
    <x v="0"/>
  </r>
  <r>
    <x v="535"/>
    <x v="3"/>
    <x v="3"/>
    <x v="5"/>
    <x v="5"/>
    <x v="2"/>
    <x v="25"/>
    <x v="22"/>
    <x v="8"/>
    <x v="126"/>
    <x v="1905"/>
    <x v="1939"/>
    <x v="97"/>
    <x v="9"/>
    <x v="0"/>
  </r>
  <r>
    <x v="545"/>
    <x v="3"/>
    <x v="3"/>
    <x v="5"/>
    <x v="5"/>
    <x v="2"/>
    <x v="81"/>
    <x v="45"/>
    <x v="4"/>
    <x v="156"/>
    <x v="1487"/>
    <x v="6925"/>
    <x v="120"/>
    <x v="5"/>
    <x v="0"/>
  </r>
  <r>
    <x v="605"/>
    <x v="3"/>
    <x v="3"/>
    <x v="5"/>
    <x v="5"/>
    <x v="2"/>
    <x v="162"/>
    <x v="50"/>
    <x v="15"/>
    <x v="170"/>
    <x v="3554"/>
    <x v="1331"/>
    <x v="132"/>
    <x v="3"/>
    <x v="0"/>
  </r>
  <r>
    <x v="85"/>
    <x v="3"/>
    <x v="3"/>
    <x v="6"/>
    <x v="6"/>
    <x v="3"/>
    <x v="124"/>
    <x v="36"/>
    <x v="14"/>
    <x v="136"/>
    <x v="3395"/>
    <x v="7827"/>
    <x v="105"/>
    <x v="4"/>
    <x v="0"/>
  </r>
  <r>
    <x v="87"/>
    <x v="3"/>
    <x v="3"/>
    <x v="6"/>
    <x v="6"/>
    <x v="3"/>
    <x v="123"/>
    <x v="138"/>
    <x v="14"/>
    <x v="102"/>
    <x v="3387"/>
    <x v="7828"/>
    <x v="83"/>
    <x v="4"/>
    <x v="1"/>
  </r>
  <r>
    <x v="169"/>
    <x v="3"/>
    <x v="3"/>
    <x v="6"/>
    <x v="6"/>
    <x v="3"/>
    <x v="165"/>
    <x v="136"/>
    <x v="4"/>
    <x v="99"/>
    <x v="1608"/>
    <x v="6249"/>
    <x v="81"/>
    <x v="5"/>
    <x v="0"/>
  </r>
  <r>
    <x v="174"/>
    <x v="3"/>
    <x v="3"/>
    <x v="6"/>
    <x v="6"/>
    <x v="3"/>
    <x v="5"/>
    <x v="21"/>
    <x v="0"/>
    <x v="130"/>
    <x v="60"/>
    <x v="614"/>
    <x v="101"/>
    <x v="12"/>
    <x v="1"/>
  </r>
  <r>
    <x v="177"/>
    <x v="3"/>
    <x v="3"/>
    <x v="6"/>
    <x v="6"/>
    <x v="3"/>
    <x v="116"/>
    <x v="117"/>
    <x v="6"/>
    <x v="66"/>
    <x v="1772"/>
    <x v="1201"/>
    <x v="53"/>
    <x v="7"/>
    <x v="0"/>
  </r>
  <r>
    <x v="178"/>
    <x v="3"/>
    <x v="3"/>
    <x v="6"/>
    <x v="6"/>
    <x v="3"/>
    <x v="150"/>
    <x v="81"/>
    <x v="9"/>
    <x v="27"/>
    <x v="2347"/>
    <x v="839"/>
    <x v="23"/>
    <x v="1"/>
    <x v="1"/>
  </r>
  <r>
    <x v="185"/>
    <x v="3"/>
    <x v="3"/>
    <x v="6"/>
    <x v="6"/>
    <x v="3"/>
    <x v="39"/>
    <x v="0"/>
    <x v="13"/>
    <x v="140"/>
    <x v="3050"/>
    <x v="4482"/>
    <x v="107"/>
    <x v="18"/>
    <x v="1"/>
  </r>
  <r>
    <x v="187"/>
    <x v="3"/>
    <x v="3"/>
    <x v="6"/>
    <x v="6"/>
    <x v="3"/>
    <x v="10"/>
    <x v="9"/>
    <x v="1"/>
    <x v="121"/>
    <x v="671"/>
    <x v="2944"/>
    <x v="94"/>
    <x v="10"/>
    <x v="0"/>
  </r>
  <r>
    <x v="194"/>
    <x v="3"/>
    <x v="3"/>
    <x v="6"/>
    <x v="6"/>
    <x v="3"/>
    <x v="34"/>
    <x v="5"/>
    <x v="13"/>
    <x v="79"/>
    <x v="2998"/>
    <x v="2945"/>
    <x v="61"/>
    <x v="6"/>
    <x v="0"/>
  </r>
  <r>
    <x v="216"/>
    <x v="3"/>
    <x v="3"/>
    <x v="6"/>
    <x v="6"/>
    <x v="3"/>
    <x v="116"/>
    <x v="117"/>
    <x v="8"/>
    <x v="66"/>
    <x v="2004"/>
    <x v="1792"/>
    <x v="53"/>
    <x v="7"/>
    <x v="0"/>
  </r>
  <r>
    <x v="259"/>
    <x v="3"/>
    <x v="3"/>
    <x v="6"/>
    <x v="6"/>
    <x v="3"/>
    <x v="76"/>
    <x v="28"/>
    <x v="1"/>
    <x v="134"/>
    <x v="816"/>
    <x v="5353"/>
    <x v="103"/>
    <x v="9"/>
    <x v="0"/>
  </r>
  <r>
    <x v="263"/>
    <x v="3"/>
    <x v="3"/>
    <x v="6"/>
    <x v="6"/>
    <x v="3"/>
    <x v="104"/>
    <x v="16"/>
    <x v="0"/>
    <x v="124"/>
    <x v="298"/>
    <x v="432"/>
    <x v="95"/>
    <x v="12"/>
    <x v="0"/>
  </r>
  <r>
    <x v="369"/>
    <x v="3"/>
    <x v="3"/>
    <x v="6"/>
    <x v="6"/>
    <x v="3"/>
    <x v="44"/>
    <x v="25"/>
    <x v="5"/>
    <x v="119"/>
    <x v="1645"/>
    <x v="6999"/>
    <x v="94"/>
    <x v="0"/>
    <x v="1"/>
  </r>
  <r>
    <x v="383"/>
    <x v="3"/>
    <x v="3"/>
    <x v="6"/>
    <x v="6"/>
    <x v="3"/>
    <x v="68"/>
    <x v="33"/>
    <x v="13"/>
    <x v="144"/>
    <x v="3162"/>
    <x v="1659"/>
    <x v="111"/>
    <x v="12"/>
    <x v="0"/>
  </r>
  <r>
    <x v="383"/>
    <x v="3"/>
    <x v="3"/>
    <x v="6"/>
    <x v="6"/>
    <x v="3"/>
    <x v="46"/>
    <x v="43"/>
    <x v="13"/>
    <x v="159"/>
    <x v="3094"/>
    <x v="1658"/>
    <x v="123"/>
    <x v="12"/>
    <x v="0"/>
  </r>
  <r>
    <x v="402"/>
    <x v="3"/>
    <x v="3"/>
    <x v="6"/>
    <x v="6"/>
    <x v="3"/>
    <x v="23"/>
    <x v="128"/>
    <x v="3"/>
    <x v="115"/>
    <x v="951"/>
    <x v="291"/>
    <x v="90"/>
    <x v="9"/>
    <x v="0"/>
  </r>
  <r>
    <x v="443"/>
    <x v="3"/>
    <x v="3"/>
    <x v="6"/>
    <x v="6"/>
    <x v="3"/>
    <x v="39"/>
    <x v="0"/>
    <x v="16"/>
    <x v="140"/>
    <x v="3591"/>
    <x v="3996"/>
    <x v="107"/>
    <x v="18"/>
    <x v="1"/>
  </r>
  <r>
    <x v="443"/>
    <x v="3"/>
    <x v="3"/>
    <x v="6"/>
    <x v="6"/>
    <x v="3"/>
    <x v="8"/>
    <x v="18"/>
    <x v="16"/>
    <x v="131"/>
    <x v="3558"/>
    <x v="3997"/>
    <x v="101"/>
    <x v="18"/>
    <x v="1"/>
  </r>
  <r>
    <x v="446"/>
    <x v="3"/>
    <x v="3"/>
    <x v="6"/>
    <x v="6"/>
    <x v="3"/>
    <x v="10"/>
    <x v="9"/>
    <x v="12"/>
    <x v="121"/>
    <x v="2623"/>
    <x v="3256"/>
    <x v="94"/>
    <x v="10"/>
    <x v="0"/>
  </r>
  <r>
    <x v="452"/>
    <x v="3"/>
    <x v="3"/>
    <x v="6"/>
    <x v="6"/>
    <x v="3"/>
    <x v="34"/>
    <x v="5"/>
    <x v="12"/>
    <x v="79"/>
    <x v="2664"/>
    <x v="3257"/>
    <x v="61"/>
    <x v="6"/>
    <x v="0"/>
  </r>
  <r>
    <x v="452"/>
    <x v="3"/>
    <x v="3"/>
    <x v="6"/>
    <x v="6"/>
    <x v="3"/>
    <x v="27"/>
    <x v="14"/>
    <x v="12"/>
    <x v="122"/>
    <x v="2651"/>
    <x v="3258"/>
    <x v="95"/>
    <x v="6"/>
    <x v="0"/>
  </r>
  <r>
    <x v="545"/>
    <x v="3"/>
    <x v="3"/>
    <x v="6"/>
    <x v="6"/>
    <x v="3"/>
    <x v="81"/>
    <x v="45"/>
    <x v="4"/>
    <x v="156"/>
    <x v="1487"/>
    <x v="6951"/>
    <x v="120"/>
    <x v="5"/>
    <x v="0"/>
  </r>
  <r>
    <x v="642"/>
    <x v="3"/>
    <x v="3"/>
    <x v="6"/>
    <x v="6"/>
    <x v="3"/>
    <x v="25"/>
    <x v="22"/>
    <x v="3"/>
    <x v="126"/>
    <x v="984"/>
    <x v="5712"/>
    <x v="97"/>
    <x v="9"/>
    <x v="0"/>
  </r>
  <r>
    <x v="654"/>
    <x v="3"/>
    <x v="3"/>
    <x v="6"/>
    <x v="6"/>
    <x v="3"/>
    <x v="69"/>
    <x v="39"/>
    <x v="0"/>
    <x v="154"/>
    <x v="192"/>
    <x v="31"/>
    <x v="118"/>
    <x v="12"/>
    <x v="0"/>
  </r>
  <r>
    <x v="654"/>
    <x v="3"/>
    <x v="3"/>
    <x v="6"/>
    <x v="6"/>
    <x v="3"/>
    <x v="137"/>
    <x v="60"/>
    <x v="0"/>
    <x v="11"/>
    <x v="585"/>
    <x v="30"/>
    <x v="8"/>
    <x v="12"/>
    <x v="0"/>
  </r>
  <r>
    <x v="142"/>
    <x v="3"/>
    <x v="3"/>
    <x v="7"/>
    <x v="7"/>
    <x v="4"/>
    <x v="124"/>
    <x v="36"/>
    <x v="14"/>
    <x v="136"/>
    <x v="3396"/>
    <x v="7835"/>
    <x v="105"/>
    <x v="4"/>
    <x v="0"/>
  </r>
  <r>
    <x v="145"/>
    <x v="3"/>
    <x v="3"/>
    <x v="7"/>
    <x v="7"/>
    <x v="4"/>
    <x v="123"/>
    <x v="138"/>
    <x v="14"/>
    <x v="102"/>
    <x v="3389"/>
    <x v="7836"/>
    <x v="83"/>
    <x v="4"/>
    <x v="1"/>
  </r>
  <r>
    <x v="169"/>
    <x v="3"/>
    <x v="3"/>
    <x v="7"/>
    <x v="7"/>
    <x v="4"/>
    <x v="165"/>
    <x v="136"/>
    <x v="4"/>
    <x v="99"/>
    <x v="1608"/>
    <x v="6561"/>
    <x v="81"/>
    <x v="5"/>
    <x v="0"/>
  </r>
  <r>
    <x v="171"/>
    <x v="3"/>
    <x v="3"/>
    <x v="7"/>
    <x v="7"/>
    <x v="4"/>
    <x v="116"/>
    <x v="117"/>
    <x v="6"/>
    <x v="66"/>
    <x v="1769"/>
    <x v="7156"/>
    <x v="53"/>
    <x v="7"/>
    <x v="0"/>
  </r>
  <r>
    <x v="171"/>
    <x v="3"/>
    <x v="3"/>
    <x v="7"/>
    <x v="7"/>
    <x v="4"/>
    <x v="116"/>
    <x v="117"/>
    <x v="8"/>
    <x v="66"/>
    <x v="2003"/>
    <x v="5680"/>
    <x v="53"/>
    <x v="7"/>
    <x v="0"/>
  </r>
  <r>
    <x v="185"/>
    <x v="3"/>
    <x v="3"/>
    <x v="7"/>
    <x v="7"/>
    <x v="4"/>
    <x v="39"/>
    <x v="0"/>
    <x v="13"/>
    <x v="140"/>
    <x v="3050"/>
    <x v="4647"/>
    <x v="107"/>
    <x v="18"/>
    <x v="1"/>
  </r>
  <r>
    <x v="187"/>
    <x v="3"/>
    <x v="3"/>
    <x v="7"/>
    <x v="7"/>
    <x v="4"/>
    <x v="10"/>
    <x v="9"/>
    <x v="1"/>
    <x v="121"/>
    <x v="671"/>
    <x v="3048"/>
    <x v="94"/>
    <x v="10"/>
    <x v="0"/>
  </r>
  <r>
    <x v="194"/>
    <x v="3"/>
    <x v="3"/>
    <x v="7"/>
    <x v="7"/>
    <x v="4"/>
    <x v="34"/>
    <x v="5"/>
    <x v="13"/>
    <x v="79"/>
    <x v="2998"/>
    <x v="3047"/>
    <x v="61"/>
    <x v="6"/>
    <x v="0"/>
  </r>
  <r>
    <x v="246"/>
    <x v="3"/>
    <x v="3"/>
    <x v="7"/>
    <x v="7"/>
    <x v="4"/>
    <x v="5"/>
    <x v="21"/>
    <x v="0"/>
    <x v="130"/>
    <x v="66"/>
    <x v="1282"/>
    <x v="101"/>
    <x v="12"/>
    <x v="1"/>
  </r>
  <r>
    <x v="250"/>
    <x v="3"/>
    <x v="3"/>
    <x v="7"/>
    <x v="7"/>
    <x v="4"/>
    <x v="150"/>
    <x v="81"/>
    <x v="9"/>
    <x v="27"/>
    <x v="2361"/>
    <x v="179"/>
    <x v="23"/>
    <x v="1"/>
    <x v="1"/>
  </r>
  <r>
    <x v="259"/>
    <x v="3"/>
    <x v="3"/>
    <x v="7"/>
    <x v="7"/>
    <x v="4"/>
    <x v="76"/>
    <x v="28"/>
    <x v="1"/>
    <x v="134"/>
    <x v="816"/>
    <x v="5369"/>
    <x v="103"/>
    <x v="9"/>
    <x v="0"/>
  </r>
  <r>
    <x v="334"/>
    <x v="3"/>
    <x v="3"/>
    <x v="7"/>
    <x v="7"/>
    <x v="4"/>
    <x v="104"/>
    <x v="16"/>
    <x v="0"/>
    <x v="124"/>
    <x v="321"/>
    <x v="979"/>
    <x v="95"/>
    <x v="12"/>
    <x v="0"/>
  </r>
  <r>
    <x v="338"/>
    <x v="3"/>
    <x v="3"/>
    <x v="7"/>
    <x v="7"/>
    <x v="4"/>
    <x v="0"/>
    <x v="35"/>
    <x v="9"/>
    <x v="149"/>
    <x v="2139"/>
    <x v="180"/>
    <x v="115"/>
    <x v="1"/>
    <x v="1"/>
  </r>
  <r>
    <x v="339"/>
    <x v="3"/>
    <x v="3"/>
    <x v="7"/>
    <x v="7"/>
    <x v="4"/>
    <x v="68"/>
    <x v="33"/>
    <x v="13"/>
    <x v="144"/>
    <x v="3151"/>
    <x v="5414"/>
    <x v="111"/>
    <x v="12"/>
    <x v="0"/>
  </r>
  <r>
    <x v="339"/>
    <x v="3"/>
    <x v="3"/>
    <x v="7"/>
    <x v="7"/>
    <x v="4"/>
    <x v="46"/>
    <x v="43"/>
    <x v="13"/>
    <x v="159"/>
    <x v="3093"/>
    <x v="5413"/>
    <x v="123"/>
    <x v="12"/>
    <x v="0"/>
  </r>
  <r>
    <x v="421"/>
    <x v="3"/>
    <x v="3"/>
    <x v="7"/>
    <x v="7"/>
    <x v="4"/>
    <x v="23"/>
    <x v="128"/>
    <x v="3"/>
    <x v="115"/>
    <x v="952"/>
    <x v="1446"/>
    <x v="90"/>
    <x v="9"/>
    <x v="0"/>
  </r>
  <r>
    <x v="443"/>
    <x v="3"/>
    <x v="3"/>
    <x v="7"/>
    <x v="7"/>
    <x v="4"/>
    <x v="39"/>
    <x v="0"/>
    <x v="16"/>
    <x v="140"/>
    <x v="3591"/>
    <x v="4242"/>
    <x v="107"/>
    <x v="18"/>
    <x v="1"/>
  </r>
  <r>
    <x v="443"/>
    <x v="3"/>
    <x v="3"/>
    <x v="7"/>
    <x v="7"/>
    <x v="4"/>
    <x v="8"/>
    <x v="18"/>
    <x v="16"/>
    <x v="131"/>
    <x v="3558"/>
    <x v="4241"/>
    <x v="101"/>
    <x v="18"/>
    <x v="1"/>
  </r>
  <r>
    <x v="446"/>
    <x v="3"/>
    <x v="3"/>
    <x v="7"/>
    <x v="7"/>
    <x v="4"/>
    <x v="10"/>
    <x v="9"/>
    <x v="12"/>
    <x v="121"/>
    <x v="2623"/>
    <x v="3513"/>
    <x v="94"/>
    <x v="10"/>
    <x v="0"/>
  </r>
  <r>
    <x v="452"/>
    <x v="3"/>
    <x v="3"/>
    <x v="7"/>
    <x v="7"/>
    <x v="4"/>
    <x v="34"/>
    <x v="5"/>
    <x v="12"/>
    <x v="79"/>
    <x v="2664"/>
    <x v="3515"/>
    <x v="61"/>
    <x v="6"/>
    <x v="0"/>
  </r>
  <r>
    <x v="452"/>
    <x v="3"/>
    <x v="3"/>
    <x v="7"/>
    <x v="7"/>
    <x v="4"/>
    <x v="27"/>
    <x v="14"/>
    <x v="12"/>
    <x v="122"/>
    <x v="2651"/>
    <x v="3514"/>
    <x v="95"/>
    <x v="6"/>
    <x v="0"/>
  </r>
  <r>
    <x v="551"/>
    <x v="3"/>
    <x v="3"/>
    <x v="7"/>
    <x v="7"/>
    <x v="4"/>
    <x v="44"/>
    <x v="25"/>
    <x v="5"/>
    <x v="119"/>
    <x v="1671"/>
    <x v="7196"/>
    <x v="94"/>
    <x v="0"/>
    <x v="1"/>
  </r>
  <r>
    <x v="575"/>
    <x v="3"/>
    <x v="3"/>
    <x v="7"/>
    <x v="7"/>
    <x v="4"/>
    <x v="81"/>
    <x v="45"/>
    <x v="4"/>
    <x v="156"/>
    <x v="1492"/>
    <x v="6963"/>
    <x v="120"/>
    <x v="5"/>
    <x v="0"/>
  </r>
  <r>
    <x v="579"/>
    <x v="3"/>
    <x v="3"/>
    <x v="7"/>
    <x v="7"/>
    <x v="4"/>
    <x v="53"/>
    <x v="46"/>
    <x v="17"/>
    <x v="160"/>
    <x v="3741"/>
    <x v="7480"/>
    <x v="124"/>
    <x v="8"/>
    <x v="0"/>
  </r>
  <r>
    <x v="605"/>
    <x v="3"/>
    <x v="3"/>
    <x v="7"/>
    <x v="7"/>
    <x v="4"/>
    <x v="162"/>
    <x v="50"/>
    <x v="15"/>
    <x v="170"/>
    <x v="3554"/>
    <x v="1281"/>
    <x v="132"/>
    <x v="3"/>
    <x v="0"/>
  </r>
  <r>
    <x v="164"/>
    <x v="3"/>
    <x v="3"/>
    <x v="8"/>
    <x v="8"/>
    <x v="5"/>
    <x v="126"/>
    <x v="72"/>
    <x v="12"/>
    <x v="23"/>
    <x v="2813"/>
    <x v="3675"/>
    <x v="18"/>
    <x v="6"/>
    <x v="0"/>
  </r>
  <r>
    <x v="171"/>
    <x v="3"/>
    <x v="3"/>
    <x v="8"/>
    <x v="8"/>
    <x v="5"/>
    <x v="116"/>
    <x v="117"/>
    <x v="6"/>
    <x v="66"/>
    <x v="1769"/>
    <x v="7163"/>
    <x v="53"/>
    <x v="7"/>
    <x v="0"/>
  </r>
  <r>
    <x v="171"/>
    <x v="3"/>
    <x v="3"/>
    <x v="8"/>
    <x v="8"/>
    <x v="5"/>
    <x v="116"/>
    <x v="117"/>
    <x v="8"/>
    <x v="66"/>
    <x v="2003"/>
    <x v="5686"/>
    <x v="53"/>
    <x v="7"/>
    <x v="0"/>
  </r>
  <r>
    <x v="203"/>
    <x v="3"/>
    <x v="3"/>
    <x v="8"/>
    <x v="8"/>
    <x v="5"/>
    <x v="165"/>
    <x v="136"/>
    <x v="4"/>
    <x v="99"/>
    <x v="1611"/>
    <x v="6653"/>
    <x v="81"/>
    <x v="5"/>
    <x v="0"/>
  </r>
  <r>
    <x v="252"/>
    <x v="3"/>
    <x v="3"/>
    <x v="8"/>
    <x v="8"/>
    <x v="5"/>
    <x v="39"/>
    <x v="0"/>
    <x v="13"/>
    <x v="140"/>
    <x v="3065"/>
    <x v="4980"/>
    <x v="107"/>
    <x v="18"/>
    <x v="1"/>
  </r>
  <r>
    <x v="254"/>
    <x v="3"/>
    <x v="3"/>
    <x v="8"/>
    <x v="8"/>
    <x v="5"/>
    <x v="10"/>
    <x v="9"/>
    <x v="1"/>
    <x v="121"/>
    <x v="680"/>
    <x v="4747"/>
    <x v="94"/>
    <x v="10"/>
    <x v="0"/>
  </r>
  <r>
    <x v="260"/>
    <x v="3"/>
    <x v="3"/>
    <x v="8"/>
    <x v="8"/>
    <x v="5"/>
    <x v="34"/>
    <x v="5"/>
    <x v="13"/>
    <x v="79"/>
    <x v="3008"/>
    <x v="4748"/>
    <x v="61"/>
    <x v="6"/>
    <x v="0"/>
  </r>
  <r>
    <x v="269"/>
    <x v="3"/>
    <x v="3"/>
    <x v="8"/>
    <x v="8"/>
    <x v="5"/>
    <x v="124"/>
    <x v="36"/>
    <x v="14"/>
    <x v="136"/>
    <x v="3397"/>
    <x v="5312"/>
    <x v="105"/>
    <x v="4"/>
    <x v="0"/>
  </r>
  <r>
    <x v="272"/>
    <x v="3"/>
    <x v="3"/>
    <x v="8"/>
    <x v="8"/>
    <x v="5"/>
    <x v="123"/>
    <x v="138"/>
    <x v="14"/>
    <x v="102"/>
    <x v="3390"/>
    <x v="5313"/>
    <x v="83"/>
    <x v="4"/>
    <x v="1"/>
  </r>
  <r>
    <x v="284"/>
    <x v="3"/>
    <x v="3"/>
    <x v="8"/>
    <x v="8"/>
    <x v="5"/>
    <x v="5"/>
    <x v="21"/>
    <x v="0"/>
    <x v="130"/>
    <x v="73"/>
    <x v="692"/>
    <x v="101"/>
    <x v="12"/>
    <x v="1"/>
  </r>
  <r>
    <x v="287"/>
    <x v="3"/>
    <x v="3"/>
    <x v="8"/>
    <x v="8"/>
    <x v="5"/>
    <x v="150"/>
    <x v="81"/>
    <x v="9"/>
    <x v="27"/>
    <x v="2370"/>
    <x v="1053"/>
    <x v="23"/>
    <x v="1"/>
    <x v="1"/>
  </r>
  <r>
    <x v="324"/>
    <x v="3"/>
    <x v="3"/>
    <x v="8"/>
    <x v="8"/>
    <x v="5"/>
    <x v="76"/>
    <x v="28"/>
    <x v="1"/>
    <x v="134"/>
    <x v="819"/>
    <x v="5526"/>
    <x v="103"/>
    <x v="9"/>
    <x v="0"/>
  </r>
  <r>
    <x v="339"/>
    <x v="3"/>
    <x v="3"/>
    <x v="8"/>
    <x v="8"/>
    <x v="5"/>
    <x v="68"/>
    <x v="33"/>
    <x v="13"/>
    <x v="144"/>
    <x v="3151"/>
    <x v="5421"/>
    <x v="111"/>
    <x v="12"/>
    <x v="0"/>
  </r>
  <r>
    <x v="339"/>
    <x v="3"/>
    <x v="3"/>
    <x v="8"/>
    <x v="8"/>
    <x v="5"/>
    <x v="46"/>
    <x v="43"/>
    <x v="13"/>
    <x v="159"/>
    <x v="3093"/>
    <x v="5420"/>
    <x v="123"/>
    <x v="12"/>
    <x v="0"/>
  </r>
  <r>
    <x v="371"/>
    <x v="3"/>
    <x v="3"/>
    <x v="8"/>
    <x v="8"/>
    <x v="5"/>
    <x v="104"/>
    <x v="16"/>
    <x v="0"/>
    <x v="124"/>
    <x v="328"/>
    <x v="564"/>
    <x v="95"/>
    <x v="12"/>
    <x v="0"/>
  </r>
  <r>
    <x v="375"/>
    <x v="3"/>
    <x v="3"/>
    <x v="8"/>
    <x v="8"/>
    <x v="5"/>
    <x v="0"/>
    <x v="35"/>
    <x v="9"/>
    <x v="149"/>
    <x v="2144"/>
    <x v="1054"/>
    <x v="115"/>
    <x v="1"/>
    <x v="1"/>
  </r>
  <r>
    <x v="407"/>
    <x v="3"/>
    <x v="3"/>
    <x v="8"/>
    <x v="8"/>
    <x v="5"/>
    <x v="53"/>
    <x v="46"/>
    <x v="17"/>
    <x v="160"/>
    <x v="3724"/>
    <x v="3672"/>
    <x v="124"/>
    <x v="8"/>
    <x v="0"/>
  </r>
  <r>
    <x v="421"/>
    <x v="3"/>
    <x v="3"/>
    <x v="8"/>
    <x v="8"/>
    <x v="5"/>
    <x v="23"/>
    <x v="128"/>
    <x v="3"/>
    <x v="115"/>
    <x v="952"/>
    <x v="1462"/>
    <x v="90"/>
    <x v="9"/>
    <x v="0"/>
  </r>
  <r>
    <x v="496"/>
    <x v="3"/>
    <x v="3"/>
    <x v="8"/>
    <x v="8"/>
    <x v="5"/>
    <x v="44"/>
    <x v="25"/>
    <x v="5"/>
    <x v="119"/>
    <x v="1665"/>
    <x v="2126"/>
    <x v="94"/>
    <x v="0"/>
    <x v="1"/>
  </r>
  <r>
    <x v="507"/>
    <x v="3"/>
    <x v="3"/>
    <x v="8"/>
    <x v="8"/>
    <x v="5"/>
    <x v="39"/>
    <x v="0"/>
    <x v="16"/>
    <x v="140"/>
    <x v="3602"/>
    <x v="3674"/>
    <x v="107"/>
    <x v="18"/>
    <x v="1"/>
  </r>
  <r>
    <x v="507"/>
    <x v="3"/>
    <x v="3"/>
    <x v="8"/>
    <x v="8"/>
    <x v="5"/>
    <x v="8"/>
    <x v="18"/>
    <x v="16"/>
    <x v="131"/>
    <x v="3567"/>
    <x v="3673"/>
    <x v="101"/>
    <x v="18"/>
    <x v="1"/>
  </r>
  <r>
    <x v="510"/>
    <x v="3"/>
    <x v="3"/>
    <x v="8"/>
    <x v="8"/>
    <x v="5"/>
    <x v="10"/>
    <x v="9"/>
    <x v="12"/>
    <x v="121"/>
    <x v="2632"/>
    <x v="2882"/>
    <x v="94"/>
    <x v="10"/>
    <x v="0"/>
  </r>
  <r>
    <x v="516"/>
    <x v="3"/>
    <x v="3"/>
    <x v="8"/>
    <x v="8"/>
    <x v="5"/>
    <x v="34"/>
    <x v="5"/>
    <x v="12"/>
    <x v="79"/>
    <x v="2671"/>
    <x v="2883"/>
    <x v="61"/>
    <x v="6"/>
    <x v="0"/>
  </r>
  <r>
    <x v="516"/>
    <x v="3"/>
    <x v="3"/>
    <x v="8"/>
    <x v="8"/>
    <x v="5"/>
    <x v="27"/>
    <x v="14"/>
    <x v="12"/>
    <x v="122"/>
    <x v="2656"/>
    <x v="2884"/>
    <x v="95"/>
    <x v="6"/>
    <x v="0"/>
  </r>
  <r>
    <x v="518"/>
    <x v="3"/>
    <x v="3"/>
    <x v="8"/>
    <x v="8"/>
    <x v="5"/>
    <x v="81"/>
    <x v="45"/>
    <x v="4"/>
    <x v="156"/>
    <x v="1484"/>
    <x v="1880"/>
    <x v="120"/>
    <x v="5"/>
    <x v="0"/>
  </r>
  <r>
    <x v="127"/>
    <x v="3"/>
    <x v="3"/>
    <x v="9"/>
    <x v="9"/>
    <x v="6"/>
    <x v="126"/>
    <x v="72"/>
    <x v="12"/>
    <x v="23"/>
    <x v="2810"/>
    <x v="4106"/>
    <x v="18"/>
    <x v="6"/>
    <x v="0"/>
  </r>
  <r>
    <x v="136"/>
    <x v="3"/>
    <x v="3"/>
    <x v="9"/>
    <x v="9"/>
    <x v="6"/>
    <x v="116"/>
    <x v="117"/>
    <x v="6"/>
    <x v="66"/>
    <x v="1761"/>
    <x v="5316"/>
    <x v="53"/>
    <x v="7"/>
    <x v="0"/>
  </r>
  <r>
    <x v="136"/>
    <x v="3"/>
    <x v="3"/>
    <x v="9"/>
    <x v="9"/>
    <x v="6"/>
    <x v="116"/>
    <x v="117"/>
    <x v="8"/>
    <x v="66"/>
    <x v="2002"/>
    <x v="6154"/>
    <x v="53"/>
    <x v="7"/>
    <x v="0"/>
  </r>
  <r>
    <x v="192"/>
    <x v="3"/>
    <x v="3"/>
    <x v="9"/>
    <x v="9"/>
    <x v="6"/>
    <x v="165"/>
    <x v="136"/>
    <x v="4"/>
    <x v="99"/>
    <x v="1609"/>
    <x v="6766"/>
    <x v="81"/>
    <x v="5"/>
    <x v="0"/>
  </r>
  <r>
    <x v="214"/>
    <x v="3"/>
    <x v="3"/>
    <x v="9"/>
    <x v="9"/>
    <x v="6"/>
    <x v="39"/>
    <x v="0"/>
    <x v="13"/>
    <x v="140"/>
    <x v="3062"/>
    <x v="3746"/>
    <x v="107"/>
    <x v="18"/>
    <x v="1"/>
  </r>
  <r>
    <x v="216"/>
    <x v="3"/>
    <x v="3"/>
    <x v="9"/>
    <x v="9"/>
    <x v="6"/>
    <x v="10"/>
    <x v="9"/>
    <x v="1"/>
    <x v="121"/>
    <x v="675"/>
    <x v="2995"/>
    <x v="94"/>
    <x v="10"/>
    <x v="0"/>
  </r>
  <r>
    <x v="223"/>
    <x v="3"/>
    <x v="3"/>
    <x v="9"/>
    <x v="9"/>
    <x v="6"/>
    <x v="34"/>
    <x v="5"/>
    <x v="13"/>
    <x v="79"/>
    <x v="3005"/>
    <x v="2994"/>
    <x v="61"/>
    <x v="6"/>
    <x v="0"/>
  </r>
  <r>
    <x v="286"/>
    <x v="3"/>
    <x v="3"/>
    <x v="9"/>
    <x v="9"/>
    <x v="6"/>
    <x v="76"/>
    <x v="28"/>
    <x v="1"/>
    <x v="134"/>
    <x v="818"/>
    <x v="5194"/>
    <x v="103"/>
    <x v="9"/>
    <x v="0"/>
  </r>
  <r>
    <x v="303"/>
    <x v="3"/>
    <x v="3"/>
    <x v="9"/>
    <x v="9"/>
    <x v="6"/>
    <x v="68"/>
    <x v="33"/>
    <x v="13"/>
    <x v="144"/>
    <x v="3142"/>
    <x v="6090"/>
    <x v="111"/>
    <x v="12"/>
    <x v="0"/>
  </r>
  <r>
    <x v="303"/>
    <x v="3"/>
    <x v="3"/>
    <x v="9"/>
    <x v="9"/>
    <x v="6"/>
    <x v="46"/>
    <x v="43"/>
    <x v="13"/>
    <x v="159"/>
    <x v="3090"/>
    <x v="6091"/>
    <x v="123"/>
    <x v="12"/>
    <x v="0"/>
  </r>
  <r>
    <x v="326"/>
    <x v="3"/>
    <x v="3"/>
    <x v="9"/>
    <x v="9"/>
    <x v="6"/>
    <x v="124"/>
    <x v="36"/>
    <x v="14"/>
    <x v="136"/>
    <x v="3399"/>
    <x v="7605"/>
    <x v="105"/>
    <x v="4"/>
    <x v="0"/>
  </r>
  <r>
    <x v="328"/>
    <x v="3"/>
    <x v="3"/>
    <x v="9"/>
    <x v="9"/>
    <x v="6"/>
    <x v="123"/>
    <x v="138"/>
    <x v="14"/>
    <x v="102"/>
    <x v="3392"/>
    <x v="7606"/>
    <x v="83"/>
    <x v="4"/>
    <x v="1"/>
  </r>
  <r>
    <x v="363"/>
    <x v="3"/>
    <x v="3"/>
    <x v="9"/>
    <x v="9"/>
    <x v="6"/>
    <x v="44"/>
    <x v="25"/>
    <x v="5"/>
    <x v="119"/>
    <x v="1644"/>
    <x v="7025"/>
    <x v="94"/>
    <x v="0"/>
    <x v="1"/>
  </r>
  <r>
    <x v="387"/>
    <x v="3"/>
    <x v="3"/>
    <x v="9"/>
    <x v="9"/>
    <x v="6"/>
    <x v="23"/>
    <x v="128"/>
    <x v="3"/>
    <x v="115"/>
    <x v="950"/>
    <x v="1988"/>
    <x v="90"/>
    <x v="9"/>
    <x v="0"/>
  </r>
  <r>
    <x v="387"/>
    <x v="3"/>
    <x v="3"/>
    <x v="9"/>
    <x v="9"/>
    <x v="6"/>
    <x v="5"/>
    <x v="21"/>
    <x v="0"/>
    <x v="130"/>
    <x v="86"/>
    <x v="644"/>
    <x v="101"/>
    <x v="12"/>
    <x v="1"/>
  </r>
  <r>
    <x v="391"/>
    <x v="3"/>
    <x v="3"/>
    <x v="9"/>
    <x v="9"/>
    <x v="6"/>
    <x v="150"/>
    <x v="81"/>
    <x v="9"/>
    <x v="27"/>
    <x v="2390"/>
    <x v="891"/>
    <x v="23"/>
    <x v="1"/>
    <x v="1"/>
  </r>
  <r>
    <x v="472"/>
    <x v="3"/>
    <x v="3"/>
    <x v="9"/>
    <x v="9"/>
    <x v="6"/>
    <x v="39"/>
    <x v="0"/>
    <x v="16"/>
    <x v="140"/>
    <x v="3596"/>
    <x v="4107"/>
    <x v="107"/>
    <x v="18"/>
    <x v="1"/>
  </r>
  <r>
    <x v="472"/>
    <x v="3"/>
    <x v="3"/>
    <x v="9"/>
    <x v="9"/>
    <x v="6"/>
    <x v="8"/>
    <x v="18"/>
    <x v="16"/>
    <x v="131"/>
    <x v="3562"/>
    <x v="4108"/>
    <x v="101"/>
    <x v="18"/>
    <x v="1"/>
  </r>
  <r>
    <x v="475"/>
    <x v="3"/>
    <x v="3"/>
    <x v="9"/>
    <x v="9"/>
    <x v="6"/>
    <x v="10"/>
    <x v="9"/>
    <x v="12"/>
    <x v="121"/>
    <x v="2626"/>
    <x v="3375"/>
    <x v="94"/>
    <x v="10"/>
    <x v="0"/>
  </r>
  <r>
    <x v="476"/>
    <x v="3"/>
    <x v="3"/>
    <x v="9"/>
    <x v="9"/>
    <x v="6"/>
    <x v="104"/>
    <x v="16"/>
    <x v="0"/>
    <x v="124"/>
    <x v="355"/>
    <x v="467"/>
    <x v="95"/>
    <x v="12"/>
    <x v="0"/>
  </r>
  <r>
    <x v="480"/>
    <x v="3"/>
    <x v="3"/>
    <x v="9"/>
    <x v="9"/>
    <x v="6"/>
    <x v="0"/>
    <x v="35"/>
    <x v="9"/>
    <x v="149"/>
    <x v="2166"/>
    <x v="892"/>
    <x v="115"/>
    <x v="1"/>
    <x v="1"/>
  </r>
  <r>
    <x v="481"/>
    <x v="3"/>
    <x v="3"/>
    <x v="9"/>
    <x v="9"/>
    <x v="6"/>
    <x v="34"/>
    <x v="5"/>
    <x v="12"/>
    <x v="79"/>
    <x v="2667"/>
    <x v="3376"/>
    <x v="61"/>
    <x v="6"/>
    <x v="0"/>
  </r>
  <r>
    <x v="481"/>
    <x v="3"/>
    <x v="3"/>
    <x v="9"/>
    <x v="9"/>
    <x v="6"/>
    <x v="27"/>
    <x v="14"/>
    <x v="12"/>
    <x v="122"/>
    <x v="2653"/>
    <x v="3377"/>
    <x v="95"/>
    <x v="6"/>
    <x v="0"/>
  </r>
  <r>
    <x v="575"/>
    <x v="3"/>
    <x v="3"/>
    <x v="9"/>
    <x v="9"/>
    <x v="6"/>
    <x v="81"/>
    <x v="45"/>
    <x v="4"/>
    <x v="156"/>
    <x v="1491"/>
    <x v="6870"/>
    <x v="120"/>
    <x v="5"/>
    <x v="0"/>
  </r>
  <r>
    <x v="629"/>
    <x v="3"/>
    <x v="3"/>
    <x v="9"/>
    <x v="9"/>
    <x v="6"/>
    <x v="25"/>
    <x v="22"/>
    <x v="3"/>
    <x v="126"/>
    <x v="982"/>
    <x v="1606"/>
    <x v="97"/>
    <x v="9"/>
    <x v="0"/>
  </r>
  <r>
    <x v="74"/>
    <x v="3"/>
    <x v="3"/>
    <x v="10"/>
    <x v="10"/>
    <x v="7"/>
    <x v="124"/>
    <x v="36"/>
    <x v="14"/>
    <x v="136"/>
    <x v="3394"/>
    <x v="7874"/>
    <x v="105"/>
    <x v="4"/>
    <x v="0"/>
  </r>
  <r>
    <x v="77"/>
    <x v="3"/>
    <x v="3"/>
    <x v="10"/>
    <x v="10"/>
    <x v="7"/>
    <x v="123"/>
    <x v="138"/>
    <x v="14"/>
    <x v="102"/>
    <x v="3386"/>
    <x v="7875"/>
    <x v="83"/>
    <x v="4"/>
    <x v="1"/>
  </r>
  <r>
    <x v="109"/>
    <x v="3"/>
    <x v="3"/>
    <x v="10"/>
    <x v="10"/>
    <x v="7"/>
    <x v="116"/>
    <x v="117"/>
    <x v="6"/>
    <x v="66"/>
    <x v="1757"/>
    <x v="5315"/>
    <x v="53"/>
    <x v="7"/>
    <x v="0"/>
  </r>
  <r>
    <x v="109"/>
    <x v="3"/>
    <x v="3"/>
    <x v="10"/>
    <x v="10"/>
    <x v="7"/>
    <x v="116"/>
    <x v="117"/>
    <x v="8"/>
    <x v="66"/>
    <x v="2001"/>
    <x v="6153"/>
    <x v="53"/>
    <x v="7"/>
    <x v="0"/>
  </r>
  <r>
    <x v="164"/>
    <x v="3"/>
    <x v="3"/>
    <x v="10"/>
    <x v="10"/>
    <x v="7"/>
    <x v="126"/>
    <x v="72"/>
    <x v="12"/>
    <x v="23"/>
    <x v="2813"/>
    <x v="4097"/>
    <x v="18"/>
    <x v="6"/>
    <x v="0"/>
  </r>
  <r>
    <x v="193"/>
    <x v="3"/>
    <x v="3"/>
    <x v="10"/>
    <x v="10"/>
    <x v="7"/>
    <x v="165"/>
    <x v="136"/>
    <x v="4"/>
    <x v="99"/>
    <x v="1610"/>
    <x v="6473"/>
    <x v="81"/>
    <x v="5"/>
    <x v="0"/>
  </r>
  <r>
    <x v="244"/>
    <x v="3"/>
    <x v="3"/>
    <x v="10"/>
    <x v="10"/>
    <x v="7"/>
    <x v="5"/>
    <x v="21"/>
    <x v="0"/>
    <x v="130"/>
    <x v="65"/>
    <x v="643"/>
    <x v="101"/>
    <x v="12"/>
    <x v="1"/>
  </r>
  <r>
    <x v="245"/>
    <x v="3"/>
    <x v="3"/>
    <x v="10"/>
    <x v="10"/>
    <x v="7"/>
    <x v="162"/>
    <x v="50"/>
    <x v="15"/>
    <x v="170"/>
    <x v="3553"/>
    <x v="1240"/>
    <x v="132"/>
    <x v="3"/>
    <x v="0"/>
  </r>
  <r>
    <x v="247"/>
    <x v="3"/>
    <x v="3"/>
    <x v="10"/>
    <x v="10"/>
    <x v="7"/>
    <x v="150"/>
    <x v="81"/>
    <x v="9"/>
    <x v="27"/>
    <x v="2359"/>
    <x v="888"/>
    <x v="23"/>
    <x v="1"/>
    <x v="1"/>
  </r>
  <r>
    <x v="252"/>
    <x v="3"/>
    <x v="3"/>
    <x v="10"/>
    <x v="10"/>
    <x v="7"/>
    <x v="39"/>
    <x v="0"/>
    <x v="13"/>
    <x v="140"/>
    <x v="3065"/>
    <x v="4879"/>
    <x v="107"/>
    <x v="18"/>
    <x v="1"/>
  </r>
  <r>
    <x v="254"/>
    <x v="3"/>
    <x v="3"/>
    <x v="10"/>
    <x v="10"/>
    <x v="7"/>
    <x v="10"/>
    <x v="9"/>
    <x v="1"/>
    <x v="121"/>
    <x v="680"/>
    <x v="4538"/>
    <x v="94"/>
    <x v="10"/>
    <x v="0"/>
  </r>
  <r>
    <x v="260"/>
    <x v="3"/>
    <x v="3"/>
    <x v="10"/>
    <x v="10"/>
    <x v="7"/>
    <x v="34"/>
    <x v="5"/>
    <x v="13"/>
    <x v="79"/>
    <x v="3008"/>
    <x v="4539"/>
    <x v="61"/>
    <x v="6"/>
    <x v="0"/>
  </r>
  <r>
    <x v="276"/>
    <x v="3"/>
    <x v="3"/>
    <x v="10"/>
    <x v="10"/>
    <x v="7"/>
    <x v="68"/>
    <x v="33"/>
    <x v="13"/>
    <x v="144"/>
    <x v="3137"/>
    <x v="6089"/>
    <x v="111"/>
    <x v="12"/>
    <x v="0"/>
  </r>
  <r>
    <x v="324"/>
    <x v="3"/>
    <x v="3"/>
    <x v="10"/>
    <x v="10"/>
    <x v="7"/>
    <x v="76"/>
    <x v="28"/>
    <x v="1"/>
    <x v="134"/>
    <x v="819"/>
    <x v="5463"/>
    <x v="103"/>
    <x v="9"/>
    <x v="0"/>
  </r>
  <r>
    <x v="331"/>
    <x v="3"/>
    <x v="3"/>
    <x v="10"/>
    <x v="10"/>
    <x v="7"/>
    <x v="104"/>
    <x v="16"/>
    <x v="0"/>
    <x v="124"/>
    <x v="318"/>
    <x v="464"/>
    <x v="95"/>
    <x v="12"/>
    <x v="0"/>
  </r>
  <r>
    <x v="360"/>
    <x v="3"/>
    <x v="3"/>
    <x v="10"/>
    <x v="10"/>
    <x v="7"/>
    <x v="23"/>
    <x v="128"/>
    <x v="3"/>
    <x v="115"/>
    <x v="949"/>
    <x v="1987"/>
    <x v="90"/>
    <x v="9"/>
    <x v="0"/>
  </r>
  <r>
    <x v="407"/>
    <x v="3"/>
    <x v="3"/>
    <x v="10"/>
    <x v="10"/>
    <x v="7"/>
    <x v="53"/>
    <x v="46"/>
    <x v="17"/>
    <x v="160"/>
    <x v="3724"/>
    <x v="4098"/>
    <x v="124"/>
    <x v="8"/>
    <x v="0"/>
  </r>
  <r>
    <x v="507"/>
    <x v="3"/>
    <x v="3"/>
    <x v="10"/>
    <x v="10"/>
    <x v="7"/>
    <x v="39"/>
    <x v="0"/>
    <x v="16"/>
    <x v="140"/>
    <x v="3602"/>
    <x v="3368"/>
    <x v="107"/>
    <x v="18"/>
    <x v="1"/>
  </r>
  <r>
    <x v="507"/>
    <x v="3"/>
    <x v="3"/>
    <x v="10"/>
    <x v="10"/>
    <x v="7"/>
    <x v="8"/>
    <x v="18"/>
    <x v="16"/>
    <x v="131"/>
    <x v="3567"/>
    <x v="3369"/>
    <x v="101"/>
    <x v="18"/>
    <x v="1"/>
  </r>
  <r>
    <x v="507"/>
    <x v="3"/>
    <x v="3"/>
    <x v="10"/>
    <x v="10"/>
    <x v="7"/>
    <x v="134"/>
    <x v="80"/>
    <x v="16"/>
    <x v="25"/>
    <x v="3670"/>
    <x v="3370"/>
    <x v="21"/>
    <x v="18"/>
    <x v="1"/>
  </r>
  <r>
    <x v="510"/>
    <x v="3"/>
    <x v="3"/>
    <x v="10"/>
    <x v="10"/>
    <x v="7"/>
    <x v="10"/>
    <x v="9"/>
    <x v="12"/>
    <x v="121"/>
    <x v="2632"/>
    <x v="3367"/>
    <x v="94"/>
    <x v="10"/>
    <x v="0"/>
  </r>
  <r>
    <x v="516"/>
    <x v="3"/>
    <x v="3"/>
    <x v="10"/>
    <x v="10"/>
    <x v="7"/>
    <x v="34"/>
    <x v="5"/>
    <x v="12"/>
    <x v="79"/>
    <x v="2671"/>
    <x v="3372"/>
    <x v="61"/>
    <x v="6"/>
    <x v="0"/>
  </r>
  <r>
    <x v="516"/>
    <x v="3"/>
    <x v="3"/>
    <x v="10"/>
    <x v="10"/>
    <x v="7"/>
    <x v="27"/>
    <x v="14"/>
    <x v="12"/>
    <x v="122"/>
    <x v="2656"/>
    <x v="3371"/>
    <x v="95"/>
    <x v="6"/>
    <x v="0"/>
  </r>
  <r>
    <x v="535"/>
    <x v="3"/>
    <x v="3"/>
    <x v="10"/>
    <x v="10"/>
    <x v="7"/>
    <x v="44"/>
    <x v="25"/>
    <x v="5"/>
    <x v="119"/>
    <x v="1670"/>
    <x v="1857"/>
    <x v="94"/>
    <x v="0"/>
    <x v="1"/>
  </r>
  <r>
    <x v="557"/>
    <x v="3"/>
    <x v="3"/>
    <x v="10"/>
    <x v="10"/>
    <x v="7"/>
    <x v="81"/>
    <x v="45"/>
    <x v="4"/>
    <x v="156"/>
    <x v="1489"/>
    <x v="1784"/>
    <x v="120"/>
    <x v="5"/>
    <x v="0"/>
  </r>
  <r>
    <x v="20"/>
    <x v="3"/>
    <x v="3"/>
    <x v="11"/>
    <x v="11"/>
    <x v="8"/>
    <x v="116"/>
    <x v="117"/>
    <x v="6"/>
    <x v="66"/>
    <x v="1741"/>
    <x v="1210"/>
    <x v="53"/>
    <x v="7"/>
    <x v="0"/>
  </r>
  <r>
    <x v="42"/>
    <x v="3"/>
    <x v="3"/>
    <x v="11"/>
    <x v="11"/>
    <x v="8"/>
    <x v="116"/>
    <x v="117"/>
    <x v="8"/>
    <x v="66"/>
    <x v="2000"/>
    <x v="1794"/>
    <x v="53"/>
    <x v="7"/>
    <x v="0"/>
  </r>
  <r>
    <x v="99"/>
    <x v="3"/>
    <x v="3"/>
    <x v="11"/>
    <x v="11"/>
    <x v="8"/>
    <x v="126"/>
    <x v="72"/>
    <x v="12"/>
    <x v="23"/>
    <x v="2809"/>
    <x v="4026"/>
    <x v="18"/>
    <x v="6"/>
    <x v="0"/>
  </r>
  <r>
    <x v="169"/>
    <x v="3"/>
    <x v="3"/>
    <x v="11"/>
    <x v="11"/>
    <x v="8"/>
    <x v="165"/>
    <x v="136"/>
    <x v="4"/>
    <x v="99"/>
    <x v="1608"/>
    <x v="6431"/>
    <x v="81"/>
    <x v="5"/>
    <x v="0"/>
  </r>
  <r>
    <x v="185"/>
    <x v="3"/>
    <x v="3"/>
    <x v="11"/>
    <x v="11"/>
    <x v="8"/>
    <x v="39"/>
    <x v="0"/>
    <x v="13"/>
    <x v="140"/>
    <x v="3050"/>
    <x v="3727"/>
    <x v="107"/>
    <x v="18"/>
    <x v="1"/>
  </r>
  <r>
    <x v="187"/>
    <x v="3"/>
    <x v="3"/>
    <x v="11"/>
    <x v="11"/>
    <x v="8"/>
    <x v="10"/>
    <x v="9"/>
    <x v="1"/>
    <x v="121"/>
    <x v="671"/>
    <x v="2966"/>
    <x v="94"/>
    <x v="10"/>
    <x v="0"/>
  </r>
  <r>
    <x v="194"/>
    <x v="3"/>
    <x v="3"/>
    <x v="11"/>
    <x v="11"/>
    <x v="8"/>
    <x v="34"/>
    <x v="5"/>
    <x v="13"/>
    <x v="79"/>
    <x v="2998"/>
    <x v="2967"/>
    <x v="61"/>
    <x v="6"/>
    <x v="0"/>
  </r>
  <r>
    <x v="199"/>
    <x v="3"/>
    <x v="3"/>
    <x v="11"/>
    <x v="11"/>
    <x v="8"/>
    <x v="68"/>
    <x v="33"/>
    <x v="13"/>
    <x v="144"/>
    <x v="3129"/>
    <x v="1663"/>
    <x v="111"/>
    <x v="12"/>
    <x v="0"/>
  </r>
  <r>
    <x v="199"/>
    <x v="3"/>
    <x v="3"/>
    <x v="11"/>
    <x v="11"/>
    <x v="8"/>
    <x v="46"/>
    <x v="43"/>
    <x v="13"/>
    <x v="159"/>
    <x v="3086"/>
    <x v="1664"/>
    <x v="123"/>
    <x v="12"/>
    <x v="0"/>
  </r>
  <r>
    <x v="218"/>
    <x v="3"/>
    <x v="3"/>
    <x v="11"/>
    <x v="11"/>
    <x v="8"/>
    <x v="23"/>
    <x v="128"/>
    <x v="3"/>
    <x v="115"/>
    <x v="948"/>
    <x v="297"/>
    <x v="90"/>
    <x v="9"/>
    <x v="0"/>
  </r>
  <r>
    <x v="259"/>
    <x v="3"/>
    <x v="3"/>
    <x v="11"/>
    <x v="11"/>
    <x v="8"/>
    <x v="76"/>
    <x v="28"/>
    <x v="1"/>
    <x v="134"/>
    <x v="816"/>
    <x v="5171"/>
    <x v="103"/>
    <x v="9"/>
    <x v="0"/>
  </r>
  <r>
    <x v="298"/>
    <x v="3"/>
    <x v="3"/>
    <x v="11"/>
    <x v="11"/>
    <x v="8"/>
    <x v="124"/>
    <x v="36"/>
    <x v="14"/>
    <x v="136"/>
    <x v="3398"/>
    <x v="7600"/>
    <x v="105"/>
    <x v="4"/>
    <x v="0"/>
  </r>
  <r>
    <x v="300"/>
    <x v="3"/>
    <x v="3"/>
    <x v="11"/>
    <x v="11"/>
    <x v="8"/>
    <x v="123"/>
    <x v="138"/>
    <x v="14"/>
    <x v="102"/>
    <x v="3391"/>
    <x v="7601"/>
    <x v="83"/>
    <x v="4"/>
    <x v="1"/>
  </r>
  <r>
    <x v="345"/>
    <x v="3"/>
    <x v="3"/>
    <x v="11"/>
    <x v="11"/>
    <x v="8"/>
    <x v="44"/>
    <x v="25"/>
    <x v="5"/>
    <x v="119"/>
    <x v="1640"/>
    <x v="7007"/>
    <x v="94"/>
    <x v="0"/>
    <x v="1"/>
  </r>
  <r>
    <x v="386"/>
    <x v="3"/>
    <x v="3"/>
    <x v="11"/>
    <x v="11"/>
    <x v="8"/>
    <x v="5"/>
    <x v="21"/>
    <x v="0"/>
    <x v="130"/>
    <x v="85"/>
    <x v="735"/>
    <x v="101"/>
    <x v="12"/>
    <x v="1"/>
  </r>
  <r>
    <x v="390"/>
    <x v="3"/>
    <x v="3"/>
    <x v="11"/>
    <x v="11"/>
    <x v="8"/>
    <x v="150"/>
    <x v="81"/>
    <x v="9"/>
    <x v="27"/>
    <x v="2389"/>
    <x v="1209"/>
    <x v="23"/>
    <x v="1"/>
    <x v="1"/>
  </r>
  <r>
    <x v="443"/>
    <x v="3"/>
    <x v="3"/>
    <x v="11"/>
    <x v="11"/>
    <x v="8"/>
    <x v="39"/>
    <x v="0"/>
    <x v="16"/>
    <x v="140"/>
    <x v="3591"/>
    <x v="4028"/>
    <x v="107"/>
    <x v="18"/>
    <x v="1"/>
  </r>
  <r>
    <x v="443"/>
    <x v="3"/>
    <x v="3"/>
    <x v="11"/>
    <x v="11"/>
    <x v="8"/>
    <x v="8"/>
    <x v="18"/>
    <x v="16"/>
    <x v="131"/>
    <x v="3558"/>
    <x v="4027"/>
    <x v="101"/>
    <x v="18"/>
    <x v="1"/>
  </r>
  <r>
    <x v="446"/>
    <x v="3"/>
    <x v="3"/>
    <x v="11"/>
    <x v="11"/>
    <x v="8"/>
    <x v="10"/>
    <x v="9"/>
    <x v="12"/>
    <x v="121"/>
    <x v="2623"/>
    <x v="3292"/>
    <x v="94"/>
    <x v="10"/>
    <x v="0"/>
  </r>
  <r>
    <x v="452"/>
    <x v="3"/>
    <x v="3"/>
    <x v="11"/>
    <x v="11"/>
    <x v="8"/>
    <x v="34"/>
    <x v="5"/>
    <x v="12"/>
    <x v="79"/>
    <x v="2664"/>
    <x v="3291"/>
    <x v="61"/>
    <x v="6"/>
    <x v="0"/>
  </r>
  <r>
    <x v="452"/>
    <x v="3"/>
    <x v="3"/>
    <x v="11"/>
    <x v="11"/>
    <x v="8"/>
    <x v="27"/>
    <x v="14"/>
    <x v="12"/>
    <x v="122"/>
    <x v="2651"/>
    <x v="3290"/>
    <x v="95"/>
    <x v="6"/>
    <x v="0"/>
  </r>
  <r>
    <x v="464"/>
    <x v="3"/>
    <x v="3"/>
    <x v="11"/>
    <x v="11"/>
    <x v="8"/>
    <x v="25"/>
    <x v="22"/>
    <x v="3"/>
    <x v="126"/>
    <x v="966"/>
    <x v="5714"/>
    <x v="97"/>
    <x v="9"/>
    <x v="0"/>
  </r>
  <r>
    <x v="475"/>
    <x v="3"/>
    <x v="3"/>
    <x v="11"/>
    <x v="11"/>
    <x v="8"/>
    <x v="104"/>
    <x v="16"/>
    <x v="0"/>
    <x v="124"/>
    <x v="353"/>
    <x v="626"/>
    <x v="95"/>
    <x v="12"/>
    <x v="0"/>
  </r>
  <r>
    <x v="479"/>
    <x v="3"/>
    <x v="3"/>
    <x v="11"/>
    <x v="11"/>
    <x v="8"/>
    <x v="0"/>
    <x v="35"/>
    <x v="9"/>
    <x v="149"/>
    <x v="2164"/>
    <x v="1211"/>
    <x v="115"/>
    <x v="1"/>
    <x v="1"/>
  </r>
  <r>
    <x v="535"/>
    <x v="3"/>
    <x v="3"/>
    <x v="11"/>
    <x v="11"/>
    <x v="8"/>
    <x v="25"/>
    <x v="22"/>
    <x v="8"/>
    <x v="126"/>
    <x v="1905"/>
    <x v="2019"/>
    <x v="97"/>
    <x v="9"/>
    <x v="0"/>
  </r>
  <r>
    <x v="20"/>
    <x v="3"/>
    <x v="3"/>
    <x v="12"/>
    <x v="12"/>
    <x v="9"/>
    <x v="116"/>
    <x v="117"/>
    <x v="6"/>
    <x v="66"/>
    <x v="1741"/>
    <x v="1261"/>
    <x v="53"/>
    <x v="7"/>
    <x v="0"/>
  </r>
  <r>
    <x v="24"/>
    <x v="3"/>
    <x v="3"/>
    <x v="12"/>
    <x v="12"/>
    <x v="9"/>
    <x v="124"/>
    <x v="36"/>
    <x v="14"/>
    <x v="136"/>
    <x v="3393"/>
    <x v="7882"/>
    <x v="105"/>
    <x v="4"/>
    <x v="0"/>
  </r>
  <r>
    <x v="25"/>
    <x v="3"/>
    <x v="3"/>
    <x v="12"/>
    <x v="12"/>
    <x v="9"/>
    <x v="123"/>
    <x v="138"/>
    <x v="14"/>
    <x v="102"/>
    <x v="3385"/>
    <x v="7883"/>
    <x v="83"/>
    <x v="4"/>
    <x v="1"/>
  </r>
  <r>
    <x v="42"/>
    <x v="3"/>
    <x v="3"/>
    <x v="12"/>
    <x v="12"/>
    <x v="9"/>
    <x v="116"/>
    <x v="117"/>
    <x v="8"/>
    <x v="66"/>
    <x v="2000"/>
    <x v="1799"/>
    <x v="53"/>
    <x v="7"/>
    <x v="0"/>
  </r>
  <r>
    <x v="149"/>
    <x v="3"/>
    <x v="3"/>
    <x v="12"/>
    <x v="12"/>
    <x v="9"/>
    <x v="44"/>
    <x v="25"/>
    <x v="5"/>
    <x v="119"/>
    <x v="1623"/>
    <x v="146"/>
    <x v="94"/>
    <x v="0"/>
    <x v="1"/>
  </r>
  <r>
    <x v="168"/>
    <x v="3"/>
    <x v="3"/>
    <x v="12"/>
    <x v="12"/>
    <x v="9"/>
    <x v="165"/>
    <x v="136"/>
    <x v="4"/>
    <x v="99"/>
    <x v="1607"/>
    <x v="6774"/>
    <x v="81"/>
    <x v="5"/>
    <x v="0"/>
  </r>
  <r>
    <x v="185"/>
    <x v="3"/>
    <x v="3"/>
    <x v="12"/>
    <x v="12"/>
    <x v="9"/>
    <x v="39"/>
    <x v="0"/>
    <x v="13"/>
    <x v="140"/>
    <x v="3050"/>
    <x v="4578"/>
    <x v="107"/>
    <x v="18"/>
    <x v="1"/>
  </r>
  <r>
    <x v="187"/>
    <x v="3"/>
    <x v="3"/>
    <x v="12"/>
    <x v="12"/>
    <x v="9"/>
    <x v="10"/>
    <x v="9"/>
    <x v="1"/>
    <x v="121"/>
    <x v="671"/>
    <x v="3769"/>
    <x v="94"/>
    <x v="10"/>
    <x v="0"/>
  </r>
  <r>
    <x v="199"/>
    <x v="3"/>
    <x v="3"/>
    <x v="12"/>
    <x v="12"/>
    <x v="9"/>
    <x v="68"/>
    <x v="33"/>
    <x v="13"/>
    <x v="144"/>
    <x v="3129"/>
    <x v="1691"/>
    <x v="111"/>
    <x v="12"/>
    <x v="0"/>
  </r>
  <r>
    <x v="199"/>
    <x v="3"/>
    <x v="3"/>
    <x v="12"/>
    <x v="12"/>
    <x v="9"/>
    <x v="46"/>
    <x v="43"/>
    <x v="13"/>
    <x v="159"/>
    <x v="3086"/>
    <x v="1692"/>
    <x v="123"/>
    <x v="12"/>
    <x v="0"/>
  </r>
  <r>
    <x v="218"/>
    <x v="3"/>
    <x v="3"/>
    <x v="12"/>
    <x v="12"/>
    <x v="9"/>
    <x v="23"/>
    <x v="128"/>
    <x v="3"/>
    <x v="115"/>
    <x v="948"/>
    <x v="324"/>
    <x v="90"/>
    <x v="9"/>
    <x v="0"/>
  </r>
  <r>
    <x v="259"/>
    <x v="3"/>
    <x v="3"/>
    <x v="12"/>
    <x v="12"/>
    <x v="9"/>
    <x v="76"/>
    <x v="28"/>
    <x v="1"/>
    <x v="134"/>
    <x v="816"/>
    <x v="5363"/>
    <x v="103"/>
    <x v="9"/>
    <x v="0"/>
  </r>
  <r>
    <x v="286"/>
    <x v="3"/>
    <x v="3"/>
    <x v="12"/>
    <x v="12"/>
    <x v="9"/>
    <x v="5"/>
    <x v="21"/>
    <x v="0"/>
    <x v="130"/>
    <x v="74"/>
    <x v="1260"/>
    <x v="101"/>
    <x v="12"/>
    <x v="1"/>
  </r>
  <r>
    <x v="290"/>
    <x v="3"/>
    <x v="3"/>
    <x v="12"/>
    <x v="12"/>
    <x v="9"/>
    <x v="150"/>
    <x v="81"/>
    <x v="9"/>
    <x v="27"/>
    <x v="2372"/>
    <x v="147"/>
    <x v="23"/>
    <x v="1"/>
    <x v="1"/>
  </r>
  <r>
    <x v="374"/>
    <x v="3"/>
    <x v="3"/>
    <x v="12"/>
    <x v="12"/>
    <x v="9"/>
    <x v="104"/>
    <x v="16"/>
    <x v="0"/>
    <x v="124"/>
    <x v="330"/>
    <x v="924"/>
    <x v="95"/>
    <x v="12"/>
    <x v="0"/>
  </r>
  <r>
    <x v="443"/>
    <x v="3"/>
    <x v="3"/>
    <x v="12"/>
    <x v="12"/>
    <x v="9"/>
    <x v="39"/>
    <x v="0"/>
    <x v="16"/>
    <x v="140"/>
    <x v="3591"/>
    <x v="4155"/>
    <x v="107"/>
    <x v="18"/>
    <x v="1"/>
  </r>
  <r>
    <x v="443"/>
    <x v="3"/>
    <x v="3"/>
    <x v="12"/>
    <x v="12"/>
    <x v="9"/>
    <x v="8"/>
    <x v="18"/>
    <x v="16"/>
    <x v="131"/>
    <x v="3558"/>
    <x v="4156"/>
    <x v="101"/>
    <x v="18"/>
    <x v="1"/>
  </r>
  <r>
    <x v="445"/>
    <x v="3"/>
    <x v="3"/>
    <x v="12"/>
    <x v="12"/>
    <x v="9"/>
    <x v="8"/>
    <x v="18"/>
    <x v="13"/>
    <x v="131"/>
    <x v="2898"/>
    <x v="4579"/>
    <x v="101"/>
    <x v="18"/>
    <x v="1"/>
  </r>
  <r>
    <x v="447"/>
    <x v="3"/>
    <x v="3"/>
    <x v="12"/>
    <x v="12"/>
    <x v="9"/>
    <x v="9"/>
    <x v="2"/>
    <x v="1"/>
    <x v="146"/>
    <x v="658"/>
    <x v="2431"/>
    <x v="112"/>
    <x v="10"/>
    <x v="0"/>
  </r>
  <r>
    <x v="454"/>
    <x v="3"/>
    <x v="3"/>
    <x v="12"/>
    <x v="12"/>
    <x v="9"/>
    <x v="72"/>
    <x v="29"/>
    <x v="1"/>
    <x v="142"/>
    <x v="804"/>
    <x v="2430"/>
    <x v="109"/>
    <x v="6"/>
    <x v="0"/>
  </r>
  <r>
    <x v="464"/>
    <x v="3"/>
    <x v="3"/>
    <x v="12"/>
    <x v="12"/>
    <x v="9"/>
    <x v="25"/>
    <x v="22"/>
    <x v="3"/>
    <x v="126"/>
    <x v="966"/>
    <x v="5723"/>
    <x v="97"/>
    <x v="9"/>
    <x v="0"/>
  </r>
  <r>
    <x v="467"/>
    <x v="3"/>
    <x v="3"/>
    <x v="12"/>
    <x v="12"/>
    <x v="9"/>
    <x v="127"/>
    <x v="83"/>
    <x v="12"/>
    <x v="38"/>
    <x v="2819"/>
    <x v="3419"/>
    <x v="31"/>
    <x v="6"/>
    <x v="0"/>
  </r>
  <r>
    <x v="496"/>
    <x v="3"/>
    <x v="3"/>
    <x v="12"/>
    <x v="12"/>
    <x v="9"/>
    <x v="81"/>
    <x v="45"/>
    <x v="4"/>
    <x v="156"/>
    <x v="1479"/>
    <x v="7268"/>
    <x v="120"/>
    <x v="5"/>
    <x v="0"/>
  </r>
  <r>
    <x v="607"/>
    <x v="3"/>
    <x v="3"/>
    <x v="12"/>
    <x v="12"/>
    <x v="9"/>
    <x v="69"/>
    <x v="39"/>
    <x v="0"/>
    <x v="154"/>
    <x v="186"/>
    <x v="6881"/>
    <x v="118"/>
    <x v="12"/>
    <x v="0"/>
  </r>
  <r>
    <x v="607"/>
    <x v="3"/>
    <x v="3"/>
    <x v="12"/>
    <x v="12"/>
    <x v="9"/>
    <x v="137"/>
    <x v="60"/>
    <x v="0"/>
    <x v="11"/>
    <x v="578"/>
    <x v="6880"/>
    <x v="8"/>
    <x v="12"/>
    <x v="0"/>
  </r>
  <r>
    <x v="42"/>
    <x v="4"/>
    <x v="4"/>
    <x v="4"/>
    <x v="4"/>
    <x v="0"/>
    <x v="115"/>
    <x v="112"/>
    <x v="6"/>
    <x v="59"/>
    <x v="1679"/>
    <x v="1453"/>
    <x v="48"/>
    <x v="7"/>
    <x v="1"/>
  </r>
  <r>
    <x v="42"/>
    <x v="4"/>
    <x v="4"/>
    <x v="4"/>
    <x v="4"/>
    <x v="0"/>
    <x v="117"/>
    <x v="118"/>
    <x v="8"/>
    <x v="60"/>
    <x v="2007"/>
    <x v="1520"/>
    <x v="49"/>
    <x v="7"/>
    <x v="0"/>
  </r>
  <r>
    <x v="96"/>
    <x v="4"/>
    <x v="4"/>
    <x v="4"/>
    <x v="4"/>
    <x v="0"/>
    <x v="39"/>
    <x v="0"/>
    <x v="13"/>
    <x v="140"/>
    <x v="3033"/>
    <x v="5243"/>
    <x v="107"/>
    <x v="18"/>
    <x v="1"/>
  </r>
  <r>
    <x v="96"/>
    <x v="4"/>
    <x v="4"/>
    <x v="4"/>
    <x v="4"/>
    <x v="0"/>
    <x v="155"/>
    <x v="139"/>
    <x v="4"/>
    <x v="107"/>
    <x v="1564"/>
    <x v="7085"/>
    <x v="86"/>
    <x v="5"/>
    <x v="0"/>
  </r>
  <r>
    <x v="104"/>
    <x v="4"/>
    <x v="4"/>
    <x v="4"/>
    <x v="4"/>
    <x v="0"/>
    <x v="34"/>
    <x v="5"/>
    <x v="13"/>
    <x v="79"/>
    <x v="2986"/>
    <x v="4690"/>
    <x v="61"/>
    <x v="6"/>
    <x v="0"/>
  </r>
  <r>
    <x v="119"/>
    <x v="4"/>
    <x v="4"/>
    <x v="4"/>
    <x v="4"/>
    <x v="0"/>
    <x v="137"/>
    <x v="60"/>
    <x v="0"/>
    <x v="11"/>
    <x v="473"/>
    <x v="673"/>
    <x v="8"/>
    <x v="12"/>
    <x v="0"/>
  </r>
  <r>
    <x v="199"/>
    <x v="4"/>
    <x v="4"/>
    <x v="4"/>
    <x v="4"/>
    <x v="0"/>
    <x v="68"/>
    <x v="33"/>
    <x v="13"/>
    <x v="144"/>
    <x v="3128"/>
    <x v="1521"/>
    <x v="111"/>
    <x v="12"/>
    <x v="0"/>
  </r>
  <r>
    <x v="210"/>
    <x v="4"/>
    <x v="4"/>
    <x v="4"/>
    <x v="4"/>
    <x v="0"/>
    <x v="150"/>
    <x v="81"/>
    <x v="9"/>
    <x v="27"/>
    <x v="2350"/>
    <x v="1306"/>
    <x v="23"/>
    <x v="1"/>
    <x v="1"/>
  </r>
  <r>
    <x v="218"/>
    <x v="4"/>
    <x v="4"/>
    <x v="4"/>
    <x v="4"/>
    <x v="0"/>
    <x v="18"/>
    <x v="129"/>
    <x v="3"/>
    <x v="103"/>
    <x v="929"/>
    <x v="6068"/>
    <x v="83"/>
    <x v="9"/>
    <x v="0"/>
  </r>
  <r>
    <x v="247"/>
    <x v="4"/>
    <x v="4"/>
    <x v="4"/>
    <x v="4"/>
    <x v="0"/>
    <x v="91"/>
    <x v="48"/>
    <x v="14"/>
    <x v="155"/>
    <x v="3383"/>
    <x v="7621"/>
    <x v="119"/>
    <x v="4"/>
    <x v="0"/>
  </r>
  <r>
    <x v="298"/>
    <x v="4"/>
    <x v="4"/>
    <x v="4"/>
    <x v="4"/>
    <x v="0"/>
    <x v="90"/>
    <x v="25"/>
    <x v="14"/>
    <x v="128"/>
    <x v="3369"/>
    <x v="7620"/>
    <x v="99"/>
    <x v="4"/>
    <x v="1"/>
  </r>
  <r>
    <x v="472"/>
    <x v="4"/>
    <x v="4"/>
    <x v="4"/>
    <x v="4"/>
    <x v="0"/>
    <x v="39"/>
    <x v="0"/>
    <x v="16"/>
    <x v="140"/>
    <x v="3596"/>
    <x v="3585"/>
    <x v="107"/>
    <x v="18"/>
    <x v="1"/>
  </r>
  <r>
    <x v="474"/>
    <x v="4"/>
    <x v="4"/>
    <x v="4"/>
    <x v="4"/>
    <x v="0"/>
    <x v="8"/>
    <x v="18"/>
    <x v="13"/>
    <x v="131"/>
    <x v="2899"/>
    <x v="4691"/>
    <x v="101"/>
    <x v="18"/>
    <x v="1"/>
  </r>
  <r>
    <x v="476"/>
    <x v="4"/>
    <x v="4"/>
    <x v="4"/>
    <x v="4"/>
    <x v="0"/>
    <x v="9"/>
    <x v="2"/>
    <x v="13"/>
    <x v="146"/>
    <x v="2913"/>
    <x v="2477"/>
    <x v="112"/>
    <x v="10"/>
    <x v="0"/>
  </r>
  <r>
    <x v="476"/>
    <x v="4"/>
    <x v="4"/>
    <x v="4"/>
    <x v="4"/>
    <x v="0"/>
    <x v="10"/>
    <x v="9"/>
    <x v="13"/>
    <x v="121"/>
    <x v="2940"/>
    <x v="3819"/>
    <x v="94"/>
    <x v="10"/>
    <x v="0"/>
  </r>
  <r>
    <x v="479"/>
    <x v="4"/>
    <x v="4"/>
    <x v="4"/>
    <x v="4"/>
    <x v="0"/>
    <x v="81"/>
    <x v="45"/>
    <x v="4"/>
    <x v="156"/>
    <x v="1475"/>
    <x v="6913"/>
    <x v="120"/>
    <x v="5"/>
    <x v="0"/>
  </r>
  <r>
    <x v="481"/>
    <x v="4"/>
    <x v="4"/>
    <x v="4"/>
    <x v="4"/>
    <x v="0"/>
    <x v="27"/>
    <x v="14"/>
    <x v="12"/>
    <x v="122"/>
    <x v="2653"/>
    <x v="3586"/>
    <x v="95"/>
    <x v="6"/>
    <x v="0"/>
  </r>
  <r>
    <x v="483"/>
    <x v="4"/>
    <x v="4"/>
    <x v="4"/>
    <x v="4"/>
    <x v="0"/>
    <x v="86"/>
    <x v="12"/>
    <x v="13"/>
    <x v="83"/>
    <x v="3231"/>
    <x v="2474"/>
    <x v="64"/>
    <x v="6"/>
    <x v="0"/>
  </r>
  <r>
    <x v="483"/>
    <x v="4"/>
    <x v="4"/>
    <x v="4"/>
    <x v="4"/>
    <x v="0"/>
    <x v="1"/>
    <x v="26"/>
    <x v="13"/>
    <x v="137"/>
    <x v="2853"/>
    <x v="2476"/>
    <x v="106"/>
    <x v="6"/>
    <x v="0"/>
  </r>
  <r>
    <x v="483"/>
    <x v="4"/>
    <x v="4"/>
    <x v="4"/>
    <x v="4"/>
    <x v="0"/>
    <x v="72"/>
    <x v="29"/>
    <x v="1"/>
    <x v="142"/>
    <x v="806"/>
    <x v="2475"/>
    <x v="109"/>
    <x v="6"/>
    <x v="0"/>
  </r>
  <r>
    <x v="592"/>
    <x v="4"/>
    <x v="4"/>
    <x v="4"/>
    <x v="4"/>
    <x v="0"/>
    <x v="52"/>
    <x v="121"/>
    <x v="17"/>
    <x v="101"/>
    <x v="3706"/>
    <x v="718"/>
    <x v="75"/>
    <x v="8"/>
    <x v="1"/>
  </r>
  <r>
    <x v="617"/>
    <x v="4"/>
    <x v="4"/>
    <x v="4"/>
    <x v="4"/>
    <x v="0"/>
    <x v="116"/>
    <x v="117"/>
    <x v="6"/>
    <x v="66"/>
    <x v="1808"/>
    <x v="7130"/>
    <x v="53"/>
    <x v="7"/>
    <x v="0"/>
  </r>
  <r>
    <x v="654"/>
    <x v="4"/>
    <x v="4"/>
    <x v="4"/>
    <x v="4"/>
    <x v="0"/>
    <x v="104"/>
    <x v="16"/>
    <x v="0"/>
    <x v="124"/>
    <x v="394"/>
    <x v="262"/>
    <x v="95"/>
    <x v="12"/>
    <x v="0"/>
  </r>
  <r>
    <x v="654"/>
    <x v="4"/>
    <x v="4"/>
    <x v="4"/>
    <x v="4"/>
    <x v="0"/>
    <x v="69"/>
    <x v="39"/>
    <x v="0"/>
    <x v="154"/>
    <x v="192"/>
    <x v="261"/>
    <x v="118"/>
    <x v="12"/>
    <x v="0"/>
  </r>
  <r>
    <x v="654"/>
    <x v="4"/>
    <x v="4"/>
    <x v="4"/>
    <x v="4"/>
    <x v="0"/>
    <x v="47"/>
    <x v="47"/>
    <x v="0"/>
    <x v="163"/>
    <x v="139"/>
    <x v="260"/>
    <x v="127"/>
    <x v="12"/>
    <x v="0"/>
  </r>
  <r>
    <x v="20"/>
    <x v="4"/>
    <x v="4"/>
    <x v="5"/>
    <x v="5"/>
    <x v="1"/>
    <x v="116"/>
    <x v="117"/>
    <x v="6"/>
    <x v="66"/>
    <x v="1742"/>
    <x v="1182"/>
    <x v="53"/>
    <x v="7"/>
    <x v="0"/>
  </r>
  <r>
    <x v="42"/>
    <x v="4"/>
    <x v="4"/>
    <x v="5"/>
    <x v="5"/>
    <x v="1"/>
    <x v="117"/>
    <x v="118"/>
    <x v="8"/>
    <x v="60"/>
    <x v="2007"/>
    <x v="1648"/>
    <x v="49"/>
    <x v="7"/>
    <x v="0"/>
  </r>
  <r>
    <x v="51"/>
    <x v="4"/>
    <x v="4"/>
    <x v="5"/>
    <x v="5"/>
    <x v="1"/>
    <x v="91"/>
    <x v="48"/>
    <x v="14"/>
    <x v="155"/>
    <x v="3378"/>
    <x v="7798"/>
    <x v="119"/>
    <x v="4"/>
    <x v="0"/>
  </r>
  <r>
    <x v="76"/>
    <x v="4"/>
    <x v="4"/>
    <x v="5"/>
    <x v="5"/>
    <x v="1"/>
    <x v="39"/>
    <x v="0"/>
    <x v="13"/>
    <x v="140"/>
    <x v="3025"/>
    <x v="5153"/>
    <x v="107"/>
    <x v="18"/>
    <x v="1"/>
  </r>
  <r>
    <x v="84"/>
    <x v="4"/>
    <x v="4"/>
    <x v="5"/>
    <x v="5"/>
    <x v="1"/>
    <x v="34"/>
    <x v="5"/>
    <x v="13"/>
    <x v="79"/>
    <x v="2981"/>
    <x v="4835"/>
    <x v="61"/>
    <x v="6"/>
    <x v="0"/>
  </r>
  <r>
    <x v="85"/>
    <x v="4"/>
    <x v="4"/>
    <x v="5"/>
    <x v="5"/>
    <x v="1"/>
    <x v="90"/>
    <x v="25"/>
    <x v="14"/>
    <x v="128"/>
    <x v="3363"/>
    <x v="7797"/>
    <x v="99"/>
    <x v="4"/>
    <x v="1"/>
  </r>
  <r>
    <x v="97"/>
    <x v="4"/>
    <x v="4"/>
    <x v="5"/>
    <x v="5"/>
    <x v="1"/>
    <x v="155"/>
    <x v="139"/>
    <x v="4"/>
    <x v="107"/>
    <x v="1566"/>
    <x v="6988"/>
    <x v="86"/>
    <x v="5"/>
    <x v="0"/>
  </r>
  <r>
    <x v="106"/>
    <x v="4"/>
    <x v="4"/>
    <x v="5"/>
    <x v="5"/>
    <x v="1"/>
    <x v="86"/>
    <x v="12"/>
    <x v="12"/>
    <x v="83"/>
    <x v="2727"/>
    <x v="3217"/>
    <x v="64"/>
    <x v="6"/>
    <x v="0"/>
  </r>
  <r>
    <x v="184"/>
    <x v="4"/>
    <x v="4"/>
    <x v="5"/>
    <x v="5"/>
    <x v="1"/>
    <x v="22"/>
    <x v="56"/>
    <x v="3"/>
    <x v="168"/>
    <x v="942"/>
    <x v="5971"/>
    <x v="130"/>
    <x v="9"/>
    <x v="0"/>
  </r>
  <r>
    <x v="195"/>
    <x v="4"/>
    <x v="4"/>
    <x v="5"/>
    <x v="5"/>
    <x v="1"/>
    <x v="10"/>
    <x v="9"/>
    <x v="1"/>
    <x v="121"/>
    <x v="672"/>
    <x v="2922"/>
    <x v="94"/>
    <x v="10"/>
    <x v="0"/>
  </r>
  <r>
    <x v="199"/>
    <x v="4"/>
    <x v="4"/>
    <x v="5"/>
    <x v="5"/>
    <x v="1"/>
    <x v="68"/>
    <x v="33"/>
    <x v="13"/>
    <x v="144"/>
    <x v="3129"/>
    <x v="1647"/>
    <x v="111"/>
    <x v="12"/>
    <x v="0"/>
  </r>
  <r>
    <x v="217"/>
    <x v="4"/>
    <x v="4"/>
    <x v="5"/>
    <x v="5"/>
    <x v="1"/>
    <x v="70"/>
    <x v="109"/>
    <x v="1"/>
    <x v="74"/>
    <x v="776"/>
    <x v="2373"/>
    <x v="58"/>
    <x v="6"/>
    <x v="0"/>
  </r>
  <r>
    <x v="218"/>
    <x v="4"/>
    <x v="4"/>
    <x v="5"/>
    <x v="5"/>
    <x v="1"/>
    <x v="120"/>
    <x v="71"/>
    <x v="3"/>
    <x v="20"/>
    <x v="1105"/>
    <x v="284"/>
    <x v="16"/>
    <x v="9"/>
    <x v="0"/>
  </r>
  <r>
    <x v="244"/>
    <x v="4"/>
    <x v="4"/>
    <x v="5"/>
    <x v="5"/>
    <x v="1"/>
    <x v="137"/>
    <x v="60"/>
    <x v="0"/>
    <x v="11"/>
    <x v="508"/>
    <x v="419"/>
    <x v="8"/>
    <x v="12"/>
    <x v="0"/>
  </r>
  <r>
    <x v="335"/>
    <x v="4"/>
    <x v="4"/>
    <x v="5"/>
    <x v="5"/>
    <x v="1"/>
    <x v="150"/>
    <x v="81"/>
    <x v="9"/>
    <x v="27"/>
    <x v="2382"/>
    <x v="813"/>
    <x v="23"/>
    <x v="1"/>
    <x v="1"/>
  </r>
  <r>
    <x v="451"/>
    <x v="4"/>
    <x v="4"/>
    <x v="5"/>
    <x v="5"/>
    <x v="1"/>
    <x v="30"/>
    <x v="2"/>
    <x v="2"/>
    <x v="147"/>
    <x v="861"/>
    <x v="2309"/>
    <x v="112"/>
    <x v="15"/>
    <x v="1"/>
  </r>
  <r>
    <x v="452"/>
    <x v="4"/>
    <x v="4"/>
    <x v="5"/>
    <x v="5"/>
    <x v="1"/>
    <x v="39"/>
    <x v="0"/>
    <x v="16"/>
    <x v="140"/>
    <x v="3592"/>
    <x v="3215"/>
    <x v="107"/>
    <x v="18"/>
    <x v="1"/>
  </r>
  <r>
    <x v="452"/>
    <x v="4"/>
    <x v="4"/>
    <x v="5"/>
    <x v="5"/>
    <x v="1"/>
    <x v="8"/>
    <x v="18"/>
    <x v="16"/>
    <x v="131"/>
    <x v="3559"/>
    <x v="3216"/>
    <x v="101"/>
    <x v="18"/>
    <x v="1"/>
  </r>
  <r>
    <x v="454"/>
    <x v="4"/>
    <x v="4"/>
    <x v="5"/>
    <x v="5"/>
    <x v="1"/>
    <x v="10"/>
    <x v="9"/>
    <x v="12"/>
    <x v="121"/>
    <x v="2624"/>
    <x v="2630"/>
    <x v="94"/>
    <x v="10"/>
    <x v="0"/>
  </r>
  <r>
    <x v="456"/>
    <x v="4"/>
    <x v="4"/>
    <x v="5"/>
    <x v="5"/>
    <x v="1"/>
    <x v="104"/>
    <x v="16"/>
    <x v="0"/>
    <x v="124"/>
    <x v="349"/>
    <x v="420"/>
    <x v="95"/>
    <x v="12"/>
    <x v="0"/>
  </r>
  <r>
    <x v="461"/>
    <x v="4"/>
    <x v="4"/>
    <x v="5"/>
    <x v="5"/>
    <x v="1"/>
    <x v="34"/>
    <x v="5"/>
    <x v="12"/>
    <x v="79"/>
    <x v="2665"/>
    <x v="2629"/>
    <x v="61"/>
    <x v="6"/>
    <x v="0"/>
  </r>
  <r>
    <x v="464"/>
    <x v="4"/>
    <x v="4"/>
    <x v="5"/>
    <x v="5"/>
    <x v="1"/>
    <x v="20"/>
    <x v="23"/>
    <x v="3"/>
    <x v="139"/>
    <x v="939"/>
    <x v="5710"/>
    <x v="100"/>
    <x v="9"/>
    <x v="0"/>
  </r>
  <r>
    <x v="479"/>
    <x v="4"/>
    <x v="4"/>
    <x v="5"/>
    <x v="5"/>
    <x v="1"/>
    <x v="81"/>
    <x v="45"/>
    <x v="4"/>
    <x v="156"/>
    <x v="1475"/>
    <x v="6840"/>
    <x v="120"/>
    <x v="5"/>
    <x v="0"/>
  </r>
  <r>
    <x v="592"/>
    <x v="4"/>
    <x v="4"/>
    <x v="5"/>
    <x v="5"/>
    <x v="1"/>
    <x v="52"/>
    <x v="121"/>
    <x v="17"/>
    <x v="101"/>
    <x v="3706"/>
    <x v="697"/>
    <x v="75"/>
    <x v="8"/>
    <x v="1"/>
  </r>
  <r>
    <x v="654"/>
    <x v="4"/>
    <x v="4"/>
    <x v="5"/>
    <x v="5"/>
    <x v="1"/>
    <x v="69"/>
    <x v="39"/>
    <x v="0"/>
    <x v="154"/>
    <x v="192"/>
    <x v="239"/>
    <x v="118"/>
    <x v="12"/>
    <x v="0"/>
  </r>
  <r>
    <x v="11"/>
    <x v="4"/>
    <x v="4"/>
    <x v="6"/>
    <x v="6"/>
    <x v="2"/>
    <x v="137"/>
    <x v="60"/>
    <x v="0"/>
    <x v="11"/>
    <x v="419"/>
    <x v="552"/>
    <x v="8"/>
    <x v="12"/>
    <x v="0"/>
  </r>
  <r>
    <x v="51"/>
    <x v="4"/>
    <x v="4"/>
    <x v="6"/>
    <x v="6"/>
    <x v="2"/>
    <x v="91"/>
    <x v="48"/>
    <x v="14"/>
    <x v="155"/>
    <x v="3378"/>
    <x v="7918"/>
    <x v="119"/>
    <x v="4"/>
    <x v="0"/>
  </r>
  <r>
    <x v="59"/>
    <x v="4"/>
    <x v="4"/>
    <x v="6"/>
    <x v="6"/>
    <x v="2"/>
    <x v="150"/>
    <x v="81"/>
    <x v="9"/>
    <x v="27"/>
    <x v="2320"/>
    <x v="1036"/>
    <x v="23"/>
    <x v="1"/>
    <x v="1"/>
  </r>
  <r>
    <x v="69"/>
    <x v="4"/>
    <x v="4"/>
    <x v="6"/>
    <x v="6"/>
    <x v="2"/>
    <x v="39"/>
    <x v="0"/>
    <x v="13"/>
    <x v="140"/>
    <x v="3024"/>
    <x v="5512"/>
    <x v="107"/>
    <x v="18"/>
    <x v="1"/>
  </r>
  <r>
    <x v="77"/>
    <x v="4"/>
    <x v="4"/>
    <x v="6"/>
    <x v="6"/>
    <x v="2"/>
    <x v="34"/>
    <x v="5"/>
    <x v="13"/>
    <x v="79"/>
    <x v="2980"/>
    <x v="5258"/>
    <x v="61"/>
    <x v="6"/>
    <x v="0"/>
  </r>
  <r>
    <x v="43"/>
    <x v="4"/>
    <x v="4"/>
    <x v="7"/>
    <x v="7"/>
    <x v="3"/>
    <x v="137"/>
    <x v="60"/>
    <x v="0"/>
    <x v="11"/>
    <x v="434"/>
    <x v="885"/>
    <x v="8"/>
    <x v="12"/>
    <x v="0"/>
  </r>
  <r>
    <x v="69"/>
    <x v="4"/>
    <x v="4"/>
    <x v="7"/>
    <x v="7"/>
    <x v="3"/>
    <x v="39"/>
    <x v="0"/>
    <x v="13"/>
    <x v="140"/>
    <x v="3024"/>
    <x v="5360"/>
    <x v="107"/>
    <x v="18"/>
    <x v="1"/>
  </r>
  <r>
    <x v="77"/>
    <x v="4"/>
    <x v="4"/>
    <x v="7"/>
    <x v="7"/>
    <x v="3"/>
    <x v="34"/>
    <x v="5"/>
    <x v="13"/>
    <x v="79"/>
    <x v="2980"/>
    <x v="4876"/>
    <x v="61"/>
    <x v="6"/>
    <x v="0"/>
  </r>
  <r>
    <x v="97"/>
    <x v="4"/>
    <x v="4"/>
    <x v="7"/>
    <x v="7"/>
    <x v="3"/>
    <x v="155"/>
    <x v="139"/>
    <x v="4"/>
    <x v="107"/>
    <x v="1566"/>
    <x v="7024"/>
    <x v="86"/>
    <x v="5"/>
    <x v="0"/>
  </r>
  <r>
    <x v="98"/>
    <x v="4"/>
    <x v="4"/>
    <x v="7"/>
    <x v="7"/>
    <x v="3"/>
    <x v="86"/>
    <x v="12"/>
    <x v="12"/>
    <x v="83"/>
    <x v="2726"/>
    <x v="4091"/>
    <x v="64"/>
    <x v="6"/>
    <x v="0"/>
  </r>
  <r>
    <x v="101"/>
    <x v="4"/>
    <x v="4"/>
    <x v="7"/>
    <x v="7"/>
    <x v="3"/>
    <x v="91"/>
    <x v="48"/>
    <x v="14"/>
    <x v="155"/>
    <x v="3379"/>
    <x v="7872"/>
    <x v="119"/>
    <x v="4"/>
    <x v="0"/>
  </r>
  <r>
    <x v="126"/>
    <x v="4"/>
    <x v="4"/>
    <x v="7"/>
    <x v="7"/>
    <x v="3"/>
    <x v="150"/>
    <x v="81"/>
    <x v="9"/>
    <x v="27"/>
    <x v="2332"/>
    <x v="116"/>
    <x v="23"/>
    <x v="1"/>
    <x v="1"/>
  </r>
  <r>
    <x v="142"/>
    <x v="4"/>
    <x v="4"/>
    <x v="7"/>
    <x v="7"/>
    <x v="3"/>
    <x v="90"/>
    <x v="25"/>
    <x v="14"/>
    <x v="128"/>
    <x v="3365"/>
    <x v="7873"/>
    <x v="99"/>
    <x v="4"/>
    <x v="1"/>
  </r>
  <r>
    <x v="171"/>
    <x v="4"/>
    <x v="4"/>
    <x v="7"/>
    <x v="7"/>
    <x v="3"/>
    <x v="116"/>
    <x v="117"/>
    <x v="6"/>
    <x v="66"/>
    <x v="1770"/>
    <x v="7146"/>
    <x v="53"/>
    <x v="7"/>
    <x v="0"/>
  </r>
  <r>
    <x v="171"/>
    <x v="4"/>
    <x v="4"/>
    <x v="7"/>
    <x v="7"/>
    <x v="3"/>
    <x v="117"/>
    <x v="118"/>
    <x v="8"/>
    <x v="60"/>
    <x v="2041"/>
    <x v="5407"/>
    <x v="49"/>
    <x v="7"/>
    <x v="0"/>
  </r>
  <r>
    <x v="187"/>
    <x v="4"/>
    <x v="4"/>
    <x v="7"/>
    <x v="7"/>
    <x v="3"/>
    <x v="10"/>
    <x v="9"/>
    <x v="1"/>
    <x v="121"/>
    <x v="671"/>
    <x v="3742"/>
    <x v="94"/>
    <x v="10"/>
    <x v="0"/>
  </r>
  <r>
    <x v="208"/>
    <x v="4"/>
    <x v="4"/>
    <x v="7"/>
    <x v="7"/>
    <x v="3"/>
    <x v="70"/>
    <x v="109"/>
    <x v="1"/>
    <x v="74"/>
    <x v="774"/>
    <x v="2413"/>
    <x v="58"/>
    <x v="6"/>
    <x v="0"/>
  </r>
  <r>
    <x v="246"/>
    <x v="4"/>
    <x v="4"/>
    <x v="7"/>
    <x v="7"/>
    <x v="3"/>
    <x v="104"/>
    <x v="16"/>
    <x v="0"/>
    <x v="124"/>
    <x v="293"/>
    <x v="884"/>
    <x v="95"/>
    <x v="12"/>
    <x v="0"/>
  </r>
  <r>
    <x v="339"/>
    <x v="4"/>
    <x v="4"/>
    <x v="7"/>
    <x v="7"/>
    <x v="3"/>
    <x v="68"/>
    <x v="33"/>
    <x v="13"/>
    <x v="144"/>
    <x v="3151"/>
    <x v="5406"/>
    <x v="111"/>
    <x v="12"/>
    <x v="0"/>
  </r>
  <r>
    <x v="389"/>
    <x v="4"/>
    <x v="4"/>
    <x v="7"/>
    <x v="7"/>
    <x v="3"/>
    <x v="22"/>
    <x v="56"/>
    <x v="3"/>
    <x v="168"/>
    <x v="945"/>
    <x v="1239"/>
    <x v="130"/>
    <x v="9"/>
    <x v="0"/>
  </r>
  <r>
    <x v="421"/>
    <x v="4"/>
    <x v="4"/>
    <x v="7"/>
    <x v="7"/>
    <x v="3"/>
    <x v="120"/>
    <x v="71"/>
    <x v="3"/>
    <x v="20"/>
    <x v="1108"/>
    <x v="1426"/>
    <x v="16"/>
    <x v="9"/>
    <x v="0"/>
  </r>
  <r>
    <x v="443"/>
    <x v="4"/>
    <x v="4"/>
    <x v="7"/>
    <x v="7"/>
    <x v="3"/>
    <x v="30"/>
    <x v="2"/>
    <x v="2"/>
    <x v="147"/>
    <x v="860"/>
    <x v="3360"/>
    <x v="112"/>
    <x v="15"/>
    <x v="1"/>
  </r>
  <r>
    <x v="443"/>
    <x v="4"/>
    <x v="4"/>
    <x v="7"/>
    <x v="7"/>
    <x v="3"/>
    <x v="39"/>
    <x v="0"/>
    <x v="16"/>
    <x v="140"/>
    <x v="3591"/>
    <x v="4090"/>
    <x v="107"/>
    <x v="18"/>
    <x v="1"/>
  </r>
  <r>
    <x v="443"/>
    <x v="4"/>
    <x v="4"/>
    <x v="7"/>
    <x v="7"/>
    <x v="3"/>
    <x v="8"/>
    <x v="18"/>
    <x v="16"/>
    <x v="131"/>
    <x v="3558"/>
    <x v="4089"/>
    <x v="101"/>
    <x v="18"/>
    <x v="1"/>
  </r>
  <r>
    <x v="446"/>
    <x v="4"/>
    <x v="4"/>
    <x v="7"/>
    <x v="7"/>
    <x v="3"/>
    <x v="10"/>
    <x v="9"/>
    <x v="12"/>
    <x v="121"/>
    <x v="2623"/>
    <x v="3362"/>
    <x v="94"/>
    <x v="10"/>
    <x v="0"/>
  </r>
  <r>
    <x v="452"/>
    <x v="4"/>
    <x v="4"/>
    <x v="7"/>
    <x v="7"/>
    <x v="3"/>
    <x v="34"/>
    <x v="5"/>
    <x v="12"/>
    <x v="79"/>
    <x v="2664"/>
    <x v="3361"/>
    <x v="61"/>
    <x v="6"/>
    <x v="0"/>
  </r>
  <r>
    <x v="504"/>
    <x v="4"/>
    <x v="4"/>
    <x v="7"/>
    <x v="7"/>
    <x v="3"/>
    <x v="81"/>
    <x v="45"/>
    <x v="4"/>
    <x v="156"/>
    <x v="1482"/>
    <x v="6954"/>
    <x v="120"/>
    <x v="5"/>
    <x v="0"/>
  </r>
  <r>
    <x v="579"/>
    <x v="4"/>
    <x v="4"/>
    <x v="7"/>
    <x v="7"/>
    <x v="3"/>
    <x v="108"/>
    <x v="18"/>
    <x v="17"/>
    <x v="123"/>
    <x v="3879"/>
    <x v="7529"/>
    <x v="95"/>
    <x v="8"/>
    <x v="0"/>
  </r>
  <r>
    <x v="620"/>
    <x v="4"/>
    <x v="4"/>
    <x v="7"/>
    <x v="7"/>
    <x v="3"/>
    <x v="52"/>
    <x v="121"/>
    <x v="17"/>
    <x v="101"/>
    <x v="3708"/>
    <x v="763"/>
    <x v="75"/>
    <x v="8"/>
    <x v="1"/>
  </r>
  <r>
    <x v="661"/>
    <x v="4"/>
    <x v="4"/>
    <x v="7"/>
    <x v="7"/>
    <x v="3"/>
    <x v="20"/>
    <x v="23"/>
    <x v="3"/>
    <x v="139"/>
    <x v="941"/>
    <x v="642"/>
    <x v="100"/>
    <x v="9"/>
    <x v="0"/>
  </r>
  <r>
    <x v="73"/>
    <x v="4"/>
    <x v="4"/>
    <x v="8"/>
    <x v="8"/>
    <x v="4"/>
    <x v="137"/>
    <x v="60"/>
    <x v="0"/>
    <x v="11"/>
    <x v="454"/>
    <x v="429"/>
    <x v="8"/>
    <x v="12"/>
    <x v="0"/>
  </r>
  <r>
    <x v="131"/>
    <x v="4"/>
    <x v="4"/>
    <x v="8"/>
    <x v="8"/>
    <x v="4"/>
    <x v="155"/>
    <x v="139"/>
    <x v="4"/>
    <x v="107"/>
    <x v="1569"/>
    <x v="6996"/>
    <x v="86"/>
    <x v="5"/>
    <x v="0"/>
  </r>
  <r>
    <x v="134"/>
    <x v="4"/>
    <x v="4"/>
    <x v="8"/>
    <x v="8"/>
    <x v="4"/>
    <x v="39"/>
    <x v="0"/>
    <x v="13"/>
    <x v="140"/>
    <x v="3037"/>
    <x v="5160"/>
    <x v="107"/>
    <x v="18"/>
    <x v="1"/>
  </r>
  <r>
    <x v="143"/>
    <x v="4"/>
    <x v="4"/>
    <x v="8"/>
    <x v="8"/>
    <x v="4"/>
    <x v="34"/>
    <x v="5"/>
    <x v="13"/>
    <x v="79"/>
    <x v="2991"/>
    <x v="4478"/>
    <x v="61"/>
    <x v="6"/>
    <x v="0"/>
  </r>
  <r>
    <x v="163"/>
    <x v="4"/>
    <x v="4"/>
    <x v="8"/>
    <x v="8"/>
    <x v="4"/>
    <x v="150"/>
    <x v="81"/>
    <x v="9"/>
    <x v="27"/>
    <x v="2342"/>
    <x v="831"/>
    <x v="23"/>
    <x v="1"/>
    <x v="1"/>
  </r>
  <r>
    <x v="163"/>
    <x v="4"/>
    <x v="4"/>
    <x v="8"/>
    <x v="8"/>
    <x v="4"/>
    <x v="86"/>
    <x v="12"/>
    <x v="12"/>
    <x v="83"/>
    <x v="2738"/>
    <x v="3985"/>
    <x v="64"/>
    <x v="6"/>
    <x v="0"/>
  </r>
  <r>
    <x v="171"/>
    <x v="4"/>
    <x v="4"/>
    <x v="8"/>
    <x v="8"/>
    <x v="4"/>
    <x v="116"/>
    <x v="117"/>
    <x v="6"/>
    <x v="66"/>
    <x v="1770"/>
    <x v="7140"/>
    <x v="53"/>
    <x v="7"/>
    <x v="0"/>
  </r>
  <r>
    <x v="171"/>
    <x v="4"/>
    <x v="4"/>
    <x v="8"/>
    <x v="8"/>
    <x v="4"/>
    <x v="117"/>
    <x v="118"/>
    <x v="8"/>
    <x v="60"/>
    <x v="2041"/>
    <x v="5397"/>
    <x v="49"/>
    <x v="7"/>
    <x v="0"/>
  </r>
  <r>
    <x v="218"/>
    <x v="4"/>
    <x v="4"/>
    <x v="8"/>
    <x v="8"/>
    <x v="4"/>
    <x v="91"/>
    <x v="48"/>
    <x v="14"/>
    <x v="155"/>
    <x v="3381"/>
    <x v="5278"/>
    <x v="119"/>
    <x v="4"/>
    <x v="0"/>
  </r>
  <r>
    <x v="254"/>
    <x v="4"/>
    <x v="4"/>
    <x v="8"/>
    <x v="8"/>
    <x v="4"/>
    <x v="10"/>
    <x v="9"/>
    <x v="1"/>
    <x v="121"/>
    <x v="680"/>
    <x v="2939"/>
    <x v="94"/>
    <x v="10"/>
    <x v="0"/>
  </r>
  <r>
    <x v="269"/>
    <x v="4"/>
    <x v="4"/>
    <x v="8"/>
    <x v="8"/>
    <x v="4"/>
    <x v="90"/>
    <x v="25"/>
    <x v="14"/>
    <x v="128"/>
    <x v="3368"/>
    <x v="5277"/>
    <x v="99"/>
    <x v="4"/>
    <x v="1"/>
  </r>
  <r>
    <x v="274"/>
    <x v="4"/>
    <x v="4"/>
    <x v="8"/>
    <x v="8"/>
    <x v="4"/>
    <x v="70"/>
    <x v="109"/>
    <x v="1"/>
    <x v="74"/>
    <x v="778"/>
    <x v="2201"/>
    <x v="58"/>
    <x v="6"/>
    <x v="0"/>
  </r>
  <r>
    <x v="284"/>
    <x v="4"/>
    <x v="4"/>
    <x v="8"/>
    <x v="8"/>
    <x v="4"/>
    <x v="104"/>
    <x v="16"/>
    <x v="0"/>
    <x v="124"/>
    <x v="305"/>
    <x v="428"/>
    <x v="95"/>
    <x v="12"/>
    <x v="0"/>
  </r>
  <r>
    <x v="339"/>
    <x v="4"/>
    <x v="4"/>
    <x v="8"/>
    <x v="8"/>
    <x v="4"/>
    <x v="68"/>
    <x v="33"/>
    <x v="13"/>
    <x v="144"/>
    <x v="3151"/>
    <x v="5330"/>
    <x v="111"/>
    <x v="12"/>
    <x v="0"/>
  </r>
  <r>
    <x v="339"/>
    <x v="4"/>
    <x v="4"/>
    <x v="8"/>
    <x v="8"/>
    <x v="4"/>
    <x v="46"/>
    <x v="43"/>
    <x v="13"/>
    <x v="159"/>
    <x v="3093"/>
    <x v="5331"/>
    <x v="123"/>
    <x v="12"/>
    <x v="0"/>
  </r>
  <r>
    <x v="375"/>
    <x v="4"/>
    <x v="4"/>
    <x v="8"/>
    <x v="8"/>
    <x v="4"/>
    <x v="0"/>
    <x v="35"/>
    <x v="9"/>
    <x v="149"/>
    <x v="2144"/>
    <x v="832"/>
    <x v="115"/>
    <x v="1"/>
    <x v="1"/>
  </r>
  <r>
    <x v="389"/>
    <x v="4"/>
    <x v="4"/>
    <x v="8"/>
    <x v="8"/>
    <x v="4"/>
    <x v="22"/>
    <x v="56"/>
    <x v="3"/>
    <x v="168"/>
    <x v="945"/>
    <x v="1194"/>
    <x v="130"/>
    <x v="9"/>
    <x v="0"/>
  </r>
  <r>
    <x v="407"/>
    <x v="4"/>
    <x v="4"/>
    <x v="8"/>
    <x v="8"/>
    <x v="4"/>
    <x v="108"/>
    <x v="18"/>
    <x v="17"/>
    <x v="123"/>
    <x v="3853"/>
    <x v="3986"/>
    <x v="95"/>
    <x v="8"/>
    <x v="0"/>
  </r>
  <r>
    <x v="421"/>
    <x v="4"/>
    <x v="4"/>
    <x v="8"/>
    <x v="8"/>
    <x v="4"/>
    <x v="120"/>
    <x v="71"/>
    <x v="3"/>
    <x v="20"/>
    <x v="1108"/>
    <x v="1406"/>
    <x v="16"/>
    <x v="9"/>
    <x v="0"/>
  </r>
  <r>
    <x v="450"/>
    <x v="4"/>
    <x v="4"/>
    <x v="8"/>
    <x v="8"/>
    <x v="4"/>
    <x v="81"/>
    <x v="45"/>
    <x v="4"/>
    <x v="156"/>
    <x v="1467"/>
    <x v="1845"/>
    <x v="120"/>
    <x v="5"/>
    <x v="0"/>
  </r>
  <r>
    <x v="507"/>
    <x v="4"/>
    <x v="4"/>
    <x v="8"/>
    <x v="8"/>
    <x v="4"/>
    <x v="30"/>
    <x v="2"/>
    <x v="2"/>
    <x v="147"/>
    <x v="868"/>
    <x v="2313"/>
    <x v="112"/>
    <x v="15"/>
    <x v="1"/>
  </r>
  <r>
    <x v="507"/>
    <x v="4"/>
    <x v="4"/>
    <x v="8"/>
    <x v="8"/>
    <x v="4"/>
    <x v="39"/>
    <x v="0"/>
    <x v="16"/>
    <x v="140"/>
    <x v="3602"/>
    <x v="3984"/>
    <x v="107"/>
    <x v="18"/>
    <x v="1"/>
  </r>
  <r>
    <x v="507"/>
    <x v="4"/>
    <x v="4"/>
    <x v="8"/>
    <x v="8"/>
    <x v="4"/>
    <x v="8"/>
    <x v="18"/>
    <x v="16"/>
    <x v="131"/>
    <x v="3567"/>
    <x v="3983"/>
    <x v="101"/>
    <x v="18"/>
    <x v="1"/>
  </r>
  <r>
    <x v="510"/>
    <x v="4"/>
    <x v="4"/>
    <x v="8"/>
    <x v="8"/>
    <x v="4"/>
    <x v="10"/>
    <x v="9"/>
    <x v="12"/>
    <x v="121"/>
    <x v="2632"/>
    <x v="3248"/>
    <x v="94"/>
    <x v="10"/>
    <x v="0"/>
  </r>
  <r>
    <x v="516"/>
    <x v="4"/>
    <x v="4"/>
    <x v="8"/>
    <x v="8"/>
    <x v="4"/>
    <x v="34"/>
    <x v="5"/>
    <x v="12"/>
    <x v="79"/>
    <x v="2671"/>
    <x v="3247"/>
    <x v="61"/>
    <x v="6"/>
    <x v="0"/>
  </r>
  <r>
    <x v="96"/>
    <x v="4"/>
    <x v="4"/>
    <x v="9"/>
    <x v="9"/>
    <x v="5"/>
    <x v="39"/>
    <x v="0"/>
    <x v="13"/>
    <x v="140"/>
    <x v="3033"/>
    <x v="5249"/>
    <x v="107"/>
    <x v="18"/>
    <x v="1"/>
  </r>
  <r>
    <x v="104"/>
    <x v="4"/>
    <x v="4"/>
    <x v="9"/>
    <x v="9"/>
    <x v="5"/>
    <x v="34"/>
    <x v="5"/>
    <x v="13"/>
    <x v="79"/>
    <x v="2986"/>
    <x v="4707"/>
    <x v="61"/>
    <x v="6"/>
    <x v="0"/>
  </r>
  <r>
    <x v="120"/>
    <x v="4"/>
    <x v="4"/>
    <x v="9"/>
    <x v="9"/>
    <x v="5"/>
    <x v="155"/>
    <x v="139"/>
    <x v="4"/>
    <x v="107"/>
    <x v="1567"/>
    <x v="7158"/>
    <x v="86"/>
    <x v="5"/>
    <x v="0"/>
  </r>
  <r>
    <x v="126"/>
    <x v="4"/>
    <x v="4"/>
    <x v="9"/>
    <x v="9"/>
    <x v="5"/>
    <x v="86"/>
    <x v="12"/>
    <x v="12"/>
    <x v="83"/>
    <x v="2731"/>
    <x v="4353"/>
    <x v="64"/>
    <x v="6"/>
    <x v="0"/>
  </r>
  <r>
    <x v="136"/>
    <x v="4"/>
    <x v="4"/>
    <x v="9"/>
    <x v="9"/>
    <x v="5"/>
    <x v="116"/>
    <x v="117"/>
    <x v="6"/>
    <x v="66"/>
    <x v="1761"/>
    <x v="5327"/>
    <x v="53"/>
    <x v="7"/>
    <x v="0"/>
  </r>
  <r>
    <x v="136"/>
    <x v="4"/>
    <x v="4"/>
    <x v="9"/>
    <x v="9"/>
    <x v="5"/>
    <x v="117"/>
    <x v="118"/>
    <x v="8"/>
    <x v="60"/>
    <x v="2029"/>
    <x v="6124"/>
    <x v="49"/>
    <x v="7"/>
    <x v="0"/>
  </r>
  <r>
    <x v="174"/>
    <x v="4"/>
    <x v="4"/>
    <x v="9"/>
    <x v="9"/>
    <x v="5"/>
    <x v="137"/>
    <x v="60"/>
    <x v="0"/>
    <x v="11"/>
    <x v="490"/>
    <x v="546"/>
    <x v="8"/>
    <x v="12"/>
    <x v="0"/>
  </r>
  <r>
    <x v="216"/>
    <x v="4"/>
    <x v="4"/>
    <x v="9"/>
    <x v="9"/>
    <x v="5"/>
    <x v="10"/>
    <x v="9"/>
    <x v="1"/>
    <x v="121"/>
    <x v="675"/>
    <x v="3086"/>
    <x v="94"/>
    <x v="10"/>
    <x v="0"/>
  </r>
  <r>
    <x v="238"/>
    <x v="4"/>
    <x v="4"/>
    <x v="9"/>
    <x v="9"/>
    <x v="5"/>
    <x v="70"/>
    <x v="109"/>
    <x v="1"/>
    <x v="74"/>
    <x v="777"/>
    <x v="2225"/>
    <x v="58"/>
    <x v="6"/>
    <x v="0"/>
  </r>
  <r>
    <x v="267"/>
    <x v="4"/>
    <x v="4"/>
    <x v="9"/>
    <x v="9"/>
    <x v="5"/>
    <x v="150"/>
    <x v="81"/>
    <x v="9"/>
    <x v="27"/>
    <x v="2367"/>
    <x v="1025"/>
    <x v="23"/>
    <x v="1"/>
    <x v="1"/>
  </r>
  <r>
    <x v="275"/>
    <x v="4"/>
    <x v="4"/>
    <x v="9"/>
    <x v="9"/>
    <x v="5"/>
    <x v="91"/>
    <x v="48"/>
    <x v="14"/>
    <x v="155"/>
    <x v="3384"/>
    <x v="7627"/>
    <x v="119"/>
    <x v="4"/>
    <x v="0"/>
  </r>
  <r>
    <x v="303"/>
    <x v="4"/>
    <x v="4"/>
    <x v="9"/>
    <x v="9"/>
    <x v="5"/>
    <x v="68"/>
    <x v="33"/>
    <x v="13"/>
    <x v="144"/>
    <x v="3142"/>
    <x v="6123"/>
    <x v="111"/>
    <x v="12"/>
    <x v="0"/>
  </r>
  <r>
    <x v="326"/>
    <x v="4"/>
    <x v="4"/>
    <x v="9"/>
    <x v="9"/>
    <x v="5"/>
    <x v="90"/>
    <x v="25"/>
    <x v="14"/>
    <x v="128"/>
    <x v="3370"/>
    <x v="7626"/>
    <x v="99"/>
    <x v="4"/>
    <x v="1"/>
  </r>
  <r>
    <x v="355"/>
    <x v="4"/>
    <x v="4"/>
    <x v="9"/>
    <x v="9"/>
    <x v="5"/>
    <x v="22"/>
    <x v="56"/>
    <x v="3"/>
    <x v="168"/>
    <x v="944"/>
    <x v="1907"/>
    <x v="130"/>
    <x v="9"/>
    <x v="0"/>
  </r>
  <r>
    <x v="387"/>
    <x v="4"/>
    <x v="4"/>
    <x v="9"/>
    <x v="9"/>
    <x v="5"/>
    <x v="120"/>
    <x v="71"/>
    <x v="3"/>
    <x v="20"/>
    <x v="1107"/>
    <x v="2003"/>
    <x v="16"/>
    <x v="9"/>
    <x v="0"/>
  </r>
  <r>
    <x v="387"/>
    <x v="4"/>
    <x v="4"/>
    <x v="9"/>
    <x v="9"/>
    <x v="5"/>
    <x v="104"/>
    <x v="16"/>
    <x v="0"/>
    <x v="124"/>
    <x v="332"/>
    <x v="547"/>
    <x v="95"/>
    <x v="12"/>
    <x v="0"/>
  </r>
  <r>
    <x v="472"/>
    <x v="4"/>
    <x v="4"/>
    <x v="9"/>
    <x v="9"/>
    <x v="5"/>
    <x v="30"/>
    <x v="2"/>
    <x v="2"/>
    <x v="147"/>
    <x v="863"/>
    <x v="3619"/>
    <x v="112"/>
    <x v="15"/>
    <x v="1"/>
  </r>
  <r>
    <x v="472"/>
    <x v="4"/>
    <x v="4"/>
    <x v="9"/>
    <x v="9"/>
    <x v="5"/>
    <x v="39"/>
    <x v="0"/>
    <x v="16"/>
    <x v="140"/>
    <x v="3596"/>
    <x v="4351"/>
    <x v="107"/>
    <x v="18"/>
    <x v="1"/>
  </r>
  <r>
    <x v="472"/>
    <x v="4"/>
    <x v="4"/>
    <x v="9"/>
    <x v="9"/>
    <x v="5"/>
    <x v="8"/>
    <x v="18"/>
    <x v="16"/>
    <x v="131"/>
    <x v="3562"/>
    <x v="4352"/>
    <x v="101"/>
    <x v="18"/>
    <x v="1"/>
  </r>
  <r>
    <x v="475"/>
    <x v="4"/>
    <x v="4"/>
    <x v="9"/>
    <x v="9"/>
    <x v="5"/>
    <x v="10"/>
    <x v="9"/>
    <x v="12"/>
    <x v="121"/>
    <x v="2626"/>
    <x v="3621"/>
    <x v="94"/>
    <x v="10"/>
    <x v="0"/>
  </r>
  <r>
    <x v="481"/>
    <x v="4"/>
    <x v="4"/>
    <x v="9"/>
    <x v="9"/>
    <x v="5"/>
    <x v="34"/>
    <x v="5"/>
    <x v="12"/>
    <x v="79"/>
    <x v="2667"/>
    <x v="3620"/>
    <x v="61"/>
    <x v="6"/>
    <x v="0"/>
  </r>
  <r>
    <x v="504"/>
    <x v="4"/>
    <x v="4"/>
    <x v="9"/>
    <x v="9"/>
    <x v="5"/>
    <x v="81"/>
    <x v="45"/>
    <x v="4"/>
    <x v="156"/>
    <x v="1481"/>
    <x v="6919"/>
    <x v="120"/>
    <x v="5"/>
    <x v="0"/>
  </r>
  <r>
    <x v="620"/>
    <x v="4"/>
    <x v="4"/>
    <x v="9"/>
    <x v="9"/>
    <x v="5"/>
    <x v="52"/>
    <x v="121"/>
    <x v="17"/>
    <x v="101"/>
    <x v="3707"/>
    <x v="722"/>
    <x v="75"/>
    <x v="8"/>
    <x v="1"/>
  </r>
  <r>
    <x v="629"/>
    <x v="4"/>
    <x v="4"/>
    <x v="9"/>
    <x v="9"/>
    <x v="5"/>
    <x v="20"/>
    <x v="23"/>
    <x v="3"/>
    <x v="139"/>
    <x v="940"/>
    <x v="1618"/>
    <x v="100"/>
    <x v="9"/>
    <x v="0"/>
  </r>
  <r>
    <x v="678"/>
    <x v="4"/>
    <x v="4"/>
    <x v="9"/>
    <x v="9"/>
    <x v="5"/>
    <x v="69"/>
    <x v="39"/>
    <x v="0"/>
    <x v="154"/>
    <x v="194"/>
    <x v="267"/>
    <x v="118"/>
    <x v="12"/>
    <x v="0"/>
  </r>
  <r>
    <x v="12"/>
    <x v="4"/>
    <x v="4"/>
    <x v="10"/>
    <x v="10"/>
    <x v="6"/>
    <x v="137"/>
    <x v="60"/>
    <x v="0"/>
    <x v="11"/>
    <x v="421"/>
    <x v="485"/>
    <x v="8"/>
    <x v="12"/>
    <x v="0"/>
  </r>
  <r>
    <x v="43"/>
    <x v="4"/>
    <x v="4"/>
    <x v="10"/>
    <x v="10"/>
    <x v="6"/>
    <x v="91"/>
    <x v="48"/>
    <x v="14"/>
    <x v="155"/>
    <x v="3377"/>
    <x v="7884"/>
    <x v="119"/>
    <x v="4"/>
    <x v="0"/>
  </r>
  <r>
    <x v="60"/>
    <x v="4"/>
    <x v="4"/>
    <x v="10"/>
    <x v="10"/>
    <x v="6"/>
    <x v="150"/>
    <x v="81"/>
    <x v="9"/>
    <x v="27"/>
    <x v="2322"/>
    <x v="925"/>
    <x v="23"/>
    <x v="1"/>
    <x v="1"/>
  </r>
  <r>
    <x v="74"/>
    <x v="4"/>
    <x v="4"/>
    <x v="10"/>
    <x v="10"/>
    <x v="6"/>
    <x v="90"/>
    <x v="25"/>
    <x v="14"/>
    <x v="128"/>
    <x v="3362"/>
    <x v="7885"/>
    <x v="99"/>
    <x v="4"/>
    <x v="1"/>
  </r>
  <r>
    <x v="109"/>
    <x v="4"/>
    <x v="4"/>
    <x v="10"/>
    <x v="10"/>
    <x v="6"/>
    <x v="116"/>
    <x v="117"/>
    <x v="6"/>
    <x v="66"/>
    <x v="1757"/>
    <x v="5318"/>
    <x v="53"/>
    <x v="7"/>
    <x v="0"/>
  </r>
  <r>
    <x v="109"/>
    <x v="4"/>
    <x v="4"/>
    <x v="10"/>
    <x v="10"/>
    <x v="6"/>
    <x v="117"/>
    <x v="118"/>
    <x v="8"/>
    <x v="60"/>
    <x v="2024"/>
    <x v="6096"/>
    <x v="49"/>
    <x v="7"/>
    <x v="0"/>
  </r>
  <r>
    <x v="121"/>
    <x v="4"/>
    <x v="4"/>
    <x v="10"/>
    <x v="10"/>
    <x v="6"/>
    <x v="155"/>
    <x v="139"/>
    <x v="4"/>
    <x v="107"/>
    <x v="1568"/>
    <x v="7041"/>
    <x v="86"/>
    <x v="5"/>
    <x v="0"/>
  </r>
  <r>
    <x v="134"/>
    <x v="4"/>
    <x v="4"/>
    <x v="10"/>
    <x v="10"/>
    <x v="6"/>
    <x v="39"/>
    <x v="0"/>
    <x v="13"/>
    <x v="140"/>
    <x v="3037"/>
    <x v="5473"/>
    <x v="107"/>
    <x v="18"/>
    <x v="1"/>
  </r>
  <r>
    <x v="143"/>
    <x v="4"/>
    <x v="4"/>
    <x v="10"/>
    <x v="10"/>
    <x v="6"/>
    <x v="34"/>
    <x v="5"/>
    <x v="13"/>
    <x v="79"/>
    <x v="2991"/>
    <x v="5206"/>
    <x v="61"/>
    <x v="6"/>
    <x v="0"/>
  </r>
  <r>
    <x v="163"/>
    <x v="4"/>
    <x v="4"/>
    <x v="10"/>
    <x v="10"/>
    <x v="6"/>
    <x v="86"/>
    <x v="12"/>
    <x v="12"/>
    <x v="83"/>
    <x v="2738"/>
    <x v="4164"/>
    <x v="64"/>
    <x v="6"/>
    <x v="0"/>
  </r>
  <r>
    <x v="175"/>
    <x v="4"/>
    <x v="4"/>
    <x v="10"/>
    <x v="10"/>
    <x v="6"/>
    <x v="104"/>
    <x v="16"/>
    <x v="0"/>
    <x v="124"/>
    <x v="284"/>
    <x v="486"/>
    <x v="95"/>
    <x v="12"/>
    <x v="0"/>
  </r>
  <r>
    <x v="254"/>
    <x v="4"/>
    <x v="4"/>
    <x v="10"/>
    <x v="10"/>
    <x v="6"/>
    <x v="10"/>
    <x v="9"/>
    <x v="1"/>
    <x v="121"/>
    <x v="680"/>
    <x v="4581"/>
    <x v="94"/>
    <x v="10"/>
    <x v="0"/>
  </r>
  <r>
    <x v="274"/>
    <x v="4"/>
    <x v="4"/>
    <x v="10"/>
    <x v="10"/>
    <x v="6"/>
    <x v="70"/>
    <x v="109"/>
    <x v="1"/>
    <x v="74"/>
    <x v="778"/>
    <x v="3011"/>
    <x v="58"/>
    <x v="6"/>
    <x v="0"/>
  </r>
  <r>
    <x v="276"/>
    <x v="4"/>
    <x v="4"/>
    <x v="10"/>
    <x v="10"/>
    <x v="6"/>
    <x v="68"/>
    <x v="33"/>
    <x v="13"/>
    <x v="144"/>
    <x v="3137"/>
    <x v="6095"/>
    <x v="111"/>
    <x v="12"/>
    <x v="0"/>
  </r>
  <r>
    <x v="326"/>
    <x v="4"/>
    <x v="4"/>
    <x v="10"/>
    <x v="10"/>
    <x v="6"/>
    <x v="22"/>
    <x v="56"/>
    <x v="3"/>
    <x v="168"/>
    <x v="943"/>
    <x v="1893"/>
    <x v="130"/>
    <x v="9"/>
    <x v="0"/>
  </r>
  <r>
    <x v="360"/>
    <x v="4"/>
    <x v="4"/>
    <x v="10"/>
    <x v="10"/>
    <x v="6"/>
    <x v="120"/>
    <x v="71"/>
    <x v="3"/>
    <x v="20"/>
    <x v="1106"/>
    <x v="1995"/>
    <x v="16"/>
    <x v="9"/>
    <x v="0"/>
  </r>
  <r>
    <x v="407"/>
    <x v="4"/>
    <x v="4"/>
    <x v="10"/>
    <x v="10"/>
    <x v="6"/>
    <x v="108"/>
    <x v="18"/>
    <x v="17"/>
    <x v="123"/>
    <x v="3853"/>
    <x v="4163"/>
    <x v="95"/>
    <x v="8"/>
    <x v="0"/>
  </r>
  <r>
    <x v="489"/>
    <x v="4"/>
    <x v="4"/>
    <x v="10"/>
    <x v="10"/>
    <x v="6"/>
    <x v="81"/>
    <x v="45"/>
    <x v="4"/>
    <x v="156"/>
    <x v="1478"/>
    <x v="1785"/>
    <x v="120"/>
    <x v="5"/>
    <x v="0"/>
  </r>
  <r>
    <x v="507"/>
    <x v="4"/>
    <x v="4"/>
    <x v="10"/>
    <x v="10"/>
    <x v="6"/>
    <x v="30"/>
    <x v="2"/>
    <x v="2"/>
    <x v="147"/>
    <x v="868"/>
    <x v="3422"/>
    <x v="112"/>
    <x v="15"/>
    <x v="1"/>
  </r>
  <r>
    <x v="507"/>
    <x v="4"/>
    <x v="4"/>
    <x v="10"/>
    <x v="10"/>
    <x v="6"/>
    <x v="39"/>
    <x v="0"/>
    <x v="16"/>
    <x v="140"/>
    <x v="3602"/>
    <x v="4162"/>
    <x v="107"/>
    <x v="18"/>
    <x v="1"/>
  </r>
  <r>
    <x v="507"/>
    <x v="4"/>
    <x v="4"/>
    <x v="10"/>
    <x v="10"/>
    <x v="6"/>
    <x v="8"/>
    <x v="18"/>
    <x v="16"/>
    <x v="131"/>
    <x v="3567"/>
    <x v="4161"/>
    <x v="101"/>
    <x v="18"/>
    <x v="1"/>
  </r>
  <r>
    <x v="516"/>
    <x v="4"/>
    <x v="4"/>
    <x v="10"/>
    <x v="10"/>
    <x v="6"/>
    <x v="1"/>
    <x v="26"/>
    <x v="12"/>
    <x v="137"/>
    <x v="2571"/>
    <x v="4165"/>
    <x v="106"/>
    <x v="6"/>
    <x v="0"/>
  </r>
  <r>
    <x v="656"/>
    <x v="4"/>
    <x v="4"/>
    <x v="10"/>
    <x v="10"/>
    <x v="6"/>
    <x v="52"/>
    <x v="121"/>
    <x v="17"/>
    <x v="101"/>
    <x v="3712"/>
    <x v="2520"/>
    <x v="75"/>
    <x v="8"/>
    <x v="1"/>
  </r>
  <r>
    <x v="665"/>
    <x v="4"/>
    <x v="4"/>
    <x v="10"/>
    <x v="10"/>
    <x v="6"/>
    <x v="69"/>
    <x v="39"/>
    <x v="0"/>
    <x v="154"/>
    <x v="193"/>
    <x v="6075"/>
    <x v="118"/>
    <x v="12"/>
    <x v="0"/>
  </r>
  <r>
    <x v="665"/>
    <x v="4"/>
    <x v="4"/>
    <x v="10"/>
    <x v="10"/>
    <x v="6"/>
    <x v="47"/>
    <x v="47"/>
    <x v="0"/>
    <x v="163"/>
    <x v="140"/>
    <x v="6074"/>
    <x v="127"/>
    <x v="12"/>
    <x v="0"/>
  </r>
  <r>
    <x v="20"/>
    <x v="4"/>
    <x v="4"/>
    <x v="11"/>
    <x v="11"/>
    <x v="7"/>
    <x v="116"/>
    <x v="117"/>
    <x v="6"/>
    <x v="66"/>
    <x v="1742"/>
    <x v="1139"/>
    <x v="53"/>
    <x v="7"/>
    <x v="0"/>
  </r>
  <r>
    <x v="42"/>
    <x v="4"/>
    <x v="4"/>
    <x v="11"/>
    <x v="11"/>
    <x v="7"/>
    <x v="117"/>
    <x v="118"/>
    <x v="8"/>
    <x v="60"/>
    <x v="2007"/>
    <x v="1746"/>
    <x v="49"/>
    <x v="7"/>
    <x v="0"/>
  </r>
  <r>
    <x v="54"/>
    <x v="4"/>
    <x v="4"/>
    <x v="11"/>
    <x v="11"/>
    <x v="7"/>
    <x v="137"/>
    <x v="60"/>
    <x v="0"/>
    <x v="11"/>
    <x v="443"/>
    <x v="3881"/>
    <x v="8"/>
    <x v="12"/>
    <x v="0"/>
  </r>
  <r>
    <x v="69"/>
    <x v="4"/>
    <x v="4"/>
    <x v="11"/>
    <x v="11"/>
    <x v="7"/>
    <x v="39"/>
    <x v="0"/>
    <x v="13"/>
    <x v="140"/>
    <x v="3024"/>
    <x v="5527"/>
    <x v="107"/>
    <x v="18"/>
    <x v="1"/>
  </r>
  <r>
    <x v="77"/>
    <x v="4"/>
    <x v="4"/>
    <x v="11"/>
    <x v="11"/>
    <x v="7"/>
    <x v="34"/>
    <x v="5"/>
    <x v="13"/>
    <x v="79"/>
    <x v="2980"/>
    <x v="5269"/>
    <x v="61"/>
    <x v="6"/>
    <x v="0"/>
  </r>
  <r>
    <x v="97"/>
    <x v="4"/>
    <x v="4"/>
    <x v="11"/>
    <x v="11"/>
    <x v="7"/>
    <x v="155"/>
    <x v="139"/>
    <x v="4"/>
    <x v="107"/>
    <x v="1566"/>
    <x v="6946"/>
    <x v="86"/>
    <x v="5"/>
    <x v="0"/>
  </r>
  <r>
    <x v="98"/>
    <x v="4"/>
    <x v="4"/>
    <x v="11"/>
    <x v="11"/>
    <x v="7"/>
    <x v="86"/>
    <x v="12"/>
    <x v="12"/>
    <x v="83"/>
    <x v="2726"/>
    <x v="3676"/>
    <x v="64"/>
    <x v="6"/>
    <x v="0"/>
  </r>
  <r>
    <x v="141"/>
    <x v="4"/>
    <x v="4"/>
    <x v="11"/>
    <x v="11"/>
    <x v="7"/>
    <x v="150"/>
    <x v="81"/>
    <x v="9"/>
    <x v="27"/>
    <x v="2335"/>
    <x v="5564"/>
    <x v="23"/>
    <x v="1"/>
    <x v="1"/>
  </r>
  <r>
    <x v="184"/>
    <x v="4"/>
    <x v="4"/>
    <x v="11"/>
    <x v="11"/>
    <x v="7"/>
    <x v="22"/>
    <x v="56"/>
    <x v="3"/>
    <x v="168"/>
    <x v="942"/>
    <x v="6042"/>
    <x v="130"/>
    <x v="9"/>
    <x v="0"/>
  </r>
  <r>
    <x v="187"/>
    <x v="4"/>
    <x v="4"/>
    <x v="11"/>
    <x v="11"/>
    <x v="7"/>
    <x v="10"/>
    <x v="9"/>
    <x v="1"/>
    <x v="121"/>
    <x v="671"/>
    <x v="4749"/>
    <x v="94"/>
    <x v="10"/>
    <x v="0"/>
  </r>
  <r>
    <x v="199"/>
    <x v="4"/>
    <x v="4"/>
    <x v="11"/>
    <x v="11"/>
    <x v="7"/>
    <x v="68"/>
    <x v="33"/>
    <x v="13"/>
    <x v="144"/>
    <x v="3129"/>
    <x v="1745"/>
    <x v="111"/>
    <x v="12"/>
    <x v="0"/>
  </r>
  <r>
    <x v="208"/>
    <x v="4"/>
    <x v="4"/>
    <x v="11"/>
    <x v="11"/>
    <x v="7"/>
    <x v="70"/>
    <x v="109"/>
    <x v="1"/>
    <x v="74"/>
    <x v="774"/>
    <x v="3124"/>
    <x v="58"/>
    <x v="6"/>
    <x v="0"/>
  </r>
  <r>
    <x v="218"/>
    <x v="4"/>
    <x v="4"/>
    <x v="11"/>
    <x v="11"/>
    <x v="7"/>
    <x v="120"/>
    <x v="71"/>
    <x v="3"/>
    <x v="20"/>
    <x v="1105"/>
    <x v="363"/>
    <x v="16"/>
    <x v="9"/>
    <x v="0"/>
  </r>
  <r>
    <x v="247"/>
    <x v="4"/>
    <x v="4"/>
    <x v="11"/>
    <x v="11"/>
    <x v="7"/>
    <x v="91"/>
    <x v="48"/>
    <x v="14"/>
    <x v="155"/>
    <x v="3383"/>
    <x v="7633"/>
    <x v="119"/>
    <x v="4"/>
    <x v="0"/>
  </r>
  <r>
    <x v="261"/>
    <x v="4"/>
    <x v="4"/>
    <x v="11"/>
    <x v="11"/>
    <x v="7"/>
    <x v="104"/>
    <x v="16"/>
    <x v="0"/>
    <x v="124"/>
    <x v="296"/>
    <x v="3880"/>
    <x v="95"/>
    <x v="12"/>
    <x v="0"/>
  </r>
  <r>
    <x v="298"/>
    <x v="4"/>
    <x v="4"/>
    <x v="11"/>
    <x v="11"/>
    <x v="7"/>
    <x v="90"/>
    <x v="25"/>
    <x v="14"/>
    <x v="128"/>
    <x v="3369"/>
    <x v="7632"/>
    <x v="99"/>
    <x v="4"/>
    <x v="1"/>
  </r>
  <r>
    <x v="443"/>
    <x v="4"/>
    <x v="4"/>
    <x v="11"/>
    <x v="11"/>
    <x v="7"/>
    <x v="30"/>
    <x v="2"/>
    <x v="2"/>
    <x v="147"/>
    <x v="860"/>
    <x v="3677"/>
    <x v="112"/>
    <x v="15"/>
    <x v="1"/>
  </r>
  <r>
    <x v="443"/>
    <x v="4"/>
    <x v="4"/>
    <x v="11"/>
    <x v="11"/>
    <x v="7"/>
    <x v="39"/>
    <x v="0"/>
    <x v="16"/>
    <x v="140"/>
    <x v="3591"/>
    <x v="4404"/>
    <x v="107"/>
    <x v="18"/>
    <x v="1"/>
  </r>
  <r>
    <x v="443"/>
    <x v="4"/>
    <x v="4"/>
    <x v="11"/>
    <x v="11"/>
    <x v="7"/>
    <x v="8"/>
    <x v="18"/>
    <x v="16"/>
    <x v="131"/>
    <x v="3558"/>
    <x v="4403"/>
    <x v="101"/>
    <x v="18"/>
    <x v="1"/>
  </r>
  <r>
    <x v="446"/>
    <x v="4"/>
    <x v="4"/>
    <x v="11"/>
    <x v="11"/>
    <x v="7"/>
    <x v="10"/>
    <x v="9"/>
    <x v="12"/>
    <x v="121"/>
    <x v="2623"/>
    <x v="2886"/>
    <x v="94"/>
    <x v="10"/>
    <x v="0"/>
  </r>
  <r>
    <x v="452"/>
    <x v="4"/>
    <x v="4"/>
    <x v="11"/>
    <x v="11"/>
    <x v="7"/>
    <x v="34"/>
    <x v="5"/>
    <x v="12"/>
    <x v="79"/>
    <x v="2664"/>
    <x v="2885"/>
    <x v="61"/>
    <x v="6"/>
    <x v="0"/>
  </r>
  <r>
    <x v="479"/>
    <x v="4"/>
    <x v="4"/>
    <x v="11"/>
    <x v="11"/>
    <x v="7"/>
    <x v="81"/>
    <x v="45"/>
    <x v="4"/>
    <x v="156"/>
    <x v="1475"/>
    <x v="6931"/>
    <x v="120"/>
    <x v="5"/>
    <x v="0"/>
  </r>
  <r>
    <x v="592"/>
    <x v="4"/>
    <x v="4"/>
    <x v="11"/>
    <x v="11"/>
    <x v="7"/>
    <x v="52"/>
    <x v="121"/>
    <x v="17"/>
    <x v="101"/>
    <x v="3706"/>
    <x v="726"/>
    <x v="75"/>
    <x v="8"/>
    <x v="1"/>
  </r>
  <r>
    <x v="654"/>
    <x v="4"/>
    <x v="4"/>
    <x v="11"/>
    <x v="11"/>
    <x v="7"/>
    <x v="69"/>
    <x v="39"/>
    <x v="0"/>
    <x v="154"/>
    <x v="192"/>
    <x v="271"/>
    <x v="118"/>
    <x v="12"/>
    <x v="0"/>
  </r>
  <r>
    <x v="654"/>
    <x v="4"/>
    <x v="4"/>
    <x v="11"/>
    <x v="11"/>
    <x v="7"/>
    <x v="47"/>
    <x v="47"/>
    <x v="0"/>
    <x v="163"/>
    <x v="139"/>
    <x v="270"/>
    <x v="127"/>
    <x v="12"/>
    <x v="0"/>
  </r>
  <r>
    <x v="9"/>
    <x v="4"/>
    <x v="4"/>
    <x v="12"/>
    <x v="12"/>
    <x v="8"/>
    <x v="91"/>
    <x v="48"/>
    <x v="14"/>
    <x v="155"/>
    <x v="3375"/>
    <x v="7864"/>
    <x v="119"/>
    <x v="4"/>
    <x v="0"/>
  </r>
  <r>
    <x v="20"/>
    <x v="4"/>
    <x v="4"/>
    <x v="12"/>
    <x v="12"/>
    <x v="8"/>
    <x v="116"/>
    <x v="117"/>
    <x v="6"/>
    <x v="66"/>
    <x v="1742"/>
    <x v="1222"/>
    <x v="53"/>
    <x v="7"/>
    <x v="0"/>
  </r>
  <r>
    <x v="24"/>
    <x v="4"/>
    <x v="4"/>
    <x v="12"/>
    <x v="12"/>
    <x v="8"/>
    <x v="90"/>
    <x v="25"/>
    <x v="14"/>
    <x v="128"/>
    <x v="3360"/>
    <x v="7865"/>
    <x v="99"/>
    <x v="4"/>
    <x v="1"/>
  </r>
  <r>
    <x v="42"/>
    <x v="4"/>
    <x v="4"/>
    <x v="12"/>
    <x v="12"/>
    <x v="8"/>
    <x v="117"/>
    <x v="118"/>
    <x v="8"/>
    <x v="60"/>
    <x v="2007"/>
    <x v="1671"/>
    <x v="49"/>
    <x v="7"/>
    <x v="0"/>
  </r>
  <r>
    <x v="69"/>
    <x v="4"/>
    <x v="4"/>
    <x v="12"/>
    <x v="12"/>
    <x v="8"/>
    <x v="39"/>
    <x v="0"/>
    <x v="13"/>
    <x v="140"/>
    <x v="3024"/>
    <x v="5178"/>
    <x v="107"/>
    <x v="18"/>
    <x v="1"/>
  </r>
  <r>
    <x v="76"/>
    <x v="4"/>
    <x v="4"/>
    <x v="12"/>
    <x v="12"/>
    <x v="8"/>
    <x v="137"/>
    <x v="60"/>
    <x v="0"/>
    <x v="11"/>
    <x v="457"/>
    <x v="867"/>
    <x v="8"/>
    <x v="12"/>
    <x v="0"/>
  </r>
  <r>
    <x v="77"/>
    <x v="4"/>
    <x v="4"/>
    <x v="12"/>
    <x v="12"/>
    <x v="8"/>
    <x v="34"/>
    <x v="5"/>
    <x v="13"/>
    <x v="79"/>
    <x v="2980"/>
    <x v="4508"/>
    <x v="61"/>
    <x v="6"/>
    <x v="0"/>
  </r>
  <r>
    <x v="96"/>
    <x v="4"/>
    <x v="4"/>
    <x v="12"/>
    <x v="12"/>
    <x v="8"/>
    <x v="155"/>
    <x v="139"/>
    <x v="4"/>
    <x v="107"/>
    <x v="1564"/>
    <x v="7144"/>
    <x v="86"/>
    <x v="5"/>
    <x v="0"/>
  </r>
  <r>
    <x v="98"/>
    <x v="4"/>
    <x v="4"/>
    <x v="12"/>
    <x v="12"/>
    <x v="8"/>
    <x v="86"/>
    <x v="12"/>
    <x v="12"/>
    <x v="83"/>
    <x v="2726"/>
    <x v="4052"/>
    <x v="64"/>
    <x v="6"/>
    <x v="0"/>
  </r>
  <r>
    <x v="166"/>
    <x v="4"/>
    <x v="4"/>
    <x v="12"/>
    <x v="12"/>
    <x v="8"/>
    <x v="150"/>
    <x v="81"/>
    <x v="9"/>
    <x v="27"/>
    <x v="2345"/>
    <x v="101"/>
    <x v="23"/>
    <x v="1"/>
    <x v="1"/>
  </r>
  <r>
    <x v="184"/>
    <x v="4"/>
    <x v="4"/>
    <x v="12"/>
    <x v="12"/>
    <x v="8"/>
    <x v="22"/>
    <x v="56"/>
    <x v="3"/>
    <x v="168"/>
    <x v="942"/>
    <x v="5981"/>
    <x v="130"/>
    <x v="9"/>
    <x v="0"/>
  </r>
  <r>
    <x v="187"/>
    <x v="4"/>
    <x v="4"/>
    <x v="12"/>
    <x v="12"/>
    <x v="8"/>
    <x v="10"/>
    <x v="9"/>
    <x v="1"/>
    <x v="121"/>
    <x v="671"/>
    <x v="2974"/>
    <x v="94"/>
    <x v="10"/>
    <x v="0"/>
  </r>
  <r>
    <x v="199"/>
    <x v="4"/>
    <x v="4"/>
    <x v="12"/>
    <x v="12"/>
    <x v="8"/>
    <x v="68"/>
    <x v="33"/>
    <x v="13"/>
    <x v="144"/>
    <x v="3129"/>
    <x v="1670"/>
    <x v="111"/>
    <x v="12"/>
    <x v="0"/>
  </r>
  <r>
    <x v="218"/>
    <x v="4"/>
    <x v="4"/>
    <x v="12"/>
    <x v="12"/>
    <x v="8"/>
    <x v="120"/>
    <x v="71"/>
    <x v="3"/>
    <x v="20"/>
    <x v="1105"/>
    <x v="6065"/>
    <x v="16"/>
    <x v="9"/>
    <x v="0"/>
  </r>
  <r>
    <x v="238"/>
    <x v="4"/>
    <x v="4"/>
    <x v="12"/>
    <x v="12"/>
    <x v="8"/>
    <x v="27"/>
    <x v="14"/>
    <x v="13"/>
    <x v="122"/>
    <x v="2969"/>
    <x v="4510"/>
    <x v="95"/>
    <x v="6"/>
    <x v="0"/>
  </r>
  <r>
    <x v="238"/>
    <x v="4"/>
    <x v="4"/>
    <x v="12"/>
    <x v="12"/>
    <x v="8"/>
    <x v="2"/>
    <x v="30"/>
    <x v="13"/>
    <x v="152"/>
    <x v="2863"/>
    <x v="4509"/>
    <x v="113"/>
    <x v="6"/>
    <x v="0"/>
  </r>
  <r>
    <x v="286"/>
    <x v="4"/>
    <x v="4"/>
    <x v="12"/>
    <x v="12"/>
    <x v="8"/>
    <x v="104"/>
    <x v="16"/>
    <x v="0"/>
    <x v="124"/>
    <x v="306"/>
    <x v="868"/>
    <x v="95"/>
    <x v="12"/>
    <x v="0"/>
  </r>
  <r>
    <x v="426"/>
    <x v="4"/>
    <x v="4"/>
    <x v="12"/>
    <x v="12"/>
    <x v="8"/>
    <x v="81"/>
    <x v="45"/>
    <x v="4"/>
    <x v="156"/>
    <x v="1465"/>
    <x v="7253"/>
    <x v="120"/>
    <x v="5"/>
    <x v="0"/>
  </r>
  <r>
    <x v="443"/>
    <x v="4"/>
    <x v="4"/>
    <x v="12"/>
    <x v="12"/>
    <x v="8"/>
    <x v="30"/>
    <x v="2"/>
    <x v="2"/>
    <x v="147"/>
    <x v="860"/>
    <x v="3315"/>
    <x v="112"/>
    <x v="15"/>
    <x v="1"/>
  </r>
  <r>
    <x v="443"/>
    <x v="4"/>
    <x v="4"/>
    <x v="12"/>
    <x v="12"/>
    <x v="8"/>
    <x v="39"/>
    <x v="0"/>
    <x v="16"/>
    <x v="140"/>
    <x v="3591"/>
    <x v="4053"/>
    <x v="107"/>
    <x v="18"/>
    <x v="1"/>
  </r>
  <r>
    <x v="443"/>
    <x v="4"/>
    <x v="4"/>
    <x v="12"/>
    <x v="12"/>
    <x v="8"/>
    <x v="8"/>
    <x v="18"/>
    <x v="16"/>
    <x v="131"/>
    <x v="3558"/>
    <x v="4054"/>
    <x v="101"/>
    <x v="18"/>
    <x v="1"/>
  </r>
  <r>
    <x v="446"/>
    <x v="4"/>
    <x v="4"/>
    <x v="12"/>
    <x v="12"/>
    <x v="8"/>
    <x v="10"/>
    <x v="9"/>
    <x v="12"/>
    <x v="121"/>
    <x v="2623"/>
    <x v="3314"/>
    <x v="94"/>
    <x v="10"/>
    <x v="0"/>
  </r>
  <r>
    <x v="447"/>
    <x v="4"/>
    <x v="4"/>
    <x v="12"/>
    <x v="12"/>
    <x v="8"/>
    <x v="9"/>
    <x v="2"/>
    <x v="1"/>
    <x v="146"/>
    <x v="658"/>
    <x v="2401"/>
    <x v="112"/>
    <x v="10"/>
    <x v="0"/>
  </r>
  <r>
    <x v="452"/>
    <x v="4"/>
    <x v="4"/>
    <x v="12"/>
    <x v="12"/>
    <x v="8"/>
    <x v="34"/>
    <x v="5"/>
    <x v="12"/>
    <x v="79"/>
    <x v="2664"/>
    <x v="3313"/>
    <x v="61"/>
    <x v="6"/>
    <x v="0"/>
  </r>
  <r>
    <x v="452"/>
    <x v="4"/>
    <x v="4"/>
    <x v="12"/>
    <x v="12"/>
    <x v="8"/>
    <x v="2"/>
    <x v="30"/>
    <x v="12"/>
    <x v="152"/>
    <x v="2576"/>
    <x v="3312"/>
    <x v="113"/>
    <x v="6"/>
    <x v="0"/>
  </r>
  <r>
    <x v="2"/>
    <x v="4"/>
    <x v="4"/>
    <x v="13"/>
    <x v="13"/>
    <x v="9"/>
    <x v="137"/>
    <x v="60"/>
    <x v="0"/>
    <x v="11"/>
    <x v="412"/>
    <x v="6219"/>
    <x v="8"/>
    <x v="12"/>
    <x v="0"/>
  </r>
  <r>
    <x v="20"/>
    <x v="4"/>
    <x v="4"/>
    <x v="13"/>
    <x v="13"/>
    <x v="9"/>
    <x v="116"/>
    <x v="117"/>
    <x v="6"/>
    <x v="66"/>
    <x v="1742"/>
    <x v="1326"/>
    <x v="53"/>
    <x v="7"/>
    <x v="0"/>
  </r>
  <r>
    <x v="24"/>
    <x v="4"/>
    <x v="4"/>
    <x v="13"/>
    <x v="13"/>
    <x v="9"/>
    <x v="91"/>
    <x v="48"/>
    <x v="14"/>
    <x v="155"/>
    <x v="3376"/>
    <x v="7913"/>
    <x v="119"/>
    <x v="4"/>
    <x v="0"/>
  </r>
  <r>
    <x v="40"/>
    <x v="4"/>
    <x v="4"/>
    <x v="13"/>
    <x v="13"/>
    <x v="9"/>
    <x v="150"/>
    <x v="81"/>
    <x v="9"/>
    <x v="27"/>
    <x v="2318"/>
    <x v="1620"/>
    <x v="23"/>
    <x v="1"/>
    <x v="1"/>
  </r>
  <r>
    <x v="42"/>
    <x v="4"/>
    <x v="4"/>
    <x v="13"/>
    <x v="13"/>
    <x v="9"/>
    <x v="117"/>
    <x v="118"/>
    <x v="8"/>
    <x v="60"/>
    <x v="2007"/>
    <x v="1524"/>
    <x v="49"/>
    <x v="7"/>
    <x v="0"/>
  </r>
  <r>
    <x v="48"/>
    <x v="4"/>
    <x v="4"/>
    <x v="13"/>
    <x v="13"/>
    <x v="9"/>
    <x v="90"/>
    <x v="25"/>
    <x v="14"/>
    <x v="128"/>
    <x v="3361"/>
    <x v="7914"/>
    <x v="99"/>
    <x v="4"/>
    <x v="1"/>
  </r>
  <r>
    <x v="97"/>
    <x v="4"/>
    <x v="4"/>
    <x v="13"/>
    <x v="13"/>
    <x v="9"/>
    <x v="155"/>
    <x v="139"/>
    <x v="4"/>
    <x v="107"/>
    <x v="1566"/>
    <x v="7093"/>
    <x v="86"/>
    <x v="5"/>
    <x v="0"/>
  </r>
  <r>
    <x v="148"/>
    <x v="4"/>
    <x v="4"/>
    <x v="13"/>
    <x v="13"/>
    <x v="9"/>
    <x v="104"/>
    <x v="16"/>
    <x v="0"/>
    <x v="124"/>
    <x v="280"/>
    <x v="6220"/>
    <x v="95"/>
    <x v="12"/>
    <x v="0"/>
  </r>
  <r>
    <x v="184"/>
    <x v="4"/>
    <x v="4"/>
    <x v="13"/>
    <x v="13"/>
    <x v="9"/>
    <x v="22"/>
    <x v="56"/>
    <x v="3"/>
    <x v="168"/>
    <x v="942"/>
    <x v="5943"/>
    <x v="130"/>
    <x v="9"/>
    <x v="0"/>
  </r>
  <r>
    <x v="199"/>
    <x v="4"/>
    <x v="4"/>
    <x v="13"/>
    <x v="13"/>
    <x v="9"/>
    <x v="68"/>
    <x v="33"/>
    <x v="13"/>
    <x v="144"/>
    <x v="3129"/>
    <x v="1523"/>
    <x v="111"/>
    <x v="12"/>
    <x v="0"/>
  </r>
  <r>
    <x v="218"/>
    <x v="4"/>
    <x v="4"/>
    <x v="13"/>
    <x v="13"/>
    <x v="9"/>
    <x v="120"/>
    <x v="71"/>
    <x v="3"/>
    <x v="20"/>
    <x v="1105"/>
    <x v="6069"/>
    <x v="16"/>
    <x v="9"/>
    <x v="0"/>
  </r>
  <r>
    <x v="240"/>
    <x v="4"/>
    <x v="4"/>
    <x v="13"/>
    <x v="13"/>
    <x v="9"/>
    <x v="0"/>
    <x v="35"/>
    <x v="9"/>
    <x v="149"/>
    <x v="2118"/>
    <x v="1619"/>
    <x v="115"/>
    <x v="1"/>
    <x v="1"/>
  </r>
  <r>
    <x v="306"/>
    <x v="4"/>
    <x v="4"/>
    <x v="13"/>
    <x v="13"/>
    <x v="9"/>
    <x v="39"/>
    <x v="0"/>
    <x v="13"/>
    <x v="140"/>
    <x v="3070"/>
    <x v="4711"/>
    <x v="107"/>
    <x v="18"/>
    <x v="1"/>
  </r>
  <r>
    <x v="314"/>
    <x v="4"/>
    <x v="4"/>
    <x v="13"/>
    <x v="13"/>
    <x v="9"/>
    <x v="29"/>
    <x v="125"/>
    <x v="2"/>
    <x v="100"/>
    <x v="846"/>
    <x v="2185"/>
    <x v="82"/>
    <x v="15"/>
    <x v="0"/>
  </r>
  <r>
    <x v="316"/>
    <x v="4"/>
    <x v="4"/>
    <x v="13"/>
    <x v="13"/>
    <x v="9"/>
    <x v="34"/>
    <x v="5"/>
    <x v="13"/>
    <x v="79"/>
    <x v="3010"/>
    <x v="3089"/>
    <x v="61"/>
    <x v="6"/>
    <x v="0"/>
  </r>
  <r>
    <x v="337"/>
    <x v="4"/>
    <x v="4"/>
    <x v="13"/>
    <x v="13"/>
    <x v="9"/>
    <x v="86"/>
    <x v="12"/>
    <x v="12"/>
    <x v="83"/>
    <x v="2766"/>
    <x v="2040"/>
    <x v="64"/>
    <x v="6"/>
    <x v="0"/>
  </r>
  <r>
    <x v="426"/>
    <x v="4"/>
    <x v="4"/>
    <x v="13"/>
    <x v="13"/>
    <x v="9"/>
    <x v="10"/>
    <x v="9"/>
    <x v="1"/>
    <x v="121"/>
    <x v="691"/>
    <x v="2226"/>
    <x v="94"/>
    <x v="10"/>
    <x v="0"/>
  </r>
  <r>
    <x v="426"/>
    <x v="4"/>
    <x v="4"/>
    <x v="13"/>
    <x v="13"/>
    <x v="9"/>
    <x v="81"/>
    <x v="45"/>
    <x v="4"/>
    <x v="156"/>
    <x v="1465"/>
    <x v="7292"/>
    <x v="120"/>
    <x v="5"/>
    <x v="0"/>
  </r>
  <r>
    <x v="448"/>
    <x v="4"/>
    <x v="4"/>
    <x v="13"/>
    <x v="13"/>
    <x v="9"/>
    <x v="70"/>
    <x v="109"/>
    <x v="1"/>
    <x v="74"/>
    <x v="783"/>
    <x v="1943"/>
    <x v="58"/>
    <x v="6"/>
    <x v="0"/>
  </r>
  <r>
    <x v="464"/>
    <x v="4"/>
    <x v="4"/>
    <x v="13"/>
    <x v="13"/>
    <x v="9"/>
    <x v="20"/>
    <x v="23"/>
    <x v="3"/>
    <x v="139"/>
    <x v="939"/>
    <x v="5682"/>
    <x v="100"/>
    <x v="9"/>
    <x v="0"/>
  </r>
  <r>
    <x v="535"/>
    <x v="4"/>
    <x v="4"/>
    <x v="13"/>
    <x v="13"/>
    <x v="9"/>
    <x v="20"/>
    <x v="23"/>
    <x v="8"/>
    <x v="139"/>
    <x v="1890"/>
    <x v="2039"/>
    <x v="100"/>
    <x v="9"/>
    <x v="0"/>
  </r>
  <r>
    <x v="540"/>
    <x v="4"/>
    <x v="4"/>
    <x v="13"/>
    <x v="13"/>
    <x v="9"/>
    <x v="52"/>
    <x v="121"/>
    <x v="17"/>
    <x v="101"/>
    <x v="3703"/>
    <x v="1392"/>
    <x v="75"/>
    <x v="8"/>
    <x v="1"/>
  </r>
  <r>
    <x v="585"/>
    <x v="4"/>
    <x v="4"/>
    <x v="13"/>
    <x v="13"/>
    <x v="9"/>
    <x v="80"/>
    <x v="20"/>
    <x v="4"/>
    <x v="82"/>
    <x v="1400"/>
    <x v="7516"/>
    <x v="63"/>
    <x v="5"/>
    <x v="1"/>
  </r>
  <r>
    <x v="607"/>
    <x v="4"/>
    <x v="4"/>
    <x v="13"/>
    <x v="13"/>
    <x v="9"/>
    <x v="69"/>
    <x v="39"/>
    <x v="0"/>
    <x v="154"/>
    <x v="186"/>
    <x v="6922"/>
    <x v="118"/>
    <x v="12"/>
    <x v="0"/>
  </r>
  <r>
    <x v="607"/>
    <x v="4"/>
    <x v="4"/>
    <x v="13"/>
    <x v="13"/>
    <x v="9"/>
    <x v="47"/>
    <x v="47"/>
    <x v="0"/>
    <x v="163"/>
    <x v="138"/>
    <x v="6921"/>
    <x v="127"/>
    <x v="12"/>
    <x v="0"/>
  </r>
  <r>
    <x v="20"/>
    <x v="5"/>
    <x v="5"/>
    <x v="5"/>
    <x v="5"/>
    <x v="0"/>
    <x v="116"/>
    <x v="117"/>
    <x v="6"/>
    <x v="66"/>
    <x v="1742"/>
    <x v="1125"/>
    <x v="53"/>
    <x v="7"/>
    <x v="0"/>
  </r>
  <r>
    <x v="33"/>
    <x v="5"/>
    <x v="5"/>
    <x v="5"/>
    <x v="5"/>
    <x v="0"/>
    <x v="32"/>
    <x v="82"/>
    <x v="14"/>
    <x v="19"/>
    <x v="3333"/>
    <x v="7679"/>
    <x v="16"/>
    <x v="4"/>
    <x v="0"/>
  </r>
  <r>
    <x v="51"/>
    <x v="5"/>
    <x v="5"/>
    <x v="5"/>
    <x v="5"/>
    <x v="0"/>
    <x v="31"/>
    <x v="54"/>
    <x v="14"/>
    <x v="162"/>
    <x v="3309"/>
    <x v="7888"/>
    <x v="126"/>
    <x v="4"/>
    <x v="1"/>
  </r>
  <r>
    <x v="71"/>
    <x v="5"/>
    <x v="5"/>
    <x v="5"/>
    <x v="5"/>
    <x v="0"/>
    <x v="115"/>
    <x v="112"/>
    <x v="8"/>
    <x v="59"/>
    <x v="1977"/>
    <x v="1927"/>
    <x v="48"/>
    <x v="7"/>
    <x v="1"/>
  </r>
  <r>
    <x v="73"/>
    <x v="5"/>
    <x v="5"/>
    <x v="5"/>
    <x v="5"/>
    <x v="0"/>
    <x v="137"/>
    <x v="60"/>
    <x v="0"/>
    <x v="11"/>
    <x v="453"/>
    <x v="489"/>
    <x v="8"/>
    <x v="12"/>
    <x v="0"/>
  </r>
  <r>
    <x v="84"/>
    <x v="5"/>
    <x v="5"/>
    <x v="5"/>
    <x v="5"/>
    <x v="0"/>
    <x v="34"/>
    <x v="5"/>
    <x v="13"/>
    <x v="79"/>
    <x v="2981"/>
    <x v="4904"/>
    <x v="61"/>
    <x v="6"/>
    <x v="0"/>
  </r>
  <r>
    <x v="92"/>
    <x v="5"/>
    <x v="5"/>
    <x v="5"/>
    <x v="5"/>
    <x v="0"/>
    <x v="86"/>
    <x v="12"/>
    <x v="12"/>
    <x v="83"/>
    <x v="2724"/>
    <x v="3432"/>
    <x v="64"/>
    <x v="6"/>
    <x v="0"/>
  </r>
  <r>
    <x v="95"/>
    <x v="5"/>
    <x v="5"/>
    <x v="5"/>
    <x v="5"/>
    <x v="0"/>
    <x v="113"/>
    <x v="77"/>
    <x v="3"/>
    <x v="24"/>
    <x v="1085"/>
    <x v="325"/>
    <x v="19"/>
    <x v="9"/>
    <x v="0"/>
  </r>
  <r>
    <x v="97"/>
    <x v="5"/>
    <x v="5"/>
    <x v="5"/>
    <x v="5"/>
    <x v="0"/>
    <x v="81"/>
    <x v="45"/>
    <x v="4"/>
    <x v="156"/>
    <x v="1440"/>
    <x v="7043"/>
    <x v="120"/>
    <x v="5"/>
    <x v="0"/>
  </r>
  <r>
    <x v="117"/>
    <x v="5"/>
    <x v="5"/>
    <x v="5"/>
    <x v="5"/>
    <x v="0"/>
    <x v="150"/>
    <x v="81"/>
    <x v="9"/>
    <x v="27"/>
    <x v="2329"/>
    <x v="930"/>
    <x v="23"/>
    <x v="1"/>
    <x v="1"/>
  </r>
  <r>
    <x v="191"/>
    <x v="5"/>
    <x v="5"/>
    <x v="5"/>
    <x v="5"/>
    <x v="0"/>
    <x v="83"/>
    <x v="100"/>
    <x v="2"/>
    <x v="61"/>
    <x v="888"/>
    <x v="2739"/>
    <x v="49"/>
    <x v="15"/>
    <x v="1"/>
  </r>
  <r>
    <x v="195"/>
    <x v="5"/>
    <x v="5"/>
    <x v="5"/>
    <x v="5"/>
    <x v="0"/>
    <x v="10"/>
    <x v="9"/>
    <x v="1"/>
    <x v="121"/>
    <x v="672"/>
    <x v="3014"/>
    <x v="94"/>
    <x v="10"/>
    <x v="0"/>
  </r>
  <r>
    <x v="199"/>
    <x v="5"/>
    <x v="5"/>
    <x v="5"/>
    <x v="5"/>
    <x v="0"/>
    <x v="68"/>
    <x v="33"/>
    <x v="13"/>
    <x v="144"/>
    <x v="3129"/>
    <x v="1694"/>
    <x v="111"/>
    <x v="12"/>
    <x v="0"/>
  </r>
  <r>
    <x v="202"/>
    <x v="5"/>
    <x v="5"/>
    <x v="5"/>
    <x v="5"/>
    <x v="0"/>
    <x v="86"/>
    <x v="12"/>
    <x v="1"/>
    <x v="83"/>
    <x v="838"/>
    <x v="2434"/>
    <x v="64"/>
    <x v="6"/>
    <x v="0"/>
  </r>
  <r>
    <x v="217"/>
    <x v="5"/>
    <x v="5"/>
    <x v="5"/>
    <x v="5"/>
    <x v="0"/>
    <x v="70"/>
    <x v="109"/>
    <x v="1"/>
    <x v="74"/>
    <x v="776"/>
    <x v="2433"/>
    <x v="58"/>
    <x v="6"/>
    <x v="0"/>
  </r>
  <r>
    <x v="266"/>
    <x v="5"/>
    <x v="5"/>
    <x v="5"/>
    <x v="5"/>
    <x v="0"/>
    <x v="44"/>
    <x v="25"/>
    <x v="5"/>
    <x v="119"/>
    <x v="1630"/>
    <x v="6938"/>
    <x v="94"/>
    <x v="0"/>
    <x v="1"/>
  </r>
  <r>
    <x v="284"/>
    <x v="5"/>
    <x v="5"/>
    <x v="5"/>
    <x v="5"/>
    <x v="0"/>
    <x v="104"/>
    <x v="16"/>
    <x v="0"/>
    <x v="124"/>
    <x v="304"/>
    <x v="490"/>
    <x v="95"/>
    <x v="12"/>
    <x v="0"/>
  </r>
  <r>
    <x v="396"/>
    <x v="5"/>
    <x v="5"/>
    <x v="5"/>
    <x v="5"/>
    <x v="0"/>
    <x v="110"/>
    <x v="89"/>
    <x v="17"/>
    <x v="44"/>
    <x v="3931"/>
    <x v="704"/>
    <x v="35"/>
    <x v="8"/>
    <x v="1"/>
  </r>
  <r>
    <x v="452"/>
    <x v="5"/>
    <x v="5"/>
    <x v="5"/>
    <x v="5"/>
    <x v="0"/>
    <x v="77"/>
    <x v="105"/>
    <x v="16"/>
    <x v="72"/>
    <x v="3634"/>
    <x v="3431"/>
    <x v="57"/>
    <x v="18"/>
    <x v="1"/>
  </r>
  <r>
    <x v="454"/>
    <x v="5"/>
    <x v="5"/>
    <x v="5"/>
    <x v="5"/>
    <x v="0"/>
    <x v="9"/>
    <x v="2"/>
    <x v="12"/>
    <x v="146"/>
    <x v="2586"/>
    <x v="2740"/>
    <x v="112"/>
    <x v="10"/>
    <x v="0"/>
  </r>
  <r>
    <x v="454"/>
    <x v="5"/>
    <x v="5"/>
    <x v="5"/>
    <x v="5"/>
    <x v="0"/>
    <x v="10"/>
    <x v="9"/>
    <x v="12"/>
    <x v="121"/>
    <x v="2624"/>
    <x v="2330"/>
    <x v="94"/>
    <x v="10"/>
    <x v="0"/>
  </r>
  <r>
    <x v="456"/>
    <x v="5"/>
    <x v="5"/>
    <x v="5"/>
    <x v="5"/>
    <x v="0"/>
    <x v="9"/>
    <x v="2"/>
    <x v="1"/>
    <x v="146"/>
    <x v="659"/>
    <x v="2435"/>
    <x v="112"/>
    <x v="10"/>
    <x v="0"/>
  </r>
  <r>
    <x v="461"/>
    <x v="5"/>
    <x v="5"/>
    <x v="5"/>
    <x v="5"/>
    <x v="0"/>
    <x v="2"/>
    <x v="30"/>
    <x v="12"/>
    <x v="152"/>
    <x v="2577"/>
    <x v="2331"/>
    <x v="113"/>
    <x v="6"/>
    <x v="0"/>
  </r>
  <r>
    <x v="475"/>
    <x v="5"/>
    <x v="5"/>
    <x v="5"/>
    <x v="5"/>
    <x v="0"/>
    <x v="127"/>
    <x v="83"/>
    <x v="12"/>
    <x v="38"/>
    <x v="2820"/>
    <x v="2332"/>
    <x v="31"/>
    <x v="6"/>
    <x v="0"/>
  </r>
  <r>
    <x v="485"/>
    <x v="5"/>
    <x v="5"/>
    <x v="5"/>
    <x v="5"/>
    <x v="0"/>
    <x v="112"/>
    <x v="17"/>
    <x v="17"/>
    <x v="125"/>
    <x v="3962"/>
    <x v="705"/>
    <x v="96"/>
    <x v="8"/>
    <x v="0"/>
  </r>
  <r>
    <x v="11"/>
    <x v="5"/>
    <x v="5"/>
    <x v="6"/>
    <x v="6"/>
    <x v="1"/>
    <x v="137"/>
    <x v="60"/>
    <x v="0"/>
    <x v="11"/>
    <x v="420"/>
    <x v="372"/>
    <x v="8"/>
    <x v="12"/>
    <x v="0"/>
  </r>
  <r>
    <x v="29"/>
    <x v="5"/>
    <x v="5"/>
    <x v="6"/>
    <x v="6"/>
    <x v="1"/>
    <x v="150"/>
    <x v="81"/>
    <x v="9"/>
    <x v="27"/>
    <x v="2312"/>
    <x v="840"/>
    <x v="23"/>
    <x v="1"/>
    <x v="1"/>
  </r>
  <r>
    <x v="77"/>
    <x v="5"/>
    <x v="5"/>
    <x v="6"/>
    <x v="6"/>
    <x v="1"/>
    <x v="34"/>
    <x v="5"/>
    <x v="13"/>
    <x v="79"/>
    <x v="2980"/>
    <x v="4483"/>
    <x v="61"/>
    <x v="6"/>
    <x v="0"/>
  </r>
  <r>
    <x v="83"/>
    <x v="5"/>
    <x v="5"/>
    <x v="6"/>
    <x v="6"/>
    <x v="1"/>
    <x v="86"/>
    <x v="12"/>
    <x v="12"/>
    <x v="83"/>
    <x v="2720"/>
    <x v="3998"/>
    <x v="64"/>
    <x v="6"/>
    <x v="0"/>
  </r>
  <r>
    <x v="97"/>
    <x v="5"/>
    <x v="5"/>
    <x v="6"/>
    <x v="6"/>
    <x v="1"/>
    <x v="81"/>
    <x v="45"/>
    <x v="4"/>
    <x v="156"/>
    <x v="1440"/>
    <x v="7000"/>
    <x v="120"/>
    <x v="5"/>
    <x v="0"/>
  </r>
  <r>
    <x v="174"/>
    <x v="5"/>
    <x v="5"/>
    <x v="6"/>
    <x v="6"/>
    <x v="1"/>
    <x v="104"/>
    <x v="16"/>
    <x v="0"/>
    <x v="124"/>
    <x v="283"/>
    <x v="433"/>
    <x v="95"/>
    <x v="12"/>
    <x v="0"/>
  </r>
  <r>
    <x v="183"/>
    <x v="5"/>
    <x v="5"/>
    <x v="6"/>
    <x v="6"/>
    <x v="1"/>
    <x v="83"/>
    <x v="100"/>
    <x v="2"/>
    <x v="61"/>
    <x v="887"/>
    <x v="3260"/>
    <x v="49"/>
    <x v="15"/>
    <x v="1"/>
  </r>
  <r>
    <x v="187"/>
    <x v="5"/>
    <x v="5"/>
    <x v="6"/>
    <x v="6"/>
    <x v="1"/>
    <x v="10"/>
    <x v="9"/>
    <x v="1"/>
    <x v="121"/>
    <x v="671"/>
    <x v="2946"/>
    <x v="94"/>
    <x v="10"/>
    <x v="0"/>
  </r>
  <r>
    <x v="194"/>
    <x v="5"/>
    <x v="5"/>
    <x v="6"/>
    <x v="6"/>
    <x v="1"/>
    <x v="86"/>
    <x v="12"/>
    <x v="1"/>
    <x v="83"/>
    <x v="837"/>
    <x v="2202"/>
    <x v="64"/>
    <x v="6"/>
    <x v="0"/>
  </r>
  <r>
    <x v="247"/>
    <x v="5"/>
    <x v="5"/>
    <x v="6"/>
    <x v="6"/>
    <x v="1"/>
    <x v="31"/>
    <x v="54"/>
    <x v="14"/>
    <x v="162"/>
    <x v="3315"/>
    <x v="7726"/>
    <x v="126"/>
    <x v="4"/>
    <x v="1"/>
  </r>
  <r>
    <x v="254"/>
    <x v="5"/>
    <x v="5"/>
    <x v="6"/>
    <x v="6"/>
    <x v="1"/>
    <x v="115"/>
    <x v="112"/>
    <x v="8"/>
    <x v="59"/>
    <x v="1986"/>
    <x v="1914"/>
    <x v="48"/>
    <x v="7"/>
    <x v="1"/>
  </r>
  <r>
    <x v="266"/>
    <x v="5"/>
    <x v="5"/>
    <x v="6"/>
    <x v="6"/>
    <x v="1"/>
    <x v="44"/>
    <x v="25"/>
    <x v="5"/>
    <x v="119"/>
    <x v="1630"/>
    <x v="7001"/>
    <x v="94"/>
    <x v="0"/>
    <x v="1"/>
  </r>
  <r>
    <x v="279"/>
    <x v="5"/>
    <x v="5"/>
    <x v="6"/>
    <x v="6"/>
    <x v="1"/>
    <x v="113"/>
    <x v="77"/>
    <x v="3"/>
    <x v="24"/>
    <x v="1091"/>
    <x v="292"/>
    <x v="19"/>
    <x v="9"/>
    <x v="0"/>
  </r>
  <r>
    <x v="324"/>
    <x v="5"/>
    <x v="5"/>
    <x v="6"/>
    <x v="6"/>
    <x v="1"/>
    <x v="110"/>
    <x v="89"/>
    <x v="17"/>
    <x v="44"/>
    <x v="3927"/>
    <x v="7314"/>
    <x v="35"/>
    <x v="8"/>
    <x v="1"/>
  </r>
  <r>
    <x v="383"/>
    <x v="5"/>
    <x v="5"/>
    <x v="6"/>
    <x v="6"/>
    <x v="1"/>
    <x v="68"/>
    <x v="33"/>
    <x v="13"/>
    <x v="144"/>
    <x v="3162"/>
    <x v="1660"/>
    <x v="111"/>
    <x v="12"/>
    <x v="0"/>
  </r>
  <r>
    <x v="393"/>
    <x v="5"/>
    <x v="5"/>
    <x v="6"/>
    <x v="6"/>
    <x v="1"/>
    <x v="112"/>
    <x v="17"/>
    <x v="17"/>
    <x v="125"/>
    <x v="3952"/>
    <x v="7315"/>
    <x v="96"/>
    <x v="8"/>
    <x v="0"/>
  </r>
  <r>
    <x v="443"/>
    <x v="5"/>
    <x v="5"/>
    <x v="6"/>
    <x v="6"/>
    <x v="1"/>
    <x v="134"/>
    <x v="80"/>
    <x v="16"/>
    <x v="25"/>
    <x v="3661"/>
    <x v="3259"/>
    <x v="21"/>
    <x v="18"/>
    <x v="1"/>
  </r>
  <r>
    <x v="446"/>
    <x v="5"/>
    <x v="5"/>
    <x v="6"/>
    <x v="6"/>
    <x v="1"/>
    <x v="9"/>
    <x v="2"/>
    <x v="12"/>
    <x v="146"/>
    <x v="2585"/>
    <x v="3999"/>
    <x v="112"/>
    <x v="10"/>
    <x v="0"/>
  </r>
  <r>
    <x v="446"/>
    <x v="5"/>
    <x v="5"/>
    <x v="6"/>
    <x v="6"/>
    <x v="1"/>
    <x v="10"/>
    <x v="9"/>
    <x v="12"/>
    <x v="121"/>
    <x v="2623"/>
    <x v="3261"/>
    <x v="94"/>
    <x v="10"/>
    <x v="0"/>
  </r>
  <r>
    <x v="467"/>
    <x v="5"/>
    <x v="5"/>
    <x v="6"/>
    <x v="6"/>
    <x v="1"/>
    <x v="85"/>
    <x v="110"/>
    <x v="12"/>
    <x v="65"/>
    <x v="2717"/>
    <x v="3262"/>
    <x v="53"/>
    <x v="6"/>
    <x v="0"/>
  </r>
  <r>
    <x v="547"/>
    <x v="5"/>
    <x v="5"/>
    <x v="6"/>
    <x v="6"/>
    <x v="1"/>
    <x v="153"/>
    <x v="74"/>
    <x v="7"/>
    <x v="26"/>
    <x v="1869"/>
    <x v="5"/>
    <x v="22"/>
    <x v="13"/>
    <x v="0"/>
  </r>
  <r>
    <x v="617"/>
    <x v="5"/>
    <x v="5"/>
    <x v="6"/>
    <x v="6"/>
    <x v="1"/>
    <x v="116"/>
    <x v="117"/>
    <x v="6"/>
    <x v="66"/>
    <x v="1808"/>
    <x v="7173"/>
    <x v="53"/>
    <x v="7"/>
    <x v="0"/>
  </r>
  <r>
    <x v="619"/>
    <x v="5"/>
    <x v="5"/>
    <x v="6"/>
    <x v="6"/>
    <x v="1"/>
    <x v="80"/>
    <x v="20"/>
    <x v="4"/>
    <x v="82"/>
    <x v="1410"/>
    <x v="7122"/>
    <x v="63"/>
    <x v="5"/>
    <x v="1"/>
  </r>
  <r>
    <x v="629"/>
    <x v="5"/>
    <x v="5"/>
    <x v="6"/>
    <x v="6"/>
    <x v="1"/>
    <x v="79"/>
    <x v="22"/>
    <x v="13"/>
    <x v="127"/>
    <x v="3214"/>
    <x v="5658"/>
    <x v="98"/>
    <x v="9"/>
    <x v="0"/>
  </r>
  <r>
    <x v="654"/>
    <x v="5"/>
    <x v="5"/>
    <x v="6"/>
    <x v="6"/>
    <x v="1"/>
    <x v="69"/>
    <x v="39"/>
    <x v="0"/>
    <x v="154"/>
    <x v="192"/>
    <x v="32"/>
    <x v="118"/>
    <x v="12"/>
    <x v="0"/>
  </r>
  <r>
    <x v="43"/>
    <x v="5"/>
    <x v="5"/>
    <x v="7"/>
    <x v="7"/>
    <x v="2"/>
    <x v="137"/>
    <x v="60"/>
    <x v="0"/>
    <x v="11"/>
    <x v="435"/>
    <x v="1032"/>
    <x v="8"/>
    <x v="12"/>
    <x v="0"/>
  </r>
  <r>
    <x v="77"/>
    <x v="5"/>
    <x v="5"/>
    <x v="7"/>
    <x v="7"/>
    <x v="2"/>
    <x v="34"/>
    <x v="5"/>
    <x v="13"/>
    <x v="79"/>
    <x v="2980"/>
    <x v="5250"/>
    <x v="61"/>
    <x v="6"/>
    <x v="0"/>
  </r>
  <r>
    <x v="83"/>
    <x v="5"/>
    <x v="5"/>
    <x v="7"/>
    <x v="7"/>
    <x v="2"/>
    <x v="86"/>
    <x v="12"/>
    <x v="12"/>
    <x v="83"/>
    <x v="2720"/>
    <x v="2835"/>
    <x v="64"/>
    <x v="6"/>
    <x v="0"/>
  </r>
  <r>
    <x v="97"/>
    <x v="5"/>
    <x v="5"/>
    <x v="7"/>
    <x v="7"/>
    <x v="2"/>
    <x v="81"/>
    <x v="45"/>
    <x v="4"/>
    <x v="156"/>
    <x v="1440"/>
    <x v="7095"/>
    <x v="120"/>
    <x v="5"/>
    <x v="0"/>
  </r>
  <r>
    <x v="101"/>
    <x v="5"/>
    <x v="5"/>
    <x v="7"/>
    <x v="7"/>
    <x v="2"/>
    <x v="31"/>
    <x v="54"/>
    <x v="14"/>
    <x v="162"/>
    <x v="3310"/>
    <x v="7838"/>
    <x v="126"/>
    <x v="4"/>
    <x v="1"/>
  </r>
  <r>
    <x v="183"/>
    <x v="5"/>
    <x v="5"/>
    <x v="7"/>
    <x v="7"/>
    <x v="2"/>
    <x v="83"/>
    <x v="100"/>
    <x v="2"/>
    <x v="61"/>
    <x v="887"/>
    <x v="2834"/>
    <x v="49"/>
    <x v="15"/>
    <x v="1"/>
  </r>
  <r>
    <x v="194"/>
    <x v="5"/>
    <x v="5"/>
    <x v="7"/>
    <x v="7"/>
    <x v="2"/>
    <x v="86"/>
    <x v="12"/>
    <x v="13"/>
    <x v="83"/>
    <x v="3219"/>
    <x v="3093"/>
    <x v="64"/>
    <x v="6"/>
    <x v="0"/>
  </r>
  <r>
    <x v="194"/>
    <x v="5"/>
    <x v="5"/>
    <x v="7"/>
    <x v="7"/>
    <x v="2"/>
    <x v="72"/>
    <x v="29"/>
    <x v="1"/>
    <x v="142"/>
    <x v="800"/>
    <x v="3092"/>
    <x v="109"/>
    <x v="6"/>
    <x v="0"/>
  </r>
  <r>
    <x v="209"/>
    <x v="5"/>
    <x v="5"/>
    <x v="7"/>
    <x v="7"/>
    <x v="2"/>
    <x v="115"/>
    <x v="112"/>
    <x v="6"/>
    <x v="59"/>
    <x v="1690"/>
    <x v="7226"/>
    <x v="48"/>
    <x v="7"/>
    <x v="1"/>
  </r>
  <r>
    <x v="231"/>
    <x v="5"/>
    <x v="5"/>
    <x v="7"/>
    <x v="7"/>
    <x v="2"/>
    <x v="10"/>
    <x v="9"/>
    <x v="13"/>
    <x v="121"/>
    <x v="2927"/>
    <x v="5251"/>
    <x v="94"/>
    <x v="10"/>
    <x v="0"/>
  </r>
  <r>
    <x v="250"/>
    <x v="5"/>
    <x v="5"/>
    <x v="7"/>
    <x v="7"/>
    <x v="2"/>
    <x v="0"/>
    <x v="35"/>
    <x v="9"/>
    <x v="149"/>
    <x v="2120"/>
    <x v="218"/>
    <x v="115"/>
    <x v="1"/>
    <x v="1"/>
  </r>
  <r>
    <x v="299"/>
    <x v="5"/>
    <x v="5"/>
    <x v="7"/>
    <x v="7"/>
    <x v="2"/>
    <x v="113"/>
    <x v="77"/>
    <x v="3"/>
    <x v="24"/>
    <x v="1093"/>
    <x v="1456"/>
    <x v="19"/>
    <x v="9"/>
    <x v="0"/>
  </r>
  <r>
    <x v="393"/>
    <x v="5"/>
    <x v="5"/>
    <x v="7"/>
    <x v="7"/>
    <x v="2"/>
    <x v="112"/>
    <x v="17"/>
    <x v="17"/>
    <x v="125"/>
    <x v="3951"/>
    <x v="7332"/>
    <x v="96"/>
    <x v="8"/>
    <x v="0"/>
  </r>
  <r>
    <x v="423"/>
    <x v="5"/>
    <x v="5"/>
    <x v="7"/>
    <x v="7"/>
    <x v="2"/>
    <x v="110"/>
    <x v="89"/>
    <x v="17"/>
    <x v="44"/>
    <x v="3932"/>
    <x v="780"/>
    <x v="35"/>
    <x v="8"/>
    <x v="1"/>
  </r>
  <r>
    <x v="432"/>
    <x v="5"/>
    <x v="5"/>
    <x v="7"/>
    <x v="7"/>
    <x v="2"/>
    <x v="44"/>
    <x v="25"/>
    <x v="5"/>
    <x v="119"/>
    <x v="1653"/>
    <x v="7210"/>
    <x v="94"/>
    <x v="0"/>
    <x v="1"/>
  </r>
  <r>
    <x v="443"/>
    <x v="5"/>
    <x v="5"/>
    <x v="7"/>
    <x v="7"/>
    <x v="2"/>
    <x v="134"/>
    <x v="80"/>
    <x v="16"/>
    <x v="25"/>
    <x v="3661"/>
    <x v="4363"/>
    <x v="21"/>
    <x v="18"/>
    <x v="1"/>
  </r>
  <r>
    <x v="446"/>
    <x v="5"/>
    <x v="5"/>
    <x v="7"/>
    <x v="7"/>
    <x v="2"/>
    <x v="9"/>
    <x v="2"/>
    <x v="12"/>
    <x v="146"/>
    <x v="2585"/>
    <x v="3633"/>
    <x v="112"/>
    <x v="10"/>
    <x v="0"/>
  </r>
  <r>
    <x v="446"/>
    <x v="5"/>
    <x v="5"/>
    <x v="7"/>
    <x v="7"/>
    <x v="2"/>
    <x v="10"/>
    <x v="9"/>
    <x v="12"/>
    <x v="121"/>
    <x v="2623"/>
    <x v="2836"/>
    <x v="94"/>
    <x v="10"/>
    <x v="0"/>
  </r>
  <r>
    <x v="447"/>
    <x v="5"/>
    <x v="5"/>
    <x v="7"/>
    <x v="7"/>
    <x v="2"/>
    <x v="9"/>
    <x v="2"/>
    <x v="13"/>
    <x v="146"/>
    <x v="2912"/>
    <x v="3094"/>
    <x v="112"/>
    <x v="10"/>
    <x v="0"/>
  </r>
  <r>
    <x v="452"/>
    <x v="5"/>
    <x v="5"/>
    <x v="7"/>
    <x v="7"/>
    <x v="2"/>
    <x v="34"/>
    <x v="5"/>
    <x v="12"/>
    <x v="79"/>
    <x v="2664"/>
    <x v="2839"/>
    <x v="61"/>
    <x v="6"/>
    <x v="0"/>
  </r>
  <r>
    <x v="452"/>
    <x v="5"/>
    <x v="5"/>
    <x v="7"/>
    <x v="7"/>
    <x v="2"/>
    <x v="27"/>
    <x v="14"/>
    <x v="12"/>
    <x v="122"/>
    <x v="2651"/>
    <x v="2837"/>
    <x v="95"/>
    <x v="6"/>
    <x v="0"/>
  </r>
  <r>
    <x v="454"/>
    <x v="5"/>
    <x v="5"/>
    <x v="7"/>
    <x v="7"/>
    <x v="2"/>
    <x v="149"/>
    <x v="65"/>
    <x v="12"/>
    <x v="17"/>
    <x v="2842"/>
    <x v="2838"/>
    <x v="14"/>
    <x v="10"/>
    <x v="0"/>
  </r>
  <r>
    <x v="454"/>
    <x v="5"/>
    <x v="5"/>
    <x v="7"/>
    <x v="7"/>
    <x v="2"/>
    <x v="1"/>
    <x v="26"/>
    <x v="13"/>
    <x v="137"/>
    <x v="2852"/>
    <x v="3095"/>
    <x v="106"/>
    <x v="6"/>
    <x v="0"/>
  </r>
  <r>
    <x v="547"/>
    <x v="5"/>
    <x v="5"/>
    <x v="7"/>
    <x v="7"/>
    <x v="2"/>
    <x v="153"/>
    <x v="74"/>
    <x v="7"/>
    <x v="26"/>
    <x v="1869"/>
    <x v="6615"/>
    <x v="22"/>
    <x v="13"/>
    <x v="0"/>
  </r>
  <r>
    <x v="618"/>
    <x v="5"/>
    <x v="5"/>
    <x v="7"/>
    <x v="7"/>
    <x v="2"/>
    <x v="115"/>
    <x v="112"/>
    <x v="8"/>
    <x v="59"/>
    <x v="1998"/>
    <x v="5861"/>
    <x v="48"/>
    <x v="7"/>
    <x v="1"/>
  </r>
  <r>
    <x v="73"/>
    <x v="5"/>
    <x v="5"/>
    <x v="8"/>
    <x v="8"/>
    <x v="3"/>
    <x v="137"/>
    <x v="60"/>
    <x v="0"/>
    <x v="11"/>
    <x v="455"/>
    <x v="469"/>
    <x v="8"/>
    <x v="12"/>
    <x v="0"/>
  </r>
  <r>
    <x v="131"/>
    <x v="5"/>
    <x v="5"/>
    <x v="8"/>
    <x v="8"/>
    <x v="3"/>
    <x v="81"/>
    <x v="45"/>
    <x v="4"/>
    <x v="156"/>
    <x v="1445"/>
    <x v="7026"/>
    <x v="120"/>
    <x v="5"/>
    <x v="0"/>
  </r>
  <r>
    <x v="143"/>
    <x v="5"/>
    <x v="5"/>
    <x v="8"/>
    <x v="8"/>
    <x v="3"/>
    <x v="34"/>
    <x v="5"/>
    <x v="13"/>
    <x v="79"/>
    <x v="2991"/>
    <x v="4544"/>
    <x v="61"/>
    <x v="6"/>
    <x v="0"/>
  </r>
  <r>
    <x v="149"/>
    <x v="5"/>
    <x v="5"/>
    <x v="8"/>
    <x v="8"/>
    <x v="3"/>
    <x v="86"/>
    <x v="12"/>
    <x v="12"/>
    <x v="83"/>
    <x v="2734"/>
    <x v="3379"/>
    <x v="64"/>
    <x v="6"/>
    <x v="0"/>
  </r>
  <r>
    <x v="209"/>
    <x v="5"/>
    <x v="5"/>
    <x v="8"/>
    <x v="8"/>
    <x v="3"/>
    <x v="115"/>
    <x v="112"/>
    <x v="6"/>
    <x v="59"/>
    <x v="1690"/>
    <x v="7219"/>
    <x v="48"/>
    <x v="7"/>
    <x v="1"/>
  </r>
  <r>
    <x v="218"/>
    <x v="5"/>
    <x v="5"/>
    <x v="8"/>
    <x v="8"/>
    <x v="3"/>
    <x v="31"/>
    <x v="54"/>
    <x v="14"/>
    <x v="162"/>
    <x v="3313"/>
    <x v="5288"/>
    <x v="126"/>
    <x v="4"/>
    <x v="1"/>
  </r>
  <r>
    <x v="220"/>
    <x v="5"/>
    <x v="5"/>
    <x v="8"/>
    <x v="8"/>
    <x v="3"/>
    <x v="112"/>
    <x v="17"/>
    <x v="17"/>
    <x v="125"/>
    <x v="3939"/>
    <x v="2711"/>
    <x v="96"/>
    <x v="8"/>
    <x v="0"/>
  </r>
  <r>
    <x v="245"/>
    <x v="5"/>
    <x v="5"/>
    <x v="8"/>
    <x v="8"/>
    <x v="3"/>
    <x v="66"/>
    <x v="107"/>
    <x v="15"/>
    <x v="73"/>
    <x v="3538"/>
    <x v="1242"/>
    <x v="58"/>
    <x v="3"/>
    <x v="0"/>
  </r>
  <r>
    <x v="250"/>
    <x v="5"/>
    <x v="5"/>
    <x v="8"/>
    <x v="8"/>
    <x v="3"/>
    <x v="83"/>
    <x v="100"/>
    <x v="2"/>
    <x v="61"/>
    <x v="890"/>
    <x v="3381"/>
    <x v="49"/>
    <x v="15"/>
    <x v="1"/>
  </r>
  <r>
    <x v="260"/>
    <x v="5"/>
    <x v="5"/>
    <x v="8"/>
    <x v="8"/>
    <x v="3"/>
    <x v="86"/>
    <x v="12"/>
    <x v="13"/>
    <x v="83"/>
    <x v="3222"/>
    <x v="2209"/>
    <x v="64"/>
    <x v="6"/>
    <x v="0"/>
  </r>
  <r>
    <x v="260"/>
    <x v="5"/>
    <x v="5"/>
    <x v="8"/>
    <x v="8"/>
    <x v="3"/>
    <x v="72"/>
    <x v="29"/>
    <x v="1"/>
    <x v="142"/>
    <x v="801"/>
    <x v="2208"/>
    <x v="109"/>
    <x v="6"/>
    <x v="0"/>
  </r>
  <r>
    <x v="287"/>
    <x v="5"/>
    <x v="5"/>
    <x v="8"/>
    <x v="8"/>
    <x v="3"/>
    <x v="0"/>
    <x v="35"/>
    <x v="9"/>
    <x v="149"/>
    <x v="2128"/>
    <x v="894"/>
    <x v="115"/>
    <x v="1"/>
    <x v="1"/>
  </r>
  <r>
    <x v="295"/>
    <x v="5"/>
    <x v="5"/>
    <x v="8"/>
    <x v="8"/>
    <x v="3"/>
    <x v="10"/>
    <x v="9"/>
    <x v="13"/>
    <x v="121"/>
    <x v="2931"/>
    <x v="4545"/>
    <x v="94"/>
    <x v="10"/>
    <x v="0"/>
  </r>
  <r>
    <x v="299"/>
    <x v="5"/>
    <x v="5"/>
    <x v="8"/>
    <x v="8"/>
    <x v="3"/>
    <x v="113"/>
    <x v="77"/>
    <x v="3"/>
    <x v="24"/>
    <x v="1093"/>
    <x v="1429"/>
    <x v="19"/>
    <x v="9"/>
    <x v="0"/>
  </r>
  <r>
    <x v="375"/>
    <x v="5"/>
    <x v="5"/>
    <x v="8"/>
    <x v="8"/>
    <x v="3"/>
    <x v="44"/>
    <x v="25"/>
    <x v="5"/>
    <x v="119"/>
    <x v="1646"/>
    <x v="2083"/>
    <x v="94"/>
    <x v="0"/>
    <x v="1"/>
  </r>
  <r>
    <x v="486"/>
    <x v="5"/>
    <x v="5"/>
    <x v="8"/>
    <x v="8"/>
    <x v="3"/>
    <x v="110"/>
    <x v="89"/>
    <x v="17"/>
    <x v="44"/>
    <x v="3935"/>
    <x v="2514"/>
    <x v="35"/>
    <x v="8"/>
    <x v="1"/>
  </r>
  <r>
    <x v="507"/>
    <x v="5"/>
    <x v="5"/>
    <x v="8"/>
    <x v="8"/>
    <x v="3"/>
    <x v="134"/>
    <x v="80"/>
    <x v="16"/>
    <x v="25"/>
    <x v="3669"/>
    <x v="4111"/>
    <x v="21"/>
    <x v="18"/>
    <x v="1"/>
  </r>
  <r>
    <x v="510"/>
    <x v="5"/>
    <x v="5"/>
    <x v="8"/>
    <x v="8"/>
    <x v="3"/>
    <x v="9"/>
    <x v="2"/>
    <x v="12"/>
    <x v="146"/>
    <x v="2594"/>
    <x v="3380"/>
    <x v="112"/>
    <x v="10"/>
    <x v="0"/>
  </r>
  <r>
    <x v="510"/>
    <x v="5"/>
    <x v="5"/>
    <x v="8"/>
    <x v="8"/>
    <x v="3"/>
    <x v="10"/>
    <x v="9"/>
    <x v="12"/>
    <x v="121"/>
    <x v="2632"/>
    <x v="2707"/>
    <x v="94"/>
    <x v="10"/>
    <x v="0"/>
  </r>
  <r>
    <x v="511"/>
    <x v="5"/>
    <x v="5"/>
    <x v="8"/>
    <x v="8"/>
    <x v="3"/>
    <x v="9"/>
    <x v="2"/>
    <x v="13"/>
    <x v="146"/>
    <x v="2917"/>
    <x v="2417"/>
    <x v="112"/>
    <x v="10"/>
    <x v="0"/>
  </r>
  <r>
    <x v="516"/>
    <x v="5"/>
    <x v="5"/>
    <x v="8"/>
    <x v="8"/>
    <x v="3"/>
    <x v="34"/>
    <x v="5"/>
    <x v="12"/>
    <x v="79"/>
    <x v="2671"/>
    <x v="2710"/>
    <x v="61"/>
    <x v="6"/>
    <x v="0"/>
  </r>
  <r>
    <x v="516"/>
    <x v="5"/>
    <x v="5"/>
    <x v="8"/>
    <x v="8"/>
    <x v="3"/>
    <x v="27"/>
    <x v="14"/>
    <x v="12"/>
    <x v="122"/>
    <x v="2656"/>
    <x v="2709"/>
    <x v="95"/>
    <x v="6"/>
    <x v="0"/>
  </r>
  <r>
    <x v="518"/>
    <x v="5"/>
    <x v="5"/>
    <x v="8"/>
    <x v="8"/>
    <x v="3"/>
    <x v="149"/>
    <x v="65"/>
    <x v="12"/>
    <x v="17"/>
    <x v="2845"/>
    <x v="2708"/>
    <x v="14"/>
    <x v="10"/>
    <x v="0"/>
  </r>
  <r>
    <x v="518"/>
    <x v="5"/>
    <x v="5"/>
    <x v="8"/>
    <x v="8"/>
    <x v="3"/>
    <x v="1"/>
    <x v="26"/>
    <x v="13"/>
    <x v="137"/>
    <x v="2856"/>
    <x v="2418"/>
    <x v="106"/>
    <x v="6"/>
    <x v="0"/>
  </r>
  <r>
    <x v="547"/>
    <x v="5"/>
    <x v="5"/>
    <x v="8"/>
    <x v="8"/>
    <x v="3"/>
    <x v="153"/>
    <x v="74"/>
    <x v="7"/>
    <x v="26"/>
    <x v="1869"/>
    <x v="6476"/>
    <x v="22"/>
    <x v="13"/>
    <x v="0"/>
  </r>
  <r>
    <x v="43"/>
    <x v="5"/>
    <x v="5"/>
    <x v="9"/>
    <x v="9"/>
    <x v="4"/>
    <x v="137"/>
    <x v="60"/>
    <x v="0"/>
    <x v="11"/>
    <x v="435"/>
    <x v="1029"/>
    <x v="8"/>
    <x v="12"/>
    <x v="0"/>
  </r>
  <r>
    <x v="62"/>
    <x v="5"/>
    <x v="5"/>
    <x v="9"/>
    <x v="9"/>
    <x v="4"/>
    <x v="149"/>
    <x v="65"/>
    <x v="13"/>
    <x v="17"/>
    <x v="3302"/>
    <x v="4709"/>
    <x v="14"/>
    <x v="10"/>
    <x v="0"/>
  </r>
  <r>
    <x v="79"/>
    <x v="5"/>
    <x v="5"/>
    <x v="9"/>
    <x v="9"/>
    <x v="4"/>
    <x v="150"/>
    <x v="81"/>
    <x v="9"/>
    <x v="27"/>
    <x v="2328"/>
    <x v="216"/>
    <x v="23"/>
    <x v="1"/>
    <x v="1"/>
  </r>
  <r>
    <x v="104"/>
    <x v="5"/>
    <x v="5"/>
    <x v="9"/>
    <x v="9"/>
    <x v="4"/>
    <x v="34"/>
    <x v="5"/>
    <x v="13"/>
    <x v="79"/>
    <x v="2986"/>
    <x v="4710"/>
    <x v="61"/>
    <x v="6"/>
    <x v="0"/>
  </r>
  <r>
    <x v="112"/>
    <x v="5"/>
    <x v="5"/>
    <x v="9"/>
    <x v="9"/>
    <x v="4"/>
    <x v="86"/>
    <x v="12"/>
    <x v="12"/>
    <x v="83"/>
    <x v="2729"/>
    <x v="4360"/>
    <x v="64"/>
    <x v="6"/>
    <x v="0"/>
  </r>
  <r>
    <x v="120"/>
    <x v="5"/>
    <x v="5"/>
    <x v="9"/>
    <x v="9"/>
    <x v="4"/>
    <x v="81"/>
    <x v="45"/>
    <x v="4"/>
    <x v="156"/>
    <x v="1442"/>
    <x v="7159"/>
    <x v="120"/>
    <x v="5"/>
    <x v="0"/>
  </r>
  <r>
    <x v="172"/>
    <x v="5"/>
    <x v="5"/>
    <x v="9"/>
    <x v="9"/>
    <x v="4"/>
    <x v="115"/>
    <x v="112"/>
    <x v="8"/>
    <x v="59"/>
    <x v="1981"/>
    <x v="6186"/>
    <x v="48"/>
    <x v="7"/>
    <x v="1"/>
  </r>
  <r>
    <x v="212"/>
    <x v="5"/>
    <x v="5"/>
    <x v="9"/>
    <x v="9"/>
    <x v="4"/>
    <x v="83"/>
    <x v="100"/>
    <x v="2"/>
    <x v="61"/>
    <x v="889"/>
    <x v="3626"/>
    <x v="49"/>
    <x v="15"/>
    <x v="1"/>
  </r>
  <r>
    <x v="216"/>
    <x v="5"/>
    <x v="5"/>
    <x v="9"/>
    <x v="9"/>
    <x v="4"/>
    <x v="10"/>
    <x v="9"/>
    <x v="1"/>
    <x v="121"/>
    <x v="675"/>
    <x v="3834"/>
    <x v="94"/>
    <x v="10"/>
    <x v="0"/>
  </r>
  <r>
    <x v="223"/>
    <x v="5"/>
    <x v="5"/>
    <x v="9"/>
    <x v="9"/>
    <x v="4"/>
    <x v="86"/>
    <x v="12"/>
    <x v="1"/>
    <x v="83"/>
    <x v="839"/>
    <x v="2493"/>
    <x v="64"/>
    <x v="6"/>
    <x v="0"/>
  </r>
  <r>
    <x v="223"/>
    <x v="5"/>
    <x v="5"/>
    <x v="9"/>
    <x v="9"/>
    <x v="4"/>
    <x v="86"/>
    <x v="12"/>
    <x v="13"/>
    <x v="83"/>
    <x v="3221"/>
    <x v="2492"/>
    <x v="64"/>
    <x v="6"/>
    <x v="0"/>
  </r>
  <r>
    <x v="246"/>
    <x v="5"/>
    <x v="5"/>
    <x v="9"/>
    <x v="9"/>
    <x v="4"/>
    <x v="104"/>
    <x v="16"/>
    <x v="0"/>
    <x v="124"/>
    <x v="293"/>
    <x v="1030"/>
    <x v="95"/>
    <x v="12"/>
    <x v="0"/>
  </r>
  <r>
    <x v="259"/>
    <x v="5"/>
    <x v="5"/>
    <x v="9"/>
    <x v="9"/>
    <x v="4"/>
    <x v="44"/>
    <x v="25"/>
    <x v="5"/>
    <x v="119"/>
    <x v="1629"/>
    <x v="7092"/>
    <x v="94"/>
    <x v="0"/>
    <x v="1"/>
  </r>
  <r>
    <x v="265"/>
    <x v="5"/>
    <x v="5"/>
    <x v="9"/>
    <x v="9"/>
    <x v="4"/>
    <x v="113"/>
    <x v="77"/>
    <x v="3"/>
    <x v="24"/>
    <x v="1090"/>
    <x v="2004"/>
    <x v="19"/>
    <x v="9"/>
    <x v="0"/>
  </r>
  <r>
    <x v="275"/>
    <x v="5"/>
    <x v="5"/>
    <x v="9"/>
    <x v="9"/>
    <x v="4"/>
    <x v="31"/>
    <x v="54"/>
    <x v="14"/>
    <x v="162"/>
    <x v="3317"/>
    <x v="7628"/>
    <x v="126"/>
    <x v="4"/>
    <x v="1"/>
  </r>
  <r>
    <x v="303"/>
    <x v="5"/>
    <x v="5"/>
    <x v="9"/>
    <x v="9"/>
    <x v="4"/>
    <x v="68"/>
    <x v="33"/>
    <x v="13"/>
    <x v="144"/>
    <x v="3142"/>
    <x v="6125"/>
    <x v="111"/>
    <x v="12"/>
    <x v="0"/>
  </r>
  <r>
    <x v="309"/>
    <x v="5"/>
    <x v="5"/>
    <x v="9"/>
    <x v="9"/>
    <x v="4"/>
    <x v="79"/>
    <x v="22"/>
    <x v="13"/>
    <x v="127"/>
    <x v="3206"/>
    <x v="6146"/>
    <x v="98"/>
    <x v="9"/>
    <x v="0"/>
  </r>
  <r>
    <x v="334"/>
    <x v="5"/>
    <x v="5"/>
    <x v="9"/>
    <x v="9"/>
    <x v="4"/>
    <x v="5"/>
    <x v="21"/>
    <x v="0"/>
    <x v="130"/>
    <x v="83"/>
    <x v="1325"/>
    <x v="101"/>
    <x v="12"/>
    <x v="1"/>
  </r>
  <r>
    <x v="365"/>
    <x v="5"/>
    <x v="5"/>
    <x v="9"/>
    <x v="9"/>
    <x v="4"/>
    <x v="80"/>
    <x v="20"/>
    <x v="4"/>
    <x v="82"/>
    <x v="1336"/>
    <x v="7091"/>
    <x v="63"/>
    <x v="5"/>
    <x v="1"/>
  </r>
  <r>
    <x v="423"/>
    <x v="5"/>
    <x v="5"/>
    <x v="9"/>
    <x v="9"/>
    <x v="4"/>
    <x v="110"/>
    <x v="89"/>
    <x v="17"/>
    <x v="44"/>
    <x v="3932"/>
    <x v="723"/>
    <x v="35"/>
    <x v="8"/>
    <x v="1"/>
  </r>
  <r>
    <x v="472"/>
    <x v="5"/>
    <x v="5"/>
    <x v="9"/>
    <x v="9"/>
    <x v="4"/>
    <x v="134"/>
    <x v="80"/>
    <x v="16"/>
    <x v="25"/>
    <x v="3664"/>
    <x v="3628"/>
    <x v="21"/>
    <x v="18"/>
    <x v="1"/>
  </r>
  <r>
    <x v="475"/>
    <x v="5"/>
    <x v="5"/>
    <x v="9"/>
    <x v="9"/>
    <x v="4"/>
    <x v="9"/>
    <x v="2"/>
    <x v="12"/>
    <x v="146"/>
    <x v="2588"/>
    <x v="4361"/>
    <x v="112"/>
    <x v="10"/>
    <x v="0"/>
  </r>
  <r>
    <x v="475"/>
    <x v="5"/>
    <x v="5"/>
    <x v="9"/>
    <x v="9"/>
    <x v="4"/>
    <x v="10"/>
    <x v="9"/>
    <x v="12"/>
    <x v="121"/>
    <x v="2626"/>
    <x v="3625"/>
    <x v="94"/>
    <x v="10"/>
    <x v="0"/>
  </r>
  <r>
    <x v="494"/>
    <x v="5"/>
    <x v="5"/>
    <x v="9"/>
    <x v="9"/>
    <x v="4"/>
    <x v="106"/>
    <x v="96"/>
    <x v="12"/>
    <x v="52"/>
    <x v="2807"/>
    <x v="3627"/>
    <x v="43"/>
    <x v="6"/>
    <x v="0"/>
  </r>
  <r>
    <x v="512"/>
    <x v="5"/>
    <x v="5"/>
    <x v="9"/>
    <x v="9"/>
    <x v="4"/>
    <x v="112"/>
    <x v="17"/>
    <x v="17"/>
    <x v="125"/>
    <x v="3963"/>
    <x v="724"/>
    <x v="96"/>
    <x v="8"/>
    <x v="0"/>
  </r>
  <r>
    <x v="12"/>
    <x v="5"/>
    <x v="5"/>
    <x v="10"/>
    <x v="10"/>
    <x v="5"/>
    <x v="137"/>
    <x v="60"/>
    <x v="0"/>
    <x v="11"/>
    <x v="422"/>
    <x v="459"/>
    <x v="8"/>
    <x v="12"/>
    <x v="0"/>
  </r>
  <r>
    <x v="30"/>
    <x v="5"/>
    <x v="5"/>
    <x v="10"/>
    <x v="10"/>
    <x v="5"/>
    <x v="150"/>
    <x v="81"/>
    <x v="9"/>
    <x v="27"/>
    <x v="2313"/>
    <x v="872"/>
    <x v="23"/>
    <x v="1"/>
    <x v="1"/>
  </r>
  <r>
    <x v="43"/>
    <x v="5"/>
    <x v="5"/>
    <x v="10"/>
    <x v="10"/>
    <x v="5"/>
    <x v="31"/>
    <x v="54"/>
    <x v="14"/>
    <x v="162"/>
    <x v="3308"/>
    <x v="7867"/>
    <x v="126"/>
    <x v="4"/>
    <x v="1"/>
  </r>
  <r>
    <x v="96"/>
    <x v="5"/>
    <x v="5"/>
    <x v="10"/>
    <x v="10"/>
    <x v="5"/>
    <x v="149"/>
    <x v="65"/>
    <x v="13"/>
    <x v="17"/>
    <x v="3303"/>
    <x v="4866"/>
    <x v="14"/>
    <x v="10"/>
    <x v="0"/>
  </r>
  <r>
    <x v="121"/>
    <x v="5"/>
    <x v="5"/>
    <x v="10"/>
    <x v="10"/>
    <x v="5"/>
    <x v="81"/>
    <x v="45"/>
    <x v="4"/>
    <x v="156"/>
    <x v="1443"/>
    <x v="7018"/>
    <x v="120"/>
    <x v="5"/>
    <x v="0"/>
  </r>
  <r>
    <x v="143"/>
    <x v="5"/>
    <x v="5"/>
    <x v="10"/>
    <x v="10"/>
    <x v="5"/>
    <x v="34"/>
    <x v="5"/>
    <x v="13"/>
    <x v="79"/>
    <x v="2991"/>
    <x v="4867"/>
    <x v="61"/>
    <x v="6"/>
    <x v="0"/>
  </r>
  <r>
    <x v="148"/>
    <x v="5"/>
    <x v="5"/>
    <x v="10"/>
    <x v="10"/>
    <x v="5"/>
    <x v="115"/>
    <x v="112"/>
    <x v="8"/>
    <x v="59"/>
    <x v="1980"/>
    <x v="6181"/>
    <x v="48"/>
    <x v="7"/>
    <x v="1"/>
  </r>
  <r>
    <x v="149"/>
    <x v="5"/>
    <x v="5"/>
    <x v="10"/>
    <x v="10"/>
    <x v="5"/>
    <x v="86"/>
    <x v="12"/>
    <x v="12"/>
    <x v="83"/>
    <x v="2734"/>
    <x v="4069"/>
    <x v="64"/>
    <x v="6"/>
    <x v="0"/>
  </r>
  <r>
    <x v="150"/>
    <x v="5"/>
    <x v="5"/>
    <x v="10"/>
    <x v="10"/>
    <x v="5"/>
    <x v="110"/>
    <x v="89"/>
    <x v="17"/>
    <x v="44"/>
    <x v="3915"/>
    <x v="2688"/>
    <x v="35"/>
    <x v="8"/>
    <x v="1"/>
  </r>
  <r>
    <x v="206"/>
    <x v="5"/>
    <x v="5"/>
    <x v="10"/>
    <x v="10"/>
    <x v="5"/>
    <x v="66"/>
    <x v="107"/>
    <x v="15"/>
    <x v="73"/>
    <x v="3536"/>
    <x v="1230"/>
    <x v="58"/>
    <x v="3"/>
    <x v="0"/>
  </r>
  <r>
    <x v="220"/>
    <x v="5"/>
    <x v="5"/>
    <x v="10"/>
    <x v="10"/>
    <x v="5"/>
    <x v="112"/>
    <x v="17"/>
    <x v="17"/>
    <x v="125"/>
    <x v="3939"/>
    <x v="2689"/>
    <x v="96"/>
    <x v="8"/>
    <x v="0"/>
  </r>
  <r>
    <x v="239"/>
    <x v="5"/>
    <x v="5"/>
    <x v="10"/>
    <x v="10"/>
    <x v="5"/>
    <x v="113"/>
    <x v="77"/>
    <x v="3"/>
    <x v="24"/>
    <x v="1088"/>
    <x v="1986"/>
    <x v="19"/>
    <x v="9"/>
    <x v="0"/>
  </r>
  <r>
    <x v="250"/>
    <x v="5"/>
    <x v="5"/>
    <x v="10"/>
    <x v="10"/>
    <x v="5"/>
    <x v="83"/>
    <x v="100"/>
    <x v="2"/>
    <x v="61"/>
    <x v="890"/>
    <x v="2687"/>
    <x v="49"/>
    <x v="15"/>
    <x v="1"/>
  </r>
  <r>
    <x v="254"/>
    <x v="5"/>
    <x v="5"/>
    <x v="10"/>
    <x v="10"/>
    <x v="5"/>
    <x v="10"/>
    <x v="9"/>
    <x v="1"/>
    <x v="121"/>
    <x v="680"/>
    <x v="3735"/>
    <x v="94"/>
    <x v="10"/>
    <x v="0"/>
  </r>
  <r>
    <x v="260"/>
    <x v="5"/>
    <x v="5"/>
    <x v="10"/>
    <x v="10"/>
    <x v="5"/>
    <x v="86"/>
    <x v="12"/>
    <x v="13"/>
    <x v="83"/>
    <x v="3222"/>
    <x v="2406"/>
    <x v="64"/>
    <x v="6"/>
    <x v="0"/>
  </r>
  <r>
    <x v="260"/>
    <x v="5"/>
    <x v="5"/>
    <x v="10"/>
    <x v="10"/>
    <x v="5"/>
    <x v="86"/>
    <x v="12"/>
    <x v="1"/>
    <x v="83"/>
    <x v="840"/>
    <x v="2405"/>
    <x v="64"/>
    <x v="6"/>
    <x v="0"/>
  </r>
  <r>
    <x v="276"/>
    <x v="5"/>
    <x v="5"/>
    <x v="10"/>
    <x v="10"/>
    <x v="5"/>
    <x v="68"/>
    <x v="33"/>
    <x v="13"/>
    <x v="144"/>
    <x v="3137"/>
    <x v="6085"/>
    <x v="111"/>
    <x v="12"/>
    <x v="0"/>
  </r>
  <r>
    <x v="415"/>
    <x v="5"/>
    <x v="5"/>
    <x v="10"/>
    <x v="10"/>
    <x v="5"/>
    <x v="44"/>
    <x v="25"/>
    <x v="5"/>
    <x v="119"/>
    <x v="1652"/>
    <x v="1853"/>
    <x v="94"/>
    <x v="0"/>
    <x v="1"/>
  </r>
  <r>
    <x v="507"/>
    <x v="5"/>
    <x v="5"/>
    <x v="10"/>
    <x v="10"/>
    <x v="5"/>
    <x v="134"/>
    <x v="80"/>
    <x v="16"/>
    <x v="25"/>
    <x v="3669"/>
    <x v="4068"/>
    <x v="21"/>
    <x v="18"/>
    <x v="1"/>
  </r>
  <r>
    <x v="510"/>
    <x v="5"/>
    <x v="5"/>
    <x v="10"/>
    <x v="10"/>
    <x v="5"/>
    <x v="9"/>
    <x v="2"/>
    <x v="12"/>
    <x v="146"/>
    <x v="2594"/>
    <x v="4070"/>
    <x v="112"/>
    <x v="10"/>
    <x v="0"/>
  </r>
  <r>
    <x v="510"/>
    <x v="5"/>
    <x v="5"/>
    <x v="10"/>
    <x v="10"/>
    <x v="5"/>
    <x v="10"/>
    <x v="9"/>
    <x v="12"/>
    <x v="121"/>
    <x v="2632"/>
    <x v="3325"/>
    <x v="94"/>
    <x v="10"/>
    <x v="0"/>
  </r>
  <r>
    <x v="518"/>
    <x v="5"/>
    <x v="5"/>
    <x v="10"/>
    <x v="10"/>
    <x v="5"/>
    <x v="94"/>
    <x v="91"/>
    <x v="12"/>
    <x v="49"/>
    <x v="2800"/>
    <x v="3324"/>
    <x v="41"/>
    <x v="10"/>
    <x v="0"/>
  </r>
  <r>
    <x v="547"/>
    <x v="5"/>
    <x v="5"/>
    <x v="10"/>
    <x v="10"/>
    <x v="5"/>
    <x v="153"/>
    <x v="74"/>
    <x v="7"/>
    <x v="26"/>
    <x v="1869"/>
    <x v="6457"/>
    <x v="22"/>
    <x v="13"/>
    <x v="0"/>
  </r>
  <r>
    <x v="627"/>
    <x v="5"/>
    <x v="5"/>
    <x v="10"/>
    <x v="10"/>
    <x v="5"/>
    <x v="116"/>
    <x v="117"/>
    <x v="6"/>
    <x v="66"/>
    <x v="1809"/>
    <x v="1854"/>
    <x v="53"/>
    <x v="7"/>
    <x v="0"/>
  </r>
  <r>
    <x v="629"/>
    <x v="5"/>
    <x v="5"/>
    <x v="10"/>
    <x v="10"/>
    <x v="5"/>
    <x v="80"/>
    <x v="20"/>
    <x v="4"/>
    <x v="82"/>
    <x v="1414"/>
    <x v="1817"/>
    <x v="63"/>
    <x v="5"/>
    <x v="1"/>
  </r>
  <r>
    <x v="14"/>
    <x v="5"/>
    <x v="5"/>
    <x v="11"/>
    <x v="11"/>
    <x v="6"/>
    <x v="137"/>
    <x v="60"/>
    <x v="0"/>
    <x v="11"/>
    <x v="423"/>
    <x v="6203"/>
    <x v="8"/>
    <x v="12"/>
    <x v="0"/>
  </r>
  <r>
    <x v="42"/>
    <x v="5"/>
    <x v="5"/>
    <x v="11"/>
    <x v="11"/>
    <x v="6"/>
    <x v="115"/>
    <x v="112"/>
    <x v="6"/>
    <x v="59"/>
    <x v="1680"/>
    <x v="1402"/>
    <x v="48"/>
    <x v="7"/>
    <x v="1"/>
  </r>
  <r>
    <x v="77"/>
    <x v="5"/>
    <x v="5"/>
    <x v="11"/>
    <x v="11"/>
    <x v="6"/>
    <x v="34"/>
    <x v="5"/>
    <x v="13"/>
    <x v="79"/>
    <x v="2980"/>
    <x v="4836"/>
    <x v="61"/>
    <x v="6"/>
    <x v="0"/>
  </r>
  <r>
    <x v="83"/>
    <x v="5"/>
    <x v="5"/>
    <x v="11"/>
    <x v="11"/>
    <x v="6"/>
    <x v="86"/>
    <x v="12"/>
    <x v="12"/>
    <x v="83"/>
    <x v="2720"/>
    <x v="3955"/>
    <x v="64"/>
    <x v="6"/>
    <x v="0"/>
  </r>
  <r>
    <x v="95"/>
    <x v="5"/>
    <x v="5"/>
    <x v="11"/>
    <x v="11"/>
    <x v="6"/>
    <x v="113"/>
    <x v="77"/>
    <x v="3"/>
    <x v="24"/>
    <x v="1085"/>
    <x v="285"/>
    <x v="19"/>
    <x v="9"/>
    <x v="0"/>
  </r>
  <r>
    <x v="97"/>
    <x v="5"/>
    <x v="5"/>
    <x v="11"/>
    <x v="11"/>
    <x v="6"/>
    <x v="81"/>
    <x v="45"/>
    <x v="4"/>
    <x v="156"/>
    <x v="1440"/>
    <x v="6990"/>
    <x v="120"/>
    <x v="5"/>
    <x v="0"/>
  </r>
  <r>
    <x v="182"/>
    <x v="5"/>
    <x v="5"/>
    <x v="11"/>
    <x v="11"/>
    <x v="6"/>
    <x v="0"/>
    <x v="35"/>
    <x v="9"/>
    <x v="149"/>
    <x v="2107"/>
    <x v="1598"/>
    <x v="115"/>
    <x v="1"/>
    <x v="1"/>
  </r>
  <r>
    <x v="183"/>
    <x v="5"/>
    <x v="5"/>
    <x v="11"/>
    <x v="11"/>
    <x v="6"/>
    <x v="83"/>
    <x v="100"/>
    <x v="2"/>
    <x v="61"/>
    <x v="887"/>
    <x v="3219"/>
    <x v="49"/>
    <x v="15"/>
    <x v="1"/>
  </r>
  <r>
    <x v="194"/>
    <x v="5"/>
    <x v="5"/>
    <x v="11"/>
    <x v="11"/>
    <x v="6"/>
    <x v="86"/>
    <x v="12"/>
    <x v="13"/>
    <x v="83"/>
    <x v="3219"/>
    <x v="2380"/>
    <x v="64"/>
    <x v="6"/>
    <x v="0"/>
  </r>
  <r>
    <x v="194"/>
    <x v="5"/>
    <x v="5"/>
    <x v="11"/>
    <x v="11"/>
    <x v="6"/>
    <x v="72"/>
    <x v="29"/>
    <x v="1"/>
    <x v="142"/>
    <x v="800"/>
    <x v="2379"/>
    <x v="109"/>
    <x v="6"/>
    <x v="0"/>
  </r>
  <r>
    <x v="231"/>
    <x v="5"/>
    <x v="5"/>
    <x v="11"/>
    <x v="11"/>
    <x v="6"/>
    <x v="10"/>
    <x v="9"/>
    <x v="13"/>
    <x v="121"/>
    <x v="2927"/>
    <x v="4837"/>
    <x v="94"/>
    <x v="10"/>
    <x v="0"/>
  </r>
  <r>
    <x v="241"/>
    <x v="5"/>
    <x v="5"/>
    <x v="11"/>
    <x v="11"/>
    <x v="6"/>
    <x v="44"/>
    <x v="25"/>
    <x v="5"/>
    <x v="119"/>
    <x v="1627"/>
    <x v="6991"/>
    <x v="94"/>
    <x v="0"/>
    <x v="1"/>
  </r>
  <r>
    <x v="247"/>
    <x v="5"/>
    <x v="5"/>
    <x v="11"/>
    <x v="11"/>
    <x v="6"/>
    <x v="31"/>
    <x v="54"/>
    <x v="14"/>
    <x v="162"/>
    <x v="3315"/>
    <x v="7597"/>
    <x v="126"/>
    <x v="4"/>
    <x v="1"/>
  </r>
  <r>
    <x v="396"/>
    <x v="5"/>
    <x v="5"/>
    <x v="11"/>
    <x v="11"/>
    <x v="6"/>
    <x v="110"/>
    <x v="89"/>
    <x v="17"/>
    <x v="44"/>
    <x v="3931"/>
    <x v="698"/>
    <x v="35"/>
    <x v="8"/>
    <x v="1"/>
  </r>
  <r>
    <x v="443"/>
    <x v="5"/>
    <x v="5"/>
    <x v="11"/>
    <x v="11"/>
    <x v="6"/>
    <x v="134"/>
    <x v="80"/>
    <x v="16"/>
    <x v="25"/>
    <x v="3661"/>
    <x v="3954"/>
    <x v="21"/>
    <x v="18"/>
    <x v="1"/>
  </r>
  <r>
    <x v="446"/>
    <x v="5"/>
    <x v="5"/>
    <x v="11"/>
    <x v="11"/>
    <x v="6"/>
    <x v="9"/>
    <x v="2"/>
    <x v="12"/>
    <x v="146"/>
    <x v="2585"/>
    <x v="3956"/>
    <x v="112"/>
    <x v="10"/>
    <x v="0"/>
  </r>
  <r>
    <x v="446"/>
    <x v="5"/>
    <x v="5"/>
    <x v="11"/>
    <x v="11"/>
    <x v="6"/>
    <x v="10"/>
    <x v="9"/>
    <x v="12"/>
    <x v="121"/>
    <x v="2623"/>
    <x v="3223"/>
    <x v="94"/>
    <x v="10"/>
    <x v="0"/>
  </r>
  <r>
    <x v="447"/>
    <x v="5"/>
    <x v="5"/>
    <x v="11"/>
    <x v="11"/>
    <x v="6"/>
    <x v="9"/>
    <x v="2"/>
    <x v="13"/>
    <x v="146"/>
    <x v="2912"/>
    <x v="2378"/>
    <x v="112"/>
    <x v="10"/>
    <x v="0"/>
  </r>
  <r>
    <x v="452"/>
    <x v="5"/>
    <x v="5"/>
    <x v="11"/>
    <x v="11"/>
    <x v="6"/>
    <x v="34"/>
    <x v="5"/>
    <x v="12"/>
    <x v="79"/>
    <x v="2664"/>
    <x v="3222"/>
    <x v="61"/>
    <x v="6"/>
    <x v="0"/>
  </r>
  <r>
    <x v="452"/>
    <x v="5"/>
    <x v="5"/>
    <x v="11"/>
    <x v="11"/>
    <x v="6"/>
    <x v="27"/>
    <x v="14"/>
    <x v="12"/>
    <x v="122"/>
    <x v="2651"/>
    <x v="3220"/>
    <x v="95"/>
    <x v="6"/>
    <x v="0"/>
  </r>
  <r>
    <x v="454"/>
    <x v="5"/>
    <x v="5"/>
    <x v="11"/>
    <x v="11"/>
    <x v="6"/>
    <x v="149"/>
    <x v="65"/>
    <x v="12"/>
    <x v="17"/>
    <x v="2842"/>
    <x v="3221"/>
    <x v="14"/>
    <x v="10"/>
    <x v="0"/>
  </r>
  <r>
    <x v="454"/>
    <x v="5"/>
    <x v="5"/>
    <x v="11"/>
    <x v="11"/>
    <x v="6"/>
    <x v="1"/>
    <x v="26"/>
    <x v="13"/>
    <x v="137"/>
    <x v="2852"/>
    <x v="2377"/>
    <x v="106"/>
    <x v="6"/>
    <x v="0"/>
  </r>
  <r>
    <x v="478"/>
    <x v="5"/>
    <x v="5"/>
    <x v="11"/>
    <x v="11"/>
    <x v="6"/>
    <x v="112"/>
    <x v="17"/>
    <x v="17"/>
    <x v="125"/>
    <x v="3961"/>
    <x v="7227"/>
    <x v="96"/>
    <x v="8"/>
    <x v="0"/>
  </r>
  <r>
    <x v="547"/>
    <x v="5"/>
    <x v="5"/>
    <x v="11"/>
    <x v="11"/>
    <x v="6"/>
    <x v="153"/>
    <x v="74"/>
    <x v="7"/>
    <x v="26"/>
    <x v="1869"/>
    <x v="6387"/>
    <x v="22"/>
    <x v="13"/>
    <x v="0"/>
  </r>
  <r>
    <x v="590"/>
    <x v="5"/>
    <x v="5"/>
    <x v="11"/>
    <x v="11"/>
    <x v="6"/>
    <x v="115"/>
    <x v="112"/>
    <x v="8"/>
    <x v="59"/>
    <x v="1997"/>
    <x v="5764"/>
    <x v="48"/>
    <x v="7"/>
    <x v="1"/>
  </r>
  <r>
    <x v="1"/>
    <x v="5"/>
    <x v="5"/>
    <x v="12"/>
    <x v="12"/>
    <x v="7"/>
    <x v="32"/>
    <x v="82"/>
    <x v="14"/>
    <x v="19"/>
    <x v="3329"/>
    <x v="7677"/>
    <x v="16"/>
    <x v="4"/>
    <x v="0"/>
  </r>
  <r>
    <x v="4"/>
    <x v="5"/>
    <x v="5"/>
    <x v="12"/>
    <x v="12"/>
    <x v="7"/>
    <x v="137"/>
    <x v="60"/>
    <x v="0"/>
    <x v="11"/>
    <x v="413"/>
    <x v="921"/>
    <x v="8"/>
    <x v="12"/>
    <x v="0"/>
  </r>
  <r>
    <x v="9"/>
    <x v="5"/>
    <x v="5"/>
    <x v="12"/>
    <x v="12"/>
    <x v="7"/>
    <x v="31"/>
    <x v="54"/>
    <x v="14"/>
    <x v="162"/>
    <x v="3306"/>
    <x v="7881"/>
    <x v="126"/>
    <x v="4"/>
    <x v="1"/>
  </r>
  <r>
    <x v="21"/>
    <x v="5"/>
    <x v="5"/>
    <x v="12"/>
    <x v="12"/>
    <x v="7"/>
    <x v="150"/>
    <x v="81"/>
    <x v="9"/>
    <x v="27"/>
    <x v="2309"/>
    <x v="145"/>
    <x v="23"/>
    <x v="1"/>
    <x v="1"/>
  </r>
  <r>
    <x v="41"/>
    <x v="5"/>
    <x v="5"/>
    <x v="12"/>
    <x v="12"/>
    <x v="7"/>
    <x v="149"/>
    <x v="65"/>
    <x v="13"/>
    <x v="17"/>
    <x v="3300"/>
    <x v="4575"/>
    <x v="14"/>
    <x v="10"/>
    <x v="0"/>
  </r>
  <r>
    <x v="50"/>
    <x v="5"/>
    <x v="5"/>
    <x v="12"/>
    <x v="12"/>
    <x v="7"/>
    <x v="44"/>
    <x v="25"/>
    <x v="5"/>
    <x v="119"/>
    <x v="1615"/>
    <x v="144"/>
    <x v="94"/>
    <x v="0"/>
    <x v="1"/>
  </r>
  <r>
    <x v="71"/>
    <x v="5"/>
    <x v="5"/>
    <x v="12"/>
    <x v="12"/>
    <x v="7"/>
    <x v="115"/>
    <x v="112"/>
    <x v="8"/>
    <x v="59"/>
    <x v="1977"/>
    <x v="1838"/>
    <x v="48"/>
    <x v="7"/>
    <x v="1"/>
  </r>
  <r>
    <x v="77"/>
    <x v="5"/>
    <x v="5"/>
    <x v="12"/>
    <x v="12"/>
    <x v="7"/>
    <x v="34"/>
    <x v="5"/>
    <x v="13"/>
    <x v="79"/>
    <x v="2980"/>
    <x v="4576"/>
    <x v="61"/>
    <x v="6"/>
    <x v="0"/>
  </r>
  <r>
    <x v="83"/>
    <x v="5"/>
    <x v="5"/>
    <x v="12"/>
    <x v="12"/>
    <x v="7"/>
    <x v="86"/>
    <x v="12"/>
    <x v="12"/>
    <x v="83"/>
    <x v="2720"/>
    <x v="4152"/>
    <x v="64"/>
    <x v="6"/>
    <x v="0"/>
  </r>
  <r>
    <x v="95"/>
    <x v="5"/>
    <x v="5"/>
    <x v="12"/>
    <x v="12"/>
    <x v="7"/>
    <x v="113"/>
    <x v="77"/>
    <x v="3"/>
    <x v="24"/>
    <x v="1085"/>
    <x v="323"/>
    <x v="19"/>
    <x v="9"/>
    <x v="0"/>
  </r>
  <r>
    <x v="96"/>
    <x v="5"/>
    <x v="5"/>
    <x v="12"/>
    <x v="12"/>
    <x v="7"/>
    <x v="81"/>
    <x v="45"/>
    <x v="4"/>
    <x v="156"/>
    <x v="1438"/>
    <x v="7148"/>
    <x v="120"/>
    <x v="5"/>
    <x v="0"/>
  </r>
  <r>
    <x v="161"/>
    <x v="5"/>
    <x v="5"/>
    <x v="12"/>
    <x v="12"/>
    <x v="7"/>
    <x v="104"/>
    <x v="16"/>
    <x v="0"/>
    <x v="124"/>
    <x v="281"/>
    <x v="922"/>
    <x v="95"/>
    <x v="12"/>
    <x v="0"/>
  </r>
  <r>
    <x v="183"/>
    <x v="5"/>
    <x v="5"/>
    <x v="12"/>
    <x v="12"/>
    <x v="7"/>
    <x v="83"/>
    <x v="100"/>
    <x v="2"/>
    <x v="61"/>
    <x v="887"/>
    <x v="3418"/>
    <x v="49"/>
    <x v="15"/>
    <x v="1"/>
  </r>
  <r>
    <x v="187"/>
    <x v="5"/>
    <x v="5"/>
    <x v="12"/>
    <x v="12"/>
    <x v="7"/>
    <x v="10"/>
    <x v="9"/>
    <x v="1"/>
    <x v="121"/>
    <x v="671"/>
    <x v="3009"/>
    <x v="94"/>
    <x v="10"/>
    <x v="0"/>
  </r>
  <r>
    <x v="194"/>
    <x v="5"/>
    <x v="5"/>
    <x v="12"/>
    <x v="12"/>
    <x v="7"/>
    <x v="86"/>
    <x v="12"/>
    <x v="13"/>
    <x v="83"/>
    <x v="3219"/>
    <x v="2214"/>
    <x v="64"/>
    <x v="6"/>
    <x v="0"/>
  </r>
  <r>
    <x v="194"/>
    <x v="5"/>
    <x v="5"/>
    <x v="12"/>
    <x v="12"/>
    <x v="7"/>
    <x v="86"/>
    <x v="12"/>
    <x v="1"/>
    <x v="83"/>
    <x v="837"/>
    <x v="2213"/>
    <x v="64"/>
    <x v="6"/>
    <x v="0"/>
  </r>
  <r>
    <x v="199"/>
    <x v="5"/>
    <x v="5"/>
    <x v="12"/>
    <x v="12"/>
    <x v="7"/>
    <x v="68"/>
    <x v="33"/>
    <x v="13"/>
    <x v="144"/>
    <x v="3129"/>
    <x v="1512"/>
    <x v="111"/>
    <x v="12"/>
    <x v="0"/>
  </r>
  <r>
    <x v="205"/>
    <x v="5"/>
    <x v="5"/>
    <x v="12"/>
    <x v="12"/>
    <x v="7"/>
    <x v="79"/>
    <x v="22"/>
    <x v="13"/>
    <x v="127"/>
    <x v="3204"/>
    <x v="1690"/>
    <x v="98"/>
    <x v="9"/>
    <x v="0"/>
  </r>
  <r>
    <x v="251"/>
    <x v="5"/>
    <x v="5"/>
    <x v="12"/>
    <x v="12"/>
    <x v="7"/>
    <x v="5"/>
    <x v="21"/>
    <x v="0"/>
    <x v="130"/>
    <x v="67"/>
    <x v="1259"/>
    <x v="101"/>
    <x v="12"/>
    <x v="1"/>
  </r>
  <r>
    <x v="343"/>
    <x v="5"/>
    <x v="5"/>
    <x v="12"/>
    <x v="12"/>
    <x v="7"/>
    <x v="80"/>
    <x v="20"/>
    <x v="4"/>
    <x v="82"/>
    <x v="1331"/>
    <x v="7039"/>
    <x v="63"/>
    <x v="5"/>
    <x v="1"/>
  </r>
  <r>
    <x v="345"/>
    <x v="5"/>
    <x v="5"/>
    <x v="12"/>
    <x v="12"/>
    <x v="7"/>
    <x v="110"/>
    <x v="89"/>
    <x v="17"/>
    <x v="44"/>
    <x v="3928"/>
    <x v="1370"/>
    <x v="35"/>
    <x v="8"/>
    <x v="1"/>
  </r>
  <r>
    <x v="434"/>
    <x v="5"/>
    <x v="5"/>
    <x v="12"/>
    <x v="12"/>
    <x v="7"/>
    <x v="112"/>
    <x v="17"/>
    <x v="17"/>
    <x v="125"/>
    <x v="3956"/>
    <x v="1371"/>
    <x v="96"/>
    <x v="8"/>
    <x v="0"/>
  </r>
  <r>
    <x v="443"/>
    <x v="5"/>
    <x v="5"/>
    <x v="12"/>
    <x v="12"/>
    <x v="7"/>
    <x v="134"/>
    <x v="80"/>
    <x v="16"/>
    <x v="25"/>
    <x v="3661"/>
    <x v="4154"/>
    <x v="21"/>
    <x v="18"/>
    <x v="1"/>
  </r>
  <r>
    <x v="446"/>
    <x v="5"/>
    <x v="5"/>
    <x v="12"/>
    <x v="12"/>
    <x v="7"/>
    <x v="9"/>
    <x v="2"/>
    <x v="12"/>
    <x v="146"/>
    <x v="2585"/>
    <x v="4153"/>
    <x v="112"/>
    <x v="10"/>
    <x v="0"/>
  </r>
  <r>
    <x v="446"/>
    <x v="5"/>
    <x v="5"/>
    <x v="12"/>
    <x v="12"/>
    <x v="7"/>
    <x v="10"/>
    <x v="9"/>
    <x v="12"/>
    <x v="121"/>
    <x v="2623"/>
    <x v="3417"/>
    <x v="94"/>
    <x v="10"/>
    <x v="0"/>
  </r>
  <r>
    <x v="11"/>
    <x v="5"/>
    <x v="5"/>
    <x v="13"/>
    <x v="13"/>
    <x v="8"/>
    <x v="137"/>
    <x v="60"/>
    <x v="0"/>
    <x v="11"/>
    <x v="418"/>
    <x v="416"/>
    <x v="8"/>
    <x v="12"/>
    <x v="0"/>
  </r>
  <r>
    <x v="15"/>
    <x v="5"/>
    <x v="5"/>
    <x v="13"/>
    <x v="13"/>
    <x v="8"/>
    <x v="32"/>
    <x v="82"/>
    <x v="14"/>
    <x v="19"/>
    <x v="3331"/>
    <x v="7642"/>
    <x v="16"/>
    <x v="4"/>
    <x v="0"/>
  </r>
  <r>
    <x v="24"/>
    <x v="5"/>
    <x v="5"/>
    <x v="13"/>
    <x v="13"/>
    <x v="8"/>
    <x v="31"/>
    <x v="54"/>
    <x v="14"/>
    <x v="162"/>
    <x v="3307"/>
    <x v="7854"/>
    <x v="126"/>
    <x v="4"/>
    <x v="1"/>
  </r>
  <r>
    <x v="29"/>
    <x v="5"/>
    <x v="5"/>
    <x v="13"/>
    <x v="13"/>
    <x v="8"/>
    <x v="150"/>
    <x v="81"/>
    <x v="9"/>
    <x v="27"/>
    <x v="2311"/>
    <x v="812"/>
    <x v="23"/>
    <x v="1"/>
    <x v="1"/>
  </r>
  <r>
    <x v="50"/>
    <x v="5"/>
    <x v="5"/>
    <x v="13"/>
    <x v="13"/>
    <x v="8"/>
    <x v="44"/>
    <x v="25"/>
    <x v="5"/>
    <x v="119"/>
    <x v="1615"/>
    <x v="1400"/>
    <x v="94"/>
    <x v="0"/>
    <x v="1"/>
  </r>
  <r>
    <x v="71"/>
    <x v="5"/>
    <x v="5"/>
    <x v="13"/>
    <x v="13"/>
    <x v="8"/>
    <x v="115"/>
    <x v="112"/>
    <x v="8"/>
    <x v="59"/>
    <x v="1977"/>
    <x v="1836"/>
    <x v="48"/>
    <x v="7"/>
    <x v="1"/>
  </r>
  <r>
    <x v="95"/>
    <x v="5"/>
    <x v="5"/>
    <x v="13"/>
    <x v="13"/>
    <x v="8"/>
    <x v="113"/>
    <x v="77"/>
    <x v="3"/>
    <x v="24"/>
    <x v="1085"/>
    <x v="282"/>
    <x v="19"/>
    <x v="9"/>
    <x v="0"/>
  </r>
  <r>
    <x v="97"/>
    <x v="5"/>
    <x v="5"/>
    <x v="13"/>
    <x v="13"/>
    <x v="8"/>
    <x v="81"/>
    <x v="45"/>
    <x v="4"/>
    <x v="156"/>
    <x v="1440"/>
    <x v="6986"/>
    <x v="120"/>
    <x v="5"/>
    <x v="0"/>
  </r>
  <r>
    <x v="133"/>
    <x v="5"/>
    <x v="5"/>
    <x v="13"/>
    <x v="13"/>
    <x v="8"/>
    <x v="79"/>
    <x v="22"/>
    <x v="3"/>
    <x v="127"/>
    <x v="1046"/>
    <x v="5970"/>
    <x v="98"/>
    <x v="9"/>
    <x v="0"/>
  </r>
  <r>
    <x v="144"/>
    <x v="5"/>
    <x v="5"/>
    <x v="13"/>
    <x v="13"/>
    <x v="8"/>
    <x v="149"/>
    <x v="65"/>
    <x v="13"/>
    <x v="17"/>
    <x v="3305"/>
    <x v="5150"/>
    <x v="14"/>
    <x v="10"/>
    <x v="0"/>
  </r>
  <r>
    <x v="174"/>
    <x v="5"/>
    <x v="5"/>
    <x v="13"/>
    <x v="13"/>
    <x v="8"/>
    <x v="104"/>
    <x v="16"/>
    <x v="0"/>
    <x v="124"/>
    <x v="282"/>
    <x v="415"/>
    <x v="95"/>
    <x v="12"/>
    <x v="0"/>
  </r>
  <r>
    <x v="189"/>
    <x v="5"/>
    <x v="5"/>
    <x v="13"/>
    <x v="13"/>
    <x v="8"/>
    <x v="34"/>
    <x v="5"/>
    <x v="13"/>
    <x v="79"/>
    <x v="2997"/>
    <x v="5151"/>
    <x v="61"/>
    <x v="6"/>
    <x v="0"/>
  </r>
  <r>
    <x v="196"/>
    <x v="5"/>
    <x v="5"/>
    <x v="13"/>
    <x v="13"/>
    <x v="8"/>
    <x v="86"/>
    <x v="12"/>
    <x v="12"/>
    <x v="83"/>
    <x v="2745"/>
    <x v="3946"/>
    <x v="64"/>
    <x v="6"/>
    <x v="0"/>
  </r>
  <r>
    <x v="199"/>
    <x v="5"/>
    <x v="5"/>
    <x v="13"/>
    <x v="13"/>
    <x v="8"/>
    <x v="68"/>
    <x v="33"/>
    <x v="13"/>
    <x v="144"/>
    <x v="3129"/>
    <x v="1508"/>
    <x v="111"/>
    <x v="12"/>
    <x v="0"/>
  </r>
  <r>
    <x v="205"/>
    <x v="5"/>
    <x v="5"/>
    <x v="13"/>
    <x v="13"/>
    <x v="8"/>
    <x v="79"/>
    <x v="22"/>
    <x v="13"/>
    <x v="127"/>
    <x v="3204"/>
    <x v="1644"/>
    <x v="98"/>
    <x v="9"/>
    <x v="0"/>
  </r>
  <r>
    <x v="263"/>
    <x v="5"/>
    <x v="5"/>
    <x v="13"/>
    <x v="13"/>
    <x v="8"/>
    <x v="5"/>
    <x v="21"/>
    <x v="0"/>
    <x v="130"/>
    <x v="69"/>
    <x v="607"/>
    <x v="101"/>
    <x v="12"/>
    <x v="1"/>
  </r>
  <r>
    <x v="296"/>
    <x v="5"/>
    <x v="5"/>
    <x v="13"/>
    <x v="13"/>
    <x v="8"/>
    <x v="83"/>
    <x v="100"/>
    <x v="2"/>
    <x v="61"/>
    <x v="891"/>
    <x v="3214"/>
    <x v="49"/>
    <x v="15"/>
    <x v="1"/>
  </r>
  <r>
    <x v="300"/>
    <x v="5"/>
    <x v="5"/>
    <x v="13"/>
    <x v="13"/>
    <x v="8"/>
    <x v="10"/>
    <x v="9"/>
    <x v="1"/>
    <x v="121"/>
    <x v="683"/>
    <x v="4461"/>
    <x v="94"/>
    <x v="10"/>
    <x v="0"/>
  </r>
  <r>
    <x v="307"/>
    <x v="5"/>
    <x v="5"/>
    <x v="13"/>
    <x v="13"/>
    <x v="8"/>
    <x v="86"/>
    <x v="12"/>
    <x v="1"/>
    <x v="83"/>
    <x v="841"/>
    <x v="2920"/>
    <x v="64"/>
    <x v="6"/>
    <x v="0"/>
  </r>
  <r>
    <x v="307"/>
    <x v="5"/>
    <x v="5"/>
    <x v="13"/>
    <x v="13"/>
    <x v="8"/>
    <x v="86"/>
    <x v="12"/>
    <x v="13"/>
    <x v="83"/>
    <x v="3224"/>
    <x v="2921"/>
    <x v="64"/>
    <x v="6"/>
    <x v="0"/>
  </r>
  <r>
    <x v="344"/>
    <x v="5"/>
    <x v="5"/>
    <x v="13"/>
    <x v="13"/>
    <x v="8"/>
    <x v="80"/>
    <x v="20"/>
    <x v="4"/>
    <x v="82"/>
    <x v="1332"/>
    <x v="6732"/>
    <x v="63"/>
    <x v="5"/>
    <x v="1"/>
  </r>
  <r>
    <x v="345"/>
    <x v="5"/>
    <x v="5"/>
    <x v="13"/>
    <x v="13"/>
    <x v="8"/>
    <x v="110"/>
    <x v="89"/>
    <x v="17"/>
    <x v="44"/>
    <x v="3928"/>
    <x v="1356"/>
    <x v="35"/>
    <x v="8"/>
    <x v="1"/>
  </r>
  <r>
    <x v="434"/>
    <x v="5"/>
    <x v="5"/>
    <x v="13"/>
    <x v="13"/>
    <x v="8"/>
    <x v="112"/>
    <x v="17"/>
    <x v="17"/>
    <x v="125"/>
    <x v="3956"/>
    <x v="1357"/>
    <x v="96"/>
    <x v="8"/>
    <x v="0"/>
  </r>
  <r>
    <x v="547"/>
    <x v="5"/>
    <x v="5"/>
    <x v="13"/>
    <x v="13"/>
    <x v="8"/>
    <x v="153"/>
    <x v="74"/>
    <x v="7"/>
    <x v="26"/>
    <x v="1869"/>
    <x v="6383"/>
    <x v="22"/>
    <x v="13"/>
    <x v="0"/>
  </r>
  <r>
    <x v="554"/>
    <x v="5"/>
    <x v="5"/>
    <x v="13"/>
    <x v="13"/>
    <x v="8"/>
    <x v="134"/>
    <x v="80"/>
    <x v="16"/>
    <x v="25"/>
    <x v="3671"/>
    <x v="3947"/>
    <x v="21"/>
    <x v="18"/>
    <x v="1"/>
  </r>
  <r>
    <x v="805"/>
    <x v="5"/>
    <x v="5"/>
    <x v="14"/>
    <x v="14"/>
    <x v="9"/>
    <x v="137"/>
    <x v="60"/>
    <x v="0"/>
    <x v="11"/>
    <x v="603"/>
    <x v="997"/>
    <x v="8"/>
    <x v="12"/>
    <x v="0"/>
  </r>
  <r>
    <x v="11"/>
    <x v="5"/>
    <x v="5"/>
    <x v="14"/>
    <x v="14"/>
    <x v="9"/>
    <x v="150"/>
    <x v="81"/>
    <x v="9"/>
    <x v="27"/>
    <x v="2308"/>
    <x v="194"/>
    <x v="23"/>
    <x v="1"/>
    <x v="1"/>
  </r>
  <r>
    <x v="97"/>
    <x v="5"/>
    <x v="5"/>
    <x v="14"/>
    <x v="14"/>
    <x v="9"/>
    <x v="81"/>
    <x v="45"/>
    <x v="4"/>
    <x v="156"/>
    <x v="1440"/>
    <x v="7080"/>
    <x v="120"/>
    <x v="5"/>
    <x v="0"/>
  </r>
  <r>
    <x v="122"/>
    <x v="5"/>
    <x v="5"/>
    <x v="14"/>
    <x v="14"/>
    <x v="9"/>
    <x v="115"/>
    <x v="112"/>
    <x v="8"/>
    <x v="59"/>
    <x v="1979"/>
    <x v="1933"/>
    <x v="48"/>
    <x v="7"/>
    <x v="1"/>
  </r>
  <r>
    <x v="143"/>
    <x v="5"/>
    <x v="5"/>
    <x v="14"/>
    <x v="14"/>
    <x v="9"/>
    <x v="34"/>
    <x v="5"/>
    <x v="13"/>
    <x v="79"/>
    <x v="2991"/>
    <x v="4669"/>
    <x v="61"/>
    <x v="6"/>
    <x v="0"/>
  </r>
  <r>
    <x v="148"/>
    <x v="5"/>
    <x v="5"/>
    <x v="14"/>
    <x v="14"/>
    <x v="9"/>
    <x v="113"/>
    <x v="77"/>
    <x v="3"/>
    <x v="24"/>
    <x v="1086"/>
    <x v="342"/>
    <x v="19"/>
    <x v="9"/>
    <x v="0"/>
  </r>
  <r>
    <x v="149"/>
    <x v="5"/>
    <x v="5"/>
    <x v="14"/>
    <x v="14"/>
    <x v="9"/>
    <x v="86"/>
    <x v="12"/>
    <x v="12"/>
    <x v="83"/>
    <x v="2734"/>
    <x v="4281"/>
    <x v="64"/>
    <x v="6"/>
    <x v="0"/>
  </r>
  <r>
    <x v="250"/>
    <x v="5"/>
    <x v="5"/>
    <x v="14"/>
    <x v="14"/>
    <x v="9"/>
    <x v="83"/>
    <x v="100"/>
    <x v="2"/>
    <x v="61"/>
    <x v="890"/>
    <x v="2346"/>
    <x v="49"/>
    <x v="15"/>
    <x v="1"/>
  </r>
  <r>
    <x v="252"/>
    <x v="5"/>
    <x v="5"/>
    <x v="14"/>
    <x v="14"/>
    <x v="9"/>
    <x v="68"/>
    <x v="33"/>
    <x v="13"/>
    <x v="144"/>
    <x v="3132"/>
    <x v="1718"/>
    <x v="111"/>
    <x v="12"/>
    <x v="0"/>
  </r>
  <r>
    <x v="254"/>
    <x v="5"/>
    <x v="5"/>
    <x v="14"/>
    <x v="14"/>
    <x v="9"/>
    <x v="10"/>
    <x v="9"/>
    <x v="1"/>
    <x v="121"/>
    <x v="680"/>
    <x v="3064"/>
    <x v="94"/>
    <x v="10"/>
    <x v="0"/>
  </r>
  <r>
    <x v="260"/>
    <x v="5"/>
    <x v="5"/>
    <x v="14"/>
    <x v="14"/>
    <x v="9"/>
    <x v="86"/>
    <x v="12"/>
    <x v="1"/>
    <x v="83"/>
    <x v="840"/>
    <x v="2221"/>
    <x v="64"/>
    <x v="6"/>
    <x v="0"/>
  </r>
  <r>
    <x v="296"/>
    <x v="5"/>
    <x v="5"/>
    <x v="14"/>
    <x v="14"/>
    <x v="9"/>
    <x v="31"/>
    <x v="54"/>
    <x v="14"/>
    <x v="162"/>
    <x v="3318"/>
    <x v="5306"/>
    <x v="126"/>
    <x v="4"/>
    <x v="1"/>
  </r>
  <r>
    <x v="320"/>
    <x v="5"/>
    <x v="5"/>
    <x v="14"/>
    <x v="14"/>
    <x v="9"/>
    <x v="112"/>
    <x v="17"/>
    <x v="17"/>
    <x v="125"/>
    <x v="3944"/>
    <x v="1934"/>
    <x v="96"/>
    <x v="8"/>
    <x v="0"/>
  </r>
  <r>
    <x v="455"/>
    <x v="5"/>
    <x v="5"/>
    <x v="14"/>
    <x v="14"/>
    <x v="9"/>
    <x v="110"/>
    <x v="89"/>
    <x v="17"/>
    <x v="44"/>
    <x v="3934"/>
    <x v="593"/>
    <x v="35"/>
    <x v="8"/>
    <x v="1"/>
  </r>
  <r>
    <x v="456"/>
    <x v="5"/>
    <x v="5"/>
    <x v="14"/>
    <x v="14"/>
    <x v="9"/>
    <x v="44"/>
    <x v="25"/>
    <x v="5"/>
    <x v="119"/>
    <x v="1659"/>
    <x v="2112"/>
    <x v="94"/>
    <x v="0"/>
    <x v="1"/>
  </r>
  <r>
    <x v="505"/>
    <x v="5"/>
    <x v="5"/>
    <x v="14"/>
    <x v="14"/>
    <x v="9"/>
    <x v="53"/>
    <x v="46"/>
    <x v="17"/>
    <x v="160"/>
    <x v="3730"/>
    <x v="2347"/>
    <x v="124"/>
    <x v="8"/>
    <x v="0"/>
  </r>
  <r>
    <x v="507"/>
    <x v="5"/>
    <x v="5"/>
    <x v="14"/>
    <x v="14"/>
    <x v="9"/>
    <x v="99"/>
    <x v="94"/>
    <x v="16"/>
    <x v="50"/>
    <x v="3649"/>
    <x v="4280"/>
    <x v="42"/>
    <x v="18"/>
    <x v="1"/>
  </r>
  <r>
    <x v="510"/>
    <x v="5"/>
    <x v="5"/>
    <x v="14"/>
    <x v="14"/>
    <x v="9"/>
    <x v="9"/>
    <x v="2"/>
    <x v="12"/>
    <x v="146"/>
    <x v="2594"/>
    <x v="4282"/>
    <x v="112"/>
    <x v="10"/>
    <x v="0"/>
  </r>
  <r>
    <x v="516"/>
    <x v="5"/>
    <x v="5"/>
    <x v="14"/>
    <x v="14"/>
    <x v="9"/>
    <x v="1"/>
    <x v="26"/>
    <x v="12"/>
    <x v="137"/>
    <x v="2571"/>
    <x v="4283"/>
    <x v="106"/>
    <x v="6"/>
    <x v="0"/>
  </r>
  <r>
    <x v="518"/>
    <x v="5"/>
    <x v="5"/>
    <x v="14"/>
    <x v="14"/>
    <x v="9"/>
    <x v="38"/>
    <x v="126"/>
    <x v="12"/>
    <x v="114"/>
    <x v="2698"/>
    <x v="3556"/>
    <x v="89"/>
    <x v="10"/>
    <x v="0"/>
  </r>
  <r>
    <x v="518"/>
    <x v="5"/>
    <x v="5"/>
    <x v="14"/>
    <x v="14"/>
    <x v="9"/>
    <x v="27"/>
    <x v="14"/>
    <x v="13"/>
    <x v="122"/>
    <x v="2973"/>
    <x v="3810"/>
    <x v="95"/>
    <x v="6"/>
    <x v="0"/>
  </r>
  <r>
    <x v="547"/>
    <x v="5"/>
    <x v="5"/>
    <x v="14"/>
    <x v="14"/>
    <x v="9"/>
    <x v="153"/>
    <x v="74"/>
    <x v="7"/>
    <x v="26"/>
    <x v="1869"/>
    <x v="6581"/>
    <x v="22"/>
    <x v="13"/>
    <x v="0"/>
  </r>
  <r>
    <x v="664"/>
    <x v="5"/>
    <x v="5"/>
    <x v="14"/>
    <x v="14"/>
    <x v="9"/>
    <x v="116"/>
    <x v="117"/>
    <x v="6"/>
    <x v="66"/>
    <x v="1811"/>
    <x v="2113"/>
    <x v="53"/>
    <x v="7"/>
    <x v="0"/>
  </r>
  <r>
    <x v="666"/>
    <x v="5"/>
    <x v="5"/>
    <x v="14"/>
    <x v="14"/>
    <x v="9"/>
    <x v="80"/>
    <x v="20"/>
    <x v="4"/>
    <x v="82"/>
    <x v="1421"/>
    <x v="1971"/>
    <x v="63"/>
    <x v="5"/>
    <x v="1"/>
  </r>
  <r>
    <x v="674"/>
    <x v="5"/>
    <x v="5"/>
    <x v="14"/>
    <x v="14"/>
    <x v="9"/>
    <x v="79"/>
    <x v="22"/>
    <x v="13"/>
    <x v="127"/>
    <x v="3217"/>
    <x v="2294"/>
    <x v="98"/>
    <x v="9"/>
    <x v="0"/>
  </r>
  <r>
    <x v="53"/>
    <x v="6"/>
    <x v="6"/>
    <x v="6"/>
    <x v="6"/>
    <x v="0"/>
    <x v="130"/>
    <x v="135"/>
    <x v="14"/>
    <x v="97"/>
    <x v="3405"/>
    <x v="7868"/>
    <x v="79"/>
    <x v="4"/>
    <x v="1"/>
  </r>
  <r>
    <x v="69"/>
    <x v="6"/>
    <x v="6"/>
    <x v="6"/>
    <x v="6"/>
    <x v="0"/>
    <x v="39"/>
    <x v="0"/>
    <x v="13"/>
    <x v="140"/>
    <x v="3024"/>
    <x v="5185"/>
    <x v="107"/>
    <x v="18"/>
    <x v="1"/>
  </r>
  <r>
    <x v="97"/>
    <x v="6"/>
    <x v="6"/>
    <x v="6"/>
    <x v="6"/>
    <x v="0"/>
    <x v="81"/>
    <x v="45"/>
    <x v="4"/>
    <x v="156"/>
    <x v="1440"/>
    <x v="7020"/>
    <x v="120"/>
    <x v="5"/>
    <x v="0"/>
  </r>
  <r>
    <x v="106"/>
    <x v="6"/>
    <x v="6"/>
    <x v="6"/>
    <x v="6"/>
    <x v="0"/>
    <x v="104"/>
    <x v="16"/>
    <x v="0"/>
    <x v="124"/>
    <x v="273"/>
    <x v="461"/>
    <x v="95"/>
    <x v="12"/>
    <x v="0"/>
  </r>
  <r>
    <x v="177"/>
    <x v="6"/>
    <x v="6"/>
    <x v="6"/>
    <x v="6"/>
    <x v="0"/>
    <x v="116"/>
    <x v="117"/>
    <x v="6"/>
    <x v="66"/>
    <x v="1772"/>
    <x v="1231"/>
    <x v="53"/>
    <x v="7"/>
    <x v="0"/>
  </r>
  <r>
    <x v="183"/>
    <x v="6"/>
    <x v="6"/>
    <x v="6"/>
    <x v="6"/>
    <x v="0"/>
    <x v="30"/>
    <x v="2"/>
    <x v="2"/>
    <x v="147"/>
    <x v="848"/>
    <x v="3330"/>
    <x v="112"/>
    <x v="15"/>
    <x v="1"/>
  </r>
  <r>
    <x v="187"/>
    <x v="6"/>
    <x v="6"/>
    <x v="6"/>
    <x v="6"/>
    <x v="0"/>
    <x v="117"/>
    <x v="118"/>
    <x v="8"/>
    <x v="60"/>
    <x v="2047"/>
    <x v="1677"/>
    <x v="49"/>
    <x v="7"/>
    <x v="0"/>
  </r>
  <r>
    <x v="192"/>
    <x v="6"/>
    <x v="6"/>
    <x v="6"/>
    <x v="6"/>
    <x v="0"/>
    <x v="64"/>
    <x v="32"/>
    <x v="1"/>
    <x v="135"/>
    <x v="744"/>
    <x v="4523"/>
    <x v="104"/>
    <x v="2"/>
    <x v="1"/>
  </r>
  <r>
    <x v="202"/>
    <x v="6"/>
    <x v="6"/>
    <x v="6"/>
    <x v="6"/>
    <x v="0"/>
    <x v="131"/>
    <x v="34"/>
    <x v="14"/>
    <x v="132"/>
    <x v="3437"/>
    <x v="7258"/>
    <x v="102"/>
    <x v="4"/>
    <x v="0"/>
  </r>
  <r>
    <x v="266"/>
    <x v="6"/>
    <x v="6"/>
    <x v="6"/>
    <x v="6"/>
    <x v="0"/>
    <x v="44"/>
    <x v="25"/>
    <x v="5"/>
    <x v="119"/>
    <x v="1630"/>
    <x v="7019"/>
    <x v="94"/>
    <x v="0"/>
    <x v="1"/>
  </r>
  <r>
    <x v="267"/>
    <x v="6"/>
    <x v="6"/>
    <x v="6"/>
    <x v="6"/>
    <x v="0"/>
    <x v="135"/>
    <x v="87"/>
    <x v="9"/>
    <x v="36"/>
    <x v="2302"/>
    <x v="874"/>
    <x v="30"/>
    <x v="1"/>
    <x v="1"/>
  </r>
  <r>
    <x v="279"/>
    <x v="6"/>
    <x v="6"/>
    <x v="6"/>
    <x v="6"/>
    <x v="0"/>
    <x v="97"/>
    <x v="84"/>
    <x v="3"/>
    <x v="32"/>
    <x v="1073"/>
    <x v="303"/>
    <x v="26"/>
    <x v="9"/>
    <x v="0"/>
  </r>
  <r>
    <x v="396"/>
    <x v="6"/>
    <x v="6"/>
    <x v="6"/>
    <x v="6"/>
    <x v="0"/>
    <x v="107"/>
    <x v="90"/>
    <x v="17"/>
    <x v="43"/>
    <x v="3826"/>
    <x v="760"/>
    <x v="34"/>
    <x v="8"/>
    <x v="1"/>
  </r>
  <r>
    <x v="420"/>
    <x v="6"/>
    <x v="6"/>
    <x v="6"/>
    <x v="6"/>
    <x v="0"/>
    <x v="137"/>
    <x v="60"/>
    <x v="0"/>
    <x v="11"/>
    <x v="540"/>
    <x v="243"/>
    <x v="8"/>
    <x v="12"/>
    <x v="0"/>
  </r>
  <r>
    <x v="430"/>
    <x v="6"/>
    <x v="6"/>
    <x v="6"/>
    <x v="6"/>
    <x v="0"/>
    <x v="101"/>
    <x v="73"/>
    <x v="0"/>
    <x v="31"/>
    <x v="233"/>
    <x v="242"/>
    <x v="20"/>
    <x v="12"/>
    <x v="0"/>
  </r>
  <r>
    <x v="443"/>
    <x v="6"/>
    <x v="6"/>
    <x v="6"/>
    <x v="6"/>
    <x v="0"/>
    <x v="39"/>
    <x v="0"/>
    <x v="16"/>
    <x v="140"/>
    <x v="3590"/>
    <x v="2693"/>
    <x v="107"/>
    <x v="18"/>
    <x v="1"/>
  </r>
  <r>
    <x v="446"/>
    <x v="6"/>
    <x v="6"/>
    <x v="6"/>
    <x v="6"/>
    <x v="0"/>
    <x v="9"/>
    <x v="2"/>
    <x v="12"/>
    <x v="146"/>
    <x v="2585"/>
    <x v="3329"/>
    <x v="112"/>
    <x v="10"/>
    <x v="0"/>
  </r>
  <r>
    <x v="446"/>
    <x v="6"/>
    <x v="6"/>
    <x v="6"/>
    <x v="6"/>
    <x v="0"/>
    <x v="10"/>
    <x v="9"/>
    <x v="12"/>
    <x v="121"/>
    <x v="2623"/>
    <x v="2691"/>
    <x v="94"/>
    <x v="10"/>
    <x v="0"/>
  </r>
  <r>
    <x v="447"/>
    <x v="6"/>
    <x v="6"/>
    <x v="6"/>
    <x v="6"/>
    <x v="0"/>
    <x v="9"/>
    <x v="2"/>
    <x v="13"/>
    <x v="146"/>
    <x v="2912"/>
    <x v="2407"/>
    <x v="112"/>
    <x v="10"/>
    <x v="0"/>
  </r>
  <r>
    <x v="452"/>
    <x v="6"/>
    <x v="6"/>
    <x v="6"/>
    <x v="6"/>
    <x v="0"/>
    <x v="34"/>
    <x v="5"/>
    <x v="12"/>
    <x v="79"/>
    <x v="2664"/>
    <x v="2690"/>
    <x v="61"/>
    <x v="6"/>
    <x v="0"/>
  </r>
  <r>
    <x v="452"/>
    <x v="6"/>
    <x v="6"/>
    <x v="6"/>
    <x v="6"/>
    <x v="0"/>
    <x v="27"/>
    <x v="14"/>
    <x v="12"/>
    <x v="122"/>
    <x v="2651"/>
    <x v="2692"/>
    <x v="95"/>
    <x v="6"/>
    <x v="0"/>
  </r>
  <r>
    <x v="452"/>
    <x v="6"/>
    <x v="6"/>
    <x v="6"/>
    <x v="6"/>
    <x v="0"/>
    <x v="1"/>
    <x v="26"/>
    <x v="12"/>
    <x v="137"/>
    <x v="2568"/>
    <x v="3328"/>
    <x v="106"/>
    <x v="6"/>
    <x v="0"/>
  </r>
  <r>
    <x v="478"/>
    <x v="6"/>
    <x v="6"/>
    <x v="6"/>
    <x v="6"/>
    <x v="0"/>
    <x v="108"/>
    <x v="18"/>
    <x v="17"/>
    <x v="123"/>
    <x v="3864"/>
    <x v="7317"/>
    <x v="95"/>
    <x v="8"/>
    <x v="0"/>
  </r>
  <r>
    <x v="545"/>
    <x v="6"/>
    <x v="6"/>
    <x v="6"/>
    <x v="6"/>
    <x v="0"/>
    <x v="154"/>
    <x v="112"/>
    <x v="4"/>
    <x v="62"/>
    <x v="1549"/>
    <x v="7129"/>
    <x v="50"/>
    <x v="5"/>
    <x v="1"/>
  </r>
  <r>
    <x v="547"/>
    <x v="6"/>
    <x v="6"/>
    <x v="6"/>
    <x v="6"/>
    <x v="0"/>
    <x v="11"/>
    <x v="27"/>
    <x v="7"/>
    <x v="143"/>
    <x v="1853"/>
    <x v="6459"/>
    <x v="110"/>
    <x v="13"/>
    <x v="0"/>
  </r>
  <r>
    <x v="68"/>
    <x v="6"/>
    <x v="6"/>
    <x v="7"/>
    <x v="7"/>
    <x v="1"/>
    <x v="131"/>
    <x v="34"/>
    <x v="14"/>
    <x v="132"/>
    <x v="3430"/>
    <x v="7651"/>
    <x v="102"/>
    <x v="4"/>
    <x v="0"/>
  </r>
  <r>
    <x v="69"/>
    <x v="6"/>
    <x v="6"/>
    <x v="7"/>
    <x v="7"/>
    <x v="1"/>
    <x v="39"/>
    <x v="0"/>
    <x v="13"/>
    <x v="140"/>
    <x v="3024"/>
    <x v="5163"/>
    <x v="107"/>
    <x v="18"/>
    <x v="1"/>
  </r>
  <r>
    <x v="76"/>
    <x v="6"/>
    <x v="6"/>
    <x v="7"/>
    <x v="7"/>
    <x v="1"/>
    <x v="137"/>
    <x v="60"/>
    <x v="0"/>
    <x v="11"/>
    <x v="458"/>
    <x v="835"/>
    <x v="8"/>
    <x v="12"/>
    <x v="0"/>
  </r>
  <r>
    <x v="77"/>
    <x v="6"/>
    <x v="6"/>
    <x v="7"/>
    <x v="7"/>
    <x v="1"/>
    <x v="34"/>
    <x v="5"/>
    <x v="13"/>
    <x v="79"/>
    <x v="2980"/>
    <x v="4479"/>
    <x v="61"/>
    <x v="6"/>
    <x v="0"/>
  </r>
  <r>
    <x v="97"/>
    <x v="6"/>
    <x v="6"/>
    <x v="7"/>
    <x v="7"/>
    <x v="1"/>
    <x v="81"/>
    <x v="45"/>
    <x v="4"/>
    <x v="156"/>
    <x v="1440"/>
    <x v="6998"/>
    <x v="120"/>
    <x v="5"/>
    <x v="0"/>
  </r>
  <r>
    <x v="98"/>
    <x v="6"/>
    <x v="6"/>
    <x v="7"/>
    <x v="7"/>
    <x v="1"/>
    <x v="86"/>
    <x v="12"/>
    <x v="12"/>
    <x v="83"/>
    <x v="2726"/>
    <x v="3992"/>
    <x v="64"/>
    <x v="6"/>
    <x v="0"/>
  </r>
  <r>
    <x v="104"/>
    <x v="6"/>
    <x v="6"/>
    <x v="7"/>
    <x v="7"/>
    <x v="1"/>
    <x v="130"/>
    <x v="135"/>
    <x v="14"/>
    <x v="97"/>
    <x v="3408"/>
    <x v="7860"/>
    <x v="79"/>
    <x v="4"/>
    <x v="1"/>
  </r>
  <r>
    <x v="144"/>
    <x v="6"/>
    <x v="6"/>
    <x v="7"/>
    <x v="7"/>
    <x v="1"/>
    <x v="117"/>
    <x v="118"/>
    <x v="6"/>
    <x v="60"/>
    <x v="1831"/>
    <x v="7396"/>
    <x v="49"/>
    <x v="7"/>
    <x v="0"/>
  </r>
  <r>
    <x v="144"/>
    <x v="6"/>
    <x v="6"/>
    <x v="7"/>
    <x v="7"/>
    <x v="1"/>
    <x v="117"/>
    <x v="118"/>
    <x v="8"/>
    <x v="60"/>
    <x v="2035"/>
    <x v="5398"/>
    <x v="49"/>
    <x v="7"/>
    <x v="0"/>
  </r>
  <r>
    <x v="176"/>
    <x v="6"/>
    <x v="6"/>
    <x v="7"/>
    <x v="7"/>
    <x v="1"/>
    <x v="98"/>
    <x v="87"/>
    <x v="3"/>
    <x v="39"/>
    <x v="1079"/>
    <x v="1197"/>
    <x v="31"/>
    <x v="9"/>
    <x v="0"/>
  </r>
  <r>
    <x v="183"/>
    <x v="6"/>
    <x v="6"/>
    <x v="7"/>
    <x v="7"/>
    <x v="1"/>
    <x v="30"/>
    <x v="2"/>
    <x v="2"/>
    <x v="147"/>
    <x v="848"/>
    <x v="3252"/>
    <x v="112"/>
    <x v="15"/>
    <x v="1"/>
  </r>
  <r>
    <x v="187"/>
    <x v="6"/>
    <x v="6"/>
    <x v="7"/>
    <x v="7"/>
    <x v="1"/>
    <x v="10"/>
    <x v="9"/>
    <x v="1"/>
    <x v="121"/>
    <x v="671"/>
    <x v="3721"/>
    <x v="94"/>
    <x v="10"/>
    <x v="0"/>
  </r>
  <r>
    <x v="192"/>
    <x v="6"/>
    <x v="6"/>
    <x v="7"/>
    <x v="7"/>
    <x v="1"/>
    <x v="64"/>
    <x v="32"/>
    <x v="1"/>
    <x v="135"/>
    <x v="744"/>
    <x v="4847"/>
    <x v="104"/>
    <x v="2"/>
    <x v="1"/>
  </r>
  <r>
    <x v="324"/>
    <x v="6"/>
    <x v="6"/>
    <x v="7"/>
    <x v="7"/>
    <x v="1"/>
    <x v="107"/>
    <x v="90"/>
    <x v="17"/>
    <x v="43"/>
    <x v="3818"/>
    <x v="7312"/>
    <x v="34"/>
    <x v="8"/>
    <x v="1"/>
  </r>
  <r>
    <x v="338"/>
    <x v="6"/>
    <x v="6"/>
    <x v="7"/>
    <x v="7"/>
    <x v="1"/>
    <x v="0"/>
    <x v="35"/>
    <x v="9"/>
    <x v="149"/>
    <x v="2139"/>
    <x v="80"/>
    <x v="115"/>
    <x v="1"/>
    <x v="1"/>
  </r>
  <r>
    <x v="432"/>
    <x v="6"/>
    <x v="6"/>
    <x v="7"/>
    <x v="7"/>
    <x v="1"/>
    <x v="44"/>
    <x v="25"/>
    <x v="5"/>
    <x v="119"/>
    <x v="1653"/>
    <x v="7172"/>
    <x v="94"/>
    <x v="0"/>
    <x v="1"/>
  </r>
  <r>
    <x v="443"/>
    <x v="6"/>
    <x v="6"/>
    <x v="7"/>
    <x v="7"/>
    <x v="1"/>
    <x v="39"/>
    <x v="0"/>
    <x v="16"/>
    <x v="140"/>
    <x v="3590"/>
    <x v="3251"/>
    <x v="107"/>
    <x v="18"/>
    <x v="1"/>
  </r>
  <r>
    <x v="454"/>
    <x v="6"/>
    <x v="6"/>
    <x v="7"/>
    <x v="7"/>
    <x v="1"/>
    <x v="38"/>
    <x v="126"/>
    <x v="12"/>
    <x v="114"/>
    <x v="2694"/>
    <x v="3253"/>
    <x v="89"/>
    <x v="10"/>
    <x v="0"/>
  </r>
  <r>
    <x v="460"/>
    <x v="6"/>
    <x v="6"/>
    <x v="7"/>
    <x v="7"/>
    <x v="1"/>
    <x v="101"/>
    <x v="73"/>
    <x v="0"/>
    <x v="31"/>
    <x v="236"/>
    <x v="241"/>
    <x v="20"/>
    <x v="12"/>
    <x v="0"/>
  </r>
  <r>
    <x v="478"/>
    <x v="6"/>
    <x v="6"/>
    <x v="7"/>
    <x v="7"/>
    <x v="1"/>
    <x v="108"/>
    <x v="18"/>
    <x v="17"/>
    <x v="123"/>
    <x v="3863"/>
    <x v="7313"/>
    <x v="95"/>
    <x v="8"/>
    <x v="0"/>
  </r>
  <r>
    <x v="503"/>
    <x v="6"/>
    <x v="6"/>
    <x v="7"/>
    <x v="7"/>
    <x v="1"/>
    <x v="15"/>
    <x v="3"/>
    <x v="15"/>
    <x v="145"/>
    <x v="3535"/>
    <x v="1117"/>
    <x v="112"/>
    <x v="3"/>
    <x v="0"/>
  </r>
  <r>
    <x v="547"/>
    <x v="6"/>
    <x v="6"/>
    <x v="7"/>
    <x v="7"/>
    <x v="1"/>
    <x v="11"/>
    <x v="27"/>
    <x v="7"/>
    <x v="143"/>
    <x v="1853"/>
    <x v="6408"/>
    <x v="110"/>
    <x v="13"/>
    <x v="0"/>
  </r>
  <r>
    <x v="575"/>
    <x v="6"/>
    <x v="6"/>
    <x v="7"/>
    <x v="7"/>
    <x v="1"/>
    <x v="154"/>
    <x v="112"/>
    <x v="4"/>
    <x v="62"/>
    <x v="1552"/>
    <x v="7121"/>
    <x v="50"/>
    <x v="5"/>
    <x v="1"/>
  </r>
  <r>
    <x v="591"/>
    <x v="6"/>
    <x v="6"/>
    <x v="7"/>
    <x v="7"/>
    <x v="1"/>
    <x v="104"/>
    <x v="16"/>
    <x v="0"/>
    <x v="124"/>
    <x v="384"/>
    <x v="29"/>
    <x v="95"/>
    <x v="12"/>
    <x v="0"/>
  </r>
  <r>
    <x v="591"/>
    <x v="6"/>
    <x v="6"/>
    <x v="7"/>
    <x v="7"/>
    <x v="1"/>
    <x v="69"/>
    <x v="39"/>
    <x v="0"/>
    <x v="154"/>
    <x v="185"/>
    <x v="28"/>
    <x v="118"/>
    <x v="12"/>
    <x v="0"/>
  </r>
  <r>
    <x v="113"/>
    <x v="6"/>
    <x v="6"/>
    <x v="8"/>
    <x v="8"/>
    <x v="2"/>
    <x v="137"/>
    <x v="60"/>
    <x v="0"/>
    <x v="11"/>
    <x v="470"/>
    <x v="483"/>
    <x v="8"/>
    <x v="12"/>
    <x v="0"/>
  </r>
  <r>
    <x v="131"/>
    <x v="6"/>
    <x v="6"/>
    <x v="8"/>
    <x v="8"/>
    <x v="2"/>
    <x v="81"/>
    <x v="45"/>
    <x v="4"/>
    <x v="156"/>
    <x v="1445"/>
    <x v="7036"/>
    <x v="120"/>
    <x v="5"/>
    <x v="0"/>
  </r>
  <r>
    <x v="134"/>
    <x v="6"/>
    <x v="6"/>
    <x v="8"/>
    <x v="8"/>
    <x v="2"/>
    <x v="39"/>
    <x v="0"/>
    <x v="13"/>
    <x v="140"/>
    <x v="3037"/>
    <x v="5362"/>
    <x v="107"/>
    <x v="18"/>
    <x v="1"/>
  </r>
  <r>
    <x v="143"/>
    <x v="6"/>
    <x v="6"/>
    <x v="8"/>
    <x v="8"/>
    <x v="2"/>
    <x v="34"/>
    <x v="5"/>
    <x v="13"/>
    <x v="79"/>
    <x v="2991"/>
    <x v="4898"/>
    <x v="61"/>
    <x v="6"/>
    <x v="0"/>
  </r>
  <r>
    <x v="144"/>
    <x v="6"/>
    <x v="6"/>
    <x v="8"/>
    <x v="8"/>
    <x v="2"/>
    <x v="117"/>
    <x v="118"/>
    <x v="6"/>
    <x v="60"/>
    <x v="1831"/>
    <x v="7402"/>
    <x v="49"/>
    <x v="7"/>
    <x v="0"/>
  </r>
  <r>
    <x v="144"/>
    <x v="6"/>
    <x v="6"/>
    <x v="8"/>
    <x v="8"/>
    <x v="2"/>
    <x v="117"/>
    <x v="118"/>
    <x v="8"/>
    <x v="60"/>
    <x v="2035"/>
    <x v="5408"/>
    <x v="49"/>
    <x v="7"/>
    <x v="0"/>
  </r>
  <r>
    <x v="150"/>
    <x v="6"/>
    <x v="6"/>
    <x v="8"/>
    <x v="8"/>
    <x v="2"/>
    <x v="107"/>
    <x v="90"/>
    <x v="17"/>
    <x v="43"/>
    <x v="3810"/>
    <x v="2723"/>
    <x v="34"/>
    <x v="8"/>
    <x v="1"/>
  </r>
  <r>
    <x v="163"/>
    <x v="6"/>
    <x v="6"/>
    <x v="8"/>
    <x v="8"/>
    <x v="2"/>
    <x v="86"/>
    <x v="12"/>
    <x v="12"/>
    <x v="83"/>
    <x v="2738"/>
    <x v="4144"/>
    <x v="64"/>
    <x v="6"/>
    <x v="0"/>
  </r>
  <r>
    <x v="172"/>
    <x v="6"/>
    <x v="6"/>
    <x v="8"/>
    <x v="8"/>
    <x v="2"/>
    <x v="131"/>
    <x v="34"/>
    <x v="14"/>
    <x v="132"/>
    <x v="3434"/>
    <x v="2234"/>
    <x v="102"/>
    <x v="4"/>
    <x v="0"/>
  </r>
  <r>
    <x v="176"/>
    <x v="6"/>
    <x v="6"/>
    <x v="8"/>
    <x v="8"/>
    <x v="2"/>
    <x v="98"/>
    <x v="87"/>
    <x v="3"/>
    <x v="39"/>
    <x v="1079"/>
    <x v="1256"/>
    <x v="31"/>
    <x v="9"/>
    <x v="0"/>
  </r>
  <r>
    <x v="177"/>
    <x v="6"/>
    <x v="6"/>
    <x v="8"/>
    <x v="8"/>
    <x v="2"/>
    <x v="15"/>
    <x v="3"/>
    <x v="15"/>
    <x v="145"/>
    <x v="3526"/>
    <x v="1122"/>
    <x v="112"/>
    <x v="3"/>
    <x v="0"/>
  </r>
  <r>
    <x v="221"/>
    <x v="6"/>
    <x v="6"/>
    <x v="8"/>
    <x v="8"/>
    <x v="2"/>
    <x v="130"/>
    <x v="135"/>
    <x v="14"/>
    <x v="97"/>
    <x v="3410"/>
    <x v="5290"/>
    <x v="79"/>
    <x v="4"/>
    <x v="1"/>
  </r>
  <r>
    <x v="250"/>
    <x v="6"/>
    <x v="6"/>
    <x v="8"/>
    <x v="8"/>
    <x v="2"/>
    <x v="30"/>
    <x v="2"/>
    <x v="2"/>
    <x v="147"/>
    <x v="851"/>
    <x v="3409"/>
    <x v="112"/>
    <x v="15"/>
    <x v="1"/>
  </r>
  <r>
    <x v="254"/>
    <x v="6"/>
    <x v="6"/>
    <x v="8"/>
    <x v="8"/>
    <x v="2"/>
    <x v="10"/>
    <x v="9"/>
    <x v="1"/>
    <x v="121"/>
    <x v="680"/>
    <x v="3760"/>
    <x v="94"/>
    <x v="10"/>
    <x v="0"/>
  </r>
  <r>
    <x v="258"/>
    <x v="6"/>
    <x v="6"/>
    <x v="8"/>
    <x v="8"/>
    <x v="2"/>
    <x v="64"/>
    <x v="32"/>
    <x v="1"/>
    <x v="135"/>
    <x v="749"/>
    <x v="4899"/>
    <x v="104"/>
    <x v="2"/>
    <x v="1"/>
  </r>
  <r>
    <x v="303"/>
    <x v="6"/>
    <x v="6"/>
    <x v="8"/>
    <x v="8"/>
    <x v="2"/>
    <x v="108"/>
    <x v="18"/>
    <x v="17"/>
    <x v="123"/>
    <x v="3849"/>
    <x v="2724"/>
    <x v="95"/>
    <x v="8"/>
    <x v="0"/>
  </r>
  <r>
    <x v="352"/>
    <x v="6"/>
    <x v="6"/>
    <x v="8"/>
    <x v="8"/>
    <x v="2"/>
    <x v="132"/>
    <x v="63"/>
    <x v="3"/>
    <x v="9"/>
    <x v="1164"/>
    <x v="1431"/>
    <x v="7"/>
    <x v="9"/>
    <x v="0"/>
  </r>
  <r>
    <x v="375"/>
    <x v="6"/>
    <x v="6"/>
    <x v="8"/>
    <x v="8"/>
    <x v="2"/>
    <x v="0"/>
    <x v="35"/>
    <x v="9"/>
    <x v="149"/>
    <x v="2144"/>
    <x v="913"/>
    <x v="115"/>
    <x v="1"/>
    <x v="1"/>
  </r>
  <r>
    <x v="375"/>
    <x v="6"/>
    <x v="6"/>
    <x v="8"/>
    <x v="8"/>
    <x v="2"/>
    <x v="44"/>
    <x v="25"/>
    <x v="5"/>
    <x v="119"/>
    <x v="1646"/>
    <x v="2087"/>
    <x v="94"/>
    <x v="0"/>
    <x v="1"/>
  </r>
  <r>
    <x v="403"/>
    <x v="6"/>
    <x v="6"/>
    <x v="8"/>
    <x v="8"/>
    <x v="2"/>
    <x v="101"/>
    <x v="73"/>
    <x v="0"/>
    <x v="31"/>
    <x v="232"/>
    <x v="1492"/>
    <x v="20"/>
    <x v="12"/>
    <x v="0"/>
  </r>
  <r>
    <x v="507"/>
    <x v="6"/>
    <x v="6"/>
    <x v="8"/>
    <x v="8"/>
    <x v="2"/>
    <x v="39"/>
    <x v="0"/>
    <x v="16"/>
    <x v="140"/>
    <x v="3601"/>
    <x v="2725"/>
    <x v="107"/>
    <x v="18"/>
    <x v="1"/>
  </r>
  <r>
    <x v="518"/>
    <x v="6"/>
    <x v="6"/>
    <x v="8"/>
    <x v="8"/>
    <x v="2"/>
    <x v="154"/>
    <x v="112"/>
    <x v="4"/>
    <x v="62"/>
    <x v="1545"/>
    <x v="1959"/>
    <x v="50"/>
    <x v="5"/>
    <x v="1"/>
  </r>
  <r>
    <x v="534"/>
    <x v="6"/>
    <x v="6"/>
    <x v="8"/>
    <x v="8"/>
    <x v="2"/>
    <x v="104"/>
    <x v="16"/>
    <x v="0"/>
    <x v="124"/>
    <x v="366"/>
    <x v="1549"/>
    <x v="95"/>
    <x v="12"/>
    <x v="0"/>
  </r>
  <r>
    <x v="534"/>
    <x v="6"/>
    <x v="6"/>
    <x v="8"/>
    <x v="8"/>
    <x v="2"/>
    <x v="69"/>
    <x v="39"/>
    <x v="0"/>
    <x v="154"/>
    <x v="177"/>
    <x v="1548"/>
    <x v="118"/>
    <x v="12"/>
    <x v="0"/>
  </r>
  <r>
    <x v="543"/>
    <x v="6"/>
    <x v="6"/>
    <x v="8"/>
    <x v="8"/>
    <x v="2"/>
    <x v="7"/>
    <x v="67"/>
    <x v="0"/>
    <x v="14"/>
    <x v="121"/>
    <x v="1547"/>
    <x v="12"/>
    <x v="12"/>
    <x v="0"/>
  </r>
  <r>
    <x v="76"/>
    <x v="6"/>
    <x v="6"/>
    <x v="9"/>
    <x v="9"/>
    <x v="3"/>
    <x v="137"/>
    <x v="60"/>
    <x v="0"/>
    <x v="11"/>
    <x v="458"/>
    <x v="945"/>
    <x v="8"/>
    <x v="12"/>
    <x v="0"/>
  </r>
  <r>
    <x v="96"/>
    <x v="6"/>
    <x v="6"/>
    <x v="9"/>
    <x v="9"/>
    <x v="3"/>
    <x v="39"/>
    <x v="0"/>
    <x v="13"/>
    <x v="140"/>
    <x v="3033"/>
    <x v="5478"/>
    <x v="107"/>
    <x v="18"/>
    <x v="1"/>
  </r>
  <r>
    <x v="104"/>
    <x v="6"/>
    <x v="6"/>
    <x v="9"/>
    <x v="9"/>
    <x v="3"/>
    <x v="34"/>
    <x v="5"/>
    <x v="13"/>
    <x v="79"/>
    <x v="2986"/>
    <x v="5210"/>
    <x v="61"/>
    <x v="6"/>
    <x v="0"/>
  </r>
  <r>
    <x v="107"/>
    <x v="6"/>
    <x v="6"/>
    <x v="9"/>
    <x v="9"/>
    <x v="3"/>
    <x v="117"/>
    <x v="118"/>
    <x v="6"/>
    <x v="60"/>
    <x v="1826"/>
    <x v="5613"/>
    <x v="49"/>
    <x v="7"/>
    <x v="0"/>
  </r>
  <r>
    <x v="107"/>
    <x v="6"/>
    <x v="6"/>
    <x v="9"/>
    <x v="9"/>
    <x v="3"/>
    <x v="117"/>
    <x v="118"/>
    <x v="8"/>
    <x v="60"/>
    <x v="2023"/>
    <x v="6107"/>
    <x v="49"/>
    <x v="7"/>
    <x v="0"/>
  </r>
  <r>
    <x v="120"/>
    <x v="6"/>
    <x v="6"/>
    <x v="9"/>
    <x v="9"/>
    <x v="3"/>
    <x v="81"/>
    <x v="45"/>
    <x v="4"/>
    <x v="156"/>
    <x v="1442"/>
    <x v="7151"/>
    <x v="120"/>
    <x v="5"/>
    <x v="0"/>
  </r>
  <r>
    <x v="126"/>
    <x v="6"/>
    <x v="6"/>
    <x v="9"/>
    <x v="9"/>
    <x v="3"/>
    <x v="86"/>
    <x v="12"/>
    <x v="12"/>
    <x v="83"/>
    <x v="2731"/>
    <x v="4190"/>
    <x v="64"/>
    <x v="6"/>
    <x v="0"/>
  </r>
  <r>
    <x v="143"/>
    <x v="6"/>
    <x v="6"/>
    <x v="9"/>
    <x v="9"/>
    <x v="3"/>
    <x v="98"/>
    <x v="87"/>
    <x v="3"/>
    <x v="39"/>
    <x v="1078"/>
    <x v="1900"/>
    <x v="31"/>
    <x v="9"/>
    <x v="0"/>
  </r>
  <r>
    <x v="212"/>
    <x v="6"/>
    <x v="6"/>
    <x v="9"/>
    <x v="9"/>
    <x v="3"/>
    <x v="30"/>
    <x v="2"/>
    <x v="2"/>
    <x v="147"/>
    <x v="849"/>
    <x v="3457"/>
    <x v="112"/>
    <x v="15"/>
    <x v="1"/>
  </r>
  <r>
    <x v="216"/>
    <x v="6"/>
    <x v="6"/>
    <x v="9"/>
    <x v="9"/>
    <x v="3"/>
    <x v="10"/>
    <x v="9"/>
    <x v="1"/>
    <x v="121"/>
    <x v="675"/>
    <x v="4611"/>
    <x v="94"/>
    <x v="10"/>
    <x v="0"/>
  </r>
  <r>
    <x v="221"/>
    <x v="6"/>
    <x v="6"/>
    <x v="9"/>
    <x v="9"/>
    <x v="3"/>
    <x v="64"/>
    <x v="32"/>
    <x v="1"/>
    <x v="135"/>
    <x v="746"/>
    <x v="5211"/>
    <x v="104"/>
    <x v="2"/>
    <x v="1"/>
  </r>
  <r>
    <x v="232"/>
    <x v="6"/>
    <x v="6"/>
    <x v="9"/>
    <x v="9"/>
    <x v="3"/>
    <x v="131"/>
    <x v="34"/>
    <x v="14"/>
    <x v="132"/>
    <x v="3440"/>
    <x v="7185"/>
    <x v="102"/>
    <x v="4"/>
    <x v="0"/>
  </r>
  <r>
    <x v="259"/>
    <x v="6"/>
    <x v="6"/>
    <x v="9"/>
    <x v="9"/>
    <x v="3"/>
    <x v="44"/>
    <x v="25"/>
    <x v="5"/>
    <x v="119"/>
    <x v="1629"/>
    <x v="7051"/>
    <x v="94"/>
    <x v="0"/>
    <x v="1"/>
  </r>
  <r>
    <x v="277"/>
    <x v="6"/>
    <x v="6"/>
    <x v="9"/>
    <x v="9"/>
    <x v="3"/>
    <x v="130"/>
    <x v="135"/>
    <x v="14"/>
    <x v="97"/>
    <x v="3414"/>
    <x v="7610"/>
    <x v="79"/>
    <x v="4"/>
    <x v="1"/>
  </r>
  <r>
    <x v="317"/>
    <x v="6"/>
    <x v="6"/>
    <x v="9"/>
    <x v="9"/>
    <x v="3"/>
    <x v="132"/>
    <x v="63"/>
    <x v="3"/>
    <x v="9"/>
    <x v="1159"/>
    <x v="1998"/>
    <x v="7"/>
    <x v="9"/>
    <x v="0"/>
  </r>
  <r>
    <x v="338"/>
    <x v="6"/>
    <x v="6"/>
    <x v="9"/>
    <x v="9"/>
    <x v="3"/>
    <x v="0"/>
    <x v="35"/>
    <x v="9"/>
    <x v="149"/>
    <x v="2139"/>
    <x v="161"/>
    <x v="115"/>
    <x v="1"/>
    <x v="1"/>
  </r>
  <r>
    <x v="423"/>
    <x v="6"/>
    <x v="6"/>
    <x v="9"/>
    <x v="9"/>
    <x v="3"/>
    <x v="107"/>
    <x v="90"/>
    <x v="17"/>
    <x v="43"/>
    <x v="3827"/>
    <x v="711"/>
    <x v="34"/>
    <x v="8"/>
    <x v="1"/>
  </r>
  <r>
    <x v="460"/>
    <x v="6"/>
    <x v="6"/>
    <x v="9"/>
    <x v="9"/>
    <x v="3"/>
    <x v="101"/>
    <x v="73"/>
    <x v="0"/>
    <x v="31"/>
    <x v="235"/>
    <x v="1467"/>
    <x v="20"/>
    <x v="12"/>
    <x v="0"/>
  </r>
  <r>
    <x v="472"/>
    <x v="6"/>
    <x v="6"/>
    <x v="9"/>
    <x v="9"/>
    <x v="3"/>
    <x v="39"/>
    <x v="0"/>
    <x v="16"/>
    <x v="140"/>
    <x v="3595"/>
    <x v="3456"/>
    <x v="107"/>
    <x v="18"/>
    <x v="1"/>
  </r>
  <r>
    <x v="547"/>
    <x v="6"/>
    <x v="6"/>
    <x v="9"/>
    <x v="9"/>
    <x v="3"/>
    <x v="11"/>
    <x v="27"/>
    <x v="7"/>
    <x v="143"/>
    <x v="1853"/>
    <x v="6289"/>
    <x v="110"/>
    <x v="13"/>
    <x v="0"/>
  </r>
  <r>
    <x v="575"/>
    <x v="6"/>
    <x v="6"/>
    <x v="9"/>
    <x v="9"/>
    <x v="3"/>
    <x v="154"/>
    <x v="112"/>
    <x v="4"/>
    <x v="62"/>
    <x v="1551"/>
    <x v="6959"/>
    <x v="50"/>
    <x v="5"/>
    <x v="1"/>
  </r>
  <r>
    <x v="591"/>
    <x v="6"/>
    <x v="6"/>
    <x v="9"/>
    <x v="9"/>
    <x v="3"/>
    <x v="104"/>
    <x v="16"/>
    <x v="0"/>
    <x v="124"/>
    <x v="383"/>
    <x v="254"/>
    <x v="95"/>
    <x v="12"/>
    <x v="0"/>
  </r>
  <r>
    <x v="591"/>
    <x v="6"/>
    <x v="6"/>
    <x v="9"/>
    <x v="9"/>
    <x v="3"/>
    <x v="69"/>
    <x v="39"/>
    <x v="0"/>
    <x v="154"/>
    <x v="184"/>
    <x v="253"/>
    <x v="118"/>
    <x v="12"/>
    <x v="0"/>
  </r>
  <r>
    <x v="601"/>
    <x v="6"/>
    <x v="6"/>
    <x v="9"/>
    <x v="9"/>
    <x v="3"/>
    <x v="7"/>
    <x v="67"/>
    <x v="0"/>
    <x v="14"/>
    <x v="122"/>
    <x v="252"/>
    <x v="12"/>
    <x v="12"/>
    <x v="0"/>
  </r>
  <r>
    <x v="620"/>
    <x v="6"/>
    <x v="6"/>
    <x v="9"/>
    <x v="9"/>
    <x v="3"/>
    <x v="108"/>
    <x v="18"/>
    <x v="17"/>
    <x v="123"/>
    <x v="3883"/>
    <x v="710"/>
    <x v="95"/>
    <x v="8"/>
    <x v="0"/>
  </r>
  <r>
    <x v="23"/>
    <x v="6"/>
    <x v="6"/>
    <x v="10"/>
    <x v="10"/>
    <x v="4"/>
    <x v="131"/>
    <x v="34"/>
    <x v="14"/>
    <x v="132"/>
    <x v="3425"/>
    <x v="7636"/>
    <x v="102"/>
    <x v="4"/>
    <x v="0"/>
  </r>
  <r>
    <x v="27"/>
    <x v="6"/>
    <x v="6"/>
    <x v="10"/>
    <x v="10"/>
    <x v="4"/>
    <x v="137"/>
    <x v="60"/>
    <x v="0"/>
    <x v="11"/>
    <x v="429"/>
    <x v="399"/>
    <x v="8"/>
    <x v="12"/>
    <x v="0"/>
  </r>
  <r>
    <x v="45"/>
    <x v="6"/>
    <x v="6"/>
    <x v="10"/>
    <x v="10"/>
    <x v="4"/>
    <x v="130"/>
    <x v="135"/>
    <x v="14"/>
    <x v="97"/>
    <x v="3403"/>
    <x v="7845"/>
    <x v="79"/>
    <x v="4"/>
    <x v="1"/>
  </r>
  <r>
    <x v="80"/>
    <x v="6"/>
    <x v="6"/>
    <x v="10"/>
    <x v="10"/>
    <x v="4"/>
    <x v="117"/>
    <x v="118"/>
    <x v="6"/>
    <x v="60"/>
    <x v="1822"/>
    <x v="5605"/>
    <x v="49"/>
    <x v="7"/>
    <x v="0"/>
  </r>
  <r>
    <x v="80"/>
    <x v="6"/>
    <x v="6"/>
    <x v="10"/>
    <x v="10"/>
    <x v="4"/>
    <x v="117"/>
    <x v="118"/>
    <x v="8"/>
    <x v="60"/>
    <x v="2017"/>
    <x v="6082"/>
    <x v="49"/>
    <x v="7"/>
    <x v="0"/>
  </r>
  <r>
    <x v="107"/>
    <x v="6"/>
    <x v="6"/>
    <x v="10"/>
    <x v="10"/>
    <x v="4"/>
    <x v="104"/>
    <x v="16"/>
    <x v="0"/>
    <x v="124"/>
    <x v="274"/>
    <x v="400"/>
    <x v="95"/>
    <x v="12"/>
    <x v="0"/>
  </r>
  <r>
    <x v="115"/>
    <x v="6"/>
    <x v="6"/>
    <x v="10"/>
    <x v="10"/>
    <x v="4"/>
    <x v="98"/>
    <x v="87"/>
    <x v="3"/>
    <x v="39"/>
    <x v="1077"/>
    <x v="1883"/>
    <x v="31"/>
    <x v="9"/>
    <x v="0"/>
  </r>
  <r>
    <x v="121"/>
    <x v="6"/>
    <x v="6"/>
    <x v="10"/>
    <x v="10"/>
    <x v="4"/>
    <x v="81"/>
    <x v="45"/>
    <x v="4"/>
    <x v="156"/>
    <x v="1443"/>
    <x v="6972"/>
    <x v="120"/>
    <x v="5"/>
    <x v="0"/>
  </r>
  <r>
    <x v="134"/>
    <x v="6"/>
    <x v="6"/>
    <x v="10"/>
    <x v="10"/>
    <x v="4"/>
    <x v="39"/>
    <x v="0"/>
    <x v="13"/>
    <x v="140"/>
    <x v="3037"/>
    <x v="5344"/>
    <x v="107"/>
    <x v="18"/>
    <x v="1"/>
  </r>
  <r>
    <x v="143"/>
    <x v="6"/>
    <x v="6"/>
    <x v="10"/>
    <x v="10"/>
    <x v="4"/>
    <x v="34"/>
    <x v="5"/>
    <x v="13"/>
    <x v="79"/>
    <x v="2991"/>
    <x v="4817"/>
    <x v="61"/>
    <x v="6"/>
    <x v="0"/>
  </r>
  <r>
    <x v="150"/>
    <x v="6"/>
    <x v="6"/>
    <x v="10"/>
    <x v="10"/>
    <x v="4"/>
    <x v="107"/>
    <x v="90"/>
    <x v="17"/>
    <x v="43"/>
    <x v="3810"/>
    <x v="2604"/>
    <x v="34"/>
    <x v="8"/>
    <x v="1"/>
  </r>
  <r>
    <x v="163"/>
    <x v="6"/>
    <x v="6"/>
    <x v="10"/>
    <x v="10"/>
    <x v="4"/>
    <x v="86"/>
    <x v="12"/>
    <x v="12"/>
    <x v="83"/>
    <x v="2738"/>
    <x v="3892"/>
    <x v="64"/>
    <x v="6"/>
    <x v="0"/>
  </r>
  <r>
    <x v="250"/>
    <x v="6"/>
    <x v="6"/>
    <x v="10"/>
    <x v="10"/>
    <x v="4"/>
    <x v="30"/>
    <x v="2"/>
    <x v="2"/>
    <x v="147"/>
    <x v="851"/>
    <x v="3160"/>
    <x v="112"/>
    <x v="15"/>
    <x v="1"/>
  </r>
  <r>
    <x v="254"/>
    <x v="6"/>
    <x v="6"/>
    <x v="10"/>
    <x v="10"/>
    <x v="4"/>
    <x v="10"/>
    <x v="9"/>
    <x v="1"/>
    <x v="121"/>
    <x v="680"/>
    <x v="3693"/>
    <x v="94"/>
    <x v="10"/>
    <x v="0"/>
  </r>
  <r>
    <x v="258"/>
    <x v="6"/>
    <x v="6"/>
    <x v="10"/>
    <x v="10"/>
    <x v="4"/>
    <x v="64"/>
    <x v="32"/>
    <x v="1"/>
    <x v="135"/>
    <x v="749"/>
    <x v="4816"/>
    <x v="104"/>
    <x v="2"/>
    <x v="1"/>
  </r>
  <r>
    <x v="260"/>
    <x v="6"/>
    <x v="6"/>
    <x v="10"/>
    <x v="10"/>
    <x v="4"/>
    <x v="86"/>
    <x v="12"/>
    <x v="13"/>
    <x v="83"/>
    <x v="3223"/>
    <x v="2358"/>
    <x v="64"/>
    <x v="6"/>
    <x v="0"/>
  </r>
  <r>
    <x v="260"/>
    <x v="6"/>
    <x v="6"/>
    <x v="10"/>
    <x v="10"/>
    <x v="4"/>
    <x v="1"/>
    <x v="26"/>
    <x v="13"/>
    <x v="137"/>
    <x v="2850"/>
    <x v="2359"/>
    <x v="106"/>
    <x v="6"/>
    <x v="0"/>
  </r>
  <r>
    <x v="268"/>
    <x v="6"/>
    <x v="6"/>
    <x v="10"/>
    <x v="10"/>
    <x v="4"/>
    <x v="0"/>
    <x v="35"/>
    <x v="9"/>
    <x v="149"/>
    <x v="2125"/>
    <x v="790"/>
    <x v="115"/>
    <x v="1"/>
    <x v="1"/>
  </r>
  <r>
    <x v="288"/>
    <x v="6"/>
    <x v="6"/>
    <x v="10"/>
    <x v="10"/>
    <x v="4"/>
    <x v="132"/>
    <x v="63"/>
    <x v="3"/>
    <x v="9"/>
    <x v="1154"/>
    <x v="1977"/>
    <x v="7"/>
    <x v="9"/>
    <x v="0"/>
  </r>
  <r>
    <x v="303"/>
    <x v="6"/>
    <x v="6"/>
    <x v="10"/>
    <x v="10"/>
    <x v="4"/>
    <x v="108"/>
    <x v="18"/>
    <x v="17"/>
    <x v="123"/>
    <x v="3849"/>
    <x v="2605"/>
    <x v="95"/>
    <x v="8"/>
    <x v="0"/>
  </r>
  <r>
    <x v="415"/>
    <x v="6"/>
    <x v="6"/>
    <x v="10"/>
    <x v="10"/>
    <x v="4"/>
    <x v="44"/>
    <x v="25"/>
    <x v="5"/>
    <x v="119"/>
    <x v="1652"/>
    <x v="1840"/>
    <x v="94"/>
    <x v="0"/>
    <x v="1"/>
  </r>
  <r>
    <x v="442"/>
    <x v="6"/>
    <x v="6"/>
    <x v="10"/>
    <x v="10"/>
    <x v="4"/>
    <x v="101"/>
    <x v="73"/>
    <x v="0"/>
    <x v="31"/>
    <x v="234"/>
    <x v="6046"/>
    <x v="20"/>
    <x v="12"/>
    <x v="0"/>
  </r>
  <r>
    <x v="507"/>
    <x v="6"/>
    <x v="6"/>
    <x v="10"/>
    <x v="10"/>
    <x v="4"/>
    <x v="39"/>
    <x v="0"/>
    <x v="16"/>
    <x v="140"/>
    <x v="3601"/>
    <x v="3891"/>
    <x v="107"/>
    <x v="18"/>
    <x v="1"/>
  </r>
  <r>
    <x v="507"/>
    <x v="6"/>
    <x v="6"/>
    <x v="10"/>
    <x v="10"/>
    <x v="4"/>
    <x v="8"/>
    <x v="18"/>
    <x v="16"/>
    <x v="131"/>
    <x v="3567"/>
    <x v="3890"/>
    <x v="101"/>
    <x v="18"/>
    <x v="1"/>
  </r>
  <r>
    <x v="510"/>
    <x v="6"/>
    <x v="6"/>
    <x v="10"/>
    <x v="10"/>
    <x v="4"/>
    <x v="9"/>
    <x v="2"/>
    <x v="12"/>
    <x v="146"/>
    <x v="2594"/>
    <x v="3893"/>
    <x v="112"/>
    <x v="10"/>
    <x v="0"/>
  </r>
  <r>
    <x v="13"/>
    <x v="6"/>
    <x v="6"/>
    <x v="11"/>
    <x v="11"/>
    <x v="5"/>
    <x v="117"/>
    <x v="118"/>
    <x v="6"/>
    <x v="60"/>
    <x v="1813"/>
    <x v="186"/>
    <x v="49"/>
    <x v="7"/>
    <x v="0"/>
  </r>
  <r>
    <x v="16"/>
    <x v="6"/>
    <x v="6"/>
    <x v="11"/>
    <x v="11"/>
    <x v="5"/>
    <x v="98"/>
    <x v="87"/>
    <x v="3"/>
    <x v="39"/>
    <x v="1075"/>
    <x v="6016"/>
    <x v="31"/>
    <x v="9"/>
    <x v="0"/>
  </r>
  <r>
    <x v="26"/>
    <x v="6"/>
    <x v="6"/>
    <x v="11"/>
    <x v="11"/>
    <x v="5"/>
    <x v="117"/>
    <x v="118"/>
    <x v="8"/>
    <x v="60"/>
    <x v="2006"/>
    <x v="1712"/>
    <x v="49"/>
    <x v="7"/>
    <x v="0"/>
  </r>
  <r>
    <x v="29"/>
    <x v="6"/>
    <x v="6"/>
    <x v="11"/>
    <x v="11"/>
    <x v="5"/>
    <x v="137"/>
    <x v="60"/>
    <x v="0"/>
    <x v="11"/>
    <x v="431"/>
    <x v="6216"/>
    <x v="8"/>
    <x v="12"/>
    <x v="0"/>
  </r>
  <r>
    <x v="69"/>
    <x v="6"/>
    <x v="6"/>
    <x v="11"/>
    <x v="11"/>
    <x v="5"/>
    <x v="39"/>
    <x v="0"/>
    <x v="13"/>
    <x v="140"/>
    <x v="3024"/>
    <x v="5226"/>
    <x v="107"/>
    <x v="18"/>
    <x v="1"/>
  </r>
  <r>
    <x v="77"/>
    <x v="6"/>
    <x v="6"/>
    <x v="11"/>
    <x v="11"/>
    <x v="5"/>
    <x v="34"/>
    <x v="5"/>
    <x v="13"/>
    <x v="79"/>
    <x v="2980"/>
    <x v="4662"/>
    <x v="61"/>
    <x v="6"/>
    <x v="0"/>
  </r>
  <r>
    <x v="97"/>
    <x v="6"/>
    <x v="6"/>
    <x v="11"/>
    <x v="11"/>
    <x v="5"/>
    <x v="81"/>
    <x v="45"/>
    <x v="4"/>
    <x v="156"/>
    <x v="1440"/>
    <x v="7074"/>
    <x v="120"/>
    <x v="5"/>
    <x v="0"/>
  </r>
  <r>
    <x v="98"/>
    <x v="6"/>
    <x v="6"/>
    <x v="11"/>
    <x v="11"/>
    <x v="5"/>
    <x v="86"/>
    <x v="12"/>
    <x v="12"/>
    <x v="83"/>
    <x v="2726"/>
    <x v="4260"/>
    <x v="64"/>
    <x v="6"/>
    <x v="0"/>
  </r>
  <r>
    <x v="110"/>
    <x v="6"/>
    <x v="6"/>
    <x v="11"/>
    <x v="11"/>
    <x v="5"/>
    <x v="104"/>
    <x v="16"/>
    <x v="0"/>
    <x v="124"/>
    <x v="275"/>
    <x v="6217"/>
    <x v="95"/>
    <x v="12"/>
    <x v="0"/>
  </r>
  <r>
    <x v="148"/>
    <x v="6"/>
    <x v="6"/>
    <x v="11"/>
    <x v="11"/>
    <x v="5"/>
    <x v="132"/>
    <x v="63"/>
    <x v="3"/>
    <x v="9"/>
    <x v="1136"/>
    <x v="340"/>
    <x v="7"/>
    <x v="9"/>
    <x v="0"/>
  </r>
  <r>
    <x v="183"/>
    <x v="6"/>
    <x v="6"/>
    <x v="11"/>
    <x v="11"/>
    <x v="5"/>
    <x v="30"/>
    <x v="2"/>
    <x v="2"/>
    <x v="147"/>
    <x v="848"/>
    <x v="2808"/>
    <x v="112"/>
    <x v="15"/>
    <x v="1"/>
  </r>
  <r>
    <x v="187"/>
    <x v="6"/>
    <x v="6"/>
    <x v="11"/>
    <x v="11"/>
    <x v="5"/>
    <x v="10"/>
    <x v="9"/>
    <x v="1"/>
    <x v="121"/>
    <x v="671"/>
    <x v="3801"/>
    <x v="94"/>
    <x v="10"/>
    <x v="0"/>
  </r>
  <r>
    <x v="192"/>
    <x v="6"/>
    <x v="6"/>
    <x v="11"/>
    <x v="11"/>
    <x v="5"/>
    <x v="64"/>
    <x v="32"/>
    <x v="1"/>
    <x v="135"/>
    <x v="744"/>
    <x v="4939"/>
    <x v="104"/>
    <x v="2"/>
    <x v="1"/>
  </r>
  <r>
    <x v="194"/>
    <x v="6"/>
    <x v="6"/>
    <x v="11"/>
    <x v="11"/>
    <x v="5"/>
    <x v="86"/>
    <x v="12"/>
    <x v="13"/>
    <x v="83"/>
    <x v="3220"/>
    <x v="2462"/>
    <x v="64"/>
    <x v="6"/>
    <x v="0"/>
  </r>
  <r>
    <x v="194"/>
    <x v="6"/>
    <x v="6"/>
    <x v="11"/>
    <x v="11"/>
    <x v="5"/>
    <x v="1"/>
    <x v="26"/>
    <x v="13"/>
    <x v="137"/>
    <x v="2849"/>
    <x v="2461"/>
    <x v="106"/>
    <x v="6"/>
    <x v="0"/>
  </r>
  <r>
    <x v="202"/>
    <x v="6"/>
    <x v="6"/>
    <x v="11"/>
    <x v="11"/>
    <x v="5"/>
    <x v="131"/>
    <x v="34"/>
    <x v="14"/>
    <x v="132"/>
    <x v="3437"/>
    <x v="7198"/>
    <x v="102"/>
    <x v="4"/>
    <x v="0"/>
  </r>
  <r>
    <x v="241"/>
    <x v="6"/>
    <x v="6"/>
    <x v="11"/>
    <x v="11"/>
    <x v="5"/>
    <x v="44"/>
    <x v="25"/>
    <x v="5"/>
    <x v="119"/>
    <x v="1627"/>
    <x v="7073"/>
    <x v="94"/>
    <x v="0"/>
    <x v="1"/>
  </r>
  <r>
    <x v="249"/>
    <x v="6"/>
    <x v="6"/>
    <x v="11"/>
    <x v="11"/>
    <x v="5"/>
    <x v="130"/>
    <x v="135"/>
    <x v="14"/>
    <x v="97"/>
    <x v="3411"/>
    <x v="7617"/>
    <x v="79"/>
    <x v="4"/>
    <x v="1"/>
  </r>
  <r>
    <x v="270"/>
    <x v="6"/>
    <x v="6"/>
    <x v="11"/>
    <x v="11"/>
    <x v="5"/>
    <x v="0"/>
    <x v="35"/>
    <x v="9"/>
    <x v="149"/>
    <x v="2127"/>
    <x v="1616"/>
    <x v="115"/>
    <x v="1"/>
    <x v="1"/>
  </r>
  <r>
    <x v="396"/>
    <x v="6"/>
    <x v="6"/>
    <x v="11"/>
    <x v="11"/>
    <x v="5"/>
    <x v="107"/>
    <x v="90"/>
    <x v="17"/>
    <x v="43"/>
    <x v="3826"/>
    <x v="715"/>
    <x v="34"/>
    <x v="8"/>
    <x v="1"/>
  </r>
  <r>
    <x v="430"/>
    <x v="6"/>
    <x v="6"/>
    <x v="11"/>
    <x v="11"/>
    <x v="5"/>
    <x v="101"/>
    <x v="73"/>
    <x v="0"/>
    <x v="31"/>
    <x v="233"/>
    <x v="1470"/>
    <x v="20"/>
    <x v="12"/>
    <x v="0"/>
  </r>
  <r>
    <x v="443"/>
    <x v="6"/>
    <x v="6"/>
    <x v="11"/>
    <x v="11"/>
    <x v="5"/>
    <x v="39"/>
    <x v="0"/>
    <x v="16"/>
    <x v="140"/>
    <x v="3590"/>
    <x v="3536"/>
    <x v="107"/>
    <x v="18"/>
    <x v="1"/>
  </r>
  <r>
    <x v="443"/>
    <x v="6"/>
    <x v="6"/>
    <x v="11"/>
    <x v="11"/>
    <x v="5"/>
    <x v="8"/>
    <x v="18"/>
    <x v="16"/>
    <x v="131"/>
    <x v="3558"/>
    <x v="3537"/>
    <x v="101"/>
    <x v="18"/>
    <x v="1"/>
  </r>
  <r>
    <x v="446"/>
    <x v="6"/>
    <x v="6"/>
    <x v="11"/>
    <x v="11"/>
    <x v="5"/>
    <x v="9"/>
    <x v="2"/>
    <x v="12"/>
    <x v="146"/>
    <x v="2585"/>
    <x v="4261"/>
    <x v="112"/>
    <x v="10"/>
    <x v="0"/>
  </r>
  <r>
    <x v="446"/>
    <x v="6"/>
    <x v="6"/>
    <x v="11"/>
    <x v="11"/>
    <x v="5"/>
    <x v="10"/>
    <x v="9"/>
    <x v="12"/>
    <x v="121"/>
    <x v="2623"/>
    <x v="3538"/>
    <x v="94"/>
    <x v="10"/>
    <x v="0"/>
  </r>
  <r>
    <x v="0"/>
    <x v="6"/>
    <x v="6"/>
    <x v="12"/>
    <x v="12"/>
    <x v="6"/>
    <x v="131"/>
    <x v="34"/>
    <x v="14"/>
    <x v="132"/>
    <x v="3422"/>
    <x v="7637"/>
    <x v="102"/>
    <x v="4"/>
    <x v="0"/>
  </r>
  <r>
    <x v="11"/>
    <x v="6"/>
    <x v="6"/>
    <x v="12"/>
    <x v="12"/>
    <x v="6"/>
    <x v="130"/>
    <x v="135"/>
    <x v="14"/>
    <x v="97"/>
    <x v="3400"/>
    <x v="7848"/>
    <x v="79"/>
    <x v="4"/>
    <x v="1"/>
  </r>
  <r>
    <x v="13"/>
    <x v="6"/>
    <x v="6"/>
    <x v="12"/>
    <x v="12"/>
    <x v="6"/>
    <x v="117"/>
    <x v="118"/>
    <x v="6"/>
    <x v="60"/>
    <x v="1813"/>
    <x v="45"/>
    <x v="49"/>
    <x v="7"/>
    <x v="0"/>
  </r>
  <r>
    <x v="16"/>
    <x v="6"/>
    <x v="6"/>
    <x v="12"/>
    <x v="12"/>
    <x v="6"/>
    <x v="98"/>
    <x v="87"/>
    <x v="3"/>
    <x v="39"/>
    <x v="1075"/>
    <x v="5958"/>
    <x v="31"/>
    <x v="9"/>
    <x v="0"/>
  </r>
  <r>
    <x v="18"/>
    <x v="6"/>
    <x v="6"/>
    <x v="12"/>
    <x v="12"/>
    <x v="6"/>
    <x v="137"/>
    <x v="60"/>
    <x v="0"/>
    <x v="11"/>
    <x v="424"/>
    <x v="792"/>
    <x v="8"/>
    <x v="12"/>
    <x v="0"/>
  </r>
  <r>
    <x v="26"/>
    <x v="6"/>
    <x v="6"/>
    <x v="12"/>
    <x v="12"/>
    <x v="6"/>
    <x v="117"/>
    <x v="118"/>
    <x v="8"/>
    <x v="60"/>
    <x v="2006"/>
    <x v="1630"/>
    <x v="49"/>
    <x v="7"/>
    <x v="0"/>
  </r>
  <r>
    <x v="50"/>
    <x v="6"/>
    <x v="6"/>
    <x v="12"/>
    <x v="12"/>
    <x v="6"/>
    <x v="44"/>
    <x v="25"/>
    <x v="5"/>
    <x v="119"/>
    <x v="1615"/>
    <x v="46"/>
    <x v="94"/>
    <x v="0"/>
    <x v="1"/>
  </r>
  <r>
    <x v="69"/>
    <x v="6"/>
    <x v="6"/>
    <x v="12"/>
    <x v="12"/>
    <x v="6"/>
    <x v="39"/>
    <x v="0"/>
    <x v="13"/>
    <x v="140"/>
    <x v="3024"/>
    <x v="5133"/>
    <x v="107"/>
    <x v="18"/>
    <x v="1"/>
  </r>
  <r>
    <x v="77"/>
    <x v="6"/>
    <x v="6"/>
    <x v="12"/>
    <x v="12"/>
    <x v="6"/>
    <x v="34"/>
    <x v="5"/>
    <x v="13"/>
    <x v="79"/>
    <x v="2980"/>
    <x v="4435"/>
    <x v="61"/>
    <x v="6"/>
    <x v="0"/>
  </r>
  <r>
    <x v="94"/>
    <x v="6"/>
    <x v="6"/>
    <x v="12"/>
    <x v="12"/>
    <x v="6"/>
    <x v="104"/>
    <x v="16"/>
    <x v="0"/>
    <x v="124"/>
    <x v="271"/>
    <x v="793"/>
    <x v="95"/>
    <x v="12"/>
    <x v="0"/>
  </r>
  <r>
    <x v="96"/>
    <x v="6"/>
    <x v="6"/>
    <x v="12"/>
    <x v="12"/>
    <x v="6"/>
    <x v="81"/>
    <x v="45"/>
    <x v="4"/>
    <x v="156"/>
    <x v="1438"/>
    <x v="7133"/>
    <x v="120"/>
    <x v="5"/>
    <x v="0"/>
  </r>
  <r>
    <x v="98"/>
    <x v="6"/>
    <x v="6"/>
    <x v="12"/>
    <x v="12"/>
    <x v="6"/>
    <x v="86"/>
    <x v="12"/>
    <x v="12"/>
    <x v="83"/>
    <x v="2726"/>
    <x v="3166"/>
    <x v="64"/>
    <x v="6"/>
    <x v="0"/>
  </r>
  <r>
    <x v="148"/>
    <x v="6"/>
    <x v="6"/>
    <x v="12"/>
    <x v="12"/>
    <x v="6"/>
    <x v="132"/>
    <x v="63"/>
    <x v="3"/>
    <x v="9"/>
    <x v="1136"/>
    <x v="275"/>
    <x v="7"/>
    <x v="9"/>
    <x v="0"/>
  </r>
  <r>
    <x v="183"/>
    <x v="6"/>
    <x v="6"/>
    <x v="12"/>
    <x v="12"/>
    <x v="6"/>
    <x v="30"/>
    <x v="2"/>
    <x v="2"/>
    <x v="147"/>
    <x v="848"/>
    <x v="2610"/>
    <x v="112"/>
    <x v="15"/>
    <x v="1"/>
  </r>
  <r>
    <x v="187"/>
    <x v="6"/>
    <x v="6"/>
    <x v="12"/>
    <x v="12"/>
    <x v="6"/>
    <x v="10"/>
    <x v="9"/>
    <x v="1"/>
    <x v="121"/>
    <x v="671"/>
    <x v="2899"/>
    <x v="94"/>
    <x v="10"/>
    <x v="0"/>
  </r>
  <r>
    <x v="192"/>
    <x v="6"/>
    <x v="6"/>
    <x v="12"/>
    <x v="12"/>
    <x v="6"/>
    <x v="64"/>
    <x v="32"/>
    <x v="1"/>
    <x v="135"/>
    <x v="744"/>
    <x v="4434"/>
    <x v="104"/>
    <x v="2"/>
    <x v="1"/>
  </r>
  <r>
    <x v="194"/>
    <x v="6"/>
    <x v="6"/>
    <x v="12"/>
    <x v="12"/>
    <x v="6"/>
    <x v="86"/>
    <x v="12"/>
    <x v="13"/>
    <x v="83"/>
    <x v="3220"/>
    <x v="2362"/>
    <x v="64"/>
    <x v="6"/>
    <x v="0"/>
  </r>
  <r>
    <x v="255"/>
    <x v="6"/>
    <x v="6"/>
    <x v="12"/>
    <x v="12"/>
    <x v="6"/>
    <x v="0"/>
    <x v="35"/>
    <x v="9"/>
    <x v="149"/>
    <x v="2121"/>
    <x v="47"/>
    <x v="115"/>
    <x v="1"/>
    <x v="1"/>
  </r>
  <r>
    <x v="290"/>
    <x v="6"/>
    <x v="6"/>
    <x v="12"/>
    <x v="12"/>
    <x v="6"/>
    <x v="15"/>
    <x v="3"/>
    <x v="15"/>
    <x v="145"/>
    <x v="3530"/>
    <x v="1167"/>
    <x v="112"/>
    <x v="3"/>
    <x v="0"/>
  </r>
  <r>
    <x v="345"/>
    <x v="6"/>
    <x v="6"/>
    <x v="12"/>
    <x v="12"/>
    <x v="6"/>
    <x v="107"/>
    <x v="90"/>
    <x v="17"/>
    <x v="43"/>
    <x v="3819"/>
    <x v="1351"/>
    <x v="34"/>
    <x v="8"/>
    <x v="1"/>
  </r>
  <r>
    <x v="379"/>
    <x v="6"/>
    <x v="6"/>
    <x v="12"/>
    <x v="12"/>
    <x v="6"/>
    <x v="101"/>
    <x v="73"/>
    <x v="0"/>
    <x v="31"/>
    <x v="231"/>
    <x v="6664"/>
    <x v="20"/>
    <x v="12"/>
    <x v="0"/>
  </r>
  <r>
    <x v="443"/>
    <x v="6"/>
    <x v="6"/>
    <x v="12"/>
    <x v="12"/>
    <x v="6"/>
    <x v="39"/>
    <x v="0"/>
    <x v="16"/>
    <x v="140"/>
    <x v="3590"/>
    <x v="3898"/>
    <x v="107"/>
    <x v="18"/>
    <x v="1"/>
  </r>
  <r>
    <x v="452"/>
    <x v="6"/>
    <x v="6"/>
    <x v="12"/>
    <x v="12"/>
    <x v="6"/>
    <x v="34"/>
    <x v="5"/>
    <x v="12"/>
    <x v="79"/>
    <x v="2664"/>
    <x v="2609"/>
    <x v="61"/>
    <x v="6"/>
    <x v="0"/>
  </r>
  <r>
    <x v="496"/>
    <x v="6"/>
    <x v="6"/>
    <x v="12"/>
    <x v="12"/>
    <x v="6"/>
    <x v="154"/>
    <x v="112"/>
    <x v="4"/>
    <x v="62"/>
    <x v="1538"/>
    <x v="7339"/>
    <x v="50"/>
    <x v="5"/>
    <x v="1"/>
  </r>
  <r>
    <x v="512"/>
    <x v="6"/>
    <x v="6"/>
    <x v="12"/>
    <x v="12"/>
    <x v="6"/>
    <x v="69"/>
    <x v="39"/>
    <x v="0"/>
    <x v="154"/>
    <x v="174"/>
    <x v="6828"/>
    <x v="118"/>
    <x v="12"/>
    <x v="0"/>
  </r>
  <r>
    <x v="13"/>
    <x v="6"/>
    <x v="6"/>
    <x v="13"/>
    <x v="13"/>
    <x v="7"/>
    <x v="131"/>
    <x v="34"/>
    <x v="14"/>
    <x v="132"/>
    <x v="3424"/>
    <x v="7660"/>
    <x v="102"/>
    <x v="4"/>
    <x v="0"/>
  </r>
  <r>
    <x v="13"/>
    <x v="6"/>
    <x v="6"/>
    <x v="13"/>
    <x v="13"/>
    <x v="7"/>
    <x v="117"/>
    <x v="118"/>
    <x v="6"/>
    <x v="60"/>
    <x v="1813"/>
    <x v="105"/>
    <x v="49"/>
    <x v="7"/>
    <x v="0"/>
  </r>
  <r>
    <x v="16"/>
    <x v="6"/>
    <x v="6"/>
    <x v="13"/>
    <x v="13"/>
    <x v="7"/>
    <x v="98"/>
    <x v="87"/>
    <x v="3"/>
    <x v="39"/>
    <x v="1075"/>
    <x v="5984"/>
    <x v="31"/>
    <x v="9"/>
    <x v="0"/>
  </r>
  <r>
    <x v="25"/>
    <x v="6"/>
    <x v="6"/>
    <x v="13"/>
    <x v="13"/>
    <x v="7"/>
    <x v="130"/>
    <x v="135"/>
    <x v="14"/>
    <x v="97"/>
    <x v="3401"/>
    <x v="7866"/>
    <x v="79"/>
    <x v="4"/>
    <x v="1"/>
  </r>
  <r>
    <x v="26"/>
    <x v="6"/>
    <x v="6"/>
    <x v="13"/>
    <x v="13"/>
    <x v="7"/>
    <x v="137"/>
    <x v="60"/>
    <x v="0"/>
    <x v="11"/>
    <x v="428"/>
    <x v="457"/>
    <x v="8"/>
    <x v="12"/>
    <x v="0"/>
  </r>
  <r>
    <x v="26"/>
    <x v="6"/>
    <x v="6"/>
    <x v="13"/>
    <x v="13"/>
    <x v="7"/>
    <x v="117"/>
    <x v="118"/>
    <x v="8"/>
    <x v="60"/>
    <x v="2006"/>
    <x v="1676"/>
    <x v="49"/>
    <x v="7"/>
    <x v="0"/>
  </r>
  <r>
    <x v="50"/>
    <x v="6"/>
    <x v="6"/>
    <x v="13"/>
    <x v="13"/>
    <x v="7"/>
    <x v="44"/>
    <x v="25"/>
    <x v="5"/>
    <x v="119"/>
    <x v="1615"/>
    <x v="106"/>
    <x v="94"/>
    <x v="0"/>
    <x v="1"/>
  </r>
  <r>
    <x v="97"/>
    <x v="6"/>
    <x v="6"/>
    <x v="13"/>
    <x v="13"/>
    <x v="7"/>
    <x v="81"/>
    <x v="45"/>
    <x v="4"/>
    <x v="156"/>
    <x v="1440"/>
    <x v="7016"/>
    <x v="120"/>
    <x v="5"/>
    <x v="0"/>
  </r>
  <r>
    <x v="106"/>
    <x v="6"/>
    <x v="6"/>
    <x v="13"/>
    <x v="13"/>
    <x v="7"/>
    <x v="104"/>
    <x v="16"/>
    <x v="0"/>
    <x v="124"/>
    <x v="272"/>
    <x v="458"/>
    <x v="95"/>
    <x v="12"/>
    <x v="0"/>
  </r>
  <r>
    <x v="148"/>
    <x v="6"/>
    <x v="6"/>
    <x v="13"/>
    <x v="13"/>
    <x v="7"/>
    <x v="132"/>
    <x v="63"/>
    <x v="3"/>
    <x v="9"/>
    <x v="1136"/>
    <x v="302"/>
    <x v="7"/>
    <x v="9"/>
    <x v="0"/>
  </r>
  <r>
    <x v="155"/>
    <x v="6"/>
    <x v="6"/>
    <x v="13"/>
    <x v="13"/>
    <x v="7"/>
    <x v="107"/>
    <x v="90"/>
    <x v="17"/>
    <x v="43"/>
    <x v="3811"/>
    <x v="7589"/>
    <x v="34"/>
    <x v="8"/>
    <x v="1"/>
  </r>
  <r>
    <x v="180"/>
    <x v="6"/>
    <x v="6"/>
    <x v="13"/>
    <x v="13"/>
    <x v="7"/>
    <x v="39"/>
    <x v="0"/>
    <x v="13"/>
    <x v="140"/>
    <x v="3049"/>
    <x v="5452"/>
    <x v="107"/>
    <x v="18"/>
    <x v="1"/>
  </r>
  <r>
    <x v="189"/>
    <x v="6"/>
    <x v="6"/>
    <x v="13"/>
    <x v="13"/>
    <x v="7"/>
    <x v="34"/>
    <x v="5"/>
    <x v="13"/>
    <x v="79"/>
    <x v="2997"/>
    <x v="5181"/>
    <x v="61"/>
    <x v="6"/>
    <x v="0"/>
  </r>
  <r>
    <x v="211"/>
    <x v="6"/>
    <x v="6"/>
    <x v="13"/>
    <x v="13"/>
    <x v="7"/>
    <x v="86"/>
    <x v="12"/>
    <x v="12"/>
    <x v="83"/>
    <x v="2749"/>
    <x v="3322"/>
    <x v="64"/>
    <x v="6"/>
    <x v="0"/>
  </r>
  <r>
    <x v="267"/>
    <x v="6"/>
    <x v="6"/>
    <x v="13"/>
    <x v="13"/>
    <x v="7"/>
    <x v="0"/>
    <x v="35"/>
    <x v="9"/>
    <x v="149"/>
    <x v="2123"/>
    <x v="870"/>
    <x v="115"/>
    <x v="1"/>
    <x v="1"/>
  </r>
  <r>
    <x v="296"/>
    <x v="6"/>
    <x v="6"/>
    <x v="13"/>
    <x v="13"/>
    <x v="7"/>
    <x v="30"/>
    <x v="2"/>
    <x v="2"/>
    <x v="147"/>
    <x v="854"/>
    <x v="2683"/>
    <x v="112"/>
    <x v="15"/>
    <x v="1"/>
  </r>
  <r>
    <x v="300"/>
    <x v="6"/>
    <x v="6"/>
    <x v="13"/>
    <x v="13"/>
    <x v="7"/>
    <x v="10"/>
    <x v="9"/>
    <x v="1"/>
    <x v="121"/>
    <x v="683"/>
    <x v="4520"/>
    <x v="94"/>
    <x v="10"/>
    <x v="0"/>
  </r>
  <r>
    <x v="305"/>
    <x v="6"/>
    <x v="6"/>
    <x v="13"/>
    <x v="13"/>
    <x v="7"/>
    <x v="64"/>
    <x v="32"/>
    <x v="1"/>
    <x v="135"/>
    <x v="751"/>
    <x v="5182"/>
    <x v="104"/>
    <x v="2"/>
    <x v="1"/>
  </r>
  <r>
    <x v="307"/>
    <x v="6"/>
    <x v="6"/>
    <x v="13"/>
    <x v="13"/>
    <x v="7"/>
    <x v="86"/>
    <x v="12"/>
    <x v="13"/>
    <x v="83"/>
    <x v="3225"/>
    <x v="2978"/>
    <x v="64"/>
    <x v="6"/>
    <x v="0"/>
  </r>
  <r>
    <x v="309"/>
    <x v="6"/>
    <x v="6"/>
    <x v="13"/>
    <x v="13"/>
    <x v="7"/>
    <x v="108"/>
    <x v="18"/>
    <x v="17"/>
    <x v="123"/>
    <x v="3850"/>
    <x v="7590"/>
    <x v="95"/>
    <x v="8"/>
    <x v="0"/>
  </r>
  <r>
    <x v="379"/>
    <x v="6"/>
    <x v="6"/>
    <x v="13"/>
    <x v="13"/>
    <x v="7"/>
    <x v="101"/>
    <x v="73"/>
    <x v="0"/>
    <x v="31"/>
    <x v="231"/>
    <x v="6684"/>
    <x v="20"/>
    <x v="12"/>
    <x v="0"/>
  </r>
  <r>
    <x v="496"/>
    <x v="6"/>
    <x v="6"/>
    <x v="13"/>
    <x v="13"/>
    <x v="7"/>
    <x v="154"/>
    <x v="112"/>
    <x v="4"/>
    <x v="62"/>
    <x v="1538"/>
    <x v="7357"/>
    <x v="50"/>
    <x v="5"/>
    <x v="1"/>
  </r>
  <r>
    <x v="512"/>
    <x v="6"/>
    <x v="6"/>
    <x v="13"/>
    <x v="13"/>
    <x v="7"/>
    <x v="69"/>
    <x v="39"/>
    <x v="0"/>
    <x v="154"/>
    <x v="174"/>
    <x v="6859"/>
    <x v="118"/>
    <x v="12"/>
    <x v="0"/>
  </r>
  <r>
    <x v="522"/>
    <x v="6"/>
    <x v="6"/>
    <x v="13"/>
    <x v="13"/>
    <x v="7"/>
    <x v="7"/>
    <x v="67"/>
    <x v="0"/>
    <x v="14"/>
    <x v="120"/>
    <x v="6858"/>
    <x v="12"/>
    <x v="12"/>
    <x v="0"/>
  </r>
  <r>
    <x v="533"/>
    <x v="6"/>
    <x v="6"/>
    <x v="13"/>
    <x v="13"/>
    <x v="7"/>
    <x v="12"/>
    <x v="58"/>
    <x v="11"/>
    <x v="0"/>
    <x v="2530"/>
    <x v="7661"/>
    <x v="0"/>
    <x v="16"/>
    <x v="1"/>
  </r>
  <r>
    <x v="7"/>
    <x v="6"/>
    <x v="6"/>
    <x v="14"/>
    <x v="14"/>
    <x v="8"/>
    <x v="137"/>
    <x v="60"/>
    <x v="0"/>
    <x v="11"/>
    <x v="417"/>
    <x v="911"/>
    <x v="8"/>
    <x v="12"/>
    <x v="0"/>
  </r>
  <r>
    <x v="13"/>
    <x v="6"/>
    <x v="6"/>
    <x v="14"/>
    <x v="14"/>
    <x v="8"/>
    <x v="131"/>
    <x v="34"/>
    <x v="14"/>
    <x v="132"/>
    <x v="3424"/>
    <x v="7674"/>
    <x v="102"/>
    <x v="4"/>
    <x v="0"/>
  </r>
  <r>
    <x v="25"/>
    <x v="6"/>
    <x v="6"/>
    <x v="14"/>
    <x v="14"/>
    <x v="8"/>
    <x v="130"/>
    <x v="135"/>
    <x v="14"/>
    <x v="97"/>
    <x v="3401"/>
    <x v="7880"/>
    <x v="79"/>
    <x v="4"/>
    <x v="1"/>
  </r>
  <r>
    <x v="35"/>
    <x v="6"/>
    <x v="6"/>
    <x v="14"/>
    <x v="14"/>
    <x v="8"/>
    <x v="117"/>
    <x v="118"/>
    <x v="6"/>
    <x v="60"/>
    <x v="1817"/>
    <x v="138"/>
    <x v="49"/>
    <x v="7"/>
    <x v="0"/>
  </r>
  <r>
    <x v="39"/>
    <x v="6"/>
    <x v="6"/>
    <x v="14"/>
    <x v="14"/>
    <x v="8"/>
    <x v="98"/>
    <x v="87"/>
    <x v="3"/>
    <x v="39"/>
    <x v="1076"/>
    <x v="5993"/>
    <x v="31"/>
    <x v="9"/>
    <x v="0"/>
  </r>
  <r>
    <x v="60"/>
    <x v="6"/>
    <x v="6"/>
    <x v="14"/>
    <x v="14"/>
    <x v="8"/>
    <x v="117"/>
    <x v="118"/>
    <x v="8"/>
    <x v="60"/>
    <x v="2013"/>
    <x v="1689"/>
    <x v="49"/>
    <x v="7"/>
    <x v="0"/>
  </r>
  <r>
    <x v="64"/>
    <x v="6"/>
    <x v="6"/>
    <x v="14"/>
    <x v="14"/>
    <x v="8"/>
    <x v="104"/>
    <x v="16"/>
    <x v="0"/>
    <x v="124"/>
    <x v="270"/>
    <x v="912"/>
    <x v="95"/>
    <x v="12"/>
    <x v="0"/>
  </r>
  <r>
    <x v="97"/>
    <x v="6"/>
    <x v="6"/>
    <x v="14"/>
    <x v="14"/>
    <x v="8"/>
    <x v="81"/>
    <x v="45"/>
    <x v="4"/>
    <x v="156"/>
    <x v="1440"/>
    <x v="7035"/>
    <x v="120"/>
    <x v="5"/>
    <x v="0"/>
  </r>
  <r>
    <x v="134"/>
    <x v="6"/>
    <x v="6"/>
    <x v="14"/>
    <x v="14"/>
    <x v="8"/>
    <x v="39"/>
    <x v="0"/>
    <x v="13"/>
    <x v="140"/>
    <x v="3037"/>
    <x v="5361"/>
    <x v="107"/>
    <x v="18"/>
    <x v="1"/>
  </r>
  <r>
    <x v="143"/>
    <x v="6"/>
    <x v="6"/>
    <x v="14"/>
    <x v="14"/>
    <x v="8"/>
    <x v="34"/>
    <x v="5"/>
    <x v="13"/>
    <x v="79"/>
    <x v="2991"/>
    <x v="4896"/>
    <x v="61"/>
    <x v="6"/>
    <x v="0"/>
  </r>
  <r>
    <x v="163"/>
    <x v="6"/>
    <x v="6"/>
    <x v="14"/>
    <x v="14"/>
    <x v="8"/>
    <x v="86"/>
    <x v="12"/>
    <x v="12"/>
    <x v="83"/>
    <x v="2738"/>
    <x v="4142"/>
    <x v="64"/>
    <x v="6"/>
    <x v="0"/>
  </r>
  <r>
    <x v="198"/>
    <x v="6"/>
    <x v="6"/>
    <x v="14"/>
    <x v="14"/>
    <x v="8"/>
    <x v="132"/>
    <x v="63"/>
    <x v="3"/>
    <x v="9"/>
    <x v="1144"/>
    <x v="321"/>
    <x v="7"/>
    <x v="9"/>
    <x v="0"/>
  </r>
  <r>
    <x v="223"/>
    <x v="6"/>
    <x v="6"/>
    <x v="14"/>
    <x v="14"/>
    <x v="8"/>
    <x v="0"/>
    <x v="35"/>
    <x v="9"/>
    <x v="149"/>
    <x v="2117"/>
    <x v="139"/>
    <x v="115"/>
    <x v="1"/>
    <x v="1"/>
  </r>
  <r>
    <x v="250"/>
    <x v="6"/>
    <x v="6"/>
    <x v="14"/>
    <x v="14"/>
    <x v="8"/>
    <x v="30"/>
    <x v="2"/>
    <x v="2"/>
    <x v="147"/>
    <x v="851"/>
    <x v="3408"/>
    <x v="112"/>
    <x v="15"/>
    <x v="1"/>
  </r>
  <r>
    <x v="254"/>
    <x v="6"/>
    <x v="6"/>
    <x v="14"/>
    <x v="14"/>
    <x v="8"/>
    <x v="10"/>
    <x v="9"/>
    <x v="1"/>
    <x v="121"/>
    <x v="680"/>
    <x v="3759"/>
    <x v="94"/>
    <x v="10"/>
    <x v="0"/>
  </r>
  <r>
    <x v="258"/>
    <x v="6"/>
    <x v="6"/>
    <x v="14"/>
    <x v="14"/>
    <x v="8"/>
    <x v="64"/>
    <x v="32"/>
    <x v="1"/>
    <x v="135"/>
    <x v="749"/>
    <x v="4897"/>
    <x v="104"/>
    <x v="2"/>
    <x v="1"/>
  </r>
  <r>
    <x v="260"/>
    <x v="6"/>
    <x v="6"/>
    <x v="14"/>
    <x v="14"/>
    <x v="8"/>
    <x v="86"/>
    <x v="12"/>
    <x v="13"/>
    <x v="83"/>
    <x v="3223"/>
    <x v="2424"/>
    <x v="64"/>
    <x v="6"/>
    <x v="0"/>
  </r>
  <r>
    <x v="455"/>
    <x v="6"/>
    <x v="6"/>
    <x v="14"/>
    <x v="14"/>
    <x v="8"/>
    <x v="107"/>
    <x v="90"/>
    <x v="17"/>
    <x v="43"/>
    <x v="3828"/>
    <x v="592"/>
    <x v="34"/>
    <x v="8"/>
    <x v="1"/>
  </r>
  <r>
    <x v="456"/>
    <x v="6"/>
    <x v="6"/>
    <x v="14"/>
    <x v="14"/>
    <x v="8"/>
    <x v="44"/>
    <x v="25"/>
    <x v="5"/>
    <x v="119"/>
    <x v="1659"/>
    <x v="2086"/>
    <x v="94"/>
    <x v="0"/>
    <x v="1"/>
  </r>
  <r>
    <x v="483"/>
    <x v="6"/>
    <x v="6"/>
    <x v="14"/>
    <x v="14"/>
    <x v="8"/>
    <x v="101"/>
    <x v="73"/>
    <x v="0"/>
    <x v="31"/>
    <x v="237"/>
    <x v="1491"/>
    <x v="20"/>
    <x v="12"/>
    <x v="0"/>
  </r>
  <r>
    <x v="507"/>
    <x v="6"/>
    <x v="6"/>
    <x v="14"/>
    <x v="14"/>
    <x v="8"/>
    <x v="39"/>
    <x v="0"/>
    <x v="16"/>
    <x v="140"/>
    <x v="3601"/>
    <x v="4143"/>
    <x v="107"/>
    <x v="18"/>
    <x v="1"/>
  </r>
  <r>
    <x v="516"/>
    <x v="6"/>
    <x v="6"/>
    <x v="14"/>
    <x v="14"/>
    <x v="8"/>
    <x v="34"/>
    <x v="5"/>
    <x v="12"/>
    <x v="79"/>
    <x v="2671"/>
    <x v="3407"/>
    <x v="61"/>
    <x v="6"/>
    <x v="0"/>
  </r>
  <r>
    <x v="547"/>
    <x v="6"/>
    <x v="6"/>
    <x v="14"/>
    <x v="14"/>
    <x v="8"/>
    <x v="11"/>
    <x v="27"/>
    <x v="7"/>
    <x v="143"/>
    <x v="1853"/>
    <x v="6490"/>
    <x v="110"/>
    <x v="13"/>
    <x v="0"/>
  </r>
  <r>
    <x v="597"/>
    <x v="6"/>
    <x v="6"/>
    <x v="14"/>
    <x v="14"/>
    <x v="8"/>
    <x v="154"/>
    <x v="112"/>
    <x v="4"/>
    <x v="62"/>
    <x v="1555"/>
    <x v="1958"/>
    <x v="50"/>
    <x v="5"/>
    <x v="1"/>
  </r>
  <r>
    <x v="612"/>
    <x v="6"/>
    <x v="6"/>
    <x v="14"/>
    <x v="14"/>
    <x v="8"/>
    <x v="69"/>
    <x v="39"/>
    <x v="0"/>
    <x v="154"/>
    <x v="187"/>
    <x v="1546"/>
    <x v="118"/>
    <x v="12"/>
    <x v="0"/>
  </r>
  <r>
    <x v="131"/>
    <x v="6"/>
    <x v="6"/>
    <x v="15"/>
    <x v="15"/>
    <x v="9"/>
    <x v="81"/>
    <x v="45"/>
    <x v="4"/>
    <x v="156"/>
    <x v="1445"/>
    <x v="7011"/>
    <x v="120"/>
    <x v="5"/>
    <x v="0"/>
  </r>
  <r>
    <x v="143"/>
    <x v="6"/>
    <x v="6"/>
    <x v="15"/>
    <x v="15"/>
    <x v="9"/>
    <x v="117"/>
    <x v="118"/>
    <x v="8"/>
    <x v="60"/>
    <x v="2032"/>
    <x v="6151"/>
    <x v="49"/>
    <x v="7"/>
    <x v="0"/>
  </r>
  <r>
    <x v="170"/>
    <x v="6"/>
    <x v="6"/>
    <x v="15"/>
    <x v="15"/>
    <x v="9"/>
    <x v="116"/>
    <x v="117"/>
    <x v="6"/>
    <x v="66"/>
    <x v="1767"/>
    <x v="5610"/>
    <x v="53"/>
    <x v="7"/>
    <x v="0"/>
  </r>
  <r>
    <x v="172"/>
    <x v="6"/>
    <x v="6"/>
    <x v="15"/>
    <x v="15"/>
    <x v="9"/>
    <x v="131"/>
    <x v="34"/>
    <x v="14"/>
    <x v="132"/>
    <x v="3434"/>
    <x v="2231"/>
    <x v="102"/>
    <x v="4"/>
    <x v="0"/>
  </r>
  <r>
    <x v="196"/>
    <x v="6"/>
    <x v="6"/>
    <x v="15"/>
    <x v="15"/>
    <x v="9"/>
    <x v="39"/>
    <x v="0"/>
    <x v="13"/>
    <x v="140"/>
    <x v="3056"/>
    <x v="4047"/>
    <x v="107"/>
    <x v="18"/>
    <x v="1"/>
  </r>
  <r>
    <x v="216"/>
    <x v="6"/>
    <x v="6"/>
    <x v="15"/>
    <x v="15"/>
    <x v="9"/>
    <x v="15"/>
    <x v="3"/>
    <x v="15"/>
    <x v="145"/>
    <x v="3528"/>
    <x v="1220"/>
    <x v="112"/>
    <x v="3"/>
    <x v="0"/>
  </r>
  <r>
    <x v="221"/>
    <x v="6"/>
    <x v="6"/>
    <x v="15"/>
    <x v="15"/>
    <x v="9"/>
    <x v="130"/>
    <x v="135"/>
    <x v="14"/>
    <x v="97"/>
    <x v="3410"/>
    <x v="5283"/>
    <x v="79"/>
    <x v="4"/>
    <x v="1"/>
  </r>
  <r>
    <x v="298"/>
    <x v="6"/>
    <x v="6"/>
    <x v="15"/>
    <x v="15"/>
    <x v="9"/>
    <x v="97"/>
    <x v="84"/>
    <x v="3"/>
    <x v="32"/>
    <x v="1074"/>
    <x v="2558"/>
    <x v="26"/>
    <x v="9"/>
    <x v="0"/>
  </r>
  <r>
    <x v="319"/>
    <x v="6"/>
    <x v="6"/>
    <x v="15"/>
    <x v="15"/>
    <x v="9"/>
    <x v="104"/>
    <x v="16"/>
    <x v="0"/>
    <x v="124"/>
    <x v="315"/>
    <x v="451"/>
    <x v="95"/>
    <x v="12"/>
    <x v="0"/>
  </r>
  <r>
    <x v="321"/>
    <x v="6"/>
    <x v="6"/>
    <x v="15"/>
    <x v="15"/>
    <x v="9"/>
    <x v="64"/>
    <x v="32"/>
    <x v="1"/>
    <x v="135"/>
    <x v="753"/>
    <x v="3307"/>
    <x v="104"/>
    <x v="2"/>
    <x v="1"/>
  </r>
  <r>
    <x v="328"/>
    <x v="6"/>
    <x v="6"/>
    <x v="15"/>
    <x v="15"/>
    <x v="9"/>
    <x v="30"/>
    <x v="2"/>
    <x v="2"/>
    <x v="147"/>
    <x v="855"/>
    <x v="1418"/>
    <x v="112"/>
    <x v="15"/>
    <x v="1"/>
  </r>
  <r>
    <x v="375"/>
    <x v="6"/>
    <x v="6"/>
    <x v="15"/>
    <x v="15"/>
    <x v="9"/>
    <x v="44"/>
    <x v="25"/>
    <x v="5"/>
    <x v="119"/>
    <x v="1646"/>
    <x v="2074"/>
    <x v="94"/>
    <x v="0"/>
    <x v="1"/>
  </r>
  <r>
    <x v="392"/>
    <x v="6"/>
    <x v="6"/>
    <x v="15"/>
    <x v="15"/>
    <x v="9"/>
    <x v="137"/>
    <x v="60"/>
    <x v="0"/>
    <x v="11"/>
    <x v="536"/>
    <x v="1486"/>
    <x v="8"/>
    <x v="12"/>
    <x v="0"/>
  </r>
  <r>
    <x v="403"/>
    <x v="6"/>
    <x v="6"/>
    <x v="15"/>
    <x v="15"/>
    <x v="9"/>
    <x v="101"/>
    <x v="73"/>
    <x v="0"/>
    <x v="31"/>
    <x v="232"/>
    <x v="1485"/>
    <x v="20"/>
    <x v="12"/>
    <x v="0"/>
  </r>
  <r>
    <x v="473"/>
    <x v="6"/>
    <x v="6"/>
    <x v="15"/>
    <x v="15"/>
    <x v="9"/>
    <x v="108"/>
    <x v="18"/>
    <x v="17"/>
    <x v="123"/>
    <x v="3862"/>
    <x v="1918"/>
    <x v="95"/>
    <x v="8"/>
    <x v="0"/>
  </r>
  <r>
    <x v="480"/>
    <x v="6"/>
    <x v="6"/>
    <x v="15"/>
    <x v="15"/>
    <x v="9"/>
    <x v="135"/>
    <x v="87"/>
    <x v="9"/>
    <x v="36"/>
    <x v="2307"/>
    <x v="863"/>
    <x v="30"/>
    <x v="1"/>
    <x v="1"/>
  </r>
  <r>
    <x v="487"/>
    <x v="6"/>
    <x v="6"/>
    <x v="15"/>
    <x v="15"/>
    <x v="9"/>
    <x v="107"/>
    <x v="90"/>
    <x v="17"/>
    <x v="43"/>
    <x v="3831"/>
    <x v="2073"/>
    <x v="34"/>
    <x v="8"/>
    <x v="1"/>
  </r>
  <r>
    <x v="518"/>
    <x v="6"/>
    <x v="6"/>
    <x v="15"/>
    <x v="15"/>
    <x v="9"/>
    <x v="154"/>
    <x v="112"/>
    <x v="4"/>
    <x v="62"/>
    <x v="1545"/>
    <x v="1953"/>
    <x v="50"/>
    <x v="5"/>
    <x v="1"/>
  </r>
  <r>
    <x v="534"/>
    <x v="6"/>
    <x v="6"/>
    <x v="15"/>
    <x v="15"/>
    <x v="9"/>
    <x v="69"/>
    <x v="39"/>
    <x v="0"/>
    <x v="154"/>
    <x v="177"/>
    <x v="1540"/>
    <x v="118"/>
    <x v="12"/>
    <x v="0"/>
  </r>
  <r>
    <x v="543"/>
    <x v="6"/>
    <x v="6"/>
    <x v="15"/>
    <x v="15"/>
    <x v="9"/>
    <x v="7"/>
    <x v="67"/>
    <x v="0"/>
    <x v="14"/>
    <x v="121"/>
    <x v="1539"/>
    <x v="12"/>
    <x v="12"/>
    <x v="0"/>
  </r>
  <r>
    <x v="547"/>
    <x v="6"/>
    <x v="6"/>
    <x v="15"/>
    <x v="15"/>
    <x v="9"/>
    <x v="11"/>
    <x v="27"/>
    <x v="7"/>
    <x v="143"/>
    <x v="1853"/>
    <x v="6260"/>
    <x v="110"/>
    <x v="13"/>
    <x v="0"/>
  </r>
  <r>
    <x v="573"/>
    <x v="6"/>
    <x v="6"/>
    <x v="15"/>
    <x v="15"/>
    <x v="9"/>
    <x v="9"/>
    <x v="2"/>
    <x v="12"/>
    <x v="146"/>
    <x v="2605"/>
    <x v="94"/>
    <x v="112"/>
    <x v="10"/>
    <x v="0"/>
  </r>
  <r>
    <x v="573"/>
    <x v="6"/>
    <x v="6"/>
    <x v="15"/>
    <x v="15"/>
    <x v="9"/>
    <x v="10"/>
    <x v="9"/>
    <x v="12"/>
    <x v="121"/>
    <x v="2642"/>
    <x v="1417"/>
    <x v="94"/>
    <x v="10"/>
    <x v="0"/>
  </r>
  <r>
    <x v="575"/>
    <x v="6"/>
    <x v="6"/>
    <x v="15"/>
    <x v="15"/>
    <x v="9"/>
    <x v="9"/>
    <x v="2"/>
    <x v="13"/>
    <x v="146"/>
    <x v="2920"/>
    <x v="2020"/>
    <x v="112"/>
    <x v="10"/>
    <x v="0"/>
  </r>
  <r>
    <x v="579"/>
    <x v="6"/>
    <x v="6"/>
    <x v="15"/>
    <x v="15"/>
    <x v="9"/>
    <x v="34"/>
    <x v="5"/>
    <x v="12"/>
    <x v="79"/>
    <x v="2677"/>
    <x v="1416"/>
    <x v="61"/>
    <x v="6"/>
    <x v="0"/>
  </r>
  <r>
    <x v="97"/>
    <x v="7"/>
    <x v="7"/>
    <x v="7"/>
    <x v="7"/>
    <x v="0"/>
    <x v="81"/>
    <x v="45"/>
    <x v="4"/>
    <x v="156"/>
    <x v="1440"/>
    <x v="7083"/>
    <x v="120"/>
    <x v="5"/>
    <x v="0"/>
  </r>
  <r>
    <x v="98"/>
    <x v="7"/>
    <x v="7"/>
    <x v="7"/>
    <x v="7"/>
    <x v="0"/>
    <x v="87"/>
    <x v="11"/>
    <x v="12"/>
    <x v="83"/>
    <x v="2773"/>
    <x v="4296"/>
    <x v="64"/>
    <x v="6"/>
    <x v="0"/>
  </r>
  <r>
    <x v="100"/>
    <x v="7"/>
    <x v="7"/>
    <x v="7"/>
    <x v="7"/>
    <x v="0"/>
    <x v="34"/>
    <x v="5"/>
    <x v="13"/>
    <x v="79"/>
    <x v="2985"/>
    <x v="3818"/>
    <x v="61"/>
    <x v="6"/>
    <x v="0"/>
  </r>
  <r>
    <x v="104"/>
    <x v="7"/>
    <x v="7"/>
    <x v="7"/>
    <x v="7"/>
    <x v="0"/>
    <x v="156"/>
    <x v="116"/>
    <x v="14"/>
    <x v="68"/>
    <x v="3453"/>
    <x v="7801"/>
    <x v="54"/>
    <x v="4"/>
    <x v="1"/>
  </r>
  <r>
    <x v="144"/>
    <x v="7"/>
    <x v="7"/>
    <x v="7"/>
    <x v="7"/>
    <x v="0"/>
    <x v="117"/>
    <x v="118"/>
    <x v="6"/>
    <x v="60"/>
    <x v="1831"/>
    <x v="7411"/>
    <x v="49"/>
    <x v="7"/>
    <x v="0"/>
  </r>
  <r>
    <x v="144"/>
    <x v="7"/>
    <x v="7"/>
    <x v="7"/>
    <x v="7"/>
    <x v="0"/>
    <x v="117"/>
    <x v="118"/>
    <x v="8"/>
    <x v="60"/>
    <x v="2035"/>
    <x v="5418"/>
    <x v="49"/>
    <x v="7"/>
    <x v="0"/>
  </r>
  <r>
    <x v="177"/>
    <x v="7"/>
    <x v="7"/>
    <x v="7"/>
    <x v="7"/>
    <x v="0"/>
    <x v="137"/>
    <x v="60"/>
    <x v="0"/>
    <x v="11"/>
    <x v="493"/>
    <x v="1004"/>
    <x v="8"/>
    <x v="12"/>
    <x v="0"/>
  </r>
  <r>
    <x v="194"/>
    <x v="7"/>
    <x v="7"/>
    <x v="7"/>
    <x v="7"/>
    <x v="0"/>
    <x v="2"/>
    <x v="30"/>
    <x v="13"/>
    <x v="152"/>
    <x v="2862"/>
    <x v="3817"/>
    <x v="113"/>
    <x v="6"/>
    <x v="0"/>
  </r>
  <r>
    <x v="238"/>
    <x v="7"/>
    <x v="7"/>
    <x v="7"/>
    <x v="7"/>
    <x v="0"/>
    <x v="27"/>
    <x v="14"/>
    <x v="13"/>
    <x v="122"/>
    <x v="2969"/>
    <x v="4950"/>
    <x v="95"/>
    <x v="6"/>
    <x v="0"/>
  </r>
  <r>
    <x v="250"/>
    <x v="7"/>
    <x v="7"/>
    <x v="7"/>
    <x v="7"/>
    <x v="0"/>
    <x v="0"/>
    <x v="35"/>
    <x v="9"/>
    <x v="148"/>
    <x v="2119"/>
    <x v="201"/>
    <x v="114"/>
    <x v="1"/>
    <x v="1"/>
  </r>
  <r>
    <x v="283"/>
    <x v="7"/>
    <x v="7"/>
    <x v="7"/>
    <x v="7"/>
    <x v="0"/>
    <x v="80"/>
    <x v="20"/>
    <x v="4"/>
    <x v="82"/>
    <x v="1326"/>
    <x v="6800"/>
    <x v="63"/>
    <x v="5"/>
    <x v="1"/>
  </r>
  <r>
    <x v="432"/>
    <x v="7"/>
    <x v="7"/>
    <x v="7"/>
    <x v="7"/>
    <x v="0"/>
    <x v="44"/>
    <x v="25"/>
    <x v="5"/>
    <x v="119"/>
    <x v="1653"/>
    <x v="7202"/>
    <x v="94"/>
    <x v="0"/>
    <x v="1"/>
  </r>
  <r>
    <x v="443"/>
    <x v="7"/>
    <x v="7"/>
    <x v="7"/>
    <x v="7"/>
    <x v="0"/>
    <x v="134"/>
    <x v="80"/>
    <x v="16"/>
    <x v="25"/>
    <x v="3662"/>
    <x v="4299"/>
    <x v="21"/>
    <x v="18"/>
    <x v="1"/>
  </r>
  <r>
    <x v="446"/>
    <x v="7"/>
    <x v="7"/>
    <x v="7"/>
    <x v="7"/>
    <x v="0"/>
    <x v="9"/>
    <x v="2"/>
    <x v="12"/>
    <x v="146"/>
    <x v="2585"/>
    <x v="4298"/>
    <x v="112"/>
    <x v="10"/>
    <x v="0"/>
  </r>
  <r>
    <x v="446"/>
    <x v="7"/>
    <x v="7"/>
    <x v="7"/>
    <x v="7"/>
    <x v="0"/>
    <x v="10"/>
    <x v="9"/>
    <x v="12"/>
    <x v="121"/>
    <x v="2623"/>
    <x v="3571"/>
    <x v="94"/>
    <x v="10"/>
    <x v="0"/>
  </r>
  <r>
    <x v="447"/>
    <x v="7"/>
    <x v="7"/>
    <x v="7"/>
    <x v="7"/>
    <x v="0"/>
    <x v="9"/>
    <x v="2"/>
    <x v="13"/>
    <x v="146"/>
    <x v="2912"/>
    <x v="2467"/>
    <x v="112"/>
    <x v="10"/>
    <x v="0"/>
  </r>
  <r>
    <x v="447"/>
    <x v="7"/>
    <x v="7"/>
    <x v="7"/>
    <x v="7"/>
    <x v="0"/>
    <x v="10"/>
    <x v="9"/>
    <x v="13"/>
    <x v="121"/>
    <x v="2938"/>
    <x v="4679"/>
    <x v="94"/>
    <x v="10"/>
    <x v="0"/>
  </r>
  <r>
    <x v="452"/>
    <x v="7"/>
    <x v="7"/>
    <x v="7"/>
    <x v="7"/>
    <x v="0"/>
    <x v="34"/>
    <x v="5"/>
    <x v="12"/>
    <x v="79"/>
    <x v="2664"/>
    <x v="3569"/>
    <x v="61"/>
    <x v="6"/>
    <x v="0"/>
  </r>
  <r>
    <x v="452"/>
    <x v="7"/>
    <x v="7"/>
    <x v="7"/>
    <x v="7"/>
    <x v="0"/>
    <x v="27"/>
    <x v="14"/>
    <x v="12"/>
    <x v="122"/>
    <x v="2651"/>
    <x v="3572"/>
    <x v="95"/>
    <x v="6"/>
    <x v="0"/>
  </r>
  <r>
    <x v="452"/>
    <x v="7"/>
    <x v="7"/>
    <x v="7"/>
    <x v="7"/>
    <x v="0"/>
    <x v="1"/>
    <x v="26"/>
    <x v="12"/>
    <x v="137"/>
    <x v="2568"/>
    <x v="4297"/>
    <x v="106"/>
    <x v="6"/>
    <x v="0"/>
  </r>
  <r>
    <x v="452"/>
    <x v="7"/>
    <x v="7"/>
    <x v="7"/>
    <x v="7"/>
    <x v="0"/>
    <x v="2"/>
    <x v="30"/>
    <x v="12"/>
    <x v="152"/>
    <x v="2576"/>
    <x v="3570"/>
    <x v="113"/>
    <x v="6"/>
    <x v="0"/>
  </r>
  <r>
    <x v="454"/>
    <x v="7"/>
    <x v="7"/>
    <x v="7"/>
    <x v="7"/>
    <x v="0"/>
    <x v="87"/>
    <x v="11"/>
    <x v="13"/>
    <x v="83"/>
    <x v="3247"/>
    <x v="2469"/>
    <x v="64"/>
    <x v="6"/>
    <x v="0"/>
  </r>
  <r>
    <x v="454"/>
    <x v="7"/>
    <x v="7"/>
    <x v="7"/>
    <x v="7"/>
    <x v="0"/>
    <x v="1"/>
    <x v="26"/>
    <x v="13"/>
    <x v="137"/>
    <x v="2852"/>
    <x v="2470"/>
    <x v="106"/>
    <x v="6"/>
    <x v="0"/>
  </r>
  <r>
    <x v="454"/>
    <x v="7"/>
    <x v="7"/>
    <x v="7"/>
    <x v="7"/>
    <x v="0"/>
    <x v="72"/>
    <x v="29"/>
    <x v="1"/>
    <x v="142"/>
    <x v="804"/>
    <x v="2468"/>
    <x v="109"/>
    <x v="6"/>
    <x v="0"/>
  </r>
  <r>
    <x v="478"/>
    <x v="7"/>
    <x v="7"/>
    <x v="7"/>
    <x v="7"/>
    <x v="0"/>
    <x v="118"/>
    <x v="92"/>
    <x v="17"/>
    <x v="42"/>
    <x v="3973"/>
    <x v="7330"/>
    <x v="33"/>
    <x v="8"/>
    <x v="1"/>
  </r>
  <r>
    <x v="131"/>
    <x v="7"/>
    <x v="7"/>
    <x v="8"/>
    <x v="8"/>
    <x v="1"/>
    <x v="81"/>
    <x v="45"/>
    <x v="4"/>
    <x v="156"/>
    <x v="1445"/>
    <x v="6937"/>
    <x v="120"/>
    <x v="5"/>
    <x v="0"/>
  </r>
  <r>
    <x v="144"/>
    <x v="7"/>
    <x v="7"/>
    <x v="8"/>
    <x v="8"/>
    <x v="1"/>
    <x v="117"/>
    <x v="118"/>
    <x v="8"/>
    <x v="60"/>
    <x v="2035"/>
    <x v="5401"/>
    <x v="49"/>
    <x v="7"/>
    <x v="0"/>
  </r>
  <r>
    <x v="163"/>
    <x v="7"/>
    <x v="7"/>
    <x v="8"/>
    <x v="8"/>
    <x v="1"/>
    <x v="150"/>
    <x v="81"/>
    <x v="9"/>
    <x v="27"/>
    <x v="2341"/>
    <x v="845"/>
    <x v="23"/>
    <x v="1"/>
    <x v="1"/>
  </r>
  <r>
    <x v="165"/>
    <x v="7"/>
    <x v="7"/>
    <x v="8"/>
    <x v="8"/>
    <x v="1"/>
    <x v="34"/>
    <x v="5"/>
    <x v="13"/>
    <x v="79"/>
    <x v="2994"/>
    <x v="3724"/>
    <x v="61"/>
    <x v="6"/>
    <x v="0"/>
  </r>
  <r>
    <x v="221"/>
    <x v="7"/>
    <x v="7"/>
    <x v="8"/>
    <x v="8"/>
    <x v="1"/>
    <x v="156"/>
    <x v="116"/>
    <x v="14"/>
    <x v="68"/>
    <x v="3459"/>
    <x v="4989"/>
    <x v="54"/>
    <x v="4"/>
    <x v="1"/>
  </r>
  <r>
    <x v="227"/>
    <x v="7"/>
    <x v="7"/>
    <x v="8"/>
    <x v="8"/>
    <x v="1"/>
    <x v="101"/>
    <x v="73"/>
    <x v="0"/>
    <x v="31"/>
    <x v="224"/>
    <x v="440"/>
    <x v="20"/>
    <x v="12"/>
    <x v="0"/>
  </r>
  <r>
    <x v="337"/>
    <x v="7"/>
    <x v="7"/>
    <x v="8"/>
    <x v="8"/>
    <x v="1"/>
    <x v="133"/>
    <x v="65"/>
    <x v="3"/>
    <x v="13"/>
    <x v="1211"/>
    <x v="1207"/>
    <x v="11"/>
    <x v="9"/>
    <x v="0"/>
  </r>
  <r>
    <x v="339"/>
    <x v="7"/>
    <x v="7"/>
    <x v="8"/>
    <x v="8"/>
    <x v="1"/>
    <x v="68"/>
    <x v="33"/>
    <x v="13"/>
    <x v="144"/>
    <x v="3151"/>
    <x v="5400"/>
    <x v="111"/>
    <x v="12"/>
    <x v="0"/>
  </r>
  <r>
    <x v="375"/>
    <x v="7"/>
    <x v="7"/>
    <x v="8"/>
    <x v="8"/>
    <x v="1"/>
    <x v="44"/>
    <x v="25"/>
    <x v="5"/>
    <x v="119"/>
    <x v="1646"/>
    <x v="2069"/>
    <x v="94"/>
    <x v="0"/>
    <x v="1"/>
  </r>
  <r>
    <x v="507"/>
    <x v="7"/>
    <x v="7"/>
    <x v="8"/>
    <x v="8"/>
    <x v="1"/>
    <x v="99"/>
    <x v="94"/>
    <x v="16"/>
    <x v="50"/>
    <x v="3649"/>
    <x v="4015"/>
    <x v="42"/>
    <x v="18"/>
    <x v="1"/>
  </r>
  <r>
    <x v="511"/>
    <x v="7"/>
    <x v="7"/>
    <x v="8"/>
    <x v="8"/>
    <x v="1"/>
    <x v="9"/>
    <x v="2"/>
    <x v="1"/>
    <x v="146"/>
    <x v="663"/>
    <x v="2958"/>
    <x v="112"/>
    <x v="10"/>
    <x v="0"/>
  </r>
  <r>
    <x v="518"/>
    <x v="7"/>
    <x v="7"/>
    <x v="8"/>
    <x v="8"/>
    <x v="1"/>
    <x v="38"/>
    <x v="126"/>
    <x v="12"/>
    <x v="114"/>
    <x v="2698"/>
    <x v="3278"/>
    <x v="89"/>
    <x v="10"/>
    <x v="0"/>
  </r>
  <r>
    <x v="518"/>
    <x v="7"/>
    <x v="7"/>
    <x v="8"/>
    <x v="8"/>
    <x v="1"/>
    <x v="80"/>
    <x v="20"/>
    <x v="4"/>
    <x v="82"/>
    <x v="1380"/>
    <x v="1951"/>
    <x v="63"/>
    <x v="5"/>
    <x v="1"/>
  </r>
  <r>
    <x v="532"/>
    <x v="7"/>
    <x v="7"/>
    <x v="8"/>
    <x v="8"/>
    <x v="1"/>
    <x v="70"/>
    <x v="109"/>
    <x v="1"/>
    <x v="74"/>
    <x v="786"/>
    <x v="2959"/>
    <x v="58"/>
    <x v="6"/>
    <x v="0"/>
  </r>
  <r>
    <x v="534"/>
    <x v="7"/>
    <x v="7"/>
    <x v="8"/>
    <x v="8"/>
    <x v="1"/>
    <x v="137"/>
    <x v="60"/>
    <x v="0"/>
    <x v="11"/>
    <x v="565"/>
    <x v="1481"/>
    <x v="8"/>
    <x v="12"/>
    <x v="0"/>
  </r>
  <r>
    <x v="560"/>
    <x v="7"/>
    <x v="7"/>
    <x v="8"/>
    <x v="8"/>
    <x v="1"/>
    <x v="12"/>
    <x v="58"/>
    <x v="11"/>
    <x v="0"/>
    <x v="2535"/>
    <x v="3858"/>
    <x v="0"/>
    <x v="16"/>
    <x v="1"/>
  </r>
  <r>
    <x v="589"/>
    <x v="7"/>
    <x v="7"/>
    <x v="8"/>
    <x v="8"/>
    <x v="1"/>
    <x v="117"/>
    <x v="118"/>
    <x v="6"/>
    <x v="60"/>
    <x v="1843"/>
    <x v="3136"/>
    <x v="49"/>
    <x v="7"/>
    <x v="0"/>
  </r>
  <r>
    <x v="618"/>
    <x v="7"/>
    <x v="7"/>
    <x v="8"/>
    <x v="8"/>
    <x v="1"/>
    <x v="11"/>
    <x v="27"/>
    <x v="7"/>
    <x v="143"/>
    <x v="1854"/>
    <x v="6424"/>
    <x v="110"/>
    <x v="13"/>
    <x v="0"/>
  </r>
  <r>
    <x v="628"/>
    <x v="7"/>
    <x v="7"/>
    <x v="8"/>
    <x v="8"/>
    <x v="1"/>
    <x v="104"/>
    <x v="16"/>
    <x v="0"/>
    <x v="124"/>
    <x v="388"/>
    <x v="1532"/>
    <x v="95"/>
    <x v="12"/>
    <x v="0"/>
  </r>
  <r>
    <x v="628"/>
    <x v="7"/>
    <x v="7"/>
    <x v="8"/>
    <x v="8"/>
    <x v="1"/>
    <x v="69"/>
    <x v="39"/>
    <x v="0"/>
    <x v="154"/>
    <x v="189"/>
    <x v="1533"/>
    <x v="118"/>
    <x v="12"/>
    <x v="0"/>
  </r>
  <r>
    <x v="632"/>
    <x v="7"/>
    <x v="7"/>
    <x v="8"/>
    <x v="8"/>
    <x v="1"/>
    <x v="0"/>
    <x v="35"/>
    <x v="9"/>
    <x v="148"/>
    <x v="2179"/>
    <x v="1848"/>
    <x v="114"/>
    <x v="1"/>
    <x v="1"/>
  </r>
  <r>
    <x v="661"/>
    <x v="7"/>
    <x v="7"/>
    <x v="8"/>
    <x v="8"/>
    <x v="1"/>
    <x v="93"/>
    <x v="86"/>
    <x v="3"/>
    <x v="34"/>
    <x v="1047"/>
    <x v="622"/>
    <x v="28"/>
    <x v="9"/>
    <x v="0"/>
  </r>
  <r>
    <x v="675"/>
    <x v="7"/>
    <x v="7"/>
    <x v="8"/>
    <x v="8"/>
    <x v="1"/>
    <x v="53"/>
    <x v="46"/>
    <x v="17"/>
    <x v="160"/>
    <x v="3752"/>
    <x v="2509"/>
    <x v="124"/>
    <x v="8"/>
    <x v="0"/>
  </r>
  <r>
    <x v="675"/>
    <x v="7"/>
    <x v="7"/>
    <x v="8"/>
    <x v="8"/>
    <x v="1"/>
    <x v="118"/>
    <x v="92"/>
    <x v="17"/>
    <x v="42"/>
    <x v="3991"/>
    <x v="2510"/>
    <x v="33"/>
    <x v="8"/>
    <x v="1"/>
  </r>
  <r>
    <x v="686"/>
    <x v="7"/>
    <x v="7"/>
    <x v="8"/>
    <x v="8"/>
    <x v="1"/>
    <x v="96"/>
    <x v="13"/>
    <x v="13"/>
    <x v="81"/>
    <x v="3269"/>
    <x v="2248"/>
    <x v="62"/>
    <x v="9"/>
    <x v="0"/>
  </r>
  <r>
    <x v="107"/>
    <x v="7"/>
    <x v="7"/>
    <x v="9"/>
    <x v="9"/>
    <x v="2"/>
    <x v="117"/>
    <x v="118"/>
    <x v="8"/>
    <x v="60"/>
    <x v="2023"/>
    <x v="6102"/>
    <x v="49"/>
    <x v="7"/>
    <x v="0"/>
  </r>
  <r>
    <x v="120"/>
    <x v="7"/>
    <x v="7"/>
    <x v="9"/>
    <x v="9"/>
    <x v="2"/>
    <x v="81"/>
    <x v="45"/>
    <x v="4"/>
    <x v="156"/>
    <x v="1442"/>
    <x v="7150"/>
    <x v="120"/>
    <x v="5"/>
    <x v="0"/>
  </r>
  <r>
    <x v="126"/>
    <x v="7"/>
    <x v="7"/>
    <x v="9"/>
    <x v="9"/>
    <x v="2"/>
    <x v="150"/>
    <x v="81"/>
    <x v="9"/>
    <x v="27"/>
    <x v="2331"/>
    <x v="1438"/>
    <x v="23"/>
    <x v="1"/>
    <x v="1"/>
  </r>
  <r>
    <x v="128"/>
    <x v="7"/>
    <x v="7"/>
    <x v="9"/>
    <x v="9"/>
    <x v="2"/>
    <x v="34"/>
    <x v="5"/>
    <x v="13"/>
    <x v="79"/>
    <x v="2987"/>
    <x v="4603"/>
    <x v="61"/>
    <x v="6"/>
    <x v="0"/>
  </r>
  <r>
    <x v="128"/>
    <x v="7"/>
    <x v="7"/>
    <x v="9"/>
    <x v="9"/>
    <x v="2"/>
    <x v="71"/>
    <x v="119"/>
    <x v="1"/>
    <x v="92"/>
    <x v="795"/>
    <x v="4602"/>
    <x v="73"/>
    <x v="6"/>
    <x v="0"/>
  </r>
  <r>
    <x v="188"/>
    <x v="7"/>
    <x v="7"/>
    <x v="9"/>
    <x v="9"/>
    <x v="2"/>
    <x v="65"/>
    <x v="99"/>
    <x v="0"/>
    <x v="54"/>
    <x v="149"/>
    <x v="940"/>
    <x v="43"/>
    <x v="12"/>
    <x v="0"/>
  </r>
  <r>
    <x v="216"/>
    <x v="7"/>
    <x v="7"/>
    <x v="9"/>
    <x v="9"/>
    <x v="2"/>
    <x v="10"/>
    <x v="9"/>
    <x v="1"/>
    <x v="121"/>
    <x v="675"/>
    <x v="4604"/>
    <x v="94"/>
    <x v="10"/>
    <x v="0"/>
  </r>
  <r>
    <x v="259"/>
    <x v="7"/>
    <x v="7"/>
    <x v="9"/>
    <x v="9"/>
    <x v="2"/>
    <x v="44"/>
    <x v="25"/>
    <x v="5"/>
    <x v="119"/>
    <x v="1629"/>
    <x v="6940"/>
    <x v="94"/>
    <x v="0"/>
    <x v="1"/>
  </r>
  <r>
    <x v="277"/>
    <x v="7"/>
    <x v="7"/>
    <x v="9"/>
    <x v="9"/>
    <x v="2"/>
    <x v="156"/>
    <x v="116"/>
    <x v="14"/>
    <x v="68"/>
    <x v="3465"/>
    <x v="7567"/>
    <x v="54"/>
    <x v="4"/>
    <x v="1"/>
  </r>
  <r>
    <x v="302"/>
    <x v="7"/>
    <x v="7"/>
    <x v="9"/>
    <x v="9"/>
    <x v="2"/>
    <x v="133"/>
    <x v="65"/>
    <x v="3"/>
    <x v="13"/>
    <x v="1207"/>
    <x v="1897"/>
    <x v="11"/>
    <x v="9"/>
    <x v="0"/>
  </r>
  <r>
    <x v="303"/>
    <x v="7"/>
    <x v="7"/>
    <x v="9"/>
    <x v="9"/>
    <x v="2"/>
    <x v="68"/>
    <x v="33"/>
    <x v="13"/>
    <x v="144"/>
    <x v="3142"/>
    <x v="6101"/>
    <x v="111"/>
    <x v="12"/>
    <x v="0"/>
  </r>
  <r>
    <x v="472"/>
    <x v="7"/>
    <x v="7"/>
    <x v="9"/>
    <x v="9"/>
    <x v="2"/>
    <x v="77"/>
    <x v="105"/>
    <x v="16"/>
    <x v="72"/>
    <x v="3635"/>
    <x v="3448"/>
    <x v="57"/>
    <x v="18"/>
    <x v="1"/>
  </r>
  <r>
    <x v="575"/>
    <x v="7"/>
    <x v="7"/>
    <x v="9"/>
    <x v="9"/>
    <x v="2"/>
    <x v="80"/>
    <x v="20"/>
    <x v="4"/>
    <x v="82"/>
    <x v="1397"/>
    <x v="6957"/>
    <x v="63"/>
    <x v="5"/>
    <x v="1"/>
  </r>
  <r>
    <x v="591"/>
    <x v="7"/>
    <x v="7"/>
    <x v="9"/>
    <x v="9"/>
    <x v="2"/>
    <x v="137"/>
    <x v="60"/>
    <x v="0"/>
    <x v="11"/>
    <x v="577"/>
    <x v="1466"/>
    <x v="8"/>
    <x v="12"/>
    <x v="0"/>
  </r>
  <r>
    <x v="616"/>
    <x v="7"/>
    <x v="7"/>
    <x v="9"/>
    <x v="9"/>
    <x v="2"/>
    <x v="12"/>
    <x v="58"/>
    <x v="11"/>
    <x v="0"/>
    <x v="2544"/>
    <x v="7439"/>
    <x v="0"/>
    <x v="16"/>
    <x v="1"/>
  </r>
  <r>
    <x v="618"/>
    <x v="7"/>
    <x v="7"/>
    <x v="9"/>
    <x v="9"/>
    <x v="2"/>
    <x v="11"/>
    <x v="27"/>
    <x v="7"/>
    <x v="143"/>
    <x v="1854"/>
    <x v="6522"/>
    <x v="110"/>
    <x v="13"/>
    <x v="0"/>
  </r>
  <r>
    <x v="620"/>
    <x v="7"/>
    <x v="7"/>
    <x v="9"/>
    <x v="9"/>
    <x v="2"/>
    <x v="53"/>
    <x v="46"/>
    <x v="17"/>
    <x v="160"/>
    <x v="3743"/>
    <x v="707"/>
    <x v="124"/>
    <x v="8"/>
    <x v="0"/>
  </r>
  <r>
    <x v="620"/>
    <x v="7"/>
    <x v="7"/>
    <x v="9"/>
    <x v="9"/>
    <x v="2"/>
    <x v="118"/>
    <x v="92"/>
    <x v="17"/>
    <x v="42"/>
    <x v="3985"/>
    <x v="708"/>
    <x v="33"/>
    <x v="8"/>
    <x v="1"/>
  </r>
  <r>
    <x v="643"/>
    <x v="7"/>
    <x v="7"/>
    <x v="9"/>
    <x v="9"/>
    <x v="2"/>
    <x v="117"/>
    <x v="118"/>
    <x v="6"/>
    <x v="60"/>
    <x v="1850"/>
    <x v="7373"/>
    <x v="49"/>
    <x v="7"/>
    <x v="0"/>
  </r>
  <r>
    <x v="678"/>
    <x v="7"/>
    <x v="7"/>
    <x v="9"/>
    <x v="9"/>
    <x v="2"/>
    <x v="104"/>
    <x v="16"/>
    <x v="0"/>
    <x v="124"/>
    <x v="397"/>
    <x v="248"/>
    <x v="95"/>
    <x v="12"/>
    <x v="0"/>
  </r>
  <r>
    <x v="678"/>
    <x v="7"/>
    <x v="7"/>
    <x v="9"/>
    <x v="9"/>
    <x v="2"/>
    <x v="69"/>
    <x v="39"/>
    <x v="0"/>
    <x v="154"/>
    <x v="194"/>
    <x v="249"/>
    <x v="118"/>
    <x v="12"/>
    <x v="0"/>
  </r>
  <r>
    <x v="680"/>
    <x v="7"/>
    <x v="7"/>
    <x v="9"/>
    <x v="9"/>
    <x v="2"/>
    <x v="0"/>
    <x v="35"/>
    <x v="9"/>
    <x v="148"/>
    <x v="2190"/>
    <x v="6891"/>
    <x v="114"/>
    <x v="1"/>
    <x v="1"/>
  </r>
  <r>
    <x v="710"/>
    <x v="7"/>
    <x v="7"/>
    <x v="9"/>
    <x v="9"/>
    <x v="2"/>
    <x v="73"/>
    <x v="143"/>
    <x v="18"/>
    <x v="87"/>
    <x v="4042"/>
    <x v="2437"/>
    <x v="68"/>
    <x v="17"/>
    <x v="0"/>
  </r>
  <r>
    <x v="724"/>
    <x v="7"/>
    <x v="7"/>
    <x v="9"/>
    <x v="9"/>
    <x v="2"/>
    <x v="119"/>
    <x v="15"/>
    <x v="17"/>
    <x v="120"/>
    <x v="4036"/>
    <x v="576"/>
    <x v="94"/>
    <x v="8"/>
    <x v="0"/>
  </r>
  <r>
    <x v="735"/>
    <x v="7"/>
    <x v="7"/>
    <x v="9"/>
    <x v="9"/>
    <x v="2"/>
    <x v="96"/>
    <x v="13"/>
    <x v="13"/>
    <x v="81"/>
    <x v="3270"/>
    <x v="5797"/>
    <x v="62"/>
    <x v="9"/>
    <x v="0"/>
  </r>
  <r>
    <x v="45"/>
    <x v="7"/>
    <x v="7"/>
    <x v="10"/>
    <x v="10"/>
    <x v="3"/>
    <x v="156"/>
    <x v="116"/>
    <x v="14"/>
    <x v="68"/>
    <x v="3448"/>
    <x v="7887"/>
    <x v="54"/>
    <x v="4"/>
    <x v="1"/>
  </r>
  <r>
    <x v="60"/>
    <x v="7"/>
    <x v="7"/>
    <x v="10"/>
    <x v="10"/>
    <x v="3"/>
    <x v="150"/>
    <x v="81"/>
    <x v="9"/>
    <x v="27"/>
    <x v="2321"/>
    <x v="929"/>
    <x v="23"/>
    <x v="1"/>
    <x v="1"/>
  </r>
  <r>
    <x v="80"/>
    <x v="7"/>
    <x v="7"/>
    <x v="10"/>
    <x v="10"/>
    <x v="3"/>
    <x v="117"/>
    <x v="118"/>
    <x v="8"/>
    <x v="60"/>
    <x v="2017"/>
    <x v="6100"/>
    <x v="49"/>
    <x v="7"/>
    <x v="0"/>
  </r>
  <r>
    <x v="118"/>
    <x v="7"/>
    <x v="7"/>
    <x v="10"/>
    <x v="10"/>
    <x v="3"/>
    <x v="45"/>
    <x v="111"/>
    <x v="0"/>
    <x v="84"/>
    <x v="134"/>
    <x v="487"/>
    <x v="65"/>
    <x v="12"/>
    <x v="0"/>
  </r>
  <r>
    <x v="121"/>
    <x v="7"/>
    <x v="7"/>
    <x v="10"/>
    <x v="10"/>
    <x v="3"/>
    <x v="81"/>
    <x v="45"/>
    <x v="4"/>
    <x v="156"/>
    <x v="1443"/>
    <x v="7042"/>
    <x v="120"/>
    <x v="5"/>
    <x v="0"/>
  </r>
  <r>
    <x v="163"/>
    <x v="7"/>
    <x v="7"/>
    <x v="10"/>
    <x v="10"/>
    <x v="3"/>
    <x v="87"/>
    <x v="11"/>
    <x v="12"/>
    <x v="83"/>
    <x v="2780"/>
    <x v="3429"/>
    <x v="64"/>
    <x v="6"/>
    <x v="0"/>
  </r>
  <r>
    <x v="165"/>
    <x v="7"/>
    <x v="7"/>
    <x v="10"/>
    <x v="10"/>
    <x v="3"/>
    <x v="34"/>
    <x v="5"/>
    <x v="13"/>
    <x v="79"/>
    <x v="2994"/>
    <x v="4586"/>
    <x v="61"/>
    <x v="6"/>
    <x v="0"/>
  </r>
  <r>
    <x v="165"/>
    <x v="7"/>
    <x v="7"/>
    <x v="10"/>
    <x v="10"/>
    <x v="3"/>
    <x v="71"/>
    <x v="119"/>
    <x v="1"/>
    <x v="92"/>
    <x v="796"/>
    <x v="4585"/>
    <x v="73"/>
    <x v="6"/>
    <x v="0"/>
  </r>
  <r>
    <x v="175"/>
    <x v="7"/>
    <x v="7"/>
    <x v="10"/>
    <x v="10"/>
    <x v="3"/>
    <x v="104"/>
    <x v="16"/>
    <x v="0"/>
    <x v="124"/>
    <x v="284"/>
    <x v="488"/>
    <x v="95"/>
    <x v="12"/>
    <x v="0"/>
  </r>
  <r>
    <x v="254"/>
    <x v="7"/>
    <x v="7"/>
    <x v="10"/>
    <x v="10"/>
    <x v="3"/>
    <x v="10"/>
    <x v="9"/>
    <x v="1"/>
    <x v="121"/>
    <x v="680"/>
    <x v="4587"/>
    <x v="94"/>
    <x v="10"/>
    <x v="0"/>
  </r>
  <r>
    <x v="275"/>
    <x v="7"/>
    <x v="7"/>
    <x v="10"/>
    <x v="10"/>
    <x v="3"/>
    <x v="133"/>
    <x v="65"/>
    <x v="3"/>
    <x v="13"/>
    <x v="1204"/>
    <x v="1895"/>
    <x v="11"/>
    <x v="9"/>
    <x v="0"/>
  </r>
  <r>
    <x v="276"/>
    <x v="7"/>
    <x v="7"/>
    <x v="10"/>
    <x v="10"/>
    <x v="3"/>
    <x v="68"/>
    <x v="33"/>
    <x v="13"/>
    <x v="144"/>
    <x v="3137"/>
    <x v="6099"/>
    <x v="111"/>
    <x v="12"/>
    <x v="0"/>
  </r>
  <r>
    <x v="307"/>
    <x v="7"/>
    <x v="7"/>
    <x v="10"/>
    <x v="10"/>
    <x v="3"/>
    <x v="80"/>
    <x v="20"/>
    <x v="4"/>
    <x v="82"/>
    <x v="1328"/>
    <x v="6776"/>
    <x v="63"/>
    <x v="5"/>
    <x v="1"/>
  </r>
  <r>
    <x v="407"/>
    <x v="7"/>
    <x v="7"/>
    <x v="10"/>
    <x v="10"/>
    <x v="3"/>
    <x v="119"/>
    <x v="15"/>
    <x v="17"/>
    <x v="120"/>
    <x v="4003"/>
    <x v="4168"/>
    <x v="94"/>
    <x v="8"/>
    <x v="0"/>
  </r>
  <r>
    <x v="415"/>
    <x v="7"/>
    <x v="7"/>
    <x v="10"/>
    <x v="10"/>
    <x v="3"/>
    <x v="44"/>
    <x v="25"/>
    <x v="5"/>
    <x v="119"/>
    <x v="1652"/>
    <x v="1863"/>
    <x v="94"/>
    <x v="0"/>
    <x v="1"/>
  </r>
  <r>
    <x v="507"/>
    <x v="7"/>
    <x v="7"/>
    <x v="10"/>
    <x v="10"/>
    <x v="3"/>
    <x v="134"/>
    <x v="80"/>
    <x v="16"/>
    <x v="25"/>
    <x v="3670"/>
    <x v="4169"/>
    <x v="21"/>
    <x v="18"/>
    <x v="1"/>
  </r>
  <r>
    <x v="510"/>
    <x v="7"/>
    <x v="7"/>
    <x v="10"/>
    <x v="10"/>
    <x v="3"/>
    <x v="9"/>
    <x v="2"/>
    <x v="12"/>
    <x v="146"/>
    <x v="2594"/>
    <x v="3430"/>
    <x v="112"/>
    <x v="10"/>
    <x v="0"/>
  </r>
  <r>
    <x v="510"/>
    <x v="7"/>
    <x v="7"/>
    <x v="10"/>
    <x v="10"/>
    <x v="3"/>
    <x v="10"/>
    <x v="9"/>
    <x v="12"/>
    <x v="121"/>
    <x v="2632"/>
    <x v="2737"/>
    <x v="94"/>
    <x v="10"/>
    <x v="0"/>
  </r>
  <r>
    <x v="516"/>
    <x v="7"/>
    <x v="7"/>
    <x v="10"/>
    <x v="10"/>
    <x v="3"/>
    <x v="34"/>
    <x v="5"/>
    <x v="12"/>
    <x v="79"/>
    <x v="2671"/>
    <x v="2738"/>
    <x v="61"/>
    <x v="6"/>
    <x v="0"/>
  </r>
  <r>
    <x v="574"/>
    <x v="7"/>
    <x v="7"/>
    <x v="10"/>
    <x v="10"/>
    <x v="3"/>
    <x v="137"/>
    <x v="60"/>
    <x v="0"/>
    <x v="11"/>
    <x v="574"/>
    <x v="6053"/>
    <x v="8"/>
    <x v="12"/>
    <x v="0"/>
  </r>
  <r>
    <x v="600"/>
    <x v="7"/>
    <x v="7"/>
    <x v="10"/>
    <x v="10"/>
    <x v="3"/>
    <x v="12"/>
    <x v="58"/>
    <x v="11"/>
    <x v="0"/>
    <x v="2542"/>
    <x v="2522"/>
    <x v="0"/>
    <x v="16"/>
    <x v="1"/>
  </r>
  <r>
    <x v="618"/>
    <x v="7"/>
    <x v="7"/>
    <x v="10"/>
    <x v="10"/>
    <x v="3"/>
    <x v="11"/>
    <x v="27"/>
    <x v="7"/>
    <x v="143"/>
    <x v="1854"/>
    <x v="6512"/>
    <x v="110"/>
    <x v="13"/>
    <x v="0"/>
  </r>
  <r>
    <x v="627"/>
    <x v="7"/>
    <x v="7"/>
    <x v="10"/>
    <x v="10"/>
    <x v="3"/>
    <x v="117"/>
    <x v="118"/>
    <x v="6"/>
    <x v="60"/>
    <x v="1849"/>
    <x v="2235"/>
    <x v="49"/>
    <x v="7"/>
    <x v="0"/>
  </r>
  <r>
    <x v="656"/>
    <x v="7"/>
    <x v="7"/>
    <x v="10"/>
    <x v="10"/>
    <x v="3"/>
    <x v="53"/>
    <x v="46"/>
    <x v="17"/>
    <x v="160"/>
    <x v="3746"/>
    <x v="2521"/>
    <x v="124"/>
    <x v="8"/>
    <x v="0"/>
  </r>
  <r>
    <x v="656"/>
    <x v="7"/>
    <x v="7"/>
    <x v="10"/>
    <x v="10"/>
    <x v="3"/>
    <x v="118"/>
    <x v="92"/>
    <x v="17"/>
    <x v="42"/>
    <x v="3987"/>
    <x v="2523"/>
    <x v="33"/>
    <x v="8"/>
    <x v="1"/>
  </r>
  <r>
    <x v="26"/>
    <x v="7"/>
    <x v="7"/>
    <x v="11"/>
    <x v="11"/>
    <x v="4"/>
    <x v="117"/>
    <x v="118"/>
    <x v="8"/>
    <x v="60"/>
    <x v="2006"/>
    <x v="1749"/>
    <x v="49"/>
    <x v="7"/>
    <x v="0"/>
  </r>
  <r>
    <x v="62"/>
    <x v="7"/>
    <x v="7"/>
    <x v="11"/>
    <x v="11"/>
    <x v="4"/>
    <x v="150"/>
    <x v="81"/>
    <x v="9"/>
    <x v="27"/>
    <x v="2324"/>
    <x v="1627"/>
    <x v="23"/>
    <x v="1"/>
    <x v="1"/>
  </r>
  <r>
    <x v="97"/>
    <x v="7"/>
    <x v="7"/>
    <x v="11"/>
    <x v="11"/>
    <x v="4"/>
    <x v="81"/>
    <x v="45"/>
    <x v="4"/>
    <x v="156"/>
    <x v="1440"/>
    <x v="6948"/>
    <x v="120"/>
    <x v="5"/>
    <x v="0"/>
  </r>
  <r>
    <x v="98"/>
    <x v="7"/>
    <x v="7"/>
    <x v="11"/>
    <x v="11"/>
    <x v="4"/>
    <x v="87"/>
    <x v="11"/>
    <x v="12"/>
    <x v="83"/>
    <x v="2773"/>
    <x v="4409"/>
    <x v="64"/>
    <x v="6"/>
    <x v="0"/>
  </r>
  <r>
    <x v="100"/>
    <x v="7"/>
    <x v="7"/>
    <x v="11"/>
    <x v="11"/>
    <x v="4"/>
    <x v="34"/>
    <x v="5"/>
    <x v="13"/>
    <x v="79"/>
    <x v="2985"/>
    <x v="4755"/>
    <x v="61"/>
    <x v="6"/>
    <x v="0"/>
  </r>
  <r>
    <x v="100"/>
    <x v="7"/>
    <x v="7"/>
    <x v="11"/>
    <x v="11"/>
    <x v="4"/>
    <x v="71"/>
    <x v="119"/>
    <x v="1"/>
    <x v="92"/>
    <x v="793"/>
    <x v="4754"/>
    <x v="73"/>
    <x v="6"/>
    <x v="0"/>
  </r>
  <r>
    <x v="110"/>
    <x v="7"/>
    <x v="7"/>
    <x v="11"/>
    <x v="11"/>
    <x v="4"/>
    <x v="137"/>
    <x v="60"/>
    <x v="0"/>
    <x v="11"/>
    <x v="468"/>
    <x v="6226"/>
    <x v="8"/>
    <x v="12"/>
    <x v="0"/>
  </r>
  <r>
    <x v="133"/>
    <x v="7"/>
    <x v="7"/>
    <x v="11"/>
    <x v="11"/>
    <x v="4"/>
    <x v="133"/>
    <x v="65"/>
    <x v="3"/>
    <x v="13"/>
    <x v="1183"/>
    <x v="6044"/>
    <x v="11"/>
    <x v="9"/>
    <x v="0"/>
  </r>
  <r>
    <x v="187"/>
    <x v="7"/>
    <x v="7"/>
    <x v="11"/>
    <x v="11"/>
    <x v="4"/>
    <x v="10"/>
    <x v="9"/>
    <x v="1"/>
    <x v="121"/>
    <x v="671"/>
    <x v="4756"/>
    <x v="94"/>
    <x v="10"/>
    <x v="0"/>
  </r>
  <r>
    <x v="199"/>
    <x v="7"/>
    <x v="7"/>
    <x v="11"/>
    <x v="11"/>
    <x v="4"/>
    <x v="68"/>
    <x v="33"/>
    <x v="13"/>
    <x v="144"/>
    <x v="3129"/>
    <x v="1748"/>
    <x v="111"/>
    <x v="12"/>
    <x v="0"/>
  </r>
  <r>
    <x v="241"/>
    <x v="7"/>
    <x v="7"/>
    <x v="11"/>
    <x v="11"/>
    <x v="4"/>
    <x v="44"/>
    <x v="25"/>
    <x v="5"/>
    <x v="119"/>
    <x v="1627"/>
    <x v="6947"/>
    <x v="94"/>
    <x v="0"/>
    <x v="1"/>
  </r>
  <r>
    <x v="249"/>
    <x v="7"/>
    <x v="7"/>
    <x v="11"/>
    <x v="11"/>
    <x v="4"/>
    <x v="156"/>
    <x v="116"/>
    <x v="14"/>
    <x v="68"/>
    <x v="3462"/>
    <x v="7579"/>
    <x v="54"/>
    <x v="4"/>
    <x v="1"/>
  </r>
  <r>
    <x v="443"/>
    <x v="7"/>
    <x v="7"/>
    <x v="11"/>
    <x v="11"/>
    <x v="4"/>
    <x v="134"/>
    <x v="80"/>
    <x v="16"/>
    <x v="25"/>
    <x v="3662"/>
    <x v="4408"/>
    <x v="21"/>
    <x v="18"/>
    <x v="1"/>
  </r>
  <r>
    <x v="446"/>
    <x v="7"/>
    <x v="7"/>
    <x v="11"/>
    <x v="11"/>
    <x v="4"/>
    <x v="9"/>
    <x v="2"/>
    <x v="12"/>
    <x v="146"/>
    <x v="2585"/>
    <x v="4410"/>
    <x v="112"/>
    <x v="10"/>
    <x v="0"/>
  </r>
  <r>
    <x v="545"/>
    <x v="7"/>
    <x v="7"/>
    <x v="11"/>
    <x v="11"/>
    <x v="4"/>
    <x v="80"/>
    <x v="20"/>
    <x v="4"/>
    <x v="82"/>
    <x v="1390"/>
    <x v="6971"/>
    <x v="63"/>
    <x v="5"/>
    <x v="1"/>
  </r>
  <r>
    <x v="588"/>
    <x v="7"/>
    <x v="7"/>
    <x v="11"/>
    <x v="11"/>
    <x v="4"/>
    <x v="12"/>
    <x v="58"/>
    <x v="11"/>
    <x v="0"/>
    <x v="2539"/>
    <x v="7451"/>
    <x v="0"/>
    <x v="16"/>
    <x v="1"/>
  </r>
  <r>
    <x v="592"/>
    <x v="7"/>
    <x v="7"/>
    <x v="11"/>
    <x v="11"/>
    <x v="4"/>
    <x v="53"/>
    <x v="46"/>
    <x v="17"/>
    <x v="160"/>
    <x v="3742"/>
    <x v="727"/>
    <x v="124"/>
    <x v="8"/>
    <x v="0"/>
  </r>
  <r>
    <x v="592"/>
    <x v="7"/>
    <x v="7"/>
    <x v="11"/>
    <x v="11"/>
    <x v="4"/>
    <x v="118"/>
    <x v="92"/>
    <x v="17"/>
    <x v="42"/>
    <x v="3984"/>
    <x v="728"/>
    <x v="33"/>
    <x v="8"/>
    <x v="1"/>
  </r>
  <r>
    <x v="617"/>
    <x v="7"/>
    <x v="7"/>
    <x v="11"/>
    <x v="11"/>
    <x v="4"/>
    <x v="117"/>
    <x v="118"/>
    <x v="6"/>
    <x v="60"/>
    <x v="1848"/>
    <x v="7393"/>
    <x v="49"/>
    <x v="7"/>
    <x v="0"/>
  </r>
  <r>
    <x v="618"/>
    <x v="7"/>
    <x v="7"/>
    <x v="11"/>
    <x v="11"/>
    <x v="4"/>
    <x v="11"/>
    <x v="27"/>
    <x v="7"/>
    <x v="143"/>
    <x v="1854"/>
    <x v="25"/>
    <x v="110"/>
    <x v="13"/>
    <x v="0"/>
  </r>
  <r>
    <x v="624"/>
    <x v="7"/>
    <x v="7"/>
    <x v="11"/>
    <x v="11"/>
    <x v="4"/>
    <x v="95"/>
    <x v="108"/>
    <x v="3"/>
    <x v="67"/>
    <x v="1049"/>
    <x v="567"/>
    <x v="53"/>
    <x v="9"/>
    <x v="0"/>
  </r>
  <r>
    <x v="654"/>
    <x v="7"/>
    <x v="7"/>
    <x v="11"/>
    <x v="11"/>
    <x v="4"/>
    <x v="104"/>
    <x v="16"/>
    <x v="0"/>
    <x v="124"/>
    <x v="394"/>
    <x v="272"/>
    <x v="95"/>
    <x v="12"/>
    <x v="0"/>
  </r>
  <r>
    <x v="654"/>
    <x v="7"/>
    <x v="7"/>
    <x v="11"/>
    <x v="11"/>
    <x v="4"/>
    <x v="69"/>
    <x v="39"/>
    <x v="0"/>
    <x v="154"/>
    <x v="192"/>
    <x v="273"/>
    <x v="118"/>
    <x v="12"/>
    <x v="0"/>
  </r>
  <r>
    <x v="657"/>
    <x v="7"/>
    <x v="7"/>
    <x v="11"/>
    <x v="11"/>
    <x v="4"/>
    <x v="0"/>
    <x v="35"/>
    <x v="9"/>
    <x v="148"/>
    <x v="2187"/>
    <x v="6933"/>
    <x v="114"/>
    <x v="1"/>
    <x v="1"/>
  </r>
  <r>
    <x v="706"/>
    <x v="7"/>
    <x v="7"/>
    <x v="11"/>
    <x v="11"/>
    <x v="4"/>
    <x v="119"/>
    <x v="15"/>
    <x v="17"/>
    <x v="120"/>
    <x v="4033"/>
    <x v="579"/>
    <x v="94"/>
    <x v="8"/>
    <x v="0"/>
  </r>
  <r>
    <x v="11"/>
    <x v="7"/>
    <x v="7"/>
    <x v="12"/>
    <x v="12"/>
    <x v="5"/>
    <x v="156"/>
    <x v="116"/>
    <x v="14"/>
    <x v="68"/>
    <x v="3446"/>
    <x v="7850"/>
    <x v="54"/>
    <x v="4"/>
    <x v="1"/>
  </r>
  <r>
    <x v="26"/>
    <x v="7"/>
    <x v="7"/>
    <x v="12"/>
    <x v="12"/>
    <x v="5"/>
    <x v="117"/>
    <x v="118"/>
    <x v="8"/>
    <x v="60"/>
    <x v="2006"/>
    <x v="1638"/>
    <x v="49"/>
    <x v="7"/>
    <x v="0"/>
  </r>
  <r>
    <x v="49"/>
    <x v="7"/>
    <x v="7"/>
    <x v="12"/>
    <x v="12"/>
    <x v="5"/>
    <x v="150"/>
    <x v="81"/>
    <x v="9"/>
    <x v="27"/>
    <x v="2319"/>
    <x v="56"/>
    <x v="23"/>
    <x v="1"/>
    <x v="1"/>
  </r>
  <r>
    <x v="50"/>
    <x v="7"/>
    <x v="7"/>
    <x v="12"/>
    <x v="12"/>
    <x v="5"/>
    <x v="44"/>
    <x v="25"/>
    <x v="5"/>
    <x v="119"/>
    <x v="1615"/>
    <x v="55"/>
    <x v="94"/>
    <x v="0"/>
    <x v="1"/>
  </r>
  <r>
    <x v="94"/>
    <x v="7"/>
    <x v="7"/>
    <x v="12"/>
    <x v="12"/>
    <x v="5"/>
    <x v="137"/>
    <x v="60"/>
    <x v="0"/>
    <x v="11"/>
    <x v="466"/>
    <x v="803"/>
    <x v="8"/>
    <x v="12"/>
    <x v="0"/>
  </r>
  <r>
    <x v="96"/>
    <x v="7"/>
    <x v="7"/>
    <x v="12"/>
    <x v="12"/>
    <x v="5"/>
    <x v="81"/>
    <x v="45"/>
    <x v="4"/>
    <x v="156"/>
    <x v="1438"/>
    <x v="7135"/>
    <x v="120"/>
    <x v="5"/>
    <x v="0"/>
  </r>
  <r>
    <x v="98"/>
    <x v="7"/>
    <x v="7"/>
    <x v="12"/>
    <x v="12"/>
    <x v="5"/>
    <x v="87"/>
    <x v="11"/>
    <x v="12"/>
    <x v="83"/>
    <x v="2773"/>
    <x v="3919"/>
    <x v="64"/>
    <x v="6"/>
    <x v="0"/>
  </r>
  <r>
    <x v="100"/>
    <x v="7"/>
    <x v="7"/>
    <x v="12"/>
    <x v="12"/>
    <x v="5"/>
    <x v="34"/>
    <x v="5"/>
    <x v="13"/>
    <x v="79"/>
    <x v="2985"/>
    <x v="3699"/>
    <x v="61"/>
    <x v="6"/>
    <x v="0"/>
  </r>
  <r>
    <x v="100"/>
    <x v="7"/>
    <x v="7"/>
    <x v="12"/>
    <x v="12"/>
    <x v="5"/>
    <x v="71"/>
    <x v="119"/>
    <x v="1"/>
    <x v="92"/>
    <x v="793"/>
    <x v="3698"/>
    <x v="73"/>
    <x v="6"/>
    <x v="0"/>
  </r>
  <r>
    <x v="133"/>
    <x v="7"/>
    <x v="7"/>
    <x v="12"/>
    <x v="12"/>
    <x v="5"/>
    <x v="133"/>
    <x v="65"/>
    <x v="3"/>
    <x v="13"/>
    <x v="1183"/>
    <x v="5965"/>
    <x v="11"/>
    <x v="9"/>
    <x v="0"/>
  </r>
  <r>
    <x v="187"/>
    <x v="7"/>
    <x v="7"/>
    <x v="12"/>
    <x v="12"/>
    <x v="5"/>
    <x v="10"/>
    <x v="9"/>
    <x v="1"/>
    <x v="121"/>
    <x v="671"/>
    <x v="3700"/>
    <x v="94"/>
    <x v="10"/>
    <x v="0"/>
  </r>
  <r>
    <x v="199"/>
    <x v="7"/>
    <x v="7"/>
    <x v="12"/>
    <x v="12"/>
    <x v="5"/>
    <x v="68"/>
    <x v="33"/>
    <x v="13"/>
    <x v="144"/>
    <x v="3129"/>
    <x v="1637"/>
    <x v="111"/>
    <x v="12"/>
    <x v="0"/>
  </r>
  <r>
    <x v="443"/>
    <x v="7"/>
    <x v="7"/>
    <x v="12"/>
    <x v="12"/>
    <x v="5"/>
    <x v="134"/>
    <x v="80"/>
    <x v="16"/>
    <x v="25"/>
    <x v="3662"/>
    <x v="3917"/>
    <x v="21"/>
    <x v="18"/>
    <x v="1"/>
  </r>
  <r>
    <x v="446"/>
    <x v="7"/>
    <x v="7"/>
    <x v="12"/>
    <x v="12"/>
    <x v="5"/>
    <x v="9"/>
    <x v="2"/>
    <x v="12"/>
    <x v="146"/>
    <x v="2585"/>
    <x v="3918"/>
    <x v="112"/>
    <x v="10"/>
    <x v="0"/>
  </r>
  <r>
    <x v="454"/>
    <x v="7"/>
    <x v="7"/>
    <x v="12"/>
    <x v="12"/>
    <x v="5"/>
    <x v="82"/>
    <x v="97"/>
    <x v="12"/>
    <x v="58"/>
    <x v="2709"/>
    <x v="3190"/>
    <x v="47"/>
    <x v="10"/>
    <x v="0"/>
  </r>
  <r>
    <x v="454"/>
    <x v="7"/>
    <x v="7"/>
    <x v="12"/>
    <x v="12"/>
    <x v="5"/>
    <x v="3"/>
    <x v="59"/>
    <x v="13"/>
    <x v="6"/>
    <x v="2865"/>
    <x v="2365"/>
    <x v="6"/>
    <x v="6"/>
    <x v="0"/>
  </r>
  <r>
    <x v="464"/>
    <x v="7"/>
    <x v="7"/>
    <x v="12"/>
    <x v="12"/>
    <x v="5"/>
    <x v="23"/>
    <x v="128"/>
    <x v="3"/>
    <x v="115"/>
    <x v="955"/>
    <x v="5706"/>
    <x v="90"/>
    <x v="9"/>
    <x v="0"/>
  </r>
  <r>
    <x v="496"/>
    <x v="7"/>
    <x v="7"/>
    <x v="12"/>
    <x v="12"/>
    <x v="5"/>
    <x v="80"/>
    <x v="20"/>
    <x v="4"/>
    <x v="82"/>
    <x v="1374"/>
    <x v="7343"/>
    <x v="63"/>
    <x v="5"/>
    <x v="1"/>
  </r>
  <r>
    <x v="533"/>
    <x v="7"/>
    <x v="7"/>
    <x v="12"/>
    <x v="12"/>
    <x v="5"/>
    <x v="12"/>
    <x v="58"/>
    <x v="11"/>
    <x v="0"/>
    <x v="2530"/>
    <x v="7639"/>
    <x v="0"/>
    <x v="16"/>
    <x v="1"/>
  </r>
  <r>
    <x v="540"/>
    <x v="7"/>
    <x v="7"/>
    <x v="12"/>
    <x v="12"/>
    <x v="5"/>
    <x v="53"/>
    <x v="46"/>
    <x v="17"/>
    <x v="160"/>
    <x v="3732"/>
    <x v="1353"/>
    <x v="124"/>
    <x v="8"/>
    <x v="0"/>
  </r>
  <r>
    <x v="540"/>
    <x v="7"/>
    <x v="7"/>
    <x v="12"/>
    <x v="12"/>
    <x v="5"/>
    <x v="118"/>
    <x v="92"/>
    <x v="17"/>
    <x v="42"/>
    <x v="3975"/>
    <x v="1354"/>
    <x v="33"/>
    <x v="8"/>
    <x v="1"/>
  </r>
  <r>
    <x v="567"/>
    <x v="7"/>
    <x v="7"/>
    <x v="12"/>
    <x v="12"/>
    <x v="5"/>
    <x v="117"/>
    <x v="118"/>
    <x v="6"/>
    <x v="60"/>
    <x v="1842"/>
    <x v="7596"/>
    <x v="49"/>
    <x v="7"/>
    <x v="0"/>
  </r>
  <r>
    <x v="574"/>
    <x v="7"/>
    <x v="7"/>
    <x v="12"/>
    <x v="12"/>
    <x v="5"/>
    <x v="119"/>
    <x v="15"/>
    <x v="17"/>
    <x v="120"/>
    <x v="4013"/>
    <x v="2147"/>
    <x v="94"/>
    <x v="8"/>
    <x v="0"/>
  </r>
  <r>
    <x v="607"/>
    <x v="7"/>
    <x v="7"/>
    <x v="12"/>
    <x v="12"/>
    <x v="5"/>
    <x v="104"/>
    <x v="16"/>
    <x v="0"/>
    <x v="124"/>
    <x v="385"/>
    <x v="6830"/>
    <x v="95"/>
    <x v="12"/>
    <x v="0"/>
  </r>
  <r>
    <x v="607"/>
    <x v="7"/>
    <x v="7"/>
    <x v="12"/>
    <x v="12"/>
    <x v="5"/>
    <x v="69"/>
    <x v="39"/>
    <x v="0"/>
    <x v="154"/>
    <x v="186"/>
    <x v="6831"/>
    <x v="118"/>
    <x v="12"/>
    <x v="0"/>
  </r>
  <r>
    <x v="25"/>
    <x v="7"/>
    <x v="7"/>
    <x v="13"/>
    <x v="13"/>
    <x v="6"/>
    <x v="156"/>
    <x v="116"/>
    <x v="14"/>
    <x v="68"/>
    <x v="3447"/>
    <x v="7905"/>
    <x v="54"/>
    <x v="4"/>
    <x v="1"/>
  </r>
  <r>
    <x v="26"/>
    <x v="7"/>
    <x v="7"/>
    <x v="13"/>
    <x v="13"/>
    <x v="6"/>
    <x v="117"/>
    <x v="118"/>
    <x v="8"/>
    <x v="60"/>
    <x v="2006"/>
    <x v="1717"/>
    <x v="49"/>
    <x v="7"/>
    <x v="0"/>
  </r>
  <r>
    <x v="40"/>
    <x v="7"/>
    <x v="7"/>
    <x v="13"/>
    <x v="13"/>
    <x v="6"/>
    <x v="150"/>
    <x v="81"/>
    <x v="9"/>
    <x v="27"/>
    <x v="2317"/>
    <x v="1617"/>
    <x v="23"/>
    <x v="1"/>
    <x v="1"/>
  </r>
  <r>
    <x v="50"/>
    <x v="7"/>
    <x v="7"/>
    <x v="13"/>
    <x v="13"/>
    <x v="6"/>
    <x v="44"/>
    <x v="25"/>
    <x v="5"/>
    <x v="119"/>
    <x v="1615"/>
    <x v="193"/>
    <x v="94"/>
    <x v="0"/>
    <x v="1"/>
  </r>
  <r>
    <x v="79"/>
    <x v="7"/>
    <x v="7"/>
    <x v="13"/>
    <x v="13"/>
    <x v="6"/>
    <x v="137"/>
    <x v="60"/>
    <x v="0"/>
    <x v="11"/>
    <x v="459"/>
    <x v="6218"/>
    <x v="8"/>
    <x v="12"/>
    <x v="0"/>
  </r>
  <r>
    <x v="97"/>
    <x v="7"/>
    <x v="7"/>
    <x v="13"/>
    <x v="13"/>
    <x v="6"/>
    <x v="81"/>
    <x v="45"/>
    <x v="4"/>
    <x v="156"/>
    <x v="1440"/>
    <x v="7079"/>
    <x v="120"/>
    <x v="5"/>
    <x v="0"/>
  </r>
  <r>
    <x v="133"/>
    <x v="7"/>
    <x v="7"/>
    <x v="13"/>
    <x v="13"/>
    <x v="6"/>
    <x v="133"/>
    <x v="65"/>
    <x v="3"/>
    <x v="13"/>
    <x v="1183"/>
    <x v="6019"/>
    <x v="11"/>
    <x v="9"/>
    <x v="0"/>
  </r>
  <r>
    <x v="199"/>
    <x v="7"/>
    <x v="7"/>
    <x v="13"/>
    <x v="13"/>
    <x v="6"/>
    <x v="68"/>
    <x v="33"/>
    <x v="13"/>
    <x v="144"/>
    <x v="3129"/>
    <x v="1716"/>
    <x v="111"/>
    <x v="12"/>
    <x v="0"/>
  </r>
  <r>
    <x v="211"/>
    <x v="7"/>
    <x v="7"/>
    <x v="13"/>
    <x v="13"/>
    <x v="6"/>
    <x v="87"/>
    <x v="11"/>
    <x v="12"/>
    <x v="83"/>
    <x v="2786"/>
    <x v="3555"/>
    <x v="64"/>
    <x v="6"/>
    <x v="0"/>
  </r>
  <r>
    <x v="213"/>
    <x v="7"/>
    <x v="7"/>
    <x v="13"/>
    <x v="13"/>
    <x v="6"/>
    <x v="34"/>
    <x v="5"/>
    <x v="13"/>
    <x v="79"/>
    <x v="3003"/>
    <x v="3807"/>
    <x v="61"/>
    <x v="6"/>
    <x v="0"/>
  </r>
  <r>
    <x v="213"/>
    <x v="7"/>
    <x v="7"/>
    <x v="13"/>
    <x v="13"/>
    <x v="6"/>
    <x v="71"/>
    <x v="119"/>
    <x v="1"/>
    <x v="92"/>
    <x v="798"/>
    <x v="3809"/>
    <x v="73"/>
    <x v="6"/>
    <x v="0"/>
  </r>
  <r>
    <x v="300"/>
    <x v="7"/>
    <x v="7"/>
    <x v="13"/>
    <x v="13"/>
    <x v="6"/>
    <x v="10"/>
    <x v="9"/>
    <x v="1"/>
    <x v="121"/>
    <x v="683"/>
    <x v="3808"/>
    <x v="94"/>
    <x v="10"/>
    <x v="0"/>
  </r>
  <r>
    <x v="464"/>
    <x v="7"/>
    <x v="7"/>
    <x v="13"/>
    <x v="13"/>
    <x v="6"/>
    <x v="25"/>
    <x v="22"/>
    <x v="3"/>
    <x v="127"/>
    <x v="967"/>
    <x v="5734"/>
    <x v="98"/>
    <x v="9"/>
    <x v="0"/>
  </r>
  <r>
    <x v="496"/>
    <x v="7"/>
    <x v="7"/>
    <x v="13"/>
    <x v="13"/>
    <x v="6"/>
    <x v="80"/>
    <x v="20"/>
    <x v="4"/>
    <x v="82"/>
    <x v="1374"/>
    <x v="7383"/>
    <x v="63"/>
    <x v="5"/>
    <x v="1"/>
  </r>
  <r>
    <x v="505"/>
    <x v="7"/>
    <x v="7"/>
    <x v="13"/>
    <x v="13"/>
    <x v="6"/>
    <x v="119"/>
    <x v="15"/>
    <x v="17"/>
    <x v="120"/>
    <x v="4008"/>
    <x v="2813"/>
    <x v="94"/>
    <x v="8"/>
    <x v="0"/>
  </r>
  <r>
    <x v="537"/>
    <x v="7"/>
    <x v="7"/>
    <x v="13"/>
    <x v="13"/>
    <x v="6"/>
    <x v="12"/>
    <x v="58"/>
    <x v="11"/>
    <x v="0"/>
    <x v="2532"/>
    <x v="7739"/>
    <x v="0"/>
    <x v="16"/>
    <x v="1"/>
  </r>
  <r>
    <x v="540"/>
    <x v="7"/>
    <x v="7"/>
    <x v="13"/>
    <x v="13"/>
    <x v="6"/>
    <x v="53"/>
    <x v="46"/>
    <x v="17"/>
    <x v="160"/>
    <x v="3732"/>
    <x v="1381"/>
    <x v="124"/>
    <x v="8"/>
    <x v="0"/>
  </r>
  <r>
    <x v="540"/>
    <x v="7"/>
    <x v="7"/>
    <x v="13"/>
    <x v="13"/>
    <x v="6"/>
    <x v="118"/>
    <x v="92"/>
    <x v="17"/>
    <x v="42"/>
    <x v="3975"/>
    <x v="1382"/>
    <x v="33"/>
    <x v="8"/>
    <x v="1"/>
  </r>
  <r>
    <x v="554"/>
    <x v="7"/>
    <x v="7"/>
    <x v="13"/>
    <x v="13"/>
    <x v="6"/>
    <x v="134"/>
    <x v="80"/>
    <x v="16"/>
    <x v="25"/>
    <x v="3672"/>
    <x v="4279"/>
    <x v="21"/>
    <x v="18"/>
    <x v="1"/>
  </r>
  <r>
    <x v="557"/>
    <x v="7"/>
    <x v="7"/>
    <x v="13"/>
    <x v="13"/>
    <x v="6"/>
    <x v="9"/>
    <x v="2"/>
    <x v="12"/>
    <x v="146"/>
    <x v="2599"/>
    <x v="3554"/>
    <x v="112"/>
    <x v="10"/>
    <x v="0"/>
  </r>
  <r>
    <x v="567"/>
    <x v="7"/>
    <x v="7"/>
    <x v="13"/>
    <x v="13"/>
    <x v="6"/>
    <x v="117"/>
    <x v="118"/>
    <x v="6"/>
    <x v="60"/>
    <x v="1842"/>
    <x v="7618"/>
    <x v="49"/>
    <x v="7"/>
    <x v="0"/>
  </r>
  <r>
    <x v="578"/>
    <x v="7"/>
    <x v="7"/>
    <x v="13"/>
    <x v="13"/>
    <x v="6"/>
    <x v="105"/>
    <x v="99"/>
    <x v="12"/>
    <x v="64"/>
    <x v="2805"/>
    <x v="2812"/>
    <x v="46"/>
    <x v="6"/>
    <x v="0"/>
  </r>
  <r>
    <x v="607"/>
    <x v="7"/>
    <x v="7"/>
    <x v="13"/>
    <x v="13"/>
    <x v="6"/>
    <x v="104"/>
    <x v="16"/>
    <x v="0"/>
    <x v="124"/>
    <x v="385"/>
    <x v="6904"/>
    <x v="95"/>
    <x v="12"/>
    <x v="0"/>
  </r>
  <r>
    <x v="607"/>
    <x v="7"/>
    <x v="7"/>
    <x v="13"/>
    <x v="13"/>
    <x v="6"/>
    <x v="69"/>
    <x v="39"/>
    <x v="0"/>
    <x v="154"/>
    <x v="186"/>
    <x v="6905"/>
    <x v="118"/>
    <x v="12"/>
    <x v="0"/>
  </r>
  <r>
    <x v="610"/>
    <x v="7"/>
    <x v="7"/>
    <x v="13"/>
    <x v="13"/>
    <x v="6"/>
    <x v="0"/>
    <x v="35"/>
    <x v="9"/>
    <x v="148"/>
    <x v="2177"/>
    <x v="7284"/>
    <x v="114"/>
    <x v="1"/>
    <x v="1"/>
  </r>
  <r>
    <x v="25"/>
    <x v="7"/>
    <x v="7"/>
    <x v="14"/>
    <x v="14"/>
    <x v="7"/>
    <x v="156"/>
    <x v="116"/>
    <x v="14"/>
    <x v="68"/>
    <x v="3447"/>
    <x v="7931"/>
    <x v="54"/>
    <x v="4"/>
    <x v="1"/>
  </r>
  <r>
    <x v="31"/>
    <x v="7"/>
    <x v="7"/>
    <x v="14"/>
    <x v="14"/>
    <x v="7"/>
    <x v="150"/>
    <x v="81"/>
    <x v="9"/>
    <x v="27"/>
    <x v="2315"/>
    <x v="237"/>
    <x v="23"/>
    <x v="1"/>
    <x v="1"/>
  </r>
  <r>
    <x v="60"/>
    <x v="7"/>
    <x v="7"/>
    <x v="14"/>
    <x v="14"/>
    <x v="7"/>
    <x v="117"/>
    <x v="118"/>
    <x v="8"/>
    <x v="60"/>
    <x v="2013"/>
    <x v="1750"/>
    <x v="49"/>
    <x v="7"/>
    <x v="0"/>
  </r>
  <r>
    <x v="64"/>
    <x v="7"/>
    <x v="7"/>
    <x v="14"/>
    <x v="14"/>
    <x v="7"/>
    <x v="137"/>
    <x v="60"/>
    <x v="0"/>
    <x v="11"/>
    <x v="451"/>
    <x v="1058"/>
    <x v="8"/>
    <x v="12"/>
    <x v="0"/>
  </r>
  <r>
    <x v="97"/>
    <x v="7"/>
    <x v="7"/>
    <x v="14"/>
    <x v="14"/>
    <x v="7"/>
    <x v="81"/>
    <x v="45"/>
    <x v="4"/>
    <x v="156"/>
    <x v="1440"/>
    <x v="7108"/>
    <x v="120"/>
    <x v="5"/>
    <x v="0"/>
  </r>
  <r>
    <x v="163"/>
    <x v="7"/>
    <x v="7"/>
    <x v="14"/>
    <x v="14"/>
    <x v="7"/>
    <x v="87"/>
    <x v="11"/>
    <x v="12"/>
    <x v="83"/>
    <x v="2780"/>
    <x v="4411"/>
    <x v="64"/>
    <x v="6"/>
    <x v="0"/>
  </r>
  <r>
    <x v="165"/>
    <x v="7"/>
    <x v="7"/>
    <x v="14"/>
    <x v="14"/>
    <x v="7"/>
    <x v="34"/>
    <x v="5"/>
    <x v="13"/>
    <x v="79"/>
    <x v="2994"/>
    <x v="3128"/>
    <x v="61"/>
    <x v="6"/>
    <x v="0"/>
  </r>
  <r>
    <x v="165"/>
    <x v="7"/>
    <x v="7"/>
    <x v="14"/>
    <x v="14"/>
    <x v="7"/>
    <x v="71"/>
    <x v="119"/>
    <x v="1"/>
    <x v="92"/>
    <x v="796"/>
    <x v="3127"/>
    <x v="73"/>
    <x v="6"/>
    <x v="0"/>
  </r>
  <r>
    <x v="184"/>
    <x v="7"/>
    <x v="7"/>
    <x v="14"/>
    <x v="14"/>
    <x v="7"/>
    <x v="133"/>
    <x v="65"/>
    <x v="3"/>
    <x v="13"/>
    <x v="1192"/>
    <x v="6045"/>
    <x v="11"/>
    <x v="9"/>
    <x v="0"/>
  </r>
  <r>
    <x v="252"/>
    <x v="7"/>
    <x v="7"/>
    <x v="14"/>
    <x v="14"/>
    <x v="7"/>
    <x v="68"/>
    <x v="33"/>
    <x v="13"/>
    <x v="144"/>
    <x v="3132"/>
    <x v="1751"/>
    <x v="111"/>
    <x v="12"/>
    <x v="0"/>
  </r>
  <r>
    <x v="254"/>
    <x v="7"/>
    <x v="7"/>
    <x v="14"/>
    <x v="14"/>
    <x v="7"/>
    <x v="10"/>
    <x v="9"/>
    <x v="1"/>
    <x v="121"/>
    <x v="680"/>
    <x v="3129"/>
    <x v="94"/>
    <x v="10"/>
    <x v="0"/>
  </r>
  <r>
    <x v="456"/>
    <x v="7"/>
    <x v="7"/>
    <x v="14"/>
    <x v="14"/>
    <x v="7"/>
    <x v="44"/>
    <x v="25"/>
    <x v="5"/>
    <x v="119"/>
    <x v="1659"/>
    <x v="2127"/>
    <x v="94"/>
    <x v="0"/>
    <x v="1"/>
  </r>
  <r>
    <x v="507"/>
    <x v="7"/>
    <x v="7"/>
    <x v="14"/>
    <x v="14"/>
    <x v="7"/>
    <x v="134"/>
    <x v="80"/>
    <x v="16"/>
    <x v="25"/>
    <x v="3670"/>
    <x v="2888"/>
    <x v="21"/>
    <x v="18"/>
    <x v="1"/>
  </r>
  <r>
    <x v="510"/>
    <x v="7"/>
    <x v="7"/>
    <x v="14"/>
    <x v="14"/>
    <x v="7"/>
    <x v="9"/>
    <x v="2"/>
    <x v="12"/>
    <x v="146"/>
    <x v="2594"/>
    <x v="4412"/>
    <x v="112"/>
    <x v="10"/>
    <x v="0"/>
  </r>
  <r>
    <x v="513"/>
    <x v="7"/>
    <x v="7"/>
    <x v="14"/>
    <x v="14"/>
    <x v="7"/>
    <x v="25"/>
    <x v="22"/>
    <x v="3"/>
    <x v="127"/>
    <x v="972"/>
    <x v="5750"/>
    <x v="98"/>
    <x v="9"/>
    <x v="0"/>
  </r>
  <r>
    <x v="531"/>
    <x v="7"/>
    <x v="7"/>
    <x v="14"/>
    <x v="14"/>
    <x v="7"/>
    <x v="71"/>
    <x v="119"/>
    <x v="12"/>
    <x v="92"/>
    <x v="2706"/>
    <x v="3682"/>
    <x v="73"/>
    <x v="6"/>
    <x v="0"/>
  </r>
  <r>
    <x v="597"/>
    <x v="7"/>
    <x v="7"/>
    <x v="14"/>
    <x v="14"/>
    <x v="7"/>
    <x v="80"/>
    <x v="20"/>
    <x v="4"/>
    <x v="82"/>
    <x v="1405"/>
    <x v="1976"/>
    <x v="63"/>
    <x v="5"/>
    <x v="1"/>
  </r>
  <r>
    <x v="618"/>
    <x v="7"/>
    <x v="7"/>
    <x v="14"/>
    <x v="14"/>
    <x v="7"/>
    <x v="11"/>
    <x v="27"/>
    <x v="7"/>
    <x v="143"/>
    <x v="1854"/>
    <x v="6658"/>
    <x v="110"/>
    <x v="13"/>
    <x v="0"/>
  </r>
  <r>
    <x v="637"/>
    <x v="7"/>
    <x v="7"/>
    <x v="14"/>
    <x v="14"/>
    <x v="7"/>
    <x v="12"/>
    <x v="58"/>
    <x v="11"/>
    <x v="0"/>
    <x v="2548"/>
    <x v="3870"/>
    <x v="0"/>
    <x v="16"/>
    <x v="1"/>
  </r>
  <r>
    <x v="647"/>
    <x v="7"/>
    <x v="7"/>
    <x v="14"/>
    <x v="14"/>
    <x v="7"/>
    <x v="53"/>
    <x v="46"/>
    <x v="17"/>
    <x v="160"/>
    <x v="3745"/>
    <x v="595"/>
    <x v="124"/>
    <x v="8"/>
    <x v="0"/>
  </r>
  <r>
    <x v="647"/>
    <x v="7"/>
    <x v="7"/>
    <x v="14"/>
    <x v="14"/>
    <x v="7"/>
    <x v="118"/>
    <x v="92"/>
    <x v="17"/>
    <x v="42"/>
    <x v="3986"/>
    <x v="596"/>
    <x v="33"/>
    <x v="8"/>
    <x v="1"/>
  </r>
  <r>
    <x v="664"/>
    <x v="7"/>
    <x v="7"/>
    <x v="14"/>
    <x v="14"/>
    <x v="7"/>
    <x v="117"/>
    <x v="118"/>
    <x v="6"/>
    <x v="60"/>
    <x v="1851"/>
    <x v="3144"/>
    <x v="49"/>
    <x v="7"/>
    <x v="0"/>
  </r>
  <r>
    <x v="692"/>
    <x v="7"/>
    <x v="7"/>
    <x v="14"/>
    <x v="14"/>
    <x v="7"/>
    <x v="104"/>
    <x v="16"/>
    <x v="0"/>
    <x v="124"/>
    <x v="398"/>
    <x v="1591"/>
    <x v="95"/>
    <x v="12"/>
    <x v="0"/>
  </r>
  <r>
    <x v="692"/>
    <x v="7"/>
    <x v="7"/>
    <x v="14"/>
    <x v="14"/>
    <x v="7"/>
    <x v="69"/>
    <x v="39"/>
    <x v="0"/>
    <x v="154"/>
    <x v="195"/>
    <x v="1592"/>
    <x v="118"/>
    <x v="12"/>
    <x v="0"/>
  </r>
  <r>
    <x v="694"/>
    <x v="7"/>
    <x v="7"/>
    <x v="14"/>
    <x v="14"/>
    <x v="7"/>
    <x v="0"/>
    <x v="35"/>
    <x v="9"/>
    <x v="148"/>
    <x v="2192"/>
    <x v="1881"/>
    <x v="114"/>
    <x v="1"/>
    <x v="1"/>
  </r>
  <r>
    <x v="131"/>
    <x v="7"/>
    <x v="7"/>
    <x v="15"/>
    <x v="15"/>
    <x v="8"/>
    <x v="81"/>
    <x v="45"/>
    <x v="4"/>
    <x v="156"/>
    <x v="1445"/>
    <x v="6945"/>
    <x v="120"/>
    <x v="5"/>
    <x v="0"/>
  </r>
  <r>
    <x v="190"/>
    <x v="7"/>
    <x v="7"/>
    <x v="15"/>
    <x v="15"/>
    <x v="8"/>
    <x v="117"/>
    <x v="118"/>
    <x v="8"/>
    <x v="60"/>
    <x v="2049"/>
    <x v="5591"/>
    <x v="49"/>
    <x v="7"/>
    <x v="0"/>
  </r>
  <r>
    <x v="211"/>
    <x v="7"/>
    <x v="7"/>
    <x v="15"/>
    <x v="15"/>
    <x v="8"/>
    <x v="87"/>
    <x v="11"/>
    <x v="12"/>
    <x v="83"/>
    <x v="2786"/>
    <x v="4305"/>
    <x v="64"/>
    <x v="6"/>
    <x v="0"/>
  </r>
  <r>
    <x v="213"/>
    <x v="7"/>
    <x v="7"/>
    <x v="15"/>
    <x v="15"/>
    <x v="8"/>
    <x v="34"/>
    <x v="5"/>
    <x v="13"/>
    <x v="79"/>
    <x v="3003"/>
    <x v="4687"/>
    <x v="61"/>
    <x v="6"/>
    <x v="0"/>
  </r>
  <r>
    <x v="213"/>
    <x v="7"/>
    <x v="7"/>
    <x v="15"/>
    <x v="15"/>
    <x v="8"/>
    <x v="71"/>
    <x v="119"/>
    <x v="1"/>
    <x v="92"/>
    <x v="798"/>
    <x v="4686"/>
    <x v="73"/>
    <x v="6"/>
    <x v="0"/>
  </r>
  <r>
    <x v="221"/>
    <x v="7"/>
    <x v="7"/>
    <x v="15"/>
    <x v="15"/>
    <x v="8"/>
    <x v="156"/>
    <x v="116"/>
    <x v="14"/>
    <x v="68"/>
    <x v="3459"/>
    <x v="4997"/>
    <x v="54"/>
    <x v="4"/>
    <x v="1"/>
  </r>
  <r>
    <x v="267"/>
    <x v="7"/>
    <x v="7"/>
    <x v="15"/>
    <x v="15"/>
    <x v="8"/>
    <x v="150"/>
    <x v="81"/>
    <x v="9"/>
    <x v="27"/>
    <x v="2366"/>
    <x v="1006"/>
    <x v="23"/>
    <x v="1"/>
    <x v="1"/>
  </r>
  <r>
    <x v="300"/>
    <x v="7"/>
    <x v="7"/>
    <x v="15"/>
    <x v="15"/>
    <x v="8"/>
    <x v="10"/>
    <x v="9"/>
    <x v="1"/>
    <x v="121"/>
    <x v="683"/>
    <x v="4688"/>
    <x v="94"/>
    <x v="10"/>
    <x v="0"/>
  </r>
  <r>
    <x v="319"/>
    <x v="7"/>
    <x v="7"/>
    <x v="15"/>
    <x v="15"/>
    <x v="8"/>
    <x v="137"/>
    <x v="60"/>
    <x v="0"/>
    <x v="11"/>
    <x v="524"/>
    <x v="536"/>
    <x v="8"/>
    <x v="12"/>
    <x v="0"/>
  </r>
  <r>
    <x v="375"/>
    <x v="7"/>
    <x v="7"/>
    <x v="15"/>
    <x v="15"/>
    <x v="8"/>
    <x v="44"/>
    <x v="25"/>
    <x v="5"/>
    <x v="119"/>
    <x v="1646"/>
    <x v="2116"/>
    <x v="94"/>
    <x v="0"/>
    <x v="1"/>
  </r>
  <r>
    <x v="384"/>
    <x v="7"/>
    <x v="7"/>
    <x v="15"/>
    <x v="15"/>
    <x v="8"/>
    <x v="133"/>
    <x v="65"/>
    <x v="3"/>
    <x v="13"/>
    <x v="1218"/>
    <x v="2183"/>
    <x v="11"/>
    <x v="9"/>
    <x v="0"/>
  </r>
  <r>
    <x v="385"/>
    <x v="7"/>
    <x v="7"/>
    <x v="15"/>
    <x v="15"/>
    <x v="8"/>
    <x v="68"/>
    <x v="33"/>
    <x v="13"/>
    <x v="144"/>
    <x v="3164"/>
    <x v="5590"/>
    <x v="111"/>
    <x v="12"/>
    <x v="0"/>
  </r>
  <r>
    <x v="412"/>
    <x v="7"/>
    <x v="7"/>
    <x v="15"/>
    <x v="15"/>
    <x v="8"/>
    <x v="119"/>
    <x v="15"/>
    <x v="17"/>
    <x v="120"/>
    <x v="4006"/>
    <x v="7773"/>
    <x v="94"/>
    <x v="8"/>
    <x v="0"/>
  </r>
  <r>
    <x v="518"/>
    <x v="7"/>
    <x v="7"/>
    <x v="15"/>
    <x v="15"/>
    <x v="8"/>
    <x v="80"/>
    <x v="20"/>
    <x v="4"/>
    <x v="82"/>
    <x v="1380"/>
    <x v="1972"/>
    <x v="63"/>
    <x v="5"/>
    <x v="1"/>
  </r>
  <r>
    <x v="554"/>
    <x v="7"/>
    <x v="7"/>
    <x v="15"/>
    <x v="15"/>
    <x v="8"/>
    <x v="134"/>
    <x v="80"/>
    <x v="16"/>
    <x v="25"/>
    <x v="3672"/>
    <x v="4304"/>
    <x v="21"/>
    <x v="18"/>
    <x v="1"/>
  </r>
  <r>
    <x v="557"/>
    <x v="7"/>
    <x v="7"/>
    <x v="15"/>
    <x v="15"/>
    <x v="8"/>
    <x v="9"/>
    <x v="2"/>
    <x v="12"/>
    <x v="146"/>
    <x v="2599"/>
    <x v="4306"/>
    <x v="112"/>
    <x v="10"/>
    <x v="0"/>
  </r>
  <r>
    <x v="560"/>
    <x v="7"/>
    <x v="7"/>
    <x v="15"/>
    <x v="15"/>
    <x v="8"/>
    <x v="12"/>
    <x v="58"/>
    <x v="11"/>
    <x v="0"/>
    <x v="2535"/>
    <x v="3868"/>
    <x v="0"/>
    <x v="16"/>
    <x v="1"/>
  </r>
  <r>
    <x v="578"/>
    <x v="7"/>
    <x v="7"/>
    <x v="15"/>
    <x v="15"/>
    <x v="8"/>
    <x v="127"/>
    <x v="83"/>
    <x v="12"/>
    <x v="38"/>
    <x v="2823"/>
    <x v="3583"/>
    <x v="31"/>
    <x v="6"/>
    <x v="0"/>
  </r>
  <r>
    <x v="589"/>
    <x v="7"/>
    <x v="7"/>
    <x v="15"/>
    <x v="15"/>
    <x v="8"/>
    <x v="117"/>
    <x v="118"/>
    <x v="6"/>
    <x v="60"/>
    <x v="1843"/>
    <x v="3142"/>
    <x v="49"/>
    <x v="7"/>
    <x v="0"/>
  </r>
  <r>
    <x v="618"/>
    <x v="7"/>
    <x v="7"/>
    <x v="15"/>
    <x v="15"/>
    <x v="8"/>
    <x v="11"/>
    <x v="27"/>
    <x v="7"/>
    <x v="143"/>
    <x v="1854"/>
    <x v="6313"/>
    <x v="110"/>
    <x v="13"/>
    <x v="0"/>
  </r>
  <r>
    <x v="628"/>
    <x v="7"/>
    <x v="7"/>
    <x v="15"/>
    <x v="15"/>
    <x v="8"/>
    <x v="104"/>
    <x v="16"/>
    <x v="0"/>
    <x v="124"/>
    <x v="388"/>
    <x v="1580"/>
    <x v="95"/>
    <x v="12"/>
    <x v="0"/>
  </r>
  <r>
    <x v="628"/>
    <x v="7"/>
    <x v="7"/>
    <x v="15"/>
    <x v="15"/>
    <x v="8"/>
    <x v="69"/>
    <x v="39"/>
    <x v="0"/>
    <x v="154"/>
    <x v="189"/>
    <x v="1581"/>
    <x v="118"/>
    <x v="12"/>
    <x v="0"/>
  </r>
  <r>
    <x v="632"/>
    <x v="7"/>
    <x v="7"/>
    <x v="15"/>
    <x v="15"/>
    <x v="8"/>
    <x v="0"/>
    <x v="35"/>
    <x v="9"/>
    <x v="148"/>
    <x v="2179"/>
    <x v="1875"/>
    <x v="114"/>
    <x v="1"/>
    <x v="1"/>
  </r>
  <r>
    <x v="676"/>
    <x v="7"/>
    <x v="7"/>
    <x v="15"/>
    <x v="15"/>
    <x v="8"/>
    <x v="53"/>
    <x v="46"/>
    <x v="17"/>
    <x v="160"/>
    <x v="3753"/>
    <x v="2115"/>
    <x v="124"/>
    <x v="8"/>
    <x v="0"/>
  </r>
  <r>
    <x v="676"/>
    <x v="7"/>
    <x v="7"/>
    <x v="15"/>
    <x v="15"/>
    <x v="8"/>
    <x v="118"/>
    <x v="92"/>
    <x v="17"/>
    <x v="42"/>
    <x v="3992"/>
    <x v="2117"/>
    <x v="33"/>
    <x v="8"/>
    <x v="1"/>
  </r>
  <r>
    <x v="62"/>
    <x v="7"/>
    <x v="7"/>
    <x v="16"/>
    <x v="16"/>
    <x v="9"/>
    <x v="117"/>
    <x v="118"/>
    <x v="8"/>
    <x v="60"/>
    <x v="2015"/>
    <x v="5231"/>
    <x v="49"/>
    <x v="7"/>
    <x v="0"/>
  </r>
  <r>
    <x v="120"/>
    <x v="7"/>
    <x v="7"/>
    <x v="16"/>
    <x v="16"/>
    <x v="9"/>
    <x v="81"/>
    <x v="45"/>
    <x v="4"/>
    <x v="156"/>
    <x v="1442"/>
    <x v="7157"/>
    <x v="120"/>
    <x v="5"/>
    <x v="0"/>
  </r>
  <r>
    <x v="227"/>
    <x v="7"/>
    <x v="7"/>
    <x v="16"/>
    <x v="16"/>
    <x v="9"/>
    <x v="156"/>
    <x v="116"/>
    <x v="14"/>
    <x v="68"/>
    <x v="3460"/>
    <x v="7754"/>
    <x v="54"/>
    <x v="4"/>
    <x v="1"/>
  </r>
  <r>
    <x v="228"/>
    <x v="7"/>
    <x v="7"/>
    <x v="16"/>
    <x v="16"/>
    <x v="9"/>
    <x v="87"/>
    <x v="11"/>
    <x v="12"/>
    <x v="83"/>
    <x v="2790"/>
    <x v="189"/>
    <x v="64"/>
    <x v="6"/>
    <x v="0"/>
  </r>
  <r>
    <x v="230"/>
    <x v="7"/>
    <x v="7"/>
    <x v="16"/>
    <x v="16"/>
    <x v="9"/>
    <x v="34"/>
    <x v="5"/>
    <x v="13"/>
    <x v="79"/>
    <x v="3007"/>
    <x v="2181"/>
    <x v="61"/>
    <x v="6"/>
    <x v="0"/>
  </r>
  <r>
    <x v="230"/>
    <x v="7"/>
    <x v="7"/>
    <x v="16"/>
    <x v="16"/>
    <x v="9"/>
    <x v="71"/>
    <x v="119"/>
    <x v="1"/>
    <x v="92"/>
    <x v="799"/>
    <x v="2180"/>
    <x v="73"/>
    <x v="6"/>
    <x v="0"/>
  </r>
  <r>
    <x v="253"/>
    <x v="7"/>
    <x v="7"/>
    <x v="16"/>
    <x v="16"/>
    <x v="9"/>
    <x v="133"/>
    <x v="65"/>
    <x v="3"/>
    <x v="13"/>
    <x v="1200"/>
    <x v="1932"/>
    <x v="11"/>
    <x v="9"/>
    <x v="0"/>
  </r>
  <r>
    <x v="254"/>
    <x v="7"/>
    <x v="7"/>
    <x v="16"/>
    <x v="16"/>
    <x v="9"/>
    <x v="68"/>
    <x v="33"/>
    <x v="13"/>
    <x v="144"/>
    <x v="3134"/>
    <x v="5230"/>
    <x v="111"/>
    <x v="12"/>
    <x v="0"/>
  </r>
  <r>
    <x v="259"/>
    <x v="7"/>
    <x v="7"/>
    <x v="16"/>
    <x v="16"/>
    <x v="9"/>
    <x v="44"/>
    <x v="25"/>
    <x v="5"/>
    <x v="119"/>
    <x v="1629"/>
    <x v="7077"/>
    <x v="94"/>
    <x v="0"/>
    <x v="1"/>
  </r>
  <r>
    <x v="317"/>
    <x v="7"/>
    <x v="7"/>
    <x v="16"/>
    <x v="16"/>
    <x v="9"/>
    <x v="10"/>
    <x v="9"/>
    <x v="1"/>
    <x v="121"/>
    <x v="688"/>
    <x v="2182"/>
    <x v="94"/>
    <x v="10"/>
    <x v="0"/>
  </r>
  <r>
    <x v="334"/>
    <x v="7"/>
    <x v="7"/>
    <x v="16"/>
    <x v="16"/>
    <x v="9"/>
    <x v="150"/>
    <x v="81"/>
    <x v="9"/>
    <x v="27"/>
    <x v="2380"/>
    <x v="1297"/>
    <x v="23"/>
    <x v="1"/>
    <x v="1"/>
  </r>
  <r>
    <x v="386"/>
    <x v="7"/>
    <x v="7"/>
    <x v="16"/>
    <x v="16"/>
    <x v="9"/>
    <x v="137"/>
    <x v="60"/>
    <x v="0"/>
    <x v="11"/>
    <x v="533"/>
    <x v="668"/>
    <x v="8"/>
    <x v="12"/>
    <x v="0"/>
  </r>
  <r>
    <x v="524"/>
    <x v="7"/>
    <x v="7"/>
    <x v="16"/>
    <x v="16"/>
    <x v="9"/>
    <x v="80"/>
    <x v="20"/>
    <x v="4"/>
    <x v="82"/>
    <x v="1383"/>
    <x v="7283"/>
    <x v="63"/>
    <x v="5"/>
    <x v="1"/>
  </r>
  <r>
    <x v="533"/>
    <x v="7"/>
    <x v="7"/>
    <x v="16"/>
    <x v="16"/>
    <x v="9"/>
    <x v="12"/>
    <x v="58"/>
    <x v="11"/>
    <x v="0"/>
    <x v="2530"/>
    <x v="7696"/>
    <x v="0"/>
    <x v="16"/>
    <x v="1"/>
  </r>
  <r>
    <x v="570"/>
    <x v="7"/>
    <x v="7"/>
    <x v="16"/>
    <x v="16"/>
    <x v="9"/>
    <x v="53"/>
    <x v="46"/>
    <x v="17"/>
    <x v="160"/>
    <x v="3738"/>
    <x v="1158"/>
    <x v="124"/>
    <x v="8"/>
    <x v="0"/>
  </r>
  <r>
    <x v="570"/>
    <x v="7"/>
    <x v="7"/>
    <x v="16"/>
    <x v="16"/>
    <x v="9"/>
    <x v="118"/>
    <x v="92"/>
    <x v="17"/>
    <x v="42"/>
    <x v="3979"/>
    <x v="1159"/>
    <x v="33"/>
    <x v="8"/>
    <x v="1"/>
  </r>
  <r>
    <x v="573"/>
    <x v="7"/>
    <x v="7"/>
    <x v="16"/>
    <x v="16"/>
    <x v="9"/>
    <x v="9"/>
    <x v="2"/>
    <x v="12"/>
    <x v="146"/>
    <x v="2605"/>
    <x v="190"/>
    <x v="112"/>
    <x v="10"/>
    <x v="0"/>
  </r>
  <r>
    <x v="580"/>
    <x v="7"/>
    <x v="7"/>
    <x v="16"/>
    <x v="16"/>
    <x v="9"/>
    <x v="94"/>
    <x v="91"/>
    <x v="12"/>
    <x v="49"/>
    <x v="2801"/>
    <x v="1449"/>
    <x v="41"/>
    <x v="10"/>
    <x v="0"/>
  </r>
  <r>
    <x v="581"/>
    <x v="7"/>
    <x v="7"/>
    <x v="16"/>
    <x v="16"/>
    <x v="9"/>
    <x v="25"/>
    <x v="22"/>
    <x v="3"/>
    <x v="127"/>
    <x v="978"/>
    <x v="1518"/>
    <x v="98"/>
    <x v="9"/>
    <x v="0"/>
  </r>
  <r>
    <x v="587"/>
    <x v="7"/>
    <x v="7"/>
    <x v="16"/>
    <x v="16"/>
    <x v="9"/>
    <x v="134"/>
    <x v="80"/>
    <x v="16"/>
    <x v="25"/>
    <x v="3678"/>
    <x v="1296"/>
    <x v="21"/>
    <x v="18"/>
    <x v="1"/>
  </r>
  <r>
    <x v="595"/>
    <x v="7"/>
    <x v="7"/>
    <x v="16"/>
    <x v="16"/>
    <x v="9"/>
    <x v="117"/>
    <x v="118"/>
    <x v="6"/>
    <x v="60"/>
    <x v="1844"/>
    <x v="7571"/>
    <x v="49"/>
    <x v="7"/>
    <x v="0"/>
  </r>
  <r>
    <x v="618"/>
    <x v="7"/>
    <x v="7"/>
    <x v="16"/>
    <x v="16"/>
    <x v="9"/>
    <x v="11"/>
    <x v="27"/>
    <x v="7"/>
    <x v="143"/>
    <x v="1854"/>
    <x v="6579"/>
    <x v="110"/>
    <x v="13"/>
    <x v="0"/>
  </r>
  <r>
    <x v="634"/>
    <x v="7"/>
    <x v="7"/>
    <x v="16"/>
    <x v="16"/>
    <x v="9"/>
    <x v="104"/>
    <x v="16"/>
    <x v="0"/>
    <x v="124"/>
    <x v="390"/>
    <x v="6704"/>
    <x v="95"/>
    <x v="12"/>
    <x v="0"/>
  </r>
  <r>
    <x v="634"/>
    <x v="7"/>
    <x v="7"/>
    <x v="16"/>
    <x v="16"/>
    <x v="9"/>
    <x v="69"/>
    <x v="39"/>
    <x v="0"/>
    <x v="154"/>
    <x v="190"/>
    <x v="6705"/>
    <x v="118"/>
    <x v="12"/>
    <x v="0"/>
  </r>
  <r>
    <x v="637"/>
    <x v="7"/>
    <x v="7"/>
    <x v="16"/>
    <x v="16"/>
    <x v="9"/>
    <x v="0"/>
    <x v="35"/>
    <x v="9"/>
    <x v="148"/>
    <x v="2180"/>
    <x v="7201"/>
    <x v="114"/>
    <x v="1"/>
    <x v="1"/>
  </r>
  <r>
    <x v="134"/>
    <x v="8"/>
    <x v="8"/>
    <x v="8"/>
    <x v="8"/>
    <x v="0"/>
    <x v="39"/>
    <x v="0"/>
    <x v="13"/>
    <x v="140"/>
    <x v="3037"/>
    <x v="5359"/>
    <x v="107"/>
    <x v="18"/>
    <x v="1"/>
  </r>
  <r>
    <x v="137"/>
    <x v="8"/>
    <x v="8"/>
    <x v="8"/>
    <x v="8"/>
    <x v="0"/>
    <x v="104"/>
    <x v="16"/>
    <x v="0"/>
    <x v="124"/>
    <x v="278"/>
    <x v="4773"/>
    <x v="95"/>
    <x v="12"/>
    <x v="0"/>
  </r>
  <r>
    <x v="195"/>
    <x v="8"/>
    <x v="8"/>
    <x v="8"/>
    <x v="8"/>
    <x v="0"/>
    <x v="0"/>
    <x v="35"/>
    <x v="9"/>
    <x v="149"/>
    <x v="2110"/>
    <x v="5543"/>
    <x v="115"/>
    <x v="1"/>
    <x v="1"/>
  </r>
  <r>
    <x v="281"/>
    <x v="8"/>
    <x v="8"/>
    <x v="8"/>
    <x v="8"/>
    <x v="0"/>
    <x v="125"/>
    <x v="69"/>
    <x v="15"/>
    <x v="22"/>
    <x v="3544"/>
    <x v="1226"/>
    <x v="18"/>
    <x v="3"/>
    <x v="0"/>
  </r>
  <r>
    <x v="291"/>
    <x v="8"/>
    <x v="8"/>
    <x v="8"/>
    <x v="8"/>
    <x v="0"/>
    <x v="30"/>
    <x v="2"/>
    <x v="2"/>
    <x v="147"/>
    <x v="853"/>
    <x v="5041"/>
    <x v="112"/>
    <x v="15"/>
    <x v="1"/>
  </r>
  <r>
    <x v="295"/>
    <x v="8"/>
    <x v="8"/>
    <x v="8"/>
    <x v="8"/>
    <x v="0"/>
    <x v="10"/>
    <x v="9"/>
    <x v="13"/>
    <x v="121"/>
    <x v="2931"/>
    <x v="4864"/>
    <x v="94"/>
    <x v="10"/>
    <x v="0"/>
  </r>
  <r>
    <x v="302"/>
    <x v="8"/>
    <x v="8"/>
    <x v="8"/>
    <x v="8"/>
    <x v="0"/>
    <x v="27"/>
    <x v="14"/>
    <x v="13"/>
    <x v="122"/>
    <x v="2970"/>
    <x v="4865"/>
    <x v="95"/>
    <x v="6"/>
    <x v="0"/>
  </r>
  <r>
    <x v="303"/>
    <x v="8"/>
    <x v="8"/>
    <x v="8"/>
    <x v="8"/>
    <x v="0"/>
    <x v="108"/>
    <x v="18"/>
    <x v="17"/>
    <x v="123"/>
    <x v="3848"/>
    <x v="2682"/>
    <x v="95"/>
    <x v="8"/>
    <x v="0"/>
  </r>
  <r>
    <x v="316"/>
    <x v="8"/>
    <x v="8"/>
    <x v="8"/>
    <x v="8"/>
    <x v="0"/>
    <x v="164"/>
    <x v="114"/>
    <x v="14"/>
    <x v="75"/>
    <x v="3489"/>
    <x v="5285"/>
    <x v="52"/>
    <x v="4"/>
    <x v="1"/>
  </r>
  <r>
    <x v="341"/>
    <x v="8"/>
    <x v="8"/>
    <x v="8"/>
    <x v="8"/>
    <x v="0"/>
    <x v="80"/>
    <x v="20"/>
    <x v="4"/>
    <x v="82"/>
    <x v="1330"/>
    <x v="6752"/>
    <x v="63"/>
    <x v="5"/>
    <x v="1"/>
  </r>
  <r>
    <x v="406"/>
    <x v="8"/>
    <x v="8"/>
    <x v="8"/>
    <x v="8"/>
    <x v="0"/>
    <x v="81"/>
    <x v="45"/>
    <x v="4"/>
    <x v="156"/>
    <x v="1462"/>
    <x v="1816"/>
    <x v="120"/>
    <x v="5"/>
    <x v="0"/>
  </r>
  <r>
    <x v="426"/>
    <x v="8"/>
    <x v="8"/>
    <x v="8"/>
    <x v="8"/>
    <x v="0"/>
    <x v="117"/>
    <x v="118"/>
    <x v="8"/>
    <x v="60"/>
    <x v="2076"/>
    <x v="5405"/>
    <x v="49"/>
    <x v="7"/>
    <x v="0"/>
  </r>
  <r>
    <x v="428"/>
    <x v="8"/>
    <x v="8"/>
    <x v="8"/>
    <x v="8"/>
    <x v="0"/>
    <x v="68"/>
    <x v="33"/>
    <x v="13"/>
    <x v="144"/>
    <x v="3176"/>
    <x v="5404"/>
    <x v="111"/>
    <x v="12"/>
    <x v="0"/>
  </r>
  <r>
    <x v="459"/>
    <x v="8"/>
    <x v="8"/>
    <x v="8"/>
    <x v="8"/>
    <x v="0"/>
    <x v="137"/>
    <x v="60"/>
    <x v="0"/>
    <x v="11"/>
    <x v="548"/>
    <x v="1488"/>
    <x v="8"/>
    <x v="12"/>
    <x v="0"/>
  </r>
  <r>
    <x v="507"/>
    <x v="8"/>
    <x v="8"/>
    <x v="8"/>
    <x v="8"/>
    <x v="0"/>
    <x v="39"/>
    <x v="0"/>
    <x v="16"/>
    <x v="140"/>
    <x v="3602"/>
    <x v="4060"/>
    <x v="107"/>
    <x v="18"/>
    <x v="1"/>
  </r>
  <r>
    <x v="507"/>
    <x v="8"/>
    <x v="8"/>
    <x v="8"/>
    <x v="8"/>
    <x v="0"/>
    <x v="8"/>
    <x v="18"/>
    <x v="16"/>
    <x v="131"/>
    <x v="3567"/>
    <x v="4061"/>
    <x v="101"/>
    <x v="18"/>
    <x v="1"/>
  </r>
  <r>
    <x v="510"/>
    <x v="8"/>
    <x v="8"/>
    <x v="8"/>
    <x v="8"/>
    <x v="0"/>
    <x v="10"/>
    <x v="9"/>
    <x v="12"/>
    <x v="121"/>
    <x v="2632"/>
    <x v="2324"/>
    <x v="94"/>
    <x v="10"/>
    <x v="0"/>
  </r>
  <r>
    <x v="511"/>
    <x v="8"/>
    <x v="8"/>
    <x v="8"/>
    <x v="8"/>
    <x v="0"/>
    <x v="9"/>
    <x v="2"/>
    <x v="13"/>
    <x v="146"/>
    <x v="2917"/>
    <x v="2402"/>
    <x v="112"/>
    <x v="10"/>
    <x v="0"/>
  </r>
  <r>
    <x v="516"/>
    <x v="8"/>
    <x v="8"/>
    <x v="8"/>
    <x v="8"/>
    <x v="0"/>
    <x v="34"/>
    <x v="5"/>
    <x v="12"/>
    <x v="79"/>
    <x v="2671"/>
    <x v="2323"/>
    <x v="61"/>
    <x v="6"/>
    <x v="0"/>
  </r>
  <r>
    <x v="516"/>
    <x v="8"/>
    <x v="8"/>
    <x v="8"/>
    <x v="8"/>
    <x v="0"/>
    <x v="27"/>
    <x v="14"/>
    <x v="12"/>
    <x v="122"/>
    <x v="2656"/>
    <x v="2325"/>
    <x v="95"/>
    <x v="6"/>
    <x v="0"/>
  </r>
  <r>
    <x v="539"/>
    <x v="8"/>
    <x v="8"/>
    <x v="8"/>
    <x v="8"/>
    <x v="0"/>
    <x v="49"/>
    <x v="40"/>
    <x v="1"/>
    <x v="153"/>
    <x v="736"/>
    <x v="4517"/>
    <x v="117"/>
    <x v="9"/>
    <x v="0"/>
  </r>
  <r>
    <x v="547"/>
    <x v="8"/>
    <x v="8"/>
    <x v="8"/>
    <x v="8"/>
    <x v="0"/>
    <x v="153"/>
    <x v="74"/>
    <x v="7"/>
    <x v="28"/>
    <x v="1870"/>
    <x v="6452"/>
    <x v="23"/>
    <x v="13"/>
    <x v="0"/>
  </r>
  <r>
    <x v="560"/>
    <x v="8"/>
    <x v="8"/>
    <x v="8"/>
    <x v="8"/>
    <x v="0"/>
    <x v="12"/>
    <x v="58"/>
    <x v="11"/>
    <x v="0"/>
    <x v="2535"/>
    <x v="3861"/>
    <x v="0"/>
    <x v="16"/>
    <x v="1"/>
  </r>
  <r>
    <x v="603"/>
    <x v="8"/>
    <x v="8"/>
    <x v="8"/>
    <x v="8"/>
    <x v="0"/>
    <x v="26"/>
    <x v="52"/>
    <x v="8"/>
    <x v="167"/>
    <x v="1940"/>
    <x v="2560"/>
    <x v="129"/>
    <x v="9"/>
    <x v="0"/>
  </r>
  <r>
    <x v="628"/>
    <x v="8"/>
    <x v="8"/>
    <x v="8"/>
    <x v="8"/>
    <x v="0"/>
    <x v="5"/>
    <x v="21"/>
    <x v="0"/>
    <x v="130"/>
    <x v="102"/>
    <x v="1758"/>
    <x v="101"/>
    <x v="12"/>
    <x v="1"/>
  </r>
  <r>
    <x v="96"/>
    <x v="8"/>
    <x v="8"/>
    <x v="9"/>
    <x v="9"/>
    <x v="1"/>
    <x v="39"/>
    <x v="0"/>
    <x v="13"/>
    <x v="140"/>
    <x v="3033"/>
    <x v="5488"/>
    <x v="107"/>
    <x v="18"/>
    <x v="1"/>
  </r>
  <r>
    <x v="123"/>
    <x v="8"/>
    <x v="8"/>
    <x v="9"/>
    <x v="9"/>
    <x v="1"/>
    <x v="104"/>
    <x v="16"/>
    <x v="0"/>
    <x v="124"/>
    <x v="276"/>
    <x v="985"/>
    <x v="95"/>
    <x v="12"/>
    <x v="0"/>
  </r>
  <r>
    <x v="126"/>
    <x v="8"/>
    <x v="8"/>
    <x v="9"/>
    <x v="9"/>
    <x v="1"/>
    <x v="86"/>
    <x v="12"/>
    <x v="12"/>
    <x v="83"/>
    <x v="2731"/>
    <x v="4257"/>
    <x v="64"/>
    <x v="6"/>
    <x v="0"/>
  </r>
  <r>
    <x v="128"/>
    <x v="8"/>
    <x v="8"/>
    <x v="9"/>
    <x v="9"/>
    <x v="1"/>
    <x v="34"/>
    <x v="5"/>
    <x v="13"/>
    <x v="79"/>
    <x v="2987"/>
    <x v="4657"/>
    <x v="61"/>
    <x v="6"/>
    <x v="0"/>
  </r>
  <r>
    <x v="181"/>
    <x v="8"/>
    <x v="8"/>
    <x v="9"/>
    <x v="9"/>
    <x v="1"/>
    <x v="0"/>
    <x v="35"/>
    <x v="9"/>
    <x v="149"/>
    <x v="2106"/>
    <x v="184"/>
    <x v="115"/>
    <x v="1"/>
    <x v="1"/>
  </r>
  <r>
    <x v="216"/>
    <x v="8"/>
    <x v="8"/>
    <x v="9"/>
    <x v="9"/>
    <x v="1"/>
    <x v="10"/>
    <x v="9"/>
    <x v="1"/>
    <x v="121"/>
    <x v="675"/>
    <x v="4658"/>
    <x v="94"/>
    <x v="10"/>
    <x v="0"/>
  </r>
  <r>
    <x v="216"/>
    <x v="8"/>
    <x v="8"/>
    <x v="9"/>
    <x v="9"/>
    <x v="1"/>
    <x v="81"/>
    <x v="45"/>
    <x v="4"/>
    <x v="156"/>
    <x v="1451"/>
    <x v="6792"/>
    <x v="120"/>
    <x v="5"/>
    <x v="0"/>
  </r>
  <r>
    <x v="255"/>
    <x v="8"/>
    <x v="8"/>
    <x v="9"/>
    <x v="9"/>
    <x v="1"/>
    <x v="30"/>
    <x v="2"/>
    <x v="2"/>
    <x v="147"/>
    <x v="852"/>
    <x v="5087"/>
    <x v="112"/>
    <x v="15"/>
    <x v="1"/>
  </r>
  <r>
    <x v="309"/>
    <x v="8"/>
    <x v="8"/>
    <x v="9"/>
    <x v="9"/>
    <x v="1"/>
    <x v="26"/>
    <x v="52"/>
    <x v="8"/>
    <x v="167"/>
    <x v="1924"/>
    <x v="6161"/>
    <x v="129"/>
    <x v="9"/>
    <x v="0"/>
  </r>
  <r>
    <x v="371"/>
    <x v="8"/>
    <x v="8"/>
    <x v="9"/>
    <x v="9"/>
    <x v="1"/>
    <x v="164"/>
    <x v="114"/>
    <x v="14"/>
    <x v="75"/>
    <x v="3493"/>
    <x v="7616"/>
    <x v="52"/>
    <x v="4"/>
    <x v="1"/>
  </r>
  <r>
    <x v="393"/>
    <x v="8"/>
    <x v="8"/>
    <x v="9"/>
    <x v="9"/>
    <x v="1"/>
    <x v="68"/>
    <x v="33"/>
    <x v="13"/>
    <x v="144"/>
    <x v="3167"/>
    <x v="6113"/>
    <x v="111"/>
    <x v="12"/>
    <x v="0"/>
  </r>
  <r>
    <x v="472"/>
    <x v="8"/>
    <x v="8"/>
    <x v="9"/>
    <x v="9"/>
    <x v="1"/>
    <x v="39"/>
    <x v="0"/>
    <x v="16"/>
    <x v="140"/>
    <x v="3596"/>
    <x v="4256"/>
    <x v="107"/>
    <x v="18"/>
    <x v="1"/>
  </r>
  <r>
    <x v="472"/>
    <x v="8"/>
    <x v="8"/>
    <x v="9"/>
    <x v="9"/>
    <x v="1"/>
    <x v="134"/>
    <x v="80"/>
    <x v="16"/>
    <x v="25"/>
    <x v="3665"/>
    <x v="4255"/>
    <x v="21"/>
    <x v="18"/>
    <x v="1"/>
  </r>
  <r>
    <x v="476"/>
    <x v="8"/>
    <x v="8"/>
    <x v="9"/>
    <x v="9"/>
    <x v="1"/>
    <x v="9"/>
    <x v="2"/>
    <x v="1"/>
    <x v="146"/>
    <x v="661"/>
    <x v="3058"/>
    <x v="112"/>
    <x v="10"/>
    <x v="0"/>
  </r>
  <r>
    <x v="514"/>
    <x v="8"/>
    <x v="8"/>
    <x v="9"/>
    <x v="9"/>
    <x v="1"/>
    <x v="137"/>
    <x v="60"/>
    <x v="0"/>
    <x v="11"/>
    <x v="564"/>
    <x v="1469"/>
    <x v="8"/>
    <x v="12"/>
    <x v="0"/>
  </r>
  <r>
    <x v="547"/>
    <x v="8"/>
    <x v="8"/>
    <x v="9"/>
    <x v="9"/>
    <x v="1"/>
    <x v="153"/>
    <x v="74"/>
    <x v="7"/>
    <x v="28"/>
    <x v="1870"/>
    <x v="6570"/>
    <x v="23"/>
    <x v="13"/>
    <x v="0"/>
  </r>
  <r>
    <x v="598"/>
    <x v="8"/>
    <x v="8"/>
    <x v="9"/>
    <x v="9"/>
    <x v="1"/>
    <x v="80"/>
    <x v="20"/>
    <x v="4"/>
    <x v="82"/>
    <x v="1406"/>
    <x v="6964"/>
    <x v="63"/>
    <x v="5"/>
    <x v="1"/>
  </r>
  <r>
    <x v="616"/>
    <x v="8"/>
    <x v="8"/>
    <x v="9"/>
    <x v="9"/>
    <x v="1"/>
    <x v="12"/>
    <x v="58"/>
    <x v="11"/>
    <x v="0"/>
    <x v="2544"/>
    <x v="7445"/>
    <x v="0"/>
    <x v="16"/>
    <x v="1"/>
  </r>
  <r>
    <x v="620"/>
    <x v="8"/>
    <x v="8"/>
    <x v="9"/>
    <x v="9"/>
    <x v="1"/>
    <x v="108"/>
    <x v="18"/>
    <x v="17"/>
    <x v="123"/>
    <x v="3883"/>
    <x v="714"/>
    <x v="95"/>
    <x v="8"/>
    <x v="0"/>
  </r>
  <r>
    <x v="629"/>
    <x v="8"/>
    <x v="8"/>
    <x v="9"/>
    <x v="9"/>
    <x v="1"/>
    <x v="113"/>
    <x v="77"/>
    <x v="3"/>
    <x v="24"/>
    <x v="1098"/>
    <x v="1615"/>
    <x v="19"/>
    <x v="9"/>
    <x v="0"/>
  </r>
  <r>
    <x v="678"/>
    <x v="8"/>
    <x v="8"/>
    <x v="9"/>
    <x v="9"/>
    <x v="1"/>
    <x v="5"/>
    <x v="21"/>
    <x v="0"/>
    <x v="130"/>
    <x v="107"/>
    <x v="35"/>
    <x v="101"/>
    <x v="12"/>
    <x v="1"/>
  </r>
  <r>
    <x v="699"/>
    <x v="8"/>
    <x v="8"/>
    <x v="9"/>
    <x v="9"/>
    <x v="1"/>
    <x v="117"/>
    <x v="118"/>
    <x v="8"/>
    <x v="60"/>
    <x v="2084"/>
    <x v="5533"/>
    <x v="49"/>
    <x v="7"/>
    <x v="0"/>
  </r>
  <r>
    <x v="710"/>
    <x v="8"/>
    <x v="8"/>
    <x v="9"/>
    <x v="9"/>
    <x v="1"/>
    <x v="73"/>
    <x v="143"/>
    <x v="18"/>
    <x v="87"/>
    <x v="4042"/>
    <x v="2457"/>
    <x v="68"/>
    <x v="17"/>
    <x v="0"/>
  </r>
  <r>
    <x v="748"/>
    <x v="8"/>
    <x v="8"/>
    <x v="9"/>
    <x v="9"/>
    <x v="1"/>
    <x v="107"/>
    <x v="90"/>
    <x v="17"/>
    <x v="43"/>
    <x v="3846"/>
    <x v="2806"/>
    <x v="34"/>
    <x v="8"/>
    <x v="1"/>
  </r>
  <r>
    <x v="782"/>
    <x v="8"/>
    <x v="8"/>
    <x v="9"/>
    <x v="9"/>
    <x v="1"/>
    <x v="6"/>
    <x v="59"/>
    <x v="13"/>
    <x v="2"/>
    <x v="2873"/>
    <x v="5532"/>
    <x v="2"/>
    <x v="12"/>
    <x v="0"/>
  </r>
  <r>
    <x v="56"/>
    <x v="8"/>
    <x v="8"/>
    <x v="10"/>
    <x v="10"/>
    <x v="2"/>
    <x v="104"/>
    <x v="16"/>
    <x v="0"/>
    <x v="124"/>
    <x v="268"/>
    <x v="401"/>
    <x v="95"/>
    <x v="12"/>
    <x v="0"/>
  </r>
  <r>
    <x v="71"/>
    <x v="8"/>
    <x v="8"/>
    <x v="10"/>
    <x v="10"/>
    <x v="2"/>
    <x v="166"/>
    <x v="140"/>
    <x v="14"/>
    <x v="109"/>
    <x v="3509"/>
    <x v="7847"/>
    <x v="87"/>
    <x v="4"/>
    <x v="0"/>
  </r>
  <r>
    <x v="109"/>
    <x v="8"/>
    <x v="8"/>
    <x v="10"/>
    <x v="10"/>
    <x v="2"/>
    <x v="164"/>
    <x v="114"/>
    <x v="14"/>
    <x v="75"/>
    <x v="3485"/>
    <x v="7846"/>
    <x v="52"/>
    <x v="4"/>
    <x v="1"/>
  </r>
  <r>
    <x v="111"/>
    <x v="8"/>
    <x v="8"/>
    <x v="10"/>
    <x v="10"/>
    <x v="2"/>
    <x v="0"/>
    <x v="35"/>
    <x v="9"/>
    <x v="149"/>
    <x v="2098"/>
    <x v="791"/>
    <x v="115"/>
    <x v="1"/>
    <x v="1"/>
  </r>
  <r>
    <x v="134"/>
    <x v="8"/>
    <x v="8"/>
    <x v="10"/>
    <x v="10"/>
    <x v="2"/>
    <x v="39"/>
    <x v="0"/>
    <x v="13"/>
    <x v="140"/>
    <x v="3037"/>
    <x v="5132"/>
    <x v="107"/>
    <x v="18"/>
    <x v="1"/>
  </r>
  <r>
    <x v="163"/>
    <x v="8"/>
    <x v="8"/>
    <x v="10"/>
    <x v="10"/>
    <x v="2"/>
    <x v="86"/>
    <x v="12"/>
    <x v="12"/>
    <x v="83"/>
    <x v="2738"/>
    <x v="3897"/>
    <x v="64"/>
    <x v="6"/>
    <x v="0"/>
  </r>
  <r>
    <x v="165"/>
    <x v="8"/>
    <x v="8"/>
    <x v="10"/>
    <x v="10"/>
    <x v="2"/>
    <x v="34"/>
    <x v="5"/>
    <x v="13"/>
    <x v="79"/>
    <x v="2994"/>
    <x v="2898"/>
    <x v="61"/>
    <x v="6"/>
    <x v="0"/>
  </r>
  <r>
    <x v="217"/>
    <x v="8"/>
    <x v="8"/>
    <x v="10"/>
    <x v="10"/>
    <x v="2"/>
    <x v="81"/>
    <x v="45"/>
    <x v="4"/>
    <x v="156"/>
    <x v="1452"/>
    <x v="6356"/>
    <x v="120"/>
    <x v="5"/>
    <x v="0"/>
  </r>
  <r>
    <x v="245"/>
    <x v="8"/>
    <x v="8"/>
    <x v="10"/>
    <x v="10"/>
    <x v="2"/>
    <x v="125"/>
    <x v="69"/>
    <x v="15"/>
    <x v="22"/>
    <x v="3543"/>
    <x v="1166"/>
    <x v="18"/>
    <x v="3"/>
    <x v="0"/>
  </r>
  <r>
    <x v="254"/>
    <x v="8"/>
    <x v="8"/>
    <x v="10"/>
    <x v="10"/>
    <x v="2"/>
    <x v="10"/>
    <x v="9"/>
    <x v="1"/>
    <x v="121"/>
    <x v="680"/>
    <x v="2897"/>
    <x v="94"/>
    <x v="10"/>
    <x v="0"/>
  </r>
  <r>
    <x v="281"/>
    <x v="8"/>
    <x v="8"/>
    <x v="10"/>
    <x v="10"/>
    <x v="2"/>
    <x v="26"/>
    <x v="52"/>
    <x v="8"/>
    <x v="167"/>
    <x v="1923"/>
    <x v="6148"/>
    <x v="129"/>
    <x v="9"/>
    <x v="0"/>
  </r>
  <r>
    <x v="291"/>
    <x v="8"/>
    <x v="8"/>
    <x v="10"/>
    <x v="10"/>
    <x v="2"/>
    <x v="30"/>
    <x v="2"/>
    <x v="2"/>
    <x v="147"/>
    <x v="853"/>
    <x v="5005"/>
    <x v="112"/>
    <x v="15"/>
    <x v="1"/>
  </r>
  <r>
    <x v="364"/>
    <x v="8"/>
    <x v="8"/>
    <x v="10"/>
    <x v="10"/>
    <x v="2"/>
    <x v="68"/>
    <x v="33"/>
    <x v="13"/>
    <x v="144"/>
    <x v="3159"/>
    <x v="6083"/>
    <x v="111"/>
    <x v="12"/>
    <x v="0"/>
  </r>
  <r>
    <x v="407"/>
    <x v="8"/>
    <x v="8"/>
    <x v="10"/>
    <x v="10"/>
    <x v="2"/>
    <x v="55"/>
    <x v="45"/>
    <x v="17"/>
    <x v="165"/>
    <x v="3786"/>
    <x v="3895"/>
    <x v="128"/>
    <x v="8"/>
    <x v="0"/>
  </r>
  <r>
    <x v="497"/>
    <x v="8"/>
    <x v="8"/>
    <x v="10"/>
    <x v="10"/>
    <x v="2"/>
    <x v="137"/>
    <x v="60"/>
    <x v="0"/>
    <x v="11"/>
    <x v="559"/>
    <x v="6047"/>
    <x v="8"/>
    <x v="12"/>
    <x v="0"/>
  </r>
  <r>
    <x v="507"/>
    <x v="8"/>
    <x v="8"/>
    <x v="10"/>
    <x v="10"/>
    <x v="2"/>
    <x v="39"/>
    <x v="0"/>
    <x v="16"/>
    <x v="140"/>
    <x v="3602"/>
    <x v="3894"/>
    <x v="107"/>
    <x v="18"/>
    <x v="1"/>
  </r>
  <r>
    <x v="507"/>
    <x v="8"/>
    <x v="8"/>
    <x v="10"/>
    <x v="10"/>
    <x v="2"/>
    <x v="99"/>
    <x v="94"/>
    <x v="16"/>
    <x v="50"/>
    <x v="3649"/>
    <x v="3896"/>
    <x v="42"/>
    <x v="18"/>
    <x v="1"/>
  </r>
  <r>
    <x v="547"/>
    <x v="8"/>
    <x v="8"/>
    <x v="10"/>
    <x v="10"/>
    <x v="2"/>
    <x v="153"/>
    <x v="74"/>
    <x v="7"/>
    <x v="28"/>
    <x v="1870"/>
    <x v="6357"/>
    <x v="23"/>
    <x v="13"/>
    <x v="0"/>
  </r>
  <r>
    <x v="581"/>
    <x v="8"/>
    <x v="8"/>
    <x v="10"/>
    <x v="10"/>
    <x v="2"/>
    <x v="80"/>
    <x v="20"/>
    <x v="4"/>
    <x v="82"/>
    <x v="1398"/>
    <x v="1808"/>
    <x v="63"/>
    <x v="5"/>
    <x v="1"/>
  </r>
  <r>
    <x v="600"/>
    <x v="8"/>
    <x v="8"/>
    <x v="10"/>
    <x v="10"/>
    <x v="2"/>
    <x v="12"/>
    <x v="58"/>
    <x v="11"/>
    <x v="0"/>
    <x v="2542"/>
    <x v="2499"/>
    <x v="0"/>
    <x v="16"/>
    <x v="1"/>
  </r>
  <r>
    <x v="656"/>
    <x v="8"/>
    <x v="8"/>
    <x v="10"/>
    <x v="10"/>
    <x v="2"/>
    <x v="108"/>
    <x v="18"/>
    <x v="17"/>
    <x v="123"/>
    <x v="3887"/>
    <x v="2500"/>
    <x v="95"/>
    <x v="8"/>
    <x v="0"/>
  </r>
  <r>
    <x v="665"/>
    <x v="8"/>
    <x v="8"/>
    <x v="10"/>
    <x v="10"/>
    <x v="2"/>
    <x v="5"/>
    <x v="21"/>
    <x v="0"/>
    <x v="130"/>
    <x v="106"/>
    <x v="1476"/>
    <x v="101"/>
    <x v="12"/>
    <x v="1"/>
  </r>
  <r>
    <x v="685"/>
    <x v="8"/>
    <x v="8"/>
    <x v="10"/>
    <x v="10"/>
    <x v="2"/>
    <x v="117"/>
    <x v="118"/>
    <x v="8"/>
    <x v="60"/>
    <x v="2083"/>
    <x v="1884"/>
    <x v="49"/>
    <x v="7"/>
    <x v="0"/>
  </r>
  <r>
    <x v="710"/>
    <x v="8"/>
    <x v="8"/>
    <x v="10"/>
    <x v="10"/>
    <x v="2"/>
    <x v="73"/>
    <x v="143"/>
    <x v="18"/>
    <x v="87"/>
    <x v="4042"/>
    <x v="2361"/>
    <x v="68"/>
    <x v="17"/>
    <x v="0"/>
  </r>
  <r>
    <x v="735"/>
    <x v="8"/>
    <x v="8"/>
    <x v="10"/>
    <x v="10"/>
    <x v="2"/>
    <x v="23"/>
    <x v="128"/>
    <x v="3"/>
    <x v="115"/>
    <x v="960"/>
    <x v="2236"/>
    <x v="90"/>
    <x v="9"/>
    <x v="0"/>
  </r>
  <r>
    <x v="59"/>
    <x v="8"/>
    <x v="8"/>
    <x v="11"/>
    <x v="11"/>
    <x v="3"/>
    <x v="104"/>
    <x v="16"/>
    <x v="0"/>
    <x v="124"/>
    <x v="269"/>
    <x v="6221"/>
    <x v="95"/>
    <x v="12"/>
    <x v="0"/>
  </r>
  <r>
    <x v="69"/>
    <x v="8"/>
    <x v="8"/>
    <x v="11"/>
    <x v="11"/>
    <x v="3"/>
    <x v="39"/>
    <x v="0"/>
    <x v="13"/>
    <x v="140"/>
    <x v="3024"/>
    <x v="5376"/>
    <x v="107"/>
    <x v="18"/>
    <x v="1"/>
  </r>
  <r>
    <x v="98"/>
    <x v="8"/>
    <x v="8"/>
    <x v="11"/>
    <x v="11"/>
    <x v="3"/>
    <x v="86"/>
    <x v="12"/>
    <x v="12"/>
    <x v="83"/>
    <x v="2726"/>
    <x v="2841"/>
    <x v="64"/>
    <x v="6"/>
    <x v="0"/>
  </r>
  <r>
    <x v="100"/>
    <x v="8"/>
    <x v="8"/>
    <x v="11"/>
    <x v="11"/>
    <x v="3"/>
    <x v="34"/>
    <x v="5"/>
    <x v="13"/>
    <x v="79"/>
    <x v="2985"/>
    <x v="3838"/>
    <x v="61"/>
    <x v="6"/>
    <x v="0"/>
  </r>
  <r>
    <x v="114"/>
    <x v="8"/>
    <x v="8"/>
    <x v="11"/>
    <x v="11"/>
    <x v="3"/>
    <x v="0"/>
    <x v="35"/>
    <x v="9"/>
    <x v="149"/>
    <x v="2100"/>
    <x v="1621"/>
    <x v="115"/>
    <x v="1"/>
    <x v="1"/>
  </r>
  <r>
    <x v="184"/>
    <x v="8"/>
    <x v="8"/>
    <x v="11"/>
    <x v="11"/>
    <x v="3"/>
    <x v="26"/>
    <x v="52"/>
    <x v="3"/>
    <x v="167"/>
    <x v="1001"/>
    <x v="6030"/>
    <x v="129"/>
    <x v="9"/>
    <x v="0"/>
  </r>
  <r>
    <x v="187"/>
    <x v="8"/>
    <x v="8"/>
    <x v="11"/>
    <x v="11"/>
    <x v="3"/>
    <x v="10"/>
    <x v="9"/>
    <x v="1"/>
    <x v="121"/>
    <x v="671"/>
    <x v="3837"/>
    <x v="94"/>
    <x v="10"/>
    <x v="0"/>
  </r>
  <r>
    <x v="193"/>
    <x v="8"/>
    <x v="8"/>
    <x v="11"/>
    <x v="11"/>
    <x v="3"/>
    <x v="81"/>
    <x v="45"/>
    <x v="4"/>
    <x v="156"/>
    <x v="1449"/>
    <x v="6620"/>
    <x v="120"/>
    <x v="5"/>
    <x v="0"/>
  </r>
  <r>
    <x v="205"/>
    <x v="8"/>
    <x v="8"/>
    <x v="11"/>
    <x v="11"/>
    <x v="3"/>
    <x v="26"/>
    <x v="52"/>
    <x v="8"/>
    <x v="167"/>
    <x v="1917"/>
    <x v="1805"/>
    <x v="129"/>
    <x v="9"/>
    <x v="0"/>
  </r>
  <r>
    <x v="227"/>
    <x v="8"/>
    <x v="8"/>
    <x v="11"/>
    <x v="11"/>
    <x v="3"/>
    <x v="30"/>
    <x v="2"/>
    <x v="2"/>
    <x v="147"/>
    <x v="850"/>
    <x v="5105"/>
    <x v="112"/>
    <x v="15"/>
    <x v="1"/>
  </r>
  <r>
    <x v="288"/>
    <x v="8"/>
    <x v="8"/>
    <x v="11"/>
    <x v="11"/>
    <x v="3"/>
    <x v="68"/>
    <x v="33"/>
    <x v="13"/>
    <x v="144"/>
    <x v="3140"/>
    <x v="1735"/>
    <x v="111"/>
    <x v="12"/>
    <x v="0"/>
  </r>
  <r>
    <x v="344"/>
    <x v="8"/>
    <x v="8"/>
    <x v="11"/>
    <x v="11"/>
    <x v="3"/>
    <x v="164"/>
    <x v="114"/>
    <x v="14"/>
    <x v="75"/>
    <x v="3492"/>
    <x v="7630"/>
    <x v="52"/>
    <x v="4"/>
    <x v="1"/>
  </r>
  <r>
    <x v="443"/>
    <x v="8"/>
    <x v="8"/>
    <x v="11"/>
    <x v="11"/>
    <x v="3"/>
    <x v="39"/>
    <x v="0"/>
    <x v="16"/>
    <x v="140"/>
    <x v="3591"/>
    <x v="4370"/>
    <x v="107"/>
    <x v="18"/>
    <x v="1"/>
  </r>
  <r>
    <x v="443"/>
    <x v="8"/>
    <x v="8"/>
    <x v="11"/>
    <x v="11"/>
    <x v="3"/>
    <x v="77"/>
    <x v="105"/>
    <x v="16"/>
    <x v="72"/>
    <x v="3633"/>
    <x v="4371"/>
    <x v="57"/>
    <x v="18"/>
    <x v="1"/>
  </r>
  <r>
    <x v="487"/>
    <x v="8"/>
    <x v="8"/>
    <x v="11"/>
    <x v="11"/>
    <x v="3"/>
    <x v="137"/>
    <x v="60"/>
    <x v="0"/>
    <x v="11"/>
    <x v="555"/>
    <x v="1471"/>
    <x v="8"/>
    <x v="12"/>
    <x v="0"/>
  </r>
  <r>
    <x v="547"/>
    <x v="8"/>
    <x v="8"/>
    <x v="11"/>
    <x v="11"/>
    <x v="3"/>
    <x v="153"/>
    <x v="74"/>
    <x v="7"/>
    <x v="28"/>
    <x v="1870"/>
    <x v="6619"/>
    <x v="23"/>
    <x v="13"/>
    <x v="0"/>
  </r>
  <r>
    <x v="559"/>
    <x v="8"/>
    <x v="8"/>
    <x v="11"/>
    <x v="11"/>
    <x v="3"/>
    <x v="54"/>
    <x v="120"/>
    <x v="17"/>
    <x v="93"/>
    <x v="3771"/>
    <x v="7335"/>
    <x v="74"/>
    <x v="8"/>
    <x v="1"/>
  </r>
  <r>
    <x v="570"/>
    <x v="8"/>
    <x v="8"/>
    <x v="11"/>
    <x v="11"/>
    <x v="3"/>
    <x v="80"/>
    <x v="20"/>
    <x v="4"/>
    <x v="82"/>
    <x v="1396"/>
    <x v="6968"/>
    <x v="63"/>
    <x v="5"/>
    <x v="1"/>
  </r>
  <r>
    <x v="588"/>
    <x v="8"/>
    <x v="8"/>
    <x v="11"/>
    <x v="11"/>
    <x v="3"/>
    <x v="12"/>
    <x v="58"/>
    <x v="11"/>
    <x v="0"/>
    <x v="2539"/>
    <x v="7449"/>
    <x v="0"/>
    <x v="16"/>
    <x v="1"/>
  </r>
  <r>
    <x v="592"/>
    <x v="8"/>
    <x v="8"/>
    <x v="11"/>
    <x v="11"/>
    <x v="3"/>
    <x v="108"/>
    <x v="18"/>
    <x v="17"/>
    <x v="123"/>
    <x v="3882"/>
    <x v="725"/>
    <x v="95"/>
    <x v="8"/>
    <x v="0"/>
  </r>
  <r>
    <x v="624"/>
    <x v="8"/>
    <x v="8"/>
    <x v="11"/>
    <x v="11"/>
    <x v="3"/>
    <x v="145"/>
    <x v="86"/>
    <x v="3"/>
    <x v="33"/>
    <x v="1306"/>
    <x v="551"/>
    <x v="27"/>
    <x v="9"/>
    <x v="0"/>
  </r>
  <r>
    <x v="654"/>
    <x v="8"/>
    <x v="8"/>
    <x v="11"/>
    <x v="11"/>
    <x v="3"/>
    <x v="5"/>
    <x v="21"/>
    <x v="0"/>
    <x v="130"/>
    <x v="104"/>
    <x v="43"/>
    <x v="101"/>
    <x v="12"/>
    <x v="1"/>
  </r>
  <r>
    <x v="680"/>
    <x v="8"/>
    <x v="8"/>
    <x v="11"/>
    <x v="11"/>
    <x v="3"/>
    <x v="117"/>
    <x v="118"/>
    <x v="8"/>
    <x v="60"/>
    <x v="2082"/>
    <x v="5535"/>
    <x v="49"/>
    <x v="7"/>
    <x v="0"/>
  </r>
  <r>
    <x v="710"/>
    <x v="8"/>
    <x v="8"/>
    <x v="11"/>
    <x v="11"/>
    <x v="3"/>
    <x v="73"/>
    <x v="143"/>
    <x v="18"/>
    <x v="87"/>
    <x v="4042"/>
    <x v="3097"/>
    <x v="68"/>
    <x v="17"/>
    <x v="0"/>
  </r>
  <r>
    <x v="766"/>
    <x v="8"/>
    <x v="8"/>
    <x v="11"/>
    <x v="11"/>
    <x v="3"/>
    <x v="6"/>
    <x v="59"/>
    <x v="13"/>
    <x v="2"/>
    <x v="2872"/>
    <x v="5534"/>
    <x v="2"/>
    <x v="12"/>
    <x v="0"/>
  </r>
  <r>
    <x v="22"/>
    <x v="8"/>
    <x v="8"/>
    <x v="12"/>
    <x v="12"/>
    <x v="4"/>
    <x v="166"/>
    <x v="140"/>
    <x v="14"/>
    <x v="109"/>
    <x v="3506"/>
    <x v="7925"/>
    <x v="87"/>
    <x v="4"/>
    <x v="0"/>
  </r>
  <r>
    <x v="44"/>
    <x v="8"/>
    <x v="8"/>
    <x v="12"/>
    <x v="12"/>
    <x v="4"/>
    <x v="164"/>
    <x v="114"/>
    <x v="14"/>
    <x v="75"/>
    <x v="3482"/>
    <x v="7926"/>
    <x v="52"/>
    <x v="4"/>
    <x v="1"/>
  </r>
  <r>
    <x v="46"/>
    <x v="8"/>
    <x v="8"/>
    <x v="12"/>
    <x v="12"/>
    <x v="4"/>
    <x v="104"/>
    <x v="16"/>
    <x v="0"/>
    <x v="124"/>
    <x v="267"/>
    <x v="1047"/>
    <x v="95"/>
    <x v="12"/>
    <x v="0"/>
  </r>
  <r>
    <x v="69"/>
    <x v="8"/>
    <x v="8"/>
    <x v="12"/>
    <x v="12"/>
    <x v="4"/>
    <x v="39"/>
    <x v="0"/>
    <x v="13"/>
    <x v="140"/>
    <x v="3024"/>
    <x v="5521"/>
    <x v="107"/>
    <x v="18"/>
    <x v="1"/>
  </r>
  <r>
    <x v="69"/>
    <x v="8"/>
    <x v="8"/>
    <x v="12"/>
    <x v="12"/>
    <x v="4"/>
    <x v="8"/>
    <x v="18"/>
    <x v="13"/>
    <x v="131"/>
    <x v="2876"/>
    <x v="5522"/>
    <x v="101"/>
    <x v="18"/>
    <x v="1"/>
  </r>
  <r>
    <x v="98"/>
    <x v="8"/>
    <x v="8"/>
    <x v="12"/>
    <x v="12"/>
    <x v="4"/>
    <x v="0"/>
    <x v="35"/>
    <x v="9"/>
    <x v="149"/>
    <x v="2094"/>
    <x v="230"/>
    <x v="115"/>
    <x v="1"/>
    <x v="1"/>
  </r>
  <r>
    <x v="98"/>
    <x v="8"/>
    <x v="8"/>
    <x v="12"/>
    <x v="12"/>
    <x v="4"/>
    <x v="86"/>
    <x v="12"/>
    <x v="12"/>
    <x v="83"/>
    <x v="2726"/>
    <x v="2865"/>
    <x v="64"/>
    <x v="6"/>
    <x v="0"/>
  </r>
  <r>
    <x v="100"/>
    <x v="8"/>
    <x v="8"/>
    <x v="12"/>
    <x v="12"/>
    <x v="4"/>
    <x v="34"/>
    <x v="5"/>
    <x v="13"/>
    <x v="79"/>
    <x v="2985"/>
    <x v="4737"/>
    <x v="61"/>
    <x v="6"/>
    <x v="0"/>
  </r>
  <r>
    <x v="184"/>
    <x v="8"/>
    <x v="8"/>
    <x v="12"/>
    <x v="12"/>
    <x v="4"/>
    <x v="26"/>
    <x v="52"/>
    <x v="3"/>
    <x v="167"/>
    <x v="1001"/>
    <x v="6037"/>
    <x v="129"/>
    <x v="9"/>
    <x v="0"/>
  </r>
  <r>
    <x v="187"/>
    <x v="8"/>
    <x v="8"/>
    <x v="12"/>
    <x v="12"/>
    <x v="4"/>
    <x v="10"/>
    <x v="9"/>
    <x v="1"/>
    <x v="121"/>
    <x v="671"/>
    <x v="4738"/>
    <x v="94"/>
    <x v="10"/>
    <x v="0"/>
  </r>
  <r>
    <x v="192"/>
    <x v="8"/>
    <x v="8"/>
    <x v="12"/>
    <x v="12"/>
    <x v="4"/>
    <x v="81"/>
    <x v="45"/>
    <x v="4"/>
    <x v="156"/>
    <x v="1448"/>
    <x v="6818"/>
    <x v="120"/>
    <x v="5"/>
    <x v="0"/>
  </r>
  <r>
    <x v="205"/>
    <x v="8"/>
    <x v="8"/>
    <x v="12"/>
    <x v="12"/>
    <x v="4"/>
    <x v="26"/>
    <x v="52"/>
    <x v="8"/>
    <x v="167"/>
    <x v="1917"/>
    <x v="1806"/>
    <x v="129"/>
    <x v="9"/>
    <x v="0"/>
  </r>
  <r>
    <x v="227"/>
    <x v="8"/>
    <x v="8"/>
    <x v="12"/>
    <x v="12"/>
    <x v="4"/>
    <x v="30"/>
    <x v="2"/>
    <x v="2"/>
    <x v="147"/>
    <x v="850"/>
    <x v="5119"/>
    <x v="112"/>
    <x v="15"/>
    <x v="1"/>
  </r>
  <r>
    <x v="288"/>
    <x v="8"/>
    <x v="8"/>
    <x v="12"/>
    <x v="12"/>
    <x v="4"/>
    <x v="68"/>
    <x v="33"/>
    <x v="13"/>
    <x v="144"/>
    <x v="3140"/>
    <x v="1741"/>
    <x v="111"/>
    <x v="12"/>
    <x v="0"/>
  </r>
  <r>
    <x v="395"/>
    <x v="8"/>
    <x v="8"/>
    <x v="12"/>
    <x v="12"/>
    <x v="4"/>
    <x v="125"/>
    <x v="69"/>
    <x v="15"/>
    <x v="22"/>
    <x v="3546"/>
    <x v="1341"/>
    <x v="18"/>
    <x v="3"/>
    <x v="0"/>
  </r>
  <r>
    <x v="436"/>
    <x v="8"/>
    <x v="8"/>
    <x v="12"/>
    <x v="12"/>
    <x v="4"/>
    <x v="137"/>
    <x v="60"/>
    <x v="0"/>
    <x v="11"/>
    <x v="542"/>
    <x v="6715"/>
    <x v="8"/>
    <x v="12"/>
    <x v="0"/>
  </r>
  <r>
    <x v="443"/>
    <x v="8"/>
    <x v="8"/>
    <x v="12"/>
    <x v="12"/>
    <x v="4"/>
    <x v="39"/>
    <x v="0"/>
    <x v="16"/>
    <x v="140"/>
    <x v="3591"/>
    <x v="2866"/>
    <x v="107"/>
    <x v="18"/>
    <x v="1"/>
  </r>
  <r>
    <x v="519"/>
    <x v="8"/>
    <x v="8"/>
    <x v="12"/>
    <x v="12"/>
    <x v="4"/>
    <x v="80"/>
    <x v="20"/>
    <x v="4"/>
    <x v="82"/>
    <x v="1381"/>
    <x v="7390"/>
    <x v="63"/>
    <x v="5"/>
    <x v="1"/>
  </r>
  <r>
    <x v="533"/>
    <x v="8"/>
    <x v="8"/>
    <x v="12"/>
    <x v="12"/>
    <x v="4"/>
    <x v="12"/>
    <x v="58"/>
    <x v="11"/>
    <x v="0"/>
    <x v="2530"/>
    <x v="7713"/>
    <x v="0"/>
    <x v="16"/>
    <x v="1"/>
  </r>
  <r>
    <x v="540"/>
    <x v="8"/>
    <x v="8"/>
    <x v="12"/>
    <x v="12"/>
    <x v="4"/>
    <x v="108"/>
    <x v="18"/>
    <x v="17"/>
    <x v="123"/>
    <x v="3871"/>
    <x v="1396"/>
    <x v="95"/>
    <x v="8"/>
    <x v="0"/>
  </r>
  <r>
    <x v="547"/>
    <x v="8"/>
    <x v="8"/>
    <x v="12"/>
    <x v="12"/>
    <x v="4"/>
    <x v="153"/>
    <x v="74"/>
    <x v="7"/>
    <x v="28"/>
    <x v="1870"/>
    <x v="6647"/>
    <x v="23"/>
    <x v="13"/>
    <x v="0"/>
  </r>
  <r>
    <x v="607"/>
    <x v="8"/>
    <x v="8"/>
    <x v="12"/>
    <x v="12"/>
    <x v="4"/>
    <x v="5"/>
    <x v="21"/>
    <x v="0"/>
    <x v="130"/>
    <x v="101"/>
    <x v="6969"/>
    <x v="101"/>
    <x v="12"/>
    <x v="1"/>
  </r>
  <r>
    <x v="624"/>
    <x v="8"/>
    <x v="8"/>
    <x v="12"/>
    <x v="12"/>
    <x v="4"/>
    <x v="114"/>
    <x v="101"/>
    <x v="3"/>
    <x v="53"/>
    <x v="1103"/>
    <x v="561"/>
    <x v="43"/>
    <x v="9"/>
    <x v="0"/>
  </r>
  <r>
    <x v="637"/>
    <x v="8"/>
    <x v="8"/>
    <x v="12"/>
    <x v="12"/>
    <x v="4"/>
    <x v="117"/>
    <x v="118"/>
    <x v="8"/>
    <x v="60"/>
    <x v="2079"/>
    <x v="5783"/>
    <x v="49"/>
    <x v="7"/>
    <x v="0"/>
  </r>
  <r>
    <x v="710"/>
    <x v="8"/>
    <x v="8"/>
    <x v="12"/>
    <x v="12"/>
    <x v="4"/>
    <x v="73"/>
    <x v="143"/>
    <x v="18"/>
    <x v="87"/>
    <x v="4042"/>
    <x v="3115"/>
    <x v="68"/>
    <x v="17"/>
    <x v="0"/>
  </r>
  <r>
    <x v="38"/>
    <x v="8"/>
    <x v="8"/>
    <x v="13"/>
    <x v="13"/>
    <x v="5"/>
    <x v="104"/>
    <x v="16"/>
    <x v="0"/>
    <x v="124"/>
    <x v="266"/>
    <x v="6225"/>
    <x v="95"/>
    <x v="12"/>
    <x v="0"/>
  </r>
  <r>
    <x v="44"/>
    <x v="8"/>
    <x v="8"/>
    <x v="13"/>
    <x v="13"/>
    <x v="5"/>
    <x v="166"/>
    <x v="140"/>
    <x v="14"/>
    <x v="109"/>
    <x v="3507"/>
    <x v="7929"/>
    <x v="87"/>
    <x v="4"/>
    <x v="0"/>
  </r>
  <r>
    <x v="76"/>
    <x v="8"/>
    <x v="8"/>
    <x v="13"/>
    <x v="13"/>
    <x v="5"/>
    <x v="164"/>
    <x v="114"/>
    <x v="14"/>
    <x v="75"/>
    <x v="3483"/>
    <x v="7930"/>
    <x v="52"/>
    <x v="4"/>
    <x v="1"/>
  </r>
  <r>
    <x v="82"/>
    <x v="8"/>
    <x v="8"/>
    <x v="13"/>
    <x v="13"/>
    <x v="5"/>
    <x v="0"/>
    <x v="35"/>
    <x v="9"/>
    <x v="149"/>
    <x v="2092"/>
    <x v="1625"/>
    <x v="115"/>
    <x v="1"/>
    <x v="1"/>
  </r>
  <r>
    <x v="180"/>
    <x v="8"/>
    <x v="8"/>
    <x v="13"/>
    <x v="13"/>
    <x v="5"/>
    <x v="39"/>
    <x v="0"/>
    <x v="13"/>
    <x v="140"/>
    <x v="3049"/>
    <x v="5529"/>
    <x v="107"/>
    <x v="18"/>
    <x v="1"/>
  </r>
  <r>
    <x v="180"/>
    <x v="8"/>
    <x v="8"/>
    <x v="13"/>
    <x v="13"/>
    <x v="5"/>
    <x v="8"/>
    <x v="18"/>
    <x v="13"/>
    <x v="131"/>
    <x v="2887"/>
    <x v="5528"/>
    <x v="101"/>
    <x v="18"/>
    <x v="1"/>
  </r>
  <r>
    <x v="184"/>
    <x v="8"/>
    <x v="8"/>
    <x v="13"/>
    <x v="13"/>
    <x v="5"/>
    <x v="26"/>
    <x v="52"/>
    <x v="3"/>
    <x v="167"/>
    <x v="1001"/>
    <x v="6043"/>
    <x v="129"/>
    <x v="9"/>
    <x v="0"/>
  </r>
  <r>
    <x v="193"/>
    <x v="8"/>
    <x v="8"/>
    <x v="13"/>
    <x v="13"/>
    <x v="5"/>
    <x v="81"/>
    <x v="45"/>
    <x v="4"/>
    <x v="156"/>
    <x v="1449"/>
    <x v="6655"/>
    <x v="120"/>
    <x v="5"/>
    <x v="0"/>
  </r>
  <r>
    <x v="205"/>
    <x v="8"/>
    <x v="8"/>
    <x v="13"/>
    <x v="13"/>
    <x v="5"/>
    <x v="26"/>
    <x v="52"/>
    <x v="8"/>
    <x v="167"/>
    <x v="1917"/>
    <x v="1807"/>
    <x v="129"/>
    <x v="9"/>
    <x v="0"/>
  </r>
  <r>
    <x v="211"/>
    <x v="8"/>
    <x v="8"/>
    <x v="13"/>
    <x v="13"/>
    <x v="5"/>
    <x v="86"/>
    <x v="12"/>
    <x v="12"/>
    <x v="83"/>
    <x v="2749"/>
    <x v="4405"/>
    <x v="64"/>
    <x v="6"/>
    <x v="0"/>
  </r>
  <r>
    <x v="213"/>
    <x v="8"/>
    <x v="8"/>
    <x v="13"/>
    <x v="13"/>
    <x v="5"/>
    <x v="34"/>
    <x v="5"/>
    <x v="13"/>
    <x v="79"/>
    <x v="3003"/>
    <x v="4750"/>
    <x v="61"/>
    <x v="6"/>
    <x v="0"/>
  </r>
  <r>
    <x v="288"/>
    <x v="8"/>
    <x v="8"/>
    <x v="13"/>
    <x v="13"/>
    <x v="5"/>
    <x v="68"/>
    <x v="33"/>
    <x v="13"/>
    <x v="144"/>
    <x v="3140"/>
    <x v="1747"/>
    <x v="111"/>
    <x v="12"/>
    <x v="0"/>
  </r>
  <r>
    <x v="300"/>
    <x v="8"/>
    <x v="8"/>
    <x v="13"/>
    <x v="13"/>
    <x v="5"/>
    <x v="10"/>
    <x v="9"/>
    <x v="1"/>
    <x v="121"/>
    <x v="683"/>
    <x v="4751"/>
    <x v="94"/>
    <x v="10"/>
    <x v="0"/>
  </r>
  <r>
    <x v="339"/>
    <x v="8"/>
    <x v="8"/>
    <x v="13"/>
    <x v="13"/>
    <x v="5"/>
    <x v="30"/>
    <x v="2"/>
    <x v="2"/>
    <x v="147"/>
    <x v="856"/>
    <x v="5123"/>
    <x v="112"/>
    <x v="15"/>
    <x v="1"/>
  </r>
  <r>
    <x v="404"/>
    <x v="8"/>
    <x v="8"/>
    <x v="13"/>
    <x v="13"/>
    <x v="5"/>
    <x v="108"/>
    <x v="18"/>
    <x v="17"/>
    <x v="123"/>
    <x v="3852"/>
    <x v="2049"/>
    <x v="95"/>
    <x v="8"/>
    <x v="0"/>
  </r>
  <r>
    <x v="436"/>
    <x v="8"/>
    <x v="8"/>
    <x v="13"/>
    <x v="13"/>
    <x v="5"/>
    <x v="137"/>
    <x v="60"/>
    <x v="0"/>
    <x v="11"/>
    <x v="542"/>
    <x v="6717"/>
    <x v="8"/>
    <x v="12"/>
    <x v="0"/>
  </r>
  <r>
    <x v="519"/>
    <x v="8"/>
    <x v="8"/>
    <x v="13"/>
    <x v="13"/>
    <x v="5"/>
    <x v="80"/>
    <x v="20"/>
    <x v="4"/>
    <x v="82"/>
    <x v="1381"/>
    <x v="7391"/>
    <x v="63"/>
    <x v="5"/>
    <x v="1"/>
  </r>
  <r>
    <x v="533"/>
    <x v="8"/>
    <x v="8"/>
    <x v="13"/>
    <x v="13"/>
    <x v="5"/>
    <x v="12"/>
    <x v="58"/>
    <x v="11"/>
    <x v="0"/>
    <x v="2530"/>
    <x v="7716"/>
    <x v="0"/>
    <x v="16"/>
    <x v="1"/>
  </r>
  <r>
    <x v="547"/>
    <x v="8"/>
    <x v="8"/>
    <x v="13"/>
    <x v="13"/>
    <x v="5"/>
    <x v="153"/>
    <x v="74"/>
    <x v="7"/>
    <x v="28"/>
    <x v="1870"/>
    <x v="6654"/>
    <x v="23"/>
    <x v="13"/>
    <x v="0"/>
  </r>
  <r>
    <x v="554"/>
    <x v="8"/>
    <x v="8"/>
    <x v="13"/>
    <x v="13"/>
    <x v="5"/>
    <x v="39"/>
    <x v="0"/>
    <x v="16"/>
    <x v="140"/>
    <x v="3605"/>
    <x v="4406"/>
    <x v="107"/>
    <x v="18"/>
    <x v="1"/>
  </r>
  <r>
    <x v="565"/>
    <x v="8"/>
    <x v="8"/>
    <x v="13"/>
    <x v="13"/>
    <x v="5"/>
    <x v="82"/>
    <x v="97"/>
    <x v="12"/>
    <x v="58"/>
    <x v="2712"/>
    <x v="3678"/>
    <x v="47"/>
    <x v="10"/>
    <x v="0"/>
  </r>
  <r>
    <x v="607"/>
    <x v="8"/>
    <x v="8"/>
    <x v="13"/>
    <x v="13"/>
    <x v="5"/>
    <x v="5"/>
    <x v="21"/>
    <x v="0"/>
    <x v="130"/>
    <x v="101"/>
    <x v="6970"/>
    <x v="101"/>
    <x v="12"/>
    <x v="1"/>
  </r>
  <r>
    <x v="624"/>
    <x v="8"/>
    <x v="8"/>
    <x v="13"/>
    <x v="13"/>
    <x v="5"/>
    <x v="59"/>
    <x v="108"/>
    <x v="3"/>
    <x v="69"/>
    <x v="1041"/>
    <x v="565"/>
    <x v="54"/>
    <x v="9"/>
    <x v="0"/>
  </r>
  <r>
    <x v="637"/>
    <x v="8"/>
    <x v="8"/>
    <x v="13"/>
    <x v="13"/>
    <x v="5"/>
    <x v="117"/>
    <x v="118"/>
    <x v="8"/>
    <x v="60"/>
    <x v="2079"/>
    <x v="5784"/>
    <x v="49"/>
    <x v="7"/>
    <x v="0"/>
  </r>
  <r>
    <x v="710"/>
    <x v="8"/>
    <x v="8"/>
    <x v="13"/>
    <x v="13"/>
    <x v="5"/>
    <x v="73"/>
    <x v="143"/>
    <x v="18"/>
    <x v="87"/>
    <x v="4042"/>
    <x v="3125"/>
    <x v="68"/>
    <x v="17"/>
    <x v="0"/>
  </r>
  <r>
    <x v="28"/>
    <x v="8"/>
    <x v="8"/>
    <x v="14"/>
    <x v="14"/>
    <x v="6"/>
    <x v="104"/>
    <x v="16"/>
    <x v="0"/>
    <x v="124"/>
    <x v="264"/>
    <x v="807"/>
    <x v="95"/>
    <x v="12"/>
    <x v="0"/>
  </r>
  <r>
    <x v="44"/>
    <x v="8"/>
    <x v="8"/>
    <x v="14"/>
    <x v="14"/>
    <x v="6"/>
    <x v="166"/>
    <x v="140"/>
    <x v="14"/>
    <x v="109"/>
    <x v="3507"/>
    <x v="7851"/>
    <x v="87"/>
    <x v="4"/>
    <x v="0"/>
  </r>
  <r>
    <x v="67"/>
    <x v="8"/>
    <x v="8"/>
    <x v="14"/>
    <x v="14"/>
    <x v="6"/>
    <x v="0"/>
    <x v="35"/>
    <x v="9"/>
    <x v="149"/>
    <x v="2088"/>
    <x v="61"/>
    <x v="115"/>
    <x v="1"/>
    <x v="1"/>
  </r>
  <r>
    <x v="76"/>
    <x v="8"/>
    <x v="8"/>
    <x v="14"/>
    <x v="14"/>
    <x v="6"/>
    <x v="164"/>
    <x v="114"/>
    <x v="14"/>
    <x v="75"/>
    <x v="3483"/>
    <x v="7852"/>
    <x v="52"/>
    <x v="4"/>
    <x v="1"/>
  </r>
  <r>
    <x v="134"/>
    <x v="8"/>
    <x v="8"/>
    <x v="14"/>
    <x v="14"/>
    <x v="6"/>
    <x v="39"/>
    <x v="0"/>
    <x v="13"/>
    <x v="140"/>
    <x v="3037"/>
    <x v="5143"/>
    <x v="107"/>
    <x v="18"/>
    <x v="1"/>
  </r>
  <r>
    <x v="134"/>
    <x v="8"/>
    <x v="8"/>
    <x v="14"/>
    <x v="14"/>
    <x v="6"/>
    <x v="8"/>
    <x v="18"/>
    <x v="13"/>
    <x v="131"/>
    <x v="2881"/>
    <x v="5144"/>
    <x v="101"/>
    <x v="18"/>
    <x v="1"/>
  </r>
  <r>
    <x v="163"/>
    <x v="8"/>
    <x v="8"/>
    <x v="14"/>
    <x v="14"/>
    <x v="6"/>
    <x v="86"/>
    <x v="12"/>
    <x v="12"/>
    <x v="83"/>
    <x v="2738"/>
    <x v="3935"/>
    <x v="64"/>
    <x v="6"/>
    <x v="0"/>
  </r>
  <r>
    <x v="165"/>
    <x v="8"/>
    <x v="8"/>
    <x v="14"/>
    <x v="14"/>
    <x v="6"/>
    <x v="34"/>
    <x v="5"/>
    <x v="13"/>
    <x v="79"/>
    <x v="2994"/>
    <x v="2913"/>
    <x v="61"/>
    <x v="6"/>
    <x v="0"/>
  </r>
  <r>
    <x v="193"/>
    <x v="8"/>
    <x v="8"/>
    <x v="14"/>
    <x v="14"/>
    <x v="6"/>
    <x v="81"/>
    <x v="45"/>
    <x v="4"/>
    <x v="156"/>
    <x v="1449"/>
    <x v="6373"/>
    <x v="120"/>
    <x v="5"/>
    <x v="0"/>
  </r>
  <r>
    <x v="238"/>
    <x v="8"/>
    <x v="8"/>
    <x v="14"/>
    <x v="14"/>
    <x v="6"/>
    <x v="26"/>
    <x v="52"/>
    <x v="3"/>
    <x v="167"/>
    <x v="1004"/>
    <x v="5968"/>
    <x v="129"/>
    <x v="9"/>
    <x v="0"/>
  </r>
  <r>
    <x v="254"/>
    <x v="8"/>
    <x v="8"/>
    <x v="14"/>
    <x v="14"/>
    <x v="6"/>
    <x v="10"/>
    <x v="9"/>
    <x v="1"/>
    <x v="121"/>
    <x v="680"/>
    <x v="2915"/>
    <x v="94"/>
    <x v="10"/>
    <x v="0"/>
  </r>
  <r>
    <x v="257"/>
    <x v="8"/>
    <x v="8"/>
    <x v="14"/>
    <x v="14"/>
    <x v="6"/>
    <x v="26"/>
    <x v="52"/>
    <x v="8"/>
    <x v="167"/>
    <x v="1918"/>
    <x v="1775"/>
    <x v="129"/>
    <x v="9"/>
    <x v="0"/>
  </r>
  <r>
    <x v="291"/>
    <x v="8"/>
    <x v="8"/>
    <x v="14"/>
    <x v="14"/>
    <x v="6"/>
    <x v="30"/>
    <x v="2"/>
    <x v="2"/>
    <x v="147"/>
    <x v="853"/>
    <x v="5015"/>
    <x v="112"/>
    <x v="15"/>
    <x v="1"/>
  </r>
  <r>
    <x v="341"/>
    <x v="8"/>
    <x v="8"/>
    <x v="14"/>
    <x v="14"/>
    <x v="6"/>
    <x v="68"/>
    <x v="33"/>
    <x v="13"/>
    <x v="144"/>
    <x v="3155"/>
    <x v="1506"/>
    <x v="111"/>
    <x v="12"/>
    <x v="0"/>
  </r>
  <r>
    <x v="404"/>
    <x v="8"/>
    <x v="8"/>
    <x v="14"/>
    <x v="14"/>
    <x v="6"/>
    <x v="108"/>
    <x v="18"/>
    <x v="17"/>
    <x v="123"/>
    <x v="3851"/>
    <x v="2012"/>
    <x v="95"/>
    <x v="8"/>
    <x v="0"/>
  </r>
  <r>
    <x v="507"/>
    <x v="8"/>
    <x v="8"/>
    <x v="14"/>
    <x v="14"/>
    <x v="6"/>
    <x v="39"/>
    <x v="0"/>
    <x v="16"/>
    <x v="140"/>
    <x v="3602"/>
    <x v="2619"/>
    <x v="107"/>
    <x v="18"/>
    <x v="1"/>
  </r>
  <r>
    <x v="516"/>
    <x v="8"/>
    <x v="8"/>
    <x v="14"/>
    <x v="14"/>
    <x v="6"/>
    <x v="34"/>
    <x v="5"/>
    <x v="12"/>
    <x v="79"/>
    <x v="2671"/>
    <x v="3202"/>
    <x v="61"/>
    <x v="6"/>
    <x v="0"/>
  </r>
  <r>
    <x v="518"/>
    <x v="8"/>
    <x v="8"/>
    <x v="14"/>
    <x v="14"/>
    <x v="6"/>
    <x v="94"/>
    <x v="91"/>
    <x v="12"/>
    <x v="49"/>
    <x v="2800"/>
    <x v="3201"/>
    <x v="41"/>
    <x v="10"/>
    <x v="0"/>
  </r>
  <r>
    <x v="536"/>
    <x v="8"/>
    <x v="8"/>
    <x v="14"/>
    <x v="14"/>
    <x v="6"/>
    <x v="137"/>
    <x v="60"/>
    <x v="0"/>
    <x v="11"/>
    <x v="569"/>
    <x v="1478"/>
    <x v="8"/>
    <x v="12"/>
    <x v="0"/>
  </r>
  <r>
    <x v="547"/>
    <x v="8"/>
    <x v="8"/>
    <x v="14"/>
    <x v="14"/>
    <x v="6"/>
    <x v="153"/>
    <x v="74"/>
    <x v="7"/>
    <x v="28"/>
    <x v="1870"/>
    <x v="6237"/>
    <x v="23"/>
    <x v="13"/>
    <x v="0"/>
  </r>
  <r>
    <x v="620"/>
    <x v="8"/>
    <x v="8"/>
    <x v="14"/>
    <x v="14"/>
    <x v="6"/>
    <x v="80"/>
    <x v="20"/>
    <x v="4"/>
    <x v="82"/>
    <x v="1412"/>
    <x v="1947"/>
    <x v="63"/>
    <x v="5"/>
    <x v="1"/>
  </r>
  <r>
    <x v="637"/>
    <x v="8"/>
    <x v="8"/>
    <x v="14"/>
    <x v="14"/>
    <x v="6"/>
    <x v="12"/>
    <x v="58"/>
    <x v="11"/>
    <x v="0"/>
    <x v="2548"/>
    <x v="3857"/>
    <x v="0"/>
    <x v="16"/>
    <x v="1"/>
  </r>
  <r>
    <x v="671"/>
    <x v="8"/>
    <x v="8"/>
    <x v="14"/>
    <x v="14"/>
    <x v="6"/>
    <x v="60"/>
    <x v="129"/>
    <x v="3"/>
    <x v="103"/>
    <x v="1044"/>
    <x v="414"/>
    <x v="83"/>
    <x v="9"/>
    <x v="0"/>
  </r>
  <r>
    <x v="692"/>
    <x v="8"/>
    <x v="8"/>
    <x v="14"/>
    <x v="14"/>
    <x v="6"/>
    <x v="5"/>
    <x v="21"/>
    <x v="0"/>
    <x v="130"/>
    <x v="108"/>
    <x v="1752"/>
    <x v="101"/>
    <x v="12"/>
    <x v="1"/>
  </r>
  <r>
    <x v="710"/>
    <x v="8"/>
    <x v="8"/>
    <x v="14"/>
    <x v="14"/>
    <x v="6"/>
    <x v="73"/>
    <x v="143"/>
    <x v="18"/>
    <x v="87"/>
    <x v="4042"/>
    <x v="2914"/>
    <x v="68"/>
    <x v="17"/>
    <x v="0"/>
  </r>
  <r>
    <x v="180"/>
    <x v="8"/>
    <x v="8"/>
    <x v="15"/>
    <x v="15"/>
    <x v="7"/>
    <x v="39"/>
    <x v="0"/>
    <x v="13"/>
    <x v="140"/>
    <x v="3049"/>
    <x v="5465"/>
    <x v="107"/>
    <x v="18"/>
    <x v="1"/>
  </r>
  <r>
    <x v="211"/>
    <x v="8"/>
    <x v="8"/>
    <x v="15"/>
    <x v="15"/>
    <x v="7"/>
    <x v="86"/>
    <x v="12"/>
    <x v="12"/>
    <x v="83"/>
    <x v="2749"/>
    <x v="3378"/>
    <x v="64"/>
    <x v="6"/>
    <x v="0"/>
  </r>
  <r>
    <x v="213"/>
    <x v="8"/>
    <x v="8"/>
    <x v="15"/>
    <x v="15"/>
    <x v="7"/>
    <x v="34"/>
    <x v="5"/>
    <x v="13"/>
    <x v="79"/>
    <x v="3003"/>
    <x v="4542"/>
    <x v="61"/>
    <x v="6"/>
    <x v="0"/>
  </r>
  <r>
    <x v="228"/>
    <x v="8"/>
    <x v="8"/>
    <x v="15"/>
    <x v="15"/>
    <x v="7"/>
    <x v="81"/>
    <x v="45"/>
    <x v="4"/>
    <x v="156"/>
    <x v="1453"/>
    <x v="6274"/>
    <x v="120"/>
    <x v="5"/>
    <x v="0"/>
  </r>
  <r>
    <x v="263"/>
    <x v="8"/>
    <x v="8"/>
    <x v="15"/>
    <x v="15"/>
    <x v="7"/>
    <x v="104"/>
    <x v="16"/>
    <x v="0"/>
    <x v="124"/>
    <x v="297"/>
    <x v="468"/>
    <x v="95"/>
    <x v="12"/>
    <x v="0"/>
  </r>
  <r>
    <x v="300"/>
    <x v="8"/>
    <x v="8"/>
    <x v="15"/>
    <x v="15"/>
    <x v="7"/>
    <x v="10"/>
    <x v="9"/>
    <x v="1"/>
    <x v="121"/>
    <x v="683"/>
    <x v="4543"/>
    <x v="94"/>
    <x v="10"/>
    <x v="0"/>
  </r>
  <r>
    <x v="303"/>
    <x v="8"/>
    <x v="8"/>
    <x v="15"/>
    <x v="15"/>
    <x v="7"/>
    <x v="54"/>
    <x v="120"/>
    <x v="17"/>
    <x v="93"/>
    <x v="3764"/>
    <x v="2706"/>
    <x v="74"/>
    <x v="8"/>
    <x v="1"/>
  </r>
  <r>
    <x v="316"/>
    <x v="8"/>
    <x v="8"/>
    <x v="15"/>
    <x v="15"/>
    <x v="7"/>
    <x v="164"/>
    <x v="114"/>
    <x v="14"/>
    <x v="75"/>
    <x v="3489"/>
    <x v="5287"/>
    <x v="52"/>
    <x v="4"/>
    <x v="1"/>
  </r>
  <r>
    <x v="322"/>
    <x v="8"/>
    <x v="8"/>
    <x v="15"/>
    <x v="15"/>
    <x v="7"/>
    <x v="0"/>
    <x v="35"/>
    <x v="9"/>
    <x v="149"/>
    <x v="2136"/>
    <x v="893"/>
    <x v="115"/>
    <x v="1"/>
    <x v="1"/>
  </r>
  <r>
    <x v="339"/>
    <x v="8"/>
    <x v="8"/>
    <x v="15"/>
    <x v="15"/>
    <x v="7"/>
    <x v="30"/>
    <x v="2"/>
    <x v="2"/>
    <x v="147"/>
    <x v="856"/>
    <x v="5050"/>
    <x v="112"/>
    <x v="15"/>
    <x v="1"/>
  </r>
  <r>
    <x v="343"/>
    <x v="8"/>
    <x v="8"/>
    <x v="15"/>
    <x v="15"/>
    <x v="7"/>
    <x v="26"/>
    <x v="52"/>
    <x v="8"/>
    <x v="167"/>
    <x v="1927"/>
    <x v="6191"/>
    <x v="129"/>
    <x v="9"/>
    <x v="0"/>
  </r>
  <r>
    <x v="388"/>
    <x v="8"/>
    <x v="8"/>
    <x v="15"/>
    <x v="15"/>
    <x v="7"/>
    <x v="26"/>
    <x v="52"/>
    <x v="3"/>
    <x v="167"/>
    <x v="1013"/>
    <x v="2138"/>
    <x v="129"/>
    <x v="9"/>
    <x v="0"/>
  </r>
  <r>
    <x v="426"/>
    <x v="8"/>
    <x v="8"/>
    <x v="15"/>
    <x v="15"/>
    <x v="7"/>
    <x v="68"/>
    <x v="33"/>
    <x v="13"/>
    <x v="144"/>
    <x v="3171"/>
    <x v="6155"/>
    <x v="111"/>
    <x v="12"/>
    <x v="0"/>
  </r>
  <r>
    <x v="459"/>
    <x v="8"/>
    <x v="8"/>
    <x v="15"/>
    <x v="15"/>
    <x v="7"/>
    <x v="137"/>
    <x v="60"/>
    <x v="0"/>
    <x v="11"/>
    <x v="548"/>
    <x v="1490"/>
    <x v="8"/>
    <x v="12"/>
    <x v="0"/>
  </r>
  <r>
    <x v="540"/>
    <x v="8"/>
    <x v="8"/>
    <x v="15"/>
    <x v="15"/>
    <x v="7"/>
    <x v="80"/>
    <x v="20"/>
    <x v="4"/>
    <x v="82"/>
    <x v="1389"/>
    <x v="1957"/>
    <x v="63"/>
    <x v="5"/>
    <x v="1"/>
  </r>
  <r>
    <x v="547"/>
    <x v="8"/>
    <x v="8"/>
    <x v="15"/>
    <x v="15"/>
    <x v="7"/>
    <x v="153"/>
    <x v="74"/>
    <x v="7"/>
    <x v="28"/>
    <x v="1870"/>
    <x v="6475"/>
    <x v="23"/>
    <x v="13"/>
    <x v="0"/>
  </r>
  <r>
    <x v="554"/>
    <x v="8"/>
    <x v="8"/>
    <x v="15"/>
    <x v="15"/>
    <x v="7"/>
    <x v="39"/>
    <x v="0"/>
    <x v="16"/>
    <x v="140"/>
    <x v="3605"/>
    <x v="4110"/>
    <x v="107"/>
    <x v="18"/>
    <x v="1"/>
  </r>
  <r>
    <x v="554"/>
    <x v="8"/>
    <x v="8"/>
    <x v="15"/>
    <x v="15"/>
    <x v="7"/>
    <x v="77"/>
    <x v="105"/>
    <x v="16"/>
    <x v="72"/>
    <x v="3639"/>
    <x v="4109"/>
    <x v="57"/>
    <x v="18"/>
    <x v="1"/>
  </r>
  <r>
    <x v="560"/>
    <x v="8"/>
    <x v="8"/>
    <x v="15"/>
    <x v="15"/>
    <x v="7"/>
    <x v="12"/>
    <x v="58"/>
    <x v="11"/>
    <x v="0"/>
    <x v="2535"/>
    <x v="3864"/>
    <x v="0"/>
    <x v="16"/>
    <x v="1"/>
  </r>
  <r>
    <x v="628"/>
    <x v="8"/>
    <x v="8"/>
    <x v="15"/>
    <x v="15"/>
    <x v="7"/>
    <x v="5"/>
    <x v="21"/>
    <x v="0"/>
    <x v="130"/>
    <x v="102"/>
    <x v="1761"/>
    <x v="101"/>
    <x v="12"/>
    <x v="1"/>
  </r>
  <r>
    <x v="656"/>
    <x v="8"/>
    <x v="8"/>
    <x v="15"/>
    <x v="15"/>
    <x v="7"/>
    <x v="117"/>
    <x v="118"/>
    <x v="8"/>
    <x v="60"/>
    <x v="2080"/>
    <x v="2137"/>
    <x v="49"/>
    <x v="7"/>
    <x v="0"/>
  </r>
  <r>
    <x v="676"/>
    <x v="8"/>
    <x v="8"/>
    <x v="15"/>
    <x v="15"/>
    <x v="7"/>
    <x v="108"/>
    <x v="18"/>
    <x v="17"/>
    <x v="123"/>
    <x v="3893"/>
    <x v="2082"/>
    <x v="95"/>
    <x v="8"/>
    <x v="0"/>
  </r>
  <r>
    <x v="710"/>
    <x v="8"/>
    <x v="8"/>
    <x v="15"/>
    <x v="15"/>
    <x v="7"/>
    <x v="73"/>
    <x v="143"/>
    <x v="18"/>
    <x v="87"/>
    <x v="4042"/>
    <x v="2996"/>
    <x v="68"/>
    <x v="17"/>
    <x v="0"/>
  </r>
  <r>
    <x v="743"/>
    <x v="8"/>
    <x v="8"/>
    <x v="15"/>
    <x v="15"/>
    <x v="7"/>
    <x v="6"/>
    <x v="59"/>
    <x v="13"/>
    <x v="2"/>
    <x v="2869"/>
    <x v="2136"/>
    <x v="2"/>
    <x v="12"/>
    <x v="0"/>
  </r>
  <r>
    <x v="777"/>
    <x v="8"/>
    <x v="8"/>
    <x v="15"/>
    <x v="15"/>
    <x v="7"/>
    <x v="145"/>
    <x v="86"/>
    <x v="3"/>
    <x v="33"/>
    <x v="1311"/>
    <x v="3873"/>
    <x v="27"/>
    <x v="9"/>
    <x v="0"/>
  </r>
  <r>
    <x v="134"/>
    <x v="8"/>
    <x v="8"/>
    <x v="16"/>
    <x v="16"/>
    <x v="8"/>
    <x v="39"/>
    <x v="0"/>
    <x v="13"/>
    <x v="140"/>
    <x v="3037"/>
    <x v="5372"/>
    <x v="107"/>
    <x v="18"/>
    <x v="1"/>
  </r>
  <r>
    <x v="134"/>
    <x v="8"/>
    <x v="8"/>
    <x v="16"/>
    <x v="16"/>
    <x v="8"/>
    <x v="8"/>
    <x v="18"/>
    <x v="13"/>
    <x v="131"/>
    <x v="2881"/>
    <x v="5371"/>
    <x v="101"/>
    <x v="18"/>
    <x v="1"/>
  </r>
  <r>
    <x v="163"/>
    <x v="8"/>
    <x v="8"/>
    <x v="16"/>
    <x v="16"/>
    <x v="8"/>
    <x v="86"/>
    <x v="12"/>
    <x v="12"/>
    <x v="83"/>
    <x v="2738"/>
    <x v="4287"/>
    <x v="64"/>
    <x v="6"/>
    <x v="0"/>
  </r>
  <r>
    <x v="165"/>
    <x v="8"/>
    <x v="8"/>
    <x v="16"/>
    <x v="16"/>
    <x v="8"/>
    <x v="34"/>
    <x v="5"/>
    <x v="13"/>
    <x v="79"/>
    <x v="2994"/>
    <x v="3813"/>
    <x v="61"/>
    <x v="6"/>
    <x v="0"/>
  </r>
  <r>
    <x v="208"/>
    <x v="8"/>
    <x v="8"/>
    <x v="16"/>
    <x v="16"/>
    <x v="8"/>
    <x v="104"/>
    <x v="16"/>
    <x v="0"/>
    <x v="124"/>
    <x v="286"/>
    <x v="531"/>
    <x v="95"/>
    <x v="12"/>
    <x v="0"/>
  </r>
  <r>
    <x v="216"/>
    <x v="8"/>
    <x v="8"/>
    <x v="16"/>
    <x v="16"/>
    <x v="8"/>
    <x v="81"/>
    <x v="45"/>
    <x v="4"/>
    <x v="156"/>
    <x v="1451"/>
    <x v="6797"/>
    <x v="120"/>
    <x v="5"/>
    <x v="0"/>
  </r>
  <r>
    <x v="254"/>
    <x v="8"/>
    <x v="8"/>
    <x v="16"/>
    <x v="16"/>
    <x v="8"/>
    <x v="10"/>
    <x v="9"/>
    <x v="1"/>
    <x v="121"/>
    <x v="680"/>
    <x v="3812"/>
    <x v="94"/>
    <x v="10"/>
    <x v="0"/>
  </r>
  <r>
    <x v="259"/>
    <x v="8"/>
    <x v="8"/>
    <x v="16"/>
    <x v="16"/>
    <x v="8"/>
    <x v="26"/>
    <x v="52"/>
    <x v="8"/>
    <x v="167"/>
    <x v="1922"/>
    <x v="5589"/>
    <x v="129"/>
    <x v="9"/>
    <x v="0"/>
  </r>
  <r>
    <x v="268"/>
    <x v="8"/>
    <x v="8"/>
    <x v="16"/>
    <x v="16"/>
    <x v="8"/>
    <x v="0"/>
    <x v="35"/>
    <x v="9"/>
    <x v="149"/>
    <x v="2124"/>
    <x v="999"/>
    <x v="115"/>
    <x v="1"/>
    <x v="1"/>
  </r>
  <r>
    <x v="291"/>
    <x v="8"/>
    <x v="8"/>
    <x v="16"/>
    <x v="16"/>
    <x v="8"/>
    <x v="30"/>
    <x v="2"/>
    <x v="2"/>
    <x v="147"/>
    <x v="853"/>
    <x v="5094"/>
    <x v="112"/>
    <x v="15"/>
    <x v="1"/>
  </r>
  <r>
    <x v="304"/>
    <x v="8"/>
    <x v="8"/>
    <x v="16"/>
    <x v="16"/>
    <x v="8"/>
    <x v="26"/>
    <x v="52"/>
    <x v="3"/>
    <x v="167"/>
    <x v="1006"/>
    <x v="1935"/>
    <x v="129"/>
    <x v="9"/>
    <x v="0"/>
  </r>
  <r>
    <x v="321"/>
    <x v="8"/>
    <x v="8"/>
    <x v="16"/>
    <x v="16"/>
    <x v="8"/>
    <x v="164"/>
    <x v="114"/>
    <x v="14"/>
    <x v="75"/>
    <x v="3490"/>
    <x v="7791"/>
    <x v="52"/>
    <x v="4"/>
    <x v="1"/>
  </r>
  <r>
    <x v="343"/>
    <x v="8"/>
    <x v="8"/>
    <x v="16"/>
    <x v="16"/>
    <x v="8"/>
    <x v="68"/>
    <x v="33"/>
    <x v="13"/>
    <x v="144"/>
    <x v="3157"/>
    <x v="5236"/>
    <x v="111"/>
    <x v="12"/>
    <x v="0"/>
  </r>
  <r>
    <x v="409"/>
    <x v="8"/>
    <x v="8"/>
    <x v="16"/>
    <x v="16"/>
    <x v="8"/>
    <x v="108"/>
    <x v="18"/>
    <x v="17"/>
    <x v="123"/>
    <x v="3855"/>
    <x v="7329"/>
    <x v="95"/>
    <x v="8"/>
    <x v="0"/>
  </r>
  <r>
    <x v="465"/>
    <x v="8"/>
    <x v="8"/>
    <x v="16"/>
    <x v="16"/>
    <x v="8"/>
    <x v="137"/>
    <x v="60"/>
    <x v="0"/>
    <x v="11"/>
    <x v="551"/>
    <x v="6346"/>
    <x v="8"/>
    <x v="12"/>
    <x v="0"/>
  </r>
  <r>
    <x v="507"/>
    <x v="8"/>
    <x v="8"/>
    <x v="16"/>
    <x v="16"/>
    <x v="8"/>
    <x v="39"/>
    <x v="0"/>
    <x v="16"/>
    <x v="140"/>
    <x v="3602"/>
    <x v="3561"/>
    <x v="107"/>
    <x v="18"/>
    <x v="1"/>
  </r>
  <r>
    <x v="516"/>
    <x v="8"/>
    <x v="8"/>
    <x v="16"/>
    <x v="16"/>
    <x v="8"/>
    <x v="34"/>
    <x v="5"/>
    <x v="12"/>
    <x v="79"/>
    <x v="2671"/>
    <x v="3559"/>
    <x v="61"/>
    <x v="6"/>
    <x v="0"/>
  </r>
  <r>
    <x v="518"/>
    <x v="8"/>
    <x v="8"/>
    <x v="16"/>
    <x v="16"/>
    <x v="8"/>
    <x v="38"/>
    <x v="126"/>
    <x v="12"/>
    <x v="114"/>
    <x v="2698"/>
    <x v="3560"/>
    <x v="89"/>
    <x v="10"/>
    <x v="0"/>
  </r>
  <r>
    <x v="533"/>
    <x v="8"/>
    <x v="8"/>
    <x v="16"/>
    <x v="16"/>
    <x v="8"/>
    <x v="12"/>
    <x v="58"/>
    <x v="11"/>
    <x v="0"/>
    <x v="2530"/>
    <x v="7698"/>
    <x v="0"/>
    <x v="16"/>
    <x v="1"/>
  </r>
  <r>
    <x v="546"/>
    <x v="8"/>
    <x v="8"/>
    <x v="16"/>
    <x v="16"/>
    <x v="8"/>
    <x v="80"/>
    <x v="20"/>
    <x v="4"/>
    <x v="82"/>
    <x v="1391"/>
    <x v="7286"/>
    <x v="63"/>
    <x v="5"/>
    <x v="1"/>
  </r>
  <r>
    <x v="547"/>
    <x v="8"/>
    <x v="8"/>
    <x v="16"/>
    <x v="16"/>
    <x v="8"/>
    <x v="153"/>
    <x v="74"/>
    <x v="7"/>
    <x v="28"/>
    <x v="1870"/>
    <x v="6583"/>
    <x v="23"/>
    <x v="13"/>
    <x v="0"/>
  </r>
  <r>
    <x v="581"/>
    <x v="8"/>
    <x v="8"/>
    <x v="16"/>
    <x v="16"/>
    <x v="8"/>
    <x v="143"/>
    <x v="61"/>
    <x v="3"/>
    <x v="4"/>
    <x v="1277"/>
    <x v="1719"/>
    <x v="4"/>
    <x v="9"/>
    <x v="0"/>
  </r>
  <r>
    <x v="634"/>
    <x v="8"/>
    <x v="8"/>
    <x v="16"/>
    <x v="16"/>
    <x v="8"/>
    <x v="5"/>
    <x v="21"/>
    <x v="0"/>
    <x v="130"/>
    <x v="103"/>
    <x v="6907"/>
    <x v="101"/>
    <x v="12"/>
    <x v="1"/>
  </r>
  <r>
    <x v="662"/>
    <x v="8"/>
    <x v="8"/>
    <x v="16"/>
    <x v="16"/>
    <x v="8"/>
    <x v="117"/>
    <x v="118"/>
    <x v="8"/>
    <x v="60"/>
    <x v="2081"/>
    <x v="5700"/>
    <x v="49"/>
    <x v="7"/>
    <x v="0"/>
  </r>
  <r>
    <x v="710"/>
    <x v="8"/>
    <x v="8"/>
    <x v="16"/>
    <x v="16"/>
    <x v="8"/>
    <x v="73"/>
    <x v="143"/>
    <x v="18"/>
    <x v="87"/>
    <x v="4042"/>
    <x v="2465"/>
    <x v="68"/>
    <x v="17"/>
    <x v="0"/>
  </r>
  <r>
    <x v="36"/>
    <x v="8"/>
    <x v="8"/>
    <x v="17"/>
    <x v="17"/>
    <x v="9"/>
    <x v="104"/>
    <x v="16"/>
    <x v="0"/>
    <x v="124"/>
    <x v="265"/>
    <x v="550"/>
    <x v="95"/>
    <x v="12"/>
    <x v="0"/>
  </r>
  <r>
    <x v="70"/>
    <x v="8"/>
    <x v="8"/>
    <x v="17"/>
    <x v="17"/>
    <x v="9"/>
    <x v="166"/>
    <x v="140"/>
    <x v="14"/>
    <x v="109"/>
    <x v="3508"/>
    <x v="7916"/>
    <x v="87"/>
    <x v="4"/>
    <x v="0"/>
  </r>
  <r>
    <x v="79"/>
    <x v="8"/>
    <x v="8"/>
    <x v="17"/>
    <x v="17"/>
    <x v="9"/>
    <x v="0"/>
    <x v="35"/>
    <x v="9"/>
    <x v="149"/>
    <x v="2090"/>
    <x v="1035"/>
    <x v="115"/>
    <x v="1"/>
    <x v="1"/>
  </r>
  <r>
    <x v="108"/>
    <x v="8"/>
    <x v="8"/>
    <x v="17"/>
    <x v="17"/>
    <x v="9"/>
    <x v="164"/>
    <x v="114"/>
    <x v="14"/>
    <x v="75"/>
    <x v="3484"/>
    <x v="7917"/>
    <x v="52"/>
    <x v="4"/>
    <x v="1"/>
  </r>
  <r>
    <x v="144"/>
    <x v="8"/>
    <x v="8"/>
    <x v="17"/>
    <x v="17"/>
    <x v="9"/>
    <x v="5"/>
    <x v="21"/>
    <x v="0"/>
    <x v="130"/>
    <x v="58"/>
    <x v="681"/>
    <x v="101"/>
    <x v="12"/>
    <x v="1"/>
  </r>
  <r>
    <x v="180"/>
    <x v="8"/>
    <x v="8"/>
    <x v="17"/>
    <x v="17"/>
    <x v="9"/>
    <x v="39"/>
    <x v="0"/>
    <x v="13"/>
    <x v="140"/>
    <x v="3049"/>
    <x v="5256"/>
    <x v="107"/>
    <x v="18"/>
    <x v="1"/>
  </r>
  <r>
    <x v="180"/>
    <x v="8"/>
    <x v="8"/>
    <x v="17"/>
    <x v="17"/>
    <x v="9"/>
    <x v="8"/>
    <x v="18"/>
    <x v="13"/>
    <x v="131"/>
    <x v="2887"/>
    <x v="5255"/>
    <x v="101"/>
    <x v="18"/>
    <x v="1"/>
  </r>
  <r>
    <x v="211"/>
    <x v="8"/>
    <x v="8"/>
    <x v="17"/>
    <x v="17"/>
    <x v="9"/>
    <x v="86"/>
    <x v="12"/>
    <x v="12"/>
    <x v="83"/>
    <x v="2749"/>
    <x v="4368"/>
    <x v="64"/>
    <x v="6"/>
    <x v="0"/>
  </r>
  <r>
    <x v="213"/>
    <x v="8"/>
    <x v="8"/>
    <x v="17"/>
    <x v="17"/>
    <x v="9"/>
    <x v="34"/>
    <x v="5"/>
    <x v="13"/>
    <x v="79"/>
    <x v="3003"/>
    <x v="3096"/>
    <x v="61"/>
    <x v="6"/>
    <x v="0"/>
  </r>
  <r>
    <x v="251"/>
    <x v="8"/>
    <x v="8"/>
    <x v="17"/>
    <x v="17"/>
    <x v="9"/>
    <x v="81"/>
    <x v="45"/>
    <x v="4"/>
    <x v="156"/>
    <x v="1454"/>
    <x v="6618"/>
    <x v="120"/>
    <x v="5"/>
    <x v="0"/>
  </r>
  <r>
    <x v="259"/>
    <x v="8"/>
    <x v="8"/>
    <x v="17"/>
    <x v="17"/>
    <x v="9"/>
    <x v="26"/>
    <x v="52"/>
    <x v="8"/>
    <x v="167"/>
    <x v="1921"/>
    <x v="5594"/>
    <x v="129"/>
    <x v="9"/>
    <x v="0"/>
  </r>
  <r>
    <x v="281"/>
    <x v="8"/>
    <x v="8"/>
    <x v="17"/>
    <x v="17"/>
    <x v="9"/>
    <x v="125"/>
    <x v="69"/>
    <x v="15"/>
    <x v="22"/>
    <x v="3544"/>
    <x v="1328"/>
    <x v="18"/>
    <x v="3"/>
    <x v="0"/>
  </r>
  <r>
    <x v="300"/>
    <x v="8"/>
    <x v="8"/>
    <x v="17"/>
    <x v="17"/>
    <x v="9"/>
    <x v="10"/>
    <x v="9"/>
    <x v="1"/>
    <x v="121"/>
    <x v="683"/>
    <x v="3836"/>
    <x v="94"/>
    <x v="10"/>
    <x v="0"/>
  </r>
  <r>
    <x v="304"/>
    <x v="8"/>
    <x v="8"/>
    <x v="17"/>
    <x v="17"/>
    <x v="9"/>
    <x v="26"/>
    <x v="52"/>
    <x v="3"/>
    <x v="167"/>
    <x v="1005"/>
    <x v="1936"/>
    <x v="129"/>
    <x v="9"/>
    <x v="0"/>
  </r>
  <r>
    <x v="339"/>
    <x v="8"/>
    <x v="8"/>
    <x v="17"/>
    <x v="17"/>
    <x v="9"/>
    <x v="30"/>
    <x v="2"/>
    <x v="2"/>
    <x v="147"/>
    <x v="856"/>
    <x v="4808"/>
    <x v="112"/>
    <x v="15"/>
    <x v="1"/>
  </r>
  <r>
    <x v="343"/>
    <x v="8"/>
    <x v="8"/>
    <x v="17"/>
    <x v="17"/>
    <x v="9"/>
    <x v="68"/>
    <x v="33"/>
    <x v="13"/>
    <x v="144"/>
    <x v="3156"/>
    <x v="5257"/>
    <x v="111"/>
    <x v="12"/>
    <x v="0"/>
  </r>
  <r>
    <x v="465"/>
    <x v="8"/>
    <x v="8"/>
    <x v="17"/>
    <x v="17"/>
    <x v="9"/>
    <x v="137"/>
    <x v="60"/>
    <x v="0"/>
    <x v="11"/>
    <x v="553"/>
    <x v="6348"/>
    <x v="8"/>
    <x v="12"/>
    <x v="0"/>
  </r>
  <r>
    <x v="546"/>
    <x v="8"/>
    <x v="8"/>
    <x v="17"/>
    <x v="17"/>
    <x v="9"/>
    <x v="80"/>
    <x v="20"/>
    <x v="4"/>
    <x v="82"/>
    <x v="1392"/>
    <x v="7295"/>
    <x v="63"/>
    <x v="5"/>
    <x v="1"/>
  </r>
  <r>
    <x v="547"/>
    <x v="8"/>
    <x v="8"/>
    <x v="17"/>
    <x v="17"/>
    <x v="9"/>
    <x v="153"/>
    <x v="74"/>
    <x v="7"/>
    <x v="28"/>
    <x v="1870"/>
    <x v="6322"/>
    <x v="23"/>
    <x v="13"/>
    <x v="0"/>
  </r>
  <r>
    <x v="554"/>
    <x v="8"/>
    <x v="8"/>
    <x v="17"/>
    <x v="17"/>
    <x v="9"/>
    <x v="39"/>
    <x v="0"/>
    <x v="16"/>
    <x v="140"/>
    <x v="3605"/>
    <x v="4369"/>
    <x v="107"/>
    <x v="18"/>
    <x v="1"/>
  </r>
  <r>
    <x v="557"/>
    <x v="8"/>
    <x v="8"/>
    <x v="17"/>
    <x v="17"/>
    <x v="9"/>
    <x v="10"/>
    <x v="9"/>
    <x v="12"/>
    <x v="121"/>
    <x v="2637"/>
    <x v="3637"/>
    <x v="94"/>
    <x v="10"/>
    <x v="0"/>
  </r>
  <r>
    <x v="559"/>
    <x v="8"/>
    <x v="8"/>
    <x v="17"/>
    <x v="17"/>
    <x v="9"/>
    <x v="108"/>
    <x v="18"/>
    <x v="17"/>
    <x v="123"/>
    <x v="3873"/>
    <x v="7334"/>
    <x v="95"/>
    <x v="8"/>
    <x v="0"/>
  </r>
  <r>
    <x v="563"/>
    <x v="8"/>
    <x v="8"/>
    <x v="17"/>
    <x v="17"/>
    <x v="9"/>
    <x v="34"/>
    <x v="5"/>
    <x v="12"/>
    <x v="79"/>
    <x v="2674"/>
    <x v="3636"/>
    <x v="61"/>
    <x v="6"/>
    <x v="0"/>
  </r>
  <r>
    <x v="566"/>
    <x v="8"/>
    <x v="8"/>
    <x v="17"/>
    <x v="17"/>
    <x v="9"/>
    <x v="12"/>
    <x v="58"/>
    <x v="11"/>
    <x v="0"/>
    <x v="2537"/>
    <x v="7629"/>
    <x v="0"/>
    <x v="16"/>
    <x v="1"/>
  </r>
  <r>
    <x v="581"/>
    <x v="8"/>
    <x v="8"/>
    <x v="17"/>
    <x v="17"/>
    <x v="9"/>
    <x v="143"/>
    <x v="61"/>
    <x v="3"/>
    <x v="4"/>
    <x v="1276"/>
    <x v="1734"/>
    <x v="4"/>
    <x v="9"/>
    <x v="0"/>
  </r>
  <r>
    <x v="105"/>
    <x v="9"/>
    <x v="9"/>
    <x v="9"/>
    <x v="9"/>
    <x v="0"/>
    <x v="39"/>
    <x v="0"/>
    <x v="13"/>
    <x v="140"/>
    <x v="3035"/>
    <x v="4894"/>
    <x v="107"/>
    <x v="18"/>
    <x v="1"/>
  </r>
  <r>
    <x v="123"/>
    <x v="9"/>
    <x v="9"/>
    <x v="9"/>
    <x v="9"/>
    <x v="0"/>
    <x v="137"/>
    <x v="60"/>
    <x v="0"/>
    <x v="11"/>
    <x v="475"/>
    <x v="908"/>
    <x v="8"/>
    <x v="12"/>
    <x v="0"/>
  </r>
  <r>
    <x v="136"/>
    <x v="9"/>
    <x v="9"/>
    <x v="9"/>
    <x v="9"/>
    <x v="0"/>
    <x v="116"/>
    <x v="117"/>
    <x v="6"/>
    <x v="66"/>
    <x v="1760"/>
    <x v="5002"/>
    <x v="53"/>
    <x v="7"/>
    <x v="0"/>
  </r>
  <r>
    <x v="136"/>
    <x v="9"/>
    <x v="9"/>
    <x v="9"/>
    <x v="9"/>
    <x v="0"/>
    <x v="117"/>
    <x v="118"/>
    <x v="8"/>
    <x v="60"/>
    <x v="2030"/>
    <x v="7953"/>
    <x v="49"/>
    <x v="7"/>
    <x v="0"/>
  </r>
  <r>
    <x v="250"/>
    <x v="9"/>
    <x v="9"/>
    <x v="9"/>
    <x v="9"/>
    <x v="0"/>
    <x v="150"/>
    <x v="81"/>
    <x v="9"/>
    <x v="27"/>
    <x v="2362"/>
    <x v="137"/>
    <x v="23"/>
    <x v="1"/>
    <x v="1"/>
  </r>
  <r>
    <x v="271"/>
    <x v="9"/>
    <x v="9"/>
    <x v="9"/>
    <x v="9"/>
    <x v="0"/>
    <x v="154"/>
    <x v="112"/>
    <x v="4"/>
    <x v="62"/>
    <x v="1509"/>
    <x v="7034"/>
    <x v="50"/>
    <x v="5"/>
    <x v="1"/>
  </r>
  <r>
    <x v="472"/>
    <x v="9"/>
    <x v="9"/>
    <x v="9"/>
    <x v="9"/>
    <x v="0"/>
    <x v="30"/>
    <x v="2"/>
    <x v="2"/>
    <x v="147"/>
    <x v="863"/>
    <x v="3402"/>
    <x v="112"/>
    <x v="15"/>
    <x v="1"/>
  </r>
  <r>
    <x v="472"/>
    <x v="9"/>
    <x v="9"/>
    <x v="9"/>
    <x v="9"/>
    <x v="0"/>
    <x v="39"/>
    <x v="0"/>
    <x v="16"/>
    <x v="140"/>
    <x v="3596"/>
    <x v="4134"/>
    <x v="107"/>
    <x v="18"/>
    <x v="1"/>
  </r>
  <r>
    <x v="472"/>
    <x v="9"/>
    <x v="9"/>
    <x v="9"/>
    <x v="9"/>
    <x v="0"/>
    <x v="8"/>
    <x v="18"/>
    <x v="16"/>
    <x v="131"/>
    <x v="3562"/>
    <x v="4136"/>
    <x v="101"/>
    <x v="18"/>
    <x v="1"/>
  </r>
  <r>
    <x v="472"/>
    <x v="9"/>
    <x v="9"/>
    <x v="9"/>
    <x v="9"/>
    <x v="0"/>
    <x v="134"/>
    <x v="80"/>
    <x v="16"/>
    <x v="25"/>
    <x v="3665"/>
    <x v="4135"/>
    <x v="21"/>
    <x v="18"/>
    <x v="1"/>
  </r>
  <r>
    <x v="475"/>
    <x v="9"/>
    <x v="9"/>
    <x v="9"/>
    <x v="9"/>
    <x v="0"/>
    <x v="10"/>
    <x v="9"/>
    <x v="12"/>
    <x v="121"/>
    <x v="2626"/>
    <x v="3401"/>
    <x v="94"/>
    <x v="10"/>
    <x v="0"/>
  </r>
  <r>
    <x v="476"/>
    <x v="9"/>
    <x v="9"/>
    <x v="9"/>
    <x v="9"/>
    <x v="0"/>
    <x v="9"/>
    <x v="2"/>
    <x v="13"/>
    <x v="146"/>
    <x v="2913"/>
    <x v="3004"/>
    <x v="112"/>
    <x v="10"/>
    <x v="0"/>
  </r>
  <r>
    <x v="476"/>
    <x v="9"/>
    <x v="9"/>
    <x v="9"/>
    <x v="9"/>
    <x v="0"/>
    <x v="10"/>
    <x v="9"/>
    <x v="13"/>
    <x v="121"/>
    <x v="2940"/>
    <x v="4563"/>
    <x v="94"/>
    <x v="10"/>
    <x v="0"/>
  </r>
  <r>
    <x v="481"/>
    <x v="9"/>
    <x v="9"/>
    <x v="9"/>
    <x v="9"/>
    <x v="0"/>
    <x v="64"/>
    <x v="32"/>
    <x v="1"/>
    <x v="135"/>
    <x v="759"/>
    <x v="5204"/>
    <x v="104"/>
    <x v="2"/>
    <x v="1"/>
  </r>
  <r>
    <x v="494"/>
    <x v="9"/>
    <x v="9"/>
    <x v="9"/>
    <x v="9"/>
    <x v="0"/>
    <x v="127"/>
    <x v="83"/>
    <x v="12"/>
    <x v="38"/>
    <x v="2822"/>
    <x v="3400"/>
    <x v="31"/>
    <x v="6"/>
    <x v="0"/>
  </r>
  <r>
    <x v="529"/>
    <x v="9"/>
    <x v="9"/>
    <x v="9"/>
    <x v="9"/>
    <x v="0"/>
    <x v="81"/>
    <x v="45"/>
    <x v="4"/>
    <x v="156"/>
    <x v="1486"/>
    <x v="6692"/>
    <x v="120"/>
    <x v="5"/>
    <x v="0"/>
  </r>
  <r>
    <x v="547"/>
    <x v="9"/>
    <x v="9"/>
    <x v="9"/>
    <x v="9"/>
    <x v="0"/>
    <x v="11"/>
    <x v="27"/>
    <x v="7"/>
    <x v="143"/>
    <x v="1853"/>
    <x v="6279"/>
    <x v="110"/>
    <x v="13"/>
    <x v="0"/>
  </r>
  <r>
    <x v="594"/>
    <x v="9"/>
    <x v="9"/>
    <x v="9"/>
    <x v="9"/>
    <x v="0"/>
    <x v="42"/>
    <x v="10"/>
    <x v="9"/>
    <x v="78"/>
    <x v="2244"/>
    <x v="6879"/>
    <x v="61"/>
    <x v="1"/>
    <x v="1"/>
  </r>
  <r>
    <x v="601"/>
    <x v="9"/>
    <x v="9"/>
    <x v="9"/>
    <x v="9"/>
    <x v="0"/>
    <x v="141"/>
    <x v="76"/>
    <x v="0"/>
    <x v="31"/>
    <x v="642"/>
    <x v="33"/>
    <x v="20"/>
    <x v="12"/>
    <x v="1"/>
  </r>
  <r>
    <x v="620"/>
    <x v="9"/>
    <x v="9"/>
    <x v="9"/>
    <x v="9"/>
    <x v="0"/>
    <x v="118"/>
    <x v="92"/>
    <x v="17"/>
    <x v="42"/>
    <x v="3985"/>
    <x v="700"/>
    <x v="33"/>
    <x v="8"/>
    <x v="1"/>
  </r>
  <r>
    <x v="629"/>
    <x v="9"/>
    <x v="9"/>
    <x v="9"/>
    <x v="9"/>
    <x v="0"/>
    <x v="13"/>
    <x v="130"/>
    <x v="3"/>
    <x v="104"/>
    <x v="907"/>
    <x v="1607"/>
    <x v="84"/>
    <x v="9"/>
    <x v="0"/>
  </r>
  <r>
    <x v="667"/>
    <x v="9"/>
    <x v="9"/>
    <x v="9"/>
    <x v="9"/>
    <x v="0"/>
    <x v="80"/>
    <x v="20"/>
    <x v="4"/>
    <x v="82"/>
    <x v="1422"/>
    <x v="6955"/>
    <x v="63"/>
    <x v="5"/>
    <x v="1"/>
  </r>
  <r>
    <x v="691"/>
    <x v="9"/>
    <x v="9"/>
    <x v="9"/>
    <x v="9"/>
    <x v="0"/>
    <x v="9"/>
    <x v="2"/>
    <x v="12"/>
    <x v="146"/>
    <x v="2611"/>
    <x v="4133"/>
    <x v="112"/>
    <x v="10"/>
    <x v="0"/>
  </r>
  <r>
    <x v="710"/>
    <x v="9"/>
    <x v="9"/>
    <x v="9"/>
    <x v="9"/>
    <x v="0"/>
    <x v="73"/>
    <x v="143"/>
    <x v="18"/>
    <x v="86"/>
    <x v="4041"/>
    <x v="2423"/>
    <x v="67"/>
    <x v="17"/>
    <x v="0"/>
  </r>
  <r>
    <x v="724"/>
    <x v="9"/>
    <x v="9"/>
    <x v="9"/>
    <x v="9"/>
    <x v="0"/>
    <x v="119"/>
    <x v="15"/>
    <x v="17"/>
    <x v="120"/>
    <x v="4036"/>
    <x v="573"/>
    <x v="94"/>
    <x v="8"/>
    <x v="0"/>
  </r>
  <r>
    <x v="56"/>
    <x v="9"/>
    <x v="9"/>
    <x v="10"/>
    <x v="10"/>
    <x v="1"/>
    <x v="137"/>
    <x v="60"/>
    <x v="0"/>
    <x v="11"/>
    <x v="445"/>
    <x v="521"/>
    <x v="8"/>
    <x v="12"/>
    <x v="0"/>
  </r>
  <r>
    <x v="109"/>
    <x v="9"/>
    <x v="9"/>
    <x v="10"/>
    <x v="10"/>
    <x v="1"/>
    <x v="116"/>
    <x v="117"/>
    <x v="6"/>
    <x v="66"/>
    <x v="1756"/>
    <x v="5322"/>
    <x v="53"/>
    <x v="7"/>
    <x v="0"/>
  </r>
  <r>
    <x v="109"/>
    <x v="9"/>
    <x v="9"/>
    <x v="10"/>
    <x v="10"/>
    <x v="1"/>
    <x v="117"/>
    <x v="118"/>
    <x v="8"/>
    <x v="60"/>
    <x v="2025"/>
    <x v="6112"/>
    <x v="49"/>
    <x v="7"/>
    <x v="0"/>
  </r>
  <r>
    <x v="111"/>
    <x v="9"/>
    <x v="9"/>
    <x v="10"/>
    <x v="10"/>
    <x v="1"/>
    <x v="42"/>
    <x v="10"/>
    <x v="9"/>
    <x v="78"/>
    <x v="2209"/>
    <x v="977"/>
    <x v="61"/>
    <x v="1"/>
    <x v="1"/>
  </r>
  <r>
    <x v="144"/>
    <x v="9"/>
    <x v="9"/>
    <x v="10"/>
    <x v="10"/>
    <x v="1"/>
    <x v="39"/>
    <x v="0"/>
    <x v="13"/>
    <x v="140"/>
    <x v="3039"/>
    <x v="4645"/>
    <x v="107"/>
    <x v="18"/>
    <x v="1"/>
  </r>
  <r>
    <x v="145"/>
    <x v="9"/>
    <x v="9"/>
    <x v="10"/>
    <x v="10"/>
    <x v="1"/>
    <x v="155"/>
    <x v="139"/>
    <x v="4"/>
    <x v="107"/>
    <x v="1570"/>
    <x v="7067"/>
    <x v="86"/>
    <x v="5"/>
    <x v="0"/>
  </r>
  <r>
    <x v="163"/>
    <x v="9"/>
    <x v="9"/>
    <x v="10"/>
    <x v="10"/>
    <x v="1"/>
    <x v="86"/>
    <x v="12"/>
    <x v="12"/>
    <x v="83"/>
    <x v="2738"/>
    <x v="4235"/>
    <x v="64"/>
    <x v="6"/>
    <x v="0"/>
  </r>
  <r>
    <x v="229"/>
    <x v="9"/>
    <x v="9"/>
    <x v="10"/>
    <x v="10"/>
    <x v="1"/>
    <x v="14"/>
    <x v="137"/>
    <x v="3"/>
    <x v="112"/>
    <x v="911"/>
    <x v="1903"/>
    <x v="88"/>
    <x v="9"/>
    <x v="0"/>
  </r>
  <r>
    <x v="254"/>
    <x v="9"/>
    <x v="9"/>
    <x v="10"/>
    <x v="10"/>
    <x v="1"/>
    <x v="10"/>
    <x v="9"/>
    <x v="1"/>
    <x v="121"/>
    <x v="680"/>
    <x v="3798"/>
    <x v="94"/>
    <x v="10"/>
    <x v="0"/>
  </r>
  <r>
    <x v="268"/>
    <x v="9"/>
    <x v="9"/>
    <x v="10"/>
    <x v="10"/>
    <x v="1"/>
    <x v="100"/>
    <x v="103"/>
    <x v="9"/>
    <x v="63"/>
    <x v="2282"/>
    <x v="978"/>
    <x v="51"/>
    <x v="1"/>
    <x v="1"/>
  </r>
  <r>
    <x v="407"/>
    <x v="9"/>
    <x v="9"/>
    <x v="10"/>
    <x v="10"/>
    <x v="1"/>
    <x v="119"/>
    <x v="15"/>
    <x v="17"/>
    <x v="120"/>
    <x v="4003"/>
    <x v="4239"/>
    <x v="94"/>
    <x v="8"/>
    <x v="0"/>
  </r>
  <r>
    <x v="407"/>
    <x v="9"/>
    <x v="9"/>
    <x v="10"/>
    <x v="10"/>
    <x v="1"/>
    <x v="55"/>
    <x v="45"/>
    <x v="17"/>
    <x v="165"/>
    <x v="3786"/>
    <x v="4238"/>
    <x v="128"/>
    <x v="8"/>
    <x v="0"/>
  </r>
  <r>
    <x v="507"/>
    <x v="9"/>
    <x v="9"/>
    <x v="10"/>
    <x v="10"/>
    <x v="1"/>
    <x v="30"/>
    <x v="2"/>
    <x v="2"/>
    <x v="147"/>
    <x v="868"/>
    <x v="3510"/>
    <x v="112"/>
    <x v="15"/>
    <x v="1"/>
  </r>
  <r>
    <x v="507"/>
    <x v="9"/>
    <x v="9"/>
    <x v="10"/>
    <x v="10"/>
    <x v="1"/>
    <x v="39"/>
    <x v="0"/>
    <x v="16"/>
    <x v="140"/>
    <x v="3602"/>
    <x v="4237"/>
    <x v="107"/>
    <x v="18"/>
    <x v="1"/>
  </r>
  <r>
    <x v="507"/>
    <x v="9"/>
    <x v="9"/>
    <x v="10"/>
    <x v="10"/>
    <x v="1"/>
    <x v="74"/>
    <x v="115"/>
    <x v="16"/>
    <x v="85"/>
    <x v="3630"/>
    <x v="4236"/>
    <x v="66"/>
    <x v="18"/>
    <x v="1"/>
  </r>
  <r>
    <x v="510"/>
    <x v="9"/>
    <x v="9"/>
    <x v="10"/>
    <x v="10"/>
    <x v="1"/>
    <x v="10"/>
    <x v="9"/>
    <x v="12"/>
    <x v="121"/>
    <x v="2632"/>
    <x v="3509"/>
    <x v="94"/>
    <x v="10"/>
    <x v="0"/>
  </r>
  <r>
    <x v="511"/>
    <x v="9"/>
    <x v="9"/>
    <x v="10"/>
    <x v="10"/>
    <x v="1"/>
    <x v="81"/>
    <x v="45"/>
    <x v="4"/>
    <x v="156"/>
    <x v="1483"/>
    <x v="1766"/>
    <x v="120"/>
    <x v="5"/>
    <x v="0"/>
  </r>
  <r>
    <x v="511"/>
    <x v="9"/>
    <x v="9"/>
    <x v="10"/>
    <x v="10"/>
    <x v="1"/>
    <x v="9"/>
    <x v="2"/>
    <x v="1"/>
    <x v="146"/>
    <x v="663"/>
    <x v="2452"/>
    <x v="112"/>
    <x v="10"/>
    <x v="0"/>
  </r>
  <r>
    <x v="516"/>
    <x v="9"/>
    <x v="9"/>
    <x v="10"/>
    <x v="10"/>
    <x v="1"/>
    <x v="64"/>
    <x v="32"/>
    <x v="13"/>
    <x v="135"/>
    <x v="3122"/>
    <x v="4932"/>
    <x v="104"/>
    <x v="2"/>
    <x v="1"/>
  </r>
  <r>
    <x v="547"/>
    <x v="9"/>
    <x v="9"/>
    <x v="10"/>
    <x v="10"/>
    <x v="1"/>
    <x v="11"/>
    <x v="27"/>
    <x v="7"/>
    <x v="143"/>
    <x v="1853"/>
    <x v="6307"/>
    <x v="110"/>
    <x v="13"/>
    <x v="0"/>
  </r>
  <r>
    <x v="583"/>
    <x v="9"/>
    <x v="9"/>
    <x v="10"/>
    <x v="10"/>
    <x v="1"/>
    <x v="141"/>
    <x v="76"/>
    <x v="0"/>
    <x v="31"/>
    <x v="641"/>
    <x v="1496"/>
    <x v="20"/>
    <x v="12"/>
    <x v="1"/>
  </r>
  <r>
    <x v="604"/>
    <x v="9"/>
    <x v="9"/>
    <x v="10"/>
    <x v="10"/>
    <x v="1"/>
    <x v="109"/>
    <x v="78"/>
    <x v="3"/>
    <x v="30"/>
    <x v="1083"/>
    <x v="1614"/>
    <x v="20"/>
    <x v="9"/>
    <x v="0"/>
  </r>
  <r>
    <x v="650"/>
    <x v="9"/>
    <x v="9"/>
    <x v="10"/>
    <x v="10"/>
    <x v="1"/>
    <x v="80"/>
    <x v="20"/>
    <x v="4"/>
    <x v="82"/>
    <x v="1419"/>
    <x v="1824"/>
    <x v="63"/>
    <x v="5"/>
    <x v="1"/>
  </r>
  <r>
    <x v="656"/>
    <x v="9"/>
    <x v="9"/>
    <x v="10"/>
    <x v="10"/>
    <x v="1"/>
    <x v="118"/>
    <x v="92"/>
    <x v="17"/>
    <x v="42"/>
    <x v="3987"/>
    <x v="2529"/>
    <x v="33"/>
    <x v="8"/>
    <x v="1"/>
  </r>
  <r>
    <x v="668"/>
    <x v="9"/>
    <x v="9"/>
    <x v="10"/>
    <x v="10"/>
    <x v="1"/>
    <x v="150"/>
    <x v="81"/>
    <x v="9"/>
    <x v="27"/>
    <x v="2428"/>
    <x v="1788"/>
    <x v="23"/>
    <x v="1"/>
    <x v="1"/>
  </r>
  <r>
    <x v="20"/>
    <x v="9"/>
    <x v="9"/>
    <x v="11"/>
    <x v="11"/>
    <x v="2"/>
    <x v="116"/>
    <x v="117"/>
    <x v="6"/>
    <x v="66"/>
    <x v="1739"/>
    <x v="1262"/>
    <x v="53"/>
    <x v="7"/>
    <x v="0"/>
  </r>
  <r>
    <x v="42"/>
    <x v="9"/>
    <x v="9"/>
    <x v="11"/>
    <x v="11"/>
    <x v="2"/>
    <x v="117"/>
    <x v="118"/>
    <x v="8"/>
    <x v="60"/>
    <x v="2010"/>
    <x v="1693"/>
    <x v="49"/>
    <x v="7"/>
    <x v="0"/>
  </r>
  <r>
    <x v="59"/>
    <x v="9"/>
    <x v="9"/>
    <x v="11"/>
    <x v="11"/>
    <x v="2"/>
    <x v="137"/>
    <x v="60"/>
    <x v="0"/>
    <x v="11"/>
    <x v="448"/>
    <x v="6212"/>
    <x v="8"/>
    <x v="12"/>
    <x v="0"/>
  </r>
  <r>
    <x v="78"/>
    <x v="9"/>
    <x v="9"/>
    <x v="11"/>
    <x v="11"/>
    <x v="2"/>
    <x v="39"/>
    <x v="0"/>
    <x v="13"/>
    <x v="140"/>
    <x v="3027"/>
    <x v="4902"/>
    <x v="107"/>
    <x v="18"/>
    <x v="1"/>
  </r>
  <r>
    <x v="85"/>
    <x v="9"/>
    <x v="9"/>
    <x v="11"/>
    <x v="11"/>
    <x v="2"/>
    <x v="14"/>
    <x v="137"/>
    <x v="3"/>
    <x v="112"/>
    <x v="908"/>
    <x v="5997"/>
    <x v="88"/>
    <x v="9"/>
    <x v="0"/>
  </r>
  <r>
    <x v="98"/>
    <x v="9"/>
    <x v="9"/>
    <x v="11"/>
    <x v="11"/>
    <x v="2"/>
    <x v="86"/>
    <x v="12"/>
    <x v="12"/>
    <x v="83"/>
    <x v="2726"/>
    <x v="4157"/>
    <x v="64"/>
    <x v="6"/>
    <x v="0"/>
  </r>
  <r>
    <x v="114"/>
    <x v="9"/>
    <x v="9"/>
    <x v="11"/>
    <x v="11"/>
    <x v="2"/>
    <x v="42"/>
    <x v="10"/>
    <x v="9"/>
    <x v="78"/>
    <x v="2210"/>
    <x v="1608"/>
    <x v="61"/>
    <x v="1"/>
    <x v="1"/>
  </r>
  <r>
    <x v="121"/>
    <x v="9"/>
    <x v="9"/>
    <x v="11"/>
    <x v="11"/>
    <x v="2"/>
    <x v="155"/>
    <x v="139"/>
    <x v="4"/>
    <x v="107"/>
    <x v="1568"/>
    <x v="7040"/>
    <x v="86"/>
    <x v="5"/>
    <x v="0"/>
  </r>
  <r>
    <x v="182"/>
    <x v="9"/>
    <x v="9"/>
    <x v="11"/>
    <x v="11"/>
    <x v="2"/>
    <x v="63"/>
    <x v="132"/>
    <x v="9"/>
    <x v="98"/>
    <x v="2258"/>
    <x v="1609"/>
    <x v="80"/>
    <x v="1"/>
    <x v="1"/>
  </r>
  <r>
    <x v="187"/>
    <x v="9"/>
    <x v="9"/>
    <x v="11"/>
    <x v="11"/>
    <x v="2"/>
    <x v="10"/>
    <x v="9"/>
    <x v="1"/>
    <x v="121"/>
    <x v="671"/>
    <x v="4580"/>
    <x v="94"/>
    <x v="10"/>
    <x v="0"/>
  </r>
  <r>
    <x v="267"/>
    <x v="9"/>
    <x v="9"/>
    <x v="11"/>
    <x v="11"/>
    <x v="2"/>
    <x v="104"/>
    <x v="16"/>
    <x v="0"/>
    <x v="124"/>
    <x v="303"/>
    <x v="6211"/>
    <x v="95"/>
    <x v="12"/>
    <x v="0"/>
  </r>
  <r>
    <x v="366"/>
    <x v="9"/>
    <x v="9"/>
    <x v="11"/>
    <x v="11"/>
    <x v="2"/>
    <x v="80"/>
    <x v="20"/>
    <x v="4"/>
    <x v="82"/>
    <x v="1337"/>
    <x v="6775"/>
    <x v="63"/>
    <x v="5"/>
    <x v="1"/>
  </r>
  <r>
    <x v="443"/>
    <x v="9"/>
    <x v="9"/>
    <x v="11"/>
    <x v="11"/>
    <x v="2"/>
    <x v="30"/>
    <x v="2"/>
    <x v="2"/>
    <x v="147"/>
    <x v="860"/>
    <x v="3421"/>
    <x v="112"/>
    <x v="15"/>
    <x v="1"/>
  </r>
  <r>
    <x v="443"/>
    <x v="9"/>
    <x v="9"/>
    <x v="11"/>
    <x v="11"/>
    <x v="2"/>
    <x v="39"/>
    <x v="0"/>
    <x v="16"/>
    <x v="140"/>
    <x v="3591"/>
    <x v="4160"/>
    <x v="107"/>
    <x v="18"/>
    <x v="1"/>
  </r>
  <r>
    <x v="443"/>
    <x v="9"/>
    <x v="9"/>
    <x v="11"/>
    <x v="11"/>
    <x v="2"/>
    <x v="8"/>
    <x v="18"/>
    <x v="16"/>
    <x v="131"/>
    <x v="3558"/>
    <x v="4158"/>
    <x v="101"/>
    <x v="18"/>
    <x v="1"/>
  </r>
  <r>
    <x v="443"/>
    <x v="9"/>
    <x v="9"/>
    <x v="11"/>
    <x v="11"/>
    <x v="2"/>
    <x v="99"/>
    <x v="94"/>
    <x v="16"/>
    <x v="50"/>
    <x v="3646"/>
    <x v="4159"/>
    <x v="42"/>
    <x v="18"/>
    <x v="1"/>
  </r>
  <r>
    <x v="446"/>
    <x v="9"/>
    <x v="9"/>
    <x v="11"/>
    <x v="11"/>
    <x v="2"/>
    <x v="10"/>
    <x v="9"/>
    <x v="12"/>
    <x v="121"/>
    <x v="2623"/>
    <x v="3420"/>
    <x v="94"/>
    <x v="10"/>
    <x v="0"/>
  </r>
  <r>
    <x v="452"/>
    <x v="9"/>
    <x v="9"/>
    <x v="11"/>
    <x v="11"/>
    <x v="2"/>
    <x v="62"/>
    <x v="31"/>
    <x v="13"/>
    <x v="141"/>
    <x v="3112"/>
    <x v="5205"/>
    <x v="108"/>
    <x v="2"/>
    <x v="1"/>
  </r>
  <r>
    <x v="464"/>
    <x v="9"/>
    <x v="9"/>
    <x v="11"/>
    <x v="11"/>
    <x v="2"/>
    <x v="145"/>
    <x v="86"/>
    <x v="3"/>
    <x v="32"/>
    <x v="1304"/>
    <x v="5724"/>
    <x v="26"/>
    <x v="9"/>
    <x v="0"/>
  </r>
  <r>
    <x v="501"/>
    <x v="9"/>
    <x v="9"/>
    <x v="11"/>
    <x v="11"/>
    <x v="2"/>
    <x v="81"/>
    <x v="45"/>
    <x v="4"/>
    <x v="156"/>
    <x v="1480"/>
    <x v="6693"/>
    <x v="120"/>
    <x v="5"/>
    <x v="0"/>
  </r>
  <r>
    <x v="547"/>
    <x v="9"/>
    <x v="9"/>
    <x v="11"/>
    <x v="11"/>
    <x v="2"/>
    <x v="11"/>
    <x v="27"/>
    <x v="7"/>
    <x v="143"/>
    <x v="1853"/>
    <x v="6505"/>
    <x v="110"/>
    <x v="13"/>
    <x v="0"/>
  </r>
  <r>
    <x v="573"/>
    <x v="9"/>
    <x v="9"/>
    <x v="11"/>
    <x v="11"/>
    <x v="2"/>
    <x v="141"/>
    <x v="76"/>
    <x v="0"/>
    <x v="31"/>
    <x v="640"/>
    <x v="34"/>
    <x v="20"/>
    <x v="12"/>
    <x v="1"/>
  </r>
  <r>
    <x v="592"/>
    <x v="9"/>
    <x v="9"/>
    <x v="11"/>
    <x v="11"/>
    <x v="2"/>
    <x v="118"/>
    <x v="92"/>
    <x v="17"/>
    <x v="42"/>
    <x v="3984"/>
    <x v="702"/>
    <x v="33"/>
    <x v="8"/>
    <x v="1"/>
  </r>
  <r>
    <x v="657"/>
    <x v="9"/>
    <x v="9"/>
    <x v="11"/>
    <x v="11"/>
    <x v="2"/>
    <x v="150"/>
    <x v="81"/>
    <x v="9"/>
    <x v="27"/>
    <x v="2426"/>
    <x v="6882"/>
    <x v="23"/>
    <x v="1"/>
    <x v="1"/>
  </r>
  <r>
    <x v="658"/>
    <x v="9"/>
    <x v="9"/>
    <x v="11"/>
    <x v="11"/>
    <x v="2"/>
    <x v="119"/>
    <x v="15"/>
    <x v="17"/>
    <x v="120"/>
    <x v="4023"/>
    <x v="7532"/>
    <x v="94"/>
    <x v="8"/>
    <x v="0"/>
  </r>
  <r>
    <x v="20"/>
    <x v="9"/>
    <x v="9"/>
    <x v="12"/>
    <x v="12"/>
    <x v="3"/>
    <x v="116"/>
    <x v="117"/>
    <x v="6"/>
    <x v="66"/>
    <x v="1739"/>
    <x v="1131"/>
    <x v="53"/>
    <x v="7"/>
    <x v="0"/>
  </r>
  <r>
    <x v="42"/>
    <x v="9"/>
    <x v="9"/>
    <x v="12"/>
    <x v="12"/>
    <x v="3"/>
    <x v="117"/>
    <x v="118"/>
    <x v="8"/>
    <x v="60"/>
    <x v="2010"/>
    <x v="1705"/>
    <x v="49"/>
    <x v="7"/>
    <x v="0"/>
  </r>
  <r>
    <x v="46"/>
    <x v="9"/>
    <x v="9"/>
    <x v="12"/>
    <x v="12"/>
    <x v="3"/>
    <x v="137"/>
    <x v="60"/>
    <x v="0"/>
    <x v="11"/>
    <x v="442"/>
    <x v="968"/>
    <x v="8"/>
    <x v="12"/>
    <x v="0"/>
  </r>
  <r>
    <x v="78"/>
    <x v="9"/>
    <x v="9"/>
    <x v="12"/>
    <x v="12"/>
    <x v="3"/>
    <x v="39"/>
    <x v="0"/>
    <x v="13"/>
    <x v="140"/>
    <x v="3027"/>
    <x v="4928"/>
    <x v="107"/>
    <x v="18"/>
    <x v="1"/>
  </r>
  <r>
    <x v="85"/>
    <x v="9"/>
    <x v="9"/>
    <x v="12"/>
    <x v="12"/>
    <x v="3"/>
    <x v="14"/>
    <x v="137"/>
    <x v="3"/>
    <x v="112"/>
    <x v="908"/>
    <x v="6010"/>
    <x v="88"/>
    <x v="9"/>
    <x v="0"/>
  </r>
  <r>
    <x v="98"/>
    <x v="9"/>
    <x v="9"/>
    <x v="12"/>
    <x v="12"/>
    <x v="3"/>
    <x v="42"/>
    <x v="10"/>
    <x v="9"/>
    <x v="78"/>
    <x v="2208"/>
    <x v="175"/>
    <x v="61"/>
    <x v="1"/>
    <x v="1"/>
  </r>
  <r>
    <x v="98"/>
    <x v="9"/>
    <x v="9"/>
    <x v="12"/>
    <x v="12"/>
    <x v="3"/>
    <x v="86"/>
    <x v="12"/>
    <x v="12"/>
    <x v="83"/>
    <x v="2726"/>
    <x v="2787"/>
    <x v="64"/>
    <x v="6"/>
    <x v="0"/>
  </r>
  <r>
    <x v="99"/>
    <x v="9"/>
    <x v="9"/>
    <x v="12"/>
    <x v="12"/>
    <x v="3"/>
    <x v="128"/>
    <x v="123"/>
    <x v="12"/>
    <x v="95"/>
    <x v="2826"/>
    <x v="2785"/>
    <x v="77"/>
    <x v="6"/>
    <x v="0"/>
  </r>
  <r>
    <x v="120"/>
    <x v="9"/>
    <x v="9"/>
    <x v="12"/>
    <x v="12"/>
    <x v="3"/>
    <x v="155"/>
    <x v="139"/>
    <x v="4"/>
    <x v="107"/>
    <x v="1567"/>
    <x v="7155"/>
    <x v="86"/>
    <x v="5"/>
    <x v="0"/>
  </r>
  <r>
    <x v="187"/>
    <x v="9"/>
    <x v="9"/>
    <x v="12"/>
    <x v="12"/>
    <x v="3"/>
    <x v="10"/>
    <x v="9"/>
    <x v="1"/>
    <x v="121"/>
    <x v="671"/>
    <x v="4633"/>
    <x v="94"/>
    <x v="10"/>
    <x v="0"/>
  </r>
  <r>
    <x v="251"/>
    <x v="9"/>
    <x v="9"/>
    <x v="12"/>
    <x v="12"/>
    <x v="3"/>
    <x v="104"/>
    <x v="16"/>
    <x v="0"/>
    <x v="124"/>
    <x v="295"/>
    <x v="967"/>
    <x v="95"/>
    <x v="12"/>
    <x v="0"/>
  </r>
  <r>
    <x v="365"/>
    <x v="9"/>
    <x v="9"/>
    <x v="12"/>
    <x v="12"/>
    <x v="3"/>
    <x v="80"/>
    <x v="20"/>
    <x v="4"/>
    <x v="82"/>
    <x v="1336"/>
    <x v="7065"/>
    <x v="63"/>
    <x v="5"/>
    <x v="1"/>
  </r>
  <r>
    <x v="443"/>
    <x v="9"/>
    <x v="9"/>
    <x v="12"/>
    <x v="12"/>
    <x v="3"/>
    <x v="30"/>
    <x v="2"/>
    <x v="2"/>
    <x v="147"/>
    <x v="860"/>
    <x v="3496"/>
    <x v="112"/>
    <x v="15"/>
    <x v="1"/>
  </r>
  <r>
    <x v="443"/>
    <x v="9"/>
    <x v="9"/>
    <x v="12"/>
    <x v="12"/>
    <x v="3"/>
    <x v="39"/>
    <x v="0"/>
    <x v="16"/>
    <x v="140"/>
    <x v="3591"/>
    <x v="4217"/>
    <x v="107"/>
    <x v="18"/>
    <x v="1"/>
  </r>
  <r>
    <x v="443"/>
    <x v="9"/>
    <x v="9"/>
    <x v="12"/>
    <x v="12"/>
    <x v="3"/>
    <x v="77"/>
    <x v="105"/>
    <x v="16"/>
    <x v="72"/>
    <x v="3633"/>
    <x v="4216"/>
    <x v="57"/>
    <x v="18"/>
    <x v="1"/>
  </r>
  <r>
    <x v="446"/>
    <x v="9"/>
    <x v="9"/>
    <x v="12"/>
    <x v="12"/>
    <x v="3"/>
    <x v="10"/>
    <x v="9"/>
    <x v="12"/>
    <x v="121"/>
    <x v="2623"/>
    <x v="2783"/>
    <x v="94"/>
    <x v="10"/>
    <x v="0"/>
  </r>
  <r>
    <x v="451"/>
    <x v="9"/>
    <x v="9"/>
    <x v="12"/>
    <x v="12"/>
    <x v="3"/>
    <x v="81"/>
    <x v="45"/>
    <x v="4"/>
    <x v="156"/>
    <x v="1468"/>
    <x v="7194"/>
    <x v="120"/>
    <x v="5"/>
    <x v="0"/>
  </r>
  <r>
    <x v="454"/>
    <x v="9"/>
    <x v="9"/>
    <x v="12"/>
    <x v="12"/>
    <x v="3"/>
    <x v="38"/>
    <x v="126"/>
    <x v="12"/>
    <x v="114"/>
    <x v="2694"/>
    <x v="2784"/>
    <x v="89"/>
    <x v="10"/>
    <x v="0"/>
  </r>
  <r>
    <x v="464"/>
    <x v="9"/>
    <x v="9"/>
    <x v="12"/>
    <x v="12"/>
    <x v="3"/>
    <x v="111"/>
    <x v="102"/>
    <x v="3"/>
    <x v="53"/>
    <x v="1084"/>
    <x v="5731"/>
    <x v="43"/>
    <x v="9"/>
    <x v="0"/>
  </r>
  <r>
    <x v="472"/>
    <x v="9"/>
    <x v="9"/>
    <x v="12"/>
    <x v="12"/>
    <x v="3"/>
    <x v="118"/>
    <x v="92"/>
    <x v="17"/>
    <x v="42"/>
    <x v="3971"/>
    <x v="2029"/>
    <x v="33"/>
    <x v="8"/>
    <x v="1"/>
  </r>
  <r>
    <x v="522"/>
    <x v="9"/>
    <x v="9"/>
    <x v="12"/>
    <x v="12"/>
    <x v="3"/>
    <x v="141"/>
    <x v="76"/>
    <x v="0"/>
    <x v="31"/>
    <x v="636"/>
    <x v="6961"/>
    <x v="20"/>
    <x v="12"/>
    <x v="1"/>
  </r>
  <r>
    <x v="547"/>
    <x v="9"/>
    <x v="9"/>
    <x v="12"/>
    <x v="12"/>
    <x v="3"/>
    <x v="11"/>
    <x v="27"/>
    <x v="7"/>
    <x v="143"/>
    <x v="1853"/>
    <x v="6552"/>
    <x v="110"/>
    <x v="13"/>
    <x v="0"/>
  </r>
  <r>
    <x v="574"/>
    <x v="9"/>
    <x v="9"/>
    <x v="12"/>
    <x v="12"/>
    <x v="3"/>
    <x v="119"/>
    <x v="15"/>
    <x v="17"/>
    <x v="120"/>
    <x v="4013"/>
    <x v="2786"/>
    <x v="94"/>
    <x v="8"/>
    <x v="0"/>
  </r>
  <r>
    <x v="610"/>
    <x v="9"/>
    <x v="9"/>
    <x v="12"/>
    <x v="12"/>
    <x v="3"/>
    <x v="150"/>
    <x v="81"/>
    <x v="9"/>
    <x v="27"/>
    <x v="2417"/>
    <x v="7276"/>
    <x v="23"/>
    <x v="1"/>
    <x v="1"/>
  </r>
  <r>
    <x v="678"/>
    <x v="9"/>
    <x v="9"/>
    <x v="12"/>
    <x v="12"/>
    <x v="3"/>
    <x v="72"/>
    <x v="29"/>
    <x v="1"/>
    <x v="142"/>
    <x v="813"/>
    <x v="3038"/>
    <x v="109"/>
    <x v="6"/>
    <x v="0"/>
  </r>
  <r>
    <x v="20"/>
    <x v="9"/>
    <x v="9"/>
    <x v="13"/>
    <x v="13"/>
    <x v="4"/>
    <x v="116"/>
    <x v="117"/>
    <x v="6"/>
    <x v="66"/>
    <x v="1739"/>
    <x v="1130"/>
    <x v="53"/>
    <x v="7"/>
    <x v="0"/>
  </r>
  <r>
    <x v="38"/>
    <x v="9"/>
    <x v="9"/>
    <x v="13"/>
    <x v="13"/>
    <x v="4"/>
    <x v="137"/>
    <x v="60"/>
    <x v="0"/>
    <x v="11"/>
    <x v="433"/>
    <x v="6214"/>
    <x v="8"/>
    <x v="12"/>
    <x v="0"/>
  </r>
  <r>
    <x v="42"/>
    <x v="9"/>
    <x v="9"/>
    <x v="13"/>
    <x v="13"/>
    <x v="4"/>
    <x v="117"/>
    <x v="118"/>
    <x v="8"/>
    <x v="60"/>
    <x v="2010"/>
    <x v="1702"/>
    <x v="49"/>
    <x v="7"/>
    <x v="0"/>
  </r>
  <r>
    <x v="82"/>
    <x v="9"/>
    <x v="9"/>
    <x v="13"/>
    <x v="13"/>
    <x v="4"/>
    <x v="42"/>
    <x v="10"/>
    <x v="9"/>
    <x v="78"/>
    <x v="2205"/>
    <x v="1613"/>
    <x v="61"/>
    <x v="1"/>
    <x v="1"/>
  </r>
  <r>
    <x v="85"/>
    <x v="9"/>
    <x v="9"/>
    <x v="13"/>
    <x v="13"/>
    <x v="4"/>
    <x v="14"/>
    <x v="137"/>
    <x v="3"/>
    <x v="112"/>
    <x v="908"/>
    <x v="6008"/>
    <x v="88"/>
    <x v="9"/>
    <x v="0"/>
  </r>
  <r>
    <x v="121"/>
    <x v="9"/>
    <x v="9"/>
    <x v="13"/>
    <x v="13"/>
    <x v="4"/>
    <x v="155"/>
    <x v="139"/>
    <x v="4"/>
    <x v="107"/>
    <x v="1568"/>
    <x v="7064"/>
    <x v="86"/>
    <x v="5"/>
    <x v="0"/>
  </r>
  <r>
    <x v="190"/>
    <x v="9"/>
    <x v="9"/>
    <x v="13"/>
    <x v="13"/>
    <x v="4"/>
    <x v="39"/>
    <x v="0"/>
    <x v="13"/>
    <x v="140"/>
    <x v="3053"/>
    <x v="4924"/>
    <x v="107"/>
    <x v="18"/>
    <x v="1"/>
  </r>
  <r>
    <x v="211"/>
    <x v="9"/>
    <x v="9"/>
    <x v="13"/>
    <x v="13"/>
    <x v="4"/>
    <x v="86"/>
    <x v="12"/>
    <x v="12"/>
    <x v="83"/>
    <x v="2749"/>
    <x v="3486"/>
    <x v="64"/>
    <x v="6"/>
    <x v="0"/>
  </r>
  <r>
    <x v="212"/>
    <x v="9"/>
    <x v="9"/>
    <x v="13"/>
    <x v="13"/>
    <x v="4"/>
    <x v="33"/>
    <x v="127"/>
    <x v="12"/>
    <x v="106"/>
    <x v="2660"/>
    <x v="3485"/>
    <x v="85"/>
    <x v="6"/>
    <x v="0"/>
  </r>
  <r>
    <x v="237"/>
    <x v="9"/>
    <x v="9"/>
    <x v="13"/>
    <x v="13"/>
    <x v="4"/>
    <x v="104"/>
    <x v="16"/>
    <x v="0"/>
    <x v="124"/>
    <x v="291"/>
    <x v="6215"/>
    <x v="95"/>
    <x v="12"/>
    <x v="0"/>
  </r>
  <r>
    <x v="300"/>
    <x v="9"/>
    <x v="9"/>
    <x v="13"/>
    <x v="13"/>
    <x v="4"/>
    <x v="10"/>
    <x v="9"/>
    <x v="1"/>
    <x v="121"/>
    <x v="683"/>
    <x v="4630"/>
    <x v="94"/>
    <x v="10"/>
    <x v="0"/>
  </r>
  <r>
    <x v="309"/>
    <x v="9"/>
    <x v="9"/>
    <x v="13"/>
    <x v="13"/>
    <x v="4"/>
    <x v="118"/>
    <x v="92"/>
    <x v="17"/>
    <x v="42"/>
    <x v="3969"/>
    <x v="7419"/>
    <x v="33"/>
    <x v="8"/>
    <x v="1"/>
  </r>
  <r>
    <x v="366"/>
    <x v="9"/>
    <x v="9"/>
    <x v="13"/>
    <x v="13"/>
    <x v="4"/>
    <x v="80"/>
    <x v="20"/>
    <x v="4"/>
    <x v="82"/>
    <x v="1337"/>
    <x v="6783"/>
    <x v="63"/>
    <x v="5"/>
    <x v="1"/>
  </r>
  <r>
    <x v="412"/>
    <x v="9"/>
    <x v="9"/>
    <x v="13"/>
    <x v="13"/>
    <x v="4"/>
    <x v="119"/>
    <x v="15"/>
    <x v="17"/>
    <x v="120"/>
    <x v="4005"/>
    <x v="7592"/>
    <x v="94"/>
    <x v="8"/>
    <x v="0"/>
  </r>
  <r>
    <x v="451"/>
    <x v="9"/>
    <x v="9"/>
    <x v="13"/>
    <x v="13"/>
    <x v="4"/>
    <x v="81"/>
    <x v="45"/>
    <x v="4"/>
    <x v="156"/>
    <x v="1468"/>
    <x v="7191"/>
    <x v="120"/>
    <x v="5"/>
    <x v="0"/>
  </r>
  <r>
    <x v="464"/>
    <x v="9"/>
    <x v="9"/>
    <x v="13"/>
    <x v="13"/>
    <x v="4"/>
    <x v="56"/>
    <x v="109"/>
    <x v="3"/>
    <x v="70"/>
    <x v="1035"/>
    <x v="5730"/>
    <x v="55"/>
    <x v="9"/>
    <x v="0"/>
  </r>
  <r>
    <x v="522"/>
    <x v="9"/>
    <x v="9"/>
    <x v="13"/>
    <x v="13"/>
    <x v="4"/>
    <x v="141"/>
    <x v="76"/>
    <x v="0"/>
    <x v="31"/>
    <x v="636"/>
    <x v="6960"/>
    <x v="20"/>
    <x v="12"/>
    <x v="1"/>
  </r>
  <r>
    <x v="547"/>
    <x v="9"/>
    <x v="9"/>
    <x v="13"/>
    <x v="13"/>
    <x v="4"/>
    <x v="11"/>
    <x v="27"/>
    <x v="7"/>
    <x v="143"/>
    <x v="1853"/>
    <x v="6546"/>
    <x v="110"/>
    <x v="13"/>
    <x v="0"/>
  </r>
  <r>
    <x v="554"/>
    <x v="9"/>
    <x v="9"/>
    <x v="13"/>
    <x v="13"/>
    <x v="4"/>
    <x v="30"/>
    <x v="2"/>
    <x v="2"/>
    <x v="147"/>
    <x v="872"/>
    <x v="3484"/>
    <x v="112"/>
    <x v="15"/>
    <x v="1"/>
  </r>
  <r>
    <x v="554"/>
    <x v="9"/>
    <x v="9"/>
    <x v="13"/>
    <x v="13"/>
    <x v="4"/>
    <x v="39"/>
    <x v="0"/>
    <x v="16"/>
    <x v="140"/>
    <x v="3605"/>
    <x v="4211"/>
    <x v="107"/>
    <x v="18"/>
    <x v="1"/>
  </r>
  <r>
    <x v="554"/>
    <x v="9"/>
    <x v="9"/>
    <x v="13"/>
    <x v="13"/>
    <x v="4"/>
    <x v="8"/>
    <x v="18"/>
    <x v="16"/>
    <x v="131"/>
    <x v="3570"/>
    <x v="4212"/>
    <x v="101"/>
    <x v="18"/>
    <x v="1"/>
  </r>
  <r>
    <x v="557"/>
    <x v="9"/>
    <x v="9"/>
    <x v="13"/>
    <x v="13"/>
    <x v="4"/>
    <x v="10"/>
    <x v="9"/>
    <x v="12"/>
    <x v="121"/>
    <x v="2637"/>
    <x v="2782"/>
    <x v="94"/>
    <x v="10"/>
    <x v="0"/>
  </r>
  <r>
    <x v="610"/>
    <x v="9"/>
    <x v="9"/>
    <x v="13"/>
    <x v="13"/>
    <x v="4"/>
    <x v="150"/>
    <x v="81"/>
    <x v="9"/>
    <x v="27"/>
    <x v="2417"/>
    <x v="7274"/>
    <x v="23"/>
    <x v="1"/>
    <x v="1"/>
  </r>
  <r>
    <x v="694"/>
    <x v="9"/>
    <x v="9"/>
    <x v="13"/>
    <x v="13"/>
    <x v="4"/>
    <x v="41"/>
    <x v="7"/>
    <x v="7"/>
    <x v="129"/>
    <x v="1862"/>
    <x v="6547"/>
    <x v="99"/>
    <x v="13"/>
    <x v="0"/>
  </r>
  <r>
    <x v="709"/>
    <x v="9"/>
    <x v="9"/>
    <x v="13"/>
    <x v="13"/>
    <x v="4"/>
    <x v="69"/>
    <x v="39"/>
    <x v="0"/>
    <x v="154"/>
    <x v="200"/>
    <x v="6895"/>
    <x v="118"/>
    <x v="12"/>
    <x v="0"/>
  </r>
  <r>
    <x v="28"/>
    <x v="9"/>
    <x v="9"/>
    <x v="14"/>
    <x v="14"/>
    <x v="5"/>
    <x v="137"/>
    <x v="60"/>
    <x v="0"/>
    <x v="11"/>
    <x v="430"/>
    <x v="904"/>
    <x v="8"/>
    <x v="12"/>
    <x v="0"/>
  </r>
  <r>
    <x v="51"/>
    <x v="9"/>
    <x v="9"/>
    <x v="14"/>
    <x v="14"/>
    <x v="5"/>
    <x v="116"/>
    <x v="117"/>
    <x v="6"/>
    <x v="66"/>
    <x v="1747"/>
    <x v="1252"/>
    <x v="53"/>
    <x v="7"/>
    <x v="0"/>
  </r>
  <r>
    <x v="67"/>
    <x v="9"/>
    <x v="9"/>
    <x v="14"/>
    <x v="14"/>
    <x v="5"/>
    <x v="42"/>
    <x v="10"/>
    <x v="9"/>
    <x v="78"/>
    <x v="2204"/>
    <x v="132"/>
    <x v="61"/>
    <x v="1"/>
    <x v="1"/>
  </r>
  <r>
    <x v="83"/>
    <x v="9"/>
    <x v="9"/>
    <x v="14"/>
    <x v="14"/>
    <x v="5"/>
    <x v="117"/>
    <x v="118"/>
    <x v="8"/>
    <x v="60"/>
    <x v="2019"/>
    <x v="1684"/>
    <x v="49"/>
    <x v="7"/>
    <x v="0"/>
  </r>
  <r>
    <x v="121"/>
    <x v="9"/>
    <x v="9"/>
    <x v="14"/>
    <x v="14"/>
    <x v="5"/>
    <x v="155"/>
    <x v="139"/>
    <x v="4"/>
    <x v="107"/>
    <x v="1568"/>
    <x v="7032"/>
    <x v="86"/>
    <x v="5"/>
    <x v="0"/>
  </r>
  <r>
    <x v="138"/>
    <x v="9"/>
    <x v="9"/>
    <x v="14"/>
    <x v="14"/>
    <x v="5"/>
    <x v="14"/>
    <x v="137"/>
    <x v="3"/>
    <x v="112"/>
    <x v="909"/>
    <x v="5991"/>
    <x v="88"/>
    <x v="9"/>
    <x v="0"/>
  </r>
  <r>
    <x v="144"/>
    <x v="9"/>
    <x v="9"/>
    <x v="14"/>
    <x v="14"/>
    <x v="5"/>
    <x v="39"/>
    <x v="0"/>
    <x v="13"/>
    <x v="140"/>
    <x v="3039"/>
    <x v="3753"/>
    <x v="107"/>
    <x v="18"/>
    <x v="1"/>
  </r>
  <r>
    <x v="163"/>
    <x v="9"/>
    <x v="9"/>
    <x v="14"/>
    <x v="14"/>
    <x v="5"/>
    <x v="86"/>
    <x v="12"/>
    <x v="12"/>
    <x v="83"/>
    <x v="2738"/>
    <x v="4131"/>
    <x v="64"/>
    <x v="6"/>
    <x v="0"/>
  </r>
  <r>
    <x v="219"/>
    <x v="9"/>
    <x v="9"/>
    <x v="14"/>
    <x v="14"/>
    <x v="5"/>
    <x v="104"/>
    <x v="16"/>
    <x v="0"/>
    <x v="124"/>
    <x v="289"/>
    <x v="906"/>
    <x v="95"/>
    <x v="12"/>
    <x v="0"/>
  </r>
  <r>
    <x v="219"/>
    <x v="9"/>
    <x v="9"/>
    <x v="14"/>
    <x v="14"/>
    <x v="5"/>
    <x v="69"/>
    <x v="39"/>
    <x v="0"/>
    <x v="154"/>
    <x v="164"/>
    <x v="905"/>
    <x v="118"/>
    <x v="12"/>
    <x v="0"/>
  </r>
  <r>
    <x v="254"/>
    <x v="9"/>
    <x v="9"/>
    <x v="14"/>
    <x v="14"/>
    <x v="5"/>
    <x v="10"/>
    <x v="9"/>
    <x v="1"/>
    <x v="121"/>
    <x v="680"/>
    <x v="2999"/>
    <x v="94"/>
    <x v="10"/>
    <x v="0"/>
  </r>
  <r>
    <x v="366"/>
    <x v="9"/>
    <x v="9"/>
    <x v="14"/>
    <x v="14"/>
    <x v="5"/>
    <x v="80"/>
    <x v="20"/>
    <x v="4"/>
    <x v="82"/>
    <x v="1337"/>
    <x v="6770"/>
    <x v="63"/>
    <x v="5"/>
    <x v="1"/>
  </r>
  <r>
    <x v="507"/>
    <x v="9"/>
    <x v="9"/>
    <x v="14"/>
    <x v="14"/>
    <x v="5"/>
    <x v="30"/>
    <x v="2"/>
    <x v="2"/>
    <x v="147"/>
    <x v="868"/>
    <x v="3395"/>
    <x v="112"/>
    <x v="15"/>
    <x v="1"/>
  </r>
  <r>
    <x v="507"/>
    <x v="9"/>
    <x v="9"/>
    <x v="14"/>
    <x v="14"/>
    <x v="5"/>
    <x v="39"/>
    <x v="0"/>
    <x v="16"/>
    <x v="140"/>
    <x v="3602"/>
    <x v="2713"/>
    <x v="107"/>
    <x v="18"/>
    <x v="1"/>
  </r>
  <r>
    <x v="507"/>
    <x v="9"/>
    <x v="9"/>
    <x v="14"/>
    <x v="14"/>
    <x v="5"/>
    <x v="8"/>
    <x v="18"/>
    <x v="16"/>
    <x v="131"/>
    <x v="3567"/>
    <x v="2714"/>
    <x v="101"/>
    <x v="18"/>
    <x v="1"/>
  </r>
  <r>
    <x v="510"/>
    <x v="9"/>
    <x v="9"/>
    <x v="14"/>
    <x v="14"/>
    <x v="5"/>
    <x v="10"/>
    <x v="9"/>
    <x v="12"/>
    <x v="121"/>
    <x v="2632"/>
    <x v="3394"/>
    <x v="94"/>
    <x v="10"/>
    <x v="0"/>
  </r>
  <r>
    <x v="510"/>
    <x v="9"/>
    <x v="9"/>
    <x v="14"/>
    <x v="14"/>
    <x v="5"/>
    <x v="58"/>
    <x v="38"/>
    <x v="13"/>
    <x v="151"/>
    <x v="3105"/>
    <x v="1778"/>
    <x v="116"/>
    <x v="9"/>
    <x v="0"/>
  </r>
  <r>
    <x v="513"/>
    <x v="9"/>
    <x v="9"/>
    <x v="14"/>
    <x v="14"/>
    <x v="5"/>
    <x v="57"/>
    <x v="130"/>
    <x v="3"/>
    <x v="103"/>
    <x v="1039"/>
    <x v="5722"/>
    <x v="83"/>
    <x v="9"/>
    <x v="0"/>
  </r>
  <r>
    <x v="516"/>
    <x v="9"/>
    <x v="9"/>
    <x v="14"/>
    <x v="14"/>
    <x v="5"/>
    <x v="21"/>
    <x v="48"/>
    <x v="13"/>
    <x v="161"/>
    <x v="2958"/>
    <x v="4891"/>
    <x v="125"/>
    <x v="2"/>
    <x v="1"/>
  </r>
  <r>
    <x v="547"/>
    <x v="9"/>
    <x v="9"/>
    <x v="14"/>
    <x v="14"/>
    <x v="5"/>
    <x v="11"/>
    <x v="27"/>
    <x v="7"/>
    <x v="143"/>
    <x v="1853"/>
    <x v="6484"/>
    <x v="110"/>
    <x v="13"/>
    <x v="0"/>
  </r>
  <r>
    <x v="550"/>
    <x v="9"/>
    <x v="9"/>
    <x v="14"/>
    <x v="14"/>
    <x v="5"/>
    <x v="81"/>
    <x v="45"/>
    <x v="4"/>
    <x v="156"/>
    <x v="1488"/>
    <x v="1818"/>
    <x v="120"/>
    <x v="5"/>
    <x v="0"/>
  </r>
  <r>
    <x v="623"/>
    <x v="9"/>
    <x v="9"/>
    <x v="14"/>
    <x v="14"/>
    <x v="5"/>
    <x v="141"/>
    <x v="76"/>
    <x v="0"/>
    <x v="31"/>
    <x v="643"/>
    <x v="1762"/>
    <x v="20"/>
    <x v="12"/>
    <x v="1"/>
  </r>
  <r>
    <x v="647"/>
    <x v="9"/>
    <x v="9"/>
    <x v="14"/>
    <x v="14"/>
    <x v="5"/>
    <x v="118"/>
    <x v="92"/>
    <x v="17"/>
    <x v="42"/>
    <x v="3986"/>
    <x v="591"/>
    <x v="33"/>
    <x v="8"/>
    <x v="1"/>
  </r>
  <r>
    <x v="671"/>
    <x v="9"/>
    <x v="9"/>
    <x v="14"/>
    <x v="14"/>
    <x v="5"/>
    <x v="16"/>
    <x v="24"/>
    <x v="3"/>
    <x v="138"/>
    <x v="918"/>
    <x v="477"/>
    <x v="106"/>
    <x v="9"/>
    <x v="0"/>
  </r>
  <r>
    <x v="679"/>
    <x v="9"/>
    <x v="9"/>
    <x v="14"/>
    <x v="14"/>
    <x v="5"/>
    <x v="68"/>
    <x v="33"/>
    <x v="13"/>
    <x v="144"/>
    <x v="3189"/>
    <x v="1683"/>
    <x v="111"/>
    <x v="12"/>
    <x v="0"/>
  </r>
  <r>
    <x v="154"/>
    <x v="9"/>
    <x v="9"/>
    <x v="15"/>
    <x v="15"/>
    <x v="6"/>
    <x v="155"/>
    <x v="139"/>
    <x v="4"/>
    <x v="107"/>
    <x v="1571"/>
    <x v="7003"/>
    <x v="86"/>
    <x v="5"/>
    <x v="0"/>
  </r>
  <r>
    <x v="170"/>
    <x v="9"/>
    <x v="9"/>
    <x v="15"/>
    <x v="15"/>
    <x v="6"/>
    <x v="116"/>
    <x v="117"/>
    <x v="6"/>
    <x v="66"/>
    <x v="1766"/>
    <x v="5607"/>
    <x v="53"/>
    <x v="7"/>
    <x v="0"/>
  </r>
  <r>
    <x v="170"/>
    <x v="9"/>
    <x v="9"/>
    <x v="15"/>
    <x v="15"/>
    <x v="6"/>
    <x v="117"/>
    <x v="118"/>
    <x v="8"/>
    <x v="60"/>
    <x v="2040"/>
    <x v="6150"/>
    <x v="49"/>
    <x v="7"/>
    <x v="0"/>
  </r>
  <r>
    <x v="206"/>
    <x v="9"/>
    <x v="9"/>
    <x v="15"/>
    <x v="15"/>
    <x v="6"/>
    <x v="39"/>
    <x v="0"/>
    <x v="13"/>
    <x v="140"/>
    <x v="3060"/>
    <x v="2659"/>
    <x v="107"/>
    <x v="18"/>
    <x v="1"/>
  </r>
  <r>
    <x v="228"/>
    <x v="9"/>
    <x v="9"/>
    <x v="15"/>
    <x v="15"/>
    <x v="6"/>
    <x v="86"/>
    <x v="12"/>
    <x v="12"/>
    <x v="83"/>
    <x v="2755"/>
    <x v="85"/>
    <x v="64"/>
    <x v="6"/>
    <x v="0"/>
  </r>
  <r>
    <x v="263"/>
    <x v="9"/>
    <x v="9"/>
    <x v="15"/>
    <x v="15"/>
    <x v="6"/>
    <x v="137"/>
    <x v="60"/>
    <x v="0"/>
    <x v="11"/>
    <x v="513"/>
    <x v="437"/>
    <x v="8"/>
    <x v="12"/>
    <x v="0"/>
  </r>
  <r>
    <x v="288"/>
    <x v="9"/>
    <x v="9"/>
    <x v="15"/>
    <x v="15"/>
    <x v="6"/>
    <x v="14"/>
    <x v="137"/>
    <x v="3"/>
    <x v="112"/>
    <x v="912"/>
    <x v="2133"/>
    <x v="88"/>
    <x v="9"/>
    <x v="0"/>
  </r>
  <r>
    <x v="317"/>
    <x v="9"/>
    <x v="9"/>
    <x v="15"/>
    <x v="15"/>
    <x v="6"/>
    <x v="10"/>
    <x v="9"/>
    <x v="1"/>
    <x v="121"/>
    <x v="688"/>
    <x v="2314"/>
    <x v="94"/>
    <x v="10"/>
    <x v="0"/>
  </r>
  <r>
    <x v="322"/>
    <x v="9"/>
    <x v="9"/>
    <x v="15"/>
    <x v="15"/>
    <x v="6"/>
    <x v="42"/>
    <x v="10"/>
    <x v="9"/>
    <x v="78"/>
    <x v="2229"/>
    <x v="843"/>
    <x v="61"/>
    <x v="1"/>
    <x v="1"/>
  </r>
  <r>
    <x v="403"/>
    <x v="9"/>
    <x v="9"/>
    <x v="15"/>
    <x v="15"/>
    <x v="6"/>
    <x v="80"/>
    <x v="20"/>
    <x v="4"/>
    <x v="82"/>
    <x v="1343"/>
    <x v="6742"/>
    <x v="63"/>
    <x v="5"/>
    <x v="1"/>
  </r>
  <r>
    <x v="473"/>
    <x v="9"/>
    <x v="9"/>
    <x v="15"/>
    <x v="15"/>
    <x v="6"/>
    <x v="118"/>
    <x v="92"/>
    <x v="17"/>
    <x v="42"/>
    <x v="3972"/>
    <x v="2017"/>
    <x v="33"/>
    <x v="8"/>
    <x v="1"/>
  </r>
  <r>
    <x v="474"/>
    <x v="9"/>
    <x v="9"/>
    <x v="15"/>
    <x v="15"/>
    <x v="6"/>
    <x v="81"/>
    <x v="45"/>
    <x v="4"/>
    <x v="156"/>
    <x v="1474"/>
    <x v="1815"/>
    <x v="120"/>
    <x v="5"/>
    <x v="0"/>
  </r>
  <r>
    <x v="476"/>
    <x v="9"/>
    <x v="9"/>
    <x v="15"/>
    <x v="15"/>
    <x v="6"/>
    <x v="104"/>
    <x v="16"/>
    <x v="0"/>
    <x v="124"/>
    <x v="356"/>
    <x v="436"/>
    <x v="95"/>
    <x v="12"/>
    <x v="0"/>
  </r>
  <r>
    <x v="476"/>
    <x v="9"/>
    <x v="9"/>
    <x v="15"/>
    <x v="15"/>
    <x v="6"/>
    <x v="69"/>
    <x v="39"/>
    <x v="0"/>
    <x v="154"/>
    <x v="173"/>
    <x v="438"/>
    <x v="118"/>
    <x v="12"/>
    <x v="0"/>
  </r>
  <r>
    <x v="543"/>
    <x v="9"/>
    <x v="9"/>
    <x v="15"/>
    <x v="15"/>
    <x v="6"/>
    <x v="141"/>
    <x v="76"/>
    <x v="0"/>
    <x v="31"/>
    <x v="637"/>
    <x v="1755"/>
    <x v="20"/>
    <x v="12"/>
    <x v="1"/>
  </r>
  <r>
    <x v="547"/>
    <x v="9"/>
    <x v="9"/>
    <x v="15"/>
    <x v="15"/>
    <x v="6"/>
    <x v="11"/>
    <x v="27"/>
    <x v="7"/>
    <x v="143"/>
    <x v="1853"/>
    <x v="6418"/>
    <x v="110"/>
    <x v="13"/>
    <x v="0"/>
  </r>
  <r>
    <x v="573"/>
    <x v="9"/>
    <x v="9"/>
    <x v="15"/>
    <x v="15"/>
    <x v="6"/>
    <x v="10"/>
    <x v="9"/>
    <x v="12"/>
    <x v="121"/>
    <x v="2642"/>
    <x v="1408"/>
    <x v="94"/>
    <x v="10"/>
    <x v="0"/>
  </r>
  <r>
    <x v="575"/>
    <x v="9"/>
    <x v="9"/>
    <x v="15"/>
    <x v="15"/>
    <x v="6"/>
    <x v="119"/>
    <x v="15"/>
    <x v="17"/>
    <x v="120"/>
    <x v="4015"/>
    <x v="2658"/>
    <x v="94"/>
    <x v="8"/>
    <x v="0"/>
  </r>
  <r>
    <x v="586"/>
    <x v="9"/>
    <x v="9"/>
    <x v="15"/>
    <x v="15"/>
    <x v="6"/>
    <x v="30"/>
    <x v="2"/>
    <x v="2"/>
    <x v="147"/>
    <x v="877"/>
    <x v="1206"/>
    <x v="112"/>
    <x v="15"/>
    <x v="1"/>
  </r>
  <r>
    <x v="587"/>
    <x v="9"/>
    <x v="9"/>
    <x v="15"/>
    <x v="15"/>
    <x v="6"/>
    <x v="39"/>
    <x v="0"/>
    <x v="16"/>
    <x v="140"/>
    <x v="3610"/>
    <x v="1409"/>
    <x v="107"/>
    <x v="18"/>
    <x v="1"/>
  </r>
  <r>
    <x v="587"/>
    <x v="9"/>
    <x v="9"/>
    <x v="15"/>
    <x v="15"/>
    <x v="6"/>
    <x v="8"/>
    <x v="18"/>
    <x v="16"/>
    <x v="131"/>
    <x v="3576"/>
    <x v="1410"/>
    <x v="101"/>
    <x v="18"/>
    <x v="1"/>
  </r>
  <r>
    <x v="632"/>
    <x v="9"/>
    <x v="9"/>
    <x v="15"/>
    <x v="15"/>
    <x v="6"/>
    <x v="150"/>
    <x v="81"/>
    <x v="9"/>
    <x v="27"/>
    <x v="2420"/>
    <x v="1847"/>
    <x v="23"/>
    <x v="1"/>
    <x v="1"/>
  </r>
  <r>
    <x v="694"/>
    <x v="9"/>
    <x v="9"/>
    <x v="15"/>
    <x v="15"/>
    <x v="6"/>
    <x v="41"/>
    <x v="7"/>
    <x v="7"/>
    <x v="129"/>
    <x v="1862"/>
    <x v="6419"/>
    <x v="99"/>
    <x v="13"/>
    <x v="0"/>
  </r>
  <r>
    <x v="710"/>
    <x v="9"/>
    <x v="9"/>
    <x v="15"/>
    <x v="15"/>
    <x v="6"/>
    <x v="73"/>
    <x v="143"/>
    <x v="18"/>
    <x v="86"/>
    <x v="4041"/>
    <x v="2952"/>
    <x v="67"/>
    <x v="17"/>
    <x v="0"/>
  </r>
  <r>
    <x v="722"/>
    <x v="9"/>
    <x v="9"/>
    <x v="15"/>
    <x v="15"/>
    <x v="6"/>
    <x v="47"/>
    <x v="47"/>
    <x v="0"/>
    <x v="163"/>
    <x v="141"/>
    <x v="1531"/>
    <x v="127"/>
    <x v="12"/>
    <x v="0"/>
  </r>
  <r>
    <x v="86"/>
    <x v="9"/>
    <x v="9"/>
    <x v="16"/>
    <x v="16"/>
    <x v="7"/>
    <x v="116"/>
    <x v="117"/>
    <x v="6"/>
    <x v="66"/>
    <x v="1752"/>
    <x v="4796"/>
    <x v="53"/>
    <x v="7"/>
    <x v="0"/>
  </r>
  <r>
    <x v="86"/>
    <x v="9"/>
    <x v="9"/>
    <x v="16"/>
    <x v="16"/>
    <x v="7"/>
    <x v="117"/>
    <x v="118"/>
    <x v="8"/>
    <x v="60"/>
    <x v="2021"/>
    <x v="4497"/>
    <x v="49"/>
    <x v="7"/>
    <x v="0"/>
  </r>
  <r>
    <x v="208"/>
    <x v="9"/>
    <x v="9"/>
    <x v="16"/>
    <x v="16"/>
    <x v="7"/>
    <x v="137"/>
    <x v="60"/>
    <x v="0"/>
    <x v="11"/>
    <x v="500"/>
    <x v="444"/>
    <x v="8"/>
    <x v="12"/>
    <x v="0"/>
  </r>
  <r>
    <x v="271"/>
    <x v="9"/>
    <x v="9"/>
    <x v="16"/>
    <x v="16"/>
    <x v="7"/>
    <x v="154"/>
    <x v="112"/>
    <x v="4"/>
    <x v="62"/>
    <x v="1509"/>
    <x v="7008"/>
    <x v="50"/>
    <x v="5"/>
    <x v="1"/>
  </r>
  <r>
    <x v="336"/>
    <x v="9"/>
    <x v="9"/>
    <x v="16"/>
    <x v="16"/>
    <x v="7"/>
    <x v="150"/>
    <x v="81"/>
    <x v="9"/>
    <x v="27"/>
    <x v="2384"/>
    <x v="850"/>
    <x v="23"/>
    <x v="1"/>
    <x v="1"/>
  </r>
  <r>
    <x v="416"/>
    <x v="9"/>
    <x v="9"/>
    <x v="16"/>
    <x v="16"/>
    <x v="7"/>
    <x v="39"/>
    <x v="0"/>
    <x v="13"/>
    <x v="140"/>
    <x v="3075"/>
    <x v="7935"/>
    <x v="107"/>
    <x v="18"/>
    <x v="1"/>
  </r>
  <r>
    <x v="480"/>
    <x v="9"/>
    <x v="9"/>
    <x v="16"/>
    <x v="16"/>
    <x v="7"/>
    <x v="81"/>
    <x v="45"/>
    <x v="4"/>
    <x v="156"/>
    <x v="1476"/>
    <x v="7124"/>
    <x v="120"/>
    <x v="5"/>
    <x v="0"/>
  </r>
  <r>
    <x v="542"/>
    <x v="9"/>
    <x v="9"/>
    <x v="16"/>
    <x v="16"/>
    <x v="7"/>
    <x v="42"/>
    <x v="10"/>
    <x v="9"/>
    <x v="78"/>
    <x v="2242"/>
    <x v="7176"/>
    <x v="61"/>
    <x v="1"/>
    <x v="1"/>
  </r>
  <r>
    <x v="547"/>
    <x v="9"/>
    <x v="9"/>
    <x v="16"/>
    <x v="16"/>
    <x v="7"/>
    <x v="11"/>
    <x v="27"/>
    <x v="7"/>
    <x v="143"/>
    <x v="1853"/>
    <x v="6"/>
    <x v="110"/>
    <x v="13"/>
    <x v="0"/>
  </r>
  <r>
    <x v="549"/>
    <x v="9"/>
    <x v="9"/>
    <x v="16"/>
    <x v="16"/>
    <x v="7"/>
    <x v="141"/>
    <x v="76"/>
    <x v="0"/>
    <x v="31"/>
    <x v="638"/>
    <x v="6853"/>
    <x v="20"/>
    <x v="12"/>
    <x v="1"/>
  </r>
  <r>
    <x v="570"/>
    <x v="9"/>
    <x v="9"/>
    <x v="16"/>
    <x v="16"/>
    <x v="7"/>
    <x v="118"/>
    <x v="92"/>
    <x v="17"/>
    <x v="42"/>
    <x v="3979"/>
    <x v="1148"/>
    <x v="33"/>
    <x v="8"/>
    <x v="1"/>
  </r>
  <r>
    <x v="581"/>
    <x v="9"/>
    <x v="9"/>
    <x v="16"/>
    <x v="16"/>
    <x v="7"/>
    <x v="13"/>
    <x v="130"/>
    <x v="3"/>
    <x v="104"/>
    <x v="906"/>
    <x v="1510"/>
    <x v="84"/>
    <x v="9"/>
    <x v="0"/>
  </r>
  <r>
    <x v="620"/>
    <x v="9"/>
    <x v="9"/>
    <x v="16"/>
    <x v="16"/>
    <x v="7"/>
    <x v="80"/>
    <x v="20"/>
    <x v="4"/>
    <x v="82"/>
    <x v="1411"/>
    <x v="7249"/>
    <x v="63"/>
    <x v="5"/>
    <x v="1"/>
  </r>
  <r>
    <x v="688"/>
    <x v="9"/>
    <x v="9"/>
    <x v="16"/>
    <x v="16"/>
    <x v="7"/>
    <x v="119"/>
    <x v="15"/>
    <x v="17"/>
    <x v="120"/>
    <x v="4030"/>
    <x v="755"/>
    <x v="94"/>
    <x v="8"/>
    <x v="0"/>
  </r>
  <r>
    <x v="710"/>
    <x v="9"/>
    <x v="9"/>
    <x v="16"/>
    <x v="16"/>
    <x v="7"/>
    <x v="73"/>
    <x v="143"/>
    <x v="18"/>
    <x v="86"/>
    <x v="4041"/>
    <x v="2393"/>
    <x v="67"/>
    <x v="17"/>
    <x v="0"/>
  </r>
  <r>
    <x v="728"/>
    <x v="9"/>
    <x v="9"/>
    <x v="16"/>
    <x v="16"/>
    <x v="7"/>
    <x v="104"/>
    <x v="16"/>
    <x v="0"/>
    <x v="124"/>
    <x v="407"/>
    <x v="6679"/>
    <x v="95"/>
    <x v="12"/>
    <x v="0"/>
  </r>
  <r>
    <x v="728"/>
    <x v="9"/>
    <x v="9"/>
    <x v="16"/>
    <x v="16"/>
    <x v="7"/>
    <x v="69"/>
    <x v="39"/>
    <x v="0"/>
    <x v="154"/>
    <x v="209"/>
    <x v="6680"/>
    <x v="118"/>
    <x v="12"/>
    <x v="0"/>
  </r>
  <r>
    <x v="728"/>
    <x v="9"/>
    <x v="9"/>
    <x v="16"/>
    <x v="16"/>
    <x v="7"/>
    <x v="47"/>
    <x v="47"/>
    <x v="0"/>
    <x v="163"/>
    <x v="142"/>
    <x v="6678"/>
    <x v="127"/>
    <x v="12"/>
    <x v="0"/>
  </r>
  <r>
    <x v="747"/>
    <x v="9"/>
    <x v="9"/>
    <x v="16"/>
    <x v="16"/>
    <x v="7"/>
    <x v="9"/>
    <x v="2"/>
    <x v="13"/>
    <x v="146"/>
    <x v="2921"/>
    <x v="7932"/>
    <x v="112"/>
    <x v="10"/>
    <x v="0"/>
  </r>
  <r>
    <x v="747"/>
    <x v="9"/>
    <x v="9"/>
    <x v="16"/>
    <x v="16"/>
    <x v="7"/>
    <x v="10"/>
    <x v="9"/>
    <x v="13"/>
    <x v="121"/>
    <x v="2949"/>
    <x v="7933"/>
    <x v="94"/>
    <x v="10"/>
    <x v="0"/>
  </r>
  <r>
    <x v="751"/>
    <x v="9"/>
    <x v="9"/>
    <x v="16"/>
    <x v="16"/>
    <x v="7"/>
    <x v="64"/>
    <x v="32"/>
    <x v="1"/>
    <x v="135"/>
    <x v="771"/>
    <x v="7936"/>
    <x v="104"/>
    <x v="2"/>
    <x v="1"/>
  </r>
  <r>
    <x v="758"/>
    <x v="9"/>
    <x v="9"/>
    <x v="16"/>
    <x v="16"/>
    <x v="7"/>
    <x v="30"/>
    <x v="2"/>
    <x v="2"/>
    <x v="147"/>
    <x v="884"/>
    <x v="1983"/>
    <x v="112"/>
    <x v="15"/>
    <x v="1"/>
  </r>
  <r>
    <x v="758"/>
    <x v="9"/>
    <x v="9"/>
    <x v="16"/>
    <x v="16"/>
    <x v="7"/>
    <x v="39"/>
    <x v="0"/>
    <x v="16"/>
    <x v="140"/>
    <x v="3623"/>
    <x v="2250"/>
    <x v="107"/>
    <x v="18"/>
    <x v="1"/>
  </r>
  <r>
    <x v="758"/>
    <x v="9"/>
    <x v="9"/>
    <x v="16"/>
    <x v="16"/>
    <x v="7"/>
    <x v="8"/>
    <x v="18"/>
    <x v="16"/>
    <x v="131"/>
    <x v="3584"/>
    <x v="2251"/>
    <x v="101"/>
    <x v="18"/>
    <x v="1"/>
  </r>
  <r>
    <x v="758"/>
    <x v="9"/>
    <x v="9"/>
    <x v="16"/>
    <x v="16"/>
    <x v="7"/>
    <x v="134"/>
    <x v="80"/>
    <x v="16"/>
    <x v="25"/>
    <x v="3684"/>
    <x v="2249"/>
    <x v="21"/>
    <x v="18"/>
    <x v="1"/>
  </r>
  <r>
    <x v="83"/>
    <x v="9"/>
    <x v="9"/>
    <x v="17"/>
    <x v="17"/>
    <x v="8"/>
    <x v="137"/>
    <x v="60"/>
    <x v="0"/>
    <x v="11"/>
    <x v="464"/>
    <x v="376"/>
    <x v="8"/>
    <x v="12"/>
    <x v="0"/>
  </r>
  <r>
    <x v="86"/>
    <x v="9"/>
    <x v="9"/>
    <x v="17"/>
    <x v="17"/>
    <x v="8"/>
    <x v="116"/>
    <x v="117"/>
    <x v="6"/>
    <x v="66"/>
    <x v="1752"/>
    <x v="5335"/>
    <x v="53"/>
    <x v="7"/>
    <x v="0"/>
  </r>
  <r>
    <x v="86"/>
    <x v="9"/>
    <x v="9"/>
    <x v="17"/>
    <x v="17"/>
    <x v="8"/>
    <x v="117"/>
    <x v="118"/>
    <x v="8"/>
    <x v="60"/>
    <x v="2020"/>
    <x v="5183"/>
    <x v="49"/>
    <x v="7"/>
    <x v="0"/>
  </r>
  <r>
    <x v="144"/>
    <x v="9"/>
    <x v="9"/>
    <x v="17"/>
    <x v="17"/>
    <x v="8"/>
    <x v="42"/>
    <x v="10"/>
    <x v="9"/>
    <x v="78"/>
    <x v="2213"/>
    <x v="871"/>
    <x v="61"/>
    <x v="1"/>
    <x v="1"/>
  </r>
  <r>
    <x v="177"/>
    <x v="9"/>
    <x v="9"/>
    <x v="17"/>
    <x v="17"/>
    <x v="8"/>
    <x v="155"/>
    <x v="139"/>
    <x v="4"/>
    <x v="107"/>
    <x v="1572"/>
    <x v="7017"/>
    <x v="86"/>
    <x v="5"/>
    <x v="0"/>
  </r>
  <r>
    <x v="190"/>
    <x v="9"/>
    <x v="9"/>
    <x v="17"/>
    <x v="17"/>
    <x v="8"/>
    <x v="39"/>
    <x v="0"/>
    <x v="13"/>
    <x v="140"/>
    <x v="3053"/>
    <x v="3734"/>
    <x v="107"/>
    <x v="18"/>
    <x v="1"/>
  </r>
  <r>
    <x v="205"/>
    <x v="9"/>
    <x v="9"/>
    <x v="17"/>
    <x v="17"/>
    <x v="8"/>
    <x v="14"/>
    <x v="137"/>
    <x v="3"/>
    <x v="112"/>
    <x v="910"/>
    <x v="1921"/>
    <x v="88"/>
    <x v="9"/>
    <x v="0"/>
  </r>
  <r>
    <x v="211"/>
    <x v="9"/>
    <x v="9"/>
    <x v="17"/>
    <x v="17"/>
    <x v="8"/>
    <x v="86"/>
    <x v="12"/>
    <x v="12"/>
    <x v="83"/>
    <x v="2749"/>
    <x v="4065"/>
    <x v="64"/>
    <x v="6"/>
    <x v="0"/>
  </r>
  <r>
    <x v="295"/>
    <x v="9"/>
    <x v="9"/>
    <x v="17"/>
    <x v="17"/>
    <x v="8"/>
    <x v="104"/>
    <x v="16"/>
    <x v="0"/>
    <x v="124"/>
    <x v="310"/>
    <x v="377"/>
    <x v="95"/>
    <x v="12"/>
    <x v="0"/>
  </r>
  <r>
    <x v="295"/>
    <x v="9"/>
    <x v="9"/>
    <x v="17"/>
    <x v="17"/>
    <x v="8"/>
    <x v="69"/>
    <x v="39"/>
    <x v="0"/>
    <x v="154"/>
    <x v="168"/>
    <x v="378"/>
    <x v="118"/>
    <x v="12"/>
    <x v="0"/>
  </r>
  <r>
    <x v="300"/>
    <x v="9"/>
    <x v="9"/>
    <x v="17"/>
    <x v="17"/>
    <x v="8"/>
    <x v="10"/>
    <x v="9"/>
    <x v="1"/>
    <x v="121"/>
    <x v="683"/>
    <x v="2979"/>
    <x v="94"/>
    <x v="10"/>
    <x v="0"/>
  </r>
  <r>
    <x v="425"/>
    <x v="9"/>
    <x v="9"/>
    <x v="17"/>
    <x v="17"/>
    <x v="8"/>
    <x v="80"/>
    <x v="20"/>
    <x v="4"/>
    <x v="82"/>
    <x v="1348"/>
    <x v="6756"/>
    <x v="63"/>
    <x v="5"/>
    <x v="1"/>
  </r>
  <r>
    <x v="480"/>
    <x v="9"/>
    <x v="9"/>
    <x v="17"/>
    <x v="17"/>
    <x v="8"/>
    <x v="81"/>
    <x v="45"/>
    <x v="4"/>
    <x v="156"/>
    <x v="1477"/>
    <x v="7128"/>
    <x v="120"/>
    <x v="5"/>
    <x v="0"/>
  </r>
  <r>
    <x v="512"/>
    <x v="9"/>
    <x v="9"/>
    <x v="17"/>
    <x v="17"/>
    <x v="8"/>
    <x v="58"/>
    <x v="38"/>
    <x v="8"/>
    <x v="151"/>
    <x v="1952"/>
    <x v="5577"/>
    <x v="116"/>
    <x v="9"/>
    <x v="0"/>
  </r>
  <r>
    <x v="547"/>
    <x v="9"/>
    <x v="9"/>
    <x v="17"/>
    <x v="17"/>
    <x v="8"/>
    <x v="11"/>
    <x v="27"/>
    <x v="7"/>
    <x v="143"/>
    <x v="1853"/>
    <x v="6453"/>
    <x v="110"/>
    <x v="13"/>
    <x v="0"/>
  </r>
  <r>
    <x v="549"/>
    <x v="9"/>
    <x v="9"/>
    <x v="17"/>
    <x v="17"/>
    <x v="8"/>
    <x v="141"/>
    <x v="76"/>
    <x v="0"/>
    <x v="31"/>
    <x v="639"/>
    <x v="6860"/>
    <x v="20"/>
    <x v="12"/>
    <x v="1"/>
  </r>
  <r>
    <x v="554"/>
    <x v="9"/>
    <x v="9"/>
    <x v="17"/>
    <x v="17"/>
    <x v="8"/>
    <x v="30"/>
    <x v="2"/>
    <x v="2"/>
    <x v="147"/>
    <x v="872"/>
    <x v="2684"/>
    <x v="112"/>
    <x v="15"/>
    <x v="1"/>
  </r>
  <r>
    <x v="554"/>
    <x v="9"/>
    <x v="9"/>
    <x v="17"/>
    <x v="17"/>
    <x v="8"/>
    <x v="39"/>
    <x v="0"/>
    <x v="16"/>
    <x v="140"/>
    <x v="3605"/>
    <x v="4067"/>
    <x v="107"/>
    <x v="18"/>
    <x v="1"/>
  </r>
  <r>
    <x v="554"/>
    <x v="9"/>
    <x v="9"/>
    <x v="17"/>
    <x v="17"/>
    <x v="8"/>
    <x v="8"/>
    <x v="18"/>
    <x v="16"/>
    <x v="131"/>
    <x v="3570"/>
    <x v="4066"/>
    <x v="101"/>
    <x v="18"/>
    <x v="1"/>
  </r>
  <r>
    <x v="557"/>
    <x v="9"/>
    <x v="9"/>
    <x v="17"/>
    <x v="17"/>
    <x v="8"/>
    <x v="10"/>
    <x v="9"/>
    <x v="12"/>
    <x v="121"/>
    <x v="2637"/>
    <x v="3323"/>
    <x v="94"/>
    <x v="10"/>
    <x v="0"/>
  </r>
  <r>
    <x v="559"/>
    <x v="9"/>
    <x v="9"/>
    <x v="17"/>
    <x v="17"/>
    <x v="8"/>
    <x v="118"/>
    <x v="92"/>
    <x v="17"/>
    <x v="42"/>
    <x v="3977"/>
    <x v="7316"/>
    <x v="33"/>
    <x v="8"/>
    <x v="1"/>
  </r>
  <r>
    <x v="637"/>
    <x v="9"/>
    <x v="9"/>
    <x v="17"/>
    <x v="17"/>
    <x v="8"/>
    <x v="150"/>
    <x v="81"/>
    <x v="9"/>
    <x v="27"/>
    <x v="2423"/>
    <x v="7178"/>
    <x v="23"/>
    <x v="1"/>
    <x v="1"/>
  </r>
  <r>
    <x v="658"/>
    <x v="9"/>
    <x v="9"/>
    <x v="17"/>
    <x v="17"/>
    <x v="8"/>
    <x v="119"/>
    <x v="15"/>
    <x v="17"/>
    <x v="120"/>
    <x v="4024"/>
    <x v="7416"/>
    <x v="94"/>
    <x v="8"/>
    <x v="0"/>
  </r>
  <r>
    <x v="680"/>
    <x v="9"/>
    <x v="9"/>
    <x v="17"/>
    <x v="17"/>
    <x v="8"/>
    <x v="68"/>
    <x v="33"/>
    <x v="13"/>
    <x v="144"/>
    <x v="3190"/>
    <x v="5184"/>
    <x v="111"/>
    <x v="12"/>
    <x v="0"/>
  </r>
  <r>
    <x v="694"/>
    <x v="9"/>
    <x v="9"/>
    <x v="17"/>
    <x v="17"/>
    <x v="8"/>
    <x v="41"/>
    <x v="7"/>
    <x v="7"/>
    <x v="129"/>
    <x v="1862"/>
    <x v="6454"/>
    <x v="99"/>
    <x v="13"/>
    <x v="0"/>
  </r>
  <r>
    <x v="20"/>
    <x v="9"/>
    <x v="9"/>
    <x v="18"/>
    <x v="18"/>
    <x v="9"/>
    <x v="116"/>
    <x v="117"/>
    <x v="6"/>
    <x v="66"/>
    <x v="1739"/>
    <x v="1322"/>
    <x v="53"/>
    <x v="7"/>
    <x v="0"/>
  </r>
  <r>
    <x v="42"/>
    <x v="9"/>
    <x v="9"/>
    <x v="18"/>
    <x v="18"/>
    <x v="9"/>
    <x v="117"/>
    <x v="118"/>
    <x v="8"/>
    <x v="60"/>
    <x v="2009"/>
    <x v="1732"/>
    <x v="49"/>
    <x v="7"/>
    <x v="0"/>
  </r>
  <r>
    <x v="78"/>
    <x v="9"/>
    <x v="9"/>
    <x v="18"/>
    <x v="18"/>
    <x v="9"/>
    <x v="39"/>
    <x v="0"/>
    <x v="13"/>
    <x v="140"/>
    <x v="3027"/>
    <x v="4706"/>
    <x v="107"/>
    <x v="18"/>
    <x v="1"/>
  </r>
  <r>
    <x v="83"/>
    <x v="9"/>
    <x v="9"/>
    <x v="18"/>
    <x v="18"/>
    <x v="9"/>
    <x v="137"/>
    <x v="60"/>
    <x v="0"/>
    <x v="11"/>
    <x v="462"/>
    <x v="545"/>
    <x v="8"/>
    <x v="12"/>
    <x v="0"/>
  </r>
  <r>
    <x v="212"/>
    <x v="9"/>
    <x v="9"/>
    <x v="18"/>
    <x v="18"/>
    <x v="9"/>
    <x v="150"/>
    <x v="81"/>
    <x v="9"/>
    <x v="27"/>
    <x v="2353"/>
    <x v="1024"/>
    <x v="23"/>
    <x v="1"/>
    <x v="1"/>
  </r>
  <r>
    <x v="355"/>
    <x v="9"/>
    <x v="9"/>
    <x v="18"/>
    <x v="18"/>
    <x v="9"/>
    <x v="154"/>
    <x v="112"/>
    <x v="4"/>
    <x v="62"/>
    <x v="1519"/>
    <x v="6611"/>
    <x v="50"/>
    <x v="5"/>
    <x v="1"/>
  </r>
  <r>
    <x v="443"/>
    <x v="9"/>
    <x v="9"/>
    <x v="18"/>
    <x v="18"/>
    <x v="9"/>
    <x v="30"/>
    <x v="2"/>
    <x v="2"/>
    <x v="147"/>
    <x v="860"/>
    <x v="3615"/>
    <x v="112"/>
    <x v="15"/>
    <x v="1"/>
  </r>
  <r>
    <x v="443"/>
    <x v="9"/>
    <x v="9"/>
    <x v="18"/>
    <x v="18"/>
    <x v="9"/>
    <x v="39"/>
    <x v="0"/>
    <x v="16"/>
    <x v="140"/>
    <x v="3591"/>
    <x v="4350"/>
    <x v="107"/>
    <x v="18"/>
    <x v="1"/>
  </r>
  <r>
    <x v="443"/>
    <x v="9"/>
    <x v="9"/>
    <x v="18"/>
    <x v="18"/>
    <x v="9"/>
    <x v="8"/>
    <x v="18"/>
    <x v="16"/>
    <x v="131"/>
    <x v="3558"/>
    <x v="4349"/>
    <x v="101"/>
    <x v="18"/>
    <x v="1"/>
  </r>
  <r>
    <x v="443"/>
    <x v="9"/>
    <x v="9"/>
    <x v="18"/>
    <x v="18"/>
    <x v="9"/>
    <x v="134"/>
    <x v="80"/>
    <x v="16"/>
    <x v="25"/>
    <x v="3662"/>
    <x v="4348"/>
    <x v="21"/>
    <x v="18"/>
    <x v="1"/>
  </r>
  <r>
    <x v="446"/>
    <x v="9"/>
    <x v="9"/>
    <x v="18"/>
    <x v="18"/>
    <x v="9"/>
    <x v="10"/>
    <x v="9"/>
    <x v="12"/>
    <x v="121"/>
    <x v="2623"/>
    <x v="3617"/>
    <x v="94"/>
    <x v="10"/>
    <x v="0"/>
  </r>
  <r>
    <x v="447"/>
    <x v="9"/>
    <x v="9"/>
    <x v="18"/>
    <x v="18"/>
    <x v="9"/>
    <x v="9"/>
    <x v="2"/>
    <x v="13"/>
    <x v="146"/>
    <x v="2912"/>
    <x v="2489"/>
    <x v="112"/>
    <x v="10"/>
    <x v="0"/>
  </r>
  <r>
    <x v="447"/>
    <x v="9"/>
    <x v="9"/>
    <x v="18"/>
    <x v="18"/>
    <x v="9"/>
    <x v="10"/>
    <x v="9"/>
    <x v="13"/>
    <x v="121"/>
    <x v="2938"/>
    <x v="4705"/>
    <x v="94"/>
    <x v="10"/>
    <x v="0"/>
  </r>
  <r>
    <x v="451"/>
    <x v="9"/>
    <x v="9"/>
    <x v="18"/>
    <x v="18"/>
    <x v="9"/>
    <x v="81"/>
    <x v="45"/>
    <x v="4"/>
    <x v="156"/>
    <x v="1468"/>
    <x v="7209"/>
    <x v="120"/>
    <x v="5"/>
    <x v="0"/>
  </r>
  <r>
    <x v="452"/>
    <x v="9"/>
    <x v="9"/>
    <x v="18"/>
    <x v="18"/>
    <x v="9"/>
    <x v="64"/>
    <x v="32"/>
    <x v="1"/>
    <x v="135"/>
    <x v="757"/>
    <x v="5248"/>
    <x v="104"/>
    <x v="2"/>
    <x v="1"/>
  </r>
  <r>
    <x v="464"/>
    <x v="9"/>
    <x v="9"/>
    <x v="18"/>
    <x v="18"/>
    <x v="9"/>
    <x v="13"/>
    <x v="130"/>
    <x v="3"/>
    <x v="104"/>
    <x v="904"/>
    <x v="5740"/>
    <x v="84"/>
    <x v="9"/>
    <x v="0"/>
  </r>
  <r>
    <x v="467"/>
    <x v="9"/>
    <x v="9"/>
    <x v="18"/>
    <x v="18"/>
    <x v="9"/>
    <x v="127"/>
    <x v="83"/>
    <x v="12"/>
    <x v="38"/>
    <x v="2819"/>
    <x v="3618"/>
    <x v="31"/>
    <x v="6"/>
    <x v="0"/>
  </r>
  <r>
    <x v="515"/>
    <x v="9"/>
    <x v="9"/>
    <x v="18"/>
    <x v="18"/>
    <x v="9"/>
    <x v="42"/>
    <x v="10"/>
    <x v="9"/>
    <x v="78"/>
    <x v="2239"/>
    <x v="7291"/>
    <x v="61"/>
    <x v="1"/>
    <x v="1"/>
  </r>
  <r>
    <x v="522"/>
    <x v="9"/>
    <x v="9"/>
    <x v="18"/>
    <x v="18"/>
    <x v="9"/>
    <x v="141"/>
    <x v="76"/>
    <x v="0"/>
    <x v="31"/>
    <x v="636"/>
    <x v="6965"/>
    <x v="20"/>
    <x v="12"/>
    <x v="1"/>
  </r>
  <r>
    <x v="540"/>
    <x v="9"/>
    <x v="9"/>
    <x v="18"/>
    <x v="18"/>
    <x v="9"/>
    <x v="118"/>
    <x v="92"/>
    <x v="17"/>
    <x v="42"/>
    <x v="3975"/>
    <x v="1391"/>
    <x v="33"/>
    <x v="8"/>
    <x v="1"/>
  </r>
  <r>
    <x v="547"/>
    <x v="9"/>
    <x v="9"/>
    <x v="18"/>
    <x v="18"/>
    <x v="9"/>
    <x v="11"/>
    <x v="27"/>
    <x v="7"/>
    <x v="143"/>
    <x v="1853"/>
    <x v="6318"/>
    <x v="110"/>
    <x v="13"/>
    <x v="0"/>
  </r>
  <r>
    <x v="592"/>
    <x v="9"/>
    <x v="9"/>
    <x v="18"/>
    <x v="18"/>
    <x v="9"/>
    <x v="80"/>
    <x v="20"/>
    <x v="4"/>
    <x v="82"/>
    <x v="1402"/>
    <x v="7387"/>
    <x v="63"/>
    <x v="5"/>
    <x v="1"/>
  </r>
  <r>
    <x v="670"/>
    <x v="9"/>
    <x v="9"/>
    <x v="18"/>
    <x v="18"/>
    <x v="9"/>
    <x v="119"/>
    <x v="15"/>
    <x v="17"/>
    <x v="120"/>
    <x v="4025"/>
    <x v="1105"/>
    <x v="94"/>
    <x v="8"/>
    <x v="0"/>
  </r>
  <r>
    <x v="673"/>
    <x v="9"/>
    <x v="9"/>
    <x v="18"/>
    <x v="18"/>
    <x v="9"/>
    <x v="9"/>
    <x v="2"/>
    <x v="12"/>
    <x v="146"/>
    <x v="2610"/>
    <x v="3616"/>
    <x v="112"/>
    <x v="10"/>
    <x v="0"/>
  </r>
  <r>
    <x v="709"/>
    <x v="9"/>
    <x v="9"/>
    <x v="18"/>
    <x v="18"/>
    <x v="9"/>
    <x v="104"/>
    <x v="16"/>
    <x v="0"/>
    <x v="124"/>
    <x v="401"/>
    <x v="6918"/>
    <x v="95"/>
    <x v="12"/>
    <x v="0"/>
  </r>
  <r>
    <x v="144"/>
    <x v="10"/>
    <x v="10"/>
    <x v="10"/>
    <x v="10"/>
    <x v="0"/>
    <x v="39"/>
    <x v="0"/>
    <x v="13"/>
    <x v="140"/>
    <x v="3039"/>
    <x v="4474"/>
    <x v="107"/>
    <x v="18"/>
    <x v="1"/>
  </r>
  <r>
    <x v="175"/>
    <x v="10"/>
    <x v="10"/>
    <x v="10"/>
    <x v="10"/>
    <x v="0"/>
    <x v="104"/>
    <x v="16"/>
    <x v="0"/>
    <x v="124"/>
    <x v="284"/>
    <x v="425"/>
    <x v="95"/>
    <x v="12"/>
    <x v="0"/>
  </r>
  <r>
    <x v="179"/>
    <x v="10"/>
    <x v="10"/>
    <x v="10"/>
    <x v="10"/>
    <x v="0"/>
    <x v="100"/>
    <x v="103"/>
    <x v="9"/>
    <x v="63"/>
    <x v="2276"/>
    <x v="827"/>
    <x v="51"/>
    <x v="1"/>
    <x v="1"/>
  </r>
  <r>
    <x v="193"/>
    <x v="10"/>
    <x v="10"/>
    <x v="10"/>
    <x v="10"/>
    <x v="0"/>
    <x v="163"/>
    <x v="106"/>
    <x v="4"/>
    <x v="51"/>
    <x v="1586"/>
    <x v="6737"/>
    <x v="43"/>
    <x v="5"/>
    <x v="1"/>
  </r>
  <r>
    <x v="249"/>
    <x v="10"/>
    <x v="10"/>
    <x v="10"/>
    <x v="10"/>
    <x v="0"/>
    <x v="80"/>
    <x v="20"/>
    <x v="4"/>
    <x v="82"/>
    <x v="1320"/>
    <x v="6738"/>
    <x v="63"/>
    <x v="5"/>
    <x v="1"/>
  </r>
  <r>
    <x v="407"/>
    <x v="10"/>
    <x v="10"/>
    <x v="10"/>
    <x v="10"/>
    <x v="0"/>
    <x v="108"/>
    <x v="18"/>
    <x v="17"/>
    <x v="123"/>
    <x v="3854"/>
    <x v="3978"/>
    <x v="95"/>
    <x v="8"/>
    <x v="0"/>
  </r>
  <r>
    <x v="434"/>
    <x v="10"/>
    <x v="10"/>
    <x v="10"/>
    <x v="10"/>
    <x v="0"/>
    <x v="44"/>
    <x v="25"/>
    <x v="5"/>
    <x v="119"/>
    <x v="1654"/>
    <x v="1843"/>
    <x v="94"/>
    <x v="0"/>
    <x v="1"/>
  </r>
  <r>
    <x v="489"/>
    <x v="10"/>
    <x v="10"/>
    <x v="10"/>
    <x v="10"/>
    <x v="0"/>
    <x v="81"/>
    <x v="45"/>
    <x v="4"/>
    <x v="156"/>
    <x v="1478"/>
    <x v="1783"/>
    <x v="120"/>
    <x v="5"/>
    <x v="0"/>
  </r>
  <r>
    <x v="501"/>
    <x v="10"/>
    <x v="10"/>
    <x v="10"/>
    <x v="10"/>
    <x v="0"/>
    <x v="150"/>
    <x v="81"/>
    <x v="9"/>
    <x v="27"/>
    <x v="2401"/>
    <x v="1753"/>
    <x v="23"/>
    <x v="1"/>
    <x v="1"/>
  </r>
  <r>
    <x v="502"/>
    <x v="10"/>
    <x v="10"/>
    <x v="10"/>
    <x v="10"/>
    <x v="0"/>
    <x v="11"/>
    <x v="27"/>
    <x v="7"/>
    <x v="143"/>
    <x v="1852"/>
    <x v="6402"/>
    <x v="110"/>
    <x v="13"/>
    <x v="0"/>
  </r>
  <r>
    <x v="507"/>
    <x v="10"/>
    <x v="10"/>
    <x v="10"/>
    <x v="10"/>
    <x v="0"/>
    <x v="83"/>
    <x v="100"/>
    <x v="2"/>
    <x v="61"/>
    <x v="899"/>
    <x v="3243"/>
    <x v="49"/>
    <x v="15"/>
    <x v="1"/>
  </r>
  <r>
    <x v="507"/>
    <x v="10"/>
    <x v="10"/>
    <x v="10"/>
    <x v="10"/>
    <x v="0"/>
    <x v="39"/>
    <x v="0"/>
    <x v="16"/>
    <x v="140"/>
    <x v="3602"/>
    <x v="3979"/>
    <x v="107"/>
    <x v="18"/>
    <x v="1"/>
  </r>
  <r>
    <x v="507"/>
    <x v="10"/>
    <x v="10"/>
    <x v="10"/>
    <x v="10"/>
    <x v="0"/>
    <x v="77"/>
    <x v="105"/>
    <x v="16"/>
    <x v="72"/>
    <x v="3638"/>
    <x v="3980"/>
    <x v="57"/>
    <x v="18"/>
    <x v="1"/>
  </r>
  <r>
    <x v="511"/>
    <x v="10"/>
    <x v="10"/>
    <x v="10"/>
    <x v="10"/>
    <x v="0"/>
    <x v="9"/>
    <x v="2"/>
    <x v="1"/>
    <x v="146"/>
    <x v="663"/>
    <x v="2198"/>
    <x v="112"/>
    <x v="10"/>
    <x v="0"/>
  </r>
  <r>
    <x v="511"/>
    <x v="10"/>
    <x v="10"/>
    <x v="10"/>
    <x v="10"/>
    <x v="0"/>
    <x v="10"/>
    <x v="9"/>
    <x v="13"/>
    <x v="121"/>
    <x v="2943"/>
    <x v="2932"/>
    <x v="94"/>
    <x v="10"/>
    <x v="0"/>
  </r>
  <r>
    <x v="516"/>
    <x v="10"/>
    <x v="10"/>
    <x v="10"/>
    <x v="10"/>
    <x v="0"/>
    <x v="34"/>
    <x v="5"/>
    <x v="12"/>
    <x v="79"/>
    <x v="2671"/>
    <x v="3242"/>
    <x v="61"/>
    <x v="6"/>
    <x v="0"/>
  </r>
  <r>
    <x v="532"/>
    <x v="10"/>
    <x v="10"/>
    <x v="10"/>
    <x v="10"/>
    <x v="0"/>
    <x v="70"/>
    <x v="109"/>
    <x v="1"/>
    <x v="74"/>
    <x v="786"/>
    <x v="2199"/>
    <x v="58"/>
    <x v="6"/>
    <x v="0"/>
  </r>
  <r>
    <x v="604"/>
    <x v="10"/>
    <x v="10"/>
    <x v="10"/>
    <x v="10"/>
    <x v="0"/>
    <x v="136"/>
    <x v="88"/>
    <x v="3"/>
    <x v="37"/>
    <x v="1222"/>
    <x v="1601"/>
    <x v="30"/>
    <x v="9"/>
    <x v="0"/>
  </r>
  <r>
    <x v="640"/>
    <x v="10"/>
    <x v="10"/>
    <x v="10"/>
    <x v="10"/>
    <x v="0"/>
    <x v="26"/>
    <x v="52"/>
    <x v="8"/>
    <x v="167"/>
    <x v="1948"/>
    <x v="2131"/>
    <x v="129"/>
    <x v="9"/>
    <x v="0"/>
  </r>
  <r>
    <x v="665"/>
    <x v="10"/>
    <x v="10"/>
    <x v="10"/>
    <x v="10"/>
    <x v="0"/>
    <x v="137"/>
    <x v="60"/>
    <x v="0"/>
    <x v="11"/>
    <x v="587"/>
    <x v="6050"/>
    <x v="8"/>
    <x v="12"/>
    <x v="0"/>
  </r>
  <r>
    <x v="710"/>
    <x v="10"/>
    <x v="10"/>
    <x v="10"/>
    <x v="10"/>
    <x v="0"/>
    <x v="51"/>
    <x v="142"/>
    <x v="18"/>
    <x v="91"/>
    <x v="4038"/>
    <x v="4475"/>
    <x v="72"/>
    <x v="11"/>
    <x v="0"/>
  </r>
  <r>
    <x v="753"/>
    <x v="10"/>
    <x v="10"/>
    <x v="10"/>
    <x v="10"/>
    <x v="0"/>
    <x v="5"/>
    <x v="21"/>
    <x v="0"/>
    <x v="130"/>
    <x v="118"/>
    <x v="1480"/>
    <x v="101"/>
    <x v="12"/>
    <x v="1"/>
  </r>
  <r>
    <x v="753"/>
    <x v="10"/>
    <x v="10"/>
    <x v="10"/>
    <x v="10"/>
    <x v="0"/>
    <x v="69"/>
    <x v="39"/>
    <x v="0"/>
    <x v="154"/>
    <x v="212"/>
    <x v="6072"/>
    <x v="118"/>
    <x v="12"/>
    <x v="0"/>
  </r>
  <r>
    <x v="756"/>
    <x v="10"/>
    <x v="10"/>
    <x v="10"/>
    <x v="10"/>
    <x v="0"/>
    <x v="53"/>
    <x v="46"/>
    <x v="17"/>
    <x v="160"/>
    <x v="3763"/>
    <x v="2064"/>
    <x v="124"/>
    <x v="8"/>
    <x v="0"/>
  </r>
  <r>
    <x v="756"/>
    <x v="10"/>
    <x v="10"/>
    <x v="10"/>
    <x v="10"/>
    <x v="0"/>
    <x v="107"/>
    <x v="90"/>
    <x v="17"/>
    <x v="43"/>
    <x v="3847"/>
    <x v="2065"/>
    <x v="34"/>
    <x v="8"/>
    <x v="1"/>
  </r>
  <r>
    <x v="78"/>
    <x v="10"/>
    <x v="10"/>
    <x v="11"/>
    <x v="11"/>
    <x v="1"/>
    <x v="39"/>
    <x v="0"/>
    <x v="13"/>
    <x v="140"/>
    <x v="3027"/>
    <x v="4977"/>
    <x v="107"/>
    <x v="18"/>
    <x v="1"/>
  </r>
  <r>
    <x v="97"/>
    <x v="10"/>
    <x v="10"/>
    <x v="11"/>
    <x v="11"/>
    <x v="1"/>
    <x v="165"/>
    <x v="136"/>
    <x v="4"/>
    <x v="99"/>
    <x v="1603"/>
    <x v="7105"/>
    <x v="81"/>
    <x v="5"/>
    <x v="0"/>
  </r>
  <r>
    <x v="133"/>
    <x v="10"/>
    <x v="10"/>
    <x v="11"/>
    <x v="11"/>
    <x v="1"/>
    <x v="133"/>
    <x v="65"/>
    <x v="3"/>
    <x v="13"/>
    <x v="1185"/>
    <x v="6038"/>
    <x v="11"/>
    <x v="9"/>
    <x v="0"/>
  </r>
  <r>
    <x v="178"/>
    <x v="10"/>
    <x v="10"/>
    <x v="11"/>
    <x v="11"/>
    <x v="1"/>
    <x v="104"/>
    <x v="16"/>
    <x v="0"/>
    <x v="124"/>
    <x v="285"/>
    <x v="6224"/>
    <x v="95"/>
    <x v="12"/>
    <x v="0"/>
  </r>
  <r>
    <x v="182"/>
    <x v="10"/>
    <x v="10"/>
    <x v="11"/>
    <x v="11"/>
    <x v="1"/>
    <x v="63"/>
    <x v="132"/>
    <x v="9"/>
    <x v="98"/>
    <x v="2259"/>
    <x v="1623"/>
    <x v="80"/>
    <x v="1"/>
    <x v="1"/>
  </r>
  <r>
    <x v="187"/>
    <x v="10"/>
    <x v="10"/>
    <x v="11"/>
    <x v="11"/>
    <x v="1"/>
    <x v="10"/>
    <x v="9"/>
    <x v="1"/>
    <x v="121"/>
    <x v="671"/>
    <x v="4739"/>
    <x v="94"/>
    <x v="10"/>
    <x v="0"/>
  </r>
  <r>
    <x v="194"/>
    <x v="10"/>
    <x v="10"/>
    <x v="11"/>
    <x v="11"/>
    <x v="1"/>
    <x v="34"/>
    <x v="5"/>
    <x v="13"/>
    <x v="79"/>
    <x v="2998"/>
    <x v="4740"/>
    <x v="61"/>
    <x v="6"/>
    <x v="0"/>
  </r>
  <r>
    <x v="218"/>
    <x v="10"/>
    <x v="10"/>
    <x v="11"/>
    <x v="11"/>
    <x v="1"/>
    <x v="121"/>
    <x v="70"/>
    <x v="3"/>
    <x v="18"/>
    <x v="1110"/>
    <x v="361"/>
    <x v="15"/>
    <x v="9"/>
    <x v="0"/>
  </r>
  <r>
    <x v="226"/>
    <x v="10"/>
    <x v="10"/>
    <x v="11"/>
    <x v="11"/>
    <x v="1"/>
    <x v="80"/>
    <x v="20"/>
    <x v="4"/>
    <x v="82"/>
    <x v="1317"/>
    <x v="6819"/>
    <x v="63"/>
    <x v="5"/>
    <x v="1"/>
  </r>
  <r>
    <x v="259"/>
    <x v="10"/>
    <x v="10"/>
    <x v="11"/>
    <x v="11"/>
    <x v="1"/>
    <x v="44"/>
    <x v="25"/>
    <x v="5"/>
    <x v="119"/>
    <x v="1629"/>
    <x v="7104"/>
    <x v="94"/>
    <x v="0"/>
    <x v="1"/>
  </r>
  <r>
    <x v="267"/>
    <x v="10"/>
    <x v="10"/>
    <x v="11"/>
    <x v="11"/>
    <x v="1"/>
    <x v="5"/>
    <x v="21"/>
    <x v="0"/>
    <x v="130"/>
    <x v="72"/>
    <x v="6081"/>
    <x v="101"/>
    <x v="12"/>
    <x v="1"/>
  </r>
  <r>
    <x v="443"/>
    <x v="10"/>
    <x v="10"/>
    <x v="11"/>
    <x v="11"/>
    <x v="1"/>
    <x v="83"/>
    <x v="100"/>
    <x v="2"/>
    <x v="61"/>
    <x v="895"/>
    <x v="3663"/>
    <x v="49"/>
    <x v="15"/>
    <x v="1"/>
  </r>
  <r>
    <x v="443"/>
    <x v="10"/>
    <x v="10"/>
    <x v="11"/>
    <x v="11"/>
    <x v="1"/>
    <x v="39"/>
    <x v="0"/>
    <x v="16"/>
    <x v="140"/>
    <x v="3591"/>
    <x v="4397"/>
    <x v="107"/>
    <x v="18"/>
    <x v="1"/>
  </r>
  <r>
    <x v="443"/>
    <x v="10"/>
    <x v="10"/>
    <x v="11"/>
    <x v="11"/>
    <x v="1"/>
    <x v="8"/>
    <x v="18"/>
    <x v="16"/>
    <x v="131"/>
    <x v="3558"/>
    <x v="4398"/>
    <x v="101"/>
    <x v="18"/>
    <x v="1"/>
  </r>
  <r>
    <x v="446"/>
    <x v="10"/>
    <x v="10"/>
    <x v="11"/>
    <x v="11"/>
    <x v="1"/>
    <x v="10"/>
    <x v="9"/>
    <x v="12"/>
    <x v="121"/>
    <x v="2623"/>
    <x v="3660"/>
    <x v="94"/>
    <x v="10"/>
    <x v="0"/>
  </r>
  <r>
    <x v="452"/>
    <x v="10"/>
    <x v="10"/>
    <x v="11"/>
    <x v="11"/>
    <x v="1"/>
    <x v="34"/>
    <x v="5"/>
    <x v="12"/>
    <x v="79"/>
    <x v="2664"/>
    <x v="3661"/>
    <x v="61"/>
    <x v="6"/>
    <x v="0"/>
  </r>
  <r>
    <x v="452"/>
    <x v="10"/>
    <x v="10"/>
    <x v="11"/>
    <x v="11"/>
    <x v="1"/>
    <x v="27"/>
    <x v="14"/>
    <x v="12"/>
    <x v="122"/>
    <x v="2650"/>
    <x v="3662"/>
    <x v="95"/>
    <x v="6"/>
    <x v="0"/>
  </r>
  <r>
    <x v="454"/>
    <x v="10"/>
    <x v="10"/>
    <x v="11"/>
    <x v="11"/>
    <x v="1"/>
    <x v="86"/>
    <x v="12"/>
    <x v="13"/>
    <x v="83"/>
    <x v="3229"/>
    <x v="3117"/>
    <x v="64"/>
    <x v="6"/>
    <x v="0"/>
  </r>
  <r>
    <x v="454"/>
    <x v="10"/>
    <x v="10"/>
    <x v="11"/>
    <x v="11"/>
    <x v="1"/>
    <x v="2"/>
    <x v="30"/>
    <x v="13"/>
    <x v="152"/>
    <x v="2864"/>
    <x v="4741"/>
    <x v="113"/>
    <x v="6"/>
    <x v="0"/>
  </r>
  <r>
    <x v="477"/>
    <x v="10"/>
    <x v="10"/>
    <x v="11"/>
    <x v="11"/>
    <x v="1"/>
    <x v="76"/>
    <x v="28"/>
    <x v="1"/>
    <x v="134"/>
    <x v="824"/>
    <x v="4978"/>
    <x v="103"/>
    <x v="9"/>
    <x v="0"/>
  </r>
  <r>
    <x v="479"/>
    <x v="10"/>
    <x v="10"/>
    <x v="11"/>
    <x v="11"/>
    <x v="1"/>
    <x v="81"/>
    <x v="45"/>
    <x v="4"/>
    <x v="156"/>
    <x v="1475"/>
    <x v="6930"/>
    <x v="120"/>
    <x v="5"/>
    <x v="0"/>
  </r>
  <r>
    <x v="490"/>
    <x v="10"/>
    <x v="10"/>
    <x v="11"/>
    <x v="11"/>
    <x v="1"/>
    <x v="150"/>
    <x v="81"/>
    <x v="9"/>
    <x v="27"/>
    <x v="2399"/>
    <x v="6716"/>
    <x v="23"/>
    <x v="1"/>
    <x v="1"/>
  </r>
  <r>
    <x v="502"/>
    <x v="10"/>
    <x v="10"/>
    <x v="11"/>
    <x v="11"/>
    <x v="1"/>
    <x v="11"/>
    <x v="27"/>
    <x v="7"/>
    <x v="143"/>
    <x v="1852"/>
    <x v="6648"/>
    <x v="110"/>
    <x v="13"/>
    <x v="0"/>
  </r>
  <r>
    <x v="629"/>
    <x v="10"/>
    <x v="10"/>
    <x v="11"/>
    <x v="11"/>
    <x v="1"/>
    <x v="26"/>
    <x v="52"/>
    <x v="8"/>
    <x v="167"/>
    <x v="1946"/>
    <x v="5665"/>
    <x v="129"/>
    <x v="9"/>
    <x v="0"/>
  </r>
  <r>
    <x v="654"/>
    <x v="10"/>
    <x v="10"/>
    <x v="11"/>
    <x v="11"/>
    <x v="1"/>
    <x v="137"/>
    <x v="60"/>
    <x v="0"/>
    <x v="11"/>
    <x v="586"/>
    <x v="1472"/>
    <x v="8"/>
    <x v="12"/>
    <x v="0"/>
  </r>
  <r>
    <x v="161"/>
    <x v="10"/>
    <x v="10"/>
    <x v="12"/>
    <x v="12"/>
    <x v="2"/>
    <x v="104"/>
    <x v="16"/>
    <x v="0"/>
    <x v="124"/>
    <x v="281"/>
    <x v="938"/>
    <x v="95"/>
    <x v="12"/>
    <x v="0"/>
  </r>
  <r>
    <x v="187"/>
    <x v="10"/>
    <x v="10"/>
    <x v="12"/>
    <x v="12"/>
    <x v="2"/>
    <x v="10"/>
    <x v="9"/>
    <x v="1"/>
    <x v="121"/>
    <x v="671"/>
    <x v="4599"/>
    <x v="94"/>
    <x v="10"/>
    <x v="0"/>
  </r>
  <r>
    <x v="194"/>
    <x v="10"/>
    <x v="10"/>
    <x v="12"/>
    <x v="12"/>
    <x v="2"/>
    <x v="34"/>
    <x v="5"/>
    <x v="13"/>
    <x v="79"/>
    <x v="2998"/>
    <x v="4600"/>
    <x v="61"/>
    <x v="6"/>
    <x v="0"/>
  </r>
  <r>
    <x v="225"/>
    <x v="10"/>
    <x v="10"/>
    <x v="12"/>
    <x v="12"/>
    <x v="2"/>
    <x v="80"/>
    <x v="20"/>
    <x v="4"/>
    <x v="82"/>
    <x v="1316"/>
    <x v="7049"/>
    <x v="63"/>
    <x v="5"/>
    <x v="1"/>
  </r>
  <r>
    <x v="251"/>
    <x v="10"/>
    <x v="10"/>
    <x v="12"/>
    <x v="12"/>
    <x v="2"/>
    <x v="5"/>
    <x v="21"/>
    <x v="0"/>
    <x v="130"/>
    <x v="67"/>
    <x v="1270"/>
    <x v="101"/>
    <x v="12"/>
    <x v="1"/>
  </r>
  <r>
    <x v="426"/>
    <x v="10"/>
    <x v="10"/>
    <x v="12"/>
    <x v="12"/>
    <x v="2"/>
    <x v="81"/>
    <x v="45"/>
    <x v="4"/>
    <x v="156"/>
    <x v="1465"/>
    <x v="7270"/>
    <x v="120"/>
    <x v="5"/>
    <x v="0"/>
  </r>
  <r>
    <x v="443"/>
    <x v="10"/>
    <x v="10"/>
    <x v="12"/>
    <x v="12"/>
    <x v="2"/>
    <x v="83"/>
    <x v="100"/>
    <x v="2"/>
    <x v="61"/>
    <x v="895"/>
    <x v="3447"/>
    <x v="49"/>
    <x v="15"/>
    <x v="1"/>
  </r>
  <r>
    <x v="443"/>
    <x v="10"/>
    <x v="10"/>
    <x v="12"/>
    <x v="12"/>
    <x v="2"/>
    <x v="39"/>
    <x v="0"/>
    <x v="16"/>
    <x v="140"/>
    <x v="3591"/>
    <x v="4178"/>
    <x v="107"/>
    <x v="18"/>
    <x v="1"/>
  </r>
  <r>
    <x v="443"/>
    <x v="10"/>
    <x v="10"/>
    <x v="12"/>
    <x v="12"/>
    <x v="2"/>
    <x v="8"/>
    <x v="18"/>
    <x v="16"/>
    <x v="131"/>
    <x v="3558"/>
    <x v="4177"/>
    <x v="101"/>
    <x v="18"/>
    <x v="1"/>
  </r>
  <r>
    <x v="446"/>
    <x v="10"/>
    <x v="10"/>
    <x v="12"/>
    <x v="12"/>
    <x v="2"/>
    <x v="10"/>
    <x v="9"/>
    <x v="12"/>
    <x v="121"/>
    <x v="2623"/>
    <x v="2758"/>
    <x v="94"/>
    <x v="10"/>
    <x v="0"/>
  </r>
  <r>
    <x v="450"/>
    <x v="10"/>
    <x v="10"/>
    <x v="12"/>
    <x v="12"/>
    <x v="2"/>
    <x v="68"/>
    <x v="33"/>
    <x v="13"/>
    <x v="144"/>
    <x v="3179"/>
    <x v="1697"/>
    <x v="111"/>
    <x v="12"/>
    <x v="0"/>
  </r>
  <r>
    <x v="452"/>
    <x v="10"/>
    <x v="10"/>
    <x v="12"/>
    <x v="12"/>
    <x v="2"/>
    <x v="34"/>
    <x v="5"/>
    <x v="12"/>
    <x v="79"/>
    <x v="2664"/>
    <x v="2759"/>
    <x v="61"/>
    <x v="6"/>
    <x v="0"/>
  </r>
  <r>
    <x v="452"/>
    <x v="10"/>
    <x v="10"/>
    <x v="12"/>
    <x v="12"/>
    <x v="2"/>
    <x v="86"/>
    <x v="12"/>
    <x v="12"/>
    <x v="83"/>
    <x v="2767"/>
    <x v="3446"/>
    <x v="64"/>
    <x v="6"/>
    <x v="0"/>
  </r>
  <r>
    <x v="452"/>
    <x v="10"/>
    <x v="10"/>
    <x v="12"/>
    <x v="12"/>
    <x v="2"/>
    <x v="27"/>
    <x v="14"/>
    <x v="12"/>
    <x v="122"/>
    <x v="2650"/>
    <x v="2757"/>
    <x v="95"/>
    <x v="6"/>
    <x v="0"/>
  </r>
  <r>
    <x v="452"/>
    <x v="10"/>
    <x v="10"/>
    <x v="12"/>
    <x v="12"/>
    <x v="2"/>
    <x v="1"/>
    <x v="26"/>
    <x v="12"/>
    <x v="137"/>
    <x v="2566"/>
    <x v="3445"/>
    <x v="106"/>
    <x v="6"/>
    <x v="0"/>
  </r>
  <r>
    <x v="454"/>
    <x v="10"/>
    <x v="10"/>
    <x v="12"/>
    <x v="12"/>
    <x v="2"/>
    <x v="86"/>
    <x v="12"/>
    <x v="13"/>
    <x v="83"/>
    <x v="3229"/>
    <x v="3024"/>
    <x v="64"/>
    <x v="6"/>
    <x v="0"/>
  </r>
  <r>
    <x v="464"/>
    <x v="10"/>
    <x v="10"/>
    <x v="12"/>
    <x v="12"/>
    <x v="2"/>
    <x v="122"/>
    <x v="98"/>
    <x v="3"/>
    <x v="56"/>
    <x v="1117"/>
    <x v="5725"/>
    <x v="45"/>
    <x v="9"/>
    <x v="0"/>
  </r>
  <r>
    <x v="477"/>
    <x v="10"/>
    <x v="10"/>
    <x v="12"/>
    <x v="12"/>
    <x v="2"/>
    <x v="76"/>
    <x v="28"/>
    <x v="1"/>
    <x v="134"/>
    <x v="824"/>
    <x v="4908"/>
    <x v="103"/>
    <x v="9"/>
    <x v="0"/>
  </r>
  <r>
    <x v="502"/>
    <x v="10"/>
    <x v="10"/>
    <x v="12"/>
    <x v="12"/>
    <x v="2"/>
    <x v="11"/>
    <x v="27"/>
    <x v="7"/>
    <x v="143"/>
    <x v="1852"/>
    <x v="6520"/>
    <x v="110"/>
    <x v="13"/>
    <x v="0"/>
  </r>
  <r>
    <x v="574"/>
    <x v="10"/>
    <x v="10"/>
    <x v="12"/>
    <x v="12"/>
    <x v="2"/>
    <x v="108"/>
    <x v="18"/>
    <x v="17"/>
    <x v="123"/>
    <x v="3877"/>
    <x v="2760"/>
    <x v="95"/>
    <x v="8"/>
    <x v="0"/>
  </r>
  <r>
    <x v="40"/>
    <x v="10"/>
    <x v="10"/>
    <x v="13"/>
    <x v="13"/>
    <x v="3"/>
    <x v="150"/>
    <x v="81"/>
    <x v="9"/>
    <x v="27"/>
    <x v="2317"/>
    <x v="1603"/>
    <x v="23"/>
    <x v="1"/>
    <x v="1"/>
  </r>
  <r>
    <x v="66"/>
    <x v="10"/>
    <x v="10"/>
    <x v="13"/>
    <x v="13"/>
    <x v="3"/>
    <x v="44"/>
    <x v="25"/>
    <x v="5"/>
    <x v="119"/>
    <x v="1616"/>
    <x v="111"/>
    <x v="94"/>
    <x v="0"/>
    <x v="1"/>
  </r>
  <r>
    <x v="97"/>
    <x v="10"/>
    <x v="10"/>
    <x v="13"/>
    <x v="13"/>
    <x v="3"/>
    <x v="165"/>
    <x v="136"/>
    <x v="4"/>
    <x v="99"/>
    <x v="1603"/>
    <x v="6759"/>
    <x v="81"/>
    <x v="5"/>
    <x v="0"/>
  </r>
  <r>
    <x v="133"/>
    <x v="10"/>
    <x v="10"/>
    <x v="13"/>
    <x v="13"/>
    <x v="3"/>
    <x v="133"/>
    <x v="65"/>
    <x v="3"/>
    <x v="13"/>
    <x v="1185"/>
    <x v="5986"/>
    <x v="11"/>
    <x v="9"/>
    <x v="0"/>
  </r>
  <r>
    <x v="148"/>
    <x v="10"/>
    <x v="10"/>
    <x v="13"/>
    <x v="13"/>
    <x v="3"/>
    <x v="104"/>
    <x v="16"/>
    <x v="0"/>
    <x v="124"/>
    <x v="280"/>
    <x v="6207"/>
    <x v="95"/>
    <x v="12"/>
    <x v="0"/>
  </r>
  <r>
    <x v="190"/>
    <x v="10"/>
    <x v="10"/>
    <x v="13"/>
    <x v="13"/>
    <x v="3"/>
    <x v="39"/>
    <x v="0"/>
    <x v="13"/>
    <x v="140"/>
    <x v="3053"/>
    <x v="4872"/>
    <x v="107"/>
    <x v="18"/>
    <x v="1"/>
  </r>
  <r>
    <x v="218"/>
    <x v="10"/>
    <x v="10"/>
    <x v="13"/>
    <x v="13"/>
    <x v="3"/>
    <x v="23"/>
    <x v="128"/>
    <x v="3"/>
    <x v="115"/>
    <x v="948"/>
    <x v="307"/>
    <x v="90"/>
    <x v="9"/>
    <x v="0"/>
  </r>
  <r>
    <x v="226"/>
    <x v="10"/>
    <x v="10"/>
    <x v="13"/>
    <x v="13"/>
    <x v="3"/>
    <x v="80"/>
    <x v="20"/>
    <x v="4"/>
    <x v="82"/>
    <x v="1317"/>
    <x v="6267"/>
    <x v="63"/>
    <x v="5"/>
    <x v="1"/>
  </r>
  <r>
    <x v="300"/>
    <x v="10"/>
    <x v="10"/>
    <x v="13"/>
    <x v="13"/>
    <x v="3"/>
    <x v="10"/>
    <x v="9"/>
    <x v="1"/>
    <x v="121"/>
    <x v="683"/>
    <x v="4529"/>
    <x v="94"/>
    <x v="10"/>
    <x v="0"/>
  </r>
  <r>
    <x v="307"/>
    <x v="10"/>
    <x v="10"/>
    <x v="13"/>
    <x v="13"/>
    <x v="3"/>
    <x v="34"/>
    <x v="5"/>
    <x v="13"/>
    <x v="79"/>
    <x v="3009"/>
    <x v="4528"/>
    <x v="61"/>
    <x v="6"/>
    <x v="0"/>
  </r>
  <r>
    <x v="412"/>
    <x v="10"/>
    <x v="10"/>
    <x v="13"/>
    <x v="13"/>
    <x v="3"/>
    <x v="108"/>
    <x v="18"/>
    <x v="17"/>
    <x v="123"/>
    <x v="3856"/>
    <x v="7763"/>
    <x v="95"/>
    <x v="8"/>
    <x v="0"/>
  </r>
  <r>
    <x v="426"/>
    <x v="10"/>
    <x v="10"/>
    <x v="13"/>
    <x v="13"/>
    <x v="3"/>
    <x v="81"/>
    <x v="45"/>
    <x v="4"/>
    <x v="156"/>
    <x v="1465"/>
    <x v="7259"/>
    <x v="120"/>
    <x v="5"/>
    <x v="0"/>
  </r>
  <r>
    <x v="502"/>
    <x v="10"/>
    <x v="10"/>
    <x v="13"/>
    <x v="13"/>
    <x v="3"/>
    <x v="11"/>
    <x v="27"/>
    <x v="7"/>
    <x v="143"/>
    <x v="1852"/>
    <x v="6463"/>
    <x v="110"/>
    <x v="13"/>
    <x v="0"/>
  </r>
  <r>
    <x v="554"/>
    <x v="10"/>
    <x v="10"/>
    <x v="13"/>
    <x v="13"/>
    <x v="3"/>
    <x v="83"/>
    <x v="100"/>
    <x v="2"/>
    <x v="61"/>
    <x v="902"/>
    <x v="3339"/>
    <x v="49"/>
    <x v="15"/>
    <x v="1"/>
  </r>
  <r>
    <x v="554"/>
    <x v="10"/>
    <x v="10"/>
    <x v="13"/>
    <x v="13"/>
    <x v="3"/>
    <x v="39"/>
    <x v="0"/>
    <x v="16"/>
    <x v="140"/>
    <x v="3605"/>
    <x v="4080"/>
    <x v="107"/>
    <x v="18"/>
    <x v="1"/>
  </r>
  <r>
    <x v="557"/>
    <x v="10"/>
    <x v="10"/>
    <x v="13"/>
    <x v="13"/>
    <x v="3"/>
    <x v="10"/>
    <x v="9"/>
    <x v="12"/>
    <x v="121"/>
    <x v="2637"/>
    <x v="3337"/>
    <x v="94"/>
    <x v="10"/>
    <x v="0"/>
  </r>
  <r>
    <x v="563"/>
    <x v="10"/>
    <x v="10"/>
    <x v="13"/>
    <x v="13"/>
    <x v="3"/>
    <x v="34"/>
    <x v="5"/>
    <x v="12"/>
    <x v="79"/>
    <x v="2674"/>
    <x v="3336"/>
    <x v="61"/>
    <x v="6"/>
    <x v="0"/>
  </r>
  <r>
    <x v="565"/>
    <x v="10"/>
    <x v="10"/>
    <x v="13"/>
    <x v="13"/>
    <x v="3"/>
    <x v="38"/>
    <x v="126"/>
    <x v="12"/>
    <x v="114"/>
    <x v="2699"/>
    <x v="3338"/>
    <x v="89"/>
    <x v="10"/>
    <x v="0"/>
  </r>
  <r>
    <x v="580"/>
    <x v="10"/>
    <x v="10"/>
    <x v="13"/>
    <x v="13"/>
    <x v="3"/>
    <x v="26"/>
    <x v="52"/>
    <x v="8"/>
    <x v="167"/>
    <x v="1935"/>
    <x v="5904"/>
    <x v="129"/>
    <x v="9"/>
    <x v="0"/>
  </r>
  <r>
    <x v="587"/>
    <x v="10"/>
    <x v="10"/>
    <x v="13"/>
    <x v="13"/>
    <x v="3"/>
    <x v="76"/>
    <x v="28"/>
    <x v="1"/>
    <x v="134"/>
    <x v="830"/>
    <x v="4873"/>
    <x v="103"/>
    <x v="9"/>
    <x v="0"/>
  </r>
  <r>
    <x v="607"/>
    <x v="10"/>
    <x v="10"/>
    <x v="13"/>
    <x v="13"/>
    <x v="3"/>
    <x v="137"/>
    <x v="60"/>
    <x v="0"/>
    <x v="11"/>
    <x v="578"/>
    <x v="6686"/>
    <x v="8"/>
    <x v="12"/>
    <x v="0"/>
  </r>
  <r>
    <x v="670"/>
    <x v="10"/>
    <x v="10"/>
    <x v="13"/>
    <x v="13"/>
    <x v="3"/>
    <x v="53"/>
    <x v="46"/>
    <x v="17"/>
    <x v="160"/>
    <x v="3747"/>
    <x v="1093"/>
    <x v="124"/>
    <x v="8"/>
    <x v="0"/>
  </r>
  <r>
    <x v="670"/>
    <x v="10"/>
    <x v="10"/>
    <x v="13"/>
    <x v="13"/>
    <x v="3"/>
    <x v="107"/>
    <x v="90"/>
    <x v="17"/>
    <x v="43"/>
    <x v="3834"/>
    <x v="1094"/>
    <x v="34"/>
    <x v="8"/>
    <x v="1"/>
  </r>
  <r>
    <x v="709"/>
    <x v="10"/>
    <x v="10"/>
    <x v="13"/>
    <x v="13"/>
    <x v="3"/>
    <x v="5"/>
    <x v="21"/>
    <x v="0"/>
    <x v="130"/>
    <x v="111"/>
    <x v="6953"/>
    <x v="101"/>
    <x v="12"/>
    <x v="1"/>
  </r>
  <r>
    <x v="709"/>
    <x v="10"/>
    <x v="10"/>
    <x v="13"/>
    <x v="13"/>
    <x v="3"/>
    <x v="69"/>
    <x v="39"/>
    <x v="0"/>
    <x v="154"/>
    <x v="200"/>
    <x v="6865"/>
    <x v="118"/>
    <x v="12"/>
    <x v="0"/>
  </r>
  <r>
    <x v="31"/>
    <x v="10"/>
    <x v="10"/>
    <x v="14"/>
    <x v="14"/>
    <x v="4"/>
    <x v="150"/>
    <x v="81"/>
    <x v="9"/>
    <x v="27"/>
    <x v="2315"/>
    <x v="217"/>
    <x v="23"/>
    <x v="1"/>
    <x v="1"/>
  </r>
  <r>
    <x v="97"/>
    <x v="10"/>
    <x v="10"/>
    <x v="14"/>
    <x v="14"/>
    <x v="4"/>
    <x v="165"/>
    <x v="136"/>
    <x v="4"/>
    <x v="99"/>
    <x v="1603"/>
    <x v="7094"/>
    <x v="81"/>
    <x v="5"/>
    <x v="0"/>
  </r>
  <r>
    <x v="131"/>
    <x v="10"/>
    <x v="10"/>
    <x v="14"/>
    <x v="14"/>
    <x v="4"/>
    <x v="104"/>
    <x v="16"/>
    <x v="0"/>
    <x v="124"/>
    <x v="277"/>
    <x v="1031"/>
    <x v="95"/>
    <x v="12"/>
    <x v="0"/>
  </r>
  <r>
    <x v="144"/>
    <x v="10"/>
    <x v="10"/>
    <x v="14"/>
    <x v="14"/>
    <x v="4"/>
    <x v="39"/>
    <x v="0"/>
    <x v="13"/>
    <x v="140"/>
    <x v="3039"/>
    <x v="3835"/>
    <x v="107"/>
    <x v="18"/>
    <x v="1"/>
  </r>
  <r>
    <x v="184"/>
    <x v="10"/>
    <x v="10"/>
    <x v="14"/>
    <x v="14"/>
    <x v="4"/>
    <x v="133"/>
    <x v="65"/>
    <x v="3"/>
    <x v="13"/>
    <x v="1192"/>
    <x v="6029"/>
    <x v="11"/>
    <x v="9"/>
    <x v="0"/>
  </r>
  <r>
    <x v="219"/>
    <x v="10"/>
    <x v="10"/>
    <x v="14"/>
    <x v="14"/>
    <x v="4"/>
    <x v="5"/>
    <x v="21"/>
    <x v="0"/>
    <x v="130"/>
    <x v="63"/>
    <x v="1327"/>
    <x v="101"/>
    <x v="12"/>
    <x v="1"/>
  </r>
  <r>
    <x v="226"/>
    <x v="10"/>
    <x v="10"/>
    <x v="14"/>
    <x v="14"/>
    <x v="4"/>
    <x v="80"/>
    <x v="20"/>
    <x v="4"/>
    <x v="82"/>
    <x v="1317"/>
    <x v="6810"/>
    <x v="63"/>
    <x v="5"/>
    <x v="1"/>
  </r>
  <r>
    <x v="254"/>
    <x v="10"/>
    <x v="10"/>
    <x v="14"/>
    <x v="14"/>
    <x v="4"/>
    <x v="10"/>
    <x v="9"/>
    <x v="1"/>
    <x v="121"/>
    <x v="680"/>
    <x v="3090"/>
    <x v="94"/>
    <x v="10"/>
    <x v="0"/>
  </r>
  <r>
    <x v="260"/>
    <x v="10"/>
    <x v="10"/>
    <x v="14"/>
    <x v="14"/>
    <x v="4"/>
    <x v="34"/>
    <x v="5"/>
    <x v="13"/>
    <x v="79"/>
    <x v="3008"/>
    <x v="3091"/>
    <x v="61"/>
    <x v="6"/>
    <x v="0"/>
  </r>
  <r>
    <x v="269"/>
    <x v="10"/>
    <x v="10"/>
    <x v="14"/>
    <x v="14"/>
    <x v="4"/>
    <x v="132"/>
    <x v="63"/>
    <x v="3"/>
    <x v="9"/>
    <x v="1152"/>
    <x v="353"/>
    <x v="7"/>
    <x v="9"/>
    <x v="0"/>
  </r>
  <r>
    <x v="475"/>
    <x v="10"/>
    <x v="10"/>
    <x v="14"/>
    <x v="14"/>
    <x v="4"/>
    <x v="44"/>
    <x v="25"/>
    <x v="5"/>
    <x v="119"/>
    <x v="1663"/>
    <x v="2119"/>
    <x v="94"/>
    <x v="0"/>
    <x v="1"/>
  </r>
  <r>
    <x v="502"/>
    <x v="10"/>
    <x v="10"/>
    <x v="14"/>
    <x v="14"/>
    <x v="4"/>
    <x v="11"/>
    <x v="27"/>
    <x v="7"/>
    <x v="143"/>
    <x v="1852"/>
    <x v="6614"/>
    <x v="110"/>
    <x v="13"/>
    <x v="0"/>
  </r>
  <r>
    <x v="507"/>
    <x v="10"/>
    <x v="10"/>
    <x v="14"/>
    <x v="14"/>
    <x v="4"/>
    <x v="83"/>
    <x v="100"/>
    <x v="2"/>
    <x v="61"/>
    <x v="899"/>
    <x v="3629"/>
    <x v="49"/>
    <x v="15"/>
    <x v="1"/>
  </r>
  <r>
    <x v="507"/>
    <x v="10"/>
    <x v="10"/>
    <x v="14"/>
    <x v="14"/>
    <x v="4"/>
    <x v="39"/>
    <x v="0"/>
    <x v="16"/>
    <x v="140"/>
    <x v="3602"/>
    <x v="4362"/>
    <x v="107"/>
    <x v="18"/>
    <x v="1"/>
  </r>
  <r>
    <x v="510"/>
    <x v="10"/>
    <x v="10"/>
    <x v="14"/>
    <x v="14"/>
    <x v="4"/>
    <x v="10"/>
    <x v="9"/>
    <x v="12"/>
    <x v="121"/>
    <x v="2632"/>
    <x v="3632"/>
    <x v="94"/>
    <x v="10"/>
    <x v="0"/>
  </r>
  <r>
    <x v="516"/>
    <x v="10"/>
    <x v="10"/>
    <x v="14"/>
    <x v="14"/>
    <x v="4"/>
    <x v="34"/>
    <x v="5"/>
    <x v="12"/>
    <x v="79"/>
    <x v="2671"/>
    <x v="3631"/>
    <x v="61"/>
    <x v="6"/>
    <x v="0"/>
  </r>
  <r>
    <x v="516"/>
    <x v="10"/>
    <x v="10"/>
    <x v="14"/>
    <x v="14"/>
    <x v="4"/>
    <x v="27"/>
    <x v="14"/>
    <x v="12"/>
    <x v="122"/>
    <x v="2655"/>
    <x v="3630"/>
    <x v="95"/>
    <x v="6"/>
    <x v="0"/>
  </r>
  <r>
    <x v="528"/>
    <x v="10"/>
    <x v="10"/>
    <x v="14"/>
    <x v="14"/>
    <x v="4"/>
    <x v="81"/>
    <x v="45"/>
    <x v="4"/>
    <x v="156"/>
    <x v="1485"/>
    <x v="1876"/>
    <x v="120"/>
    <x v="5"/>
    <x v="0"/>
  </r>
  <r>
    <x v="539"/>
    <x v="10"/>
    <x v="10"/>
    <x v="14"/>
    <x v="14"/>
    <x v="4"/>
    <x v="76"/>
    <x v="28"/>
    <x v="1"/>
    <x v="134"/>
    <x v="828"/>
    <x v="4712"/>
    <x v="103"/>
    <x v="9"/>
    <x v="0"/>
  </r>
  <r>
    <x v="674"/>
    <x v="10"/>
    <x v="10"/>
    <x v="14"/>
    <x v="14"/>
    <x v="4"/>
    <x v="26"/>
    <x v="52"/>
    <x v="8"/>
    <x v="167"/>
    <x v="1950"/>
    <x v="2597"/>
    <x v="129"/>
    <x v="9"/>
    <x v="0"/>
  </r>
  <r>
    <x v="692"/>
    <x v="10"/>
    <x v="10"/>
    <x v="14"/>
    <x v="14"/>
    <x v="4"/>
    <x v="137"/>
    <x v="60"/>
    <x v="0"/>
    <x v="11"/>
    <x v="591"/>
    <x v="1503"/>
    <x v="8"/>
    <x v="12"/>
    <x v="0"/>
  </r>
  <r>
    <x v="710"/>
    <x v="10"/>
    <x v="10"/>
    <x v="14"/>
    <x v="14"/>
    <x v="4"/>
    <x v="51"/>
    <x v="142"/>
    <x v="18"/>
    <x v="91"/>
    <x v="4038"/>
    <x v="4713"/>
    <x v="72"/>
    <x v="11"/>
    <x v="0"/>
  </r>
  <r>
    <x v="734"/>
    <x v="10"/>
    <x v="10"/>
    <x v="14"/>
    <x v="14"/>
    <x v="4"/>
    <x v="108"/>
    <x v="18"/>
    <x v="17"/>
    <x v="123"/>
    <x v="3904"/>
    <x v="7774"/>
    <x v="95"/>
    <x v="8"/>
    <x v="0"/>
  </r>
  <r>
    <x v="746"/>
    <x v="10"/>
    <x v="10"/>
    <x v="14"/>
    <x v="14"/>
    <x v="4"/>
    <x v="53"/>
    <x v="46"/>
    <x v="17"/>
    <x v="160"/>
    <x v="3762"/>
    <x v="394"/>
    <x v="124"/>
    <x v="8"/>
    <x v="0"/>
  </r>
  <r>
    <x v="746"/>
    <x v="10"/>
    <x v="10"/>
    <x v="14"/>
    <x v="14"/>
    <x v="4"/>
    <x v="107"/>
    <x v="90"/>
    <x v="17"/>
    <x v="43"/>
    <x v="3845"/>
    <x v="395"/>
    <x v="34"/>
    <x v="8"/>
    <x v="1"/>
  </r>
  <r>
    <x v="131"/>
    <x v="10"/>
    <x v="10"/>
    <x v="15"/>
    <x v="15"/>
    <x v="5"/>
    <x v="165"/>
    <x v="136"/>
    <x v="4"/>
    <x v="99"/>
    <x v="1605"/>
    <x v="7081"/>
    <x v="81"/>
    <x v="5"/>
    <x v="0"/>
  </r>
  <r>
    <x v="190"/>
    <x v="10"/>
    <x v="10"/>
    <x v="15"/>
    <x v="15"/>
    <x v="5"/>
    <x v="39"/>
    <x v="0"/>
    <x v="13"/>
    <x v="140"/>
    <x v="3053"/>
    <x v="4946"/>
    <x v="107"/>
    <x v="18"/>
    <x v="1"/>
  </r>
  <r>
    <x v="259"/>
    <x v="10"/>
    <x v="10"/>
    <x v="15"/>
    <x v="15"/>
    <x v="5"/>
    <x v="80"/>
    <x v="20"/>
    <x v="4"/>
    <x v="82"/>
    <x v="1321"/>
    <x v="6798"/>
    <x v="63"/>
    <x v="5"/>
    <x v="1"/>
  </r>
  <r>
    <x v="267"/>
    <x v="10"/>
    <x v="10"/>
    <x v="15"/>
    <x v="15"/>
    <x v="5"/>
    <x v="150"/>
    <x v="81"/>
    <x v="9"/>
    <x v="27"/>
    <x v="2366"/>
    <x v="1000"/>
    <x v="23"/>
    <x v="1"/>
    <x v="1"/>
  </r>
  <r>
    <x v="300"/>
    <x v="10"/>
    <x v="10"/>
    <x v="15"/>
    <x v="15"/>
    <x v="5"/>
    <x v="10"/>
    <x v="9"/>
    <x v="1"/>
    <x v="121"/>
    <x v="683"/>
    <x v="4672"/>
    <x v="94"/>
    <x v="10"/>
    <x v="0"/>
  </r>
  <r>
    <x v="307"/>
    <x v="10"/>
    <x v="10"/>
    <x v="15"/>
    <x v="15"/>
    <x v="5"/>
    <x v="34"/>
    <x v="5"/>
    <x v="13"/>
    <x v="79"/>
    <x v="3009"/>
    <x v="4673"/>
    <x v="61"/>
    <x v="6"/>
    <x v="0"/>
  </r>
  <r>
    <x v="336"/>
    <x v="10"/>
    <x v="10"/>
    <x v="15"/>
    <x v="15"/>
    <x v="5"/>
    <x v="133"/>
    <x v="65"/>
    <x v="3"/>
    <x v="13"/>
    <x v="1210"/>
    <x v="2002"/>
    <x v="11"/>
    <x v="9"/>
    <x v="0"/>
  </r>
  <r>
    <x v="387"/>
    <x v="10"/>
    <x v="10"/>
    <x v="15"/>
    <x v="15"/>
    <x v="5"/>
    <x v="104"/>
    <x v="16"/>
    <x v="0"/>
    <x v="124"/>
    <x v="333"/>
    <x v="532"/>
    <x v="95"/>
    <x v="12"/>
    <x v="0"/>
  </r>
  <r>
    <x v="395"/>
    <x v="10"/>
    <x v="10"/>
    <x v="15"/>
    <x v="15"/>
    <x v="5"/>
    <x v="44"/>
    <x v="25"/>
    <x v="5"/>
    <x v="119"/>
    <x v="1649"/>
    <x v="2114"/>
    <x v="94"/>
    <x v="0"/>
    <x v="1"/>
  </r>
  <r>
    <x v="412"/>
    <x v="10"/>
    <x v="10"/>
    <x v="15"/>
    <x v="15"/>
    <x v="5"/>
    <x v="108"/>
    <x v="18"/>
    <x v="17"/>
    <x v="123"/>
    <x v="3858"/>
    <x v="7720"/>
    <x v="95"/>
    <x v="8"/>
    <x v="0"/>
  </r>
  <r>
    <x v="420"/>
    <x v="10"/>
    <x v="10"/>
    <x v="15"/>
    <x v="15"/>
    <x v="5"/>
    <x v="132"/>
    <x v="63"/>
    <x v="3"/>
    <x v="9"/>
    <x v="1171"/>
    <x v="2144"/>
    <x v="7"/>
    <x v="9"/>
    <x v="0"/>
  </r>
  <r>
    <x v="450"/>
    <x v="10"/>
    <x v="10"/>
    <x v="15"/>
    <x v="15"/>
    <x v="5"/>
    <x v="81"/>
    <x v="45"/>
    <x v="4"/>
    <x v="156"/>
    <x v="1467"/>
    <x v="1871"/>
    <x v="120"/>
    <x v="5"/>
    <x v="0"/>
  </r>
  <r>
    <x v="476"/>
    <x v="10"/>
    <x v="10"/>
    <x v="15"/>
    <x v="15"/>
    <x v="5"/>
    <x v="5"/>
    <x v="21"/>
    <x v="0"/>
    <x v="130"/>
    <x v="91"/>
    <x v="670"/>
    <x v="101"/>
    <x v="12"/>
    <x v="1"/>
  </r>
  <r>
    <x v="502"/>
    <x v="10"/>
    <x v="10"/>
    <x v="15"/>
    <x v="15"/>
    <x v="5"/>
    <x v="11"/>
    <x v="27"/>
    <x v="7"/>
    <x v="143"/>
    <x v="1852"/>
    <x v="6584"/>
    <x v="110"/>
    <x v="13"/>
    <x v="0"/>
  </r>
  <r>
    <x v="554"/>
    <x v="10"/>
    <x v="10"/>
    <x v="15"/>
    <x v="15"/>
    <x v="5"/>
    <x v="39"/>
    <x v="0"/>
    <x v="16"/>
    <x v="140"/>
    <x v="3605"/>
    <x v="4288"/>
    <x v="107"/>
    <x v="18"/>
    <x v="1"/>
  </r>
  <r>
    <x v="554"/>
    <x v="10"/>
    <x v="10"/>
    <x v="15"/>
    <x v="15"/>
    <x v="5"/>
    <x v="8"/>
    <x v="18"/>
    <x v="16"/>
    <x v="131"/>
    <x v="3570"/>
    <x v="4289"/>
    <x v="101"/>
    <x v="18"/>
    <x v="1"/>
  </r>
  <r>
    <x v="557"/>
    <x v="10"/>
    <x v="10"/>
    <x v="15"/>
    <x v="15"/>
    <x v="5"/>
    <x v="10"/>
    <x v="9"/>
    <x v="12"/>
    <x v="121"/>
    <x v="2637"/>
    <x v="3564"/>
    <x v="94"/>
    <x v="10"/>
    <x v="0"/>
  </r>
  <r>
    <x v="563"/>
    <x v="10"/>
    <x v="10"/>
    <x v="15"/>
    <x v="15"/>
    <x v="5"/>
    <x v="34"/>
    <x v="5"/>
    <x v="12"/>
    <x v="79"/>
    <x v="2674"/>
    <x v="3562"/>
    <x v="61"/>
    <x v="6"/>
    <x v="0"/>
  </r>
  <r>
    <x v="563"/>
    <x v="10"/>
    <x v="10"/>
    <x v="15"/>
    <x v="15"/>
    <x v="5"/>
    <x v="27"/>
    <x v="14"/>
    <x v="12"/>
    <x v="122"/>
    <x v="2657"/>
    <x v="3563"/>
    <x v="95"/>
    <x v="6"/>
    <x v="0"/>
  </r>
  <r>
    <x v="587"/>
    <x v="10"/>
    <x v="10"/>
    <x v="15"/>
    <x v="15"/>
    <x v="5"/>
    <x v="76"/>
    <x v="28"/>
    <x v="1"/>
    <x v="134"/>
    <x v="830"/>
    <x v="4947"/>
    <x v="103"/>
    <x v="9"/>
    <x v="0"/>
  </r>
  <r>
    <x v="603"/>
    <x v="10"/>
    <x v="10"/>
    <x v="15"/>
    <x v="15"/>
    <x v="5"/>
    <x v="26"/>
    <x v="52"/>
    <x v="8"/>
    <x v="167"/>
    <x v="1940"/>
    <x v="2590"/>
    <x v="129"/>
    <x v="9"/>
    <x v="0"/>
  </r>
  <r>
    <x v="628"/>
    <x v="10"/>
    <x v="10"/>
    <x v="15"/>
    <x v="15"/>
    <x v="5"/>
    <x v="137"/>
    <x v="60"/>
    <x v="0"/>
    <x v="11"/>
    <x v="581"/>
    <x v="1500"/>
    <x v="8"/>
    <x v="12"/>
    <x v="0"/>
  </r>
  <r>
    <x v="710"/>
    <x v="10"/>
    <x v="10"/>
    <x v="15"/>
    <x v="15"/>
    <x v="5"/>
    <x v="51"/>
    <x v="142"/>
    <x v="18"/>
    <x v="91"/>
    <x v="4038"/>
    <x v="4674"/>
    <x v="72"/>
    <x v="11"/>
    <x v="0"/>
  </r>
  <r>
    <x v="722"/>
    <x v="10"/>
    <x v="10"/>
    <x v="15"/>
    <x v="15"/>
    <x v="5"/>
    <x v="69"/>
    <x v="39"/>
    <x v="0"/>
    <x v="154"/>
    <x v="206"/>
    <x v="1579"/>
    <x v="118"/>
    <x v="12"/>
    <x v="0"/>
  </r>
  <r>
    <x v="725"/>
    <x v="10"/>
    <x v="10"/>
    <x v="15"/>
    <x v="15"/>
    <x v="5"/>
    <x v="0"/>
    <x v="35"/>
    <x v="9"/>
    <x v="149"/>
    <x v="2196"/>
    <x v="1872"/>
    <x v="115"/>
    <x v="1"/>
    <x v="1"/>
  </r>
  <r>
    <x v="120"/>
    <x v="10"/>
    <x v="10"/>
    <x v="16"/>
    <x v="16"/>
    <x v="6"/>
    <x v="165"/>
    <x v="136"/>
    <x v="4"/>
    <x v="99"/>
    <x v="1604"/>
    <x v="7137"/>
    <x v="81"/>
    <x v="5"/>
    <x v="0"/>
  </r>
  <r>
    <x v="144"/>
    <x v="10"/>
    <x v="10"/>
    <x v="16"/>
    <x v="16"/>
    <x v="6"/>
    <x v="39"/>
    <x v="0"/>
    <x v="13"/>
    <x v="140"/>
    <x v="3039"/>
    <x v="4456"/>
    <x v="107"/>
    <x v="18"/>
    <x v="1"/>
  </r>
  <r>
    <x v="212"/>
    <x v="10"/>
    <x v="10"/>
    <x v="16"/>
    <x v="16"/>
    <x v="6"/>
    <x v="150"/>
    <x v="81"/>
    <x v="9"/>
    <x v="27"/>
    <x v="2353"/>
    <x v="809"/>
    <x v="23"/>
    <x v="1"/>
    <x v="1"/>
  </r>
  <r>
    <x v="248"/>
    <x v="10"/>
    <x v="10"/>
    <x v="16"/>
    <x v="16"/>
    <x v="6"/>
    <x v="80"/>
    <x v="20"/>
    <x v="4"/>
    <x v="82"/>
    <x v="1319"/>
    <x v="6983"/>
    <x v="63"/>
    <x v="5"/>
    <x v="1"/>
  </r>
  <r>
    <x v="253"/>
    <x v="10"/>
    <x v="10"/>
    <x v="16"/>
    <x v="16"/>
    <x v="6"/>
    <x v="133"/>
    <x v="65"/>
    <x v="3"/>
    <x v="13"/>
    <x v="1202"/>
    <x v="1835"/>
    <x v="11"/>
    <x v="9"/>
    <x v="0"/>
  </r>
  <r>
    <x v="254"/>
    <x v="10"/>
    <x v="10"/>
    <x v="16"/>
    <x v="16"/>
    <x v="6"/>
    <x v="10"/>
    <x v="9"/>
    <x v="1"/>
    <x v="121"/>
    <x v="680"/>
    <x v="3703"/>
    <x v="94"/>
    <x v="10"/>
    <x v="0"/>
  </r>
  <r>
    <x v="260"/>
    <x v="10"/>
    <x v="10"/>
    <x v="16"/>
    <x v="16"/>
    <x v="6"/>
    <x v="34"/>
    <x v="5"/>
    <x v="13"/>
    <x v="79"/>
    <x v="3008"/>
    <x v="3704"/>
    <x v="61"/>
    <x v="6"/>
    <x v="0"/>
  </r>
  <r>
    <x v="278"/>
    <x v="10"/>
    <x v="10"/>
    <x v="16"/>
    <x v="16"/>
    <x v="6"/>
    <x v="44"/>
    <x v="25"/>
    <x v="5"/>
    <x v="119"/>
    <x v="1631"/>
    <x v="6935"/>
    <x v="94"/>
    <x v="0"/>
    <x v="1"/>
  </r>
  <r>
    <x v="332"/>
    <x v="10"/>
    <x v="10"/>
    <x v="16"/>
    <x v="16"/>
    <x v="6"/>
    <x v="104"/>
    <x v="16"/>
    <x v="0"/>
    <x v="124"/>
    <x v="319"/>
    <x v="371"/>
    <x v="95"/>
    <x v="12"/>
    <x v="0"/>
  </r>
  <r>
    <x v="338"/>
    <x v="10"/>
    <x v="10"/>
    <x v="16"/>
    <x v="16"/>
    <x v="6"/>
    <x v="132"/>
    <x v="63"/>
    <x v="3"/>
    <x v="9"/>
    <x v="1162"/>
    <x v="62"/>
    <x v="7"/>
    <x v="9"/>
    <x v="0"/>
  </r>
  <r>
    <x v="419"/>
    <x v="10"/>
    <x v="10"/>
    <x v="16"/>
    <x v="16"/>
    <x v="6"/>
    <x v="5"/>
    <x v="21"/>
    <x v="0"/>
    <x v="130"/>
    <x v="88"/>
    <x v="582"/>
    <x v="101"/>
    <x v="12"/>
    <x v="1"/>
  </r>
  <r>
    <x v="456"/>
    <x v="10"/>
    <x v="10"/>
    <x v="16"/>
    <x v="16"/>
    <x v="6"/>
    <x v="81"/>
    <x v="45"/>
    <x v="4"/>
    <x v="156"/>
    <x v="1469"/>
    <x v="7169"/>
    <x v="120"/>
    <x v="5"/>
    <x v="0"/>
  </r>
  <r>
    <x v="502"/>
    <x v="10"/>
    <x v="10"/>
    <x v="16"/>
    <x v="16"/>
    <x v="6"/>
    <x v="11"/>
    <x v="27"/>
    <x v="7"/>
    <x v="143"/>
    <x v="1852"/>
    <x v="6376"/>
    <x v="110"/>
    <x v="13"/>
    <x v="0"/>
  </r>
  <r>
    <x v="505"/>
    <x v="10"/>
    <x v="10"/>
    <x v="16"/>
    <x v="16"/>
    <x v="6"/>
    <x v="108"/>
    <x v="18"/>
    <x v="17"/>
    <x v="123"/>
    <x v="3865"/>
    <x v="2625"/>
    <x v="95"/>
    <x v="8"/>
    <x v="0"/>
  </r>
  <r>
    <x v="507"/>
    <x v="10"/>
    <x v="10"/>
    <x v="16"/>
    <x v="16"/>
    <x v="6"/>
    <x v="39"/>
    <x v="0"/>
    <x v="16"/>
    <x v="140"/>
    <x v="3602"/>
    <x v="3936"/>
    <x v="107"/>
    <x v="18"/>
    <x v="1"/>
  </r>
  <r>
    <x v="507"/>
    <x v="10"/>
    <x v="10"/>
    <x v="16"/>
    <x v="16"/>
    <x v="6"/>
    <x v="8"/>
    <x v="18"/>
    <x v="16"/>
    <x v="131"/>
    <x v="3567"/>
    <x v="3937"/>
    <x v="101"/>
    <x v="18"/>
    <x v="1"/>
  </r>
  <r>
    <x v="510"/>
    <x v="10"/>
    <x v="10"/>
    <x v="16"/>
    <x v="16"/>
    <x v="6"/>
    <x v="10"/>
    <x v="9"/>
    <x v="12"/>
    <x v="121"/>
    <x v="2632"/>
    <x v="3204"/>
    <x v="94"/>
    <x v="10"/>
    <x v="0"/>
  </r>
  <r>
    <x v="516"/>
    <x v="10"/>
    <x v="10"/>
    <x v="16"/>
    <x v="16"/>
    <x v="6"/>
    <x v="34"/>
    <x v="5"/>
    <x v="12"/>
    <x v="79"/>
    <x v="2671"/>
    <x v="3203"/>
    <x v="61"/>
    <x v="6"/>
    <x v="0"/>
  </r>
  <r>
    <x v="516"/>
    <x v="10"/>
    <x v="10"/>
    <x v="16"/>
    <x v="16"/>
    <x v="6"/>
    <x v="27"/>
    <x v="14"/>
    <x v="12"/>
    <x v="122"/>
    <x v="2655"/>
    <x v="3205"/>
    <x v="95"/>
    <x v="6"/>
    <x v="0"/>
  </r>
  <r>
    <x v="539"/>
    <x v="10"/>
    <x v="10"/>
    <x v="16"/>
    <x v="16"/>
    <x v="6"/>
    <x v="76"/>
    <x v="28"/>
    <x v="1"/>
    <x v="134"/>
    <x v="828"/>
    <x v="4455"/>
    <x v="103"/>
    <x v="9"/>
    <x v="0"/>
  </r>
  <r>
    <x v="607"/>
    <x v="10"/>
    <x v="10"/>
    <x v="16"/>
    <x v="16"/>
    <x v="6"/>
    <x v="26"/>
    <x v="52"/>
    <x v="8"/>
    <x v="167"/>
    <x v="1942"/>
    <x v="5817"/>
    <x v="129"/>
    <x v="9"/>
    <x v="0"/>
  </r>
  <r>
    <x v="634"/>
    <x v="10"/>
    <x v="10"/>
    <x v="16"/>
    <x v="16"/>
    <x v="6"/>
    <x v="137"/>
    <x v="60"/>
    <x v="0"/>
    <x v="11"/>
    <x v="583"/>
    <x v="6337"/>
    <x v="8"/>
    <x v="12"/>
    <x v="0"/>
  </r>
  <r>
    <x v="688"/>
    <x v="10"/>
    <x v="10"/>
    <x v="16"/>
    <x v="16"/>
    <x v="6"/>
    <x v="53"/>
    <x v="46"/>
    <x v="17"/>
    <x v="160"/>
    <x v="3756"/>
    <x v="752"/>
    <x v="124"/>
    <x v="8"/>
    <x v="0"/>
  </r>
  <r>
    <x v="688"/>
    <x v="10"/>
    <x v="10"/>
    <x v="16"/>
    <x v="16"/>
    <x v="6"/>
    <x v="107"/>
    <x v="90"/>
    <x v="17"/>
    <x v="43"/>
    <x v="3840"/>
    <x v="753"/>
    <x v="34"/>
    <x v="8"/>
    <x v="1"/>
  </r>
  <r>
    <x v="692"/>
    <x v="10"/>
    <x v="10"/>
    <x v="16"/>
    <x v="16"/>
    <x v="6"/>
    <x v="12"/>
    <x v="58"/>
    <x v="11"/>
    <x v="1"/>
    <x v="2553"/>
    <x v="7454"/>
    <x v="1"/>
    <x v="16"/>
    <x v="1"/>
  </r>
  <r>
    <x v="38"/>
    <x v="10"/>
    <x v="10"/>
    <x v="17"/>
    <x v="17"/>
    <x v="7"/>
    <x v="150"/>
    <x v="81"/>
    <x v="9"/>
    <x v="27"/>
    <x v="2316"/>
    <x v="736"/>
    <x v="23"/>
    <x v="1"/>
    <x v="1"/>
  </r>
  <r>
    <x v="144"/>
    <x v="10"/>
    <x v="10"/>
    <x v="17"/>
    <x v="17"/>
    <x v="7"/>
    <x v="104"/>
    <x v="16"/>
    <x v="0"/>
    <x v="124"/>
    <x v="279"/>
    <x v="476"/>
    <x v="95"/>
    <x v="12"/>
    <x v="0"/>
  </r>
  <r>
    <x v="154"/>
    <x v="10"/>
    <x v="10"/>
    <x v="17"/>
    <x v="17"/>
    <x v="7"/>
    <x v="165"/>
    <x v="136"/>
    <x v="4"/>
    <x v="99"/>
    <x v="1606"/>
    <x v="7030"/>
    <x v="81"/>
    <x v="5"/>
    <x v="0"/>
  </r>
  <r>
    <x v="190"/>
    <x v="10"/>
    <x v="10"/>
    <x v="17"/>
    <x v="17"/>
    <x v="7"/>
    <x v="39"/>
    <x v="0"/>
    <x v="13"/>
    <x v="140"/>
    <x v="3053"/>
    <x v="4889"/>
    <x v="107"/>
    <x v="18"/>
    <x v="1"/>
  </r>
  <r>
    <x v="233"/>
    <x v="10"/>
    <x v="10"/>
    <x v="17"/>
    <x v="17"/>
    <x v="7"/>
    <x v="5"/>
    <x v="21"/>
    <x v="0"/>
    <x v="130"/>
    <x v="64"/>
    <x v="648"/>
    <x v="101"/>
    <x v="12"/>
    <x v="1"/>
  </r>
  <r>
    <x v="253"/>
    <x v="10"/>
    <x v="10"/>
    <x v="17"/>
    <x v="17"/>
    <x v="7"/>
    <x v="133"/>
    <x v="65"/>
    <x v="3"/>
    <x v="13"/>
    <x v="1201"/>
    <x v="1837"/>
    <x v="11"/>
    <x v="9"/>
    <x v="0"/>
  </r>
  <r>
    <x v="282"/>
    <x v="10"/>
    <x v="10"/>
    <x v="17"/>
    <x v="17"/>
    <x v="7"/>
    <x v="80"/>
    <x v="20"/>
    <x v="4"/>
    <x v="82"/>
    <x v="1325"/>
    <x v="6768"/>
    <x v="63"/>
    <x v="5"/>
    <x v="1"/>
  </r>
  <r>
    <x v="300"/>
    <x v="10"/>
    <x v="10"/>
    <x v="17"/>
    <x v="17"/>
    <x v="7"/>
    <x v="10"/>
    <x v="9"/>
    <x v="1"/>
    <x v="121"/>
    <x v="683"/>
    <x v="4559"/>
    <x v="94"/>
    <x v="10"/>
    <x v="0"/>
  </r>
  <r>
    <x v="307"/>
    <x v="10"/>
    <x v="10"/>
    <x v="17"/>
    <x v="17"/>
    <x v="7"/>
    <x v="34"/>
    <x v="5"/>
    <x v="13"/>
    <x v="79"/>
    <x v="3009"/>
    <x v="4558"/>
    <x v="61"/>
    <x v="6"/>
    <x v="0"/>
  </r>
  <r>
    <x v="374"/>
    <x v="10"/>
    <x v="10"/>
    <x v="17"/>
    <x v="17"/>
    <x v="7"/>
    <x v="132"/>
    <x v="63"/>
    <x v="3"/>
    <x v="9"/>
    <x v="1167"/>
    <x v="1511"/>
    <x v="7"/>
    <x v="9"/>
    <x v="0"/>
  </r>
  <r>
    <x v="401"/>
    <x v="10"/>
    <x v="10"/>
    <x v="17"/>
    <x v="17"/>
    <x v="7"/>
    <x v="44"/>
    <x v="25"/>
    <x v="5"/>
    <x v="119"/>
    <x v="1650"/>
    <x v="7365"/>
    <x v="94"/>
    <x v="0"/>
    <x v="1"/>
  </r>
  <r>
    <x v="456"/>
    <x v="10"/>
    <x v="10"/>
    <x v="17"/>
    <x v="17"/>
    <x v="7"/>
    <x v="81"/>
    <x v="45"/>
    <x v="4"/>
    <x v="156"/>
    <x v="1471"/>
    <x v="7182"/>
    <x v="120"/>
    <x v="5"/>
    <x v="0"/>
  </r>
  <r>
    <x v="502"/>
    <x v="10"/>
    <x v="10"/>
    <x v="17"/>
    <x v="17"/>
    <x v="7"/>
    <x v="11"/>
    <x v="27"/>
    <x v="7"/>
    <x v="143"/>
    <x v="1852"/>
    <x v="6483"/>
    <x v="110"/>
    <x v="13"/>
    <x v="0"/>
  </r>
  <r>
    <x v="554"/>
    <x v="10"/>
    <x v="10"/>
    <x v="17"/>
    <x v="17"/>
    <x v="7"/>
    <x v="39"/>
    <x v="0"/>
    <x v="16"/>
    <x v="140"/>
    <x v="3605"/>
    <x v="4128"/>
    <x v="107"/>
    <x v="18"/>
    <x v="1"/>
  </r>
  <r>
    <x v="554"/>
    <x v="10"/>
    <x v="10"/>
    <x v="17"/>
    <x v="17"/>
    <x v="7"/>
    <x v="8"/>
    <x v="18"/>
    <x v="16"/>
    <x v="131"/>
    <x v="3570"/>
    <x v="4127"/>
    <x v="101"/>
    <x v="18"/>
    <x v="1"/>
  </r>
  <r>
    <x v="557"/>
    <x v="10"/>
    <x v="10"/>
    <x v="17"/>
    <x v="17"/>
    <x v="7"/>
    <x v="10"/>
    <x v="9"/>
    <x v="12"/>
    <x v="121"/>
    <x v="2637"/>
    <x v="3393"/>
    <x v="94"/>
    <x v="10"/>
    <x v="0"/>
  </r>
  <r>
    <x v="563"/>
    <x v="10"/>
    <x v="10"/>
    <x v="17"/>
    <x v="17"/>
    <x v="7"/>
    <x v="34"/>
    <x v="5"/>
    <x v="12"/>
    <x v="79"/>
    <x v="2674"/>
    <x v="3391"/>
    <x v="61"/>
    <x v="6"/>
    <x v="0"/>
  </r>
  <r>
    <x v="563"/>
    <x v="10"/>
    <x v="10"/>
    <x v="17"/>
    <x v="17"/>
    <x v="7"/>
    <x v="27"/>
    <x v="14"/>
    <x v="12"/>
    <x v="122"/>
    <x v="2657"/>
    <x v="3392"/>
    <x v="95"/>
    <x v="6"/>
    <x v="0"/>
  </r>
  <r>
    <x v="587"/>
    <x v="10"/>
    <x v="10"/>
    <x v="17"/>
    <x v="17"/>
    <x v="7"/>
    <x v="76"/>
    <x v="28"/>
    <x v="1"/>
    <x v="134"/>
    <x v="830"/>
    <x v="4890"/>
    <x v="103"/>
    <x v="9"/>
    <x v="0"/>
  </r>
  <r>
    <x v="607"/>
    <x v="10"/>
    <x v="10"/>
    <x v="17"/>
    <x v="17"/>
    <x v="7"/>
    <x v="26"/>
    <x v="52"/>
    <x v="8"/>
    <x v="167"/>
    <x v="1944"/>
    <x v="5835"/>
    <x v="129"/>
    <x v="9"/>
    <x v="0"/>
  </r>
  <r>
    <x v="634"/>
    <x v="10"/>
    <x v="10"/>
    <x v="17"/>
    <x v="17"/>
    <x v="7"/>
    <x v="137"/>
    <x v="60"/>
    <x v="0"/>
    <x v="11"/>
    <x v="584"/>
    <x v="6342"/>
    <x v="8"/>
    <x v="12"/>
    <x v="0"/>
  </r>
  <r>
    <x v="658"/>
    <x v="10"/>
    <x v="10"/>
    <x v="17"/>
    <x v="17"/>
    <x v="7"/>
    <x v="108"/>
    <x v="18"/>
    <x v="17"/>
    <x v="123"/>
    <x v="3889"/>
    <x v="7418"/>
    <x v="95"/>
    <x v="8"/>
    <x v="0"/>
  </r>
  <r>
    <x v="688"/>
    <x v="10"/>
    <x v="10"/>
    <x v="17"/>
    <x v="17"/>
    <x v="7"/>
    <x v="53"/>
    <x v="46"/>
    <x v="17"/>
    <x v="160"/>
    <x v="3759"/>
    <x v="766"/>
    <x v="124"/>
    <x v="8"/>
    <x v="0"/>
  </r>
  <r>
    <x v="688"/>
    <x v="10"/>
    <x v="10"/>
    <x v="17"/>
    <x v="17"/>
    <x v="7"/>
    <x v="107"/>
    <x v="90"/>
    <x v="17"/>
    <x v="43"/>
    <x v="3842"/>
    <x v="767"/>
    <x v="34"/>
    <x v="8"/>
    <x v="1"/>
  </r>
  <r>
    <x v="710"/>
    <x v="10"/>
    <x v="10"/>
    <x v="17"/>
    <x v="17"/>
    <x v="7"/>
    <x v="51"/>
    <x v="142"/>
    <x v="18"/>
    <x v="91"/>
    <x v="4038"/>
    <x v="4560"/>
    <x v="72"/>
    <x v="11"/>
    <x v="0"/>
  </r>
  <r>
    <x v="66"/>
    <x v="10"/>
    <x v="10"/>
    <x v="18"/>
    <x v="18"/>
    <x v="8"/>
    <x v="44"/>
    <x v="25"/>
    <x v="5"/>
    <x v="119"/>
    <x v="1616"/>
    <x v="93"/>
    <x v="94"/>
    <x v="0"/>
    <x v="1"/>
  </r>
  <r>
    <x v="78"/>
    <x v="10"/>
    <x v="10"/>
    <x v="18"/>
    <x v="18"/>
    <x v="8"/>
    <x v="39"/>
    <x v="0"/>
    <x v="13"/>
    <x v="140"/>
    <x v="3027"/>
    <x v="4503"/>
    <x v="107"/>
    <x v="18"/>
    <x v="1"/>
  </r>
  <r>
    <x v="125"/>
    <x v="10"/>
    <x v="10"/>
    <x v="18"/>
    <x v="18"/>
    <x v="8"/>
    <x v="150"/>
    <x v="81"/>
    <x v="9"/>
    <x v="27"/>
    <x v="2330"/>
    <x v="862"/>
    <x v="23"/>
    <x v="1"/>
    <x v="1"/>
  </r>
  <r>
    <x v="194"/>
    <x v="10"/>
    <x v="10"/>
    <x v="18"/>
    <x v="18"/>
    <x v="8"/>
    <x v="34"/>
    <x v="5"/>
    <x v="13"/>
    <x v="79"/>
    <x v="2998"/>
    <x v="3730"/>
    <x v="61"/>
    <x v="6"/>
    <x v="0"/>
  </r>
  <r>
    <x v="218"/>
    <x v="10"/>
    <x v="10"/>
    <x v="18"/>
    <x v="18"/>
    <x v="8"/>
    <x v="132"/>
    <x v="63"/>
    <x v="3"/>
    <x v="9"/>
    <x v="1146"/>
    <x v="299"/>
    <x v="7"/>
    <x v="9"/>
    <x v="0"/>
  </r>
  <r>
    <x v="226"/>
    <x v="10"/>
    <x v="10"/>
    <x v="18"/>
    <x v="18"/>
    <x v="8"/>
    <x v="80"/>
    <x v="20"/>
    <x v="4"/>
    <x v="82"/>
    <x v="1317"/>
    <x v="6747"/>
    <x v="63"/>
    <x v="5"/>
    <x v="1"/>
  </r>
  <r>
    <x v="245"/>
    <x v="10"/>
    <x v="10"/>
    <x v="18"/>
    <x v="18"/>
    <x v="8"/>
    <x v="104"/>
    <x v="16"/>
    <x v="0"/>
    <x v="124"/>
    <x v="292"/>
    <x v="450"/>
    <x v="95"/>
    <x v="12"/>
    <x v="0"/>
  </r>
  <r>
    <x v="332"/>
    <x v="10"/>
    <x v="10"/>
    <x v="18"/>
    <x v="18"/>
    <x v="8"/>
    <x v="5"/>
    <x v="21"/>
    <x v="0"/>
    <x v="130"/>
    <x v="81"/>
    <x v="628"/>
    <x v="101"/>
    <x v="12"/>
    <x v="1"/>
  </r>
  <r>
    <x v="426"/>
    <x v="10"/>
    <x v="10"/>
    <x v="18"/>
    <x v="18"/>
    <x v="8"/>
    <x v="81"/>
    <x v="45"/>
    <x v="4"/>
    <x v="156"/>
    <x v="1465"/>
    <x v="7252"/>
    <x v="120"/>
    <x v="5"/>
    <x v="0"/>
  </r>
  <r>
    <x v="443"/>
    <x v="10"/>
    <x v="10"/>
    <x v="18"/>
    <x v="18"/>
    <x v="8"/>
    <x v="39"/>
    <x v="0"/>
    <x v="16"/>
    <x v="140"/>
    <x v="3591"/>
    <x v="4044"/>
    <x v="107"/>
    <x v="18"/>
    <x v="1"/>
  </r>
  <r>
    <x v="443"/>
    <x v="10"/>
    <x v="10"/>
    <x v="18"/>
    <x v="18"/>
    <x v="8"/>
    <x v="8"/>
    <x v="18"/>
    <x v="16"/>
    <x v="131"/>
    <x v="3558"/>
    <x v="4045"/>
    <x v="101"/>
    <x v="18"/>
    <x v="1"/>
  </r>
  <r>
    <x v="445"/>
    <x v="10"/>
    <x v="10"/>
    <x v="18"/>
    <x v="18"/>
    <x v="8"/>
    <x v="8"/>
    <x v="18"/>
    <x v="13"/>
    <x v="131"/>
    <x v="2898"/>
    <x v="4859"/>
    <x v="101"/>
    <x v="18"/>
    <x v="1"/>
  </r>
  <r>
    <x v="446"/>
    <x v="10"/>
    <x v="10"/>
    <x v="18"/>
    <x v="18"/>
    <x v="8"/>
    <x v="10"/>
    <x v="9"/>
    <x v="12"/>
    <x v="121"/>
    <x v="2623"/>
    <x v="3305"/>
    <x v="94"/>
    <x v="10"/>
    <x v="0"/>
  </r>
  <r>
    <x v="447"/>
    <x v="10"/>
    <x v="10"/>
    <x v="18"/>
    <x v="18"/>
    <x v="8"/>
    <x v="9"/>
    <x v="2"/>
    <x v="13"/>
    <x v="146"/>
    <x v="2912"/>
    <x v="2399"/>
    <x v="112"/>
    <x v="10"/>
    <x v="0"/>
  </r>
  <r>
    <x v="452"/>
    <x v="10"/>
    <x v="10"/>
    <x v="18"/>
    <x v="18"/>
    <x v="8"/>
    <x v="34"/>
    <x v="5"/>
    <x v="12"/>
    <x v="79"/>
    <x v="2664"/>
    <x v="3306"/>
    <x v="61"/>
    <x v="6"/>
    <x v="0"/>
  </r>
  <r>
    <x v="452"/>
    <x v="10"/>
    <x v="10"/>
    <x v="18"/>
    <x v="18"/>
    <x v="8"/>
    <x v="27"/>
    <x v="14"/>
    <x v="12"/>
    <x v="122"/>
    <x v="2650"/>
    <x v="3304"/>
    <x v="95"/>
    <x v="6"/>
    <x v="0"/>
  </r>
  <r>
    <x v="452"/>
    <x v="10"/>
    <x v="10"/>
    <x v="18"/>
    <x v="18"/>
    <x v="8"/>
    <x v="1"/>
    <x v="26"/>
    <x v="12"/>
    <x v="137"/>
    <x v="2566"/>
    <x v="4046"/>
    <x v="106"/>
    <x v="6"/>
    <x v="0"/>
  </r>
  <r>
    <x v="452"/>
    <x v="10"/>
    <x v="10"/>
    <x v="18"/>
    <x v="18"/>
    <x v="8"/>
    <x v="2"/>
    <x v="30"/>
    <x v="12"/>
    <x v="152"/>
    <x v="2576"/>
    <x v="3303"/>
    <x v="113"/>
    <x v="6"/>
    <x v="0"/>
  </r>
  <r>
    <x v="454"/>
    <x v="10"/>
    <x v="10"/>
    <x v="18"/>
    <x v="18"/>
    <x v="8"/>
    <x v="27"/>
    <x v="14"/>
    <x v="13"/>
    <x v="122"/>
    <x v="2972"/>
    <x v="3731"/>
    <x v="95"/>
    <x v="6"/>
    <x v="0"/>
  </r>
  <r>
    <x v="454"/>
    <x v="10"/>
    <x v="10"/>
    <x v="18"/>
    <x v="18"/>
    <x v="8"/>
    <x v="1"/>
    <x v="26"/>
    <x v="13"/>
    <x v="137"/>
    <x v="2852"/>
    <x v="2398"/>
    <x v="106"/>
    <x v="6"/>
    <x v="0"/>
  </r>
  <r>
    <x v="454"/>
    <x v="10"/>
    <x v="10"/>
    <x v="18"/>
    <x v="18"/>
    <x v="8"/>
    <x v="72"/>
    <x v="29"/>
    <x v="1"/>
    <x v="142"/>
    <x v="804"/>
    <x v="2397"/>
    <x v="109"/>
    <x v="6"/>
    <x v="0"/>
  </r>
  <r>
    <x v="458"/>
    <x v="10"/>
    <x v="10"/>
    <x v="18"/>
    <x v="18"/>
    <x v="8"/>
    <x v="108"/>
    <x v="18"/>
    <x v="17"/>
    <x v="123"/>
    <x v="3861"/>
    <x v="7526"/>
    <x v="95"/>
    <x v="8"/>
    <x v="0"/>
  </r>
  <r>
    <x v="464"/>
    <x v="10"/>
    <x v="10"/>
    <x v="18"/>
    <x v="18"/>
    <x v="8"/>
    <x v="25"/>
    <x v="22"/>
    <x v="3"/>
    <x v="126"/>
    <x v="963"/>
    <x v="5716"/>
    <x v="97"/>
    <x v="9"/>
    <x v="0"/>
  </r>
  <r>
    <x v="477"/>
    <x v="10"/>
    <x v="10"/>
    <x v="18"/>
    <x v="18"/>
    <x v="8"/>
    <x v="76"/>
    <x v="28"/>
    <x v="1"/>
    <x v="134"/>
    <x v="824"/>
    <x v="4504"/>
    <x v="103"/>
    <x v="9"/>
    <x v="0"/>
  </r>
  <r>
    <x v="502"/>
    <x v="10"/>
    <x v="10"/>
    <x v="18"/>
    <x v="18"/>
    <x v="8"/>
    <x v="11"/>
    <x v="27"/>
    <x v="7"/>
    <x v="143"/>
    <x v="1852"/>
    <x v="6443"/>
    <x v="110"/>
    <x v="13"/>
    <x v="0"/>
  </r>
  <r>
    <x v="68"/>
    <x v="10"/>
    <x v="10"/>
    <x v="19"/>
    <x v="19"/>
    <x v="9"/>
    <x v="39"/>
    <x v="0"/>
    <x v="13"/>
    <x v="140"/>
    <x v="3022"/>
    <x v="5161"/>
    <x v="107"/>
    <x v="18"/>
    <x v="1"/>
  </r>
  <r>
    <x v="97"/>
    <x v="10"/>
    <x v="10"/>
    <x v="19"/>
    <x v="19"/>
    <x v="9"/>
    <x v="165"/>
    <x v="136"/>
    <x v="4"/>
    <x v="99"/>
    <x v="1603"/>
    <x v="6997"/>
    <x v="81"/>
    <x v="5"/>
    <x v="0"/>
  </r>
  <r>
    <x v="133"/>
    <x v="10"/>
    <x v="10"/>
    <x v="19"/>
    <x v="19"/>
    <x v="9"/>
    <x v="133"/>
    <x v="65"/>
    <x v="3"/>
    <x v="13"/>
    <x v="1185"/>
    <x v="5975"/>
    <x v="11"/>
    <x v="9"/>
    <x v="0"/>
  </r>
  <r>
    <x v="138"/>
    <x v="10"/>
    <x v="10"/>
    <x v="19"/>
    <x v="19"/>
    <x v="9"/>
    <x v="44"/>
    <x v="25"/>
    <x v="5"/>
    <x v="119"/>
    <x v="1621"/>
    <x v="1196"/>
    <x v="94"/>
    <x v="0"/>
    <x v="1"/>
  </r>
  <r>
    <x v="176"/>
    <x v="10"/>
    <x v="10"/>
    <x v="19"/>
    <x v="19"/>
    <x v="9"/>
    <x v="10"/>
    <x v="9"/>
    <x v="1"/>
    <x v="121"/>
    <x v="668"/>
    <x v="4845"/>
    <x v="94"/>
    <x v="10"/>
    <x v="0"/>
  </r>
  <r>
    <x v="183"/>
    <x v="10"/>
    <x v="10"/>
    <x v="19"/>
    <x v="19"/>
    <x v="9"/>
    <x v="34"/>
    <x v="5"/>
    <x v="13"/>
    <x v="79"/>
    <x v="2996"/>
    <x v="4846"/>
    <x v="61"/>
    <x v="6"/>
    <x v="0"/>
  </r>
  <r>
    <x v="214"/>
    <x v="10"/>
    <x v="10"/>
    <x v="19"/>
    <x v="19"/>
    <x v="9"/>
    <x v="150"/>
    <x v="81"/>
    <x v="9"/>
    <x v="27"/>
    <x v="2354"/>
    <x v="79"/>
    <x v="23"/>
    <x v="1"/>
    <x v="1"/>
  </r>
  <r>
    <x v="218"/>
    <x v="10"/>
    <x v="10"/>
    <x v="19"/>
    <x v="19"/>
    <x v="9"/>
    <x v="132"/>
    <x v="63"/>
    <x v="3"/>
    <x v="9"/>
    <x v="1147"/>
    <x v="290"/>
    <x v="7"/>
    <x v="9"/>
    <x v="0"/>
  </r>
  <r>
    <x v="226"/>
    <x v="10"/>
    <x v="10"/>
    <x v="19"/>
    <x v="19"/>
    <x v="9"/>
    <x v="80"/>
    <x v="20"/>
    <x v="4"/>
    <x v="82"/>
    <x v="1317"/>
    <x v="6740"/>
    <x v="63"/>
    <x v="5"/>
    <x v="1"/>
  </r>
  <r>
    <x v="334"/>
    <x v="10"/>
    <x v="10"/>
    <x v="19"/>
    <x v="19"/>
    <x v="9"/>
    <x v="104"/>
    <x v="16"/>
    <x v="0"/>
    <x v="124"/>
    <x v="320"/>
    <x v="833"/>
    <x v="95"/>
    <x v="12"/>
    <x v="0"/>
  </r>
  <r>
    <x v="421"/>
    <x v="10"/>
    <x v="10"/>
    <x v="19"/>
    <x v="19"/>
    <x v="9"/>
    <x v="5"/>
    <x v="21"/>
    <x v="0"/>
    <x v="130"/>
    <x v="89"/>
    <x v="1195"/>
    <x v="101"/>
    <x v="12"/>
    <x v="1"/>
  </r>
  <r>
    <x v="426"/>
    <x v="10"/>
    <x v="10"/>
    <x v="19"/>
    <x v="19"/>
    <x v="9"/>
    <x v="81"/>
    <x v="45"/>
    <x v="4"/>
    <x v="156"/>
    <x v="1465"/>
    <x v="7246"/>
    <x v="120"/>
    <x v="5"/>
    <x v="0"/>
  </r>
  <r>
    <x v="432"/>
    <x v="10"/>
    <x v="10"/>
    <x v="19"/>
    <x v="19"/>
    <x v="9"/>
    <x v="39"/>
    <x v="0"/>
    <x v="16"/>
    <x v="140"/>
    <x v="3587"/>
    <x v="5028"/>
    <x v="107"/>
    <x v="18"/>
    <x v="1"/>
  </r>
  <r>
    <x v="432"/>
    <x v="10"/>
    <x v="10"/>
    <x v="19"/>
    <x v="19"/>
    <x v="9"/>
    <x v="8"/>
    <x v="18"/>
    <x v="16"/>
    <x v="131"/>
    <x v="3555"/>
    <x v="5029"/>
    <x v="101"/>
    <x v="18"/>
    <x v="1"/>
  </r>
  <r>
    <x v="434"/>
    <x v="10"/>
    <x v="10"/>
    <x v="19"/>
    <x v="19"/>
    <x v="9"/>
    <x v="10"/>
    <x v="9"/>
    <x v="12"/>
    <x v="121"/>
    <x v="2618"/>
    <x v="3988"/>
    <x v="94"/>
    <x v="10"/>
    <x v="0"/>
  </r>
  <r>
    <x v="441"/>
    <x v="10"/>
    <x v="10"/>
    <x v="19"/>
    <x v="19"/>
    <x v="9"/>
    <x v="34"/>
    <x v="5"/>
    <x v="12"/>
    <x v="79"/>
    <x v="2661"/>
    <x v="3987"/>
    <x v="61"/>
    <x v="6"/>
    <x v="0"/>
  </r>
  <r>
    <x v="441"/>
    <x v="10"/>
    <x v="10"/>
    <x v="19"/>
    <x v="19"/>
    <x v="9"/>
    <x v="27"/>
    <x v="14"/>
    <x v="12"/>
    <x v="122"/>
    <x v="2649"/>
    <x v="3989"/>
    <x v="95"/>
    <x v="6"/>
    <x v="0"/>
  </r>
  <r>
    <x v="466"/>
    <x v="10"/>
    <x v="10"/>
    <x v="19"/>
    <x v="19"/>
    <x v="9"/>
    <x v="76"/>
    <x v="28"/>
    <x v="1"/>
    <x v="134"/>
    <x v="821"/>
    <x v="5162"/>
    <x v="103"/>
    <x v="9"/>
    <x v="0"/>
  </r>
  <r>
    <x v="502"/>
    <x v="10"/>
    <x v="10"/>
    <x v="19"/>
    <x v="19"/>
    <x v="9"/>
    <x v="11"/>
    <x v="27"/>
    <x v="7"/>
    <x v="143"/>
    <x v="1852"/>
    <x v="6406"/>
    <x v="110"/>
    <x v="13"/>
    <x v="0"/>
  </r>
  <r>
    <x v="580"/>
    <x v="10"/>
    <x v="10"/>
    <x v="19"/>
    <x v="19"/>
    <x v="9"/>
    <x v="26"/>
    <x v="52"/>
    <x v="8"/>
    <x v="167"/>
    <x v="1935"/>
    <x v="5899"/>
    <x v="129"/>
    <x v="9"/>
    <x v="0"/>
  </r>
  <r>
    <x v="607"/>
    <x v="10"/>
    <x v="10"/>
    <x v="19"/>
    <x v="19"/>
    <x v="9"/>
    <x v="137"/>
    <x v="60"/>
    <x v="0"/>
    <x v="11"/>
    <x v="578"/>
    <x v="6673"/>
    <x v="8"/>
    <x v="12"/>
    <x v="0"/>
  </r>
  <r>
    <x v="670"/>
    <x v="10"/>
    <x v="10"/>
    <x v="19"/>
    <x v="19"/>
    <x v="9"/>
    <x v="108"/>
    <x v="18"/>
    <x v="17"/>
    <x v="123"/>
    <x v="3890"/>
    <x v="1075"/>
    <x v="95"/>
    <x v="8"/>
    <x v="0"/>
  </r>
  <r>
    <x v="670"/>
    <x v="10"/>
    <x v="10"/>
    <x v="19"/>
    <x v="19"/>
    <x v="9"/>
    <x v="53"/>
    <x v="46"/>
    <x v="17"/>
    <x v="160"/>
    <x v="3747"/>
    <x v="1076"/>
    <x v="124"/>
    <x v="8"/>
    <x v="0"/>
  </r>
  <r>
    <x v="670"/>
    <x v="10"/>
    <x v="10"/>
    <x v="19"/>
    <x v="19"/>
    <x v="9"/>
    <x v="107"/>
    <x v="90"/>
    <x v="17"/>
    <x v="43"/>
    <x v="3834"/>
    <x v="1077"/>
    <x v="34"/>
    <x v="8"/>
    <x v="1"/>
  </r>
  <r>
    <x v="709"/>
    <x v="10"/>
    <x v="10"/>
    <x v="19"/>
    <x v="19"/>
    <x v="9"/>
    <x v="69"/>
    <x v="39"/>
    <x v="0"/>
    <x v="154"/>
    <x v="200"/>
    <x v="6844"/>
    <x v="118"/>
    <x v="12"/>
    <x v="0"/>
  </r>
  <r>
    <x v="26"/>
    <x v="11"/>
    <x v="11"/>
    <x v="11"/>
    <x v="11"/>
    <x v="0"/>
    <x v="117"/>
    <x v="118"/>
    <x v="8"/>
    <x v="60"/>
    <x v="2006"/>
    <x v="1669"/>
    <x v="49"/>
    <x v="7"/>
    <x v="0"/>
  </r>
  <r>
    <x v="42"/>
    <x v="11"/>
    <x v="11"/>
    <x v="11"/>
    <x v="11"/>
    <x v="0"/>
    <x v="115"/>
    <x v="112"/>
    <x v="6"/>
    <x v="59"/>
    <x v="1680"/>
    <x v="1420"/>
    <x v="48"/>
    <x v="7"/>
    <x v="1"/>
  </r>
  <r>
    <x v="59"/>
    <x v="11"/>
    <x v="11"/>
    <x v="11"/>
    <x v="11"/>
    <x v="0"/>
    <x v="137"/>
    <x v="60"/>
    <x v="0"/>
    <x v="11"/>
    <x v="447"/>
    <x v="6206"/>
    <x v="8"/>
    <x v="12"/>
    <x v="0"/>
  </r>
  <r>
    <x v="62"/>
    <x v="11"/>
    <x v="11"/>
    <x v="11"/>
    <x v="11"/>
    <x v="0"/>
    <x v="150"/>
    <x v="81"/>
    <x v="9"/>
    <x v="27"/>
    <x v="2323"/>
    <x v="1602"/>
    <x v="23"/>
    <x v="1"/>
    <x v="1"/>
  </r>
  <r>
    <x v="69"/>
    <x v="11"/>
    <x v="11"/>
    <x v="11"/>
    <x v="11"/>
    <x v="0"/>
    <x v="39"/>
    <x v="0"/>
    <x v="13"/>
    <x v="140"/>
    <x v="3024"/>
    <x v="5356"/>
    <x v="107"/>
    <x v="18"/>
    <x v="1"/>
  </r>
  <r>
    <x v="71"/>
    <x v="11"/>
    <x v="11"/>
    <x v="11"/>
    <x v="11"/>
    <x v="0"/>
    <x v="115"/>
    <x v="112"/>
    <x v="8"/>
    <x v="59"/>
    <x v="1977"/>
    <x v="1920"/>
    <x v="48"/>
    <x v="7"/>
    <x v="1"/>
  </r>
  <r>
    <x v="95"/>
    <x v="11"/>
    <x v="11"/>
    <x v="11"/>
    <x v="11"/>
    <x v="0"/>
    <x v="120"/>
    <x v="71"/>
    <x v="3"/>
    <x v="20"/>
    <x v="1104"/>
    <x v="300"/>
    <x v="16"/>
    <x v="9"/>
    <x v="0"/>
  </r>
  <r>
    <x v="97"/>
    <x v="11"/>
    <x v="11"/>
    <x v="11"/>
    <x v="11"/>
    <x v="0"/>
    <x v="155"/>
    <x v="139"/>
    <x v="4"/>
    <x v="107"/>
    <x v="1565"/>
    <x v="7013"/>
    <x v="86"/>
    <x v="5"/>
    <x v="0"/>
  </r>
  <r>
    <x v="247"/>
    <x v="11"/>
    <x v="11"/>
    <x v="11"/>
    <x v="11"/>
    <x v="0"/>
    <x v="91"/>
    <x v="48"/>
    <x v="14"/>
    <x v="155"/>
    <x v="3383"/>
    <x v="7562"/>
    <x v="119"/>
    <x v="4"/>
    <x v="0"/>
  </r>
  <r>
    <x v="259"/>
    <x v="11"/>
    <x v="11"/>
    <x v="11"/>
    <x v="11"/>
    <x v="0"/>
    <x v="49"/>
    <x v="40"/>
    <x v="1"/>
    <x v="153"/>
    <x v="723"/>
    <x v="5357"/>
    <x v="117"/>
    <x v="9"/>
    <x v="0"/>
  </r>
  <r>
    <x v="411"/>
    <x v="11"/>
    <x v="11"/>
    <x v="11"/>
    <x v="11"/>
    <x v="0"/>
    <x v="80"/>
    <x v="20"/>
    <x v="4"/>
    <x v="82"/>
    <x v="1345"/>
    <x v="6952"/>
    <x v="63"/>
    <x v="5"/>
    <x v="1"/>
  </r>
  <r>
    <x v="411"/>
    <x v="11"/>
    <x v="11"/>
    <x v="11"/>
    <x v="11"/>
    <x v="0"/>
    <x v="81"/>
    <x v="45"/>
    <x v="4"/>
    <x v="156"/>
    <x v="1463"/>
    <x v="6855"/>
    <x v="120"/>
    <x v="5"/>
    <x v="0"/>
  </r>
  <r>
    <x v="429"/>
    <x v="11"/>
    <x v="11"/>
    <x v="11"/>
    <x v="11"/>
    <x v="0"/>
    <x v="90"/>
    <x v="25"/>
    <x v="14"/>
    <x v="128"/>
    <x v="3374"/>
    <x v="7603"/>
    <x v="99"/>
    <x v="4"/>
    <x v="1"/>
  </r>
  <r>
    <x v="443"/>
    <x v="11"/>
    <x v="11"/>
    <x v="11"/>
    <x v="11"/>
    <x v="0"/>
    <x v="30"/>
    <x v="2"/>
    <x v="2"/>
    <x v="147"/>
    <x v="860"/>
    <x v="3311"/>
    <x v="112"/>
    <x v="15"/>
    <x v="1"/>
  </r>
  <r>
    <x v="443"/>
    <x v="11"/>
    <x v="11"/>
    <x v="11"/>
    <x v="11"/>
    <x v="0"/>
    <x v="39"/>
    <x v="0"/>
    <x v="16"/>
    <x v="140"/>
    <x v="3591"/>
    <x v="4051"/>
    <x v="107"/>
    <x v="18"/>
    <x v="1"/>
  </r>
  <r>
    <x v="443"/>
    <x v="11"/>
    <x v="11"/>
    <x v="11"/>
    <x v="11"/>
    <x v="0"/>
    <x v="8"/>
    <x v="18"/>
    <x v="16"/>
    <x v="131"/>
    <x v="3558"/>
    <x v="4050"/>
    <x v="101"/>
    <x v="18"/>
    <x v="1"/>
  </r>
  <r>
    <x v="446"/>
    <x v="11"/>
    <x v="11"/>
    <x v="11"/>
    <x v="11"/>
    <x v="0"/>
    <x v="10"/>
    <x v="9"/>
    <x v="12"/>
    <x v="121"/>
    <x v="2623"/>
    <x v="2320"/>
    <x v="94"/>
    <x v="10"/>
    <x v="0"/>
  </r>
  <r>
    <x v="447"/>
    <x v="11"/>
    <x v="11"/>
    <x v="11"/>
    <x v="11"/>
    <x v="0"/>
    <x v="9"/>
    <x v="2"/>
    <x v="13"/>
    <x v="146"/>
    <x v="2912"/>
    <x v="2400"/>
    <x v="112"/>
    <x v="10"/>
    <x v="0"/>
  </r>
  <r>
    <x v="452"/>
    <x v="11"/>
    <x v="11"/>
    <x v="11"/>
    <x v="11"/>
    <x v="0"/>
    <x v="34"/>
    <x v="5"/>
    <x v="12"/>
    <x v="79"/>
    <x v="2664"/>
    <x v="2321"/>
    <x v="61"/>
    <x v="6"/>
    <x v="0"/>
  </r>
  <r>
    <x v="452"/>
    <x v="11"/>
    <x v="11"/>
    <x v="11"/>
    <x v="11"/>
    <x v="0"/>
    <x v="27"/>
    <x v="14"/>
    <x v="12"/>
    <x v="122"/>
    <x v="2651"/>
    <x v="2319"/>
    <x v="95"/>
    <x v="6"/>
    <x v="0"/>
  </r>
  <r>
    <x v="454"/>
    <x v="11"/>
    <x v="11"/>
    <x v="11"/>
    <x v="11"/>
    <x v="0"/>
    <x v="147"/>
    <x v="66"/>
    <x v="12"/>
    <x v="17"/>
    <x v="2835"/>
    <x v="2322"/>
    <x v="14"/>
    <x v="10"/>
    <x v="0"/>
  </r>
  <r>
    <x v="547"/>
    <x v="11"/>
    <x v="11"/>
    <x v="11"/>
    <x v="11"/>
    <x v="0"/>
    <x v="11"/>
    <x v="27"/>
    <x v="7"/>
    <x v="143"/>
    <x v="1853"/>
    <x v="6447"/>
    <x v="110"/>
    <x v="13"/>
    <x v="0"/>
  </r>
  <r>
    <x v="566"/>
    <x v="11"/>
    <x v="11"/>
    <x v="11"/>
    <x v="11"/>
    <x v="0"/>
    <x v="0"/>
    <x v="35"/>
    <x v="9"/>
    <x v="149"/>
    <x v="2176"/>
    <x v="6856"/>
    <x v="115"/>
    <x v="1"/>
    <x v="1"/>
  </r>
  <r>
    <x v="629"/>
    <x v="11"/>
    <x v="11"/>
    <x v="11"/>
    <x v="11"/>
    <x v="0"/>
    <x v="58"/>
    <x v="38"/>
    <x v="8"/>
    <x v="151"/>
    <x v="1958"/>
    <x v="5660"/>
    <x v="116"/>
    <x v="9"/>
    <x v="0"/>
  </r>
  <r>
    <x v="629"/>
    <x v="11"/>
    <x v="11"/>
    <x v="11"/>
    <x v="11"/>
    <x v="0"/>
    <x v="22"/>
    <x v="56"/>
    <x v="8"/>
    <x v="168"/>
    <x v="1897"/>
    <x v="5661"/>
    <x v="130"/>
    <x v="9"/>
    <x v="0"/>
  </r>
  <r>
    <x v="26"/>
    <x v="11"/>
    <x v="11"/>
    <x v="12"/>
    <x v="12"/>
    <x v="1"/>
    <x v="117"/>
    <x v="118"/>
    <x v="8"/>
    <x v="60"/>
    <x v="2006"/>
    <x v="1641"/>
    <x v="49"/>
    <x v="7"/>
    <x v="0"/>
  </r>
  <r>
    <x v="46"/>
    <x v="11"/>
    <x v="11"/>
    <x v="12"/>
    <x v="12"/>
    <x v="1"/>
    <x v="137"/>
    <x v="60"/>
    <x v="0"/>
    <x v="11"/>
    <x v="441"/>
    <x v="810"/>
    <x v="8"/>
    <x v="12"/>
    <x v="0"/>
  </r>
  <r>
    <x v="53"/>
    <x v="11"/>
    <x v="11"/>
    <x v="12"/>
    <x v="12"/>
    <x v="1"/>
    <x v="18"/>
    <x v="129"/>
    <x v="3"/>
    <x v="103"/>
    <x v="928"/>
    <x v="279"/>
    <x v="83"/>
    <x v="9"/>
    <x v="0"/>
  </r>
  <r>
    <x v="69"/>
    <x v="11"/>
    <x v="11"/>
    <x v="12"/>
    <x v="12"/>
    <x v="1"/>
    <x v="39"/>
    <x v="0"/>
    <x v="13"/>
    <x v="140"/>
    <x v="3024"/>
    <x v="5432"/>
    <x v="107"/>
    <x v="18"/>
    <x v="1"/>
  </r>
  <r>
    <x v="98"/>
    <x v="11"/>
    <x v="11"/>
    <x v="12"/>
    <x v="12"/>
    <x v="1"/>
    <x v="0"/>
    <x v="35"/>
    <x v="9"/>
    <x v="149"/>
    <x v="2095"/>
    <x v="63"/>
    <x v="115"/>
    <x v="1"/>
    <x v="1"/>
  </r>
  <r>
    <x v="101"/>
    <x v="11"/>
    <x v="11"/>
    <x v="12"/>
    <x v="12"/>
    <x v="1"/>
    <x v="90"/>
    <x v="25"/>
    <x v="14"/>
    <x v="128"/>
    <x v="3364"/>
    <x v="7796"/>
    <x v="99"/>
    <x v="4"/>
    <x v="1"/>
  </r>
  <r>
    <x v="168"/>
    <x v="11"/>
    <x v="11"/>
    <x v="12"/>
    <x v="12"/>
    <x v="1"/>
    <x v="80"/>
    <x v="20"/>
    <x v="4"/>
    <x v="82"/>
    <x v="1312"/>
    <x v="6985"/>
    <x v="63"/>
    <x v="5"/>
    <x v="1"/>
  </r>
  <r>
    <x v="185"/>
    <x v="11"/>
    <x v="11"/>
    <x v="12"/>
    <x v="12"/>
    <x v="1"/>
    <x v="8"/>
    <x v="18"/>
    <x v="13"/>
    <x v="131"/>
    <x v="2888"/>
    <x v="4829"/>
    <x v="101"/>
    <x v="18"/>
    <x v="1"/>
  </r>
  <r>
    <x v="195"/>
    <x v="11"/>
    <x v="11"/>
    <x v="12"/>
    <x v="12"/>
    <x v="1"/>
    <x v="91"/>
    <x v="48"/>
    <x v="14"/>
    <x v="155"/>
    <x v="3380"/>
    <x v="7781"/>
    <x v="119"/>
    <x v="4"/>
    <x v="0"/>
  </r>
  <r>
    <x v="259"/>
    <x v="11"/>
    <x v="11"/>
    <x v="12"/>
    <x v="12"/>
    <x v="1"/>
    <x v="49"/>
    <x v="40"/>
    <x v="1"/>
    <x v="153"/>
    <x v="723"/>
    <x v="5433"/>
    <x v="117"/>
    <x v="9"/>
    <x v="0"/>
  </r>
  <r>
    <x v="360"/>
    <x v="11"/>
    <x v="11"/>
    <x v="12"/>
    <x v="12"/>
    <x v="1"/>
    <x v="81"/>
    <x v="45"/>
    <x v="4"/>
    <x v="156"/>
    <x v="1456"/>
    <x v="7238"/>
    <x v="120"/>
    <x v="5"/>
    <x v="0"/>
  </r>
  <r>
    <x v="439"/>
    <x v="11"/>
    <x v="11"/>
    <x v="12"/>
    <x v="12"/>
    <x v="1"/>
    <x v="150"/>
    <x v="81"/>
    <x v="9"/>
    <x v="27"/>
    <x v="2395"/>
    <x v="7170"/>
    <x v="23"/>
    <x v="1"/>
    <x v="1"/>
  </r>
  <r>
    <x v="443"/>
    <x v="11"/>
    <x v="11"/>
    <x v="12"/>
    <x v="12"/>
    <x v="1"/>
    <x v="30"/>
    <x v="2"/>
    <x v="2"/>
    <x v="147"/>
    <x v="860"/>
    <x v="3210"/>
    <x v="112"/>
    <x v="15"/>
    <x v="1"/>
  </r>
  <r>
    <x v="443"/>
    <x v="11"/>
    <x v="11"/>
    <x v="12"/>
    <x v="12"/>
    <x v="1"/>
    <x v="39"/>
    <x v="0"/>
    <x v="16"/>
    <x v="140"/>
    <x v="3591"/>
    <x v="3939"/>
    <x v="107"/>
    <x v="18"/>
    <x v="1"/>
  </r>
  <r>
    <x v="443"/>
    <x v="11"/>
    <x v="11"/>
    <x v="12"/>
    <x v="12"/>
    <x v="1"/>
    <x v="8"/>
    <x v="18"/>
    <x v="16"/>
    <x v="131"/>
    <x v="3558"/>
    <x v="3938"/>
    <x v="101"/>
    <x v="18"/>
    <x v="1"/>
  </r>
  <r>
    <x v="446"/>
    <x v="11"/>
    <x v="11"/>
    <x v="12"/>
    <x v="12"/>
    <x v="1"/>
    <x v="10"/>
    <x v="9"/>
    <x v="12"/>
    <x v="121"/>
    <x v="2623"/>
    <x v="3209"/>
    <x v="94"/>
    <x v="10"/>
    <x v="0"/>
  </r>
  <r>
    <x v="447"/>
    <x v="11"/>
    <x v="11"/>
    <x v="12"/>
    <x v="12"/>
    <x v="1"/>
    <x v="9"/>
    <x v="2"/>
    <x v="13"/>
    <x v="146"/>
    <x v="2912"/>
    <x v="2918"/>
    <x v="112"/>
    <x v="10"/>
    <x v="0"/>
  </r>
  <r>
    <x v="452"/>
    <x v="11"/>
    <x v="11"/>
    <x v="12"/>
    <x v="12"/>
    <x v="1"/>
    <x v="34"/>
    <x v="5"/>
    <x v="12"/>
    <x v="79"/>
    <x v="2664"/>
    <x v="3207"/>
    <x v="61"/>
    <x v="6"/>
    <x v="0"/>
  </r>
  <r>
    <x v="454"/>
    <x v="11"/>
    <x v="11"/>
    <x v="12"/>
    <x v="12"/>
    <x v="1"/>
    <x v="147"/>
    <x v="66"/>
    <x v="12"/>
    <x v="17"/>
    <x v="2835"/>
    <x v="3208"/>
    <x v="14"/>
    <x v="10"/>
    <x v="0"/>
  </r>
  <r>
    <x v="454"/>
    <x v="11"/>
    <x v="11"/>
    <x v="12"/>
    <x v="12"/>
    <x v="1"/>
    <x v="86"/>
    <x v="12"/>
    <x v="13"/>
    <x v="83"/>
    <x v="3229"/>
    <x v="2919"/>
    <x v="64"/>
    <x v="6"/>
    <x v="0"/>
  </r>
  <r>
    <x v="538"/>
    <x v="11"/>
    <x v="11"/>
    <x v="12"/>
    <x v="12"/>
    <x v="1"/>
    <x v="115"/>
    <x v="112"/>
    <x v="8"/>
    <x v="59"/>
    <x v="1992"/>
    <x v="6049"/>
    <x v="48"/>
    <x v="7"/>
    <x v="1"/>
  </r>
  <r>
    <x v="547"/>
    <x v="11"/>
    <x v="11"/>
    <x v="12"/>
    <x v="12"/>
    <x v="1"/>
    <x v="11"/>
    <x v="27"/>
    <x v="7"/>
    <x v="143"/>
    <x v="1853"/>
    <x v="6378"/>
    <x v="110"/>
    <x v="13"/>
    <x v="0"/>
  </r>
  <r>
    <x v="567"/>
    <x v="11"/>
    <x v="11"/>
    <x v="12"/>
    <x v="12"/>
    <x v="1"/>
    <x v="115"/>
    <x v="112"/>
    <x v="6"/>
    <x v="59"/>
    <x v="1719"/>
    <x v="7554"/>
    <x v="48"/>
    <x v="7"/>
    <x v="1"/>
  </r>
  <r>
    <x v="580"/>
    <x v="11"/>
    <x v="11"/>
    <x v="12"/>
    <x v="12"/>
    <x v="1"/>
    <x v="58"/>
    <x v="38"/>
    <x v="8"/>
    <x v="151"/>
    <x v="1953"/>
    <x v="5895"/>
    <x v="116"/>
    <x v="9"/>
    <x v="0"/>
  </r>
  <r>
    <x v="580"/>
    <x v="11"/>
    <x v="11"/>
    <x v="12"/>
    <x v="12"/>
    <x v="1"/>
    <x v="22"/>
    <x v="56"/>
    <x v="8"/>
    <x v="168"/>
    <x v="1894"/>
    <x v="5896"/>
    <x v="130"/>
    <x v="9"/>
    <x v="0"/>
  </r>
  <r>
    <x v="3"/>
    <x v="11"/>
    <x v="11"/>
    <x v="13"/>
    <x v="13"/>
    <x v="2"/>
    <x v="19"/>
    <x v="133"/>
    <x v="3"/>
    <x v="110"/>
    <x v="930"/>
    <x v="6004"/>
    <x v="87"/>
    <x v="9"/>
    <x v="0"/>
  </r>
  <r>
    <x v="20"/>
    <x v="11"/>
    <x v="11"/>
    <x v="13"/>
    <x v="13"/>
    <x v="2"/>
    <x v="116"/>
    <x v="117"/>
    <x v="6"/>
    <x v="66"/>
    <x v="1742"/>
    <x v="1277"/>
    <x v="53"/>
    <x v="7"/>
    <x v="0"/>
  </r>
  <r>
    <x v="24"/>
    <x v="11"/>
    <x v="11"/>
    <x v="13"/>
    <x v="13"/>
    <x v="2"/>
    <x v="56"/>
    <x v="109"/>
    <x v="3"/>
    <x v="70"/>
    <x v="1026"/>
    <x v="329"/>
    <x v="55"/>
    <x v="9"/>
    <x v="0"/>
  </r>
  <r>
    <x v="24"/>
    <x v="11"/>
    <x v="11"/>
    <x v="13"/>
    <x v="13"/>
    <x v="2"/>
    <x v="91"/>
    <x v="48"/>
    <x v="14"/>
    <x v="155"/>
    <x v="3376"/>
    <x v="7799"/>
    <x v="119"/>
    <x v="4"/>
    <x v="0"/>
  </r>
  <r>
    <x v="26"/>
    <x v="11"/>
    <x v="11"/>
    <x v="13"/>
    <x v="13"/>
    <x v="2"/>
    <x v="117"/>
    <x v="118"/>
    <x v="8"/>
    <x v="60"/>
    <x v="2006"/>
    <x v="1516"/>
    <x v="49"/>
    <x v="7"/>
    <x v="0"/>
  </r>
  <r>
    <x v="89"/>
    <x v="11"/>
    <x v="11"/>
    <x v="13"/>
    <x v="13"/>
    <x v="2"/>
    <x v="65"/>
    <x v="99"/>
    <x v="0"/>
    <x v="54"/>
    <x v="146"/>
    <x v="6213"/>
    <x v="43"/>
    <x v="12"/>
    <x v="0"/>
  </r>
  <r>
    <x v="97"/>
    <x v="11"/>
    <x v="11"/>
    <x v="13"/>
    <x v="13"/>
    <x v="2"/>
    <x v="81"/>
    <x v="45"/>
    <x v="4"/>
    <x v="156"/>
    <x v="1439"/>
    <x v="7054"/>
    <x v="120"/>
    <x v="5"/>
    <x v="0"/>
  </r>
  <r>
    <x v="142"/>
    <x v="11"/>
    <x v="11"/>
    <x v="13"/>
    <x v="13"/>
    <x v="2"/>
    <x v="90"/>
    <x v="25"/>
    <x v="14"/>
    <x v="128"/>
    <x v="3366"/>
    <x v="7800"/>
    <x v="99"/>
    <x v="4"/>
    <x v="1"/>
  </r>
  <r>
    <x v="169"/>
    <x v="11"/>
    <x v="11"/>
    <x v="13"/>
    <x v="13"/>
    <x v="2"/>
    <x v="80"/>
    <x v="20"/>
    <x v="4"/>
    <x v="82"/>
    <x v="1313"/>
    <x v="6780"/>
    <x v="63"/>
    <x v="5"/>
    <x v="1"/>
  </r>
  <r>
    <x v="180"/>
    <x v="11"/>
    <x v="11"/>
    <x v="13"/>
    <x v="13"/>
    <x v="2"/>
    <x v="39"/>
    <x v="0"/>
    <x v="13"/>
    <x v="140"/>
    <x v="3049"/>
    <x v="5365"/>
    <x v="107"/>
    <x v="18"/>
    <x v="1"/>
  </r>
  <r>
    <x v="211"/>
    <x v="11"/>
    <x v="11"/>
    <x v="13"/>
    <x v="13"/>
    <x v="2"/>
    <x v="86"/>
    <x v="12"/>
    <x v="12"/>
    <x v="83"/>
    <x v="2749"/>
    <x v="4198"/>
    <x v="64"/>
    <x v="6"/>
    <x v="0"/>
  </r>
  <r>
    <x v="240"/>
    <x v="11"/>
    <x v="11"/>
    <x v="13"/>
    <x v="13"/>
    <x v="2"/>
    <x v="100"/>
    <x v="103"/>
    <x v="9"/>
    <x v="63"/>
    <x v="2280"/>
    <x v="1611"/>
    <x v="51"/>
    <x v="1"/>
    <x v="1"/>
  </r>
  <r>
    <x v="321"/>
    <x v="11"/>
    <x v="11"/>
    <x v="13"/>
    <x v="13"/>
    <x v="2"/>
    <x v="70"/>
    <x v="109"/>
    <x v="1"/>
    <x v="74"/>
    <x v="780"/>
    <x v="2443"/>
    <x v="58"/>
    <x v="6"/>
    <x v="0"/>
  </r>
  <r>
    <x v="343"/>
    <x v="11"/>
    <x v="11"/>
    <x v="13"/>
    <x v="13"/>
    <x v="2"/>
    <x v="10"/>
    <x v="9"/>
    <x v="13"/>
    <x v="121"/>
    <x v="2934"/>
    <x v="4915"/>
    <x v="94"/>
    <x v="10"/>
    <x v="0"/>
  </r>
  <r>
    <x v="412"/>
    <x v="11"/>
    <x v="11"/>
    <x v="13"/>
    <x v="13"/>
    <x v="2"/>
    <x v="52"/>
    <x v="121"/>
    <x v="17"/>
    <x v="101"/>
    <x v="3694"/>
    <x v="7768"/>
    <x v="75"/>
    <x v="8"/>
    <x v="1"/>
  </r>
  <r>
    <x v="436"/>
    <x v="11"/>
    <x v="11"/>
    <x v="13"/>
    <x v="13"/>
    <x v="2"/>
    <x v="137"/>
    <x v="60"/>
    <x v="0"/>
    <x v="11"/>
    <x v="542"/>
    <x v="6695"/>
    <x v="8"/>
    <x v="12"/>
    <x v="0"/>
  </r>
  <r>
    <x v="439"/>
    <x v="11"/>
    <x v="11"/>
    <x v="13"/>
    <x v="13"/>
    <x v="2"/>
    <x v="150"/>
    <x v="81"/>
    <x v="9"/>
    <x v="27"/>
    <x v="2395"/>
    <x v="7189"/>
    <x v="23"/>
    <x v="1"/>
    <x v="1"/>
  </r>
  <r>
    <x v="515"/>
    <x v="11"/>
    <x v="11"/>
    <x v="13"/>
    <x v="13"/>
    <x v="2"/>
    <x v="0"/>
    <x v="35"/>
    <x v="9"/>
    <x v="149"/>
    <x v="2167"/>
    <x v="7273"/>
    <x v="115"/>
    <x v="1"/>
    <x v="1"/>
  </r>
  <r>
    <x v="538"/>
    <x v="11"/>
    <x v="11"/>
    <x v="13"/>
    <x v="13"/>
    <x v="2"/>
    <x v="115"/>
    <x v="112"/>
    <x v="8"/>
    <x v="59"/>
    <x v="1992"/>
    <x v="6054"/>
    <x v="48"/>
    <x v="7"/>
    <x v="1"/>
  </r>
  <r>
    <x v="547"/>
    <x v="11"/>
    <x v="11"/>
    <x v="13"/>
    <x v="13"/>
    <x v="2"/>
    <x v="11"/>
    <x v="27"/>
    <x v="7"/>
    <x v="143"/>
    <x v="1853"/>
    <x v="6530"/>
    <x v="110"/>
    <x v="13"/>
    <x v="0"/>
  </r>
  <r>
    <x v="554"/>
    <x v="11"/>
    <x v="11"/>
    <x v="13"/>
    <x v="13"/>
    <x v="2"/>
    <x v="30"/>
    <x v="2"/>
    <x v="2"/>
    <x v="147"/>
    <x v="872"/>
    <x v="3464"/>
    <x v="112"/>
    <x v="15"/>
    <x v="1"/>
  </r>
  <r>
    <x v="554"/>
    <x v="11"/>
    <x v="11"/>
    <x v="13"/>
    <x v="13"/>
    <x v="2"/>
    <x v="39"/>
    <x v="0"/>
    <x v="16"/>
    <x v="140"/>
    <x v="3605"/>
    <x v="4197"/>
    <x v="107"/>
    <x v="18"/>
    <x v="1"/>
  </r>
  <r>
    <x v="557"/>
    <x v="11"/>
    <x v="11"/>
    <x v="13"/>
    <x v="13"/>
    <x v="2"/>
    <x v="10"/>
    <x v="9"/>
    <x v="12"/>
    <x v="121"/>
    <x v="2637"/>
    <x v="3463"/>
    <x v="94"/>
    <x v="10"/>
    <x v="0"/>
  </r>
  <r>
    <x v="558"/>
    <x v="11"/>
    <x v="11"/>
    <x v="13"/>
    <x v="13"/>
    <x v="2"/>
    <x v="9"/>
    <x v="2"/>
    <x v="1"/>
    <x v="146"/>
    <x v="664"/>
    <x v="2444"/>
    <x v="112"/>
    <x v="10"/>
    <x v="0"/>
  </r>
  <r>
    <x v="567"/>
    <x v="11"/>
    <x v="11"/>
    <x v="13"/>
    <x v="13"/>
    <x v="2"/>
    <x v="115"/>
    <x v="112"/>
    <x v="6"/>
    <x v="59"/>
    <x v="1719"/>
    <x v="7569"/>
    <x v="48"/>
    <x v="7"/>
    <x v="1"/>
  </r>
  <r>
    <x v="24"/>
    <x v="11"/>
    <x v="11"/>
    <x v="14"/>
    <x v="14"/>
    <x v="3"/>
    <x v="19"/>
    <x v="133"/>
    <x v="3"/>
    <x v="110"/>
    <x v="931"/>
    <x v="6014"/>
    <x v="87"/>
    <x v="9"/>
    <x v="0"/>
  </r>
  <r>
    <x v="24"/>
    <x v="11"/>
    <x v="11"/>
    <x v="14"/>
    <x v="14"/>
    <x v="3"/>
    <x v="91"/>
    <x v="48"/>
    <x v="14"/>
    <x v="155"/>
    <x v="3376"/>
    <x v="7901"/>
    <x v="119"/>
    <x v="4"/>
    <x v="0"/>
  </r>
  <r>
    <x v="31"/>
    <x v="11"/>
    <x v="11"/>
    <x v="14"/>
    <x v="14"/>
    <x v="3"/>
    <x v="150"/>
    <x v="81"/>
    <x v="9"/>
    <x v="27"/>
    <x v="2314"/>
    <x v="181"/>
    <x v="23"/>
    <x v="1"/>
    <x v="1"/>
  </r>
  <r>
    <x v="35"/>
    <x v="11"/>
    <x v="11"/>
    <x v="14"/>
    <x v="14"/>
    <x v="3"/>
    <x v="117"/>
    <x v="118"/>
    <x v="6"/>
    <x v="60"/>
    <x v="1817"/>
    <x v="182"/>
    <x v="49"/>
    <x v="7"/>
    <x v="0"/>
  </r>
  <r>
    <x v="51"/>
    <x v="11"/>
    <x v="11"/>
    <x v="14"/>
    <x v="14"/>
    <x v="3"/>
    <x v="116"/>
    <x v="117"/>
    <x v="6"/>
    <x v="66"/>
    <x v="1748"/>
    <x v="1286"/>
    <x v="53"/>
    <x v="7"/>
    <x v="0"/>
  </r>
  <r>
    <x v="57"/>
    <x v="11"/>
    <x v="11"/>
    <x v="14"/>
    <x v="14"/>
    <x v="3"/>
    <x v="56"/>
    <x v="109"/>
    <x v="3"/>
    <x v="70"/>
    <x v="1027"/>
    <x v="339"/>
    <x v="55"/>
    <x v="9"/>
    <x v="0"/>
  </r>
  <r>
    <x v="60"/>
    <x v="11"/>
    <x v="11"/>
    <x v="14"/>
    <x v="14"/>
    <x v="3"/>
    <x v="117"/>
    <x v="118"/>
    <x v="8"/>
    <x v="60"/>
    <x v="2013"/>
    <x v="1710"/>
    <x v="49"/>
    <x v="7"/>
    <x v="0"/>
  </r>
  <r>
    <x v="73"/>
    <x v="11"/>
    <x v="11"/>
    <x v="14"/>
    <x v="14"/>
    <x v="3"/>
    <x v="45"/>
    <x v="111"/>
    <x v="0"/>
    <x v="84"/>
    <x v="133"/>
    <x v="984"/>
    <x v="65"/>
    <x v="12"/>
    <x v="0"/>
  </r>
  <r>
    <x v="97"/>
    <x v="11"/>
    <x v="11"/>
    <x v="14"/>
    <x v="14"/>
    <x v="3"/>
    <x v="81"/>
    <x v="45"/>
    <x v="4"/>
    <x v="156"/>
    <x v="1439"/>
    <x v="7071"/>
    <x v="120"/>
    <x v="5"/>
    <x v="0"/>
  </r>
  <r>
    <x v="134"/>
    <x v="11"/>
    <x v="11"/>
    <x v="14"/>
    <x v="14"/>
    <x v="3"/>
    <x v="39"/>
    <x v="0"/>
    <x v="13"/>
    <x v="140"/>
    <x v="3037"/>
    <x v="5486"/>
    <x v="107"/>
    <x v="18"/>
    <x v="1"/>
  </r>
  <r>
    <x v="142"/>
    <x v="11"/>
    <x v="11"/>
    <x v="14"/>
    <x v="14"/>
    <x v="3"/>
    <x v="90"/>
    <x v="25"/>
    <x v="14"/>
    <x v="128"/>
    <x v="3366"/>
    <x v="7900"/>
    <x v="99"/>
    <x v="4"/>
    <x v="1"/>
  </r>
  <r>
    <x v="163"/>
    <x v="11"/>
    <x v="11"/>
    <x v="14"/>
    <x v="14"/>
    <x v="3"/>
    <x v="86"/>
    <x v="12"/>
    <x v="12"/>
    <x v="83"/>
    <x v="2738"/>
    <x v="4253"/>
    <x v="64"/>
    <x v="6"/>
    <x v="0"/>
  </r>
  <r>
    <x v="169"/>
    <x v="11"/>
    <x v="11"/>
    <x v="14"/>
    <x v="14"/>
    <x v="3"/>
    <x v="80"/>
    <x v="20"/>
    <x v="4"/>
    <x v="82"/>
    <x v="1313"/>
    <x v="6790"/>
    <x v="63"/>
    <x v="5"/>
    <x v="1"/>
  </r>
  <r>
    <x v="254"/>
    <x v="11"/>
    <x v="11"/>
    <x v="14"/>
    <x v="14"/>
    <x v="3"/>
    <x v="10"/>
    <x v="9"/>
    <x v="1"/>
    <x v="121"/>
    <x v="680"/>
    <x v="4655"/>
    <x v="94"/>
    <x v="10"/>
    <x v="0"/>
  </r>
  <r>
    <x v="260"/>
    <x v="11"/>
    <x v="11"/>
    <x v="14"/>
    <x v="14"/>
    <x v="3"/>
    <x v="34"/>
    <x v="5"/>
    <x v="13"/>
    <x v="79"/>
    <x v="3008"/>
    <x v="4654"/>
    <x v="61"/>
    <x v="6"/>
    <x v="0"/>
  </r>
  <r>
    <x v="274"/>
    <x v="11"/>
    <x v="11"/>
    <x v="14"/>
    <x v="14"/>
    <x v="3"/>
    <x v="70"/>
    <x v="109"/>
    <x v="1"/>
    <x v="74"/>
    <x v="779"/>
    <x v="3056"/>
    <x v="58"/>
    <x v="6"/>
    <x v="0"/>
  </r>
  <r>
    <x v="507"/>
    <x v="11"/>
    <x v="11"/>
    <x v="14"/>
    <x v="14"/>
    <x v="3"/>
    <x v="30"/>
    <x v="2"/>
    <x v="2"/>
    <x v="147"/>
    <x v="868"/>
    <x v="3529"/>
    <x v="112"/>
    <x v="15"/>
    <x v="1"/>
  </r>
  <r>
    <x v="507"/>
    <x v="11"/>
    <x v="11"/>
    <x v="14"/>
    <x v="14"/>
    <x v="3"/>
    <x v="39"/>
    <x v="0"/>
    <x v="16"/>
    <x v="140"/>
    <x v="3602"/>
    <x v="4254"/>
    <x v="107"/>
    <x v="18"/>
    <x v="1"/>
  </r>
  <r>
    <x v="510"/>
    <x v="11"/>
    <x v="11"/>
    <x v="14"/>
    <x v="14"/>
    <x v="3"/>
    <x v="10"/>
    <x v="9"/>
    <x v="12"/>
    <x v="121"/>
    <x v="2632"/>
    <x v="3526"/>
    <x v="94"/>
    <x v="10"/>
    <x v="0"/>
  </r>
  <r>
    <x v="516"/>
    <x v="11"/>
    <x v="11"/>
    <x v="14"/>
    <x v="14"/>
    <x v="3"/>
    <x v="34"/>
    <x v="5"/>
    <x v="12"/>
    <x v="79"/>
    <x v="2671"/>
    <x v="3528"/>
    <x v="61"/>
    <x v="6"/>
    <x v="0"/>
  </r>
  <r>
    <x v="518"/>
    <x v="11"/>
    <x v="11"/>
    <x v="14"/>
    <x v="14"/>
    <x v="3"/>
    <x v="38"/>
    <x v="126"/>
    <x v="12"/>
    <x v="114"/>
    <x v="2698"/>
    <x v="3527"/>
    <x v="89"/>
    <x v="10"/>
    <x v="0"/>
  </r>
  <r>
    <x v="536"/>
    <x v="11"/>
    <x v="11"/>
    <x v="14"/>
    <x v="14"/>
    <x v="3"/>
    <x v="137"/>
    <x v="60"/>
    <x v="0"/>
    <x v="11"/>
    <x v="568"/>
    <x v="1497"/>
    <x v="8"/>
    <x v="12"/>
    <x v="0"/>
  </r>
  <r>
    <x v="547"/>
    <x v="11"/>
    <x v="11"/>
    <x v="14"/>
    <x v="14"/>
    <x v="3"/>
    <x v="11"/>
    <x v="27"/>
    <x v="7"/>
    <x v="143"/>
    <x v="1853"/>
    <x v="6569"/>
    <x v="110"/>
    <x v="13"/>
    <x v="0"/>
  </r>
  <r>
    <x v="616"/>
    <x v="11"/>
    <x v="11"/>
    <x v="14"/>
    <x v="14"/>
    <x v="3"/>
    <x v="0"/>
    <x v="35"/>
    <x v="9"/>
    <x v="149"/>
    <x v="2178"/>
    <x v="1868"/>
    <x v="115"/>
    <x v="1"/>
    <x v="1"/>
  </r>
  <r>
    <x v="638"/>
    <x v="11"/>
    <x v="11"/>
    <x v="14"/>
    <x v="14"/>
    <x v="3"/>
    <x v="115"/>
    <x v="112"/>
    <x v="8"/>
    <x v="59"/>
    <x v="1999"/>
    <x v="3878"/>
    <x v="48"/>
    <x v="7"/>
    <x v="1"/>
  </r>
  <r>
    <x v="131"/>
    <x v="11"/>
    <x v="11"/>
    <x v="15"/>
    <x v="15"/>
    <x v="4"/>
    <x v="81"/>
    <x v="45"/>
    <x v="4"/>
    <x v="156"/>
    <x v="1444"/>
    <x v="6975"/>
    <x v="120"/>
    <x v="5"/>
    <x v="0"/>
  </r>
  <r>
    <x v="143"/>
    <x v="11"/>
    <x v="11"/>
    <x v="15"/>
    <x v="15"/>
    <x v="4"/>
    <x v="117"/>
    <x v="118"/>
    <x v="6"/>
    <x v="60"/>
    <x v="1829"/>
    <x v="5787"/>
    <x v="49"/>
    <x v="7"/>
    <x v="0"/>
  </r>
  <r>
    <x v="143"/>
    <x v="11"/>
    <x v="11"/>
    <x v="15"/>
    <x v="15"/>
    <x v="4"/>
    <x v="117"/>
    <x v="118"/>
    <x v="8"/>
    <x v="60"/>
    <x v="2032"/>
    <x v="6149"/>
    <x v="49"/>
    <x v="7"/>
    <x v="0"/>
  </r>
  <r>
    <x v="152"/>
    <x v="11"/>
    <x v="11"/>
    <x v="15"/>
    <x v="15"/>
    <x v="4"/>
    <x v="19"/>
    <x v="133"/>
    <x v="3"/>
    <x v="110"/>
    <x v="933"/>
    <x v="2237"/>
    <x v="87"/>
    <x v="9"/>
    <x v="0"/>
  </r>
  <r>
    <x v="170"/>
    <x v="11"/>
    <x v="11"/>
    <x v="15"/>
    <x v="15"/>
    <x v="4"/>
    <x v="116"/>
    <x v="117"/>
    <x v="6"/>
    <x v="66"/>
    <x v="1767"/>
    <x v="5606"/>
    <x v="53"/>
    <x v="7"/>
    <x v="0"/>
  </r>
  <r>
    <x v="180"/>
    <x v="11"/>
    <x v="11"/>
    <x v="15"/>
    <x v="15"/>
    <x v="4"/>
    <x v="39"/>
    <x v="0"/>
    <x v="13"/>
    <x v="140"/>
    <x v="3049"/>
    <x v="5137"/>
    <x v="107"/>
    <x v="18"/>
    <x v="1"/>
  </r>
  <r>
    <x v="203"/>
    <x v="11"/>
    <x v="11"/>
    <x v="15"/>
    <x v="15"/>
    <x v="4"/>
    <x v="80"/>
    <x v="20"/>
    <x v="4"/>
    <x v="82"/>
    <x v="1315"/>
    <x v="6723"/>
    <x v="63"/>
    <x v="5"/>
    <x v="1"/>
  </r>
  <r>
    <x v="204"/>
    <x v="11"/>
    <x v="11"/>
    <x v="15"/>
    <x v="15"/>
    <x v="4"/>
    <x v="56"/>
    <x v="109"/>
    <x v="3"/>
    <x v="70"/>
    <x v="1032"/>
    <x v="2542"/>
    <x v="55"/>
    <x v="9"/>
    <x v="0"/>
  </r>
  <r>
    <x v="211"/>
    <x v="11"/>
    <x v="11"/>
    <x v="15"/>
    <x v="15"/>
    <x v="4"/>
    <x v="86"/>
    <x v="12"/>
    <x v="12"/>
    <x v="83"/>
    <x v="2749"/>
    <x v="3180"/>
    <x v="64"/>
    <x v="6"/>
    <x v="0"/>
  </r>
  <r>
    <x v="218"/>
    <x v="11"/>
    <x v="11"/>
    <x v="15"/>
    <x v="15"/>
    <x v="4"/>
    <x v="91"/>
    <x v="48"/>
    <x v="14"/>
    <x v="155"/>
    <x v="3381"/>
    <x v="4988"/>
    <x v="119"/>
    <x v="4"/>
    <x v="0"/>
  </r>
  <r>
    <x v="263"/>
    <x v="11"/>
    <x v="11"/>
    <x v="15"/>
    <x v="15"/>
    <x v="4"/>
    <x v="137"/>
    <x v="60"/>
    <x v="0"/>
    <x v="11"/>
    <x v="513"/>
    <x v="406"/>
    <x v="8"/>
    <x v="12"/>
    <x v="0"/>
  </r>
  <r>
    <x v="267"/>
    <x v="11"/>
    <x v="11"/>
    <x v="15"/>
    <x v="15"/>
    <x v="4"/>
    <x v="150"/>
    <x v="81"/>
    <x v="9"/>
    <x v="27"/>
    <x v="2365"/>
    <x v="798"/>
    <x v="23"/>
    <x v="1"/>
    <x v="1"/>
  </r>
  <r>
    <x v="300"/>
    <x v="11"/>
    <x v="11"/>
    <x v="15"/>
    <x v="15"/>
    <x v="4"/>
    <x v="10"/>
    <x v="9"/>
    <x v="1"/>
    <x v="121"/>
    <x v="683"/>
    <x v="2905"/>
    <x v="94"/>
    <x v="10"/>
    <x v="0"/>
  </r>
  <r>
    <x v="307"/>
    <x v="11"/>
    <x v="11"/>
    <x v="15"/>
    <x v="15"/>
    <x v="4"/>
    <x v="34"/>
    <x v="5"/>
    <x v="13"/>
    <x v="79"/>
    <x v="3009"/>
    <x v="2904"/>
    <x v="61"/>
    <x v="6"/>
    <x v="0"/>
  </r>
  <r>
    <x v="321"/>
    <x v="11"/>
    <x v="11"/>
    <x v="15"/>
    <x v="15"/>
    <x v="4"/>
    <x v="70"/>
    <x v="109"/>
    <x v="1"/>
    <x v="74"/>
    <x v="780"/>
    <x v="2191"/>
    <x v="58"/>
    <x v="6"/>
    <x v="0"/>
  </r>
  <r>
    <x v="401"/>
    <x v="11"/>
    <x v="11"/>
    <x v="15"/>
    <x v="15"/>
    <x v="4"/>
    <x v="90"/>
    <x v="25"/>
    <x v="14"/>
    <x v="128"/>
    <x v="3372"/>
    <x v="5272"/>
    <x v="99"/>
    <x v="4"/>
    <x v="1"/>
  </r>
  <r>
    <x v="537"/>
    <x v="11"/>
    <x v="11"/>
    <x v="15"/>
    <x v="15"/>
    <x v="4"/>
    <x v="0"/>
    <x v="35"/>
    <x v="9"/>
    <x v="149"/>
    <x v="2171"/>
    <x v="1841"/>
    <x v="115"/>
    <x v="1"/>
    <x v="1"/>
  </r>
  <r>
    <x v="547"/>
    <x v="11"/>
    <x v="11"/>
    <x v="15"/>
    <x v="15"/>
    <x v="4"/>
    <x v="11"/>
    <x v="27"/>
    <x v="7"/>
    <x v="143"/>
    <x v="1853"/>
    <x v="6363"/>
    <x v="110"/>
    <x v="13"/>
    <x v="0"/>
  </r>
  <r>
    <x v="554"/>
    <x v="11"/>
    <x v="11"/>
    <x v="15"/>
    <x v="15"/>
    <x v="4"/>
    <x v="30"/>
    <x v="2"/>
    <x v="2"/>
    <x v="147"/>
    <x v="872"/>
    <x v="3181"/>
    <x v="112"/>
    <x v="15"/>
    <x v="1"/>
  </r>
  <r>
    <x v="554"/>
    <x v="11"/>
    <x v="11"/>
    <x v="15"/>
    <x v="15"/>
    <x v="4"/>
    <x v="39"/>
    <x v="0"/>
    <x v="16"/>
    <x v="140"/>
    <x v="3605"/>
    <x v="3909"/>
    <x v="107"/>
    <x v="18"/>
    <x v="1"/>
  </r>
  <r>
    <x v="557"/>
    <x v="11"/>
    <x v="11"/>
    <x v="15"/>
    <x v="15"/>
    <x v="4"/>
    <x v="10"/>
    <x v="9"/>
    <x v="12"/>
    <x v="121"/>
    <x v="2637"/>
    <x v="3178"/>
    <x v="94"/>
    <x v="10"/>
    <x v="0"/>
  </r>
  <r>
    <x v="561"/>
    <x v="11"/>
    <x v="11"/>
    <x v="15"/>
    <x v="15"/>
    <x v="4"/>
    <x v="115"/>
    <x v="112"/>
    <x v="8"/>
    <x v="59"/>
    <x v="1994"/>
    <x v="3871"/>
    <x v="48"/>
    <x v="7"/>
    <x v="1"/>
  </r>
  <r>
    <x v="563"/>
    <x v="11"/>
    <x v="11"/>
    <x v="15"/>
    <x v="15"/>
    <x v="4"/>
    <x v="34"/>
    <x v="5"/>
    <x v="12"/>
    <x v="79"/>
    <x v="2674"/>
    <x v="3179"/>
    <x v="61"/>
    <x v="6"/>
    <x v="0"/>
  </r>
  <r>
    <x v="589"/>
    <x v="11"/>
    <x v="11"/>
    <x v="15"/>
    <x v="15"/>
    <x v="4"/>
    <x v="115"/>
    <x v="112"/>
    <x v="6"/>
    <x v="59"/>
    <x v="1725"/>
    <x v="2501"/>
    <x v="48"/>
    <x v="7"/>
    <x v="1"/>
  </r>
  <r>
    <x v="603"/>
    <x v="11"/>
    <x v="11"/>
    <x v="15"/>
    <x v="15"/>
    <x v="4"/>
    <x v="58"/>
    <x v="38"/>
    <x v="8"/>
    <x v="151"/>
    <x v="1955"/>
    <x v="2541"/>
    <x v="116"/>
    <x v="9"/>
    <x v="0"/>
  </r>
  <r>
    <x v="62"/>
    <x v="11"/>
    <x v="11"/>
    <x v="16"/>
    <x v="16"/>
    <x v="5"/>
    <x v="117"/>
    <x v="118"/>
    <x v="6"/>
    <x v="60"/>
    <x v="1820"/>
    <x v="5628"/>
    <x v="49"/>
    <x v="7"/>
    <x v="0"/>
  </r>
  <r>
    <x v="62"/>
    <x v="11"/>
    <x v="11"/>
    <x v="16"/>
    <x v="16"/>
    <x v="5"/>
    <x v="117"/>
    <x v="118"/>
    <x v="8"/>
    <x v="60"/>
    <x v="2015"/>
    <x v="5209"/>
    <x v="49"/>
    <x v="7"/>
    <x v="0"/>
  </r>
  <r>
    <x v="70"/>
    <x v="11"/>
    <x v="11"/>
    <x v="16"/>
    <x v="16"/>
    <x v="5"/>
    <x v="19"/>
    <x v="133"/>
    <x v="3"/>
    <x v="110"/>
    <x v="932"/>
    <x v="1928"/>
    <x v="87"/>
    <x v="9"/>
    <x v="0"/>
  </r>
  <r>
    <x v="86"/>
    <x v="11"/>
    <x v="11"/>
    <x v="16"/>
    <x v="16"/>
    <x v="5"/>
    <x v="116"/>
    <x v="117"/>
    <x v="6"/>
    <x v="66"/>
    <x v="1754"/>
    <x v="5338"/>
    <x v="53"/>
    <x v="7"/>
    <x v="0"/>
  </r>
  <r>
    <x v="120"/>
    <x v="11"/>
    <x v="11"/>
    <x v="16"/>
    <x v="16"/>
    <x v="5"/>
    <x v="81"/>
    <x v="45"/>
    <x v="4"/>
    <x v="156"/>
    <x v="1441"/>
    <x v="7046"/>
    <x v="120"/>
    <x v="5"/>
    <x v="0"/>
  </r>
  <r>
    <x v="122"/>
    <x v="11"/>
    <x v="11"/>
    <x v="16"/>
    <x v="16"/>
    <x v="5"/>
    <x v="56"/>
    <x v="109"/>
    <x v="3"/>
    <x v="70"/>
    <x v="1028"/>
    <x v="152"/>
    <x v="55"/>
    <x v="9"/>
    <x v="0"/>
  </r>
  <r>
    <x v="192"/>
    <x v="11"/>
    <x v="11"/>
    <x v="16"/>
    <x v="16"/>
    <x v="5"/>
    <x v="80"/>
    <x v="20"/>
    <x v="4"/>
    <x v="82"/>
    <x v="1314"/>
    <x v="6939"/>
    <x v="63"/>
    <x v="5"/>
    <x v="1"/>
  </r>
  <r>
    <x v="196"/>
    <x v="11"/>
    <x v="11"/>
    <x v="16"/>
    <x v="16"/>
    <x v="5"/>
    <x v="39"/>
    <x v="0"/>
    <x v="13"/>
    <x v="140"/>
    <x v="3056"/>
    <x v="4804"/>
    <x v="107"/>
    <x v="18"/>
    <x v="1"/>
  </r>
  <r>
    <x v="225"/>
    <x v="11"/>
    <x v="11"/>
    <x v="16"/>
    <x v="16"/>
    <x v="5"/>
    <x v="91"/>
    <x v="48"/>
    <x v="14"/>
    <x v="155"/>
    <x v="3382"/>
    <x v="7753"/>
    <x v="119"/>
    <x v="4"/>
    <x v="0"/>
  </r>
  <r>
    <x v="228"/>
    <x v="11"/>
    <x v="11"/>
    <x v="16"/>
    <x v="16"/>
    <x v="5"/>
    <x v="86"/>
    <x v="12"/>
    <x v="12"/>
    <x v="83"/>
    <x v="2755"/>
    <x v="153"/>
    <x v="64"/>
    <x v="6"/>
    <x v="0"/>
  </r>
  <r>
    <x v="317"/>
    <x v="11"/>
    <x v="11"/>
    <x v="16"/>
    <x v="16"/>
    <x v="5"/>
    <x v="10"/>
    <x v="9"/>
    <x v="1"/>
    <x v="121"/>
    <x v="688"/>
    <x v="2333"/>
    <x v="94"/>
    <x v="10"/>
    <x v="0"/>
  </r>
  <r>
    <x v="323"/>
    <x v="11"/>
    <x v="11"/>
    <x v="16"/>
    <x v="16"/>
    <x v="5"/>
    <x v="34"/>
    <x v="5"/>
    <x v="13"/>
    <x v="79"/>
    <x v="3011"/>
    <x v="2334"/>
    <x v="61"/>
    <x v="6"/>
    <x v="0"/>
  </r>
  <r>
    <x v="334"/>
    <x v="11"/>
    <x v="11"/>
    <x v="16"/>
    <x v="16"/>
    <x v="5"/>
    <x v="150"/>
    <x v="81"/>
    <x v="9"/>
    <x v="27"/>
    <x v="2379"/>
    <x v="1267"/>
    <x v="23"/>
    <x v="1"/>
    <x v="1"/>
  </r>
  <r>
    <x v="337"/>
    <x v="11"/>
    <x v="11"/>
    <x v="16"/>
    <x v="16"/>
    <x v="5"/>
    <x v="70"/>
    <x v="109"/>
    <x v="1"/>
    <x v="74"/>
    <x v="782"/>
    <x v="2024"/>
    <x v="58"/>
    <x v="6"/>
    <x v="0"/>
  </r>
  <r>
    <x v="341"/>
    <x v="11"/>
    <x v="11"/>
    <x v="16"/>
    <x v="16"/>
    <x v="5"/>
    <x v="101"/>
    <x v="73"/>
    <x v="0"/>
    <x v="31"/>
    <x v="229"/>
    <x v="658"/>
    <x v="20"/>
    <x v="12"/>
    <x v="0"/>
  </r>
  <r>
    <x v="407"/>
    <x v="11"/>
    <x v="11"/>
    <x v="16"/>
    <x v="16"/>
    <x v="5"/>
    <x v="90"/>
    <x v="25"/>
    <x v="14"/>
    <x v="128"/>
    <x v="3373"/>
    <x v="7787"/>
    <x v="99"/>
    <x v="4"/>
    <x v="1"/>
  </r>
  <r>
    <x v="465"/>
    <x v="11"/>
    <x v="11"/>
    <x v="16"/>
    <x v="16"/>
    <x v="5"/>
    <x v="137"/>
    <x v="60"/>
    <x v="0"/>
    <x v="11"/>
    <x v="551"/>
    <x v="6343"/>
    <x v="8"/>
    <x v="12"/>
    <x v="0"/>
  </r>
  <r>
    <x v="542"/>
    <x v="11"/>
    <x v="11"/>
    <x v="16"/>
    <x v="16"/>
    <x v="5"/>
    <x v="0"/>
    <x v="35"/>
    <x v="9"/>
    <x v="149"/>
    <x v="2172"/>
    <x v="7184"/>
    <x v="115"/>
    <x v="1"/>
    <x v="1"/>
  </r>
  <r>
    <x v="547"/>
    <x v="11"/>
    <x v="11"/>
    <x v="16"/>
    <x v="16"/>
    <x v="5"/>
    <x v="11"/>
    <x v="27"/>
    <x v="7"/>
    <x v="143"/>
    <x v="1853"/>
    <x v="6517"/>
    <x v="110"/>
    <x v="13"/>
    <x v="0"/>
  </r>
  <r>
    <x v="567"/>
    <x v="11"/>
    <x v="11"/>
    <x v="16"/>
    <x v="16"/>
    <x v="5"/>
    <x v="115"/>
    <x v="112"/>
    <x v="8"/>
    <x v="59"/>
    <x v="1995"/>
    <x v="5949"/>
    <x v="48"/>
    <x v="7"/>
    <x v="1"/>
  </r>
  <r>
    <x v="573"/>
    <x v="11"/>
    <x v="11"/>
    <x v="16"/>
    <x v="16"/>
    <x v="5"/>
    <x v="10"/>
    <x v="9"/>
    <x v="12"/>
    <x v="121"/>
    <x v="2642"/>
    <x v="1436"/>
    <x v="94"/>
    <x v="10"/>
    <x v="0"/>
  </r>
  <r>
    <x v="579"/>
    <x v="11"/>
    <x v="11"/>
    <x v="16"/>
    <x v="16"/>
    <x v="5"/>
    <x v="34"/>
    <x v="5"/>
    <x v="12"/>
    <x v="79"/>
    <x v="2677"/>
    <x v="1435"/>
    <x v="61"/>
    <x v="6"/>
    <x v="0"/>
  </r>
  <r>
    <x v="579"/>
    <x v="11"/>
    <x v="11"/>
    <x v="16"/>
    <x v="16"/>
    <x v="5"/>
    <x v="3"/>
    <x v="59"/>
    <x v="12"/>
    <x v="6"/>
    <x v="2580"/>
    <x v="154"/>
    <x v="6"/>
    <x v="6"/>
    <x v="0"/>
  </r>
  <r>
    <x v="586"/>
    <x v="11"/>
    <x v="11"/>
    <x v="16"/>
    <x v="16"/>
    <x v="5"/>
    <x v="30"/>
    <x v="2"/>
    <x v="2"/>
    <x v="147"/>
    <x v="877"/>
    <x v="1128"/>
    <x v="112"/>
    <x v="15"/>
    <x v="1"/>
  </r>
  <r>
    <x v="587"/>
    <x v="11"/>
    <x v="11"/>
    <x v="16"/>
    <x v="16"/>
    <x v="5"/>
    <x v="39"/>
    <x v="0"/>
    <x v="16"/>
    <x v="140"/>
    <x v="3610"/>
    <x v="155"/>
    <x v="107"/>
    <x v="18"/>
    <x v="1"/>
  </r>
  <r>
    <x v="36"/>
    <x v="11"/>
    <x v="11"/>
    <x v="17"/>
    <x v="17"/>
    <x v="6"/>
    <x v="137"/>
    <x v="60"/>
    <x v="0"/>
    <x v="11"/>
    <x v="432"/>
    <x v="443"/>
    <x v="8"/>
    <x v="12"/>
    <x v="0"/>
  </r>
  <r>
    <x v="38"/>
    <x v="11"/>
    <x v="11"/>
    <x v="17"/>
    <x v="17"/>
    <x v="6"/>
    <x v="150"/>
    <x v="81"/>
    <x v="9"/>
    <x v="27"/>
    <x v="2316"/>
    <x v="734"/>
    <x v="23"/>
    <x v="1"/>
    <x v="1"/>
  </r>
  <r>
    <x v="43"/>
    <x v="11"/>
    <x v="11"/>
    <x v="17"/>
    <x v="17"/>
    <x v="6"/>
    <x v="91"/>
    <x v="48"/>
    <x v="14"/>
    <x v="155"/>
    <x v="3377"/>
    <x v="7861"/>
    <x v="119"/>
    <x v="4"/>
    <x v="0"/>
  </r>
  <r>
    <x v="62"/>
    <x v="11"/>
    <x v="11"/>
    <x v="17"/>
    <x v="17"/>
    <x v="6"/>
    <x v="117"/>
    <x v="118"/>
    <x v="6"/>
    <x v="60"/>
    <x v="1819"/>
    <x v="5625"/>
    <x v="49"/>
    <x v="7"/>
    <x v="0"/>
  </r>
  <r>
    <x v="62"/>
    <x v="11"/>
    <x v="11"/>
    <x v="17"/>
    <x v="17"/>
    <x v="6"/>
    <x v="117"/>
    <x v="118"/>
    <x v="8"/>
    <x v="60"/>
    <x v="2014"/>
    <x v="4493"/>
    <x v="49"/>
    <x v="7"/>
    <x v="0"/>
  </r>
  <r>
    <x v="70"/>
    <x v="11"/>
    <x v="11"/>
    <x v="17"/>
    <x v="17"/>
    <x v="6"/>
    <x v="19"/>
    <x v="133"/>
    <x v="3"/>
    <x v="110"/>
    <x v="932"/>
    <x v="1793"/>
    <x v="87"/>
    <x v="9"/>
    <x v="0"/>
  </r>
  <r>
    <x v="86"/>
    <x v="11"/>
    <x v="11"/>
    <x v="17"/>
    <x v="17"/>
    <x v="6"/>
    <x v="116"/>
    <x v="117"/>
    <x v="6"/>
    <x v="66"/>
    <x v="1753"/>
    <x v="5334"/>
    <x v="53"/>
    <x v="7"/>
    <x v="0"/>
  </r>
  <r>
    <x v="154"/>
    <x v="11"/>
    <x v="11"/>
    <x v="17"/>
    <x v="17"/>
    <x v="6"/>
    <x v="81"/>
    <x v="45"/>
    <x v="4"/>
    <x v="156"/>
    <x v="1446"/>
    <x v="7004"/>
    <x v="120"/>
    <x v="5"/>
    <x v="0"/>
  </r>
  <r>
    <x v="157"/>
    <x v="11"/>
    <x v="11"/>
    <x v="17"/>
    <x v="17"/>
    <x v="6"/>
    <x v="56"/>
    <x v="109"/>
    <x v="3"/>
    <x v="70"/>
    <x v="1030"/>
    <x v="1473"/>
    <x v="55"/>
    <x v="9"/>
    <x v="0"/>
  </r>
  <r>
    <x v="173"/>
    <x v="11"/>
    <x v="11"/>
    <x v="17"/>
    <x v="17"/>
    <x v="6"/>
    <x v="90"/>
    <x v="25"/>
    <x v="14"/>
    <x v="128"/>
    <x v="3367"/>
    <x v="7862"/>
    <x v="99"/>
    <x v="4"/>
    <x v="1"/>
  </r>
  <r>
    <x v="188"/>
    <x v="11"/>
    <x v="11"/>
    <x v="17"/>
    <x v="17"/>
    <x v="6"/>
    <x v="39"/>
    <x v="0"/>
    <x v="13"/>
    <x v="140"/>
    <x v="3051"/>
    <x v="5448"/>
    <x v="107"/>
    <x v="18"/>
    <x v="1"/>
  </r>
  <r>
    <x v="220"/>
    <x v="11"/>
    <x v="11"/>
    <x v="17"/>
    <x v="17"/>
    <x v="6"/>
    <x v="86"/>
    <x v="12"/>
    <x v="12"/>
    <x v="83"/>
    <x v="2752"/>
    <x v="4020"/>
    <x v="64"/>
    <x v="6"/>
    <x v="0"/>
  </r>
  <r>
    <x v="228"/>
    <x v="11"/>
    <x v="11"/>
    <x v="17"/>
    <x v="17"/>
    <x v="6"/>
    <x v="80"/>
    <x v="20"/>
    <x v="4"/>
    <x v="82"/>
    <x v="1318"/>
    <x v="6744"/>
    <x v="63"/>
    <x v="5"/>
    <x v="1"/>
  </r>
  <r>
    <x v="309"/>
    <x v="11"/>
    <x v="11"/>
    <x v="17"/>
    <x v="17"/>
    <x v="6"/>
    <x v="10"/>
    <x v="9"/>
    <x v="1"/>
    <x v="121"/>
    <x v="685"/>
    <x v="4495"/>
    <x v="94"/>
    <x v="10"/>
    <x v="0"/>
  </r>
  <r>
    <x v="316"/>
    <x v="11"/>
    <x v="11"/>
    <x v="17"/>
    <x v="17"/>
    <x v="6"/>
    <x v="34"/>
    <x v="5"/>
    <x v="13"/>
    <x v="79"/>
    <x v="3010"/>
    <x v="4494"/>
    <x v="61"/>
    <x v="6"/>
    <x v="0"/>
  </r>
  <r>
    <x v="329"/>
    <x v="11"/>
    <x v="11"/>
    <x v="17"/>
    <x v="17"/>
    <x v="6"/>
    <x v="70"/>
    <x v="109"/>
    <x v="1"/>
    <x v="74"/>
    <x v="781"/>
    <x v="2964"/>
    <x v="58"/>
    <x v="6"/>
    <x v="0"/>
  </r>
  <r>
    <x v="542"/>
    <x v="11"/>
    <x v="11"/>
    <x v="17"/>
    <x v="17"/>
    <x v="6"/>
    <x v="0"/>
    <x v="35"/>
    <x v="9"/>
    <x v="149"/>
    <x v="2173"/>
    <x v="7174"/>
    <x v="115"/>
    <x v="1"/>
    <x v="1"/>
  </r>
  <r>
    <x v="547"/>
    <x v="11"/>
    <x v="11"/>
    <x v="17"/>
    <x v="17"/>
    <x v="6"/>
    <x v="11"/>
    <x v="27"/>
    <x v="7"/>
    <x v="143"/>
    <x v="1853"/>
    <x v="6428"/>
    <x v="110"/>
    <x v="13"/>
    <x v="0"/>
  </r>
  <r>
    <x v="562"/>
    <x v="11"/>
    <x v="11"/>
    <x v="17"/>
    <x v="17"/>
    <x v="6"/>
    <x v="30"/>
    <x v="2"/>
    <x v="2"/>
    <x v="147"/>
    <x v="873"/>
    <x v="2664"/>
    <x v="112"/>
    <x v="15"/>
    <x v="1"/>
  </r>
  <r>
    <x v="563"/>
    <x v="11"/>
    <x v="11"/>
    <x v="17"/>
    <x v="17"/>
    <x v="6"/>
    <x v="39"/>
    <x v="0"/>
    <x v="16"/>
    <x v="140"/>
    <x v="3607"/>
    <x v="4021"/>
    <x v="107"/>
    <x v="18"/>
    <x v="1"/>
  </r>
  <r>
    <x v="565"/>
    <x v="11"/>
    <x v="11"/>
    <x v="17"/>
    <x v="17"/>
    <x v="6"/>
    <x v="10"/>
    <x v="9"/>
    <x v="12"/>
    <x v="121"/>
    <x v="2638"/>
    <x v="3285"/>
    <x v="94"/>
    <x v="10"/>
    <x v="0"/>
  </r>
  <r>
    <x v="567"/>
    <x v="11"/>
    <x v="11"/>
    <x v="17"/>
    <x v="17"/>
    <x v="6"/>
    <x v="115"/>
    <x v="112"/>
    <x v="8"/>
    <x v="59"/>
    <x v="1996"/>
    <x v="5948"/>
    <x v="48"/>
    <x v="7"/>
    <x v="1"/>
  </r>
  <r>
    <x v="572"/>
    <x v="11"/>
    <x v="11"/>
    <x v="17"/>
    <x v="17"/>
    <x v="6"/>
    <x v="34"/>
    <x v="5"/>
    <x v="12"/>
    <x v="79"/>
    <x v="2675"/>
    <x v="3284"/>
    <x v="61"/>
    <x v="6"/>
    <x v="0"/>
  </r>
  <r>
    <x v="595"/>
    <x v="11"/>
    <x v="11"/>
    <x v="17"/>
    <x v="17"/>
    <x v="6"/>
    <x v="115"/>
    <x v="112"/>
    <x v="6"/>
    <x v="59"/>
    <x v="1729"/>
    <x v="7486"/>
    <x v="48"/>
    <x v="7"/>
    <x v="1"/>
  </r>
  <r>
    <x v="607"/>
    <x v="11"/>
    <x v="11"/>
    <x v="17"/>
    <x v="17"/>
    <x v="6"/>
    <x v="58"/>
    <x v="38"/>
    <x v="8"/>
    <x v="151"/>
    <x v="1956"/>
    <x v="5826"/>
    <x v="116"/>
    <x v="9"/>
    <x v="0"/>
  </r>
  <r>
    <x v="3"/>
    <x v="11"/>
    <x v="11"/>
    <x v="18"/>
    <x v="18"/>
    <x v="7"/>
    <x v="19"/>
    <x v="133"/>
    <x v="3"/>
    <x v="110"/>
    <x v="930"/>
    <x v="5962"/>
    <x v="87"/>
    <x v="9"/>
    <x v="0"/>
  </r>
  <r>
    <x v="13"/>
    <x v="11"/>
    <x v="11"/>
    <x v="18"/>
    <x v="18"/>
    <x v="7"/>
    <x v="117"/>
    <x v="118"/>
    <x v="6"/>
    <x v="60"/>
    <x v="1812"/>
    <x v="52"/>
    <x v="49"/>
    <x v="7"/>
    <x v="0"/>
  </r>
  <r>
    <x v="20"/>
    <x v="11"/>
    <x v="11"/>
    <x v="18"/>
    <x v="18"/>
    <x v="7"/>
    <x v="116"/>
    <x v="117"/>
    <x v="6"/>
    <x v="66"/>
    <x v="1740"/>
    <x v="1171"/>
    <x v="53"/>
    <x v="7"/>
    <x v="0"/>
  </r>
  <r>
    <x v="24"/>
    <x v="11"/>
    <x v="11"/>
    <x v="18"/>
    <x v="18"/>
    <x v="7"/>
    <x v="56"/>
    <x v="109"/>
    <x v="3"/>
    <x v="70"/>
    <x v="1026"/>
    <x v="278"/>
    <x v="55"/>
    <x v="9"/>
    <x v="0"/>
  </r>
  <r>
    <x v="26"/>
    <x v="11"/>
    <x v="11"/>
    <x v="18"/>
    <x v="18"/>
    <x v="7"/>
    <x v="117"/>
    <x v="118"/>
    <x v="8"/>
    <x v="60"/>
    <x v="2005"/>
    <x v="1631"/>
    <x v="49"/>
    <x v="7"/>
    <x v="0"/>
  </r>
  <r>
    <x v="69"/>
    <x v="11"/>
    <x v="11"/>
    <x v="18"/>
    <x v="18"/>
    <x v="7"/>
    <x v="39"/>
    <x v="0"/>
    <x v="13"/>
    <x v="140"/>
    <x v="3024"/>
    <x v="5427"/>
    <x v="107"/>
    <x v="18"/>
    <x v="1"/>
  </r>
  <r>
    <x v="97"/>
    <x v="11"/>
    <x v="11"/>
    <x v="18"/>
    <x v="18"/>
    <x v="7"/>
    <x v="81"/>
    <x v="45"/>
    <x v="4"/>
    <x v="156"/>
    <x v="1439"/>
    <x v="6974"/>
    <x v="120"/>
    <x v="5"/>
    <x v="0"/>
  </r>
  <r>
    <x v="98"/>
    <x v="11"/>
    <x v="11"/>
    <x v="18"/>
    <x v="18"/>
    <x v="7"/>
    <x v="86"/>
    <x v="12"/>
    <x v="12"/>
    <x v="83"/>
    <x v="2726"/>
    <x v="3907"/>
    <x v="64"/>
    <x v="6"/>
    <x v="0"/>
  </r>
  <r>
    <x v="160"/>
    <x v="11"/>
    <x v="11"/>
    <x v="18"/>
    <x v="18"/>
    <x v="7"/>
    <x v="137"/>
    <x v="60"/>
    <x v="0"/>
    <x v="11"/>
    <x v="485"/>
    <x v="405"/>
    <x v="8"/>
    <x v="12"/>
    <x v="0"/>
  </r>
  <r>
    <x v="164"/>
    <x v="11"/>
    <x v="11"/>
    <x v="18"/>
    <x v="18"/>
    <x v="7"/>
    <x v="150"/>
    <x v="81"/>
    <x v="9"/>
    <x v="27"/>
    <x v="2343"/>
    <x v="797"/>
    <x v="23"/>
    <x v="1"/>
    <x v="1"/>
  </r>
  <r>
    <x v="169"/>
    <x v="11"/>
    <x v="11"/>
    <x v="18"/>
    <x v="18"/>
    <x v="7"/>
    <x v="80"/>
    <x v="20"/>
    <x v="4"/>
    <x v="82"/>
    <x v="1313"/>
    <x v="6722"/>
    <x v="63"/>
    <x v="5"/>
    <x v="1"/>
  </r>
  <r>
    <x v="187"/>
    <x v="11"/>
    <x v="11"/>
    <x v="18"/>
    <x v="18"/>
    <x v="7"/>
    <x v="10"/>
    <x v="9"/>
    <x v="1"/>
    <x v="121"/>
    <x v="671"/>
    <x v="4441"/>
    <x v="94"/>
    <x v="10"/>
    <x v="0"/>
  </r>
  <r>
    <x v="194"/>
    <x v="11"/>
    <x v="11"/>
    <x v="18"/>
    <x v="18"/>
    <x v="7"/>
    <x v="34"/>
    <x v="5"/>
    <x v="13"/>
    <x v="79"/>
    <x v="2998"/>
    <x v="4442"/>
    <x v="61"/>
    <x v="6"/>
    <x v="0"/>
  </r>
  <r>
    <x v="195"/>
    <x v="11"/>
    <x v="11"/>
    <x v="18"/>
    <x v="18"/>
    <x v="7"/>
    <x v="91"/>
    <x v="48"/>
    <x v="14"/>
    <x v="155"/>
    <x v="3380"/>
    <x v="7776"/>
    <x v="119"/>
    <x v="4"/>
    <x v="0"/>
  </r>
  <r>
    <x v="208"/>
    <x v="11"/>
    <x v="11"/>
    <x v="18"/>
    <x v="18"/>
    <x v="7"/>
    <x v="70"/>
    <x v="109"/>
    <x v="1"/>
    <x v="74"/>
    <x v="775"/>
    <x v="2903"/>
    <x v="58"/>
    <x v="6"/>
    <x v="0"/>
  </r>
  <r>
    <x v="378"/>
    <x v="11"/>
    <x v="11"/>
    <x v="18"/>
    <x v="18"/>
    <x v="7"/>
    <x v="90"/>
    <x v="25"/>
    <x v="14"/>
    <x v="128"/>
    <x v="3371"/>
    <x v="7803"/>
    <x v="99"/>
    <x v="4"/>
    <x v="1"/>
  </r>
  <r>
    <x v="443"/>
    <x v="11"/>
    <x v="11"/>
    <x v="18"/>
    <x v="18"/>
    <x v="7"/>
    <x v="30"/>
    <x v="2"/>
    <x v="2"/>
    <x v="147"/>
    <x v="860"/>
    <x v="3174"/>
    <x v="112"/>
    <x v="15"/>
    <x v="1"/>
  </r>
  <r>
    <x v="443"/>
    <x v="11"/>
    <x v="11"/>
    <x v="18"/>
    <x v="18"/>
    <x v="7"/>
    <x v="39"/>
    <x v="0"/>
    <x v="16"/>
    <x v="140"/>
    <x v="3591"/>
    <x v="3908"/>
    <x v="107"/>
    <x v="18"/>
    <x v="1"/>
  </r>
  <r>
    <x v="446"/>
    <x v="11"/>
    <x v="11"/>
    <x v="18"/>
    <x v="18"/>
    <x v="7"/>
    <x v="10"/>
    <x v="9"/>
    <x v="12"/>
    <x v="121"/>
    <x v="2623"/>
    <x v="3177"/>
    <x v="94"/>
    <x v="10"/>
    <x v="0"/>
  </r>
  <r>
    <x v="452"/>
    <x v="11"/>
    <x v="11"/>
    <x v="18"/>
    <x v="18"/>
    <x v="7"/>
    <x v="34"/>
    <x v="5"/>
    <x v="12"/>
    <x v="79"/>
    <x v="2664"/>
    <x v="3175"/>
    <x v="61"/>
    <x v="6"/>
    <x v="0"/>
  </r>
  <r>
    <x v="467"/>
    <x v="11"/>
    <x v="11"/>
    <x v="18"/>
    <x v="18"/>
    <x v="7"/>
    <x v="106"/>
    <x v="96"/>
    <x v="12"/>
    <x v="52"/>
    <x v="2806"/>
    <x v="3176"/>
    <x v="43"/>
    <x v="6"/>
    <x v="0"/>
  </r>
  <r>
    <x v="515"/>
    <x v="11"/>
    <x v="11"/>
    <x v="18"/>
    <x v="18"/>
    <x v="7"/>
    <x v="0"/>
    <x v="35"/>
    <x v="9"/>
    <x v="149"/>
    <x v="2167"/>
    <x v="7233"/>
    <x v="115"/>
    <x v="1"/>
    <x v="1"/>
  </r>
  <r>
    <x v="538"/>
    <x v="11"/>
    <x v="11"/>
    <x v="18"/>
    <x v="18"/>
    <x v="7"/>
    <x v="115"/>
    <x v="112"/>
    <x v="8"/>
    <x v="59"/>
    <x v="1992"/>
    <x v="6048"/>
    <x v="48"/>
    <x v="7"/>
    <x v="1"/>
  </r>
  <r>
    <x v="547"/>
    <x v="11"/>
    <x v="11"/>
    <x v="18"/>
    <x v="18"/>
    <x v="7"/>
    <x v="11"/>
    <x v="27"/>
    <x v="7"/>
    <x v="143"/>
    <x v="1853"/>
    <x v="6362"/>
    <x v="110"/>
    <x v="13"/>
    <x v="0"/>
  </r>
  <r>
    <x v="567"/>
    <x v="11"/>
    <x v="11"/>
    <x v="18"/>
    <x v="18"/>
    <x v="7"/>
    <x v="115"/>
    <x v="112"/>
    <x v="6"/>
    <x v="59"/>
    <x v="1719"/>
    <x v="7552"/>
    <x v="48"/>
    <x v="7"/>
    <x v="1"/>
  </r>
  <r>
    <x v="26"/>
    <x v="11"/>
    <x v="11"/>
    <x v="19"/>
    <x v="19"/>
    <x v="8"/>
    <x v="117"/>
    <x v="118"/>
    <x v="8"/>
    <x v="60"/>
    <x v="2006"/>
    <x v="1733"/>
    <x v="49"/>
    <x v="7"/>
    <x v="0"/>
  </r>
  <r>
    <x v="53"/>
    <x v="11"/>
    <x v="11"/>
    <x v="19"/>
    <x v="19"/>
    <x v="8"/>
    <x v="18"/>
    <x v="129"/>
    <x v="3"/>
    <x v="103"/>
    <x v="928"/>
    <x v="354"/>
    <x v="83"/>
    <x v="9"/>
    <x v="0"/>
  </r>
  <r>
    <x v="61"/>
    <x v="11"/>
    <x v="11"/>
    <x v="19"/>
    <x v="19"/>
    <x v="8"/>
    <x v="39"/>
    <x v="0"/>
    <x v="13"/>
    <x v="140"/>
    <x v="3020"/>
    <x v="5592"/>
    <x v="107"/>
    <x v="18"/>
    <x v="1"/>
  </r>
  <r>
    <x v="101"/>
    <x v="11"/>
    <x v="11"/>
    <x v="19"/>
    <x v="19"/>
    <x v="8"/>
    <x v="90"/>
    <x v="25"/>
    <x v="14"/>
    <x v="128"/>
    <x v="3364"/>
    <x v="7915"/>
    <x v="99"/>
    <x v="4"/>
    <x v="1"/>
  </r>
  <r>
    <x v="169"/>
    <x v="11"/>
    <x v="11"/>
    <x v="19"/>
    <x v="19"/>
    <x v="8"/>
    <x v="80"/>
    <x v="20"/>
    <x v="4"/>
    <x v="82"/>
    <x v="1313"/>
    <x v="6811"/>
    <x v="63"/>
    <x v="5"/>
    <x v="1"/>
  </r>
  <r>
    <x v="174"/>
    <x v="11"/>
    <x v="11"/>
    <x v="19"/>
    <x v="19"/>
    <x v="8"/>
    <x v="8"/>
    <x v="18"/>
    <x v="13"/>
    <x v="131"/>
    <x v="2885"/>
    <x v="5252"/>
    <x v="101"/>
    <x v="18"/>
    <x v="1"/>
  </r>
  <r>
    <x v="195"/>
    <x v="11"/>
    <x v="11"/>
    <x v="19"/>
    <x v="19"/>
    <x v="8"/>
    <x v="91"/>
    <x v="48"/>
    <x v="14"/>
    <x v="155"/>
    <x v="3380"/>
    <x v="7792"/>
    <x v="119"/>
    <x v="4"/>
    <x v="0"/>
  </r>
  <r>
    <x v="207"/>
    <x v="11"/>
    <x v="11"/>
    <x v="19"/>
    <x v="19"/>
    <x v="8"/>
    <x v="137"/>
    <x v="60"/>
    <x v="0"/>
    <x v="11"/>
    <x v="498"/>
    <x v="389"/>
    <x v="8"/>
    <x v="12"/>
    <x v="0"/>
  </r>
  <r>
    <x v="249"/>
    <x v="11"/>
    <x v="11"/>
    <x v="19"/>
    <x v="19"/>
    <x v="8"/>
    <x v="49"/>
    <x v="40"/>
    <x v="1"/>
    <x v="153"/>
    <x v="721"/>
    <x v="5593"/>
    <x v="117"/>
    <x v="9"/>
    <x v="0"/>
  </r>
  <r>
    <x v="267"/>
    <x v="11"/>
    <x v="11"/>
    <x v="19"/>
    <x v="19"/>
    <x v="8"/>
    <x v="0"/>
    <x v="35"/>
    <x v="9"/>
    <x v="149"/>
    <x v="2123"/>
    <x v="1033"/>
    <x v="115"/>
    <x v="1"/>
    <x v="1"/>
  </r>
  <r>
    <x v="360"/>
    <x v="11"/>
    <x v="11"/>
    <x v="19"/>
    <x v="19"/>
    <x v="8"/>
    <x v="81"/>
    <x v="45"/>
    <x v="4"/>
    <x v="156"/>
    <x v="1456"/>
    <x v="7293"/>
    <x v="120"/>
    <x v="5"/>
    <x v="0"/>
  </r>
  <r>
    <x v="432"/>
    <x v="11"/>
    <x v="11"/>
    <x v="19"/>
    <x v="19"/>
    <x v="8"/>
    <x v="30"/>
    <x v="2"/>
    <x v="2"/>
    <x v="147"/>
    <x v="858"/>
    <x v="4364"/>
    <x v="112"/>
    <x v="15"/>
    <x v="1"/>
  </r>
  <r>
    <x v="432"/>
    <x v="11"/>
    <x v="11"/>
    <x v="19"/>
    <x v="19"/>
    <x v="8"/>
    <x v="39"/>
    <x v="0"/>
    <x v="16"/>
    <x v="140"/>
    <x v="3587"/>
    <x v="5104"/>
    <x v="107"/>
    <x v="18"/>
    <x v="1"/>
  </r>
  <r>
    <x v="432"/>
    <x v="11"/>
    <x v="11"/>
    <x v="19"/>
    <x v="19"/>
    <x v="8"/>
    <x v="8"/>
    <x v="18"/>
    <x v="16"/>
    <x v="131"/>
    <x v="3555"/>
    <x v="5103"/>
    <x v="101"/>
    <x v="18"/>
    <x v="1"/>
  </r>
  <r>
    <x v="434"/>
    <x v="11"/>
    <x v="11"/>
    <x v="19"/>
    <x v="19"/>
    <x v="8"/>
    <x v="10"/>
    <x v="9"/>
    <x v="12"/>
    <x v="121"/>
    <x v="2618"/>
    <x v="4367"/>
    <x v="94"/>
    <x v="10"/>
    <x v="0"/>
  </r>
  <r>
    <x v="436"/>
    <x v="11"/>
    <x v="11"/>
    <x v="19"/>
    <x v="19"/>
    <x v="8"/>
    <x v="9"/>
    <x v="2"/>
    <x v="13"/>
    <x v="146"/>
    <x v="2910"/>
    <x v="4715"/>
    <x v="112"/>
    <x v="10"/>
    <x v="0"/>
  </r>
  <r>
    <x v="439"/>
    <x v="11"/>
    <x v="11"/>
    <x v="19"/>
    <x v="19"/>
    <x v="8"/>
    <x v="150"/>
    <x v="81"/>
    <x v="9"/>
    <x v="27"/>
    <x v="2395"/>
    <x v="7211"/>
    <x v="23"/>
    <x v="1"/>
    <x v="1"/>
  </r>
  <r>
    <x v="441"/>
    <x v="11"/>
    <x v="11"/>
    <x v="19"/>
    <x v="19"/>
    <x v="8"/>
    <x v="34"/>
    <x v="5"/>
    <x v="12"/>
    <x v="79"/>
    <x v="2661"/>
    <x v="4365"/>
    <x v="61"/>
    <x v="6"/>
    <x v="0"/>
  </r>
  <r>
    <x v="442"/>
    <x v="11"/>
    <x v="11"/>
    <x v="19"/>
    <x v="19"/>
    <x v="8"/>
    <x v="147"/>
    <x v="66"/>
    <x v="12"/>
    <x v="17"/>
    <x v="2834"/>
    <x v="4366"/>
    <x v="14"/>
    <x v="10"/>
    <x v="0"/>
  </r>
  <r>
    <x v="443"/>
    <x v="11"/>
    <x v="11"/>
    <x v="19"/>
    <x v="19"/>
    <x v="8"/>
    <x v="86"/>
    <x v="12"/>
    <x v="13"/>
    <x v="83"/>
    <x v="3226"/>
    <x v="4714"/>
    <x v="64"/>
    <x v="6"/>
    <x v="0"/>
  </r>
  <r>
    <x v="538"/>
    <x v="11"/>
    <x v="11"/>
    <x v="19"/>
    <x v="19"/>
    <x v="8"/>
    <x v="115"/>
    <x v="112"/>
    <x v="8"/>
    <x v="59"/>
    <x v="1992"/>
    <x v="6057"/>
    <x v="48"/>
    <x v="7"/>
    <x v="1"/>
  </r>
  <r>
    <x v="547"/>
    <x v="11"/>
    <x v="11"/>
    <x v="19"/>
    <x v="19"/>
    <x v="8"/>
    <x v="11"/>
    <x v="27"/>
    <x v="7"/>
    <x v="143"/>
    <x v="1853"/>
    <x v="6616"/>
    <x v="110"/>
    <x v="13"/>
    <x v="0"/>
  </r>
  <r>
    <x v="567"/>
    <x v="11"/>
    <x v="11"/>
    <x v="19"/>
    <x v="19"/>
    <x v="8"/>
    <x v="115"/>
    <x v="112"/>
    <x v="6"/>
    <x v="59"/>
    <x v="1719"/>
    <x v="7577"/>
    <x v="48"/>
    <x v="7"/>
    <x v="1"/>
  </r>
  <r>
    <x v="580"/>
    <x v="11"/>
    <x v="11"/>
    <x v="19"/>
    <x v="19"/>
    <x v="8"/>
    <x v="58"/>
    <x v="38"/>
    <x v="8"/>
    <x v="151"/>
    <x v="1953"/>
    <x v="5921"/>
    <x v="116"/>
    <x v="9"/>
    <x v="0"/>
  </r>
  <r>
    <x v="580"/>
    <x v="11"/>
    <x v="11"/>
    <x v="19"/>
    <x v="19"/>
    <x v="8"/>
    <x v="22"/>
    <x v="56"/>
    <x v="8"/>
    <x v="168"/>
    <x v="1894"/>
    <x v="5922"/>
    <x v="130"/>
    <x v="9"/>
    <x v="0"/>
  </r>
  <r>
    <x v="3"/>
    <x v="11"/>
    <x v="11"/>
    <x v="20"/>
    <x v="20"/>
    <x v="9"/>
    <x v="19"/>
    <x v="133"/>
    <x v="3"/>
    <x v="110"/>
    <x v="930"/>
    <x v="6033"/>
    <x v="87"/>
    <x v="9"/>
    <x v="0"/>
  </r>
  <r>
    <x v="13"/>
    <x v="11"/>
    <x v="11"/>
    <x v="20"/>
    <x v="20"/>
    <x v="9"/>
    <x v="117"/>
    <x v="118"/>
    <x v="6"/>
    <x v="60"/>
    <x v="1813"/>
    <x v="226"/>
    <x v="49"/>
    <x v="7"/>
    <x v="0"/>
  </r>
  <r>
    <x v="20"/>
    <x v="11"/>
    <x v="11"/>
    <x v="20"/>
    <x v="20"/>
    <x v="9"/>
    <x v="116"/>
    <x v="117"/>
    <x v="6"/>
    <x v="66"/>
    <x v="1742"/>
    <x v="1337"/>
    <x v="53"/>
    <x v="7"/>
    <x v="0"/>
  </r>
  <r>
    <x v="24"/>
    <x v="11"/>
    <x v="11"/>
    <x v="20"/>
    <x v="20"/>
    <x v="9"/>
    <x v="56"/>
    <x v="109"/>
    <x v="3"/>
    <x v="70"/>
    <x v="1026"/>
    <x v="359"/>
    <x v="55"/>
    <x v="9"/>
    <x v="0"/>
  </r>
  <r>
    <x v="24"/>
    <x v="11"/>
    <x v="11"/>
    <x v="20"/>
    <x v="20"/>
    <x v="9"/>
    <x v="91"/>
    <x v="48"/>
    <x v="14"/>
    <x v="155"/>
    <x v="3376"/>
    <x v="7922"/>
    <x v="119"/>
    <x v="4"/>
    <x v="0"/>
  </r>
  <r>
    <x v="25"/>
    <x v="11"/>
    <x v="11"/>
    <x v="20"/>
    <x v="20"/>
    <x v="9"/>
    <x v="137"/>
    <x v="60"/>
    <x v="0"/>
    <x v="11"/>
    <x v="426"/>
    <x v="686"/>
    <x v="8"/>
    <x v="12"/>
    <x v="0"/>
  </r>
  <r>
    <x v="26"/>
    <x v="11"/>
    <x v="11"/>
    <x v="20"/>
    <x v="20"/>
    <x v="9"/>
    <x v="117"/>
    <x v="118"/>
    <x v="8"/>
    <x v="60"/>
    <x v="2006"/>
    <x v="1739"/>
    <x v="49"/>
    <x v="7"/>
    <x v="0"/>
  </r>
  <r>
    <x v="28"/>
    <x v="11"/>
    <x v="11"/>
    <x v="20"/>
    <x v="20"/>
    <x v="9"/>
    <x v="150"/>
    <x v="81"/>
    <x v="9"/>
    <x v="27"/>
    <x v="2310"/>
    <x v="1336"/>
    <x v="23"/>
    <x v="1"/>
    <x v="1"/>
  </r>
  <r>
    <x v="69"/>
    <x v="11"/>
    <x v="11"/>
    <x v="20"/>
    <x v="20"/>
    <x v="9"/>
    <x v="39"/>
    <x v="0"/>
    <x v="13"/>
    <x v="140"/>
    <x v="3024"/>
    <x v="5516"/>
    <x v="107"/>
    <x v="18"/>
    <x v="1"/>
  </r>
  <r>
    <x v="97"/>
    <x v="11"/>
    <x v="11"/>
    <x v="20"/>
    <x v="20"/>
    <x v="9"/>
    <x v="81"/>
    <x v="45"/>
    <x v="4"/>
    <x v="156"/>
    <x v="1439"/>
    <x v="7100"/>
    <x v="120"/>
    <x v="5"/>
    <x v="0"/>
  </r>
  <r>
    <x v="98"/>
    <x v="11"/>
    <x v="11"/>
    <x v="20"/>
    <x v="20"/>
    <x v="9"/>
    <x v="86"/>
    <x v="12"/>
    <x v="12"/>
    <x v="83"/>
    <x v="2726"/>
    <x v="2859"/>
    <x v="64"/>
    <x v="6"/>
    <x v="0"/>
  </r>
  <r>
    <x v="142"/>
    <x v="11"/>
    <x v="11"/>
    <x v="20"/>
    <x v="20"/>
    <x v="9"/>
    <x v="90"/>
    <x v="25"/>
    <x v="14"/>
    <x v="128"/>
    <x v="3366"/>
    <x v="7923"/>
    <x v="99"/>
    <x v="4"/>
    <x v="1"/>
  </r>
  <r>
    <x v="169"/>
    <x v="11"/>
    <x v="11"/>
    <x v="20"/>
    <x v="20"/>
    <x v="9"/>
    <x v="80"/>
    <x v="20"/>
    <x v="4"/>
    <x v="82"/>
    <x v="1313"/>
    <x v="6816"/>
    <x v="63"/>
    <x v="5"/>
    <x v="1"/>
  </r>
  <r>
    <x v="187"/>
    <x v="11"/>
    <x v="11"/>
    <x v="20"/>
    <x v="20"/>
    <x v="9"/>
    <x v="10"/>
    <x v="9"/>
    <x v="1"/>
    <x v="121"/>
    <x v="671"/>
    <x v="4727"/>
    <x v="94"/>
    <x v="10"/>
    <x v="0"/>
  </r>
  <r>
    <x v="194"/>
    <x v="11"/>
    <x v="11"/>
    <x v="20"/>
    <x v="20"/>
    <x v="9"/>
    <x v="34"/>
    <x v="5"/>
    <x v="13"/>
    <x v="79"/>
    <x v="2998"/>
    <x v="4728"/>
    <x v="61"/>
    <x v="6"/>
    <x v="0"/>
  </r>
  <r>
    <x v="208"/>
    <x v="11"/>
    <x v="11"/>
    <x v="20"/>
    <x v="20"/>
    <x v="9"/>
    <x v="70"/>
    <x v="109"/>
    <x v="1"/>
    <x v="74"/>
    <x v="775"/>
    <x v="3112"/>
    <x v="58"/>
    <x v="6"/>
    <x v="0"/>
  </r>
  <r>
    <x v="443"/>
    <x v="11"/>
    <x v="11"/>
    <x v="20"/>
    <x v="20"/>
    <x v="9"/>
    <x v="30"/>
    <x v="2"/>
    <x v="2"/>
    <x v="147"/>
    <x v="860"/>
    <x v="3651"/>
    <x v="112"/>
    <x v="15"/>
    <x v="1"/>
  </r>
  <r>
    <x v="443"/>
    <x v="11"/>
    <x v="11"/>
    <x v="20"/>
    <x v="20"/>
    <x v="9"/>
    <x v="39"/>
    <x v="0"/>
    <x v="16"/>
    <x v="140"/>
    <x v="3591"/>
    <x v="4384"/>
    <x v="107"/>
    <x v="18"/>
    <x v="1"/>
  </r>
  <r>
    <x v="446"/>
    <x v="11"/>
    <x v="11"/>
    <x v="20"/>
    <x v="20"/>
    <x v="9"/>
    <x v="10"/>
    <x v="9"/>
    <x v="12"/>
    <x v="121"/>
    <x v="2623"/>
    <x v="2862"/>
    <x v="94"/>
    <x v="10"/>
    <x v="0"/>
  </r>
  <r>
    <x v="452"/>
    <x v="11"/>
    <x v="11"/>
    <x v="20"/>
    <x v="20"/>
    <x v="9"/>
    <x v="34"/>
    <x v="5"/>
    <x v="12"/>
    <x v="79"/>
    <x v="2664"/>
    <x v="2860"/>
    <x v="61"/>
    <x v="6"/>
    <x v="0"/>
  </r>
  <r>
    <x v="467"/>
    <x v="11"/>
    <x v="11"/>
    <x v="20"/>
    <x v="20"/>
    <x v="9"/>
    <x v="71"/>
    <x v="119"/>
    <x v="12"/>
    <x v="92"/>
    <x v="2703"/>
    <x v="2861"/>
    <x v="73"/>
    <x v="6"/>
    <x v="0"/>
  </r>
  <r>
    <x v="515"/>
    <x v="11"/>
    <x v="11"/>
    <x v="20"/>
    <x v="20"/>
    <x v="9"/>
    <x v="0"/>
    <x v="35"/>
    <x v="9"/>
    <x v="149"/>
    <x v="2168"/>
    <x v="7298"/>
    <x v="115"/>
    <x v="1"/>
    <x v="1"/>
  </r>
  <r>
    <x v="538"/>
    <x v="11"/>
    <x v="11"/>
    <x v="20"/>
    <x v="20"/>
    <x v="9"/>
    <x v="115"/>
    <x v="112"/>
    <x v="8"/>
    <x v="59"/>
    <x v="1993"/>
    <x v="6059"/>
    <x v="48"/>
    <x v="7"/>
    <x v="1"/>
  </r>
  <r>
    <x v="547"/>
    <x v="11"/>
    <x v="11"/>
    <x v="20"/>
    <x v="20"/>
    <x v="9"/>
    <x v="11"/>
    <x v="27"/>
    <x v="7"/>
    <x v="143"/>
    <x v="1853"/>
    <x v="6637"/>
    <x v="110"/>
    <x v="13"/>
    <x v="0"/>
  </r>
  <r>
    <x v="567"/>
    <x v="11"/>
    <x v="11"/>
    <x v="20"/>
    <x v="20"/>
    <x v="9"/>
    <x v="115"/>
    <x v="112"/>
    <x v="6"/>
    <x v="59"/>
    <x v="1721"/>
    <x v="7578"/>
    <x v="48"/>
    <x v="7"/>
    <x v="1"/>
  </r>
  <r>
    <x v="2"/>
    <x v="12"/>
    <x v="12"/>
    <x v="12"/>
    <x v="12"/>
    <x v="0"/>
    <x v="78"/>
    <x v="94"/>
    <x v="3"/>
    <x v="45"/>
    <x v="1045"/>
    <x v="347"/>
    <x v="36"/>
    <x v="9"/>
    <x v="0"/>
  </r>
  <r>
    <x v="11"/>
    <x v="12"/>
    <x v="12"/>
    <x v="12"/>
    <x v="12"/>
    <x v="0"/>
    <x v="32"/>
    <x v="82"/>
    <x v="14"/>
    <x v="19"/>
    <x v="3330"/>
    <x v="7908"/>
    <x v="16"/>
    <x v="4"/>
    <x v="0"/>
  </r>
  <r>
    <x v="19"/>
    <x v="12"/>
    <x v="12"/>
    <x v="12"/>
    <x v="12"/>
    <x v="0"/>
    <x v="149"/>
    <x v="65"/>
    <x v="13"/>
    <x v="17"/>
    <x v="3297"/>
    <x v="5238"/>
    <x v="14"/>
    <x v="10"/>
    <x v="0"/>
  </r>
  <r>
    <x v="42"/>
    <x v="12"/>
    <x v="12"/>
    <x v="12"/>
    <x v="12"/>
    <x v="0"/>
    <x v="115"/>
    <x v="112"/>
    <x v="6"/>
    <x v="59"/>
    <x v="1680"/>
    <x v="1134"/>
    <x v="48"/>
    <x v="7"/>
    <x v="1"/>
  </r>
  <r>
    <x v="46"/>
    <x v="12"/>
    <x v="12"/>
    <x v="12"/>
    <x v="12"/>
    <x v="0"/>
    <x v="5"/>
    <x v="21"/>
    <x v="0"/>
    <x v="130"/>
    <x v="53"/>
    <x v="1303"/>
    <x v="101"/>
    <x v="12"/>
    <x v="1"/>
  </r>
  <r>
    <x v="50"/>
    <x v="12"/>
    <x v="12"/>
    <x v="12"/>
    <x v="12"/>
    <x v="0"/>
    <x v="19"/>
    <x v="133"/>
    <x v="8"/>
    <x v="110"/>
    <x v="1889"/>
    <x v="1802"/>
    <x v="87"/>
    <x v="9"/>
    <x v="0"/>
  </r>
  <r>
    <x v="50"/>
    <x v="12"/>
    <x v="12"/>
    <x v="12"/>
    <x v="12"/>
    <x v="0"/>
    <x v="44"/>
    <x v="25"/>
    <x v="5"/>
    <x v="119"/>
    <x v="1615"/>
    <x v="204"/>
    <x v="94"/>
    <x v="0"/>
    <x v="1"/>
  </r>
  <r>
    <x v="77"/>
    <x v="12"/>
    <x v="12"/>
    <x v="12"/>
    <x v="12"/>
    <x v="0"/>
    <x v="34"/>
    <x v="5"/>
    <x v="13"/>
    <x v="79"/>
    <x v="2980"/>
    <x v="5239"/>
    <x v="61"/>
    <x v="6"/>
    <x v="0"/>
  </r>
  <r>
    <x v="182"/>
    <x v="12"/>
    <x v="12"/>
    <x v="12"/>
    <x v="12"/>
    <x v="0"/>
    <x v="110"/>
    <x v="89"/>
    <x v="17"/>
    <x v="44"/>
    <x v="3916"/>
    <x v="2824"/>
    <x v="35"/>
    <x v="8"/>
    <x v="1"/>
  </r>
  <r>
    <x v="208"/>
    <x v="12"/>
    <x v="12"/>
    <x v="12"/>
    <x v="12"/>
    <x v="0"/>
    <x v="70"/>
    <x v="109"/>
    <x v="1"/>
    <x v="74"/>
    <x v="775"/>
    <x v="3069"/>
    <x v="58"/>
    <x v="6"/>
    <x v="0"/>
  </r>
  <r>
    <x v="225"/>
    <x v="12"/>
    <x v="12"/>
    <x v="12"/>
    <x v="12"/>
    <x v="0"/>
    <x v="154"/>
    <x v="112"/>
    <x v="4"/>
    <x v="62"/>
    <x v="1505"/>
    <x v="7084"/>
    <x v="50"/>
    <x v="5"/>
    <x v="1"/>
  </r>
  <r>
    <x v="231"/>
    <x v="12"/>
    <x v="12"/>
    <x v="12"/>
    <x v="12"/>
    <x v="0"/>
    <x v="10"/>
    <x v="9"/>
    <x v="13"/>
    <x v="121"/>
    <x v="2927"/>
    <x v="5240"/>
    <x v="94"/>
    <x v="10"/>
    <x v="0"/>
  </r>
  <r>
    <x v="255"/>
    <x v="12"/>
    <x v="12"/>
    <x v="12"/>
    <x v="12"/>
    <x v="0"/>
    <x v="0"/>
    <x v="35"/>
    <x v="9"/>
    <x v="149"/>
    <x v="2121"/>
    <x v="205"/>
    <x v="115"/>
    <x v="1"/>
    <x v="1"/>
  </r>
  <r>
    <x v="360"/>
    <x v="12"/>
    <x v="12"/>
    <x v="12"/>
    <x v="12"/>
    <x v="0"/>
    <x v="80"/>
    <x v="20"/>
    <x v="4"/>
    <x v="82"/>
    <x v="1334"/>
    <x v="7384"/>
    <x v="63"/>
    <x v="5"/>
    <x v="1"/>
  </r>
  <r>
    <x v="360"/>
    <x v="12"/>
    <x v="12"/>
    <x v="12"/>
    <x v="12"/>
    <x v="0"/>
    <x v="81"/>
    <x v="45"/>
    <x v="4"/>
    <x v="156"/>
    <x v="1456"/>
    <x v="7290"/>
    <x v="120"/>
    <x v="5"/>
    <x v="0"/>
  </r>
  <r>
    <x v="395"/>
    <x v="12"/>
    <x v="12"/>
    <x v="12"/>
    <x v="12"/>
    <x v="0"/>
    <x v="66"/>
    <x v="107"/>
    <x v="15"/>
    <x v="73"/>
    <x v="3540"/>
    <x v="1302"/>
    <x v="58"/>
    <x v="3"/>
    <x v="0"/>
  </r>
  <r>
    <x v="434"/>
    <x v="12"/>
    <x v="12"/>
    <x v="12"/>
    <x v="12"/>
    <x v="0"/>
    <x v="112"/>
    <x v="17"/>
    <x v="17"/>
    <x v="125"/>
    <x v="3956"/>
    <x v="1388"/>
    <x v="96"/>
    <x v="8"/>
    <x v="0"/>
  </r>
  <r>
    <x v="436"/>
    <x v="12"/>
    <x v="12"/>
    <x v="12"/>
    <x v="12"/>
    <x v="0"/>
    <x v="137"/>
    <x v="60"/>
    <x v="0"/>
    <x v="11"/>
    <x v="541"/>
    <x v="6910"/>
    <x v="8"/>
    <x v="12"/>
    <x v="0"/>
  </r>
  <r>
    <x v="443"/>
    <x v="12"/>
    <x v="12"/>
    <x v="12"/>
    <x v="12"/>
    <x v="0"/>
    <x v="83"/>
    <x v="100"/>
    <x v="2"/>
    <x v="61"/>
    <x v="895"/>
    <x v="3579"/>
    <x v="49"/>
    <x v="15"/>
    <x v="1"/>
  </r>
  <r>
    <x v="443"/>
    <x v="12"/>
    <x v="12"/>
    <x v="12"/>
    <x v="12"/>
    <x v="0"/>
    <x v="134"/>
    <x v="80"/>
    <x v="16"/>
    <x v="25"/>
    <x v="3662"/>
    <x v="4303"/>
    <x v="21"/>
    <x v="18"/>
    <x v="1"/>
  </r>
  <r>
    <x v="446"/>
    <x v="12"/>
    <x v="12"/>
    <x v="12"/>
    <x v="12"/>
    <x v="0"/>
    <x v="10"/>
    <x v="9"/>
    <x v="12"/>
    <x v="121"/>
    <x v="2623"/>
    <x v="3581"/>
    <x v="94"/>
    <x v="10"/>
    <x v="0"/>
  </r>
  <r>
    <x v="447"/>
    <x v="12"/>
    <x v="12"/>
    <x v="12"/>
    <x v="12"/>
    <x v="0"/>
    <x v="9"/>
    <x v="2"/>
    <x v="13"/>
    <x v="146"/>
    <x v="2912"/>
    <x v="3071"/>
    <x v="112"/>
    <x v="10"/>
    <x v="0"/>
  </r>
  <r>
    <x v="452"/>
    <x v="12"/>
    <x v="12"/>
    <x v="12"/>
    <x v="12"/>
    <x v="0"/>
    <x v="34"/>
    <x v="5"/>
    <x v="12"/>
    <x v="79"/>
    <x v="2664"/>
    <x v="3580"/>
    <x v="61"/>
    <x v="6"/>
    <x v="0"/>
  </r>
  <r>
    <x v="454"/>
    <x v="12"/>
    <x v="12"/>
    <x v="12"/>
    <x v="12"/>
    <x v="0"/>
    <x v="149"/>
    <x v="65"/>
    <x v="12"/>
    <x v="17"/>
    <x v="2842"/>
    <x v="3582"/>
    <x v="14"/>
    <x v="10"/>
    <x v="0"/>
  </r>
  <r>
    <x v="454"/>
    <x v="12"/>
    <x v="12"/>
    <x v="12"/>
    <x v="12"/>
    <x v="0"/>
    <x v="86"/>
    <x v="12"/>
    <x v="13"/>
    <x v="83"/>
    <x v="3229"/>
    <x v="3070"/>
    <x v="64"/>
    <x v="6"/>
    <x v="0"/>
  </r>
  <r>
    <x v="804"/>
    <x v="12"/>
    <x v="12"/>
    <x v="13"/>
    <x v="13"/>
    <x v="1"/>
    <x v="113"/>
    <x v="77"/>
    <x v="3"/>
    <x v="24"/>
    <x v="1099"/>
    <x v="312"/>
    <x v="19"/>
    <x v="9"/>
    <x v="0"/>
  </r>
  <r>
    <x v="38"/>
    <x v="12"/>
    <x v="12"/>
    <x v="13"/>
    <x v="13"/>
    <x v="1"/>
    <x v="5"/>
    <x v="21"/>
    <x v="0"/>
    <x v="130"/>
    <x v="52"/>
    <x v="6079"/>
    <x v="101"/>
    <x v="12"/>
    <x v="1"/>
  </r>
  <r>
    <x v="42"/>
    <x v="12"/>
    <x v="12"/>
    <x v="13"/>
    <x v="13"/>
    <x v="1"/>
    <x v="115"/>
    <x v="112"/>
    <x v="6"/>
    <x v="59"/>
    <x v="1680"/>
    <x v="1428"/>
    <x v="48"/>
    <x v="7"/>
    <x v="1"/>
  </r>
  <r>
    <x v="50"/>
    <x v="12"/>
    <x v="12"/>
    <x v="13"/>
    <x v="13"/>
    <x v="1"/>
    <x v="44"/>
    <x v="25"/>
    <x v="5"/>
    <x v="119"/>
    <x v="1615"/>
    <x v="117"/>
    <x v="94"/>
    <x v="0"/>
    <x v="1"/>
  </r>
  <r>
    <x v="105"/>
    <x v="12"/>
    <x v="12"/>
    <x v="13"/>
    <x v="13"/>
    <x v="1"/>
    <x v="149"/>
    <x v="65"/>
    <x v="13"/>
    <x v="17"/>
    <x v="3304"/>
    <x v="4536"/>
    <x v="14"/>
    <x v="10"/>
    <x v="0"/>
  </r>
  <r>
    <x v="169"/>
    <x v="12"/>
    <x v="12"/>
    <x v="13"/>
    <x v="13"/>
    <x v="1"/>
    <x v="80"/>
    <x v="20"/>
    <x v="4"/>
    <x v="82"/>
    <x v="1313"/>
    <x v="6764"/>
    <x v="63"/>
    <x v="5"/>
    <x v="1"/>
  </r>
  <r>
    <x v="189"/>
    <x v="12"/>
    <x v="12"/>
    <x v="13"/>
    <x v="13"/>
    <x v="1"/>
    <x v="34"/>
    <x v="5"/>
    <x v="13"/>
    <x v="79"/>
    <x v="2997"/>
    <x v="4537"/>
    <x v="61"/>
    <x v="6"/>
    <x v="0"/>
  </r>
  <r>
    <x v="226"/>
    <x v="12"/>
    <x v="12"/>
    <x v="13"/>
    <x v="13"/>
    <x v="1"/>
    <x v="112"/>
    <x v="17"/>
    <x v="17"/>
    <x v="125"/>
    <x v="3940"/>
    <x v="7530"/>
    <x v="96"/>
    <x v="8"/>
    <x v="0"/>
  </r>
  <r>
    <x v="240"/>
    <x v="12"/>
    <x v="12"/>
    <x v="13"/>
    <x v="13"/>
    <x v="1"/>
    <x v="0"/>
    <x v="35"/>
    <x v="9"/>
    <x v="149"/>
    <x v="2118"/>
    <x v="1605"/>
    <x v="115"/>
    <x v="1"/>
    <x v="1"/>
  </r>
  <r>
    <x v="273"/>
    <x v="12"/>
    <x v="12"/>
    <x v="13"/>
    <x v="13"/>
    <x v="1"/>
    <x v="110"/>
    <x v="89"/>
    <x v="17"/>
    <x v="44"/>
    <x v="3923"/>
    <x v="1366"/>
    <x v="35"/>
    <x v="8"/>
    <x v="1"/>
  </r>
  <r>
    <x v="302"/>
    <x v="12"/>
    <x v="12"/>
    <x v="13"/>
    <x v="13"/>
    <x v="1"/>
    <x v="31"/>
    <x v="54"/>
    <x v="14"/>
    <x v="162"/>
    <x v="3319"/>
    <x v="7669"/>
    <x v="126"/>
    <x v="4"/>
    <x v="1"/>
  </r>
  <r>
    <x v="321"/>
    <x v="12"/>
    <x v="12"/>
    <x v="13"/>
    <x v="13"/>
    <x v="1"/>
    <x v="70"/>
    <x v="109"/>
    <x v="1"/>
    <x v="74"/>
    <x v="780"/>
    <x v="2414"/>
    <x v="58"/>
    <x v="6"/>
    <x v="0"/>
  </r>
  <r>
    <x v="343"/>
    <x v="12"/>
    <x v="12"/>
    <x v="13"/>
    <x v="13"/>
    <x v="1"/>
    <x v="10"/>
    <x v="9"/>
    <x v="13"/>
    <x v="121"/>
    <x v="2934"/>
    <x v="4878"/>
    <x v="94"/>
    <x v="10"/>
    <x v="0"/>
  </r>
  <r>
    <x v="360"/>
    <x v="12"/>
    <x v="12"/>
    <x v="13"/>
    <x v="13"/>
    <x v="1"/>
    <x v="81"/>
    <x v="45"/>
    <x v="4"/>
    <x v="156"/>
    <x v="1456"/>
    <x v="7261"/>
    <x v="120"/>
    <x v="5"/>
    <x v="0"/>
  </r>
  <r>
    <x v="436"/>
    <x v="12"/>
    <x v="12"/>
    <x v="13"/>
    <x v="13"/>
    <x v="1"/>
    <x v="137"/>
    <x v="60"/>
    <x v="0"/>
    <x v="11"/>
    <x v="541"/>
    <x v="6869"/>
    <x v="8"/>
    <x v="12"/>
    <x v="0"/>
  </r>
  <r>
    <x v="554"/>
    <x v="12"/>
    <x v="12"/>
    <x v="13"/>
    <x v="13"/>
    <x v="1"/>
    <x v="83"/>
    <x v="100"/>
    <x v="2"/>
    <x v="61"/>
    <x v="902"/>
    <x v="3363"/>
    <x v="49"/>
    <x v="15"/>
    <x v="1"/>
  </r>
  <r>
    <x v="554"/>
    <x v="12"/>
    <x v="12"/>
    <x v="13"/>
    <x v="13"/>
    <x v="1"/>
    <x v="134"/>
    <x v="80"/>
    <x v="16"/>
    <x v="25"/>
    <x v="3672"/>
    <x v="4096"/>
    <x v="21"/>
    <x v="18"/>
    <x v="1"/>
  </r>
  <r>
    <x v="557"/>
    <x v="12"/>
    <x v="12"/>
    <x v="13"/>
    <x v="13"/>
    <x v="1"/>
    <x v="9"/>
    <x v="2"/>
    <x v="12"/>
    <x v="146"/>
    <x v="2599"/>
    <x v="4095"/>
    <x v="112"/>
    <x v="10"/>
    <x v="0"/>
  </r>
  <r>
    <x v="557"/>
    <x v="12"/>
    <x v="12"/>
    <x v="13"/>
    <x v="13"/>
    <x v="1"/>
    <x v="10"/>
    <x v="9"/>
    <x v="12"/>
    <x v="121"/>
    <x v="2637"/>
    <x v="3364"/>
    <x v="94"/>
    <x v="10"/>
    <x v="0"/>
  </r>
  <r>
    <x v="558"/>
    <x v="12"/>
    <x v="12"/>
    <x v="13"/>
    <x v="13"/>
    <x v="1"/>
    <x v="9"/>
    <x v="2"/>
    <x v="13"/>
    <x v="146"/>
    <x v="2918"/>
    <x v="2415"/>
    <x v="112"/>
    <x v="10"/>
    <x v="0"/>
  </r>
  <r>
    <x v="563"/>
    <x v="12"/>
    <x v="12"/>
    <x v="13"/>
    <x v="13"/>
    <x v="1"/>
    <x v="34"/>
    <x v="5"/>
    <x v="12"/>
    <x v="79"/>
    <x v="2674"/>
    <x v="3365"/>
    <x v="61"/>
    <x v="6"/>
    <x v="0"/>
  </r>
  <r>
    <x v="563"/>
    <x v="12"/>
    <x v="12"/>
    <x v="13"/>
    <x v="13"/>
    <x v="1"/>
    <x v="1"/>
    <x v="26"/>
    <x v="12"/>
    <x v="137"/>
    <x v="2573"/>
    <x v="4094"/>
    <x v="106"/>
    <x v="6"/>
    <x v="0"/>
  </r>
  <r>
    <x v="565"/>
    <x v="12"/>
    <x v="12"/>
    <x v="13"/>
    <x v="13"/>
    <x v="1"/>
    <x v="149"/>
    <x v="65"/>
    <x v="12"/>
    <x v="17"/>
    <x v="2847"/>
    <x v="3366"/>
    <x v="14"/>
    <x v="10"/>
    <x v="0"/>
  </r>
  <r>
    <x v="565"/>
    <x v="12"/>
    <x v="12"/>
    <x v="13"/>
    <x v="13"/>
    <x v="1"/>
    <x v="86"/>
    <x v="12"/>
    <x v="13"/>
    <x v="83"/>
    <x v="3237"/>
    <x v="2416"/>
    <x v="64"/>
    <x v="6"/>
    <x v="0"/>
  </r>
  <r>
    <x v="580"/>
    <x v="12"/>
    <x v="12"/>
    <x v="13"/>
    <x v="13"/>
    <x v="1"/>
    <x v="138"/>
    <x v="62"/>
    <x v="13"/>
    <x v="5"/>
    <x v="3271"/>
    <x v="6051"/>
    <x v="5"/>
    <x v="9"/>
    <x v="0"/>
  </r>
  <r>
    <x v="11"/>
    <x v="12"/>
    <x v="12"/>
    <x v="14"/>
    <x v="14"/>
    <x v="2"/>
    <x v="138"/>
    <x v="62"/>
    <x v="3"/>
    <x v="5"/>
    <x v="1224"/>
    <x v="360"/>
    <x v="5"/>
    <x v="9"/>
    <x v="0"/>
  </r>
  <r>
    <x v="25"/>
    <x v="12"/>
    <x v="12"/>
    <x v="14"/>
    <x v="14"/>
    <x v="2"/>
    <x v="32"/>
    <x v="82"/>
    <x v="14"/>
    <x v="19"/>
    <x v="3332"/>
    <x v="7924"/>
    <x v="16"/>
    <x v="4"/>
    <x v="0"/>
  </r>
  <r>
    <x v="34"/>
    <x v="12"/>
    <x v="12"/>
    <x v="14"/>
    <x v="14"/>
    <x v="2"/>
    <x v="142"/>
    <x v="128"/>
    <x v="0"/>
    <x v="111"/>
    <x v="646"/>
    <x v="1043"/>
    <x v="87"/>
    <x v="12"/>
    <x v="0"/>
  </r>
  <r>
    <x v="62"/>
    <x v="12"/>
    <x v="12"/>
    <x v="14"/>
    <x v="14"/>
    <x v="2"/>
    <x v="149"/>
    <x v="65"/>
    <x v="13"/>
    <x v="17"/>
    <x v="3302"/>
    <x v="4729"/>
    <x v="14"/>
    <x v="10"/>
    <x v="0"/>
  </r>
  <r>
    <x v="97"/>
    <x v="12"/>
    <x v="12"/>
    <x v="14"/>
    <x v="14"/>
    <x v="2"/>
    <x v="155"/>
    <x v="139"/>
    <x v="4"/>
    <x v="107"/>
    <x v="1566"/>
    <x v="7101"/>
    <x v="86"/>
    <x v="5"/>
    <x v="0"/>
  </r>
  <r>
    <x v="143"/>
    <x v="12"/>
    <x v="12"/>
    <x v="14"/>
    <x v="14"/>
    <x v="2"/>
    <x v="34"/>
    <x v="5"/>
    <x v="13"/>
    <x v="79"/>
    <x v="2991"/>
    <x v="4730"/>
    <x v="61"/>
    <x v="6"/>
    <x v="0"/>
  </r>
  <r>
    <x v="149"/>
    <x v="12"/>
    <x v="12"/>
    <x v="14"/>
    <x v="14"/>
    <x v="2"/>
    <x v="86"/>
    <x v="12"/>
    <x v="12"/>
    <x v="83"/>
    <x v="2734"/>
    <x v="4386"/>
    <x v="64"/>
    <x v="6"/>
    <x v="0"/>
  </r>
  <r>
    <x v="193"/>
    <x v="12"/>
    <x v="12"/>
    <x v="14"/>
    <x v="14"/>
    <x v="2"/>
    <x v="49"/>
    <x v="40"/>
    <x v="1"/>
    <x v="153"/>
    <x v="716"/>
    <x v="5598"/>
    <x v="117"/>
    <x v="9"/>
    <x v="0"/>
  </r>
  <r>
    <x v="223"/>
    <x v="12"/>
    <x v="12"/>
    <x v="14"/>
    <x v="14"/>
    <x v="2"/>
    <x v="100"/>
    <x v="103"/>
    <x v="9"/>
    <x v="63"/>
    <x v="2278"/>
    <x v="227"/>
    <x v="51"/>
    <x v="1"/>
    <x v="1"/>
  </r>
  <r>
    <x v="254"/>
    <x v="12"/>
    <x v="12"/>
    <x v="14"/>
    <x v="14"/>
    <x v="2"/>
    <x v="10"/>
    <x v="9"/>
    <x v="1"/>
    <x v="121"/>
    <x v="680"/>
    <x v="3846"/>
    <x v="94"/>
    <x v="10"/>
    <x v="0"/>
  </r>
  <r>
    <x v="320"/>
    <x v="12"/>
    <x v="12"/>
    <x v="14"/>
    <x v="14"/>
    <x v="2"/>
    <x v="112"/>
    <x v="17"/>
    <x v="17"/>
    <x v="125"/>
    <x v="3944"/>
    <x v="2044"/>
    <x v="96"/>
    <x v="8"/>
    <x v="0"/>
  </r>
  <r>
    <x v="320"/>
    <x v="12"/>
    <x v="12"/>
    <x v="14"/>
    <x v="14"/>
    <x v="2"/>
    <x v="52"/>
    <x v="121"/>
    <x v="17"/>
    <x v="101"/>
    <x v="3690"/>
    <x v="2045"/>
    <x v="75"/>
    <x v="8"/>
    <x v="1"/>
  </r>
  <r>
    <x v="382"/>
    <x v="12"/>
    <x v="12"/>
    <x v="14"/>
    <x v="14"/>
    <x v="2"/>
    <x v="110"/>
    <x v="89"/>
    <x v="17"/>
    <x v="44"/>
    <x v="3929"/>
    <x v="594"/>
    <x v="35"/>
    <x v="8"/>
    <x v="1"/>
  </r>
  <r>
    <x v="456"/>
    <x v="12"/>
    <x v="12"/>
    <x v="14"/>
    <x v="14"/>
    <x v="2"/>
    <x v="44"/>
    <x v="25"/>
    <x v="5"/>
    <x v="119"/>
    <x v="1659"/>
    <x v="2122"/>
    <x v="94"/>
    <x v="0"/>
    <x v="1"/>
  </r>
  <r>
    <x v="463"/>
    <x v="12"/>
    <x v="12"/>
    <x v="14"/>
    <x v="14"/>
    <x v="2"/>
    <x v="80"/>
    <x v="20"/>
    <x v="4"/>
    <x v="82"/>
    <x v="1362"/>
    <x v="1975"/>
    <x v="63"/>
    <x v="5"/>
    <x v="1"/>
  </r>
  <r>
    <x v="463"/>
    <x v="12"/>
    <x v="12"/>
    <x v="14"/>
    <x v="14"/>
    <x v="2"/>
    <x v="81"/>
    <x v="45"/>
    <x v="4"/>
    <x v="156"/>
    <x v="1472"/>
    <x v="1877"/>
    <x v="120"/>
    <x v="5"/>
    <x v="0"/>
  </r>
  <r>
    <x v="507"/>
    <x v="12"/>
    <x v="12"/>
    <x v="14"/>
    <x v="14"/>
    <x v="2"/>
    <x v="83"/>
    <x v="100"/>
    <x v="2"/>
    <x v="61"/>
    <x v="899"/>
    <x v="2354"/>
    <x v="49"/>
    <x v="15"/>
    <x v="1"/>
  </r>
  <r>
    <x v="507"/>
    <x v="12"/>
    <x v="12"/>
    <x v="14"/>
    <x v="14"/>
    <x v="2"/>
    <x v="134"/>
    <x v="80"/>
    <x v="16"/>
    <x v="25"/>
    <x v="3670"/>
    <x v="4385"/>
    <x v="21"/>
    <x v="18"/>
    <x v="1"/>
  </r>
  <r>
    <x v="516"/>
    <x v="12"/>
    <x v="12"/>
    <x v="14"/>
    <x v="14"/>
    <x v="2"/>
    <x v="27"/>
    <x v="14"/>
    <x v="12"/>
    <x v="122"/>
    <x v="2656"/>
    <x v="3653"/>
    <x v="95"/>
    <x v="6"/>
    <x v="0"/>
  </r>
  <r>
    <x v="518"/>
    <x v="12"/>
    <x v="12"/>
    <x v="14"/>
    <x v="14"/>
    <x v="2"/>
    <x v="38"/>
    <x v="126"/>
    <x v="12"/>
    <x v="114"/>
    <x v="2698"/>
    <x v="3652"/>
    <x v="89"/>
    <x v="10"/>
    <x v="0"/>
  </r>
  <r>
    <x v="518"/>
    <x v="12"/>
    <x v="12"/>
    <x v="14"/>
    <x v="14"/>
    <x v="2"/>
    <x v="86"/>
    <x v="12"/>
    <x v="1"/>
    <x v="83"/>
    <x v="844"/>
    <x v="2496"/>
    <x v="64"/>
    <x v="6"/>
    <x v="0"/>
  </r>
  <r>
    <x v="536"/>
    <x v="12"/>
    <x v="12"/>
    <x v="14"/>
    <x v="14"/>
    <x v="2"/>
    <x v="5"/>
    <x v="21"/>
    <x v="0"/>
    <x v="130"/>
    <x v="97"/>
    <x v="1768"/>
    <x v="101"/>
    <x v="12"/>
    <x v="1"/>
  </r>
  <r>
    <x v="536"/>
    <x v="12"/>
    <x v="12"/>
    <x v="14"/>
    <x v="14"/>
    <x v="2"/>
    <x v="137"/>
    <x v="60"/>
    <x v="0"/>
    <x v="11"/>
    <x v="566"/>
    <x v="1587"/>
    <x v="8"/>
    <x v="12"/>
    <x v="0"/>
  </r>
  <r>
    <x v="664"/>
    <x v="12"/>
    <x v="12"/>
    <x v="14"/>
    <x v="14"/>
    <x v="2"/>
    <x v="115"/>
    <x v="112"/>
    <x v="6"/>
    <x v="59"/>
    <x v="1737"/>
    <x v="2537"/>
    <x v="48"/>
    <x v="7"/>
    <x v="1"/>
  </r>
  <r>
    <x v="674"/>
    <x v="12"/>
    <x v="12"/>
    <x v="14"/>
    <x v="14"/>
    <x v="2"/>
    <x v="138"/>
    <x v="62"/>
    <x v="13"/>
    <x v="5"/>
    <x v="3276"/>
    <x v="3879"/>
    <x v="5"/>
    <x v="9"/>
    <x v="0"/>
  </r>
  <r>
    <x v="37"/>
    <x v="12"/>
    <x v="12"/>
    <x v="15"/>
    <x v="15"/>
    <x v="3"/>
    <x v="110"/>
    <x v="89"/>
    <x v="17"/>
    <x v="44"/>
    <x v="3910"/>
    <x v="7749"/>
    <x v="35"/>
    <x v="8"/>
    <x v="1"/>
  </r>
  <r>
    <x v="105"/>
    <x v="12"/>
    <x v="12"/>
    <x v="15"/>
    <x v="15"/>
    <x v="3"/>
    <x v="149"/>
    <x v="65"/>
    <x v="13"/>
    <x v="17"/>
    <x v="3304"/>
    <x v="4760"/>
    <x v="14"/>
    <x v="10"/>
    <x v="0"/>
  </r>
  <r>
    <x v="115"/>
    <x v="12"/>
    <x v="12"/>
    <x v="15"/>
    <x v="15"/>
    <x v="3"/>
    <x v="138"/>
    <x v="62"/>
    <x v="3"/>
    <x v="5"/>
    <x v="1230"/>
    <x v="2602"/>
    <x v="5"/>
    <x v="9"/>
    <x v="0"/>
  </r>
  <r>
    <x v="131"/>
    <x v="12"/>
    <x v="12"/>
    <x v="15"/>
    <x v="15"/>
    <x v="3"/>
    <x v="155"/>
    <x v="139"/>
    <x v="4"/>
    <x v="107"/>
    <x v="1569"/>
    <x v="7110"/>
    <x v="86"/>
    <x v="5"/>
    <x v="0"/>
  </r>
  <r>
    <x v="170"/>
    <x v="12"/>
    <x v="12"/>
    <x v="15"/>
    <x v="15"/>
    <x v="3"/>
    <x v="116"/>
    <x v="117"/>
    <x v="6"/>
    <x v="66"/>
    <x v="1767"/>
    <x v="5620"/>
    <x v="53"/>
    <x v="7"/>
    <x v="0"/>
  </r>
  <r>
    <x v="189"/>
    <x v="12"/>
    <x v="12"/>
    <x v="15"/>
    <x v="15"/>
    <x v="3"/>
    <x v="34"/>
    <x v="5"/>
    <x v="13"/>
    <x v="79"/>
    <x v="2997"/>
    <x v="4761"/>
    <x v="61"/>
    <x v="6"/>
    <x v="0"/>
  </r>
  <r>
    <x v="196"/>
    <x v="12"/>
    <x v="12"/>
    <x v="15"/>
    <x v="15"/>
    <x v="3"/>
    <x v="86"/>
    <x v="12"/>
    <x v="12"/>
    <x v="83"/>
    <x v="2745"/>
    <x v="4424"/>
    <x v="64"/>
    <x v="6"/>
    <x v="0"/>
  </r>
  <r>
    <x v="203"/>
    <x v="12"/>
    <x v="12"/>
    <x v="15"/>
    <x v="15"/>
    <x v="3"/>
    <x v="80"/>
    <x v="20"/>
    <x v="4"/>
    <x v="82"/>
    <x v="1315"/>
    <x v="6822"/>
    <x v="63"/>
    <x v="5"/>
    <x v="1"/>
  </r>
  <r>
    <x v="208"/>
    <x v="12"/>
    <x v="12"/>
    <x v="15"/>
    <x v="15"/>
    <x v="3"/>
    <x v="5"/>
    <x v="21"/>
    <x v="0"/>
    <x v="130"/>
    <x v="61"/>
    <x v="695"/>
    <x v="101"/>
    <x v="12"/>
    <x v="1"/>
  </r>
  <r>
    <x v="219"/>
    <x v="12"/>
    <x v="12"/>
    <x v="15"/>
    <x v="15"/>
    <x v="3"/>
    <x v="45"/>
    <x v="111"/>
    <x v="0"/>
    <x v="84"/>
    <x v="136"/>
    <x v="570"/>
    <x v="65"/>
    <x v="12"/>
    <x v="0"/>
  </r>
  <r>
    <x v="226"/>
    <x v="12"/>
    <x v="12"/>
    <x v="15"/>
    <x v="15"/>
    <x v="3"/>
    <x v="112"/>
    <x v="17"/>
    <x v="17"/>
    <x v="125"/>
    <x v="3941"/>
    <x v="7548"/>
    <x v="96"/>
    <x v="8"/>
    <x v="0"/>
  </r>
  <r>
    <x v="241"/>
    <x v="12"/>
    <x v="12"/>
    <x v="15"/>
    <x v="15"/>
    <x v="3"/>
    <x v="49"/>
    <x v="40"/>
    <x v="1"/>
    <x v="153"/>
    <x v="720"/>
    <x v="5531"/>
    <x v="117"/>
    <x v="9"/>
    <x v="0"/>
  </r>
  <r>
    <x v="268"/>
    <x v="12"/>
    <x v="12"/>
    <x v="15"/>
    <x v="15"/>
    <x v="3"/>
    <x v="150"/>
    <x v="81"/>
    <x v="9"/>
    <x v="27"/>
    <x v="2369"/>
    <x v="1062"/>
    <x v="23"/>
    <x v="1"/>
    <x v="1"/>
  </r>
  <r>
    <x v="300"/>
    <x v="12"/>
    <x v="12"/>
    <x v="15"/>
    <x v="15"/>
    <x v="3"/>
    <x v="10"/>
    <x v="9"/>
    <x v="1"/>
    <x v="121"/>
    <x v="683"/>
    <x v="3134"/>
    <x v="94"/>
    <x v="10"/>
    <x v="0"/>
  </r>
  <r>
    <x v="375"/>
    <x v="12"/>
    <x v="12"/>
    <x v="15"/>
    <x v="15"/>
    <x v="3"/>
    <x v="44"/>
    <x v="25"/>
    <x v="5"/>
    <x v="119"/>
    <x v="1646"/>
    <x v="2128"/>
    <x v="94"/>
    <x v="0"/>
    <x v="1"/>
  </r>
  <r>
    <x v="382"/>
    <x v="12"/>
    <x v="12"/>
    <x v="15"/>
    <x v="15"/>
    <x v="3"/>
    <x v="81"/>
    <x v="45"/>
    <x v="4"/>
    <x v="156"/>
    <x v="1458"/>
    <x v="1882"/>
    <x v="120"/>
    <x v="5"/>
    <x v="0"/>
  </r>
  <r>
    <x v="459"/>
    <x v="12"/>
    <x v="12"/>
    <x v="15"/>
    <x v="15"/>
    <x v="3"/>
    <x v="137"/>
    <x v="60"/>
    <x v="0"/>
    <x v="11"/>
    <x v="546"/>
    <x v="1595"/>
    <x v="8"/>
    <x v="12"/>
    <x v="0"/>
  </r>
  <r>
    <x v="554"/>
    <x v="12"/>
    <x v="12"/>
    <x v="15"/>
    <x v="15"/>
    <x v="3"/>
    <x v="83"/>
    <x v="100"/>
    <x v="2"/>
    <x v="61"/>
    <x v="902"/>
    <x v="3690"/>
    <x v="49"/>
    <x v="15"/>
    <x v="1"/>
  </r>
  <r>
    <x v="554"/>
    <x v="12"/>
    <x v="12"/>
    <x v="15"/>
    <x v="15"/>
    <x v="3"/>
    <x v="99"/>
    <x v="94"/>
    <x v="16"/>
    <x v="50"/>
    <x v="3653"/>
    <x v="3689"/>
    <x v="42"/>
    <x v="18"/>
    <x v="1"/>
  </r>
  <r>
    <x v="557"/>
    <x v="12"/>
    <x v="12"/>
    <x v="15"/>
    <x v="15"/>
    <x v="3"/>
    <x v="9"/>
    <x v="2"/>
    <x v="12"/>
    <x v="146"/>
    <x v="2599"/>
    <x v="4425"/>
    <x v="112"/>
    <x v="10"/>
    <x v="0"/>
  </r>
  <r>
    <x v="557"/>
    <x v="12"/>
    <x v="12"/>
    <x v="15"/>
    <x v="15"/>
    <x v="3"/>
    <x v="10"/>
    <x v="9"/>
    <x v="12"/>
    <x v="121"/>
    <x v="2637"/>
    <x v="3688"/>
    <x v="94"/>
    <x v="10"/>
    <x v="0"/>
  </r>
  <r>
    <x v="558"/>
    <x v="12"/>
    <x v="12"/>
    <x v="15"/>
    <x v="15"/>
    <x v="3"/>
    <x v="9"/>
    <x v="2"/>
    <x v="1"/>
    <x v="146"/>
    <x v="664"/>
    <x v="2228"/>
    <x v="112"/>
    <x v="10"/>
    <x v="0"/>
  </r>
  <r>
    <x v="589"/>
    <x v="12"/>
    <x v="12"/>
    <x v="15"/>
    <x v="15"/>
    <x v="3"/>
    <x v="115"/>
    <x v="112"/>
    <x v="6"/>
    <x v="59"/>
    <x v="1725"/>
    <x v="2539"/>
    <x v="48"/>
    <x v="7"/>
    <x v="1"/>
  </r>
  <r>
    <x v="603"/>
    <x v="12"/>
    <x v="12"/>
    <x v="15"/>
    <x v="15"/>
    <x v="3"/>
    <x v="138"/>
    <x v="62"/>
    <x v="13"/>
    <x v="5"/>
    <x v="3273"/>
    <x v="3882"/>
    <x v="5"/>
    <x v="9"/>
    <x v="0"/>
  </r>
  <r>
    <x v="603"/>
    <x v="12"/>
    <x v="12"/>
    <x v="15"/>
    <x v="15"/>
    <x v="3"/>
    <x v="139"/>
    <x v="64"/>
    <x v="13"/>
    <x v="15"/>
    <x v="3279"/>
    <x v="2304"/>
    <x v="13"/>
    <x v="9"/>
    <x v="0"/>
  </r>
  <r>
    <x v="42"/>
    <x v="12"/>
    <x v="12"/>
    <x v="16"/>
    <x v="16"/>
    <x v="4"/>
    <x v="138"/>
    <x v="62"/>
    <x v="3"/>
    <x v="5"/>
    <x v="1226"/>
    <x v="88"/>
    <x v="5"/>
    <x v="9"/>
    <x v="0"/>
  </r>
  <r>
    <x v="96"/>
    <x v="12"/>
    <x v="12"/>
    <x v="16"/>
    <x v="16"/>
    <x v="4"/>
    <x v="149"/>
    <x v="65"/>
    <x v="13"/>
    <x v="17"/>
    <x v="3303"/>
    <x v="4853"/>
    <x v="14"/>
    <x v="10"/>
    <x v="0"/>
  </r>
  <r>
    <x v="120"/>
    <x v="12"/>
    <x v="12"/>
    <x v="16"/>
    <x v="16"/>
    <x v="4"/>
    <x v="155"/>
    <x v="139"/>
    <x v="4"/>
    <x v="107"/>
    <x v="1567"/>
    <x v="7143"/>
    <x v="86"/>
    <x v="5"/>
    <x v="0"/>
  </r>
  <r>
    <x v="121"/>
    <x v="12"/>
    <x v="12"/>
    <x v="16"/>
    <x v="16"/>
    <x v="4"/>
    <x v="110"/>
    <x v="89"/>
    <x v="17"/>
    <x v="44"/>
    <x v="3913"/>
    <x v="7525"/>
    <x v="35"/>
    <x v="8"/>
    <x v="1"/>
  </r>
  <r>
    <x v="143"/>
    <x v="12"/>
    <x v="12"/>
    <x v="16"/>
    <x v="16"/>
    <x v="4"/>
    <x v="34"/>
    <x v="5"/>
    <x v="13"/>
    <x v="79"/>
    <x v="2991"/>
    <x v="4854"/>
    <x v="61"/>
    <x v="6"/>
    <x v="0"/>
  </r>
  <r>
    <x v="149"/>
    <x v="12"/>
    <x v="12"/>
    <x v="16"/>
    <x v="16"/>
    <x v="4"/>
    <x v="86"/>
    <x v="12"/>
    <x v="12"/>
    <x v="83"/>
    <x v="2734"/>
    <x v="2667"/>
    <x v="64"/>
    <x v="6"/>
    <x v="0"/>
  </r>
  <r>
    <x v="164"/>
    <x v="12"/>
    <x v="12"/>
    <x v="16"/>
    <x v="16"/>
    <x v="4"/>
    <x v="126"/>
    <x v="72"/>
    <x v="12"/>
    <x v="23"/>
    <x v="2813"/>
    <x v="2668"/>
    <x v="18"/>
    <x v="6"/>
    <x v="0"/>
  </r>
  <r>
    <x v="192"/>
    <x v="12"/>
    <x v="12"/>
    <x v="16"/>
    <x v="16"/>
    <x v="4"/>
    <x v="80"/>
    <x v="20"/>
    <x v="4"/>
    <x v="82"/>
    <x v="1314"/>
    <x v="7006"/>
    <x v="63"/>
    <x v="5"/>
    <x v="1"/>
  </r>
  <r>
    <x v="193"/>
    <x v="12"/>
    <x v="12"/>
    <x v="16"/>
    <x v="16"/>
    <x v="4"/>
    <x v="49"/>
    <x v="40"/>
    <x v="1"/>
    <x v="153"/>
    <x v="716"/>
    <x v="5575"/>
    <x v="117"/>
    <x v="9"/>
    <x v="0"/>
  </r>
  <r>
    <x v="254"/>
    <x v="12"/>
    <x v="12"/>
    <x v="16"/>
    <x v="16"/>
    <x v="4"/>
    <x v="10"/>
    <x v="9"/>
    <x v="1"/>
    <x v="121"/>
    <x v="680"/>
    <x v="3726"/>
    <x v="94"/>
    <x v="10"/>
    <x v="0"/>
  </r>
  <r>
    <x v="259"/>
    <x v="12"/>
    <x v="12"/>
    <x v="16"/>
    <x v="16"/>
    <x v="4"/>
    <x v="44"/>
    <x v="25"/>
    <x v="5"/>
    <x v="119"/>
    <x v="1629"/>
    <x v="7005"/>
    <x v="94"/>
    <x v="0"/>
    <x v="1"/>
  </r>
  <r>
    <x v="263"/>
    <x v="12"/>
    <x v="12"/>
    <x v="16"/>
    <x v="16"/>
    <x v="4"/>
    <x v="5"/>
    <x v="21"/>
    <x v="0"/>
    <x v="130"/>
    <x v="70"/>
    <x v="584"/>
    <x v="101"/>
    <x v="12"/>
    <x v="1"/>
  </r>
  <r>
    <x v="322"/>
    <x v="12"/>
    <x v="12"/>
    <x v="16"/>
    <x v="16"/>
    <x v="4"/>
    <x v="150"/>
    <x v="81"/>
    <x v="9"/>
    <x v="27"/>
    <x v="2376"/>
    <x v="849"/>
    <x v="23"/>
    <x v="1"/>
    <x v="1"/>
  </r>
  <r>
    <x v="324"/>
    <x v="12"/>
    <x v="12"/>
    <x v="16"/>
    <x v="16"/>
    <x v="4"/>
    <x v="112"/>
    <x v="17"/>
    <x v="17"/>
    <x v="125"/>
    <x v="3946"/>
    <x v="7112"/>
    <x v="96"/>
    <x v="8"/>
    <x v="0"/>
  </r>
  <r>
    <x v="388"/>
    <x v="12"/>
    <x v="12"/>
    <x v="16"/>
    <x v="16"/>
    <x v="4"/>
    <x v="81"/>
    <x v="45"/>
    <x v="4"/>
    <x v="156"/>
    <x v="1459"/>
    <x v="7175"/>
    <x v="120"/>
    <x v="5"/>
    <x v="0"/>
  </r>
  <r>
    <x v="465"/>
    <x v="12"/>
    <x v="12"/>
    <x v="16"/>
    <x v="16"/>
    <x v="4"/>
    <x v="137"/>
    <x v="60"/>
    <x v="0"/>
    <x v="11"/>
    <x v="549"/>
    <x v="6677"/>
    <x v="8"/>
    <x v="12"/>
    <x v="0"/>
  </r>
  <r>
    <x v="507"/>
    <x v="12"/>
    <x v="12"/>
    <x v="16"/>
    <x v="16"/>
    <x v="4"/>
    <x v="83"/>
    <x v="100"/>
    <x v="2"/>
    <x v="61"/>
    <x v="899"/>
    <x v="2316"/>
    <x v="49"/>
    <x v="15"/>
    <x v="1"/>
  </r>
  <r>
    <x v="507"/>
    <x v="12"/>
    <x v="12"/>
    <x v="16"/>
    <x v="16"/>
    <x v="4"/>
    <x v="134"/>
    <x v="80"/>
    <x v="16"/>
    <x v="25"/>
    <x v="3670"/>
    <x v="4025"/>
    <x v="21"/>
    <x v="18"/>
    <x v="1"/>
  </r>
  <r>
    <x v="510"/>
    <x v="12"/>
    <x v="12"/>
    <x v="16"/>
    <x v="16"/>
    <x v="4"/>
    <x v="9"/>
    <x v="2"/>
    <x v="12"/>
    <x v="146"/>
    <x v="2594"/>
    <x v="3289"/>
    <x v="112"/>
    <x v="10"/>
    <x v="0"/>
  </r>
  <r>
    <x v="518"/>
    <x v="12"/>
    <x v="12"/>
    <x v="16"/>
    <x v="16"/>
    <x v="4"/>
    <x v="94"/>
    <x v="91"/>
    <x v="12"/>
    <x v="49"/>
    <x v="2800"/>
    <x v="2666"/>
    <x v="41"/>
    <x v="10"/>
    <x v="0"/>
  </r>
  <r>
    <x v="595"/>
    <x v="12"/>
    <x v="12"/>
    <x v="16"/>
    <x v="16"/>
    <x v="4"/>
    <x v="115"/>
    <x v="112"/>
    <x v="6"/>
    <x v="59"/>
    <x v="1727"/>
    <x v="7487"/>
    <x v="48"/>
    <x v="7"/>
    <x v="1"/>
  </r>
  <r>
    <x v="599"/>
    <x v="12"/>
    <x v="12"/>
    <x v="16"/>
    <x v="16"/>
    <x v="4"/>
    <x v="12"/>
    <x v="58"/>
    <x v="11"/>
    <x v="0"/>
    <x v="2540"/>
    <x v="7653"/>
    <x v="0"/>
    <x v="16"/>
    <x v="1"/>
  </r>
  <r>
    <x v="615"/>
    <x v="12"/>
    <x v="12"/>
    <x v="16"/>
    <x v="16"/>
    <x v="4"/>
    <x v="31"/>
    <x v="54"/>
    <x v="14"/>
    <x v="162"/>
    <x v="3328"/>
    <x v="7488"/>
    <x v="126"/>
    <x v="4"/>
    <x v="1"/>
  </r>
  <r>
    <x v="640"/>
    <x v="12"/>
    <x v="12"/>
    <x v="16"/>
    <x v="16"/>
    <x v="4"/>
    <x v="138"/>
    <x v="62"/>
    <x v="13"/>
    <x v="5"/>
    <x v="3274"/>
    <x v="2554"/>
    <x v="5"/>
    <x v="9"/>
    <x v="0"/>
  </r>
  <r>
    <x v="640"/>
    <x v="12"/>
    <x v="12"/>
    <x v="16"/>
    <x v="16"/>
    <x v="4"/>
    <x v="139"/>
    <x v="64"/>
    <x v="13"/>
    <x v="15"/>
    <x v="3280"/>
    <x v="1982"/>
    <x v="13"/>
    <x v="9"/>
    <x v="0"/>
  </r>
  <r>
    <x v="36"/>
    <x v="12"/>
    <x v="12"/>
    <x v="17"/>
    <x v="17"/>
    <x v="5"/>
    <x v="5"/>
    <x v="21"/>
    <x v="0"/>
    <x v="130"/>
    <x v="51"/>
    <x v="677"/>
    <x v="101"/>
    <x v="12"/>
    <x v="1"/>
  </r>
  <r>
    <x v="44"/>
    <x v="12"/>
    <x v="12"/>
    <x v="17"/>
    <x v="17"/>
    <x v="5"/>
    <x v="32"/>
    <x v="82"/>
    <x v="14"/>
    <x v="19"/>
    <x v="3334"/>
    <x v="7910"/>
    <x v="16"/>
    <x v="4"/>
    <x v="0"/>
  </r>
  <r>
    <x v="70"/>
    <x v="12"/>
    <x v="12"/>
    <x v="17"/>
    <x v="17"/>
    <x v="5"/>
    <x v="138"/>
    <x v="62"/>
    <x v="3"/>
    <x v="5"/>
    <x v="1227"/>
    <x v="1727"/>
    <x v="5"/>
    <x v="9"/>
    <x v="0"/>
  </r>
  <r>
    <x v="79"/>
    <x v="12"/>
    <x v="12"/>
    <x v="17"/>
    <x v="17"/>
    <x v="5"/>
    <x v="150"/>
    <x v="81"/>
    <x v="9"/>
    <x v="27"/>
    <x v="2327"/>
    <x v="1019"/>
    <x v="23"/>
    <x v="1"/>
    <x v="1"/>
  </r>
  <r>
    <x v="144"/>
    <x v="12"/>
    <x v="12"/>
    <x v="17"/>
    <x v="17"/>
    <x v="5"/>
    <x v="149"/>
    <x v="65"/>
    <x v="13"/>
    <x v="17"/>
    <x v="3305"/>
    <x v="4700"/>
    <x v="14"/>
    <x v="10"/>
    <x v="0"/>
  </r>
  <r>
    <x v="154"/>
    <x v="12"/>
    <x v="12"/>
    <x v="17"/>
    <x v="17"/>
    <x v="5"/>
    <x v="155"/>
    <x v="139"/>
    <x v="4"/>
    <x v="107"/>
    <x v="1571"/>
    <x v="7087"/>
    <x v="86"/>
    <x v="5"/>
    <x v="0"/>
  </r>
  <r>
    <x v="189"/>
    <x v="12"/>
    <x v="12"/>
    <x v="17"/>
    <x v="17"/>
    <x v="5"/>
    <x v="34"/>
    <x v="5"/>
    <x v="13"/>
    <x v="79"/>
    <x v="2997"/>
    <x v="4701"/>
    <x v="61"/>
    <x v="6"/>
    <x v="0"/>
  </r>
  <r>
    <x v="196"/>
    <x v="12"/>
    <x v="12"/>
    <x v="17"/>
    <x v="17"/>
    <x v="5"/>
    <x v="86"/>
    <x v="12"/>
    <x v="12"/>
    <x v="83"/>
    <x v="2745"/>
    <x v="4337"/>
    <x v="64"/>
    <x v="6"/>
    <x v="0"/>
  </r>
  <r>
    <x v="228"/>
    <x v="12"/>
    <x v="12"/>
    <x v="17"/>
    <x v="17"/>
    <x v="5"/>
    <x v="80"/>
    <x v="20"/>
    <x v="4"/>
    <x v="82"/>
    <x v="1318"/>
    <x v="6806"/>
    <x v="63"/>
    <x v="5"/>
    <x v="1"/>
  </r>
  <r>
    <x v="241"/>
    <x v="12"/>
    <x v="12"/>
    <x v="17"/>
    <x v="17"/>
    <x v="5"/>
    <x v="49"/>
    <x v="40"/>
    <x v="1"/>
    <x v="153"/>
    <x v="720"/>
    <x v="5505"/>
    <x v="117"/>
    <x v="9"/>
    <x v="0"/>
  </r>
  <r>
    <x v="272"/>
    <x v="12"/>
    <x v="12"/>
    <x v="17"/>
    <x v="17"/>
    <x v="5"/>
    <x v="110"/>
    <x v="89"/>
    <x v="17"/>
    <x v="44"/>
    <x v="3922"/>
    <x v="7540"/>
    <x v="35"/>
    <x v="8"/>
    <x v="1"/>
  </r>
  <r>
    <x v="281"/>
    <x v="12"/>
    <x v="12"/>
    <x v="17"/>
    <x v="17"/>
    <x v="5"/>
    <x v="66"/>
    <x v="107"/>
    <x v="15"/>
    <x v="73"/>
    <x v="3539"/>
    <x v="1317"/>
    <x v="58"/>
    <x v="3"/>
    <x v="0"/>
  </r>
  <r>
    <x v="300"/>
    <x v="12"/>
    <x v="12"/>
    <x v="17"/>
    <x v="17"/>
    <x v="5"/>
    <x v="10"/>
    <x v="9"/>
    <x v="1"/>
    <x v="121"/>
    <x v="683"/>
    <x v="3825"/>
    <x v="94"/>
    <x v="10"/>
    <x v="0"/>
  </r>
  <r>
    <x v="335"/>
    <x v="12"/>
    <x v="12"/>
    <x v="17"/>
    <x v="17"/>
    <x v="5"/>
    <x v="31"/>
    <x v="54"/>
    <x v="14"/>
    <x v="162"/>
    <x v="3324"/>
    <x v="7704"/>
    <x v="126"/>
    <x v="4"/>
    <x v="1"/>
  </r>
  <r>
    <x v="381"/>
    <x v="12"/>
    <x v="12"/>
    <x v="17"/>
    <x v="17"/>
    <x v="5"/>
    <x v="44"/>
    <x v="25"/>
    <x v="5"/>
    <x v="119"/>
    <x v="1648"/>
    <x v="7386"/>
    <x v="94"/>
    <x v="0"/>
    <x v="1"/>
  </r>
  <r>
    <x v="388"/>
    <x v="12"/>
    <x v="12"/>
    <x v="17"/>
    <x v="17"/>
    <x v="5"/>
    <x v="81"/>
    <x v="45"/>
    <x v="4"/>
    <x v="156"/>
    <x v="1461"/>
    <x v="7208"/>
    <x v="120"/>
    <x v="5"/>
    <x v="0"/>
  </r>
  <r>
    <x v="464"/>
    <x v="12"/>
    <x v="12"/>
    <x v="17"/>
    <x v="17"/>
    <x v="5"/>
    <x v="112"/>
    <x v="17"/>
    <x v="17"/>
    <x v="125"/>
    <x v="3958"/>
    <x v="1160"/>
    <x v="96"/>
    <x v="8"/>
    <x v="0"/>
  </r>
  <r>
    <x v="465"/>
    <x v="12"/>
    <x v="12"/>
    <x v="17"/>
    <x v="17"/>
    <x v="5"/>
    <x v="137"/>
    <x v="60"/>
    <x v="0"/>
    <x v="11"/>
    <x v="549"/>
    <x v="6709"/>
    <x v="8"/>
    <x v="12"/>
    <x v="0"/>
  </r>
  <r>
    <x v="554"/>
    <x v="12"/>
    <x v="12"/>
    <x v="17"/>
    <x v="17"/>
    <x v="5"/>
    <x v="83"/>
    <x v="100"/>
    <x v="2"/>
    <x v="61"/>
    <x v="902"/>
    <x v="3601"/>
    <x v="49"/>
    <x v="15"/>
    <x v="1"/>
  </r>
  <r>
    <x v="554"/>
    <x v="12"/>
    <x v="12"/>
    <x v="17"/>
    <x v="17"/>
    <x v="5"/>
    <x v="134"/>
    <x v="80"/>
    <x v="16"/>
    <x v="25"/>
    <x v="3672"/>
    <x v="4339"/>
    <x v="21"/>
    <x v="18"/>
    <x v="1"/>
  </r>
  <r>
    <x v="557"/>
    <x v="12"/>
    <x v="12"/>
    <x v="17"/>
    <x v="17"/>
    <x v="5"/>
    <x v="9"/>
    <x v="2"/>
    <x v="12"/>
    <x v="146"/>
    <x v="2599"/>
    <x v="4338"/>
    <x v="112"/>
    <x v="10"/>
    <x v="0"/>
  </r>
  <r>
    <x v="557"/>
    <x v="12"/>
    <x v="12"/>
    <x v="17"/>
    <x v="17"/>
    <x v="5"/>
    <x v="10"/>
    <x v="9"/>
    <x v="12"/>
    <x v="121"/>
    <x v="2637"/>
    <x v="3602"/>
    <x v="94"/>
    <x v="10"/>
    <x v="0"/>
  </r>
  <r>
    <x v="595"/>
    <x v="12"/>
    <x v="12"/>
    <x v="17"/>
    <x v="17"/>
    <x v="5"/>
    <x v="115"/>
    <x v="112"/>
    <x v="6"/>
    <x v="59"/>
    <x v="1729"/>
    <x v="7493"/>
    <x v="48"/>
    <x v="7"/>
    <x v="1"/>
  </r>
  <r>
    <x v="648"/>
    <x v="12"/>
    <x v="12"/>
    <x v="17"/>
    <x v="17"/>
    <x v="5"/>
    <x v="12"/>
    <x v="58"/>
    <x v="11"/>
    <x v="0"/>
    <x v="2552"/>
    <x v="7625"/>
    <x v="0"/>
    <x v="16"/>
    <x v="1"/>
  </r>
  <r>
    <x v="688"/>
    <x v="12"/>
    <x v="12"/>
    <x v="17"/>
    <x v="17"/>
    <x v="5"/>
    <x v="53"/>
    <x v="46"/>
    <x v="17"/>
    <x v="160"/>
    <x v="3759"/>
    <x v="778"/>
    <x v="124"/>
    <x v="8"/>
    <x v="0"/>
  </r>
  <r>
    <x v="804"/>
    <x v="12"/>
    <x v="12"/>
    <x v="18"/>
    <x v="18"/>
    <x v="6"/>
    <x v="138"/>
    <x v="62"/>
    <x v="3"/>
    <x v="5"/>
    <x v="1243"/>
    <x v="343"/>
    <x v="5"/>
    <x v="9"/>
    <x v="0"/>
  </r>
  <r>
    <x v="41"/>
    <x v="12"/>
    <x v="12"/>
    <x v="18"/>
    <x v="18"/>
    <x v="6"/>
    <x v="149"/>
    <x v="65"/>
    <x v="13"/>
    <x v="17"/>
    <x v="3300"/>
    <x v="4670"/>
    <x v="14"/>
    <x v="10"/>
    <x v="0"/>
  </r>
  <r>
    <x v="50"/>
    <x v="12"/>
    <x v="12"/>
    <x v="18"/>
    <x v="18"/>
    <x v="6"/>
    <x v="44"/>
    <x v="25"/>
    <x v="5"/>
    <x v="119"/>
    <x v="1615"/>
    <x v="195"/>
    <x v="94"/>
    <x v="0"/>
    <x v="1"/>
  </r>
  <r>
    <x v="77"/>
    <x v="12"/>
    <x v="12"/>
    <x v="18"/>
    <x v="18"/>
    <x v="6"/>
    <x v="34"/>
    <x v="5"/>
    <x v="13"/>
    <x v="79"/>
    <x v="2980"/>
    <x v="4671"/>
    <x v="61"/>
    <x v="6"/>
    <x v="0"/>
  </r>
  <r>
    <x v="83"/>
    <x v="12"/>
    <x v="12"/>
    <x v="18"/>
    <x v="18"/>
    <x v="6"/>
    <x v="5"/>
    <x v="21"/>
    <x v="0"/>
    <x v="130"/>
    <x v="54"/>
    <x v="669"/>
    <x v="101"/>
    <x v="12"/>
    <x v="1"/>
  </r>
  <r>
    <x v="83"/>
    <x v="12"/>
    <x v="12"/>
    <x v="18"/>
    <x v="18"/>
    <x v="6"/>
    <x v="86"/>
    <x v="12"/>
    <x v="12"/>
    <x v="83"/>
    <x v="2720"/>
    <x v="4285"/>
    <x v="64"/>
    <x v="6"/>
    <x v="0"/>
  </r>
  <r>
    <x v="127"/>
    <x v="12"/>
    <x v="12"/>
    <x v="18"/>
    <x v="18"/>
    <x v="6"/>
    <x v="49"/>
    <x v="40"/>
    <x v="1"/>
    <x v="153"/>
    <x v="711"/>
    <x v="5493"/>
    <x v="117"/>
    <x v="9"/>
    <x v="0"/>
  </r>
  <r>
    <x v="144"/>
    <x v="12"/>
    <x v="12"/>
    <x v="18"/>
    <x v="18"/>
    <x v="6"/>
    <x v="150"/>
    <x v="81"/>
    <x v="9"/>
    <x v="27"/>
    <x v="2337"/>
    <x v="998"/>
    <x v="23"/>
    <x v="1"/>
    <x v="1"/>
  </r>
  <r>
    <x v="187"/>
    <x v="12"/>
    <x v="12"/>
    <x v="18"/>
    <x v="18"/>
    <x v="6"/>
    <x v="10"/>
    <x v="9"/>
    <x v="1"/>
    <x v="121"/>
    <x v="671"/>
    <x v="3811"/>
    <x v="94"/>
    <x v="10"/>
    <x v="0"/>
  </r>
  <r>
    <x v="202"/>
    <x v="12"/>
    <x v="12"/>
    <x v="18"/>
    <x v="18"/>
    <x v="6"/>
    <x v="155"/>
    <x v="139"/>
    <x v="4"/>
    <x v="107"/>
    <x v="1573"/>
    <x v="6796"/>
    <x v="86"/>
    <x v="5"/>
    <x v="0"/>
  </r>
  <r>
    <x v="273"/>
    <x v="12"/>
    <x v="12"/>
    <x v="18"/>
    <x v="18"/>
    <x v="6"/>
    <x v="110"/>
    <x v="89"/>
    <x v="17"/>
    <x v="44"/>
    <x v="3923"/>
    <x v="1384"/>
    <x v="35"/>
    <x v="8"/>
    <x v="1"/>
  </r>
  <r>
    <x v="275"/>
    <x v="12"/>
    <x v="12"/>
    <x v="18"/>
    <x v="18"/>
    <x v="6"/>
    <x v="80"/>
    <x v="20"/>
    <x v="4"/>
    <x v="82"/>
    <x v="1323"/>
    <x v="6582"/>
    <x v="63"/>
    <x v="5"/>
    <x v="1"/>
  </r>
  <r>
    <x v="360"/>
    <x v="12"/>
    <x v="12"/>
    <x v="18"/>
    <x v="18"/>
    <x v="6"/>
    <x v="81"/>
    <x v="45"/>
    <x v="4"/>
    <x v="156"/>
    <x v="1456"/>
    <x v="7285"/>
    <x v="120"/>
    <x v="5"/>
    <x v="0"/>
  </r>
  <r>
    <x v="434"/>
    <x v="12"/>
    <x v="12"/>
    <x v="18"/>
    <x v="18"/>
    <x v="6"/>
    <x v="112"/>
    <x v="17"/>
    <x v="17"/>
    <x v="125"/>
    <x v="3956"/>
    <x v="1383"/>
    <x v="96"/>
    <x v="8"/>
    <x v="0"/>
  </r>
  <r>
    <x v="436"/>
    <x v="12"/>
    <x v="12"/>
    <x v="18"/>
    <x v="18"/>
    <x v="6"/>
    <x v="137"/>
    <x v="60"/>
    <x v="0"/>
    <x v="11"/>
    <x v="541"/>
    <x v="6906"/>
    <x v="8"/>
    <x v="12"/>
    <x v="0"/>
  </r>
  <r>
    <x v="443"/>
    <x v="12"/>
    <x v="12"/>
    <x v="18"/>
    <x v="18"/>
    <x v="6"/>
    <x v="83"/>
    <x v="100"/>
    <x v="2"/>
    <x v="61"/>
    <x v="895"/>
    <x v="3558"/>
    <x v="49"/>
    <x v="15"/>
    <x v="1"/>
  </r>
  <r>
    <x v="443"/>
    <x v="12"/>
    <x v="12"/>
    <x v="18"/>
    <x v="18"/>
    <x v="6"/>
    <x v="134"/>
    <x v="80"/>
    <x v="16"/>
    <x v="25"/>
    <x v="3662"/>
    <x v="4286"/>
    <x v="21"/>
    <x v="18"/>
    <x v="1"/>
  </r>
  <r>
    <x v="446"/>
    <x v="12"/>
    <x v="12"/>
    <x v="18"/>
    <x v="18"/>
    <x v="6"/>
    <x v="9"/>
    <x v="2"/>
    <x v="12"/>
    <x v="146"/>
    <x v="2585"/>
    <x v="4284"/>
    <x v="112"/>
    <x v="10"/>
    <x v="0"/>
  </r>
  <r>
    <x v="446"/>
    <x v="12"/>
    <x v="12"/>
    <x v="18"/>
    <x v="18"/>
    <x v="6"/>
    <x v="10"/>
    <x v="9"/>
    <x v="12"/>
    <x v="121"/>
    <x v="2623"/>
    <x v="3557"/>
    <x v="94"/>
    <x v="10"/>
    <x v="0"/>
  </r>
  <r>
    <x v="567"/>
    <x v="12"/>
    <x v="12"/>
    <x v="18"/>
    <x v="18"/>
    <x v="6"/>
    <x v="115"/>
    <x v="112"/>
    <x v="6"/>
    <x v="59"/>
    <x v="1719"/>
    <x v="7572"/>
    <x v="48"/>
    <x v="7"/>
    <x v="1"/>
  </r>
  <r>
    <x v="580"/>
    <x v="12"/>
    <x v="12"/>
    <x v="18"/>
    <x v="18"/>
    <x v="6"/>
    <x v="138"/>
    <x v="62"/>
    <x v="13"/>
    <x v="5"/>
    <x v="3271"/>
    <x v="6055"/>
    <x v="5"/>
    <x v="9"/>
    <x v="0"/>
  </r>
  <r>
    <x v="580"/>
    <x v="12"/>
    <x v="12"/>
    <x v="18"/>
    <x v="18"/>
    <x v="6"/>
    <x v="139"/>
    <x v="64"/>
    <x v="13"/>
    <x v="15"/>
    <x v="3277"/>
    <x v="5854"/>
    <x v="13"/>
    <x v="9"/>
    <x v="0"/>
  </r>
  <r>
    <x v="587"/>
    <x v="12"/>
    <x v="12"/>
    <x v="18"/>
    <x v="18"/>
    <x v="6"/>
    <x v="31"/>
    <x v="54"/>
    <x v="14"/>
    <x v="162"/>
    <x v="3327"/>
    <x v="7573"/>
    <x v="126"/>
    <x v="4"/>
    <x v="1"/>
  </r>
  <r>
    <x v="623"/>
    <x v="12"/>
    <x v="12"/>
    <x v="18"/>
    <x v="18"/>
    <x v="6"/>
    <x v="12"/>
    <x v="58"/>
    <x v="11"/>
    <x v="0"/>
    <x v="2545"/>
    <x v="7740"/>
    <x v="0"/>
    <x v="16"/>
    <x v="1"/>
  </r>
  <r>
    <x v="670"/>
    <x v="12"/>
    <x v="12"/>
    <x v="18"/>
    <x v="18"/>
    <x v="6"/>
    <x v="53"/>
    <x v="46"/>
    <x v="17"/>
    <x v="160"/>
    <x v="3747"/>
    <x v="1103"/>
    <x v="124"/>
    <x v="8"/>
    <x v="0"/>
  </r>
  <r>
    <x v="804"/>
    <x v="12"/>
    <x v="12"/>
    <x v="19"/>
    <x v="19"/>
    <x v="7"/>
    <x v="138"/>
    <x v="62"/>
    <x v="3"/>
    <x v="5"/>
    <x v="1243"/>
    <x v="317"/>
    <x v="5"/>
    <x v="9"/>
    <x v="0"/>
  </r>
  <r>
    <x v="11"/>
    <x v="12"/>
    <x v="12"/>
    <x v="19"/>
    <x v="19"/>
    <x v="7"/>
    <x v="32"/>
    <x v="82"/>
    <x v="14"/>
    <x v="19"/>
    <x v="3330"/>
    <x v="7877"/>
    <x v="16"/>
    <x v="4"/>
    <x v="0"/>
  </r>
  <r>
    <x v="36"/>
    <x v="12"/>
    <x v="12"/>
    <x v="19"/>
    <x v="19"/>
    <x v="7"/>
    <x v="149"/>
    <x v="65"/>
    <x v="13"/>
    <x v="17"/>
    <x v="3299"/>
    <x v="5200"/>
    <x v="14"/>
    <x v="10"/>
    <x v="0"/>
  </r>
  <r>
    <x v="67"/>
    <x v="12"/>
    <x v="12"/>
    <x v="19"/>
    <x v="19"/>
    <x v="7"/>
    <x v="34"/>
    <x v="5"/>
    <x v="13"/>
    <x v="79"/>
    <x v="2976"/>
    <x v="5201"/>
    <x v="61"/>
    <x v="6"/>
    <x v="0"/>
  </r>
  <r>
    <x v="74"/>
    <x v="12"/>
    <x v="12"/>
    <x v="19"/>
    <x v="19"/>
    <x v="7"/>
    <x v="86"/>
    <x v="12"/>
    <x v="12"/>
    <x v="83"/>
    <x v="2718"/>
    <x v="5058"/>
    <x v="64"/>
    <x v="6"/>
    <x v="0"/>
  </r>
  <r>
    <x v="97"/>
    <x v="12"/>
    <x v="12"/>
    <x v="19"/>
    <x v="19"/>
    <x v="7"/>
    <x v="155"/>
    <x v="139"/>
    <x v="4"/>
    <x v="107"/>
    <x v="1566"/>
    <x v="7031"/>
    <x v="86"/>
    <x v="5"/>
    <x v="0"/>
  </r>
  <r>
    <x v="117"/>
    <x v="12"/>
    <x v="12"/>
    <x v="19"/>
    <x v="19"/>
    <x v="7"/>
    <x v="49"/>
    <x v="40"/>
    <x v="1"/>
    <x v="153"/>
    <x v="707"/>
    <x v="5690"/>
    <x v="117"/>
    <x v="9"/>
    <x v="0"/>
  </r>
  <r>
    <x v="119"/>
    <x v="12"/>
    <x v="12"/>
    <x v="19"/>
    <x v="19"/>
    <x v="7"/>
    <x v="44"/>
    <x v="25"/>
    <x v="5"/>
    <x v="119"/>
    <x v="1620"/>
    <x v="130"/>
    <x v="94"/>
    <x v="0"/>
    <x v="1"/>
  </r>
  <r>
    <x v="162"/>
    <x v="12"/>
    <x v="12"/>
    <x v="19"/>
    <x v="19"/>
    <x v="7"/>
    <x v="5"/>
    <x v="21"/>
    <x v="0"/>
    <x v="130"/>
    <x v="59"/>
    <x v="1251"/>
    <x v="101"/>
    <x v="12"/>
    <x v="1"/>
  </r>
  <r>
    <x v="169"/>
    <x v="12"/>
    <x v="12"/>
    <x v="19"/>
    <x v="19"/>
    <x v="7"/>
    <x v="80"/>
    <x v="20"/>
    <x v="4"/>
    <x v="82"/>
    <x v="1313"/>
    <x v="6769"/>
    <x v="63"/>
    <x v="5"/>
    <x v="1"/>
  </r>
  <r>
    <x v="176"/>
    <x v="12"/>
    <x v="12"/>
    <x v="19"/>
    <x v="19"/>
    <x v="7"/>
    <x v="10"/>
    <x v="9"/>
    <x v="1"/>
    <x v="121"/>
    <x v="668"/>
    <x v="4561"/>
    <x v="94"/>
    <x v="10"/>
    <x v="0"/>
  </r>
  <r>
    <x v="188"/>
    <x v="12"/>
    <x v="12"/>
    <x v="19"/>
    <x v="19"/>
    <x v="7"/>
    <x v="110"/>
    <x v="89"/>
    <x v="17"/>
    <x v="44"/>
    <x v="3917"/>
    <x v="7322"/>
    <x v="35"/>
    <x v="8"/>
    <x v="1"/>
  </r>
  <r>
    <x v="223"/>
    <x v="12"/>
    <x v="12"/>
    <x v="19"/>
    <x v="19"/>
    <x v="7"/>
    <x v="150"/>
    <x v="81"/>
    <x v="9"/>
    <x v="27"/>
    <x v="2357"/>
    <x v="131"/>
    <x v="23"/>
    <x v="1"/>
    <x v="1"/>
  </r>
  <r>
    <x v="263"/>
    <x v="12"/>
    <x v="12"/>
    <x v="19"/>
    <x v="19"/>
    <x v="7"/>
    <x v="31"/>
    <x v="54"/>
    <x v="14"/>
    <x v="162"/>
    <x v="3316"/>
    <x v="7673"/>
    <x v="126"/>
    <x v="4"/>
    <x v="1"/>
  </r>
  <r>
    <x v="360"/>
    <x v="12"/>
    <x v="12"/>
    <x v="19"/>
    <x v="19"/>
    <x v="7"/>
    <x v="81"/>
    <x v="45"/>
    <x v="4"/>
    <x v="156"/>
    <x v="1456"/>
    <x v="7265"/>
    <x v="120"/>
    <x v="5"/>
    <x v="0"/>
  </r>
  <r>
    <x v="393"/>
    <x v="12"/>
    <x v="12"/>
    <x v="19"/>
    <x v="19"/>
    <x v="7"/>
    <x v="112"/>
    <x v="17"/>
    <x v="17"/>
    <x v="125"/>
    <x v="3953"/>
    <x v="7113"/>
    <x v="96"/>
    <x v="8"/>
    <x v="0"/>
  </r>
  <r>
    <x v="395"/>
    <x v="12"/>
    <x v="12"/>
    <x v="19"/>
    <x v="19"/>
    <x v="7"/>
    <x v="66"/>
    <x v="107"/>
    <x v="15"/>
    <x v="73"/>
    <x v="3540"/>
    <x v="1250"/>
    <x v="58"/>
    <x v="3"/>
    <x v="0"/>
  </r>
  <r>
    <x v="432"/>
    <x v="12"/>
    <x v="12"/>
    <x v="19"/>
    <x v="19"/>
    <x v="7"/>
    <x v="83"/>
    <x v="100"/>
    <x v="2"/>
    <x v="61"/>
    <x v="893"/>
    <x v="4129"/>
    <x v="49"/>
    <x v="15"/>
    <x v="1"/>
  </r>
  <r>
    <x v="432"/>
    <x v="12"/>
    <x v="12"/>
    <x v="19"/>
    <x v="19"/>
    <x v="7"/>
    <x v="134"/>
    <x v="80"/>
    <x v="16"/>
    <x v="25"/>
    <x v="3659"/>
    <x v="5060"/>
    <x v="21"/>
    <x v="18"/>
    <x v="1"/>
  </r>
  <r>
    <x v="434"/>
    <x v="12"/>
    <x v="12"/>
    <x v="19"/>
    <x v="19"/>
    <x v="7"/>
    <x v="9"/>
    <x v="2"/>
    <x v="12"/>
    <x v="146"/>
    <x v="2582"/>
    <x v="5059"/>
    <x v="112"/>
    <x v="10"/>
    <x v="0"/>
  </r>
  <r>
    <x v="434"/>
    <x v="12"/>
    <x v="12"/>
    <x v="19"/>
    <x v="19"/>
    <x v="7"/>
    <x v="10"/>
    <x v="9"/>
    <x v="12"/>
    <x v="121"/>
    <x v="2618"/>
    <x v="4130"/>
    <x v="94"/>
    <x v="10"/>
    <x v="0"/>
  </r>
  <r>
    <x v="436"/>
    <x v="12"/>
    <x v="12"/>
    <x v="19"/>
    <x v="19"/>
    <x v="7"/>
    <x v="137"/>
    <x v="60"/>
    <x v="0"/>
    <x v="11"/>
    <x v="541"/>
    <x v="6875"/>
    <x v="8"/>
    <x v="12"/>
    <x v="0"/>
  </r>
  <r>
    <x v="567"/>
    <x v="12"/>
    <x v="12"/>
    <x v="19"/>
    <x v="19"/>
    <x v="7"/>
    <x v="115"/>
    <x v="112"/>
    <x v="6"/>
    <x v="59"/>
    <x v="1719"/>
    <x v="7564"/>
    <x v="48"/>
    <x v="7"/>
    <x v="1"/>
  </r>
  <r>
    <x v="580"/>
    <x v="12"/>
    <x v="12"/>
    <x v="19"/>
    <x v="19"/>
    <x v="7"/>
    <x v="138"/>
    <x v="62"/>
    <x v="13"/>
    <x v="5"/>
    <x v="3271"/>
    <x v="6052"/>
    <x v="5"/>
    <x v="9"/>
    <x v="0"/>
  </r>
  <r>
    <x v="580"/>
    <x v="12"/>
    <x v="12"/>
    <x v="19"/>
    <x v="19"/>
    <x v="7"/>
    <x v="139"/>
    <x v="64"/>
    <x v="13"/>
    <x v="15"/>
    <x v="3277"/>
    <x v="5836"/>
    <x v="13"/>
    <x v="9"/>
    <x v="0"/>
  </r>
  <r>
    <x v="804"/>
    <x v="12"/>
    <x v="12"/>
    <x v="20"/>
    <x v="20"/>
    <x v="8"/>
    <x v="138"/>
    <x v="62"/>
    <x v="3"/>
    <x v="5"/>
    <x v="1243"/>
    <x v="345"/>
    <x v="5"/>
    <x v="9"/>
    <x v="0"/>
  </r>
  <r>
    <x v="17"/>
    <x v="12"/>
    <x v="12"/>
    <x v="20"/>
    <x v="20"/>
    <x v="8"/>
    <x v="44"/>
    <x v="25"/>
    <x v="5"/>
    <x v="119"/>
    <x v="1614"/>
    <x v="200"/>
    <x v="94"/>
    <x v="0"/>
    <x v="1"/>
  </r>
  <r>
    <x v="25"/>
    <x v="12"/>
    <x v="12"/>
    <x v="20"/>
    <x v="20"/>
    <x v="8"/>
    <x v="5"/>
    <x v="21"/>
    <x v="0"/>
    <x v="130"/>
    <x v="50"/>
    <x v="741"/>
    <x v="101"/>
    <x v="12"/>
    <x v="1"/>
  </r>
  <r>
    <x v="25"/>
    <x v="12"/>
    <x v="12"/>
    <x v="20"/>
    <x v="20"/>
    <x v="8"/>
    <x v="32"/>
    <x v="82"/>
    <x v="14"/>
    <x v="19"/>
    <x v="3332"/>
    <x v="7906"/>
    <x v="16"/>
    <x v="4"/>
    <x v="0"/>
  </r>
  <r>
    <x v="37"/>
    <x v="12"/>
    <x v="12"/>
    <x v="20"/>
    <x v="20"/>
    <x v="8"/>
    <x v="110"/>
    <x v="89"/>
    <x v="17"/>
    <x v="44"/>
    <x v="3910"/>
    <x v="7748"/>
    <x v="35"/>
    <x v="8"/>
    <x v="1"/>
  </r>
  <r>
    <x v="41"/>
    <x v="12"/>
    <x v="12"/>
    <x v="20"/>
    <x v="20"/>
    <x v="8"/>
    <x v="149"/>
    <x v="65"/>
    <x v="13"/>
    <x v="17"/>
    <x v="3300"/>
    <x v="4677"/>
    <x v="14"/>
    <x v="10"/>
    <x v="0"/>
  </r>
  <r>
    <x v="64"/>
    <x v="12"/>
    <x v="12"/>
    <x v="20"/>
    <x v="20"/>
    <x v="8"/>
    <x v="150"/>
    <x v="81"/>
    <x v="9"/>
    <x v="27"/>
    <x v="2325"/>
    <x v="1299"/>
    <x v="23"/>
    <x v="1"/>
    <x v="1"/>
  </r>
  <r>
    <x v="77"/>
    <x v="12"/>
    <x v="12"/>
    <x v="20"/>
    <x v="20"/>
    <x v="8"/>
    <x v="34"/>
    <x v="5"/>
    <x v="13"/>
    <x v="79"/>
    <x v="2980"/>
    <x v="4678"/>
    <x v="61"/>
    <x v="6"/>
    <x v="0"/>
  </r>
  <r>
    <x v="83"/>
    <x v="12"/>
    <x v="12"/>
    <x v="20"/>
    <x v="20"/>
    <x v="8"/>
    <x v="86"/>
    <x v="12"/>
    <x v="12"/>
    <x v="83"/>
    <x v="2720"/>
    <x v="4294"/>
    <x v="64"/>
    <x v="6"/>
    <x v="0"/>
  </r>
  <r>
    <x v="97"/>
    <x v="12"/>
    <x v="12"/>
    <x v="20"/>
    <x v="20"/>
    <x v="8"/>
    <x v="155"/>
    <x v="139"/>
    <x v="4"/>
    <x v="107"/>
    <x v="1566"/>
    <x v="7082"/>
    <x v="86"/>
    <x v="5"/>
    <x v="0"/>
  </r>
  <r>
    <x v="127"/>
    <x v="12"/>
    <x v="12"/>
    <x v="20"/>
    <x v="20"/>
    <x v="8"/>
    <x v="49"/>
    <x v="40"/>
    <x v="1"/>
    <x v="153"/>
    <x v="711"/>
    <x v="5495"/>
    <x v="117"/>
    <x v="9"/>
    <x v="0"/>
  </r>
  <r>
    <x v="169"/>
    <x v="12"/>
    <x v="12"/>
    <x v="20"/>
    <x v="20"/>
    <x v="8"/>
    <x v="80"/>
    <x v="20"/>
    <x v="4"/>
    <x v="82"/>
    <x v="1313"/>
    <x v="6799"/>
    <x v="63"/>
    <x v="5"/>
    <x v="1"/>
  </r>
  <r>
    <x v="187"/>
    <x v="12"/>
    <x v="12"/>
    <x v="20"/>
    <x v="20"/>
    <x v="8"/>
    <x v="10"/>
    <x v="9"/>
    <x v="1"/>
    <x v="121"/>
    <x v="671"/>
    <x v="3816"/>
    <x v="94"/>
    <x v="10"/>
    <x v="0"/>
  </r>
  <r>
    <x v="226"/>
    <x v="12"/>
    <x v="12"/>
    <x v="20"/>
    <x v="20"/>
    <x v="8"/>
    <x v="112"/>
    <x v="17"/>
    <x v="17"/>
    <x v="125"/>
    <x v="3941"/>
    <x v="7538"/>
    <x v="96"/>
    <x v="8"/>
    <x v="0"/>
  </r>
  <r>
    <x v="302"/>
    <x v="12"/>
    <x v="12"/>
    <x v="20"/>
    <x v="20"/>
    <x v="8"/>
    <x v="31"/>
    <x v="54"/>
    <x v="14"/>
    <x v="162"/>
    <x v="3319"/>
    <x v="7700"/>
    <x v="126"/>
    <x v="4"/>
    <x v="1"/>
  </r>
  <r>
    <x v="360"/>
    <x v="12"/>
    <x v="12"/>
    <x v="20"/>
    <x v="20"/>
    <x v="8"/>
    <x v="81"/>
    <x v="45"/>
    <x v="4"/>
    <x v="156"/>
    <x v="1457"/>
    <x v="7288"/>
    <x v="120"/>
    <x v="5"/>
    <x v="0"/>
  </r>
  <r>
    <x v="436"/>
    <x v="12"/>
    <x v="12"/>
    <x v="20"/>
    <x v="20"/>
    <x v="8"/>
    <x v="137"/>
    <x v="60"/>
    <x v="0"/>
    <x v="11"/>
    <x v="541"/>
    <x v="6908"/>
    <x v="8"/>
    <x v="12"/>
    <x v="0"/>
  </r>
  <r>
    <x v="443"/>
    <x v="12"/>
    <x v="12"/>
    <x v="20"/>
    <x v="20"/>
    <x v="8"/>
    <x v="83"/>
    <x v="100"/>
    <x v="2"/>
    <x v="61"/>
    <x v="895"/>
    <x v="3566"/>
    <x v="49"/>
    <x v="15"/>
    <x v="1"/>
  </r>
  <r>
    <x v="443"/>
    <x v="12"/>
    <x v="12"/>
    <x v="20"/>
    <x v="20"/>
    <x v="8"/>
    <x v="134"/>
    <x v="80"/>
    <x v="16"/>
    <x v="25"/>
    <x v="3662"/>
    <x v="4293"/>
    <x v="21"/>
    <x v="18"/>
    <x v="1"/>
  </r>
  <r>
    <x v="446"/>
    <x v="12"/>
    <x v="12"/>
    <x v="20"/>
    <x v="20"/>
    <x v="8"/>
    <x v="9"/>
    <x v="2"/>
    <x v="12"/>
    <x v="146"/>
    <x v="2585"/>
    <x v="4295"/>
    <x v="112"/>
    <x v="10"/>
    <x v="0"/>
  </r>
  <r>
    <x v="446"/>
    <x v="12"/>
    <x v="12"/>
    <x v="20"/>
    <x v="20"/>
    <x v="8"/>
    <x v="10"/>
    <x v="9"/>
    <x v="12"/>
    <x v="121"/>
    <x v="2623"/>
    <x v="3568"/>
    <x v="94"/>
    <x v="10"/>
    <x v="0"/>
  </r>
  <r>
    <x v="454"/>
    <x v="12"/>
    <x v="12"/>
    <x v="20"/>
    <x v="20"/>
    <x v="8"/>
    <x v="82"/>
    <x v="97"/>
    <x v="12"/>
    <x v="58"/>
    <x v="2709"/>
    <x v="3567"/>
    <x v="47"/>
    <x v="10"/>
    <x v="0"/>
  </r>
  <r>
    <x v="567"/>
    <x v="12"/>
    <x v="12"/>
    <x v="20"/>
    <x v="20"/>
    <x v="8"/>
    <x v="115"/>
    <x v="112"/>
    <x v="6"/>
    <x v="59"/>
    <x v="1721"/>
    <x v="7574"/>
    <x v="48"/>
    <x v="7"/>
    <x v="1"/>
  </r>
  <r>
    <x v="580"/>
    <x v="12"/>
    <x v="12"/>
    <x v="20"/>
    <x v="20"/>
    <x v="8"/>
    <x v="138"/>
    <x v="62"/>
    <x v="13"/>
    <x v="5"/>
    <x v="3272"/>
    <x v="6056"/>
    <x v="5"/>
    <x v="9"/>
    <x v="0"/>
  </r>
  <r>
    <x v="580"/>
    <x v="12"/>
    <x v="12"/>
    <x v="20"/>
    <x v="20"/>
    <x v="8"/>
    <x v="139"/>
    <x v="64"/>
    <x v="13"/>
    <x v="15"/>
    <x v="3278"/>
    <x v="5856"/>
    <x v="13"/>
    <x v="9"/>
    <x v="0"/>
  </r>
  <r>
    <x v="25"/>
    <x v="12"/>
    <x v="12"/>
    <x v="21"/>
    <x v="21"/>
    <x v="9"/>
    <x v="32"/>
    <x v="82"/>
    <x v="14"/>
    <x v="19"/>
    <x v="3332"/>
    <x v="7870"/>
    <x v="16"/>
    <x v="4"/>
    <x v="0"/>
  </r>
  <r>
    <x v="46"/>
    <x v="12"/>
    <x v="12"/>
    <x v="21"/>
    <x v="21"/>
    <x v="9"/>
    <x v="149"/>
    <x v="65"/>
    <x v="13"/>
    <x v="17"/>
    <x v="3301"/>
    <x v="4530"/>
    <x v="14"/>
    <x v="10"/>
    <x v="0"/>
  </r>
  <r>
    <x v="84"/>
    <x v="12"/>
    <x v="12"/>
    <x v="21"/>
    <x v="21"/>
    <x v="9"/>
    <x v="34"/>
    <x v="5"/>
    <x v="13"/>
    <x v="79"/>
    <x v="2982"/>
    <x v="4531"/>
    <x v="61"/>
    <x v="6"/>
    <x v="0"/>
  </r>
  <r>
    <x v="92"/>
    <x v="12"/>
    <x v="12"/>
    <x v="21"/>
    <x v="21"/>
    <x v="9"/>
    <x v="86"/>
    <x v="12"/>
    <x v="12"/>
    <x v="83"/>
    <x v="2725"/>
    <x v="3345"/>
    <x v="64"/>
    <x v="6"/>
    <x v="0"/>
  </r>
  <r>
    <x v="95"/>
    <x v="12"/>
    <x v="12"/>
    <x v="21"/>
    <x v="21"/>
    <x v="9"/>
    <x v="138"/>
    <x v="62"/>
    <x v="3"/>
    <x v="5"/>
    <x v="1229"/>
    <x v="308"/>
    <x v="5"/>
    <x v="9"/>
    <x v="0"/>
  </r>
  <r>
    <x v="120"/>
    <x v="12"/>
    <x v="12"/>
    <x v="21"/>
    <x v="21"/>
    <x v="9"/>
    <x v="5"/>
    <x v="21"/>
    <x v="0"/>
    <x v="130"/>
    <x v="56"/>
    <x v="640"/>
    <x v="101"/>
    <x v="12"/>
    <x v="1"/>
  </r>
  <r>
    <x v="136"/>
    <x v="12"/>
    <x v="12"/>
    <x v="21"/>
    <x v="21"/>
    <x v="9"/>
    <x v="49"/>
    <x v="40"/>
    <x v="1"/>
    <x v="153"/>
    <x v="713"/>
    <x v="5459"/>
    <x v="117"/>
    <x v="9"/>
    <x v="0"/>
  </r>
  <r>
    <x v="178"/>
    <x v="12"/>
    <x v="12"/>
    <x v="21"/>
    <x v="21"/>
    <x v="9"/>
    <x v="150"/>
    <x v="81"/>
    <x v="9"/>
    <x v="27"/>
    <x v="2348"/>
    <x v="880"/>
    <x v="23"/>
    <x v="1"/>
    <x v="1"/>
  </r>
  <r>
    <x v="195"/>
    <x v="12"/>
    <x v="12"/>
    <x v="21"/>
    <x v="21"/>
    <x v="9"/>
    <x v="10"/>
    <x v="9"/>
    <x v="1"/>
    <x v="121"/>
    <x v="673"/>
    <x v="3740"/>
    <x v="94"/>
    <x v="10"/>
    <x v="0"/>
  </r>
  <r>
    <x v="203"/>
    <x v="12"/>
    <x v="12"/>
    <x v="21"/>
    <x v="21"/>
    <x v="9"/>
    <x v="155"/>
    <x v="139"/>
    <x v="4"/>
    <x v="107"/>
    <x v="1574"/>
    <x v="6464"/>
    <x v="86"/>
    <x v="5"/>
    <x v="0"/>
  </r>
  <r>
    <x v="276"/>
    <x v="12"/>
    <x v="12"/>
    <x v="21"/>
    <x v="21"/>
    <x v="9"/>
    <x v="80"/>
    <x v="20"/>
    <x v="4"/>
    <x v="82"/>
    <x v="1324"/>
    <x v="6270"/>
    <x v="63"/>
    <x v="5"/>
    <x v="1"/>
  </r>
  <r>
    <x v="301"/>
    <x v="12"/>
    <x v="12"/>
    <x v="21"/>
    <x v="21"/>
    <x v="9"/>
    <x v="110"/>
    <x v="89"/>
    <x v="17"/>
    <x v="44"/>
    <x v="3925"/>
    <x v="1153"/>
    <x v="35"/>
    <x v="8"/>
    <x v="1"/>
  </r>
  <r>
    <x v="302"/>
    <x v="12"/>
    <x v="12"/>
    <x v="21"/>
    <x v="21"/>
    <x v="9"/>
    <x v="31"/>
    <x v="54"/>
    <x v="14"/>
    <x v="162"/>
    <x v="3319"/>
    <x v="7667"/>
    <x v="126"/>
    <x v="4"/>
    <x v="1"/>
  </r>
  <r>
    <x v="381"/>
    <x v="12"/>
    <x v="12"/>
    <x v="21"/>
    <x v="21"/>
    <x v="9"/>
    <x v="44"/>
    <x v="25"/>
    <x v="5"/>
    <x v="119"/>
    <x v="1647"/>
    <x v="7360"/>
    <x v="94"/>
    <x v="0"/>
    <x v="1"/>
  </r>
  <r>
    <x v="388"/>
    <x v="12"/>
    <x v="12"/>
    <x v="21"/>
    <x v="21"/>
    <x v="9"/>
    <x v="81"/>
    <x v="45"/>
    <x v="4"/>
    <x v="156"/>
    <x v="1460"/>
    <x v="7179"/>
    <x v="120"/>
    <x v="5"/>
    <x v="0"/>
  </r>
  <r>
    <x v="402"/>
    <x v="12"/>
    <x v="12"/>
    <x v="21"/>
    <x v="21"/>
    <x v="9"/>
    <x v="20"/>
    <x v="23"/>
    <x v="3"/>
    <x v="139"/>
    <x v="937"/>
    <x v="309"/>
    <x v="100"/>
    <x v="9"/>
    <x v="0"/>
  </r>
  <r>
    <x v="451"/>
    <x v="12"/>
    <x v="12"/>
    <x v="21"/>
    <x v="21"/>
    <x v="9"/>
    <x v="83"/>
    <x v="100"/>
    <x v="2"/>
    <x v="61"/>
    <x v="896"/>
    <x v="2695"/>
    <x v="49"/>
    <x v="15"/>
    <x v="1"/>
  </r>
  <r>
    <x v="452"/>
    <x v="12"/>
    <x v="12"/>
    <x v="21"/>
    <x v="21"/>
    <x v="9"/>
    <x v="134"/>
    <x v="80"/>
    <x v="16"/>
    <x v="25"/>
    <x v="3663"/>
    <x v="4083"/>
    <x v="21"/>
    <x v="18"/>
    <x v="1"/>
  </r>
  <r>
    <x v="454"/>
    <x v="12"/>
    <x v="12"/>
    <x v="21"/>
    <x v="21"/>
    <x v="9"/>
    <x v="9"/>
    <x v="2"/>
    <x v="12"/>
    <x v="146"/>
    <x v="2587"/>
    <x v="4082"/>
    <x v="112"/>
    <x v="10"/>
    <x v="0"/>
  </r>
  <r>
    <x v="454"/>
    <x v="12"/>
    <x v="12"/>
    <x v="21"/>
    <x v="21"/>
    <x v="9"/>
    <x v="10"/>
    <x v="9"/>
    <x v="12"/>
    <x v="121"/>
    <x v="2625"/>
    <x v="3344"/>
    <x v="94"/>
    <x v="10"/>
    <x v="0"/>
  </r>
  <r>
    <x v="464"/>
    <x v="12"/>
    <x v="12"/>
    <x v="21"/>
    <x v="21"/>
    <x v="9"/>
    <x v="112"/>
    <x v="17"/>
    <x v="17"/>
    <x v="125"/>
    <x v="3957"/>
    <x v="1152"/>
    <x v="96"/>
    <x v="8"/>
    <x v="0"/>
  </r>
  <r>
    <x v="465"/>
    <x v="12"/>
    <x v="12"/>
    <x v="21"/>
    <x v="21"/>
    <x v="9"/>
    <x v="137"/>
    <x v="60"/>
    <x v="0"/>
    <x v="11"/>
    <x v="549"/>
    <x v="6687"/>
    <x v="8"/>
    <x v="12"/>
    <x v="0"/>
  </r>
  <r>
    <x v="595"/>
    <x v="12"/>
    <x v="12"/>
    <x v="21"/>
    <x v="21"/>
    <x v="9"/>
    <x v="115"/>
    <x v="112"/>
    <x v="6"/>
    <x v="59"/>
    <x v="1728"/>
    <x v="7489"/>
    <x v="48"/>
    <x v="7"/>
    <x v="1"/>
  </r>
  <r>
    <x v="648"/>
    <x v="12"/>
    <x v="12"/>
    <x v="21"/>
    <x v="21"/>
    <x v="9"/>
    <x v="12"/>
    <x v="58"/>
    <x v="11"/>
    <x v="0"/>
    <x v="2552"/>
    <x v="7604"/>
    <x v="0"/>
    <x v="16"/>
    <x v="1"/>
  </r>
  <r>
    <x v="674"/>
    <x v="12"/>
    <x v="12"/>
    <x v="21"/>
    <x v="21"/>
    <x v="9"/>
    <x v="138"/>
    <x v="62"/>
    <x v="13"/>
    <x v="5"/>
    <x v="3275"/>
    <x v="3872"/>
    <x v="5"/>
    <x v="9"/>
    <x v="0"/>
  </r>
  <r>
    <x v="804"/>
    <x v="13"/>
    <x v="13"/>
    <x v="13"/>
    <x v="13"/>
    <x v="0"/>
    <x v="132"/>
    <x v="63"/>
    <x v="3"/>
    <x v="9"/>
    <x v="1178"/>
    <x v="281"/>
    <x v="7"/>
    <x v="9"/>
    <x v="0"/>
  </r>
  <r>
    <x v="26"/>
    <x v="13"/>
    <x v="13"/>
    <x v="13"/>
    <x v="13"/>
    <x v="0"/>
    <x v="117"/>
    <x v="118"/>
    <x v="8"/>
    <x v="60"/>
    <x v="2006"/>
    <x v="1643"/>
    <x v="49"/>
    <x v="7"/>
    <x v="0"/>
  </r>
  <r>
    <x v="49"/>
    <x v="13"/>
    <x v="13"/>
    <x v="13"/>
    <x v="13"/>
    <x v="0"/>
    <x v="130"/>
    <x v="135"/>
    <x v="14"/>
    <x v="97"/>
    <x v="3404"/>
    <x v="7853"/>
    <x v="79"/>
    <x v="4"/>
    <x v="1"/>
  </r>
  <r>
    <x v="50"/>
    <x v="13"/>
    <x v="13"/>
    <x v="13"/>
    <x v="13"/>
    <x v="0"/>
    <x v="44"/>
    <x v="25"/>
    <x v="5"/>
    <x v="119"/>
    <x v="1615"/>
    <x v="66"/>
    <x v="94"/>
    <x v="0"/>
    <x v="1"/>
  </r>
  <r>
    <x v="89"/>
    <x v="13"/>
    <x v="13"/>
    <x v="13"/>
    <x v="13"/>
    <x v="0"/>
    <x v="101"/>
    <x v="73"/>
    <x v="0"/>
    <x v="31"/>
    <x v="219"/>
    <x v="6202"/>
    <x v="20"/>
    <x v="12"/>
    <x v="0"/>
  </r>
  <r>
    <x v="151"/>
    <x v="13"/>
    <x v="13"/>
    <x v="13"/>
    <x v="13"/>
    <x v="0"/>
    <x v="131"/>
    <x v="34"/>
    <x v="14"/>
    <x v="132"/>
    <x v="3433"/>
    <x v="7483"/>
    <x v="102"/>
    <x v="4"/>
    <x v="0"/>
  </r>
  <r>
    <x v="155"/>
    <x v="13"/>
    <x v="13"/>
    <x v="13"/>
    <x v="13"/>
    <x v="0"/>
    <x v="107"/>
    <x v="90"/>
    <x v="17"/>
    <x v="43"/>
    <x v="3811"/>
    <x v="7585"/>
    <x v="34"/>
    <x v="8"/>
    <x v="1"/>
  </r>
  <r>
    <x v="169"/>
    <x v="13"/>
    <x v="13"/>
    <x v="13"/>
    <x v="13"/>
    <x v="0"/>
    <x v="154"/>
    <x v="112"/>
    <x v="4"/>
    <x v="62"/>
    <x v="1503"/>
    <x v="6731"/>
    <x v="50"/>
    <x v="5"/>
    <x v="1"/>
  </r>
  <r>
    <x v="180"/>
    <x v="13"/>
    <x v="13"/>
    <x v="13"/>
    <x v="13"/>
    <x v="0"/>
    <x v="39"/>
    <x v="0"/>
    <x v="13"/>
    <x v="140"/>
    <x v="3049"/>
    <x v="5148"/>
    <x v="107"/>
    <x v="18"/>
    <x v="1"/>
  </r>
  <r>
    <x v="180"/>
    <x v="13"/>
    <x v="13"/>
    <x v="13"/>
    <x v="13"/>
    <x v="0"/>
    <x v="8"/>
    <x v="18"/>
    <x v="13"/>
    <x v="131"/>
    <x v="2887"/>
    <x v="5149"/>
    <x v="101"/>
    <x v="18"/>
    <x v="1"/>
  </r>
  <r>
    <x v="189"/>
    <x v="13"/>
    <x v="13"/>
    <x v="13"/>
    <x v="13"/>
    <x v="0"/>
    <x v="34"/>
    <x v="5"/>
    <x v="13"/>
    <x v="79"/>
    <x v="2997"/>
    <x v="4460"/>
    <x v="61"/>
    <x v="6"/>
    <x v="0"/>
  </r>
  <r>
    <x v="205"/>
    <x v="13"/>
    <x v="13"/>
    <x v="13"/>
    <x v="13"/>
    <x v="0"/>
    <x v="169"/>
    <x v="2"/>
    <x v="10"/>
    <x v="77"/>
    <x v="2492"/>
    <x v="5434"/>
    <x v="60"/>
    <x v="14"/>
    <x v="0"/>
  </r>
  <r>
    <x v="211"/>
    <x v="13"/>
    <x v="13"/>
    <x v="13"/>
    <x v="13"/>
    <x v="0"/>
    <x v="86"/>
    <x v="12"/>
    <x v="12"/>
    <x v="83"/>
    <x v="2749"/>
    <x v="3941"/>
    <x v="64"/>
    <x v="6"/>
    <x v="0"/>
  </r>
  <r>
    <x v="240"/>
    <x v="13"/>
    <x v="13"/>
    <x v="13"/>
    <x v="13"/>
    <x v="0"/>
    <x v="100"/>
    <x v="103"/>
    <x v="9"/>
    <x v="63"/>
    <x v="2280"/>
    <x v="1597"/>
    <x v="51"/>
    <x v="1"/>
    <x v="1"/>
  </r>
  <r>
    <x v="300"/>
    <x v="13"/>
    <x v="13"/>
    <x v="13"/>
    <x v="13"/>
    <x v="0"/>
    <x v="10"/>
    <x v="9"/>
    <x v="1"/>
    <x v="121"/>
    <x v="683"/>
    <x v="3705"/>
    <x v="94"/>
    <x v="10"/>
    <x v="0"/>
  </r>
  <r>
    <x v="305"/>
    <x v="13"/>
    <x v="13"/>
    <x v="13"/>
    <x v="13"/>
    <x v="0"/>
    <x v="64"/>
    <x v="32"/>
    <x v="1"/>
    <x v="135"/>
    <x v="751"/>
    <x v="4833"/>
    <x v="104"/>
    <x v="2"/>
    <x v="1"/>
  </r>
  <r>
    <x v="360"/>
    <x v="13"/>
    <x v="13"/>
    <x v="13"/>
    <x v="13"/>
    <x v="0"/>
    <x v="81"/>
    <x v="45"/>
    <x v="4"/>
    <x v="156"/>
    <x v="1456"/>
    <x v="7240"/>
    <x v="120"/>
    <x v="5"/>
    <x v="0"/>
  </r>
  <r>
    <x v="426"/>
    <x v="13"/>
    <x v="13"/>
    <x v="13"/>
    <x v="13"/>
    <x v="0"/>
    <x v="80"/>
    <x v="20"/>
    <x v="4"/>
    <x v="82"/>
    <x v="1349"/>
    <x v="7346"/>
    <x v="63"/>
    <x v="5"/>
    <x v="1"/>
  </r>
  <r>
    <x v="436"/>
    <x v="13"/>
    <x v="13"/>
    <x v="13"/>
    <x v="13"/>
    <x v="0"/>
    <x v="137"/>
    <x v="60"/>
    <x v="0"/>
    <x v="11"/>
    <x v="542"/>
    <x v="6669"/>
    <x v="8"/>
    <x v="12"/>
    <x v="0"/>
  </r>
  <r>
    <x v="474"/>
    <x v="13"/>
    <x v="13"/>
    <x v="13"/>
    <x v="13"/>
    <x v="0"/>
    <x v="12"/>
    <x v="58"/>
    <x v="11"/>
    <x v="0"/>
    <x v="2524"/>
    <x v="7724"/>
    <x v="0"/>
    <x v="16"/>
    <x v="1"/>
  </r>
  <r>
    <x v="502"/>
    <x v="13"/>
    <x v="13"/>
    <x v="13"/>
    <x v="13"/>
    <x v="0"/>
    <x v="11"/>
    <x v="27"/>
    <x v="7"/>
    <x v="143"/>
    <x v="1852"/>
    <x v="6380"/>
    <x v="110"/>
    <x v="13"/>
    <x v="0"/>
  </r>
  <r>
    <x v="512"/>
    <x v="13"/>
    <x v="13"/>
    <x v="13"/>
    <x v="13"/>
    <x v="0"/>
    <x v="104"/>
    <x v="16"/>
    <x v="0"/>
    <x v="124"/>
    <x v="363"/>
    <x v="6836"/>
    <x v="95"/>
    <x v="12"/>
    <x v="0"/>
  </r>
  <r>
    <x v="512"/>
    <x v="13"/>
    <x v="13"/>
    <x v="13"/>
    <x v="13"/>
    <x v="0"/>
    <x v="69"/>
    <x v="39"/>
    <x v="0"/>
    <x v="154"/>
    <x v="174"/>
    <x v="6837"/>
    <x v="118"/>
    <x v="12"/>
    <x v="0"/>
  </r>
  <r>
    <x v="540"/>
    <x v="13"/>
    <x v="13"/>
    <x v="13"/>
    <x v="13"/>
    <x v="0"/>
    <x v="108"/>
    <x v="18"/>
    <x v="17"/>
    <x v="123"/>
    <x v="3871"/>
    <x v="1355"/>
    <x v="95"/>
    <x v="8"/>
    <x v="0"/>
  </r>
  <r>
    <x v="554"/>
    <x v="13"/>
    <x v="13"/>
    <x v="13"/>
    <x v="13"/>
    <x v="0"/>
    <x v="39"/>
    <x v="0"/>
    <x v="16"/>
    <x v="140"/>
    <x v="3605"/>
    <x v="3942"/>
    <x v="107"/>
    <x v="18"/>
    <x v="1"/>
  </r>
  <r>
    <x v="11"/>
    <x v="13"/>
    <x v="13"/>
    <x v="14"/>
    <x v="14"/>
    <x v="1"/>
    <x v="132"/>
    <x v="63"/>
    <x v="3"/>
    <x v="9"/>
    <x v="1118"/>
    <x v="6064"/>
    <x v="7"/>
    <x v="9"/>
    <x v="0"/>
  </r>
  <r>
    <x v="49"/>
    <x v="13"/>
    <x v="13"/>
    <x v="14"/>
    <x v="14"/>
    <x v="1"/>
    <x v="130"/>
    <x v="135"/>
    <x v="14"/>
    <x v="97"/>
    <x v="3404"/>
    <x v="7832"/>
    <x v="79"/>
    <x v="4"/>
    <x v="1"/>
  </r>
  <r>
    <x v="60"/>
    <x v="13"/>
    <x v="13"/>
    <x v="14"/>
    <x v="14"/>
    <x v="1"/>
    <x v="117"/>
    <x v="118"/>
    <x v="8"/>
    <x v="60"/>
    <x v="2013"/>
    <x v="1666"/>
    <x v="49"/>
    <x v="7"/>
    <x v="0"/>
  </r>
  <r>
    <x v="73"/>
    <x v="13"/>
    <x v="13"/>
    <x v="14"/>
    <x v="14"/>
    <x v="1"/>
    <x v="65"/>
    <x v="99"/>
    <x v="0"/>
    <x v="54"/>
    <x v="145"/>
    <x v="859"/>
    <x v="43"/>
    <x v="12"/>
    <x v="0"/>
  </r>
  <r>
    <x v="97"/>
    <x v="13"/>
    <x v="13"/>
    <x v="14"/>
    <x v="14"/>
    <x v="1"/>
    <x v="81"/>
    <x v="45"/>
    <x v="4"/>
    <x v="156"/>
    <x v="1440"/>
    <x v="6746"/>
    <x v="120"/>
    <x v="5"/>
    <x v="0"/>
  </r>
  <r>
    <x v="134"/>
    <x v="13"/>
    <x v="13"/>
    <x v="14"/>
    <x v="14"/>
    <x v="1"/>
    <x v="39"/>
    <x v="0"/>
    <x v="13"/>
    <x v="140"/>
    <x v="3037"/>
    <x v="5449"/>
    <x v="107"/>
    <x v="18"/>
    <x v="1"/>
  </r>
  <r>
    <x v="143"/>
    <x v="13"/>
    <x v="13"/>
    <x v="14"/>
    <x v="14"/>
    <x v="1"/>
    <x v="34"/>
    <x v="5"/>
    <x v="13"/>
    <x v="79"/>
    <x v="2991"/>
    <x v="5175"/>
    <x v="61"/>
    <x v="6"/>
    <x v="0"/>
  </r>
  <r>
    <x v="205"/>
    <x v="13"/>
    <x v="13"/>
    <x v="14"/>
    <x v="14"/>
    <x v="1"/>
    <x v="169"/>
    <x v="2"/>
    <x v="10"/>
    <x v="77"/>
    <x v="2492"/>
    <x v="5576"/>
    <x v="60"/>
    <x v="14"/>
    <x v="0"/>
  </r>
  <r>
    <x v="223"/>
    <x v="13"/>
    <x v="13"/>
    <x v="14"/>
    <x v="14"/>
    <x v="1"/>
    <x v="63"/>
    <x v="132"/>
    <x v="9"/>
    <x v="98"/>
    <x v="2262"/>
    <x v="91"/>
    <x v="80"/>
    <x v="1"/>
    <x v="1"/>
  </r>
  <r>
    <x v="251"/>
    <x v="13"/>
    <x v="13"/>
    <x v="14"/>
    <x v="14"/>
    <x v="1"/>
    <x v="107"/>
    <x v="90"/>
    <x v="17"/>
    <x v="43"/>
    <x v="3814"/>
    <x v="1917"/>
    <x v="34"/>
    <x v="8"/>
    <x v="1"/>
  </r>
  <r>
    <x v="253"/>
    <x v="13"/>
    <x v="13"/>
    <x v="14"/>
    <x v="14"/>
    <x v="1"/>
    <x v="131"/>
    <x v="34"/>
    <x v="14"/>
    <x v="132"/>
    <x v="3443"/>
    <x v="2230"/>
    <x v="102"/>
    <x v="4"/>
    <x v="0"/>
  </r>
  <r>
    <x v="258"/>
    <x v="13"/>
    <x v="13"/>
    <x v="14"/>
    <x v="14"/>
    <x v="1"/>
    <x v="64"/>
    <x v="32"/>
    <x v="1"/>
    <x v="135"/>
    <x v="749"/>
    <x v="5176"/>
    <x v="104"/>
    <x v="2"/>
    <x v="1"/>
  </r>
  <r>
    <x v="456"/>
    <x v="13"/>
    <x v="13"/>
    <x v="14"/>
    <x v="14"/>
    <x v="1"/>
    <x v="44"/>
    <x v="25"/>
    <x v="5"/>
    <x v="119"/>
    <x v="1659"/>
    <x v="2071"/>
    <x v="94"/>
    <x v="0"/>
    <x v="1"/>
  </r>
  <r>
    <x v="502"/>
    <x v="13"/>
    <x v="13"/>
    <x v="14"/>
    <x v="14"/>
    <x v="1"/>
    <x v="11"/>
    <x v="27"/>
    <x v="7"/>
    <x v="143"/>
    <x v="1852"/>
    <x v="6438"/>
    <x v="110"/>
    <x v="13"/>
    <x v="0"/>
  </r>
  <r>
    <x v="507"/>
    <x v="13"/>
    <x v="13"/>
    <x v="14"/>
    <x v="14"/>
    <x v="1"/>
    <x v="30"/>
    <x v="2"/>
    <x v="2"/>
    <x v="147"/>
    <x v="868"/>
    <x v="3300"/>
    <x v="112"/>
    <x v="15"/>
    <x v="1"/>
  </r>
  <r>
    <x v="507"/>
    <x v="13"/>
    <x v="13"/>
    <x v="14"/>
    <x v="14"/>
    <x v="1"/>
    <x v="39"/>
    <x v="0"/>
    <x v="16"/>
    <x v="140"/>
    <x v="3602"/>
    <x v="4035"/>
    <x v="107"/>
    <x v="18"/>
    <x v="1"/>
  </r>
  <r>
    <x v="518"/>
    <x v="13"/>
    <x v="13"/>
    <x v="14"/>
    <x v="14"/>
    <x v="1"/>
    <x v="38"/>
    <x v="126"/>
    <x v="12"/>
    <x v="114"/>
    <x v="2698"/>
    <x v="3299"/>
    <x v="89"/>
    <x v="10"/>
    <x v="0"/>
  </r>
  <r>
    <x v="528"/>
    <x v="13"/>
    <x v="13"/>
    <x v="14"/>
    <x v="14"/>
    <x v="1"/>
    <x v="80"/>
    <x v="20"/>
    <x v="4"/>
    <x v="82"/>
    <x v="1386"/>
    <x v="1952"/>
    <x v="63"/>
    <x v="5"/>
    <x v="1"/>
  </r>
  <r>
    <x v="536"/>
    <x v="13"/>
    <x v="13"/>
    <x v="14"/>
    <x v="14"/>
    <x v="1"/>
    <x v="137"/>
    <x v="60"/>
    <x v="0"/>
    <x v="11"/>
    <x v="567"/>
    <x v="1482"/>
    <x v="8"/>
    <x v="12"/>
    <x v="0"/>
  </r>
  <r>
    <x v="574"/>
    <x v="13"/>
    <x v="13"/>
    <x v="14"/>
    <x v="14"/>
    <x v="1"/>
    <x v="12"/>
    <x v="58"/>
    <x v="11"/>
    <x v="0"/>
    <x v="2538"/>
    <x v="3859"/>
    <x v="0"/>
    <x v="16"/>
    <x v="1"/>
  </r>
  <r>
    <x v="612"/>
    <x v="13"/>
    <x v="13"/>
    <x v="14"/>
    <x v="14"/>
    <x v="1"/>
    <x v="104"/>
    <x v="16"/>
    <x v="0"/>
    <x v="124"/>
    <x v="386"/>
    <x v="1535"/>
    <x v="95"/>
    <x v="12"/>
    <x v="0"/>
  </r>
  <r>
    <x v="612"/>
    <x v="13"/>
    <x v="13"/>
    <x v="14"/>
    <x v="14"/>
    <x v="1"/>
    <x v="69"/>
    <x v="39"/>
    <x v="0"/>
    <x v="154"/>
    <x v="187"/>
    <x v="1536"/>
    <x v="118"/>
    <x v="12"/>
    <x v="0"/>
  </r>
  <r>
    <x v="647"/>
    <x v="13"/>
    <x v="13"/>
    <x v="14"/>
    <x v="14"/>
    <x v="1"/>
    <x v="108"/>
    <x v="18"/>
    <x v="17"/>
    <x v="123"/>
    <x v="3886"/>
    <x v="590"/>
    <x v="95"/>
    <x v="8"/>
    <x v="0"/>
  </r>
  <r>
    <x v="664"/>
    <x v="13"/>
    <x v="13"/>
    <x v="14"/>
    <x v="14"/>
    <x v="1"/>
    <x v="116"/>
    <x v="117"/>
    <x v="6"/>
    <x v="66"/>
    <x v="1811"/>
    <x v="2072"/>
    <x v="53"/>
    <x v="7"/>
    <x v="0"/>
  </r>
  <r>
    <x v="694"/>
    <x v="13"/>
    <x v="13"/>
    <x v="14"/>
    <x v="14"/>
    <x v="1"/>
    <x v="0"/>
    <x v="35"/>
    <x v="9"/>
    <x v="149"/>
    <x v="2191"/>
    <x v="1850"/>
    <x v="115"/>
    <x v="1"/>
    <x v="1"/>
  </r>
  <r>
    <x v="115"/>
    <x v="13"/>
    <x v="13"/>
    <x v="15"/>
    <x v="15"/>
    <x v="2"/>
    <x v="132"/>
    <x v="63"/>
    <x v="3"/>
    <x v="9"/>
    <x v="1130"/>
    <x v="2559"/>
    <x v="7"/>
    <x v="9"/>
    <x v="0"/>
  </r>
  <r>
    <x v="143"/>
    <x v="13"/>
    <x v="13"/>
    <x v="15"/>
    <x v="15"/>
    <x v="2"/>
    <x v="117"/>
    <x v="118"/>
    <x v="8"/>
    <x v="60"/>
    <x v="2032"/>
    <x v="6133"/>
    <x v="49"/>
    <x v="7"/>
    <x v="0"/>
  </r>
  <r>
    <x v="155"/>
    <x v="13"/>
    <x v="13"/>
    <x v="15"/>
    <x v="15"/>
    <x v="2"/>
    <x v="107"/>
    <x v="90"/>
    <x v="17"/>
    <x v="43"/>
    <x v="3812"/>
    <x v="7588"/>
    <x v="34"/>
    <x v="8"/>
    <x v="1"/>
  </r>
  <r>
    <x v="172"/>
    <x v="13"/>
    <x v="13"/>
    <x v="15"/>
    <x v="15"/>
    <x v="2"/>
    <x v="131"/>
    <x v="34"/>
    <x v="14"/>
    <x v="132"/>
    <x v="3434"/>
    <x v="2232"/>
    <x v="102"/>
    <x v="4"/>
    <x v="0"/>
  </r>
  <r>
    <x v="180"/>
    <x v="13"/>
    <x v="13"/>
    <x v="15"/>
    <x v="15"/>
    <x v="2"/>
    <x v="39"/>
    <x v="0"/>
    <x v="13"/>
    <x v="140"/>
    <x v="3049"/>
    <x v="5179"/>
    <x v="107"/>
    <x v="18"/>
    <x v="1"/>
  </r>
  <r>
    <x v="180"/>
    <x v="13"/>
    <x v="13"/>
    <x v="15"/>
    <x v="15"/>
    <x v="2"/>
    <x v="8"/>
    <x v="18"/>
    <x v="13"/>
    <x v="131"/>
    <x v="2887"/>
    <x v="5180"/>
    <x v="101"/>
    <x v="18"/>
    <x v="1"/>
  </r>
  <r>
    <x v="189"/>
    <x v="13"/>
    <x v="13"/>
    <x v="15"/>
    <x v="15"/>
    <x v="2"/>
    <x v="34"/>
    <x v="5"/>
    <x v="13"/>
    <x v="79"/>
    <x v="2997"/>
    <x v="4512"/>
    <x v="61"/>
    <x v="6"/>
    <x v="0"/>
  </r>
  <r>
    <x v="203"/>
    <x v="13"/>
    <x v="13"/>
    <x v="15"/>
    <x v="15"/>
    <x v="2"/>
    <x v="154"/>
    <x v="112"/>
    <x v="4"/>
    <x v="62"/>
    <x v="1504"/>
    <x v="6751"/>
    <x v="50"/>
    <x v="5"/>
    <x v="1"/>
  </r>
  <r>
    <x v="205"/>
    <x v="13"/>
    <x v="13"/>
    <x v="15"/>
    <x v="15"/>
    <x v="2"/>
    <x v="169"/>
    <x v="2"/>
    <x v="10"/>
    <x v="77"/>
    <x v="2492"/>
    <x v="5358"/>
    <x v="60"/>
    <x v="14"/>
    <x v="0"/>
  </r>
  <r>
    <x v="211"/>
    <x v="13"/>
    <x v="13"/>
    <x v="15"/>
    <x v="15"/>
    <x v="2"/>
    <x v="86"/>
    <x v="12"/>
    <x v="12"/>
    <x v="83"/>
    <x v="2749"/>
    <x v="3318"/>
    <x v="64"/>
    <x v="6"/>
    <x v="0"/>
  </r>
  <r>
    <x v="216"/>
    <x v="13"/>
    <x v="13"/>
    <x v="15"/>
    <x v="15"/>
    <x v="2"/>
    <x v="129"/>
    <x v="68"/>
    <x v="15"/>
    <x v="21"/>
    <x v="3550"/>
    <x v="1119"/>
    <x v="17"/>
    <x v="3"/>
    <x v="0"/>
  </r>
  <r>
    <x v="245"/>
    <x v="13"/>
    <x v="13"/>
    <x v="15"/>
    <x v="15"/>
    <x v="2"/>
    <x v="15"/>
    <x v="3"/>
    <x v="15"/>
    <x v="145"/>
    <x v="3529"/>
    <x v="1224"/>
    <x v="112"/>
    <x v="3"/>
    <x v="0"/>
  </r>
  <r>
    <x v="272"/>
    <x v="13"/>
    <x v="13"/>
    <x v="15"/>
    <x v="15"/>
    <x v="2"/>
    <x v="130"/>
    <x v="135"/>
    <x v="14"/>
    <x v="97"/>
    <x v="3413"/>
    <x v="4991"/>
    <x v="79"/>
    <x v="4"/>
    <x v="1"/>
  </r>
  <r>
    <x v="274"/>
    <x v="13"/>
    <x v="13"/>
    <x v="15"/>
    <x v="15"/>
    <x v="2"/>
    <x v="101"/>
    <x v="73"/>
    <x v="0"/>
    <x v="31"/>
    <x v="227"/>
    <x v="456"/>
    <x v="20"/>
    <x v="12"/>
    <x v="0"/>
  </r>
  <r>
    <x v="300"/>
    <x v="13"/>
    <x v="13"/>
    <x v="15"/>
    <x v="15"/>
    <x v="2"/>
    <x v="10"/>
    <x v="9"/>
    <x v="1"/>
    <x v="121"/>
    <x v="683"/>
    <x v="2975"/>
    <x v="94"/>
    <x v="10"/>
    <x v="0"/>
  </r>
  <r>
    <x v="305"/>
    <x v="13"/>
    <x v="13"/>
    <x v="15"/>
    <x v="15"/>
    <x v="2"/>
    <x v="64"/>
    <x v="32"/>
    <x v="1"/>
    <x v="135"/>
    <x v="751"/>
    <x v="4513"/>
    <x v="104"/>
    <x v="2"/>
    <x v="1"/>
  </r>
  <r>
    <x v="375"/>
    <x v="13"/>
    <x v="13"/>
    <x v="15"/>
    <x v="15"/>
    <x v="2"/>
    <x v="44"/>
    <x v="25"/>
    <x v="5"/>
    <x v="119"/>
    <x v="1646"/>
    <x v="2075"/>
    <x v="94"/>
    <x v="0"/>
    <x v="1"/>
  </r>
  <r>
    <x v="382"/>
    <x v="13"/>
    <x v="13"/>
    <x v="15"/>
    <x v="15"/>
    <x v="2"/>
    <x v="81"/>
    <x v="45"/>
    <x v="4"/>
    <x v="156"/>
    <x v="1458"/>
    <x v="1852"/>
    <x v="120"/>
    <x v="5"/>
    <x v="0"/>
  </r>
  <r>
    <x v="423"/>
    <x v="13"/>
    <x v="13"/>
    <x v="15"/>
    <x v="15"/>
    <x v="2"/>
    <x v="100"/>
    <x v="103"/>
    <x v="9"/>
    <x v="63"/>
    <x v="2286"/>
    <x v="869"/>
    <x v="51"/>
    <x v="1"/>
    <x v="1"/>
  </r>
  <r>
    <x v="450"/>
    <x v="13"/>
    <x v="13"/>
    <x v="15"/>
    <x v="15"/>
    <x v="2"/>
    <x v="80"/>
    <x v="20"/>
    <x v="4"/>
    <x v="82"/>
    <x v="1356"/>
    <x v="1954"/>
    <x v="63"/>
    <x v="5"/>
    <x v="1"/>
  </r>
  <r>
    <x v="459"/>
    <x v="13"/>
    <x v="13"/>
    <x v="15"/>
    <x v="15"/>
    <x v="2"/>
    <x v="137"/>
    <x v="60"/>
    <x v="0"/>
    <x v="11"/>
    <x v="547"/>
    <x v="1487"/>
    <x v="8"/>
    <x v="12"/>
    <x v="0"/>
  </r>
  <r>
    <x v="495"/>
    <x v="13"/>
    <x v="13"/>
    <x v="15"/>
    <x v="15"/>
    <x v="2"/>
    <x v="12"/>
    <x v="58"/>
    <x v="11"/>
    <x v="0"/>
    <x v="2528"/>
    <x v="3860"/>
    <x v="0"/>
    <x v="16"/>
    <x v="1"/>
  </r>
  <r>
    <x v="502"/>
    <x v="13"/>
    <x v="13"/>
    <x v="15"/>
    <x v="15"/>
    <x v="2"/>
    <x v="11"/>
    <x v="27"/>
    <x v="7"/>
    <x v="143"/>
    <x v="1852"/>
    <x v="6450"/>
    <x v="110"/>
    <x v="13"/>
    <x v="0"/>
  </r>
  <r>
    <x v="534"/>
    <x v="13"/>
    <x v="13"/>
    <x v="15"/>
    <x v="15"/>
    <x v="2"/>
    <x v="104"/>
    <x v="16"/>
    <x v="0"/>
    <x v="124"/>
    <x v="366"/>
    <x v="1541"/>
    <x v="95"/>
    <x v="12"/>
    <x v="0"/>
  </r>
  <r>
    <x v="534"/>
    <x v="13"/>
    <x v="13"/>
    <x v="15"/>
    <x v="15"/>
    <x v="2"/>
    <x v="69"/>
    <x v="39"/>
    <x v="0"/>
    <x v="154"/>
    <x v="177"/>
    <x v="1542"/>
    <x v="118"/>
    <x v="12"/>
    <x v="0"/>
  </r>
  <r>
    <x v="42"/>
    <x v="13"/>
    <x v="13"/>
    <x v="16"/>
    <x v="16"/>
    <x v="3"/>
    <x v="132"/>
    <x v="63"/>
    <x v="3"/>
    <x v="9"/>
    <x v="1120"/>
    <x v="219"/>
    <x v="7"/>
    <x v="9"/>
    <x v="0"/>
  </r>
  <r>
    <x v="62"/>
    <x v="13"/>
    <x v="13"/>
    <x v="16"/>
    <x v="16"/>
    <x v="3"/>
    <x v="117"/>
    <x v="118"/>
    <x v="8"/>
    <x v="60"/>
    <x v="2015"/>
    <x v="5254"/>
    <x v="49"/>
    <x v="7"/>
    <x v="0"/>
  </r>
  <r>
    <x v="120"/>
    <x v="13"/>
    <x v="13"/>
    <x v="16"/>
    <x v="16"/>
    <x v="3"/>
    <x v="81"/>
    <x v="45"/>
    <x v="4"/>
    <x v="156"/>
    <x v="1442"/>
    <x v="7096"/>
    <x v="120"/>
    <x v="5"/>
    <x v="0"/>
  </r>
  <r>
    <x v="134"/>
    <x v="13"/>
    <x v="13"/>
    <x v="16"/>
    <x v="16"/>
    <x v="3"/>
    <x v="39"/>
    <x v="0"/>
    <x v="13"/>
    <x v="140"/>
    <x v="3037"/>
    <x v="5509"/>
    <x v="107"/>
    <x v="18"/>
    <x v="1"/>
  </r>
  <r>
    <x v="143"/>
    <x v="13"/>
    <x v="13"/>
    <x v="16"/>
    <x v="16"/>
    <x v="3"/>
    <x v="34"/>
    <x v="5"/>
    <x v="13"/>
    <x v="79"/>
    <x v="2991"/>
    <x v="5253"/>
    <x v="61"/>
    <x v="6"/>
    <x v="0"/>
  </r>
  <r>
    <x v="179"/>
    <x v="13"/>
    <x v="13"/>
    <x v="16"/>
    <x v="16"/>
    <x v="3"/>
    <x v="131"/>
    <x v="34"/>
    <x v="14"/>
    <x v="132"/>
    <x v="3435"/>
    <x v="7448"/>
    <x v="102"/>
    <x v="4"/>
    <x v="0"/>
  </r>
  <r>
    <x v="210"/>
    <x v="13"/>
    <x v="13"/>
    <x v="16"/>
    <x v="16"/>
    <x v="3"/>
    <x v="137"/>
    <x v="60"/>
    <x v="0"/>
    <x v="11"/>
    <x v="501"/>
    <x v="1034"/>
    <x v="8"/>
    <x v="12"/>
    <x v="0"/>
  </r>
  <r>
    <x v="254"/>
    <x v="13"/>
    <x v="13"/>
    <x v="16"/>
    <x v="16"/>
    <x v="3"/>
    <x v="10"/>
    <x v="9"/>
    <x v="1"/>
    <x v="121"/>
    <x v="680"/>
    <x v="4716"/>
    <x v="94"/>
    <x v="10"/>
    <x v="0"/>
  </r>
  <r>
    <x v="259"/>
    <x v="13"/>
    <x v="13"/>
    <x v="16"/>
    <x v="16"/>
    <x v="3"/>
    <x v="44"/>
    <x v="25"/>
    <x v="5"/>
    <x v="119"/>
    <x v="1629"/>
    <x v="6812"/>
    <x v="94"/>
    <x v="0"/>
    <x v="1"/>
  </r>
  <r>
    <x v="269"/>
    <x v="13"/>
    <x v="13"/>
    <x v="16"/>
    <x v="16"/>
    <x v="3"/>
    <x v="135"/>
    <x v="87"/>
    <x v="9"/>
    <x v="36"/>
    <x v="2303"/>
    <x v="220"/>
    <x v="30"/>
    <x v="1"/>
    <x v="1"/>
  </r>
  <r>
    <x v="278"/>
    <x v="13"/>
    <x v="13"/>
    <x v="16"/>
    <x v="16"/>
    <x v="3"/>
    <x v="130"/>
    <x v="135"/>
    <x v="14"/>
    <x v="97"/>
    <x v="3415"/>
    <x v="7755"/>
    <x v="79"/>
    <x v="4"/>
    <x v="1"/>
  </r>
  <r>
    <x v="324"/>
    <x v="13"/>
    <x v="13"/>
    <x v="16"/>
    <x v="16"/>
    <x v="3"/>
    <x v="49"/>
    <x v="40"/>
    <x v="1"/>
    <x v="153"/>
    <x v="726"/>
    <x v="5510"/>
    <x v="117"/>
    <x v="9"/>
    <x v="0"/>
  </r>
  <r>
    <x v="372"/>
    <x v="13"/>
    <x v="13"/>
    <x v="16"/>
    <x v="16"/>
    <x v="3"/>
    <x v="107"/>
    <x v="90"/>
    <x v="17"/>
    <x v="43"/>
    <x v="3822"/>
    <x v="1161"/>
    <x v="34"/>
    <x v="8"/>
    <x v="1"/>
  </r>
  <r>
    <x v="456"/>
    <x v="13"/>
    <x v="13"/>
    <x v="16"/>
    <x v="16"/>
    <x v="3"/>
    <x v="80"/>
    <x v="20"/>
    <x v="4"/>
    <x v="82"/>
    <x v="1359"/>
    <x v="7294"/>
    <x v="63"/>
    <x v="5"/>
    <x v="1"/>
  </r>
  <r>
    <x v="488"/>
    <x v="13"/>
    <x v="13"/>
    <x v="16"/>
    <x v="16"/>
    <x v="3"/>
    <x v="169"/>
    <x v="2"/>
    <x v="10"/>
    <x v="77"/>
    <x v="2496"/>
    <x v="5511"/>
    <x v="60"/>
    <x v="14"/>
    <x v="0"/>
  </r>
  <r>
    <x v="490"/>
    <x v="13"/>
    <x v="13"/>
    <x v="16"/>
    <x v="16"/>
    <x v="3"/>
    <x v="12"/>
    <x v="58"/>
    <x v="11"/>
    <x v="0"/>
    <x v="2527"/>
    <x v="7708"/>
    <x v="0"/>
    <x v="16"/>
    <x v="1"/>
  </r>
  <r>
    <x v="502"/>
    <x v="13"/>
    <x v="13"/>
    <x v="16"/>
    <x v="16"/>
    <x v="3"/>
    <x v="11"/>
    <x v="27"/>
    <x v="7"/>
    <x v="143"/>
    <x v="1852"/>
    <x v="6321"/>
    <x v="110"/>
    <x v="13"/>
    <x v="0"/>
  </r>
  <r>
    <x v="507"/>
    <x v="13"/>
    <x v="13"/>
    <x v="16"/>
    <x v="16"/>
    <x v="3"/>
    <x v="30"/>
    <x v="2"/>
    <x v="2"/>
    <x v="147"/>
    <x v="868"/>
    <x v="3634"/>
    <x v="112"/>
    <x v="15"/>
    <x v="1"/>
  </r>
  <r>
    <x v="507"/>
    <x v="13"/>
    <x v="13"/>
    <x v="16"/>
    <x v="16"/>
    <x v="3"/>
    <x v="39"/>
    <x v="0"/>
    <x v="16"/>
    <x v="140"/>
    <x v="3602"/>
    <x v="3635"/>
    <x v="107"/>
    <x v="18"/>
    <x v="1"/>
  </r>
  <r>
    <x v="539"/>
    <x v="13"/>
    <x v="13"/>
    <x v="16"/>
    <x v="16"/>
    <x v="3"/>
    <x v="104"/>
    <x v="16"/>
    <x v="0"/>
    <x v="124"/>
    <x v="367"/>
    <x v="6712"/>
    <x v="95"/>
    <x v="12"/>
    <x v="0"/>
  </r>
  <r>
    <x v="539"/>
    <x v="13"/>
    <x v="13"/>
    <x v="16"/>
    <x v="16"/>
    <x v="3"/>
    <x v="69"/>
    <x v="39"/>
    <x v="0"/>
    <x v="154"/>
    <x v="178"/>
    <x v="6713"/>
    <x v="118"/>
    <x v="12"/>
    <x v="0"/>
  </r>
  <r>
    <x v="570"/>
    <x v="13"/>
    <x v="13"/>
    <x v="16"/>
    <x v="16"/>
    <x v="3"/>
    <x v="108"/>
    <x v="18"/>
    <x v="17"/>
    <x v="123"/>
    <x v="3874"/>
    <x v="1162"/>
    <x v="95"/>
    <x v="8"/>
    <x v="0"/>
  </r>
  <r>
    <x v="595"/>
    <x v="13"/>
    <x v="13"/>
    <x v="16"/>
    <x v="16"/>
    <x v="3"/>
    <x v="116"/>
    <x v="117"/>
    <x v="6"/>
    <x v="66"/>
    <x v="1804"/>
    <x v="7388"/>
    <x v="53"/>
    <x v="7"/>
    <x v="0"/>
  </r>
  <r>
    <x v="637"/>
    <x v="13"/>
    <x v="13"/>
    <x v="16"/>
    <x v="16"/>
    <x v="3"/>
    <x v="0"/>
    <x v="35"/>
    <x v="9"/>
    <x v="149"/>
    <x v="2181"/>
    <x v="7212"/>
    <x v="115"/>
    <x v="1"/>
    <x v="1"/>
  </r>
  <r>
    <x v="688"/>
    <x v="13"/>
    <x v="13"/>
    <x v="16"/>
    <x v="16"/>
    <x v="3"/>
    <x v="53"/>
    <x v="46"/>
    <x v="17"/>
    <x v="160"/>
    <x v="3756"/>
    <x v="781"/>
    <x v="124"/>
    <x v="8"/>
    <x v="0"/>
  </r>
  <r>
    <x v="23"/>
    <x v="13"/>
    <x v="13"/>
    <x v="17"/>
    <x v="17"/>
    <x v="4"/>
    <x v="131"/>
    <x v="34"/>
    <x v="14"/>
    <x v="132"/>
    <x v="3425"/>
    <x v="7646"/>
    <x v="102"/>
    <x v="4"/>
    <x v="0"/>
  </r>
  <r>
    <x v="36"/>
    <x v="13"/>
    <x v="13"/>
    <x v="17"/>
    <x v="17"/>
    <x v="4"/>
    <x v="137"/>
    <x v="60"/>
    <x v="0"/>
    <x v="11"/>
    <x v="432"/>
    <x v="424"/>
    <x v="8"/>
    <x v="12"/>
    <x v="0"/>
  </r>
  <r>
    <x v="62"/>
    <x v="13"/>
    <x v="13"/>
    <x v="17"/>
    <x v="17"/>
    <x v="4"/>
    <x v="117"/>
    <x v="118"/>
    <x v="8"/>
    <x v="60"/>
    <x v="2014"/>
    <x v="5156"/>
    <x v="49"/>
    <x v="7"/>
    <x v="0"/>
  </r>
  <r>
    <x v="70"/>
    <x v="13"/>
    <x v="13"/>
    <x v="17"/>
    <x v="17"/>
    <x v="4"/>
    <x v="132"/>
    <x v="63"/>
    <x v="3"/>
    <x v="9"/>
    <x v="1124"/>
    <x v="1656"/>
    <x v="7"/>
    <x v="9"/>
    <x v="0"/>
  </r>
  <r>
    <x v="76"/>
    <x v="13"/>
    <x v="13"/>
    <x v="17"/>
    <x v="17"/>
    <x v="4"/>
    <x v="130"/>
    <x v="135"/>
    <x v="14"/>
    <x v="97"/>
    <x v="3406"/>
    <x v="7857"/>
    <x v="79"/>
    <x v="4"/>
    <x v="1"/>
  </r>
  <r>
    <x v="79"/>
    <x v="13"/>
    <x v="13"/>
    <x v="17"/>
    <x v="17"/>
    <x v="4"/>
    <x v="135"/>
    <x v="87"/>
    <x v="9"/>
    <x v="36"/>
    <x v="2296"/>
    <x v="825"/>
    <x v="30"/>
    <x v="1"/>
    <x v="1"/>
  </r>
  <r>
    <x v="154"/>
    <x v="13"/>
    <x v="13"/>
    <x v="17"/>
    <x v="17"/>
    <x v="4"/>
    <x v="81"/>
    <x v="45"/>
    <x v="4"/>
    <x v="156"/>
    <x v="1447"/>
    <x v="6993"/>
    <x v="120"/>
    <x v="5"/>
    <x v="0"/>
  </r>
  <r>
    <x v="180"/>
    <x v="13"/>
    <x v="13"/>
    <x v="17"/>
    <x v="17"/>
    <x v="4"/>
    <x v="39"/>
    <x v="0"/>
    <x v="13"/>
    <x v="140"/>
    <x v="3049"/>
    <x v="5157"/>
    <x v="107"/>
    <x v="18"/>
    <x v="1"/>
  </r>
  <r>
    <x v="189"/>
    <x v="13"/>
    <x v="13"/>
    <x v="17"/>
    <x v="17"/>
    <x v="4"/>
    <x v="34"/>
    <x v="5"/>
    <x v="13"/>
    <x v="79"/>
    <x v="2997"/>
    <x v="4473"/>
    <x v="61"/>
    <x v="6"/>
    <x v="0"/>
  </r>
  <r>
    <x v="300"/>
    <x v="13"/>
    <x v="13"/>
    <x v="17"/>
    <x v="17"/>
    <x v="4"/>
    <x v="10"/>
    <x v="9"/>
    <x v="1"/>
    <x v="121"/>
    <x v="683"/>
    <x v="3717"/>
    <x v="94"/>
    <x v="10"/>
    <x v="0"/>
  </r>
  <r>
    <x v="371"/>
    <x v="13"/>
    <x v="13"/>
    <x v="17"/>
    <x v="17"/>
    <x v="4"/>
    <x v="49"/>
    <x v="40"/>
    <x v="1"/>
    <x v="153"/>
    <x v="728"/>
    <x v="5349"/>
    <x v="117"/>
    <x v="9"/>
    <x v="0"/>
  </r>
  <r>
    <x v="372"/>
    <x v="13"/>
    <x v="13"/>
    <x v="17"/>
    <x v="17"/>
    <x v="4"/>
    <x v="107"/>
    <x v="90"/>
    <x v="17"/>
    <x v="43"/>
    <x v="3825"/>
    <x v="1146"/>
    <x v="34"/>
    <x v="8"/>
    <x v="1"/>
  </r>
  <r>
    <x v="381"/>
    <x v="13"/>
    <x v="13"/>
    <x v="17"/>
    <x v="17"/>
    <x v="4"/>
    <x v="44"/>
    <x v="25"/>
    <x v="5"/>
    <x v="119"/>
    <x v="1648"/>
    <x v="7349"/>
    <x v="94"/>
    <x v="0"/>
    <x v="1"/>
  </r>
  <r>
    <x v="456"/>
    <x v="13"/>
    <x v="13"/>
    <x v="17"/>
    <x v="17"/>
    <x v="4"/>
    <x v="80"/>
    <x v="20"/>
    <x v="4"/>
    <x v="82"/>
    <x v="1361"/>
    <x v="7245"/>
    <x v="63"/>
    <x v="5"/>
    <x v="1"/>
  </r>
  <r>
    <x v="488"/>
    <x v="13"/>
    <x v="13"/>
    <x v="17"/>
    <x v="17"/>
    <x v="4"/>
    <x v="169"/>
    <x v="2"/>
    <x v="10"/>
    <x v="77"/>
    <x v="2496"/>
    <x v="5439"/>
    <x v="60"/>
    <x v="14"/>
    <x v="0"/>
  </r>
  <r>
    <x v="501"/>
    <x v="13"/>
    <x v="13"/>
    <x v="17"/>
    <x v="17"/>
    <x v="4"/>
    <x v="12"/>
    <x v="58"/>
    <x v="11"/>
    <x v="0"/>
    <x v="2529"/>
    <x v="7598"/>
    <x v="0"/>
    <x v="16"/>
    <x v="1"/>
  </r>
  <r>
    <x v="502"/>
    <x v="13"/>
    <x v="13"/>
    <x v="17"/>
    <x v="17"/>
    <x v="4"/>
    <x v="11"/>
    <x v="27"/>
    <x v="7"/>
    <x v="143"/>
    <x v="1852"/>
    <x v="6399"/>
    <x v="110"/>
    <x v="13"/>
    <x v="0"/>
  </r>
  <r>
    <x v="539"/>
    <x v="13"/>
    <x v="13"/>
    <x v="17"/>
    <x v="17"/>
    <x v="4"/>
    <x v="104"/>
    <x v="16"/>
    <x v="0"/>
    <x v="124"/>
    <x v="369"/>
    <x v="6671"/>
    <x v="95"/>
    <x v="12"/>
    <x v="0"/>
  </r>
  <r>
    <x v="539"/>
    <x v="13"/>
    <x v="13"/>
    <x v="17"/>
    <x v="17"/>
    <x v="4"/>
    <x v="69"/>
    <x v="39"/>
    <x v="0"/>
    <x v="154"/>
    <x v="180"/>
    <x v="6672"/>
    <x v="118"/>
    <x v="12"/>
    <x v="0"/>
  </r>
  <r>
    <x v="554"/>
    <x v="13"/>
    <x v="13"/>
    <x v="17"/>
    <x v="17"/>
    <x v="4"/>
    <x v="30"/>
    <x v="2"/>
    <x v="2"/>
    <x v="147"/>
    <x v="872"/>
    <x v="3236"/>
    <x v="112"/>
    <x v="15"/>
    <x v="1"/>
  </r>
  <r>
    <x v="554"/>
    <x v="13"/>
    <x v="13"/>
    <x v="17"/>
    <x v="17"/>
    <x v="4"/>
    <x v="39"/>
    <x v="0"/>
    <x v="16"/>
    <x v="140"/>
    <x v="3605"/>
    <x v="3237"/>
    <x v="107"/>
    <x v="18"/>
    <x v="1"/>
  </r>
  <r>
    <x v="570"/>
    <x v="13"/>
    <x v="13"/>
    <x v="17"/>
    <x v="17"/>
    <x v="4"/>
    <x v="108"/>
    <x v="18"/>
    <x v="17"/>
    <x v="123"/>
    <x v="3876"/>
    <x v="1147"/>
    <x v="95"/>
    <x v="8"/>
    <x v="0"/>
  </r>
  <r>
    <x v="595"/>
    <x v="13"/>
    <x v="13"/>
    <x v="17"/>
    <x v="17"/>
    <x v="4"/>
    <x v="116"/>
    <x v="117"/>
    <x v="6"/>
    <x v="66"/>
    <x v="1806"/>
    <x v="7350"/>
    <x v="53"/>
    <x v="7"/>
    <x v="0"/>
  </r>
  <r>
    <x v="637"/>
    <x v="13"/>
    <x v="13"/>
    <x v="17"/>
    <x v="17"/>
    <x v="4"/>
    <x v="0"/>
    <x v="35"/>
    <x v="9"/>
    <x v="149"/>
    <x v="2183"/>
    <x v="7171"/>
    <x v="115"/>
    <x v="1"/>
    <x v="1"/>
  </r>
  <r>
    <x v="688"/>
    <x v="13"/>
    <x v="13"/>
    <x v="17"/>
    <x v="17"/>
    <x v="4"/>
    <x v="53"/>
    <x v="46"/>
    <x v="17"/>
    <x v="160"/>
    <x v="3759"/>
    <x v="754"/>
    <x v="124"/>
    <x v="8"/>
    <x v="0"/>
  </r>
  <r>
    <x v="804"/>
    <x v="13"/>
    <x v="13"/>
    <x v="18"/>
    <x v="18"/>
    <x v="5"/>
    <x v="132"/>
    <x v="63"/>
    <x v="3"/>
    <x v="9"/>
    <x v="1178"/>
    <x v="341"/>
    <x v="7"/>
    <x v="9"/>
    <x v="0"/>
  </r>
  <r>
    <x v="26"/>
    <x v="13"/>
    <x v="13"/>
    <x v="18"/>
    <x v="18"/>
    <x v="5"/>
    <x v="117"/>
    <x v="118"/>
    <x v="8"/>
    <x v="60"/>
    <x v="2005"/>
    <x v="1715"/>
    <x v="49"/>
    <x v="7"/>
    <x v="0"/>
  </r>
  <r>
    <x v="50"/>
    <x v="13"/>
    <x v="13"/>
    <x v="18"/>
    <x v="18"/>
    <x v="5"/>
    <x v="44"/>
    <x v="25"/>
    <x v="5"/>
    <x v="119"/>
    <x v="1615"/>
    <x v="192"/>
    <x v="94"/>
    <x v="0"/>
    <x v="1"/>
  </r>
  <r>
    <x v="69"/>
    <x v="13"/>
    <x v="13"/>
    <x v="18"/>
    <x v="18"/>
    <x v="5"/>
    <x v="39"/>
    <x v="0"/>
    <x v="13"/>
    <x v="140"/>
    <x v="3024"/>
    <x v="5234"/>
    <x v="107"/>
    <x v="18"/>
    <x v="1"/>
  </r>
  <r>
    <x v="69"/>
    <x v="13"/>
    <x v="13"/>
    <x v="18"/>
    <x v="18"/>
    <x v="5"/>
    <x v="8"/>
    <x v="18"/>
    <x v="13"/>
    <x v="131"/>
    <x v="2876"/>
    <x v="5235"/>
    <x v="101"/>
    <x v="18"/>
    <x v="1"/>
  </r>
  <r>
    <x v="77"/>
    <x v="13"/>
    <x v="13"/>
    <x v="18"/>
    <x v="18"/>
    <x v="5"/>
    <x v="34"/>
    <x v="5"/>
    <x v="13"/>
    <x v="79"/>
    <x v="2980"/>
    <x v="4668"/>
    <x v="61"/>
    <x v="6"/>
    <x v="0"/>
  </r>
  <r>
    <x v="97"/>
    <x v="13"/>
    <x v="13"/>
    <x v="18"/>
    <x v="18"/>
    <x v="5"/>
    <x v="81"/>
    <x v="45"/>
    <x v="4"/>
    <x v="156"/>
    <x v="1440"/>
    <x v="7078"/>
    <x v="120"/>
    <x v="5"/>
    <x v="0"/>
  </r>
  <r>
    <x v="98"/>
    <x v="13"/>
    <x v="13"/>
    <x v="18"/>
    <x v="18"/>
    <x v="5"/>
    <x v="86"/>
    <x v="12"/>
    <x v="12"/>
    <x v="83"/>
    <x v="2726"/>
    <x v="4277"/>
    <x v="64"/>
    <x v="6"/>
    <x v="0"/>
  </r>
  <r>
    <x v="151"/>
    <x v="13"/>
    <x v="13"/>
    <x v="18"/>
    <x v="18"/>
    <x v="5"/>
    <x v="131"/>
    <x v="34"/>
    <x v="14"/>
    <x v="132"/>
    <x v="3433"/>
    <x v="7491"/>
    <x v="102"/>
    <x v="4"/>
    <x v="0"/>
  </r>
  <r>
    <x v="187"/>
    <x v="13"/>
    <x v="13"/>
    <x v="18"/>
    <x v="18"/>
    <x v="5"/>
    <x v="10"/>
    <x v="9"/>
    <x v="1"/>
    <x v="121"/>
    <x v="671"/>
    <x v="3806"/>
    <x v="94"/>
    <x v="10"/>
    <x v="0"/>
  </r>
  <r>
    <x v="192"/>
    <x v="13"/>
    <x v="13"/>
    <x v="18"/>
    <x v="18"/>
    <x v="5"/>
    <x v="64"/>
    <x v="32"/>
    <x v="1"/>
    <x v="135"/>
    <x v="744"/>
    <x v="4945"/>
    <x v="104"/>
    <x v="2"/>
    <x v="1"/>
  </r>
  <r>
    <x v="207"/>
    <x v="13"/>
    <x v="13"/>
    <x v="18"/>
    <x v="18"/>
    <x v="5"/>
    <x v="137"/>
    <x v="60"/>
    <x v="0"/>
    <x v="11"/>
    <x v="497"/>
    <x v="386"/>
    <x v="8"/>
    <x v="12"/>
    <x v="0"/>
  </r>
  <r>
    <x v="250"/>
    <x v="13"/>
    <x v="13"/>
    <x v="18"/>
    <x v="18"/>
    <x v="5"/>
    <x v="130"/>
    <x v="135"/>
    <x v="14"/>
    <x v="97"/>
    <x v="3412"/>
    <x v="7790"/>
    <x v="79"/>
    <x v="4"/>
    <x v="1"/>
  </r>
  <r>
    <x v="267"/>
    <x v="13"/>
    <x v="13"/>
    <x v="18"/>
    <x v="18"/>
    <x v="5"/>
    <x v="135"/>
    <x v="87"/>
    <x v="9"/>
    <x v="36"/>
    <x v="2302"/>
    <x v="996"/>
    <x v="30"/>
    <x v="1"/>
    <x v="1"/>
  </r>
  <r>
    <x v="345"/>
    <x v="13"/>
    <x v="13"/>
    <x v="18"/>
    <x v="18"/>
    <x v="5"/>
    <x v="107"/>
    <x v="90"/>
    <x v="17"/>
    <x v="43"/>
    <x v="3819"/>
    <x v="1379"/>
    <x v="34"/>
    <x v="8"/>
    <x v="1"/>
  </r>
  <r>
    <x v="426"/>
    <x v="13"/>
    <x v="13"/>
    <x v="18"/>
    <x v="18"/>
    <x v="5"/>
    <x v="80"/>
    <x v="20"/>
    <x v="4"/>
    <x v="82"/>
    <x v="1349"/>
    <x v="7382"/>
    <x v="63"/>
    <x v="5"/>
    <x v="1"/>
  </r>
  <r>
    <x v="443"/>
    <x v="13"/>
    <x v="13"/>
    <x v="18"/>
    <x v="18"/>
    <x v="5"/>
    <x v="30"/>
    <x v="2"/>
    <x v="2"/>
    <x v="147"/>
    <x v="860"/>
    <x v="3553"/>
    <x v="112"/>
    <x v="15"/>
    <x v="1"/>
  </r>
  <r>
    <x v="443"/>
    <x v="13"/>
    <x v="13"/>
    <x v="18"/>
    <x v="18"/>
    <x v="5"/>
    <x v="39"/>
    <x v="0"/>
    <x v="16"/>
    <x v="140"/>
    <x v="3591"/>
    <x v="4278"/>
    <x v="107"/>
    <x v="18"/>
    <x v="1"/>
  </r>
  <r>
    <x v="474"/>
    <x v="13"/>
    <x v="13"/>
    <x v="18"/>
    <x v="18"/>
    <x v="5"/>
    <x v="12"/>
    <x v="58"/>
    <x v="11"/>
    <x v="0"/>
    <x v="2524"/>
    <x v="7738"/>
    <x v="0"/>
    <x v="16"/>
    <x v="1"/>
  </r>
  <r>
    <x v="502"/>
    <x v="13"/>
    <x v="13"/>
    <x v="18"/>
    <x v="18"/>
    <x v="5"/>
    <x v="11"/>
    <x v="27"/>
    <x v="7"/>
    <x v="143"/>
    <x v="1852"/>
    <x v="6580"/>
    <x v="110"/>
    <x v="13"/>
    <x v="0"/>
  </r>
  <r>
    <x v="507"/>
    <x v="13"/>
    <x v="13"/>
    <x v="18"/>
    <x v="18"/>
    <x v="5"/>
    <x v="169"/>
    <x v="2"/>
    <x v="10"/>
    <x v="77"/>
    <x v="2497"/>
    <x v="7746"/>
    <x v="60"/>
    <x v="14"/>
    <x v="0"/>
  </r>
  <r>
    <x v="512"/>
    <x v="13"/>
    <x v="13"/>
    <x v="18"/>
    <x v="18"/>
    <x v="5"/>
    <x v="104"/>
    <x v="16"/>
    <x v="0"/>
    <x v="124"/>
    <x v="363"/>
    <x v="6902"/>
    <x v="95"/>
    <x v="12"/>
    <x v="0"/>
  </r>
  <r>
    <x v="512"/>
    <x v="13"/>
    <x v="13"/>
    <x v="18"/>
    <x v="18"/>
    <x v="5"/>
    <x v="69"/>
    <x v="39"/>
    <x v="0"/>
    <x v="154"/>
    <x v="174"/>
    <x v="6903"/>
    <x v="118"/>
    <x v="12"/>
    <x v="0"/>
  </r>
  <r>
    <x v="540"/>
    <x v="13"/>
    <x v="13"/>
    <x v="18"/>
    <x v="18"/>
    <x v="5"/>
    <x v="108"/>
    <x v="18"/>
    <x v="17"/>
    <x v="123"/>
    <x v="3871"/>
    <x v="1380"/>
    <x v="95"/>
    <x v="8"/>
    <x v="0"/>
  </r>
  <r>
    <x v="567"/>
    <x v="13"/>
    <x v="13"/>
    <x v="18"/>
    <x v="18"/>
    <x v="5"/>
    <x v="116"/>
    <x v="117"/>
    <x v="6"/>
    <x v="66"/>
    <x v="1797"/>
    <x v="7446"/>
    <x v="53"/>
    <x v="7"/>
    <x v="0"/>
  </r>
  <r>
    <x v="804"/>
    <x v="13"/>
    <x v="13"/>
    <x v="19"/>
    <x v="19"/>
    <x v="6"/>
    <x v="132"/>
    <x v="63"/>
    <x v="3"/>
    <x v="9"/>
    <x v="1178"/>
    <x v="289"/>
    <x v="7"/>
    <x v="9"/>
    <x v="0"/>
  </r>
  <r>
    <x v="0"/>
    <x v="13"/>
    <x v="13"/>
    <x v="19"/>
    <x v="19"/>
    <x v="6"/>
    <x v="131"/>
    <x v="34"/>
    <x v="14"/>
    <x v="132"/>
    <x v="3422"/>
    <x v="7649"/>
    <x v="102"/>
    <x v="4"/>
    <x v="0"/>
  </r>
  <r>
    <x v="25"/>
    <x v="13"/>
    <x v="13"/>
    <x v="19"/>
    <x v="19"/>
    <x v="6"/>
    <x v="130"/>
    <x v="135"/>
    <x v="14"/>
    <x v="97"/>
    <x v="3401"/>
    <x v="7859"/>
    <x v="79"/>
    <x v="4"/>
    <x v="1"/>
  </r>
  <r>
    <x v="26"/>
    <x v="13"/>
    <x v="13"/>
    <x v="19"/>
    <x v="19"/>
    <x v="6"/>
    <x v="117"/>
    <x v="118"/>
    <x v="8"/>
    <x v="60"/>
    <x v="2006"/>
    <x v="1657"/>
    <x v="49"/>
    <x v="7"/>
    <x v="0"/>
  </r>
  <r>
    <x v="61"/>
    <x v="13"/>
    <x v="13"/>
    <x v="19"/>
    <x v="19"/>
    <x v="6"/>
    <x v="39"/>
    <x v="0"/>
    <x v="13"/>
    <x v="140"/>
    <x v="3020"/>
    <x v="5350"/>
    <x v="107"/>
    <x v="18"/>
    <x v="1"/>
  </r>
  <r>
    <x v="61"/>
    <x v="13"/>
    <x v="13"/>
    <x v="19"/>
    <x v="19"/>
    <x v="6"/>
    <x v="8"/>
    <x v="18"/>
    <x v="13"/>
    <x v="131"/>
    <x v="2874"/>
    <x v="5440"/>
    <x v="101"/>
    <x v="18"/>
    <x v="1"/>
  </r>
  <r>
    <x v="67"/>
    <x v="13"/>
    <x v="13"/>
    <x v="19"/>
    <x v="19"/>
    <x v="6"/>
    <x v="34"/>
    <x v="5"/>
    <x v="13"/>
    <x v="79"/>
    <x v="2976"/>
    <x v="5352"/>
    <x v="61"/>
    <x v="6"/>
    <x v="0"/>
  </r>
  <r>
    <x v="87"/>
    <x v="13"/>
    <x v="13"/>
    <x v="19"/>
    <x v="19"/>
    <x v="6"/>
    <x v="86"/>
    <x v="12"/>
    <x v="12"/>
    <x v="83"/>
    <x v="2721"/>
    <x v="5027"/>
    <x v="64"/>
    <x v="6"/>
    <x v="0"/>
  </r>
  <r>
    <x v="97"/>
    <x v="13"/>
    <x v="13"/>
    <x v="19"/>
    <x v="19"/>
    <x v="6"/>
    <x v="81"/>
    <x v="45"/>
    <x v="4"/>
    <x v="156"/>
    <x v="1440"/>
    <x v="6995"/>
    <x v="120"/>
    <x v="5"/>
    <x v="0"/>
  </r>
  <r>
    <x v="119"/>
    <x v="13"/>
    <x v="13"/>
    <x v="19"/>
    <x v="19"/>
    <x v="6"/>
    <x v="44"/>
    <x v="25"/>
    <x v="5"/>
    <x v="119"/>
    <x v="1620"/>
    <x v="78"/>
    <x v="94"/>
    <x v="0"/>
    <x v="1"/>
  </r>
  <r>
    <x v="176"/>
    <x v="13"/>
    <x v="13"/>
    <x v="19"/>
    <x v="19"/>
    <x v="6"/>
    <x v="10"/>
    <x v="9"/>
    <x v="1"/>
    <x v="121"/>
    <x v="668"/>
    <x v="4476"/>
    <x v="94"/>
    <x v="10"/>
    <x v="0"/>
  </r>
  <r>
    <x v="181"/>
    <x v="13"/>
    <x v="13"/>
    <x v="19"/>
    <x v="19"/>
    <x v="6"/>
    <x v="64"/>
    <x v="32"/>
    <x v="1"/>
    <x v="135"/>
    <x v="743"/>
    <x v="5351"/>
    <x v="104"/>
    <x v="2"/>
    <x v="1"/>
  </r>
  <r>
    <x v="205"/>
    <x v="13"/>
    <x v="13"/>
    <x v="19"/>
    <x v="19"/>
    <x v="6"/>
    <x v="169"/>
    <x v="2"/>
    <x v="10"/>
    <x v="77"/>
    <x v="2492"/>
    <x v="5441"/>
    <x v="60"/>
    <x v="14"/>
    <x v="0"/>
  </r>
  <r>
    <x v="207"/>
    <x v="13"/>
    <x v="13"/>
    <x v="19"/>
    <x v="19"/>
    <x v="6"/>
    <x v="137"/>
    <x v="60"/>
    <x v="0"/>
    <x v="11"/>
    <x v="497"/>
    <x v="426"/>
    <x v="8"/>
    <x v="12"/>
    <x v="0"/>
  </r>
  <r>
    <x v="267"/>
    <x v="13"/>
    <x v="13"/>
    <x v="19"/>
    <x v="19"/>
    <x v="6"/>
    <x v="135"/>
    <x v="87"/>
    <x v="9"/>
    <x v="36"/>
    <x v="2302"/>
    <x v="829"/>
    <x v="30"/>
    <x v="1"/>
    <x v="1"/>
  </r>
  <r>
    <x v="290"/>
    <x v="13"/>
    <x v="13"/>
    <x v="19"/>
    <x v="19"/>
    <x v="6"/>
    <x v="129"/>
    <x v="68"/>
    <x v="15"/>
    <x v="21"/>
    <x v="3551"/>
    <x v="1190"/>
    <x v="17"/>
    <x v="3"/>
    <x v="0"/>
  </r>
  <r>
    <x v="320"/>
    <x v="13"/>
    <x v="13"/>
    <x v="19"/>
    <x v="19"/>
    <x v="6"/>
    <x v="15"/>
    <x v="3"/>
    <x v="15"/>
    <x v="145"/>
    <x v="3531"/>
    <x v="1191"/>
    <x v="112"/>
    <x v="3"/>
    <x v="0"/>
  </r>
  <r>
    <x v="345"/>
    <x v="13"/>
    <x v="13"/>
    <x v="19"/>
    <x v="19"/>
    <x v="6"/>
    <x v="107"/>
    <x v="90"/>
    <x v="17"/>
    <x v="43"/>
    <x v="3819"/>
    <x v="1360"/>
    <x v="34"/>
    <x v="8"/>
    <x v="1"/>
  </r>
  <r>
    <x v="426"/>
    <x v="13"/>
    <x v="13"/>
    <x v="19"/>
    <x v="19"/>
    <x v="6"/>
    <x v="80"/>
    <x v="20"/>
    <x v="4"/>
    <x v="82"/>
    <x v="1349"/>
    <x v="7351"/>
    <x v="63"/>
    <x v="5"/>
    <x v="1"/>
  </r>
  <r>
    <x v="432"/>
    <x v="13"/>
    <x v="13"/>
    <x v="19"/>
    <x v="19"/>
    <x v="6"/>
    <x v="30"/>
    <x v="2"/>
    <x v="2"/>
    <x v="147"/>
    <x v="858"/>
    <x v="3981"/>
    <x v="112"/>
    <x v="15"/>
    <x v="1"/>
  </r>
  <r>
    <x v="432"/>
    <x v="13"/>
    <x v="13"/>
    <x v="19"/>
    <x v="19"/>
    <x v="6"/>
    <x v="39"/>
    <x v="0"/>
    <x v="16"/>
    <x v="140"/>
    <x v="3587"/>
    <x v="5026"/>
    <x v="107"/>
    <x v="18"/>
    <x v="1"/>
  </r>
  <r>
    <x v="457"/>
    <x v="13"/>
    <x v="13"/>
    <x v="19"/>
    <x v="19"/>
    <x v="6"/>
    <x v="127"/>
    <x v="83"/>
    <x v="12"/>
    <x v="38"/>
    <x v="2818"/>
    <x v="3244"/>
    <x v="31"/>
    <x v="6"/>
    <x v="0"/>
  </r>
  <r>
    <x v="474"/>
    <x v="13"/>
    <x v="13"/>
    <x v="19"/>
    <x v="19"/>
    <x v="6"/>
    <x v="12"/>
    <x v="58"/>
    <x v="11"/>
    <x v="0"/>
    <x v="2524"/>
    <x v="7725"/>
    <x v="0"/>
    <x v="16"/>
    <x v="1"/>
  </r>
  <r>
    <x v="502"/>
    <x v="13"/>
    <x v="13"/>
    <x v="19"/>
    <x v="19"/>
    <x v="6"/>
    <x v="11"/>
    <x v="27"/>
    <x v="7"/>
    <x v="143"/>
    <x v="1852"/>
    <x v="6403"/>
    <x v="110"/>
    <x v="13"/>
    <x v="0"/>
  </r>
  <r>
    <x v="512"/>
    <x v="13"/>
    <x v="13"/>
    <x v="19"/>
    <x v="19"/>
    <x v="6"/>
    <x v="104"/>
    <x v="16"/>
    <x v="0"/>
    <x v="124"/>
    <x v="363"/>
    <x v="6843"/>
    <x v="95"/>
    <x v="12"/>
    <x v="0"/>
  </r>
  <r>
    <x v="804"/>
    <x v="13"/>
    <x v="13"/>
    <x v="20"/>
    <x v="20"/>
    <x v="7"/>
    <x v="132"/>
    <x v="63"/>
    <x v="3"/>
    <x v="9"/>
    <x v="1178"/>
    <x v="304"/>
    <x v="7"/>
    <x v="9"/>
    <x v="0"/>
  </r>
  <r>
    <x v="13"/>
    <x v="13"/>
    <x v="13"/>
    <x v="20"/>
    <x v="20"/>
    <x v="7"/>
    <x v="131"/>
    <x v="34"/>
    <x v="14"/>
    <x v="132"/>
    <x v="3424"/>
    <x v="7662"/>
    <x v="102"/>
    <x v="4"/>
    <x v="0"/>
  </r>
  <r>
    <x v="17"/>
    <x v="13"/>
    <x v="13"/>
    <x v="20"/>
    <x v="20"/>
    <x v="7"/>
    <x v="44"/>
    <x v="25"/>
    <x v="5"/>
    <x v="119"/>
    <x v="1614"/>
    <x v="107"/>
    <x v="94"/>
    <x v="0"/>
    <x v="1"/>
  </r>
  <r>
    <x v="25"/>
    <x v="13"/>
    <x v="13"/>
    <x v="20"/>
    <x v="20"/>
    <x v="7"/>
    <x v="137"/>
    <x v="60"/>
    <x v="0"/>
    <x v="11"/>
    <x v="425"/>
    <x v="636"/>
    <x v="8"/>
    <x v="12"/>
    <x v="0"/>
  </r>
  <r>
    <x v="26"/>
    <x v="13"/>
    <x v="13"/>
    <x v="20"/>
    <x v="20"/>
    <x v="7"/>
    <x v="117"/>
    <x v="118"/>
    <x v="8"/>
    <x v="60"/>
    <x v="2006"/>
    <x v="1678"/>
    <x v="49"/>
    <x v="7"/>
    <x v="0"/>
  </r>
  <r>
    <x v="49"/>
    <x v="13"/>
    <x v="13"/>
    <x v="20"/>
    <x v="20"/>
    <x v="7"/>
    <x v="130"/>
    <x v="135"/>
    <x v="14"/>
    <x v="97"/>
    <x v="3404"/>
    <x v="7869"/>
    <x v="79"/>
    <x v="4"/>
    <x v="1"/>
  </r>
  <r>
    <x v="64"/>
    <x v="13"/>
    <x v="13"/>
    <x v="20"/>
    <x v="20"/>
    <x v="7"/>
    <x v="135"/>
    <x v="87"/>
    <x v="9"/>
    <x v="36"/>
    <x v="2294"/>
    <x v="1232"/>
    <x v="30"/>
    <x v="1"/>
    <x v="1"/>
  </r>
  <r>
    <x v="69"/>
    <x v="13"/>
    <x v="13"/>
    <x v="20"/>
    <x v="20"/>
    <x v="7"/>
    <x v="39"/>
    <x v="0"/>
    <x v="13"/>
    <x v="140"/>
    <x v="3024"/>
    <x v="5186"/>
    <x v="107"/>
    <x v="18"/>
    <x v="1"/>
  </r>
  <r>
    <x v="69"/>
    <x v="13"/>
    <x v="13"/>
    <x v="20"/>
    <x v="20"/>
    <x v="7"/>
    <x v="8"/>
    <x v="18"/>
    <x v="13"/>
    <x v="131"/>
    <x v="2876"/>
    <x v="5187"/>
    <x v="101"/>
    <x v="18"/>
    <x v="1"/>
  </r>
  <r>
    <x v="77"/>
    <x v="13"/>
    <x v="13"/>
    <x v="20"/>
    <x v="20"/>
    <x v="7"/>
    <x v="34"/>
    <x v="5"/>
    <x v="13"/>
    <x v="79"/>
    <x v="2980"/>
    <x v="4524"/>
    <x v="61"/>
    <x v="6"/>
    <x v="0"/>
  </r>
  <r>
    <x v="97"/>
    <x v="13"/>
    <x v="13"/>
    <x v="20"/>
    <x v="20"/>
    <x v="7"/>
    <x v="81"/>
    <x v="45"/>
    <x v="4"/>
    <x v="156"/>
    <x v="1440"/>
    <x v="7021"/>
    <x v="120"/>
    <x v="5"/>
    <x v="0"/>
  </r>
  <r>
    <x v="98"/>
    <x v="13"/>
    <x v="13"/>
    <x v="20"/>
    <x v="20"/>
    <x v="7"/>
    <x v="86"/>
    <x v="12"/>
    <x v="12"/>
    <x v="83"/>
    <x v="2726"/>
    <x v="4076"/>
    <x v="64"/>
    <x v="6"/>
    <x v="0"/>
  </r>
  <r>
    <x v="155"/>
    <x v="13"/>
    <x v="13"/>
    <x v="20"/>
    <x v="20"/>
    <x v="7"/>
    <x v="107"/>
    <x v="90"/>
    <x v="17"/>
    <x v="43"/>
    <x v="3813"/>
    <x v="7417"/>
    <x v="34"/>
    <x v="8"/>
    <x v="1"/>
  </r>
  <r>
    <x v="187"/>
    <x v="13"/>
    <x v="13"/>
    <x v="20"/>
    <x v="20"/>
    <x v="7"/>
    <x v="10"/>
    <x v="9"/>
    <x v="1"/>
    <x v="121"/>
    <x v="671"/>
    <x v="3736"/>
    <x v="94"/>
    <x v="10"/>
    <x v="0"/>
  </r>
  <r>
    <x v="192"/>
    <x v="13"/>
    <x v="13"/>
    <x v="20"/>
    <x v="20"/>
    <x v="7"/>
    <x v="64"/>
    <x v="32"/>
    <x v="1"/>
    <x v="135"/>
    <x v="744"/>
    <x v="4869"/>
    <x v="104"/>
    <x v="2"/>
    <x v="1"/>
  </r>
  <r>
    <x v="253"/>
    <x v="13"/>
    <x v="13"/>
    <x v="20"/>
    <x v="20"/>
    <x v="7"/>
    <x v="169"/>
    <x v="2"/>
    <x v="10"/>
    <x v="77"/>
    <x v="2493"/>
    <x v="5188"/>
    <x v="60"/>
    <x v="14"/>
    <x v="0"/>
  </r>
  <r>
    <x v="426"/>
    <x v="13"/>
    <x v="13"/>
    <x v="20"/>
    <x v="20"/>
    <x v="7"/>
    <x v="80"/>
    <x v="20"/>
    <x v="4"/>
    <x v="82"/>
    <x v="1350"/>
    <x v="7358"/>
    <x v="63"/>
    <x v="5"/>
    <x v="1"/>
  </r>
  <r>
    <x v="443"/>
    <x v="13"/>
    <x v="13"/>
    <x v="20"/>
    <x v="20"/>
    <x v="7"/>
    <x v="30"/>
    <x v="2"/>
    <x v="2"/>
    <x v="147"/>
    <x v="860"/>
    <x v="3331"/>
    <x v="112"/>
    <x v="15"/>
    <x v="1"/>
  </r>
  <r>
    <x v="443"/>
    <x v="13"/>
    <x v="13"/>
    <x v="20"/>
    <x v="20"/>
    <x v="7"/>
    <x v="39"/>
    <x v="0"/>
    <x v="16"/>
    <x v="140"/>
    <x v="3591"/>
    <x v="4075"/>
    <x v="107"/>
    <x v="18"/>
    <x v="1"/>
  </r>
  <r>
    <x v="467"/>
    <x v="13"/>
    <x v="13"/>
    <x v="20"/>
    <x v="20"/>
    <x v="7"/>
    <x v="106"/>
    <x v="96"/>
    <x v="12"/>
    <x v="52"/>
    <x v="2806"/>
    <x v="3332"/>
    <x v="43"/>
    <x v="6"/>
    <x v="0"/>
  </r>
  <r>
    <x v="474"/>
    <x v="13"/>
    <x v="13"/>
    <x v="20"/>
    <x v="20"/>
    <x v="7"/>
    <x v="12"/>
    <x v="58"/>
    <x v="11"/>
    <x v="0"/>
    <x v="2526"/>
    <x v="7728"/>
    <x v="0"/>
    <x v="16"/>
    <x v="1"/>
  </r>
  <r>
    <x v="502"/>
    <x v="13"/>
    <x v="13"/>
    <x v="20"/>
    <x v="20"/>
    <x v="7"/>
    <x v="11"/>
    <x v="27"/>
    <x v="7"/>
    <x v="143"/>
    <x v="1852"/>
    <x v="6460"/>
    <x v="110"/>
    <x v="13"/>
    <x v="0"/>
  </r>
  <r>
    <x v="512"/>
    <x v="13"/>
    <x v="13"/>
    <x v="20"/>
    <x v="20"/>
    <x v="7"/>
    <x v="104"/>
    <x v="16"/>
    <x v="0"/>
    <x v="124"/>
    <x v="364"/>
    <x v="6861"/>
    <x v="95"/>
    <x v="12"/>
    <x v="0"/>
  </r>
  <r>
    <x v="512"/>
    <x v="13"/>
    <x v="13"/>
    <x v="20"/>
    <x v="20"/>
    <x v="7"/>
    <x v="69"/>
    <x v="39"/>
    <x v="0"/>
    <x v="154"/>
    <x v="175"/>
    <x v="6862"/>
    <x v="118"/>
    <x v="12"/>
    <x v="0"/>
  </r>
  <r>
    <x v="540"/>
    <x v="13"/>
    <x v="13"/>
    <x v="20"/>
    <x v="20"/>
    <x v="7"/>
    <x v="108"/>
    <x v="18"/>
    <x v="17"/>
    <x v="123"/>
    <x v="3872"/>
    <x v="1363"/>
    <x v="95"/>
    <x v="8"/>
    <x v="0"/>
  </r>
  <r>
    <x v="13"/>
    <x v="13"/>
    <x v="13"/>
    <x v="21"/>
    <x v="21"/>
    <x v="8"/>
    <x v="131"/>
    <x v="34"/>
    <x v="14"/>
    <x v="132"/>
    <x v="3424"/>
    <x v="7691"/>
    <x v="102"/>
    <x v="4"/>
    <x v="0"/>
  </r>
  <r>
    <x v="49"/>
    <x v="13"/>
    <x v="13"/>
    <x v="21"/>
    <x v="21"/>
    <x v="8"/>
    <x v="130"/>
    <x v="135"/>
    <x v="14"/>
    <x v="97"/>
    <x v="3404"/>
    <x v="7897"/>
    <x v="79"/>
    <x v="4"/>
    <x v="1"/>
  </r>
  <r>
    <x v="76"/>
    <x v="13"/>
    <x v="13"/>
    <x v="21"/>
    <x v="21"/>
    <x v="8"/>
    <x v="39"/>
    <x v="0"/>
    <x v="13"/>
    <x v="140"/>
    <x v="3026"/>
    <x v="5220"/>
    <x v="107"/>
    <x v="18"/>
    <x v="1"/>
  </r>
  <r>
    <x v="76"/>
    <x v="13"/>
    <x v="13"/>
    <x v="21"/>
    <x v="21"/>
    <x v="8"/>
    <x v="8"/>
    <x v="18"/>
    <x v="13"/>
    <x v="131"/>
    <x v="2877"/>
    <x v="5221"/>
    <x v="101"/>
    <x v="18"/>
    <x v="1"/>
  </r>
  <r>
    <x v="83"/>
    <x v="13"/>
    <x v="13"/>
    <x v="21"/>
    <x v="21"/>
    <x v="8"/>
    <x v="137"/>
    <x v="60"/>
    <x v="0"/>
    <x v="11"/>
    <x v="463"/>
    <x v="520"/>
    <x v="8"/>
    <x v="12"/>
    <x v="0"/>
  </r>
  <r>
    <x v="84"/>
    <x v="13"/>
    <x v="13"/>
    <x v="21"/>
    <x v="21"/>
    <x v="8"/>
    <x v="34"/>
    <x v="5"/>
    <x v="13"/>
    <x v="79"/>
    <x v="2982"/>
    <x v="4644"/>
    <x v="61"/>
    <x v="6"/>
    <x v="0"/>
  </r>
  <r>
    <x v="95"/>
    <x v="13"/>
    <x v="13"/>
    <x v="21"/>
    <x v="21"/>
    <x v="8"/>
    <x v="132"/>
    <x v="63"/>
    <x v="3"/>
    <x v="9"/>
    <x v="1125"/>
    <x v="337"/>
    <x v="7"/>
    <x v="9"/>
    <x v="0"/>
  </r>
  <r>
    <x v="106"/>
    <x v="13"/>
    <x v="13"/>
    <x v="21"/>
    <x v="21"/>
    <x v="8"/>
    <x v="86"/>
    <x v="12"/>
    <x v="12"/>
    <x v="83"/>
    <x v="2728"/>
    <x v="4234"/>
    <x v="64"/>
    <x v="6"/>
    <x v="0"/>
  </r>
  <r>
    <x v="144"/>
    <x v="13"/>
    <x v="13"/>
    <x v="21"/>
    <x v="21"/>
    <x v="8"/>
    <x v="135"/>
    <x v="87"/>
    <x v="9"/>
    <x v="36"/>
    <x v="2299"/>
    <x v="976"/>
    <x v="30"/>
    <x v="1"/>
    <x v="1"/>
  </r>
  <r>
    <x v="146"/>
    <x v="13"/>
    <x v="13"/>
    <x v="21"/>
    <x v="21"/>
    <x v="8"/>
    <x v="117"/>
    <x v="118"/>
    <x v="8"/>
    <x v="60"/>
    <x v="2036"/>
    <x v="6185"/>
    <x v="49"/>
    <x v="7"/>
    <x v="0"/>
  </r>
  <r>
    <x v="195"/>
    <x v="13"/>
    <x v="13"/>
    <x v="21"/>
    <x v="21"/>
    <x v="8"/>
    <x v="10"/>
    <x v="9"/>
    <x v="1"/>
    <x v="121"/>
    <x v="673"/>
    <x v="3797"/>
    <x v="94"/>
    <x v="10"/>
    <x v="0"/>
  </r>
  <r>
    <x v="199"/>
    <x v="13"/>
    <x v="13"/>
    <x v="21"/>
    <x v="21"/>
    <x v="8"/>
    <x v="64"/>
    <x v="32"/>
    <x v="1"/>
    <x v="135"/>
    <x v="745"/>
    <x v="4931"/>
    <x v="104"/>
    <x v="2"/>
    <x v="1"/>
  </r>
  <r>
    <x v="203"/>
    <x v="13"/>
    <x v="13"/>
    <x v="21"/>
    <x v="21"/>
    <x v="8"/>
    <x v="81"/>
    <x v="45"/>
    <x v="4"/>
    <x v="156"/>
    <x v="1450"/>
    <x v="6559"/>
    <x v="120"/>
    <x v="5"/>
    <x v="0"/>
  </r>
  <r>
    <x v="205"/>
    <x v="13"/>
    <x v="13"/>
    <x v="21"/>
    <x v="21"/>
    <x v="8"/>
    <x v="169"/>
    <x v="2"/>
    <x v="10"/>
    <x v="77"/>
    <x v="2492"/>
    <x v="5485"/>
    <x v="60"/>
    <x v="14"/>
    <x v="0"/>
  </r>
  <r>
    <x v="372"/>
    <x v="13"/>
    <x v="13"/>
    <x v="21"/>
    <x v="21"/>
    <x v="8"/>
    <x v="107"/>
    <x v="90"/>
    <x v="17"/>
    <x v="43"/>
    <x v="3823"/>
    <x v="1156"/>
    <x v="34"/>
    <x v="8"/>
    <x v="1"/>
  </r>
  <r>
    <x v="381"/>
    <x v="13"/>
    <x v="13"/>
    <x v="21"/>
    <x v="21"/>
    <x v="8"/>
    <x v="44"/>
    <x v="25"/>
    <x v="5"/>
    <x v="119"/>
    <x v="1647"/>
    <x v="7379"/>
    <x v="94"/>
    <x v="0"/>
    <x v="1"/>
  </r>
  <r>
    <x v="451"/>
    <x v="13"/>
    <x v="13"/>
    <x v="21"/>
    <x v="21"/>
    <x v="8"/>
    <x v="30"/>
    <x v="2"/>
    <x v="2"/>
    <x v="147"/>
    <x v="862"/>
    <x v="3508"/>
    <x v="112"/>
    <x v="15"/>
    <x v="1"/>
  </r>
  <r>
    <x v="452"/>
    <x v="13"/>
    <x v="13"/>
    <x v="21"/>
    <x v="21"/>
    <x v="8"/>
    <x v="39"/>
    <x v="0"/>
    <x v="16"/>
    <x v="140"/>
    <x v="3593"/>
    <x v="4233"/>
    <x v="107"/>
    <x v="18"/>
    <x v="1"/>
  </r>
  <r>
    <x v="456"/>
    <x v="13"/>
    <x v="13"/>
    <x v="21"/>
    <x v="21"/>
    <x v="8"/>
    <x v="80"/>
    <x v="20"/>
    <x v="4"/>
    <x v="82"/>
    <x v="1360"/>
    <x v="7280"/>
    <x v="63"/>
    <x v="5"/>
    <x v="1"/>
  </r>
  <r>
    <x v="475"/>
    <x v="13"/>
    <x v="13"/>
    <x v="21"/>
    <x v="21"/>
    <x v="8"/>
    <x v="71"/>
    <x v="119"/>
    <x v="12"/>
    <x v="92"/>
    <x v="2704"/>
    <x v="3507"/>
    <x v="73"/>
    <x v="6"/>
    <x v="0"/>
  </r>
  <r>
    <x v="501"/>
    <x v="13"/>
    <x v="13"/>
    <x v="21"/>
    <x v="21"/>
    <x v="8"/>
    <x v="12"/>
    <x v="58"/>
    <x v="11"/>
    <x v="0"/>
    <x v="2529"/>
    <x v="7615"/>
    <x v="0"/>
    <x v="16"/>
    <x v="1"/>
  </r>
  <r>
    <x v="502"/>
    <x v="13"/>
    <x v="13"/>
    <x v="21"/>
    <x v="21"/>
    <x v="8"/>
    <x v="11"/>
    <x v="27"/>
    <x v="7"/>
    <x v="143"/>
    <x v="1852"/>
    <x v="6558"/>
    <x v="110"/>
    <x v="13"/>
    <x v="0"/>
  </r>
  <r>
    <x v="539"/>
    <x v="13"/>
    <x v="13"/>
    <x v="21"/>
    <x v="21"/>
    <x v="8"/>
    <x v="104"/>
    <x v="16"/>
    <x v="0"/>
    <x v="124"/>
    <x v="368"/>
    <x v="6698"/>
    <x v="95"/>
    <x v="12"/>
    <x v="0"/>
  </r>
  <r>
    <x v="539"/>
    <x v="13"/>
    <x v="13"/>
    <x v="21"/>
    <x v="21"/>
    <x v="8"/>
    <x v="69"/>
    <x v="39"/>
    <x v="0"/>
    <x v="154"/>
    <x v="179"/>
    <x v="6699"/>
    <x v="118"/>
    <x v="12"/>
    <x v="0"/>
  </r>
  <r>
    <x v="570"/>
    <x v="13"/>
    <x v="13"/>
    <x v="21"/>
    <x v="21"/>
    <x v="8"/>
    <x v="108"/>
    <x v="18"/>
    <x v="17"/>
    <x v="123"/>
    <x v="3875"/>
    <x v="1157"/>
    <x v="95"/>
    <x v="8"/>
    <x v="0"/>
  </r>
  <r>
    <x v="82"/>
    <x v="13"/>
    <x v="13"/>
    <x v="22"/>
    <x v="22"/>
    <x v="9"/>
    <x v="137"/>
    <x v="60"/>
    <x v="0"/>
    <x v="11"/>
    <x v="460"/>
    <x v="462"/>
    <x v="8"/>
    <x v="12"/>
    <x v="0"/>
  </r>
  <r>
    <x v="134"/>
    <x v="13"/>
    <x v="13"/>
    <x v="22"/>
    <x v="22"/>
    <x v="9"/>
    <x v="39"/>
    <x v="0"/>
    <x v="13"/>
    <x v="140"/>
    <x v="3037"/>
    <x v="5189"/>
    <x v="107"/>
    <x v="18"/>
    <x v="1"/>
  </r>
  <r>
    <x v="143"/>
    <x v="13"/>
    <x v="13"/>
    <x v="22"/>
    <x v="22"/>
    <x v="9"/>
    <x v="34"/>
    <x v="5"/>
    <x v="13"/>
    <x v="79"/>
    <x v="2991"/>
    <x v="4532"/>
    <x v="61"/>
    <x v="6"/>
    <x v="0"/>
  </r>
  <r>
    <x v="172"/>
    <x v="13"/>
    <x v="13"/>
    <x v="22"/>
    <x v="22"/>
    <x v="9"/>
    <x v="131"/>
    <x v="34"/>
    <x v="14"/>
    <x v="132"/>
    <x v="3434"/>
    <x v="2233"/>
    <x v="102"/>
    <x v="4"/>
    <x v="0"/>
  </r>
  <r>
    <x v="190"/>
    <x v="13"/>
    <x v="13"/>
    <x v="22"/>
    <x v="22"/>
    <x v="9"/>
    <x v="117"/>
    <x v="118"/>
    <x v="8"/>
    <x v="60"/>
    <x v="2048"/>
    <x v="5578"/>
    <x v="49"/>
    <x v="7"/>
    <x v="0"/>
  </r>
  <r>
    <x v="200"/>
    <x v="13"/>
    <x v="13"/>
    <x v="22"/>
    <x v="22"/>
    <x v="9"/>
    <x v="56"/>
    <x v="109"/>
    <x v="3"/>
    <x v="70"/>
    <x v="1031"/>
    <x v="1795"/>
    <x v="55"/>
    <x v="9"/>
    <x v="0"/>
  </r>
  <r>
    <x v="211"/>
    <x v="13"/>
    <x v="13"/>
    <x v="22"/>
    <x v="22"/>
    <x v="9"/>
    <x v="0"/>
    <x v="35"/>
    <x v="9"/>
    <x v="149"/>
    <x v="2112"/>
    <x v="881"/>
    <x v="115"/>
    <x v="1"/>
    <x v="1"/>
  </r>
  <r>
    <x v="219"/>
    <x v="13"/>
    <x v="13"/>
    <x v="22"/>
    <x v="22"/>
    <x v="9"/>
    <x v="116"/>
    <x v="117"/>
    <x v="6"/>
    <x v="66"/>
    <x v="1781"/>
    <x v="5626"/>
    <x v="53"/>
    <x v="7"/>
    <x v="0"/>
  </r>
  <r>
    <x v="253"/>
    <x v="13"/>
    <x v="13"/>
    <x v="22"/>
    <x v="22"/>
    <x v="9"/>
    <x v="169"/>
    <x v="2"/>
    <x v="10"/>
    <x v="77"/>
    <x v="2493"/>
    <x v="5190"/>
    <x v="60"/>
    <x v="14"/>
    <x v="0"/>
  </r>
  <r>
    <x v="258"/>
    <x v="13"/>
    <x v="13"/>
    <x v="22"/>
    <x v="22"/>
    <x v="9"/>
    <x v="64"/>
    <x v="32"/>
    <x v="1"/>
    <x v="135"/>
    <x v="749"/>
    <x v="4533"/>
    <x v="104"/>
    <x v="2"/>
    <x v="1"/>
  </r>
  <r>
    <x v="272"/>
    <x v="13"/>
    <x v="13"/>
    <x v="22"/>
    <x v="22"/>
    <x v="9"/>
    <x v="130"/>
    <x v="135"/>
    <x v="14"/>
    <x v="97"/>
    <x v="3413"/>
    <x v="4992"/>
    <x v="79"/>
    <x v="4"/>
    <x v="1"/>
  </r>
  <r>
    <x v="295"/>
    <x v="13"/>
    <x v="13"/>
    <x v="22"/>
    <x v="22"/>
    <x v="9"/>
    <x v="10"/>
    <x v="9"/>
    <x v="13"/>
    <x v="121"/>
    <x v="2931"/>
    <x v="4534"/>
    <x v="94"/>
    <x v="10"/>
    <x v="0"/>
  </r>
  <r>
    <x v="303"/>
    <x v="13"/>
    <x v="13"/>
    <x v="22"/>
    <x v="22"/>
    <x v="9"/>
    <x v="108"/>
    <x v="18"/>
    <x v="17"/>
    <x v="123"/>
    <x v="3849"/>
    <x v="2698"/>
    <x v="95"/>
    <x v="8"/>
    <x v="0"/>
  </r>
  <r>
    <x v="375"/>
    <x v="13"/>
    <x v="13"/>
    <x v="22"/>
    <x v="22"/>
    <x v="9"/>
    <x v="44"/>
    <x v="25"/>
    <x v="5"/>
    <x v="119"/>
    <x v="1646"/>
    <x v="2079"/>
    <x v="94"/>
    <x v="0"/>
    <x v="1"/>
  </r>
  <r>
    <x v="382"/>
    <x v="13"/>
    <x v="13"/>
    <x v="22"/>
    <x v="22"/>
    <x v="9"/>
    <x v="81"/>
    <x v="45"/>
    <x v="4"/>
    <x v="156"/>
    <x v="1458"/>
    <x v="1856"/>
    <x v="120"/>
    <x v="5"/>
    <x v="0"/>
  </r>
  <r>
    <x v="450"/>
    <x v="13"/>
    <x v="13"/>
    <x v="22"/>
    <x v="22"/>
    <x v="9"/>
    <x v="80"/>
    <x v="20"/>
    <x v="4"/>
    <x v="82"/>
    <x v="1356"/>
    <x v="1956"/>
    <x v="63"/>
    <x v="5"/>
    <x v="1"/>
  </r>
  <r>
    <x v="495"/>
    <x v="13"/>
    <x v="13"/>
    <x v="22"/>
    <x v="22"/>
    <x v="9"/>
    <x v="12"/>
    <x v="58"/>
    <x v="11"/>
    <x v="0"/>
    <x v="2528"/>
    <x v="3862"/>
    <x v="0"/>
    <x v="16"/>
    <x v="1"/>
  </r>
  <r>
    <x v="502"/>
    <x v="13"/>
    <x v="13"/>
    <x v="22"/>
    <x v="22"/>
    <x v="9"/>
    <x v="11"/>
    <x v="27"/>
    <x v="7"/>
    <x v="143"/>
    <x v="1852"/>
    <x v="6465"/>
    <x v="110"/>
    <x v="13"/>
    <x v="0"/>
  </r>
  <r>
    <x v="507"/>
    <x v="13"/>
    <x v="13"/>
    <x v="22"/>
    <x v="22"/>
    <x v="9"/>
    <x v="30"/>
    <x v="2"/>
    <x v="2"/>
    <x v="147"/>
    <x v="868"/>
    <x v="3347"/>
    <x v="112"/>
    <x v="15"/>
    <x v="1"/>
  </r>
  <r>
    <x v="507"/>
    <x v="13"/>
    <x v="13"/>
    <x v="22"/>
    <x v="22"/>
    <x v="9"/>
    <x v="39"/>
    <x v="0"/>
    <x v="16"/>
    <x v="140"/>
    <x v="3602"/>
    <x v="4084"/>
    <x v="107"/>
    <x v="18"/>
    <x v="1"/>
  </r>
  <r>
    <x v="510"/>
    <x v="13"/>
    <x v="13"/>
    <x v="22"/>
    <x v="22"/>
    <x v="9"/>
    <x v="9"/>
    <x v="2"/>
    <x v="12"/>
    <x v="146"/>
    <x v="2594"/>
    <x v="3346"/>
    <x v="112"/>
    <x v="10"/>
    <x v="0"/>
  </r>
  <r>
    <x v="510"/>
    <x v="13"/>
    <x v="13"/>
    <x v="22"/>
    <x v="22"/>
    <x v="9"/>
    <x v="10"/>
    <x v="9"/>
    <x v="12"/>
    <x v="121"/>
    <x v="2632"/>
    <x v="2696"/>
    <x v="94"/>
    <x v="10"/>
    <x v="0"/>
  </r>
  <r>
    <x v="511"/>
    <x v="13"/>
    <x v="13"/>
    <x v="22"/>
    <x v="22"/>
    <x v="9"/>
    <x v="9"/>
    <x v="2"/>
    <x v="13"/>
    <x v="146"/>
    <x v="2917"/>
    <x v="2412"/>
    <x v="112"/>
    <x v="10"/>
    <x v="0"/>
  </r>
  <r>
    <x v="516"/>
    <x v="13"/>
    <x v="13"/>
    <x v="22"/>
    <x v="22"/>
    <x v="9"/>
    <x v="34"/>
    <x v="5"/>
    <x v="12"/>
    <x v="79"/>
    <x v="2671"/>
    <x v="2697"/>
    <x v="61"/>
    <x v="6"/>
    <x v="0"/>
  </r>
  <r>
    <x v="534"/>
    <x v="13"/>
    <x v="13"/>
    <x v="22"/>
    <x v="22"/>
    <x v="9"/>
    <x v="104"/>
    <x v="16"/>
    <x v="0"/>
    <x v="124"/>
    <x v="366"/>
    <x v="1544"/>
    <x v="95"/>
    <x v="12"/>
    <x v="0"/>
  </r>
  <r>
    <x v="35"/>
    <x v="14"/>
    <x v="14"/>
    <x v="14"/>
    <x v="14"/>
    <x v="0"/>
    <x v="117"/>
    <x v="118"/>
    <x v="6"/>
    <x v="60"/>
    <x v="1817"/>
    <x v="74"/>
    <x v="49"/>
    <x v="7"/>
    <x v="0"/>
  </r>
  <r>
    <x v="60"/>
    <x v="14"/>
    <x v="14"/>
    <x v="14"/>
    <x v="14"/>
    <x v="0"/>
    <x v="117"/>
    <x v="118"/>
    <x v="8"/>
    <x v="60"/>
    <x v="2013"/>
    <x v="1650"/>
    <x v="49"/>
    <x v="7"/>
    <x v="0"/>
  </r>
  <r>
    <x v="87"/>
    <x v="14"/>
    <x v="14"/>
    <x v="14"/>
    <x v="14"/>
    <x v="0"/>
    <x v="156"/>
    <x v="116"/>
    <x v="14"/>
    <x v="68"/>
    <x v="3451"/>
    <x v="7855"/>
    <x v="54"/>
    <x v="4"/>
    <x v="1"/>
  </r>
  <r>
    <x v="135"/>
    <x v="14"/>
    <x v="14"/>
    <x v="14"/>
    <x v="14"/>
    <x v="0"/>
    <x v="0"/>
    <x v="35"/>
    <x v="9"/>
    <x v="148"/>
    <x v="2104"/>
    <x v="73"/>
    <x v="114"/>
    <x v="1"/>
    <x v="1"/>
  </r>
  <r>
    <x v="151"/>
    <x v="14"/>
    <x v="14"/>
    <x v="14"/>
    <x v="14"/>
    <x v="0"/>
    <x v="34"/>
    <x v="5"/>
    <x v="13"/>
    <x v="79"/>
    <x v="2992"/>
    <x v="2927"/>
    <x v="61"/>
    <x v="6"/>
    <x v="0"/>
  </r>
  <r>
    <x v="169"/>
    <x v="14"/>
    <x v="14"/>
    <x v="14"/>
    <x v="14"/>
    <x v="0"/>
    <x v="80"/>
    <x v="20"/>
    <x v="4"/>
    <x v="82"/>
    <x v="1313"/>
    <x v="6734"/>
    <x v="63"/>
    <x v="5"/>
    <x v="1"/>
  </r>
  <r>
    <x v="198"/>
    <x v="14"/>
    <x v="14"/>
    <x v="14"/>
    <x v="14"/>
    <x v="0"/>
    <x v="132"/>
    <x v="63"/>
    <x v="3"/>
    <x v="9"/>
    <x v="1144"/>
    <x v="287"/>
    <x v="7"/>
    <x v="9"/>
    <x v="0"/>
  </r>
  <r>
    <x v="219"/>
    <x v="14"/>
    <x v="14"/>
    <x v="14"/>
    <x v="14"/>
    <x v="0"/>
    <x v="104"/>
    <x v="16"/>
    <x v="0"/>
    <x v="124"/>
    <x v="289"/>
    <x v="820"/>
    <x v="95"/>
    <x v="12"/>
    <x v="0"/>
  </r>
  <r>
    <x v="252"/>
    <x v="14"/>
    <x v="14"/>
    <x v="14"/>
    <x v="14"/>
    <x v="0"/>
    <x v="68"/>
    <x v="33"/>
    <x v="13"/>
    <x v="144"/>
    <x v="3132"/>
    <x v="1649"/>
    <x v="111"/>
    <x v="12"/>
    <x v="0"/>
  </r>
  <r>
    <x v="456"/>
    <x v="14"/>
    <x v="14"/>
    <x v="14"/>
    <x v="14"/>
    <x v="0"/>
    <x v="44"/>
    <x v="25"/>
    <x v="5"/>
    <x v="119"/>
    <x v="1659"/>
    <x v="2063"/>
    <x v="94"/>
    <x v="0"/>
    <x v="1"/>
  </r>
  <r>
    <x v="502"/>
    <x v="14"/>
    <x v="14"/>
    <x v="14"/>
    <x v="14"/>
    <x v="0"/>
    <x v="11"/>
    <x v="27"/>
    <x v="7"/>
    <x v="143"/>
    <x v="1852"/>
    <x v="6392"/>
    <x v="110"/>
    <x v="13"/>
    <x v="0"/>
  </r>
  <r>
    <x v="510"/>
    <x v="14"/>
    <x v="14"/>
    <x v="14"/>
    <x v="14"/>
    <x v="0"/>
    <x v="9"/>
    <x v="2"/>
    <x v="12"/>
    <x v="146"/>
    <x v="2594"/>
    <x v="3227"/>
    <x v="112"/>
    <x v="10"/>
    <x v="0"/>
  </r>
  <r>
    <x v="510"/>
    <x v="14"/>
    <x v="14"/>
    <x v="14"/>
    <x v="14"/>
    <x v="0"/>
    <x v="10"/>
    <x v="9"/>
    <x v="12"/>
    <x v="121"/>
    <x v="2632"/>
    <x v="2632"/>
    <x v="94"/>
    <x v="10"/>
    <x v="0"/>
  </r>
  <r>
    <x v="511"/>
    <x v="14"/>
    <x v="14"/>
    <x v="14"/>
    <x v="14"/>
    <x v="0"/>
    <x v="9"/>
    <x v="2"/>
    <x v="13"/>
    <x v="146"/>
    <x v="2917"/>
    <x v="2383"/>
    <x v="112"/>
    <x v="10"/>
    <x v="0"/>
  </r>
  <r>
    <x v="511"/>
    <x v="14"/>
    <x v="14"/>
    <x v="14"/>
    <x v="14"/>
    <x v="0"/>
    <x v="10"/>
    <x v="9"/>
    <x v="13"/>
    <x v="121"/>
    <x v="2943"/>
    <x v="3713"/>
    <x v="94"/>
    <x v="10"/>
    <x v="0"/>
  </r>
  <r>
    <x v="516"/>
    <x v="14"/>
    <x v="14"/>
    <x v="14"/>
    <x v="14"/>
    <x v="0"/>
    <x v="34"/>
    <x v="5"/>
    <x v="12"/>
    <x v="79"/>
    <x v="2671"/>
    <x v="2631"/>
    <x v="61"/>
    <x v="6"/>
    <x v="0"/>
  </r>
  <r>
    <x v="516"/>
    <x v="14"/>
    <x v="14"/>
    <x v="14"/>
    <x v="14"/>
    <x v="0"/>
    <x v="27"/>
    <x v="14"/>
    <x v="12"/>
    <x v="122"/>
    <x v="2656"/>
    <x v="2633"/>
    <x v="95"/>
    <x v="6"/>
    <x v="0"/>
  </r>
  <r>
    <x v="518"/>
    <x v="14"/>
    <x v="14"/>
    <x v="14"/>
    <x v="14"/>
    <x v="0"/>
    <x v="87"/>
    <x v="11"/>
    <x v="13"/>
    <x v="83"/>
    <x v="3250"/>
    <x v="2382"/>
    <x v="64"/>
    <x v="6"/>
    <x v="0"/>
  </r>
  <r>
    <x v="518"/>
    <x v="14"/>
    <x v="14"/>
    <x v="14"/>
    <x v="14"/>
    <x v="0"/>
    <x v="72"/>
    <x v="29"/>
    <x v="1"/>
    <x v="142"/>
    <x v="810"/>
    <x v="2384"/>
    <x v="109"/>
    <x v="6"/>
    <x v="0"/>
  </r>
  <r>
    <x v="528"/>
    <x v="14"/>
    <x v="14"/>
    <x v="14"/>
    <x v="14"/>
    <x v="0"/>
    <x v="81"/>
    <x v="45"/>
    <x v="4"/>
    <x v="156"/>
    <x v="1485"/>
    <x v="1842"/>
    <x v="120"/>
    <x v="5"/>
    <x v="0"/>
  </r>
  <r>
    <x v="536"/>
    <x v="14"/>
    <x v="14"/>
    <x v="14"/>
    <x v="14"/>
    <x v="0"/>
    <x v="137"/>
    <x v="60"/>
    <x v="0"/>
    <x v="11"/>
    <x v="569"/>
    <x v="1479"/>
    <x v="8"/>
    <x v="12"/>
    <x v="0"/>
  </r>
  <r>
    <x v="623"/>
    <x v="14"/>
    <x v="14"/>
    <x v="14"/>
    <x v="14"/>
    <x v="0"/>
    <x v="101"/>
    <x v="73"/>
    <x v="0"/>
    <x v="31"/>
    <x v="246"/>
    <x v="1528"/>
    <x v="20"/>
    <x v="12"/>
    <x v="0"/>
  </r>
  <r>
    <x v="647"/>
    <x v="14"/>
    <x v="14"/>
    <x v="14"/>
    <x v="14"/>
    <x v="0"/>
    <x v="118"/>
    <x v="92"/>
    <x v="17"/>
    <x v="42"/>
    <x v="3986"/>
    <x v="589"/>
    <x v="33"/>
    <x v="8"/>
    <x v="1"/>
  </r>
  <r>
    <x v="694"/>
    <x v="14"/>
    <x v="14"/>
    <x v="14"/>
    <x v="14"/>
    <x v="0"/>
    <x v="150"/>
    <x v="81"/>
    <x v="9"/>
    <x v="27"/>
    <x v="2429"/>
    <x v="1810"/>
    <x v="23"/>
    <x v="1"/>
    <x v="1"/>
  </r>
  <r>
    <x v="710"/>
    <x v="14"/>
    <x v="14"/>
    <x v="14"/>
    <x v="14"/>
    <x v="0"/>
    <x v="73"/>
    <x v="143"/>
    <x v="18"/>
    <x v="87"/>
    <x v="4042"/>
    <x v="2928"/>
    <x v="68"/>
    <x v="17"/>
    <x v="0"/>
  </r>
  <r>
    <x v="143"/>
    <x v="14"/>
    <x v="14"/>
    <x v="15"/>
    <x v="15"/>
    <x v="1"/>
    <x v="117"/>
    <x v="118"/>
    <x v="8"/>
    <x v="60"/>
    <x v="2032"/>
    <x v="6160"/>
    <x v="49"/>
    <x v="7"/>
    <x v="0"/>
  </r>
  <r>
    <x v="198"/>
    <x v="14"/>
    <x v="14"/>
    <x v="15"/>
    <x v="15"/>
    <x v="1"/>
    <x v="34"/>
    <x v="5"/>
    <x v="13"/>
    <x v="79"/>
    <x v="2999"/>
    <x v="4650"/>
    <x v="61"/>
    <x v="6"/>
    <x v="0"/>
  </r>
  <r>
    <x v="203"/>
    <x v="14"/>
    <x v="14"/>
    <x v="15"/>
    <x v="15"/>
    <x v="1"/>
    <x v="80"/>
    <x v="20"/>
    <x v="4"/>
    <x v="82"/>
    <x v="1315"/>
    <x v="6787"/>
    <x v="63"/>
    <x v="5"/>
    <x v="1"/>
  </r>
  <r>
    <x v="208"/>
    <x v="14"/>
    <x v="14"/>
    <x v="15"/>
    <x v="15"/>
    <x v="1"/>
    <x v="137"/>
    <x v="60"/>
    <x v="0"/>
    <x v="11"/>
    <x v="500"/>
    <x v="524"/>
    <x v="8"/>
    <x v="12"/>
    <x v="0"/>
  </r>
  <r>
    <x v="211"/>
    <x v="14"/>
    <x v="14"/>
    <x v="15"/>
    <x v="15"/>
    <x v="1"/>
    <x v="87"/>
    <x v="11"/>
    <x v="12"/>
    <x v="83"/>
    <x v="2786"/>
    <x v="4246"/>
    <x v="64"/>
    <x v="6"/>
    <x v="0"/>
  </r>
  <r>
    <x v="259"/>
    <x v="14"/>
    <x v="14"/>
    <x v="15"/>
    <x v="15"/>
    <x v="1"/>
    <x v="154"/>
    <x v="112"/>
    <x v="4"/>
    <x v="62"/>
    <x v="1508"/>
    <x v="6788"/>
    <x v="50"/>
    <x v="5"/>
    <x v="1"/>
  </r>
  <r>
    <x v="300"/>
    <x v="14"/>
    <x v="14"/>
    <x v="15"/>
    <x v="15"/>
    <x v="1"/>
    <x v="10"/>
    <x v="9"/>
    <x v="1"/>
    <x v="121"/>
    <x v="683"/>
    <x v="4651"/>
    <x v="94"/>
    <x v="10"/>
    <x v="0"/>
  </r>
  <r>
    <x v="331"/>
    <x v="14"/>
    <x v="14"/>
    <x v="15"/>
    <x v="15"/>
    <x v="1"/>
    <x v="156"/>
    <x v="116"/>
    <x v="14"/>
    <x v="68"/>
    <x v="3471"/>
    <x v="5301"/>
    <x v="54"/>
    <x v="4"/>
    <x v="1"/>
  </r>
  <r>
    <x v="337"/>
    <x v="14"/>
    <x v="14"/>
    <x v="15"/>
    <x v="15"/>
    <x v="1"/>
    <x v="68"/>
    <x v="33"/>
    <x v="13"/>
    <x v="144"/>
    <x v="3147"/>
    <x v="6159"/>
    <x v="111"/>
    <x v="12"/>
    <x v="0"/>
  </r>
  <r>
    <x v="351"/>
    <x v="14"/>
    <x v="14"/>
    <x v="15"/>
    <x v="15"/>
    <x v="1"/>
    <x v="56"/>
    <x v="109"/>
    <x v="3"/>
    <x v="70"/>
    <x v="1033"/>
    <x v="2585"/>
    <x v="55"/>
    <x v="9"/>
    <x v="0"/>
  </r>
  <r>
    <x v="375"/>
    <x v="14"/>
    <x v="14"/>
    <x v="15"/>
    <x v="15"/>
    <x v="1"/>
    <x v="44"/>
    <x v="25"/>
    <x v="5"/>
    <x v="119"/>
    <x v="1646"/>
    <x v="2103"/>
    <x v="94"/>
    <x v="0"/>
    <x v="1"/>
  </r>
  <r>
    <x v="423"/>
    <x v="14"/>
    <x v="14"/>
    <x v="15"/>
    <x v="15"/>
    <x v="1"/>
    <x v="100"/>
    <x v="103"/>
    <x v="9"/>
    <x v="63"/>
    <x v="2285"/>
    <x v="981"/>
    <x v="51"/>
    <x v="1"/>
    <x v="1"/>
  </r>
  <r>
    <x v="450"/>
    <x v="14"/>
    <x v="14"/>
    <x v="15"/>
    <x v="15"/>
    <x v="1"/>
    <x v="81"/>
    <x v="45"/>
    <x v="4"/>
    <x v="156"/>
    <x v="1467"/>
    <x v="1867"/>
    <x v="120"/>
    <x v="5"/>
    <x v="0"/>
  </r>
  <r>
    <x v="502"/>
    <x v="14"/>
    <x v="14"/>
    <x v="15"/>
    <x v="15"/>
    <x v="1"/>
    <x v="11"/>
    <x v="27"/>
    <x v="7"/>
    <x v="143"/>
    <x v="1852"/>
    <x v="6308"/>
    <x v="110"/>
    <x v="13"/>
    <x v="0"/>
  </r>
  <r>
    <x v="543"/>
    <x v="14"/>
    <x v="14"/>
    <x v="15"/>
    <x v="15"/>
    <x v="1"/>
    <x v="101"/>
    <x v="73"/>
    <x v="0"/>
    <x v="31"/>
    <x v="240"/>
    <x v="1566"/>
    <x v="20"/>
    <x v="12"/>
    <x v="0"/>
  </r>
  <r>
    <x v="557"/>
    <x v="14"/>
    <x v="14"/>
    <x v="15"/>
    <x v="15"/>
    <x v="1"/>
    <x v="9"/>
    <x v="2"/>
    <x v="12"/>
    <x v="146"/>
    <x v="2599"/>
    <x v="4247"/>
    <x v="112"/>
    <x v="10"/>
    <x v="0"/>
  </r>
  <r>
    <x v="558"/>
    <x v="14"/>
    <x v="14"/>
    <x v="15"/>
    <x v="15"/>
    <x v="1"/>
    <x v="9"/>
    <x v="2"/>
    <x v="1"/>
    <x v="146"/>
    <x v="664"/>
    <x v="3050"/>
    <x v="112"/>
    <x v="10"/>
    <x v="0"/>
  </r>
  <r>
    <x v="579"/>
    <x v="14"/>
    <x v="14"/>
    <x v="15"/>
    <x v="15"/>
    <x v="1"/>
    <x v="70"/>
    <x v="109"/>
    <x v="1"/>
    <x v="74"/>
    <x v="787"/>
    <x v="3051"/>
    <x v="58"/>
    <x v="6"/>
    <x v="0"/>
  </r>
  <r>
    <x v="589"/>
    <x v="14"/>
    <x v="14"/>
    <x v="15"/>
    <x v="15"/>
    <x v="1"/>
    <x v="117"/>
    <x v="118"/>
    <x v="6"/>
    <x v="60"/>
    <x v="1843"/>
    <x v="3141"/>
    <x v="49"/>
    <x v="7"/>
    <x v="0"/>
  </r>
  <r>
    <x v="632"/>
    <x v="14"/>
    <x v="14"/>
    <x v="15"/>
    <x v="15"/>
    <x v="1"/>
    <x v="0"/>
    <x v="35"/>
    <x v="9"/>
    <x v="148"/>
    <x v="2179"/>
    <x v="1826"/>
    <x v="114"/>
    <x v="1"/>
    <x v="1"/>
  </r>
  <r>
    <x v="632"/>
    <x v="14"/>
    <x v="14"/>
    <x v="15"/>
    <x v="15"/>
    <x v="1"/>
    <x v="150"/>
    <x v="81"/>
    <x v="9"/>
    <x v="27"/>
    <x v="2420"/>
    <x v="1825"/>
    <x v="23"/>
    <x v="1"/>
    <x v="1"/>
  </r>
  <r>
    <x v="676"/>
    <x v="14"/>
    <x v="14"/>
    <x v="15"/>
    <x v="15"/>
    <x v="1"/>
    <x v="118"/>
    <x v="92"/>
    <x v="17"/>
    <x v="42"/>
    <x v="3992"/>
    <x v="2104"/>
    <x v="33"/>
    <x v="8"/>
    <x v="1"/>
  </r>
  <r>
    <x v="709"/>
    <x v="14"/>
    <x v="14"/>
    <x v="15"/>
    <x v="15"/>
    <x v="1"/>
    <x v="35"/>
    <x v="42"/>
    <x v="13"/>
    <x v="158"/>
    <x v="3013"/>
    <x v="2287"/>
    <x v="122"/>
    <x v="6"/>
    <x v="1"/>
  </r>
  <r>
    <x v="710"/>
    <x v="14"/>
    <x v="14"/>
    <x v="15"/>
    <x v="15"/>
    <x v="1"/>
    <x v="73"/>
    <x v="143"/>
    <x v="18"/>
    <x v="87"/>
    <x v="4042"/>
    <x v="3052"/>
    <x v="68"/>
    <x v="17"/>
    <x v="0"/>
  </r>
  <r>
    <x v="722"/>
    <x v="14"/>
    <x v="14"/>
    <x v="15"/>
    <x v="15"/>
    <x v="1"/>
    <x v="104"/>
    <x v="16"/>
    <x v="0"/>
    <x v="124"/>
    <x v="405"/>
    <x v="1565"/>
    <x v="95"/>
    <x v="12"/>
    <x v="0"/>
  </r>
  <r>
    <x v="62"/>
    <x v="14"/>
    <x v="14"/>
    <x v="16"/>
    <x v="16"/>
    <x v="2"/>
    <x v="117"/>
    <x v="118"/>
    <x v="8"/>
    <x v="60"/>
    <x v="2015"/>
    <x v="5139"/>
    <x v="49"/>
    <x v="7"/>
    <x v="0"/>
  </r>
  <r>
    <x v="151"/>
    <x v="14"/>
    <x v="14"/>
    <x v="16"/>
    <x v="16"/>
    <x v="2"/>
    <x v="34"/>
    <x v="5"/>
    <x v="13"/>
    <x v="79"/>
    <x v="2992"/>
    <x v="4446"/>
    <x v="61"/>
    <x v="6"/>
    <x v="0"/>
  </r>
  <r>
    <x v="163"/>
    <x v="14"/>
    <x v="14"/>
    <x v="16"/>
    <x v="16"/>
    <x v="2"/>
    <x v="87"/>
    <x v="11"/>
    <x v="12"/>
    <x v="83"/>
    <x v="2780"/>
    <x v="3191"/>
    <x v="64"/>
    <x v="6"/>
    <x v="0"/>
  </r>
  <r>
    <x v="192"/>
    <x v="14"/>
    <x v="14"/>
    <x v="16"/>
    <x v="16"/>
    <x v="2"/>
    <x v="80"/>
    <x v="20"/>
    <x v="4"/>
    <x v="82"/>
    <x v="1314"/>
    <x v="6977"/>
    <x v="63"/>
    <x v="5"/>
    <x v="1"/>
  </r>
  <r>
    <x v="205"/>
    <x v="14"/>
    <x v="14"/>
    <x v="16"/>
    <x v="16"/>
    <x v="2"/>
    <x v="133"/>
    <x v="65"/>
    <x v="3"/>
    <x v="13"/>
    <x v="1197"/>
    <x v="1910"/>
    <x v="11"/>
    <x v="9"/>
    <x v="0"/>
  </r>
  <r>
    <x v="210"/>
    <x v="14"/>
    <x v="14"/>
    <x v="16"/>
    <x v="16"/>
    <x v="2"/>
    <x v="137"/>
    <x v="60"/>
    <x v="0"/>
    <x v="11"/>
    <x v="502"/>
    <x v="805"/>
    <x v="8"/>
    <x v="12"/>
    <x v="0"/>
  </r>
  <r>
    <x v="216"/>
    <x v="14"/>
    <x v="14"/>
    <x v="16"/>
    <x v="16"/>
    <x v="2"/>
    <x v="113"/>
    <x v="77"/>
    <x v="3"/>
    <x v="24"/>
    <x v="1087"/>
    <x v="1398"/>
    <x v="19"/>
    <x v="9"/>
    <x v="0"/>
  </r>
  <r>
    <x v="254"/>
    <x v="14"/>
    <x v="14"/>
    <x v="16"/>
    <x v="16"/>
    <x v="2"/>
    <x v="10"/>
    <x v="9"/>
    <x v="1"/>
    <x v="121"/>
    <x v="680"/>
    <x v="4447"/>
    <x v="94"/>
    <x v="10"/>
    <x v="0"/>
  </r>
  <r>
    <x v="254"/>
    <x v="14"/>
    <x v="14"/>
    <x v="16"/>
    <x v="16"/>
    <x v="2"/>
    <x v="68"/>
    <x v="33"/>
    <x v="13"/>
    <x v="144"/>
    <x v="3134"/>
    <x v="5140"/>
    <x v="111"/>
    <x v="12"/>
    <x v="0"/>
  </r>
  <r>
    <x v="259"/>
    <x v="14"/>
    <x v="14"/>
    <x v="16"/>
    <x v="16"/>
    <x v="2"/>
    <x v="44"/>
    <x v="25"/>
    <x v="5"/>
    <x v="119"/>
    <x v="1629"/>
    <x v="6978"/>
    <x v="94"/>
    <x v="0"/>
    <x v="1"/>
  </r>
  <r>
    <x v="337"/>
    <x v="14"/>
    <x v="14"/>
    <x v="16"/>
    <x v="16"/>
    <x v="2"/>
    <x v="156"/>
    <x v="116"/>
    <x v="14"/>
    <x v="68"/>
    <x v="3473"/>
    <x v="7777"/>
    <x v="54"/>
    <x v="4"/>
    <x v="1"/>
  </r>
  <r>
    <x v="425"/>
    <x v="14"/>
    <x v="14"/>
    <x v="16"/>
    <x v="16"/>
    <x v="2"/>
    <x v="63"/>
    <x v="132"/>
    <x v="9"/>
    <x v="98"/>
    <x v="2268"/>
    <x v="60"/>
    <x v="80"/>
    <x v="1"/>
    <x v="1"/>
  </r>
  <r>
    <x v="456"/>
    <x v="14"/>
    <x v="14"/>
    <x v="16"/>
    <x v="16"/>
    <x v="2"/>
    <x v="81"/>
    <x v="45"/>
    <x v="4"/>
    <x v="156"/>
    <x v="1469"/>
    <x v="7168"/>
    <x v="120"/>
    <x v="5"/>
    <x v="0"/>
  </r>
  <r>
    <x v="502"/>
    <x v="14"/>
    <x v="14"/>
    <x v="16"/>
    <x v="16"/>
    <x v="2"/>
    <x v="11"/>
    <x v="27"/>
    <x v="7"/>
    <x v="143"/>
    <x v="1852"/>
    <x v="6369"/>
    <x v="110"/>
    <x v="13"/>
    <x v="0"/>
  </r>
  <r>
    <x v="518"/>
    <x v="14"/>
    <x v="14"/>
    <x v="16"/>
    <x v="16"/>
    <x v="2"/>
    <x v="94"/>
    <x v="91"/>
    <x v="12"/>
    <x v="49"/>
    <x v="2800"/>
    <x v="2616"/>
    <x v="41"/>
    <x v="10"/>
    <x v="0"/>
  </r>
  <r>
    <x v="539"/>
    <x v="14"/>
    <x v="14"/>
    <x v="16"/>
    <x v="16"/>
    <x v="2"/>
    <x v="76"/>
    <x v="28"/>
    <x v="1"/>
    <x v="134"/>
    <x v="828"/>
    <x v="4825"/>
    <x v="103"/>
    <x v="9"/>
    <x v="0"/>
  </r>
  <r>
    <x v="549"/>
    <x v="14"/>
    <x v="14"/>
    <x v="16"/>
    <x v="16"/>
    <x v="2"/>
    <x v="101"/>
    <x v="73"/>
    <x v="0"/>
    <x v="31"/>
    <x v="241"/>
    <x v="6665"/>
    <x v="20"/>
    <x v="12"/>
    <x v="0"/>
  </r>
  <r>
    <x v="570"/>
    <x v="14"/>
    <x v="14"/>
    <x v="16"/>
    <x v="16"/>
    <x v="2"/>
    <x v="118"/>
    <x v="92"/>
    <x v="17"/>
    <x v="42"/>
    <x v="3979"/>
    <x v="1142"/>
    <x v="33"/>
    <x v="8"/>
    <x v="1"/>
  </r>
  <r>
    <x v="595"/>
    <x v="14"/>
    <x v="14"/>
    <x v="16"/>
    <x v="16"/>
    <x v="2"/>
    <x v="117"/>
    <x v="118"/>
    <x v="6"/>
    <x v="60"/>
    <x v="1844"/>
    <x v="7553"/>
    <x v="49"/>
    <x v="7"/>
    <x v="0"/>
  </r>
  <r>
    <x v="637"/>
    <x v="14"/>
    <x v="14"/>
    <x v="16"/>
    <x v="16"/>
    <x v="2"/>
    <x v="0"/>
    <x v="35"/>
    <x v="9"/>
    <x v="148"/>
    <x v="2180"/>
    <x v="7120"/>
    <x v="114"/>
    <x v="1"/>
    <x v="1"/>
  </r>
  <r>
    <x v="637"/>
    <x v="14"/>
    <x v="14"/>
    <x v="16"/>
    <x v="16"/>
    <x v="2"/>
    <x v="150"/>
    <x v="81"/>
    <x v="9"/>
    <x v="27"/>
    <x v="2421"/>
    <x v="7119"/>
    <x v="23"/>
    <x v="1"/>
    <x v="1"/>
  </r>
  <r>
    <x v="688"/>
    <x v="14"/>
    <x v="14"/>
    <x v="16"/>
    <x v="16"/>
    <x v="2"/>
    <x v="53"/>
    <x v="46"/>
    <x v="17"/>
    <x v="160"/>
    <x v="3756"/>
    <x v="751"/>
    <x v="124"/>
    <x v="8"/>
    <x v="0"/>
  </r>
  <r>
    <x v="710"/>
    <x v="14"/>
    <x v="14"/>
    <x v="16"/>
    <x v="16"/>
    <x v="2"/>
    <x v="73"/>
    <x v="143"/>
    <x v="18"/>
    <x v="87"/>
    <x v="4042"/>
    <x v="2367"/>
    <x v="68"/>
    <x v="17"/>
    <x v="0"/>
  </r>
  <r>
    <x v="715"/>
    <x v="14"/>
    <x v="14"/>
    <x v="16"/>
    <x v="16"/>
    <x v="2"/>
    <x v="35"/>
    <x v="42"/>
    <x v="13"/>
    <x v="158"/>
    <x v="3014"/>
    <x v="5760"/>
    <x v="122"/>
    <x v="6"/>
    <x v="1"/>
  </r>
  <r>
    <x v="718"/>
    <x v="14"/>
    <x v="14"/>
    <x v="16"/>
    <x v="16"/>
    <x v="2"/>
    <x v="134"/>
    <x v="80"/>
    <x v="16"/>
    <x v="25"/>
    <x v="3682"/>
    <x v="3922"/>
    <x v="21"/>
    <x v="18"/>
    <x v="1"/>
  </r>
  <r>
    <x v="36"/>
    <x v="14"/>
    <x v="14"/>
    <x v="17"/>
    <x v="17"/>
    <x v="3"/>
    <x v="137"/>
    <x v="60"/>
    <x v="0"/>
    <x v="11"/>
    <x v="432"/>
    <x v="396"/>
    <x v="8"/>
    <x v="12"/>
    <x v="0"/>
  </r>
  <r>
    <x v="38"/>
    <x v="14"/>
    <x v="14"/>
    <x v="17"/>
    <x v="17"/>
    <x v="3"/>
    <x v="50"/>
    <x v="134"/>
    <x v="9"/>
    <x v="113"/>
    <x v="2246"/>
    <x v="787"/>
    <x v="89"/>
    <x v="1"/>
    <x v="1"/>
  </r>
  <r>
    <x v="62"/>
    <x v="14"/>
    <x v="14"/>
    <x v="17"/>
    <x v="17"/>
    <x v="3"/>
    <x v="117"/>
    <x v="118"/>
    <x v="8"/>
    <x v="60"/>
    <x v="2014"/>
    <x v="4815"/>
    <x v="49"/>
    <x v="7"/>
    <x v="0"/>
  </r>
  <r>
    <x v="121"/>
    <x v="14"/>
    <x v="14"/>
    <x v="17"/>
    <x v="17"/>
    <x v="3"/>
    <x v="156"/>
    <x v="116"/>
    <x v="14"/>
    <x v="68"/>
    <x v="3454"/>
    <x v="7843"/>
    <x v="54"/>
    <x v="4"/>
    <x v="1"/>
  </r>
  <r>
    <x v="198"/>
    <x v="14"/>
    <x v="14"/>
    <x v="17"/>
    <x v="17"/>
    <x v="3"/>
    <x v="34"/>
    <x v="5"/>
    <x v="13"/>
    <x v="79"/>
    <x v="2999"/>
    <x v="3692"/>
    <x v="61"/>
    <x v="6"/>
    <x v="0"/>
  </r>
  <r>
    <x v="205"/>
    <x v="14"/>
    <x v="14"/>
    <x v="17"/>
    <x v="17"/>
    <x v="3"/>
    <x v="133"/>
    <x v="65"/>
    <x v="3"/>
    <x v="13"/>
    <x v="1196"/>
    <x v="1909"/>
    <x v="11"/>
    <x v="9"/>
    <x v="0"/>
  </r>
  <r>
    <x v="211"/>
    <x v="14"/>
    <x v="14"/>
    <x v="17"/>
    <x v="17"/>
    <x v="3"/>
    <x v="87"/>
    <x v="11"/>
    <x v="12"/>
    <x v="83"/>
    <x v="2786"/>
    <x v="3883"/>
    <x v="64"/>
    <x v="6"/>
    <x v="0"/>
  </r>
  <r>
    <x v="228"/>
    <x v="14"/>
    <x v="14"/>
    <x v="17"/>
    <x v="17"/>
    <x v="3"/>
    <x v="80"/>
    <x v="20"/>
    <x v="4"/>
    <x v="82"/>
    <x v="1318"/>
    <x v="6718"/>
    <x v="63"/>
    <x v="5"/>
    <x v="1"/>
  </r>
  <r>
    <x v="253"/>
    <x v="14"/>
    <x v="14"/>
    <x v="17"/>
    <x v="17"/>
    <x v="3"/>
    <x v="113"/>
    <x v="77"/>
    <x v="3"/>
    <x v="24"/>
    <x v="1089"/>
    <x v="1629"/>
    <x v="19"/>
    <x v="9"/>
    <x v="0"/>
  </r>
  <r>
    <x v="254"/>
    <x v="14"/>
    <x v="14"/>
    <x v="17"/>
    <x v="17"/>
    <x v="3"/>
    <x v="68"/>
    <x v="33"/>
    <x v="13"/>
    <x v="144"/>
    <x v="3133"/>
    <x v="4429"/>
    <x v="111"/>
    <x v="12"/>
    <x v="0"/>
  </r>
  <r>
    <x v="300"/>
    <x v="14"/>
    <x v="14"/>
    <x v="17"/>
    <x v="17"/>
    <x v="3"/>
    <x v="10"/>
    <x v="9"/>
    <x v="1"/>
    <x v="121"/>
    <x v="683"/>
    <x v="3691"/>
    <x v="94"/>
    <x v="10"/>
    <x v="0"/>
  </r>
  <r>
    <x v="381"/>
    <x v="14"/>
    <x v="14"/>
    <x v="17"/>
    <x v="17"/>
    <x v="3"/>
    <x v="44"/>
    <x v="25"/>
    <x v="5"/>
    <x v="119"/>
    <x v="1648"/>
    <x v="7337"/>
    <x v="94"/>
    <x v="0"/>
    <x v="1"/>
  </r>
  <r>
    <x v="456"/>
    <x v="14"/>
    <x v="14"/>
    <x v="17"/>
    <x v="17"/>
    <x v="3"/>
    <x v="81"/>
    <x v="45"/>
    <x v="4"/>
    <x v="156"/>
    <x v="1471"/>
    <x v="7166"/>
    <x v="120"/>
    <x v="5"/>
    <x v="0"/>
  </r>
  <r>
    <x v="502"/>
    <x v="14"/>
    <x v="14"/>
    <x v="17"/>
    <x v="17"/>
    <x v="3"/>
    <x v="11"/>
    <x v="27"/>
    <x v="7"/>
    <x v="143"/>
    <x v="1852"/>
    <x v="6352"/>
    <x v="110"/>
    <x v="13"/>
    <x v="0"/>
  </r>
  <r>
    <x v="549"/>
    <x v="14"/>
    <x v="14"/>
    <x v="17"/>
    <x v="17"/>
    <x v="3"/>
    <x v="101"/>
    <x v="73"/>
    <x v="0"/>
    <x v="31"/>
    <x v="243"/>
    <x v="6661"/>
    <x v="20"/>
    <x v="12"/>
    <x v="0"/>
  </r>
  <r>
    <x v="557"/>
    <x v="14"/>
    <x v="14"/>
    <x v="17"/>
    <x v="17"/>
    <x v="3"/>
    <x v="9"/>
    <x v="2"/>
    <x v="12"/>
    <x v="146"/>
    <x v="2599"/>
    <x v="3884"/>
    <x v="112"/>
    <x v="10"/>
    <x v="0"/>
  </r>
  <r>
    <x v="565"/>
    <x v="14"/>
    <x v="14"/>
    <x v="17"/>
    <x v="17"/>
    <x v="3"/>
    <x v="38"/>
    <x v="126"/>
    <x v="12"/>
    <x v="114"/>
    <x v="2699"/>
    <x v="3155"/>
    <x v="89"/>
    <x v="10"/>
    <x v="0"/>
  </r>
  <r>
    <x v="570"/>
    <x v="14"/>
    <x v="14"/>
    <x v="17"/>
    <x v="17"/>
    <x v="3"/>
    <x v="118"/>
    <x v="92"/>
    <x v="17"/>
    <x v="42"/>
    <x v="3981"/>
    <x v="1140"/>
    <x v="33"/>
    <x v="8"/>
    <x v="1"/>
  </r>
  <r>
    <x v="587"/>
    <x v="14"/>
    <x v="14"/>
    <x v="17"/>
    <x v="17"/>
    <x v="3"/>
    <x v="76"/>
    <x v="28"/>
    <x v="1"/>
    <x v="134"/>
    <x v="830"/>
    <x v="4428"/>
    <x v="103"/>
    <x v="9"/>
    <x v="0"/>
  </r>
  <r>
    <x v="595"/>
    <x v="14"/>
    <x v="14"/>
    <x v="17"/>
    <x v="17"/>
    <x v="3"/>
    <x v="117"/>
    <x v="118"/>
    <x v="6"/>
    <x v="60"/>
    <x v="1846"/>
    <x v="7549"/>
    <x v="49"/>
    <x v="7"/>
    <x v="0"/>
  </r>
  <r>
    <x v="637"/>
    <x v="14"/>
    <x v="14"/>
    <x v="17"/>
    <x v="17"/>
    <x v="3"/>
    <x v="0"/>
    <x v="35"/>
    <x v="9"/>
    <x v="148"/>
    <x v="2184"/>
    <x v="7117"/>
    <x v="114"/>
    <x v="1"/>
    <x v="1"/>
  </r>
  <r>
    <x v="637"/>
    <x v="14"/>
    <x v="14"/>
    <x v="17"/>
    <x v="17"/>
    <x v="3"/>
    <x v="150"/>
    <x v="81"/>
    <x v="9"/>
    <x v="27"/>
    <x v="2423"/>
    <x v="7116"/>
    <x v="23"/>
    <x v="1"/>
    <x v="1"/>
  </r>
  <r>
    <x v="688"/>
    <x v="14"/>
    <x v="14"/>
    <x v="17"/>
    <x v="17"/>
    <x v="3"/>
    <x v="53"/>
    <x v="46"/>
    <x v="17"/>
    <x v="160"/>
    <x v="3759"/>
    <x v="749"/>
    <x v="124"/>
    <x v="8"/>
    <x v="0"/>
  </r>
  <r>
    <x v="710"/>
    <x v="14"/>
    <x v="14"/>
    <x v="17"/>
    <x v="17"/>
    <x v="3"/>
    <x v="73"/>
    <x v="143"/>
    <x v="18"/>
    <x v="87"/>
    <x v="4042"/>
    <x v="2892"/>
    <x v="68"/>
    <x v="17"/>
    <x v="0"/>
  </r>
  <r>
    <x v="715"/>
    <x v="14"/>
    <x v="14"/>
    <x v="17"/>
    <x v="17"/>
    <x v="3"/>
    <x v="35"/>
    <x v="42"/>
    <x v="13"/>
    <x v="158"/>
    <x v="3015"/>
    <x v="5755"/>
    <x v="122"/>
    <x v="6"/>
    <x v="1"/>
  </r>
  <r>
    <x v="26"/>
    <x v="14"/>
    <x v="14"/>
    <x v="18"/>
    <x v="18"/>
    <x v="4"/>
    <x v="117"/>
    <x v="118"/>
    <x v="8"/>
    <x v="60"/>
    <x v="2005"/>
    <x v="1722"/>
    <x v="49"/>
    <x v="7"/>
    <x v="0"/>
  </r>
  <r>
    <x v="50"/>
    <x v="14"/>
    <x v="14"/>
    <x v="18"/>
    <x v="18"/>
    <x v="4"/>
    <x v="44"/>
    <x v="25"/>
    <x v="5"/>
    <x v="119"/>
    <x v="1615"/>
    <x v="203"/>
    <x v="94"/>
    <x v="0"/>
    <x v="1"/>
  </r>
  <r>
    <x v="85"/>
    <x v="14"/>
    <x v="14"/>
    <x v="18"/>
    <x v="18"/>
    <x v="4"/>
    <x v="34"/>
    <x v="5"/>
    <x v="13"/>
    <x v="79"/>
    <x v="2983"/>
    <x v="4684"/>
    <x v="61"/>
    <x v="6"/>
    <x v="0"/>
  </r>
  <r>
    <x v="98"/>
    <x v="14"/>
    <x v="14"/>
    <x v="18"/>
    <x v="18"/>
    <x v="4"/>
    <x v="87"/>
    <x v="11"/>
    <x v="12"/>
    <x v="83"/>
    <x v="2773"/>
    <x v="3576"/>
    <x v="64"/>
    <x v="6"/>
    <x v="0"/>
  </r>
  <r>
    <x v="148"/>
    <x v="14"/>
    <x v="14"/>
    <x v="18"/>
    <x v="18"/>
    <x v="4"/>
    <x v="56"/>
    <x v="109"/>
    <x v="3"/>
    <x v="70"/>
    <x v="1029"/>
    <x v="346"/>
    <x v="55"/>
    <x v="9"/>
    <x v="0"/>
  </r>
  <r>
    <x v="169"/>
    <x v="14"/>
    <x v="14"/>
    <x v="18"/>
    <x v="18"/>
    <x v="4"/>
    <x v="80"/>
    <x v="20"/>
    <x v="4"/>
    <x v="82"/>
    <x v="1313"/>
    <x v="6802"/>
    <x v="63"/>
    <x v="5"/>
    <x v="1"/>
  </r>
  <r>
    <x v="187"/>
    <x v="14"/>
    <x v="14"/>
    <x v="18"/>
    <x v="18"/>
    <x v="4"/>
    <x v="10"/>
    <x v="9"/>
    <x v="1"/>
    <x v="121"/>
    <x v="671"/>
    <x v="4685"/>
    <x v="94"/>
    <x v="10"/>
    <x v="0"/>
  </r>
  <r>
    <x v="199"/>
    <x v="14"/>
    <x v="14"/>
    <x v="18"/>
    <x v="18"/>
    <x v="4"/>
    <x v="68"/>
    <x v="33"/>
    <x v="13"/>
    <x v="144"/>
    <x v="3127"/>
    <x v="1721"/>
    <x v="111"/>
    <x v="12"/>
    <x v="0"/>
  </r>
  <r>
    <x v="207"/>
    <x v="14"/>
    <x v="14"/>
    <x v="18"/>
    <x v="18"/>
    <x v="4"/>
    <x v="137"/>
    <x v="60"/>
    <x v="0"/>
    <x v="11"/>
    <x v="499"/>
    <x v="535"/>
    <x v="8"/>
    <x v="12"/>
    <x v="0"/>
  </r>
  <r>
    <x v="211"/>
    <x v="14"/>
    <x v="14"/>
    <x v="18"/>
    <x v="18"/>
    <x v="4"/>
    <x v="50"/>
    <x v="134"/>
    <x v="9"/>
    <x v="113"/>
    <x v="2253"/>
    <x v="1005"/>
    <x v="89"/>
    <x v="1"/>
    <x v="1"/>
  </r>
  <r>
    <x v="226"/>
    <x v="14"/>
    <x v="14"/>
    <x v="18"/>
    <x v="18"/>
    <x v="4"/>
    <x v="154"/>
    <x v="112"/>
    <x v="4"/>
    <x v="62"/>
    <x v="1506"/>
    <x v="6803"/>
    <x v="50"/>
    <x v="5"/>
    <x v="1"/>
  </r>
  <r>
    <x v="309"/>
    <x v="14"/>
    <x v="14"/>
    <x v="18"/>
    <x v="18"/>
    <x v="4"/>
    <x v="156"/>
    <x v="116"/>
    <x v="14"/>
    <x v="68"/>
    <x v="3468"/>
    <x v="7819"/>
    <x v="54"/>
    <x v="4"/>
    <x v="1"/>
  </r>
  <r>
    <x v="426"/>
    <x v="14"/>
    <x v="14"/>
    <x v="18"/>
    <x v="18"/>
    <x v="4"/>
    <x v="81"/>
    <x v="45"/>
    <x v="4"/>
    <x v="156"/>
    <x v="1465"/>
    <x v="7289"/>
    <x v="120"/>
    <x v="5"/>
    <x v="0"/>
  </r>
  <r>
    <x v="446"/>
    <x v="14"/>
    <x v="14"/>
    <x v="18"/>
    <x v="18"/>
    <x v="4"/>
    <x v="9"/>
    <x v="2"/>
    <x v="12"/>
    <x v="146"/>
    <x v="2585"/>
    <x v="3578"/>
    <x v="112"/>
    <x v="10"/>
    <x v="0"/>
  </r>
  <r>
    <x v="447"/>
    <x v="14"/>
    <x v="14"/>
    <x v="18"/>
    <x v="18"/>
    <x v="4"/>
    <x v="9"/>
    <x v="2"/>
    <x v="1"/>
    <x v="146"/>
    <x v="658"/>
    <x v="3067"/>
    <x v="112"/>
    <x v="10"/>
    <x v="0"/>
  </r>
  <r>
    <x v="468"/>
    <x v="14"/>
    <x v="14"/>
    <x v="18"/>
    <x v="18"/>
    <x v="4"/>
    <x v="70"/>
    <x v="109"/>
    <x v="1"/>
    <x v="74"/>
    <x v="784"/>
    <x v="3068"/>
    <x v="58"/>
    <x v="6"/>
    <x v="0"/>
  </r>
  <r>
    <x v="502"/>
    <x v="14"/>
    <x v="14"/>
    <x v="18"/>
    <x v="18"/>
    <x v="4"/>
    <x v="11"/>
    <x v="27"/>
    <x v="7"/>
    <x v="143"/>
    <x v="1852"/>
    <x v="6592"/>
    <x v="110"/>
    <x v="13"/>
    <x v="0"/>
  </r>
  <r>
    <x v="522"/>
    <x v="14"/>
    <x v="14"/>
    <x v="18"/>
    <x v="18"/>
    <x v="4"/>
    <x v="101"/>
    <x v="73"/>
    <x v="0"/>
    <x v="31"/>
    <x v="238"/>
    <x v="6909"/>
    <x v="20"/>
    <x v="12"/>
    <x v="0"/>
  </r>
  <r>
    <x v="533"/>
    <x v="14"/>
    <x v="14"/>
    <x v="18"/>
    <x v="18"/>
    <x v="4"/>
    <x v="12"/>
    <x v="58"/>
    <x v="11"/>
    <x v="0"/>
    <x v="2530"/>
    <x v="7512"/>
    <x v="0"/>
    <x v="16"/>
    <x v="1"/>
  </r>
  <r>
    <x v="540"/>
    <x v="14"/>
    <x v="14"/>
    <x v="18"/>
    <x v="18"/>
    <x v="4"/>
    <x v="118"/>
    <x v="92"/>
    <x v="17"/>
    <x v="42"/>
    <x v="3975"/>
    <x v="1387"/>
    <x v="33"/>
    <x v="8"/>
    <x v="1"/>
  </r>
  <r>
    <x v="567"/>
    <x v="14"/>
    <x v="14"/>
    <x v="18"/>
    <x v="18"/>
    <x v="4"/>
    <x v="117"/>
    <x v="118"/>
    <x v="6"/>
    <x v="60"/>
    <x v="1842"/>
    <x v="7619"/>
    <x v="49"/>
    <x v="7"/>
    <x v="0"/>
  </r>
  <r>
    <x v="610"/>
    <x v="14"/>
    <x v="14"/>
    <x v="18"/>
    <x v="18"/>
    <x v="4"/>
    <x v="0"/>
    <x v="35"/>
    <x v="9"/>
    <x v="148"/>
    <x v="2177"/>
    <x v="7204"/>
    <x v="114"/>
    <x v="1"/>
    <x v="1"/>
  </r>
  <r>
    <x v="610"/>
    <x v="14"/>
    <x v="14"/>
    <x v="18"/>
    <x v="18"/>
    <x v="4"/>
    <x v="150"/>
    <x v="81"/>
    <x v="9"/>
    <x v="27"/>
    <x v="2417"/>
    <x v="7203"/>
    <x v="23"/>
    <x v="1"/>
    <x v="1"/>
  </r>
  <r>
    <x v="670"/>
    <x v="14"/>
    <x v="14"/>
    <x v="18"/>
    <x v="18"/>
    <x v="4"/>
    <x v="53"/>
    <x v="46"/>
    <x v="17"/>
    <x v="160"/>
    <x v="3747"/>
    <x v="1104"/>
    <x v="124"/>
    <x v="8"/>
    <x v="0"/>
  </r>
  <r>
    <x v="671"/>
    <x v="14"/>
    <x v="14"/>
    <x v="18"/>
    <x v="18"/>
    <x v="4"/>
    <x v="77"/>
    <x v="105"/>
    <x v="16"/>
    <x v="72"/>
    <x v="3642"/>
    <x v="3577"/>
    <x v="57"/>
    <x v="18"/>
    <x v="1"/>
  </r>
  <r>
    <x v="26"/>
    <x v="14"/>
    <x v="14"/>
    <x v="19"/>
    <x v="19"/>
    <x v="5"/>
    <x v="117"/>
    <x v="118"/>
    <x v="8"/>
    <x v="60"/>
    <x v="2006"/>
    <x v="1704"/>
    <x v="49"/>
    <x v="7"/>
    <x v="0"/>
  </r>
  <r>
    <x v="46"/>
    <x v="14"/>
    <x v="14"/>
    <x v="19"/>
    <x v="19"/>
    <x v="5"/>
    <x v="137"/>
    <x v="60"/>
    <x v="0"/>
    <x v="11"/>
    <x v="442"/>
    <x v="963"/>
    <x v="8"/>
    <x v="12"/>
    <x v="0"/>
  </r>
  <r>
    <x v="49"/>
    <x v="14"/>
    <x v="14"/>
    <x v="19"/>
    <x v="19"/>
    <x v="5"/>
    <x v="50"/>
    <x v="134"/>
    <x v="9"/>
    <x v="113"/>
    <x v="2248"/>
    <x v="173"/>
    <x v="89"/>
    <x v="1"/>
    <x v="1"/>
  </r>
  <r>
    <x v="53"/>
    <x v="14"/>
    <x v="14"/>
    <x v="19"/>
    <x v="19"/>
    <x v="5"/>
    <x v="156"/>
    <x v="116"/>
    <x v="14"/>
    <x v="68"/>
    <x v="3449"/>
    <x v="7894"/>
    <x v="54"/>
    <x v="4"/>
    <x v="1"/>
  </r>
  <r>
    <x v="76"/>
    <x v="14"/>
    <x v="14"/>
    <x v="19"/>
    <x v="19"/>
    <x v="5"/>
    <x v="34"/>
    <x v="5"/>
    <x v="13"/>
    <x v="79"/>
    <x v="2979"/>
    <x v="4925"/>
    <x v="61"/>
    <x v="6"/>
    <x v="0"/>
  </r>
  <r>
    <x v="85"/>
    <x v="14"/>
    <x v="14"/>
    <x v="19"/>
    <x v="19"/>
    <x v="5"/>
    <x v="133"/>
    <x v="65"/>
    <x v="3"/>
    <x v="13"/>
    <x v="1181"/>
    <x v="6009"/>
    <x v="11"/>
    <x v="9"/>
    <x v="0"/>
  </r>
  <r>
    <x v="87"/>
    <x v="14"/>
    <x v="14"/>
    <x v="19"/>
    <x v="19"/>
    <x v="5"/>
    <x v="87"/>
    <x v="11"/>
    <x v="12"/>
    <x v="83"/>
    <x v="2769"/>
    <x v="4213"/>
    <x v="64"/>
    <x v="6"/>
    <x v="0"/>
  </r>
  <r>
    <x v="95"/>
    <x v="14"/>
    <x v="14"/>
    <x v="19"/>
    <x v="19"/>
    <x v="5"/>
    <x v="113"/>
    <x v="77"/>
    <x v="3"/>
    <x v="24"/>
    <x v="1085"/>
    <x v="331"/>
    <x v="19"/>
    <x v="9"/>
    <x v="0"/>
  </r>
  <r>
    <x v="119"/>
    <x v="14"/>
    <x v="14"/>
    <x v="19"/>
    <x v="19"/>
    <x v="5"/>
    <x v="44"/>
    <x v="25"/>
    <x v="5"/>
    <x v="119"/>
    <x v="1620"/>
    <x v="172"/>
    <x v="94"/>
    <x v="0"/>
    <x v="1"/>
  </r>
  <r>
    <x v="169"/>
    <x v="14"/>
    <x v="14"/>
    <x v="19"/>
    <x v="19"/>
    <x v="5"/>
    <x v="80"/>
    <x v="20"/>
    <x v="4"/>
    <x v="82"/>
    <x v="1313"/>
    <x v="6784"/>
    <x v="63"/>
    <x v="5"/>
    <x v="1"/>
  </r>
  <r>
    <x v="176"/>
    <x v="14"/>
    <x v="14"/>
    <x v="19"/>
    <x v="19"/>
    <x v="5"/>
    <x v="10"/>
    <x v="9"/>
    <x v="1"/>
    <x v="121"/>
    <x v="668"/>
    <x v="4926"/>
    <x v="94"/>
    <x v="10"/>
    <x v="0"/>
  </r>
  <r>
    <x v="199"/>
    <x v="14"/>
    <x v="14"/>
    <x v="19"/>
    <x v="19"/>
    <x v="5"/>
    <x v="68"/>
    <x v="33"/>
    <x v="13"/>
    <x v="144"/>
    <x v="3129"/>
    <x v="1703"/>
    <x v="111"/>
    <x v="12"/>
    <x v="0"/>
  </r>
  <r>
    <x v="426"/>
    <x v="14"/>
    <x v="14"/>
    <x v="19"/>
    <x v="19"/>
    <x v="5"/>
    <x v="81"/>
    <x v="45"/>
    <x v="4"/>
    <x v="156"/>
    <x v="1465"/>
    <x v="7275"/>
    <x v="120"/>
    <x v="5"/>
    <x v="0"/>
  </r>
  <r>
    <x v="434"/>
    <x v="14"/>
    <x v="14"/>
    <x v="19"/>
    <x v="19"/>
    <x v="5"/>
    <x v="9"/>
    <x v="2"/>
    <x v="12"/>
    <x v="146"/>
    <x v="2582"/>
    <x v="4806"/>
    <x v="112"/>
    <x v="10"/>
    <x v="0"/>
  </r>
  <r>
    <x v="434"/>
    <x v="14"/>
    <x v="14"/>
    <x v="19"/>
    <x v="19"/>
    <x v="5"/>
    <x v="10"/>
    <x v="9"/>
    <x v="12"/>
    <x v="121"/>
    <x v="2618"/>
    <x v="3487"/>
    <x v="94"/>
    <x v="10"/>
    <x v="0"/>
  </r>
  <r>
    <x v="441"/>
    <x v="14"/>
    <x v="14"/>
    <x v="19"/>
    <x v="19"/>
    <x v="5"/>
    <x v="34"/>
    <x v="5"/>
    <x v="12"/>
    <x v="79"/>
    <x v="2661"/>
    <x v="3488"/>
    <x v="61"/>
    <x v="6"/>
    <x v="0"/>
  </r>
  <r>
    <x v="466"/>
    <x v="14"/>
    <x v="14"/>
    <x v="19"/>
    <x v="19"/>
    <x v="5"/>
    <x v="76"/>
    <x v="28"/>
    <x v="1"/>
    <x v="134"/>
    <x v="821"/>
    <x v="5213"/>
    <x v="103"/>
    <x v="9"/>
    <x v="0"/>
  </r>
  <r>
    <x v="502"/>
    <x v="14"/>
    <x v="14"/>
    <x v="19"/>
    <x v="19"/>
    <x v="5"/>
    <x v="11"/>
    <x v="27"/>
    <x v="7"/>
    <x v="143"/>
    <x v="1852"/>
    <x v="6548"/>
    <x v="110"/>
    <x v="13"/>
    <x v="0"/>
  </r>
  <r>
    <x v="522"/>
    <x v="14"/>
    <x v="14"/>
    <x v="19"/>
    <x v="19"/>
    <x v="5"/>
    <x v="101"/>
    <x v="73"/>
    <x v="0"/>
    <x v="31"/>
    <x v="238"/>
    <x v="6896"/>
    <x v="20"/>
    <x v="12"/>
    <x v="0"/>
  </r>
  <r>
    <x v="540"/>
    <x v="14"/>
    <x v="14"/>
    <x v="19"/>
    <x v="19"/>
    <x v="5"/>
    <x v="118"/>
    <x v="92"/>
    <x v="17"/>
    <x v="42"/>
    <x v="3975"/>
    <x v="1376"/>
    <x v="33"/>
    <x v="8"/>
    <x v="1"/>
  </r>
  <r>
    <x v="567"/>
    <x v="14"/>
    <x v="14"/>
    <x v="19"/>
    <x v="19"/>
    <x v="5"/>
    <x v="117"/>
    <x v="118"/>
    <x v="6"/>
    <x v="60"/>
    <x v="1842"/>
    <x v="7612"/>
    <x v="49"/>
    <x v="7"/>
    <x v="0"/>
  </r>
  <r>
    <x v="610"/>
    <x v="14"/>
    <x v="14"/>
    <x v="19"/>
    <x v="19"/>
    <x v="5"/>
    <x v="0"/>
    <x v="35"/>
    <x v="9"/>
    <x v="148"/>
    <x v="2177"/>
    <x v="7193"/>
    <x v="114"/>
    <x v="1"/>
    <x v="1"/>
  </r>
  <r>
    <x v="610"/>
    <x v="14"/>
    <x v="14"/>
    <x v="19"/>
    <x v="19"/>
    <x v="5"/>
    <x v="150"/>
    <x v="81"/>
    <x v="9"/>
    <x v="27"/>
    <x v="2417"/>
    <x v="7192"/>
    <x v="23"/>
    <x v="1"/>
    <x v="1"/>
  </r>
  <r>
    <x v="641"/>
    <x v="14"/>
    <x v="14"/>
    <x v="19"/>
    <x v="19"/>
    <x v="5"/>
    <x v="12"/>
    <x v="58"/>
    <x v="11"/>
    <x v="0"/>
    <x v="2549"/>
    <x v="7469"/>
    <x v="0"/>
    <x v="16"/>
    <x v="1"/>
  </r>
  <r>
    <x v="662"/>
    <x v="14"/>
    <x v="14"/>
    <x v="19"/>
    <x v="19"/>
    <x v="5"/>
    <x v="134"/>
    <x v="80"/>
    <x v="16"/>
    <x v="25"/>
    <x v="3679"/>
    <x v="5081"/>
    <x v="21"/>
    <x v="18"/>
    <x v="1"/>
  </r>
  <r>
    <x v="13"/>
    <x v="14"/>
    <x v="14"/>
    <x v="20"/>
    <x v="20"/>
    <x v="6"/>
    <x v="117"/>
    <x v="118"/>
    <x v="6"/>
    <x v="60"/>
    <x v="1813"/>
    <x v="135"/>
    <x v="49"/>
    <x v="7"/>
    <x v="0"/>
  </r>
  <r>
    <x v="17"/>
    <x v="14"/>
    <x v="14"/>
    <x v="20"/>
    <x v="20"/>
    <x v="6"/>
    <x v="44"/>
    <x v="25"/>
    <x v="5"/>
    <x v="119"/>
    <x v="1614"/>
    <x v="136"/>
    <x v="94"/>
    <x v="0"/>
    <x v="1"/>
  </r>
  <r>
    <x v="26"/>
    <x v="14"/>
    <x v="14"/>
    <x v="20"/>
    <x v="20"/>
    <x v="6"/>
    <x v="117"/>
    <x v="118"/>
    <x v="8"/>
    <x v="60"/>
    <x v="2006"/>
    <x v="1688"/>
    <x v="49"/>
    <x v="7"/>
    <x v="0"/>
  </r>
  <r>
    <x v="85"/>
    <x v="14"/>
    <x v="14"/>
    <x v="20"/>
    <x v="20"/>
    <x v="6"/>
    <x v="34"/>
    <x v="5"/>
    <x v="13"/>
    <x v="79"/>
    <x v="2983"/>
    <x v="3002"/>
    <x v="61"/>
    <x v="6"/>
    <x v="0"/>
  </r>
  <r>
    <x v="87"/>
    <x v="14"/>
    <x v="14"/>
    <x v="20"/>
    <x v="20"/>
    <x v="6"/>
    <x v="156"/>
    <x v="116"/>
    <x v="14"/>
    <x v="68"/>
    <x v="3451"/>
    <x v="7879"/>
    <x v="54"/>
    <x v="4"/>
    <x v="1"/>
  </r>
  <r>
    <x v="131"/>
    <x v="14"/>
    <x v="14"/>
    <x v="20"/>
    <x v="20"/>
    <x v="6"/>
    <x v="0"/>
    <x v="35"/>
    <x v="9"/>
    <x v="148"/>
    <x v="2103"/>
    <x v="1254"/>
    <x v="114"/>
    <x v="1"/>
    <x v="1"/>
  </r>
  <r>
    <x v="148"/>
    <x v="14"/>
    <x v="14"/>
    <x v="20"/>
    <x v="20"/>
    <x v="6"/>
    <x v="132"/>
    <x v="63"/>
    <x v="3"/>
    <x v="9"/>
    <x v="1137"/>
    <x v="319"/>
    <x v="7"/>
    <x v="9"/>
    <x v="0"/>
  </r>
  <r>
    <x v="169"/>
    <x v="14"/>
    <x v="14"/>
    <x v="20"/>
    <x v="20"/>
    <x v="6"/>
    <x v="80"/>
    <x v="20"/>
    <x v="4"/>
    <x v="82"/>
    <x v="1313"/>
    <x v="6772"/>
    <x v="63"/>
    <x v="5"/>
    <x v="1"/>
  </r>
  <r>
    <x v="199"/>
    <x v="14"/>
    <x v="14"/>
    <x v="20"/>
    <x v="20"/>
    <x v="6"/>
    <x v="68"/>
    <x v="33"/>
    <x v="13"/>
    <x v="144"/>
    <x v="3129"/>
    <x v="1687"/>
    <x v="111"/>
    <x v="12"/>
    <x v="0"/>
  </r>
  <r>
    <x v="215"/>
    <x v="14"/>
    <x v="14"/>
    <x v="20"/>
    <x v="20"/>
    <x v="6"/>
    <x v="104"/>
    <x v="16"/>
    <x v="0"/>
    <x v="124"/>
    <x v="287"/>
    <x v="649"/>
    <x v="95"/>
    <x v="12"/>
    <x v="0"/>
  </r>
  <r>
    <x v="426"/>
    <x v="14"/>
    <x v="14"/>
    <x v="20"/>
    <x v="20"/>
    <x v="6"/>
    <x v="81"/>
    <x v="45"/>
    <x v="4"/>
    <x v="156"/>
    <x v="1466"/>
    <x v="7266"/>
    <x v="120"/>
    <x v="5"/>
    <x v="0"/>
  </r>
  <r>
    <x v="436"/>
    <x v="14"/>
    <x v="14"/>
    <x v="20"/>
    <x v="20"/>
    <x v="6"/>
    <x v="137"/>
    <x v="60"/>
    <x v="0"/>
    <x v="11"/>
    <x v="544"/>
    <x v="6691"/>
    <x v="8"/>
    <x v="12"/>
    <x v="0"/>
  </r>
  <r>
    <x v="446"/>
    <x v="14"/>
    <x v="14"/>
    <x v="20"/>
    <x v="20"/>
    <x v="6"/>
    <x v="9"/>
    <x v="2"/>
    <x v="12"/>
    <x v="146"/>
    <x v="2585"/>
    <x v="3398"/>
    <x v="112"/>
    <x v="10"/>
    <x v="0"/>
  </r>
  <r>
    <x v="446"/>
    <x v="14"/>
    <x v="14"/>
    <x v="20"/>
    <x v="20"/>
    <x v="6"/>
    <x v="10"/>
    <x v="9"/>
    <x v="12"/>
    <x v="121"/>
    <x v="2623"/>
    <x v="2717"/>
    <x v="94"/>
    <x v="10"/>
    <x v="0"/>
  </r>
  <r>
    <x v="447"/>
    <x v="14"/>
    <x v="14"/>
    <x v="20"/>
    <x v="20"/>
    <x v="6"/>
    <x v="9"/>
    <x v="2"/>
    <x v="13"/>
    <x v="146"/>
    <x v="2912"/>
    <x v="2420"/>
    <x v="112"/>
    <x v="10"/>
    <x v="0"/>
  </r>
  <r>
    <x v="447"/>
    <x v="14"/>
    <x v="14"/>
    <x v="20"/>
    <x v="20"/>
    <x v="6"/>
    <x v="10"/>
    <x v="9"/>
    <x v="13"/>
    <x v="121"/>
    <x v="2938"/>
    <x v="3754"/>
    <x v="94"/>
    <x v="10"/>
    <x v="0"/>
  </r>
  <r>
    <x v="452"/>
    <x v="14"/>
    <x v="14"/>
    <x v="20"/>
    <x v="20"/>
    <x v="6"/>
    <x v="34"/>
    <x v="5"/>
    <x v="12"/>
    <x v="79"/>
    <x v="2664"/>
    <x v="2716"/>
    <x v="61"/>
    <x v="6"/>
    <x v="0"/>
  </r>
  <r>
    <x v="452"/>
    <x v="14"/>
    <x v="14"/>
    <x v="20"/>
    <x v="20"/>
    <x v="6"/>
    <x v="27"/>
    <x v="14"/>
    <x v="12"/>
    <x v="122"/>
    <x v="2651"/>
    <x v="2715"/>
    <x v="95"/>
    <x v="6"/>
    <x v="0"/>
  </r>
  <r>
    <x v="454"/>
    <x v="14"/>
    <x v="14"/>
    <x v="20"/>
    <x v="20"/>
    <x v="6"/>
    <x v="87"/>
    <x v="11"/>
    <x v="13"/>
    <x v="83"/>
    <x v="3247"/>
    <x v="2421"/>
    <x v="64"/>
    <x v="6"/>
    <x v="0"/>
  </r>
  <r>
    <x v="454"/>
    <x v="14"/>
    <x v="14"/>
    <x v="20"/>
    <x v="20"/>
    <x v="6"/>
    <x v="72"/>
    <x v="29"/>
    <x v="1"/>
    <x v="142"/>
    <x v="804"/>
    <x v="2422"/>
    <x v="109"/>
    <x v="6"/>
    <x v="0"/>
  </r>
  <r>
    <x v="502"/>
    <x v="14"/>
    <x v="14"/>
    <x v="20"/>
    <x v="20"/>
    <x v="6"/>
    <x v="11"/>
    <x v="27"/>
    <x v="7"/>
    <x v="143"/>
    <x v="1852"/>
    <x v="6486"/>
    <x v="110"/>
    <x v="13"/>
    <x v="0"/>
  </r>
  <r>
    <x v="522"/>
    <x v="14"/>
    <x v="14"/>
    <x v="20"/>
    <x v="20"/>
    <x v="6"/>
    <x v="101"/>
    <x v="73"/>
    <x v="0"/>
    <x v="31"/>
    <x v="239"/>
    <x v="6878"/>
    <x v="20"/>
    <x v="12"/>
    <x v="0"/>
  </r>
  <r>
    <x v="538"/>
    <x v="14"/>
    <x v="14"/>
    <x v="20"/>
    <x v="20"/>
    <x v="6"/>
    <x v="119"/>
    <x v="15"/>
    <x v="17"/>
    <x v="120"/>
    <x v="4011"/>
    <x v="7766"/>
    <x v="94"/>
    <x v="8"/>
    <x v="0"/>
  </r>
  <r>
    <x v="540"/>
    <x v="14"/>
    <x v="14"/>
    <x v="20"/>
    <x v="20"/>
    <x v="6"/>
    <x v="118"/>
    <x v="92"/>
    <x v="17"/>
    <x v="42"/>
    <x v="3976"/>
    <x v="1368"/>
    <x v="33"/>
    <x v="8"/>
    <x v="1"/>
  </r>
  <r>
    <x v="610"/>
    <x v="14"/>
    <x v="14"/>
    <x v="20"/>
    <x v="20"/>
    <x v="6"/>
    <x v="150"/>
    <x v="81"/>
    <x v="9"/>
    <x v="27"/>
    <x v="2419"/>
    <x v="7183"/>
    <x v="23"/>
    <x v="1"/>
    <x v="1"/>
  </r>
  <r>
    <x v="87"/>
    <x v="14"/>
    <x v="14"/>
    <x v="21"/>
    <x v="21"/>
    <x v="7"/>
    <x v="156"/>
    <x v="116"/>
    <x v="14"/>
    <x v="68"/>
    <x v="3451"/>
    <x v="7863"/>
    <x v="54"/>
    <x v="4"/>
    <x v="1"/>
  </r>
  <r>
    <x v="94"/>
    <x v="14"/>
    <x v="14"/>
    <x v="21"/>
    <x v="21"/>
    <x v="7"/>
    <x v="34"/>
    <x v="5"/>
    <x v="13"/>
    <x v="79"/>
    <x v="2984"/>
    <x v="2968"/>
    <x v="61"/>
    <x v="6"/>
    <x v="0"/>
  </r>
  <r>
    <x v="106"/>
    <x v="14"/>
    <x v="14"/>
    <x v="21"/>
    <x v="21"/>
    <x v="7"/>
    <x v="87"/>
    <x v="11"/>
    <x v="12"/>
    <x v="83"/>
    <x v="2774"/>
    <x v="3293"/>
    <x v="64"/>
    <x v="6"/>
    <x v="0"/>
  </r>
  <r>
    <x v="120"/>
    <x v="14"/>
    <x v="14"/>
    <x v="21"/>
    <x v="21"/>
    <x v="7"/>
    <x v="137"/>
    <x v="60"/>
    <x v="0"/>
    <x v="11"/>
    <x v="474"/>
    <x v="445"/>
    <x v="8"/>
    <x v="12"/>
    <x v="0"/>
  </r>
  <r>
    <x v="124"/>
    <x v="14"/>
    <x v="14"/>
    <x v="21"/>
    <x v="21"/>
    <x v="7"/>
    <x v="50"/>
    <x v="134"/>
    <x v="9"/>
    <x v="113"/>
    <x v="2250"/>
    <x v="852"/>
    <x v="89"/>
    <x v="1"/>
    <x v="1"/>
  </r>
  <r>
    <x v="146"/>
    <x v="14"/>
    <x v="14"/>
    <x v="21"/>
    <x v="21"/>
    <x v="7"/>
    <x v="117"/>
    <x v="118"/>
    <x v="8"/>
    <x v="60"/>
    <x v="2036"/>
    <x v="6178"/>
    <x v="49"/>
    <x v="7"/>
    <x v="0"/>
  </r>
  <r>
    <x v="195"/>
    <x v="14"/>
    <x v="14"/>
    <x v="21"/>
    <x v="21"/>
    <x v="7"/>
    <x v="10"/>
    <x v="9"/>
    <x v="1"/>
    <x v="121"/>
    <x v="673"/>
    <x v="2969"/>
    <x v="94"/>
    <x v="10"/>
    <x v="0"/>
  </r>
  <r>
    <x v="269"/>
    <x v="14"/>
    <x v="14"/>
    <x v="21"/>
    <x v="21"/>
    <x v="7"/>
    <x v="133"/>
    <x v="65"/>
    <x v="3"/>
    <x v="13"/>
    <x v="1203"/>
    <x v="5978"/>
    <x v="11"/>
    <x v="9"/>
    <x v="0"/>
  </r>
  <r>
    <x v="276"/>
    <x v="14"/>
    <x v="14"/>
    <x v="21"/>
    <x v="21"/>
    <x v="7"/>
    <x v="80"/>
    <x v="20"/>
    <x v="4"/>
    <x v="82"/>
    <x v="1324"/>
    <x v="6254"/>
    <x v="63"/>
    <x v="5"/>
    <x v="1"/>
  </r>
  <r>
    <x v="279"/>
    <x v="14"/>
    <x v="14"/>
    <x v="21"/>
    <x v="21"/>
    <x v="7"/>
    <x v="113"/>
    <x v="77"/>
    <x v="3"/>
    <x v="24"/>
    <x v="1092"/>
    <x v="298"/>
    <x v="19"/>
    <x v="9"/>
    <x v="0"/>
  </r>
  <r>
    <x v="340"/>
    <x v="14"/>
    <x v="14"/>
    <x v="21"/>
    <x v="21"/>
    <x v="7"/>
    <x v="68"/>
    <x v="33"/>
    <x v="13"/>
    <x v="144"/>
    <x v="3152"/>
    <x v="6177"/>
    <x v="111"/>
    <x v="12"/>
    <x v="0"/>
  </r>
  <r>
    <x v="381"/>
    <x v="14"/>
    <x v="14"/>
    <x v="21"/>
    <x v="21"/>
    <x v="7"/>
    <x v="44"/>
    <x v="25"/>
    <x v="5"/>
    <x v="119"/>
    <x v="1647"/>
    <x v="7356"/>
    <x v="94"/>
    <x v="0"/>
    <x v="1"/>
  </r>
  <r>
    <x v="454"/>
    <x v="14"/>
    <x v="14"/>
    <x v="21"/>
    <x v="21"/>
    <x v="7"/>
    <x v="9"/>
    <x v="2"/>
    <x v="12"/>
    <x v="146"/>
    <x v="2587"/>
    <x v="3294"/>
    <x v="112"/>
    <x v="10"/>
    <x v="0"/>
  </r>
  <r>
    <x v="454"/>
    <x v="14"/>
    <x v="14"/>
    <x v="21"/>
    <x v="21"/>
    <x v="7"/>
    <x v="10"/>
    <x v="9"/>
    <x v="12"/>
    <x v="121"/>
    <x v="2625"/>
    <x v="2671"/>
    <x v="94"/>
    <x v="10"/>
    <x v="0"/>
  </r>
  <r>
    <x v="456"/>
    <x v="14"/>
    <x v="14"/>
    <x v="21"/>
    <x v="21"/>
    <x v="7"/>
    <x v="81"/>
    <x v="45"/>
    <x v="4"/>
    <x v="156"/>
    <x v="1470"/>
    <x v="7177"/>
    <x v="120"/>
    <x v="5"/>
    <x v="0"/>
  </r>
  <r>
    <x v="461"/>
    <x v="14"/>
    <x v="14"/>
    <x v="21"/>
    <x v="21"/>
    <x v="7"/>
    <x v="34"/>
    <x v="5"/>
    <x v="12"/>
    <x v="79"/>
    <x v="2666"/>
    <x v="2670"/>
    <x v="61"/>
    <x v="6"/>
    <x v="0"/>
  </r>
  <r>
    <x v="484"/>
    <x v="14"/>
    <x v="14"/>
    <x v="21"/>
    <x v="21"/>
    <x v="7"/>
    <x v="76"/>
    <x v="28"/>
    <x v="1"/>
    <x v="134"/>
    <x v="825"/>
    <x v="4498"/>
    <x v="103"/>
    <x v="9"/>
    <x v="0"/>
  </r>
  <r>
    <x v="502"/>
    <x v="14"/>
    <x v="14"/>
    <x v="21"/>
    <x v="21"/>
    <x v="7"/>
    <x v="11"/>
    <x v="27"/>
    <x v="7"/>
    <x v="143"/>
    <x v="1852"/>
    <x v="6255"/>
    <x v="110"/>
    <x v="13"/>
    <x v="0"/>
  </r>
  <r>
    <x v="549"/>
    <x v="14"/>
    <x v="14"/>
    <x v="21"/>
    <x v="21"/>
    <x v="7"/>
    <x v="101"/>
    <x v="73"/>
    <x v="0"/>
    <x v="31"/>
    <x v="242"/>
    <x v="6681"/>
    <x v="20"/>
    <x v="12"/>
    <x v="0"/>
  </r>
  <r>
    <x v="570"/>
    <x v="14"/>
    <x v="14"/>
    <x v="21"/>
    <x v="21"/>
    <x v="7"/>
    <x v="118"/>
    <x v="92"/>
    <x v="17"/>
    <x v="42"/>
    <x v="3980"/>
    <x v="1149"/>
    <x v="33"/>
    <x v="8"/>
    <x v="1"/>
  </r>
  <r>
    <x v="595"/>
    <x v="14"/>
    <x v="14"/>
    <x v="21"/>
    <x v="21"/>
    <x v="7"/>
    <x v="117"/>
    <x v="118"/>
    <x v="6"/>
    <x v="60"/>
    <x v="1845"/>
    <x v="7560"/>
    <x v="49"/>
    <x v="7"/>
    <x v="0"/>
  </r>
  <r>
    <x v="637"/>
    <x v="14"/>
    <x v="14"/>
    <x v="21"/>
    <x v="21"/>
    <x v="7"/>
    <x v="0"/>
    <x v="35"/>
    <x v="9"/>
    <x v="148"/>
    <x v="2182"/>
    <x v="7126"/>
    <x v="114"/>
    <x v="1"/>
    <x v="1"/>
  </r>
  <r>
    <x v="637"/>
    <x v="14"/>
    <x v="14"/>
    <x v="21"/>
    <x v="21"/>
    <x v="7"/>
    <x v="150"/>
    <x v="81"/>
    <x v="9"/>
    <x v="27"/>
    <x v="2422"/>
    <x v="7125"/>
    <x v="23"/>
    <x v="1"/>
    <x v="1"/>
  </r>
  <r>
    <x v="677"/>
    <x v="14"/>
    <x v="14"/>
    <x v="21"/>
    <x v="21"/>
    <x v="7"/>
    <x v="134"/>
    <x v="80"/>
    <x v="16"/>
    <x v="25"/>
    <x v="3681"/>
    <x v="2672"/>
    <x v="21"/>
    <x v="18"/>
    <x v="1"/>
  </r>
  <r>
    <x v="688"/>
    <x v="14"/>
    <x v="14"/>
    <x v="21"/>
    <x v="21"/>
    <x v="7"/>
    <x v="53"/>
    <x v="46"/>
    <x v="17"/>
    <x v="160"/>
    <x v="3757"/>
    <x v="756"/>
    <x v="124"/>
    <x v="8"/>
    <x v="0"/>
  </r>
  <r>
    <x v="82"/>
    <x v="14"/>
    <x v="14"/>
    <x v="22"/>
    <x v="22"/>
    <x v="8"/>
    <x v="137"/>
    <x v="60"/>
    <x v="0"/>
    <x v="11"/>
    <x v="461"/>
    <x v="427"/>
    <x v="8"/>
    <x v="12"/>
    <x v="0"/>
  </r>
  <r>
    <x v="86"/>
    <x v="14"/>
    <x v="14"/>
    <x v="22"/>
    <x v="22"/>
    <x v="8"/>
    <x v="50"/>
    <x v="134"/>
    <x v="9"/>
    <x v="113"/>
    <x v="2249"/>
    <x v="830"/>
    <x v="89"/>
    <x v="1"/>
    <x v="1"/>
  </r>
  <r>
    <x v="151"/>
    <x v="14"/>
    <x v="14"/>
    <x v="22"/>
    <x v="22"/>
    <x v="8"/>
    <x v="34"/>
    <x v="5"/>
    <x v="13"/>
    <x v="79"/>
    <x v="2992"/>
    <x v="2934"/>
    <x v="61"/>
    <x v="6"/>
    <x v="0"/>
  </r>
  <r>
    <x v="163"/>
    <x v="14"/>
    <x v="14"/>
    <x v="22"/>
    <x v="22"/>
    <x v="8"/>
    <x v="87"/>
    <x v="11"/>
    <x v="12"/>
    <x v="83"/>
    <x v="2780"/>
    <x v="3245"/>
    <x v="64"/>
    <x v="6"/>
    <x v="0"/>
  </r>
  <r>
    <x v="213"/>
    <x v="14"/>
    <x v="14"/>
    <x v="22"/>
    <x v="22"/>
    <x v="8"/>
    <x v="117"/>
    <x v="118"/>
    <x v="8"/>
    <x v="60"/>
    <x v="2052"/>
    <x v="5159"/>
    <x v="49"/>
    <x v="7"/>
    <x v="0"/>
  </r>
  <r>
    <x v="254"/>
    <x v="14"/>
    <x v="14"/>
    <x v="22"/>
    <x v="22"/>
    <x v="8"/>
    <x v="10"/>
    <x v="9"/>
    <x v="1"/>
    <x v="121"/>
    <x v="680"/>
    <x v="2935"/>
    <x v="94"/>
    <x v="10"/>
    <x v="0"/>
  </r>
  <r>
    <x v="331"/>
    <x v="14"/>
    <x v="14"/>
    <x v="22"/>
    <x v="22"/>
    <x v="8"/>
    <x v="156"/>
    <x v="116"/>
    <x v="14"/>
    <x v="68"/>
    <x v="3471"/>
    <x v="5276"/>
    <x v="54"/>
    <x v="4"/>
    <x v="1"/>
  </r>
  <r>
    <x v="361"/>
    <x v="14"/>
    <x v="14"/>
    <x v="22"/>
    <x v="22"/>
    <x v="8"/>
    <x v="133"/>
    <x v="65"/>
    <x v="3"/>
    <x v="13"/>
    <x v="1216"/>
    <x v="1913"/>
    <x v="11"/>
    <x v="9"/>
    <x v="0"/>
  </r>
  <r>
    <x v="375"/>
    <x v="14"/>
    <x v="14"/>
    <x v="22"/>
    <x v="22"/>
    <x v="8"/>
    <x v="44"/>
    <x v="25"/>
    <x v="5"/>
    <x v="119"/>
    <x v="1646"/>
    <x v="2067"/>
    <x v="94"/>
    <x v="0"/>
    <x v="1"/>
  </r>
  <r>
    <x v="382"/>
    <x v="14"/>
    <x v="14"/>
    <x v="22"/>
    <x v="22"/>
    <x v="8"/>
    <x v="80"/>
    <x v="20"/>
    <x v="4"/>
    <x v="82"/>
    <x v="1339"/>
    <x v="1950"/>
    <x v="63"/>
    <x v="5"/>
    <x v="1"/>
  </r>
  <r>
    <x v="396"/>
    <x v="14"/>
    <x v="14"/>
    <x v="22"/>
    <x v="22"/>
    <x v="8"/>
    <x v="113"/>
    <x v="77"/>
    <x v="3"/>
    <x v="24"/>
    <x v="1095"/>
    <x v="2552"/>
    <x v="19"/>
    <x v="9"/>
    <x v="0"/>
  </r>
  <r>
    <x v="409"/>
    <x v="14"/>
    <x v="14"/>
    <x v="22"/>
    <x v="22"/>
    <x v="8"/>
    <x v="68"/>
    <x v="33"/>
    <x v="13"/>
    <x v="144"/>
    <x v="3168"/>
    <x v="5158"/>
    <x v="111"/>
    <x v="12"/>
    <x v="0"/>
  </r>
  <r>
    <x v="450"/>
    <x v="14"/>
    <x v="14"/>
    <x v="22"/>
    <x v="22"/>
    <x v="8"/>
    <x v="81"/>
    <x v="45"/>
    <x v="4"/>
    <x v="156"/>
    <x v="1467"/>
    <x v="1844"/>
    <x v="120"/>
    <x v="5"/>
    <x v="0"/>
  </r>
  <r>
    <x v="502"/>
    <x v="14"/>
    <x v="14"/>
    <x v="22"/>
    <x v="22"/>
    <x v="8"/>
    <x v="11"/>
    <x v="27"/>
    <x v="7"/>
    <x v="143"/>
    <x v="1852"/>
    <x v="6404"/>
    <x v="110"/>
    <x v="13"/>
    <x v="0"/>
  </r>
  <r>
    <x v="510"/>
    <x v="14"/>
    <x v="14"/>
    <x v="22"/>
    <x v="22"/>
    <x v="8"/>
    <x v="9"/>
    <x v="2"/>
    <x v="12"/>
    <x v="146"/>
    <x v="2594"/>
    <x v="3246"/>
    <x v="112"/>
    <x v="10"/>
    <x v="0"/>
  </r>
  <r>
    <x v="510"/>
    <x v="14"/>
    <x v="14"/>
    <x v="22"/>
    <x v="22"/>
    <x v="8"/>
    <x v="10"/>
    <x v="9"/>
    <x v="12"/>
    <x v="121"/>
    <x v="2632"/>
    <x v="2644"/>
    <x v="94"/>
    <x v="10"/>
    <x v="0"/>
  </r>
  <r>
    <x v="516"/>
    <x v="14"/>
    <x v="14"/>
    <x v="22"/>
    <x v="22"/>
    <x v="8"/>
    <x v="34"/>
    <x v="5"/>
    <x v="12"/>
    <x v="79"/>
    <x v="2671"/>
    <x v="2643"/>
    <x v="61"/>
    <x v="6"/>
    <x v="0"/>
  </r>
  <r>
    <x v="518"/>
    <x v="14"/>
    <x v="14"/>
    <x v="22"/>
    <x v="22"/>
    <x v="8"/>
    <x v="82"/>
    <x v="97"/>
    <x v="12"/>
    <x v="58"/>
    <x v="2710"/>
    <x v="2645"/>
    <x v="47"/>
    <x v="10"/>
    <x v="0"/>
  </r>
  <r>
    <x v="539"/>
    <x v="14"/>
    <x v="14"/>
    <x v="22"/>
    <x v="22"/>
    <x v="8"/>
    <x v="76"/>
    <x v="28"/>
    <x v="1"/>
    <x v="134"/>
    <x v="828"/>
    <x v="3720"/>
    <x v="103"/>
    <x v="9"/>
    <x v="0"/>
  </r>
  <r>
    <x v="543"/>
    <x v="14"/>
    <x v="14"/>
    <x v="22"/>
    <x v="22"/>
    <x v="8"/>
    <x v="101"/>
    <x v="73"/>
    <x v="0"/>
    <x v="31"/>
    <x v="240"/>
    <x v="1529"/>
    <x v="20"/>
    <x v="12"/>
    <x v="0"/>
  </r>
  <r>
    <x v="589"/>
    <x v="14"/>
    <x v="14"/>
    <x v="22"/>
    <x v="22"/>
    <x v="8"/>
    <x v="117"/>
    <x v="118"/>
    <x v="6"/>
    <x v="60"/>
    <x v="1843"/>
    <x v="3135"/>
    <x v="49"/>
    <x v="7"/>
    <x v="0"/>
  </r>
  <r>
    <x v="632"/>
    <x v="14"/>
    <x v="14"/>
    <x v="22"/>
    <x v="22"/>
    <x v="8"/>
    <x v="0"/>
    <x v="35"/>
    <x v="9"/>
    <x v="148"/>
    <x v="2179"/>
    <x v="1814"/>
    <x v="114"/>
    <x v="1"/>
    <x v="1"/>
  </r>
  <r>
    <x v="632"/>
    <x v="14"/>
    <x v="14"/>
    <x v="22"/>
    <x v="22"/>
    <x v="8"/>
    <x v="150"/>
    <x v="81"/>
    <x v="9"/>
    <x v="27"/>
    <x v="2420"/>
    <x v="1813"/>
    <x v="23"/>
    <x v="1"/>
    <x v="1"/>
  </r>
  <r>
    <x v="709"/>
    <x v="14"/>
    <x v="14"/>
    <x v="22"/>
    <x v="22"/>
    <x v="8"/>
    <x v="35"/>
    <x v="42"/>
    <x v="13"/>
    <x v="158"/>
    <x v="3013"/>
    <x v="2245"/>
    <x v="122"/>
    <x v="6"/>
    <x v="1"/>
  </r>
  <r>
    <x v="710"/>
    <x v="14"/>
    <x v="14"/>
    <x v="22"/>
    <x v="22"/>
    <x v="8"/>
    <x v="73"/>
    <x v="143"/>
    <x v="18"/>
    <x v="87"/>
    <x v="4042"/>
    <x v="2936"/>
    <x v="68"/>
    <x v="17"/>
    <x v="0"/>
  </r>
  <r>
    <x v="144"/>
    <x v="14"/>
    <x v="14"/>
    <x v="23"/>
    <x v="23"/>
    <x v="9"/>
    <x v="117"/>
    <x v="118"/>
    <x v="8"/>
    <x v="60"/>
    <x v="2035"/>
    <x v="5411"/>
    <x v="49"/>
    <x v="7"/>
    <x v="0"/>
  </r>
  <r>
    <x v="189"/>
    <x v="14"/>
    <x v="14"/>
    <x v="23"/>
    <x v="23"/>
    <x v="9"/>
    <x v="34"/>
    <x v="5"/>
    <x v="13"/>
    <x v="79"/>
    <x v="2997"/>
    <x v="4613"/>
    <x v="61"/>
    <x v="6"/>
    <x v="0"/>
  </r>
  <r>
    <x v="201"/>
    <x v="14"/>
    <x v="14"/>
    <x v="23"/>
    <x v="23"/>
    <x v="9"/>
    <x v="87"/>
    <x v="11"/>
    <x v="12"/>
    <x v="83"/>
    <x v="2784"/>
    <x v="5073"/>
    <x v="64"/>
    <x v="6"/>
    <x v="0"/>
  </r>
  <r>
    <x v="206"/>
    <x v="14"/>
    <x v="14"/>
    <x v="23"/>
    <x v="23"/>
    <x v="9"/>
    <x v="137"/>
    <x v="60"/>
    <x v="0"/>
    <x v="11"/>
    <x v="495"/>
    <x v="660"/>
    <x v="8"/>
    <x v="12"/>
    <x v="0"/>
  </r>
  <r>
    <x v="210"/>
    <x v="14"/>
    <x v="14"/>
    <x v="23"/>
    <x v="23"/>
    <x v="9"/>
    <x v="50"/>
    <x v="134"/>
    <x v="9"/>
    <x v="113"/>
    <x v="2252"/>
    <x v="1273"/>
    <x v="89"/>
    <x v="1"/>
    <x v="1"/>
  </r>
  <r>
    <x v="259"/>
    <x v="14"/>
    <x v="14"/>
    <x v="23"/>
    <x v="23"/>
    <x v="9"/>
    <x v="44"/>
    <x v="25"/>
    <x v="5"/>
    <x v="119"/>
    <x v="1629"/>
    <x v="7052"/>
    <x v="94"/>
    <x v="0"/>
    <x v="1"/>
  </r>
  <r>
    <x v="289"/>
    <x v="14"/>
    <x v="14"/>
    <x v="23"/>
    <x v="23"/>
    <x v="9"/>
    <x v="133"/>
    <x v="65"/>
    <x v="3"/>
    <x v="13"/>
    <x v="1205"/>
    <x v="1274"/>
    <x v="11"/>
    <x v="9"/>
    <x v="0"/>
  </r>
  <r>
    <x v="290"/>
    <x v="14"/>
    <x v="14"/>
    <x v="23"/>
    <x v="23"/>
    <x v="9"/>
    <x v="10"/>
    <x v="9"/>
    <x v="1"/>
    <x v="121"/>
    <x v="682"/>
    <x v="4612"/>
    <x v="94"/>
    <x v="10"/>
    <x v="0"/>
  </r>
  <r>
    <x v="299"/>
    <x v="14"/>
    <x v="14"/>
    <x v="23"/>
    <x v="23"/>
    <x v="9"/>
    <x v="113"/>
    <x v="77"/>
    <x v="3"/>
    <x v="24"/>
    <x v="1093"/>
    <x v="1439"/>
    <x v="19"/>
    <x v="9"/>
    <x v="0"/>
  </r>
  <r>
    <x v="339"/>
    <x v="14"/>
    <x v="14"/>
    <x v="23"/>
    <x v="23"/>
    <x v="9"/>
    <x v="68"/>
    <x v="33"/>
    <x v="13"/>
    <x v="144"/>
    <x v="3151"/>
    <x v="5410"/>
    <x v="111"/>
    <x v="12"/>
    <x v="0"/>
  </r>
  <r>
    <x v="355"/>
    <x v="14"/>
    <x v="14"/>
    <x v="23"/>
    <x v="23"/>
    <x v="9"/>
    <x v="156"/>
    <x v="116"/>
    <x v="14"/>
    <x v="68"/>
    <x v="3476"/>
    <x v="7814"/>
    <x v="54"/>
    <x v="4"/>
    <x v="1"/>
  </r>
  <r>
    <x v="405"/>
    <x v="14"/>
    <x v="14"/>
    <x v="23"/>
    <x v="23"/>
    <x v="9"/>
    <x v="80"/>
    <x v="20"/>
    <x v="4"/>
    <x v="82"/>
    <x v="1344"/>
    <x v="7374"/>
    <x v="63"/>
    <x v="5"/>
    <x v="1"/>
  </r>
  <r>
    <x v="473"/>
    <x v="14"/>
    <x v="14"/>
    <x v="23"/>
    <x v="23"/>
    <x v="9"/>
    <x v="81"/>
    <x v="45"/>
    <x v="4"/>
    <x v="156"/>
    <x v="1473"/>
    <x v="7271"/>
    <x v="120"/>
    <x v="5"/>
    <x v="0"/>
  </r>
  <r>
    <x v="502"/>
    <x v="14"/>
    <x v="14"/>
    <x v="23"/>
    <x v="23"/>
    <x v="9"/>
    <x v="11"/>
    <x v="27"/>
    <x v="7"/>
    <x v="143"/>
    <x v="1852"/>
    <x v="6527"/>
    <x v="110"/>
    <x v="13"/>
    <x v="0"/>
  </r>
  <r>
    <x v="533"/>
    <x v="14"/>
    <x v="14"/>
    <x v="23"/>
    <x v="23"/>
    <x v="9"/>
    <x v="12"/>
    <x v="58"/>
    <x v="11"/>
    <x v="0"/>
    <x v="2530"/>
    <x v="7682"/>
    <x v="0"/>
    <x v="16"/>
    <x v="1"/>
  </r>
  <r>
    <x v="546"/>
    <x v="14"/>
    <x v="14"/>
    <x v="23"/>
    <x v="23"/>
    <x v="9"/>
    <x v="9"/>
    <x v="2"/>
    <x v="12"/>
    <x v="146"/>
    <x v="2596"/>
    <x v="5072"/>
    <x v="112"/>
    <x v="10"/>
    <x v="0"/>
  </r>
  <r>
    <x v="546"/>
    <x v="14"/>
    <x v="14"/>
    <x v="23"/>
    <x v="23"/>
    <x v="9"/>
    <x v="10"/>
    <x v="9"/>
    <x v="12"/>
    <x v="121"/>
    <x v="2634"/>
    <x v="4192"/>
    <x v="94"/>
    <x v="10"/>
    <x v="0"/>
  </r>
  <r>
    <x v="553"/>
    <x v="14"/>
    <x v="14"/>
    <x v="23"/>
    <x v="23"/>
    <x v="9"/>
    <x v="34"/>
    <x v="5"/>
    <x v="12"/>
    <x v="79"/>
    <x v="2673"/>
    <x v="4191"/>
    <x v="61"/>
    <x v="6"/>
    <x v="0"/>
  </r>
  <r>
    <x v="555"/>
    <x v="14"/>
    <x v="14"/>
    <x v="23"/>
    <x v="23"/>
    <x v="9"/>
    <x v="36"/>
    <x v="44"/>
    <x v="13"/>
    <x v="164"/>
    <x v="3017"/>
    <x v="3779"/>
    <x v="128"/>
    <x v="6"/>
    <x v="0"/>
  </r>
  <r>
    <x v="567"/>
    <x v="14"/>
    <x v="14"/>
    <x v="23"/>
    <x v="23"/>
    <x v="9"/>
    <x v="101"/>
    <x v="73"/>
    <x v="0"/>
    <x v="31"/>
    <x v="245"/>
    <x v="6893"/>
    <x v="20"/>
    <x v="12"/>
    <x v="0"/>
  </r>
  <r>
    <x v="578"/>
    <x v="14"/>
    <x v="14"/>
    <x v="23"/>
    <x v="23"/>
    <x v="9"/>
    <x v="76"/>
    <x v="28"/>
    <x v="1"/>
    <x v="134"/>
    <x v="829"/>
    <x v="4912"/>
    <x v="103"/>
    <x v="9"/>
    <x v="0"/>
  </r>
  <r>
    <x v="586"/>
    <x v="14"/>
    <x v="14"/>
    <x v="23"/>
    <x v="23"/>
    <x v="9"/>
    <x v="118"/>
    <x v="92"/>
    <x v="17"/>
    <x v="42"/>
    <x v="3983"/>
    <x v="1373"/>
    <x v="33"/>
    <x v="8"/>
    <x v="1"/>
  </r>
  <r>
    <x v="612"/>
    <x v="14"/>
    <x v="14"/>
    <x v="23"/>
    <x v="23"/>
    <x v="9"/>
    <x v="117"/>
    <x v="118"/>
    <x v="6"/>
    <x v="60"/>
    <x v="1847"/>
    <x v="7611"/>
    <x v="49"/>
    <x v="7"/>
    <x v="0"/>
  </r>
  <r>
    <x v="651"/>
    <x v="14"/>
    <x v="14"/>
    <x v="23"/>
    <x v="23"/>
    <x v="9"/>
    <x v="0"/>
    <x v="35"/>
    <x v="9"/>
    <x v="148"/>
    <x v="2186"/>
    <x v="7187"/>
    <x v="114"/>
    <x v="1"/>
    <x v="1"/>
  </r>
  <r>
    <x v="651"/>
    <x v="14"/>
    <x v="14"/>
    <x v="23"/>
    <x v="23"/>
    <x v="9"/>
    <x v="150"/>
    <x v="81"/>
    <x v="9"/>
    <x v="27"/>
    <x v="2425"/>
    <x v="7186"/>
    <x v="23"/>
    <x v="1"/>
    <x v="1"/>
  </r>
  <r>
    <x v="190"/>
    <x v="15"/>
    <x v="15"/>
    <x v="15"/>
    <x v="15"/>
    <x v="0"/>
    <x v="39"/>
    <x v="0"/>
    <x v="13"/>
    <x v="140"/>
    <x v="3053"/>
    <x v="4621"/>
    <x v="107"/>
    <x v="18"/>
    <x v="1"/>
  </r>
  <r>
    <x v="190"/>
    <x v="15"/>
    <x v="15"/>
    <x v="15"/>
    <x v="15"/>
    <x v="0"/>
    <x v="8"/>
    <x v="18"/>
    <x v="13"/>
    <x v="131"/>
    <x v="2890"/>
    <x v="4622"/>
    <x v="101"/>
    <x v="18"/>
    <x v="1"/>
  </r>
  <r>
    <x v="196"/>
    <x v="15"/>
    <x v="15"/>
    <x v="15"/>
    <x v="15"/>
    <x v="0"/>
    <x v="86"/>
    <x v="12"/>
    <x v="12"/>
    <x v="83"/>
    <x v="2745"/>
    <x v="4203"/>
    <x v="64"/>
    <x v="6"/>
    <x v="0"/>
  </r>
  <r>
    <x v="264"/>
    <x v="15"/>
    <x v="15"/>
    <x v="15"/>
    <x v="15"/>
    <x v="0"/>
    <x v="137"/>
    <x v="60"/>
    <x v="0"/>
    <x v="11"/>
    <x v="515"/>
    <x v="508"/>
    <x v="8"/>
    <x v="12"/>
    <x v="0"/>
  </r>
  <r>
    <x v="282"/>
    <x v="15"/>
    <x v="15"/>
    <x v="15"/>
    <x v="15"/>
    <x v="0"/>
    <x v="80"/>
    <x v="20"/>
    <x v="4"/>
    <x v="82"/>
    <x v="1325"/>
    <x v="6782"/>
    <x v="63"/>
    <x v="5"/>
    <x v="1"/>
  </r>
  <r>
    <x v="300"/>
    <x v="15"/>
    <x v="15"/>
    <x v="15"/>
    <x v="15"/>
    <x v="0"/>
    <x v="10"/>
    <x v="9"/>
    <x v="1"/>
    <x v="121"/>
    <x v="683"/>
    <x v="3788"/>
    <x v="94"/>
    <x v="10"/>
    <x v="0"/>
  </r>
  <r>
    <x v="320"/>
    <x v="15"/>
    <x v="15"/>
    <x v="15"/>
    <x v="15"/>
    <x v="0"/>
    <x v="125"/>
    <x v="69"/>
    <x v="15"/>
    <x v="22"/>
    <x v="3545"/>
    <x v="1129"/>
    <x v="18"/>
    <x v="3"/>
    <x v="0"/>
  </r>
  <r>
    <x v="336"/>
    <x v="15"/>
    <x v="15"/>
    <x v="15"/>
    <x v="15"/>
    <x v="0"/>
    <x v="150"/>
    <x v="81"/>
    <x v="9"/>
    <x v="27"/>
    <x v="2384"/>
    <x v="956"/>
    <x v="23"/>
    <x v="1"/>
    <x v="1"/>
  </r>
  <r>
    <x v="412"/>
    <x v="15"/>
    <x v="15"/>
    <x v="15"/>
    <x v="15"/>
    <x v="0"/>
    <x v="108"/>
    <x v="18"/>
    <x v="17"/>
    <x v="123"/>
    <x v="3857"/>
    <x v="7770"/>
    <x v="95"/>
    <x v="8"/>
    <x v="0"/>
  </r>
  <r>
    <x v="412"/>
    <x v="15"/>
    <x v="15"/>
    <x v="15"/>
    <x v="15"/>
    <x v="0"/>
    <x v="54"/>
    <x v="120"/>
    <x v="17"/>
    <x v="93"/>
    <x v="3765"/>
    <x v="7769"/>
    <x v="74"/>
    <x v="8"/>
    <x v="1"/>
  </r>
  <r>
    <x v="542"/>
    <x v="15"/>
    <x v="15"/>
    <x v="15"/>
    <x v="15"/>
    <x v="0"/>
    <x v="104"/>
    <x v="16"/>
    <x v="0"/>
    <x v="124"/>
    <x v="374"/>
    <x v="507"/>
    <x v="95"/>
    <x v="12"/>
    <x v="0"/>
  </r>
  <r>
    <x v="554"/>
    <x v="15"/>
    <x v="15"/>
    <x v="15"/>
    <x v="15"/>
    <x v="0"/>
    <x v="30"/>
    <x v="2"/>
    <x v="2"/>
    <x v="147"/>
    <x v="872"/>
    <x v="3475"/>
    <x v="112"/>
    <x v="15"/>
    <x v="1"/>
  </r>
  <r>
    <x v="554"/>
    <x v="15"/>
    <x v="15"/>
    <x v="15"/>
    <x v="15"/>
    <x v="0"/>
    <x v="134"/>
    <x v="80"/>
    <x v="16"/>
    <x v="25"/>
    <x v="3672"/>
    <x v="3476"/>
    <x v="21"/>
    <x v="18"/>
    <x v="1"/>
  </r>
  <r>
    <x v="557"/>
    <x v="15"/>
    <x v="15"/>
    <x v="15"/>
    <x v="15"/>
    <x v="0"/>
    <x v="10"/>
    <x v="9"/>
    <x v="12"/>
    <x v="121"/>
    <x v="2637"/>
    <x v="3473"/>
    <x v="94"/>
    <x v="10"/>
    <x v="0"/>
  </r>
  <r>
    <x v="587"/>
    <x v="15"/>
    <x v="15"/>
    <x v="15"/>
    <x v="15"/>
    <x v="0"/>
    <x v="49"/>
    <x v="40"/>
    <x v="1"/>
    <x v="153"/>
    <x v="738"/>
    <x v="4623"/>
    <x v="117"/>
    <x v="9"/>
    <x v="0"/>
  </r>
  <r>
    <x v="618"/>
    <x v="15"/>
    <x v="15"/>
    <x v="15"/>
    <x v="15"/>
    <x v="0"/>
    <x v="153"/>
    <x v="74"/>
    <x v="7"/>
    <x v="28"/>
    <x v="1871"/>
    <x v="6542"/>
    <x v="23"/>
    <x v="13"/>
    <x v="0"/>
  </r>
  <r>
    <x v="643"/>
    <x v="15"/>
    <x v="15"/>
    <x v="15"/>
    <x v="15"/>
    <x v="0"/>
    <x v="12"/>
    <x v="58"/>
    <x v="11"/>
    <x v="0"/>
    <x v="2550"/>
    <x v="4765"/>
    <x v="0"/>
    <x v="16"/>
    <x v="1"/>
  </r>
  <r>
    <x v="660"/>
    <x v="15"/>
    <x v="15"/>
    <x v="15"/>
    <x v="15"/>
    <x v="0"/>
    <x v="59"/>
    <x v="108"/>
    <x v="3"/>
    <x v="69"/>
    <x v="1042"/>
    <x v="1834"/>
    <x v="54"/>
    <x v="9"/>
    <x v="0"/>
  </r>
  <r>
    <x v="703"/>
    <x v="15"/>
    <x v="15"/>
    <x v="15"/>
    <x v="15"/>
    <x v="0"/>
    <x v="171"/>
    <x v="124"/>
    <x v="10"/>
    <x v="105"/>
    <x v="2513"/>
    <x v="5366"/>
    <x v="84"/>
    <x v="14"/>
    <x v="1"/>
  </r>
  <r>
    <x v="710"/>
    <x v="15"/>
    <x v="15"/>
    <x v="15"/>
    <x v="15"/>
    <x v="0"/>
    <x v="51"/>
    <x v="142"/>
    <x v="18"/>
    <x v="91"/>
    <x v="4038"/>
    <x v="4624"/>
    <x v="72"/>
    <x v="11"/>
    <x v="0"/>
  </r>
  <r>
    <x v="725"/>
    <x v="15"/>
    <x v="15"/>
    <x v="15"/>
    <x v="15"/>
    <x v="0"/>
    <x v="0"/>
    <x v="35"/>
    <x v="9"/>
    <x v="149"/>
    <x v="2196"/>
    <x v="1864"/>
    <x v="115"/>
    <x v="1"/>
    <x v="1"/>
  </r>
  <r>
    <x v="743"/>
    <x v="15"/>
    <x v="15"/>
    <x v="15"/>
    <x v="15"/>
    <x v="0"/>
    <x v="68"/>
    <x v="33"/>
    <x v="13"/>
    <x v="144"/>
    <x v="3195"/>
    <x v="2141"/>
    <x v="111"/>
    <x v="12"/>
    <x v="0"/>
  </r>
  <r>
    <x v="743"/>
    <x v="15"/>
    <x v="15"/>
    <x v="15"/>
    <x v="15"/>
    <x v="0"/>
    <x v="6"/>
    <x v="59"/>
    <x v="13"/>
    <x v="2"/>
    <x v="2869"/>
    <x v="2142"/>
    <x v="2"/>
    <x v="12"/>
    <x v="0"/>
  </r>
  <r>
    <x v="760"/>
    <x v="15"/>
    <x v="15"/>
    <x v="15"/>
    <x v="15"/>
    <x v="0"/>
    <x v="82"/>
    <x v="97"/>
    <x v="12"/>
    <x v="58"/>
    <x v="2715"/>
    <x v="3474"/>
    <x v="47"/>
    <x v="10"/>
    <x v="0"/>
  </r>
  <r>
    <x v="770"/>
    <x v="15"/>
    <x v="15"/>
    <x v="15"/>
    <x v="15"/>
    <x v="0"/>
    <x v="55"/>
    <x v="45"/>
    <x v="17"/>
    <x v="165"/>
    <x v="3806"/>
    <x v="1822"/>
    <x v="128"/>
    <x v="8"/>
    <x v="0"/>
  </r>
  <r>
    <x v="144"/>
    <x v="15"/>
    <x v="15"/>
    <x v="16"/>
    <x v="16"/>
    <x v="1"/>
    <x v="39"/>
    <x v="0"/>
    <x v="13"/>
    <x v="140"/>
    <x v="3039"/>
    <x v="4955"/>
    <x v="107"/>
    <x v="18"/>
    <x v="1"/>
  </r>
  <r>
    <x v="149"/>
    <x v="15"/>
    <x v="15"/>
    <x v="16"/>
    <x v="16"/>
    <x v="1"/>
    <x v="86"/>
    <x v="12"/>
    <x v="12"/>
    <x v="83"/>
    <x v="2734"/>
    <x v="4312"/>
    <x v="64"/>
    <x v="6"/>
    <x v="0"/>
  </r>
  <r>
    <x v="266"/>
    <x v="15"/>
    <x v="15"/>
    <x v="16"/>
    <x v="16"/>
    <x v="1"/>
    <x v="137"/>
    <x v="60"/>
    <x v="0"/>
    <x v="11"/>
    <x v="517"/>
    <x v="1011"/>
    <x v="8"/>
    <x v="12"/>
    <x v="0"/>
  </r>
  <r>
    <x v="480"/>
    <x v="15"/>
    <x v="15"/>
    <x v="16"/>
    <x v="16"/>
    <x v="1"/>
    <x v="80"/>
    <x v="20"/>
    <x v="4"/>
    <x v="82"/>
    <x v="1369"/>
    <x v="7206"/>
    <x v="63"/>
    <x v="5"/>
    <x v="1"/>
  </r>
  <r>
    <x v="507"/>
    <x v="15"/>
    <x v="15"/>
    <x v="16"/>
    <x v="16"/>
    <x v="1"/>
    <x v="83"/>
    <x v="100"/>
    <x v="2"/>
    <x v="61"/>
    <x v="899"/>
    <x v="3588"/>
    <x v="49"/>
    <x v="15"/>
    <x v="1"/>
  </r>
  <r>
    <x v="507"/>
    <x v="15"/>
    <x v="15"/>
    <x v="16"/>
    <x v="16"/>
    <x v="1"/>
    <x v="99"/>
    <x v="94"/>
    <x v="16"/>
    <x v="50"/>
    <x v="3649"/>
    <x v="4313"/>
    <x v="42"/>
    <x v="18"/>
    <x v="1"/>
  </r>
  <r>
    <x v="510"/>
    <x v="15"/>
    <x v="15"/>
    <x v="16"/>
    <x v="16"/>
    <x v="1"/>
    <x v="154"/>
    <x v="112"/>
    <x v="4"/>
    <x v="62"/>
    <x v="1544"/>
    <x v="7701"/>
    <x v="50"/>
    <x v="5"/>
    <x v="1"/>
  </r>
  <r>
    <x v="511"/>
    <x v="15"/>
    <x v="15"/>
    <x v="16"/>
    <x v="16"/>
    <x v="1"/>
    <x v="108"/>
    <x v="18"/>
    <x v="17"/>
    <x v="123"/>
    <x v="3866"/>
    <x v="7420"/>
    <x v="95"/>
    <x v="8"/>
    <x v="0"/>
  </r>
  <r>
    <x v="511"/>
    <x v="15"/>
    <x v="15"/>
    <x v="16"/>
    <x v="16"/>
    <x v="1"/>
    <x v="9"/>
    <x v="2"/>
    <x v="13"/>
    <x v="146"/>
    <x v="2917"/>
    <x v="3075"/>
    <x v="112"/>
    <x v="10"/>
    <x v="0"/>
  </r>
  <r>
    <x v="511"/>
    <x v="15"/>
    <x v="15"/>
    <x v="16"/>
    <x v="16"/>
    <x v="1"/>
    <x v="10"/>
    <x v="9"/>
    <x v="13"/>
    <x v="121"/>
    <x v="2943"/>
    <x v="4692"/>
    <x v="94"/>
    <x v="10"/>
    <x v="0"/>
  </r>
  <r>
    <x v="516"/>
    <x v="15"/>
    <x v="15"/>
    <x v="16"/>
    <x v="16"/>
    <x v="1"/>
    <x v="1"/>
    <x v="26"/>
    <x v="12"/>
    <x v="137"/>
    <x v="2571"/>
    <x v="4314"/>
    <x v="106"/>
    <x v="6"/>
    <x v="0"/>
  </r>
  <r>
    <x v="518"/>
    <x v="15"/>
    <x v="15"/>
    <x v="16"/>
    <x v="16"/>
    <x v="1"/>
    <x v="1"/>
    <x v="26"/>
    <x v="13"/>
    <x v="137"/>
    <x v="2856"/>
    <x v="3074"/>
    <x v="106"/>
    <x v="6"/>
    <x v="0"/>
  </r>
  <r>
    <x v="548"/>
    <x v="15"/>
    <x v="15"/>
    <x v="16"/>
    <x v="16"/>
    <x v="1"/>
    <x v="100"/>
    <x v="103"/>
    <x v="9"/>
    <x v="63"/>
    <x v="2290"/>
    <x v="209"/>
    <x v="51"/>
    <x v="1"/>
    <x v="1"/>
  </r>
  <r>
    <x v="581"/>
    <x v="15"/>
    <x v="15"/>
    <x v="16"/>
    <x v="16"/>
    <x v="1"/>
    <x v="113"/>
    <x v="77"/>
    <x v="3"/>
    <x v="24"/>
    <x v="1097"/>
    <x v="1723"/>
    <x v="19"/>
    <x v="9"/>
    <x v="0"/>
  </r>
  <r>
    <x v="599"/>
    <x v="15"/>
    <x v="15"/>
    <x v="16"/>
    <x v="16"/>
    <x v="1"/>
    <x v="12"/>
    <x v="58"/>
    <x v="11"/>
    <x v="0"/>
    <x v="2540"/>
    <x v="7702"/>
    <x v="0"/>
    <x v="16"/>
    <x v="1"/>
  </r>
  <r>
    <x v="618"/>
    <x v="15"/>
    <x v="15"/>
    <x v="16"/>
    <x v="16"/>
    <x v="1"/>
    <x v="153"/>
    <x v="74"/>
    <x v="7"/>
    <x v="28"/>
    <x v="1871"/>
    <x v="6596"/>
    <x v="23"/>
    <x v="13"/>
    <x v="0"/>
  </r>
  <r>
    <x v="637"/>
    <x v="15"/>
    <x v="15"/>
    <x v="16"/>
    <x v="16"/>
    <x v="1"/>
    <x v="150"/>
    <x v="81"/>
    <x v="9"/>
    <x v="27"/>
    <x v="2421"/>
    <x v="7205"/>
    <x v="23"/>
    <x v="1"/>
    <x v="1"/>
  </r>
  <r>
    <x v="688"/>
    <x v="15"/>
    <x v="15"/>
    <x v="16"/>
    <x v="16"/>
    <x v="1"/>
    <x v="55"/>
    <x v="45"/>
    <x v="17"/>
    <x v="165"/>
    <x v="3799"/>
    <x v="719"/>
    <x v="128"/>
    <x v="8"/>
    <x v="0"/>
  </r>
  <r>
    <x v="688"/>
    <x v="15"/>
    <x v="15"/>
    <x v="16"/>
    <x v="16"/>
    <x v="1"/>
    <x v="107"/>
    <x v="90"/>
    <x v="17"/>
    <x v="43"/>
    <x v="3840"/>
    <x v="775"/>
    <x v="34"/>
    <x v="8"/>
    <x v="1"/>
  </r>
  <r>
    <x v="688"/>
    <x v="15"/>
    <x v="15"/>
    <x v="16"/>
    <x v="16"/>
    <x v="1"/>
    <x v="54"/>
    <x v="120"/>
    <x v="17"/>
    <x v="93"/>
    <x v="3781"/>
    <x v="776"/>
    <x v="74"/>
    <x v="8"/>
    <x v="1"/>
  </r>
  <r>
    <x v="710"/>
    <x v="15"/>
    <x v="15"/>
    <x v="16"/>
    <x v="16"/>
    <x v="1"/>
    <x v="51"/>
    <x v="142"/>
    <x v="18"/>
    <x v="91"/>
    <x v="4038"/>
    <x v="2481"/>
    <x v="72"/>
    <x v="11"/>
    <x v="0"/>
  </r>
  <r>
    <x v="719"/>
    <x v="15"/>
    <x v="15"/>
    <x v="16"/>
    <x v="16"/>
    <x v="1"/>
    <x v="9"/>
    <x v="2"/>
    <x v="12"/>
    <x v="146"/>
    <x v="2613"/>
    <x v="4315"/>
    <x v="112"/>
    <x v="10"/>
    <x v="0"/>
  </r>
  <r>
    <x v="722"/>
    <x v="15"/>
    <x v="15"/>
    <x v="16"/>
    <x v="16"/>
    <x v="1"/>
    <x v="86"/>
    <x v="12"/>
    <x v="13"/>
    <x v="83"/>
    <x v="3241"/>
    <x v="3077"/>
    <x v="64"/>
    <x v="6"/>
    <x v="0"/>
  </r>
  <r>
    <x v="722"/>
    <x v="15"/>
    <x v="15"/>
    <x v="16"/>
    <x v="16"/>
    <x v="1"/>
    <x v="72"/>
    <x v="29"/>
    <x v="1"/>
    <x v="142"/>
    <x v="814"/>
    <x v="3076"/>
    <x v="109"/>
    <x v="6"/>
    <x v="0"/>
  </r>
  <r>
    <x v="731"/>
    <x v="15"/>
    <x v="15"/>
    <x v="16"/>
    <x v="16"/>
    <x v="1"/>
    <x v="0"/>
    <x v="35"/>
    <x v="9"/>
    <x v="149"/>
    <x v="2197"/>
    <x v="7207"/>
    <x v="115"/>
    <x v="1"/>
    <x v="1"/>
  </r>
  <r>
    <x v="76"/>
    <x v="15"/>
    <x v="15"/>
    <x v="17"/>
    <x v="17"/>
    <x v="2"/>
    <x v="137"/>
    <x v="60"/>
    <x v="0"/>
    <x v="11"/>
    <x v="456"/>
    <x v="528"/>
    <x v="8"/>
    <x v="12"/>
    <x v="0"/>
  </r>
  <r>
    <x v="190"/>
    <x v="15"/>
    <x v="15"/>
    <x v="17"/>
    <x v="17"/>
    <x v="2"/>
    <x v="39"/>
    <x v="0"/>
    <x v="13"/>
    <x v="140"/>
    <x v="3053"/>
    <x v="4940"/>
    <x v="107"/>
    <x v="18"/>
    <x v="1"/>
  </r>
  <r>
    <x v="190"/>
    <x v="15"/>
    <x v="15"/>
    <x v="17"/>
    <x v="17"/>
    <x v="2"/>
    <x v="8"/>
    <x v="18"/>
    <x v="13"/>
    <x v="131"/>
    <x v="2890"/>
    <x v="4941"/>
    <x v="101"/>
    <x v="18"/>
    <x v="1"/>
  </r>
  <r>
    <x v="196"/>
    <x v="15"/>
    <x v="15"/>
    <x v="17"/>
    <x v="17"/>
    <x v="2"/>
    <x v="86"/>
    <x v="12"/>
    <x v="12"/>
    <x v="83"/>
    <x v="2745"/>
    <x v="4262"/>
    <x v="64"/>
    <x v="6"/>
    <x v="0"/>
  </r>
  <r>
    <x v="237"/>
    <x v="15"/>
    <x v="15"/>
    <x v="17"/>
    <x v="17"/>
    <x v="2"/>
    <x v="63"/>
    <x v="132"/>
    <x v="9"/>
    <x v="98"/>
    <x v="2263"/>
    <x v="988"/>
    <x v="80"/>
    <x v="1"/>
    <x v="1"/>
  </r>
  <r>
    <x v="281"/>
    <x v="15"/>
    <x v="15"/>
    <x v="17"/>
    <x v="17"/>
    <x v="2"/>
    <x v="125"/>
    <x v="69"/>
    <x v="15"/>
    <x v="22"/>
    <x v="3544"/>
    <x v="1290"/>
    <x v="18"/>
    <x v="3"/>
    <x v="0"/>
  </r>
  <r>
    <x v="300"/>
    <x v="15"/>
    <x v="15"/>
    <x v="17"/>
    <x v="17"/>
    <x v="2"/>
    <x v="10"/>
    <x v="9"/>
    <x v="1"/>
    <x v="121"/>
    <x v="683"/>
    <x v="4663"/>
    <x v="94"/>
    <x v="10"/>
    <x v="0"/>
  </r>
  <r>
    <x v="306"/>
    <x v="15"/>
    <x v="15"/>
    <x v="17"/>
    <x v="17"/>
    <x v="2"/>
    <x v="80"/>
    <x v="20"/>
    <x v="4"/>
    <x v="82"/>
    <x v="1327"/>
    <x v="6793"/>
    <x v="63"/>
    <x v="5"/>
    <x v="1"/>
  </r>
  <r>
    <x v="343"/>
    <x v="15"/>
    <x v="15"/>
    <x v="17"/>
    <x v="17"/>
    <x v="2"/>
    <x v="68"/>
    <x v="33"/>
    <x v="13"/>
    <x v="144"/>
    <x v="3156"/>
    <x v="5227"/>
    <x v="111"/>
    <x v="12"/>
    <x v="0"/>
  </r>
  <r>
    <x v="357"/>
    <x v="15"/>
    <x v="15"/>
    <x v="17"/>
    <x v="17"/>
    <x v="2"/>
    <x v="104"/>
    <x v="16"/>
    <x v="0"/>
    <x v="124"/>
    <x v="326"/>
    <x v="529"/>
    <x v="95"/>
    <x v="12"/>
    <x v="0"/>
  </r>
  <r>
    <x v="516"/>
    <x v="15"/>
    <x v="15"/>
    <x v="17"/>
    <x v="17"/>
    <x v="2"/>
    <x v="164"/>
    <x v="114"/>
    <x v="14"/>
    <x v="75"/>
    <x v="3496"/>
    <x v="7694"/>
    <x v="52"/>
    <x v="4"/>
    <x v="1"/>
  </r>
  <r>
    <x v="554"/>
    <x v="15"/>
    <x v="15"/>
    <x v="17"/>
    <x v="17"/>
    <x v="2"/>
    <x v="30"/>
    <x v="2"/>
    <x v="2"/>
    <x v="147"/>
    <x v="872"/>
    <x v="3542"/>
    <x v="112"/>
    <x v="15"/>
    <x v="1"/>
  </r>
  <r>
    <x v="554"/>
    <x v="15"/>
    <x v="15"/>
    <x v="17"/>
    <x v="17"/>
    <x v="2"/>
    <x v="8"/>
    <x v="18"/>
    <x v="16"/>
    <x v="131"/>
    <x v="3570"/>
    <x v="3541"/>
    <x v="101"/>
    <x v="18"/>
    <x v="1"/>
  </r>
  <r>
    <x v="554"/>
    <x v="15"/>
    <x v="15"/>
    <x v="17"/>
    <x v="17"/>
    <x v="2"/>
    <x v="77"/>
    <x v="105"/>
    <x v="16"/>
    <x v="72"/>
    <x v="3639"/>
    <x v="3540"/>
    <x v="57"/>
    <x v="18"/>
    <x v="1"/>
  </r>
  <r>
    <x v="557"/>
    <x v="15"/>
    <x v="15"/>
    <x v="17"/>
    <x v="17"/>
    <x v="2"/>
    <x v="10"/>
    <x v="9"/>
    <x v="12"/>
    <x v="121"/>
    <x v="2637"/>
    <x v="3539"/>
    <x v="94"/>
    <x v="10"/>
    <x v="0"/>
  </r>
  <r>
    <x v="587"/>
    <x v="15"/>
    <x v="15"/>
    <x v="17"/>
    <x v="17"/>
    <x v="2"/>
    <x v="49"/>
    <x v="40"/>
    <x v="1"/>
    <x v="153"/>
    <x v="738"/>
    <x v="4942"/>
    <x v="117"/>
    <x v="9"/>
    <x v="0"/>
  </r>
  <r>
    <x v="618"/>
    <x v="15"/>
    <x v="15"/>
    <x v="17"/>
    <x v="17"/>
    <x v="2"/>
    <x v="153"/>
    <x v="74"/>
    <x v="7"/>
    <x v="28"/>
    <x v="1871"/>
    <x v="6574"/>
    <x v="23"/>
    <x v="13"/>
    <x v="0"/>
  </r>
  <r>
    <x v="637"/>
    <x v="15"/>
    <x v="15"/>
    <x v="17"/>
    <x v="17"/>
    <x v="2"/>
    <x v="150"/>
    <x v="81"/>
    <x v="9"/>
    <x v="27"/>
    <x v="2423"/>
    <x v="7199"/>
    <x v="23"/>
    <x v="1"/>
    <x v="1"/>
  </r>
  <r>
    <x v="648"/>
    <x v="15"/>
    <x v="15"/>
    <x v="17"/>
    <x v="17"/>
    <x v="2"/>
    <x v="12"/>
    <x v="58"/>
    <x v="11"/>
    <x v="0"/>
    <x v="2552"/>
    <x v="7737"/>
    <x v="0"/>
    <x v="16"/>
    <x v="1"/>
  </r>
  <r>
    <x v="658"/>
    <x v="15"/>
    <x v="15"/>
    <x v="17"/>
    <x v="17"/>
    <x v="2"/>
    <x v="108"/>
    <x v="18"/>
    <x v="17"/>
    <x v="123"/>
    <x v="3888"/>
    <x v="7537"/>
    <x v="95"/>
    <x v="8"/>
    <x v="0"/>
  </r>
  <r>
    <x v="688"/>
    <x v="15"/>
    <x v="15"/>
    <x v="17"/>
    <x v="17"/>
    <x v="2"/>
    <x v="55"/>
    <x v="45"/>
    <x v="17"/>
    <x v="165"/>
    <x v="3801"/>
    <x v="716"/>
    <x v="128"/>
    <x v="8"/>
    <x v="0"/>
  </r>
  <r>
    <x v="688"/>
    <x v="15"/>
    <x v="15"/>
    <x v="17"/>
    <x v="17"/>
    <x v="2"/>
    <x v="107"/>
    <x v="90"/>
    <x v="17"/>
    <x v="43"/>
    <x v="3840"/>
    <x v="773"/>
    <x v="34"/>
    <x v="8"/>
    <x v="1"/>
  </r>
  <r>
    <x v="688"/>
    <x v="15"/>
    <x v="15"/>
    <x v="17"/>
    <x v="17"/>
    <x v="2"/>
    <x v="54"/>
    <x v="120"/>
    <x v="17"/>
    <x v="93"/>
    <x v="3782"/>
    <x v="774"/>
    <x v="74"/>
    <x v="8"/>
    <x v="1"/>
  </r>
  <r>
    <x v="710"/>
    <x v="15"/>
    <x v="15"/>
    <x v="17"/>
    <x v="17"/>
    <x v="2"/>
    <x v="51"/>
    <x v="142"/>
    <x v="18"/>
    <x v="91"/>
    <x v="4038"/>
    <x v="4664"/>
    <x v="72"/>
    <x v="11"/>
    <x v="0"/>
  </r>
  <r>
    <x v="731"/>
    <x v="15"/>
    <x v="15"/>
    <x v="17"/>
    <x v="17"/>
    <x v="2"/>
    <x v="0"/>
    <x v="35"/>
    <x v="9"/>
    <x v="149"/>
    <x v="2198"/>
    <x v="7200"/>
    <x v="115"/>
    <x v="1"/>
    <x v="1"/>
  </r>
  <r>
    <x v="78"/>
    <x v="15"/>
    <x v="15"/>
    <x v="18"/>
    <x v="18"/>
    <x v="3"/>
    <x v="39"/>
    <x v="0"/>
    <x v="13"/>
    <x v="140"/>
    <x v="3027"/>
    <x v="4962"/>
    <x v="107"/>
    <x v="18"/>
    <x v="1"/>
  </r>
  <r>
    <x v="78"/>
    <x v="15"/>
    <x v="15"/>
    <x v="18"/>
    <x v="18"/>
    <x v="3"/>
    <x v="8"/>
    <x v="18"/>
    <x v="13"/>
    <x v="131"/>
    <x v="2878"/>
    <x v="4964"/>
    <x v="101"/>
    <x v="18"/>
    <x v="1"/>
  </r>
  <r>
    <x v="83"/>
    <x v="15"/>
    <x v="15"/>
    <x v="18"/>
    <x v="18"/>
    <x v="3"/>
    <x v="86"/>
    <x v="12"/>
    <x v="12"/>
    <x v="83"/>
    <x v="2720"/>
    <x v="4372"/>
    <x v="64"/>
    <x v="6"/>
    <x v="0"/>
  </r>
  <r>
    <x v="187"/>
    <x v="15"/>
    <x v="15"/>
    <x v="18"/>
    <x v="18"/>
    <x v="3"/>
    <x v="10"/>
    <x v="9"/>
    <x v="1"/>
    <x v="121"/>
    <x v="671"/>
    <x v="4717"/>
    <x v="94"/>
    <x v="10"/>
    <x v="0"/>
  </r>
  <r>
    <x v="249"/>
    <x v="15"/>
    <x v="15"/>
    <x v="18"/>
    <x v="18"/>
    <x v="3"/>
    <x v="80"/>
    <x v="20"/>
    <x v="4"/>
    <x v="82"/>
    <x v="1320"/>
    <x v="6814"/>
    <x v="63"/>
    <x v="5"/>
    <x v="1"/>
  </r>
  <r>
    <x v="263"/>
    <x v="15"/>
    <x v="15"/>
    <x v="18"/>
    <x v="18"/>
    <x v="3"/>
    <x v="137"/>
    <x v="60"/>
    <x v="0"/>
    <x v="11"/>
    <x v="514"/>
    <x v="390"/>
    <x v="8"/>
    <x v="12"/>
    <x v="0"/>
  </r>
  <r>
    <x v="288"/>
    <x v="15"/>
    <x v="15"/>
    <x v="18"/>
    <x v="18"/>
    <x v="3"/>
    <x v="68"/>
    <x v="33"/>
    <x v="13"/>
    <x v="144"/>
    <x v="3138"/>
    <x v="1736"/>
    <x v="111"/>
    <x v="12"/>
    <x v="0"/>
  </r>
  <r>
    <x v="335"/>
    <x v="15"/>
    <x v="15"/>
    <x v="18"/>
    <x v="18"/>
    <x v="3"/>
    <x v="150"/>
    <x v="81"/>
    <x v="9"/>
    <x v="27"/>
    <x v="2383"/>
    <x v="1037"/>
    <x v="23"/>
    <x v="1"/>
    <x v="1"/>
  </r>
  <r>
    <x v="443"/>
    <x v="15"/>
    <x v="15"/>
    <x v="18"/>
    <x v="18"/>
    <x v="3"/>
    <x v="30"/>
    <x v="2"/>
    <x v="2"/>
    <x v="147"/>
    <x v="860"/>
    <x v="3640"/>
    <x v="112"/>
    <x v="15"/>
    <x v="1"/>
  </r>
  <r>
    <x v="443"/>
    <x v="15"/>
    <x v="15"/>
    <x v="18"/>
    <x v="18"/>
    <x v="3"/>
    <x v="8"/>
    <x v="18"/>
    <x v="16"/>
    <x v="131"/>
    <x v="3558"/>
    <x v="4373"/>
    <x v="101"/>
    <x v="18"/>
    <x v="1"/>
  </r>
  <r>
    <x v="446"/>
    <x v="15"/>
    <x v="15"/>
    <x v="18"/>
    <x v="18"/>
    <x v="3"/>
    <x v="10"/>
    <x v="9"/>
    <x v="12"/>
    <x v="121"/>
    <x v="2623"/>
    <x v="3638"/>
    <x v="94"/>
    <x v="10"/>
    <x v="0"/>
  </r>
  <r>
    <x v="458"/>
    <x v="15"/>
    <x v="15"/>
    <x v="18"/>
    <x v="18"/>
    <x v="3"/>
    <x v="108"/>
    <x v="18"/>
    <x v="17"/>
    <x v="123"/>
    <x v="3861"/>
    <x v="7481"/>
    <x v="95"/>
    <x v="8"/>
    <x v="0"/>
  </r>
  <r>
    <x v="464"/>
    <x v="15"/>
    <x v="15"/>
    <x v="18"/>
    <x v="18"/>
    <x v="3"/>
    <x v="25"/>
    <x v="22"/>
    <x v="3"/>
    <x v="127"/>
    <x v="964"/>
    <x v="5741"/>
    <x v="98"/>
    <x v="9"/>
    <x v="0"/>
  </r>
  <r>
    <x v="477"/>
    <x v="15"/>
    <x v="15"/>
    <x v="18"/>
    <x v="18"/>
    <x v="3"/>
    <x v="49"/>
    <x v="40"/>
    <x v="1"/>
    <x v="153"/>
    <x v="732"/>
    <x v="4963"/>
    <x v="117"/>
    <x v="9"/>
    <x v="0"/>
  </r>
  <r>
    <x v="522"/>
    <x v="15"/>
    <x v="15"/>
    <x v="18"/>
    <x v="18"/>
    <x v="3"/>
    <x v="5"/>
    <x v="21"/>
    <x v="0"/>
    <x v="130"/>
    <x v="95"/>
    <x v="6622"/>
    <x v="101"/>
    <x v="12"/>
    <x v="1"/>
  </r>
  <r>
    <x v="541"/>
    <x v="15"/>
    <x v="15"/>
    <x v="18"/>
    <x v="18"/>
    <x v="3"/>
    <x v="104"/>
    <x v="16"/>
    <x v="0"/>
    <x v="124"/>
    <x v="373"/>
    <x v="554"/>
    <x v="95"/>
    <x v="12"/>
    <x v="0"/>
  </r>
  <r>
    <x v="599"/>
    <x v="15"/>
    <x v="15"/>
    <x v="18"/>
    <x v="18"/>
    <x v="3"/>
    <x v="12"/>
    <x v="58"/>
    <x v="11"/>
    <x v="0"/>
    <x v="2540"/>
    <x v="7517"/>
    <x v="0"/>
    <x v="16"/>
    <x v="1"/>
  </r>
  <r>
    <x v="618"/>
    <x v="15"/>
    <x v="15"/>
    <x v="18"/>
    <x v="18"/>
    <x v="3"/>
    <x v="153"/>
    <x v="74"/>
    <x v="7"/>
    <x v="28"/>
    <x v="1871"/>
    <x v="6621"/>
    <x v="23"/>
    <x v="13"/>
    <x v="0"/>
  </r>
  <r>
    <x v="624"/>
    <x v="15"/>
    <x v="15"/>
    <x v="18"/>
    <x v="18"/>
    <x v="3"/>
    <x v="114"/>
    <x v="101"/>
    <x v="3"/>
    <x v="53"/>
    <x v="1101"/>
    <x v="553"/>
    <x v="43"/>
    <x v="9"/>
    <x v="0"/>
  </r>
  <r>
    <x v="670"/>
    <x v="15"/>
    <x v="15"/>
    <x v="18"/>
    <x v="18"/>
    <x v="3"/>
    <x v="55"/>
    <x v="45"/>
    <x v="17"/>
    <x v="165"/>
    <x v="3796"/>
    <x v="782"/>
    <x v="128"/>
    <x v="8"/>
    <x v="0"/>
  </r>
  <r>
    <x v="670"/>
    <x v="15"/>
    <x v="15"/>
    <x v="18"/>
    <x v="18"/>
    <x v="3"/>
    <x v="107"/>
    <x v="90"/>
    <x v="17"/>
    <x v="43"/>
    <x v="3834"/>
    <x v="1106"/>
    <x v="34"/>
    <x v="8"/>
    <x v="1"/>
  </r>
  <r>
    <x v="670"/>
    <x v="15"/>
    <x v="15"/>
    <x v="18"/>
    <x v="18"/>
    <x v="3"/>
    <x v="54"/>
    <x v="120"/>
    <x v="17"/>
    <x v="93"/>
    <x v="3777"/>
    <x v="1107"/>
    <x v="74"/>
    <x v="8"/>
    <x v="1"/>
  </r>
  <r>
    <x v="671"/>
    <x v="15"/>
    <x v="15"/>
    <x v="18"/>
    <x v="18"/>
    <x v="3"/>
    <x v="39"/>
    <x v="0"/>
    <x v="16"/>
    <x v="140"/>
    <x v="3615"/>
    <x v="4374"/>
    <x v="107"/>
    <x v="18"/>
    <x v="1"/>
  </r>
  <r>
    <x v="678"/>
    <x v="15"/>
    <x v="15"/>
    <x v="18"/>
    <x v="18"/>
    <x v="3"/>
    <x v="38"/>
    <x v="126"/>
    <x v="12"/>
    <x v="114"/>
    <x v="2702"/>
    <x v="3639"/>
    <x v="89"/>
    <x v="10"/>
    <x v="0"/>
  </r>
  <r>
    <x v="710"/>
    <x v="15"/>
    <x v="15"/>
    <x v="18"/>
    <x v="18"/>
    <x v="3"/>
    <x v="51"/>
    <x v="142"/>
    <x v="18"/>
    <x v="91"/>
    <x v="4038"/>
    <x v="4718"/>
    <x v="72"/>
    <x v="11"/>
    <x v="0"/>
  </r>
  <r>
    <x v="68"/>
    <x v="15"/>
    <x v="15"/>
    <x v="19"/>
    <x v="19"/>
    <x v="4"/>
    <x v="39"/>
    <x v="0"/>
    <x v="13"/>
    <x v="140"/>
    <x v="3022"/>
    <x v="4553"/>
    <x v="107"/>
    <x v="18"/>
    <x v="1"/>
  </r>
  <r>
    <x v="68"/>
    <x v="15"/>
    <x v="15"/>
    <x v="19"/>
    <x v="19"/>
    <x v="4"/>
    <x v="8"/>
    <x v="18"/>
    <x v="13"/>
    <x v="131"/>
    <x v="2875"/>
    <x v="4554"/>
    <x v="101"/>
    <x v="18"/>
    <x v="1"/>
  </r>
  <r>
    <x v="74"/>
    <x v="15"/>
    <x v="15"/>
    <x v="19"/>
    <x v="19"/>
    <x v="4"/>
    <x v="86"/>
    <x v="12"/>
    <x v="12"/>
    <x v="83"/>
    <x v="2718"/>
    <x v="5056"/>
    <x v="64"/>
    <x v="6"/>
    <x v="0"/>
  </r>
  <r>
    <x v="94"/>
    <x v="15"/>
    <x v="15"/>
    <x v="19"/>
    <x v="19"/>
    <x v="4"/>
    <x v="137"/>
    <x v="60"/>
    <x v="0"/>
    <x v="11"/>
    <x v="466"/>
    <x v="901"/>
    <x v="8"/>
    <x v="12"/>
    <x v="0"/>
  </r>
  <r>
    <x v="165"/>
    <x v="15"/>
    <x v="15"/>
    <x v="19"/>
    <x v="19"/>
    <x v="4"/>
    <x v="150"/>
    <x v="81"/>
    <x v="9"/>
    <x v="27"/>
    <x v="2344"/>
    <x v="128"/>
    <x v="23"/>
    <x v="1"/>
    <x v="1"/>
  </r>
  <r>
    <x v="176"/>
    <x v="15"/>
    <x v="15"/>
    <x v="19"/>
    <x v="19"/>
    <x v="4"/>
    <x v="10"/>
    <x v="9"/>
    <x v="1"/>
    <x v="121"/>
    <x v="668"/>
    <x v="3750"/>
    <x v="94"/>
    <x v="10"/>
    <x v="0"/>
  </r>
  <r>
    <x v="249"/>
    <x v="15"/>
    <x v="15"/>
    <x v="19"/>
    <x v="19"/>
    <x v="4"/>
    <x v="80"/>
    <x v="20"/>
    <x v="4"/>
    <x v="82"/>
    <x v="1320"/>
    <x v="6767"/>
    <x v="63"/>
    <x v="5"/>
    <x v="1"/>
  </r>
  <r>
    <x v="395"/>
    <x v="15"/>
    <x v="15"/>
    <x v="19"/>
    <x v="19"/>
    <x v="4"/>
    <x v="125"/>
    <x v="69"/>
    <x v="15"/>
    <x v="22"/>
    <x v="3546"/>
    <x v="1248"/>
    <x v="18"/>
    <x v="3"/>
    <x v="0"/>
  </r>
  <r>
    <x v="432"/>
    <x v="15"/>
    <x v="15"/>
    <x v="19"/>
    <x v="19"/>
    <x v="4"/>
    <x v="30"/>
    <x v="2"/>
    <x v="2"/>
    <x v="147"/>
    <x v="858"/>
    <x v="4121"/>
    <x v="112"/>
    <x v="15"/>
    <x v="1"/>
  </r>
  <r>
    <x v="432"/>
    <x v="15"/>
    <x v="15"/>
    <x v="19"/>
    <x v="19"/>
    <x v="4"/>
    <x v="8"/>
    <x v="18"/>
    <x v="16"/>
    <x v="131"/>
    <x v="3555"/>
    <x v="4801"/>
    <x v="101"/>
    <x v="18"/>
    <x v="1"/>
  </r>
  <r>
    <x v="434"/>
    <x v="15"/>
    <x v="15"/>
    <x v="19"/>
    <x v="19"/>
    <x v="4"/>
    <x v="10"/>
    <x v="9"/>
    <x v="12"/>
    <x v="121"/>
    <x v="2618"/>
    <x v="4122"/>
    <x v="94"/>
    <x v="10"/>
    <x v="0"/>
  </r>
  <r>
    <x v="436"/>
    <x v="15"/>
    <x v="15"/>
    <x v="19"/>
    <x v="19"/>
    <x v="4"/>
    <x v="9"/>
    <x v="2"/>
    <x v="1"/>
    <x v="146"/>
    <x v="657"/>
    <x v="3749"/>
    <x v="112"/>
    <x v="10"/>
    <x v="0"/>
  </r>
  <r>
    <x v="445"/>
    <x v="15"/>
    <x v="15"/>
    <x v="19"/>
    <x v="19"/>
    <x v="4"/>
    <x v="164"/>
    <x v="114"/>
    <x v="14"/>
    <x v="75"/>
    <x v="3494"/>
    <x v="7671"/>
    <x v="52"/>
    <x v="4"/>
    <x v="1"/>
  </r>
  <r>
    <x v="505"/>
    <x v="15"/>
    <x v="15"/>
    <x v="19"/>
    <x v="19"/>
    <x v="4"/>
    <x v="108"/>
    <x v="18"/>
    <x v="17"/>
    <x v="123"/>
    <x v="3865"/>
    <x v="2712"/>
    <x v="95"/>
    <x v="8"/>
    <x v="0"/>
  </r>
  <r>
    <x v="618"/>
    <x v="15"/>
    <x v="15"/>
    <x v="19"/>
    <x v="19"/>
    <x v="4"/>
    <x v="153"/>
    <x v="74"/>
    <x v="7"/>
    <x v="28"/>
    <x v="1871"/>
    <x v="6277"/>
    <x v="23"/>
    <x v="13"/>
    <x v="0"/>
  </r>
  <r>
    <x v="623"/>
    <x v="15"/>
    <x v="15"/>
    <x v="19"/>
    <x v="19"/>
    <x v="4"/>
    <x v="12"/>
    <x v="58"/>
    <x v="11"/>
    <x v="0"/>
    <x v="2545"/>
    <x v="7752"/>
    <x v="0"/>
    <x v="16"/>
    <x v="1"/>
  </r>
  <r>
    <x v="624"/>
    <x v="15"/>
    <x v="15"/>
    <x v="19"/>
    <x v="19"/>
    <x v="4"/>
    <x v="23"/>
    <x v="128"/>
    <x v="3"/>
    <x v="115"/>
    <x v="958"/>
    <x v="472"/>
    <x v="90"/>
    <x v="9"/>
    <x v="0"/>
  </r>
  <r>
    <x v="662"/>
    <x v="15"/>
    <x v="15"/>
    <x v="19"/>
    <x v="19"/>
    <x v="4"/>
    <x v="39"/>
    <x v="0"/>
    <x v="16"/>
    <x v="140"/>
    <x v="3612"/>
    <x v="4800"/>
    <x v="107"/>
    <x v="18"/>
    <x v="1"/>
  </r>
  <r>
    <x v="670"/>
    <x v="15"/>
    <x v="15"/>
    <x v="19"/>
    <x v="19"/>
    <x v="4"/>
    <x v="55"/>
    <x v="45"/>
    <x v="17"/>
    <x v="165"/>
    <x v="3796"/>
    <x v="765"/>
    <x v="128"/>
    <x v="8"/>
    <x v="0"/>
  </r>
  <r>
    <x v="670"/>
    <x v="15"/>
    <x v="15"/>
    <x v="19"/>
    <x v="19"/>
    <x v="4"/>
    <x v="107"/>
    <x v="90"/>
    <x v="17"/>
    <x v="43"/>
    <x v="3834"/>
    <x v="1096"/>
    <x v="34"/>
    <x v="8"/>
    <x v="1"/>
  </r>
  <r>
    <x v="670"/>
    <x v="15"/>
    <x v="15"/>
    <x v="19"/>
    <x v="19"/>
    <x v="4"/>
    <x v="54"/>
    <x v="120"/>
    <x v="17"/>
    <x v="93"/>
    <x v="3777"/>
    <x v="1097"/>
    <x v="74"/>
    <x v="8"/>
    <x v="1"/>
  </r>
  <r>
    <x v="703"/>
    <x v="15"/>
    <x v="15"/>
    <x v="19"/>
    <x v="19"/>
    <x v="4"/>
    <x v="171"/>
    <x v="124"/>
    <x v="10"/>
    <x v="105"/>
    <x v="2513"/>
    <x v="5579"/>
    <x v="84"/>
    <x v="14"/>
    <x v="1"/>
  </r>
  <r>
    <x v="710"/>
    <x v="15"/>
    <x v="15"/>
    <x v="19"/>
    <x v="19"/>
    <x v="4"/>
    <x v="51"/>
    <x v="142"/>
    <x v="18"/>
    <x v="91"/>
    <x v="4038"/>
    <x v="3751"/>
    <x v="72"/>
    <x v="11"/>
    <x v="0"/>
  </r>
  <r>
    <x v="712"/>
    <x v="15"/>
    <x v="15"/>
    <x v="19"/>
    <x v="19"/>
    <x v="4"/>
    <x v="0"/>
    <x v="35"/>
    <x v="9"/>
    <x v="149"/>
    <x v="2193"/>
    <x v="7264"/>
    <x v="115"/>
    <x v="1"/>
    <x v="1"/>
  </r>
  <r>
    <x v="726"/>
    <x v="15"/>
    <x v="15"/>
    <x v="19"/>
    <x v="19"/>
    <x v="4"/>
    <x v="68"/>
    <x v="33"/>
    <x v="13"/>
    <x v="144"/>
    <x v="3192"/>
    <x v="5774"/>
    <x v="111"/>
    <x v="12"/>
    <x v="0"/>
  </r>
  <r>
    <x v="62"/>
    <x v="15"/>
    <x v="15"/>
    <x v="20"/>
    <x v="20"/>
    <x v="5"/>
    <x v="137"/>
    <x v="60"/>
    <x v="0"/>
    <x v="11"/>
    <x v="449"/>
    <x v="690"/>
    <x v="8"/>
    <x v="12"/>
    <x v="0"/>
  </r>
  <r>
    <x v="78"/>
    <x v="15"/>
    <x v="15"/>
    <x v="20"/>
    <x v="20"/>
    <x v="5"/>
    <x v="39"/>
    <x v="0"/>
    <x v="13"/>
    <x v="140"/>
    <x v="3027"/>
    <x v="3851"/>
    <x v="107"/>
    <x v="18"/>
    <x v="1"/>
  </r>
  <r>
    <x v="78"/>
    <x v="15"/>
    <x v="15"/>
    <x v="20"/>
    <x v="20"/>
    <x v="5"/>
    <x v="8"/>
    <x v="18"/>
    <x v="13"/>
    <x v="131"/>
    <x v="2878"/>
    <x v="3850"/>
    <x v="101"/>
    <x v="18"/>
    <x v="1"/>
  </r>
  <r>
    <x v="83"/>
    <x v="15"/>
    <x v="15"/>
    <x v="20"/>
    <x v="20"/>
    <x v="5"/>
    <x v="86"/>
    <x v="12"/>
    <x v="12"/>
    <x v="83"/>
    <x v="2720"/>
    <x v="4402"/>
    <x v="64"/>
    <x v="6"/>
    <x v="0"/>
  </r>
  <r>
    <x v="83"/>
    <x v="15"/>
    <x v="15"/>
    <x v="20"/>
    <x v="20"/>
    <x v="5"/>
    <x v="36"/>
    <x v="44"/>
    <x v="12"/>
    <x v="164"/>
    <x v="2679"/>
    <x v="4401"/>
    <x v="128"/>
    <x v="6"/>
    <x v="0"/>
  </r>
  <r>
    <x v="131"/>
    <x v="15"/>
    <x v="15"/>
    <x v="20"/>
    <x v="20"/>
    <x v="5"/>
    <x v="150"/>
    <x v="81"/>
    <x v="9"/>
    <x v="27"/>
    <x v="2333"/>
    <x v="1343"/>
    <x v="23"/>
    <x v="1"/>
    <x v="1"/>
  </r>
  <r>
    <x v="187"/>
    <x v="15"/>
    <x v="15"/>
    <x v="20"/>
    <x v="20"/>
    <x v="5"/>
    <x v="10"/>
    <x v="9"/>
    <x v="1"/>
    <x v="121"/>
    <x v="671"/>
    <x v="3121"/>
    <x v="94"/>
    <x v="10"/>
    <x v="0"/>
  </r>
  <r>
    <x v="219"/>
    <x v="15"/>
    <x v="15"/>
    <x v="20"/>
    <x v="20"/>
    <x v="5"/>
    <x v="0"/>
    <x v="35"/>
    <x v="9"/>
    <x v="149"/>
    <x v="2114"/>
    <x v="1344"/>
    <x v="115"/>
    <x v="1"/>
    <x v="1"/>
  </r>
  <r>
    <x v="249"/>
    <x v="15"/>
    <x v="15"/>
    <x v="20"/>
    <x v="20"/>
    <x v="5"/>
    <x v="80"/>
    <x v="20"/>
    <x v="4"/>
    <x v="82"/>
    <x v="1320"/>
    <x v="6820"/>
    <x v="63"/>
    <x v="5"/>
    <x v="1"/>
  </r>
  <r>
    <x v="288"/>
    <x v="15"/>
    <x v="15"/>
    <x v="20"/>
    <x v="20"/>
    <x v="5"/>
    <x v="68"/>
    <x v="33"/>
    <x v="13"/>
    <x v="144"/>
    <x v="3140"/>
    <x v="1744"/>
    <x v="111"/>
    <x v="12"/>
    <x v="0"/>
  </r>
  <r>
    <x v="319"/>
    <x v="15"/>
    <x v="15"/>
    <x v="20"/>
    <x v="20"/>
    <x v="5"/>
    <x v="5"/>
    <x v="21"/>
    <x v="0"/>
    <x v="130"/>
    <x v="77"/>
    <x v="7107"/>
    <x v="101"/>
    <x v="12"/>
    <x v="1"/>
  </r>
  <r>
    <x v="339"/>
    <x v="15"/>
    <x v="15"/>
    <x v="20"/>
    <x v="20"/>
    <x v="5"/>
    <x v="104"/>
    <x v="16"/>
    <x v="0"/>
    <x v="124"/>
    <x v="322"/>
    <x v="691"/>
    <x v="95"/>
    <x v="12"/>
    <x v="0"/>
  </r>
  <r>
    <x v="412"/>
    <x v="15"/>
    <x v="15"/>
    <x v="20"/>
    <x v="20"/>
    <x v="5"/>
    <x v="108"/>
    <x v="18"/>
    <x v="17"/>
    <x v="123"/>
    <x v="3857"/>
    <x v="7775"/>
    <x v="95"/>
    <x v="8"/>
    <x v="0"/>
  </r>
  <r>
    <x v="443"/>
    <x v="15"/>
    <x v="15"/>
    <x v="20"/>
    <x v="20"/>
    <x v="5"/>
    <x v="30"/>
    <x v="2"/>
    <x v="2"/>
    <x v="147"/>
    <x v="860"/>
    <x v="3668"/>
    <x v="112"/>
    <x v="15"/>
    <x v="1"/>
  </r>
  <r>
    <x v="443"/>
    <x v="15"/>
    <x v="15"/>
    <x v="20"/>
    <x v="20"/>
    <x v="5"/>
    <x v="8"/>
    <x v="18"/>
    <x v="16"/>
    <x v="131"/>
    <x v="3558"/>
    <x v="2873"/>
    <x v="101"/>
    <x v="18"/>
    <x v="1"/>
  </r>
  <r>
    <x v="446"/>
    <x v="15"/>
    <x v="15"/>
    <x v="20"/>
    <x v="20"/>
    <x v="5"/>
    <x v="10"/>
    <x v="9"/>
    <x v="12"/>
    <x v="121"/>
    <x v="2623"/>
    <x v="3667"/>
    <x v="94"/>
    <x v="10"/>
    <x v="0"/>
  </r>
  <r>
    <x v="464"/>
    <x v="15"/>
    <x v="15"/>
    <x v="20"/>
    <x v="20"/>
    <x v="5"/>
    <x v="25"/>
    <x v="22"/>
    <x v="3"/>
    <x v="127"/>
    <x v="967"/>
    <x v="5749"/>
    <x v="98"/>
    <x v="9"/>
    <x v="0"/>
  </r>
  <r>
    <x v="477"/>
    <x v="15"/>
    <x v="15"/>
    <x v="20"/>
    <x v="20"/>
    <x v="5"/>
    <x v="49"/>
    <x v="40"/>
    <x v="1"/>
    <x v="153"/>
    <x v="732"/>
    <x v="4744"/>
    <x v="117"/>
    <x v="9"/>
    <x v="0"/>
  </r>
  <r>
    <x v="484"/>
    <x v="15"/>
    <x v="15"/>
    <x v="20"/>
    <x v="20"/>
    <x v="5"/>
    <x v="164"/>
    <x v="114"/>
    <x v="14"/>
    <x v="75"/>
    <x v="3495"/>
    <x v="7714"/>
    <x v="52"/>
    <x v="4"/>
    <x v="1"/>
  </r>
  <r>
    <x v="618"/>
    <x v="15"/>
    <x v="15"/>
    <x v="20"/>
    <x v="20"/>
    <x v="5"/>
    <x v="153"/>
    <x v="74"/>
    <x v="7"/>
    <x v="28"/>
    <x v="1871"/>
    <x v="6652"/>
    <x v="23"/>
    <x v="13"/>
    <x v="0"/>
  </r>
  <r>
    <x v="623"/>
    <x v="15"/>
    <x v="15"/>
    <x v="20"/>
    <x v="20"/>
    <x v="5"/>
    <x v="12"/>
    <x v="58"/>
    <x v="11"/>
    <x v="0"/>
    <x v="2547"/>
    <x v="7758"/>
    <x v="0"/>
    <x v="16"/>
    <x v="1"/>
  </r>
  <r>
    <x v="624"/>
    <x v="15"/>
    <x v="15"/>
    <x v="20"/>
    <x v="20"/>
    <x v="5"/>
    <x v="60"/>
    <x v="129"/>
    <x v="3"/>
    <x v="103"/>
    <x v="1043"/>
    <x v="563"/>
    <x v="83"/>
    <x v="9"/>
    <x v="0"/>
  </r>
  <r>
    <x v="670"/>
    <x v="15"/>
    <x v="15"/>
    <x v="20"/>
    <x v="20"/>
    <x v="5"/>
    <x v="55"/>
    <x v="45"/>
    <x v="17"/>
    <x v="165"/>
    <x v="3798"/>
    <x v="783"/>
    <x v="128"/>
    <x v="8"/>
    <x v="0"/>
  </r>
  <r>
    <x v="670"/>
    <x v="15"/>
    <x v="15"/>
    <x v="20"/>
    <x v="20"/>
    <x v="5"/>
    <x v="107"/>
    <x v="90"/>
    <x v="17"/>
    <x v="43"/>
    <x v="3835"/>
    <x v="1113"/>
    <x v="34"/>
    <x v="8"/>
    <x v="1"/>
  </r>
  <r>
    <x v="670"/>
    <x v="15"/>
    <x v="15"/>
    <x v="20"/>
    <x v="20"/>
    <x v="5"/>
    <x v="54"/>
    <x v="120"/>
    <x v="17"/>
    <x v="93"/>
    <x v="3779"/>
    <x v="1114"/>
    <x v="74"/>
    <x v="8"/>
    <x v="1"/>
  </r>
  <r>
    <x v="84"/>
    <x v="15"/>
    <x v="15"/>
    <x v="21"/>
    <x v="21"/>
    <x v="6"/>
    <x v="39"/>
    <x v="0"/>
    <x v="13"/>
    <x v="140"/>
    <x v="3031"/>
    <x v="4635"/>
    <x v="107"/>
    <x v="18"/>
    <x v="1"/>
  </r>
  <r>
    <x v="84"/>
    <x v="15"/>
    <x v="15"/>
    <x v="21"/>
    <x v="21"/>
    <x v="6"/>
    <x v="8"/>
    <x v="18"/>
    <x v="13"/>
    <x v="131"/>
    <x v="2880"/>
    <x v="4636"/>
    <x v="101"/>
    <x v="18"/>
    <x v="1"/>
  </r>
  <r>
    <x v="92"/>
    <x v="15"/>
    <x v="15"/>
    <x v="21"/>
    <x v="21"/>
    <x v="6"/>
    <x v="86"/>
    <x v="12"/>
    <x v="12"/>
    <x v="83"/>
    <x v="2725"/>
    <x v="4218"/>
    <x v="64"/>
    <x v="6"/>
    <x v="0"/>
  </r>
  <r>
    <x v="92"/>
    <x v="15"/>
    <x v="15"/>
    <x v="21"/>
    <x v="21"/>
    <x v="6"/>
    <x v="36"/>
    <x v="44"/>
    <x v="12"/>
    <x v="164"/>
    <x v="2680"/>
    <x v="4219"/>
    <x v="128"/>
    <x v="6"/>
    <x v="0"/>
  </r>
  <r>
    <x v="174"/>
    <x v="15"/>
    <x v="15"/>
    <x v="21"/>
    <x v="21"/>
    <x v="6"/>
    <x v="137"/>
    <x v="60"/>
    <x v="0"/>
    <x v="11"/>
    <x v="491"/>
    <x v="383"/>
    <x v="8"/>
    <x v="12"/>
    <x v="0"/>
  </r>
  <r>
    <x v="195"/>
    <x v="15"/>
    <x v="15"/>
    <x v="21"/>
    <x v="21"/>
    <x v="6"/>
    <x v="10"/>
    <x v="9"/>
    <x v="1"/>
    <x v="121"/>
    <x v="673"/>
    <x v="3792"/>
    <x v="94"/>
    <x v="10"/>
    <x v="0"/>
  </r>
  <r>
    <x v="247"/>
    <x v="15"/>
    <x v="15"/>
    <x v="21"/>
    <x v="21"/>
    <x v="6"/>
    <x v="150"/>
    <x v="81"/>
    <x v="9"/>
    <x v="27"/>
    <x v="2360"/>
    <x v="971"/>
    <x v="23"/>
    <x v="1"/>
    <x v="1"/>
  </r>
  <r>
    <x v="335"/>
    <x v="15"/>
    <x v="15"/>
    <x v="21"/>
    <x v="21"/>
    <x v="6"/>
    <x v="0"/>
    <x v="35"/>
    <x v="9"/>
    <x v="149"/>
    <x v="2138"/>
    <x v="970"/>
    <x v="115"/>
    <x v="1"/>
    <x v="1"/>
  </r>
  <r>
    <x v="356"/>
    <x v="15"/>
    <x v="15"/>
    <x v="21"/>
    <x v="21"/>
    <x v="6"/>
    <x v="80"/>
    <x v="20"/>
    <x v="4"/>
    <x v="82"/>
    <x v="1333"/>
    <x v="6300"/>
    <x v="63"/>
    <x v="5"/>
    <x v="1"/>
  </r>
  <r>
    <x v="429"/>
    <x v="15"/>
    <x v="15"/>
    <x v="21"/>
    <x v="21"/>
    <x v="6"/>
    <x v="68"/>
    <x v="33"/>
    <x v="13"/>
    <x v="144"/>
    <x v="3177"/>
    <x v="6184"/>
    <x v="111"/>
    <x v="12"/>
    <x v="0"/>
  </r>
  <r>
    <x v="435"/>
    <x v="15"/>
    <x v="15"/>
    <x v="21"/>
    <x v="21"/>
    <x v="6"/>
    <x v="5"/>
    <x v="21"/>
    <x v="0"/>
    <x v="130"/>
    <x v="90"/>
    <x v="6555"/>
    <x v="101"/>
    <x v="12"/>
    <x v="1"/>
  </r>
  <r>
    <x v="451"/>
    <x v="15"/>
    <x v="15"/>
    <x v="21"/>
    <x v="21"/>
    <x v="6"/>
    <x v="30"/>
    <x v="2"/>
    <x v="2"/>
    <x v="147"/>
    <x v="862"/>
    <x v="3500"/>
    <x v="112"/>
    <x v="15"/>
    <x v="1"/>
  </r>
  <r>
    <x v="452"/>
    <x v="15"/>
    <x v="15"/>
    <x v="21"/>
    <x v="21"/>
    <x v="6"/>
    <x v="8"/>
    <x v="18"/>
    <x v="16"/>
    <x v="131"/>
    <x v="3560"/>
    <x v="3502"/>
    <x v="101"/>
    <x v="18"/>
    <x v="1"/>
  </r>
  <r>
    <x v="454"/>
    <x v="15"/>
    <x v="15"/>
    <x v="21"/>
    <x v="21"/>
    <x v="6"/>
    <x v="10"/>
    <x v="9"/>
    <x v="12"/>
    <x v="121"/>
    <x v="2625"/>
    <x v="3501"/>
    <x v="94"/>
    <x v="10"/>
    <x v="0"/>
  </r>
  <r>
    <x v="457"/>
    <x v="15"/>
    <x v="15"/>
    <x v="21"/>
    <x v="21"/>
    <x v="6"/>
    <x v="104"/>
    <x v="16"/>
    <x v="0"/>
    <x v="124"/>
    <x v="350"/>
    <x v="514"/>
    <x v="95"/>
    <x v="12"/>
    <x v="0"/>
  </r>
  <r>
    <x v="484"/>
    <x v="15"/>
    <x v="15"/>
    <x v="21"/>
    <x v="21"/>
    <x v="6"/>
    <x v="49"/>
    <x v="40"/>
    <x v="1"/>
    <x v="153"/>
    <x v="733"/>
    <x v="4634"/>
    <x v="117"/>
    <x v="9"/>
    <x v="0"/>
  </r>
  <r>
    <x v="484"/>
    <x v="15"/>
    <x v="15"/>
    <x v="21"/>
    <x v="21"/>
    <x v="6"/>
    <x v="164"/>
    <x v="114"/>
    <x v="14"/>
    <x v="75"/>
    <x v="3495"/>
    <x v="7687"/>
    <x v="52"/>
    <x v="4"/>
    <x v="1"/>
  </r>
  <r>
    <x v="574"/>
    <x v="15"/>
    <x v="15"/>
    <x v="21"/>
    <x v="21"/>
    <x v="6"/>
    <x v="144"/>
    <x v="63"/>
    <x v="3"/>
    <x v="16"/>
    <x v="1300"/>
    <x v="176"/>
    <x v="9"/>
    <x v="9"/>
    <x v="0"/>
  </r>
  <r>
    <x v="574"/>
    <x v="15"/>
    <x v="15"/>
    <x v="21"/>
    <x v="21"/>
    <x v="6"/>
    <x v="108"/>
    <x v="18"/>
    <x v="17"/>
    <x v="123"/>
    <x v="3878"/>
    <x v="2790"/>
    <x v="95"/>
    <x v="8"/>
    <x v="0"/>
  </r>
  <r>
    <x v="618"/>
    <x v="15"/>
    <x v="15"/>
    <x v="21"/>
    <x v="21"/>
    <x v="6"/>
    <x v="153"/>
    <x v="74"/>
    <x v="7"/>
    <x v="28"/>
    <x v="1871"/>
    <x v="6554"/>
    <x v="23"/>
    <x v="13"/>
    <x v="0"/>
  </r>
  <r>
    <x v="642"/>
    <x v="15"/>
    <x v="15"/>
    <x v="21"/>
    <x v="21"/>
    <x v="6"/>
    <x v="25"/>
    <x v="22"/>
    <x v="3"/>
    <x v="127"/>
    <x v="985"/>
    <x v="5631"/>
    <x v="98"/>
    <x v="9"/>
    <x v="0"/>
  </r>
  <r>
    <x v="648"/>
    <x v="15"/>
    <x v="15"/>
    <x v="21"/>
    <x v="21"/>
    <x v="6"/>
    <x v="12"/>
    <x v="58"/>
    <x v="11"/>
    <x v="0"/>
    <x v="2552"/>
    <x v="7735"/>
    <x v="0"/>
    <x v="16"/>
    <x v="1"/>
  </r>
  <r>
    <x v="677"/>
    <x v="15"/>
    <x v="15"/>
    <x v="21"/>
    <x v="21"/>
    <x v="6"/>
    <x v="39"/>
    <x v="0"/>
    <x v="16"/>
    <x v="140"/>
    <x v="3616"/>
    <x v="3499"/>
    <x v="107"/>
    <x v="18"/>
    <x v="1"/>
  </r>
  <r>
    <x v="688"/>
    <x v="15"/>
    <x v="15"/>
    <x v="21"/>
    <x v="21"/>
    <x v="6"/>
    <x v="55"/>
    <x v="45"/>
    <x v="17"/>
    <x v="165"/>
    <x v="3800"/>
    <x v="712"/>
    <x v="128"/>
    <x v="8"/>
    <x v="0"/>
  </r>
  <r>
    <x v="688"/>
    <x v="15"/>
    <x v="15"/>
    <x v="21"/>
    <x v="21"/>
    <x v="6"/>
    <x v="107"/>
    <x v="90"/>
    <x v="17"/>
    <x v="43"/>
    <x v="3840"/>
    <x v="768"/>
    <x v="34"/>
    <x v="8"/>
    <x v="1"/>
  </r>
  <r>
    <x v="139"/>
    <x v="15"/>
    <x v="15"/>
    <x v="22"/>
    <x v="22"/>
    <x v="7"/>
    <x v="137"/>
    <x v="60"/>
    <x v="0"/>
    <x v="11"/>
    <x v="480"/>
    <x v="481"/>
    <x v="8"/>
    <x v="12"/>
    <x v="0"/>
  </r>
  <r>
    <x v="144"/>
    <x v="15"/>
    <x v="15"/>
    <x v="22"/>
    <x v="22"/>
    <x v="7"/>
    <x v="39"/>
    <x v="0"/>
    <x v="13"/>
    <x v="140"/>
    <x v="3039"/>
    <x v="4564"/>
    <x v="107"/>
    <x v="18"/>
    <x v="1"/>
  </r>
  <r>
    <x v="144"/>
    <x v="15"/>
    <x v="15"/>
    <x v="22"/>
    <x v="22"/>
    <x v="7"/>
    <x v="8"/>
    <x v="18"/>
    <x v="13"/>
    <x v="131"/>
    <x v="2882"/>
    <x v="4565"/>
    <x v="101"/>
    <x v="18"/>
    <x v="1"/>
  </r>
  <r>
    <x v="149"/>
    <x v="15"/>
    <x v="15"/>
    <x v="22"/>
    <x v="22"/>
    <x v="7"/>
    <x v="86"/>
    <x v="12"/>
    <x v="12"/>
    <x v="83"/>
    <x v="2734"/>
    <x v="4141"/>
    <x v="64"/>
    <x v="6"/>
    <x v="0"/>
  </r>
  <r>
    <x v="211"/>
    <x v="15"/>
    <x v="15"/>
    <x v="22"/>
    <x v="22"/>
    <x v="7"/>
    <x v="150"/>
    <x v="81"/>
    <x v="9"/>
    <x v="27"/>
    <x v="2351"/>
    <x v="910"/>
    <x v="23"/>
    <x v="1"/>
    <x v="1"/>
  </r>
  <r>
    <x v="254"/>
    <x v="15"/>
    <x v="15"/>
    <x v="22"/>
    <x v="22"/>
    <x v="7"/>
    <x v="10"/>
    <x v="9"/>
    <x v="1"/>
    <x v="121"/>
    <x v="680"/>
    <x v="3758"/>
    <x v="94"/>
    <x v="10"/>
    <x v="0"/>
  </r>
  <r>
    <x v="399"/>
    <x v="15"/>
    <x v="15"/>
    <x v="22"/>
    <x v="22"/>
    <x v="7"/>
    <x v="5"/>
    <x v="21"/>
    <x v="0"/>
    <x v="130"/>
    <x v="87"/>
    <x v="6773"/>
    <x v="101"/>
    <x v="12"/>
    <x v="1"/>
  </r>
  <r>
    <x v="407"/>
    <x v="15"/>
    <x v="15"/>
    <x v="22"/>
    <x v="22"/>
    <x v="7"/>
    <x v="108"/>
    <x v="18"/>
    <x v="17"/>
    <x v="123"/>
    <x v="3854"/>
    <x v="4138"/>
    <x v="95"/>
    <x v="8"/>
    <x v="0"/>
  </r>
  <r>
    <x v="418"/>
    <x v="15"/>
    <x v="15"/>
    <x v="22"/>
    <x v="22"/>
    <x v="7"/>
    <x v="104"/>
    <x v="16"/>
    <x v="0"/>
    <x v="124"/>
    <x v="338"/>
    <x v="482"/>
    <x v="95"/>
    <x v="12"/>
    <x v="0"/>
  </r>
  <r>
    <x v="474"/>
    <x v="15"/>
    <x v="15"/>
    <x v="22"/>
    <x v="22"/>
    <x v="7"/>
    <x v="80"/>
    <x v="20"/>
    <x v="4"/>
    <x v="82"/>
    <x v="1367"/>
    <x v="1860"/>
    <x v="63"/>
    <x v="5"/>
    <x v="1"/>
  </r>
  <r>
    <x v="476"/>
    <x v="15"/>
    <x v="15"/>
    <x v="22"/>
    <x v="22"/>
    <x v="7"/>
    <x v="68"/>
    <x v="33"/>
    <x v="13"/>
    <x v="144"/>
    <x v="3182"/>
    <x v="5581"/>
    <x v="111"/>
    <x v="12"/>
    <x v="0"/>
  </r>
  <r>
    <x v="507"/>
    <x v="15"/>
    <x v="15"/>
    <x v="22"/>
    <x v="22"/>
    <x v="7"/>
    <x v="30"/>
    <x v="2"/>
    <x v="2"/>
    <x v="147"/>
    <x v="868"/>
    <x v="2722"/>
    <x v="112"/>
    <x v="15"/>
    <x v="1"/>
  </r>
  <r>
    <x v="507"/>
    <x v="15"/>
    <x v="15"/>
    <x v="22"/>
    <x v="22"/>
    <x v="7"/>
    <x v="8"/>
    <x v="18"/>
    <x v="16"/>
    <x v="131"/>
    <x v="3567"/>
    <x v="4139"/>
    <x v="101"/>
    <x v="18"/>
    <x v="1"/>
  </r>
  <r>
    <x v="510"/>
    <x v="15"/>
    <x v="15"/>
    <x v="22"/>
    <x v="22"/>
    <x v="7"/>
    <x v="10"/>
    <x v="9"/>
    <x v="12"/>
    <x v="121"/>
    <x v="2632"/>
    <x v="3406"/>
    <x v="94"/>
    <x v="10"/>
    <x v="0"/>
  </r>
  <r>
    <x v="539"/>
    <x v="15"/>
    <x v="15"/>
    <x v="22"/>
    <x v="22"/>
    <x v="7"/>
    <x v="49"/>
    <x v="40"/>
    <x v="1"/>
    <x v="153"/>
    <x v="736"/>
    <x v="4567"/>
    <x v="117"/>
    <x v="9"/>
    <x v="0"/>
  </r>
  <r>
    <x v="618"/>
    <x v="15"/>
    <x v="15"/>
    <x v="22"/>
    <x v="22"/>
    <x v="7"/>
    <x v="153"/>
    <x v="74"/>
    <x v="7"/>
    <x v="28"/>
    <x v="1871"/>
    <x v="13"/>
    <x v="23"/>
    <x v="13"/>
    <x v="0"/>
  </r>
  <r>
    <x v="639"/>
    <x v="15"/>
    <x v="15"/>
    <x v="22"/>
    <x v="22"/>
    <x v="7"/>
    <x v="144"/>
    <x v="63"/>
    <x v="3"/>
    <x v="16"/>
    <x v="1303"/>
    <x v="5883"/>
    <x v="9"/>
    <x v="9"/>
    <x v="0"/>
  </r>
  <r>
    <x v="643"/>
    <x v="15"/>
    <x v="15"/>
    <x v="22"/>
    <x v="22"/>
    <x v="7"/>
    <x v="12"/>
    <x v="58"/>
    <x v="11"/>
    <x v="0"/>
    <x v="2550"/>
    <x v="4763"/>
    <x v="0"/>
    <x v="16"/>
    <x v="1"/>
  </r>
  <r>
    <x v="694"/>
    <x v="15"/>
    <x v="15"/>
    <x v="22"/>
    <x v="22"/>
    <x v="7"/>
    <x v="25"/>
    <x v="22"/>
    <x v="3"/>
    <x v="127"/>
    <x v="991"/>
    <x v="1797"/>
    <x v="98"/>
    <x v="9"/>
    <x v="0"/>
  </r>
  <r>
    <x v="710"/>
    <x v="15"/>
    <x v="15"/>
    <x v="22"/>
    <x v="22"/>
    <x v="7"/>
    <x v="51"/>
    <x v="142"/>
    <x v="18"/>
    <x v="91"/>
    <x v="4038"/>
    <x v="4566"/>
    <x v="72"/>
    <x v="11"/>
    <x v="0"/>
  </r>
  <r>
    <x v="718"/>
    <x v="15"/>
    <x v="15"/>
    <x v="22"/>
    <x v="22"/>
    <x v="7"/>
    <x v="39"/>
    <x v="0"/>
    <x v="16"/>
    <x v="140"/>
    <x v="3619"/>
    <x v="4140"/>
    <x v="107"/>
    <x v="18"/>
    <x v="1"/>
  </r>
  <r>
    <x v="725"/>
    <x v="15"/>
    <x v="15"/>
    <x v="22"/>
    <x v="22"/>
    <x v="7"/>
    <x v="0"/>
    <x v="35"/>
    <x v="9"/>
    <x v="149"/>
    <x v="2196"/>
    <x v="1861"/>
    <x v="115"/>
    <x v="1"/>
    <x v="1"/>
  </r>
  <r>
    <x v="737"/>
    <x v="15"/>
    <x v="15"/>
    <x v="22"/>
    <x v="22"/>
    <x v="7"/>
    <x v="171"/>
    <x v="124"/>
    <x v="10"/>
    <x v="105"/>
    <x v="2514"/>
    <x v="5470"/>
    <x v="84"/>
    <x v="14"/>
    <x v="1"/>
  </r>
  <r>
    <x v="743"/>
    <x v="15"/>
    <x v="15"/>
    <x v="22"/>
    <x v="22"/>
    <x v="7"/>
    <x v="6"/>
    <x v="59"/>
    <x v="13"/>
    <x v="2"/>
    <x v="2869"/>
    <x v="2140"/>
    <x v="2"/>
    <x v="12"/>
    <x v="0"/>
  </r>
  <r>
    <x v="803"/>
    <x v="15"/>
    <x v="15"/>
    <x v="22"/>
    <x v="22"/>
    <x v="7"/>
    <x v="81"/>
    <x v="45"/>
    <x v="4"/>
    <x v="156"/>
    <x v="1502"/>
    <x v="4993"/>
    <x v="120"/>
    <x v="5"/>
    <x v="0"/>
  </r>
  <r>
    <x v="179"/>
    <x v="15"/>
    <x v="15"/>
    <x v="23"/>
    <x v="23"/>
    <x v="8"/>
    <x v="39"/>
    <x v="0"/>
    <x v="13"/>
    <x v="140"/>
    <x v="3048"/>
    <x v="4516"/>
    <x v="107"/>
    <x v="18"/>
    <x v="1"/>
  </r>
  <r>
    <x v="179"/>
    <x v="15"/>
    <x v="15"/>
    <x v="23"/>
    <x v="23"/>
    <x v="8"/>
    <x v="8"/>
    <x v="18"/>
    <x v="13"/>
    <x v="131"/>
    <x v="2886"/>
    <x v="4515"/>
    <x v="101"/>
    <x v="18"/>
    <x v="1"/>
  </r>
  <r>
    <x v="187"/>
    <x v="15"/>
    <x v="15"/>
    <x v="23"/>
    <x v="23"/>
    <x v="8"/>
    <x v="86"/>
    <x v="12"/>
    <x v="12"/>
    <x v="83"/>
    <x v="2743"/>
    <x v="5038"/>
    <x v="64"/>
    <x v="6"/>
    <x v="0"/>
  </r>
  <r>
    <x v="262"/>
    <x v="15"/>
    <x v="15"/>
    <x v="23"/>
    <x v="23"/>
    <x v="8"/>
    <x v="137"/>
    <x v="60"/>
    <x v="0"/>
    <x v="11"/>
    <x v="511"/>
    <x v="631"/>
    <x v="8"/>
    <x v="12"/>
    <x v="0"/>
  </r>
  <r>
    <x v="290"/>
    <x v="15"/>
    <x v="15"/>
    <x v="23"/>
    <x v="23"/>
    <x v="8"/>
    <x v="10"/>
    <x v="9"/>
    <x v="1"/>
    <x v="121"/>
    <x v="682"/>
    <x v="3733"/>
    <x v="94"/>
    <x v="10"/>
    <x v="0"/>
  </r>
  <r>
    <x v="334"/>
    <x v="15"/>
    <x v="15"/>
    <x v="23"/>
    <x v="23"/>
    <x v="8"/>
    <x v="150"/>
    <x v="81"/>
    <x v="9"/>
    <x v="27"/>
    <x v="2381"/>
    <x v="1225"/>
    <x v="23"/>
    <x v="1"/>
    <x v="1"/>
  </r>
  <r>
    <x v="428"/>
    <x v="15"/>
    <x v="15"/>
    <x v="23"/>
    <x v="23"/>
    <x v="8"/>
    <x v="68"/>
    <x v="33"/>
    <x v="13"/>
    <x v="144"/>
    <x v="3176"/>
    <x v="5403"/>
    <x v="111"/>
    <x v="12"/>
    <x v="0"/>
  </r>
  <r>
    <x v="495"/>
    <x v="15"/>
    <x v="15"/>
    <x v="23"/>
    <x v="23"/>
    <x v="8"/>
    <x v="80"/>
    <x v="20"/>
    <x v="4"/>
    <x v="82"/>
    <x v="1373"/>
    <x v="7255"/>
    <x v="63"/>
    <x v="5"/>
    <x v="1"/>
  </r>
  <r>
    <x v="521"/>
    <x v="15"/>
    <x v="15"/>
    <x v="23"/>
    <x v="23"/>
    <x v="8"/>
    <x v="5"/>
    <x v="21"/>
    <x v="0"/>
    <x v="130"/>
    <x v="94"/>
    <x v="7015"/>
    <x v="101"/>
    <x v="12"/>
    <x v="1"/>
  </r>
  <r>
    <x v="540"/>
    <x v="15"/>
    <x v="15"/>
    <x v="23"/>
    <x v="23"/>
    <x v="8"/>
    <x v="104"/>
    <x v="16"/>
    <x v="0"/>
    <x v="124"/>
    <x v="370"/>
    <x v="633"/>
    <x v="95"/>
    <x v="12"/>
    <x v="0"/>
  </r>
  <r>
    <x v="543"/>
    <x v="15"/>
    <x v="15"/>
    <x v="23"/>
    <x v="23"/>
    <x v="8"/>
    <x v="30"/>
    <x v="2"/>
    <x v="2"/>
    <x v="147"/>
    <x v="870"/>
    <x v="3319"/>
    <x v="112"/>
    <x v="15"/>
    <x v="1"/>
  </r>
  <r>
    <x v="544"/>
    <x v="15"/>
    <x v="15"/>
    <x v="23"/>
    <x v="23"/>
    <x v="8"/>
    <x v="8"/>
    <x v="18"/>
    <x v="16"/>
    <x v="131"/>
    <x v="3569"/>
    <x v="5039"/>
    <x v="101"/>
    <x v="18"/>
    <x v="1"/>
  </r>
  <r>
    <x v="546"/>
    <x v="15"/>
    <x v="15"/>
    <x v="23"/>
    <x v="23"/>
    <x v="8"/>
    <x v="10"/>
    <x v="9"/>
    <x v="12"/>
    <x v="121"/>
    <x v="2634"/>
    <x v="4059"/>
    <x v="94"/>
    <x v="10"/>
    <x v="0"/>
  </r>
  <r>
    <x v="578"/>
    <x v="15"/>
    <x v="15"/>
    <x v="23"/>
    <x v="23"/>
    <x v="8"/>
    <x v="49"/>
    <x v="40"/>
    <x v="1"/>
    <x v="153"/>
    <x v="737"/>
    <x v="4863"/>
    <x v="117"/>
    <x v="9"/>
    <x v="0"/>
  </r>
  <r>
    <x v="594"/>
    <x v="15"/>
    <x v="15"/>
    <x v="23"/>
    <x v="23"/>
    <x v="8"/>
    <x v="144"/>
    <x v="63"/>
    <x v="3"/>
    <x v="16"/>
    <x v="1301"/>
    <x v="7467"/>
    <x v="9"/>
    <x v="9"/>
    <x v="0"/>
  </r>
  <r>
    <x v="599"/>
    <x v="15"/>
    <x v="15"/>
    <x v="23"/>
    <x v="23"/>
    <x v="8"/>
    <x v="12"/>
    <x v="58"/>
    <x v="11"/>
    <x v="0"/>
    <x v="2540"/>
    <x v="7658"/>
    <x v="0"/>
    <x v="16"/>
    <x v="1"/>
  </r>
  <r>
    <x v="618"/>
    <x v="15"/>
    <x v="15"/>
    <x v="23"/>
    <x v="23"/>
    <x v="8"/>
    <x v="153"/>
    <x v="74"/>
    <x v="7"/>
    <x v="28"/>
    <x v="1871"/>
    <x v="6451"/>
    <x v="23"/>
    <x v="13"/>
    <x v="0"/>
  </r>
  <r>
    <x v="661"/>
    <x v="15"/>
    <x v="15"/>
    <x v="23"/>
    <x v="23"/>
    <x v="8"/>
    <x v="25"/>
    <x v="22"/>
    <x v="3"/>
    <x v="127"/>
    <x v="988"/>
    <x v="632"/>
    <x v="98"/>
    <x v="9"/>
    <x v="0"/>
  </r>
  <r>
    <x v="702"/>
    <x v="15"/>
    <x v="15"/>
    <x v="23"/>
    <x v="23"/>
    <x v="8"/>
    <x v="108"/>
    <x v="18"/>
    <x v="17"/>
    <x v="123"/>
    <x v="3901"/>
    <x v="1089"/>
    <x v="95"/>
    <x v="8"/>
    <x v="0"/>
  </r>
  <r>
    <x v="702"/>
    <x v="15"/>
    <x v="15"/>
    <x v="23"/>
    <x v="23"/>
    <x v="8"/>
    <x v="55"/>
    <x v="45"/>
    <x v="17"/>
    <x v="165"/>
    <x v="3802"/>
    <x v="759"/>
    <x v="128"/>
    <x v="8"/>
    <x v="0"/>
  </r>
  <r>
    <x v="702"/>
    <x v="15"/>
    <x v="15"/>
    <x v="23"/>
    <x v="23"/>
    <x v="8"/>
    <x v="107"/>
    <x v="90"/>
    <x v="17"/>
    <x v="43"/>
    <x v="3843"/>
    <x v="1087"/>
    <x v="34"/>
    <x v="8"/>
    <x v="1"/>
  </r>
  <r>
    <x v="702"/>
    <x v="15"/>
    <x v="15"/>
    <x v="23"/>
    <x v="23"/>
    <x v="8"/>
    <x v="54"/>
    <x v="120"/>
    <x v="17"/>
    <x v="93"/>
    <x v="3783"/>
    <x v="1088"/>
    <x v="74"/>
    <x v="8"/>
    <x v="1"/>
  </r>
  <r>
    <x v="710"/>
    <x v="15"/>
    <x v="15"/>
    <x v="23"/>
    <x v="23"/>
    <x v="8"/>
    <x v="51"/>
    <x v="142"/>
    <x v="18"/>
    <x v="91"/>
    <x v="4038"/>
    <x v="4514"/>
    <x v="72"/>
    <x v="11"/>
    <x v="0"/>
  </r>
  <r>
    <x v="742"/>
    <x v="15"/>
    <x v="15"/>
    <x v="23"/>
    <x v="23"/>
    <x v="8"/>
    <x v="0"/>
    <x v="35"/>
    <x v="9"/>
    <x v="149"/>
    <x v="2199"/>
    <x v="7256"/>
    <x v="115"/>
    <x v="1"/>
    <x v="1"/>
  </r>
  <r>
    <x v="743"/>
    <x v="15"/>
    <x v="15"/>
    <x v="23"/>
    <x v="23"/>
    <x v="8"/>
    <x v="39"/>
    <x v="0"/>
    <x v="16"/>
    <x v="140"/>
    <x v="3620"/>
    <x v="5040"/>
    <x v="107"/>
    <x v="18"/>
    <x v="1"/>
  </r>
  <r>
    <x v="206"/>
    <x v="15"/>
    <x v="15"/>
    <x v="24"/>
    <x v="24"/>
    <x v="9"/>
    <x v="39"/>
    <x v="0"/>
    <x v="13"/>
    <x v="140"/>
    <x v="3060"/>
    <x v="2318"/>
    <x v="107"/>
    <x v="18"/>
    <x v="1"/>
  </r>
  <r>
    <x v="206"/>
    <x v="15"/>
    <x v="15"/>
    <x v="24"/>
    <x v="24"/>
    <x v="9"/>
    <x v="8"/>
    <x v="18"/>
    <x v="13"/>
    <x v="131"/>
    <x v="2893"/>
    <x v="2317"/>
    <x v="101"/>
    <x v="18"/>
    <x v="1"/>
  </r>
  <r>
    <x v="213"/>
    <x v="15"/>
    <x v="15"/>
    <x v="24"/>
    <x v="24"/>
    <x v="9"/>
    <x v="86"/>
    <x v="12"/>
    <x v="12"/>
    <x v="83"/>
    <x v="2750"/>
    <x v="97"/>
    <x v="64"/>
    <x v="6"/>
    <x v="0"/>
  </r>
  <r>
    <x v="216"/>
    <x v="15"/>
    <x v="15"/>
    <x v="24"/>
    <x v="24"/>
    <x v="9"/>
    <x v="137"/>
    <x v="60"/>
    <x v="0"/>
    <x v="11"/>
    <x v="505"/>
    <x v="453"/>
    <x v="8"/>
    <x v="12"/>
    <x v="0"/>
  </r>
  <r>
    <x v="281"/>
    <x v="15"/>
    <x v="15"/>
    <x v="24"/>
    <x v="24"/>
    <x v="9"/>
    <x v="125"/>
    <x v="69"/>
    <x v="15"/>
    <x v="22"/>
    <x v="3544"/>
    <x v="1221"/>
    <x v="18"/>
    <x v="3"/>
    <x v="0"/>
  </r>
  <r>
    <x v="287"/>
    <x v="15"/>
    <x v="15"/>
    <x v="24"/>
    <x v="24"/>
    <x v="9"/>
    <x v="150"/>
    <x v="81"/>
    <x v="9"/>
    <x v="27"/>
    <x v="2371"/>
    <x v="865"/>
    <x v="23"/>
    <x v="1"/>
    <x v="1"/>
  </r>
  <r>
    <x v="317"/>
    <x v="15"/>
    <x v="15"/>
    <x v="24"/>
    <x v="24"/>
    <x v="9"/>
    <x v="10"/>
    <x v="9"/>
    <x v="1"/>
    <x v="121"/>
    <x v="688"/>
    <x v="2161"/>
    <x v="94"/>
    <x v="10"/>
    <x v="0"/>
  </r>
  <r>
    <x v="377"/>
    <x v="15"/>
    <x v="15"/>
    <x v="24"/>
    <x v="24"/>
    <x v="9"/>
    <x v="80"/>
    <x v="20"/>
    <x v="4"/>
    <x v="82"/>
    <x v="1338"/>
    <x v="6446"/>
    <x v="63"/>
    <x v="5"/>
    <x v="1"/>
  </r>
  <r>
    <x v="428"/>
    <x v="15"/>
    <x v="15"/>
    <x v="24"/>
    <x v="24"/>
    <x v="9"/>
    <x v="68"/>
    <x v="33"/>
    <x v="13"/>
    <x v="144"/>
    <x v="3175"/>
    <x v="5643"/>
    <x v="111"/>
    <x v="12"/>
    <x v="0"/>
  </r>
  <r>
    <x v="477"/>
    <x v="15"/>
    <x v="15"/>
    <x v="24"/>
    <x v="24"/>
    <x v="9"/>
    <x v="5"/>
    <x v="21"/>
    <x v="0"/>
    <x v="130"/>
    <x v="92"/>
    <x v="6748"/>
    <x v="101"/>
    <x v="12"/>
    <x v="1"/>
  </r>
  <r>
    <x v="496"/>
    <x v="15"/>
    <x v="15"/>
    <x v="24"/>
    <x v="24"/>
    <x v="9"/>
    <x v="104"/>
    <x v="16"/>
    <x v="0"/>
    <x v="124"/>
    <x v="360"/>
    <x v="452"/>
    <x v="95"/>
    <x v="12"/>
    <x v="0"/>
  </r>
  <r>
    <x v="562"/>
    <x v="15"/>
    <x v="15"/>
    <x v="24"/>
    <x v="24"/>
    <x v="9"/>
    <x v="164"/>
    <x v="114"/>
    <x v="14"/>
    <x v="75"/>
    <x v="3499"/>
    <x v="7657"/>
    <x v="52"/>
    <x v="4"/>
    <x v="1"/>
  </r>
  <r>
    <x v="573"/>
    <x v="15"/>
    <x v="15"/>
    <x v="24"/>
    <x v="24"/>
    <x v="9"/>
    <x v="10"/>
    <x v="9"/>
    <x v="12"/>
    <x v="121"/>
    <x v="2642"/>
    <x v="1419"/>
    <x v="94"/>
    <x v="10"/>
    <x v="0"/>
  </r>
  <r>
    <x v="586"/>
    <x v="15"/>
    <x v="15"/>
    <x v="24"/>
    <x v="24"/>
    <x v="9"/>
    <x v="30"/>
    <x v="2"/>
    <x v="2"/>
    <x v="147"/>
    <x v="877"/>
    <x v="1118"/>
    <x v="112"/>
    <x v="15"/>
    <x v="1"/>
  </r>
  <r>
    <x v="587"/>
    <x v="15"/>
    <x v="15"/>
    <x v="24"/>
    <x v="24"/>
    <x v="9"/>
    <x v="8"/>
    <x v="18"/>
    <x v="16"/>
    <x v="131"/>
    <x v="3576"/>
    <x v="96"/>
    <x v="101"/>
    <x v="18"/>
    <x v="1"/>
  </r>
  <r>
    <x v="595"/>
    <x v="15"/>
    <x v="15"/>
    <x v="24"/>
    <x v="24"/>
    <x v="9"/>
    <x v="144"/>
    <x v="63"/>
    <x v="3"/>
    <x v="16"/>
    <x v="1302"/>
    <x v="5932"/>
    <x v="9"/>
    <x v="9"/>
    <x v="0"/>
  </r>
  <r>
    <x v="604"/>
    <x v="15"/>
    <x v="15"/>
    <x v="24"/>
    <x v="24"/>
    <x v="9"/>
    <x v="49"/>
    <x v="40"/>
    <x v="1"/>
    <x v="153"/>
    <x v="741"/>
    <x v="2679"/>
    <x v="117"/>
    <x v="9"/>
    <x v="0"/>
  </r>
  <r>
    <x v="618"/>
    <x v="15"/>
    <x v="15"/>
    <x v="24"/>
    <x v="24"/>
    <x v="9"/>
    <x v="153"/>
    <x v="74"/>
    <x v="7"/>
    <x v="28"/>
    <x v="1871"/>
    <x v="6261"/>
    <x v="23"/>
    <x v="13"/>
    <x v="0"/>
  </r>
  <r>
    <x v="623"/>
    <x v="15"/>
    <x v="15"/>
    <x v="24"/>
    <x v="24"/>
    <x v="9"/>
    <x v="12"/>
    <x v="58"/>
    <x v="11"/>
    <x v="0"/>
    <x v="2546"/>
    <x v="7751"/>
    <x v="0"/>
    <x v="16"/>
    <x v="1"/>
  </r>
  <r>
    <x v="662"/>
    <x v="15"/>
    <x v="15"/>
    <x v="24"/>
    <x v="24"/>
    <x v="9"/>
    <x v="25"/>
    <x v="22"/>
    <x v="3"/>
    <x v="127"/>
    <x v="989"/>
    <x v="1919"/>
    <x v="98"/>
    <x v="9"/>
    <x v="0"/>
  </r>
  <r>
    <x v="670"/>
    <x v="15"/>
    <x v="15"/>
    <x v="24"/>
    <x v="24"/>
    <x v="9"/>
    <x v="108"/>
    <x v="18"/>
    <x v="17"/>
    <x v="123"/>
    <x v="3891"/>
    <x v="1085"/>
    <x v="95"/>
    <x v="8"/>
    <x v="0"/>
  </r>
  <r>
    <x v="670"/>
    <x v="15"/>
    <x v="15"/>
    <x v="24"/>
    <x v="24"/>
    <x v="9"/>
    <x v="55"/>
    <x v="45"/>
    <x v="17"/>
    <x v="165"/>
    <x v="3797"/>
    <x v="758"/>
    <x v="128"/>
    <x v="8"/>
    <x v="0"/>
  </r>
  <r>
    <x v="670"/>
    <x v="15"/>
    <x v="15"/>
    <x v="24"/>
    <x v="24"/>
    <x v="9"/>
    <x v="107"/>
    <x v="90"/>
    <x v="17"/>
    <x v="43"/>
    <x v="3835"/>
    <x v="1083"/>
    <x v="34"/>
    <x v="8"/>
    <x v="1"/>
  </r>
  <r>
    <x v="670"/>
    <x v="15"/>
    <x v="15"/>
    <x v="24"/>
    <x v="24"/>
    <x v="9"/>
    <x v="54"/>
    <x v="120"/>
    <x v="17"/>
    <x v="93"/>
    <x v="3778"/>
    <x v="1084"/>
    <x v="74"/>
    <x v="8"/>
    <x v="1"/>
  </r>
  <r>
    <x v="710"/>
    <x v="15"/>
    <x v="15"/>
    <x v="24"/>
    <x v="24"/>
    <x v="9"/>
    <x v="51"/>
    <x v="142"/>
    <x v="18"/>
    <x v="91"/>
    <x v="4038"/>
    <x v="4507"/>
    <x v="72"/>
    <x v="11"/>
    <x v="0"/>
  </r>
  <r>
    <x v="86"/>
    <x v="16"/>
    <x v="16"/>
    <x v="16"/>
    <x v="16"/>
    <x v="0"/>
    <x v="117"/>
    <x v="118"/>
    <x v="8"/>
    <x v="60"/>
    <x v="2021"/>
    <x v="5271"/>
    <x v="49"/>
    <x v="7"/>
    <x v="0"/>
  </r>
  <r>
    <x v="125"/>
    <x v="16"/>
    <x v="16"/>
    <x v="16"/>
    <x v="16"/>
    <x v="0"/>
    <x v="116"/>
    <x v="117"/>
    <x v="6"/>
    <x v="66"/>
    <x v="1758"/>
    <x v="5342"/>
    <x v="53"/>
    <x v="7"/>
    <x v="0"/>
  </r>
  <r>
    <x v="156"/>
    <x v="16"/>
    <x v="16"/>
    <x v="16"/>
    <x v="16"/>
    <x v="0"/>
    <x v="39"/>
    <x v="0"/>
    <x v="13"/>
    <x v="140"/>
    <x v="3043"/>
    <x v="4757"/>
    <x v="107"/>
    <x v="18"/>
    <x v="1"/>
  </r>
  <r>
    <x v="163"/>
    <x v="16"/>
    <x v="16"/>
    <x v="16"/>
    <x v="16"/>
    <x v="0"/>
    <x v="86"/>
    <x v="12"/>
    <x v="12"/>
    <x v="83"/>
    <x v="2738"/>
    <x v="4417"/>
    <x v="64"/>
    <x v="6"/>
    <x v="0"/>
  </r>
  <r>
    <x v="164"/>
    <x v="16"/>
    <x v="16"/>
    <x v="16"/>
    <x v="16"/>
    <x v="0"/>
    <x v="126"/>
    <x v="72"/>
    <x v="12"/>
    <x v="23"/>
    <x v="2813"/>
    <x v="4416"/>
    <x v="18"/>
    <x v="6"/>
    <x v="0"/>
  </r>
  <r>
    <x v="212"/>
    <x v="16"/>
    <x v="16"/>
    <x v="16"/>
    <x v="16"/>
    <x v="0"/>
    <x v="42"/>
    <x v="10"/>
    <x v="9"/>
    <x v="78"/>
    <x v="2218"/>
    <x v="1061"/>
    <x v="61"/>
    <x v="1"/>
    <x v="1"/>
  </r>
  <r>
    <x v="252"/>
    <x v="16"/>
    <x v="16"/>
    <x v="16"/>
    <x v="16"/>
    <x v="0"/>
    <x v="8"/>
    <x v="18"/>
    <x v="13"/>
    <x v="131"/>
    <x v="2894"/>
    <x v="4758"/>
    <x v="101"/>
    <x v="18"/>
    <x v="1"/>
  </r>
  <r>
    <x v="336"/>
    <x v="16"/>
    <x v="16"/>
    <x v="16"/>
    <x v="16"/>
    <x v="0"/>
    <x v="150"/>
    <x v="81"/>
    <x v="9"/>
    <x v="27"/>
    <x v="2384"/>
    <x v="1060"/>
    <x v="23"/>
    <x v="1"/>
    <x v="1"/>
  </r>
  <r>
    <x v="390"/>
    <x v="16"/>
    <x v="16"/>
    <x v="16"/>
    <x v="16"/>
    <x v="0"/>
    <x v="154"/>
    <x v="112"/>
    <x v="4"/>
    <x v="62"/>
    <x v="1524"/>
    <x v="7109"/>
    <x v="50"/>
    <x v="5"/>
    <x v="1"/>
  </r>
  <r>
    <x v="430"/>
    <x v="16"/>
    <x v="16"/>
    <x v="16"/>
    <x v="16"/>
    <x v="0"/>
    <x v="142"/>
    <x v="128"/>
    <x v="0"/>
    <x v="111"/>
    <x v="648"/>
    <x v="569"/>
    <x v="87"/>
    <x v="12"/>
    <x v="0"/>
  </r>
  <r>
    <x v="507"/>
    <x v="16"/>
    <x v="16"/>
    <x v="16"/>
    <x v="16"/>
    <x v="0"/>
    <x v="30"/>
    <x v="2"/>
    <x v="2"/>
    <x v="147"/>
    <x v="868"/>
    <x v="3683"/>
    <x v="112"/>
    <x v="15"/>
    <x v="1"/>
  </r>
  <r>
    <x v="507"/>
    <x v="16"/>
    <x v="16"/>
    <x v="16"/>
    <x v="16"/>
    <x v="0"/>
    <x v="39"/>
    <x v="0"/>
    <x v="16"/>
    <x v="140"/>
    <x v="3602"/>
    <x v="4421"/>
    <x v="107"/>
    <x v="18"/>
    <x v="1"/>
  </r>
  <r>
    <x v="507"/>
    <x v="16"/>
    <x v="16"/>
    <x v="16"/>
    <x v="16"/>
    <x v="0"/>
    <x v="8"/>
    <x v="18"/>
    <x v="16"/>
    <x v="131"/>
    <x v="3567"/>
    <x v="4420"/>
    <x v="101"/>
    <x v="18"/>
    <x v="1"/>
  </r>
  <r>
    <x v="509"/>
    <x v="16"/>
    <x v="16"/>
    <x v="16"/>
    <x v="16"/>
    <x v="0"/>
    <x v="143"/>
    <x v="61"/>
    <x v="3"/>
    <x v="4"/>
    <x v="1270"/>
    <x v="5343"/>
    <x v="4"/>
    <x v="9"/>
    <x v="0"/>
  </r>
  <r>
    <x v="510"/>
    <x v="16"/>
    <x v="16"/>
    <x v="16"/>
    <x v="16"/>
    <x v="0"/>
    <x v="9"/>
    <x v="2"/>
    <x v="12"/>
    <x v="146"/>
    <x v="2594"/>
    <x v="4418"/>
    <x v="112"/>
    <x v="10"/>
    <x v="0"/>
  </r>
  <r>
    <x v="510"/>
    <x v="16"/>
    <x v="16"/>
    <x v="16"/>
    <x v="16"/>
    <x v="0"/>
    <x v="80"/>
    <x v="20"/>
    <x v="4"/>
    <x v="82"/>
    <x v="1379"/>
    <x v="7718"/>
    <x v="63"/>
    <x v="5"/>
    <x v="1"/>
  </r>
  <r>
    <x v="511"/>
    <x v="16"/>
    <x v="16"/>
    <x v="16"/>
    <x v="16"/>
    <x v="0"/>
    <x v="119"/>
    <x v="15"/>
    <x v="17"/>
    <x v="120"/>
    <x v="4009"/>
    <x v="7482"/>
    <x v="94"/>
    <x v="8"/>
    <x v="0"/>
  </r>
  <r>
    <x v="511"/>
    <x v="16"/>
    <x v="16"/>
    <x v="16"/>
    <x v="16"/>
    <x v="0"/>
    <x v="10"/>
    <x v="9"/>
    <x v="13"/>
    <x v="121"/>
    <x v="2943"/>
    <x v="3855"/>
    <x v="94"/>
    <x v="10"/>
    <x v="0"/>
  </r>
  <r>
    <x v="516"/>
    <x v="16"/>
    <x v="16"/>
    <x v="16"/>
    <x v="16"/>
    <x v="0"/>
    <x v="64"/>
    <x v="32"/>
    <x v="1"/>
    <x v="135"/>
    <x v="762"/>
    <x v="4986"/>
    <x v="104"/>
    <x v="2"/>
    <x v="1"/>
  </r>
  <r>
    <x v="516"/>
    <x v="16"/>
    <x v="16"/>
    <x v="16"/>
    <x v="16"/>
    <x v="0"/>
    <x v="64"/>
    <x v="32"/>
    <x v="13"/>
    <x v="135"/>
    <x v="3122"/>
    <x v="4985"/>
    <x v="104"/>
    <x v="2"/>
    <x v="1"/>
  </r>
  <r>
    <x v="516"/>
    <x v="16"/>
    <x v="16"/>
    <x v="16"/>
    <x v="16"/>
    <x v="0"/>
    <x v="1"/>
    <x v="26"/>
    <x v="12"/>
    <x v="137"/>
    <x v="2571"/>
    <x v="4419"/>
    <x v="106"/>
    <x v="6"/>
    <x v="0"/>
  </r>
  <r>
    <x v="547"/>
    <x v="16"/>
    <x v="16"/>
    <x v="16"/>
    <x v="16"/>
    <x v="0"/>
    <x v="11"/>
    <x v="27"/>
    <x v="7"/>
    <x v="143"/>
    <x v="1853"/>
    <x v="6336"/>
    <x v="110"/>
    <x v="13"/>
    <x v="0"/>
  </r>
  <r>
    <x v="640"/>
    <x v="16"/>
    <x v="16"/>
    <x v="16"/>
    <x v="16"/>
    <x v="0"/>
    <x v="144"/>
    <x v="63"/>
    <x v="13"/>
    <x v="16"/>
    <x v="3291"/>
    <x v="2006"/>
    <x v="9"/>
    <x v="9"/>
    <x v="0"/>
  </r>
  <r>
    <x v="688"/>
    <x v="16"/>
    <x v="16"/>
    <x v="16"/>
    <x v="16"/>
    <x v="0"/>
    <x v="55"/>
    <x v="45"/>
    <x v="17"/>
    <x v="165"/>
    <x v="3799"/>
    <x v="784"/>
    <x v="128"/>
    <x v="8"/>
    <x v="0"/>
  </r>
  <r>
    <x v="688"/>
    <x v="16"/>
    <x v="16"/>
    <x v="16"/>
    <x v="16"/>
    <x v="0"/>
    <x v="118"/>
    <x v="92"/>
    <x v="17"/>
    <x v="42"/>
    <x v="3993"/>
    <x v="785"/>
    <x v="33"/>
    <x v="8"/>
    <x v="1"/>
  </r>
  <r>
    <x v="38"/>
    <x v="16"/>
    <x v="16"/>
    <x v="17"/>
    <x v="17"/>
    <x v="1"/>
    <x v="42"/>
    <x v="10"/>
    <x v="9"/>
    <x v="78"/>
    <x v="2202"/>
    <x v="980"/>
    <x v="61"/>
    <x v="1"/>
    <x v="1"/>
  </r>
  <r>
    <x v="86"/>
    <x v="16"/>
    <x v="16"/>
    <x v="17"/>
    <x v="17"/>
    <x v="1"/>
    <x v="117"/>
    <x v="118"/>
    <x v="6"/>
    <x v="60"/>
    <x v="1823"/>
    <x v="5633"/>
    <x v="49"/>
    <x v="7"/>
    <x v="0"/>
  </r>
  <r>
    <x v="86"/>
    <x v="16"/>
    <x v="16"/>
    <x v="17"/>
    <x v="17"/>
    <x v="1"/>
    <x v="117"/>
    <x v="118"/>
    <x v="8"/>
    <x v="60"/>
    <x v="2020"/>
    <x v="5222"/>
    <x v="49"/>
    <x v="7"/>
    <x v="0"/>
  </r>
  <r>
    <x v="212"/>
    <x v="16"/>
    <x v="16"/>
    <x v="17"/>
    <x v="17"/>
    <x v="1"/>
    <x v="39"/>
    <x v="0"/>
    <x v="13"/>
    <x v="140"/>
    <x v="3061"/>
    <x v="4933"/>
    <x v="107"/>
    <x v="18"/>
    <x v="1"/>
  </r>
  <r>
    <x v="220"/>
    <x v="16"/>
    <x v="16"/>
    <x v="17"/>
    <x v="17"/>
    <x v="1"/>
    <x v="86"/>
    <x v="12"/>
    <x v="12"/>
    <x v="83"/>
    <x v="2752"/>
    <x v="2801"/>
    <x v="64"/>
    <x v="6"/>
    <x v="0"/>
  </r>
  <r>
    <x v="243"/>
    <x v="16"/>
    <x v="16"/>
    <x v="17"/>
    <x v="17"/>
    <x v="1"/>
    <x v="101"/>
    <x v="73"/>
    <x v="0"/>
    <x v="31"/>
    <x v="226"/>
    <x v="523"/>
    <x v="20"/>
    <x v="12"/>
    <x v="0"/>
  </r>
  <r>
    <x v="309"/>
    <x v="16"/>
    <x v="16"/>
    <x v="17"/>
    <x v="17"/>
    <x v="1"/>
    <x v="10"/>
    <x v="9"/>
    <x v="1"/>
    <x v="121"/>
    <x v="685"/>
    <x v="4648"/>
    <x v="94"/>
    <x v="10"/>
    <x v="0"/>
  </r>
  <r>
    <x v="547"/>
    <x v="16"/>
    <x v="16"/>
    <x v="17"/>
    <x v="17"/>
    <x v="1"/>
    <x v="11"/>
    <x v="27"/>
    <x v="7"/>
    <x v="143"/>
    <x v="1853"/>
    <x v="6562"/>
    <x v="110"/>
    <x v="13"/>
    <x v="0"/>
  </r>
  <r>
    <x v="562"/>
    <x v="16"/>
    <x v="16"/>
    <x v="17"/>
    <x v="17"/>
    <x v="1"/>
    <x v="30"/>
    <x v="2"/>
    <x v="2"/>
    <x v="147"/>
    <x v="873"/>
    <x v="3516"/>
    <x v="112"/>
    <x v="15"/>
    <x v="1"/>
  </r>
  <r>
    <x v="563"/>
    <x v="16"/>
    <x v="16"/>
    <x v="17"/>
    <x v="17"/>
    <x v="1"/>
    <x v="39"/>
    <x v="0"/>
    <x v="16"/>
    <x v="140"/>
    <x v="3607"/>
    <x v="4243"/>
    <x v="107"/>
    <x v="18"/>
    <x v="1"/>
  </r>
  <r>
    <x v="563"/>
    <x v="16"/>
    <x v="16"/>
    <x v="17"/>
    <x v="17"/>
    <x v="1"/>
    <x v="8"/>
    <x v="18"/>
    <x v="16"/>
    <x v="131"/>
    <x v="3572"/>
    <x v="4244"/>
    <x v="101"/>
    <x v="18"/>
    <x v="1"/>
  </r>
  <r>
    <x v="563"/>
    <x v="16"/>
    <x v="16"/>
    <x v="17"/>
    <x v="17"/>
    <x v="1"/>
    <x v="99"/>
    <x v="94"/>
    <x v="16"/>
    <x v="50"/>
    <x v="3654"/>
    <x v="4245"/>
    <x v="42"/>
    <x v="18"/>
    <x v="1"/>
  </r>
  <r>
    <x v="565"/>
    <x v="16"/>
    <x v="16"/>
    <x v="17"/>
    <x v="17"/>
    <x v="1"/>
    <x v="9"/>
    <x v="2"/>
    <x v="12"/>
    <x v="146"/>
    <x v="2601"/>
    <x v="2800"/>
    <x v="112"/>
    <x v="10"/>
    <x v="0"/>
  </r>
  <r>
    <x v="571"/>
    <x v="16"/>
    <x v="16"/>
    <x v="17"/>
    <x v="17"/>
    <x v="1"/>
    <x v="62"/>
    <x v="31"/>
    <x v="13"/>
    <x v="141"/>
    <x v="3113"/>
    <x v="5223"/>
    <x v="108"/>
    <x v="2"/>
    <x v="1"/>
  </r>
  <r>
    <x v="581"/>
    <x v="16"/>
    <x v="16"/>
    <x v="17"/>
    <x v="17"/>
    <x v="1"/>
    <x v="145"/>
    <x v="86"/>
    <x v="3"/>
    <x v="32"/>
    <x v="1305"/>
    <x v="1707"/>
    <x v="26"/>
    <x v="9"/>
    <x v="0"/>
  </r>
  <r>
    <x v="587"/>
    <x v="16"/>
    <x v="16"/>
    <x v="17"/>
    <x v="17"/>
    <x v="1"/>
    <x v="70"/>
    <x v="109"/>
    <x v="1"/>
    <x v="74"/>
    <x v="788"/>
    <x v="3049"/>
    <x v="58"/>
    <x v="6"/>
    <x v="0"/>
  </r>
  <r>
    <x v="595"/>
    <x v="16"/>
    <x v="16"/>
    <x v="17"/>
    <x v="17"/>
    <x v="1"/>
    <x v="116"/>
    <x v="117"/>
    <x v="6"/>
    <x v="66"/>
    <x v="1806"/>
    <x v="7381"/>
    <x v="53"/>
    <x v="7"/>
    <x v="0"/>
  </r>
  <r>
    <x v="637"/>
    <x v="16"/>
    <x v="16"/>
    <x v="17"/>
    <x v="17"/>
    <x v="1"/>
    <x v="150"/>
    <x v="81"/>
    <x v="9"/>
    <x v="27"/>
    <x v="2423"/>
    <x v="7197"/>
    <x v="23"/>
    <x v="1"/>
    <x v="1"/>
  </r>
  <r>
    <x v="688"/>
    <x v="16"/>
    <x v="16"/>
    <x v="17"/>
    <x v="17"/>
    <x v="1"/>
    <x v="119"/>
    <x v="15"/>
    <x v="17"/>
    <x v="120"/>
    <x v="4031"/>
    <x v="770"/>
    <x v="94"/>
    <x v="8"/>
    <x v="0"/>
  </r>
  <r>
    <x v="688"/>
    <x v="16"/>
    <x v="16"/>
    <x v="17"/>
    <x v="17"/>
    <x v="1"/>
    <x v="55"/>
    <x v="45"/>
    <x v="17"/>
    <x v="165"/>
    <x v="3801"/>
    <x v="771"/>
    <x v="128"/>
    <x v="8"/>
    <x v="0"/>
  </r>
  <r>
    <x v="688"/>
    <x v="16"/>
    <x v="16"/>
    <x v="17"/>
    <x v="17"/>
    <x v="1"/>
    <x v="118"/>
    <x v="92"/>
    <x v="17"/>
    <x v="42"/>
    <x v="3994"/>
    <x v="772"/>
    <x v="33"/>
    <x v="8"/>
    <x v="1"/>
  </r>
  <r>
    <x v="703"/>
    <x v="16"/>
    <x v="16"/>
    <x v="17"/>
    <x v="17"/>
    <x v="1"/>
    <x v="144"/>
    <x v="63"/>
    <x v="13"/>
    <x v="16"/>
    <x v="3294"/>
    <x v="5801"/>
    <x v="9"/>
    <x v="9"/>
    <x v="0"/>
  </r>
  <r>
    <x v="710"/>
    <x v="16"/>
    <x v="16"/>
    <x v="17"/>
    <x v="17"/>
    <x v="1"/>
    <x v="51"/>
    <x v="142"/>
    <x v="18"/>
    <x v="91"/>
    <x v="4038"/>
    <x v="4649"/>
    <x v="72"/>
    <x v="11"/>
    <x v="0"/>
  </r>
  <r>
    <x v="728"/>
    <x v="16"/>
    <x v="16"/>
    <x v="17"/>
    <x v="17"/>
    <x v="1"/>
    <x v="137"/>
    <x v="60"/>
    <x v="0"/>
    <x v="11"/>
    <x v="601"/>
    <x v="6700"/>
    <x v="8"/>
    <x v="12"/>
    <x v="0"/>
  </r>
  <r>
    <x v="733"/>
    <x v="16"/>
    <x v="16"/>
    <x v="17"/>
    <x v="17"/>
    <x v="1"/>
    <x v="80"/>
    <x v="20"/>
    <x v="4"/>
    <x v="82"/>
    <x v="1433"/>
    <x v="7789"/>
    <x v="63"/>
    <x v="5"/>
    <x v="1"/>
  </r>
  <r>
    <x v="20"/>
    <x v="16"/>
    <x v="16"/>
    <x v="18"/>
    <x v="18"/>
    <x v="2"/>
    <x v="117"/>
    <x v="118"/>
    <x v="6"/>
    <x v="60"/>
    <x v="1814"/>
    <x v="54"/>
    <x v="49"/>
    <x v="7"/>
    <x v="0"/>
  </r>
  <r>
    <x v="42"/>
    <x v="16"/>
    <x v="16"/>
    <x v="18"/>
    <x v="18"/>
    <x v="2"/>
    <x v="117"/>
    <x v="118"/>
    <x v="8"/>
    <x v="60"/>
    <x v="2009"/>
    <x v="1635"/>
    <x v="49"/>
    <x v="7"/>
    <x v="0"/>
  </r>
  <r>
    <x v="91"/>
    <x v="16"/>
    <x v="16"/>
    <x v="18"/>
    <x v="18"/>
    <x v="2"/>
    <x v="39"/>
    <x v="0"/>
    <x v="13"/>
    <x v="140"/>
    <x v="3032"/>
    <x v="3697"/>
    <x v="107"/>
    <x v="18"/>
    <x v="1"/>
  </r>
  <r>
    <x v="98"/>
    <x v="16"/>
    <x v="16"/>
    <x v="18"/>
    <x v="18"/>
    <x v="2"/>
    <x v="86"/>
    <x v="12"/>
    <x v="12"/>
    <x v="83"/>
    <x v="2726"/>
    <x v="3188"/>
    <x v="64"/>
    <x v="6"/>
    <x v="0"/>
  </r>
  <r>
    <x v="133"/>
    <x v="16"/>
    <x v="16"/>
    <x v="18"/>
    <x v="18"/>
    <x v="2"/>
    <x v="144"/>
    <x v="63"/>
    <x v="3"/>
    <x v="16"/>
    <x v="1287"/>
    <x v="5964"/>
    <x v="9"/>
    <x v="9"/>
    <x v="0"/>
  </r>
  <r>
    <x v="187"/>
    <x v="16"/>
    <x v="16"/>
    <x v="18"/>
    <x v="18"/>
    <x v="2"/>
    <x v="10"/>
    <x v="9"/>
    <x v="1"/>
    <x v="121"/>
    <x v="671"/>
    <x v="3696"/>
    <x v="94"/>
    <x v="10"/>
    <x v="0"/>
  </r>
  <r>
    <x v="211"/>
    <x v="16"/>
    <x v="16"/>
    <x v="18"/>
    <x v="18"/>
    <x v="2"/>
    <x v="42"/>
    <x v="10"/>
    <x v="9"/>
    <x v="78"/>
    <x v="2217"/>
    <x v="802"/>
    <x v="61"/>
    <x v="1"/>
    <x v="1"/>
  </r>
  <r>
    <x v="288"/>
    <x v="16"/>
    <x v="16"/>
    <x v="18"/>
    <x v="18"/>
    <x v="2"/>
    <x v="68"/>
    <x v="33"/>
    <x v="13"/>
    <x v="144"/>
    <x v="3138"/>
    <x v="1636"/>
    <x v="111"/>
    <x v="12"/>
    <x v="0"/>
  </r>
  <r>
    <x v="366"/>
    <x v="16"/>
    <x v="16"/>
    <x v="18"/>
    <x v="18"/>
    <x v="2"/>
    <x v="154"/>
    <x v="112"/>
    <x v="4"/>
    <x v="62"/>
    <x v="1521"/>
    <x v="6725"/>
    <x v="50"/>
    <x v="5"/>
    <x v="1"/>
  </r>
  <r>
    <x v="443"/>
    <x v="16"/>
    <x v="16"/>
    <x v="18"/>
    <x v="18"/>
    <x v="2"/>
    <x v="30"/>
    <x v="2"/>
    <x v="2"/>
    <x v="147"/>
    <x v="860"/>
    <x v="3187"/>
    <x v="112"/>
    <x v="15"/>
    <x v="1"/>
  </r>
  <r>
    <x v="443"/>
    <x v="16"/>
    <x v="16"/>
    <x v="18"/>
    <x v="18"/>
    <x v="2"/>
    <x v="39"/>
    <x v="0"/>
    <x v="16"/>
    <x v="140"/>
    <x v="3591"/>
    <x v="3916"/>
    <x v="107"/>
    <x v="18"/>
    <x v="1"/>
  </r>
  <r>
    <x v="443"/>
    <x v="16"/>
    <x v="16"/>
    <x v="18"/>
    <x v="18"/>
    <x v="2"/>
    <x v="8"/>
    <x v="18"/>
    <x v="16"/>
    <x v="131"/>
    <x v="3558"/>
    <x v="3915"/>
    <x v="101"/>
    <x v="18"/>
    <x v="1"/>
  </r>
  <r>
    <x v="443"/>
    <x v="16"/>
    <x v="16"/>
    <x v="18"/>
    <x v="18"/>
    <x v="2"/>
    <x v="77"/>
    <x v="105"/>
    <x v="16"/>
    <x v="72"/>
    <x v="3633"/>
    <x v="3914"/>
    <x v="57"/>
    <x v="18"/>
    <x v="1"/>
  </r>
  <r>
    <x v="446"/>
    <x v="16"/>
    <x v="16"/>
    <x v="18"/>
    <x v="18"/>
    <x v="2"/>
    <x v="9"/>
    <x v="2"/>
    <x v="12"/>
    <x v="146"/>
    <x v="2585"/>
    <x v="3189"/>
    <x v="112"/>
    <x v="10"/>
    <x v="0"/>
  </r>
  <r>
    <x v="452"/>
    <x v="16"/>
    <x v="16"/>
    <x v="18"/>
    <x v="18"/>
    <x v="2"/>
    <x v="64"/>
    <x v="32"/>
    <x v="1"/>
    <x v="135"/>
    <x v="757"/>
    <x v="4823"/>
    <x v="104"/>
    <x v="2"/>
    <x v="1"/>
  </r>
  <r>
    <x v="464"/>
    <x v="16"/>
    <x v="16"/>
    <x v="18"/>
    <x v="18"/>
    <x v="2"/>
    <x v="109"/>
    <x v="78"/>
    <x v="3"/>
    <x v="30"/>
    <x v="1081"/>
    <x v="5705"/>
    <x v="20"/>
    <x v="9"/>
    <x v="0"/>
  </r>
  <r>
    <x v="547"/>
    <x v="16"/>
    <x v="16"/>
    <x v="18"/>
    <x v="18"/>
    <x v="2"/>
    <x v="11"/>
    <x v="27"/>
    <x v="7"/>
    <x v="143"/>
    <x v="1853"/>
    <x v="6366"/>
    <x v="110"/>
    <x v="13"/>
    <x v="0"/>
  </r>
  <r>
    <x v="552"/>
    <x v="16"/>
    <x v="16"/>
    <x v="18"/>
    <x v="18"/>
    <x v="2"/>
    <x v="103"/>
    <x v="94"/>
    <x v="0"/>
    <x v="46"/>
    <x v="263"/>
    <x v="599"/>
    <x v="37"/>
    <x v="12"/>
    <x v="1"/>
  </r>
  <r>
    <x v="567"/>
    <x v="16"/>
    <x v="16"/>
    <x v="18"/>
    <x v="18"/>
    <x v="2"/>
    <x v="116"/>
    <x v="117"/>
    <x v="6"/>
    <x v="66"/>
    <x v="1797"/>
    <x v="7423"/>
    <x v="53"/>
    <x v="7"/>
    <x v="0"/>
  </r>
  <r>
    <x v="580"/>
    <x v="16"/>
    <x v="16"/>
    <x v="18"/>
    <x v="18"/>
    <x v="2"/>
    <x v="144"/>
    <x v="63"/>
    <x v="13"/>
    <x v="16"/>
    <x v="3285"/>
    <x v="5809"/>
    <x v="9"/>
    <x v="9"/>
    <x v="0"/>
  </r>
  <r>
    <x v="610"/>
    <x v="16"/>
    <x v="16"/>
    <x v="18"/>
    <x v="18"/>
    <x v="2"/>
    <x v="150"/>
    <x v="81"/>
    <x v="9"/>
    <x v="27"/>
    <x v="2417"/>
    <x v="7234"/>
    <x v="23"/>
    <x v="1"/>
    <x v="1"/>
  </r>
  <r>
    <x v="670"/>
    <x v="16"/>
    <x v="16"/>
    <x v="18"/>
    <x v="18"/>
    <x v="2"/>
    <x v="119"/>
    <x v="15"/>
    <x v="17"/>
    <x v="120"/>
    <x v="4025"/>
    <x v="1063"/>
    <x v="94"/>
    <x v="8"/>
    <x v="0"/>
  </r>
  <r>
    <x v="670"/>
    <x v="16"/>
    <x v="16"/>
    <x v="18"/>
    <x v="18"/>
    <x v="2"/>
    <x v="55"/>
    <x v="45"/>
    <x v="17"/>
    <x v="165"/>
    <x v="3796"/>
    <x v="1064"/>
    <x v="128"/>
    <x v="8"/>
    <x v="0"/>
  </r>
  <r>
    <x v="670"/>
    <x v="16"/>
    <x v="16"/>
    <x v="18"/>
    <x v="18"/>
    <x v="2"/>
    <x v="118"/>
    <x v="92"/>
    <x v="17"/>
    <x v="42"/>
    <x v="3988"/>
    <x v="1065"/>
    <x v="33"/>
    <x v="8"/>
    <x v="1"/>
  </r>
  <r>
    <x v="678"/>
    <x v="16"/>
    <x v="16"/>
    <x v="18"/>
    <x v="18"/>
    <x v="2"/>
    <x v="82"/>
    <x v="97"/>
    <x v="12"/>
    <x v="58"/>
    <x v="2713"/>
    <x v="3186"/>
    <x v="47"/>
    <x v="10"/>
    <x v="0"/>
  </r>
  <r>
    <x v="20"/>
    <x v="16"/>
    <x v="16"/>
    <x v="19"/>
    <x v="19"/>
    <x v="3"/>
    <x v="117"/>
    <x v="118"/>
    <x v="6"/>
    <x v="60"/>
    <x v="1815"/>
    <x v="58"/>
    <x v="49"/>
    <x v="7"/>
    <x v="0"/>
  </r>
  <r>
    <x v="42"/>
    <x v="16"/>
    <x v="16"/>
    <x v="19"/>
    <x v="19"/>
    <x v="3"/>
    <x v="117"/>
    <x v="118"/>
    <x v="8"/>
    <x v="60"/>
    <x v="2010"/>
    <x v="1639"/>
    <x v="49"/>
    <x v="7"/>
    <x v="0"/>
  </r>
  <r>
    <x v="49"/>
    <x v="16"/>
    <x v="16"/>
    <x v="19"/>
    <x v="19"/>
    <x v="3"/>
    <x v="42"/>
    <x v="10"/>
    <x v="9"/>
    <x v="78"/>
    <x v="2203"/>
    <x v="59"/>
    <x v="61"/>
    <x v="1"/>
    <x v="1"/>
  </r>
  <r>
    <x v="80"/>
    <x v="16"/>
    <x v="16"/>
    <x v="19"/>
    <x v="19"/>
    <x v="3"/>
    <x v="39"/>
    <x v="0"/>
    <x v="13"/>
    <x v="140"/>
    <x v="3029"/>
    <x v="5138"/>
    <x v="107"/>
    <x v="18"/>
    <x v="1"/>
  </r>
  <r>
    <x v="87"/>
    <x v="16"/>
    <x v="16"/>
    <x v="19"/>
    <x v="19"/>
    <x v="3"/>
    <x v="86"/>
    <x v="12"/>
    <x v="12"/>
    <x v="83"/>
    <x v="2721"/>
    <x v="5008"/>
    <x v="64"/>
    <x v="6"/>
    <x v="0"/>
  </r>
  <r>
    <x v="133"/>
    <x v="16"/>
    <x v="16"/>
    <x v="19"/>
    <x v="19"/>
    <x v="3"/>
    <x v="144"/>
    <x v="63"/>
    <x v="3"/>
    <x v="16"/>
    <x v="1288"/>
    <x v="5966"/>
    <x v="9"/>
    <x v="9"/>
    <x v="0"/>
  </r>
  <r>
    <x v="176"/>
    <x v="16"/>
    <x v="16"/>
    <x v="19"/>
    <x v="19"/>
    <x v="3"/>
    <x v="10"/>
    <x v="9"/>
    <x v="1"/>
    <x v="121"/>
    <x v="668"/>
    <x v="4824"/>
    <x v="94"/>
    <x v="10"/>
    <x v="0"/>
  </r>
  <r>
    <x v="251"/>
    <x v="16"/>
    <x v="16"/>
    <x v="19"/>
    <x v="19"/>
    <x v="3"/>
    <x v="137"/>
    <x v="60"/>
    <x v="0"/>
    <x v="11"/>
    <x v="510"/>
    <x v="804"/>
    <x v="8"/>
    <x v="12"/>
    <x v="0"/>
  </r>
  <r>
    <x v="288"/>
    <x v="16"/>
    <x v="16"/>
    <x v="19"/>
    <x v="19"/>
    <x v="3"/>
    <x v="68"/>
    <x v="33"/>
    <x v="13"/>
    <x v="144"/>
    <x v="3140"/>
    <x v="1640"/>
    <x v="111"/>
    <x v="12"/>
    <x v="0"/>
  </r>
  <r>
    <x v="366"/>
    <x v="16"/>
    <x v="16"/>
    <x v="19"/>
    <x v="19"/>
    <x v="3"/>
    <x v="154"/>
    <x v="112"/>
    <x v="4"/>
    <x v="62"/>
    <x v="1521"/>
    <x v="6728"/>
    <x v="50"/>
    <x v="5"/>
    <x v="1"/>
  </r>
  <r>
    <x v="432"/>
    <x v="16"/>
    <x v="16"/>
    <x v="19"/>
    <x v="19"/>
    <x v="3"/>
    <x v="30"/>
    <x v="2"/>
    <x v="2"/>
    <x v="147"/>
    <x v="858"/>
    <x v="3921"/>
    <x v="112"/>
    <x v="15"/>
    <x v="1"/>
  </r>
  <r>
    <x v="432"/>
    <x v="16"/>
    <x v="16"/>
    <x v="19"/>
    <x v="19"/>
    <x v="3"/>
    <x v="39"/>
    <x v="0"/>
    <x v="16"/>
    <x v="140"/>
    <x v="3587"/>
    <x v="5010"/>
    <x v="107"/>
    <x v="18"/>
    <x v="1"/>
  </r>
  <r>
    <x v="432"/>
    <x v="16"/>
    <x v="16"/>
    <x v="19"/>
    <x v="19"/>
    <x v="3"/>
    <x v="8"/>
    <x v="18"/>
    <x v="16"/>
    <x v="131"/>
    <x v="3555"/>
    <x v="5011"/>
    <x v="101"/>
    <x v="18"/>
    <x v="1"/>
  </r>
  <r>
    <x v="434"/>
    <x v="16"/>
    <x v="16"/>
    <x v="19"/>
    <x v="19"/>
    <x v="3"/>
    <x v="9"/>
    <x v="2"/>
    <x v="12"/>
    <x v="146"/>
    <x v="2582"/>
    <x v="5009"/>
    <x v="112"/>
    <x v="10"/>
    <x v="0"/>
  </r>
  <r>
    <x v="441"/>
    <x v="16"/>
    <x v="16"/>
    <x v="19"/>
    <x v="19"/>
    <x v="3"/>
    <x v="64"/>
    <x v="32"/>
    <x v="1"/>
    <x v="135"/>
    <x v="755"/>
    <x v="5428"/>
    <x v="104"/>
    <x v="2"/>
    <x v="1"/>
  </r>
  <r>
    <x v="442"/>
    <x v="16"/>
    <x v="16"/>
    <x v="19"/>
    <x v="19"/>
    <x v="3"/>
    <x v="94"/>
    <x v="91"/>
    <x v="12"/>
    <x v="49"/>
    <x v="2796"/>
    <x v="3920"/>
    <x v="41"/>
    <x v="10"/>
    <x v="0"/>
  </r>
  <r>
    <x v="464"/>
    <x v="16"/>
    <x v="16"/>
    <x v="19"/>
    <x v="19"/>
    <x v="3"/>
    <x v="111"/>
    <x v="102"/>
    <x v="3"/>
    <x v="53"/>
    <x v="1084"/>
    <x v="5707"/>
    <x v="43"/>
    <x v="9"/>
    <x v="0"/>
  </r>
  <r>
    <x v="489"/>
    <x v="16"/>
    <x v="16"/>
    <x v="19"/>
    <x v="19"/>
    <x v="3"/>
    <x v="80"/>
    <x v="20"/>
    <x v="4"/>
    <x v="82"/>
    <x v="1371"/>
    <x v="7495"/>
    <x v="63"/>
    <x v="5"/>
    <x v="1"/>
  </r>
  <r>
    <x v="505"/>
    <x v="16"/>
    <x v="16"/>
    <x v="19"/>
    <x v="19"/>
    <x v="3"/>
    <x v="119"/>
    <x v="15"/>
    <x v="17"/>
    <x v="120"/>
    <x v="4008"/>
    <x v="2615"/>
    <x v="94"/>
    <x v="8"/>
    <x v="0"/>
  </r>
  <r>
    <x v="547"/>
    <x v="16"/>
    <x v="16"/>
    <x v="19"/>
    <x v="19"/>
    <x v="3"/>
    <x v="11"/>
    <x v="27"/>
    <x v="7"/>
    <x v="143"/>
    <x v="1853"/>
    <x v="6368"/>
    <x v="110"/>
    <x v="13"/>
    <x v="0"/>
  </r>
  <r>
    <x v="567"/>
    <x v="16"/>
    <x v="16"/>
    <x v="19"/>
    <x v="19"/>
    <x v="3"/>
    <x v="116"/>
    <x v="117"/>
    <x v="6"/>
    <x v="66"/>
    <x v="1797"/>
    <x v="7424"/>
    <x v="53"/>
    <x v="7"/>
    <x v="0"/>
  </r>
  <r>
    <x v="580"/>
    <x v="16"/>
    <x v="16"/>
    <x v="19"/>
    <x v="19"/>
    <x v="3"/>
    <x v="144"/>
    <x v="63"/>
    <x v="13"/>
    <x v="16"/>
    <x v="3285"/>
    <x v="5810"/>
    <x v="9"/>
    <x v="9"/>
    <x v="0"/>
  </r>
  <r>
    <x v="610"/>
    <x v="16"/>
    <x v="16"/>
    <x v="19"/>
    <x v="19"/>
    <x v="3"/>
    <x v="150"/>
    <x v="81"/>
    <x v="9"/>
    <x v="27"/>
    <x v="2417"/>
    <x v="7235"/>
    <x v="23"/>
    <x v="1"/>
    <x v="1"/>
  </r>
  <r>
    <x v="662"/>
    <x v="16"/>
    <x v="16"/>
    <x v="19"/>
    <x v="19"/>
    <x v="3"/>
    <x v="74"/>
    <x v="115"/>
    <x v="16"/>
    <x v="85"/>
    <x v="3631"/>
    <x v="5012"/>
    <x v="66"/>
    <x v="18"/>
    <x v="1"/>
  </r>
  <r>
    <x v="670"/>
    <x v="16"/>
    <x v="16"/>
    <x v="19"/>
    <x v="19"/>
    <x v="3"/>
    <x v="55"/>
    <x v="45"/>
    <x v="17"/>
    <x v="165"/>
    <x v="3796"/>
    <x v="1066"/>
    <x v="128"/>
    <x v="8"/>
    <x v="0"/>
  </r>
  <r>
    <x v="20"/>
    <x v="16"/>
    <x v="16"/>
    <x v="20"/>
    <x v="20"/>
    <x v="4"/>
    <x v="117"/>
    <x v="118"/>
    <x v="6"/>
    <x v="60"/>
    <x v="1815"/>
    <x v="102"/>
    <x v="49"/>
    <x v="7"/>
    <x v="0"/>
  </r>
  <r>
    <x v="28"/>
    <x v="16"/>
    <x v="16"/>
    <x v="20"/>
    <x v="20"/>
    <x v="4"/>
    <x v="42"/>
    <x v="10"/>
    <x v="9"/>
    <x v="78"/>
    <x v="2200"/>
    <x v="1223"/>
    <x v="61"/>
    <x v="1"/>
    <x v="1"/>
  </r>
  <r>
    <x v="42"/>
    <x v="16"/>
    <x v="16"/>
    <x v="20"/>
    <x v="20"/>
    <x v="4"/>
    <x v="117"/>
    <x v="118"/>
    <x v="8"/>
    <x v="60"/>
    <x v="2010"/>
    <x v="1672"/>
    <x v="49"/>
    <x v="7"/>
    <x v="0"/>
  </r>
  <r>
    <x v="91"/>
    <x v="16"/>
    <x v="16"/>
    <x v="20"/>
    <x v="20"/>
    <x v="4"/>
    <x v="39"/>
    <x v="0"/>
    <x v="13"/>
    <x v="140"/>
    <x v="3032"/>
    <x v="4511"/>
    <x v="107"/>
    <x v="18"/>
    <x v="1"/>
  </r>
  <r>
    <x v="98"/>
    <x v="16"/>
    <x v="16"/>
    <x v="20"/>
    <x v="20"/>
    <x v="4"/>
    <x v="86"/>
    <x v="12"/>
    <x v="12"/>
    <x v="83"/>
    <x v="2726"/>
    <x v="4055"/>
    <x v="64"/>
    <x v="6"/>
    <x v="0"/>
  </r>
  <r>
    <x v="133"/>
    <x v="16"/>
    <x v="16"/>
    <x v="20"/>
    <x v="20"/>
    <x v="4"/>
    <x v="144"/>
    <x v="63"/>
    <x v="3"/>
    <x v="16"/>
    <x v="1288"/>
    <x v="5982"/>
    <x v="9"/>
    <x v="9"/>
    <x v="0"/>
  </r>
  <r>
    <x v="187"/>
    <x v="16"/>
    <x v="16"/>
    <x v="20"/>
    <x v="20"/>
    <x v="4"/>
    <x v="10"/>
    <x v="9"/>
    <x v="1"/>
    <x v="121"/>
    <x v="671"/>
    <x v="3732"/>
    <x v="94"/>
    <x v="10"/>
    <x v="0"/>
  </r>
  <r>
    <x v="215"/>
    <x v="16"/>
    <x v="16"/>
    <x v="20"/>
    <x v="20"/>
    <x v="4"/>
    <x v="137"/>
    <x v="60"/>
    <x v="0"/>
    <x v="11"/>
    <x v="503"/>
    <x v="629"/>
    <x v="8"/>
    <x v="12"/>
    <x v="0"/>
  </r>
  <r>
    <x v="288"/>
    <x v="16"/>
    <x v="16"/>
    <x v="20"/>
    <x v="20"/>
    <x v="4"/>
    <x v="68"/>
    <x v="33"/>
    <x v="13"/>
    <x v="144"/>
    <x v="3140"/>
    <x v="1673"/>
    <x v="111"/>
    <x v="12"/>
    <x v="0"/>
  </r>
  <r>
    <x v="366"/>
    <x v="16"/>
    <x v="16"/>
    <x v="20"/>
    <x v="20"/>
    <x v="4"/>
    <x v="154"/>
    <x v="112"/>
    <x v="4"/>
    <x v="62"/>
    <x v="1521"/>
    <x v="6750"/>
    <x v="50"/>
    <x v="5"/>
    <x v="1"/>
  </r>
  <r>
    <x v="443"/>
    <x v="16"/>
    <x v="16"/>
    <x v="20"/>
    <x v="20"/>
    <x v="4"/>
    <x v="30"/>
    <x v="2"/>
    <x v="2"/>
    <x v="147"/>
    <x v="860"/>
    <x v="3317"/>
    <x v="112"/>
    <x v="15"/>
    <x v="1"/>
  </r>
  <r>
    <x v="443"/>
    <x v="16"/>
    <x v="16"/>
    <x v="20"/>
    <x v="20"/>
    <x v="4"/>
    <x v="39"/>
    <x v="0"/>
    <x v="16"/>
    <x v="140"/>
    <x v="3591"/>
    <x v="4058"/>
    <x v="107"/>
    <x v="18"/>
    <x v="1"/>
  </r>
  <r>
    <x v="443"/>
    <x v="16"/>
    <x v="16"/>
    <x v="20"/>
    <x v="20"/>
    <x v="4"/>
    <x v="8"/>
    <x v="18"/>
    <x v="16"/>
    <x v="131"/>
    <x v="3558"/>
    <x v="4057"/>
    <x v="101"/>
    <x v="18"/>
    <x v="1"/>
  </r>
  <r>
    <x v="446"/>
    <x v="16"/>
    <x v="16"/>
    <x v="20"/>
    <x v="20"/>
    <x v="4"/>
    <x v="9"/>
    <x v="2"/>
    <x v="12"/>
    <x v="146"/>
    <x v="2585"/>
    <x v="4056"/>
    <x v="112"/>
    <x v="10"/>
    <x v="0"/>
  </r>
  <r>
    <x v="452"/>
    <x v="16"/>
    <x v="16"/>
    <x v="20"/>
    <x v="20"/>
    <x v="4"/>
    <x v="64"/>
    <x v="32"/>
    <x v="1"/>
    <x v="135"/>
    <x v="757"/>
    <x v="4862"/>
    <x v="104"/>
    <x v="2"/>
    <x v="1"/>
  </r>
  <r>
    <x v="454"/>
    <x v="16"/>
    <x v="16"/>
    <x v="20"/>
    <x v="20"/>
    <x v="4"/>
    <x v="38"/>
    <x v="126"/>
    <x v="12"/>
    <x v="114"/>
    <x v="2694"/>
    <x v="3316"/>
    <x v="89"/>
    <x v="10"/>
    <x v="0"/>
  </r>
  <r>
    <x v="464"/>
    <x v="16"/>
    <x v="16"/>
    <x v="20"/>
    <x v="20"/>
    <x v="4"/>
    <x v="13"/>
    <x v="130"/>
    <x v="3"/>
    <x v="104"/>
    <x v="905"/>
    <x v="5717"/>
    <x v="84"/>
    <x v="9"/>
    <x v="0"/>
  </r>
  <r>
    <x v="489"/>
    <x v="16"/>
    <x v="16"/>
    <x v="20"/>
    <x v="20"/>
    <x v="4"/>
    <x v="80"/>
    <x v="20"/>
    <x v="4"/>
    <x v="82"/>
    <x v="1371"/>
    <x v="7502"/>
    <x v="63"/>
    <x v="5"/>
    <x v="1"/>
  </r>
  <r>
    <x v="547"/>
    <x v="16"/>
    <x v="16"/>
    <x v="20"/>
    <x v="20"/>
    <x v="4"/>
    <x v="11"/>
    <x v="27"/>
    <x v="7"/>
    <x v="143"/>
    <x v="1853"/>
    <x v="6449"/>
    <x v="110"/>
    <x v="13"/>
    <x v="0"/>
  </r>
  <r>
    <x v="549"/>
    <x v="16"/>
    <x v="16"/>
    <x v="20"/>
    <x v="20"/>
    <x v="4"/>
    <x v="104"/>
    <x v="16"/>
    <x v="0"/>
    <x v="124"/>
    <x v="378"/>
    <x v="630"/>
    <x v="95"/>
    <x v="12"/>
    <x v="0"/>
  </r>
  <r>
    <x v="567"/>
    <x v="16"/>
    <x v="16"/>
    <x v="20"/>
    <x v="20"/>
    <x v="4"/>
    <x v="116"/>
    <x v="117"/>
    <x v="6"/>
    <x v="66"/>
    <x v="1799"/>
    <x v="7434"/>
    <x v="53"/>
    <x v="7"/>
    <x v="0"/>
  </r>
  <r>
    <x v="575"/>
    <x v="16"/>
    <x v="16"/>
    <x v="20"/>
    <x v="20"/>
    <x v="4"/>
    <x v="119"/>
    <x v="15"/>
    <x v="17"/>
    <x v="120"/>
    <x v="4015"/>
    <x v="2681"/>
    <x v="94"/>
    <x v="8"/>
    <x v="0"/>
  </r>
  <r>
    <x v="580"/>
    <x v="16"/>
    <x v="16"/>
    <x v="20"/>
    <x v="20"/>
    <x v="4"/>
    <x v="144"/>
    <x v="63"/>
    <x v="13"/>
    <x v="16"/>
    <x v="3287"/>
    <x v="5831"/>
    <x v="9"/>
    <x v="9"/>
    <x v="0"/>
  </r>
  <r>
    <x v="610"/>
    <x v="16"/>
    <x v="16"/>
    <x v="20"/>
    <x v="20"/>
    <x v="4"/>
    <x v="150"/>
    <x v="81"/>
    <x v="9"/>
    <x v="27"/>
    <x v="2419"/>
    <x v="7254"/>
    <x v="23"/>
    <x v="1"/>
    <x v="1"/>
  </r>
  <r>
    <x v="670"/>
    <x v="16"/>
    <x v="16"/>
    <x v="20"/>
    <x v="20"/>
    <x v="4"/>
    <x v="55"/>
    <x v="45"/>
    <x v="17"/>
    <x v="165"/>
    <x v="3798"/>
    <x v="1086"/>
    <x v="128"/>
    <x v="8"/>
    <x v="0"/>
  </r>
  <r>
    <x v="99"/>
    <x v="16"/>
    <x v="16"/>
    <x v="21"/>
    <x v="21"/>
    <x v="5"/>
    <x v="39"/>
    <x v="0"/>
    <x v="13"/>
    <x v="140"/>
    <x v="3034"/>
    <x v="4541"/>
    <x v="107"/>
    <x v="18"/>
    <x v="1"/>
  </r>
  <r>
    <x v="106"/>
    <x v="16"/>
    <x v="16"/>
    <x v="21"/>
    <x v="21"/>
    <x v="5"/>
    <x v="86"/>
    <x v="12"/>
    <x v="12"/>
    <x v="83"/>
    <x v="2728"/>
    <x v="4102"/>
    <x v="64"/>
    <x v="6"/>
    <x v="0"/>
  </r>
  <r>
    <x v="106"/>
    <x v="16"/>
    <x v="16"/>
    <x v="21"/>
    <x v="21"/>
    <x v="5"/>
    <x v="128"/>
    <x v="123"/>
    <x v="12"/>
    <x v="95"/>
    <x v="2827"/>
    <x v="4101"/>
    <x v="77"/>
    <x v="6"/>
    <x v="0"/>
  </r>
  <r>
    <x v="124"/>
    <x v="16"/>
    <x v="16"/>
    <x v="21"/>
    <x v="21"/>
    <x v="5"/>
    <x v="42"/>
    <x v="10"/>
    <x v="9"/>
    <x v="78"/>
    <x v="2211"/>
    <x v="890"/>
    <x v="61"/>
    <x v="1"/>
    <x v="1"/>
  </r>
  <r>
    <x v="172"/>
    <x v="16"/>
    <x v="16"/>
    <x v="21"/>
    <x v="21"/>
    <x v="5"/>
    <x v="117"/>
    <x v="118"/>
    <x v="6"/>
    <x v="60"/>
    <x v="1836"/>
    <x v="5874"/>
    <x v="49"/>
    <x v="7"/>
    <x v="0"/>
  </r>
  <r>
    <x v="172"/>
    <x v="16"/>
    <x v="16"/>
    <x v="21"/>
    <x v="21"/>
    <x v="5"/>
    <x v="117"/>
    <x v="118"/>
    <x v="8"/>
    <x v="60"/>
    <x v="2045"/>
    <x v="6168"/>
    <x v="49"/>
    <x v="7"/>
    <x v="0"/>
  </r>
  <r>
    <x v="195"/>
    <x v="16"/>
    <x v="16"/>
    <x v="21"/>
    <x v="21"/>
    <x v="5"/>
    <x v="10"/>
    <x v="9"/>
    <x v="1"/>
    <x v="121"/>
    <x v="673"/>
    <x v="3745"/>
    <x v="94"/>
    <x v="10"/>
    <x v="0"/>
  </r>
  <r>
    <x v="317"/>
    <x v="16"/>
    <x v="16"/>
    <x v="21"/>
    <x v="21"/>
    <x v="5"/>
    <x v="144"/>
    <x v="63"/>
    <x v="3"/>
    <x v="16"/>
    <x v="1295"/>
    <x v="5987"/>
    <x v="9"/>
    <x v="9"/>
    <x v="0"/>
  </r>
  <r>
    <x v="331"/>
    <x v="16"/>
    <x v="16"/>
    <x v="21"/>
    <x v="21"/>
    <x v="5"/>
    <x v="137"/>
    <x v="60"/>
    <x v="0"/>
    <x v="11"/>
    <x v="527"/>
    <x v="465"/>
    <x v="8"/>
    <x v="12"/>
    <x v="0"/>
  </r>
  <r>
    <x v="429"/>
    <x v="16"/>
    <x v="16"/>
    <x v="21"/>
    <x v="21"/>
    <x v="5"/>
    <x v="68"/>
    <x v="33"/>
    <x v="13"/>
    <x v="144"/>
    <x v="3177"/>
    <x v="6169"/>
    <x v="111"/>
    <x v="12"/>
    <x v="0"/>
  </r>
  <r>
    <x v="451"/>
    <x v="16"/>
    <x v="16"/>
    <x v="21"/>
    <x v="21"/>
    <x v="5"/>
    <x v="30"/>
    <x v="2"/>
    <x v="2"/>
    <x v="147"/>
    <x v="862"/>
    <x v="3374"/>
    <x v="112"/>
    <x v="15"/>
    <x v="1"/>
  </r>
  <r>
    <x v="452"/>
    <x v="16"/>
    <x v="16"/>
    <x v="21"/>
    <x v="21"/>
    <x v="5"/>
    <x v="39"/>
    <x v="0"/>
    <x v="16"/>
    <x v="140"/>
    <x v="3593"/>
    <x v="4104"/>
    <x v="107"/>
    <x v="18"/>
    <x v="1"/>
  </r>
  <r>
    <x v="452"/>
    <x v="16"/>
    <x v="16"/>
    <x v="21"/>
    <x v="21"/>
    <x v="5"/>
    <x v="8"/>
    <x v="18"/>
    <x v="16"/>
    <x v="131"/>
    <x v="3560"/>
    <x v="4103"/>
    <x v="101"/>
    <x v="18"/>
    <x v="1"/>
  </r>
  <r>
    <x v="454"/>
    <x v="16"/>
    <x v="16"/>
    <x v="21"/>
    <x v="21"/>
    <x v="5"/>
    <x v="9"/>
    <x v="2"/>
    <x v="12"/>
    <x v="146"/>
    <x v="2587"/>
    <x v="4105"/>
    <x v="112"/>
    <x v="10"/>
    <x v="0"/>
  </r>
  <r>
    <x v="460"/>
    <x v="16"/>
    <x v="16"/>
    <x v="21"/>
    <x v="21"/>
    <x v="5"/>
    <x v="64"/>
    <x v="32"/>
    <x v="1"/>
    <x v="135"/>
    <x v="758"/>
    <x v="4882"/>
    <x v="104"/>
    <x v="2"/>
    <x v="1"/>
  </r>
  <r>
    <x v="476"/>
    <x v="16"/>
    <x v="16"/>
    <x v="21"/>
    <x v="21"/>
    <x v="5"/>
    <x v="154"/>
    <x v="112"/>
    <x v="4"/>
    <x v="62"/>
    <x v="1533"/>
    <x v="6272"/>
    <x v="50"/>
    <x v="5"/>
    <x v="1"/>
  </r>
  <r>
    <x v="547"/>
    <x v="16"/>
    <x v="16"/>
    <x v="21"/>
    <x v="21"/>
    <x v="5"/>
    <x v="11"/>
    <x v="27"/>
    <x v="7"/>
    <x v="143"/>
    <x v="1853"/>
    <x v="6273"/>
    <x v="110"/>
    <x v="13"/>
    <x v="0"/>
  </r>
  <r>
    <x v="574"/>
    <x v="16"/>
    <x v="16"/>
    <x v="21"/>
    <x v="21"/>
    <x v="5"/>
    <x v="119"/>
    <x v="15"/>
    <x v="17"/>
    <x v="120"/>
    <x v="4014"/>
    <x v="2326"/>
    <x v="94"/>
    <x v="8"/>
    <x v="0"/>
  </r>
  <r>
    <x v="594"/>
    <x v="16"/>
    <x v="16"/>
    <x v="21"/>
    <x v="21"/>
    <x v="5"/>
    <x v="80"/>
    <x v="20"/>
    <x v="4"/>
    <x v="82"/>
    <x v="1404"/>
    <x v="7400"/>
    <x v="63"/>
    <x v="5"/>
    <x v="1"/>
  </r>
  <r>
    <x v="595"/>
    <x v="16"/>
    <x v="16"/>
    <x v="21"/>
    <x v="21"/>
    <x v="5"/>
    <x v="116"/>
    <x v="117"/>
    <x v="6"/>
    <x v="66"/>
    <x v="1805"/>
    <x v="7361"/>
    <x v="53"/>
    <x v="7"/>
    <x v="0"/>
  </r>
  <r>
    <x v="637"/>
    <x v="16"/>
    <x v="16"/>
    <x v="21"/>
    <x v="21"/>
    <x v="5"/>
    <x v="150"/>
    <x v="81"/>
    <x v="9"/>
    <x v="27"/>
    <x v="2422"/>
    <x v="7180"/>
    <x v="23"/>
    <x v="1"/>
    <x v="1"/>
  </r>
  <r>
    <x v="642"/>
    <x v="16"/>
    <x v="16"/>
    <x v="21"/>
    <x v="21"/>
    <x v="5"/>
    <x v="56"/>
    <x v="109"/>
    <x v="3"/>
    <x v="70"/>
    <x v="1038"/>
    <x v="5720"/>
    <x v="55"/>
    <x v="9"/>
    <x v="0"/>
  </r>
  <r>
    <x v="662"/>
    <x v="16"/>
    <x v="16"/>
    <x v="21"/>
    <x v="21"/>
    <x v="5"/>
    <x v="104"/>
    <x v="16"/>
    <x v="0"/>
    <x v="124"/>
    <x v="395"/>
    <x v="466"/>
    <x v="95"/>
    <x v="12"/>
    <x v="0"/>
  </r>
  <r>
    <x v="674"/>
    <x v="16"/>
    <x v="16"/>
    <x v="21"/>
    <x v="21"/>
    <x v="5"/>
    <x v="144"/>
    <x v="63"/>
    <x v="13"/>
    <x v="16"/>
    <x v="3293"/>
    <x v="2261"/>
    <x v="9"/>
    <x v="9"/>
    <x v="0"/>
  </r>
  <r>
    <x v="688"/>
    <x v="16"/>
    <x v="16"/>
    <x v="21"/>
    <x v="21"/>
    <x v="5"/>
    <x v="55"/>
    <x v="45"/>
    <x v="17"/>
    <x v="165"/>
    <x v="3800"/>
    <x v="764"/>
    <x v="128"/>
    <x v="8"/>
    <x v="0"/>
  </r>
  <r>
    <x v="86"/>
    <x v="16"/>
    <x v="16"/>
    <x v="22"/>
    <x v="22"/>
    <x v="6"/>
    <x v="42"/>
    <x v="10"/>
    <x v="9"/>
    <x v="78"/>
    <x v="2206"/>
    <x v="1045"/>
    <x v="61"/>
    <x v="1"/>
    <x v="1"/>
  </r>
  <r>
    <x v="156"/>
    <x v="16"/>
    <x v="16"/>
    <x v="22"/>
    <x v="22"/>
    <x v="6"/>
    <x v="39"/>
    <x v="0"/>
    <x v="13"/>
    <x v="140"/>
    <x v="3043"/>
    <x v="4972"/>
    <x v="107"/>
    <x v="18"/>
    <x v="1"/>
  </r>
  <r>
    <x v="163"/>
    <x v="16"/>
    <x v="16"/>
    <x v="22"/>
    <x v="22"/>
    <x v="6"/>
    <x v="86"/>
    <x v="12"/>
    <x v="12"/>
    <x v="83"/>
    <x v="2738"/>
    <x v="4394"/>
    <x v="64"/>
    <x v="6"/>
    <x v="0"/>
  </r>
  <r>
    <x v="219"/>
    <x v="16"/>
    <x v="16"/>
    <x v="22"/>
    <x v="22"/>
    <x v="6"/>
    <x v="117"/>
    <x v="118"/>
    <x v="6"/>
    <x v="60"/>
    <x v="1840"/>
    <x v="5747"/>
    <x v="49"/>
    <x v="7"/>
    <x v="0"/>
  </r>
  <r>
    <x v="219"/>
    <x v="16"/>
    <x v="16"/>
    <x v="22"/>
    <x v="22"/>
    <x v="6"/>
    <x v="117"/>
    <x v="118"/>
    <x v="8"/>
    <x v="60"/>
    <x v="2054"/>
    <x v="5519"/>
    <x v="49"/>
    <x v="7"/>
    <x v="0"/>
  </r>
  <r>
    <x v="254"/>
    <x v="16"/>
    <x v="16"/>
    <x v="22"/>
    <x v="22"/>
    <x v="6"/>
    <x v="10"/>
    <x v="9"/>
    <x v="1"/>
    <x v="121"/>
    <x v="680"/>
    <x v="4735"/>
    <x v="94"/>
    <x v="10"/>
    <x v="0"/>
  </r>
  <r>
    <x v="294"/>
    <x v="16"/>
    <x v="16"/>
    <x v="22"/>
    <x v="22"/>
    <x v="6"/>
    <x v="137"/>
    <x v="60"/>
    <x v="0"/>
    <x v="11"/>
    <x v="522"/>
    <x v="559"/>
    <x v="8"/>
    <x v="12"/>
    <x v="0"/>
  </r>
  <r>
    <x v="384"/>
    <x v="16"/>
    <x v="16"/>
    <x v="22"/>
    <x v="22"/>
    <x v="6"/>
    <x v="144"/>
    <x v="63"/>
    <x v="3"/>
    <x v="16"/>
    <x v="1299"/>
    <x v="2188"/>
    <x v="9"/>
    <x v="9"/>
    <x v="0"/>
  </r>
  <r>
    <x v="407"/>
    <x v="16"/>
    <x v="16"/>
    <x v="22"/>
    <x v="22"/>
    <x v="6"/>
    <x v="119"/>
    <x v="15"/>
    <x v="17"/>
    <x v="120"/>
    <x v="4003"/>
    <x v="2863"/>
    <x v="94"/>
    <x v="8"/>
    <x v="0"/>
  </r>
  <r>
    <x v="476"/>
    <x v="16"/>
    <x v="16"/>
    <x v="22"/>
    <x v="22"/>
    <x v="6"/>
    <x v="68"/>
    <x v="33"/>
    <x v="13"/>
    <x v="144"/>
    <x v="3182"/>
    <x v="5518"/>
    <x v="111"/>
    <x v="12"/>
    <x v="0"/>
  </r>
  <r>
    <x v="507"/>
    <x v="16"/>
    <x v="16"/>
    <x v="22"/>
    <x v="22"/>
    <x v="6"/>
    <x v="30"/>
    <x v="2"/>
    <x v="2"/>
    <x v="147"/>
    <x v="868"/>
    <x v="2864"/>
    <x v="112"/>
    <x v="15"/>
    <x v="1"/>
  </r>
  <r>
    <x v="507"/>
    <x v="16"/>
    <x v="16"/>
    <x v="22"/>
    <x v="22"/>
    <x v="6"/>
    <x v="39"/>
    <x v="0"/>
    <x v="16"/>
    <x v="140"/>
    <x v="3602"/>
    <x v="4392"/>
    <x v="107"/>
    <x v="18"/>
    <x v="1"/>
  </r>
  <r>
    <x v="507"/>
    <x v="16"/>
    <x v="16"/>
    <x v="22"/>
    <x v="22"/>
    <x v="6"/>
    <x v="8"/>
    <x v="18"/>
    <x v="16"/>
    <x v="131"/>
    <x v="3567"/>
    <x v="4393"/>
    <x v="101"/>
    <x v="18"/>
    <x v="1"/>
  </r>
  <r>
    <x v="510"/>
    <x v="16"/>
    <x v="16"/>
    <x v="22"/>
    <x v="22"/>
    <x v="6"/>
    <x v="9"/>
    <x v="2"/>
    <x v="12"/>
    <x v="146"/>
    <x v="2594"/>
    <x v="4395"/>
    <x v="112"/>
    <x v="10"/>
    <x v="0"/>
  </r>
  <r>
    <x v="516"/>
    <x v="16"/>
    <x v="16"/>
    <x v="22"/>
    <x v="22"/>
    <x v="6"/>
    <x v="64"/>
    <x v="32"/>
    <x v="1"/>
    <x v="135"/>
    <x v="762"/>
    <x v="5265"/>
    <x v="104"/>
    <x v="2"/>
    <x v="1"/>
  </r>
  <r>
    <x v="547"/>
    <x v="16"/>
    <x v="16"/>
    <x v="22"/>
    <x v="22"/>
    <x v="6"/>
    <x v="11"/>
    <x v="27"/>
    <x v="7"/>
    <x v="143"/>
    <x v="1853"/>
    <x v="6645"/>
    <x v="110"/>
    <x v="13"/>
    <x v="0"/>
  </r>
  <r>
    <x v="589"/>
    <x v="16"/>
    <x v="16"/>
    <x v="22"/>
    <x v="22"/>
    <x v="6"/>
    <x v="116"/>
    <x v="117"/>
    <x v="6"/>
    <x v="66"/>
    <x v="1803"/>
    <x v="2123"/>
    <x v="53"/>
    <x v="7"/>
    <x v="0"/>
  </r>
  <r>
    <x v="603"/>
    <x v="16"/>
    <x v="16"/>
    <x v="22"/>
    <x v="22"/>
    <x v="6"/>
    <x v="144"/>
    <x v="63"/>
    <x v="13"/>
    <x v="16"/>
    <x v="3290"/>
    <x v="2301"/>
    <x v="9"/>
    <x v="9"/>
    <x v="0"/>
  </r>
  <r>
    <x v="628"/>
    <x v="16"/>
    <x v="16"/>
    <x v="22"/>
    <x v="22"/>
    <x v="6"/>
    <x v="104"/>
    <x v="16"/>
    <x v="0"/>
    <x v="124"/>
    <x v="387"/>
    <x v="560"/>
    <x v="95"/>
    <x v="12"/>
    <x v="0"/>
  </r>
  <r>
    <x v="632"/>
    <x v="16"/>
    <x v="16"/>
    <x v="22"/>
    <x v="22"/>
    <x v="6"/>
    <x v="150"/>
    <x v="81"/>
    <x v="9"/>
    <x v="27"/>
    <x v="2420"/>
    <x v="1878"/>
    <x v="23"/>
    <x v="1"/>
    <x v="1"/>
  </r>
  <r>
    <x v="644"/>
    <x v="16"/>
    <x v="16"/>
    <x v="22"/>
    <x v="22"/>
    <x v="6"/>
    <x v="154"/>
    <x v="112"/>
    <x v="4"/>
    <x v="62"/>
    <x v="1557"/>
    <x v="6644"/>
    <x v="50"/>
    <x v="5"/>
    <x v="1"/>
  </r>
  <r>
    <x v="710"/>
    <x v="16"/>
    <x v="16"/>
    <x v="22"/>
    <x v="22"/>
    <x v="6"/>
    <x v="51"/>
    <x v="142"/>
    <x v="18"/>
    <x v="91"/>
    <x v="4038"/>
    <x v="4736"/>
    <x v="72"/>
    <x v="11"/>
    <x v="0"/>
  </r>
  <r>
    <x v="728"/>
    <x v="16"/>
    <x v="16"/>
    <x v="22"/>
    <x v="22"/>
    <x v="6"/>
    <x v="80"/>
    <x v="20"/>
    <x v="4"/>
    <x v="82"/>
    <x v="1431"/>
    <x v="5311"/>
    <x v="63"/>
    <x v="5"/>
    <x v="1"/>
  </r>
  <r>
    <x v="732"/>
    <x v="16"/>
    <x v="16"/>
    <x v="22"/>
    <x v="22"/>
    <x v="6"/>
    <x v="141"/>
    <x v="76"/>
    <x v="0"/>
    <x v="31"/>
    <x v="644"/>
    <x v="1770"/>
    <x v="20"/>
    <x v="12"/>
    <x v="1"/>
  </r>
  <r>
    <x v="732"/>
    <x v="16"/>
    <x v="16"/>
    <x v="22"/>
    <x v="22"/>
    <x v="6"/>
    <x v="142"/>
    <x v="128"/>
    <x v="0"/>
    <x v="111"/>
    <x v="649"/>
    <x v="1590"/>
    <x v="87"/>
    <x v="12"/>
    <x v="0"/>
  </r>
  <r>
    <x v="171"/>
    <x v="16"/>
    <x v="16"/>
    <x v="23"/>
    <x v="23"/>
    <x v="7"/>
    <x v="117"/>
    <x v="118"/>
    <x v="6"/>
    <x v="60"/>
    <x v="1835"/>
    <x v="7301"/>
    <x v="49"/>
    <x v="7"/>
    <x v="0"/>
  </r>
  <r>
    <x v="171"/>
    <x v="16"/>
    <x v="16"/>
    <x v="23"/>
    <x v="23"/>
    <x v="7"/>
    <x v="117"/>
    <x v="118"/>
    <x v="8"/>
    <x v="60"/>
    <x v="2044"/>
    <x v="5393"/>
    <x v="49"/>
    <x v="7"/>
    <x v="0"/>
  </r>
  <r>
    <x v="194"/>
    <x v="16"/>
    <x v="16"/>
    <x v="23"/>
    <x v="23"/>
    <x v="7"/>
    <x v="39"/>
    <x v="0"/>
    <x v="13"/>
    <x v="140"/>
    <x v="3055"/>
    <x v="5154"/>
    <x v="107"/>
    <x v="18"/>
    <x v="1"/>
  </r>
  <r>
    <x v="201"/>
    <x v="16"/>
    <x v="16"/>
    <x v="23"/>
    <x v="23"/>
    <x v="7"/>
    <x v="86"/>
    <x v="12"/>
    <x v="12"/>
    <x v="83"/>
    <x v="2747"/>
    <x v="5023"/>
    <x v="64"/>
    <x v="6"/>
    <x v="0"/>
  </r>
  <r>
    <x v="210"/>
    <x v="16"/>
    <x v="16"/>
    <x v="23"/>
    <x v="23"/>
    <x v="7"/>
    <x v="42"/>
    <x v="10"/>
    <x v="9"/>
    <x v="78"/>
    <x v="2216"/>
    <x v="1186"/>
    <x v="61"/>
    <x v="1"/>
    <x v="1"/>
  </r>
  <r>
    <x v="290"/>
    <x v="16"/>
    <x v="16"/>
    <x v="23"/>
    <x v="23"/>
    <x v="7"/>
    <x v="10"/>
    <x v="9"/>
    <x v="1"/>
    <x v="121"/>
    <x v="682"/>
    <x v="4841"/>
    <x v="94"/>
    <x v="10"/>
    <x v="0"/>
  </r>
  <r>
    <x v="337"/>
    <x v="16"/>
    <x v="16"/>
    <x v="23"/>
    <x v="23"/>
    <x v="7"/>
    <x v="144"/>
    <x v="63"/>
    <x v="3"/>
    <x v="16"/>
    <x v="1297"/>
    <x v="1185"/>
    <x v="9"/>
    <x v="9"/>
    <x v="0"/>
  </r>
  <r>
    <x v="417"/>
    <x v="16"/>
    <x v="16"/>
    <x v="23"/>
    <x v="23"/>
    <x v="7"/>
    <x v="137"/>
    <x v="60"/>
    <x v="0"/>
    <x v="11"/>
    <x v="537"/>
    <x v="608"/>
    <x v="8"/>
    <x v="12"/>
    <x v="0"/>
  </r>
  <r>
    <x v="428"/>
    <x v="16"/>
    <x v="16"/>
    <x v="23"/>
    <x v="23"/>
    <x v="7"/>
    <x v="68"/>
    <x v="33"/>
    <x v="13"/>
    <x v="144"/>
    <x v="3176"/>
    <x v="5394"/>
    <x v="111"/>
    <x v="12"/>
    <x v="0"/>
  </r>
  <r>
    <x v="543"/>
    <x v="16"/>
    <x v="16"/>
    <x v="23"/>
    <x v="23"/>
    <x v="7"/>
    <x v="30"/>
    <x v="2"/>
    <x v="2"/>
    <x v="147"/>
    <x v="870"/>
    <x v="3966"/>
    <x v="112"/>
    <x v="15"/>
    <x v="1"/>
  </r>
  <r>
    <x v="544"/>
    <x v="16"/>
    <x v="16"/>
    <x v="23"/>
    <x v="23"/>
    <x v="7"/>
    <x v="39"/>
    <x v="0"/>
    <x v="16"/>
    <x v="140"/>
    <x v="3604"/>
    <x v="3965"/>
    <x v="107"/>
    <x v="18"/>
    <x v="1"/>
  </r>
  <r>
    <x v="544"/>
    <x v="16"/>
    <x v="16"/>
    <x v="23"/>
    <x v="23"/>
    <x v="7"/>
    <x v="8"/>
    <x v="18"/>
    <x v="16"/>
    <x v="131"/>
    <x v="3569"/>
    <x v="3967"/>
    <x v="101"/>
    <x v="18"/>
    <x v="1"/>
  </r>
  <r>
    <x v="546"/>
    <x v="16"/>
    <x v="16"/>
    <x v="23"/>
    <x v="23"/>
    <x v="7"/>
    <x v="9"/>
    <x v="2"/>
    <x v="12"/>
    <x v="146"/>
    <x v="2596"/>
    <x v="5022"/>
    <x v="112"/>
    <x v="10"/>
    <x v="0"/>
  </r>
  <r>
    <x v="547"/>
    <x v="16"/>
    <x v="16"/>
    <x v="23"/>
    <x v="23"/>
    <x v="7"/>
    <x v="11"/>
    <x v="27"/>
    <x v="7"/>
    <x v="143"/>
    <x v="1853"/>
    <x v="6390"/>
    <x v="110"/>
    <x v="13"/>
    <x v="0"/>
  </r>
  <r>
    <x v="552"/>
    <x v="16"/>
    <x v="16"/>
    <x v="23"/>
    <x v="23"/>
    <x v="7"/>
    <x v="64"/>
    <x v="32"/>
    <x v="1"/>
    <x v="135"/>
    <x v="763"/>
    <x v="5437"/>
    <x v="104"/>
    <x v="2"/>
    <x v="1"/>
  </r>
  <r>
    <x v="612"/>
    <x v="16"/>
    <x v="16"/>
    <x v="23"/>
    <x v="23"/>
    <x v="7"/>
    <x v="116"/>
    <x v="117"/>
    <x v="6"/>
    <x v="66"/>
    <x v="1807"/>
    <x v="7428"/>
    <x v="53"/>
    <x v="7"/>
    <x v="0"/>
  </r>
  <r>
    <x v="651"/>
    <x v="16"/>
    <x v="16"/>
    <x v="23"/>
    <x v="23"/>
    <x v="7"/>
    <x v="150"/>
    <x v="81"/>
    <x v="9"/>
    <x v="27"/>
    <x v="2425"/>
    <x v="7242"/>
    <x v="23"/>
    <x v="1"/>
    <x v="1"/>
  </r>
  <r>
    <x v="663"/>
    <x v="16"/>
    <x v="16"/>
    <x v="23"/>
    <x v="23"/>
    <x v="7"/>
    <x v="144"/>
    <x v="63"/>
    <x v="13"/>
    <x v="16"/>
    <x v="3292"/>
    <x v="5791"/>
    <x v="9"/>
    <x v="9"/>
    <x v="0"/>
  </r>
  <r>
    <x v="702"/>
    <x v="16"/>
    <x v="16"/>
    <x v="23"/>
    <x v="23"/>
    <x v="7"/>
    <x v="119"/>
    <x v="15"/>
    <x v="17"/>
    <x v="120"/>
    <x v="4032"/>
    <x v="1072"/>
    <x v="94"/>
    <x v="8"/>
    <x v="0"/>
  </r>
  <r>
    <x v="702"/>
    <x v="16"/>
    <x v="16"/>
    <x v="23"/>
    <x v="23"/>
    <x v="7"/>
    <x v="55"/>
    <x v="45"/>
    <x v="17"/>
    <x v="165"/>
    <x v="3802"/>
    <x v="1073"/>
    <x v="128"/>
    <x v="8"/>
    <x v="0"/>
  </r>
  <r>
    <x v="702"/>
    <x v="16"/>
    <x v="16"/>
    <x v="23"/>
    <x v="23"/>
    <x v="7"/>
    <x v="118"/>
    <x v="92"/>
    <x v="17"/>
    <x v="42"/>
    <x v="3995"/>
    <x v="1074"/>
    <x v="33"/>
    <x v="8"/>
    <x v="1"/>
  </r>
  <r>
    <x v="710"/>
    <x v="16"/>
    <x v="16"/>
    <x v="23"/>
    <x v="23"/>
    <x v="7"/>
    <x v="51"/>
    <x v="142"/>
    <x v="18"/>
    <x v="91"/>
    <x v="4038"/>
    <x v="3711"/>
    <x v="72"/>
    <x v="11"/>
    <x v="0"/>
  </r>
  <r>
    <x v="722"/>
    <x v="16"/>
    <x v="16"/>
    <x v="23"/>
    <x v="23"/>
    <x v="7"/>
    <x v="104"/>
    <x v="16"/>
    <x v="0"/>
    <x v="124"/>
    <x v="405"/>
    <x v="609"/>
    <x v="95"/>
    <x v="12"/>
    <x v="0"/>
  </r>
  <r>
    <x v="744"/>
    <x v="16"/>
    <x v="16"/>
    <x v="23"/>
    <x v="23"/>
    <x v="7"/>
    <x v="80"/>
    <x v="20"/>
    <x v="4"/>
    <x v="82"/>
    <x v="1435"/>
    <x v="7804"/>
    <x v="63"/>
    <x v="5"/>
    <x v="1"/>
  </r>
  <r>
    <x v="747"/>
    <x v="16"/>
    <x v="16"/>
    <x v="23"/>
    <x v="23"/>
    <x v="7"/>
    <x v="141"/>
    <x v="76"/>
    <x v="0"/>
    <x v="31"/>
    <x v="645"/>
    <x v="6950"/>
    <x v="20"/>
    <x v="12"/>
    <x v="1"/>
  </r>
  <r>
    <x v="90"/>
    <x v="16"/>
    <x v="16"/>
    <x v="24"/>
    <x v="24"/>
    <x v="8"/>
    <x v="42"/>
    <x v="10"/>
    <x v="9"/>
    <x v="78"/>
    <x v="2207"/>
    <x v="1624"/>
    <x v="61"/>
    <x v="1"/>
    <x v="1"/>
  </r>
  <r>
    <x v="171"/>
    <x v="16"/>
    <x v="16"/>
    <x v="24"/>
    <x v="24"/>
    <x v="8"/>
    <x v="117"/>
    <x v="118"/>
    <x v="6"/>
    <x v="60"/>
    <x v="1834"/>
    <x v="5888"/>
    <x v="49"/>
    <x v="7"/>
    <x v="0"/>
  </r>
  <r>
    <x v="171"/>
    <x v="16"/>
    <x v="16"/>
    <x v="24"/>
    <x v="24"/>
    <x v="8"/>
    <x v="117"/>
    <x v="118"/>
    <x v="8"/>
    <x v="60"/>
    <x v="2043"/>
    <x v="5524"/>
    <x v="49"/>
    <x v="7"/>
    <x v="0"/>
  </r>
  <r>
    <x v="203"/>
    <x v="16"/>
    <x v="16"/>
    <x v="24"/>
    <x v="24"/>
    <x v="8"/>
    <x v="39"/>
    <x v="0"/>
    <x v="13"/>
    <x v="140"/>
    <x v="3058"/>
    <x v="4742"/>
    <x v="107"/>
    <x v="18"/>
    <x v="1"/>
  </r>
  <r>
    <x v="211"/>
    <x v="16"/>
    <x v="16"/>
    <x v="24"/>
    <x v="24"/>
    <x v="8"/>
    <x v="86"/>
    <x v="12"/>
    <x v="12"/>
    <x v="83"/>
    <x v="2749"/>
    <x v="2872"/>
    <x v="64"/>
    <x v="6"/>
    <x v="0"/>
  </r>
  <r>
    <x v="298"/>
    <x v="16"/>
    <x v="16"/>
    <x v="24"/>
    <x v="24"/>
    <x v="8"/>
    <x v="137"/>
    <x v="60"/>
    <x v="0"/>
    <x v="11"/>
    <x v="523"/>
    <x v="6199"/>
    <x v="8"/>
    <x v="12"/>
    <x v="0"/>
  </r>
  <r>
    <x v="300"/>
    <x v="16"/>
    <x v="16"/>
    <x v="24"/>
    <x v="24"/>
    <x v="8"/>
    <x v="10"/>
    <x v="9"/>
    <x v="1"/>
    <x v="121"/>
    <x v="683"/>
    <x v="3118"/>
    <x v="94"/>
    <x v="10"/>
    <x v="0"/>
  </r>
  <r>
    <x v="338"/>
    <x v="16"/>
    <x v="16"/>
    <x v="24"/>
    <x v="24"/>
    <x v="8"/>
    <x v="144"/>
    <x v="63"/>
    <x v="3"/>
    <x v="16"/>
    <x v="1298"/>
    <x v="2870"/>
    <x v="9"/>
    <x v="9"/>
    <x v="0"/>
  </r>
  <r>
    <x v="428"/>
    <x v="16"/>
    <x v="16"/>
    <x v="24"/>
    <x v="24"/>
    <x v="8"/>
    <x v="68"/>
    <x v="33"/>
    <x v="13"/>
    <x v="144"/>
    <x v="3175"/>
    <x v="5525"/>
    <x v="111"/>
    <x v="12"/>
    <x v="0"/>
  </r>
  <r>
    <x v="428"/>
    <x v="16"/>
    <x v="16"/>
    <x v="24"/>
    <x v="24"/>
    <x v="8"/>
    <x v="46"/>
    <x v="43"/>
    <x v="13"/>
    <x v="159"/>
    <x v="3096"/>
    <x v="5601"/>
    <x v="123"/>
    <x v="12"/>
    <x v="0"/>
  </r>
  <r>
    <x v="497"/>
    <x v="16"/>
    <x v="16"/>
    <x v="24"/>
    <x v="24"/>
    <x v="8"/>
    <x v="154"/>
    <x v="112"/>
    <x v="4"/>
    <x v="62"/>
    <x v="1543"/>
    <x v="6649"/>
    <x v="50"/>
    <x v="5"/>
    <x v="1"/>
  </r>
  <r>
    <x v="547"/>
    <x v="16"/>
    <x v="16"/>
    <x v="24"/>
    <x v="24"/>
    <x v="8"/>
    <x v="11"/>
    <x v="27"/>
    <x v="7"/>
    <x v="143"/>
    <x v="1853"/>
    <x v="6332"/>
    <x v="110"/>
    <x v="13"/>
    <x v="0"/>
  </r>
  <r>
    <x v="553"/>
    <x v="16"/>
    <x v="16"/>
    <x v="24"/>
    <x v="24"/>
    <x v="8"/>
    <x v="30"/>
    <x v="2"/>
    <x v="2"/>
    <x v="147"/>
    <x v="871"/>
    <x v="2869"/>
    <x v="112"/>
    <x v="15"/>
    <x v="1"/>
  </r>
  <r>
    <x v="554"/>
    <x v="16"/>
    <x v="16"/>
    <x v="24"/>
    <x v="24"/>
    <x v="8"/>
    <x v="39"/>
    <x v="0"/>
    <x v="16"/>
    <x v="140"/>
    <x v="3605"/>
    <x v="2868"/>
    <x v="107"/>
    <x v="18"/>
    <x v="1"/>
  </r>
  <r>
    <x v="554"/>
    <x v="16"/>
    <x v="16"/>
    <x v="24"/>
    <x v="24"/>
    <x v="8"/>
    <x v="8"/>
    <x v="18"/>
    <x v="16"/>
    <x v="131"/>
    <x v="3570"/>
    <x v="2357"/>
    <x v="101"/>
    <x v="18"/>
    <x v="1"/>
  </r>
  <r>
    <x v="556"/>
    <x v="16"/>
    <x v="16"/>
    <x v="24"/>
    <x v="24"/>
    <x v="8"/>
    <x v="9"/>
    <x v="2"/>
    <x v="12"/>
    <x v="146"/>
    <x v="2597"/>
    <x v="2871"/>
    <x v="112"/>
    <x v="10"/>
    <x v="0"/>
  </r>
  <r>
    <x v="562"/>
    <x v="16"/>
    <x v="16"/>
    <x v="24"/>
    <x v="24"/>
    <x v="8"/>
    <x v="64"/>
    <x v="32"/>
    <x v="1"/>
    <x v="135"/>
    <x v="764"/>
    <x v="4979"/>
    <x v="104"/>
    <x v="2"/>
    <x v="1"/>
  </r>
  <r>
    <x v="567"/>
    <x v="16"/>
    <x v="16"/>
    <x v="24"/>
    <x v="24"/>
    <x v="8"/>
    <x v="116"/>
    <x v="117"/>
    <x v="6"/>
    <x v="66"/>
    <x v="1798"/>
    <x v="7450"/>
    <x v="53"/>
    <x v="7"/>
    <x v="0"/>
  </r>
  <r>
    <x v="580"/>
    <x v="16"/>
    <x v="16"/>
    <x v="24"/>
    <x v="24"/>
    <x v="8"/>
    <x v="144"/>
    <x v="63"/>
    <x v="13"/>
    <x v="16"/>
    <x v="3286"/>
    <x v="5870"/>
    <x v="9"/>
    <x v="9"/>
    <x v="0"/>
  </r>
  <r>
    <x v="610"/>
    <x v="16"/>
    <x v="16"/>
    <x v="24"/>
    <x v="24"/>
    <x v="8"/>
    <x v="150"/>
    <x v="81"/>
    <x v="9"/>
    <x v="27"/>
    <x v="2418"/>
    <x v="7300"/>
    <x v="23"/>
    <x v="1"/>
    <x v="1"/>
  </r>
  <r>
    <x v="616"/>
    <x v="16"/>
    <x v="16"/>
    <x v="24"/>
    <x v="24"/>
    <x v="8"/>
    <x v="80"/>
    <x v="20"/>
    <x v="4"/>
    <x v="82"/>
    <x v="1409"/>
    <x v="7474"/>
    <x v="63"/>
    <x v="5"/>
    <x v="1"/>
  </r>
  <r>
    <x v="632"/>
    <x v="16"/>
    <x v="16"/>
    <x v="24"/>
    <x v="24"/>
    <x v="8"/>
    <x v="104"/>
    <x v="16"/>
    <x v="0"/>
    <x v="124"/>
    <x v="389"/>
    <x v="6198"/>
    <x v="95"/>
    <x v="12"/>
    <x v="0"/>
  </r>
  <r>
    <x v="670"/>
    <x v="16"/>
    <x v="16"/>
    <x v="24"/>
    <x v="24"/>
    <x v="8"/>
    <x v="119"/>
    <x v="15"/>
    <x v="17"/>
    <x v="120"/>
    <x v="4026"/>
    <x v="1110"/>
    <x v="94"/>
    <x v="8"/>
    <x v="0"/>
  </r>
  <r>
    <x v="670"/>
    <x v="16"/>
    <x v="16"/>
    <x v="24"/>
    <x v="24"/>
    <x v="8"/>
    <x v="55"/>
    <x v="45"/>
    <x v="17"/>
    <x v="165"/>
    <x v="3797"/>
    <x v="1111"/>
    <x v="128"/>
    <x v="8"/>
    <x v="0"/>
  </r>
  <r>
    <x v="670"/>
    <x v="16"/>
    <x v="16"/>
    <x v="24"/>
    <x v="24"/>
    <x v="8"/>
    <x v="118"/>
    <x v="92"/>
    <x v="17"/>
    <x v="42"/>
    <x v="3989"/>
    <x v="1112"/>
    <x v="33"/>
    <x v="8"/>
    <x v="1"/>
  </r>
  <r>
    <x v="29"/>
    <x v="16"/>
    <x v="16"/>
    <x v="25"/>
    <x v="25"/>
    <x v="9"/>
    <x v="42"/>
    <x v="10"/>
    <x v="9"/>
    <x v="78"/>
    <x v="2201"/>
    <x v="1219"/>
    <x v="61"/>
    <x v="1"/>
    <x v="1"/>
  </r>
  <r>
    <x v="51"/>
    <x v="16"/>
    <x v="16"/>
    <x v="25"/>
    <x v="25"/>
    <x v="9"/>
    <x v="117"/>
    <x v="118"/>
    <x v="6"/>
    <x v="60"/>
    <x v="1818"/>
    <x v="1415"/>
    <x v="49"/>
    <x v="7"/>
    <x v="0"/>
  </r>
  <r>
    <x v="83"/>
    <x v="16"/>
    <x v="16"/>
    <x v="25"/>
    <x v="25"/>
    <x v="9"/>
    <x v="117"/>
    <x v="118"/>
    <x v="8"/>
    <x v="60"/>
    <x v="2018"/>
    <x v="1667"/>
    <x v="49"/>
    <x v="7"/>
    <x v="0"/>
  </r>
  <r>
    <x v="91"/>
    <x v="16"/>
    <x v="16"/>
    <x v="25"/>
    <x v="25"/>
    <x v="9"/>
    <x v="39"/>
    <x v="0"/>
    <x v="13"/>
    <x v="140"/>
    <x v="3032"/>
    <x v="4858"/>
    <x v="107"/>
    <x v="18"/>
    <x v="1"/>
  </r>
  <r>
    <x v="98"/>
    <x v="16"/>
    <x v="16"/>
    <x v="25"/>
    <x v="25"/>
    <x v="9"/>
    <x v="86"/>
    <x v="12"/>
    <x v="12"/>
    <x v="83"/>
    <x v="2726"/>
    <x v="4042"/>
    <x v="64"/>
    <x v="6"/>
    <x v="0"/>
  </r>
  <r>
    <x v="184"/>
    <x v="16"/>
    <x v="16"/>
    <x v="25"/>
    <x v="25"/>
    <x v="9"/>
    <x v="144"/>
    <x v="63"/>
    <x v="3"/>
    <x v="16"/>
    <x v="1290"/>
    <x v="5980"/>
    <x v="9"/>
    <x v="9"/>
    <x v="0"/>
  </r>
  <r>
    <x v="187"/>
    <x v="16"/>
    <x v="16"/>
    <x v="25"/>
    <x v="25"/>
    <x v="9"/>
    <x v="10"/>
    <x v="9"/>
    <x v="1"/>
    <x v="121"/>
    <x v="671"/>
    <x v="4502"/>
    <x v="94"/>
    <x v="10"/>
    <x v="0"/>
  </r>
  <r>
    <x v="341"/>
    <x v="16"/>
    <x v="16"/>
    <x v="25"/>
    <x v="25"/>
    <x v="9"/>
    <x v="68"/>
    <x v="33"/>
    <x v="13"/>
    <x v="144"/>
    <x v="3153"/>
    <x v="1668"/>
    <x v="111"/>
    <x v="12"/>
    <x v="0"/>
  </r>
  <r>
    <x v="351"/>
    <x v="16"/>
    <x v="16"/>
    <x v="25"/>
    <x v="25"/>
    <x v="9"/>
    <x v="103"/>
    <x v="94"/>
    <x v="0"/>
    <x v="46"/>
    <x v="262"/>
    <x v="627"/>
    <x v="37"/>
    <x v="12"/>
    <x v="1"/>
  </r>
  <r>
    <x v="443"/>
    <x v="16"/>
    <x v="16"/>
    <x v="25"/>
    <x v="25"/>
    <x v="9"/>
    <x v="30"/>
    <x v="2"/>
    <x v="2"/>
    <x v="147"/>
    <x v="860"/>
    <x v="3302"/>
    <x v="112"/>
    <x v="15"/>
    <x v="1"/>
  </r>
  <r>
    <x v="443"/>
    <x v="16"/>
    <x v="16"/>
    <x v="25"/>
    <x v="25"/>
    <x v="9"/>
    <x v="39"/>
    <x v="0"/>
    <x v="16"/>
    <x v="140"/>
    <x v="3591"/>
    <x v="4040"/>
    <x v="107"/>
    <x v="18"/>
    <x v="1"/>
  </r>
  <r>
    <x v="443"/>
    <x v="16"/>
    <x v="16"/>
    <x v="25"/>
    <x v="25"/>
    <x v="9"/>
    <x v="8"/>
    <x v="18"/>
    <x v="16"/>
    <x v="131"/>
    <x v="3558"/>
    <x v="4039"/>
    <x v="101"/>
    <x v="18"/>
    <x v="1"/>
  </r>
  <r>
    <x v="443"/>
    <x v="16"/>
    <x v="16"/>
    <x v="25"/>
    <x v="25"/>
    <x v="9"/>
    <x v="77"/>
    <x v="105"/>
    <x v="16"/>
    <x v="72"/>
    <x v="3633"/>
    <x v="4041"/>
    <x v="57"/>
    <x v="18"/>
    <x v="1"/>
  </r>
  <r>
    <x v="446"/>
    <x v="16"/>
    <x v="16"/>
    <x v="25"/>
    <x v="25"/>
    <x v="9"/>
    <x v="9"/>
    <x v="2"/>
    <x v="12"/>
    <x v="146"/>
    <x v="2585"/>
    <x v="4043"/>
    <x v="112"/>
    <x v="10"/>
    <x v="0"/>
  </r>
  <r>
    <x v="452"/>
    <x v="16"/>
    <x v="16"/>
    <x v="25"/>
    <x v="25"/>
    <x v="9"/>
    <x v="64"/>
    <x v="32"/>
    <x v="1"/>
    <x v="135"/>
    <x v="757"/>
    <x v="5177"/>
    <x v="104"/>
    <x v="2"/>
    <x v="1"/>
  </r>
  <r>
    <x v="475"/>
    <x v="16"/>
    <x v="16"/>
    <x v="25"/>
    <x v="25"/>
    <x v="9"/>
    <x v="154"/>
    <x v="112"/>
    <x v="4"/>
    <x v="62"/>
    <x v="1532"/>
    <x v="6442"/>
    <x v="50"/>
    <x v="5"/>
    <x v="1"/>
  </r>
  <r>
    <x v="513"/>
    <x v="16"/>
    <x v="16"/>
    <x v="25"/>
    <x v="25"/>
    <x v="9"/>
    <x v="109"/>
    <x v="78"/>
    <x v="3"/>
    <x v="30"/>
    <x v="1082"/>
    <x v="5715"/>
    <x v="20"/>
    <x v="9"/>
    <x v="0"/>
  </r>
  <r>
    <x v="547"/>
    <x v="16"/>
    <x v="16"/>
    <x v="25"/>
    <x v="25"/>
    <x v="9"/>
    <x v="11"/>
    <x v="27"/>
    <x v="7"/>
    <x v="143"/>
    <x v="1853"/>
    <x v="6259"/>
    <x v="110"/>
    <x v="13"/>
    <x v="0"/>
  </r>
  <r>
    <x v="567"/>
    <x v="16"/>
    <x v="16"/>
    <x v="25"/>
    <x v="25"/>
    <x v="9"/>
    <x v="116"/>
    <x v="117"/>
    <x v="6"/>
    <x v="66"/>
    <x v="1799"/>
    <x v="7433"/>
    <x v="53"/>
    <x v="7"/>
    <x v="0"/>
  </r>
  <r>
    <x v="575"/>
    <x v="16"/>
    <x v="16"/>
    <x v="25"/>
    <x v="25"/>
    <x v="9"/>
    <x v="119"/>
    <x v="15"/>
    <x v="17"/>
    <x v="120"/>
    <x v="4015"/>
    <x v="2678"/>
    <x v="94"/>
    <x v="8"/>
    <x v="0"/>
  </r>
  <r>
    <x v="580"/>
    <x v="16"/>
    <x v="16"/>
    <x v="25"/>
    <x v="25"/>
    <x v="9"/>
    <x v="144"/>
    <x v="63"/>
    <x v="13"/>
    <x v="16"/>
    <x v="3287"/>
    <x v="5828"/>
    <x v="9"/>
    <x v="9"/>
    <x v="0"/>
  </r>
  <r>
    <x v="593"/>
    <x v="16"/>
    <x v="16"/>
    <x v="25"/>
    <x v="25"/>
    <x v="9"/>
    <x v="80"/>
    <x v="20"/>
    <x v="4"/>
    <x v="82"/>
    <x v="1403"/>
    <x v="7466"/>
    <x v="63"/>
    <x v="5"/>
    <x v="1"/>
  </r>
  <r>
    <x v="610"/>
    <x v="16"/>
    <x v="16"/>
    <x v="25"/>
    <x v="25"/>
    <x v="9"/>
    <x v="150"/>
    <x v="81"/>
    <x v="9"/>
    <x v="27"/>
    <x v="2419"/>
    <x v="7251"/>
    <x v="23"/>
    <x v="1"/>
    <x v="1"/>
  </r>
  <r>
    <x v="670"/>
    <x v="16"/>
    <x v="16"/>
    <x v="25"/>
    <x v="25"/>
    <x v="9"/>
    <x v="55"/>
    <x v="45"/>
    <x v="17"/>
    <x v="165"/>
    <x v="3798"/>
    <x v="1081"/>
    <x v="128"/>
    <x v="8"/>
    <x v="0"/>
  </r>
  <r>
    <x v="670"/>
    <x v="16"/>
    <x v="16"/>
    <x v="25"/>
    <x v="25"/>
    <x v="9"/>
    <x v="118"/>
    <x v="92"/>
    <x v="17"/>
    <x v="42"/>
    <x v="3990"/>
    <x v="1082"/>
    <x v="33"/>
    <x v="8"/>
    <x v="1"/>
  </r>
  <r>
    <x v="171"/>
    <x v="17"/>
    <x v="17"/>
    <x v="17"/>
    <x v="17"/>
    <x v="0"/>
    <x v="115"/>
    <x v="112"/>
    <x v="6"/>
    <x v="59"/>
    <x v="1686"/>
    <x v="5412"/>
    <x v="48"/>
    <x v="7"/>
    <x v="1"/>
  </r>
  <r>
    <x v="204"/>
    <x v="17"/>
    <x v="17"/>
    <x v="17"/>
    <x v="17"/>
    <x v="0"/>
    <x v="39"/>
    <x v="0"/>
    <x v="13"/>
    <x v="140"/>
    <x v="3059"/>
    <x v="4646"/>
    <x v="107"/>
    <x v="18"/>
    <x v="1"/>
  </r>
  <r>
    <x v="237"/>
    <x v="17"/>
    <x v="17"/>
    <x v="17"/>
    <x v="17"/>
    <x v="0"/>
    <x v="100"/>
    <x v="103"/>
    <x v="9"/>
    <x v="63"/>
    <x v="2279"/>
    <x v="662"/>
    <x v="51"/>
    <x v="1"/>
    <x v="1"/>
  </r>
  <r>
    <x v="300"/>
    <x v="17"/>
    <x v="17"/>
    <x v="17"/>
    <x v="17"/>
    <x v="0"/>
    <x v="10"/>
    <x v="9"/>
    <x v="1"/>
    <x v="121"/>
    <x v="683"/>
    <x v="3799"/>
    <x v="94"/>
    <x v="10"/>
    <x v="0"/>
  </r>
  <r>
    <x v="305"/>
    <x v="17"/>
    <x v="17"/>
    <x v="17"/>
    <x v="17"/>
    <x v="0"/>
    <x v="86"/>
    <x v="12"/>
    <x v="12"/>
    <x v="83"/>
    <x v="2761"/>
    <x v="3512"/>
    <x v="64"/>
    <x v="6"/>
    <x v="0"/>
  </r>
  <r>
    <x v="341"/>
    <x v="17"/>
    <x v="17"/>
    <x v="17"/>
    <x v="17"/>
    <x v="0"/>
    <x v="163"/>
    <x v="106"/>
    <x v="4"/>
    <x v="51"/>
    <x v="1592"/>
    <x v="6786"/>
    <x v="43"/>
    <x v="5"/>
    <x v="1"/>
  </r>
  <r>
    <x v="357"/>
    <x v="17"/>
    <x v="17"/>
    <x v="17"/>
    <x v="17"/>
    <x v="0"/>
    <x v="104"/>
    <x v="16"/>
    <x v="0"/>
    <x v="124"/>
    <x v="326"/>
    <x v="522"/>
    <x v="95"/>
    <x v="12"/>
    <x v="0"/>
  </r>
  <r>
    <x v="374"/>
    <x v="17"/>
    <x v="17"/>
    <x v="17"/>
    <x v="17"/>
    <x v="0"/>
    <x v="121"/>
    <x v="70"/>
    <x v="3"/>
    <x v="18"/>
    <x v="1111"/>
    <x v="1517"/>
    <x v="15"/>
    <x v="9"/>
    <x v="0"/>
  </r>
  <r>
    <x v="502"/>
    <x v="17"/>
    <x v="17"/>
    <x v="17"/>
    <x v="17"/>
    <x v="0"/>
    <x v="44"/>
    <x v="25"/>
    <x v="5"/>
    <x v="119"/>
    <x v="1667"/>
    <x v="7380"/>
    <x v="94"/>
    <x v="0"/>
    <x v="1"/>
  </r>
  <r>
    <x v="547"/>
    <x v="17"/>
    <x v="17"/>
    <x v="17"/>
    <x v="17"/>
    <x v="0"/>
    <x v="152"/>
    <x v="75"/>
    <x v="7"/>
    <x v="28"/>
    <x v="1867"/>
    <x v="6560"/>
    <x v="23"/>
    <x v="13"/>
    <x v="0"/>
  </r>
  <r>
    <x v="554"/>
    <x v="17"/>
    <x v="17"/>
    <x v="17"/>
    <x v="17"/>
    <x v="0"/>
    <x v="83"/>
    <x v="100"/>
    <x v="2"/>
    <x v="61"/>
    <x v="902"/>
    <x v="3511"/>
    <x v="49"/>
    <x v="15"/>
    <x v="1"/>
  </r>
  <r>
    <x v="554"/>
    <x v="17"/>
    <x v="17"/>
    <x v="17"/>
    <x v="17"/>
    <x v="0"/>
    <x v="39"/>
    <x v="0"/>
    <x v="16"/>
    <x v="140"/>
    <x v="3605"/>
    <x v="4240"/>
    <x v="107"/>
    <x v="18"/>
    <x v="1"/>
  </r>
  <r>
    <x v="557"/>
    <x v="17"/>
    <x v="17"/>
    <x v="17"/>
    <x v="17"/>
    <x v="0"/>
    <x v="10"/>
    <x v="9"/>
    <x v="12"/>
    <x v="121"/>
    <x v="2637"/>
    <x v="2799"/>
    <x v="94"/>
    <x v="10"/>
    <x v="0"/>
  </r>
  <r>
    <x v="565"/>
    <x v="17"/>
    <x v="17"/>
    <x v="17"/>
    <x v="17"/>
    <x v="0"/>
    <x v="38"/>
    <x v="126"/>
    <x v="12"/>
    <x v="114"/>
    <x v="2699"/>
    <x v="2798"/>
    <x v="89"/>
    <x v="10"/>
    <x v="0"/>
  </r>
  <r>
    <x v="565"/>
    <x v="17"/>
    <x v="17"/>
    <x v="17"/>
    <x v="17"/>
    <x v="0"/>
    <x v="86"/>
    <x v="12"/>
    <x v="13"/>
    <x v="83"/>
    <x v="3237"/>
    <x v="2454"/>
    <x v="64"/>
    <x v="6"/>
    <x v="0"/>
  </r>
  <r>
    <x v="574"/>
    <x v="17"/>
    <x v="17"/>
    <x v="17"/>
    <x v="17"/>
    <x v="0"/>
    <x v="161"/>
    <x v="4"/>
    <x v="10"/>
    <x v="80"/>
    <x v="2477"/>
    <x v="5699"/>
    <x v="61"/>
    <x v="14"/>
    <x v="0"/>
  </r>
  <r>
    <x v="574"/>
    <x v="17"/>
    <x v="17"/>
    <x v="17"/>
    <x v="17"/>
    <x v="0"/>
    <x v="159"/>
    <x v="79"/>
    <x v="10"/>
    <x v="40"/>
    <x v="2458"/>
    <x v="5780"/>
    <x v="32"/>
    <x v="14"/>
    <x v="1"/>
  </r>
  <r>
    <x v="579"/>
    <x v="17"/>
    <x v="17"/>
    <x v="17"/>
    <x v="17"/>
    <x v="0"/>
    <x v="70"/>
    <x v="109"/>
    <x v="1"/>
    <x v="74"/>
    <x v="787"/>
    <x v="2453"/>
    <x v="58"/>
    <x v="6"/>
    <x v="0"/>
  </r>
  <r>
    <x v="597"/>
    <x v="17"/>
    <x v="17"/>
    <x v="17"/>
    <x v="17"/>
    <x v="0"/>
    <x v="80"/>
    <x v="20"/>
    <x v="4"/>
    <x v="82"/>
    <x v="1405"/>
    <x v="7281"/>
    <x v="63"/>
    <x v="5"/>
    <x v="1"/>
  </r>
  <r>
    <x v="634"/>
    <x v="17"/>
    <x v="17"/>
    <x v="17"/>
    <x v="17"/>
    <x v="0"/>
    <x v="137"/>
    <x v="60"/>
    <x v="0"/>
    <x v="11"/>
    <x v="584"/>
    <x v="6344"/>
    <x v="8"/>
    <x v="12"/>
    <x v="0"/>
  </r>
  <r>
    <x v="658"/>
    <x v="17"/>
    <x v="17"/>
    <x v="17"/>
    <x v="17"/>
    <x v="0"/>
    <x v="52"/>
    <x v="121"/>
    <x v="17"/>
    <x v="101"/>
    <x v="3713"/>
    <x v="7535"/>
    <x v="75"/>
    <x v="8"/>
    <x v="1"/>
  </r>
  <r>
    <x v="688"/>
    <x v="17"/>
    <x v="17"/>
    <x v="17"/>
    <x v="17"/>
    <x v="0"/>
    <x v="53"/>
    <x v="46"/>
    <x v="17"/>
    <x v="160"/>
    <x v="3759"/>
    <x v="769"/>
    <x v="124"/>
    <x v="8"/>
    <x v="0"/>
  </r>
  <r>
    <x v="710"/>
    <x v="17"/>
    <x v="17"/>
    <x v="17"/>
    <x v="17"/>
    <x v="0"/>
    <x v="73"/>
    <x v="143"/>
    <x v="18"/>
    <x v="87"/>
    <x v="4042"/>
    <x v="3046"/>
    <x v="68"/>
    <x v="17"/>
    <x v="0"/>
  </r>
  <r>
    <x v="731"/>
    <x v="17"/>
    <x v="17"/>
    <x v="17"/>
    <x v="17"/>
    <x v="0"/>
    <x v="0"/>
    <x v="35"/>
    <x v="9"/>
    <x v="149"/>
    <x v="2198"/>
    <x v="7195"/>
    <x v="115"/>
    <x v="1"/>
    <x v="1"/>
  </r>
  <r>
    <x v="747"/>
    <x v="17"/>
    <x v="17"/>
    <x v="17"/>
    <x v="17"/>
    <x v="0"/>
    <x v="68"/>
    <x v="33"/>
    <x v="13"/>
    <x v="144"/>
    <x v="3198"/>
    <x v="5698"/>
    <x v="111"/>
    <x v="12"/>
    <x v="0"/>
  </r>
  <r>
    <x v="79"/>
    <x v="17"/>
    <x v="17"/>
    <x v="18"/>
    <x v="18"/>
    <x v="1"/>
    <x v="115"/>
    <x v="112"/>
    <x v="6"/>
    <x v="59"/>
    <x v="1681"/>
    <x v="1403"/>
    <x v="48"/>
    <x v="7"/>
    <x v="1"/>
  </r>
  <r>
    <x v="85"/>
    <x v="17"/>
    <x v="17"/>
    <x v="18"/>
    <x v="18"/>
    <x v="1"/>
    <x v="37"/>
    <x v="122"/>
    <x v="12"/>
    <x v="96"/>
    <x v="2687"/>
    <x v="3968"/>
    <x v="78"/>
    <x v="10"/>
    <x v="0"/>
  </r>
  <r>
    <x v="91"/>
    <x v="17"/>
    <x v="17"/>
    <x v="18"/>
    <x v="18"/>
    <x v="1"/>
    <x v="39"/>
    <x v="0"/>
    <x v="13"/>
    <x v="140"/>
    <x v="3032"/>
    <x v="4468"/>
    <x v="107"/>
    <x v="18"/>
    <x v="1"/>
  </r>
  <r>
    <x v="149"/>
    <x v="17"/>
    <x v="17"/>
    <x v="18"/>
    <x v="18"/>
    <x v="1"/>
    <x v="44"/>
    <x v="25"/>
    <x v="5"/>
    <x v="119"/>
    <x v="1623"/>
    <x v="72"/>
    <x v="94"/>
    <x v="0"/>
    <x v="1"/>
  </r>
  <r>
    <x v="187"/>
    <x v="17"/>
    <x v="17"/>
    <x v="18"/>
    <x v="18"/>
    <x v="1"/>
    <x v="10"/>
    <x v="9"/>
    <x v="1"/>
    <x v="121"/>
    <x v="671"/>
    <x v="3712"/>
    <x v="94"/>
    <x v="10"/>
    <x v="0"/>
  </r>
  <r>
    <x v="192"/>
    <x v="17"/>
    <x v="17"/>
    <x v="18"/>
    <x v="18"/>
    <x v="1"/>
    <x v="86"/>
    <x v="12"/>
    <x v="12"/>
    <x v="83"/>
    <x v="2744"/>
    <x v="3969"/>
    <x v="64"/>
    <x v="6"/>
    <x v="0"/>
  </r>
  <r>
    <x v="218"/>
    <x v="17"/>
    <x v="17"/>
    <x v="18"/>
    <x v="18"/>
    <x v="1"/>
    <x v="23"/>
    <x v="128"/>
    <x v="3"/>
    <x v="115"/>
    <x v="946"/>
    <x v="286"/>
    <x v="90"/>
    <x v="9"/>
    <x v="0"/>
  </r>
  <r>
    <x v="331"/>
    <x v="17"/>
    <x v="17"/>
    <x v="18"/>
    <x v="18"/>
    <x v="1"/>
    <x v="137"/>
    <x v="60"/>
    <x v="0"/>
    <x v="11"/>
    <x v="527"/>
    <x v="421"/>
    <x v="8"/>
    <x v="12"/>
    <x v="0"/>
  </r>
  <r>
    <x v="422"/>
    <x v="17"/>
    <x v="17"/>
    <x v="18"/>
    <x v="18"/>
    <x v="1"/>
    <x v="63"/>
    <x v="132"/>
    <x v="9"/>
    <x v="98"/>
    <x v="2267"/>
    <x v="819"/>
    <x v="80"/>
    <x v="1"/>
    <x v="1"/>
  </r>
  <r>
    <x v="443"/>
    <x v="17"/>
    <x v="17"/>
    <x v="18"/>
    <x v="18"/>
    <x v="1"/>
    <x v="83"/>
    <x v="100"/>
    <x v="2"/>
    <x v="61"/>
    <x v="895"/>
    <x v="2311"/>
    <x v="49"/>
    <x v="15"/>
    <x v="1"/>
  </r>
  <r>
    <x v="443"/>
    <x v="17"/>
    <x v="17"/>
    <x v="18"/>
    <x v="18"/>
    <x v="1"/>
    <x v="39"/>
    <x v="0"/>
    <x v="16"/>
    <x v="140"/>
    <x v="3591"/>
    <x v="3970"/>
    <x v="107"/>
    <x v="18"/>
    <x v="1"/>
  </r>
  <r>
    <x v="458"/>
    <x v="17"/>
    <x v="17"/>
    <x v="18"/>
    <x v="18"/>
    <x v="1"/>
    <x v="53"/>
    <x v="46"/>
    <x v="17"/>
    <x v="160"/>
    <x v="3727"/>
    <x v="7524"/>
    <x v="124"/>
    <x v="8"/>
    <x v="0"/>
  </r>
  <r>
    <x v="507"/>
    <x v="17"/>
    <x v="17"/>
    <x v="18"/>
    <x v="18"/>
    <x v="1"/>
    <x v="159"/>
    <x v="79"/>
    <x v="10"/>
    <x v="40"/>
    <x v="2450"/>
    <x v="7759"/>
    <x v="32"/>
    <x v="14"/>
    <x v="1"/>
  </r>
  <r>
    <x v="544"/>
    <x v="17"/>
    <x v="17"/>
    <x v="18"/>
    <x v="18"/>
    <x v="1"/>
    <x v="161"/>
    <x v="4"/>
    <x v="10"/>
    <x v="80"/>
    <x v="2474"/>
    <x v="5766"/>
    <x v="61"/>
    <x v="14"/>
    <x v="0"/>
  </r>
  <r>
    <x v="547"/>
    <x v="17"/>
    <x v="17"/>
    <x v="18"/>
    <x v="18"/>
    <x v="1"/>
    <x v="152"/>
    <x v="75"/>
    <x v="7"/>
    <x v="28"/>
    <x v="1867"/>
    <x v="6391"/>
    <x v="23"/>
    <x v="13"/>
    <x v="0"/>
  </r>
  <r>
    <x v="569"/>
    <x v="17"/>
    <x v="17"/>
    <x v="18"/>
    <x v="18"/>
    <x v="1"/>
    <x v="80"/>
    <x v="20"/>
    <x v="4"/>
    <x v="82"/>
    <x v="1395"/>
    <x v="7347"/>
    <x v="63"/>
    <x v="5"/>
    <x v="1"/>
  </r>
  <r>
    <x v="671"/>
    <x v="17"/>
    <x v="17"/>
    <x v="18"/>
    <x v="18"/>
    <x v="1"/>
    <x v="77"/>
    <x v="105"/>
    <x v="16"/>
    <x v="72"/>
    <x v="3642"/>
    <x v="3971"/>
    <x v="57"/>
    <x v="18"/>
    <x v="1"/>
  </r>
  <r>
    <x v="677"/>
    <x v="17"/>
    <x v="17"/>
    <x v="18"/>
    <x v="18"/>
    <x v="1"/>
    <x v="34"/>
    <x v="5"/>
    <x v="12"/>
    <x v="79"/>
    <x v="2678"/>
    <x v="3225"/>
    <x v="61"/>
    <x v="6"/>
    <x v="0"/>
  </r>
  <r>
    <x v="685"/>
    <x v="17"/>
    <x v="17"/>
    <x v="18"/>
    <x v="18"/>
    <x v="1"/>
    <x v="71"/>
    <x v="119"/>
    <x v="12"/>
    <x v="92"/>
    <x v="2708"/>
    <x v="3226"/>
    <x v="73"/>
    <x v="6"/>
    <x v="0"/>
  </r>
  <r>
    <x v="692"/>
    <x v="17"/>
    <x v="17"/>
    <x v="18"/>
    <x v="18"/>
    <x v="1"/>
    <x v="12"/>
    <x v="58"/>
    <x v="11"/>
    <x v="1"/>
    <x v="2555"/>
    <x v="7459"/>
    <x v="1"/>
    <x v="16"/>
    <x v="1"/>
  </r>
  <r>
    <x v="693"/>
    <x v="17"/>
    <x v="17"/>
    <x v="18"/>
    <x v="18"/>
    <x v="1"/>
    <x v="76"/>
    <x v="28"/>
    <x v="1"/>
    <x v="134"/>
    <x v="834"/>
    <x v="4469"/>
    <x v="103"/>
    <x v="9"/>
    <x v="0"/>
  </r>
  <r>
    <x v="710"/>
    <x v="17"/>
    <x v="17"/>
    <x v="18"/>
    <x v="18"/>
    <x v="1"/>
    <x v="73"/>
    <x v="143"/>
    <x v="18"/>
    <x v="87"/>
    <x v="4042"/>
    <x v="2926"/>
    <x v="68"/>
    <x v="17"/>
    <x v="0"/>
  </r>
  <r>
    <x v="712"/>
    <x v="17"/>
    <x v="17"/>
    <x v="18"/>
    <x v="18"/>
    <x v="1"/>
    <x v="0"/>
    <x v="35"/>
    <x v="9"/>
    <x v="149"/>
    <x v="2193"/>
    <x v="7243"/>
    <x v="115"/>
    <x v="1"/>
    <x v="1"/>
  </r>
  <r>
    <x v="724"/>
    <x v="17"/>
    <x v="17"/>
    <x v="18"/>
    <x v="18"/>
    <x v="1"/>
    <x v="165"/>
    <x v="136"/>
    <x v="4"/>
    <x v="99"/>
    <x v="1613"/>
    <x v="7460"/>
    <x v="81"/>
    <x v="5"/>
    <x v="0"/>
  </r>
  <r>
    <x v="726"/>
    <x v="17"/>
    <x v="17"/>
    <x v="18"/>
    <x v="18"/>
    <x v="1"/>
    <x v="68"/>
    <x v="33"/>
    <x v="13"/>
    <x v="144"/>
    <x v="3192"/>
    <x v="5765"/>
    <x v="111"/>
    <x v="12"/>
    <x v="0"/>
  </r>
  <r>
    <x v="79"/>
    <x v="17"/>
    <x v="17"/>
    <x v="19"/>
    <x v="19"/>
    <x v="2"/>
    <x v="115"/>
    <x v="112"/>
    <x v="6"/>
    <x v="59"/>
    <x v="1682"/>
    <x v="1170"/>
    <x v="48"/>
    <x v="7"/>
    <x v="1"/>
  </r>
  <r>
    <x v="80"/>
    <x v="17"/>
    <x v="17"/>
    <x v="19"/>
    <x v="19"/>
    <x v="2"/>
    <x v="39"/>
    <x v="0"/>
    <x v="13"/>
    <x v="140"/>
    <x v="3029"/>
    <x v="5136"/>
    <x v="107"/>
    <x v="18"/>
    <x v="1"/>
  </r>
  <r>
    <x v="161"/>
    <x v="17"/>
    <x v="17"/>
    <x v="19"/>
    <x v="19"/>
    <x v="2"/>
    <x v="137"/>
    <x v="60"/>
    <x v="0"/>
    <x v="11"/>
    <x v="486"/>
    <x v="796"/>
    <x v="8"/>
    <x v="12"/>
    <x v="0"/>
  </r>
  <r>
    <x v="176"/>
    <x v="17"/>
    <x v="17"/>
    <x v="19"/>
    <x v="19"/>
    <x v="2"/>
    <x v="10"/>
    <x v="9"/>
    <x v="1"/>
    <x v="121"/>
    <x v="668"/>
    <x v="4821"/>
    <x v="94"/>
    <x v="10"/>
    <x v="0"/>
  </r>
  <r>
    <x v="181"/>
    <x v="17"/>
    <x v="17"/>
    <x v="19"/>
    <x v="19"/>
    <x v="2"/>
    <x v="86"/>
    <x v="12"/>
    <x v="12"/>
    <x v="83"/>
    <x v="2740"/>
    <x v="5006"/>
    <x v="64"/>
    <x v="6"/>
    <x v="0"/>
  </r>
  <r>
    <x v="205"/>
    <x v="17"/>
    <x v="17"/>
    <x v="19"/>
    <x v="19"/>
    <x v="2"/>
    <x v="159"/>
    <x v="79"/>
    <x v="10"/>
    <x v="40"/>
    <x v="2445"/>
    <x v="5566"/>
    <x v="32"/>
    <x v="14"/>
    <x v="1"/>
  </r>
  <r>
    <x v="218"/>
    <x v="17"/>
    <x v="17"/>
    <x v="19"/>
    <x v="19"/>
    <x v="2"/>
    <x v="121"/>
    <x v="70"/>
    <x v="3"/>
    <x v="18"/>
    <x v="1109"/>
    <x v="6061"/>
    <x v="15"/>
    <x v="9"/>
    <x v="0"/>
  </r>
  <r>
    <x v="224"/>
    <x v="17"/>
    <x v="17"/>
    <x v="19"/>
    <x v="19"/>
    <x v="2"/>
    <x v="44"/>
    <x v="25"/>
    <x v="5"/>
    <x v="119"/>
    <x v="1626"/>
    <x v="51"/>
    <x v="94"/>
    <x v="0"/>
    <x v="1"/>
  </r>
  <r>
    <x v="255"/>
    <x v="17"/>
    <x v="17"/>
    <x v="19"/>
    <x v="19"/>
    <x v="2"/>
    <x v="0"/>
    <x v="35"/>
    <x v="9"/>
    <x v="149"/>
    <x v="2121"/>
    <x v="50"/>
    <x v="115"/>
    <x v="1"/>
    <x v="1"/>
  </r>
  <r>
    <x v="283"/>
    <x v="17"/>
    <x v="17"/>
    <x v="19"/>
    <x v="19"/>
    <x v="2"/>
    <x v="163"/>
    <x v="106"/>
    <x v="4"/>
    <x v="51"/>
    <x v="1590"/>
    <x v="6721"/>
    <x v="43"/>
    <x v="5"/>
    <x v="1"/>
  </r>
  <r>
    <x v="299"/>
    <x v="17"/>
    <x v="17"/>
    <x v="19"/>
    <x v="19"/>
    <x v="2"/>
    <x v="161"/>
    <x v="4"/>
    <x v="10"/>
    <x v="80"/>
    <x v="2468"/>
    <x v="5426"/>
    <x v="61"/>
    <x v="14"/>
    <x v="0"/>
  </r>
  <r>
    <x v="432"/>
    <x v="17"/>
    <x v="17"/>
    <x v="19"/>
    <x v="19"/>
    <x v="2"/>
    <x v="83"/>
    <x v="100"/>
    <x v="2"/>
    <x v="61"/>
    <x v="893"/>
    <x v="3906"/>
    <x v="49"/>
    <x v="15"/>
    <x v="1"/>
  </r>
  <r>
    <x v="432"/>
    <x v="17"/>
    <x v="17"/>
    <x v="19"/>
    <x v="19"/>
    <x v="2"/>
    <x v="39"/>
    <x v="0"/>
    <x v="16"/>
    <x v="140"/>
    <x v="3587"/>
    <x v="5007"/>
    <x v="107"/>
    <x v="18"/>
    <x v="1"/>
  </r>
  <r>
    <x v="434"/>
    <x v="17"/>
    <x v="17"/>
    <x v="19"/>
    <x v="19"/>
    <x v="2"/>
    <x v="10"/>
    <x v="9"/>
    <x v="12"/>
    <x v="121"/>
    <x v="2618"/>
    <x v="3905"/>
    <x v="94"/>
    <x v="10"/>
    <x v="0"/>
  </r>
  <r>
    <x v="443"/>
    <x v="17"/>
    <x v="17"/>
    <x v="19"/>
    <x v="19"/>
    <x v="2"/>
    <x v="72"/>
    <x v="29"/>
    <x v="1"/>
    <x v="142"/>
    <x v="802"/>
    <x v="4440"/>
    <x v="109"/>
    <x v="6"/>
    <x v="0"/>
  </r>
  <r>
    <x v="505"/>
    <x v="17"/>
    <x v="17"/>
    <x v="19"/>
    <x v="19"/>
    <x v="2"/>
    <x v="53"/>
    <x v="46"/>
    <x v="17"/>
    <x v="160"/>
    <x v="3731"/>
    <x v="2305"/>
    <x v="124"/>
    <x v="8"/>
    <x v="0"/>
  </r>
  <r>
    <x v="547"/>
    <x v="17"/>
    <x v="17"/>
    <x v="19"/>
    <x v="19"/>
    <x v="2"/>
    <x v="152"/>
    <x v="75"/>
    <x v="7"/>
    <x v="28"/>
    <x v="1867"/>
    <x v="6361"/>
    <x v="23"/>
    <x v="13"/>
    <x v="0"/>
  </r>
  <r>
    <x v="569"/>
    <x v="17"/>
    <x v="17"/>
    <x v="19"/>
    <x v="19"/>
    <x v="2"/>
    <x v="80"/>
    <x v="20"/>
    <x v="4"/>
    <x v="82"/>
    <x v="1395"/>
    <x v="7342"/>
    <x v="63"/>
    <x v="5"/>
    <x v="1"/>
  </r>
  <r>
    <x v="710"/>
    <x v="17"/>
    <x v="17"/>
    <x v="19"/>
    <x v="19"/>
    <x v="2"/>
    <x v="73"/>
    <x v="143"/>
    <x v="18"/>
    <x v="87"/>
    <x v="4042"/>
    <x v="2902"/>
    <x v="68"/>
    <x v="17"/>
    <x v="0"/>
  </r>
  <r>
    <x v="726"/>
    <x v="17"/>
    <x v="17"/>
    <x v="19"/>
    <x v="19"/>
    <x v="2"/>
    <x v="68"/>
    <x v="33"/>
    <x v="13"/>
    <x v="144"/>
    <x v="3192"/>
    <x v="5757"/>
    <x v="111"/>
    <x v="12"/>
    <x v="0"/>
  </r>
  <r>
    <x v="726"/>
    <x v="17"/>
    <x v="17"/>
    <x v="19"/>
    <x v="19"/>
    <x v="2"/>
    <x v="6"/>
    <x v="59"/>
    <x v="13"/>
    <x v="2"/>
    <x v="2866"/>
    <x v="5758"/>
    <x v="2"/>
    <x v="12"/>
    <x v="0"/>
  </r>
  <r>
    <x v="771"/>
    <x v="17"/>
    <x v="17"/>
    <x v="19"/>
    <x v="19"/>
    <x v="2"/>
    <x v="12"/>
    <x v="58"/>
    <x v="11"/>
    <x v="1"/>
    <x v="2564"/>
    <x v="7214"/>
    <x v="1"/>
    <x v="16"/>
    <x v="1"/>
  </r>
  <r>
    <x v="779"/>
    <x v="17"/>
    <x v="17"/>
    <x v="19"/>
    <x v="19"/>
    <x v="2"/>
    <x v="8"/>
    <x v="18"/>
    <x v="13"/>
    <x v="131"/>
    <x v="2902"/>
    <x v="5892"/>
    <x v="101"/>
    <x v="18"/>
    <x v="1"/>
  </r>
  <r>
    <x v="781"/>
    <x v="17"/>
    <x v="17"/>
    <x v="19"/>
    <x v="19"/>
    <x v="2"/>
    <x v="10"/>
    <x v="9"/>
    <x v="13"/>
    <x v="121"/>
    <x v="2953"/>
    <x v="5759"/>
    <x v="94"/>
    <x v="10"/>
    <x v="0"/>
  </r>
  <r>
    <x v="785"/>
    <x v="17"/>
    <x v="17"/>
    <x v="19"/>
    <x v="19"/>
    <x v="2"/>
    <x v="1"/>
    <x v="26"/>
    <x v="13"/>
    <x v="137"/>
    <x v="2860"/>
    <x v="5602"/>
    <x v="106"/>
    <x v="6"/>
    <x v="0"/>
  </r>
  <r>
    <x v="79"/>
    <x v="17"/>
    <x v="17"/>
    <x v="20"/>
    <x v="20"/>
    <x v="3"/>
    <x v="115"/>
    <x v="112"/>
    <x v="6"/>
    <x v="59"/>
    <x v="1682"/>
    <x v="1424"/>
    <x v="48"/>
    <x v="7"/>
    <x v="1"/>
  </r>
  <r>
    <x v="87"/>
    <x v="17"/>
    <x v="17"/>
    <x v="20"/>
    <x v="20"/>
    <x v="3"/>
    <x v="44"/>
    <x v="25"/>
    <x v="5"/>
    <x v="119"/>
    <x v="1617"/>
    <x v="1235"/>
    <x v="94"/>
    <x v="0"/>
    <x v="1"/>
  </r>
  <r>
    <x v="91"/>
    <x v="17"/>
    <x v="17"/>
    <x v="20"/>
    <x v="20"/>
    <x v="3"/>
    <x v="39"/>
    <x v="0"/>
    <x v="13"/>
    <x v="140"/>
    <x v="3032"/>
    <x v="3741"/>
    <x v="107"/>
    <x v="18"/>
    <x v="1"/>
  </r>
  <r>
    <x v="127"/>
    <x v="17"/>
    <x v="17"/>
    <x v="20"/>
    <x v="20"/>
    <x v="3"/>
    <x v="137"/>
    <x v="60"/>
    <x v="0"/>
    <x v="11"/>
    <x v="476"/>
    <x v="641"/>
    <x v="8"/>
    <x v="12"/>
    <x v="0"/>
  </r>
  <r>
    <x v="187"/>
    <x v="17"/>
    <x v="17"/>
    <x v="20"/>
    <x v="20"/>
    <x v="3"/>
    <x v="10"/>
    <x v="9"/>
    <x v="1"/>
    <x v="121"/>
    <x v="671"/>
    <x v="2985"/>
    <x v="94"/>
    <x v="10"/>
    <x v="0"/>
  </r>
  <r>
    <x v="192"/>
    <x v="17"/>
    <x v="17"/>
    <x v="20"/>
    <x v="20"/>
    <x v="3"/>
    <x v="86"/>
    <x v="12"/>
    <x v="12"/>
    <x v="83"/>
    <x v="2744"/>
    <x v="4085"/>
    <x v="64"/>
    <x v="6"/>
    <x v="0"/>
  </r>
  <r>
    <x v="218"/>
    <x v="17"/>
    <x v="17"/>
    <x v="20"/>
    <x v="20"/>
    <x v="3"/>
    <x v="121"/>
    <x v="70"/>
    <x v="3"/>
    <x v="18"/>
    <x v="1109"/>
    <x v="310"/>
    <x v="15"/>
    <x v="9"/>
    <x v="0"/>
  </r>
  <r>
    <x v="219"/>
    <x v="17"/>
    <x v="17"/>
    <x v="20"/>
    <x v="20"/>
    <x v="3"/>
    <x v="0"/>
    <x v="35"/>
    <x v="9"/>
    <x v="149"/>
    <x v="2114"/>
    <x v="1234"/>
    <x v="115"/>
    <x v="1"/>
    <x v="1"/>
  </r>
  <r>
    <x v="253"/>
    <x v="17"/>
    <x v="17"/>
    <x v="20"/>
    <x v="20"/>
    <x v="3"/>
    <x v="159"/>
    <x v="79"/>
    <x v="10"/>
    <x v="40"/>
    <x v="2446"/>
    <x v="5460"/>
    <x v="32"/>
    <x v="14"/>
    <x v="1"/>
  </r>
  <r>
    <x v="283"/>
    <x v="17"/>
    <x v="17"/>
    <x v="20"/>
    <x v="20"/>
    <x v="3"/>
    <x v="163"/>
    <x v="106"/>
    <x v="4"/>
    <x v="51"/>
    <x v="1590"/>
    <x v="6760"/>
    <x v="43"/>
    <x v="5"/>
    <x v="1"/>
  </r>
  <r>
    <x v="344"/>
    <x v="17"/>
    <x v="17"/>
    <x v="20"/>
    <x v="20"/>
    <x v="3"/>
    <x v="80"/>
    <x v="20"/>
    <x v="4"/>
    <x v="82"/>
    <x v="1332"/>
    <x v="6761"/>
    <x v="63"/>
    <x v="5"/>
    <x v="1"/>
  </r>
  <r>
    <x v="347"/>
    <x v="17"/>
    <x v="17"/>
    <x v="20"/>
    <x v="20"/>
    <x v="3"/>
    <x v="161"/>
    <x v="4"/>
    <x v="10"/>
    <x v="80"/>
    <x v="2470"/>
    <x v="5191"/>
    <x v="61"/>
    <x v="14"/>
    <x v="0"/>
  </r>
  <r>
    <x v="412"/>
    <x v="17"/>
    <x v="17"/>
    <x v="20"/>
    <x v="20"/>
    <x v="3"/>
    <x v="53"/>
    <x v="46"/>
    <x v="17"/>
    <x v="160"/>
    <x v="3725"/>
    <x v="7764"/>
    <x v="124"/>
    <x v="8"/>
    <x v="0"/>
  </r>
  <r>
    <x v="443"/>
    <x v="17"/>
    <x v="17"/>
    <x v="20"/>
    <x v="20"/>
    <x v="3"/>
    <x v="83"/>
    <x v="100"/>
    <x v="2"/>
    <x v="61"/>
    <x v="895"/>
    <x v="3348"/>
    <x v="49"/>
    <x v="15"/>
    <x v="1"/>
  </r>
  <r>
    <x v="443"/>
    <x v="17"/>
    <x v="17"/>
    <x v="20"/>
    <x v="20"/>
    <x v="3"/>
    <x v="39"/>
    <x v="0"/>
    <x v="16"/>
    <x v="140"/>
    <x v="3591"/>
    <x v="3349"/>
    <x v="107"/>
    <x v="18"/>
    <x v="1"/>
  </r>
  <r>
    <x v="443"/>
    <x v="17"/>
    <x v="17"/>
    <x v="20"/>
    <x v="20"/>
    <x v="3"/>
    <x v="8"/>
    <x v="18"/>
    <x v="16"/>
    <x v="131"/>
    <x v="3558"/>
    <x v="3350"/>
    <x v="101"/>
    <x v="18"/>
    <x v="1"/>
  </r>
  <r>
    <x v="446"/>
    <x v="17"/>
    <x v="17"/>
    <x v="20"/>
    <x v="20"/>
    <x v="3"/>
    <x v="10"/>
    <x v="9"/>
    <x v="12"/>
    <x v="121"/>
    <x v="2623"/>
    <x v="3352"/>
    <x v="94"/>
    <x v="10"/>
    <x v="0"/>
  </r>
  <r>
    <x v="454"/>
    <x v="17"/>
    <x v="17"/>
    <x v="20"/>
    <x v="20"/>
    <x v="3"/>
    <x v="94"/>
    <x v="91"/>
    <x v="12"/>
    <x v="49"/>
    <x v="2797"/>
    <x v="3351"/>
    <x v="41"/>
    <x v="10"/>
    <x v="0"/>
  </r>
  <r>
    <x v="454"/>
    <x v="17"/>
    <x v="17"/>
    <x v="20"/>
    <x v="20"/>
    <x v="3"/>
    <x v="72"/>
    <x v="29"/>
    <x v="1"/>
    <x v="142"/>
    <x v="804"/>
    <x v="2204"/>
    <x v="109"/>
    <x v="6"/>
    <x v="0"/>
  </r>
  <r>
    <x v="538"/>
    <x v="17"/>
    <x v="17"/>
    <x v="20"/>
    <x v="20"/>
    <x v="3"/>
    <x v="108"/>
    <x v="18"/>
    <x v="17"/>
    <x v="123"/>
    <x v="3870"/>
    <x v="7765"/>
    <x v="95"/>
    <x v="8"/>
    <x v="0"/>
  </r>
  <r>
    <x v="547"/>
    <x v="17"/>
    <x v="17"/>
    <x v="20"/>
    <x v="20"/>
    <x v="3"/>
    <x v="152"/>
    <x v="75"/>
    <x v="7"/>
    <x v="28"/>
    <x v="1867"/>
    <x v="6466"/>
    <x v="23"/>
    <x v="13"/>
    <x v="0"/>
  </r>
  <r>
    <x v="710"/>
    <x v="17"/>
    <x v="17"/>
    <x v="20"/>
    <x v="20"/>
    <x v="3"/>
    <x v="73"/>
    <x v="143"/>
    <x v="18"/>
    <x v="87"/>
    <x v="4042"/>
    <x v="2986"/>
    <x v="68"/>
    <x v="17"/>
    <x v="0"/>
  </r>
  <r>
    <x v="726"/>
    <x v="17"/>
    <x v="17"/>
    <x v="20"/>
    <x v="20"/>
    <x v="3"/>
    <x v="68"/>
    <x v="33"/>
    <x v="13"/>
    <x v="144"/>
    <x v="3193"/>
    <x v="5770"/>
    <x v="111"/>
    <x v="12"/>
    <x v="0"/>
  </r>
  <r>
    <x v="726"/>
    <x v="17"/>
    <x v="17"/>
    <x v="20"/>
    <x v="20"/>
    <x v="3"/>
    <x v="6"/>
    <x v="59"/>
    <x v="13"/>
    <x v="2"/>
    <x v="2868"/>
    <x v="5771"/>
    <x v="2"/>
    <x v="12"/>
    <x v="0"/>
  </r>
  <r>
    <x v="771"/>
    <x v="17"/>
    <x v="17"/>
    <x v="20"/>
    <x v="20"/>
    <x v="3"/>
    <x v="12"/>
    <x v="58"/>
    <x v="11"/>
    <x v="1"/>
    <x v="2563"/>
    <x v="7218"/>
    <x v="1"/>
    <x v="16"/>
    <x v="1"/>
  </r>
  <r>
    <x v="99"/>
    <x v="17"/>
    <x v="17"/>
    <x v="21"/>
    <x v="21"/>
    <x v="4"/>
    <x v="39"/>
    <x v="0"/>
    <x v="13"/>
    <x v="140"/>
    <x v="3034"/>
    <x v="4895"/>
    <x v="107"/>
    <x v="18"/>
    <x v="1"/>
  </r>
  <r>
    <x v="195"/>
    <x v="17"/>
    <x v="17"/>
    <x v="21"/>
    <x v="21"/>
    <x v="4"/>
    <x v="10"/>
    <x v="9"/>
    <x v="1"/>
    <x v="121"/>
    <x v="673"/>
    <x v="3757"/>
    <x v="94"/>
    <x v="10"/>
    <x v="0"/>
  </r>
  <r>
    <x v="200"/>
    <x v="17"/>
    <x v="17"/>
    <x v="21"/>
    <x v="21"/>
    <x v="4"/>
    <x v="86"/>
    <x v="12"/>
    <x v="12"/>
    <x v="83"/>
    <x v="2746"/>
    <x v="4137"/>
    <x v="64"/>
    <x v="6"/>
    <x v="0"/>
  </r>
  <r>
    <x v="205"/>
    <x v="17"/>
    <x v="17"/>
    <x v="21"/>
    <x v="21"/>
    <x v="4"/>
    <x v="159"/>
    <x v="79"/>
    <x v="10"/>
    <x v="40"/>
    <x v="2445"/>
    <x v="5580"/>
    <x v="32"/>
    <x v="14"/>
    <x v="1"/>
  </r>
  <r>
    <x v="244"/>
    <x v="17"/>
    <x v="17"/>
    <x v="21"/>
    <x v="21"/>
    <x v="4"/>
    <x v="137"/>
    <x v="60"/>
    <x v="0"/>
    <x v="11"/>
    <x v="509"/>
    <x v="480"/>
    <x v="8"/>
    <x v="12"/>
    <x v="0"/>
  </r>
  <r>
    <x v="258"/>
    <x v="17"/>
    <x v="17"/>
    <x v="21"/>
    <x v="21"/>
    <x v="4"/>
    <x v="115"/>
    <x v="112"/>
    <x v="6"/>
    <x v="59"/>
    <x v="1700"/>
    <x v="5795"/>
    <x v="48"/>
    <x v="7"/>
    <x v="1"/>
  </r>
  <r>
    <x v="299"/>
    <x v="17"/>
    <x v="17"/>
    <x v="21"/>
    <x v="21"/>
    <x v="4"/>
    <x v="161"/>
    <x v="4"/>
    <x v="10"/>
    <x v="80"/>
    <x v="2468"/>
    <x v="5469"/>
    <x v="61"/>
    <x v="14"/>
    <x v="0"/>
  </r>
  <r>
    <x v="335"/>
    <x v="17"/>
    <x v="17"/>
    <x v="21"/>
    <x v="21"/>
    <x v="4"/>
    <x v="0"/>
    <x v="35"/>
    <x v="9"/>
    <x v="149"/>
    <x v="2138"/>
    <x v="909"/>
    <x v="115"/>
    <x v="1"/>
    <x v="1"/>
  </r>
  <r>
    <x v="390"/>
    <x v="17"/>
    <x v="17"/>
    <x v="21"/>
    <x v="21"/>
    <x v="4"/>
    <x v="163"/>
    <x v="106"/>
    <x v="4"/>
    <x v="51"/>
    <x v="1595"/>
    <x v="6280"/>
    <x v="43"/>
    <x v="5"/>
    <x v="1"/>
  </r>
  <r>
    <x v="402"/>
    <x v="17"/>
    <x v="17"/>
    <x v="21"/>
    <x v="21"/>
    <x v="4"/>
    <x v="121"/>
    <x v="70"/>
    <x v="3"/>
    <x v="18"/>
    <x v="1113"/>
    <x v="320"/>
    <x v="15"/>
    <x v="9"/>
    <x v="0"/>
  </r>
  <r>
    <x v="451"/>
    <x v="17"/>
    <x v="17"/>
    <x v="21"/>
    <x v="21"/>
    <x v="4"/>
    <x v="83"/>
    <x v="100"/>
    <x v="2"/>
    <x v="61"/>
    <x v="896"/>
    <x v="3403"/>
    <x v="49"/>
    <x v="15"/>
    <x v="1"/>
  </r>
  <r>
    <x v="452"/>
    <x v="17"/>
    <x v="17"/>
    <x v="21"/>
    <x v="21"/>
    <x v="4"/>
    <x v="39"/>
    <x v="0"/>
    <x v="16"/>
    <x v="140"/>
    <x v="3593"/>
    <x v="2720"/>
    <x v="107"/>
    <x v="18"/>
    <x v="1"/>
  </r>
  <r>
    <x v="452"/>
    <x v="17"/>
    <x v="17"/>
    <x v="21"/>
    <x v="21"/>
    <x v="4"/>
    <x v="8"/>
    <x v="18"/>
    <x v="16"/>
    <x v="131"/>
    <x v="3560"/>
    <x v="2721"/>
    <x v="101"/>
    <x v="18"/>
    <x v="1"/>
  </r>
  <r>
    <x v="452"/>
    <x v="17"/>
    <x v="17"/>
    <x v="21"/>
    <x v="21"/>
    <x v="4"/>
    <x v="80"/>
    <x v="20"/>
    <x v="4"/>
    <x v="82"/>
    <x v="1358"/>
    <x v="6281"/>
    <x v="63"/>
    <x v="5"/>
    <x v="1"/>
  </r>
  <r>
    <x v="454"/>
    <x v="17"/>
    <x v="17"/>
    <x v="21"/>
    <x v="21"/>
    <x v="4"/>
    <x v="10"/>
    <x v="9"/>
    <x v="12"/>
    <x v="121"/>
    <x v="2625"/>
    <x v="3404"/>
    <x v="94"/>
    <x v="10"/>
    <x v="0"/>
  </r>
  <r>
    <x v="463"/>
    <x v="17"/>
    <x v="17"/>
    <x v="21"/>
    <x v="21"/>
    <x v="4"/>
    <x v="86"/>
    <x v="12"/>
    <x v="13"/>
    <x v="83"/>
    <x v="3230"/>
    <x v="3006"/>
    <x v="64"/>
    <x v="6"/>
    <x v="0"/>
  </r>
  <r>
    <x v="463"/>
    <x v="17"/>
    <x v="17"/>
    <x v="21"/>
    <x v="21"/>
    <x v="4"/>
    <x v="72"/>
    <x v="29"/>
    <x v="1"/>
    <x v="142"/>
    <x v="805"/>
    <x v="3005"/>
    <x v="109"/>
    <x v="6"/>
    <x v="0"/>
  </r>
  <r>
    <x v="502"/>
    <x v="17"/>
    <x v="17"/>
    <x v="21"/>
    <x v="21"/>
    <x v="4"/>
    <x v="44"/>
    <x v="25"/>
    <x v="5"/>
    <x v="119"/>
    <x v="1666"/>
    <x v="7367"/>
    <x v="94"/>
    <x v="0"/>
    <x v="1"/>
  </r>
  <r>
    <x v="547"/>
    <x v="17"/>
    <x v="17"/>
    <x v="21"/>
    <x v="21"/>
    <x v="4"/>
    <x v="152"/>
    <x v="75"/>
    <x v="7"/>
    <x v="28"/>
    <x v="1867"/>
    <x v="6489"/>
    <x v="23"/>
    <x v="13"/>
    <x v="0"/>
  </r>
  <r>
    <x v="574"/>
    <x v="17"/>
    <x v="17"/>
    <x v="21"/>
    <x v="21"/>
    <x v="4"/>
    <x v="53"/>
    <x v="46"/>
    <x v="17"/>
    <x v="160"/>
    <x v="3740"/>
    <x v="2328"/>
    <x v="124"/>
    <x v="8"/>
    <x v="0"/>
  </r>
  <r>
    <x v="682"/>
    <x v="17"/>
    <x v="17"/>
    <x v="21"/>
    <x v="21"/>
    <x v="4"/>
    <x v="27"/>
    <x v="14"/>
    <x v="12"/>
    <x v="122"/>
    <x v="2659"/>
    <x v="3405"/>
    <x v="95"/>
    <x v="6"/>
    <x v="0"/>
  </r>
  <r>
    <x v="686"/>
    <x v="17"/>
    <x v="17"/>
    <x v="21"/>
    <x v="21"/>
    <x v="4"/>
    <x v="108"/>
    <x v="18"/>
    <x v="17"/>
    <x v="123"/>
    <x v="3895"/>
    <x v="2329"/>
    <x v="95"/>
    <x v="8"/>
    <x v="0"/>
  </r>
  <r>
    <x v="710"/>
    <x v="17"/>
    <x v="17"/>
    <x v="21"/>
    <x v="21"/>
    <x v="4"/>
    <x v="73"/>
    <x v="143"/>
    <x v="18"/>
    <x v="87"/>
    <x v="4042"/>
    <x v="3007"/>
    <x v="68"/>
    <x v="17"/>
    <x v="0"/>
  </r>
  <r>
    <x v="747"/>
    <x v="17"/>
    <x v="17"/>
    <x v="21"/>
    <x v="21"/>
    <x v="4"/>
    <x v="68"/>
    <x v="33"/>
    <x v="13"/>
    <x v="144"/>
    <x v="3197"/>
    <x v="5696"/>
    <x v="111"/>
    <x v="12"/>
    <x v="0"/>
  </r>
  <r>
    <x v="747"/>
    <x v="17"/>
    <x v="17"/>
    <x v="21"/>
    <x v="21"/>
    <x v="4"/>
    <x v="6"/>
    <x v="59"/>
    <x v="13"/>
    <x v="2"/>
    <x v="2870"/>
    <x v="5697"/>
    <x v="2"/>
    <x v="12"/>
    <x v="0"/>
  </r>
  <r>
    <x v="156"/>
    <x v="17"/>
    <x v="17"/>
    <x v="22"/>
    <x v="22"/>
    <x v="5"/>
    <x v="39"/>
    <x v="0"/>
    <x v="13"/>
    <x v="140"/>
    <x v="3043"/>
    <x v="4448"/>
    <x v="107"/>
    <x v="18"/>
    <x v="1"/>
  </r>
  <r>
    <x v="207"/>
    <x v="17"/>
    <x v="17"/>
    <x v="22"/>
    <x v="22"/>
    <x v="5"/>
    <x v="137"/>
    <x v="60"/>
    <x v="0"/>
    <x v="11"/>
    <x v="496"/>
    <x v="410"/>
    <x v="8"/>
    <x v="12"/>
    <x v="0"/>
  </r>
  <r>
    <x v="253"/>
    <x v="17"/>
    <x v="17"/>
    <x v="22"/>
    <x v="22"/>
    <x v="5"/>
    <x v="159"/>
    <x v="79"/>
    <x v="10"/>
    <x v="40"/>
    <x v="2446"/>
    <x v="5429"/>
    <x v="32"/>
    <x v="14"/>
    <x v="1"/>
  </r>
  <r>
    <x v="254"/>
    <x v="17"/>
    <x v="17"/>
    <x v="22"/>
    <x v="22"/>
    <x v="5"/>
    <x v="10"/>
    <x v="9"/>
    <x v="1"/>
    <x v="121"/>
    <x v="680"/>
    <x v="3701"/>
    <x v="94"/>
    <x v="10"/>
    <x v="0"/>
  </r>
  <r>
    <x v="258"/>
    <x v="17"/>
    <x v="17"/>
    <x v="22"/>
    <x v="22"/>
    <x v="5"/>
    <x v="86"/>
    <x v="12"/>
    <x v="12"/>
    <x v="83"/>
    <x v="2759"/>
    <x v="3927"/>
    <x v="64"/>
    <x v="6"/>
    <x v="0"/>
  </r>
  <r>
    <x v="298"/>
    <x v="17"/>
    <x v="17"/>
    <x v="22"/>
    <x v="22"/>
    <x v="5"/>
    <x v="0"/>
    <x v="35"/>
    <x v="9"/>
    <x v="149"/>
    <x v="2130"/>
    <x v="806"/>
    <x v="115"/>
    <x v="1"/>
    <x v="1"/>
  </r>
  <r>
    <x v="303"/>
    <x v="17"/>
    <x v="17"/>
    <x v="22"/>
    <x v="22"/>
    <x v="5"/>
    <x v="115"/>
    <x v="112"/>
    <x v="6"/>
    <x v="59"/>
    <x v="1704"/>
    <x v="5622"/>
    <x v="48"/>
    <x v="7"/>
    <x v="1"/>
  </r>
  <r>
    <x v="347"/>
    <x v="17"/>
    <x v="17"/>
    <x v="22"/>
    <x v="22"/>
    <x v="5"/>
    <x v="161"/>
    <x v="4"/>
    <x v="10"/>
    <x v="80"/>
    <x v="2470"/>
    <x v="5141"/>
    <x v="61"/>
    <x v="14"/>
    <x v="0"/>
  </r>
  <r>
    <x v="407"/>
    <x v="17"/>
    <x v="17"/>
    <x v="22"/>
    <x v="22"/>
    <x v="5"/>
    <x v="53"/>
    <x v="46"/>
    <x v="17"/>
    <x v="160"/>
    <x v="3724"/>
    <x v="3923"/>
    <x v="124"/>
    <x v="8"/>
    <x v="0"/>
  </r>
  <r>
    <x v="418"/>
    <x v="17"/>
    <x v="17"/>
    <x v="22"/>
    <x v="22"/>
    <x v="5"/>
    <x v="104"/>
    <x v="16"/>
    <x v="0"/>
    <x v="124"/>
    <x v="338"/>
    <x v="411"/>
    <x v="95"/>
    <x v="12"/>
    <x v="0"/>
  </r>
  <r>
    <x v="496"/>
    <x v="17"/>
    <x v="17"/>
    <x v="22"/>
    <x v="22"/>
    <x v="5"/>
    <x v="44"/>
    <x v="25"/>
    <x v="5"/>
    <x v="119"/>
    <x v="1665"/>
    <x v="2059"/>
    <x v="94"/>
    <x v="0"/>
    <x v="1"/>
  </r>
  <r>
    <x v="505"/>
    <x v="17"/>
    <x v="17"/>
    <x v="22"/>
    <x v="22"/>
    <x v="5"/>
    <x v="121"/>
    <x v="70"/>
    <x v="3"/>
    <x v="18"/>
    <x v="1116"/>
    <x v="1791"/>
    <x v="15"/>
    <x v="9"/>
    <x v="0"/>
  </r>
  <r>
    <x v="507"/>
    <x v="17"/>
    <x v="17"/>
    <x v="22"/>
    <x v="22"/>
    <x v="5"/>
    <x v="83"/>
    <x v="100"/>
    <x v="2"/>
    <x v="61"/>
    <x v="899"/>
    <x v="3192"/>
    <x v="49"/>
    <x v="15"/>
    <x v="1"/>
  </r>
  <r>
    <x v="507"/>
    <x v="17"/>
    <x v="17"/>
    <x v="22"/>
    <x v="22"/>
    <x v="5"/>
    <x v="39"/>
    <x v="0"/>
    <x v="16"/>
    <x v="140"/>
    <x v="3602"/>
    <x v="3926"/>
    <x v="107"/>
    <x v="18"/>
    <x v="1"/>
  </r>
  <r>
    <x v="507"/>
    <x v="17"/>
    <x v="17"/>
    <x v="22"/>
    <x v="22"/>
    <x v="5"/>
    <x v="8"/>
    <x v="18"/>
    <x v="16"/>
    <x v="131"/>
    <x v="3567"/>
    <x v="3925"/>
    <x v="101"/>
    <x v="18"/>
    <x v="1"/>
  </r>
  <r>
    <x v="510"/>
    <x v="17"/>
    <x v="17"/>
    <x v="22"/>
    <x v="22"/>
    <x v="5"/>
    <x v="10"/>
    <x v="9"/>
    <x v="12"/>
    <x v="121"/>
    <x v="2632"/>
    <x v="3193"/>
    <x v="94"/>
    <x v="10"/>
    <x v="0"/>
  </r>
  <r>
    <x v="518"/>
    <x v="17"/>
    <x v="17"/>
    <x v="22"/>
    <x v="22"/>
    <x v="5"/>
    <x v="86"/>
    <x v="12"/>
    <x v="13"/>
    <x v="83"/>
    <x v="3235"/>
    <x v="2368"/>
    <x v="64"/>
    <x v="6"/>
    <x v="0"/>
  </r>
  <r>
    <x v="518"/>
    <x v="17"/>
    <x v="17"/>
    <x v="22"/>
    <x v="22"/>
    <x v="5"/>
    <x v="72"/>
    <x v="29"/>
    <x v="1"/>
    <x v="142"/>
    <x v="810"/>
    <x v="2369"/>
    <x v="109"/>
    <x v="6"/>
    <x v="0"/>
  </r>
  <r>
    <x v="534"/>
    <x v="17"/>
    <x v="17"/>
    <x v="22"/>
    <x v="22"/>
    <x v="5"/>
    <x v="108"/>
    <x v="18"/>
    <x v="17"/>
    <x v="123"/>
    <x v="3869"/>
    <x v="3924"/>
    <x v="95"/>
    <x v="8"/>
    <x v="0"/>
  </r>
  <r>
    <x v="547"/>
    <x v="17"/>
    <x v="17"/>
    <x v="22"/>
    <x v="22"/>
    <x v="5"/>
    <x v="152"/>
    <x v="75"/>
    <x v="7"/>
    <x v="28"/>
    <x v="1867"/>
    <x v="6371"/>
    <x v="23"/>
    <x v="13"/>
    <x v="0"/>
  </r>
  <r>
    <x v="563"/>
    <x v="17"/>
    <x v="17"/>
    <x v="22"/>
    <x v="22"/>
    <x v="5"/>
    <x v="163"/>
    <x v="106"/>
    <x v="4"/>
    <x v="51"/>
    <x v="1600"/>
    <x v="6370"/>
    <x v="43"/>
    <x v="5"/>
    <x v="1"/>
  </r>
  <r>
    <x v="591"/>
    <x v="17"/>
    <x v="17"/>
    <x v="22"/>
    <x v="22"/>
    <x v="5"/>
    <x v="80"/>
    <x v="20"/>
    <x v="4"/>
    <x v="82"/>
    <x v="1401"/>
    <x v="1946"/>
    <x v="63"/>
    <x v="5"/>
    <x v="1"/>
  </r>
  <r>
    <x v="710"/>
    <x v="17"/>
    <x v="17"/>
    <x v="22"/>
    <x v="22"/>
    <x v="5"/>
    <x v="73"/>
    <x v="143"/>
    <x v="18"/>
    <x v="87"/>
    <x v="4042"/>
    <x v="2909"/>
    <x v="68"/>
    <x v="17"/>
    <x v="0"/>
  </r>
  <r>
    <x v="743"/>
    <x v="17"/>
    <x v="17"/>
    <x v="22"/>
    <x v="22"/>
    <x v="5"/>
    <x v="68"/>
    <x v="33"/>
    <x v="13"/>
    <x v="144"/>
    <x v="3195"/>
    <x v="2129"/>
    <x v="111"/>
    <x v="12"/>
    <x v="0"/>
  </r>
  <r>
    <x v="743"/>
    <x v="17"/>
    <x v="17"/>
    <x v="22"/>
    <x v="22"/>
    <x v="5"/>
    <x v="6"/>
    <x v="59"/>
    <x v="13"/>
    <x v="2"/>
    <x v="2869"/>
    <x v="2130"/>
    <x v="2"/>
    <x v="12"/>
    <x v="0"/>
  </r>
  <r>
    <x v="194"/>
    <x v="17"/>
    <x v="17"/>
    <x v="23"/>
    <x v="23"/>
    <x v="6"/>
    <x v="39"/>
    <x v="0"/>
    <x v="13"/>
    <x v="140"/>
    <x v="3055"/>
    <x v="5146"/>
    <x v="107"/>
    <x v="18"/>
    <x v="1"/>
  </r>
  <r>
    <x v="256"/>
    <x v="17"/>
    <x v="17"/>
    <x v="23"/>
    <x v="23"/>
    <x v="6"/>
    <x v="115"/>
    <x v="112"/>
    <x v="6"/>
    <x v="59"/>
    <x v="1699"/>
    <x v="5709"/>
    <x v="48"/>
    <x v="7"/>
    <x v="1"/>
  </r>
  <r>
    <x v="290"/>
    <x v="17"/>
    <x v="17"/>
    <x v="23"/>
    <x v="23"/>
    <x v="6"/>
    <x v="10"/>
    <x v="9"/>
    <x v="1"/>
    <x v="121"/>
    <x v="682"/>
    <x v="4828"/>
    <x v="94"/>
    <x v="10"/>
    <x v="0"/>
  </r>
  <r>
    <x v="295"/>
    <x v="17"/>
    <x v="17"/>
    <x v="23"/>
    <x v="23"/>
    <x v="6"/>
    <x v="86"/>
    <x v="12"/>
    <x v="12"/>
    <x v="83"/>
    <x v="2760"/>
    <x v="4793"/>
    <x v="64"/>
    <x v="6"/>
    <x v="0"/>
  </r>
  <r>
    <x v="330"/>
    <x v="17"/>
    <x v="17"/>
    <x v="23"/>
    <x v="23"/>
    <x v="6"/>
    <x v="137"/>
    <x v="60"/>
    <x v="0"/>
    <x v="11"/>
    <x v="526"/>
    <x v="583"/>
    <x v="8"/>
    <x v="12"/>
    <x v="0"/>
  </r>
  <r>
    <x v="363"/>
    <x v="17"/>
    <x v="17"/>
    <x v="23"/>
    <x v="23"/>
    <x v="6"/>
    <x v="44"/>
    <x v="25"/>
    <x v="5"/>
    <x v="119"/>
    <x v="1644"/>
    <x v="6984"/>
    <x v="94"/>
    <x v="0"/>
    <x v="1"/>
  </r>
  <r>
    <x v="421"/>
    <x v="17"/>
    <x v="17"/>
    <x v="23"/>
    <x v="23"/>
    <x v="6"/>
    <x v="0"/>
    <x v="35"/>
    <x v="9"/>
    <x v="149"/>
    <x v="2154"/>
    <x v="1179"/>
    <x v="115"/>
    <x v="1"/>
    <x v="1"/>
  </r>
  <r>
    <x v="462"/>
    <x v="17"/>
    <x v="17"/>
    <x v="23"/>
    <x v="23"/>
    <x v="6"/>
    <x v="121"/>
    <x v="70"/>
    <x v="3"/>
    <x v="18"/>
    <x v="1115"/>
    <x v="1911"/>
    <x v="15"/>
    <x v="9"/>
    <x v="0"/>
  </r>
  <r>
    <x v="477"/>
    <x v="17"/>
    <x v="17"/>
    <x v="23"/>
    <x v="23"/>
    <x v="6"/>
    <x v="68"/>
    <x v="33"/>
    <x v="13"/>
    <x v="144"/>
    <x v="3183"/>
    <x v="5430"/>
    <x v="111"/>
    <x v="12"/>
    <x v="0"/>
  </r>
  <r>
    <x v="488"/>
    <x v="17"/>
    <x v="17"/>
    <x v="23"/>
    <x v="23"/>
    <x v="6"/>
    <x v="159"/>
    <x v="79"/>
    <x v="10"/>
    <x v="40"/>
    <x v="2448"/>
    <x v="5567"/>
    <x v="32"/>
    <x v="14"/>
    <x v="1"/>
  </r>
  <r>
    <x v="540"/>
    <x v="17"/>
    <x v="17"/>
    <x v="23"/>
    <x v="23"/>
    <x v="6"/>
    <x v="104"/>
    <x v="16"/>
    <x v="0"/>
    <x v="124"/>
    <x v="370"/>
    <x v="605"/>
    <x v="95"/>
    <x v="12"/>
    <x v="0"/>
  </r>
  <r>
    <x v="544"/>
    <x v="17"/>
    <x v="17"/>
    <x v="23"/>
    <x v="23"/>
    <x v="6"/>
    <x v="39"/>
    <x v="0"/>
    <x v="16"/>
    <x v="140"/>
    <x v="3604"/>
    <x v="4791"/>
    <x v="107"/>
    <x v="18"/>
    <x v="1"/>
  </r>
  <r>
    <x v="544"/>
    <x v="17"/>
    <x v="17"/>
    <x v="23"/>
    <x v="23"/>
    <x v="6"/>
    <x v="8"/>
    <x v="18"/>
    <x v="16"/>
    <x v="131"/>
    <x v="3569"/>
    <x v="4792"/>
    <x v="101"/>
    <x v="18"/>
    <x v="1"/>
  </r>
  <r>
    <x v="546"/>
    <x v="17"/>
    <x v="17"/>
    <x v="23"/>
    <x v="23"/>
    <x v="6"/>
    <x v="10"/>
    <x v="9"/>
    <x v="12"/>
    <x v="121"/>
    <x v="2634"/>
    <x v="3206"/>
    <x v="94"/>
    <x v="10"/>
    <x v="0"/>
  </r>
  <r>
    <x v="547"/>
    <x v="17"/>
    <x v="17"/>
    <x v="23"/>
    <x v="23"/>
    <x v="6"/>
    <x v="152"/>
    <x v="75"/>
    <x v="7"/>
    <x v="28"/>
    <x v="1867"/>
    <x v="6377"/>
    <x v="23"/>
    <x v="13"/>
    <x v="0"/>
  </r>
  <r>
    <x v="555"/>
    <x v="17"/>
    <x v="17"/>
    <x v="23"/>
    <x v="23"/>
    <x v="6"/>
    <x v="86"/>
    <x v="12"/>
    <x v="13"/>
    <x v="83"/>
    <x v="3236"/>
    <x v="4457"/>
    <x v="64"/>
    <x v="6"/>
    <x v="0"/>
  </r>
  <r>
    <x v="555"/>
    <x v="17"/>
    <x v="17"/>
    <x v="23"/>
    <x v="23"/>
    <x v="6"/>
    <x v="72"/>
    <x v="29"/>
    <x v="1"/>
    <x v="142"/>
    <x v="811"/>
    <x v="4458"/>
    <x v="109"/>
    <x v="6"/>
    <x v="0"/>
  </r>
  <r>
    <x v="574"/>
    <x v="17"/>
    <x v="17"/>
    <x v="23"/>
    <x v="23"/>
    <x v="6"/>
    <x v="53"/>
    <x v="46"/>
    <x v="17"/>
    <x v="160"/>
    <x v="3740"/>
    <x v="2626"/>
    <x v="124"/>
    <x v="8"/>
    <x v="0"/>
  </r>
  <r>
    <x v="581"/>
    <x v="17"/>
    <x v="17"/>
    <x v="23"/>
    <x v="23"/>
    <x v="6"/>
    <x v="161"/>
    <x v="4"/>
    <x v="10"/>
    <x v="80"/>
    <x v="2478"/>
    <x v="5431"/>
    <x v="61"/>
    <x v="14"/>
    <x v="0"/>
  </r>
  <r>
    <x v="613"/>
    <x v="17"/>
    <x v="17"/>
    <x v="23"/>
    <x v="23"/>
    <x v="6"/>
    <x v="80"/>
    <x v="20"/>
    <x v="4"/>
    <x v="82"/>
    <x v="1408"/>
    <x v="7344"/>
    <x v="63"/>
    <x v="5"/>
    <x v="1"/>
  </r>
  <r>
    <x v="686"/>
    <x v="17"/>
    <x v="17"/>
    <x v="23"/>
    <x v="23"/>
    <x v="6"/>
    <x v="108"/>
    <x v="18"/>
    <x v="17"/>
    <x v="123"/>
    <x v="3895"/>
    <x v="2627"/>
    <x v="95"/>
    <x v="8"/>
    <x v="0"/>
  </r>
  <r>
    <x v="690"/>
    <x v="17"/>
    <x v="17"/>
    <x v="23"/>
    <x v="23"/>
    <x v="6"/>
    <x v="163"/>
    <x v="106"/>
    <x v="4"/>
    <x v="51"/>
    <x v="1602"/>
    <x v="7456"/>
    <x v="43"/>
    <x v="5"/>
    <x v="1"/>
  </r>
  <r>
    <x v="692"/>
    <x v="17"/>
    <x v="17"/>
    <x v="23"/>
    <x v="23"/>
    <x v="6"/>
    <x v="12"/>
    <x v="58"/>
    <x v="11"/>
    <x v="1"/>
    <x v="2555"/>
    <x v="7455"/>
    <x v="1"/>
    <x v="16"/>
    <x v="1"/>
  </r>
  <r>
    <x v="710"/>
    <x v="17"/>
    <x v="17"/>
    <x v="23"/>
    <x v="23"/>
    <x v="6"/>
    <x v="73"/>
    <x v="143"/>
    <x v="18"/>
    <x v="87"/>
    <x v="4042"/>
    <x v="2917"/>
    <x v="68"/>
    <x v="17"/>
    <x v="0"/>
  </r>
  <r>
    <x v="762"/>
    <x v="17"/>
    <x v="17"/>
    <x v="23"/>
    <x v="23"/>
    <x v="6"/>
    <x v="6"/>
    <x v="59"/>
    <x v="13"/>
    <x v="2"/>
    <x v="2871"/>
    <x v="5763"/>
    <x v="2"/>
    <x v="12"/>
    <x v="0"/>
  </r>
  <r>
    <x v="203"/>
    <x v="17"/>
    <x v="17"/>
    <x v="24"/>
    <x v="24"/>
    <x v="7"/>
    <x v="39"/>
    <x v="0"/>
    <x v="13"/>
    <x v="140"/>
    <x v="3058"/>
    <x v="4620"/>
    <x v="107"/>
    <x v="18"/>
    <x v="1"/>
  </r>
  <r>
    <x v="256"/>
    <x v="17"/>
    <x v="17"/>
    <x v="24"/>
    <x v="24"/>
    <x v="7"/>
    <x v="115"/>
    <x v="112"/>
    <x v="6"/>
    <x v="59"/>
    <x v="1698"/>
    <x v="5729"/>
    <x v="48"/>
    <x v="7"/>
    <x v="1"/>
  </r>
  <r>
    <x v="284"/>
    <x v="17"/>
    <x v="17"/>
    <x v="24"/>
    <x v="24"/>
    <x v="7"/>
    <x v="137"/>
    <x v="60"/>
    <x v="0"/>
    <x v="11"/>
    <x v="519"/>
    <x v="505"/>
    <x v="8"/>
    <x v="12"/>
    <x v="0"/>
  </r>
  <r>
    <x v="300"/>
    <x v="17"/>
    <x v="17"/>
    <x v="24"/>
    <x v="24"/>
    <x v="7"/>
    <x v="10"/>
    <x v="9"/>
    <x v="1"/>
    <x v="121"/>
    <x v="683"/>
    <x v="3031"/>
    <x v="94"/>
    <x v="10"/>
    <x v="0"/>
  </r>
  <r>
    <x v="305"/>
    <x v="17"/>
    <x v="17"/>
    <x v="24"/>
    <x v="24"/>
    <x v="7"/>
    <x v="86"/>
    <x v="12"/>
    <x v="12"/>
    <x v="83"/>
    <x v="2761"/>
    <x v="3472"/>
    <x v="64"/>
    <x v="6"/>
    <x v="0"/>
  </r>
  <r>
    <x v="375"/>
    <x v="17"/>
    <x v="17"/>
    <x v="24"/>
    <x v="24"/>
    <x v="7"/>
    <x v="0"/>
    <x v="35"/>
    <x v="9"/>
    <x v="149"/>
    <x v="2144"/>
    <x v="955"/>
    <x v="115"/>
    <x v="1"/>
    <x v="1"/>
  </r>
  <r>
    <x v="394"/>
    <x v="17"/>
    <x v="17"/>
    <x v="24"/>
    <x v="24"/>
    <x v="7"/>
    <x v="159"/>
    <x v="79"/>
    <x v="10"/>
    <x v="40"/>
    <x v="2447"/>
    <x v="5583"/>
    <x v="32"/>
    <x v="14"/>
    <x v="1"/>
  </r>
  <r>
    <x v="412"/>
    <x v="17"/>
    <x v="17"/>
    <x v="24"/>
    <x v="24"/>
    <x v="7"/>
    <x v="163"/>
    <x v="106"/>
    <x v="4"/>
    <x v="51"/>
    <x v="1597"/>
    <x v="6294"/>
    <x v="43"/>
    <x v="5"/>
    <x v="1"/>
  </r>
  <r>
    <x v="423"/>
    <x v="17"/>
    <x v="17"/>
    <x v="24"/>
    <x v="24"/>
    <x v="7"/>
    <x v="121"/>
    <x v="70"/>
    <x v="3"/>
    <x v="18"/>
    <x v="1114"/>
    <x v="2577"/>
    <x v="15"/>
    <x v="9"/>
    <x v="0"/>
  </r>
  <r>
    <x v="475"/>
    <x v="17"/>
    <x v="17"/>
    <x v="24"/>
    <x v="24"/>
    <x v="7"/>
    <x v="44"/>
    <x v="25"/>
    <x v="5"/>
    <x v="119"/>
    <x v="1662"/>
    <x v="7442"/>
    <x v="94"/>
    <x v="0"/>
    <x v="1"/>
  </r>
  <r>
    <x v="475"/>
    <x v="17"/>
    <x v="17"/>
    <x v="24"/>
    <x v="24"/>
    <x v="7"/>
    <x v="80"/>
    <x v="20"/>
    <x v="4"/>
    <x v="82"/>
    <x v="1368"/>
    <x v="6293"/>
    <x v="63"/>
    <x v="5"/>
    <x v="1"/>
  </r>
  <r>
    <x v="477"/>
    <x v="17"/>
    <x v="17"/>
    <x v="24"/>
    <x v="24"/>
    <x v="7"/>
    <x v="68"/>
    <x v="33"/>
    <x v="13"/>
    <x v="144"/>
    <x v="3183"/>
    <x v="5650"/>
    <x v="111"/>
    <x v="12"/>
    <x v="0"/>
  </r>
  <r>
    <x v="488"/>
    <x v="17"/>
    <x v="17"/>
    <x v="24"/>
    <x v="24"/>
    <x v="7"/>
    <x v="161"/>
    <x v="4"/>
    <x v="10"/>
    <x v="80"/>
    <x v="2472"/>
    <x v="5480"/>
    <x v="61"/>
    <x v="14"/>
    <x v="0"/>
  </r>
  <r>
    <x v="496"/>
    <x v="17"/>
    <x v="17"/>
    <x v="24"/>
    <x v="24"/>
    <x v="7"/>
    <x v="104"/>
    <x v="16"/>
    <x v="0"/>
    <x v="124"/>
    <x v="360"/>
    <x v="506"/>
    <x v="95"/>
    <x v="12"/>
    <x v="0"/>
  </r>
  <r>
    <x v="547"/>
    <x v="17"/>
    <x v="17"/>
    <x v="24"/>
    <x v="24"/>
    <x v="7"/>
    <x v="152"/>
    <x v="75"/>
    <x v="7"/>
    <x v="28"/>
    <x v="1867"/>
    <x v="6539"/>
    <x v="23"/>
    <x v="13"/>
    <x v="0"/>
  </r>
  <r>
    <x v="554"/>
    <x v="17"/>
    <x v="17"/>
    <x v="24"/>
    <x v="24"/>
    <x v="7"/>
    <x v="39"/>
    <x v="0"/>
    <x v="16"/>
    <x v="140"/>
    <x v="3605"/>
    <x v="2774"/>
    <x v="107"/>
    <x v="18"/>
    <x v="1"/>
  </r>
  <r>
    <x v="554"/>
    <x v="17"/>
    <x v="17"/>
    <x v="24"/>
    <x v="24"/>
    <x v="7"/>
    <x v="8"/>
    <x v="18"/>
    <x v="16"/>
    <x v="131"/>
    <x v="3570"/>
    <x v="2773"/>
    <x v="101"/>
    <x v="18"/>
    <x v="1"/>
  </r>
  <r>
    <x v="556"/>
    <x v="17"/>
    <x v="17"/>
    <x v="24"/>
    <x v="24"/>
    <x v="7"/>
    <x v="10"/>
    <x v="9"/>
    <x v="12"/>
    <x v="121"/>
    <x v="2635"/>
    <x v="2772"/>
    <x v="94"/>
    <x v="10"/>
    <x v="0"/>
  </r>
  <r>
    <x v="565"/>
    <x v="17"/>
    <x v="17"/>
    <x v="24"/>
    <x v="24"/>
    <x v="7"/>
    <x v="86"/>
    <x v="12"/>
    <x v="13"/>
    <x v="83"/>
    <x v="3237"/>
    <x v="2445"/>
    <x v="64"/>
    <x v="6"/>
    <x v="0"/>
  </r>
  <r>
    <x v="565"/>
    <x v="17"/>
    <x v="17"/>
    <x v="24"/>
    <x v="24"/>
    <x v="7"/>
    <x v="72"/>
    <x v="29"/>
    <x v="1"/>
    <x v="142"/>
    <x v="812"/>
    <x v="2446"/>
    <x v="109"/>
    <x v="6"/>
    <x v="0"/>
  </r>
  <r>
    <x v="670"/>
    <x v="17"/>
    <x v="17"/>
    <x v="24"/>
    <x v="24"/>
    <x v="7"/>
    <x v="53"/>
    <x v="46"/>
    <x v="17"/>
    <x v="160"/>
    <x v="3748"/>
    <x v="1100"/>
    <x v="124"/>
    <x v="8"/>
    <x v="0"/>
  </r>
  <r>
    <x v="710"/>
    <x v="17"/>
    <x v="17"/>
    <x v="24"/>
    <x v="24"/>
    <x v="7"/>
    <x v="73"/>
    <x v="143"/>
    <x v="18"/>
    <x v="87"/>
    <x v="4042"/>
    <x v="3030"/>
    <x v="68"/>
    <x v="17"/>
    <x v="0"/>
  </r>
  <r>
    <x v="726"/>
    <x v="17"/>
    <x v="17"/>
    <x v="24"/>
    <x v="24"/>
    <x v="7"/>
    <x v="6"/>
    <x v="59"/>
    <x v="13"/>
    <x v="2"/>
    <x v="2867"/>
    <x v="5775"/>
    <x v="2"/>
    <x v="12"/>
    <x v="0"/>
  </r>
  <r>
    <x v="779"/>
    <x v="17"/>
    <x v="17"/>
    <x v="24"/>
    <x v="24"/>
    <x v="7"/>
    <x v="8"/>
    <x v="18"/>
    <x v="13"/>
    <x v="131"/>
    <x v="2903"/>
    <x v="5914"/>
    <x v="101"/>
    <x v="18"/>
    <x v="1"/>
  </r>
  <r>
    <x v="781"/>
    <x v="17"/>
    <x v="17"/>
    <x v="24"/>
    <x v="24"/>
    <x v="7"/>
    <x v="10"/>
    <x v="9"/>
    <x v="13"/>
    <x v="121"/>
    <x v="2954"/>
    <x v="5776"/>
    <x v="94"/>
    <x v="10"/>
    <x v="0"/>
  </r>
  <r>
    <x v="91"/>
    <x v="17"/>
    <x v="17"/>
    <x v="25"/>
    <x v="25"/>
    <x v="8"/>
    <x v="39"/>
    <x v="0"/>
    <x v="13"/>
    <x v="140"/>
    <x v="3032"/>
    <x v="4849"/>
    <x v="107"/>
    <x v="18"/>
    <x v="1"/>
  </r>
  <r>
    <x v="128"/>
    <x v="17"/>
    <x v="17"/>
    <x v="25"/>
    <x v="25"/>
    <x v="8"/>
    <x v="137"/>
    <x v="60"/>
    <x v="0"/>
    <x v="11"/>
    <x v="477"/>
    <x v="615"/>
    <x v="8"/>
    <x v="12"/>
    <x v="0"/>
  </r>
  <r>
    <x v="187"/>
    <x v="17"/>
    <x v="17"/>
    <x v="25"/>
    <x v="25"/>
    <x v="8"/>
    <x v="10"/>
    <x v="9"/>
    <x v="1"/>
    <x v="121"/>
    <x v="671"/>
    <x v="4484"/>
    <x v="94"/>
    <x v="10"/>
    <x v="0"/>
  </r>
  <r>
    <x v="192"/>
    <x v="17"/>
    <x v="17"/>
    <x v="25"/>
    <x v="25"/>
    <x v="8"/>
    <x v="86"/>
    <x v="12"/>
    <x v="12"/>
    <x v="83"/>
    <x v="2744"/>
    <x v="3263"/>
    <x v="64"/>
    <x v="6"/>
    <x v="0"/>
  </r>
  <r>
    <x v="220"/>
    <x v="17"/>
    <x v="17"/>
    <x v="25"/>
    <x v="25"/>
    <x v="8"/>
    <x v="0"/>
    <x v="35"/>
    <x v="9"/>
    <x v="149"/>
    <x v="2115"/>
    <x v="1202"/>
    <x v="115"/>
    <x v="1"/>
    <x v="1"/>
  </r>
  <r>
    <x v="224"/>
    <x v="17"/>
    <x v="17"/>
    <x v="25"/>
    <x v="25"/>
    <x v="8"/>
    <x v="44"/>
    <x v="25"/>
    <x v="5"/>
    <x v="119"/>
    <x v="1626"/>
    <x v="83"/>
    <x v="94"/>
    <x v="0"/>
    <x v="1"/>
  </r>
  <r>
    <x v="256"/>
    <x v="17"/>
    <x v="17"/>
    <x v="25"/>
    <x v="25"/>
    <x v="8"/>
    <x v="115"/>
    <x v="112"/>
    <x v="6"/>
    <x v="59"/>
    <x v="1699"/>
    <x v="5675"/>
    <x v="48"/>
    <x v="7"/>
    <x v="1"/>
  </r>
  <r>
    <x v="340"/>
    <x v="17"/>
    <x v="17"/>
    <x v="25"/>
    <x v="25"/>
    <x v="8"/>
    <x v="104"/>
    <x v="16"/>
    <x v="0"/>
    <x v="124"/>
    <x v="323"/>
    <x v="616"/>
    <x v="95"/>
    <x v="12"/>
    <x v="0"/>
  </r>
  <r>
    <x v="389"/>
    <x v="17"/>
    <x v="17"/>
    <x v="25"/>
    <x v="25"/>
    <x v="8"/>
    <x v="163"/>
    <x v="106"/>
    <x v="4"/>
    <x v="51"/>
    <x v="1594"/>
    <x v="6412"/>
    <x v="43"/>
    <x v="5"/>
    <x v="1"/>
  </r>
  <r>
    <x v="402"/>
    <x v="17"/>
    <x v="17"/>
    <x v="25"/>
    <x v="25"/>
    <x v="8"/>
    <x v="121"/>
    <x v="70"/>
    <x v="3"/>
    <x v="18"/>
    <x v="1113"/>
    <x v="293"/>
    <x v="15"/>
    <x v="9"/>
    <x v="0"/>
  </r>
  <r>
    <x v="443"/>
    <x v="17"/>
    <x v="17"/>
    <x v="25"/>
    <x v="25"/>
    <x v="8"/>
    <x v="39"/>
    <x v="0"/>
    <x v="16"/>
    <x v="140"/>
    <x v="3591"/>
    <x v="2654"/>
    <x v="107"/>
    <x v="18"/>
    <x v="1"/>
  </r>
  <r>
    <x v="443"/>
    <x v="17"/>
    <x v="17"/>
    <x v="25"/>
    <x v="25"/>
    <x v="8"/>
    <x v="8"/>
    <x v="18"/>
    <x v="16"/>
    <x v="131"/>
    <x v="3558"/>
    <x v="2653"/>
    <x v="101"/>
    <x v="18"/>
    <x v="1"/>
  </r>
  <r>
    <x v="446"/>
    <x v="17"/>
    <x v="17"/>
    <x v="25"/>
    <x v="25"/>
    <x v="8"/>
    <x v="10"/>
    <x v="9"/>
    <x v="12"/>
    <x v="121"/>
    <x v="2623"/>
    <x v="2655"/>
    <x v="94"/>
    <x v="10"/>
    <x v="0"/>
  </r>
  <r>
    <x v="451"/>
    <x v="17"/>
    <x v="17"/>
    <x v="25"/>
    <x v="25"/>
    <x v="8"/>
    <x v="80"/>
    <x v="20"/>
    <x v="4"/>
    <x v="82"/>
    <x v="1357"/>
    <x v="6411"/>
    <x v="63"/>
    <x v="5"/>
    <x v="1"/>
  </r>
  <r>
    <x v="454"/>
    <x v="17"/>
    <x v="17"/>
    <x v="25"/>
    <x v="25"/>
    <x v="8"/>
    <x v="86"/>
    <x v="12"/>
    <x v="13"/>
    <x v="83"/>
    <x v="3229"/>
    <x v="2948"/>
    <x v="64"/>
    <x v="6"/>
    <x v="0"/>
  </r>
  <r>
    <x v="454"/>
    <x v="17"/>
    <x v="17"/>
    <x v="25"/>
    <x v="25"/>
    <x v="8"/>
    <x v="72"/>
    <x v="29"/>
    <x v="1"/>
    <x v="142"/>
    <x v="804"/>
    <x v="2947"/>
    <x v="109"/>
    <x v="6"/>
    <x v="0"/>
  </r>
  <r>
    <x v="476"/>
    <x v="17"/>
    <x v="17"/>
    <x v="25"/>
    <x v="25"/>
    <x v="8"/>
    <x v="68"/>
    <x v="33"/>
    <x v="13"/>
    <x v="144"/>
    <x v="3181"/>
    <x v="5572"/>
    <x v="111"/>
    <x v="12"/>
    <x v="0"/>
  </r>
  <r>
    <x v="503"/>
    <x v="17"/>
    <x v="17"/>
    <x v="25"/>
    <x v="25"/>
    <x v="8"/>
    <x v="159"/>
    <x v="79"/>
    <x v="10"/>
    <x v="40"/>
    <x v="2449"/>
    <x v="7760"/>
    <x v="32"/>
    <x v="14"/>
    <x v="1"/>
  </r>
  <r>
    <x v="544"/>
    <x v="17"/>
    <x v="17"/>
    <x v="25"/>
    <x v="25"/>
    <x v="8"/>
    <x v="161"/>
    <x v="4"/>
    <x v="10"/>
    <x v="80"/>
    <x v="2475"/>
    <x v="5768"/>
    <x v="61"/>
    <x v="14"/>
    <x v="0"/>
  </r>
  <r>
    <x v="547"/>
    <x v="17"/>
    <x v="17"/>
    <x v="25"/>
    <x v="25"/>
    <x v="8"/>
    <x v="152"/>
    <x v="75"/>
    <x v="7"/>
    <x v="28"/>
    <x v="1867"/>
    <x v="6250"/>
    <x v="23"/>
    <x v="13"/>
    <x v="0"/>
  </r>
  <r>
    <x v="670"/>
    <x v="17"/>
    <x v="17"/>
    <x v="25"/>
    <x v="25"/>
    <x v="8"/>
    <x v="53"/>
    <x v="46"/>
    <x v="17"/>
    <x v="160"/>
    <x v="3749"/>
    <x v="1079"/>
    <x v="124"/>
    <x v="8"/>
    <x v="0"/>
  </r>
  <r>
    <x v="692"/>
    <x v="17"/>
    <x v="17"/>
    <x v="25"/>
    <x v="25"/>
    <x v="8"/>
    <x v="12"/>
    <x v="58"/>
    <x v="11"/>
    <x v="1"/>
    <x v="2555"/>
    <x v="7463"/>
    <x v="1"/>
    <x v="16"/>
    <x v="1"/>
  </r>
  <r>
    <x v="710"/>
    <x v="17"/>
    <x v="17"/>
    <x v="25"/>
    <x v="25"/>
    <x v="8"/>
    <x v="73"/>
    <x v="143"/>
    <x v="18"/>
    <x v="87"/>
    <x v="4042"/>
    <x v="2949"/>
    <x v="68"/>
    <x v="17"/>
    <x v="0"/>
  </r>
  <r>
    <x v="726"/>
    <x v="17"/>
    <x v="17"/>
    <x v="25"/>
    <x v="25"/>
    <x v="8"/>
    <x v="6"/>
    <x v="59"/>
    <x v="13"/>
    <x v="2"/>
    <x v="2868"/>
    <x v="5767"/>
    <x v="2"/>
    <x v="12"/>
    <x v="0"/>
  </r>
  <r>
    <x v="779"/>
    <x v="17"/>
    <x v="17"/>
    <x v="25"/>
    <x v="25"/>
    <x v="8"/>
    <x v="8"/>
    <x v="18"/>
    <x v="13"/>
    <x v="131"/>
    <x v="2904"/>
    <x v="5900"/>
    <x v="101"/>
    <x v="18"/>
    <x v="1"/>
  </r>
  <r>
    <x v="79"/>
    <x v="17"/>
    <x v="17"/>
    <x v="26"/>
    <x v="26"/>
    <x v="9"/>
    <x v="115"/>
    <x v="112"/>
    <x v="6"/>
    <x v="59"/>
    <x v="1682"/>
    <x v="1411"/>
    <x v="48"/>
    <x v="7"/>
    <x v="1"/>
  </r>
  <r>
    <x v="91"/>
    <x v="17"/>
    <x v="17"/>
    <x v="26"/>
    <x v="26"/>
    <x v="9"/>
    <x v="39"/>
    <x v="0"/>
    <x v="13"/>
    <x v="140"/>
    <x v="3032"/>
    <x v="4852"/>
    <x v="107"/>
    <x v="18"/>
    <x v="1"/>
  </r>
  <r>
    <x v="149"/>
    <x v="17"/>
    <x v="17"/>
    <x v="26"/>
    <x v="26"/>
    <x v="9"/>
    <x v="44"/>
    <x v="25"/>
    <x v="5"/>
    <x v="119"/>
    <x v="1623"/>
    <x v="86"/>
    <x v="94"/>
    <x v="0"/>
    <x v="1"/>
  </r>
  <r>
    <x v="187"/>
    <x v="17"/>
    <x v="17"/>
    <x v="26"/>
    <x v="26"/>
    <x v="9"/>
    <x v="10"/>
    <x v="9"/>
    <x v="1"/>
    <x v="121"/>
    <x v="671"/>
    <x v="4491"/>
    <x v="94"/>
    <x v="10"/>
    <x v="0"/>
  </r>
  <r>
    <x v="192"/>
    <x v="17"/>
    <x v="17"/>
    <x v="26"/>
    <x v="26"/>
    <x v="9"/>
    <x v="86"/>
    <x v="12"/>
    <x v="12"/>
    <x v="83"/>
    <x v="2744"/>
    <x v="4016"/>
    <x v="64"/>
    <x v="6"/>
    <x v="0"/>
  </r>
  <r>
    <x v="205"/>
    <x v="17"/>
    <x v="17"/>
    <x v="26"/>
    <x v="26"/>
    <x v="9"/>
    <x v="159"/>
    <x v="79"/>
    <x v="10"/>
    <x v="40"/>
    <x v="2445"/>
    <x v="5574"/>
    <x v="32"/>
    <x v="14"/>
    <x v="1"/>
  </r>
  <r>
    <x v="218"/>
    <x v="17"/>
    <x v="17"/>
    <x v="26"/>
    <x v="26"/>
    <x v="9"/>
    <x v="121"/>
    <x v="70"/>
    <x v="3"/>
    <x v="18"/>
    <x v="1109"/>
    <x v="295"/>
    <x v="15"/>
    <x v="9"/>
    <x v="0"/>
  </r>
  <r>
    <x v="284"/>
    <x v="17"/>
    <x v="17"/>
    <x v="26"/>
    <x v="26"/>
    <x v="9"/>
    <x v="137"/>
    <x v="60"/>
    <x v="0"/>
    <x v="11"/>
    <x v="518"/>
    <x v="441"/>
    <x v="8"/>
    <x v="12"/>
    <x v="0"/>
  </r>
  <r>
    <x v="299"/>
    <x v="17"/>
    <x v="17"/>
    <x v="26"/>
    <x v="26"/>
    <x v="9"/>
    <x v="161"/>
    <x v="4"/>
    <x v="10"/>
    <x v="80"/>
    <x v="2468"/>
    <x v="5447"/>
    <x v="61"/>
    <x v="14"/>
    <x v="0"/>
  </r>
  <r>
    <x v="336"/>
    <x v="17"/>
    <x v="17"/>
    <x v="26"/>
    <x v="26"/>
    <x v="9"/>
    <x v="68"/>
    <x v="33"/>
    <x v="13"/>
    <x v="144"/>
    <x v="3145"/>
    <x v="1509"/>
    <x v="111"/>
    <x v="12"/>
    <x v="0"/>
  </r>
  <r>
    <x v="375"/>
    <x v="17"/>
    <x v="17"/>
    <x v="26"/>
    <x v="26"/>
    <x v="9"/>
    <x v="0"/>
    <x v="35"/>
    <x v="9"/>
    <x v="149"/>
    <x v="2143"/>
    <x v="846"/>
    <x v="115"/>
    <x v="1"/>
    <x v="1"/>
  </r>
  <r>
    <x v="390"/>
    <x v="17"/>
    <x v="17"/>
    <x v="26"/>
    <x v="26"/>
    <x v="9"/>
    <x v="163"/>
    <x v="106"/>
    <x v="4"/>
    <x v="51"/>
    <x v="1595"/>
    <x v="6252"/>
    <x v="43"/>
    <x v="5"/>
    <x v="1"/>
  </r>
  <r>
    <x v="443"/>
    <x v="17"/>
    <x v="17"/>
    <x v="26"/>
    <x v="26"/>
    <x v="9"/>
    <x v="83"/>
    <x v="100"/>
    <x v="2"/>
    <x v="61"/>
    <x v="895"/>
    <x v="3279"/>
    <x v="49"/>
    <x v="15"/>
    <x v="1"/>
  </r>
  <r>
    <x v="443"/>
    <x v="17"/>
    <x v="17"/>
    <x v="26"/>
    <x v="26"/>
    <x v="9"/>
    <x v="39"/>
    <x v="0"/>
    <x v="16"/>
    <x v="140"/>
    <x v="3591"/>
    <x v="3281"/>
    <x v="107"/>
    <x v="18"/>
    <x v="1"/>
  </r>
  <r>
    <x v="443"/>
    <x v="17"/>
    <x v="17"/>
    <x v="26"/>
    <x v="26"/>
    <x v="9"/>
    <x v="8"/>
    <x v="18"/>
    <x v="16"/>
    <x v="131"/>
    <x v="3558"/>
    <x v="3282"/>
    <x v="101"/>
    <x v="18"/>
    <x v="1"/>
  </r>
  <r>
    <x v="446"/>
    <x v="17"/>
    <x v="17"/>
    <x v="26"/>
    <x v="26"/>
    <x v="9"/>
    <x v="10"/>
    <x v="9"/>
    <x v="12"/>
    <x v="121"/>
    <x v="2623"/>
    <x v="3280"/>
    <x v="94"/>
    <x v="10"/>
    <x v="0"/>
  </r>
  <r>
    <x v="452"/>
    <x v="17"/>
    <x v="17"/>
    <x v="26"/>
    <x v="26"/>
    <x v="9"/>
    <x v="80"/>
    <x v="20"/>
    <x v="4"/>
    <x v="82"/>
    <x v="1358"/>
    <x v="6253"/>
    <x v="63"/>
    <x v="5"/>
    <x v="1"/>
  </r>
  <r>
    <x v="454"/>
    <x v="17"/>
    <x v="17"/>
    <x v="26"/>
    <x v="26"/>
    <x v="9"/>
    <x v="86"/>
    <x v="12"/>
    <x v="13"/>
    <x v="83"/>
    <x v="3229"/>
    <x v="2960"/>
    <x v="64"/>
    <x v="6"/>
    <x v="0"/>
  </r>
  <r>
    <x v="454"/>
    <x v="17"/>
    <x v="17"/>
    <x v="26"/>
    <x v="26"/>
    <x v="9"/>
    <x v="72"/>
    <x v="29"/>
    <x v="1"/>
    <x v="142"/>
    <x v="804"/>
    <x v="2962"/>
    <x v="109"/>
    <x v="6"/>
    <x v="0"/>
  </r>
  <r>
    <x v="454"/>
    <x v="17"/>
    <x v="17"/>
    <x v="26"/>
    <x v="26"/>
    <x v="9"/>
    <x v="36"/>
    <x v="44"/>
    <x v="13"/>
    <x v="164"/>
    <x v="3016"/>
    <x v="2961"/>
    <x v="128"/>
    <x v="6"/>
    <x v="0"/>
  </r>
  <r>
    <x v="464"/>
    <x v="17"/>
    <x v="17"/>
    <x v="26"/>
    <x v="26"/>
    <x v="9"/>
    <x v="25"/>
    <x v="22"/>
    <x v="3"/>
    <x v="126"/>
    <x v="966"/>
    <x v="5713"/>
    <x v="97"/>
    <x v="9"/>
    <x v="0"/>
  </r>
  <r>
    <x v="496"/>
    <x v="17"/>
    <x v="17"/>
    <x v="26"/>
    <x v="26"/>
    <x v="9"/>
    <x v="104"/>
    <x v="16"/>
    <x v="0"/>
    <x v="124"/>
    <x v="359"/>
    <x v="442"/>
    <x v="95"/>
    <x v="12"/>
    <x v="0"/>
  </r>
  <r>
    <x v="496"/>
    <x v="17"/>
    <x v="17"/>
    <x v="26"/>
    <x v="26"/>
    <x v="9"/>
    <x v="5"/>
    <x v="21"/>
    <x v="0"/>
    <x v="130"/>
    <x v="93"/>
    <x v="623"/>
    <x v="101"/>
    <x v="12"/>
    <x v="1"/>
  </r>
  <r>
    <x v="502"/>
    <x v="17"/>
    <x v="17"/>
    <x v="26"/>
    <x v="26"/>
    <x v="9"/>
    <x v="11"/>
    <x v="27"/>
    <x v="7"/>
    <x v="143"/>
    <x v="1852"/>
    <x v="6425"/>
    <x v="110"/>
    <x v="13"/>
    <x v="0"/>
  </r>
  <r>
    <x v="547"/>
    <x v="17"/>
    <x v="17"/>
    <x v="26"/>
    <x v="26"/>
    <x v="9"/>
    <x v="152"/>
    <x v="75"/>
    <x v="7"/>
    <x v="28"/>
    <x v="1867"/>
    <x v="6426"/>
    <x v="23"/>
    <x v="13"/>
    <x v="0"/>
  </r>
  <r>
    <x v="42"/>
    <x v="18"/>
    <x v="18"/>
    <x v="18"/>
    <x v="18"/>
    <x v="0"/>
    <x v="116"/>
    <x v="117"/>
    <x v="6"/>
    <x v="66"/>
    <x v="1743"/>
    <x v="1216"/>
    <x v="53"/>
    <x v="7"/>
    <x v="0"/>
  </r>
  <r>
    <x v="42"/>
    <x v="18"/>
    <x v="18"/>
    <x v="18"/>
    <x v="18"/>
    <x v="0"/>
    <x v="117"/>
    <x v="118"/>
    <x v="8"/>
    <x v="60"/>
    <x v="2009"/>
    <x v="1665"/>
    <x v="49"/>
    <x v="7"/>
    <x v="0"/>
  </r>
  <r>
    <x v="69"/>
    <x v="18"/>
    <x v="18"/>
    <x v="18"/>
    <x v="18"/>
    <x v="0"/>
    <x v="39"/>
    <x v="0"/>
    <x v="13"/>
    <x v="140"/>
    <x v="3024"/>
    <x v="5354"/>
    <x v="107"/>
    <x v="18"/>
    <x v="1"/>
  </r>
  <r>
    <x v="85"/>
    <x v="18"/>
    <x v="18"/>
    <x v="18"/>
    <x v="18"/>
    <x v="0"/>
    <x v="34"/>
    <x v="5"/>
    <x v="13"/>
    <x v="79"/>
    <x v="2983"/>
    <x v="3729"/>
    <x v="61"/>
    <x v="6"/>
    <x v="0"/>
  </r>
  <r>
    <x v="98"/>
    <x v="18"/>
    <x v="18"/>
    <x v="18"/>
    <x v="18"/>
    <x v="0"/>
    <x v="86"/>
    <x v="12"/>
    <x v="12"/>
    <x v="83"/>
    <x v="2726"/>
    <x v="4032"/>
    <x v="64"/>
    <x v="6"/>
    <x v="0"/>
  </r>
  <r>
    <x v="170"/>
    <x v="18"/>
    <x v="18"/>
    <x v="18"/>
    <x v="18"/>
    <x v="0"/>
    <x v="101"/>
    <x v="73"/>
    <x v="0"/>
    <x v="31"/>
    <x v="222"/>
    <x v="447"/>
    <x v="20"/>
    <x v="12"/>
    <x v="0"/>
  </r>
  <r>
    <x v="187"/>
    <x v="18"/>
    <x v="18"/>
    <x v="18"/>
    <x v="18"/>
    <x v="0"/>
    <x v="10"/>
    <x v="9"/>
    <x v="1"/>
    <x v="121"/>
    <x v="671"/>
    <x v="3728"/>
    <x v="94"/>
    <x v="10"/>
    <x v="0"/>
  </r>
  <r>
    <x v="267"/>
    <x v="18"/>
    <x v="18"/>
    <x v="18"/>
    <x v="18"/>
    <x v="0"/>
    <x v="150"/>
    <x v="81"/>
    <x v="9"/>
    <x v="27"/>
    <x v="2368"/>
    <x v="858"/>
    <x v="23"/>
    <x v="1"/>
    <x v="1"/>
  </r>
  <r>
    <x v="283"/>
    <x v="18"/>
    <x v="18"/>
    <x v="18"/>
    <x v="18"/>
    <x v="0"/>
    <x v="80"/>
    <x v="20"/>
    <x v="4"/>
    <x v="82"/>
    <x v="1326"/>
    <x v="6745"/>
    <x v="63"/>
    <x v="5"/>
    <x v="1"/>
  </r>
  <r>
    <x v="360"/>
    <x v="18"/>
    <x v="18"/>
    <x v="18"/>
    <x v="18"/>
    <x v="0"/>
    <x v="154"/>
    <x v="112"/>
    <x v="4"/>
    <x v="62"/>
    <x v="1520"/>
    <x v="7250"/>
    <x v="50"/>
    <x v="5"/>
    <x v="1"/>
  </r>
  <r>
    <x v="391"/>
    <x v="18"/>
    <x v="18"/>
    <x v="18"/>
    <x v="18"/>
    <x v="0"/>
    <x v="136"/>
    <x v="88"/>
    <x v="3"/>
    <x v="35"/>
    <x v="1219"/>
    <x v="1217"/>
    <x v="29"/>
    <x v="9"/>
    <x v="0"/>
  </r>
  <r>
    <x v="418"/>
    <x v="18"/>
    <x v="18"/>
    <x v="18"/>
    <x v="18"/>
    <x v="0"/>
    <x v="104"/>
    <x v="16"/>
    <x v="0"/>
    <x v="124"/>
    <x v="339"/>
    <x v="448"/>
    <x v="95"/>
    <x v="12"/>
    <x v="0"/>
  </r>
  <r>
    <x v="436"/>
    <x v="18"/>
    <x v="18"/>
    <x v="18"/>
    <x v="18"/>
    <x v="0"/>
    <x v="137"/>
    <x v="60"/>
    <x v="0"/>
    <x v="11"/>
    <x v="542"/>
    <x v="6854"/>
    <x v="8"/>
    <x v="12"/>
    <x v="0"/>
  </r>
  <r>
    <x v="443"/>
    <x v="18"/>
    <x v="18"/>
    <x v="18"/>
    <x v="18"/>
    <x v="0"/>
    <x v="30"/>
    <x v="2"/>
    <x v="2"/>
    <x v="147"/>
    <x v="860"/>
    <x v="3298"/>
    <x v="112"/>
    <x v="15"/>
    <x v="1"/>
  </r>
  <r>
    <x v="443"/>
    <x v="18"/>
    <x v="18"/>
    <x v="18"/>
    <x v="18"/>
    <x v="0"/>
    <x v="8"/>
    <x v="18"/>
    <x v="16"/>
    <x v="131"/>
    <x v="3558"/>
    <x v="4033"/>
    <x v="101"/>
    <x v="18"/>
    <x v="1"/>
  </r>
  <r>
    <x v="446"/>
    <x v="18"/>
    <x v="18"/>
    <x v="18"/>
    <x v="18"/>
    <x v="0"/>
    <x v="10"/>
    <x v="9"/>
    <x v="12"/>
    <x v="121"/>
    <x v="2623"/>
    <x v="3296"/>
    <x v="94"/>
    <x v="10"/>
    <x v="0"/>
  </r>
  <r>
    <x v="447"/>
    <x v="18"/>
    <x v="18"/>
    <x v="18"/>
    <x v="18"/>
    <x v="0"/>
    <x v="9"/>
    <x v="2"/>
    <x v="1"/>
    <x v="146"/>
    <x v="658"/>
    <x v="2396"/>
    <x v="112"/>
    <x v="10"/>
    <x v="0"/>
  </r>
  <r>
    <x v="454"/>
    <x v="18"/>
    <x v="18"/>
    <x v="18"/>
    <x v="18"/>
    <x v="0"/>
    <x v="94"/>
    <x v="91"/>
    <x v="12"/>
    <x v="49"/>
    <x v="2797"/>
    <x v="3297"/>
    <x v="41"/>
    <x v="10"/>
    <x v="0"/>
  </r>
  <r>
    <x v="468"/>
    <x v="18"/>
    <x v="18"/>
    <x v="18"/>
    <x v="18"/>
    <x v="0"/>
    <x v="70"/>
    <x v="109"/>
    <x v="1"/>
    <x v="74"/>
    <x v="784"/>
    <x v="2395"/>
    <x v="58"/>
    <x v="6"/>
    <x v="0"/>
  </r>
  <r>
    <x v="547"/>
    <x v="18"/>
    <x v="18"/>
    <x v="18"/>
    <x v="18"/>
    <x v="0"/>
    <x v="11"/>
    <x v="27"/>
    <x v="7"/>
    <x v="143"/>
    <x v="1853"/>
    <x v="6437"/>
    <x v="110"/>
    <x v="13"/>
    <x v="0"/>
  </r>
  <r>
    <x v="585"/>
    <x v="18"/>
    <x v="18"/>
    <x v="18"/>
    <x v="18"/>
    <x v="0"/>
    <x v="155"/>
    <x v="139"/>
    <x v="4"/>
    <x v="107"/>
    <x v="1584"/>
    <x v="7464"/>
    <x v="86"/>
    <x v="5"/>
    <x v="0"/>
  </r>
  <r>
    <x v="587"/>
    <x v="18"/>
    <x v="18"/>
    <x v="18"/>
    <x v="18"/>
    <x v="0"/>
    <x v="88"/>
    <x v="32"/>
    <x v="14"/>
    <x v="118"/>
    <x v="3355"/>
    <x v="7561"/>
    <x v="93"/>
    <x v="4"/>
    <x v="1"/>
  </r>
  <r>
    <x v="670"/>
    <x v="18"/>
    <x v="18"/>
    <x v="18"/>
    <x v="18"/>
    <x v="0"/>
    <x v="107"/>
    <x v="90"/>
    <x v="17"/>
    <x v="43"/>
    <x v="3834"/>
    <x v="1080"/>
    <x v="34"/>
    <x v="8"/>
    <x v="1"/>
  </r>
  <r>
    <x v="671"/>
    <x v="18"/>
    <x v="18"/>
    <x v="18"/>
    <x v="18"/>
    <x v="0"/>
    <x v="39"/>
    <x v="0"/>
    <x v="16"/>
    <x v="140"/>
    <x v="3615"/>
    <x v="4034"/>
    <x v="107"/>
    <x v="18"/>
    <x v="1"/>
  </r>
  <r>
    <x v="692"/>
    <x v="18"/>
    <x v="18"/>
    <x v="18"/>
    <x v="18"/>
    <x v="0"/>
    <x v="12"/>
    <x v="58"/>
    <x v="11"/>
    <x v="0"/>
    <x v="2554"/>
    <x v="7465"/>
    <x v="0"/>
    <x v="16"/>
    <x v="1"/>
  </r>
  <r>
    <x v="20"/>
    <x v="18"/>
    <x v="18"/>
    <x v="19"/>
    <x v="19"/>
    <x v="1"/>
    <x v="117"/>
    <x v="118"/>
    <x v="6"/>
    <x v="60"/>
    <x v="1815"/>
    <x v="64"/>
    <x v="49"/>
    <x v="7"/>
    <x v="0"/>
  </r>
  <r>
    <x v="42"/>
    <x v="18"/>
    <x v="18"/>
    <x v="19"/>
    <x v="19"/>
    <x v="1"/>
    <x v="117"/>
    <x v="118"/>
    <x v="8"/>
    <x v="60"/>
    <x v="2010"/>
    <x v="1642"/>
    <x v="49"/>
    <x v="7"/>
    <x v="0"/>
  </r>
  <r>
    <x v="54"/>
    <x v="18"/>
    <x v="18"/>
    <x v="19"/>
    <x v="19"/>
    <x v="1"/>
    <x v="65"/>
    <x v="99"/>
    <x v="0"/>
    <x v="54"/>
    <x v="143"/>
    <x v="811"/>
    <x v="43"/>
    <x v="12"/>
    <x v="0"/>
  </r>
  <r>
    <x v="61"/>
    <x v="18"/>
    <x v="18"/>
    <x v="19"/>
    <x v="19"/>
    <x v="1"/>
    <x v="39"/>
    <x v="0"/>
    <x v="13"/>
    <x v="140"/>
    <x v="3020"/>
    <x v="5568"/>
    <x v="107"/>
    <x v="18"/>
    <x v="1"/>
  </r>
  <r>
    <x v="76"/>
    <x v="18"/>
    <x v="18"/>
    <x v="19"/>
    <x v="19"/>
    <x v="1"/>
    <x v="34"/>
    <x v="5"/>
    <x v="13"/>
    <x v="79"/>
    <x v="2979"/>
    <x v="4830"/>
    <x v="61"/>
    <x v="6"/>
    <x v="0"/>
  </r>
  <r>
    <x v="79"/>
    <x v="18"/>
    <x v="18"/>
    <x v="19"/>
    <x v="19"/>
    <x v="1"/>
    <x v="115"/>
    <x v="112"/>
    <x v="6"/>
    <x v="59"/>
    <x v="1682"/>
    <x v="1399"/>
    <x v="48"/>
    <x v="7"/>
    <x v="1"/>
  </r>
  <r>
    <x v="87"/>
    <x v="18"/>
    <x v="18"/>
    <x v="19"/>
    <x v="19"/>
    <x v="1"/>
    <x v="86"/>
    <x v="12"/>
    <x v="12"/>
    <x v="83"/>
    <x v="2721"/>
    <x v="5018"/>
    <x v="64"/>
    <x v="6"/>
    <x v="0"/>
  </r>
  <r>
    <x v="133"/>
    <x v="18"/>
    <x v="18"/>
    <x v="19"/>
    <x v="19"/>
    <x v="1"/>
    <x v="133"/>
    <x v="65"/>
    <x v="3"/>
    <x v="12"/>
    <x v="1184"/>
    <x v="5969"/>
    <x v="10"/>
    <x v="9"/>
    <x v="0"/>
  </r>
  <r>
    <x v="148"/>
    <x v="18"/>
    <x v="18"/>
    <x v="19"/>
    <x v="19"/>
    <x v="1"/>
    <x v="132"/>
    <x v="63"/>
    <x v="3"/>
    <x v="7"/>
    <x v="1135"/>
    <x v="280"/>
    <x v="6"/>
    <x v="9"/>
    <x v="0"/>
  </r>
  <r>
    <x v="169"/>
    <x v="18"/>
    <x v="18"/>
    <x v="19"/>
    <x v="19"/>
    <x v="1"/>
    <x v="154"/>
    <x v="112"/>
    <x v="4"/>
    <x v="62"/>
    <x v="1503"/>
    <x v="6730"/>
    <x v="50"/>
    <x v="5"/>
    <x v="1"/>
  </r>
  <r>
    <x v="174"/>
    <x v="18"/>
    <x v="18"/>
    <x v="19"/>
    <x v="19"/>
    <x v="1"/>
    <x v="8"/>
    <x v="18"/>
    <x v="13"/>
    <x v="131"/>
    <x v="2885"/>
    <x v="5147"/>
    <x v="101"/>
    <x v="18"/>
    <x v="1"/>
  </r>
  <r>
    <x v="176"/>
    <x v="18"/>
    <x v="18"/>
    <x v="19"/>
    <x v="19"/>
    <x v="1"/>
    <x v="10"/>
    <x v="9"/>
    <x v="1"/>
    <x v="121"/>
    <x v="668"/>
    <x v="4831"/>
    <x v="94"/>
    <x v="10"/>
    <x v="0"/>
  </r>
  <r>
    <x v="255"/>
    <x v="18"/>
    <x v="18"/>
    <x v="19"/>
    <x v="19"/>
    <x v="1"/>
    <x v="100"/>
    <x v="103"/>
    <x v="9"/>
    <x v="63"/>
    <x v="2281"/>
    <x v="65"/>
    <x v="51"/>
    <x v="1"/>
    <x v="1"/>
  </r>
  <r>
    <x v="432"/>
    <x v="18"/>
    <x v="18"/>
    <x v="19"/>
    <x v="19"/>
    <x v="1"/>
    <x v="8"/>
    <x v="18"/>
    <x v="16"/>
    <x v="131"/>
    <x v="3555"/>
    <x v="5019"/>
    <x v="101"/>
    <x v="18"/>
    <x v="1"/>
  </r>
  <r>
    <x v="436"/>
    <x v="18"/>
    <x v="18"/>
    <x v="19"/>
    <x v="19"/>
    <x v="1"/>
    <x v="137"/>
    <x v="60"/>
    <x v="0"/>
    <x v="11"/>
    <x v="542"/>
    <x v="6835"/>
    <x v="8"/>
    <x v="12"/>
    <x v="0"/>
  </r>
  <r>
    <x v="442"/>
    <x v="18"/>
    <x v="18"/>
    <x v="19"/>
    <x v="19"/>
    <x v="1"/>
    <x v="38"/>
    <x v="126"/>
    <x v="12"/>
    <x v="114"/>
    <x v="2692"/>
    <x v="3940"/>
    <x v="89"/>
    <x v="10"/>
    <x v="0"/>
  </r>
  <r>
    <x v="443"/>
    <x v="18"/>
    <x v="18"/>
    <x v="19"/>
    <x v="19"/>
    <x v="1"/>
    <x v="27"/>
    <x v="14"/>
    <x v="13"/>
    <x v="122"/>
    <x v="2971"/>
    <x v="4832"/>
    <x v="95"/>
    <x v="6"/>
    <x v="0"/>
  </r>
  <r>
    <x v="443"/>
    <x v="18"/>
    <x v="18"/>
    <x v="19"/>
    <x v="19"/>
    <x v="1"/>
    <x v="72"/>
    <x v="29"/>
    <x v="1"/>
    <x v="142"/>
    <x v="802"/>
    <x v="4459"/>
    <x v="109"/>
    <x v="6"/>
    <x v="0"/>
  </r>
  <r>
    <x v="496"/>
    <x v="18"/>
    <x v="18"/>
    <x v="19"/>
    <x v="19"/>
    <x v="1"/>
    <x v="80"/>
    <x v="20"/>
    <x v="4"/>
    <x v="82"/>
    <x v="1374"/>
    <x v="7345"/>
    <x v="63"/>
    <x v="5"/>
    <x v="1"/>
  </r>
  <r>
    <x v="515"/>
    <x v="18"/>
    <x v="18"/>
    <x v="19"/>
    <x v="19"/>
    <x v="1"/>
    <x v="150"/>
    <x v="81"/>
    <x v="9"/>
    <x v="27"/>
    <x v="2404"/>
    <x v="7239"/>
    <x v="23"/>
    <x v="1"/>
    <x v="1"/>
  </r>
  <r>
    <x v="547"/>
    <x v="18"/>
    <x v="18"/>
    <x v="19"/>
    <x v="19"/>
    <x v="1"/>
    <x v="11"/>
    <x v="27"/>
    <x v="7"/>
    <x v="143"/>
    <x v="1853"/>
    <x v="6379"/>
    <x v="110"/>
    <x v="13"/>
    <x v="0"/>
  </r>
  <r>
    <x v="567"/>
    <x v="18"/>
    <x v="18"/>
    <x v="19"/>
    <x v="19"/>
    <x v="1"/>
    <x v="116"/>
    <x v="117"/>
    <x v="6"/>
    <x v="66"/>
    <x v="1797"/>
    <x v="7425"/>
    <x v="53"/>
    <x v="7"/>
    <x v="0"/>
  </r>
  <r>
    <x v="587"/>
    <x v="18"/>
    <x v="18"/>
    <x v="19"/>
    <x v="19"/>
    <x v="1"/>
    <x v="88"/>
    <x v="32"/>
    <x v="14"/>
    <x v="118"/>
    <x v="3355"/>
    <x v="7555"/>
    <x v="93"/>
    <x v="4"/>
    <x v="1"/>
  </r>
  <r>
    <x v="632"/>
    <x v="18"/>
    <x v="18"/>
    <x v="19"/>
    <x v="19"/>
    <x v="1"/>
    <x v="53"/>
    <x v="46"/>
    <x v="17"/>
    <x v="160"/>
    <x v="3744"/>
    <x v="2628"/>
    <x v="124"/>
    <x v="8"/>
    <x v="0"/>
  </r>
  <r>
    <x v="670"/>
    <x v="18"/>
    <x v="18"/>
    <x v="19"/>
    <x v="19"/>
    <x v="1"/>
    <x v="107"/>
    <x v="90"/>
    <x v="17"/>
    <x v="43"/>
    <x v="3834"/>
    <x v="1068"/>
    <x v="34"/>
    <x v="8"/>
    <x v="1"/>
  </r>
  <r>
    <x v="20"/>
    <x v="18"/>
    <x v="18"/>
    <x v="20"/>
    <x v="20"/>
    <x v="2"/>
    <x v="117"/>
    <x v="118"/>
    <x v="6"/>
    <x v="60"/>
    <x v="1815"/>
    <x v="151"/>
    <x v="49"/>
    <x v="7"/>
    <x v="0"/>
  </r>
  <r>
    <x v="32"/>
    <x v="18"/>
    <x v="18"/>
    <x v="20"/>
    <x v="20"/>
    <x v="2"/>
    <x v="45"/>
    <x v="111"/>
    <x v="0"/>
    <x v="84"/>
    <x v="132"/>
    <x v="657"/>
    <x v="65"/>
    <x v="12"/>
    <x v="0"/>
  </r>
  <r>
    <x v="42"/>
    <x v="18"/>
    <x v="18"/>
    <x v="20"/>
    <x v="20"/>
    <x v="2"/>
    <x v="116"/>
    <x v="117"/>
    <x v="6"/>
    <x v="66"/>
    <x v="1745"/>
    <x v="1266"/>
    <x v="53"/>
    <x v="7"/>
    <x v="0"/>
  </r>
  <r>
    <x v="42"/>
    <x v="18"/>
    <x v="18"/>
    <x v="20"/>
    <x v="20"/>
    <x v="2"/>
    <x v="117"/>
    <x v="118"/>
    <x v="8"/>
    <x v="60"/>
    <x v="2010"/>
    <x v="1696"/>
    <x v="49"/>
    <x v="7"/>
    <x v="0"/>
  </r>
  <r>
    <x v="69"/>
    <x v="18"/>
    <x v="18"/>
    <x v="20"/>
    <x v="20"/>
    <x v="2"/>
    <x v="39"/>
    <x v="0"/>
    <x v="13"/>
    <x v="140"/>
    <x v="3024"/>
    <x v="5474"/>
    <x v="107"/>
    <x v="18"/>
    <x v="1"/>
  </r>
  <r>
    <x v="85"/>
    <x v="18"/>
    <x v="18"/>
    <x v="20"/>
    <x v="20"/>
    <x v="2"/>
    <x v="146"/>
    <x v="58"/>
    <x v="12"/>
    <x v="10"/>
    <x v="2832"/>
    <x v="4172"/>
    <x v="7"/>
    <x v="10"/>
    <x v="0"/>
  </r>
  <r>
    <x v="85"/>
    <x v="18"/>
    <x v="18"/>
    <x v="20"/>
    <x v="20"/>
    <x v="2"/>
    <x v="34"/>
    <x v="5"/>
    <x v="13"/>
    <x v="79"/>
    <x v="2983"/>
    <x v="4593"/>
    <x v="61"/>
    <x v="6"/>
    <x v="0"/>
  </r>
  <r>
    <x v="98"/>
    <x v="18"/>
    <x v="18"/>
    <x v="20"/>
    <x v="20"/>
    <x v="2"/>
    <x v="86"/>
    <x v="12"/>
    <x v="12"/>
    <x v="83"/>
    <x v="2726"/>
    <x v="4173"/>
    <x v="64"/>
    <x v="6"/>
    <x v="0"/>
  </r>
  <r>
    <x v="127"/>
    <x v="18"/>
    <x v="18"/>
    <x v="20"/>
    <x v="20"/>
    <x v="2"/>
    <x v="49"/>
    <x v="40"/>
    <x v="1"/>
    <x v="153"/>
    <x v="710"/>
    <x v="5646"/>
    <x v="117"/>
    <x v="9"/>
    <x v="0"/>
  </r>
  <r>
    <x v="133"/>
    <x v="18"/>
    <x v="18"/>
    <x v="20"/>
    <x v="20"/>
    <x v="2"/>
    <x v="133"/>
    <x v="65"/>
    <x v="3"/>
    <x v="12"/>
    <x v="1184"/>
    <x v="6000"/>
    <x v="10"/>
    <x v="9"/>
    <x v="0"/>
  </r>
  <r>
    <x v="148"/>
    <x v="18"/>
    <x v="18"/>
    <x v="20"/>
    <x v="20"/>
    <x v="2"/>
    <x v="132"/>
    <x v="63"/>
    <x v="3"/>
    <x v="7"/>
    <x v="1135"/>
    <x v="327"/>
    <x v="6"/>
    <x v="9"/>
    <x v="0"/>
  </r>
  <r>
    <x v="169"/>
    <x v="18"/>
    <x v="18"/>
    <x v="20"/>
    <x v="20"/>
    <x v="2"/>
    <x v="154"/>
    <x v="112"/>
    <x v="4"/>
    <x v="62"/>
    <x v="1503"/>
    <x v="6777"/>
    <x v="50"/>
    <x v="5"/>
    <x v="1"/>
  </r>
  <r>
    <x v="219"/>
    <x v="18"/>
    <x v="18"/>
    <x v="20"/>
    <x v="20"/>
    <x v="2"/>
    <x v="63"/>
    <x v="132"/>
    <x v="9"/>
    <x v="98"/>
    <x v="2261"/>
    <x v="1265"/>
    <x v="80"/>
    <x v="1"/>
    <x v="1"/>
  </r>
  <r>
    <x v="302"/>
    <x v="18"/>
    <x v="18"/>
    <x v="20"/>
    <x v="20"/>
    <x v="2"/>
    <x v="88"/>
    <x v="32"/>
    <x v="14"/>
    <x v="118"/>
    <x v="3348"/>
    <x v="7680"/>
    <x v="93"/>
    <x v="4"/>
    <x v="1"/>
  </r>
  <r>
    <x v="412"/>
    <x v="18"/>
    <x v="18"/>
    <x v="20"/>
    <x v="20"/>
    <x v="2"/>
    <x v="52"/>
    <x v="121"/>
    <x v="17"/>
    <x v="101"/>
    <x v="3695"/>
    <x v="7767"/>
    <x v="75"/>
    <x v="8"/>
    <x v="1"/>
  </r>
  <r>
    <x v="436"/>
    <x v="18"/>
    <x v="18"/>
    <x v="20"/>
    <x v="20"/>
    <x v="2"/>
    <x v="137"/>
    <x v="60"/>
    <x v="0"/>
    <x v="11"/>
    <x v="544"/>
    <x v="6885"/>
    <x v="8"/>
    <x v="12"/>
    <x v="0"/>
  </r>
  <r>
    <x v="443"/>
    <x v="18"/>
    <x v="18"/>
    <x v="20"/>
    <x v="20"/>
    <x v="2"/>
    <x v="30"/>
    <x v="2"/>
    <x v="2"/>
    <x v="147"/>
    <x v="860"/>
    <x v="3437"/>
    <x v="112"/>
    <x v="15"/>
    <x v="1"/>
  </r>
  <r>
    <x v="443"/>
    <x v="18"/>
    <x v="18"/>
    <x v="20"/>
    <x v="20"/>
    <x v="2"/>
    <x v="8"/>
    <x v="18"/>
    <x v="16"/>
    <x v="131"/>
    <x v="3558"/>
    <x v="4174"/>
    <x v="101"/>
    <x v="18"/>
    <x v="1"/>
  </r>
  <r>
    <x v="447"/>
    <x v="18"/>
    <x v="18"/>
    <x v="20"/>
    <x v="20"/>
    <x v="2"/>
    <x v="9"/>
    <x v="2"/>
    <x v="13"/>
    <x v="146"/>
    <x v="2912"/>
    <x v="3018"/>
    <x v="112"/>
    <x v="10"/>
    <x v="0"/>
  </r>
  <r>
    <x v="447"/>
    <x v="18"/>
    <x v="18"/>
    <x v="20"/>
    <x v="20"/>
    <x v="2"/>
    <x v="10"/>
    <x v="9"/>
    <x v="13"/>
    <x v="121"/>
    <x v="2938"/>
    <x v="4594"/>
    <x v="94"/>
    <x v="10"/>
    <x v="0"/>
  </r>
  <r>
    <x v="450"/>
    <x v="18"/>
    <x v="18"/>
    <x v="20"/>
    <x v="20"/>
    <x v="2"/>
    <x v="89"/>
    <x v="51"/>
    <x v="14"/>
    <x v="157"/>
    <x v="3359"/>
    <x v="7681"/>
    <x v="121"/>
    <x v="4"/>
    <x v="0"/>
  </r>
  <r>
    <x v="454"/>
    <x v="18"/>
    <x v="18"/>
    <x v="20"/>
    <x v="20"/>
    <x v="2"/>
    <x v="147"/>
    <x v="66"/>
    <x v="12"/>
    <x v="17"/>
    <x v="2835"/>
    <x v="3436"/>
    <x v="14"/>
    <x v="10"/>
    <x v="0"/>
  </r>
  <r>
    <x v="454"/>
    <x v="18"/>
    <x v="18"/>
    <x v="20"/>
    <x v="20"/>
    <x v="2"/>
    <x v="86"/>
    <x v="12"/>
    <x v="13"/>
    <x v="83"/>
    <x v="3229"/>
    <x v="3019"/>
    <x v="64"/>
    <x v="6"/>
    <x v="0"/>
  </r>
  <r>
    <x v="496"/>
    <x v="18"/>
    <x v="18"/>
    <x v="20"/>
    <x v="20"/>
    <x v="2"/>
    <x v="80"/>
    <x v="20"/>
    <x v="4"/>
    <x v="82"/>
    <x v="1375"/>
    <x v="7371"/>
    <x v="63"/>
    <x v="5"/>
    <x v="1"/>
  </r>
  <r>
    <x v="515"/>
    <x v="18"/>
    <x v="18"/>
    <x v="20"/>
    <x v="20"/>
    <x v="2"/>
    <x v="150"/>
    <x v="81"/>
    <x v="9"/>
    <x v="27"/>
    <x v="2406"/>
    <x v="7269"/>
    <x v="23"/>
    <x v="1"/>
    <x v="1"/>
  </r>
  <r>
    <x v="52"/>
    <x v="18"/>
    <x v="18"/>
    <x v="21"/>
    <x v="21"/>
    <x v="3"/>
    <x v="101"/>
    <x v="73"/>
    <x v="0"/>
    <x v="31"/>
    <x v="216"/>
    <x v="398"/>
    <x v="20"/>
    <x v="12"/>
    <x v="0"/>
  </r>
  <r>
    <x v="76"/>
    <x v="18"/>
    <x v="18"/>
    <x v="21"/>
    <x v="21"/>
    <x v="3"/>
    <x v="39"/>
    <x v="0"/>
    <x v="13"/>
    <x v="140"/>
    <x v="3026"/>
    <x v="5424"/>
    <x v="107"/>
    <x v="18"/>
    <x v="1"/>
  </r>
  <r>
    <x v="94"/>
    <x v="18"/>
    <x v="18"/>
    <x v="21"/>
    <x v="21"/>
    <x v="3"/>
    <x v="34"/>
    <x v="5"/>
    <x v="13"/>
    <x v="79"/>
    <x v="2984"/>
    <x v="4432"/>
    <x v="61"/>
    <x v="6"/>
    <x v="0"/>
  </r>
  <r>
    <x v="106"/>
    <x v="18"/>
    <x v="18"/>
    <x v="21"/>
    <x v="21"/>
    <x v="3"/>
    <x v="86"/>
    <x v="12"/>
    <x v="12"/>
    <x v="83"/>
    <x v="2728"/>
    <x v="3889"/>
    <x v="64"/>
    <x v="6"/>
    <x v="0"/>
  </r>
  <r>
    <x v="136"/>
    <x v="18"/>
    <x v="18"/>
    <x v="21"/>
    <x v="21"/>
    <x v="3"/>
    <x v="49"/>
    <x v="40"/>
    <x v="1"/>
    <x v="153"/>
    <x v="712"/>
    <x v="5638"/>
    <x v="117"/>
    <x v="9"/>
    <x v="0"/>
  </r>
  <r>
    <x v="144"/>
    <x v="18"/>
    <x v="18"/>
    <x v="21"/>
    <x v="21"/>
    <x v="3"/>
    <x v="150"/>
    <x v="81"/>
    <x v="9"/>
    <x v="27"/>
    <x v="2338"/>
    <x v="789"/>
    <x v="23"/>
    <x v="1"/>
    <x v="1"/>
  </r>
  <r>
    <x v="172"/>
    <x v="18"/>
    <x v="18"/>
    <x v="21"/>
    <x v="21"/>
    <x v="3"/>
    <x v="117"/>
    <x v="118"/>
    <x v="6"/>
    <x v="60"/>
    <x v="1836"/>
    <x v="5786"/>
    <x v="49"/>
    <x v="7"/>
    <x v="0"/>
  </r>
  <r>
    <x v="172"/>
    <x v="18"/>
    <x v="18"/>
    <x v="21"/>
    <x v="21"/>
    <x v="3"/>
    <x v="117"/>
    <x v="118"/>
    <x v="8"/>
    <x v="60"/>
    <x v="2045"/>
    <x v="6165"/>
    <x v="49"/>
    <x v="7"/>
    <x v="0"/>
  </r>
  <r>
    <x v="195"/>
    <x v="18"/>
    <x v="18"/>
    <x v="21"/>
    <x v="21"/>
    <x v="3"/>
    <x v="10"/>
    <x v="9"/>
    <x v="1"/>
    <x v="121"/>
    <x v="673"/>
    <x v="4433"/>
    <x v="94"/>
    <x v="10"/>
    <x v="0"/>
  </r>
  <r>
    <x v="211"/>
    <x v="18"/>
    <x v="18"/>
    <x v="21"/>
    <x v="21"/>
    <x v="3"/>
    <x v="116"/>
    <x v="117"/>
    <x v="6"/>
    <x v="66"/>
    <x v="1779"/>
    <x v="5667"/>
    <x v="53"/>
    <x v="7"/>
    <x v="0"/>
  </r>
  <r>
    <x v="276"/>
    <x v="18"/>
    <x v="18"/>
    <x v="21"/>
    <x v="21"/>
    <x v="3"/>
    <x v="154"/>
    <x v="112"/>
    <x v="4"/>
    <x v="62"/>
    <x v="1511"/>
    <x v="6228"/>
    <x v="50"/>
    <x v="5"/>
    <x v="1"/>
  </r>
  <r>
    <x v="302"/>
    <x v="18"/>
    <x v="18"/>
    <x v="21"/>
    <x v="21"/>
    <x v="3"/>
    <x v="88"/>
    <x v="32"/>
    <x v="14"/>
    <x v="118"/>
    <x v="3348"/>
    <x v="7635"/>
    <x v="93"/>
    <x v="4"/>
    <x v="1"/>
  </r>
  <r>
    <x v="317"/>
    <x v="18"/>
    <x v="18"/>
    <x v="21"/>
    <x v="21"/>
    <x v="3"/>
    <x v="133"/>
    <x v="65"/>
    <x v="3"/>
    <x v="12"/>
    <x v="1208"/>
    <x v="5957"/>
    <x v="10"/>
    <x v="9"/>
    <x v="0"/>
  </r>
  <r>
    <x v="330"/>
    <x v="18"/>
    <x v="18"/>
    <x v="21"/>
    <x v="21"/>
    <x v="3"/>
    <x v="132"/>
    <x v="63"/>
    <x v="3"/>
    <x v="7"/>
    <x v="1161"/>
    <x v="274"/>
    <x v="6"/>
    <x v="9"/>
    <x v="0"/>
  </r>
  <r>
    <x v="390"/>
    <x v="18"/>
    <x v="18"/>
    <x v="21"/>
    <x v="21"/>
    <x v="3"/>
    <x v="80"/>
    <x v="20"/>
    <x v="4"/>
    <x v="82"/>
    <x v="1342"/>
    <x v="6229"/>
    <x v="63"/>
    <x v="5"/>
    <x v="1"/>
  </r>
  <r>
    <x v="451"/>
    <x v="18"/>
    <x v="18"/>
    <x v="21"/>
    <x v="21"/>
    <x v="3"/>
    <x v="30"/>
    <x v="2"/>
    <x v="2"/>
    <x v="147"/>
    <x v="862"/>
    <x v="3157"/>
    <x v="112"/>
    <x v="15"/>
    <x v="1"/>
  </r>
  <r>
    <x v="452"/>
    <x v="18"/>
    <x v="18"/>
    <x v="21"/>
    <x v="21"/>
    <x v="3"/>
    <x v="8"/>
    <x v="18"/>
    <x v="16"/>
    <x v="131"/>
    <x v="3560"/>
    <x v="3887"/>
    <x v="101"/>
    <x v="18"/>
    <x v="1"/>
  </r>
  <r>
    <x v="454"/>
    <x v="18"/>
    <x v="18"/>
    <x v="21"/>
    <x v="21"/>
    <x v="3"/>
    <x v="10"/>
    <x v="9"/>
    <x v="12"/>
    <x v="121"/>
    <x v="2625"/>
    <x v="3159"/>
    <x v="94"/>
    <x v="10"/>
    <x v="0"/>
  </r>
  <r>
    <x v="465"/>
    <x v="18"/>
    <x v="18"/>
    <x v="21"/>
    <x v="21"/>
    <x v="3"/>
    <x v="137"/>
    <x v="60"/>
    <x v="0"/>
    <x v="11"/>
    <x v="552"/>
    <x v="6663"/>
    <x v="8"/>
    <x v="12"/>
    <x v="0"/>
  </r>
  <r>
    <x v="475"/>
    <x v="18"/>
    <x v="18"/>
    <x v="21"/>
    <x v="21"/>
    <x v="3"/>
    <x v="127"/>
    <x v="83"/>
    <x v="12"/>
    <x v="38"/>
    <x v="2821"/>
    <x v="3158"/>
    <x v="31"/>
    <x v="6"/>
    <x v="0"/>
  </r>
  <r>
    <x v="547"/>
    <x v="18"/>
    <x v="18"/>
    <x v="21"/>
    <x v="21"/>
    <x v="3"/>
    <x v="11"/>
    <x v="27"/>
    <x v="7"/>
    <x v="143"/>
    <x v="1853"/>
    <x v="6354"/>
    <x v="110"/>
    <x v="13"/>
    <x v="0"/>
  </r>
  <r>
    <x v="677"/>
    <x v="18"/>
    <x v="18"/>
    <x v="21"/>
    <x v="21"/>
    <x v="3"/>
    <x v="39"/>
    <x v="0"/>
    <x v="16"/>
    <x v="140"/>
    <x v="3616"/>
    <x v="3888"/>
    <x v="107"/>
    <x v="18"/>
    <x v="1"/>
  </r>
  <r>
    <x v="688"/>
    <x v="18"/>
    <x v="18"/>
    <x v="21"/>
    <x v="21"/>
    <x v="3"/>
    <x v="107"/>
    <x v="90"/>
    <x v="17"/>
    <x v="43"/>
    <x v="3841"/>
    <x v="750"/>
    <x v="34"/>
    <x v="8"/>
    <x v="1"/>
  </r>
  <r>
    <x v="710"/>
    <x v="18"/>
    <x v="18"/>
    <x v="21"/>
    <x v="21"/>
    <x v="3"/>
    <x v="73"/>
    <x v="143"/>
    <x v="18"/>
    <x v="87"/>
    <x v="4042"/>
    <x v="2895"/>
    <x v="68"/>
    <x v="17"/>
    <x v="0"/>
  </r>
  <r>
    <x v="728"/>
    <x v="18"/>
    <x v="18"/>
    <x v="21"/>
    <x v="21"/>
    <x v="3"/>
    <x v="104"/>
    <x v="16"/>
    <x v="0"/>
    <x v="124"/>
    <x v="408"/>
    <x v="6662"/>
    <x v="95"/>
    <x v="12"/>
    <x v="0"/>
  </r>
  <r>
    <x v="51"/>
    <x v="18"/>
    <x v="18"/>
    <x v="22"/>
    <x v="22"/>
    <x v="4"/>
    <x v="101"/>
    <x v="73"/>
    <x v="0"/>
    <x v="31"/>
    <x v="215"/>
    <x v="530"/>
    <x v="20"/>
    <x v="12"/>
    <x v="0"/>
  </r>
  <r>
    <x v="134"/>
    <x v="18"/>
    <x v="18"/>
    <x v="22"/>
    <x v="22"/>
    <x v="4"/>
    <x v="39"/>
    <x v="0"/>
    <x v="13"/>
    <x v="140"/>
    <x v="3037"/>
    <x v="5370"/>
    <x v="107"/>
    <x v="18"/>
    <x v="1"/>
  </r>
  <r>
    <x v="143"/>
    <x v="18"/>
    <x v="18"/>
    <x v="22"/>
    <x v="22"/>
    <x v="4"/>
    <x v="150"/>
    <x v="81"/>
    <x v="9"/>
    <x v="27"/>
    <x v="2336"/>
    <x v="989"/>
    <x v="23"/>
    <x v="1"/>
    <x v="1"/>
  </r>
  <r>
    <x v="151"/>
    <x v="18"/>
    <x v="18"/>
    <x v="22"/>
    <x v="22"/>
    <x v="4"/>
    <x v="34"/>
    <x v="5"/>
    <x v="13"/>
    <x v="79"/>
    <x v="2992"/>
    <x v="3803"/>
    <x v="61"/>
    <x v="6"/>
    <x v="0"/>
  </r>
  <r>
    <x v="163"/>
    <x v="18"/>
    <x v="18"/>
    <x v="22"/>
    <x v="22"/>
    <x v="4"/>
    <x v="86"/>
    <x v="12"/>
    <x v="12"/>
    <x v="83"/>
    <x v="2738"/>
    <x v="4263"/>
    <x v="64"/>
    <x v="6"/>
    <x v="0"/>
  </r>
  <r>
    <x v="193"/>
    <x v="18"/>
    <x v="18"/>
    <x v="22"/>
    <x v="22"/>
    <x v="4"/>
    <x v="49"/>
    <x v="40"/>
    <x v="1"/>
    <x v="153"/>
    <x v="715"/>
    <x v="5588"/>
    <x v="117"/>
    <x v="9"/>
    <x v="0"/>
  </r>
  <r>
    <x v="219"/>
    <x v="18"/>
    <x v="18"/>
    <x v="22"/>
    <x v="22"/>
    <x v="4"/>
    <x v="117"/>
    <x v="118"/>
    <x v="6"/>
    <x v="60"/>
    <x v="1840"/>
    <x v="5733"/>
    <x v="49"/>
    <x v="7"/>
    <x v="0"/>
  </r>
  <r>
    <x v="219"/>
    <x v="18"/>
    <x v="18"/>
    <x v="22"/>
    <x v="22"/>
    <x v="4"/>
    <x v="117"/>
    <x v="118"/>
    <x v="8"/>
    <x v="60"/>
    <x v="2054"/>
    <x v="5587"/>
    <x v="49"/>
    <x v="7"/>
    <x v="0"/>
  </r>
  <r>
    <x v="254"/>
    <x v="18"/>
    <x v="18"/>
    <x v="22"/>
    <x v="22"/>
    <x v="4"/>
    <x v="10"/>
    <x v="9"/>
    <x v="1"/>
    <x v="121"/>
    <x v="680"/>
    <x v="3802"/>
    <x v="94"/>
    <x v="10"/>
    <x v="0"/>
  </r>
  <r>
    <x v="256"/>
    <x v="18"/>
    <x v="18"/>
    <x v="22"/>
    <x v="22"/>
    <x v="4"/>
    <x v="116"/>
    <x v="117"/>
    <x v="6"/>
    <x v="66"/>
    <x v="1784"/>
    <x v="5634"/>
    <x v="53"/>
    <x v="7"/>
    <x v="0"/>
  </r>
  <r>
    <x v="382"/>
    <x v="18"/>
    <x v="18"/>
    <x v="22"/>
    <x v="22"/>
    <x v="4"/>
    <x v="154"/>
    <x v="112"/>
    <x v="4"/>
    <x v="62"/>
    <x v="1522"/>
    <x v="1870"/>
    <x v="50"/>
    <x v="5"/>
    <x v="1"/>
  </r>
  <r>
    <x v="384"/>
    <x v="18"/>
    <x v="18"/>
    <x v="22"/>
    <x v="22"/>
    <x v="4"/>
    <x v="133"/>
    <x v="65"/>
    <x v="3"/>
    <x v="12"/>
    <x v="1217"/>
    <x v="2179"/>
    <x v="10"/>
    <x v="9"/>
    <x v="0"/>
  </r>
  <r>
    <x v="419"/>
    <x v="18"/>
    <x v="18"/>
    <x v="22"/>
    <x v="22"/>
    <x v="4"/>
    <x v="132"/>
    <x v="63"/>
    <x v="3"/>
    <x v="7"/>
    <x v="1169"/>
    <x v="6017"/>
    <x v="6"/>
    <x v="9"/>
    <x v="0"/>
  </r>
  <r>
    <x v="459"/>
    <x v="18"/>
    <x v="18"/>
    <x v="22"/>
    <x v="22"/>
    <x v="4"/>
    <x v="137"/>
    <x v="60"/>
    <x v="0"/>
    <x v="11"/>
    <x v="548"/>
    <x v="1576"/>
    <x v="8"/>
    <x v="12"/>
    <x v="0"/>
  </r>
  <r>
    <x v="507"/>
    <x v="18"/>
    <x v="18"/>
    <x v="22"/>
    <x v="22"/>
    <x v="4"/>
    <x v="30"/>
    <x v="2"/>
    <x v="2"/>
    <x v="147"/>
    <x v="868"/>
    <x v="3545"/>
    <x v="112"/>
    <x v="15"/>
    <x v="1"/>
  </r>
  <r>
    <x v="507"/>
    <x v="18"/>
    <x v="18"/>
    <x v="22"/>
    <x v="22"/>
    <x v="4"/>
    <x v="8"/>
    <x v="18"/>
    <x v="16"/>
    <x v="131"/>
    <x v="3567"/>
    <x v="4264"/>
    <x v="101"/>
    <x v="18"/>
    <x v="1"/>
  </r>
  <r>
    <x v="510"/>
    <x v="18"/>
    <x v="18"/>
    <x v="22"/>
    <x v="22"/>
    <x v="4"/>
    <x v="10"/>
    <x v="9"/>
    <x v="12"/>
    <x v="121"/>
    <x v="2632"/>
    <x v="3543"/>
    <x v="94"/>
    <x v="10"/>
    <x v="0"/>
  </r>
  <r>
    <x v="518"/>
    <x v="18"/>
    <x v="18"/>
    <x v="22"/>
    <x v="22"/>
    <x v="4"/>
    <x v="82"/>
    <x v="97"/>
    <x v="12"/>
    <x v="58"/>
    <x v="2710"/>
    <x v="3544"/>
    <x v="47"/>
    <x v="10"/>
    <x v="0"/>
  </r>
  <r>
    <x v="518"/>
    <x v="18"/>
    <x v="18"/>
    <x v="22"/>
    <x v="22"/>
    <x v="4"/>
    <x v="80"/>
    <x v="20"/>
    <x v="4"/>
    <x v="82"/>
    <x v="1380"/>
    <x v="1970"/>
    <x v="63"/>
    <x v="5"/>
    <x v="1"/>
  </r>
  <r>
    <x v="547"/>
    <x v="18"/>
    <x v="18"/>
    <x v="22"/>
    <x v="22"/>
    <x v="4"/>
    <x v="11"/>
    <x v="27"/>
    <x v="7"/>
    <x v="143"/>
    <x v="1853"/>
    <x v="18"/>
    <x v="110"/>
    <x v="13"/>
    <x v="0"/>
  </r>
  <r>
    <x v="608"/>
    <x v="18"/>
    <x v="18"/>
    <x v="22"/>
    <x v="22"/>
    <x v="4"/>
    <x v="88"/>
    <x v="32"/>
    <x v="14"/>
    <x v="118"/>
    <x v="3357"/>
    <x v="2531"/>
    <x v="93"/>
    <x v="4"/>
    <x v="1"/>
  </r>
  <r>
    <x v="710"/>
    <x v="18"/>
    <x v="18"/>
    <x v="22"/>
    <x v="22"/>
    <x v="4"/>
    <x v="73"/>
    <x v="143"/>
    <x v="18"/>
    <x v="87"/>
    <x v="4042"/>
    <x v="3061"/>
    <x v="68"/>
    <x v="17"/>
    <x v="0"/>
  </r>
  <r>
    <x v="718"/>
    <x v="18"/>
    <x v="18"/>
    <x v="22"/>
    <x v="22"/>
    <x v="4"/>
    <x v="39"/>
    <x v="0"/>
    <x v="16"/>
    <x v="140"/>
    <x v="3619"/>
    <x v="4265"/>
    <x v="107"/>
    <x v="18"/>
    <x v="1"/>
  </r>
  <r>
    <x v="722"/>
    <x v="18"/>
    <x v="18"/>
    <x v="22"/>
    <x v="22"/>
    <x v="4"/>
    <x v="104"/>
    <x v="16"/>
    <x v="0"/>
    <x v="124"/>
    <x v="404"/>
    <x v="1575"/>
    <x v="95"/>
    <x v="12"/>
    <x v="0"/>
  </r>
  <r>
    <x v="725"/>
    <x v="18"/>
    <x v="18"/>
    <x v="22"/>
    <x v="22"/>
    <x v="4"/>
    <x v="0"/>
    <x v="35"/>
    <x v="9"/>
    <x v="149"/>
    <x v="2196"/>
    <x v="1869"/>
    <x v="115"/>
    <x v="1"/>
    <x v="1"/>
  </r>
  <r>
    <x v="85"/>
    <x v="18"/>
    <x v="18"/>
    <x v="23"/>
    <x v="23"/>
    <x v="5"/>
    <x v="101"/>
    <x v="73"/>
    <x v="0"/>
    <x v="31"/>
    <x v="218"/>
    <x v="836"/>
    <x v="20"/>
    <x v="12"/>
    <x v="0"/>
  </r>
  <r>
    <x v="170"/>
    <x v="18"/>
    <x v="18"/>
    <x v="23"/>
    <x v="23"/>
    <x v="5"/>
    <x v="39"/>
    <x v="0"/>
    <x v="13"/>
    <x v="140"/>
    <x v="3045"/>
    <x v="5442"/>
    <x v="107"/>
    <x v="18"/>
    <x v="1"/>
  </r>
  <r>
    <x v="171"/>
    <x v="18"/>
    <x v="18"/>
    <x v="23"/>
    <x v="23"/>
    <x v="5"/>
    <x v="117"/>
    <x v="118"/>
    <x v="6"/>
    <x v="60"/>
    <x v="1835"/>
    <x v="7397"/>
    <x v="49"/>
    <x v="7"/>
    <x v="0"/>
  </r>
  <r>
    <x v="171"/>
    <x v="18"/>
    <x v="18"/>
    <x v="23"/>
    <x v="23"/>
    <x v="5"/>
    <x v="117"/>
    <x v="118"/>
    <x v="8"/>
    <x v="60"/>
    <x v="2044"/>
    <x v="5399"/>
    <x v="49"/>
    <x v="7"/>
    <x v="0"/>
  </r>
  <r>
    <x v="181"/>
    <x v="18"/>
    <x v="18"/>
    <x v="23"/>
    <x v="23"/>
    <x v="5"/>
    <x v="150"/>
    <x v="81"/>
    <x v="9"/>
    <x v="27"/>
    <x v="2349"/>
    <x v="81"/>
    <x v="23"/>
    <x v="1"/>
    <x v="1"/>
  </r>
  <r>
    <x v="189"/>
    <x v="18"/>
    <x v="18"/>
    <x v="23"/>
    <x v="23"/>
    <x v="5"/>
    <x v="34"/>
    <x v="5"/>
    <x v="13"/>
    <x v="79"/>
    <x v="2997"/>
    <x v="4481"/>
    <x v="61"/>
    <x v="6"/>
    <x v="0"/>
  </r>
  <r>
    <x v="201"/>
    <x v="18"/>
    <x v="18"/>
    <x v="23"/>
    <x v="23"/>
    <x v="5"/>
    <x v="86"/>
    <x v="12"/>
    <x v="12"/>
    <x v="83"/>
    <x v="2747"/>
    <x v="4795"/>
    <x v="64"/>
    <x v="6"/>
    <x v="0"/>
  </r>
  <r>
    <x v="209"/>
    <x v="18"/>
    <x v="18"/>
    <x v="23"/>
    <x v="23"/>
    <x v="5"/>
    <x v="116"/>
    <x v="117"/>
    <x v="6"/>
    <x v="66"/>
    <x v="1778"/>
    <x v="7141"/>
    <x v="53"/>
    <x v="7"/>
    <x v="0"/>
  </r>
  <r>
    <x v="232"/>
    <x v="18"/>
    <x v="18"/>
    <x v="23"/>
    <x v="23"/>
    <x v="5"/>
    <x v="49"/>
    <x v="40"/>
    <x v="1"/>
    <x v="153"/>
    <x v="717"/>
    <x v="5688"/>
    <x v="117"/>
    <x v="9"/>
    <x v="0"/>
  </r>
  <r>
    <x v="290"/>
    <x v="18"/>
    <x v="18"/>
    <x v="23"/>
    <x v="23"/>
    <x v="5"/>
    <x v="10"/>
    <x v="9"/>
    <x v="1"/>
    <x v="121"/>
    <x v="682"/>
    <x v="4480"/>
    <x v="94"/>
    <x v="10"/>
    <x v="0"/>
  </r>
  <r>
    <x v="337"/>
    <x v="18"/>
    <x v="18"/>
    <x v="23"/>
    <x v="23"/>
    <x v="5"/>
    <x v="133"/>
    <x v="65"/>
    <x v="3"/>
    <x v="12"/>
    <x v="1212"/>
    <x v="1198"/>
    <x v="10"/>
    <x v="9"/>
    <x v="0"/>
  </r>
  <r>
    <x v="352"/>
    <x v="18"/>
    <x v="18"/>
    <x v="23"/>
    <x v="23"/>
    <x v="5"/>
    <x v="132"/>
    <x v="63"/>
    <x v="3"/>
    <x v="7"/>
    <x v="1163"/>
    <x v="1407"/>
    <x v="6"/>
    <x v="9"/>
    <x v="0"/>
  </r>
  <r>
    <x v="405"/>
    <x v="18"/>
    <x v="18"/>
    <x v="23"/>
    <x v="23"/>
    <x v="5"/>
    <x v="154"/>
    <x v="112"/>
    <x v="4"/>
    <x v="62"/>
    <x v="1525"/>
    <x v="7247"/>
    <x v="50"/>
    <x v="5"/>
    <x v="1"/>
  </r>
  <r>
    <x v="483"/>
    <x v="18"/>
    <x v="18"/>
    <x v="23"/>
    <x v="23"/>
    <x v="5"/>
    <x v="137"/>
    <x v="60"/>
    <x v="0"/>
    <x v="11"/>
    <x v="554"/>
    <x v="6846"/>
    <x v="8"/>
    <x v="12"/>
    <x v="0"/>
  </r>
  <r>
    <x v="539"/>
    <x v="18"/>
    <x v="18"/>
    <x v="23"/>
    <x v="23"/>
    <x v="5"/>
    <x v="80"/>
    <x v="20"/>
    <x v="4"/>
    <x v="82"/>
    <x v="1388"/>
    <x v="7353"/>
    <x v="63"/>
    <x v="5"/>
    <x v="1"/>
  </r>
  <r>
    <x v="543"/>
    <x v="18"/>
    <x v="18"/>
    <x v="23"/>
    <x v="23"/>
    <x v="5"/>
    <x v="30"/>
    <x v="2"/>
    <x v="2"/>
    <x v="147"/>
    <x v="870"/>
    <x v="3993"/>
    <x v="112"/>
    <x v="15"/>
    <x v="1"/>
  </r>
  <r>
    <x v="544"/>
    <x v="18"/>
    <x v="18"/>
    <x v="23"/>
    <x v="23"/>
    <x v="5"/>
    <x v="8"/>
    <x v="18"/>
    <x v="16"/>
    <x v="131"/>
    <x v="3569"/>
    <x v="5030"/>
    <x v="101"/>
    <x v="18"/>
    <x v="1"/>
  </r>
  <r>
    <x v="546"/>
    <x v="18"/>
    <x v="18"/>
    <x v="23"/>
    <x v="23"/>
    <x v="5"/>
    <x v="10"/>
    <x v="9"/>
    <x v="12"/>
    <x v="121"/>
    <x v="2634"/>
    <x v="3255"/>
    <x v="94"/>
    <x v="10"/>
    <x v="0"/>
  </r>
  <r>
    <x v="547"/>
    <x v="18"/>
    <x v="18"/>
    <x v="23"/>
    <x v="23"/>
    <x v="5"/>
    <x v="11"/>
    <x v="27"/>
    <x v="7"/>
    <x v="143"/>
    <x v="1853"/>
    <x v="6248"/>
    <x v="110"/>
    <x v="13"/>
    <x v="0"/>
  </r>
  <r>
    <x v="568"/>
    <x v="18"/>
    <x v="18"/>
    <x v="23"/>
    <x v="23"/>
    <x v="5"/>
    <x v="71"/>
    <x v="119"/>
    <x v="12"/>
    <x v="92"/>
    <x v="2707"/>
    <x v="3254"/>
    <x v="73"/>
    <x v="6"/>
    <x v="0"/>
  </r>
  <r>
    <x v="631"/>
    <x v="18"/>
    <x v="18"/>
    <x v="23"/>
    <x v="23"/>
    <x v="5"/>
    <x v="88"/>
    <x v="32"/>
    <x v="14"/>
    <x v="118"/>
    <x v="3358"/>
    <x v="7558"/>
    <x v="93"/>
    <x v="4"/>
    <x v="1"/>
  </r>
  <r>
    <x v="692"/>
    <x v="18"/>
    <x v="18"/>
    <x v="23"/>
    <x v="23"/>
    <x v="5"/>
    <x v="12"/>
    <x v="58"/>
    <x v="11"/>
    <x v="0"/>
    <x v="2554"/>
    <x v="7462"/>
    <x v="0"/>
    <x v="16"/>
    <x v="1"/>
  </r>
  <r>
    <x v="702"/>
    <x v="18"/>
    <x v="18"/>
    <x v="23"/>
    <x v="23"/>
    <x v="5"/>
    <x v="107"/>
    <x v="90"/>
    <x v="17"/>
    <x v="43"/>
    <x v="3844"/>
    <x v="1078"/>
    <x v="34"/>
    <x v="8"/>
    <x v="1"/>
  </r>
  <r>
    <x v="710"/>
    <x v="18"/>
    <x v="18"/>
    <x v="23"/>
    <x v="23"/>
    <x v="5"/>
    <x v="73"/>
    <x v="143"/>
    <x v="18"/>
    <x v="87"/>
    <x v="4042"/>
    <x v="2943"/>
    <x v="68"/>
    <x v="17"/>
    <x v="0"/>
  </r>
  <r>
    <x v="739"/>
    <x v="18"/>
    <x v="18"/>
    <x v="23"/>
    <x v="23"/>
    <x v="5"/>
    <x v="104"/>
    <x v="16"/>
    <x v="0"/>
    <x v="124"/>
    <x v="409"/>
    <x v="6845"/>
    <x v="95"/>
    <x v="12"/>
    <x v="0"/>
  </r>
  <r>
    <x v="124"/>
    <x v="18"/>
    <x v="18"/>
    <x v="24"/>
    <x v="24"/>
    <x v="6"/>
    <x v="101"/>
    <x v="73"/>
    <x v="0"/>
    <x v="31"/>
    <x v="221"/>
    <x v="555"/>
    <x v="20"/>
    <x v="12"/>
    <x v="0"/>
  </r>
  <r>
    <x v="171"/>
    <x v="18"/>
    <x v="18"/>
    <x v="24"/>
    <x v="24"/>
    <x v="6"/>
    <x v="117"/>
    <x v="118"/>
    <x v="6"/>
    <x v="60"/>
    <x v="1834"/>
    <x v="5887"/>
    <x v="49"/>
    <x v="7"/>
    <x v="0"/>
  </r>
  <r>
    <x v="171"/>
    <x v="18"/>
    <x v="18"/>
    <x v="24"/>
    <x v="24"/>
    <x v="6"/>
    <x v="117"/>
    <x v="118"/>
    <x v="8"/>
    <x v="60"/>
    <x v="2043"/>
    <x v="5655"/>
    <x v="49"/>
    <x v="7"/>
    <x v="0"/>
  </r>
  <r>
    <x v="179"/>
    <x v="18"/>
    <x v="18"/>
    <x v="24"/>
    <x v="24"/>
    <x v="6"/>
    <x v="39"/>
    <x v="0"/>
    <x v="13"/>
    <x v="140"/>
    <x v="3048"/>
    <x v="5259"/>
    <x v="107"/>
    <x v="18"/>
    <x v="1"/>
  </r>
  <r>
    <x v="198"/>
    <x v="18"/>
    <x v="18"/>
    <x v="24"/>
    <x v="24"/>
    <x v="6"/>
    <x v="34"/>
    <x v="5"/>
    <x v="13"/>
    <x v="79"/>
    <x v="2999"/>
    <x v="3098"/>
    <x v="61"/>
    <x v="6"/>
    <x v="0"/>
  </r>
  <r>
    <x v="209"/>
    <x v="18"/>
    <x v="18"/>
    <x v="24"/>
    <x v="24"/>
    <x v="6"/>
    <x v="116"/>
    <x v="117"/>
    <x v="6"/>
    <x v="66"/>
    <x v="1777"/>
    <x v="5683"/>
    <x v="53"/>
    <x v="7"/>
    <x v="0"/>
  </r>
  <r>
    <x v="211"/>
    <x v="18"/>
    <x v="18"/>
    <x v="24"/>
    <x v="24"/>
    <x v="6"/>
    <x v="86"/>
    <x v="12"/>
    <x v="12"/>
    <x v="83"/>
    <x v="2749"/>
    <x v="3642"/>
    <x v="64"/>
    <x v="6"/>
    <x v="0"/>
  </r>
  <r>
    <x v="220"/>
    <x v="18"/>
    <x v="18"/>
    <x v="24"/>
    <x v="24"/>
    <x v="6"/>
    <x v="150"/>
    <x v="81"/>
    <x v="9"/>
    <x v="27"/>
    <x v="2356"/>
    <x v="1038"/>
    <x v="23"/>
    <x v="1"/>
    <x v="1"/>
  </r>
  <r>
    <x v="241"/>
    <x v="18"/>
    <x v="18"/>
    <x v="24"/>
    <x v="24"/>
    <x v="6"/>
    <x v="49"/>
    <x v="40"/>
    <x v="1"/>
    <x v="153"/>
    <x v="719"/>
    <x v="5595"/>
    <x v="117"/>
    <x v="9"/>
    <x v="0"/>
  </r>
  <r>
    <x v="298"/>
    <x v="18"/>
    <x v="18"/>
    <x v="24"/>
    <x v="24"/>
    <x v="6"/>
    <x v="154"/>
    <x v="112"/>
    <x v="4"/>
    <x v="62"/>
    <x v="1513"/>
    <x v="6623"/>
    <x v="50"/>
    <x v="5"/>
    <x v="1"/>
  </r>
  <r>
    <x v="300"/>
    <x v="18"/>
    <x v="18"/>
    <x v="24"/>
    <x v="24"/>
    <x v="6"/>
    <x v="10"/>
    <x v="9"/>
    <x v="1"/>
    <x v="121"/>
    <x v="683"/>
    <x v="3100"/>
    <x v="94"/>
    <x v="10"/>
    <x v="0"/>
  </r>
  <r>
    <x v="338"/>
    <x v="18"/>
    <x v="18"/>
    <x v="24"/>
    <x v="24"/>
    <x v="6"/>
    <x v="133"/>
    <x v="65"/>
    <x v="3"/>
    <x v="12"/>
    <x v="1213"/>
    <x v="2187"/>
    <x v="10"/>
    <x v="9"/>
    <x v="0"/>
  </r>
  <r>
    <x v="354"/>
    <x v="18"/>
    <x v="18"/>
    <x v="24"/>
    <x v="24"/>
    <x v="6"/>
    <x v="132"/>
    <x v="63"/>
    <x v="3"/>
    <x v="7"/>
    <x v="1165"/>
    <x v="2598"/>
    <x v="6"/>
    <x v="9"/>
    <x v="0"/>
  </r>
  <r>
    <x v="381"/>
    <x v="18"/>
    <x v="18"/>
    <x v="24"/>
    <x v="24"/>
    <x v="6"/>
    <x v="88"/>
    <x v="32"/>
    <x v="14"/>
    <x v="118"/>
    <x v="3352"/>
    <x v="7709"/>
    <x v="93"/>
    <x v="4"/>
    <x v="1"/>
  </r>
  <r>
    <x v="412"/>
    <x v="18"/>
    <x v="18"/>
    <x v="24"/>
    <x v="24"/>
    <x v="6"/>
    <x v="80"/>
    <x v="20"/>
    <x v="4"/>
    <x v="82"/>
    <x v="1346"/>
    <x v="6624"/>
    <x v="63"/>
    <x v="5"/>
    <x v="1"/>
  </r>
  <r>
    <x v="436"/>
    <x v="18"/>
    <x v="18"/>
    <x v="24"/>
    <x v="24"/>
    <x v="6"/>
    <x v="137"/>
    <x v="60"/>
    <x v="0"/>
    <x v="11"/>
    <x v="543"/>
    <x v="6924"/>
    <x v="8"/>
    <x v="12"/>
    <x v="0"/>
  </r>
  <r>
    <x v="547"/>
    <x v="18"/>
    <x v="18"/>
    <x v="24"/>
    <x v="24"/>
    <x v="6"/>
    <x v="11"/>
    <x v="27"/>
    <x v="7"/>
    <x v="143"/>
    <x v="1853"/>
    <x v="6625"/>
    <x v="110"/>
    <x v="13"/>
    <x v="0"/>
  </r>
  <r>
    <x v="553"/>
    <x v="18"/>
    <x v="18"/>
    <x v="24"/>
    <x v="24"/>
    <x v="6"/>
    <x v="30"/>
    <x v="2"/>
    <x v="2"/>
    <x v="147"/>
    <x v="871"/>
    <x v="2350"/>
    <x v="112"/>
    <x v="15"/>
    <x v="1"/>
  </r>
  <r>
    <x v="554"/>
    <x v="18"/>
    <x v="18"/>
    <x v="24"/>
    <x v="24"/>
    <x v="6"/>
    <x v="8"/>
    <x v="18"/>
    <x v="16"/>
    <x v="131"/>
    <x v="3570"/>
    <x v="3641"/>
    <x v="101"/>
    <x v="18"/>
    <x v="1"/>
  </r>
  <r>
    <x v="556"/>
    <x v="18"/>
    <x v="18"/>
    <x v="24"/>
    <x v="24"/>
    <x v="6"/>
    <x v="10"/>
    <x v="9"/>
    <x v="12"/>
    <x v="121"/>
    <x v="2635"/>
    <x v="2843"/>
    <x v="94"/>
    <x v="10"/>
    <x v="0"/>
  </r>
  <r>
    <x v="577"/>
    <x v="18"/>
    <x v="18"/>
    <x v="24"/>
    <x v="24"/>
    <x v="6"/>
    <x v="106"/>
    <x v="96"/>
    <x v="12"/>
    <x v="52"/>
    <x v="2808"/>
    <x v="2842"/>
    <x v="43"/>
    <x v="6"/>
    <x v="0"/>
  </r>
  <r>
    <x v="670"/>
    <x v="18"/>
    <x v="18"/>
    <x v="24"/>
    <x v="24"/>
    <x v="6"/>
    <x v="107"/>
    <x v="90"/>
    <x v="17"/>
    <x v="43"/>
    <x v="3835"/>
    <x v="1108"/>
    <x v="34"/>
    <x v="8"/>
    <x v="1"/>
  </r>
  <r>
    <x v="709"/>
    <x v="18"/>
    <x v="18"/>
    <x v="24"/>
    <x v="24"/>
    <x v="6"/>
    <x v="104"/>
    <x v="16"/>
    <x v="0"/>
    <x v="124"/>
    <x v="402"/>
    <x v="6923"/>
    <x v="95"/>
    <x v="12"/>
    <x v="0"/>
  </r>
  <r>
    <x v="710"/>
    <x v="18"/>
    <x v="18"/>
    <x v="24"/>
    <x v="24"/>
    <x v="6"/>
    <x v="73"/>
    <x v="143"/>
    <x v="18"/>
    <x v="87"/>
    <x v="4042"/>
    <x v="3099"/>
    <x v="68"/>
    <x v="17"/>
    <x v="0"/>
  </r>
  <r>
    <x v="712"/>
    <x v="18"/>
    <x v="18"/>
    <x v="24"/>
    <x v="24"/>
    <x v="6"/>
    <x v="0"/>
    <x v="35"/>
    <x v="9"/>
    <x v="149"/>
    <x v="2194"/>
    <x v="7296"/>
    <x v="115"/>
    <x v="1"/>
    <x v="1"/>
  </r>
  <r>
    <x v="14"/>
    <x v="18"/>
    <x v="18"/>
    <x v="25"/>
    <x v="25"/>
    <x v="7"/>
    <x v="101"/>
    <x v="73"/>
    <x v="0"/>
    <x v="31"/>
    <x v="214"/>
    <x v="606"/>
    <x v="20"/>
    <x v="12"/>
    <x v="0"/>
  </r>
  <r>
    <x v="51"/>
    <x v="18"/>
    <x v="18"/>
    <x v="25"/>
    <x v="25"/>
    <x v="7"/>
    <x v="117"/>
    <x v="118"/>
    <x v="6"/>
    <x v="60"/>
    <x v="1818"/>
    <x v="67"/>
    <x v="49"/>
    <x v="7"/>
    <x v="0"/>
  </r>
  <r>
    <x v="65"/>
    <x v="18"/>
    <x v="18"/>
    <x v="25"/>
    <x v="25"/>
    <x v="7"/>
    <x v="150"/>
    <x v="81"/>
    <x v="9"/>
    <x v="27"/>
    <x v="2326"/>
    <x v="1180"/>
    <x v="23"/>
    <x v="1"/>
    <x v="1"/>
  </r>
  <r>
    <x v="69"/>
    <x v="18"/>
    <x v="18"/>
    <x v="25"/>
    <x v="25"/>
    <x v="7"/>
    <x v="39"/>
    <x v="0"/>
    <x v="13"/>
    <x v="140"/>
    <x v="3024"/>
    <x v="5345"/>
    <x v="107"/>
    <x v="18"/>
    <x v="1"/>
  </r>
  <r>
    <x v="83"/>
    <x v="18"/>
    <x v="18"/>
    <x v="25"/>
    <x v="25"/>
    <x v="7"/>
    <x v="116"/>
    <x v="117"/>
    <x v="6"/>
    <x v="66"/>
    <x v="1750"/>
    <x v="1181"/>
    <x v="53"/>
    <x v="7"/>
    <x v="0"/>
  </r>
  <r>
    <x v="83"/>
    <x v="18"/>
    <x v="18"/>
    <x v="25"/>
    <x v="25"/>
    <x v="7"/>
    <x v="117"/>
    <x v="118"/>
    <x v="8"/>
    <x v="60"/>
    <x v="2018"/>
    <x v="1507"/>
    <x v="49"/>
    <x v="7"/>
    <x v="0"/>
  </r>
  <r>
    <x v="85"/>
    <x v="18"/>
    <x v="18"/>
    <x v="25"/>
    <x v="25"/>
    <x v="7"/>
    <x v="34"/>
    <x v="5"/>
    <x v="13"/>
    <x v="79"/>
    <x v="2983"/>
    <x v="3706"/>
    <x v="61"/>
    <x v="6"/>
    <x v="0"/>
  </r>
  <r>
    <x v="98"/>
    <x v="18"/>
    <x v="18"/>
    <x v="25"/>
    <x v="25"/>
    <x v="7"/>
    <x v="86"/>
    <x v="12"/>
    <x v="12"/>
    <x v="83"/>
    <x v="2726"/>
    <x v="3945"/>
    <x v="64"/>
    <x v="6"/>
    <x v="0"/>
  </r>
  <r>
    <x v="127"/>
    <x v="18"/>
    <x v="18"/>
    <x v="25"/>
    <x v="25"/>
    <x v="7"/>
    <x v="49"/>
    <x v="40"/>
    <x v="1"/>
    <x v="153"/>
    <x v="710"/>
    <x v="5569"/>
    <x v="117"/>
    <x v="9"/>
    <x v="0"/>
  </r>
  <r>
    <x v="184"/>
    <x v="18"/>
    <x v="18"/>
    <x v="25"/>
    <x v="25"/>
    <x v="7"/>
    <x v="133"/>
    <x v="65"/>
    <x v="3"/>
    <x v="12"/>
    <x v="1191"/>
    <x v="5927"/>
    <x v="10"/>
    <x v="9"/>
    <x v="0"/>
  </r>
  <r>
    <x v="187"/>
    <x v="18"/>
    <x v="18"/>
    <x v="25"/>
    <x v="25"/>
    <x v="7"/>
    <x v="10"/>
    <x v="9"/>
    <x v="1"/>
    <x v="121"/>
    <x v="671"/>
    <x v="3707"/>
    <x v="94"/>
    <x v="10"/>
    <x v="0"/>
  </r>
  <r>
    <x v="198"/>
    <x v="18"/>
    <x v="18"/>
    <x v="25"/>
    <x v="25"/>
    <x v="7"/>
    <x v="132"/>
    <x v="63"/>
    <x v="3"/>
    <x v="7"/>
    <x v="1142"/>
    <x v="6062"/>
    <x v="6"/>
    <x v="9"/>
    <x v="0"/>
  </r>
  <r>
    <x v="275"/>
    <x v="18"/>
    <x v="18"/>
    <x v="25"/>
    <x v="25"/>
    <x v="7"/>
    <x v="154"/>
    <x v="112"/>
    <x v="4"/>
    <x v="62"/>
    <x v="1510"/>
    <x v="6381"/>
    <x v="50"/>
    <x v="5"/>
    <x v="1"/>
  </r>
  <r>
    <x v="389"/>
    <x v="18"/>
    <x v="18"/>
    <x v="25"/>
    <x v="25"/>
    <x v="7"/>
    <x v="80"/>
    <x v="20"/>
    <x v="4"/>
    <x v="82"/>
    <x v="1341"/>
    <x v="6382"/>
    <x v="63"/>
    <x v="5"/>
    <x v="1"/>
  </r>
  <r>
    <x v="436"/>
    <x v="18"/>
    <x v="18"/>
    <x v="25"/>
    <x v="25"/>
    <x v="7"/>
    <x v="137"/>
    <x v="60"/>
    <x v="0"/>
    <x v="11"/>
    <x v="544"/>
    <x v="6839"/>
    <x v="8"/>
    <x v="12"/>
    <x v="0"/>
  </r>
  <r>
    <x v="443"/>
    <x v="18"/>
    <x v="18"/>
    <x v="25"/>
    <x v="25"/>
    <x v="7"/>
    <x v="30"/>
    <x v="2"/>
    <x v="2"/>
    <x v="147"/>
    <x v="860"/>
    <x v="3213"/>
    <x v="112"/>
    <x v="15"/>
    <x v="1"/>
  </r>
  <r>
    <x v="443"/>
    <x v="18"/>
    <x v="18"/>
    <x v="25"/>
    <x v="25"/>
    <x v="7"/>
    <x v="8"/>
    <x v="18"/>
    <x v="16"/>
    <x v="131"/>
    <x v="3558"/>
    <x v="3943"/>
    <x v="101"/>
    <x v="18"/>
    <x v="1"/>
  </r>
  <r>
    <x v="446"/>
    <x v="18"/>
    <x v="18"/>
    <x v="25"/>
    <x v="25"/>
    <x v="7"/>
    <x v="10"/>
    <x v="9"/>
    <x v="12"/>
    <x v="121"/>
    <x v="2623"/>
    <x v="3212"/>
    <x v="94"/>
    <x v="10"/>
    <x v="0"/>
  </r>
  <r>
    <x v="467"/>
    <x v="18"/>
    <x v="18"/>
    <x v="25"/>
    <x v="25"/>
    <x v="7"/>
    <x v="85"/>
    <x v="110"/>
    <x v="12"/>
    <x v="65"/>
    <x v="2717"/>
    <x v="3211"/>
    <x v="53"/>
    <x v="6"/>
    <x v="0"/>
  </r>
  <r>
    <x v="547"/>
    <x v="18"/>
    <x v="18"/>
    <x v="25"/>
    <x v="25"/>
    <x v="7"/>
    <x v="11"/>
    <x v="27"/>
    <x v="7"/>
    <x v="143"/>
    <x v="1853"/>
    <x v="6241"/>
    <x v="110"/>
    <x v="13"/>
    <x v="0"/>
  </r>
  <r>
    <x v="587"/>
    <x v="18"/>
    <x v="18"/>
    <x v="25"/>
    <x v="25"/>
    <x v="7"/>
    <x v="88"/>
    <x v="32"/>
    <x v="14"/>
    <x v="118"/>
    <x v="3356"/>
    <x v="7556"/>
    <x v="93"/>
    <x v="4"/>
    <x v="1"/>
  </r>
  <r>
    <x v="670"/>
    <x v="18"/>
    <x v="18"/>
    <x v="25"/>
    <x v="25"/>
    <x v="7"/>
    <x v="107"/>
    <x v="90"/>
    <x v="17"/>
    <x v="43"/>
    <x v="3836"/>
    <x v="1069"/>
    <x v="34"/>
    <x v="8"/>
    <x v="1"/>
  </r>
  <r>
    <x v="671"/>
    <x v="18"/>
    <x v="18"/>
    <x v="25"/>
    <x v="25"/>
    <x v="7"/>
    <x v="39"/>
    <x v="0"/>
    <x v="16"/>
    <x v="140"/>
    <x v="3615"/>
    <x v="3944"/>
    <x v="107"/>
    <x v="18"/>
    <x v="1"/>
  </r>
  <r>
    <x v="692"/>
    <x v="18"/>
    <x v="18"/>
    <x v="25"/>
    <x v="25"/>
    <x v="7"/>
    <x v="12"/>
    <x v="58"/>
    <x v="11"/>
    <x v="0"/>
    <x v="2554"/>
    <x v="7457"/>
    <x v="0"/>
    <x v="16"/>
    <x v="1"/>
  </r>
  <r>
    <x v="709"/>
    <x v="18"/>
    <x v="18"/>
    <x v="25"/>
    <x v="25"/>
    <x v="7"/>
    <x v="104"/>
    <x v="16"/>
    <x v="0"/>
    <x v="124"/>
    <x v="403"/>
    <x v="6838"/>
    <x v="95"/>
    <x v="12"/>
    <x v="0"/>
  </r>
  <r>
    <x v="20"/>
    <x v="18"/>
    <x v="18"/>
    <x v="26"/>
    <x v="26"/>
    <x v="8"/>
    <x v="117"/>
    <x v="118"/>
    <x v="6"/>
    <x v="60"/>
    <x v="1815"/>
    <x v="124"/>
    <x v="49"/>
    <x v="7"/>
    <x v="0"/>
  </r>
  <r>
    <x v="42"/>
    <x v="18"/>
    <x v="18"/>
    <x v="26"/>
    <x v="26"/>
    <x v="8"/>
    <x v="116"/>
    <x v="117"/>
    <x v="6"/>
    <x v="66"/>
    <x v="1745"/>
    <x v="1244"/>
    <x v="53"/>
    <x v="7"/>
    <x v="0"/>
  </r>
  <r>
    <x v="42"/>
    <x v="18"/>
    <x v="18"/>
    <x v="26"/>
    <x v="26"/>
    <x v="8"/>
    <x v="117"/>
    <x v="118"/>
    <x v="8"/>
    <x v="60"/>
    <x v="2010"/>
    <x v="1680"/>
    <x v="49"/>
    <x v="7"/>
    <x v="0"/>
  </r>
  <r>
    <x v="69"/>
    <x v="18"/>
    <x v="18"/>
    <x v="26"/>
    <x v="26"/>
    <x v="8"/>
    <x v="39"/>
    <x v="0"/>
    <x v="13"/>
    <x v="140"/>
    <x v="3024"/>
    <x v="5466"/>
    <x v="107"/>
    <x v="18"/>
    <x v="1"/>
  </r>
  <r>
    <x v="85"/>
    <x v="18"/>
    <x v="18"/>
    <x v="26"/>
    <x v="26"/>
    <x v="8"/>
    <x v="34"/>
    <x v="5"/>
    <x v="13"/>
    <x v="79"/>
    <x v="2983"/>
    <x v="4549"/>
    <x v="61"/>
    <x v="6"/>
    <x v="0"/>
  </r>
  <r>
    <x v="98"/>
    <x v="18"/>
    <x v="18"/>
    <x v="26"/>
    <x v="26"/>
    <x v="8"/>
    <x v="86"/>
    <x v="12"/>
    <x v="12"/>
    <x v="83"/>
    <x v="2726"/>
    <x v="4114"/>
    <x v="64"/>
    <x v="6"/>
    <x v="0"/>
  </r>
  <r>
    <x v="124"/>
    <x v="18"/>
    <x v="18"/>
    <x v="26"/>
    <x v="26"/>
    <x v="8"/>
    <x v="101"/>
    <x v="73"/>
    <x v="0"/>
    <x v="31"/>
    <x v="220"/>
    <x v="470"/>
    <x v="20"/>
    <x v="12"/>
    <x v="0"/>
  </r>
  <r>
    <x v="127"/>
    <x v="18"/>
    <x v="18"/>
    <x v="26"/>
    <x v="26"/>
    <x v="8"/>
    <x v="49"/>
    <x v="40"/>
    <x v="1"/>
    <x v="153"/>
    <x v="710"/>
    <x v="5645"/>
    <x v="117"/>
    <x v="9"/>
    <x v="0"/>
  </r>
  <r>
    <x v="133"/>
    <x v="18"/>
    <x v="18"/>
    <x v="26"/>
    <x v="26"/>
    <x v="8"/>
    <x v="133"/>
    <x v="65"/>
    <x v="3"/>
    <x v="12"/>
    <x v="1184"/>
    <x v="5988"/>
    <x v="10"/>
    <x v="9"/>
    <x v="0"/>
  </r>
  <r>
    <x v="148"/>
    <x v="18"/>
    <x v="18"/>
    <x v="26"/>
    <x v="26"/>
    <x v="8"/>
    <x v="132"/>
    <x v="63"/>
    <x v="3"/>
    <x v="7"/>
    <x v="1135"/>
    <x v="313"/>
    <x v="6"/>
    <x v="9"/>
    <x v="0"/>
  </r>
  <r>
    <x v="187"/>
    <x v="18"/>
    <x v="18"/>
    <x v="26"/>
    <x v="26"/>
    <x v="8"/>
    <x v="10"/>
    <x v="9"/>
    <x v="1"/>
    <x v="121"/>
    <x v="671"/>
    <x v="4550"/>
    <x v="94"/>
    <x v="10"/>
    <x v="0"/>
  </r>
  <r>
    <x v="220"/>
    <x v="18"/>
    <x v="18"/>
    <x v="26"/>
    <x v="26"/>
    <x v="8"/>
    <x v="150"/>
    <x v="81"/>
    <x v="9"/>
    <x v="27"/>
    <x v="2355"/>
    <x v="898"/>
    <x v="23"/>
    <x v="1"/>
    <x v="1"/>
  </r>
  <r>
    <x v="276"/>
    <x v="18"/>
    <x v="18"/>
    <x v="26"/>
    <x v="26"/>
    <x v="8"/>
    <x v="154"/>
    <x v="112"/>
    <x v="4"/>
    <x v="62"/>
    <x v="1511"/>
    <x v="123"/>
    <x v="50"/>
    <x v="5"/>
    <x v="1"/>
  </r>
  <r>
    <x v="349"/>
    <x v="18"/>
    <x v="18"/>
    <x v="26"/>
    <x v="26"/>
    <x v="8"/>
    <x v="88"/>
    <x v="32"/>
    <x v="14"/>
    <x v="118"/>
    <x v="3349"/>
    <x v="7670"/>
    <x v="93"/>
    <x v="4"/>
    <x v="1"/>
  </r>
  <r>
    <x v="371"/>
    <x v="18"/>
    <x v="18"/>
    <x v="26"/>
    <x v="26"/>
    <x v="8"/>
    <x v="104"/>
    <x v="16"/>
    <x v="0"/>
    <x v="124"/>
    <x v="327"/>
    <x v="471"/>
    <x v="95"/>
    <x v="12"/>
    <x v="0"/>
  </r>
  <r>
    <x v="390"/>
    <x v="18"/>
    <x v="18"/>
    <x v="26"/>
    <x v="26"/>
    <x v="8"/>
    <x v="80"/>
    <x v="20"/>
    <x v="4"/>
    <x v="82"/>
    <x v="1342"/>
    <x v="122"/>
    <x v="63"/>
    <x v="5"/>
    <x v="1"/>
  </r>
  <r>
    <x v="436"/>
    <x v="18"/>
    <x v="18"/>
    <x v="26"/>
    <x v="26"/>
    <x v="8"/>
    <x v="137"/>
    <x v="60"/>
    <x v="0"/>
    <x v="11"/>
    <x v="545"/>
    <x v="6873"/>
    <x v="8"/>
    <x v="12"/>
    <x v="0"/>
  </r>
  <r>
    <x v="443"/>
    <x v="18"/>
    <x v="18"/>
    <x v="26"/>
    <x v="26"/>
    <x v="8"/>
    <x v="30"/>
    <x v="2"/>
    <x v="2"/>
    <x v="147"/>
    <x v="860"/>
    <x v="3386"/>
    <x v="112"/>
    <x v="15"/>
    <x v="1"/>
  </r>
  <r>
    <x v="443"/>
    <x v="18"/>
    <x v="18"/>
    <x v="26"/>
    <x v="26"/>
    <x v="8"/>
    <x v="8"/>
    <x v="18"/>
    <x v="16"/>
    <x v="131"/>
    <x v="3558"/>
    <x v="4115"/>
    <x v="101"/>
    <x v="18"/>
    <x v="1"/>
  </r>
  <r>
    <x v="446"/>
    <x v="18"/>
    <x v="18"/>
    <x v="26"/>
    <x v="26"/>
    <x v="8"/>
    <x v="10"/>
    <x v="9"/>
    <x v="12"/>
    <x v="121"/>
    <x v="2623"/>
    <x v="3385"/>
    <x v="94"/>
    <x v="10"/>
    <x v="0"/>
  </r>
  <r>
    <x v="547"/>
    <x v="18"/>
    <x v="18"/>
    <x v="26"/>
    <x v="26"/>
    <x v="8"/>
    <x v="11"/>
    <x v="27"/>
    <x v="7"/>
    <x v="143"/>
    <x v="1853"/>
    <x v="6477"/>
    <x v="110"/>
    <x v="13"/>
    <x v="0"/>
  </r>
  <r>
    <x v="670"/>
    <x v="18"/>
    <x v="18"/>
    <x v="26"/>
    <x v="26"/>
    <x v="8"/>
    <x v="107"/>
    <x v="90"/>
    <x v="17"/>
    <x v="43"/>
    <x v="3837"/>
    <x v="1095"/>
    <x v="34"/>
    <x v="8"/>
    <x v="1"/>
  </r>
  <r>
    <x v="671"/>
    <x v="18"/>
    <x v="18"/>
    <x v="26"/>
    <x v="26"/>
    <x v="8"/>
    <x v="39"/>
    <x v="0"/>
    <x v="16"/>
    <x v="140"/>
    <x v="3615"/>
    <x v="4116"/>
    <x v="107"/>
    <x v="18"/>
    <x v="1"/>
  </r>
  <r>
    <x v="710"/>
    <x v="18"/>
    <x v="18"/>
    <x v="26"/>
    <x v="26"/>
    <x v="8"/>
    <x v="73"/>
    <x v="143"/>
    <x v="18"/>
    <x v="87"/>
    <x v="4042"/>
    <x v="2419"/>
    <x v="68"/>
    <x v="17"/>
    <x v="0"/>
  </r>
  <r>
    <x v="712"/>
    <x v="18"/>
    <x v="18"/>
    <x v="26"/>
    <x v="26"/>
    <x v="8"/>
    <x v="0"/>
    <x v="35"/>
    <x v="9"/>
    <x v="149"/>
    <x v="2195"/>
    <x v="7263"/>
    <x v="115"/>
    <x v="1"/>
    <x v="1"/>
  </r>
  <r>
    <x v="20"/>
    <x v="18"/>
    <x v="18"/>
    <x v="27"/>
    <x v="27"/>
    <x v="9"/>
    <x v="117"/>
    <x v="118"/>
    <x v="6"/>
    <x v="60"/>
    <x v="1815"/>
    <x v="103"/>
    <x v="49"/>
    <x v="7"/>
    <x v="0"/>
  </r>
  <r>
    <x v="42"/>
    <x v="18"/>
    <x v="18"/>
    <x v="27"/>
    <x v="27"/>
    <x v="9"/>
    <x v="116"/>
    <x v="117"/>
    <x v="6"/>
    <x v="66"/>
    <x v="1745"/>
    <x v="1227"/>
    <x v="53"/>
    <x v="7"/>
    <x v="0"/>
  </r>
  <r>
    <x v="42"/>
    <x v="18"/>
    <x v="18"/>
    <x v="27"/>
    <x v="27"/>
    <x v="9"/>
    <x v="117"/>
    <x v="118"/>
    <x v="8"/>
    <x v="60"/>
    <x v="2010"/>
    <x v="1674"/>
    <x v="49"/>
    <x v="7"/>
    <x v="0"/>
  </r>
  <r>
    <x v="69"/>
    <x v="18"/>
    <x v="18"/>
    <x v="27"/>
    <x v="27"/>
    <x v="9"/>
    <x v="39"/>
    <x v="0"/>
    <x v="13"/>
    <x v="140"/>
    <x v="3024"/>
    <x v="5451"/>
    <x v="107"/>
    <x v="18"/>
    <x v="1"/>
  </r>
  <r>
    <x v="81"/>
    <x v="18"/>
    <x v="18"/>
    <x v="27"/>
    <x v="27"/>
    <x v="9"/>
    <x v="101"/>
    <x v="73"/>
    <x v="0"/>
    <x v="31"/>
    <x v="217"/>
    <x v="634"/>
    <x v="20"/>
    <x v="12"/>
    <x v="0"/>
  </r>
  <r>
    <x v="85"/>
    <x v="18"/>
    <x v="18"/>
    <x v="27"/>
    <x v="27"/>
    <x v="9"/>
    <x v="34"/>
    <x v="5"/>
    <x v="13"/>
    <x v="79"/>
    <x v="2983"/>
    <x v="4518"/>
    <x v="61"/>
    <x v="6"/>
    <x v="0"/>
  </r>
  <r>
    <x v="98"/>
    <x v="18"/>
    <x v="18"/>
    <x v="27"/>
    <x v="27"/>
    <x v="9"/>
    <x v="86"/>
    <x v="12"/>
    <x v="12"/>
    <x v="83"/>
    <x v="2726"/>
    <x v="4063"/>
    <x v="64"/>
    <x v="6"/>
    <x v="0"/>
  </r>
  <r>
    <x v="127"/>
    <x v="18"/>
    <x v="18"/>
    <x v="27"/>
    <x v="27"/>
    <x v="9"/>
    <x v="49"/>
    <x v="40"/>
    <x v="1"/>
    <x v="153"/>
    <x v="710"/>
    <x v="5644"/>
    <x v="117"/>
    <x v="9"/>
    <x v="0"/>
  </r>
  <r>
    <x v="133"/>
    <x v="18"/>
    <x v="18"/>
    <x v="27"/>
    <x v="27"/>
    <x v="9"/>
    <x v="133"/>
    <x v="65"/>
    <x v="3"/>
    <x v="12"/>
    <x v="1184"/>
    <x v="5983"/>
    <x v="10"/>
    <x v="9"/>
    <x v="0"/>
  </r>
  <r>
    <x v="148"/>
    <x v="18"/>
    <x v="18"/>
    <x v="27"/>
    <x v="27"/>
    <x v="9"/>
    <x v="132"/>
    <x v="63"/>
    <x v="3"/>
    <x v="7"/>
    <x v="1135"/>
    <x v="301"/>
    <x v="6"/>
    <x v="9"/>
    <x v="0"/>
  </r>
  <r>
    <x v="169"/>
    <x v="18"/>
    <x v="18"/>
    <x v="27"/>
    <x v="27"/>
    <x v="9"/>
    <x v="154"/>
    <x v="112"/>
    <x v="4"/>
    <x v="62"/>
    <x v="1503"/>
    <x v="6753"/>
    <x v="50"/>
    <x v="5"/>
    <x v="1"/>
  </r>
  <r>
    <x v="177"/>
    <x v="18"/>
    <x v="18"/>
    <x v="27"/>
    <x v="27"/>
    <x v="9"/>
    <x v="150"/>
    <x v="81"/>
    <x v="9"/>
    <x v="27"/>
    <x v="2346"/>
    <x v="1228"/>
    <x v="23"/>
    <x v="1"/>
    <x v="1"/>
  </r>
  <r>
    <x v="187"/>
    <x v="18"/>
    <x v="18"/>
    <x v="27"/>
    <x v="27"/>
    <x v="9"/>
    <x v="10"/>
    <x v="9"/>
    <x v="1"/>
    <x v="121"/>
    <x v="671"/>
    <x v="4519"/>
    <x v="94"/>
    <x v="10"/>
    <x v="0"/>
  </r>
  <r>
    <x v="283"/>
    <x v="18"/>
    <x v="18"/>
    <x v="27"/>
    <x v="27"/>
    <x v="9"/>
    <x v="80"/>
    <x v="20"/>
    <x v="4"/>
    <x v="82"/>
    <x v="1326"/>
    <x v="6754"/>
    <x v="63"/>
    <x v="5"/>
    <x v="1"/>
  </r>
  <r>
    <x v="302"/>
    <x v="18"/>
    <x v="18"/>
    <x v="27"/>
    <x v="27"/>
    <x v="9"/>
    <x v="88"/>
    <x v="32"/>
    <x v="14"/>
    <x v="118"/>
    <x v="3348"/>
    <x v="7659"/>
    <x v="93"/>
    <x v="4"/>
    <x v="1"/>
  </r>
  <r>
    <x v="330"/>
    <x v="18"/>
    <x v="18"/>
    <x v="27"/>
    <x v="27"/>
    <x v="9"/>
    <x v="104"/>
    <x v="16"/>
    <x v="0"/>
    <x v="124"/>
    <x v="316"/>
    <x v="635"/>
    <x v="95"/>
    <x v="12"/>
    <x v="0"/>
  </r>
  <r>
    <x v="436"/>
    <x v="18"/>
    <x v="18"/>
    <x v="27"/>
    <x v="27"/>
    <x v="9"/>
    <x v="137"/>
    <x v="60"/>
    <x v="0"/>
    <x v="11"/>
    <x v="545"/>
    <x v="6857"/>
    <x v="8"/>
    <x v="12"/>
    <x v="0"/>
  </r>
  <r>
    <x v="443"/>
    <x v="18"/>
    <x v="18"/>
    <x v="27"/>
    <x v="27"/>
    <x v="9"/>
    <x v="30"/>
    <x v="2"/>
    <x v="2"/>
    <x v="147"/>
    <x v="860"/>
    <x v="3321"/>
    <x v="112"/>
    <x v="15"/>
    <x v="1"/>
  </r>
  <r>
    <x v="443"/>
    <x v="18"/>
    <x v="18"/>
    <x v="27"/>
    <x v="27"/>
    <x v="9"/>
    <x v="8"/>
    <x v="18"/>
    <x v="16"/>
    <x v="131"/>
    <x v="3558"/>
    <x v="4064"/>
    <x v="101"/>
    <x v="18"/>
    <x v="1"/>
  </r>
  <r>
    <x v="446"/>
    <x v="18"/>
    <x v="18"/>
    <x v="27"/>
    <x v="27"/>
    <x v="9"/>
    <x v="10"/>
    <x v="9"/>
    <x v="12"/>
    <x v="121"/>
    <x v="2623"/>
    <x v="3320"/>
    <x v="94"/>
    <x v="10"/>
    <x v="0"/>
  </r>
  <r>
    <x v="547"/>
    <x v="18"/>
    <x v="18"/>
    <x v="27"/>
    <x v="27"/>
    <x v="9"/>
    <x v="11"/>
    <x v="27"/>
    <x v="7"/>
    <x v="143"/>
    <x v="1853"/>
    <x v="6263"/>
    <x v="110"/>
    <x v="13"/>
    <x v="0"/>
  </r>
  <r>
    <x v="670"/>
    <x v="18"/>
    <x v="18"/>
    <x v="27"/>
    <x v="27"/>
    <x v="9"/>
    <x v="107"/>
    <x v="90"/>
    <x v="17"/>
    <x v="43"/>
    <x v="3837"/>
    <x v="1090"/>
    <x v="34"/>
    <x v="8"/>
    <x v="1"/>
  </r>
  <r>
    <x v="671"/>
    <x v="18"/>
    <x v="18"/>
    <x v="27"/>
    <x v="27"/>
    <x v="9"/>
    <x v="39"/>
    <x v="0"/>
    <x v="16"/>
    <x v="140"/>
    <x v="3615"/>
    <x v="4062"/>
    <x v="107"/>
    <x v="18"/>
    <x v="1"/>
  </r>
  <r>
    <x v="710"/>
    <x v="18"/>
    <x v="18"/>
    <x v="27"/>
    <x v="27"/>
    <x v="9"/>
    <x v="73"/>
    <x v="143"/>
    <x v="18"/>
    <x v="87"/>
    <x v="4042"/>
    <x v="2976"/>
    <x v="68"/>
    <x v="17"/>
    <x v="0"/>
  </r>
  <r>
    <x v="712"/>
    <x v="18"/>
    <x v="18"/>
    <x v="27"/>
    <x v="27"/>
    <x v="9"/>
    <x v="0"/>
    <x v="35"/>
    <x v="9"/>
    <x v="149"/>
    <x v="2195"/>
    <x v="7257"/>
    <x v="115"/>
    <x v="1"/>
    <x v="1"/>
  </r>
  <r>
    <x v="3"/>
    <x v="19"/>
    <x v="19"/>
    <x v="19"/>
    <x v="19"/>
    <x v="0"/>
    <x v="139"/>
    <x v="64"/>
    <x v="3"/>
    <x v="15"/>
    <x v="1244"/>
    <x v="5989"/>
    <x v="13"/>
    <x v="9"/>
    <x v="0"/>
  </r>
  <r>
    <x v="11"/>
    <x v="19"/>
    <x v="19"/>
    <x v="19"/>
    <x v="19"/>
    <x v="0"/>
    <x v="138"/>
    <x v="62"/>
    <x v="3"/>
    <x v="5"/>
    <x v="1223"/>
    <x v="314"/>
    <x v="5"/>
    <x v="9"/>
    <x v="0"/>
  </r>
  <r>
    <x v="20"/>
    <x v="19"/>
    <x v="19"/>
    <x v="19"/>
    <x v="19"/>
    <x v="0"/>
    <x v="116"/>
    <x v="117"/>
    <x v="6"/>
    <x v="66"/>
    <x v="1742"/>
    <x v="1245"/>
    <x v="53"/>
    <x v="7"/>
    <x v="0"/>
  </r>
  <r>
    <x v="46"/>
    <x v="19"/>
    <x v="19"/>
    <x v="19"/>
    <x v="19"/>
    <x v="0"/>
    <x v="4"/>
    <x v="19"/>
    <x v="0"/>
    <x v="133"/>
    <x v="3"/>
    <x v="899"/>
    <x v="102"/>
    <x v="12"/>
    <x v="0"/>
  </r>
  <r>
    <x v="54"/>
    <x v="19"/>
    <x v="19"/>
    <x v="19"/>
    <x v="19"/>
    <x v="0"/>
    <x v="65"/>
    <x v="99"/>
    <x v="0"/>
    <x v="54"/>
    <x v="144"/>
    <x v="900"/>
    <x v="43"/>
    <x v="12"/>
    <x v="0"/>
  </r>
  <r>
    <x v="67"/>
    <x v="19"/>
    <x v="19"/>
    <x v="19"/>
    <x v="19"/>
    <x v="0"/>
    <x v="34"/>
    <x v="5"/>
    <x v="13"/>
    <x v="79"/>
    <x v="2976"/>
    <x v="5467"/>
    <x v="61"/>
    <x v="6"/>
    <x v="0"/>
  </r>
  <r>
    <x v="71"/>
    <x v="19"/>
    <x v="19"/>
    <x v="19"/>
    <x v="19"/>
    <x v="0"/>
    <x v="115"/>
    <x v="112"/>
    <x v="8"/>
    <x v="59"/>
    <x v="1977"/>
    <x v="1923"/>
    <x v="48"/>
    <x v="7"/>
    <x v="1"/>
  </r>
  <r>
    <x v="74"/>
    <x v="19"/>
    <x v="19"/>
    <x v="19"/>
    <x v="19"/>
    <x v="0"/>
    <x v="86"/>
    <x v="12"/>
    <x v="12"/>
    <x v="83"/>
    <x v="2718"/>
    <x v="5055"/>
    <x v="64"/>
    <x v="6"/>
    <x v="0"/>
  </r>
  <r>
    <x v="119"/>
    <x v="19"/>
    <x v="19"/>
    <x v="19"/>
    <x v="19"/>
    <x v="0"/>
    <x v="44"/>
    <x v="25"/>
    <x v="5"/>
    <x v="119"/>
    <x v="1620"/>
    <x v="125"/>
    <x v="94"/>
    <x v="0"/>
    <x v="1"/>
  </r>
  <r>
    <x v="195"/>
    <x v="19"/>
    <x v="19"/>
    <x v="19"/>
    <x v="19"/>
    <x v="0"/>
    <x v="110"/>
    <x v="89"/>
    <x v="17"/>
    <x v="44"/>
    <x v="3918"/>
    <x v="2022"/>
    <x v="35"/>
    <x v="8"/>
    <x v="1"/>
  </r>
  <r>
    <x v="199"/>
    <x v="19"/>
    <x v="19"/>
    <x v="19"/>
    <x v="19"/>
    <x v="0"/>
    <x v="68"/>
    <x v="33"/>
    <x v="13"/>
    <x v="144"/>
    <x v="3129"/>
    <x v="1681"/>
    <x v="111"/>
    <x v="12"/>
    <x v="0"/>
  </r>
  <r>
    <x v="255"/>
    <x v="19"/>
    <x v="19"/>
    <x v="19"/>
    <x v="19"/>
    <x v="0"/>
    <x v="0"/>
    <x v="35"/>
    <x v="9"/>
    <x v="149"/>
    <x v="2121"/>
    <x v="126"/>
    <x v="115"/>
    <x v="1"/>
    <x v="1"/>
  </r>
  <r>
    <x v="307"/>
    <x v="19"/>
    <x v="19"/>
    <x v="19"/>
    <x v="19"/>
    <x v="0"/>
    <x v="31"/>
    <x v="54"/>
    <x v="14"/>
    <x v="162"/>
    <x v="3320"/>
    <x v="7809"/>
    <x v="126"/>
    <x v="4"/>
    <x v="1"/>
  </r>
  <r>
    <x v="344"/>
    <x v="19"/>
    <x v="19"/>
    <x v="19"/>
    <x v="19"/>
    <x v="0"/>
    <x v="155"/>
    <x v="139"/>
    <x v="4"/>
    <x v="107"/>
    <x v="1581"/>
    <x v="6478"/>
    <x v="86"/>
    <x v="5"/>
    <x v="0"/>
  </r>
  <r>
    <x v="360"/>
    <x v="19"/>
    <x v="19"/>
    <x v="19"/>
    <x v="19"/>
    <x v="0"/>
    <x v="80"/>
    <x v="20"/>
    <x v="4"/>
    <x v="82"/>
    <x v="1334"/>
    <x v="7362"/>
    <x v="63"/>
    <x v="5"/>
    <x v="1"/>
  </r>
  <r>
    <x v="369"/>
    <x v="19"/>
    <x v="19"/>
    <x v="19"/>
    <x v="19"/>
    <x v="0"/>
    <x v="137"/>
    <x v="60"/>
    <x v="0"/>
    <x v="11"/>
    <x v="531"/>
    <x v="6874"/>
    <x v="8"/>
    <x v="12"/>
    <x v="0"/>
  </r>
  <r>
    <x v="395"/>
    <x v="19"/>
    <x v="19"/>
    <x v="19"/>
    <x v="19"/>
    <x v="0"/>
    <x v="66"/>
    <x v="107"/>
    <x v="15"/>
    <x v="73"/>
    <x v="3540"/>
    <x v="1246"/>
    <x v="58"/>
    <x v="3"/>
    <x v="0"/>
  </r>
  <r>
    <x v="432"/>
    <x v="19"/>
    <x v="19"/>
    <x v="19"/>
    <x v="19"/>
    <x v="0"/>
    <x v="83"/>
    <x v="100"/>
    <x v="2"/>
    <x v="61"/>
    <x v="893"/>
    <x v="4117"/>
    <x v="49"/>
    <x v="15"/>
    <x v="1"/>
  </r>
  <r>
    <x v="432"/>
    <x v="19"/>
    <x v="19"/>
    <x v="19"/>
    <x v="19"/>
    <x v="0"/>
    <x v="99"/>
    <x v="94"/>
    <x v="16"/>
    <x v="50"/>
    <x v="3644"/>
    <x v="5054"/>
    <x v="42"/>
    <x v="18"/>
    <x v="1"/>
  </r>
  <r>
    <x v="436"/>
    <x v="19"/>
    <x v="19"/>
    <x v="19"/>
    <x v="19"/>
    <x v="0"/>
    <x v="10"/>
    <x v="9"/>
    <x v="13"/>
    <x v="121"/>
    <x v="2935"/>
    <x v="4885"/>
    <x v="94"/>
    <x v="10"/>
    <x v="0"/>
  </r>
  <r>
    <x v="442"/>
    <x v="19"/>
    <x v="19"/>
    <x v="19"/>
    <x v="19"/>
    <x v="0"/>
    <x v="38"/>
    <x v="126"/>
    <x v="12"/>
    <x v="114"/>
    <x v="2692"/>
    <x v="4118"/>
    <x v="89"/>
    <x v="10"/>
    <x v="0"/>
  </r>
  <r>
    <x v="443"/>
    <x v="19"/>
    <x v="19"/>
    <x v="19"/>
    <x v="19"/>
    <x v="0"/>
    <x v="86"/>
    <x v="12"/>
    <x v="13"/>
    <x v="83"/>
    <x v="3226"/>
    <x v="4551"/>
    <x v="64"/>
    <x v="6"/>
    <x v="0"/>
  </r>
  <r>
    <x v="443"/>
    <x v="19"/>
    <x v="19"/>
    <x v="19"/>
    <x v="19"/>
    <x v="0"/>
    <x v="1"/>
    <x v="26"/>
    <x v="13"/>
    <x v="137"/>
    <x v="2851"/>
    <x v="4552"/>
    <x v="106"/>
    <x v="6"/>
    <x v="0"/>
  </r>
  <r>
    <x v="466"/>
    <x v="19"/>
    <x v="19"/>
    <x v="19"/>
    <x v="19"/>
    <x v="0"/>
    <x v="49"/>
    <x v="40"/>
    <x v="1"/>
    <x v="153"/>
    <x v="729"/>
    <x v="5197"/>
    <x v="117"/>
    <x v="9"/>
    <x v="0"/>
  </r>
  <r>
    <x v="502"/>
    <x v="19"/>
    <x v="19"/>
    <x v="19"/>
    <x v="19"/>
    <x v="0"/>
    <x v="11"/>
    <x v="27"/>
    <x v="7"/>
    <x v="143"/>
    <x v="1852"/>
    <x v="6479"/>
    <x v="110"/>
    <x v="13"/>
    <x v="0"/>
  </r>
  <r>
    <x v="3"/>
    <x v="19"/>
    <x v="19"/>
    <x v="20"/>
    <x v="20"/>
    <x v="1"/>
    <x v="139"/>
    <x v="64"/>
    <x v="3"/>
    <x v="15"/>
    <x v="1244"/>
    <x v="5977"/>
    <x v="13"/>
    <x v="9"/>
    <x v="0"/>
  </r>
  <r>
    <x v="11"/>
    <x v="19"/>
    <x v="19"/>
    <x v="20"/>
    <x v="20"/>
    <x v="1"/>
    <x v="138"/>
    <x v="62"/>
    <x v="3"/>
    <x v="5"/>
    <x v="1223"/>
    <x v="296"/>
    <x v="5"/>
    <x v="9"/>
    <x v="0"/>
  </r>
  <r>
    <x v="17"/>
    <x v="19"/>
    <x v="19"/>
    <x v="20"/>
    <x v="20"/>
    <x v="1"/>
    <x v="44"/>
    <x v="25"/>
    <x v="5"/>
    <x v="119"/>
    <x v="1614"/>
    <x v="87"/>
    <x v="94"/>
    <x v="0"/>
    <x v="1"/>
  </r>
  <r>
    <x v="25"/>
    <x v="19"/>
    <x v="19"/>
    <x v="20"/>
    <x v="20"/>
    <x v="1"/>
    <x v="4"/>
    <x v="19"/>
    <x v="0"/>
    <x v="133"/>
    <x v="0"/>
    <x v="624"/>
    <x v="102"/>
    <x v="12"/>
    <x v="0"/>
  </r>
  <r>
    <x v="32"/>
    <x v="19"/>
    <x v="19"/>
    <x v="20"/>
    <x v="20"/>
    <x v="1"/>
    <x v="45"/>
    <x v="111"/>
    <x v="0"/>
    <x v="84"/>
    <x v="132"/>
    <x v="625"/>
    <x v="65"/>
    <x v="12"/>
    <x v="0"/>
  </r>
  <r>
    <x v="71"/>
    <x v="19"/>
    <x v="19"/>
    <x v="20"/>
    <x v="20"/>
    <x v="1"/>
    <x v="115"/>
    <x v="112"/>
    <x v="8"/>
    <x v="59"/>
    <x v="1977"/>
    <x v="1916"/>
    <x v="48"/>
    <x v="7"/>
    <x v="1"/>
  </r>
  <r>
    <x v="77"/>
    <x v="19"/>
    <x v="19"/>
    <x v="20"/>
    <x v="20"/>
    <x v="1"/>
    <x v="34"/>
    <x v="5"/>
    <x v="13"/>
    <x v="79"/>
    <x v="2980"/>
    <x v="4492"/>
    <x v="61"/>
    <x v="6"/>
    <x v="0"/>
  </r>
  <r>
    <x v="83"/>
    <x v="19"/>
    <x v="19"/>
    <x v="20"/>
    <x v="20"/>
    <x v="1"/>
    <x v="86"/>
    <x v="12"/>
    <x v="12"/>
    <x v="83"/>
    <x v="2720"/>
    <x v="4017"/>
    <x v="64"/>
    <x v="6"/>
    <x v="0"/>
  </r>
  <r>
    <x v="101"/>
    <x v="19"/>
    <x v="19"/>
    <x v="20"/>
    <x v="20"/>
    <x v="1"/>
    <x v="110"/>
    <x v="89"/>
    <x v="17"/>
    <x v="44"/>
    <x v="3912"/>
    <x v="7586"/>
    <x v="35"/>
    <x v="8"/>
    <x v="1"/>
  </r>
  <r>
    <x v="169"/>
    <x v="19"/>
    <x v="19"/>
    <x v="20"/>
    <x v="20"/>
    <x v="1"/>
    <x v="80"/>
    <x v="20"/>
    <x v="4"/>
    <x v="82"/>
    <x v="1313"/>
    <x v="6743"/>
    <x v="63"/>
    <x v="5"/>
    <x v="1"/>
  </r>
  <r>
    <x v="187"/>
    <x v="19"/>
    <x v="19"/>
    <x v="20"/>
    <x v="20"/>
    <x v="1"/>
    <x v="10"/>
    <x v="9"/>
    <x v="1"/>
    <x v="121"/>
    <x v="671"/>
    <x v="2963"/>
    <x v="94"/>
    <x v="10"/>
    <x v="0"/>
  </r>
  <r>
    <x v="199"/>
    <x v="19"/>
    <x v="19"/>
    <x v="20"/>
    <x v="20"/>
    <x v="1"/>
    <x v="68"/>
    <x v="33"/>
    <x v="13"/>
    <x v="144"/>
    <x v="3129"/>
    <x v="1662"/>
    <x v="111"/>
    <x v="12"/>
    <x v="0"/>
  </r>
  <r>
    <x v="219"/>
    <x v="19"/>
    <x v="19"/>
    <x v="20"/>
    <x v="20"/>
    <x v="1"/>
    <x v="100"/>
    <x v="103"/>
    <x v="9"/>
    <x v="63"/>
    <x v="2277"/>
    <x v="1208"/>
    <x v="51"/>
    <x v="1"/>
    <x v="1"/>
  </r>
  <r>
    <x v="307"/>
    <x v="19"/>
    <x v="19"/>
    <x v="20"/>
    <x v="20"/>
    <x v="1"/>
    <x v="31"/>
    <x v="54"/>
    <x v="14"/>
    <x v="162"/>
    <x v="3321"/>
    <x v="7806"/>
    <x v="126"/>
    <x v="4"/>
    <x v="1"/>
  </r>
  <r>
    <x v="369"/>
    <x v="19"/>
    <x v="19"/>
    <x v="20"/>
    <x v="20"/>
    <x v="1"/>
    <x v="137"/>
    <x v="60"/>
    <x v="0"/>
    <x v="11"/>
    <x v="532"/>
    <x v="6852"/>
    <x v="8"/>
    <x v="12"/>
    <x v="0"/>
  </r>
  <r>
    <x v="443"/>
    <x v="19"/>
    <x v="19"/>
    <x v="20"/>
    <x v="20"/>
    <x v="1"/>
    <x v="83"/>
    <x v="100"/>
    <x v="2"/>
    <x v="61"/>
    <x v="895"/>
    <x v="3283"/>
    <x v="49"/>
    <x v="15"/>
    <x v="1"/>
  </r>
  <r>
    <x v="443"/>
    <x v="19"/>
    <x v="19"/>
    <x v="20"/>
    <x v="20"/>
    <x v="1"/>
    <x v="99"/>
    <x v="94"/>
    <x v="16"/>
    <x v="50"/>
    <x v="3646"/>
    <x v="4019"/>
    <x v="42"/>
    <x v="18"/>
    <x v="1"/>
  </r>
  <r>
    <x v="446"/>
    <x v="19"/>
    <x v="19"/>
    <x v="20"/>
    <x v="20"/>
    <x v="1"/>
    <x v="9"/>
    <x v="2"/>
    <x v="12"/>
    <x v="146"/>
    <x v="2585"/>
    <x v="4018"/>
    <x v="112"/>
    <x v="10"/>
    <x v="0"/>
  </r>
  <r>
    <x v="454"/>
    <x v="19"/>
    <x v="19"/>
    <x v="20"/>
    <x v="20"/>
    <x v="1"/>
    <x v="72"/>
    <x v="29"/>
    <x v="1"/>
    <x v="142"/>
    <x v="804"/>
    <x v="2392"/>
    <x v="109"/>
    <x v="6"/>
    <x v="0"/>
  </r>
  <r>
    <x v="502"/>
    <x v="19"/>
    <x v="19"/>
    <x v="20"/>
    <x v="20"/>
    <x v="1"/>
    <x v="11"/>
    <x v="27"/>
    <x v="7"/>
    <x v="143"/>
    <x v="1852"/>
    <x v="6427"/>
    <x v="110"/>
    <x v="13"/>
    <x v="0"/>
  </r>
  <r>
    <x v="515"/>
    <x v="19"/>
    <x v="19"/>
    <x v="20"/>
    <x v="20"/>
    <x v="1"/>
    <x v="150"/>
    <x v="81"/>
    <x v="9"/>
    <x v="27"/>
    <x v="2406"/>
    <x v="7248"/>
    <x v="23"/>
    <x v="1"/>
    <x v="1"/>
  </r>
  <r>
    <x v="540"/>
    <x v="19"/>
    <x v="19"/>
    <x v="20"/>
    <x v="20"/>
    <x v="1"/>
    <x v="112"/>
    <x v="17"/>
    <x v="17"/>
    <x v="125"/>
    <x v="3964"/>
    <x v="1361"/>
    <x v="96"/>
    <x v="8"/>
    <x v="0"/>
  </r>
  <r>
    <x v="567"/>
    <x v="19"/>
    <x v="19"/>
    <x v="20"/>
    <x v="20"/>
    <x v="1"/>
    <x v="116"/>
    <x v="117"/>
    <x v="6"/>
    <x v="66"/>
    <x v="1799"/>
    <x v="7432"/>
    <x v="53"/>
    <x v="7"/>
    <x v="0"/>
  </r>
  <r>
    <x v="580"/>
    <x v="19"/>
    <x v="19"/>
    <x v="20"/>
    <x v="20"/>
    <x v="1"/>
    <x v="79"/>
    <x v="22"/>
    <x v="13"/>
    <x v="127"/>
    <x v="3210"/>
    <x v="5825"/>
    <x v="98"/>
    <x v="9"/>
    <x v="0"/>
  </r>
  <r>
    <x v="580"/>
    <x v="19"/>
    <x v="19"/>
    <x v="20"/>
    <x v="20"/>
    <x v="1"/>
    <x v="139"/>
    <x v="64"/>
    <x v="13"/>
    <x v="15"/>
    <x v="3278"/>
    <x v="5824"/>
    <x v="13"/>
    <x v="9"/>
    <x v="0"/>
  </r>
  <r>
    <x v="24"/>
    <x v="19"/>
    <x v="19"/>
    <x v="21"/>
    <x v="21"/>
    <x v="2"/>
    <x v="149"/>
    <x v="65"/>
    <x v="13"/>
    <x v="17"/>
    <x v="3298"/>
    <x v="5198"/>
    <x v="14"/>
    <x v="10"/>
    <x v="0"/>
  </r>
  <r>
    <x v="45"/>
    <x v="19"/>
    <x v="19"/>
    <x v="21"/>
    <x v="21"/>
    <x v="2"/>
    <x v="137"/>
    <x v="60"/>
    <x v="0"/>
    <x v="11"/>
    <x v="440"/>
    <x v="473"/>
    <x v="8"/>
    <x v="12"/>
    <x v="0"/>
  </r>
  <r>
    <x v="83"/>
    <x v="19"/>
    <x v="19"/>
    <x v="21"/>
    <x v="21"/>
    <x v="2"/>
    <x v="4"/>
    <x v="19"/>
    <x v="0"/>
    <x v="133"/>
    <x v="7"/>
    <x v="474"/>
    <x v="102"/>
    <x v="12"/>
    <x v="0"/>
  </r>
  <r>
    <x v="84"/>
    <x v="19"/>
    <x v="19"/>
    <x v="21"/>
    <x v="21"/>
    <x v="2"/>
    <x v="34"/>
    <x v="5"/>
    <x v="13"/>
    <x v="79"/>
    <x v="2982"/>
    <x v="5199"/>
    <x v="61"/>
    <x v="6"/>
    <x v="0"/>
  </r>
  <r>
    <x v="92"/>
    <x v="19"/>
    <x v="19"/>
    <x v="21"/>
    <x v="21"/>
    <x v="2"/>
    <x v="86"/>
    <x v="12"/>
    <x v="12"/>
    <x v="83"/>
    <x v="2725"/>
    <x v="4124"/>
    <x v="64"/>
    <x v="6"/>
    <x v="0"/>
  </r>
  <r>
    <x v="108"/>
    <x v="19"/>
    <x v="19"/>
    <x v="21"/>
    <x v="21"/>
    <x v="2"/>
    <x v="71"/>
    <x v="119"/>
    <x v="1"/>
    <x v="92"/>
    <x v="794"/>
    <x v="4555"/>
    <x v="73"/>
    <x v="6"/>
    <x v="0"/>
  </r>
  <r>
    <x v="133"/>
    <x v="19"/>
    <x v="19"/>
    <x v="21"/>
    <x v="21"/>
    <x v="2"/>
    <x v="139"/>
    <x v="64"/>
    <x v="3"/>
    <x v="15"/>
    <x v="1247"/>
    <x v="5990"/>
    <x v="13"/>
    <x v="9"/>
    <x v="0"/>
  </r>
  <r>
    <x v="148"/>
    <x v="19"/>
    <x v="19"/>
    <x v="21"/>
    <x v="21"/>
    <x v="2"/>
    <x v="138"/>
    <x v="62"/>
    <x v="3"/>
    <x v="5"/>
    <x v="1232"/>
    <x v="316"/>
    <x v="5"/>
    <x v="9"/>
    <x v="0"/>
  </r>
  <r>
    <x v="195"/>
    <x v="19"/>
    <x v="19"/>
    <x v="21"/>
    <x v="21"/>
    <x v="2"/>
    <x v="10"/>
    <x v="9"/>
    <x v="1"/>
    <x v="121"/>
    <x v="673"/>
    <x v="4556"/>
    <x v="94"/>
    <x v="10"/>
    <x v="0"/>
  </r>
  <r>
    <x v="211"/>
    <x v="19"/>
    <x v="19"/>
    <x v="21"/>
    <x v="21"/>
    <x v="2"/>
    <x v="115"/>
    <x v="112"/>
    <x v="8"/>
    <x v="59"/>
    <x v="1984"/>
    <x v="6197"/>
    <x v="48"/>
    <x v="7"/>
    <x v="1"/>
  </r>
  <r>
    <x v="212"/>
    <x v="19"/>
    <x v="19"/>
    <x v="21"/>
    <x v="21"/>
    <x v="2"/>
    <x v="63"/>
    <x v="132"/>
    <x v="9"/>
    <x v="98"/>
    <x v="2260"/>
    <x v="902"/>
    <x v="80"/>
    <x v="1"/>
    <x v="1"/>
  </r>
  <r>
    <x v="264"/>
    <x v="19"/>
    <x v="19"/>
    <x v="21"/>
    <x v="21"/>
    <x v="2"/>
    <x v="110"/>
    <x v="89"/>
    <x v="17"/>
    <x v="44"/>
    <x v="3920"/>
    <x v="1926"/>
    <x v="35"/>
    <x v="8"/>
    <x v="1"/>
  </r>
  <r>
    <x v="276"/>
    <x v="19"/>
    <x v="19"/>
    <x v="21"/>
    <x v="21"/>
    <x v="2"/>
    <x v="80"/>
    <x v="20"/>
    <x v="4"/>
    <x v="82"/>
    <x v="1324"/>
    <x v="11"/>
    <x v="63"/>
    <x v="5"/>
    <x v="1"/>
  </r>
  <r>
    <x v="335"/>
    <x v="19"/>
    <x v="19"/>
    <x v="21"/>
    <x v="21"/>
    <x v="2"/>
    <x v="31"/>
    <x v="54"/>
    <x v="14"/>
    <x v="162"/>
    <x v="3323"/>
    <x v="7785"/>
    <x v="126"/>
    <x v="4"/>
    <x v="1"/>
  </r>
  <r>
    <x v="340"/>
    <x v="19"/>
    <x v="19"/>
    <x v="21"/>
    <x v="21"/>
    <x v="2"/>
    <x v="68"/>
    <x v="33"/>
    <x v="13"/>
    <x v="144"/>
    <x v="3152"/>
    <x v="6170"/>
    <x v="111"/>
    <x v="12"/>
    <x v="0"/>
  </r>
  <r>
    <x v="381"/>
    <x v="19"/>
    <x v="19"/>
    <x v="21"/>
    <x v="21"/>
    <x v="2"/>
    <x v="44"/>
    <x v="25"/>
    <x v="5"/>
    <x v="119"/>
    <x v="1647"/>
    <x v="7363"/>
    <x v="94"/>
    <x v="0"/>
    <x v="1"/>
  </r>
  <r>
    <x v="451"/>
    <x v="19"/>
    <x v="19"/>
    <x v="21"/>
    <x v="21"/>
    <x v="2"/>
    <x v="83"/>
    <x v="100"/>
    <x v="2"/>
    <x v="61"/>
    <x v="896"/>
    <x v="3390"/>
    <x v="49"/>
    <x v="15"/>
    <x v="1"/>
  </r>
  <r>
    <x v="452"/>
    <x v="19"/>
    <x v="19"/>
    <x v="21"/>
    <x v="21"/>
    <x v="2"/>
    <x v="99"/>
    <x v="94"/>
    <x v="16"/>
    <x v="50"/>
    <x v="3647"/>
    <x v="4123"/>
    <x v="42"/>
    <x v="18"/>
    <x v="1"/>
  </r>
  <r>
    <x v="454"/>
    <x v="19"/>
    <x v="19"/>
    <x v="21"/>
    <x v="21"/>
    <x v="2"/>
    <x v="9"/>
    <x v="2"/>
    <x v="12"/>
    <x v="146"/>
    <x v="2587"/>
    <x v="3389"/>
    <x v="112"/>
    <x v="10"/>
    <x v="0"/>
  </r>
  <r>
    <x v="472"/>
    <x v="19"/>
    <x v="19"/>
    <x v="21"/>
    <x v="21"/>
    <x v="2"/>
    <x v="112"/>
    <x v="17"/>
    <x v="17"/>
    <x v="125"/>
    <x v="3960"/>
    <x v="1925"/>
    <x v="96"/>
    <x v="8"/>
    <x v="0"/>
  </r>
  <r>
    <x v="502"/>
    <x v="19"/>
    <x v="19"/>
    <x v="21"/>
    <x v="21"/>
    <x v="2"/>
    <x v="11"/>
    <x v="27"/>
    <x v="7"/>
    <x v="143"/>
    <x v="1852"/>
    <x v="6482"/>
    <x v="110"/>
    <x v="13"/>
    <x v="0"/>
  </r>
  <r>
    <x v="542"/>
    <x v="19"/>
    <x v="19"/>
    <x v="21"/>
    <x v="21"/>
    <x v="2"/>
    <x v="150"/>
    <x v="81"/>
    <x v="9"/>
    <x v="27"/>
    <x v="2411"/>
    <x v="7181"/>
    <x v="23"/>
    <x v="1"/>
    <x v="1"/>
  </r>
  <r>
    <x v="595"/>
    <x v="19"/>
    <x v="19"/>
    <x v="21"/>
    <x v="21"/>
    <x v="2"/>
    <x v="116"/>
    <x v="117"/>
    <x v="6"/>
    <x v="66"/>
    <x v="1805"/>
    <x v="7364"/>
    <x v="53"/>
    <x v="7"/>
    <x v="0"/>
  </r>
  <r>
    <x v="648"/>
    <x v="19"/>
    <x v="19"/>
    <x v="21"/>
    <x v="21"/>
    <x v="2"/>
    <x v="12"/>
    <x v="58"/>
    <x v="11"/>
    <x v="0"/>
    <x v="2552"/>
    <x v="7730"/>
    <x v="0"/>
    <x v="16"/>
    <x v="1"/>
  </r>
  <r>
    <x v="674"/>
    <x v="19"/>
    <x v="19"/>
    <x v="21"/>
    <x v="21"/>
    <x v="2"/>
    <x v="79"/>
    <x v="22"/>
    <x v="13"/>
    <x v="127"/>
    <x v="3218"/>
    <x v="2263"/>
    <x v="98"/>
    <x v="9"/>
    <x v="0"/>
  </r>
  <r>
    <x v="44"/>
    <x v="19"/>
    <x v="19"/>
    <x v="22"/>
    <x v="22"/>
    <x v="3"/>
    <x v="137"/>
    <x v="60"/>
    <x v="0"/>
    <x v="11"/>
    <x v="437"/>
    <x v="380"/>
    <x v="8"/>
    <x v="12"/>
    <x v="0"/>
  </r>
  <r>
    <x v="62"/>
    <x v="19"/>
    <x v="19"/>
    <x v="22"/>
    <x v="22"/>
    <x v="3"/>
    <x v="149"/>
    <x v="65"/>
    <x v="13"/>
    <x v="17"/>
    <x v="3302"/>
    <x v="4597"/>
    <x v="14"/>
    <x v="10"/>
    <x v="0"/>
  </r>
  <r>
    <x v="82"/>
    <x v="19"/>
    <x v="19"/>
    <x v="22"/>
    <x v="22"/>
    <x v="3"/>
    <x v="4"/>
    <x v="19"/>
    <x v="0"/>
    <x v="133"/>
    <x v="6"/>
    <x v="381"/>
    <x v="102"/>
    <x v="12"/>
    <x v="0"/>
  </r>
  <r>
    <x v="96"/>
    <x v="19"/>
    <x v="19"/>
    <x v="22"/>
    <x v="22"/>
    <x v="3"/>
    <x v="110"/>
    <x v="89"/>
    <x v="17"/>
    <x v="44"/>
    <x v="3911"/>
    <x v="2754"/>
    <x v="35"/>
    <x v="8"/>
    <x v="1"/>
  </r>
  <r>
    <x v="143"/>
    <x v="19"/>
    <x v="19"/>
    <x v="22"/>
    <x v="22"/>
    <x v="3"/>
    <x v="150"/>
    <x v="81"/>
    <x v="9"/>
    <x v="27"/>
    <x v="2336"/>
    <x v="937"/>
    <x v="23"/>
    <x v="1"/>
    <x v="1"/>
  </r>
  <r>
    <x v="143"/>
    <x v="19"/>
    <x v="19"/>
    <x v="22"/>
    <x v="22"/>
    <x v="3"/>
    <x v="34"/>
    <x v="5"/>
    <x v="13"/>
    <x v="79"/>
    <x v="2991"/>
    <x v="4598"/>
    <x v="61"/>
    <x v="6"/>
    <x v="0"/>
  </r>
  <r>
    <x v="149"/>
    <x v="19"/>
    <x v="19"/>
    <x v="22"/>
    <x v="22"/>
    <x v="3"/>
    <x v="86"/>
    <x v="12"/>
    <x v="12"/>
    <x v="83"/>
    <x v="2734"/>
    <x v="3443"/>
    <x v="64"/>
    <x v="6"/>
    <x v="0"/>
  </r>
  <r>
    <x v="165"/>
    <x v="19"/>
    <x v="19"/>
    <x v="22"/>
    <x v="22"/>
    <x v="3"/>
    <x v="71"/>
    <x v="119"/>
    <x v="1"/>
    <x v="92"/>
    <x v="796"/>
    <x v="3023"/>
    <x v="73"/>
    <x v="6"/>
    <x v="0"/>
  </r>
  <r>
    <x v="200"/>
    <x v="19"/>
    <x v="19"/>
    <x v="22"/>
    <x v="22"/>
    <x v="3"/>
    <x v="139"/>
    <x v="64"/>
    <x v="3"/>
    <x v="15"/>
    <x v="1250"/>
    <x v="2172"/>
    <x v="13"/>
    <x v="9"/>
    <x v="0"/>
  </r>
  <r>
    <x v="216"/>
    <x v="19"/>
    <x v="19"/>
    <x v="22"/>
    <x v="22"/>
    <x v="3"/>
    <x v="138"/>
    <x v="62"/>
    <x v="3"/>
    <x v="5"/>
    <x v="1235"/>
    <x v="1269"/>
    <x v="5"/>
    <x v="9"/>
    <x v="0"/>
  </r>
  <r>
    <x v="254"/>
    <x v="19"/>
    <x v="19"/>
    <x v="22"/>
    <x v="22"/>
    <x v="3"/>
    <x v="10"/>
    <x v="9"/>
    <x v="1"/>
    <x v="121"/>
    <x v="680"/>
    <x v="3022"/>
    <x v="94"/>
    <x v="10"/>
    <x v="0"/>
  </r>
  <r>
    <x v="256"/>
    <x v="19"/>
    <x v="19"/>
    <x v="22"/>
    <x v="22"/>
    <x v="3"/>
    <x v="115"/>
    <x v="112"/>
    <x v="8"/>
    <x v="59"/>
    <x v="1987"/>
    <x v="5805"/>
    <x v="48"/>
    <x v="7"/>
    <x v="1"/>
  </r>
  <r>
    <x v="294"/>
    <x v="19"/>
    <x v="19"/>
    <x v="22"/>
    <x v="22"/>
    <x v="3"/>
    <x v="104"/>
    <x v="16"/>
    <x v="0"/>
    <x v="124"/>
    <x v="307"/>
    <x v="496"/>
    <x v="95"/>
    <x v="12"/>
    <x v="0"/>
  </r>
  <r>
    <x v="303"/>
    <x v="19"/>
    <x v="19"/>
    <x v="22"/>
    <x v="22"/>
    <x v="3"/>
    <x v="112"/>
    <x v="17"/>
    <x v="17"/>
    <x v="125"/>
    <x v="3943"/>
    <x v="2755"/>
    <x v="96"/>
    <x v="8"/>
    <x v="0"/>
  </r>
  <r>
    <x v="328"/>
    <x v="19"/>
    <x v="19"/>
    <x v="22"/>
    <x v="22"/>
    <x v="3"/>
    <x v="31"/>
    <x v="54"/>
    <x v="14"/>
    <x v="162"/>
    <x v="3322"/>
    <x v="5295"/>
    <x v="126"/>
    <x v="4"/>
    <x v="1"/>
  </r>
  <r>
    <x v="375"/>
    <x v="19"/>
    <x v="19"/>
    <x v="22"/>
    <x v="22"/>
    <x v="3"/>
    <x v="44"/>
    <x v="25"/>
    <x v="5"/>
    <x v="119"/>
    <x v="1646"/>
    <x v="2093"/>
    <x v="94"/>
    <x v="0"/>
    <x v="1"/>
  </r>
  <r>
    <x v="382"/>
    <x v="19"/>
    <x v="19"/>
    <x v="22"/>
    <x v="22"/>
    <x v="3"/>
    <x v="80"/>
    <x v="20"/>
    <x v="4"/>
    <x v="82"/>
    <x v="1339"/>
    <x v="1962"/>
    <x v="63"/>
    <x v="5"/>
    <x v="1"/>
  </r>
  <r>
    <x v="385"/>
    <x v="19"/>
    <x v="19"/>
    <x v="22"/>
    <x v="22"/>
    <x v="3"/>
    <x v="68"/>
    <x v="33"/>
    <x v="13"/>
    <x v="144"/>
    <x v="3163"/>
    <x v="5582"/>
    <x v="111"/>
    <x v="12"/>
    <x v="0"/>
  </r>
  <r>
    <x v="502"/>
    <x v="19"/>
    <x v="19"/>
    <x v="22"/>
    <x v="22"/>
    <x v="3"/>
    <x v="11"/>
    <x v="27"/>
    <x v="7"/>
    <x v="143"/>
    <x v="1852"/>
    <x v="6519"/>
    <x v="110"/>
    <x v="13"/>
    <x v="0"/>
  </r>
  <r>
    <x v="507"/>
    <x v="19"/>
    <x v="19"/>
    <x v="22"/>
    <x v="22"/>
    <x v="3"/>
    <x v="83"/>
    <x v="100"/>
    <x v="2"/>
    <x v="61"/>
    <x v="899"/>
    <x v="3441"/>
    <x v="49"/>
    <x v="15"/>
    <x v="1"/>
  </r>
  <r>
    <x v="507"/>
    <x v="19"/>
    <x v="19"/>
    <x v="22"/>
    <x v="22"/>
    <x v="3"/>
    <x v="99"/>
    <x v="94"/>
    <x v="16"/>
    <x v="50"/>
    <x v="3649"/>
    <x v="3442"/>
    <x v="42"/>
    <x v="18"/>
    <x v="1"/>
  </r>
  <r>
    <x v="510"/>
    <x v="19"/>
    <x v="19"/>
    <x v="22"/>
    <x v="22"/>
    <x v="3"/>
    <x v="9"/>
    <x v="2"/>
    <x v="12"/>
    <x v="146"/>
    <x v="2594"/>
    <x v="3444"/>
    <x v="112"/>
    <x v="10"/>
    <x v="0"/>
  </r>
  <r>
    <x v="510"/>
    <x v="19"/>
    <x v="19"/>
    <x v="22"/>
    <x v="22"/>
    <x v="3"/>
    <x v="10"/>
    <x v="9"/>
    <x v="12"/>
    <x v="121"/>
    <x v="2632"/>
    <x v="2756"/>
    <x v="94"/>
    <x v="10"/>
    <x v="0"/>
  </r>
  <r>
    <x v="589"/>
    <x v="19"/>
    <x v="19"/>
    <x v="22"/>
    <x v="22"/>
    <x v="3"/>
    <x v="116"/>
    <x v="117"/>
    <x v="6"/>
    <x v="66"/>
    <x v="1803"/>
    <x v="2094"/>
    <x v="53"/>
    <x v="7"/>
    <x v="0"/>
  </r>
  <r>
    <x v="603"/>
    <x v="19"/>
    <x v="19"/>
    <x v="22"/>
    <x v="22"/>
    <x v="3"/>
    <x v="79"/>
    <x v="22"/>
    <x v="13"/>
    <x v="127"/>
    <x v="3213"/>
    <x v="2272"/>
    <x v="98"/>
    <x v="9"/>
    <x v="0"/>
  </r>
  <r>
    <x v="96"/>
    <x v="19"/>
    <x v="19"/>
    <x v="23"/>
    <x v="23"/>
    <x v="4"/>
    <x v="149"/>
    <x v="65"/>
    <x v="13"/>
    <x v="17"/>
    <x v="3303"/>
    <x v="5457"/>
    <x v="14"/>
    <x v="10"/>
    <x v="0"/>
  </r>
  <r>
    <x v="158"/>
    <x v="19"/>
    <x v="19"/>
    <x v="23"/>
    <x v="23"/>
    <x v="4"/>
    <x v="137"/>
    <x v="60"/>
    <x v="0"/>
    <x v="11"/>
    <x v="483"/>
    <x v="637"/>
    <x v="8"/>
    <x v="12"/>
    <x v="0"/>
  </r>
  <r>
    <x v="179"/>
    <x v="19"/>
    <x v="19"/>
    <x v="23"/>
    <x v="23"/>
    <x v="4"/>
    <x v="34"/>
    <x v="5"/>
    <x v="13"/>
    <x v="79"/>
    <x v="2995"/>
    <x v="5458"/>
    <x v="61"/>
    <x v="6"/>
    <x v="0"/>
  </r>
  <r>
    <x v="187"/>
    <x v="19"/>
    <x v="19"/>
    <x v="23"/>
    <x v="23"/>
    <x v="4"/>
    <x v="86"/>
    <x v="12"/>
    <x v="12"/>
    <x v="83"/>
    <x v="2743"/>
    <x v="5047"/>
    <x v="64"/>
    <x v="6"/>
    <x v="0"/>
  </r>
  <r>
    <x v="202"/>
    <x v="19"/>
    <x v="19"/>
    <x v="23"/>
    <x v="23"/>
    <x v="4"/>
    <x v="139"/>
    <x v="64"/>
    <x v="3"/>
    <x v="15"/>
    <x v="1251"/>
    <x v="2257"/>
    <x v="13"/>
    <x v="9"/>
    <x v="0"/>
  </r>
  <r>
    <x v="203"/>
    <x v="19"/>
    <x v="19"/>
    <x v="23"/>
    <x v="23"/>
    <x v="4"/>
    <x v="71"/>
    <x v="119"/>
    <x v="1"/>
    <x v="92"/>
    <x v="797"/>
    <x v="4875"/>
    <x v="73"/>
    <x v="6"/>
    <x v="0"/>
  </r>
  <r>
    <x v="206"/>
    <x v="19"/>
    <x v="19"/>
    <x v="23"/>
    <x v="23"/>
    <x v="4"/>
    <x v="4"/>
    <x v="19"/>
    <x v="0"/>
    <x v="133"/>
    <x v="21"/>
    <x v="638"/>
    <x v="102"/>
    <x v="12"/>
    <x v="0"/>
  </r>
  <r>
    <x v="217"/>
    <x v="19"/>
    <x v="19"/>
    <x v="23"/>
    <x v="23"/>
    <x v="4"/>
    <x v="138"/>
    <x v="62"/>
    <x v="3"/>
    <x v="5"/>
    <x v="1236"/>
    <x v="2565"/>
    <x v="5"/>
    <x v="9"/>
    <x v="0"/>
  </r>
  <r>
    <x v="258"/>
    <x v="19"/>
    <x v="19"/>
    <x v="23"/>
    <x v="23"/>
    <x v="4"/>
    <x v="115"/>
    <x v="112"/>
    <x v="8"/>
    <x v="59"/>
    <x v="1988"/>
    <x v="6196"/>
    <x v="48"/>
    <x v="7"/>
    <x v="1"/>
  </r>
  <r>
    <x v="259"/>
    <x v="19"/>
    <x v="19"/>
    <x v="23"/>
    <x v="23"/>
    <x v="4"/>
    <x v="44"/>
    <x v="25"/>
    <x v="5"/>
    <x v="119"/>
    <x v="1629"/>
    <x v="7023"/>
    <x v="94"/>
    <x v="0"/>
    <x v="1"/>
  </r>
  <r>
    <x v="266"/>
    <x v="19"/>
    <x v="19"/>
    <x v="23"/>
    <x v="23"/>
    <x v="4"/>
    <x v="150"/>
    <x v="81"/>
    <x v="9"/>
    <x v="27"/>
    <x v="2364"/>
    <x v="1233"/>
    <x v="23"/>
    <x v="1"/>
    <x v="1"/>
  </r>
  <r>
    <x v="290"/>
    <x v="19"/>
    <x v="19"/>
    <x v="23"/>
    <x v="23"/>
    <x v="4"/>
    <x v="10"/>
    <x v="9"/>
    <x v="1"/>
    <x v="121"/>
    <x v="682"/>
    <x v="4874"/>
    <x v="94"/>
    <x v="10"/>
    <x v="0"/>
  </r>
  <r>
    <x v="319"/>
    <x v="19"/>
    <x v="19"/>
    <x v="23"/>
    <x v="23"/>
    <x v="4"/>
    <x v="110"/>
    <x v="89"/>
    <x v="17"/>
    <x v="44"/>
    <x v="3926"/>
    <x v="1364"/>
    <x v="35"/>
    <x v="8"/>
    <x v="1"/>
  </r>
  <r>
    <x v="353"/>
    <x v="19"/>
    <x v="19"/>
    <x v="23"/>
    <x v="23"/>
    <x v="4"/>
    <x v="31"/>
    <x v="54"/>
    <x v="14"/>
    <x v="162"/>
    <x v="3326"/>
    <x v="7807"/>
    <x v="126"/>
    <x v="4"/>
    <x v="1"/>
  </r>
  <r>
    <x v="387"/>
    <x v="19"/>
    <x v="19"/>
    <x v="23"/>
    <x v="23"/>
    <x v="4"/>
    <x v="68"/>
    <x v="33"/>
    <x v="13"/>
    <x v="144"/>
    <x v="3165"/>
    <x v="6152"/>
    <x v="111"/>
    <x v="12"/>
    <x v="0"/>
  </r>
  <r>
    <x v="405"/>
    <x v="19"/>
    <x v="19"/>
    <x v="23"/>
    <x v="23"/>
    <x v="4"/>
    <x v="80"/>
    <x v="20"/>
    <x v="4"/>
    <x v="82"/>
    <x v="1344"/>
    <x v="7359"/>
    <x v="63"/>
    <x v="5"/>
    <x v="1"/>
  </r>
  <r>
    <x v="417"/>
    <x v="19"/>
    <x v="19"/>
    <x v="23"/>
    <x v="23"/>
    <x v="4"/>
    <x v="104"/>
    <x v="16"/>
    <x v="0"/>
    <x v="124"/>
    <x v="337"/>
    <x v="639"/>
    <x v="95"/>
    <x v="12"/>
    <x v="0"/>
  </r>
  <r>
    <x v="502"/>
    <x v="19"/>
    <x v="19"/>
    <x v="23"/>
    <x v="23"/>
    <x v="4"/>
    <x v="11"/>
    <x v="27"/>
    <x v="7"/>
    <x v="143"/>
    <x v="1852"/>
    <x v="10"/>
    <x v="110"/>
    <x v="13"/>
    <x v="0"/>
  </r>
  <r>
    <x v="543"/>
    <x v="19"/>
    <x v="19"/>
    <x v="23"/>
    <x v="23"/>
    <x v="4"/>
    <x v="83"/>
    <x v="100"/>
    <x v="2"/>
    <x v="61"/>
    <x v="900"/>
    <x v="4081"/>
    <x v="49"/>
    <x v="15"/>
    <x v="1"/>
  </r>
  <r>
    <x v="544"/>
    <x v="19"/>
    <x v="19"/>
    <x v="23"/>
    <x v="23"/>
    <x v="4"/>
    <x v="99"/>
    <x v="94"/>
    <x v="16"/>
    <x v="50"/>
    <x v="3651"/>
    <x v="5046"/>
    <x v="42"/>
    <x v="18"/>
    <x v="1"/>
  </r>
  <r>
    <x v="546"/>
    <x v="19"/>
    <x v="19"/>
    <x v="23"/>
    <x v="23"/>
    <x v="4"/>
    <x v="9"/>
    <x v="2"/>
    <x v="12"/>
    <x v="146"/>
    <x v="2596"/>
    <x v="4799"/>
    <x v="112"/>
    <x v="10"/>
    <x v="0"/>
  </r>
  <r>
    <x v="546"/>
    <x v="19"/>
    <x v="19"/>
    <x v="23"/>
    <x v="23"/>
    <x v="4"/>
    <x v="10"/>
    <x v="9"/>
    <x v="12"/>
    <x v="121"/>
    <x v="2634"/>
    <x v="3343"/>
    <x v="94"/>
    <x v="10"/>
    <x v="0"/>
  </r>
  <r>
    <x v="586"/>
    <x v="19"/>
    <x v="19"/>
    <x v="23"/>
    <x v="23"/>
    <x v="4"/>
    <x v="112"/>
    <x v="17"/>
    <x v="17"/>
    <x v="125"/>
    <x v="3965"/>
    <x v="1365"/>
    <x v="96"/>
    <x v="8"/>
    <x v="0"/>
  </r>
  <r>
    <x v="599"/>
    <x v="19"/>
    <x v="19"/>
    <x v="23"/>
    <x v="23"/>
    <x v="4"/>
    <x v="12"/>
    <x v="58"/>
    <x v="11"/>
    <x v="0"/>
    <x v="2540"/>
    <x v="7666"/>
    <x v="0"/>
    <x v="16"/>
    <x v="1"/>
  </r>
  <r>
    <x v="612"/>
    <x v="19"/>
    <x v="19"/>
    <x v="23"/>
    <x v="23"/>
    <x v="4"/>
    <x v="116"/>
    <x v="117"/>
    <x v="6"/>
    <x v="66"/>
    <x v="1807"/>
    <x v="7436"/>
    <x v="53"/>
    <x v="7"/>
    <x v="0"/>
  </r>
  <r>
    <x v="113"/>
    <x v="19"/>
    <x v="19"/>
    <x v="24"/>
    <x v="24"/>
    <x v="5"/>
    <x v="137"/>
    <x v="60"/>
    <x v="0"/>
    <x v="11"/>
    <x v="470"/>
    <x v="422"/>
    <x v="8"/>
    <x v="12"/>
    <x v="0"/>
  </r>
  <r>
    <x v="164"/>
    <x v="19"/>
    <x v="19"/>
    <x v="24"/>
    <x v="24"/>
    <x v="5"/>
    <x v="31"/>
    <x v="54"/>
    <x v="14"/>
    <x v="162"/>
    <x v="3312"/>
    <x v="7825"/>
    <x v="126"/>
    <x v="4"/>
    <x v="1"/>
  </r>
  <r>
    <x v="169"/>
    <x v="19"/>
    <x v="19"/>
    <x v="24"/>
    <x v="24"/>
    <x v="5"/>
    <x v="138"/>
    <x v="62"/>
    <x v="3"/>
    <x v="5"/>
    <x v="1234"/>
    <x v="2551"/>
    <x v="5"/>
    <x v="9"/>
    <x v="0"/>
  </r>
  <r>
    <x v="189"/>
    <x v="19"/>
    <x v="19"/>
    <x v="24"/>
    <x v="24"/>
    <x v="5"/>
    <x v="34"/>
    <x v="5"/>
    <x v="13"/>
    <x v="79"/>
    <x v="2997"/>
    <x v="4842"/>
    <x v="61"/>
    <x v="6"/>
    <x v="0"/>
  </r>
  <r>
    <x v="209"/>
    <x v="19"/>
    <x v="19"/>
    <x v="24"/>
    <x v="24"/>
    <x v="5"/>
    <x v="115"/>
    <x v="112"/>
    <x v="6"/>
    <x v="59"/>
    <x v="1689"/>
    <x v="5711"/>
    <x v="48"/>
    <x v="7"/>
    <x v="1"/>
  </r>
  <r>
    <x v="209"/>
    <x v="19"/>
    <x v="19"/>
    <x v="24"/>
    <x v="24"/>
    <x v="5"/>
    <x v="115"/>
    <x v="112"/>
    <x v="8"/>
    <x v="59"/>
    <x v="1983"/>
    <x v="5881"/>
    <x v="48"/>
    <x v="7"/>
    <x v="1"/>
  </r>
  <r>
    <x v="273"/>
    <x v="19"/>
    <x v="19"/>
    <x v="24"/>
    <x v="24"/>
    <x v="5"/>
    <x v="110"/>
    <x v="89"/>
    <x v="17"/>
    <x v="44"/>
    <x v="3924"/>
    <x v="1359"/>
    <x v="35"/>
    <x v="8"/>
    <x v="1"/>
  </r>
  <r>
    <x v="281"/>
    <x v="19"/>
    <x v="19"/>
    <x v="24"/>
    <x v="24"/>
    <x v="5"/>
    <x v="66"/>
    <x v="107"/>
    <x v="15"/>
    <x v="73"/>
    <x v="3539"/>
    <x v="1187"/>
    <x v="58"/>
    <x v="3"/>
    <x v="0"/>
  </r>
  <r>
    <x v="339"/>
    <x v="19"/>
    <x v="19"/>
    <x v="24"/>
    <x v="24"/>
    <x v="5"/>
    <x v="68"/>
    <x v="33"/>
    <x v="13"/>
    <x v="144"/>
    <x v="3150"/>
    <x v="5640"/>
    <x v="111"/>
    <x v="12"/>
    <x v="0"/>
  </r>
  <r>
    <x v="354"/>
    <x v="19"/>
    <x v="19"/>
    <x v="24"/>
    <x v="24"/>
    <x v="5"/>
    <x v="44"/>
    <x v="25"/>
    <x v="5"/>
    <x v="119"/>
    <x v="1641"/>
    <x v="7429"/>
    <x v="94"/>
    <x v="0"/>
    <x v="1"/>
  </r>
  <r>
    <x v="360"/>
    <x v="19"/>
    <x v="19"/>
    <x v="24"/>
    <x v="24"/>
    <x v="5"/>
    <x v="80"/>
    <x v="20"/>
    <x v="4"/>
    <x v="82"/>
    <x v="1335"/>
    <x v="7348"/>
    <x v="63"/>
    <x v="5"/>
    <x v="1"/>
  </r>
  <r>
    <x v="375"/>
    <x v="19"/>
    <x v="19"/>
    <x v="24"/>
    <x v="24"/>
    <x v="5"/>
    <x v="0"/>
    <x v="35"/>
    <x v="9"/>
    <x v="149"/>
    <x v="2144"/>
    <x v="821"/>
    <x v="115"/>
    <x v="1"/>
    <x v="1"/>
  </r>
  <r>
    <x v="404"/>
    <x v="19"/>
    <x v="19"/>
    <x v="24"/>
    <x v="24"/>
    <x v="5"/>
    <x v="112"/>
    <x v="17"/>
    <x v="17"/>
    <x v="125"/>
    <x v="3954"/>
    <x v="2015"/>
    <x v="96"/>
    <x v="8"/>
    <x v="0"/>
  </r>
  <r>
    <x v="412"/>
    <x v="19"/>
    <x v="19"/>
    <x v="24"/>
    <x v="24"/>
    <x v="5"/>
    <x v="154"/>
    <x v="112"/>
    <x v="4"/>
    <x v="62"/>
    <x v="1527"/>
    <x v="6394"/>
    <x v="50"/>
    <x v="5"/>
    <x v="1"/>
  </r>
  <r>
    <x v="436"/>
    <x v="19"/>
    <x v="19"/>
    <x v="24"/>
    <x v="24"/>
    <x v="5"/>
    <x v="4"/>
    <x v="19"/>
    <x v="0"/>
    <x v="133"/>
    <x v="44"/>
    <x v="6841"/>
    <x v="102"/>
    <x v="12"/>
    <x v="0"/>
  </r>
  <r>
    <x v="502"/>
    <x v="19"/>
    <x v="19"/>
    <x v="24"/>
    <x v="24"/>
    <x v="5"/>
    <x v="11"/>
    <x v="27"/>
    <x v="7"/>
    <x v="143"/>
    <x v="1852"/>
    <x v="6393"/>
    <x v="110"/>
    <x v="13"/>
    <x v="0"/>
  </r>
  <r>
    <x v="515"/>
    <x v="19"/>
    <x v="19"/>
    <x v="24"/>
    <x v="24"/>
    <x v="5"/>
    <x v="150"/>
    <x v="81"/>
    <x v="9"/>
    <x v="27"/>
    <x v="2405"/>
    <x v="7244"/>
    <x v="23"/>
    <x v="1"/>
    <x v="1"/>
  </r>
  <r>
    <x v="553"/>
    <x v="19"/>
    <x v="19"/>
    <x v="24"/>
    <x v="24"/>
    <x v="5"/>
    <x v="83"/>
    <x v="100"/>
    <x v="2"/>
    <x v="61"/>
    <x v="901"/>
    <x v="2634"/>
    <x v="49"/>
    <x v="15"/>
    <x v="1"/>
  </r>
  <r>
    <x v="556"/>
    <x v="19"/>
    <x v="19"/>
    <x v="24"/>
    <x v="24"/>
    <x v="5"/>
    <x v="9"/>
    <x v="2"/>
    <x v="12"/>
    <x v="146"/>
    <x v="2597"/>
    <x v="3228"/>
    <x v="112"/>
    <x v="10"/>
    <x v="0"/>
  </r>
  <r>
    <x v="556"/>
    <x v="19"/>
    <x v="19"/>
    <x v="24"/>
    <x v="24"/>
    <x v="5"/>
    <x v="10"/>
    <x v="9"/>
    <x v="12"/>
    <x v="121"/>
    <x v="2635"/>
    <x v="2635"/>
    <x v="94"/>
    <x v="10"/>
    <x v="0"/>
  </r>
  <r>
    <x v="558"/>
    <x v="19"/>
    <x v="19"/>
    <x v="24"/>
    <x v="24"/>
    <x v="5"/>
    <x v="9"/>
    <x v="2"/>
    <x v="13"/>
    <x v="146"/>
    <x v="2918"/>
    <x v="2385"/>
    <x v="112"/>
    <x v="10"/>
    <x v="0"/>
  </r>
  <r>
    <x v="558"/>
    <x v="19"/>
    <x v="19"/>
    <x v="24"/>
    <x v="24"/>
    <x v="5"/>
    <x v="10"/>
    <x v="9"/>
    <x v="13"/>
    <x v="121"/>
    <x v="2944"/>
    <x v="2929"/>
    <x v="94"/>
    <x v="10"/>
    <x v="0"/>
  </r>
  <r>
    <x v="563"/>
    <x v="19"/>
    <x v="19"/>
    <x v="24"/>
    <x v="24"/>
    <x v="5"/>
    <x v="34"/>
    <x v="5"/>
    <x v="12"/>
    <x v="79"/>
    <x v="2674"/>
    <x v="2638"/>
    <x v="61"/>
    <x v="6"/>
    <x v="0"/>
  </r>
  <r>
    <x v="563"/>
    <x v="19"/>
    <x v="19"/>
    <x v="24"/>
    <x v="24"/>
    <x v="5"/>
    <x v="27"/>
    <x v="14"/>
    <x v="12"/>
    <x v="122"/>
    <x v="2658"/>
    <x v="2637"/>
    <x v="95"/>
    <x v="6"/>
    <x v="0"/>
  </r>
  <r>
    <x v="564"/>
    <x v="19"/>
    <x v="19"/>
    <x v="24"/>
    <x v="24"/>
    <x v="5"/>
    <x v="149"/>
    <x v="65"/>
    <x v="12"/>
    <x v="17"/>
    <x v="2846"/>
    <x v="2636"/>
    <x v="14"/>
    <x v="10"/>
    <x v="0"/>
  </r>
  <r>
    <x v="6"/>
    <x v="19"/>
    <x v="19"/>
    <x v="25"/>
    <x v="25"/>
    <x v="6"/>
    <x v="137"/>
    <x v="60"/>
    <x v="0"/>
    <x v="11"/>
    <x v="416"/>
    <x v="617"/>
    <x v="8"/>
    <x v="12"/>
    <x v="0"/>
  </r>
  <r>
    <x v="19"/>
    <x v="19"/>
    <x v="19"/>
    <x v="25"/>
    <x v="25"/>
    <x v="6"/>
    <x v="149"/>
    <x v="65"/>
    <x v="13"/>
    <x v="17"/>
    <x v="3297"/>
    <x v="5167"/>
    <x v="14"/>
    <x v="10"/>
    <x v="0"/>
  </r>
  <r>
    <x v="24"/>
    <x v="19"/>
    <x v="19"/>
    <x v="25"/>
    <x v="25"/>
    <x v="6"/>
    <x v="139"/>
    <x v="64"/>
    <x v="3"/>
    <x v="15"/>
    <x v="1245"/>
    <x v="5976"/>
    <x v="13"/>
    <x v="9"/>
    <x v="0"/>
  </r>
  <r>
    <x v="26"/>
    <x v="19"/>
    <x v="19"/>
    <x v="25"/>
    <x v="25"/>
    <x v="6"/>
    <x v="4"/>
    <x v="19"/>
    <x v="0"/>
    <x v="133"/>
    <x v="1"/>
    <x v="618"/>
    <x v="102"/>
    <x v="12"/>
    <x v="0"/>
  </r>
  <r>
    <x v="33"/>
    <x v="19"/>
    <x v="19"/>
    <x v="25"/>
    <x v="25"/>
    <x v="6"/>
    <x v="138"/>
    <x v="62"/>
    <x v="3"/>
    <x v="5"/>
    <x v="1225"/>
    <x v="294"/>
    <x v="5"/>
    <x v="9"/>
    <x v="0"/>
  </r>
  <r>
    <x v="65"/>
    <x v="19"/>
    <x v="19"/>
    <x v="25"/>
    <x v="25"/>
    <x v="6"/>
    <x v="150"/>
    <x v="81"/>
    <x v="9"/>
    <x v="27"/>
    <x v="2326"/>
    <x v="1203"/>
    <x v="23"/>
    <x v="1"/>
    <x v="1"/>
  </r>
  <r>
    <x v="77"/>
    <x v="19"/>
    <x v="19"/>
    <x v="25"/>
    <x v="25"/>
    <x v="6"/>
    <x v="34"/>
    <x v="5"/>
    <x v="13"/>
    <x v="79"/>
    <x v="2980"/>
    <x v="5168"/>
    <x v="61"/>
    <x v="6"/>
    <x v="0"/>
  </r>
  <r>
    <x v="83"/>
    <x v="19"/>
    <x v="19"/>
    <x v="25"/>
    <x v="25"/>
    <x v="6"/>
    <x v="86"/>
    <x v="12"/>
    <x v="12"/>
    <x v="83"/>
    <x v="2720"/>
    <x v="4000"/>
    <x v="64"/>
    <x v="6"/>
    <x v="0"/>
  </r>
  <r>
    <x v="100"/>
    <x v="19"/>
    <x v="19"/>
    <x v="25"/>
    <x v="25"/>
    <x v="6"/>
    <x v="71"/>
    <x v="119"/>
    <x v="1"/>
    <x v="92"/>
    <x v="793"/>
    <x v="4485"/>
    <x v="73"/>
    <x v="6"/>
    <x v="0"/>
  </r>
  <r>
    <x v="119"/>
    <x v="19"/>
    <x v="19"/>
    <x v="25"/>
    <x v="25"/>
    <x v="6"/>
    <x v="44"/>
    <x v="25"/>
    <x v="5"/>
    <x v="119"/>
    <x v="1620"/>
    <x v="84"/>
    <x v="94"/>
    <x v="0"/>
    <x v="1"/>
  </r>
  <r>
    <x v="122"/>
    <x v="19"/>
    <x v="19"/>
    <x v="25"/>
    <x v="25"/>
    <x v="6"/>
    <x v="115"/>
    <x v="112"/>
    <x v="8"/>
    <x v="59"/>
    <x v="1978"/>
    <x v="1915"/>
    <x v="48"/>
    <x v="7"/>
    <x v="1"/>
  </r>
  <r>
    <x v="187"/>
    <x v="19"/>
    <x v="19"/>
    <x v="25"/>
    <x v="25"/>
    <x v="6"/>
    <x v="10"/>
    <x v="9"/>
    <x v="1"/>
    <x v="121"/>
    <x v="671"/>
    <x v="4486"/>
    <x v="94"/>
    <x v="10"/>
    <x v="0"/>
  </r>
  <r>
    <x v="201"/>
    <x v="19"/>
    <x v="19"/>
    <x v="25"/>
    <x v="25"/>
    <x v="6"/>
    <x v="110"/>
    <x v="89"/>
    <x v="17"/>
    <x v="44"/>
    <x v="3919"/>
    <x v="7228"/>
    <x v="35"/>
    <x v="8"/>
    <x v="1"/>
  </r>
  <r>
    <x v="216"/>
    <x v="19"/>
    <x v="19"/>
    <x v="25"/>
    <x v="25"/>
    <x v="6"/>
    <x v="104"/>
    <x v="16"/>
    <x v="0"/>
    <x v="124"/>
    <x v="288"/>
    <x v="619"/>
    <x v="95"/>
    <x v="12"/>
    <x v="0"/>
  </r>
  <r>
    <x v="252"/>
    <x v="19"/>
    <x v="19"/>
    <x v="25"/>
    <x v="25"/>
    <x v="6"/>
    <x v="68"/>
    <x v="33"/>
    <x v="13"/>
    <x v="144"/>
    <x v="3130"/>
    <x v="1661"/>
    <x v="111"/>
    <x v="12"/>
    <x v="0"/>
  </r>
  <r>
    <x v="275"/>
    <x v="19"/>
    <x v="19"/>
    <x v="25"/>
    <x v="25"/>
    <x v="6"/>
    <x v="80"/>
    <x v="20"/>
    <x v="4"/>
    <x v="82"/>
    <x v="1323"/>
    <x v="6414"/>
    <x v="63"/>
    <x v="5"/>
    <x v="1"/>
  </r>
  <r>
    <x v="307"/>
    <x v="19"/>
    <x v="19"/>
    <x v="25"/>
    <x v="25"/>
    <x v="6"/>
    <x v="31"/>
    <x v="54"/>
    <x v="14"/>
    <x v="162"/>
    <x v="3321"/>
    <x v="7805"/>
    <x v="126"/>
    <x v="4"/>
    <x v="1"/>
  </r>
  <r>
    <x v="409"/>
    <x v="19"/>
    <x v="19"/>
    <x v="25"/>
    <x v="25"/>
    <x v="6"/>
    <x v="112"/>
    <x v="17"/>
    <x v="17"/>
    <x v="125"/>
    <x v="3955"/>
    <x v="7229"/>
    <x v="96"/>
    <x v="8"/>
    <x v="0"/>
  </r>
  <r>
    <x v="443"/>
    <x v="19"/>
    <x v="19"/>
    <x v="25"/>
    <x v="25"/>
    <x v="6"/>
    <x v="83"/>
    <x v="100"/>
    <x v="2"/>
    <x v="61"/>
    <x v="895"/>
    <x v="3265"/>
    <x v="49"/>
    <x v="15"/>
    <x v="1"/>
  </r>
  <r>
    <x v="443"/>
    <x v="19"/>
    <x v="19"/>
    <x v="25"/>
    <x v="25"/>
    <x v="6"/>
    <x v="99"/>
    <x v="94"/>
    <x v="16"/>
    <x v="50"/>
    <x v="3646"/>
    <x v="3264"/>
    <x v="42"/>
    <x v="18"/>
    <x v="1"/>
  </r>
  <r>
    <x v="446"/>
    <x v="19"/>
    <x v="19"/>
    <x v="25"/>
    <x v="25"/>
    <x v="6"/>
    <x v="9"/>
    <x v="2"/>
    <x v="12"/>
    <x v="146"/>
    <x v="2585"/>
    <x v="4001"/>
    <x v="112"/>
    <x v="10"/>
    <x v="0"/>
  </r>
  <r>
    <x v="446"/>
    <x v="19"/>
    <x v="19"/>
    <x v="25"/>
    <x v="25"/>
    <x v="6"/>
    <x v="10"/>
    <x v="9"/>
    <x v="12"/>
    <x v="121"/>
    <x v="2623"/>
    <x v="3266"/>
    <x v="94"/>
    <x v="10"/>
    <x v="0"/>
  </r>
  <r>
    <x v="502"/>
    <x v="19"/>
    <x v="19"/>
    <x v="25"/>
    <x v="25"/>
    <x v="6"/>
    <x v="11"/>
    <x v="27"/>
    <x v="7"/>
    <x v="143"/>
    <x v="1852"/>
    <x v="6413"/>
    <x v="110"/>
    <x v="13"/>
    <x v="0"/>
  </r>
  <r>
    <x v="567"/>
    <x v="19"/>
    <x v="19"/>
    <x v="25"/>
    <x v="25"/>
    <x v="6"/>
    <x v="116"/>
    <x v="117"/>
    <x v="6"/>
    <x v="66"/>
    <x v="1799"/>
    <x v="7430"/>
    <x v="53"/>
    <x v="7"/>
    <x v="0"/>
  </r>
  <r>
    <x v="580"/>
    <x v="19"/>
    <x v="19"/>
    <x v="25"/>
    <x v="25"/>
    <x v="6"/>
    <x v="79"/>
    <x v="22"/>
    <x v="13"/>
    <x v="127"/>
    <x v="3210"/>
    <x v="5821"/>
    <x v="98"/>
    <x v="9"/>
    <x v="0"/>
  </r>
  <r>
    <x v="3"/>
    <x v="19"/>
    <x v="19"/>
    <x v="26"/>
    <x v="26"/>
    <x v="7"/>
    <x v="139"/>
    <x v="64"/>
    <x v="3"/>
    <x v="15"/>
    <x v="1244"/>
    <x v="6002"/>
    <x v="13"/>
    <x v="9"/>
    <x v="0"/>
  </r>
  <r>
    <x v="11"/>
    <x v="19"/>
    <x v="19"/>
    <x v="26"/>
    <x v="26"/>
    <x v="7"/>
    <x v="138"/>
    <x v="62"/>
    <x v="3"/>
    <x v="5"/>
    <x v="1223"/>
    <x v="328"/>
    <x v="5"/>
    <x v="9"/>
    <x v="0"/>
  </r>
  <r>
    <x v="19"/>
    <x v="19"/>
    <x v="19"/>
    <x v="26"/>
    <x v="26"/>
    <x v="7"/>
    <x v="149"/>
    <x v="65"/>
    <x v="13"/>
    <x v="17"/>
    <x v="3297"/>
    <x v="4615"/>
    <x v="14"/>
    <x v="10"/>
    <x v="0"/>
  </r>
  <r>
    <x v="50"/>
    <x v="19"/>
    <x v="19"/>
    <x v="26"/>
    <x v="26"/>
    <x v="7"/>
    <x v="44"/>
    <x v="25"/>
    <x v="5"/>
    <x v="119"/>
    <x v="1615"/>
    <x v="162"/>
    <x v="94"/>
    <x v="0"/>
    <x v="1"/>
  </r>
  <r>
    <x v="71"/>
    <x v="19"/>
    <x v="19"/>
    <x v="26"/>
    <x v="26"/>
    <x v="7"/>
    <x v="115"/>
    <x v="112"/>
    <x v="8"/>
    <x v="59"/>
    <x v="1977"/>
    <x v="1931"/>
    <x v="48"/>
    <x v="7"/>
    <x v="1"/>
  </r>
  <r>
    <x v="77"/>
    <x v="19"/>
    <x v="19"/>
    <x v="26"/>
    <x v="26"/>
    <x v="7"/>
    <x v="34"/>
    <x v="5"/>
    <x v="13"/>
    <x v="79"/>
    <x v="2980"/>
    <x v="4614"/>
    <x v="61"/>
    <x v="6"/>
    <x v="0"/>
  </r>
  <r>
    <x v="83"/>
    <x v="19"/>
    <x v="19"/>
    <x v="26"/>
    <x v="26"/>
    <x v="7"/>
    <x v="86"/>
    <x v="12"/>
    <x v="12"/>
    <x v="83"/>
    <x v="2720"/>
    <x v="4193"/>
    <x v="64"/>
    <x v="6"/>
    <x v="0"/>
  </r>
  <r>
    <x v="100"/>
    <x v="19"/>
    <x v="19"/>
    <x v="26"/>
    <x v="26"/>
    <x v="7"/>
    <x v="71"/>
    <x v="119"/>
    <x v="1"/>
    <x v="92"/>
    <x v="793"/>
    <x v="3780"/>
    <x v="73"/>
    <x v="6"/>
    <x v="0"/>
  </r>
  <r>
    <x v="113"/>
    <x v="19"/>
    <x v="19"/>
    <x v="26"/>
    <x v="26"/>
    <x v="7"/>
    <x v="137"/>
    <x v="60"/>
    <x v="0"/>
    <x v="11"/>
    <x v="469"/>
    <x v="501"/>
    <x v="8"/>
    <x v="12"/>
    <x v="0"/>
  </r>
  <r>
    <x v="132"/>
    <x v="19"/>
    <x v="19"/>
    <x v="26"/>
    <x v="26"/>
    <x v="7"/>
    <x v="31"/>
    <x v="54"/>
    <x v="14"/>
    <x v="162"/>
    <x v="3311"/>
    <x v="7891"/>
    <x v="126"/>
    <x v="4"/>
    <x v="1"/>
  </r>
  <r>
    <x v="159"/>
    <x v="19"/>
    <x v="19"/>
    <x v="26"/>
    <x v="26"/>
    <x v="7"/>
    <x v="4"/>
    <x v="19"/>
    <x v="0"/>
    <x v="133"/>
    <x v="15"/>
    <x v="502"/>
    <x v="102"/>
    <x v="12"/>
    <x v="0"/>
  </r>
  <r>
    <x v="187"/>
    <x v="19"/>
    <x v="19"/>
    <x v="26"/>
    <x v="26"/>
    <x v="7"/>
    <x v="10"/>
    <x v="9"/>
    <x v="1"/>
    <x v="121"/>
    <x v="671"/>
    <x v="3781"/>
    <x v="94"/>
    <x v="10"/>
    <x v="0"/>
  </r>
  <r>
    <x v="199"/>
    <x v="19"/>
    <x v="19"/>
    <x v="26"/>
    <x v="26"/>
    <x v="7"/>
    <x v="68"/>
    <x v="33"/>
    <x v="13"/>
    <x v="144"/>
    <x v="3129"/>
    <x v="1698"/>
    <x v="111"/>
    <x v="12"/>
    <x v="0"/>
  </r>
  <r>
    <x v="220"/>
    <x v="19"/>
    <x v="19"/>
    <x v="26"/>
    <x v="26"/>
    <x v="7"/>
    <x v="150"/>
    <x v="81"/>
    <x v="9"/>
    <x v="27"/>
    <x v="2355"/>
    <x v="947"/>
    <x v="23"/>
    <x v="1"/>
    <x v="1"/>
  </r>
  <r>
    <x v="257"/>
    <x v="19"/>
    <x v="19"/>
    <x v="26"/>
    <x v="26"/>
    <x v="7"/>
    <x v="79"/>
    <x v="22"/>
    <x v="13"/>
    <x v="127"/>
    <x v="3205"/>
    <x v="1780"/>
    <x v="98"/>
    <x v="9"/>
    <x v="0"/>
  </r>
  <r>
    <x v="264"/>
    <x v="19"/>
    <x v="19"/>
    <x v="26"/>
    <x v="26"/>
    <x v="7"/>
    <x v="110"/>
    <x v="89"/>
    <x v="17"/>
    <x v="44"/>
    <x v="3920"/>
    <x v="2025"/>
    <x v="35"/>
    <x v="8"/>
    <x v="1"/>
  </r>
  <r>
    <x v="276"/>
    <x v="19"/>
    <x v="19"/>
    <x v="26"/>
    <x v="26"/>
    <x v="7"/>
    <x v="80"/>
    <x v="20"/>
    <x v="4"/>
    <x v="82"/>
    <x v="1324"/>
    <x v="6290"/>
    <x v="63"/>
    <x v="5"/>
    <x v="1"/>
  </r>
  <r>
    <x v="371"/>
    <x v="19"/>
    <x v="19"/>
    <x v="26"/>
    <x v="26"/>
    <x v="7"/>
    <x v="104"/>
    <x v="16"/>
    <x v="0"/>
    <x v="124"/>
    <x v="327"/>
    <x v="503"/>
    <x v="95"/>
    <x v="12"/>
    <x v="0"/>
  </r>
  <r>
    <x v="395"/>
    <x v="19"/>
    <x v="19"/>
    <x v="26"/>
    <x v="26"/>
    <x v="7"/>
    <x v="66"/>
    <x v="107"/>
    <x v="15"/>
    <x v="73"/>
    <x v="3540"/>
    <x v="1275"/>
    <x v="58"/>
    <x v="3"/>
    <x v="0"/>
  </r>
  <r>
    <x v="443"/>
    <x v="19"/>
    <x v="19"/>
    <x v="26"/>
    <x v="26"/>
    <x v="7"/>
    <x v="83"/>
    <x v="100"/>
    <x v="2"/>
    <x v="61"/>
    <x v="895"/>
    <x v="2769"/>
    <x v="49"/>
    <x v="15"/>
    <x v="1"/>
  </r>
  <r>
    <x v="443"/>
    <x v="19"/>
    <x v="19"/>
    <x v="26"/>
    <x v="26"/>
    <x v="7"/>
    <x v="99"/>
    <x v="94"/>
    <x v="16"/>
    <x v="50"/>
    <x v="3646"/>
    <x v="2770"/>
    <x v="42"/>
    <x v="18"/>
    <x v="1"/>
  </r>
  <r>
    <x v="446"/>
    <x v="19"/>
    <x v="19"/>
    <x v="26"/>
    <x v="26"/>
    <x v="7"/>
    <x v="9"/>
    <x v="2"/>
    <x v="12"/>
    <x v="146"/>
    <x v="2585"/>
    <x v="4194"/>
    <x v="112"/>
    <x v="10"/>
    <x v="0"/>
  </r>
  <r>
    <x v="446"/>
    <x v="19"/>
    <x v="19"/>
    <x v="26"/>
    <x v="26"/>
    <x v="7"/>
    <x v="10"/>
    <x v="9"/>
    <x v="12"/>
    <x v="121"/>
    <x v="2623"/>
    <x v="3462"/>
    <x v="94"/>
    <x v="10"/>
    <x v="0"/>
  </r>
  <r>
    <x v="472"/>
    <x v="19"/>
    <x v="19"/>
    <x v="26"/>
    <x v="26"/>
    <x v="7"/>
    <x v="112"/>
    <x v="17"/>
    <x v="17"/>
    <x v="125"/>
    <x v="3960"/>
    <x v="2026"/>
    <x v="96"/>
    <x v="8"/>
    <x v="0"/>
  </r>
  <r>
    <x v="502"/>
    <x v="19"/>
    <x v="19"/>
    <x v="26"/>
    <x v="26"/>
    <x v="7"/>
    <x v="11"/>
    <x v="27"/>
    <x v="7"/>
    <x v="143"/>
    <x v="1852"/>
    <x v="6528"/>
    <x v="110"/>
    <x v="13"/>
    <x v="0"/>
  </r>
  <r>
    <x v="3"/>
    <x v="19"/>
    <x v="19"/>
    <x v="27"/>
    <x v="27"/>
    <x v="8"/>
    <x v="139"/>
    <x v="64"/>
    <x v="3"/>
    <x v="15"/>
    <x v="1244"/>
    <x v="5935"/>
    <x v="13"/>
    <x v="9"/>
    <x v="0"/>
  </r>
  <r>
    <x v="11"/>
    <x v="19"/>
    <x v="19"/>
    <x v="27"/>
    <x v="27"/>
    <x v="8"/>
    <x v="138"/>
    <x v="62"/>
    <x v="3"/>
    <x v="5"/>
    <x v="1223"/>
    <x v="315"/>
    <x v="5"/>
    <x v="9"/>
    <x v="0"/>
  </r>
  <r>
    <x v="19"/>
    <x v="19"/>
    <x v="19"/>
    <x v="27"/>
    <x v="27"/>
    <x v="8"/>
    <x v="149"/>
    <x v="65"/>
    <x v="13"/>
    <x v="17"/>
    <x v="3297"/>
    <x v="4886"/>
    <x v="14"/>
    <x v="10"/>
    <x v="0"/>
  </r>
  <r>
    <x v="51"/>
    <x v="19"/>
    <x v="19"/>
    <x v="27"/>
    <x v="27"/>
    <x v="8"/>
    <x v="31"/>
    <x v="54"/>
    <x v="14"/>
    <x v="162"/>
    <x v="3309"/>
    <x v="7876"/>
    <x v="126"/>
    <x v="4"/>
    <x v="1"/>
  </r>
  <r>
    <x v="71"/>
    <x v="19"/>
    <x v="19"/>
    <x v="27"/>
    <x v="27"/>
    <x v="8"/>
    <x v="115"/>
    <x v="112"/>
    <x v="8"/>
    <x v="59"/>
    <x v="1977"/>
    <x v="1924"/>
    <x v="48"/>
    <x v="7"/>
    <x v="1"/>
  </r>
  <r>
    <x v="72"/>
    <x v="19"/>
    <x v="19"/>
    <x v="27"/>
    <x v="27"/>
    <x v="8"/>
    <x v="137"/>
    <x v="60"/>
    <x v="0"/>
    <x v="11"/>
    <x v="452"/>
    <x v="645"/>
    <x v="8"/>
    <x v="12"/>
    <x v="0"/>
  </r>
  <r>
    <x v="77"/>
    <x v="19"/>
    <x v="19"/>
    <x v="27"/>
    <x v="27"/>
    <x v="8"/>
    <x v="34"/>
    <x v="5"/>
    <x v="13"/>
    <x v="79"/>
    <x v="2980"/>
    <x v="4887"/>
    <x v="61"/>
    <x v="6"/>
    <x v="0"/>
  </r>
  <r>
    <x v="83"/>
    <x v="19"/>
    <x v="19"/>
    <x v="27"/>
    <x v="27"/>
    <x v="8"/>
    <x v="86"/>
    <x v="12"/>
    <x v="12"/>
    <x v="83"/>
    <x v="2720"/>
    <x v="4119"/>
    <x v="64"/>
    <x v="6"/>
    <x v="0"/>
  </r>
  <r>
    <x v="100"/>
    <x v="19"/>
    <x v="19"/>
    <x v="27"/>
    <x v="27"/>
    <x v="8"/>
    <x v="71"/>
    <x v="119"/>
    <x v="1"/>
    <x v="92"/>
    <x v="793"/>
    <x v="3747"/>
    <x v="73"/>
    <x v="6"/>
    <x v="0"/>
  </r>
  <r>
    <x v="119"/>
    <x v="19"/>
    <x v="19"/>
    <x v="27"/>
    <x v="27"/>
    <x v="8"/>
    <x v="4"/>
    <x v="19"/>
    <x v="0"/>
    <x v="133"/>
    <x v="9"/>
    <x v="646"/>
    <x v="102"/>
    <x v="12"/>
    <x v="0"/>
  </r>
  <r>
    <x v="119"/>
    <x v="19"/>
    <x v="19"/>
    <x v="27"/>
    <x v="27"/>
    <x v="8"/>
    <x v="44"/>
    <x v="25"/>
    <x v="5"/>
    <x v="119"/>
    <x v="1620"/>
    <x v="127"/>
    <x v="94"/>
    <x v="0"/>
    <x v="1"/>
  </r>
  <r>
    <x v="147"/>
    <x v="19"/>
    <x v="19"/>
    <x v="27"/>
    <x v="27"/>
    <x v="8"/>
    <x v="110"/>
    <x v="89"/>
    <x v="17"/>
    <x v="44"/>
    <x v="3914"/>
    <x v="7320"/>
    <x v="35"/>
    <x v="8"/>
    <x v="1"/>
  </r>
  <r>
    <x v="169"/>
    <x v="19"/>
    <x v="19"/>
    <x v="27"/>
    <x v="27"/>
    <x v="8"/>
    <x v="80"/>
    <x v="20"/>
    <x v="4"/>
    <x v="82"/>
    <x v="1313"/>
    <x v="6481"/>
    <x v="63"/>
    <x v="5"/>
    <x v="1"/>
  </r>
  <r>
    <x v="177"/>
    <x v="19"/>
    <x v="19"/>
    <x v="27"/>
    <x v="27"/>
    <x v="8"/>
    <x v="150"/>
    <x v="81"/>
    <x v="9"/>
    <x v="27"/>
    <x v="2346"/>
    <x v="1247"/>
    <x v="23"/>
    <x v="1"/>
    <x v="1"/>
  </r>
  <r>
    <x v="187"/>
    <x v="19"/>
    <x v="19"/>
    <x v="27"/>
    <x v="27"/>
    <x v="8"/>
    <x v="10"/>
    <x v="9"/>
    <x v="1"/>
    <x v="121"/>
    <x v="671"/>
    <x v="3748"/>
    <x v="94"/>
    <x v="10"/>
    <x v="0"/>
  </r>
  <r>
    <x v="199"/>
    <x v="19"/>
    <x v="19"/>
    <x v="27"/>
    <x v="27"/>
    <x v="8"/>
    <x v="68"/>
    <x v="33"/>
    <x v="13"/>
    <x v="144"/>
    <x v="3129"/>
    <x v="1682"/>
    <x v="111"/>
    <x v="12"/>
    <x v="0"/>
  </r>
  <r>
    <x v="257"/>
    <x v="19"/>
    <x v="19"/>
    <x v="27"/>
    <x v="27"/>
    <x v="8"/>
    <x v="79"/>
    <x v="22"/>
    <x v="13"/>
    <x v="127"/>
    <x v="3205"/>
    <x v="1777"/>
    <x v="98"/>
    <x v="9"/>
    <x v="0"/>
  </r>
  <r>
    <x v="330"/>
    <x v="19"/>
    <x v="19"/>
    <x v="27"/>
    <x v="27"/>
    <x v="8"/>
    <x v="104"/>
    <x v="16"/>
    <x v="0"/>
    <x v="124"/>
    <x v="316"/>
    <x v="647"/>
    <x v="95"/>
    <x v="12"/>
    <x v="0"/>
  </r>
  <r>
    <x v="354"/>
    <x v="19"/>
    <x v="19"/>
    <x v="27"/>
    <x v="27"/>
    <x v="8"/>
    <x v="112"/>
    <x v="17"/>
    <x v="17"/>
    <x v="125"/>
    <x v="3948"/>
    <x v="7321"/>
    <x v="96"/>
    <x v="8"/>
    <x v="0"/>
  </r>
  <r>
    <x v="443"/>
    <x v="19"/>
    <x v="19"/>
    <x v="27"/>
    <x v="27"/>
    <x v="8"/>
    <x v="83"/>
    <x v="100"/>
    <x v="2"/>
    <x v="61"/>
    <x v="895"/>
    <x v="2327"/>
    <x v="49"/>
    <x v="15"/>
    <x v="1"/>
  </r>
  <r>
    <x v="443"/>
    <x v="19"/>
    <x v="19"/>
    <x v="27"/>
    <x v="27"/>
    <x v="8"/>
    <x v="99"/>
    <x v="94"/>
    <x v="16"/>
    <x v="50"/>
    <x v="3646"/>
    <x v="3388"/>
    <x v="42"/>
    <x v="18"/>
    <x v="1"/>
  </r>
  <r>
    <x v="446"/>
    <x v="19"/>
    <x v="19"/>
    <x v="27"/>
    <x v="27"/>
    <x v="8"/>
    <x v="9"/>
    <x v="2"/>
    <x v="12"/>
    <x v="146"/>
    <x v="2585"/>
    <x v="4120"/>
    <x v="112"/>
    <x v="10"/>
    <x v="0"/>
  </r>
  <r>
    <x v="446"/>
    <x v="19"/>
    <x v="19"/>
    <x v="27"/>
    <x v="27"/>
    <x v="8"/>
    <x v="10"/>
    <x v="9"/>
    <x v="12"/>
    <x v="121"/>
    <x v="2623"/>
    <x v="3387"/>
    <x v="94"/>
    <x v="10"/>
    <x v="0"/>
  </r>
  <r>
    <x v="502"/>
    <x v="19"/>
    <x v="19"/>
    <x v="27"/>
    <x v="27"/>
    <x v="8"/>
    <x v="11"/>
    <x v="27"/>
    <x v="7"/>
    <x v="143"/>
    <x v="1852"/>
    <x v="6480"/>
    <x v="110"/>
    <x v="13"/>
    <x v="0"/>
  </r>
  <r>
    <x v="567"/>
    <x v="19"/>
    <x v="19"/>
    <x v="27"/>
    <x v="27"/>
    <x v="8"/>
    <x v="116"/>
    <x v="117"/>
    <x v="6"/>
    <x v="66"/>
    <x v="1801"/>
    <x v="7437"/>
    <x v="53"/>
    <x v="7"/>
    <x v="0"/>
  </r>
  <r>
    <x v="19"/>
    <x v="19"/>
    <x v="19"/>
    <x v="28"/>
    <x v="28"/>
    <x v="9"/>
    <x v="149"/>
    <x v="65"/>
    <x v="13"/>
    <x v="17"/>
    <x v="3297"/>
    <x v="5228"/>
    <x v="14"/>
    <x v="10"/>
    <x v="0"/>
  </r>
  <r>
    <x v="77"/>
    <x v="19"/>
    <x v="19"/>
    <x v="28"/>
    <x v="28"/>
    <x v="9"/>
    <x v="34"/>
    <x v="5"/>
    <x v="13"/>
    <x v="79"/>
    <x v="2980"/>
    <x v="5229"/>
    <x v="61"/>
    <x v="6"/>
    <x v="0"/>
  </r>
  <r>
    <x v="83"/>
    <x v="19"/>
    <x v="19"/>
    <x v="28"/>
    <x v="28"/>
    <x v="9"/>
    <x v="86"/>
    <x v="12"/>
    <x v="12"/>
    <x v="83"/>
    <x v="2720"/>
    <x v="3548"/>
    <x v="64"/>
    <x v="6"/>
    <x v="0"/>
  </r>
  <r>
    <x v="85"/>
    <x v="19"/>
    <x v="19"/>
    <x v="28"/>
    <x v="28"/>
    <x v="9"/>
    <x v="37"/>
    <x v="122"/>
    <x v="12"/>
    <x v="96"/>
    <x v="2687"/>
    <x v="3547"/>
    <x v="78"/>
    <x v="10"/>
    <x v="0"/>
  </r>
  <r>
    <x v="100"/>
    <x v="19"/>
    <x v="19"/>
    <x v="28"/>
    <x v="28"/>
    <x v="9"/>
    <x v="71"/>
    <x v="119"/>
    <x v="1"/>
    <x v="92"/>
    <x v="793"/>
    <x v="4665"/>
    <x v="73"/>
    <x v="6"/>
    <x v="0"/>
  </r>
  <r>
    <x v="132"/>
    <x v="19"/>
    <x v="19"/>
    <x v="28"/>
    <x v="28"/>
    <x v="9"/>
    <x v="31"/>
    <x v="54"/>
    <x v="14"/>
    <x v="162"/>
    <x v="3311"/>
    <x v="7904"/>
    <x v="126"/>
    <x v="4"/>
    <x v="1"/>
  </r>
  <r>
    <x v="146"/>
    <x v="19"/>
    <x v="19"/>
    <x v="28"/>
    <x v="28"/>
    <x v="9"/>
    <x v="139"/>
    <x v="64"/>
    <x v="3"/>
    <x v="15"/>
    <x v="1249"/>
    <x v="2001"/>
    <x v="13"/>
    <x v="9"/>
    <x v="0"/>
  </r>
  <r>
    <x v="158"/>
    <x v="19"/>
    <x v="19"/>
    <x v="28"/>
    <x v="28"/>
    <x v="9"/>
    <x v="138"/>
    <x v="62"/>
    <x v="3"/>
    <x v="5"/>
    <x v="1233"/>
    <x v="2292"/>
    <x v="5"/>
    <x v="9"/>
    <x v="0"/>
  </r>
  <r>
    <x v="169"/>
    <x v="19"/>
    <x v="19"/>
    <x v="28"/>
    <x v="28"/>
    <x v="9"/>
    <x v="80"/>
    <x v="20"/>
    <x v="4"/>
    <x v="82"/>
    <x v="1313"/>
    <x v="6578"/>
    <x v="63"/>
    <x v="5"/>
    <x v="1"/>
  </r>
  <r>
    <x v="187"/>
    <x v="19"/>
    <x v="19"/>
    <x v="28"/>
    <x v="28"/>
    <x v="9"/>
    <x v="10"/>
    <x v="9"/>
    <x v="1"/>
    <x v="121"/>
    <x v="671"/>
    <x v="4666"/>
    <x v="94"/>
    <x v="10"/>
    <x v="0"/>
  </r>
  <r>
    <x v="199"/>
    <x v="19"/>
    <x v="19"/>
    <x v="28"/>
    <x v="28"/>
    <x v="9"/>
    <x v="115"/>
    <x v="112"/>
    <x v="8"/>
    <x v="59"/>
    <x v="1982"/>
    <x v="6194"/>
    <x v="48"/>
    <x v="7"/>
    <x v="1"/>
  </r>
  <r>
    <x v="219"/>
    <x v="19"/>
    <x v="19"/>
    <x v="28"/>
    <x v="28"/>
    <x v="9"/>
    <x v="137"/>
    <x v="60"/>
    <x v="0"/>
    <x v="11"/>
    <x v="507"/>
    <x v="740"/>
    <x v="8"/>
    <x v="12"/>
    <x v="0"/>
  </r>
  <r>
    <x v="266"/>
    <x v="19"/>
    <x v="19"/>
    <x v="28"/>
    <x v="28"/>
    <x v="9"/>
    <x v="4"/>
    <x v="19"/>
    <x v="0"/>
    <x v="133"/>
    <x v="34"/>
    <x v="738"/>
    <x v="102"/>
    <x v="12"/>
    <x v="0"/>
  </r>
  <r>
    <x v="324"/>
    <x v="19"/>
    <x v="19"/>
    <x v="28"/>
    <x v="28"/>
    <x v="9"/>
    <x v="150"/>
    <x v="81"/>
    <x v="9"/>
    <x v="27"/>
    <x v="2378"/>
    <x v="188"/>
    <x v="23"/>
    <x v="1"/>
    <x v="1"/>
  </r>
  <r>
    <x v="329"/>
    <x v="19"/>
    <x v="19"/>
    <x v="28"/>
    <x v="28"/>
    <x v="9"/>
    <x v="68"/>
    <x v="33"/>
    <x v="13"/>
    <x v="144"/>
    <x v="3144"/>
    <x v="6144"/>
    <x v="111"/>
    <x v="12"/>
    <x v="0"/>
  </r>
  <r>
    <x v="387"/>
    <x v="19"/>
    <x v="19"/>
    <x v="28"/>
    <x v="28"/>
    <x v="9"/>
    <x v="79"/>
    <x v="22"/>
    <x v="13"/>
    <x v="127"/>
    <x v="3207"/>
    <x v="6162"/>
    <x v="98"/>
    <x v="9"/>
    <x v="0"/>
  </r>
  <r>
    <x v="394"/>
    <x v="19"/>
    <x v="19"/>
    <x v="28"/>
    <x v="28"/>
    <x v="9"/>
    <x v="110"/>
    <x v="89"/>
    <x v="17"/>
    <x v="44"/>
    <x v="3930"/>
    <x v="2109"/>
    <x v="35"/>
    <x v="8"/>
    <x v="1"/>
  </r>
  <r>
    <x v="415"/>
    <x v="19"/>
    <x v="19"/>
    <x v="28"/>
    <x v="28"/>
    <x v="9"/>
    <x v="44"/>
    <x v="25"/>
    <x v="5"/>
    <x v="119"/>
    <x v="1651"/>
    <x v="2110"/>
    <x v="94"/>
    <x v="0"/>
    <x v="1"/>
  </r>
  <r>
    <x v="443"/>
    <x v="19"/>
    <x v="19"/>
    <x v="28"/>
    <x v="28"/>
    <x v="9"/>
    <x v="83"/>
    <x v="100"/>
    <x v="2"/>
    <x v="61"/>
    <x v="895"/>
    <x v="2810"/>
    <x v="49"/>
    <x v="15"/>
    <x v="1"/>
  </r>
  <r>
    <x v="443"/>
    <x v="19"/>
    <x v="19"/>
    <x v="28"/>
    <x v="28"/>
    <x v="9"/>
    <x v="99"/>
    <x v="94"/>
    <x v="16"/>
    <x v="50"/>
    <x v="3646"/>
    <x v="4269"/>
    <x v="42"/>
    <x v="18"/>
    <x v="1"/>
  </r>
  <r>
    <x v="446"/>
    <x v="19"/>
    <x v="19"/>
    <x v="28"/>
    <x v="28"/>
    <x v="9"/>
    <x v="9"/>
    <x v="2"/>
    <x v="12"/>
    <x v="146"/>
    <x v="2585"/>
    <x v="3546"/>
    <x v="112"/>
    <x v="10"/>
    <x v="0"/>
  </r>
  <r>
    <x v="446"/>
    <x v="19"/>
    <x v="19"/>
    <x v="28"/>
    <x v="28"/>
    <x v="9"/>
    <x v="10"/>
    <x v="9"/>
    <x v="12"/>
    <x v="121"/>
    <x v="2623"/>
    <x v="2809"/>
    <x v="94"/>
    <x v="10"/>
    <x v="0"/>
  </r>
  <r>
    <x v="466"/>
    <x v="19"/>
    <x v="19"/>
    <x v="28"/>
    <x v="28"/>
    <x v="9"/>
    <x v="66"/>
    <x v="107"/>
    <x v="15"/>
    <x v="73"/>
    <x v="3541"/>
    <x v="1292"/>
    <x v="58"/>
    <x v="3"/>
    <x v="0"/>
  </r>
  <r>
    <x v="479"/>
    <x v="19"/>
    <x v="19"/>
    <x v="28"/>
    <x v="28"/>
    <x v="9"/>
    <x v="104"/>
    <x v="16"/>
    <x v="0"/>
    <x v="124"/>
    <x v="358"/>
    <x v="739"/>
    <x v="95"/>
    <x v="12"/>
    <x v="0"/>
  </r>
  <r>
    <x v="502"/>
    <x v="19"/>
    <x v="19"/>
    <x v="28"/>
    <x v="28"/>
    <x v="9"/>
    <x v="11"/>
    <x v="27"/>
    <x v="7"/>
    <x v="143"/>
    <x v="1852"/>
    <x v="6577"/>
    <x v="110"/>
    <x v="13"/>
    <x v="0"/>
  </r>
  <r>
    <x v="5"/>
    <x v="20"/>
    <x v="20"/>
    <x v="20"/>
    <x v="20"/>
    <x v="0"/>
    <x v="137"/>
    <x v="60"/>
    <x v="0"/>
    <x v="11"/>
    <x v="414"/>
    <x v="664"/>
    <x v="8"/>
    <x v="12"/>
    <x v="0"/>
  </r>
  <r>
    <x v="7"/>
    <x v="20"/>
    <x v="20"/>
    <x v="20"/>
    <x v="20"/>
    <x v="0"/>
    <x v="135"/>
    <x v="87"/>
    <x v="9"/>
    <x v="36"/>
    <x v="2292"/>
    <x v="1287"/>
    <x v="30"/>
    <x v="1"/>
    <x v="1"/>
  </r>
  <r>
    <x v="13"/>
    <x v="20"/>
    <x v="20"/>
    <x v="20"/>
    <x v="20"/>
    <x v="0"/>
    <x v="117"/>
    <x v="118"/>
    <x v="6"/>
    <x v="60"/>
    <x v="1813"/>
    <x v="1447"/>
    <x v="49"/>
    <x v="7"/>
    <x v="0"/>
  </r>
  <r>
    <x v="17"/>
    <x v="20"/>
    <x v="20"/>
    <x v="20"/>
    <x v="20"/>
    <x v="0"/>
    <x v="44"/>
    <x v="25"/>
    <x v="5"/>
    <x v="119"/>
    <x v="1614"/>
    <x v="183"/>
    <x v="94"/>
    <x v="0"/>
    <x v="1"/>
  </r>
  <r>
    <x v="24"/>
    <x v="20"/>
    <x v="20"/>
    <x v="20"/>
    <x v="20"/>
    <x v="0"/>
    <x v="131"/>
    <x v="34"/>
    <x v="14"/>
    <x v="132"/>
    <x v="3426"/>
    <x v="7902"/>
    <x v="102"/>
    <x v="4"/>
    <x v="0"/>
  </r>
  <r>
    <x v="26"/>
    <x v="20"/>
    <x v="20"/>
    <x v="20"/>
    <x v="20"/>
    <x v="0"/>
    <x v="117"/>
    <x v="118"/>
    <x v="8"/>
    <x v="60"/>
    <x v="2006"/>
    <x v="1711"/>
    <x v="49"/>
    <x v="7"/>
    <x v="0"/>
  </r>
  <r>
    <x v="69"/>
    <x v="20"/>
    <x v="20"/>
    <x v="20"/>
    <x v="20"/>
    <x v="0"/>
    <x v="39"/>
    <x v="0"/>
    <x v="13"/>
    <x v="140"/>
    <x v="3024"/>
    <x v="5487"/>
    <x v="107"/>
    <x v="18"/>
    <x v="1"/>
  </r>
  <r>
    <x v="95"/>
    <x v="20"/>
    <x v="20"/>
    <x v="20"/>
    <x v="20"/>
    <x v="0"/>
    <x v="132"/>
    <x v="63"/>
    <x v="3"/>
    <x v="9"/>
    <x v="1126"/>
    <x v="6066"/>
    <x v="7"/>
    <x v="9"/>
    <x v="0"/>
  </r>
  <r>
    <x v="226"/>
    <x v="20"/>
    <x v="20"/>
    <x v="20"/>
    <x v="20"/>
    <x v="0"/>
    <x v="53"/>
    <x v="46"/>
    <x v="17"/>
    <x v="160"/>
    <x v="3722"/>
    <x v="7593"/>
    <x v="124"/>
    <x v="8"/>
    <x v="0"/>
  </r>
  <r>
    <x v="283"/>
    <x v="20"/>
    <x v="20"/>
    <x v="20"/>
    <x v="20"/>
    <x v="0"/>
    <x v="80"/>
    <x v="20"/>
    <x v="4"/>
    <x v="82"/>
    <x v="1326"/>
    <x v="6791"/>
    <x v="63"/>
    <x v="5"/>
    <x v="1"/>
  </r>
  <r>
    <x v="304"/>
    <x v="20"/>
    <x v="20"/>
    <x v="20"/>
    <x v="20"/>
    <x v="0"/>
    <x v="130"/>
    <x v="135"/>
    <x v="14"/>
    <x v="97"/>
    <x v="3417"/>
    <x v="7692"/>
    <x v="79"/>
    <x v="4"/>
    <x v="1"/>
  </r>
  <r>
    <x v="347"/>
    <x v="20"/>
    <x v="20"/>
    <x v="20"/>
    <x v="20"/>
    <x v="0"/>
    <x v="169"/>
    <x v="2"/>
    <x v="10"/>
    <x v="77"/>
    <x v="2495"/>
    <x v="5225"/>
    <x v="60"/>
    <x v="14"/>
    <x v="0"/>
  </r>
  <r>
    <x v="412"/>
    <x v="20"/>
    <x v="20"/>
    <x v="20"/>
    <x v="20"/>
    <x v="0"/>
    <x v="108"/>
    <x v="18"/>
    <x v="17"/>
    <x v="123"/>
    <x v="3857"/>
    <x v="7772"/>
    <x v="95"/>
    <x v="8"/>
    <x v="0"/>
  </r>
  <r>
    <x v="443"/>
    <x v="20"/>
    <x v="20"/>
    <x v="20"/>
    <x v="20"/>
    <x v="0"/>
    <x v="30"/>
    <x v="2"/>
    <x v="2"/>
    <x v="147"/>
    <x v="860"/>
    <x v="3530"/>
    <x v="112"/>
    <x v="15"/>
    <x v="1"/>
  </r>
  <r>
    <x v="446"/>
    <x v="20"/>
    <x v="20"/>
    <x v="20"/>
    <x v="20"/>
    <x v="0"/>
    <x v="9"/>
    <x v="2"/>
    <x v="12"/>
    <x v="146"/>
    <x v="2585"/>
    <x v="3531"/>
    <x v="112"/>
    <x v="10"/>
    <x v="0"/>
  </r>
  <r>
    <x v="446"/>
    <x v="20"/>
    <x v="20"/>
    <x v="20"/>
    <x v="20"/>
    <x v="0"/>
    <x v="10"/>
    <x v="9"/>
    <x v="12"/>
    <x v="121"/>
    <x v="2623"/>
    <x v="2805"/>
    <x v="94"/>
    <x v="10"/>
    <x v="0"/>
  </r>
  <r>
    <x v="447"/>
    <x v="20"/>
    <x v="20"/>
    <x v="20"/>
    <x v="20"/>
    <x v="0"/>
    <x v="9"/>
    <x v="2"/>
    <x v="13"/>
    <x v="146"/>
    <x v="2912"/>
    <x v="3057"/>
    <x v="112"/>
    <x v="10"/>
    <x v="0"/>
  </r>
  <r>
    <x v="447"/>
    <x v="20"/>
    <x v="20"/>
    <x v="20"/>
    <x v="20"/>
    <x v="0"/>
    <x v="10"/>
    <x v="9"/>
    <x v="13"/>
    <x v="121"/>
    <x v="2938"/>
    <x v="4656"/>
    <x v="94"/>
    <x v="10"/>
    <x v="0"/>
  </r>
  <r>
    <x v="452"/>
    <x v="20"/>
    <x v="20"/>
    <x v="20"/>
    <x v="20"/>
    <x v="0"/>
    <x v="64"/>
    <x v="32"/>
    <x v="1"/>
    <x v="135"/>
    <x v="757"/>
    <x v="5224"/>
    <x v="104"/>
    <x v="2"/>
    <x v="1"/>
  </r>
  <r>
    <x v="474"/>
    <x v="20"/>
    <x v="20"/>
    <x v="20"/>
    <x v="20"/>
    <x v="0"/>
    <x v="12"/>
    <x v="58"/>
    <x v="11"/>
    <x v="0"/>
    <x v="2526"/>
    <x v="7736"/>
    <x v="0"/>
    <x v="16"/>
    <x v="1"/>
  </r>
  <r>
    <x v="502"/>
    <x v="20"/>
    <x v="20"/>
    <x v="20"/>
    <x v="20"/>
    <x v="0"/>
    <x v="152"/>
    <x v="75"/>
    <x v="7"/>
    <x v="28"/>
    <x v="1866"/>
    <x v="6309"/>
    <x v="23"/>
    <x v="13"/>
    <x v="0"/>
  </r>
  <r>
    <x v="544"/>
    <x v="20"/>
    <x v="20"/>
    <x v="20"/>
    <x v="20"/>
    <x v="0"/>
    <x v="167"/>
    <x v="78"/>
    <x v="10"/>
    <x v="41"/>
    <x v="2482"/>
    <x v="5853"/>
    <x v="25"/>
    <x v="14"/>
    <x v="1"/>
  </r>
  <r>
    <x v="569"/>
    <x v="20"/>
    <x v="20"/>
    <x v="20"/>
    <x v="20"/>
    <x v="0"/>
    <x v="81"/>
    <x v="45"/>
    <x v="4"/>
    <x v="156"/>
    <x v="1490"/>
    <x v="7282"/>
    <x v="120"/>
    <x v="5"/>
    <x v="0"/>
  </r>
  <r>
    <x v="580"/>
    <x v="20"/>
    <x v="20"/>
    <x v="20"/>
    <x v="20"/>
    <x v="0"/>
    <x v="58"/>
    <x v="38"/>
    <x v="8"/>
    <x v="151"/>
    <x v="1954"/>
    <x v="5916"/>
    <x v="116"/>
    <x v="9"/>
    <x v="0"/>
  </r>
  <r>
    <x v="580"/>
    <x v="20"/>
    <x v="20"/>
    <x v="20"/>
    <x v="20"/>
    <x v="0"/>
    <x v="58"/>
    <x v="38"/>
    <x v="13"/>
    <x v="151"/>
    <x v="3106"/>
    <x v="5852"/>
    <x v="116"/>
    <x v="9"/>
    <x v="0"/>
  </r>
  <r>
    <x v="24"/>
    <x v="20"/>
    <x v="20"/>
    <x v="21"/>
    <x v="21"/>
    <x v="1"/>
    <x v="131"/>
    <x v="34"/>
    <x v="14"/>
    <x v="132"/>
    <x v="3426"/>
    <x v="7844"/>
    <x v="102"/>
    <x v="4"/>
    <x v="0"/>
  </r>
  <r>
    <x v="45"/>
    <x v="20"/>
    <x v="20"/>
    <x v="21"/>
    <x v="21"/>
    <x v="1"/>
    <x v="137"/>
    <x v="60"/>
    <x v="0"/>
    <x v="11"/>
    <x v="439"/>
    <x v="397"/>
    <x v="8"/>
    <x v="12"/>
    <x v="0"/>
  </r>
  <r>
    <x v="76"/>
    <x v="20"/>
    <x v="20"/>
    <x v="21"/>
    <x v="21"/>
    <x v="1"/>
    <x v="39"/>
    <x v="0"/>
    <x v="13"/>
    <x v="140"/>
    <x v="3026"/>
    <x v="5422"/>
    <x v="107"/>
    <x v="18"/>
    <x v="1"/>
  </r>
  <r>
    <x v="94"/>
    <x v="20"/>
    <x v="20"/>
    <x v="21"/>
    <x v="21"/>
    <x v="1"/>
    <x v="34"/>
    <x v="5"/>
    <x v="13"/>
    <x v="79"/>
    <x v="2984"/>
    <x v="4430"/>
    <x v="61"/>
    <x v="6"/>
    <x v="0"/>
  </r>
  <r>
    <x v="106"/>
    <x v="20"/>
    <x v="20"/>
    <x v="21"/>
    <x v="21"/>
    <x v="1"/>
    <x v="86"/>
    <x v="12"/>
    <x v="12"/>
    <x v="83"/>
    <x v="2728"/>
    <x v="3886"/>
    <x v="64"/>
    <x v="6"/>
    <x v="0"/>
  </r>
  <r>
    <x v="133"/>
    <x v="20"/>
    <x v="20"/>
    <x v="21"/>
    <x v="21"/>
    <x v="1"/>
    <x v="133"/>
    <x v="65"/>
    <x v="3"/>
    <x v="13"/>
    <x v="1183"/>
    <x v="5956"/>
    <x v="11"/>
    <x v="9"/>
    <x v="0"/>
  </r>
  <r>
    <x v="144"/>
    <x v="20"/>
    <x v="20"/>
    <x v="21"/>
    <x v="21"/>
    <x v="1"/>
    <x v="100"/>
    <x v="103"/>
    <x v="9"/>
    <x v="63"/>
    <x v="2275"/>
    <x v="788"/>
    <x v="51"/>
    <x v="1"/>
    <x v="1"/>
  </r>
  <r>
    <x v="146"/>
    <x v="20"/>
    <x v="20"/>
    <x v="21"/>
    <x v="21"/>
    <x v="1"/>
    <x v="117"/>
    <x v="118"/>
    <x v="8"/>
    <x v="60"/>
    <x v="2036"/>
    <x v="6171"/>
    <x v="49"/>
    <x v="7"/>
    <x v="0"/>
  </r>
  <r>
    <x v="195"/>
    <x v="20"/>
    <x v="20"/>
    <x v="21"/>
    <x v="21"/>
    <x v="1"/>
    <x v="10"/>
    <x v="9"/>
    <x v="1"/>
    <x v="121"/>
    <x v="673"/>
    <x v="4431"/>
    <x v="94"/>
    <x v="10"/>
    <x v="0"/>
  </r>
  <r>
    <x v="299"/>
    <x v="20"/>
    <x v="20"/>
    <x v="21"/>
    <x v="21"/>
    <x v="1"/>
    <x v="169"/>
    <x v="2"/>
    <x v="10"/>
    <x v="77"/>
    <x v="2494"/>
    <x v="5423"/>
    <x v="60"/>
    <x v="14"/>
    <x v="0"/>
  </r>
  <r>
    <x v="320"/>
    <x v="20"/>
    <x v="20"/>
    <x v="21"/>
    <x v="21"/>
    <x v="1"/>
    <x v="52"/>
    <x v="121"/>
    <x v="17"/>
    <x v="101"/>
    <x v="3690"/>
    <x v="2007"/>
    <x v="75"/>
    <x v="8"/>
    <x v="1"/>
  </r>
  <r>
    <x v="381"/>
    <x v="20"/>
    <x v="20"/>
    <x v="21"/>
    <x v="21"/>
    <x v="1"/>
    <x v="44"/>
    <x v="25"/>
    <x v="5"/>
    <x v="119"/>
    <x v="1647"/>
    <x v="7338"/>
    <x v="94"/>
    <x v="0"/>
    <x v="1"/>
  </r>
  <r>
    <x v="390"/>
    <x v="20"/>
    <x v="20"/>
    <x v="21"/>
    <x v="21"/>
    <x v="1"/>
    <x v="154"/>
    <x v="112"/>
    <x v="4"/>
    <x v="62"/>
    <x v="1524"/>
    <x v="6227"/>
    <x v="50"/>
    <x v="5"/>
    <x v="1"/>
  </r>
  <r>
    <x v="402"/>
    <x v="20"/>
    <x v="20"/>
    <x v="21"/>
    <x v="21"/>
    <x v="1"/>
    <x v="135"/>
    <x v="87"/>
    <x v="9"/>
    <x v="36"/>
    <x v="2306"/>
    <x v="7118"/>
    <x v="30"/>
    <x v="1"/>
    <x v="1"/>
  </r>
  <r>
    <x v="451"/>
    <x v="20"/>
    <x v="20"/>
    <x v="21"/>
    <x v="21"/>
    <x v="1"/>
    <x v="30"/>
    <x v="2"/>
    <x v="2"/>
    <x v="147"/>
    <x v="862"/>
    <x v="3156"/>
    <x v="112"/>
    <x v="15"/>
    <x v="1"/>
  </r>
  <r>
    <x v="452"/>
    <x v="20"/>
    <x v="20"/>
    <x v="21"/>
    <x v="21"/>
    <x v="1"/>
    <x v="8"/>
    <x v="18"/>
    <x v="16"/>
    <x v="131"/>
    <x v="3560"/>
    <x v="3885"/>
    <x v="101"/>
    <x v="18"/>
    <x v="1"/>
  </r>
  <r>
    <x v="456"/>
    <x v="20"/>
    <x v="20"/>
    <x v="21"/>
    <x v="21"/>
    <x v="1"/>
    <x v="9"/>
    <x v="2"/>
    <x v="1"/>
    <x v="146"/>
    <x v="660"/>
    <x v="2894"/>
    <x v="112"/>
    <x v="10"/>
    <x v="0"/>
  </r>
  <r>
    <x v="464"/>
    <x v="20"/>
    <x v="20"/>
    <x v="21"/>
    <x v="21"/>
    <x v="1"/>
    <x v="53"/>
    <x v="46"/>
    <x v="17"/>
    <x v="160"/>
    <x v="3728"/>
    <x v="1141"/>
    <x v="124"/>
    <x v="8"/>
    <x v="0"/>
  </r>
  <r>
    <x v="477"/>
    <x v="20"/>
    <x v="20"/>
    <x v="21"/>
    <x v="21"/>
    <x v="1"/>
    <x v="70"/>
    <x v="109"/>
    <x v="1"/>
    <x v="74"/>
    <x v="785"/>
    <x v="2893"/>
    <x v="58"/>
    <x v="6"/>
    <x v="0"/>
  </r>
  <r>
    <x v="501"/>
    <x v="20"/>
    <x v="20"/>
    <x v="21"/>
    <x v="21"/>
    <x v="1"/>
    <x v="12"/>
    <x v="58"/>
    <x v="11"/>
    <x v="0"/>
    <x v="2529"/>
    <x v="7595"/>
    <x v="0"/>
    <x v="16"/>
    <x v="1"/>
  </r>
  <r>
    <x v="502"/>
    <x v="20"/>
    <x v="20"/>
    <x v="21"/>
    <x v="21"/>
    <x v="1"/>
    <x v="152"/>
    <x v="75"/>
    <x v="7"/>
    <x v="28"/>
    <x v="1866"/>
    <x v="6353"/>
    <x v="23"/>
    <x v="13"/>
    <x v="0"/>
  </r>
  <r>
    <x v="524"/>
    <x v="20"/>
    <x v="20"/>
    <x v="21"/>
    <x v="21"/>
    <x v="1"/>
    <x v="80"/>
    <x v="20"/>
    <x v="4"/>
    <x v="82"/>
    <x v="1384"/>
    <x v="7232"/>
    <x v="63"/>
    <x v="5"/>
    <x v="1"/>
  </r>
  <r>
    <x v="574"/>
    <x v="20"/>
    <x v="20"/>
    <x v="21"/>
    <x v="21"/>
    <x v="1"/>
    <x v="167"/>
    <x v="78"/>
    <x v="10"/>
    <x v="41"/>
    <x v="2486"/>
    <x v="5756"/>
    <x v="25"/>
    <x v="14"/>
    <x v="1"/>
  </r>
  <r>
    <x v="595"/>
    <x v="20"/>
    <x v="20"/>
    <x v="21"/>
    <x v="21"/>
    <x v="1"/>
    <x v="117"/>
    <x v="118"/>
    <x v="6"/>
    <x v="60"/>
    <x v="1845"/>
    <x v="7550"/>
    <x v="49"/>
    <x v="7"/>
    <x v="0"/>
  </r>
  <r>
    <x v="597"/>
    <x v="20"/>
    <x v="20"/>
    <x v="21"/>
    <x v="21"/>
    <x v="1"/>
    <x v="81"/>
    <x v="45"/>
    <x v="4"/>
    <x v="156"/>
    <x v="1494"/>
    <x v="7167"/>
    <x v="120"/>
    <x v="5"/>
    <x v="0"/>
  </r>
  <r>
    <x v="44"/>
    <x v="20"/>
    <x v="20"/>
    <x v="22"/>
    <x v="22"/>
    <x v="2"/>
    <x v="137"/>
    <x v="60"/>
    <x v="0"/>
    <x v="11"/>
    <x v="436"/>
    <x v="513"/>
    <x v="8"/>
    <x v="12"/>
    <x v="0"/>
  </r>
  <r>
    <x v="134"/>
    <x v="20"/>
    <x v="20"/>
    <x v="22"/>
    <x v="22"/>
    <x v="2"/>
    <x v="39"/>
    <x v="0"/>
    <x v="13"/>
    <x v="140"/>
    <x v="3037"/>
    <x v="5215"/>
    <x v="107"/>
    <x v="18"/>
    <x v="1"/>
  </r>
  <r>
    <x v="143"/>
    <x v="20"/>
    <x v="20"/>
    <x v="22"/>
    <x v="22"/>
    <x v="2"/>
    <x v="63"/>
    <x v="132"/>
    <x v="9"/>
    <x v="98"/>
    <x v="2257"/>
    <x v="969"/>
    <x v="80"/>
    <x v="1"/>
    <x v="1"/>
  </r>
  <r>
    <x v="151"/>
    <x v="20"/>
    <x v="20"/>
    <x v="22"/>
    <x v="22"/>
    <x v="2"/>
    <x v="34"/>
    <x v="5"/>
    <x v="13"/>
    <x v="79"/>
    <x v="2992"/>
    <x v="3040"/>
    <x v="61"/>
    <x v="6"/>
    <x v="0"/>
  </r>
  <r>
    <x v="163"/>
    <x v="20"/>
    <x v="20"/>
    <x v="22"/>
    <x v="22"/>
    <x v="2"/>
    <x v="86"/>
    <x v="12"/>
    <x v="12"/>
    <x v="83"/>
    <x v="2738"/>
    <x v="3498"/>
    <x v="64"/>
    <x v="6"/>
    <x v="0"/>
  </r>
  <r>
    <x v="165"/>
    <x v="20"/>
    <x v="20"/>
    <x v="22"/>
    <x v="22"/>
    <x v="2"/>
    <x v="71"/>
    <x v="119"/>
    <x v="1"/>
    <x v="92"/>
    <x v="796"/>
    <x v="3039"/>
    <x v="73"/>
    <x v="6"/>
    <x v="0"/>
  </r>
  <r>
    <x v="190"/>
    <x v="20"/>
    <x v="20"/>
    <x v="22"/>
    <x v="22"/>
    <x v="2"/>
    <x v="117"/>
    <x v="118"/>
    <x v="8"/>
    <x v="60"/>
    <x v="2048"/>
    <x v="5585"/>
    <x v="49"/>
    <x v="7"/>
    <x v="0"/>
  </r>
  <r>
    <x v="200"/>
    <x v="20"/>
    <x v="20"/>
    <x v="22"/>
    <x v="22"/>
    <x v="2"/>
    <x v="133"/>
    <x v="65"/>
    <x v="3"/>
    <x v="13"/>
    <x v="1194"/>
    <x v="2176"/>
    <x v="11"/>
    <x v="9"/>
    <x v="0"/>
  </r>
  <r>
    <x v="218"/>
    <x v="20"/>
    <x v="20"/>
    <x v="22"/>
    <x v="22"/>
    <x v="2"/>
    <x v="131"/>
    <x v="34"/>
    <x v="14"/>
    <x v="132"/>
    <x v="3438"/>
    <x v="4996"/>
    <x v="102"/>
    <x v="4"/>
    <x v="0"/>
  </r>
  <r>
    <x v="254"/>
    <x v="20"/>
    <x v="20"/>
    <x v="22"/>
    <x v="22"/>
    <x v="2"/>
    <x v="10"/>
    <x v="9"/>
    <x v="1"/>
    <x v="121"/>
    <x v="680"/>
    <x v="3041"/>
    <x v="94"/>
    <x v="10"/>
    <x v="0"/>
  </r>
  <r>
    <x v="303"/>
    <x v="20"/>
    <x v="20"/>
    <x v="22"/>
    <x v="22"/>
    <x v="2"/>
    <x v="107"/>
    <x v="90"/>
    <x v="17"/>
    <x v="43"/>
    <x v="3816"/>
    <x v="2788"/>
    <x v="34"/>
    <x v="8"/>
    <x v="1"/>
  </r>
  <r>
    <x v="347"/>
    <x v="20"/>
    <x v="20"/>
    <x v="22"/>
    <x v="22"/>
    <x v="2"/>
    <x v="169"/>
    <x v="2"/>
    <x v="10"/>
    <x v="77"/>
    <x v="2495"/>
    <x v="5216"/>
    <x v="60"/>
    <x v="14"/>
    <x v="0"/>
  </r>
  <r>
    <x v="375"/>
    <x v="20"/>
    <x v="20"/>
    <x v="22"/>
    <x v="22"/>
    <x v="2"/>
    <x v="44"/>
    <x v="25"/>
    <x v="5"/>
    <x v="119"/>
    <x v="1646"/>
    <x v="2101"/>
    <x v="94"/>
    <x v="0"/>
    <x v="1"/>
  </r>
  <r>
    <x v="396"/>
    <x v="20"/>
    <x v="20"/>
    <x v="22"/>
    <x v="22"/>
    <x v="2"/>
    <x v="135"/>
    <x v="87"/>
    <x v="9"/>
    <x v="36"/>
    <x v="2305"/>
    <x v="1823"/>
    <x v="30"/>
    <x v="1"/>
    <x v="1"/>
  </r>
  <r>
    <x v="495"/>
    <x v="20"/>
    <x v="20"/>
    <x v="22"/>
    <x v="22"/>
    <x v="2"/>
    <x v="12"/>
    <x v="58"/>
    <x v="11"/>
    <x v="0"/>
    <x v="2528"/>
    <x v="3866"/>
    <x v="0"/>
    <x v="16"/>
    <x v="1"/>
  </r>
  <r>
    <x v="502"/>
    <x v="20"/>
    <x v="20"/>
    <x v="22"/>
    <x v="22"/>
    <x v="2"/>
    <x v="152"/>
    <x v="75"/>
    <x v="7"/>
    <x v="28"/>
    <x v="1866"/>
    <x v="6553"/>
    <x v="23"/>
    <x v="13"/>
    <x v="0"/>
  </r>
  <r>
    <x v="507"/>
    <x v="20"/>
    <x v="20"/>
    <x v="22"/>
    <x v="22"/>
    <x v="2"/>
    <x v="30"/>
    <x v="2"/>
    <x v="2"/>
    <x v="147"/>
    <x v="868"/>
    <x v="3497"/>
    <x v="112"/>
    <x v="15"/>
    <x v="1"/>
  </r>
  <r>
    <x v="507"/>
    <x v="20"/>
    <x v="20"/>
    <x v="22"/>
    <x v="22"/>
    <x v="2"/>
    <x v="8"/>
    <x v="18"/>
    <x v="16"/>
    <x v="131"/>
    <x v="3567"/>
    <x v="2789"/>
    <x v="101"/>
    <x v="18"/>
    <x v="1"/>
  </r>
  <r>
    <x v="518"/>
    <x v="20"/>
    <x v="20"/>
    <x v="22"/>
    <x v="22"/>
    <x v="2"/>
    <x v="80"/>
    <x v="20"/>
    <x v="4"/>
    <x v="82"/>
    <x v="1380"/>
    <x v="1966"/>
    <x v="63"/>
    <x v="5"/>
    <x v="1"/>
  </r>
  <r>
    <x v="568"/>
    <x v="20"/>
    <x v="20"/>
    <x v="22"/>
    <x v="22"/>
    <x v="2"/>
    <x v="167"/>
    <x v="78"/>
    <x v="10"/>
    <x v="41"/>
    <x v="2484"/>
    <x v="2284"/>
    <x v="25"/>
    <x v="14"/>
    <x v="1"/>
  </r>
  <r>
    <x v="589"/>
    <x v="20"/>
    <x v="20"/>
    <x v="22"/>
    <x v="22"/>
    <x v="2"/>
    <x v="117"/>
    <x v="118"/>
    <x v="6"/>
    <x v="60"/>
    <x v="1843"/>
    <x v="3140"/>
    <x v="49"/>
    <x v="7"/>
    <x v="0"/>
  </r>
  <r>
    <x v="591"/>
    <x v="20"/>
    <x v="20"/>
    <x v="22"/>
    <x v="22"/>
    <x v="2"/>
    <x v="81"/>
    <x v="45"/>
    <x v="4"/>
    <x v="156"/>
    <x v="1493"/>
    <x v="1865"/>
    <x v="120"/>
    <x v="5"/>
    <x v="0"/>
  </r>
  <r>
    <x v="603"/>
    <x v="20"/>
    <x v="20"/>
    <x v="22"/>
    <x v="22"/>
    <x v="2"/>
    <x v="58"/>
    <x v="38"/>
    <x v="8"/>
    <x v="151"/>
    <x v="1955"/>
    <x v="2583"/>
    <x v="116"/>
    <x v="9"/>
    <x v="0"/>
  </r>
  <r>
    <x v="603"/>
    <x v="20"/>
    <x v="20"/>
    <x v="22"/>
    <x v="22"/>
    <x v="2"/>
    <x v="58"/>
    <x v="38"/>
    <x v="13"/>
    <x v="151"/>
    <x v="3107"/>
    <x v="2282"/>
    <x v="116"/>
    <x v="9"/>
    <x v="0"/>
  </r>
  <r>
    <x v="603"/>
    <x v="20"/>
    <x v="20"/>
    <x v="22"/>
    <x v="22"/>
    <x v="2"/>
    <x v="26"/>
    <x v="52"/>
    <x v="8"/>
    <x v="167"/>
    <x v="1940"/>
    <x v="2283"/>
    <x v="129"/>
    <x v="9"/>
    <x v="0"/>
  </r>
  <r>
    <x v="76"/>
    <x v="20"/>
    <x v="20"/>
    <x v="23"/>
    <x v="23"/>
    <x v="3"/>
    <x v="137"/>
    <x v="60"/>
    <x v="0"/>
    <x v="11"/>
    <x v="456"/>
    <x v="1046"/>
    <x v="8"/>
    <x v="12"/>
    <x v="0"/>
  </r>
  <r>
    <x v="79"/>
    <x v="20"/>
    <x v="20"/>
    <x v="23"/>
    <x v="23"/>
    <x v="3"/>
    <x v="135"/>
    <x v="87"/>
    <x v="9"/>
    <x v="36"/>
    <x v="2297"/>
    <x v="229"/>
    <x v="30"/>
    <x v="1"/>
    <x v="1"/>
  </r>
  <r>
    <x v="144"/>
    <x v="20"/>
    <x v="20"/>
    <x v="23"/>
    <x v="23"/>
    <x v="3"/>
    <x v="117"/>
    <x v="118"/>
    <x v="8"/>
    <x v="60"/>
    <x v="2035"/>
    <x v="5657"/>
    <x v="49"/>
    <x v="7"/>
    <x v="0"/>
  </r>
  <r>
    <x v="154"/>
    <x v="20"/>
    <x v="20"/>
    <x v="23"/>
    <x v="23"/>
    <x v="3"/>
    <x v="133"/>
    <x v="65"/>
    <x v="3"/>
    <x v="13"/>
    <x v="1190"/>
    <x v="2356"/>
    <x v="11"/>
    <x v="9"/>
    <x v="0"/>
  </r>
  <r>
    <x v="170"/>
    <x v="20"/>
    <x v="20"/>
    <x v="23"/>
    <x v="23"/>
    <x v="3"/>
    <x v="39"/>
    <x v="0"/>
    <x v="13"/>
    <x v="140"/>
    <x v="3045"/>
    <x v="5599"/>
    <x v="107"/>
    <x v="18"/>
    <x v="1"/>
  </r>
  <r>
    <x v="170"/>
    <x v="20"/>
    <x v="20"/>
    <x v="23"/>
    <x v="23"/>
    <x v="3"/>
    <x v="8"/>
    <x v="18"/>
    <x v="13"/>
    <x v="131"/>
    <x v="2884"/>
    <x v="5600"/>
    <x v="101"/>
    <x v="18"/>
    <x v="1"/>
  </r>
  <r>
    <x v="189"/>
    <x v="20"/>
    <x v="20"/>
    <x v="23"/>
    <x v="23"/>
    <x v="3"/>
    <x v="34"/>
    <x v="5"/>
    <x v="13"/>
    <x v="79"/>
    <x v="2997"/>
    <x v="4973"/>
    <x v="61"/>
    <x v="6"/>
    <x v="0"/>
  </r>
  <r>
    <x v="201"/>
    <x v="20"/>
    <x v="20"/>
    <x v="23"/>
    <x v="23"/>
    <x v="3"/>
    <x v="86"/>
    <x v="12"/>
    <x v="12"/>
    <x v="83"/>
    <x v="2747"/>
    <x v="4810"/>
    <x v="64"/>
    <x v="6"/>
    <x v="0"/>
  </r>
  <r>
    <x v="203"/>
    <x v="20"/>
    <x v="20"/>
    <x v="23"/>
    <x v="23"/>
    <x v="3"/>
    <x v="71"/>
    <x v="119"/>
    <x v="1"/>
    <x v="92"/>
    <x v="797"/>
    <x v="4974"/>
    <x v="73"/>
    <x v="6"/>
    <x v="0"/>
  </r>
  <r>
    <x v="242"/>
    <x v="20"/>
    <x v="20"/>
    <x v="23"/>
    <x v="23"/>
    <x v="3"/>
    <x v="131"/>
    <x v="34"/>
    <x v="14"/>
    <x v="132"/>
    <x v="3441"/>
    <x v="7794"/>
    <x v="102"/>
    <x v="4"/>
    <x v="0"/>
  </r>
  <r>
    <x v="259"/>
    <x v="20"/>
    <x v="20"/>
    <x v="23"/>
    <x v="23"/>
    <x v="3"/>
    <x v="44"/>
    <x v="25"/>
    <x v="5"/>
    <x v="119"/>
    <x v="1629"/>
    <x v="7103"/>
    <x v="94"/>
    <x v="0"/>
    <x v="1"/>
  </r>
  <r>
    <x v="290"/>
    <x v="20"/>
    <x v="20"/>
    <x v="23"/>
    <x v="23"/>
    <x v="3"/>
    <x v="10"/>
    <x v="9"/>
    <x v="1"/>
    <x v="121"/>
    <x v="682"/>
    <x v="4975"/>
    <x v="94"/>
    <x v="10"/>
    <x v="0"/>
  </r>
  <r>
    <x v="320"/>
    <x v="20"/>
    <x v="20"/>
    <x v="23"/>
    <x v="23"/>
    <x v="3"/>
    <x v="52"/>
    <x v="121"/>
    <x v="17"/>
    <x v="101"/>
    <x v="3690"/>
    <x v="2046"/>
    <x v="75"/>
    <x v="8"/>
    <x v="1"/>
  </r>
  <r>
    <x v="481"/>
    <x v="20"/>
    <x v="20"/>
    <x v="23"/>
    <x v="23"/>
    <x v="3"/>
    <x v="53"/>
    <x v="46"/>
    <x v="17"/>
    <x v="160"/>
    <x v="3729"/>
    <x v="1395"/>
    <x v="124"/>
    <x v="8"/>
    <x v="0"/>
  </r>
  <r>
    <x v="490"/>
    <x v="20"/>
    <x v="20"/>
    <x v="23"/>
    <x v="23"/>
    <x v="3"/>
    <x v="12"/>
    <x v="58"/>
    <x v="11"/>
    <x v="0"/>
    <x v="2527"/>
    <x v="7712"/>
    <x v="0"/>
    <x v="16"/>
    <x v="1"/>
  </r>
  <r>
    <x v="502"/>
    <x v="20"/>
    <x v="20"/>
    <x v="23"/>
    <x v="23"/>
    <x v="3"/>
    <x v="152"/>
    <x v="75"/>
    <x v="7"/>
    <x v="28"/>
    <x v="1866"/>
    <x v="6646"/>
    <x v="23"/>
    <x v="13"/>
    <x v="0"/>
  </r>
  <r>
    <x v="539"/>
    <x v="20"/>
    <x v="20"/>
    <x v="23"/>
    <x v="23"/>
    <x v="3"/>
    <x v="80"/>
    <x v="20"/>
    <x v="4"/>
    <x v="82"/>
    <x v="1388"/>
    <x v="7389"/>
    <x v="63"/>
    <x v="5"/>
    <x v="1"/>
  </r>
  <r>
    <x v="543"/>
    <x v="20"/>
    <x v="20"/>
    <x v="23"/>
    <x v="23"/>
    <x v="3"/>
    <x v="30"/>
    <x v="2"/>
    <x v="2"/>
    <x v="147"/>
    <x v="870"/>
    <x v="4396"/>
    <x v="112"/>
    <x v="15"/>
    <x v="1"/>
  </r>
  <r>
    <x v="544"/>
    <x v="20"/>
    <x v="20"/>
    <x v="23"/>
    <x v="23"/>
    <x v="3"/>
    <x v="8"/>
    <x v="18"/>
    <x v="16"/>
    <x v="131"/>
    <x v="3569"/>
    <x v="4811"/>
    <x v="101"/>
    <x v="18"/>
    <x v="1"/>
  </r>
  <r>
    <x v="546"/>
    <x v="20"/>
    <x v="20"/>
    <x v="23"/>
    <x v="23"/>
    <x v="3"/>
    <x v="9"/>
    <x v="2"/>
    <x v="12"/>
    <x v="146"/>
    <x v="2596"/>
    <x v="4809"/>
    <x v="112"/>
    <x v="10"/>
    <x v="0"/>
  </r>
  <r>
    <x v="581"/>
    <x v="20"/>
    <x v="20"/>
    <x v="23"/>
    <x v="23"/>
    <x v="3"/>
    <x v="169"/>
    <x v="2"/>
    <x v="10"/>
    <x v="77"/>
    <x v="2500"/>
    <x v="5520"/>
    <x v="60"/>
    <x v="14"/>
    <x v="0"/>
  </r>
  <r>
    <x v="590"/>
    <x v="20"/>
    <x v="20"/>
    <x v="23"/>
    <x v="23"/>
    <x v="3"/>
    <x v="167"/>
    <x v="78"/>
    <x v="10"/>
    <x v="41"/>
    <x v="2487"/>
    <x v="5868"/>
    <x v="25"/>
    <x v="14"/>
    <x v="1"/>
  </r>
  <r>
    <x v="612"/>
    <x v="20"/>
    <x v="20"/>
    <x v="23"/>
    <x v="23"/>
    <x v="3"/>
    <x v="117"/>
    <x v="118"/>
    <x v="6"/>
    <x v="60"/>
    <x v="1847"/>
    <x v="7631"/>
    <x v="49"/>
    <x v="7"/>
    <x v="0"/>
  </r>
  <r>
    <x v="613"/>
    <x v="20"/>
    <x v="20"/>
    <x v="23"/>
    <x v="23"/>
    <x v="3"/>
    <x v="81"/>
    <x v="45"/>
    <x v="4"/>
    <x v="156"/>
    <x v="1495"/>
    <x v="7299"/>
    <x v="120"/>
    <x v="5"/>
    <x v="0"/>
  </r>
  <r>
    <x v="624"/>
    <x v="20"/>
    <x v="20"/>
    <x v="23"/>
    <x v="23"/>
    <x v="3"/>
    <x v="58"/>
    <x v="38"/>
    <x v="8"/>
    <x v="151"/>
    <x v="1957"/>
    <x v="5925"/>
    <x v="116"/>
    <x v="9"/>
    <x v="0"/>
  </r>
  <r>
    <x v="79"/>
    <x v="20"/>
    <x v="20"/>
    <x v="24"/>
    <x v="24"/>
    <x v="4"/>
    <x v="131"/>
    <x v="34"/>
    <x v="14"/>
    <x v="132"/>
    <x v="3431"/>
    <x v="7890"/>
    <x v="102"/>
    <x v="4"/>
    <x v="0"/>
  </r>
  <r>
    <x v="113"/>
    <x v="20"/>
    <x v="20"/>
    <x v="24"/>
    <x v="24"/>
    <x v="4"/>
    <x v="137"/>
    <x v="60"/>
    <x v="0"/>
    <x v="11"/>
    <x v="469"/>
    <x v="497"/>
    <x v="8"/>
    <x v="12"/>
    <x v="0"/>
  </r>
  <r>
    <x v="117"/>
    <x v="20"/>
    <x v="20"/>
    <x v="24"/>
    <x v="24"/>
    <x v="4"/>
    <x v="135"/>
    <x v="87"/>
    <x v="9"/>
    <x v="36"/>
    <x v="2298"/>
    <x v="944"/>
    <x v="30"/>
    <x v="1"/>
    <x v="1"/>
  </r>
  <r>
    <x v="144"/>
    <x v="20"/>
    <x v="20"/>
    <x v="24"/>
    <x v="24"/>
    <x v="4"/>
    <x v="117"/>
    <x v="118"/>
    <x v="8"/>
    <x v="60"/>
    <x v="2034"/>
    <x v="5647"/>
    <x v="49"/>
    <x v="7"/>
    <x v="0"/>
  </r>
  <r>
    <x v="154"/>
    <x v="20"/>
    <x v="20"/>
    <x v="24"/>
    <x v="24"/>
    <x v="4"/>
    <x v="133"/>
    <x v="65"/>
    <x v="3"/>
    <x v="13"/>
    <x v="1189"/>
    <x v="2764"/>
    <x v="11"/>
    <x v="9"/>
    <x v="0"/>
  </r>
  <r>
    <x v="179"/>
    <x v="20"/>
    <x v="20"/>
    <x v="24"/>
    <x v="24"/>
    <x v="4"/>
    <x v="39"/>
    <x v="0"/>
    <x v="13"/>
    <x v="140"/>
    <x v="3048"/>
    <x v="4608"/>
    <x v="107"/>
    <x v="18"/>
    <x v="1"/>
  </r>
  <r>
    <x v="179"/>
    <x v="20"/>
    <x v="20"/>
    <x v="24"/>
    <x v="24"/>
    <x v="4"/>
    <x v="8"/>
    <x v="18"/>
    <x v="13"/>
    <x v="131"/>
    <x v="2886"/>
    <x v="4607"/>
    <x v="101"/>
    <x v="18"/>
    <x v="1"/>
  </r>
  <r>
    <x v="198"/>
    <x v="20"/>
    <x v="20"/>
    <x v="24"/>
    <x v="24"/>
    <x v="4"/>
    <x v="34"/>
    <x v="5"/>
    <x v="13"/>
    <x v="79"/>
    <x v="2999"/>
    <x v="2440"/>
    <x v="61"/>
    <x v="6"/>
    <x v="0"/>
  </r>
  <r>
    <x v="211"/>
    <x v="20"/>
    <x v="20"/>
    <x v="24"/>
    <x v="24"/>
    <x v="4"/>
    <x v="86"/>
    <x v="12"/>
    <x v="12"/>
    <x v="83"/>
    <x v="2749"/>
    <x v="2761"/>
    <x v="64"/>
    <x v="6"/>
    <x v="0"/>
  </r>
  <r>
    <x v="213"/>
    <x v="20"/>
    <x v="20"/>
    <x v="24"/>
    <x v="24"/>
    <x v="4"/>
    <x v="71"/>
    <x v="119"/>
    <x v="1"/>
    <x v="92"/>
    <x v="798"/>
    <x v="2441"/>
    <x v="73"/>
    <x v="6"/>
    <x v="0"/>
  </r>
  <r>
    <x v="300"/>
    <x v="20"/>
    <x v="20"/>
    <x v="24"/>
    <x v="24"/>
    <x v="4"/>
    <x v="10"/>
    <x v="9"/>
    <x v="1"/>
    <x v="121"/>
    <x v="683"/>
    <x v="2439"/>
    <x v="94"/>
    <x v="10"/>
    <x v="0"/>
  </r>
  <r>
    <x v="354"/>
    <x v="20"/>
    <x v="20"/>
    <x v="24"/>
    <x v="24"/>
    <x v="4"/>
    <x v="44"/>
    <x v="25"/>
    <x v="5"/>
    <x v="119"/>
    <x v="1641"/>
    <x v="7440"/>
    <x v="94"/>
    <x v="0"/>
    <x v="1"/>
  </r>
  <r>
    <x v="371"/>
    <x v="20"/>
    <x v="20"/>
    <x v="24"/>
    <x v="24"/>
    <x v="4"/>
    <x v="104"/>
    <x v="16"/>
    <x v="0"/>
    <x v="124"/>
    <x v="328"/>
    <x v="498"/>
    <x v="95"/>
    <x v="12"/>
    <x v="0"/>
  </r>
  <r>
    <x v="412"/>
    <x v="20"/>
    <x v="20"/>
    <x v="24"/>
    <x v="24"/>
    <x v="4"/>
    <x v="80"/>
    <x v="20"/>
    <x v="4"/>
    <x v="82"/>
    <x v="1346"/>
    <x v="6525"/>
    <x v="63"/>
    <x v="5"/>
    <x v="1"/>
  </r>
  <r>
    <x v="434"/>
    <x v="20"/>
    <x v="20"/>
    <x v="24"/>
    <x v="24"/>
    <x v="4"/>
    <x v="53"/>
    <x v="46"/>
    <x v="17"/>
    <x v="160"/>
    <x v="3726"/>
    <x v="1372"/>
    <x v="124"/>
    <x v="8"/>
    <x v="0"/>
  </r>
  <r>
    <x v="474"/>
    <x v="20"/>
    <x v="20"/>
    <x v="24"/>
    <x v="24"/>
    <x v="4"/>
    <x v="12"/>
    <x v="58"/>
    <x v="11"/>
    <x v="0"/>
    <x v="2525"/>
    <x v="7733"/>
    <x v="0"/>
    <x v="16"/>
    <x v="1"/>
  </r>
  <r>
    <x v="488"/>
    <x v="20"/>
    <x v="20"/>
    <x v="24"/>
    <x v="24"/>
    <x v="4"/>
    <x v="169"/>
    <x v="2"/>
    <x v="10"/>
    <x v="77"/>
    <x v="2496"/>
    <x v="5477"/>
    <x v="60"/>
    <x v="14"/>
    <x v="0"/>
  </r>
  <r>
    <x v="502"/>
    <x v="20"/>
    <x v="20"/>
    <x v="24"/>
    <x v="24"/>
    <x v="4"/>
    <x v="152"/>
    <x v="75"/>
    <x v="7"/>
    <x v="28"/>
    <x v="1866"/>
    <x v="6524"/>
    <x v="23"/>
    <x v="13"/>
    <x v="0"/>
  </r>
  <r>
    <x v="506"/>
    <x v="20"/>
    <x v="20"/>
    <x v="24"/>
    <x v="24"/>
    <x v="4"/>
    <x v="52"/>
    <x v="121"/>
    <x v="17"/>
    <x v="101"/>
    <x v="3701"/>
    <x v="2762"/>
    <x v="75"/>
    <x v="8"/>
    <x v="1"/>
  </r>
  <r>
    <x v="544"/>
    <x v="20"/>
    <x v="20"/>
    <x v="24"/>
    <x v="24"/>
    <x v="4"/>
    <x v="167"/>
    <x v="78"/>
    <x v="10"/>
    <x v="41"/>
    <x v="2481"/>
    <x v="5845"/>
    <x v="25"/>
    <x v="14"/>
    <x v="1"/>
  </r>
  <r>
    <x v="553"/>
    <x v="20"/>
    <x v="20"/>
    <x v="24"/>
    <x v="24"/>
    <x v="4"/>
    <x v="30"/>
    <x v="2"/>
    <x v="2"/>
    <x v="147"/>
    <x v="871"/>
    <x v="2765"/>
    <x v="112"/>
    <x v="15"/>
    <x v="1"/>
  </r>
  <r>
    <x v="554"/>
    <x v="20"/>
    <x v="20"/>
    <x v="24"/>
    <x v="24"/>
    <x v="4"/>
    <x v="8"/>
    <x v="18"/>
    <x v="16"/>
    <x v="131"/>
    <x v="3570"/>
    <x v="3453"/>
    <x v="101"/>
    <x v="18"/>
    <x v="1"/>
  </r>
  <r>
    <x v="556"/>
    <x v="20"/>
    <x v="20"/>
    <x v="24"/>
    <x v="24"/>
    <x v="4"/>
    <x v="9"/>
    <x v="2"/>
    <x v="12"/>
    <x v="146"/>
    <x v="2597"/>
    <x v="2763"/>
    <x v="112"/>
    <x v="10"/>
    <x v="0"/>
  </r>
  <r>
    <x v="556"/>
    <x v="20"/>
    <x v="20"/>
    <x v="24"/>
    <x v="24"/>
    <x v="4"/>
    <x v="10"/>
    <x v="9"/>
    <x v="12"/>
    <x v="121"/>
    <x v="2635"/>
    <x v="2337"/>
    <x v="94"/>
    <x v="10"/>
    <x v="0"/>
  </r>
  <r>
    <x v="562"/>
    <x v="20"/>
    <x v="20"/>
    <x v="24"/>
    <x v="24"/>
    <x v="4"/>
    <x v="64"/>
    <x v="32"/>
    <x v="13"/>
    <x v="135"/>
    <x v="3123"/>
    <x v="4609"/>
    <x v="104"/>
    <x v="2"/>
    <x v="1"/>
  </r>
  <r>
    <x v="6"/>
    <x v="20"/>
    <x v="20"/>
    <x v="25"/>
    <x v="25"/>
    <x v="5"/>
    <x v="137"/>
    <x v="60"/>
    <x v="0"/>
    <x v="11"/>
    <x v="415"/>
    <x v="689"/>
    <x v="8"/>
    <x v="12"/>
    <x v="0"/>
  </r>
  <r>
    <x v="8"/>
    <x v="20"/>
    <x v="20"/>
    <x v="25"/>
    <x v="25"/>
    <x v="5"/>
    <x v="135"/>
    <x v="87"/>
    <x v="9"/>
    <x v="36"/>
    <x v="2293"/>
    <x v="1340"/>
    <x v="30"/>
    <x v="1"/>
    <x v="1"/>
  </r>
  <r>
    <x v="24"/>
    <x v="20"/>
    <x v="20"/>
    <x v="25"/>
    <x v="25"/>
    <x v="5"/>
    <x v="133"/>
    <x v="65"/>
    <x v="3"/>
    <x v="13"/>
    <x v="1180"/>
    <x v="6036"/>
    <x v="11"/>
    <x v="9"/>
    <x v="0"/>
  </r>
  <r>
    <x v="60"/>
    <x v="20"/>
    <x v="20"/>
    <x v="25"/>
    <x v="25"/>
    <x v="5"/>
    <x v="117"/>
    <x v="118"/>
    <x v="8"/>
    <x v="60"/>
    <x v="2011"/>
    <x v="1740"/>
    <x v="49"/>
    <x v="7"/>
    <x v="0"/>
  </r>
  <r>
    <x v="69"/>
    <x v="20"/>
    <x v="20"/>
    <x v="25"/>
    <x v="25"/>
    <x v="5"/>
    <x v="39"/>
    <x v="0"/>
    <x v="13"/>
    <x v="140"/>
    <x v="3024"/>
    <x v="5263"/>
    <x v="107"/>
    <x v="18"/>
    <x v="1"/>
  </r>
  <r>
    <x v="69"/>
    <x v="20"/>
    <x v="20"/>
    <x v="25"/>
    <x v="25"/>
    <x v="5"/>
    <x v="8"/>
    <x v="18"/>
    <x v="13"/>
    <x v="131"/>
    <x v="2876"/>
    <x v="5264"/>
    <x v="101"/>
    <x v="18"/>
    <x v="1"/>
  </r>
  <r>
    <x v="85"/>
    <x v="20"/>
    <x v="20"/>
    <x v="25"/>
    <x v="25"/>
    <x v="5"/>
    <x v="34"/>
    <x v="5"/>
    <x v="13"/>
    <x v="79"/>
    <x v="2983"/>
    <x v="3114"/>
    <x v="61"/>
    <x v="6"/>
    <x v="0"/>
  </r>
  <r>
    <x v="98"/>
    <x v="20"/>
    <x v="20"/>
    <x v="25"/>
    <x v="25"/>
    <x v="5"/>
    <x v="86"/>
    <x v="12"/>
    <x v="12"/>
    <x v="83"/>
    <x v="2726"/>
    <x v="4390"/>
    <x v="64"/>
    <x v="6"/>
    <x v="0"/>
  </r>
  <r>
    <x v="100"/>
    <x v="20"/>
    <x v="20"/>
    <x v="25"/>
    <x v="25"/>
    <x v="5"/>
    <x v="71"/>
    <x v="119"/>
    <x v="1"/>
    <x v="92"/>
    <x v="793"/>
    <x v="3113"/>
    <x v="73"/>
    <x v="6"/>
    <x v="0"/>
  </r>
  <r>
    <x v="119"/>
    <x v="20"/>
    <x v="20"/>
    <x v="25"/>
    <x v="25"/>
    <x v="5"/>
    <x v="44"/>
    <x v="25"/>
    <x v="5"/>
    <x v="119"/>
    <x v="1620"/>
    <x v="228"/>
    <x v="94"/>
    <x v="0"/>
    <x v="1"/>
  </r>
  <r>
    <x v="187"/>
    <x v="20"/>
    <x v="20"/>
    <x v="25"/>
    <x v="25"/>
    <x v="5"/>
    <x v="10"/>
    <x v="9"/>
    <x v="1"/>
    <x v="121"/>
    <x v="671"/>
    <x v="3849"/>
    <x v="94"/>
    <x v="10"/>
    <x v="0"/>
  </r>
  <r>
    <x v="195"/>
    <x v="20"/>
    <x v="20"/>
    <x v="25"/>
    <x v="25"/>
    <x v="5"/>
    <x v="131"/>
    <x v="34"/>
    <x v="14"/>
    <x v="132"/>
    <x v="3436"/>
    <x v="7793"/>
    <x v="102"/>
    <x v="4"/>
    <x v="0"/>
  </r>
  <r>
    <x v="256"/>
    <x v="20"/>
    <x v="20"/>
    <x v="25"/>
    <x v="25"/>
    <x v="5"/>
    <x v="52"/>
    <x v="121"/>
    <x v="17"/>
    <x v="101"/>
    <x v="3688"/>
    <x v="7336"/>
    <x v="75"/>
    <x v="8"/>
    <x v="1"/>
  </r>
  <r>
    <x v="389"/>
    <x v="20"/>
    <x v="20"/>
    <x v="25"/>
    <x v="25"/>
    <x v="5"/>
    <x v="80"/>
    <x v="20"/>
    <x v="4"/>
    <x v="82"/>
    <x v="1341"/>
    <x v="6642"/>
    <x v="63"/>
    <x v="5"/>
    <x v="1"/>
  </r>
  <r>
    <x v="434"/>
    <x v="20"/>
    <x v="20"/>
    <x v="25"/>
    <x v="25"/>
    <x v="5"/>
    <x v="53"/>
    <x v="46"/>
    <x v="17"/>
    <x v="160"/>
    <x v="3726"/>
    <x v="1394"/>
    <x v="124"/>
    <x v="8"/>
    <x v="0"/>
  </r>
  <r>
    <x v="443"/>
    <x v="20"/>
    <x v="20"/>
    <x v="25"/>
    <x v="25"/>
    <x v="5"/>
    <x v="30"/>
    <x v="2"/>
    <x v="2"/>
    <x v="147"/>
    <x v="860"/>
    <x v="3659"/>
    <x v="112"/>
    <x v="15"/>
    <x v="1"/>
  </r>
  <r>
    <x v="443"/>
    <x v="20"/>
    <x v="20"/>
    <x v="25"/>
    <x v="25"/>
    <x v="5"/>
    <x v="8"/>
    <x v="18"/>
    <x v="16"/>
    <x v="131"/>
    <x v="3558"/>
    <x v="3657"/>
    <x v="101"/>
    <x v="18"/>
    <x v="1"/>
  </r>
  <r>
    <x v="446"/>
    <x v="20"/>
    <x v="20"/>
    <x v="25"/>
    <x v="25"/>
    <x v="5"/>
    <x v="9"/>
    <x v="2"/>
    <x v="12"/>
    <x v="146"/>
    <x v="2585"/>
    <x v="4391"/>
    <x v="112"/>
    <x v="10"/>
    <x v="0"/>
  </r>
  <r>
    <x v="467"/>
    <x v="20"/>
    <x v="20"/>
    <x v="25"/>
    <x v="25"/>
    <x v="5"/>
    <x v="127"/>
    <x v="83"/>
    <x v="12"/>
    <x v="38"/>
    <x v="2819"/>
    <x v="3658"/>
    <x v="31"/>
    <x v="6"/>
    <x v="0"/>
  </r>
  <r>
    <x v="474"/>
    <x v="20"/>
    <x v="20"/>
    <x v="25"/>
    <x v="25"/>
    <x v="5"/>
    <x v="12"/>
    <x v="58"/>
    <x v="11"/>
    <x v="0"/>
    <x v="2526"/>
    <x v="7744"/>
    <x v="0"/>
    <x v="16"/>
    <x v="1"/>
  </r>
  <r>
    <x v="502"/>
    <x v="20"/>
    <x v="20"/>
    <x v="25"/>
    <x v="25"/>
    <x v="5"/>
    <x v="152"/>
    <x v="75"/>
    <x v="7"/>
    <x v="28"/>
    <x v="1866"/>
    <x v="6643"/>
    <x v="23"/>
    <x v="13"/>
    <x v="0"/>
  </r>
  <r>
    <x v="511"/>
    <x v="20"/>
    <x v="20"/>
    <x v="25"/>
    <x v="25"/>
    <x v="5"/>
    <x v="108"/>
    <x v="18"/>
    <x v="17"/>
    <x v="123"/>
    <x v="3867"/>
    <x v="7546"/>
    <x v="95"/>
    <x v="8"/>
    <x v="0"/>
  </r>
  <r>
    <x v="513"/>
    <x v="20"/>
    <x v="20"/>
    <x v="25"/>
    <x v="25"/>
    <x v="5"/>
    <x v="25"/>
    <x v="22"/>
    <x v="3"/>
    <x v="127"/>
    <x v="970"/>
    <x v="5746"/>
    <x v="98"/>
    <x v="9"/>
    <x v="0"/>
  </r>
  <r>
    <x v="544"/>
    <x v="20"/>
    <x v="20"/>
    <x v="25"/>
    <x v="25"/>
    <x v="5"/>
    <x v="169"/>
    <x v="2"/>
    <x v="10"/>
    <x v="77"/>
    <x v="2499"/>
    <x v="5782"/>
    <x v="60"/>
    <x v="14"/>
    <x v="0"/>
  </r>
  <r>
    <x v="544"/>
    <x v="20"/>
    <x v="20"/>
    <x v="25"/>
    <x v="25"/>
    <x v="5"/>
    <x v="167"/>
    <x v="78"/>
    <x v="10"/>
    <x v="41"/>
    <x v="2482"/>
    <x v="5867"/>
    <x v="25"/>
    <x v="14"/>
    <x v="1"/>
  </r>
  <r>
    <x v="3"/>
    <x v="20"/>
    <x v="20"/>
    <x v="26"/>
    <x v="26"/>
    <x v="6"/>
    <x v="133"/>
    <x v="65"/>
    <x v="3"/>
    <x v="13"/>
    <x v="1179"/>
    <x v="6025"/>
    <x v="11"/>
    <x v="9"/>
    <x v="0"/>
  </r>
  <r>
    <x v="26"/>
    <x v="20"/>
    <x v="20"/>
    <x v="26"/>
    <x v="26"/>
    <x v="6"/>
    <x v="117"/>
    <x v="118"/>
    <x v="8"/>
    <x v="60"/>
    <x v="2006"/>
    <x v="1724"/>
    <x v="49"/>
    <x v="7"/>
    <x v="0"/>
  </r>
  <r>
    <x v="50"/>
    <x v="20"/>
    <x v="20"/>
    <x v="26"/>
    <x v="26"/>
    <x v="6"/>
    <x v="44"/>
    <x v="25"/>
    <x v="5"/>
    <x v="119"/>
    <x v="1615"/>
    <x v="211"/>
    <x v="94"/>
    <x v="0"/>
    <x v="1"/>
  </r>
  <r>
    <x v="51"/>
    <x v="20"/>
    <x v="20"/>
    <x v="26"/>
    <x v="26"/>
    <x v="6"/>
    <x v="131"/>
    <x v="34"/>
    <x v="14"/>
    <x v="132"/>
    <x v="3429"/>
    <x v="7909"/>
    <x v="102"/>
    <x v="4"/>
    <x v="0"/>
  </r>
  <r>
    <x v="69"/>
    <x v="20"/>
    <x v="20"/>
    <x v="26"/>
    <x v="26"/>
    <x v="6"/>
    <x v="39"/>
    <x v="0"/>
    <x v="13"/>
    <x v="140"/>
    <x v="3024"/>
    <x v="5374"/>
    <x v="107"/>
    <x v="18"/>
    <x v="1"/>
  </r>
  <r>
    <x v="69"/>
    <x v="20"/>
    <x v="20"/>
    <x v="26"/>
    <x v="26"/>
    <x v="6"/>
    <x v="8"/>
    <x v="18"/>
    <x v="13"/>
    <x v="131"/>
    <x v="2876"/>
    <x v="5373"/>
    <x v="101"/>
    <x v="18"/>
    <x v="1"/>
  </r>
  <r>
    <x v="85"/>
    <x v="20"/>
    <x v="20"/>
    <x v="26"/>
    <x v="26"/>
    <x v="6"/>
    <x v="34"/>
    <x v="5"/>
    <x v="13"/>
    <x v="79"/>
    <x v="2983"/>
    <x v="3822"/>
    <x v="61"/>
    <x v="6"/>
    <x v="0"/>
  </r>
  <r>
    <x v="98"/>
    <x v="20"/>
    <x v="20"/>
    <x v="26"/>
    <x v="26"/>
    <x v="6"/>
    <x v="86"/>
    <x v="12"/>
    <x v="12"/>
    <x v="83"/>
    <x v="2726"/>
    <x v="4317"/>
    <x v="64"/>
    <x v="6"/>
    <x v="0"/>
  </r>
  <r>
    <x v="100"/>
    <x v="20"/>
    <x v="20"/>
    <x v="26"/>
    <x v="26"/>
    <x v="6"/>
    <x v="71"/>
    <x v="119"/>
    <x v="1"/>
    <x v="92"/>
    <x v="793"/>
    <x v="3821"/>
    <x v="73"/>
    <x v="6"/>
    <x v="0"/>
  </r>
  <r>
    <x v="162"/>
    <x v="20"/>
    <x v="20"/>
    <x v="26"/>
    <x v="26"/>
    <x v="6"/>
    <x v="137"/>
    <x v="60"/>
    <x v="0"/>
    <x v="11"/>
    <x v="487"/>
    <x v="1012"/>
    <x v="8"/>
    <x v="12"/>
    <x v="0"/>
  </r>
  <r>
    <x v="166"/>
    <x v="20"/>
    <x v="20"/>
    <x v="26"/>
    <x v="26"/>
    <x v="6"/>
    <x v="135"/>
    <x v="87"/>
    <x v="9"/>
    <x v="36"/>
    <x v="2300"/>
    <x v="210"/>
    <x v="30"/>
    <x v="1"/>
    <x v="1"/>
  </r>
  <r>
    <x v="187"/>
    <x v="20"/>
    <x v="20"/>
    <x v="26"/>
    <x v="26"/>
    <x v="6"/>
    <x v="10"/>
    <x v="9"/>
    <x v="1"/>
    <x v="121"/>
    <x v="671"/>
    <x v="4693"/>
    <x v="94"/>
    <x v="10"/>
    <x v="0"/>
  </r>
  <r>
    <x v="290"/>
    <x v="20"/>
    <x v="20"/>
    <x v="26"/>
    <x v="26"/>
    <x v="6"/>
    <x v="129"/>
    <x v="68"/>
    <x v="15"/>
    <x v="21"/>
    <x v="3551"/>
    <x v="1308"/>
    <x v="17"/>
    <x v="3"/>
    <x v="0"/>
  </r>
  <r>
    <x v="299"/>
    <x v="20"/>
    <x v="20"/>
    <x v="26"/>
    <x v="26"/>
    <x v="6"/>
    <x v="169"/>
    <x v="2"/>
    <x v="10"/>
    <x v="77"/>
    <x v="2494"/>
    <x v="5501"/>
    <x v="60"/>
    <x v="14"/>
    <x v="0"/>
  </r>
  <r>
    <x v="320"/>
    <x v="20"/>
    <x v="20"/>
    <x v="26"/>
    <x v="26"/>
    <x v="6"/>
    <x v="52"/>
    <x v="121"/>
    <x v="17"/>
    <x v="101"/>
    <x v="3690"/>
    <x v="2036"/>
    <x v="75"/>
    <x v="8"/>
    <x v="1"/>
  </r>
  <r>
    <x v="390"/>
    <x v="20"/>
    <x v="20"/>
    <x v="26"/>
    <x v="26"/>
    <x v="6"/>
    <x v="80"/>
    <x v="20"/>
    <x v="4"/>
    <x v="82"/>
    <x v="1342"/>
    <x v="6317"/>
    <x v="63"/>
    <x v="5"/>
    <x v="1"/>
  </r>
  <r>
    <x v="395"/>
    <x v="20"/>
    <x v="20"/>
    <x v="26"/>
    <x v="26"/>
    <x v="6"/>
    <x v="15"/>
    <x v="3"/>
    <x v="15"/>
    <x v="145"/>
    <x v="3533"/>
    <x v="1309"/>
    <x v="112"/>
    <x v="3"/>
    <x v="0"/>
  </r>
  <r>
    <x v="434"/>
    <x v="20"/>
    <x v="20"/>
    <x v="26"/>
    <x v="26"/>
    <x v="6"/>
    <x v="53"/>
    <x v="46"/>
    <x v="17"/>
    <x v="160"/>
    <x v="3726"/>
    <x v="1390"/>
    <x v="124"/>
    <x v="8"/>
    <x v="0"/>
  </r>
  <r>
    <x v="443"/>
    <x v="20"/>
    <x v="20"/>
    <x v="26"/>
    <x v="26"/>
    <x v="6"/>
    <x v="30"/>
    <x v="2"/>
    <x v="2"/>
    <x v="147"/>
    <x v="860"/>
    <x v="3590"/>
    <x v="112"/>
    <x v="15"/>
    <x v="1"/>
  </r>
  <r>
    <x v="443"/>
    <x v="20"/>
    <x v="20"/>
    <x v="26"/>
    <x v="26"/>
    <x v="6"/>
    <x v="8"/>
    <x v="18"/>
    <x v="16"/>
    <x v="131"/>
    <x v="3558"/>
    <x v="4316"/>
    <x v="101"/>
    <x v="18"/>
    <x v="1"/>
  </r>
  <r>
    <x v="446"/>
    <x v="20"/>
    <x v="20"/>
    <x v="26"/>
    <x v="26"/>
    <x v="6"/>
    <x v="9"/>
    <x v="2"/>
    <x v="12"/>
    <x v="146"/>
    <x v="2585"/>
    <x v="4318"/>
    <x v="112"/>
    <x v="10"/>
    <x v="0"/>
  </r>
  <r>
    <x v="454"/>
    <x v="20"/>
    <x v="20"/>
    <x v="26"/>
    <x v="26"/>
    <x v="6"/>
    <x v="82"/>
    <x v="97"/>
    <x v="12"/>
    <x v="58"/>
    <x v="2709"/>
    <x v="3589"/>
    <x v="47"/>
    <x v="10"/>
    <x v="0"/>
  </r>
  <r>
    <x v="464"/>
    <x v="20"/>
    <x v="20"/>
    <x v="26"/>
    <x v="26"/>
    <x v="6"/>
    <x v="25"/>
    <x v="22"/>
    <x v="3"/>
    <x v="127"/>
    <x v="967"/>
    <x v="5737"/>
    <x v="98"/>
    <x v="9"/>
    <x v="0"/>
  </r>
  <r>
    <x v="474"/>
    <x v="20"/>
    <x v="20"/>
    <x v="26"/>
    <x v="26"/>
    <x v="6"/>
    <x v="12"/>
    <x v="58"/>
    <x v="11"/>
    <x v="0"/>
    <x v="2526"/>
    <x v="7742"/>
    <x v="0"/>
    <x v="16"/>
    <x v="1"/>
  </r>
  <r>
    <x v="502"/>
    <x v="20"/>
    <x v="20"/>
    <x v="26"/>
    <x v="26"/>
    <x v="6"/>
    <x v="152"/>
    <x v="75"/>
    <x v="7"/>
    <x v="28"/>
    <x v="1866"/>
    <x v="6597"/>
    <x v="23"/>
    <x v="13"/>
    <x v="0"/>
  </r>
  <r>
    <x v="3"/>
    <x v="20"/>
    <x v="20"/>
    <x v="27"/>
    <x v="27"/>
    <x v="7"/>
    <x v="133"/>
    <x v="65"/>
    <x v="3"/>
    <x v="13"/>
    <x v="1179"/>
    <x v="6023"/>
    <x v="11"/>
    <x v="9"/>
    <x v="0"/>
  </r>
  <r>
    <x v="9"/>
    <x v="20"/>
    <x v="20"/>
    <x v="27"/>
    <x v="27"/>
    <x v="7"/>
    <x v="131"/>
    <x v="34"/>
    <x v="14"/>
    <x v="132"/>
    <x v="3423"/>
    <x v="7907"/>
    <x v="102"/>
    <x v="4"/>
    <x v="0"/>
  </r>
  <r>
    <x v="26"/>
    <x v="20"/>
    <x v="20"/>
    <x v="27"/>
    <x v="27"/>
    <x v="7"/>
    <x v="117"/>
    <x v="118"/>
    <x v="8"/>
    <x v="60"/>
    <x v="2006"/>
    <x v="1720"/>
    <x v="49"/>
    <x v="7"/>
    <x v="0"/>
  </r>
  <r>
    <x v="69"/>
    <x v="20"/>
    <x v="20"/>
    <x v="27"/>
    <x v="27"/>
    <x v="7"/>
    <x v="39"/>
    <x v="0"/>
    <x v="13"/>
    <x v="140"/>
    <x v="3024"/>
    <x v="5496"/>
    <x v="107"/>
    <x v="18"/>
    <x v="1"/>
  </r>
  <r>
    <x v="69"/>
    <x v="20"/>
    <x v="20"/>
    <x v="27"/>
    <x v="27"/>
    <x v="7"/>
    <x v="8"/>
    <x v="18"/>
    <x v="13"/>
    <x v="131"/>
    <x v="2876"/>
    <x v="5497"/>
    <x v="101"/>
    <x v="18"/>
    <x v="1"/>
  </r>
  <r>
    <x v="72"/>
    <x v="20"/>
    <x v="20"/>
    <x v="27"/>
    <x v="27"/>
    <x v="7"/>
    <x v="137"/>
    <x v="60"/>
    <x v="0"/>
    <x v="11"/>
    <x v="452"/>
    <x v="672"/>
    <x v="8"/>
    <x v="12"/>
    <x v="0"/>
  </r>
  <r>
    <x v="76"/>
    <x v="20"/>
    <x v="20"/>
    <x v="27"/>
    <x v="27"/>
    <x v="7"/>
    <x v="135"/>
    <x v="87"/>
    <x v="9"/>
    <x v="36"/>
    <x v="2295"/>
    <x v="1300"/>
    <x v="30"/>
    <x v="1"/>
    <x v="1"/>
  </r>
  <r>
    <x v="85"/>
    <x v="20"/>
    <x v="20"/>
    <x v="27"/>
    <x v="27"/>
    <x v="7"/>
    <x v="34"/>
    <x v="5"/>
    <x v="13"/>
    <x v="79"/>
    <x v="2983"/>
    <x v="4680"/>
    <x v="61"/>
    <x v="6"/>
    <x v="0"/>
  </r>
  <r>
    <x v="98"/>
    <x v="20"/>
    <x v="20"/>
    <x v="27"/>
    <x v="27"/>
    <x v="7"/>
    <x v="86"/>
    <x v="12"/>
    <x v="12"/>
    <x v="83"/>
    <x v="2726"/>
    <x v="4301"/>
    <x v="64"/>
    <x v="6"/>
    <x v="0"/>
  </r>
  <r>
    <x v="100"/>
    <x v="20"/>
    <x v="20"/>
    <x v="27"/>
    <x v="27"/>
    <x v="7"/>
    <x v="71"/>
    <x v="119"/>
    <x v="1"/>
    <x v="92"/>
    <x v="793"/>
    <x v="4681"/>
    <x v="73"/>
    <x v="6"/>
    <x v="0"/>
  </r>
  <r>
    <x v="119"/>
    <x v="20"/>
    <x v="20"/>
    <x v="27"/>
    <x v="27"/>
    <x v="7"/>
    <x v="44"/>
    <x v="25"/>
    <x v="5"/>
    <x v="119"/>
    <x v="1620"/>
    <x v="202"/>
    <x v="94"/>
    <x v="0"/>
    <x v="1"/>
  </r>
  <r>
    <x v="187"/>
    <x v="20"/>
    <x v="20"/>
    <x v="27"/>
    <x v="27"/>
    <x v="7"/>
    <x v="10"/>
    <x v="9"/>
    <x v="1"/>
    <x v="121"/>
    <x v="671"/>
    <x v="4682"/>
    <x v="94"/>
    <x v="10"/>
    <x v="0"/>
  </r>
  <r>
    <x v="195"/>
    <x v="20"/>
    <x v="20"/>
    <x v="27"/>
    <x v="27"/>
    <x v="7"/>
    <x v="52"/>
    <x v="121"/>
    <x v="17"/>
    <x v="101"/>
    <x v="3686"/>
    <x v="2033"/>
    <x v="75"/>
    <x v="8"/>
    <x v="1"/>
  </r>
  <r>
    <x v="283"/>
    <x v="20"/>
    <x v="20"/>
    <x v="27"/>
    <x v="27"/>
    <x v="7"/>
    <x v="80"/>
    <x v="20"/>
    <x v="4"/>
    <x v="82"/>
    <x v="1326"/>
    <x v="6801"/>
    <x v="63"/>
    <x v="5"/>
    <x v="1"/>
  </r>
  <r>
    <x v="299"/>
    <x v="20"/>
    <x v="20"/>
    <x v="27"/>
    <x v="27"/>
    <x v="7"/>
    <x v="169"/>
    <x v="2"/>
    <x v="10"/>
    <x v="77"/>
    <x v="2494"/>
    <x v="5498"/>
    <x v="60"/>
    <x v="14"/>
    <x v="0"/>
  </r>
  <r>
    <x v="434"/>
    <x v="20"/>
    <x v="20"/>
    <x v="27"/>
    <x v="27"/>
    <x v="7"/>
    <x v="53"/>
    <x v="46"/>
    <x v="17"/>
    <x v="160"/>
    <x v="3726"/>
    <x v="1386"/>
    <x v="124"/>
    <x v="8"/>
    <x v="0"/>
  </r>
  <r>
    <x v="443"/>
    <x v="20"/>
    <x v="20"/>
    <x v="27"/>
    <x v="27"/>
    <x v="7"/>
    <x v="30"/>
    <x v="2"/>
    <x v="2"/>
    <x v="147"/>
    <x v="860"/>
    <x v="3573"/>
    <x v="112"/>
    <x v="15"/>
    <x v="1"/>
  </r>
  <r>
    <x v="443"/>
    <x v="20"/>
    <x v="20"/>
    <x v="27"/>
    <x v="27"/>
    <x v="7"/>
    <x v="8"/>
    <x v="18"/>
    <x v="16"/>
    <x v="131"/>
    <x v="3558"/>
    <x v="4300"/>
    <x v="101"/>
    <x v="18"/>
    <x v="1"/>
  </r>
  <r>
    <x v="446"/>
    <x v="20"/>
    <x v="20"/>
    <x v="27"/>
    <x v="27"/>
    <x v="7"/>
    <x v="9"/>
    <x v="2"/>
    <x v="12"/>
    <x v="146"/>
    <x v="2585"/>
    <x v="4302"/>
    <x v="112"/>
    <x v="10"/>
    <x v="0"/>
  </r>
  <r>
    <x v="446"/>
    <x v="20"/>
    <x v="20"/>
    <x v="27"/>
    <x v="27"/>
    <x v="7"/>
    <x v="10"/>
    <x v="9"/>
    <x v="12"/>
    <x v="121"/>
    <x v="2623"/>
    <x v="3574"/>
    <x v="94"/>
    <x v="10"/>
    <x v="0"/>
  </r>
  <r>
    <x v="452"/>
    <x v="20"/>
    <x v="20"/>
    <x v="27"/>
    <x v="27"/>
    <x v="7"/>
    <x v="108"/>
    <x v="18"/>
    <x v="17"/>
    <x v="123"/>
    <x v="3859"/>
    <x v="2817"/>
    <x v="95"/>
    <x v="8"/>
    <x v="0"/>
  </r>
  <r>
    <x v="454"/>
    <x v="20"/>
    <x v="20"/>
    <x v="27"/>
    <x v="27"/>
    <x v="7"/>
    <x v="94"/>
    <x v="91"/>
    <x v="12"/>
    <x v="49"/>
    <x v="2797"/>
    <x v="3575"/>
    <x v="41"/>
    <x v="10"/>
    <x v="0"/>
  </r>
  <r>
    <x v="464"/>
    <x v="20"/>
    <x v="20"/>
    <x v="27"/>
    <x v="27"/>
    <x v="7"/>
    <x v="25"/>
    <x v="22"/>
    <x v="3"/>
    <x v="127"/>
    <x v="967"/>
    <x v="5735"/>
    <x v="98"/>
    <x v="9"/>
    <x v="0"/>
  </r>
  <r>
    <x v="474"/>
    <x v="20"/>
    <x v="20"/>
    <x v="27"/>
    <x v="27"/>
    <x v="7"/>
    <x v="12"/>
    <x v="58"/>
    <x v="11"/>
    <x v="0"/>
    <x v="2526"/>
    <x v="7741"/>
    <x v="0"/>
    <x v="16"/>
    <x v="1"/>
  </r>
  <r>
    <x v="502"/>
    <x v="20"/>
    <x v="20"/>
    <x v="27"/>
    <x v="27"/>
    <x v="7"/>
    <x v="152"/>
    <x v="75"/>
    <x v="7"/>
    <x v="28"/>
    <x v="1866"/>
    <x v="6591"/>
    <x v="23"/>
    <x v="13"/>
    <x v="0"/>
  </r>
  <r>
    <x v="24"/>
    <x v="20"/>
    <x v="20"/>
    <x v="28"/>
    <x v="28"/>
    <x v="8"/>
    <x v="131"/>
    <x v="34"/>
    <x v="14"/>
    <x v="132"/>
    <x v="3426"/>
    <x v="7871"/>
    <x v="102"/>
    <x v="4"/>
    <x v="0"/>
  </r>
  <r>
    <x v="69"/>
    <x v="20"/>
    <x v="20"/>
    <x v="28"/>
    <x v="28"/>
    <x v="8"/>
    <x v="39"/>
    <x v="0"/>
    <x v="13"/>
    <x v="140"/>
    <x v="3024"/>
    <x v="5192"/>
    <x v="107"/>
    <x v="18"/>
    <x v="1"/>
  </r>
  <r>
    <x v="69"/>
    <x v="20"/>
    <x v="20"/>
    <x v="28"/>
    <x v="28"/>
    <x v="8"/>
    <x v="8"/>
    <x v="18"/>
    <x v="13"/>
    <x v="131"/>
    <x v="2876"/>
    <x v="5193"/>
    <x v="101"/>
    <x v="18"/>
    <x v="1"/>
  </r>
  <r>
    <x v="85"/>
    <x v="20"/>
    <x v="20"/>
    <x v="28"/>
    <x v="28"/>
    <x v="8"/>
    <x v="37"/>
    <x v="122"/>
    <x v="12"/>
    <x v="96"/>
    <x v="2687"/>
    <x v="4087"/>
    <x v="78"/>
    <x v="10"/>
    <x v="0"/>
  </r>
  <r>
    <x v="85"/>
    <x v="20"/>
    <x v="20"/>
    <x v="28"/>
    <x v="28"/>
    <x v="8"/>
    <x v="34"/>
    <x v="5"/>
    <x v="13"/>
    <x v="79"/>
    <x v="2983"/>
    <x v="2991"/>
    <x v="61"/>
    <x v="6"/>
    <x v="0"/>
  </r>
  <r>
    <x v="98"/>
    <x v="20"/>
    <x v="20"/>
    <x v="28"/>
    <x v="28"/>
    <x v="8"/>
    <x v="86"/>
    <x v="12"/>
    <x v="12"/>
    <x v="83"/>
    <x v="2726"/>
    <x v="4086"/>
    <x v="64"/>
    <x v="6"/>
    <x v="0"/>
  </r>
  <r>
    <x v="100"/>
    <x v="20"/>
    <x v="20"/>
    <x v="28"/>
    <x v="28"/>
    <x v="8"/>
    <x v="71"/>
    <x v="119"/>
    <x v="1"/>
    <x v="92"/>
    <x v="793"/>
    <x v="2989"/>
    <x v="73"/>
    <x v="6"/>
    <x v="0"/>
  </r>
  <r>
    <x v="124"/>
    <x v="20"/>
    <x v="20"/>
    <x v="28"/>
    <x v="28"/>
    <x v="8"/>
    <x v="133"/>
    <x v="65"/>
    <x v="3"/>
    <x v="13"/>
    <x v="1182"/>
    <x v="5934"/>
    <x v="11"/>
    <x v="9"/>
    <x v="0"/>
  </r>
  <r>
    <x v="134"/>
    <x v="20"/>
    <x v="20"/>
    <x v="28"/>
    <x v="28"/>
    <x v="8"/>
    <x v="117"/>
    <x v="118"/>
    <x v="8"/>
    <x v="60"/>
    <x v="2028"/>
    <x v="6134"/>
    <x v="49"/>
    <x v="7"/>
    <x v="0"/>
  </r>
  <r>
    <x v="187"/>
    <x v="20"/>
    <x v="20"/>
    <x v="28"/>
    <x v="28"/>
    <x v="8"/>
    <x v="10"/>
    <x v="9"/>
    <x v="1"/>
    <x v="121"/>
    <x v="671"/>
    <x v="2990"/>
    <x v="94"/>
    <x v="10"/>
    <x v="0"/>
  </r>
  <r>
    <x v="219"/>
    <x v="20"/>
    <x v="20"/>
    <x v="28"/>
    <x v="28"/>
    <x v="8"/>
    <x v="137"/>
    <x v="60"/>
    <x v="0"/>
    <x v="11"/>
    <x v="506"/>
    <x v="883"/>
    <x v="8"/>
    <x v="12"/>
    <x v="0"/>
  </r>
  <r>
    <x v="223"/>
    <x v="20"/>
    <x v="20"/>
    <x v="28"/>
    <x v="28"/>
    <x v="8"/>
    <x v="135"/>
    <x v="87"/>
    <x v="9"/>
    <x v="36"/>
    <x v="2301"/>
    <x v="115"/>
    <x v="30"/>
    <x v="1"/>
    <x v="1"/>
  </r>
  <r>
    <x v="283"/>
    <x v="20"/>
    <x v="20"/>
    <x v="28"/>
    <x v="28"/>
    <x v="8"/>
    <x v="80"/>
    <x v="20"/>
    <x v="4"/>
    <x v="82"/>
    <x v="1326"/>
    <x v="6762"/>
    <x v="63"/>
    <x v="5"/>
    <x v="1"/>
  </r>
  <r>
    <x v="299"/>
    <x v="20"/>
    <x v="20"/>
    <x v="28"/>
    <x v="28"/>
    <x v="8"/>
    <x v="169"/>
    <x v="2"/>
    <x v="10"/>
    <x v="77"/>
    <x v="2494"/>
    <x v="5462"/>
    <x v="60"/>
    <x v="14"/>
    <x v="0"/>
  </r>
  <r>
    <x v="362"/>
    <x v="20"/>
    <x v="20"/>
    <x v="28"/>
    <x v="28"/>
    <x v="8"/>
    <x v="129"/>
    <x v="68"/>
    <x v="15"/>
    <x v="21"/>
    <x v="3552"/>
    <x v="1237"/>
    <x v="17"/>
    <x v="3"/>
    <x v="0"/>
  </r>
  <r>
    <x v="415"/>
    <x v="20"/>
    <x v="20"/>
    <x v="28"/>
    <x v="28"/>
    <x v="8"/>
    <x v="44"/>
    <x v="25"/>
    <x v="5"/>
    <x v="119"/>
    <x v="1651"/>
    <x v="2081"/>
    <x v="94"/>
    <x v="0"/>
    <x v="1"/>
  </r>
  <r>
    <x v="443"/>
    <x v="20"/>
    <x v="20"/>
    <x v="28"/>
    <x v="28"/>
    <x v="8"/>
    <x v="30"/>
    <x v="2"/>
    <x v="2"/>
    <x v="147"/>
    <x v="860"/>
    <x v="3358"/>
    <x v="112"/>
    <x v="15"/>
    <x v="1"/>
  </r>
  <r>
    <x v="443"/>
    <x v="20"/>
    <x v="20"/>
    <x v="28"/>
    <x v="28"/>
    <x v="8"/>
    <x v="8"/>
    <x v="18"/>
    <x v="16"/>
    <x v="131"/>
    <x v="3558"/>
    <x v="3357"/>
    <x v="101"/>
    <x v="18"/>
    <x v="1"/>
  </r>
  <r>
    <x v="446"/>
    <x v="20"/>
    <x v="20"/>
    <x v="28"/>
    <x v="28"/>
    <x v="8"/>
    <x v="9"/>
    <x v="2"/>
    <x v="12"/>
    <x v="146"/>
    <x v="2585"/>
    <x v="4088"/>
    <x v="112"/>
    <x v="10"/>
    <x v="0"/>
  </r>
  <r>
    <x v="446"/>
    <x v="20"/>
    <x v="20"/>
    <x v="28"/>
    <x v="28"/>
    <x v="8"/>
    <x v="10"/>
    <x v="9"/>
    <x v="12"/>
    <x v="121"/>
    <x v="2623"/>
    <x v="3359"/>
    <x v="94"/>
    <x v="10"/>
    <x v="0"/>
  </r>
  <r>
    <x v="466"/>
    <x v="20"/>
    <x v="20"/>
    <x v="28"/>
    <x v="28"/>
    <x v="8"/>
    <x v="15"/>
    <x v="3"/>
    <x v="15"/>
    <x v="145"/>
    <x v="3534"/>
    <x v="1238"/>
    <x v="112"/>
    <x v="3"/>
    <x v="0"/>
  </r>
  <r>
    <x v="502"/>
    <x v="20"/>
    <x v="20"/>
    <x v="28"/>
    <x v="28"/>
    <x v="8"/>
    <x v="152"/>
    <x v="75"/>
    <x v="7"/>
    <x v="28"/>
    <x v="1866"/>
    <x v="6470"/>
    <x v="23"/>
    <x v="13"/>
    <x v="0"/>
  </r>
  <r>
    <x v="506"/>
    <x v="20"/>
    <x v="20"/>
    <x v="28"/>
    <x v="28"/>
    <x v="8"/>
    <x v="52"/>
    <x v="121"/>
    <x v="17"/>
    <x v="101"/>
    <x v="3701"/>
    <x v="2703"/>
    <x v="75"/>
    <x v="8"/>
    <x v="1"/>
  </r>
  <r>
    <x v="534"/>
    <x v="20"/>
    <x v="20"/>
    <x v="28"/>
    <x v="28"/>
    <x v="8"/>
    <x v="12"/>
    <x v="58"/>
    <x v="11"/>
    <x v="0"/>
    <x v="2531"/>
    <x v="3863"/>
    <x v="0"/>
    <x v="16"/>
    <x v="1"/>
  </r>
  <r>
    <x v="553"/>
    <x v="20"/>
    <x v="20"/>
    <x v="28"/>
    <x v="28"/>
    <x v="8"/>
    <x v="53"/>
    <x v="46"/>
    <x v="17"/>
    <x v="160"/>
    <x v="3736"/>
    <x v="2080"/>
    <x v="124"/>
    <x v="8"/>
    <x v="0"/>
  </r>
  <r>
    <x v="112"/>
    <x v="20"/>
    <x v="20"/>
    <x v="29"/>
    <x v="29"/>
    <x v="9"/>
    <x v="129"/>
    <x v="68"/>
    <x v="15"/>
    <x v="21"/>
    <x v="3549"/>
    <x v="1212"/>
    <x v="17"/>
    <x v="3"/>
    <x v="0"/>
  </r>
  <r>
    <x v="196"/>
    <x v="20"/>
    <x v="20"/>
    <x v="29"/>
    <x v="29"/>
    <x v="9"/>
    <x v="39"/>
    <x v="0"/>
    <x v="13"/>
    <x v="140"/>
    <x v="3056"/>
    <x v="4030"/>
    <x v="107"/>
    <x v="18"/>
    <x v="1"/>
  </r>
  <r>
    <x v="196"/>
    <x v="20"/>
    <x v="20"/>
    <x v="29"/>
    <x v="29"/>
    <x v="9"/>
    <x v="8"/>
    <x v="18"/>
    <x v="13"/>
    <x v="131"/>
    <x v="2891"/>
    <x v="4029"/>
    <x v="101"/>
    <x v="18"/>
    <x v="1"/>
  </r>
  <r>
    <x v="215"/>
    <x v="20"/>
    <x v="20"/>
    <x v="29"/>
    <x v="29"/>
    <x v="9"/>
    <x v="34"/>
    <x v="5"/>
    <x v="13"/>
    <x v="79"/>
    <x v="3004"/>
    <x v="2157"/>
    <x v="61"/>
    <x v="6"/>
    <x v="0"/>
  </r>
  <r>
    <x v="216"/>
    <x v="20"/>
    <x v="20"/>
    <x v="29"/>
    <x v="29"/>
    <x v="9"/>
    <x v="15"/>
    <x v="3"/>
    <x v="15"/>
    <x v="145"/>
    <x v="3527"/>
    <x v="1213"/>
    <x v="112"/>
    <x v="3"/>
    <x v="0"/>
  </r>
  <r>
    <x v="218"/>
    <x v="20"/>
    <x v="20"/>
    <x v="29"/>
    <x v="29"/>
    <x v="9"/>
    <x v="131"/>
    <x v="34"/>
    <x v="14"/>
    <x v="132"/>
    <x v="3438"/>
    <x v="4990"/>
    <x v="102"/>
    <x v="4"/>
    <x v="0"/>
  </r>
  <r>
    <x v="223"/>
    <x v="20"/>
    <x v="20"/>
    <x v="29"/>
    <x v="29"/>
    <x v="9"/>
    <x v="133"/>
    <x v="65"/>
    <x v="3"/>
    <x v="13"/>
    <x v="1199"/>
    <x v="5930"/>
    <x v="11"/>
    <x v="9"/>
    <x v="0"/>
  </r>
  <r>
    <x v="230"/>
    <x v="20"/>
    <x v="20"/>
    <x v="29"/>
    <x v="29"/>
    <x v="9"/>
    <x v="71"/>
    <x v="119"/>
    <x v="1"/>
    <x v="92"/>
    <x v="799"/>
    <x v="2158"/>
    <x v="73"/>
    <x v="6"/>
    <x v="0"/>
  </r>
  <r>
    <x v="233"/>
    <x v="20"/>
    <x v="20"/>
    <x v="29"/>
    <x v="29"/>
    <x v="9"/>
    <x v="117"/>
    <x v="118"/>
    <x v="8"/>
    <x v="60"/>
    <x v="2055"/>
    <x v="6084"/>
    <x v="49"/>
    <x v="7"/>
    <x v="0"/>
  </r>
  <r>
    <x v="245"/>
    <x v="20"/>
    <x v="20"/>
    <x v="29"/>
    <x v="29"/>
    <x v="9"/>
    <x v="86"/>
    <x v="12"/>
    <x v="12"/>
    <x v="83"/>
    <x v="2756"/>
    <x v="1412"/>
    <x v="64"/>
    <x v="6"/>
    <x v="0"/>
  </r>
  <r>
    <x v="286"/>
    <x v="20"/>
    <x v="20"/>
    <x v="29"/>
    <x v="29"/>
    <x v="9"/>
    <x v="137"/>
    <x v="60"/>
    <x v="0"/>
    <x v="11"/>
    <x v="520"/>
    <x v="851"/>
    <x v="8"/>
    <x v="12"/>
    <x v="0"/>
  </r>
  <r>
    <x v="290"/>
    <x v="20"/>
    <x v="20"/>
    <x v="29"/>
    <x v="29"/>
    <x v="9"/>
    <x v="135"/>
    <x v="87"/>
    <x v="9"/>
    <x v="36"/>
    <x v="2304"/>
    <x v="89"/>
    <x v="30"/>
    <x v="1"/>
    <x v="1"/>
  </r>
  <r>
    <x v="299"/>
    <x v="20"/>
    <x v="20"/>
    <x v="29"/>
    <x v="29"/>
    <x v="9"/>
    <x v="169"/>
    <x v="2"/>
    <x v="10"/>
    <x v="77"/>
    <x v="2494"/>
    <x v="5172"/>
    <x v="60"/>
    <x v="14"/>
    <x v="0"/>
  </r>
  <r>
    <x v="317"/>
    <x v="20"/>
    <x v="20"/>
    <x v="29"/>
    <x v="29"/>
    <x v="9"/>
    <x v="10"/>
    <x v="9"/>
    <x v="1"/>
    <x v="121"/>
    <x v="688"/>
    <x v="2159"/>
    <x v="94"/>
    <x v="10"/>
    <x v="0"/>
  </r>
  <r>
    <x v="375"/>
    <x v="20"/>
    <x v="20"/>
    <x v="29"/>
    <x v="29"/>
    <x v="9"/>
    <x v="44"/>
    <x v="25"/>
    <x v="5"/>
    <x v="119"/>
    <x v="1646"/>
    <x v="2070"/>
    <x v="94"/>
    <x v="0"/>
    <x v="1"/>
  </r>
  <r>
    <x v="490"/>
    <x v="20"/>
    <x v="20"/>
    <x v="29"/>
    <x v="29"/>
    <x v="9"/>
    <x v="12"/>
    <x v="58"/>
    <x v="11"/>
    <x v="0"/>
    <x v="2527"/>
    <x v="7654"/>
    <x v="0"/>
    <x v="16"/>
    <x v="1"/>
  </r>
  <r>
    <x v="502"/>
    <x v="20"/>
    <x v="20"/>
    <x v="29"/>
    <x v="29"/>
    <x v="9"/>
    <x v="152"/>
    <x v="75"/>
    <x v="7"/>
    <x v="28"/>
    <x v="1866"/>
    <x v="6433"/>
    <x v="23"/>
    <x v="13"/>
    <x v="0"/>
  </r>
  <r>
    <x v="503"/>
    <x v="20"/>
    <x v="20"/>
    <x v="29"/>
    <x v="29"/>
    <x v="9"/>
    <x v="80"/>
    <x v="20"/>
    <x v="4"/>
    <x v="82"/>
    <x v="1378"/>
    <x v="6432"/>
    <x v="63"/>
    <x v="5"/>
    <x v="1"/>
  </r>
  <r>
    <x v="506"/>
    <x v="20"/>
    <x v="20"/>
    <x v="29"/>
    <x v="29"/>
    <x v="9"/>
    <x v="52"/>
    <x v="121"/>
    <x v="17"/>
    <x v="101"/>
    <x v="3701"/>
    <x v="2669"/>
    <x v="75"/>
    <x v="8"/>
    <x v="1"/>
  </r>
  <r>
    <x v="568"/>
    <x v="20"/>
    <x v="20"/>
    <x v="29"/>
    <x v="29"/>
    <x v="9"/>
    <x v="167"/>
    <x v="78"/>
    <x v="10"/>
    <x v="41"/>
    <x v="2484"/>
    <x v="2252"/>
    <x v="25"/>
    <x v="14"/>
    <x v="1"/>
  </r>
  <r>
    <x v="570"/>
    <x v="20"/>
    <x v="20"/>
    <x v="29"/>
    <x v="29"/>
    <x v="9"/>
    <x v="30"/>
    <x v="2"/>
    <x v="2"/>
    <x v="147"/>
    <x v="876"/>
    <x v="1214"/>
    <x v="112"/>
    <x v="15"/>
    <x v="1"/>
  </r>
  <r>
    <x v="586"/>
    <x v="20"/>
    <x v="20"/>
    <x v="29"/>
    <x v="29"/>
    <x v="9"/>
    <x v="8"/>
    <x v="18"/>
    <x v="16"/>
    <x v="131"/>
    <x v="3575"/>
    <x v="1414"/>
    <x v="101"/>
    <x v="18"/>
    <x v="1"/>
  </r>
  <r>
    <x v="589"/>
    <x v="20"/>
    <x v="20"/>
    <x v="29"/>
    <x v="29"/>
    <x v="9"/>
    <x v="9"/>
    <x v="2"/>
    <x v="12"/>
    <x v="146"/>
    <x v="2607"/>
    <x v="1413"/>
    <x v="112"/>
    <x v="10"/>
    <x v="0"/>
  </r>
  <r>
    <x v="589"/>
    <x v="20"/>
    <x v="20"/>
    <x v="29"/>
    <x v="29"/>
    <x v="9"/>
    <x v="10"/>
    <x v="9"/>
    <x v="12"/>
    <x v="121"/>
    <x v="2643"/>
    <x v="1215"/>
    <x v="94"/>
    <x v="10"/>
    <x v="0"/>
  </r>
  <r>
    <x v="589"/>
    <x v="20"/>
    <x v="20"/>
    <x v="29"/>
    <x v="29"/>
    <x v="9"/>
    <x v="117"/>
    <x v="118"/>
    <x v="6"/>
    <x v="60"/>
    <x v="1843"/>
    <x v="3137"/>
    <x v="49"/>
    <x v="7"/>
    <x v="0"/>
  </r>
  <r>
    <x v="48"/>
    <x v="21"/>
    <x v="21"/>
    <x v="21"/>
    <x v="21"/>
    <x v="0"/>
    <x v="0"/>
    <x v="35"/>
    <x v="9"/>
    <x v="148"/>
    <x v="2087"/>
    <x v="834"/>
    <x v="114"/>
    <x v="1"/>
    <x v="1"/>
  </r>
  <r>
    <x v="87"/>
    <x v="21"/>
    <x v="21"/>
    <x v="21"/>
    <x v="21"/>
    <x v="0"/>
    <x v="156"/>
    <x v="116"/>
    <x v="14"/>
    <x v="68"/>
    <x v="3451"/>
    <x v="7826"/>
    <x v="54"/>
    <x v="4"/>
    <x v="1"/>
  </r>
  <r>
    <x v="92"/>
    <x v="21"/>
    <x v="21"/>
    <x v="21"/>
    <x v="21"/>
    <x v="0"/>
    <x v="87"/>
    <x v="11"/>
    <x v="12"/>
    <x v="83"/>
    <x v="2772"/>
    <x v="3990"/>
    <x v="64"/>
    <x v="6"/>
    <x v="0"/>
  </r>
  <r>
    <x v="94"/>
    <x v="21"/>
    <x v="21"/>
    <x v="21"/>
    <x v="21"/>
    <x v="0"/>
    <x v="34"/>
    <x v="5"/>
    <x v="13"/>
    <x v="79"/>
    <x v="2984"/>
    <x v="2940"/>
    <x v="61"/>
    <x v="6"/>
    <x v="0"/>
  </r>
  <r>
    <x v="140"/>
    <x v="21"/>
    <x v="21"/>
    <x v="21"/>
    <x v="21"/>
    <x v="0"/>
    <x v="4"/>
    <x v="19"/>
    <x v="0"/>
    <x v="133"/>
    <x v="14"/>
    <x v="430"/>
    <x v="102"/>
    <x v="12"/>
    <x v="0"/>
  </r>
  <r>
    <x v="195"/>
    <x v="21"/>
    <x v="21"/>
    <x v="21"/>
    <x v="21"/>
    <x v="0"/>
    <x v="10"/>
    <x v="9"/>
    <x v="13"/>
    <x v="121"/>
    <x v="2925"/>
    <x v="2941"/>
    <x v="94"/>
    <x v="10"/>
    <x v="0"/>
  </r>
  <r>
    <x v="211"/>
    <x v="21"/>
    <x v="21"/>
    <x v="21"/>
    <x v="21"/>
    <x v="0"/>
    <x v="115"/>
    <x v="112"/>
    <x v="6"/>
    <x v="59"/>
    <x v="1691"/>
    <x v="5792"/>
    <x v="48"/>
    <x v="7"/>
    <x v="1"/>
  </r>
  <r>
    <x v="295"/>
    <x v="21"/>
    <x v="21"/>
    <x v="21"/>
    <x v="21"/>
    <x v="0"/>
    <x v="104"/>
    <x v="16"/>
    <x v="0"/>
    <x v="124"/>
    <x v="309"/>
    <x v="431"/>
    <x v="95"/>
    <x v="12"/>
    <x v="0"/>
  </r>
  <r>
    <x v="330"/>
    <x v="21"/>
    <x v="21"/>
    <x v="21"/>
    <x v="21"/>
    <x v="0"/>
    <x v="113"/>
    <x v="77"/>
    <x v="3"/>
    <x v="24"/>
    <x v="1094"/>
    <x v="6063"/>
    <x v="19"/>
    <x v="9"/>
    <x v="0"/>
  </r>
  <r>
    <x v="367"/>
    <x v="21"/>
    <x v="21"/>
    <x v="21"/>
    <x v="21"/>
    <x v="0"/>
    <x v="96"/>
    <x v="13"/>
    <x v="3"/>
    <x v="81"/>
    <x v="1055"/>
    <x v="5929"/>
    <x v="62"/>
    <x v="9"/>
    <x v="0"/>
  </r>
  <r>
    <x v="381"/>
    <x v="21"/>
    <x v="21"/>
    <x v="21"/>
    <x v="21"/>
    <x v="0"/>
    <x v="44"/>
    <x v="25"/>
    <x v="5"/>
    <x v="119"/>
    <x v="1647"/>
    <x v="7352"/>
    <x v="94"/>
    <x v="0"/>
    <x v="1"/>
  </r>
  <r>
    <x v="390"/>
    <x v="21"/>
    <x v="21"/>
    <x v="21"/>
    <x v="21"/>
    <x v="0"/>
    <x v="80"/>
    <x v="20"/>
    <x v="4"/>
    <x v="82"/>
    <x v="1342"/>
    <x v="4"/>
    <x v="63"/>
    <x v="5"/>
    <x v="1"/>
  </r>
  <r>
    <x v="390"/>
    <x v="21"/>
    <x v="21"/>
    <x v="21"/>
    <x v="21"/>
    <x v="0"/>
    <x v="154"/>
    <x v="112"/>
    <x v="4"/>
    <x v="62"/>
    <x v="1524"/>
    <x v="3"/>
    <x v="50"/>
    <x v="5"/>
    <x v="1"/>
  </r>
  <r>
    <x v="398"/>
    <x v="21"/>
    <x v="21"/>
    <x v="21"/>
    <x v="21"/>
    <x v="0"/>
    <x v="96"/>
    <x v="13"/>
    <x v="13"/>
    <x v="81"/>
    <x v="3261"/>
    <x v="6190"/>
    <x v="62"/>
    <x v="9"/>
    <x v="0"/>
  </r>
  <r>
    <x v="454"/>
    <x v="21"/>
    <x v="21"/>
    <x v="21"/>
    <x v="21"/>
    <x v="0"/>
    <x v="10"/>
    <x v="9"/>
    <x v="12"/>
    <x v="121"/>
    <x v="2625"/>
    <x v="3250"/>
    <x v="94"/>
    <x v="10"/>
    <x v="0"/>
  </r>
  <r>
    <x v="456"/>
    <x v="21"/>
    <x v="21"/>
    <x v="21"/>
    <x v="21"/>
    <x v="0"/>
    <x v="9"/>
    <x v="2"/>
    <x v="1"/>
    <x v="146"/>
    <x v="660"/>
    <x v="2389"/>
    <x v="112"/>
    <x v="10"/>
    <x v="0"/>
  </r>
  <r>
    <x v="547"/>
    <x v="21"/>
    <x v="21"/>
    <x v="21"/>
    <x v="21"/>
    <x v="0"/>
    <x v="152"/>
    <x v="75"/>
    <x v="7"/>
    <x v="28"/>
    <x v="1867"/>
    <x v="6407"/>
    <x v="23"/>
    <x v="13"/>
    <x v="0"/>
  </r>
  <r>
    <x v="566"/>
    <x v="21"/>
    <x v="21"/>
    <x v="21"/>
    <x v="21"/>
    <x v="0"/>
    <x v="12"/>
    <x v="58"/>
    <x v="11"/>
    <x v="0"/>
    <x v="2537"/>
    <x v="7599"/>
    <x v="0"/>
    <x v="16"/>
    <x v="1"/>
  </r>
  <r>
    <x v="607"/>
    <x v="21"/>
    <x v="21"/>
    <x v="21"/>
    <x v="21"/>
    <x v="0"/>
    <x v="26"/>
    <x v="52"/>
    <x v="8"/>
    <x v="167"/>
    <x v="1943"/>
    <x v="5818"/>
    <x v="129"/>
    <x v="9"/>
    <x v="0"/>
  </r>
  <r>
    <x v="674"/>
    <x v="21"/>
    <x v="21"/>
    <x v="21"/>
    <x v="21"/>
    <x v="0"/>
    <x v="26"/>
    <x v="52"/>
    <x v="13"/>
    <x v="167"/>
    <x v="2968"/>
    <x v="2246"/>
    <x v="129"/>
    <x v="9"/>
    <x v="0"/>
  </r>
  <r>
    <x v="677"/>
    <x v="21"/>
    <x v="21"/>
    <x v="21"/>
    <x v="21"/>
    <x v="0"/>
    <x v="134"/>
    <x v="80"/>
    <x v="16"/>
    <x v="25"/>
    <x v="3681"/>
    <x v="3991"/>
    <x v="21"/>
    <x v="18"/>
    <x v="1"/>
  </r>
  <r>
    <x v="682"/>
    <x v="21"/>
    <x v="21"/>
    <x v="21"/>
    <x v="21"/>
    <x v="0"/>
    <x v="27"/>
    <x v="14"/>
    <x v="12"/>
    <x v="122"/>
    <x v="2659"/>
    <x v="3249"/>
    <x v="95"/>
    <x v="6"/>
    <x v="0"/>
  </r>
  <r>
    <x v="686"/>
    <x v="21"/>
    <x v="21"/>
    <x v="21"/>
    <x v="21"/>
    <x v="0"/>
    <x v="52"/>
    <x v="121"/>
    <x v="17"/>
    <x v="101"/>
    <x v="3717"/>
    <x v="2650"/>
    <x v="75"/>
    <x v="8"/>
    <x v="1"/>
  </r>
  <r>
    <x v="691"/>
    <x v="21"/>
    <x v="21"/>
    <x v="21"/>
    <x v="21"/>
    <x v="0"/>
    <x v="58"/>
    <x v="38"/>
    <x v="8"/>
    <x v="151"/>
    <x v="1967"/>
    <x v="5819"/>
    <x v="116"/>
    <x v="9"/>
    <x v="0"/>
  </r>
  <r>
    <x v="710"/>
    <x v="21"/>
    <x v="21"/>
    <x v="21"/>
    <x v="21"/>
    <x v="0"/>
    <x v="73"/>
    <x v="143"/>
    <x v="18"/>
    <x v="87"/>
    <x v="4042"/>
    <x v="2942"/>
    <x v="68"/>
    <x v="17"/>
    <x v="0"/>
  </r>
  <r>
    <x v="47"/>
    <x v="21"/>
    <x v="21"/>
    <x v="22"/>
    <x v="22"/>
    <x v="1"/>
    <x v="0"/>
    <x v="35"/>
    <x v="9"/>
    <x v="148"/>
    <x v="2086"/>
    <x v="801"/>
    <x v="114"/>
    <x v="1"/>
    <x v="1"/>
  </r>
  <r>
    <x v="139"/>
    <x v="21"/>
    <x v="21"/>
    <x v="22"/>
    <x v="22"/>
    <x v="1"/>
    <x v="4"/>
    <x v="19"/>
    <x v="0"/>
    <x v="133"/>
    <x v="12"/>
    <x v="409"/>
    <x v="102"/>
    <x v="12"/>
    <x v="0"/>
  </r>
  <r>
    <x v="149"/>
    <x v="21"/>
    <x v="21"/>
    <x v="22"/>
    <x v="22"/>
    <x v="1"/>
    <x v="87"/>
    <x v="11"/>
    <x v="12"/>
    <x v="83"/>
    <x v="2776"/>
    <x v="3912"/>
    <x v="64"/>
    <x v="6"/>
    <x v="0"/>
  </r>
  <r>
    <x v="151"/>
    <x v="21"/>
    <x v="21"/>
    <x v="22"/>
    <x v="22"/>
    <x v="1"/>
    <x v="34"/>
    <x v="5"/>
    <x v="13"/>
    <x v="79"/>
    <x v="2992"/>
    <x v="4443"/>
    <x v="61"/>
    <x v="6"/>
    <x v="0"/>
  </r>
  <r>
    <x v="219"/>
    <x v="21"/>
    <x v="21"/>
    <x v="22"/>
    <x v="22"/>
    <x v="1"/>
    <x v="116"/>
    <x v="117"/>
    <x v="6"/>
    <x v="66"/>
    <x v="1781"/>
    <x v="5621"/>
    <x v="53"/>
    <x v="7"/>
    <x v="0"/>
  </r>
  <r>
    <x v="254"/>
    <x v="21"/>
    <x v="21"/>
    <x v="22"/>
    <x v="22"/>
    <x v="1"/>
    <x v="10"/>
    <x v="9"/>
    <x v="1"/>
    <x v="121"/>
    <x v="680"/>
    <x v="4445"/>
    <x v="94"/>
    <x v="10"/>
    <x v="0"/>
  </r>
  <r>
    <x v="254"/>
    <x v="21"/>
    <x v="21"/>
    <x v="22"/>
    <x v="22"/>
    <x v="1"/>
    <x v="10"/>
    <x v="9"/>
    <x v="13"/>
    <x v="121"/>
    <x v="2928"/>
    <x v="4444"/>
    <x v="94"/>
    <x v="10"/>
    <x v="0"/>
  </r>
  <r>
    <x v="331"/>
    <x v="21"/>
    <x v="21"/>
    <x v="22"/>
    <x v="22"/>
    <x v="1"/>
    <x v="156"/>
    <x v="116"/>
    <x v="14"/>
    <x v="68"/>
    <x v="3471"/>
    <x v="5273"/>
    <x v="54"/>
    <x v="4"/>
    <x v="1"/>
  </r>
  <r>
    <x v="375"/>
    <x v="21"/>
    <x v="21"/>
    <x v="22"/>
    <x v="22"/>
    <x v="1"/>
    <x v="44"/>
    <x v="25"/>
    <x v="5"/>
    <x v="119"/>
    <x v="1646"/>
    <x v="2058"/>
    <x v="94"/>
    <x v="0"/>
    <x v="1"/>
  </r>
  <r>
    <x v="436"/>
    <x v="21"/>
    <x v="21"/>
    <x v="22"/>
    <x v="22"/>
    <x v="1"/>
    <x v="96"/>
    <x v="13"/>
    <x v="3"/>
    <x v="81"/>
    <x v="1060"/>
    <x v="2146"/>
    <x v="62"/>
    <x v="9"/>
    <x v="0"/>
  </r>
  <r>
    <x v="443"/>
    <x v="21"/>
    <x v="21"/>
    <x v="22"/>
    <x v="22"/>
    <x v="1"/>
    <x v="96"/>
    <x v="13"/>
    <x v="13"/>
    <x v="81"/>
    <x v="3263"/>
    <x v="5639"/>
    <x v="62"/>
    <x v="9"/>
    <x v="0"/>
  </r>
  <r>
    <x v="471"/>
    <x v="21"/>
    <x v="21"/>
    <x v="22"/>
    <x v="22"/>
    <x v="1"/>
    <x v="136"/>
    <x v="88"/>
    <x v="3"/>
    <x v="37"/>
    <x v="1220"/>
    <x v="1172"/>
    <x v="30"/>
    <x v="9"/>
    <x v="0"/>
  </r>
  <r>
    <x v="510"/>
    <x v="21"/>
    <x v="21"/>
    <x v="22"/>
    <x v="22"/>
    <x v="1"/>
    <x v="9"/>
    <x v="2"/>
    <x v="12"/>
    <x v="146"/>
    <x v="2594"/>
    <x v="3913"/>
    <x v="112"/>
    <x v="10"/>
    <x v="0"/>
  </r>
  <r>
    <x v="518"/>
    <x v="21"/>
    <x v="21"/>
    <x v="22"/>
    <x v="22"/>
    <x v="1"/>
    <x v="80"/>
    <x v="20"/>
    <x v="4"/>
    <x v="82"/>
    <x v="1380"/>
    <x v="1944"/>
    <x v="63"/>
    <x v="5"/>
    <x v="1"/>
  </r>
  <r>
    <x v="518"/>
    <x v="21"/>
    <x v="21"/>
    <x v="22"/>
    <x v="22"/>
    <x v="1"/>
    <x v="154"/>
    <x v="112"/>
    <x v="4"/>
    <x v="62"/>
    <x v="1545"/>
    <x v="1945"/>
    <x v="50"/>
    <x v="5"/>
    <x v="1"/>
  </r>
  <r>
    <x v="534"/>
    <x v="21"/>
    <x v="21"/>
    <x v="22"/>
    <x v="22"/>
    <x v="1"/>
    <x v="119"/>
    <x v="15"/>
    <x v="17"/>
    <x v="120"/>
    <x v="4010"/>
    <x v="3911"/>
    <x v="94"/>
    <x v="8"/>
    <x v="0"/>
  </r>
  <r>
    <x v="539"/>
    <x v="21"/>
    <x v="21"/>
    <x v="22"/>
    <x v="22"/>
    <x v="1"/>
    <x v="76"/>
    <x v="28"/>
    <x v="1"/>
    <x v="134"/>
    <x v="828"/>
    <x v="4822"/>
    <x v="103"/>
    <x v="9"/>
    <x v="0"/>
  </r>
  <r>
    <x v="547"/>
    <x v="21"/>
    <x v="21"/>
    <x v="22"/>
    <x v="22"/>
    <x v="1"/>
    <x v="152"/>
    <x v="75"/>
    <x v="7"/>
    <x v="28"/>
    <x v="1867"/>
    <x v="6365"/>
    <x v="23"/>
    <x v="13"/>
    <x v="0"/>
  </r>
  <r>
    <x v="560"/>
    <x v="21"/>
    <x v="21"/>
    <x v="22"/>
    <x v="22"/>
    <x v="1"/>
    <x v="12"/>
    <x v="58"/>
    <x v="11"/>
    <x v="0"/>
    <x v="2535"/>
    <x v="3856"/>
    <x v="0"/>
    <x v="16"/>
    <x v="1"/>
  </r>
  <r>
    <x v="589"/>
    <x v="21"/>
    <x v="21"/>
    <x v="22"/>
    <x v="22"/>
    <x v="1"/>
    <x v="115"/>
    <x v="112"/>
    <x v="6"/>
    <x v="59"/>
    <x v="1725"/>
    <x v="2502"/>
    <x v="48"/>
    <x v="7"/>
    <x v="1"/>
  </r>
  <r>
    <x v="603"/>
    <x v="21"/>
    <x v="21"/>
    <x v="22"/>
    <x v="22"/>
    <x v="1"/>
    <x v="26"/>
    <x v="52"/>
    <x v="8"/>
    <x v="167"/>
    <x v="1940"/>
    <x v="2543"/>
    <x v="129"/>
    <x v="9"/>
    <x v="0"/>
  </r>
  <r>
    <x v="603"/>
    <x v="21"/>
    <x v="21"/>
    <x v="22"/>
    <x v="22"/>
    <x v="1"/>
    <x v="26"/>
    <x v="52"/>
    <x v="13"/>
    <x v="167"/>
    <x v="2965"/>
    <x v="2238"/>
    <x v="129"/>
    <x v="9"/>
    <x v="0"/>
  </r>
  <r>
    <x v="686"/>
    <x v="21"/>
    <x v="21"/>
    <x v="22"/>
    <x v="22"/>
    <x v="1"/>
    <x v="58"/>
    <x v="38"/>
    <x v="8"/>
    <x v="151"/>
    <x v="1965"/>
    <x v="2544"/>
    <x v="116"/>
    <x v="9"/>
    <x v="0"/>
  </r>
  <r>
    <x v="710"/>
    <x v="21"/>
    <x v="21"/>
    <x v="22"/>
    <x v="22"/>
    <x v="1"/>
    <x v="73"/>
    <x v="143"/>
    <x v="18"/>
    <x v="87"/>
    <x v="4042"/>
    <x v="2907"/>
    <x v="68"/>
    <x v="17"/>
    <x v="0"/>
  </r>
  <r>
    <x v="718"/>
    <x v="21"/>
    <x v="21"/>
    <x v="22"/>
    <x v="22"/>
    <x v="1"/>
    <x v="99"/>
    <x v="94"/>
    <x v="16"/>
    <x v="50"/>
    <x v="3658"/>
    <x v="3910"/>
    <x v="42"/>
    <x v="18"/>
    <x v="1"/>
  </r>
  <r>
    <x v="79"/>
    <x v="21"/>
    <x v="21"/>
    <x v="23"/>
    <x v="23"/>
    <x v="2"/>
    <x v="0"/>
    <x v="35"/>
    <x v="9"/>
    <x v="148"/>
    <x v="2091"/>
    <x v="1440"/>
    <x v="114"/>
    <x v="1"/>
    <x v="1"/>
  </r>
  <r>
    <x v="171"/>
    <x v="21"/>
    <x v="21"/>
    <x v="23"/>
    <x v="23"/>
    <x v="2"/>
    <x v="116"/>
    <x v="117"/>
    <x v="6"/>
    <x v="66"/>
    <x v="1768"/>
    <x v="7152"/>
    <x v="53"/>
    <x v="7"/>
    <x v="0"/>
  </r>
  <r>
    <x v="177"/>
    <x v="21"/>
    <x v="21"/>
    <x v="23"/>
    <x v="23"/>
    <x v="2"/>
    <x v="4"/>
    <x v="19"/>
    <x v="0"/>
    <x v="133"/>
    <x v="19"/>
    <x v="948"/>
    <x v="102"/>
    <x v="12"/>
    <x v="0"/>
  </r>
  <r>
    <x v="187"/>
    <x v="21"/>
    <x v="21"/>
    <x v="23"/>
    <x v="23"/>
    <x v="2"/>
    <x v="87"/>
    <x v="11"/>
    <x v="12"/>
    <x v="83"/>
    <x v="2782"/>
    <x v="5075"/>
    <x v="64"/>
    <x v="6"/>
    <x v="0"/>
  </r>
  <r>
    <x v="189"/>
    <x v="21"/>
    <x v="21"/>
    <x v="23"/>
    <x v="23"/>
    <x v="2"/>
    <x v="34"/>
    <x v="5"/>
    <x v="13"/>
    <x v="79"/>
    <x v="2997"/>
    <x v="3782"/>
    <x v="61"/>
    <x v="6"/>
    <x v="0"/>
  </r>
  <r>
    <x v="259"/>
    <x v="21"/>
    <x v="21"/>
    <x v="23"/>
    <x v="23"/>
    <x v="2"/>
    <x v="44"/>
    <x v="25"/>
    <x v="5"/>
    <x v="119"/>
    <x v="1629"/>
    <x v="7053"/>
    <x v="94"/>
    <x v="0"/>
    <x v="1"/>
  </r>
  <r>
    <x v="290"/>
    <x v="21"/>
    <x v="21"/>
    <x v="23"/>
    <x v="23"/>
    <x v="2"/>
    <x v="10"/>
    <x v="9"/>
    <x v="13"/>
    <x v="121"/>
    <x v="2930"/>
    <x v="4617"/>
    <x v="94"/>
    <x v="10"/>
    <x v="0"/>
  </r>
  <r>
    <x v="290"/>
    <x v="21"/>
    <x v="21"/>
    <x v="23"/>
    <x v="23"/>
    <x v="2"/>
    <x v="10"/>
    <x v="9"/>
    <x v="1"/>
    <x v="121"/>
    <x v="682"/>
    <x v="4616"/>
    <x v="94"/>
    <x v="10"/>
    <x v="0"/>
  </r>
  <r>
    <x v="355"/>
    <x v="21"/>
    <x v="21"/>
    <x v="23"/>
    <x v="23"/>
    <x v="2"/>
    <x v="156"/>
    <x v="116"/>
    <x v="14"/>
    <x v="68"/>
    <x v="3476"/>
    <x v="7815"/>
    <x v="54"/>
    <x v="4"/>
    <x v="1"/>
  </r>
  <r>
    <x v="389"/>
    <x v="21"/>
    <x v="21"/>
    <x v="23"/>
    <x v="23"/>
    <x v="2"/>
    <x v="96"/>
    <x v="13"/>
    <x v="3"/>
    <x v="81"/>
    <x v="1056"/>
    <x v="1276"/>
    <x v="62"/>
    <x v="9"/>
    <x v="0"/>
  </r>
  <r>
    <x v="397"/>
    <x v="21"/>
    <x v="21"/>
    <x v="23"/>
    <x v="23"/>
    <x v="2"/>
    <x v="96"/>
    <x v="13"/>
    <x v="13"/>
    <x v="81"/>
    <x v="3260"/>
    <x v="5629"/>
    <x v="62"/>
    <x v="9"/>
    <x v="0"/>
  </r>
  <r>
    <x v="421"/>
    <x v="21"/>
    <x v="21"/>
    <x v="23"/>
    <x v="23"/>
    <x v="2"/>
    <x v="114"/>
    <x v="101"/>
    <x v="3"/>
    <x v="53"/>
    <x v="1100"/>
    <x v="1441"/>
    <x v="43"/>
    <x v="9"/>
    <x v="0"/>
  </r>
  <r>
    <x v="533"/>
    <x v="21"/>
    <x v="21"/>
    <x v="23"/>
    <x v="23"/>
    <x v="2"/>
    <x v="12"/>
    <x v="58"/>
    <x v="11"/>
    <x v="0"/>
    <x v="2530"/>
    <x v="7683"/>
    <x v="0"/>
    <x v="16"/>
    <x v="1"/>
  </r>
  <r>
    <x v="539"/>
    <x v="21"/>
    <x v="21"/>
    <x v="23"/>
    <x v="23"/>
    <x v="2"/>
    <x v="80"/>
    <x v="20"/>
    <x v="4"/>
    <x v="82"/>
    <x v="1388"/>
    <x v="7375"/>
    <x v="63"/>
    <x v="5"/>
    <x v="1"/>
  </r>
  <r>
    <x v="539"/>
    <x v="21"/>
    <x v="21"/>
    <x v="23"/>
    <x v="23"/>
    <x v="2"/>
    <x v="154"/>
    <x v="112"/>
    <x v="4"/>
    <x v="62"/>
    <x v="1548"/>
    <x v="7376"/>
    <x v="50"/>
    <x v="5"/>
    <x v="1"/>
  </r>
  <r>
    <x v="546"/>
    <x v="21"/>
    <x v="21"/>
    <x v="23"/>
    <x v="23"/>
    <x v="2"/>
    <x v="9"/>
    <x v="2"/>
    <x v="12"/>
    <x v="146"/>
    <x v="2596"/>
    <x v="5074"/>
    <x v="112"/>
    <x v="10"/>
    <x v="0"/>
  </r>
  <r>
    <x v="546"/>
    <x v="21"/>
    <x v="21"/>
    <x v="23"/>
    <x v="23"/>
    <x v="2"/>
    <x v="10"/>
    <x v="9"/>
    <x v="12"/>
    <x v="121"/>
    <x v="2634"/>
    <x v="4195"/>
    <x v="94"/>
    <x v="10"/>
    <x v="0"/>
  </r>
  <r>
    <x v="547"/>
    <x v="21"/>
    <x v="21"/>
    <x v="23"/>
    <x v="23"/>
    <x v="2"/>
    <x v="152"/>
    <x v="75"/>
    <x v="7"/>
    <x v="28"/>
    <x v="1867"/>
    <x v="6529"/>
    <x v="23"/>
    <x v="13"/>
    <x v="0"/>
  </r>
  <r>
    <x v="578"/>
    <x v="21"/>
    <x v="21"/>
    <x v="23"/>
    <x v="23"/>
    <x v="2"/>
    <x v="76"/>
    <x v="28"/>
    <x v="1"/>
    <x v="134"/>
    <x v="829"/>
    <x v="4913"/>
    <x v="103"/>
    <x v="9"/>
    <x v="0"/>
  </r>
  <r>
    <x v="612"/>
    <x v="21"/>
    <x v="21"/>
    <x v="23"/>
    <x v="23"/>
    <x v="2"/>
    <x v="115"/>
    <x v="112"/>
    <x v="6"/>
    <x v="59"/>
    <x v="1730"/>
    <x v="7568"/>
    <x v="48"/>
    <x v="7"/>
    <x v="1"/>
  </r>
  <r>
    <x v="624"/>
    <x v="21"/>
    <x v="21"/>
    <x v="23"/>
    <x v="23"/>
    <x v="2"/>
    <x v="26"/>
    <x v="52"/>
    <x v="8"/>
    <x v="167"/>
    <x v="1945"/>
    <x v="5912"/>
    <x v="129"/>
    <x v="9"/>
    <x v="0"/>
  </r>
  <r>
    <x v="663"/>
    <x v="21"/>
    <x v="21"/>
    <x v="23"/>
    <x v="23"/>
    <x v="2"/>
    <x v="26"/>
    <x v="52"/>
    <x v="13"/>
    <x v="167"/>
    <x v="2967"/>
    <x v="5798"/>
    <x v="129"/>
    <x v="9"/>
    <x v="0"/>
  </r>
  <r>
    <x v="686"/>
    <x v="21"/>
    <x v="21"/>
    <x v="23"/>
    <x v="23"/>
    <x v="2"/>
    <x v="119"/>
    <x v="15"/>
    <x v="17"/>
    <x v="120"/>
    <x v="4028"/>
    <x v="2338"/>
    <x v="94"/>
    <x v="8"/>
    <x v="0"/>
  </r>
  <r>
    <x v="705"/>
    <x v="21"/>
    <x v="21"/>
    <x v="23"/>
    <x v="23"/>
    <x v="2"/>
    <x v="58"/>
    <x v="38"/>
    <x v="8"/>
    <x v="151"/>
    <x v="1968"/>
    <x v="5913"/>
    <x v="116"/>
    <x v="9"/>
    <x v="0"/>
  </r>
  <r>
    <x v="710"/>
    <x v="21"/>
    <x v="21"/>
    <x v="23"/>
    <x v="23"/>
    <x v="2"/>
    <x v="73"/>
    <x v="143"/>
    <x v="18"/>
    <x v="87"/>
    <x v="4042"/>
    <x v="3027"/>
    <x v="68"/>
    <x v="17"/>
    <x v="0"/>
  </r>
  <r>
    <x v="117"/>
    <x v="21"/>
    <x v="21"/>
    <x v="24"/>
    <x v="24"/>
    <x v="3"/>
    <x v="0"/>
    <x v="35"/>
    <x v="9"/>
    <x v="148"/>
    <x v="2102"/>
    <x v="844"/>
    <x v="114"/>
    <x v="1"/>
    <x v="1"/>
  </r>
  <r>
    <x v="167"/>
    <x v="21"/>
    <x v="21"/>
    <x v="24"/>
    <x v="24"/>
    <x v="3"/>
    <x v="156"/>
    <x v="116"/>
    <x v="14"/>
    <x v="68"/>
    <x v="3456"/>
    <x v="7831"/>
    <x v="54"/>
    <x v="4"/>
    <x v="1"/>
  </r>
  <r>
    <x v="171"/>
    <x v="21"/>
    <x v="21"/>
    <x v="24"/>
    <x v="24"/>
    <x v="3"/>
    <x v="116"/>
    <x v="117"/>
    <x v="6"/>
    <x v="66"/>
    <x v="1768"/>
    <x v="5676"/>
    <x v="53"/>
    <x v="7"/>
    <x v="0"/>
  </r>
  <r>
    <x v="196"/>
    <x v="21"/>
    <x v="21"/>
    <x v="24"/>
    <x v="24"/>
    <x v="3"/>
    <x v="87"/>
    <x v="11"/>
    <x v="12"/>
    <x v="83"/>
    <x v="2783"/>
    <x v="3276"/>
    <x v="64"/>
    <x v="6"/>
    <x v="0"/>
  </r>
  <r>
    <x v="198"/>
    <x v="21"/>
    <x v="21"/>
    <x v="24"/>
    <x v="24"/>
    <x v="3"/>
    <x v="34"/>
    <x v="5"/>
    <x v="13"/>
    <x v="79"/>
    <x v="2999"/>
    <x v="2955"/>
    <x v="61"/>
    <x v="6"/>
    <x v="0"/>
  </r>
  <r>
    <x v="216"/>
    <x v="21"/>
    <x v="21"/>
    <x v="24"/>
    <x v="24"/>
    <x v="3"/>
    <x v="4"/>
    <x v="19"/>
    <x v="0"/>
    <x v="133"/>
    <x v="27"/>
    <x v="439"/>
    <x v="102"/>
    <x v="12"/>
    <x v="0"/>
  </r>
  <r>
    <x v="300"/>
    <x v="21"/>
    <x v="21"/>
    <x v="24"/>
    <x v="24"/>
    <x v="3"/>
    <x v="10"/>
    <x v="9"/>
    <x v="1"/>
    <x v="121"/>
    <x v="683"/>
    <x v="2957"/>
    <x v="94"/>
    <x v="10"/>
    <x v="0"/>
  </r>
  <r>
    <x v="300"/>
    <x v="21"/>
    <x v="21"/>
    <x v="24"/>
    <x v="24"/>
    <x v="3"/>
    <x v="10"/>
    <x v="9"/>
    <x v="13"/>
    <x v="121"/>
    <x v="2932"/>
    <x v="2956"/>
    <x v="94"/>
    <x v="10"/>
    <x v="0"/>
  </r>
  <r>
    <x v="354"/>
    <x v="21"/>
    <x v="21"/>
    <x v="24"/>
    <x v="24"/>
    <x v="3"/>
    <x v="44"/>
    <x v="25"/>
    <x v="5"/>
    <x v="119"/>
    <x v="1641"/>
    <x v="7431"/>
    <x v="94"/>
    <x v="0"/>
    <x v="1"/>
  </r>
  <r>
    <x v="390"/>
    <x v="21"/>
    <x v="21"/>
    <x v="24"/>
    <x v="24"/>
    <x v="3"/>
    <x v="96"/>
    <x v="13"/>
    <x v="3"/>
    <x v="81"/>
    <x v="1058"/>
    <x v="2662"/>
    <x v="62"/>
    <x v="9"/>
    <x v="0"/>
  </r>
  <r>
    <x v="397"/>
    <x v="21"/>
    <x v="21"/>
    <x v="24"/>
    <x v="24"/>
    <x v="3"/>
    <x v="96"/>
    <x v="13"/>
    <x v="13"/>
    <x v="81"/>
    <x v="3259"/>
    <x v="5753"/>
    <x v="62"/>
    <x v="9"/>
    <x v="0"/>
  </r>
  <r>
    <x v="412"/>
    <x v="21"/>
    <x v="21"/>
    <x v="24"/>
    <x v="24"/>
    <x v="3"/>
    <x v="80"/>
    <x v="20"/>
    <x v="4"/>
    <x v="82"/>
    <x v="1346"/>
    <x v="6423"/>
    <x v="63"/>
    <x v="5"/>
    <x v="1"/>
  </r>
  <r>
    <x v="423"/>
    <x v="21"/>
    <x v="21"/>
    <x v="24"/>
    <x v="24"/>
    <x v="3"/>
    <x v="23"/>
    <x v="128"/>
    <x v="3"/>
    <x v="115"/>
    <x v="953"/>
    <x v="2553"/>
    <x v="90"/>
    <x v="9"/>
    <x v="0"/>
  </r>
  <r>
    <x v="496"/>
    <x v="21"/>
    <x v="21"/>
    <x v="24"/>
    <x v="24"/>
    <x v="3"/>
    <x v="154"/>
    <x v="112"/>
    <x v="4"/>
    <x v="62"/>
    <x v="1539"/>
    <x v="7355"/>
    <x v="50"/>
    <x v="5"/>
    <x v="1"/>
  </r>
  <r>
    <x v="537"/>
    <x v="21"/>
    <x v="21"/>
    <x v="24"/>
    <x v="24"/>
    <x v="3"/>
    <x v="12"/>
    <x v="58"/>
    <x v="11"/>
    <x v="0"/>
    <x v="2533"/>
    <x v="7727"/>
    <x v="0"/>
    <x v="16"/>
    <x v="1"/>
  </r>
  <r>
    <x v="547"/>
    <x v="21"/>
    <x v="21"/>
    <x v="24"/>
    <x v="24"/>
    <x v="3"/>
    <x v="152"/>
    <x v="75"/>
    <x v="7"/>
    <x v="28"/>
    <x v="1867"/>
    <x v="6422"/>
    <x v="23"/>
    <x v="13"/>
    <x v="0"/>
  </r>
  <r>
    <x v="556"/>
    <x v="21"/>
    <x v="21"/>
    <x v="24"/>
    <x v="24"/>
    <x v="3"/>
    <x v="9"/>
    <x v="2"/>
    <x v="12"/>
    <x v="146"/>
    <x v="2597"/>
    <x v="3277"/>
    <x v="112"/>
    <x v="10"/>
    <x v="0"/>
  </r>
  <r>
    <x v="556"/>
    <x v="21"/>
    <x v="21"/>
    <x v="24"/>
    <x v="24"/>
    <x v="3"/>
    <x v="10"/>
    <x v="9"/>
    <x v="12"/>
    <x v="121"/>
    <x v="2635"/>
    <x v="2663"/>
    <x v="94"/>
    <x v="10"/>
    <x v="0"/>
  </r>
  <r>
    <x v="567"/>
    <x v="21"/>
    <x v="21"/>
    <x v="24"/>
    <x v="24"/>
    <x v="3"/>
    <x v="115"/>
    <x v="112"/>
    <x v="6"/>
    <x v="59"/>
    <x v="1720"/>
    <x v="7559"/>
    <x v="48"/>
    <x v="7"/>
    <x v="1"/>
  </r>
  <r>
    <x v="580"/>
    <x v="21"/>
    <x v="21"/>
    <x v="24"/>
    <x v="24"/>
    <x v="3"/>
    <x v="26"/>
    <x v="52"/>
    <x v="8"/>
    <x v="167"/>
    <x v="1936"/>
    <x v="5901"/>
    <x v="129"/>
    <x v="9"/>
    <x v="0"/>
  </r>
  <r>
    <x v="580"/>
    <x v="21"/>
    <x v="21"/>
    <x v="24"/>
    <x v="24"/>
    <x v="3"/>
    <x v="26"/>
    <x v="52"/>
    <x v="13"/>
    <x v="167"/>
    <x v="2963"/>
    <x v="5823"/>
    <x v="129"/>
    <x v="9"/>
    <x v="0"/>
  </r>
  <r>
    <x v="587"/>
    <x v="21"/>
    <x v="21"/>
    <x v="24"/>
    <x v="24"/>
    <x v="3"/>
    <x v="76"/>
    <x v="28"/>
    <x v="1"/>
    <x v="134"/>
    <x v="830"/>
    <x v="4490"/>
    <x v="103"/>
    <x v="9"/>
    <x v="0"/>
  </r>
  <r>
    <x v="673"/>
    <x v="21"/>
    <x v="21"/>
    <x v="24"/>
    <x v="24"/>
    <x v="3"/>
    <x v="58"/>
    <x v="38"/>
    <x v="8"/>
    <x v="151"/>
    <x v="1962"/>
    <x v="5902"/>
    <x v="116"/>
    <x v="9"/>
    <x v="0"/>
  </r>
  <r>
    <x v="709"/>
    <x v="21"/>
    <x v="21"/>
    <x v="24"/>
    <x v="24"/>
    <x v="3"/>
    <x v="104"/>
    <x v="16"/>
    <x v="0"/>
    <x v="124"/>
    <x v="402"/>
    <x v="6850"/>
    <x v="95"/>
    <x v="12"/>
    <x v="0"/>
  </r>
  <r>
    <x v="709"/>
    <x v="21"/>
    <x v="21"/>
    <x v="24"/>
    <x v="24"/>
    <x v="3"/>
    <x v="69"/>
    <x v="39"/>
    <x v="0"/>
    <x v="154"/>
    <x v="201"/>
    <x v="6851"/>
    <x v="118"/>
    <x v="12"/>
    <x v="0"/>
  </r>
  <r>
    <x v="8"/>
    <x v="21"/>
    <x v="21"/>
    <x v="25"/>
    <x v="25"/>
    <x v="4"/>
    <x v="0"/>
    <x v="35"/>
    <x v="9"/>
    <x v="148"/>
    <x v="2085"/>
    <x v="1258"/>
    <x v="114"/>
    <x v="1"/>
    <x v="1"/>
  </r>
  <r>
    <x v="51"/>
    <x v="21"/>
    <x v="21"/>
    <x v="25"/>
    <x v="25"/>
    <x v="4"/>
    <x v="116"/>
    <x v="117"/>
    <x v="6"/>
    <x v="66"/>
    <x v="1746"/>
    <x v="1257"/>
    <x v="53"/>
    <x v="7"/>
    <x v="0"/>
  </r>
  <r>
    <x v="63"/>
    <x v="21"/>
    <x v="21"/>
    <x v="25"/>
    <x v="25"/>
    <x v="4"/>
    <x v="4"/>
    <x v="19"/>
    <x v="0"/>
    <x v="133"/>
    <x v="4"/>
    <x v="650"/>
    <x v="102"/>
    <x v="12"/>
    <x v="0"/>
  </r>
  <r>
    <x v="83"/>
    <x v="21"/>
    <x v="21"/>
    <x v="25"/>
    <x v="25"/>
    <x v="4"/>
    <x v="87"/>
    <x v="11"/>
    <x v="12"/>
    <x v="83"/>
    <x v="2768"/>
    <x v="4148"/>
    <x v="64"/>
    <x v="6"/>
    <x v="0"/>
  </r>
  <r>
    <x v="85"/>
    <x v="21"/>
    <x v="21"/>
    <x v="25"/>
    <x v="25"/>
    <x v="4"/>
    <x v="34"/>
    <x v="5"/>
    <x v="13"/>
    <x v="79"/>
    <x v="2983"/>
    <x v="4571"/>
    <x v="61"/>
    <x v="6"/>
    <x v="0"/>
  </r>
  <r>
    <x v="119"/>
    <x v="21"/>
    <x v="21"/>
    <x v="25"/>
    <x v="25"/>
    <x v="4"/>
    <x v="44"/>
    <x v="25"/>
    <x v="5"/>
    <x v="119"/>
    <x v="1620"/>
    <x v="1432"/>
    <x v="94"/>
    <x v="0"/>
    <x v="1"/>
  </r>
  <r>
    <x v="184"/>
    <x v="21"/>
    <x v="21"/>
    <x v="25"/>
    <x v="25"/>
    <x v="4"/>
    <x v="26"/>
    <x v="52"/>
    <x v="3"/>
    <x v="167"/>
    <x v="999"/>
    <x v="5995"/>
    <x v="129"/>
    <x v="9"/>
    <x v="0"/>
  </r>
  <r>
    <x v="187"/>
    <x v="21"/>
    <x v="21"/>
    <x v="25"/>
    <x v="25"/>
    <x v="4"/>
    <x v="10"/>
    <x v="9"/>
    <x v="13"/>
    <x v="121"/>
    <x v="2924"/>
    <x v="4572"/>
    <x v="94"/>
    <x v="10"/>
    <x v="0"/>
  </r>
  <r>
    <x v="187"/>
    <x v="21"/>
    <x v="21"/>
    <x v="25"/>
    <x v="25"/>
    <x v="4"/>
    <x v="10"/>
    <x v="9"/>
    <x v="1"/>
    <x v="121"/>
    <x v="671"/>
    <x v="4573"/>
    <x v="94"/>
    <x v="10"/>
    <x v="0"/>
  </r>
  <r>
    <x v="198"/>
    <x v="21"/>
    <x v="21"/>
    <x v="25"/>
    <x v="25"/>
    <x v="4"/>
    <x v="132"/>
    <x v="63"/>
    <x v="3"/>
    <x v="9"/>
    <x v="1143"/>
    <x v="322"/>
    <x v="7"/>
    <x v="9"/>
    <x v="0"/>
  </r>
  <r>
    <x v="216"/>
    <x v="21"/>
    <x v="21"/>
    <x v="25"/>
    <x v="25"/>
    <x v="4"/>
    <x v="104"/>
    <x v="16"/>
    <x v="0"/>
    <x v="124"/>
    <x v="288"/>
    <x v="651"/>
    <x v="95"/>
    <x v="12"/>
    <x v="0"/>
  </r>
  <r>
    <x v="216"/>
    <x v="21"/>
    <x v="21"/>
    <x v="25"/>
    <x v="25"/>
    <x v="4"/>
    <x v="69"/>
    <x v="39"/>
    <x v="0"/>
    <x v="154"/>
    <x v="163"/>
    <x v="652"/>
    <x v="118"/>
    <x v="12"/>
    <x v="0"/>
  </r>
  <r>
    <x v="238"/>
    <x v="21"/>
    <x v="21"/>
    <x v="25"/>
    <x v="25"/>
    <x v="4"/>
    <x v="96"/>
    <x v="13"/>
    <x v="3"/>
    <x v="81"/>
    <x v="1051"/>
    <x v="5996"/>
    <x v="62"/>
    <x v="9"/>
    <x v="0"/>
  </r>
  <r>
    <x v="309"/>
    <x v="21"/>
    <x v="21"/>
    <x v="25"/>
    <x v="25"/>
    <x v="4"/>
    <x v="96"/>
    <x v="13"/>
    <x v="13"/>
    <x v="81"/>
    <x v="3253"/>
    <x v="1779"/>
    <x v="62"/>
    <x v="9"/>
    <x v="0"/>
  </r>
  <r>
    <x v="309"/>
    <x v="21"/>
    <x v="21"/>
    <x v="25"/>
    <x v="25"/>
    <x v="4"/>
    <x v="156"/>
    <x v="116"/>
    <x v="14"/>
    <x v="68"/>
    <x v="3469"/>
    <x v="7811"/>
    <x v="54"/>
    <x v="4"/>
    <x v="1"/>
  </r>
  <r>
    <x v="380"/>
    <x v="21"/>
    <x v="21"/>
    <x v="25"/>
    <x v="25"/>
    <x v="4"/>
    <x v="58"/>
    <x v="38"/>
    <x v="8"/>
    <x v="151"/>
    <x v="1951"/>
    <x v="1798"/>
    <x v="116"/>
    <x v="9"/>
    <x v="0"/>
  </r>
  <r>
    <x v="389"/>
    <x v="21"/>
    <x v="21"/>
    <x v="25"/>
    <x v="25"/>
    <x v="4"/>
    <x v="80"/>
    <x v="20"/>
    <x v="4"/>
    <x v="82"/>
    <x v="1341"/>
    <x v="6499"/>
    <x v="63"/>
    <x v="5"/>
    <x v="1"/>
  </r>
  <r>
    <x v="446"/>
    <x v="21"/>
    <x v="21"/>
    <x v="25"/>
    <x v="25"/>
    <x v="4"/>
    <x v="9"/>
    <x v="2"/>
    <x v="12"/>
    <x v="146"/>
    <x v="2585"/>
    <x v="4149"/>
    <x v="112"/>
    <x v="10"/>
    <x v="0"/>
  </r>
  <r>
    <x v="446"/>
    <x v="21"/>
    <x v="21"/>
    <x v="25"/>
    <x v="25"/>
    <x v="4"/>
    <x v="10"/>
    <x v="9"/>
    <x v="12"/>
    <x v="121"/>
    <x v="2623"/>
    <x v="3415"/>
    <x v="94"/>
    <x v="10"/>
    <x v="0"/>
  </r>
  <r>
    <x v="477"/>
    <x v="21"/>
    <x v="21"/>
    <x v="25"/>
    <x v="25"/>
    <x v="4"/>
    <x v="76"/>
    <x v="28"/>
    <x v="1"/>
    <x v="134"/>
    <x v="824"/>
    <x v="4900"/>
    <x v="103"/>
    <x v="9"/>
    <x v="0"/>
  </r>
  <r>
    <x v="496"/>
    <x v="21"/>
    <x v="21"/>
    <x v="25"/>
    <x v="25"/>
    <x v="4"/>
    <x v="154"/>
    <x v="112"/>
    <x v="4"/>
    <x v="62"/>
    <x v="1540"/>
    <x v="7369"/>
    <x v="50"/>
    <x v="5"/>
    <x v="1"/>
  </r>
  <r>
    <x v="537"/>
    <x v="21"/>
    <x v="21"/>
    <x v="25"/>
    <x v="25"/>
    <x v="4"/>
    <x v="12"/>
    <x v="58"/>
    <x v="11"/>
    <x v="0"/>
    <x v="2534"/>
    <x v="7731"/>
    <x v="0"/>
    <x v="16"/>
    <x v="1"/>
  </r>
  <r>
    <x v="547"/>
    <x v="21"/>
    <x v="21"/>
    <x v="25"/>
    <x v="25"/>
    <x v="4"/>
    <x v="152"/>
    <x v="75"/>
    <x v="7"/>
    <x v="28"/>
    <x v="1867"/>
    <x v="6283"/>
    <x v="23"/>
    <x v="13"/>
    <x v="0"/>
  </r>
  <r>
    <x v="567"/>
    <x v="21"/>
    <x v="21"/>
    <x v="25"/>
    <x v="25"/>
    <x v="4"/>
    <x v="115"/>
    <x v="112"/>
    <x v="6"/>
    <x v="59"/>
    <x v="1721"/>
    <x v="7565"/>
    <x v="48"/>
    <x v="7"/>
    <x v="1"/>
  </r>
  <r>
    <x v="580"/>
    <x v="21"/>
    <x v="21"/>
    <x v="25"/>
    <x v="25"/>
    <x v="4"/>
    <x v="26"/>
    <x v="52"/>
    <x v="8"/>
    <x v="167"/>
    <x v="1937"/>
    <x v="5909"/>
    <x v="129"/>
    <x v="9"/>
    <x v="0"/>
  </r>
  <r>
    <x v="20"/>
    <x v="21"/>
    <x v="21"/>
    <x v="26"/>
    <x v="26"/>
    <x v="5"/>
    <x v="116"/>
    <x v="117"/>
    <x v="6"/>
    <x v="66"/>
    <x v="1740"/>
    <x v="1126"/>
    <x v="53"/>
    <x v="7"/>
    <x v="0"/>
  </r>
  <r>
    <x v="50"/>
    <x v="21"/>
    <x v="21"/>
    <x v="26"/>
    <x v="26"/>
    <x v="5"/>
    <x v="44"/>
    <x v="25"/>
    <x v="5"/>
    <x v="119"/>
    <x v="1615"/>
    <x v="150"/>
    <x v="94"/>
    <x v="0"/>
    <x v="1"/>
  </r>
  <r>
    <x v="83"/>
    <x v="21"/>
    <x v="21"/>
    <x v="26"/>
    <x v="26"/>
    <x v="5"/>
    <x v="87"/>
    <x v="11"/>
    <x v="12"/>
    <x v="83"/>
    <x v="2768"/>
    <x v="2742"/>
    <x v="64"/>
    <x v="6"/>
    <x v="0"/>
  </r>
  <r>
    <x v="85"/>
    <x v="21"/>
    <x v="21"/>
    <x v="26"/>
    <x v="26"/>
    <x v="5"/>
    <x v="92"/>
    <x v="85"/>
    <x v="12"/>
    <x v="47"/>
    <x v="2791"/>
    <x v="2743"/>
    <x v="38"/>
    <x v="10"/>
    <x v="0"/>
  </r>
  <r>
    <x v="85"/>
    <x v="21"/>
    <x v="21"/>
    <x v="26"/>
    <x v="26"/>
    <x v="5"/>
    <x v="34"/>
    <x v="5"/>
    <x v="13"/>
    <x v="79"/>
    <x v="2983"/>
    <x v="4588"/>
    <x v="61"/>
    <x v="6"/>
    <x v="0"/>
  </r>
  <r>
    <x v="117"/>
    <x v="21"/>
    <x v="21"/>
    <x v="26"/>
    <x v="26"/>
    <x v="5"/>
    <x v="0"/>
    <x v="35"/>
    <x v="9"/>
    <x v="148"/>
    <x v="2101"/>
    <x v="931"/>
    <x v="114"/>
    <x v="1"/>
    <x v="1"/>
  </r>
  <r>
    <x v="133"/>
    <x v="21"/>
    <x v="21"/>
    <x v="26"/>
    <x v="26"/>
    <x v="5"/>
    <x v="26"/>
    <x v="52"/>
    <x v="3"/>
    <x v="167"/>
    <x v="998"/>
    <x v="5998"/>
    <x v="129"/>
    <x v="9"/>
    <x v="0"/>
  </r>
  <r>
    <x v="135"/>
    <x v="21"/>
    <x v="21"/>
    <x v="26"/>
    <x v="26"/>
    <x v="5"/>
    <x v="156"/>
    <x v="116"/>
    <x v="14"/>
    <x v="68"/>
    <x v="3455"/>
    <x v="7834"/>
    <x v="54"/>
    <x v="4"/>
    <x v="1"/>
  </r>
  <r>
    <x v="148"/>
    <x v="21"/>
    <x v="21"/>
    <x v="26"/>
    <x v="26"/>
    <x v="5"/>
    <x v="132"/>
    <x v="63"/>
    <x v="3"/>
    <x v="9"/>
    <x v="1137"/>
    <x v="326"/>
    <x v="7"/>
    <x v="9"/>
    <x v="0"/>
  </r>
  <r>
    <x v="184"/>
    <x v="21"/>
    <x v="21"/>
    <x v="26"/>
    <x v="26"/>
    <x v="5"/>
    <x v="96"/>
    <x v="13"/>
    <x v="3"/>
    <x v="81"/>
    <x v="1050"/>
    <x v="5999"/>
    <x v="62"/>
    <x v="9"/>
    <x v="0"/>
  </r>
  <r>
    <x v="187"/>
    <x v="21"/>
    <x v="21"/>
    <x v="26"/>
    <x v="26"/>
    <x v="5"/>
    <x v="10"/>
    <x v="9"/>
    <x v="1"/>
    <x v="121"/>
    <x v="671"/>
    <x v="4590"/>
    <x v="94"/>
    <x v="10"/>
    <x v="0"/>
  </r>
  <r>
    <x v="187"/>
    <x v="21"/>
    <x v="21"/>
    <x v="26"/>
    <x v="26"/>
    <x v="5"/>
    <x v="10"/>
    <x v="9"/>
    <x v="13"/>
    <x v="121"/>
    <x v="2924"/>
    <x v="4589"/>
    <x v="94"/>
    <x v="10"/>
    <x v="0"/>
  </r>
  <r>
    <x v="216"/>
    <x v="21"/>
    <x v="21"/>
    <x v="26"/>
    <x v="26"/>
    <x v="5"/>
    <x v="4"/>
    <x v="19"/>
    <x v="0"/>
    <x v="133"/>
    <x v="26"/>
    <x v="491"/>
    <x v="102"/>
    <x v="12"/>
    <x v="0"/>
  </r>
  <r>
    <x v="257"/>
    <x v="21"/>
    <x v="21"/>
    <x v="26"/>
    <x v="26"/>
    <x v="5"/>
    <x v="96"/>
    <x v="13"/>
    <x v="13"/>
    <x v="81"/>
    <x v="3252"/>
    <x v="1695"/>
    <x v="62"/>
    <x v="9"/>
    <x v="0"/>
  </r>
  <r>
    <x v="390"/>
    <x v="21"/>
    <x v="21"/>
    <x v="26"/>
    <x v="26"/>
    <x v="5"/>
    <x v="80"/>
    <x v="20"/>
    <x v="4"/>
    <x v="82"/>
    <x v="1342"/>
    <x v="14"/>
    <x v="63"/>
    <x v="5"/>
    <x v="1"/>
  </r>
  <r>
    <x v="446"/>
    <x v="21"/>
    <x v="21"/>
    <x v="26"/>
    <x v="26"/>
    <x v="5"/>
    <x v="9"/>
    <x v="2"/>
    <x v="12"/>
    <x v="146"/>
    <x v="2585"/>
    <x v="3433"/>
    <x v="112"/>
    <x v="10"/>
    <x v="0"/>
  </r>
  <r>
    <x v="446"/>
    <x v="21"/>
    <x v="21"/>
    <x v="26"/>
    <x v="26"/>
    <x v="5"/>
    <x v="10"/>
    <x v="9"/>
    <x v="12"/>
    <x v="121"/>
    <x v="2623"/>
    <x v="2741"/>
    <x v="94"/>
    <x v="10"/>
    <x v="0"/>
  </r>
  <r>
    <x v="477"/>
    <x v="21"/>
    <x v="21"/>
    <x v="26"/>
    <x v="26"/>
    <x v="5"/>
    <x v="76"/>
    <x v="28"/>
    <x v="1"/>
    <x v="134"/>
    <x v="824"/>
    <x v="4905"/>
    <x v="103"/>
    <x v="9"/>
    <x v="0"/>
  </r>
  <r>
    <x v="496"/>
    <x v="21"/>
    <x v="21"/>
    <x v="26"/>
    <x v="26"/>
    <x v="5"/>
    <x v="154"/>
    <x v="112"/>
    <x v="4"/>
    <x v="62"/>
    <x v="1542"/>
    <x v="7370"/>
    <x v="50"/>
    <x v="5"/>
    <x v="1"/>
  </r>
  <r>
    <x v="537"/>
    <x v="21"/>
    <x v="21"/>
    <x v="26"/>
    <x v="26"/>
    <x v="5"/>
    <x v="12"/>
    <x v="58"/>
    <x v="11"/>
    <x v="0"/>
    <x v="2534"/>
    <x v="7732"/>
    <x v="0"/>
    <x v="16"/>
    <x v="1"/>
  </r>
  <r>
    <x v="547"/>
    <x v="21"/>
    <x v="21"/>
    <x v="26"/>
    <x v="26"/>
    <x v="5"/>
    <x v="152"/>
    <x v="75"/>
    <x v="7"/>
    <x v="28"/>
    <x v="1867"/>
    <x v="6513"/>
    <x v="23"/>
    <x v="13"/>
    <x v="0"/>
  </r>
  <r>
    <x v="567"/>
    <x v="21"/>
    <x v="21"/>
    <x v="26"/>
    <x v="26"/>
    <x v="5"/>
    <x v="115"/>
    <x v="112"/>
    <x v="6"/>
    <x v="59"/>
    <x v="1723"/>
    <x v="7566"/>
    <x v="48"/>
    <x v="7"/>
    <x v="1"/>
  </r>
  <r>
    <x v="580"/>
    <x v="21"/>
    <x v="21"/>
    <x v="26"/>
    <x v="26"/>
    <x v="5"/>
    <x v="26"/>
    <x v="52"/>
    <x v="8"/>
    <x v="167"/>
    <x v="1939"/>
    <x v="5910"/>
    <x v="129"/>
    <x v="9"/>
    <x v="0"/>
  </r>
  <r>
    <x v="580"/>
    <x v="21"/>
    <x v="21"/>
    <x v="26"/>
    <x v="26"/>
    <x v="5"/>
    <x v="26"/>
    <x v="52"/>
    <x v="13"/>
    <x v="167"/>
    <x v="2964"/>
    <x v="5839"/>
    <x v="129"/>
    <x v="9"/>
    <x v="0"/>
  </r>
  <r>
    <x v="671"/>
    <x v="21"/>
    <x v="21"/>
    <x v="26"/>
    <x v="26"/>
    <x v="5"/>
    <x v="134"/>
    <x v="80"/>
    <x v="16"/>
    <x v="25"/>
    <x v="3680"/>
    <x v="4170"/>
    <x v="21"/>
    <x v="18"/>
    <x v="1"/>
  </r>
  <r>
    <x v="20"/>
    <x v="21"/>
    <x v="21"/>
    <x v="27"/>
    <x v="27"/>
    <x v="6"/>
    <x v="116"/>
    <x v="117"/>
    <x v="6"/>
    <x v="66"/>
    <x v="1740"/>
    <x v="1115"/>
    <x v="53"/>
    <x v="7"/>
    <x v="0"/>
  </r>
  <r>
    <x v="54"/>
    <x v="21"/>
    <x v="21"/>
    <x v="27"/>
    <x v="27"/>
    <x v="6"/>
    <x v="156"/>
    <x v="116"/>
    <x v="14"/>
    <x v="68"/>
    <x v="3450"/>
    <x v="7824"/>
    <x v="54"/>
    <x v="4"/>
    <x v="1"/>
  </r>
  <r>
    <x v="76"/>
    <x v="21"/>
    <x v="21"/>
    <x v="27"/>
    <x v="27"/>
    <x v="6"/>
    <x v="0"/>
    <x v="35"/>
    <x v="9"/>
    <x v="148"/>
    <x v="2089"/>
    <x v="1168"/>
    <x v="114"/>
    <x v="1"/>
    <x v="1"/>
  </r>
  <r>
    <x v="83"/>
    <x v="21"/>
    <x v="21"/>
    <x v="27"/>
    <x v="27"/>
    <x v="6"/>
    <x v="87"/>
    <x v="11"/>
    <x v="12"/>
    <x v="83"/>
    <x v="2768"/>
    <x v="3168"/>
    <x v="64"/>
    <x v="6"/>
    <x v="0"/>
  </r>
  <r>
    <x v="85"/>
    <x v="21"/>
    <x v="21"/>
    <x v="27"/>
    <x v="27"/>
    <x v="6"/>
    <x v="34"/>
    <x v="5"/>
    <x v="13"/>
    <x v="79"/>
    <x v="2983"/>
    <x v="4436"/>
    <x v="61"/>
    <x v="6"/>
    <x v="0"/>
  </r>
  <r>
    <x v="119"/>
    <x v="21"/>
    <x v="21"/>
    <x v="27"/>
    <x v="27"/>
    <x v="6"/>
    <x v="44"/>
    <x v="25"/>
    <x v="5"/>
    <x v="119"/>
    <x v="1620"/>
    <x v="48"/>
    <x v="94"/>
    <x v="0"/>
    <x v="1"/>
  </r>
  <r>
    <x v="133"/>
    <x v="21"/>
    <x v="21"/>
    <x v="27"/>
    <x v="27"/>
    <x v="6"/>
    <x v="26"/>
    <x v="52"/>
    <x v="3"/>
    <x v="167"/>
    <x v="998"/>
    <x v="5959"/>
    <x v="129"/>
    <x v="9"/>
    <x v="0"/>
  </r>
  <r>
    <x v="148"/>
    <x v="21"/>
    <x v="21"/>
    <x v="27"/>
    <x v="27"/>
    <x v="6"/>
    <x v="132"/>
    <x v="63"/>
    <x v="3"/>
    <x v="9"/>
    <x v="1137"/>
    <x v="276"/>
    <x v="7"/>
    <x v="9"/>
    <x v="0"/>
  </r>
  <r>
    <x v="173"/>
    <x v="21"/>
    <x v="21"/>
    <x v="27"/>
    <x v="27"/>
    <x v="6"/>
    <x v="4"/>
    <x v="19"/>
    <x v="0"/>
    <x v="133"/>
    <x v="17"/>
    <x v="402"/>
    <x v="102"/>
    <x v="12"/>
    <x v="0"/>
  </r>
  <r>
    <x v="184"/>
    <x v="21"/>
    <x v="21"/>
    <x v="27"/>
    <x v="27"/>
    <x v="6"/>
    <x v="96"/>
    <x v="13"/>
    <x v="3"/>
    <x v="81"/>
    <x v="1050"/>
    <x v="5960"/>
    <x v="62"/>
    <x v="9"/>
    <x v="0"/>
  </r>
  <r>
    <x v="187"/>
    <x v="21"/>
    <x v="21"/>
    <x v="27"/>
    <x v="27"/>
    <x v="6"/>
    <x v="10"/>
    <x v="9"/>
    <x v="13"/>
    <x v="121"/>
    <x v="2924"/>
    <x v="4437"/>
    <x v="94"/>
    <x v="10"/>
    <x v="0"/>
  </r>
  <r>
    <x v="187"/>
    <x v="21"/>
    <x v="21"/>
    <x v="27"/>
    <x v="27"/>
    <x v="6"/>
    <x v="10"/>
    <x v="9"/>
    <x v="1"/>
    <x v="121"/>
    <x v="671"/>
    <x v="4438"/>
    <x v="94"/>
    <x v="10"/>
    <x v="0"/>
  </r>
  <r>
    <x v="257"/>
    <x v="21"/>
    <x v="21"/>
    <x v="27"/>
    <x v="27"/>
    <x v="6"/>
    <x v="96"/>
    <x v="13"/>
    <x v="13"/>
    <x v="81"/>
    <x v="3252"/>
    <x v="1774"/>
    <x v="62"/>
    <x v="9"/>
    <x v="0"/>
  </r>
  <r>
    <x v="283"/>
    <x v="21"/>
    <x v="21"/>
    <x v="27"/>
    <x v="27"/>
    <x v="6"/>
    <x v="80"/>
    <x v="20"/>
    <x v="4"/>
    <x v="82"/>
    <x v="1326"/>
    <x v="6719"/>
    <x v="63"/>
    <x v="5"/>
    <x v="1"/>
  </r>
  <r>
    <x v="446"/>
    <x v="21"/>
    <x v="21"/>
    <x v="27"/>
    <x v="27"/>
    <x v="6"/>
    <x v="9"/>
    <x v="2"/>
    <x v="12"/>
    <x v="146"/>
    <x v="2585"/>
    <x v="3167"/>
    <x v="112"/>
    <x v="10"/>
    <x v="0"/>
  </r>
  <r>
    <x v="477"/>
    <x v="21"/>
    <x v="21"/>
    <x v="27"/>
    <x v="27"/>
    <x v="6"/>
    <x v="76"/>
    <x v="28"/>
    <x v="1"/>
    <x v="134"/>
    <x v="824"/>
    <x v="4818"/>
    <x v="103"/>
    <x v="9"/>
    <x v="0"/>
  </r>
  <r>
    <x v="496"/>
    <x v="21"/>
    <x v="21"/>
    <x v="27"/>
    <x v="27"/>
    <x v="6"/>
    <x v="154"/>
    <x v="112"/>
    <x v="4"/>
    <x v="62"/>
    <x v="1542"/>
    <x v="7340"/>
    <x v="50"/>
    <x v="5"/>
    <x v="1"/>
  </r>
  <r>
    <x v="537"/>
    <x v="21"/>
    <x v="21"/>
    <x v="27"/>
    <x v="27"/>
    <x v="6"/>
    <x v="12"/>
    <x v="58"/>
    <x v="11"/>
    <x v="0"/>
    <x v="2534"/>
    <x v="7723"/>
    <x v="0"/>
    <x v="16"/>
    <x v="1"/>
  </r>
  <r>
    <x v="547"/>
    <x v="21"/>
    <x v="21"/>
    <x v="27"/>
    <x v="27"/>
    <x v="6"/>
    <x v="152"/>
    <x v="75"/>
    <x v="7"/>
    <x v="28"/>
    <x v="1867"/>
    <x v="6230"/>
    <x v="23"/>
    <x v="13"/>
    <x v="0"/>
  </r>
  <r>
    <x v="567"/>
    <x v="21"/>
    <x v="21"/>
    <x v="27"/>
    <x v="27"/>
    <x v="6"/>
    <x v="115"/>
    <x v="112"/>
    <x v="6"/>
    <x v="59"/>
    <x v="1723"/>
    <x v="7551"/>
    <x v="48"/>
    <x v="7"/>
    <x v="1"/>
  </r>
  <r>
    <x v="580"/>
    <x v="21"/>
    <x v="21"/>
    <x v="27"/>
    <x v="27"/>
    <x v="6"/>
    <x v="26"/>
    <x v="52"/>
    <x v="8"/>
    <x v="167"/>
    <x v="1939"/>
    <x v="5890"/>
    <x v="129"/>
    <x v="9"/>
    <x v="0"/>
  </r>
  <r>
    <x v="580"/>
    <x v="21"/>
    <x v="21"/>
    <x v="27"/>
    <x v="27"/>
    <x v="6"/>
    <x v="26"/>
    <x v="52"/>
    <x v="13"/>
    <x v="167"/>
    <x v="2964"/>
    <x v="5807"/>
    <x v="129"/>
    <x v="9"/>
    <x v="0"/>
  </r>
  <r>
    <x v="584"/>
    <x v="21"/>
    <x v="21"/>
    <x v="27"/>
    <x v="27"/>
    <x v="6"/>
    <x v="119"/>
    <x v="15"/>
    <x v="17"/>
    <x v="120"/>
    <x v="4019"/>
    <x v="7521"/>
    <x v="94"/>
    <x v="8"/>
    <x v="0"/>
  </r>
  <r>
    <x v="671"/>
    <x v="21"/>
    <x v="21"/>
    <x v="27"/>
    <x v="27"/>
    <x v="6"/>
    <x v="134"/>
    <x v="80"/>
    <x v="16"/>
    <x v="25"/>
    <x v="3680"/>
    <x v="3169"/>
    <x v="21"/>
    <x v="18"/>
    <x v="1"/>
  </r>
  <r>
    <x v="673"/>
    <x v="21"/>
    <x v="21"/>
    <x v="27"/>
    <x v="27"/>
    <x v="6"/>
    <x v="58"/>
    <x v="38"/>
    <x v="8"/>
    <x v="151"/>
    <x v="1963"/>
    <x v="5891"/>
    <x v="116"/>
    <x v="9"/>
    <x v="0"/>
  </r>
  <r>
    <x v="83"/>
    <x v="21"/>
    <x v="21"/>
    <x v="28"/>
    <x v="28"/>
    <x v="7"/>
    <x v="87"/>
    <x v="11"/>
    <x v="12"/>
    <x v="83"/>
    <x v="2768"/>
    <x v="4340"/>
    <x v="64"/>
    <x v="6"/>
    <x v="0"/>
  </r>
  <r>
    <x v="85"/>
    <x v="21"/>
    <x v="21"/>
    <x v="28"/>
    <x v="28"/>
    <x v="7"/>
    <x v="37"/>
    <x v="122"/>
    <x v="12"/>
    <x v="96"/>
    <x v="2687"/>
    <x v="4341"/>
    <x v="78"/>
    <x v="10"/>
    <x v="0"/>
  </r>
  <r>
    <x v="85"/>
    <x v="21"/>
    <x v="21"/>
    <x v="28"/>
    <x v="28"/>
    <x v="7"/>
    <x v="34"/>
    <x v="5"/>
    <x v="13"/>
    <x v="79"/>
    <x v="2983"/>
    <x v="3828"/>
    <x v="61"/>
    <x v="6"/>
    <x v="0"/>
  </r>
  <r>
    <x v="88"/>
    <x v="21"/>
    <x v="21"/>
    <x v="28"/>
    <x v="28"/>
    <x v="7"/>
    <x v="156"/>
    <x v="116"/>
    <x v="14"/>
    <x v="68"/>
    <x v="3452"/>
    <x v="7911"/>
    <x v="54"/>
    <x v="4"/>
    <x v="1"/>
  </r>
  <r>
    <x v="161"/>
    <x v="21"/>
    <x v="21"/>
    <x v="28"/>
    <x v="28"/>
    <x v="7"/>
    <x v="116"/>
    <x v="117"/>
    <x v="6"/>
    <x v="66"/>
    <x v="1764"/>
    <x v="5560"/>
    <x v="53"/>
    <x v="7"/>
    <x v="0"/>
  </r>
  <r>
    <x v="187"/>
    <x v="21"/>
    <x v="21"/>
    <x v="28"/>
    <x v="28"/>
    <x v="7"/>
    <x v="10"/>
    <x v="9"/>
    <x v="1"/>
    <x v="121"/>
    <x v="671"/>
    <x v="3826"/>
    <x v="94"/>
    <x v="10"/>
    <x v="0"/>
  </r>
  <r>
    <x v="187"/>
    <x v="21"/>
    <x v="21"/>
    <x v="28"/>
    <x v="28"/>
    <x v="7"/>
    <x v="10"/>
    <x v="9"/>
    <x v="13"/>
    <x v="121"/>
    <x v="2924"/>
    <x v="3827"/>
    <x v="94"/>
    <x v="10"/>
    <x v="0"/>
  </r>
  <r>
    <x v="223"/>
    <x v="21"/>
    <x v="21"/>
    <x v="28"/>
    <x v="28"/>
    <x v="7"/>
    <x v="0"/>
    <x v="35"/>
    <x v="9"/>
    <x v="148"/>
    <x v="2116"/>
    <x v="213"/>
    <x v="114"/>
    <x v="1"/>
    <x v="1"/>
  </r>
  <r>
    <x v="283"/>
    <x v="21"/>
    <x v="21"/>
    <x v="28"/>
    <x v="28"/>
    <x v="7"/>
    <x v="80"/>
    <x v="20"/>
    <x v="4"/>
    <x v="82"/>
    <x v="1326"/>
    <x v="6807"/>
    <x v="63"/>
    <x v="5"/>
    <x v="1"/>
  </r>
  <r>
    <x v="307"/>
    <x v="21"/>
    <x v="21"/>
    <x v="28"/>
    <x v="28"/>
    <x v="7"/>
    <x v="26"/>
    <x v="52"/>
    <x v="3"/>
    <x v="167"/>
    <x v="1007"/>
    <x v="5941"/>
    <x v="129"/>
    <x v="9"/>
    <x v="0"/>
  </r>
  <r>
    <x v="321"/>
    <x v="21"/>
    <x v="21"/>
    <x v="28"/>
    <x v="28"/>
    <x v="7"/>
    <x v="132"/>
    <x v="63"/>
    <x v="3"/>
    <x v="9"/>
    <x v="1160"/>
    <x v="6027"/>
    <x v="7"/>
    <x v="9"/>
    <x v="0"/>
  </r>
  <r>
    <x v="321"/>
    <x v="21"/>
    <x v="21"/>
    <x v="28"/>
    <x v="28"/>
    <x v="7"/>
    <x v="4"/>
    <x v="19"/>
    <x v="0"/>
    <x v="133"/>
    <x v="37"/>
    <x v="1020"/>
    <x v="102"/>
    <x v="12"/>
    <x v="0"/>
  </r>
  <r>
    <x v="359"/>
    <x v="21"/>
    <x v="21"/>
    <x v="28"/>
    <x v="28"/>
    <x v="7"/>
    <x v="96"/>
    <x v="13"/>
    <x v="3"/>
    <x v="81"/>
    <x v="1054"/>
    <x v="5942"/>
    <x v="62"/>
    <x v="9"/>
    <x v="0"/>
  </r>
  <r>
    <x v="387"/>
    <x v="21"/>
    <x v="21"/>
    <x v="28"/>
    <x v="28"/>
    <x v="7"/>
    <x v="96"/>
    <x v="13"/>
    <x v="13"/>
    <x v="81"/>
    <x v="3256"/>
    <x v="6163"/>
    <x v="62"/>
    <x v="9"/>
    <x v="0"/>
  </r>
  <r>
    <x v="415"/>
    <x v="21"/>
    <x v="21"/>
    <x v="28"/>
    <x v="28"/>
    <x v="7"/>
    <x v="44"/>
    <x v="25"/>
    <x v="5"/>
    <x v="119"/>
    <x v="1651"/>
    <x v="2118"/>
    <x v="94"/>
    <x v="0"/>
    <x v="1"/>
  </r>
  <r>
    <x v="446"/>
    <x v="21"/>
    <x v="21"/>
    <x v="28"/>
    <x v="28"/>
    <x v="7"/>
    <x v="9"/>
    <x v="2"/>
    <x v="12"/>
    <x v="146"/>
    <x v="2585"/>
    <x v="4342"/>
    <x v="112"/>
    <x v="10"/>
    <x v="0"/>
  </r>
  <r>
    <x v="446"/>
    <x v="21"/>
    <x v="21"/>
    <x v="28"/>
    <x v="28"/>
    <x v="7"/>
    <x v="10"/>
    <x v="9"/>
    <x v="12"/>
    <x v="121"/>
    <x v="2623"/>
    <x v="3603"/>
    <x v="94"/>
    <x v="10"/>
    <x v="0"/>
  </r>
  <r>
    <x v="477"/>
    <x v="21"/>
    <x v="21"/>
    <x v="28"/>
    <x v="28"/>
    <x v="7"/>
    <x v="76"/>
    <x v="28"/>
    <x v="1"/>
    <x v="134"/>
    <x v="824"/>
    <x v="4702"/>
    <x v="103"/>
    <x v="9"/>
    <x v="0"/>
  </r>
  <r>
    <x v="547"/>
    <x v="21"/>
    <x v="21"/>
    <x v="28"/>
    <x v="28"/>
    <x v="7"/>
    <x v="152"/>
    <x v="75"/>
    <x v="7"/>
    <x v="28"/>
    <x v="1867"/>
    <x v="6603"/>
    <x v="23"/>
    <x v="13"/>
    <x v="0"/>
  </r>
  <r>
    <x v="557"/>
    <x v="21"/>
    <x v="21"/>
    <x v="28"/>
    <x v="28"/>
    <x v="7"/>
    <x v="154"/>
    <x v="112"/>
    <x v="4"/>
    <x v="62"/>
    <x v="1550"/>
    <x v="1973"/>
    <x v="50"/>
    <x v="5"/>
    <x v="1"/>
  </r>
  <r>
    <x v="600"/>
    <x v="21"/>
    <x v="21"/>
    <x v="28"/>
    <x v="28"/>
    <x v="7"/>
    <x v="12"/>
    <x v="58"/>
    <x v="11"/>
    <x v="0"/>
    <x v="2541"/>
    <x v="3869"/>
    <x v="0"/>
    <x v="16"/>
    <x v="1"/>
  </r>
  <r>
    <x v="627"/>
    <x v="21"/>
    <x v="21"/>
    <x v="28"/>
    <x v="28"/>
    <x v="7"/>
    <x v="115"/>
    <x v="112"/>
    <x v="6"/>
    <x v="59"/>
    <x v="1732"/>
    <x v="2533"/>
    <x v="48"/>
    <x v="7"/>
    <x v="1"/>
  </r>
  <r>
    <x v="632"/>
    <x v="21"/>
    <x v="21"/>
    <x v="28"/>
    <x v="28"/>
    <x v="7"/>
    <x v="119"/>
    <x v="15"/>
    <x v="17"/>
    <x v="120"/>
    <x v="4021"/>
    <x v="2832"/>
    <x v="94"/>
    <x v="8"/>
    <x v="0"/>
  </r>
  <r>
    <x v="640"/>
    <x v="21"/>
    <x v="21"/>
    <x v="28"/>
    <x v="28"/>
    <x v="7"/>
    <x v="26"/>
    <x v="52"/>
    <x v="13"/>
    <x v="167"/>
    <x v="2966"/>
    <x v="2296"/>
    <x v="129"/>
    <x v="9"/>
    <x v="0"/>
  </r>
  <r>
    <x v="640"/>
    <x v="21"/>
    <x v="21"/>
    <x v="28"/>
    <x v="28"/>
    <x v="7"/>
    <x v="26"/>
    <x v="52"/>
    <x v="8"/>
    <x v="167"/>
    <x v="1947"/>
    <x v="2595"/>
    <x v="129"/>
    <x v="9"/>
    <x v="0"/>
  </r>
  <r>
    <x v="196"/>
    <x v="21"/>
    <x v="21"/>
    <x v="29"/>
    <x v="29"/>
    <x v="8"/>
    <x v="87"/>
    <x v="11"/>
    <x v="12"/>
    <x v="83"/>
    <x v="2783"/>
    <x v="4145"/>
    <x v="64"/>
    <x v="6"/>
    <x v="0"/>
  </r>
  <r>
    <x v="198"/>
    <x v="21"/>
    <x v="21"/>
    <x v="29"/>
    <x v="29"/>
    <x v="8"/>
    <x v="34"/>
    <x v="5"/>
    <x v="13"/>
    <x v="79"/>
    <x v="2999"/>
    <x v="3762"/>
    <x v="61"/>
    <x v="6"/>
    <x v="0"/>
  </r>
  <r>
    <x v="268"/>
    <x v="21"/>
    <x v="21"/>
    <x v="29"/>
    <x v="29"/>
    <x v="8"/>
    <x v="116"/>
    <x v="117"/>
    <x v="6"/>
    <x v="66"/>
    <x v="1787"/>
    <x v="914"/>
    <x v="53"/>
    <x v="7"/>
    <x v="0"/>
  </r>
  <r>
    <x v="290"/>
    <x v="21"/>
    <x v="21"/>
    <x v="29"/>
    <x v="29"/>
    <x v="8"/>
    <x v="0"/>
    <x v="35"/>
    <x v="9"/>
    <x v="148"/>
    <x v="2129"/>
    <x v="140"/>
    <x v="114"/>
    <x v="1"/>
    <x v="1"/>
  </r>
  <r>
    <x v="300"/>
    <x v="21"/>
    <x v="21"/>
    <x v="29"/>
    <x v="29"/>
    <x v="8"/>
    <x v="10"/>
    <x v="9"/>
    <x v="1"/>
    <x v="121"/>
    <x v="683"/>
    <x v="3763"/>
    <x v="94"/>
    <x v="10"/>
    <x v="0"/>
  </r>
  <r>
    <x v="300"/>
    <x v="21"/>
    <x v="21"/>
    <x v="29"/>
    <x v="29"/>
    <x v="8"/>
    <x v="10"/>
    <x v="9"/>
    <x v="13"/>
    <x v="121"/>
    <x v="2932"/>
    <x v="3761"/>
    <x v="94"/>
    <x v="10"/>
    <x v="0"/>
  </r>
  <r>
    <x v="331"/>
    <x v="21"/>
    <x v="21"/>
    <x v="29"/>
    <x v="29"/>
    <x v="8"/>
    <x v="156"/>
    <x v="116"/>
    <x v="14"/>
    <x v="68"/>
    <x v="3471"/>
    <x v="5291"/>
    <x v="54"/>
    <x v="4"/>
    <x v="1"/>
  </r>
  <r>
    <x v="375"/>
    <x v="21"/>
    <x v="21"/>
    <x v="29"/>
    <x v="29"/>
    <x v="8"/>
    <x v="44"/>
    <x v="25"/>
    <x v="5"/>
    <x v="119"/>
    <x v="1646"/>
    <x v="2088"/>
    <x v="94"/>
    <x v="0"/>
    <x v="1"/>
  </r>
  <r>
    <x v="390"/>
    <x v="21"/>
    <x v="21"/>
    <x v="29"/>
    <x v="29"/>
    <x v="8"/>
    <x v="4"/>
    <x v="19"/>
    <x v="0"/>
    <x v="133"/>
    <x v="43"/>
    <x v="915"/>
    <x v="102"/>
    <x v="12"/>
    <x v="0"/>
  </r>
  <r>
    <x v="406"/>
    <x v="21"/>
    <x v="21"/>
    <x v="29"/>
    <x v="29"/>
    <x v="8"/>
    <x v="26"/>
    <x v="52"/>
    <x v="3"/>
    <x v="167"/>
    <x v="1018"/>
    <x v="5936"/>
    <x v="129"/>
    <x v="9"/>
    <x v="0"/>
  </r>
  <r>
    <x v="419"/>
    <x v="21"/>
    <x v="21"/>
    <x v="29"/>
    <x v="29"/>
    <x v="8"/>
    <x v="132"/>
    <x v="63"/>
    <x v="3"/>
    <x v="9"/>
    <x v="1170"/>
    <x v="5994"/>
    <x v="7"/>
    <x v="9"/>
    <x v="0"/>
  </r>
  <r>
    <x v="459"/>
    <x v="21"/>
    <x v="21"/>
    <x v="29"/>
    <x v="29"/>
    <x v="8"/>
    <x v="96"/>
    <x v="13"/>
    <x v="3"/>
    <x v="81"/>
    <x v="1064"/>
    <x v="5937"/>
    <x v="62"/>
    <x v="9"/>
    <x v="0"/>
  </r>
  <r>
    <x v="492"/>
    <x v="21"/>
    <x v="21"/>
    <x v="29"/>
    <x v="29"/>
    <x v="8"/>
    <x v="96"/>
    <x v="13"/>
    <x v="13"/>
    <x v="81"/>
    <x v="3268"/>
    <x v="2023"/>
    <x v="62"/>
    <x v="9"/>
    <x v="0"/>
  </r>
  <r>
    <x v="503"/>
    <x v="21"/>
    <x v="21"/>
    <x v="29"/>
    <x v="29"/>
    <x v="8"/>
    <x v="80"/>
    <x v="20"/>
    <x v="4"/>
    <x v="82"/>
    <x v="1378"/>
    <x v="6492"/>
    <x v="63"/>
    <x v="5"/>
    <x v="1"/>
  </r>
  <r>
    <x v="518"/>
    <x v="21"/>
    <x v="21"/>
    <x v="29"/>
    <x v="29"/>
    <x v="8"/>
    <x v="154"/>
    <x v="112"/>
    <x v="4"/>
    <x v="62"/>
    <x v="1545"/>
    <x v="1960"/>
    <x v="50"/>
    <x v="5"/>
    <x v="1"/>
  </r>
  <r>
    <x v="533"/>
    <x v="21"/>
    <x v="21"/>
    <x v="29"/>
    <x v="29"/>
    <x v="8"/>
    <x v="12"/>
    <x v="58"/>
    <x v="11"/>
    <x v="0"/>
    <x v="2530"/>
    <x v="7675"/>
    <x v="0"/>
    <x v="16"/>
    <x v="1"/>
  </r>
  <r>
    <x v="547"/>
    <x v="21"/>
    <x v="21"/>
    <x v="29"/>
    <x v="29"/>
    <x v="8"/>
    <x v="152"/>
    <x v="75"/>
    <x v="7"/>
    <x v="28"/>
    <x v="1867"/>
    <x v="6491"/>
    <x v="23"/>
    <x v="13"/>
    <x v="0"/>
  </r>
  <r>
    <x v="557"/>
    <x v="21"/>
    <x v="21"/>
    <x v="29"/>
    <x v="29"/>
    <x v="8"/>
    <x v="9"/>
    <x v="2"/>
    <x v="12"/>
    <x v="146"/>
    <x v="2599"/>
    <x v="4146"/>
    <x v="112"/>
    <x v="10"/>
    <x v="0"/>
  </r>
  <r>
    <x v="587"/>
    <x v="21"/>
    <x v="21"/>
    <x v="29"/>
    <x v="29"/>
    <x v="8"/>
    <x v="76"/>
    <x v="28"/>
    <x v="1"/>
    <x v="134"/>
    <x v="830"/>
    <x v="4568"/>
    <x v="103"/>
    <x v="9"/>
    <x v="0"/>
  </r>
  <r>
    <x v="589"/>
    <x v="21"/>
    <x v="21"/>
    <x v="29"/>
    <x v="29"/>
    <x v="8"/>
    <x v="115"/>
    <x v="112"/>
    <x v="6"/>
    <x v="59"/>
    <x v="1725"/>
    <x v="2517"/>
    <x v="48"/>
    <x v="7"/>
    <x v="1"/>
  </r>
  <r>
    <x v="603"/>
    <x v="21"/>
    <x v="21"/>
    <x v="29"/>
    <x v="29"/>
    <x v="8"/>
    <x v="26"/>
    <x v="52"/>
    <x v="8"/>
    <x v="167"/>
    <x v="1940"/>
    <x v="2570"/>
    <x v="129"/>
    <x v="9"/>
    <x v="0"/>
  </r>
  <r>
    <x v="603"/>
    <x v="21"/>
    <x v="21"/>
    <x v="29"/>
    <x v="29"/>
    <x v="8"/>
    <x v="26"/>
    <x v="52"/>
    <x v="13"/>
    <x v="167"/>
    <x v="2965"/>
    <x v="2267"/>
    <x v="129"/>
    <x v="9"/>
    <x v="0"/>
  </r>
  <r>
    <x v="686"/>
    <x v="21"/>
    <x v="21"/>
    <x v="29"/>
    <x v="29"/>
    <x v="8"/>
    <x v="58"/>
    <x v="38"/>
    <x v="8"/>
    <x v="151"/>
    <x v="1965"/>
    <x v="2571"/>
    <x v="116"/>
    <x v="9"/>
    <x v="0"/>
  </r>
  <r>
    <x v="710"/>
    <x v="21"/>
    <x v="21"/>
    <x v="29"/>
    <x v="29"/>
    <x v="8"/>
    <x v="73"/>
    <x v="143"/>
    <x v="18"/>
    <x v="87"/>
    <x v="4042"/>
    <x v="2425"/>
    <x v="68"/>
    <x v="17"/>
    <x v="0"/>
  </r>
  <r>
    <x v="722"/>
    <x v="21"/>
    <x v="21"/>
    <x v="29"/>
    <x v="29"/>
    <x v="8"/>
    <x v="104"/>
    <x v="16"/>
    <x v="0"/>
    <x v="124"/>
    <x v="405"/>
    <x v="1550"/>
    <x v="95"/>
    <x v="12"/>
    <x v="0"/>
  </r>
  <r>
    <x v="93"/>
    <x v="21"/>
    <x v="21"/>
    <x v="30"/>
    <x v="30"/>
    <x v="9"/>
    <x v="0"/>
    <x v="35"/>
    <x v="9"/>
    <x v="148"/>
    <x v="2093"/>
    <x v="5548"/>
    <x v="114"/>
    <x v="1"/>
    <x v="1"/>
  </r>
  <r>
    <x v="192"/>
    <x v="21"/>
    <x v="21"/>
    <x v="30"/>
    <x v="30"/>
    <x v="9"/>
    <x v="4"/>
    <x v="19"/>
    <x v="0"/>
    <x v="133"/>
    <x v="20"/>
    <x v="4775"/>
    <x v="102"/>
    <x v="12"/>
    <x v="0"/>
  </r>
  <r>
    <x v="206"/>
    <x v="21"/>
    <x v="21"/>
    <x v="30"/>
    <x v="30"/>
    <x v="9"/>
    <x v="87"/>
    <x v="11"/>
    <x v="12"/>
    <x v="83"/>
    <x v="2785"/>
    <x v="2730"/>
    <x v="64"/>
    <x v="6"/>
    <x v="0"/>
  </r>
  <r>
    <x v="208"/>
    <x v="21"/>
    <x v="21"/>
    <x v="30"/>
    <x v="30"/>
    <x v="9"/>
    <x v="34"/>
    <x v="5"/>
    <x v="13"/>
    <x v="79"/>
    <x v="3002"/>
    <x v="2053"/>
    <x v="61"/>
    <x v="6"/>
    <x v="0"/>
  </r>
  <r>
    <x v="259"/>
    <x v="21"/>
    <x v="21"/>
    <x v="30"/>
    <x v="30"/>
    <x v="9"/>
    <x v="44"/>
    <x v="25"/>
    <x v="5"/>
    <x v="119"/>
    <x v="1629"/>
    <x v="7038"/>
    <x v="94"/>
    <x v="0"/>
    <x v="1"/>
  </r>
  <r>
    <x v="268"/>
    <x v="21"/>
    <x v="21"/>
    <x v="30"/>
    <x v="30"/>
    <x v="9"/>
    <x v="116"/>
    <x v="117"/>
    <x v="6"/>
    <x v="66"/>
    <x v="1787"/>
    <x v="5003"/>
    <x v="53"/>
    <x v="7"/>
    <x v="0"/>
  </r>
  <r>
    <x v="310"/>
    <x v="21"/>
    <x v="21"/>
    <x v="30"/>
    <x v="30"/>
    <x v="9"/>
    <x v="10"/>
    <x v="9"/>
    <x v="1"/>
    <x v="121"/>
    <x v="686"/>
    <x v="2054"/>
    <x v="94"/>
    <x v="10"/>
    <x v="0"/>
  </r>
  <r>
    <x v="310"/>
    <x v="21"/>
    <x v="21"/>
    <x v="30"/>
    <x v="30"/>
    <x v="9"/>
    <x v="10"/>
    <x v="9"/>
    <x v="13"/>
    <x v="121"/>
    <x v="2933"/>
    <x v="2055"/>
    <x v="94"/>
    <x v="10"/>
    <x v="0"/>
  </r>
  <r>
    <x v="337"/>
    <x v="21"/>
    <x v="21"/>
    <x v="30"/>
    <x v="30"/>
    <x v="9"/>
    <x v="156"/>
    <x v="116"/>
    <x v="14"/>
    <x v="68"/>
    <x v="3472"/>
    <x v="7786"/>
    <x v="54"/>
    <x v="4"/>
    <x v="1"/>
  </r>
  <r>
    <x v="349"/>
    <x v="21"/>
    <x v="21"/>
    <x v="30"/>
    <x v="30"/>
    <x v="9"/>
    <x v="104"/>
    <x v="16"/>
    <x v="0"/>
    <x v="124"/>
    <x v="324"/>
    <x v="4776"/>
    <x v="95"/>
    <x v="12"/>
    <x v="0"/>
  </r>
  <r>
    <x v="434"/>
    <x v="21"/>
    <x v="21"/>
    <x v="30"/>
    <x v="30"/>
    <x v="9"/>
    <x v="26"/>
    <x v="52"/>
    <x v="3"/>
    <x v="167"/>
    <x v="1019"/>
    <x v="1891"/>
    <x v="129"/>
    <x v="9"/>
    <x v="0"/>
  </r>
  <r>
    <x v="449"/>
    <x v="21"/>
    <x v="21"/>
    <x v="30"/>
    <x v="30"/>
    <x v="9"/>
    <x v="132"/>
    <x v="63"/>
    <x v="3"/>
    <x v="9"/>
    <x v="1174"/>
    <x v="1990"/>
    <x v="7"/>
    <x v="9"/>
    <x v="0"/>
  </r>
  <r>
    <x v="470"/>
    <x v="21"/>
    <x v="21"/>
    <x v="30"/>
    <x v="30"/>
    <x v="9"/>
    <x v="80"/>
    <x v="20"/>
    <x v="4"/>
    <x v="82"/>
    <x v="1366"/>
    <x v="6282"/>
    <x v="63"/>
    <x v="5"/>
    <x v="1"/>
  </r>
  <r>
    <x v="486"/>
    <x v="21"/>
    <x v="21"/>
    <x v="30"/>
    <x v="30"/>
    <x v="9"/>
    <x v="96"/>
    <x v="13"/>
    <x v="3"/>
    <x v="81"/>
    <x v="1066"/>
    <x v="1890"/>
    <x v="62"/>
    <x v="9"/>
    <x v="0"/>
  </r>
  <r>
    <x v="492"/>
    <x v="21"/>
    <x v="21"/>
    <x v="30"/>
    <x v="30"/>
    <x v="9"/>
    <x v="96"/>
    <x v="13"/>
    <x v="13"/>
    <x v="81"/>
    <x v="3267"/>
    <x v="6094"/>
    <x v="62"/>
    <x v="9"/>
    <x v="0"/>
  </r>
  <r>
    <x v="524"/>
    <x v="21"/>
    <x v="21"/>
    <x v="30"/>
    <x v="30"/>
    <x v="9"/>
    <x v="154"/>
    <x v="112"/>
    <x v="4"/>
    <x v="62"/>
    <x v="1546"/>
    <x v="7267"/>
    <x v="50"/>
    <x v="5"/>
    <x v="1"/>
  </r>
  <r>
    <x v="547"/>
    <x v="21"/>
    <x v="21"/>
    <x v="30"/>
    <x v="30"/>
    <x v="9"/>
    <x v="152"/>
    <x v="75"/>
    <x v="7"/>
    <x v="28"/>
    <x v="1867"/>
    <x v="6495"/>
    <x v="23"/>
    <x v="13"/>
    <x v="0"/>
  </r>
  <r>
    <x v="566"/>
    <x v="21"/>
    <x v="21"/>
    <x v="30"/>
    <x v="30"/>
    <x v="9"/>
    <x v="12"/>
    <x v="58"/>
    <x v="11"/>
    <x v="0"/>
    <x v="2536"/>
    <x v="7608"/>
    <x v="0"/>
    <x v="16"/>
    <x v="1"/>
  </r>
  <r>
    <x v="567"/>
    <x v="21"/>
    <x v="21"/>
    <x v="30"/>
    <x v="30"/>
    <x v="9"/>
    <x v="9"/>
    <x v="2"/>
    <x v="12"/>
    <x v="146"/>
    <x v="2603"/>
    <x v="2731"/>
    <x v="112"/>
    <x v="10"/>
    <x v="0"/>
  </r>
  <r>
    <x v="567"/>
    <x v="21"/>
    <x v="21"/>
    <x v="30"/>
    <x v="30"/>
    <x v="9"/>
    <x v="10"/>
    <x v="9"/>
    <x v="12"/>
    <x v="121"/>
    <x v="2640"/>
    <x v="2167"/>
    <x v="94"/>
    <x v="10"/>
    <x v="0"/>
  </r>
  <r>
    <x v="595"/>
    <x v="21"/>
    <x v="21"/>
    <x v="30"/>
    <x v="30"/>
    <x v="9"/>
    <x v="115"/>
    <x v="112"/>
    <x v="6"/>
    <x v="59"/>
    <x v="1726"/>
    <x v="7490"/>
    <x v="48"/>
    <x v="7"/>
    <x v="1"/>
  </r>
  <r>
    <x v="597"/>
    <x v="21"/>
    <x v="21"/>
    <x v="30"/>
    <x v="30"/>
    <x v="9"/>
    <x v="76"/>
    <x v="28"/>
    <x v="1"/>
    <x v="134"/>
    <x v="832"/>
    <x v="2427"/>
    <x v="103"/>
    <x v="9"/>
    <x v="0"/>
  </r>
  <r>
    <x v="607"/>
    <x v="21"/>
    <x v="21"/>
    <x v="30"/>
    <x v="30"/>
    <x v="9"/>
    <x v="26"/>
    <x v="52"/>
    <x v="8"/>
    <x v="167"/>
    <x v="1941"/>
    <x v="5837"/>
    <x v="129"/>
    <x v="9"/>
    <x v="0"/>
  </r>
  <r>
    <x v="663"/>
    <x v="21"/>
    <x v="21"/>
    <x v="30"/>
    <x v="30"/>
    <x v="9"/>
    <x v="26"/>
    <x v="52"/>
    <x v="13"/>
    <x v="167"/>
    <x v="2967"/>
    <x v="5796"/>
    <x v="129"/>
    <x v="9"/>
    <x v="0"/>
  </r>
  <r>
    <x v="691"/>
    <x v="21"/>
    <x v="21"/>
    <x v="30"/>
    <x v="30"/>
    <x v="9"/>
    <x v="58"/>
    <x v="38"/>
    <x v="8"/>
    <x v="151"/>
    <x v="1966"/>
    <x v="5838"/>
    <x v="116"/>
    <x v="9"/>
    <x v="0"/>
  </r>
  <r>
    <x v="139"/>
    <x v="22"/>
    <x v="22"/>
    <x v="22"/>
    <x v="22"/>
    <x v="0"/>
    <x v="137"/>
    <x v="60"/>
    <x v="0"/>
    <x v="11"/>
    <x v="479"/>
    <x v="509"/>
    <x v="8"/>
    <x v="12"/>
    <x v="0"/>
  </r>
  <r>
    <x v="144"/>
    <x v="22"/>
    <x v="22"/>
    <x v="22"/>
    <x v="22"/>
    <x v="0"/>
    <x v="39"/>
    <x v="0"/>
    <x v="13"/>
    <x v="140"/>
    <x v="3039"/>
    <x v="4919"/>
    <x v="107"/>
    <x v="18"/>
    <x v="1"/>
  </r>
  <r>
    <x v="144"/>
    <x v="22"/>
    <x v="22"/>
    <x v="22"/>
    <x v="22"/>
    <x v="0"/>
    <x v="8"/>
    <x v="18"/>
    <x v="13"/>
    <x v="131"/>
    <x v="2882"/>
    <x v="4918"/>
    <x v="101"/>
    <x v="18"/>
    <x v="1"/>
  </r>
  <r>
    <x v="163"/>
    <x v="22"/>
    <x v="22"/>
    <x v="22"/>
    <x v="22"/>
    <x v="0"/>
    <x v="86"/>
    <x v="12"/>
    <x v="12"/>
    <x v="83"/>
    <x v="2738"/>
    <x v="3479"/>
    <x v="64"/>
    <x v="6"/>
    <x v="0"/>
  </r>
  <r>
    <x v="422"/>
    <x v="22"/>
    <x v="22"/>
    <x v="22"/>
    <x v="22"/>
    <x v="0"/>
    <x v="150"/>
    <x v="81"/>
    <x v="9"/>
    <x v="27"/>
    <x v="2393"/>
    <x v="957"/>
    <x v="23"/>
    <x v="1"/>
    <x v="1"/>
  </r>
  <r>
    <x v="436"/>
    <x v="22"/>
    <x v="22"/>
    <x v="22"/>
    <x v="22"/>
    <x v="0"/>
    <x v="26"/>
    <x v="52"/>
    <x v="3"/>
    <x v="167"/>
    <x v="1020"/>
    <x v="2173"/>
    <x v="129"/>
    <x v="9"/>
    <x v="0"/>
  </r>
  <r>
    <x v="441"/>
    <x v="22"/>
    <x v="22"/>
    <x v="22"/>
    <x v="22"/>
    <x v="0"/>
    <x v="172"/>
    <x v="1"/>
    <x v="10"/>
    <x v="76"/>
    <x v="2517"/>
    <x v="4625"/>
    <x v="59"/>
    <x v="14"/>
    <x v="0"/>
  </r>
  <r>
    <x v="502"/>
    <x v="22"/>
    <x v="22"/>
    <x v="22"/>
    <x v="22"/>
    <x v="0"/>
    <x v="152"/>
    <x v="75"/>
    <x v="7"/>
    <x v="28"/>
    <x v="1866"/>
    <x v="6543"/>
    <x v="23"/>
    <x v="13"/>
    <x v="0"/>
  </r>
  <r>
    <x v="507"/>
    <x v="22"/>
    <x v="22"/>
    <x v="22"/>
    <x v="22"/>
    <x v="0"/>
    <x v="30"/>
    <x v="2"/>
    <x v="2"/>
    <x v="147"/>
    <x v="868"/>
    <x v="3478"/>
    <x v="112"/>
    <x v="15"/>
    <x v="1"/>
  </r>
  <r>
    <x v="507"/>
    <x v="22"/>
    <x v="22"/>
    <x v="22"/>
    <x v="22"/>
    <x v="0"/>
    <x v="8"/>
    <x v="18"/>
    <x v="16"/>
    <x v="131"/>
    <x v="3567"/>
    <x v="4204"/>
    <x v="101"/>
    <x v="18"/>
    <x v="1"/>
  </r>
  <r>
    <x v="511"/>
    <x v="22"/>
    <x v="22"/>
    <x v="22"/>
    <x v="22"/>
    <x v="0"/>
    <x v="10"/>
    <x v="9"/>
    <x v="13"/>
    <x v="121"/>
    <x v="2943"/>
    <x v="4626"/>
    <x v="94"/>
    <x v="10"/>
    <x v="0"/>
  </r>
  <r>
    <x v="516"/>
    <x v="22"/>
    <x v="22"/>
    <x v="22"/>
    <x v="22"/>
    <x v="0"/>
    <x v="1"/>
    <x v="26"/>
    <x v="12"/>
    <x v="137"/>
    <x v="2571"/>
    <x v="3480"/>
    <x v="106"/>
    <x v="6"/>
    <x v="0"/>
  </r>
  <r>
    <x v="534"/>
    <x v="22"/>
    <x v="22"/>
    <x v="22"/>
    <x v="22"/>
    <x v="0"/>
    <x v="108"/>
    <x v="18"/>
    <x v="17"/>
    <x v="123"/>
    <x v="3869"/>
    <x v="4205"/>
    <x v="95"/>
    <x v="8"/>
    <x v="0"/>
  </r>
  <r>
    <x v="539"/>
    <x v="22"/>
    <x v="22"/>
    <x v="22"/>
    <x v="22"/>
    <x v="0"/>
    <x v="48"/>
    <x v="41"/>
    <x v="1"/>
    <x v="153"/>
    <x v="702"/>
    <x v="4920"/>
    <x v="117"/>
    <x v="9"/>
    <x v="0"/>
  </r>
  <r>
    <x v="540"/>
    <x v="22"/>
    <x v="22"/>
    <x v="22"/>
    <x v="22"/>
    <x v="0"/>
    <x v="80"/>
    <x v="20"/>
    <x v="4"/>
    <x v="82"/>
    <x v="1389"/>
    <x v="1963"/>
    <x v="63"/>
    <x v="5"/>
    <x v="1"/>
  </r>
  <r>
    <x v="603"/>
    <x v="22"/>
    <x v="22"/>
    <x v="22"/>
    <x v="22"/>
    <x v="0"/>
    <x v="26"/>
    <x v="52"/>
    <x v="8"/>
    <x v="167"/>
    <x v="1940"/>
    <x v="2275"/>
    <x v="129"/>
    <x v="9"/>
    <x v="0"/>
  </r>
  <r>
    <x v="638"/>
    <x v="22"/>
    <x v="22"/>
    <x v="22"/>
    <x v="22"/>
    <x v="0"/>
    <x v="140"/>
    <x v="80"/>
    <x v="0"/>
    <x v="29"/>
    <x v="632"/>
    <x v="1558"/>
    <x v="24"/>
    <x v="12"/>
    <x v="0"/>
  </r>
  <r>
    <x v="680"/>
    <x v="22"/>
    <x v="22"/>
    <x v="22"/>
    <x v="22"/>
    <x v="0"/>
    <x v="170"/>
    <x v="55"/>
    <x v="10"/>
    <x v="3"/>
    <x v="2509"/>
    <x v="3150"/>
    <x v="3"/>
    <x v="14"/>
    <x v="1"/>
  </r>
  <r>
    <x v="686"/>
    <x v="22"/>
    <x v="22"/>
    <x v="22"/>
    <x v="22"/>
    <x v="0"/>
    <x v="61"/>
    <x v="37"/>
    <x v="13"/>
    <x v="150"/>
    <x v="3109"/>
    <x v="2274"/>
    <x v="115"/>
    <x v="9"/>
    <x v="0"/>
  </r>
  <r>
    <x v="694"/>
    <x v="22"/>
    <x v="22"/>
    <x v="22"/>
    <x v="22"/>
    <x v="0"/>
    <x v="25"/>
    <x v="22"/>
    <x v="3"/>
    <x v="127"/>
    <x v="991"/>
    <x v="1800"/>
    <x v="98"/>
    <x v="9"/>
    <x v="0"/>
  </r>
  <r>
    <x v="719"/>
    <x v="22"/>
    <x v="22"/>
    <x v="22"/>
    <x v="22"/>
    <x v="0"/>
    <x v="9"/>
    <x v="2"/>
    <x v="12"/>
    <x v="146"/>
    <x v="2613"/>
    <x v="3477"/>
    <x v="112"/>
    <x v="10"/>
    <x v="0"/>
  </r>
  <r>
    <x v="719"/>
    <x v="22"/>
    <x v="22"/>
    <x v="22"/>
    <x v="22"/>
    <x v="0"/>
    <x v="10"/>
    <x v="9"/>
    <x v="12"/>
    <x v="121"/>
    <x v="2645"/>
    <x v="2777"/>
    <x v="94"/>
    <x v="10"/>
    <x v="0"/>
  </r>
  <r>
    <x v="722"/>
    <x v="22"/>
    <x v="22"/>
    <x v="22"/>
    <x v="22"/>
    <x v="0"/>
    <x v="5"/>
    <x v="21"/>
    <x v="0"/>
    <x v="130"/>
    <x v="114"/>
    <x v="1765"/>
    <x v="101"/>
    <x v="12"/>
    <x v="1"/>
  </r>
  <r>
    <x v="749"/>
    <x v="22"/>
    <x v="22"/>
    <x v="22"/>
    <x v="22"/>
    <x v="0"/>
    <x v="12"/>
    <x v="58"/>
    <x v="11"/>
    <x v="0"/>
    <x v="2560"/>
    <x v="4766"/>
    <x v="0"/>
    <x v="16"/>
    <x v="1"/>
  </r>
  <r>
    <x v="799"/>
    <x v="22"/>
    <x v="22"/>
    <x v="22"/>
    <x v="22"/>
    <x v="0"/>
    <x v="104"/>
    <x v="16"/>
    <x v="0"/>
    <x v="124"/>
    <x v="411"/>
    <x v="1557"/>
    <x v="95"/>
    <x v="12"/>
    <x v="0"/>
  </r>
  <r>
    <x v="177"/>
    <x v="22"/>
    <x v="22"/>
    <x v="23"/>
    <x v="23"/>
    <x v="1"/>
    <x v="137"/>
    <x v="60"/>
    <x v="0"/>
    <x v="11"/>
    <x v="492"/>
    <x v="838"/>
    <x v="8"/>
    <x v="12"/>
    <x v="0"/>
  </r>
  <r>
    <x v="179"/>
    <x v="22"/>
    <x v="22"/>
    <x v="23"/>
    <x v="23"/>
    <x v="1"/>
    <x v="39"/>
    <x v="0"/>
    <x v="13"/>
    <x v="140"/>
    <x v="3048"/>
    <x v="5164"/>
    <x v="107"/>
    <x v="18"/>
    <x v="1"/>
  </r>
  <r>
    <x v="179"/>
    <x v="22"/>
    <x v="22"/>
    <x v="23"/>
    <x v="23"/>
    <x v="1"/>
    <x v="8"/>
    <x v="18"/>
    <x v="13"/>
    <x v="131"/>
    <x v="2886"/>
    <x v="5165"/>
    <x v="101"/>
    <x v="18"/>
    <x v="1"/>
  </r>
  <r>
    <x v="201"/>
    <x v="22"/>
    <x v="22"/>
    <x v="23"/>
    <x v="23"/>
    <x v="1"/>
    <x v="86"/>
    <x v="12"/>
    <x v="12"/>
    <x v="83"/>
    <x v="2747"/>
    <x v="3995"/>
    <x v="64"/>
    <x v="6"/>
    <x v="0"/>
  </r>
  <r>
    <x v="290"/>
    <x v="22"/>
    <x v="22"/>
    <x v="23"/>
    <x v="23"/>
    <x v="1"/>
    <x v="10"/>
    <x v="9"/>
    <x v="1"/>
    <x v="121"/>
    <x v="682"/>
    <x v="4848"/>
    <x v="94"/>
    <x v="10"/>
    <x v="0"/>
  </r>
  <r>
    <x v="334"/>
    <x v="22"/>
    <x v="22"/>
    <x v="23"/>
    <x v="23"/>
    <x v="1"/>
    <x v="5"/>
    <x v="21"/>
    <x v="0"/>
    <x v="130"/>
    <x v="82"/>
    <x v="1200"/>
    <x v="101"/>
    <x v="12"/>
    <x v="1"/>
  </r>
  <r>
    <x v="389"/>
    <x v="22"/>
    <x v="22"/>
    <x v="23"/>
    <x v="23"/>
    <x v="1"/>
    <x v="26"/>
    <x v="52"/>
    <x v="3"/>
    <x v="167"/>
    <x v="1014"/>
    <x v="1199"/>
    <x v="129"/>
    <x v="9"/>
    <x v="0"/>
  </r>
  <r>
    <x v="460"/>
    <x v="22"/>
    <x v="22"/>
    <x v="23"/>
    <x v="23"/>
    <x v="1"/>
    <x v="104"/>
    <x v="16"/>
    <x v="0"/>
    <x v="124"/>
    <x v="352"/>
    <x v="837"/>
    <x v="95"/>
    <x v="12"/>
    <x v="0"/>
  </r>
  <r>
    <x v="502"/>
    <x v="22"/>
    <x v="22"/>
    <x v="23"/>
    <x v="23"/>
    <x v="1"/>
    <x v="152"/>
    <x v="75"/>
    <x v="7"/>
    <x v="28"/>
    <x v="1866"/>
    <x v="6409"/>
    <x v="23"/>
    <x v="13"/>
    <x v="0"/>
  </r>
  <r>
    <x v="543"/>
    <x v="22"/>
    <x v="22"/>
    <x v="23"/>
    <x v="23"/>
    <x v="1"/>
    <x v="30"/>
    <x v="2"/>
    <x v="2"/>
    <x v="147"/>
    <x v="870"/>
    <x v="3994"/>
    <x v="112"/>
    <x v="15"/>
    <x v="1"/>
  </r>
  <r>
    <x v="544"/>
    <x v="22"/>
    <x v="22"/>
    <x v="23"/>
    <x v="23"/>
    <x v="1"/>
    <x v="8"/>
    <x v="18"/>
    <x v="16"/>
    <x v="131"/>
    <x v="3569"/>
    <x v="5031"/>
    <x v="101"/>
    <x v="18"/>
    <x v="1"/>
  </r>
  <r>
    <x v="564"/>
    <x v="22"/>
    <x v="22"/>
    <x v="23"/>
    <x v="23"/>
    <x v="1"/>
    <x v="80"/>
    <x v="20"/>
    <x v="4"/>
    <x v="82"/>
    <x v="1394"/>
    <x v="7354"/>
    <x v="63"/>
    <x v="5"/>
    <x v="1"/>
  </r>
  <r>
    <x v="578"/>
    <x v="22"/>
    <x v="22"/>
    <x v="23"/>
    <x v="23"/>
    <x v="1"/>
    <x v="48"/>
    <x v="41"/>
    <x v="1"/>
    <x v="153"/>
    <x v="703"/>
    <x v="5166"/>
    <x v="117"/>
    <x v="9"/>
    <x v="0"/>
  </r>
  <r>
    <x v="624"/>
    <x v="22"/>
    <x v="22"/>
    <x v="23"/>
    <x v="23"/>
    <x v="1"/>
    <x v="26"/>
    <x v="52"/>
    <x v="8"/>
    <x v="167"/>
    <x v="1945"/>
    <x v="5820"/>
    <x v="129"/>
    <x v="9"/>
    <x v="0"/>
  </r>
  <r>
    <x v="658"/>
    <x v="22"/>
    <x v="22"/>
    <x v="23"/>
    <x v="23"/>
    <x v="1"/>
    <x v="140"/>
    <x v="80"/>
    <x v="0"/>
    <x v="29"/>
    <x v="634"/>
    <x v="6847"/>
    <x v="24"/>
    <x v="12"/>
    <x v="0"/>
  </r>
  <r>
    <x v="661"/>
    <x v="22"/>
    <x v="22"/>
    <x v="23"/>
    <x v="23"/>
    <x v="1"/>
    <x v="25"/>
    <x v="22"/>
    <x v="3"/>
    <x v="127"/>
    <x v="988"/>
    <x v="613"/>
    <x v="98"/>
    <x v="9"/>
    <x v="0"/>
  </r>
  <r>
    <x v="668"/>
    <x v="22"/>
    <x v="22"/>
    <x v="23"/>
    <x v="23"/>
    <x v="1"/>
    <x v="100"/>
    <x v="103"/>
    <x v="9"/>
    <x v="63"/>
    <x v="2291"/>
    <x v="82"/>
    <x v="51"/>
    <x v="1"/>
    <x v="1"/>
  </r>
  <r>
    <x v="669"/>
    <x v="22"/>
    <x v="22"/>
    <x v="23"/>
    <x v="23"/>
    <x v="1"/>
    <x v="172"/>
    <x v="1"/>
    <x v="10"/>
    <x v="76"/>
    <x v="2523"/>
    <x v="5443"/>
    <x v="59"/>
    <x v="14"/>
    <x v="0"/>
  </r>
  <r>
    <x v="686"/>
    <x v="22"/>
    <x v="22"/>
    <x v="23"/>
    <x v="23"/>
    <x v="1"/>
    <x v="108"/>
    <x v="18"/>
    <x v="17"/>
    <x v="123"/>
    <x v="3895"/>
    <x v="2651"/>
    <x v="95"/>
    <x v="8"/>
    <x v="0"/>
  </r>
  <r>
    <x v="686"/>
    <x v="22"/>
    <x v="22"/>
    <x v="23"/>
    <x v="23"/>
    <x v="1"/>
    <x v="107"/>
    <x v="90"/>
    <x v="17"/>
    <x v="43"/>
    <x v="3838"/>
    <x v="2652"/>
    <x v="34"/>
    <x v="8"/>
    <x v="1"/>
  </r>
  <r>
    <x v="694"/>
    <x v="22"/>
    <x v="22"/>
    <x v="23"/>
    <x v="23"/>
    <x v="1"/>
    <x v="11"/>
    <x v="27"/>
    <x v="7"/>
    <x v="143"/>
    <x v="1855"/>
    <x v="6410"/>
    <x v="110"/>
    <x v="13"/>
    <x v="0"/>
  </r>
  <r>
    <x v="694"/>
    <x v="22"/>
    <x v="22"/>
    <x v="23"/>
    <x v="23"/>
    <x v="1"/>
    <x v="170"/>
    <x v="55"/>
    <x v="10"/>
    <x v="3"/>
    <x v="2511"/>
    <x v="5947"/>
    <x v="3"/>
    <x v="14"/>
    <x v="1"/>
  </r>
  <r>
    <x v="735"/>
    <x v="22"/>
    <x v="22"/>
    <x v="23"/>
    <x v="23"/>
    <x v="1"/>
    <x v="61"/>
    <x v="37"/>
    <x v="13"/>
    <x v="150"/>
    <x v="3111"/>
    <x v="5793"/>
    <x v="115"/>
    <x v="9"/>
    <x v="0"/>
  </r>
  <r>
    <x v="743"/>
    <x v="22"/>
    <x v="22"/>
    <x v="23"/>
    <x v="23"/>
    <x v="1"/>
    <x v="39"/>
    <x v="0"/>
    <x v="16"/>
    <x v="140"/>
    <x v="3620"/>
    <x v="5032"/>
    <x v="107"/>
    <x v="18"/>
    <x v="1"/>
  </r>
  <r>
    <x v="768"/>
    <x v="22"/>
    <x v="22"/>
    <x v="23"/>
    <x v="23"/>
    <x v="1"/>
    <x v="12"/>
    <x v="58"/>
    <x v="11"/>
    <x v="0"/>
    <x v="2562"/>
    <x v="7750"/>
    <x v="0"/>
    <x v="16"/>
    <x v="1"/>
  </r>
  <r>
    <x v="143"/>
    <x v="22"/>
    <x v="22"/>
    <x v="24"/>
    <x v="24"/>
    <x v="2"/>
    <x v="137"/>
    <x v="60"/>
    <x v="0"/>
    <x v="11"/>
    <x v="482"/>
    <x v="6222"/>
    <x v="8"/>
    <x v="12"/>
    <x v="0"/>
  </r>
  <r>
    <x v="189"/>
    <x v="22"/>
    <x v="22"/>
    <x v="24"/>
    <x v="24"/>
    <x v="2"/>
    <x v="39"/>
    <x v="0"/>
    <x v="13"/>
    <x v="140"/>
    <x v="3052"/>
    <x v="3843"/>
    <x v="107"/>
    <x v="18"/>
    <x v="1"/>
  </r>
  <r>
    <x v="189"/>
    <x v="22"/>
    <x v="22"/>
    <x v="24"/>
    <x v="24"/>
    <x v="2"/>
    <x v="8"/>
    <x v="18"/>
    <x v="13"/>
    <x v="131"/>
    <x v="2889"/>
    <x v="3842"/>
    <x v="101"/>
    <x v="18"/>
    <x v="1"/>
  </r>
  <r>
    <x v="196"/>
    <x v="22"/>
    <x v="22"/>
    <x v="24"/>
    <x v="24"/>
    <x v="2"/>
    <x v="36"/>
    <x v="44"/>
    <x v="12"/>
    <x v="164"/>
    <x v="2684"/>
    <x v="2352"/>
    <x v="128"/>
    <x v="6"/>
    <x v="0"/>
  </r>
  <r>
    <x v="211"/>
    <x v="22"/>
    <x v="22"/>
    <x v="24"/>
    <x v="24"/>
    <x v="2"/>
    <x v="86"/>
    <x v="12"/>
    <x v="12"/>
    <x v="83"/>
    <x v="2749"/>
    <x v="2351"/>
    <x v="64"/>
    <x v="6"/>
    <x v="0"/>
  </r>
  <r>
    <x v="281"/>
    <x v="22"/>
    <x v="22"/>
    <x v="24"/>
    <x v="24"/>
    <x v="2"/>
    <x v="125"/>
    <x v="69"/>
    <x v="15"/>
    <x v="22"/>
    <x v="3544"/>
    <x v="1332"/>
    <x v="18"/>
    <x v="3"/>
    <x v="0"/>
  </r>
  <r>
    <x v="298"/>
    <x v="22"/>
    <x v="22"/>
    <x v="24"/>
    <x v="24"/>
    <x v="2"/>
    <x v="5"/>
    <x v="21"/>
    <x v="0"/>
    <x v="130"/>
    <x v="75"/>
    <x v="6080"/>
    <x v="101"/>
    <x v="12"/>
    <x v="1"/>
  </r>
  <r>
    <x v="300"/>
    <x v="22"/>
    <x v="22"/>
    <x v="24"/>
    <x v="24"/>
    <x v="2"/>
    <x v="10"/>
    <x v="9"/>
    <x v="1"/>
    <x v="121"/>
    <x v="683"/>
    <x v="2494"/>
    <x v="94"/>
    <x v="10"/>
    <x v="0"/>
  </r>
  <r>
    <x v="390"/>
    <x v="22"/>
    <x v="22"/>
    <x v="24"/>
    <x v="24"/>
    <x v="2"/>
    <x v="26"/>
    <x v="52"/>
    <x v="3"/>
    <x v="167"/>
    <x v="1015"/>
    <x v="2850"/>
    <x v="129"/>
    <x v="9"/>
    <x v="0"/>
  </r>
  <r>
    <x v="422"/>
    <x v="22"/>
    <x v="22"/>
    <x v="24"/>
    <x v="24"/>
    <x v="2"/>
    <x v="104"/>
    <x v="16"/>
    <x v="0"/>
    <x v="124"/>
    <x v="344"/>
    <x v="6223"/>
    <x v="95"/>
    <x v="12"/>
    <x v="0"/>
  </r>
  <r>
    <x v="436"/>
    <x v="22"/>
    <x v="22"/>
    <x v="24"/>
    <x v="24"/>
    <x v="2"/>
    <x v="80"/>
    <x v="20"/>
    <x v="4"/>
    <x v="82"/>
    <x v="1353"/>
    <x v="6633"/>
    <x v="63"/>
    <x v="5"/>
    <x v="1"/>
  </r>
  <r>
    <x v="502"/>
    <x v="22"/>
    <x v="22"/>
    <x v="24"/>
    <x v="24"/>
    <x v="2"/>
    <x v="152"/>
    <x v="75"/>
    <x v="7"/>
    <x v="28"/>
    <x v="1866"/>
    <x v="6631"/>
    <x v="23"/>
    <x v="13"/>
    <x v="0"/>
  </r>
  <r>
    <x v="553"/>
    <x v="22"/>
    <x v="22"/>
    <x v="24"/>
    <x v="24"/>
    <x v="2"/>
    <x v="30"/>
    <x v="2"/>
    <x v="2"/>
    <x v="147"/>
    <x v="871"/>
    <x v="2851"/>
    <x v="112"/>
    <x v="15"/>
    <x v="1"/>
  </r>
  <r>
    <x v="554"/>
    <x v="22"/>
    <x v="22"/>
    <x v="24"/>
    <x v="24"/>
    <x v="2"/>
    <x v="8"/>
    <x v="18"/>
    <x v="16"/>
    <x v="131"/>
    <x v="3570"/>
    <x v="3646"/>
    <x v="101"/>
    <x v="18"/>
    <x v="1"/>
  </r>
  <r>
    <x v="580"/>
    <x v="22"/>
    <x v="22"/>
    <x v="24"/>
    <x v="24"/>
    <x v="2"/>
    <x v="26"/>
    <x v="52"/>
    <x v="8"/>
    <x v="167"/>
    <x v="1936"/>
    <x v="5863"/>
    <x v="129"/>
    <x v="9"/>
    <x v="0"/>
  </r>
  <r>
    <x v="581"/>
    <x v="22"/>
    <x v="22"/>
    <x v="24"/>
    <x v="24"/>
    <x v="2"/>
    <x v="172"/>
    <x v="1"/>
    <x v="10"/>
    <x v="76"/>
    <x v="2520"/>
    <x v="5515"/>
    <x v="59"/>
    <x v="14"/>
    <x v="0"/>
  </r>
  <r>
    <x v="587"/>
    <x v="22"/>
    <x v="22"/>
    <x v="24"/>
    <x v="24"/>
    <x v="2"/>
    <x v="48"/>
    <x v="41"/>
    <x v="1"/>
    <x v="153"/>
    <x v="704"/>
    <x v="4724"/>
    <x v="117"/>
    <x v="9"/>
    <x v="0"/>
  </r>
  <r>
    <x v="617"/>
    <x v="22"/>
    <x v="22"/>
    <x v="24"/>
    <x v="24"/>
    <x v="2"/>
    <x v="140"/>
    <x v="80"/>
    <x v="0"/>
    <x v="29"/>
    <x v="628"/>
    <x v="6926"/>
    <x v="24"/>
    <x v="12"/>
    <x v="0"/>
  </r>
  <r>
    <x v="635"/>
    <x v="22"/>
    <x v="22"/>
    <x v="24"/>
    <x v="24"/>
    <x v="2"/>
    <x v="63"/>
    <x v="132"/>
    <x v="9"/>
    <x v="98"/>
    <x v="2274"/>
    <x v="1622"/>
    <x v="80"/>
    <x v="1"/>
    <x v="1"/>
  </r>
  <r>
    <x v="662"/>
    <x v="22"/>
    <x v="22"/>
    <x v="24"/>
    <x v="24"/>
    <x v="2"/>
    <x v="25"/>
    <x v="22"/>
    <x v="3"/>
    <x v="127"/>
    <x v="989"/>
    <x v="1940"/>
    <x v="98"/>
    <x v="9"/>
    <x v="0"/>
  </r>
  <r>
    <x v="663"/>
    <x v="22"/>
    <x v="22"/>
    <x v="24"/>
    <x v="24"/>
    <x v="2"/>
    <x v="170"/>
    <x v="55"/>
    <x v="10"/>
    <x v="3"/>
    <x v="2505"/>
    <x v="5951"/>
    <x v="3"/>
    <x v="14"/>
    <x v="1"/>
  </r>
  <r>
    <x v="673"/>
    <x v="22"/>
    <x v="22"/>
    <x v="24"/>
    <x v="24"/>
    <x v="2"/>
    <x v="61"/>
    <x v="37"/>
    <x v="13"/>
    <x v="150"/>
    <x v="3108"/>
    <x v="5862"/>
    <x v="115"/>
    <x v="9"/>
    <x v="0"/>
  </r>
  <r>
    <x v="694"/>
    <x v="22"/>
    <x v="22"/>
    <x v="24"/>
    <x v="24"/>
    <x v="2"/>
    <x v="11"/>
    <x v="27"/>
    <x v="7"/>
    <x v="143"/>
    <x v="1855"/>
    <x v="6632"/>
    <x v="110"/>
    <x v="13"/>
    <x v="0"/>
  </r>
  <r>
    <x v="734"/>
    <x v="22"/>
    <x v="22"/>
    <x v="24"/>
    <x v="24"/>
    <x v="2"/>
    <x v="12"/>
    <x v="58"/>
    <x v="11"/>
    <x v="0"/>
    <x v="2558"/>
    <x v="7756"/>
    <x v="0"/>
    <x v="16"/>
    <x v="1"/>
  </r>
  <r>
    <x v="750"/>
    <x v="22"/>
    <x v="22"/>
    <x v="24"/>
    <x v="24"/>
    <x v="2"/>
    <x v="39"/>
    <x v="0"/>
    <x v="16"/>
    <x v="140"/>
    <x v="3621"/>
    <x v="3647"/>
    <x v="107"/>
    <x v="18"/>
    <x v="1"/>
  </r>
  <r>
    <x v="63"/>
    <x v="22"/>
    <x v="22"/>
    <x v="25"/>
    <x v="25"/>
    <x v="3"/>
    <x v="137"/>
    <x v="60"/>
    <x v="0"/>
    <x v="11"/>
    <x v="450"/>
    <x v="603"/>
    <x v="8"/>
    <x v="12"/>
    <x v="0"/>
  </r>
  <r>
    <x v="78"/>
    <x v="22"/>
    <x v="22"/>
    <x v="25"/>
    <x v="25"/>
    <x v="3"/>
    <x v="39"/>
    <x v="0"/>
    <x v="13"/>
    <x v="140"/>
    <x v="3027"/>
    <x v="4451"/>
    <x v="107"/>
    <x v="18"/>
    <x v="1"/>
  </r>
  <r>
    <x v="78"/>
    <x v="22"/>
    <x v="22"/>
    <x v="25"/>
    <x v="25"/>
    <x v="3"/>
    <x v="8"/>
    <x v="18"/>
    <x v="13"/>
    <x v="131"/>
    <x v="2878"/>
    <x v="4452"/>
    <x v="101"/>
    <x v="18"/>
    <x v="1"/>
  </r>
  <r>
    <x v="83"/>
    <x v="22"/>
    <x v="22"/>
    <x v="25"/>
    <x v="25"/>
    <x v="3"/>
    <x v="36"/>
    <x v="44"/>
    <x v="12"/>
    <x v="164"/>
    <x v="2679"/>
    <x v="3197"/>
    <x v="128"/>
    <x v="6"/>
    <x v="0"/>
  </r>
  <r>
    <x v="98"/>
    <x v="22"/>
    <x v="22"/>
    <x v="25"/>
    <x v="25"/>
    <x v="3"/>
    <x v="86"/>
    <x v="12"/>
    <x v="12"/>
    <x v="83"/>
    <x v="2726"/>
    <x v="3198"/>
    <x v="64"/>
    <x v="6"/>
    <x v="0"/>
  </r>
  <r>
    <x v="187"/>
    <x v="22"/>
    <x v="22"/>
    <x v="25"/>
    <x v="25"/>
    <x v="3"/>
    <x v="10"/>
    <x v="9"/>
    <x v="1"/>
    <x v="121"/>
    <x v="671"/>
    <x v="4450"/>
    <x v="94"/>
    <x v="10"/>
    <x v="0"/>
  </r>
  <r>
    <x v="216"/>
    <x v="22"/>
    <x v="22"/>
    <x v="25"/>
    <x v="25"/>
    <x v="3"/>
    <x v="5"/>
    <x v="21"/>
    <x v="0"/>
    <x v="130"/>
    <x v="62"/>
    <x v="730"/>
    <x v="101"/>
    <x v="12"/>
    <x v="1"/>
  </r>
  <r>
    <x v="238"/>
    <x v="22"/>
    <x v="22"/>
    <x v="25"/>
    <x v="25"/>
    <x v="3"/>
    <x v="26"/>
    <x v="52"/>
    <x v="3"/>
    <x v="167"/>
    <x v="1002"/>
    <x v="5967"/>
    <x v="129"/>
    <x v="9"/>
    <x v="0"/>
  </r>
  <r>
    <x v="340"/>
    <x v="22"/>
    <x v="22"/>
    <x v="25"/>
    <x v="25"/>
    <x v="3"/>
    <x v="104"/>
    <x v="16"/>
    <x v="0"/>
    <x v="124"/>
    <x v="323"/>
    <x v="604"/>
    <x v="95"/>
    <x v="12"/>
    <x v="0"/>
  </r>
  <r>
    <x v="344"/>
    <x v="22"/>
    <x v="22"/>
    <x v="25"/>
    <x v="25"/>
    <x v="3"/>
    <x v="0"/>
    <x v="35"/>
    <x v="9"/>
    <x v="149"/>
    <x v="2140"/>
    <x v="1175"/>
    <x v="115"/>
    <x v="1"/>
    <x v="1"/>
  </r>
  <r>
    <x v="412"/>
    <x v="22"/>
    <x v="22"/>
    <x v="25"/>
    <x v="25"/>
    <x v="3"/>
    <x v="80"/>
    <x v="20"/>
    <x v="4"/>
    <x v="82"/>
    <x v="1346"/>
    <x v="6372"/>
    <x v="63"/>
    <x v="5"/>
    <x v="1"/>
  </r>
  <r>
    <x v="443"/>
    <x v="22"/>
    <x v="22"/>
    <x v="25"/>
    <x v="25"/>
    <x v="3"/>
    <x v="30"/>
    <x v="2"/>
    <x v="2"/>
    <x v="147"/>
    <x v="860"/>
    <x v="3196"/>
    <x v="112"/>
    <x v="15"/>
    <x v="1"/>
  </r>
  <r>
    <x v="443"/>
    <x v="22"/>
    <x v="22"/>
    <x v="25"/>
    <x v="25"/>
    <x v="3"/>
    <x v="8"/>
    <x v="18"/>
    <x v="16"/>
    <x v="131"/>
    <x v="3558"/>
    <x v="3931"/>
    <x v="101"/>
    <x v="18"/>
    <x v="1"/>
  </r>
  <r>
    <x v="477"/>
    <x v="22"/>
    <x v="22"/>
    <x v="25"/>
    <x v="25"/>
    <x v="3"/>
    <x v="48"/>
    <x v="41"/>
    <x v="1"/>
    <x v="153"/>
    <x v="701"/>
    <x v="4827"/>
    <x v="117"/>
    <x v="9"/>
    <x v="0"/>
  </r>
  <r>
    <x v="502"/>
    <x v="22"/>
    <x v="22"/>
    <x v="25"/>
    <x v="25"/>
    <x v="3"/>
    <x v="152"/>
    <x v="75"/>
    <x v="7"/>
    <x v="28"/>
    <x v="1866"/>
    <x v="6234"/>
    <x v="23"/>
    <x v="13"/>
    <x v="0"/>
  </r>
  <r>
    <x v="513"/>
    <x v="22"/>
    <x v="22"/>
    <x v="25"/>
    <x v="25"/>
    <x v="3"/>
    <x v="25"/>
    <x v="22"/>
    <x v="3"/>
    <x v="127"/>
    <x v="970"/>
    <x v="5708"/>
    <x v="98"/>
    <x v="9"/>
    <x v="0"/>
  </r>
  <r>
    <x v="580"/>
    <x v="22"/>
    <x v="22"/>
    <x v="25"/>
    <x v="25"/>
    <x v="3"/>
    <x v="26"/>
    <x v="52"/>
    <x v="8"/>
    <x v="167"/>
    <x v="1937"/>
    <x v="5813"/>
    <x v="129"/>
    <x v="9"/>
    <x v="0"/>
  </r>
  <r>
    <x v="586"/>
    <x v="22"/>
    <x v="22"/>
    <x v="25"/>
    <x v="25"/>
    <x v="3"/>
    <x v="25"/>
    <x v="22"/>
    <x v="8"/>
    <x v="127"/>
    <x v="1910"/>
    <x v="2011"/>
    <x v="98"/>
    <x v="9"/>
    <x v="0"/>
  </r>
  <r>
    <x v="617"/>
    <x v="22"/>
    <x v="22"/>
    <x v="25"/>
    <x v="25"/>
    <x v="3"/>
    <x v="140"/>
    <x v="80"/>
    <x v="0"/>
    <x v="29"/>
    <x v="629"/>
    <x v="6832"/>
    <x v="24"/>
    <x v="12"/>
    <x v="0"/>
  </r>
  <r>
    <x v="637"/>
    <x v="22"/>
    <x v="22"/>
    <x v="25"/>
    <x v="25"/>
    <x v="3"/>
    <x v="108"/>
    <x v="18"/>
    <x v="17"/>
    <x v="123"/>
    <x v="3885"/>
    <x v="7415"/>
    <x v="95"/>
    <x v="8"/>
    <x v="0"/>
  </r>
  <r>
    <x v="663"/>
    <x v="22"/>
    <x v="22"/>
    <x v="25"/>
    <x v="25"/>
    <x v="3"/>
    <x v="172"/>
    <x v="1"/>
    <x v="10"/>
    <x v="76"/>
    <x v="2522"/>
    <x v="5811"/>
    <x v="59"/>
    <x v="14"/>
    <x v="0"/>
  </r>
  <r>
    <x v="663"/>
    <x v="22"/>
    <x v="22"/>
    <x v="25"/>
    <x v="25"/>
    <x v="3"/>
    <x v="170"/>
    <x v="55"/>
    <x v="10"/>
    <x v="3"/>
    <x v="2506"/>
    <x v="5946"/>
    <x v="3"/>
    <x v="14"/>
    <x v="1"/>
  </r>
  <r>
    <x v="671"/>
    <x v="22"/>
    <x v="22"/>
    <x v="25"/>
    <x v="25"/>
    <x v="3"/>
    <x v="39"/>
    <x v="0"/>
    <x v="16"/>
    <x v="140"/>
    <x v="3615"/>
    <x v="3932"/>
    <x v="107"/>
    <x v="18"/>
    <x v="1"/>
  </r>
  <r>
    <x v="673"/>
    <x v="22"/>
    <x v="22"/>
    <x v="25"/>
    <x v="25"/>
    <x v="3"/>
    <x v="61"/>
    <x v="37"/>
    <x v="13"/>
    <x v="150"/>
    <x v="3108"/>
    <x v="5812"/>
    <x v="115"/>
    <x v="9"/>
    <x v="0"/>
  </r>
  <r>
    <x v="692"/>
    <x v="22"/>
    <x v="22"/>
    <x v="25"/>
    <x v="25"/>
    <x v="3"/>
    <x v="12"/>
    <x v="58"/>
    <x v="11"/>
    <x v="0"/>
    <x v="2556"/>
    <x v="7641"/>
    <x v="0"/>
    <x v="16"/>
    <x v="1"/>
  </r>
  <r>
    <x v="78"/>
    <x v="22"/>
    <x v="22"/>
    <x v="26"/>
    <x v="26"/>
    <x v="4"/>
    <x v="39"/>
    <x v="0"/>
    <x v="13"/>
    <x v="140"/>
    <x v="3027"/>
    <x v="4910"/>
    <x v="107"/>
    <x v="18"/>
    <x v="1"/>
  </r>
  <r>
    <x v="78"/>
    <x v="22"/>
    <x v="22"/>
    <x v="26"/>
    <x v="26"/>
    <x v="4"/>
    <x v="8"/>
    <x v="18"/>
    <x v="13"/>
    <x v="131"/>
    <x v="2878"/>
    <x v="4909"/>
    <x v="101"/>
    <x v="18"/>
    <x v="1"/>
  </r>
  <r>
    <x v="83"/>
    <x v="22"/>
    <x v="22"/>
    <x v="26"/>
    <x v="26"/>
    <x v="4"/>
    <x v="36"/>
    <x v="44"/>
    <x v="12"/>
    <x v="164"/>
    <x v="2679"/>
    <x v="4183"/>
    <x v="128"/>
    <x v="6"/>
    <x v="0"/>
  </r>
  <r>
    <x v="98"/>
    <x v="22"/>
    <x v="22"/>
    <x v="26"/>
    <x v="26"/>
    <x v="4"/>
    <x v="86"/>
    <x v="12"/>
    <x v="12"/>
    <x v="83"/>
    <x v="2726"/>
    <x v="4184"/>
    <x v="64"/>
    <x v="6"/>
    <x v="0"/>
  </r>
  <r>
    <x v="109"/>
    <x v="22"/>
    <x v="22"/>
    <x v="26"/>
    <x v="26"/>
    <x v="4"/>
    <x v="137"/>
    <x v="60"/>
    <x v="0"/>
    <x v="11"/>
    <x v="467"/>
    <x v="942"/>
    <x v="8"/>
    <x v="12"/>
    <x v="0"/>
  </r>
  <r>
    <x v="184"/>
    <x v="22"/>
    <x v="22"/>
    <x v="26"/>
    <x v="26"/>
    <x v="4"/>
    <x v="26"/>
    <x v="52"/>
    <x v="3"/>
    <x v="167"/>
    <x v="1001"/>
    <x v="6001"/>
    <x v="129"/>
    <x v="9"/>
    <x v="0"/>
  </r>
  <r>
    <x v="187"/>
    <x v="22"/>
    <x v="22"/>
    <x v="26"/>
    <x v="26"/>
    <x v="4"/>
    <x v="10"/>
    <x v="9"/>
    <x v="1"/>
    <x v="121"/>
    <x v="671"/>
    <x v="4606"/>
    <x v="94"/>
    <x v="10"/>
    <x v="0"/>
  </r>
  <r>
    <x v="266"/>
    <x v="22"/>
    <x v="22"/>
    <x v="26"/>
    <x v="26"/>
    <x v="4"/>
    <x v="5"/>
    <x v="21"/>
    <x v="0"/>
    <x v="130"/>
    <x v="71"/>
    <x v="1271"/>
    <x v="101"/>
    <x v="12"/>
    <x v="1"/>
  </r>
  <r>
    <x v="390"/>
    <x v="22"/>
    <x v="22"/>
    <x v="26"/>
    <x v="26"/>
    <x v="4"/>
    <x v="104"/>
    <x v="16"/>
    <x v="0"/>
    <x v="124"/>
    <x v="334"/>
    <x v="943"/>
    <x v="95"/>
    <x v="12"/>
    <x v="0"/>
  </r>
  <r>
    <x v="394"/>
    <x v="22"/>
    <x v="22"/>
    <x v="26"/>
    <x v="26"/>
    <x v="4"/>
    <x v="0"/>
    <x v="35"/>
    <x v="9"/>
    <x v="149"/>
    <x v="2152"/>
    <x v="160"/>
    <x v="115"/>
    <x v="1"/>
    <x v="1"/>
  </r>
  <r>
    <x v="394"/>
    <x v="22"/>
    <x v="22"/>
    <x v="26"/>
    <x v="26"/>
    <x v="4"/>
    <x v="172"/>
    <x v="1"/>
    <x v="10"/>
    <x v="76"/>
    <x v="2516"/>
    <x v="5476"/>
    <x v="59"/>
    <x v="14"/>
    <x v="0"/>
  </r>
  <r>
    <x v="395"/>
    <x v="22"/>
    <x v="22"/>
    <x v="26"/>
    <x v="26"/>
    <x v="4"/>
    <x v="125"/>
    <x v="69"/>
    <x v="15"/>
    <x v="22"/>
    <x v="3546"/>
    <x v="1272"/>
    <x v="18"/>
    <x v="3"/>
    <x v="0"/>
  </r>
  <r>
    <x v="413"/>
    <x v="22"/>
    <x v="22"/>
    <x v="26"/>
    <x v="26"/>
    <x v="4"/>
    <x v="80"/>
    <x v="20"/>
    <x v="4"/>
    <x v="82"/>
    <x v="1347"/>
    <x v="6288"/>
    <x v="63"/>
    <x v="5"/>
    <x v="1"/>
  </r>
  <r>
    <x v="443"/>
    <x v="22"/>
    <x v="22"/>
    <x v="26"/>
    <x v="26"/>
    <x v="4"/>
    <x v="30"/>
    <x v="2"/>
    <x v="2"/>
    <x v="147"/>
    <x v="860"/>
    <x v="3452"/>
    <x v="112"/>
    <x v="15"/>
    <x v="1"/>
  </r>
  <r>
    <x v="443"/>
    <x v="22"/>
    <x v="22"/>
    <x v="26"/>
    <x v="26"/>
    <x v="4"/>
    <x v="8"/>
    <x v="18"/>
    <x v="16"/>
    <x v="131"/>
    <x v="3558"/>
    <x v="4185"/>
    <x v="101"/>
    <x v="18"/>
    <x v="1"/>
  </r>
  <r>
    <x v="464"/>
    <x v="22"/>
    <x v="22"/>
    <x v="26"/>
    <x v="26"/>
    <x v="4"/>
    <x v="25"/>
    <x v="22"/>
    <x v="3"/>
    <x v="127"/>
    <x v="967"/>
    <x v="5726"/>
    <x v="98"/>
    <x v="9"/>
    <x v="0"/>
  </r>
  <r>
    <x v="477"/>
    <x v="22"/>
    <x v="22"/>
    <x v="26"/>
    <x v="26"/>
    <x v="4"/>
    <x v="48"/>
    <x v="41"/>
    <x v="1"/>
    <x v="153"/>
    <x v="701"/>
    <x v="4911"/>
    <x v="117"/>
    <x v="9"/>
    <x v="0"/>
  </r>
  <r>
    <x v="502"/>
    <x v="22"/>
    <x v="22"/>
    <x v="26"/>
    <x v="26"/>
    <x v="4"/>
    <x v="152"/>
    <x v="75"/>
    <x v="7"/>
    <x v="28"/>
    <x v="1866"/>
    <x v="6523"/>
    <x v="23"/>
    <x v="13"/>
    <x v="0"/>
  </r>
  <r>
    <x v="535"/>
    <x v="22"/>
    <x v="22"/>
    <x v="26"/>
    <x v="26"/>
    <x v="4"/>
    <x v="25"/>
    <x v="22"/>
    <x v="8"/>
    <x v="127"/>
    <x v="1906"/>
    <x v="1929"/>
    <x v="98"/>
    <x v="9"/>
    <x v="0"/>
  </r>
  <r>
    <x v="580"/>
    <x v="22"/>
    <x v="22"/>
    <x v="26"/>
    <x v="26"/>
    <x v="4"/>
    <x v="26"/>
    <x v="52"/>
    <x v="8"/>
    <x v="167"/>
    <x v="1939"/>
    <x v="5844"/>
    <x v="129"/>
    <x v="9"/>
    <x v="0"/>
  </r>
  <r>
    <x v="617"/>
    <x v="22"/>
    <x v="22"/>
    <x v="26"/>
    <x v="26"/>
    <x v="4"/>
    <x v="140"/>
    <x v="80"/>
    <x v="0"/>
    <x v="29"/>
    <x v="631"/>
    <x v="6892"/>
    <x v="24"/>
    <x v="12"/>
    <x v="0"/>
  </r>
  <r>
    <x v="663"/>
    <x v="22"/>
    <x v="22"/>
    <x v="26"/>
    <x v="26"/>
    <x v="4"/>
    <x v="170"/>
    <x v="55"/>
    <x v="10"/>
    <x v="3"/>
    <x v="2508"/>
    <x v="5950"/>
    <x v="3"/>
    <x v="14"/>
    <x v="1"/>
  </r>
  <r>
    <x v="671"/>
    <x v="22"/>
    <x v="22"/>
    <x v="26"/>
    <x v="26"/>
    <x v="4"/>
    <x v="39"/>
    <x v="0"/>
    <x v="16"/>
    <x v="140"/>
    <x v="3615"/>
    <x v="4186"/>
    <x v="107"/>
    <x v="18"/>
    <x v="1"/>
  </r>
  <r>
    <x v="673"/>
    <x v="22"/>
    <x v="22"/>
    <x v="26"/>
    <x v="26"/>
    <x v="4"/>
    <x v="61"/>
    <x v="37"/>
    <x v="13"/>
    <x v="150"/>
    <x v="3108"/>
    <x v="5843"/>
    <x v="115"/>
    <x v="9"/>
    <x v="0"/>
  </r>
  <r>
    <x v="686"/>
    <x v="22"/>
    <x v="22"/>
    <x v="26"/>
    <x v="26"/>
    <x v="4"/>
    <x v="108"/>
    <x v="18"/>
    <x v="17"/>
    <x v="123"/>
    <x v="3895"/>
    <x v="2336"/>
    <x v="95"/>
    <x v="8"/>
    <x v="0"/>
  </r>
  <r>
    <x v="78"/>
    <x v="22"/>
    <x v="22"/>
    <x v="27"/>
    <x v="27"/>
    <x v="5"/>
    <x v="39"/>
    <x v="0"/>
    <x v="13"/>
    <x v="140"/>
    <x v="3027"/>
    <x v="4732"/>
    <x v="107"/>
    <x v="18"/>
    <x v="1"/>
  </r>
  <r>
    <x v="78"/>
    <x v="22"/>
    <x v="22"/>
    <x v="27"/>
    <x v="27"/>
    <x v="5"/>
    <x v="8"/>
    <x v="18"/>
    <x v="13"/>
    <x v="131"/>
    <x v="2878"/>
    <x v="4731"/>
    <x v="101"/>
    <x v="18"/>
    <x v="1"/>
  </r>
  <r>
    <x v="83"/>
    <x v="22"/>
    <x v="22"/>
    <x v="27"/>
    <x v="27"/>
    <x v="5"/>
    <x v="36"/>
    <x v="44"/>
    <x v="12"/>
    <x v="164"/>
    <x v="2679"/>
    <x v="4387"/>
    <x v="128"/>
    <x v="6"/>
    <x v="0"/>
  </r>
  <r>
    <x v="98"/>
    <x v="22"/>
    <x v="22"/>
    <x v="27"/>
    <x v="27"/>
    <x v="5"/>
    <x v="86"/>
    <x v="12"/>
    <x v="12"/>
    <x v="83"/>
    <x v="2726"/>
    <x v="4388"/>
    <x v="64"/>
    <x v="6"/>
    <x v="0"/>
  </r>
  <r>
    <x v="173"/>
    <x v="22"/>
    <x v="22"/>
    <x v="27"/>
    <x v="27"/>
    <x v="5"/>
    <x v="137"/>
    <x v="60"/>
    <x v="0"/>
    <x v="11"/>
    <x v="489"/>
    <x v="688"/>
    <x v="8"/>
    <x v="12"/>
    <x v="0"/>
  </r>
  <r>
    <x v="184"/>
    <x v="22"/>
    <x v="22"/>
    <x v="27"/>
    <x v="27"/>
    <x v="5"/>
    <x v="26"/>
    <x v="52"/>
    <x v="3"/>
    <x v="167"/>
    <x v="1001"/>
    <x v="6034"/>
    <x v="129"/>
    <x v="9"/>
    <x v="0"/>
  </r>
  <r>
    <x v="187"/>
    <x v="22"/>
    <x v="22"/>
    <x v="27"/>
    <x v="27"/>
    <x v="5"/>
    <x v="10"/>
    <x v="9"/>
    <x v="1"/>
    <x v="121"/>
    <x v="671"/>
    <x v="3847"/>
    <x v="94"/>
    <x v="10"/>
    <x v="0"/>
  </r>
  <r>
    <x v="307"/>
    <x v="22"/>
    <x v="22"/>
    <x v="27"/>
    <x v="27"/>
    <x v="5"/>
    <x v="80"/>
    <x v="20"/>
    <x v="4"/>
    <x v="82"/>
    <x v="1328"/>
    <x v="6817"/>
    <x v="63"/>
    <x v="5"/>
    <x v="1"/>
  </r>
  <r>
    <x v="330"/>
    <x v="22"/>
    <x v="22"/>
    <x v="27"/>
    <x v="27"/>
    <x v="5"/>
    <x v="5"/>
    <x v="21"/>
    <x v="0"/>
    <x v="130"/>
    <x v="78"/>
    <x v="746"/>
    <x v="101"/>
    <x v="12"/>
    <x v="1"/>
  </r>
  <r>
    <x v="394"/>
    <x v="22"/>
    <x v="22"/>
    <x v="27"/>
    <x v="27"/>
    <x v="5"/>
    <x v="172"/>
    <x v="1"/>
    <x v="10"/>
    <x v="76"/>
    <x v="2516"/>
    <x v="5517"/>
    <x v="59"/>
    <x v="14"/>
    <x v="0"/>
  </r>
  <r>
    <x v="443"/>
    <x v="22"/>
    <x v="22"/>
    <x v="27"/>
    <x v="27"/>
    <x v="5"/>
    <x v="30"/>
    <x v="2"/>
    <x v="2"/>
    <x v="147"/>
    <x v="860"/>
    <x v="2355"/>
    <x v="112"/>
    <x v="15"/>
    <x v="1"/>
  </r>
  <r>
    <x v="443"/>
    <x v="22"/>
    <x v="22"/>
    <x v="27"/>
    <x v="27"/>
    <x v="5"/>
    <x v="8"/>
    <x v="18"/>
    <x v="16"/>
    <x v="131"/>
    <x v="3558"/>
    <x v="3654"/>
    <x v="101"/>
    <x v="18"/>
    <x v="1"/>
  </r>
  <r>
    <x v="456"/>
    <x v="22"/>
    <x v="22"/>
    <x v="27"/>
    <x v="27"/>
    <x v="5"/>
    <x v="104"/>
    <x v="16"/>
    <x v="0"/>
    <x v="124"/>
    <x v="348"/>
    <x v="687"/>
    <x v="95"/>
    <x v="12"/>
    <x v="0"/>
  </r>
  <r>
    <x v="460"/>
    <x v="22"/>
    <x v="22"/>
    <x v="27"/>
    <x v="27"/>
    <x v="5"/>
    <x v="0"/>
    <x v="35"/>
    <x v="9"/>
    <x v="149"/>
    <x v="2160"/>
    <x v="1338"/>
    <x v="115"/>
    <x v="1"/>
    <x v="1"/>
  </r>
  <r>
    <x v="464"/>
    <x v="22"/>
    <x v="22"/>
    <x v="27"/>
    <x v="27"/>
    <x v="5"/>
    <x v="25"/>
    <x v="22"/>
    <x v="3"/>
    <x v="127"/>
    <x v="967"/>
    <x v="5745"/>
    <x v="98"/>
    <x v="9"/>
    <x v="0"/>
  </r>
  <r>
    <x v="477"/>
    <x v="22"/>
    <x v="22"/>
    <x v="27"/>
    <x v="27"/>
    <x v="5"/>
    <x v="48"/>
    <x v="41"/>
    <x v="1"/>
    <x v="153"/>
    <x v="701"/>
    <x v="4733"/>
    <x v="117"/>
    <x v="9"/>
    <x v="0"/>
  </r>
  <r>
    <x v="502"/>
    <x v="22"/>
    <x v="22"/>
    <x v="27"/>
    <x v="27"/>
    <x v="5"/>
    <x v="152"/>
    <x v="75"/>
    <x v="7"/>
    <x v="28"/>
    <x v="1866"/>
    <x v="6638"/>
    <x v="23"/>
    <x v="13"/>
    <x v="0"/>
  </r>
  <r>
    <x v="580"/>
    <x v="22"/>
    <x v="22"/>
    <x v="27"/>
    <x v="27"/>
    <x v="5"/>
    <x v="26"/>
    <x v="52"/>
    <x v="8"/>
    <x v="167"/>
    <x v="1939"/>
    <x v="5866"/>
    <x v="129"/>
    <x v="9"/>
    <x v="0"/>
  </r>
  <r>
    <x v="584"/>
    <x v="22"/>
    <x v="22"/>
    <x v="27"/>
    <x v="27"/>
    <x v="5"/>
    <x v="108"/>
    <x v="18"/>
    <x v="17"/>
    <x v="123"/>
    <x v="3881"/>
    <x v="7545"/>
    <x v="95"/>
    <x v="8"/>
    <x v="0"/>
  </r>
  <r>
    <x v="617"/>
    <x v="22"/>
    <x v="22"/>
    <x v="27"/>
    <x v="27"/>
    <x v="5"/>
    <x v="140"/>
    <x v="80"/>
    <x v="0"/>
    <x v="29"/>
    <x v="631"/>
    <x v="6929"/>
    <x v="24"/>
    <x v="12"/>
    <x v="0"/>
  </r>
  <r>
    <x v="663"/>
    <x v="22"/>
    <x v="22"/>
    <x v="27"/>
    <x v="27"/>
    <x v="5"/>
    <x v="170"/>
    <x v="55"/>
    <x v="10"/>
    <x v="3"/>
    <x v="2508"/>
    <x v="5952"/>
    <x v="3"/>
    <x v="14"/>
    <x v="1"/>
  </r>
  <r>
    <x v="671"/>
    <x v="22"/>
    <x v="22"/>
    <x v="27"/>
    <x v="27"/>
    <x v="5"/>
    <x v="39"/>
    <x v="0"/>
    <x v="16"/>
    <x v="140"/>
    <x v="3615"/>
    <x v="3655"/>
    <x v="107"/>
    <x v="18"/>
    <x v="1"/>
  </r>
  <r>
    <x v="673"/>
    <x v="22"/>
    <x v="22"/>
    <x v="27"/>
    <x v="27"/>
    <x v="5"/>
    <x v="61"/>
    <x v="37"/>
    <x v="13"/>
    <x v="150"/>
    <x v="3108"/>
    <x v="5865"/>
    <x v="115"/>
    <x v="9"/>
    <x v="0"/>
  </r>
  <r>
    <x v="694"/>
    <x v="22"/>
    <x v="22"/>
    <x v="27"/>
    <x v="27"/>
    <x v="5"/>
    <x v="11"/>
    <x v="27"/>
    <x v="7"/>
    <x v="143"/>
    <x v="1855"/>
    <x v="6639"/>
    <x v="110"/>
    <x v="13"/>
    <x v="0"/>
  </r>
  <r>
    <x v="734"/>
    <x v="22"/>
    <x v="22"/>
    <x v="27"/>
    <x v="27"/>
    <x v="5"/>
    <x v="12"/>
    <x v="58"/>
    <x v="11"/>
    <x v="0"/>
    <x v="2559"/>
    <x v="7757"/>
    <x v="0"/>
    <x v="16"/>
    <x v="1"/>
  </r>
  <r>
    <x v="78"/>
    <x v="22"/>
    <x v="22"/>
    <x v="28"/>
    <x v="28"/>
    <x v="6"/>
    <x v="39"/>
    <x v="0"/>
    <x v="13"/>
    <x v="140"/>
    <x v="3027"/>
    <x v="4881"/>
    <x v="107"/>
    <x v="18"/>
    <x v="1"/>
  </r>
  <r>
    <x v="142"/>
    <x v="22"/>
    <x v="22"/>
    <x v="28"/>
    <x v="28"/>
    <x v="6"/>
    <x v="137"/>
    <x v="60"/>
    <x v="0"/>
    <x v="11"/>
    <x v="481"/>
    <x v="889"/>
    <x v="8"/>
    <x v="12"/>
    <x v="0"/>
  </r>
  <r>
    <x v="307"/>
    <x v="22"/>
    <x v="22"/>
    <x v="28"/>
    <x v="28"/>
    <x v="6"/>
    <x v="80"/>
    <x v="20"/>
    <x v="4"/>
    <x v="82"/>
    <x v="1328"/>
    <x v="6765"/>
    <x v="63"/>
    <x v="5"/>
    <x v="1"/>
  </r>
  <r>
    <x v="394"/>
    <x v="22"/>
    <x v="22"/>
    <x v="28"/>
    <x v="28"/>
    <x v="6"/>
    <x v="172"/>
    <x v="1"/>
    <x v="10"/>
    <x v="76"/>
    <x v="2516"/>
    <x v="5464"/>
    <x v="59"/>
    <x v="14"/>
    <x v="0"/>
  </r>
  <r>
    <x v="425"/>
    <x v="22"/>
    <x v="22"/>
    <x v="28"/>
    <x v="28"/>
    <x v="6"/>
    <x v="0"/>
    <x v="35"/>
    <x v="9"/>
    <x v="149"/>
    <x v="2157"/>
    <x v="118"/>
    <x v="115"/>
    <x v="1"/>
    <x v="1"/>
  </r>
  <r>
    <x v="443"/>
    <x v="22"/>
    <x v="22"/>
    <x v="28"/>
    <x v="28"/>
    <x v="6"/>
    <x v="30"/>
    <x v="2"/>
    <x v="2"/>
    <x v="147"/>
    <x v="860"/>
    <x v="2704"/>
    <x v="112"/>
    <x v="15"/>
    <x v="1"/>
  </r>
  <r>
    <x v="443"/>
    <x v="22"/>
    <x v="22"/>
    <x v="28"/>
    <x v="28"/>
    <x v="6"/>
    <x v="8"/>
    <x v="18"/>
    <x v="16"/>
    <x v="131"/>
    <x v="3558"/>
    <x v="4099"/>
    <x v="101"/>
    <x v="18"/>
    <x v="1"/>
  </r>
  <r>
    <x v="447"/>
    <x v="22"/>
    <x v="22"/>
    <x v="28"/>
    <x v="28"/>
    <x v="6"/>
    <x v="9"/>
    <x v="2"/>
    <x v="13"/>
    <x v="146"/>
    <x v="2912"/>
    <x v="2993"/>
    <x v="112"/>
    <x v="10"/>
    <x v="0"/>
  </r>
  <r>
    <x v="447"/>
    <x v="22"/>
    <x v="22"/>
    <x v="28"/>
    <x v="28"/>
    <x v="6"/>
    <x v="10"/>
    <x v="9"/>
    <x v="13"/>
    <x v="121"/>
    <x v="2938"/>
    <x v="4540"/>
    <x v="94"/>
    <x v="10"/>
    <x v="0"/>
  </r>
  <r>
    <x v="466"/>
    <x v="22"/>
    <x v="22"/>
    <x v="28"/>
    <x v="28"/>
    <x v="6"/>
    <x v="125"/>
    <x v="69"/>
    <x v="15"/>
    <x v="22"/>
    <x v="3547"/>
    <x v="1241"/>
    <x v="18"/>
    <x v="3"/>
    <x v="0"/>
  </r>
  <r>
    <x v="477"/>
    <x v="22"/>
    <x v="22"/>
    <x v="28"/>
    <x v="28"/>
    <x v="6"/>
    <x v="48"/>
    <x v="41"/>
    <x v="1"/>
    <x v="153"/>
    <x v="701"/>
    <x v="4880"/>
    <x v="117"/>
    <x v="9"/>
    <x v="0"/>
  </r>
  <r>
    <x v="502"/>
    <x v="22"/>
    <x v="22"/>
    <x v="28"/>
    <x v="28"/>
    <x v="6"/>
    <x v="152"/>
    <x v="75"/>
    <x v="7"/>
    <x v="28"/>
    <x v="1866"/>
    <x v="6474"/>
    <x v="23"/>
    <x v="13"/>
    <x v="0"/>
  </r>
  <r>
    <x v="633"/>
    <x v="22"/>
    <x v="22"/>
    <x v="28"/>
    <x v="28"/>
    <x v="6"/>
    <x v="25"/>
    <x v="22"/>
    <x v="3"/>
    <x v="127"/>
    <x v="983"/>
    <x v="5679"/>
    <x v="98"/>
    <x v="9"/>
    <x v="0"/>
  </r>
  <r>
    <x v="640"/>
    <x v="22"/>
    <x v="22"/>
    <x v="28"/>
    <x v="28"/>
    <x v="6"/>
    <x v="26"/>
    <x v="52"/>
    <x v="8"/>
    <x v="167"/>
    <x v="1947"/>
    <x v="2260"/>
    <x v="129"/>
    <x v="9"/>
    <x v="0"/>
  </r>
  <r>
    <x v="660"/>
    <x v="22"/>
    <x v="22"/>
    <x v="28"/>
    <x v="28"/>
    <x v="6"/>
    <x v="24"/>
    <x v="131"/>
    <x v="8"/>
    <x v="108"/>
    <x v="1898"/>
    <x v="6182"/>
    <x v="86"/>
    <x v="9"/>
    <x v="0"/>
  </r>
  <r>
    <x v="671"/>
    <x v="22"/>
    <x v="22"/>
    <x v="28"/>
    <x v="28"/>
    <x v="6"/>
    <x v="39"/>
    <x v="0"/>
    <x v="16"/>
    <x v="140"/>
    <x v="3615"/>
    <x v="4100"/>
    <x v="107"/>
    <x v="18"/>
    <x v="1"/>
  </r>
  <r>
    <x v="673"/>
    <x v="22"/>
    <x v="22"/>
    <x v="28"/>
    <x v="28"/>
    <x v="6"/>
    <x v="9"/>
    <x v="2"/>
    <x v="12"/>
    <x v="146"/>
    <x v="2610"/>
    <x v="3373"/>
    <x v="112"/>
    <x v="10"/>
    <x v="0"/>
  </r>
  <r>
    <x v="673"/>
    <x v="22"/>
    <x v="22"/>
    <x v="28"/>
    <x v="28"/>
    <x v="6"/>
    <x v="10"/>
    <x v="9"/>
    <x v="12"/>
    <x v="121"/>
    <x v="2644"/>
    <x v="2705"/>
    <x v="94"/>
    <x v="10"/>
    <x v="0"/>
  </r>
  <r>
    <x v="673"/>
    <x v="22"/>
    <x v="22"/>
    <x v="28"/>
    <x v="28"/>
    <x v="6"/>
    <x v="140"/>
    <x v="80"/>
    <x v="0"/>
    <x v="29"/>
    <x v="635"/>
    <x v="1545"/>
    <x v="24"/>
    <x v="12"/>
    <x v="0"/>
  </r>
  <r>
    <x v="708"/>
    <x v="22"/>
    <x v="22"/>
    <x v="28"/>
    <x v="28"/>
    <x v="6"/>
    <x v="170"/>
    <x v="55"/>
    <x v="10"/>
    <x v="3"/>
    <x v="2512"/>
    <x v="3149"/>
    <x v="3"/>
    <x v="14"/>
    <x v="1"/>
  </r>
  <r>
    <x v="717"/>
    <x v="22"/>
    <x v="22"/>
    <x v="28"/>
    <x v="28"/>
    <x v="6"/>
    <x v="61"/>
    <x v="37"/>
    <x v="13"/>
    <x v="150"/>
    <x v="3110"/>
    <x v="2259"/>
    <x v="115"/>
    <x v="9"/>
    <x v="0"/>
  </r>
  <r>
    <x v="753"/>
    <x v="22"/>
    <x v="22"/>
    <x v="28"/>
    <x v="28"/>
    <x v="6"/>
    <x v="5"/>
    <x v="21"/>
    <x v="0"/>
    <x v="130"/>
    <x v="117"/>
    <x v="1760"/>
    <x v="101"/>
    <x v="12"/>
    <x v="1"/>
  </r>
  <r>
    <x v="777"/>
    <x v="22"/>
    <x v="22"/>
    <x v="28"/>
    <x v="28"/>
    <x v="6"/>
    <x v="12"/>
    <x v="58"/>
    <x v="11"/>
    <x v="0"/>
    <x v="2565"/>
    <x v="4762"/>
    <x v="0"/>
    <x v="16"/>
    <x v="1"/>
  </r>
  <r>
    <x v="796"/>
    <x v="22"/>
    <x v="22"/>
    <x v="28"/>
    <x v="28"/>
    <x v="6"/>
    <x v="8"/>
    <x v="18"/>
    <x v="13"/>
    <x v="131"/>
    <x v="2908"/>
    <x v="2258"/>
    <x v="101"/>
    <x v="18"/>
    <x v="1"/>
  </r>
  <r>
    <x v="801"/>
    <x v="22"/>
    <x v="22"/>
    <x v="28"/>
    <x v="28"/>
    <x v="6"/>
    <x v="108"/>
    <x v="18"/>
    <x v="17"/>
    <x v="123"/>
    <x v="3908"/>
    <x v="1858"/>
    <x v="95"/>
    <x v="8"/>
    <x v="0"/>
  </r>
  <r>
    <x v="190"/>
    <x v="22"/>
    <x v="22"/>
    <x v="29"/>
    <x v="29"/>
    <x v="7"/>
    <x v="39"/>
    <x v="0"/>
    <x v="13"/>
    <x v="140"/>
    <x v="3053"/>
    <x v="4838"/>
    <x v="107"/>
    <x v="18"/>
    <x v="1"/>
  </r>
  <r>
    <x v="190"/>
    <x v="22"/>
    <x v="22"/>
    <x v="29"/>
    <x v="29"/>
    <x v="7"/>
    <x v="8"/>
    <x v="18"/>
    <x v="13"/>
    <x v="131"/>
    <x v="2890"/>
    <x v="4840"/>
    <x v="101"/>
    <x v="18"/>
    <x v="1"/>
  </r>
  <r>
    <x v="196"/>
    <x v="22"/>
    <x v="22"/>
    <x v="29"/>
    <x v="29"/>
    <x v="7"/>
    <x v="36"/>
    <x v="44"/>
    <x v="12"/>
    <x v="164"/>
    <x v="2684"/>
    <x v="3960"/>
    <x v="128"/>
    <x v="6"/>
    <x v="0"/>
  </r>
  <r>
    <x v="211"/>
    <x v="22"/>
    <x v="22"/>
    <x v="29"/>
    <x v="29"/>
    <x v="7"/>
    <x v="86"/>
    <x v="12"/>
    <x v="12"/>
    <x v="83"/>
    <x v="2749"/>
    <x v="3959"/>
    <x v="64"/>
    <x v="6"/>
    <x v="0"/>
  </r>
  <r>
    <x v="216"/>
    <x v="22"/>
    <x v="22"/>
    <x v="29"/>
    <x v="29"/>
    <x v="7"/>
    <x v="125"/>
    <x v="69"/>
    <x v="15"/>
    <x v="22"/>
    <x v="3542"/>
    <x v="1184"/>
    <x v="18"/>
    <x v="3"/>
    <x v="0"/>
  </r>
  <r>
    <x v="300"/>
    <x v="22"/>
    <x v="22"/>
    <x v="29"/>
    <x v="29"/>
    <x v="7"/>
    <x v="10"/>
    <x v="9"/>
    <x v="1"/>
    <x v="121"/>
    <x v="683"/>
    <x v="4466"/>
    <x v="94"/>
    <x v="10"/>
    <x v="0"/>
  </r>
  <r>
    <x v="390"/>
    <x v="22"/>
    <x v="22"/>
    <x v="29"/>
    <x v="29"/>
    <x v="7"/>
    <x v="137"/>
    <x v="60"/>
    <x v="0"/>
    <x v="11"/>
    <x v="535"/>
    <x v="815"/>
    <x v="8"/>
    <x v="12"/>
    <x v="0"/>
  </r>
  <r>
    <x v="394"/>
    <x v="22"/>
    <x v="22"/>
    <x v="29"/>
    <x v="29"/>
    <x v="7"/>
    <x v="172"/>
    <x v="1"/>
    <x v="10"/>
    <x v="76"/>
    <x v="2516"/>
    <x v="5436"/>
    <x v="59"/>
    <x v="14"/>
    <x v="0"/>
  </r>
  <r>
    <x v="459"/>
    <x v="22"/>
    <x v="22"/>
    <x v="29"/>
    <x v="29"/>
    <x v="7"/>
    <x v="26"/>
    <x v="52"/>
    <x v="3"/>
    <x v="167"/>
    <x v="1025"/>
    <x v="5928"/>
    <x v="129"/>
    <x v="9"/>
    <x v="0"/>
  </r>
  <r>
    <x v="502"/>
    <x v="22"/>
    <x v="22"/>
    <x v="29"/>
    <x v="29"/>
    <x v="7"/>
    <x v="152"/>
    <x v="75"/>
    <x v="7"/>
    <x v="28"/>
    <x v="1866"/>
    <x v="6244"/>
    <x v="23"/>
    <x v="13"/>
    <x v="0"/>
  </r>
  <r>
    <x v="526"/>
    <x v="22"/>
    <x v="22"/>
    <x v="29"/>
    <x v="29"/>
    <x v="7"/>
    <x v="80"/>
    <x v="20"/>
    <x v="4"/>
    <x v="82"/>
    <x v="1385"/>
    <x v="6388"/>
    <x v="63"/>
    <x v="5"/>
    <x v="1"/>
  </r>
  <r>
    <x v="534"/>
    <x v="22"/>
    <x v="22"/>
    <x v="29"/>
    <x v="29"/>
    <x v="7"/>
    <x v="108"/>
    <x v="18"/>
    <x v="17"/>
    <x v="123"/>
    <x v="3869"/>
    <x v="3957"/>
    <x v="95"/>
    <x v="8"/>
    <x v="0"/>
  </r>
  <r>
    <x v="544"/>
    <x v="22"/>
    <x v="22"/>
    <x v="29"/>
    <x v="29"/>
    <x v="7"/>
    <x v="5"/>
    <x v="21"/>
    <x v="0"/>
    <x v="130"/>
    <x v="98"/>
    <x v="1183"/>
    <x v="101"/>
    <x v="12"/>
    <x v="1"/>
  </r>
  <r>
    <x v="554"/>
    <x v="22"/>
    <x v="22"/>
    <x v="29"/>
    <x v="29"/>
    <x v="7"/>
    <x v="30"/>
    <x v="2"/>
    <x v="2"/>
    <x v="147"/>
    <x v="872"/>
    <x v="3224"/>
    <x v="112"/>
    <x v="15"/>
    <x v="1"/>
  </r>
  <r>
    <x v="554"/>
    <x v="22"/>
    <x v="22"/>
    <x v="29"/>
    <x v="29"/>
    <x v="7"/>
    <x v="8"/>
    <x v="18"/>
    <x v="16"/>
    <x v="131"/>
    <x v="3570"/>
    <x v="3958"/>
    <x v="101"/>
    <x v="18"/>
    <x v="1"/>
  </r>
  <r>
    <x v="587"/>
    <x v="22"/>
    <x v="22"/>
    <x v="29"/>
    <x v="29"/>
    <x v="7"/>
    <x v="48"/>
    <x v="41"/>
    <x v="1"/>
    <x v="153"/>
    <x v="704"/>
    <x v="4839"/>
    <x v="117"/>
    <x v="9"/>
    <x v="0"/>
  </r>
  <r>
    <x v="603"/>
    <x v="22"/>
    <x v="22"/>
    <x v="29"/>
    <x v="29"/>
    <x v="7"/>
    <x v="26"/>
    <x v="52"/>
    <x v="8"/>
    <x v="167"/>
    <x v="1940"/>
    <x v="2242"/>
    <x v="129"/>
    <x v="9"/>
    <x v="0"/>
  </r>
  <r>
    <x v="638"/>
    <x v="22"/>
    <x v="22"/>
    <x v="29"/>
    <x v="29"/>
    <x v="7"/>
    <x v="140"/>
    <x v="80"/>
    <x v="0"/>
    <x v="29"/>
    <x v="632"/>
    <x v="1527"/>
    <x v="24"/>
    <x v="12"/>
    <x v="0"/>
  </r>
  <r>
    <x v="665"/>
    <x v="22"/>
    <x v="22"/>
    <x v="29"/>
    <x v="29"/>
    <x v="7"/>
    <x v="104"/>
    <x v="16"/>
    <x v="0"/>
    <x v="124"/>
    <x v="396"/>
    <x v="816"/>
    <x v="95"/>
    <x v="12"/>
    <x v="0"/>
  </r>
  <r>
    <x v="668"/>
    <x v="22"/>
    <x v="22"/>
    <x v="29"/>
    <x v="29"/>
    <x v="7"/>
    <x v="0"/>
    <x v="35"/>
    <x v="9"/>
    <x v="149"/>
    <x v="2189"/>
    <x v="71"/>
    <x v="115"/>
    <x v="1"/>
    <x v="1"/>
  </r>
  <r>
    <x v="680"/>
    <x v="22"/>
    <x v="22"/>
    <x v="29"/>
    <x v="29"/>
    <x v="7"/>
    <x v="170"/>
    <x v="55"/>
    <x v="10"/>
    <x v="3"/>
    <x v="2509"/>
    <x v="3148"/>
    <x v="3"/>
    <x v="14"/>
    <x v="1"/>
  </r>
  <r>
    <x v="686"/>
    <x v="22"/>
    <x v="22"/>
    <x v="29"/>
    <x v="29"/>
    <x v="7"/>
    <x v="61"/>
    <x v="37"/>
    <x v="13"/>
    <x v="150"/>
    <x v="3109"/>
    <x v="2241"/>
    <x v="115"/>
    <x v="9"/>
    <x v="0"/>
  </r>
  <r>
    <x v="692"/>
    <x v="22"/>
    <x v="22"/>
    <x v="29"/>
    <x v="29"/>
    <x v="7"/>
    <x v="12"/>
    <x v="58"/>
    <x v="11"/>
    <x v="0"/>
    <x v="2556"/>
    <x v="7645"/>
    <x v="0"/>
    <x v="16"/>
    <x v="1"/>
  </r>
  <r>
    <x v="694"/>
    <x v="22"/>
    <x v="22"/>
    <x v="29"/>
    <x v="29"/>
    <x v="7"/>
    <x v="11"/>
    <x v="27"/>
    <x v="7"/>
    <x v="143"/>
    <x v="1855"/>
    <x v="6243"/>
    <x v="110"/>
    <x v="13"/>
    <x v="0"/>
  </r>
  <r>
    <x v="712"/>
    <x v="22"/>
    <x v="22"/>
    <x v="29"/>
    <x v="29"/>
    <x v="7"/>
    <x v="25"/>
    <x v="22"/>
    <x v="3"/>
    <x v="127"/>
    <x v="996"/>
    <x v="5674"/>
    <x v="98"/>
    <x v="9"/>
    <x v="0"/>
  </r>
  <r>
    <x v="206"/>
    <x v="22"/>
    <x v="22"/>
    <x v="30"/>
    <x v="30"/>
    <x v="8"/>
    <x v="39"/>
    <x v="0"/>
    <x v="13"/>
    <x v="140"/>
    <x v="3060"/>
    <x v="3355"/>
    <x v="107"/>
    <x v="18"/>
    <x v="1"/>
  </r>
  <r>
    <x v="387"/>
    <x v="22"/>
    <x v="22"/>
    <x v="30"/>
    <x v="30"/>
    <x v="8"/>
    <x v="137"/>
    <x v="60"/>
    <x v="0"/>
    <x v="11"/>
    <x v="534"/>
    <x v="463"/>
    <x v="8"/>
    <x v="12"/>
    <x v="0"/>
  </r>
  <r>
    <x v="394"/>
    <x v="22"/>
    <x v="22"/>
    <x v="30"/>
    <x v="30"/>
    <x v="8"/>
    <x v="172"/>
    <x v="1"/>
    <x v="10"/>
    <x v="76"/>
    <x v="2516"/>
    <x v="5461"/>
    <x v="59"/>
    <x v="14"/>
    <x v="0"/>
  </r>
  <r>
    <x v="492"/>
    <x v="22"/>
    <x v="22"/>
    <x v="30"/>
    <x v="30"/>
    <x v="8"/>
    <x v="80"/>
    <x v="20"/>
    <x v="4"/>
    <x v="82"/>
    <x v="1372"/>
    <x v="6271"/>
    <x v="63"/>
    <x v="5"/>
    <x v="1"/>
  </r>
  <r>
    <x v="502"/>
    <x v="22"/>
    <x v="22"/>
    <x v="30"/>
    <x v="30"/>
    <x v="8"/>
    <x v="152"/>
    <x v="75"/>
    <x v="7"/>
    <x v="28"/>
    <x v="1866"/>
    <x v="6469"/>
    <x v="23"/>
    <x v="13"/>
    <x v="0"/>
  </r>
  <r>
    <x v="575"/>
    <x v="22"/>
    <x v="22"/>
    <x v="30"/>
    <x v="30"/>
    <x v="8"/>
    <x v="9"/>
    <x v="2"/>
    <x v="13"/>
    <x v="146"/>
    <x v="2920"/>
    <x v="2166"/>
    <x v="112"/>
    <x v="10"/>
    <x v="0"/>
  </r>
  <r>
    <x v="575"/>
    <x v="22"/>
    <x v="22"/>
    <x v="30"/>
    <x v="30"/>
    <x v="8"/>
    <x v="10"/>
    <x v="9"/>
    <x v="13"/>
    <x v="121"/>
    <x v="2947"/>
    <x v="2702"/>
    <x v="94"/>
    <x v="10"/>
    <x v="0"/>
  </r>
  <r>
    <x v="586"/>
    <x v="22"/>
    <x v="22"/>
    <x v="30"/>
    <x v="30"/>
    <x v="8"/>
    <x v="30"/>
    <x v="2"/>
    <x v="2"/>
    <x v="147"/>
    <x v="877"/>
    <x v="1425"/>
    <x v="112"/>
    <x v="15"/>
    <x v="1"/>
  </r>
  <r>
    <x v="587"/>
    <x v="22"/>
    <x v="22"/>
    <x v="30"/>
    <x v="30"/>
    <x v="8"/>
    <x v="8"/>
    <x v="18"/>
    <x v="16"/>
    <x v="131"/>
    <x v="3576"/>
    <x v="113"/>
    <x v="101"/>
    <x v="18"/>
    <x v="1"/>
  </r>
  <r>
    <x v="604"/>
    <x v="22"/>
    <x v="22"/>
    <x v="30"/>
    <x v="30"/>
    <x v="8"/>
    <x v="48"/>
    <x v="41"/>
    <x v="1"/>
    <x v="153"/>
    <x v="705"/>
    <x v="3356"/>
    <x v="117"/>
    <x v="9"/>
    <x v="0"/>
  </r>
  <r>
    <x v="607"/>
    <x v="22"/>
    <x v="22"/>
    <x v="30"/>
    <x v="30"/>
    <x v="8"/>
    <x v="26"/>
    <x v="52"/>
    <x v="8"/>
    <x v="167"/>
    <x v="1941"/>
    <x v="5773"/>
    <x v="129"/>
    <x v="9"/>
    <x v="0"/>
  </r>
  <r>
    <x v="643"/>
    <x v="22"/>
    <x v="22"/>
    <x v="30"/>
    <x v="30"/>
    <x v="8"/>
    <x v="140"/>
    <x v="80"/>
    <x v="0"/>
    <x v="29"/>
    <x v="633"/>
    <x v="6689"/>
    <x v="24"/>
    <x v="12"/>
    <x v="0"/>
  </r>
  <r>
    <x v="666"/>
    <x v="22"/>
    <x v="22"/>
    <x v="30"/>
    <x v="30"/>
    <x v="8"/>
    <x v="0"/>
    <x v="35"/>
    <x v="9"/>
    <x v="149"/>
    <x v="2188"/>
    <x v="882"/>
    <x v="115"/>
    <x v="1"/>
    <x v="1"/>
  </r>
  <r>
    <x v="684"/>
    <x v="22"/>
    <x v="22"/>
    <x v="30"/>
    <x v="30"/>
    <x v="8"/>
    <x v="170"/>
    <x v="55"/>
    <x v="10"/>
    <x v="3"/>
    <x v="2510"/>
    <x v="5906"/>
    <x v="3"/>
    <x v="14"/>
    <x v="1"/>
  </r>
  <r>
    <x v="728"/>
    <x v="22"/>
    <x v="22"/>
    <x v="30"/>
    <x v="30"/>
    <x v="8"/>
    <x v="5"/>
    <x v="21"/>
    <x v="0"/>
    <x v="130"/>
    <x v="116"/>
    <x v="6868"/>
    <x v="101"/>
    <x v="12"/>
    <x v="1"/>
  </r>
  <r>
    <x v="735"/>
    <x v="22"/>
    <x v="22"/>
    <x v="30"/>
    <x v="30"/>
    <x v="8"/>
    <x v="61"/>
    <x v="37"/>
    <x v="13"/>
    <x v="150"/>
    <x v="3111"/>
    <x v="5794"/>
    <x v="115"/>
    <x v="9"/>
    <x v="0"/>
  </r>
  <r>
    <x v="736"/>
    <x v="22"/>
    <x v="22"/>
    <x v="30"/>
    <x v="30"/>
    <x v="8"/>
    <x v="25"/>
    <x v="22"/>
    <x v="3"/>
    <x v="127"/>
    <x v="997"/>
    <x v="1796"/>
    <x v="98"/>
    <x v="9"/>
    <x v="0"/>
  </r>
  <r>
    <x v="738"/>
    <x v="22"/>
    <x v="22"/>
    <x v="30"/>
    <x v="30"/>
    <x v="8"/>
    <x v="24"/>
    <x v="131"/>
    <x v="8"/>
    <x v="108"/>
    <x v="1899"/>
    <x v="5754"/>
    <x v="86"/>
    <x v="9"/>
    <x v="0"/>
  </r>
  <r>
    <x v="755"/>
    <x v="22"/>
    <x v="22"/>
    <x v="30"/>
    <x v="30"/>
    <x v="8"/>
    <x v="12"/>
    <x v="58"/>
    <x v="11"/>
    <x v="0"/>
    <x v="2561"/>
    <x v="7729"/>
    <x v="0"/>
    <x v="16"/>
    <x v="1"/>
  </r>
  <r>
    <x v="765"/>
    <x v="22"/>
    <x v="22"/>
    <x v="30"/>
    <x v="30"/>
    <x v="8"/>
    <x v="9"/>
    <x v="2"/>
    <x v="12"/>
    <x v="146"/>
    <x v="2617"/>
    <x v="1236"/>
    <x v="112"/>
    <x v="10"/>
    <x v="0"/>
  </r>
  <r>
    <x v="765"/>
    <x v="22"/>
    <x v="22"/>
    <x v="30"/>
    <x v="30"/>
    <x v="8"/>
    <x v="10"/>
    <x v="9"/>
    <x v="12"/>
    <x v="121"/>
    <x v="2648"/>
    <x v="1121"/>
    <x v="94"/>
    <x v="10"/>
    <x v="0"/>
  </r>
  <r>
    <x v="774"/>
    <x v="22"/>
    <x v="22"/>
    <x v="30"/>
    <x v="30"/>
    <x v="8"/>
    <x v="39"/>
    <x v="0"/>
    <x v="16"/>
    <x v="140"/>
    <x v="3627"/>
    <x v="114"/>
    <x v="107"/>
    <x v="18"/>
    <x v="1"/>
  </r>
  <r>
    <x v="789"/>
    <x v="22"/>
    <x v="22"/>
    <x v="30"/>
    <x v="30"/>
    <x v="8"/>
    <x v="8"/>
    <x v="18"/>
    <x v="13"/>
    <x v="131"/>
    <x v="2907"/>
    <x v="5772"/>
    <x v="101"/>
    <x v="18"/>
    <x v="1"/>
  </r>
  <r>
    <x v="793"/>
    <x v="22"/>
    <x v="22"/>
    <x v="30"/>
    <x v="30"/>
    <x v="8"/>
    <x v="108"/>
    <x v="18"/>
    <x v="17"/>
    <x v="123"/>
    <x v="3907"/>
    <x v="761"/>
    <x v="95"/>
    <x v="8"/>
    <x v="0"/>
  </r>
  <r>
    <x v="793"/>
    <x v="22"/>
    <x v="22"/>
    <x v="30"/>
    <x v="30"/>
    <x v="8"/>
    <x v="55"/>
    <x v="45"/>
    <x v="17"/>
    <x v="165"/>
    <x v="3807"/>
    <x v="762"/>
    <x v="128"/>
    <x v="8"/>
    <x v="0"/>
  </r>
  <r>
    <x v="190"/>
    <x v="22"/>
    <x v="22"/>
    <x v="31"/>
    <x v="31"/>
    <x v="9"/>
    <x v="39"/>
    <x v="0"/>
    <x v="13"/>
    <x v="140"/>
    <x v="3053"/>
    <x v="4982"/>
    <x v="107"/>
    <x v="18"/>
    <x v="1"/>
  </r>
  <r>
    <x v="190"/>
    <x v="22"/>
    <x v="22"/>
    <x v="31"/>
    <x v="31"/>
    <x v="9"/>
    <x v="8"/>
    <x v="18"/>
    <x v="13"/>
    <x v="131"/>
    <x v="2890"/>
    <x v="4981"/>
    <x v="101"/>
    <x v="18"/>
    <x v="1"/>
  </r>
  <r>
    <x v="196"/>
    <x v="22"/>
    <x v="22"/>
    <x v="31"/>
    <x v="31"/>
    <x v="9"/>
    <x v="36"/>
    <x v="44"/>
    <x v="12"/>
    <x v="164"/>
    <x v="2684"/>
    <x v="3680"/>
    <x v="128"/>
    <x v="6"/>
    <x v="0"/>
  </r>
  <r>
    <x v="211"/>
    <x v="22"/>
    <x v="22"/>
    <x v="31"/>
    <x v="31"/>
    <x v="9"/>
    <x v="86"/>
    <x v="12"/>
    <x v="12"/>
    <x v="83"/>
    <x v="2749"/>
    <x v="3681"/>
    <x v="64"/>
    <x v="6"/>
    <x v="0"/>
  </r>
  <r>
    <x v="300"/>
    <x v="22"/>
    <x v="22"/>
    <x v="31"/>
    <x v="31"/>
    <x v="9"/>
    <x v="10"/>
    <x v="9"/>
    <x v="1"/>
    <x v="121"/>
    <x v="683"/>
    <x v="4752"/>
    <x v="94"/>
    <x v="10"/>
    <x v="0"/>
  </r>
  <r>
    <x v="390"/>
    <x v="22"/>
    <x v="22"/>
    <x v="31"/>
    <x v="31"/>
    <x v="9"/>
    <x v="137"/>
    <x v="60"/>
    <x v="0"/>
    <x v="11"/>
    <x v="535"/>
    <x v="1055"/>
    <x v="8"/>
    <x v="12"/>
    <x v="0"/>
  </r>
  <r>
    <x v="394"/>
    <x v="22"/>
    <x v="22"/>
    <x v="31"/>
    <x v="31"/>
    <x v="9"/>
    <x v="172"/>
    <x v="1"/>
    <x v="10"/>
    <x v="76"/>
    <x v="2516"/>
    <x v="5530"/>
    <x v="59"/>
    <x v="14"/>
    <x v="0"/>
  </r>
  <r>
    <x v="439"/>
    <x v="22"/>
    <x v="22"/>
    <x v="31"/>
    <x v="31"/>
    <x v="9"/>
    <x v="26"/>
    <x v="52"/>
    <x v="3"/>
    <x v="167"/>
    <x v="1023"/>
    <x v="1908"/>
    <x v="129"/>
    <x v="9"/>
    <x v="0"/>
  </r>
  <r>
    <x v="502"/>
    <x v="22"/>
    <x v="22"/>
    <x v="31"/>
    <x v="31"/>
    <x v="9"/>
    <x v="152"/>
    <x v="75"/>
    <x v="7"/>
    <x v="28"/>
    <x v="1866"/>
    <x v="23"/>
    <x v="23"/>
    <x v="13"/>
    <x v="0"/>
  </r>
  <r>
    <x v="519"/>
    <x v="22"/>
    <x v="22"/>
    <x v="31"/>
    <x v="31"/>
    <x v="9"/>
    <x v="80"/>
    <x v="20"/>
    <x v="4"/>
    <x v="82"/>
    <x v="1382"/>
    <x v="7392"/>
    <x v="63"/>
    <x v="5"/>
    <x v="1"/>
  </r>
  <r>
    <x v="544"/>
    <x v="22"/>
    <x v="22"/>
    <x v="31"/>
    <x v="31"/>
    <x v="9"/>
    <x v="5"/>
    <x v="21"/>
    <x v="0"/>
    <x v="130"/>
    <x v="98"/>
    <x v="1347"/>
    <x v="101"/>
    <x v="12"/>
    <x v="1"/>
  </r>
  <r>
    <x v="554"/>
    <x v="22"/>
    <x v="22"/>
    <x v="31"/>
    <x v="31"/>
    <x v="9"/>
    <x v="30"/>
    <x v="2"/>
    <x v="2"/>
    <x v="147"/>
    <x v="872"/>
    <x v="3679"/>
    <x v="112"/>
    <x v="15"/>
    <x v="1"/>
  </r>
  <r>
    <x v="554"/>
    <x v="22"/>
    <x v="22"/>
    <x v="31"/>
    <x v="31"/>
    <x v="9"/>
    <x v="8"/>
    <x v="18"/>
    <x v="16"/>
    <x v="131"/>
    <x v="3570"/>
    <x v="4407"/>
    <x v="101"/>
    <x v="18"/>
    <x v="1"/>
  </r>
  <r>
    <x v="580"/>
    <x v="22"/>
    <x v="22"/>
    <x v="31"/>
    <x v="31"/>
    <x v="9"/>
    <x v="26"/>
    <x v="52"/>
    <x v="8"/>
    <x v="167"/>
    <x v="1938"/>
    <x v="5872"/>
    <x v="129"/>
    <x v="9"/>
    <x v="0"/>
  </r>
  <r>
    <x v="587"/>
    <x v="22"/>
    <x v="22"/>
    <x v="31"/>
    <x v="31"/>
    <x v="9"/>
    <x v="48"/>
    <x v="41"/>
    <x v="1"/>
    <x v="153"/>
    <x v="704"/>
    <x v="4983"/>
    <x v="117"/>
    <x v="9"/>
    <x v="0"/>
  </r>
  <r>
    <x v="605"/>
    <x v="22"/>
    <x v="22"/>
    <x v="31"/>
    <x v="31"/>
    <x v="9"/>
    <x v="125"/>
    <x v="69"/>
    <x v="15"/>
    <x v="22"/>
    <x v="3548"/>
    <x v="1348"/>
    <x v="18"/>
    <x v="3"/>
    <x v="0"/>
  </r>
  <r>
    <x v="617"/>
    <x v="22"/>
    <x v="22"/>
    <x v="31"/>
    <x v="31"/>
    <x v="9"/>
    <x v="140"/>
    <x v="80"/>
    <x v="0"/>
    <x v="29"/>
    <x v="630"/>
    <x v="6932"/>
    <x v="24"/>
    <x v="12"/>
    <x v="0"/>
  </r>
  <r>
    <x v="663"/>
    <x v="22"/>
    <x v="22"/>
    <x v="31"/>
    <x v="31"/>
    <x v="9"/>
    <x v="170"/>
    <x v="55"/>
    <x v="10"/>
    <x v="3"/>
    <x v="2507"/>
    <x v="5954"/>
    <x v="3"/>
    <x v="14"/>
    <x v="1"/>
  </r>
  <r>
    <x v="665"/>
    <x v="22"/>
    <x v="22"/>
    <x v="31"/>
    <x v="31"/>
    <x v="9"/>
    <x v="104"/>
    <x v="16"/>
    <x v="0"/>
    <x v="124"/>
    <x v="396"/>
    <x v="1056"/>
    <x v="95"/>
    <x v="12"/>
    <x v="0"/>
  </r>
  <r>
    <x v="668"/>
    <x v="22"/>
    <x v="22"/>
    <x v="31"/>
    <x v="31"/>
    <x v="9"/>
    <x v="0"/>
    <x v="35"/>
    <x v="9"/>
    <x v="149"/>
    <x v="2189"/>
    <x v="235"/>
    <x v="115"/>
    <x v="1"/>
    <x v="1"/>
  </r>
  <r>
    <x v="673"/>
    <x v="22"/>
    <x v="22"/>
    <x v="31"/>
    <x v="31"/>
    <x v="9"/>
    <x v="61"/>
    <x v="37"/>
    <x v="13"/>
    <x v="150"/>
    <x v="3108"/>
    <x v="5871"/>
    <x v="115"/>
    <x v="9"/>
    <x v="0"/>
  </r>
  <r>
    <x v="687"/>
    <x v="22"/>
    <x v="22"/>
    <x v="31"/>
    <x v="31"/>
    <x v="9"/>
    <x v="108"/>
    <x v="18"/>
    <x v="17"/>
    <x v="123"/>
    <x v="3897"/>
    <x v="2887"/>
    <x v="95"/>
    <x v="8"/>
    <x v="0"/>
  </r>
  <r>
    <x v="692"/>
    <x v="22"/>
    <x v="22"/>
    <x v="31"/>
    <x v="31"/>
    <x v="9"/>
    <x v="12"/>
    <x v="58"/>
    <x v="11"/>
    <x v="0"/>
    <x v="2556"/>
    <x v="7584"/>
    <x v="0"/>
    <x v="16"/>
    <x v="1"/>
  </r>
  <r>
    <x v="694"/>
    <x v="22"/>
    <x v="22"/>
    <x v="31"/>
    <x v="31"/>
    <x v="9"/>
    <x v="11"/>
    <x v="27"/>
    <x v="7"/>
    <x v="143"/>
    <x v="1855"/>
    <x v="24"/>
    <x v="110"/>
    <x v="13"/>
    <x v="0"/>
  </r>
  <r>
    <x v="697"/>
    <x v="22"/>
    <x v="22"/>
    <x v="31"/>
    <x v="31"/>
    <x v="9"/>
    <x v="25"/>
    <x v="22"/>
    <x v="3"/>
    <x v="127"/>
    <x v="993"/>
    <x v="1626"/>
    <x v="98"/>
    <x v="9"/>
    <x v="0"/>
  </r>
  <r>
    <x v="201"/>
    <x v="23"/>
    <x v="23"/>
    <x v="23"/>
    <x v="23"/>
    <x v="0"/>
    <x v="86"/>
    <x v="12"/>
    <x v="12"/>
    <x v="83"/>
    <x v="2747"/>
    <x v="5071"/>
    <x v="64"/>
    <x v="6"/>
    <x v="0"/>
  </r>
  <r>
    <x v="201"/>
    <x v="23"/>
    <x v="23"/>
    <x v="23"/>
    <x v="23"/>
    <x v="0"/>
    <x v="128"/>
    <x v="123"/>
    <x v="12"/>
    <x v="95"/>
    <x v="2828"/>
    <x v="5070"/>
    <x v="77"/>
    <x v="6"/>
    <x v="0"/>
  </r>
  <r>
    <x v="246"/>
    <x v="23"/>
    <x v="23"/>
    <x v="23"/>
    <x v="23"/>
    <x v="0"/>
    <x v="4"/>
    <x v="19"/>
    <x v="0"/>
    <x v="133"/>
    <x v="31"/>
    <x v="939"/>
    <x v="102"/>
    <x v="12"/>
    <x v="0"/>
  </r>
  <r>
    <x v="250"/>
    <x v="23"/>
    <x v="23"/>
    <x v="23"/>
    <x v="23"/>
    <x v="0"/>
    <x v="42"/>
    <x v="10"/>
    <x v="9"/>
    <x v="78"/>
    <x v="2223"/>
    <x v="158"/>
    <x v="61"/>
    <x v="1"/>
    <x v="1"/>
  </r>
  <r>
    <x v="256"/>
    <x v="23"/>
    <x v="23"/>
    <x v="23"/>
    <x v="23"/>
    <x v="0"/>
    <x v="117"/>
    <x v="118"/>
    <x v="8"/>
    <x v="60"/>
    <x v="2064"/>
    <x v="5409"/>
    <x v="49"/>
    <x v="7"/>
    <x v="0"/>
  </r>
  <r>
    <x v="287"/>
    <x v="23"/>
    <x v="23"/>
    <x v="23"/>
    <x v="23"/>
    <x v="0"/>
    <x v="39"/>
    <x v="0"/>
    <x v="13"/>
    <x v="140"/>
    <x v="3066"/>
    <x v="4601"/>
    <x v="107"/>
    <x v="18"/>
    <x v="1"/>
  </r>
  <r>
    <x v="290"/>
    <x v="23"/>
    <x v="23"/>
    <x v="23"/>
    <x v="23"/>
    <x v="0"/>
    <x v="10"/>
    <x v="9"/>
    <x v="1"/>
    <x v="121"/>
    <x v="682"/>
    <x v="3773"/>
    <x v="94"/>
    <x v="10"/>
    <x v="0"/>
  </r>
  <r>
    <x v="338"/>
    <x v="23"/>
    <x v="23"/>
    <x v="23"/>
    <x v="23"/>
    <x v="0"/>
    <x v="150"/>
    <x v="81"/>
    <x v="9"/>
    <x v="27"/>
    <x v="2386"/>
    <x v="159"/>
    <x v="23"/>
    <x v="1"/>
    <x v="1"/>
  </r>
  <r>
    <x v="421"/>
    <x v="23"/>
    <x v="23"/>
    <x v="23"/>
    <x v="23"/>
    <x v="0"/>
    <x v="143"/>
    <x v="61"/>
    <x v="3"/>
    <x v="4"/>
    <x v="1264"/>
    <x v="1437"/>
    <x v="4"/>
    <x v="9"/>
    <x v="0"/>
  </r>
  <r>
    <x v="502"/>
    <x v="23"/>
    <x v="23"/>
    <x v="23"/>
    <x v="23"/>
    <x v="0"/>
    <x v="11"/>
    <x v="27"/>
    <x v="7"/>
    <x v="143"/>
    <x v="1852"/>
    <x v="6521"/>
    <x v="110"/>
    <x v="13"/>
    <x v="0"/>
  </r>
  <r>
    <x v="552"/>
    <x v="23"/>
    <x v="23"/>
    <x v="23"/>
    <x v="23"/>
    <x v="0"/>
    <x v="64"/>
    <x v="32"/>
    <x v="1"/>
    <x v="135"/>
    <x v="763"/>
    <x v="5364"/>
    <x v="104"/>
    <x v="2"/>
    <x v="1"/>
  </r>
  <r>
    <x v="553"/>
    <x v="23"/>
    <x v="23"/>
    <x v="23"/>
    <x v="23"/>
    <x v="0"/>
    <x v="1"/>
    <x v="26"/>
    <x v="12"/>
    <x v="137"/>
    <x v="2572"/>
    <x v="5066"/>
    <x v="106"/>
    <x v="6"/>
    <x v="0"/>
  </r>
  <r>
    <x v="598"/>
    <x v="23"/>
    <x v="23"/>
    <x v="23"/>
    <x v="23"/>
    <x v="0"/>
    <x v="144"/>
    <x v="63"/>
    <x v="13"/>
    <x v="16"/>
    <x v="3289"/>
    <x v="5565"/>
    <x v="9"/>
    <x v="9"/>
    <x v="0"/>
  </r>
  <r>
    <x v="624"/>
    <x v="23"/>
    <x v="23"/>
    <x v="23"/>
    <x v="23"/>
    <x v="0"/>
    <x v="17"/>
    <x v="53"/>
    <x v="8"/>
    <x v="169"/>
    <x v="1879"/>
    <x v="5842"/>
    <x v="131"/>
    <x v="9"/>
    <x v="0"/>
  </r>
  <r>
    <x v="710"/>
    <x v="23"/>
    <x v="23"/>
    <x v="23"/>
    <x v="23"/>
    <x v="0"/>
    <x v="73"/>
    <x v="143"/>
    <x v="18"/>
    <x v="86"/>
    <x v="4041"/>
    <x v="3025"/>
    <x v="67"/>
    <x v="17"/>
    <x v="0"/>
  </r>
  <r>
    <x v="739"/>
    <x v="23"/>
    <x v="23"/>
    <x v="23"/>
    <x v="23"/>
    <x v="0"/>
    <x v="104"/>
    <x v="16"/>
    <x v="0"/>
    <x v="124"/>
    <x v="410"/>
    <x v="6888"/>
    <x v="95"/>
    <x v="12"/>
    <x v="0"/>
  </r>
  <r>
    <x v="739"/>
    <x v="23"/>
    <x v="23"/>
    <x v="23"/>
    <x v="23"/>
    <x v="0"/>
    <x v="69"/>
    <x v="39"/>
    <x v="0"/>
    <x v="154"/>
    <x v="211"/>
    <x v="6694"/>
    <x v="118"/>
    <x v="12"/>
    <x v="0"/>
  </r>
  <r>
    <x v="739"/>
    <x v="23"/>
    <x v="23"/>
    <x v="23"/>
    <x v="23"/>
    <x v="0"/>
    <x v="137"/>
    <x v="60"/>
    <x v="0"/>
    <x v="11"/>
    <x v="602"/>
    <x v="6889"/>
    <x v="8"/>
    <x v="12"/>
    <x v="0"/>
  </r>
  <r>
    <x v="742"/>
    <x v="23"/>
    <x v="23"/>
    <x v="23"/>
    <x v="23"/>
    <x v="0"/>
    <x v="30"/>
    <x v="2"/>
    <x v="2"/>
    <x v="147"/>
    <x v="881"/>
    <x v="4179"/>
    <x v="112"/>
    <x v="15"/>
    <x v="1"/>
  </r>
  <r>
    <x v="743"/>
    <x v="23"/>
    <x v="23"/>
    <x v="23"/>
    <x v="23"/>
    <x v="0"/>
    <x v="8"/>
    <x v="18"/>
    <x v="16"/>
    <x v="131"/>
    <x v="3581"/>
    <x v="5069"/>
    <x v="101"/>
    <x v="18"/>
    <x v="1"/>
  </r>
  <r>
    <x v="743"/>
    <x v="23"/>
    <x v="23"/>
    <x v="23"/>
    <x v="23"/>
    <x v="0"/>
    <x v="134"/>
    <x v="80"/>
    <x v="16"/>
    <x v="25"/>
    <x v="3683"/>
    <x v="5068"/>
    <x v="21"/>
    <x v="18"/>
    <x v="1"/>
  </r>
  <r>
    <x v="744"/>
    <x v="23"/>
    <x v="23"/>
    <x v="23"/>
    <x v="23"/>
    <x v="0"/>
    <x v="9"/>
    <x v="2"/>
    <x v="12"/>
    <x v="146"/>
    <x v="2614"/>
    <x v="5067"/>
    <x v="112"/>
    <x v="10"/>
    <x v="0"/>
  </r>
  <r>
    <x v="744"/>
    <x v="23"/>
    <x v="23"/>
    <x v="23"/>
    <x v="23"/>
    <x v="0"/>
    <x v="154"/>
    <x v="112"/>
    <x v="4"/>
    <x v="62"/>
    <x v="1563"/>
    <x v="7813"/>
    <x v="50"/>
    <x v="5"/>
    <x v="1"/>
  </r>
  <r>
    <x v="745"/>
    <x v="23"/>
    <x v="23"/>
    <x v="23"/>
    <x v="23"/>
    <x v="0"/>
    <x v="9"/>
    <x v="2"/>
    <x v="1"/>
    <x v="146"/>
    <x v="666"/>
    <x v="3774"/>
    <x v="112"/>
    <x v="10"/>
    <x v="0"/>
  </r>
  <r>
    <x v="747"/>
    <x v="23"/>
    <x v="23"/>
    <x v="23"/>
    <x v="23"/>
    <x v="0"/>
    <x v="7"/>
    <x v="67"/>
    <x v="0"/>
    <x v="14"/>
    <x v="131"/>
    <x v="6890"/>
    <x v="12"/>
    <x v="12"/>
    <x v="0"/>
  </r>
  <r>
    <x v="209"/>
    <x v="23"/>
    <x v="23"/>
    <x v="24"/>
    <x v="24"/>
    <x v="1"/>
    <x v="116"/>
    <x v="117"/>
    <x v="6"/>
    <x v="66"/>
    <x v="1777"/>
    <x v="5678"/>
    <x v="53"/>
    <x v="7"/>
    <x v="0"/>
  </r>
  <r>
    <x v="211"/>
    <x v="23"/>
    <x v="23"/>
    <x v="24"/>
    <x v="24"/>
    <x v="1"/>
    <x v="86"/>
    <x v="12"/>
    <x v="12"/>
    <x v="83"/>
    <x v="2749"/>
    <x v="3354"/>
    <x v="64"/>
    <x v="6"/>
    <x v="0"/>
  </r>
  <r>
    <x v="211"/>
    <x v="23"/>
    <x v="23"/>
    <x v="24"/>
    <x v="24"/>
    <x v="1"/>
    <x v="4"/>
    <x v="19"/>
    <x v="0"/>
    <x v="133"/>
    <x v="25"/>
    <x v="6208"/>
    <x v="102"/>
    <x v="12"/>
    <x v="0"/>
  </r>
  <r>
    <x v="215"/>
    <x v="23"/>
    <x v="23"/>
    <x v="24"/>
    <x v="24"/>
    <x v="1"/>
    <x v="42"/>
    <x v="10"/>
    <x v="9"/>
    <x v="78"/>
    <x v="2220"/>
    <x v="1604"/>
    <x v="61"/>
    <x v="1"/>
    <x v="1"/>
  </r>
  <r>
    <x v="297"/>
    <x v="23"/>
    <x v="23"/>
    <x v="24"/>
    <x v="24"/>
    <x v="1"/>
    <x v="39"/>
    <x v="0"/>
    <x v="13"/>
    <x v="140"/>
    <x v="3067"/>
    <x v="2988"/>
    <x v="107"/>
    <x v="18"/>
    <x v="1"/>
  </r>
  <r>
    <x v="298"/>
    <x v="23"/>
    <x v="23"/>
    <x v="24"/>
    <x v="24"/>
    <x v="1"/>
    <x v="104"/>
    <x v="16"/>
    <x v="0"/>
    <x v="124"/>
    <x v="313"/>
    <x v="6209"/>
    <x v="95"/>
    <x v="12"/>
    <x v="0"/>
  </r>
  <r>
    <x v="300"/>
    <x v="23"/>
    <x v="23"/>
    <x v="24"/>
    <x v="24"/>
    <x v="1"/>
    <x v="10"/>
    <x v="9"/>
    <x v="1"/>
    <x v="121"/>
    <x v="683"/>
    <x v="2207"/>
    <x v="94"/>
    <x v="10"/>
    <x v="0"/>
  </r>
  <r>
    <x v="502"/>
    <x v="23"/>
    <x v="23"/>
    <x v="24"/>
    <x v="24"/>
    <x v="1"/>
    <x v="11"/>
    <x v="27"/>
    <x v="7"/>
    <x v="143"/>
    <x v="1852"/>
    <x v="6467"/>
    <x v="110"/>
    <x v="13"/>
    <x v="0"/>
  </r>
  <r>
    <x v="538"/>
    <x v="23"/>
    <x v="23"/>
    <x v="24"/>
    <x v="24"/>
    <x v="1"/>
    <x v="117"/>
    <x v="118"/>
    <x v="8"/>
    <x v="60"/>
    <x v="2077"/>
    <x v="5695"/>
    <x v="49"/>
    <x v="7"/>
    <x v="0"/>
  </r>
  <r>
    <x v="579"/>
    <x v="23"/>
    <x v="23"/>
    <x v="24"/>
    <x v="24"/>
    <x v="1"/>
    <x v="70"/>
    <x v="109"/>
    <x v="1"/>
    <x v="74"/>
    <x v="787"/>
    <x v="2205"/>
    <x v="58"/>
    <x v="6"/>
    <x v="0"/>
  </r>
  <r>
    <x v="580"/>
    <x v="23"/>
    <x v="23"/>
    <x v="24"/>
    <x v="24"/>
    <x v="1"/>
    <x v="17"/>
    <x v="53"/>
    <x v="8"/>
    <x v="169"/>
    <x v="1873"/>
    <x v="5833"/>
    <x v="131"/>
    <x v="9"/>
    <x v="0"/>
  </r>
  <r>
    <x v="662"/>
    <x v="23"/>
    <x v="23"/>
    <x v="24"/>
    <x v="24"/>
    <x v="1"/>
    <x v="145"/>
    <x v="86"/>
    <x v="3"/>
    <x v="32"/>
    <x v="1308"/>
    <x v="1922"/>
    <x v="26"/>
    <x v="9"/>
    <x v="0"/>
  </r>
  <r>
    <x v="694"/>
    <x v="23"/>
    <x v="23"/>
    <x v="24"/>
    <x v="24"/>
    <x v="1"/>
    <x v="41"/>
    <x v="7"/>
    <x v="7"/>
    <x v="129"/>
    <x v="1862"/>
    <x v="6468"/>
    <x v="99"/>
    <x v="13"/>
    <x v="0"/>
  </r>
  <r>
    <x v="709"/>
    <x v="23"/>
    <x v="23"/>
    <x v="24"/>
    <x v="24"/>
    <x v="1"/>
    <x v="69"/>
    <x v="39"/>
    <x v="0"/>
    <x v="154"/>
    <x v="201"/>
    <x v="6688"/>
    <x v="118"/>
    <x v="12"/>
    <x v="0"/>
  </r>
  <r>
    <x v="709"/>
    <x v="23"/>
    <x v="23"/>
    <x v="24"/>
    <x v="24"/>
    <x v="1"/>
    <x v="137"/>
    <x v="60"/>
    <x v="0"/>
    <x v="11"/>
    <x v="594"/>
    <x v="6866"/>
    <x v="8"/>
    <x v="12"/>
    <x v="0"/>
  </r>
  <r>
    <x v="710"/>
    <x v="23"/>
    <x v="23"/>
    <x v="24"/>
    <x v="24"/>
    <x v="1"/>
    <x v="73"/>
    <x v="143"/>
    <x v="18"/>
    <x v="86"/>
    <x v="4041"/>
    <x v="2987"/>
    <x v="67"/>
    <x v="17"/>
    <x v="0"/>
  </r>
  <r>
    <x v="712"/>
    <x v="23"/>
    <x v="23"/>
    <x v="24"/>
    <x v="24"/>
    <x v="1"/>
    <x v="150"/>
    <x v="81"/>
    <x v="9"/>
    <x v="27"/>
    <x v="2432"/>
    <x v="7260"/>
    <x v="23"/>
    <x v="1"/>
    <x v="1"/>
  </r>
  <r>
    <x v="714"/>
    <x v="23"/>
    <x v="23"/>
    <x v="24"/>
    <x v="24"/>
    <x v="1"/>
    <x v="154"/>
    <x v="112"/>
    <x v="4"/>
    <x v="62"/>
    <x v="1561"/>
    <x v="7808"/>
    <x v="50"/>
    <x v="5"/>
    <x v="1"/>
  </r>
  <r>
    <x v="716"/>
    <x v="23"/>
    <x v="23"/>
    <x v="24"/>
    <x v="24"/>
    <x v="1"/>
    <x v="7"/>
    <x v="67"/>
    <x v="0"/>
    <x v="14"/>
    <x v="125"/>
    <x v="6867"/>
    <x v="12"/>
    <x v="12"/>
    <x v="0"/>
  </r>
  <r>
    <x v="749"/>
    <x v="23"/>
    <x v="23"/>
    <x v="24"/>
    <x v="24"/>
    <x v="1"/>
    <x v="30"/>
    <x v="2"/>
    <x v="2"/>
    <x v="147"/>
    <x v="882"/>
    <x v="2699"/>
    <x v="112"/>
    <x v="15"/>
    <x v="1"/>
  </r>
  <r>
    <x v="750"/>
    <x v="23"/>
    <x v="23"/>
    <x v="24"/>
    <x v="24"/>
    <x v="1"/>
    <x v="77"/>
    <x v="105"/>
    <x v="16"/>
    <x v="72"/>
    <x v="3643"/>
    <x v="3353"/>
    <x v="57"/>
    <x v="18"/>
    <x v="1"/>
  </r>
  <r>
    <x v="752"/>
    <x v="23"/>
    <x v="23"/>
    <x v="24"/>
    <x v="24"/>
    <x v="1"/>
    <x v="55"/>
    <x v="45"/>
    <x v="17"/>
    <x v="165"/>
    <x v="3805"/>
    <x v="2700"/>
    <x v="128"/>
    <x v="8"/>
    <x v="0"/>
  </r>
  <r>
    <x v="754"/>
    <x v="23"/>
    <x v="23"/>
    <x v="24"/>
    <x v="24"/>
    <x v="1"/>
    <x v="9"/>
    <x v="2"/>
    <x v="13"/>
    <x v="146"/>
    <x v="2922"/>
    <x v="2206"/>
    <x v="112"/>
    <x v="10"/>
    <x v="0"/>
  </r>
  <r>
    <x v="759"/>
    <x v="23"/>
    <x v="23"/>
    <x v="24"/>
    <x v="24"/>
    <x v="1"/>
    <x v="82"/>
    <x v="97"/>
    <x v="12"/>
    <x v="58"/>
    <x v="2714"/>
    <x v="2701"/>
    <x v="47"/>
    <x v="10"/>
    <x v="0"/>
  </r>
  <r>
    <x v="784"/>
    <x v="23"/>
    <x v="23"/>
    <x v="24"/>
    <x v="24"/>
    <x v="1"/>
    <x v="64"/>
    <x v="32"/>
    <x v="1"/>
    <x v="135"/>
    <x v="772"/>
    <x v="5905"/>
    <x v="104"/>
    <x v="2"/>
    <x v="1"/>
  </r>
  <r>
    <x v="83"/>
    <x v="23"/>
    <x v="23"/>
    <x v="25"/>
    <x v="25"/>
    <x v="2"/>
    <x v="116"/>
    <x v="117"/>
    <x v="6"/>
    <x v="66"/>
    <x v="1750"/>
    <x v="1176"/>
    <x v="53"/>
    <x v="7"/>
    <x v="0"/>
  </r>
  <r>
    <x v="98"/>
    <x v="23"/>
    <x v="23"/>
    <x v="25"/>
    <x v="25"/>
    <x v="2"/>
    <x v="86"/>
    <x v="12"/>
    <x v="12"/>
    <x v="83"/>
    <x v="2726"/>
    <x v="3933"/>
    <x v="64"/>
    <x v="6"/>
    <x v="0"/>
  </r>
  <r>
    <x v="128"/>
    <x v="23"/>
    <x v="23"/>
    <x v="25"/>
    <x v="25"/>
    <x v="2"/>
    <x v="4"/>
    <x v="19"/>
    <x v="0"/>
    <x v="133"/>
    <x v="10"/>
    <x v="581"/>
    <x v="102"/>
    <x v="12"/>
    <x v="0"/>
  </r>
  <r>
    <x v="132"/>
    <x v="23"/>
    <x v="23"/>
    <x v="25"/>
    <x v="25"/>
    <x v="2"/>
    <x v="42"/>
    <x v="10"/>
    <x v="9"/>
    <x v="78"/>
    <x v="2212"/>
    <x v="1177"/>
    <x v="61"/>
    <x v="1"/>
    <x v="1"/>
  </r>
  <r>
    <x v="185"/>
    <x v="23"/>
    <x v="23"/>
    <x v="25"/>
    <x v="25"/>
    <x v="2"/>
    <x v="39"/>
    <x v="0"/>
    <x v="13"/>
    <x v="140"/>
    <x v="3050"/>
    <x v="3702"/>
    <x v="107"/>
    <x v="18"/>
    <x v="1"/>
  </r>
  <r>
    <x v="187"/>
    <x v="23"/>
    <x v="23"/>
    <x v="25"/>
    <x v="25"/>
    <x v="2"/>
    <x v="10"/>
    <x v="9"/>
    <x v="1"/>
    <x v="121"/>
    <x v="671"/>
    <x v="2912"/>
    <x v="94"/>
    <x v="10"/>
    <x v="0"/>
  </r>
  <r>
    <x v="216"/>
    <x v="23"/>
    <x v="23"/>
    <x v="25"/>
    <x v="25"/>
    <x v="2"/>
    <x v="104"/>
    <x v="16"/>
    <x v="0"/>
    <x v="124"/>
    <x v="288"/>
    <x v="580"/>
    <x v="95"/>
    <x v="12"/>
    <x v="0"/>
  </r>
  <r>
    <x v="452"/>
    <x v="23"/>
    <x v="23"/>
    <x v="25"/>
    <x v="25"/>
    <x v="2"/>
    <x v="21"/>
    <x v="48"/>
    <x v="13"/>
    <x v="161"/>
    <x v="2957"/>
    <x v="4453"/>
    <x v="125"/>
    <x v="2"/>
    <x v="1"/>
  </r>
  <r>
    <x v="502"/>
    <x v="23"/>
    <x v="23"/>
    <x v="25"/>
    <x v="25"/>
    <x v="2"/>
    <x v="11"/>
    <x v="27"/>
    <x v="7"/>
    <x v="143"/>
    <x v="1852"/>
    <x v="6235"/>
    <x v="110"/>
    <x v="13"/>
    <x v="0"/>
  </r>
  <r>
    <x v="513"/>
    <x v="23"/>
    <x v="23"/>
    <x v="25"/>
    <x v="25"/>
    <x v="2"/>
    <x v="109"/>
    <x v="78"/>
    <x v="3"/>
    <x v="30"/>
    <x v="1082"/>
    <x v="5673"/>
    <x v="20"/>
    <x v="9"/>
    <x v="0"/>
  </r>
  <r>
    <x v="538"/>
    <x v="23"/>
    <x v="23"/>
    <x v="25"/>
    <x v="25"/>
    <x v="2"/>
    <x v="117"/>
    <x v="118"/>
    <x v="8"/>
    <x v="60"/>
    <x v="2078"/>
    <x v="5693"/>
    <x v="49"/>
    <x v="7"/>
    <x v="0"/>
  </r>
  <r>
    <x v="580"/>
    <x v="23"/>
    <x v="23"/>
    <x v="25"/>
    <x v="25"/>
    <x v="2"/>
    <x v="17"/>
    <x v="53"/>
    <x v="8"/>
    <x v="169"/>
    <x v="1874"/>
    <x v="5814"/>
    <x v="131"/>
    <x v="9"/>
    <x v="0"/>
  </r>
  <r>
    <x v="593"/>
    <x v="23"/>
    <x v="23"/>
    <x v="25"/>
    <x v="25"/>
    <x v="2"/>
    <x v="154"/>
    <x v="112"/>
    <x v="4"/>
    <x v="62"/>
    <x v="1553"/>
    <x v="7453"/>
    <x v="50"/>
    <x v="5"/>
    <x v="1"/>
  </r>
  <r>
    <x v="671"/>
    <x v="23"/>
    <x v="23"/>
    <x v="25"/>
    <x v="25"/>
    <x v="2"/>
    <x v="30"/>
    <x v="2"/>
    <x v="2"/>
    <x v="147"/>
    <x v="879"/>
    <x v="3199"/>
    <x v="112"/>
    <x v="15"/>
    <x v="1"/>
  </r>
  <r>
    <x v="671"/>
    <x v="23"/>
    <x v="23"/>
    <x v="25"/>
    <x v="25"/>
    <x v="2"/>
    <x v="74"/>
    <x v="115"/>
    <x v="16"/>
    <x v="85"/>
    <x v="3632"/>
    <x v="3934"/>
    <x v="66"/>
    <x v="18"/>
    <x v="1"/>
  </r>
  <r>
    <x v="678"/>
    <x v="23"/>
    <x v="23"/>
    <x v="25"/>
    <x v="25"/>
    <x v="2"/>
    <x v="94"/>
    <x v="91"/>
    <x v="12"/>
    <x v="49"/>
    <x v="2802"/>
    <x v="3200"/>
    <x v="41"/>
    <x v="10"/>
    <x v="0"/>
  </r>
  <r>
    <x v="694"/>
    <x v="23"/>
    <x v="23"/>
    <x v="25"/>
    <x v="25"/>
    <x v="2"/>
    <x v="41"/>
    <x v="7"/>
    <x v="7"/>
    <x v="129"/>
    <x v="1862"/>
    <x v="6236"/>
    <x v="99"/>
    <x v="13"/>
    <x v="0"/>
  </r>
  <r>
    <x v="709"/>
    <x v="23"/>
    <x v="23"/>
    <x v="25"/>
    <x v="25"/>
    <x v="2"/>
    <x v="69"/>
    <x v="39"/>
    <x v="0"/>
    <x v="154"/>
    <x v="202"/>
    <x v="6666"/>
    <x v="118"/>
    <x v="12"/>
    <x v="0"/>
  </r>
  <r>
    <x v="709"/>
    <x v="23"/>
    <x v="23"/>
    <x v="25"/>
    <x v="25"/>
    <x v="2"/>
    <x v="137"/>
    <x v="60"/>
    <x v="0"/>
    <x v="11"/>
    <x v="595"/>
    <x v="6833"/>
    <x v="8"/>
    <x v="12"/>
    <x v="0"/>
  </r>
  <r>
    <x v="710"/>
    <x v="23"/>
    <x v="23"/>
    <x v="25"/>
    <x v="25"/>
    <x v="2"/>
    <x v="73"/>
    <x v="143"/>
    <x v="18"/>
    <x v="86"/>
    <x v="4041"/>
    <x v="2370"/>
    <x v="67"/>
    <x v="17"/>
    <x v="0"/>
  </r>
  <r>
    <x v="712"/>
    <x v="23"/>
    <x v="23"/>
    <x v="25"/>
    <x v="25"/>
    <x v="2"/>
    <x v="150"/>
    <x v="81"/>
    <x v="9"/>
    <x v="27"/>
    <x v="2432"/>
    <x v="7236"/>
    <x v="23"/>
    <x v="1"/>
    <x v="1"/>
  </r>
  <r>
    <x v="716"/>
    <x v="23"/>
    <x v="23"/>
    <x v="25"/>
    <x v="25"/>
    <x v="2"/>
    <x v="7"/>
    <x v="67"/>
    <x v="0"/>
    <x v="14"/>
    <x v="126"/>
    <x v="6834"/>
    <x v="12"/>
    <x v="12"/>
    <x v="0"/>
  </r>
  <r>
    <x v="784"/>
    <x v="23"/>
    <x v="23"/>
    <x v="25"/>
    <x v="25"/>
    <x v="2"/>
    <x v="64"/>
    <x v="32"/>
    <x v="1"/>
    <x v="135"/>
    <x v="773"/>
    <x v="5893"/>
    <x v="104"/>
    <x v="2"/>
    <x v="1"/>
  </r>
  <r>
    <x v="784"/>
    <x v="23"/>
    <x v="23"/>
    <x v="25"/>
    <x v="25"/>
    <x v="2"/>
    <x v="64"/>
    <x v="32"/>
    <x v="13"/>
    <x v="135"/>
    <x v="3125"/>
    <x v="5894"/>
    <x v="104"/>
    <x v="2"/>
    <x v="1"/>
  </r>
  <r>
    <x v="786"/>
    <x v="23"/>
    <x v="23"/>
    <x v="25"/>
    <x v="25"/>
    <x v="2"/>
    <x v="118"/>
    <x v="92"/>
    <x v="17"/>
    <x v="42"/>
    <x v="3997"/>
    <x v="1067"/>
    <x v="33"/>
    <x v="8"/>
    <x v="1"/>
  </r>
  <r>
    <x v="42"/>
    <x v="23"/>
    <x v="23"/>
    <x v="26"/>
    <x v="26"/>
    <x v="3"/>
    <x v="116"/>
    <x v="117"/>
    <x v="6"/>
    <x v="66"/>
    <x v="1745"/>
    <x v="1243"/>
    <x v="53"/>
    <x v="7"/>
    <x v="0"/>
  </r>
  <r>
    <x v="98"/>
    <x v="23"/>
    <x v="23"/>
    <x v="26"/>
    <x v="26"/>
    <x v="3"/>
    <x v="86"/>
    <x v="12"/>
    <x v="12"/>
    <x v="83"/>
    <x v="2726"/>
    <x v="4113"/>
    <x v="64"/>
    <x v="6"/>
    <x v="0"/>
  </r>
  <r>
    <x v="117"/>
    <x v="23"/>
    <x v="23"/>
    <x v="26"/>
    <x v="26"/>
    <x v="3"/>
    <x v="117"/>
    <x v="118"/>
    <x v="8"/>
    <x v="60"/>
    <x v="2026"/>
    <x v="1679"/>
    <x v="49"/>
    <x v="7"/>
    <x v="0"/>
  </r>
  <r>
    <x v="177"/>
    <x v="23"/>
    <x v="23"/>
    <x v="26"/>
    <x v="26"/>
    <x v="3"/>
    <x v="4"/>
    <x v="19"/>
    <x v="0"/>
    <x v="133"/>
    <x v="19"/>
    <x v="896"/>
    <x v="102"/>
    <x v="12"/>
    <x v="0"/>
  </r>
  <r>
    <x v="181"/>
    <x v="23"/>
    <x v="23"/>
    <x v="26"/>
    <x v="26"/>
    <x v="3"/>
    <x v="42"/>
    <x v="10"/>
    <x v="9"/>
    <x v="78"/>
    <x v="2214"/>
    <x v="121"/>
    <x v="61"/>
    <x v="1"/>
    <x v="1"/>
  </r>
  <r>
    <x v="185"/>
    <x v="23"/>
    <x v="23"/>
    <x v="26"/>
    <x v="26"/>
    <x v="3"/>
    <x v="39"/>
    <x v="0"/>
    <x v="13"/>
    <x v="140"/>
    <x v="3050"/>
    <x v="4884"/>
    <x v="107"/>
    <x v="18"/>
    <x v="1"/>
  </r>
  <r>
    <x v="187"/>
    <x v="23"/>
    <x v="23"/>
    <x v="26"/>
    <x v="26"/>
    <x v="3"/>
    <x v="10"/>
    <x v="9"/>
    <x v="1"/>
    <x v="121"/>
    <x v="671"/>
    <x v="4547"/>
    <x v="94"/>
    <x v="10"/>
    <x v="0"/>
  </r>
  <r>
    <x v="266"/>
    <x v="23"/>
    <x v="23"/>
    <x v="26"/>
    <x v="26"/>
    <x v="3"/>
    <x v="104"/>
    <x v="16"/>
    <x v="0"/>
    <x v="124"/>
    <x v="302"/>
    <x v="897"/>
    <x v="95"/>
    <x v="12"/>
    <x v="0"/>
  </r>
  <r>
    <x v="447"/>
    <x v="23"/>
    <x v="23"/>
    <x v="26"/>
    <x v="26"/>
    <x v="3"/>
    <x v="10"/>
    <x v="9"/>
    <x v="13"/>
    <x v="121"/>
    <x v="2938"/>
    <x v="4548"/>
    <x v="94"/>
    <x v="10"/>
    <x v="0"/>
  </r>
  <r>
    <x v="452"/>
    <x v="23"/>
    <x v="23"/>
    <x v="26"/>
    <x v="26"/>
    <x v="3"/>
    <x v="62"/>
    <x v="31"/>
    <x v="13"/>
    <x v="141"/>
    <x v="3112"/>
    <x v="5196"/>
    <x v="108"/>
    <x v="2"/>
    <x v="1"/>
  </r>
  <r>
    <x v="464"/>
    <x v="23"/>
    <x v="23"/>
    <x v="26"/>
    <x v="26"/>
    <x v="3"/>
    <x v="111"/>
    <x v="102"/>
    <x v="3"/>
    <x v="53"/>
    <x v="1084"/>
    <x v="5721"/>
    <x v="43"/>
    <x v="9"/>
    <x v="0"/>
  </r>
  <r>
    <x v="502"/>
    <x v="23"/>
    <x v="23"/>
    <x v="26"/>
    <x v="26"/>
    <x v="3"/>
    <x v="11"/>
    <x v="27"/>
    <x v="7"/>
    <x v="143"/>
    <x v="1852"/>
    <x v="6275"/>
    <x v="110"/>
    <x v="13"/>
    <x v="0"/>
  </r>
  <r>
    <x v="580"/>
    <x v="23"/>
    <x v="23"/>
    <x v="26"/>
    <x v="26"/>
    <x v="3"/>
    <x v="17"/>
    <x v="53"/>
    <x v="8"/>
    <x v="169"/>
    <x v="1876"/>
    <x v="5834"/>
    <x v="131"/>
    <x v="9"/>
    <x v="0"/>
  </r>
  <r>
    <x v="594"/>
    <x v="23"/>
    <x v="23"/>
    <x v="26"/>
    <x v="26"/>
    <x v="3"/>
    <x v="154"/>
    <x v="112"/>
    <x v="4"/>
    <x v="62"/>
    <x v="1554"/>
    <x v="7401"/>
    <x v="50"/>
    <x v="5"/>
    <x v="1"/>
  </r>
  <r>
    <x v="671"/>
    <x v="23"/>
    <x v="23"/>
    <x v="26"/>
    <x v="26"/>
    <x v="3"/>
    <x v="30"/>
    <x v="2"/>
    <x v="2"/>
    <x v="147"/>
    <x v="879"/>
    <x v="3382"/>
    <x v="112"/>
    <x v="15"/>
    <x v="1"/>
  </r>
  <r>
    <x v="671"/>
    <x v="23"/>
    <x v="23"/>
    <x v="26"/>
    <x v="26"/>
    <x v="3"/>
    <x v="8"/>
    <x v="18"/>
    <x v="16"/>
    <x v="131"/>
    <x v="3579"/>
    <x v="3384"/>
    <x v="101"/>
    <x v="18"/>
    <x v="1"/>
  </r>
  <r>
    <x v="678"/>
    <x v="23"/>
    <x v="23"/>
    <x v="26"/>
    <x v="26"/>
    <x v="3"/>
    <x v="38"/>
    <x v="126"/>
    <x v="12"/>
    <x v="114"/>
    <x v="2702"/>
    <x v="3383"/>
    <x v="89"/>
    <x v="10"/>
    <x v="0"/>
  </r>
  <r>
    <x v="694"/>
    <x v="23"/>
    <x v="23"/>
    <x v="26"/>
    <x v="26"/>
    <x v="3"/>
    <x v="41"/>
    <x v="7"/>
    <x v="7"/>
    <x v="129"/>
    <x v="1862"/>
    <x v="6276"/>
    <x v="99"/>
    <x v="13"/>
    <x v="0"/>
  </r>
  <r>
    <x v="709"/>
    <x v="23"/>
    <x v="23"/>
    <x v="26"/>
    <x v="26"/>
    <x v="3"/>
    <x v="69"/>
    <x v="39"/>
    <x v="0"/>
    <x v="154"/>
    <x v="204"/>
    <x v="6690"/>
    <x v="118"/>
    <x v="12"/>
    <x v="0"/>
  </r>
  <r>
    <x v="709"/>
    <x v="23"/>
    <x v="23"/>
    <x v="26"/>
    <x v="26"/>
    <x v="3"/>
    <x v="137"/>
    <x v="60"/>
    <x v="0"/>
    <x v="11"/>
    <x v="597"/>
    <x v="6871"/>
    <x v="8"/>
    <x v="12"/>
    <x v="0"/>
  </r>
  <r>
    <x v="710"/>
    <x v="23"/>
    <x v="23"/>
    <x v="26"/>
    <x v="26"/>
    <x v="3"/>
    <x v="73"/>
    <x v="143"/>
    <x v="18"/>
    <x v="86"/>
    <x v="4041"/>
    <x v="2210"/>
    <x v="67"/>
    <x v="17"/>
    <x v="0"/>
  </r>
  <r>
    <x v="712"/>
    <x v="23"/>
    <x v="23"/>
    <x v="26"/>
    <x v="26"/>
    <x v="3"/>
    <x v="150"/>
    <x v="81"/>
    <x v="9"/>
    <x v="27"/>
    <x v="2432"/>
    <x v="7262"/>
    <x v="23"/>
    <x v="1"/>
    <x v="1"/>
  </r>
  <r>
    <x v="716"/>
    <x v="23"/>
    <x v="23"/>
    <x v="26"/>
    <x v="26"/>
    <x v="3"/>
    <x v="7"/>
    <x v="67"/>
    <x v="0"/>
    <x v="14"/>
    <x v="128"/>
    <x v="6872"/>
    <x v="12"/>
    <x v="12"/>
    <x v="0"/>
  </r>
  <r>
    <x v="784"/>
    <x v="23"/>
    <x v="23"/>
    <x v="26"/>
    <x v="26"/>
    <x v="3"/>
    <x v="64"/>
    <x v="32"/>
    <x v="1"/>
    <x v="135"/>
    <x v="773"/>
    <x v="5907"/>
    <x v="104"/>
    <x v="2"/>
    <x v="1"/>
  </r>
  <r>
    <x v="784"/>
    <x v="23"/>
    <x v="23"/>
    <x v="26"/>
    <x v="26"/>
    <x v="3"/>
    <x v="64"/>
    <x v="32"/>
    <x v="13"/>
    <x v="135"/>
    <x v="3126"/>
    <x v="5908"/>
    <x v="104"/>
    <x v="2"/>
    <x v="1"/>
  </r>
  <r>
    <x v="42"/>
    <x v="23"/>
    <x v="23"/>
    <x v="27"/>
    <x v="27"/>
    <x v="4"/>
    <x v="116"/>
    <x v="117"/>
    <x v="6"/>
    <x v="66"/>
    <x v="1745"/>
    <x v="1335"/>
    <x v="53"/>
    <x v="7"/>
    <x v="0"/>
  </r>
  <r>
    <x v="98"/>
    <x v="23"/>
    <x v="23"/>
    <x v="27"/>
    <x v="27"/>
    <x v="4"/>
    <x v="86"/>
    <x v="12"/>
    <x v="12"/>
    <x v="83"/>
    <x v="2726"/>
    <x v="3649"/>
    <x v="64"/>
    <x v="6"/>
    <x v="0"/>
  </r>
  <r>
    <x v="99"/>
    <x v="23"/>
    <x v="23"/>
    <x v="27"/>
    <x v="27"/>
    <x v="4"/>
    <x v="126"/>
    <x v="72"/>
    <x v="12"/>
    <x v="23"/>
    <x v="2809"/>
    <x v="3648"/>
    <x v="18"/>
    <x v="6"/>
    <x v="0"/>
  </r>
  <r>
    <x v="117"/>
    <x v="23"/>
    <x v="23"/>
    <x v="27"/>
    <x v="27"/>
    <x v="4"/>
    <x v="117"/>
    <x v="118"/>
    <x v="8"/>
    <x v="60"/>
    <x v="2026"/>
    <x v="1738"/>
    <x v="49"/>
    <x v="7"/>
    <x v="0"/>
  </r>
  <r>
    <x v="185"/>
    <x v="23"/>
    <x v="23"/>
    <x v="27"/>
    <x v="27"/>
    <x v="4"/>
    <x v="39"/>
    <x v="0"/>
    <x v="13"/>
    <x v="140"/>
    <x v="3050"/>
    <x v="4726"/>
    <x v="107"/>
    <x v="18"/>
    <x v="1"/>
  </r>
  <r>
    <x v="187"/>
    <x v="23"/>
    <x v="23"/>
    <x v="27"/>
    <x v="27"/>
    <x v="4"/>
    <x v="10"/>
    <x v="9"/>
    <x v="1"/>
    <x v="121"/>
    <x v="671"/>
    <x v="3845"/>
    <x v="94"/>
    <x v="10"/>
    <x v="0"/>
  </r>
  <r>
    <x v="243"/>
    <x v="23"/>
    <x v="23"/>
    <x v="27"/>
    <x v="27"/>
    <x v="4"/>
    <x v="4"/>
    <x v="19"/>
    <x v="0"/>
    <x v="133"/>
    <x v="30"/>
    <x v="684"/>
    <x v="102"/>
    <x v="12"/>
    <x v="0"/>
  </r>
  <r>
    <x v="246"/>
    <x v="23"/>
    <x v="23"/>
    <x v="27"/>
    <x v="27"/>
    <x v="4"/>
    <x v="42"/>
    <x v="10"/>
    <x v="9"/>
    <x v="78"/>
    <x v="2222"/>
    <x v="1334"/>
    <x v="61"/>
    <x v="1"/>
    <x v="1"/>
  </r>
  <r>
    <x v="330"/>
    <x v="23"/>
    <x v="23"/>
    <x v="27"/>
    <x v="27"/>
    <x v="4"/>
    <x v="104"/>
    <x v="16"/>
    <x v="0"/>
    <x v="124"/>
    <x v="316"/>
    <x v="685"/>
    <x v="95"/>
    <x v="12"/>
    <x v="0"/>
  </r>
  <r>
    <x v="452"/>
    <x v="23"/>
    <x v="23"/>
    <x v="27"/>
    <x v="27"/>
    <x v="4"/>
    <x v="64"/>
    <x v="32"/>
    <x v="1"/>
    <x v="135"/>
    <x v="757"/>
    <x v="4970"/>
    <x v="104"/>
    <x v="2"/>
    <x v="1"/>
  </r>
  <r>
    <x v="464"/>
    <x v="23"/>
    <x v="23"/>
    <x v="27"/>
    <x v="27"/>
    <x v="4"/>
    <x v="13"/>
    <x v="130"/>
    <x v="3"/>
    <x v="104"/>
    <x v="905"/>
    <x v="5685"/>
    <x v="84"/>
    <x v="9"/>
    <x v="0"/>
  </r>
  <r>
    <x v="489"/>
    <x v="23"/>
    <x v="23"/>
    <x v="27"/>
    <x v="27"/>
    <x v="4"/>
    <x v="154"/>
    <x v="112"/>
    <x v="4"/>
    <x v="62"/>
    <x v="1537"/>
    <x v="7520"/>
    <x v="50"/>
    <x v="5"/>
    <x v="1"/>
  </r>
  <r>
    <x v="502"/>
    <x v="23"/>
    <x v="23"/>
    <x v="27"/>
    <x v="27"/>
    <x v="4"/>
    <x v="11"/>
    <x v="27"/>
    <x v="7"/>
    <x v="143"/>
    <x v="1852"/>
    <x v="6635"/>
    <x v="110"/>
    <x v="13"/>
    <x v="0"/>
  </r>
  <r>
    <x v="580"/>
    <x v="23"/>
    <x v="23"/>
    <x v="27"/>
    <x v="27"/>
    <x v="4"/>
    <x v="17"/>
    <x v="53"/>
    <x v="8"/>
    <x v="169"/>
    <x v="1876"/>
    <x v="5864"/>
    <x v="131"/>
    <x v="9"/>
    <x v="0"/>
  </r>
  <r>
    <x v="671"/>
    <x v="23"/>
    <x v="23"/>
    <x v="27"/>
    <x v="27"/>
    <x v="4"/>
    <x v="30"/>
    <x v="2"/>
    <x v="2"/>
    <x v="147"/>
    <x v="879"/>
    <x v="3650"/>
    <x v="112"/>
    <x v="15"/>
    <x v="1"/>
  </r>
  <r>
    <x v="671"/>
    <x v="23"/>
    <x v="23"/>
    <x v="27"/>
    <x v="27"/>
    <x v="4"/>
    <x v="8"/>
    <x v="18"/>
    <x v="16"/>
    <x v="131"/>
    <x v="3579"/>
    <x v="4383"/>
    <x v="101"/>
    <x v="18"/>
    <x v="1"/>
  </r>
  <r>
    <x v="694"/>
    <x v="23"/>
    <x v="23"/>
    <x v="27"/>
    <x v="27"/>
    <x v="4"/>
    <x v="41"/>
    <x v="7"/>
    <x v="7"/>
    <x v="129"/>
    <x v="1862"/>
    <x v="6636"/>
    <x v="99"/>
    <x v="13"/>
    <x v="0"/>
  </r>
  <r>
    <x v="709"/>
    <x v="23"/>
    <x v="23"/>
    <x v="27"/>
    <x v="27"/>
    <x v="4"/>
    <x v="69"/>
    <x v="39"/>
    <x v="0"/>
    <x v="154"/>
    <x v="204"/>
    <x v="6714"/>
    <x v="118"/>
    <x v="12"/>
    <x v="0"/>
  </r>
  <r>
    <x v="709"/>
    <x v="23"/>
    <x v="23"/>
    <x v="27"/>
    <x v="27"/>
    <x v="4"/>
    <x v="137"/>
    <x v="60"/>
    <x v="0"/>
    <x v="11"/>
    <x v="597"/>
    <x v="6927"/>
    <x v="8"/>
    <x v="12"/>
    <x v="0"/>
  </r>
  <r>
    <x v="710"/>
    <x v="23"/>
    <x v="23"/>
    <x v="27"/>
    <x v="27"/>
    <x v="4"/>
    <x v="73"/>
    <x v="143"/>
    <x v="18"/>
    <x v="86"/>
    <x v="4041"/>
    <x v="3111"/>
    <x v="67"/>
    <x v="17"/>
    <x v="0"/>
  </r>
  <r>
    <x v="712"/>
    <x v="23"/>
    <x v="23"/>
    <x v="27"/>
    <x v="27"/>
    <x v="4"/>
    <x v="150"/>
    <x v="81"/>
    <x v="9"/>
    <x v="27"/>
    <x v="2432"/>
    <x v="7297"/>
    <x v="23"/>
    <x v="1"/>
    <x v="1"/>
  </r>
  <r>
    <x v="716"/>
    <x v="23"/>
    <x v="23"/>
    <x v="27"/>
    <x v="27"/>
    <x v="4"/>
    <x v="7"/>
    <x v="67"/>
    <x v="0"/>
    <x v="14"/>
    <x v="128"/>
    <x v="6928"/>
    <x v="12"/>
    <x v="12"/>
    <x v="0"/>
  </r>
  <r>
    <x v="718"/>
    <x v="23"/>
    <x v="23"/>
    <x v="27"/>
    <x v="27"/>
    <x v="4"/>
    <x v="119"/>
    <x v="15"/>
    <x v="17"/>
    <x v="120"/>
    <x v="4034"/>
    <x v="7544"/>
    <x v="94"/>
    <x v="8"/>
    <x v="0"/>
  </r>
  <r>
    <x v="784"/>
    <x v="23"/>
    <x v="23"/>
    <x v="27"/>
    <x v="27"/>
    <x v="4"/>
    <x v="64"/>
    <x v="32"/>
    <x v="13"/>
    <x v="135"/>
    <x v="3126"/>
    <x v="5924"/>
    <x v="104"/>
    <x v="2"/>
    <x v="1"/>
  </r>
  <r>
    <x v="786"/>
    <x v="23"/>
    <x v="23"/>
    <x v="27"/>
    <x v="27"/>
    <x v="4"/>
    <x v="118"/>
    <x v="92"/>
    <x v="17"/>
    <x v="42"/>
    <x v="3998"/>
    <x v="1109"/>
    <x v="33"/>
    <x v="8"/>
    <x v="1"/>
  </r>
  <r>
    <x v="98"/>
    <x v="23"/>
    <x v="23"/>
    <x v="28"/>
    <x v="28"/>
    <x v="5"/>
    <x v="86"/>
    <x v="12"/>
    <x v="12"/>
    <x v="83"/>
    <x v="2726"/>
    <x v="2675"/>
    <x v="64"/>
    <x v="6"/>
    <x v="0"/>
  </r>
  <r>
    <x v="98"/>
    <x v="23"/>
    <x v="23"/>
    <x v="28"/>
    <x v="28"/>
    <x v="5"/>
    <x v="36"/>
    <x v="44"/>
    <x v="12"/>
    <x v="164"/>
    <x v="2681"/>
    <x v="2674"/>
    <x v="128"/>
    <x v="6"/>
    <x v="0"/>
  </r>
  <r>
    <x v="99"/>
    <x v="23"/>
    <x v="23"/>
    <x v="28"/>
    <x v="28"/>
    <x v="5"/>
    <x v="126"/>
    <x v="72"/>
    <x v="12"/>
    <x v="23"/>
    <x v="2809"/>
    <x v="2673"/>
    <x v="18"/>
    <x v="6"/>
    <x v="0"/>
  </r>
  <r>
    <x v="185"/>
    <x v="23"/>
    <x v="23"/>
    <x v="28"/>
    <x v="28"/>
    <x v="5"/>
    <x v="39"/>
    <x v="0"/>
    <x v="13"/>
    <x v="140"/>
    <x v="3050"/>
    <x v="4855"/>
    <x v="107"/>
    <x v="18"/>
    <x v="1"/>
  </r>
  <r>
    <x v="187"/>
    <x v="23"/>
    <x v="23"/>
    <x v="28"/>
    <x v="28"/>
    <x v="5"/>
    <x v="10"/>
    <x v="9"/>
    <x v="1"/>
    <x v="121"/>
    <x v="671"/>
    <x v="4499"/>
    <x v="94"/>
    <x v="10"/>
    <x v="0"/>
  </r>
  <r>
    <x v="199"/>
    <x v="23"/>
    <x v="23"/>
    <x v="28"/>
    <x v="28"/>
    <x v="5"/>
    <x v="116"/>
    <x v="117"/>
    <x v="6"/>
    <x v="66"/>
    <x v="1776"/>
    <x v="5542"/>
    <x v="53"/>
    <x v="7"/>
    <x v="0"/>
  </r>
  <r>
    <x v="210"/>
    <x v="23"/>
    <x v="23"/>
    <x v="28"/>
    <x v="28"/>
    <x v="5"/>
    <x v="4"/>
    <x v="19"/>
    <x v="0"/>
    <x v="133"/>
    <x v="24"/>
    <x v="855"/>
    <x v="102"/>
    <x v="12"/>
    <x v="0"/>
  </r>
  <r>
    <x v="214"/>
    <x v="23"/>
    <x v="23"/>
    <x v="28"/>
    <x v="28"/>
    <x v="5"/>
    <x v="42"/>
    <x v="10"/>
    <x v="9"/>
    <x v="78"/>
    <x v="2219"/>
    <x v="90"/>
    <x v="61"/>
    <x v="1"/>
    <x v="1"/>
  </r>
  <r>
    <x v="247"/>
    <x v="23"/>
    <x v="23"/>
    <x v="28"/>
    <x v="28"/>
    <x v="5"/>
    <x v="117"/>
    <x v="118"/>
    <x v="8"/>
    <x v="60"/>
    <x v="2060"/>
    <x v="6129"/>
    <x v="49"/>
    <x v="7"/>
    <x v="0"/>
  </r>
  <r>
    <x v="297"/>
    <x v="23"/>
    <x v="23"/>
    <x v="28"/>
    <x v="28"/>
    <x v="5"/>
    <x v="104"/>
    <x v="16"/>
    <x v="0"/>
    <x v="124"/>
    <x v="312"/>
    <x v="853"/>
    <x v="95"/>
    <x v="12"/>
    <x v="0"/>
  </r>
  <r>
    <x v="297"/>
    <x v="23"/>
    <x v="23"/>
    <x v="28"/>
    <x v="28"/>
    <x v="5"/>
    <x v="69"/>
    <x v="39"/>
    <x v="0"/>
    <x v="154"/>
    <x v="169"/>
    <x v="854"/>
    <x v="118"/>
    <x v="12"/>
    <x v="0"/>
  </r>
  <r>
    <x v="359"/>
    <x v="23"/>
    <x v="23"/>
    <x v="28"/>
    <x v="28"/>
    <x v="5"/>
    <x v="17"/>
    <x v="53"/>
    <x v="3"/>
    <x v="169"/>
    <x v="924"/>
    <x v="5931"/>
    <x v="131"/>
    <x v="9"/>
    <x v="0"/>
  </r>
  <r>
    <x v="392"/>
    <x v="23"/>
    <x v="23"/>
    <x v="28"/>
    <x v="28"/>
    <x v="5"/>
    <x v="143"/>
    <x v="61"/>
    <x v="3"/>
    <x v="4"/>
    <x v="1262"/>
    <x v="5979"/>
    <x v="4"/>
    <x v="9"/>
    <x v="0"/>
  </r>
  <r>
    <x v="452"/>
    <x v="23"/>
    <x v="23"/>
    <x v="28"/>
    <x v="28"/>
    <x v="5"/>
    <x v="64"/>
    <x v="32"/>
    <x v="13"/>
    <x v="135"/>
    <x v="3121"/>
    <x v="5174"/>
    <x v="104"/>
    <x v="2"/>
    <x v="1"/>
  </r>
  <r>
    <x v="452"/>
    <x v="23"/>
    <x v="23"/>
    <x v="28"/>
    <x v="28"/>
    <x v="5"/>
    <x v="64"/>
    <x v="32"/>
    <x v="1"/>
    <x v="135"/>
    <x v="757"/>
    <x v="5173"/>
    <x v="104"/>
    <x v="2"/>
    <x v="1"/>
  </r>
  <r>
    <x v="489"/>
    <x v="23"/>
    <x v="23"/>
    <x v="28"/>
    <x v="28"/>
    <x v="5"/>
    <x v="154"/>
    <x v="112"/>
    <x v="4"/>
    <x v="62"/>
    <x v="1537"/>
    <x v="7499"/>
    <x v="50"/>
    <x v="5"/>
    <x v="1"/>
  </r>
  <r>
    <x v="502"/>
    <x v="23"/>
    <x v="23"/>
    <x v="28"/>
    <x v="28"/>
    <x v="5"/>
    <x v="11"/>
    <x v="27"/>
    <x v="7"/>
    <x v="143"/>
    <x v="1852"/>
    <x v="6434"/>
    <x v="110"/>
    <x v="13"/>
    <x v="0"/>
  </r>
  <r>
    <x v="633"/>
    <x v="23"/>
    <x v="23"/>
    <x v="28"/>
    <x v="28"/>
    <x v="5"/>
    <x v="16"/>
    <x v="24"/>
    <x v="3"/>
    <x v="138"/>
    <x v="914"/>
    <x v="5677"/>
    <x v="106"/>
    <x v="9"/>
    <x v="0"/>
  </r>
  <r>
    <x v="640"/>
    <x v="23"/>
    <x v="23"/>
    <x v="28"/>
    <x v="28"/>
    <x v="5"/>
    <x v="17"/>
    <x v="53"/>
    <x v="8"/>
    <x v="169"/>
    <x v="1880"/>
    <x v="2253"/>
    <x v="131"/>
    <x v="9"/>
    <x v="0"/>
  </r>
  <r>
    <x v="660"/>
    <x v="23"/>
    <x v="23"/>
    <x v="28"/>
    <x v="28"/>
    <x v="5"/>
    <x v="58"/>
    <x v="38"/>
    <x v="8"/>
    <x v="151"/>
    <x v="1961"/>
    <x v="6179"/>
    <x v="116"/>
    <x v="9"/>
    <x v="0"/>
  </r>
  <r>
    <x v="671"/>
    <x v="23"/>
    <x v="23"/>
    <x v="28"/>
    <x v="28"/>
    <x v="5"/>
    <x v="30"/>
    <x v="2"/>
    <x v="2"/>
    <x v="147"/>
    <x v="879"/>
    <x v="3295"/>
    <x v="112"/>
    <x v="15"/>
    <x v="1"/>
  </r>
  <r>
    <x v="671"/>
    <x v="23"/>
    <x v="23"/>
    <x v="28"/>
    <x v="28"/>
    <x v="5"/>
    <x v="8"/>
    <x v="18"/>
    <x v="16"/>
    <x v="131"/>
    <x v="3579"/>
    <x v="4031"/>
    <x v="101"/>
    <x v="18"/>
    <x v="1"/>
  </r>
  <r>
    <x v="694"/>
    <x v="23"/>
    <x v="23"/>
    <x v="28"/>
    <x v="28"/>
    <x v="5"/>
    <x v="41"/>
    <x v="7"/>
    <x v="7"/>
    <x v="129"/>
    <x v="1862"/>
    <x v="6435"/>
    <x v="99"/>
    <x v="13"/>
    <x v="0"/>
  </r>
  <r>
    <x v="710"/>
    <x v="23"/>
    <x v="23"/>
    <x v="28"/>
    <x v="28"/>
    <x v="5"/>
    <x v="73"/>
    <x v="143"/>
    <x v="18"/>
    <x v="86"/>
    <x v="4041"/>
    <x v="2970"/>
    <x v="67"/>
    <x v="17"/>
    <x v="0"/>
  </r>
  <r>
    <x v="741"/>
    <x v="23"/>
    <x v="23"/>
    <x v="28"/>
    <x v="28"/>
    <x v="5"/>
    <x v="80"/>
    <x v="20"/>
    <x v="4"/>
    <x v="82"/>
    <x v="1434"/>
    <x v="7500"/>
    <x v="63"/>
    <x v="5"/>
    <x v="1"/>
  </r>
  <r>
    <x v="245"/>
    <x v="23"/>
    <x v="23"/>
    <x v="29"/>
    <x v="29"/>
    <x v="6"/>
    <x v="86"/>
    <x v="12"/>
    <x v="12"/>
    <x v="83"/>
    <x v="2756"/>
    <x v="1434"/>
    <x v="64"/>
    <x v="6"/>
    <x v="0"/>
  </r>
  <r>
    <x v="245"/>
    <x v="23"/>
    <x v="23"/>
    <x v="29"/>
    <x v="29"/>
    <x v="6"/>
    <x v="126"/>
    <x v="72"/>
    <x v="12"/>
    <x v="23"/>
    <x v="2817"/>
    <x v="1433"/>
    <x v="18"/>
    <x v="6"/>
    <x v="0"/>
  </r>
  <r>
    <x v="297"/>
    <x v="23"/>
    <x v="23"/>
    <x v="29"/>
    <x v="29"/>
    <x v="6"/>
    <x v="116"/>
    <x v="117"/>
    <x v="6"/>
    <x v="66"/>
    <x v="1789"/>
    <x v="4777"/>
    <x v="53"/>
    <x v="7"/>
    <x v="0"/>
  </r>
  <r>
    <x v="315"/>
    <x v="23"/>
    <x v="23"/>
    <x v="29"/>
    <x v="29"/>
    <x v="6"/>
    <x v="39"/>
    <x v="0"/>
    <x v="13"/>
    <x v="140"/>
    <x v="3073"/>
    <x v="2734"/>
    <x v="107"/>
    <x v="18"/>
    <x v="1"/>
  </r>
  <r>
    <x v="317"/>
    <x v="23"/>
    <x v="23"/>
    <x v="29"/>
    <x v="29"/>
    <x v="6"/>
    <x v="10"/>
    <x v="9"/>
    <x v="1"/>
    <x v="121"/>
    <x v="688"/>
    <x v="2168"/>
    <x v="94"/>
    <x v="10"/>
    <x v="0"/>
  </r>
  <r>
    <x v="345"/>
    <x v="23"/>
    <x v="23"/>
    <x v="29"/>
    <x v="29"/>
    <x v="6"/>
    <x v="117"/>
    <x v="118"/>
    <x v="8"/>
    <x v="60"/>
    <x v="2073"/>
    <x v="6097"/>
    <x v="49"/>
    <x v="7"/>
    <x v="0"/>
  </r>
  <r>
    <x v="459"/>
    <x v="23"/>
    <x v="23"/>
    <x v="29"/>
    <x v="29"/>
    <x v="6"/>
    <x v="17"/>
    <x v="53"/>
    <x v="3"/>
    <x v="169"/>
    <x v="927"/>
    <x v="5884"/>
    <x v="131"/>
    <x v="9"/>
    <x v="0"/>
  </r>
  <r>
    <x v="459"/>
    <x v="23"/>
    <x v="23"/>
    <x v="29"/>
    <x v="29"/>
    <x v="6"/>
    <x v="4"/>
    <x v="19"/>
    <x v="0"/>
    <x v="133"/>
    <x v="48"/>
    <x v="653"/>
    <x v="102"/>
    <x v="12"/>
    <x v="0"/>
  </r>
  <r>
    <x v="463"/>
    <x v="23"/>
    <x v="23"/>
    <x v="29"/>
    <x v="29"/>
    <x v="6"/>
    <x v="42"/>
    <x v="10"/>
    <x v="9"/>
    <x v="78"/>
    <x v="2237"/>
    <x v="148"/>
    <x v="61"/>
    <x v="1"/>
    <x v="1"/>
  </r>
  <r>
    <x v="491"/>
    <x v="23"/>
    <x v="23"/>
    <x v="29"/>
    <x v="29"/>
    <x v="6"/>
    <x v="143"/>
    <x v="61"/>
    <x v="3"/>
    <x v="4"/>
    <x v="1269"/>
    <x v="5938"/>
    <x v="4"/>
    <x v="9"/>
    <x v="0"/>
  </r>
  <r>
    <x v="502"/>
    <x v="23"/>
    <x v="23"/>
    <x v="29"/>
    <x v="29"/>
    <x v="6"/>
    <x v="11"/>
    <x v="27"/>
    <x v="7"/>
    <x v="143"/>
    <x v="1852"/>
    <x v="6506"/>
    <x v="110"/>
    <x v="13"/>
    <x v="0"/>
  </r>
  <r>
    <x v="544"/>
    <x v="23"/>
    <x v="23"/>
    <x v="29"/>
    <x v="29"/>
    <x v="6"/>
    <x v="104"/>
    <x v="16"/>
    <x v="0"/>
    <x v="124"/>
    <x v="377"/>
    <x v="655"/>
    <x v="95"/>
    <x v="12"/>
    <x v="0"/>
  </r>
  <r>
    <x v="544"/>
    <x v="23"/>
    <x v="23"/>
    <x v="29"/>
    <x v="29"/>
    <x v="6"/>
    <x v="69"/>
    <x v="39"/>
    <x v="0"/>
    <x v="154"/>
    <x v="182"/>
    <x v="654"/>
    <x v="118"/>
    <x v="12"/>
    <x v="0"/>
  </r>
  <r>
    <x v="579"/>
    <x v="23"/>
    <x v="23"/>
    <x v="29"/>
    <x v="29"/>
    <x v="6"/>
    <x v="64"/>
    <x v="32"/>
    <x v="13"/>
    <x v="135"/>
    <x v="3124"/>
    <x v="3424"/>
    <x v="104"/>
    <x v="2"/>
    <x v="1"/>
  </r>
  <r>
    <x v="579"/>
    <x v="23"/>
    <x v="23"/>
    <x v="29"/>
    <x v="29"/>
    <x v="6"/>
    <x v="64"/>
    <x v="32"/>
    <x v="1"/>
    <x v="135"/>
    <x v="769"/>
    <x v="3423"/>
    <x v="104"/>
    <x v="2"/>
    <x v="1"/>
  </r>
  <r>
    <x v="603"/>
    <x v="23"/>
    <x v="23"/>
    <x v="29"/>
    <x v="29"/>
    <x v="6"/>
    <x v="17"/>
    <x v="53"/>
    <x v="8"/>
    <x v="169"/>
    <x v="1877"/>
    <x v="2270"/>
    <x v="131"/>
    <x v="9"/>
    <x v="0"/>
  </r>
  <r>
    <x v="690"/>
    <x v="23"/>
    <x v="23"/>
    <x v="29"/>
    <x v="29"/>
    <x v="6"/>
    <x v="154"/>
    <x v="112"/>
    <x v="4"/>
    <x v="62"/>
    <x v="1560"/>
    <x v="7403"/>
    <x v="50"/>
    <x v="5"/>
    <x v="1"/>
  </r>
  <r>
    <x v="694"/>
    <x v="23"/>
    <x v="23"/>
    <x v="29"/>
    <x v="29"/>
    <x v="6"/>
    <x v="41"/>
    <x v="7"/>
    <x v="7"/>
    <x v="129"/>
    <x v="1862"/>
    <x v="6507"/>
    <x v="99"/>
    <x v="13"/>
    <x v="0"/>
  </r>
  <r>
    <x v="712"/>
    <x v="23"/>
    <x v="23"/>
    <x v="29"/>
    <x v="29"/>
    <x v="6"/>
    <x v="16"/>
    <x v="24"/>
    <x v="3"/>
    <x v="138"/>
    <x v="919"/>
    <x v="5627"/>
    <x v="106"/>
    <x v="9"/>
    <x v="0"/>
  </r>
  <r>
    <x v="722"/>
    <x v="23"/>
    <x v="23"/>
    <x v="29"/>
    <x v="29"/>
    <x v="6"/>
    <x v="137"/>
    <x v="60"/>
    <x v="0"/>
    <x v="11"/>
    <x v="599"/>
    <x v="1553"/>
    <x v="8"/>
    <x v="12"/>
    <x v="0"/>
  </r>
  <r>
    <x v="725"/>
    <x v="23"/>
    <x v="23"/>
    <x v="29"/>
    <x v="29"/>
    <x v="6"/>
    <x v="150"/>
    <x v="81"/>
    <x v="9"/>
    <x v="27"/>
    <x v="2433"/>
    <x v="1862"/>
    <x v="23"/>
    <x v="1"/>
    <x v="1"/>
  </r>
  <r>
    <x v="732"/>
    <x v="23"/>
    <x v="23"/>
    <x v="29"/>
    <x v="29"/>
    <x v="6"/>
    <x v="7"/>
    <x v="67"/>
    <x v="0"/>
    <x v="14"/>
    <x v="129"/>
    <x v="1554"/>
    <x v="12"/>
    <x v="12"/>
    <x v="0"/>
  </r>
  <r>
    <x v="764"/>
    <x v="23"/>
    <x v="23"/>
    <x v="29"/>
    <x v="29"/>
    <x v="6"/>
    <x v="30"/>
    <x v="2"/>
    <x v="2"/>
    <x v="147"/>
    <x v="886"/>
    <x v="1123"/>
    <x v="112"/>
    <x v="15"/>
    <x v="1"/>
  </r>
  <r>
    <x v="773"/>
    <x v="23"/>
    <x v="23"/>
    <x v="29"/>
    <x v="29"/>
    <x v="6"/>
    <x v="8"/>
    <x v="18"/>
    <x v="16"/>
    <x v="131"/>
    <x v="3586"/>
    <x v="1263"/>
    <x v="101"/>
    <x v="18"/>
    <x v="1"/>
  </r>
  <r>
    <x v="802"/>
    <x v="23"/>
    <x v="23"/>
    <x v="29"/>
    <x v="29"/>
    <x v="6"/>
    <x v="73"/>
    <x v="143"/>
    <x v="18"/>
    <x v="86"/>
    <x v="4045"/>
    <x v="2432"/>
    <x v="67"/>
    <x v="17"/>
    <x v="0"/>
  </r>
  <r>
    <x v="221"/>
    <x v="23"/>
    <x v="23"/>
    <x v="30"/>
    <x v="30"/>
    <x v="7"/>
    <x v="86"/>
    <x v="12"/>
    <x v="12"/>
    <x v="83"/>
    <x v="2753"/>
    <x v="2819"/>
    <x v="64"/>
    <x v="6"/>
    <x v="0"/>
  </r>
  <r>
    <x v="222"/>
    <x v="23"/>
    <x v="23"/>
    <x v="30"/>
    <x v="30"/>
    <x v="7"/>
    <x v="128"/>
    <x v="123"/>
    <x v="12"/>
    <x v="95"/>
    <x v="2830"/>
    <x v="2818"/>
    <x v="77"/>
    <x v="6"/>
    <x v="0"/>
  </r>
  <r>
    <x v="256"/>
    <x v="23"/>
    <x v="23"/>
    <x v="30"/>
    <x v="30"/>
    <x v="7"/>
    <x v="117"/>
    <x v="118"/>
    <x v="8"/>
    <x v="60"/>
    <x v="2062"/>
    <x v="5339"/>
    <x v="49"/>
    <x v="7"/>
    <x v="0"/>
  </r>
  <r>
    <x v="261"/>
    <x v="23"/>
    <x v="23"/>
    <x v="30"/>
    <x v="30"/>
    <x v="7"/>
    <x v="4"/>
    <x v="19"/>
    <x v="0"/>
    <x v="133"/>
    <x v="32"/>
    <x v="4785"/>
    <x v="102"/>
    <x v="12"/>
    <x v="0"/>
  </r>
  <r>
    <x v="265"/>
    <x v="23"/>
    <x v="23"/>
    <x v="30"/>
    <x v="30"/>
    <x v="7"/>
    <x v="42"/>
    <x v="10"/>
    <x v="9"/>
    <x v="78"/>
    <x v="2224"/>
    <x v="5558"/>
    <x v="61"/>
    <x v="1"/>
    <x v="1"/>
  </r>
  <r>
    <x v="308"/>
    <x v="23"/>
    <x v="23"/>
    <x v="30"/>
    <x v="30"/>
    <x v="7"/>
    <x v="39"/>
    <x v="0"/>
    <x v="13"/>
    <x v="140"/>
    <x v="3071"/>
    <x v="3066"/>
    <x v="107"/>
    <x v="18"/>
    <x v="1"/>
  </r>
  <r>
    <x v="310"/>
    <x v="23"/>
    <x v="23"/>
    <x v="30"/>
    <x v="30"/>
    <x v="7"/>
    <x v="10"/>
    <x v="9"/>
    <x v="1"/>
    <x v="121"/>
    <x v="686"/>
    <x v="2472"/>
    <x v="94"/>
    <x v="10"/>
    <x v="0"/>
  </r>
  <r>
    <x v="353"/>
    <x v="23"/>
    <x v="23"/>
    <x v="30"/>
    <x v="30"/>
    <x v="7"/>
    <x v="150"/>
    <x v="81"/>
    <x v="9"/>
    <x v="27"/>
    <x v="2388"/>
    <x v="5559"/>
    <x v="23"/>
    <x v="1"/>
    <x v="1"/>
  </r>
  <r>
    <x v="422"/>
    <x v="23"/>
    <x v="23"/>
    <x v="30"/>
    <x v="30"/>
    <x v="7"/>
    <x v="143"/>
    <x v="61"/>
    <x v="3"/>
    <x v="4"/>
    <x v="1265"/>
    <x v="1301"/>
    <x v="4"/>
    <x v="9"/>
    <x v="0"/>
  </r>
  <r>
    <x v="502"/>
    <x v="23"/>
    <x v="23"/>
    <x v="30"/>
    <x v="30"/>
    <x v="7"/>
    <x v="11"/>
    <x v="27"/>
    <x v="7"/>
    <x v="143"/>
    <x v="1852"/>
    <x v="6312"/>
    <x v="110"/>
    <x v="13"/>
    <x v="0"/>
  </r>
  <r>
    <x v="573"/>
    <x v="23"/>
    <x v="23"/>
    <x v="30"/>
    <x v="30"/>
    <x v="7"/>
    <x v="64"/>
    <x v="32"/>
    <x v="1"/>
    <x v="135"/>
    <x v="767"/>
    <x v="4683"/>
    <x v="104"/>
    <x v="2"/>
    <x v="1"/>
  </r>
  <r>
    <x v="573"/>
    <x v="23"/>
    <x v="23"/>
    <x v="30"/>
    <x v="30"/>
    <x v="7"/>
    <x v="1"/>
    <x v="26"/>
    <x v="12"/>
    <x v="137"/>
    <x v="2574"/>
    <x v="2820"/>
    <x v="106"/>
    <x v="6"/>
    <x v="0"/>
  </r>
  <r>
    <x v="598"/>
    <x v="23"/>
    <x v="23"/>
    <x v="30"/>
    <x v="30"/>
    <x v="7"/>
    <x v="144"/>
    <x v="63"/>
    <x v="13"/>
    <x v="16"/>
    <x v="3288"/>
    <x v="5419"/>
    <x v="9"/>
    <x v="9"/>
    <x v="0"/>
  </r>
  <r>
    <x v="607"/>
    <x v="23"/>
    <x v="23"/>
    <x v="30"/>
    <x v="30"/>
    <x v="7"/>
    <x v="17"/>
    <x v="53"/>
    <x v="8"/>
    <x v="169"/>
    <x v="1878"/>
    <x v="5781"/>
    <x v="131"/>
    <x v="9"/>
    <x v="0"/>
  </r>
  <r>
    <x v="668"/>
    <x v="23"/>
    <x v="23"/>
    <x v="30"/>
    <x v="30"/>
    <x v="7"/>
    <x v="154"/>
    <x v="112"/>
    <x v="4"/>
    <x v="62"/>
    <x v="1559"/>
    <x v="7412"/>
    <x v="50"/>
    <x v="5"/>
    <x v="1"/>
  </r>
  <r>
    <x v="710"/>
    <x v="23"/>
    <x v="23"/>
    <x v="30"/>
    <x v="30"/>
    <x v="7"/>
    <x v="73"/>
    <x v="143"/>
    <x v="18"/>
    <x v="86"/>
    <x v="4041"/>
    <x v="2471"/>
    <x v="67"/>
    <x v="17"/>
    <x v="0"/>
  </r>
  <r>
    <x v="728"/>
    <x v="23"/>
    <x v="23"/>
    <x v="30"/>
    <x v="30"/>
    <x v="7"/>
    <x v="104"/>
    <x v="16"/>
    <x v="0"/>
    <x v="124"/>
    <x v="406"/>
    <x v="6706"/>
    <x v="95"/>
    <x v="12"/>
    <x v="0"/>
  </r>
  <r>
    <x v="728"/>
    <x v="23"/>
    <x v="23"/>
    <x v="30"/>
    <x v="30"/>
    <x v="7"/>
    <x v="69"/>
    <x v="39"/>
    <x v="0"/>
    <x v="154"/>
    <x v="208"/>
    <x v="6347"/>
    <x v="118"/>
    <x v="12"/>
    <x v="0"/>
  </r>
  <r>
    <x v="728"/>
    <x v="23"/>
    <x v="23"/>
    <x v="30"/>
    <x v="30"/>
    <x v="7"/>
    <x v="137"/>
    <x v="60"/>
    <x v="0"/>
    <x v="11"/>
    <x v="600"/>
    <x v="6707"/>
    <x v="8"/>
    <x v="12"/>
    <x v="0"/>
  </r>
  <r>
    <x v="737"/>
    <x v="23"/>
    <x v="23"/>
    <x v="30"/>
    <x v="30"/>
    <x v="7"/>
    <x v="7"/>
    <x v="67"/>
    <x v="0"/>
    <x v="14"/>
    <x v="130"/>
    <x v="6708"/>
    <x v="12"/>
    <x v="12"/>
    <x v="0"/>
  </r>
  <r>
    <x v="759"/>
    <x v="23"/>
    <x v="23"/>
    <x v="30"/>
    <x v="30"/>
    <x v="7"/>
    <x v="30"/>
    <x v="2"/>
    <x v="2"/>
    <x v="147"/>
    <x v="885"/>
    <x v="2034"/>
    <x v="112"/>
    <x v="15"/>
    <x v="1"/>
  </r>
  <r>
    <x v="759"/>
    <x v="23"/>
    <x v="23"/>
    <x v="30"/>
    <x v="30"/>
    <x v="7"/>
    <x v="8"/>
    <x v="18"/>
    <x v="16"/>
    <x v="131"/>
    <x v="3585"/>
    <x v="2821"/>
    <x v="101"/>
    <x v="18"/>
    <x v="1"/>
  </r>
  <r>
    <x v="759"/>
    <x v="23"/>
    <x v="23"/>
    <x v="30"/>
    <x v="30"/>
    <x v="7"/>
    <x v="134"/>
    <x v="80"/>
    <x v="16"/>
    <x v="25"/>
    <x v="3685"/>
    <x v="2822"/>
    <x v="21"/>
    <x v="18"/>
    <x v="1"/>
  </r>
  <r>
    <x v="761"/>
    <x v="23"/>
    <x v="23"/>
    <x v="30"/>
    <x v="30"/>
    <x v="7"/>
    <x v="9"/>
    <x v="2"/>
    <x v="12"/>
    <x v="146"/>
    <x v="2616"/>
    <x v="2823"/>
    <x v="112"/>
    <x v="10"/>
    <x v="0"/>
  </r>
  <r>
    <x v="762"/>
    <x v="23"/>
    <x v="23"/>
    <x v="30"/>
    <x v="30"/>
    <x v="7"/>
    <x v="9"/>
    <x v="2"/>
    <x v="1"/>
    <x v="146"/>
    <x v="667"/>
    <x v="2224"/>
    <x v="112"/>
    <x v="10"/>
    <x v="0"/>
  </r>
  <r>
    <x v="199"/>
    <x v="23"/>
    <x v="23"/>
    <x v="31"/>
    <x v="31"/>
    <x v="8"/>
    <x v="116"/>
    <x v="117"/>
    <x v="6"/>
    <x v="66"/>
    <x v="1775"/>
    <x v="7479"/>
    <x v="53"/>
    <x v="7"/>
    <x v="0"/>
  </r>
  <r>
    <x v="211"/>
    <x v="23"/>
    <x v="23"/>
    <x v="31"/>
    <x v="31"/>
    <x v="8"/>
    <x v="86"/>
    <x v="12"/>
    <x v="12"/>
    <x v="83"/>
    <x v="2749"/>
    <x v="4227"/>
    <x v="64"/>
    <x v="6"/>
    <x v="0"/>
  </r>
  <r>
    <x v="211"/>
    <x v="23"/>
    <x v="23"/>
    <x v="31"/>
    <x v="31"/>
    <x v="8"/>
    <x v="36"/>
    <x v="44"/>
    <x v="12"/>
    <x v="164"/>
    <x v="2685"/>
    <x v="4228"/>
    <x v="128"/>
    <x v="6"/>
    <x v="0"/>
  </r>
  <r>
    <x v="212"/>
    <x v="23"/>
    <x v="23"/>
    <x v="31"/>
    <x v="31"/>
    <x v="8"/>
    <x v="126"/>
    <x v="72"/>
    <x v="12"/>
    <x v="23"/>
    <x v="2814"/>
    <x v="4226"/>
    <x v="18"/>
    <x v="6"/>
    <x v="0"/>
  </r>
  <r>
    <x v="247"/>
    <x v="23"/>
    <x v="23"/>
    <x v="31"/>
    <x v="31"/>
    <x v="8"/>
    <x v="117"/>
    <x v="118"/>
    <x v="8"/>
    <x v="60"/>
    <x v="2059"/>
    <x v="7511"/>
    <x v="49"/>
    <x v="7"/>
    <x v="0"/>
  </r>
  <r>
    <x v="298"/>
    <x v="23"/>
    <x v="23"/>
    <x v="31"/>
    <x v="31"/>
    <x v="8"/>
    <x v="39"/>
    <x v="0"/>
    <x v="13"/>
    <x v="140"/>
    <x v="3068"/>
    <x v="4929"/>
    <x v="107"/>
    <x v="18"/>
    <x v="1"/>
  </r>
  <r>
    <x v="300"/>
    <x v="23"/>
    <x v="23"/>
    <x v="31"/>
    <x v="31"/>
    <x v="8"/>
    <x v="10"/>
    <x v="9"/>
    <x v="1"/>
    <x v="121"/>
    <x v="683"/>
    <x v="4643"/>
    <x v="94"/>
    <x v="10"/>
    <x v="0"/>
  </r>
  <r>
    <x v="379"/>
    <x v="23"/>
    <x v="23"/>
    <x v="31"/>
    <x v="31"/>
    <x v="8"/>
    <x v="17"/>
    <x v="53"/>
    <x v="3"/>
    <x v="169"/>
    <x v="926"/>
    <x v="6825"/>
    <x v="131"/>
    <x v="9"/>
    <x v="0"/>
  </r>
  <r>
    <x v="422"/>
    <x v="23"/>
    <x v="23"/>
    <x v="31"/>
    <x v="31"/>
    <x v="8"/>
    <x v="143"/>
    <x v="61"/>
    <x v="3"/>
    <x v="4"/>
    <x v="1266"/>
    <x v="1132"/>
    <x v="4"/>
    <x v="9"/>
    <x v="0"/>
  </r>
  <r>
    <x v="457"/>
    <x v="23"/>
    <x v="23"/>
    <x v="31"/>
    <x v="31"/>
    <x v="8"/>
    <x v="4"/>
    <x v="19"/>
    <x v="0"/>
    <x v="133"/>
    <x v="47"/>
    <x v="333"/>
    <x v="102"/>
    <x v="12"/>
    <x v="0"/>
  </r>
  <r>
    <x v="461"/>
    <x v="23"/>
    <x v="23"/>
    <x v="31"/>
    <x v="31"/>
    <x v="8"/>
    <x v="42"/>
    <x v="10"/>
    <x v="9"/>
    <x v="78"/>
    <x v="2236"/>
    <x v="974"/>
    <x v="61"/>
    <x v="1"/>
    <x v="1"/>
  </r>
  <r>
    <x v="502"/>
    <x v="23"/>
    <x v="23"/>
    <x v="31"/>
    <x v="31"/>
    <x v="8"/>
    <x v="11"/>
    <x v="27"/>
    <x v="7"/>
    <x v="143"/>
    <x v="1852"/>
    <x v="6305"/>
    <x v="110"/>
    <x v="13"/>
    <x v="0"/>
  </r>
  <r>
    <x v="510"/>
    <x v="23"/>
    <x v="23"/>
    <x v="31"/>
    <x v="31"/>
    <x v="8"/>
    <x v="154"/>
    <x v="112"/>
    <x v="4"/>
    <x v="62"/>
    <x v="1544"/>
    <x v="7689"/>
    <x v="50"/>
    <x v="5"/>
    <x v="1"/>
  </r>
  <r>
    <x v="542"/>
    <x v="23"/>
    <x v="23"/>
    <x v="31"/>
    <x v="31"/>
    <x v="8"/>
    <x v="104"/>
    <x v="16"/>
    <x v="0"/>
    <x v="124"/>
    <x v="375"/>
    <x v="334"/>
    <x v="95"/>
    <x v="12"/>
    <x v="0"/>
  </r>
  <r>
    <x v="542"/>
    <x v="23"/>
    <x v="23"/>
    <x v="31"/>
    <x v="31"/>
    <x v="8"/>
    <x v="69"/>
    <x v="39"/>
    <x v="0"/>
    <x v="154"/>
    <x v="181"/>
    <x v="335"/>
    <x v="118"/>
    <x v="12"/>
    <x v="0"/>
  </r>
  <r>
    <x v="563"/>
    <x v="23"/>
    <x v="23"/>
    <x v="31"/>
    <x v="31"/>
    <x v="8"/>
    <x v="64"/>
    <x v="32"/>
    <x v="1"/>
    <x v="135"/>
    <x v="765"/>
    <x v="5218"/>
    <x v="104"/>
    <x v="2"/>
    <x v="1"/>
  </r>
  <r>
    <x v="580"/>
    <x v="23"/>
    <x v="23"/>
    <x v="31"/>
    <x v="31"/>
    <x v="8"/>
    <x v="17"/>
    <x v="53"/>
    <x v="8"/>
    <x v="169"/>
    <x v="1875"/>
    <x v="5850"/>
    <x v="131"/>
    <x v="9"/>
    <x v="0"/>
  </r>
  <r>
    <x v="651"/>
    <x v="23"/>
    <x v="23"/>
    <x v="31"/>
    <x v="31"/>
    <x v="8"/>
    <x v="16"/>
    <x v="24"/>
    <x v="3"/>
    <x v="138"/>
    <x v="916"/>
    <x v="7945"/>
    <x v="106"/>
    <x v="9"/>
    <x v="0"/>
  </r>
  <r>
    <x v="694"/>
    <x v="23"/>
    <x v="23"/>
    <x v="31"/>
    <x v="31"/>
    <x v="8"/>
    <x v="41"/>
    <x v="7"/>
    <x v="7"/>
    <x v="129"/>
    <x v="1862"/>
    <x v="6304"/>
    <x v="99"/>
    <x v="13"/>
    <x v="0"/>
  </r>
  <r>
    <x v="709"/>
    <x v="23"/>
    <x v="23"/>
    <x v="31"/>
    <x v="31"/>
    <x v="8"/>
    <x v="137"/>
    <x v="60"/>
    <x v="0"/>
    <x v="11"/>
    <x v="596"/>
    <x v="6897"/>
    <x v="8"/>
    <x v="12"/>
    <x v="0"/>
  </r>
  <r>
    <x v="710"/>
    <x v="23"/>
    <x v="23"/>
    <x v="31"/>
    <x v="31"/>
    <x v="8"/>
    <x v="73"/>
    <x v="143"/>
    <x v="18"/>
    <x v="86"/>
    <x v="4041"/>
    <x v="2449"/>
    <x v="67"/>
    <x v="17"/>
    <x v="0"/>
  </r>
  <r>
    <x v="712"/>
    <x v="23"/>
    <x v="23"/>
    <x v="31"/>
    <x v="31"/>
    <x v="8"/>
    <x v="150"/>
    <x v="81"/>
    <x v="9"/>
    <x v="27"/>
    <x v="2432"/>
    <x v="7279"/>
    <x v="23"/>
    <x v="1"/>
    <x v="1"/>
  </r>
  <r>
    <x v="716"/>
    <x v="23"/>
    <x v="23"/>
    <x v="31"/>
    <x v="31"/>
    <x v="8"/>
    <x v="7"/>
    <x v="67"/>
    <x v="0"/>
    <x v="14"/>
    <x v="127"/>
    <x v="6898"/>
    <x v="12"/>
    <x v="12"/>
    <x v="0"/>
  </r>
  <r>
    <x v="750"/>
    <x v="23"/>
    <x v="23"/>
    <x v="31"/>
    <x v="31"/>
    <x v="8"/>
    <x v="30"/>
    <x v="2"/>
    <x v="2"/>
    <x v="147"/>
    <x v="883"/>
    <x v="3506"/>
    <x v="112"/>
    <x v="15"/>
    <x v="1"/>
  </r>
  <r>
    <x v="750"/>
    <x v="23"/>
    <x v="23"/>
    <x v="31"/>
    <x v="31"/>
    <x v="8"/>
    <x v="8"/>
    <x v="18"/>
    <x v="16"/>
    <x v="131"/>
    <x v="3582"/>
    <x v="4225"/>
    <x v="101"/>
    <x v="18"/>
    <x v="1"/>
  </r>
  <r>
    <x v="154"/>
    <x v="23"/>
    <x v="23"/>
    <x v="32"/>
    <x v="32"/>
    <x v="9"/>
    <x v="86"/>
    <x v="12"/>
    <x v="12"/>
    <x v="83"/>
    <x v="2737"/>
    <x v="4232"/>
    <x v="64"/>
    <x v="6"/>
    <x v="0"/>
  </r>
  <r>
    <x v="154"/>
    <x v="23"/>
    <x v="23"/>
    <x v="32"/>
    <x v="32"/>
    <x v="9"/>
    <x v="126"/>
    <x v="72"/>
    <x v="12"/>
    <x v="23"/>
    <x v="2812"/>
    <x v="4230"/>
    <x v="18"/>
    <x v="6"/>
    <x v="0"/>
  </r>
  <r>
    <x v="207"/>
    <x v="23"/>
    <x v="23"/>
    <x v="32"/>
    <x v="32"/>
    <x v="9"/>
    <x v="4"/>
    <x v="19"/>
    <x v="0"/>
    <x v="133"/>
    <x v="22"/>
    <x v="517"/>
    <x v="102"/>
    <x v="12"/>
    <x v="0"/>
  </r>
  <r>
    <x v="209"/>
    <x v="23"/>
    <x v="23"/>
    <x v="32"/>
    <x v="32"/>
    <x v="9"/>
    <x v="116"/>
    <x v="117"/>
    <x v="6"/>
    <x v="66"/>
    <x v="1778"/>
    <x v="5632"/>
    <x v="53"/>
    <x v="7"/>
    <x v="0"/>
  </r>
  <r>
    <x v="211"/>
    <x v="23"/>
    <x v="23"/>
    <x v="32"/>
    <x v="32"/>
    <x v="9"/>
    <x v="42"/>
    <x v="10"/>
    <x v="9"/>
    <x v="78"/>
    <x v="2217"/>
    <x v="975"/>
    <x v="61"/>
    <x v="1"/>
    <x v="1"/>
  </r>
  <r>
    <x v="242"/>
    <x v="23"/>
    <x v="23"/>
    <x v="32"/>
    <x v="32"/>
    <x v="9"/>
    <x v="39"/>
    <x v="0"/>
    <x v="13"/>
    <x v="140"/>
    <x v="3064"/>
    <x v="5219"/>
    <x v="107"/>
    <x v="18"/>
    <x v="1"/>
  </r>
  <r>
    <x v="245"/>
    <x v="23"/>
    <x v="23"/>
    <x v="32"/>
    <x v="32"/>
    <x v="9"/>
    <x v="10"/>
    <x v="9"/>
    <x v="1"/>
    <x v="121"/>
    <x v="679"/>
    <x v="4930"/>
    <x v="94"/>
    <x v="10"/>
    <x v="0"/>
  </r>
  <r>
    <x v="256"/>
    <x v="23"/>
    <x v="23"/>
    <x v="32"/>
    <x v="32"/>
    <x v="9"/>
    <x v="117"/>
    <x v="118"/>
    <x v="8"/>
    <x v="60"/>
    <x v="2064"/>
    <x v="5586"/>
    <x v="49"/>
    <x v="7"/>
    <x v="0"/>
  </r>
  <r>
    <x v="294"/>
    <x v="23"/>
    <x v="23"/>
    <x v="32"/>
    <x v="32"/>
    <x v="9"/>
    <x v="104"/>
    <x v="16"/>
    <x v="0"/>
    <x v="124"/>
    <x v="308"/>
    <x v="519"/>
    <x v="95"/>
    <x v="12"/>
    <x v="0"/>
  </r>
  <r>
    <x v="294"/>
    <x v="23"/>
    <x v="23"/>
    <x v="32"/>
    <x v="32"/>
    <x v="9"/>
    <x v="69"/>
    <x v="39"/>
    <x v="0"/>
    <x v="154"/>
    <x v="167"/>
    <x v="518"/>
    <x v="118"/>
    <x v="12"/>
    <x v="0"/>
  </r>
  <r>
    <x v="367"/>
    <x v="23"/>
    <x v="23"/>
    <x v="32"/>
    <x v="32"/>
    <x v="9"/>
    <x v="17"/>
    <x v="53"/>
    <x v="3"/>
    <x v="169"/>
    <x v="925"/>
    <x v="6013"/>
    <x v="131"/>
    <x v="9"/>
    <x v="0"/>
  </r>
  <r>
    <x v="402"/>
    <x v="23"/>
    <x v="23"/>
    <x v="32"/>
    <x v="32"/>
    <x v="9"/>
    <x v="143"/>
    <x v="61"/>
    <x v="3"/>
    <x v="4"/>
    <x v="1263"/>
    <x v="336"/>
    <x v="4"/>
    <x v="9"/>
    <x v="0"/>
  </r>
  <r>
    <x v="488"/>
    <x v="23"/>
    <x v="23"/>
    <x v="32"/>
    <x v="32"/>
    <x v="9"/>
    <x v="154"/>
    <x v="112"/>
    <x v="4"/>
    <x v="62"/>
    <x v="1536"/>
    <x v="7690"/>
    <x v="50"/>
    <x v="5"/>
    <x v="1"/>
  </r>
  <r>
    <x v="502"/>
    <x v="23"/>
    <x v="23"/>
    <x v="32"/>
    <x v="32"/>
    <x v="9"/>
    <x v="11"/>
    <x v="27"/>
    <x v="7"/>
    <x v="143"/>
    <x v="1852"/>
    <x v="6556"/>
    <x v="110"/>
    <x v="13"/>
    <x v="0"/>
  </r>
  <r>
    <x v="505"/>
    <x v="23"/>
    <x v="23"/>
    <x v="32"/>
    <x v="32"/>
    <x v="9"/>
    <x v="64"/>
    <x v="32"/>
    <x v="1"/>
    <x v="135"/>
    <x v="761"/>
    <x v="5484"/>
    <x v="104"/>
    <x v="2"/>
    <x v="1"/>
  </r>
  <r>
    <x v="563"/>
    <x v="23"/>
    <x v="23"/>
    <x v="32"/>
    <x v="32"/>
    <x v="9"/>
    <x v="17"/>
    <x v="53"/>
    <x v="8"/>
    <x v="169"/>
    <x v="1872"/>
    <x v="2286"/>
    <x v="131"/>
    <x v="9"/>
    <x v="0"/>
  </r>
  <r>
    <x v="642"/>
    <x v="23"/>
    <x v="23"/>
    <x v="32"/>
    <x v="32"/>
    <x v="9"/>
    <x v="16"/>
    <x v="24"/>
    <x v="3"/>
    <x v="138"/>
    <x v="915"/>
    <x v="5732"/>
    <x v="106"/>
    <x v="9"/>
    <x v="0"/>
  </r>
  <r>
    <x v="681"/>
    <x v="23"/>
    <x v="23"/>
    <x v="32"/>
    <x v="32"/>
    <x v="9"/>
    <x v="119"/>
    <x v="15"/>
    <x v="17"/>
    <x v="120"/>
    <x v="4027"/>
    <x v="4229"/>
    <x v="94"/>
    <x v="8"/>
    <x v="0"/>
  </r>
  <r>
    <x v="694"/>
    <x v="23"/>
    <x v="23"/>
    <x v="32"/>
    <x v="32"/>
    <x v="9"/>
    <x v="41"/>
    <x v="7"/>
    <x v="7"/>
    <x v="129"/>
    <x v="1862"/>
    <x v="6557"/>
    <x v="99"/>
    <x v="13"/>
    <x v="0"/>
  </r>
  <r>
    <x v="695"/>
    <x v="23"/>
    <x v="23"/>
    <x v="32"/>
    <x v="32"/>
    <x v="9"/>
    <x v="137"/>
    <x v="60"/>
    <x v="0"/>
    <x v="11"/>
    <x v="592"/>
    <x v="1563"/>
    <x v="8"/>
    <x v="12"/>
    <x v="0"/>
  </r>
  <r>
    <x v="699"/>
    <x v="23"/>
    <x v="23"/>
    <x v="32"/>
    <x v="32"/>
    <x v="9"/>
    <x v="150"/>
    <x v="81"/>
    <x v="9"/>
    <x v="27"/>
    <x v="2430"/>
    <x v="1866"/>
    <x v="23"/>
    <x v="1"/>
    <x v="1"/>
  </r>
  <r>
    <x v="704"/>
    <x v="23"/>
    <x v="23"/>
    <x v="32"/>
    <x v="32"/>
    <x v="9"/>
    <x v="7"/>
    <x v="67"/>
    <x v="0"/>
    <x v="14"/>
    <x v="123"/>
    <x v="1564"/>
    <x v="12"/>
    <x v="12"/>
    <x v="0"/>
  </r>
  <r>
    <x v="710"/>
    <x v="23"/>
    <x v="23"/>
    <x v="32"/>
    <x v="32"/>
    <x v="9"/>
    <x v="30"/>
    <x v="2"/>
    <x v="2"/>
    <x v="147"/>
    <x v="880"/>
    <x v="4231"/>
    <x v="112"/>
    <x v="15"/>
    <x v="1"/>
  </r>
  <r>
    <x v="710"/>
    <x v="23"/>
    <x v="23"/>
    <x v="32"/>
    <x v="32"/>
    <x v="9"/>
    <x v="73"/>
    <x v="143"/>
    <x v="18"/>
    <x v="86"/>
    <x v="4041"/>
    <x v="3043"/>
    <x v="67"/>
    <x v="17"/>
    <x v="0"/>
  </r>
  <r>
    <x v="711"/>
    <x v="23"/>
    <x v="23"/>
    <x v="32"/>
    <x v="32"/>
    <x v="9"/>
    <x v="8"/>
    <x v="18"/>
    <x v="16"/>
    <x v="131"/>
    <x v="3580"/>
    <x v="5086"/>
    <x v="101"/>
    <x v="18"/>
    <x v="1"/>
  </r>
  <r>
    <x v="197"/>
    <x v="24"/>
    <x v="24"/>
    <x v="24"/>
    <x v="24"/>
    <x v="0"/>
    <x v="148"/>
    <x v="57"/>
    <x v="12"/>
    <x v="10"/>
    <x v="2840"/>
    <x v="3162"/>
    <x v="7"/>
    <x v="10"/>
    <x v="0"/>
  </r>
  <r>
    <x v="203"/>
    <x v="24"/>
    <x v="24"/>
    <x v="24"/>
    <x v="24"/>
    <x v="0"/>
    <x v="39"/>
    <x v="0"/>
    <x v="13"/>
    <x v="140"/>
    <x v="3058"/>
    <x v="3694"/>
    <x v="107"/>
    <x v="18"/>
    <x v="1"/>
  </r>
  <r>
    <x v="211"/>
    <x v="24"/>
    <x v="24"/>
    <x v="24"/>
    <x v="24"/>
    <x v="0"/>
    <x v="86"/>
    <x v="12"/>
    <x v="12"/>
    <x v="83"/>
    <x v="2749"/>
    <x v="3163"/>
    <x v="64"/>
    <x v="6"/>
    <x v="0"/>
  </r>
  <r>
    <x v="298"/>
    <x v="24"/>
    <x v="24"/>
    <x v="24"/>
    <x v="24"/>
    <x v="0"/>
    <x v="137"/>
    <x v="60"/>
    <x v="0"/>
    <x v="11"/>
    <x v="523"/>
    <x v="6200"/>
    <x v="8"/>
    <x v="12"/>
    <x v="0"/>
  </r>
  <r>
    <x v="303"/>
    <x v="24"/>
    <x v="24"/>
    <x v="24"/>
    <x v="24"/>
    <x v="0"/>
    <x v="115"/>
    <x v="112"/>
    <x v="6"/>
    <x v="59"/>
    <x v="1706"/>
    <x v="5704"/>
    <x v="48"/>
    <x v="7"/>
    <x v="1"/>
  </r>
  <r>
    <x v="423"/>
    <x v="24"/>
    <x v="24"/>
    <x v="24"/>
    <x v="24"/>
    <x v="0"/>
    <x v="132"/>
    <x v="63"/>
    <x v="3"/>
    <x v="9"/>
    <x v="1173"/>
    <x v="2540"/>
    <x v="7"/>
    <x v="9"/>
    <x v="0"/>
  </r>
  <r>
    <x v="426"/>
    <x v="24"/>
    <x v="24"/>
    <x v="24"/>
    <x v="24"/>
    <x v="0"/>
    <x v="0"/>
    <x v="35"/>
    <x v="9"/>
    <x v="149"/>
    <x v="2158"/>
    <x v="1596"/>
    <x v="115"/>
    <x v="1"/>
    <x v="1"/>
  </r>
  <r>
    <x v="488"/>
    <x v="24"/>
    <x v="24"/>
    <x v="24"/>
    <x v="24"/>
    <x v="0"/>
    <x v="161"/>
    <x v="4"/>
    <x v="10"/>
    <x v="80"/>
    <x v="2472"/>
    <x v="5425"/>
    <x v="61"/>
    <x v="14"/>
    <x v="0"/>
  </r>
  <r>
    <x v="544"/>
    <x v="24"/>
    <x v="24"/>
    <x v="24"/>
    <x v="24"/>
    <x v="0"/>
    <x v="158"/>
    <x v="57"/>
    <x v="10"/>
    <x v="8"/>
    <x v="2437"/>
    <x v="5889"/>
    <x v="6"/>
    <x v="14"/>
    <x v="1"/>
  </r>
  <r>
    <x v="544"/>
    <x v="24"/>
    <x v="24"/>
    <x v="24"/>
    <x v="24"/>
    <x v="0"/>
    <x v="159"/>
    <x v="79"/>
    <x v="10"/>
    <x v="40"/>
    <x v="2452"/>
    <x v="5806"/>
    <x v="32"/>
    <x v="14"/>
    <x v="1"/>
  </r>
  <r>
    <x v="547"/>
    <x v="24"/>
    <x v="24"/>
    <x v="24"/>
    <x v="24"/>
    <x v="0"/>
    <x v="40"/>
    <x v="8"/>
    <x v="7"/>
    <x v="129"/>
    <x v="1858"/>
    <x v="6355"/>
    <x v="99"/>
    <x v="13"/>
    <x v="0"/>
  </r>
  <r>
    <x v="558"/>
    <x v="24"/>
    <x v="24"/>
    <x v="24"/>
    <x v="24"/>
    <x v="0"/>
    <x v="9"/>
    <x v="2"/>
    <x v="13"/>
    <x v="146"/>
    <x v="2918"/>
    <x v="2189"/>
    <x v="112"/>
    <x v="10"/>
    <x v="0"/>
  </r>
  <r>
    <x v="558"/>
    <x v="24"/>
    <x v="24"/>
    <x v="24"/>
    <x v="24"/>
    <x v="0"/>
    <x v="10"/>
    <x v="9"/>
    <x v="13"/>
    <x v="121"/>
    <x v="2944"/>
    <x v="2360"/>
    <x v="94"/>
    <x v="10"/>
    <x v="0"/>
  </r>
  <r>
    <x v="564"/>
    <x v="24"/>
    <x v="24"/>
    <x v="24"/>
    <x v="24"/>
    <x v="0"/>
    <x v="149"/>
    <x v="65"/>
    <x v="12"/>
    <x v="17"/>
    <x v="2846"/>
    <x v="2606"/>
    <x v="14"/>
    <x v="10"/>
    <x v="0"/>
  </r>
  <r>
    <x v="565"/>
    <x v="24"/>
    <x v="24"/>
    <x v="24"/>
    <x v="24"/>
    <x v="0"/>
    <x v="86"/>
    <x v="12"/>
    <x v="13"/>
    <x v="83"/>
    <x v="3237"/>
    <x v="2190"/>
    <x v="64"/>
    <x v="6"/>
    <x v="0"/>
  </r>
  <r>
    <x v="589"/>
    <x v="24"/>
    <x v="24"/>
    <x v="24"/>
    <x v="24"/>
    <x v="0"/>
    <x v="44"/>
    <x v="25"/>
    <x v="5"/>
    <x v="119"/>
    <x v="1675"/>
    <x v="7422"/>
    <x v="94"/>
    <x v="0"/>
    <x v="1"/>
  </r>
  <r>
    <x v="593"/>
    <x v="24"/>
    <x v="24"/>
    <x v="24"/>
    <x v="24"/>
    <x v="0"/>
    <x v="80"/>
    <x v="20"/>
    <x v="4"/>
    <x v="82"/>
    <x v="1403"/>
    <x v="7452"/>
    <x v="63"/>
    <x v="5"/>
    <x v="1"/>
  </r>
  <r>
    <x v="709"/>
    <x v="24"/>
    <x v="24"/>
    <x v="24"/>
    <x v="24"/>
    <x v="0"/>
    <x v="104"/>
    <x v="16"/>
    <x v="0"/>
    <x v="124"/>
    <x v="402"/>
    <x v="6826"/>
    <x v="95"/>
    <x v="12"/>
    <x v="0"/>
  </r>
  <r>
    <x v="710"/>
    <x v="24"/>
    <x v="24"/>
    <x v="24"/>
    <x v="24"/>
    <x v="0"/>
    <x v="73"/>
    <x v="143"/>
    <x v="18"/>
    <x v="87"/>
    <x v="4042"/>
    <x v="2896"/>
    <x v="68"/>
    <x v="17"/>
    <x v="0"/>
  </r>
  <r>
    <x v="716"/>
    <x v="24"/>
    <x v="24"/>
    <x v="24"/>
    <x v="24"/>
    <x v="0"/>
    <x v="101"/>
    <x v="73"/>
    <x v="0"/>
    <x v="31"/>
    <x v="248"/>
    <x v="6827"/>
    <x v="20"/>
    <x v="12"/>
    <x v="0"/>
  </r>
  <r>
    <x v="750"/>
    <x v="24"/>
    <x v="24"/>
    <x v="24"/>
    <x v="24"/>
    <x v="0"/>
    <x v="39"/>
    <x v="0"/>
    <x v="16"/>
    <x v="140"/>
    <x v="3621"/>
    <x v="3164"/>
    <x v="107"/>
    <x v="18"/>
    <x v="1"/>
  </r>
  <r>
    <x v="750"/>
    <x v="24"/>
    <x v="24"/>
    <x v="24"/>
    <x v="24"/>
    <x v="0"/>
    <x v="8"/>
    <x v="18"/>
    <x v="16"/>
    <x v="131"/>
    <x v="3582"/>
    <x v="3165"/>
    <x v="101"/>
    <x v="18"/>
    <x v="1"/>
  </r>
  <r>
    <x v="752"/>
    <x v="24"/>
    <x v="24"/>
    <x v="24"/>
    <x v="24"/>
    <x v="0"/>
    <x v="9"/>
    <x v="2"/>
    <x v="12"/>
    <x v="146"/>
    <x v="2615"/>
    <x v="3161"/>
    <x v="112"/>
    <x v="10"/>
    <x v="0"/>
  </r>
  <r>
    <x v="752"/>
    <x v="24"/>
    <x v="24"/>
    <x v="24"/>
    <x v="24"/>
    <x v="0"/>
    <x v="10"/>
    <x v="9"/>
    <x v="12"/>
    <x v="121"/>
    <x v="2646"/>
    <x v="2607"/>
    <x v="94"/>
    <x v="10"/>
    <x v="0"/>
  </r>
  <r>
    <x v="752"/>
    <x v="24"/>
    <x v="24"/>
    <x v="24"/>
    <x v="24"/>
    <x v="0"/>
    <x v="108"/>
    <x v="18"/>
    <x v="17"/>
    <x v="123"/>
    <x v="3905"/>
    <x v="2608"/>
    <x v="95"/>
    <x v="8"/>
    <x v="0"/>
  </r>
  <r>
    <x v="83"/>
    <x v="24"/>
    <x v="24"/>
    <x v="25"/>
    <x v="25"/>
    <x v="1"/>
    <x v="116"/>
    <x v="117"/>
    <x v="6"/>
    <x v="66"/>
    <x v="1750"/>
    <x v="1349"/>
    <x v="53"/>
    <x v="7"/>
    <x v="0"/>
  </r>
  <r>
    <x v="85"/>
    <x v="24"/>
    <x v="24"/>
    <x v="25"/>
    <x v="25"/>
    <x v="1"/>
    <x v="37"/>
    <x v="122"/>
    <x v="12"/>
    <x v="96"/>
    <x v="2687"/>
    <x v="3685"/>
    <x v="78"/>
    <x v="10"/>
    <x v="0"/>
  </r>
  <r>
    <x v="91"/>
    <x v="24"/>
    <x v="24"/>
    <x v="25"/>
    <x v="25"/>
    <x v="1"/>
    <x v="39"/>
    <x v="0"/>
    <x v="13"/>
    <x v="140"/>
    <x v="3032"/>
    <x v="4987"/>
    <x v="107"/>
    <x v="18"/>
    <x v="1"/>
  </r>
  <r>
    <x v="98"/>
    <x v="24"/>
    <x v="24"/>
    <x v="25"/>
    <x v="25"/>
    <x v="1"/>
    <x v="86"/>
    <x v="12"/>
    <x v="12"/>
    <x v="83"/>
    <x v="2726"/>
    <x v="3684"/>
    <x v="64"/>
    <x v="6"/>
    <x v="0"/>
  </r>
  <r>
    <x v="187"/>
    <x v="24"/>
    <x v="24"/>
    <x v="25"/>
    <x v="25"/>
    <x v="1"/>
    <x v="10"/>
    <x v="9"/>
    <x v="1"/>
    <x v="121"/>
    <x v="671"/>
    <x v="4759"/>
    <x v="94"/>
    <x v="10"/>
    <x v="0"/>
  </r>
  <r>
    <x v="216"/>
    <x v="24"/>
    <x v="24"/>
    <x v="25"/>
    <x v="25"/>
    <x v="1"/>
    <x v="104"/>
    <x v="16"/>
    <x v="0"/>
    <x v="124"/>
    <x v="288"/>
    <x v="693"/>
    <x v="95"/>
    <x v="12"/>
    <x v="0"/>
  </r>
  <r>
    <x v="227"/>
    <x v="24"/>
    <x v="24"/>
    <x v="25"/>
    <x v="25"/>
    <x v="1"/>
    <x v="142"/>
    <x v="128"/>
    <x v="0"/>
    <x v="111"/>
    <x v="647"/>
    <x v="694"/>
    <x v="87"/>
    <x v="12"/>
    <x v="0"/>
  </r>
  <r>
    <x v="321"/>
    <x v="24"/>
    <x v="24"/>
    <x v="25"/>
    <x v="25"/>
    <x v="1"/>
    <x v="44"/>
    <x v="25"/>
    <x v="5"/>
    <x v="119"/>
    <x v="1633"/>
    <x v="1350"/>
    <x v="94"/>
    <x v="0"/>
    <x v="1"/>
  </r>
  <r>
    <x v="323"/>
    <x v="24"/>
    <x v="24"/>
    <x v="25"/>
    <x v="25"/>
    <x v="1"/>
    <x v="150"/>
    <x v="81"/>
    <x v="9"/>
    <x v="27"/>
    <x v="2377"/>
    <x v="7164"/>
    <x v="23"/>
    <x v="1"/>
    <x v="1"/>
  </r>
  <r>
    <x v="443"/>
    <x v="24"/>
    <x v="24"/>
    <x v="25"/>
    <x v="25"/>
    <x v="1"/>
    <x v="83"/>
    <x v="100"/>
    <x v="2"/>
    <x v="61"/>
    <x v="895"/>
    <x v="3687"/>
    <x v="49"/>
    <x v="15"/>
    <x v="1"/>
  </r>
  <r>
    <x v="447"/>
    <x v="24"/>
    <x v="24"/>
    <x v="25"/>
    <x v="25"/>
    <x v="1"/>
    <x v="9"/>
    <x v="2"/>
    <x v="1"/>
    <x v="146"/>
    <x v="658"/>
    <x v="3133"/>
    <x v="112"/>
    <x v="10"/>
    <x v="0"/>
  </r>
  <r>
    <x v="454"/>
    <x v="24"/>
    <x v="24"/>
    <x v="25"/>
    <x v="25"/>
    <x v="1"/>
    <x v="94"/>
    <x v="91"/>
    <x v="12"/>
    <x v="49"/>
    <x v="2797"/>
    <x v="2889"/>
    <x v="41"/>
    <x v="10"/>
    <x v="0"/>
  </r>
  <r>
    <x v="511"/>
    <x v="24"/>
    <x v="24"/>
    <x v="25"/>
    <x v="25"/>
    <x v="1"/>
    <x v="52"/>
    <x v="121"/>
    <x v="17"/>
    <x v="101"/>
    <x v="3702"/>
    <x v="7547"/>
    <x v="75"/>
    <x v="8"/>
    <x v="1"/>
  </r>
  <r>
    <x v="513"/>
    <x v="24"/>
    <x v="24"/>
    <x v="25"/>
    <x v="25"/>
    <x v="1"/>
    <x v="136"/>
    <x v="88"/>
    <x v="3"/>
    <x v="37"/>
    <x v="1221"/>
    <x v="5687"/>
    <x v="30"/>
    <x v="9"/>
    <x v="0"/>
  </r>
  <r>
    <x v="544"/>
    <x v="24"/>
    <x v="24"/>
    <x v="25"/>
    <x v="25"/>
    <x v="1"/>
    <x v="161"/>
    <x v="4"/>
    <x v="10"/>
    <x v="80"/>
    <x v="2475"/>
    <x v="5785"/>
    <x v="61"/>
    <x v="14"/>
    <x v="0"/>
  </r>
  <r>
    <x v="544"/>
    <x v="24"/>
    <x v="24"/>
    <x v="25"/>
    <x v="25"/>
    <x v="1"/>
    <x v="158"/>
    <x v="57"/>
    <x v="10"/>
    <x v="8"/>
    <x v="2438"/>
    <x v="5926"/>
    <x v="6"/>
    <x v="14"/>
    <x v="1"/>
  </r>
  <r>
    <x v="544"/>
    <x v="24"/>
    <x v="24"/>
    <x v="25"/>
    <x v="25"/>
    <x v="1"/>
    <x v="159"/>
    <x v="79"/>
    <x v="10"/>
    <x v="40"/>
    <x v="2453"/>
    <x v="5873"/>
    <x v="32"/>
    <x v="14"/>
    <x v="1"/>
  </r>
  <r>
    <x v="547"/>
    <x v="24"/>
    <x v="24"/>
    <x v="25"/>
    <x v="25"/>
    <x v="1"/>
    <x v="40"/>
    <x v="8"/>
    <x v="7"/>
    <x v="129"/>
    <x v="1858"/>
    <x v="6660"/>
    <x v="99"/>
    <x v="13"/>
    <x v="0"/>
  </r>
  <r>
    <x v="567"/>
    <x v="24"/>
    <x v="24"/>
    <x v="25"/>
    <x v="25"/>
    <x v="1"/>
    <x v="115"/>
    <x v="112"/>
    <x v="6"/>
    <x v="59"/>
    <x v="1721"/>
    <x v="7580"/>
    <x v="48"/>
    <x v="7"/>
    <x v="1"/>
  </r>
  <r>
    <x v="570"/>
    <x v="24"/>
    <x v="24"/>
    <x v="25"/>
    <x v="25"/>
    <x v="1"/>
    <x v="163"/>
    <x v="106"/>
    <x v="4"/>
    <x v="51"/>
    <x v="1601"/>
    <x v="7476"/>
    <x v="43"/>
    <x v="5"/>
    <x v="1"/>
  </r>
  <r>
    <x v="671"/>
    <x v="24"/>
    <x v="24"/>
    <x v="25"/>
    <x v="25"/>
    <x v="1"/>
    <x v="39"/>
    <x v="0"/>
    <x v="16"/>
    <x v="140"/>
    <x v="3615"/>
    <x v="4422"/>
    <x v="107"/>
    <x v="18"/>
    <x v="1"/>
  </r>
  <r>
    <x v="671"/>
    <x v="24"/>
    <x v="24"/>
    <x v="25"/>
    <x v="25"/>
    <x v="1"/>
    <x v="77"/>
    <x v="105"/>
    <x v="16"/>
    <x v="72"/>
    <x v="3642"/>
    <x v="4423"/>
    <x v="57"/>
    <x v="18"/>
    <x v="1"/>
  </r>
  <r>
    <x v="677"/>
    <x v="24"/>
    <x v="24"/>
    <x v="25"/>
    <x v="25"/>
    <x v="1"/>
    <x v="34"/>
    <x v="5"/>
    <x v="12"/>
    <x v="79"/>
    <x v="2678"/>
    <x v="3686"/>
    <x v="61"/>
    <x v="6"/>
    <x v="0"/>
  </r>
  <r>
    <x v="695"/>
    <x v="24"/>
    <x v="24"/>
    <x v="25"/>
    <x v="25"/>
    <x v="1"/>
    <x v="80"/>
    <x v="20"/>
    <x v="4"/>
    <x v="82"/>
    <x v="1426"/>
    <x v="7823"/>
    <x v="63"/>
    <x v="5"/>
    <x v="1"/>
  </r>
  <r>
    <x v="709"/>
    <x v="24"/>
    <x v="24"/>
    <x v="25"/>
    <x v="25"/>
    <x v="1"/>
    <x v="137"/>
    <x v="60"/>
    <x v="0"/>
    <x v="11"/>
    <x v="595"/>
    <x v="6934"/>
    <x v="8"/>
    <x v="12"/>
    <x v="0"/>
  </r>
  <r>
    <x v="42"/>
    <x v="24"/>
    <x v="24"/>
    <x v="26"/>
    <x v="26"/>
    <x v="2"/>
    <x v="116"/>
    <x v="117"/>
    <x v="6"/>
    <x v="66"/>
    <x v="1745"/>
    <x v="1135"/>
    <x v="53"/>
    <x v="7"/>
    <x v="0"/>
  </r>
  <r>
    <x v="85"/>
    <x v="24"/>
    <x v="24"/>
    <x v="26"/>
    <x v="26"/>
    <x v="2"/>
    <x v="92"/>
    <x v="85"/>
    <x v="12"/>
    <x v="47"/>
    <x v="2791"/>
    <x v="4309"/>
    <x v="38"/>
    <x v="10"/>
    <x v="0"/>
  </r>
  <r>
    <x v="91"/>
    <x v="24"/>
    <x v="24"/>
    <x v="26"/>
    <x v="26"/>
    <x v="2"/>
    <x v="39"/>
    <x v="0"/>
    <x v="13"/>
    <x v="140"/>
    <x v="3032"/>
    <x v="4952"/>
    <x v="107"/>
    <x v="18"/>
    <x v="1"/>
  </r>
  <r>
    <x v="98"/>
    <x v="24"/>
    <x v="24"/>
    <x v="26"/>
    <x v="26"/>
    <x v="2"/>
    <x v="86"/>
    <x v="12"/>
    <x v="12"/>
    <x v="83"/>
    <x v="2726"/>
    <x v="4310"/>
    <x v="64"/>
    <x v="6"/>
    <x v="0"/>
  </r>
  <r>
    <x v="187"/>
    <x v="24"/>
    <x v="24"/>
    <x v="26"/>
    <x v="26"/>
    <x v="2"/>
    <x v="10"/>
    <x v="9"/>
    <x v="1"/>
    <x v="121"/>
    <x v="671"/>
    <x v="4689"/>
    <x v="94"/>
    <x v="10"/>
    <x v="0"/>
  </r>
  <r>
    <x v="248"/>
    <x v="24"/>
    <x v="24"/>
    <x v="26"/>
    <x v="26"/>
    <x v="2"/>
    <x v="44"/>
    <x v="25"/>
    <x v="5"/>
    <x v="119"/>
    <x v="1628"/>
    <x v="206"/>
    <x v="94"/>
    <x v="0"/>
    <x v="1"/>
  </r>
  <r>
    <x v="266"/>
    <x v="24"/>
    <x v="24"/>
    <x v="26"/>
    <x v="26"/>
    <x v="2"/>
    <x v="104"/>
    <x v="16"/>
    <x v="0"/>
    <x v="124"/>
    <x v="302"/>
    <x v="1008"/>
    <x v="95"/>
    <x v="12"/>
    <x v="0"/>
  </r>
  <r>
    <x v="299"/>
    <x v="24"/>
    <x v="24"/>
    <x v="26"/>
    <x v="26"/>
    <x v="2"/>
    <x v="161"/>
    <x v="4"/>
    <x v="10"/>
    <x v="80"/>
    <x v="2468"/>
    <x v="5500"/>
    <x v="61"/>
    <x v="14"/>
    <x v="0"/>
  </r>
  <r>
    <x v="394"/>
    <x v="24"/>
    <x v="24"/>
    <x v="26"/>
    <x v="26"/>
    <x v="2"/>
    <x v="100"/>
    <x v="103"/>
    <x v="9"/>
    <x v="63"/>
    <x v="2284"/>
    <x v="1305"/>
    <x v="51"/>
    <x v="1"/>
    <x v="1"/>
  </r>
  <r>
    <x v="443"/>
    <x v="24"/>
    <x v="24"/>
    <x v="26"/>
    <x v="26"/>
    <x v="2"/>
    <x v="83"/>
    <x v="100"/>
    <x v="2"/>
    <x v="61"/>
    <x v="895"/>
    <x v="2825"/>
    <x v="49"/>
    <x v="15"/>
    <x v="1"/>
  </r>
  <r>
    <x v="454"/>
    <x v="24"/>
    <x v="24"/>
    <x v="26"/>
    <x v="26"/>
    <x v="2"/>
    <x v="38"/>
    <x v="126"/>
    <x v="12"/>
    <x v="114"/>
    <x v="2694"/>
    <x v="3584"/>
    <x v="89"/>
    <x v="10"/>
    <x v="0"/>
  </r>
  <r>
    <x v="454"/>
    <x v="24"/>
    <x v="24"/>
    <x v="26"/>
    <x v="26"/>
    <x v="2"/>
    <x v="86"/>
    <x v="12"/>
    <x v="13"/>
    <x v="83"/>
    <x v="3229"/>
    <x v="3072"/>
    <x v="64"/>
    <x v="6"/>
    <x v="0"/>
  </r>
  <r>
    <x v="454"/>
    <x v="24"/>
    <x v="24"/>
    <x v="26"/>
    <x v="26"/>
    <x v="2"/>
    <x v="72"/>
    <x v="29"/>
    <x v="1"/>
    <x v="142"/>
    <x v="804"/>
    <x v="3073"/>
    <x v="109"/>
    <x v="6"/>
    <x v="0"/>
  </r>
  <r>
    <x v="464"/>
    <x v="24"/>
    <x v="24"/>
    <x v="26"/>
    <x v="26"/>
    <x v="2"/>
    <x v="122"/>
    <x v="98"/>
    <x v="3"/>
    <x v="56"/>
    <x v="1117"/>
    <x v="5736"/>
    <x v="45"/>
    <x v="9"/>
    <x v="0"/>
  </r>
  <r>
    <x v="544"/>
    <x v="24"/>
    <x v="24"/>
    <x v="26"/>
    <x v="26"/>
    <x v="2"/>
    <x v="158"/>
    <x v="57"/>
    <x v="10"/>
    <x v="8"/>
    <x v="2440"/>
    <x v="5917"/>
    <x v="6"/>
    <x v="14"/>
    <x v="1"/>
  </r>
  <r>
    <x v="544"/>
    <x v="24"/>
    <x v="24"/>
    <x v="26"/>
    <x v="26"/>
    <x v="2"/>
    <x v="159"/>
    <x v="79"/>
    <x v="10"/>
    <x v="40"/>
    <x v="2455"/>
    <x v="5858"/>
    <x v="32"/>
    <x v="14"/>
    <x v="1"/>
  </r>
  <r>
    <x v="547"/>
    <x v="24"/>
    <x v="24"/>
    <x v="26"/>
    <x v="26"/>
    <x v="2"/>
    <x v="40"/>
    <x v="8"/>
    <x v="7"/>
    <x v="129"/>
    <x v="1858"/>
    <x v="6593"/>
    <x v="99"/>
    <x v="13"/>
    <x v="0"/>
  </r>
  <r>
    <x v="567"/>
    <x v="24"/>
    <x v="24"/>
    <x v="26"/>
    <x v="26"/>
    <x v="2"/>
    <x v="115"/>
    <x v="112"/>
    <x v="6"/>
    <x v="59"/>
    <x v="1723"/>
    <x v="7575"/>
    <x v="48"/>
    <x v="7"/>
    <x v="1"/>
  </r>
  <r>
    <x v="671"/>
    <x v="24"/>
    <x v="24"/>
    <x v="26"/>
    <x v="26"/>
    <x v="2"/>
    <x v="39"/>
    <x v="0"/>
    <x v="16"/>
    <x v="140"/>
    <x v="3615"/>
    <x v="4308"/>
    <x v="107"/>
    <x v="18"/>
    <x v="1"/>
  </r>
  <r>
    <x v="686"/>
    <x v="24"/>
    <x v="24"/>
    <x v="26"/>
    <x v="26"/>
    <x v="2"/>
    <x v="107"/>
    <x v="90"/>
    <x v="17"/>
    <x v="43"/>
    <x v="3838"/>
    <x v="2184"/>
    <x v="34"/>
    <x v="8"/>
    <x v="1"/>
  </r>
  <r>
    <x v="695"/>
    <x v="24"/>
    <x v="24"/>
    <x v="26"/>
    <x v="26"/>
    <x v="2"/>
    <x v="80"/>
    <x v="20"/>
    <x v="4"/>
    <x v="82"/>
    <x v="1428"/>
    <x v="7820"/>
    <x v="63"/>
    <x v="5"/>
    <x v="1"/>
  </r>
  <r>
    <x v="709"/>
    <x v="24"/>
    <x v="24"/>
    <x v="26"/>
    <x v="26"/>
    <x v="2"/>
    <x v="137"/>
    <x v="60"/>
    <x v="0"/>
    <x v="11"/>
    <x v="597"/>
    <x v="6911"/>
    <x v="8"/>
    <x v="12"/>
    <x v="0"/>
  </r>
  <r>
    <x v="710"/>
    <x v="24"/>
    <x v="24"/>
    <x v="26"/>
    <x v="26"/>
    <x v="2"/>
    <x v="73"/>
    <x v="143"/>
    <x v="18"/>
    <x v="87"/>
    <x v="4042"/>
    <x v="2473"/>
    <x v="68"/>
    <x v="17"/>
    <x v="0"/>
  </r>
  <r>
    <x v="716"/>
    <x v="24"/>
    <x v="24"/>
    <x v="26"/>
    <x v="26"/>
    <x v="2"/>
    <x v="101"/>
    <x v="73"/>
    <x v="0"/>
    <x v="31"/>
    <x v="250"/>
    <x v="6912"/>
    <x v="20"/>
    <x v="12"/>
    <x v="0"/>
  </r>
  <r>
    <x v="779"/>
    <x v="24"/>
    <x v="24"/>
    <x v="26"/>
    <x v="26"/>
    <x v="2"/>
    <x v="8"/>
    <x v="18"/>
    <x v="13"/>
    <x v="131"/>
    <x v="2904"/>
    <x v="5857"/>
    <x v="101"/>
    <x v="18"/>
    <x v="1"/>
  </r>
  <r>
    <x v="42"/>
    <x v="24"/>
    <x v="24"/>
    <x v="27"/>
    <x v="27"/>
    <x v="3"/>
    <x v="116"/>
    <x v="117"/>
    <x v="6"/>
    <x v="66"/>
    <x v="1745"/>
    <x v="1316"/>
    <x v="53"/>
    <x v="7"/>
    <x v="0"/>
  </r>
  <r>
    <x v="91"/>
    <x v="24"/>
    <x v="24"/>
    <x v="27"/>
    <x v="27"/>
    <x v="3"/>
    <x v="39"/>
    <x v="0"/>
    <x v="13"/>
    <x v="140"/>
    <x v="3032"/>
    <x v="4959"/>
    <x v="107"/>
    <x v="18"/>
    <x v="1"/>
  </r>
  <r>
    <x v="98"/>
    <x v="24"/>
    <x v="24"/>
    <x v="27"/>
    <x v="27"/>
    <x v="3"/>
    <x v="86"/>
    <x v="12"/>
    <x v="12"/>
    <x v="83"/>
    <x v="2726"/>
    <x v="4333"/>
    <x v="64"/>
    <x v="6"/>
    <x v="0"/>
  </r>
  <r>
    <x v="99"/>
    <x v="24"/>
    <x v="24"/>
    <x v="27"/>
    <x v="27"/>
    <x v="3"/>
    <x v="128"/>
    <x v="123"/>
    <x v="12"/>
    <x v="95"/>
    <x v="2826"/>
    <x v="4334"/>
    <x v="77"/>
    <x v="6"/>
    <x v="0"/>
  </r>
  <r>
    <x v="187"/>
    <x v="24"/>
    <x v="24"/>
    <x v="27"/>
    <x v="27"/>
    <x v="3"/>
    <x v="10"/>
    <x v="9"/>
    <x v="1"/>
    <x v="121"/>
    <x v="671"/>
    <x v="4699"/>
    <x v="94"/>
    <x v="10"/>
    <x v="0"/>
  </r>
  <r>
    <x v="218"/>
    <x v="24"/>
    <x v="24"/>
    <x v="27"/>
    <x v="27"/>
    <x v="3"/>
    <x v="132"/>
    <x v="63"/>
    <x v="3"/>
    <x v="9"/>
    <x v="1147"/>
    <x v="350"/>
    <x v="7"/>
    <x v="9"/>
    <x v="0"/>
  </r>
  <r>
    <x v="299"/>
    <x v="24"/>
    <x v="24"/>
    <x v="27"/>
    <x v="27"/>
    <x v="3"/>
    <x v="161"/>
    <x v="4"/>
    <x v="10"/>
    <x v="80"/>
    <x v="2468"/>
    <x v="5504"/>
    <x v="61"/>
    <x v="14"/>
    <x v="0"/>
  </r>
  <r>
    <x v="321"/>
    <x v="24"/>
    <x v="24"/>
    <x v="27"/>
    <x v="27"/>
    <x v="3"/>
    <x v="44"/>
    <x v="25"/>
    <x v="5"/>
    <x v="119"/>
    <x v="1633"/>
    <x v="212"/>
    <x v="94"/>
    <x v="0"/>
    <x v="1"/>
  </r>
  <r>
    <x v="330"/>
    <x v="24"/>
    <x v="24"/>
    <x v="27"/>
    <x v="27"/>
    <x v="3"/>
    <x v="104"/>
    <x v="16"/>
    <x v="0"/>
    <x v="124"/>
    <x v="316"/>
    <x v="676"/>
    <x v="95"/>
    <x v="12"/>
    <x v="0"/>
  </r>
  <r>
    <x v="443"/>
    <x v="24"/>
    <x v="24"/>
    <x v="27"/>
    <x v="27"/>
    <x v="3"/>
    <x v="83"/>
    <x v="100"/>
    <x v="2"/>
    <x v="61"/>
    <x v="895"/>
    <x v="3600"/>
    <x v="49"/>
    <x v="15"/>
    <x v="1"/>
  </r>
  <r>
    <x v="454"/>
    <x v="24"/>
    <x v="24"/>
    <x v="27"/>
    <x v="27"/>
    <x v="3"/>
    <x v="86"/>
    <x v="12"/>
    <x v="13"/>
    <x v="83"/>
    <x v="3229"/>
    <x v="3083"/>
    <x v="64"/>
    <x v="6"/>
    <x v="0"/>
  </r>
  <r>
    <x v="458"/>
    <x v="24"/>
    <x v="24"/>
    <x v="27"/>
    <x v="27"/>
    <x v="3"/>
    <x v="52"/>
    <x v="121"/>
    <x v="17"/>
    <x v="101"/>
    <x v="3696"/>
    <x v="7421"/>
    <x v="75"/>
    <x v="8"/>
    <x v="1"/>
  </r>
  <r>
    <x v="460"/>
    <x v="24"/>
    <x v="24"/>
    <x v="27"/>
    <x v="27"/>
    <x v="3"/>
    <x v="63"/>
    <x v="132"/>
    <x v="9"/>
    <x v="98"/>
    <x v="2270"/>
    <x v="1315"/>
    <x v="80"/>
    <x v="1"/>
    <x v="1"/>
  </r>
  <r>
    <x v="464"/>
    <x v="24"/>
    <x v="24"/>
    <x v="27"/>
    <x v="27"/>
    <x v="3"/>
    <x v="25"/>
    <x v="22"/>
    <x v="3"/>
    <x v="126"/>
    <x v="962"/>
    <x v="5739"/>
    <x v="97"/>
    <x v="9"/>
    <x v="0"/>
  </r>
  <r>
    <x v="466"/>
    <x v="24"/>
    <x v="24"/>
    <x v="27"/>
    <x v="27"/>
    <x v="3"/>
    <x v="80"/>
    <x v="20"/>
    <x v="4"/>
    <x v="82"/>
    <x v="1364"/>
    <x v="7514"/>
    <x v="63"/>
    <x v="5"/>
    <x v="1"/>
  </r>
  <r>
    <x v="468"/>
    <x v="24"/>
    <x v="24"/>
    <x v="27"/>
    <x v="27"/>
    <x v="3"/>
    <x v="70"/>
    <x v="109"/>
    <x v="1"/>
    <x v="74"/>
    <x v="784"/>
    <x v="3084"/>
    <x v="58"/>
    <x v="6"/>
    <x v="0"/>
  </r>
  <r>
    <x v="535"/>
    <x v="24"/>
    <x v="24"/>
    <x v="27"/>
    <x v="27"/>
    <x v="3"/>
    <x v="25"/>
    <x v="22"/>
    <x v="8"/>
    <x v="126"/>
    <x v="1902"/>
    <x v="2038"/>
    <x v="97"/>
    <x v="9"/>
    <x v="0"/>
  </r>
  <r>
    <x v="544"/>
    <x v="24"/>
    <x v="24"/>
    <x v="27"/>
    <x v="27"/>
    <x v="3"/>
    <x v="158"/>
    <x v="57"/>
    <x v="10"/>
    <x v="8"/>
    <x v="2440"/>
    <x v="5919"/>
    <x v="6"/>
    <x v="14"/>
    <x v="1"/>
  </r>
  <r>
    <x v="544"/>
    <x v="24"/>
    <x v="24"/>
    <x v="27"/>
    <x v="27"/>
    <x v="3"/>
    <x v="159"/>
    <x v="79"/>
    <x v="10"/>
    <x v="40"/>
    <x v="2455"/>
    <x v="5860"/>
    <x v="32"/>
    <x v="14"/>
    <x v="1"/>
  </r>
  <r>
    <x v="547"/>
    <x v="24"/>
    <x v="24"/>
    <x v="27"/>
    <x v="27"/>
    <x v="3"/>
    <x v="40"/>
    <x v="8"/>
    <x v="7"/>
    <x v="129"/>
    <x v="1858"/>
    <x v="6602"/>
    <x v="99"/>
    <x v="13"/>
    <x v="0"/>
  </r>
  <r>
    <x v="567"/>
    <x v="24"/>
    <x v="24"/>
    <x v="27"/>
    <x v="27"/>
    <x v="3"/>
    <x v="115"/>
    <x v="112"/>
    <x v="6"/>
    <x v="59"/>
    <x v="1723"/>
    <x v="7576"/>
    <x v="48"/>
    <x v="7"/>
    <x v="1"/>
  </r>
  <r>
    <x v="661"/>
    <x v="24"/>
    <x v="24"/>
    <x v="27"/>
    <x v="27"/>
    <x v="3"/>
    <x v="5"/>
    <x v="21"/>
    <x v="0"/>
    <x v="130"/>
    <x v="105"/>
    <x v="743"/>
    <x v="101"/>
    <x v="12"/>
    <x v="1"/>
  </r>
  <r>
    <x v="671"/>
    <x v="24"/>
    <x v="24"/>
    <x v="27"/>
    <x v="27"/>
    <x v="3"/>
    <x v="39"/>
    <x v="0"/>
    <x v="16"/>
    <x v="140"/>
    <x v="3615"/>
    <x v="4335"/>
    <x v="107"/>
    <x v="18"/>
    <x v="1"/>
  </r>
  <r>
    <x v="671"/>
    <x v="24"/>
    <x v="24"/>
    <x v="27"/>
    <x v="27"/>
    <x v="3"/>
    <x v="8"/>
    <x v="18"/>
    <x v="16"/>
    <x v="131"/>
    <x v="3579"/>
    <x v="4336"/>
    <x v="101"/>
    <x v="18"/>
    <x v="1"/>
  </r>
  <r>
    <x v="685"/>
    <x v="24"/>
    <x v="24"/>
    <x v="27"/>
    <x v="27"/>
    <x v="3"/>
    <x v="127"/>
    <x v="83"/>
    <x v="12"/>
    <x v="38"/>
    <x v="2824"/>
    <x v="2831"/>
    <x v="31"/>
    <x v="6"/>
    <x v="0"/>
  </r>
  <r>
    <x v="91"/>
    <x v="24"/>
    <x v="24"/>
    <x v="28"/>
    <x v="28"/>
    <x v="4"/>
    <x v="39"/>
    <x v="0"/>
    <x v="13"/>
    <x v="140"/>
    <x v="3032"/>
    <x v="3710"/>
    <x v="107"/>
    <x v="18"/>
    <x v="1"/>
  </r>
  <r>
    <x v="98"/>
    <x v="24"/>
    <x v="24"/>
    <x v="28"/>
    <x v="28"/>
    <x v="4"/>
    <x v="86"/>
    <x v="12"/>
    <x v="12"/>
    <x v="83"/>
    <x v="2726"/>
    <x v="3961"/>
    <x v="64"/>
    <x v="6"/>
    <x v="0"/>
  </r>
  <r>
    <x v="187"/>
    <x v="24"/>
    <x v="24"/>
    <x v="28"/>
    <x v="28"/>
    <x v="4"/>
    <x v="10"/>
    <x v="9"/>
    <x v="1"/>
    <x v="121"/>
    <x v="671"/>
    <x v="2924"/>
    <x v="94"/>
    <x v="10"/>
    <x v="0"/>
  </r>
  <r>
    <x v="199"/>
    <x v="24"/>
    <x v="24"/>
    <x v="28"/>
    <x v="28"/>
    <x v="4"/>
    <x v="116"/>
    <x v="117"/>
    <x v="6"/>
    <x v="66"/>
    <x v="1776"/>
    <x v="5384"/>
    <x v="53"/>
    <x v="7"/>
    <x v="0"/>
  </r>
  <r>
    <x v="293"/>
    <x v="24"/>
    <x v="24"/>
    <x v="28"/>
    <x v="28"/>
    <x v="4"/>
    <x v="115"/>
    <x v="112"/>
    <x v="8"/>
    <x v="59"/>
    <x v="1990"/>
    <x v="6189"/>
    <x v="48"/>
    <x v="7"/>
    <x v="1"/>
  </r>
  <r>
    <x v="297"/>
    <x v="24"/>
    <x v="24"/>
    <x v="28"/>
    <x v="28"/>
    <x v="4"/>
    <x v="104"/>
    <x v="16"/>
    <x v="0"/>
    <x v="124"/>
    <x v="312"/>
    <x v="817"/>
    <x v="95"/>
    <x v="12"/>
    <x v="0"/>
  </r>
  <r>
    <x v="299"/>
    <x v="24"/>
    <x v="24"/>
    <x v="28"/>
    <x v="28"/>
    <x v="4"/>
    <x v="161"/>
    <x v="4"/>
    <x v="10"/>
    <x v="80"/>
    <x v="2468"/>
    <x v="5348"/>
    <x v="61"/>
    <x v="14"/>
    <x v="0"/>
  </r>
  <r>
    <x v="308"/>
    <x v="24"/>
    <x v="24"/>
    <x v="28"/>
    <x v="28"/>
    <x v="4"/>
    <x v="101"/>
    <x v="73"/>
    <x v="0"/>
    <x v="31"/>
    <x v="228"/>
    <x v="818"/>
    <x v="20"/>
    <x v="12"/>
    <x v="0"/>
  </r>
  <r>
    <x v="392"/>
    <x v="24"/>
    <x v="24"/>
    <x v="28"/>
    <x v="28"/>
    <x v="4"/>
    <x v="121"/>
    <x v="70"/>
    <x v="3"/>
    <x v="18"/>
    <x v="1112"/>
    <x v="5972"/>
    <x v="15"/>
    <x v="9"/>
    <x v="0"/>
  </r>
  <r>
    <x v="405"/>
    <x v="24"/>
    <x v="24"/>
    <x v="28"/>
    <x v="28"/>
    <x v="4"/>
    <x v="150"/>
    <x v="81"/>
    <x v="9"/>
    <x v="27"/>
    <x v="2392"/>
    <x v="7394"/>
    <x v="23"/>
    <x v="1"/>
    <x v="1"/>
  </r>
  <r>
    <x v="445"/>
    <x v="24"/>
    <x v="24"/>
    <x v="28"/>
    <x v="28"/>
    <x v="4"/>
    <x v="8"/>
    <x v="18"/>
    <x v="13"/>
    <x v="131"/>
    <x v="2898"/>
    <x v="4467"/>
    <x v="101"/>
    <x v="18"/>
    <x v="1"/>
  </r>
  <r>
    <x v="452"/>
    <x v="24"/>
    <x v="24"/>
    <x v="28"/>
    <x v="28"/>
    <x v="4"/>
    <x v="1"/>
    <x v="26"/>
    <x v="12"/>
    <x v="137"/>
    <x v="2567"/>
    <x v="3962"/>
    <x v="106"/>
    <x v="6"/>
    <x v="0"/>
  </r>
  <r>
    <x v="454"/>
    <x v="24"/>
    <x v="24"/>
    <x v="28"/>
    <x v="28"/>
    <x v="4"/>
    <x v="86"/>
    <x v="12"/>
    <x v="13"/>
    <x v="83"/>
    <x v="3229"/>
    <x v="2197"/>
    <x v="64"/>
    <x v="6"/>
    <x v="0"/>
  </r>
  <r>
    <x v="454"/>
    <x v="24"/>
    <x v="24"/>
    <x v="28"/>
    <x v="28"/>
    <x v="4"/>
    <x v="1"/>
    <x v="26"/>
    <x v="13"/>
    <x v="137"/>
    <x v="2852"/>
    <x v="2381"/>
    <x v="106"/>
    <x v="6"/>
    <x v="0"/>
  </r>
  <r>
    <x v="466"/>
    <x v="24"/>
    <x v="24"/>
    <x v="28"/>
    <x v="28"/>
    <x v="4"/>
    <x v="80"/>
    <x v="20"/>
    <x v="4"/>
    <x v="82"/>
    <x v="1364"/>
    <x v="7496"/>
    <x v="63"/>
    <x v="5"/>
    <x v="1"/>
  </r>
  <r>
    <x v="505"/>
    <x v="24"/>
    <x v="24"/>
    <x v="28"/>
    <x v="28"/>
    <x v="4"/>
    <x v="52"/>
    <x v="121"/>
    <x v="17"/>
    <x v="101"/>
    <x v="3700"/>
    <x v="2310"/>
    <x v="75"/>
    <x v="8"/>
    <x v="1"/>
  </r>
  <r>
    <x v="547"/>
    <x v="24"/>
    <x v="24"/>
    <x v="28"/>
    <x v="28"/>
    <x v="4"/>
    <x v="40"/>
    <x v="8"/>
    <x v="7"/>
    <x v="129"/>
    <x v="1858"/>
    <x v="6389"/>
    <x v="99"/>
    <x v="13"/>
    <x v="0"/>
  </r>
  <r>
    <x v="606"/>
    <x v="24"/>
    <x v="24"/>
    <x v="28"/>
    <x v="28"/>
    <x v="4"/>
    <x v="158"/>
    <x v="57"/>
    <x v="10"/>
    <x v="8"/>
    <x v="2443"/>
    <x v="2550"/>
    <x v="6"/>
    <x v="14"/>
    <x v="1"/>
  </r>
  <r>
    <x v="606"/>
    <x v="24"/>
    <x v="24"/>
    <x v="28"/>
    <x v="28"/>
    <x v="4"/>
    <x v="159"/>
    <x v="79"/>
    <x v="10"/>
    <x v="40"/>
    <x v="2459"/>
    <x v="2243"/>
    <x v="32"/>
    <x v="14"/>
    <x v="1"/>
  </r>
  <r>
    <x v="627"/>
    <x v="24"/>
    <x v="24"/>
    <x v="28"/>
    <x v="28"/>
    <x v="4"/>
    <x v="115"/>
    <x v="112"/>
    <x v="6"/>
    <x v="59"/>
    <x v="1732"/>
    <x v="2504"/>
    <x v="48"/>
    <x v="7"/>
    <x v="1"/>
  </r>
  <r>
    <x v="648"/>
    <x v="24"/>
    <x v="24"/>
    <x v="28"/>
    <x v="28"/>
    <x v="4"/>
    <x v="44"/>
    <x v="25"/>
    <x v="5"/>
    <x v="119"/>
    <x v="1678"/>
    <x v="2062"/>
    <x v="94"/>
    <x v="0"/>
    <x v="1"/>
  </r>
  <r>
    <x v="671"/>
    <x v="24"/>
    <x v="24"/>
    <x v="28"/>
    <x v="28"/>
    <x v="4"/>
    <x v="39"/>
    <x v="0"/>
    <x v="16"/>
    <x v="140"/>
    <x v="3615"/>
    <x v="3964"/>
    <x v="107"/>
    <x v="18"/>
    <x v="1"/>
  </r>
  <r>
    <x v="671"/>
    <x v="24"/>
    <x v="24"/>
    <x v="28"/>
    <x v="28"/>
    <x v="4"/>
    <x v="134"/>
    <x v="80"/>
    <x v="16"/>
    <x v="25"/>
    <x v="3680"/>
    <x v="3963"/>
    <x v="21"/>
    <x v="18"/>
    <x v="1"/>
  </r>
  <r>
    <x v="710"/>
    <x v="24"/>
    <x v="24"/>
    <x v="28"/>
    <x v="28"/>
    <x v="4"/>
    <x v="73"/>
    <x v="143"/>
    <x v="18"/>
    <x v="87"/>
    <x v="4042"/>
    <x v="2925"/>
    <x v="68"/>
    <x v="17"/>
    <x v="0"/>
  </r>
  <r>
    <x v="724"/>
    <x v="24"/>
    <x v="24"/>
    <x v="28"/>
    <x v="28"/>
    <x v="4"/>
    <x v="81"/>
    <x v="45"/>
    <x v="4"/>
    <x v="156"/>
    <x v="1501"/>
    <x v="7458"/>
    <x v="120"/>
    <x v="5"/>
    <x v="0"/>
  </r>
  <r>
    <x v="204"/>
    <x v="24"/>
    <x v="24"/>
    <x v="29"/>
    <x v="29"/>
    <x v="5"/>
    <x v="39"/>
    <x v="0"/>
    <x v="13"/>
    <x v="140"/>
    <x v="3059"/>
    <x v="3805"/>
    <x v="107"/>
    <x v="18"/>
    <x v="1"/>
  </r>
  <r>
    <x v="211"/>
    <x v="24"/>
    <x v="24"/>
    <x v="29"/>
    <x v="29"/>
    <x v="5"/>
    <x v="86"/>
    <x v="12"/>
    <x v="12"/>
    <x v="83"/>
    <x v="2749"/>
    <x v="4273"/>
    <x v="64"/>
    <x v="6"/>
    <x v="0"/>
  </r>
  <r>
    <x v="299"/>
    <x v="24"/>
    <x v="24"/>
    <x v="29"/>
    <x v="29"/>
    <x v="5"/>
    <x v="161"/>
    <x v="4"/>
    <x v="10"/>
    <x v="80"/>
    <x v="2468"/>
    <x v="5491"/>
    <x v="61"/>
    <x v="14"/>
    <x v="0"/>
  </r>
  <r>
    <x v="300"/>
    <x v="24"/>
    <x v="24"/>
    <x v="29"/>
    <x v="29"/>
    <x v="5"/>
    <x v="10"/>
    <x v="9"/>
    <x v="1"/>
    <x v="121"/>
    <x v="683"/>
    <x v="3063"/>
    <x v="94"/>
    <x v="10"/>
    <x v="0"/>
  </r>
  <r>
    <x v="305"/>
    <x v="24"/>
    <x v="24"/>
    <x v="29"/>
    <x v="29"/>
    <x v="5"/>
    <x v="116"/>
    <x v="117"/>
    <x v="6"/>
    <x v="66"/>
    <x v="1791"/>
    <x v="993"/>
    <x v="53"/>
    <x v="7"/>
    <x v="0"/>
  </r>
  <r>
    <x v="400"/>
    <x v="24"/>
    <x v="24"/>
    <x v="29"/>
    <x v="29"/>
    <x v="5"/>
    <x v="115"/>
    <x v="112"/>
    <x v="8"/>
    <x v="59"/>
    <x v="1991"/>
    <x v="2345"/>
    <x v="48"/>
    <x v="7"/>
    <x v="1"/>
  </r>
  <r>
    <x v="407"/>
    <x v="24"/>
    <x v="24"/>
    <x v="29"/>
    <x v="29"/>
    <x v="5"/>
    <x v="52"/>
    <x v="121"/>
    <x v="17"/>
    <x v="101"/>
    <x v="3693"/>
    <x v="4275"/>
    <x v="75"/>
    <x v="8"/>
    <x v="1"/>
  </r>
  <r>
    <x v="491"/>
    <x v="24"/>
    <x v="24"/>
    <x v="29"/>
    <x v="29"/>
    <x v="5"/>
    <x v="132"/>
    <x v="63"/>
    <x v="3"/>
    <x v="9"/>
    <x v="1177"/>
    <x v="5939"/>
    <x v="7"/>
    <x v="9"/>
    <x v="0"/>
  </r>
  <r>
    <x v="544"/>
    <x v="24"/>
    <x v="24"/>
    <x v="29"/>
    <x v="29"/>
    <x v="5"/>
    <x v="104"/>
    <x v="16"/>
    <x v="0"/>
    <x v="124"/>
    <x v="377"/>
    <x v="992"/>
    <x v="95"/>
    <x v="12"/>
    <x v="0"/>
  </r>
  <r>
    <x v="547"/>
    <x v="24"/>
    <x v="24"/>
    <x v="29"/>
    <x v="29"/>
    <x v="5"/>
    <x v="40"/>
    <x v="8"/>
    <x v="7"/>
    <x v="129"/>
    <x v="1858"/>
    <x v="6311"/>
    <x v="99"/>
    <x v="13"/>
    <x v="0"/>
  </r>
  <r>
    <x v="565"/>
    <x v="24"/>
    <x v="24"/>
    <x v="29"/>
    <x v="29"/>
    <x v="5"/>
    <x v="86"/>
    <x v="12"/>
    <x v="13"/>
    <x v="83"/>
    <x v="3237"/>
    <x v="2219"/>
    <x v="64"/>
    <x v="6"/>
    <x v="0"/>
  </r>
  <r>
    <x v="565"/>
    <x v="24"/>
    <x v="24"/>
    <x v="29"/>
    <x v="29"/>
    <x v="5"/>
    <x v="72"/>
    <x v="29"/>
    <x v="1"/>
    <x v="142"/>
    <x v="812"/>
    <x v="2220"/>
    <x v="109"/>
    <x v="6"/>
    <x v="0"/>
  </r>
  <r>
    <x v="568"/>
    <x v="24"/>
    <x v="24"/>
    <x v="29"/>
    <x v="29"/>
    <x v="5"/>
    <x v="158"/>
    <x v="57"/>
    <x v="10"/>
    <x v="8"/>
    <x v="2441"/>
    <x v="2588"/>
    <x v="6"/>
    <x v="14"/>
    <x v="1"/>
  </r>
  <r>
    <x v="568"/>
    <x v="24"/>
    <x v="24"/>
    <x v="29"/>
    <x v="29"/>
    <x v="5"/>
    <x v="159"/>
    <x v="79"/>
    <x v="10"/>
    <x v="40"/>
    <x v="2456"/>
    <x v="2293"/>
    <x v="32"/>
    <x v="14"/>
    <x v="1"/>
  </r>
  <r>
    <x v="589"/>
    <x v="24"/>
    <x v="24"/>
    <x v="29"/>
    <x v="29"/>
    <x v="5"/>
    <x v="115"/>
    <x v="112"/>
    <x v="6"/>
    <x v="59"/>
    <x v="1725"/>
    <x v="2532"/>
    <x v="48"/>
    <x v="7"/>
    <x v="1"/>
  </r>
  <r>
    <x v="611"/>
    <x v="24"/>
    <x v="24"/>
    <x v="29"/>
    <x v="29"/>
    <x v="5"/>
    <x v="44"/>
    <x v="25"/>
    <x v="5"/>
    <x v="119"/>
    <x v="1677"/>
    <x v="2111"/>
    <x v="94"/>
    <x v="0"/>
    <x v="1"/>
  </r>
  <r>
    <x v="649"/>
    <x v="24"/>
    <x v="24"/>
    <x v="29"/>
    <x v="29"/>
    <x v="5"/>
    <x v="150"/>
    <x v="81"/>
    <x v="9"/>
    <x v="27"/>
    <x v="2424"/>
    <x v="7471"/>
    <x v="23"/>
    <x v="1"/>
    <x v="1"/>
  </r>
  <r>
    <x v="676"/>
    <x v="24"/>
    <x v="24"/>
    <x v="29"/>
    <x v="29"/>
    <x v="5"/>
    <x v="80"/>
    <x v="20"/>
    <x v="4"/>
    <x v="82"/>
    <x v="1424"/>
    <x v="7410"/>
    <x v="63"/>
    <x v="5"/>
    <x v="1"/>
  </r>
  <r>
    <x v="681"/>
    <x v="24"/>
    <x v="24"/>
    <x v="29"/>
    <x v="29"/>
    <x v="5"/>
    <x v="108"/>
    <x v="18"/>
    <x v="17"/>
    <x v="123"/>
    <x v="3894"/>
    <x v="4271"/>
    <x v="95"/>
    <x v="8"/>
    <x v="0"/>
  </r>
  <r>
    <x v="710"/>
    <x v="24"/>
    <x v="24"/>
    <x v="29"/>
    <x v="29"/>
    <x v="5"/>
    <x v="73"/>
    <x v="143"/>
    <x v="18"/>
    <x v="87"/>
    <x v="4042"/>
    <x v="2218"/>
    <x v="68"/>
    <x v="17"/>
    <x v="0"/>
  </r>
  <r>
    <x v="712"/>
    <x v="24"/>
    <x v="24"/>
    <x v="29"/>
    <x v="29"/>
    <x v="5"/>
    <x v="25"/>
    <x v="22"/>
    <x v="3"/>
    <x v="126"/>
    <x v="995"/>
    <x v="5635"/>
    <x v="97"/>
    <x v="9"/>
    <x v="0"/>
  </r>
  <r>
    <x v="722"/>
    <x v="24"/>
    <x v="24"/>
    <x v="29"/>
    <x v="29"/>
    <x v="5"/>
    <x v="137"/>
    <x v="60"/>
    <x v="0"/>
    <x v="11"/>
    <x v="599"/>
    <x v="1577"/>
    <x v="8"/>
    <x v="12"/>
    <x v="0"/>
  </r>
  <r>
    <x v="732"/>
    <x v="24"/>
    <x v="24"/>
    <x v="29"/>
    <x v="29"/>
    <x v="5"/>
    <x v="101"/>
    <x v="73"/>
    <x v="0"/>
    <x v="31"/>
    <x v="251"/>
    <x v="1578"/>
    <x v="20"/>
    <x v="12"/>
    <x v="0"/>
  </r>
  <r>
    <x v="750"/>
    <x v="24"/>
    <x v="24"/>
    <x v="29"/>
    <x v="29"/>
    <x v="5"/>
    <x v="39"/>
    <x v="0"/>
    <x v="16"/>
    <x v="140"/>
    <x v="3621"/>
    <x v="4272"/>
    <x v="107"/>
    <x v="18"/>
    <x v="1"/>
  </r>
  <r>
    <x v="750"/>
    <x v="24"/>
    <x v="24"/>
    <x v="29"/>
    <x v="29"/>
    <x v="5"/>
    <x v="8"/>
    <x v="18"/>
    <x v="16"/>
    <x v="131"/>
    <x v="3582"/>
    <x v="4274"/>
    <x v="101"/>
    <x v="18"/>
    <x v="1"/>
  </r>
  <r>
    <x v="208"/>
    <x v="24"/>
    <x v="24"/>
    <x v="30"/>
    <x v="30"/>
    <x v="6"/>
    <x v="148"/>
    <x v="57"/>
    <x v="12"/>
    <x v="10"/>
    <x v="2841"/>
    <x v="2795"/>
    <x v="7"/>
    <x v="10"/>
    <x v="0"/>
  </r>
  <r>
    <x v="214"/>
    <x v="24"/>
    <x v="24"/>
    <x v="30"/>
    <x v="30"/>
    <x v="6"/>
    <x v="39"/>
    <x v="0"/>
    <x v="13"/>
    <x v="140"/>
    <x v="3062"/>
    <x v="3044"/>
    <x v="107"/>
    <x v="18"/>
    <x v="1"/>
  </r>
  <r>
    <x v="221"/>
    <x v="24"/>
    <x v="24"/>
    <x v="30"/>
    <x v="30"/>
    <x v="6"/>
    <x v="86"/>
    <x v="12"/>
    <x v="12"/>
    <x v="83"/>
    <x v="2753"/>
    <x v="2796"/>
    <x v="64"/>
    <x v="6"/>
    <x v="0"/>
  </r>
  <r>
    <x v="299"/>
    <x v="24"/>
    <x v="24"/>
    <x v="30"/>
    <x v="30"/>
    <x v="6"/>
    <x v="161"/>
    <x v="4"/>
    <x v="10"/>
    <x v="80"/>
    <x v="2468"/>
    <x v="5368"/>
    <x v="61"/>
    <x v="14"/>
    <x v="0"/>
  </r>
  <r>
    <x v="349"/>
    <x v="24"/>
    <x v="24"/>
    <x v="30"/>
    <x v="30"/>
    <x v="6"/>
    <x v="137"/>
    <x v="60"/>
    <x v="0"/>
    <x v="11"/>
    <x v="530"/>
    <x v="4784"/>
    <x v="8"/>
    <x v="12"/>
    <x v="0"/>
  </r>
  <r>
    <x v="351"/>
    <x v="24"/>
    <x v="24"/>
    <x v="30"/>
    <x v="30"/>
    <x v="6"/>
    <x v="115"/>
    <x v="112"/>
    <x v="6"/>
    <x v="59"/>
    <x v="1709"/>
    <x v="7222"/>
    <x v="48"/>
    <x v="7"/>
    <x v="1"/>
  </r>
  <r>
    <x v="463"/>
    <x v="24"/>
    <x v="24"/>
    <x v="30"/>
    <x v="30"/>
    <x v="6"/>
    <x v="44"/>
    <x v="25"/>
    <x v="5"/>
    <x v="119"/>
    <x v="1661"/>
    <x v="7066"/>
    <x v="94"/>
    <x v="0"/>
    <x v="1"/>
  </r>
  <r>
    <x v="470"/>
    <x v="24"/>
    <x v="24"/>
    <x v="30"/>
    <x v="30"/>
    <x v="6"/>
    <x v="132"/>
    <x v="63"/>
    <x v="3"/>
    <x v="9"/>
    <x v="1176"/>
    <x v="1445"/>
    <x v="7"/>
    <x v="9"/>
    <x v="0"/>
  </r>
  <r>
    <x v="478"/>
    <x v="24"/>
    <x v="24"/>
    <x v="30"/>
    <x v="30"/>
    <x v="6"/>
    <x v="0"/>
    <x v="35"/>
    <x v="9"/>
    <x v="149"/>
    <x v="2163"/>
    <x v="5555"/>
    <x v="115"/>
    <x v="1"/>
    <x v="1"/>
  </r>
  <r>
    <x v="547"/>
    <x v="24"/>
    <x v="24"/>
    <x v="30"/>
    <x v="30"/>
    <x v="6"/>
    <x v="40"/>
    <x v="8"/>
    <x v="7"/>
    <x v="129"/>
    <x v="1858"/>
    <x v="6306"/>
    <x v="99"/>
    <x v="13"/>
    <x v="0"/>
  </r>
  <r>
    <x v="568"/>
    <x v="24"/>
    <x v="24"/>
    <x v="30"/>
    <x v="30"/>
    <x v="6"/>
    <x v="9"/>
    <x v="2"/>
    <x v="13"/>
    <x v="146"/>
    <x v="2919"/>
    <x v="2217"/>
    <x v="112"/>
    <x v="10"/>
    <x v="0"/>
  </r>
  <r>
    <x v="568"/>
    <x v="24"/>
    <x v="24"/>
    <x v="30"/>
    <x v="30"/>
    <x v="6"/>
    <x v="10"/>
    <x v="9"/>
    <x v="13"/>
    <x v="121"/>
    <x v="2945"/>
    <x v="2450"/>
    <x v="94"/>
    <x v="10"/>
    <x v="0"/>
  </r>
  <r>
    <x v="574"/>
    <x v="24"/>
    <x v="24"/>
    <x v="30"/>
    <x v="30"/>
    <x v="6"/>
    <x v="158"/>
    <x v="57"/>
    <x v="10"/>
    <x v="8"/>
    <x v="2442"/>
    <x v="5851"/>
    <x v="6"/>
    <x v="14"/>
    <x v="1"/>
  </r>
  <r>
    <x v="574"/>
    <x v="24"/>
    <x v="24"/>
    <x v="30"/>
    <x v="30"/>
    <x v="6"/>
    <x v="159"/>
    <x v="79"/>
    <x v="10"/>
    <x v="40"/>
    <x v="2457"/>
    <x v="5779"/>
    <x v="32"/>
    <x v="14"/>
    <x v="1"/>
  </r>
  <r>
    <x v="575"/>
    <x v="24"/>
    <x v="24"/>
    <x v="30"/>
    <x v="30"/>
    <x v="6"/>
    <x v="149"/>
    <x v="65"/>
    <x v="12"/>
    <x v="17"/>
    <x v="2848"/>
    <x v="2177"/>
    <x v="14"/>
    <x v="10"/>
    <x v="0"/>
  </r>
  <r>
    <x v="575"/>
    <x v="24"/>
    <x v="24"/>
    <x v="30"/>
    <x v="30"/>
    <x v="6"/>
    <x v="86"/>
    <x v="12"/>
    <x v="13"/>
    <x v="83"/>
    <x v="3239"/>
    <x v="2216"/>
    <x v="64"/>
    <x v="6"/>
    <x v="0"/>
  </r>
  <r>
    <x v="646"/>
    <x v="24"/>
    <x v="24"/>
    <x v="30"/>
    <x v="30"/>
    <x v="6"/>
    <x v="80"/>
    <x v="20"/>
    <x v="4"/>
    <x v="82"/>
    <x v="1418"/>
    <x v="7407"/>
    <x v="63"/>
    <x v="5"/>
    <x v="1"/>
  </r>
  <r>
    <x v="710"/>
    <x v="24"/>
    <x v="24"/>
    <x v="30"/>
    <x v="30"/>
    <x v="6"/>
    <x v="73"/>
    <x v="143"/>
    <x v="18"/>
    <x v="87"/>
    <x v="4042"/>
    <x v="2451"/>
    <x v="68"/>
    <x v="17"/>
    <x v="0"/>
  </r>
  <r>
    <x v="728"/>
    <x v="24"/>
    <x v="24"/>
    <x v="30"/>
    <x v="30"/>
    <x v="6"/>
    <x v="104"/>
    <x v="16"/>
    <x v="0"/>
    <x v="124"/>
    <x v="406"/>
    <x v="6696"/>
    <x v="95"/>
    <x v="12"/>
    <x v="0"/>
  </r>
  <r>
    <x v="737"/>
    <x v="24"/>
    <x v="24"/>
    <x v="30"/>
    <x v="30"/>
    <x v="6"/>
    <x v="101"/>
    <x v="73"/>
    <x v="0"/>
    <x v="31"/>
    <x v="252"/>
    <x v="6697"/>
    <x v="20"/>
    <x v="12"/>
    <x v="0"/>
  </r>
  <r>
    <x v="759"/>
    <x v="24"/>
    <x v="24"/>
    <x v="30"/>
    <x v="30"/>
    <x v="6"/>
    <x v="39"/>
    <x v="0"/>
    <x v="16"/>
    <x v="140"/>
    <x v="3624"/>
    <x v="2793"/>
    <x v="107"/>
    <x v="18"/>
    <x v="1"/>
  </r>
  <r>
    <x v="759"/>
    <x v="24"/>
    <x v="24"/>
    <x v="30"/>
    <x v="30"/>
    <x v="6"/>
    <x v="8"/>
    <x v="18"/>
    <x v="16"/>
    <x v="131"/>
    <x v="3585"/>
    <x v="2794"/>
    <x v="101"/>
    <x v="18"/>
    <x v="1"/>
  </r>
  <r>
    <x v="761"/>
    <x v="24"/>
    <x v="24"/>
    <x v="30"/>
    <x v="30"/>
    <x v="6"/>
    <x v="9"/>
    <x v="2"/>
    <x v="12"/>
    <x v="146"/>
    <x v="2616"/>
    <x v="2797"/>
    <x v="112"/>
    <x v="10"/>
    <x v="0"/>
  </r>
  <r>
    <x v="761"/>
    <x v="24"/>
    <x v="24"/>
    <x v="30"/>
    <x v="30"/>
    <x v="6"/>
    <x v="10"/>
    <x v="9"/>
    <x v="12"/>
    <x v="121"/>
    <x v="2647"/>
    <x v="2178"/>
    <x v="94"/>
    <x v="10"/>
    <x v="0"/>
  </r>
  <r>
    <x v="778"/>
    <x v="24"/>
    <x v="24"/>
    <x v="30"/>
    <x v="30"/>
    <x v="6"/>
    <x v="76"/>
    <x v="28"/>
    <x v="1"/>
    <x v="134"/>
    <x v="835"/>
    <x v="3045"/>
    <x v="103"/>
    <x v="9"/>
    <x v="0"/>
  </r>
  <r>
    <x v="199"/>
    <x v="24"/>
    <x v="24"/>
    <x v="31"/>
    <x v="31"/>
    <x v="7"/>
    <x v="116"/>
    <x v="117"/>
    <x v="6"/>
    <x v="66"/>
    <x v="1775"/>
    <x v="7591"/>
    <x v="53"/>
    <x v="7"/>
    <x v="0"/>
  </r>
  <r>
    <x v="204"/>
    <x v="24"/>
    <x v="24"/>
    <x v="31"/>
    <x v="31"/>
    <x v="7"/>
    <x v="39"/>
    <x v="0"/>
    <x v="13"/>
    <x v="140"/>
    <x v="3059"/>
    <x v="4525"/>
    <x v="107"/>
    <x v="18"/>
    <x v="1"/>
  </r>
  <r>
    <x v="211"/>
    <x v="24"/>
    <x v="24"/>
    <x v="31"/>
    <x v="31"/>
    <x v="7"/>
    <x v="86"/>
    <x v="12"/>
    <x v="12"/>
    <x v="83"/>
    <x v="2749"/>
    <x v="4077"/>
    <x v="64"/>
    <x v="6"/>
    <x v="0"/>
  </r>
  <r>
    <x v="293"/>
    <x v="24"/>
    <x v="24"/>
    <x v="31"/>
    <x v="31"/>
    <x v="7"/>
    <x v="115"/>
    <x v="112"/>
    <x v="8"/>
    <x v="59"/>
    <x v="1989"/>
    <x v="7761"/>
    <x v="48"/>
    <x v="7"/>
    <x v="1"/>
  </r>
  <r>
    <x v="299"/>
    <x v="24"/>
    <x v="24"/>
    <x v="31"/>
    <x v="31"/>
    <x v="7"/>
    <x v="161"/>
    <x v="4"/>
    <x v="10"/>
    <x v="80"/>
    <x v="2468"/>
    <x v="5454"/>
    <x v="61"/>
    <x v="14"/>
    <x v="0"/>
  </r>
  <r>
    <x v="300"/>
    <x v="24"/>
    <x v="24"/>
    <x v="31"/>
    <x v="31"/>
    <x v="7"/>
    <x v="10"/>
    <x v="9"/>
    <x v="1"/>
    <x v="121"/>
    <x v="683"/>
    <x v="3737"/>
    <x v="94"/>
    <x v="10"/>
    <x v="0"/>
  </r>
  <r>
    <x v="451"/>
    <x v="24"/>
    <x v="24"/>
    <x v="31"/>
    <x v="31"/>
    <x v="7"/>
    <x v="132"/>
    <x v="63"/>
    <x v="3"/>
    <x v="9"/>
    <x v="1175"/>
    <x v="7942"/>
    <x v="7"/>
    <x v="9"/>
    <x v="0"/>
  </r>
  <r>
    <x v="488"/>
    <x v="24"/>
    <x v="24"/>
    <x v="31"/>
    <x v="31"/>
    <x v="7"/>
    <x v="80"/>
    <x v="20"/>
    <x v="4"/>
    <x v="82"/>
    <x v="1370"/>
    <x v="7663"/>
    <x v="63"/>
    <x v="5"/>
    <x v="1"/>
  </r>
  <r>
    <x v="511"/>
    <x v="24"/>
    <x v="24"/>
    <x v="31"/>
    <x v="31"/>
    <x v="7"/>
    <x v="52"/>
    <x v="121"/>
    <x v="17"/>
    <x v="101"/>
    <x v="3702"/>
    <x v="7527"/>
    <x v="75"/>
    <x v="8"/>
    <x v="1"/>
  </r>
  <r>
    <x v="544"/>
    <x v="24"/>
    <x v="24"/>
    <x v="31"/>
    <x v="31"/>
    <x v="7"/>
    <x v="158"/>
    <x v="57"/>
    <x v="10"/>
    <x v="8"/>
    <x v="2439"/>
    <x v="5903"/>
    <x v="6"/>
    <x v="14"/>
    <x v="1"/>
  </r>
  <r>
    <x v="544"/>
    <x v="24"/>
    <x v="24"/>
    <x v="31"/>
    <x v="31"/>
    <x v="7"/>
    <x v="159"/>
    <x v="79"/>
    <x v="10"/>
    <x v="40"/>
    <x v="2454"/>
    <x v="5832"/>
    <x v="32"/>
    <x v="14"/>
    <x v="1"/>
  </r>
  <r>
    <x v="544"/>
    <x v="24"/>
    <x v="24"/>
    <x v="31"/>
    <x v="31"/>
    <x v="7"/>
    <x v="104"/>
    <x v="16"/>
    <x v="0"/>
    <x v="124"/>
    <x v="377"/>
    <x v="875"/>
    <x v="95"/>
    <x v="12"/>
    <x v="0"/>
  </r>
  <r>
    <x v="547"/>
    <x v="24"/>
    <x v="24"/>
    <x v="31"/>
    <x v="31"/>
    <x v="7"/>
    <x v="40"/>
    <x v="8"/>
    <x v="7"/>
    <x v="129"/>
    <x v="1858"/>
    <x v="7"/>
    <x v="99"/>
    <x v="13"/>
    <x v="0"/>
  </r>
  <r>
    <x v="565"/>
    <x v="24"/>
    <x v="24"/>
    <x v="31"/>
    <x v="31"/>
    <x v="7"/>
    <x v="86"/>
    <x v="12"/>
    <x v="13"/>
    <x v="83"/>
    <x v="3237"/>
    <x v="2408"/>
    <x v="64"/>
    <x v="6"/>
    <x v="0"/>
  </r>
  <r>
    <x v="565"/>
    <x v="24"/>
    <x v="24"/>
    <x v="31"/>
    <x v="31"/>
    <x v="7"/>
    <x v="72"/>
    <x v="29"/>
    <x v="1"/>
    <x v="142"/>
    <x v="812"/>
    <x v="2409"/>
    <x v="109"/>
    <x v="6"/>
    <x v="0"/>
  </r>
  <r>
    <x v="567"/>
    <x v="24"/>
    <x v="24"/>
    <x v="31"/>
    <x v="31"/>
    <x v="7"/>
    <x v="115"/>
    <x v="112"/>
    <x v="6"/>
    <x v="59"/>
    <x v="1722"/>
    <x v="7563"/>
    <x v="48"/>
    <x v="7"/>
    <x v="1"/>
  </r>
  <r>
    <x v="589"/>
    <x v="24"/>
    <x v="24"/>
    <x v="31"/>
    <x v="31"/>
    <x v="7"/>
    <x v="44"/>
    <x v="25"/>
    <x v="5"/>
    <x v="119"/>
    <x v="1676"/>
    <x v="7435"/>
    <x v="94"/>
    <x v="0"/>
    <x v="1"/>
  </r>
  <r>
    <x v="649"/>
    <x v="24"/>
    <x v="24"/>
    <x v="31"/>
    <x v="31"/>
    <x v="7"/>
    <x v="150"/>
    <x v="81"/>
    <x v="9"/>
    <x v="27"/>
    <x v="2424"/>
    <x v="7468"/>
    <x v="23"/>
    <x v="1"/>
    <x v="1"/>
  </r>
  <r>
    <x v="651"/>
    <x v="24"/>
    <x v="24"/>
    <x v="31"/>
    <x v="31"/>
    <x v="7"/>
    <x v="25"/>
    <x v="22"/>
    <x v="3"/>
    <x v="126"/>
    <x v="986"/>
    <x v="7941"/>
    <x v="97"/>
    <x v="9"/>
    <x v="0"/>
  </r>
  <r>
    <x v="659"/>
    <x v="24"/>
    <x v="24"/>
    <x v="31"/>
    <x v="31"/>
    <x v="7"/>
    <x v="25"/>
    <x v="22"/>
    <x v="8"/>
    <x v="126"/>
    <x v="1915"/>
    <x v="7833"/>
    <x v="97"/>
    <x v="9"/>
    <x v="0"/>
  </r>
  <r>
    <x v="709"/>
    <x v="24"/>
    <x v="24"/>
    <x v="31"/>
    <x v="31"/>
    <x v="7"/>
    <x v="137"/>
    <x v="60"/>
    <x v="0"/>
    <x v="11"/>
    <x v="596"/>
    <x v="6863"/>
    <x v="8"/>
    <x v="12"/>
    <x v="0"/>
  </r>
  <r>
    <x v="710"/>
    <x v="24"/>
    <x v="24"/>
    <x v="31"/>
    <x v="31"/>
    <x v="7"/>
    <x v="73"/>
    <x v="143"/>
    <x v="18"/>
    <x v="87"/>
    <x v="4042"/>
    <x v="2983"/>
    <x v="68"/>
    <x v="17"/>
    <x v="0"/>
  </r>
  <r>
    <x v="716"/>
    <x v="24"/>
    <x v="24"/>
    <x v="31"/>
    <x v="31"/>
    <x v="7"/>
    <x v="101"/>
    <x v="73"/>
    <x v="0"/>
    <x v="31"/>
    <x v="249"/>
    <x v="6864"/>
    <x v="20"/>
    <x v="12"/>
    <x v="0"/>
  </r>
  <r>
    <x v="750"/>
    <x v="24"/>
    <x v="24"/>
    <x v="31"/>
    <x v="31"/>
    <x v="7"/>
    <x v="39"/>
    <x v="0"/>
    <x v="16"/>
    <x v="140"/>
    <x v="3621"/>
    <x v="2694"/>
    <x v="107"/>
    <x v="18"/>
    <x v="1"/>
  </r>
  <r>
    <x v="757"/>
    <x v="24"/>
    <x v="24"/>
    <x v="31"/>
    <x v="31"/>
    <x v="7"/>
    <x v="108"/>
    <x v="18"/>
    <x v="17"/>
    <x v="123"/>
    <x v="3906"/>
    <x v="7528"/>
    <x v="95"/>
    <x v="8"/>
    <x v="0"/>
  </r>
  <r>
    <x v="142"/>
    <x v="24"/>
    <x v="24"/>
    <x v="32"/>
    <x v="32"/>
    <x v="8"/>
    <x v="148"/>
    <x v="57"/>
    <x v="12"/>
    <x v="10"/>
    <x v="2839"/>
    <x v="4812"/>
    <x v="7"/>
    <x v="10"/>
    <x v="0"/>
  </r>
  <r>
    <x v="148"/>
    <x v="24"/>
    <x v="24"/>
    <x v="32"/>
    <x v="32"/>
    <x v="8"/>
    <x v="39"/>
    <x v="0"/>
    <x v="13"/>
    <x v="140"/>
    <x v="3042"/>
    <x v="4984"/>
    <x v="107"/>
    <x v="18"/>
    <x v="1"/>
  </r>
  <r>
    <x v="154"/>
    <x v="24"/>
    <x v="24"/>
    <x v="32"/>
    <x v="32"/>
    <x v="8"/>
    <x v="86"/>
    <x v="12"/>
    <x v="12"/>
    <x v="83"/>
    <x v="2737"/>
    <x v="4813"/>
    <x v="64"/>
    <x v="6"/>
    <x v="0"/>
  </r>
  <r>
    <x v="263"/>
    <x v="24"/>
    <x v="24"/>
    <x v="32"/>
    <x v="32"/>
    <x v="8"/>
    <x v="115"/>
    <x v="112"/>
    <x v="6"/>
    <x v="59"/>
    <x v="1701"/>
    <x v="1463"/>
    <x v="48"/>
    <x v="7"/>
    <x v="1"/>
  </r>
  <r>
    <x v="264"/>
    <x v="24"/>
    <x v="24"/>
    <x v="32"/>
    <x v="32"/>
    <x v="8"/>
    <x v="137"/>
    <x v="60"/>
    <x v="0"/>
    <x v="11"/>
    <x v="516"/>
    <x v="568"/>
    <x v="8"/>
    <x v="12"/>
    <x v="0"/>
  </r>
  <r>
    <x v="321"/>
    <x v="24"/>
    <x v="24"/>
    <x v="32"/>
    <x v="32"/>
    <x v="8"/>
    <x v="44"/>
    <x v="25"/>
    <x v="5"/>
    <x v="119"/>
    <x v="1633"/>
    <x v="238"/>
    <x v="94"/>
    <x v="0"/>
    <x v="1"/>
  </r>
  <r>
    <x v="355"/>
    <x v="24"/>
    <x v="24"/>
    <x v="32"/>
    <x v="32"/>
    <x v="8"/>
    <x v="132"/>
    <x v="63"/>
    <x v="3"/>
    <x v="9"/>
    <x v="1166"/>
    <x v="365"/>
    <x v="7"/>
    <x v="9"/>
    <x v="0"/>
  </r>
  <r>
    <x v="392"/>
    <x v="24"/>
    <x v="24"/>
    <x v="32"/>
    <x v="32"/>
    <x v="8"/>
    <x v="0"/>
    <x v="35"/>
    <x v="9"/>
    <x v="149"/>
    <x v="2151"/>
    <x v="1059"/>
    <x v="115"/>
    <x v="1"/>
    <x v="1"/>
  </r>
  <r>
    <x v="465"/>
    <x v="24"/>
    <x v="24"/>
    <x v="32"/>
    <x v="32"/>
    <x v="8"/>
    <x v="80"/>
    <x v="20"/>
    <x v="4"/>
    <x v="82"/>
    <x v="1363"/>
    <x v="7717"/>
    <x v="63"/>
    <x v="5"/>
    <x v="1"/>
  </r>
  <r>
    <x v="503"/>
    <x v="24"/>
    <x v="24"/>
    <x v="32"/>
    <x v="32"/>
    <x v="8"/>
    <x v="9"/>
    <x v="2"/>
    <x v="13"/>
    <x v="146"/>
    <x v="2916"/>
    <x v="3131"/>
    <x v="112"/>
    <x v="10"/>
    <x v="0"/>
  </r>
  <r>
    <x v="503"/>
    <x v="24"/>
    <x v="24"/>
    <x v="32"/>
    <x v="32"/>
    <x v="8"/>
    <x v="10"/>
    <x v="9"/>
    <x v="13"/>
    <x v="121"/>
    <x v="2942"/>
    <x v="3854"/>
    <x v="94"/>
    <x v="10"/>
    <x v="0"/>
  </r>
  <r>
    <x v="507"/>
    <x v="24"/>
    <x v="24"/>
    <x v="32"/>
    <x v="32"/>
    <x v="8"/>
    <x v="149"/>
    <x v="65"/>
    <x v="12"/>
    <x v="17"/>
    <x v="2844"/>
    <x v="4413"/>
    <x v="14"/>
    <x v="10"/>
    <x v="0"/>
  </r>
  <r>
    <x v="508"/>
    <x v="24"/>
    <x v="24"/>
    <x v="32"/>
    <x v="32"/>
    <x v="8"/>
    <x v="86"/>
    <x v="12"/>
    <x v="13"/>
    <x v="83"/>
    <x v="3234"/>
    <x v="3130"/>
    <x v="64"/>
    <x v="6"/>
    <x v="0"/>
  </r>
  <r>
    <x v="529"/>
    <x v="24"/>
    <x v="24"/>
    <x v="32"/>
    <x v="32"/>
    <x v="8"/>
    <x v="161"/>
    <x v="4"/>
    <x v="10"/>
    <x v="80"/>
    <x v="2473"/>
    <x v="2145"/>
    <x v="61"/>
    <x v="14"/>
    <x v="0"/>
  </r>
  <r>
    <x v="529"/>
    <x v="24"/>
    <x v="24"/>
    <x v="32"/>
    <x v="32"/>
    <x v="8"/>
    <x v="158"/>
    <x v="57"/>
    <x v="10"/>
    <x v="8"/>
    <x v="2435"/>
    <x v="2601"/>
    <x v="6"/>
    <x v="14"/>
    <x v="1"/>
  </r>
  <r>
    <x v="529"/>
    <x v="24"/>
    <x v="24"/>
    <x v="32"/>
    <x v="32"/>
    <x v="8"/>
    <x v="159"/>
    <x v="79"/>
    <x v="10"/>
    <x v="40"/>
    <x v="2451"/>
    <x v="2303"/>
    <x v="32"/>
    <x v="14"/>
    <x v="1"/>
  </r>
  <r>
    <x v="547"/>
    <x v="24"/>
    <x v="24"/>
    <x v="32"/>
    <x v="32"/>
    <x v="8"/>
    <x v="40"/>
    <x v="8"/>
    <x v="7"/>
    <x v="129"/>
    <x v="1858"/>
    <x v="6659"/>
    <x v="99"/>
    <x v="13"/>
    <x v="0"/>
  </r>
  <r>
    <x v="681"/>
    <x v="24"/>
    <x v="24"/>
    <x v="32"/>
    <x v="32"/>
    <x v="8"/>
    <x v="108"/>
    <x v="18"/>
    <x v="17"/>
    <x v="123"/>
    <x v="3894"/>
    <x v="4415"/>
    <x v="95"/>
    <x v="8"/>
    <x v="0"/>
  </r>
  <r>
    <x v="681"/>
    <x v="24"/>
    <x v="24"/>
    <x v="32"/>
    <x v="32"/>
    <x v="8"/>
    <x v="53"/>
    <x v="46"/>
    <x v="17"/>
    <x v="160"/>
    <x v="3754"/>
    <x v="4414"/>
    <x v="124"/>
    <x v="8"/>
    <x v="0"/>
  </r>
  <r>
    <x v="695"/>
    <x v="24"/>
    <x v="24"/>
    <x v="32"/>
    <x v="32"/>
    <x v="8"/>
    <x v="104"/>
    <x v="16"/>
    <x v="0"/>
    <x v="124"/>
    <x v="400"/>
    <x v="1593"/>
    <x v="95"/>
    <x v="12"/>
    <x v="0"/>
  </r>
  <r>
    <x v="704"/>
    <x v="24"/>
    <x v="24"/>
    <x v="32"/>
    <x v="32"/>
    <x v="8"/>
    <x v="101"/>
    <x v="73"/>
    <x v="0"/>
    <x v="31"/>
    <x v="247"/>
    <x v="1594"/>
    <x v="20"/>
    <x v="12"/>
    <x v="0"/>
  </r>
  <r>
    <x v="710"/>
    <x v="24"/>
    <x v="24"/>
    <x v="32"/>
    <x v="32"/>
    <x v="8"/>
    <x v="73"/>
    <x v="143"/>
    <x v="18"/>
    <x v="87"/>
    <x v="4042"/>
    <x v="3132"/>
    <x v="68"/>
    <x v="17"/>
    <x v="0"/>
  </r>
  <r>
    <x v="711"/>
    <x v="24"/>
    <x v="24"/>
    <x v="32"/>
    <x v="32"/>
    <x v="8"/>
    <x v="39"/>
    <x v="0"/>
    <x v="16"/>
    <x v="140"/>
    <x v="3618"/>
    <x v="5131"/>
    <x v="107"/>
    <x v="18"/>
    <x v="1"/>
  </r>
  <r>
    <x v="711"/>
    <x v="24"/>
    <x v="24"/>
    <x v="32"/>
    <x v="32"/>
    <x v="8"/>
    <x v="8"/>
    <x v="18"/>
    <x v="16"/>
    <x v="131"/>
    <x v="3580"/>
    <x v="5129"/>
    <x v="101"/>
    <x v="18"/>
    <x v="1"/>
  </r>
  <r>
    <x v="713"/>
    <x v="24"/>
    <x v="24"/>
    <x v="32"/>
    <x v="32"/>
    <x v="8"/>
    <x v="9"/>
    <x v="2"/>
    <x v="12"/>
    <x v="146"/>
    <x v="2612"/>
    <x v="5130"/>
    <x v="112"/>
    <x v="10"/>
    <x v="0"/>
  </r>
  <r>
    <x v="80"/>
    <x v="24"/>
    <x v="24"/>
    <x v="33"/>
    <x v="33"/>
    <x v="9"/>
    <x v="39"/>
    <x v="0"/>
    <x v="13"/>
    <x v="140"/>
    <x v="3028"/>
    <x v="5260"/>
    <x v="107"/>
    <x v="18"/>
    <x v="1"/>
  </r>
  <r>
    <x v="83"/>
    <x v="24"/>
    <x v="24"/>
    <x v="33"/>
    <x v="33"/>
    <x v="9"/>
    <x v="116"/>
    <x v="117"/>
    <x v="6"/>
    <x v="66"/>
    <x v="1751"/>
    <x v="1136"/>
    <x v="53"/>
    <x v="7"/>
    <x v="0"/>
  </r>
  <r>
    <x v="88"/>
    <x v="24"/>
    <x v="24"/>
    <x v="33"/>
    <x v="33"/>
    <x v="9"/>
    <x v="86"/>
    <x v="12"/>
    <x v="12"/>
    <x v="83"/>
    <x v="2723"/>
    <x v="5108"/>
    <x v="64"/>
    <x v="6"/>
    <x v="0"/>
  </r>
  <r>
    <x v="177"/>
    <x v="24"/>
    <x v="24"/>
    <x v="33"/>
    <x v="33"/>
    <x v="9"/>
    <x v="10"/>
    <x v="9"/>
    <x v="1"/>
    <x v="121"/>
    <x v="670"/>
    <x v="4965"/>
    <x v="94"/>
    <x v="10"/>
    <x v="0"/>
  </r>
  <r>
    <x v="216"/>
    <x v="24"/>
    <x v="24"/>
    <x v="33"/>
    <x v="33"/>
    <x v="9"/>
    <x v="115"/>
    <x v="112"/>
    <x v="8"/>
    <x v="59"/>
    <x v="1985"/>
    <x v="1839"/>
    <x v="48"/>
    <x v="7"/>
    <x v="1"/>
  </r>
  <r>
    <x v="269"/>
    <x v="24"/>
    <x v="24"/>
    <x v="33"/>
    <x v="33"/>
    <x v="9"/>
    <x v="132"/>
    <x v="63"/>
    <x v="3"/>
    <x v="9"/>
    <x v="1151"/>
    <x v="355"/>
    <x v="7"/>
    <x v="9"/>
    <x v="0"/>
  </r>
  <r>
    <x v="299"/>
    <x v="24"/>
    <x v="24"/>
    <x v="33"/>
    <x v="33"/>
    <x v="9"/>
    <x v="161"/>
    <x v="4"/>
    <x v="10"/>
    <x v="80"/>
    <x v="2468"/>
    <x v="5513"/>
    <x v="61"/>
    <x v="14"/>
    <x v="0"/>
  </r>
  <r>
    <x v="349"/>
    <x v="24"/>
    <x v="24"/>
    <x v="33"/>
    <x v="33"/>
    <x v="9"/>
    <x v="104"/>
    <x v="16"/>
    <x v="0"/>
    <x v="124"/>
    <x v="324"/>
    <x v="4788"/>
    <x v="95"/>
    <x v="12"/>
    <x v="0"/>
  </r>
  <r>
    <x v="443"/>
    <x v="24"/>
    <x v="24"/>
    <x v="33"/>
    <x v="33"/>
    <x v="9"/>
    <x v="44"/>
    <x v="25"/>
    <x v="5"/>
    <x v="119"/>
    <x v="1657"/>
    <x v="7098"/>
    <x v="94"/>
    <x v="0"/>
    <x v="1"/>
  </r>
  <r>
    <x v="444"/>
    <x v="24"/>
    <x v="24"/>
    <x v="33"/>
    <x v="33"/>
    <x v="9"/>
    <x v="86"/>
    <x v="12"/>
    <x v="13"/>
    <x v="83"/>
    <x v="3228"/>
    <x v="4719"/>
    <x v="64"/>
    <x v="6"/>
    <x v="0"/>
  </r>
  <r>
    <x v="444"/>
    <x v="24"/>
    <x v="24"/>
    <x v="33"/>
    <x v="33"/>
    <x v="9"/>
    <x v="72"/>
    <x v="29"/>
    <x v="1"/>
    <x v="142"/>
    <x v="803"/>
    <x v="4720"/>
    <x v="109"/>
    <x v="6"/>
    <x v="0"/>
  </r>
  <r>
    <x v="457"/>
    <x v="24"/>
    <x v="24"/>
    <x v="33"/>
    <x v="33"/>
    <x v="9"/>
    <x v="150"/>
    <x v="81"/>
    <x v="9"/>
    <x v="27"/>
    <x v="2396"/>
    <x v="1504"/>
    <x v="23"/>
    <x v="1"/>
    <x v="1"/>
  </r>
  <r>
    <x v="466"/>
    <x v="24"/>
    <x v="24"/>
    <x v="33"/>
    <x v="33"/>
    <x v="9"/>
    <x v="80"/>
    <x v="20"/>
    <x v="4"/>
    <x v="82"/>
    <x v="1364"/>
    <x v="7518"/>
    <x v="63"/>
    <x v="5"/>
    <x v="1"/>
  </r>
  <r>
    <x v="513"/>
    <x v="24"/>
    <x v="24"/>
    <x v="33"/>
    <x v="33"/>
    <x v="9"/>
    <x v="25"/>
    <x v="22"/>
    <x v="3"/>
    <x v="126"/>
    <x v="969"/>
    <x v="5742"/>
    <x v="97"/>
    <x v="9"/>
    <x v="0"/>
  </r>
  <r>
    <x v="547"/>
    <x v="24"/>
    <x v="24"/>
    <x v="33"/>
    <x v="33"/>
    <x v="9"/>
    <x v="40"/>
    <x v="8"/>
    <x v="7"/>
    <x v="129"/>
    <x v="1858"/>
    <x v="6323"/>
    <x v="99"/>
    <x v="13"/>
    <x v="0"/>
  </r>
  <r>
    <x v="568"/>
    <x v="24"/>
    <x v="24"/>
    <x v="33"/>
    <x v="33"/>
    <x v="9"/>
    <x v="158"/>
    <x v="57"/>
    <x v="10"/>
    <x v="8"/>
    <x v="2441"/>
    <x v="2599"/>
    <x v="6"/>
    <x v="14"/>
    <x v="1"/>
  </r>
  <r>
    <x v="568"/>
    <x v="24"/>
    <x v="24"/>
    <x v="33"/>
    <x v="33"/>
    <x v="9"/>
    <x v="159"/>
    <x v="79"/>
    <x v="10"/>
    <x v="40"/>
    <x v="2456"/>
    <x v="2297"/>
    <x v="32"/>
    <x v="14"/>
    <x v="1"/>
  </r>
  <r>
    <x v="575"/>
    <x v="24"/>
    <x v="24"/>
    <x v="33"/>
    <x v="33"/>
    <x v="9"/>
    <x v="52"/>
    <x v="121"/>
    <x v="17"/>
    <x v="101"/>
    <x v="3705"/>
    <x v="2844"/>
    <x v="75"/>
    <x v="8"/>
    <x v="1"/>
  </r>
  <r>
    <x v="586"/>
    <x v="24"/>
    <x v="24"/>
    <x v="33"/>
    <x v="33"/>
    <x v="9"/>
    <x v="25"/>
    <x v="22"/>
    <x v="8"/>
    <x v="126"/>
    <x v="1909"/>
    <x v="1937"/>
    <x v="97"/>
    <x v="9"/>
    <x v="0"/>
  </r>
  <r>
    <x v="589"/>
    <x v="24"/>
    <x v="24"/>
    <x v="33"/>
    <x v="33"/>
    <x v="9"/>
    <x v="115"/>
    <x v="112"/>
    <x v="6"/>
    <x v="59"/>
    <x v="1725"/>
    <x v="2535"/>
    <x v="48"/>
    <x v="7"/>
    <x v="1"/>
  </r>
  <r>
    <x v="663"/>
    <x v="24"/>
    <x v="24"/>
    <x v="33"/>
    <x v="33"/>
    <x v="9"/>
    <x v="39"/>
    <x v="0"/>
    <x v="16"/>
    <x v="140"/>
    <x v="3614"/>
    <x v="5107"/>
    <x v="107"/>
    <x v="18"/>
    <x v="1"/>
  </r>
  <r>
    <x v="663"/>
    <x v="24"/>
    <x v="24"/>
    <x v="33"/>
    <x v="33"/>
    <x v="9"/>
    <x v="8"/>
    <x v="18"/>
    <x v="16"/>
    <x v="131"/>
    <x v="3578"/>
    <x v="5106"/>
    <x v="101"/>
    <x v="18"/>
    <x v="1"/>
  </r>
  <r>
    <x v="710"/>
    <x v="24"/>
    <x v="24"/>
    <x v="33"/>
    <x v="33"/>
    <x v="9"/>
    <x v="73"/>
    <x v="143"/>
    <x v="18"/>
    <x v="87"/>
    <x v="4042"/>
    <x v="3101"/>
    <x v="68"/>
    <x v="17"/>
    <x v="0"/>
  </r>
  <r>
    <x v="722"/>
    <x v="24"/>
    <x v="24"/>
    <x v="33"/>
    <x v="33"/>
    <x v="9"/>
    <x v="137"/>
    <x v="60"/>
    <x v="0"/>
    <x v="11"/>
    <x v="599"/>
    <x v="1583"/>
    <x v="8"/>
    <x v="12"/>
    <x v="0"/>
  </r>
  <r>
    <x v="732"/>
    <x v="24"/>
    <x v="24"/>
    <x v="33"/>
    <x v="33"/>
    <x v="9"/>
    <x v="101"/>
    <x v="73"/>
    <x v="0"/>
    <x v="31"/>
    <x v="251"/>
    <x v="1584"/>
    <x v="20"/>
    <x v="12"/>
    <x v="0"/>
  </r>
  <r>
    <x v="26"/>
    <x v="25"/>
    <x v="25"/>
    <x v="25"/>
    <x v="25"/>
    <x v="0"/>
    <x v="137"/>
    <x v="60"/>
    <x v="0"/>
    <x v="11"/>
    <x v="427"/>
    <x v="679"/>
    <x v="8"/>
    <x v="12"/>
    <x v="0"/>
  </r>
  <r>
    <x v="57"/>
    <x v="25"/>
    <x v="25"/>
    <x v="25"/>
    <x v="25"/>
    <x v="0"/>
    <x v="132"/>
    <x v="63"/>
    <x v="3"/>
    <x v="7"/>
    <x v="1122"/>
    <x v="351"/>
    <x v="6"/>
    <x v="9"/>
    <x v="0"/>
  </r>
  <r>
    <x v="78"/>
    <x v="25"/>
    <x v="25"/>
    <x v="25"/>
    <x v="25"/>
    <x v="0"/>
    <x v="39"/>
    <x v="0"/>
    <x v="13"/>
    <x v="140"/>
    <x v="3027"/>
    <x v="3829"/>
    <x v="107"/>
    <x v="18"/>
    <x v="1"/>
  </r>
  <r>
    <x v="83"/>
    <x v="25"/>
    <x v="25"/>
    <x v="25"/>
    <x v="25"/>
    <x v="0"/>
    <x v="117"/>
    <x v="118"/>
    <x v="8"/>
    <x v="60"/>
    <x v="2018"/>
    <x v="1729"/>
    <x v="49"/>
    <x v="7"/>
    <x v="0"/>
  </r>
  <r>
    <x v="85"/>
    <x v="25"/>
    <x v="25"/>
    <x v="25"/>
    <x v="25"/>
    <x v="0"/>
    <x v="146"/>
    <x v="58"/>
    <x v="12"/>
    <x v="10"/>
    <x v="2832"/>
    <x v="3606"/>
    <x v="7"/>
    <x v="10"/>
    <x v="0"/>
  </r>
  <r>
    <x v="98"/>
    <x v="25"/>
    <x v="25"/>
    <x v="25"/>
    <x v="25"/>
    <x v="0"/>
    <x v="86"/>
    <x v="12"/>
    <x v="12"/>
    <x v="83"/>
    <x v="2726"/>
    <x v="3605"/>
    <x v="64"/>
    <x v="6"/>
    <x v="0"/>
  </r>
  <r>
    <x v="127"/>
    <x v="25"/>
    <x v="25"/>
    <x v="25"/>
    <x v="25"/>
    <x v="0"/>
    <x v="49"/>
    <x v="40"/>
    <x v="1"/>
    <x v="153"/>
    <x v="709"/>
    <x v="5506"/>
    <x v="117"/>
    <x v="9"/>
    <x v="0"/>
  </r>
  <r>
    <x v="131"/>
    <x v="25"/>
    <x v="25"/>
    <x v="25"/>
    <x v="25"/>
    <x v="0"/>
    <x v="115"/>
    <x v="112"/>
    <x v="6"/>
    <x v="59"/>
    <x v="1684"/>
    <x v="1455"/>
    <x v="48"/>
    <x v="7"/>
    <x v="1"/>
  </r>
  <r>
    <x v="132"/>
    <x v="25"/>
    <x v="25"/>
    <x v="25"/>
    <x v="25"/>
    <x v="0"/>
    <x v="150"/>
    <x v="81"/>
    <x v="9"/>
    <x v="27"/>
    <x v="2334"/>
    <x v="1318"/>
    <x v="23"/>
    <x v="1"/>
    <x v="1"/>
  </r>
  <r>
    <x v="216"/>
    <x v="25"/>
    <x v="25"/>
    <x v="25"/>
    <x v="25"/>
    <x v="0"/>
    <x v="104"/>
    <x v="16"/>
    <x v="0"/>
    <x v="124"/>
    <x v="288"/>
    <x v="678"/>
    <x v="95"/>
    <x v="12"/>
    <x v="0"/>
  </r>
  <r>
    <x v="252"/>
    <x v="25"/>
    <x v="25"/>
    <x v="25"/>
    <x v="25"/>
    <x v="0"/>
    <x v="68"/>
    <x v="33"/>
    <x v="13"/>
    <x v="144"/>
    <x v="3130"/>
    <x v="1728"/>
    <x v="111"/>
    <x v="12"/>
    <x v="0"/>
  </r>
  <r>
    <x v="330"/>
    <x v="25"/>
    <x v="25"/>
    <x v="25"/>
    <x v="25"/>
    <x v="0"/>
    <x v="154"/>
    <x v="112"/>
    <x v="4"/>
    <x v="62"/>
    <x v="1517"/>
    <x v="6604"/>
    <x v="50"/>
    <x v="5"/>
    <x v="1"/>
  </r>
  <r>
    <x v="378"/>
    <x v="25"/>
    <x v="25"/>
    <x v="25"/>
    <x v="25"/>
    <x v="0"/>
    <x v="88"/>
    <x v="32"/>
    <x v="14"/>
    <x v="118"/>
    <x v="3351"/>
    <x v="7822"/>
    <x v="93"/>
    <x v="4"/>
    <x v="1"/>
  </r>
  <r>
    <x v="443"/>
    <x v="25"/>
    <x v="25"/>
    <x v="25"/>
    <x v="25"/>
    <x v="0"/>
    <x v="30"/>
    <x v="2"/>
    <x v="2"/>
    <x v="147"/>
    <x v="860"/>
    <x v="3604"/>
    <x v="112"/>
    <x v="15"/>
    <x v="1"/>
  </r>
  <r>
    <x v="445"/>
    <x v="25"/>
    <x v="25"/>
    <x v="25"/>
    <x v="25"/>
    <x v="0"/>
    <x v="8"/>
    <x v="18"/>
    <x v="13"/>
    <x v="131"/>
    <x v="2898"/>
    <x v="4703"/>
    <x v="101"/>
    <x v="18"/>
    <x v="1"/>
  </r>
  <r>
    <x v="446"/>
    <x v="25"/>
    <x v="25"/>
    <x v="25"/>
    <x v="25"/>
    <x v="0"/>
    <x v="10"/>
    <x v="9"/>
    <x v="12"/>
    <x v="121"/>
    <x v="2623"/>
    <x v="3608"/>
    <x v="94"/>
    <x v="10"/>
    <x v="0"/>
  </r>
  <r>
    <x v="446"/>
    <x v="25"/>
    <x v="25"/>
    <x v="25"/>
    <x v="25"/>
    <x v="0"/>
    <x v="140"/>
    <x v="80"/>
    <x v="0"/>
    <x v="29"/>
    <x v="620"/>
    <x v="6710"/>
    <x v="24"/>
    <x v="12"/>
    <x v="0"/>
  </r>
  <r>
    <x v="447"/>
    <x v="25"/>
    <x v="25"/>
    <x v="25"/>
    <x v="25"/>
    <x v="0"/>
    <x v="9"/>
    <x v="2"/>
    <x v="13"/>
    <x v="146"/>
    <x v="2912"/>
    <x v="2485"/>
    <x v="112"/>
    <x v="10"/>
    <x v="0"/>
  </r>
  <r>
    <x v="447"/>
    <x v="25"/>
    <x v="25"/>
    <x v="25"/>
    <x v="25"/>
    <x v="0"/>
    <x v="10"/>
    <x v="9"/>
    <x v="13"/>
    <x v="121"/>
    <x v="2938"/>
    <x v="3830"/>
    <x v="94"/>
    <x v="10"/>
    <x v="0"/>
  </r>
  <r>
    <x v="452"/>
    <x v="25"/>
    <x v="25"/>
    <x v="25"/>
    <x v="25"/>
    <x v="0"/>
    <x v="1"/>
    <x v="26"/>
    <x v="12"/>
    <x v="137"/>
    <x v="2568"/>
    <x v="4343"/>
    <x v="106"/>
    <x v="6"/>
    <x v="0"/>
  </r>
  <r>
    <x v="454"/>
    <x v="25"/>
    <x v="25"/>
    <x v="25"/>
    <x v="25"/>
    <x v="0"/>
    <x v="147"/>
    <x v="66"/>
    <x v="12"/>
    <x v="17"/>
    <x v="2835"/>
    <x v="3607"/>
    <x v="14"/>
    <x v="10"/>
    <x v="0"/>
  </r>
  <r>
    <x v="454"/>
    <x v="25"/>
    <x v="25"/>
    <x v="25"/>
    <x v="25"/>
    <x v="0"/>
    <x v="86"/>
    <x v="12"/>
    <x v="13"/>
    <x v="83"/>
    <x v="3229"/>
    <x v="2486"/>
    <x v="64"/>
    <x v="6"/>
    <x v="0"/>
  </r>
  <r>
    <x v="454"/>
    <x v="25"/>
    <x v="25"/>
    <x v="25"/>
    <x v="25"/>
    <x v="0"/>
    <x v="1"/>
    <x v="26"/>
    <x v="13"/>
    <x v="137"/>
    <x v="2852"/>
    <x v="2487"/>
    <x v="106"/>
    <x v="6"/>
    <x v="0"/>
  </r>
  <r>
    <x v="502"/>
    <x v="25"/>
    <x v="25"/>
    <x v="25"/>
    <x v="25"/>
    <x v="0"/>
    <x v="151"/>
    <x v="77"/>
    <x v="7"/>
    <x v="28"/>
    <x v="1865"/>
    <x v="6605"/>
    <x v="23"/>
    <x v="13"/>
    <x v="0"/>
  </r>
  <r>
    <x v="547"/>
    <x v="25"/>
    <x v="25"/>
    <x v="25"/>
    <x v="25"/>
    <x v="0"/>
    <x v="43"/>
    <x v="6"/>
    <x v="7"/>
    <x v="129"/>
    <x v="1863"/>
    <x v="6606"/>
    <x v="99"/>
    <x v="13"/>
    <x v="0"/>
  </r>
  <r>
    <x v="24"/>
    <x v="25"/>
    <x v="25"/>
    <x v="26"/>
    <x v="26"/>
    <x v="1"/>
    <x v="132"/>
    <x v="63"/>
    <x v="3"/>
    <x v="7"/>
    <x v="1119"/>
    <x v="288"/>
    <x v="6"/>
    <x v="9"/>
    <x v="0"/>
  </r>
  <r>
    <x v="42"/>
    <x v="25"/>
    <x v="25"/>
    <x v="26"/>
    <x v="26"/>
    <x v="1"/>
    <x v="117"/>
    <x v="118"/>
    <x v="8"/>
    <x v="60"/>
    <x v="2008"/>
    <x v="1652"/>
    <x v="49"/>
    <x v="7"/>
    <x v="0"/>
  </r>
  <r>
    <x v="58"/>
    <x v="25"/>
    <x v="25"/>
    <x v="26"/>
    <x v="26"/>
    <x v="1"/>
    <x v="137"/>
    <x v="60"/>
    <x v="0"/>
    <x v="11"/>
    <x v="446"/>
    <x v="822"/>
    <x v="8"/>
    <x v="12"/>
    <x v="0"/>
  </r>
  <r>
    <x v="78"/>
    <x v="25"/>
    <x v="25"/>
    <x v="26"/>
    <x v="26"/>
    <x v="1"/>
    <x v="39"/>
    <x v="0"/>
    <x v="13"/>
    <x v="140"/>
    <x v="3027"/>
    <x v="3714"/>
    <x v="107"/>
    <x v="18"/>
    <x v="1"/>
  </r>
  <r>
    <x v="79"/>
    <x v="25"/>
    <x v="25"/>
    <x v="26"/>
    <x v="26"/>
    <x v="1"/>
    <x v="115"/>
    <x v="112"/>
    <x v="6"/>
    <x v="59"/>
    <x v="1682"/>
    <x v="1404"/>
    <x v="48"/>
    <x v="7"/>
    <x v="1"/>
  </r>
  <r>
    <x v="85"/>
    <x v="25"/>
    <x v="25"/>
    <x v="26"/>
    <x v="26"/>
    <x v="1"/>
    <x v="146"/>
    <x v="58"/>
    <x v="12"/>
    <x v="10"/>
    <x v="2832"/>
    <x v="3229"/>
    <x v="7"/>
    <x v="10"/>
    <x v="0"/>
  </r>
  <r>
    <x v="98"/>
    <x v="25"/>
    <x v="25"/>
    <x v="26"/>
    <x v="26"/>
    <x v="1"/>
    <x v="86"/>
    <x v="12"/>
    <x v="12"/>
    <x v="83"/>
    <x v="2726"/>
    <x v="3230"/>
    <x v="64"/>
    <x v="6"/>
    <x v="0"/>
  </r>
  <r>
    <x v="127"/>
    <x v="25"/>
    <x v="25"/>
    <x v="26"/>
    <x v="26"/>
    <x v="1"/>
    <x v="49"/>
    <x v="40"/>
    <x v="1"/>
    <x v="153"/>
    <x v="709"/>
    <x v="5438"/>
    <x v="117"/>
    <x v="9"/>
    <x v="0"/>
  </r>
  <r>
    <x v="181"/>
    <x v="25"/>
    <x v="25"/>
    <x v="26"/>
    <x v="26"/>
    <x v="1"/>
    <x v="150"/>
    <x v="81"/>
    <x v="9"/>
    <x v="27"/>
    <x v="2349"/>
    <x v="75"/>
    <x v="23"/>
    <x v="1"/>
    <x v="1"/>
  </r>
  <r>
    <x v="186"/>
    <x v="25"/>
    <x v="25"/>
    <x v="26"/>
    <x v="26"/>
    <x v="1"/>
    <x v="88"/>
    <x v="32"/>
    <x v="14"/>
    <x v="118"/>
    <x v="3347"/>
    <x v="7856"/>
    <x v="93"/>
    <x v="4"/>
    <x v="1"/>
  </r>
  <r>
    <x v="199"/>
    <x v="25"/>
    <x v="25"/>
    <x v="26"/>
    <x v="26"/>
    <x v="1"/>
    <x v="68"/>
    <x v="33"/>
    <x v="13"/>
    <x v="144"/>
    <x v="3129"/>
    <x v="1651"/>
    <x v="111"/>
    <x v="12"/>
    <x v="0"/>
  </r>
  <r>
    <x v="266"/>
    <x v="25"/>
    <x v="25"/>
    <x v="26"/>
    <x v="26"/>
    <x v="1"/>
    <x v="104"/>
    <x v="16"/>
    <x v="0"/>
    <x v="124"/>
    <x v="301"/>
    <x v="823"/>
    <x v="95"/>
    <x v="12"/>
    <x v="0"/>
  </r>
  <r>
    <x v="331"/>
    <x v="25"/>
    <x v="25"/>
    <x v="26"/>
    <x v="26"/>
    <x v="1"/>
    <x v="154"/>
    <x v="112"/>
    <x v="4"/>
    <x v="62"/>
    <x v="1518"/>
    <x v="6245"/>
    <x v="50"/>
    <x v="5"/>
    <x v="1"/>
  </r>
  <r>
    <x v="443"/>
    <x v="25"/>
    <x v="25"/>
    <x v="26"/>
    <x v="26"/>
    <x v="1"/>
    <x v="30"/>
    <x v="2"/>
    <x v="2"/>
    <x v="147"/>
    <x v="860"/>
    <x v="3233"/>
    <x v="112"/>
    <x v="15"/>
    <x v="1"/>
  </r>
  <r>
    <x v="445"/>
    <x v="25"/>
    <x v="25"/>
    <x v="26"/>
    <x v="26"/>
    <x v="1"/>
    <x v="8"/>
    <x v="18"/>
    <x v="13"/>
    <x v="131"/>
    <x v="2898"/>
    <x v="4470"/>
    <x v="101"/>
    <x v="18"/>
    <x v="1"/>
  </r>
  <r>
    <x v="446"/>
    <x v="25"/>
    <x v="25"/>
    <x v="26"/>
    <x v="26"/>
    <x v="1"/>
    <x v="10"/>
    <x v="9"/>
    <x v="12"/>
    <x v="121"/>
    <x v="2623"/>
    <x v="3232"/>
    <x v="94"/>
    <x v="10"/>
    <x v="0"/>
  </r>
  <r>
    <x v="446"/>
    <x v="25"/>
    <x v="25"/>
    <x v="26"/>
    <x v="26"/>
    <x v="1"/>
    <x v="140"/>
    <x v="80"/>
    <x v="0"/>
    <x v="29"/>
    <x v="622"/>
    <x v="6670"/>
    <x v="24"/>
    <x v="12"/>
    <x v="0"/>
  </r>
  <r>
    <x v="447"/>
    <x v="25"/>
    <x v="25"/>
    <x v="26"/>
    <x v="26"/>
    <x v="1"/>
    <x v="9"/>
    <x v="2"/>
    <x v="13"/>
    <x v="146"/>
    <x v="2912"/>
    <x v="2388"/>
    <x v="112"/>
    <x v="10"/>
    <x v="0"/>
  </r>
  <r>
    <x v="447"/>
    <x v="25"/>
    <x v="25"/>
    <x v="26"/>
    <x v="26"/>
    <x v="1"/>
    <x v="10"/>
    <x v="9"/>
    <x v="13"/>
    <x v="121"/>
    <x v="2938"/>
    <x v="3715"/>
    <x v="94"/>
    <x v="10"/>
    <x v="0"/>
  </r>
  <r>
    <x v="452"/>
    <x v="25"/>
    <x v="25"/>
    <x v="26"/>
    <x v="26"/>
    <x v="1"/>
    <x v="1"/>
    <x v="26"/>
    <x v="12"/>
    <x v="137"/>
    <x v="2568"/>
    <x v="3972"/>
    <x v="106"/>
    <x v="6"/>
    <x v="0"/>
  </r>
  <r>
    <x v="454"/>
    <x v="25"/>
    <x v="25"/>
    <x v="26"/>
    <x v="26"/>
    <x v="1"/>
    <x v="147"/>
    <x v="66"/>
    <x v="12"/>
    <x v="17"/>
    <x v="2835"/>
    <x v="3231"/>
    <x v="14"/>
    <x v="10"/>
    <x v="0"/>
  </r>
  <r>
    <x v="454"/>
    <x v="25"/>
    <x v="25"/>
    <x v="26"/>
    <x v="26"/>
    <x v="1"/>
    <x v="86"/>
    <x v="12"/>
    <x v="13"/>
    <x v="83"/>
    <x v="3229"/>
    <x v="2387"/>
    <x v="64"/>
    <x v="6"/>
    <x v="0"/>
  </r>
  <r>
    <x v="454"/>
    <x v="25"/>
    <x v="25"/>
    <x v="26"/>
    <x v="26"/>
    <x v="1"/>
    <x v="1"/>
    <x v="26"/>
    <x v="13"/>
    <x v="137"/>
    <x v="2852"/>
    <x v="2386"/>
    <x v="106"/>
    <x v="6"/>
    <x v="0"/>
  </r>
  <r>
    <x v="502"/>
    <x v="25"/>
    <x v="25"/>
    <x v="26"/>
    <x v="26"/>
    <x v="1"/>
    <x v="151"/>
    <x v="77"/>
    <x v="7"/>
    <x v="28"/>
    <x v="1865"/>
    <x v="6395"/>
    <x v="23"/>
    <x v="13"/>
    <x v="0"/>
  </r>
  <r>
    <x v="547"/>
    <x v="25"/>
    <x v="25"/>
    <x v="26"/>
    <x v="26"/>
    <x v="1"/>
    <x v="43"/>
    <x v="6"/>
    <x v="7"/>
    <x v="129"/>
    <x v="1863"/>
    <x v="6396"/>
    <x v="99"/>
    <x v="13"/>
    <x v="0"/>
  </r>
  <r>
    <x v="24"/>
    <x v="25"/>
    <x v="25"/>
    <x v="27"/>
    <x v="27"/>
    <x v="2"/>
    <x v="132"/>
    <x v="63"/>
    <x v="3"/>
    <x v="7"/>
    <x v="1119"/>
    <x v="338"/>
    <x v="6"/>
    <x v="9"/>
    <x v="0"/>
  </r>
  <r>
    <x v="42"/>
    <x v="25"/>
    <x v="25"/>
    <x v="27"/>
    <x v="27"/>
    <x v="2"/>
    <x v="117"/>
    <x v="118"/>
    <x v="8"/>
    <x v="60"/>
    <x v="2008"/>
    <x v="1709"/>
    <x v="49"/>
    <x v="7"/>
    <x v="0"/>
  </r>
  <r>
    <x v="78"/>
    <x v="25"/>
    <x v="25"/>
    <x v="27"/>
    <x v="27"/>
    <x v="2"/>
    <x v="39"/>
    <x v="0"/>
    <x v="13"/>
    <x v="140"/>
    <x v="3027"/>
    <x v="4935"/>
    <x v="107"/>
    <x v="18"/>
    <x v="1"/>
  </r>
  <r>
    <x v="79"/>
    <x v="25"/>
    <x v="25"/>
    <x v="27"/>
    <x v="27"/>
    <x v="2"/>
    <x v="116"/>
    <x v="117"/>
    <x v="6"/>
    <x v="66"/>
    <x v="1749"/>
    <x v="1284"/>
    <x v="53"/>
    <x v="7"/>
    <x v="0"/>
  </r>
  <r>
    <x v="85"/>
    <x v="25"/>
    <x v="25"/>
    <x v="27"/>
    <x v="27"/>
    <x v="2"/>
    <x v="92"/>
    <x v="85"/>
    <x v="12"/>
    <x v="47"/>
    <x v="2791"/>
    <x v="4250"/>
    <x v="38"/>
    <x v="10"/>
    <x v="0"/>
  </r>
  <r>
    <x v="98"/>
    <x v="25"/>
    <x v="25"/>
    <x v="27"/>
    <x v="27"/>
    <x v="2"/>
    <x v="86"/>
    <x v="12"/>
    <x v="12"/>
    <x v="83"/>
    <x v="2726"/>
    <x v="4251"/>
    <x v="64"/>
    <x v="6"/>
    <x v="0"/>
  </r>
  <r>
    <x v="101"/>
    <x v="25"/>
    <x v="25"/>
    <x v="27"/>
    <x v="27"/>
    <x v="2"/>
    <x v="88"/>
    <x v="32"/>
    <x v="14"/>
    <x v="118"/>
    <x v="3344"/>
    <x v="7899"/>
    <x v="93"/>
    <x v="4"/>
    <x v="1"/>
  </r>
  <r>
    <x v="184"/>
    <x v="25"/>
    <x v="25"/>
    <x v="27"/>
    <x v="27"/>
    <x v="2"/>
    <x v="101"/>
    <x v="73"/>
    <x v="0"/>
    <x v="31"/>
    <x v="223"/>
    <x v="663"/>
    <x v="20"/>
    <x v="12"/>
    <x v="0"/>
  </r>
  <r>
    <x v="187"/>
    <x v="25"/>
    <x v="25"/>
    <x v="27"/>
    <x v="27"/>
    <x v="2"/>
    <x v="10"/>
    <x v="9"/>
    <x v="1"/>
    <x v="121"/>
    <x v="671"/>
    <x v="4653"/>
    <x v="94"/>
    <x v="10"/>
    <x v="0"/>
  </r>
  <r>
    <x v="199"/>
    <x v="25"/>
    <x v="25"/>
    <x v="27"/>
    <x v="27"/>
    <x v="2"/>
    <x v="68"/>
    <x v="33"/>
    <x v="13"/>
    <x v="144"/>
    <x v="3129"/>
    <x v="1708"/>
    <x v="111"/>
    <x v="12"/>
    <x v="0"/>
  </r>
  <r>
    <x v="436"/>
    <x v="25"/>
    <x v="25"/>
    <x v="27"/>
    <x v="27"/>
    <x v="2"/>
    <x v="137"/>
    <x v="60"/>
    <x v="0"/>
    <x v="11"/>
    <x v="545"/>
    <x v="6702"/>
    <x v="8"/>
    <x v="12"/>
    <x v="0"/>
  </r>
  <r>
    <x v="443"/>
    <x v="25"/>
    <x v="25"/>
    <x v="27"/>
    <x v="27"/>
    <x v="2"/>
    <x v="30"/>
    <x v="2"/>
    <x v="2"/>
    <x v="147"/>
    <x v="860"/>
    <x v="3525"/>
    <x v="112"/>
    <x v="15"/>
    <x v="1"/>
  </r>
  <r>
    <x v="446"/>
    <x v="25"/>
    <x v="25"/>
    <x v="27"/>
    <x v="27"/>
    <x v="2"/>
    <x v="10"/>
    <x v="9"/>
    <x v="12"/>
    <x v="121"/>
    <x v="2623"/>
    <x v="3522"/>
    <x v="94"/>
    <x v="10"/>
    <x v="0"/>
  </r>
  <r>
    <x v="446"/>
    <x v="25"/>
    <x v="25"/>
    <x v="27"/>
    <x v="27"/>
    <x v="2"/>
    <x v="140"/>
    <x v="80"/>
    <x v="0"/>
    <x v="29"/>
    <x v="622"/>
    <x v="6703"/>
    <x v="24"/>
    <x v="12"/>
    <x v="0"/>
  </r>
  <r>
    <x v="447"/>
    <x v="25"/>
    <x v="25"/>
    <x v="27"/>
    <x v="27"/>
    <x v="2"/>
    <x v="9"/>
    <x v="2"/>
    <x v="1"/>
    <x v="146"/>
    <x v="658"/>
    <x v="3054"/>
    <x v="112"/>
    <x v="10"/>
    <x v="0"/>
  </r>
  <r>
    <x v="460"/>
    <x v="25"/>
    <x v="25"/>
    <x v="27"/>
    <x v="27"/>
    <x v="2"/>
    <x v="100"/>
    <x v="103"/>
    <x v="9"/>
    <x v="63"/>
    <x v="2287"/>
    <x v="1285"/>
    <x v="51"/>
    <x v="1"/>
    <x v="1"/>
  </r>
  <r>
    <x v="467"/>
    <x v="25"/>
    <x v="25"/>
    <x v="27"/>
    <x v="27"/>
    <x v="2"/>
    <x v="127"/>
    <x v="83"/>
    <x v="12"/>
    <x v="38"/>
    <x v="2819"/>
    <x v="3523"/>
    <x v="31"/>
    <x v="6"/>
    <x v="0"/>
  </r>
  <r>
    <x v="468"/>
    <x v="25"/>
    <x v="25"/>
    <x v="27"/>
    <x v="27"/>
    <x v="2"/>
    <x v="70"/>
    <x v="109"/>
    <x v="1"/>
    <x v="74"/>
    <x v="784"/>
    <x v="3055"/>
    <x v="58"/>
    <x v="6"/>
    <x v="0"/>
  </r>
  <r>
    <x v="502"/>
    <x v="25"/>
    <x v="25"/>
    <x v="27"/>
    <x v="27"/>
    <x v="2"/>
    <x v="151"/>
    <x v="77"/>
    <x v="7"/>
    <x v="28"/>
    <x v="1865"/>
    <x v="6568"/>
    <x v="23"/>
    <x v="13"/>
    <x v="0"/>
  </r>
  <r>
    <x v="547"/>
    <x v="25"/>
    <x v="25"/>
    <x v="27"/>
    <x v="27"/>
    <x v="2"/>
    <x v="43"/>
    <x v="6"/>
    <x v="7"/>
    <x v="129"/>
    <x v="1863"/>
    <x v="6567"/>
    <x v="99"/>
    <x v="13"/>
    <x v="0"/>
  </r>
  <r>
    <x v="567"/>
    <x v="25"/>
    <x v="25"/>
    <x v="27"/>
    <x v="27"/>
    <x v="2"/>
    <x v="115"/>
    <x v="112"/>
    <x v="6"/>
    <x v="59"/>
    <x v="1723"/>
    <x v="7570"/>
    <x v="48"/>
    <x v="7"/>
    <x v="1"/>
  </r>
  <r>
    <x v="671"/>
    <x v="25"/>
    <x v="25"/>
    <x v="27"/>
    <x v="27"/>
    <x v="2"/>
    <x v="39"/>
    <x v="0"/>
    <x v="16"/>
    <x v="140"/>
    <x v="3615"/>
    <x v="4252"/>
    <x v="107"/>
    <x v="18"/>
    <x v="1"/>
  </r>
  <r>
    <x v="677"/>
    <x v="25"/>
    <x v="25"/>
    <x v="27"/>
    <x v="27"/>
    <x v="2"/>
    <x v="34"/>
    <x v="5"/>
    <x v="12"/>
    <x v="79"/>
    <x v="2678"/>
    <x v="3524"/>
    <x v="61"/>
    <x v="6"/>
    <x v="0"/>
  </r>
  <r>
    <x v="695"/>
    <x v="25"/>
    <x v="25"/>
    <x v="27"/>
    <x v="27"/>
    <x v="2"/>
    <x v="80"/>
    <x v="20"/>
    <x v="4"/>
    <x v="82"/>
    <x v="1428"/>
    <x v="7818"/>
    <x v="63"/>
    <x v="5"/>
    <x v="1"/>
  </r>
  <r>
    <x v="709"/>
    <x v="25"/>
    <x v="25"/>
    <x v="27"/>
    <x v="27"/>
    <x v="2"/>
    <x v="104"/>
    <x v="16"/>
    <x v="0"/>
    <x v="124"/>
    <x v="402"/>
    <x v="6900"/>
    <x v="95"/>
    <x v="12"/>
    <x v="0"/>
  </r>
  <r>
    <x v="78"/>
    <x v="25"/>
    <x v="25"/>
    <x v="28"/>
    <x v="28"/>
    <x v="3"/>
    <x v="39"/>
    <x v="0"/>
    <x v="13"/>
    <x v="140"/>
    <x v="3027"/>
    <x v="4917"/>
    <x v="107"/>
    <x v="18"/>
    <x v="1"/>
  </r>
  <r>
    <x v="98"/>
    <x v="25"/>
    <x v="25"/>
    <x v="28"/>
    <x v="28"/>
    <x v="3"/>
    <x v="86"/>
    <x v="12"/>
    <x v="12"/>
    <x v="83"/>
    <x v="2726"/>
    <x v="3471"/>
    <x v="64"/>
    <x v="6"/>
    <x v="0"/>
  </r>
  <r>
    <x v="127"/>
    <x v="25"/>
    <x v="25"/>
    <x v="28"/>
    <x v="28"/>
    <x v="3"/>
    <x v="49"/>
    <x v="40"/>
    <x v="1"/>
    <x v="153"/>
    <x v="709"/>
    <x v="5649"/>
    <x v="117"/>
    <x v="9"/>
    <x v="0"/>
  </r>
  <r>
    <x v="142"/>
    <x v="25"/>
    <x v="25"/>
    <x v="28"/>
    <x v="28"/>
    <x v="3"/>
    <x v="88"/>
    <x v="32"/>
    <x v="14"/>
    <x v="118"/>
    <x v="3346"/>
    <x v="7893"/>
    <x v="93"/>
    <x v="4"/>
    <x v="1"/>
  </r>
  <r>
    <x v="151"/>
    <x v="25"/>
    <x v="25"/>
    <x v="28"/>
    <x v="28"/>
    <x v="3"/>
    <x v="65"/>
    <x v="99"/>
    <x v="0"/>
    <x v="54"/>
    <x v="147"/>
    <x v="953"/>
    <x v="43"/>
    <x v="12"/>
    <x v="0"/>
  </r>
  <r>
    <x v="161"/>
    <x v="25"/>
    <x v="25"/>
    <x v="28"/>
    <x v="28"/>
    <x v="3"/>
    <x v="117"/>
    <x v="118"/>
    <x v="6"/>
    <x v="60"/>
    <x v="1832"/>
    <x v="5671"/>
    <x v="49"/>
    <x v="7"/>
    <x v="0"/>
  </r>
  <r>
    <x v="161"/>
    <x v="25"/>
    <x v="25"/>
    <x v="28"/>
    <x v="28"/>
    <x v="3"/>
    <x v="117"/>
    <x v="118"/>
    <x v="8"/>
    <x v="60"/>
    <x v="2037"/>
    <x v="6141"/>
    <x v="49"/>
    <x v="7"/>
    <x v="0"/>
  </r>
  <r>
    <x v="174"/>
    <x v="25"/>
    <x v="25"/>
    <x v="28"/>
    <x v="28"/>
    <x v="3"/>
    <x v="132"/>
    <x v="63"/>
    <x v="3"/>
    <x v="7"/>
    <x v="1140"/>
    <x v="6007"/>
    <x v="6"/>
    <x v="9"/>
    <x v="0"/>
  </r>
  <r>
    <x v="187"/>
    <x v="25"/>
    <x v="25"/>
    <x v="28"/>
    <x v="28"/>
    <x v="3"/>
    <x v="10"/>
    <x v="9"/>
    <x v="1"/>
    <x v="121"/>
    <x v="671"/>
    <x v="4619"/>
    <x v="94"/>
    <x v="10"/>
    <x v="0"/>
  </r>
  <r>
    <x v="226"/>
    <x v="25"/>
    <x v="25"/>
    <x v="28"/>
    <x v="28"/>
    <x v="3"/>
    <x v="154"/>
    <x v="112"/>
    <x v="4"/>
    <x v="62"/>
    <x v="1506"/>
    <x v="6781"/>
    <x v="50"/>
    <x v="5"/>
    <x v="1"/>
  </r>
  <r>
    <x v="247"/>
    <x v="25"/>
    <x v="25"/>
    <x v="28"/>
    <x v="28"/>
    <x v="3"/>
    <x v="115"/>
    <x v="112"/>
    <x v="6"/>
    <x v="59"/>
    <x v="1696"/>
    <x v="5614"/>
    <x v="48"/>
    <x v="7"/>
    <x v="1"/>
  </r>
  <r>
    <x v="297"/>
    <x v="25"/>
    <x v="25"/>
    <x v="28"/>
    <x v="28"/>
    <x v="3"/>
    <x v="104"/>
    <x v="16"/>
    <x v="0"/>
    <x v="124"/>
    <x v="311"/>
    <x v="954"/>
    <x v="95"/>
    <x v="12"/>
    <x v="0"/>
  </r>
  <r>
    <x v="301"/>
    <x v="25"/>
    <x v="25"/>
    <x v="28"/>
    <x v="28"/>
    <x v="3"/>
    <x v="63"/>
    <x v="132"/>
    <x v="9"/>
    <x v="98"/>
    <x v="2265"/>
    <x v="166"/>
    <x v="80"/>
    <x v="1"/>
    <x v="1"/>
  </r>
  <r>
    <x v="329"/>
    <x v="25"/>
    <x v="25"/>
    <x v="28"/>
    <x v="28"/>
    <x v="3"/>
    <x v="68"/>
    <x v="33"/>
    <x v="13"/>
    <x v="144"/>
    <x v="3144"/>
    <x v="6140"/>
    <x v="111"/>
    <x v="12"/>
    <x v="0"/>
  </r>
  <r>
    <x v="443"/>
    <x v="25"/>
    <x v="25"/>
    <x v="28"/>
    <x v="28"/>
    <x v="3"/>
    <x v="30"/>
    <x v="2"/>
    <x v="2"/>
    <x v="147"/>
    <x v="860"/>
    <x v="3470"/>
    <x v="112"/>
    <x v="15"/>
    <x v="1"/>
  </r>
  <r>
    <x v="446"/>
    <x v="25"/>
    <x v="25"/>
    <x v="28"/>
    <x v="28"/>
    <x v="3"/>
    <x v="10"/>
    <x v="9"/>
    <x v="12"/>
    <x v="121"/>
    <x v="2623"/>
    <x v="3468"/>
    <x v="94"/>
    <x v="10"/>
    <x v="0"/>
  </r>
  <r>
    <x v="454"/>
    <x v="25"/>
    <x v="25"/>
    <x v="28"/>
    <x v="28"/>
    <x v="3"/>
    <x v="94"/>
    <x v="91"/>
    <x v="12"/>
    <x v="49"/>
    <x v="2797"/>
    <x v="3469"/>
    <x v="41"/>
    <x v="10"/>
    <x v="0"/>
  </r>
  <r>
    <x v="454"/>
    <x v="25"/>
    <x v="25"/>
    <x v="28"/>
    <x v="28"/>
    <x v="3"/>
    <x v="72"/>
    <x v="29"/>
    <x v="13"/>
    <x v="142"/>
    <x v="3200"/>
    <x v="3029"/>
    <x v="109"/>
    <x v="6"/>
    <x v="0"/>
  </r>
  <r>
    <x v="466"/>
    <x v="25"/>
    <x v="25"/>
    <x v="28"/>
    <x v="28"/>
    <x v="3"/>
    <x v="80"/>
    <x v="20"/>
    <x v="4"/>
    <x v="82"/>
    <x v="1364"/>
    <x v="7510"/>
    <x v="63"/>
    <x v="5"/>
    <x v="1"/>
  </r>
  <r>
    <x v="497"/>
    <x v="25"/>
    <x v="25"/>
    <x v="28"/>
    <x v="28"/>
    <x v="3"/>
    <x v="137"/>
    <x v="60"/>
    <x v="0"/>
    <x v="11"/>
    <x v="558"/>
    <x v="1494"/>
    <x v="8"/>
    <x v="12"/>
    <x v="0"/>
  </r>
  <r>
    <x v="502"/>
    <x v="25"/>
    <x v="25"/>
    <x v="28"/>
    <x v="28"/>
    <x v="3"/>
    <x v="151"/>
    <x v="77"/>
    <x v="7"/>
    <x v="28"/>
    <x v="1865"/>
    <x v="6537"/>
    <x v="23"/>
    <x v="13"/>
    <x v="0"/>
  </r>
  <r>
    <x v="506"/>
    <x v="25"/>
    <x v="25"/>
    <x v="28"/>
    <x v="28"/>
    <x v="3"/>
    <x v="140"/>
    <x v="80"/>
    <x v="0"/>
    <x v="29"/>
    <x v="626"/>
    <x v="1495"/>
    <x v="24"/>
    <x v="12"/>
    <x v="0"/>
  </r>
  <r>
    <x v="547"/>
    <x v="25"/>
    <x v="25"/>
    <x v="28"/>
    <x v="28"/>
    <x v="3"/>
    <x v="43"/>
    <x v="6"/>
    <x v="7"/>
    <x v="129"/>
    <x v="1863"/>
    <x v="6538"/>
    <x v="99"/>
    <x v="13"/>
    <x v="0"/>
  </r>
  <r>
    <x v="632"/>
    <x v="25"/>
    <x v="25"/>
    <x v="28"/>
    <x v="28"/>
    <x v="3"/>
    <x v="52"/>
    <x v="121"/>
    <x v="17"/>
    <x v="101"/>
    <x v="3709"/>
    <x v="2771"/>
    <x v="75"/>
    <x v="8"/>
    <x v="1"/>
  </r>
  <r>
    <x v="671"/>
    <x v="25"/>
    <x v="25"/>
    <x v="28"/>
    <x v="28"/>
    <x v="3"/>
    <x v="39"/>
    <x v="0"/>
    <x v="16"/>
    <x v="140"/>
    <x v="3615"/>
    <x v="4202"/>
    <x v="107"/>
    <x v="18"/>
    <x v="1"/>
  </r>
  <r>
    <x v="190"/>
    <x v="25"/>
    <x v="25"/>
    <x v="29"/>
    <x v="29"/>
    <x v="4"/>
    <x v="39"/>
    <x v="0"/>
    <x v="13"/>
    <x v="140"/>
    <x v="3053"/>
    <x v="3764"/>
    <x v="107"/>
    <x v="18"/>
    <x v="1"/>
  </r>
  <r>
    <x v="198"/>
    <x v="25"/>
    <x v="25"/>
    <x v="29"/>
    <x v="29"/>
    <x v="4"/>
    <x v="146"/>
    <x v="58"/>
    <x v="12"/>
    <x v="10"/>
    <x v="2833"/>
    <x v="3413"/>
    <x v="7"/>
    <x v="10"/>
    <x v="0"/>
  </r>
  <r>
    <x v="209"/>
    <x v="25"/>
    <x v="25"/>
    <x v="29"/>
    <x v="29"/>
    <x v="4"/>
    <x v="117"/>
    <x v="118"/>
    <x v="8"/>
    <x v="60"/>
    <x v="2051"/>
    <x v="6136"/>
    <x v="49"/>
    <x v="7"/>
    <x v="0"/>
  </r>
  <r>
    <x v="211"/>
    <x v="25"/>
    <x v="25"/>
    <x v="29"/>
    <x v="29"/>
    <x v="4"/>
    <x v="86"/>
    <x v="12"/>
    <x v="12"/>
    <x v="83"/>
    <x v="2749"/>
    <x v="3414"/>
    <x v="64"/>
    <x v="6"/>
    <x v="0"/>
  </r>
  <r>
    <x v="241"/>
    <x v="25"/>
    <x v="25"/>
    <x v="29"/>
    <x v="29"/>
    <x v="4"/>
    <x v="49"/>
    <x v="40"/>
    <x v="1"/>
    <x v="153"/>
    <x v="718"/>
    <x v="5471"/>
    <x v="117"/>
    <x v="9"/>
    <x v="0"/>
  </r>
  <r>
    <x v="245"/>
    <x v="25"/>
    <x v="25"/>
    <x v="29"/>
    <x v="29"/>
    <x v="4"/>
    <x v="132"/>
    <x v="63"/>
    <x v="3"/>
    <x v="7"/>
    <x v="1149"/>
    <x v="2268"/>
    <x v="6"/>
    <x v="9"/>
    <x v="0"/>
  </r>
  <r>
    <x v="293"/>
    <x v="25"/>
    <x v="25"/>
    <x v="29"/>
    <x v="29"/>
    <x v="4"/>
    <x v="115"/>
    <x v="112"/>
    <x v="6"/>
    <x v="59"/>
    <x v="1703"/>
    <x v="5612"/>
    <x v="48"/>
    <x v="7"/>
    <x v="1"/>
  </r>
  <r>
    <x v="334"/>
    <x v="25"/>
    <x v="25"/>
    <x v="29"/>
    <x v="29"/>
    <x v="4"/>
    <x v="137"/>
    <x v="60"/>
    <x v="0"/>
    <x v="11"/>
    <x v="529"/>
    <x v="918"/>
    <x v="8"/>
    <x v="12"/>
    <x v="0"/>
  </r>
  <r>
    <x v="376"/>
    <x v="25"/>
    <x v="25"/>
    <x v="29"/>
    <x v="29"/>
    <x v="4"/>
    <x v="68"/>
    <x v="33"/>
    <x v="13"/>
    <x v="144"/>
    <x v="3160"/>
    <x v="6135"/>
    <x v="111"/>
    <x v="12"/>
    <x v="0"/>
  </r>
  <r>
    <x v="401"/>
    <x v="25"/>
    <x v="25"/>
    <x v="29"/>
    <x v="29"/>
    <x v="4"/>
    <x v="88"/>
    <x v="32"/>
    <x v="14"/>
    <x v="118"/>
    <x v="3353"/>
    <x v="5292"/>
    <x v="93"/>
    <x v="4"/>
    <x v="1"/>
  </r>
  <r>
    <x v="445"/>
    <x v="25"/>
    <x v="25"/>
    <x v="29"/>
    <x v="29"/>
    <x v="4"/>
    <x v="154"/>
    <x v="112"/>
    <x v="4"/>
    <x v="62"/>
    <x v="1529"/>
    <x v="6496"/>
    <x v="50"/>
    <x v="5"/>
    <x v="1"/>
  </r>
  <r>
    <x v="463"/>
    <x v="25"/>
    <x v="25"/>
    <x v="29"/>
    <x v="29"/>
    <x v="4"/>
    <x v="150"/>
    <x v="81"/>
    <x v="9"/>
    <x v="27"/>
    <x v="2398"/>
    <x v="142"/>
    <x v="23"/>
    <x v="1"/>
    <x v="1"/>
  </r>
  <r>
    <x v="469"/>
    <x v="25"/>
    <x v="25"/>
    <x v="29"/>
    <x v="29"/>
    <x v="4"/>
    <x v="140"/>
    <x v="80"/>
    <x v="0"/>
    <x v="29"/>
    <x v="624"/>
    <x v="1493"/>
    <x v="24"/>
    <x v="12"/>
    <x v="0"/>
  </r>
  <r>
    <x v="502"/>
    <x v="25"/>
    <x v="25"/>
    <x v="29"/>
    <x v="29"/>
    <x v="4"/>
    <x v="151"/>
    <x v="77"/>
    <x v="7"/>
    <x v="28"/>
    <x v="1865"/>
    <x v="6497"/>
    <x v="23"/>
    <x v="13"/>
    <x v="0"/>
  </r>
  <r>
    <x v="544"/>
    <x v="25"/>
    <x v="25"/>
    <x v="29"/>
    <x v="29"/>
    <x v="4"/>
    <x v="104"/>
    <x v="16"/>
    <x v="0"/>
    <x v="124"/>
    <x v="376"/>
    <x v="919"/>
    <x v="95"/>
    <x v="12"/>
    <x v="0"/>
  </r>
  <r>
    <x v="547"/>
    <x v="25"/>
    <x v="25"/>
    <x v="29"/>
    <x v="29"/>
    <x v="4"/>
    <x v="43"/>
    <x v="6"/>
    <x v="7"/>
    <x v="129"/>
    <x v="1863"/>
    <x v="6498"/>
    <x v="99"/>
    <x v="13"/>
    <x v="0"/>
  </r>
  <r>
    <x v="554"/>
    <x v="25"/>
    <x v="25"/>
    <x v="29"/>
    <x v="29"/>
    <x v="4"/>
    <x v="30"/>
    <x v="2"/>
    <x v="2"/>
    <x v="147"/>
    <x v="872"/>
    <x v="3412"/>
    <x v="112"/>
    <x v="15"/>
    <x v="1"/>
  </r>
  <r>
    <x v="556"/>
    <x v="25"/>
    <x v="25"/>
    <x v="29"/>
    <x v="29"/>
    <x v="4"/>
    <x v="8"/>
    <x v="18"/>
    <x v="13"/>
    <x v="131"/>
    <x v="2900"/>
    <x v="4570"/>
    <x v="101"/>
    <x v="18"/>
    <x v="1"/>
  </r>
  <r>
    <x v="557"/>
    <x v="25"/>
    <x v="25"/>
    <x v="29"/>
    <x v="29"/>
    <x v="4"/>
    <x v="10"/>
    <x v="9"/>
    <x v="12"/>
    <x v="121"/>
    <x v="2637"/>
    <x v="2732"/>
    <x v="94"/>
    <x v="10"/>
    <x v="0"/>
  </r>
  <r>
    <x v="558"/>
    <x v="25"/>
    <x v="25"/>
    <x v="29"/>
    <x v="29"/>
    <x v="4"/>
    <x v="9"/>
    <x v="2"/>
    <x v="13"/>
    <x v="146"/>
    <x v="2918"/>
    <x v="2428"/>
    <x v="112"/>
    <x v="10"/>
    <x v="0"/>
  </r>
  <r>
    <x v="558"/>
    <x v="25"/>
    <x v="25"/>
    <x v="29"/>
    <x v="29"/>
    <x v="4"/>
    <x v="10"/>
    <x v="9"/>
    <x v="13"/>
    <x v="121"/>
    <x v="2944"/>
    <x v="3765"/>
    <x v="94"/>
    <x v="10"/>
    <x v="0"/>
  </r>
  <r>
    <x v="563"/>
    <x v="25"/>
    <x v="25"/>
    <x v="29"/>
    <x v="29"/>
    <x v="4"/>
    <x v="1"/>
    <x v="26"/>
    <x v="12"/>
    <x v="137"/>
    <x v="2573"/>
    <x v="3411"/>
    <x v="106"/>
    <x v="6"/>
    <x v="0"/>
  </r>
  <r>
    <x v="565"/>
    <x v="25"/>
    <x v="25"/>
    <x v="29"/>
    <x v="29"/>
    <x v="4"/>
    <x v="147"/>
    <x v="66"/>
    <x v="12"/>
    <x v="17"/>
    <x v="2836"/>
    <x v="2733"/>
    <x v="14"/>
    <x v="10"/>
    <x v="0"/>
  </r>
  <r>
    <x v="565"/>
    <x v="25"/>
    <x v="25"/>
    <x v="29"/>
    <x v="29"/>
    <x v="4"/>
    <x v="86"/>
    <x v="12"/>
    <x v="13"/>
    <x v="83"/>
    <x v="3237"/>
    <x v="2211"/>
    <x v="64"/>
    <x v="6"/>
    <x v="0"/>
  </r>
  <r>
    <x v="565"/>
    <x v="25"/>
    <x v="25"/>
    <x v="29"/>
    <x v="29"/>
    <x v="4"/>
    <x v="1"/>
    <x v="26"/>
    <x v="13"/>
    <x v="137"/>
    <x v="2858"/>
    <x v="2212"/>
    <x v="106"/>
    <x v="6"/>
    <x v="0"/>
  </r>
  <r>
    <x v="171"/>
    <x v="25"/>
    <x v="25"/>
    <x v="30"/>
    <x v="30"/>
    <x v="5"/>
    <x v="117"/>
    <x v="118"/>
    <x v="6"/>
    <x v="60"/>
    <x v="1833"/>
    <x v="7217"/>
    <x v="49"/>
    <x v="7"/>
    <x v="0"/>
  </r>
  <r>
    <x v="171"/>
    <x v="25"/>
    <x v="25"/>
    <x v="30"/>
    <x v="30"/>
    <x v="5"/>
    <x v="117"/>
    <x v="118"/>
    <x v="8"/>
    <x v="60"/>
    <x v="2042"/>
    <x v="5043"/>
    <x v="49"/>
    <x v="7"/>
    <x v="0"/>
  </r>
  <r>
    <x v="199"/>
    <x v="25"/>
    <x v="25"/>
    <x v="30"/>
    <x v="30"/>
    <x v="5"/>
    <x v="39"/>
    <x v="0"/>
    <x v="13"/>
    <x v="140"/>
    <x v="3057"/>
    <x v="2980"/>
    <x v="107"/>
    <x v="18"/>
    <x v="1"/>
  </r>
  <r>
    <x v="202"/>
    <x v="25"/>
    <x v="25"/>
    <x v="30"/>
    <x v="30"/>
    <x v="5"/>
    <x v="45"/>
    <x v="111"/>
    <x v="0"/>
    <x v="84"/>
    <x v="135"/>
    <x v="4774"/>
    <x v="65"/>
    <x v="12"/>
    <x v="0"/>
  </r>
  <r>
    <x v="206"/>
    <x v="25"/>
    <x v="25"/>
    <x v="30"/>
    <x v="30"/>
    <x v="5"/>
    <x v="132"/>
    <x v="63"/>
    <x v="3"/>
    <x v="7"/>
    <x v="1145"/>
    <x v="1229"/>
    <x v="6"/>
    <x v="9"/>
    <x v="0"/>
  </r>
  <r>
    <x v="208"/>
    <x v="25"/>
    <x v="25"/>
    <x v="30"/>
    <x v="30"/>
    <x v="5"/>
    <x v="37"/>
    <x v="122"/>
    <x v="12"/>
    <x v="96"/>
    <x v="2691"/>
    <x v="2685"/>
    <x v="78"/>
    <x v="10"/>
    <x v="0"/>
  </r>
  <r>
    <x v="221"/>
    <x v="25"/>
    <x v="25"/>
    <x v="30"/>
    <x v="30"/>
    <x v="5"/>
    <x v="86"/>
    <x v="12"/>
    <x v="12"/>
    <x v="83"/>
    <x v="2753"/>
    <x v="2686"/>
    <x v="64"/>
    <x v="6"/>
    <x v="0"/>
  </r>
  <r>
    <x v="250"/>
    <x v="25"/>
    <x v="25"/>
    <x v="30"/>
    <x v="30"/>
    <x v="5"/>
    <x v="49"/>
    <x v="40"/>
    <x v="1"/>
    <x v="153"/>
    <x v="722"/>
    <x v="5453"/>
    <x v="117"/>
    <x v="9"/>
    <x v="0"/>
  </r>
  <r>
    <x v="256"/>
    <x v="25"/>
    <x v="25"/>
    <x v="30"/>
    <x v="30"/>
    <x v="5"/>
    <x v="115"/>
    <x v="112"/>
    <x v="6"/>
    <x v="59"/>
    <x v="1697"/>
    <x v="7145"/>
    <x v="48"/>
    <x v="7"/>
    <x v="1"/>
  </r>
  <r>
    <x v="265"/>
    <x v="25"/>
    <x v="25"/>
    <x v="30"/>
    <x v="30"/>
    <x v="5"/>
    <x v="150"/>
    <x v="81"/>
    <x v="9"/>
    <x v="27"/>
    <x v="2363"/>
    <x v="5544"/>
    <x v="23"/>
    <x v="1"/>
    <x v="1"/>
  </r>
  <r>
    <x v="310"/>
    <x v="25"/>
    <x v="25"/>
    <x v="30"/>
    <x v="30"/>
    <x v="5"/>
    <x v="10"/>
    <x v="9"/>
    <x v="1"/>
    <x v="121"/>
    <x v="686"/>
    <x v="2403"/>
    <x v="94"/>
    <x v="10"/>
    <x v="0"/>
  </r>
  <r>
    <x v="339"/>
    <x v="25"/>
    <x v="25"/>
    <x v="30"/>
    <x v="30"/>
    <x v="5"/>
    <x v="68"/>
    <x v="33"/>
    <x v="13"/>
    <x v="144"/>
    <x v="3149"/>
    <x v="5042"/>
    <x v="111"/>
    <x v="12"/>
    <x v="0"/>
  </r>
  <r>
    <x v="407"/>
    <x v="25"/>
    <x v="25"/>
    <x v="30"/>
    <x v="30"/>
    <x v="5"/>
    <x v="88"/>
    <x v="32"/>
    <x v="14"/>
    <x v="118"/>
    <x v="3354"/>
    <x v="7784"/>
    <x v="93"/>
    <x v="4"/>
    <x v="1"/>
  </r>
  <r>
    <x v="411"/>
    <x v="25"/>
    <x v="25"/>
    <x v="30"/>
    <x v="30"/>
    <x v="5"/>
    <x v="154"/>
    <x v="112"/>
    <x v="4"/>
    <x v="62"/>
    <x v="1526"/>
    <x v="6264"/>
    <x v="50"/>
    <x v="5"/>
    <x v="1"/>
  </r>
  <r>
    <x v="465"/>
    <x v="25"/>
    <x v="25"/>
    <x v="30"/>
    <x v="30"/>
    <x v="5"/>
    <x v="137"/>
    <x v="60"/>
    <x v="0"/>
    <x v="11"/>
    <x v="550"/>
    <x v="6339"/>
    <x v="8"/>
    <x v="12"/>
    <x v="0"/>
  </r>
  <r>
    <x v="475"/>
    <x v="25"/>
    <x v="25"/>
    <x v="30"/>
    <x v="30"/>
    <x v="5"/>
    <x v="140"/>
    <x v="80"/>
    <x v="0"/>
    <x v="29"/>
    <x v="625"/>
    <x v="6340"/>
    <x v="24"/>
    <x v="12"/>
    <x v="0"/>
  </r>
  <r>
    <x v="502"/>
    <x v="25"/>
    <x v="25"/>
    <x v="30"/>
    <x v="30"/>
    <x v="5"/>
    <x v="151"/>
    <x v="77"/>
    <x v="7"/>
    <x v="28"/>
    <x v="1865"/>
    <x v="6455"/>
    <x v="23"/>
    <x v="13"/>
    <x v="0"/>
  </r>
  <r>
    <x v="547"/>
    <x v="25"/>
    <x v="25"/>
    <x v="30"/>
    <x v="30"/>
    <x v="5"/>
    <x v="43"/>
    <x v="6"/>
    <x v="7"/>
    <x v="129"/>
    <x v="1863"/>
    <x v="6456"/>
    <x v="99"/>
    <x v="13"/>
    <x v="0"/>
  </r>
  <r>
    <x v="564"/>
    <x v="25"/>
    <x v="25"/>
    <x v="30"/>
    <x v="30"/>
    <x v="5"/>
    <x v="30"/>
    <x v="2"/>
    <x v="2"/>
    <x v="147"/>
    <x v="874"/>
    <x v="2163"/>
    <x v="112"/>
    <x v="15"/>
    <x v="1"/>
  </r>
  <r>
    <x v="567"/>
    <x v="25"/>
    <x v="25"/>
    <x v="30"/>
    <x v="30"/>
    <x v="5"/>
    <x v="10"/>
    <x v="9"/>
    <x v="12"/>
    <x v="121"/>
    <x v="2640"/>
    <x v="2164"/>
    <x v="94"/>
    <x v="10"/>
    <x v="0"/>
  </r>
  <r>
    <x v="575"/>
    <x v="25"/>
    <x v="25"/>
    <x v="30"/>
    <x v="30"/>
    <x v="5"/>
    <x v="38"/>
    <x v="126"/>
    <x v="12"/>
    <x v="114"/>
    <x v="2700"/>
    <x v="2165"/>
    <x v="89"/>
    <x v="10"/>
    <x v="0"/>
  </r>
  <r>
    <x v="710"/>
    <x v="25"/>
    <x v="25"/>
    <x v="30"/>
    <x v="30"/>
    <x v="5"/>
    <x v="73"/>
    <x v="143"/>
    <x v="18"/>
    <x v="87"/>
    <x v="4042"/>
    <x v="2404"/>
    <x v="68"/>
    <x v="17"/>
    <x v="0"/>
  </r>
  <r>
    <x v="717"/>
    <x v="25"/>
    <x v="25"/>
    <x v="30"/>
    <x v="30"/>
    <x v="5"/>
    <x v="80"/>
    <x v="20"/>
    <x v="4"/>
    <x v="82"/>
    <x v="1430"/>
    <x v="7783"/>
    <x v="63"/>
    <x v="5"/>
    <x v="1"/>
  </r>
  <r>
    <x v="728"/>
    <x v="25"/>
    <x v="25"/>
    <x v="30"/>
    <x v="30"/>
    <x v="5"/>
    <x v="104"/>
    <x v="16"/>
    <x v="0"/>
    <x v="124"/>
    <x v="406"/>
    <x v="6685"/>
    <x v="95"/>
    <x v="12"/>
    <x v="0"/>
  </r>
  <r>
    <x v="747"/>
    <x v="25"/>
    <x v="25"/>
    <x v="30"/>
    <x v="30"/>
    <x v="5"/>
    <x v="46"/>
    <x v="43"/>
    <x v="13"/>
    <x v="159"/>
    <x v="3103"/>
    <x v="5694"/>
    <x v="123"/>
    <x v="12"/>
    <x v="0"/>
  </r>
  <r>
    <x v="135"/>
    <x v="25"/>
    <x v="25"/>
    <x v="31"/>
    <x v="31"/>
    <x v="6"/>
    <x v="88"/>
    <x v="32"/>
    <x v="14"/>
    <x v="118"/>
    <x v="3345"/>
    <x v="7898"/>
    <x v="93"/>
    <x v="4"/>
    <x v="1"/>
  </r>
  <r>
    <x v="161"/>
    <x v="25"/>
    <x v="25"/>
    <x v="31"/>
    <x v="31"/>
    <x v="6"/>
    <x v="117"/>
    <x v="118"/>
    <x v="6"/>
    <x v="60"/>
    <x v="1832"/>
    <x v="7771"/>
    <x v="49"/>
    <x v="7"/>
    <x v="0"/>
  </r>
  <r>
    <x v="161"/>
    <x v="25"/>
    <x v="25"/>
    <x v="31"/>
    <x v="31"/>
    <x v="6"/>
    <x v="117"/>
    <x v="118"/>
    <x v="8"/>
    <x v="60"/>
    <x v="2037"/>
    <x v="7409"/>
    <x v="49"/>
    <x v="7"/>
    <x v="0"/>
  </r>
  <r>
    <x v="190"/>
    <x v="25"/>
    <x v="25"/>
    <x v="31"/>
    <x v="31"/>
    <x v="6"/>
    <x v="39"/>
    <x v="0"/>
    <x v="13"/>
    <x v="140"/>
    <x v="3053"/>
    <x v="4934"/>
    <x v="107"/>
    <x v="18"/>
    <x v="1"/>
  </r>
  <r>
    <x v="211"/>
    <x v="25"/>
    <x v="25"/>
    <x v="31"/>
    <x v="31"/>
    <x v="6"/>
    <x v="86"/>
    <x v="12"/>
    <x v="12"/>
    <x v="83"/>
    <x v="2749"/>
    <x v="4248"/>
    <x v="64"/>
    <x v="6"/>
    <x v="0"/>
  </r>
  <r>
    <x v="212"/>
    <x v="25"/>
    <x v="25"/>
    <x v="31"/>
    <x v="31"/>
    <x v="6"/>
    <x v="128"/>
    <x v="123"/>
    <x v="12"/>
    <x v="95"/>
    <x v="2829"/>
    <x v="4249"/>
    <x v="77"/>
    <x v="6"/>
    <x v="0"/>
  </r>
  <r>
    <x v="235"/>
    <x v="25"/>
    <x v="25"/>
    <x v="31"/>
    <x v="31"/>
    <x v="6"/>
    <x v="132"/>
    <x v="63"/>
    <x v="3"/>
    <x v="7"/>
    <x v="1148"/>
    <x v="7946"/>
    <x v="6"/>
    <x v="9"/>
    <x v="0"/>
  </r>
  <r>
    <x v="241"/>
    <x v="25"/>
    <x v="25"/>
    <x v="31"/>
    <x v="31"/>
    <x v="6"/>
    <x v="49"/>
    <x v="40"/>
    <x v="1"/>
    <x v="153"/>
    <x v="718"/>
    <x v="5651"/>
    <x v="117"/>
    <x v="9"/>
    <x v="0"/>
  </r>
  <r>
    <x v="247"/>
    <x v="25"/>
    <x v="25"/>
    <x v="31"/>
    <x v="31"/>
    <x v="6"/>
    <x v="115"/>
    <x v="112"/>
    <x v="6"/>
    <x v="59"/>
    <x v="1695"/>
    <x v="7719"/>
    <x v="48"/>
    <x v="7"/>
    <x v="1"/>
  </r>
  <r>
    <x v="248"/>
    <x v="25"/>
    <x v="25"/>
    <x v="31"/>
    <x v="31"/>
    <x v="6"/>
    <x v="154"/>
    <x v="112"/>
    <x v="4"/>
    <x v="62"/>
    <x v="1507"/>
    <x v="7070"/>
    <x v="50"/>
    <x v="5"/>
    <x v="1"/>
  </r>
  <r>
    <x v="300"/>
    <x v="25"/>
    <x v="25"/>
    <x v="31"/>
    <x v="31"/>
    <x v="6"/>
    <x v="10"/>
    <x v="9"/>
    <x v="1"/>
    <x v="121"/>
    <x v="683"/>
    <x v="4652"/>
    <x v="94"/>
    <x v="10"/>
    <x v="0"/>
  </r>
  <r>
    <x v="328"/>
    <x v="25"/>
    <x v="25"/>
    <x v="31"/>
    <x v="31"/>
    <x v="6"/>
    <x v="68"/>
    <x v="33"/>
    <x v="13"/>
    <x v="144"/>
    <x v="3143"/>
    <x v="7408"/>
    <x v="111"/>
    <x v="12"/>
    <x v="0"/>
  </r>
  <r>
    <x v="332"/>
    <x v="25"/>
    <x v="25"/>
    <x v="31"/>
    <x v="31"/>
    <x v="6"/>
    <x v="137"/>
    <x v="60"/>
    <x v="0"/>
    <x v="11"/>
    <x v="528"/>
    <x v="526"/>
    <x v="8"/>
    <x v="12"/>
    <x v="0"/>
  </r>
  <r>
    <x v="446"/>
    <x v="25"/>
    <x v="25"/>
    <x v="31"/>
    <x v="31"/>
    <x v="6"/>
    <x v="140"/>
    <x v="80"/>
    <x v="0"/>
    <x v="29"/>
    <x v="621"/>
    <x v="6701"/>
    <x v="24"/>
    <x v="12"/>
    <x v="0"/>
  </r>
  <r>
    <x v="461"/>
    <x v="25"/>
    <x v="25"/>
    <x v="31"/>
    <x v="31"/>
    <x v="6"/>
    <x v="150"/>
    <x v="81"/>
    <x v="9"/>
    <x v="27"/>
    <x v="2397"/>
    <x v="983"/>
    <x v="23"/>
    <x v="1"/>
    <x v="1"/>
  </r>
  <r>
    <x v="502"/>
    <x v="25"/>
    <x v="25"/>
    <x v="31"/>
    <x v="31"/>
    <x v="6"/>
    <x v="151"/>
    <x v="77"/>
    <x v="7"/>
    <x v="28"/>
    <x v="1865"/>
    <x v="6565"/>
    <x v="23"/>
    <x v="13"/>
    <x v="0"/>
  </r>
  <r>
    <x v="547"/>
    <x v="25"/>
    <x v="25"/>
    <x v="31"/>
    <x v="31"/>
    <x v="6"/>
    <x v="43"/>
    <x v="6"/>
    <x v="7"/>
    <x v="129"/>
    <x v="1863"/>
    <x v="6566"/>
    <x v="99"/>
    <x v="13"/>
    <x v="0"/>
  </r>
  <r>
    <x v="554"/>
    <x v="25"/>
    <x v="25"/>
    <x v="31"/>
    <x v="31"/>
    <x v="6"/>
    <x v="30"/>
    <x v="2"/>
    <x v="2"/>
    <x v="147"/>
    <x v="872"/>
    <x v="3521"/>
    <x v="112"/>
    <x v="15"/>
    <x v="1"/>
  </r>
  <r>
    <x v="557"/>
    <x v="25"/>
    <x v="25"/>
    <x v="31"/>
    <x v="31"/>
    <x v="6"/>
    <x v="10"/>
    <x v="9"/>
    <x v="12"/>
    <x v="121"/>
    <x v="2637"/>
    <x v="3519"/>
    <x v="94"/>
    <x v="10"/>
    <x v="0"/>
  </r>
  <r>
    <x v="565"/>
    <x v="25"/>
    <x v="25"/>
    <x v="31"/>
    <x v="31"/>
    <x v="6"/>
    <x v="82"/>
    <x v="97"/>
    <x v="12"/>
    <x v="58"/>
    <x v="2712"/>
    <x v="3520"/>
    <x v="47"/>
    <x v="10"/>
    <x v="0"/>
  </r>
  <r>
    <x v="637"/>
    <x v="25"/>
    <x v="25"/>
    <x v="31"/>
    <x v="31"/>
    <x v="6"/>
    <x v="107"/>
    <x v="90"/>
    <x v="17"/>
    <x v="43"/>
    <x v="3833"/>
    <x v="7536"/>
    <x v="34"/>
    <x v="8"/>
    <x v="1"/>
  </r>
  <r>
    <x v="692"/>
    <x v="25"/>
    <x v="25"/>
    <x v="31"/>
    <x v="31"/>
    <x v="6"/>
    <x v="12"/>
    <x v="58"/>
    <x v="11"/>
    <x v="0"/>
    <x v="2554"/>
    <x v="7470"/>
    <x v="0"/>
    <x v="16"/>
    <x v="1"/>
  </r>
  <r>
    <x v="695"/>
    <x v="25"/>
    <x v="25"/>
    <x v="31"/>
    <x v="31"/>
    <x v="6"/>
    <x v="80"/>
    <x v="20"/>
    <x v="4"/>
    <x v="82"/>
    <x v="1427"/>
    <x v="7817"/>
    <x v="63"/>
    <x v="5"/>
    <x v="1"/>
  </r>
  <r>
    <x v="709"/>
    <x v="25"/>
    <x v="25"/>
    <x v="31"/>
    <x v="31"/>
    <x v="6"/>
    <x v="104"/>
    <x v="16"/>
    <x v="0"/>
    <x v="124"/>
    <x v="402"/>
    <x v="6899"/>
    <x v="95"/>
    <x v="12"/>
    <x v="0"/>
  </r>
  <r>
    <x v="710"/>
    <x v="25"/>
    <x v="25"/>
    <x v="31"/>
    <x v="31"/>
    <x v="6"/>
    <x v="73"/>
    <x v="143"/>
    <x v="18"/>
    <x v="87"/>
    <x v="4042"/>
    <x v="2456"/>
    <x v="68"/>
    <x v="17"/>
    <x v="0"/>
  </r>
  <r>
    <x v="82"/>
    <x v="25"/>
    <x v="25"/>
    <x v="32"/>
    <x v="32"/>
    <x v="7"/>
    <x v="137"/>
    <x v="60"/>
    <x v="0"/>
    <x v="11"/>
    <x v="461"/>
    <x v="412"/>
    <x v="8"/>
    <x v="12"/>
    <x v="0"/>
  </r>
  <r>
    <x v="133"/>
    <x v="25"/>
    <x v="25"/>
    <x v="32"/>
    <x v="32"/>
    <x v="7"/>
    <x v="39"/>
    <x v="0"/>
    <x v="13"/>
    <x v="140"/>
    <x v="3036"/>
    <x v="5142"/>
    <x v="107"/>
    <x v="18"/>
    <x v="1"/>
  </r>
  <r>
    <x v="154"/>
    <x v="25"/>
    <x v="25"/>
    <x v="32"/>
    <x v="32"/>
    <x v="7"/>
    <x v="86"/>
    <x v="12"/>
    <x v="12"/>
    <x v="83"/>
    <x v="2737"/>
    <x v="5013"/>
    <x v="64"/>
    <x v="6"/>
    <x v="0"/>
  </r>
  <r>
    <x v="183"/>
    <x v="25"/>
    <x v="25"/>
    <x v="32"/>
    <x v="32"/>
    <x v="7"/>
    <x v="49"/>
    <x v="40"/>
    <x v="1"/>
    <x v="153"/>
    <x v="714"/>
    <x v="5751"/>
    <x v="117"/>
    <x v="9"/>
    <x v="0"/>
  </r>
  <r>
    <x v="211"/>
    <x v="25"/>
    <x v="25"/>
    <x v="32"/>
    <x v="32"/>
    <x v="7"/>
    <x v="150"/>
    <x v="81"/>
    <x v="9"/>
    <x v="27"/>
    <x v="2352"/>
    <x v="602"/>
    <x v="23"/>
    <x v="1"/>
    <x v="1"/>
  </r>
  <r>
    <x v="225"/>
    <x v="25"/>
    <x v="25"/>
    <x v="32"/>
    <x v="32"/>
    <x v="7"/>
    <x v="154"/>
    <x v="112"/>
    <x v="4"/>
    <x v="62"/>
    <x v="1505"/>
    <x v="6979"/>
    <x v="50"/>
    <x v="5"/>
    <x v="1"/>
  </r>
  <r>
    <x v="245"/>
    <x v="25"/>
    <x v="25"/>
    <x v="32"/>
    <x v="32"/>
    <x v="7"/>
    <x v="10"/>
    <x v="9"/>
    <x v="1"/>
    <x v="121"/>
    <x v="679"/>
    <x v="4826"/>
    <x v="94"/>
    <x v="10"/>
    <x v="0"/>
  </r>
  <r>
    <x v="261"/>
    <x v="25"/>
    <x v="25"/>
    <x v="32"/>
    <x v="32"/>
    <x v="7"/>
    <x v="117"/>
    <x v="118"/>
    <x v="6"/>
    <x v="60"/>
    <x v="1841"/>
    <x v="5382"/>
    <x v="49"/>
    <x v="7"/>
    <x v="0"/>
  </r>
  <r>
    <x v="261"/>
    <x v="25"/>
    <x v="25"/>
    <x v="32"/>
    <x v="32"/>
    <x v="7"/>
    <x v="117"/>
    <x v="118"/>
    <x v="8"/>
    <x v="60"/>
    <x v="2065"/>
    <x v="7938"/>
    <x v="49"/>
    <x v="7"/>
    <x v="0"/>
  </r>
  <r>
    <x v="294"/>
    <x v="25"/>
    <x v="25"/>
    <x v="32"/>
    <x v="32"/>
    <x v="7"/>
    <x v="104"/>
    <x v="16"/>
    <x v="0"/>
    <x v="124"/>
    <x v="307"/>
    <x v="413"/>
    <x v="95"/>
    <x v="12"/>
    <x v="0"/>
  </r>
  <r>
    <x v="294"/>
    <x v="25"/>
    <x v="25"/>
    <x v="32"/>
    <x v="32"/>
    <x v="7"/>
    <x v="132"/>
    <x v="63"/>
    <x v="3"/>
    <x v="7"/>
    <x v="1156"/>
    <x v="1828"/>
    <x v="6"/>
    <x v="9"/>
    <x v="0"/>
  </r>
  <r>
    <x v="346"/>
    <x v="25"/>
    <x v="25"/>
    <x v="32"/>
    <x v="32"/>
    <x v="7"/>
    <x v="115"/>
    <x v="112"/>
    <x v="6"/>
    <x v="59"/>
    <x v="1708"/>
    <x v="4999"/>
    <x v="48"/>
    <x v="7"/>
    <x v="1"/>
  </r>
  <r>
    <x v="361"/>
    <x v="25"/>
    <x v="25"/>
    <x v="32"/>
    <x v="32"/>
    <x v="7"/>
    <x v="88"/>
    <x v="32"/>
    <x v="14"/>
    <x v="118"/>
    <x v="3350"/>
    <x v="5274"/>
    <x v="93"/>
    <x v="4"/>
    <x v="1"/>
  </r>
  <r>
    <x v="427"/>
    <x v="25"/>
    <x v="25"/>
    <x v="32"/>
    <x v="32"/>
    <x v="7"/>
    <x v="68"/>
    <x v="33"/>
    <x v="13"/>
    <x v="144"/>
    <x v="3172"/>
    <x v="7937"/>
    <x v="111"/>
    <x v="12"/>
    <x v="0"/>
  </r>
  <r>
    <x v="428"/>
    <x v="25"/>
    <x v="25"/>
    <x v="32"/>
    <x v="32"/>
    <x v="7"/>
    <x v="140"/>
    <x v="80"/>
    <x v="0"/>
    <x v="29"/>
    <x v="619"/>
    <x v="1477"/>
    <x v="24"/>
    <x v="12"/>
    <x v="0"/>
  </r>
  <r>
    <x v="465"/>
    <x v="25"/>
    <x v="25"/>
    <x v="32"/>
    <x v="32"/>
    <x v="7"/>
    <x v="80"/>
    <x v="20"/>
    <x v="4"/>
    <x v="82"/>
    <x v="1363"/>
    <x v="7640"/>
    <x v="63"/>
    <x v="5"/>
    <x v="1"/>
  </r>
  <r>
    <x v="498"/>
    <x v="25"/>
    <x v="25"/>
    <x v="32"/>
    <x v="32"/>
    <x v="7"/>
    <x v="30"/>
    <x v="2"/>
    <x v="2"/>
    <x v="147"/>
    <x v="867"/>
    <x v="3195"/>
    <x v="112"/>
    <x v="15"/>
    <x v="1"/>
  </r>
  <r>
    <x v="501"/>
    <x v="25"/>
    <x v="25"/>
    <x v="32"/>
    <x v="32"/>
    <x v="7"/>
    <x v="10"/>
    <x v="9"/>
    <x v="12"/>
    <x v="121"/>
    <x v="2631"/>
    <x v="3928"/>
    <x v="94"/>
    <x v="10"/>
    <x v="0"/>
  </r>
  <r>
    <x v="502"/>
    <x v="25"/>
    <x v="25"/>
    <x v="32"/>
    <x v="32"/>
    <x v="7"/>
    <x v="151"/>
    <x v="77"/>
    <x v="7"/>
    <x v="28"/>
    <x v="1865"/>
    <x v="6232"/>
    <x v="23"/>
    <x v="13"/>
    <x v="0"/>
  </r>
  <r>
    <x v="508"/>
    <x v="25"/>
    <x v="25"/>
    <x v="32"/>
    <x v="32"/>
    <x v="7"/>
    <x v="86"/>
    <x v="12"/>
    <x v="13"/>
    <x v="83"/>
    <x v="3234"/>
    <x v="4449"/>
    <x v="64"/>
    <x v="6"/>
    <x v="0"/>
  </r>
  <r>
    <x v="521"/>
    <x v="25"/>
    <x v="25"/>
    <x v="32"/>
    <x v="32"/>
    <x v="7"/>
    <x v="71"/>
    <x v="119"/>
    <x v="12"/>
    <x v="92"/>
    <x v="2705"/>
    <x v="3929"/>
    <x v="73"/>
    <x v="6"/>
    <x v="0"/>
  </r>
  <r>
    <x v="534"/>
    <x v="25"/>
    <x v="25"/>
    <x v="32"/>
    <x v="32"/>
    <x v="7"/>
    <x v="107"/>
    <x v="90"/>
    <x v="17"/>
    <x v="43"/>
    <x v="3832"/>
    <x v="3194"/>
    <x v="34"/>
    <x v="8"/>
    <x v="1"/>
  </r>
  <r>
    <x v="547"/>
    <x v="25"/>
    <x v="25"/>
    <x v="32"/>
    <x v="32"/>
    <x v="7"/>
    <x v="43"/>
    <x v="6"/>
    <x v="7"/>
    <x v="129"/>
    <x v="1863"/>
    <x v="6233"/>
    <x v="99"/>
    <x v="13"/>
    <x v="0"/>
  </r>
  <r>
    <x v="710"/>
    <x v="25"/>
    <x v="25"/>
    <x v="32"/>
    <x v="32"/>
    <x v="7"/>
    <x v="73"/>
    <x v="143"/>
    <x v="18"/>
    <x v="87"/>
    <x v="4042"/>
    <x v="2910"/>
    <x v="68"/>
    <x v="17"/>
    <x v="0"/>
  </r>
  <r>
    <x v="711"/>
    <x v="25"/>
    <x v="25"/>
    <x v="32"/>
    <x v="32"/>
    <x v="7"/>
    <x v="39"/>
    <x v="0"/>
    <x v="16"/>
    <x v="140"/>
    <x v="3618"/>
    <x v="5014"/>
    <x v="107"/>
    <x v="18"/>
    <x v="1"/>
  </r>
  <r>
    <x v="68"/>
    <x v="25"/>
    <x v="25"/>
    <x v="33"/>
    <x v="33"/>
    <x v="8"/>
    <x v="88"/>
    <x v="32"/>
    <x v="14"/>
    <x v="118"/>
    <x v="3343"/>
    <x v="7668"/>
    <x v="93"/>
    <x v="4"/>
    <x v="1"/>
  </r>
  <r>
    <x v="68"/>
    <x v="25"/>
    <x v="25"/>
    <x v="33"/>
    <x v="33"/>
    <x v="8"/>
    <x v="39"/>
    <x v="0"/>
    <x v="13"/>
    <x v="140"/>
    <x v="3021"/>
    <x v="4877"/>
    <x v="107"/>
    <x v="18"/>
    <x v="1"/>
  </r>
  <r>
    <x v="88"/>
    <x v="25"/>
    <x v="25"/>
    <x v="33"/>
    <x v="33"/>
    <x v="8"/>
    <x v="86"/>
    <x v="12"/>
    <x v="12"/>
    <x v="83"/>
    <x v="2723"/>
    <x v="5049"/>
    <x v="64"/>
    <x v="6"/>
    <x v="0"/>
  </r>
  <r>
    <x v="107"/>
    <x v="25"/>
    <x v="25"/>
    <x v="33"/>
    <x v="33"/>
    <x v="8"/>
    <x v="117"/>
    <x v="118"/>
    <x v="6"/>
    <x v="60"/>
    <x v="1825"/>
    <x v="5611"/>
    <x v="49"/>
    <x v="7"/>
    <x v="0"/>
  </r>
  <r>
    <x v="107"/>
    <x v="25"/>
    <x v="25"/>
    <x v="33"/>
    <x v="33"/>
    <x v="8"/>
    <x v="117"/>
    <x v="118"/>
    <x v="8"/>
    <x v="60"/>
    <x v="2022"/>
    <x v="6088"/>
    <x v="49"/>
    <x v="7"/>
    <x v="0"/>
  </r>
  <r>
    <x v="118"/>
    <x v="25"/>
    <x v="25"/>
    <x v="33"/>
    <x v="33"/>
    <x v="8"/>
    <x v="49"/>
    <x v="40"/>
    <x v="1"/>
    <x v="153"/>
    <x v="708"/>
    <x v="5689"/>
    <x v="117"/>
    <x v="9"/>
    <x v="0"/>
  </r>
  <r>
    <x v="138"/>
    <x v="25"/>
    <x v="25"/>
    <x v="33"/>
    <x v="33"/>
    <x v="8"/>
    <x v="132"/>
    <x v="63"/>
    <x v="3"/>
    <x v="7"/>
    <x v="1133"/>
    <x v="311"/>
    <x v="6"/>
    <x v="9"/>
    <x v="0"/>
  </r>
  <r>
    <x v="162"/>
    <x v="25"/>
    <x v="25"/>
    <x v="33"/>
    <x v="33"/>
    <x v="8"/>
    <x v="137"/>
    <x v="60"/>
    <x v="0"/>
    <x v="11"/>
    <x v="488"/>
    <x v="886"/>
    <x v="8"/>
    <x v="12"/>
    <x v="0"/>
  </r>
  <r>
    <x v="177"/>
    <x v="25"/>
    <x v="25"/>
    <x v="33"/>
    <x v="33"/>
    <x v="8"/>
    <x v="10"/>
    <x v="9"/>
    <x v="1"/>
    <x v="121"/>
    <x v="670"/>
    <x v="4535"/>
    <x v="94"/>
    <x v="10"/>
    <x v="0"/>
  </r>
  <r>
    <x v="192"/>
    <x v="25"/>
    <x v="25"/>
    <x v="33"/>
    <x v="33"/>
    <x v="8"/>
    <x v="115"/>
    <x v="112"/>
    <x v="6"/>
    <x v="59"/>
    <x v="1688"/>
    <x v="5547"/>
    <x v="48"/>
    <x v="7"/>
    <x v="1"/>
  </r>
  <r>
    <x v="226"/>
    <x v="25"/>
    <x v="25"/>
    <x v="33"/>
    <x v="33"/>
    <x v="8"/>
    <x v="154"/>
    <x v="112"/>
    <x v="4"/>
    <x v="62"/>
    <x v="1506"/>
    <x v="6763"/>
    <x v="50"/>
    <x v="5"/>
    <x v="1"/>
  </r>
  <r>
    <x v="275"/>
    <x v="25"/>
    <x v="25"/>
    <x v="33"/>
    <x v="33"/>
    <x v="8"/>
    <x v="68"/>
    <x v="33"/>
    <x v="13"/>
    <x v="144"/>
    <x v="3136"/>
    <x v="6087"/>
    <x v="111"/>
    <x v="12"/>
    <x v="0"/>
  </r>
  <r>
    <x v="290"/>
    <x v="25"/>
    <x v="25"/>
    <x v="33"/>
    <x v="33"/>
    <x v="8"/>
    <x v="150"/>
    <x v="81"/>
    <x v="9"/>
    <x v="27"/>
    <x v="2373"/>
    <x v="1427"/>
    <x v="23"/>
    <x v="1"/>
    <x v="1"/>
  </r>
  <r>
    <x v="374"/>
    <x v="25"/>
    <x v="25"/>
    <x v="33"/>
    <x v="33"/>
    <x v="8"/>
    <x v="104"/>
    <x v="16"/>
    <x v="0"/>
    <x v="124"/>
    <x v="330"/>
    <x v="887"/>
    <x v="95"/>
    <x v="12"/>
    <x v="0"/>
  </r>
  <r>
    <x v="432"/>
    <x v="25"/>
    <x v="25"/>
    <x v="33"/>
    <x v="33"/>
    <x v="8"/>
    <x v="30"/>
    <x v="2"/>
    <x v="2"/>
    <x v="147"/>
    <x v="857"/>
    <x v="4092"/>
    <x v="112"/>
    <x v="15"/>
    <x v="1"/>
  </r>
  <r>
    <x v="435"/>
    <x v="25"/>
    <x v="25"/>
    <x v="33"/>
    <x v="33"/>
    <x v="8"/>
    <x v="10"/>
    <x v="9"/>
    <x v="12"/>
    <x v="121"/>
    <x v="2621"/>
    <x v="4093"/>
    <x v="94"/>
    <x v="10"/>
    <x v="0"/>
  </r>
  <r>
    <x v="444"/>
    <x v="25"/>
    <x v="25"/>
    <x v="33"/>
    <x v="33"/>
    <x v="8"/>
    <x v="86"/>
    <x v="12"/>
    <x v="13"/>
    <x v="83"/>
    <x v="3228"/>
    <x v="3743"/>
    <x v="64"/>
    <x v="6"/>
    <x v="0"/>
  </r>
  <r>
    <x v="445"/>
    <x v="25"/>
    <x v="25"/>
    <x v="33"/>
    <x v="33"/>
    <x v="8"/>
    <x v="146"/>
    <x v="58"/>
    <x v="13"/>
    <x v="10"/>
    <x v="3295"/>
    <x v="3744"/>
    <x v="7"/>
    <x v="10"/>
    <x v="0"/>
  </r>
  <r>
    <x v="466"/>
    <x v="25"/>
    <x v="25"/>
    <x v="33"/>
    <x v="33"/>
    <x v="8"/>
    <x v="80"/>
    <x v="20"/>
    <x v="4"/>
    <x v="82"/>
    <x v="1364"/>
    <x v="7503"/>
    <x v="63"/>
    <x v="5"/>
    <x v="1"/>
  </r>
  <r>
    <x v="469"/>
    <x v="25"/>
    <x v="25"/>
    <x v="33"/>
    <x v="33"/>
    <x v="8"/>
    <x v="140"/>
    <x v="80"/>
    <x v="0"/>
    <x v="29"/>
    <x v="624"/>
    <x v="1489"/>
    <x v="24"/>
    <x v="12"/>
    <x v="0"/>
  </r>
  <r>
    <x v="502"/>
    <x v="25"/>
    <x v="25"/>
    <x v="33"/>
    <x v="33"/>
    <x v="8"/>
    <x v="151"/>
    <x v="77"/>
    <x v="7"/>
    <x v="28"/>
    <x v="1865"/>
    <x v="6471"/>
    <x v="23"/>
    <x v="13"/>
    <x v="0"/>
  </r>
  <r>
    <x v="547"/>
    <x v="25"/>
    <x v="25"/>
    <x v="33"/>
    <x v="33"/>
    <x v="8"/>
    <x v="43"/>
    <x v="6"/>
    <x v="7"/>
    <x v="129"/>
    <x v="1863"/>
    <x v="6472"/>
    <x v="99"/>
    <x v="13"/>
    <x v="0"/>
  </r>
  <r>
    <x v="663"/>
    <x v="25"/>
    <x v="25"/>
    <x v="33"/>
    <x v="33"/>
    <x v="8"/>
    <x v="39"/>
    <x v="0"/>
    <x v="16"/>
    <x v="140"/>
    <x v="3614"/>
    <x v="5048"/>
    <x v="107"/>
    <x v="18"/>
    <x v="1"/>
  </r>
  <r>
    <x v="710"/>
    <x v="25"/>
    <x v="25"/>
    <x v="33"/>
    <x v="33"/>
    <x v="8"/>
    <x v="73"/>
    <x v="143"/>
    <x v="18"/>
    <x v="87"/>
    <x v="4042"/>
    <x v="2992"/>
    <x v="68"/>
    <x v="17"/>
    <x v="0"/>
  </r>
  <r>
    <x v="743"/>
    <x v="25"/>
    <x v="25"/>
    <x v="33"/>
    <x v="33"/>
    <x v="8"/>
    <x v="46"/>
    <x v="43"/>
    <x v="13"/>
    <x v="159"/>
    <x v="3102"/>
    <x v="2135"/>
    <x v="123"/>
    <x v="12"/>
    <x v="0"/>
  </r>
  <r>
    <x v="68"/>
    <x v="25"/>
    <x v="25"/>
    <x v="34"/>
    <x v="34"/>
    <x v="9"/>
    <x v="39"/>
    <x v="0"/>
    <x v="13"/>
    <x v="140"/>
    <x v="3023"/>
    <x v="4969"/>
    <x v="107"/>
    <x v="18"/>
    <x v="1"/>
  </r>
  <r>
    <x v="87"/>
    <x v="25"/>
    <x v="25"/>
    <x v="34"/>
    <x v="34"/>
    <x v="9"/>
    <x v="86"/>
    <x v="12"/>
    <x v="12"/>
    <x v="83"/>
    <x v="2722"/>
    <x v="5115"/>
    <x v="64"/>
    <x v="6"/>
    <x v="0"/>
  </r>
  <r>
    <x v="101"/>
    <x v="25"/>
    <x v="25"/>
    <x v="34"/>
    <x v="34"/>
    <x v="9"/>
    <x v="88"/>
    <x v="32"/>
    <x v="14"/>
    <x v="118"/>
    <x v="3344"/>
    <x v="7921"/>
    <x v="93"/>
    <x v="4"/>
    <x v="1"/>
  </r>
  <r>
    <x v="107"/>
    <x v="25"/>
    <x v="25"/>
    <x v="34"/>
    <x v="34"/>
    <x v="9"/>
    <x v="117"/>
    <x v="118"/>
    <x v="6"/>
    <x v="60"/>
    <x v="1825"/>
    <x v="5619"/>
    <x v="49"/>
    <x v="7"/>
    <x v="0"/>
  </r>
  <r>
    <x v="107"/>
    <x v="25"/>
    <x v="25"/>
    <x v="34"/>
    <x v="34"/>
    <x v="9"/>
    <x v="117"/>
    <x v="118"/>
    <x v="8"/>
    <x v="60"/>
    <x v="2022"/>
    <x v="6127"/>
    <x v="49"/>
    <x v="7"/>
    <x v="0"/>
  </r>
  <r>
    <x v="117"/>
    <x v="25"/>
    <x v="25"/>
    <x v="34"/>
    <x v="34"/>
    <x v="9"/>
    <x v="49"/>
    <x v="40"/>
    <x v="1"/>
    <x v="153"/>
    <x v="706"/>
    <x v="5692"/>
    <x v="117"/>
    <x v="9"/>
    <x v="0"/>
  </r>
  <r>
    <x v="138"/>
    <x v="25"/>
    <x v="25"/>
    <x v="34"/>
    <x v="34"/>
    <x v="9"/>
    <x v="132"/>
    <x v="63"/>
    <x v="3"/>
    <x v="7"/>
    <x v="1133"/>
    <x v="358"/>
    <x v="6"/>
    <x v="9"/>
    <x v="0"/>
  </r>
  <r>
    <x v="176"/>
    <x v="25"/>
    <x v="25"/>
    <x v="34"/>
    <x v="34"/>
    <x v="9"/>
    <x v="10"/>
    <x v="9"/>
    <x v="1"/>
    <x v="121"/>
    <x v="669"/>
    <x v="4725"/>
    <x v="94"/>
    <x v="10"/>
    <x v="0"/>
  </r>
  <r>
    <x v="192"/>
    <x v="25"/>
    <x v="25"/>
    <x v="34"/>
    <x v="34"/>
    <x v="9"/>
    <x v="115"/>
    <x v="112"/>
    <x v="6"/>
    <x v="59"/>
    <x v="1688"/>
    <x v="5562"/>
    <x v="48"/>
    <x v="7"/>
    <x v="1"/>
  </r>
  <r>
    <x v="210"/>
    <x v="25"/>
    <x v="25"/>
    <x v="34"/>
    <x v="34"/>
    <x v="9"/>
    <x v="137"/>
    <x v="60"/>
    <x v="0"/>
    <x v="11"/>
    <x v="502"/>
    <x v="744"/>
    <x v="8"/>
    <x v="12"/>
    <x v="0"/>
  </r>
  <r>
    <x v="275"/>
    <x v="25"/>
    <x v="25"/>
    <x v="34"/>
    <x v="34"/>
    <x v="9"/>
    <x v="68"/>
    <x v="33"/>
    <x v="13"/>
    <x v="144"/>
    <x v="3136"/>
    <x v="6126"/>
    <x v="111"/>
    <x v="12"/>
    <x v="0"/>
  </r>
  <r>
    <x v="338"/>
    <x v="25"/>
    <x v="25"/>
    <x v="34"/>
    <x v="34"/>
    <x v="9"/>
    <x v="150"/>
    <x v="81"/>
    <x v="9"/>
    <x v="27"/>
    <x v="2387"/>
    <x v="225"/>
    <x v="23"/>
    <x v="1"/>
    <x v="1"/>
  </r>
  <r>
    <x v="386"/>
    <x v="25"/>
    <x v="25"/>
    <x v="34"/>
    <x v="34"/>
    <x v="9"/>
    <x v="154"/>
    <x v="112"/>
    <x v="4"/>
    <x v="62"/>
    <x v="1523"/>
    <x v="6328"/>
    <x v="50"/>
    <x v="5"/>
    <x v="1"/>
  </r>
  <r>
    <x v="421"/>
    <x v="25"/>
    <x v="25"/>
    <x v="34"/>
    <x v="34"/>
    <x v="9"/>
    <x v="104"/>
    <x v="16"/>
    <x v="0"/>
    <x v="124"/>
    <x v="342"/>
    <x v="745"/>
    <x v="95"/>
    <x v="12"/>
    <x v="0"/>
  </r>
  <r>
    <x v="432"/>
    <x v="25"/>
    <x v="25"/>
    <x v="34"/>
    <x v="34"/>
    <x v="9"/>
    <x v="30"/>
    <x v="2"/>
    <x v="2"/>
    <x v="147"/>
    <x v="859"/>
    <x v="4381"/>
    <x v="112"/>
    <x v="15"/>
    <x v="1"/>
  </r>
  <r>
    <x v="434"/>
    <x v="25"/>
    <x v="25"/>
    <x v="34"/>
    <x v="34"/>
    <x v="9"/>
    <x v="10"/>
    <x v="9"/>
    <x v="12"/>
    <x v="121"/>
    <x v="2620"/>
    <x v="4382"/>
    <x v="94"/>
    <x v="10"/>
    <x v="0"/>
  </r>
  <r>
    <x v="443"/>
    <x v="25"/>
    <x v="25"/>
    <x v="34"/>
    <x v="34"/>
    <x v="9"/>
    <x v="86"/>
    <x v="12"/>
    <x v="13"/>
    <x v="83"/>
    <x v="3227"/>
    <x v="3844"/>
    <x v="64"/>
    <x v="6"/>
    <x v="0"/>
  </r>
  <r>
    <x v="447"/>
    <x v="25"/>
    <x v="25"/>
    <x v="34"/>
    <x v="34"/>
    <x v="9"/>
    <x v="140"/>
    <x v="80"/>
    <x v="0"/>
    <x v="29"/>
    <x v="623"/>
    <x v="7213"/>
    <x v="24"/>
    <x v="12"/>
    <x v="0"/>
  </r>
  <r>
    <x v="502"/>
    <x v="25"/>
    <x v="25"/>
    <x v="34"/>
    <x v="34"/>
    <x v="9"/>
    <x v="151"/>
    <x v="77"/>
    <x v="7"/>
    <x v="28"/>
    <x v="1865"/>
    <x v="6329"/>
    <x v="23"/>
    <x v="13"/>
    <x v="0"/>
  </r>
  <r>
    <x v="547"/>
    <x v="25"/>
    <x v="25"/>
    <x v="34"/>
    <x v="34"/>
    <x v="9"/>
    <x v="43"/>
    <x v="6"/>
    <x v="7"/>
    <x v="129"/>
    <x v="1863"/>
    <x v="6327"/>
    <x v="99"/>
    <x v="13"/>
    <x v="0"/>
  </r>
  <r>
    <x v="624"/>
    <x v="25"/>
    <x v="25"/>
    <x v="34"/>
    <x v="34"/>
    <x v="9"/>
    <x v="80"/>
    <x v="20"/>
    <x v="4"/>
    <x v="82"/>
    <x v="1413"/>
    <x v="7413"/>
    <x v="63"/>
    <x v="5"/>
    <x v="1"/>
  </r>
  <r>
    <x v="662"/>
    <x v="25"/>
    <x v="25"/>
    <x v="34"/>
    <x v="34"/>
    <x v="9"/>
    <x v="39"/>
    <x v="0"/>
    <x v="16"/>
    <x v="140"/>
    <x v="3613"/>
    <x v="5114"/>
    <x v="107"/>
    <x v="18"/>
    <x v="1"/>
  </r>
  <r>
    <x v="687"/>
    <x v="25"/>
    <x v="25"/>
    <x v="34"/>
    <x v="34"/>
    <x v="9"/>
    <x v="107"/>
    <x v="90"/>
    <x v="17"/>
    <x v="43"/>
    <x v="3839"/>
    <x v="2858"/>
    <x v="34"/>
    <x v="8"/>
    <x v="1"/>
  </r>
  <r>
    <x v="710"/>
    <x v="25"/>
    <x v="25"/>
    <x v="34"/>
    <x v="34"/>
    <x v="9"/>
    <x v="73"/>
    <x v="143"/>
    <x v="18"/>
    <x v="87"/>
    <x v="4042"/>
    <x v="2495"/>
    <x v="68"/>
    <x v="17"/>
    <x v="0"/>
  </r>
  <r>
    <x v="726"/>
    <x v="25"/>
    <x v="25"/>
    <x v="34"/>
    <x v="34"/>
    <x v="9"/>
    <x v="46"/>
    <x v="43"/>
    <x v="13"/>
    <x v="159"/>
    <x v="3100"/>
    <x v="6058"/>
    <x v="123"/>
    <x v="12"/>
    <x v="0"/>
  </r>
  <r>
    <x v="28"/>
    <x v="26"/>
    <x v="26"/>
    <x v="26"/>
    <x v="26"/>
    <x v="0"/>
    <x v="137"/>
    <x v="60"/>
    <x v="0"/>
    <x v="11"/>
    <x v="430"/>
    <x v="1009"/>
    <x v="8"/>
    <x v="12"/>
    <x v="0"/>
  </r>
  <r>
    <x v="50"/>
    <x v="26"/>
    <x v="26"/>
    <x v="26"/>
    <x v="26"/>
    <x v="0"/>
    <x v="44"/>
    <x v="25"/>
    <x v="5"/>
    <x v="119"/>
    <x v="1615"/>
    <x v="207"/>
    <x v="94"/>
    <x v="0"/>
    <x v="1"/>
  </r>
  <r>
    <x v="77"/>
    <x v="26"/>
    <x v="26"/>
    <x v="26"/>
    <x v="26"/>
    <x v="0"/>
    <x v="34"/>
    <x v="5"/>
    <x v="13"/>
    <x v="79"/>
    <x v="2980"/>
    <x v="4953"/>
    <x v="61"/>
    <x v="6"/>
    <x v="0"/>
  </r>
  <r>
    <x v="85"/>
    <x v="26"/>
    <x v="26"/>
    <x v="26"/>
    <x v="26"/>
    <x v="0"/>
    <x v="139"/>
    <x v="64"/>
    <x v="3"/>
    <x v="15"/>
    <x v="1246"/>
    <x v="6024"/>
    <x v="13"/>
    <x v="9"/>
    <x v="0"/>
  </r>
  <r>
    <x v="95"/>
    <x v="26"/>
    <x v="26"/>
    <x v="26"/>
    <x v="26"/>
    <x v="0"/>
    <x v="138"/>
    <x v="62"/>
    <x v="3"/>
    <x v="5"/>
    <x v="1228"/>
    <x v="348"/>
    <x v="5"/>
    <x v="9"/>
    <x v="0"/>
  </r>
  <r>
    <x v="98"/>
    <x v="26"/>
    <x v="26"/>
    <x v="26"/>
    <x v="26"/>
    <x v="0"/>
    <x v="86"/>
    <x v="12"/>
    <x v="12"/>
    <x v="83"/>
    <x v="2726"/>
    <x v="4311"/>
    <x v="64"/>
    <x v="6"/>
    <x v="0"/>
  </r>
  <r>
    <x v="238"/>
    <x v="26"/>
    <x v="26"/>
    <x v="26"/>
    <x v="26"/>
    <x v="0"/>
    <x v="27"/>
    <x v="14"/>
    <x v="13"/>
    <x v="122"/>
    <x v="2969"/>
    <x v="4954"/>
    <x v="95"/>
    <x v="6"/>
    <x v="0"/>
  </r>
  <r>
    <x v="266"/>
    <x v="26"/>
    <x v="26"/>
    <x v="26"/>
    <x v="26"/>
    <x v="0"/>
    <x v="104"/>
    <x v="16"/>
    <x v="0"/>
    <x v="124"/>
    <x v="302"/>
    <x v="1010"/>
    <x v="95"/>
    <x v="12"/>
    <x v="0"/>
  </r>
  <r>
    <x v="269"/>
    <x v="26"/>
    <x v="26"/>
    <x v="26"/>
    <x v="26"/>
    <x v="0"/>
    <x v="0"/>
    <x v="35"/>
    <x v="9"/>
    <x v="149"/>
    <x v="2126"/>
    <x v="208"/>
    <x v="115"/>
    <x v="1"/>
    <x v="1"/>
  </r>
  <r>
    <x v="309"/>
    <x v="26"/>
    <x v="26"/>
    <x v="26"/>
    <x v="26"/>
    <x v="0"/>
    <x v="32"/>
    <x v="82"/>
    <x v="14"/>
    <x v="19"/>
    <x v="3339"/>
    <x v="7821"/>
    <x v="16"/>
    <x v="4"/>
    <x v="0"/>
  </r>
  <r>
    <x v="320"/>
    <x v="26"/>
    <x v="26"/>
    <x v="26"/>
    <x v="26"/>
    <x v="0"/>
    <x v="112"/>
    <x v="17"/>
    <x v="17"/>
    <x v="125"/>
    <x v="3945"/>
    <x v="2035"/>
    <x v="96"/>
    <x v="8"/>
    <x v="0"/>
  </r>
  <r>
    <x v="395"/>
    <x v="26"/>
    <x v="26"/>
    <x v="26"/>
    <x v="26"/>
    <x v="0"/>
    <x v="66"/>
    <x v="107"/>
    <x v="15"/>
    <x v="73"/>
    <x v="3540"/>
    <x v="1307"/>
    <x v="58"/>
    <x v="3"/>
    <x v="0"/>
  </r>
  <r>
    <x v="426"/>
    <x v="26"/>
    <x v="26"/>
    <x v="26"/>
    <x v="26"/>
    <x v="0"/>
    <x v="80"/>
    <x v="20"/>
    <x v="4"/>
    <x v="82"/>
    <x v="1351"/>
    <x v="7385"/>
    <x v="63"/>
    <x v="5"/>
    <x v="1"/>
  </r>
  <r>
    <x v="443"/>
    <x v="26"/>
    <x v="26"/>
    <x v="26"/>
    <x v="26"/>
    <x v="0"/>
    <x v="83"/>
    <x v="100"/>
    <x v="2"/>
    <x v="61"/>
    <x v="895"/>
    <x v="2826"/>
    <x v="49"/>
    <x v="15"/>
    <x v="1"/>
  </r>
  <r>
    <x v="446"/>
    <x v="26"/>
    <x v="26"/>
    <x v="26"/>
    <x v="26"/>
    <x v="0"/>
    <x v="10"/>
    <x v="9"/>
    <x v="12"/>
    <x v="121"/>
    <x v="2623"/>
    <x v="3587"/>
    <x v="94"/>
    <x v="10"/>
    <x v="0"/>
  </r>
  <r>
    <x v="447"/>
    <x v="26"/>
    <x v="26"/>
    <x v="26"/>
    <x v="26"/>
    <x v="0"/>
    <x v="9"/>
    <x v="2"/>
    <x v="13"/>
    <x v="146"/>
    <x v="2912"/>
    <x v="2480"/>
    <x v="112"/>
    <x v="10"/>
    <x v="0"/>
  </r>
  <r>
    <x v="447"/>
    <x v="26"/>
    <x v="26"/>
    <x v="26"/>
    <x v="26"/>
    <x v="0"/>
    <x v="10"/>
    <x v="9"/>
    <x v="13"/>
    <x v="121"/>
    <x v="2938"/>
    <x v="3820"/>
    <x v="94"/>
    <x v="10"/>
    <x v="0"/>
  </r>
  <r>
    <x v="454"/>
    <x v="26"/>
    <x v="26"/>
    <x v="26"/>
    <x v="26"/>
    <x v="0"/>
    <x v="86"/>
    <x v="12"/>
    <x v="13"/>
    <x v="83"/>
    <x v="3229"/>
    <x v="2479"/>
    <x v="64"/>
    <x v="6"/>
    <x v="0"/>
  </r>
  <r>
    <x v="454"/>
    <x v="26"/>
    <x v="26"/>
    <x v="26"/>
    <x v="26"/>
    <x v="0"/>
    <x v="1"/>
    <x v="26"/>
    <x v="13"/>
    <x v="137"/>
    <x v="2852"/>
    <x v="2478"/>
    <x v="106"/>
    <x v="6"/>
    <x v="0"/>
  </r>
  <r>
    <x v="502"/>
    <x v="26"/>
    <x v="26"/>
    <x v="26"/>
    <x v="26"/>
    <x v="0"/>
    <x v="11"/>
    <x v="27"/>
    <x v="7"/>
    <x v="143"/>
    <x v="1852"/>
    <x v="6594"/>
    <x v="110"/>
    <x v="13"/>
    <x v="0"/>
  </r>
  <r>
    <x v="512"/>
    <x v="26"/>
    <x v="26"/>
    <x v="26"/>
    <x v="26"/>
    <x v="0"/>
    <x v="4"/>
    <x v="19"/>
    <x v="0"/>
    <x v="133"/>
    <x v="49"/>
    <x v="6914"/>
    <x v="102"/>
    <x v="12"/>
    <x v="0"/>
  </r>
  <r>
    <x v="540"/>
    <x v="26"/>
    <x v="26"/>
    <x v="26"/>
    <x v="26"/>
    <x v="0"/>
    <x v="53"/>
    <x v="46"/>
    <x v="17"/>
    <x v="160"/>
    <x v="3735"/>
    <x v="1389"/>
    <x v="124"/>
    <x v="8"/>
    <x v="0"/>
  </r>
  <r>
    <x v="547"/>
    <x v="26"/>
    <x v="26"/>
    <x v="26"/>
    <x v="26"/>
    <x v="0"/>
    <x v="40"/>
    <x v="8"/>
    <x v="7"/>
    <x v="117"/>
    <x v="1857"/>
    <x v="6595"/>
    <x v="92"/>
    <x v="13"/>
    <x v="0"/>
  </r>
  <r>
    <x v="580"/>
    <x v="26"/>
    <x v="26"/>
    <x v="26"/>
    <x v="26"/>
    <x v="0"/>
    <x v="79"/>
    <x v="22"/>
    <x v="13"/>
    <x v="127"/>
    <x v="3212"/>
    <x v="5859"/>
    <x v="98"/>
    <x v="9"/>
    <x v="0"/>
  </r>
  <r>
    <x v="580"/>
    <x v="26"/>
    <x v="26"/>
    <x v="26"/>
    <x v="26"/>
    <x v="0"/>
    <x v="61"/>
    <x v="37"/>
    <x v="8"/>
    <x v="150"/>
    <x v="1974"/>
    <x v="5918"/>
    <x v="115"/>
    <x v="9"/>
    <x v="0"/>
  </r>
  <r>
    <x v="72"/>
    <x v="26"/>
    <x v="26"/>
    <x v="27"/>
    <x v="27"/>
    <x v="1"/>
    <x v="137"/>
    <x v="60"/>
    <x v="0"/>
    <x v="11"/>
    <x v="452"/>
    <x v="598"/>
    <x v="8"/>
    <x v="12"/>
    <x v="0"/>
  </r>
  <r>
    <x v="77"/>
    <x v="26"/>
    <x v="26"/>
    <x v="27"/>
    <x v="27"/>
    <x v="1"/>
    <x v="34"/>
    <x v="5"/>
    <x v="13"/>
    <x v="79"/>
    <x v="2980"/>
    <x v="5135"/>
    <x v="61"/>
    <x v="6"/>
    <x v="0"/>
  </r>
  <r>
    <x v="79"/>
    <x v="26"/>
    <x v="26"/>
    <x v="27"/>
    <x v="27"/>
    <x v="1"/>
    <x v="115"/>
    <x v="112"/>
    <x v="6"/>
    <x v="59"/>
    <x v="1682"/>
    <x v="1397"/>
    <x v="48"/>
    <x v="7"/>
    <x v="1"/>
  </r>
  <r>
    <x v="85"/>
    <x v="26"/>
    <x v="26"/>
    <x v="27"/>
    <x v="27"/>
    <x v="1"/>
    <x v="139"/>
    <x v="64"/>
    <x v="3"/>
    <x v="15"/>
    <x v="1246"/>
    <x v="5961"/>
    <x v="13"/>
    <x v="9"/>
    <x v="0"/>
  </r>
  <r>
    <x v="95"/>
    <x v="26"/>
    <x v="26"/>
    <x v="27"/>
    <x v="27"/>
    <x v="1"/>
    <x v="138"/>
    <x v="62"/>
    <x v="3"/>
    <x v="5"/>
    <x v="1228"/>
    <x v="277"/>
    <x v="5"/>
    <x v="9"/>
    <x v="0"/>
  </r>
  <r>
    <x v="119"/>
    <x v="26"/>
    <x v="26"/>
    <x v="27"/>
    <x v="27"/>
    <x v="1"/>
    <x v="44"/>
    <x v="25"/>
    <x v="5"/>
    <x v="119"/>
    <x v="1620"/>
    <x v="49"/>
    <x v="94"/>
    <x v="0"/>
    <x v="1"/>
  </r>
  <r>
    <x v="147"/>
    <x v="26"/>
    <x v="26"/>
    <x v="27"/>
    <x v="27"/>
    <x v="1"/>
    <x v="110"/>
    <x v="89"/>
    <x v="17"/>
    <x v="44"/>
    <x v="3914"/>
    <x v="7303"/>
    <x v="35"/>
    <x v="8"/>
    <x v="1"/>
  </r>
  <r>
    <x v="187"/>
    <x v="26"/>
    <x v="26"/>
    <x v="27"/>
    <x v="27"/>
    <x v="1"/>
    <x v="10"/>
    <x v="9"/>
    <x v="1"/>
    <x v="121"/>
    <x v="671"/>
    <x v="4439"/>
    <x v="94"/>
    <x v="10"/>
    <x v="0"/>
  </r>
  <r>
    <x v="201"/>
    <x v="26"/>
    <x v="26"/>
    <x v="27"/>
    <x v="27"/>
    <x v="1"/>
    <x v="112"/>
    <x v="17"/>
    <x v="17"/>
    <x v="125"/>
    <x v="3938"/>
    <x v="7304"/>
    <x v="96"/>
    <x v="8"/>
    <x v="0"/>
  </r>
  <r>
    <x v="246"/>
    <x v="26"/>
    <x v="26"/>
    <x v="27"/>
    <x v="27"/>
    <x v="1"/>
    <x v="150"/>
    <x v="81"/>
    <x v="9"/>
    <x v="27"/>
    <x v="2358"/>
    <x v="1169"/>
    <x v="23"/>
    <x v="1"/>
    <x v="1"/>
  </r>
  <r>
    <x v="263"/>
    <x v="26"/>
    <x v="26"/>
    <x v="27"/>
    <x v="27"/>
    <x v="1"/>
    <x v="31"/>
    <x v="54"/>
    <x v="14"/>
    <x v="162"/>
    <x v="3316"/>
    <x v="7638"/>
    <x v="126"/>
    <x v="4"/>
    <x v="1"/>
  </r>
  <r>
    <x v="283"/>
    <x v="26"/>
    <x v="26"/>
    <x v="27"/>
    <x v="27"/>
    <x v="1"/>
    <x v="154"/>
    <x v="112"/>
    <x v="4"/>
    <x v="62"/>
    <x v="1512"/>
    <x v="6720"/>
    <x v="50"/>
    <x v="5"/>
    <x v="1"/>
  </r>
  <r>
    <x v="309"/>
    <x v="26"/>
    <x v="26"/>
    <x v="27"/>
    <x v="27"/>
    <x v="1"/>
    <x v="32"/>
    <x v="82"/>
    <x v="14"/>
    <x v="19"/>
    <x v="3339"/>
    <x v="7802"/>
    <x v="16"/>
    <x v="4"/>
    <x v="0"/>
  </r>
  <r>
    <x v="426"/>
    <x v="26"/>
    <x v="26"/>
    <x v="27"/>
    <x v="27"/>
    <x v="1"/>
    <x v="80"/>
    <x v="20"/>
    <x v="4"/>
    <x v="82"/>
    <x v="1351"/>
    <x v="7341"/>
    <x v="63"/>
    <x v="5"/>
    <x v="1"/>
  </r>
  <r>
    <x v="443"/>
    <x v="26"/>
    <x v="26"/>
    <x v="27"/>
    <x v="27"/>
    <x v="1"/>
    <x v="83"/>
    <x v="100"/>
    <x v="2"/>
    <x v="61"/>
    <x v="895"/>
    <x v="3171"/>
    <x v="49"/>
    <x v="15"/>
    <x v="1"/>
  </r>
  <r>
    <x v="446"/>
    <x v="26"/>
    <x v="26"/>
    <x v="27"/>
    <x v="27"/>
    <x v="1"/>
    <x v="9"/>
    <x v="2"/>
    <x v="12"/>
    <x v="146"/>
    <x v="2585"/>
    <x v="3904"/>
    <x v="112"/>
    <x v="10"/>
    <x v="0"/>
  </r>
  <r>
    <x v="447"/>
    <x v="26"/>
    <x v="26"/>
    <x v="27"/>
    <x v="27"/>
    <x v="1"/>
    <x v="9"/>
    <x v="2"/>
    <x v="1"/>
    <x v="146"/>
    <x v="658"/>
    <x v="2901"/>
    <x v="112"/>
    <x v="10"/>
    <x v="0"/>
  </r>
  <r>
    <x v="452"/>
    <x v="26"/>
    <x v="26"/>
    <x v="27"/>
    <x v="27"/>
    <x v="1"/>
    <x v="34"/>
    <x v="5"/>
    <x v="12"/>
    <x v="79"/>
    <x v="2664"/>
    <x v="3173"/>
    <x v="61"/>
    <x v="6"/>
    <x v="0"/>
  </r>
  <r>
    <x v="452"/>
    <x v="26"/>
    <x v="26"/>
    <x v="27"/>
    <x v="27"/>
    <x v="1"/>
    <x v="27"/>
    <x v="14"/>
    <x v="12"/>
    <x v="122"/>
    <x v="2651"/>
    <x v="3172"/>
    <x v="95"/>
    <x v="6"/>
    <x v="0"/>
  </r>
  <r>
    <x v="452"/>
    <x v="26"/>
    <x v="26"/>
    <x v="27"/>
    <x v="27"/>
    <x v="1"/>
    <x v="1"/>
    <x v="26"/>
    <x v="12"/>
    <x v="137"/>
    <x v="2568"/>
    <x v="3903"/>
    <x v="106"/>
    <x v="6"/>
    <x v="0"/>
  </r>
  <r>
    <x v="477"/>
    <x v="26"/>
    <x v="26"/>
    <x v="27"/>
    <x v="27"/>
    <x v="1"/>
    <x v="49"/>
    <x v="40"/>
    <x v="1"/>
    <x v="153"/>
    <x v="732"/>
    <x v="4820"/>
    <x v="117"/>
    <x v="9"/>
    <x v="0"/>
  </r>
  <r>
    <x v="502"/>
    <x v="26"/>
    <x v="26"/>
    <x v="27"/>
    <x v="27"/>
    <x v="1"/>
    <x v="11"/>
    <x v="27"/>
    <x v="7"/>
    <x v="143"/>
    <x v="1852"/>
    <x v="6360"/>
    <x v="110"/>
    <x v="13"/>
    <x v="0"/>
  </r>
  <r>
    <x v="512"/>
    <x v="26"/>
    <x v="26"/>
    <x v="27"/>
    <x v="27"/>
    <x v="1"/>
    <x v="4"/>
    <x v="19"/>
    <x v="0"/>
    <x v="133"/>
    <x v="49"/>
    <x v="6829"/>
    <x v="102"/>
    <x v="12"/>
    <x v="0"/>
  </r>
  <r>
    <x v="540"/>
    <x v="26"/>
    <x v="26"/>
    <x v="27"/>
    <x v="27"/>
    <x v="1"/>
    <x v="53"/>
    <x v="46"/>
    <x v="17"/>
    <x v="160"/>
    <x v="3735"/>
    <x v="1352"/>
    <x v="124"/>
    <x v="8"/>
    <x v="0"/>
  </r>
  <r>
    <x v="580"/>
    <x v="26"/>
    <x v="26"/>
    <x v="27"/>
    <x v="27"/>
    <x v="1"/>
    <x v="79"/>
    <x v="22"/>
    <x v="13"/>
    <x v="127"/>
    <x v="3212"/>
    <x v="5808"/>
    <x v="98"/>
    <x v="9"/>
    <x v="0"/>
  </r>
  <r>
    <x v="77"/>
    <x v="26"/>
    <x v="26"/>
    <x v="28"/>
    <x v="28"/>
    <x v="2"/>
    <x v="34"/>
    <x v="5"/>
    <x v="13"/>
    <x v="79"/>
    <x v="2980"/>
    <x v="5268"/>
    <x v="61"/>
    <x v="6"/>
    <x v="0"/>
  </r>
  <r>
    <x v="88"/>
    <x v="26"/>
    <x v="26"/>
    <x v="28"/>
    <x v="28"/>
    <x v="2"/>
    <x v="32"/>
    <x v="82"/>
    <x v="14"/>
    <x v="19"/>
    <x v="3335"/>
    <x v="7928"/>
    <x v="16"/>
    <x v="4"/>
    <x v="0"/>
  </r>
  <r>
    <x v="98"/>
    <x v="26"/>
    <x v="26"/>
    <x v="28"/>
    <x v="28"/>
    <x v="2"/>
    <x v="86"/>
    <x v="12"/>
    <x v="12"/>
    <x v="83"/>
    <x v="2726"/>
    <x v="2877"/>
    <x v="64"/>
    <x v="6"/>
    <x v="0"/>
  </r>
  <r>
    <x v="187"/>
    <x v="26"/>
    <x v="26"/>
    <x v="28"/>
    <x v="28"/>
    <x v="2"/>
    <x v="10"/>
    <x v="9"/>
    <x v="1"/>
    <x v="121"/>
    <x v="671"/>
    <x v="4746"/>
    <x v="94"/>
    <x v="10"/>
    <x v="0"/>
  </r>
  <r>
    <x v="219"/>
    <x v="26"/>
    <x v="26"/>
    <x v="28"/>
    <x v="28"/>
    <x v="2"/>
    <x v="137"/>
    <x v="60"/>
    <x v="0"/>
    <x v="11"/>
    <x v="507"/>
    <x v="1052"/>
    <x v="8"/>
    <x v="12"/>
    <x v="0"/>
  </r>
  <r>
    <x v="226"/>
    <x v="26"/>
    <x v="26"/>
    <x v="28"/>
    <x v="28"/>
    <x v="2"/>
    <x v="80"/>
    <x v="20"/>
    <x v="4"/>
    <x v="82"/>
    <x v="1317"/>
    <x v="6821"/>
    <x v="63"/>
    <x v="5"/>
    <x v="1"/>
  </r>
  <r>
    <x v="247"/>
    <x v="26"/>
    <x v="26"/>
    <x v="28"/>
    <x v="28"/>
    <x v="2"/>
    <x v="116"/>
    <x v="117"/>
    <x v="6"/>
    <x v="66"/>
    <x v="1783"/>
    <x v="5563"/>
    <x v="53"/>
    <x v="7"/>
    <x v="0"/>
  </r>
  <r>
    <x v="260"/>
    <x v="26"/>
    <x v="26"/>
    <x v="28"/>
    <x v="28"/>
    <x v="2"/>
    <x v="139"/>
    <x v="64"/>
    <x v="3"/>
    <x v="15"/>
    <x v="1253"/>
    <x v="5945"/>
    <x v="13"/>
    <x v="9"/>
    <x v="0"/>
  </r>
  <r>
    <x v="269"/>
    <x v="26"/>
    <x v="26"/>
    <x v="28"/>
    <x v="28"/>
    <x v="2"/>
    <x v="138"/>
    <x v="62"/>
    <x v="3"/>
    <x v="5"/>
    <x v="1238"/>
    <x v="6040"/>
    <x v="5"/>
    <x v="9"/>
    <x v="0"/>
  </r>
  <r>
    <x v="302"/>
    <x v="26"/>
    <x v="26"/>
    <x v="28"/>
    <x v="28"/>
    <x v="2"/>
    <x v="31"/>
    <x v="54"/>
    <x v="14"/>
    <x v="162"/>
    <x v="3319"/>
    <x v="7715"/>
    <x v="126"/>
    <x v="4"/>
    <x v="1"/>
  </r>
  <r>
    <x v="321"/>
    <x v="26"/>
    <x v="26"/>
    <x v="28"/>
    <x v="28"/>
    <x v="2"/>
    <x v="4"/>
    <x v="19"/>
    <x v="0"/>
    <x v="133"/>
    <x v="37"/>
    <x v="1050"/>
    <x v="102"/>
    <x v="12"/>
    <x v="0"/>
  </r>
  <r>
    <x v="392"/>
    <x v="26"/>
    <x v="26"/>
    <x v="28"/>
    <x v="28"/>
    <x v="2"/>
    <x v="20"/>
    <x v="23"/>
    <x v="3"/>
    <x v="139"/>
    <x v="936"/>
    <x v="6041"/>
    <x v="100"/>
    <x v="9"/>
    <x v="0"/>
  </r>
  <r>
    <x v="415"/>
    <x v="26"/>
    <x v="26"/>
    <x v="28"/>
    <x v="28"/>
    <x v="2"/>
    <x v="44"/>
    <x v="25"/>
    <x v="5"/>
    <x v="119"/>
    <x v="1651"/>
    <x v="2125"/>
    <x v="94"/>
    <x v="0"/>
    <x v="1"/>
  </r>
  <r>
    <x v="443"/>
    <x v="26"/>
    <x v="26"/>
    <x v="28"/>
    <x v="28"/>
    <x v="2"/>
    <x v="83"/>
    <x v="100"/>
    <x v="2"/>
    <x v="61"/>
    <x v="895"/>
    <x v="3670"/>
    <x v="49"/>
    <x v="15"/>
    <x v="1"/>
  </r>
  <r>
    <x v="446"/>
    <x v="26"/>
    <x v="26"/>
    <x v="28"/>
    <x v="28"/>
    <x v="2"/>
    <x v="9"/>
    <x v="2"/>
    <x v="12"/>
    <x v="146"/>
    <x v="2585"/>
    <x v="3671"/>
    <x v="112"/>
    <x v="10"/>
    <x v="0"/>
  </r>
  <r>
    <x v="446"/>
    <x v="26"/>
    <x v="26"/>
    <x v="28"/>
    <x v="28"/>
    <x v="2"/>
    <x v="10"/>
    <x v="9"/>
    <x v="12"/>
    <x v="121"/>
    <x v="2623"/>
    <x v="2880"/>
    <x v="94"/>
    <x v="10"/>
    <x v="0"/>
  </r>
  <r>
    <x v="452"/>
    <x v="26"/>
    <x v="26"/>
    <x v="28"/>
    <x v="28"/>
    <x v="2"/>
    <x v="34"/>
    <x v="5"/>
    <x v="12"/>
    <x v="79"/>
    <x v="2664"/>
    <x v="2881"/>
    <x v="61"/>
    <x v="6"/>
    <x v="0"/>
  </r>
  <r>
    <x v="453"/>
    <x v="26"/>
    <x v="26"/>
    <x v="28"/>
    <x v="28"/>
    <x v="2"/>
    <x v="110"/>
    <x v="89"/>
    <x v="17"/>
    <x v="44"/>
    <x v="3933"/>
    <x v="2878"/>
    <x v="35"/>
    <x v="8"/>
    <x v="1"/>
  </r>
  <r>
    <x v="454"/>
    <x v="26"/>
    <x v="26"/>
    <x v="28"/>
    <x v="28"/>
    <x v="2"/>
    <x v="94"/>
    <x v="91"/>
    <x v="12"/>
    <x v="49"/>
    <x v="2797"/>
    <x v="2879"/>
    <x v="41"/>
    <x v="10"/>
    <x v="0"/>
  </r>
  <r>
    <x v="466"/>
    <x v="26"/>
    <x v="26"/>
    <x v="28"/>
    <x v="28"/>
    <x v="2"/>
    <x v="112"/>
    <x v="17"/>
    <x v="17"/>
    <x v="125"/>
    <x v="3959"/>
    <x v="2124"/>
    <x v="96"/>
    <x v="8"/>
    <x v="0"/>
  </r>
  <r>
    <x v="479"/>
    <x v="26"/>
    <x v="26"/>
    <x v="28"/>
    <x v="28"/>
    <x v="2"/>
    <x v="104"/>
    <x v="16"/>
    <x v="0"/>
    <x v="124"/>
    <x v="358"/>
    <x v="1051"/>
    <x v="95"/>
    <x v="12"/>
    <x v="0"/>
  </r>
  <r>
    <x v="483"/>
    <x v="26"/>
    <x v="26"/>
    <x v="28"/>
    <x v="28"/>
    <x v="2"/>
    <x v="100"/>
    <x v="103"/>
    <x v="9"/>
    <x v="63"/>
    <x v="2289"/>
    <x v="234"/>
    <x v="51"/>
    <x v="1"/>
    <x v="1"/>
  </r>
  <r>
    <x v="502"/>
    <x v="26"/>
    <x v="26"/>
    <x v="28"/>
    <x v="28"/>
    <x v="2"/>
    <x v="11"/>
    <x v="27"/>
    <x v="7"/>
    <x v="143"/>
    <x v="1852"/>
    <x v="6333"/>
    <x v="110"/>
    <x v="13"/>
    <x v="0"/>
  </r>
  <r>
    <x v="547"/>
    <x v="26"/>
    <x v="26"/>
    <x v="28"/>
    <x v="28"/>
    <x v="2"/>
    <x v="40"/>
    <x v="8"/>
    <x v="7"/>
    <x v="117"/>
    <x v="1857"/>
    <x v="6334"/>
    <x v="92"/>
    <x v="13"/>
    <x v="0"/>
  </r>
  <r>
    <x v="640"/>
    <x v="26"/>
    <x v="26"/>
    <x v="28"/>
    <x v="28"/>
    <x v="2"/>
    <x v="79"/>
    <x v="22"/>
    <x v="13"/>
    <x v="127"/>
    <x v="3215"/>
    <x v="2302"/>
    <x v="98"/>
    <x v="9"/>
    <x v="0"/>
  </r>
  <r>
    <x v="96"/>
    <x v="26"/>
    <x v="26"/>
    <x v="29"/>
    <x v="29"/>
    <x v="3"/>
    <x v="110"/>
    <x v="89"/>
    <x v="17"/>
    <x v="44"/>
    <x v="3911"/>
    <x v="2174"/>
    <x v="35"/>
    <x v="8"/>
    <x v="1"/>
  </r>
  <r>
    <x v="150"/>
    <x v="26"/>
    <x v="26"/>
    <x v="29"/>
    <x v="29"/>
    <x v="3"/>
    <x v="112"/>
    <x v="17"/>
    <x v="17"/>
    <x v="125"/>
    <x v="3937"/>
    <x v="2175"/>
    <x v="96"/>
    <x v="8"/>
    <x v="0"/>
  </r>
  <r>
    <x v="189"/>
    <x v="26"/>
    <x v="26"/>
    <x v="29"/>
    <x v="29"/>
    <x v="3"/>
    <x v="34"/>
    <x v="5"/>
    <x v="13"/>
    <x v="79"/>
    <x v="2997"/>
    <x v="5214"/>
    <x v="61"/>
    <x v="6"/>
    <x v="0"/>
  </r>
  <r>
    <x v="211"/>
    <x v="26"/>
    <x v="26"/>
    <x v="29"/>
    <x v="29"/>
    <x v="3"/>
    <x v="86"/>
    <x v="12"/>
    <x v="12"/>
    <x v="83"/>
    <x v="2749"/>
    <x v="4214"/>
    <x v="64"/>
    <x v="6"/>
    <x v="0"/>
  </r>
  <r>
    <x v="216"/>
    <x v="26"/>
    <x v="26"/>
    <x v="29"/>
    <x v="29"/>
    <x v="3"/>
    <x v="66"/>
    <x v="107"/>
    <x v="15"/>
    <x v="73"/>
    <x v="3537"/>
    <x v="1278"/>
    <x v="58"/>
    <x v="3"/>
    <x v="0"/>
  </r>
  <r>
    <x v="286"/>
    <x v="26"/>
    <x v="26"/>
    <x v="29"/>
    <x v="29"/>
    <x v="3"/>
    <x v="137"/>
    <x v="60"/>
    <x v="0"/>
    <x v="11"/>
    <x v="521"/>
    <x v="964"/>
    <x v="8"/>
    <x v="12"/>
    <x v="0"/>
  </r>
  <r>
    <x v="293"/>
    <x v="26"/>
    <x v="26"/>
    <x v="29"/>
    <x v="29"/>
    <x v="3"/>
    <x v="115"/>
    <x v="112"/>
    <x v="6"/>
    <x v="59"/>
    <x v="1703"/>
    <x v="5615"/>
    <x v="48"/>
    <x v="7"/>
    <x v="1"/>
  </r>
  <r>
    <x v="300"/>
    <x v="26"/>
    <x v="26"/>
    <x v="29"/>
    <x v="29"/>
    <x v="3"/>
    <x v="10"/>
    <x v="9"/>
    <x v="1"/>
    <x v="121"/>
    <x v="683"/>
    <x v="4631"/>
    <x v="94"/>
    <x v="10"/>
    <x v="0"/>
  </r>
  <r>
    <x v="328"/>
    <x v="26"/>
    <x v="26"/>
    <x v="29"/>
    <x v="29"/>
    <x v="3"/>
    <x v="139"/>
    <x v="64"/>
    <x v="3"/>
    <x v="15"/>
    <x v="1257"/>
    <x v="1999"/>
    <x v="13"/>
    <x v="9"/>
    <x v="0"/>
  </r>
  <r>
    <x v="331"/>
    <x v="26"/>
    <x v="26"/>
    <x v="29"/>
    <x v="29"/>
    <x v="3"/>
    <x v="32"/>
    <x v="82"/>
    <x v="14"/>
    <x v="19"/>
    <x v="3341"/>
    <x v="5300"/>
    <x v="16"/>
    <x v="4"/>
    <x v="0"/>
  </r>
  <r>
    <x v="338"/>
    <x v="26"/>
    <x v="26"/>
    <x v="29"/>
    <x v="29"/>
    <x v="3"/>
    <x v="138"/>
    <x v="62"/>
    <x v="3"/>
    <x v="5"/>
    <x v="1242"/>
    <x v="2279"/>
    <x v="5"/>
    <x v="9"/>
    <x v="0"/>
  </r>
  <r>
    <x v="375"/>
    <x v="26"/>
    <x v="26"/>
    <x v="29"/>
    <x v="29"/>
    <x v="3"/>
    <x v="44"/>
    <x v="25"/>
    <x v="5"/>
    <x v="119"/>
    <x v="1646"/>
    <x v="2099"/>
    <x v="94"/>
    <x v="0"/>
    <x v="1"/>
  </r>
  <r>
    <x v="390"/>
    <x v="26"/>
    <x v="26"/>
    <x v="29"/>
    <x v="29"/>
    <x v="3"/>
    <x v="4"/>
    <x v="19"/>
    <x v="0"/>
    <x v="133"/>
    <x v="43"/>
    <x v="965"/>
    <x v="102"/>
    <x v="12"/>
    <x v="0"/>
  </r>
  <r>
    <x v="445"/>
    <x v="26"/>
    <x v="26"/>
    <x v="29"/>
    <x v="29"/>
    <x v="3"/>
    <x v="80"/>
    <x v="20"/>
    <x v="4"/>
    <x v="82"/>
    <x v="1354"/>
    <x v="6549"/>
    <x v="63"/>
    <x v="5"/>
    <x v="1"/>
  </r>
  <r>
    <x v="502"/>
    <x v="26"/>
    <x v="26"/>
    <x v="29"/>
    <x v="29"/>
    <x v="3"/>
    <x v="11"/>
    <x v="27"/>
    <x v="7"/>
    <x v="143"/>
    <x v="1852"/>
    <x v="6550"/>
    <x v="110"/>
    <x v="13"/>
    <x v="0"/>
  </r>
  <r>
    <x v="547"/>
    <x v="26"/>
    <x v="26"/>
    <x v="29"/>
    <x v="29"/>
    <x v="3"/>
    <x v="40"/>
    <x v="8"/>
    <x v="7"/>
    <x v="117"/>
    <x v="1857"/>
    <x v="6551"/>
    <x v="92"/>
    <x v="13"/>
    <x v="0"/>
  </r>
  <r>
    <x v="548"/>
    <x v="26"/>
    <x v="26"/>
    <x v="29"/>
    <x v="29"/>
    <x v="3"/>
    <x v="63"/>
    <x v="132"/>
    <x v="9"/>
    <x v="98"/>
    <x v="2271"/>
    <x v="174"/>
    <x v="80"/>
    <x v="1"/>
    <x v="1"/>
  </r>
  <r>
    <x v="554"/>
    <x v="26"/>
    <x v="26"/>
    <x v="29"/>
    <x v="29"/>
    <x v="3"/>
    <x v="83"/>
    <x v="100"/>
    <x v="2"/>
    <x v="61"/>
    <x v="902"/>
    <x v="3490"/>
    <x v="49"/>
    <x v="15"/>
    <x v="1"/>
  </r>
  <r>
    <x v="557"/>
    <x v="26"/>
    <x v="26"/>
    <x v="29"/>
    <x v="29"/>
    <x v="3"/>
    <x v="9"/>
    <x v="2"/>
    <x v="12"/>
    <x v="146"/>
    <x v="2599"/>
    <x v="4215"/>
    <x v="112"/>
    <x v="10"/>
    <x v="0"/>
  </r>
  <r>
    <x v="557"/>
    <x v="26"/>
    <x v="26"/>
    <x v="29"/>
    <x v="29"/>
    <x v="3"/>
    <x v="10"/>
    <x v="9"/>
    <x v="12"/>
    <x v="121"/>
    <x v="2637"/>
    <x v="3489"/>
    <x v="94"/>
    <x v="10"/>
    <x v="0"/>
  </r>
  <r>
    <x v="603"/>
    <x v="26"/>
    <x v="26"/>
    <x v="29"/>
    <x v="29"/>
    <x v="3"/>
    <x v="79"/>
    <x v="22"/>
    <x v="13"/>
    <x v="127"/>
    <x v="3213"/>
    <x v="2280"/>
    <x v="98"/>
    <x v="9"/>
    <x v="0"/>
  </r>
  <r>
    <x v="603"/>
    <x v="26"/>
    <x v="26"/>
    <x v="29"/>
    <x v="29"/>
    <x v="3"/>
    <x v="61"/>
    <x v="37"/>
    <x v="8"/>
    <x v="150"/>
    <x v="1975"/>
    <x v="2581"/>
    <x v="115"/>
    <x v="9"/>
    <x v="0"/>
  </r>
  <r>
    <x v="603"/>
    <x v="26"/>
    <x v="26"/>
    <x v="29"/>
    <x v="29"/>
    <x v="3"/>
    <x v="22"/>
    <x v="56"/>
    <x v="8"/>
    <x v="168"/>
    <x v="1895"/>
    <x v="2582"/>
    <x v="130"/>
    <x v="9"/>
    <x v="0"/>
  </r>
  <r>
    <x v="603"/>
    <x v="26"/>
    <x v="26"/>
    <x v="29"/>
    <x v="29"/>
    <x v="3"/>
    <x v="139"/>
    <x v="64"/>
    <x v="13"/>
    <x v="15"/>
    <x v="3279"/>
    <x v="2281"/>
    <x v="13"/>
    <x v="9"/>
    <x v="0"/>
  </r>
  <r>
    <x v="686"/>
    <x v="26"/>
    <x v="26"/>
    <x v="29"/>
    <x v="29"/>
    <x v="3"/>
    <x v="20"/>
    <x v="23"/>
    <x v="8"/>
    <x v="139"/>
    <x v="1891"/>
    <x v="4783"/>
    <x v="100"/>
    <x v="9"/>
    <x v="0"/>
  </r>
  <r>
    <x v="89"/>
    <x v="26"/>
    <x v="26"/>
    <x v="30"/>
    <x v="30"/>
    <x v="4"/>
    <x v="137"/>
    <x v="60"/>
    <x v="0"/>
    <x v="11"/>
    <x v="465"/>
    <x v="4767"/>
    <x v="8"/>
    <x v="12"/>
    <x v="0"/>
  </r>
  <r>
    <x v="192"/>
    <x v="26"/>
    <x v="26"/>
    <x v="30"/>
    <x v="30"/>
    <x v="4"/>
    <x v="4"/>
    <x v="19"/>
    <x v="0"/>
    <x v="133"/>
    <x v="20"/>
    <x v="4768"/>
    <x v="102"/>
    <x v="12"/>
    <x v="0"/>
  </r>
  <r>
    <x v="198"/>
    <x v="26"/>
    <x v="26"/>
    <x v="30"/>
    <x v="30"/>
    <x v="4"/>
    <x v="34"/>
    <x v="5"/>
    <x v="13"/>
    <x v="79"/>
    <x v="2999"/>
    <x v="4454"/>
    <x v="61"/>
    <x v="6"/>
    <x v="0"/>
  </r>
  <r>
    <x v="208"/>
    <x v="26"/>
    <x v="26"/>
    <x v="30"/>
    <x v="30"/>
    <x v="4"/>
    <x v="92"/>
    <x v="85"/>
    <x v="12"/>
    <x v="47"/>
    <x v="2794"/>
    <x v="2620"/>
    <x v="38"/>
    <x v="10"/>
    <x v="0"/>
  </r>
  <r>
    <x v="221"/>
    <x v="26"/>
    <x v="26"/>
    <x v="30"/>
    <x v="30"/>
    <x v="4"/>
    <x v="86"/>
    <x v="12"/>
    <x v="12"/>
    <x v="83"/>
    <x v="2753"/>
    <x v="2621"/>
    <x v="64"/>
    <x v="6"/>
    <x v="0"/>
  </r>
  <r>
    <x v="256"/>
    <x v="26"/>
    <x v="26"/>
    <x v="30"/>
    <x v="30"/>
    <x v="4"/>
    <x v="115"/>
    <x v="112"/>
    <x v="6"/>
    <x v="59"/>
    <x v="1697"/>
    <x v="7136"/>
    <x v="48"/>
    <x v="7"/>
    <x v="1"/>
  </r>
  <r>
    <x v="259"/>
    <x v="26"/>
    <x v="26"/>
    <x v="30"/>
    <x v="30"/>
    <x v="4"/>
    <x v="44"/>
    <x v="25"/>
    <x v="5"/>
    <x v="119"/>
    <x v="1629"/>
    <x v="6980"/>
    <x v="94"/>
    <x v="0"/>
    <x v="1"/>
  </r>
  <r>
    <x v="265"/>
    <x v="26"/>
    <x v="26"/>
    <x v="30"/>
    <x v="30"/>
    <x v="4"/>
    <x v="150"/>
    <x v="81"/>
    <x v="9"/>
    <x v="27"/>
    <x v="2363"/>
    <x v="5539"/>
    <x v="23"/>
    <x v="1"/>
    <x v="1"/>
  </r>
  <r>
    <x v="290"/>
    <x v="26"/>
    <x v="26"/>
    <x v="30"/>
    <x v="30"/>
    <x v="4"/>
    <x v="139"/>
    <x v="64"/>
    <x v="3"/>
    <x v="15"/>
    <x v="1255"/>
    <x v="731"/>
    <x v="13"/>
    <x v="9"/>
    <x v="0"/>
  </r>
  <r>
    <x v="300"/>
    <x v="26"/>
    <x v="26"/>
    <x v="30"/>
    <x v="30"/>
    <x v="4"/>
    <x v="138"/>
    <x v="62"/>
    <x v="3"/>
    <x v="5"/>
    <x v="1239"/>
    <x v="1116"/>
    <x v="5"/>
    <x v="9"/>
    <x v="0"/>
  </r>
  <r>
    <x v="310"/>
    <x v="26"/>
    <x v="26"/>
    <x v="30"/>
    <x v="30"/>
    <x v="4"/>
    <x v="10"/>
    <x v="9"/>
    <x v="1"/>
    <x v="121"/>
    <x v="686"/>
    <x v="2371"/>
    <x v="94"/>
    <x v="10"/>
    <x v="0"/>
  </r>
  <r>
    <x v="337"/>
    <x v="26"/>
    <x v="26"/>
    <x v="30"/>
    <x v="30"/>
    <x v="4"/>
    <x v="32"/>
    <x v="82"/>
    <x v="14"/>
    <x v="19"/>
    <x v="3342"/>
    <x v="7778"/>
    <x v="16"/>
    <x v="4"/>
    <x v="0"/>
  </r>
  <r>
    <x v="372"/>
    <x v="26"/>
    <x v="26"/>
    <x v="30"/>
    <x v="30"/>
    <x v="4"/>
    <x v="112"/>
    <x v="17"/>
    <x v="17"/>
    <x v="125"/>
    <x v="3949"/>
    <x v="1143"/>
    <x v="96"/>
    <x v="8"/>
    <x v="0"/>
  </r>
  <r>
    <x v="411"/>
    <x v="26"/>
    <x v="26"/>
    <x v="30"/>
    <x v="30"/>
    <x v="4"/>
    <x v="80"/>
    <x v="20"/>
    <x v="4"/>
    <x v="82"/>
    <x v="1345"/>
    <x v="6238"/>
    <x v="63"/>
    <x v="5"/>
    <x v="1"/>
  </r>
  <r>
    <x v="502"/>
    <x v="26"/>
    <x v="26"/>
    <x v="30"/>
    <x v="30"/>
    <x v="4"/>
    <x v="11"/>
    <x v="27"/>
    <x v="7"/>
    <x v="143"/>
    <x v="1852"/>
    <x v="6374"/>
    <x v="110"/>
    <x v="13"/>
    <x v="0"/>
  </r>
  <r>
    <x v="547"/>
    <x v="26"/>
    <x v="26"/>
    <x v="30"/>
    <x v="30"/>
    <x v="4"/>
    <x v="40"/>
    <x v="8"/>
    <x v="7"/>
    <x v="117"/>
    <x v="1857"/>
    <x v="6375"/>
    <x v="92"/>
    <x v="13"/>
    <x v="0"/>
  </r>
  <r>
    <x v="564"/>
    <x v="26"/>
    <x v="26"/>
    <x v="30"/>
    <x v="30"/>
    <x v="4"/>
    <x v="83"/>
    <x v="100"/>
    <x v="2"/>
    <x v="61"/>
    <x v="903"/>
    <x v="2151"/>
    <x v="49"/>
    <x v="15"/>
    <x v="1"/>
  </r>
  <r>
    <x v="567"/>
    <x v="26"/>
    <x v="26"/>
    <x v="30"/>
    <x v="30"/>
    <x v="4"/>
    <x v="9"/>
    <x v="2"/>
    <x v="12"/>
    <x v="146"/>
    <x v="2603"/>
    <x v="2622"/>
    <x v="112"/>
    <x v="10"/>
    <x v="0"/>
  </r>
  <r>
    <x v="567"/>
    <x v="26"/>
    <x v="26"/>
    <x v="30"/>
    <x v="30"/>
    <x v="4"/>
    <x v="10"/>
    <x v="9"/>
    <x v="12"/>
    <x v="121"/>
    <x v="2640"/>
    <x v="2152"/>
    <x v="94"/>
    <x v="10"/>
    <x v="0"/>
  </r>
  <r>
    <x v="570"/>
    <x v="26"/>
    <x v="26"/>
    <x v="30"/>
    <x v="30"/>
    <x v="4"/>
    <x v="53"/>
    <x v="46"/>
    <x v="17"/>
    <x v="160"/>
    <x v="3737"/>
    <x v="1144"/>
    <x v="124"/>
    <x v="8"/>
    <x v="0"/>
  </r>
  <r>
    <x v="588"/>
    <x v="26"/>
    <x v="26"/>
    <x v="30"/>
    <x v="30"/>
    <x v="4"/>
    <x v="70"/>
    <x v="109"/>
    <x v="1"/>
    <x v="74"/>
    <x v="790"/>
    <x v="2195"/>
    <x v="58"/>
    <x v="6"/>
    <x v="0"/>
  </r>
  <r>
    <x v="607"/>
    <x v="26"/>
    <x v="26"/>
    <x v="30"/>
    <x v="30"/>
    <x v="4"/>
    <x v="61"/>
    <x v="37"/>
    <x v="8"/>
    <x v="150"/>
    <x v="1976"/>
    <x v="5815"/>
    <x v="115"/>
    <x v="9"/>
    <x v="0"/>
  </r>
  <r>
    <x v="607"/>
    <x v="26"/>
    <x v="26"/>
    <x v="30"/>
    <x v="30"/>
    <x v="4"/>
    <x v="22"/>
    <x v="56"/>
    <x v="8"/>
    <x v="168"/>
    <x v="1896"/>
    <x v="5816"/>
    <x v="130"/>
    <x v="9"/>
    <x v="0"/>
  </r>
  <r>
    <x v="663"/>
    <x v="26"/>
    <x v="26"/>
    <x v="30"/>
    <x v="30"/>
    <x v="4"/>
    <x v="79"/>
    <x v="22"/>
    <x v="13"/>
    <x v="127"/>
    <x v="3216"/>
    <x v="5788"/>
    <x v="98"/>
    <x v="9"/>
    <x v="0"/>
  </r>
  <r>
    <x v="663"/>
    <x v="26"/>
    <x v="26"/>
    <x v="30"/>
    <x v="30"/>
    <x v="4"/>
    <x v="139"/>
    <x v="64"/>
    <x v="13"/>
    <x v="15"/>
    <x v="3281"/>
    <x v="5789"/>
    <x v="13"/>
    <x v="9"/>
    <x v="0"/>
  </r>
  <r>
    <x v="116"/>
    <x v="26"/>
    <x v="26"/>
    <x v="31"/>
    <x v="31"/>
    <x v="5"/>
    <x v="137"/>
    <x v="60"/>
    <x v="0"/>
    <x v="11"/>
    <x v="472"/>
    <x v="961"/>
    <x v="8"/>
    <x v="12"/>
    <x v="0"/>
  </r>
  <r>
    <x v="189"/>
    <x v="26"/>
    <x v="26"/>
    <x v="31"/>
    <x v="31"/>
    <x v="5"/>
    <x v="34"/>
    <x v="5"/>
    <x v="13"/>
    <x v="79"/>
    <x v="2997"/>
    <x v="4629"/>
    <x v="61"/>
    <x v="6"/>
    <x v="0"/>
  </r>
  <r>
    <x v="198"/>
    <x v="26"/>
    <x v="26"/>
    <x v="31"/>
    <x v="31"/>
    <x v="5"/>
    <x v="37"/>
    <x v="122"/>
    <x v="12"/>
    <x v="96"/>
    <x v="2690"/>
    <x v="3483"/>
    <x v="78"/>
    <x v="10"/>
    <x v="0"/>
  </r>
  <r>
    <x v="201"/>
    <x v="26"/>
    <x v="26"/>
    <x v="31"/>
    <x v="31"/>
    <x v="5"/>
    <x v="110"/>
    <x v="89"/>
    <x v="17"/>
    <x v="44"/>
    <x v="3919"/>
    <x v="7327"/>
    <x v="35"/>
    <x v="8"/>
    <x v="1"/>
  </r>
  <r>
    <x v="211"/>
    <x v="26"/>
    <x v="26"/>
    <x v="31"/>
    <x v="31"/>
    <x v="5"/>
    <x v="86"/>
    <x v="12"/>
    <x v="12"/>
    <x v="83"/>
    <x v="2749"/>
    <x v="3482"/>
    <x v="64"/>
    <x v="6"/>
    <x v="0"/>
  </r>
  <r>
    <x v="219"/>
    <x v="26"/>
    <x v="26"/>
    <x v="31"/>
    <x v="31"/>
    <x v="5"/>
    <x v="4"/>
    <x v="19"/>
    <x v="0"/>
    <x v="133"/>
    <x v="29"/>
    <x v="962"/>
    <x v="102"/>
    <x v="12"/>
    <x v="0"/>
  </r>
  <r>
    <x v="247"/>
    <x v="26"/>
    <x v="26"/>
    <x v="31"/>
    <x v="31"/>
    <x v="5"/>
    <x v="115"/>
    <x v="112"/>
    <x v="6"/>
    <x v="59"/>
    <x v="1695"/>
    <x v="7533"/>
    <x v="48"/>
    <x v="7"/>
    <x v="1"/>
  </r>
  <r>
    <x v="248"/>
    <x v="26"/>
    <x v="26"/>
    <x v="31"/>
    <x v="31"/>
    <x v="5"/>
    <x v="80"/>
    <x v="20"/>
    <x v="4"/>
    <x v="82"/>
    <x v="1319"/>
    <x v="6941"/>
    <x v="63"/>
    <x v="5"/>
    <x v="1"/>
  </r>
  <r>
    <x v="256"/>
    <x v="26"/>
    <x v="26"/>
    <x v="31"/>
    <x v="31"/>
    <x v="5"/>
    <x v="112"/>
    <x v="17"/>
    <x v="17"/>
    <x v="125"/>
    <x v="3942"/>
    <x v="7328"/>
    <x v="96"/>
    <x v="8"/>
    <x v="0"/>
  </r>
  <r>
    <x v="280"/>
    <x v="26"/>
    <x v="26"/>
    <x v="31"/>
    <x v="31"/>
    <x v="5"/>
    <x v="139"/>
    <x v="64"/>
    <x v="3"/>
    <x v="15"/>
    <x v="1254"/>
    <x v="6824"/>
    <x v="13"/>
    <x v="9"/>
    <x v="0"/>
  </r>
  <r>
    <x v="290"/>
    <x v="26"/>
    <x v="26"/>
    <x v="31"/>
    <x v="31"/>
    <x v="5"/>
    <x v="150"/>
    <x v="81"/>
    <x v="9"/>
    <x v="27"/>
    <x v="2374"/>
    <x v="171"/>
    <x v="23"/>
    <x v="1"/>
    <x v="1"/>
  </r>
  <r>
    <x v="300"/>
    <x v="26"/>
    <x v="26"/>
    <x v="31"/>
    <x v="31"/>
    <x v="5"/>
    <x v="10"/>
    <x v="9"/>
    <x v="1"/>
    <x v="121"/>
    <x v="683"/>
    <x v="3791"/>
    <x v="94"/>
    <x v="10"/>
    <x v="0"/>
  </r>
  <r>
    <x v="309"/>
    <x v="26"/>
    <x v="26"/>
    <x v="31"/>
    <x v="31"/>
    <x v="5"/>
    <x v="32"/>
    <x v="82"/>
    <x v="14"/>
    <x v="19"/>
    <x v="3338"/>
    <x v="7816"/>
    <x v="16"/>
    <x v="4"/>
    <x v="0"/>
  </r>
  <r>
    <x v="327"/>
    <x v="26"/>
    <x v="26"/>
    <x v="31"/>
    <x v="31"/>
    <x v="5"/>
    <x v="138"/>
    <x v="62"/>
    <x v="3"/>
    <x v="5"/>
    <x v="1241"/>
    <x v="7944"/>
    <x v="5"/>
    <x v="9"/>
    <x v="0"/>
  </r>
  <r>
    <x v="354"/>
    <x v="26"/>
    <x v="26"/>
    <x v="31"/>
    <x v="31"/>
    <x v="5"/>
    <x v="44"/>
    <x v="25"/>
    <x v="5"/>
    <x v="119"/>
    <x v="1642"/>
    <x v="7443"/>
    <x v="94"/>
    <x v="0"/>
    <x v="1"/>
  </r>
  <r>
    <x v="502"/>
    <x v="26"/>
    <x v="26"/>
    <x v="31"/>
    <x v="31"/>
    <x v="5"/>
    <x v="11"/>
    <x v="27"/>
    <x v="7"/>
    <x v="143"/>
    <x v="1852"/>
    <x v="6544"/>
    <x v="110"/>
    <x v="13"/>
    <x v="0"/>
  </r>
  <r>
    <x v="540"/>
    <x v="26"/>
    <x v="26"/>
    <x v="31"/>
    <x v="31"/>
    <x v="5"/>
    <x v="53"/>
    <x v="46"/>
    <x v="17"/>
    <x v="160"/>
    <x v="3734"/>
    <x v="1375"/>
    <x v="124"/>
    <x v="8"/>
    <x v="0"/>
  </r>
  <r>
    <x v="547"/>
    <x v="26"/>
    <x v="26"/>
    <x v="31"/>
    <x v="31"/>
    <x v="5"/>
    <x v="40"/>
    <x v="8"/>
    <x v="7"/>
    <x v="117"/>
    <x v="1857"/>
    <x v="6545"/>
    <x v="92"/>
    <x v="13"/>
    <x v="0"/>
  </r>
  <r>
    <x v="554"/>
    <x v="26"/>
    <x v="26"/>
    <x v="31"/>
    <x v="31"/>
    <x v="5"/>
    <x v="83"/>
    <x v="100"/>
    <x v="2"/>
    <x v="61"/>
    <x v="902"/>
    <x v="2343"/>
    <x v="49"/>
    <x v="15"/>
    <x v="1"/>
  </r>
  <r>
    <x v="557"/>
    <x v="26"/>
    <x v="26"/>
    <x v="31"/>
    <x v="31"/>
    <x v="5"/>
    <x v="9"/>
    <x v="2"/>
    <x v="12"/>
    <x v="146"/>
    <x v="2599"/>
    <x v="3481"/>
    <x v="112"/>
    <x v="10"/>
    <x v="0"/>
  </r>
  <r>
    <x v="557"/>
    <x v="26"/>
    <x v="26"/>
    <x v="31"/>
    <x v="31"/>
    <x v="5"/>
    <x v="10"/>
    <x v="9"/>
    <x v="12"/>
    <x v="121"/>
    <x v="2637"/>
    <x v="2779"/>
    <x v="94"/>
    <x v="10"/>
    <x v="0"/>
  </r>
  <r>
    <x v="563"/>
    <x v="26"/>
    <x v="26"/>
    <x v="31"/>
    <x v="31"/>
    <x v="5"/>
    <x v="34"/>
    <x v="5"/>
    <x v="12"/>
    <x v="79"/>
    <x v="2674"/>
    <x v="2781"/>
    <x v="61"/>
    <x v="6"/>
    <x v="0"/>
  </r>
  <r>
    <x v="565"/>
    <x v="26"/>
    <x v="26"/>
    <x v="31"/>
    <x v="31"/>
    <x v="5"/>
    <x v="82"/>
    <x v="97"/>
    <x v="12"/>
    <x v="58"/>
    <x v="2712"/>
    <x v="2780"/>
    <x v="47"/>
    <x v="10"/>
    <x v="0"/>
  </r>
  <r>
    <x v="580"/>
    <x v="26"/>
    <x v="26"/>
    <x v="31"/>
    <x v="31"/>
    <x v="5"/>
    <x v="79"/>
    <x v="22"/>
    <x v="13"/>
    <x v="127"/>
    <x v="3211"/>
    <x v="5849"/>
    <x v="98"/>
    <x v="9"/>
    <x v="0"/>
  </r>
  <r>
    <x v="580"/>
    <x v="26"/>
    <x v="26"/>
    <x v="31"/>
    <x v="31"/>
    <x v="5"/>
    <x v="61"/>
    <x v="37"/>
    <x v="8"/>
    <x v="150"/>
    <x v="1973"/>
    <x v="5915"/>
    <x v="115"/>
    <x v="9"/>
    <x v="0"/>
  </r>
  <r>
    <x v="44"/>
    <x v="26"/>
    <x v="26"/>
    <x v="32"/>
    <x v="32"/>
    <x v="6"/>
    <x v="137"/>
    <x v="60"/>
    <x v="0"/>
    <x v="11"/>
    <x v="438"/>
    <x v="533"/>
    <x v="8"/>
    <x v="12"/>
    <x v="0"/>
  </r>
  <r>
    <x v="119"/>
    <x v="26"/>
    <x v="26"/>
    <x v="32"/>
    <x v="32"/>
    <x v="6"/>
    <x v="44"/>
    <x v="25"/>
    <x v="5"/>
    <x v="119"/>
    <x v="1620"/>
    <x v="197"/>
    <x v="94"/>
    <x v="0"/>
    <x v="1"/>
  </r>
  <r>
    <x v="133"/>
    <x v="26"/>
    <x v="26"/>
    <x v="32"/>
    <x v="32"/>
    <x v="6"/>
    <x v="34"/>
    <x v="5"/>
    <x v="13"/>
    <x v="79"/>
    <x v="2989"/>
    <x v="5494"/>
    <x v="61"/>
    <x v="6"/>
    <x v="0"/>
  </r>
  <r>
    <x v="139"/>
    <x v="26"/>
    <x v="26"/>
    <x v="32"/>
    <x v="32"/>
    <x v="6"/>
    <x v="4"/>
    <x v="19"/>
    <x v="0"/>
    <x v="133"/>
    <x v="13"/>
    <x v="534"/>
    <x v="102"/>
    <x v="12"/>
    <x v="0"/>
  </r>
  <r>
    <x v="150"/>
    <x v="26"/>
    <x v="26"/>
    <x v="32"/>
    <x v="32"/>
    <x v="6"/>
    <x v="112"/>
    <x v="17"/>
    <x v="17"/>
    <x v="125"/>
    <x v="3937"/>
    <x v="2348"/>
    <x v="96"/>
    <x v="8"/>
    <x v="0"/>
  </r>
  <r>
    <x v="154"/>
    <x v="26"/>
    <x v="26"/>
    <x v="32"/>
    <x v="32"/>
    <x v="6"/>
    <x v="86"/>
    <x v="12"/>
    <x v="12"/>
    <x v="83"/>
    <x v="2737"/>
    <x v="5098"/>
    <x v="64"/>
    <x v="6"/>
    <x v="0"/>
  </r>
  <r>
    <x v="211"/>
    <x v="26"/>
    <x v="26"/>
    <x v="32"/>
    <x v="32"/>
    <x v="6"/>
    <x v="150"/>
    <x v="81"/>
    <x v="9"/>
    <x v="27"/>
    <x v="2352"/>
    <x v="1002"/>
    <x v="23"/>
    <x v="1"/>
    <x v="1"/>
  </r>
  <r>
    <x v="216"/>
    <x v="26"/>
    <x v="26"/>
    <x v="32"/>
    <x v="32"/>
    <x v="6"/>
    <x v="115"/>
    <x v="112"/>
    <x v="6"/>
    <x v="59"/>
    <x v="1692"/>
    <x v="1452"/>
    <x v="48"/>
    <x v="7"/>
    <x v="1"/>
  </r>
  <r>
    <x v="223"/>
    <x v="26"/>
    <x v="26"/>
    <x v="32"/>
    <x v="32"/>
    <x v="6"/>
    <x v="139"/>
    <x v="64"/>
    <x v="3"/>
    <x v="15"/>
    <x v="1252"/>
    <x v="6022"/>
    <x v="13"/>
    <x v="9"/>
    <x v="0"/>
  </r>
  <r>
    <x v="225"/>
    <x v="26"/>
    <x v="26"/>
    <x v="32"/>
    <x v="32"/>
    <x v="6"/>
    <x v="80"/>
    <x v="20"/>
    <x v="4"/>
    <x v="82"/>
    <x v="1316"/>
    <x v="6944"/>
    <x v="63"/>
    <x v="5"/>
    <x v="1"/>
  </r>
  <r>
    <x v="233"/>
    <x v="26"/>
    <x v="26"/>
    <x v="32"/>
    <x v="32"/>
    <x v="6"/>
    <x v="138"/>
    <x v="62"/>
    <x v="3"/>
    <x v="5"/>
    <x v="1237"/>
    <x v="344"/>
    <x v="5"/>
    <x v="9"/>
    <x v="0"/>
  </r>
  <r>
    <x v="245"/>
    <x v="26"/>
    <x v="26"/>
    <x v="32"/>
    <x v="32"/>
    <x v="6"/>
    <x v="10"/>
    <x v="9"/>
    <x v="1"/>
    <x v="121"/>
    <x v="679"/>
    <x v="4949"/>
    <x v="94"/>
    <x v="10"/>
    <x v="0"/>
  </r>
  <r>
    <x v="291"/>
    <x v="26"/>
    <x v="26"/>
    <x v="32"/>
    <x v="32"/>
    <x v="6"/>
    <x v="32"/>
    <x v="82"/>
    <x v="14"/>
    <x v="19"/>
    <x v="3336"/>
    <x v="5307"/>
    <x v="16"/>
    <x v="4"/>
    <x v="0"/>
  </r>
  <r>
    <x v="303"/>
    <x v="26"/>
    <x v="26"/>
    <x v="32"/>
    <x v="32"/>
    <x v="6"/>
    <x v="52"/>
    <x v="121"/>
    <x v="17"/>
    <x v="101"/>
    <x v="3689"/>
    <x v="2349"/>
    <x v="75"/>
    <x v="8"/>
    <x v="1"/>
  </r>
  <r>
    <x v="498"/>
    <x v="26"/>
    <x v="26"/>
    <x v="32"/>
    <x v="32"/>
    <x v="6"/>
    <x v="83"/>
    <x v="100"/>
    <x v="2"/>
    <x v="61"/>
    <x v="898"/>
    <x v="4292"/>
    <x v="49"/>
    <x v="15"/>
    <x v="1"/>
  </r>
  <r>
    <x v="501"/>
    <x v="26"/>
    <x v="26"/>
    <x v="32"/>
    <x v="32"/>
    <x v="6"/>
    <x v="9"/>
    <x v="2"/>
    <x v="12"/>
    <x v="146"/>
    <x v="2593"/>
    <x v="5099"/>
    <x v="112"/>
    <x v="10"/>
    <x v="0"/>
  </r>
  <r>
    <x v="502"/>
    <x v="26"/>
    <x v="26"/>
    <x v="32"/>
    <x v="32"/>
    <x v="6"/>
    <x v="11"/>
    <x v="27"/>
    <x v="7"/>
    <x v="143"/>
    <x v="1852"/>
    <x v="6589"/>
    <x v="110"/>
    <x v="13"/>
    <x v="0"/>
  </r>
  <r>
    <x v="506"/>
    <x v="26"/>
    <x v="26"/>
    <x v="32"/>
    <x v="32"/>
    <x v="6"/>
    <x v="3"/>
    <x v="59"/>
    <x v="12"/>
    <x v="6"/>
    <x v="2579"/>
    <x v="5100"/>
    <x v="6"/>
    <x v="6"/>
    <x v="0"/>
  </r>
  <r>
    <x v="507"/>
    <x v="26"/>
    <x v="26"/>
    <x v="32"/>
    <x v="32"/>
    <x v="6"/>
    <x v="38"/>
    <x v="126"/>
    <x v="12"/>
    <x v="114"/>
    <x v="2697"/>
    <x v="4291"/>
    <x v="89"/>
    <x v="10"/>
    <x v="0"/>
  </r>
  <r>
    <x v="508"/>
    <x v="26"/>
    <x v="26"/>
    <x v="32"/>
    <x v="32"/>
    <x v="6"/>
    <x v="72"/>
    <x v="29"/>
    <x v="1"/>
    <x v="142"/>
    <x v="809"/>
    <x v="4676"/>
    <x v="109"/>
    <x v="6"/>
    <x v="0"/>
  </r>
  <r>
    <x v="540"/>
    <x v="26"/>
    <x v="26"/>
    <x v="32"/>
    <x v="32"/>
    <x v="6"/>
    <x v="53"/>
    <x v="46"/>
    <x v="17"/>
    <x v="160"/>
    <x v="3735"/>
    <x v="1385"/>
    <x v="124"/>
    <x v="8"/>
    <x v="0"/>
  </r>
  <r>
    <x v="547"/>
    <x v="26"/>
    <x v="26"/>
    <x v="32"/>
    <x v="32"/>
    <x v="6"/>
    <x v="40"/>
    <x v="8"/>
    <x v="7"/>
    <x v="117"/>
    <x v="1857"/>
    <x v="6590"/>
    <x v="92"/>
    <x v="13"/>
    <x v="0"/>
  </r>
  <r>
    <x v="563"/>
    <x v="26"/>
    <x v="26"/>
    <x v="32"/>
    <x v="32"/>
    <x v="6"/>
    <x v="79"/>
    <x v="22"/>
    <x v="13"/>
    <x v="127"/>
    <x v="3208"/>
    <x v="2295"/>
    <x v="98"/>
    <x v="9"/>
    <x v="0"/>
  </r>
  <r>
    <x v="563"/>
    <x v="26"/>
    <x v="26"/>
    <x v="32"/>
    <x v="32"/>
    <x v="6"/>
    <x v="61"/>
    <x v="37"/>
    <x v="8"/>
    <x v="150"/>
    <x v="1970"/>
    <x v="2591"/>
    <x v="115"/>
    <x v="9"/>
    <x v="0"/>
  </r>
  <r>
    <x v="563"/>
    <x v="26"/>
    <x v="26"/>
    <x v="32"/>
    <x v="32"/>
    <x v="6"/>
    <x v="22"/>
    <x v="56"/>
    <x v="8"/>
    <x v="168"/>
    <x v="1892"/>
    <x v="2592"/>
    <x v="130"/>
    <x v="9"/>
    <x v="0"/>
  </r>
  <r>
    <x v="68"/>
    <x v="26"/>
    <x v="26"/>
    <x v="33"/>
    <x v="33"/>
    <x v="7"/>
    <x v="34"/>
    <x v="5"/>
    <x v="13"/>
    <x v="79"/>
    <x v="2978"/>
    <x v="5490"/>
    <x v="61"/>
    <x v="6"/>
    <x v="0"/>
  </r>
  <r>
    <x v="88"/>
    <x v="26"/>
    <x v="26"/>
    <x v="33"/>
    <x v="33"/>
    <x v="7"/>
    <x v="86"/>
    <x v="12"/>
    <x v="12"/>
    <x v="83"/>
    <x v="2723"/>
    <x v="5088"/>
    <x v="64"/>
    <x v="6"/>
    <x v="0"/>
  </r>
  <r>
    <x v="116"/>
    <x v="26"/>
    <x v="26"/>
    <x v="33"/>
    <x v="33"/>
    <x v="7"/>
    <x v="137"/>
    <x v="60"/>
    <x v="0"/>
    <x v="11"/>
    <x v="471"/>
    <x v="990"/>
    <x v="8"/>
    <x v="12"/>
    <x v="0"/>
  </r>
  <r>
    <x v="131"/>
    <x v="26"/>
    <x v="26"/>
    <x v="33"/>
    <x v="33"/>
    <x v="7"/>
    <x v="115"/>
    <x v="112"/>
    <x v="6"/>
    <x v="59"/>
    <x v="1685"/>
    <x v="1448"/>
    <x v="48"/>
    <x v="7"/>
    <x v="1"/>
  </r>
  <r>
    <x v="138"/>
    <x v="26"/>
    <x v="26"/>
    <x v="33"/>
    <x v="33"/>
    <x v="7"/>
    <x v="139"/>
    <x v="64"/>
    <x v="3"/>
    <x v="15"/>
    <x v="1248"/>
    <x v="5886"/>
    <x v="13"/>
    <x v="9"/>
    <x v="0"/>
  </r>
  <r>
    <x v="148"/>
    <x v="26"/>
    <x v="26"/>
    <x v="33"/>
    <x v="33"/>
    <x v="7"/>
    <x v="138"/>
    <x v="62"/>
    <x v="3"/>
    <x v="5"/>
    <x v="1231"/>
    <x v="6018"/>
    <x v="5"/>
    <x v="9"/>
    <x v="0"/>
  </r>
  <r>
    <x v="177"/>
    <x v="26"/>
    <x v="26"/>
    <x v="33"/>
    <x v="33"/>
    <x v="7"/>
    <x v="10"/>
    <x v="9"/>
    <x v="1"/>
    <x v="121"/>
    <x v="670"/>
    <x v="4943"/>
    <x v="94"/>
    <x v="10"/>
    <x v="0"/>
  </r>
  <r>
    <x v="219"/>
    <x v="26"/>
    <x v="26"/>
    <x v="33"/>
    <x v="33"/>
    <x v="7"/>
    <x v="4"/>
    <x v="19"/>
    <x v="0"/>
    <x v="133"/>
    <x v="28"/>
    <x v="991"/>
    <x v="102"/>
    <x v="12"/>
    <x v="0"/>
  </r>
  <r>
    <x v="226"/>
    <x v="26"/>
    <x v="26"/>
    <x v="33"/>
    <x v="33"/>
    <x v="7"/>
    <x v="80"/>
    <x v="20"/>
    <x v="4"/>
    <x v="82"/>
    <x v="1317"/>
    <x v="6794"/>
    <x v="63"/>
    <x v="5"/>
    <x v="1"/>
  </r>
  <r>
    <x v="230"/>
    <x v="26"/>
    <x v="26"/>
    <x v="33"/>
    <x v="33"/>
    <x v="7"/>
    <x v="31"/>
    <x v="54"/>
    <x v="14"/>
    <x v="162"/>
    <x v="3314"/>
    <x v="7075"/>
    <x v="126"/>
    <x v="4"/>
    <x v="1"/>
  </r>
  <r>
    <x v="241"/>
    <x v="26"/>
    <x v="26"/>
    <x v="33"/>
    <x v="33"/>
    <x v="7"/>
    <x v="44"/>
    <x v="25"/>
    <x v="5"/>
    <x v="119"/>
    <x v="1627"/>
    <x v="7076"/>
    <x v="94"/>
    <x v="0"/>
    <x v="1"/>
  </r>
  <r>
    <x v="269"/>
    <x v="26"/>
    <x v="26"/>
    <x v="33"/>
    <x v="33"/>
    <x v="7"/>
    <x v="20"/>
    <x v="23"/>
    <x v="3"/>
    <x v="139"/>
    <x v="934"/>
    <x v="6067"/>
    <x v="100"/>
    <x v="9"/>
    <x v="0"/>
  </r>
  <r>
    <x v="290"/>
    <x v="26"/>
    <x v="26"/>
    <x v="33"/>
    <x v="33"/>
    <x v="7"/>
    <x v="150"/>
    <x v="81"/>
    <x v="9"/>
    <x v="27"/>
    <x v="2372"/>
    <x v="187"/>
    <x v="23"/>
    <x v="1"/>
    <x v="1"/>
  </r>
  <r>
    <x v="331"/>
    <x v="26"/>
    <x v="26"/>
    <x v="33"/>
    <x v="33"/>
    <x v="7"/>
    <x v="32"/>
    <x v="82"/>
    <x v="14"/>
    <x v="19"/>
    <x v="3341"/>
    <x v="5305"/>
    <x v="16"/>
    <x v="4"/>
    <x v="0"/>
  </r>
  <r>
    <x v="372"/>
    <x v="26"/>
    <x v="26"/>
    <x v="33"/>
    <x v="33"/>
    <x v="7"/>
    <x v="112"/>
    <x v="17"/>
    <x v="17"/>
    <x v="125"/>
    <x v="3950"/>
    <x v="1377"/>
    <x v="96"/>
    <x v="8"/>
    <x v="0"/>
  </r>
  <r>
    <x v="395"/>
    <x v="26"/>
    <x v="26"/>
    <x v="33"/>
    <x v="33"/>
    <x v="7"/>
    <x v="66"/>
    <x v="107"/>
    <x v="15"/>
    <x v="73"/>
    <x v="3540"/>
    <x v="1291"/>
    <x v="58"/>
    <x v="3"/>
    <x v="0"/>
  </r>
  <r>
    <x v="432"/>
    <x v="26"/>
    <x v="26"/>
    <x v="33"/>
    <x v="33"/>
    <x v="7"/>
    <x v="83"/>
    <x v="100"/>
    <x v="2"/>
    <x v="61"/>
    <x v="892"/>
    <x v="4268"/>
    <x v="49"/>
    <x v="15"/>
    <x v="1"/>
  </r>
  <r>
    <x v="435"/>
    <x v="26"/>
    <x v="26"/>
    <x v="33"/>
    <x v="33"/>
    <x v="7"/>
    <x v="9"/>
    <x v="2"/>
    <x v="12"/>
    <x v="146"/>
    <x v="2584"/>
    <x v="5089"/>
    <x v="112"/>
    <x v="10"/>
    <x v="0"/>
  </r>
  <r>
    <x v="435"/>
    <x v="26"/>
    <x v="26"/>
    <x v="33"/>
    <x v="33"/>
    <x v="7"/>
    <x v="10"/>
    <x v="9"/>
    <x v="12"/>
    <x v="121"/>
    <x v="2621"/>
    <x v="4266"/>
    <x v="94"/>
    <x v="10"/>
    <x v="0"/>
  </r>
  <r>
    <x v="442"/>
    <x v="26"/>
    <x v="26"/>
    <x v="33"/>
    <x v="33"/>
    <x v="7"/>
    <x v="34"/>
    <x v="5"/>
    <x v="12"/>
    <x v="79"/>
    <x v="2663"/>
    <x v="4267"/>
    <x v="61"/>
    <x v="6"/>
    <x v="0"/>
  </r>
  <r>
    <x v="502"/>
    <x v="26"/>
    <x v="26"/>
    <x v="33"/>
    <x v="33"/>
    <x v="7"/>
    <x v="11"/>
    <x v="27"/>
    <x v="7"/>
    <x v="143"/>
    <x v="1852"/>
    <x v="6575"/>
    <x v="110"/>
    <x v="13"/>
    <x v="0"/>
  </r>
  <r>
    <x v="547"/>
    <x v="26"/>
    <x v="26"/>
    <x v="33"/>
    <x v="33"/>
    <x v="7"/>
    <x v="40"/>
    <x v="8"/>
    <x v="7"/>
    <x v="117"/>
    <x v="1857"/>
    <x v="6576"/>
    <x v="92"/>
    <x v="13"/>
    <x v="0"/>
  </r>
  <r>
    <x v="570"/>
    <x v="26"/>
    <x v="26"/>
    <x v="33"/>
    <x v="33"/>
    <x v="7"/>
    <x v="53"/>
    <x v="46"/>
    <x v="17"/>
    <x v="160"/>
    <x v="3739"/>
    <x v="1378"/>
    <x v="124"/>
    <x v="8"/>
    <x v="0"/>
  </r>
  <r>
    <x v="603"/>
    <x v="26"/>
    <x v="26"/>
    <x v="33"/>
    <x v="33"/>
    <x v="7"/>
    <x v="79"/>
    <x v="22"/>
    <x v="13"/>
    <x v="127"/>
    <x v="3213"/>
    <x v="2291"/>
    <x v="98"/>
    <x v="9"/>
    <x v="0"/>
  </r>
  <r>
    <x v="603"/>
    <x v="26"/>
    <x v="26"/>
    <x v="33"/>
    <x v="33"/>
    <x v="7"/>
    <x v="61"/>
    <x v="37"/>
    <x v="8"/>
    <x v="150"/>
    <x v="1975"/>
    <x v="2587"/>
    <x v="115"/>
    <x v="9"/>
    <x v="0"/>
  </r>
  <r>
    <x v="67"/>
    <x v="26"/>
    <x v="26"/>
    <x v="34"/>
    <x v="34"/>
    <x v="8"/>
    <x v="34"/>
    <x v="5"/>
    <x v="13"/>
    <x v="79"/>
    <x v="2977"/>
    <x v="5455"/>
    <x v="61"/>
    <x v="6"/>
    <x v="0"/>
  </r>
  <r>
    <x v="87"/>
    <x v="26"/>
    <x v="26"/>
    <x v="34"/>
    <x v="34"/>
    <x v="8"/>
    <x v="86"/>
    <x v="12"/>
    <x v="12"/>
    <x v="83"/>
    <x v="2722"/>
    <x v="4078"/>
    <x v="64"/>
    <x v="6"/>
    <x v="0"/>
  </r>
  <r>
    <x v="116"/>
    <x v="26"/>
    <x v="26"/>
    <x v="34"/>
    <x v="34"/>
    <x v="8"/>
    <x v="137"/>
    <x v="60"/>
    <x v="0"/>
    <x v="11"/>
    <x v="472"/>
    <x v="876"/>
    <x v="8"/>
    <x v="12"/>
    <x v="0"/>
  </r>
  <r>
    <x v="119"/>
    <x v="26"/>
    <x v="26"/>
    <x v="34"/>
    <x v="34"/>
    <x v="8"/>
    <x v="44"/>
    <x v="25"/>
    <x v="5"/>
    <x v="119"/>
    <x v="1620"/>
    <x v="109"/>
    <x v="94"/>
    <x v="0"/>
    <x v="1"/>
  </r>
  <r>
    <x v="176"/>
    <x v="26"/>
    <x v="26"/>
    <x v="34"/>
    <x v="34"/>
    <x v="8"/>
    <x v="10"/>
    <x v="9"/>
    <x v="1"/>
    <x v="121"/>
    <x v="669"/>
    <x v="4870"/>
    <x v="94"/>
    <x v="10"/>
    <x v="0"/>
  </r>
  <r>
    <x v="192"/>
    <x v="26"/>
    <x v="26"/>
    <x v="34"/>
    <x v="34"/>
    <x v="8"/>
    <x v="115"/>
    <x v="112"/>
    <x v="6"/>
    <x v="59"/>
    <x v="1688"/>
    <x v="5546"/>
    <x v="48"/>
    <x v="7"/>
    <x v="1"/>
  </r>
  <r>
    <x v="219"/>
    <x v="26"/>
    <x v="26"/>
    <x v="34"/>
    <x v="34"/>
    <x v="8"/>
    <x v="4"/>
    <x v="19"/>
    <x v="0"/>
    <x v="133"/>
    <x v="29"/>
    <x v="877"/>
    <x v="102"/>
    <x v="12"/>
    <x v="0"/>
  </r>
  <r>
    <x v="223"/>
    <x v="26"/>
    <x v="26"/>
    <x v="34"/>
    <x v="34"/>
    <x v="8"/>
    <x v="139"/>
    <x v="64"/>
    <x v="3"/>
    <x v="15"/>
    <x v="1252"/>
    <x v="5985"/>
    <x v="13"/>
    <x v="9"/>
    <x v="0"/>
  </r>
  <r>
    <x v="233"/>
    <x v="26"/>
    <x v="26"/>
    <x v="34"/>
    <x v="34"/>
    <x v="8"/>
    <x v="138"/>
    <x v="62"/>
    <x v="3"/>
    <x v="5"/>
    <x v="1237"/>
    <x v="305"/>
    <x v="5"/>
    <x v="9"/>
    <x v="0"/>
  </r>
  <r>
    <x v="263"/>
    <x v="26"/>
    <x v="26"/>
    <x v="34"/>
    <x v="34"/>
    <x v="8"/>
    <x v="31"/>
    <x v="54"/>
    <x v="14"/>
    <x v="162"/>
    <x v="3316"/>
    <x v="7664"/>
    <x v="126"/>
    <x v="4"/>
    <x v="1"/>
  </r>
  <r>
    <x v="269"/>
    <x v="26"/>
    <x v="26"/>
    <x v="34"/>
    <x v="34"/>
    <x v="8"/>
    <x v="110"/>
    <x v="89"/>
    <x v="17"/>
    <x v="44"/>
    <x v="3921"/>
    <x v="7319"/>
    <x v="35"/>
    <x v="8"/>
    <x v="1"/>
  </r>
  <r>
    <x v="290"/>
    <x v="26"/>
    <x v="26"/>
    <x v="34"/>
    <x v="34"/>
    <x v="8"/>
    <x v="150"/>
    <x v="81"/>
    <x v="9"/>
    <x v="27"/>
    <x v="2374"/>
    <x v="108"/>
    <x v="23"/>
    <x v="1"/>
    <x v="1"/>
  </r>
  <r>
    <x v="310"/>
    <x v="26"/>
    <x v="26"/>
    <x v="34"/>
    <x v="34"/>
    <x v="8"/>
    <x v="32"/>
    <x v="82"/>
    <x v="14"/>
    <x v="19"/>
    <x v="3340"/>
    <x v="7934"/>
    <x v="16"/>
    <x v="4"/>
    <x v="0"/>
  </r>
  <r>
    <x v="324"/>
    <x v="26"/>
    <x v="26"/>
    <x v="34"/>
    <x v="34"/>
    <x v="8"/>
    <x v="112"/>
    <x v="17"/>
    <x v="17"/>
    <x v="125"/>
    <x v="3947"/>
    <x v="7318"/>
    <x v="96"/>
    <x v="8"/>
    <x v="0"/>
  </r>
  <r>
    <x v="331"/>
    <x v="26"/>
    <x v="26"/>
    <x v="34"/>
    <x v="34"/>
    <x v="8"/>
    <x v="80"/>
    <x v="20"/>
    <x v="4"/>
    <x v="82"/>
    <x v="1329"/>
    <x v="6266"/>
    <x v="63"/>
    <x v="5"/>
    <x v="1"/>
  </r>
  <r>
    <x v="355"/>
    <x v="26"/>
    <x v="26"/>
    <x v="34"/>
    <x v="34"/>
    <x v="8"/>
    <x v="20"/>
    <x v="23"/>
    <x v="3"/>
    <x v="139"/>
    <x v="935"/>
    <x v="306"/>
    <x v="100"/>
    <x v="9"/>
    <x v="0"/>
  </r>
  <r>
    <x v="432"/>
    <x v="26"/>
    <x v="26"/>
    <x v="34"/>
    <x v="34"/>
    <x v="8"/>
    <x v="83"/>
    <x v="100"/>
    <x v="2"/>
    <x v="61"/>
    <x v="894"/>
    <x v="4079"/>
    <x v="49"/>
    <x v="15"/>
    <x v="1"/>
  </r>
  <r>
    <x v="434"/>
    <x v="26"/>
    <x v="26"/>
    <x v="34"/>
    <x v="34"/>
    <x v="8"/>
    <x v="9"/>
    <x v="2"/>
    <x v="12"/>
    <x v="146"/>
    <x v="2583"/>
    <x v="4797"/>
    <x v="112"/>
    <x v="10"/>
    <x v="0"/>
  </r>
  <r>
    <x v="434"/>
    <x v="26"/>
    <x v="26"/>
    <x v="34"/>
    <x v="34"/>
    <x v="8"/>
    <x v="10"/>
    <x v="9"/>
    <x v="12"/>
    <x v="121"/>
    <x v="2620"/>
    <x v="3334"/>
    <x v="94"/>
    <x v="10"/>
    <x v="0"/>
  </r>
  <r>
    <x v="441"/>
    <x v="26"/>
    <x v="26"/>
    <x v="34"/>
    <x v="34"/>
    <x v="8"/>
    <x v="34"/>
    <x v="5"/>
    <x v="12"/>
    <x v="79"/>
    <x v="2662"/>
    <x v="3333"/>
    <x v="61"/>
    <x v="6"/>
    <x v="0"/>
  </r>
  <r>
    <x v="502"/>
    <x v="26"/>
    <x v="26"/>
    <x v="34"/>
    <x v="34"/>
    <x v="8"/>
    <x v="11"/>
    <x v="27"/>
    <x v="7"/>
    <x v="143"/>
    <x v="1852"/>
    <x v="6461"/>
    <x v="110"/>
    <x v="13"/>
    <x v="0"/>
  </r>
  <r>
    <x v="540"/>
    <x v="26"/>
    <x v="26"/>
    <x v="34"/>
    <x v="34"/>
    <x v="8"/>
    <x v="53"/>
    <x v="46"/>
    <x v="17"/>
    <x v="160"/>
    <x v="3733"/>
    <x v="6341"/>
    <x v="124"/>
    <x v="8"/>
    <x v="0"/>
  </r>
  <r>
    <x v="547"/>
    <x v="26"/>
    <x v="26"/>
    <x v="34"/>
    <x v="34"/>
    <x v="8"/>
    <x v="40"/>
    <x v="8"/>
    <x v="7"/>
    <x v="117"/>
    <x v="1857"/>
    <x v="6462"/>
    <x v="92"/>
    <x v="13"/>
    <x v="0"/>
  </r>
  <r>
    <x v="580"/>
    <x v="26"/>
    <x v="26"/>
    <x v="34"/>
    <x v="34"/>
    <x v="8"/>
    <x v="79"/>
    <x v="22"/>
    <x v="13"/>
    <x v="127"/>
    <x v="3210"/>
    <x v="6073"/>
    <x v="98"/>
    <x v="9"/>
    <x v="0"/>
  </r>
  <r>
    <x v="580"/>
    <x v="26"/>
    <x v="26"/>
    <x v="34"/>
    <x v="34"/>
    <x v="8"/>
    <x v="61"/>
    <x v="37"/>
    <x v="8"/>
    <x v="150"/>
    <x v="1972"/>
    <x v="366"/>
    <x v="115"/>
    <x v="9"/>
    <x v="0"/>
  </r>
  <r>
    <x v="10"/>
    <x v="26"/>
    <x v="26"/>
    <x v="35"/>
    <x v="35"/>
    <x v="9"/>
    <x v="110"/>
    <x v="89"/>
    <x v="17"/>
    <x v="44"/>
    <x v="3909"/>
    <x v="2013"/>
    <x v="35"/>
    <x v="8"/>
    <x v="1"/>
  </r>
  <r>
    <x v="34"/>
    <x v="26"/>
    <x v="26"/>
    <x v="35"/>
    <x v="35"/>
    <x v="9"/>
    <x v="112"/>
    <x v="17"/>
    <x v="17"/>
    <x v="125"/>
    <x v="3936"/>
    <x v="2014"/>
    <x v="96"/>
    <x v="8"/>
    <x v="0"/>
  </r>
  <r>
    <x v="133"/>
    <x v="26"/>
    <x v="26"/>
    <x v="35"/>
    <x v="35"/>
    <x v="9"/>
    <x v="34"/>
    <x v="5"/>
    <x v="13"/>
    <x v="79"/>
    <x v="2988"/>
    <x v="5346"/>
    <x v="61"/>
    <x v="6"/>
    <x v="0"/>
  </r>
  <r>
    <x v="154"/>
    <x v="26"/>
    <x v="26"/>
    <x v="35"/>
    <x v="35"/>
    <x v="9"/>
    <x v="86"/>
    <x v="12"/>
    <x v="12"/>
    <x v="83"/>
    <x v="2736"/>
    <x v="5020"/>
    <x v="64"/>
    <x v="6"/>
    <x v="0"/>
  </r>
  <r>
    <x v="216"/>
    <x v="26"/>
    <x v="26"/>
    <x v="35"/>
    <x v="35"/>
    <x v="9"/>
    <x v="137"/>
    <x v="60"/>
    <x v="0"/>
    <x v="11"/>
    <x v="504"/>
    <x v="417"/>
    <x v="8"/>
    <x v="12"/>
    <x v="0"/>
  </r>
  <r>
    <x v="245"/>
    <x v="26"/>
    <x v="26"/>
    <x v="35"/>
    <x v="35"/>
    <x v="9"/>
    <x v="10"/>
    <x v="9"/>
    <x v="1"/>
    <x v="121"/>
    <x v="678"/>
    <x v="4462"/>
    <x v="94"/>
    <x v="10"/>
    <x v="0"/>
  </r>
  <r>
    <x v="258"/>
    <x v="26"/>
    <x v="26"/>
    <x v="35"/>
    <x v="35"/>
    <x v="9"/>
    <x v="115"/>
    <x v="112"/>
    <x v="6"/>
    <x v="59"/>
    <x v="1700"/>
    <x v="5790"/>
    <x v="48"/>
    <x v="7"/>
    <x v="1"/>
  </r>
  <r>
    <x v="291"/>
    <x v="26"/>
    <x v="26"/>
    <x v="35"/>
    <x v="35"/>
    <x v="9"/>
    <x v="139"/>
    <x v="64"/>
    <x v="3"/>
    <x v="15"/>
    <x v="1256"/>
    <x v="2549"/>
    <x v="13"/>
    <x v="9"/>
    <x v="0"/>
  </r>
  <r>
    <x v="292"/>
    <x v="26"/>
    <x v="26"/>
    <x v="35"/>
    <x v="35"/>
    <x v="9"/>
    <x v="32"/>
    <x v="82"/>
    <x v="14"/>
    <x v="19"/>
    <x v="3337"/>
    <x v="5275"/>
    <x v="16"/>
    <x v="4"/>
    <x v="0"/>
  </r>
  <r>
    <x v="301"/>
    <x v="26"/>
    <x v="26"/>
    <x v="35"/>
    <x v="35"/>
    <x v="9"/>
    <x v="138"/>
    <x v="62"/>
    <x v="3"/>
    <x v="5"/>
    <x v="1240"/>
    <x v="3147"/>
    <x v="5"/>
    <x v="9"/>
    <x v="0"/>
  </r>
  <r>
    <x v="319"/>
    <x v="26"/>
    <x v="26"/>
    <x v="35"/>
    <x v="35"/>
    <x v="9"/>
    <x v="4"/>
    <x v="19"/>
    <x v="0"/>
    <x v="133"/>
    <x v="36"/>
    <x v="418"/>
    <x v="102"/>
    <x v="12"/>
    <x v="0"/>
  </r>
  <r>
    <x v="337"/>
    <x v="26"/>
    <x v="26"/>
    <x v="35"/>
    <x v="35"/>
    <x v="9"/>
    <x v="44"/>
    <x v="25"/>
    <x v="5"/>
    <x v="119"/>
    <x v="1637"/>
    <x v="2061"/>
    <x v="94"/>
    <x v="0"/>
    <x v="1"/>
  </r>
  <r>
    <x v="349"/>
    <x v="26"/>
    <x v="26"/>
    <x v="35"/>
    <x v="35"/>
    <x v="9"/>
    <x v="31"/>
    <x v="54"/>
    <x v="14"/>
    <x v="162"/>
    <x v="3325"/>
    <x v="7581"/>
    <x v="126"/>
    <x v="4"/>
    <x v="1"/>
  </r>
  <r>
    <x v="387"/>
    <x v="26"/>
    <x v="26"/>
    <x v="35"/>
    <x v="35"/>
    <x v="9"/>
    <x v="80"/>
    <x v="20"/>
    <x v="4"/>
    <x v="82"/>
    <x v="1340"/>
    <x v="6242"/>
    <x v="63"/>
    <x v="5"/>
    <x v="1"/>
  </r>
  <r>
    <x v="391"/>
    <x v="26"/>
    <x v="26"/>
    <x v="35"/>
    <x v="35"/>
    <x v="9"/>
    <x v="150"/>
    <x v="81"/>
    <x v="9"/>
    <x v="27"/>
    <x v="2391"/>
    <x v="732"/>
    <x v="23"/>
    <x v="1"/>
    <x v="1"/>
  </r>
  <r>
    <x v="423"/>
    <x v="26"/>
    <x v="26"/>
    <x v="35"/>
    <x v="35"/>
    <x v="9"/>
    <x v="20"/>
    <x v="23"/>
    <x v="3"/>
    <x v="139"/>
    <x v="938"/>
    <x v="3146"/>
    <x v="100"/>
    <x v="9"/>
    <x v="0"/>
  </r>
  <r>
    <x v="498"/>
    <x v="26"/>
    <x v="26"/>
    <x v="35"/>
    <x v="35"/>
    <x v="9"/>
    <x v="83"/>
    <x v="100"/>
    <x v="2"/>
    <x v="61"/>
    <x v="897"/>
    <x v="3950"/>
    <x v="49"/>
    <x v="15"/>
    <x v="1"/>
  </r>
  <r>
    <x v="501"/>
    <x v="26"/>
    <x v="26"/>
    <x v="35"/>
    <x v="35"/>
    <x v="9"/>
    <x v="9"/>
    <x v="2"/>
    <x v="12"/>
    <x v="146"/>
    <x v="2592"/>
    <x v="5021"/>
    <x v="112"/>
    <x v="10"/>
    <x v="0"/>
  </r>
  <r>
    <x v="501"/>
    <x v="26"/>
    <x v="26"/>
    <x v="35"/>
    <x v="35"/>
    <x v="9"/>
    <x v="10"/>
    <x v="9"/>
    <x v="12"/>
    <x v="121"/>
    <x v="2629"/>
    <x v="3949"/>
    <x v="94"/>
    <x v="10"/>
    <x v="0"/>
  </r>
  <r>
    <x v="502"/>
    <x v="26"/>
    <x v="26"/>
    <x v="35"/>
    <x v="35"/>
    <x v="9"/>
    <x v="11"/>
    <x v="27"/>
    <x v="7"/>
    <x v="143"/>
    <x v="1852"/>
    <x v="6384"/>
    <x v="110"/>
    <x v="13"/>
    <x v="0"/>
  </r>
  <r>
    <x v="506"/>
    <x v="26"/>
    <x v="26"/>
    <x v="35"/>
    <x v="35"/>
    <x v="9"/>
    <x v="34"/>
    <x v="5"/>
    <x v="12"/>
    <x v="79"/>
    <x v="2670"/>
    <x v="3948"/>
    <x v="61"/>
    <x v="6"/>
    <x v="0"/>
  </r>
  <r>
    <x v="547"/>
    <x v="26"/>
    <x v="26"/>
    <x v="35"/>
    <x v="35"/>
    <x v="9"/>
    <x v="40"/>
    <x v="8"/>
    <x v="7"/>
    <x v="117"/>
    <x v="1857"/>
    <x v="6385"/>
    <x v="92"/>
    <x v="13"/>
    <x v="0"/>
  </r>
  <r>
    <x v="564"/>
    <x v="26"/>
    <x v="26"/>
    <x v="35"/>
    <x v="35"/>
    <x v="9"/>
    <x v="79"/>
    <x v="22"/>
    <x v="13"/>
    <x v="127"/>
    <x v="3209"/>
    <x v="2239"/>
    <x v="98"/>
    <x v="9"/>
    <x v="0"/>
  </r>
  <r>
    <x v="564"/>
    <x v="26"/>
    <x v="26"/>
    <x v="35"/>
    <x v="35"/>
    <x v="9"/>
    <x v="61"/>
    <x v="37"/>
    <x v="8"/>
    <x v="150"/>
    <x v="1971"/>
    <x v="2547"/>
    <x v="115"/>
    <x v="9"/>
    <x v="0"/>
  </r>
  <r>
    <x v="564"/>
    <x v="26"/>
    <x v="26"/>
    <x v="35"/>
    <x v="35"/>
    <x v="9"/>
    <x v="22"/>
    <x v="56"/>
    <x v="8"/>
    <x v="168"/>
    <x v="1893"/>
    <x v="2548"/>
    <x v="130"/>
    <x v="9"/>
    <x v="0"/>
  </r>
  <r>
    <x v="13"/>
    <x v="27"/>
    <x v="27"/>
    <x v="27"/>
    <x v="27"/>
    <x v="0"/>
    <x v="117"/>
    <x v="118"/>
    <x v="6"/>
    <x v="60"/>
    <x v="1813"/>
    <x v="134"/>
    <x v="49"/>
    <x v="7"/>
    <x v="0"/>
  </r>
  <r>
    <x v="26"/>
    <x v="27"/>
    <x v="27"/>
    <x v="27"/>
    <x v="27"/>
    <x v="0"/>
    <x v="117"/>
    <x v="118"/>
    <x v="8"/>
    <x v="60"/>
    <x v="2006"/>
    <x v="1686"/>
    <x v="49"/>
    <x v="7"/>
    <x v="0"/>
  </r>
  <r>
    <x v="53"/>
    <x v="27"/>
    <x v="27"/>
    <x v="27"/>
    <x v="27"/>
    <x v="0"/>
    <x v="132"/>
    <x v="63"/>
    <x v="3"/>
    <x v="9"/>
    <x v="1121"/>
    <x v="318"/>
    <x v="7"/>
    <x v="9"/>
    <x v="0"/>
  </r>
  <r>
    <x v="83"/>
    <x v="27"/>
    <x v="27"/>
    <x v="27"/>
    <x v="27"/>
    <x v="0"/>
    <x v="86"/>
    <x v="12"/>
    <x v="12"/>
    <x v="83"/>
    <x v="2720"/>
    <x v="4132"/>
    <x v="64"/>
    <x v="6"/>
    <x v="0"/>
  </r>
  <r>
    <x v="87"/>
    <x v="27"/>
    <x v="27"/>
    <x v="27"/>
    <x v="27"/>
    <x v="0"/>
    <x v="130"/>
    <x v="135"/>
    <x v="14"/>
    <x v="97"/>
    <x v="3407"/>
    <x v="7878"/>
    <x v="79"/>
    <x v="4"/>
    <x v="1"/>
  </r>
  <r>
    <x v="91"/>
    <x v="27"/>
    <x v="27"/>
    <x v="27"/>
    <x v="27"/>
    <x v="0"/>
    <x v="39"/>
    <x v="0"/>
    <x v="13"/>
    <x v="140"/>
    <x v="3032"/>
    <x v="4892"/>
    <x v="107"/>
    <x v="18"/>
    <x v="1"/>
  </r>
  <r>
    <x v="111"/>
    <x v="27"/>
    <x v="27"/>
    <x v="27"/>
    <x v="27"/>
    <x v="0"/>
    <x v="169"/>
    <x v="2"/>
    <x v="10"/>
    <x v="77"/>
    <x v="2491"/>
    <x v="5468"/>
    <x v="60"/>
    <x v="14"/>
    <x v="0"/>
  </r>
  <r>
    <x v="119"/>
    <x v="27"/>
    <x v="27"/>
    <x v="27"/>
    <x v="27"/>
    <x v="0"/>
    <x v="44"/>
    <x v="25"/>
    <x v="5"/>
    <x v="119"/>
    <x v="1620"/>
    <x v="133"/>
    <x v="94"/>
    <x v="0"/>
    <x v="1"/>
  </r>
  <r>
    <x v="126"/>
    <x v="27"/>
    <x v="27"/>
    <x v="27"/>
    <x v="27"/>
    <x v="0"/>
    <x v="115"/>
    <x v="112"/>
    <x v="6"/>
    <x v="59"/>
    <x v="1683"/>
    <x v="1430"/>
    <x v="48"/>
    <x v="7"/>
    <x v="1"/>
  </r>
  <r>
    <x v="129"/>
    <x v="27"/>
    <x v="27"/>
    <x v="27"/>
    <x v="27"/>
    <x v="0"/>
    <x v="140"/>
    <x v="80"/>
    <x v="0"/>
    <x v="29"/>
    <x v="607"/>
    <x v="585"/>
    <x v="24"/>
    <x v="12"/>
    <x v="0"/>
  </r>
  <r>
    <x v="199"/>
    <x v="27"/>
    <x v="27"/>
    <x v="27"/>
    <x v="27"/>
    <x v="0"/>
    <x v="68"/>
    <x v="33"/>
    <x v="13"/>
    <x v="144"/>
    <x v="3129"/>
    <x v="1685"/>
    <x v="111"/>
    <x v="12"/>
    <x v="0"/>
  </r>
  <r>
    <x v="231"/>
    <x v="27"/>
    <x v="27"/>
    <x v="27"/>
    <x v="27"/>
    <x v="0"/>
    <x v="10"/>
    <x v="9"/>
    <x v="13"/>
    <x v="121"/>
    <x v="2927"/>
    <x v="5202"/>
    <x v="94"/>
    <x v="10"/>
    <x v="0"/>
  </r>
  <r>
    <x v="248"/>
    <x v="27"/>
    <x v="27"/>
    <x v="27"/>
    <x v="27"/>
    <x v="0"/>
    <x v="131"/>
    <x v="34"/>
    <x v="14"/>
    <x v="132"/>
    <x v="3442"/>
    <x v="7810"/>
    <x v="102"/>
    <x v="4"/>
    <x v="0"/>
  </r>
  <r>
    <x v="283"/>
    <x v="27"/>
    <x v="27"/>
    <x v="27"/>
    <x v="27"/>
    <x v="0"/>
    <x v="154"/>
    <x v="112"/>
    <x v="4"/>
    <x v="62"/>
    <x v="1512"/>
    <x v="6771"/>
    <x v="50"/>
    <x v="5"/>
    <x v="1"/>
  </r>
  <r>
    <x v="334"/>
    <x v="27"/>
    <x v="27"/>
    <x v="27"/>
    <x v="27"/>
    <x v="0"/>
    <x v="0"/>
    <x v="35"/>
    <x v="9"/>
    <x v="149"/>
    <x v="2137"/>
    <x v="1253"/>
    <x v="115"/>
    <x v="1"/>
    <x v="1"/>
  </r>
  <r>
    <x v="345"/>
    <x v="27"/>
    <x v="27"/>
    <x v="27"/>
    <x v="27"/>
    <x v="0"/>
    <x v="107"/>
    <x v="90"/>
    <x v="17"/>
    <x v="43"/>
    <x v="3820"/>
    <x v="1367"/>
    <x v="34"/>
    <x v="8"/>
    <x v="1"/>
  </r>
  <r>
    <x v="443"/>
    <x v="27"/>
    <x v="27"/>
    <x v="27"/>
    <x v="27"/>
    <x v="0"/>
    <x v="30"/>
    <x v="2"/>
    <x v="2"/>
    <x v="147"/>
    <x v="860"/>
    <x v="3397"/>
    <x v="112"/>
    <x v="15"/>
    <x v="1"/>
  </r>
  <r>
    <x v="446"/>
    <x v="27"/>
    <x v="27"/>
    <x v="27"/>
    <x v="27"/>
    <x v="0"/>
    <x v="10"/>
    <x v="9"/>
    <x v="12"/>
    <x v="121"/>
    <x v="2623"/>
    <x v="3396"/>
    <x v="94"/>
    <x v="10"/>
    <x v="0"/>
  </r>
  <r>
    <x v="447"/>
    <x v="27"/>
    <x v="27"/>
    <x v="27"/>
    <x v="27"/>
    <x v="0"/>
    <x v="9"/>
    <x v="2"/>
    <x v="13"/>
    <x v="146"/>
    <x v="2912"/>
    <x v="3000"/>
    <x v="112"/>
    <x v="10"/>
    <x v="0"/>
  </r>
  <r>
    <x v="454"/>
    <x v="27"/>
    <x v="27"/>
    <x v="27"/>
    <x v="27"/>
    <x v="0"/>
    <x v="86"/>
    <x v="12"/>
    <x v="13"/>
    <x v="83"/>
    <x v="3229"/>
    <x v="3001"/>
    <x v="64"/>
    <x v="6"/>
    <x v="0"/>
  </r>
  <r>
    <x v="477"/>
    <x v="27"/>
    <x v="27"/>
    <x v="27"/>
    <x v="27"/>
    <x v="0"/>
    <x v="49"/>
    <x v="40"/>
    <x v="1"/>
    <x v="153"/>
    <x v="732"/>
    <x v="4893"/>
    <x v="117"/>
    <x v="9"/>
    <x v="0"/>
  </r>
  <r>
    <x v="496"/>
    <x v="27"/>
    <x v="27"/>
    <x v="27"/>
    <x v="27"/>
    <x v="0"/>
    <x v="80"/>
    <x v="20"/>
    <x v="4"/>
    <x v="82"/>
    <x v="1377"/>
    <x v="7366"/>
    <x v="63"/>
    <x v="5"/>
    <x v="1"/>
  </r>
  <r>
    <x v="502"/>
    <x v="27"/>
    <x v="27"/>
    <x v="27"/>
    <x v="27"/>
    <x v="0"/>
    <x v="152"/>
    <x v="75"/>
    <x v="7"/>
    <x v="28"/>
    <x v="1866"/>
    <x v="6485"/>
    <x v="23"/>
    <x v="13"/>
    <x v="0"/>
  </r>
  <r>
    <x v="512"/>
    <x v="27"/>
    <x v="27"/>
    <x v="27"/>
    <x v="27"/>
    <x v="0"/>
    <x v="137"/>
    <x v="60"/>
    <x v="0"/>
    <x v="11"/>
    <x v="563"/>
    <x v="6877"/>
    <x v="8"/>
    <x v="12"/>
    <x v="0"/>
  </r>
  <r>
    <x v="522"/>
    <x v="27"/>
    <x v="27"/>
    <x v="27"/>
    <x v="27"/>
    <x v="0"/>
    <x v="102"/>
    <x v="93"/>
    <x v="0"/>
    <x v="57"/>
    <x v="257"/>
    <x v="6876"/>
    <x v="39"/>
    <x v="12"/>
    <x v="0"/>
  </r>
  <r>
    <x v="48"/>
    <x v="27"/>
    <x v="27"/>
    <x v="28"/>
    <x v="28"/>
    <x v="1"/>
    <x v="131"/>
    <x v="34"/>
    <x v="14"/>
    <x v="132"/>
    <x v="3428"/>
    <x v="7903"/>
    <x v="102"/>
    <x v="4"/>
    <x v="0"/>
  </r>
  <r>
    <x v="91"/>
    <x v="27"/>
    <x v="27"/>
    <x v="28"/>
    <x v="28"/>
    <x v="1"/>
    <x v="39"/>
    <x v="0"/>
    <x v="13"/>
    <x v="140"/>
    <x v="3032"/>
    <x v="4660"/>
    <x v="107"/>
    <x v="18"/>
    <x v="1"/>
  </r>
  <r>
    <x v="111"/>
    <x v="27"/>
    <x v="27"/>
    <x v="28"/>
    <x v="28"/>
    <x v="1"/>
    <x v="169"/>
    <x v="2"/>
    <x v="10"/>
    <x v="77"/>
    <x v="2491"/>
    <x v="5489"/>
    <x v="60"/>
    <x v="14"/>
    <x v="0"/>
  </r>
  <r>
    <x v="134"/>
    <x v="27"/>
    <x v="27"/>
    <x v="28"/>
    <x v="28"/>
    <x v="1"/>
    <x v="117"/>
    <x v="118"/>
    <x v="6"/>
    <x v="60"/>
    <x v="1828"/>
    <x v="5672"/>
    <x v="49"/>
    <x v="7"/>
    <x v="0"/>
  </r>
  <r>
    <x v="134"/>
    <x v="27"/>
    <x v="27"/>
    <x v="28"/>
    <x v="28"/>
    <x v="1"/>
    <x v="117"/>
    <x v="118"/>
    <x v="8"/>
    <x v="60"/>
    <x v="2028"/>
    <x v="6143"/>
    <x v="49"/>
    <x v="7"/>
    <x v="0"/>
  </r>
  <r>
    <x v="151"/>
    <x v="27"/>
    <x v="27"/>
    <x v="28"/>
    <x v="28"/>
    <x v="1"/>
    <x v="67"/>
    <x v="113"/>
    <x v="0"/>
    <x v="88"/>
    <x v="162"/>
    <x v="987"/>
    <x v="69"/>
    <x v="12"/>
    <x v="0"/>
  </r>
  <r>
    <x v="187"/>
    <x v="27"/>
    <x v="27"/>
    <x v="28"/>
    <x v="28"/>
    <x v="1"/>
    <x v="10"/>
    <x v="9"/>
    <x v="1"/>
    <x v="121"/>
    <x v="671"/>
    <x v="3800"/>
    <x v="94"/>
    <x v="10"/>
    <x v="0"/>
  </r>
  <r>
    <x v="223"/>
    <x v="27"/>
    <x v="27"/>
    <x v="28"/>
    <x v="28"/>
    <x v="1"/>
    <x v="109"/>
    <x v="78"/>
    <x v="3"/>
    <x v="30"/>
    <x v="1080"/>
    <x v="6015"/>
    <x v="20"/>
    <x v="9"/>
    <x v="0"/>
  </r>
  <r>
    <x v="251"/>
    <x v="27"/>
    <x v="27"/>
    <x v="28"/>
    <x v="28"/>
    <x v="1"/>
    <x v="52"/>
    <x v="121"/>
    <x v="17"/>
    <x v="101"/>
    <x v="3687"/>
    <x v="2031"/>
    <x v="75"/>
    <x v="8"/>
    <x v="1"/>
  </r>
  <r>
    <x v="301"/>
    <x v="27"/>
    <x v="27"/>
    <x v="28"/>
    <x v="28"/>
    <x v="1"/>
    <x v="0"/>
    <x v="35"/>
    <x v="9"/>
    <x v="149"/>
    <x v="2131"/>
    <x v="185"/>
    <x v="115"/>
    <x v="1"/>
    <x v="1"/>
  </r>
  <r>
    <x v="329"/>
    <x v="27"/>
    <x v="27"/>
    <x v="28"/>
    <x v="28"/>
    <x v="1"/>
    <x v="68"/>
    <x v="33"/>
    <x v="13"/>
    <x v="144"/>
    <x v="3144"/>
    <x v="6142"/>
    <x v="111"/>
    <x v="12"/>
    <x v="0"/>
  </r>
  <r>
    <x v="362"/>
    <x v="27"/>
    <x v="27"/>
    <x v="28"/>
    <x v="28"/>
    <x v="1"/>
    <x v="15"/>
    <x v="3"/>
    <x v="15"/>
    <x v="145"/>
    <x v="3532"/>
    <x v="1289"/>
    <x v="112"/>
    <x v="3"/>
    <x v="0"/>
  </r>
  <r>
    <x v="370"/>
    <x v="27"/>
    <x v="27"/>
    <x v="28"/>
    <x v="28"/>
    <x v="1"/>
    <x v="130"/>
    <x v="135"/>
    <x v="14"/>
    <x v="97"/>
    <x v="3421"/>
    <x v="5304"/>
    <x v="79"/>
    <x v="4"/>
    <x v="1"/>
  </r>
  <r>
    <x v="415"/>
    <x v="27"/>
    <x v="27"/>
    <x v="28"/>
    <x v="28"/>
    <x v="1"/>
    <x v="44"/>
    <x v="25"/>
    <x v="5"/>
    <x v="119"/>
    <x v="1651"/>
    <x v="2106"/>
    <x v="94"/>
    <x v="0"/>
    <x v="1"/>
  </r>
  <r>
    <x v="443"/>
    <x v="27"/>
    <x v="27"/>
    <x v="28"/>
    <x v="28"/>
    <x v="1"/>
    <x v="30"/>
    <x v="2"/>
    <x v="2"/>
    <x v="147"/>
    <x v="860"/>
    <x v="3532"/>
    <x v="112"/>
    <x v="15"/>
    <x v="1"/>
  </r>
  <r>
    <x v="447"/>
    <x v="27"/>
    <x v="27"/>
    <x v="28"/>
    <x v="28"/>
    <x v="1"/>
    <x v="9"/>
    <x v="2"/>
    <x v="1"/>
    <x v="146"/>
    <x v="658"/>
    <x v="2458"/>
    <x v="112"/>
    <x v="10"/>
    <x v="0"/>
  </r>
  <r>
    <x v="455"/>
    <x v="27"/>
    <x v="27"/>
    <x v="28"/>
    <x v="28"/>
    <x v="1"/>
    <x v="148"/>
    <x v="57"/>
    <x v="13"/>
    <x v="10"/>
    <x v="3296"/>
    <x v="2460"/>
    <x v="7"/>
    <x v="10"/>
    <x v="0"/>
  </r>
  <r>
    <x v="466"/>
    <x v="27"/>
    <x v="27"/>
    <x v="28"/>
    <x v="28"/>
    <x v="1"/>
    <x v="107"/>
    <x v="90"/>
    <x v="17"/>
    <x v="43"/>
    <x v="3830"/>
    <x v="2107"/>
    <x v="34"/>
    <x v="8"/>
    <x v="1"/>
  </r>
  <r>
    <x v="468"/>
    <x v="27"/>
    <x v="27"/>
    <x v="28"/>
    <x v="28"/>
    <x v="1"/>
    <x v="70"/>
    <x v="109"/>
    <x v="1"/>
    <x v="74"/>
    <x v="784"/>
    <x v="2459"/>
    <x v="58"/>
    <x v="6"/>
    <x v="0"/>
  </r>
  <r>
    <x v="502"/>
    <x v="27"/>
    <x v="27"/>
    <x v="28"/>
    <x v="28"/>
    <x v="1"/>
    <x v="152"/>
    <x v="75"/>
    <x v="7"/>
    <x v="28"/>
    <x v="1866"/>
    <x v="6572"/>
    <x v="23"/>
    <x v="13"/>
    <x v="0"/>
  </r>
  <r>
    <x v="506"/>
    <x v="27"/>
    <x v="27"/>
    <x v="28"/>
    <x v="28"/>
    <x v="1"/>
    <x v="140"/>
    <x v="80"/>
    <x v="0"/>
    <x v="29"/>
    <x v="626"/>
    <x v="1498"/>
    <x v="24"/>
    <x v="12"/>
    <x v="0"/>
  </r>
  <r>
    <x v="557"/>
    <x v="27"/>
    <x v="27"/>
    <x v="28"/>
    <x v="28"/>
    <x v="1"/>
    <x v="80"/>
    <x v="20"/>
    <x v="4"/>
    <x v="82"/>
    <x v="1393"/>
    <x v="1968"/>
    <x v="63"/>
    <x v="5"/>
    <x v="1"/>
  </r>
  <r>
    <x v="557"/>
    <x v="27"/>
    <x v="27"/>
    <x v="28"/>
    <x v="28"/>
    <x v="1"/>
    <x v="154"/>
    <x v="112"/>
    <x v="4"/>
    <x v="62"/>
    <x v="1550"/>
    <x v="1969"/>
    <x v="50"/>
    <x v="5"/>
    <x v="1"/>
  </r>
  <r>
    <x v="574"/>
    <x v="27"/>
    <x v="27"/>
    <x v="28"/>
    <x v="28"/>
    <x v="1"/>
    <x v="137"/>
    <x v="60"/>
    <x v="0"/>
    <x v="11"/>
    <x v="573"/>
    <x v="1572"/>
    <x v="8"/>
    <x v="12"/>
    <x v="0"/>
  </r>
  <r>
    <x v="583"/>
    <x v="27"/>
    <x v="27"/>
    <x v="28"/>
    <x v="28"/>
    <x v="1"/>
    <x v="102"/>
    <x v="93"/>
    <x v="0"/>
    <x v="57"/>
    <x v="261"/>
    <x v="1571"/>
    <x v="39"/>
    <x v="12"/>
    <x v="0"/>
  </r>
  <r>
    <x v="111"/>
    <x v="27"/>
    <x v="27"/>
    <x v="29"/>
    <x v="29"/>
    <x v="2"/>
    <x v="169"/>
    <x v="2"/>
    <x v="10"/>
    <x v="77"/>
    <x v="2491"/>
    <x v="5207"/>
    <x v="60"/>
    <x v="14"/>
    <x v="0"/>
  </r>
  <r>
    <x v="150"/>
    <x v="27"/>
    <x v="27"/>
    <x v="29"/>
    <x v="29"/>
    <x v="2"/>
    <x v="107"/>
    <x v="90"/>
    <x v="17"/>
    <x v="43"/>
    <x v="3810"/>
    <x v="2736"/>
    <x v="34"/>
    <x v="8"/>
    <x v="1"/>
  </r>
  <r>
    <x v="180"/>
    <x v="27"/>
    <x v="27"/>
    <x v="29"/>
    <x v="29"/>
    <x v="2"/>
    <x v="117"/>
    <x v="118"/>
    <x v="6"/>
    <x v="60"/>
    <x v="1837"/>
    <x v="5670"/>
    <x v="49"/>
    <x v="7"/>
    <x v="0"/>
  </r>
  <r>
    <x v="180"/>
    <x v="27"/>
    <x v="27"/>
    <x v="29"/>
    <x v="29"/>
    <x v="2"/>
    <x v="117"/>
    <x v="118"/>
    <x v="8"/>
    <x v="60"/>
    <x v="2046"/>
    <x v="6138"/>
    <x v="49"/>
    <x v="7"/>
    <x v="0"/>
  </r>
  <r>
    <x v="192"/>
    <x v="27"/>
    <x v="27"/>
    <x v="29"/>
    <x v="29"/>
    <x v="2"/>
    <x v="133"/>
    <x v="65"/>
    <x v="3"/>
    <x v="13"/>
    <x v="1193"/>
    <x v="1996"/>
    <x v="11"/>
    <x v="9"/>
    <x v="0"/>
  </r>
  <r>
    <x v="196"/>
    <x v="27"/>
    <x v="27"/>
    <x v="29"/>
    <x v="29"/>
    <x v="2"/>
    <x v="86"/>
    <x v="12"/>
    <x v="12"/>
    <x v="83"/>
    <x v="2745"/>
    <x v="4166"/>
    <x v="64"/>
    <x v="6"/>
    <x v="0"/>
  </r>
  <r>
    <x v="204"/>
    <x v="27"/>
    <x v="27"/>
    <x v="29"/>
    <x v="29"/>
    <x v="2"/>
    <x v="39"/>
    <x v="0"/>
    <x v="13"/>
    <x v="140"/>
    <x v="3059"/>
    <x v="4584"/>
    <x v="107"/>
    <x v="18"/>
    <x v="1"/>
  </r>
  <r>
    <x v="204"/>
    <x v="27"/>
    <x v="27"/>
    <x v="29"/>
    <x v="29"/>
    <x v="2"/>
    <x v="8"/>
    <x v="18"/>
    <x v="13"/>
    <x v="131"/>
    <x v="2892"/>
    <x v="4583"/>
    <x v="101"/>
    <x v="18"/>
    <x v="1"/>
  </r>
  <r>
    <x v="269"/>
    <x v="27"/>
    <x v="27"/>
    <x v="29"/>
    <x v="29"/>
    <x v="2"/>
    <x v="131"/>
    <x v="34"/>
    <x v="14"/>
    <x v="132"/>
    <x v="3444"/>
    <x v="5293"/>
    <x v="102"/>
    <x v="4"/>
    <x v="0"/>
  </r>
  <r>
    <x v="290"/>
    <x v="27"/>
    <x v="27"/>
    <x v="29"/>
    <x v="29"/>
    <x v="2"/>
    <x v="132"/>
    <x v="63"/>
    <x v="3"/>
    <x v="9"/>
    <x v="1155"/>
    <x v="2271"/>
    <x v="7"/>
    <x v="9"/>
    <x v="0"/>
  </r>
  <r>
    <x v="300"/>
    <x v="27"/>
    <x v="27"/>
    <x v="29"/>
    <x v="29"/>
    <x v="2"/>
    <x v="10"/>
    <x v="9"/>
    <x v="1"/>
    <x v="121"/>
    <x v="683"/>
    <x v="3770"/>
    <x v="94"/>
    <x v="10"/>
    <x v="0"/>
  </r>
  <r>
    <x v="331"/>
    <x v="27"/>
    <x v="27"/>
    <x v="29"/>
    <x v="29"/>
    <x v="2"/>
    <x v="130"/>
    <x v="135"/>
    <x v="14"/>
    <x v="97"/>
    <x v="3419"/>
    <x v="5294"/>
    <x v="79"/>
    <x v="4"/>
    <x v="1"/>
  </r>
  <r>
    <x v="345"/>
    <x v="27"/>
    <x v="27"/>
    <x v="29"/>
    <x v="29"/>
    <x v="2"/>
    <x v="140"/>
    <x v="80"/>
    <x v="0"/>
    <x v="29"/>
    <x v="616"/>
    <x v="927"/>
    <x v="24"/>
    <x v="12"/>
    <x v="0"/>
  </r>
  <r>
    <x v="350"/>
    <x v="27"/>
    <x v="27"/>
    <x v="29"/>
    <x v="29"/>
    <x v="2"/>
    <x v="34"/>
    <x v="5"/>
    <x v="13"/>
    <x v="79"/>
    <x v="3012"/>
    <x v="4903"/>
    <x v="61"/>
    <x v="6"/>
    <x v="0"/>
  </r>
  <r>
    <x v="375"/>
    <x v="27"/>
    <x v="27"/>
    <x v="29"/>
    <x v="29"/>
    <x v="2"/>
    <x v="44"/>
    <x v="25"/>
    <x v="5"/>
    <x v="119"/>
    <x v="1646"/>
    <x v="2092"/>
    <x v="94"/>
    <x v="0"/>
    <x v="1"/>
  </r>
  <r>
    <x v="376"/>
    <x v="27"/>
    <x v="27"/>
    <x v="29"/>
    <x v="29"/>
    <x v="2"/>
    <x v="68"/>
    <x v="33"/>
    <x v="13"/>
    <x v="144"/>
    <x v="3160"/>
    <x v="6137"/>
    <x v="111"/>
    <x v="12"/>
    <x v="0"/>
  </r>
  <r>
    <x v="459"/>
    <x v="27"/>
    <x v="27"/>
    <x v="29"/>
    <x v="29"/>
    <x v="2"/>
    <x v="104"/>
    <x v="16"/>
    <x v="0"/>
    <x v="124"/>
    <x v="351"/>
    <x v="928"/>
    <x v="95"/>
    <x v="12"/>
    <x v="0"/>
  </r>
  <r>
    <x v="502"/>
    <x v="27"/>
    <x v="27"/>
    <x v="29"/>
    <x v="29"/>
    <x v="2"/>
    <x v="41"/>
    <x v="7"/>
    <x v="7"/>
    <x v="129"/>
    <x v="1860"/>
    <x v="6510"/>
    <x v="99"/>
    <x v="13"/>
    <x v="0"/>
  </r>
  <r>
    <x v="502"/>
    <x v="27"/>
    <x v="27"/>
    <x v="29"/>
    <x v="29"/>
    <x v="2"/>
    <x v="152"/>
    <x v="75"/>
    <x v="7"/>
    <x v="28"/>
    <x v="1866"/>
    <x v="6509"/>
    <x v="23"/>
    <x v="13"/>
    <x v="0"/>
  </r>
  <r>
    <x v="503"/>
    <x v="27"/>
    <x v="27"/>
    <x v="29"/>
    <x v="29"/>
    <x v="2"/>
    <x v="80"/>
    <x v="20"/>
    <x v="4"/>
    <x v="82"/>
    <x v="1378"/>
    <x v="6511"/>
    <x v="63"/>
    <x v="5"/>
    <x v="1"/>
  </r>
  <r>
    <x v="518"/>
    <x v="27"/>
    <x v="27"/>
    <x v="29"/>
    <x v="29"/>
    <x v="2"/>
    <x v="154"/>
    <x v="112"/>
    <x v="4"/>
    <x v="62"/>
    <x v="1545"/>
    <x v="1961"/>
    <x v="50"/>
    <x v="5"/>
    <x v="1"/>
  </r>
  <r>
    <x v="534"/>
    <x v="27"/>
    <x v="27"/>
    <x v="29"/>
    <x v="29"/>
    <x v="2"/>
    <x v="137"/>
    <x v="60"/>
    <x v="0"/>
    <x v="11"/>
    <x v="565"/>
    <x v="1556"/>
    <x v="8"/>
    <x v="12"/>
    <x v="0"/>
  </r>
  <r>
    <x v="534"/>
    <x v="27"/>
    <x v="27"/>
    <x v="29"/>
    <x v="29"/>
    <x v="2"/>
    <x v="108"/>
    <x v="18"/>
    <x v="17"/>
    <x v="123"/>
    <x v="3869"/>
    <x v="4167"/>
    <x v="95"/>
    <x v="8"/>
    <x v="0"/>
  </r>
  <r>
    <x v="543"/>
    <x v="27"/>
    <x v="27"/>
    <x v="29"/>
    <x v="29"/>
    <x v="2"/>
    <x v="102"/>
    <x v="93"/>
    <x v="0"/>
    <x v="57"/>
    <x v="259"/>
    <x v="1555"/>
    <x v="39"/>
    <x v="12"/>
    <x v="0"/>
  </r>
  <r>
    <x v="548"/>
    <x v="27"/>
    <x v="27"/>
    <x v="29"/>
    <x v="29"/>
    <x v="2"/>
    <x v="0"/>
    <x v="35"/>
    <x v="9"/>
    <x v="149"/>
    <x v="2175"/>
    <x v="149"/>
    <x v="115"/>
    <x v="1"/>
    <x v="1"/>
  </r>
  <r>
    <x v="111"/>
    <x v="27"/>
    <x v="27"/>
    <x v="30"/>
    <x v="30"/>
    <x v="3"/>
    <x v="169"/>
    <x v="2"/>
    <x v="10"/>
    <x v="77"/>
    <x v="2491"/>
    <x v="5145"/>
    <x v="60"/>
    <x v="14"/>
    <x v="0"/>
  </r>
  <r>
    <x v="144"/>
    <x v="27"/>
    <x v="27"/>
    <x v="30"/>
    <x v="30"/>
    <x v="3"/>
    <x v="117"/>
    <x v="118"/>
    <x v="6"/>
    <x v="60"/>
    <x v="1830"/>
    <x v="7215"/>
    <x v="49"/>
    <x v="7"/>
    <x v="0"/>
  </r>
  <r>
    <x v="144"/>
    <x v="27"/>
    <x v="27"/>
    <x v="30"/>
    <x v="30"/>
    <x v="3"/>
    <x v="117"/>
    <x v="118"/>
    <x v="8"/>
    <x v="60"/>
    <x v="2033"/>
    <x v="5017"/>
    <x v="49"/>
    <x v="7"/>
    <x v="0"/>
  </r>
  <r>
    <x v="148"/>
    <x v="27"/>
    <x v="27"/>
    <x v="30"/>
    <x v="30"/>
    <x v="3"/>
    <x v="140"/>
    <x v="80"/>
    <x v="0"/>
    <x v="29"/>
    <x v="608"/>
    <x v="4769"/>
    <x v="24"/>
    <x v="12"/>
    <x v="0"/>
  </r>
  <r>
    <x v="154"/>
    <x v="27"/>
    <x v="27"/>
    <x v="30"/>
    <x v="30"/>
    <x v="3"/>
    <x v="133"/>
    <x v="65"/>
    <x v="3"/>
    <x v="13"/>
    <x v="1188"/>
    <x v="808"/>
    <x v="11"/>
    <x v="9"/>
    <x v="0"/>
  </r>
  <r>
    <x v="206"/>
    <x v="27"/>
    <x v="27"/>
    <x v="30"/>
    <x v="30"/>
    <x v="3"/>
    <x v="86"/>
    <x v="12"/>
    <x v="12"/>
    <x v="83"/>
    <x v="2748"/>
    <x v="2623"/>
    <x v="64"/>
    <x v="6"/>
    <x v="0"/>
  </r>
  <r>
    <x v="214"/>
    <x v="27"/>
    <x v="27"/>
    <x v="30"/>
    <x v="30"/>
    <x v="3"/>
    <x v="39"/>
    <x v="0"/>
    <x v="13"/>
    <x v="140"/>
    <x v="3062"/>
    <x v="2916"/>
    <x v="107"/>
    <x v="18"/>
    <x v="1"/>
  </r>
  <r>
    <x v="254"/>
    <x v="27"/>
    <x v="27"/>
    <x v="30"/>
    <x v="30"/>
    <x v="3"/>
    <x v="132"/>
    <x v="63"/>
    <x v="3"/>
    <x v="9"/>
    <x v="1150"/>
    <x v="1178"/>
    <x v="7"/>
    <x v="9"/>
    <x v="0"/>
  </r>
  <r>
    <x v="256"/>
    <x v="27"/>
    <x v="27"/>
    <x v="30"/>
    <x v="30"/>
    <x v="3"/>
    <x v="116"/>
    <x v="117"/>
    <x v="6"/>
    <x v="66"/>
    <x v="1785"/>
    <x v="6982"/>
    <x v="53"/>
    <x v="7"/>
    <x v="0"/>
  </r>
  <r>
    <x v="259"/>
    <x v="27"/>
    <x v="27"/>
    <x v="30"/>
    <x v="30"/>
    <x v="3"/>
    <x v="44"/>
    <x v="25"/>
    <x v="5"/>
    <x v="119"/>
    <x v="1629"/>
    <x v="6981"/>
    <x v="94"/>
    <x v="0"/>
    <x v="1"/>
  </r>
  <r>
    <x v="276"/>
    <x v="27"/>
    <x v="27"/>
    <x v="30"/>
    <x v="30"/>
    <x v="3"/>
    <x v="131"/>
    <x v="34"/>
    <x v="14"/>
    <x v="132"/>
    <x v="3445"/>
    <x v="7779"/>
    <x v="102"/>
    <x v="4"/>
    <x v="0"/>
  </r>
  <r>
    <x v="310"/>
    <x v="27"/>
    <x v="27"/>
    <x v="30"/>
    <x v="30"/>
    <x v="3"/>
    <x v="10"/>
    <x v="9"/>
    <x v="1"/>
    <x v="121"/>
    <x v="686"/>
    <x v="2372"/>
    <x v="94"/>
    <x v="10"/>
    <x v="0"/>
  </r>
  <r>
    <x v="337"/>
    <x v="27"/>
    <x v="27"/>
    <x v="30"/>
    <x v="30"/>
    <x v="3"/>
    <x v="130"/>
    <x v="135"/>
    <x v="14"/>
    <x v="97"/>
    <x v="3420"/>
    <x v="7780"/>
    <x v="79"/>
    <x v="4"/>
    <x v="1"/>
  </r>
  <r>
    <x v="339"/>
    <x v="27"/>
    <x v="27"/>
    <x v="30"/>
    <x v="30"/>
    <x v="3"/>
    <x v="68"/>
    <x v="33"/>
    <x v="13"/>
    <x v="144"/>
    <x v="3149"/>
    <x v="5016"/>
    <x v="111"/>
    <x v="12"/>
    <x v="0"/>
  </r>
  <r>
    <x v="353"/>
    <x v="27"/>
    <x v="27"/>
    <x v="30"/>
    <x v="30"/>
    <x v="3"/>
    <x v="0"/>
    <x v="35"/>
    <x v="9"/>
    <x v="149"/>
    <x v="2141"/>
    <x v="5383"/>
    <x v="115"/>
    <x v="1"/>
    <x v="1"/>
  </r>
  <r>
    <x v="372"/>
    <x v="27"/>
    <x v="27"/>
    <x v="30"/>
    <x v="30"/>
    <x v="3"/>
    <x v="107"/>
    <x v="90"/>
    <x v="17"/>
    <x v="43"/>
    <x v="3821"/>
    <x v="1145"/>
    <x v="34"/>
    <x v="8"/>
    <x v="1"/>
  </r>
  <r>
    <x v="470"/>
    <x v="27"/>
    <x v="27"/>
    <x v="30"/>
    <x v="30"/>
    <x v="3"/>
    <x v="80"/>
    <x v="20"/>
    <x v="4"/>
    <x v="82"/>
    <x v="1366"/>
    <x v="6240"/>
    <x v="63"/>
    <x v="5"/>
    <x v="1"/>
  </r>
  <r>
    <x v="502"/>
    <x v="27"/>
    <x v="27"/>
    <x v="30"/>
    <x v="30"/>
    <x v="3"/>
    <x v="41"/>
    <x v="7"/>
    <x v="7"/>
    <x v="129"/>
    <x v="1860"/>
    <x v="6239"/>
    <x v="99"/>
    <x v="13"/>
    <x v="0"/>
  </r>
  <r>
    <x v="524"/>
    <x v="27"/>
    <x v="27"/>
    <x v="30"/>
    <x v="30"/>
    <x v="3"/>
    <x v="154"/>
    <x v="112"/>
    <x v="4"/>
    <x v="62"/>
    <x v="1546"/>
    <x v="7237"/>
    <x v="50"/>
    <x v="5"/>
    <x v="1"/>
  </r>
  <r>
    <x v="539"/>
    <x v="27"/>
    <x v="27"/>
    <x v="30"/>
    <x v="30"/>
    <x v="3"/>
    <x v="137"/>
    <x v="60"/>
    <x v="0"/>
    <x v="11"/>
    <x v="570"/>
    <x v="6668"/>
    <x v="8"/>
    <x v="12"/>
    <x v="0"/>
  </r>
  <r>
    <x v="549"/>
    <x v="27"/>
    <x v="27"/>
    <x v="30"/>
    <x v="30"/>
    <x v="3"/>
    <x v="102"/>
    <x v="93"/>
    <x v="0"/>
    <x v="57"/>
    <x v="260"/>
    <x v="6667"/>
    <x v="39"/>
    <x v="12"/>
    <x v="0"/>
  </r>
  <r>
    <x v="573"/>
    <x v="27"/>
    <x v="27"/>
    <x v="30"/>
    <x v="30"/>
    <x v="3"/>
    <x v="1"/>
    <x v="26"/>
    <x v="12"/>
    <x v="137"/>
    <x v="2574"/>
    <x v="2624"/>
    <x v="106"/>
    <x v="6"/>
    <x v="0"/>
  </r>
  <r>
    <x v="574"/>
    <x v="27"/>
    <x v="27"/>
    <x v="30"/>
    <x v="30"/>
    <x v="3"/>
    <x v="167"/>
    <x v="78"/>
    <x v="10"/>
    <x v="41"/>
    <x v="2485"/>
    <x v="5762"/>
    <x v="25"/>
    <x v="14"/>
    <x v="1"/>
  </r>
  <r>
    <x v="574"/>
    <x v="27"/>
    <x v="27"/>
    <x v="30"/>
    <x v="30"/>
    <x v="3"/>
    <x v="168"/>
    <x v="94"/>
    <x v="10"/>
    <x v="55"/>
    <x v="2490"/>
    <x v="5761"/>
    <x v="44"/>
    <x v="14"/>
    <x v="1"/>
  </r>
  <r>
    <x v="588"/>
    <x v="27"/>
    <x v="27"/>
    <x v="30"/>
    <x v="30"/>
    <x v="3"/>
    <x v="84"/>
    <x v="95"/>
    <x v="1"/>
    <x v="48"/>
    <x v="836"/>
    <x v="2196"/>
    <x v="40"/>
    <x v="6"/>
    <x v="0"/>
  </r>
  <r>
    <x v="43"/>
    <x v="27"/>
    <x v="27"/>
    <x v="31"/>
    <x v="31"/>
    <x v="4"/>
    <x v="131"/>
    <x v="34"/>
    <x v="14"/>
    <x v="132"/>
    <x v="3427"/>
    <x v="7889"/>
    <x v="102"/>
    <x v="4"/>
    <x v="0"/>
  </r>
  <r>
    <x v="111"/>
    <x v="27"/>
    <x v="27"/>
    <x v="31"/>
    <x v="31"/>
    <x v="4"/>
    <x v="169"/>
    <x v="2"/>
    <x v="10"/>
    <x v="77"/>
    <x v="2491"/>
    <x v="5475"/>
    <x v="60"/>
    <x v="14"/>
    <x v="0"/>
  </r>
  <r>
    <x v="134"/>
    <x v="27"/>
    <x v="27"/>
    <x v="31"/>
    <x v="31"/>
    <x v="4"/>
    <x v="117"/>
    <x v="118"/>
    <x v="6"/>
    <x v="60"/>
    <x v="1827"/>
    <x v="7747"/>
    <x v="49"/>
    <x v="7"/>
    <x v="0"/>
  </r>
  <r>
    <x v="134"/>
    <x v="27"/>
    <x v="27"/>
    <x v="31"/>
    <x v="31"/>
    <x v="4"/>
    <x v="117"/>
    <x v="118"/>
    <x v="8"/>
    <x v="60"/>
    <x v="2027"/>
    <x v="7508"/>
    <x v="49"/>
    <x v="7"/>
    <x v="0"/>
  </r>
  <r>
    <x v="145"/>
    <x v="27"/>
    <x v="27"/>
    <x v="31"/>
    <x v="31"/>
    <x v="4"/>
    <x v="133"/>
    <x v="65"/>
    <x v="3"/>
    <x v="13"/>
    <x v="1187"/>
    <x v="6823"/>
    <x v="11"/>
    <x v="9"/>
    <x v="0"/>
  </r>
  <r>
    <x v="172"/>
    <x v="27"/>
    <x v="27"/>
    <x v="31"/>
    <x v="31"/>
    <x v="4"/>
    <x v="140"/>
    <x v="80"/>
    <x v="0"/>
    <x v="29"/>
    <x v="610"/>
    <x v="934"/>
    <x v="24"/>
    <x v="12"/>
    <x v="0"/>
  </r>
  <r>
    <x v="196"/>
    <x v="27"/>
    <x v="27"/>
    <x v="31"/>
    <x v="31"/>
    <x v="4"/>
    <x v="86"/>
    <x v="12"/>
    <x v="12"/>
    <x v="83"/>
    <x v="2745"/>
    <x v="4175"/>
    <x v="64"/>
    <x v="6"/>
    <x v="0"/>
  </r>
  <r>
    <x v="204"/>
    <x v="27"/>
    <x v="27"/>
    <x v="31"/>
    <x v="31"/>
    <x v="4"/>
    <x v="39"/>
    <x v="0"/>
    <x v="13"/>
    <x v="140"/>
    <x v="3059"/>
    <x v="3771"/>
    <x v="107"/>
    <x v="18"/>
    <x v="1"/>
  </r>
  <r>
    <x v="204"/>
    <x v="27"/>
    <x v="27"/>
    <x v="31"/>
    <x v="31"/>
    <x v="4"/>
    <x v="8"/>
    <x v="18"/>
    <x v="13"/>
    <x v="131"/>
    <x v="2892"/>
    <x v="3772"/>
    <x v="101"/>
    <x v="18"/>
    <x v="1"/>
  </r>
  <r>
    <x v="256"/>
    <x v="27"/>
    <x v="27"/>
    <x v="31"/>
    <x v="31"/>
    <x v="4"/>
    <x v="107"/>
    <x v="90"/>
    <x v="17"/>
    <x v="43"/>
    <x v="3815"/>
    <x v="7323"/>
    <x v="34"/>
    <x v="8"/>
    <x v="1"/>
  </r>
  <r>
    <x v="280"/>
    <x v="27"/>
    <x v="27"/>
    <x v="31"/>
    <x v="31"/>
    <x v="4"/>
    <x v="132"/>
    <x v="63"/>
    <x v="3"/>
    <x v="9"/>
    <x v="1153"/>
    <x v="7943"/>
    <x v="7"/>
    <x v="9"/>
    <x v="0"/>
  </r>
  <r>
    <x v="300"/>
    <x v="27"/>
    <x v="27"/>
    <x v="31"/>
    <x v="31"/>
    <x v="4"/>
    <x v="10"/>
    <x v="9"/>
    <x v="1"/>
    <x v="121"/>
    <x v="683"/>
    <x v="3020"/>
    <x v="94"/>
    <x v="10"/>
    <x v="0"/>
  </r>
  <r>
    <x v="306"/>
    <x v="27"/>
    <x v="27"/>
    <x v="31"/>
    <x v="31"/>
    <x v="4"/>
    <x v="80"/>
    <x v="20"/>
    <x v="4"/>
    <x v="82"/>
    <x v="1327"/>
    <x v="7047"/>
    <x v="63"/>
    <x v="5"/>
    <x v="1"/>
  </r>
  <r>
    <x v="309"/>
    <x v="27"/>
    <x v="27"/>
    <x v="31"/>
    <x v="31"/>
    <x v="4"/>
    <x v="130"/>
    <x v="135"/>
    <x v="14"/>
    <x v="97"/>
    <x v="3418"/>
    <x v="7812"/>
    <x v="79"/>
    <x v="4"/>
    <x v="1"/>
  </r>
  <r>
    <x v="328"/>
    <x v="27"/>
    <x v="27"/>
    <x v="31"/>
    <x v="31"/>
    <x v="4"/>
    <x v="68"/>
    <x v="33"/>
    <x v="13"/>
    <x v="144"/>
    <x v="3143"/>
    <x v="7507"/>
    <x v="111"/>
    <x v="12"/>
    <x v="0"/>
  </r>
  <r>
    <x v="350"/>
    <x v="27"/>
    <x v="27"/>
    <x v="31"/>
    <x v="31"/>
    <x v="4"/>
    <x v="34"/>
    <x v="5"/>
    <x v="13"/>
    <x v="79"/>
    <x v="3012"/>
    <x v="4907"/>
    <x v="61"/>
    <x v="6"/>
    <x v="0"/>
  </r>
  <r>
    <x v="354"/>
    <x v="27"/>
    <x v="27"/>
    <x v="31"/>
    <x v="31"/>
    <x v="4"/>
    <x v="44"/>
    <x v="25"/>
    <x v="5"/>
    <x v="119"/>
    <x v="1642"/>
    <x v="7438"/>
    <x v="94"/>
    <x v="0"/>
    <x v="1"/>
  </r>
  <r>
    <x v="378"/>
    <x v="27"/>
    <x v="27"/>
    <x v="31"/>
    <x v="31"/>
    <x v="4"/>
    <x v="0"/>
    <x v="35"/>
    <x v="9"/>
    <x v="149"/>
    <x v="2146"/>
    <x v="156"/>
    <x v="115"/>
    <x v="1"/>
    <x v="1"/>
  </r>
  <r>
    <x v="496"/>
    <x v="27"/>
    <x v="27"/>
    <x v="31"/>
    <x v="31"/>
    <x v="4"/>
    <x v="154"/>
    <x v="112"/>
    <x v="4"/>
    <x v="62"/>
    <x v="1541"/>
    <x v="7372"/>
    <x v="50"/>
    <x v="5"/>
    <x v="1"/>
  </r>
  <r>
    <x v="502"/>
    <x v="27"/>
    <x v="27"/>
    <x v="31"/>
    <x v="31"/>
    <x v="4"/>
    <x v="41"/>
    <x v="7"/>
    <x v="7"/>
    <x v="129"/>
    <x v="1860"/>
    <x v="6518"/>
    <x v="99"/>
    <x v="13"/>
    <x v="0"/>
  </r>
  <r>
    <x v="503"/>
    <x v="27"/>
    <x v="27"/>
    <x v="31"/>
    <x v="31"/>
    <x v="4"/>
    <x v="15"/>
    <x v="3"/>
    <x v="15"/>
    <x v="145"/>
    <x v="3535"/>
    <x v="1268"/>
    <x v="112"/>
    <x v="3"/>
    <x v="0"/>
  </r>
  <r>
    <x v="512"/>
    <x v="27"/>
    <x v="27"/>
    <x v="31"/>
    <x v="31"/>
    <x v="4"/>
    <x v="137"/>
    <x v="60"/>
    <x v="0"/>
    <x v="11"/>
    <x v="562"/>
    <x v="6887"/>
    <x v="8"/>
    <x v="12"/>
    <x v="0"/>
  </r>
  <r>
    <x v="522"/>
    <x v="27"/>
    <x v="27"/>
    <x v="31"/>
    <x v="31"/>
    <x v="4"/>
    <x v="102"/>
    <x v="93"/>
    <x v="0"/>
    <x v="57"/>
    <x v="256"/>
    <x v="6886"/>
    <x v="39"/>
    <x v="12"/>
    <x v="0"/>
  </r>
  <r>
    <x v="544"/>
    <x v="27"/>
    <x v="27"/>
    <x v="31"/>
    <x v="31"/>
    <x v="4"/>
    <x v="167"/>
    <x v="78"/>
    <x v="10"/>
    <x v="41"/>
    <x v="2483"/>
    <x v="5841"/>
    <x v="25"/>
    <x v="14"/>
    <x v="1"/>
  </r>
  <r>
    <x v="544"/>
    <x v="27"/>
    <x v="27"/>
    <x v="31"/>
    <x v="31"/>
    <x v="4"/>
    <x v="168"/>
    <x v="94"/>
    <x v="10"/>
    <x v="55"/>
    <x v="2489"/>
    <x v="5840"/>
    <x v="44"/>
    <x v="14"/>
    <x v="1"/>
  </r>
  <r>
    <x v="64"/>
    <x v="27"/>
    <x v="27"/>
    <x v="32"/>
    <x v="32"/>
    <x v="5"/>
    <x v="140"/>
    <x v="80"/>
    <x v="0"/>
    <x v="29"/>
    <x v="604"/>
    <x v="511"/>
    <x v="24"/>
    <x v="12"/>
    <x v="0"/>
  </r>
  <r>
    <x v="102"/>
    <x v="27"/>
    <x v="27"/>
    <x v="32"/>
    <x v="32"/>
    <x v="5"/>
    <x v="117"/>
    <x v="118"/>
    <x v="6"/>
    <x v="60"/>
    <x v="1824"/>
    <x v="168"/>
    <x v="49"/>
    <x v="7"/>
    <x v="0"/>
  </r>
  <r>
    <x v="119"/>
    <x v="27"/>
    <x v="27"/>
    <x v="32"/>
    <x v="32"/>
    <x v="5"/>
    <x v="44"/>
    <x v="25"/>
    <x v="5"/>
    <x v="119"/>
    <x v="1620"/>
    <x v="167"/>
    <x v="94"/>
    <x v="0"/>
    <x v="1"/>
  </r>
  <r>
    <x v="141"/>
    <x v="27"/>
    <x v="27"/>
    <x v="32"/>
    <x v="32"/>
    <x v="5"/>
    <x v="117"/>
    <x v="118"/>
    <x v="8"/>
    <x v="60"/>
    <x v="2031"/>
    <x v="1701"/>
    <x v="49"/>
    <x v="7"/>
    <x v="0"/>
  </r>
  <r>
    <x v="148"/>
    <x v="27"/>
    <x v="27"/>
    <x v="32"/>
    <x v="32"/>
    <x v="5"/>
    <x v="39"/>
    <x v="0"/>
    <x v="13"/>
    <x v="140"/>
    <x v="3042"/>
    <x v="4628"/>
    <x v="107"/>
    <x v="18"/>
    <x v="1"/>
  </r>
  <r>
    <x v="184"/>
    <x v="27"/>
    <x v="27"/>
    <x v="32"/>
    <x v="32"/>
    <x v="5"/>
    <x v="132"/>
    <x v="63"/>
    <x v="3"/>
    <x v="9"/>
    <x v="1141"/>
    <x v="330"/>
    <x v="7"/>
    <x v="9"/>
    <x v="0"/>
  </r>
  <r>
    <x v="231"/>
    <x v="27"/>
    <x v="27"/>
    <x v="32"/>
    <x v="32"/>
    <x v="5"/>
    <x v="131"/>
    <x v="34"/>
    <x v="14"/>
    <x v="132"/>
    <x v="3439"/>
    <x v="5298"/>
    <x v="102"/>
    <x v="4"/>
    <x v="0"/>
  </r>
  <r>
    <x v="263"/>
    <x v="27"/>
    <x v="27"/>
    <x v="32"/>
    <x v="32"/>
    <x v="5"/>
    <x v="115"/>
    <x v="112"/>
    <x v="6"/>
    <x v="59"/>
    <x v="1701"/>
    <x v="1443"/>
    <x v="48"/>
    <x v="7"/>
    <x v="1"/>
  </r>
  <r>
    <x v="268"/>
    <x v="27"/>
    <x v="27"/>
    <x v="32"/>
    <x v="32"/>
    <x v="5"/>
    <x v="0"/>
    <x v="35"/>
    <x v="9"/>
    <x v="149"/>
    <x v="2125"/>
    <x v="959"/>
    <x v="115"/>
    <x v="1"/>
    <x v="1"/>
  </r>
  <r>
    <x v="282"/>
    <x v="27"/>
    <x v="27"/>
    <x v="32"/>
    <x v="32"/>
    <x v="5"/>
    <x v="80"/>
    <x v="20"/>
    <x v="4"/>
    <x v="82"/>
    <x v="1325"/>
    <x v="7061"/>
    <x v="63"/>
    <x v="5"/>
    <x v="1"/>
  </r>
  <r>
    <x v="285"/>
    <x v="27"/>
    <x v="27"/>
    <x v="32"/>
    <x v="32"/>
    <x v="5"/>
    <x v="10"/>
    <x v="9"/>
    <x v="13"/>
    <x v="121"/>
    <x v="2929"/>
    <x v="5212"/>
    <x v="94"/>
    <x v="10"/>
    <x v="0"/>
  </r>
  <r>
    <x v="291"/>
    <x v="27"/>
    <x v="27"/>
    <x v="32"/>
    <x v="32"/>
    <x v="5"/>
    <x v="130"/>
    <x v="135"/>
    <x v="14"/>
    <x v="97"/>
    <x v="3416"/>
    <x v="5299"/>
    <x v="79"/>
    <x v="4"/>
    <x v="1"/>
  </r>
  <r>
    <x v="336"/>
    <x v="27"/>
    <x v="27"/>
    <x v="32"/>
    <x v="32"/>
    <x v="5"/>
    <x v="68"/>
    <x v="33"/>
    <x v="13"/>
    <x v="144"/>
    <x v="3146"/>
    <x v="1700"/>
    <x v="111"/>
    <x v="12"/>
    <x v="0"/>
  </r>
  <r>
    <x v="345"/>
    <x v="27"/>
    <x v="27"/>
    <x v="32"/>
    <x v="32"/>
    <x v="5"/>
    <x v="107"/>
    <x v="90"/>
    <x v="17"/>
    <x v="43"/>
    <x v="3820"/>
    <x v="1374"/>
    <x v="34"/>
    <x v="8"/>
    <x v="1"/>
  </r>
  <r>
    <x v="481"/>
    <x v="27"/>
    <x v="27"/>
    <x v="32"/>
    <x v="32"/>
    <x v="5"/>
    <x v="154"/>
    <x v="112"/>
    <x v="4"/>
    <x v="62"/>
    <x v="1534"/>
    <x v="1964"/>
    <x v="50"/>
    <x v="5"/>
    <x v="1"/>
  </r>
  <r>
    <x v="495"/>
    <x v="27"/>
    <x v="27"/>
    <x v="32"/>
    <x v="32"/>
    <x v="5"/>
    <x v="137"/>
    <x v="60"/>
    <x v="0"/>
    <x v="11"/>
    <x v="556"/>
    <x v="1560"/>
    <x v="8"/>
    <x v="12"/>
    <x v="0"/>
  </r>
  <r>
    <x v="498"/>
    <x v="27"/>
    <x v="27"/>
    <x v="32"/>
    <x v="32"/>
    <x v="5"/>
    <x v="30"/>
    <x v="2"/>
    <x v="2"/>
    <x v="147"/>
    <x v="867"/>
    <x v="4210"/>
    <x v="112"/>
    <x v="15"/>
    <x v="1"/>
  </r>
  <r>
    <x v="501"/>
    <x v="27"/>
    <x v="27"/>
    <x v="32"/>
    <x v="32"/>
    <x v="5"/>
    <x v="9"/>
    <x v="2"/>
    <x v="12"/>
    <x v="146"/>
    <x v="2593"/>
    <x v="4805"/>
    <x v="112"/>
    <x v="10"/>
    <x v="0"/>
  </r>
  <r>
    <x v="502"/>
    <x v="27"/>
    <x v="27"/>
    <x v="32"/>
    <x v="32"/>
    <x v="5"/>
    <x v="152"/>
    <x v="75"/>
    <x v="7"/>
    <x v="28"/>
    <x v="1866"/>
    <x v="6297"/>
    <x v="23"/>
    <x v="13"/>
    <x v="0"/>
  </r>
  <r>
    <x v="503"/>
    <x v="27"/>
    <x v="27"/>
    <x v="32"/>
    <x v="32"/>
    <x v="5"/>
    <x v="9"/>
    <x v="2"/>
    <x v="13"/>
    <x v="146"/>
    <x v="2916"/>
    <x v="3789"/>
    <x v="112"/>
    <x v="10"/>
    <x v="0"/>
  </r>
  <r>
    <x v="504"/>
    <x v="27"/>
    <x v="27"/>
    <x v="32"/>
    <x v="32"/>
    <x v="5"/>
    <x v="102"/>
    <x v="93"/>
    <x v="0"/>
    <x v="57"/>
    <x v="254"/>
    <x v="1559"/>
    <x v="39"/>
    <x v="12"/>
    <x v="0"/>
  </r>
  <r>
    <x v="508"/>
    <x v="27"/>
    <x v="27"/>
    <x v="32"/>
    <x v="32"/>
    <x v="5"/>
    <x v="86"/>
    <x v="12"/>
    <x v="13"/>
    <x v="83"/>
    <x v="3234"/>
    <x v="3790"/>
    <x v="64"/>
    <x v="6"/>
    <x v="0"/>
  </r>
  <r>
    <x v="529"/>
    <x v="27"/>
    <x v="27"/>
    <x v="32"/>
    <x v="32"/>
    <x v="5"/>
    <x v="169"/>
    <x v="2"/>
    <x v="10"/>
    <x v="77"/>
    <x v="2498"/>
    <x v="2143"/>
    <x v="60"/>
    <x v="14"/>
    <x v="0"/>
  </r>
  <r>
    <x v="529"/>
    <x v="27"/>
    <x v="27"/>
    <x v="32"/>
    <x v="32"/>
    <x v="5"/>
    <x v="167"/>
    <x v="78"/>
    <x v="10"/>
    <x v="41"/>
    <x v="2480"/>
    <x v="2278"/>
    <x v="25"/>
    <x v="14"/>
    <x v="1"/>
  </r>
  <r>
    <x v="529"/>
    <x v="27"/>
    <x v="27"/>
    <x v="32"/>
    <x v="32"/>
    <x v="5"/>
    <x v="168"/>
    <x v="94"/>
    <x v="10"/>
    <x v="55"/>
    <x v="2488"/>
    <x v="2277"/>
    <x v="44"/>
    <x v="14"/>
    <x v="1"/>
  </r>
  <r>
    <x v="13"/>
    <x v="27"/>
    <x v="27"/>
    <x v="33"/>
    <x v="33"/>
    <x v="6"/>
    <x v="131"/>
    <x v="34"/>
    <x v="14"/>
    <x v="132"/>
    <x v="3424"/>
    <x v="7643"/>
    <x v="102"/>
    <x v="4"/>
    <x v="0"/>
  </r>
  <r>
    <x v="33"/>
    <x v="27"/>
    <x v="27"/>
    <x v="33"/>
    <x v="33"/>
    <x v="6"/>
    <x v="130"/>
    <x v="135"/>
    <x v="14"/>
    <x v="97"/>
    <x v="3402"/>
    <x v="7644"/>
    <x v="79"/>
    <x v="4"/>
    <x v="1"/>
  </r>
  <r>
    <x v="35"/>
    <x v="27"/>
    <x v="27"/>
    <x v="33"/>
    <x v="33"/>
    <x v="6"/>
    <x v="117"/>
    <x v="118"/>
    <x v="6"/>
    <x v="60"/>
    <x v="1816"/>
    <x v="68"/>
    <x v="49"/>
    <x v="7"/>
    <x v="0"/>
  </r>
  <r>
    <x v="60"/>
    <x v="27"/>
    <x v="27"/>
    <x v="33"/>
    <x v="33"/>
    <x v="6"/>
    <x v="117"/>
    <x v="118"/>
    <x v="8"/>
    <x v="60"/>
    <x v="2012"/>
    <x v="1646"/>
    <x v="49"/>
    <x v="7"/>
    <x v="0"/>
  </r>
  <r>
    <x v="80"/>
    <x v="27"/>
    <x v="27"/>
    <x v="33"/>
    <x v="33"/>
    <x v="6"/>
    <x v="39"/>
    <x v="0"/>
    <x v="13"/>
    <x v="140"/>
    <x v="3028"/>
    <x v="4463"/>
    <x v="107"/>
    <x v="18"/>
    <x v="1"/>
  </r>
  <r>
    <x v="100"/>
    <x v="27"/>
    <x v="27"/>
    <x v="33"/>
    <x v="33"/>
    <x v="6"/>
    <x v="132"/>
    <x v="63"/>
    <x v="3"/>
    <x v="9"/>
    <x v="1127"/>
    <x v="283"/>
    <x v="7"/>
    <x v="9"/>
    <x v="0"/>
  </r>
  <r>
    <x v="111"/>
    <x v="27"/>
    <x v="27"/>
    <x v="33"/>
    <x v="33"/>
    <x v="6"/>
    <x v="169"/>
    <x v="2"/>
    <x v="10"/>
    <x v="77"/>
    <x v="2491"/>
    <x v="5435"/>
    <x v="60"/>
    <x v="14"/>
    <x v="0"/>
  </r>
  <r>
    <x v="172"/>
    <x v="27"/>
    <x v="27"/>
    <x v="33"/>
    <x v="33"/>
    <x v="6"/>
    <x v="140"/>
    <x v="80"/>
    <x v="0"/>
    <x v="29"/>
    <x v="609"/>
    <x v="733"/>
    <x v="24"/>
    <x v="12"/>
    <x v="0"/>
  </r>
  <r>
    <x v="177"/>
    <x v="27"/>
    <x v="27"/>
    <x v="33"/>
    <x v="33"/>
    <x v="6"/>
    <x v="115"/>
    <x v="112"/>
    <x v="6"/>
    <x v="59"/>
    <x v="1687"/>
    <x v="1401"/>
    <x v="48"/>
    <x v="7"/>
    <x v="1"/>
  </r>
  <r>
    <x v="221"/>
    <x v="27"/>
    <x v="27"/>
    <x v="33"/>
    <x v="33"/>
    <x v="6"/>
    <x v="10"/>
    <x v="9"/>
    <x v="13"/>
    <x v="121"/>
    <x v="2926"/>
    <x v="5152"/>
    <x v="94"/>
    <x v="10"/>
    <x v="0"/>
  </r>
  <r>
    <x v="241"/>
    <x v="27"/>
    <x v="27"/>
    <x v="33"/>
    <x v="33"/>
    <x v="6"/>
    <x v="44"/>
    <x v="25"/>
    <x v="5"/>
    <x v="119"/>
    <x v="1627"/>
    <x v="6987"/>
    <x v="94"/>
    <x v="0"/>
    <x v="1"/>
  </r>
  <r>
    <x v="252"/>
    <x v="27"/>
    <x v="27"/>
    <x v="33"/>
    <x v="33"/>
    <x v="6"/>
    <x v="68"/>
    <x v="33"/>
    <x v="13"/>
    <x v="144"/>
    <x v="3131"/>
    <x v="1645"/>
    <x v="111"/>
    <x v="12"/>
    <x v="0"/>
  </r>
  <r>
    <x v="283"/>
    <x v="27"/>
    <x v="27"/>
    <x v="33"/>
    <x v="33"/>
    <x v="6"/>
    <x v="80"/>
    <x v="20"/>
    <x v="4"/>
    <x v="82"/>
    <x v="1326"/>
    <x v="6733"/>
    <x v="63"/>
    <x v="5"/>
    <x v="1"/>
  </r>
  <r>
    <x v="372"/>
    <x v="27"/>
    <x v="27"/>
    <x v="33"/>
    <x v="33"/>
    <x v="6"/>
    <x v="107"/>
    <x v="90"/>
    <x v="17"/>
    <x v="43"/>
    <x v="3824"/>
    <x v="1358"/>
    <x v="34"/>
    <x v="8"/>
    <x v="1"/>
  </r>
  <r>
    <x v="378"/>
    <x v="27"/>
    <x v="27"/>
    <x v="33"/>
    <x v="33"/>
    <x v="6"/>
    <x v="0"/>
    <x v="35"/>
    <x v="9"/>
    <x v="149"/>
    <x v="2145"/>
    <x v="69"/>
    <x v="115"/>
    <x v="1"/>
    <x v="1"/>
  </r>
  <r>
    <x v="432"/>
    <x v="27"/>
    <x v="27"/>
    <x v="33"/>
    <x v="33"/>
    <x v="6"/>
    <x v="30"/>
    <x v="2"/>
    <x v="2"/>
    <x v="147"/>
    <x v="857"/>
    <x v="3951"/>
    <x v="112"/>
    <x v="15"/>
    <x v="1"/>
  </r>
  <r>
    <x v="435"/>
    <x v="27"/>
    <x v="27"/>
    <x v="33"/>
    <x v="33"/>
    <x v="6"/>
    <x v="9"/>
    <x v="2"/>
    <x v="12"/>
    <x v="146"/>
    <x v="2584"/>
    <x v="4794"/>
    <x v="112"/>
    <x v="10"/>
    <x v="0"/>
  </r>
  <r>
    <x v="437"/>
    <x v="27"/>
    <x v="27"/>
    <x v="33"/>
    <x v="33"/>
    <x v="6"/>
    <x v="9"/>
    <x v="2"/>
    <x v="13"/>
    <x v="146"/>
    <x v="2911"/>
    <x v="3708"/>
    <x v="112"/>
    <x v="10"/>
    <x v="0"/>
  </r>
  <r>
    <x v="444"/>
    <x v="27"/>
    <x v="27"/>
    <x v="33"/>
    <x v="33"/>
    <x v="6"/>
    <x v="86"/>
    <x v="12"/>
    <x v="13"/>
    <x v="83"/>
    <x v="3228"/>
    <x v="3709"/>
    <x v="64"/>
    <x v="6"/>
    <x v="0"/>
  </r>
  <r>
    <x v="467"/>
    <x v="27"/>
    <x v="27"/>
    <x v="33"/>
    <x v="33"/>
    <x v="6"/>
    <x v="49"/>
    <x v="40"/>
    <x v="1"/>
    <x v="153"/>
    <x v="731"/>
    <x v="4834"/>
    <x v="117"/>
    <x v="9"/>
    <x v="0"/>
  </r>
  <r>
    <x v="502"/>
    <x v="27"/>
    <x v="27"/>
    <x v="33"/>
    <x v="33"/>
    <x v="6"/>
    <x v="152"/>
    <x v="75"/>
    <x v="7"/>
    <x v="28"/>
    <x v="1866"/>
    <x v="6386"/>
    <x v="23"/>
    <x v="13"/>
    <x v="0"/>
  </r>
  <r>
    <x v="518"/>
    <x v="27"/>
    <x v="27"/>
    <x v="33"/>
    <x v="33"/>
    <x v="6"/>
    <x v="154"/>
    <x v="112"/>
    <x v="4"/>
    <x v="62"/>
    <x v="1545"/>
    <x v="1948"/>
    <x v="50"/>
    <x v="5"/>
    <x v="1"/>
  </r>
  <r>
    <x v="534"/>
    <x v="27"/>
    <x v="27"/>
    <x v="33"/>
    <x v="33"/>
    <x v="6"/>
    <x v="137"/>
    <x v="60"/>
    <x v="0"/>
    <x v="11"/>
    <x v="565"/>
    <x v="1526"/>
    <x v="8"/>
    <x v="12"/>
    <x v="0"/>
  </r>
  <r>
    <x v="543"/>
    <x v="27"/>
    <x v="27"/>
    <x v="33"/>
    <x v="33"/>
    <x v="6"/>
    <x v="102"/>
    <x v="93"/>
    <x v="0"/>
    <x v="57"/>
    <x v="259"/>
    <x v="1525"/>
    <x v="39"/>
    <x v="12"/>
    <x v="0"/>
  </r>
  <r>
    <x v="568"/>
    <x v="27"/>
    <x v="27"/>
    <x v="33"/>
    <x v="33"/>
    <x v="6"/>
    <x v="167"/>
    <x v="78"/>
    <x v="10"/>
    <x v="41"/>
    <x v="2484"/>
    <x v="2240"/>
    <x v="25"/>
    <x v="14"/>
    <x v="1"/>
  </r>
  <r>
    <x v="24"/>
    <x v="27"/>
    <x v="27"/>
    <x v="34"/>
    <x v="34"/>
    <x v="7"/>
    <x v="131"/>
    <x v="34"/>
    <x v="14"/>
    <x v="132"/>
    <x v="3426"/>
    <x v="7896"/>
    <x v="102"/>
    <x v="4"/>
    <x v="0"/>
  </r>
  <r>
    <x v="53"/>
    <x v="27"/>
    <x v="27"/>
    <x v="34"/>
    <x v="34"/>
    <x v="7"/>
    <x v="130"/>
    <x v="135"/>
    <x v="14"/>
    <x v="97"/>
    <x v="3405"/>
    <x v="7895"/>
    <x v="79"/>
    <x v="4"/>
    <x v="1"/>
  </r>
  <r>
    <x v="74"/>
    <x v="27"/>
    <x v="27"/>
    <x v="34"/>
    <x v="34"/>
    <x v="7"/>
    <x v="86"/>
    <x v="12"/>
    <x v="12"/>
    <x v="83"/>
    <x v="2719"/>
    <x v="5085"/>
    <x v="64"/>
    <x v="6"/>
    <x v="0"/>
  </r>
  <r>
    <x v="79"/>
    <x v="27"/>
    <x v="27"/>
    <x v="34"/>
    <x v="34"/>
    <x v="7"/>
    <x v="117"/>
    <x v="118"/>
    <x v="6"/>
    <x v="60"/>
    <x v="1821"/>
    <x v="5616"/>
    <x v="49"/>
    <x v="7"/>
    <x v="0"/>
  </r>
  <r>
    <x v="79"/>
    <x v="27"/>
    <x v="27"/>
    <x v="34"/>
    <x v="34"/>
    <x v="7"/>
    <x v="117"/>
    <x v="118"/>
    <x v="8"/>
    <x v="60"/>
    <x v="2016"/>
    <x v="6111"/>
    <x v="49"/>
    <x v="7"/>
    <x v="0"/>
  </r>
  <r>
    <x v="80"/>
    <x v="27"/>
    <x v="27"/>
    <x v="34"/>
    <x v="34"/>
    <x v="7"/>
    <x v="39"/>
    <x v="0"/>
    <x v="13"/>
    <x v="140"/>
    <x v="3030"/>
    <x v="4641"/>
    <x v="107"/>
    <x v="18"/>
    <x v="1"/>
  </r>
  <r>
    <x v="80"/>
    <x v="27"/>
    <x v="27"/>
    <x v="34"/>
    <x v="34"/>
    <x v="7"/>
    <x v="8"/>
    <x v="18"/>
    <x v="13"/>
    <x v="131"/>
    <x v="2879"/>
    <x v="4642"/>
    <x v="101"/>
    <x v="18"/>
    <x v="1"/>
  </r>
  <r>
    <x v="85"/>
    <x v="27"/>
    <x v="27"/>
    <x v="34"/>
    <x v="34"/>
    <x v="7"/>
    <x v="133"/>
    <x v="65"/>
    <x v="3"/>
    <x v="13"/>
    <x v="1181"/>
    <x v="6012"/>
    <x v="11"/>
    <x v="9"/>
    <x v="0"/>
  </r>
  <r>
    <x v="111"/>
    <x v="27"/>
    <x v="27"/>
    <x v="34"/>
    <x v="34"/>
    <x v="7"/>
    <x v="169"/>
    <x v="2"/>
    <x v="10"/>
    <x v="77"/>
    <x v="2491"/>
    <x v="5483"/>
    <x v="60"/>
    <x v="14"/>
    <x v="0"/>
  </r>
  <r>
    <x v="119"/>
    <x v="27"/>
    <x v="27"/>
    <x v="34"/>
    <x v="34"/>
    <x v="7"/>
    <x v="44"/>
    <x v="25"/>
    <x v="5"/>
    <x v="119"/>
    <x v="1620"/>
    <x v="177"/>
    <x v="94"/>
    <x v="0"/>
    <x v="1"/>
  </r>
  <r>
    <x v="172"/>
    <x v="27"/>
    <x v="27"/>
    <x v="34"/>
    <x v="34"/>
    <x v="7"/>
    <x v="140"/>
    <x v="80"/>
    <x v="0"/>
    <x v="29"/>
    <x v="610"/>
    <x v="973"/>
    <x v="24"/>
    <x v="12"/>
    <x v="0"/>
  </r>
  <r>
    <x v="176"/>
    <x v="27"/>
    <x v="27"/>
    <x v="34"/>
    <x v="34"/>
    <x v="7"/>
    <x v="10"/>
    <x v="9"/>
    <x v="1"/>
    <x v="121"/>
    <x v="669"/>
    <x v="3796"/>
    <x v="94"/>
    <x v="10"/>
    <x v="0"/>
  </r>
  <r>
    <x v="184"/>
    <x v="27"/>
    <x v="27"/>
    <x v="34"/>
    <x v="34"/>
    <x v="7"/>
    <x v="132"/>
    <x v="63"/>
    <x v="3"/>
    <x v="9"/>
    <x v="1141"/>
    <x v="332"/>
    <x v="7"/>
    <x v="9"/>
    <x v="0"/>
  </r>
  <r>
    <x v="227"/>
    <x v="27"/>
    <x v="27"/>
    <x v="34"/>
    <x v="34"/>
    <x v="7"/>
    <x v="34"/>
    <x v="5"/>
    <x v="13"/>
    <x v="79"/>
    <x v="3006"/>
    <x v="5367"/>
    <x v="61"/>
    <x v="6"/>
    <x v="0"/>
  </r>
  <r>
    <x v="275"/>
    <x v="27"/>
    <x v="27"/>
    <x v="34"/>
    <x v="34"/>
    <x v="7"/>
    <x v="68"/>
    <x v="33"/>
    <x v="13"/>
    <x v="144"/>
    <x v="3136"/>
    <x v="6110"/>
    <x v="111"/>
    <x v="12"/>
    <x v="0"/>
  </r>
  <r>
    <x v="324"/>
    <x v="27"/>
    <x v="27"/>
    <x v="34"/>
    <x v="34"/>
    <x v="7"/>
    <x v="107"/>
    <x v="90"/>
    <x v="17"/>
    <x v="43"/>
    <x v="3817"/>
    <x v="7114"/>
    <x v="34"/>
    <x v="8"/>
    <x v="1"/>
  </r>
  <r>
    <x v="378"/>
    <x v="27"/>
    <x v="27"/>
    <x v="34"/>
    <x v="34"/>
    <x v="7"/>
    <x v="0"/>
    <x v="35"/>
    <x v="9"/>
    <x v="149"/>
    <x v="2146"/>
    <x v="178"/>
    <x v="115"/>
    <x v="1"/>
    <x v="1"/>
  </r>
  <r>
    <x v="390"/>
    <x v="27"/>
    <x v="27"/>
    <x v="34"/>
    <x v="34"/>
    <x v="7"/>
    <x v="80"/>
    <x v="20"/>
    <x v="4"/>
    <x v="82"/>
    <x v="1342"/>
    <x v="6303"/>
    <x v="63"/>
    <x v="5"/>
    <x v="1"/>
  </r>
  <r>
    <x v="432"/>
    <x v="27"/>
    <x v="27"/>
    <x v="34"/>
    <x v="34"/>
    <x v="7"/>
    <x v="30"/>
    <x v="2"/>
    <x v="2"/>
    <x v="147"/>
    <x v="859"/>
    <x v="3505"/>
    <x v="112"/>
    <x v="15"/>
    <x v="1"/>
  </r>
  <r>
    <x v="434"/>
    <x v="27"/>
    <x v="27"/>
    <x v="34"/>
    <x v="34"/>
    <x v="7"/>
    <x v="10"/>
    <x v="9"/>
    <x v="12"/>
    <x v="121"/>
    <x v="2620"/>
    <x v="4224"/>
    <x v="94"/>
    <x v="10"/>
    <x v="0"/>
  </r>
  <r>
    <x v="443"/>
    <x v="27"/>
    <x v="27"/>
    <x v="34"/>
    <x v="34"/>
    <x v="7"/>
    <x v="86"/>
    <x v="12"/>
    <x v="1"/>
    <x v="83"/>
    <x v="842"/>
    <x v="3795"/>
    <x v="64"/>
    <x v="6"/>
    <x v="0"/>
  </r>
  <r>
    <x v="496"/>
    <x v="27"/>
    <x v="27"/>
    <x v="34"/>
    <x v="34"/>
    <x v="7"/>
    <x v="154"/>
    <x v="112"/>
    <x v="4"/>
    <x v="62"/>
    <x v="1540"/>
    <x v="7614"/>
    <x v="50"/>
    <x v="5"/>
    <x v="1"/>
  </r>
  <r>
    <x v="502"/>
    <x v="27"/>
    <x v="27"/>
    <x v="34"/>
    <x v="34"/>
    <x v="7"/>
    <x v="41"/>
    <x v="7"/>
    <x v="7"/>
    <x v="129"/>
    <x v="1860"/>
    <x v="6302"/>
    <x v="99"/>
    <x v="13"/>
    <x v="0"/>
  </r>
  <r>
    <x v="512"/>
    <x v="27"/>
    <x v="27"/>
    <x v="34"/>
    <x v="34"/>
    <x v="7"/>
    <x v="137"/>
    <x v="60"/>
    <x v="0"/>
    <x v="11"/>
    <x v="561"/>
    <x v="7278"/>
    <x v="8"/>
    <x v="12"/>
    <x v="0"/>
  </r>
  <r>
    <x v="523"/>
    <x v="27"/>
    <x v="27"/>
    <x v="34"/>
    <x v="34"/>
    <x v="7"/>
    <x v="102"/>
    <x v="93"/>
    <x v="0"/>
    <x v="57"/>
    <x v="258"/>
    <x v="7277"/>
    <x v="39"/>
    <x v="12"/>
    <x v="0"/>
  </r>
  <r>
    <x v="34"/>
    <x v="27"/>
    <x v="27"/>
    <x v="35"/>
    <x v="35"/>
    <x v="8"/>
    <x v="107"/>
    <x v="90"/>
    <x v="17"/>
    <x v="43"/>
    <x v="3809"/>
    <x v="1938"/>
    <x v="34"/>
    <x v="8"/>
    <x v="1"/>
  </r>
  <r>
    <x v="85"/>
    <x v="27"/>
    <x v="27"/>
    <x v="35"/>
    <x v="35"/>
    <x v="8"/>
    <x v="131"/>
    <x v="34"/>
    <x v="14"/>
    <x v="132"/>
    <x v="3432"/>
    <x v="7919"/>
    <x v="102"/>
    <x v="4"/>
    <x v="0"/>
  </r>
  <r>
    <x v="111"/>
    <x v="27"/>
    <x v="27"/>
    <x v="35"/>
    <x v="35"/>
    <x v="8"/>
    <x v="169"/>
    <x v="2"/>
    <x v="10"/>
    <x v="77"/>
    <x v="2491"/>
    <x v="5514"/>
    <x v="60"/>
    <x v="14"/>
    <x v="0"/>
  </r>
  <r>
    <x v="135"/>
    <x v="27"/>
    <x v="27"/>
    <x v="35"/>
    <x v="35"/>
    <x v="8"/>
    <x v="130"/>
    <x v="135"/>
    <x v="14"/>
    <x v="97"/>
    <x v="3409"/>
    <x v="7920"/>
    <x v="79"/>
    <x v="4"/>
    <x v="1"/>
  </r>
  <r>
    <x v="141"/>
    <x v="27"/>
    <x v="27"/>
    <x v="35"/>
    <x v="35"/>
    <x v="8"/>
    <x v="86"/>
    <x v="12"/>
    <x v="12"/>
    <x v="83"/>
    <x v="2732"/>
    <x v="5113"/>
    <x v="64"/>
    <x v="6"/>
    <x v="0"/>
  </r>
  <r>
    <x v="148"/>
    <x v="27"/>
    <x v="27"/>
    <x v="35"/>
    <x v="35"/>
    <x v="8"/>
    <x v="39"/>
    <x v="0"/>
    <x v="13"/>
    <x v="140"/>
    <x v="3041"/>
    <x v="4968"/>
    <x v="107"/>
    <x v="18"/>
    <x v="1"/>
  </r>
  <r>
    <x v="148"/>
    <x v="27"/>
    <x v="27"/>
    <x v="35"/>
    <x v="35"/>
    <x v="8"/>
    <x v="8"/>
    <x v="18"/>
    <x v="13"/>
    <x v="131"/>
    <x v="2883"/>
    <x v="4967"/>
    <x v="101"/>
    <x v="18"/>
    <x v="1"/>
  </r>
  <r>
    <x v="190"/>
    <x v="27"/>
    <x v="27"/>
    <x v="35"/>
    <x v="35"/>
    <x v="8"/>
    <x v="117"/>
    <x v="118"/>
    <x v="6"/>
    <x v="60"/>
    <x v="1838"/>
    <x v="5743"/>
    <x v="49"/>
    <x v="7"/>
    <x v="0"/>
  </r>
  <r>
    <x v="190"/>
    <x v="27"/>
    <x v="27"/>
    <x v="35"/>
    <x v="35"/>
    <x v="8"/>
    <x v="117"/>
    <x v="118"/>
    <x v="8"/>
    <x v="60"/>
    <x v="2049"/>
    <x v="5597"/>
    <x v="49"/>
    <x v="7"/>
    <x v="0"/>
  </r>
  <r>
    <x v="200"/>
    <x v="27"/>
    <x v="27"/>
    <x v="35"/>
    <x v="35"/>
    <x v="8"/>
    <x v="133"/>
    <x v="65"/>
    <x v="3"/>
    <x v="13"/>
    <x v="1195"/>
    <x v="2043"/>
    <x v="11"/>
    <x v="9"/>
    <x v="0"/>
  </r>
  <r>
    <x v="245"/>
    <x v="27"/>
    <x v="27"/>
    <x v="35"/>
    <x v="35"/>
    <x v="8"/>
    <x v="10"/>
    <x v="9"/>
    <x v="1"/>
    <x v="121"/>
    <x v="678"/>
    <x v="4722"/>
    <x v="94"/>
    <x v="10"/>
    <x v="0"/>
  </r>
  <r>
    <x v="273"/>
    <x v="27"/>
    <x v="27"/>
    <x v="35"/>
    <x v="35"/>
    <x v="8"/>
    <x v="140"/>
    <x v="80"/>
    <x v="0"/>
    <x v="29"/>
    <x v="613"/>
    <x v="392"/>
    <x v="24"/>
    <x v="12"/>
    <x v="0"/>
  </r>
  <r>
    <x v="300"/>
    <x v="27"/>
    <x v="27"/>
    <x v="35"/>
    <x v="35"/>
    <x v="8"/>
    <x v="132"/>
    <x v="63"/>
    <x v="3"/>
    <x v="9"/>
    <x v="1157"/>
    <x v="1330"/>
    <x v="7"/>
    <x v="9"/>
    <x v="0"/>
  </r>
  <r>
    <x v="337"/>
    <x v="27"/>
    <x v="27"/>
    <x v="35"/>
    <x v="35"/>
    <x v="8"/>
    <x v="44"/>
    <x v="25"/>
    <x v="5"/>
    <x v="119"/>
    <x v="1637"/>
    <x v="2121"/>
    <x v="94"/>
    <x v="0"/>
    <x v="1"/>
  </r>
  <r>
    <x v="385"/>
    <x v="27"/>
    <x v="27"/>
    <x v="35"/>
    <x v="35"/>
    <x v="8"/>
    <x v="68"/>
    <x v="33"/>
    <x v="13"/>
    <x v="144"/>
    <x v="3164"/>
    <x v="5596"/>
    <x v="111"/>
    <x v="12"/>
    <x v="0"/>
  </r>
  <r>
    <x v="446"/>
    <x v="27"/>
    <x v="27"/>
    <x v="35"/>
    <x v="35"/>
    <x v="8"/>
    <x v="80"/>
    <x v="20"/>
    <x v="4"/>
    <x v="82"/>
    <x v="1355"/>
    <x v="6326"/>
    <x v="63"/>
    <x v="5"/>
    <x v="1"/>
  </r>
  <r>
    <x v="480"/>
    <x v="27"/>
    <x v="27"/>
    <x v="35"/>
    <x v="35"/>
    <x v="8"/>
    <x v="0"/>
    <x v="35"/>
    <x v="9"/>
    <x v="149"/>
    <x v="2165"/>
    <x v="1041"/>
    <x v="115"/>
    <x v="1"/>
    <x v="1"/>
  </r>
  <r>
    <x v="482"/>
    <x v="27"/>
    <x v="27"/>
    <x v="35"/>
    <x v="35"/>
    <x v="8"/>
    <x v="154"/>
    <x v="112"/>
    <x v="4"/>
    <x v="62"/>
    <x v="1535"/>
    <x v="1974"/>
    <x v="50"/>
    <x v="5"/>
    <x v="1"/>
  </r>
  <r>
    <x v="496"/>
    <x v="27"/>
    <x v="27"/>
    <x v="35"/>
    <x v="35"/>
    <x v="8"/>
    <x v="137"/>
    <x v="60"/>
    <x v="0"/>
    <x v="11"/>
    <x v="557"/>
    <x v="1586"/>
    <x v="8"/>
    <x v="12"/>
    <x v="0"/>
  </r>
  <r>
    <x v="498"/>
    <x v="27"/>
    <x v="27"/>
    <x v="35"/>
    <x v="35"/>
    <x v="8"/>
    <x v="30"/>
    <x v="2"/>
    <x v="2"/>
    <x v="147"/>
    <x v="866"/>
    <x v="4380"/>
    <x v="112"/>
    <x v="15"/>
    <x v="1"/>
  </r>
  <r>
    <x v="502"/>
    <x v="27"/>
    <x v="27"/>
    <x v="35"/>
    <x v="35"/>
    <x v="8"/>
    <x v="41"/>
    <x v="7"/>
    <x v="7"/>
    <x v="129"/>
    <x v="1860"/>
    <x v="6629"/>
    <x v="99"/>
    <x v="13"/>
    <x v="0"/>
  </r>
  <r>
    <x v="503"/>
    <x v="27"/>
    <x v="27"/>
    <x v="35"/>
    <x v="35"/>
    <x v="8"/>
    <x v="15"/>
    <x v="3"/>
    <x v="15"/>
    <x v="145"/>
    <x v="3535"/>
    <x v="1329"/>
    <x v="112"/>
    <x v="3"/>
    <x v="0"/>
  </r>
  <r>
    <x v="505"/>
    <x v="27"/>
    <x v="27"/>
    <x v="35"/>
    <x v="35"/>
    <x v="8"/>
    <x v="102"/>
    <x v="93"/>
    <x v="0"/>
    <x v="57"/>
    <x v="255"/>
    <x v="1585"/>
    <x v="39"/>
    <x v="12"/>
    <x v="0"/>
  </r>
  <r>
    <x v="507"/>
    <x v="27"/>
    <x v="27"/>
    <x v="35"/>
    <x v="35"/>
    <x v="8"/>
    <x v="94"/>
    <x v="91"/>
    <x v="12"/>
    <x v="49"/>
    <x v="2799"/>
    <x v="4379"/>
    <x v="41"/>
    <x v="10"/>
    <x v="0"/>
  </r>
  <r>
    <x v="508"/>
    <x v="27"/>
    <x v="27"/>
    <x v="35"/>
    <x v="35"/>
    <x v="8"/>
    <x v="86"/>
    <x v="12"/>
    <x v="1"/>
    <x v="83"/>
    <x v="843"/>
    <x v="3841"/>
    <x v="64"/>
    <x v="6"/>
    <x v="0"/>
  </r>
  <r>
    <x v="111"/>
    <x v="27"/>
    <x v="27"/>
    <x v="36"/>
    <x v="36"/>
    <x v="9"/>
    <x v="169"/>
    <x v="2"/>
    <x v="10"/>
    <x v="77"/>
    <x v="2491"/>
    <x v="4937"/>
    <x v="60"/>
    <x v="14"/>
    <x v="0"/>
  </r>
  <r>
    <x v="192"/>
    <x v="27"/>
    <x v="27"/>
    <x v="36"/>
    <x v="36"/>
    <x v="9"/>
    <x v="117"/>
    <x v="118"/>
    <x v="6"/>
    <x v="60"/>
    <x v="1839"/>
    <x v="5617"/>
    <x v="49"/>
    <x v="7"/>
    <x v="0"/>
  </r>
  <r>
    <x v="192"/>
    <x v="27"/>
    <x v="27"/>
    <x v="36"/>
    <x v="36"/>
    <x v="9"/>
    <x v="117"/>
    <x v="118"/>
    <x v="8"/>
    <x v="60"/>
    <x v="2050"/>
    <x v="6115"/>
    <x v="49"/>
    <x v="7"/>
    <x v="0"/>
  </r>
  <r>
    <x v="216"/>
    <x v="27"/>
    <x v="27"/>
    <x v="36"/>
    <x v="36"/>
    <x v="9"/>
    <x v="15"/>
    <x v="3"/>
    <x v="15"/>
    <x v="145"/>
    <x v="3528"/>
    <x v="1288"/>
    <x v="112"/>
    <x v="3"/>
    <x v="0"/>
  </r>
  <r>
    <x v="231"/>
    <x v="27"/>
    <x v="27"/>
    <x v="36"/>
    <x v="36"/>
    <x v="9"/>
    <x v="131"/>
    <x v="34"/>
    <x v="14"/>
    <x v="132"/>
    <x v="3439"/>
    <x v="5302"/>
    <x v="102"/>
    <x v="4"/>
    <x v="0"/>
  </r>
  <r>
    <x v="282"/>
    <x v="27"/>
    <x v="27"/>
    <x v="36"/>
    <x v="36"/>
    <x v="9"/>
    <x v="80"/>
    <x v="20"/>
    <x v="4"/>
    <x v="82"/>
    <x v="1325"/>
    <x v="7072"/>
    <x v="63"/>
    <x v="5"/>
    <x v="1"/>
  </r>
  <r>
    <x v="291"/>
    <x v="27"/>
    <x v="27"/>
    <x v="36"/>
    <x v="36"/>
    <x v="9"/>
    <x v="130"/>
    <x v="135"/>
    <x v="14"/>
    <x v="97"/>
    <x v="3416"/>
    <x v="5303"/>
    <x v="79"/>
    <x v="4"/>
    <x v="1"/>
  </r>
  <r>
    <x v="302"/>
    <x v="27"/>
    <x v="27"/>
    <x v="36"/>
    <x v="36"/>
    <x v="9"/>
    <x v="132"/>
    <x v="63"/>
    <x v="3"/>
    <x v="9"/>
    <x v="1158"/>
    <x v="2000"/>
    <x v="7"/>
    <x v="9"/>
    <x v="0"/>
  </r>
  <r>
    <x v="312"/>
    <x v="27"/>
    <x v="27"/>
    <x v="36"/>
    <x v="36"/>
    <x v="9"/>
    <x v="39"/>
    <x v="0"/>
    <x v="13"/>
    <x v="140"/>
    <x v="3072"/>
    <x v="4659"/>
    <x v="107"/>
    <x v="18"/>
    <x v="1"/>
  </r>
  <r>
    <x v="336"/>
    <x v="27"/>
    <x v="27"/>
    <x v="36"/>
    <x v="36"/>
    <x v="9"/>
    <x v="44"/>
    <x v="25"/>
    <x v="5"/>
    <x v="119"/>
    <x v="1636"/>
    <x v="2105"/>
    <x v="94"/>
    <x v="0"/>
    <x v="1"/>
  </r>
  <r>
    <x v="342"/>
    <x v="27"/>
    <x v="27"/>
    <x v="36"/>
    <x v="36"/>
    <x v="9"/>
    <x v="140"/>
    <x v="80"/>
    <x v="0"/>
    <x v="29"/>
    <x v="615"/>
    <x v="385"/>
    <x v="24"/>
    <x v="12"/>
    <x v="0"/>
  </r>
  <r>
    <x v="353"/>
    <x v="27"/>
    <x v="27"/>
    <x v="36"/>
    <x v="36"/>
    <x v="9"/>
    <x v="115"/>
    <x v="112"/>
    <x v="6"/>
    <x v="59"/>
    <x v="1710"/>
    <x v="5556"/>
    <x v="48"/>
    <x v="7"/>
    <x v="1"/>
  </r>
  <r>
    <x v="388"/>
    <x v="27"/>
    <x v="27"/>
    <x v="36"/>
    <x v="36"/>
    <x v="9"/>
    <x v="68"/>
    <x v="33"/>
    <x v="13"/>
    <x v="144"/>
    <x v="3166"/>
    <x v="6114"/>
    <x v="111"/>
    <x v="12"/>
    <x v="0"/>
  </r>
  <r>
    <x v="451"/>
    <x v="27"/>
    <x v="27"/>
    <x v="36"/>
    <x v="36"/>
    <x v="9"/>
    <x v="10"/>
    <x v="9"/>
    <x v="13"/>
    <x v="121"/>
    <x v="2939"/>
    <x v="4936"/>
    <x v="94"/>
    <x v="10"/>
    <x v="0"/>
  </r>
  <r>
    <x v="465"/>
    <x v="27"/>
    <x v="27"/>
    <x v="36"/>
    <x v="36"/>
    <x v="9"/>
    <x v="107"/>
    <x v="90"/>
    <x v="17"/>
    <x v="43"/>
    <x v="3829"/>
    <x v="2530"/>
    <x v="34"/>
    <x v="8"/>
    <x v="1"/>
  </r>
  <r>
    <x v="481"/>
    <x v="27"/>
    <x v="27"/>
    <x v="36"/>
    <x v="36"/>
    <x v="9"/>
    <x v="154"/>
    <x v="112"/>
    <x v="4"/>
    <x v="62"/>
    <x v="1534"/>
    <x v="1967"/>
    <x v="50"/>
    <x v="5"/>
    <x v="1"/>
  </r>
  <r>
    <x v="495"/>
    <x v="27"/>
    <x v="27"/>
    <x v="36"/>
    <x v="36"/>
    <x v="9"/>
    <x v="137"/>
    <x v="60"/>
    <x v="0"/>
    <x v="11"/>
    <x v="556"/>
    <x v="1568"/>
    <x v="8"/>
    <x v="12"/>
    <x v="0"/>
  </r>
  <r>
    <x v="502"/>
    <x v="27"/>
    <x v="27"/>
    <x v="36"/>
    <x v="36"/>
    <x v="9"/>
    <x v="152"/>
    <x v="75"/>
    <x v="7"/>
    <x v="28"/>
    <x v="1866"/>
    <x v="6571"/>
    <x v="23"/>
    <x v="13"/>
    <x v="0"/>
  </r>
  <r>
    <x v="504"/>
    <x v="27"/>
    <x v="27"/>
    <x v="36"/>
    <x v="36"/>
    <x v="9"/>
    <x v="102"/>
    <x v="93"/>
    <x v="0"/>
    <x v="57"/>
    <x v="254"/>
    <x v="1567"/>
    <x v="39"/>
    <x v="12"/>
    <x v="0"/>
  </r>
  <r>
    <x v="529"/>
    <x v="27"/>
    <x v="27"/>
    <x v="36"/>
    <x v="36"/>
    <x v="9"/>
    <x v="167"/>
    <x v="78"/>
    <x v="10"/>
    <x v="41"/>
    <x v="2480"/>
    <x v="2289"/>
    <x v="25"/>
    <x v="14"/>
    <x v="1"/>
  </r>
  <r>
    <x v="529"/>
    <x v="27"/>
    <x v="27"/>
    <x v="36"/>
    <x v="36"/>
    <x v="9"/>
    <x v="168"/>
    <x v="94"/>
    <x v="10"/>
    <x v="55"/>
    <x v="2488"/>
    <x v="2288"/>
    <x v="44"/>
    <x v="14"/>
    <x v="1"/>
  </r>
  <r>
    <x v="534"/>
    <x v="27"/>
    <x v="27"/>
    <x v="36"/>
    <x v="36"/>
    <x v="9"/>
    <x v="108"/>
    <x v="18"/>
    <x v="17"/>
    <x v="123"/>
    <x v="3869"/>
    <x v="4258"/>
    <x v="95"/>
    <x v="8"/>
    <x v="0"/>
  </r>
  <r>
    <x v="545"/>
    <x v="27"/>
    <x v="27"/>
    <x v="36"/>
    <x v="36"/>
    <x v="9"/>
    <x v="0"/>
    <x v="35"/>
    <x v="9"/>
    <x v="149"/>
    <x v="2174"/>
    <x v="986"/>
    <x v="115"/>
    <x v="1"/>
    <x v="1"/>
  </r>
  <r>
    <x v="590"/>
    <x v="27"/>
    <x v="27"/>
    <x v="36"/>
    <x v="36"/>
    <x v="9"/>
    <x v="104"/>
    <x v="16"/>
    <x v="0"/>
    <x v="124"/>
    <x v="382"/>
    <x v="1570"/>
    <x v="95"/>
    <x v="12"/>
    <x v="0"/>
  </r>
  <r>
    <x v="590"/>
    <x v="27"/>
    <x v="27"/>
    <x v="36"/>
    <x v="36"/>
    <x v="9"/>
    <x v="69"/>
    <x v="39"/>
    <x v="0"/>
    <x v="154"/>
    <x v="183"/>
    <x v="1569"/>
    <x v="118"/>
    <x v="12"/>
    <x v="0"/>
  </r>
  <r>
    <x v="85"/>
    <x v="28"/>
    <x v="28"/>
    <x v="28"/>
    <x v="28"/>
    <x v="0"/>
    <x v="148"/>
    <x v="57"/>
    <x v="12"/>
    <x v="10"/>
    <x v="2837"/>
    <x v="4378"/>
    <x v="7"/>
    <x v="10"/>
    <x v="0"/>
  </r>
  <r>
    <x v="85"/>
    <x v="28"/>
    <x v="28"/>
    <x v="28"/>
    <x v="28"/>
    <x v="0"/>
    <x v="4"/>
    <x v="19"/>
    <x v="0"/>
    <x v="133"/>
    <x v="8"/>
    <x v="1040"/>
    <x v="102"/>
    <x v="12"/>
    <x v="0"/>
  </r>
  <r>
    <x v="98"/>
    <x v="28"/>
    <x v="28"/>
    <x v="28"/>
    <x v="28"/>
    <x v="0"/>
    <x v="87"/>
    <x v="11"/>
    <x v="12"/>
    <x v="83"/>
    <x v="2773"/>
    <x v="4377"/>
    <x v="64"/>
    <x v="6"/>
    <x v="0"/>
  </r>
  <r>
    <x v="146"/>
    <x v="28"/>
    <x v="28"/>
    <x v="28"/>
    <x v="28"/>
    <x v="0"/>
    <x v="150"/>
    <x v="81"/>
    <x v="9"/>
    <x v="27"/>
    <x v="2339"/>
    <x v="1460"/>
    <x v="23"/>
    <x v="1"/>
    <x v="1"/>
  </r>
  <r>
    <x v="283"/>
    <x v="28"/>
    <x v="28"/>
    <x v="28"/>
    <x v="28"/>
    <x v="0"/>
    <x v="80"/>
    <x v="20"/>
    <x v="4"/>
    <x v="82"/>
    <x v="1326"/>
    <x v="6628"/>
    <x v="63"/>
    <x v="5"/>
    <x v="1"/>
  </r>
  <r>
    <x v="305"/>
    <x v="28"/>
    <x v="28"/>
    <x v="28"/>
    <x v="28"/>
    <x v="0"/>
    <x v="156"/>
    <x v="116"/>
    <x v="14"/>
    <x v="68"/>
    <x v="3467"/>
    <x v="7710"/>
    <x v="54"/>
    <x v="4"/>
    <x v="1"/>
  </r>
  <r>
    <x v="359"/>
    <x v="28"/>
    <x v="28"/>
    <x v="28"/>
    <x v="28"/>
    <x v="0"/>
    <x v="96"/>
    <x v="13"/>
    <x v="3"/>
    <x v="81"/>
    <x v="1054"/>
    <x v="5944"/>
    <x v="62"/>
    <x v="9"/>
    <x v="0"/>
  </r>
  <r>
    <x v="387"/>
    <x v="28"/>
    <x v="28"/>
    <x v="28"/>
    <x v="28"/>
    <x v="0"/>
    <x v="96"/>
    <x v="13"/>
    <x v="13"/>
    <x v="81"/>
    <x v="3256"/>
    <x v="6164"/>
    <x v="62"/>
    <x v="9"/>
    <x v="0"/>
  </r>
  <r>
    <x v="392"/>
    <x v="28"/>
    <x v="28"/>
    <x v="28"/>
    <x v="28"/>
    <x v="0"/>
    <x v="132"/>
    <x v="63"/>
    <x v="3"/>
    <x v="9"/>
    <x v="1168"/>
    <x v="6032"/>
    <x v="7"/>
    <x v="9"/>
    <x v="0"/>
  </r>
  <r>
    <x v="402"/>
    <x v="28"/>
    <x v="28"/>
    <x v="28"/>
    <x v="28"/>
    <x v="0"/>
    <x v="104"/>
    <x v="16"/>
    <x v="0"/>
    <x v="124"/>
    <x v="336"/>
    <x v="7160"/>
    <x v="95"/>
    <x v="12"/>
    <x v="0"/>
  </r>
  <r>
    <x v="446"/>
    <x v="28"/>
    <x v="28"/>
    <x v="28"/>
    <x v="28"/>
    <x v="0"/>
    <x v="10"/>
    <x v="9"/>
    <x v="12"/>
    <x v="121"/>
    <x v="2622"/>
    <x v="3643"/>
    <x v="94"/>
    <x v="10"/>
    <x v="0"/>
  </r>
  <r>
    <x v="447"/>
    <x v="28"/>
    <x v="28"/>
    <x v="28"/>
    <x v="28"/>
    <x v="0"/>
    <x v="9"/>
    <x v="2"/>
    <x v="13"/>
    <x v="146"/>
    <x v="2912"/>
    <x v="3104"/>
    <x v="112"/>
    <x v="10"/>
    <x v="0"/>
  </r>
  <r>
    <x v="452"/>
    <x v="28"/>
    <x v="28"/>
    <x v="28"/>
    <x v="28"/>
    <x v="0"/>
    <x v="1"/>
    <x v="26"/>
    <x v="12"/>
    <x v="137"/>
    <x v="2568"/>
    <x v="4376"/>
    <x v="106"/>
    <x v="6"/>
    <x v="0"/>
  </r>
  <r>
    <x v="454"/>
    <x v="28"/>
    <x v="28"/>
    <x v="28"/>
    <x v="28"/>
    <x v="0"/>
    <x v="87"/>
    <x v="11"/>
    <x v="13"/>
    <x v="83"/>
    <x v="3247"/>
    <x v="3105"/>
    <x v="64"/>
    <x v="6"/>
    <x v="0"/>
  </r>
  <r>
    <x v="454"/>
    <x v="28"/>
    <x v="28"/>
    <x v="28"/>
    <x v="28"/>
    <x v="0"/>
    <x v="1"/>
    <x v="26"/>
    <x v="13"/>
    <x v="137"/>
    <x v="2852"/>
    <x v="3103"/>
    <x v="106"/>
    <x v="6"/>
    <x v="0"/>
  </r>
  <r>
    <x v="454"/>
    <x v="28"/>
    <x v="28"/>
    <x v="28"/>
    <x v="28"/>
    <x v="0"/>
    <x v="72"/>
    <x v="29"/>
    <x v="1"/>
    <x v="142"/>
    <x v="804"/>
    <x v="3106"/>
    <x v="109"/>
    <x v="6"/>
    <x v="0"/>
  </r>
  <r>
    <x v="477"/>
    <x v="28"/>
    <x v="28"/>
    <x v="28"/>
    <x v="28"/>
    <x v="0"/>
    <x v="76"/>
    <x v="28"/>
    <x v="1"/>
    <x v="134"/>
    <x v="824"/>
    <x v="4966"/>
    <x v="103"/>
    <x v="9"/>
    <x v="0"/>
  </r>
  <r>
    <x v="502"/>
    <x v="28"/>
    <x v="28"/>
    <x v="28"/>
    <x v="28"/>
    <x v="0"/>
    <x v="40"/>
    <x v="8"/>
    <x v="7"/>
    <x v="117"/>
    <x v="1856"/>
    <x v="6324"/>
    <x v="92"/>
    <x v="13"/>
    <x v="0"/>
  </r>
  <r>
    <x v="502"/>
    <x v="28"/>
    <x v="28"/>
    <x v="28"/>
    <x v="28"/>
    <x v="0"/>
    <x v="11"/>
    <x v="27"/>
    <x v="7"/>
    <x v="143"/>
    <x v="1852"/>
    <x v="6325"/>
    <x v="110"/>
    <x v="13"/>
    <x v="0"/>
  </r>
  <r>
    <x v="505"/>
    <x v="28"/>
    <x v="28"/>
    <x v="28"/>
    <x v="28"/>
    <x v="0"/>
    <x v="53"/>
    <x v="46"/>
    <x v="17"/>
    <x v="160"/>
    <x v="3731"/>
    <x v="2845"/>
    <x v="124"/>
    <x v="8"/>
    <x v="0"/>
  </r>
  <r>
    <x v="516"/>
    <x v="28"/>
    <x v="28"/>
    <x v="28"/>
    <x v="28"/>
    <x v="0"/>
    <x v="44"/>
    <x v="25"/>
    <x v="5"/>
    <x v="119"/>
    <x v="1668"/>
    <x v="2120"/>
    <x v="94"/>
    <x v="0"/>
    <x v="1"/>
  </r>
  <r>
    <x v="627"/>
    <x v="28"/>
    <x v="28"/>
    <x v="28"/>
    <x v="28"/>
    <x v="0"/>
    <x v="115"/>
    <x v="112"/>
    <x v="6"/>
    <x v="59"/>
    <x v="1732"/>
    <x v="2536"/>
    <x v="48"/>
    <x v="7"/>
    <x v="1"/>
  </r>
  <r>
    <x v="632"/>
    <x v="28"/>
    <x v="28"/>
    <x v="28"/>
    <x v="28"/>
    <x v="0"/>
    <x v="119"/>
    <x v="15"/>
    <x v="17"/>
    <x v="120"/>
    <x v="4021"/>
    <x v="2846"/>
    <x v="94"/>
    <x v="8"/>
    <x v="0"/>
  </r>
  <r>
    <x v="633"/>
    <x v="28"/>
    <x v="28"/>
    <x v="28"/>
    <x v="28"/>
    <x v="0"/>
    <x v="25"/>
    <x v="22"/>
    <x v="3"/>
    <x v="127"/>
    <x v="983"/>
    <x v="5684"/>
    <x v="98"/>
    <x v="9"/>
    <x v="0"/>
  </r>
  <r>
    <x v="640"/>
    <x v="28"/>
    <x v="28"/>
    <x v="28"/>
    <x v="28"/>
    <x v="0"/>
    <x v="26"/>
    <x v="52"/>
    <x v="8"/>
    <x v="167"/>
    <x v="1947"/>
    <x v="2299"/>
    <x v="129"/>
    <x v="9"/>
    <x v="0"/>
  </r>
  <r>
    <x v="211"/>
    <x v="28"/>
    <x v="28"/>
    <x v="29"/>
    <x v="29"/>
    <x v="1"/>
    <x v="87"/>
    <x v="11"/>
    <x v="12"/>
    <x v="83"/>
    <x v="2786"/>
    <x v="4151"/>
    <x v="64"/>
    <x v="6"/>
    <x v="0"/>
  </r>
  <r>
    <x v="300"/>
    <x v="28"/>
    <x v="28"/>
    <x v="29"/>
    <x v="29"/>
    <x v="1"/>
    <x v="10"/>
    <x v="9"/>
    <x v="1"/>
    <x v="121"/>
    <x v="683"/>
    <x v="4574"/>
    <x v="94"/>
    <x v="10"/>
    <x v="0"/>
  </r>
  <r>
    <x v="328"/>
    <x v="28"/>
    <x v="28"/>
    <x v="29"/>
    <x v="29"/>
    <x v="1"/>
    <x v="133"/>
    <x v="65"/>
    <x v="3"/>
    <x v="13"/>
    <x v="1209"/>
    <x v="1993"/>
    <x v="11"/>
    <x v="9"/>
    <x v="0"/>
  </r>
  <r>
    <x v="334"/>
    <x v="28"/>
    <x v="28"/>
    <x v="29"/>
    <x v="29"/>
    <x v="1"/>
    <x v="4"/>
    <x v="19"/>
    <x v="0"/>
    <x v="133"/>
    <x v="39"/>
    <x v="920"/>
    <x v="102"/>
    <x v="12"/>
    <x v="0"/>
  </r>
  <r>
    <x v="341"/>
    <x v="28"/>
    <x v="28"/>
    <x v="29"/>
    <x v="29"/>
    <x v="1"/>
    <x v="116"/>
    <x v="117"/>
    <x v="6"/>
    <x v="66"/>
    <x v="1792"/>
    <x v="5387"/>
    <x v="53"/>
    <x v="7"/>
    <x v="0"/>
  </r>
  <r>
    <x v="407"/>
    <x v="28"/>
    <x v="28"/>
    <x v="29"/>
    <x v="29"/>
    <x v="1"/>
    <x v="118"/>
    <x v="92"/>
    <x v="17"/>
    <x v="42"/>
    <x v="3970"/>
    <x v="4150"/>
    <x v="33"/>
    <x v="8"/>
    <x v="1"/>
  </r>
  <r>
    <x v="427"/>
    <x v="28"/>
    <x v="28"/>
    <x v="29"/>
    <x v="29"/>
    <x v="1"/>
    <x v="96"/>
    <x v="13"/>
    <x v="3"/>
    <x v="81"/>
    <x v="1059"/>
    <x v="1994"/>
    <x v="62"/>
    <x v="9"/>
    <x v="0"/>
  </r>
  <r>
    <x v="434"/>
    <x v="28"/>
    <x v="28"/>
    <x v="29"/>
    <x v="29"/>
    <x v="1"/>
    <x v="96"/>
    <x v="13"/>
    <x v="13"/>
    <x v="81"/>
    <x v="3262"/>
    <x v="6156"/>
    <x v="62"/>
    <x v="9"/>
    <x v="0"/>
  </r>
  <r>
    <x v="445"/>
    <x v="28"/>
    <x v="28"/>
    <x v="29"/>
    <x v="29"/>
    <x v="1"/>
    <x v="154"/>
    <x v="112"/>
    <x v="4"/>
    <x v="62"/>
    <x v="1529"/>
    <x v="6501"/>
    <x v="50"/>
    <x v="5"/>
    <x v="1"/>
  </r>
  <r>
    <x v="463"/>
    <x v="28"/>
    <x v="28"/>
    <x v="29"/>
    <x v="29"/>
    <x v="1"/>
    <x v="100"/>
    <x v="103"/>
    <x v="9"/>
    <x v="63"/>
    <x v="2288"/>
    <x v="143"/>
    <x v="51"/>
    <x v="1"/>
    <x v="1"/>
  </r>
  <r>
    <x v="479"/>
    <x v="28"/>
    <x v="28"/>
    <x v="29"/>
    <x v="29"/>
    <x v="1"/>
    <x v="44"/>
    <x v="25"/>
    <x v="5"/>
    <x v="119"/>
    <x v="1664"/>
    <x v="2089"/>
    <x v="94"/>
    <x v="0"/>
    <x v="1"/>
  </r>
  <r>
    <x v="502"/>
    <x v="28"/>
    <x v="28"/>
    <x v="29"/>
    <x v="29"/>
    <x v="1"/>
    <x v="40"/>
    <x v="8"/>
    <x v="7"/>
    <x v="117"/>
    <x v="1856"/>
    <x v="6500"/>
    <x v="92"/>
    <x v="13"/>
    <x v="0"/>
  </r>
  <r>
    <x v="503"/>
    <x v="28"/>
    <x v="28"/>
    <x v="29"/>
    <x v="29"/>
    <x v="1"/>
    <x v="80"/>
    <x v="20"/>
    <x v="4"/>
    <x v="82"/>
    <x v="1378"/>
    <x v="6502"/>
    <x v="63"/>
    <x v="5"/>
    <x v="1"/>
  </r>
  <r>
    <x v="537"/>
    <x v="28"/>
    <x v="28"/>
    <x v="29"/>
    <x v="29"/>
    <x v="1"/>
    <x v="150"/>
    <x v="81"/>
    <x v="9"/>
    <x v="27"/>
    <x v="2409"/>
    <x v="1819"/>
    <x v="23"/>
    <x v="1"/>
    <x v="1"/>
  </r>
  <r>
    <x v="557"/>
    <x v="28"/>
    <x v="28"/>
    <x v="29"/>
    <x v="29"/>
    <x v="1"/>
    <x v="10"/>
    <x v="9"/>
    <x v="12"/>
    <x v="121"/>
    <x v="2636"/>
    <x v="3416"/>
    <x v="94"/>
    <x v="10"/>
    <x v="0"/>
  </r>
  <r>
    <x v="589"/>
    <x v="28"/>
    <x v="28"/>
    <x v="29"/>
    <x v="29"/>
    <x v="1"/>
    <x v="115"/>
    <x v="112"/>
    <x v="6"/>
    <x v="59"/>
    <x v="1725"/>
    <x v="2518"/>
    <x v="48"/>
    <x v="7"/>
    <x v="1"/>
  </r>
  <r>
    <x v="599"/>
    <x v="28"/>
    <x v="28"/>
    <x v="29"/>
    <x v="29"/>
    <x v="1"/>
    <x v="12"/>
    <x v="58"/>
    <x v="11"/>
    <x v="0"/>
    <x v="2540"/>
    <x v="7676"/>
    <x v="0"/>
    <x v="16"/>
    <x v="1"/>
  </r>
  <r>
    <x v="603"/>
    <x v="28"/>
    <x v="28"/>
    <x v="29"/>
    <x v="29"/>
    <x v="1"/>
    <x v="26"/>
    <x v="52"/>
    <x v="8"/>
    <x v="167"/>
    <x v="1940"/>
    <x v="2269"/>
    <x v="129"/>
    <x v="9"/>
    <x v="0"/>
  </r>
  <r>
    <x v="628"/>
    <x v="28"/>
    <x v="28"/>
    <x v="29"/>
    <x v="29"/>
    <x v="1"/>
    <x v="137"/>
    <x v="60"/>
    <x v="0"/>
    <x v="11"/>
    <x v="581"/>
    <x v="1551"/>
    <x v="8"/>
    <x v="12"/>
    <x v="0"/>
  </r>
  <r>
    <x v="686"/>
    <x v="28"/>
    <x v="28"/>
    <x v="29"/>
    <x v="29"/>
    <x v="1"/>
    <x v="58"/>
    <x v="38"/>
    <x v="8"/>
    <x v="151"/>
    <x v="1964"/>
    <x v="2572"/>
    <x v="116"/>
    <x v="9"/>
    <x v="0"/>
  </r>
  <r>
    <x v="688"/>
    <x v="28"/>
    <x v="28"/>
    <x v="29"/>
    <x v="29"/>
    <x v="1"/>
    <x v="23"/>
    <x v="128"/>
    <x v="3"/>
    <x v="115"/>
    <x v="959"/>
    <x v="1773"/>
    <x v="90"/>
    <x v="9"/>
    <x v="0"/>
  </r>
  <r>
    <x v="710"/>
    <x v="28"/>
    <x v="28"/>
    <x v="29"/>
    <x v="29"/>
    <x v="1"/>
    <x v="73"/>
    <x v="143"/>
    <x v="18"/>
    <x v="87"/>
    <x v="4042"/>
    <x v="2429"/>
    <x v="68"/>
    <x v="17"/>
    <x v="0"/>
  </r>
  <r>
    <x v="722"/>
    <x v="28"/>
    <x v="28"/>
    <x v="29"/>
    <x v="29"/>
    <x v="1"/>
    <x v="69"/>
    <x v="39"/>
    <x v="0"/>
    <x v="154"/>
    <x v="205"/>
    <x v="1552"/>
    <x v="118"/>
    <x v="12"/>
    <x v="0"/>
  </r>
  <r>
    <x v="743"/>
    <x v="28"/>
    <x v="28"/>
    <x v="29"/>
    <x v="29"/>
    <x v="1"/>
    <x v="68"/>
    <x v="33"/>
    <x v="13"/>
    <x v="144"/>
    <x v="3194"/>
    <x v="1991"/>
    <x v="111"/>
    <x v="12"/>
    <x v="0"/>
  </r>
  <r>
    <x v="743"/>
    <x v="28"/>
    <x v="28"/>
    <x v="29"/>
    <x v="29"/>
    <x v="1"/>
    <x v="46"/>
    <x v="43"/>
    <x v="13"/>
    <x v="159"/>
    <x v="3101"/>
    <x v="1992"/>
    <x v="123"/>
    <x v="12"/>
    <x v="0"/>
  </r>
  <r>
    <x v="137"/>
    <x v="28"/>
    <x v="28"/>
    <x v="30"/>
    <x v="30"/>
    <x v="2"/>
    <x v="4"/>
    <x v="19"/>
    <x v="0"/>
    <x v="133"/>
    <x v="11"/>
    <x v="4772"/>
    <x v="102"/>
    <x v="12"/>
    <x v="0"/>
  </r>
  <r>
    <x v="221"/>
    <x v="28"/>
    <x v="28"/>
    <x v="30"/>
    <x v="30"/>
    <x v="2"/>
    <x v="87"/>
    <x v="11"/>
    <x v="12"/>
    <x v="83"/>
    <x v="2788"/>
    <x v="2676"/>
    <x v="64"/>
    <x v="6"/>
    <x v="0"/>
  </r>
  <r>
    <x v="265"/>
    <x v="28"/>
    <x v="28"/>
    <x v="30"/>
    <x v="30"/>
    <x v="2"/>
    <x v="63"/>
    <x v="132"/>
    <x v="9"/>
    <x v="98"/>
    <x v="2264"/>
    <x v="5385"/>
    <x v="80"/>
    <x v="1"/>
    <x v="1"/>
  </r>
  <r>
    <x v="290"/>
    <x v="28"/>
    <x v="28"/>
    <x v="30"/>
    <x v="30"/>
    <x v="2"/>
    <x v="133"/>
    <x v="65"/>
    <x v="3"/>
    <x v="13"/>
    <x v="1206"/>
    <x v="857"/>
    <x v="11"/>
    <x v="9"/>
    <x v="0"/>
  </r>
  <r>
    <x v="303"/>
    <x v="28"/>
    <x v="28"/>
    <x v="30"/>
    <x v="30"/>
    <x v="2"/>
    <x v="115"/>
    <x v="112"/>
    <x v="6"/>
    <x v="59"/>
    <x v="1705"/>
    <x v="7010"/>
    <x v="48"/>
    <x v="7"/>
    <x v="1"/>
  </r>
  <r>
    <x v="310"/>
    <x v="28"/>
    <x v="28"/>
    <x v="30"/>
    <x v="30"/>
    <x v="2"/>
    <x v="10"/>
    <x v="9"/>
    <x v="1"/>
    <x v="121"/>
    <x v="686"/>
    <x v="2052"/>
    <x v="94"/>
    <x v="10"/>
    <x v="0"/>
  </r>
  <r>
    <x v="345"/>
    <x v="28"/>
    <x v="28"/>
    <x v="30"/>
    <x v="30"/>
    <x v="2"/>
    <x v="44"/>
    <x v="25"/>
    <x v="5"/>
    <x v="119"/>
    <x v="1640"/>
    <x v="7009"/>
    <x v="94"/>
    <x v="0"/>
    <x v="1"/>
  </r>
  <r>
    <x v="390"/>
    <x v="28"/>
    <x v="28"/>
    <x v="30"/>
    <x v="30"/>
    <x v="2"/>
    <x v="96"/>
    <x v="13"/>
    <x v="3"/>
    <x v="81"/>
    <x v="1057"/>
    <x v="856"/>
    <x v="62"/>
    <x v="9"/>
    <x v="0"/>
  </r>
  <r>
    <x v="397"/>
    <x v="28"/>
    <x v="28"/>
    <x v="30"/>
    <x v="30"/>
    <x v="2"/>
    <x v="96"/>
    <x v="13"/>
    <x v="13"/>
    <x v="81"/>
    <x v="3258"/>
    <x v="5402"/>
    <x v="62"/>
    <x v="9"/>
    <x v="0"/>
  </r>
  <r>
    <x v="411"/>
    <x v="28"/>
    <x v="28"/>
    <x v="30"/>
    <x v="30"/>
    <x v="2"/>
    <x v="154"/>
    <x v="112"/>
    <x v="4"/>
    <x v="62"/>
    <x v="1526"/>
    <x v="6256"/>
    <x v="50"/>
    <x v="5"/>
    <x v="1"/>
  </r>
  <r>
    <x v="470"/>
    <x v="28"/>
    <x v="28"/>
    <x v="30"/>
    <x v="30"/>
    <x v="2"/>
    <x v="80"/>
    <x v="20"/>
    <x v="4"/>
    <x v="82"/>
    <x v="1366"/>
    <x v="6257"/>
    <x v="63"/>
    <x v="5"/>
    <x v="1"/>
  </r>
  <r>
    <x v="502"/>
    <x v="28"/>
    <x v="28"/>
    <x v="30"/>
    <x v="30"/>
    <x v="2"/>
    <x v="40"/>
    <x v="8"/>
    <x v="7"/>
    <x v="117"/>
    <x v="1856"/>
    <x v="6436"/>
    <x v="92"/>
    <x v="13"/>
    <x v="0"/>
  </r>
  <r>
    <x v="542"/>
    <x v="28"/>
    <x v="28"/>
    <x v="30"/>
    <x v="30"/>
    <x v="2"/>
    <x v="150"/>
    <x v="81"/>
    <x v="9"/>
    <x v="27"/>
    <x v="2410"/>
    <x v="7127"/>
    <x v="23"/>
    <x v="1"/>
    <x v="1"/>
  </r>
  <r>
    <x v="564"/>
    <x v="28"/>
    <x v="28"/>
    <x v="30"/>
    <x v="30"/>
    <x v="2"/>
    <x v="99"/>
    <x v="94"/>
    <x v="16"/>
    <x v="50"/>
    <x v="3655"/>
    <x v="2677"/>
    <x v="42"/>
    <x v="18"/>
    <x v="1"/>
  </r>
  <r>
    <x v="567"/>
    <x v="28"/>
    <x v="28"/>
    <x v="30"/>
    <x v="30"/>
    <x v="2"/>
    <x v="10"/>
    <x v="9"/>
    <x v="12"/>
    <x v="121"/>
    <x v="2639"/>
    <x v="2160"/>
    <x v="94"/>
    <x v="10"/>
    <x v="0"/>
  </r>
  <r>
    <x v="570"/>
    <x v="28"/>
    <x v="28"/>
    <x v="30"/>
    <x v="30"/>
    <x v="2"/>
    <x v="52"/>
    <x v="121"/>
    <x v="17"/>
    <x v="101"/>
    <x v="3704"/>
    <x v="1150"/>
    <x v="75"/>
    <x v="8"/>
    <x v="1"/>
  </r>
  <r>
    <x v="607"/>
    <x v="28"/>
    <x v="28"/>
    <x v="30"/>
    <x v="30"/>
    <x v="2"/>
    <x v="26"/>
    <x v="52"/>
    <x v="8"/>
    <x v="167"/>
    <x v="1941"/>
    <x v="5769"/>
    <x v="129"/>
    <x v="9"/>
    <x v="0"/>
  </r>
  <r>
    <x v="634"/>
    <x v="28"/>
    <x v="28"/>
    <x v="30"/>
    <x v="30"/>
    <x v="2"/>
    <x v="137"/>
    <x v="60"/>
    <x v="0"/>
    <x v="11"/>
    <x v="582"/>
    <x v="6682"/>
    <x v="8"/>
    <x v="12"/>
    <x v="0"/>
  </r>
  <r>
    <x v="648"/>
    <x v="28"/>
    <x v="28"/>
    <x v="30"/>
    <x v="30"/>
    <x v="2"/>
    <x v="12"/>
    <x v="58"/>
    <x v="11"/>
    <x v="0"/>
    <x v="2551"/>
    <x v="7602"/>
    <x v="0"/>
    <x v="16"/>
    <x v="1"/>
  </r>
  <r>
    <x v="662"/>
    <x v="28"/>
    <x v="28"/>
    <x v="30"/>
    <x v="30"/>
    <x v="2"/>
    <x v="93"/>
    <x v="86"/>
    <x v="3"/>
    <x v="34"/>
    <x v="1048"/>
    <x v="446"/>
    <x v="28"/>
    <x v="9"/>
    <x v="0"/>
  </r>
  <r>
    <x v="688"/>
    <x v="28"/>
    <x v="28"/>
    <x v="30"/>
    <x v="30"/>
    <x v="2"/>
    <x v="53"/>
    <x v="46"/>
    <x v="17"/>
    <x v="160"/>
    <x v="3755"/>
    <x v="757"/>
    <x v="124"/>
    <x v="8"/>
    <x v="0"/>
  </r>
  <r>
    <x v="691"/>
    <x v="28"/>
    <x v="28"/>
    <x v="30"/>
    <x v="30"/>
    <x v="2"/>
    <x v="58"/>
    <x v="38"/>
    <x v="8"/>
    <x v="151"/>
    <x v="1966"/>
    <x v="5827"/>
    <x v="116"/>
    <x v="9"/>
    <x v="0"/>
  </r>
  <r>
    <x v="710"/>
    <x v="28"/>
    <x v="28"/>
    <x v="30"/>
    <x v="30"/>
    <x v="2"/>
    <x v="73"/>
    <x v="143"/>
    <x v="18"/>
    <x v="87"/>
    <x v="4042"/>
    <x v="2394"/>
    <x v="68"/>
    <x v="17"/>
    <x v="0"/>
  </r>
  <r>
    <x v="728"/>
    <x v="28"/>
    <x v="28"/>
    <x v="30"/>
    <x v="30"/>
    <x v="2"/>
    <x v="69"/>
    <x v="39"/>
    <x v="0"/>
    <x v="154"/>
    <x v="207"/>
    <x v="6683"/>
    <x v="118"/>
    <x v="12"/>
    <x v="0"/>
  </r>
  <r>
    <x v="747"/>
    <x v="28"/>
    <x v="28"/>
    <x v="30"/>
    <x v="30"/>
    <x v="2"/>
    <x v="68"/>
    <x v="33"/>
    <x v="13"/>
    <x v="144"/>
    <x v="3196"/>
    <x v="5659"/>
    <x v="111"/>
    <x v="12"/>
    <x v="0"/>
  </r>
  <r>
    <x v="211"/>
    <x v="28"/>
    <x v="28"/>
    <x v="31"/>
    <x v="31"/>
    <x v="3"/>
    <x v="87"/>
    <x v="11"/>
    <x v="12"/>
    <x v="83"/>
    <x v="2786"/>
    <x v="4201"/>
    <x v="64"/>
    <x v="6"/>
    <x v="0"/>
  </r>
  <r>
    <x v="290"/>
    <x v="28"/>
    <x v="28"/>
    <x v="31"/>
    <x v="31"/>
    <x v="3"/>
    <x v="50"/>
    <x v="134"/>
    <x v="9"/>
    <x v="113"/>
    <x v="2256"/>
    <x v="165"/>
    <x v="89"/>
    <x v="1"/>
    <x v="1"/>
  </r>
  <r>
    <x v="298"/>
    <x v="28"/>
    <x v="28"/>
    <x v="31"/>
    <x v="31"/>
    <x v="3"/>
    <x v="156"/>
    <x v="116"/>
    <x v="14"/>
    <x v="68"/>
    <x v="3466"/>
    <x v="7685"/>
    <x v="54"/>
    <x v="4"/>
    <x v="1"/>
  </r>
  <r>
    <x v="298"/>
    <x v="28"/>
    <x v="28"/>
    <x v="31"/>
    <x v="31"/>
    <x v="3"/>
    <x v="157"/>
    <x v="141"/>
    <x v="14"/>
    <x v="116"/>
    <x v="3481"/>
    <x v="7686"/>
    <x v="91"/>
    <x v="4"/>
    <x v="0"/>
  </r>
  <r>
    <x v="300"/>
    <x v="28"/>
    <x v="28"/>
    <x v="31"/>
    <x v="31"/>
    <x v="3"/>
    <x v="10"/>
    <x v="9"/>
    <x v="1"/>
    <x v="121"/>
    <x v="683"/>
    <x v="3787"/>
    <x v="94"/>
    <x v="10"/>
    <x v="0"/>
  </r>
  <r>
    <x v="334"/>
    <x v="28"/>
    <x v="28"/>
    <x v="31"/>
    <x v="31"/>
    <x v="3"/>
    <x v="4"/>
    <x v="19"/>
    <x v="0"/>
    <x v="133"/>
    <x v="39"/>
    <x v="952"/>
    <x v="102"/>
    <x v="12"/>
    <x v="0"/>
  </r>
  <r>
    <x v="340"/>
    <x v="28"/>
    <x v="28"/>
    <x v="31"/>
    <x v="31"/>
    <x v="3"/>
    <x v="133"/>
    <x v="65"/>
    <x v="3"/>
    <x v="13"/>
    <x v="1214"/>
    <x v="1901"/>
    <x v="11"/>
    <x v="9"/>
    <x v="0"/>
  </r>
  <r>
    <x v="353"/>
    <x v="28"/>
    <x v="28"/>
    <x v="31"/>
    <x v="31"/>
    <x v="3"/>
    <x v="115"/>
    <x v="112"/>
    <x v="6"/>
    <x v="59"/>
    <x v="1710"/>
    <x v="5553"/>
    <x v="48"/>
    <x v="7"/>
    <x v="1"/>
  </r>
  <r>
    <x v="439"/>
    <x v="28"/>
    <x v="28"/>
    <x v="31"/>
    <x v="31"/>
    <x v="3"/>
    <x v="96"/>
    <x v="13"/>
    <x v="3"/>
    <x v="81"/>
    <x v="1062"/>
    <x v="1902"/>
    <x v="62"/>
    <x v="9"/>
    <x v="0"/>
  </r>
  <r>
    <x v="446"/>
    <x v="28"/>
    <x v="28"/>
    <x v="31"/>
    <x v="31"/>
    <x v="3"/>
    <x v="96"/>
    <x v="13"/>
    <x v="13"/>
    <x v="81"/>
    <x v="3265"/>
    <x v="6139"/>
    <x v="62"/>
    <x v="9"/>
    <x v="0"/>
  </r>
  <r>
    <x v="456"/>
    <x v="28"/>
    <x v="28"/>
    <x v="31"/>
    <x v="31"/>
    <x v="3"/>
    <x v="44"/>
    <x v="25"/>
    <x v="5"/>
    <x v="119"/>
    <x v="1658"/>
    <x v="7441"/>
    <x v="94"/>
    <x v="0"/>
    <x v="1"/>
  </r>
  <r>
    <x v="469"/>
    <x v="28"/>
    <x v="28"/>
    <x v="31"/>
    <x v="31"/>
    <x v="3"/>
    <x v="154"/>
    <x v="112"/>
    <x v="4"/>
    <x v="62"/>
    <x v="1530"/>
    <x v="6536"/>
    <x v="50"/>
    <x v="5"/>
    <x v="1"/>
  </r>
  <r>
    <x v="473"/>
    <x v="28"/>
    <x v="28"/>
    <x v="31"/>
    <x v="31"/>
    <x v="3"/>
    <x v="52"/>
    <x v="121"/>
    <x v="17"/>
    <x v="101"/>
    <x v="3699"/>
    <x v="2027"/>
    <x v="75"/>
    <x v="8"/>
    <x v="1"/>
  </r>
  <r>
    <x v="496"/>
    <x v="28"/>
    <x v="28"/>
    <x v="31"/>
    <x v="31"/>
    <x v="3"/>
    <x v="80"/>
    <x v="20"/>
    <x v="4"/>
    <x v="82"/>
    <x v="1376"/>
    <x v="7378"/>
    <x v="63"/>
    <x v="5"/>
    <x v="1"/>
  </r>
  <r>
    <x v="502"/>
    <x v="28"/>
    <x v="28"/>
    <x v="31"/>
    <x v="31"/>
    <x v="3"/>
    <x v="40"/>
    <x v="8"/>
    <x v="7"/>
    <x v="117"/>
    <x v="1856"/>
    <x v="6535"/>
    <x v="92"/>
    <x v="13"/>
    <x v="0"/>
  </r>
  <r>
    <x v="502"/>
    <x v="28"/>
    <x v="28"/>
    <x v="31"/>
    <x v="31"/>
    <x v="3"/>
    <x v="11"/>
    <x v="27"/>
    <x v="7"/>
    <x v="143"/>
    <x v="1852"/>
    <x v="6534"/>
    <x v="110"/>
    <x v="13"/>
    <x v="0"/>
  </r>
  <r>
    <x v="515"/>
    <x v="28"/>
    <x v="28"/>
    <x v="31"/>
    <x v="31"/>
    <x v="3"/>
    <x v="150"/>
    <x v="81"/>
    <x v="9"/>
    <x v="27"/>
    <x v="2407"/>
    <x v="7190"/>
    <x v="23"/>
    <x v="1"/>
    <x v="1"/>
  </r>
  <r>
    <x v="554"/>
    <x v="28"/>
    <x v="28"/>
    <x v="31"/>
    <x v="31"/>
    <x v="3"/>
    <x v="99"/>
    <x v="94"/>
    <x v="16"/>
    <x v="50"/>
    <x v="3652"/>
    <x v="3466"/>
    <x v="42"/>
    <x v="18"/>
    <x v="1"/>
  </r>
  <r>
    <x v="557"/>
    <x v="28"/>
    <x v="28"/>
    <x v="31"/>
    <x v="31"/>
    <x v="3"/>
    <x v="10"/>
    <x v="9"/>
    <x v="12"/>
    <x v="121"/>
    <x v="2636"/>
    <x v="3467"/>
    <x v="94"/>
    <x v="10"/>
    <x v="0"/>
  </r>
  <r>
    <x v="565"/>
    <x v="28"/>
    <x v="28"/>
    <x v="31"/>
    <x v="31"/>
    <x v="3"/>
    <x v="72"/>
    <x v="29"/>
    <x v="13"/>
    <x v="142"/>
    <x v="3201"/>
    <x v="3028"/>
    <x v="109"/>
    <x v="6"/>
    <x v="0"/>
  </r>
  <r>
    <x v="580"/>
    <x v="28"/>
    <x v="28"/>
    <x v="31"/>
    <x v="31"/>
    <x v="3"/>
    <x v="26"/>
    <x v="52"/>
    <x v="8"/>
    <x v="167"/>
    <x v="1938"/>
    <x v="5847"/>
    <x v="129"/>
    <x v="9"/>
    <x v="0"/>
  </r>
  <r>
    <x v="607"/>
    <x v="28"/>
    <x v="28"/>
    <x v="31"/>
    <x v="31"/>
    <x v="3"/>
    <x v="137"/>
    <x v="60"/>
    <x v="0"/>
    <x v="11"/>
    <x v="580"/>
    <x v="6894"/>
    <x v="8"/>
    <x v="12"/>
    <x v="0"/>
  </r>
  <r>
    <x v="622"/>
    <x v="28"/>
    <x v="28"/>
    <x v="31"/>
    <x v="31"/>
    <x v="3"/>
    <x v="68"/>
    <x v="33"/>
    <x v="13"/>
    <x v="144"/>
    <x v="3187"/>
    <x v="6108"/>
    <x v="111"/>
    <x v="12"/>
    <x v="0"/>
  </r>
  <r>
    <x v="623"/>
    <x v="28"/>
    <x v="28"/>
    <x v="31"/>
    <x v="31"/>
    <x v="3"/>
    <x v="12"/>
    <x v="58"/>
    <x v="11"/>
    <x v="0"/>
    <x v="2547"/>
    <x v="7734"/>
    <x v="0"/>
    <x v="16"/>
    <x v="1"/>
  </r>
  <r>
    <x v="645"/>
    <x v="28"/>
    <x v="28"/>
    <x v="31"/>
    <x v="31"/>
    <x v="3"/>
    <x v="104"/>
    <x v="16"/>
    <x v="0"/>
    <x v="124"/>
    <x v="393"/>
    <x v="7057"/>
    <x v="95"/>
    <x v="12"/>
    <x v="0"/>
  </r>
  <r>
    <x v="47"/>
    <x v="28"/>
    <x v="28"/>
    <x v="32"/>
    <x v="32"/>
    <x v="4"/>
    <x v="50"/>
    <x v="134"/>
    <x v="9"/>
    <x v="113"/>
    <x v="2247"/>
    <x v="951"/>
    <x v="89"/>
    <x v="1"/>
    <x v="1"/>
  </r>
  <r>
    <x v="82"/>
    <x v="28"/>
    <x v="28"/>
    <x v="32"/>
    <x v="32"/>
    <x v="4"/>
    <x v="4"/>
    <x v="19"/>
    <x v="0"/>
    <x v="133"/>
    <x v="5"/>
    <x v="504"/>
    <x v="102"/>
    <x v="12"/>
    <x v="0"/>
  </r>
  <r>
    <x v="142"/>
    <x v="28"/>
    <x v="28"/>
    <x v="32"/>
    <x v="32"/>
    <x v="4"/>
    <x v="92"/>
    <x v="85"/>
    <x v="12"/>
    <x v="47"/>
    <x v="2792"/>
    <x v="5079"/>
    <x v="38"/>
    <x v="10"/>
    <x v="0"/>
  </r>
  <r>
    <x v="154"/>
    <x v="28"/>
    <x v="28"/>
    <x v="32"/>
    <x v="32"/>
    <x v="4"/>
    <x v="87"/>
    <x v="11"/>
    <x v="12"/>
    <x v="83"/>
    <x v="2779"/>
    <x v="5080"/>
    <x v="64"/>
    <x v="6"/>
    <x v="0"/>
  </r>
  <r>
    <x v="204"/>
    <x v="28"/>
    <x v="28"/>
    <x v="32"/>
    <x v="32"/>
    <x v="4"/>
    <x v="44"/>
    <x v="25"/>
    <x v="5"/>
    <x v="119"/>
    <x v="1625"/>
    <x v="164"/>
    <x v="94"/>
    <x v="0"/>
    <x v="1"/>
  </r>
  <r>
    <x v="223"/>
    <x v="28"/>
    <x v="28"/>
    <x v="32"/>
    <x v="32"/>
    <x v="4"/>
    <x v="133"/>
    <x v="65"/>
    <x v="3"/>
    <x v="13"/>
    <x v="1198"/>
    <x v="6005"/>
    <x v="11"/>
    <x v="9"/>
    <x v="0"/>
  </r>
  <r>
    <x v="225"/>
    <x v="28"/>
    <x v="28"/>
    <x v="32"/>
    <x v="32"/>
    <x v="4"/>
    <x v="154"/>
    <x v="112"/>
    <x v="4"/>
    <x v="62"/>
    <x v="1505"/>
    <x v="7055"/>
    <x v="50"/>
    <x v="5"/>
    <x v="1"/>
  </r>
  <r>
    <x v="245"/>
    <x v="28"/>
    <x v="28"/>
    <x v="32"/>
    <x v="32"/>
    <x v="4"/>
    <x v="10"/>
    <x v="9"/>
    <x v="1"/>
    <x v="121"/>
    <x v="679"/>
    <x v="3786"/>
    <x v="94"/>
    <x v="10"/>
    <x v="0"/>
  </r>
  <r>
    <x v="263"/>
    <x v="28"/>
    <x v="28"/>
    <x v="32"/>
    <x v="32"/>
    <x v="4"/>
    <x v="115"/>
    <x v="112"/>
    <x v="6"/>
    <x v="59"/>
    <x v="1701"/>
    <x v="1442"/>
    <x v="48"/>
    <x v="7"/>
    <x v="1"/>
  </r>
  <r>
    <x v="282"/>
    <x v="28"/>
    <x v="28"/>
    <x v="32"/>
    <x v="32"/>
    <x v="4"/>
    <x v="80"/>
    <x v="20"/>
    <x v="4"/>
    <x v="82"/>
    <x v="1325"/>
    <x v="7056"/>
    <x v="63"/>
    <x v="5"/>
    <x v="1"/>
  </r>
  <r>
    <x v="303"/>
    <x v="28"/>
    <x v="28"/>
    <x v="32"/>
    <x v="32"/>
    <x v="4"/>
    <x v="52"/>
    <x v="121"/>
    <x v="17"/>
    <x v="101"/>
    <x v="3689"/>
    <x v="2339"/>
    <x v="75"/>
    <x v="8"/>
    <x v="1"/>
  </r>
  <r>
    <x v="321"/>
    <x v="28"/>
    <x v="28"/>
    <x v="32"/>
    <x v="32"/>
    <x v="4"/>
    <x v="96"/>
    <x v="13"/>
    <x v="3"/>
    <x v="81"/>
    <x v="1053"/>
    <x v="6006"/>
    <x v="62"/>
    <x v="9"/>
    <x v="0"/>
  </r>
  <r>
    <x v="394"/>
    <x v="28"/>
    <x v="28"/>
    <x v="32"/>
    <x v="32"/>
    <x v="4"/>
    <x v="96"/>
    <x v="13"/>
    <x v="13"/>
    <x v="81"/>
    <x v="3257"/>
    <x v="1781"/>
    <x v="62"/>
    <x v="9"/>
    <x v="0"/>
  </r>
  <r>
    <x v="399"/>
    <x v="28"/>
    <x v="28"/>
    <x v="32"/>
    <x v="32"/>
    <x v="4"/>
    <x v="104"/>
    <x v="16"/>
    <x v="0"/>
    <x v="124"/>
    <x v="335"/>
    <x v="6533"/>
    <x v="95"/>
    <x v="12"/>
    <x v="0"/>
  </r>
  <r>
    <x v="499"/>
    <x v="28"/>
    <x v="28"/>
    <x v="32"/>
    <x v="32"/>
    <x v="4"/>
    <x v="99"/>
    <x v="94"/>
    <x v="16"/>
    <x v="50"/>
    <x v="3648"/>
    <x v="4200"/>
    <x v="42"/>
    <x v="18"/>
    <x v="1"/>
  </r>
  <r>
    <x v="499"/>
    <x v="28"/>
    <x v="28"/>
    <x v="32"/>
    <x v="32"/>
    <x v="4"/>
    <x v="150"/>
    <x v="81"/>
    <x v="9"/>
    <x v="27"/>
    <x v="2400"/>
    <x v="1821"/>
    <x v="23"/>
    <x v="1"/>
    <x v="1"/>
  </r>
  <r>
    <x v="501"/>
    <x v="28"/>
    <x v="28"/>
    <x v="32"/>
    <x v="32"/>
    <x v="4"/>
    <x v="10"/>
    <x v="9"/>
    <x v="12"/>
    <x v="121"/>
    <x v="2630"/>
    <x v="4199"/>
    <x v="94"/>
    <x v="10"/>
    <x v="0"/>
  </r>
  <r>
    <x v="502"/>
    <x v="28"/>
    <x v="28"/>
    <x v="32"/>
    <x v="32"/>
    <x v="4"/>
    <x v="40"/>
    <x v="8"/>
    <x v="7"/>
    <x v="117"/>
    <x v="1856"/>
    <x v="6532"/>
    <x v="92"/>
    <x v="13"/>
    <x v="0"/>
  </r>
  <r>
    <x v="502"/>
    <x v="28"/>
    <x v="28"/>
    <x v="32"/>
    <x v="32"/>
    <x v="4"/>
    <x v="11"/>
    <x v="27"/>
    <x v="7"/>
    <x v="143"/>
    <x v="1852"/>
    <x v="6531"/>
    <x v="110"/>
    <x v="13"/>
    <x v="0"/>
  </r>
  <r>
    <x v="508"/>
    <x v="28"/>
    <x v="28"/>
    <x v="32"/>
    <x v="32"/>
    <x v="4"/>
    <x v="87"/>
    <x v="11"/>
    <x v="13"/>
    <x v="83"/>
    <x v="3249"/>
    <x v="3784"/>
    <x v="64"/>
    <x v="6"/>
    <x v="0"/>
  </r>
  <r>
    <x v="508"/>
    <x v="28"/>
    <x v="28"/>
    <x v="32"/>
    <x v="32"/>
    <x v="4"/>
    <x v="72"/>
    <x v="29"/>
    <x v="1"/>
    <x v="142"/>
    <x v="809"/>
    <x v="3785"/>
    <x v="109"/>
    <x v="6"/>
    <x v="0"/>
  </r>
  <r>
    <x v="531"/>
    <x v="28"/>
    <x v="28"/>
    <x v="32"/>
    <x v="32"/>
    <x v="4"/>
    <x v="76"/>
    <x v="28"/>
    <x v="1"/>
    <x v="134"/>
    <x v="827"/>
    <x v="4916"/>
    <x v="103"/>
    <x v="9"/>
    <x v="0"/>
  </r>
  <r>
    <x v="534"/>
    <x v="28"/>
    <x v="28"/>
    <x v="32"/>
    <x v="32"/>
    <x v="4"/>
    <x v="119"/>
    <x v="15"/>
    <x v="17"/>
    <x v="120"/>
    <x v="4010"/>
    <x v="3465"/>
    <x v="94"/>
    <x v="8"/>
    <x v="0"/>
  </r>
  <r>
    <x v="563"/>
    <x v="28"/>
    <x v="28"/>
    <x v="32"/>
    <x v="32"/>
    <x v="4"/>
    <x v="26"/>
    <x v="52"/>
    <x v="8"/>
    <x v="167"/>
    <x v="1933"/>
    <x v="2273"/>
    <x v="129"/>
    <x v="9"/>
    <x v="0"/>
  </r>
  <r>
    <x v="571"/>
    <x v="28"/>
    <x v="28"/>
    <x v="32"/>
    <x v="32"/>
    <x v="4"/>
    <x v="68"/>
    <x v="33"/>
    <x v="13"/>
    <x v="144"/>
    <x v="3186"/>
    <x v="1699"/>
    <x v="111"/>
    <x v="12"/>
    <x v="0"/>
  </r>
  <r>
    <x v="21"/>
    <x v="28"/>
    <x v="28"/>
    <x v="33"/>
    <x v="33"/>
    <x v="5"/>
    <x v="50"/>
    <x v="134"/>
    <x v="9"/>
    <x v="113"/>
    <x v="2245"/>
    <x v="76"/>
    <x v="89"/>
    <x v="1"/>
    <x v="1"/>
  </r>
  <r>
    <x v="46"/>
    <x v="28"/>
    <x v="28"/>
    <x v="33"/>
    <x v="33"/>
    <x v="5"/>
    <x v="4"/>
    <x v="19"/>
    <x v="0"/>
    <x v="133"/>
    <x v="2"/>
    <x v="824"/>
    <x v="102"/>
    <x v="12"/>
    <x v="0"/>
  </r>
  <r>
    <x v="88"/>
    <x v="28"/>
    <x v="28"/>
    <x v="33"/>
    <x v="33"/>
    <x v="5"/>
    <x v="87"/>
    <x v="11"/>
    <x v="12"/>
    <x v="83"/>
    <x v="2771"/>
    <x v="5024"/>
    <x v="64"/>
    <x v="6"/>
    <x v="0"/>
  </r>
  <r>
    <x v="138"/>
    <x v="28"/>
    <x v="28"/>
    <x v="33"/>
    <x v="33"/>
    <x v="5"/>
    <x v="133"/>
    <x v="65"/>
    <x v="3"/>
    <x v="13"/>
    <x v="1186"/>
    <x v="5974"/>
    <x v="11"/>
    <x v="9"/>
    <x v="0"/>
  </r>
  <r>
    <x v="177"/>
    <x v="28"/>
    <x v="28"/>
    <x v="33"/>
    <x v="33"/>
    <x v="5"/>
    <x v="10"/>
    <x v="9"/>
    <x v="1"/>
    <x v="121"/>
    <x v="670"/>
    <x v="4844"/>
    <x v="94"/>
    <x v="10"/>
    <x v="0"/>
  </r>
  <r>
    <x v="177"/>
    <x v="28"/>
    <x v="28"/>
    <x v="33"/>
    <x v="33"/>
    <x v="5"/>
    <x v="115"/>
    <x v="112"/>
    <x v="6"/>
    <x v="59"/>
    <x v="1687"/>
    <x v="1405"/>
    <x v="48"/>
    <x v="7"/>
    <x v="1"/>
  </r>
  <r>
    <x v="226"/>
    <x v="28"/>
    <x v="28"/>
    <x v="33"/>
    <x v="33"/>
    <x v="5"/>
    <x v="154"/>
    <x v="112"/>
    <x v="4"/>
    <x v="62"/>
    <x v="1506"/>
    <x v="6735"/>
    <x v="50"/>
    <x v="5"/>
    <x v="1"/>
  </r>
  <r>
    <x v="233"/>
    <x v="28"/>
    <x v="28"/>
    <x v="33"/>
    <x v="33"/>
    <x v="5"/>
    <x v="156"/>
    <x v="116"/>
    <x v="14"/>
    <x v="68"/>
    <x v="3461"/>
    <x v="7138"/>
    <x v="54"/>
    <x v="4"/>
    <x v="1"/>
  </r>
  <r>
    <x v="238"/>
    <x v="28"/>
    <x v="28"/>
    <x v="33"/>
    <x v="33"/>
    <x v="5"/>
    <x v="96"/>
    <x v="13"/>
    <x v="3"/>
    <x v="81"/>
    <x v="1052"/>
    <x v="5973"/>
    <x v="62"/>
    <x v="9"/>
    <x v="0"/>
  </r>
  <r>
    <x v="283"/>
    <x v="28"/>
    <x v="28"/>
    <x v="33"/>
    <x v="33"/>
    <x v="5"/>
    <x v="80"/>
    <x v="20"/>
    <x v="4"/>
    <x v="82"/>
    <x v="1326"/>
    <x v="6736"/>
    <x v="63"/>
    <x v="5"/>
    <x v="1"/>
  </r>
  <r>
    <x v="309"/>
    <x v="28"/>
    <x v="28"/>
    <x v="33"/>
    <x v="33"/>
    <x v="5"/>
    <x v="96"/>
    <x v="13"/>
    <x v="13"/>
    <x v="81"/>
    <x v="3254"/>
    <x v="1776"/>
    <x v="62"/>
    <x v="9"/>
    <x v="0"/>
  </r>
  <r>
    <x v="325"/>
    <x v="28"/>
    <x v="28"/>
    <x v="33"/>
    <x v="33"/>
    <x v="5"/>
    <x v="44"/>
    <x v="25"/>
    <x v="5"/>
    <x v="119"/>
    <x v="1634"/>
    <x v="6992"/>
    <x v="94"/>
    <x v="0"/>
    <x v="1"/>
  </r>
  <r>
    <x v="348"/>
    <x v="28"/>
    <x v="28"/>
    <x v="33"/>
    <x v="33"/>
    <x v="5"/>
    <x v="52"/>
    <x v="121"/>
    <x v="17"/>
    <x v="101"/>
    <x v="3691"/>
    <x v="1912"/>
    <x v="75"/>
    <x v="8"/>
    <x v="1"/>
  </r>
  <r>
    <x v="355"/>
    <x v="28"/>
    <x v="28"/>
    <x v="33"/>
    <x v="33"/>
    <x v="5"/>
    <x v="104"/>
    <x v="16"/>
    <x v="0"/>
    <x v="124"/>
    <x v="325"/>
    <x v="7139"/>
    <x v="95"/>
    <x v="12"/>
    <x v="0"/>
  </r>
  <r>
    <x v="433"/>
    <x v="28"/>
    <x v="28"/>
    <x v="33"/>
    <x v="33"/>
    <x v="5"/>
    <x v="99"/>
    <x v="94"/>
    <x v="16"/>
    <x v="50"/>
    <x v="3645"/>
    <x v="5025"/>
    <x v="42"/>
    <x v="18"/>
    <x v="1"/>
  </r>
  <r>
    <x v="435"/>
    <x v="28"/>
    <x v="28"/>
    <x v="33"/>
    <x v="33"/>
    <x v="5"/>
    <x v="10"/>
    <x v="9"/>
    <x v="12"/>
    <x v="121"/>
    <x v="2621"/>
    <x v="3976"/>
    <x v="94"/>
    <x v="10"/>
    <x v="0"/>
  </r>
  <r>
    <x v="444"/>
    <x v="28"/>
    <x v="28"/>
    <x v="33"/>
    <x v="33"/>
    <x v="5"/>
    <x v="87"/>
    <x v="11"/>
    <x v="13"/>
    <x v="83"/>
    <x v="3246"/>
    <x v="4472"/>
    <x v="64"/>
    <x v="6"/>
    <x v="0"/>
  </r>
  <r>
    <x v="467"/>
    <x v="28"/>
    <x v="28"/>
    <x v="33"/>
    <x v="33"/>
    <x v="5"/>
    <x v="76"/>
    <x v="28"/>
    <x v="1"/>
    <x v="134"/>
    <x v="823"/>
    <x v="5155"/>
    <x v="103"/>
    <x v="9"/>
    <x v="0"/>
  </r>
  <r>
    <x v="487"/>
    <x v="28"/>
    <x v="28"/>
    <x v="33"/>
    <x v="33"/>
    <x v="5"/>
    <x v="68"/>
    <x v="33"/>
    <x v="13"/>
    <x v="144"/>
    <x v="3185"/>
    <x v="1655"/>
    <x v="111"/>
    <x v="12"/>
    <x v="0"/>
  </r>
  <r>
    <x v="502"/>
    <x v="28"/>
    <x v="28"/>
    <x v="33"/>
    <x v="33"/>
    <x v="5"/>
    <x v="40"/>
    <x v="8"/>
    <x v="7"/>
    <x v="117"/>
    <x v="1856"/>
    <x v="6246"/>
    <x v="92"/>
    <x v="13"/>
    <x v="0"/>
  </r>
  <r>
    <x v="502"/>
    <x v="28"/>
    <x v="28"/>
    <x v="33"/>
    <x v="33"/>
    <x v="5"/>
    <x v="11"/>
    <x v="27"/>
    <x v="7"/>
    <x v="143"/>
    <x v="1852"/>
    <x v="6247"/>
    <x v="110"/>
    <x v="13"/>
    <x v="0"/>
  </r>
  <r>
    <x v="537"/>
    <x v="28"/>
    <x v="28"/>
    <x v="33"/>
    <x v="33"/>
    <x v="5"/>
    <x v="150"/>
    <x v="81"/>
    <x v="9"/>
    <x v="27"/>
    <x v="2409"/>
    <x v="1811"/>
    <x v="23"/>
    <x v="1"/>
    <x v="1"/>
  </r>
  <r>
    <x v="579"/>
    <x v="28"/>
    <x v="28"/>
    <x v="33"/>
    <x v="33"/>
    <x v="5"/>
    <x v="119"/>
    <x v="15"/>
    <x v="17"/>
    <x v="120"/>
    <x v="4018"/>
    <x v="2312"/>
    <x v="94"/>
    <x v="8"/>
    <x v="0"/>
  </r>
  <r>
    <x v="586"/>
    <x v="28"/>
    <x v="28"/>
    <x v="33"/>
    <x v="33"/>
    <x v="5"/>
    <x v="25"/>
    <x v="22"/>
    <x v="8"/>
    <x v="127"/>
    <x v="1911"/>
    <x v="2016"/>
    <x v="98"/>
    <x v="9"/>
    <x v="0"/>
  </r>
  <r>
    <x v="603"/>
    <x v="28"/>
    <x v="28"/>
    <x v="33"/>
    <x v="33"/>
    <x v="5"/>
    <x v="26"/>
    <x v="52"/>
    <x v="8"/>
    <x v="167"/>
    <x v="1940"/>
    <x v="2244"/>
    <x v="129"/>
    <x v="9"/>
    <x v="0"/>
  </r>
  <r>
    <x v="75"/>
    <x v="28"/>
    <x v="28"/>
    <x v="34"/>
    <x v="34"/>
    <x v="6"/>
    <x v="37"/>
    <x v="122"/>
    <x v="12"/>
    <x v="96"/>
    <x v="2686"/>
    <x v="5096"/>
    <x v="78"/>
    <x v="10"/>
    <x v="0"/>
  </r>
  <r>
    <x v="87"/>
    <x v="28"/>
    <x v="28"/>
    <x v="34"/>
    <x v="34"/>
    <x v="6"/>
    <x v="87"/>
    <x v="11"/>
    <x v="12"/>
    <x v="83"/>
    <x v="2770"/>
    <x v="5097"/>
    <x v="64"/>
    <x v="6"/>
    <x v="0"/>
  </r>
  <r>
    <x v="166"/>
    <x v="28"/>
    <x v="28"/>
    <x v="34"/>
    <x v="34"/>
    <x v="6"/>
    <x v="50"/>
    <x v="134"/>
    <x v="9"/>
    <x v="113"/>
    <x v="2251"/>
    <x v="196"/>
    <x v="89"/>
    <x v="1"/>
    <x v="1"/>
  </r>
  <r>
    <x v="176"/>
    <x v="28"/>
    <x v="28"/>
    <x v="34"/>
    <x v="34"/>
    <x v="6"/>
    <x v="10"/>
    <x v="9"/>
    <x v="1"/>
    <x v="121"/>
    <x v="669"/>
    <x v="4948"/>
    <x v="94"/>
    <x v="10"/>
    <x v="0"/>
  </r>
  <r>
    <x v="204"/>
    <x v="28"/>
    <x v="28"/>
    <x v="34"/>
    <x v="34"/>
    <x v="6"/>
    <x v="44"/>
    <x v="25"/>
    <x v="5"/>
    <x v="119"/>
    <x v="1625"/>
    <x v="1451"/>
    <x v="94"/>
    <x v="0"/>
    <x v="1"/>
  </r>
  <r>
    <x v="210"/>
    <x v="28"/>
    <x v="28"/>
    <x v="34"/>
    <x v="34"/>
    <x v="6"/>
    <x v="4"/>
    <x v="19"/>
    <x v="0"/>
    <x v="133"/>
    <x v="23"/>
    <x v="1001"/>
    <x v="102"/>
    <x v="12"/>
    <x v="0"/>
  </r>
  <r>
    <x v="223"/>
    <x v="28"/>
    <x v="28"/>
    <x v="34"/>
    <x v="34"/>
    <x v="6"/>
    <x v="133"/>
    <x v="65"/>
    <x v="3"/>
    <x v="13"/>
    <x v="1198"/>
    <x v="6020"/>
    <x v="11"/>
    <x v="9"/>
    <x v="0"/>
  </r>
  <r>
    <x v="240"/>
    <x v="28"/>
    <x v="28"/>
    <x v="34"/>
    <x v="34"/>
    <x v="6"/>
    <x v="115"/>
    <x v="112"/>
    <x v="6"/>
    <x v="59"/>
    <x v="1694"/>
    <x v="5557"/>
    <x v="48"/>
    <x v="7"/>
    <x v="1"/>
  </r>
  <r>
    <x v="265"/>
    <x v="28"/>
    <x v="28"/>
    <x v="34"/>
    <x v="34"/>
    <x v="6"/>
    <x v="156"/>
    <x v="116"/>
    <x v="14"/>
    <x v="68"/>
    <x v="3464"/>
    <x v="7699"/>
    <x v="54"/>
    <x v="4"/>
    <x v="1"/>
  </r>
  <r>
    <x v="321"/>
    <x v="28"/>
    <x v="28"/>
    <x v="34"/>
    <x v="34"/>
    <x v="6"/>
    <x v="96"/>
    <x v="13"/>
    <x v="3"/>
    <x v="81"/>
    <x v="1053"/>
    <x v="6021"/>
    <x v="62"/>
    <x v="9"/>
    <x v="0"/>
  </r>
  <r>
    <x v="332"/>
    <x v="28"/>
    <x v="28"/>
    <x v="34"/>
    <x v="34"/>
    <x v="6"/>
    <x v="96"/>
    <x v="13"/>
    <x v="13"/>
    <x v="81"/>
    <x v="3255"/>
    <x v="6145"/>
    <x v="62"/>
    <x v="9"/>
    <x v="0"/>
  </r>
  <r>
    <x v="386"/>
    <x v="28"/>
    <x v="28"/>
    <x v="34"/>
    <x v="34"/>
    <x v="6"/>
    <x v="154"/>
    <x v="112"/>
    <x v="4"/>
    <x v="62"/>
    <x v="1523"/>
    <x v="6587"/>
    <x v="50"/>
    <x v="5"/>
    <x v="1"/>
  </r>
  <r>
    <x v="432"/>
    <x v="28"/>
    <x v="28"/>
    <x v="34"/>
    <x v="34"/>
    <x v="6"/>
    <x v="99"/>
    <x v="94"/>
    <x v="16"/>
    <x v="50"/>
    <x v="3644"/>
    <x v="5095"/>
    <x v="42"/>
    <x v="18"/>
    <x v="1"/>
  </r>
  <r>
    <x v="434"/>
    <x v="28"/>
    <x v="28"/>
    <x v="34"/>
    <x v="34"/>
    <x v="6"/>
    <x v="10"/>
    <x v="9"/>
    <x v="12"/>
    <x v="121"/>
    <x v="2619"/>
    <x v="4290"/>
    <x v="94"/>
    <x v="10"/>
    <x v="0"/>
  </r>
  <r>
    <x v="443"/>
    <x v="28"/>
    <x v="28"/>
    <x v="34"/>
    <x v="34"/>
    <x v="6"/>
    <x v="87"/>
    <x v="11"/>
    <x v="13"/>
    <x v="83"/>
    <x v="3245"/>
    <x v="4675"/>
    <x v="64"/>
    <x v="6"/>
    <x v="0"/>
  </r>
  <r>
    <x v="445"/>
    <x v="28"/>
    <x v="28"/>
    <x v="34"/>
    <x v="34"/>
    <x v="6"/>
    <x v="80"/>
    <x v="20"/>
    <x v="4"/>
    <x v="82"/>
    <x v="1354"/>
    <x v="6588"/>
    <x v="63"/>
    <x v="5"/>
    <x v="1"/>
  </r>
  <r>
    <x v="466"/>
    <x v="28"/>
    <x v="28"/>
    <x v="34"/>
    <x v="34"/>
    <x v="6"/>
    <x v="76"/>
    <x v="28"/>
    <x v="1"/>
    <x v="134"/>
    <x v="822"/>
    <x v="5237"/>
    <x v="103"/>
    <x v="9"/>
    <x v="0"/>
  </r>
  <r>
    <x v="473"/>
    <x v="28"/>
    <x v="28"/>
    <x v="34"/>
    <x v="34"/>
    <x v="6"/>
    <x v="52"/>
    <x v="121"/>
    <x v="17"/>
    <x v="101"/>
    <x v="3698"/>
    <x v="2032"/>
    <x v="75"/>
    <x v="8"/>
    <x v="1"/>
  </r>
  <r>
    <x v="502"/>
    <x v="28"/>
    <x v="28"/>
    <x v="34"/>
    <x v="34"/>
    <x v="6"/>
    <x v="40"/>
    <x v="8"/>
    <x v="7"/>
    <x v="117"/>
    <x v="1856"/>
    <x v="6586"/>
    <x v="92"/>
    <x v="13"/>
    <x v="0"/>
  </r>
  <r>
    <x v="502"/>
    <x v="28"/>
    <x v="28"/>
    <x v="34"/>
    <x v="34"/>
    <x v="6"/>
    <x v="11"/>
    <x v="27"/>
    <x v="7"/>
    <x v="143"/>
    <x v="1852"/>
    <x v="6585"/>
    <x v="110"/>
    <x v="13"/>
    <x v="0"/>
  </r>
  <r>
    <x v="516"/>
    <x v="28"/>
    <x v="28"/>
    <x v="34"/>
    <x v="34"/>
    <x v="6"/>
    <x v="150"/>
    <x v="81"/>
    <x v="9"/>
    <x v="27"/>
    <x v="2408"/>
    <x v="7492"/>
    <x v="23"/>
    <x v="1"/>
    <x v="1"/>
  </r>
  <r>
    <x v="580"/>
    <x v="28"/>
    <x v="28"/>
    <x v="34"/>
    <x v="34"/>
    <x v="6"/>
    <x v="26"/>
    <x v="52"/>
    <x v="8"/>
    <x v="167"/>
    <x v="1937"/>
    <x v="6076"/>
    <x v="129"/>
    <x v="9"/>
    <x v="0"/>
  </r>
  <r>
    <x v="607"/>
    <x v="28"/>
    <x v="28"/>
    <x v="34"/>
    <x v="34"/>
    <x v="6"/>
    <x v="137"/>
    <x v="60"/>
    <x v="0"/>
    <x v="11"/>
    <x v="579"/>
    <x v="7287"/>
    <x v="8"/>
    <x v="12"/>
    <x v="0"/>
  </r>
  <r>
    <x v="623"/>
    <x v="28"/>
    <x v="28"/>
    <x v="34"/>
    <x v="34"/>
    <x v="6"/>
    <x v="12"/>
    <x v="58"/>
    <x v="11"/>
    <x v="0"/>
    <x v="2547"/>
    <x v="7842"/>
    <x v="0"/>
    <x v="16"/>
    <x v="1"/>
  </r>
  <r>
    <x v="670"/>
    <x v="28"/>
    <x v="28"/>
    <x v="34"/>
    <x v="34"/>
    <x v="6"/>
    <x v="53"/>
    <x v="46"/>
    <x v="17"/>
    <x v="160"/>
    <x v="3749"/>
    <x v="259"/>
    <x v="124"/>
    <x v="8"/>
    <x v="0"/>
  </r>
  <r>
    <x v="142"/>
    <x v="28"/>
    <x v="28"/>
    <x v="35"/>
    <x v="35"/>
    <x v="7"/>
    <x v="148"/>
    <x v="57"/>
    <x v="12"/>
    <x v="10"/>
    <x v="2838"/>
    <x v="5082"/>
    <x v="7"/>
    <x v="10"/>
    <x v="0"/>
  </r>
  <r>
    <x v="154"/>
    <x v="28"/>
    <x v="28"/>
    <x v="35"/>
    <x v="35"/>
    <x v="7"/>
    <x v="87"/>
    <x v="11"/>
    <x v="12"/>
    <x v="83"/>
    <x v="2778"/>
    <x v="5083"/>
    <x v="64"/>
    <x v="6"/>
    <x v="0"/>
  </r>
  <r>
    <x v="263"/>
    <x v="28"/>
    <x v="28"/>
    <x v="35"/>
    <x v="35"/>
    <x v="7"/>
    <x v="4"/>
    <x v="19"/>
    <x v="0"/>
    <x v="133"/>
    <x v="33"/>
    <x v="515"/>
    <x v="102"/>
    <x v="12"/>
    <x v="0"/>
  </r>
  <r>
    <x v="273"/>
    <x v="28"/>
    <x v="28"/>
    <x v="35"/>
    <x v="35"/>
    <x v="7"/>
    <x v="53"/>
    <x v="46"/>
    <x v="17"/>
    <x v="160"/>
    <x v="3723"/>
    <x v="2791"/>
    <x v="124"/>
    <x v="8"/>
    <x v="0"/>
  </r>
  <r>
    <x v="322"/>
    <x v="28"/>
    <x v="28"/>
    <x v="35"/>
    <x v="35"/>
    <x v="7"/>
    <x v="150"/>
    <x v="81"/>
    <x v="9"/>
    <x v="27"/>
    <x v="2375"/>
    <x v="972"/>
    <x v="23"/>
    <x v="1"/>
    <x v="1"/>
  </r>
  <r>
    <x v="352"/>
    <x v="28"/>
    <x v="28"/>
    <x v="35"/>
    <x v="35"/>
    <x v="7"/>
    <x v="156"/>
    <x v="116"/>
    <x v="14"/>
    <x v="68"/>
    <x v="3475"/>
    <x v="7688"/>
    <x v="54"/>
    <x v="4"/>
    <x v="1"/>
  </r>
  <r>
    <x v="398"/>
    <x v="28"/>
    <x v="28"/>
    <x v="35"/>
    <x v="35"/>
    <x v="7"/>
    <x v="96"/>
    <x v="13"/>
    <x v="13"/>
    <x v="81"/>
    <x v="3261"/>
    <x v="6193"/>
    <x v="62"/>
    <x v="9"/>
    <x v="0"/>
  </r>
  <r>
    <x v="402"/>
    <x v="28"/>
    <x v="28"/>
    <x v="35"/>
    <x v="35"/>
    <x v="7"/>
    <x v="119"/>
    <x v="15"/>
    <x v="17"/>
    <x v="120"/>
    <x v="4002"/>
    <x v="2792"/>
    <x v="94"/>
    <x v="8"/>
    <x v="0"/>
  </r>
  <r>
    <x v="423"/>
    <x v="28"/>
    <x v="28"/>
    <x v="35"/>
    <x v="35"/>
    <x v="7"/>
    <x v="132"/>
    <x v="63"/>
    <x v="3"/>
    <x v="9"/>
    <x v="1172"/>
    <x v="3152"/>
    <x v="7"/>
    <x v="9"/>
    <x v="0"/>
  </r>
  <r>
    <x v="439"/>
    <x v="28"/>
    <x v="28"/>
    <x v="35"/>
    <x v="35"/>
    <x v="7"/>
    <x v="44"/>
    <x v="25"/>
    <x v="5"/>
    <x v="119"/>
    <x v="1656"/>
    <x v="2102"/>
    <x v="94"/>
    <x v="0"/>
    <x v="1"/>
  </r>
  <r>
    <x v="446"/>
    <x v="28"/>
    <x v="28"/>
    <x v="35"/>
    <x v="35"/>
    <x v="7"/>
    <x v="80"/>
    <x v="20"/>
    <x v="4"/>
    <x v="82"/>
    <x v="1355"/>
    <x v="6301"/>
    <x v="63"/>
    <x v="5"/>
    <x v="1"/>
  </r>
  <r>
    <x v="501"/>
    <x v="28"/>
    <x v="28"/>
    <x v="35"/>
    <x v="35"/>
    <x v="7"/>
    <x v="10"/>
    <x v="9"/>
    <x v="12"/>
    <x v="121"/>
    <x v="2629"/>
    <x v="4220"/>
    <x v="94"/>
    <x v="10"/>
    <x v="0"/>
  </r>
  <r>
    <x v="502"/>
    <x v="28"/>
    <x v="28"/>
    <x v="35"/>
    <x v="35"/>
    <x v="7"/>
    <x v="40"/>
    <x v="8"/>
    <x v="7"/>
    <x v="117"/>
    <x v="1856"/>
    <x v="16"/>
    <x v="92"/>
    <x v="13"/>
    <x v="0"/>
  </r>
  <r>
    <x v="503"/>
    <x v="28"/>
    <x v="28"/>
    <x v="35"/>
    <x v="35"/>
    <x v="7"/>
    <x v="9"/>
    <x v="2"/>
    <x v="13"/>
    <x v="146"/>
    <x v="2915"/>
    <x v="4639"/>
    <x v="112"/>
    <x v="10"/>
    <x v="0"/>
  </r>
  <r>
    <x v="506"/>
    <x v="28"/>
    <x v="28"/>
    <x v="35"/>
    <x v="35"/>
    <x v="7"/>
    <x v="1"/>
    <x v="26"/>
    <x v="12"/>
    <x v="137"/>
    <x v="2570"/>
    <x v="5084"/>
    <x v="106"/>
    <x v="6"/>
    <x v="0"/>
  </r>
  <r>
    <x v="508"/>
    <x v="28"/>
    <x v="28"/>
    <x v="35"/>
    <x v="35"/>
    <x v="7"/>
    <x v="87"/>
    <x v="11"/>
    <x v="13"/>
    <x v="83"/>
    <x v="3248"/>
    <x v="4638"/>
    <x v="64"/>
    <x v="6"/>
    <x v="0"/>
  </r>
  <r>
    <x v="508"/>
    <x v="28"/>
    <x v="28"/>
    <x v="35"/>
    <x v="35"/>
    <x v="7"/>
    <x v="1"/>
    <x v="26"/>
    <x v="13"/>
    <x v="137"/>
    <x v="2855"/>
    <x v="4637"/>
    <x v="106"/>
    <x v="6"/>
    <x v="0"/>
  </r>
  <r>
    <x v="531"/>
    <x v="28"/>
    <x v="28"/>
    <x v="35"/>
    <x v="35"/>
    <x v="7"/>
    <x v="76"/>
    <x v="28"/>
    <x v="1"/>
    <x v="134"/>
    <x v="826"/>
    <x v="5217"/>
    <x v="103"/>
    <x v="9"/>
    <x v="0"/>
  </r>
  <r>
    <x v="550"/>
    <x v="28"/>
    <x v="28"/>
    <x v="35"/>
    <x v="35"/>
    <x v="7"/>
    <x v="115"/>
    <x v="112"/>
    <x v="6"/>
    <x v="59"/>
    <x v="1718"/>
    <x v="2528"/>
    <x v="48"/>
    <x v="7"/>
    <x v="1"/>
  </r>
  <r>
    <x v="564"/>
    <x v="28"/>
    <x v="28"/>
    <x v="35"/>
    <x v="35"/>
    <x v="7"/>
    <x v="26"/>
    <x v="52"/>
    <x v="8"/>
    <x v="167"/>
    <x v="1934"/>
    <x v="2285"/>
    <x v="129"/>
    <x v="9"/>
    <x v="0"/>
  </r>
  <r>
    <x v="591"/>
    <x v="28"/>
    <x v="28"/>
    <x v="35"/>
    <x v="35"/>
    <x v="7"/>
    <x v="137"/>
    <x v="60"/>
    <x v="0"/>
    <x v="11"/>
    <x v="577"/>
    <x v="1561"/>
    <x v="8"/>
    <x v="12"/>
    <x v="0"/>
  </r>
  <r>
    <x v="606"/>
    <x v="28"/>
    <x v="28"/>
    <x v="35"/>
    <x v="35"/>
    <x v="7"/>
    <x v="12"/>
    <x v="58"/>
    <x v="11"/>
    <x v="0"/>
    <x v="2543"/>
    <x v="3867"/>
    <x v="0"/>
    <x v="16"/>
    <x v="1"/>
  </r>
  <r>
    <x v="659"/>
    <x v="28"/>
    <x v="28"/>
    <x v="35"/>
    <x v="35"/>
    <x v="7"/>
    <x v="58"/>
    <x v="38"/>
    <x v="8"/>
    <x v="151"/>
    <x v="1960"/>
    <x v="2584"/>
    <x v="116"/>
    <x v="9"/>
    <x v="0"/>
  </r>
  <r>
    <x v="696"/>
    <x v="28"/>
    <x v="28"/>
    <x v="35"/>
    <x v="35"/>
    <x v="7"/>
    <x v="69"/>
    <x v="39"/>
    <x v="0"/>
    <x v="154"/>
    <x v="198"/>
    <x v="1562"/>
    <x v="118"/>
    <x v="12"/>
    <x v="0"/>
  </r>
  <r>
    <x v="710"/>
    <x v="28"/>
    <x v="28"/>
    <x v="35"/>
    <x v="35"/>
    <x v="7"/>
    <x v="73"/>
    <x v="143"/>
    <x v="18"/>
    <x v="87"/>
    <x v="4042"/>
    <x v="3042"/>
    <x v="68"/>
    <x v="17"/>
    <x v="0"/>
  </r>
  <r>
    <x v="211"/>
    <x v="28"/>
    <x v="28"/>
    <x v="36"/>
    <x v="36"/>
    <x v="8"/>
    <x v="87"/>
    <x v="11"/>
    <x v="12"/>
    <x v="83"/>
    <x v="2786"/>
    <x v="3534"/>
    <x v="64"/>
    <x v="6"/>
    <x v="0"/>
  </r>
  <r>
    <x v="225"/>
    <x v="28"/>
    <x v="28"/>
    <x v="36"/>
    <x v="36"/>
    <x v="8"/>
    <x v="154"/>
    <x v="112"/>
    <x v="4"/>
    <x v="62"/>
    <x v="1505"/>
    <x v="6942"/>
    <x v="50"/>
    <x v="5"/>
    <x v="1"/>
  </r>
  <r>
    <x v="282"/>
    <x v="28"/>
    <x v="28"/>
    <x v="36"/>
    <x v="36"/>
    <x v="8"/>
    <x v="80"/>
    <x v="20"/>
    <x v="4"/>
    <x v="82"/>
    <x v="1325"/>
    <x v="6943"/>
    <x v="63"/>
    <x v="5"/>
    <x v="1"/>
  </r>
  <r>
    <x v="287"/>
    <x v="28"/>
    <x v="28"/>
    <x v="36"/>
    <x v="36"/>
    <x v="8"/>
    <x v="50"/>
    <x v="134"/>
    <x v="9"/>
    <x v="113"/>
    <x v="2255"/>
    <x v="665"/>
    <x v="89"/>
    <x v="1"/>
    <x v="1"/>
  </r>
  <r>
    <x v="300"/>
    <x v="28"/>
    <x v="28"/>
    <x v="36"/>
    <x v="36"/>
    <x v="8"/>
    <x v="10"/>
    <x v="9"/>
    <x v="1"/>
    <x v="121"/>
    <x v="683"/>
    <x v="4661"/>
    <x v="94"/>
    <x v="10"/>
    <x v="0"/>
  </r>
  <r>
    <x v="303"/>
    <x v="28"/>
    <x v="28"/>
    <x v="36"/>
    <x v="36"/>
    <x v="8"/>
    <x v="52"/>
    <x v="121"/>
    <x v="17"/>
    <x v="101"/>
    <x v="3689"/>
    <x v="2807"/>
    <x v="75"/>
    <x v="8"/>
    <x v="1"/>
  </r>
  <r>
    <x v="331"/>
    <x v="28"/>
    <x v="28"/>
    <x v="36"/>
    <x v="36"/>
    <x v="8"/>
    <x v="4"/>
    <x v="19"/>
    <x v="0"/>
    <x v="133"/>
    <x v="38"/>
    <x v="527"/>
    <x v="102"/>
    <x v="12"/>
    <x v="0"/>
  </r>
  <r>
    <x v="341"/>
    <x v="28"/>
    <x v="28"/>
    <x v="36"/>
    <x v="36"/>
    <x v="8"/>
    <x v="133"/>
    <x v="65"/>
    <x v="3"/>
    <x v="13"/>
    <x v="1215"/>
    <x v="1904"/>
    <x v="11"/>
    <x v="9"/>
    <x v="0"/>
  </r>
  <r>
    <x v="355"/>
    <x v="28"/>
    <x v="28"/>
    <x v="36"/>
    <x v="36"/>
    <x v="8"/>
    <x v="115"/>
    <x v="112"/>
    <x v="6"/>
    <x v="59"/>
    <x v="1711"/>
    <x v="5389"/>
    <x v="48"/>
    <x v="7"/>
    <x v="1"/>
  </r>
  <r>
    <x v="438"/>
    <x v="28"/>
    <x v="28"/>
    <x v="36"/>
    <x v="36"/>
    <x v="8"/>
    <x v="44"/>
    <x v="25"/>
    <x v="5"/>
    <x v="119"/>
    <x v="1655"/>
    <x v="2108"/>
    <x v="94"/>
    <x v="0"/>
    <x v="1"/>
  </r>
  <r>
    <x v="440"/>
    <x v="28"/>
    <x v="28"/>
    <x v="36"/>
    <x v="36"/>
    <x v="8"/>
    <x v="96"/>
    <x v="13"/>
    <x v="3"/>
    <x v="81"/>
    <x v="1063"/>
    <x v="1905"/>
    <x v="62"/>
    <x v="9"/>
    <x v="0"/>
  </r>
  <r>
    <x v="447"/>
    <x v="28"/>
    <x v="28"/>
    <x v="36"/>
    <x v="36"/>
    <x v="8"/>
    <x v="96"/>
    <x v="13"/>
    <x v="13"/>
    <x v="81"/>
    <x v="3266"/>
    <x v="6116"/>
    <x v="62"/>
    <x v="9"/>
    <x v="0"/>
  </r>
  <r>
    <x v="499"/>
    <x v="28"/>
    <x v="28"/>
    <x v="36"/>
    <x v="36"/>
    <x v="8"/>
    <x v="150"/>
    <x v="81"/>
    <x v="9"/>
    <x v="27"/>
    <x v="2400"/>
    <x v="1827"/>
    <x v="23"/>
    <x v="1"/>
    <x v="1"/>
  </r>
  <r>
    <x v="502"/>
    <x v="28"/>
    <x v="28"/>
    <x v="36"/>
    <x v="36"/>
    <x v="8"/>
    <x v="40"/>
    <x v="8"/>
    <x v="7"/>
    <x v="117"/>
    <x v="1856"/>
    <x v="6573"/>
    <x v="92"/>
    <x v="13"/>
    <x v="0"/>
  </r>
  <r>
    <x v="534"/>
    <x v="28"/>
    <x v="28"/>
    <x v="36"/>
    <x v="36"/>
    <x v="8"/>
    <x v="119"/>
    <x v="15"/>
    <x v="17"/>
    <x v="120"/>
    <x v="4010"/>
    <x v="4259"/>
    <x v="94"/>
    <x v="8"/>
    <x v="0"/>
  </r>
  <r>
    <x v="554"/>
    <x v="28"/>
    <x v="28"/>
    <x v="36"/>
    <x v="36"/>
    <x v="8"/>
    <x v="99"/>
    <x v="94"/>
    <x v="16"/>
    <x v="50"/>
    <x v="3652"/>
    <x v="3535"/>
    <x v="42"/>
    <x v="18"/>
    <x v="1"/>
  </r>
  <r>
    <x v="557"/>
    <x v="28"/>
    <x v="28"/>
    <x v="36"/>
    <x v="36"/>
    <x v="8"/>
    <x v="10"/>
    <x v="9"/>
    <x v="12"/>
    <x v="121"/>
    <x v="2636"/>
    <x v="3533"/>
    <x v="94"/>
    <x v="10"/>
    <x v="0"/>
  </r>
  <r>
    <x v="563"/>
    <x v="28"/>
    <x v="28"/>
    <x v="36"/>
    <x v="36"/>
    <x v="8"/>
    <x v="26"/>
    <x v="52"/>
    <x v="8"/>
    <x v="167"/>
    <x v="1933"/>
    <x v="2290"/>
    <x v="129"/>
    <x v="9"/>
    <x v="0"/>
  </r>
  <r>
    <x v="565"/>
    <x v="28"/>
    <x v="28"/>
    <x v="36"/>
    <x v="36"/>
    <x v="8"/>
    <x v="36"/>
    <x v="44"/>
    <x v="13"/>
    <x v="164"/>
    <x v="3018"/>
    <x v="3060"/>
    <x v="128"/>
    <x v="6"/>
    <x v="0"/>
  </r>
  <r>
    <x v="587"/>
    <x v="28"/>
    <x v="28"/>
    <x v="36"/>
    <x v="36"/>
    <x v="8"/>
    <x v="76"/>
    <x v="28"/>
    <x v="1"/>
    <x v="134"/>
    <x v="830"/>
    <x v="4938"/>
    <x v="103"/>
    <x v="9"/>
    <x v="0"/>
  </r>
  <r>
    <x v="590"/>
    <x v="28"/>
    <x v="28"/>
    <x v="36"/>
    <x v="36"/>
    <x v="8"/>
    <x v="137"/>
    <x v="60"/>
    <x v="0"/>
    <x v="11"/>
    <x v="576"/>
    <x v="1573"/>
    <x v="8"/>
    <x v="12"/>
    <x v="0"/>
  </r>
  <r>
    <x v="599"/>
    <x v="28"/>
    <x v="28"/>
    <x v="36"/>
    <x v="36"/>
    <x v="8"/>
    <x v="12"/>
    <x v="58"/>
    <x v="11"/>
    <x v="0"/>
    <x v="2540"/>
    <x v="7693"/>
    <x v="0"/>
    <x v="16"/>
    <x v="1"/>
  </r>
  <r>
    <x v="658"/>
    <x v="28"/>
    <x v="28"/>
    <x v="36"/>
    <x v="36"/>
    <x v="8"/>
    <x v="58"/>
    <x v="38"/>
    <x v="8"/>
    <x v="151"/>
    <x v="1959"/>
    <x v="2586"/>
    <x v="116"/>
    <x v="9"/>
    <x v="0"/>
  </r>
  <r>
    <x v="695"/>
    <x v="28"/>
    <x v="28"/>
    <x v="36"/>
    <x v="36"/>
    <x v="8"/>
    <x v="69"/>
    <x v="39"/>
    <x v="0"/>
    <x v="154"/>
    <x v="196"/>
    <x v="1574"/>
    <x v="118"/>
    <x v="12"/>
    <x v="0"/>
  </r>
  <r>
    <x v="710"/>
    <x v="28"/>
    <x v="28"/>
    <x v="36"/>
    <x v="36"/>
    <x v="8"/>
    <x v="73"/>
    <x v="143"/>
    <x v="18"/>
    <x v="87"/>
    <x v="4040"/>
    <x v="3059"/>
    <x v="68"/>
    <x v="17"/>
    <x v="0"/>
  </r>
  <r>
    <x v="224"/>
    <x v="28"/>
    <x v="28"/>
    <x v="37"/>
    <x v="37"/>
    <x v="9"/>
    <x v="44"/>
    <x v="25"/>
    <x v="5"/>
    <x v="119"/>
    <x v="1626"/>
    <x v="233"/>
    <x v="94"/>
    <x v="0"/>
    <x v="1"/>
  </r>
  <r>
    <x v="226"/>
    <x v="28"/>
    <x v="28"/>
    <x v="37"/>
    <x v="37"/>
    <x v="9"/>
    <x v="87"/>
    <x v="11"/>
    <x v="12"/>
    <x v="83"/>
    <x v="2789"/>
    <x v="2876"/>
    <x v="64"/>
    <x v="6"/>
    <x v="0"/>
  </r>
  <r>
    <x v="287"/>
    <x v="28"/>
    <x v="28"/>
    <x v="37"/>
    <x v="37"/>
    <x v="9"/>
    <x v="50"/>
    <x v="134"/>
    <x v="9"/>
    <x v="113"/>
    <x v="2254"/>
    <x v="1049"/>
    <x v="89"/>
    <x v="1"/>
    <x v="1"/>
  </r>
  <r>
    <x v="315"/>
    <x v="28"/>
    <x v="28"/>
    <x v="37"/>
    <x v="37"/>
    <x v="9"/>
    <x v="10"/>
    <x v="9"/>
    <x v="1"/>
    <x v="121"/>
    <x v="687"/>
    <x v="3123"/>
    <x v="94"/>
    <x v="10"/>
    <x v="0"/>
  </r>
  <r>
    <x v="331"/>
    <x v="28"/>
    <x v="28"/>
    <x v="37"/>
    <x v="37"/>
    <x v="9"/>
    <x v="4"/>
    <x v="19"/>
    <x v="0"/>
    <x v="133"/>
    <x v="38"/>
    <x v="393"/>
    <x v="102"/>
    <x v="12"/>
    <x v="0"/>
  </r>
  <r>
    <x v="337"/>
    <x v="28"/>
    <x v="28"/>
    <x v="37"/>
    <x v="37"/>
    <x v="9"/>
    <x v="133"/>
    <x v="65"/>
    <x v="3"/>
    <x v="13"/>
    <x v="1211"/>
    <x v="1345"/>
    <x v="11"/>
    <x v="9"/>
    <x v="0"/>
  </r>
  <r>
    <x v="351"/>
    <x v="28"/>
    <x v="28"/>
    <x v="37"/>
    <x v="37"/>
    <x v="9"/>
    <x v="115"/>
    <x v="112"/>
    <x v="6"/>
    <x v="59"/>
    <x v="1709"/>
    <x v="7162"/>
    <x v="48"/>
    <x v="7"/>
    <x v="1"/>
  </r>
  <r>
    <x v="436"/>
    <x v="28"/>
    <x v="28"/>
    <x v="37"/>
    <x v="37"/>
    <x v="9"/>
    <x v="96"/>
    <x v="13"/>
    <x v="3"/>
    <x v="81"/>
    <x v="1061"/>
    <x v="1346"/>
    <x v="62"/>
    <x v="9"/>
    <x v="0"/>
  </r>
  <r>
    <x v="444"/>
    <x v="28"/>
    <x v="28"/>
    <x v="37"/>
    <x v="37"/>
    <x v="9"/>
    <x v="96"/>
    <x v="13"/>
    <x v="13"/>
    <x v="81"/>
    <x v="3264"/>
    <x v="5637"/>
    <x v="62"/>
    <x v="9"/>
    <x v="0"/>
  </r>
  <r>
    <x v="473"/>
    <x v="28"/>
    <x v="28"/>
    <x v="37"/>
    <x v="37"/>
    <x v="9"/>
    <x v="52"/>
    <x v="121"/>
    <x v="17"/>
    <x v="101"/>
    <x v="3699"/>
    <x v="2048"/>
    <x v="75"/>
    <x v="8"/>
    <x v="1"/>
  </r>
  <r>
    <x v="569"/>
    <x v="28"/>
    <x v="28"/>
    <x v="37"/>
    <x v="37"/>
    <x v="9"/>
    <x v="99"/>
    <x v="94"/>
    <x v="16"/>
    <x v="50"/>
    <x v="3657"/>
    <x v="3669"/>
    <x v="42"/>
    <x v="18"/>
    <x v="1"/>
  </r>
  <r>
    <x v="571"/>
    <x v="28"/>
    <x v="28"/>
    <x v="37"/>
    <x v="37"/>
    <x v="9"/>
    <x v="10"/>
    <x v="9"/>
    <x v="12"/>
    <x v="121"/>
    <x v="2641"/>
    <x v="2874"/>
    <x v="94"/>
    <x v="10"/>
    <x v="0"/>
  </r>
  <r>
    <x v="579"/>
    <x v="28"/>
    <x v="28"/>
    <x v="37"/>
    <x v="37"/>
    <x v="9"/>
    <x v="87"/>
    <x v="11"/>
    <x v="13"/>
    <x v="83"/>
    <x v="3251"/>
    <x v="2498"/>
    <x v="64"/>
    <x v="6"/>
    <x v="0"/>
  </r>
  <r>
    <x v="579"/>
    <x v="28"/>
    <x v="28"/>
    <x v="37"/>
    <x v="37"/>
    <x v="9"/>
    <x v="28"/>
    <x v="49"/>
    <x v="13"/>
    <x v="166"/>
    <x v="2975"/>
    <x v="2497"/>
    <x v="129"/>
    <x v="6"/>
    <x v="0"/>
  </r>
  <r>
    <x v="582"/>
    <x v="28"/>
    <x v="28"/>
    <x v="37"/>
    <x v="37"/>
    <x v="9"/>
    <x v="80"/>
    <x v="20"/>
    <x v="4"/>
    <x v="82"/>
    <x v="1399"/>
    <x v="5666"/>
    <x v="63"/>
    <x v="5"/>
    <x v="1"/>
  </r>
  <r>
    <x v="602"/>
    <x v="28"/>
    <x v="28"/>
    <x v="37"/>
    <x v="37"/>
    <x v="9"/>
    <x v="76"/>
    <x v="28"/>
    <x v="1"/>
    <x v="134"/>
    <x v="833"/>
    <x v="4745"/>
    <x v="103"/>
    <x v="9"/>
    <x v="0"/>
  </r>
  <r>
    <x v="603"/>
    <x v="28"/>
    <x v="28"/>
    <x v="37"/>
    <x v="37"/>
    <x v="9"/>
    <x v="150"/>
    <x v="81"/>
    <x v="9"/>
    <x v="27"/>
    <x v="2416"/>
    <x v="5537"/>
    <x v="23"/>
    <x v="1"/>
    <x v="1"/>
  </r>
  <r>
    <x v="645"/>
    <x v="28"/>
    <x v="28"/>
    <x v="37"/>
    <x v="37"/>
    <x v="9"/>
    <x v="154"/>
    <x v="112"/>
    <x v="4"/>
    <x v="62"/>
    <x v="1558"/>
    <x v="7475"/>
    <x v="50"/>
    <x v="5"/>
    <x v="1"/>
  </r>
  <r>
    <x v="663"/>
    <x v="28"/>
    <x v="28"/>
    <x v="37"/>
    <x v="37"/>
    <x v="9"/>
    <x v="26"/>
    <x v="52"/>
    <x v="8"/>
    <x v="167"/>
    <x v="1949"/>
    <x v="5804"/>
    <x v="129"/>
    <x v="9"/>
    <x v="0"/>
  </r>
  <r>
    <x v="683"/>
    <x v="28"/>
    <x v="28"/>
    <x v="37"/>
    <x v="37"/>
    <x v="9"/>
    <x v="137"/>
    <x v="60"/>
    <x v="0"/>
    <x v="11"/>
    <x v="588"/>
    <x v="4998"/>
    <x v="8"/>
    <x v="12"/>
    <x v="0"/>
  </r>
  <r>
    <x v="687"/>
    <x v="28"/>
    <x v="28"/>
    <x v="37"/>
    <x v="37"/>
    <x v="9"/>
    <x v="119"/>
    <x v="15"/>
    <x v="17"/>
    <x v="120"/>
    <x v="4029"/>
    <x v="2875"/>
    <x v="94"/>
    <x v="8"/>
    <x v="0"/>
  </r>
  <r>
    <x v="693"/>
    <x v="28"/>
    <x v="28"/>
    <x v="37"/>
    <x v="37"/>
    <x v="9"/>
    <x v="12"/>
    <x v="58"/>
    <x v="11"/>
    <x v="0"/>
    <x v="2557"/>
    <x v="5953"/>
    <x v="0"/>
    <x v="16"/>
    <x v="1"/>
  </r>
  <r>
    <x v="710"/>
    <x v="28"/>
    <x v="28"/>
    <x v="37"/>
    <x v="37"/>
    <x v="9"/>
    <x v="73"/>
    <x v="143"/>
    <x v="18"/>
    <x v="87"/>
    <x v="4042"/>
    <x v="3122"/>
    <x v="68"/>
    <x v="17"/>
    <x v="0"/>
  </r>
  <r>
    <x v="731"/>
    <x v="28"/>
    <x v="28"/>
    <x v="37"/>
    <x v="37"/>
    <x v="9"/>
    <x v="53"/>
    <x v="46"/>
    <x v="17"/>
    <x v="160"/>
    <x v="3761"/>
    <x v="1879"/>
    <x v="124"/>
    <x v="8"/>
    <x v="0"/>
  </r>
  <r>
    <x v="735"/>
    <x v="28"/>
    <x v="28"/>
    <x v="37"/>
    <x v="37"/>
    <x v="9"/>
    <x v="58"/>
    <x v="38"/>
    <x v="8"/>
    <x v="151"/>
    <x v="1969"/>
    <x v="5879"/>
    <x v="116"/>
    <x v="9"/>
    <x v="0"/>
  </r>
  <r>
    <x v="205"/>
    <x v="29"/>
    <x v="29"/>
    <x v="29"/>
    <x v="29"/>
    <x v="0"/>
    <x v="170"/>
    <x v="55"/>
    <x v="10"/>
    <x v="3"/>
    <x v="2501"/>
    <x v="5642"/>
    <x v="3"/>
    <x v="14"/>
    <x v="1"/>
  </r>
  <r>
    <x v="211"/>
    <x v="29"/>
    <x v="29"/>
    <x v="29"/>
    <x v="29"/>
    <x v="0"/>
    <x v="86"/>
    <x v="12"/>
    <x v="12"/>
    <x v="83"/>
    <x v="2749"/>
    <x v="4036"/>
    <x v="64"/>
    <x v="6"/>
    <x v="0"/>
  </r>
  <r>
    <x v="216"/>
    <x v="29"/>
    <x v="29"/>
    <x v="29"/>
    <x v="29"/>
    <x v="0"/>
    <x v="125"/>
    <x v="69"/>
    <x v="15"/>
    <x v="22"/>
    <x v="3542"/>
    <x v="1218"/>
    <x v="18"/>
    <x v="3"/>
    <x v="0"/>
  </r>
  <r>
    <x v="298"/>
    <x v="29"/>
    <x v="29"/>
    <x v="29"/>
    <x v="29"/>
    <x v="0"/>
    <x v="39"/>
    <x v="0"/>
    <x v="13"/>
    <x v="140"/>
    <x v="3068"/>
    <x v="4857"/>
    <x v="107"/>
    <x v="18"/>
    <x v="1"/>
  </r>
  <r>
    <x v="299"/>
    <x v="29"/>
    <x v="29"/>
    <x v="29"/>
    <x v="29"/>
    <x v="0"/>
    <x v="172"/>
    <x v="1"/>
    <x v="10"/>
    <x v="76"/>
    <x v="2515"/>
    <x v="5450"/>
    <x v="59"/>
    <x v="14"/>
    <x v="0"/>
  </r>
  <r>
    <x v="300"/>
    <x v="29"/>
    <x v="29"/>
    <x v="29"/>
    <x v="29"/>
    <x v="0"/>
    <x v="10"/>
    <x v="9"/>
    <x v="1"/>
    <x v="121"/>
    <x v="683"/>
    <x v="4501"/>
    <x v="94"/>
    <x v="10"/>
    <x v="0"/>
  </r>
  <r>
    <x v="393"/>
    <x v="29"/>
    <x v="29"/>
    <x v="29"/>
    <x v="29"/>
    <x v="0"/>
    <x v="115"/>
    <x v="112"/>
    <x v="6"/>
    <x v="59"/>
    <x v="1713"/>
    <x v="5609"/>
    <x v="48"/>
    <x v="7"/>
    <x v="1"/>
  </r>
  <r>
    <x v="394"/>
    <x v="29"/>
    <x v="29"/>
    <x v="29"/>
    <x v="29"/>
    <x v="0"/>
    <x v="0"/>
    <x v="35"/>
    <x v="9"/>
    <x v="149"/>
    <x v="2153"/>
    <x v="92"/>
    <x v="115"/>
    <x v="1"/>
    <x v="1"/>
  </r>
  <r>
    <x v="447"/>
    <x v="29"/>
    <x v="29"/>
    <x v="29"/>
    <x v="29"/>
    <x v="0"/>
    <x v="166"/>
    <x v="140"/>
    <x v="14"/>
    <x v="109"/>
    <x v="3522"/>
    <x v="5282"/>
    <x v="87"/>
    <x v="4"/>
    <x v="0"/>
  </r>
  <r>
    <x v="474"/>
    <x v="29"/>
    <x v="29"/>
    <x v="29"/>
    <x v="29"/>
    <x v="0"/>
    <x v="80"/>
    <x v="20"/>
    <x v="4"/>
    <x v="82"/>
    <x v="1367"/>
    <x v="1851"/>
    <x v="63"/>
    <x v="5"/>
    <x v="1"/>
  </r>
  <r>
    <x v="502"/>
    <x v="29"/>
    <x v="29"/>
    <x v="29"/>
    <x v="29"/>
    <x v="0"/>
    <x v="11"/>
    <x v="27"/>
    <x v="7"/>
    <x v="143"/>
    <x v="1852"/>
    <x v="6441"/>
    <x v="110"/>
    <x v="13"/>
    <x v="0"/>
  </r>
  <r>
    <x v="534"/>
    <x v="29"/>
    <x v="29"/>
    <x v="29"/>
    <x v="29"/>
    <x v="0"/>
    <x v="55"/>
    <x v="45"/>
    <x v="17"/>
    <x v="165"/>
    <x v="3787"/>
    <x v="4038"/>
    <x v="128"/>
    <x v="8"/>
    <x v="0"/>
  </r>
  <r>
    <x v="543"/>
    <x v="29"/>
    <x v="29"/>
    <x v="29"/>
    <x v="29"/>
    <x v="0"/>
    <x v="140"/>
    <x v="80"/>
    <x v="0"/>
    <x v="29"/>
    <x v="627"/>
    <x v="1483"/>
    <x v="24"/>
    <x v="12"/>
    <x v="0"/>
  </r>
  <r>
    <x v="554"/>
    <x v="29"/>
    <x v="29"/>
    <x v="29"/>
    <x v="29"/>
    <x v="0"/>
    <x v="30"/>
    <x v="2"/>
    <x v="2"/>
    <x v="147"/>
    <x v="872"/>
    <x v="3301"/>
    <x v="112"/>
    <x v="15"/>
    <x v="1"/>
  </r>
  <r>
    <x v="554"/>
    <x v="29"/>
    <x v="29"/>
    <x v="29"/>
    <x v="29"/>
    <x v="0"/>
    <x v="8"/>
    <x v="18"/>
    <x v="16"/>
    <x v="131"/>
    <x v="3570"/>
    <x v="4037"/>
    <x v="101"/>
    <x v="18"/>
    <x v="1"/>
  </r>
  <r>
    <x v="555"/>
    <x v="29"/>
    <x v="29"/>
    <x v="29"/>
    <x v="29"/>
    <x v="0"/>
    <x v="101"/>
    <x v="73"/>
    <x v="0"/>
    <x v="31"/>
    <x v="244"/>
    <x v="861"/>
    <x v="20"/>
    <x v="12"/>
    <x v="0"/>
  </r>
  <r>
    <x v="558"/>
    <x v="29"/>
    <x v="29"/>
    <x v="29"/>
    <x v="29"/>
    <x v="0"/>
    <x v="9"/>
    <x v="2"/>
    <x v="1"/>
    <x v="146"/>
    <x v="664"/>
    <x v="2972"/>
    <x v="112"/>
    <x v="10"/>
    <x v="0"/>
  </r>
  <r>
    <x v="603"/>
    <x v="29"/>
    <x v="29"/>
    <x v="29"/>
    <x v="29"/>
    <x v="0"/>
    <x v="26"/>
    <x v="52"/>
    <x v="8"/>
    <x v="167"/>
    <x v="1940"/>
    <x v="2557"/>
    <x v="129"/>
    <x v="9"/>
    <x v="0"/>
  </r>
  <r>
    <x v="628"/>
    <x v="29"/>
    <x v="29"/>
    <x v="29"/>
    <x v="29"/>
    <x v="0"/>
    <x v="137"/>
    <x v="60"/>
    <x v="0"/>
    <x v="11"/>
    <x v="581"/>
    <x v="1484"/>
    <x v="8"/>
    <x v="12"/>
    <x v="0"/>
  </r>
  <r>
    <x v="650"/>
    <x v="29"/>
    <x v="29"/>
    <x v="29"/>
    <x v="29"/>
    <x v="0"/>
    <x v="164"/>
    <x v="114"/>
    <x v="14"/>
    <x v="75"/>
    <x v="3503"/>
    <x v="2511"/>
    <x v="52"/>
    <x v="4"/>
    <x v="1"/>
  </r>
  <r>
    <x v="688"/>
    <x v="29"/>
    <x v="29"/>
    <x v="29"/>
    <x v="29"/>
    <x v="0"/>
    <x v="145"/>
    <x v="86"/>
    <x v="3"/>
    <x v="33"/>
    <x v="1309"/>
    <x v="1771"/>
    <x v="27"/>
    <x v="9"/>
    <x v="0"/>
  </r>
  <r>
    <x v="692"/>
    <x v="29"/>
    <x v="29"/>
    <x v="29"/>
    <x v="29"/>
    <x v="0"/>
    <x v="12"/>
    <x v="58"/>
    <x v="11"/>
    <x v="0"/>
    <x v="2556"/>
    <x v="7655"/>
    <x v="0"/>
    <x v="16"/>
    <x v="1"/>
  </r>
  <r>
    <x v="722"/>
    <x v="29"/>
    <x v="29"/>
    <x v="29"/>
    <x v="29"/>
    <x v="0"/>
    <x v="104"/>
    <x v="16"/>
    <x v="0"/>
    <x v="124"/>
    <x v="405"/>
    <x v="1537"/>
    <x v="95"/>
    <x v="12"/>
    <x v="0"/>
  </r>
  <r>
    <x v="722"/>
    <x v="29"/>
    <x v="29"/>
    <x v="29"/>
    <x v="29"/>
    <x v="0"/>
    <x v="5"/>
    <x v="21"/>
    <x v="0"/>
    <x v="130"/>
    <x v="115"/>
    <x v="1756"/>
    <x v="101"/>
    <x v="12"/>
    <x v="1"/>
  </r>
  <r>
    <x v="722"/>
    <x v="29"/>
    <x v="29"/>
    <x v="29"/>
    <x v="29"/>
    <x v="0"/>
    <x v="69"/>
    <x v="39"/>
    <x v="0"/>
    <x v="154"/>
    <x v="206"/>
    <x v="1538"/>
    <x v="118"/>
    <x v="12"/>
    <x v="0"/>
  </r>
  <r>
    <x v="195"/>
    <x v="29"/>
    <x v="29"/>
    <x v="30"/>
    <x v="30"/>
    <x v="1"/>
    <x v="0"/>
    <x v="35"/>
    <x v="9"/>
    <x v="149"/>
    <x v="2111"/>
    <x v="5541"/>
    <x v="115"/>
    <x v="1"/>
    <x v="1"/>
  </r>
  <r>
    <x v="202"/>
    <x v="29"/>
    <x v="29"/>
    <x v="30"/>
    <x v="30"/>
    <x v="1"/>
    <x v="140"/>
    <x v="80"/>
    <x v="0"/>
    <x v="29"/>
    <x v="611"/>
    <x v="4770"/>
    <x v="24"/>
    <x v="12"/>
    <x v="0"/>
  </r>
  <r>
    <x v="205"/>
    <x v="29"/>
    <x v="29"/>
    <x v="30"/>
    <x v="30"/>
    <x v="1"/>
    <x v="170"/>
    <x v="55"/>
    <x v="10"/>
    <x v="3"/>
    <x v="2501"/>
    <x v="5641"/>
    <x v="3"/>
    <x v="14"/>
    <x v="1"/>
  </r>
  <r>
    <x v="221"/>
    <x v="29"/>
    <x v="29"/>
    <x v="30"/>
    <x v="30"/>
    <x v="1"/>
    <x v="86"/>
    <x v="12"/>
    <x v="12"/>
    <x v="83"/>
    <x v="2753"/>
    <x v="2660"/>
    <x v="64"/>
    <x v="6"/>
    <x v="0"/>
  </r>
  <r>
    <x v="299"/>
    <x v="29"/>
    <x v="29"/>
    <x v="30"/>
    <x v="30"/>
    <x v="1"/>
    <x v="172"/>
    <x v="1"/>
    <x v="10"/>
    <x v="76"/>
    <x v="2515"/>
    <x v="5446"/>
    <x v="59"/>
    <x v="14"/>
    <x v="0"/>
  </r>
  <r>
    <x v="308"/>
    <x v="29"/>
    <x v="29"/>
    <x v="30"/>
    <x v="30"/>
    <x v="1"/>
    <x v="39"/>
    <x v="0"/>
    <x v="13"/>
    <x v="140"/>
    <x v="3071"/>
    <x v="2953"/>
    <x v="107"/>
    <x v="18"/>
    <x v="1"/>
  </r>
  <r>
    <x v="310"/>
    <x v="29"/>
    <x v="29"/>
    <x v="30"/>
    <x v="30"/>
    <x v="1"/>
    <x v="10"/>
    <x v="9"/>
    <x v="1"/>
    <x v="121"/>
    <x v="686"/>
    <x v="2391"/>
    <x v="94"/>
    <x v="10"/>
    <x v="0"/>
  </r>
  <r>
    <x v="356"/>
    <x v="29"/>
    <x v="29"/>
    <x v="30"/>
    <x v="30"/>
    <x v="1"/>
    <x v="116"/>
    <x v="117"/>
    <x v="6"/>
    <x v="66"/>
    <x v="1793"/>
    <x v="6936"/>
    <x v="53"/>
    <x v="7"/>
    <x v="0"/>
  </r>
  <r>
    <x v="434"/>
    <x v="29"/>
    <x v="29"/>
    <x v="30"/>
    <x v="30"/>
    <x v="1"/>
    <x v="80"/>
    <x v="20"/>
    <x v="4"/>
    <x v="82"/>
    <x v="1352"/>
    <x v="6251"/>
    <x v="63"/>
    <x v="5"/>
    <x v="1"/>
  </r>
  <r>
    <x v="453"/>
    <x v="29"/>
    <x v="29"/>
    <x v="30"/>
    <x v="30"/>
    <x v="1"/>
    <x v="166"/>
    <x v="140"/>
    <x v="14"/>
    <x v="109"/>
    <x v="3523"/>
    <x v="7782"/>
    <x v="87"/>
    <x v="4"/>
    <x v="0"/>
  </r>
  <r>
    <x v="502"/>
    <x v="29"/>
    <x v="29"/>
    <x v="30"/>
    <x v="30"/>
    <x v="1"/>
    <x v="11"/>
    <x v="27"/>
    <x v="7"/>
    <x v="143"/>
    <x v="1852"/>
    <x v="6421"/>
    <x v="110"/>
    <x v="13"/>
    <x v="0"/>
  </r>
  <r>
    <x v="564"/>
    <x v="29"/>
    <x v="29"/>
    <x v="30"/>
    <x v="30"/>
    <x v="1"/>
    <x v="30"/>
    <x v="2"/>
    <x v="2"/>
    <x v="147"/>
    <x v="874"/>
    <x v="2018"/>
    <x v="112"/>
    <x v="15"/>
    <x v="1"/>
  </r>
  <r>
    <x v="564"/>
    <x v="29"/>
    <x v="29"/>
    <x v="30"/>
    <x v="30"/>
    <x v="1"/>
    <x v="8"/>
    <x v="18"/>
    <x v="16"/>
    <x v="131"/>
    <x v="3573"/>
    <x v="2315"/>
    <x v="101"/>
    <x v="18"/>
    <x v="1"/>
  </r>
  <r>
    <x v="567"/>
    <x v="29"/>
    <x v="29"/>
    <x v="30"/>
    <x v="30"/>
    <x v="1"/>
    <x v="9"/>
    <x v="2"/>
    <x v="12"/>
    <x v="146"/>
    <x v="2602"/>
    <x v="2661"/>
    <x v="112"/>
    <x v="10"/>
    <x v="0"/>
  </r>
  <r>
    <x v="595"/>
    <x v="29"/>
    <x v="29"/>
    <x v="30"/>
    <x v="30"/>
    <x v="1"/>
    <x v="115"/>
    <x v="112"/>
    <x v="6"/>
    <x v="59"/>
    <x v="1726"/>
    <x v="7484"/>
    <x v="48"/>
    <x v="7"/>
    <x v="1"/>
  </r>
  <r>
    <x v="597"/>
    <x v="29"/>
    <x v="29"/>
    <x v="30"/>
    <x v="30"/>
    <x v="1"/>
    <x v="49"/>
    <x v="40"/>
    <x v="1"/>
    <x v="153"/>
    <x v="739"/>
    <x v="2954"/>
    <x v="117"/>
    <x v="9"/>
    <x v="0"/>
  </r>
  <r>
    <x v="607"/>
    <x v="29"/>
    <x v="29"/>
    <x v="30"/>
    <x v="30"/>
    <x v="1"/>
    <x v="26"/>
    <x v="52"/>
    <x v="8"/>
    <x v="167"/>
    <x v="1941"/>
    <x v="5822"/>
    <x v="129"/>
    <x v="9"/>
    <x v="0"/>
  </r>
  <r>
    <x v="618"/>
    <x v="29"/>
    <x v="29"/>
    <x v="30"/>
    <x v="30"/>
    <x v="1"/>
    <x v="41"/>
    <x v="7"/>
    <x v="7"/>
    <x v="129"/>
    <x v="1861"/>
    <x v="6420"/>
    <x v="99"/>
    <x v="13"/>
    <x v="0"/>
  </r>
  <r>
    <x v="634"/>
    <x v="29"/>
    <x v="29"/>
    <x v="30"/>
    <x v="30"/>
    <x v="1"/>
    <x v="137"/>
    <x v="60"/>
    <x v="0"/>
    <x v="11"/>
    <x v="582"/>
    <x v="6338"/>
    <x v="8"/>
    <x v="12"/>
    <x v="0"/>
  </r>
  <r>
    <x v="655"/>
    <x v="29"/>
    <x v="29"/>
    <x v="30"/>
    <x v="30"/>
    <x v="1"/>
    <x v="164"/>
    <x v="114"/>
    <x v="14"/>
    <x v="75"/>
    <x v="3504"/>
    <x v="7485"/>
    <x v="52"/>
    <x v="4"/>
    <x v="1"/>
  </r>
  <r>
    <x v="688"/>
    <x v="29"/>
    <x v="29"/>
    <x v="30"/>
    <x v="30"/>
    <x v="1"/>
    <x v="108"/>
    <x v="18"/>
    <x v="17"/>
    <x v="123"/>
    <x v="3898"/>
    <x v="699"/>
    <x v="95"/>
    <x v="8"/>
    <x v="0"/>
  </r>
  <r>
    <x v="728"/>
    <x v="29"/>
    <x v="29"/>
    <x v="30"/>
    <x v="30"/>
    <x v="1"/>
    <x v="104"/>
    <x v="16"/>
    <x v="0"/>
    <x v="124"/>
    <x v="406"/>
    <x v="6674"/>
    <x v="95"/>
    <x v="12"/>
    <x v="0"/>
  </r>
  <r>
    <x v="728"/>
    <x v="29"/>
    <x v="29"/>
    <x v="30"/>
    <x v="30"/>
    <x v="1"/>
    <x v="5"/>
    <x v="21"/>
    <x v="0"/>
    <x v="130"/>
    <x v="116"/>
    <x v="6849"/>
    <x v="101"/>
    <x v="12"/>
    <x v="1"/>
  </r>
  <r>
    <x v="728"/>
    <x v="29"/>
    <x v="29"/>
    <x v="30"/>
    <x v="30"/>
    <x v="1"/>
    <x v="69"/>
    <x v="39"/>
    <x v="0"/>
    <x v="154"/>
    <x v="208"/>
    <x v="6675"/>
    <x v="118"/>
    <x v="12"/>
    <x v="0"/>
  </r>
  <r>
    <x v="737"/>
    <x v="29"/>
    <x v="29"/>
    <x v="30"/>
    <x v="30"/>
    <x v="1"/>
    <x v="101"/>
    <x v="73"/>
    <x v="0"/>
    <x v="31"/>
    <x v="252"/>
    <x v="6676"/>
    <x v="20"/>
    <x v="12"/>
    <x v="0"/>
  </r>
  <r>
    <x v="170"/>
    <x v="29"/>
    <x v="29"/>
    <x v="31"/>
    <x v="31"/>
    <x v="2"/>
    <x v="166"/>
    <x v="140"/>
    <x v="14"/>
    <x v="109"/>
    <x v="3514"/>
    <x v="7912"/>
    <x v="87"/>
    <x v="4"/>
    <x v="0"/>
  </r>
  <r>
    <x v="205"/>
    <x v="29"/>
    <x v="29"/>
    <x v="31"/>
    <x v="31"/>
    <x v="2"/>
    <x v="170"/>
    <x v="55"/>
    <x v="10"/>
    <x v="3"/>
    <x v="2501"/>
    <x v="5654"/>
    <x v="3"/>
    <x v="14"/>
    <x v="1"/>
  </r>
  <r>
    <x v="211"/>
    <x v="29"/>
    <x v="29"/>
    <x v="31"/>
    <x v="31"/>
    <x v="2"/>
    <x v="86"/>
    <x v="12"/>
    <x v="12"/>
    <x v="83"/>
    <x v="2749"/>
    <x v="4358"/>
    <x v="64"/>
    <x v="6"/>
    <x v="0"/>
  </r>
  <r>
    <x v="223"/>
    <x v="29"/>
    <x v="29"/>
    <x v="31"/>
    <x v="31"/>
    <x v="2"/>
    <x v="0"/>
    <x v="35"/>
    <x v="9"/>
    <x v="149"/>
    <x v="2117"/>
    <x v="215"/>
    <x v="115"/>
    <x v="1"/>
    <x v="1"/>
  </r>
  <r>
    <x v="230"/>
    <x v="29"/>
    <x v="29"/>
    <x v="31"/>
    <x v="31"/>
    <x v="2"/>
    <x v="140"/>
    <x v="80"/>
    <x v="0"/>
    <x v="29"/>
    <x v="612"/>
    <x v="1027"/>
    <x v="24"/>
    <x v="12"/>
    <x v="0"/>
  </r>
  <r>
    <x v="271"/>
    <x v="29"/>
    <x v="29"/>
    <x v="31"/>
    <x v="31"/>
    <x v="2"/>
    <x v="80"/>
    <x v="20"/>
    <x v="4"/>
    <x v="82"/>
    <x v="1322"/>
    <x v="7090"/>
    <x v="63"/>
    <x v="5"/>
    <x v="1"/>
  </r>
  <r>
    <x v="298"/>
    <x v="29"/>
    <x v="29"/>
    <x v="31"/>
    <x v="31"/>
    <x v="2"/>
    <x v="39"/>
    <x v="0"/>
    <x v="13"/>
    <x v="140"/>
    <x v="3068"/>
    <x v="3833"/>
    <x v="107"/>
    <x v="18"/>
    <x v="1"/>
  </r>
  <r>
    <x v="299"/>
    <x v="29"/>
    <x v="29"/>
    <x v="31"/>
    <x v="31"/>
    <x v="2"/>
    <x v="172"/>
    <x v="1"/>
    <x v="10"/>
    <x v="76"/>
    <x v="2515"/>
    <x v="5508"/>
    <x v="59"/>
    <x v="14"/>
    <x v="0"/>
  </r>
  <r>
    <x v="300"/>
    <x v="29"/>
    <x v="29"/>
    <x v="31"/>
    <x v="31"/>
    <x v="2"/>
    <x v="10"/>
    <x v="9"/>
    <x v="1"/>
    <x v="121"/>
    <x v="683"/>
    <x v="3088"/>
    <x v="94"/>
    <x v="10"/>
    <x v="0"/>
  </r>
  <r>
    <x v="331"/>
    <x v="29"/>
    <x v="29"/>
    <x v="31"/>
    <x v="31"/>
    <x v="2"/>
    <x v="164"/>
    <x v="114"/>
    <x v="14"/>
    <x v="75"/>
    <x v="3491"/>
    <x v="7706"/>
    <x v="52"/>
    <x v="4"/>
    <x v="1"/>
  </r>
  <r>
    <x v="346"/>
    <x v="29"/>
    <x v="29"/>
    <x v="31"/>
    <x v="31"/>
    <x v="2"/>
    <x v="115"/>
    <x v="112"/>
    <x v="6"/>
    <x v="59"/>
    <x v="1708"/>
    <x v="7721"/>
    <x v="48"/>
    <x v="7"/>
    <x v="1"/>
  </r>
  <r>
    <x v="374"/>
    <x v="29"/>
    <x v="29"/>
    <x v="31"/>
    <x v="31"/>
    <x v="2"/>
    <x v="104"/>
    <x v="16"/>
    <x v="0"/>
    <x v="124"/>
    <x v="331"/>
    <x v="1028"/>
    <x v="95"/>
    <x v="12"/>
    <x v="0"/>
  </r>
  <r>
    <x v="502"/>
    <x v="29"/>
    <x v="29"/>
    <x v="31"/>
    <x v="31"/>
    <x v="2"/>
    <x v="11"/>
    <x v="27"/>
    <x v="7"/>
    <x v="143"/>
    <x v="1852"/>
    <x v="6319"/>
    <x v="110"/>
    <x v="13"/>
    <x v="0"/>
  </r>
  <r>
    <x v="511"/>
    <x v="29"/>
    <x v="29"/>
    <x v="31"/>
    <x v="31"/>
    <x v="2"/>
    <x v="108"/>
    <x v="18"/>
    <x v="17"/>
    <x v="123"/>
    <x v="3867"/>
    <x v="7542"/>
    <x v="95"/>
    <x v="8"/>
    <x v="0"/>
  </r>
  <r>
    <x v="554"/>
    <x v="29"/>
    <x v="29"/>
    <x v="31"/>
    <x v="31"/>
    <x v="2"/>
    <x v="30"/>
    <x v="2"/>
    <x v="2"/>
    <x v="147"/>
    <x v="872"/>
    <x v="3623"/>
    <x v="112"/>
    <x v="15"/>
    <x v="1"/>
  </r>
  <r>
    <x v="554"/>
    <x v="29"/>
    <x v="29"/>
    <x v="31"/>
    <x v="31"/>
    <x v="2"/>
    <x v="8"/>
    <x v="18"/>
    <x v="16"/>
    <x v="131"/>
    <x v="3570"/>
    <x v="3624"/>
    <x v="101"/>
    <x v="18"/>
    <x v="1"/>
  </r>
  <r>
    <x v="557"/>
    <x v="29"/>
    <x v="29"/>
    <x v="31"/>
    <x v="31"/>
    <x v="2"/>
    <x v="9"/>
    <x v="2"/>
    <x v="12"/>
    <x v="146"/>
    <x v="2598"/>
    <x v="4359"/>
    <x v="112"/>
    <x v="10"/>
    <x v="0"/>
  </r>
  <r>
    <x v="580"/>
    <x v="29"/>
    <x v="29"/>
    <x v="31"/>
    <x v="31"/>
    <x v="2"/>
    <x v="26"/>
    <x v="52"/>
    <x v="8"/>
    <x v="167"/>
    <x v="1938"/>
    <x v="5920"/>
    <x v="129"/>
    <x v="9"/>
    <x v="0"/>
  </r>
  <r>
    <x v="587"/>
    <x v="29"/>
    <x v="29"/>
    <x v="31"/>
    <x v="31"/>
    <x v="2"/>
    <x v="49"/>
    <x v="40"/>
    <x v="1"/>
    <x v="153"/>
    <x v="738"/>
    <x v="3832"/>
    <x v="117"/>
    <x v="9"/>
    <x v="0"/>
  </r>
  <r>
    <x v="605"/>
    <x v="29"/>
    <x v="29"/>
    <x v="31"/>
    <x v="31"/>
    <x v="2"/>
    <x v="125"/>
    <x v="69"/>
    <x v="15"/>
    <x v="22"/>
    <x v="3548"/>
    <x v="1324"/>
    <x v="18"/>
    <x v="3"/>
    <x v="0"/>
  </r>
  <r>
    <x v="607"/>
    <x v="29"/>
    <x v="29"/>
    <x v="31"/>
    <x v="31"/>
    <x v="2"/>
    <x v="137"/>
    <x v="60"/>
    <x v="0"/>
    <x v="11"/>
    <x v="580"/>
    <x v="6711"/>
    <x v="8"/>
    <x v="12"/>
    <x v="0"/>
  </r>
  <r>
    <x v="618"/>
    <x v="29"/>
    <x v="29"/>
    <x v="31"/>
    <x v="31"/>
    <x v="2"/>
    <x v="41"/>
    <x v="7"/>
    <x v="7"/>
    <x v="129"/>
    <x v="1861"/>
    <x v="6320"/>
    <x v="99"/>
    <x v="13"/>
    <x v="0"/>
  </r>
  <r>
    <x v="692"/>
    <x v="29"/>
    <x v="29"/>
    <x v="31"/>
    <x v="31"/>
    <x v="2"/>
    <x v="12"/>
    <x v="58"/>
    <x v="11"/>
    <x v="0"/>
    <x v="2556"/>
    <x v="7707"/>
    <x v="0"/>
    <x v="16"/>
    <x v="1"/>
  </r>
  <r>
    <x v="709"/>
    <x v="29"/>
    <x v="29"/>
    <x v="31"/>
    <x v="31"/>
    <x v="2"/>
    <x v="5"/>
    <x v="21"/>
    <x v="0"/>
    <x v="130"/>
    <x v="113"/>
    <x v="6967"/>
    <x v="101"/>
    <x v="12"/>
    <x v="1"/>
  </r>
  <r>
    <x v="709"/>
    <x v="29"/>
    <x v="29"/>
    <x v="31"/>
    <x v="31"/>
    <x v="2"/>
    <x v="69"/>
    <x v="39"/>
    <x v="0"/>
    <x v="154"/>
    <x v="203"/>
    <x v="6920"/>
    <x v="118"/>
    <x v="12"/>
    <x v="0"/>
  </r>
  <r>
    <x v="111"/>
    <x v="29"/>
    <x v="29"/>
    <x v="32"/>
    <x v="32"/>
    <x v="3"/>
    <x v="0"/>
    <x v="35"/>
    <x v="9"/>
    <x v="149"/>
    <x v="2099"/>
    <x v="1044"/>
    <x v="115"/>
    <x v="1"/>
    <x v="1"/>
  </r>
  <r>
    <x v="118"/>
    <x v="29"/>
    <x v="29"/>
    <x v="32"/>
    <x v="32"/>
    <x v="3"/>
    <x v="140"/>
    <x v="80"/>
    <x v="0"/>
    <x v="29"/>
    <x v="606"/>
    <x v="557"/>
    <x v="24"/>
    <x v="12"/>
    <x v="0"/>
  </r>
  <r>
    <x v="154"/>
    <x v="29"/>
    <x v="29"/>
    <x v="32"/>
    <x v="32"/>
    <x v="3"/>
    <x v="86"/>
    <x v="12"/>
    <x v="12"/>
    <x v="83"/>
    <x v="2737"/>
    <x v="5116"/>
    <x v="64"/>
    <x v="6"/>
    <x v="0"/>
  </r>
  <r>
    <x v="242"/>
    <x v="29"/>
    <x v="29"/>
    <x v="32"/>
    <x v="32"/>
    <x v="3"/>
    <x v="39"/>
    <x v="0"/>
    <x v="13"/>
    <x v="140"/>
    <x v="3064"/>
    <x v="4734"/>
    <x v="107"/>
    <x v="18"/>
    <x v="1"/>
  </r>
  <r>
    <x v="245"/>
    <x v="29"/>
    <x v="29"/>
    <x v="32"/>
    <x v="32"/>
    <x v="3"/>
    <x v="10"/>
    <x v="9"/>
    <x v="1"/>
    <x v="121"/>
    <x v="679"/>
    <x v="3848"/>
    <x v="94"/>
    <x v="10"/>
    <x v="0"/>
  </r>
  <r>
    <x v="248"/>
    <x v="29"/>
    <x v="29"/>
    <x v="32"/>
    <x v="32"/>
    <x v="3"/>
    <x v="80"/>
    <x v="20"/>
    <x v="4"/>
    <x v="82"/>
    <x v="1319"/>
    <x v="7102"/>
    <x v="63"/>
    <x v="5"/>
    <x v="1"/>
  </r>
  <r>
    <x v="264"/>
    <x v="29"/>
    <x v="29"/>
    <x v="32"/>
    <x v="32"/>
    <x v="3"/>
    <x v="104"/>
    <x v="16"/>
    <x v="0"/>
    <x v="124"/>
    <x v="300"/>
    <x v="558"/>
    <x v="95"/>
    <x v="12"/>
    <x v="0"/>
  </r>
  <r>
    <x v="315"/>
    <x v="29"/>
    <x v="29"/>
    <x v="32"/>
    <x v="32"/>
    <x v="3"/>
    <x v="115"/>
    <x v="112"/>
    <x v="6"/>
    <x v="59"/>
    <x v="1707"/>
    <x v="1339"/>
    <x v="48"/>
    <x v="7"/>
    <x v="1"/>
  </r>
  <r>
    <x v="321"/>
    <x v="29"/>
    <x v="29"/>
    <x v="32"/>
    <x v="32"/>
    <x v="3"/>
    <x v="26"/>
    <x v="52"/>
    <x v="3"/>
    <x v="167"/>
    <x v="1008"/>
    <x v="6035"/>
    <x v="129"/>
    <x v="9"/>
    <x v="0"/>
  </r>
  <r>
    <x v="407"/>
    <x v="29"/>
    <x v="29"/>
    <x v="32"/>
    <x v="32"/>
    <x v="3"/>
    <x v="166"/>
    <x v="140"/>
    <x v="14"/>
    <x v="109"/>
    <x v="3518"/>
    <x v="5310"/>
    <x v="87"/>
    <x v="4"/>
    <x v="0"/>
  </r>
  <r>
    <x v="407"/>
    <x v="29"/>
    <x v="29"/>
    <x v="32"/>
    <x v="32"/>
    <x v="3"/>
    <x v="108"/>
    <x v="18"/>
    <x v="17"/>
    <x v="123"/>
    <x v="3854"/>
    <x v="4389"/>
    <x v="95"/>
    <x v="8"/>
    <x v="0"/>
  </r>
  <r>
    <x v="409"/>
    <x v="29"/>
    <x v="29"/>
    <x v="32"/>
    <x v="32"/>
    <x v="3"/>
    <x v="170"/>
    <x v="55"/>
    <x v="10"/>
    <x v="3"/>
    <x v="2502"/>
    <x v="7762"/>
    <x v="3"/>
    <x v="14"/>
    <x v="1"/>
  </r>
  <r>
    <x v="498"/>
    <x v="29"/>
    <x v="29"/>
    <x v="32"/>
    <x v="32"/>
    <x v="3"/>
    <x v="30"/>
    <x v="2"/>
    <x v="2"/>
    <x v="147"/>
    <x v="867"/>
    <x v="3656"/>
    <x v="112"/>
    <x v="15"/>
    <x v="1"/>
  </r>
  <r>
    <x v="499"/>
    <x v="29"/>
    <x v="29"/>
    <x v="32"/>
    <x v="32"/>
    <x v="3"/>
    <x v="8"/>
    <x v="18"/>
    <x v="16"/>
    <x v="131"/>
    <x v="3566"/>
    <x v="5117"/>
    <x v="101"/>
    <x v="18"/>
    <x v="1"/>
  </r>
  <r>
    <x v="501"/>
    <x v="29"/>
    <x v="29"/>
    <x v="32"/>
    <x v="32"/>
    <x v="3"/>
    <x v="9"/>
    <x v="2"/>
    <x v="12"/>
    <x v="146"/>
    <x v="2591"/>
    <x v="5118"/>
    <x v="112"/>
    <x v="10"/>
    <x v="0"/>
  </r>
  <r>
    <x v="502"/>
    <x v="29"/>
    <x v="29"/>
    <x v="32"/>
    <x v="32"/>
    <x v="3"/>
    <x v="11"/>
    <x v="27"/>
    <x v="7"/>
    <x v="143"/>
    <x v="1852"/>
    <x v="6641"/>
    <x v="110"/>
    <x v="13"/>
    <x v="0"/>
  </r>
  <r>
    <x v="503"/>
    <x v="29"/>
    <x v="29"/>
    <x v="32"/>
    <x v="32"/>
    <x v="3"/>
    <x v="172"/>
    <x v="1"/>
    <x v="10"/>
    <x v="76"/>
    <x v="2518"/>
    <x v="7711"/>
    <x v="59"/>
    <x v="14"/>
    <x v="0"/>
  </r>
  <r>
    <x v="531"/>
    <x v="29"/>
    <x v="29"/>
    <x v="32"/>
    <x v="32"/>
    <x v="3"/>
    <x v="49"/>
    <x v="40"/>
    <x v="1"/>
    <x v="153"/>
    <x v="735"/>
    <x v="4971"/>
    <x v="117"/>
    <x v="9"/>
    <x v="0"/>
  </r>
  <r>
    <x v="563"/>
    <x v="29"/>
    <x v="29"/>
    <x v="32"/>
    <x v="32"/>
    <x v="3"/>
    <x v="26"/>
    <x v="52"/>
    <x v="8"/>
    <x v="167"/>
    <x v="1933"/>
    <x v="2600"/>
    <x v="129"/>
    <x v="9"/>
    <x v="0"/>
  </r>
  <r>
    <x v="590"/>
    <x v="29"/>
    <x v="29"/>
    <x v="32"/>
    <x v="32"/>
    <x v="3"/>
    <x v="137"/>
    <x v="60"/>
    <x v="0"/>
    <x v="11"/>
    <x v="576"/>
    <x v="1505"/>
    <x v="8"/>
    <x v="12"/>
    <x v="0"/>
  </r>
  <r>
    <x v="614"/>
    <x v="29"/>
    <x v="29"/>
    <x v="32"/>
    <x v="32"/>
    <x v="3"/>
    <x v="164"/>
    <x v="114"/>
    <x v="14"/>
    <x v="75"/>
    <x v="3502"/>
    <x v="2538"/>
    <x v="52"/>
    <x v="4"/>
    <x v="1"/>
  </r>
  <r>
    <x v="618"/>
    <x v="29"/>
    <x v="29"/>
    <x v="32"/>
    <x v="32"/>
    <x v="3"/>
    <x v="41"/>
    <x v="7"/>
    <x v="7"/>
    <x v="129"/>
    <x v="1861"/>
    <x v="6640"/>
    <x v="99"/>
    <x v="13"/>
    <x v="0"/>
  </r>
  <r>
    <x v="695"/>
    <x v="29"/>
    <x v="29"/>
    <x v="32"/>
    <x v="32"/>
    <x v="3"/>
    <x v="5"/>
    <x v="21"/>
    <x v="0"/>
    <x v="130"/>
    <x v="109"/>
    <x v="1769"/>
    <x v="101"/>
    <x v="12"/>
    <x v="1"/>
  </r>
  <r>
    <x v="695"/>
    <x v="29"/>
    <x v="29"/>
    <x v="32"/>
    <x v="32"/>
    <x v="3"/>
    <x v="69"/>
    <x v="39"/>
    <x v="0"/>
    <x v="154"/>
    <x v="197"/>
    <x v="1588"/>
    <x v="118"/>
    <x v="12"/>
    <x v="0"/>
  </r>
  <r>
    <x v="704"/>
    <x v="29"/>
    <x v="29"/>
    <x v="32"/>
    <x v="32"/>
    <x v="3"/>
    <x v="101"/>
    <x v="73"/>
    <x v="0"/>
    <x v="31"/>
    <x v="247"/>
    <x v="1589"/>
    <x v="20"/>
    <x v="12"/>
    <x v="0"/>
  </r>
  <r>
    <x v="88"/>
    <x v="29"/>
    <x v="29"/>
    <x v="33"/>
    <x v="33"/>
    <x v="4"/>
    <x v="86"/>
    <x v="12"/>
    <x v="12"/>
    <x v="83"/>
    <x v="2723"/>
    <x v="5092"/>
    <x v="64"/>
    <x v="6"/>
    <x v="0"/>
  </r>
  <r>
    <x v="98"/>
    <x v="29"/>
    <x v="29"/>
    <x v="33"/>
    <x v="33"/>
    <x v="4"/>
    <x v="0"/>
    <x v="35"/>
    <x v="9"/>
    <x v="149"/>
    <x v="2096"/>
    <x v="191"/>
    <x v="115"/>
    <x v="1"/>
    <x v="1"/>
  </r>
  <r>
    <x v="102"/>
    <x v="29"/>
    <x v="29"/>
    <x v="33"/>
    <x v="33"/>
    <x v="4"/>
    <x v="166"/>
    <x v="140"/>
    <x v="14"/>
    <x v="109"/>
    <x v="3510"/>
    <x v="7697"/>
    <x v="87"/>
    <x v="4"/>
    <x v="0"/>
  </r>
  <r>
    <x v="104"/>
    <x v="29"/>
    <x v="29"/>
    <x v="33"/>
    <x v="33"/>
    <x v="4"/>
    <x v="140"/>
    <x v="80"/>
    <x v="0"/>
    <x v="29"/>
    <x v="605"/>
    <x v="994"/>
    <x v="24"/>
    <x v="12"/>
    <x v="0"/>
  </r>
  <r>
    <x v="174"/>
    <x v="29"/>
    <x v="29"/>
    <x v="33"/>
    <x v="33"/>
    <x v="4"/>
    <x v="39"/>
    <x v="0"/>
    <x v="13"/>
    <x v="140"/>
    <x v="3046"/>
    <x v="5232"/>
    <x v="107"/>
    <x v="18"/>
    <x v="1"/>
  </r>
  <r>
    <x v="177"/>
    <x v="29"/>
    <x v="29"/>
    <x v="33"/>
    <x v="33"/>
    <x v="4"/>
    <x v="10"/>
    <x v="9"/>
    <x v="1"/>
    <x v="121"/>
    <x v="670"/>
    <x v="4944"/>
    <x v="94"/>
    <x v="10"/>
    <x v="0"/>
  </r>
  <r>
    <x v="205"/>
    <x v="29"/>
    <x v="29"/>
    <x v="33"/>
    <x v="33"/>
    <x v="4"/>
    <x v="170"/>
    <x v="55"/>
    <x v="10"/>
    <x v="3"/>
    <x v="2501"/>
    <x v="5652"/>
    <x v="3"/>
    <x v="14"/>
    <x v="1"/>
  </r>
  <r>
    <x v="231"/>
    <x v="29"/>
    <x v="29"/>
    <x v="33"/>
    <x v="33"/>
    <x v="4"/>
    <x v="115"/>
    <x v="112"/>
    <x v="6"/>
    <x v="59"/>
    <x v="1693"/>
    <x v="1450"/>
    <x v="48"/>
    <x v="7"/>
    <x v="1"/>
  </r>
  <r>
    <x v="238"/>
    <x v="29"/>
    <x v="29"/>
    <x v="33"/>
    <x v="33"/>
    <x v="4"/>
    <x v="26"/>
    <x v="52"/>
    <x v="3"/>
    <x v="167"/>
    <x v="1003"/>
    <x v="5940"/>
    <x v="129"/>
    <x v="9"/>
    <x v="0"/>
  </r>
  <r>
    <x v="249"/>
    <x v="29"/>
    <x v="29"/>
    <x v="33"/>
    <x v="33"/>
    <x v="4"/>
    <x v="80"/>
    <x v="20"/>
    <x v="4"/>
    <x v="82"/>
    <x v="1320"/>
    <x v="6795"/>
    <x v="63"/>
    <x v="5"/>
    <x v="1"/>
  </r>
  <r>
    <x v="251"/>
    <x v="29"/>
    <x v="29"/>
    <x v="33"/>
    <x v="33"/>
    <x v="4"/>
    <x v="104"/>
    <x v="16"/>
    <x v="0"/>
    <x v="124"/>
    <x v="295"/>
    <x v="995"/>
    <x v="95"/>
    <x v="12"/>
    <x v="0"/>
  </r>
  <r>
    <x v="251"/>
    <x v="29"/>
    <x v="29"/>
    <x v="33"/>
    <x v="33"/>
    <x v="4"/>
    <x v="5"/>
    <x v="21"/>
    <x v="0"/>
    <x v="130"/>
    <x v="67"/>
    <x v="1298"/>
    <x v="101"/>
    <x v="12"/>
    <x v="1"/>
  </r>
  <r>
    <x v="265"/>
    <x v="29"/>
    <x v="29"/>
    <x v="33"/>
    <x v="33"/>
    <x v="4"/>
    <x v="164"/>
    <x v="114"/>
    <x v="14"/>
    <x v="75"/>
    <x v="3486"/>
    <x v="7223"/>
    <x v="52"/>
    <x v="4"/>
    <x v="1"/>
  </r>
  <r>
    <x v="299"/>
    <x v="29"/>
    <x v="29"/>
    <x v="33"/>
    <x v="33"/>
    <x v="4"/>
    <x v="172"/>
    <x v="1"/>
    <x v="10"/>
    <x v="76"/>
    <x v="2515"/>
    <x v="5492"/>
    <x v="59"/>
    <x v="14"/>
    <x v="0"/>
  </r>
  <r>
    <x v="341"/>
    <x v="29"/>
    <x v="29"/>
    <x v="33"/>
    <x v="33"/>
    <x v="4"/>
    <x v="68"/>
    <x v="33"/>
    <x v="13"/>
    <x v="144"/>
    <x v="3154"/>
    <x v="1519"/>
    <x v="111"/>
    <x v="12"/>
    <x v="0"/>
  </r>
  <r>
    <x v="432"/>
    <x v="29"/>
    <x v="29"/>
    <x v="33"/>
    <x v="33"/>
    <x v="4"/>
    <x v="30"/>
    <x v="2"/>
    <x v="2"/>
    <x v="147"/>
    <x v="857"/>
    <x v="4276"/>
    <x v="112"/>
    <x v="15"/>
    <x v="1"/>
  </r>
  <r>
    <x v="433"/>
    <x v="29"/>
    <x v="29"/>
    <x v="33"/>
    <x v="33"/>
    <x v="4"/>
    <x v="8"/>
    <x v="18"/>
    <x v="16"/>
    <x v="131"/>
    <x v="3557"/>
    <x v="5090"/>
    <x v="101"/>
    <x v="18"/>
    <x v="1"/>
  </r>
  <r>
    <x v="435"/>
    <x v="29"/>
    <x v="29"/>
    <x v="33"/>
    <x v="33"/>
    <x v="4"/>
    <x v="9"/>
    <x v="2"/>
    <x v="12"/>
    <x v="146"/>
    <x v="2584"/>
    <x v="5093"/>
    <x v="112"/>
    <x v="10"/>
    <x v="0"/>
  </r>
  <r>
    <x v="452"/>
    <x v="29"/>
    <x v="29"/>
    <x v="33"/>
    <x v="33"/>
    <x v="4"/>
    <x v="108"/>
    <x v="18"/>
    <x v="17"/>
    <x v="123"/>
    <x v="3860"/>
    <x v="2811"/>
    <x v="95"/>
    <x v="8"/>
    <x v="0"/>
  </r>
  <r>
    <x v="467"/>
    <x v="29"/>
    <x v="29"/>
    <x v="33"/>
    <x v="33"/>
    <x v="4"/>
    <x v="49"/>
    <x v="40"/>
    <x v="1"/>
    <x v="153"/>
    <x v="731"/>
    <x v="5233"/>
    <x v="117"/>
    <x v="9"/>
    <x v="0"/>
  </r>
  <r>
    <x v="502"/>
    <x v="29"/>
    <x v="29"/>
    <x v="33"/>
    <x v="33"/>
    <x v="4"/>
    <x v="11"/>
    <x v="27"/>
    <x v="7"/>
    <x v="143"/>
    <x v="1852"/>
    <x v="19"/>
    <x v="110"/>
    <x v="13"/>
    <x v="0"/>
  </r>
  <r>
    <x v="603"/>
    <x v="29"/>
    <x v="29"/>
    <x v="33"/>
    <x v="33"/>
    <x v="4"/>
    <x v="26"/>
    <x v="52"/>
    <x v="8"/>
    <x v="167"/>
    <x v="1940"/>
    <x v="2589"/>
    <x v="129"/>
    <x v="9"/>
    <x v="0"/>
  </r>
  <r>
    <x v="618"/>
    <x v="29"/>
    <x v="29"/>
    <x v="33"/>
    <x v="33"/>
    <x v="4"/>
    <x v="41"/>
    <x v="7"/>
    <x v="7"/>
    <x v="129"/>
    <x v="1861"/>
    <x v="20"/>
    <x v="99"/>
    <x v="13"/>
    <x v="0"/>
  </r>
  <r>
    <x v="628"/>
    <x v="29"/>
    <x v="29"/>
    <x v="33"/>
    <x v="33"/>
    <x v="4"/>
    <x v="137"/>
    <x v="60"/>
    <x v="0"/>
    <x v="11"/>
    <x v="581"/>
    <x v="1499"/>
    <x v="8"/>
    <x v="12"/>
    <x v="0"/>
  </r>
  <r>
    <x v="663"/>
    <x v="29"/>
    <x v="29"/>
    <x v="33"/>
    <x v="33"/>
    <x v="4"/>
    <x v="39"/>
    <x v="0"/>
    <x v="16"/>
    <x v="140"/>
    <x v="3614"/>
    <x v="5091"/>
    <x v="107"/>
    <x v="18"/>
    <x v="1"/>
  </r>
  <r>
    <x v="87"/>
    <x v="29"/>
    <x v="29"/>
    <x v="34"/>
    <x v="34"/>
    <x v="5"/>
    <x v="86"/>
    <x v="12"/>
    <x v="12"/>
    <x v="83"/>
    <x v="2722"/>
    <x v="5077"/>
    <x v="64"/>
    <x v="6"/>
    <x v="0"/>
  </r>
  <r>
    <x v="137"/>
    <x v="29"/>
    <x v="29"/>
    <x v="34"/>
    <x v="34"/>
    <x v="5"/>
    <x v="166"/>
    <x v="140"/>
    <x v="14"/>
    <x v="109"/>
    <x v="3512"/>
    <x v="7892"/>
    <x v="87"/>
    <x v="4"/>
    <x v="0"/>
  </r>
  <r>
    <x v="174"/>
    <x v="29"/>
    <x v="29"/>
    <x v="34"/>
    <x v="34"/>
    <x v="5"/>
    <x v="39"/>
    <x v="0"/>
    <x v="13"/>
    <x v="140"/>
    <x v="3047"/>
    <x v="4618"/>
    <x v="107"/>
    <x v="18"/>
    <x v="1"/>
  </r>
  <r>
    <x v="176"/>
    <x v="29"/>
    <x v="29"/>
    <x v="34"/>
    <x v="34"/>
    <x v="5"/>
    <x v="10"/>
    <x v="9"/>
    <x v="1"/>
    <x v="121"/>
    <x v="669"/>
    <x v="3783"/>
    <x v="94"/>
    <x v="10"/>
    <x v="0"/>
  </r>
  <r>
    <x v="205"/>
    <x v="29"/>
    <x v="29"/>
    <x v="34"/>
    <x v="34"/>
    <x v="5"/>
    <x v="170"/>
    <x v="55"/>
    <x v="10"/>
    <x v="3"/>
    <x v="2501"/>
    <x v="5648"/>
    <x v="3"/>
    <x v="14"/>
    <x v="1"/>
  </r>
  <r>
    <x v="269"/>
    <x v="29"/>
    <x v="29"/>
    <x v="34"/>
    <x v="34"/>
    <x v="5"/>
    <x v="0"/>
    <x v="35"/>
    <x v="9"/>
    <x v="149"/>
    <x v="2126"/>
    <x v="163"/>
    <x v="115"/>
    <x v="1"/>
    <x v="1"/>
  </r>
  <r>
    <x v="276"/>
    <x v="29"/>
    <x v="29"/>
    <x v="34"/>
    <x v="34"/>
    <x v="5"/>
    <x v="140"/>
    <x v="80"/>
    <x v="0"/>
    <x v="29"/>
    <x v="614"/>
    <x v="949"/>
    <x v="24"/>
    <x v="12"/>
    <x v="0"/>
  </r>
  <r>
    <x v="290"/>
    <x v="29"/>
    <x v="29"/>
    <x v="34"/>
    <x v="34"/>
    <x v="5"/>
    <x v="115"/>
    <x v="112"/>
    <x v="6"/>
    <x v="59"/>
    <x v="1702"/>
    <x v="5552"/>
    <x v="48"/>
    <x v="7"/>
    <x v="1"/>
  </r>
  <r>
    <x v="297"/>
    <x v="29"/>
    <x v="29"/>
    <x v="34"/>
    <x v="34"/>
    <x v="5"/>
    <x v="164"/>
    <x v="114"/>
    <x v="14"/>
    <x v="75"/>
    <x v="3488"/>
    <x v="7684"/>
    <x v="52"/>
    <x v="4"/>
    <x v="1"/>
  </r>
  <r>
    <x v="299"/>
    <x v="29"/>
    <x v="29"/>
    <x v="34"/>
    <x v="34"/>
    <x v="5"/>
    <x v="172"/>
    <x v="1"/>
    <x v="10"/>
    <x v="76"/>
    <x v="2515"/>
    <x v="5479"/>
    <x v="59"/>
    <x v="14"/>
    <x v="0"/>
  </r>
  <r>
    <x v="321"/>
    <x v="29"/>
    <x v="29"/>
    <x v="34"/>
    <x v="34"/>
    <x v="5"/>
    <x v="26"/>
    <x v="52"/>
    <x v="3"/>
    <x v="167"/>
    <x v="1008"/>
    <x v="6003"/>
    <x v="129"/>
    <x v="9"/>
    <x v="0"/>
  </r>
  <r>
    <x v="356"/>
    <x v="29"/>
    <x v="29"/>
    <x v="34"/>
    <x v="34"/>
    <x v="5"/>
    <x v="80"/>
    <x v="20"/>
    <x v="4"/>
    <x v="82"/>
    <x v="1333"/>
    <x v="15"/>
    <x v="63"/>
    <x v="5"/>
    <x v="1"/>
  </r>
  <r>
    <x v="421"/>
    <x v="29"/>
    <x v="29"/>
    <x v="34"/>
    <x v="34"/>
    <x v="5"/>
    <x v="104"/>
    <x v="16"/>
    <x v="0"/>
    <x v="124"/>
    <x v="343"/>
    <x v="950"/>
    <x v="95"/>
    <x v="12"/>
    <x v="0"/>
  </r>
  <r>
    <x v="432"/>
    <x v="29"/>
    <x v="29"/>
    <x v="34"/>
    <x v="34"/>
    <x v="5"/>
    <x v="30"/>
    <x v="2"/>
    <x v="2"/>
    <x v="147"/>
    <x v="859"/>
    <x v="4196"/>
    <x v="112"/>
    <x v="15"/>
    <x v="1"/>
  </r>
  <r>
    <x v="432"/>
    <x v="29"/>
    <x v="29"/>
    <x v="34"/>
    <x v="34"/>
    <x v="5"/>
    <x v="8"/>
    <x v="18"/>
    <x v="16"/>
    <x v="131"/>
    <x v="3556"/>
    <x v="5078"/>
    <x v="101"/>
    <x v="18"/>
    <x v="1"/>
  </r>
  <r>
    <x v="434"/>
    <x v="29"/>
    <x v="29"/>
    <x v="34"/>
    <x v="34"/>
    <x v="5"/>
    <x v="9"/>
    <x v="2"/>
    <x v="12"/>
    <x v="146"/>
    <x v="2581"/>
    <x v="5076"/>
    <x v="112"/>
    <x v="10"/>
    <x v="0"/>
  </r>
  <r>
    <x v="466"/>
    <x v="29"/>
    <x v="29"/>
    <x v="34"/>
    <x v="34"/>
    <x v="5"/>
    <x v="49"/>
    <x v="40"/>
    <x v="1"/>
    <x v="153"/>
    <x v="730"/>
    <x v="4914"/>
    <x v="117"/>
    <x v="9"/>
    <x v="0"/>
  </r>
  <r>
    <x v="502"/>
    <x v="29"/>
    <x v="29"/>
    <x v="34"/>
    <x v="34"/>
    <x v="5"/>
    <x v="11"/>
    <x v="27"/>
    <x v="7"/>
    <x v="143"/>
    <x v="1852"/>
    <x v="6291"/>
    <x v="110"/>
    <x v="13"/>
    <x v="0"/>
  </r>
  <r>
    <x v="580"/>
    <x v="29"/>
    <x v="29"/>
    <x v="34"/>
    <x v="34"/>
    <x v="5"/>
    <x v="26"/>
    <x v="52"/>
    <x v="8"/>
    <x v="167"/>
    <x v="1937"/>
    <x v="368"/>
    <x v="129"/>
    <x v="9"/>
    <x v="0"/>
  </r>
  <r>
    <x v="598"/>
    <x v="29"/>
    <x v="29"/>
    <x v="34"/>
    <x v="34"/>
    <x v="5"/>
    <x v="143"/>
    <x v="61"/>
    <x v="3"/>
    <x v="4"/>
    <x v="1282"/>
    <x v="5728"/>
    <x v="4"/>
    <x v="9"/>
    <x v="0"/>
  </r>
  <r>
    <x v="607"/>
    <x v="29"/>
    <x v="29"/>
    <x v="34"/>
    <x v="34"/>
    <x v="5"/>
    <x v="137"/>
    <x v="60"/>
    <x v="0"/>
    <x v="11"/>
    <x v="579"/>
    <x v="7188"/>
    <x v="8"/>
    <x v="12"/>
    <x v="0"/>
  </r>
  <r>
    <x v="618"/>
    <x v="29"/>
    <x v="29"/>
    <x v="34"/>
    <x v="34"/>
    <x v="5"/>
    <x v="41"/>
    <x v="7"/>
    <x v="7"/>
    <x v="129"/>
    <x v="1861"/>
    <x v="6292"/>
    <x v="99"/>
    <x v="13"/>
    <x v="0"/>
  </r>
  <r>
    <x v="670"/>
    <x v="29"/>
    <x v="29"/>
    <x v="34"/>
    <x v="34"/>
    <x v="5"/>
    <x v="108"/>
    <x v="18"/>
    <x v="17"/>
    <x v="123"/>
    <x v="3892"/>
    <x v="1468"/>
    <x v="95"/>
    <x v="8"/>
    <x v="0"/>
  </r>
  <r>
    <x v="709"/>
    <x v="29"/>
    <x v="29"/>
    <x v="34"/>
    <x v="34"/>
    <x v="5"/>
    <x v="5"/>
    <x v="21"/>
    <x v="0"/>
    <x v="130"/>
    <x v="112"/>
    <x v="7377"/>
    <x v="101"/>
    <x v="12"/>
    <x v="1"/>
  </r>
  <r>
    <x v="709"/>
    <x v="29"/>
    <x v="29"/>
    <x v="34"/>
    <x v="34"/>
    <x v="5"/>
    <x v="69"/>
    <x v="39"/>
    <x v="0"/>
    <x v="154"/>
    <x v="202"/>
    <x v="7272"/>
    <x v="118"/>
    <x v="12"/>
    <x v="0"/>
  </r>
  <r>
    <x v="154"/>
    <x v="29"/>
    <x v="29"/>
    <x v="35"/>
    <x v="35"/>
    <x v="6"/>
    <x v="86"/>
    <x v="12"/>
    <x v="12"/>
    <x v="83"/>
    <x v="2736"/>
    <x v="5101"/>
    <x v="64"/>
    <x v="6"/>
    <x v="0"/>
  </r>
  <r>
    <x v="205"/>
    <x v="29"/>
    <x v="29"/>
    <x v="35"/>
    <x v="35"/>
    <x v="6"/>
    <x v="170"/>
    <x v="55"/>
    <x v="10"/>
    <x v="3"/>
    <x v="2501"/>
    <x v="5653"/>
    <x v="3"/>
    <x v="14"/>
    <x v="1"/>
  </r>
  <r>
    <x v="242"/>
    <x v="29"/>
    <x v="29"/>
    <x v="35"/>
    <x v="35"/>
    <x v="6"/>
    <x v="39"/>
    <x v="0"/>
    <x v="13"/>
    <x v="140"/>
    <x v="3063"/>
    <x v="5241"/>
    <x v="107"/>
    <x v="18"/>
    <x v="1"/>
  </r>
  <r>
    <x v="245"/>
    <x v="29"/>
    <x v="29"/>
    <x v="35"/>
    <x v="35"/>
    <x v="6"/>
    <x v="10"/>
    <x v="9"/>
    <x v="1"/>
    <x v="121"/>
    <x v="678"/>
    <x v="4951"/>
    <x v="94"/>
    <x v="10"/>
    <x v="0"/>
  </r>
  <r>
    <x v="299"/>
    <x v="29"/>
    <x v="29"/>
    <x v="35"/>
    <x v="35"/>
    <x v="6"/>
    <x v="172"/>
    <x v="1"/>
    <x v="10"/>
    <x v="76"/>
    <x v="2515"/>
    <x v="5499"/>
    <x v="59"/>
    <x v="14"/>
    <x v="0"/>
  </r>
  <r>
    <x v="358"/>
    <x v="29"/>
    <x v="29"/>
    <x v="35"/>
    <x v="35"/>
    <x v="6"/>
    <x v="115"/>
    <x v="112"/>
    <x v="6"/>
    <x v="59"/>
    <x v="1712"/>
    <x v="5803"/>
    <x v="48"/>
    <x v="7"/>
    <x v="1"/>
  </r>
  <r>
    <x v="391"/>
    <x v="29"/>
    <x v="29"/>
    <x v="35"/>
    <x v="35"/>
    <x v="6"/>
    <x v="0"/>
    <x v="35"/>
    <x v="9"/>
    <x v="149"/>
    <x v="2150"/>
    <x v="1007"/>
    <x v="115"/>
    <x v="1"/>
    <x v="1"/>
  </r>
  <r>
    <x v="391"/>
    <x v="29"/>
    <x v="29"/>
    <x v="35"/>
    <x v="35"/>
    <x v="6"/>
    <x v="26"/>
    <x v="52"/>
    <x v="3"/>
    <x v="167"/>
    <x v="1017"/>
    <x v="2593"/>
    <x v="129"/>
    <x v="9"/>
    <x v="0"/>
  </r>
  <r>
    <x v="398"/>
    <x v="29"/>
    <x v="29"/>
    <x v="35"/>
    <x v="35"/>
    <x v="6"/>
    <x v="140"/>
    <x v="80"/>
    <x v="0"/>
    <x v="29"/>
    <x v="618"/>
    <x v="537"/>
    <x v="24"/>
    <x v="12"/>
    <x v="0"/>
  </r>
  <r>
    <x v="408"/>
    <x v="29"/>
    <x v="29"/>
    <x v="35"/>
    <x v="35"/>
    <x v="6"/>
    <x v="166"/>
    <x v="140"/>
    <x v="14"/>
    <x v="109"/>
    <x v="3519"/>
    <x v="5308"/>
    <x v="87"/>
    <x v="4"/>
    <x v="0"/>
  </r>
  <r>
    <x v="411"/>
    <x v="29"/>
    <x v="29"/>
    <x v="35"/>
    <x v="35"/>
    <x v="6"/>
    <x v="80"/>
    <x v="20"/>
    <x v="4"/>
    <x v="82"/>
    <x v="1345"/>
    <x v="6314"/>
    <x v="63"/>
    <x v="5"/>
    <x v="1"/>
  </r>
  <r>
    <x v="498"/>
    <x v="29"/>
    <x v="29"/>
    <x v="35"/>
    <x v="35"/>
    <x v="6"/>
    <x v="30"/>
    <x v="2"/>
    <x v="2"/>
    <x v="147"/>
    <x v="866"/>
    <x v="4307"/>
    <x v="112"/>
    <x v="15"/>
    <x v="1"/>
  </r>
  <r>
    <x v="499"/>
    <x v="29"/>
    <x v="29"/>
    <x v="35"/>
    <x v="35"/>
    <x v="6"/>
    <x v="8"/>
    <x v="18"/>
    <x v="16"/>
    <x v="131"/>
    <x v="3565"/>
    <x v="5102"/>
    <x v="101"/>
    <x v="18"/>
    <x v="1"/>
  </r>
  <r>
    <x v="501"/>
    <x v="29"/>
    <x v="29"/>
    <x v="35"/>
    <x v="35"/>
    <x v="6"/>
    <x v="9"/>
    <x v="2"/>
    <x v="12"/>
    <x v="146"/>
    <x v="2591"/>
    <x v="4807"/>
    <x v="112"/>
    <x v="10"/>
    <x v="0"/>
  </r>
  <r>
    <x v="502"/>
    <x v="29"/>
    <x v="29"/>
    <x v="35"/>
    <x v="35"/>
    <x v="6"/>
    <x v="11"/>
    <x v="27"/>
    <x v="7"/>
    <x v="143"/>
    <x v="1852"/>
    <x v="6315"/>
    <x v="110"/>
    <x v="13"/>
    <x v="0"/>
  </r>
  <r>
    <x v="531"/>
    <x v="29"/>
    <x v="29"/>
    <x v="35"/>
    <x v="35"/>
    <x v="6"/>
    <x v="49"/>
    <x v="40"/>
    <x v="1"/>
    <x v="153"/>
    <x v="734"/>
    <x v="5242"/>
    <x v="117"/>
    <x v="9"/>
    <x v="0"/>
  </r>
  <r>
    <x v="541"/>
    <x v="29"/>
    <x v="29"/>
    <x v="35"/>
    <x v="35"/>
    <x v="6"/>
    <x v="104"/>
    <x v="16"/>
    <x v="0"/>
    <x v="124"/>
    <x v="373"/>
    <x v="538"/>
    <x v="95"/>
    <x v="12"/>
    <x v="0"/>
  </r>
  <r>
    <x v="564"/>
    <x v="29"/>
    <x v="29"/>
    <x v="35"/>
    <x v="35"/>
    <x v="6"/>
    <x v="26"/>
    <x v="52"/>
    <x v="8"/>
    <x v="167"/>
    <x v="1934"/>
    <x v="2594"/>
    <x v="129"/>
    <x v="9"/>
    <x v="0"/>
  </r>
  <r>
    <x v="591"/>
    <x v="29"/>
    <x v="29"/>
    <x v="35"/>
    <x v="35"/>
    <x v="6"/>
    <x v="137"/>
    <x v="60"/>
    <x v="0"/>
    <x v="11"/>
    <x v="577"/>
    <x v="1501"/>
    <x v="8"/>
    <x v="12"/>
    <x v="0"/>
  </r>
  <r>
    <x v="599"/>
    <x v="29"/>
    <x v="29"/>
    <x v="35"/>
    <x v="35"/>
    <x v="6"/>
    <x v="164"/>
    <x v="114"/>
    <x v="14"/>
    <x v="75"/>
    <x v="3501"/>
    <x v="7224"/>
    <x v="52"/>
    <x v="4"/>
    <x v="1"/>
  </r>
  <r>
    <x v="605"/>
    <x v="29"/>
    <x v="29"/>
    <x v="35"/>
    <x v="35"/>
    <x v="6"/>
    <x v="125"/>
    <x v="69"/>
    <x v="15"/>
    <x v="22"/>
    <x v="3548"/>
    <x v="1304"/>
    <x v="18"/>
    <x v="3"/>
    <x v="0"/>
  </r>
  <r>
    <x v="618"/>
    <x v="29"/>
    <x v="29"/>
    <x v="35"/>
    <x v="35"/>
    <x v="6"/>
    <x v="41"/>
    <x v="7"/>
    <x v="7"/>
    <x v="129"/>
    <x v="1861"/>
    <x v="6316"/>
    <x v="99"/>
    <x v="13"/>
    <x v="0"/>
  </r>
  <r>
    <x v="663"/>
    <x v="29"/>
    <x v="29"/>
    <x v="35"/>
    <x v="35"/>
    <x v="6"/>
    <x v="143"/>
    <x v="61"/>
    <x v="3"/>
    <x v="4"/>
    <x v="1283"/>
    <x v="1906"/>
    <x v="4"/>
    <x v="9"/>
    <x v="0"/>
  </r>
  <r>
    <x v="696"/>
    <x v="29"/>
    <x v="29"/>
    <x v="35"/>
    <x v="35"/>
    <x v="6"/>
    <x v="5"/>
    <x v="21"/>
    <x v="0"/>
    <x v="130"/>
    <x v="110"/>
    <x v="1767"/>
    <x v="101"/>
    <x v="12"/>
    <x v="1"/>
  </r>
  <r>
    <x v="696"/>
    <x v="29"/>
    <x v="29"/>
    <x v="35"/>
    <x v="35"/>
    <x v="6"/>
    <x v="69"/>
    <x v="39"/>
    <x v="0"/>
    <x v="154"/>
    <x v="199"/>
    <x v="1582"/>
    <x v="118"/>
    <x v="12"/>
    <x v="0"/>
  </r>
  <r>
    <x v="205"/>
    <x v="29"/>
    <x v="29"/>
    <x v="36"/>
    <x v="36"/>
    <x v="7"/>
    <x v="170"/>
    <x v="55"/>
    <x v="10"/>
    <x v="3"/>
    <x v="2501"/>
    <x v="5507"/>
    <x v="3"/>
    <x v="14"/>
    <x v="1"/>
  </r>
  <r>
    <x v="211"/>
    <x v="29"/>
    <x v="29"/>
    <x v="36"/>
    <x v="36"/>
    <x v="7"/>
    <x v="86"/>
    <x v="12"/>
    <x v="12"/>
    <x v="83"/>
    <x v="2749"/>
    <x v="4344"/>
    <x v="64"/>
    <x v="6"/>
    <x v="0"/>
  </r>
  <r>
    <x v="248"/>
    <x v="29"/>
    <x v="29"/>
    <x v="36"/>
    <x v="36"/>
    <x v="7"/>
    <x v="80"/>
    <x v="20"/>
    <x v="4"/>
    <x v="82"/>
    <x v="1319"/>
    <x v="7088"/>
    <x v="63"/>
    <x v="5"/>
    <x v="1"/>
  </r>
  <r>
    <x v="298"/>
    <x v="29"/>
    <x v="29"/>
    <x v="36"/>
    <x v="36"/>
    <x v="7"/>
    <x v="39"/>
    <x v="0"/>
    <x v="13"/>
    <x v="140"/>
    <x v="3068"/>
    <x v="4960"/>
    <x v="107"/>
    <x v="18"/>
    <x v="1"/>
  </r>
  <r>
    <x v="299"/>
    <x v="29"/>
    <x v="29"/>
    <x v="36"/>
    <x v="36"/>
    <x v="7"/>
    <x v="172"/>
    <x v="1"/>
    <x v="10"/>
    <x v="76"/>
    <x v="2515"/>
    <x v="5247"/>
    <x v="59"/>
    <x v="14"/>
    <x v="0"/>
  </r>
  <r>
    <x v="300"/>
    <x v="29"/>
    <x v="29"/>
    <x v="36"/>
    <x v="36"/>
    <x v="7"/>
    <x v="10"/>
    <x v="9"/>
    <x v="1"/>
    <x v="121"/>
    <x v="683"/>
    <x v="4704"/>
    <x v="94"/>
    <x v="10"/>
    <x v="0"/>
  </r>
  <r>
    <x v="320"/>
    <x v="29"/>
    <x v="29"/>
    <x v="36"/>
    <x v="36"/>
    <x v="7"/>
    <x v="125"/>
    <x v="69"/>
    <x v="15"/>
    <x v="22"/>
    <x v="3545"/>
    <x v="1320"/>
    <x v="18"/>
    <x v="3"/>
    <x v="0"/>
  </r>
  <r>
    <x v="391"/>
    <x v="29"/>
    <x v="29"/>
    <x v="36"/>
    <x v="36"/>
    <x v="7"/>
    <x v="0"/>
    <x v="35"/>
    <x v="9"/>
    <x v="149"/>
    <x v="2150"/>
    <x v="1021"/>
    <x v="115"/>
    <x v="1"/>
    <x v="1"/>
  </r>
  <r>
    <x v="398"/>
    <x v="29"/>
    <x v="29"/>
    <x v="36"/>
    <x v="36"/>
    <x v="7"/>
    <x v="140"/>
    <x v="80"/>
    <x v="0"/>
    <x v="29"/>
    <x v="618"/>
    <x v="387"/>
    <x v="24"/>
    <x v="12"/>
    <x v="0"/>
  </r>
  <r>
    <x v="403"/>
    <x v="29"/>
    <x v="29"/>
    <x v="36"/>
    <x v="36"/>
    <x v="7"/>
    <x v="115"/>
    <x v="112"/>
    <x v="6"/>
    <x v="59"/>
    <x v="1714"/>
    <x v="7225"/>
    <x v="48"/>
    <x v="7"/>
    <x v="1"/>
  </r>
  <r>
    <x v="407"/>
    <x v="29"/>
    <x v="29"/>
    <x v="36"/>
    <x v="36"/>
    <x v="7"/>
    <x v="166"/>
    <x v="140"/>
    <x v="14"/>
    <x v="109"/>
    <x v="3518"/>
    <x v="5309"/>
    <x v="87"/>
    <x v="4"/>
    <x v="0"/>
  </r>
  <r>
    <x v="407"/>
    <x v="29"/>
    <x v="29"/>
    <x v="36"/>
    <x v="36"/>
    <x v="7"/>
    <x v="108"/>
    <x v="18"/>
    <x v="17"/>
    <x v="123"/>
    <x v="3854"/>
    <x v="3609"/>
    <x v="95"/>
    <x v="8"/>
    <x v="0"/>
  </r>
  <r>
    <x v="436"/>
    <x v="29"/>
    <x v="29"/>
    <x v="36"/>
    <x v="36"/>
    <x v="7"/>
    <x v="26"/>
    <x v="52"/>
    <x v="3"/>
    <x v="167"/>
    <x v="1021"/>
    <x v="1319"/>
    <x v="129"/>
    <x v="9"/>
    <x v="0"/>
  </r>
  <r>
    <x v="502"/>
    <x v="29"/>
    <x v="29"/>
    <x v="36"/>
    <x v="36"/>
    <x v="7"/>
    <x v="11"/>
    <x v="27"/>
    <x v="7"/>
    <x v="143"/>
    <x v="1852"/>
    <x v="6607"/>
    <x v="110"/>
    <x v="13"/>
    <x v="0"/>
  </r>
  <r>
    <x v="541"/>
    <x v="29"/>
    <x v="29"/>
    <x v="36"/>
    <x v="36"/>
    <x v="7"/>
    <x v="104"/>
    <x v="16"/>
    <x v="0"/>
    <x v="124"/>
    <x v="373"/>
    <x v="388"/>
    <x v="95"/>
    <x v="12"/>
    <x v="0"/>
  </r>
  <r>
    <x v="554"/>
    <x v="29"/>
    <x v="29"/>
    <x v="36"/>
    <x v="36"/>
    <x v="7"/>
    <x v="30"/>
    <x v="2"/>
    <x v="2"/>
    <x v="147"/>
    <x v="872"/>
    <x v="3610"/>
    <x v="112"/>
    <x v="15"/>
    <x v="1"/>
  </r>
  <r>
    <x v="554"/>
    <x v="29"/>
    <x v="29"/>
    <x v="36"/>
    <x v="36"/>
    <x v="7"/>
    <x v="8"/>
    <x v="18"/>
    <x v="16"/>
    <x v="131"/>
    <x v="3570"/>
    <x v="4345"/>
    <x v="101"/>
    <x v="18"/>
    <x v="1"/>
  </r>
  <r>
    <x v="557"/>
    <x v="29"/>
    <x v="29"/>
    <x v="36"/>
    <x v="36"/>
    <x v="7"/>
    <x v="9"/>
    <x v="2"/>
    <x v="12"/>
    <x v="146"/>
    <x v="2598"/>
    <x v="4346"/>
    <x v="112"/>
    <x v="10"/>
    <x v="0"/>
  </r>
  <r>
    <x v="563"/>
    <x v="29"/>
    <x v="29"/>
    <x v="36"/>
    <x v="36"/>
    <x v="7"/>
    <x v="26"/>
    <x v="52"/>
    <x v="8"/>
    <x v="167"/>
    <x v="1933"/>
    <x v="2596"/>
    <x v="129"/>
    <x v="9"/>
    <x v="0"/>
  </r>
  <r>
    <x v="587"/>
    <x v="29"/>
    <x v="29"/>
    <x v="36"/>
    <x v="36"/>
    <x v="7"/>
    <x v="49"/>
    <x v="40"/>
    <x v="1"/>
    <x v="153"/>
    <x v="738"/>
    <x v="4961"/>
    <x v="117"/>
    <x v="9"/>
    <x v="0"/>
  </r>
  <r>
    <x v="590"/>
    <x v="29"/>
    <x v="29"/>
    <x v="36"/>
    <x v="36"/>
    <x v="7"/>
    <x v="137"/>
    <x v="60"/>
    <x v="0"/>
    <x v="11"/>
    <x v="576"/>
    <x v="1502"/>
    <x v="8"/>
    <x v="12"/>
    <x v="0"/>
  </r>
  <r>
    <x v="614"/>
    <x v="29"/>
    <x v="29"/>
    <x v="36"/>
    <x v="36"/>
    <x v="7"/>
    <x v="164"/>
    <x v="114"/>
    <x v="14"/>
    <x v="75"/>
    <x v="3502"/>
    <x v="2534"/>
    <x v="52"/>
    <x v="4"/>
    <x v="1"/>
  </r>
  <r>
    <x v="618"/>
    <x v="29"/>
    <x v="29"/>
    <x v="36"/>
    <x v="36"/>
    <x v="7"/>
    <x v="41"/>
    <x v="7"/>
    <x v="7"/>
    <x v="129"/>
    <x v="1861"/>
    <x v="6608"/>
    <x v="99"/>
    <x v="13"/>
    <x v="0"/>
  </r>
  <r>
    <x v="692"/>
    <x v="29"/>
    <x v="29"/>
    <x v="36"/>
    <x v="36"/>
    <x v="7"/>
    <x v="12"/>
    <x v="58"/>
    <x v="11"/>
    <x v="0"/>
    <x v="2556"/>
    <x v="7705"/>
    <x v="0"/>
    <x v="16"/>
    <x v="1"/>
  </r>
  <r>
    <x v="694"/>
    <x v="29"/>
    <x v="29"/>
    <x v="36"/>
    <x v="36"/>
    <x v="7"/>
    <x v="143"/>
    <x v="61"/>
    <x v="3"/>
    <x v="4"/>
    <x v="1284"/>
    <x v="680"/>
    <x v="4"/>
    <x v="9"/>
    <x v="0"/>
  </r>
  <r>
    <x v="226"/>
    <x v="29"/>
    <x v="29"/>
    <x v="37"/>
    <x v="37"/>
    <x v="8"/>
    <x v="86"/>
    <x v="12"/>
    <x v="12"/>
    <x v="83"/>
    <x v="2754"/>
    <x v="3459"/>
    <x v="64"/>
    <x v="6"/>
    <x v="0"/>
  </r>
  <r>
    <x v="312"/>
    <x v="29"/>
    <x v="29"/>
    <x v="37"/>
    <x v="37"/>
    <x v="8"/>
    <x v="39"/>
    <x v="0"/>
    <x v="13"/>
    <x v="140"/>
    <x v="3072"/>
    <x v="3777"/>
    <x v="107"/>
    <x v="18"/>
    <x v="1"/>
  </r>
  <r>
    <x v="315"/>
    <x v="29"/>
    <x v="29"/>
    <x v="37"/>
    <x v="37"/>
    <x v="8"/>
    <x v="10"/>
    <x v="9"/>
    <x v="1"/>
    <x v="121"/>
    <x v="687"/>
    <x v="2442"/>
    <x v="94"/>
    <x v="10"/>
    <x v="0"/>
  </r>
  <r>
    <x v="391"/>
    <x v="29"/>
    <x v="29"/>
    <x v="37"/>
    <x v="37"/>
    <x v="8"/>
    <x v="0"/>
    <x v="35"/>
    <x v="9"/>
    <x v="149"/>
    <x v="2149"/>
    <x v="946"/>
    <x v="115"/>
    <x v="1"/>
    <x v="1"/>
  </r>
  <r>
    <x v="398"/>
    <x v="29"/>
    <x v="29"/>
    <x v="37"/>
    <x v="37"/>
    <x v="8"/>
    <x v="140"/>
    <x v="80"/>
    <x v="0"/>
    <x v="29"/>
    <x v="617"/>
    <x v="499"/>
    <x v="24"/>
    <x v="12"/>
    <x v="0"/>
  </r>
  <r>
    <x v="403"/>
    <x v="29"/>
    <x v="29"/>
    <x v="37"/>
    <x v="37"/>
    <x v="8"/>
    <x v="115"/>
    <x v="112"/>
    <x v="6"/>
    <x v="59"/>
    <x v="1714"/>
    <x v="5727"/>
    <x v="48"/>
    <x v="7"/>
    <x v="1"/>
  </r>
  <r>
    <x v="437"/>
    <x v="29"/>
    <x v="29"/>
    <x v="37"/>
    <x v="37"/>
    <x v="8"/>
    <x v="26"/>
    <x v="52"/>
    <x v="3"/>
    <x v="167"/>
    <x v="1022"/>
    <x v="2768"/>
    <x v="129"/>
    <x v="9"/>
    <x v="0"/>
  </r>
  <r>
    <x v="458"/>
    <x v="29"/>
    <x v="29"/>
    <x v="37"/>
    <x v="37"/>
    <x v="8"/>
    <x v="108"/>
    <x v="18"/>
    <x v="17"/>
    <x v="123"/>
    <x v="3861"/>
    <x v="7478"/>
    <x v="95"/>
    <x v="8"/>
    <x v="0"/>
  </r>
  <r>
    <x v="510"/>
    <x v="29"/>
    <x v="29"/>
    <x v="37"/>
    <x v="37"/>
    <x v="8"/>
    <x v="166"/>
    <x v="140"/>
    <x v="14"/>
    <x v="109"/>
    <x v="3524"/>
    <x v="367"/>
    <x v="87"/>
    <x v="4"/>
    <x v="0"/>
  </r>
  <r>
    <x v="536"/>
    <x v="29"/>
    <x v="29"/>
    <x v="37"/>
    <x v="37"/>
    <x v="8"/>
    <x v="80"/>
    <x v="20"/>
    <x v="4"/>
    <x v="82"/>
    <x v="1387"/>
    <x v="5603"/>
    <x v="63"/>
    <x v="5"/>
    <x v="1"/>
  </r>
  <r>
    <x v="541"/>
    <x v="29"/>
    <x v="29"/>
    <x v="37"/>
    <x v="37"/>
    <x v="8"/>
    <x v="104"/>
    <x v="16"/>
    <x v="0"/>
    <x v="124"/>
    <x v="371"/>
    <x v="500"/>
    <x v="95"/>
    <x v="12"/>
    <x v="0"/>
  </r>
  <r>
    <x v="568"/>
    <x v="29"/>
    <x v="29"/>
    <x v="37"/>
    <x v="37"/>
    <x v="8"/>
    <x v="30"/>
    <x v="2"/>
    <x v="2"/>
    <x v="147"/>
    <x v="875"/>
    <x v="2767"/>
    <x v="112"/>
    <x v="15"/>
    <x v="1"/>
  </r>
  <r>
    <x v="569"/>
    <x v="29"/>
    <x v="29"/>
    <x v="37"/>
    <x v="37"/>
    <x v="8"/>
    <x v="8"/>
    <x v="18"/>
    <x v="16"/>
    <x v="131"/>
    <x v="3574"/>
    <x v="3460"/>
    <x v="101"/>
    <x v="18"/>
    <x v="1"/>
  </r>
  <r>
    <x v="571"/>
    <x v="29"/>
    <x v="29"/>
    <x v="37"/>
    <x v="37"/>
    <x v="8"/>
    <x v="9"/>
    <x v="2"/>
    <x v="12"/>
    <x v="146"/>
    <x v="2604"/>
    <x v="3458"/>
    <x v="112"/>
    <x v="10"/>
    <x v="0"/>
  </r>
  <r>
    <x v="602"/>
    <x v="29"/>
    <x v="29"/>
    <x v="37"/>
    <x v="37"/>
    <x v="8"/>
    <x v="49"/>
    <x v="40"/>
    <x v="1"/>
    <x v="153"/>
    <x v="740"/>
    <x v="3778"/>
    <x v="117"/>
    <x v="9"/>
    <x v="0"/>
  </r>
  <r>
    <x v="630"/>
    <x v="29"/>
    <x v="29"/>
    <x v="37"/>
    <x v="37"/>
    <x v="8"/>
    <x v="172"/>
    <x v="1"/>
    <x v="10"/>
    <x v="76"/>
    <x v="2521"/>
    <x v="5702"/>
    <x v="59"/>
    <x v="14"/>
    <x v="0"/>
  </r>
  <r>
    <x v="630"/>
    <x v="29"/>
    <x v="29"/>
    <x v="37"/>
    <x v="37"/>
    <x v="8"/>
    <x v="170"/>
    <x v="55"/>
    <x v="10"/>
    <x v="3"/>
    <x v="2504"/>
    <x v="5876"/>
    <x v="3"/>
    <x v="14"/>
    <x v="1"/>
  </r>
  <r>
    <x v="663"/>
    <x v="29"/>
    <x v="29"/>
    <x v="37"/>
    <x v="37"/>
    <x v="8"/>
    <x v="26"/>
    <x v="52"/>
    <x v="8"/>
    <x v="167"/>
    <x v="1949"/>
    <x v="5875"/>
    <x v="129"/>
    <x v="9"/>
    <x v="0"/>
  </r>
  <r>
    <x v="683"/>
    <x v="29"/>
    <x v="29"/>
    <x v="37"/>
    <x v="37"/>
    <x v="8"/>
    <x v="137"/>
    <x v="60"/>
    <x v="0"/>
    <x v="11"/>
    <x v="588"/>
    <x v="4764"/>
    <x v="8"/>
    <x v="12"/>
    <x v="0"/>
  </r>
  <r>
    <x v="695"/>
    <x v="29"/>
    <x v="29"/>
    <x v="37"/>
    <x v="37"/>
    <x v="8"/>
    <x v="143"/>
    <x v="61"/>
    <x v="3"/>
    <x v="4"/>
    <x v="1285"/>
    <x v="1930"/>
    <x v="4"/>
    <x v="9"/>
    <x v="0"/>
  </r>
  <r>
    <x v="700"/>
    <x v="29"/>
    <x v="29"/>
    <x v="37"/>
    <x v="37"/>
    <x v="8"/>
    <x v="164"/>
    <x v="114"/>
    <x v="14"/>
    <x v="75"/>
    <x v="3505"/>
    <x v="5846"/>
    <x v="52"/>
    <x v="4"/>
    <x v="1"/>
  </r>
  <r>
    <x v="763"/>
    <x v="29"/>
    <x v="29"/>
    <x v="37"/>
    <x v="37"/>
    <x v="8"/>
    <x v="39"/>
    <x v="0"/>
    <x v="16"/>
    <x v="140"/>
    <x v="3625"/>
    <x v="3461"/>
    <x v="107"/>
    <x v="18"/>
    <x v="1"/>
  </r>
  <r>
    <x v="770"/>
    <x v="29"/>
    <x v="29"/>
    <x v="37"/>
    <x v="37"/>
    <x v="8"/>
    <x v="5"/>
    <x v="21"/>
    <x v="0"/>
    <x v="130"/>
    <x v="119"/>
    <x v="5297"/>
    <x v="101"/>
    <x v="12"/>
    <x v="1"/>
  </r>
  <r>
    <x v="770"/>
    <x v="29"/>
    <x v="29"/>
    <x v="37"/>
    <x v="37"/>
    <x v="8"/>
    <x v="69"/>
    <x v="39"/>
    <x v="0"/>
    <x v="154"/>
    <x v="213"/>
    <x v="4994"/>
    <x v="118"/>
    <x v="12"/>
    <x v="0"/>
  </r>
  <r>
    <x v="777"/>
    <x v="29"/>
    <x v="29"/>
    <x v="37"/>
    <x v="37"/>
    <x v="8"/>
    <x v="101"/>
    <x v="73"/>
    <x v="0"/>
    <x v="31"/>
    <x v="253"/>
    <x v="4995"/>
    <x v="20"/>
    <x v="12"/>
    <x v="0"/>
  </r>
  <r>
    <x v="136"/>
    <x v="29"/>
    <x v="29"/>
    <x v="38"/>
    <x v="38"/>
    <x v="9"/>
    <x v="166"/>
    <x v="140"/>
    <x v="14"/>
    <x v="109"/>
    <x v="3511"/>
    <x v="7509"/>
    <x v="87"/>
    <x v="4"/>
    <x v="0"/>
  </r>
  <r>
    <x v="269"/>
    <x v="29"/>
    <x v="29"/>
    <x v="38"/>
    <x v="38"/>
    <x v="9"/>
    <x v="0"/>
    <x v="35"/>
    <x v="9"/>
    <x v="149"/>
    <x v="2126"/>
    <x v="157"/>
    <x v="115"/>
    <x v="1"/>
    <x v="1"/>
  </r>
  <r>
    <x v="271"/>
    <x v="29"/>
    <x v="29"/>
    <x v="38"/>
    <x v="38"/>
    <x v="9"/>
    <x v="80"/>
    <x v="20"/>
    <x v="4"/>
    <x v="82"/>
    <x v="1322"/>
    <x v="7048"/>
    <x v="63"/>
    <x v="5"/>
    <x v="1"/>
  </r>
  <r>
    <x v="276"/>
    <x v="29"/>
    <x v="29"/>
    <x v="38"/>
    <x v="38"/>
    <x v="9"/>
    <x v="140"/>
    <x v="80"/>
    <x v="0"/>
    <x v="29"/>
    <x v="614"/>
    <x v="935"/>
    <x v="24"/>
    <x v="12"/>
    <x v="0"/>
  </r>
  <r>
    <x v="297"/>
    <x v="29"/>
    <x v="29"/>
    <x v="38"/>
    <x v="38"/>
    <x v="9"/>
    <x v="164"/>
    <x v="114"/>
    <x v="14"/>
    <x v="75"/>
    <x v="3487"/>
    <x v="7149"/>
    <x v="52"/>
    <x v="4"/>
    <x v="1"/>
  </r>
  <r>
    <x v="319"/>
    <x v="29"/>
    <x v="29"/>
    <x v="38"/>
    <x v="38"/>
    <x v="9"/>
    <x v="86"/>
    <x v="12"/>
    <x v="12"/>
    <x v="83"/>
    <x v="2764"/>
    <x v="3439"/>
    <x v="64"/>
    <x v="6"/>
    <x v="0"/>
  </r>
  <r>
    <x v="406"/>
    <x v="29"/>
    <x v="29"/>
    <x v="38"/>
    <x v="38"/>
    <x v="9"/>
    <x v="39"/>
    <x v="0"/>
    <x v="13"/>
    <x v="140"/>
    <x v="3074"/>
    <x v="4595"/>
    <x v="107"/>
    <x v="18"/>
    <x v="1"/>
  </r>
  <r>
    <x v="406"/>
    <x v="29"/>
    <x v="29"/>
    <x v="38"/>
    <x v="38"/>
    <x v="9"/>
    <x v="115"/>
    <x v="112"/>
    <x v="6"/>
    <x v="59"/>
    <x v="1715"/>
    <x v="5550"/>
    <x v="48"/>
    <x v="7"/>
    <x v="1"/>
  </r>
  <r>
    <x v="407"/>
    <x v="29"/>
    <x v="29"/>
    <x v="38"/>
    <x v="38"/>
    <x v="9"/>
    <x v="108"/>
    <x v="18"/>
    <x v="17"/>
    <x v="123"/>
    <x v="3854"/>
    <x v="4176"/>
    <x v="95"/>
    <x v="8"/>
    <x v="0"/>
  </r>
  <r>
    <x v="408"/>
    <x v="29"/>
    <x v="29"/>
    <x v="38"/>
    <x v="38"/>
    <x v="9"/>
    <x v="10"/>
    <x v="9"/>
    <x v="1"/>
    <x v="121"/>
    <x v="689"/>
    <x v="3021"/>
    <x v="94"/>
    <x v="10"/>
    <x v="0"/>
  </r>
  <r>
    <x v="421"/>
    <x v="29"/>
    <x v="29"/>
    <x v="38"/>
    <x v="38"/>
    <x v="9"/>
    <x v="104"/>
    <x v="16"/>
    <x v="0"/>
    <x v="124"/>
    <x v="343"/>
    <x v="936"/>
    <x v="95"/>
    <x v="12"/>
    <x v="0"/>
  </r>
  <r>
    <x v="440"/>
    <x v="29"/>
    <x v="29"/>
    <x v="38"/>
    <x v="38"/>
    <x v="9"/>
    <x v="26"/>
    <x v="52"/>
    <x v="3"/>
    <x v="167"/>
    <x v="1024"/>
    <x v="1896"/>
    <x v="129"/>
    <x v="9"/>
    <x v="0"/>
  </r>
  <r>
    <x v="568"/>
    <x v="29"/>
    <x v="29"/>
    <x v="38"/>
    <x v="38"/>
    <x v="9"/>
    <x v="172"/>
    <x v="1"/>
    <x v="10"/>
    <x v="76"/>
    <x v="2519"/>
    <x v="2576"/>
    <x v="59"/>
    <x v="14"/>
    <x v="0"/>
  </r>
  <r>
    <x v="568"/>
    <x v="29"/>
    <x v="29"/>
    <x v="38"/>
    <x v="38"/>
    <x v="9"/>
    <x v="170"/>
    <x v="55"/>
    <x v="10"/>
    <x v="3"/>
    <x v="2503"/>
    <x v="3875"/>
    <x v="3"/>
    <x v="14"/>
    <x v="1"/>
  </r>
  <r>
    <x v="603"/>
    <x v="29"/>
    <x v="29"/>
    <x v="38"/>
    <x v="38"/>
    <x v="9"/>
    <x v="26"/>
    <x v="52"/>
    <x v="8"/>
    <x v="167"/>
    <x v="1940"/>
    <x v="3874"/>
    <x v="129"/>
    <x v="9"/>
    <x v="0"/>
  </r>
  <r>
    <x v="628"/>
    <x v="29"/>
    <x v="29"/>
    <x v="38"/>
    <x v="38"/>
    <x v="9"/>
    <x v="137"/>
    <x v="60"/>
    <x v="0"/>
    <x v="11"/>
    <x v="581"/>
    <x v="1763"/>
    <x v="8"/>
    <x v="12"/>
    <x v="0"/>
  </r>
  <r>
    <x v="657"/>
    <x v="29"/>
    <x v="29"/>
    <x v="38"/>
    <x v="38"/>
    <x v="9"/>
    <x v="30"/>
    <x v="2"/>
    <x v="2"/>
    <x v="147"/>
    <x v="878"/>
    <x v="2753"/>
    <x v="112"/>
    <x v="15"/>
    <x v="1"/>
  </r>
  <r>
    <x v="657"/>
    <x v="29"/>
    <x v="29"/>
    <x v="38"/>
    <x v="38"/>
    <x v="9"/>
    <x v="8"/>
    <x v="18"/>
    <x v="16"/>
    <x v="131"/>
    <x v="3577"/>
    <x v="3440"/>
    <x v="101"/>
    <x v="18"/>
    <x v="1"/>
  </r>
  <r>
    <x v="659"/>
    <x v="29"/>
    <x v="29"/>
    <x v="38"/>
    <x v="38"/>
    <x v="9"/>
    <x v="9"/>
    <x v="2"/>
    <x v="12"/>
    <x v="146"/>
    <x v="2608"/>
    <x v="3438"/>
    <x v="112"/>
    <x v="10"/>
    <x v="0"/>
  </r>
  <r>
    <x v="683"/>
    <x v="29"/>
    <x v="29"/>
    <x v="38"/>
    <x v="38"/>
    <x v="9"/>
    <x v="49"/>
    <x v="40"/>
    <x v="1"/>
    <x v="153"/>
    <x v="742"/>
    <x v="4596"/>
    <x v="117"/>
    <x v="9"/>
    <x v="0"/>
  </r>
  <r>
    <x v="698"/>
    <x v="29"/>
    <x v="29"/>
    <x v="38"/>
    <x v="38"/>
    <x v="9"/>
    <x v="143"/>
    <x v="61"/>
    <x v="3"/>
    <x v="4"/>
    <x v="1286"/>
    <x v="1610"/>
    <x v="4"/>
    <x v="9"/>
    <x v="0"/>
  </r>
  <r>
    <x v="722"/>
    <x v="29"/>
    <x v="29"/>
    <x v="38"/>
    <x v="38"/>
    <x v="9"/>
    <x v="5"/>
    <x v="21"/>
    <x v="0"/>
    <x v="130"/>
    <x v="115"/>
    <x v="1820"/>
    <x v="101"/>
    <x v="12"/>
    <x v="1"/>
  </r>
  <r>
    <x v="722"/>
    <x v="29"/>
    <x v="29"/>
    <x v="38"/>
    <x v="38"/>
    <x v="9"/>
    <x v="69"/>
    <x v="39"/>
    <x v="0"/>
    <x v="154"/>
    <x v="206"/>
    <x v="1786"/>
    <x v="118"/>
    <x v="12"/>
    <x v="0"/>
  </r>
  <r>
    <x v="732"/>
    <x v="29"/>
    <x v="29"/>
    <x v="38"/>
    <x v="38"/>
    <x v="9"/>
    <x v="101"/>
    <x v="73"/>
    <x v="0"/>
    <x v="31"/>
    <x v="251"/>
    <x v="1787"/>
    <x v="20"/>
    <x v="12"/>
    <x v="0"/>
  </r>
  <r>
    <x v="743"/>
    <x v="29"/>
    <x v="29"/>
    <x v="38"/>
    <x v="38"/>
    <x v="9"/>
    <x v="68"/>
    <x v="33"/>
    <x v="13"/>
    <x v="144"/>
    <x v="3195"/>
    <x v="2575"/>
    <x v="111"/>
    <x v="12"/>
    <x v="0"/>
  </r>
  <r>
    <x v="195"/>
    <x v="30"/>
    <x v="30"/>
    <x v="30"/>
    <x v="30"/>
    <x v="0"/>
    <x v="42"/>
    <x v="10"/>
    <x v="9"/>
    <x v="78"/>
    <x v="2215"/>
    <x v="5554"/>
    <x v="61"/>
    <x v="1"/>
    <x v="1"/>
  </r>
  <r>
    <x v="256"/>
    <x v="30"/>
    <x v="30"/>
    <x v="30"/>
    <x v="30"/>
    <x v="0"/>
    <x v="116"/>
    <x v="117"/>
    <x v="6"/>
    <x v="66"/>
    <x v="1785"/>
    <x v="7058"/>
    <x v="53"/>
    <x v="7"/>
    <x v="0"/>
  </r>
  <r>
    <x v="261"/>
    <x v="30"/>
    <x v="30"/>
    <x v="30"/>
    <x v="30"/>
    <x v="0"/>
    <x v="4"/>
    <x v="19"/>
    <x v="0"/>
    <x v="133"/>
    <x v="32"/>
    <x v="4782"/>
    <x v="102"/>
    <x v="12"/>
    <x v="0"/>
  </r>
  <r>
    <x v="306"/>
    <x v="30"/>
    <x v="30"/>
    <x v="30"/>
    <x v="30"/>
    <x v="0"/>
    <x v="29"/>
    <x v="125"/>
    <x v="2"/>
    <x v="100"/>
    <x v="845"/>
    <x v="2776"/>
    <x v="82"/>
    <x v="15"/>
    <x v="0"/>
  </r>
  <r>
    <x v="315"/>
    <x v="30"/>
    <x v="30"/>
    <x v="30"/>
    <x v="30"/>
    <x v="0"/>
    <x v="86"/>
    <x v="12"/>
    <x v="12"/>
    <x v="83"/>
    <x v="2763"/>
    <x v="2340"/>
    <x v="64"/>
    <x v="6"/>
    <x v="0"/>
  </r>
  <r>
    <x v="464"/>
    <x v="30"/>
    <x v="30"/>
    <x v="30"/>
    <x v="30"/>
    <x v="0"/>
    <x v="54"/>
    <x v="120"/>
    <x v="17"/>
    <x v="93"/>
    <x v="3767"/>
    <x v="1155"/>
    <x v="74"/>
    <x v="8"/>
    <x v="1"/>
  </r>
  <r>
    <x v="502"/>
    <x v="30"/>
    <x v="30"/>
    <x v="30"/>
    <x v="30"/>
    <x v="0"/>
    <x v="11"/>
    <x v="27"/>
    <x v="7"/>
    <x v="143"/>
    <x v="1852"/>
    <x v="6540"/>
    <x v="110"/>
    <x v="13"/>
    <x v="0"/>
  </r>
  <r>
    <x v="564"/>
    <x v="30"/>
    <x v="30"/>
    <x v="30"/>
    <x v="30"/>
    <x v="0"/>
    <x v="99"/>
    <x v="94"/>
    <x v="16"/>
    <x v="50"/>
    <x v="3656"/>
    <x v="2775"/>
    <x v="42"/>
    <x v="18"/>
    <x v="1"/>
  </r>
  <r>
    <x v="566"/>
    <x v="30"/>
    <x v="30"/>
    <x v="30"/>
    <x v="30"/>
    <x v="0"/>
    <x v="39"/>
    <x v="0"/>
    <x v="13"/>
    <x v="140"/>
    <x v="3082"/>
    <x v="3032"/>
    <x v="107"/>
    <x v="18"/>
    <x v="1"/>
  </r>
  <r>
    <x v="567"/>
    <x v="30"/>
    <x v="30"/>
    <x v="30"/>
    <x v="30"/>
    <x v="0"/>
    <x v="9"/>
    <x v="2"/>
    <x v="12"/>
    <x v="146"/>
    <x v="2602"/>
    <x v="2341"/>
    <x v="112"/>
    <x v="10"/>
    <x v="0"/>
  </r>
  <r>
    <x v="570"/>
    <x v="30"/>
    <x v="30"/>
    <x v="30"/>
    <x v="30"/>
    <x v="0"/>
    <x v="119"/>
    <x v="15"/>
    <x v="17"/>
    <x v="120"/>
    <x v="4012"/>
    <x v="1102"/>
    <x v="94"/>
    <x v="8"/>
    <x v="0"/>
  </r>
  <r>
    <x v="570"/>
    <x v="30"/>
    <x v="30"/>
    <x v="30"/>
    <x v="30"/>
    <x v="0"/>
    <x v="55"/>
    <x v="45"/>
    <x v="17"/>
    <x v="165"/>
    <x v="3791"/>
    <x v="1101"/>
    <x v="128"/>
    <x v="8"/>
    <x v="0"/>
  </r>
  <r>
    <x v="588"/>
    <x v="30"/>
    <x v="30"/>
    <x v="30"/>
    <x v="30"/>
    <x v="0"/>
    <x v="70"/>
    <x v="109"/>
    <x v="1"/>
    <x v="74"/>
    <x v="789"/>
    <x v="2215"/>
    <x v="58"/>
    <x v="6"/>
    <x v="0"/>
  </r>
  <r>
    <x v="662"/>
    <x v="30"/>
    <x v="30"/>
    <x v="30"/>
    <x v="30"/>
    <x v="0"/>
    <x v="145"/>
    <x v="86"/>
    <x v="3"/>
    <x v="32"/>
    <x v="1307"/>
    <x v="382"/>
    <x v="26"/>
    <x v="9"/>
    <x v="0"/>
  </r>
  <r>
    <x v="691"/>
    <x v="30"/>
    <x v="30"/>
    <x v="30"/>
    <x v="30"/>
    <x v="0"/>
    <x v="17"/>
    <x v="53"/>
    <x v="8"/>
    <x v="169"/>
    <x v="1887"/>
    <x v="5777"/>
    <x v="131"/>
    <x v="9"/>
    <x v="0"/>
  </r>
  <r>
    <x v="694"/>
    <x v="30"/>
    <x v="30"/>
    <x v="30"/>
    <x v="30"/>
    <x v="0"/>
    <x v="41"/>
    <x v="7"/>
    <x v="7"/>
    <x v="129"/>
    <x v="1862"/>
    <x v="6541"/>
    <x v="99"/>
    <x v="13"/>
    <x v="0"/>
  </r>
  <r>
    <x v="710"/>
    <x v="30"/>
    <x v="30"/>
    <x v="30"/>
    <x v="30"/>
    <x v="0"/>
    <x v="73"/>
    <x v="143"/>
    <x v="18"/>
    <x v="86"/>
    <x v="4041"/>
    <x v="2447"/>
    <x v="67"/>
    <x v="17"/>
    <x v="0"/>
  </r>
  <r>
    <x v="733"/>
    <x v="30"/>
    <x v="30"/>
    <x v="30"/>
    <x v="30"/>
    <x v="0"/>
    <x v="80"/>
    <x v="20"/>
    <x v="4"/>
    <x v="82"/>
    <x v="1432"/>
    <x v="7788"/>
    <x v="63"/>
    <x v="5"/>
    <x v="1"/>
  </r>
  <r>
    <x v="765"/>
    <x v="30"/>
    <x v="30"/>
    <x v="30"/>
    <x v="30"/>
    <x v="0"/>
    <x v="1"/>
    <x v="26"/>
    <x v="12"/>
    <x v="137"/>
    <x v="2575"/>
    <x v="2342"/>
    <x v="106"/>
    <x v="6"/>
    <x v="0"/>
  </r>
  <r>
    <x v="767"/>
    <x v="30"/>
    <x v="30"/>
    <x v="30"/>
    <x v="30"/>
    <x v="0"/>
    <x v="82"/>
    <x v="97"/>
    <x v="12"/>
    <x v="58"/>
    <x v="2716"/>
    <x v="2028"/>
    <x v="47"/>
    <x v="10"/>
    <x v="0"/>
  </r>
  <r>
    <x v="791"/>
    <x v="30"/>
    <x v="30"/>
    <x v="30"/>
    <x v="30"/>
    <x v="0"/>
    <x v="10"/>
    <x v="9"/>
    <x v="1"/>
    <x v="121"/>
    <x v="700"/>
    <x v="5663"/>
    <x v="94"/>
    <x v="10"/>
    <x v="0"/>
  </r>
  <r>
    <x v="791"/>
    <x v="30"/>
    <x v="30"/>
    <x v="30"/>
    <x v="30"/>
    <x v="0"/>
    <x v="10"/>
    <x v="9"/>
    <x v="13"/>
    <x v="121"/>
    <x v="2956"/>
    <x v="5662"/>
    <x v="94"/>
    <x v="10"/>
    <x v="0"/>
  </r>
  <r>
    <x v="792"/>
    <x v="30"/>
    <x v="30"/>
    <x v="30"/>
    <x v="30"/>
    <x v="0"/>
    <x v="62"/>
    <x v="31"/>
    <x v="13"/>
    <x v="141"/>
    <x v="3119"/>
    <x v="5778"/>
    <x v="108"/>
    <x v="2"/>
    <x v="1"/>
  </r>
  <r>
    <x v="792"/>
    <x v="30"/>
    <x v="30"/>
    <x v="30"/>
    <x v="30"/>
    <x v="0"/>
    <x v="21"/>
    <x v="48"/>
    <x v="13"/>
    <x v="161"/>
    <x v="2962"/>
    <x v="5848"/>
    <x v="125"/>
    <x v="2"/>
    <x v="1"/>
  </r>
  <r>
    <x v="801"/>
    <x v="30"/>
    <x v="30"/>
    <x v="30"/>
    <x v="30"/>
    <x v="0"/>
    <x v="155"/>
    <x v="139"/>
    <x v="4"/>
    <x v="107"/>
    <x v="1585"/>
    <x v="7220"/>
    <x v="86"/>
    <x v="5"/>
    <x v="0"/>
  </r>
  <r>
    <x v="212"/>
    <x v="30"/>
    <x v="30"/>
    <x v="31"/>
    <x v="31"/>
    <x v="1"/>
    <x v="128"/>
    <x v="123"/>
    <x v="12"/>
    <x v="95"/>
    <x v="2829"/>
    <x v="3309"/>
    <x v="77"/>
    <x v="6"/>
    <x v="0"/>
  </r>
  <r>
    <x v="223"/>
    <x v="30"/>
    <x v="30"/>
    <x v="31"/>
    <x v="31"/>
    <x v="1"/>
    <x v="42"/>
    <x v="10"/>
    <x v="9"/>
    <x v="78"/>
    <x v="2221"/>
    <x v="95"/>
    <x v="61"/>
    <x v="1"/>
    <x v="1"/>
  </r>
  <r>
    <x v="247"/>
    <x v="30"/>
    <x v="30"/>
    <x v="31"/>
    <x v="31"/>
    <x v="1"/>
    <x v="116"/>
    <x v="117"/>
    <x v="6"/>
    <x v="66"/>
    <x v="1782"/>
    <x v="7587"/>
    <x v="53"/>
    <x v="7"/>
    <x v="0"/>
  </r>
  <r>
    <x v="286"/>
    <x v="30"/>
    <x v="30"/>
    <x v="31"/>
    <x v="31"/>
    <x v="1"/>
    <x v="4"/>
    <x v="19"/>
    <x v="0"/>
    <x v="133"/>
    <x v="35"/>
    <x v="864"/>
    <x v="102"/>
    <x v="12"/>
    <x v="0"/>
  </r>
  <r>
    <x v="293"/>
    <x v="30"/>
    <x v="30"/>
    <x v="31"/>
    <x v="31"/>
    <x v="1"/>
    <x v="117"/>
    <x v="118"/>
    <x v="8"/>
    <x v="60"/>
    <x v="2067"/>
    <x v="7399"/>
    <x v="49"/>
    <x v="7"/>
    <x v="0"/>
  </r>
  <r>
    <x v="305"/>
    <x v="30"/>
    <x v="30"/>
    <x v="31"/>
    <x v="31"/>
    <x v="1"/>
    <x v="86"/>
    <x v="12"/>
    <x v="12"/>
    <x v="83"/>
    <x v="2761"/>
    <x v="3308"/>
    <x v="64"/>
    <x v="6"/>
    <x v="0"/>
  </r>
  <r>
    <x v="329"/>
    <x v="30"/>
    <x v="30"/>
    <x v="31"/>
    <x v="31"/>
    <x v="1"/>
    <x v="154"/>
    <x v="112"/>
    <x v="4"/>
    <x v="62"/>
    <x v="1516"/>
    <x v="7012"/>
    <x v="50"/>
    <x v="5"/>
    <x v="1"/>
  </r>
  <r>
    <x v="386"/>
    <x v="30"/>
    <x v="30"/>
    <x v="31"/>
    <x v="31"/>
    <x v="1"/>
    <x v="144"/>
    <x v="63"/>
    <x v="13"/>
    <x v="16"/>
    <x v="3283"/>
    <x v="7501"/>
    <x v="9"/>
    <x v="9"/>
    <x v="0"/>
  </r>
  <r>
    <x v="409"/>
    <x v="30"/>
    <x v="30"/>
    <x v="31"/>
    <x v="31"/>
    <x v="1"/>
    <x v="119"/>
    <x v="15"/>
    <x v="17"/>
    <x v="120"/>
    <x v="4004"/>
    <x v="7230"/>
    <x v="94"/>
    <x v="8"/>
    <x v="0"/>
  </r>
  <r>
    <x v="434"/>
    <x v="30"/>
    <x v="30"/>
    <x v="31"/>
    <x v="31"/>
    <x v="1"/>
    <x v="54"/>
    <x v="120"/>
    <x v="17"/>
    <x v="93"/>
    <x v="3766"/>
    <x v="1362"/>
    <x v="74"/>
    <x v="8"/>
    <x v="1"/>
  </r>
  <r>
    <x v="451"/>
    <x v="30"/>
    <x v="30"/>
    <x v="31"/>
    <x v="31"/>
    <x v="1"/>
    <x v="143"/>
    <x v="61"/>
    <x v="3"/>
    <x v="4"/>
    <x v="1267"/>
    <x v="7940"/>
    <x v="4"/>
    <x v="9"/>
    <x v="0"/>
  </r>
  <r>
    <x v="502"/>
    <x v="30"/>
    <x v="30"/>
    <x v="31"/>
    <x v="31"/>
    <x v="1"/>
    <x v="152"/>
    <x v="75"/>
    <x v="7"/>
    <x v="28"/>
    <x v="1866"/>
    <x v="6444"/>
    <x v="23"/>
    <x v="13"/>
    <x v="0"/>
  </r>
  <r>
    <x v="510"/>
    <x v="30"/>
    <x v="30"/>
    <x v="31"/>
    <x v="31"/>
    <x v="1"/>
    <x v="80"/>
    <x v="20"/>
    <x v="4"/>
    <x v="82"/>
    <x v="1379"/>
    <x v="7656"/>
    <x v="63"/>
    <x v="5"/>
    <x v="1"/>
  </r>
  <r>
    <x v="540"/>
    <x v="30"/>
    <x v="30"/>
    <x v="31"/>
    <x v="31"/>
    <x v="1"/>
    <x v="55"/>
    <x v="45"/>
    <x v="17"/>
    <x v="165"/>
    <x v="3789"/>
    <x v="1151"/>
    <x v="128"/>
    <x v="8"/>
    <x v="0"/>
  </r>
  <r>
    <x v="554"/>
    <x v="30"/>
    <x v="30"/>
    <x v="31"/>
    <x v="31"/>
    <x v="1"/>
    <x v="134"/>
    <x v="80"/>
    <x v="16"/>
    <x v="25"/>
    <x v="3672"/>
    <x v="4048"/>
    <x v="21"/>
    <x v="18"/>
    <x v="1"/>
  </r>
  <r>
    <x v="556"/>
    <x v="30"/>
    <x v="30"/>
    <x v="31"/>
    <x v="31"/>
    <x v="1"/>
    <x v="39"/>
    <x v="0"/>
    <x v="13"/>
    <x v="140"/>
    <x v="3080"/>
    <x v="4860"/>
    <x v="107"/>
    <x v="18"/>
    <x v="1"/>
  </r>
  <r>
    <x v="557"/>
    <x v="30"/>
    <x v="30"/>
    <x v="31"/>
    <x v="31"/>
    <x v="1"/>
    <x v="9"/>
    <x v="2"/>
    <x v="12"/>
    <x v="146"/>
    <x v="2598"/>
    <x v="3310"/>
    <x v="112"/>
    <x v="10"/>
    <x v="0"/>
  </r>
  <r>
    <x v="558"/>
    <x v="30"/>
    <x v="30"/>
    <x v="31"/>
    <x v="31"/>
    <x v="1"/>
    <x v="10"/>
    <x v="9"/>
    <x v="1"/>
    <x v="121"/>
    <x v="696"/>
    <x v="4505"/>
    <x v="94"/>
    <x v="10"/>
    <x v="0"/>
  </r>
  <r>
    <x v="558"/>
    <x v="30"/>
    <x v="30"/>
    <x v="31"/>
    <x v="31"/>
    <x v="1"/>
    <x v="10"/>
    <x v="9"/>
    <x v="13"/>
    <x v="121"/>
    <x v="2944"/>
    <x v="4506"/>
    <x v="94"/>
    <x v="10"/>
    <x v="0"/>
  </r>
  <r>
    <x v="563"/>
    <x v="30"/>
    <x v="30"/>
    <x v="31"/>
    <x v="31"/>
    <x v="1"/>
    <x v="64"/>
    <x v="32"/>
    <x v="1"/>
    <x v="135"/>
    <x v="765"/>
    <x v="4861"/>
    <x v="104"/>
    <x v="2"/>
    <x v="1"/>
  </r>
  <r>
    <x v="673"/>
    <x v="30"/>
    <x v="30"/>
    <x v="31"/>
    <x v="31"/>
    <x v="1"/>
    <x v="17"/>
    <x v="53"/>
    <x v="8"/>
    <x v="169"/>
    <x v="1885"/>
    <x v="5829"/>
    <x v="131"/>
    <x v="9"/>
    <x v="0"/>
  </r>
  <r>
    <x v="694"/>
    <x v="30"/>
    <x v="30"/>
    <x v="31"/>
    <x v="31"/>
    <x v="1"/>
    <x v="41"/>
    <x v="7"/>
    <x v="7"/>
    <x v="129"/>
    <x v="1862"/>
    <x v="6445"/>
    <x v="99"/>
    <x v="13"/>
    <x v="0"/>
  </r>
  <r>
    <x v="710"/>
    <x v="30"/>
    <x v="30"/>
    <x v="31"/>
    <x v="31"/>
    <x v="1"/>
    <x v="73"/>
    <x v="143"/>
    <x v="18"/>
    <x v="86"/>
    <x v="4041"/>
    <x v="2973"/>
    <x v="67"/>
    <x v="17"/>
    <x v="0"/>
  </r>
  <r>
    <x v="750"/>
    <x v="30"/>
    <x v="30"/>
    <x v="31"/>
    <x v="31"/>
    <x v="1"/>
    <x v="39"/>
    <x v="0"/>
    <x v="16"/>
    <x v="140"/>
    <x v="3621"/>
    <x v="4049"/>
    <x v="107"/>
    <x v="18"/>
    <x v="1"/>
  </r>
  <r>
    <x v="784"/>
    <x v="30"/>
    <x v="30"/>
    <x v="31"/>
    <x v="31"/>
    <x v="1"/>
    <x v="62"/>
    <x v="31"/>
    <x v="13"/>
    <x v="141"/>
    <x v="3117"/>
    <x v="5830"/>
    <x v="108"/>
    <x v="2"/>
    <x v="1"/>
  </r>
  <r>
    <x v="111"/>
    <x v="30"/>
    <x v="30"/>
    <x v="32"/>
    <x v="32"/>
    <x v="2"/>
    <x v="42"/>
    <x v="10"/>
    <x v="9"/>
    <x v="78"/>
    <x v="2209"/>
    <x v="907"/>
    <x v="61"/>
    <x v="1"/>
    <x v="1"/>
  </r>
  <r>
    <x v="175"/>
    <x v="30"/>
    <x v="30"/>
    <x v="32"/>
    <x v="32"/>
    <x v="2"/>
    <x v="4"/>
    <x v="19"/>
    <x v="0"/>
    <x v="133"/>
    <x v="18"/>
    <x v="479"/>
    <x v="102"/>
    <x v="12"/>
    <x v="0"/>
  </r>
  <r>
    <x v="216"/>
    <x v="30"/>
    <x v="30"/>
    <x v="32"/>
    <x v="32"/>
    <x v="2"/>
    <x v="116"/>
    <x v="117"/>
    <x v="6"/>
    <x v="66"/>
    <x v="1780"/>
    <x v="1255"/>
    <x v="53"/>
    <x v="7"/>
    <x v="0"/>
  </r>
  <r>
    <x v="220"/>
    <x v="30"/>
    <x v="30"/>
    <x v="32"/>
    <x v="32"/>
    <x v="2"/>
    <x v="118"/>
    <x v="92"/>
    <x v="17"/>
    <x v="42"/>
    <x v="3966"/>
    <x v="2718"/>
    <x v="33"/>
    <x v="8"/>
    <x v="1"/>
  </r>
  <r>
    <x v="223"/>
    <x v="30"/>
    <x v="30"/>
    <x v="32"/>
    <x v="32"/>
    <x v="2"/>
    <x v="144"/>
    <x v="63"/>
    <x v="3"/>
    <x v="16"/>
    <x v="1292"/>
    <x v="5992"/>
    <x v="9"/>
    <x v="9"/>
    <x v="0"/>
  </r>
  <r>
    <x v="249"/>
    <x v="30"/>
    <x v="30"/>
    <x v="32"/>
    <x v="32"/>
    <x v="2"/>
    <x v="86"/>
    <x v="12"/>
    <x v="12"/>
    <x v="83"/>
    <x v="2758"/>
    <x v="4803"/>
    <x v="64"/>
    <x v="6"/>
    <x v="0"/>
  </r>
  <r>
    <x v="303"/>
    <x v="30"/>
    <x v="30"/>
    <x v="32"/>
    <x v="32"/>
    <x v="2"/>
    <x v="119"/>
    <x v="15"/>
    <x v="17"/>
    <x v="120"/>
    <x v="3999"/>
    <x v="2719"/>
    <x v="94"/>
    <x v="8"/>
    <x v="0"/>
  </r>
  <r>
    <x v="306"/>
    <x v="30"/>
    <x v="30"/>
    <x v="32"/>
    <x v="32"/>
    <x v="2"/>
    <x v="154"/>
    <x v="112"/>
    <x v="4"/>
    <x v="62"/>
    <x v="1514"/>
    <x v="7033"/>
    <x v="50"/>
    <x v="5"/>
    <x v="1"/>
  </r>
  <r>
    <x v="434"/>
    <x v="30"/>
    <x v="30"/>
    <x v="32"/>
    <x v="32"/>
    <x v="2"/>
    <x v="54"/>
    <x v="120"/>
    <x v="17"/>
    <x v="93"/>
    <x v="3766"/>
    <x v="1369"/>
    <x v="74"/>
    <x v="8"/>
    <x v="1"/>
  </r>
  <r>
    <x v="499"/>
    <x v="30"/>
    <x v="30"/>
    <x v="32"/>
    <x v="32"/>
    <x v="2"/>
    <x v="77"/>
    <x v="105"/>
    <x v="16"/>
    <x v="72"/>
    <x v="3637"/>
    <x v="5061"/>
    <x v="57"/>
    <x v="18"/>
    <x v="1"/>
  </r>
  <r>
    <x v="500"/>
    <x v="30"/>
    <x v="30"/>
    <x v="32"/>
    <x v="32"/>
    <x v="2"/>
    <x v="39"/>
    <x v="0"/>
    <x v="13"/>
    <x v="140"/>
    <x v="3079"/>
    <x v="4562"/>
    <x v="107"/>
    <x v="18"/>
    <x v="1"/>
  </r>
  <r>
    <x v="501"/>
    <x v="30"/>
    <x v="30"/>
    <x v="32"/>
    <x v="32"/>
    <x v="2"/>
    <x v="9"/>
    <x v="2"/>
    <x v="12"/>
    <x v="146"/>
    <x v="2591"/>
    <x v="4802"/>
    <x v="112"/>
    <x v="10"/>
    <x v="0"/>
  </r>
  <r>
    <x v="502"/>
    <x v="30"/>
    <x v="30"/>
    <x v="32"/>
    <x v="32"/>
    <x v="2"/>
    <x v="11"/>
    <x v="27"/>
    <x v="7"/>
    <x v="143"/>
    <x v="1852"/>
    <x v="6487"/>
    <x v="110"/>
    <x v="13"/>
    <x v="0"/>
  </r>
  <r>
    <x v="503"/>
    <x v="30"/>
    <x v="30"/>
    <x v="32"/>
    <x v="32"/>
    <x v="2"/>
    <x v="10"/>
    <x v="9"/>
    <x v="13"/>
    <x v="121"/>
    <x v="2942"/>
    <x v="3755"/>
    <x v="94"/>
    <x v="10"/>
    <x v="0"/>
  </r>
  <r>
    <x v="503"/>
    <x v="30"/>
    <x v="30"/>
    <x v="32"/>
    <x v="32"/>
    <x v="2"/>
    <x v="10"/>
    <x v="9"/>
    <x v="1"/>
    <x v="121"/>
    <x v="695"/>
    <x v="3756"/>
    <x v="94"/>
    <x v="10"/>
    <x v="0"/>
  </r>
  <r>
    <x v="505"/>
    <x v="30"/>
    <x v="30"/>
    <x v="32"/>
    <x v="32"/>
    <x v="2"/>
    <x v="64"/>
    <x v="32"/>
    <x v="1"/>
    <x v="135"/>
    <x v="761"/>
    <x v="5203"/>
    <x v="104"/>
    <x v="2"/>
    <x v="1"/>
  </r>
  <r>
    <x v="540"/>
    <x v="30"/>
    <x v="30"/>
    <x v="32"/>
    <x v="32"/>
    <x v="2"/>
    <x v="55"/>
    <x v="45"/>
    <x v="17"/>
    <x v="165"/>
    <x v="3790"/>
    <x v="1154"/>
    <x v="128"/>
    <x v="8"/>
    <x v="0"/>
  </r>
  <r>
    <x v="658"/>
    <x v="30"/>
    <x v="30"/>
    <x v="32"/>
    <x v="32"/>
    <x v="2"/>
    <x v="17"/>
    <x v="53"/>
    <x v="8"/>
    <x v="169"/>
    <x v="1882"/>
    <x v="2265"/>
    <x v="131"/>
    <x v="9"/>
    <x v="0"/>
  </r>
  <r>
    <x v="694"/>
    <x v="30"/>
    <x v="30"/>
    <x v="32"/>
    <x v="32"/>
    <x v="2"/>
    <x v="41"/>
    <x v="7"/>
    <x v="7"/>
    <x v="129"/>
    <x v="1862"/>
    <x v="6488"/>
    <x v="99"/>
    <x v="13"/>
    <x v="0"/>
  </r>
  <r>
    <x v="701"/>
    <x v="30"/>
    <x v="30"/>
    <x v="32"/>
    <x v="32"/>
    <x v="2"/>
    <x v="80"/>
    <x v="20"/>
    <x v="4"/>
    <x v="82"/>
    <x v="1429"/>
    <x v="5289"/>
    <x v="63"/>
    <x v="5"/>
    <x v="1"/>
  </r>
  <r>
    <x v="710"/>
    <x v="30"/>
    <x v="30"/>
    <x v="32"/>
    <x v="32"/>
    <x v="2"/>
    <x v="73"/>
    <x v="143"/>
    <x v="18"/>
    <x v="86"/>
    <x v="4041"/>
    <x v="3003"/>
    <x v="67"/>
    <x v="17"/>
    <x v="0"/>
  </r>
  <r>
    <x v="711"/>
    <x v="30"/>
    <x v="30"/>
    <x v="32"/>
    <x v="32"/>
    <x v="2"/>
    <x v="39"/>
    <x v="0"/>
    <x v="16"/>
    <x v="140"/>
    <x v="3618"/>
    <x v="5062"/>
    <x v="107"/>
    <x v="18"/>
    <x v="1"/>
  </r>
  <r>
    <x v="718"/>
    <x v="30"/>
    <x v="30"/>
    <x v="32"/>
    <x v="32"/>
    <x v="2"/>
    <x v="94"/>
    <x v="91"/>
    <x v="12"/>
    <x v="49"/>
    <x v="2803"/>
    <x v="3399"/>
    <x v="41"/>
    <x v="10"/>
    <x v="0"/>
  </r>
  <r>
    <x v="730"/>
    <x v="30"/>
    <x v="30"/>
    <x v="32"/>
    <x v="32"/>
    <x v="2"/>
    <x v="16"/>
    <x v="24"/>
    <x v="3"/>
    <x v="138"/>
    <x v="922"/>
    <x v="478"/>
    <x v="106"/>
    <x v="9"/>
    <x v="0"/>
  </r>
  <r>
    <x v="774"/>
    <x v="30"/>
    <x v="30"/>
    <x v="32"/>
    <x v="32"/>
    <x v="2"/>
    <x v="62"/>
    <x v="31"/>
    <x v="13"/>
    <x v="141"/>
    <x v="3115"/>
    <x v="2266"/>
    <x v="108"/>
    <x v="2"/>
    <x v="1"/>
  </r>
  <r>
    <x v="98"/>
    <x v="30"/>
    <x v="30"/>
    <x v="33"/>
    <x v="33"/>
    <x v="3"/>
    <x v="42"/>
    <x v="10"/>
    <x v="9"/>
    <x v="78"/>
    <x v="2208"/>
    <x v="224"/>
    <x v="61"/>
    <x v="1"/>
    <x v="1"/>
  </r>
  <r>
    <x v="131"/>
    <x v="30"/>
    <x v="30"/>
    <x v="33"/>
    <x v="33"/>
    <x v="3"/>
    <x v="116"/>
    <x v="117"/>
    <x v="6"/>
    <x v="66"/>
    <x v="1759"/>
    <x v="1137"/>
    <x v="53"/>
    <x v="7"/>
    <x v="0"/>
  </r>
  <r>
    <x v="138"/>
    <x v="30"/>
    <x v="30"/>
    <x v="33"/>
    <x v="33"/>
    <x v="3"/>
    <x v="144"/>
    <x v="63"/>
    <x v="3"/>
    <x v="16"/>
    <x v="1289"/>
    <x v="6031"/>
    <x v="9"/>
    <x v="9"/>
    <x v="0"/>
  </r>
  <r>
    <x v="161"/>
    <x v="30"/>
    <x v="30"/>
    <x v="33"/>
    <x v="33"/>
    <x v="3"/>
    <x v="4"/>
    <x v="19"/>
    <x v="0"/>
    <x v="133"/>
    <x v="16"/>
    <x v="1039"/>
    <x v="102"/>
    <x v="12"/>
    <x v="0"/>
  </r>
  <r>
    <x v="182"/>
    <x v="30"/>
    <x v="30"/>
    <x v="33"/>
    <x v="33"/>
    <x v="3"/>
    <x v="86"/>
    <x v="12"/>
    <x v="12"/>
    <x v="83"/>
    <x v="2742"/>
    <x v="5112"/>
    <x v="64"/>
    <x v="6"/>
    <x v="0"/>
  </r>
  <r>
    <x v="216"/>
    <x v="30"/>
    <x v="30"/>
    <x v="33"/>
    <x v="33"/>
    <x v="3"/>
    <x v="117"/>
    <x v="118"/>
    <x v="8"/>
    <x v="60"/>
    <x v="2053"/>
    <x v="1737"/>
    <x v="49"/>
    <x v="7"/>
    <x v="0"/>
  </r>
  <r>
    <x v="264"/>
    <x v="30"/>
    <x v="30"/>
    <x v="33"/>
    <x v="33"/>
    <x v="3"/>
    <x v="118"/>
    <x v="92"/>
    <x v="17"/>
    <x v="42"/>
    <x v="3967"/>
    <x v="2041"/>
    <x v="33"/>
    <x v="8"/>
    <x v="1"/>
  </r>
  <r>
    <x v="307"/>
    <x v="30"/>
    <x v="30"/>
    <x v="33"/>
    <x v="33"/>
    <x v="3"/>
    <x v="154"/>
    <x v="112"/>
    <x v="4"/>
    <x v="62"/>
    <x v="1515"/>
    <x v="6815"/>
    <x v="50"/>
    <x v="5"/>
    <x v="1"/>
  </r>
  <r>
    <x v="348"/>
    <x v="30"/>
    <x v="30"/>
    <x v="33"/>
    <x v="33"/>
    <x v="3"/>
    <x v="119"/>
    <x v="15"/>
    <x v="17"/>
    <x v="120"/>
    <x v="4000"/>
    <x v="2042"/>
    <x v="94"/>
    <x v="8"/>
    <x v="0"/>
  </r>
  <r>
    <x v="433"/>
    <x v="30"/>
    <x v="30"/>
    <x v="33"/>
    <x v="33"/>
    <x v="3"/>
    <x v="74"/>
    <x v="115"/>
    <x v="16"/>
    <x v="85"/>
    <x v="3628"/>
    <x v="5110"/>
    <x v="66"/>
    <x v="18"/>
    <x v="1"/>
  </r>
  <r>
    <x v="434"/>
    <x v="30"/>
    <x v="30"/>
    <x v="33"/>
    <x v="33"/>
    <x v="3"/>
    <x v="39"/>
    <x v="0"/>
    <x v="13"/>
    <x v="140"/>
    <x v="3076"/>
    <x v="4721"/>
    <x v="107"/>
    <x v="18"/>
    <x v="1"/>
  </r>
  <r>
    <x v="435"/>
    <x v="30"/>
    <x v="30"/>
    <x v="33"/>
    <x v="33"/>
    <x v="3"/>
    <x v="9"/>
    <x v="2"/>
    <x v="12"/>
    <x v="146"/>
    <x v="2584"/>
    <x v="5109"/>
    <x v="112"/>
    <x v="10"/>
    <x v="0"/>
  </r>
  <r>
    <x v="437"/>
    <x v="30"/>
    <x v="30"/>
    <x v="33"/>
    <x v="33"/>
    <x v="3"/>
    <x v="10"/>
    <x v="9"/>
    <x v="1"/>
    <x v="121"/>
    <x v="693"/>
    <x v="3840"/>
    <x v="94"/>
    <x v="10"/>
    <x v="0"/>
  </r>
  <r>
    <x v="437"/>
    <x v="30"/>
    <x v="30"/>
    <x v="33"/>
    <x v="33"/>
    <x v="3"/>
    <x v="10"/>
    <x v="9"/>
    <x v="13"/>
    <x v="121"/>
    <x v="2937"/>
    <x v="3839"/>
    <x v="94"/>
    <x v="10"/>
    <x v="0"/>
  </r>
  <r>
    <x v="441"/>
    <x v="30"/>
    <x v="30"/>
    <x v="33"/>
    <x v="33"/>
    <x v="3"/>
    <x v="64"/>
    <x v="32"/>
    <x v="1"/>
    <x v="135"/>
    <x v="754"/>
    <x v="5261"/>
    <x v="104"/>
    <x v="2"/>
    <x v="1"/>
  </r>
  <r>
    <x v="464"/>
    <x v="30"/>
    <x v="30"/>
    <x v="33"/>
    <x v="33"/>
    <x v="3"/>
    <x v="54"/>
    <x v="120"/>
    <x v="17"/>
    <x v="93"/>
    <x v="3767"/>
    <x v="1393"/>
    <x v="74"/>
    <x v="8"/>
    <x v="1"/>
  </r>
  <r>
    <x v="489"/>
    <x v="30"/>
    <x v="30"/>
    <x v="33"/>
    <x v="33"/>
    <x v="3"/>
    <x v="80"/>
    <x v="20"/>
    <x v="4"/>
    <x v="82"/>
    <x v="1371"/>
    <x v="7519"/>
    <x v="63"/>
    <x v="5"/>
    <x v="1"/>
  </r>
  <r>
    <x v="502"/>
    <x v="30"/>
    <x v="30"/>
    <x v="33"/>
    <x v="33"/>
    <x v="3"/>
    <x v="11"/>
    <x v="27"/>
    <x v="7"/>
    <x v="143"/>
    <x v="1852"/>
    <x v="6626"/>
    <x v="110"/>
    <x v="13"/>
    <x v="0"/>
  </r>
  <r>
    <x v="570"/>
    <x v="30"/>
    <x v="30"/>
    <x v="33"/>
    <x v="33"/>
    <x v="3"/>
    <x v="55"/>
    <x v="45"/>
    <x v="17"/>
    <x v="165"/>
    <x v="3792"/>
    <x v="1163"/>
    <x v="128"/>
    <x v="8"/>
    <x v="0"/>
  </r>
  <r>
    <x v="663"/>
    <x v="30"/>
    <x v="30"/>
    <x v="33"/>
    <x v="33"/>
    <x v="3"/>
    <x v="39"/>
    <x v="0"/>
    <x v="16"/>
    <x v="140"/>
    <x v="3614"/>
    <x v="5111"/>
    <x v="107"/>
    <x v="18"/>
    <x v="1"/>
  </r>
  <r>
    <x v="671"/>
    <x v="30"/>
    <x v="30"/>
    <x v="33"/>
    <x v="33"/>
    <x v="3"/>
    <x v="16"/>
    <x v="24"/>
    <x v="3"/>
    <x v="138"/>
    <x v="917"/>
    <x v="391"/>
    <x v="106"/>
    <x v="9"/>
    <x v="0"/>
  </r>
  <r>
    <x v="671"/>
    <x v="30"/>
    <x v="30"/>
    <x v="33"/>
    <x v="33"/>
    <x v="3"/>
    <x v="38"/>
    <x v="126"/>
    <x v="12"/>
    <x v="114"/>
    <x v="2701"/>
    <x v="4375"/>
    <x v="89"/>
    <x v="10"/>
    <x v="0"/>
  </r>
  <r>
    <x v="686"/>
    <x v="30"/>
    <x v="30"/>
    <x v="33"/>
    <x v="33"/>
    <x v="3"/>
    <x v="17"/>
    <x v="53"/>
    <x v="8"/>
    <x v="169"/>
    <x v="1886"/>
    <x v="2298"/>
    <x v="131"/>
    <x v="9"/>
    <x v="0"/>
  </r>
  <r>
    <x v="694"/>
    <x v="30"/>
    <x v="30"/>
    <x v="33"/>
    <x v="33"/>
    <x v="3"/>
    <x v="41"/>
    <x v="7"/>
    <x v="7"/>
    <x v="129"/>
    <x v="1862"/>
    <x v="6627"/>
    <x v="99"/>
    <x v="13"/>
    <x v="0"/>
  </r>
  <r>
    <x v="710"/>
    <x v="30"/>
    <x v="30"/>
    <x v="33"/>
    <x v="33"/>
    <x v="3"/>
    <x v="73"/>
    <x v="143"/>
    <x v="18"/>
    <x v="86"/>
    <x v="4041"/>
    <x v="3102"/>
    <x v="67"/>
    <x v="17"/>
    <x v="0"/>
  </r>
  <r>
    <x v="88"/>
    <x v="30"/>
    <x v="30"/>
    <x v="34"/>
    <x v="34"/>
    <x v="4"/>
    <x v="128"/>
    <x v="123"/>
    <x v="12"/>
    <x v="95"/>
    <x v="2825"/>
    <x v="5126"/>
    <x v="77"/>
    <x v="6"/>
    <x v="0"/>
  </r>
  <r>
    <x v="181"/>
    <x v="30"/>
    <x v="30"/>
    <x v="34"/>
    <x v="34"/>
    <x v="4"/>
    <x v="86"/>
    <x v="12"/>
    <x v="12"/>
    <x v="83"/>
    <x v="2741"/>
    <x v="5127"/>
    <x v="64"/>
    <x v="6"/>
    <x v="0"/>
  </r>
  <r>
    <x v="192"/>
    <x v="30"/>
    <x v="30"/>
    <x v="34"/>
    <x v="34"/>
    <x v="4"/>
    <x v="116"/>
    <x v="117"/>
    <x v="6"/>
    <x v="66"/>
    <x v="1774"/>
    <x v="5329"/>
    <x v="53"/>
    <x v="7"/>
    <x v="0"/>
  </r>
  <r>
    <x v="223"/>
    <x v="30"/>
    <x v="30"/>
    <x v="34"/>
    <x v="34"/>
    <x v="4"/>
    <x v="42"/>
    <x v="10"/>
    <x v="9"/>
    <x v="78"/>
    <x v="2221"/>
    <x v="236"/>
    <x v="61"/>
    <x v="1"/>
    <x v="1"/>
  </r>
  <r>
    <x v="240"/>
    <x v="30"/>
    <x v="30"/>
    <x v="34"/>
    <x v="34"/>
    <x v="4"/>
    <x v="117"/>
    <x v="118"/>
    <x v="8"/>
    <x v="60"/>
    <x v="2057"/>
    <x v="6128"/>
    <x v="49"/>
    <x v="7"/>
    <x v="0"/>
  </r>
  <r>
    <x v="286"/>
    <x v="30"/>
    <x v="30"/>
    <x v="34"/>
    <x v="34"/>
    <x v="4"/>
    <x v="4"/>
    <x v="19"/>
    <x v="0"/>
    <x v="133"/>
    <x v="35"/>
    <x v="1057"/>
    <x v="102"/>
    <x v="12"/>
    <x v="0"/>
  </r>
  <r>
    <x v="332"/>
    <x v="30"/>
    <x v="30"/>
    <x v="34"/>
    <x v="34"/>
    <x v="4"/>
    <x v="144"/>
    <x v="63"/>
    <x v="13"/>
    <x v="16"/>
    <x v="3282"/>
    <x v="6147"/>
    <x v="9"/>
    <x v="9"/>
    <x v="0"/>
  </r>
  <r>
    <x v="355"/>
    <x v="30"/>
    <x v="30"/>
    <x v="34"/>
    <x v="34"/>
    <x v="4"/>
    <x v="143"/>
    <x v="61"/>
    <x v="3"/>
    <x v="4"/>
    <x v="1258"/>
    <x v="364"/>
    <x v="4"/>
    <x v="9"/>
    <x v="0"/>
  </r>
  <r>
    <x v="413"/>
    <x v="30"/>
    <x v="30"/>
    <x v="34"/>
    <x v="34"/>
    <x v="4"/>
    <x v="154"/>
    <x v="112"/>
    <x v="4"/>
    <x v="62"/>
    <x v="1528"/>
    <x v="6335"/>
    <x v="50"/>
    <x v="5"/>
    <x v="1"/>
  </r>
  <r>
    <x v="432"/>
    <x v="30"/>
    <x v="30"/>
    <x v="34"/>
    <x v="34"/>
    <x v="4"/>
    <x v="134"/>
    <x v="80"/>
    <x v="16"/>
    <x v="25"/>
    <x v="3660"/>
    <x v="5124"/>
    <x v="21"/>
    <x v="18"/>
    <x v="1"/>
  </r>
  <r>
    <x v="434"/>
    <x v="30"/>
    <x v="30"/>
    <x v="34"/>
    <x v="34"/>
    <x v="4"/>
    <x v="39"/>
    <x v="0"/>
    <x v="13"/>
    <x v="140"/>
    <x v="3077"/>
    <x v="4753"/>
    <x v="107"/>
    <x v="18"/>
    <x v="1"/>
  </r>
  <r>
    <x v="434"/>
    <x v="30"/>
    <x v="30"/>
    <x v="34"/>
    <x v="34"/>
    <x v="4"/>
    <x v="54"/>
    <x v="120"/>
    <x v="17"/>
    <x v="93"/>
    <x v="3766"/>
    <x v="6349"/>
    <x v="74"/>
    <x v="8"/>
    <x v="1"/>
  </r>
  <r>
    <x v="434"/>
    <x v="30"/>
    <x v="30"/>
    <x v="34"/>
    <x v="34"/>
    <x v="4"/>
    <x v="9"/>
    <x v="2"/>
    <x v="12"/>
    <x v="146"/>
    <x v="2581"/>
    <x v="5128"/>
    <x v="112"/>
    <x v="10"/>
    <x v="0"/>
  </r>
  <r>
    <x v="436"/>
    <x v="30"/>
    <x v="30"/>
    <x v="34"/>
    <x v="34"/>
    <x v="4"/>
    <x v="10"/>
    <x v="9"/>
    <x v="1"/>
    <x v="121"/>
    <x v="692"/>
    <x v="3852"/>
    <x v="94"/>
    <x v="10"/>
    <x v="0"/>
  </r>
  <r>
    <x v="436"/>
    <x v="30"/>
    <x v="30"/>
    <x v="34"/>
    <x v="34"/>
    <x v="4"/>
    <x v="10"/>
    <x v="9"/>
    <x v="13"/>
    <x v="121"/>
    <x v="2936"/>
    <x v="3853"/>
    <x v="94"/>
    <x v="10"/>
    <x v="0"/>
  </r>
  <r>
    <x v="441"/>
    <x v="30"/>
    <x v="30"/>
    <x v="34"/>
    <x v="34"/>
    <x v="4"/>
    <x v="64"/>
    <x v="32"/>
    <x v="1"/>
    <x v="135"/>
    <x v="756"/>
    <x v="5270"/>
    <x v="104"/>
    <x v="2"/>
    <x v="1"/>
  </r>
  <r>
    <x v="473"/>
    <x v="30"/>
    <x v="30"/>
    <x v="34"/>
    <x v="34"/>
    <x v="4"/>
    <x v="119"/>
    <x v="15"/>
    <x v="17"/>
    <x v="120"/>
    <x v="4007"/>
    <x v="1941"/>
    <x v="94"/>
    <x v="8"/>
    <x v="0"/>
  </r>
  <r>
    <x v="502"/>
    <x v="30"/>
    <x v="30"/>
    <x v="34"/>
    <x v="34"/>
    <x v="4"/>
    <x v="152"/>
    <x v="75"/>
    <x v="7"/>
    <x v="28"/>
    <x v="1866"/>
    <x v="6656"/>
    <x v="23"/>
    <x v="13"/>
    <x v="0"/>
  </r>
  <r>
    <x v="540"/>
    <x v="30"/>
    <x v="30"/>
    <x v="34"/>
    <x v="34"/>
    <x v="4"/>
    <x v="55"/>
    <x v="45"/>
    <x v="17"/>
    <x v="165"/>
    <x v="3788"/>
    <x v="44"/>
    <x v="128"/>
    <x v="8"/>
    <x v="0"/>
  </r>
  <r>
    <x v="594"/>
    <x v="30"/>
    <x v="30"/>
    <x v="34"/>
    <x v="34"/>
    <x v="4"/>
    <x v="80"/>
    <x v="20"/>
    <x v="4"/>
    <x v="82"/>
    <x v="1404"/>
    <x v="7414"/>
    <x v="63"/>
    <x v="5"/>
    <x v="1"/>
  </r>
  <r>
    <x v="662"/>
    <x v="30"/>
    <x v="30"/>
    <x v="34"/>
    <x v="34"/>
    <x v="4"/>
    <x v="39"/>
    <x v="0"/>
    <x v="16"/>
    <x v="140"/>
    <x v="3613"/>
    <x v="5125"/>
    <x v="107"/>
    <x v="18"/>
    <x v="1"/>
  </r>
  <r>
    <x v="673"/>
    <x v="30"/>
    <x v="30"/>
    <x v="34"/>
    <x v="34"/>
    <x v="4"/>
    <x v="17"/>
    <x v="53"/>
    <x v="8"/>
    <x v="169"/>
    <x v="1884"/>
    <x v="6078"/>
    <x v="131"/>
    <x v="9"/>
    <x v="0"/>
  </r>
  <r>
    <x v="694"/>
    <x v="30"/>
    <x v="30"/>
    <x v="34"/>
    <x v="34"/>
    <x v="4"/>
    <x v="41"/>
    <x v="7"/>
    <x v="7"/>
    <x v="129"/>
    <x v="1862"/>
    <x v="6657"/>
    <x v="99"/>
    <x v="13"/>
    <x v="0"/>
  </r>
  <r>
    <x v="710"/>
    <x v="30"/>
    <x v="30"/>
    <x v="34"/>
    <x v="34"/>
    <x v="4"/>
    <x v="73"/>
    <x v="143"/>
    <x v="18"/>
    <x v="86"/>
    <x v="4041"/>
    <x v="3126"/>
    <x v="67"/>
    <x v="17"/>
    <x v="0"/>
  </r>
  <r>
    <x v="730"/>
    <x v="30"/>
    <x v="30"/>
    <x v="34"/>
    <x v="34"/>
    <x v="4"/>
    <x v="16"/>
    <x v="24"/>
    <x v="3"/>
    <x v="138"/>
    <x v="922"/>
    <x v="566"/>
    <x v="106"/>
    <x v="9"/>
    <x v="0"/>
  </r>
  <r>
    <x v="154"/>
    <x v="30"/>
    <x v="30"/>
    <x v="35"/>
    <x v="35"/>
    <x v="5"/>
    <x v="126"/>
    <x v="72"/>
    <x v="12"/>
    <x v="23"/>
    <x v="2811"/>
    <x v="5033"/>
    <x v="18"/>
    <x v="6"/>
    <x v="0"/>
  </r>
  <r>
    <x v="249"/>
    <x v="30"/>
    <x v="30"/>
    <x v="35"/>
    <x v="35"/>
    <x v="5"/>
    <x v="86"/>
    <x v="12"/>
    <x v="12"/>
    <x v="83"/>
    <x v="2757"/>
    <x v="5034"/>
    <x v="64"/>
    <x v="6"/>
    <x v="0"/>
  </r>
  <r>
    <x v="258"/>
    <x v="30"/>
    <x v="30"/>
    <x v="35"/>
    <x v="35"/>
    <x v="5"/>
    <x v="116"/>
    <x v="117"/>
    <x v="6"/>
    <x v="66"/>
    <x v="1786"/>
    <x v="5608"/>
    <x v="53"/>
    <x v="7"/>
    <x v="0"/>
  </r>
  <r>
    <x v="291"/>
    <x v="30"/>
    <x v="30"/>
    <x v="35"/>
    <x v="35"/>
    <x v="5"/>
    <x v="144"/>
    <x v="63"/>
    <x v="3"/>
    <x v="16"/>
    <x v="1294"/>
    <x v="2556"/>
    <x v="9"/>
    <x v="9"/>
    <x v="0"/>
  </r>
  <r>
    <x v="305"/>
    <x v="30"/>
    <x v="30"/>
    <x v="35"/>
    <x v="35"/>
    <x v="5"/>
    <x v="117"/>
    <x v="118"/>
    <x v="8"/>
    <x v="60"/>
    <x v="2071"/>
    <x v="6180"/>
    <x v="49"/>
    <x v="7"/>
    <x v="0"/>
  </r>
  <r>
    <x v="322"/>
    <x v="30"/>
    <x v="30"/>
    <x v="35"/>
    <x v="35"/>
    <x v="5"/>
    <x v="42"/>
    <x v="10"/>
    <x v="9"/>
    <x v="78"/>
    <x v="2229"/>
    <x v="860"/>
    <x v="61"/>
    <x v="1"/>
    <x v="1"/>
  </r>
  <r>
    <x v="387"/>
    <x v="30"/>
    <x v="30"/>
    <x v="35"/>
    <x v="35"/>
    <x v="5"/>
    <x v="4"/>
    <x v="19"/>
    <x v="0"/>
    <x v="133"/>
    <x v="42"/>
    <x v="449"/>
    <x v="102"/>
    <x v="12"/>
    <x v="0"/>
  </r>
  <r>
    <x v="470"/>
    <x v="30"/>
    <x v="30"/>
    <x v="35"/>
    <x v="35"/>
    <x v="5"/>
    <x v="154"/>
    <x v="112"/>
    <x v="4"/>
    <x v="62"/>
    <x v="1531"/>
    <x v="6258"/>
    <x v="50"/>
    <x v="5"/>
    <x v="1"/>
  </r>
  <r>
    <x v="499"/>
    <x v="30"/>
    <x v="30"/>
    <x v="35"/>
    <x v="35"/>
    <x v="5"/>
    <x v="134"/>
    <x v="80"/>
    <x v="16"/>
    <x v="25"/>
    <x v="3668"/>
    <x v="5036"/>
    <x v="21"/>
    <x v="18"/>
    <x v="1"/>
  </r>
  <r>
    <x v="500"/>
    <x v="30"/>
    <x v="30"/>
    <x v="35"/>
    <x v="35"/>
    <x v="5"/>
    <x v="39"/>
    <x v="0"/>
    <x v="13"/>
    <x v="140"/>
    <x v="3078"/>
    <x v="4856"/>
    <x v="107"/>
    <x v="18"/>
    <x v="1"/>
  </r>
  <r>
    <x v="501"/>
    <x v="30"/>
    <x v="30"/>
    <x v="35"/>
    <x v="35"/>
    <x v="5"/>
    <x v="9"/>
    <x v="2"/>
    <x v="12"/>
    <x v="146"/>
    <x v="2591"/>
    <x v="5035"/>
    <x v="112"/>
    <x v="10"/>
    <x v="0"/>
  </r>
  <r>
    <x v="502"/>
    <x v="30"/>
    <x v="30"/>
    <x v="35"/>
    <x v="35"/>
    <x v="5"/>
    <x v="11"/>
    <x v="27"/>
    <x v="7"/>
    <x v="143"/>
    <x v="1852"/>
    <x v="6440"/>
    <x v="110"/>
    <x v="13"/>
    <x v="0"/>
  </r>
  <r>
    <x v="503"/>
    <x v="30"/>
    <x v="30"/>
    <x v="35"/>
    <x v="35"/>
    <x v="5"/>
    <x v="10"/>
    <x v="9"/>
    <x v="1"/>
    <x v="121"/>
    <x v="694"/>
    <x v="4500"/>
    <x v="94"/>
    <x v="10"/>
    <x v="0"/>
  </r>
  <r>
    <x v="505"/>
    <x v="30"/>
    <x v="30"/>
    <x v="35"/>
    <x v="35"/>
    <x v="5"/>
    <x v="64"/>
    <x v="32"/>
    <x v="1"/>
    <x v="135"/>
    <x v="760"/>
    <x v="5355"/>
    <x v="104"/>
    <x v="2"/>
    <x v="1"/>
  </r>
  <r>
    <x v="643"/>
    <x v="30"/>
    <x v="30"/>
    <x v="35"/>
    <x v="35"/>
    <x v="5"/>
    <x v="54"/>
    <x v="120"/>
    <x v="17"/>
    <x v="93"/>
    <x v="3775"/>
    <x v="5379"/>
    <x v="74"/>
    <x v="8"/>
    <x v="1"/>
  </r>
  <r>
    <x v="646"/>
    <x v="30"/>
    <x v="30"/>
    <x v="35"/>
    <x v="35"/>
    <x v="5"/>
    <x v="80"/>
    <x v="20"/>
    <x v="4"/>
    <x v="82"/>
    <x v="1418"/>
    <x v="7398"/>
    <x v="63"/>
    <x v="5"/>
    <x v="1"/>
  </r>
  <r>
    <x v="659"/>
    <x v="30"/>
    <x v="30"/>
    <x v="35"/>
    <x v="35"/>
    <x v="5"/>
    <x v="17"/>
    <x v="53"/>
    <x v="8"/>
    <x v="169"/>
    <x v="1883"/>
    <x v="2254"/>
    <x v="131"/>
    <x v="9"/>
    <x v="0"/>
  </r>
  <r>
    <x v="694"/>
    <x v="30"/>
    <x v="30"/>
    <x v="35"/>
    <x v="35"/>
    <x v="5"/>
    <x v="41"/>
    <x v="7"/>
    <x v="7"/>
    <x v="129"/>
    <x v="1862"/>
    <x v="6439"/>
    <x v="99"/>
    <x v="13"/>
    <x v="0"/>
  </r>
  <r>
    <x v="710"/>
    <x v="30"/>
    <x v="30"/>
    <x v="35"/>
    <x v="35"/>
    <x v="5"/>
    <x v="73"/>
    <x v="143"/>
    <x v="18"/>
    <x v="86"/>
    <x v="4041"/>
    <x v="2971"/>
    <x v="67"/>
    <x v="17"/>
    <x v="0"/>
  </r>
  <r>
    <x v="711"/>
    <x v="30"/>
    <x v="30"/>
    <x v="35"/>
    <x v="35"/>
    <x v="5"/>
    <x v="39"/>
    <x v="0"/>
    <x v="16"/>
    <x v="140"/>
    <x v="3617"/>
    <x v="5037"/>
    <x v="107"/>
    <x v="18"/>
    <x v="1"/>
  </r>
  <r>
    <x v="723"/>
    <x v="30"/>
    <x v="30"/>
    <x v="35"/>
    <x v="35"/>
    <x v="5"/>
    <x v="119"/>
    <x v="15"/>
    <x v="17"/>
    <x v="120"/>
    <x v="4035"/>
    <x v="5281"/>
    <x v="94"/>
    <x v="8"/>
    <x v="0"/>
  </r>
  <r>
    <x v="723"/>
    <x v="30"/>
    <x v="30"/>
    <x v="35"/>
    <x v="35"/>
    <x v="5"/>
    <x v="55"/>
    <x v="45"/>
    <x v="17"/>
    <x v="165"/>
    <x v="3804"/>
    <x v="5280"/>
    <x v="128"/>
    <x v="8"/>
    <x v="0"/>
  </r>
  <r>
    <x v="772"/>
    <x v="30"/>
    <x v="30"/>
    <x v="35"/>
    <x v="35"/>
    <x v="5"/>
    <x v="10"/>
    <x v="9"/>
    <x v="13"/>
    <x v="121"/>
    <x v="2952"/>
    <x v="1984"/>
    <x v="94"/>
    <x v="10"/>
    <x v="0"/>
  </r>
  <r>
    <x v="775"/>
    <x v="30"/>
    <x v="30"/>
    <x v="35"/>
    <x v="35"/>
    <x v="5"/>
    <x v="62"/>
    <x v="31"/>
    <x v="13"/>
    <x v="141"/>
    <x v="3116"/>
    <x v="2255"/>
    <x v="108"/>
    <x v="2"/>
    <x v="1"/>
  </r>
  <r>
    <x v="775"/>
    <x v="30"/>
    <x v="30"/>
    <x v="35"/>
    <x v="35"/>
    <x v="5"/>
    <x v="21"/>
    <x v="48"/>
    <x v="13"/>
    <x v="161"/>
    <x v="2960"/>
    <x v="2555"/>
    <x v="125"/>
    <x v="2"/>
    <x v="1"/>
  </r>
  <r>
    <x v="212"/>
    <x v="30"/>
    <x v="30"/>
    <x v="36"/>
    <x v="36"/>
    <x v="6"/>
    <x v="126"/>
    <x v="72"/>
    <x v="12"/>
    <x v="23"/>
    <x v="2814"/>
    <x v="4009"/>
    <x v="18"/>
    <x v="6"/>
    <x v="0"/>
  </r>
  <r>
    <x v="220"/>
    <x v="30"/>
    <x v="30"/>
    <x v="36"/>
    <x v="36"/>
    <x v="6"/>
    <x v="118"/>
    <x v="92"/>
    <x v="17"/>
    <x v="42"/>
    <x v="3966"/>
    <x v="2657"/>
    <x v="33"/>
    <x v="8"/>
    <x v="1"/>
  </r>
  <r>
    <x v="293"/>
    <x v="30"/>
    <x v="30"/>
    <x v="36"/>
    <x v="36"/>
    <x v="6"/>
    <x v="116"/>
    <x v="117"/>
    <x v="6"/>
    <x v="66"/>
    <x v="1788"/>
    <x v="5540"/>
    <x v="53"/>
    <x v="7"/>
    <x v="0"/>
  </r>
  <r>
    <x v="303"/>
    <x v="30"/>
    <x v="30"/>
    <x v="36"/>
    <x v="36"/>
    <x v="6"/>
    <x v="119"/>
    <x v="15"/>
    <x v="17"/>
    <x v="120"/>
    <x v="3999"/>
    <x v="2656"/>
    <x v="94"/>
    <x v="8"/>
    <x v="0"/>
  </r>
  <r>
    <x v="305"/>
    <x v="30"/>
    <x v="30"/>
    <x v="36"/>
    <x v="36"/>
    <x v="6"/>
    <x v="86"/>
    <x v="12"/>
    <x v="12"/>
    <x v="83"/>
    <x v="2761"/>
    <x v="4010"/>
    <x v="64"/>
    <x v="6"/>
    <x v="0"/>
  </r>
  <r>
    <x v="306"/>
    <x v="30"/>
    <x v="30"/>
    <x v="36"/>
    <x v="36"/>
    <x v="6"/>
    <x v="154"/>
    <x v="112"/>
    <x v="4"/>
    <x v="62"/>
    <x v="1514"/>
    <x v="7002"/>
    <x v="50"/>
    <x v="5"/>
    <x v="1"/>
  </r>
  <r>
    <x v="328"/>
    <x v="30"/>
    <x v="30"/>
    <x v="36"/>
    <x v="36"/>
    <x v="6"/>
    <x v="144"/>
    <x v="63"/>
    <x v="3"/>
    <x v="16"/>
    <x v="1296"/>
    <x v="1981"/>
    <x v="9"/>
    <x v="9"/>
    <x v="0"/>
  </r>
  <r>
    <x v="341"/>
    <x v="30"/>
    <x v="30"/>
    <x v="36"/>
    <x v="36"/>
    <x v="6"/>
    <x v="117"/>
    <x v="118"/>
    <x v="8"/>
    <x v="60"/>
    <x v="2072"/>
    <x v="7949"/>
    <x v="49"/>
    <x v="7"/>
    <x v="0"/>
  </r>
  <r>
    <x v="391"/>
    <x v="30"/>
    <x v="30"/>
    <x v="36"/>
    <x v="36"/>
    <x v="6"/>
    <x v="42"/>
    <x v="10"/>
    <x v="9"/>
    <x v="78"/>
    <x v="2232"/>
    <x v="842"/>
    <x v="61"/>
    <x v="1"/>
    <x v="1"/>
  </r>
  <r>
    <x v="456"/>
    <x v="30"/>
    <x v="30"/>
    <x v="36"/>
    <x v="36"/>
    <x v="6"/>
    <x v="4"/>
    <x v="19"/>
    <x v="0"/>
    <x v="133"/>
    <x v="46"/>
    <x v="435"/>
    <x v="102"/>
    <x v="12"/>
    <x v="0"/>
  </r>
  <r>
    <x v="488"/>
    <x v="30"/>
    <x v="30"/>
    <x v="36"/>
    <x v="36"/>
    <x v="6"/>
    <x v="80"/>
    <x v="20"/>
    <x v="4"/>
    <x v="82"/>
    <x v="1370"/>
    <x v="7652"/>
    <x v="63"/>
    <x v="5"/>
    <x v="1"/>
  </r>
  <r>
    <x v="502"/>
    <x v="30"/>
    <x v="30"/>
    <x v="36"/>
    <x v="36"/>
    <x v="6"/>
    <x v="11"/>
    <x v="27"/>
    <x v="7"/>
    <x v="143"/>
    <x v="1852"/>
    <x v="6416"/>
    <x v="110"/>
    <x v="13"/>
    <x v="0"/>
  </r>
  <r>
    <x v="552"/>
    <x v="30"/>
    <x v="30"/>
    <x v="36"/>
    <x v="36"/>
    <x v="6"/>
    <x v="54"/>
    <x v="120"/>
    <x v="17"/>
    <x v="93"/>
    <x v="3770"/>
    <x v="2508"/>
    <x v="74"/>
    <x v="8"/>
    <x v="1"/>
  </r>
  <r>
    <x v="554"/>
    <x v="30"/>
    <x v="30"/>
    <x v="36"/>
    <x v="36"/>
    <x v="6"/>
    <x v="134"/>
    <x v="80"/>
    <x v="16"/>
    <x v="25"/>
    <x v="3672"/>
    <x v="4011"/>
    <x v="21"/>
    <x v="18"/>
    <x v="1"/>
  </r>
  <r>
    <x v="556"/>
    <x v="30"/>
    <x v="30"/>
    <x v="36"/>
    <x v="36"/>
    <x v="6"/>
    <x v="39"/>
    <x v="0"/>
    <x v="13"/>
    <x v="140"/>
    <x v="3080"/>
    <x v="3722"/>
    <x v="107"/>
    <x v="18"/>
    <x v="1"/>
  </r>
  <r>
    <x v="557"/>
    <x v="30"/>
    <x v="30"/>
    <x v="36"/>
    <x v="36"/>
    <x v="6"/>
    <x v="9"/>
    <x v="2"/>
    <x v="12"/>
    <x v="146"/>
    <x v="2598"/>
    <x v="4014"/>
    <x v="112"/>
    <x v="10"/>
    <x v="0"/>
  </r>
  <r>
    <x v="558"/>
    <x v="30"/>
    <x v="30"/>
    <x v="36"/>
    <x v="36"/>
    <x v="6"/>
    <x v="10"/>
    <x v="9"/>
    <x v="1"/>
    <x v="121"/>
    <x v="696"/>
    <x v="3723"/>
    <x v="94"/>
    <x v="10"/>
    <x v="0"/>
  </r>
  <r>
    <x v="563"/>
    <x v="30"/>
    <x v="30"/>
    <x v="36"/>
    <x v="36"/>
    <x v="6"/>
    <x v="64"/>
    <x v="32"/>
    <x v="1"/>
    <x v="135"/>
    <x v="765"/>
    <x v="4489"/>
    <x v="104"/>
    <x v="2"/>
    <x v="1"/>
  </r>
  <r>
    <x v="656"/>
    <x v="30"/>
    <x v="30"/>
    <x v="36"/>
    <x v="36"/>
    <x v="6"/>
    <x v="55"/>
    <x v="45"/>
    <x v="17"/>
    <x v="165"/>
    <x v="3795"/>
    <x v="2229"/>
    <x v="128"/>
    <x v="8"/>
    <x v="0"/>
  </r>
  <r>
    <x v="658"/>
    <x v="30"/>
    <x v="30"/>
    <x v="36"/>
    <x v="36"/>
    <x v="6"/>
    <x v="17"/>
    <x v="53"/>
    <x v="8"/>
    <x v="169"/>
    <x v="1882"/>
    <x v="2247"/>
    <x v="131"/>
    <x v="9"/>
    <x v="0"/>
  </r>
  <r>
    <x v="694"/>
    <x v="30"/>
    <x v="30"/>
    <x v="36"/>
    <x v="36"/>
    <x v="6"/>
    <x v="41"/>
    <x v="7"/>
    <x v="7"/>
    <x v="129"/>
    <x v="1862"/>
    <x v="6417"/>
    <x v="99"/>
    <x v="13"/>
    <x v="0"/>
  </r>
  <r>
    <x v="710"/>
    <x v="30"/>
    <x v="30"/>
    <x v="36"/>
    <x v="36"/>
    <x v="6"/>
    <x v="73"/>
    <x v="143"/>
    <x v="18"/>
    <x v="86"/>
    <x v="4039"/>
    <x v="2390"/>
    <x v="67"/>
    <x v="17"/>
    <x v="0"/>
  </r>
  <r>
    <x v="750"/>
    <x v="30"/>
    <x v="30"/>
    <x v="36"/>
    <x v="36"/>
    <x v="6"/>
    <x v="39"/>
    <x v="0"/>
    <x v="16"/>
    <x v="140"/>
    <x v="3621"/>
    <x v="4012"/>
    <x v="107"/>
    <x v="18"/>
    <x v="1"/>
  </r>
  <r>
    <x v="750"/>
    <x v="30"/>
    <x v="30"/>
    <x v="36"/>
    <x v="36"/>
    <x v="6"/>
    <x v="8"/>
    <x v="18"/>
    <x v="16"/>
    <x v="131"/>
    <x v="3582"/>
    <x v="4013"/>
    <x v="101"/>
    <x v="18"/>
    <x v="1"/>
  </r>
  <r>
    <x v="770"/>
    <x v="30"/>
    <x v="30"/>
    <x v="36"/>
    <x v="36"/>
    <x v="6"/>
    <x v="10"/>
    <x v="9"/>
    <x v="13"/>
    <x v="121"/>
    <x v="2951"/>
    <x v="1980"/>
    <x v="94"/>
    <x v="10"/>
    <x v="0"/>
  </r>
  <r>
    <x v="226"/>
    <x v="30"/>
    <x v="30"/>
    <x v="37"/>
    <x v="37"/>
    <x v="7"/>
    <x v="128"/>
    <x v="123"/>
    <x v="12"/>
    <x v="95"/>
    <x v="2831"/>
    <x v="3492"/>
    <x v="77"/>
    <x v="6"/>
    <x v="0"/>
  </r>
  <r>
    <x v="303"/>
    <x v="30"/>
    <x v="30"/>
    <x v="37"/>
    <x v="37"/>
    <x v="7"/>
    <x v="116"/>
    <x v="117"/>
    <x v="6"/>
    <x v="66"/>
    <x v="1790"/>
    <x v="5630"/>
    <x v="53"/>
    <x v="7"/>
    <x v="0"/>
  </r>
  <r>
    <x v="320"/>
    <x v="30"/>
    <x v="30"/>
    <x v="37"/>
    <x v="37"/>
    <x v="7"/>
    <x v="86"/>
    <x v="12"/>
    <x v="12"/>
    <x v="83"/>
    <x v="2765"/>
    <x v="3493"/>
    <x v="64"/>
    <x v="6"/>
    <x v="0"/>
  </r>
  <r>
    <x v="351"/>
    <x v="30"/>
    <x v="30"/>
    <x v="37"/>
    <x v="37"/>
    <x v="7"/>
    <x v="117"/>
    <x v="118"/>
    <x v="8"/>
    <x v="60"/>
    <x v="2075"/>
    <x v="5482"/>
    <x v="49"/>
    <x v="7"/>
    <x v="0"/>
  </r>
  <r>
    <x v="354"/>
    <x v="30"/>
    <x v="30"/>
    <x v="37"/>
    <x v="37"/>
    <x v="7"/>
    <x v="119"/>
    <x v="15"/>
    <x v="17"/>
    <x v="120"/>
    <x v="4001"/>
    <x v="7231"/>
    <x v="94"/>
    <x v="8"/>
    <x v="0"/>
  </r>
  <r>
    <x v="391"/>
    <x v="30"/>
    <x v="30"/>
    <x v="37"/>
    <x v="37"/>
    <x v="7"/>
    <x v="42"/>
    <x v="10"/>
    <x v="9"/>
    <x v="78"/>
    <x v="2231"/>
    <x v="966"/>
    <x v="61"/>
    <x v="1"/>
    <x v="1"/>
  </r>
  <r>
    <x v="443"/>
    <x v="30"/>
    <x v="30"/>
    <x v="37"/>
    <x v="37"/>
    <x v="7"/>
    <x v="144"/>
    <x v="63"/>
    <x v="13"/>
    <x v="16"/>
    <x v="3284"/>
    <x v="5584"/>
    <x v="9"/>
    <x v="9"/>
    <x v="0"/>
  </r>
  <r>
    <x v="456"/>
    <x v="30"/>
    <x v="30"/>
    <x v="37"/>
    <x v="37"/>
    <x v="7"/>
    <x v="4"/>
    <x v="19"/>
    <x v="0"/>
    <x v="133"/>
    <x v="45"/>
    <x v="512"/>
    <x v="102"/>
    <x v="12"/>
    <x v="0"/>
  </r>
  <r>
    <x v="470"/>
    <x v="30"/>
    <x v="30"/>
    <x v="37"/>
    <x v="37"/>
    <x v="7"/>
    <x v="143"/>
    <x v="61"/>
    <x v="3"/>
    <x v="4"/>
    <x v="1268"/>
    <x v="1444"/>
    <x v="4"/>
    <x v="9"/>
    <x v="0"/>
  </r>
  <r>
    <x v="520"/>
    <x v="30"/>
    <x v="30"/>
    <x v="37"/>
    <x v="37"/>
    <x v="7"/>
    <x v="54"/>
    <x v="120"/>
    <x v="17"/>
    <x v="93"/>
    <x v="3769"/>
    <x v="2100"/>
    <x v="74"/>
    <x v="8"/>
    <x v="1"/>
  </r>
  <r>
    <x v="569"/>
    <x v="30"/>
    <x v="30"/>
    <x v="37"/>
    <x v="37"/>
    <x v="7"/>
    <x v="134"/>
    <x v="80"/>
    <x v="16"/>
    <x v="25"/>
    <x v="3675"/>
    <x v="3494"/>
    <x v="21"/>
    <x v="18"/>
    <x v="1"/>
  </r>
  <r>
    <x v="570"/>
    <x v="30"/>
    <x v="30"/>
    <x v="37"/>
    <x v="37"/>
    <x v="7"/>
    <x v="39"/>
    <x v="0"/>
    <x v="13"/>
    <x v="140"/>
    <x v="3083"/>
    <x v="4632"/>
    <x v="107"/>
    <x v="18"/>
    <x v="1"/>
  </r>
  <r>
    <x v="571"/>
    <x v="30"/>
    <x v="30"/>
    <x v="37"/>
    <x v="37"/>
    <x v="7"/>
    <x v="9"/>
    <x v="2"/>
    <x v="12"/>
    <x v="146"/>
    <x v="2604"/>
    <x v="3491"/>
    <x v="112"/>
    <x v="10"/>
    <x v="0"/>
  </r>
  <r>
    <x v="573"/>
    <x v="30"/>
    <x v="30"/>
    <x v="37"/>
    <x v="37"/>
    <x v="7"/>
    <x v="10"/>
    <x v="9"/>
    <x v="1"/>
    <x v="121"/>
    <x v="698"/>
    <x v="3036"/>
    <x v="94"/>
    <x v="10"/>
    <x v="0"/>
  </r>
  <r>
    <x v="573"/>
    <x v="30"/>
    <x v="30"/>
    <x v="37"/>
    <x v="37"/>
    <x v="7"/>
    <x v="10"/>
    <x v="9"/>
    <x v="13"/>
    <x v="121"/>
    <x v="2946"/>
    <x v="3037"/>
    <x v="94"/>
    <x v="10"/>
    <x v="0"/>
  </r>
  <r>
    <x v="576"/>
    <x v="30"/>
    <x v="30"/>
    <x v="37"/>
    <x v="37"/>
    <x v="7"/>
    <x v="64"/>
    <x v="32"/>
    <x v="1"/>
    <x v="135"/>
    <x v="768"/>
    <x v="4927"/>
    <x v="104"/>
    <x v="2"/>
    <x v="1"/>
  </r>
  <r>
    <x v="610"/>
    <x v="30"/>
    <x v="30"/>
    <x v="37"/>
    <x v="37"/>
    <x v="7"/>
    <x v="154"/>
    <x v="112"/>
    <x v="4"/>
    <x v="62"/>
    <x v="1556"/>
    <x v="6298"/>
    <x v="50"/>
    <x v="5"/>
    <x v="1"/>
  </r>
  <r>
    <x v="626"/>
    <x v="30"/>
    <x v="30"/>
    <x v="37"/>
    <x v="37"/>
    <x v="7"/>
    <x v="55"/>
    <x v="45"/>
    <x v="17"/>
    <x v="165"/>
    <x v="3794"/>
    <x v="1965"/>
    <x v="128"/>
    <x v="8"/>
    <x v="0"/>
  </r>
  <r>
    <x v="710"/>
    <x v="30"/>
    <x v="30"/>
    <x v="37"/>
    <x v="37"/>
    <x v="7"/>
    <x v="73"/>
    <x v="143"/>
    <x v="18"/>
    <x v="86"/>
    <x v="4041"/>
    <x v="2448"/>
    <x v="67"/>
    <x v="17"/>
    <x v="0"/>
  </r>
  <r>
    <x v="735"/>
    <x v="30"/>
    <x v="30"/>
    <x v="37"/>
    <x v="37"/>
    <x v="7"/>
    <x v="17"/>
    <x v="53"/>
    <x v="8"/>
    <x v="169"/>
    <x v="1888"/>
    <x v="5799"/>
    <x v="131"/>
    <x v="9"/>
    <x v="0"/>
  </r>
  <r>
    <x v="753"/>
    <x v="30"/>
    <x v="30"/>
    <x v="37"/>
    <x v="37"/>
    <x v="7"/>
    <x v="80"/>
    <x v="20"/>
    <x v="4"/>
    <x v="82"/>
    <x v="1436"/>
    <x v="7406"/>
    <x v="63"/>
    <x v="5"/>
    <x v="1"/>
  </r>
  <r>
    <x v="763"/>
    <x v="30"/>
    <x v="30"/>
    <x v="37"/>
    <x v="37"/>
    <x v="7"/>
    <x v="39"/>
    <x v="0"/>
    <x v="16"/>
    <x v="140"/>
    <x v="3625"/>
    <x v="3495"/>
    <x v="107"/>
    <x v="18"/>
    <x v="1"/>
  </r>
  <r>
    <x v="794"/>
    <x v="30"/>
    <x v="30"/>
    <x v="37"/>
    <x v="37"/>
    <x v="7"/>
    <x v="16"/>
    <x v="24"/>
    <x v="3"/>
    <x v="138"/>
    <x v="923"/>
    <x v="6299"/>
    <x v="106"/>
    <x v="9"/>
    <x v="0"/>
  </r>
  <r>
    <x v="797"/>
    <x v="30"/>
    <x v="30"/>
    <x v="37"/>
    <x v="37"/>
    <x v="7"/>
    <x v="68"/>
    <x v="33"/>
    <x v="13"/>
    <x v="144"/>
    <x v="3199"/>
    <x v="5481"/>
    <x v="111"/>
    <x v="12"/>
    <x v="0"/>
  </r>
  <r>
    <x v="799"/>
    <x v="30"/>
    <x v="30"/>
    <x v="37"/>
    <x v="37"/>
    <x v="7"/>
    <x v="62"/>
    <x v="31"/>
    <x v="13"/>
    <x v="141"/>
    <x v="3120"/>
    <x v="5800"/>
    <x v="108"/>
    <x v="2"/>
    <x v="1"/>
  </r>
  <r>
    <x v="218"/>
    <x v="30"/>
    <x v="30"/>
    <x v="38"/>
    <x v="38"/>
    <x v="8"/>
    <x v="126"/>
    <x v="72"/>
    <x v="12"/>
    <x v="23"/>
    <x v="2815"/>
    <x v="7306"/>
    <x v="18"/>
    <x v="6"/>
    <x v="0"/>
  </r>
  <r>
    <x v="220"/>
    <x v="30"/>
    <x v="30"/>
    <x v="38"/>
    <x v="38"/>
    <x v="8"/>
    <x v="118"/>
    <x v="92"/>
    <x v="17"/>
    <x v="42"/>
    <x v="3966"/>
    <x v="2641"/>
    <x v="33"/>
    <x v="8"/>
    <x v="1"/>
  </r>
  <r>
    <x v="256"/>
    <x v="30"/>
    <x v="30"/>
    <x v="38"/>
    <x v="38"/>
    <x v="8"/>
    <x v="116"/>
    <x v="117"/>
    <x v="6"/>
    <x v="66"/>
    <x v="1785"/>
    <x v="5396"/>
    <x v="53"/>
    <x v="7"/>
    <x v="0"/>
  </r>
  <r>
    <x v="269"/>
    <x v="30"/>
    <x v="30"/>
    <x v="38"/>
    <x v="38"/>
    <x v="8"/>
    <x v="42"/>
    <x v="10"/>
    <x v="9"/>
    <x v="78"/>
    <x v="2225"/>
    <x v="77"/>
    <x v="61"/>
    <x v="1"/>
    <x v="1"/>
  </r>
  <r>
    <x v="289"/>
    <x v="30"/>
    <x v="30"/>
    <x v="38"/>
    <x v="38"/>
    <x v="8"/>
    <x v="144"/>
    <x v="63"/>
    <x v="3"/>
    <x v="16"/>
    <x v="1293"/>
    <x v="2154"/>
    <x v="9"/>
    <x v="9"/>
    <x v="0"/>
  </r>
  <r>
    <x v="303"/>
    <x v="30"/>
    <x v="30"/>
    <x v="38"/>
    <x v="38"/>
    <x v="8"/>
    <x v="117"/>
    <x v="118"/>
    <x v="8"/>
    <x v="60"/>
    <x v="2070"/>
    <x v="5571"/>
    <x v="49"/>
    <x v="7"/>
    <x v="0"/>
  </r>
  <r>
    <x v="303"/>
    <x v="30"/>
    <x v="30"/>
    <x v="38"/>
    <x v="38"/>
    <x v="8"/>
    <x v="119"/>
    <x v="15"/>
    <x v="17"/>
    <x v="120"/>
    <x v="3999"/>
    <x v="2642"/>
    <x v="94"/>
    <x v="8"/>
    <x v="0"/>
  </r>
  <r>
    <x v="311"/>
    <x v="30"/>
    <x v="30"/>
    <x v="38"/>
    <x v="38"/>
    <x v="8"/>
    <x v="86"/>
    <x v="12"/>
    <x v="12"/>
    <x v="83"/>
    <x v="2762"/>
    <x v="7307"/>
    <x v="64"/>
    <x v="6"/>
    <x v="0"/>
  </r>
  <r>
    <x v="329"/>
    <x v="30"/>
    <x v="30"/>
    <x v="38"/>
    <x v="38"/>
    <x v="8"/>
    <x v="154"/>
    <x v="112"/>
    <x v="4"/>
    <x v="62"/>
    <x v="1516"/>
    <x v="6994"/>
    <x v="50"/>
    <x v="5"/>
    <x v="1"/>
  </r>
  <r>
    <x v="334"/>
    <x v="30"/>
    <x v="30"/>
    <x v="38"/>
    <x v="38"/>
    <x v="8"/>
    <x v="4"/>
    <x v="19"/>
    <x v="0"/>
    <x v="133"/>
    <x v="40"/>
    <x v="828"/>
    <x v="102"/>
    <x v="12"/>
    <x v="0"/>
  </r>
  <r>
    <x v="492"/>
    <x v="30"/>
    <x v="30"/>
    <x v="38"/>
    <x v="38"/>
    <x v="8"/>
    <x v="54"/>
    <x v="120"/>
    <x v="17"/>
    <x v="93"/>
    <x v="3768"/>
    <x v="2066"/>
    <x v="74"/>
    <x v="8"/>
    <x v="1"/>
  </r>
  <r>
    <x v="510"/>
    <x v="30"/>
    <x v="30"/>
    <x v="38"/>
    <x v="38"/>
    <x v="8"/>
    <x v="80"/>
    <x v="20"/>
    <x v="4"/>
    <x v="82"/>
    <x v="1379"/>
    <x v="7648"/>
    <x v="63"/>
    <x v="5"/>
    <x v="1"/>
  </r>
  <r>
    <x v="560"/>
    <x v="30"/>
    <x v="30"/>
    <x v="38"/>
    <x v="38"/>
    <x v="8"/>
    <x v="134"/>
    <x v="80"/>
    <x v="16"/>
    <x v="25"/>
    <x v="3673"/>
    <x v="7309"/>
    <x v="21"/>
    <x v="18"/>
    <x v="1"/>
  </r>
  <r>
    <x v="562"/>
    <x v="30"/>
    <x v="30"/>
    <x v="38"/>
    <x v="38"/>
    <x v="8"/>
    <x v="39"/>
    <x v="0"/>
    <x v="13"/>
    <x v="140"/>
    <x v="3081"/>
    <x v="7395"/>
    <x v="107"/>
    <x v="18"/>
    <x v="1"/>
  </r>
  <r>
    <x v="562"/>
    <x v="30"/>
    <x v="30"/>
    <x v="38"/>
    <x v="38"/>
    <x v="8"/>
    <x v="9"/>
    <x v="2"/>
    <x v="12"/>
    <x v="146"/>
    <x v="2600"/>
    <x v="7308"/>
    <x v="112"/>
    <x v="10"/>
    <x v="0"/>
  </r>
  <r>
    <x v="564"/>
    <x v="30"/>
    <x v="30"/>
    <x v="38"/>
    <x v="38"/>
    <x v="8"/>
    <x v="10"/>
    <x v="9"/>
    <x v="1"/>
    <x v="121"/>
    <x v="697"/>
    <x v="7216"/>
    <x v="94"/>
    <x v="10"/>
    <x v="0"/>
  </r>
  <r>
    <x v="569"/>
    <x v="30"/>
    <x v="30"/>
    <x v="38"/>
    <x v="38"/>
    <x v="8"/>
    <x v="64"/>
    <x v="32"/>
    <x v="1"/>
    <x v="135"/>
    <x v="766"/>
    <x v="7461"/>
    <x v="104"/>
    <x v="2"/>
    <x v="1"/>
  </r>
  <r>
    <x v="600"/>
    <x v="30"/>
    <x v="30"/>
    <x v="38"/>
    <x v="38"/>
    <x v="8"/>
    <x v="55"/>
    <x v="45"/>
    <x v="17"/>
    <x v="165"/>
    <x v="3793"/>
    <x v="1949"/>
    <x v="128"/>
    <x v="8"/>
    <x v="0"/>
  </r>
  <r>
    <x v="686"/>
    <x v="30"/>
    <x v="30"/>
    <x v="38"/>
    <x v="38"/>
    <x v="8"/>
    <x v="17"/>
    <x v="53"/>
    <x v="8"/>
    <x v="169"/>
    <x v="1886"/>
    <x v="1978"/>
    <x v="131"/>
    <x v="9"/>
    <x v="0"/>
  </r>
  <r>
    <x v="710"/>
    <x v="30"/>
    <x v="30"/>
    <x v="38"/>
    <x v="38"/>
    <x v="8"/>
    <x v="73"/>
    <x v="143"/>
    <x v="18"/>
    <x v="86"/>
    <x v="4041"/>
    <x v="2933"/>
    <x v="67"/>
    <x v="17"/>
    <x v="0"/>
  </r>
  <r>
    <x v="756"/>
    <x v="30"/>
    <x v="30"/>
    <x v="38"/>
    <x v="38"/>
    <x v="8"/>
    <x v="39"/>
    <x v="0"/>
    <x v="16"/>
    <x v="140"/>
    <x v="3622"/>
    <x v="7310"/>
    <x v="107"/>
    <x v="18"/>
    <x v="1"/>
  </r>
  <r>
    <x v="756"/>
    <x v="30"/>
    <x v="30"/>
    <x v="38"/>
    <x v="38"/>
    <x v="8"/>
    <x v="8"/>
    <x v="18"/>
    <x v="16"/>
    <x v="131"/>
    <x v="3583"/>
    <x v="7311"/>
    <x v="101"/>
    <x v="18"/>
    <x v="1"/>
  </r>
  <r>
    <x v="788"/>
    <x v="30"/>
    <x v="30"/>
    <x v="38"/>
    <x v="38"/>
    <x v="8"/>
    <x v="10"/>
    <x v="9"/>
    <x v="13"/>
    <x v="121"/>
    <x v="2955"/>
    <x v="1829"/>
    <x v="94"/>
    <x v="10"/>
    <x v="0"/>
  </r>
  <r>
    <x v="790"/>
    <x v="30"/>
    <x v="30"/>
    <x v="38"/>
    <x v="38"/>
    <x v="8"/>
    <x v="62"/>
    <x v="31"/>
    <x v="13"/>
    <x v="141"/>
    <x v="3118"/>
    <x v="1979"/>
    <x v="108"/>
    <x v="2"/>
    <x v="1"/>
  </r>
  <r>
    <x v="790"/>
    <x v="30"/>
    <x v="30"/>
    <x v="38"/>
    <x v="38"/>
    <x v="8"/>
    <x v="21"/>
    <x v="48"/>
    <x v="13"/>
    <x v="161"/>
    <x v="2961"/>
    <x v="2132"/>
    <x v="125"/>
    <x v="2"/>
    <x v="1"/>
  </r>
  <r>
    <x v="186"/>
    <x v="30"/>
    <x v="30"/>
    <x v="39"/>
    <x v="39"/>
    <x v="9"/>
    <x v="116"/>
    <x v="117"/>
    <x v="6"/>
    <x v="66"/>
    <x v="1773"/>
    <x v="1461"/>
    <x v="53"/>
    <x v="7"/>
    <x v="0"/>
  </r>
  <r>
    <x v="221"/>
    <x v="30"/>
    <x v="30"/>
    <x v="39"/>
    <x v="39"/>
    <x v="9"/>
    <x v="144"/>
    <x v="63"/>
    <x v="3"/>
    <x v="16"/>
    <x v="1291"/>
    <x v="357"/>
    <x v="9"/>
    <x v="9"/>
    <x v="0"/>
  </r>
  <r>
    <x v="244"/>
    <x v="30"/>
    <x v="30"/>
    <x v="39"/>
    <x v="39"/>
    <x v="9"/>
    <x v="126"/>
    <x v="72"/>
    <x v="12"/>
    <x v="23"/>
    <x v="2816"/>
    <x v="2353"/>
    <x v="18"/>
    <x v="6"/>
    <x v="0"/>
  </r>
  <r>
    <x v="256"/>
    <x v="30"/>
    <x v="30"/>
    <x v="39"/>
    <x v="39"/>
    <x v="9"/>
    <x v="117"/>
    <x v="118"/>
    <x v="8"/>
    <x v="60"/>
    <x v="2062"/>
    <x v="5656"/>
    <x v="49"/>
    <x v="7"/>
    <x v="0"/>
  </r>
  <r>
    <x v="321"/>
    <x v="30"/>
    <x v="30"/>
    <x v="39"/>
    <x v="39"/>
    <x v="9"/>
    <x v="42"/>
    <x v="10"/>
    <x v="9"/>
    <x v="78"/>
    <x v="2228"/>
    <x v="1333"/>
    <x v="61"/>
    <x v="1"/>
    <x v="1"/>
  </r>
  <r>
    <x v="337"/>
    <x v="30"/>
    <x v="30"/>
    <x v="39"/>
    <x v="39"/>
    <x v="9"/>
    <x v="86"/>
    <x v="12"/>
    <x v="12"/>
    <x v="83"/>
    <x v="2766"/>
    <x v="2852"/>
    <x v="64"/>
    <x v="6"/>
    <x v="0"/>
  </r>
  <r>
    <x v="386"/>
    <x v="30"/>
    <x v="30"/>
    <x v="39"/>
    <x v="39"/>
    <x v="9"/>
    <x v="4"/>
    <x v="19"/>
    <x v="0"/>
    <x v="133"/>
    <x v="41"/>
    <x v="683"/>
    <x v="102"/>
    <x v="12"/>
    <x v="0"/>
  </r>
  <r>
    <x v="526"/>
    <x v="30"/>
    <x v="30"/>
    <x v="39"/>
    <x v="39"/>
    <x v="9"/>
    <x v="154"/>
    <x v="112"/>
    <x v="4"/>
    <x v="62"/>
    <x v="1547"/>
    <x v="6634"/>
    <x v="50"/>
    <x v="5"/>
    <x v="1"/>
  </r>
  <r>
    <x v="575"/>
    <x v="30"/>
    <x v="30"/>
    <x v="39"/>
    <x v="39"/>
    <x v="9"/>
    <x v="118"/>
    <x v="92"/>
    <x v="17"/>
    <x v="42"/>
    <x v="3982"/>
    <x v="2856"/>
    <x v="33"/>
    <x v="8"/>
    <x v="1"/>
  </r>
  <r>
    <x v="586"/>
    <x v="30"/>
    <x v="30"/>
    <x v="39"/>
    <x v="39"/>
    <x v="9"/>
    <x v="134"/>
    <x v="80"/>
    <x v="16"/>
    <x v="25"/>
    <x v="3677"/>
    <x v="2854"/>
    <x v="21"/>
    <x v="18"/>
    <x v="1"/>
  </r>
  <r>
    <x v="587"/>
    <x v="30"/>
    <x v="30"/>
    <x v="39"/>
    <x v="39"/>
    <x v="9"/>
    <x v="39"/>
    <x v="0"/>
    <x v="13"/>
    <x v="140"/>
    <x v="3084"/>
    <x v="2227"/>
    <x v="107"/>
    <x v="18"/>
    <x v="1"/>
  </r>
  <r>
    <x v="588"/>
    <x v="30"/>
    <x v="30"/>
    <x v="39"/>
    <x v="39"/>
    <x v="9"/>
    <x v="9"/>
    <x v="2"/>
    <x v="12"/>
    <x v="146"/>
    <x v="2606"/>
    <x v="2853"/>
    <x v="112"/>
    <x v="10"/>
    <x v="0"/>
  </r>
  <r>
    <x v="590"/>
    <x v="30"/>
    <x v="30"/>
    <x v="39"/>
    <x v="39"/>
    <x v="9"/>
    <x v="10"/>
    <x v="9"/>
    <x v="1"/>
    <x v="121"/>
    <x v="699"/>
    <x v="2057"/>
    <x v="94"/>
    <x v="10"/>
    <x v="0"/>
  </r>
  <r>
    <x v="590"/>
    <x v="30"/>
    <x v="30"/>
    <x v="39"/>
    <x v="39"/>
    <x v="9"/>
    <x v="10"/>
    <x v="9"/>
    <x v="13"/>
    <x v="121"/>
    <x v="2948"/>
    <x v="2056"/>
    <x v="94"/>
    <x v="10"/>
    <x v="0"/>
  </r>
  <r>
    <x v="594"/>
    <x v="30"/>
    <x v="30"/>
    <x v="39"/>
    <x v="39"/>
    <x v="9"/>
    <x v="64"/>
    <x v="32"/>
    <x v="1"/>
    <x v="135"/>
    <x v="770"/>
    <x v="3109"/>
    <x v="104"/>
    <x v="2"/>
    <x v="1"/>
  </r>
  <r>
    <x v="653"/>
    <x v="30"/>
    <x v="30"/>
    <x v="39"/>
    <x v="39"/>
    <x v="9"/>
    <x v="119"/>
    <x v="15"/>
    <x v="17"/>
    <x v="120"/>
    <x v="4022"/>
    <x v="2857"/>
    <x v="94"/>
    <x v="8"/>
    <x v="0"/>
  </r>
  <r>
    <x v="658"/>
    <x v="30"/>
    <x v="30"/>
    <x v="39"/>
    <x v="39"/>
    <x v="9"/>
    <x v="17"/>
    <x v="53"/>
    <x v="8"/>
    <x v="169"/>
    <x v="1881"/>
    <x v="4789"/>
    <x v="131"/>
    <x v="9"/>
    <x v="0"/>
  </r>
  <r>
    <x v="690"/>
    <x v="30"/>
    <x v="30"/>
    <x v="39"/>
    <x v="39"/>
    <x v="9"/>
    <x v="80"/>
    <x v="20"/>
    <x v="4"/>
    <x v="82"/>
    <x v="1425"/>
    <x v="7473"/>
    <x v="63"/>
    <x v="5"/>
    <x v="1"/>
  </r>
  <r>
    <x v="710"/>
    <x v="30"/>
    <x v="30"/>
    <x v="39"/>
    <x v="39"/>
    <x v="9"/>
    <x v="73"/>
    <x v="143"/>
    <x v="18"/>
    <x v="86"/>
    <x v="4041"/>
    <x v="3110"/>
    <x v="67"/>
    <x v="17"/>
    <x v="0"/>
  </r>
  <r>
    <x v="727"/>
    <x v="30"/>
    <x v="30"/>
    <x v="39"/>
    <x v="39"/>
    <x v="9"/>
    <x v="16"/>
    <x v="24"/>
    <x v="3"/>
    <x v="138"/>
    <x v="920"/>
    <x v="586"/>
    <x v="106"/>
    <x v="9"/>
    <x v="0"/>
  </r>
  <r>
    <x v="729"/>
    <x v="30"/>
    <x v="30"/>
    <x v="39"/>
    <x v="39"/>
    <x v="9"/>
    <x v="54"/>
    <x v="120"/>
    <x v="17"/>
    <x v="93"/>
    <x v="3785"/>
    <x v="3143"/>
    <x v="74"/>
    <x v="8"/>
    <x v="1"/>
  </r>
  <r>
    <x v="773"/>
    <x v="30"/>
    <x v="30"/>
    <x v="39"/>
    <x v="39"/>
    <x v="9"/>
    <x v="39"/>
    <x v="0"/>
    <x v="16"/>
    <x v="140"/>
    <x v="3626"/>
    <x v="2855"/>
    <x v="107"/>
    <x v="18"/>
    <x v="1"/>
  </r>
  <r>
    <x v="774"/>
    <x v="30"/>
    <x v="30"/>
    <x v="39"/>
    <x v="39"/>
    <x v="9"/>
    <x v="62"/>
    <x v="31"/>
    <x v="13"/>
    <x v="141"/>
    <x v="3114"/>
    <x v="4790"/>
    <x v="108"/>
    <x v="2"/>
    <x v="1"/>
  </r>
  <r>
    <x v="774"/>
    <x v="30"/>
    <x v="30"/>
    <x v="39"/>
    <x v="39"/>
    <x v="9"/>
    <x v="21"/>
    <x v="48"/>
    <x v="13"/>
    <x v="161"/>
    <x v="2959"/>
    <x v="5004"/>
    <x v="125"/>
    <x v="2"/>
    <x v="1"/>
  </r>
  <r>
    <x v="783"/>
    <x v="30"/>
    <x v="30"/>
    <x v="39"/>
    <x v="39"/>
    <x v="9"/>
    <x v="70"/>
    <x v="109"/>
    <x v="1"/>
    <x v="74"/>
    <x v="791"/>
    <x v="2300"/>
    <x v="58"/>
    <x v="6"/>
    <x v="0"/>
  </r>
  <r>
    <x v="111"/>
    <x v="31"/>
    <x v="31"/>
    <x v="31"/>
    <x v="31"/>
    <x v="0"/>
    <x v="161"/>
    <x v="4"/>
    <x v="10"/>
    <x v="80"/>
    <x v="2467"/>
    <x v="5347"/>
    <x v="61"/>
    <x v="14"/>
    <x v="0"/>
  </r>
  <r>
    <x v="211"/>
    <x v="31"/>
    <x v="31"/>
    <x v="31"/>
    <x v="31"/>
    <x v="0"/>
    <x v="86"/>
    <x v="12"/>
    <x v="12"/>
    <x v="83"/>
    <x v="2749"/>
    <x v="3218"/>
    <x v="64"/>
    <x v="6"/>
    <x v="0"/>
  </r>
  <r>
    <x v="298"/>
    <x v="31"/>
    <x v="31"/>
    <x v="31"/>
    <x v="31"/>
    <x v="0"/>
    <x v="39"/>
    <x v="0"/>
    <x v="13"/>
    <x v="140"/>
    <x v="3068"/>
    <x v="4464"/>
    <x v="107"/>
    <x v="18"/>
    <x v="1"/>
  </r>
  <r>
    <x v="306"/>
    <x v="31"/>
    <x v="31"/>
    <x v="31"/>
    <x v="31"/>
    <x v="0"/>
    <x v="80"/>
    <x v="20"/>
    <x v="4"/>
    <x v="82"/>
    <x v="1327"/>
    <x v="6989"/>
    <x v="63"/>
    <x v="5"/>
    <x v="1"/>
  </r>
  <r>
    <x v="374"/>
    <x v="31"/>
    <x v="31"/>
    <x v="31"/>
    <x v="31"/>
    <x v="0"/>
    <x v="104"/>
    <x v="16"/>
    <x v="0"/>
    <x v="124"/>
    <x v="329"/>
    <x v="814"/>
    <x v="95"/>
    <x v="12"/>
    <x v="0"/>
  </r>
  <r>
    <x v="426"/>
    <x v="31"/>
    <x v="31"/>
    <x v="31"/>
    <x v="31"/>
    <x v="0"/>
    <x v="163"/>
    <x v="106"/>
    <x v="4"/>
    <x v="51"/>
    <x v="1598"/>
    <x v="7241"/>
    <x v="43"/>
    <x v="5"/>
    <x v="1"/>
  </r>
  <r>
    <x v="502"/>
    <x v="31"/>
    <x v="31"/>
    <x v="31"/>
    <x v="31"/>
    <x v="0"/>
    <x v="11"/>
    <x v="27"/>
    <x v="7"/>
    <x v="143"/>
    <x v="1852"/>
    <x v="1"/>
    <x v="110"/>
    <x v="13"/>
    <x v="0"/>
  </r>
  <r>
    <x v="503"/>
    <x v="31"/>
    <x v="31"/>
    <x v="31"/>
    <x v="31"/>
    <x v="0"/>
    <x v="150"/>
    <x v="81"/>
    <x v="9"/>
    <x v="27"/>
    <x v="2403"/>
    <x v="70"/>
    <x v="23"/>
    <x v="1"/>
    <x v="1"/>
  </r>
  <r>
    <x v="544"/>
    <x v="31"/>
    <x v="31"/>
    <x v="31"/>
    <x v="31"/>
    <x v="0"/>
    <x v="158"/>
    <x v="57"/>
    <x v="10"/>
    <x v="8"/>
    <x v="2439"/>
    <x v="5897"/>
    <x v="6"/>
    <x v="14"/>
    <x v="1"/>
  </r>
  <r>
    <x v="544"/>
    <x v="31"/>
    <x v="31"/>
    <x v="31"/>
    <x v="31"/>
    <x v="0"/>
    <x v="160"/>
    <x v="104"/>
    <x v="10"/>
    <x v="71"/>
    <x v="2464"/>
    <x v="5898"/>
    <x v="56"/>
    <x v="14"/>
    <x v="1"/>
  </r>
  <r>
    <x v="554"/>
    <x v="31"/>
    <x v="31"/>
    <x v="31"/>
    <x v="31"/>
    <x v="0"/>
    <x v="39"/>
    <x v="0"/>
    <x v="16"/>
    <x v="140"/>
    <x v="3605"/>
    <x v="3953"/>
    <x v="107"/>
    <x v="18"/>
    <x v="1"/>
  </r>
  <r>
    <x v="554"/>
    <x v="31"/>
    <x v="31"/>
    <x v="31"/>
    <x v="31"/>
    <x v="0"/>
    <x v="8"/>
    <x v="18"/>
    <x v="16"/>
    <x v="131"/>
    <x v="3570"/>
    <x v="3952"/>
    <x v="101"/>
    <x v="18"/>
    <x v="1"/>
  </r>
  <r>
    <x v="556"/>
    <x v="31"/>
    <x v="31"/>
    <x v="31"/>
    <x v="31"/>
    <x v="0"/>
    <x v="8"/>
    <x v="18"/>
    <x v="13"/>
    <x v="131"/>
    <x v="2900"/>
    <x v="4465"/>
    <x v="101"/>
    <x v="18"/>
    <x v="1"/>
  </r>
  <r>
    <x v="565"/>
    <x v="31"/>
    <x v="31"/>
    <x v="31"/>
    <x v="31"/>
    <x v="0"/>
    <x v="86"/>
    <x v="12"/>
    <x v="13"/>
    <x v="83"/>
    <x v="3237"/>
    <x v="2376"/>
    <x v="64"/>
    <x v="6"/>
    <x v="0"/>
  </r>
  <r>
    <x v="565"/>
    <x v="31"/>
    <x v="31"/>
    <x v="31"/>
    <x v="31"/>
    <x v="0"/>
    <x v="1"/>
    <x v="26"/>
    <x v="13"/>
    <x v="137"/>
    <x v="2857"/>
    <x v="2375"/>
    <x v="106"/>
    <x v="6"/>
    <x v="0"/>
  </r>
  <r>
    <x v="565"/>
    <x v="31"/>
    <x v="31"/>
    <x v="31"/>
    <x v="31"/>
    <x v="0"/>
    <x v="72"/>
    <x v="29"/>
    <x v="1"/>
    <x v="142"/>
    <x v="812"/>
    <x v="2374"/>
    <x v="109"/>
    <x v="6"/>
    <x v="0"/>
  </r>
  <r>
    <x v="567"/>
    <x v="31"/>
    <x v="31"/>
    <x v="31"/>
    <x v="31"/>
    <x v="0"/>
    <x v="115"/>
    <x v="112"/>
    <x v="6"/>
    <x v="59"/>
    <x v="1722"/>
    <x v="7557"/>
    <x v="48"/>
    <x v="7"/>
    <x v="1"/>
  </r>
  <r>
    <x v="567"/>
    <x v="31"/>
    <x v="31"/>
    <x v="31"/>
    <x v="31"/>
    <x v="0"/>
    <x v="116"/>
    <x v="117"/>
    <x v="6"/>
    <x v="66"/>
    <x v="1800"/>
    <x v="7426"/>
    <x v="53"/>
    <x v="7"/>
    <x v="0"/>
  </r>
  <r>
    <x v="589"/>
    <x v="31"/>
    <x v="31"/>
    <x v="31"/>
    <x v="31"/>
    <x v="0"/>
    <x v="44"/>
    <x v="25"/>
    <x v="5"/>
    <x v="119"/>
    <x v="1676"/>
    <x v="7427"/>
    <x v="94"/>
    <x v="0"/>
    <x v="1"/>
  </r>
  <r>
    <x v="618"/>
    <x v="31"/>
    <x v="31"/>
    <x v="31"/>
    <x v="31"/>
    <x v="0"/>
    <x v="41"/>
    <x v="7"/>
    <x v="7"/>
    <x v="129"/>
    <x v="1861"/>
    <x v="2"/>
    <x v="99"/>
    <x v="13"/>
    <x v="0"/>
  </r>
  <r>
    <x v="637"/>
    <x v="31"/>
    <x v="31"/>
    <x v="31"/>
    <x v="31"/>
    <x v="0"/>
    <x v="108"/>
    <x v="18"/>
    <x v="17"/>
    <x v="123"/>
    <x v="3885"/>
    <x v="7523"/>
    <x v="95"/>
    <x v="8"/>
    <x v="0"/>
  </r>
  <r>
    <x v="651"/>
    <x v="31"/>
    <x v="31"/>
    <x v="31"/>
    <x v="31"/>
    <x v="0"/>
    <x v="25"/>
    <x v="22"/>
    <x v="3"/>
    <x v="126"/>
    <x v="987"/>
    <x v="7939"/>
    <x v="97"/>
    <x v="9"/>
    <x v="0"/>
  </r>
  <r>
    <x v="670"/>
    <x v="31"/>
    <x v="31"/>
    <x v="31"/>
    <x v="31"/>
    <x v="0"/>
    <x v="53"/>
    <x v="46"/>
    <x v="17"/>
    <x v="160"/>
    <x v="3750"/>
    <x v="1070"/>
    <x v="124"/>
    <x v="8"/>
    <x v="0"/>
  </r>
  <r>
    <x v="670"/>
    <x v="31"/>
    <x v="31"/>
    <x v="31"/>
    <x v="31"/>
    <x v="0"/>
    <x v="52"/>
    <x v="121"/>
    <x v="17"/>
    <x v="101"/>
    <x v="3715"/>
    <x v="1071"/>
    <x v="75"/>
    <x v="8"/>
    <x v="1"/>
  </r>
  <r>
    <x v="710"/>
    <x v="31"/>
    <x v="31"/>
    <x v="31"/>
    <x v="31"/>
    <x v="0"/>
    <x v="73"/>
    <x v="143"/>
    <x v="18"/>
    <x v="87"/>
    <x v="4042"/>
    <x v="2923"/>
    <x v="68"/>
    <x v="17"/>
    <x v="0"/>
  </r>
  <r>
    <x v="154"/>
    <x v="31"/>
    <x v="31"/>
    <x v="32"/>
    <x v="32"/>
    <x v="1"/>
    <x v="86"/>
    <x v="12"/>
    <x v="12"/>
    <x v="83"/>
    <x v="2737"/>
    <x v="5057"/>
    <x v="64"/>
    <x v="6"/>
    <x v="0"/>
  </r>
  <r>
    <x v="242"/>
    <x v="31"/>
    <x v="31"/>
    <x v="32"/>
    <x v="32"/>
    <x v="1"/>
    <x v="39"/>
    <x v="0"/>
    <x v="13"/>
    <x v="140"/>
    <x v="3064"/>
    <x v="4888"/>
    <x v="107"/>
    <x v="18"/>
    <x v="1"/>
  </r>
  <r>
    <x v="264"/>
    <x v="31"/>
    <x v="31"/>
    <x v="32"/>
    <x v="32"/>
    <x v="1"/>
    <x v="104"/>
    <x v="16"/>
    <x v="0"/>
    <x v="124"/>
    <x v="299"/>
    <x v="475"/>
    <x v="95"/>
    <x v="12"/>
    <x v="0"/>
  </r>
  <r>
    <x v="282"/>
    <x v="31"/>
    <x v="31"/>
    <x v="32"/>
    <x v="32"/>
    <x v="1"/>
    <x v="80"/>
    <x v="20"/>
    <x v="4"/>
    <x v="82"/>
    <x v="1325"/>
    <x v="7029"/>
    <x v="63"/>
    <x v="5"/>
    <x v="1"/>
  </r>
  <r>
    <x v="315"/>
    <x v="31"/>
    <x v="31"/>
    <x v="32"/>
    <x v="32"/>
    <x v="1"/>
    <x v="161"/>
    <x v="4"/>
    <x v="10"/>
    <x v="80"/>
    <x v="2469"/>
    <x v="7672"/>
    <x v="61"/>
    <x v="14"/>
    <x v="0"/>
  </r>
  <r>
    <x v="321"/>
    <x v="31"/>
    <x v="31"/>
    <x v="32"/>
    <x v="32"/>
    <x v="1"/>
    <x v="44"/>
    <x v="25"/>
    <x v="5"/>
    <x v="119"/>
    <x v="1633"/>
    <x v="129"/>
    <x v="94"/>
    <x v="0"/>
    <x v="1"/>
  </r>
  <r>
    <x v="392"/>
    <x v="31"/>
    <x v="31"/>
    <x v="32"/>
    <x v="32"/>
    <x v="1"/>
    <x v="100"/>
    <x v="103"/>
    <x v="9"/>
    <x v="63"/>
    <x v="2283"/>
    <x v="903"/>
    <x v="51"/>
    <x v="1"/>
    <x v="1"/>
  </r>
  <r>
    <x v="410"/>
    <x v="31"/>
    <x v="31"/>
    <x v="32"/>
    <x v="32"/>
    <x v="1"/>
    <x v="163"/>
    <x v="106"/>
    <x v="4"/>
    <x v="51"/>
    <x v="1596"/>
    <x v="1859"/>
    <x v="43"/>
    <x v="5"/>
    <x v="1"/>
  </r>
  <r>
    <x v="439"/>
    <x v="31"/>
    <x v="31"/>
    <x v="32"/>
    <x v="32"/>
    <x v="1"/>
    <x v="56"/>
    <x v="109"/>
    <x v="3"/>
    <x v="70"/>
    <x v="1034"/>
    <x v="1249"/>
    <x v="55"/>
    <x v="9"/>
    <x v="0"/>
  </r>
  <r>
    <x v="499"/>
    <x v="31"/>
    <x v="31"/>
    <x v="32"/>
    <x v="32"/>
    <x v="1"/>
    <x v="39"/>
    <x v="0"/>
    <x v="16"/>
    <x v="140"/>
    <x v="3600"/>
    <x v="4126"/>
    <x v="107"/>
    <x v="18"/>
    <x v="1"/>
  </r>
  <r>
    <x v="502"/>
    <x v="31"/>
    <x v="31"/>
    <x v="32"/>
    <x v="32"/>
    <x v="1"/>
    <x v="11"/>
    <x v="27"/>
    <x v="7"/>
    <x v="143"/>
    <x v="1852"/>
    <x v="12"/>
    <x v="110"/>
    <x v="13"/>
    <x v="0"/>
  </r>
  <r>
    <x v="503"/>
    <x v="31"/>
    <x v="31"/>
    <x v="32"/>
    <x v="32"/>
    <x v="1"/>
    <x v="10"/>
    <x v="9"/>
    <x v="13"/>
    <x v="121"/>
    <x v="2942"/>
    <x v="4557"/>
    <x v="94"/>
    <x v="10"/>
    <x v="0"/>
  </r>
  <r>
    <x v="529"/>
    <x v="31"/>
    <x v="31"/>
    <x v="32"/>
    <x v="32"/>
    <x v="1"/>
    <x v="158"/>
    <x v="57"/>
    <x v="10"/>
    <x v="8"/>
    <x v="2435"/>
    <x v="2568"/>
    <x v="6"/>
    <x v="14"/>
    <x v="1"/>
  </r>
  <r>
    <x v="529"/>
    <x v="31"/>
    <x v="31"/>
    <x v="32"/>
    <x v="32"/>
    <x v="1"/>
    <x v="160"/>
    <x v="104"/>
    <x v="10"/>
    <x v="71"/>
    <x v="2461"/>
    <x v="2569"/>
    <x v="56"/>
    <x v="14"/>
    <x v="1"/>
  </r>
  <r>
    <x v="534"/>
    <x v="31"/>
    <x v="31"/>
    <x v="32"/>
    <x v="32"/>
    <x v="1"/>
    <x v="108"/>
    <x v="18"/>
    <x v="17"/>
    <x v="123"/>
    <x v="3868"/>
    <x v="4125"/>
    <x v="95"/>
    <x v="8"/>
    <x v="0"/>
  </r>
  <r>
    <x v="549"/>
    <x v="31"/>
    <x v="31"/>
    <x v="32"/>
    <x v="32"/>
    <x v="1"/>
    <x v="115"/>
    <x v="112"/>
    <x v="6"/>
    <x v="59"/>
    <x v="1717"/>
    <x v="2516"/>
    <x v="48"/>
    <x v="7"/>
    <x v="1"/>
  </r>
  <r>
    <x v="549"/>
    <x v="31"/>
    <x v="31"/>
    <x v="32"/>
    <x v="32"/>
    <x v="1"/>
    <x v="116"/>
    <x v="117"/>
    <x v="6"/>
    <x v="66"/>
    <x v="1795"/>
    <x v="2085"/>
    <x v="53"/>
    <x v="7"/>
    <x v="0"/>
  </r>
  <r>
    <x v="584"/>
    <x v="31"/>
    <x v="31"/>
    <x v="32"/>
    <x v="32"/>
    <x v="1"/>
    <x v="165"/>
    <x v="136"/>
    <x v="4"/>
    <x v="99"/>
    <x v="1612"/>
    <x v="7504"/>
    <x v="81"/>
    <x v="5"/>
    <x v="0"/>
  </r>
  <r>
    <x v="618"/>
    <x v="31"/>
    <x v="31"/>
    <x v="32"/>
    <x v="32"/>
    <x v="1"/>
    <x v="41"/>
    <x v="7"/>
    <x v="7"/>
    <x v="129"/>
    <x v="1861"/>
    <x v="6278"/>
    <x v="99"/>
    <x v="13"/>
    <x v="0"/>
  </r>
  <r>
    <x v="670"/>
    <x v="31"/>
    <x v="31"/>
    <x v="32"/>
    <x v="32"/>
    <x v="1"/>
    <x v="53"/>
    <x v="46"/>
    <x v="17"/>
    <x v="160"/>
    <x v="3751"/>
    <x v="1098"/>
    <x v="124"/>
    <x v="8"/>
    <x v="0"/>
  </r>
  <r>
    <x v="670"/>
    <x v="31"/>
    <x v="31"/>
    <x v="32"/>
    <x v="32"/>
    <x v="1"/>
    <x v="52"/>
    <x v="121"/>
    <x v="17"/>
    <x v="101"/>
    <x v="3716"/>
    <x v="1099"/>
    <x v="75"/>
    <x v="8"/>
    <x v="1"/>
  </r>
  <r>
    <x v="710"/>
    <x v="31"/>
    <x v="31"/>
    <x v="32"/>
    <x v="32"/>
    <x v="1"/>
    <x v="73"/>
    <x v="143"/>
    <x v="18"/>
    <x v="87"/>
    <x v="4042"/>
    <x v="2998"/>
    <x v="68"/>
    <x v="17"/>
    <x v="0"/>
  </r>
  <r>
    <x v="714"/>
    <x v="31"/>
    <x v="31"/>
    <x v="32"/>
    <x v="32"/>
    <x v="1"/>
    <x v="9"/>
    <x v="2"/>
    <x v="1"/>
    <x v="146"/>
    <x v="665"/>
    <x v="3752"/>
    <x v="112"/>
    <x v="10"/>
    <x v="0"/>
  </r>
  <r>
    <x v="769"/>
    <x v="31"/>
    <x v="31"/>
    <x v="32"/>
    <x v="32"/>
    <x v="1"/>
    <x v="8"/>
    <x v="18"/>
    <x v="13"/>
    <x v="131"/>
    <x v="2901"/>
    <x v="2264"/>
    <x v="101"/>
    <x v="18"/>
    <x v="1"/>
  </r>
  <r>
    <x v="776"/>
    <x v="31"/>
    <x v="31"/>
    <x v="32"/>
    <x v="32"/>
    <x v="1"/>
    <x v="86"/>
    <x v="12"/>
    <x v="13"/>
    <x v="83"/>
    <x v="3243"/>
    <x v="1832"/>
    <x v="64"/>
    <x v="6"/>
    <x v="0"/>
  </r>
  <r>
    <x v="88"/>
    <x v="31"/>
    <x v="31"/>
    <x v="33"/>
    <x v="33"/>
    <x v="2"/>
    <x v="86"/>
    <x v="12"/>
    <x v="12"/>
    <x v="83"/>
    <x v="2723"/>
    <x v="4798"/>
    <x v="64"/>
    <x v="6"/>
    <x v="0"/>
  </r>
  <r>
    <x v="111"/>
    <x v="31"/>
    <x v="31"/>
    <x v="33"/>
    <x v="33"/>
    <x v="2"/>
    <x v="161"/>
    <x v="4"/>
    <x v="10"/>
    <x v="80"/>
    <x v="2467"/>
    <x v="5456"/>
    <x v="61"/>
    <x v="14"/>
    <x v="0"/>
  </r>
  <r>
    <x v="174"/>
    <x v="31"/>
    <x v="31"/>
    <x v="33"/>
    <x v="33"/>
    <x v="2"/>
    <x v="39"/>
    <x v="0"/>
    <x v="13"/>
    <x v="140"/>
    <x v="3046"/>
    <x v="4871"/>
    <x v="107"/>
    <x v="18"/>
    <x v="1"/>
  </r>
  <r>
    <x v="177"/>
    <x v="31"/>
    <x v="31"/>
    <x v="33"/>
    <x v="33"/>
    <x v="2"/>
    <x v="10"/>
    <x v="9"/>
    <x v="1"/>
    <x v="121"/>
    <x v="670"/>
    <x v="4527"/>
    <x v="94"/>
    <x v="10"/>
    <x v="0"/>
  </r>
  <r>
    <x v="226"/>
    <x v="31"/>
    <x v="31"/>
    <x v="33"/>
    <x v="33"/>
    <x v="2"/>
    <x v="163"/>
    <x v="106"/>
    <x v="4"/>
    <x v="51"/>
    <x v="1588"/>
    <x v="6757"/>
    <x v="43"/>
    <x v="5"/>
    <x v="1"/>
  </r>
  <r>
    <x v="251"/>
    <x v="31"/>
    <x v="31"/>
    <x v="33"/>
    <x v="33"/>
    <x v="2"/>
    <x v="104"/>
    <x v="16"/>
    <x v="0"/>
    <x v="124"/>
    <x v="294"/>
    <x v="878"/>
    <x v="95"/>
    <x v="12"/>
    <x v="0"/>
  </r>
  <r>
    <x v="283"/>
    <x v="31"/>
    <x v="31"/>
    <x v="33"/>
    <x v="33"/>
    <x v="2"/>
    <x v="80"/>
    <x v="20"/>
    <x v="4"/>
    <x v="82"/>
    <x v="1326"/>
    <x v="6758"/>
    <x v="63"/>
    <x v="5"/>
    <x v="1"/>
  </r>
  <r>
    <x v="433"/>
    <x v="31"/>
    <x v="31"/>
    <x v="33"/>
    <x v="33"/>
    <x v="2"/>
    <x v="39"/>
    <x v="0"/>
    <x v="16"/>
    <x v="140"/>
    <x v="3589"/>
    <x v="5044"/>
    <x v="107"/>
    <x v="18"/>
    <x v="1"/>
  </r>
  <r>
    <x v="433"/>
    <x v="31"/>
    <x v="31"/>
    <x v="33"/>
    <x v="33"/>
    <x v="2"/>
    <x v="8"/>
    <x v="18"/>
    <x v="16"/>
    <x v="131"/>
    <x v="3557"/>
    <x v="5045"/>
    <x v="101"/>
    <x v="18"/>
    <x v="1"/>
  </r>
  <r>
    <x v="443"/>
    <x v="31"/>
    <x v="31"/>
    <x v="33"/>
    <x v="33"/>
    <x v="2"/>
    <x v="38"/>
    <x v="126"/>
    <x v="12"/>
    <x v="114"/>
    <x v="2693"/>
    <x v="3335"/>
    <x v="89"/>
    <x v="10"/>
    <x v="0"/>
  </r>
  <r>
    <x v="443"/>
    <x v="31"/>
    <x v="31"/>
    <x v="33"/>
    <x v="33"/>
    <x v="2"/>
    <x v="44"/>
    <x v="25"/>
    <x v="5"/>
    <x v="119"/>
    <x v="1657"/>
    <x v="7022"/>
    <x v="94"/>
    <x v="0"/>
    <x v="1"/>
  </r>
  <r>
    <x v="502"/>
    <x v="31"/>
    <x v="31"/>
    <x v="33"/>
    <x v="33"/>
    <x v="2"/>
    <x v="11"/>
    <x v="27"/>
    <x v="7"/>
    <x v="143"/>
    <x v="1852"/>
    <x v="8"/>
    <x v="110"/>
    <x v="13"/>
    <x v="0"/>
  </r>
  <r>
    <x v="513"/>
    <x v="31"/>
    <x v="31"/>
    <x v="33"/>
    <x v="33"/>
    <x v="2"/>
    <x v="25"/>
    <x v="22"/>
    <x v="3"/>
    <x v="126"/>
    <x v="971"/>
    <x v="5718"/>
    <x v="97"/>
    <x v="9"/>
    <x v="0"/>
  </r>
  <r>
    <x v="513"/>
    <x v="31"/>
    <x v="31"/>
    <x v="33"/>
    <x v="33"/>
    <x v="2"/>
    <x v="56"/>
    <x v="109"/>
    <x v="3"/>
    <x v="70"/>
    <x v="1036"/>
    <x v="5719"/>
    <x v="55"/>
    <x v="9"/>
    <x v="0"/>
  </r>
  <r>
    <x v="568"/>
    <x v="31"/>
    <x v="31"/>
    <x v="33"/>
    <x v="33"/>
    <x v="2"/>
    <x v="158"/>
    <x v="57"/>
    <x v="10"/>
    <x v="8"/>
    <x v="2441"/>
    <x v="2561"/>
    <x v="6"/>
    <x v="14"/>
    <x v="1"/>
  </r>
  <r>
    <x v="568"/>
    <x v="31"/>
    <x v="31"/>
    <x v="33"/>
    <x v="33"/>
    <x v="2"/>
    <x v="160"/>
    <x v="104"/>
    <x v="10"/>
    <x v="71"/>
    <x v="2465"/>
    <x v="2562"/>
    <x v="56"/>
    <x v="14"/>
    <x v="1"/>
  </r>
  <r>
    <x v="589"/>
    <x v="31"/>
    <x v="31"/>
    <x v="33"/>
    <x v="33"/>
    <x v="2"/>
    <x v="63"/>
    <x v="132"/>
    <x v="9"/>
    <x v="98"/>
    <x v="2273"/>
    <x v="110"/>
    <x v="80"/>
    <x v="1"/>
    <x v="1"/>
  </r>
  <r>
    <x v="589"/>
    <x v="31"/>
    <x v="31"/>
    <x v="33"/>
    <x v="33"/>
    <x v="2"/>
    <x v="115"/>
    <x v="112"/>
    <x v="6"/>
    <x v="59"/>
    <x v="1725"/>
    <x v="2512"/>
    <x v="48"/>
    <x v="7"/>
    <x v="1"/>
  </r>
  <r>
    <x v="589"/>
    <x v="31"/>
    <x v="31"/>
    <x v="33"/>
    <x v="33"/>
    <x v="2"/>
    <x v="116"/>
    <x v="117"/>
    <x v="6"/>
    <x v="66"/>
    <x v="1803"/>
    <x v="2076"/>
    <x v="53"/>
    <x v="7"/>
    <x v="0"/>
  </r>
  <r>
    <x v="618"/>
    <x v="31"/>
    <x v="31"/>
    <x v="33"/>
    <x v="33"/>
    <x v="2"/>
    <x v="41"/>
    <x v="7"/>
    <x v="7"/>
    <x v="129"/>
    <x v="1861"/>
    <x v="9"/>
    <x v="99"/>
    <x v="13"/>
    <x v="0"/>
  </r>
  <r>
    <x v="672"/>
    <x v="31"/>
    <x v="31"/>
    <x v="33"/>
    <x v="33"/>
    <x v="2"/>
    <x v="72"/>
    <x v="29"/>
    <x v="13"/>
    <x v="142"/>
    <x v="3202"/>
    <x v="4526"/>
    <x v="109"/>
    <x v="6"/>
    <x v="0"/>
  </r>
  <r>
    <x v="688"/>
    <x v="31"/>
    <x v="31"/>
    <x v="33"/>
    <x v="33"/>
    <x v="2"/>
    <x v="53"/>
    <x v="46"/>
    <x v="17"/>
    <x v="160"/>
    <x v="3758"/>
    <x v="1091"/>
    <x v="124"/>
    <x v="8"/>
    <x v="0"/>
  </r>
  <r>
    <x v="688"/>
    <x v="31"/>
    <x v="31"/>
    <x v="33"/>
    <x v="33"/>
    <x v="2"/>
    <x v="52"/>
    <x v="121"/>
    <x v="17"/>
    <x v="101"/>
    <x v="3718"/>
    <x v="1092"/>
    <x v="75"/>
    <x v="8"/>
    <x v="1"/>
  </r>
  <r>
    <x v="691"/>
    <x v="31"/>
    <x v="31"/>
    <x v="33"/>
    <x v="33"/>
    <x v="2"/>
    <x v="108"/>
    <x v="18"/>
    <x v="17"/>
    <x v="123"/>
    <x v="3899"/>
    <x v="7477"/>
    <x v="95"/>
    <x v="8"/>
    <x v="0"/>
  </r>
  <r>
    <x v="710"/>
    <x v="31"/>
    <x v="31"/>
    <x v="33"/>
    <x v="33"/>
    <x v="2"/>
    <x v="73"/>
    <x v="143"/>
    <x v="18"/>
    <x v="87"/>
    <x v="4042"/>
    <x v="2410"/>
    <x v="68"/>
    <x v="17"/>
    <x v="0"/>
  </r>
  <r>
    <x v="75"/>
    <x v="31"/>
    <x v="31"/>
    <x v="34"/>
    <x v="34"/>
    <x v="3"/>
    <x v="37"/>
    <x v="122"/>
    <x v="12"/>
    <x v="96"/>
    <x v="2686"/>
    <x v="5120"/>
    <x v="78"/>
    <x v="10"/>
    <x v="0"/>
  </r>
  <r>
    <x v="87"/>
    <x v="31"/>
    <x v="31"/>
    <x v="34"/>
    <x v="34"/>
    <x v="3"/>
    <x v="86"/>
    <x v="12"/>
    <x v="12"/>
    <x v="83"/>
    <x v="2722"/>
    <x v="5121"/>
    <x v="64"/>
    <x v="6"/>
    <x v="0"/>
  </r>
  <r>
    <x v="111"/>
    <x v="31"/>
    <x v="31"/>
    <x v="34"/>
    <x v="34"/>
    <x v="3"/>
    <x v="161"/>
    <x v="4"/>
    <x v="10"/>
    <x v="80"/>
    <x v="2467"/>
    <x v="5523"/>
    <x v="61"/>
    <x v="14"/>
    <x v="0"/>
  </r>
  <r>
    <x v="174"/>
    <x v="31"/>
    <x v="31"/>
    <x v="34"/>
    <x v="34"/>
    <x v="3"/>
    <x v="39"/>
    <x v="0"/>
    <x v="13"/>
    <x v="140"/>
    <x v="3047"/>
    <x v="5266"/>
    <x v="107"/>
    <x v="18"/>
    <x v="1"/>
  </r>
  <r>
    <x v="176"/>
    <x v="31"/>
    <x v="31"/>
    <x v="34"/>
    <x v="34"/>
    <x v="3"/>
    <x v="10"/>
    <x v="9"/>
    <x v="1"/>
    <x v="121"/>
    <x v="669"/>
    <x v="4976"/>
    <x v="94"/>
    <x v="10"/>
    <x v="0"/>
  </r>
  <r>
    <x v="321"/>
    <x v="31"/>
    <x v="31"/>
    <x v="34"/>
    <x v="34"/>
    <x v="3"/>
    <x v="44"/>
    <x v="25"/>
    <x v="5"/>
    <x v="119"/>
    <x v="1633"/>
    <x v="232"/>
    <x v="94"/>
    <x v="0"/>
    <x v="1"/>
  </r>
  <r>
    <x v="331"/>
    <x v="31"/>
    <x v="31"/>
    <x v="34"/>
    <x v="34"/>
    <x v="3"/>
    <x v="163"/>
    <x v="106"/>
    <x v="4"/>
    <x v="51"/>
    <x v="1591"/>
    <x v="6330"/>
    <x v="43"/>
    <x v="5"/>
    <x v="1"/>
  </r>
  <r>
    <x v="374"/>
    <x v="31"/>
    <x v="31"/>
    <x v="34"/>
    <x v="34"/>
    <x v="3"/>
    <x v="104"/>
    <x v="16"/>
    <x v="0"/>
    <x v="124"/>
    <x v="329"/>
    <x v="747"/>
    <x v="95"/>
    <x v="12"/>
    <x v="0"/>
  </r>
  <r>
    <x v="390"/>
    <x v="31"/>
    <x v="31"/>
    <x v="34"/>
    <x v="34"/>
    <x v="3"/>
    <x v="80"/>
    <x v="20"/>
    <x v="4"/>
    <x v="82"/>
    <x v="1342"/>
    <x v="6331"/>
    <x v="63"/>
    <x v="5"/>
    <x v="1"/>
  </r>
  <r>
    <x v="432"/>
    <x v="31"/>
    <x v="31"/>
    <x v="34"/>
    <x v="34"/>
    <x v="3"/>
    <x v="39"/>
    <x v="0"/>
    <x v="16"/>
    <x v="140"/>
    <x v="3588"/>
    <x v="5122"/>
    <x v="107"/>
    <x v="18"/>
    <x v="1"/>
  </r>
  <r>
    <x v="466"/>
    <x v="31"/>
    <x v="31"/>
    <x v="34"/>
    <x v="34"/>
    <x v="3"/>
    <x v="76"/>
    <x v="28"/>
    <x v="1"/>
    <x v="134"/>
    <x v="822"/>
    <x v="5267"/>
    <x v="103"/>
    <x v="9"/>
    <x v="0"/>
  </r>
  <r>
    <x v="502"/>
    <x v="31"/>
    <x v="31"/>
    <x v="34"/>
    <x v="34"/>
    <x v="3"/>
    <x v="11"/>
    <x v="27"/>
    <x v="7"/>
    <x v="143"/>
    <x v="1852"/>
    <x v="21"/>
    <x v="110"/>
    <x v="13"/>
    <x v="0"/>
  </r>
  <r>
    <x v="503"/>
    <x v="31"/>
    <x v="31"/>
    <x v="34"/>
    <x v="34"/>
    <x v="3"/>
    <x v="150"/>
    <x v="81"/>
    <x v="9"/>
    <x v="27"/>
    <x v="2403"/>
    <x v="231"/>
    <x v="23"/>
    <x v="1"/>
    <x v="1"/>
  </r>
  <r>
    <x v="544"/>
    <x v="31"/>
    <x v="31"/>
    <x v="34"/>
    <x v="34"/>
    <x v="3"/>
    <x v="158"/>
    <x v="57"/>
    <x v="10"/>
    <x v="8"/>
    <x v="2438"/>
    <x v="369"/>
    <x v="6"/>
    <x v="14"/>
    <x v="1"/>
  </r>
  <r>
    <x v="544"/>
    <x v="31"/>
    <x v="31"/>
    <x v="34"/>
    <x v="34"/>
    <x v="3"/>
    <x v="160"/>
    <x v="104"/>
    <x v="10"/>
    <x v="71"/>
    <x v="2463"/>
    <x v="370"/>
    <x v="56"/>
    <x v="14"/>
    <x v="1"/>
  </r>
  <r>
    <x v="568"/>
    <x v="31"/>
    <x v="31"/>
    <x v="34"/>
    <x v="34"/>
    <x v="3"/>
    <x v="115"/>
    <x v="112"/>
    <x v="6"/>
    <x v="59"/>
    <x v="1724"/>
    <x v="7795"/>
    <x v="48"/>
    <x v="7"/>
    <x v="1"/>
  </r>
  <r>
    <x v="568"/>
    <x v="31"/>
    <x v="31"/>
    <x v="34"/>
    <x v="34"/>
    <x v="3"/>
    <x v="116"/>
    <x v="117"/>
    <x v="6"/>
    <x v="66"/>
    <x v="1802"/>
    <x v="7745"/>
    <x v="53"/>
    <x v="7"/>
    <x v="0"/>
  </r>
  <r>
    <x v="598"/>
    <x v="31"/>
    <x v="31"/>
    <x v="34"/>
    <x v="34"/>
    <x v="3"/>
    <x v="23"/>
    <x v="128"/>
    <x v="3"/>
    <x v="115"/>
    <x v="956"/>
    <x v="5748"/>
    <x v="90"/>
    <x v="9"/>
    <x v="0"/>
  </r>
  <r>
    <x v="618"/>
    <x v="31"/>
    <x v="31"/>
    <x v="34"/>
    <x v="34"/>
    <x v="3"/>
    <x v="41"/>
    <x v="7"/>
    <x v="7"/>
    <x v="129"/>
    <x v="1861"/>
    <x v="22"/>
    <x v="99"/>
    <x v="13"/>
    <x v="0"/>
  </r>
  <r>
    <x v="670"/>
    <x v="31"/>
    <x v="31"/>
    <x v="34"/>
    <x v="34"/>
    <x v="3"/>
    <x v="53"/>
    <x v="46"/>
    <x v="17"/>
    <x v="160"/>
    <x v="3749"/>
    <x v="268"/>
    <x v="124"/>
    <x v="8"/>
    <x v="0"/>
  </r>
  <r>
    <x v="670"/>
    <x v="31"/>
    <x v="31"/>
    <x v="34"/>
    <x v="34"/>
    <x v="3"/>
    <x v="52"/>
    <x v="121"/>
    <x v="17"/>
    <x v="101"/>
    <x v="3714"/>
    <x v="269"/>
    <x v="75"/>
    <x v="8"/>
    <x v="1"/>
  </r>
  <r>
    <x v="687"/>
    <x v="31"/>
    <x v="31"/>
    <x v="34"/>
    <x v="34"/>
    <x v="3"/>
    <x v="108"/>
    <x v="18"/>
    <x v="17"/>
    <x v="123"/>
    <x v="3896"/>
    <x v="2867"/>
    <x v="95"/>
    <x v="8"/>
    <x v="0"/>
  </r>
  <r>
    <x v="710"/>
    <x v="31"/>
    <x v="31"/>
    <x v="34"/>
    <x v="34"/>
    <x v="3"/>
    <x v="73"/>
    <x v="143"/>
    <x v="18"/>
    <x v="87"/>
    <x v="4042"/>
    <x v="3116"/>
    <x v="68"/>
    <x v="17"/>
    <x v="0"/>
  </r>
  <r>
    <x v="780"/>
    <x v="31"/>
    <x v="31"/>
    <x v="34"/>
    <x v="34"/>
    <x v="3"/>
    <x v="8"/>
    <x v="18"/>
    <x v="13"/>
    <x v="131"/>
    <x v="2905"/>
    <x v="6077"/>
    <x v="101"/>
    <x v="18"/>
    <x v="1"/>
  </r>
  <r>
    <x v="785"/>
    <x v="31"/>
    <x v="31"/>
    <x v="34"/>
    <x v="34"/>
    <x v="3"/>
    <x v="86"/>
    <x v="12"/>
    <x v="13"/>
    <x v="83"/>
    <x v="3244"/>
    <x v="5869"/>
    <x v="64"/>
    <x v="6"/>
    <x v="0"/>
  </r>
  <r>
    <x v="111"/>
    <x v="31"/>
    <x v="31"/>
    <x v="35"/>
    <x v="35"/>
    <x v="4"/>
    <x v="161"/>
    <x v="4"/>
    <x v="10"/>
    <x v="80"/>
    <x v="2467"/>
    <x v="5472"/>
    <x v="61"/>
    <x v="14"/>
    <x v="0"/>
  </r>
  <r>
    <x v="154"/>
    <x v="31"/>
    <x v="31"/>
    <x v="35"/>
    <x v="35"/>
    <x v="4"/>
    <x v="86"/>
    <x v="12"/>
    <x v="12"/>
    <x v="83"/>
    <x v="2736"/>
    <x v="5065"/>
    <x v="64"/>
    <x v="6"/>
    <x v="0"/>
  </r>
  <r>
    <x v="242"/>
    <x v="31"/>
    <x v="31"/>
    <x v="35"/>
    <x v="35"/>
    <x v="4"/>
    <x v="39"/>
    <x v="0"/>
    <x v="13"/>
    <x v="140"/>
    <x v="3063"/>
    <x v="4577"/>
    <x v="107"/>
    <x v="18"/>
    <x v="1"/>
  </r>
  <r>
    <x v="245"/>
    <x v="31"/>
    <x v="31"/>
    <x v="35"/>
    <x v="35"/>
    <x v="4"/>
    <x v="10"/>
    <x v="9"/>
    <x v="1"/>
    <x v="121"/>
    <x v="678"/>
    <x v="3768"/>
    <x v="94"/>
    <x v="10"/>
    <x v="0"/>
  </r>
  <r>
    <x v="387"/>
    <x v="31"/>
    <x v="31"/>
    <x v="35"/>
    <x v="35"/>
    <x v="4"/>
    <x v="163"/>
    <x v="106"/>
    <x v="4"/>
    <x v="51"/>
    <x v="1593"/>
    <x v="6284"/>
    <x v="43"/>
    <x v="5"/>
    <x v="1"/>
  </r>
  <r>
    <x v="446"/>
    <x v="31"/>
    <x v="31"/>
    <x v="35"/>
    <x v="35"/>
    <x v="4"/>
    <x v="80"/>
    <x v="20"/>
    <x v="4"/>
    <x v="82"/>
    <x v="1355"/>
    <x v="6285"/>
    <x v="63"/>
    <x v="5"/>
    <x v="1"/>
  </r>
  <r>
    <x v="476"/>
    <x v="31"/>
    <x v="31"/>
    <x v="35"/>
    <x v="35"/>
    <x v="4"/>
    <x v="104"/>
    <x v="16"/>
    <x v="0"/>
    <x v="124"/>
    <x v="354"/>
    <x v="379"/>
    <x v="95"/>
    <x v="12"/>
    <x v="0"/>
  </r>
  <r>
    <x v="499"/>
    <x v="31"/>
    <x v="31"/>
    <x v="35"/>
    <x v="35"/>
    <x v="4"/>
    <x v="39"/>
    <x v="0"/>
    <x v="16"/>
    <x v="140"/>
    <x v="3599"/>
    <x v="5063"/>
    <x v="107"/>
    <x v="18"/>
    <x v="1"/>
  </r>
  <r>
    <x v="499"/>
    <x v="31"/>
    <x v="31"/>
    <x v="35"/>
    <x v="35"/>
    <x v="4"/>
    <x v="8"/>
    <x v="18"/>
    <x v="16"/>
    <x v="131"/>
    <x v="3565"/>
    <x v="5064"/>
    <x v="101"/>
    <x v="18"/>
    <x v="1"/>
  </r>
  <r>
    <x v="502"/>
    <x v="31"/>
    <x v="31"/>
    <x v="35"/>
    <x v="35"/>
    <x v="4"/>
    <x v="11"/>
    <x v="27"/>
    <x v="7"/>
    <x v="143"/>
    <x v="1852"/>
    <x v="6503"/>
    <x v="110"/>
    <x v="13"/>
    <x v="0"/>
  </r>
  <r>
    <x v="508"/>
    <x v="31"/>
    <x v="31"/>
    <x v="35"/>
    <x v="35"/>
    <x v="4"/>
    <x v="86"/>
    <x v="12"/>
    <x v="13"/>
    <x v="83"/>
    <x v="3233"/>
    <x v="3767"/>
    <x v="64"/>
    <x v="6"/>
    <x v="0"/>
  </r>
  <r>
    <x v="508"/>
    <x v="31"/>
    <x v="31"/>
    <x v="35"/>
    <x v="35"/>
    <x v="4"/>
    <x v="72"/>
    <x v="29"/>
    <x v="1"/>
    <x v="142"/>
    <x v="808"/>
    <x v="3766"/>
    <x v="109"/>
    <x v="6"/>
    <x v="0"/>
  </r>
  <r>
    <x v="530"/>
    <x v="31"/>
    <x v="31"/>
    <x v="35"/>
    <x v="35"/>
    <x v="4"/>
    <x v="158"/>
    <x v="57"/>
    <x v="10"/>
    <x v="8"/>
    <x v="2436"/>
    <x v="2573"/>
    <x v="6"/>
    <x v="14"/>
    <x v="1"/>
  </r>
  <r>
    <x v="530"/>
    <x v="31"/>
    <x v="31"/>
    <x v="35"/>
    <x v="35"/>
    <x v="4"/>
    <x v="160"/>
    <x v="104"/>
    <x v="10"/>
    <x v="71"/>
    <x v="2462"/>
    <x v="2574"/>
    <x v="56"/>
    <x v="14"/>
    <x v="1"/>
  </r>
  <r>
    <x v="531"/>
    <x v="31"/>
    <x v="31"/>
    <x v="35"/>
    <x v="35"/>
    <x v="4"/>
    <x v="76"/>
    <x v="28"/>
    <x v="1"/>
    <x v="134"/>
    <x v="826"/>
    <x v="4901"/>
    <x v="103"/>
    <x v="9"/>
    <x v="0"/>
  </r>
  <r>
    <x v="550"/>
    <x v="31"/>
    <x v="31"/>
    <x v="35"/>
    <x v="35"/>
    <x v="4"/>
    <x v="115"/>
    <x v="112"/>
    <x v="6"/>
    <x v="59"/>
    <x v="1718"/>
    <x v="2519"/>
    <x v="48"/>
    <x v="7"/>
    <x v="1"/>
  </r>
  <r>
    <x v="550"/>
    <x v="31"/>
    <x v="31"/>
    <x v="35"/>
    <x v="35"/>
    <x v="4"/>
    <x v="116"/>
    <x v="117"/>
    <x v="6"/>
    <x v="66"/>
    <x v="1796"/>
    <x v="2090"/>
    <x v="53"/>
    <x v="7"/>
    <x v="0"/>
  </r>
  <r>
    <x v="574"/>
    <x v="31"/>
    <x v="31"/>
    <x v="35"/>
    <x v="35"/>
    <x v="4"/>
    <x v="44"/>
    <x v="25"/>
    <x v="5"/>
    <x v="119"/>
    <x v="1674"/>
    <x v="2091"/>
    <x v="94"/>
    <x v="0"/>
    <x v="1"/>
  </r>
  <r>
    <x v="602"/>
    <x v="31"/>
    <x v="31"/>
    <x v="35"/>
    <x v="35"/>
    <x v="4"/>
    <x v="150"/>
    <x v="81"/>
    <x v="9"/>
    <x v="27"/>
    <x v="2415"/>
    <x v="923"/>
    <x v="23"/>
    <x v="1"/>
    <x v="1"/>
  </r>
  <r>
    <x v="618"/>
    <x v="31"/>
    <x v="31"/>
    <x v="35"/>
    <x v="35"/>
    <x v="4"/>
    <x v="41"/>
    <x v="7"/>
    <x v="7"/>
    <x v="129"/>
    <x v="1861"/>
    <x v="6504"/>
    <x v="99"/>
    <x v="13"/>
    <x v="0"/>
  </r>
  <r>
    <x v="643"/>
    <x v="31"/>
    <x v="31"/>
    <x v="35"/>
    <x v="35"/>
    <x v="4"/>
    <x v="68"/>
    <x v="33"/>
    <x v="13"/>
    <x v="144"/>
    <x v="3188"/>
    <x v="6183"/>
    <x v="111"/>
    <x v="12"/>
    <x v="0"/>
  </r>
  <r>
    <x v="663"/>
    <x v="31"/>
    <x v="31"/>
    <x v="35"/>
    <x v="35"/>
    <x v="4"/>
    <x v="25"/>
    <x v="22"/>
    <x v="3"/>
    <x v="126"/>
    <x v="990"/>
    <x v="1833"/>
    <x v="97"/>
    <x v="9"/>
    <x v="0"/>
  </r>
  <r>
    <x v="663"/>
    <x v="31"/>
    <x v="31"/>
    <x v="35"/>
    <x v="35"/>
    <x v="4"/>
    <x v="57"/>
    <x v="130"/>
    <x v="3"/>
    <x v="104"/>
    <x v="1040"/>
    <x v="1892"/>
    <x v="84"/>
    <x v="9"/>
    <x v="0"/>
  </r>
  <r>
    <x v="669"/>
    <x v="31"/>
    <x v="31"/>
    <x v="35"/>
    <x v="35"/>
    <x v="4"/>
    <x v="25"/>
    <x v="22"/>
    <x v="8"/>
    <x v="126"/>
    <x v="1916"/>
    <x v="6210"/>
    <x v="97"/>
    <x v="9"/>
    <x v="0"/>
  </r>
  <r>
    <x v="710"/>
    <x v="31"/>
    <x v="31"/>
    <x v="35"/>
    <x v="35"/>
    <x v="4"/>
    <x v="73"/>
    <x v="143"/>
    <x v="18"/>
    <x v="87"/>
    <x v="4042"/>
    <x v="3010"/>
    <x v="68"/>
    <x v="17"/>
    <x v="0"/>
  </r>
  <r>
    <x v="111"/>
    <x v="31"/>
    <x v="31"/>
    <x v="36"/>
    <x v="36"/>
    <x v="5"/>
    <x v="161"/>
    <x v="4"/>
    <x v="10"/>
    <x v="80"/>
    <x v="2467"/>
    <x v="4921"/>
    <x v="61"/>
    <x v="14"/>
    <x v="0"/>
  </r>
  <r>
    <x v="211"/>
    <x v="31"/>
    <x v="31"/>
    <x v="36"/>
    <x v="36"/>
    <x v="5"/>
    <x v="86"/>
    <x v="12"/>
    <x v="12"/>
    <x v="83"/>
    <x v="2749"/>
    <x v="4207"/>
    <x v="64"/>
    <x v="6"/>
    <x v="0"/>
  </r>
  <r>
    <x v="225"/>
    <x v="31"/>
    <x v="31"/>
    <x v="36"/>
    <x v="36"/>
    <x v="5"/>
    <x v="163"/>
    <x v="106"/>
    <x v="4"/>
    <x v="51"/>
    <x v="1587"/>
    <x v="7059"/>
    <x v="43"/>
    <x v="5"/>
    <x v="1"/>
  </r>
  <r>
    <x v="282"/>
    <x v="31"/>
    <x v="31"/>
    <x v="36"/>
    <x v="36"/>
    <x v="5"/>
    <x v="80"/>
    <x v="20"/>
    <x v="4"/>
    <x v="82"/>
    <x v="1325"/>
    <x v="7060"/>
    <x v="63"/>
    <x v="5"/>
    <x v="1"/>
  </r>
  <r>
    <x v="298"/>
    <x v="31"/>
    <x v="31"/>
    <x v="36"/>
    <x v="36"/>
    <x v="5"/>
    <x v="39"/>
    <x v="0"/>
    <x v="13"/>
    <x v="140"/>
    <x v="3068"/>
    <x v="4922"/>
    <x v="107"/>
    <x v="18"/>
    <x v="1"/>
  </r>
  <r>
    <x v="300"/>
    <x v="31"/>
    <x v="31"/>
    <x v="36"/>
    <x v="36"/>
    <x v="5"/>
    <x v="10"/>
    <x v="9"/>
    <x v="1"/>
    <x v="121"/>
    <x v="683"/>
    <x v="4627"/>
    <x v="94"/>
    <x v="10"/>
    <x v="0"/>
  </r>
  <r>
    <x v="502"/>
    <x v="31"/>
    <x v="31"/>
    <x v="36"/>
    <x v="36"/>
    <x v="5"/>
    <x v="11"/>
    <x v="27"/>
    <x v="7"/>
    <x v="143"/>
    <x v="1852"/>
    <x v="6295"/>
    <x v="110"/>
    <x v="13"/>
    <x v="0"/>
  </r>
  <r>
    <x v="529"/>
    <x v="31"/>
    <x v="31"/>
    <x v="36"/>
    <x v="36"/>
    <x v="5"/>
    <x v="158"/>
    <x v="57"/>
    <x v="10"/>
    <x v="8"/>
    <x v="2435"/>
    <x v="2578"/>
    <x v="6"/>
    <x v="14"/>
    <x v="1"/>
  </r>
  <r>
    <x v="529"/>
    <x v="31"/>
    <x v="31"/>
    <x v="36"/>
    <x v="36"/>
    <x v="5"/>
    <x v="160"/>
    <x v="104"/>
    <x v="10"/>
    <x v="71"/>
    <x v="2461"/>
    <x v="2579"/>
    <x v="56"/>
    <x v="14"/>
    <x v="1"/>
  </r>
  <r>
    <x v="534"/>
    <x v="31"/>
    <x v="31"/>
    <x v="36"/>
    <x v="36"/>
    <x v="5"/>
    <x v="108"/>
    <x v="18"/>
    <x v="17"/>
    <x v="123"/>
    <x v="3868"/>
    <x v="4206"/>
    <x v="95"/>
    <x v="8"/>
    <x v="0"/>
  </r>
  <r>
    <x v="541"/>
    <x v="31"/>
    <x v="31"/>
    <x v="36"/>
    <x v="36"/>
    <x v="5"/>
    <x v="104"/>
    <x v="16"/>
    <x v="0"/>
    <x v="124"/>
    <x v="371"/>
    <x v="510"/>
    <x v="95"/>
    <x v="12"/>
    <x v="0"/>
  </r>
  <r>
    <x v="549"/>
    <x v="31"/>
    <x v="31"/>
    <x v="36"/>
    <x v="36"/>
    <x v="5"/>
    <x v="115"/>
    <x v="112"/>
    <x v="6"/>
    <x v="59"/>
    <x v="1717"/>
    <x v="2524"/>
    <x v="48"/>
    <x v="7"/>
    <x v="1"/>
  </r>
  <r>
    <x v="549"/>
    <x v="31"/>
    <x v="31"/>
    <x v="36"/>
    <x v="36"/>
    <x v="5"/>
    <x v="116"/>
    <x v="117"/>
    <x v="6"/>
    <x v="66"/>
    <x v="1795"/>
    <x v="2096"/>
    <x v="53"/>
    <x v="7"/>
    <x v="0"/>
  </r>
  <r>
    <x v="554"/>
    <x v="31"/>
    <x v="31"/>
    <x v="36"/>
    <x v="36"/>
    <x v="5"/>
    <x v="39"/>
    <x v="0"/>
    <x v="16"/>
    <x v="140"/>
    <x v="3605"/>
    <x v="4209"/>
    <x v="107"/>
    <x v="18"/>
    <x v="1"/>
  </r>
  <r>
    <x v="554"/>
    <x v="31"/>
    <x v="31"/>
    <x v="36"/>
    <x v="36"/>
    <x v="5"/>
    <x v="8"/>
    <x v="18"/>
    <x v="16"/>
    <x v="131"/>
    <x v="3570"/>
    <x v="4208"/>
    <x v="101"/>
    <x v="18"/>
    <x v="1"/>
  </r>
  <r>
    <x v="565"/>
    <x v="31"/>
    <x v="31"/>
    <x v="36"/>
    <x v="36"/>
    <x v="5"/>
    <x v="86"/>
    <x v="12"/>
    <x v="13"/>
    <x v="83"/>
    <x v="3237"/>
    <x v="3034"/>
    <x v="64"/>
    <x v="6"/>
    <x v="0"/>
  </r>
  <r>
    <x v="573"/>
    <x v="31"/>
    <x v="31"/>
    <x v="36"/>
    <x v="36"/>
    <x v="5"/>
    <x v="44"/>
    <x v="25"/>
    <x v="5"/>
    <x v="119"/>
    <x v="1673"/>
    <x v="2098"/>
    <x v="94"/>
    <x v="0"/>
    <x v="1"/>
  </r>
  <r>
    <x v="587"/>
    <x v="31"/>
    <x v="31"/>
    <x v="36"/>
    <x v="36"/>
    <x v="5"/>
    <x v="76"/>
    <x v="28"/>
    <x v="1"/>
    <x v="134"/>
    <x v="830"/>
    <x v="4923"/>
    <x v="103"/>
    <x v="9"/>
    <x v="0"/>
  </r>
  <r>
    <x v="618"/>
    <x v="31"/>
    <x v="31"/>
    <x v="36"/>
    <x v="36"/>
    <x v="5"/>
    <x v="41"/>
    <x v="7"/>
    <x v="7"/>
    <x v="129"/>
    <x v="1861"/>
    <x v="6296"/>
    <x v="99"/>
    <x v="13"/>
    <x v="0"/>
  </r>
  <r>
    <x v="666"/>
    <x v="31"/>
    <x v="31"/>
    <x v="36"/>
    <x v="36"/>
    <x v="5"/>
    <x v="150"/>
    <x v="81"/>
    <x v="9"/>
    <x v="27"/>
    <x v="2427"/>
    <x v="958"/>
    <x v="23"/>
    <x v="1"/>
    <x v="1"/>
  </r>
  <r>
    <x v="694"/>
    <x v="31"/>
    <x v="31"/>
    <x v="36"/>
    <x v="36"/>
    <x v="5"/>
    <x v="25"/>
    <x v="22"/>
    <x v="3"/>
    <x v="126"/>
    <x v="992"/>
    <x v="661"/>
    <x v="97"/>
    <x v="9"/>
    <x v="0"/>
  </r>
  <r>
    <x v="710"/>
    <x v="31"/>
    <x v="31"/>
    <x v="36"/>
    <x v="36"/>
    <x v="5"/>
    <x v="73"/>
    <x v="143"/>
    <x v="18"/>
    <x v="87"/>
    <x v="4040"/>
    <x v="3033"/>
    <x v="68"/>
    <x v="17"/>
    <x v="0"/>
  </r>
  <r>
    <x v="756"/>
    <x v="31"/>
    <x v="31"/>
    <x v="36"/>
    <x v="36"/>
    <x v="5"/>
    <x v="53"/>
    <x v="46"/>
    <x v="17"/>
    <x v="160"/>
    <x v="3763"/>
    <x v="2095"/>
    <x v="124"/>
    <x v="8"/>
    <x v="0"/>
  </r>
  <r>
    <x v="756"/>
    <x v="31"/>
    <x v="31"/>
    <x v="36"/>
    <x v="36"/>
    <x v="5"/>
    <x v="52"/>
    <x v="121"/>
    <x v="17"/>
    <x v="101"/>
    <x v="3721"/>
    <x v="2097"/>
    <x v="75"/>
    <x v="8"/>
    <x v="1"/>
  </r>
  <r>
    <x v="769"/>
    <x v="31"/>
    <x v="31"/>
    <x v="36"/>
    <x v="36"/>
    <x v="5"/>
    <x v="8"/>
    <x v="18"/>
    <x v="13"/>
    <x v="131"/>
    <x v="2901"/>
    <x v="2276"/>
    <x v="101"/>
    <x v="18"/>
    <x v="1"/>
  </r>
  <r>
    <x v="226"/>
    <x v="31"/>
    <x v="31"/>
    <x v="37"/>
    <x v="37"/>
    <x v="6"/>
    <x v="86"/>
    <x v="12"/>
    <x v="12"/>
    <x v="83"/>
    <x v="2754"/>
    <x v="3565"/>
    <x v="64"/>
    <x v="6"/>
    <x v="0"/>
  </r>
  <r>
    <x v="312"/>
    <x v="31"/>
    <x v="31"/>
    <x v="37"/>
    <x v="37"/>
    <x v="6"/>
    <x v="39"/>
    <x v="0"/>
    <x v="13"/>
    <x v="140"/>
    <x v="3072"/>
    <x v="3814"/>
    <x v="107"/>
    <x v="18"/>
    <x v="1"/>
  </r>
  <r>
    <x v="315"/>
    <x v="31"/>
    <x v="31"/>
    <x v="37"/>
    <x v="37"/>
    <x v="6"/>
    <x v="10"/>
    <x v="9"/>
    <x v="1"/>
    <x v="121"/>
    <x v="687"/>
    <x v="2466"/>
    <x v="94"/>
    <x v="10"/>
    <x v="0"/>
  </r>
  <r>
    <x v="340"/>
    <x v="31"/>
    <x v="31"/>
    <x v="37"/>
    <x v="37"/>
    <x v="6"/>
    <x v="44"/>
    <x v="25"/>
    <x v="5"/>
    <x v="119"/>
    <x v="1639"/>
    <x v="199"/>
    <x v="94"/>
    <x v="0"/>
    <x v="1"/>
  </r>
  <r>
    <x v="374"/>
    <x v="31"/>
    <x v="31"/>
    <x v="37"/>
    <x v="37"/>
    <x v="6"/>
    <x v="104"/>
    <x v="16"/>
    <x v="0"/>
    <x v="124"/>
    <x v="329"/>
    <x v="1003"/>
    <x v="95"/>
    <x v="12"/>
    <x v="0"/>
  </r>
  <r>
    <x v="503"/>
    <x v="31"/>
    <x v="31"/>
    <x v="37"/>
    <x v="37"/>
    <x v="6"/>
    <x v="150"/>
    <x v="81"/>
    <x v="9"/>
    <x v="27"/>
    <x v="2402"/>
    <x v="198"/>
    <x v="23"/>
    <x v="1"/>
    <x v="1"/>
  </r>
  <r>
    <x v="512"/>
    <x v="31"/>
    <x v="31"/>
    <x v="37"/>
    <x v="37"/>
    <x v="6"/>
    <x v="163"/>
    <x v="106"/>
    <x v="4"/>
    <x v="51"/>
    <x v="1599"/>
    <x v="5604"/>
    <x v="43"/>
    <x v="5"/>
    <x v="1"/>
  </r>
  <r>
    <x v="569"/>
    <x v="31"/>
    <x v="31"/>
    <x v="37"/>
    <x v="37"/>
    <x v="6"/>
    <x v="39"/>
    <x v="0"/>
    <x v="16"/>
    <x v="140"/>
    <x v="3609"/>
    <x v="2816"/>
    <x v="107"/>
    <x v="18"/>
    <x v="1"/>
  </r>
  <r>
    <x v="569"/>
    <x v="31"/>
    <x v="31"/>
    <x v="37"/>
    <x v="37"/>
    <x v="6"/>
    <x v="8"/>
    <x v="18"/>
    <x v="16"/>
    <x v="131"/>
    <x v="3574"/>
    <x v="2815"/>
    <x v="101"/>
    <x v="18"/>
    <x v="1"/>
  </r>
  <r>
    <x v="579"/>
    <x v="31"/>
    <x v="31"/>
    <x v="37"/>
    <x v="37"/>
    <x v="6"/>
    <x v="86"/>
    <x v="12"/>
    <x v="13"/>
    <x v="83"/>
    <x v="3240"/>
    <x v="2222"/>
    <x v="64"/>
    <x v="6"/>
    <x v="0"/>
  </r>
  <r>
    <x v="579"/>
    <x v="31"/>
    <x v="31"/>
    <x v="37"/>
    <x v="37"/>
    <x v="6"/>
    <x v="36"/>
    <x v="44"/>
    <x v="13"/>
    <x v="164"/>
    <x v="3019"/>
    <x v="2223"/>
    <x v="128"/>
    <x v="6"/>
    <x v="0"/>
  </r>
  <r>
    <x v="582"/>
    <x v="31"/>
    <x v="31"/>
    <x v="37"/>
    <x v="37"/>
    <x v="6"/>
    <x v="80"/>
    <x v="20"/>
    <x v="4"/>
    <x v="82"/>
    <x v="1399"/>
    <x v="5664"/>
    <x v="63"/>
    <x v="5"/>
    <x v="1"/>
  </r>
  <r>
    <x v="602"/>
    <x v="31"/>
    <x v="31"/>
    <x v="37"/>
    <x v="37"/>
    <x v="6"/>
    <x v="76"/>
    <x v="28"/>
    <x v="1"/>
    <x v="134"/>
    <x v="833"/>
    <x v="3815"/>
    <x v="103"/>
    <x v="9"/>
    <x v="0"/>
  </r>
  <r>
    <x v="630"/>
    <x v="31"/>
    <x v="31"/>
    <x v="37"/>
    <x v="37"/>
    <x v="6"/>
    <x v="161"/>
    <x v="4"/>
    <x v="10"/>
    <x v="80"/>
    <x v="2479"/>
    <x v="5703"/>
    <x v="61"/>
    <x v="14"/>
    <x v="0"/>
  </r>
  <r>
    <x v="630"/>
    <x v="31"/>
    <x v="31"/>
    <x v="37"/>
    <x v="37"/>
    <x v="6"/>
    <x v="158"/>
    <x v="57"/>
    <x v="10"/>
    <x v="8"/>
    <x v="2444"/>
    <x v="5877"/>
    <x v="6"/>
    <x v="14"/>
    <x v="1"/>
  </r>
  <r>
    <x v="630"/>
    <x v="31"/>
    <x v="31"/>
    <x v="37"/>
    <x v="37"/>
    <x v="6"/>
    <x v="160"/>
    <x v="104"/>
    <x v="10"/>
    <x v="71"/>
    <x v="2466"/>
    <x v="5878"/>
    <x v="56"/>
    <x v="14"/>
    <x v="1"/>
  </r>
  <r>
    <x v="650"/>
    <x v="31"/>
    <x v="31"/>
    <x v="37"/>
    <x v="37"/>
    <x v="6"/>
    <x v="115"/>
    <x v="112"/>
    <x v="6"/>
    <x v="59"/>
    <x v="1736"/>
    <x v="5855"/>
    <x v="48"/>
    <x v="7"/>
    <x v="1"/>
  </r>
  <r>
    <x v="650"/>
    <x v="31"/>
    <x v="31"/>
    <x v="37"/>
    <x v="37"/>
    <x v="6"/>
    <x v="116"/>
    <x v="117"/>
    <x v="6"/>
    <x v="66"/>
    <x v="1810"/>
    <x v="5701"/>
    <x v="53"/>
    <x v="7"/>
    <x v="0"/>
  </r>
  <r>
    <x v="687"/>
    <x v="31"/>
    <x v="31"/>
    <x v="37"/>
    <x v="37"/>
    <x v="6"/>
    <x v="108"/>
    <x v="18"/>
    <x v="17"/>
    <x v="123"/>
    <x v="3896"/>
    <x v="2814"/>
    <x v="95"/>
    <x v="8"/>
    <x v="0"/>
  </r>
  <r>
    <x v="694"/>
    <x v="31"/>
    <x v="31"/>
    <x v="37"/>
    <x v="37"/>
    <x v="6"/>
    <x v="25"/>
    <x v="22"/>
    <x v="3"/>
    <x v="126"/>
    <x v="992"/>
    <x v="671"/>
    <x v="97"/>
    <x v="9"/>
    <x v="0"/>
  </r>
  <r>
    <x v="710"/>
    <x v="31"/>
    <x v="31"/>
    <x v="37"/>
    <x v="37"/>
    <x v="6"/>
    <x v="73"/>
    <x v="143"/>
    <x v="18"/>
    <x v="87"/>
    <x v="4042"/>
    <x v="3065"/>
    <x v="68"/>
    <x v="17"/>
    <x v="0"/>
  </r>
  <r>
    <x v="731"/>
    <x v="31"/>
    <x v="31"/>
    <x v="37"/>
    <x v="37"/>
    <x v="6"/>
    <x v="53"/>
    <x v="46"/>
    <x v="17"/>
    <x v="160"/>
    <x v="3761"/>
    <x v="1873"/>
    <x v="124"/>
    <x v="8"/>
    <x v="0"/>
  </r>
  <r>
    <x v="731"/>
    <x v="31"/>
    <x v="31"/>
    <x v="37"/>
    <x v="37"/>
    <x v="6"/>
    <x v="52"/>
    <x v="121"/>
    <x v="17"/>
    <x v="101"/>
    <x v="3720"/>
    <x v="1874"/>
    <x v="75"/>
    <x v="8"/>
    <x v="1"/>
  </r>
  <r>
    <x v="798"/>
    <x v="31"/>
    <x v="31"/>
    <x v="37"/>
    <x v="37"/>
    <x v="6"/>
    <x v="8"/>
    <x v="18"/>
    <x v="13"/>
    <x v="131"/>
    <x v="2909"/>
    <x v="5802"/>
    <x v="101"/>
    <x v="18"/>
    <x v="1"/>
  </r>
  <r>
    <x v="800"/>
    <x v="31"/>
    <x v="31"/>
    <x v="37"/>
    <x v="37"/>
    <x v="6"/>
    <x v="1"/>
    <x v="26"/>
    <x v="13"/>
    <x v="137"/>
    <x v="2861"/>
    <x v="5618"/>
    <x v="106"/>
    <x v="6"/>
    <x v="0"/>
  </r>
  <r>
    <x v="168"/>
    <x v="31"/>
    <x v="31"/>
    <x v="38"/>
    <x v="38"/>
    <x v="7"/>
    <x v="44"/>
    <x v="25"/>
    <x v="5"/>
    <x v="119"/>
    <x v="1624"/>
    <x v="170"/>
    <x v="94"/>
    <x v="0"/>
    <x v="1"/>
  </r>
  <r>
    <x v="217"/>
    <x v="31"/>
    <x v="31"/>
    <x v="38"/>
    <x v="38"/>
    <x v="7"/>
    <x v="86"/>
    <x v="12"/>
    <x v="12"/>
    <x v="83"/>
    <x v="2751"/>
    <x v="7324"/>
    <x v="64"/>
    <x v="6"/>
    <x v="0"/>
  </r>
  <r>
    <x v="248"/>
    <x v="31"/>
    <x v="31"/>
    <x v="38"/>
    <x v="38"/>
    <x v="7"/>
    <x v="163"/>
    <x v="106"/>
    <x v="4"/>
    <x v="51"/>
    <x v="1589"/>
    <x v="7062"/>
    <x v="43"/>
    <x v="5"/>
    <x v="1"/>
  </r>
  <r>
    <x v="304"/>
    <x v="31"/>
    <x v="31"/>
    <x v="38"/>
    <x v="38"/>
    <x v="7"/>
    <x v="39"/>
    <x v="0"/>
    <x v="13"/>
    <x v="140"/>
    <x v="3069"/>
    <x v="7404"/>
    <x v="107"/>
    <x v="18"/>
    <x v="1"/>
  </r>
  <r>
    <x v="306"/>
    <x v="31"/>
    <x v="31"/>
    <x v="38"/>
    <x v="38"/>
    <x v="7"/>
    <x v="10"/>
    <x v="9"/>
    <x v="1"/>
    <x v="121"/>
    <x v="684"/>
    <x v="7221"/>
    <x v="94"/>
    <x v="10"/>
    <x v="0"/>
  </r>
  <r>
    <x v="306"/>
    <x v="31"/>
    <x v="31"/>
    <x v="38"/>
    <x v="38"/>
    <x v="7"/>
    <x v="80"/>
    <x v="20"/>
    <x v="4"/>
    <x v="82"/>
    <x v="1327"/>
    <x v="7063"/>
    <x v="63"/>
    <x v="5"/>
    <x v="1"/>
  </r>
  <r>
    <x v="421"/>
    <x v="31"/>
    <x v="31"/>
    <x v="38"/>
    <x v="38"/>
    <x v="7"/>
    <x v="104"/>
    <x v="16"/>
    <x v="0"/>
    <x v="124"/>
    <x v="341"/>
    <x v="960"/>
    <x v="95"/>
    <x v="12"/>
    <x v="0"/>
  </r>
  <r>
    <x v="534"/>
    <x v="31"/>
    <x v="31"/>
    <x v="38"/>
    <x v="38"/>
    <x v="7"/>
    <x v="108"/>
    <x v="18"/>
    <x v="17"/>
    <x v="123"/>
    <x v="3868"/>
    <x v="2778"/>
    <x v="95"/>
    <x v="8"/>
    <x v="0"/>
  </r>
  <r>
    <x v="548"/>
    <x v="31"/>
    <x v="31"/>
    <x v="38"/>
    <x v="38"/>
    <x v="7"/>
    <x v="150"/>
    <x v="81"/>
    <x v="9"/>
    <x v="27"/>
    <x v="2413"/>
    <x v="169"/>
    <x v="23"/>
    <x v="1"/>
    <x v="1"/>
  </r>
  <r>
    <x v="560"/>
    <x v="31"/>
    <x v="31"/>
    <x v="38"/>
    <x v="38"/>
    <x v="7"/>
    <x v="39"/>
    <x v="0"/>
    <x v="16"/>
    <x v="140"/>
    <x v="3606"/>
    <x v="7325"/>
    <x v="107"/>
    <x v="18"/>
    <x v="1"/>
  </r>
  <r>
    <x v="560"/>
    <x v="31"/>
    <x v="31"/>
    <x v="38"/>
    <x v="38"/>
    <x v="7"/>
    <x v="8"/>
    <x v="18"/>
    <x v="16"/>
    <x v="131"/>
    <x v="3571"/>
    <x v="7326"/>
    <x v="101"/>
    <x v="18"/>
    <x v="1"/>
  </r>
  <r>
    <x v="568"/>
    <x v="31"/>
    <x v="31"/>
    <x v="38"/>
    <x v="38"/>
    <x v="7"/>
    <x v="161"/>
    <x v="4"/>
    <x v="10"/>
    <x v="80"/>
    <x v="2476"/>
    <x v="2580"/>
    <x v="61"/>
    <x v="14"/>
    <x v="0"/>
  </r>
  <r>
    <x v="568"/>
    <x v="31"/>
    <x v="31"/>
    <x v="38"/>
    <x v="38"/>
    <x v="7"/>
    <x v="158"/>
    <x v="57"/>
    <x v="10"/>
    <x v="8"/>
    <x v="2441"/>
    <x v="3876"/>
    <x v="6"/>
    <x v="14"/>
    <x v="1"/>
  </r>
  <r>
    <x v="568"/>
    <x v="31"/>
    <x v="31"/>
    <x v="38"/>
    <x v="38"/>
    <x v="7"/>
    <x v="160"/>
    <x v="104"/>
    <x v="10"/>
    <x v="71"/>
    <x v="2465"/>
    <x v="3877"/>
    <x v="56"/>
    <x v="14"/>
    <x v="1"/>
  </r>
  <r>
    <x v="571"/>
    <x v="31"/>
    <x v="31"/>
    <x v="38"/>
    <x v="38"/>
    <x v="7"/>
    <x v="86"/>
    <x v="12"/>
    <x v="13"/>
    <x v="83"/>
    <x v="3238"/>
    <x v="7154"/>
    <x v="64"/>
    <x v="6"/>
    <x v="0"/>
  </r>
  <r>
    <x v="571"/>
    <x v="31"/>
    <x v="31"/>
    <x v="38"/>
    <x v="38"/>
    <x v="7"/>
    <x v="28"/>
    <x v="49"/>
    <x v="13"/>
    <x v="166"/>
    <x v="2974"/>
    <x v="7153"/>
    <x v="129"/>
    <x v="6"/>
    <x v="0"/>
  </r>
  <r>
    <x v="589"/>
    <x v="31"/>
    <x v="31"/>
    <x v="38"/>
    <x v="38"/>
    <x v="7"/>
    <x v="115"/>
    <x v="112"/>
    <x v="6"/>
    <x v="59"/>
    <x v="1725"/>
    <x v="3865"/>
    <x v="48"/>
    <x v="7"/>
    <x v="1"/>
  </r>
  <r>
    <x v="589"/>
    <x v="31"/>
    <x v="31"/>
    <x v="38"/>
    <x v="38"/>
    <x v="7"/>
    <x v="116"/>
    <x v="117"/>
    <x v="6"/>
    <x v="66"/>
    <x v="1803"/>
    <x v="2526"/>
    <x v="53"/>
    <x v="7"/>
    <x v="0"/>
  </r>
  <r>
    <x v="593"/>
    <x v="31"/>
    <x v="31"/>
    <x v="38"/>
    <x v="38"/>
    <x v="7"/>
    <x v="76"/>
    <x v="28"/>
    <x v="1"/>
    <x v="134"/>
    <x v="831"/>
    <x v="7405"/>
    <x v="103"/>
    <x v="9"/>
    <x v="0"/>
  </r>
  <r>
    <x v="683"/>
    <x v="31"/>
    <x v="31"/>
    <x v="38"/>
    <x v="38"/>
    <x v="7"/>
    <x v="68"/>
    <x v="33"/>
    <x v="13"/>
    <x v="144"/>
    <x v="3191"/>
    <x v="6109"/>
    <x v="111"/>
    <x v="12"/>
    <x v="0"/>
  </r>
  <r>
    <x v="698"/>
    <x v="31"/>
    <x v="31"/>
    <x v="38"/>
    <x v="38"/>
    <x v="7"/>
    <x v="25"/>
    <x v="22"/>
    <x v="3"/>
    <x v="126"/>
    <x v="994"/>
    <x v="1612"/>
    <x v="97"/>
    <x v="9"/>
    <x v="0"/>
  </r>
  <r>
    <x v="710"/>
    <x v="31"/>
    <x v="31"/>
    <x v="38"/>
    <x v="38"/>
    <x v="7"/>
    <x v="73"/>
    <x v="143"/>
    <x v="18"/>
    <x v="87"/>
    <x v="4042"/>
    <x v="3035"/>
    <x v="68"/>
    <x v="17"/>
    <x v="0"/>
  </r>
  <r>
    <x v="712"/>
    <x v="31"/>
    <x v="31"/>
    <x v="38"/>
    <x v="38"/>
    <x v="7"/>
    <x v="53"/>
    <x v="46"/>
    <x v="17"/>
    <x v="160"/>
    <x v="3760"/>
    <x v="2525"/>
    <x v="124"/>
    <x v="8"/>
    <x v="0"/>
  </r>
  <r>
    <x v="712"/>
    <x v="31"/>
    <x v="31"/>
    <x v="38"/>
    <x v="38"/>
    <x v="7"/>
    <x v="52"/>
    <x v="121"/>
    <x v="17"/>
    <x v="101"/>
    <x v="3719"/>
    <x v="2527"/>
    <x v="75"/>
    <x v="8"/>
    <x v="1"/>
  </r>
  <r>
    <x v="787"/>
    <x v="31"/>
    <x v="31"/>
    <x v="38"/>
    <x v="38"/>
    <x v="7"/>
    <x v="8"/>
    <x v="18"/>
    <x v="13"/>
    <x v="131"/>
    <x v="2906"/>
    <x v="3151"/>
    <x v="101"/>
    <x v="18"/>
    <x v="1"/>
  </r>
  <r>
    <x v="226"/>
    <x v="31"/>
    <x v="31"/>
    <x v="39"/>
    <x v="39"/>
    <x v="8"/>
    <x v="86"/>
    <x v="12"/>
    <x v="12"/>
    <x v="83"/>
    <x v="2754"/>
    <x v="3340"/>
    <x v="64"/>
    <x v="6"/>
    <x v="0"/>
  </r>
  <r>
    <x v="312"/>
    <x v="31"/>
    <x v="31"/>
    <x v="39"/>
    <x v="39"/>
    <x v="8"/>
    <x v="39"/>
    <x v="0"/>
    <x v="13"/>
    <x v="140"/>
    <x v="3072"/>
    <x v="3739"/>
    <x v="107"/>
    <x v="18"/>
    <x v="1"/>
  </r>
  <r>
    <x v="315"/>
    <x v="31"/>
    <x v="31"/>
    <x v="39"/>
    <x v="39"/>
    <x v="8"/>
    <x v="10"/>
    <x v="9"/>
    <x v="1"/>
    <x v="121"/>
    <x v="687"/>
    <x v="2411"/>
    <x v="94"/>
    <x v="10"/>
    <x v="0"/>
  </r>
  <r>
    <x v="373"/>
    <x v="31"/>
    <x v="31"/>
    <x v="39"/>
    <x v="39"/>
    <x v="8"/>
    <x v="161"/>
    <x v="4"/>
    <x v="10"/>
    <x v="80"/>
    <x v="2471"/>
    <x v="7665"/>
    <x v="61"/>
    <x v="14"/>
    <x v="0"/>
  </r>
  <r>
    <x v="387"/>
    <x v="31"/>
    <x v="31"/>
    <x v="39"/>
    <x v="39"/>
    <x v="8"/>
    <x v="163"/>
    <x v="106"/>
    <x v="4"/>
    <x v="51"/>
    <x v="1593"/>
    <x v="6268"/>
    <x v="43"/>
    <x v="5"/>
    <x v="1"/>
  </r>
  <r>
    <x v="421"/>
    <x v="31"/>
    <x v="31"/>
    <x v="39"/>
    <x v="39"/>
    <x v="8"/>
    <x v="104"/>
    <x v="16"/>
    <x v="0"/>
    <x v="124"/>
    <x v="341"/>
    <x v="879"/>
    <x v="95"/>
    <x v="12"/>
    <x v="0"/>
  </r>
  <r>
    <x v="446"/>
    <x v="31"/>
    <x v="31"/>
    <x v="39"/>
    <x v="39"/>
    <x v="8"/>
    <x v="80"/>
    <x v="20"/>
    <x v="4"/>
    <x v="82"/>
    <x v="1355"/>
    <x v="6269"/>
    <x v="63"/>
    <x v="5"/>
    <x v="1"/>
  </r>
  <r>
    <x v="529"/>
    <x v="31"/>
    <x v="31"/>
    <x v="39"/>
    <x v="39"/>
    <x v="8"/>
    <x v="158"/>
    <x v="57"/>
    <x v="10"/>
    <x v="8"/>
    <x v="2434"/>
    <x v="2563"/>
    <x v="6"/>
    <x v="14"/>
    <x v="1"/>
  </r>
  <r>
    <x v="529"/>
    <x v="31"/>
    <x v="31"/>
    <x v="39"/>
    <x v="39"/>
    <x v="8"/>
    <x v="160"/>
    <x v="104"/>
    <x v="10"/>
    <x v="71"/>
    <x v="2460"/>
    <x v="2564"/>
    <x v="56"/>
    <x v="14"/>
    <x v="1"/>
  </r>
  <r>
    <x v="548"/>
    <x v="31"/>
    <x v="31"/>
    <x v="39"/>
    <x v="39"/>
    <x v="8"/>
    <x v="150"/>
    <x v="81"/>
    <x v="9"/>
    <x v="27"/>
    <x v="2412"/>
    <x v="112"/>
    <x v="23"/>
    <x v="1"/>
    <x v="1"/>
  </r>
  <r>
    <x v="549"/>
    <x v="31"/>
    <x v="31"/>
    <x v="39"/>
    <x v="39"/>
    <x v="8"/>
    <x v="115"/>
    <x v="112"/>
    <x v="6"/>
    <x v="59"/>
    <x v="1716"/>
    <x v="2513"/>
    <x v="48"/>
    <x v="7"/>
    <x v="1"/>
  </r>
  <r>
    <x v="549"/>
    <x v="31"/>
    <x v="31"/>
    <x v="39"/>
    <x v="39"/>
    <x v="8"/>
    <x v="116"/>
    <x v="117"/>
    <x v="6"/>
    <x v="66"/>
    <x v="1794"/>
    <x v="2077"/>
    <x v="53"/>
    <x v="7"/>
    <x v="0"/>
  </r>
  <r>
    <x v="569"/>
    <x v="31"/>
    <x v="31"/>
    <x v="39"/>
    <x v="39"/>
    <x v="8"/>
    <x v="39"/>
    <x v="0"/>
    <x v="16"/>
    <x v="140"/>
    <x v="3609"/>
    <x v="3341"/>
    <x v="107"/>
    <x v="18"/>
    <x v="1"/>
  </r>
  <r>
    <x v="569"/>
    <x v="31"/>
    <x v="31"/>
    <x v="39"/>
    <x v="39"/>
    <x v="8"/>
    <x v="8"/>
    <x v="18"/>
    <x v="16"/>
    <x v="131"/>
    <x v="3574"/>
    <x v="3342"/>
    <x v="101"/>
    <x v="18"/>
    <x v="1"/>
  </r>
  <r>
    <x v="573"/>
    <x v="31"/>
    <x v="31"/>
    <x v="39"/>
    <x v="39"/>
    <x v="8"/>
    <x v="44"/>
    <x v="25"/>
    <x v="5"/>
    <x v="119"/>
    <x v="1672"/>
    <x v="2078"/>
    <x v="94"/>
    <x v="0"/>
    <x v="1"/>
  </r>
  <r>
    <x v="579"/>
    <x v="31"/>
    <x v="31"/>
    <x v="39"/>
    <x v="39"/>
    <x v="8"/>
    <x v="86"/>
    <x v="12"/>
    <x v="13"/>
    <x v="83"/>
    <x v="3240"/>
    <x v="2203"/>
    <x v="64"/>
    <x v="6"/>
    <x v="0"/>
  </r>
  <r>
    <x v="596"/>
    <x v="31"/>
    <x v="31"/>
    <x v="39"/>
    <x v="39"/>
    <x v="8"/>
    <x v="25"/>
    <x v="22"/>
    <x v="3"/>
    <x v="126"/>
    <x v="981"/>
    <x v="5882"/>
    <x v="97"/>
    <x v="9"/>
    <x v="0"/>
  </r>
  <r>
    <x v="602"/>
    <x v="31"/>
    <x v="31"/>
    <x v="39"/>
    <x v="39"/>
    <x v="8"/>
    <x v="76"/>
    <x v="28"/>
    <x v="1"/>
    <x v="134"/>
    <x v="833"/>
    <x v="3738"/>
    <x v="103"/>
    <x v="9"/>
    <x v="0"/>
  </r>
  <r>
    <x v="625"/>
    <x v="31"/>
    <x v="31"/>
    <x v="39"/>
    <x v="39"/>
    <x v="8"/>
    <x v="25"/>
    <x v="22"/>
    <x v="8"/>
    <x v="126"/>
    <x v="1914"/>
    <x v="5933"/>
    <x v="97"/>
    <x v="9"/>
    <x v="0"/>
  </r>
  <r>
    <x v="637"/>
    <x v="31"/>
    <x v="31"/>
    <x v="39"/>
    <x v="39"/>
    <x v="8"/>
    <x v="108"/>
    <x v="18"/>
    <x v="17"/>
    <x v="123"/>
    <x v="3884"/>
    <x v="7165"/>
    <x v="95"/>
    <x v="8"/>
    <x v="0"/>
  </r>
  <r>
    <x v="710"/>
    <x v="31"/>
    <x v="31"/>
    <x v="39"/>
    <x v="39"/>
    <x v="8"/>
    <x v="73"/>
    <x v="143"/>
    <x v="18"/>
    <x v="87"/>
    <x v="4042"/>
    <x v="2984"/>
    <x v="68"/>
    <x v="17"/>
    <x v="0"/>
  </r>
  <r>
    <x v="769"/>
    <x v="31"/>
    <x v="31"/>
    <x v="39"/>
    <x v="39"/>
    <x v="8"/>
    <x v="8"/>
    <x v="18"/>
    <x v="13"/>
    <x v="131"/>
    <x v="2901"/>
    <x v="2256"/>
    <x v="101"/>
    <x v="18"/>
    <x v="1"/>
  </r>
  <r>
    <x v="776"/>
    <x v="31"/>
    <x v="31"/>
    <x v="39"/>
    <x v="39"/>
    <x v="8"/>
    <x v="1"/>
    <x v="26"/>
    <x v="13"/>
    <x v="137"/>
    <x v="2859"/>
    <x v="1887"/>
    <x v="106"/>
    <x v="6"/>
    <x v="0"/>
  </r>
  <r>
    <x v="776"/>
    <x v="31"/>
    <x v="31"/>
    <x v="39"/>
    <x v="39"/>
    <x v="8"/>
    <x v="72"/>
    <x v="29"/>
    <x v="1"/>
    <x v="142"/>
    <x v="815"/>
    <x v="1886"/>
    <x v="109"/>
    <x v="6"/>
    <x v="0"/>
  </r>
  <r>
    <x v="783"/>
    <x v="31"/>
    <x v="31"/>
    <x v="39"/>
    <x v="39"/>
    <x v="8"/>
    <x v="70"/>
    <x v="109"/>
    <x v="1"/>
    <x v="74"/>
    <x v="792"/>
    <x v="1830"/>
    <x v="58"/>
    <x v="6"/>
    <x v="0"/>
  </r>
  <r>
    <x v="117"/>
    <x v="31"/>
    <x v="31"/>
    <x v="40"/>
    <x v="40"/>
    <x v="9"/>
    <x v="86"/>
    <x v="12"/>
    <x v="12"/>
    <x v="83"/>
    <x v="2730"/>
    <x v="5053"/>
    <x v="64"/>
    <x v="6"/>
    <x v="0"/>
  </r>
  <r>
    <x v="149"/>
    <x v="31"/>
    <x v="31"/>
    <x v="40"/>
    <x v="40"/>
    <x v="9"/>
    <x v="44"/>
    <x v="25"/>
    <x v="5"/>
    <x v="119"/>
    <x v="1622"/>
    <x v="120"/>
    <x v="94"/>
    <x v="0"/>
    <x v="1"/>
  </r>
  <r>
    <x v="203"/>
    <x v="31"/>
    <x v="31"/>
    <x v="40"/>
    <x v="40"/>
    <x v="9"/>
    <x v="39"/>
    <x v="0"/>
    <x v="13"/>
    <x v="140"/>
    <x v="3058"/>
    <x v="5195"/>
    <x v="107"/>
    <x v="18"/>
    <x v="1"/>
  </r>
  <r>
    <x v="206"/>
    <x v="31"/>
    <x v="31"/>
    <x v="40"/>
    <x v="40"/>
    <x v="9"/>
    <x v="10"/>
    <x v="9"/>
    <x v="1"/>
    <x v="121"/>
    <x v="674"/>
    <x v="4883"/>
    <x v="94"/>
    <x v="10"/>
    <x v="0"/>
  </r>
  <r>
    <x v="225"/>
    <x v="31"/>
    <x v="31"/>
    <x v="40"/>
    <x v="40"/>
    <x v="9"/>
    <x v="163"/>
    <x v="106"/>
    <x v="4"/>
    <x v="51"/>
    <x v="1587"/>
    <x v="7027"/>
    <x v="43"/>
    <x v="5"/>
    <x v="1"/>
  </r>
  <r>
    <x v="251"/>
    <x v="31"/>
    <x v="31"/>
    <x v="40"/>
    <x v="40"/>
    <x v="9"/>
    <x v="104"/>
    <x v="16"/>
    <x v="0"/>
    <x v="124"/>
    <x v="294"/>
    <x v="895"/>
    <x v="95"/>
    <x v="12"/>
    <x v="0"/>
  </r>
  <r>
    <x v="282"/>
    <x v="31"/>
    <x v="31"/>
    <x v="40"/>
    <x v="40"/>
    <x v="9"/>
    <x v="80"/>
    <x v="20"/>
    <x v="4"/>
    <x v="82"/>
    <x v="1325"/>
    <x v="7028"/>
    <x v="63"/>
    <x v="5"/>
    <x v="1"/>
  </r>
  <r>
    <x v="463"/>
    <x v="31"/>
    <x v="31"/>
    <x v="40"/>
    <x v="40"/>
    <x v="9"/>
    <x v="39"/>
    <x v="0"/>
    <x v="16"/>
    <x v="140"/>
    <x v="3594"/>
    <x v="5052"/>
    <x v="107"/>
    <x v="18"/>
    <x v="1"/>
  </r>
  <r>
    <x v="463"/>
    <x v="31"/>
    <x v="31"/>
    <x v="40"/>
    <x v="40"/>
    <x v="9"/>
    <x v="8"/>
    <x v="18"/>
    <x v="16"/>
    <x v="131"/>
    <x v="3561"/>
    <x v="5051"/>
    <x v="101"/>
    <x v="18"/>
    <x v="1"/>
  </r>
  <r>
    <x v="472"/>
    <x v="31"/>
    <x v="31"/>
    <x v="40"/>
    <x v="40"/>
    <x v="9"/>
    <x v="38"/>
    <x v="126"/>
    <x v="12"/>
    <x v="114"/>
    <x v="2695"/>
    <x v="4112"/>
    <x v="89"/>
    <x v="10"/>
    <x v="0"/>
  </r>
  <r>
    <x v="529"/>
    <x v="31"/>
    <x v="31"/>
    <x v="40"/>
    <x v="40"/>
    <x v="9"/>
    <x v="161"/>
    <x v="4"/>
    <x v="10"/>
    <x v="80"/>
    <x v="2473"/>
    <x v="2139"/>
    <x v="61"/>
    <x v="14"/>
    <x v="0"/>
  </r>
  <r>
    <x v="529"/>
    <x v="31"/>
    <x v="31"/>
    <x v="40"/>
    <x v="40"/>
    <x v="9"/>
    <x v="158"/>
    <x v="57"/>
    <x v="10"/>
    <x v="8"/>
    <x v="2435"/>
    <x v="2566"/>
    <x v="6"/>
    <x v="14"/>
    <x v="1"/>
  </r>
  <r>
    <x v="529"/>
    <x v="31"/>
    <x v="31"/>
    <x v="40"/>
    <x v="40"/>
    <x v="9"/>
    <x v="160"/>
    <x v="104"/>
    <x v="10"/>
    <x v="71"/>
    <x v="2461"/>
    <x v="2567"/>
    <x v="56"/>
    <x v="14"/>
    <x v="1"/>
  </r>
  <r>
    <x v="549"/>
    <x v="31"/>
    <x v="31"/>
    <x v="40"/>
    <x v="40"/>
    <x v="9"/>
    <x v="115"/>
    <x v="112"/>
    <x v="6"/>
    <x v="59"/>
    <x v="1717"/>
    <x v="2515"/>
    <x v="48"/>
    <x v="7"/>
    <x v="1"/>
  </r>
  <r>
    <x v="549"/>
    <x v="31"/>
    <x v="31"/>
    <x v="40"/>
    <x v="40"/>
    <x v="9"/>
    <x v="116"/>
    <x v="117"/>
    <x v="6"/>
    <x v="66"/>
    <x v="1795"/>
    <x v="2084"/>
    <x v="53"/>
    <x v="7"/>
    <x v="0"/>
  </r>
  <r>
    <x v="589"/>
    <x v="31"/>
    <x v="31"/>
    <x v="40"/>
    <x v="40"/>
    <x v="9"/>
    <x v="63"/>
    <x v="132"/>
    <x v="9"/>
    <x v="98"/>
    <x v="2272"/>
    <x v="119"/>
    <x v="80"/>
    <x v="1"/>
    <x v="1"/>
  </r>
  <r>
    <x v="595"/>
    <x v="31"/>
    <x v="31"/>
    <x v="40"/>
    <x v="40"/>
    <x v="9"/>
    <x v="56"/>
    <x v="109"/>
    <x v="3"/>
    <x v="70"/>
    <x v="1037"/>
    <x v="1889"/>
    <x v="55"/>
    <x v="9"/>
    <x v="0"/>
  </r>
  <r>
    <x v="670"/>
    <x v="31"/>
    <x v="31"/>
    <x v="40"/>
    <x v="40"/>
    <x v="9"/>
    <x v="53"/>
    <x v="46"/>
    <x v="17"/>
    <x v="160"/>
    <x v="3750"/>
    <x v="1464"/>
    <x v="124"/>
    <x v="8"/>
    <x v="0"/>
  </r>
  <r>
    <x v="670"/>
    <x v="31"/>
    <x v="31"/>
    <x v="40"/>
    <x v="40"/>
    <x v="9"/>
    <x v="52"/>
    <x v="121"/>
    <x v="17"/>
    <x v="101"/>
    <x v="3715"/>
    <x v="1465"/>
    <x v="75"/>
    <x v="8"/>
    <x v="1"/>
  </r>
  <r>
    <x v="689"/>
    <x v="31"/>
    <x v="31"/>
    <x v="40"/>
    <x v="40"/>
    <x v="9"/>
    <x v="72"/>
    <x v="29"/>
    <x v="13"/>
    <x v="142"/>
    <x v="3203"/>
    <x v="4546"/>
    <x v="109"/>
    <x v="6"/>
    <x v="0"/>
  </r>
  <r>
    <x v="691"/>
    <x v="31"/>
    <x v="31"/>
    <x v="40"/>
    <x v="40"/>
    <x v="9"/>
    <x v="108"/>
    <x v="18"/>
    <x v="17"/>
    <x v="123"/>
    <x v="3900"/>
    <x v="7531"/>
    <x v="95"/>
    <x v="8"/>
    <x v="0"/>
  </r>
  <r>
    <x v="710"/>
    <x v="31"/>
    <x v="31"/>
    <x v="40"/>
    <x v="40"/>
    <x v="9"/>
    <x v="73"/>
    <x v="143"/>
    <x v="18"/>
    <x v="87"/>
    <x v="4042"/>
    <x v="2997"/>
    <x v="68"/>
    <x v="17"/>
    <x v="0"/>
  </r>
  <r>
    <x v="769"/>
    <x v="31"/>
    <x v="31"/>
    <x v="40"/>
    <x v="40"/>
    <x v="9"/>
    <x v="8"/>
    <x v="18"/>
    <x v="13"/>
    <x v="131"/>
    <x v="2901"/>
    <x v="2262"/>
    <x v="101"/>
    <x v="18"/>
    <x v="1"/>
  </r>
  <r>
    <x v="776"/>
    <x v="31"/>
    <x v="31"/>
    <x v="40"/>
    <x v="40"/>
    <x v="9"/>
    <x v="86"/>
    <x v="12"/>
    <x v="13"/>
    <x v="83"/>
    <x v="3243"/>
    <x v="1831"/>
    <x v="64"/>
    <x v="6"/>
    <x v="0"/>
  </r>
  <r>
    <x v="776"/>
    <x v="31"/>
    <x v="31"/>
    <x v="40"/>
    <x v="40"/>
    <x v="9"/>
    <x v="1"/>
    <x v="26"/>
    <x v="13"/>
    <x v="137"/>
    <x v="2859"/>
    <x v="1888"/>
    <x v="106"/>
    <x v="6"/>
    <x v="0"/>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DataPilot1" cacheId="1" applyNumberFormats="0" applyBorderFormats="0" applyFontFormats="0" applyPatternFormats="0" applyAlignmentFormats="0" applyWidthHeightFormats="0" dataCaption="Values" showDrill="0" useAutoFormatting="0" itemPrintTitles="1" indent="0" outline="0" outlineData="0" compact="0" compactData="0">
  <location ref="A1:L35" firstHeaderRow="1" firstDataRow="2" firstDataCol="1"/>
  <pivotFields count="15">
    <pivotField dataField="1" compact="0" showAll="0" outline="0"/>
    <pivotField compact="0" showAll="0"/>
    <pivotField axis="axisRow" compact="0" showAll="0" defaultSubtotal="0" outline="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compact="0" showAll="0"/>
    <pivotField compact="0" showAll="0"/>
    <pivotField axis="axisCol" compact="0" showAll="0" defaultSubtotal="0" outline="0">
      <items count="10">
        <item x="0"/>
        <item x="1"/>
        <item x="2"/>
        <item x="3"/>
        <item x="4"/>
        <item x="5"/>
        <item x="6"/>
        <item x="7"/>
        <item x="8"/>
        <item x="9"/>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colFields count="1">
    <field x="5"/>
  </colFields>
  <dataFields count="1">
    <dataField name="Min - price" fld="0" subtotal="min" numFmtId="164"/>
  </dataFields>
  <pivotTableStyleInfo name="PivotStyleLight16" showRowHeaders="1" showColHeaders="1" showRowStripes="0" showColStripes="0" showLastColumn="1"/>
</pivotTableDefinition>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pivotTable" Target="../pivotTables/pivot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O79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ColWidth="11.53515625" defaultRowHeight="12.8" zeroHeight="false" outlineLevelRow="0" outlineLevelCol="0"/>
  <cols>
    <col collapsed="false" customWidth="true" hidden="false" outlineLevel="0" max="1" min="1" style="0" width="6.93"/>
    <col collapsed="false" customWidth="true" hidden="false" outlineLevel="0" max="4" min="2" style="0" width="18.31"/>
    <col collapsed="false" customWidth="true" hidden="false" outlineLevel="0" max="7" min="5" style="0" width="14.3"/>
    <col collapsed="false" customWidth="true" hidden="false" outlineLevel="0" max="8" min="8" style="0" width="15.3"/>
    <col collapsed="false" customWidth="true" hidden="false" outlineLevel="0" max="9" min="9" style="0" width="24.13"/>
    <col collapsed="false" customWidth="true" hidden="false" outlineLevel="0" max="10" min="10" style="0" width="25.31"/>
    <col collapsed="false" customWidth="true" hidden="false" outlineLevel="0" max="12" min="11" style="0" width="296.22"/>
    <col collapsed="false" customWidth="true" hidden="false" outlineLevel="0" max="13" min="13" style="0" width="8.48"/>
    <col collapsed="false" customWidth="true" hidden="false" outlineLevel="0" max="14" min="14" style="0" width="17.21"/>
    <col collapsed="false" customWidth="true" hidden="false" outlineLevel="0" max="15" min="15" style="0" width="23.48"/>
  </cols>
  <sheetData>
    <row r="1" customFormat="false" ht="12.8" hidden="false" customHeight="false" outlineLevel="0" collapsed="false">
      <c r="A1" s="1" t="s">
        <v>0</v>
      </c>
      <c r="B1" s="2" t="s">
        <v>1</v>
      </c>
      <c r="C1" s="2" t="s">
        <v>2</v>
      </c>
      <c r="D1" s="2" t="s">
        <v>3</v>
      </c>
      <c r="E1" s="2" t="s">
        <v>4</v>
      </c>
      <c r="F1" s="2" t="s">
        <v>5</v>
      </c>
      <c r="G1" s="1" t="s">
        <v>6</v>
      </c>
      <c r="H1" s="1" t="s">
        <v>7</v>
      </c>
      <c r="I1" s="1" t="s">
        <v>8</v>
      </c>
      <c r="J1" s="1" t="s">
        <v>9</v>
      </c>
      <c r="K1" s="1" t="s">
        <v>10</v>
      </c>
      <c r="L1" s="1" t="s">
        <v>11</v>
      </c>
      <c r="M1" s="1" t="s">
        <v>12</v>
      </c>
      <c r="N1" s="1" t="s">
        <v>13</v>
      </c>
      <c r="O1" s="1" t="s">
        <v>14</v>
      </c>
    </row>
    <row r="2" customFormat="false" ht="12.8" hidden="false" customHeight="false" outlineLevel="0" collapsed="false">
      <c r="A2" s="0" t="n">
        <v>1135</v>
      </c>
      <c r="B2" s="3" t="s">
        <v>15</v>
      </c>
      <c r="C2" s="4" t="n">
        <f aca="false">DATEVALUE(B2)</f>
        <v>45533</v>
      </c>
      <c r="D2" s="3" t="s">
        <v>16</v>
      </c>
      <c r="E2" s="4" t="n">
        <f aca="false">DATEVALUE(D2)</f>
        <v>45554</v>
      </c>
      <c r="F2" s="5" t="n">
        <f aca="false">E2-C2</f>
        <v>21</v>
      </c>
      <c r="G2" s="0" t="s">
        <v>17</v>
      </c>
      <c r="H2" s="0" t="s">
        <v>18</v>
      </c>
      <c r="I2" s="0" t="s">
        <v>19</v>
      </c>
      <c r="J2" s="0" t="s">
        <v>20</v>
      </c>
      <c r="K2" s="0" t="s">
        <v>21</v>
      </c>
      <c r="L2" s="0" t="s">
        <v>22</v>
      </c>
      <c r="M2" s="0" t="s">
        <v>23</v>
      </c>
      <c r="N2" s="0" t="s">
        <v>24</v>
      </c>
      <c r="O2" s="0" t="s">
        <v>25</v>
      </c>
    </row>
    <row r="3" customFormat="false" ht="12.8" hidden="false" customHeight="false" outlineLevel="0" collapsed="false">
      <c r="A3" s="0" t="n">
        <v>1181</v>
      </c>
      <c r="B3" s="3" t="s">
        <v>15</v>
      </c>
      <c r="C3" s="4" t="n">
        <f aca="false">DATEVALUE(B3)</f>
        <v>45533</v>
      </c>
      <c r="D3" s="3" t="s">
        <v>16</v>
      </c>
      <c r="E3" s="4" t="n">
        <f aca="false">DATEVALUE(D3)</f>
        <v>45554</v>
      </c>
      <c r="F3" s="5" t="n">
        <f aca="false">E3-C3</f>
        <v>21</v>
      </c>
      <c r="G3" s="0" t="s">
        <v>26</v>
      </c>
      <c r="H3" s="0" t="s">
        <v>27</v>
      </c>
      <c r="I3" s="0" t="s">
        <v>28</v>
      </c>
      <c r="J3" s="0" t="s">
        <v>29</v>
      </c>
      <c r="K3" s="0" t="s">
        <v>30</v>
      </c>
      <c r="L3" s="0" t="s">
        <v>31</v>
      </c>
      <c r="M3" s="0" t="s">
        <v>32</v>
      </c>
      <c r="N3" s="0" t="s">
        <v>33</v>
      </c>
      <c r="O3" s="0" t="s">
        <v>25</v>
      </c>
    </row>
    <row r="4" customFormat="false" ht="12.8" hidden="false" customHeight="false" outlineLevel="0" collapsed="false">
      <c r="A4" s="0" t="n">
        <v>1220</v>
      </c>
      <c r="B4" s="3" t="s">
        <v>15</v>
      </c>
      <c r="C4" s="4" t="n">
        <f aca="false">DATEVALUE(B4)</f>
        <v>45533</v>
      </c>
      <c r="D4" s="3" t="s">
        <v>16</v>
      </c>
      <c r="E4" s="4" t="n">
        <f aca="false">DATEVALUE(D4)</f>
        <v>45554</v>
      </c>
      <c r="F4" s="5" t="n">
        <f aca="false">E4-C4</f>
        <v>21</v>
      </c>
      <c r="G4" s="0" t="s">
        <v>34</v>
      </c>
      <c r="H4" s="0" t="s">
        <v>35</v>
      </c>
      <c r="I4" s="0" t="s">
        <v>36</v>
      </c>
      <c r="J4" s="0" t="s">
        <v>37</v>
      </c>
      <c r="K4" s="0" t="s">
        <v>38</v>
      </c>
      <c r="L4" s="0" t="s">
        <v>39</v>
      </c>
      <c r="M4" s="0" t="s">
        <v>40</v>
      </c>
      <c r="N4" s="0" t="s">
        <v>41</v>
      </c>
      <c r="O4" s="0" t="s">
        <v>25</v>
      </c>
    </row>
    <row r="5" customFormat="false" ht="12.8" hidden="false" customHeight="false" outlineLevel="0" collapsed="false">
      <c r="A5" s="0" t="n">
        <v>1233</v>
      </c>
      <c r="B5" s="3" t="s">
        <v>15</v>
      </c>
      <c r="C5" s="4" t="n">
        <f aca="false">DATEVALUE(B5)</f>
        <v>45533</v>
      </c>
      <c r="D5" s="3" t="s">
        <v>16</v>
      </c>
      <c r="E5" s="4" t="n">
        <f aca="false">DATEVALUE(D5)</f>
        <v>45554</v>
      </c>
      <c r="F5" s="5" t="n">
        <f aca="false">E5-C5</f>
        <v>21</v>
      </c>
      <c r="G5" s="0" t="s">
        <v>42</v>
      </c>
      <c r="H5" s="0" t="s">
        <v>43</v>
      </c>
      <c r="I5" s="0" t="s">
        <v>44</v>
      </c>
      <c r="J5" s="0" t="s">
        <v>45</v>
      </c>
      <c r="K5" s="0" t="s">
        <v>46</v>
      </c>
      <c r="L5" s="0" t="s">
        <v>47</v>
      </c>
      <c r="M5" s="0" t="s">
        <v>48</v>
      </c>
      <c r="N5" s="0" t="s">
        <v>41</v>
      </c>
      <c r="O5" s="0" t="s">
        <v>25</v>
      </c>
    </row>
    <row r="6" customFormat="false" ht="12.8" hidden="false" customHeight="false" outlineLevel="0" collapsed="false">
      <c r="A6" s="0" t="n">
        <v>1273</v>
      </c>
      <c r="B6" s="3" t="s">
        <v>15</v>
      </c>
      <c r="C6" s="4" t="n">
        <f aca="false">DATEVALUE(B6)</f>
        <v>45533</v>
      </c>
      <c r="D6" s="3" t="s">
        <v>16</v>
      </c>
      <c r="E6" s="4" t="n">
        <f aca="false">DATEVALUE(D6)</f>
        <v>45554</v>
      </c>
      <c r="F6" s="5" t="n">
        <f aca="false">E6-C6</f>
        <v>21</v>
      </c>
      <c r="G6" s="0" t="s">
        <v>49</v>
      </c>
      <c r="H6" s="0" t="s">
        <v>50</v>
      </c>
      <c r="I6" s="0" t="s">
        <v>51</v>
      </c>
      <c r="J6" s="0" t="s">
        <v>52</v>
      </c>
      <c r="K6" s="0" t="s">
        <v>53</v>
      </c>
      <c r="L6" s="0" t="s">
        <v>54</v>
      </c>
      <c r="M6" s="0" t="s">
        <v>55</v>
      </c>
      <c r="N6" s="0" t="s">
        <v>56</v>
      </c>
      <c r="O6" s="0" t="s">
        <v>25</v>
      </c>
    </row>
    <row r="7" customFormat="false" ht="12.8" hidden="false" customHeight="false" outlineLevel="0" collapsed="false">
      <c r="A7" s="0" t="n">
        <v>1317</v>
      </c>
      <c r="B7" s="3" t="s">
        <v>15</v>
      </c>
      <c r="C7" s="4" t="n">
        <f aca="false">DATEVALUE(B7)</f>
        <v>45533</v>
      </c>
      <c r="D7" s="3" t="s">
        <v>16</v>
      </c>
      <c r="E7" s="4" t="n">
        <f aca="false">DATEVALUE(D7)</f>
        <v>45554</v>
      </c>
      <c r="F7" s="5" t="n">
        <f aca="false">E7-C7</f>
        <v>21</v>
      </c>
      <c r="G7" s="0" t="s">
        <v>57</v>
      </c>
      <c r="H7" s="0" t="s">
        <v>58</v>
      </c>
      <c r="I7" s="0" t="s">
        <v>28</v>
      </c>
      <c r="J7" s="0" t="s">
        <v>59</v>
      </c>
      <c r="K7" s="0" t="s">
        <v>60</v>
      </c>
      <c r="L7" s="0" t="s">
        <v>61</v>
      </c>
      <c r="M7" s="0" t="s">
        <v>62</v>
      </c>
      <c r="N7" s="0" t="s">
        <v>33</v>
      </c>
      <c r="O7" s="0" t="s">
        <v>63</v>
      </c>
    </row>
    <row r="8" customFormat="false" ht="12.8" hidden="false" customHeight="false" outlineLevel="0" collapsed="false">
      <c r="A8" s="0" t="n">
        <v>1348</v>
      </c>
      <c r="B8" s="3" t="s">
        <v>15</v>
      </c>
      <c r="C8" s="4" t="n">
        <f aca="false">DATEVALUE(B8)</f>
        <v>45533</v>
      </c>
      <c r="D8" s="3" t="s">
        <v>16</v>
      </c>
      <c r="E8" s="4" t="n">
        <f aca="false">DATEVALUE(D8)</f>
        <v>45554</v>
      </c>
      <c r="F8" s="5" t="n">
        <f aca="false">E8-C8</f>
        <v>21</v>
      </c>
      <c r="G8" s="0" t="s">
        <v>64</v>
      </c>
      <c r="H8" s="0" t="s">
        <v>65</v>
      </c>
      <c r="I8" s="0" t="s">
        <v>66</v>
      </c>
      <c r="J8" s="0" t="s">
        <v>67</v>
      </c>
      <c r="K8" s="0" t="s">
        <v>68</v>
      </c>
      <c r="L8" s="0" t="s">
        <v>69</v>
      </c>
      <c r="M8" s="0" t="s">
        <v>70</v>
      </c>
      <c r="N8" s="0" t="s">
        <v>71</v>
      </c>
      <c r="O8" s="0" t="s">
        <v>25</v>
      </c>
    </row>
    <row r="9" customFormat="false" ht="12.8" hidden="false" customHeight="false" outlineLevel="0" collapsed="false">
      <c r="A9" s="0" t="n">
        <v>1352</v>
      </c>
      <c r="B9" s="3" t="s">
        <v>15</v>
      </c>
      <c r="C9" s="4" t="n">
        <f aca="false">DATEVALUE(B9)</f>
        <v>45533</v>
      </c>
      <c r="D9" s="3" t="s">
        <v>16</v>
      </c>
      <c r="E9" s="4" t="n">
        <f aca="false">DATEVALUE(D9)</f>
        <v>45554</v>
      </c>
      <c r="F9" s="5" t="n">
        <f aca="false">E9-C9</f>
        <v>21</v>
      </c>
      <c r="G9" s="0" t="s">
        <v>72</v>
      </c>
      <c r="H9" s="0" t="s">
        <v>73</v>
      </c>
      <c r="I9" s="0" t="s">
        <v>74</v>
      </c>
      <c r="J9" s="0" t="s">
        <v>75</v>
      </c>
      <c r="K9" s="0" t="s">
        <v>76</v>
      </c>
      <c r="L9" s="0" t="s">
        <v>77</v>
      </c>
      <c r="M9" s="0" t="s">
        <v>78</v>
      </c>
      <c r="N9" s="0" t="s">
        <v>79</v>
      </c>
      <c r="O9" s="0" t="s">
        <v>63</v>
      </c>
    </row>
    <row r="10" customFormat="false" ht="12.8" hidden="false" customHeight="false" outlineLevel="0" collapsed="false">
      <c r="A10" s="0" t="n">
        <v>1386</v>
      </c>
      <c r="B10" s="3" t="s">
        <v>15</v>
      </c>
      <c r="C10" s="4" t="n">
        <f aca="false">DATEVALUE(B10)</f>
        <v>45533</v>
      </c>
      <c r="D10" s="3" t="s">
        <v>16</v>
      </c>
      <c r="E10" s="4" t="n">
        <f aca="false">DATEVALUE(D10)</f>
        <v>45554</v>
      </c>
      <c r="F10" s="5" t="n">
        <f aca="false">E10-C10</f>
        <v>21</v>
      </c>
      <c r="G10" s="0" t="s">
        <v>80</v>
      </c>
      <c r="H10" s="0" t="s">
        <v>81</v>
      </c>
      <c r="I10" s="0" t="s">
        <v>36</v>
      </c>
      <c r="J10" s="0" t="s">
        <v>82</v>
      </c>
      <c r="K10" s="0" t="s">
        <v>83</v>
      </c>
      <c r="L10" s="0" t="s">
        <v>84</v>
      </c>
      <c r="M10" s="0" t="s">
        <v>85</v>
      </c>
      <c r="N10" s="0" t="s">
        <v>86</v>
      </c>
      <c r="O10" s="0" t="s">
        <v>25</v>
      </c>
    </row>
    <row r="11" customFormat="false" ht="12.8" hidden="false" customHeight="false" outlineLevel="0" collapsed="false">
      <c r="A11" s="0" t="n">
        <v>1525</v>
      </c>
      <c r="B11" s="3" t="s">
        <v>15</v>
      </c>
      <c r="C11" s="4" t="n">
        <f aca="false">DATEVALUE(B11)</f>
        <v>45533</v>
      </c>
      <c r="D11" s="3" t="s">
        <v>16</v>
      </c>
      <c r="E11" s="4" t="n">
        <f aca="false">DATEVALUE(D11)</f>
        <v>45554</v>
      </c>
      <c r="F11" s="5" t="n">
        <f aca="false">E11-C11</f>
        <v>21</v>
      </c>
      <c r="G11" s="0" t="s">
        <v>87</v>
      </c>
      <c r="H11" s="0" t="s">
        <v>88</v>
      </c>
      <c r="I11" s="0" t="s">
        <v>89</v>
      </c>
      <c r="J11" s="0" t="s">
        <v>90</v>
      </c>
      <c r="K11" s="0" t="s">
        <v>91</v>
      </c>
      <c r="L11" s="0" t="s">
        <v>92</v>
      </c>
      <c r="M11" s="0" t="s">
        <v>93</v>
      </c>
      <c r="N11" s="0" t="s">
        <v>86</v>
      </c>
      <c r="O11" s="0" t="s">
        <v>25</v>
      </c>
    </row>
    <row r="12" customFormat="false" ht="12.8" hidden="false" customHeight="false" outlineLevel="0" collapsed="false">
      <c r="A12" s="0" t="n">
        <v>1567</v>
      </c>
      <c r="B12" s="3" t="s">
        <v>15</v>
      </c>
      <c r="C12" s="4" t="n">
        <f aca="false">DATEVALUE(B12)</f>
        <v>45533</v>
      </c>
      <c r="D12" s="3" t="s">
        <v>16</v>
      </c>
      <c r="E12" s="4" t="n">
        <f aca="false">DATEVALUE(D12)</f>
        <v>45554</v>
      </c>
      <c r="F12" s="5" t="n">
        <f aca="false">E12-C12</f>
        <v>21</v>
      </c>
      <c r="G12" s="0" t="s">
        <v>94</v>
      </c>
      <c r="H12" s="0" t="s">
        <v>95</v>
      </c>
      <c r="I12" s="0" t="s">
        <v>96</v>
      </c>
      <c r="J12" s="0" t="s">
        <v>97</v>
      </c>
      <c r="K12" s="0" t="s">
        <v>98</v>
      </c>
      <c r="L12" s="0" t="s">
        <v>99</v>
      </c>
      <c r="M12" s="0" t="s">
        <v>100</v>
      </c>
      <c r="N12" s="0" t="s">
        <v>101</v>
      </c>
      <c r="O12" s="0" t="s">
        <v>63</v>
      </c>
    </row>
    <row r="13" customFormat="false" ht="12.8" hidden="false" customHeight="false" outlineLevel="0" collapsed="false">
      <c r="A13" s="0" t="n">
        <v>1579</v>
      </c>
      <c r="B13" s="3" t="s">
        <v>15</v>
      </c>
      <c r="C13" s="4" t="n">
        <f aca="false">DATEVALUE(B13)</f>
        <v>45533</v>
      </c>
      <c r="D13" s="3" t="s">
        <v>16</v>
      </c>
      <c r="E13" s="4" t="n">
        <f aca="false">DATEVALUE(D13)</f>
        <v>45554</v>
      </c>
      <c r="F13" s="5" t="n">
        <f aca="false">E13-C13</f>
        <v>21</v>
      </c>
      <c r="G13" s="0" t="s">
        <v>102</v>
      </c>
      <c r="H13" s="0" t="s">
        <v>103</v>
      </c>
      <c r="I13" s="0" t="s">
        <v>104</v>
      </c>
      <c r="J13" s="0" t="s">
        <v>105</v>
      </c>
      <c r="K13" s="0" t="s">
        <v>106</v>
      </c>
      <c r="L13" s="0" t="s">
        <v>107</v>
      </c>
      <c r="M13" s="0" t="s">
        <v>108</v>
      </c>
      <c r="N13" s="0" t="s">
        <v>109</v>
      </c>
      <c r="O13" s="0" t="s">
        <v>63</v>
      </c>
    </row>
    <row r="14" customFormat="false" ht="12.8" hidden="false" customHeight="false" outlineLevel="0" collapsed="false">
      <c r="A14" s="0" t="n">
        <v>1585</v>
      </c>
      <c r="B14" s="3" t="s">
        <v>15</v>
      </c>
      <c r="C14" s="4" t="n">
        <f aca="false">DATEVALUE(B14)</f>
        <v>45533</v>
      </c>
      <c r="D14" s="3" t="s">
        <v>16</v>
      </c>
      <c r="E14" s="4" t="n">
        <f aca="false">DATEVALUE(D14)</f>
        <v>45554</v>
      </c>
      <c r="F14" s="5" t="n">
        <f aca="false">E14-C14</f>
        <v>21</v>
      </c>
      <c r="G14" s="0" t="s">
        <v>110</v>
      </c>
      <c r="H14" s="0" t="s">
        <v>111</v>
      </c>
      <c r="I14" s="0" t="s">
        <v>19</v>
      </c>
      <c r="J14" s="0" t="s">
        <v>112</v>
      </c>
      <c r="K14" s="0" t="s">
        <v>113</v>
      </c>
      <c r="L14" s="0" t="s">
        <v>114</v>
      </c>
      <c r="M14" s="0" t="s">
        <v>115</v>
      </c>
      <c r="N14" s="0" t="s">
        <v>24</v>
      </c>
      <c r="O14" s="0" t="s">
        <v>25</v>
      </c>
    </row>
    <row r="15" customFormat="false" ht="12.8" hidden="false" customHeight="false" outlineLevel="0" collapsed="false">
      <c r="A15" s="0" t="n">
        <v>1599</v>
      </c>
      <c r="B15" s="3" t="s">
        <v>15</v>
      </c>
      <c r="C15" s="4" t="n">
        <f aca="false">DATEVALUE(B15)</f>
        <v>45533</v>
      </c>
      <c r="D15" s="3" t="s">
        <v>16</v>
      </c>
      <c r="E15" s="4" t="n">
        <f aca="false">DATEVALUE(D15)</f>
        <v>45554</v>
      </c>
      <c r="F15" s="5" t="n">
        <f aca="false">E15-C15</f>
        <v>21</v>
      </c>
      <c r="G15" s="0" t="s">
        <v>116</v>
      </c>
      <c r="H15" s="0" t="s">
        <v>117</v>
      </c>
      <c r="I15" s="0" t="s">
        <v>118</v>
      </c>
      <c r="J15" s="0" t="s">
        <v>119</v>
      </c>
      <c r="K15" s="0" t="s">
        <v>120</v>
      </c>
      <c r="L15" s="0" t="s">
        <v>121</v>
      </c>
      <c r="M15" s="0" t="s">
        <v>122</v>
      </c>
      <c r="N15" s="0" t="s">
        <v>123</v>
      </c>
      <c r="O15" s="0" t="s">
        <v>63</v>
      </c>
    </row>
    <row r="16" customFormat="false" ht="12.8" hidden="false" customHeight="false" outlineLevel="0" collapsed="false">
      <c r="A16" s="0" t="n">
        <v>1602</v>
      </c>
      <c r="B16" s="3" t="s">
        <v>15</v>
      </c>
      <c r="C16" s="4" t="n">
        <f aca="false">DATEVALUE(B16)</f>
        <v>45533</v>
      </c>
      <c r="D16" s="3" t="s">
        <v>16</v>
      </c>
      <c r="E16" s="4" t="n">
        <f aca="false">DATEVALUE(D16)</f>
        <v>45554</v>
      </c>
      <c r="F16" s="5" t="n">
        <f aca="false">E16-C16</f>
        <v>21</v>
      </c>
      <c r="G16" s="0" t="s">
        <v>49</v>
      </c>
      <c r="H16" s="0" t="s">
        <v>50</v>
      </c>
      <c r="I16" s="0" t="s">
        <v>44</v>
      </c>
      <c r="J16" s="0" t="s">
        <v>52</v>
      </c>
      <c r="K16" s="0" t="s">
        <v>124</v>
      </c>
      <c r="L16" s="0" t="s">
        <v>125</v>
      </c>
      <c r="M16" s="0" t="s">
        <v>55</v>
      </c>
      <c r="N16" s="0" t="s">
        <v>56</v>
      </c>
      <c r="O16" s="0" t="s">
        <v>25</v>
      </c>
    </row>
    <row r="17" customFormat="false" ht="12.8" hidden="false" customHeight="false" outlineLevel="0" collapsed="false">
      <c r="A17" s="0" t="n">
        <v>1602</v>
      </c>
      <c r="B17" s="3" t="s">
        <v>15</v>
      </c>
      <c r="C17" s="4" t="n">
        <f aca="false">DATEVALUE(B17)</f>
        <v>45533</v>
      </c>
      <c r="D17" s="3" t="s">
        <v>16</v>
      </c>
      <c r="E17" s="4" t="n">
        <f aca="false">DATEVALUE(D17)</f>
        <v>45554</v>
      </c>
      <c r="F17" s="5" t="n">
        <f aca="false">E17-C17</f>
        <v>21</v>
      </c>
      <c r="G17" s="0" t="s">
        <v>126</v>
      </c>
      <c r="H17" s="0" t="s">
        <v>127</v>
      </c>
      <c r="I17" s="0" t="s">
        <v>44</v>
      </c>
      <c r="J17" s="0" t="s">
        <v>128</v>
      </c>
      <c r="K17" s="0" t="s">
        <v>129</v>
      </c>
      <c r="L17" s="0" t="s">
        <v>130</v>
      </c>
      <c r="M17" s="0" t="s">
        <v>100</v>
      </c>
      <c r="N17" s="0" t="s">
        <v>56</v>
      </c>
      <c r="O17" s="0" t="s">
        <v>25</v>
      </c>
    </row>
    <row r="18" customFormat="false" ht="12.8" hidden="false" customHeight="false" outlineLevel="0" collapsed="false">
      <c r="A18" s="0" t="n">
        <v>1608</v>
      </c>
      <c r="B18" s="3" t="s">
        <v>15</v>
      </c>
      <c r="C18" s="4" t="n">
        <f aca="false">DATEVALUE(B18)</f>
        <v>45533</v>
      </c>
      <c r="D18" s="3" t="s">
        <v>16</v>
      </c>
      <c r="E18" s="4" t="n">
        <f aca="false">DATEVALUE(D18)</f>
        <v>45554</v>
      </c>
      <c r="F18" s="5" t="n">
        <f aca="false">E18-C18</f>
        <v>21</v>
      </c>
      <c r="G18" s="0" t="s">
        <v>34</v>
      </c>
      <c r="H18" s="0" t="s">
        <v>35</v>
      </c>
      <c r="I18" s="0" t="s">
        <v>44</v>
      </c>
      <c r="J18" s="0" t="s">
        <v>37</v>
      </c>
      <c r="K18" s="0" t="s">
        <v>131</v>
      </c>
      <c r="L18" s="0" t="s">
        <v>132</v>
      </c>
      <c r="M18" s="0" t="s">
        <v>40</v>
      </c>
      <c r="N18" s="0" t="s">
        <v>41</v>
      </c>
      <c r="O18" s="0" t="s">
        <v>25</v>
      </c>
    </row>
    <row r="19" customFormat="false" ht="12.8" hidden="false" customHeight="false" outlineLevel="0" collapsed="false">
      <c r="A19" s="0" t="n">
        <v>1662</v>
      </c>
      <c r="B19" s="3" t="s">
        <v>15</v>
      </c>
      <c r="C19" s="4" t="n">
        <f aca="false">DATEVALUE(B19)</f>
        <v>45533</v>
      </c>
      <c r="D19" s="3" t="s">
        <v>16</v>
      </c>
      <c r="E19" s="4" t="n">
        <f aca="false">DATEVALUE(D19)</f>
        <v>45554</v>
      </c>
      <c r="F19" s="5" t="n">
        <f aca="false">E19-C19</f>
        <v>21</v>
      </c>
      <c r="G19" s="0" t="s">
        <v>110</v>
      </c>
      <c r="H19" s="0" t="s">
        <v>111</v>
      </c>
      <c r="I19" s="0" t="s">
        <v>66</v>
      </c>
      <c r="J19" s="0" t="s">
        <v>112</v>
      </c>
      <c r="K19" s="0" t="s">
        <v>133</v>
      </c>
      <c r="L19" s="0" t="s">
        <v>134</v>
      </c>
      <c r="M19" s="0" t="s">
        <v>115</v>
      </c>
      <c r="N19" s="0" t="s">
        <v>24</v>
      </c>
      <c r="O19" s="0" t="s">
        <v>25</v>
      </c>
    </row>
    <row r="20" customFormat="false" ht="12.8" hidden="false" customHeight="false" outlineLevel="0" collapsed="false">
      <c r="A20" s="0" t="n">
        <v>1665</v>
      </c>
      <c r="B20" s="3" t="s">
        <v>15</v>
      </c>
      <c r="C20" s="4" t="n">
        <f aca="false">DATEVALUE(B20)</f>
        <v>45533</v>
      </c>
      <c r="D20" s="3" t="s">
        <v>16</v>
      </c>
      <c r="E20" s="4" t="n">
        <f aca="false">DATEVALUE(D20)</f>
        <v>45554</v>
      </c>
      <c r="F20" s="5" t="n">
        <f aca="false">E20-C20</f>
        <v>21</v>
      </c>
      <c r="G20" s="0" t="s">
        <v>135</v>
      </c>
      <c r="H20" s="0" t="s">
        <v>136</v>
      </c>
      <c r="I20" s="0" t="s">
        <v>19</v>
      </c>
      <c r="J20" s="0" t="s">
        <v>137</v>
      </c>
      <c r="K20" s="0" t="s">
        <v>138</v>
      </c>
      <c r="L20" s="0" t="s">
        <v>139</v>
      </c>
      <c r="M20" s="0" t="s">
        <v>140</v>
      </c>
      <c r="N20" s="0" t="s">
        <v>24</v>
      </c>
      <c r="O20" s="0" t="s">
        <v>25</v>
      </c>
    </row>
    <row r="21" customFormat="false" ht="12.8" hidden="false" customHeight="false" outlineLevel="0" collapsed="false">
      <c r="A21" s="0" t="n">
        <v>1707</v>
      </c>
      <c r="B21" s="3" t="s">
        <v>15</v>
      </c>
      <c r="C21" s="4" t="n">
        <f aca="false">DATEVALUE(B21)</f>
        <v>45533</v>
      </c>
      <c r="D21" s="3" t="s">
        <v>16</v>
      </c>
      <c r="E21" s="4" t="n">
        <f aca="false">DATEVALUE(D21)</f>
        <v>45554</v>
      </c>
      <c r="F21" s="5" t="n">
        <f aca="false">E21-C21</f>
        <v>21</v>
      </c>
      <c r="G21" s="0" t="s">
        <v>141</v>
      </c>
      <c r="H21" s="0" t="s">
        <v>142</v>
      </c>
      <c r="I21" s="0" t="s">
        <v>89</v>
      </c>
      <c r="J21" s="0" t="s">
        <v>143</v>
      </c>
      <c r="K21" s="0" t="s">
        <v>144</v>
      </c>
      <c r="L21" s="0" t="s">
        <v>145</v>
      </c>
      <c r="M21" s="0" t="s">
        <v>146</v>
      </c>
      <c r="N21" s="0" t="s">
        <v>86</v>
      </c>
      <c r="O21" s="0" t="s">
        <v>25</v>
      </c>
    </row>
    <row r="22" customFormat="false" ht="12.8" hidden="false" customHeight="false" outlineLevel="0" collapsed="false">
      <c r="A22" s="0" t="n">
        <v>1712</v>
      </c>
      <c r="B22" s="3" t="s">
        <v>15</v>
      </c>
      <c r="C22" s="4" t="n">
        <f aca="false">DATEVALUE(B22)</f>
        <v>45533</v>
      </c>
      <c r="D22" s="3" t="s">
        <v>16</v>
      </c>
      <c r="E22" s="4" t="n">
        <f aca="false">DATEVALUE(D22)</f>
        <v>45554</v>
      </c>
      <c r="F22" s="5" t="n">
        <f aca="false">E22-C22</f>
        <v>21</v>
      </c>
      <c r="G22" s="0" t="s">
        <v>147</v>
      </c>
      <c r="H22" s="0" t="s">
        <v>148</v>
      </c>
      <c r="I22" s="0" t="s">
        <v>149</v>
      </c>
      <c r="J22" s="0" t="s">
        <v>150</v>
      </c>
      <c r="K22" s="0" t="s">
        <v>151</v>
      </c>
      <c r="L22" s="0" t="s">
        <v>152</v>
      </c>
      <c r="M22" s="0" t="s">
        <v>153</v>
      </c>
      <c r="N22" s="0" t="s">
        <v>154</v>
      </c>
      <c r="O22" s="0" t="s">
        <v>25</v>
      </c>
    </row>
    <row r="23" customFormat="false" ht="12.8" hidden="false" customHeight="false" outlineLevel="0" collapsed="false">
      <c r="A23" s="0" t="n">
        <v>1784</v>
      </c>
      <c r="B23" s="3" t="s">
        <v>15</v>
      </c>
      <c r="C23" s="4" t="n">
        <f aca="false">DATEVALUE(B23)</f>
        <v>45533</v>
      </c>
      <c r="D23" s="3" t="s">
        <v>16</v>
      </c>
      <c r="E23" s="4" t="n">
        <f aca="false">DATEVALUE(D23)</f>
        <v>45554</v>
      </c>
      <c r="F23" s="5" t="n">
        <f aca="false">E23-C23</f>
        <v>21</v>
      </c>
      <c r="G23" s="0" t="s">
        <v>155</v>
      </c>
      <c r="H23" s="0" t="s">
        <v>156</v>
      </c>
      <c r="I23" s="0" t="s">
        <v>157</v>
      </c>
      <c r="J23" s="0" t="s">
        <v>158</v>
      </c>
      <c r="K23" s="0" t="s">
        <v>159</v>
      </c>
      <c r="L23" s="0" t="s">
        <v>160</v>
      </c>
      <c r="M23" s="0" t="s">
        <v>161</v>
      </c>
      <c r="N23" s="0" t="s">
        <v>162</v>
      </c>
      <c r="O23" s="0" t="s">
        <v>63</v>
      </c>
    </row>
    <row r="24" customFormat="false" ht="12.8" hidden="false" customHeight="false" outlineLevel="0" collapsed="false">
      <c r="A24" s="0" t="n">
        <v>1858</v>
      </c>
      <c r="B24" s="3" t="s">
        <v>15</v>
      </c>
      <c r="C24" s="4" t="n">
        <f aca="false">DATEVALUE(B24)</f>
        <v>45533</v>
      </c>
      <c r="D24" s="3" t="s">
        <v>16</v>
      </c>
      <c r="E24" s="4" t="n">
        <f aca="false">DATEVALUE(D24)</f>
        <v>45554</v>
      </c>
      <c r="F24" s="5" t="n">
        <f aca="false">E24-C24</f>
        <v>21</v>
      </c>
      <c r="G24" s="0" t="s">
        <v>163</v>
      </c>
      <c r="H24" s="0" t="s">
        <v>164</v>
      </c>
      <c r="I24" s="0" t="s">
        <v>165</v>
      </c>
      <c r="J24" s="0" t="s">
        <v>166</v>
      </c>
      <c r="K24" s="0" t="s">
        <v>167</v>
      </c>
      <c r="L24" s="0" t="s">
        <v>168</v>
      </c>
      <c r="M24" s="0" t="s">
        <v>169</v>
      </c>
      <c r="N24" s="0" t="s">
        <v>170</v>
      </c>
      <c r="O24" s="0" t="s">
        <v>25</v>
      </c>
    </row>
    <row r="25" customFormat="false" ht="12.8" hidden="false" customHeight="false" outlineLevel="0" collapsed="false">
      <c r="A25" s="0" t="n">
        <v>1877</v>
      </c>
      <c r="B25" s="3" t="s">
        <v>15</v>
      </c>
      <c r="C25" s="4" t="n">
        <f aca="false">DATEVALUE(B25)</f>
        <v>45533</v>
      </c>
      <c r="D25" s="3" t="s">
        <v>16</v>
      </c>
      <c r="E25" s="4" t="n">
        <f aca="false">DATEVALUE(D25)</f>
        <v>45554</v>
      </c>
      <c r="F25" s="5" t="n">
        <f aca="false">E25-C25</f>
        <v>21</v>
      </c>
      <c r="G25" s="0" t="s">
        <v>171</v>
      </c>
      <c r="H25" s="0" t="s">
        <v>172</v>
      </c>
      <c r="I25" s="0" t="s">
        <v>173</v>
      </c>
      <c r="J25" s="0" t="s">
        <v>174</v>
      </c>
      <c r="K25" s="0" t="s">
        <v>175</v>
      </c>
      <c r="L25" s="0" t="s">
        <v>176</v>
      </c>
      <c r="M25" s="0" t="s">
        <v>177</v>
      </c>
      <c r="N25" s="0" t="s">
        <v>71</v>
      </c>
      <c r="O25" s="0" t="s">
        <v>63</v>
      </c>
    </row>
    <row r="26" customFormat="false" ht="12.8" hidden="false" customHeight="false" outlineLevel="0" collapsed="false">
      <c r="A26" s="0" t="n">
        <v>1889</v>
      </c>
      <c r="B26" s="3" t="s">
        <v>15</v>
      </c>
      <c r="C26" s="4" t="n">
        <f aca="false">DATEVALUE(B26)</f>
        <v>45533</v>
      </c>
      <c r="D26" s="3" t="s">
        <v>16</v>
      </c>
      <c r="E26" s="4" t="n">
        <f aca="false">DATEVALUE(D26)</f>
        <v>45554</v>
      </c>
      <c r="F26" s="5" t="n">
        <f aca="false">E26-C26</f>
        <v>21</v>
      </c>
      <c r="G26" s="0" t="s">
        <v>178</v>
      </c>
      <c r="H26" s="0" t="s">
        <v>179</v>
      </c>
      <c r="I26" s="0" t="s">
        <v>89</v>
      </c>
      <c r="J26" s="0" t="s">
        <v>180</v>
      </c>
      <c r="K26" s="0" t="s">
        <v>181</v>
      </c>
      <c r="L26" s="0" t="s">
        <v>182</v>
      </c>
      <c r="M26" s="0" t="s">
        <v>183</v>
      </c>
      <c r="N26" s="0" t="s">
        <v>86</v>
      </c>
      <c r="O26" s="0" t="s">
        <v>25</v>
      </c>
    </row>
    <row r="27" customFormat="false" ht="12.8" hidden="false" customHeight="false" outlineLevel="0" collapsed="false">
      <c r="A27" s="0" t="n">
        <v>1208</v>
      </c>
      <c r="B27" s="3" t="s">
        <v>15</v>
      </c>
      <c r="C27" s="4" t="n">
        <f aca="false">DATEVALUE(B27)</f>
        <v>45533</v>
      </c>
      <c r="D27" s="3" t="s">
        <v>184</v>
      </c>
      <c r="E27" s="4" t="n">
        <f aca="false">DATEVALUE(D27)</f>
        <v>45555</v>
      </c>
      <c r="F27" s="5" t="n">
        <f aca="false">E27-C27</f>
        <v>22</v>
      </c>
      <c r="G27" s="0" t="s">
        <v>17</v>
      </c>
      <c r="H27" s="0" t="s">
        <v>18</v>
      </c>
      <c r="I27" s="0" t="s">
        <v>19</v>
      </c>
      <c r="J27" s="0" t="s">
        <v>20</v>
      </c>
      <c r="K27" s="0" t="s">
        <v>185</v>
      </c>
      <c r="L27" s="0" t="s">
        <v>186</v>
      </c>
      <c r="M27" s="0" t="s">
        <v>23</v>
      </c>
      <c r="N27" s="0" t="s">
        <v>24</v>
      </c>
      <c r="O27" s="0" t="s">
        <v>25</v>
      </c>
    </row>
    <row r="28" customFormat="false" ht="12.8" hidden="false" customHeight="false" outlineLevel="0" collapsed="false">
      <c r="A28" s="0" t="n">
        <v>1218</v>
      </c>
      <c r="B28" s="3" t="s">
        <v>15</v>
      </c>
      <c r="C28" s="4" t="n">
        <f aca="false">DATEVALUE(B28)</f>
        <v>45533</v>
      </c>
      <c r="D28" s="3" t="s">
        <v>184</v>
      </c>
      <c r="E28" s="4" t="n">
        <f aca="false">DATEVALUE(D28)</f>
        <v>45555</v>
      </c>
      <c r="F28" s="5" t="n">
        <f aca="false">E28-C28</f>
        <v>22</v>
      </c>
      <c r="G28" s="0" t="s">
        <v>26</v>
      </c>
      <c r="H28" s="0" t="s">
        <v>27</v>
      </c>
      <c r="I28" s="0" t="s">
        <v>28</v>
      </c>
      <c r="J28" s="0" t="s">
        <v>29</v>
      </c>
      <c r="K28" s="0" t="s">
        <v>187</v>
      </c>
      <c r="L28" s="0" t="s">
        <v>188</v>
      </c>
      <c r="M28" s="0" t="s">
        <v>32</v>
      </c>
      <c r="N28" s="0" t="s">
        <v>33</v>
      </c>
      <c r="O28" s="0" t="s">
        <v>25</v>
      </c>
    </row>
    <row r="29" customFormat="false" ht="12.8" hidden="false" customHeight="false" outlineLevel="0" collapsed="false">
      <c r="A29" s="0" t="n">
        <v>1224</v>
      </c>
      <c r="B29" s="3" t="s">
        <v>15</v>
      </c>
      <c r="C29" s="4" t="n">
        <f aca="false">DATEVALUE(B29)</f>
        <v>45533</v>
      </c>
      <c r="D29" s="3" t="s">
        <v>184</v>
      </c>
      <c r="E29" s="4" t="n">
        <f aca="false">DATEVALUE(D29)</f>
        <v>45555</v>
      </c>
      <c r="F29" s="5" t="n">
        <f aca="false">E29-C29</f>
        <v>22</v>
      </c>
      <c r="G29" s="0" t="s">
        <v>87</v>
      </c>
      <c r="H29" s="0" t="s">
        <v>88</v>
      </c>
      <c r="I29" s="0" t="s">
        <v>89</v>
      </c>
      <c r="J29" s="0" t="s">
        <v>90</v>
      </c>
      <c r="K29" s="0" t="s">
        <v>189</v>
      </c>
      <c r="L29" s="0" t="s">
        <v>190</v>
      </c>
      <c r="M29" s="0" t="s">
        <v>93</v>
      </c>
      <c r="N29" s="0" t="s">
        <v>86</v>
      </c>
      <c r="O29" s="0" t="s">
        <v>25</v>
      </c>
    </row>
    <row r="30" customFormat="false" ht="12.8" hidden="false" customHeight="false" outlineLevel="0" collapsed="false">
      <c r="A30" s="0" t="n">
        <v>1278</v>
      </c>
      <c r="B30" s="3" t="s">
        <v>15</v>
      </c>
      <c r="C30" s="4" t="n">
        <f aca="false">DATEVALUE(B30)</f>
        <v>45533</v>
      </c>
      <c r="D30" s="3" t="s">
        <v>184</v>
      </c>
      <c r="E30" s="4" t="n">
        <f aca="false">DATEVALUE(D30)</f>
        <v>45555</v>
      </c>
      <c r="F30" s="5" t="n">
        <f aca="false">E30-C30</f>
        <v>22</v>
      </c>
      <c r="G30" s="0" t="s">
        <v>102</v>
      </c>
      <c r="H30" s="0" t="s">
        <v>103</v>
      </c>
      <c r="I30" s="0" t="s">
        <v>104</v>
      </c>
      <c r="J30" s="0" t="s">
        <v>105</v>
      </c>
      <c r="K30" s="0" t="s">
        <v>191</v>
      </c>
      <c r="L30" s="0" t="s">
        <v>192</v>
      </c>
      <c r="M30" s="0" t="s">
        <v>108</v>
      </c>
      <c r="N30" s="0" t="s">
        <v>109</v>
      </c>
      <c r="O30" s="0" t="s">
        <v>63</v>
      </c>
    </row>
    <row r="31" customFormat="false" ht="12.8" hidden="false" customHeight="false" outlineLevel="0" collapsed="false">
      <c r="A31" s="0" t="n">
        <v>1290</v>
      </c>
      <c r="B31" s="3" t="s">
        <v>15</v>
      </c>
      <c r="C31" s="4" t="n">
        <f aca="false">DATEVALUE(B31)</f>
        <v>45533</v>
      </c>
      <c r="D31" s="3" t="s">
        <v>184</v>
      </c>
      <c r="E31" s="4" t="n">
        <f aca="false">DATEVALUE(D31)</f>
        <v>45555</v>
      </c>
      <c r="F31" s="5" t="n">
        <f aca="false">E31-C31</f>
        <v>22</v>
      </c>
      <c r="G31" s="0" t="s">
        <v>34</v>
      </c>
      <c r="H31" s="0" t="s">
        <v>35</v>
      </c>
      <c r="I31" s="0" t="s">
        <v>36</v>
      </c>
      <c r="J31" s="0" t="s">
        <v>37</v>
      </c>
      <c r="K31" s="0" t="s">
        <v>193</v>
      </c>
      <c r="L31" s="0" t="s">
        <v>194</v>
      </c>
      <c r="M31" s="0" t="s">
        <v>40</v>
      </c>
      <c r="N31" s="0" t="s">
        <v>41</v>
      </c>
      <c r="O31" s="0" t="s">
        <v>25</v>
      </c>
    </row>
    <row r="32" customFormat="false" ht="12.8" hidden="false" customHeight="false" outlineLevel="0" collapsed="false">
      <c r="A32" s="0" t="n">
        <v>1303</v>
      </c>
      <c r="B32" s="3" t="s">
        <v>15</v>
      </c>
      <c r="C32" s="4" t="n">
        <f aca="false">DATEVALUE(B32)</f>
        <v>45533</v>
      </c>
      <c r="D32" s="3" t="s">
        <v>184</v>
      </c>
      <c r="E32" s="4" t="n">
        <f aca="false">DATEVALUE(D32)</f>
        <v>45555</v>
      </c>
      <c r="F32" s="5" t="n">
        <f aca="false">E32-C32</f>
        <v>22</v>
      </c>
      <c r="G32" s="0" t="s">
        <v>42</v>
      </c>
      <c r="H32" s="0" t="s">
        <v>43</v>
      </c>
      <c r="I32" s="0" t="s">
        <v>44</v>
      </c>
      <c r="J32" s="0" t="s">
        <v>45</v>
      </c>
      <c r="K32" s="0" t="s">
        <v>195</v>
      </c>
      <c r="L32" s="0" t="s">
        <v>196</v>
      </c>
      <c r="M32" s="0" t="s">
        <v>48</v>
      </c>
      <c r="N32" s="0" t="s">
        <v>41</v>
      </c>
      <c r="O32" s="0" t="s">
        <v>25</v>
      </c>
    </row>
    <row r="33" customFormat="false" ht="12.8" hidden="false" customHeight="false" outlineLevel="0" collapsed="false">
      <c r="A33" s="0" t="n">
        <v>1333</v>
      </c>
      <c r="B33" s="3" t="s">
        <v>15</v>
      </c>
      <c r="C33" s="4" t="n">
        <f aca="false">DATEVALUE(B33)</f>
        <v>45533</v>
      </c>
      <c r="D33" s="3" t="s">
        <v>184</v>
      </c>
      <c r="E33" s="4" t="n">
        <f aca="false">DATEVALUE(D33)</f>
        <v>45555</v>
      </c>
      <c r="F33" s="5" t="n">
        <f aca="false">E33-C33</f>
        <v>22</v>
      </c>
      <c r="G33" s="0" t="s">
        <v>178</v>
      </c>
      <c r="H33" s="0" t="s">
        <v>179</v>
      </c>
      <c r="I33" s="0" t="s">
        <v>89</v>
      </c>
      <c r="J33" s="0" t="s">
        <v>180</v>
      </c>
      <c r="K33" s="0" t="s">
        <v>197</v>
      </c>
      <c r="L33" s="0" t="s">
        <v>198</v>
      </c>
      <c r="M33" s="0" t="s">
        <v>183</v>
      </c>
      <c r="N33" s="0" t="s">
        <v>86</v>
      </c>
      <c r="O33" s="0" t="s">
        <v>25</v>
      </c>
    </row>
    <row r="34" customFormat="false" ht="12.8" hidden="false" customHeight="false" outlineLevel="0" collapsed="false">
      <c r="A34" s="0" t="n">
        <v>1343</v>
      </c>
      <c r="B34" s="3" t="s">
        <v>15</v>
      </c>
      <c r="C34" s="4" t="n">
        <f aca="false">DATEVALUE(B34)</f>
        <v>45533</v>
      </c>
      <c r="D34" s="3" t="s">
        <v>184</v>
      </c>
      <c r="E34" s="4" t="n">
        <f aca="false">DATEVALUE(D34)</f>
        <v>45555</v>
      </c>
      <c r="F34" s="5" t="n">
        <f aca="false">E34-C34</f>
        <v>22</v>
      </c>
      <c r="G34" s="0" t="s">
        <v>49</v>
      </c>
      <c r="H34" s="0" t="s">
        <v>50</v>
      </c>
      <c r="I34" s="0" t="s">
        <v>51</v>
      </c>
      <c r="J34" s="0" t="s">
        <v>52</v>
      </c>
      <c r="K34" s="0" t="s">
        <v>199</v>
      </c>
      <c r="L34" s="0" t="s">
        <v>200</v>
      </c>
      <c r="M34" s="0" t="s">
        <v>55</v>
      </c>
      <c r="N34" s="0" t="s">
        <v>56</v>
      </c>
      <c r="O34" s="0" t="s">
        <v>25</v>
      </c>
    </row>
    <row r="35" customFormat="false" ht="12.8" hidden="false" customHeight="false" outlineLevel="0" collapsed="false">
      <c r="A35" s="0" t="n">
        <v>1351</v>
      </c>
      <c r="B35" s="3" t="s">
        <v>15</v>
      </c>
      <c r="C35" s="4" t="n">
        <f aca="false">DATEVALUE(B35)</f>
        <v>45533</v>
      </c>
      <c r="D35" s="3" t="s">
        <v>184</v>
      </c>
      <c r="E35" s="4" t="n">
        <f aca="false">DATEVALUE(D35)</f>
        <v>45555</v>
      </c>
      <c r="F35" s="5" t="n">
        <f aca="false">E35-C35</f>
        <v>22</v>
      </c>
      <c r="G35" s="0" t="s">
        <v>64</v>
      </c>
      <c r="H35" s="0" t="s">
        <v>65</v>
      </c>
      <c r="I35" s="0" t="s">
        <v>66</v>
      </c>
      <c r="J35" s="0" t="s">
        <v>67</v>
      </c>
      <c r="K35" s="0" t="s">
        <v>201</v>
      </c>
      <c r="L35" s="0" t="s">
        <v>202</v>
      </c>
      <c r="M35" s="0" t="s">
        <v>70</v>
      </c>
      <c r="N35" s="0" t="s">
        <v>71</v>
      </c>
      <c r="O35" s="0" t="s">
        <v>25</v>
      </c>
    </row>
    <row r="36" customFormat="false" ht="12.8" hidden="false" customHeight="false" outlineLevel="0" collapsed="false">
      <c r="A36" s="0" t="n">
        <v>1354</v>
      </c>
      <c r="B36" s="3" t="s">
        <v>15</v>
      </c>
      <c r="C36" s="4" t="n">
        <f aca="false">DATEVALUE(B36)</f>
        <v>45533</v>
      </c>
      <c r="D36" s="3" t="s">
        <v>184</v>
      </c>
      <c r="E36" s="4" t="n">
        <f aca="false">DATEVALUE(D36)</f>
        <v>45555</v>
      </c>
      <c r="F36" s="5" t="n">
        <f aca="false">E36-C36</f>
        <v>22</v>
      </c>
      <c r="G36" s="0" t="s">
        <v>57</v>
      </c>
      <c r="H36" s="0" t="s">
        <v>58</v>
      </c>
      <c r="I36" s="0" t="s">
        <v>28</v>
      </c>
      <c r="J36" s="0" t="s">
        <v>59</v>
      </c>
      <c r="K36" s="0" t="s">
        <v>203</v>
      </c>
      <c r="L36" s="0" t="s">
        <v>204</v>
      </c>
      <c r="M36" s="0" t="s">
        <v>62</v>
      </c>
      <c r="N36" s="0" t="s">
        <v>33</v>
      </c>
      <c r="O36" s="0" t="s">
        <v>63</v>
      </c>
    </row>
    <row r="37" customFormat="false" ht="12.8" hidden="false" customHeight="false" outlineLevel="0" collapsed="false">
      <c r="A37" s="0" t="n">
        <v>1389</v>
      </c>
      <c r="B37" s="3" t="s">
        <v>15</v>
      </c>
      <c r="C37" s="4" t="n">
        <f aca="false">DATEVALUE(B37)</f>
        <v>45533</v>
      </c>
      <c r="D37" s="3" t="s">
        <v>184</v>
      </c>
      <c r="E37" s="4" t="n">
        <f aca="false">DATEVALUE(D37)</f>
        <v>45555</v>
      </c>
      <c r="F37" s="5" t="n">
        <f aca="false">E37-C37</f>
        <v>22</v>
      </c>
      <c r="G37" s="0" t="s">
        <v>80</v>
      </c>
      <c r="H37" s="0" t="s">
        <v>81</v>
      </c>
      <c r="I37" s="0" t="s">
        <v>36</v>
      </c>
      <c r="J37" s="0" t="s">
        <v>82</v>
      </c>
      <c r="K37" s="0" t="s">
        <v>205</v>
      </c>
      <c r="L37" s="0" t="s">
        <v>206</v>
      </c>
      <c r="M37" s="0" t="s">
        <v>85</v>
      </c>
      <c r="N37" s="0" t="s">
        <v>86</v>
      </c>
      <c r="O37" s="0" t="s">
        <v>25</v>
      </c>
    </row>
    <row r="38" customFormat="false" ht="12.8" hidden="false" customHeight="false" outlineLevel="0" collapsed="false">
      <c r="A38" s="0" t="n">
        <v>1389</v>
      </c>
      <c r="B38" s="3" t="s">
        <v>15</v>
      </c>
      <c r="C38" s="4" t="n">
        <f aca="false">DATEVALUE(B38)</f>
        <v>45533</v>
      </c>
      <c r="D38" s="3" t="s">
        <v>184</v>
      </c>
      <c r="E38" s="4" t="n">
        <f aca="false">DATEVALUE(D38)</f>
        <v>45555</v>
      </c>
      <c r="F38" s="5" t="n">
        <f aca="false">E38-C38</f>
        <v>22</v>
      </c>
      <c r="G38" s="0" t="s">
        <v>207</v>
      </c>
      <c r="H38" s="0" t="s">
        <v>208</v>
      </c>
      <c r="I38" s="0" t="s">
        <v>36</v>
      </c>
      <c r="J38" s="0" t="s">
        <v>209</v>
      </c>
      <c r="K38" s="0" t="s">
        <v>210</v>
      </c>
      <c r="L38" s="0" t="s">
        <v>211</v>
      </c>
      <c r="M38" s="0" t="s">
        <v>212</v>
      </c>
      <c r="N38" s="0" t="s">
        <v>86</v>
      </c>
      <c r="O38" s="0" t="s">
        <v>25</v>
      </c>
    </row>
    <row r="39" customFormat="false" ht="12.8" hidden="false" customHeight="false" outlineLevel="0" collapsed="false">
      <c r="A39" s="0" t="n">
        <v>1406</v>
      </c>
      <c r="B39" s="3" t="s">
        <v>15</v>
      </c>
      <c r="C39" s="4" t="n">
        <f aca="false">DATEVALUE(B39)</f>
        <v>45533</v>
      </c>
      <c r="D39" s="3" t="s">
        <v>184</v>
      </c>
      <c r="E39" s="4" t="n">
        <f aca="false">DATEVALUE(D39)</f>
        <v>45555</v>
      </c>
      <c r="F39" s="5" t="n">
        <f aca="false">E39-C39</f>
        <v>22</v>
      </c>
      <c r="G39" s="0" t="s">
        <v>141</v>
      </c>
      <c r="H39" s="0" t="s">
        <v>142</v>
      </c>
      <c r="I39" s="0" t="s">
        <v>89</v>
      </c>
      <c r="J39" s="0" t="s">
        <v>143</v>
      </c>
      <c r="K39" s="0" t="s">
        <v>213</v>
      </c>
      <c r="L39" s="0" t="s">
        <v>214</v>
      </c>
      <c r="M39" s="0" t="s">
        <v>146</v>
      </c>
      <c r="N39" s="0" t="s">
        <v>86</v>
      </c>
      <c r="O39" s="0" t="s">
        <v>25</v>
      </c>
    </row>
    <row r="40" customFormat="false" ht="12.8" hidden="false" customHeight="false" outlineLevel="0" collapsed="false">
      <c r="A40" s="0" t="n">
        <v>1438</v>
      </c>
      <c r="B40" s="3" t="s">
        <v>15</v>
      </c>
      <c r="C40" s="4" t="n">
        <f aca="false">DATEVALUE(B40)</f>
        <v>45533</v>
      </c>
      <c r="D40" s="3" t="s">
        <v>184</v>
      </c>
      <c r="E40" s="4" t="n">
        <f aca="false">DATEVALUE(D40)</f>
        <v>45555</v>
      </c>
      <c r="F40" s="5" t="n">
        <f aca="false">E40-C40</f>
        <v>22</v>
      </c>
      <c r="G40" s="0" t="s">
        <v>94</v>
      </c>
      <c r="H40" s="0" t="s">
        <v>95</v>
      </c>
      <c r="I40" s="0" t="s">
        <v>96</v>
      </c>
      <c r="J40" s="0" t="s">
        <v>97</v>
      </c>
      <c r="K40" s="0" t="s">
        <v>215</v>
      </c>
      <c r="L40" s="0" t="s">
        <v>216</v>
      </c>
      <c r="M40" s="0" t="s">
        <v>100</v>
      </c>
      <c r="N40" s="0" t="s">
        <v>101</v>
      </c>
      <c r="O40" s="0" t="s">
        <v>63</v>
      </c>
    </row>
    <row r="41" customFormat="false" ht="12.8" hidden="false" customHeight="false" outlineLevel="0" collapsed="false">
      <c r="A41" s="0" t="n">
        <v>1473</v>
      </c>
      <c r="B41" s="3" t="s">
        <v>15</v>
      </c>
      <c r="C41" s="4" t="n">
        <f aca="false">DATEVALUE(B41)</f>
        <v>45533</v>
      </c>
      <c r="D41" s="3" t="s">
        <v>184</v>
      </c>
      <c r="E41" s="4" t="n">
        <f aca="false">DATEVALUE(D41)</f>
        <v>45555</v>
      </c>
      <c r="F41" s="5" t="n">
        <f aca="false">E41-C41</f>
        <v>22</v>
      </c>
      <c r="G41" s="0" t="s">
        <v>72</v>
      </c>
      <c r="H41" s="0" t="s">
        <v>73</v>
      </c>
      <c r="I41" s="0" t="s">
        <v>74</v>
      </c>
      <c r="J41" s="0" t="s">
        <v>75</v>
      </c>
      <c r="K41" s="0" t="s">
        <v>217</v>
      </c>
      <c r="L41" s="0" t="s">
        <v>218</v>
      </c>
      <c r="M41" s="0" t="s">
        <v>78</v>
      </c>
      <c r="N41" s="0" t="s">
        <v>79</v>
      </c>
      <c r="O41" s="0" t="s">
        <v>63</v>
      </c>
    </row>
    <row r="42" customFormat="false" ht="12.8" hidden="false" customHeight="false" outlineLevel="0" collapsed="false">
      <c r="A42" s="0" t="n">
        <v>1658</v>
      </c>
      <c r="B42" s="3" t="s">
        <v>15</v>
      </c>
      <c r="C42" s="4" t="n">
        <f aca="false">DATEVALUE(B42)</f>
        <v>45533</v>
      </c>
      <c r="D42" s="3" t="s">
        <v>184</v>
      </c>
      <c r="E42" s="4" t="n">
        <f aca="false">DATEVALUE(D42)</f>
        <v>45555</v>
      </c>
      <c r="F42" s="5" t="n">
        <f aca="false">E42-C42</f>
        <v>22</v>
      </c>
      <c r="G42" s="0" t="s">
        <v>110</v>
      </c>
      <c r="H42" s="0" t="s">
        <v>111</v>
      </c>
      <c r="I42" s="0" t="s">
        <v>19</v>
      </c>
      <c r="J42" s="0" t="s">
        <v>112</v>
      </c>
      <c r="K42" s="0" t="s">
        <v>219</v>
      </c>
      <c r="L42" s="0" t="s">
        <v>220</v>
      </c>
      <c r="M42" s="0" t="s">
        <v>115</v>
      </c>
      <c r="N42" s="0" t="s">
        <v>24</v>
      </c>
      <c r="O42" s="0" t="s">
        <v>25</v>
      </c>
    </row>
    <row r="43" customFormat="false" ht="12.8" hidden="false" customHeight="false" outlineLevel="0" collapsed="false">
      <c r="A43" s="0" t="n">
        <v>1665</v>
      </c>
      <c r="B43" s="3" t="s">
        <v>15</v>
      </c>
      <c r="C43" s="4" t="n">
        <f aca="false">DATEVALUE(B43)</f>
        <v>45533</v>
      </c>
      <c r="D43" s="3" t="s">
        <v>184</v>
      </c>
      <c r="E43" s="4" t="n">
        <f aca="false">DATEVALUE(D43)</f>
        <v>45555</v>
      </c>
      <c r="F43" s="5" t="n">
        <f aca="false">E43-C43</f>
        <v>22</v>
      </c>
      <c r="G43" s="0" t="s">
        <v>110</v>
      </c>
      <c r="H43" s="0" t="s">
        <v>111</v>
      </c>
      <c r="I43" s="0" t="s">
        <v>66</v>
      </c>
      <c r="J43" s="0" t="s">
        <v>112</v>
      </c>
      <c r="K43" s="0" t="s">
        <v>221</v>
      </c>
      <c r="L43" s="0" t="s">
        <v>222</v>
      </c>
      <c r="M43" s="0" t="s">
        <v>115</v>
      </c>
      <c r="N43" s="0" t="s">
        <v>24</v>
      </c>
      <c r="O43" s="0" t="s">
        <v>25</v>
      </c>
    </row>
    <row r="44" customFormat="false" ht="12.8" hidden="false" customHeight="false" outlineLevel="0" collapsed="false">
      <c r="A44" s="0" t="n">
        <v>1669</v>
      </c>
      <c r="B44" s="3" t="s">
        <v>15</v>
      </c>
      <c r="C44" s="4" t="n">
        <f aca="false">DATEVALUE(B44)</f>
        <v>45533</v>
      </c>
      <c r="D44" s="3" t="s">
        <v>184</v>
      </c>
      <c r="E44" s="4" t="n">
        <f aca="false">DATEVALUE(D44)</f>
        <v>45555</v>
      </c>
      <c r="F44" s="5" t="n">
        <f aca="false">E44-C44</f>
        <v>22</v>
      </c>
      <c r="G44" s="0" t="s">
        <v>116</v>
      </c>
      <c r="H44" s="0" t="s">
        <v>117</v>
      </c>
      <c r="I44" s="0" t="s">
        <v>118</v>
      </c>
      <c r="J44" s="0" t="s">
        <v>119</v>
      </c>
      <c r="K44" s="0" t="s">
        <v>223</v>
      </c>
      <c r="L44" s="0" t="s">
        <v>224</v>
      </c>
      <c r="M44" s="0" t="s">
        <v>122</v>
      </c>
      <c r="N44" s="0" t="s">
        <v>123</v>
      </c>
      <c r="O44" s="0" t="s">
        <v>63</v>
      </c>
    </row>
    <row r="45" customFormat="false" ht="12.8" hidden="false" customHeight="false" outlineLevel="0" collapsed="false">
      <c r="A45" s="0" t="n">
        <v>1672</v>
      </c>
      <c r="B45" s="3" t="s">
        <v>15</v>
      </c>
      <c r="C45" s="4" t="n">
        <f aca="false">DATEVALUE(B45)</f>
        <v>45533</v>
      </c>
      <c r="D45" s="3" t="s">
        <v>184</v>
      </c>
      <c r="E45" s="4" t="n">
        <f aca="false">DATEVALUE(D45)</f>
        <v>45555</v>
      </c>
      <c r="F45" s="5" t="n">
        <f aca="false">E45-C45</f>
        <v>22</v>
      </c>
      <c r="G45" s="0" t="s">
        <v>49</v>
      </c>
      <c r="H45" s="0" t="s">
        <v>50</v>
      </c>
      <c r="I45" s="0" t="s">
        <v>44</v>
      </c>
      <c r="J45" s="0" t="s">
        <v>52</v>
      </c>
      <c r="K45" s="0" t="s">
        <v>225</v>
      </c>
      <c r="L45" s="0" t="s">
        <v>226</v>
      </c>
      <c r="M45" s="0" t="s">
        <v>55</v>
      </c>
      <c r="N45" s="0" t="s">
        <v>56</v>
      </c>
      <c r="O45" s="0" t="s">
        <v>25</v>
      </c>
    </row>
    <row r="46" customFormat="false" ht="12.8" hidden="false" customHeight="false" outlineLevel="0" collapsed="false">
      <c r="A46" s="0" t="n">
        <v>1672</v>
      </c>
      <c r="B46" s="3" t="s">
        <v>15</v>
      </c>
      <c r="C46" s="4" t="n">
        <f aca="false">DATEVALUE(B46)</f>
        <v>45533</v>
      </c>
      <c r="D46" s="3" t="s">
        <v>184</v>
      </c>
      <c r="E46" s="4" t="n">
        <f aca="false">DATEVALUE(D46)</f>
        <v>45555</v>
      </c>
      <c r="F46" s="5" t="n">
        <f aca="false">E46-C46</f>
        <v>22</v>
      </c>
      <c r="G46" s="0" t="s">
        <v>126</v>
      </c>
      <c r="H46" s="0" t="s">
        <v>127</v>
      </c>
      <c r="I46" s="0" t="s">
        <v>44</v>
      </c>
      <c r="J46" s="0" t="s">
        <v>128</v>
      </c>
      <c r="K46" s="0" t="s">
        <v>227</v>
      </c>
      <c r="L46" s="0" t="s">
        <v>228</v>
      </c>
      <c r="M46" s="0" t="s">
        <v>100</v>
      </c>
      <c r="N46" s="0" t="s">
        <v>56</v>
      </c>
      <c r="O46" s="0" t="s">
        <v>25</v>
      </c>
    </row>
    <row r="47" customFormat="false" ht="12.8" hidden="false" customHeight="false" outlineLevel="0" collapsed="false">
      <c r="A47" s="0" t="n">
        <v>1678</v>
      </c>
      <c r="B47" s="3" t="s">
        <v>15</v>
      </c>
      <c r="C47" s="4" t="n">
        <f aca="false">DATEVALUE(B47)</f>
        <v>45533</v>
      </c>
      <c r="D47" s="3" t="s">
        <v>184</v>
      </c>
      <c r="E47" s="4" t="n">
        <f aca="false">DATEVALUE(D47)</f>
        <v>45555</v>
      </c>
      <c r="F47" s="5" t="n">
        <f aca="false">E47-C47</f>
        <v>22</v>
      </c>
      <c r="G47" s="0" t="s">
        <v>34</v>
      </c>
      <c r="H47" s="0" t="s">
        <v>35</v>
      </c>
      <c r="I47" s="0" t="s">
        <v>44</v>
      </c>
      <c r="J47" s="0" t="s">
        <v>37</v>
      </c>
      <c r="K47" s="0" t="s">
        <v>229</v>
      </c>
      <c r="L47" s="0" t="s">
        <v>230</v>
      </c>
      <c r="M47" s="0" t="s">
        <v>40</v>
      </c>
      <c r="N47" s="0" t="s">
        <v>41</v>
      </c>
      <c r="O47" s="0" t="s">
        <v>25</v>
      </c>
    </row>
    <row r="48" customFormat="false" ht="12.8" hidden="false" customHeight="false" outlineLevel="0" collapsed="false">
      <c r="A48" s="0" t="n">
        <v>1712</v>
      </c>
      <c r="B48" s="3" t="s">
        <v>15</v>
      </c>
      <c r="C48" s="4" t="n">
        <f aca="false">DATEVALUE(B48)</f>
        <v>45533</v>
      </c>
      <c r="D48" s="3" t="s">
        <v>184</v>
      </c>
      <c r="E48" s="4" t="n">
        <f aca="false">DATEVALUE(D48)</f>
        <v>45555</v>
      </c>
      <c r="F48" s="5" t="n">
        <f aca="false">E48-C48</f>
        <v>22</v>
      </c>
      <c r="G48" s="0" t="s">
        <v>147</v>
      </c>
      <c r="H48" s="0" t="s">
        <v>148</v>
      </c>
      <c r="I48" s="0" t="s">
        <v>149</v>
      </c>
      <c r="J48" s="0" t="s">
        <v>150</v>
      </c>
      <c r="K48" s="0" t="s">
        <v>151</v>
      </c>
      <c r="L48" s="0" t="s">
        <v>231</v>
      </c>
      <c r="M48" s="0" t="s">
        <v>153</v>
      </c>
      <c r="N48" s="0" t="s">
        <v>154</v>
      </c>
      <c r="O48" s="0" t="s">
        <v>25</v>
      </c>
    </row>
    <row r="49" customFormat="false" ht="12.8" hidden="false" customHeight="false" outlineLevel="0" collapsed="false">
      <c r="A49" s="0" t="n">
        <v>1738</v>
      </c>
      <c r="B49" s="3" t="s">
        <v>15</v>
      </c>
      <c r="C49" s="4" t="n">
        <f aca="false">DATEVALUE(B49)</f>
        <v>45533</v>
      </c>
      <c r="D49" s="3" t="s">
        <v>184</v>
      </c>
      <c r="E49" s="4" t="n">
        <f aca="false">DATEVALUE(D49)</f>
        <v>45555</v>
      </c>
      <c r="F49" s="5" t="n">
        <f aca="false">E49-C49</f>
        <v>22</v>
      </c>
      <c r="G49" s="0" t="s">
        <v>135</v>
      </c>
      <c r="H49" s="0" t="s">
        <v>136</v>
      </c>
      <c r="I49" s="0" t="s">
        <v>19</v>
      </c>
      <c r="J49" s="0" t="s">
        <v>137</v>
      </c>
      <c r="K49" s="0" t="s">
        <v>232</v>
      </c>
      <c r="L49" s="0" t="s">
        <v>233</v>
      </c>
      <c r="M49" s="0" t="s">
        <v>140</v>
      </c>
      <c r="N49" s="0" t="s">
        <v>24</v>
      </c>
      <c r="O49" s="0" t="s">
        <v>25</v>
      </c>
    </row>
    <row r="50" customFormat="false" ht="12.8" hidden="false" customHeight="false" outlineLevel="0" collapsed="false">
      <c r="A50" s="0" t="n">
        <v>1748</v>
      </c>
      <c r="B50" s="3" t="s">
        <v>15</v>
      </c>
      <c r="C50" s="4" t="n">
        <f aca="false">DATEVALUE(B50)</f>
        <v>45533</v>
      </c>
      <c r="D50" s="3" t="s">
        <v>184</v>
      </c>
      <c r="E50" s="4" t="n">
        <f aca="false">DATEVALUE(D50)</f>
        <v>45555</v>
      </c>
      <c r="F50" s="5" t="n">
        <f aca="false">E50-C50</f>
        <v>22</v>
      </c>
      <c r="G50" s="0" t="s">
        <v>171</v>
      </c>
      <c r="H50" s="0" t="s">
        <v>172</v>
      </c>
      <c r="I50" s="0" t="s">
        <v>173</v>
      </c>
      <c r="J50" s="0" t="s">
        <v>174</v>
      </c>
      <c r="K50" s="0" t="s">
        <v>234</v>
      </c>
      <c r="L50" s="0" t="s">
        <v>235</v>
      </c>
      <c r="M50" s="0" t="s">
        <v>177</v>
      </c>
      <c r="N50" s="0" t="s">
        <v>71</v>
      </c>
      <c r="O50" s="0" t="s">
        <v>63</v>
      </c>
    </row>
    <row r="51" customFormat="false" ht="12.8" hidden="false" customHeight="false" outlineLevel="0" collapsed="false">
      <c r="A51" s="0" t="n">
        <v>1779</v>
      </c>
      <c r="B51" s="3" t="s">
        <v>15</v>
      </c>
      <c r="C51" s="4" t="n">
        <f aca="false">DATEVALUE(B51)</f>
        <v>45533</v>
      </c>
      <c r="D51" s="3" t="s">
        <v>184</v>
      </c>
      <c r="E51" s="4" t="n">
        <f aca="false">DATEVALUE(D51)</f>
        <v>45555</v>
      </c>
      <c r="F51" s="5" t="n">
        <f aca="false">E51-C51</f>
        <v>22</v>
      </c>
      <c r="G51" s="0" t="s">
        <v>155</v>
      </c>
      <c r="H51" s="0" t="s">
        <v>156</v>
      </c>
      <c r="I51" s="0" t="s">
        <v>157</v>
      </c>
      <c r="J51" s="0" t="s">
        <v>158</v>
      </c>
      <c r="K51" s="0" t="s">
        <v>236</v>
      </c>
      <c r="L51" s="0" t="s">
        <v>237</v>
      </c>
      <c r="M51" s="0" t="s">
        <v>161</v>
      </c>
      <c r="N51" s="0" t="s">
        <v>162</v>
      </c>
      <c r="O51" s="0" t="s">
        <v>63</v>
      </c>
    </row>
    <row r="52" customFormat="false" ht="12.8" hidden="false" customHeight="false" outlineLevel="0" collapsed="false">
      <c r="A52" s="0" t="n">
        <v>1189</v>
      </c>
      <c r="B52" s="3" t="s">
        <v>15</v>
      </c>
      <c r="C52" s="4" t="n">
        <f aca="false">DATEVALUE(B52)</f>
        <v>45533</v>
      </c>
      <c r="D52" s="3" t="s">
        <v>238</v>
      </c>
      <c r="E52" s="4" t="n">
        <f aca="false">DATEVALUE(D52)</f>
        <v>45556</v>
      </c>
      <c r="F52" s="5" t="n">
        <f aca="false">E52-C52</f>
        <v>23</v>
      </c>
      <c r="G52" s="0" t="s">
        <v>17</v>
      </c>
      <c r="H52" s="0" t="s">
        <v>18</v>
      </c>
      <c r="I52" s="0" t="s">
        <v>19</v>
      </c>
      <c r="J52" s="0" t="s">
        <v>20</v>
      </c>
      <c r="K52" s="0" t="s">
        <v>239</v>
      </c>
      <c r="L52" s="0" t="s">
        <v>240</v>
      </c>
      <c r="M52" s="0" t="s">
        <v>23</v>
      </c>
      <c r="N52" s="0" t="s">
        <v>24</v>
      </c>
      <c r="O52" s="0" t="s">
        <v>25</v>
      </c>
    </row>
    <row r="53" customFormat="false" ht="12.8" hidden="false" customHeight="false" outlineLevel="0" collapsed="false">
      <c r="A53" s="0" t="n">
        <v>1225</v>
      </c>
      <c r="B53" s="3" t="s">
        <v>15</v>
      </c>
      <c r="C53" s="4" t="n">
        <f aca="false">DATEVALUE(B53)</f>
        <v>45533</v>
      </c>
      <c r="D53" s="3" t="s">
        <v>238</v>
      </c>
      <c r="E53" s="4" t="n">
        <f aca="false">DATEVALUE(D53)</f>
        <v>45556</v>
      </c>
      <c r="F53" s="5" t="n">
        <f aca="false">E53-C53</f>
        <v>23</v>
      </c>
      <c r="G53" s="0" t="s">
        <v>94</v>
      </c>
      <c r="H53" s="0" t="s">
        <v>95</v>
      </c>
      <c r="I53" s="0" t="s">
        <v>96</v>
      </c>
      <c r="J53" s="0" t="s">
        <v>97</v>
      </c>
      <c r="K53" s="0" t="s">
        <v>241</v>
      </c>
      <c r="L53" s="0" t="s">
        <v>242</v>
      </c>
      <c r="M53" s="0" t="s">
        <v>100</v>
      </c>
      <c r="N53" s="0" t="s">
        <v>101</v>
      </c>
      <c r="O53" s="0" t="s">
        <v>63</v>
      </c>
    </row>
    <row r="54" customFormat="false" ht="12.8" hidden="false" customHeight="false" outlineLevel="0" collapsed="false">
      <c r="A54" s="0" t="n">
        <v>1300</v>
      </c>
      <c r="B54" s="3" t="s">
        <v>15</v>
      </c>
      <c r="C54" s="4" t="n">
        <f aca="false">DATEVALUE(B54)</f>
        <v>45533</v>
      </c>
      <c r="D54" s="3" t="s">
        <v>238</v>
      </c>
      <c r="E54" s="4" t="n">
        <f aca="false">DATEVALUE(D54)</f>
        <v>45556</v>
      </c>
      <c r="F54" s="5" t="n">
        <f aca="false">E54-C54</f>
        <v>23</v>
      </c>
      <c r="G54" s="0" t="s">
        <v>34</v>
      </c>
      <c r="H54" s="0" t="s">
        <v>35</v>
      </c>
      <c r="I54" s="0" t="s">
        <v>36</v>
      </c>
      <c r="J54" s="0" t="s">
        <v>37</v>
      </c>
      <c r="K54" s="0" t="s">
        <v>243</v>
      </c>
      <c r="L54" s="0" t="s">
        <v>244</v>
      </c>
      <c r="M54" s="0" t="s">
        <v>40</v>
      </c>
      <c r="N54" s="0" t="s">
        <v>41</v>
      </c>
      <c r="O54" s="0" t="s">
        <v>25</v>
      </c>
    </row>
    <row r="55" customFormat="false" ht="12.8" hidden="false" customHeight="false" outlineLevel="0" collapsed="false">
      <c r="A55" s="0" t="n">
        <v>1313</v>
      </c>
      <c r="B55" s="3" t="s">
        <v>15</v>
      </c>
      <c r="C55" s="4" t="n">
        <f aca="false">DATEVALUE(B55)</f>
        <v>45533</v>
      </c>
      <c r="D55" s="3" t="s">
        <v>238</v>
      </c>
      <c r="E55" s="4" t="n">
        <f aca="false">DATEVALUE(D55)</f>
        <v>45556</v>
      </c>
      <c r="F55" s="5" t="n">
        <f aca="false">E55-C55</f>
        <v>23</v>
      </c>
      <c r="G55" s="0" t="s">
        <v>42</v>
      </c>
      <c r="H55" s="0" t="s">
        <v>43</v>
      </c>
      <c r="I55" s="0" t="s">
        <v>44</v>
      </c>
      <c r="J55" s="0" t="s">
        <v>45</v>
      </c>
      <c r="K55" s="0" t="s">
        <v>245</v>
      </c>
      <c r="L55" s="0" t="s">
        <v>246</v>
      </c>
      <c r="M55" s="0" t="s">
        <v>48</v>
      </c>
      <c r="N55" s="0" t="s">
        <v>41</v>
      </c>
      <c r="O55" s="0" t="s">
        <v>25</v>
      </c>
    </row>
    <row r="56" customFormat="false" ht="12.8" hidden="false" customHeight="false" outlineLevel="0" collapsed="false">
      <c r="A56" s="0" t="n">
        <v>1333</v>
      </c>
      <c r="B56" s="3" t="s">
        <v>15</v>
      </c>
      <c r="C56" s="4" t="n">
        <f aca="false">DATEVALUE(B56)</f>
        <v>45533</v>
      </c>
      <c r="D56" s="3" t="s">
        <v>238</v>
      </c>
      <c r="E56" s="4" t="n">
        <f aca="false">DATEVALUE(D56)</f>
        <v>45556</v>
      </c>
      <c r="F56" s="5" t="n">
        <f aca="false">E56-C56</f>
        <v>23</v>
      </c>
      <c r="G56" s="0" t="s">
        <v>64</v>
      </c>
      <c r="H56" s="0" t="s">
        <v>65</v>
      </c>
      <c r="I56" s="0" t="s">
        <v>66</v>
      </c>
      <c r="J56" s="0" t="s">
        <v>67</v>
      </c>
      <c r="K56" s="0" t="s">
        <v>247</v>
      </c>
      <c r="L56" s="0" t="s">
        <v>248</v>
      </c>
      <c r="M56" s="0" t="s">
        <v>70</v>
      </c>
      <c r="N56" s="0" t="s">
        <v>71</v>
      </c>
      <c r="O56" s="0" t="s">
        <v>25</v>
      </c>
    </row>
    <row r="57" customFormat="false" ht="12.8" hidden="false" customHeight="false" outlineLevel="0" collapsed="false">
      <c r="A57" s="0" t="n">
        <v>1353</v>
      </c>
      <c r="B57" s="3" t="s">
        <v>15</v>
      </c>
      <c r="C57" s="4" t="n">
        <f aca="false">DATEVALUE(B57)</f>
        <v>45533</v>
      </c>
      <c r="D57" s="3" t="s">
        <v>238</v>
      </c>
      <c r="E57" s="4" t="n">
        <f aca="false">DATEVALUE(D57)</f>
        <v>45556</v>
      </c>
      <c r="F57" s="5" t="n">
        <f aca="false">E57-C57</f>
        <v>23</v>
      </c>
      <c r="G57" s="0" t="s">
        <v>49</v>
      </c>
      <c r="H57" s="0" t="s">
        <v>50</v>
      </c>
      <c r="I57" s="0" t="s">
        <v>51</v>
      </c>
      <c r="J57" s="0" t="s">
        <v>52</v>
      </c>
      <c r="K57" s="0" t="s">
        <v>249</v>
      </c>
      <c r="L57" s="0" t="s">
        <v>250</v>
      </c>
      <c r="M57" s="0" t="s">
        <v>55</v>
      </c>
      <c r="N57" s="0" t="s">
        <v>56</v>
      </c>
      <c r="O57" s="0" t="s">
        <v>25</v>
      </c>
    </row>
    <row r="58" customFormat="false" ht="12.8" hidden="false" customHeight="false" outlineLevel="0" collapsed="false">
      <c r="A58" s="0" t="n">
        <v>1370</v>
      </c>
      <c r="B58" s="3" t="s">
        <v>15</v>
      </c>
      <c r="C58" s="4" t="n">
        <f aca="false">DATEVALUE(B58)</f>
        <v>45533</v>
      </c>
      <c r="D58" s="3" t="s">
        <v>238</v>
      </c>
      <c r="E58" s="4" t="n">
        <f aca="false">DATEVALUE(D58)</f>
        <v>45556</v>
      </c>
      <c r="F58" s="5" t="n">
        <f aca="false">E58-C58</f>
        <v>23</v>
      </c>
      <c r="G58" s="0" t="s">
        <v>80</v>
      </c>
      <c r="H58" s="0" t="s">
        <v>81</v>
      </c>
      <c r="I58" s="0" t="s">
        <v>36</v>
      </c>
      <c r="J58" s="0" t="s">
        <v>82</v>
      </c>
      <c r="K58" s="0" t="s">
        <v>251</v>
      </c>
      <c r="L58" s="0" t="s">
        <v>252</v>
      </c>
      <c r="M58" s="0" t="s">
        <v>85</v>
      </c>
      <c r="N58" s="0" t="s">
        <v>86</v>
      </c>
      <c r="O58" s="0" t="s">
        <v>25</v>
      </c>
    </row>
    <row r="59" customFormat="false" ht="12.8" hidden="false" customHeight="false" outlineLevel="0" collapsed="false">
      <c r="A59" s="0" t="n">
        <v>1370</v>
      </c>
      <c r="B59" s="3" t="s">
        <v>15</v>
      </c>
      <c r="C59" s="4" t="n">
        <f aca="false">DATEVALUE(B59)</f>
        <v>45533</v>
      </c>
      <c r="D59" s="3" t="s">
        <v>238</v>
      </c>
      <c r="E59" s="4" t="n">
        <f aca="false">DATEVALUE(D59)</f>
        <v>45556</v>
      </c>
      <c r="F59" s="5" t="n">
        <f aca="false">E59-C59</f>
        <v>23</v>
      </c>
      <c r="G59" s="0" t="s">
        <v>207</v>
      </c>
      <c r="H59" s="0" t="s">
        <v>208</v>
      </c>
      <c r="I59" s="0" t="s">
        <v>36</v>
      </c>
      <c r="J59" s="0" t="s">
        <v>209</v>
      </c>
      <c r="K59" s="0" t="s">
        <v>253</v>
      </c>
      <c r="L59" s="0" t="s">
        <v>254</v>
      </c>
      <c r="M59" s="0" t="s">
        <v>212</v>
      </c>
      <c r="N59" s="0" t="s">
        <v>86</v>
      </c>
      <c r="O59" s="0" t="s">
        <v>25</v>
      </c>
    </row>
    <row r="60" customFormat="false" ht="12.8" hidden="false" customHeight="false" outlineLevel="0" collapsed="false">
      <c r="A60" s="0" t="n">
        <v>1430</v>
      </c>
      <c r="B60" s="3" t="s">
        <v>15</v>
      </c>
      <c r="C60" s="4" t="n">
        <f aca="false">DATEVALUE(B60)</f>
        <v>45533</v>
      </c>
      <c r="D60" s="3" t="s">
        <v>238</v>
      </c>
      <c r="E60" s="4" t="n">
        <f aca="false">DATEVALUE(D60)</f>
        <v>45556</v>
      </c>
      <c r="F60" s="5" t="n">
        <f aca="false">E60-C60</f>
        <v>23</v>
      </c>
      <c r="G60" s="0" t="s">
        <v>87</v>
      </c>
      <c r="H60" s="0" t="s">
        <v>88</v>
      </c>
      <c r="I60" s="0" t="s">
        <v>89</v>
      </c>
      <c r="J60" s="0" t="s">
        <v>90</v>
      </c>
      <c r="K60" s="0" t="s">
        <v>255</v>
      </c>
      <c r="L60" s="0" t="s">
        <v>256</v>
      </c>
      <c r="M60" s="0" t="s">
        <v>93</v>
      </c>
      <c r="N60" s="0" t="s">
        <v>86</v>
      </c>
      <c r="O60" s="0" t="s">
        <v>25</v>
      </c>
    </row>
    <row r="61" customFormat="false" ht="12.8" hidden="false" customHeight="false" outlineLevel="0" collapsed="false">
      <c r="A61" s="0" t="n">
        <v>1440</v>
      </c>
      <c r="B61" s="3" t="s">
        <v>15</v>
      </c>
      <c r="C61" s="4" t="n">
        <f aca="false">DATEVALUE(B61)</f>
        <v>45533</v>
      </c>
      <c r="D61" s="3" t="s">
        <v>238</v>
      </c>
      <c r="E61" s="4" t="n">
        <f aca="false">DATEVALUE(D61)</f>
        <v>45556</v>
      </c>
      <c r="F61" s="5" t="n">
        <f aca="false">E61-C61</f>
        <v>23</v>
      </c>
      <c r="G61" s="0" t="s">
        <v>26</v>
      </c>
      <c r="H61" s="0" t="s">
        <v>27</v>
      </c>
      <c r="I61" s="0" t="s">
        <v>28</v>
      </c>
      <c r="J61" s="0" t="s">
        <v>29</v>
      </c>
      <c r="K61" s="0" t="s">
        <v>257</v>
      </c>
      <c r="L61" s="0" t="s">
        <v>258</v>
      </c>
      <c r="M61" s="0" t="s">
        <v>32</v>
      </c>
      <c r="N61" s="0" t="s">
        <v>33</v>
      </c>
      <c r="O61" s="0" t="s">
        <v>25</v>
      </c>
    </row>
    <row r="62" customFormat="false" ht="12.8" hidden="false" customHeight="false" outlineLevel="0" collapsed="false">
      <c r="A62" s="0" t="n">
        <v>1484</v>
      </c>
      <c r="B62" s="3" t="s">
        <v>15</v>
      </c>
      <c r="C62" s="4" t="n">
        <f aca="false">DATEVALUE(B62)</f>
        <v>45533</v>
      </c>
      <c r="D62" s="3" t="s">
        <v>238</v>
      </c>
      <c r="E62" s="4" t="n">
        <f aca="false">DATEVALUE(D62)</f>
        <v>45556</v>
      </c>
      <c r="F62" s="5" t="n">
        <f aca="false">E62-C62</f>
        <v>23</v>
      </c>
      <c r="G62" s="0" t="s">
        <v>102</v>
      </c>
      <c r="H62" s="0" t="s">
        <v>103</v>
      </c>
      <c r="I62" s="0" t="s">
        <v>104</v>
      </c>
      <c r="J62" s="0" t="s">
        <v>105</v>
      </c>
      <c r="K62" s="0" t="s">
        <v>259</v>
      </c>
      <c r="L62" s="0" t="s">
        <v>260</v>
      </c>
      <c r="M62" s="0" t="s">
        <v>108</v>
      </c>
      <c r="N62" s="0" t="s">
        <v>109</v>
      </c>
      <c r="O62" s="0" t="s">
        <v>63</v>
      </c>
    </row>
    <row r="63" customFormat="false" ht="12.8" hidden="false" customHeight="false" outlineLevel="0" collapsed="false">
      <c r="A63" s="0" t="n">
        <v>1539</v>
      </c>
      <c r="B63" s="3" t="s">
        <v>15</v>
      </c>
      <c r="C63" s="4" t="n">
        <f aca="false">DATEVALUE(B63)</f>
        <v>45533</v>
      </c>
      <c r="D63" s="3" t="s">
        <v>238</v>
      </c>
      <c r="E63" s="4" t="n">
        <f aca="false">DATEVALUE(D63)</f>
        <v>45556</v>
      </c>
      <c r="F63" s="5" t="n">
        <f aca="false">E63-C63</f>
        <v>23</v>
      </c>
      <c r="G63" s="0" t="s">
        <v>178</v>
      </c>
      <c r="H63" s="0" t="s">
        <v>179</v>
      </c>
      <c r="I63" s="0" t="s">
        <v>89</v>
      </c>
      <c r="J63" s="0" t="s">
        <v>180</v>
      </c>
      <c r="K63" s="0" t="s">
        <v>261</v>
      </c>
      <c r="L63" s="0" t="s">
        <v>262</v>
      </c>
      <c r="M63" s="0" t="s">
        <v>183</v>
      </c>
      <c r="N63" s="0" t="s">
        <v>86</v>
      </c>
      <c r="O63" s="0" t="s">
        <v>25</v>
      </c>
    </row>
    <row r="64" customFormat="false" ht="12.8" hidden="false" customHeight="false" outlineLevel="0" collapsed="false">
      <c r="A64" s="0" t="n">
        <v>1576</v>
      </c>
      <c r="B64" s="3" t="s">
        <v>15</v>
      </c>
      <c r="C64" s="4" t="n">
        <f aca="false">DATEVALUE(B64)</f>
        <v>45533</v>
      </c>
      <c r="D64" s="3" t="s">
        <v>238</v>
      </c>
      <c r="E64" s="4" t="n">
        <f aca="false">DATEVALUE(D64)</f>
        <v>45556</v>
      </c>
      <c r="F64" s="5" t="n">
        <f aca="false">E64-C64</f>
        <v>23</v>
      </c>
      <c r="G64" s="0" t="s">
        <v>57</v>
      </c>
      <c r="H64" s="0" t="s">
        <v>58</v>
      </c>
      <c r="I64" s="0" t="s">
        <v>28</v>
      </c>
      <c r="J64" s="0" t="s">
        <v>59</v>
      </c>
      <c r="K64" s="0" t="s">
        <v>263</v>
      </c>
      <c r="L64" s="0" t="s">
        <v>264</v>
      </c>
      <c r="M64" s="0" t="s">
        <v>62</v>
      </c>
      <c r="N64" s="0" t="s">
        <v>33</v>
      </c>
      <c r="O64" s="0" t="s">
        <v>63</v>
      </c>
    </row>
    <row r="65" customFormat="false" ht="12.8" hidden="false" customHeight="false" outlineLevel="0" collapsed="false">
      <c r="A65" s="0" t="n">
        <v>1611</v>
      </c>
      <c r="B65" s="3" t="s">
        <v>15</v>
      </c>
      <c r="C65" s="4" t="n">
        <f aca="false">DATEVALUE(B65)</f>
        <v>45533</v>
      </c>
      <c r="D65" s="3" t="s">
        <v>238</v>
      </c>
      <c r="E65" s="4" t="n">
        <f aca="false">DATEVALUE(D65)</f>
        <v>45556</v>
      </c>
      <c r="F65" s="5" t="n">
        <f aca="false">E65-C65</f>
        <v>23</v>
      </c>
      <c r="G65" s="0" t="s">
        <v>141</v>
      </c>
      <c r="H65" s="0" t="s">
        <v>142</v>
      </c>
      <c r="I65" s="0" t="s">
        <v>89</v>
      </c>
      <c r="J65" s="0" t="s">
        <v>143</v>
      </c>
      <c r="K65" s="0" t="s">
        <v>265</v>
      </c>
      <c r="L65" s="0" t="s">
        <v>266</v>
      </c>
      <c r="M65" s="0" t="s">
        <v>146</v>
      </c>
      <c r="N65" s="0" t="s">
        <v>86</v>
      </c>
      <c r="O65" s="0" t="s">
        <v>25</v>
      </c>
    </row>
    <row r="66" customFormat="false" ht="12.8" hidden="false" customHeight="false" outlineLevel="0" collapsed="false">
      <c r="A66" s="0" t="n">
        <v>1625</v>
      </c>
      <c r="B66" s="3" t="s">
        <v>15</v>
      </c>
      <c r="C66" s="4" t="n">
        <f aca="false">DATEVALUE(B66)</f>
        <v>45533</v>
      </c>
      <c r="D66" s="3" t="s">
        <v>238</v>
      </c>
      <c r="E66" s="4" t="n">
        <f aca="false">DATEVALUE(D66)</f>
        <v>45556</v>
      </c>
      <c r="F66" s="5" t="n">
        <f aca="false">E66-C66</f>
        <v>23</v>
      </c>
      <c r="G66" s="0" t="s">
        <v>72</v>
      </c>
      <c r="H66" s="0" t="s">
        <v>73</v>
      </c>
      <c r="I66" s="0" t="s">
        <v>74</v>
      </c>
      <c r="J66" s="0" t="s">
        <v>75</v>
      </c>
      <c r="K66" s="0" t="s">
        <v>267</v>
      </c>
      <c r="L66" s="0" t="s">
        <v>268</v>
      </c>
      <c r="M66" s="0" t="s">
        <v>78</v>
      </c>
      <c r="N66" s="0" t="s">
        <v>79</v>
      </c>
      <c r="O66" s="0" t="s">
        <v>63</v>
      </c>
    </row>
    <row r="67" customFormat="false" ht="12.8" hidden="false" customHeight="false" outlineLevel="0" collapsed="false">
      <c r="A67" s="0" t="n">
        <v>1639</v>
      </c>
      <c r="B67" s="3" t="s">
        <v>15</v>
      </c>
      <c r="C67" s="4" t="n">
        <f aca="false">DATEVALUE(B67)</f>
        <v>45533</v>
      </c>
      <c r="D67" s="3" t="s">
        <v>238</v>
      </c>
      <c r="E67" s="4" t="n">
        <f aca="false">DATEVALUE(D67)</f>
        <v>45556</v>
      </c>
      <c r="F67" s="5" t="n">
        <f aca="false">E67-C67</f>
        <v>23</v>
      </c>
      <c r="G67" s="0" t="s">
        <v>110</v>
      </c>
      <c r="H67" s="0" t="s">
        <v>111</v>
      </c>
      <c r="I67" s="0" t="s">
        <v>19</v>
      </c>
      <c r="J67" s="0" t="s">
        <v>112</v>
      </c>
      <c r="K67" s="0" t="s">
        <v>269</v>
      </c>
      <c r="L67" s="0" t="s">
        <v>270</v>
      </c>
      <c r="M67" s="0" t="s">
        <v>115</v>
      </c>
      <c r="N67" s="0" t="s">
        <v>24</v>
      </c>
      <c r="O67" s="0" t="s">
        <v>25</v>
      </c>
    </row>
    <row r="68" customFormat="false" ht="12.8" hidden="false" customHeight="false" outlineLevel="0" collapsed="false">
      <c r="A68" s="0" t="n">
        <v>1646</v>
      </c>
      <c r="B68" s="3" t="s">
        <v>15</v>
      </c>
      <c r="C68" s="4" t="n">
        <f aca="false">DATEVALUE(B68)</f>
        <v>45533</v>
      </c>
      <c r="D68" s="3" t="s">
        <v>238</v>
      </c>
      <c r="E68" s="4" t="n">
        <f aca="false">DATEVALUE(D68)</f>
        <v>45556</v>
      </c>
      <c r="F68" s="5" t="n">
        <f aca="false">E68-C68</f>
        <v>23</v>
      </c>
      <c r="G68" s="0" t="s">
        <v>110</v>
      </c>
      <c r="H68" s="0" t="s">
        <v>111</v>
      </c>
      <c r="I68" s="0" t="s">
        <v>66</v>
      </c>
      <c r="J68" s="0" t="s">
        <v>112</v>
      </c>
      <c r="K68" s="0" t="s">
        <v>271</v>
      </c>
      <c r="L68" s="0" t="s">
        <v>272</v>
      </c>
      <c r="M68" s="0" t="s">
        <v>115</v>
      </c>
      <c r="N68" s="0" t="s">
        <v>24</v>
      </c>
      <c r="O68" s="0" t="s">
        <v>25</v>
      </c>
    </row>
    <row r="69" customFormat="false" ht="12.8" hidden="false" customHeight="false" outlineLevel="0" collapsed="false">
      <c r="A69" s="0" t="n">
        <v>1662</v>
      </c>
      <c r="B69" s="3" t="s">
        <v>15</v>
      </c>
      <c r="C69" s="4" t="n">
        <f aca="false">DATEVALUE(B69)</f>
        <v>45533</v>
      </c>
      <c r="D69" s="3" t="s">
        <v>238</v>
      </c>
      <c r="E69" s="4" t="n">
        <f aca="false">DATEVALUE(D69)</f>
        <v>45556</v>
      </c>
      <c r="F69" s="5" t="n">
        <f aca="false">E69-C69</f>
        <v>23</v>
      </c>
      <c r="G69" s="0" t="s">
        <v>147</v>
      </c>
      <c r="H69" s="0" t="s">
        <v>148</v>
      </c>
      <c r="I69" s="0" t="s">
        <v>149</v>
      </c>
      <c r="J69" s="0" t="s">
        <v>150</v>
      </c>
      <c r="K69" s="0" t="s">
        <v>273</v>
      </c>
      <c r="L69" s="0" t="s">
        <v>274</v>
      </c>
      <c r="M69" s="0" t="s">
        <v>153</v>
      </c>
      <c r="N69" s="0" t="s">
        <v>154</v>
      </c>
      <c r="O69" s="0" t="s">
        <v>25</v>
      </c>
    </row>
    <row r="70" customFormat="false" ht="12.8" hidden="false" customHeight="false" outlineLevel="0" collapsed="false">
      <c r="A70" s="0" t="n">
        <v>1679</v>
      </c>
      <c r="B70" s="3" t="s">
        <v>15</v>
      </c>
      <c r="C70" s="4" t="n">
        <f aca="false">DATEVALUE(B70)</f>
        <v>45533</v>
      </c>
      <c r="D70" s="3" t="s">
        <v>238</v>
      </c>
      <c r="E70" s="4" t="n">
        <f aca="false">DATEVALUE(D70)</f>
        <v>45556</v>
      </c>
      <c r="F70" s="5" t="n">
        <f aca="false">E70-C70</f>
        <v>23</v>
      </c>
      <c r="G70" s="0" t="s">
        <v>116</v>
      </c>
      <c r="H70" s="0" t="s">
        <v>117</v>
      </c>
      <c r="I70" s="0" t="s">
        <v>118</v>
      </c>
      <c r="J70" s="0" t="s">
        <v>119</v>
      </c>
      <c r="K70" s="0" t="s">
        <v>275</v>
      </c>
      <c r="L70" s="0" t="s">
        <v>276</v>
      </c>
      <c r="M70" s="0" t="s">
        <v>122</v>
      </c>
      <c r="N70" s="0" t="s">
        <v>123</v>
      </c>
      <c r="O70" s="0" t="s">
        <v>63</v>
      </c>
    </row>
    <row r="71" customFormat="false" ht="12.8" hidden="false" customHeight="false" outlineLevel="0" collapsed="false">
      <c r="A71" s="0" t="n">
        <v>1682</v>
      </c>
      <c r="B71" s="3" t="s">
        <v>15</v>
      </c>
      <c r="C71" s="4" t="n">
        <f aca="false">DATEVALUE(B71)</f>
        <v>45533</v>
      </c>
      <c r="D71" s="3" t="s">
        <v>238</v>
      </c>
      <c r="E71" s="4" t="n">
        <f aca="false">DATEVALUE(D71)</f>
        <v>45556</v>
      </c>
      <c r="F71" s="5" t="n">
        <f aca="false">E71-C71</f>
        <v>23</v>
      </c>
      <c r="G71" s="0" t="s">
        <v>49</v>
      </c>
      <c r="H71" s="0" t="s">
        <v>50</v>
      </c>
      <c r="I71" s="0" t="s">
        <v>44</v>
      </c>
      <c r="J71" s="0" t="s">
        <v>52</v>
      </c>
      <c r="K71" s="0" t="s">
        <v>277</v>
      </c>
      <c r="L71" s="0" t="s">
        <v>278</v>
      </c>
      <c r="M71" s="0" t="s">
        <v>55</v>
      </c>
      <c r="N71" s="0" t="s">
        <v>56</v>
      </c>
      <c r="O71" s="0" t="s">
        <v>25</v>
      </c>
    </row>
    <row r="72" customFormat="false" ht="12.8" hidden="false" customHeight="false" outlineLevel="0" collapsed="false">
      <c r="A72" s="0" t="n">
        <v>1682</v>
      </c>
      <c r="B72" s="3" t="s">
        <v>15</v>
      </c>
      <c r="C72" s="4" t="n">
        <f aca="false">DATEVALUE(B72)</f>
        <v>45533</v>
      </c>
      <c r="D72" s="3" t="s">
        <v>238</v>
      </c>
      <c r="E72" s="4" t="n">
        <f aca="false">DATEVALUE(D72)</f>
        <v>45556</v>
      </c>
      <c r="F72" s="5" t="n">
        <f aca="false">E72-C72</f>
        <v>23</v>
      </c>
      <c r="G72" s="0" t="s">
        <v>126</v>
      </c>
      <c r="H72" s="0" t="s">
        <v>127</v>
      </c>
      <c r="I72" s="0" t="s">
        <v>44</v>
      </c>
      <c r="J72" s="0" t="s">
        <v>128</v>
      </c>
      <c r="K72" s="0" t="s">
        <v>279</v>
      </c>
      <c r="L72" s="0" t="s">
        <v>280</v>
      </c>
      <c r="M72" s="0" t="s">
        <v>100</v>
      </c>
      <c r="N72" s="0" t="s">
        <v>56</v>
      </c>
      <c r="O72" s="0" t="s">
        <v>25</v>
      </c>
    </row>
    <row r="73" customFormat="false" ht="12.8" hidden="false" customHeight="false" outlineLevel="0" collapsed="false">
      <c r="A73" s="0" t="n">
        <v>1688</v>
      </c>
      <c r="B73" s="3" t="s">
        <v>15</v>
      </c>
      <c r="C73" s="4" t="n">
        <f aca="false">DATEVALUE(B73)</f>
        <v>45533</v>
      </c>
      <c r="D73" s="3" t="s">
        <v>238</v>
      </c>
      <c r="E73" s="4" t="n">
        <f aca="false">DATEVALUE(D73)</f>
        <v>45556</v>
      </c>
      <c r="F73" s="5" t="n">
        <f aca="false">E73-C73</f>
        <v>23</v>
      </c>
      <c r="G73" s="0" t="s">
        <v>34</v>
      </c>
      <c r="H73" s="0" t="s">
        <v>35</v>
      </c>
      <c r="I73" s="0" t="s">
        <v>44</v>
      </c>
      <c r="J73" s="0" t="s">
        <v>37</v>
      </c>
      <c r="K73" s="0" t="s">
        <v>281</v>
      </c>
      <c r="L73" s="0" t="s">
        <v>282</v>
      </c>
      <c r="M73" s="0" t="s">
        <v>40</v>
      </c>
      <c r="N73" s="0" t="s">
        <v>41</v>
      </c>
      <c r="O73" s="0" t="s">
        <v>25</v>
      </c>
    </row>
    <row r="74" customFormat="false" ht="12.8" hidden="false" customHeight="false" outlineLevel="0" collapsed="false">
      <c r="A74" s="0" t="n">
        <v>1719</v>
      </c>
      <c r="B74" s="3" t="s">
        <v>15</v>
      </c>
      <c r="C74" s="4" t="n">
        <f aca="false">DATEVALUE(B74)</f>
        <v>45533</v>
      </c>
      <c r="D74" s="3" t="s">
        <v>238</v>
      </c>
      <c r="E74" s="4" t="n">
        <f aca="false">DATEVALUE(D74)</f>
        <v>45556</v>
      </c>
      <c r="F74" s="5" t="n">
        <f aca="false">E74-C74</f>
        <v>23</v>
      </c>
      <c r="G74" s="0" t="s">
        <v>135</v>
      </c>
      <c r="H74" s="0" t="s">
        <v>136</v>
      </c>
      <c r="I74" s="0" t="s">
        <v>19</v>
      </c>
      <c r="J74" s="0" t="s">
        <v>137</v>
      </c>
      <c r="K74" s="0" t="s">
        <v>283</v>
      </c>
      <c r="L74" s="0" t="s">
        <v>284</v>
      </c>
      <c r="M74" s="0" t="s">
        <v>140</v>
      </c>
      <c r="N74" s="0" t="s">
        <v>24</v>
      </c>
      <c r="O74" s="0" t="s">
        <v>25</v>
      </c>
    </row>
    <row r="75" customFormat="false" ht="12.8" hidden="false" customHeight="false" outlineLevel="0" collapsed="false">
      <c r="A75" s="0" t="n">
        <v>1779</v>
      </c>
      <c r="B75" s="3" t="s">
        <v>15</v>
      </c>
      <c r="C75" s="4" t="n">
        <f aca="false">DATEVALUE(B75)</f>
        <v>45533</v>
      </c>
      <c r="D75" s="3" t="s">
        <v>238</v>
      </c>
      <c r="E75" s="4" t="n">
        <f aca="false">DATEVALUE(D75)</f>
        <v>45556</v>
      </c>
      <c r="F75" s="5" t="n">
        <f aca="false">E75-C75</f>
        <v>23</v>
      </c>
      <c r="G75" s="0" t="s">
        <v>155</v>
      </c>
      <c r="H75" s="0" t="s">
        <v>156</v>
      </c>
      <c r="I75" s="0" t="s">
        <v>157</v>
      </c>
      <c r="J75" s="0" t="s">
        <v>158</v>
      </c>
      <c r="K75" s="0" t="s">
        <v>285</v>
      </c>
      <c r="L75" s="0" t="s">
        <v>286</v>
      </c>
      <c r="M75" s="0" t="s">
        <v>161</v>
      </c>
      <c r="N75" s="0" t="s">
        <v>162</v>
      </c>
      <c r="O75" s="0" t="s">
        <v>63</v>
      </c>
    </row>
    <row r="76" customFormat="false" ht="12.8" hidden="false" customHeight="false" outlineLevel="0" collapsed="false">
      <c r="A76" s="0" t="n">
        <v>1858</v>
      </c>
      <c r="B76" s="3" t="s">
        <v>15</v>
      </c>
      <c r="C76" s="4" t="n">
        <f aca="false">DATEVALUE(B76)</f>
        <v>45533</v>
      </c>
      <c r="D76" s="3" t="s">
        <v>238</v>
      </c>
      <c r="E76" s="4" t="n">
        <f aca="false">DATEVALUE(D76)</f>
        <v>45556</v>
      </c>
      <c r="F76" s="5" t="n">
        <f aca="false">E76-C76</f>
        <v>23</v>
      </c>
      <c r="G76" s="0" t="s">
        <v>163</v>
      </c>
      <c r="H76" s="0" t="s">
        <v>164</v>
      </c>
      <c r="I76" s="0" t="s">
        <v>165</v>
      </c>
      <c r="J76" s="0" t="s">
        <v>166</v>
      </c>
      <c r="K76" s="0" t="s">
        <v>167</v>
      </c>
      <c r="L76" s="0" t="s">
        <v>287</v>
      </c>
      <c r="M76" s="0" t="s">
        <v>169</v>
      </c>
      <c r="N76" s="0" t="s">
        <v>170</v>
      </c>
      <c r="O76" s="0" t="s">
        <v>25</v>
      </c>
    </row>
    <row r="77" customFormat="false" ht="12.8" hidden="false" customHeight="false" outlineLevel="0" collapsed="false">
      <c r="A77" s="0" t="n">
        <v>1191</v>
      </c>
      <c r="B77" s="3" t="s">
        <v>15</v>
      </c>
      <c r="C77" s="4" t="n">
        <f aca="false">DATEVALUE(B77)</f>
        <v>45533</v>
      </c>
      <c r="D77" s="3" t="s">
        <v>288</v>
      </c>
      <c r="E77" s="4" t="n">
        <f aca="false">DATEVALUE(D77)</f>
        <v>45557</v>
      </c>
      <c r="F77" s="5" t="n">
        <f aca="false">E77-C77</f>
        <v>24</v>
      </c>
      <c r="G77" s="0" t="s">
        <v>17</v>
      </c>
      <c r="H77" s="0" t="s">
        <v>18</v>
      </c>
      <c r="I77" s="0" t="s">
        <v>19</v>
      </c>
      <c r="J77" s="0" t="s">
        <v>20</v>
      </c>
      <c r="K77" s="0" t="s">
        <v>289</v>
      </c>
      <c r="L77" s="0" t="s">
        <v>290</v>
      </c>
      <c r="M77" s="0" t="s">
        <v>23</v>
      </c>
      <c r="N77" s="0" t="s">
        <v>24</v>
      </c>
      <c r="O77" s="0" t="s">
        <v>25</v>
      </c>
    </row>
    <row r="78" customFormat="false" ht="12.8" hidden="false" customHeight="false" outlineLevel="0" collapsed="false">
      <c r="A78" s="0" t="n">
        <v>1207</v>
      </c>
      <c r="B78" s="3" t="s">
        <v>15</v>
      </c>
      <c r="C78" s="4" t="n">
        <f aca="false">DATEVALUE(B78)</f>
        <v>45533</v>
      </c>
      <c r="D78" s="3" t="s">
        <v>288</v>
      </c>
      <c r="E78" s="4" t="n">
        <f aca="false">DATEVALUE(D78)</f>
        <v>45557</v>
      </c>
      <c r="F78" s="5" t="n">
        <f aca="false">E78-C78</f>
        <v>24</v>
      </c>
      <c r="G78" s="0" t="s">
        <v>26</v>
      </c>
      <c r="H78" s="0" t="s">
        <v>27</v>
      </c>
      <c r="I78" s="0" t="s">
        <v>28</v>
      </c>
      <c r="J78" s="0" t="s">
        <v>29</v>
      </c>
      <c r="K78" s="0" t="s">
        <v>291</v>
      </c>
      <c r="L78" s="0" t="s">
        <v>292</v>
      </c>
      <c r="M78" s="0" t="s">
        <v>32</v>
      </c>
      <c r="N78" s="0" t="s">
        <v>33</v>
      </c>
      <c r="O78" s="0" t="s">
        <v>25</v>
      </c>
    </row>
    <row r="79" customFormat="false" ht="12.8" hidden="false" customHeight="false" outlineLevel="0" collapsed="false">
      <c r="A79" s="0" t="n">
        <v>1224</v>
      </c>
      <c r="B79" s="3" t="s">
        <v>15</v>
      </c>
      <c r="C79" s="4" t="n">
        <f aca="false">DATEVALUE(B79)</f>
        <v>45533</v>
      </c>
      <c r="D79" s="3" t="s">
        <v>288</v>
      </c>
      <c r="E79" s="4" t="n">
        <f aca="false">DATEVALUE(D79)</f>
        <v>45557</v>
      </c>
      <c r="F79" s="5" t="n">
        <f aca="false">E79-C79</f>
        <v>24</v>
      </c>
      <c r="G79" s="0" t="s">
        <v>87</v>
      </c>
      <c r="H79" s="0" t="s">
        <v>88</v>
      </c>
      <c r="I79" s="0" t="s">
        <v>89</v>
      </c>
      <c r="J79" s="0" t="s">
        <v>90</v>
      </c>
      <c r="K79" s="0" t="s">
        <v>189</v>
      </c>
      <c r="L79" s="0" t="s">
        <v>293</v>
      </c>
      <c r="M79" s="0" t="s">
        <v>93</v>
      </c>
      <c r="N79" s="0" t="s">
        <v>86</v>
      </c>
      <c r="O79" s="0" t="s">
        <v>25</v>
      </c>
    </row>
    <row r="80" customFormat="false" ht="12.8" hidden="false" customHeight="false" outlineLevel="0" collapsed="false">
      <c r="A80" s="0" t="n">
        <v>1259</v>
      </c>
      <c r="B80" s="3" t="s">
        <v>15</v>
      </c>
      <c r="C80" s="4" t="n">
        <f aca="false">DATEVALUE(B80)</f>
        <v>45533</v>
      </c>
      <c r="D80" s="3" t="s">
        <v>288</v>
      </c>
      <c r="E80" s="4" t="n">
        <f aca="false">DATEVALUE(D80)</f>
        <v>45557</v>
      </c>
      <c r="F80" s="5" t="n">
        <f aca="false">E80-C80</f>
        <v>24</v>
      </c>
      <c r="G80" s="0" t="s">
        <v>72</v>
      </c>
      <c r="H80" s="0" t="s">
        <v>73</v>
      </c>
      <c r="I80" s="0" t="s">
        <v>74</v>
      </c>
      <c r="J80" s="0" t="s">
        <v>75</v>
      </c>
      <c r="K80" s="0" t="s">
        <v>294</v>
      </c>
      <c r="L80" s="0" t="s">
        <v>295</v>
      </c>
      <c r="M80" s="0" t="s">
        <v>78</v>
      </c>
      <c r="N80" s="0" t="s">
        <v>79</v>
      </c>
      <c r="O80" s="0" t="s">
        <v>63</v>
      </c>
    </row>
    <row r="81" customFormat="false" ht="12.8" hidden="false" customHeight="false" outlineLevel="0" collapsed="false">
      <c r="A81" s="0" t="n">
        <v>1278</v>
      </c>
      <c r="B81" s="3" t="s">
        <v>15</v>
      </c>
      <c r="C81" s="4" t="n">
        <f aca="false">DATEVALUE(B81)</f>
        <v>45533</v>
      </c>
      <c r="D81" s="3" t="s">
        <v>288</v>
      </c>
      <c r="E81" s="4" t="n">
        <f aca="false">DATEVALUE(D81)</f>
        <v>45557</v>
      </c>
      <c r="F81" s="5" t="n">
        <f aca="false">E81-C81</f>
        <v>24</v>
      </c>
      <c r="G81" s="0" t="s">
        <v>102</v>
      </c>
      <c r="H81" s="0" t="s">
        <v>103</v>
      </c>
      <c r="I81" s="0" t="s">
        <v>104</v>
      </c>
      <c r="J81" s="0" t="s">
        <v>105</v>
      </c>
      <c r="K81" s="0" t="s">
        <v>191</v>
      </c>
      <c r="L81" s="0" t="s">
        <v>296</v>
      </c>
      <c r="M81" s="0" t="s">
        <v>108</v>
      </c>
      <c r="N81" s="0" t="s">
        <v>109</v>
      </c>
      <c r="O81" s="0" t="s">
        <v>63</v>
      </c>
    </row>
    <row r="82" customFormat="false" ht="12.8" hidden="false" customHeight="false" outlineLevel="0" collapsed="false">
      <c r="A82" s="0" t="n">
        <v>1306</v>
      </c>
      <c r="B82" s="3" t="s">
        <v>15</v>
      </c>
      <c r="C82" s="4" t="n">
        <f aca="false">DATEVALUE(B82)</f>
        <v>45533</v>
      </c>
      <c r="D82" s="3" t="s">
        <v>288</v>
      </c>
      <c r="E82" s="4" t="n">
        <f aca="false">DATEVALUE(D82)</f>
        <v>45557</v>
      </c>
      <c r="F82" s="5" t="n">
        <f aca="false">E82-C82</f>
        <v>24</v>
      </c>
      <c r="G82" s="0" t="s">
        <v>297</v>
      </c>
      <c r="H82" s="0" t="s">
        <v>298</v>
      </c>
      <c r="I82" s="0" t="s">
        <v>44</v>
      </c>
      <c r="J82" s="0" t="s">
        <v>299</v>
      </c>
      <c r="K82" s="0" t="s">
        <v>300</v>
      </c>
      <c r="L82" s="0" t="s">
        <v>301</v>
      </c>
      <c r="M82" s="0" t="s">
        <v>302</v>
      </c>
      <c r="N82" s="0" t="s">
        <v>56</v>
      </c>
      <c r="O82" s="0" t="s">
        <v>25</v>
      </c>
    </row>
    <row r="83" customFormat="false" ht="12.8" hidden="false" customHeight="false" outlineLevel="0" collapsed="false">
      <c r="A83" s="0" t="n">
        <v>1307</v>
      </c>
      <c r="B83" s="3" t="s">
        <v>15</v>
      </c>
      <c r="C83" s="4" t="n">
        <f aca="false">DATEVALUE(B83)</f>
        <v>45533</v>
      </c>
      <c r="D83" s="3" t="s">
        <v>288</v>
      </c>
      <c r="E83" s="4" t="n">
        <f aca="false">DATEVALUE(D83)</f>
        <v>45557</v>
      </c>
      <c r="F83" s="5" t="n">
        <f aca="false">E83-C83</f>
        <v>24</v>
      </c>
      <c r="G83" s="0" t="s">
        <v>34</v>
      </c>
      <c r="H83" s="0" t="s">
        <v>35</v>
      </c>
      <c r="I83" s="0" t="s">
        <v>36</v>
      </c>
      <c r="J83" s="0" t="s">
        <v>37</v>
      </c>
      <c r="K83" s="0" t="s">
        <v>303</v>
      </c>
      <c r="L83" s="0" t="s">
        <v>304</v>
      </c>
      <c r="M83" s="0" t="s">
        <v>40</v>
      </c>
      <c r="N83" s="0" t="s">
        <v>41</v>
      </c>
      <c r="O83" s="0" t="s">
        <v>25</v>
      </c>
    </row>
    <row r="84" customFormat="false" ht="12.8" hidden="false" customHeight="false" outlineLevel="0" collapsed="false">
      <c r="A84" s="0" t="n">
        <v>1320</v>
      </c>
      <c r="B84" s="3" t="s">
        <v>15</v>
      </c>
      <c r="C84" s="4" t="n">
        <f aca="false">DATEVALUE(B84)</f>
        <v>45533</v>
      </c>
      <c r="D84" s="3" t="s">
        <v>288</v>
      </c>
      <c r="E84" s="4" t="n">
        <f aca="false">DATEVALUE(D84)</f>
        <v>45557</v>
      </c>
      <c r="F84" s="5" t="n">
        <f aca="false">E84-C84</f>
        <v>24</v>
      </c>
      <c r="G84" s="0" t="s">
        <v>42</v>
      </c>
      <c r="H84" s="0" t="s">
        <v>43</v>
      </c>
      <c r="I84" s="0" t="s">
        <v>44</v>
      </c>
      <c r="J84" s="0" t="s">
        <v>45</v>
      </c>
      <c r="K84" s="0" t="s">
        <v>305</v>
      </c>
      <c r="L84" s="0" t="s">
        <v>306</v>
      </c>
      <c r="M84" s="0" t="s">
        <v>48</v>
      </c>
      <c r="N84" s="0" t="s">
        <v>41</v>
      </c>
      <c r="O84" s="0" t="s">
        <v>25</v>
      </c>
    </row>
    <row r="85" customFormat="false" ht="12.8" hidden="false" customHeight="false" outlineLevel="0" collapsed="false">
      <c r="A85" s="0" t="n">
        <v>1333</v>
      </c>
      <c r="B85" s="3" t="s">
        <v>15</v>
      </c>
      <c r="C85" s="4" t="n">
        <f aca="false">DATEVALUE(B85)</f>
        <v>45533</v>
      </c>
      <c r="D85" s="3" t="s">
        <v>288</v>
      </c>
      <c r="E85" s="4" t="n">
        <f aca="false">DATEVALUE(D85)</f>
        <v>45557</v>
      </c>
      <c r="F85" s="5" t="n">
        <f aca="false">E85-C85</f>
        <v>24</v>
      </c>
      <c r="G85" s="0" t="s">
        <v>178</v>
      </c>
      <c r="H85" s="0" t="s">
        <v>179</v>
      </c>
      <c r="I85" s="0" t="s">
        <v>89</v>
      </c>
      <c r="J85" s="0" t="s">
        <v>180</v>
      </c>
      <c r="K85" s="0" t="s">
        <v>197</v>
      </c>
      <c r="L85" s="0" t="s">
        <v>307</v>
      </c>
      <c r="M85" s="0" t="s">
        <v>183</v>
      </c>
      <c r="N85" s="0" t="s">
        <v>86</v>
      </c>
      <c r="O85" s="0" t="s">
        <v>25</v>
      </c>
    </row>
    <row r="86" customFormat="false" ht="12.8" hidden="false" customHeight="false" outlineLevel="0" collapsed="false">
      <c r="A86" s="0" t="n">
        <v>1335</v>
      </c>
      <c r="B86" s="3" t="s">
        <v>15</v>
      </c>
      <c r="C86" s="4" t="n">
        <f aca="false">DATEVALUE(B86)</f>
        <v>45533</v>
      </c>
      <c r="D86" s="3" t="s">
        <v>288</v>
      </c>
      <c r="E86" s="4" t="n">
        <f aca="false">DATEVALUE(D86)</f>
        <v>45557</v>
      </c>
      <c r="F86" s="5" t="n">
        <f aca="false">E86-C86</f>
        <v>24</v>
      </c>
      <c r="G86" s="0" t="s">
        <v>64</v>
      </c>
      <c r="H86" s="0" t="s">
        <v>65</v>
      </c>
      <c r="I86" s="0" t="s">
        <v>66</v>
      </c>
      <c r="J86" s="0" t="s">
        <v>67</v>
      </c>
      <c r="K86" s="0" t="s">
        <v>308</v>
      </c>
      <c r="L86" s="0" t="s">
        <v>309</v>
      </c>
      <c r="M86" s="0" t="s">
        <v>70</v>
      </c>
      <c r="N86" s="0" t="s">
        <v>71</v>
      </c>
      <c r="O86" s="0" t="s">
        <v>25</v>
      </c>
    </row>
    <row r="87" customFormat="false" ht="12.8" hidden="false" customHeight="false" outlineLevel="0" collapsed="false">
      <c r="A87" s="0" t="n">
        <v>1343</v>
      </c>
      <c r="B87" s="3" t="s">
        <v>15</v>
      </c>
      <c r="C87" s="4" t="n">
        <f aca="false">DATEVALUE(B87)</f>
        <v>45533</v>
      </c>
      <c r="D87" s="3" t="s">
        <v>288</v>
      </c>
      <c r="E87" s="4" t="n">
        <f aca="false">DATEVALUE(D87)</f>
        <v>45557</v>
      </c>
      <c r="F87" s="5" t="n">
        <f aca="false">E87-C87</f>
        <v>24</v>
      </c>
      <c r="G87" s="0" t="s">
        <v>57</v>
      </c>
      <c r="H87" s="0" t="s">
        <v>58</v>
      </c>
      <c r="I87" s="0" t="s">
        <v>28</v>
      </c>
      <c r="J87" s="0" t="s">
        <v>59</v>
      </c>
      <c r="K87" s="0" t="s">
        <v>310</v>
      </c>
      <c r="L87" s="0" t="s">
        <v>311</v>
      </c>
      <c r="M87" s="0" t="s">
        <v>62</v>
      </c>
      <c r="N87" s="0" t="s">
        <v>33</v>
      </c>
      <c r="O87" s="0" t="s">
        <v>63</v>
      </c>
    </row>
    <row r="88" customFormat="false" ht="12.8" hidden="false" customHeight="false" outlineLevel="0" collapsed="false">
      <c r="A88" s="0" t="n">
        <v>1360</v>
      </c>
      <c r="B88" s="3" t="s">
        <v>15</v>
      </c>
      <c r="C88" s="4" t="n">
        <f aca="false">DATEVALUE(B88)</f>
        <v>45533</v>
      </c>
      <c r="D88" s="3" t="s">
        <v>288</v>
      </c>
      <c r="E88" s="4" t="n">
        <f aca="false">DATEVALUE(D88)</f>
        <v>45557</v>
      </c>
      <c r="F88" s="5" t="n">
        <f aca="false">E88-C88</f>
        <v>24</v>
      </c>
      <c r="G88" s="0" t="s">
        <v>49</v>
      </c>
      <c r="H88" s="0" t="s">
        <v>50</v>
      </c>
      <c r="I88" s="0" t="s">
        <v>51</v>
      </c>
      <c r="J88" s="0" t="s">
        <v>52</v>
      </c>
      <c r="K88" s="0" t="s">
        <v>312</v>
      </c>
      <c r="L88" s="0" t="s">
        <v>313</v>
      </c>
      <c r="M88" s="0" t="s">
        <v>55</v>
      </c>
      <c r="N88" s="0" t="s">
        <v>56</v>
      </c>
      <c r="O88" s="0" t="s">
        <v>25</v>
      </c>
    </row>
    <row r="89" customFormat="false" ht="12.8" hidden="false" customHeight="false" outlineLevel="0" collapsed="false">
      <c r="A89" s="0" t="n">
        <v>1372</v>
      </c>
      <c r="B89" s="3" t="s">
        <v>15</v>
      </c>
      <c r="C89" s="4" t="n">
        <f aca="false">DATEVALUE(B89)</f>
        <v>45533</v>
      </c>
      <c r="D89" s="3" t="s">
        <v>288</v>
      </c>
      <c r="E89" s="4" t="n">
        <f aca="false">DATEVALUE(D89)</f>
        <v>45557</v>
      </c>
      <c r="F89" s="5" t="n">
        <f aca="false">E89-C89</f>
        <v>24</v>
      </c>
      <c r="G89" s="0" t="s">
        <v>80</v>
      </c>
      <c r="H89" s="0" t="s">
        <v>81</v>
      </c>
      <c r="I89" s="0" t="s">
        <v>36</v>
      </c>
      <c r="J89" s="0" t="s">
        <v>82</v>
      </c>
      <c r="K89" s="0" t="s">
        <v>314</v>
      </c>
      <c r="L89" s="0" t="s">
        <v>315</v>
      </c>
      <c r="M89" s="0" t="s">
        <v>85</v>
      </c>
      <c r="N89" s="0" t="s">
        <v>86</v>
      </c>
      <c r="O89" s="0" t="s">
        <v>25</v>
      </c>
    </row>
    <row r="90" customFormat="false" ht="12.8" hidden="false" customHeight="false" outlineLevel="0" collapsed="false">
      <c r="A90" s="0" t="n">
        <v>1372</v>
      </c>
      <c r="B90" s="3" t="s">
        <v>15</v>
      </c>
      <c r="C90" s="4" t="n">
        <f aca="false">DATEVALUE(B90)</f>
        <v>45533</v>
      </c>
      <c r="D90" s="3" t="s">
        <v>288</v>
      </c>
      <c r="E90" s="4" t="n">
        <f aca="false">DATEVALUE(D90)</f>
        <v>45557</v>
      </c>
      <c r="F90" s="5" t="n">
        <f aca="false">E90-C90</f>
        <v>24</v>
      </c>
      <c r="G90" s="0" t="s">
        <v>207</v>
      </c>
      <c r="H90" s="0" t="s">
        <v>208</v>
      </c>
      <c r="I90" s="0" t="s">
        <v>36</v>
      </c>
      <c r="J90" s="0" t="s">
        <v>209</v>
      </c>
      <c r="K90" s="0" t="s">
        <v>316</v>
      </c>
      <c r="L90" s="0" t="s">
        <v>317</v>
      </c>
      <c r="M90" s="0" t="s">
        <v>212</v>
      </c>
      <c r="N90" s="0" t="s">
        <v>86</v>
      </c>
      <c r="O90" s="0" t="s">
        <v>25</v>
      </c>
    </row>
    <row r="91" customFormat="false" ht="12.8" hidden="false" customHeight="false" outlineLevel="0" collapsed="false">
      <c r="A91" s="0" t="n">
        <v>1406</v>
      </c>
      <c r="B91" s="3" t="s">
        <v>15</v>
      </c>
      <c r="C91" s="4" t="n">
        <f aca="false">DATEVALUE(B91)</f>
        <v>45533</v>
      </c>
      <c r="D91" s="3" t="s">
        <v>288</v>
      </c>
      <c r="E91" s="4" t="n">
        <f aca="false">DATEVALUE(D91)</f>
        <v>45557</v>
      </c>
      <c r="F91" s="5" t="n">
        <f aca="false">E91-C91</f>
        <v>24</v>
      </c>
      <c r="G91" s="0" t="s">
        <v>141</v>
      </c>
      <c r="H91" s="0" t="s">
        <v>142</v>
      </c>
      <c r="I91" s="0" t="s">
        <v>89</v>
      </c>
      <c r="J91" s="0" t="s">
        <v>143</v>
      </c>
      <c r="K91" s="0" t="s">
        <v>213</v>
      </c>
      <c r="L91" s="0" t="s">
        <v>318</v>
      </c>
      <c r="M91" s="0" t="s">
        <v>146</v>
      </c>
      <c r="N91" s="0" t="s">
        <v>86</v>
      </c>
      <c r="O91" s="0" t="s">
        <v>25</v>
      </c>
    </row>
    <row r="92" customFormat="false" ht="12.8" hidden="false" customHeight="false" outlineLevel="0" collapsed="false">
      <c r="A92" s="0" t="n">
        <v>1426</v>
      </c>
      <c r="B92" s="3" t="s">
        <v>15</v>
      </c>
      <c r="C92" s="4" t="n">
        <f aca="false">DATEVALUE(B92)</f>
        <v>45533</v>
      </c>
      <c r="D92" s="3" t="s">
        <v>288</v>
      </c>
      <c r="E92" s="4" t="n">
        <f aca="false">DATEVALUE(D92)</f>
        <v>45557</v>
      </c>
      <c r="F92" s="5" t="n">
        <f aca="false">E92-C92</f>
        <v>24</v>
      </c>
      <c r="G92" s="0" t="s">
        <v>94</v>
      </c>
      <c r="H92" s="0" t="s">
        <v>95</v>
      </c>
      <c r="I92" s="0" t="s">
        <v>96</v>
      </c>
      <c r="J92" s="0" t="s">
        <v>97</v>
      </c>
      <c r="K92" s="0" t="s">
        <v>319</v>
      </c>
      <c r="L92" s="0" t="s">
        <v>320</v>
      </c>
      <c r="M92" s="0" t="s">
        <v>100</v>
      </c>
      <c r="N92" s="0" t="s">
        <v>101</v>
      </c>
      <c r="O92" s="0" t="s">
        <v>63</v>
      </c>
    </row>
    <row r="93" customFormat="false" ht="12.8" hidden="false" customHeight="false" outlineLevel="0" collapsed="false">
      <c r="A93" s="0" t="n">
        <v>1454</v>
      </c>
      <c r="B93" s="3" t="s">
        <v>15</v>
      </c>
      <c r="C93" s="4" t="n">
        <f aca="false">DATEVALUE(B93)</f>
        <v>45533</v>
      </c>
      <c r="D93" s="3" t="s">
        <v>288</v>
      </c>
      <c r="E93" s="4" t="n">
        <f aca="false">DATEVALUE(D93)</f>
        <v>45557</v>
      </c>
      <c r="F93" s="5" t="n">
        <f aca="false">E93-C93</f>
        <v>24</v>
      </c>
      <c r="G93" s="0" t="s">
        <v>155</v>
      </c>
      <c r="H93" s="0" t="s">
        <v>156</v>
      </c>
      <c r="I93" s="0" t="s">
        <v>157</v>
      </c>
      <c r="J93" s="0" t="s">
        <v>158</v>
      </c>
      <c r="K93" s="0" t="s">
        <v>321</v>
      </c>
      <c r="L93" s="0" t="s">
        <v>322</v>
      </c>
      <c r="M93" s="0" t="s">
        <v>161</v>
      </c>
      <c r="N93" s="0" t="s">
        <v>162</v>
      </c>
      <c r="O93" s="0" t="s">
        <v>63</v>
      </c>
    </row>
    <row r="94" customFormat="false" ht="12.8" hidden="false" customHeight="false" outlineLevel="0" collapsed="false">
      <c r="A94" s="0" t="n">
        <v>1641</v>
      </c>
      <c r="B94" s="3" t="s">
        <v>15</v>
      </c>
      <c r="C94" s="4" t="n">
        <f aca="false">DATEVALUE(B94)</f>
        <v>45533</v>
      </c>
      <c r="D94" s="3" t="s">
        <v>288</v>
      </c>
      <c r="E94" s="4" t="n">
        <f aca="false">DATEVALUE(D94)</f>
        <v>45557</v>
      </c>
      <c r="F94" s="5" t="n">
        <f aca="false">E94-C94</f>
        <v>24</v>
      </c>
      <c r="G94" s="0" t="s">
        <v>110</v>
      </c>
      <c r="H94" s="0" t="s">
        <v>111</v>
      </c>
      <c r="I94" s="0" t="s">
        <v>19</v>
      </c>
      <c r="J94" s="0" t="s">
        <v>112</v>
      </c>
      <c r="K94" s="0" t="s">
        <v>323</v>
      </c>
      <c r="L94" s="0" t="s">
        <v>324</v>
      </c>
      <c r="M94" s="0" t="s">
        <v>115</v>
      </c>
      <c r="N94" s="0" t="s">
        <v>24</v>
      </c>
      <c r="O94" s="0" t="s">
        <v>25</v>
      </c>
    </row>
    <row r="95" customFormat="false" ht="12.8" hidden="false" customHeight="false" outlineLevel="0" collapsed="false">
      <c r="A95" s="0" t="n">
        <v>1648</v>
      </c>
      <c r="B95" s="3" t="s">
        <v>15</v>
      </c>
      <c r="C95" s="4" t="n">
        <f aca="false">DATEVALUE(B95)</f>
        <v>45533</v>
      </c>
      <c r="D95" s="3" t="s">
        <v>288</v>
      </c>
      <c r="E95" s="4" t="n">
        <f aca="false">DATEVALUE(D95)</f>
        <v>45557</v>
      </c>
      <c r="F95" s="5" t="n">
        <f aca="false">E95-C95</f>
        <v>24</v>
      </c>
      <c r="G95" s="0" t="s">
        <v>110</v>
      </c>
      <c r="H95" s="0" t="s">
        <v>111</v>
      </c>
      <c r="I95" s="0" t="s">
        <v>66</v>
      </c>
      <c r="J95" s="0" t="s">
        <v>112</v>
      </c>
      <c r="K95" s="0" t="s">
        <v>325</v>
      </c>
      <c r="L95" s="0" t="s">
        <v>326</v>
      </c>
      <c r="M95" s="0" t="s">
        <v>115</v>
      </c>
      <c r="N95" s="0" t="s">
        <v>24</v>
      </c>
      <c r="O95" s="0" t="s">
        <v>25</v>
      </c>
    </row>
    <row r="96" customFormat="false" ht="12.8" hidden="false" customHeight="false" outlineLevel="0" collapsed="false">
      <c r="A96" s="0" t="n">
        <v>1662</v>
      </c>
      <c r="B96" s="3" t="s">
        <v>15</v>
      </c>
      <c r="C96" s="4" t="n">
        <f aca="false">DATEVALUE(B96)</f>
        <v>45533</v>
      </c>
      <c r="D96" s="3" t="s">
        <v>288</v>
      </c>
      <c r="E96" s="4" t="n">
        <f aca="false">DATEVALUE(D96)</f>
        <v>45557</v>
      </c>
      <c r="F96" s="5" t="n">
        <f aca="false">E96-C96</f>
        <v>24</v>
      </c>
      <c r="G96" s="0" t="s">
        <v>147</v>
      </c>
      <c r="H96" s="0" t="s">
        <v>148</v>
      </c>
      <c r="I96" s="0" t="s">
        <v>149</v>
      </c>
      <c r="J96" s="0" t="s">
        <v>150</v>
      </c>
      <c r="K96" s="0" t="s">
        <v>273</v>
      </c>
      <c r="L96" s="0" t="s">
        <v>327</v>
      </c>
      <c r="M96" s="0" t="s">
        <v>153</v>
      </c>
      <c r="N96" s="0" t="s">
        <v>154</v>
      </c>
      <c r="O96" s="0" t="s">
        <v>25</v>
      </c>
    </row>
    <row r="97" customFormat="false" ht="12.8" hidden="false" customHeight="false" outlineLevel="0" collapsed="false">
      <c r="A97" s="0" t="n">
        <v>1688</v>
      </c>
      <c r="B97" s="3" t="s">
        <v>15</v>
      </c>
      <c r="C97" s="4" t="n">
        <f aca="false">DATEVALUE(B97)</f>
        <v>45533</v>
      </c>
      <c r="D97" s="3" t="s">
        <v>288</v>
      </c>
      <c r="E97" s="4" t="n">
        <f aca="false">DATEVALUE(D97)</f>
        <v>45557</v>
      </c>
      <c r="F97" s="5" t="n">
        <f aca="false">E97-C97</f>
        <v>24</v>
      </c>
      <c r="G97" s="0" t="s">
        <v>49</v>
      </c>
      <c r="H97" s="0" t="s">
        <v>50</v>
      </c>
      <c r="I97" s="0" t="s">
        <v>44</v>
      </c>
      <c r="J97" s="0" t="s">
        <v>52</v>
      </c>
      <c r="K97" s="0" t="s">
        <v>328</v>
      </c>
      <c r="L97" s="0" t="s">
        <v>329</v>
      </c>
      <c r="M97" s="0" t="s">
        <v>55</v>
      </c>
      <c r="N97" s="0" t="s">
        <v>56</v>
      </c>
      <c r="O97" s="0" t="s">
        <v>25</v>
      </c>
    </row>
    <row r="98" customFormat="false" ht="12.8" hidden="false" customHeight="false" outlineLevel="0" collapsed="false">
      <c r="A98" s="0" t="n">
        <v>1688</v>
      </c>
      <c r="B98" s="3" t="s">
        <v>15</v>
      </c>
      <c r="C98" s="4" t="n">
        <f aca="false">DATEVALUE(B98)</f>
        <v>45533</v>
      </c>
      <c r="D98" s="3" t="s">
        <v>288</v>
      </c>
      <c r="E98" s="4" t="n">
        <f aca="false">DATEVALUE(D98)</f>
        <v>45557</v>
      </c>
      <c r="F98" s="5" t="n">
        <f aca="false">E98-C98</f>
        <v>24</v>
      </c>
      <c r="G98" s="0" t="s">
        <v>126</v>
      </c>
      <c r="H98" s="0" t="s">
        <v>127</v>
      </c>
      <c r="I98" s="0" t="s">
        <v>44</v>
      </c>
      <c r="J98" s="0" t="s">
        <v>128</v>
      </c>
      <c r="K98" s="0" t="s">
        <v>330</v>
      </c>
      <c r="L98" s="0" t="s">
        <v>331</v>
      </c>
      <c r="M98" s="0" t="s">
        <v>100</v>
      </c>
      <c r="N98" s="0" t="s">
        <v>56</v>
      </c>
      <c r="O98" s="0" t="s">
        <v>25</v>
      </c>
    </row>
    <row r="99" customFormat="false" ht="12.8" hidden="false" customHeight="false" outlineLevel="0" collapsed="false">
      <c r="A99" s="0" t="n">
        <v>1695</v>
      </c>
      <c r="B99" s="3" t="s">
        <v>15</v>
      </c>
      <c r="C99" s="4" t="n">
        <f aca="false">DATEVALUE(B99)</f>
        <v>45533</v>
      </c>
      <c r="D99" s="3" t="s">
        <v>288</v>
      </c>
      <c r="E99" s="4" t="n">
        <f aca="false">DATEVALUE(D99)</f>
        <v>45557</v>
      </c>
      <c r="F99" s="5" t="n">
        <f aca="false">E99-C99</f>
        <v>24</v>
      </c>
      <c r="G99" s="0" t="s">
        <v>34</v>
      </c>
      <c r="H99" s="0" t="s">
        <v>35</v>
      </c>
      <c r="I99" s="0" t="s">
        <v>44</v>
      </c>
      <c r="J99" s="0" t="s">
        <v>37</v>
      </c>
      <c r="K99" s="0" t="s">
        <v>332</v>
      </c>
      <c r="L99" s="0" t="s">
        <v>333</v>
      </c>
      <c r="M99" s="0" t="s">
        <v>40</v>
      </c>
      <c r="N99" s="0" t="s">
        <v>41</v>
      </c>
      <c r="O99" s="0" t="s">
        <v>25</v>
      </c>
    </row>
    <row r="100" customFormat="false" ht="12.8" hidden="false" customHeight="false" outlineLevel="0" collapsed="false">
      <c r="A100" s="0" t="n">
        <v>1701</v>
      </c>
      <c r="B100" s="3" t="s">
        <v>15</v>
      </c>
      <c r="C100" s="4" t="n">
        <f aca="false">DATEVALUE(B100)</f>
        <v>45533</v>
      </c>
      <c r="D100" s="3" t="s">
        <v>288</v>
      </c>
      <c r="E100" s="4" t="n">
        <f aca="false">DATEVALUE(D100)</f>
        <v>45557</v>
      </c>
      <c r="F100" s="5" t="n">
        <f aca="false">E100-C100</f>
        <v>24</v>
      </c>
      <c r="G100" s="0" t="s">
        <v>334</v>
      </c>
      <c r="H100" s="0" t="s">
        <v>335</v>
      </c>
      <c r="I100" s="0" t="s">
        <v>157</v>
      </c>
      <c r="J100" s="0" t="s">
        <v>336</v>
      </c>
      <c r="K100" s="0" t="s">
        <v>337</v>
      </c>
      <c r="L100" s="0" t="s">
        <v>338</v>
      </c>
      <c r="M100" s="0" t="s">
        <v>100</v>
      </c>
      <c r="N100" s="0" t="s">
        <v>162</v>
      </c>
      <c r="O100" s="0" t="s">
        <v>25</v>
      </c>
    </row>
    <row r="101" customFormat="false" ht="12.8" hidden="false" customHeight="false" outlineLevel="0" collapsed="false">
      <c r="A101" s="0" t="n">
        <v>1704</v>
      </c>
      <c r="B101" s="3" t="s">
        <v>15</v>
      </c>
      <c r="C101" s="4" t="n">
        <f aca="false">DATEVALUE(B101)</f>
        <v>45533</v>
      </c>
      <c r="D101" s="3" t="s">
        <v>288</v>
      </c>
      <c r="E101" s="4" t="n">
        <f aca="false">DATEVALUE(D101)</f>
        <v>45557</v>
      </c>
      <c r="F101" s="5" t="n">
        <f aca="false">E101-C101</f>
        <v>24</v>
      </c>
      <c r="G101" s="0" t="s">
        <v>116</v>
      </c>
      <c r="H101" s="0" t="s">
        <v>117</v>
      </c>
      <c r="I101" s="0" t="s">
        <v>118</v>
      </c>
      <c r="J101" s="0" t="s">
        <v>119</v>
      </c>
      <c r="K101" s="0" t="s">
        <v>339</v>
      </c>
      <c r="L101" s="0" t="s">
        <v>340</v>
      </c>
      <c r="M101" s="0" t="s">
        <v>122</v>
      </c>
      <c r="N101" s="0" t="s">
        <v>123</v>
      </c>
      <c r="O101" s="0" t="s">
        <v>63</v>
      </c>
    </row>
    <row r="102" customFormat="false" ht="12.8" hidden="false" customHeight="false" outlineLevel="0" collapsed="false">
      <c r="A102" s="0" t="n">
        <v>1113</v>
      </c>
      <c r="B102" s="3" t="s">
        <v>15</v>
      </c>
      <c r="C102" s="4" t="n">
        <f aca="false">DATEVALUE(B102)</f>
        <v>45533</v>
      </c>
      <c r="D102" s="3" t="s">
        <v>341</v>
      </c>
      <c r="E102" s="4" t="n">
        <f aca="false">DATEVALUE(D102)</f>
        <v>45558</v>
      </c>
      <c r="F102" s="5" t="n">
        <f aca="false">E102-C102</f>
        <v>25</v>
      </c>
      <c r="G102" s="0" t="s">
        <v>171</v>
      </c>
      <c r="H102" s="0" t="s">
        <v>172</v>
      </c>
      <c r="I102" s="0" t="s">
        <v>173</v>
      </c>
      <c r="J102" s="0" t="s">
        <v>174</v>
      </c>
      <c r="K102" s="0" t="s">
        <v>342</v>
      </c>
      <c r="L102" s="0" t="s">
        <v>343</v>
      </c>
      <c r="M102" s="0" t="s">
        <v>177</v>
      </c>
      <c r="N102" s="0" t="s">
        <v>71</v>
      </c>
      <c r="O102" s="0" t="s">
        <v>63</v>
      </c>
    </row>
    <row r="103" customFormat="false" ht="12.8" hidden="false" customHeight="false" outlineLevel="0" collapsed="false">
      <c r="A103" s="0" t="n">
        <v>1178</v>
      </c>
      <c r="B103" s="3" t="s">
        <v>15</v>
      </c>
      <c r="C103" s="4" t="n">
        <f aca="false">DATEVALUE(B103)</f>
        <v>45533</v>
      </c>
      <c r="D103" s="3" t="s">
        <v>341</v>
      </c>
      <c r="E103" s="4" t="n">
        <f aca="false">DATEVALUE(D103)</f>
        <v>45558</v>
      </c>
      <c r="F103" s="5" t="n">
        <f aca="false">E103-C103</f>
        <v>25</v>
      </c>
      <c r="G103" s="0" t="s">
        <v>94</v>
      </c>
      <c r="H103" s="0" t="s">
        <v>95</v>
      </c>
      <c r="I103" s="0" t="s">
        <v>96</v>
      </c>
      <c r="J103" s="0" t="s">
        <v>97</v>
      </c>
      <c r="K103" s="0" t="s">
        <v>344</v>
      </c>
      <c r="L103" s="0" t="s">
        <v>345</v>
      </c>
      <c r="M103" s="0" t="s">
        <v>100</v>
      </c>
      <c r="N103" s="0" t="s">
        <v>101</v>
      </c>
      <c r="O103" s="0" t="s">
        <v>63</v>
      </c>
    </row>
    <row r="104" customFormat="false" ht="12.8" hidden="false" customHeight="false" outlineLevel="0" collapsed="false">
      <c r="A104" s="0" t="n">
        <v>1253</v>
      </c>
      <c r="B104" s="3" t="s">
        <v>15</v>
      </c>
      <c r="C104" s="4" t="n">
        <f aca="false">DATEVALUE(B104)</f>
        <v>45533</v>
      </c>
      <c r="D104" s="3" t="s">
        <v>341</v>
      </c>
      <c r="E104" s="4" t="n">
        <f aca="false">DATEVALUE(D104)</f>
        <v>45558</v>
      </c>
      <c r="F104" s="5" t="n">
        <f aca="false">E104-C104</f>
        <v>25</v>
      </c>
      <c r="G104" s="0" t="s">
        <v>64</v>
      </c>
      <c r="H104" s="0" t="s">
        <v>65</v>
      </c>
      <c r="I104" s="0" t="s">
        <v>66</v>
      </c>
      <c r="J104" s="0" t="s">
        <v>67</v>
      </c>
      <c r="K104" s="0" t="s">
        <v>346</v>
      </c>
      <c r="L104" s="0" t="s">
        <v>347</v>
      </c>
      <c r="M104" s="0" t="s">
        <v>70</v>
      </c>
      <c r="N104" s="0" t="s">
        <v>71</v>
      </c>
      <c r="O104" s="0" t="s">
        <v>25</v>
      </c>
    </row>
    <row r="105" customFormat="false" ht="12.8" hidden="false" customHeight="false" outlineLevel="0" collapsed="false">
      <c r="A105" s="0" t="n">
        <v>1290</v>
      </c>
      <c r="B105" s="3" t="s">
        <v>15</v>
      </c>
      <c r="C105" s="4" t="n">
        <f aca="false">DATEVALUE(B105)</f>
        <v>45533</v>
      </c>
      <c r="D105" s="3" t="s">
        <v>341</v>
      </c>
      <c r="E105" s="4" t="n">
        <f aca="false">DATEVALUE(D105)</f>
        <v>45558</v>
      </c>
      <c r="F105" s="5" t="n">
        <f aca="false">E105-C105</f>
        <v>25</v>
      </c>
      <c r="G105" s="0" t="s">
        <v>34</v>
      </c>
      <c r="H105" s="0" t="s">
        <v>35</v>
      </c>
      <c r="I105" s="0" t="s">
        <v>36</v>
      </c>
      <c r="J105" s="0" t="s">
        <v>37</v>
      </c>
      <c r="K105" s="0" t="s">
        <v>193</v>
      </c>
      <c r="L105" s="0" t="s">
        <v>348</v>
      </c>
      <c r="M105" s="0" t="s">
        <v>40</v>
      </c>
      <c r="N105" s="0" t="s">
        <v>41</v>
      </c>
      <c r="O105" s="0" t="s">
        <v>25</v>
      </c>
    </row>
    <row r="106" customFormat="false" ht="12.8" hidden="false" customHeight="false" outlineLevel="0" collapsed="false">
      <c r="A106" s="0" t="n">
        <v>1298</v>
      </c>
      <c r="B106" s="3" t="s">
        <v>15</v>
      </c>
      <c r="C106" s="4" t="n">
        <f aca="false">DATEVALUE(B106)</f>
        <v>45533</v>
      </c>
      <c r="D106" s="3" t="s">
        <v>341</v>
      </c>
      <c r="E106" s="4" t="n">
        <f aca="false">DATEVALUE(D106)</f>
        <v>45558</v>
      </c>
      <c r="F106" s="5" t="n">
        <f aca="false">E106-C106</f>
        <v>25</v>
      </c>
      <c r="G106" s="0" t="s">
        <v>87</v>
      </c>
      <c r="H106" s="0" t="s">
        <v>88</v>
      </c>
      <c r="I106" s="0" t="s">
        <v>89</v>
      </c>
      <c r="J106" s="0" t="s">
        <v>90</v>
      </c>
      <c r="K106" s="0" t="s">
        <v>349</v>
      </c>
      <c r="L106" s="0" t="s">
        <v>350</v>
      </c>
      <c r="M106" s="0" t="s">
        <v>93</v>
      </c>
      <c r="N106" s="0" t="s">
        <v>86</v>
      </c>
      <c r="O106" s="0" t="s">
        <v>25</v>
      </c>
    </row>
    <row r="107" customFormat="false" ht="12.8" hidden="false" customHeight="false" outlineLevel="0" collapsed="false">
      <c r="A107" s="0" t="n">
        <v>1040</v>
      </c>
      <c r="B107" s="3" t="s">
        <v>15</v>
      </c>
      <c r="C107" s="4" t="n">
        <f aca="false">DATEVALUE(B107)</f>
        <v>45533</v>
      </c>
      <c r="D107" s="3" t="s">
        <v>351</v>
      </c>
      <c r="E107" s="4" t="n">
        <f aca="false">DATEVALUE(D107)</f>
        <v>45559</v>
      </c>
      <c r="F107" s="5" t="n">
        <f aca="false">E107-C107</f>
        <v>26</v>
      </c>
      <c r="G107" s="0" t="s">
        <v>17</v>
      </c>
      <c r="H107" s="0" t="s">
        <v>18</v>
      </c>
      <c r="I107" s="0" t="s">
        <v>19</v>
      </c>
      <c r="J107" s="0" t="s">
        <v>20</v>
      </c>
      <c r="K107" s="0" t="s">
        <v>352</v>
      </c>
      <c r="L107" s="0" t="s">
        <v>353</v>
      </c>
      <c r="M107" s="0" t="s">
        <v>23</v>
      </c>
      <c r="N107" s="0" t="s">
        <v>24</v>
      </c>
      <c r="O107" s="0" t="s">
        <v>25</v>
      </c>
    </row>
    <row r="108" customFormat="false" ht="12.8" hidden="false" customHeight="false" outlineLevel="0" collapsed="false">
      <c r="A108" s="0" t="n">
        <v>1182</v>
      </c>
      <c r="B108" s="3" t="s">
        <v>15</v>
      </c>
      <c r="C108" s="4" t="n">
        <f aca="false">DATEVALUE(B108)</f>
        <v>45533</v>
      </c>
      <c r="D108" s="3" t="s">
        <v>351</v>
      </c>
      <c r="E108" s="4" t="n">
        <f aca="false">DATEVALUE(D108)</f>
        <v>45559</v>
      </c>
      <c r="F108" s="5" t="n">
        <f aca="false">E108-C108</f>
        <v>26</v>
      </c>
      <c r="G108" s="0" t="s">
        <v>26</v>
      </c>
      <c r="H108" s="0" t="s">
        <v>27</v>
      </c>
      <c r="I108" s="0" t="s">
        <v>28</v>
      </c>
      <c r="J108" s="0" t="s">
        <v>29</v>
      </c>
      <c r="K108" s="0" t="s">
        <v>354</v>
      </c>
      <c r="L108" s="0" t="s">
        <v>355</v>
      </c>
      <c r="M108" s="0" t="s">
        <v>32</v>
      </c>
      <c r="N108" s="0" t="s">
        <v>33</v>
      </c>
      <c r="O108" s="0" t="s">
        <v>25</v>
      </c>
    </row>
    <row r="109" customFormat="false" ht="12.8" hidden="false" customHeight="false" outlineLevel="0" collapsed="false">
      <c r="A109" s="0" t="n">
        <v>1205</v>
      </c>
      <c r="B109" s="3" t="s">
        <v>15</v>
      </c>
      <c r="C109" s="4" t="n">
        <f aca="false">DATEVALUE(B109)</f>
        <v>45533</v>
      </c>
      <c r="D109" s="3" t="s">
        <v>351</v>
      </c>
      <c r="E109" s="4" t="n">
        <f aca="false">DATEVALUE(D109)</f>
        <v>45559</v>
      </c>
      <c r="F109" s="5" t="n">
        <f aca="false">E109-C109</f>
        <v>26</v>
      </c>
      <c r="G109" s="0" t="s">
        <v>94</v>
      </c>
      <c r="H109" s="0" t="s">
        <v>95</v>
      </c>
      <c r="I109" s="0" t="s">
        <v>96</v>
      </c>
      <c r="J109" s="0" t="s">
        <v>97</v>
      </c>
      <c r="K109" s="0" t="s">
        <v>356</v>
      </c>
      <c r="L109" s="0" t="s">
        <v>357</v>
      </c>
      <c r="M109" s="0" t="s">
        <v>100</v>
      </c>
      <c r="N109" s="0" t="s">
        <v>101</v>
      </c>
      <c r="O109" s="0" t="s">
        <v>63</v>
      </c>
    </row>
    <row r="110" customFormat="false" ht="12.8" hidden="false" customHeight="false" outlineLevel="0" collapsed="false">
      <c r="A110" s="0" t="n">
        <v>1228</v>
      </c>
      <c r="B110" s="3" t="s">
        <v>15</v>
      </c>
      <c r="C110" s="4" t="n">
        <f aca="false">DATEVALUE(B110)</f>
        <v>45533</v>
      </c>
      <c r="D110" s="3" t="s">
        <v>351</v>
      </c>
      <c r="E110" s="4" t="n">
        <f aca="false">DATEVALUE(D110)</f>
        <v>45559</v>
      </c>
      <c r="F110" s="5" t="n">
        <f aca="false">E110-C110</f>
        <v>26</v>
      </c>
      <c r="G110" s="0" t="s">
        <v>358</v>
      </c>
      <c r="H110" s="0" t="s">
        <v>359</v>
      </c>
      <c r="I110" s="0" t="s">
        <v>44</v>
      </c>
      <c r="J110" s="0" t="s">
        <v>360</v>
      </c>
      <c r="K110" s="0" t="s">
        <v>361</v>
      </c>
      <c r="L110" s="0" t="s">
        <v>362</v>
      </c>
      <c r="M110" s="0" t="s">
        <v>363</v>
      </c>
      <c r="N110" s="0" t="s">
        <v>56</v>
      </c>
      <c r="O110" s="0" t="s">
        <v>25</v>
      </c>
    </row>
    <row r="111" customFormat="false" ht="12.8" hidden="false" customHeight="false" outlineLevel="0" collapsed="false">
      <c r="A111" s="0" t="n">
        <v>1229</v>
      </c>
      <c r="B111" s="3" t="s">
        <v>15</v>
      </c>
      <c r="C111" s="4" t="n">
        <f aca="false">DATEVALUE(B111)</f>
        <v>45533</v>
      </c>
      <c r="D111" s="3" t="s">
        <v>351</v>
      </c>
      <c r="E111" s="4" t="n">
        <f aca="false">DATEVALUE(D111)</f>
        <v>45559</v>
      </c>
      <c r="F111" s="5" t="n">
        <f aca="false">E111-C111</f>
        <v>26</v>
      </c>
      <c r="G111" s="0" t="s">
        <v>34</v>
      </c>
      <c r="H111" s="0" t="s">
        <v>35</v>
      </c>
      <c r="I111" s="0" t="s">
        <v>36</v>
      </c>
      <c r="J111" s="0" t="s">
        <v>37</v>
      </c>
      <c r="K111" s="0" t="s">
        <v>364</v>
      </c>
      <c r="L111" s="0" t="s">
        <v>365</v>
      </c>
      <c r="M111" s="0" t="s">
        <v>40</v>
      </c>
      <c r="N111" s="0" t="s">
        <v>41</v>
      </c>
      <c r="O111" s="0" t="s">
        <v>25</v>
      </c>
    </row>
    <row r="112" customFormat="false" ht="12.8" hidden="false" customHeight="false" outlineLevel="0" collapsed="false">
      <c r="A112" s="0" t="n">
        <v>1242</v>
      </c>
      <c r="B112" s="3" t="s">
        <v>15</v>
      </c>
      <c r="C112" s="4" t="n">
        <f aca="false">DATEVALUE(B112)</f>
        <v>45533</v>
      </c>
      <c r="D112" s="3" t="s">
        <v>351</v>
      </c>
      <c r="E112" s="4" t="n">
        <f aca="false">DATEVALUE(D112)</f>
        <v>45559</v>
      </c>
      <c r="F112" s="5" t="n">
        <f aca="false">E112-C112</f>
        <v>26</v>
      </c>
      <c r="G112" s="0" t="s">
        <v>42</v>
      </c>
      <c r="H112" s="0" t="s">
        <v>43</v>
      </c>
      <c r="I112" s="0" t="s">
        <v>44</v>
      </c>
      <c r="J112" s="0" t="s">
        <v>45</v>
      </c>
      <c r="K112" s="0" t="s">
        <v>366</v>
      </c>
      <c r="L112" s="0" t="s">
        <v>367</v>
      </c>
      <c r="M112" s="0" t="s">
        <v>48</v>
      </c>
      <c r="N112" s="0" t="s">
        <v>41</v>
      </c>
      <c r="O112" s="0" t="s">
        <v>25</v>
      </c>
    </row>
    <row r="113" customFormat="false" ht="12.8" hidden="false" customHeight="false" outlineLevel="0" collapsed="false">
      <c r="A113" s="0" t="n">
        <v>1253</v>
      </c>
      <c r="B113" s="3" t="s">
        <v>15</v>
      </c>
      <c r="C113" s="4" t="n">
        <f aca="false">DATEVALUE(B113)</f>
        <v>45533</v>
      </c>
      <c r="D113" s="3" t="s">
        <v>351</v>
      </c>
      <c r="E113" s="4" t="n">
        <f aca="false">DATEVALUE(D113)</f>
        <v>45559</v>
      </c>
      <c r="F113" s="5" t="n">
        <f aca="false">E113-C113</f>
        <v>26</v>
      </c>
      <c r="G113" s="0" t="s">
        <v>64</v>
      </c>
      <c r="H113" s="0" t="s">
        <v>65</v>
      </c>
      <c r="I113" s="0" t="s">
        <v>66</v>
      </c>
      <c r="J113" s="0" t="s">
        <v>67</v>
      </c>
      <c r="K113" s="0" t="s">
        <v>368</v>
      </c>
      <c r="L113" s="0" t="s">
        <v>369</v>
      </c>
      <c r="M113" s="0" t="s">
        <v>70</v>
      </c>
      <c r="N113" s="0" t="s">
        <v>71</v>
      </c>
      <c r="O113" s="0" t="s">
        <v>25</v>
      </c>
    </row>
    <row r="114" customFormat="false" ht="12.8" hidden="false" customHeight="false" outlineLevel="0" collapsed="false">
      <c r="A114" s="0" t="n">
        <v>1279</v>
      </c>
      <c r="B114" s="3" t="s">
        <v>15</v>
      </c>
      <c r="C114" s="4" t="n">
        <f aca="false">DATEVALUE(B114)</f>
        <v>45533</v>
      </c>
      <c r="D114" s="3" t="s">
        <v>351</v>
      </c>
      <c r="E114" s="4" t="n">
        <f aca="false">DATEVALUE(D114)</f>
        <v>45559</v>
      </c>
      <c r="F114" s="5" t="n">
        <f aca="false">E114-C114</f>
        <v>26</v>
      </c>
      <c r="G114" s="0" t="s">
        <v>72</v>
      </c>
      <c r="H114" s="0" t="s">
        <v>73</v>
      </c>
      <c r="I114" s="0" t="s">
        <v>74</v>
      </c>
      <c r="J114" s="0" t="s">
        <v>75</v>
      </c>
      <c r="K114" s="0" t="s">
        <v>370</v>
      </c>
      <c r="L114" s="0" t="s">
        <v>371</v>
      </c>
      <c r="M114" s="0" t="s">
        <v>78</v>
      </c>
      <c r="N114" s="0" t="s">
        <v>79</v>
      </c>
      <c r="O114" s="0" t="s">
        <v>63</v>
      </c>
    </row>
    <row r="115" customFormat="false" ht="12.8" hidden="false" customHeight="false" outlineLevel="0" collapsed="false">
      <c r="A115" s="0" t="n">
        <v>1282</v>
      </c>
      <c r="B115" s="3" t="s">
        <v>15</v>
      </c>
      <c r="C115" s="4" t="n">
        <f aca="false">DATEVALUE(B115)</f>
        <v>45533</v>
      </c>
      <c r="D115" s="3" t="s">
        <v>351</v>
      </c>
      <c r="E115" s="4" t="n">
        <f aca="false">DATEVALUE(D115)</f>
        <v>45559</v>
      </c>
      <c r="F115" s="5" t="n">
        <f aca="false">E115-C115</f>
        <v>26</v>
      </c>
      <c r="G115" s="0" t="s">
        <v>49</v>
      </c>
      <c r="H115" s="0" t="s">
        <v>50</v>
      </c>
      <c r="I115" s="0" t="s">
        <v>51</v>
      </c>
      <c r="J115" s="0" t="s">
        <v>52</v>
      </c>
      <c r="K115" s="0" t="s">
        <v>372</v>
      </c>
      <c r="L115" s="0" t="s">
        <v>373</v>
      </c>
      <c r="M115" s="0" t="s">
        <v>55</v>
      </c>
      <c r="N115" s="0" t="s">
        <v>56</v>
      </c>
      <c r="O115" s="0" t="s">
        <v>25</v>
      </c>
    </row>
    <row r="116" customFormat="false" ht="12.8" hidden="false" customHeight="false" outlineLevel="0" collapsed="false">
      <c r="A116" s="0" t="n">
        <v>1291</v>
      </c>
      <c r="B116" s="3" t="s">
        <v>15</v>
      </c>
      <c r="C116" s="4" t="n">
        <f aca="false">DATEVALUE(B116)</f>
        <v>45533</v>
      </c>
      <c r="D116" s="3" t="s">
        <v>351</v>
      </c>
      <c r="E116" s="4" t="n">
        <f aca="false">DATEVALUE(D116)</f>
        <v>45559</v>
      </c>
      <c r="F116" s="5" t="n">
        <f aca="false">E116-C116</f>
        <v>26</v>
      </c>
      <c r="G116" s="0" t="s">
        <v>80</v>
      </c>
      <c r="H116" s="0" t="s">
        <v>81</v>
      </c>
      <c r="I116" s="0" t="s">
        <v>36</v>
      </c>
      <c r="J116" s="0" t="s">
        <v>82</v>
      </c>
      <c r="K116" s="0" t="s">
        <v>374</v>
      </c>
      <c r="L116" s="0" t="s">
        <v>375</v>
      </c>
      <c r="M116" s="0" t="s">
        <v>85</v>
      </c>
      <c r="N116" s="0" t="s">
        <v>86</v>
      </c>
      <c r="O116" s="0" t="s">
        <v>25</v>
      </c>
    </row>
    <row r="117" customFormat="false" ht="12.8" hidden="false" customHeight="false" outlineLevel="0" collapsed="false">
      <c r="A117" s="0" t="n">
        <v>1291</v>
      </c>
      <c r="B117" s="3" t="s">
        <v>15</v>
      </c>
      <c r="C117" s="4" t="n">
        <f aca="false">DATEVALUE(B117)</f>
        <v>45533</v>
      </c>
      <c r="D117" s="3" t="s">
        <v>351</v>
      </c>
      <c r="E117" s="4" t="n">
        <f aca="false">DATEVALUE(D117)</f>
        <v>45559</v>
      </c>
      <c r="F117" s="5" t="n">
        <f aca="false">E117-C117</f>
        <v>26</v>
      </c>
      <c r="G117" s="0" t="s">
        <v>207</v>
      </c>
      <c r="H117" s="0" t="s">
        <v>208</v>
      </c>
      <c r="I117" s="0" t="s">
        <v>36</v>
      </c>
      <c r="J117" s="0" t="s">
        <v>209</v>
      </c>
      <c r="K117" s="0" t="s">
        <v>376</v>
      </c>
      <c r="L117" s="0" t="s">
        <v>377</v>
      </c>
      <c r="M117" s="0" t="s">
        <v>212</v>
      </c>
      <c r="N117" s="0" t="s">
        <v>86</v>
      </c>
      <c r="O117" s="0" t="s">
        <v>25</v>
      </c>
    </row>
    <row r="118" customFormat="false" ht="12.8" hidden="false" customHeight="false" outlineLevel="0" collapsed="false">
      <c r="A118" s="0" t="n">
        <v>1318</v>
      </c>
      <c r="B118" s="3" t="s">
        <v>15</v>
      </c>
      <c r="C118" s="4" t="n">
        <f aca="false">DATEVALUE(B118)</f>
        <v>45533</v>
      </c>
      <c r="D118" s="3" t="s">
        <v>351</v>
      </c>
      <c r="E118" s="4" t="n">
        <f aca="false">DATEVALUE(D118)</f>
        <v>45559</v>
      </c>
      <c r="F118" s="5" t="n">
        <f aca="false">E118-C118</f>
        <v>26</v>
      </c>
      <c r="G118" s="0" t="s">
        <v>57</v>
      </c>
      <c r="H118" s="0" t="s">
        <v>58</v>
      </c>
      <c r="I118" s="0" t="s">
        <v>28</v>
      </c>
      <c r="J118" s="0" t="s">
        <v>59</v>
      </c>
      <c r="K118" s="0" t="s">
        <v>378</v>
      </c>
      <c r="L118" s="0" t="s">
        <v>379</v>
      </c>
      <c r="M118" s="0" t="s">
        <v>62</v>
      </c>
      <c r="N118" s="0" t="s">
        <v>33</v>
      </c>
      <c r="O118" s="0" t="s">
        <v>63</v>
      </c>
    </row>
    <row r="119" customFormat="false" ht="12.8" hidden="false" customHeight="false" outlineLevel="0" collapsed="false">
      <c r="A119" s="0" t="n">
        <v>1490</v>
      </c>
      <c r="B119" s="3" t="s">
        <v>15</v>
      </c>
      <c r="C119" s="4" t="n">
        <f aca="false">DATEVALUE(B119)</f>
        <v>45533</v>
      </c>
      <c r="D119" s="3" t="s">
        <v>351</v>
      </c>
      <c r="E119" s="4" t="n">
        <f aca="false">DATEVALUE(D119)</f>
        <v>45559</v>
      </c>
      <c r="F119" s="5" t="n">
        <f aca="false">E119-C119</f>
        <v>26</v>
      </c>
      <c r="G119" s="0" t="s">
        <v>110</v>
      </c>
      <c r="H119" s="0" t="s">
        <v>111</v>
      </c>
      <c r="I119" s="0" t="s">
        <v>19</v>
      </c>
      <c r="J119" s="0" t="s">
        <v>112</v>
      </c>
      <c r="K119" s="0" t="s">
        <v>380</v>
      </c>
      <c r="L119" s="0" t="s">
        <v>381</v>
      </c>
      <c r="M119" s="0" t="s">
        <v>115</v>
      </c>
      <c r="N119" s="0" t="s">
        <v>24</v>
      </c>
      <c r="O119" s="0" t="s">
        <v>25</v>
      </c>
    </row>
    <row r="120" customFormat="false" ht="12.8" hidden="false" customHeight="false" outlineLevel="0" collapsed="false">
      <c r="A120" s="0" t="n">
        <v>1524</v>
      </c>
      <c r="B120" s="3" t="s">
        <v>15</v>
      </c>
      <c r="C120" s="4" t="n">
        <f aca="false">DATEVALUE(B120)</f>
        <v>45533</v>
      </c>
      <c r="D120" s="3" t="s">
        <v>351</v>
      </c>
      <c r="E120" s="4" t="n">
        <f aca="false">DATEVALUE(D120)</f>
        <v>45559</v>
      </c>
      <c r="F120" s="5" t="n">
        <f aca="false">E120-C120</f>
        <v>26</v>
      </c>
      <c r="G120" s="0" t="s">
        <v>87</v>
      </c>
      <c r="H120" s="0" t="s">
        <v>88</v>
      </c>
      <c r="I120" s="0" t="s">
        <v>89</v>
      </c>
      <c r="J120" s="0" t="s">
        <v>90</v>
      </c>
      <c r="K120" s="0" t="s">
        <v>382</v>
      </c>
      <c r="L120" s="0" t="s">
        <v>383</v>
      </c>
      <c r="M120" s="0" t="s">
        <v>93</v>
      </c>
      <c r="N120" s="0" t="s">
        <v>86</v>
      </c>
      <c r="O120" s="0" t="s">
        <v>25</v>
      </c>
    </row>
    <row r="121" customFormat="false" ht="12.8" hidden="false" customHeight="false" outlineLevel="0" collapsed="false">
      <c r="A121" s="0" t="n">
        <v>1567</v>
      </c>
      <c r="B121" s="3" t="s">
        <v>15</v>
      </c>
      <c r="C121" s="4" t="n">
        <f aca="false">DATEVALUE(B121)</f>
        <v>45533</v>
      </c>
      <c r="D121" s="3" t="s">
        <v>351</v>
      </c>
      <c r="E121" s="4" t="n">
        <f aca="false">DATEVALUE(D121)</f>
        <v>45559</v>
      </c>
      <c r="F121" s="5" t="n">
        <f aca="false">E121-C121</f>
        <v>26</v>
      </c>
      <c r="G121" s="0" t="s">
        <v>110</v>
      </c>
      <c r="H121" s="0" t="s">
        <v>111</v>
      </c>
      <c r="I121" s="0" t="s">
        <v>66</v>
      </c>
      <c r="J121" s="0" t="s">
        <v>112</v>
      </c>
      <c r="K121" s="0" t="s">
        <v>384</v>
      </c>
      <c r="L121" s="0" t="s">
        <v>385</v>
      </c>
      <c r="M121" s="0" t="s">
        <v>115</v>
      </c>
      <c r="N121" s="0" t="s">
        <v>24</v>
      </c>
      <c r="O121" s="0" t="s">
        <v>25</v>
      </c>
    </row>
    <row r="122" customFormat="false" ht="12.8" hidden="false" customHeight="false" outlineLevel="0" collapsed="false">
      <c r="A122" s="0" t="n">
        <v>1570</v>
      </c>
      <c r="B122" s="3" t="s">
        <v>15</v>
      </c>
      <c r="C122" s="4" t="n">
        <f aca="false">DATEVALUE(B122)</f>
        <v>45533</v>
      </c>
      <c r="D122" s="3" t="s">
        <v>351</v>
      </c>
      <c r="E122" s="4" t="n">
        <f aca="false">DATEVALUE(D122)</f>
        <v>45559</v>
      </c>
      <c r="F122" s="5" t="n">
        <f aca="false">E122-C122</f>
        <v>26</v>
      </c>
      <c r="G122" s="0" t="s">
        <v>135</v>
      </c>
      <c r="H122" s="0" t="s">
        <v>136</v>
      </c>
      <c r="I122" s="0" t="s">
        <v>19</v>
      </c>
      <c r="J122" s="0" t="s">
        <v>137</v>
      </c>
      <c r="K122" s="0" t="s">
        <v>386</v>
      </c>
      <c r="L122" s="0" t="s">
        <v>387</v>
      </c>
      <c r="M122" s="0" t="s">
        <v>140</v>
      </c>
      <c r="N122" s="0" t="s">
        <v>24</v>
      </c>
      <c r="O122" s="0" t="s">
        <v>25</v>
      </c>
    </row>
    <row r="123" customFormat="false" ht="12.8" hidden="false" customHeight="false" outlineLevel="0" collapsed="false">
      <c r="A123" s="0" t="n">
        <v>1578</v>
      </c>
      <c r="B123" s="3" t="s">
        <v>15</v>
      </c>
      <c r="C123" s="4" t="n">
        <f aca="false">DATEVALUE(B123)</f>
        <v>45533</v>
      </c>
      <c r="D123" s="3" t="s">
        <v>351</v>
      </c>
      <c r="E123" s="4" t="n">
        <f aca="false">DATEVALUE(D123)</f>
        <v>45559</v>
      </c>
      <c r="F123" s="5" t="n">
        <f aca="false">E123-C123</f>
        <v>26</v>
      </c>
      <c r="G123" s="0" t="s">
        <v>102</v>
      </c>
      <c r="H123" s="0" t="s">
        <v>103</v>
      </c>
      <c r="I123" s="0" t="s">
        <v>104</v>
      </c>
      <c r="J123" s="0" t="s">
        <v>105</v>
      </c>
      <c r="K123" s="0" t="s">
        <v>388</v>
      </c>
      <c r="L123" s="0" t="s">
        <v>389</v>
      </c>
      <c r="M123" s="0" t="s">
        <v>108</v>
      </c>
      <c r="N123" s="0" t="s">
        <v>109</v>
      </c>
      <c r="O123" s="0" t="s">
        <v>63</v>
      </c>
    </row>
    <row r="124" customFormat="false" ht="12.8" hidden="false" customHeight="false" outlineLevel="0" collapsed="false">
      <c r="A124" s="0" t="n">
        <v>1608</v>
      </c>
      <c r="B124" s="3" t="s">
        <v>15</v>
      </c>
      <c r="C124" s="4" t="n">
        <f aca="false">DATEVALUE(B124)</f>
        <v>45533</v>
      </c>
      <c r="D124" s="3" t="s">
        <v>351</v>
      </c>
      <c r="E124" s="4" t="n">
        <f aca="false">DATEVALUE(D124)</f>
        <v>45559</v>
      </c>
      <c r="F124" s="5" t="n">
        <f aca="false">E124-C124</f>
        <v>26</v>
      </c>
      <c r="G124" s="0" t="s">
        <v>116</v>
      </c>
      <c r="H124" s="0" t="s">
        <v>117</v>
      </c>
      <c r="I124" s="0" t="s">
        <v>118</v>
      </c>
      <c r="J124" s="0" t="s">
        <v>119</v>
      </c>
      <c r="K124" s="0" t="s">
        <v>390</v>
      </c>
      <c r="L124" s="0" t="s">
        <v>391</v>
      </c>
      <c r="M124" s="0" t="s">
        <v>122</v>
      </c>
      <c r="N124" s="0" t="s">
        <v>123</v>
      </c>
      <c r="O124" s="0" t="s">
        <v>63</v>
      </c>
    </row>
    <row r="125" customFormat="false" ht="12.8" hidden="false" customHeight="false" outlineLevel="0" collapsed="false">
      <c r="A125" s="0" t="n">
        <v>1610</v>
      </c>
      <c r="B125" s="3" t="s">
        <v>15</v>
      </c>
      <c r="C125" s="4" t="n">
        <f aca="false">DATEVALUE(B125)</f>
        <v>45533</v>
      </c>
      <c r="D125" s="3" t="s">
        <v>351</v>
      </c>
      <c r="E125" s="4" t="n">
        <f aca="false">DATEVALUE(D125)</f>
        <v>45559</v>
      </c>
      <c r="F125" s="5" t="n">
        <f aca="false">E125-C125</f>
        <v>26</v>
      </c>
      <c r="G125" s="0" t="s">
        <v>49</v>
      </c>
      <c r="H125" s="0" t="s">
        <v>50</v>
      </c>
      <c r="I125" s="0" t="s">
        <v>44</v>
      </c>
      <c r="J125" s="0" t="s">
        <v>52</v>
      </c>
      <c r="K125" s="0" t="s">
        <v>392</v>
      </c>
      <c r="L125" s="0" t="s">
        <v>393</v>
      </c>
      <c r="M125" s="0" t="s">
        <v>55</v>
      </c>
      <c r="N125" s="0" t="s">
        <v>56</v>
      </c>
      <c r="O125" s="0" t="s">
        <v>25</v>
      </c>
    </row>
    <row r="126" customFormat="false" ht="12.8" hidden="false" customHeight="false" outlineLevel="0" collapsed="false">
      <c r="A126" s="0" t="n">
        <v>1610</v>
      </c>
      <c r="B126" s="3" t="s">
        <v>15</v>
      </c>
      <c r="C126" s="4" t="n">
        <f aca="false">DATEVALUE(B126)</f>
        <v>45533</v>
      </c>
      <c r="D126" s="3" t="s">
        <v>351</v>
      </c>
      <c r="E126" s="4" t="n">
        <f aca="false">DATEVALUE(D126)</f>
        <v>45559</v>
      </c>
      <c r="F126" s="5" t="n">
        <f aca="false">E126-C126</f>
        <v>26</v>
      </c>
      <c r="G126" s="0" t="s">
        <v>126</v>
      </c>
      <c r="H126" s="0" t="s">
        <v>127</v>
      </c>
      <c r="I126" s="0" t="s">
        <v>44</v>
      </c>
      <c r="J126" s="0" t="s">
        <v>128</v>
      </c>
      <c r="K126" s="0" t="s">
        <v>394</v>
      </c>
      <c r="L126" s="0" t="s">
        <v>395</v>
      </c>
      <c r="M126" s="0" t="s">
        <v>100</v>
      </c>
      <c r="N126" s="0" t="s">
        <v>56</v>
      </c>
      <c r="O126" s="0" t="s">
        <v>25</v>
      </c>
    </row>
    <row r="127" customFormat="false" ht="12.8" hidden="false" customHeight="false" outlineLevel="0" collapsed="false">
      <c r="A127" s="0" t="n">
        <v>1617</v>
      </c>
      <c r="B127" s="3" t="s">
        <v>15</v>
      </c>
      <c r="C127" s="4" t="n">
        <f aca="false">DATEVALUE(B127)</f>
        <v>45533</v>
      </c>
      <c r="D127" s="3" t="s">
        <v>351</v>
      </c>
      <c r="E127" s="4" t="n">
        <f aca="false">DATEVALUE(D127)</f>
        <v>45559</v>
      </c>
      <c r="F127" s="5" t="n">
        <f aca="false">E127-C127</f>
        <v>26</v>
      </c>
      <c r="G127" s="0" t="s">
        <v>34</v>
      </c>
      <c r="H127" s="0" t="s">
        <v>35</v>
      </c>
      <c r="I127" s="0" t="s">
        <v>44</v>
      </c>
      <c r="J127" s="0" t="s">
        <v>37</v>
      </c>
      <c r="K127" s="0" t="s">
        <v>396</v>
      </c>
      <c r="L127" s="0" t="s">
        <v>397</v>
      </c>
      <c r="M127" s="0" t="s">
        <v>40</v>
      </c>
      <c r="N127" s="0" t="s">
        <v>41</v>
      </c>
      <c r="O127" s="0" t="s">
        <v>25</v>
      </c>
    </row>
    <row r="128" customFormat="false" ht="12.8" hidden="false" customHeight="false" outlineLevel="0" collapsed="false">
      <c r="A128" s="0" t="n">
        <v>1633</v>
      </c>
      <c r="B128" s="3" t="s">
        <v>15</v>
      </c>
      <c r="C128" s="4" t="n">
        <f aca="false">DATEVALUE(B128)</f>
        <v>45533</v>
      </c>
      <c r="D128" s="3" t="s">
        <v>351</v>
      </c>
      <c r="E128" s="4" t="n">
        <f aca="false">DATEVALUE(D128)</f>
        <v>45559</v>
      </c>
      <c r="F128" s="5" t="n">
        <f aca="false">E128-C128</f>
        <v>26</v>
      </c>
      <c r="G128" s="0" t="s">
        <v>178</v>
      </c>
      <c r="H128" s="0" t="s">
        <v>179</v>
      </c>
      <c r="I128" s="0" t="s">
        <v>89</v>
      </c>
      <c r="J128" s="0" t="s">
        <v>180</v>
      </c>
      <c r="K128" s="0" t="s">
        <v>398</v>
      </c>
      <c r="L128" s="0" t="s">
        <v>399</v>
      </c>
      <c r="M128" s="0" t="s">
        <v>183</v>
      </c>
      <c r="N128" s="0" t="s">
        <v>86</v>
      </c>
      <c r="O128" s="0" t="s">
        <v>25</v>
      </c>
    </row>
    <row r="129" customFormat="false" ht="12.8" hidden="false" customHeight="false" outlineLevel="0" collapsed="false">
      <c r="A129" s="0" t="n">
        <v>1662</v>
      </c>
      <c r="B129" s="3" t="s">
        <v>15</v>
      </c>
      <c r="C129" s="4" t="n">
        <f aca="false">DATEVALUE(B129)</f>
        <v>45533</v>
      </c>
      <c r="D129" s="3" t="s">
        <v>351</v>
      </c>
      <c r="E129" s="4" t="n">
        <f aca="false">DATEVALUE(D129)</f>
        <v>45559</v>
      </c>
      <c r="F129" s="5" t="n">
        <f aca="false">E129-C129</f>
        <v>26</v>
      </c>
      <c r="G129" s="0" t="s">
        <v>147</v>
      </c>
      <c r="H129" s="0" t="s">
        <v>148</v>
      </c>
      <c r="I129" s="0" t="s">
        <v>149</v>
      </c>
      <c r="J129" s="0" t="s">
        <v>150</v>
      </c>
      <c r="K129" s="0" t="s">
        <v>273</v>
      </c>
      <c r="L129" s="0" t="s">
        <v>400</v>
      </c>
      <c r="M129" s="0" t="s">
        <v>153</v>
      </c>
      <c r="N129" s="0" t="s">
        <v>154</v>
      </c>
      <c r="O129" s="0" t="s">
        <v>25</v>
      </c>
    </row>
    <row r="130" customFormat="false" ht="12.8" hidden="false" customHeight="false" outlineLevel="0" collapsed="false">
      <c r="A130" s="0" t="n">
        <v>1706</v>
      </c>
      <c r="B130" s="3" t="s">
        <v>15</v>
      </c>
      <c r="C130" s="4" t="n">
        <f aca="false">DATEVALUE(B130)</f>
        <v>45533</v>
      </c>
      <c r="D130" s="3" t="s">
        <v>351</v>
      </c>
      <c r="E130" s="4" t="n">
        <f aca="false">DATEVALUE(D130)</f>
        <v>45559</v>
      </c>
      <c r="F130" s="5" t="n">
        <f aca="false">E130-C130</f>
        <v>26</v>
      </c>
      <c r="G130" s="0" t="s">
        <v>141</v>
      </c>
      <c r="H130" s="0" t="s">
        <v>142</v>
      </c>
      <c r="I130" s="0" t="s">
        <v>89</v>
      </c>
      <c r="J130" s="0" t="s">
        <v>143</v>
      </c>
      <c r="K130" s="0" t="s">
        <v>401</v>
      </c>
      <c r="L130" s="0" t="s">
        <v>402</v>
      </c>
      <c r="M130" s="0" t="s">
        <v>146</v>
      </c>
      <c r="N130" s="0" t="s">
        <v>86</v>
      </c>
      <c r="O130" s="0" t="s">
        <v>25</v>
      </c>
    </row>
    <row r="131" customFormat="false" ht="12.8" hidden="false" customHeight="false" outlineLevel="0" collapsed="false">
      <c r="A131" s="0" t="n">
        <v>1709</v>
      </c>
      <c r="B131" s="3" t="s">
        <v>15</v>
      </c>
      <c r="C131" s="4" t="n">
        <f aca="false">DATEVALUE(B131)</f>
        <v>45533</v>
      </c>
      <c r="D131" s="3" t="s">
        <v>351</v>
      </c>
      <c r="E131" s="4" t="n">
        <f aca="false">DATEVALUE(D131)</f>
        <v>45559</v>
      </c>
      <c r="F131" s="5" t="n">
        <f aca="false">E131-C131</f>
        <v>26</v>
      </c>
      <c r="G131" s="0" t="s">
        <v>155</v>
      </c>
      <c r="H131" s="0" t="s">
        <v>156</v>
      </c>
      <c r="I131" s="0" t="s">
        <v>157</v>
      </c>
      <c r="J131" s="0" t="s">
        <v>158</v>
      </c>
      <c r="K131" s="0" t="s">
        <v>403</v>
      </c>
      <c r="L131" s="0" t="s">
        <v>404</v>
      </c>
      <c r="M131" s="0" t="s">
        <v>161</v>
      </c>
      <c r="N131" s="0" t="s">
        <v>162</v>
      </c>
      <c r="O131" s="0" t="s">
        <v>63</v>
      </c>
    </row>
    <row r="132" customFormat="false" ht="12.8" hidden="false" customHeight="false" outlineLevel="0" collapsed="false">
      <c r="A132" s="0" t="n">
        <v>1133</v>
      </c>
      <c r="B132" s="3" t="s">
        <v>15</v>
      </c>
      <c r="C132" s="4" t="n">
        <f aca="false">DATEVALUE(B132)</f>
        <v>45533</v>
      </c>
      <c r="D132" s="3" t="s">
        <v>405</v>
      </c>
      <c r="E132" s="4" t="n">
        <f aca="false">DATEVALUE(D132)</f>
        <v>45560</v>
      </c>
      <c r="F132" s="5" t="n">
        <f aca="false">E132-C132</f>
        <v>27</v>
      </c>
      <c r="G132" s="0" t="s">
        <v>87</v>
      </c>
      <c r="H132" s="0" t="s">
        <v>88</v>
      </c>
      <c r="I132" s="0" t="s">
        <v>89</v>
      </c>
      <c r="J132" s="0" t="s">
        <v>90</v>
      </c>
      <c r="K132" s="0" t="s">
        <v>406</v>
      </c>
      <c r="L132" s="0" t="s">
        <v>407</v>
      </c>
      <c r="M132" s="0" t="s">
        <v>93</v>
      </c>
      <c r="N132" s="0" t="s">
        <v>86</v>
      </c>
      <c r="O132" s="0" t="s">
        <v>25</v>
      </c>
    </row>
    <row r="133" customFormat="false" ht="12.8" hidden="false" customHeight="false" outlineLevel="0" collapsed="false">
      <c r="A133" s="0" t="n">
        <v>1182</v>
      </c>
      <c r="B133" s="3" t="s">
        <v>15</v>
      </c>
      <c r="C133" s="4" t="n">
        <f aca="false">DATEVALUE(B133)</f>
        <v>45533</v>
      </c>
      <c r="D133" s="3" t="s">
        <v>405</v>
      </c>
      <c r="E133" s="4" t="n">
        <f aca="false">DATEVALUE(D133)</f>
        <v>45560</v>
      </c>
      <c r="F133" s="5" t="n">
        <f aca="false">E133-C133</f>
        <v>27</v>
      </c>
      <c r="G133" s="0" t="s">
        <v>26</v>
      </c>
      <c r="H133" s="0" t="s">
        <v>27</v>
      </c>
      <c r="I133" s="0" t="s">
        <v>28</v>
      </c>
      <c r="J133" s="0" t="s">
        <v>29</v>
      </c>
      <c r="K133" s="0" t="s">
        <v>354</v>
      </c>
      <c r="L133" s="0" t="s">
        <v>408</v>
      </c>
      <c r="M133" s="0" t="s">
        <v>32</v>
      </c>
      <c r="N133" s="0" t="s">
        <v>33</v>
      </c>
      <c r="O133" s="0" t="s">
        <v>25</v>
      </c>
    </row>
    <row r="134" customFormat="false" ht="12.8" hidden="false" customHeight="false" outlineLevel="0" collapsed="false">
      <c r="A134" s="0" t="n">
        <v>1187</v>
      </c>
      <c r="B134" s="3" t="s">
        <v>15</v>
      </c>
      <c r="C134" s="4" t="n">
        <f aca="false">DATEVALUE(B134)</f>
        <v>45533</v>
      </c>
      <c r="D134" s="3" t="s">
        <v>405</v>
      </c>
      <c r="E134" s="4" t="n">
        <f aca="false">DATEVALUE(D134)</f>
        <v>45560</v>
      </c>
      <c r="F134" s="5" t="n">
        <f aca="false">E134-C134</f>
        <v>27</v>
      </c>
      <c r="G134" s="0" t="s">
        <v>102</v>
      </c>
      <c r="H134" s="0" t="s">
        <v>103</v>
      </c>
      <c r="I134" s="0" t="s">
        <v>104</v>
      </c>
      <c r="J134" s="0" t="s">
        <v>105</v>
      </c>
      <c r="K134" s="0" t="s">
        <v>409</v>
      </c>
      <c r="L134" s="0" t="s">
        <v>410</v>
      </c>
      <c r="M134" s="0" t="s">
        <v>108</v>
      </c>
      <c r="N134" s="0" t="s">
        <v>109</v>
      </c>
      <c r="O134" s="0" t="s">
        <v>63</v>
      </c>
    </row>
    <row r="135" customFormat="false" ht="12.8" hidden="false" customHeight="false" outlineLevel="0" collapsed="false">
      <c r="A135" s="0" t="n">
        <v>1205</v>
      </c>
      <c r="B135" s="3" t="s">
        <v>15</v>
      </c>
      <c r="C135" s="4" t="n">
        <f aca="false">DATEVALUE(B135)</f>
        <v>45533</v>
      </c>
      <c r="D135" s="3" t="s">
        <v>405</v>
      </c>
      <c r="E135" s="4" t="n">
        <f aca="false">DATEVALUE(D135)</f>
        <v>45560</v>
      </c>
      <c r="F135" s="5" t="n">
        <f aca="false">E135-C135</f>
        <v>27</v>
      </c>
      <c r="G135" s="0" t="s">
        <v>94</v>
      </c>
      <c r="H135" s="0" t="s">
        <v>95</v>
      </c>
      <c r="I135" s="0" t="s">
        <v>96</v>
      </c>
      <c r="J135" s="0" t="s">
        <v>97</v>
      </c>
      <c r="K135" s="0" t="s">
        <v>356</v>
      </c>
      <c r="L135" s="0" t="s">
        <v>411</v>
      </c>
      <c r="M135" s="0" t="s">
        <v>100</v>
      </c>
      <c r="N135" s="0" t="s">
        <v>101</v>
      </c>
      <c r="O135" s="0" t="s">
        <v>63</v>
      </c>
    </row>
    <row r="136" customFormat="false" ht="12.8" hidden="false" customHeight="false" outlineLevel="0" collapsed="false">
      <c r="A136" s="0" t="n">
        <v>1220</v>
      </c>
      <c r="B136" s="3" t="s">
        <v>15</v>
      </c>
      <c r="C136" s="4" t="n">
        <f aca="false">DATEVALUE(B136)</f>
        <v>45533</v>
      </c>
      <c r="D136" s="3" t="s">
        <v>405</v>
      </c>
      <c r="E136" s="4" t="n">
        <f aca="false">DATEVALUE(D136)</f>
        <v>45560</v>
      </c>
      <c r="F136" s="5" t="n">
        <f aca="false">E136-C136</f>
        <v>27</v>
      </c>
      <c r="G136" s="0" t="s">
        <v>34</v>
      </c>
      <c r="H136" s="0" t="s">
        <v>35</v>
      </c>
      <c r="I136" s="0" t="s">
        <v>36</v>
      </c>
      <c r="J136" s="0" t="s">
        <v>37</v>
      </c>
      <c r="K136" s="0" t="s">
        <v>38</v>
      </c>
      <c r="L136" s="0" t="s">
        <v>412</v>
      </c>
      <c r="M136" s="0" t="s">
        <v>40</v>
      </c>
      <c r="N136" s="0" t="s">
        <v>41</v>
      </c>
      <c r="O136" s="0" t="s">
        <v>25</v>
      </c>
    </row>
    <row r="137" customFormat="false" ht="12.8" hidden="false" customHeight="false" outlineLevel="0" collapsed="false">
      <c r="A137" s="0" t="n">
        <v>1233</v>
      </c>
      <c r="B137" s="3" t="s">
        <v>15</v>
      </c>
      <c r="C137" s="4" t="n">
        <f aca="false">DATEVALUE(B137)</f>
        <v>45533</v>
      </c>
      <c r="D137" s="3" t="s">
        <v>405</v>
      </c>
      <c r="E137" s="4" t="n">
        <f aca="false">DATEVALUE(D137)</f>
        <v>45560</v>
      </c>
      <c r="F137" s="5" t="n">
        <f aca="false">E137-C137</f>
        <v>27</v>
      </c>
      <c r="G137" s="0" t="s">
        <v>42</v>
      </c>
      <c r="H137" s="0" t="s">
        <v>43</v>
      </c>
      <c r="I137" s="0" t="s">
        <v>44</v>
      </c>
      <c r="J137" s="0" t="s">
        <v>45</v>
      </c>
      <c r="K137" s="0" t="s">
        <v>46</v>
      </c>
      <c r="L137" s="0" t="s">
        <v>413</v>
      </c>
      <c r="M137" s="0" t="s">
        <v>48</v>
      </c>
      <c r="N137" s="0" t="s">
        <v>41</v>
      </c>
      <c r="O137" s="0" t="s">
        <v>25</v>
      </c>
    </row>
    <row r="138" customFormat="false" ht="12.8" hidden="false" customHeight="false" outlineLevel="0" collapsed="false">
      <c r="A138" s="0" t="n">
        <v>1235</v>
      </c>
      <c r="B138" s="3" t="s">
        <v>15</v>
      </c>
      <c r="C138" s="4" t="n">
        <f aca="false">DATEVALUE(B138)</f>
        <v>45533</v>
      </c>
      <c r="D138" s="3" t="s">
        <v>405</v>
      </c>
      <c r="E138" s="4" t="n">
        <f aca="false">DATEVALUE(D138)</f>
        <v>45560</v>
      </c>
      <c r="F138" s="5" t="n">
        <f aca="false">E138-C138</f>
        <v>27</v>
      </c>
      <c r="G138" s="0" t="s">
        <v>17</v>
      </c>
      <c r="H138" s="0" t="s">
        <v>18</v>
      </c>
      <c r="I138" s="0" t="s">
        <v>19</v>
      </c>
      <c r="J138" s="0" t="s">
        <v>20</v>
      </c>
      <c r="K138" s="0" t="s">
        <v>414</v>
      </c>
      <c r="L138" s="0" t="s">
        <v>415</v>
      </c>
      <c r="M138" s="0" t="s">
        <v>23</v>
      </c>
      <c r="N138" s="0" t="s">
        <v>24</v>
      </c>
      <c r="O138" s="0" t="s">
        <v>25</v>
      </c>
    </row>
    <row r="139" customFormat="false" ht="12.8" hidden="false" customHeight="false" outlineLevel="0" collapsed="false">
      <c r="A139" s="0" t="n">
        <v>1246</v>
      </c>
      <c r="B139" s="3" t="s">
        <v>15</v>
      </c>
      <c r="C139" s="4" t="n">
        <f aca="false">DATEVALUE(B139)</f>
        <v>45533</v>
      </c>
      <c r="D139" s="3" t="s">
        <v>405</v>
      </c>
      <c r="E139" s="4" t="n">
        <f aca="false">DATEVALUE(D139)</f>
        <v>45560</v>
      </c>
      <c r="F139" s="5" t="n">
        <f aca="false">E139-C139</f>
        <v>27</v>
      </c>
      <c r="G139" s="0" t="s">
        <v>416</v>
      </c>
      <c r="H139" s="0" t="s">
        <v>417</v>
      </c>
      <c r="I139" s="0" t="s">
        <v>104</v>
      </c>
      <c r="J139" s="0" t="s">
        <v>418</v>
      </c>
      <c r="K139" s="0" t="s">
        <v>419</v>
      </c>
      <c r="L139" s="0" t="s">
        <v>420</v>
      </c>
      <c r="M139" s="0" t="s">
        <v>421</v>
      </c>
      <c r="N139" s="0" t="s">
        <v>109</v>
      </c>
      <c r="O139" s="0" t="s">
        <v>63</v>
      </c>
    </row>
    <row r="140" customFormat="false" ht="12.8" hidden="false" customHeight="false" outlineLevel="0" collapsed="false">
      <c r="A140" s="0" t="n">
        <v>1273</v>
      </c>
      <c r="B140" s="3" t="s">
        <v>15</v>
      </c>
      <c r="C140" s="4" t="n">
        <f aca="false">DATEVALUE(B140)</f>
        <v>45533</v>
      </c>
      <c r="D140" s="3" t="s">
        <v>405</v>
      </c>
      <c r="E140" s="4" t="n">
        <f aca="false">DATEVALUE(D140)</f>
        <v>45560</v>
      </c>
      <c r="F140" s="5" t="n">
        <f aca="false">E140-C140</f>
        <v>27</v>
      </c>
      <c r="G140" s="0" t="s">
        <v>49</v>
      </c>
      <c r="H140" s="0" t="s">
        <v>50</v>
      </c>
      <c r="I140" s="0" t="s">
        <v>51</v>
      </c>
      <c r="J140" s="0" t="s">
        <v>52</v>
      </c>
      <c r="K140" s="0" t="s">
        <v>53</v>
      </c>
      <c r="L140" s="0" t="s">
        <v>422</v>
      </c>
      <c r="M140" s="0" t="s">
        <v>55</v>
      </c>
      <c r="N140" s="0" t="s">
        <v>56</v>
      </c>
      <c r="O140" s="0" t="s">
        <v>25</v>
      </c>
    </row>
    <row r="141" customFormat="false" ht="12.8" hidden="false" customHeight="false" outlineLevel="0" collapsed="false">
      <c r="A141" s="0" t="n">
        <v>1315</v>
      </c>
      <c r="B141" s="3" t="s">
        <v>15</v>
      </c>
      <c r="C141" s="4" t="n">
        <f aca="false">DATEVALUE(B141)</f>
        <v>45533</v>
      </c>
      <c r="D141" s="3" t="s">
        <v>405</v>
      </c>
      <c r="E141" s="4" t="n">
        <f aca="false">DATEVALUE(D141)</f>
        <v>45560</v>
      </c>
      <c r="F141" s="5" t="n">
        <f aca="false">E141-C141</f>
        <v>27</v>
      </c>
      <c r="G141" s="0" t="s">
        <v>141</v>
      </c>
      <c r="H141" s="0" t="s">
        <v>142</v>
      </c>
      <c r="I141" s="0" t="s">
        <v>89</v>
      </c>
      <c r="J141" s="0" t="s">
        <v>143</v>
      </c>
      <c r="K141" s="0" t="s">
        <v>423</v>
      </c>
      <c r="L141" s="0" t="s">
        <v>424</v>
      </c>
      <c r="M141" s="0" t="s">
        <v>146</v>
      </c>
      <c r="N141" s="0" t="s">
        <v>86</v>
      </c>
      <c r="O141" s="0" t="s">
        <v>25</v>
      </c>
    </row>
    <row r="142" customFormat="false" ht="12.8" hidden="false" customHeight="false" outlineLevel="0" collapsed="false">
      <c r="A142" s="0" t="n">
        <v>1318</v>
      </c>
      <c r="B142" s="3" t="s">
        <v>15</v>
      </c>
      <c r="C142" s="4" t="n">
        <f aca="false">DATEVALUE(B142)</f>
        <v>45533</v>
      </c>
      <c r="D142" s="3" t="s">
        <v>405</v>
      </c>
      <c r="E142" s="4" t="n">
        <f aca="false">DATEVALUE(D142)</f>
        <v>45560</v>
      </c>
      <c r="F142" s="5" t="n">
        <f aca="false">E142-C142</f>
        <v>27</v>
      </c>
      <c r="G142" s="0" t="s">
        <v>57</v>
      </c>
      <c r="H142" s="0" t="s">
        <v>58</v>
      </c>
      <c r="I142" s="0" t="s">
        <v>28</v>
      </c>
      <c r="J142" s="0" t="s">
        <v>59</v>
      </c>
      <c r="K142" s="0" t="s">
        <v>378</v>
      </c>
      <c r="L142" s="0" t="s">
        <v>425</v>
      </c>
      <c r="M142" s="0" t="s">
        <v>62</v>
      </c>
      <c r="N142" s="0" t="s">
        <v>33</v>
      </c>
      <c r="O142" s="0" t="s">
        <v>63</v>
      </c>
    </row>
    <row r="143" customFormat="false" ht="12.8" hidden="false" customHeight="false" outlineLevel="0" collapsed="false">
      <c r="A143" s="0" t="n">
        <v>1448</v>
      </c>
      <c r="B143" s="3" t="s">
        <v>15</v>
      </c>
      <c r="C143" s="4" t="n">
        <f aca="false">DATEVALUE(B143)</f>
        <v>45533</v>
      </c>
      <c r="D143" s="3" t="s">
        <v>405</v>
      </c>
      <c r="E143" s="4" t="n">
        <f aca="false">DATEVALUE(D143)</f>
        <v>45560</v>
      </c>
      <c r="F143" s="5" t="n">
        <f aca="false">E143-C143</f>
        <v>27</v>
      </c>
      <c r="G143" s="0" t="s">
        <v>64</v>
      </c>
      <c r="H143" s="0" t="s">
        <v>65</v>
      </c>
      <c r="I143" s="0" t="s">
        <v>66</v>
      </c>
      <c r="J143" s="0" t="s">
        <v>67</v>
      </c>
      <c r="K143" s="0" t="s">
        <v>426</v>
      </c>
      <c r="L143" s="0" t="s">
        <v>427</v>
      </c>
      <c r="M143" s="0" t="s">
        <v>70</v>
      </c>
      <c r="N143" s="0" t="s">
        <v>71</v>
      </c>
      <c r="O143" s="0" t="s">
        <v>25</v>
      </c>
    </row>
    <row r="144" customFormat="false" ht="12.8" hidden="false" customHeight="false" outlineLevel="0" collapsed="false">
      <c r="A144" s="0" t="n">
        <v>1461</v>
      </c>
      <c r="B144" s="3" t="s">
        <v>15</v>
      </c>
      <c r="C144" s="4" t="n">
        <f aca="false">DATEVALUE(B144)</f>
        <v>45533</v>
      </c>
      <c r="D144" s="3" t="s">
        <v>405</v>
      </c>
      <c r="E144" s="4" t="n">
        <f aca="false">DATEVALUE(D144)</f>
        <v>45560</v>
      </c>
      <c r="F144" s="5" t="n">
        <f aca="false">E144-C144</f>
        <v>27</v>
      </c>
      <c r="G144" s="0" t="s">
        <v>72</v>
      </c>
      <c r="H144" s="0" t="s">
        <v>73</v>
      </c>
      <c r="I144" s="0" t="s">
        <v>74</v>
      </c>
      <c r="J144" s="0" t="s">
        <v>75</v>
      </c>
      <c r="K144" s="0" t="s">
        <v>428</v>
      </c>
      <c r="L144" s="0" t="s">
        <v>429</v>
      </c>
      <c r="M144" s="0" t="s">
        <v>78</v>
      </c>
      <c r="N144" s="0" t="s">
        <v>79</v>
      </c>
      <c r="O144" s="0" t="s">
        <v>63</v>
      </c>
    </row>
    <row r="145" customFormat="false" ht="12.8" hidden="false" customHeight="false" outlineLevel="0" collapsed="false">
      <c r="A145" s="0" t="n">
        <v>1486</v>
      </c>
      <c r="B145" s="3" t="s">
        <v>15</v>
      </c>
      <c r="C145" s="4" t="n">
        <f aca="false">DATEVALUE(B145)</f>
        <v>45533</v>
      </c>
      <c r="D145" s="3" t="s">
        <v>405</v>
      </c>
      <c r="E145" s="4" t="n">
        <f aca="false">DATEVALUE(D145)</f>
        <v>45560</v>
      </c>
      <c r="F145" s="5" t="n">
        <f aca="false">E145-C145</f>
        <v>27</v>
      </c>
      <c r="G145" s="0" t="s">
        <v>80</v>
      </c>
      <c r="H145" s="0" t="s">
        <v>81</v>
      </c>
      <c r="I145" s="0" t="s">
        <v>36</v>
      </c>
      <c r="J145" s="0" t="s">
        <v>82</v>
      </c>
      <c r="K145" s="0" t="s">
        <v>430</v>
      </c>
      <c r="L145" s="0" t="s">
        <v>431</v>
      </c>
      <c r="M145" s="0" t="s">
        <v>85</v>
      </c>
      <c r="N145" s="0" t="s">
        <v>86</v>
      </c>
      <c r="O145" s="0" t="s">
        <v>25</v>
      </c>
    </row>
    <row r="146" customFormat="false" ht="12.8" hidden="false" customHeight="false" outlineLevel="0" collapsed="false">
      <c r="A146" s="0" t="n">
        <v>1599</v>
      </c>
      <c r="B146" s="3" t="s">
        <v>15</v>
      </c>
      <c r="C146" s="4" t="n">
        <f aca="false">DATEVALUE(B146)</f>
        <v>45533</v>
      </c>
      <c r="D146" s="3" t="s">
        <v>405</v>
      </c>
      <c r="E146" s="4" t="n">
        <f aca="false">DATEVALUE(D146)</f>
        <v>45560</v>
      </c>
      <c r="F146" s="5" t="n">
        <f aca="false">E146-C146</f>
        <v>27</v>
      </c>
      <c r="G146" s="0" t="s">
        <v>432</v>
      </c>
      <c r="H146" s="0" t="s">
        <v>433</v>
      </c>
      <c r="I146" s="0" t="s">
        <v>118</v>
      </c>
      <c r="J146" s="0" t="s">
        <v>434</v>
      </c>
      <c r="K146" s="0" t="s">
        <v>435</v>
      </c>
      <c r="L146" s="0" t="s">
        <v>436</v>
      </c>
      <c r="M146" s="0" t="s">
        <v>437</v>
      </c>
      <c r="N146" s="0" t="s">
        <v>123</v>
      </c>
      <c r="O146" s="0" t="s">
        <v>63</v>
      </c>
    </row>
    <row r="147" customFormat="false" ht="12.8" hidden="false" customHeight="false" outlineLevel="0" collapsed="false">
      <c r="A147" s="0" t="n">
        <v>1602</v>
      </c>
      <c r="B147" s="3" t="s">
        <v>15</v>
      </c>
      <c r="C147" s="4" t="n">
        <f aca="false">DATEVALUE(B147)</f>
        <v>45533</v>
      </c>
      <c r="D147" s="3" t="s">
        <v>405</v>
      </c>
      <c r="E147" s="4" t="n">
        <f aca="false">DATEVALUE(D147)</f>
        <v>45560</v>
      </c>
      <c r="F147" s="5" t="n">
        <f aca="false">E147-C147</f>
        <v>27</v>
      </c>
      <c r="G147" s="0" t="s">
        <v>49</v>
      </c>
      <c r="H147" s="0" t="s">
        <v>50</v>
      </c>
      <c r="I147" s="0" t="s">
        <v>44</v>
      </c>
      <c r="J147" s="0" t="s">
        <v>52</v>
      </c>
      <c r="K147" s="0" t="s">
        <v>124</v>
      </c>
      <c r="L147" s="0" t="s">
        <v>438</v>
      </c>
      <c r="M147" s="0" t="s">
        <v>55</v>
      </c>
      <c r="N147" s="0" t="s">
        <v>56</v>
      </c>
      <c r="O147" s="0" t="s">
        <v>25</v>
      </c>
    </row>
    <row r="148" customFormat="false" ht="12.8" hidden="false" customHeight="false" outlineLevel="0" collapsed="false">
      <c r="A148" s="0" t="n">
        <v>1602</v>
      </c>
      <c r="B148" s="3" t="s">
        <v>15</v>
      </c>
      <c r="C148" s="4" t="n">
        <f aca="false">DATEVALUE(B148)</f>
        <v>45533</v>
      </c>
      <c r="D148" s="3" t="s">
        <v>405</v>
      </c>
      <c r="E148" s="4" t="n">
        <f aca="false">DATEVALUE(D148)</f>
        <v>45560</v>
      </c>
      <c r="F148" s="5" t="n">
        <f aca="false">E148-C148</f>
        <v>27</v>
      </c>
      <c r="G148" s="0" t="s">
        <v>126</v>
      </c>
      <c r="H148" s="0" t="s">
        <v>127</v>
      </c>
      <c r="I148" s="0" t="s">
        <v>44</v>
      </c>
      <c r="J148" s="0" t="s">
        <v>128</v>
      </c>
      <c r="K148" s="0" t="s">
        <v>129</v>
      </c>
      <c r="L148" s="0" t="s">
        <v>439</v>
      </c>
      <c r="M148" s="0" t="s">
        <v>100</v>
      </c>
      <c r="N148" s="0" t="s">
        <v>56</v>
      </c>
      <c r="O148" s="0" t="s">
        <v>25</v>
      </c>
    </row>
    <row r="149" customFormat="false" ht="12.8" hidden="false" customHeight="false" outlineLevel="0" collapsed="false">
      <c r="A149" s="0" t="n">
        <v>1608</v>
      </c>
      <c r="B149" s="3" t="s">
        <v>15</v>
      </c>
      <c r="C149" s="4" t="n">
        <f aca="false">DATEVALUE(B149)</f>
        <v>45533</v>
      </c>
      <c r="D149" s="3" t="s">
        <v>405</v>
      </c>
      <c r="E149" s="4" t="n">
        <f aca="false">DATEVALUE(D149)</f>
        <v>45560</v>
      </c>
      <c r="F149" s="5" t="n">
        <f aca="false">E149-C149</f>
        <v>27</v>
      </c>
      <c r="G149" s="0" t="s">
        <v>34</v>
      </c>
      <c r="H149" s="0" t="s">
        <v>35</v>
      </c>
      <c r="I149" s="0" t="s">
        <v>44</v>
      </c>
      <c r="J149" s="0" t="s">
        <v>37</v>
      </c>
      <c r="K149" s="0" t="s">
        <v>131</v>
      </c>
      <c r="L149" s="0" t="s">
        <v>440</v>
      </c>
      <c r="M149" s="0" t="s">
        <v>40</v>
      </c>
      <c r="N149" s="0" t="s">
        <v>41</v>
      </c>
      <c r="O149" s="0" t="s">
        <v>25</v>
      </c>
    </row>
    <row r="150" customFormat="false" ht="12.8" hidden="false" customHeight="false" outlineLevel="0" collapsed="false">
      <c r="A150" s="0" t="n">
        <v>1610</v>
      </c>
      <c r="B150" s="3" t="s">
        <v>15</v>
      </c>
      <c r="C150" s="4" t="n">
        <f aca="false">DATEVALUE(B150)</f>
        <v>45533</v>
      </c>
      <c r="D150" s="3" t="s">
        <v>405</v>
      </c>
      <c r="E150" s="4" t="n">
        <f aca="false">DATEVALUE(D150)</f>
        <v>45560</v>
      </c>
      <c r="F150" s="5" t="n">
        <f aca="false">E150-C150</f>
        <v>27</v>
      </c>
      <c r="G150" s="0" t="s">
        <v>441</v>
      </c>
      <c r="H150" s="0" t="s">
        <v>442</v>
      </c>
      <c r="I150" s="0" t="s">
        <v>44</v>
      </c>
      <c r="J150" s="0" t="s">
        <v>443</v>
      </c>
      <c r="K150" s="0" t="s">
        <v>444</v>
      </c>
      <c r="L150" s="0" t="s">
        <v>445</v>
      </c>
      <c r="M150" s="0" t="s">
        <v>446</v>
      </c>
      <c r="N150" s="0" t="s">
        <v>56</v>
      </c>
      <c r="O150" s="0" t="s">
        <v>25</v>
      </c>
    </row>
    <row r="151" customFormat="false" ht="12.8" hidden="false" customHeight="false" outlineLevel="0" collapsed="false">
      <c r="A151" s="0" t="n">
        <v>1662</v>
      </c>
      <c r="B151" s="3" t="s">
        <v>15</v>
      </c>
      <c r="C151" s="4" t="n">
        <f aca="false">DATEVALUE(B151)</f>
        <v>45533</v>
      </c>
      <c r="D151" s="3" t="s">
        <v>405</v>
      </c>
      <c r="E151" s="4" t="n">
        <f aca="false">DATEVALUE(D151)</f>
        <v>45560</v>
      </c>
      <c r="F151" s="5" t="n">
        <f aca="false">E151-C151</f>
        <v>27</v>
      </c>
      <c r="G151" s="0" t="s">
        <v>147</v>
      </c>
      <c r="H151" s="0" t="s">
        <v>148</v>
      </c>
      <c r="I151" s="0" t="s">
        <v>149</v>
      </c>
      <c r="J151" s="0" t="s">
        <v>150</v>
      </c>
      <c r="K151" s="0" t="s">
        <v>273</v>
      </c>
      <c r="L151" s="0" t="s">
        <v>447</v>
      </c>
      <c r="M151" s="0" t="s">
        <v>153</v>
      </c>
      <c r="N151" s="0" t="s">
        <v>154</v>
      </c>
      <c r="O151" s="0" t="s">
        <v>25</v>
      </c>
    </row>
    <row r="152" customFormat="false" ht="12.8" hidden="false" customHeight="false" outlineLevel="0" collapsed="false">
      <c r="A152" s="0" t="n">
        <v>1685</v>
      </c>
      <c r="B152" s="3" t="s">
        <v>15</v>
      </c>
      <c r="C152" s="4" t="n">
        <f aca="false">DATEVALUE(B152)</f>
        <v>45533</v>
      </c>
      <c r="D152" s="3" t="s">
        <v>405</v>
      </c>
      <c r="E152" s="4" t="n">
        <f aca="false">DATEVALUE(D152)</f>
        <v>45560</v>
      </c>
      <c r="F152" s="5" t="n">
        <f aca="false">E152-C152</f>
        <v>27</v>
      </c>
      <c r="G152" s="0" t="s">
        <v>110</v>
      </c>
      <c r="H152" s="0" t="s">
        <v>111</v>
      </c>
      <c r="I152" s="0" t="s">
        <v>19</v>
      </c>
      <c r="J152" s="0" t="s">
        <v>112</v>
      </c>
      <c r="K152" s="0" t="s">
        <v>448</v>
      </c>
      <c r="L152" s="0" t="s">
        <v>449</v>
      </c>
      <c r="M152" s="0" t="s">
        <v>115</v>
      </c>
      <c r="N152" s="0" t="s">
        <v>24</v>
      </c>
      <c r="O152" s="0" t="s">
        <v>25</v>
      </c>
    </row>
    <row r="153" customFormat="false" ht="12.8" hidden="false" customHeight="false" outlineLevel="0" collapsed="false">
      <c r="A153" s="0" t="n">
        <v>1709</v>
      </c>
      <c r="B153" s="3" t="s">
        <v>15</v>
      </c>
      <c r="C153" s="4" t="n">
        <f aca="false">DATEVALUE(B153)</f>
        <v>45533</v>
      </c>
      <c r="D153" s="3" t="s">
        <v>405</v>
      </c>
      <c r="E153" s="4" t="n">
        <f aca="false">DATEVALUE(D153)</f>
        <v>45560</v>
      </c>
      <c r="F153" s="5" t="n">
        <f aca="false">E153-C153</f>
        <v>27</v>
      </c>
      <c r="G153" s="0" t="s">
        <v>155</v>
      </c>
      <c r="H153" s="0" t="s">
        <v>156</v>
      </c>
      <c r="I153" s="0" t="s">
        <v>157</v>
      </c>
      <c r="J153" s="0" t="s">
        <v>158</v>
      </c>
      <c r="K153" s="0" t="s">
        <v>403</v>
      </c>
      <c r="L153" s="0" t="s">
        <v>450</v>
      </c>
      <c r="M153" s="0" t="s">
        <v>161</v>
      </c>
      <c r="N153" s="0" t="s">
        <v>162</v>
      </c>
      <c r="O153" s="0" t="s">
        <v>63</v>
      </c>
    </row>
    <row r="154" customFormat="false" ht="12.8" hidden="false" customHeight="false" outlineLevel="0" collapsed="false">
      <c r="A154" s="0" t="n">
        <v>1736</v>
      </c>
      <c r="B154" s="3" t="s">
        <v>15</v>
      </c>
      <c r="C154" s="4" t="n">
        <f aca="false">DATEVALUE(B154)</f>
        <v>45533</v>
      </c>
      <c r="D154" s="3" t="s">
        <v>405</v>
      </c>
      <c r="E154" s="4" t="n">
        <f aca="false">DATEVALUE(D154)</f>
        <v>45560</v>
      </c>
      <c r="F154" s="5" t="n">
        <f aca="false">E154-C154</f>
        <v>27</v>
      </c>
      <c r="G154" s="0" t="s">
        <v>171</v>
      </c>
      <c r="H154" s="0" t="s">
        <v>172</v>
      </c>
      <c r="I154" s="0" t="s">
        <v>173</v>
      </c>
      <c r="J154" s="0" t="s">
        <v>174</v>
      </c>
      <c r="K154" s="0" t="s">
        <v>451</v>
      </c>
      <c r="L154" s="0" t="s">
        <v>452</v>
      </c>
      <c r="M154" s="0" t="s">
        <v>177</v>
      </c>
      <c r="N154" s="0" t="s">
        <v>71</v>
      </c>
      <c r="O154" s="0" t="s">
        <v>63</v>
      </c>
    </row>
    <row r="155" customFormat="false" ht="12.8" hidden="false" customHeight="false" outlineLevel="0" collapsed="false">
      <c r="A155" s="0" t="n">
        <v>1748</v>
      </c>
      <c r="B155" s="3" t="s">
        <v>15</v>
      </c>
      <c r="C155" s="4" t="n">
        <f aca="false">DATEVALUE(B155)</f>
        <v>45533</v>
      </c>
      <c r="D155" s="3" t="s">
        <v>405</v>
      </c>
      <c r="E155" s="4" t="n">
        <f aca="false">DATEVALUE(D155)</f>
        <v>45560</v>
      </c>
      <c r="F155" s="5" t="n">
        <f aca="false">E155-C155</f>
        <v>27</v>
      </c>
      <c r="G155" s="0" t="s">
        <v>178</v>
      </c>
      <c r="H155" s="0" t="s">
        <v>179</v>
      </c>
      <c r="I155" s="0" t="s">
        <v>89</v>
      </c>
      <c r="J155" s="0" t="s">
        <v>180</v>
      </c>
      <c r="K155" s="0" t="s">
        <v>453</v>
      </c>
      <c r="L155" s="0" t="s">
        <v>454</v>
      </c>
      <c r="M155" s="0" t="s">
        <v>183</v>
      </c>
      <c r="N155" s="0" t="s">
        <v>86</v>
      </c>
      <c r="O155" s="0" t="s">
        <v>25</v>
      </c>
    </row>
    <row r="156" customFormat="false" ht="12.8" hidden="false" customHeight="false" outlineLevel="0" collapsed="false">
      <c r="A156" s="0" t="n">
        <v>1765</v>
      </c>
      <c r="B156" s="3" t="s">
        <v>15</v>
      </c>
      <c r="C156" s="4" t="n">
        <f aca="false">DATEVALUE(B156)</f>
        <v>45533</v>
      </c>
      <c r="D156" s="3" t="s">
        <v>405</v>
      </c>
      <c r="E156" s="4" t="n">
        <f aca="false">DATEVALUE(D156)</f>
        <v>45560</v>
      </c>
      <c r="F156" s="5" t="n">
        <f aca="false">E156-C156</f>
        <v>27</v>
      </c>
      <c r="G156" s="0" t="s">
        <v>135</v>
      </c>
      <c r="H156" s="0" t="s">
        <v>136</v>
      </c>
      <c r="I156" s="0" t="s">
        <v>19</v>
      </c>
      <c r="J156" s="0" t="s">
        <v>137</v>
      </c>
      <c r="K156" s="0" t="s">
        <v>455</v>
      </c>
      <c r="L156" s="0" t="s">
        <v>456</v>
      </c>
      <c r="M156" s="0" t="s">
        <v>140</v>
      </c>
      <c r="N156" s="0" t="s">
        <v>24</v>
      </c>
      <c r="O156" s="0" t="s">
        <v>25</v>
      </c>
    </row>
    <row r="157" customFormat="false" ht="12.8" hidden="false" customHeight="false" outlineLevel="0" collapsed="false">
      <c r="A157" s="0" t="n">
        <v>1182</v>
      </c>
      <c r="B157" s="3" t="s">
        <v>15</v>
      </c>
      <c r="C157" s="4" t="n">
        <f aca="false">DATEVALUE(B157)</f>
        <v>45533</v>
      </c>
      <c r="D157" s="3" t="s">
        <v>457</v>
      </c>
      <c r="E157" s="4" t="n">
        <f aca="false">DATEVALUE(D157)</f>
        <v>45561</v>
      </c>
      <c r="F157" s="5" t="n">
        <f aca="false">E157-C157</f>
        <v>28</v>
      </c>
      <c r="G157" s="0" t="s">
        <v>26</v>
      </c>
      <c r="H157" s="0" t="s">
        <v>27</v>
      </c>
      <c r="I157" s="0" t="s">
        <v>28</v>
      </c>
      <c r="J157" s="0" t="s">
        <v>29</v>
      </c>
      <c r="K157" s="0" t="s">
        <v>354</v>
      </c>
      <c r="L157" s="0" t="s">
        <v>458</v>
      </c>
      <c r="M157" s="0" t="s">
        <v>32</v>
      </c>
      <c r="N157" s="0" t="s">
        <v>33</v>
      </c>
      <c r="O157" s="0" t="s">
        <v>25</v>
      </c>
    </row>
    <row r="158" customFormat="false" ht="12.8" hidden="false" customHeight="false" outlineLevel="0" collapsed="false">
      <c r="A158" s="0" t="n">
        <v>1229</v>
      </c>
      <c r="B158" s="3" t="s">
        <v>15</v>
      </c>
      <c r="C158" s="4" t="n">
        <f aca="false">DATEVALUE(B158)</f>
        <v>45533</v>
      </c>
      <c r="D158" s="3" t="s">
        <v>457</v>
      </c>
      <c r="E158" s="4" t="n">
        <f aca="false">DATEVALUE(D158)</f>
        <v>45561</v>
      </c>
      <c r="F158" s="5" t="n">
        <f aca="false">E158-C158</f>
        <v>28</v>
      </c>
      <c r="G158" s="0" t="s">
        <v>34</v>
      </c>
      <c r="H158" s="0" t="s">
        <v>35</v>
      </c>
      <c r="I158" s="0" t="s">
        <v>36</v>
      </c>
      <c r="J158" s="0" t="s">
        <v>37</v>
      </c>
      <c r="K158" s="0" t="s">
        <v>364</v>
      </c>
      <c r="L158" s="0" t="s">
        <v>459</v>
      </c>
      <c r="M158" s="0" t="s">
        <v>40</v>
      </c>
      <c r="N158" s="0" t="s">
        <v>41</v>
      </c>
      <c r="O158" s="0" t="s">
        <v>25</v>
      </c>
    </row>
    <row r="159" customFormat="false" ht="12.8" hidden="false" customHeight="false" outlineLevel="0" collapsed="false">
      <c r="A159" s="0" t="n">
        <v>1242</v>
      </c>
      <c r="B159" s="3" t="s">
        <v>15</v>
      </c>
      <c r="C159" s="4" t="n">
        <f aca="false">DATEVALUE(B159)</f>
        <v>45533</v>
      </c>
      <c r="D159" s="3" t="s">
        <v>457</v>
      </c>
      <c r="E159" s="4" t="n">
        <f aca="false">DATEVALUE(D159)</f>
        <v>45561</v>
      </c>
      <c r="F159" s="5" t="n">
        <f aca="false">E159-C159</f>
        <v>28</v>
      </c>
      <c r="G159" s="0" t="s">
        <v>42</v>
      </c>
      <c r="H159" s="0" t="s">
        <v>43</v>
      </c>
      <c r="I159" s="0" t="s">
        <v>44</v>
      </c>
      <c r="J159" s="0" t="s">
        <v>45</v>
      </c>
      <c r="K159" s="0" t="s">
        <v>366</v>
      </c>
      <c r="L159" s="0" t="s">
        <v>460</v>
      </c>
      <c r="M159" s="0" t="s">
        <v>48</v>
      </c>
      <c r="N159" s="0" t="s">
        <v>41</v>
      </c>
      <c r="O159" s="0" t="s">
        <v>25</v>
      </c>
    </row>
    <row r="160" customFormat="false" ht="12.8" hidden="false" customHeight="false" outlineLevel="0" collapsed="false">
      <c r="A160" s="0" t="n">
        <v>1257</v>
      </c>
      <c r="B160" s="3" t="s">
        <v>15</v>
      </c>
      <c r="C160" s="4" t="n">
        <f aca="false">DATEVALUE(B160)</f>
        <v>45533</v>
      </c>
      <c r="D160" s="3" t="s">
        <v>457</v>
      </c>
      <c r="E160" s="4" t="n">
        <f aca="false">DATEVALUE(D160)</f>
        <v>45561</v>
      </c>
      <c r="F160" s="5" t="n">
        <f aca="false">E160-C160</f>
        <v>28</v>
      </c>
      <c r="G160" s="0" t="s">
        <v>17</v>
      </c>
      <c r="H160" s="0" t="s">
        <v>18</v>
      </c>
      <c r="I160" s="0" t="s">
        <v>19</v>
      </c>
      <c r="J160" s="0" t="s">
        <v>20</v>
      </c>
      <c r="K160" s="0" t="s">
        <v>461</v>
      </c>
      <c r="L160" s="0" t="s">
        <v>462</v>
      </c>
      <c r="M160" s="0" t="s">
        <v>23</v>
      </c>
      <c r="N160" s="0" t="s">
        <v>24</v>
      </c>
      <c r="O160" s="0" t="s">
        <v>25</v>
      </c>
    </row>
    <row r="161" customFormat="false" ht="12.8" hidden="false" customHeight="false" outlineLevel="0" collapsed="false">
      <c r="A161" s="0" t="n">
        <v>1282</v>
      </c>
      <c r="B161" s="3" t="s">
        <v>15</v>
      </c>
      <c r="C161" s="4" t="n">
        <f aca="false">DATEVALUE(B161)</f>
        <v>45533</v>
      </c>
      <c r="D161" s="3" t="s">
        <v>457</v>
      </c>
      <c r="E161" s="4" t="n">
        <f aca="false">DATEVALUE(D161)</f>
        <v>45561</v>
      </c>
      <c r="F161" s="5" t="n">
        <f aca="false">E161-C161</f>
        <v>28</v>
      </c>
      <c r="G161" s="0" t="s">
        <v>49</v>
      </c>
      <c r="H161" s="0" t="s">
        <v>50</v>
      </c>
      <c r="I161" s="0" t="s">
        <v>51</v>
      </c>
      <c r="J161" s="0" t="s">
        <v>52</v>
      </c>
      <c r="K161" s="0" t="s">
        <v>372</v>
      </c>
      <c r="L161" s="0" t="s">
        <v>463</v>
      </c>
      <c r="M161" s="0" t="s">
        <v>55</v>
      </c>
      <c r="N161" s="0" t="s">
        <v>56</v>
      </c>
      <c r="O161" s="0" t="s">
        <v>25</v>
      </c>
    </row>
    <row r="162" customFormat="false" ht="12.8" hidden="false" customHeight="false" outlineLevel="0" collapsed="false">
      <c r="A162" s="0" t="n">
        <v>1318</v>
      </c>
      <c r="B162" s="3" t="s">
        <v>15</v>
      </c>
      <c r="C162" s="4" t="n">
        <f aca="false">DATEVALUE(B162)</f>
        <v>45533</v>
      </c>
      <c r="D162" s="3" t="s">
        <v>457</v>
      </c>
      <c r="E162" s="4" t="n">
        <f aca="false">DATEVALUE(D162)</f>
        <v>45561</v>
      </c>
      <c r="F162" s="5" t="n">
        <f aca="false">E162-C162</f>
        <v>28</v>
      </c>
      <c r="G162" s="0" t="s">
        <v>57</v>
      </c>
      <c r="H162" s="0" t="s">
        <v>58</v>
      </c>
      <c r="I162" s="0" t="s">
        <v>28</v>
      </c>
      <c r="J162" s="0" t="s">
        <v>59</v>
      </c>
      <c r="K162" s="0" t="s">
        <v>378</v>
      </c>
      <c r="L162" s="0" t="s">
        <v>464</v>
      </c>
      <c r="M162" s="0" t="s">
        <v>62</v>
      </c>
      <c r="N162" s="0" t="s">
        <v>33</v>
      </c>
      <c r="O162" s="0" t="s">
        <v>63</v>
      </c>
    </row>
    <row r="163" customFormat="false" ht="12.8" hidden="false" customHeight="false" outlineLevel="0" collapsed="false">
      <c r="A163" s="0" t="n">
        <v>1358</v>
      </c>
      <c r="B163" s="3" t="s">
        <v>15</v>
      </c>
      <c r="C163" s="4" t="n">
        <f aca="false">DATEVALUE(B163)</f>
        <v>45533</v>
      </c>
      <c r="D163" s="3" t="s">
        <v>457</v>
      </c>
      <c r="E163" s="4" t="n">
        <f aca="false">DATEVALUE(D163)</f>
        <v>45561</v>
      </c>
      <c r="F163" s="5" t="n">
        <f aca="false">E163-C163</f>
        <v>28</v>
      </c>
      <c r="G163" s="0" t="s">
        <v>87</v>
      </c>
      <c r="H163" s="0" t="s">
        <v>88</v>
      </c>
      <c r="I163" s="0" t="s">
        <v>89</v>
      </c>
      <c r="J163" s="0" t="s">
        <v>90</v>
      </c>
      <c r="K163" s="0" t="s">
        <v>465</v>
      </c>
      <c r="L163" s="0" t="s">
        <v>466</v>
      </c>
      <c r="M163" s="0" t="s">
        <v>93</v>
      </c>
      <c r="N163" s="0" t="s">
        <v>86</v>
      </c>
      <c r="O163" s="0" t="s">
        <v>25</v>
      </c>
    </row>
    <row r="164" customFormat="false" ht="12.8" hidden="false" customHeight="false" outlineLevel="0" collapsed="false">
      <c r="A164" s="0" t="n">
        <v>1401</v>
      </c>
      <c r="B164" s="3" t="s">
        <v>15</v>
      </c>
      <c r="C164" s="4" t="n">
        <f aca="false">DATEVALUE(B164)</f>
        <v>45533</v>
      </c>
      <c r="D164" s="3" t="s">
        <v>457</v>
      </c>
      <c r="E164" s="4" t="n">
        <f aca="false">DATEVALUE(D164)</f>
        <v>45561</v>
      </c>
      <c r="F164" s="5" t="n">
        <f aca="false">E164-C164</f>
        <v>28</v>
      </c>
      <c r="G164" s="0" t="s">
        <v>64</v>
      </c>
      <c r="H164" s="0" t="s">
        <v>65</v>
      </c>
      <c r="I164" s="0" t="s">
        <v>66</v>
      </c>
      <c r="J164" s="0" t="s">
        <v>67</v>
      </c>
      <c r="K164" s="0" t="s">
        <v>467</v>
      </c>
      <c r="L164" s="0" t="s">
        <v>468</v>
      </c>
      <c r="M164" s="0" t="s">
        <v>70</v>
      </c>
      <c r="N164" s="0" t="s">
        <v>71</v>
      </c>
      <c r="O164" s="0" t="s">
        <v>25</v>
      </c>
    </row>
    <row r="165" customFormat="false" ht="12.8" hidden="false" customHeight="false" outlineLevel="0" collapsed="false">
      <c r="A165" s="0" t="n">
        <v>1412</v>
      </c>
      <c r="B165" s="3" t="s">
        <v>15</v>
      </c>
      <c r="C165" s="4" t="n">
        <f aca="false">DATEVALUE(B165)</f>
        <v>45533</v>
      </c>
      <c r="D165" s="3" t="s">
        <v>457</v>
      </c>
      <c r="E165" s="4" t="n">
        <f aca="false">DATEVALUE(D165)</f>
        <v>45561</v>
      </c>
      <c r="F165" s="5" t="n">
        <f aca="false">E165-C165</f>
        <v>28</v>
      </c>
      <c r="G165" s="0" t="s">
        <v>102</v>
      </c>
      <c r="H165" s="0" t="s">
        <v>103</v>
      </c>
      <c r="I165" s="0" t="s">
        <v>104</v>
      </c>
      <c r="J165" s="0" t="s">
        <v>105</v>
      </c>
      <c r="K165" s="0" t="s">
        <v>469</v>
      </c>
      <c r="L165" s="0" t="s">
        <v>470</v>
      </c>
      <c r="M165" s="0" t="s">
        <v>108</v>
      </c>
      <c r="N165" s="0" t="s">
        <v>109</v>
      </c>
      <c r="O165" s="0" t="s">
        <v>63</v>
      </c>
    </row>
    <row r="166" customFormat="false" ht="12.8" hidden="false" customHeight="false" outlineLevel="0" collapsed="false">
      <c r="A166" s="0" t="n">
        <v>1439</v>
      </c>
      <c r="B166" s="3" t="s">
        <v>15</v>
      </c>
      <c r="C166" s="4" t="n">
        <f aca="false">DATEVALUE(B166)</f>
        <v>45533</v>
      </c>
      <c r="D166" s="3" t="s">
        <v>457</v>
      </c>
      <c r="E166" s="4" t="n">
        <f aca="false">DATEVALUE(D166)</f>
        <v>45561</v>
      </c>
      <c r="F166" s="5" t="n">
        <f aca="false">E166-C166</f>
        <v>28</v>
      </c>
      <c r="G166" s="0" t="s">
        <v>80</v>
      </c>
      <c r="H166" s="0" t="s">
        <v>81</v>
      </c>
      <c r="I166" s="0" t="s">
        <v>36</v>
      </c>
      <c r="J166" s="0" t="s">
        <v>82</v>
      </c>
      <c r="K166" s="0" t="s">
        <v>471</v>
      </c>
      <c r="L166" s="0" t="s">
        <v>472</v>
      </c>
      <c r="M166" s="0" t="s">
        <v>85</v>
      </c>
      <c r="N166" s="0" t="s">
        <v>86</v>
      </c>
      <c r="O166" s="0" t="s">
        <v>25</v>
      </c>
    </row>
    <row r="167" customFormat="false" ht="12.8" hidden="false" customHeight="false" outlineLevel="0" collapsed="false">
      <c r="A167" s="0" t="n">
        <v>1439</v>
      </c>
      <c r="B167" s="3" t="s">
        <v>15</v>
      </c>
      <c r="C167" s="4" t="n">
        <f aca="false">DATEVALUE(B167)</f>
        <v>45533</v>
      </c>
      <c r="D167" s="3" t="s">
        <v>457</v>
      </c>
      <c r="E167" s="4" t="n">
        <f aca="false">DATEVALUE(D167)</f>
        <v>45561</v>
      </c>
      <c r="F167" s="5" t="n">
        <f aca="false">E167-C167</f>
        <v>28</v>
      </c>
      <c r="G167" s="0" t="s">
        <v>207</v>
      </c>
      <c r="H167" s="0" t="s">
        <v>208</v>
      </c>
      <c r="I167" s="0" t="s">
        <v>36</v>
      </c>
      <c r="J167" s="0" t="s">
        <v>209</v>
      </c>
      <c r="K167" s="0" t="s">
        <v>473</v>
      </c>
      <c r="L167" s="0" t="s">
        <v>474</v>
      </c>
      <c r="M167" s="0" t="s">
        <v>212</v>
      </c>
      <c r="N167" s="0" t="s">
        <v>86</v>
      </c>
      <c r="O167" s="0" t="s">
        <v>25</v>
      </c>
    </row>
    <row r="168" customFormat="false" ht="12.8" hidden="false" customHeight="false" outlineLevel="0" collapsed="false">
      <c r="A168" s="0" t="n">
        <v>1451</v>
      </c>
      <c r="B168" s="3" t="s">
        <v>15</v>
      </c>
      <c r="C168" s="4" t="n">
        <f aca="false">DATEVALUE(B168)</f>
        <v>45533</v>
      </c>
      <c r="D168" s="3" t="s">
        <v>457</v>
      </c>
      <c r="E168" s="4" t="n">
        <f aca="false">DATEVALUE(D168)</f>
        <v>45561</v>
      </c>
      <c r="F168" s="5" t="n">
        <f aca="false">E168-C168</f>
        <v>28</v>
      </c>
      <c r="G168" s="0" t="s">
        <v>72</v>
      </c>
      <c r="H168" s="0" t="s">
        <v>73</v>
      </c>
      <c r="I168" s="0" t="s">
        <v>74</v>
      </c>
      <c r="J168" s="0" t="s">
        <v>75</v>
      </c>
      <c r="K168" s="0" t="s">
        <v>475</v>
      </c>
      <c r="L168" s="0" t="s">
        <v>476</v>
      </c>
      <c r="M168" s="0" t="s">
        <v>78</v>
      </c>
      <c r="N168" s="0" t="s">
        <v>79</v>
      </c>
      <c r="O168" s="0" t="s">
        <v>63</v>
      </c>
    </row>
    <row r="169" customFormat="false" ht="12.8" hidden="false" customHeight="false" outlineLevel="0" collapsed="false">
      <c r="A169" s="0" t="n">
        <v>1456</v>
      </c>
      <c r="B169" s="3" t="s">
        <v>15</v>
      </c>
      <c r="C169" s="4" t="n">
        <f aca="false">DATEVALUE(B169)</f>
        <v>45533</v>
      </c>
      <c r="D169" s="3" t="s">
        <v>457</v>
      </c>
      <c r="E169" s="4" t="n">
        <f aca="false">DATEVALUE(D169)</f>
        <v>45561</v>
      </c>
      <c r="F169" s="5" t="n">
        <f aca="false">E169-C169</f>
        <v>28</v>
      </c>
      <c r="G169" s="0" t="s">
        <v>94</v>
      </c>
      <c r="H169" s="0" t="s">
        <v>95</v>
      </c>
      <c r="I169" s="0" t="s">
        <v>96</v>
      </c>
      <c r="J169" s="0" t="s">
        <v>97</v>
      </c>
      <c r="K169" s="0" t="s">
        <v>477</v>
      </c>
      <c r="L169" s="0" t="s">
        <v>478</v>
      </c>
      <c r="M169" s="0" t="s">
        <v>100</v>
      </c>
      <c r="N169" s="0" t="s">
        <v>101</v>
      </c>
      <c r="O169" s="0" t="s">
        <v>63</v>
      </c>
    </row>
    <row r="170" customFormat="false" ht="12.8" hidden="false" customHeight="false" outlineLevel="0" collapsed="false">
      <c r="A170" s="0" t="n">
        <v>1467</v>
      </c>
      <c r="B170" s="3" t="s">
        <v>15</v>
      </c>
      <c r="C170" s="4" t="n">
        <f aca="false">DATEVALUE(B170)</f>
        <v>45533</v>
      </c>
      <c r="D170" s="3" t="s">
        <v>457</v>
      </c>
      <c r="E170" s="4" t="n">
        <f aca="false">DATEVALUE(D170)</f>
        <v>45561</v>
      </c>
      <c r="F170" s="5" t="n">
        <f aca="false">E170-C170</f>
        <v>28</v>
      </c>
      <c r="G170" s="0" t="s">
        <v>178</v>
      </c>
      <c r="H170" s="0" t="s">
        <v>179</v>
      </c>
      <c r="I170" s="0" t="s">
        <v>89</v>
      </c>
      <c r="J170" s="0" t="s">
        <v>180</v>
      </c>
      <c r="K170" s="0" t="s">
        <v>479</v>
      </c>
      <c r="L170" s="0" t="s">
        <v>480</v>
      </c>
      <c r="M170" s="0" t="s">
        <v>183</v>
      </c>
      <c r="N170" s="0" t="s">
        <v>86</v>
      </c>
      <c r="O170" s="0" t="s">
        <v>25</v>
      </c>
    </row>
    <row r="171" customFormat="false" ht="12.8" hidden="false" customHeight="false" outlineLevel="0" collapsed="false">
      <c r="A171" s="0" t="n">
        <v>1540</v>
      </c>
      <c r="B171" s="3" t="s">
        <v>15</v>
      </c>
      <c r="C171" s="4" t="n">
        <f aca="false">DATEVALUE(B171)</f>
        <v>45533</v>
      </c>
      <c r="D171" s="3" t="s">
        <v>457</v>
      </c>
      <c r="E171" s="4" t="n">
        <f aca="false">DATEVALUE(D171)</f>
        <v>45561</v>
      </c>
      <c r="F171" s="5" t="n">
        <f aca="false">E171-C171</f>
        <v>28</v>
      </c>
      <c r="G171" s="0" t="s">
        <v>141</v>
      </c>
      <c r="H171" s="0" t="s">
        <v>142</v>
      </c>
      <c r="I171" s="0" t="s">
        <v>89</v>
      </c>
      <c r="J171" s="0" t="s">
        <v>143</v>
      </c>
      <c r="K171" s="0" t="s">
        <v>481</v>
      </c>
      <c r="L171" s="0" t="s">
        <v>482</v>
      </c>
      <c r="M171" s="0" t="s">
        <v>146</v>
      </c>
      <c r="N171" s="0" t="s">
        <v>86</v>
      </c>
      <c r="O171" s="0" t="s">
        <v>25</v>
      </c>
    </row>
    <row r="172" customFormat="false" ht="12.8" hidden="false" customHeight="false" outlineLevel="0" collapsed="false">
      <c r="A172" s="0" t="n">
        <v>1579</v>
      </c>
      <c r="B172" s="3" t="s">
        <v>15</v>
      </c>
      <c r="C172" s="4" t="n">
        <f aca="false">DATEVALUE(B172)</f>
        <v>45533</v>
      </c>
      <c r="D172" s="3" t="s">
        <v>457</v>
      </c>
      <c r="E172" s="4" t="n">
        <f aca="false">DATEVALUE(D172)</f>
        <v>45561</v>
      </c>
      <c r="F172" s="5" t="n">
        <f aca="false">E172-C172</f>
        <v>28</v>
      </c>
      <c r="G172" s="0" t="s">
        <v>155</v>
      </c>
      <c r="H172" s="0" t="s">
        <v>156</v>
      </c>
      <c r="I172" s="0" t="s">
        <v>157</v>
      </c>
      <c r="J172" s="0" t="s">
        <v>158</v>
      </c>
      <c r="K172" s="0" t="s">
        <v>483</v>
      </c>
      <c r="L172" s="0" t="s">
        <v>484</v>
      </c>
      <c r="M172" s="0" t="s">
        <v>161</v>
      </c>
      <c r="N172" s="0" t="s">
        <v>162</v>
      </c>
      <c r="O172" s="0" t="s">
        <v>63</v>
      </c>
    </row>
    <row r="173" customFormat="false" ht="12.8" hidden="false" customHeight="false" outlineLevel="0" collapsed="false">
      <c r="A173" s="0" t="n">
        <v>1608</v>
      </c>
      <c r="B173" s="3" t="s">
        <v>15</v>
      </c>
      <c r="C173" s="4" t="n">
        <f aca="false">DATEVALUE(B173)</f>
        <v>45533</v>
      </c>
      <c r="D173" s="3" t="s">
        <v>457</v>
      </c>
      <c r="E173" s="4" t="n">
        <f aca="false">DATEVALUE(D173)</f>
        <v>45561</v>
      </c>
      <c r="F173" s="5" t="n">
        <f aca="false">E173-C173</f>
        <v>28</v>
      </c>
      <c r="G173" s="0" t="s">
        <v>116</v>
      </c>
      <c r="H173" s="0" t="s">
        <v>117</v>
      </c>
      <c r="I173" s="0" t="s">
        <v>118</v>
      </c>
      <c r="J173" s="0" t="s">
        <v>119</v>
      </c>
      <c r="K173" s="0" t="s">
        <v>390</v>
      </c>
      <c r="L173" s="0" t="s">
        <v>485</v>
      </c>
      <c r="M173" s="0" t="s">
        <v>122</v>
      </c>
      <c r="N173" s="0" t="s">
        <v>123</v>
      </c>
      <c r="O173" s="0" t="s">
        <v>63</v>
      </c>
    </row>
    <row r="174" customFormat="false" ht="12.8" hidden="false" customHeight="false" outlineLevel="0" collapsed="false">
      <c r="A174" s="0" t="n">
        <v>1610</v>
      </c>
      <c r="B174" s="3" t="s">
        <v>15</v>
      </c>
      <c r="C174" s="4" t="n">
        <f aca="false">DATEVALUE(B174)</f>
        <v>45533</v>
      </c>
      <c r="D174" s="3" t="s">
        <v>457</v>
      </c>
      <c r="E174" s="4" t="n">
        <f aca="false">DATEVALUE(D174)</f>
        <v>45561</v>
      </c>
      <c r="F174" s="5" t="n">
        <f aca="false">E174-C174</f>
        <v>28</v>
      </c>
      <c r="G174" s="0" t="s">
        <v>49</v>
      </c>
      <c r="H174" s="0" t="s">
        <v>50</v>
      </c>
      <c r="I174" s="0" t="s">
        <v>44</v>
      </c>
      <c r="J174" s="0" t="s">
        <v>52</v>
      </c>
      <c r="K174" s="0" t="s">
        <v>392</v>
      </c>
      <c r="L174" s="0" t="s">
        <v>486</v>
      </c>
      <c r="M174" s="0" t="s">
        <v>55</v>
      </c>
      <c r="N174" s="0" t="s">
        <v>56</v>
      </c>
      <c r="O174" s="0" t="s">
        <v>25</v>
      </c>
    </row>
    <row r="175" customFormat="false" ht="12.8" hidden="false" customHeight="false" outlineLevel="0" collapsed="false">
      <c r="A175" s="0" t="n">
        <v>1610</v>
      </c>
      <c r="B175" s="3" t="s">
        <v>15</v>
      </c>
      <c r="C175" s="4" t="n">
        <f aca="false">DATEVALUE(B175)</f>
        <v>45533</v>
      </c>
      <c r="D175" s="3" t="s">
        <v>457</v>
      </c>
      <c r="E175" s="4" t="n">
        <f aca="false">DATEVALUE(D175)</f>
        <v>45561</v>
      </c>
      <c r="F175" s="5" t="n">
        <f aca="false">E175-C175</f>
        <v>28</v>
      </c>
      <c r="G175" s="0" t="s">
        <v>126</v>
      </c>
      <c r="H175" s="0" t="s">
        <v>127</v>
      </c>
      <c r="I175" s="0" t="s">
        <v>44</v>
      </c>
      <c r="J175" s="0" t="s">
        <v>128</v>
      </c>
      <c r="K175" s="0" t="s">
        <v>394</v>
      </c>
      <c r="L175" s="0" t="s">
        <v>487</v>
      </c>
      <c r="M175" s="0" t="s">
        <v>100</v>
      </c>
      <c r="N175" s="0" t="s">
        <v>56</v>
      </c>
      <c r="O175" s="0" t="s">
        <v>25</v>
      </c>
    </row>
    <row r="176" customFormat="false" ht="12.8" hidden="false" customHeight="false" outlineLevel="0" collapsed="false">
      <c r="A176" s="0" t="n">
        <v>1617</v>
      </c>
      <c r="B176" s="3" t="s">
        <v>15</v>
      </c>
      <c r="C176" s="4" t="n">
        <f aca="false">DATEVALUE(B176)</f>
        <v>45533</v>
      </c>
      <c r="D176" s="3" t="s">
        <v>457</v>
      </c>
      <c r="E176" s="4" t="n">
        <f aca="false">DATEVALUE(D176)</f>
        <v>45561</v>
      </c>
      <c r="F176" s="5" t="n">
        <f aca="false">E176-C176</f>
        <v>28</v>
      </c>
      <c r="G176" s="0" t="s">
        <v>34</v>
      </c>
      <c r="H176" s="0" t="s">
        <v>35</v>
      </c>
      <c r="I176" s="0" t="s">
        <v>44</v>
      </c>
      <c r="J176" s="0" t="s">
        <v>37</v>
      </c>
      <c r="K176" s="0" t="s">
        <v>396</v>
      </c>
      <c r="L176" s="0" t="s">
        <v>488</v>
      </c>
      <c r="M176" s="0" t="s">
        <v>40</v>
      </c>
      <c r="N176" s="0" t="s">
        <v>41</v>
      </c>
      <c r="O176" s="0" t="s">
        <v>25</v>
      </c>
    </row>
    <row r="177" customFormat="false" ht="12.8" hidden="false" customHeight="false" outlineLevel="0" collapsed="false">
      <c r="A177" s="0" t="n">
        <v>1662</v>
      </c>
      <c r="B177" s="3" t="s">
        <v>15</v>
      </c>
      <c r="C177" s="4" t="n">
        <f aca="false">DATEVALUE(B177)</f>
        <v>45533</v>
      </c>
      <c r="D177" s="3" t="s">
        <v>457</v>
      </c>
      <c r="E177" s="4" t="n">
        <f aca="false">DATEVALUE(D177)</f>
        <v>45561</v>
      </c>
      <c r="F177" s="5" t="n">
        <f aca="false">E177-C177</f>
        <v>28</v>
      </c>
      <c r="G177" s="0" t="s">
        <v>147</v>
      </c>
      <c r="H177" s="0" t="s">
        <v>148</v>
      </c>
      <c r="I177" s="0" t="s">
        <v>149</v>
      </c>
      <c r="J177" s="0" t="s">
        <v>150</v>
      </c>
      <c r="K177" s="0" t="s">
        <v>273</v>
      </c>
      <c r="L177" s="0" t="s">
        <v>489</v>
      </c>
      <c r="M177" s="0" t="s">
        <v>153</v>
      </c>
      <c r="N177" s="0" t="s">
        <v>154</v>
      </c>
      <c r="O177" s="0" t="s">
        <v>25</v>
      </c>
    </row>
    <row r="178" customFormat="false" ht="12.8" hidden="false" customHeight="false" outlineLevel="0" collapsed="false">
      <c r="A178" s="0" t="n">
        <v>1707</v>
      </c>
      <c r="B178" s="3" t="s">
        <v>15</v>
      </c>
      <c r="C178" s="4" t="n">
        <f aca="false">DATEVALUE(B178)</f>
        <v>45533</v>
      </c>
      <c r="D178" s="3" t="s">
        <v>457</v>
      </c>
      <c r="E178" s="4" t="n">
        <f aca="false">DATEVALUE(D178)</f>
        <v>45561</v>
      </c>
      <c r="F178" s="5" t="n">
        <f aca="false">E178-C178</f>
        <v>28</v>
      </c>
      <c r="G178" s="0" t="s">
        <v>110</v>
      </c>
      <c r="H178" s="0" t="s">
        <v>111</v>
      </c>
      <c r="I178" s="0" t="s">
        <v>19</v>
      </c>
      <c r="J178" s="0" t="s">
        <v>112</v>
      </c>
      <c r="K178" s="0" t="s">
        <v>490</v>
      </c>
      <c r="L178" s="0" t="s">
        <v>491</v>
      </c>
      <c r="M178" s="0" t="s">
        <v>115</v>
      </c>
      <c r="N178" s="0" t="s">
        <v>24</v>
      </c>
      <c r="O178" s="0" t="s">
        <v>25</v>
      </c>
    </row>
    <row r="179" customFormat="false" ht="12.8" hidden="false" customHeight="false" outlineLevel="0" collapsed="false">
      <c r="A179" s="0" t="n">
        <v>1715</v>
      </c>
      <c r="B179" s="3" t="s">
        <v>15</v>
      </c>
      <c r="C179" s="4" t="n">
        <f aca="false">DATEVALUE(B179)</f>
        <v>45533</v>
      </c>
      <c r="D179" s="3" t="s">
        <v>457</v>
      </c>
      <c r="E179" s="4" t="n">
        <f aca="false">DATEVALUE(D179)</f>
        <v>45561</v>
      </c>
      <c r="F179" s="5" t="n">
        <f aca="false">E179-C179</f>
        <v>28</v>
      </c>
      <c r="G179" s="0" t="s">
        <v>110</v>
      </c>
      <c r="H179" s="0" t="s">
        <v>111</v>
      </c>
      <c r="I179" s="0" t="s">
        <v>66</v>
      </c>
      <c r="J179" s="0" t="s">
        <v>112</v>
      </c>
      <c r="K179" s="0" t="s">
        <v>492</v>
      </c>
      <c r="L179" s="0" t="s">
        <v>493</v>
      </c>
      <c r="M179" s="0" t="s">
        <v>115</v>
      </c>
      <c r="N179" s="0" t="s">
        <v>24</v>
      </c>
      <c r="O179" s="0" t="s">
        <v>25</v>
      </c>
    </row>
    <row r="180" customFormat="false" ht="12.8" hidden="false" customHeight="false" outlineLevel="0" collapsed="false">
      <c r="A180" s="0" t="n">
        <v>1767</v>
      </c>
      <c r="B180" s="3" t="s">
        <v>15</v>
      </c>
      <c r="C180" s="4" t="n">
        <f aca="false">DATEVALUE(B180)</f>
        <v>45533</v>
      </c>
      <c r="D180" s="3" t="s">
        <v>457</v>
      </c>
      <c r="E180" s="4" t="n">
        <f aca="false">DATEVALUE(D180)</f>
        <v>45561</v>
      </c>
      <c r="F180" s="5" t="n">
        <f aca="false">E180-C180</f>
        <v>28</v>
      </c>
      <c r="G180" s="0" t="s">
        <v>171</v>
      </c>
      <c r="H180" s="0" t="s">
        <v>172</v>
      </c>
      <c r="I180" s="0" t="s">
        <v>173</v>
      </c>
      <c r="J180" s="0" t="s">
        <v>174</v>
      </c>
      <c r="K180" s="0" t="s">
        <v>494</v>
      </c>
      <c r="L180" s="0" t="s">
        <v>495</v>
      </c>
      <c r="M180" s="0" t="s">
        <v>177</v>
      </c>
      <c r="N180" s="0" t="s">
        <v>71</v>
      </c>
      <c r="O180" s="0" t="s">
        <v>63</v>
      </c>
    </row>
    <row r="181" customFormat="false" ht="12.8" hidden="false" customHeight="false" outlineLevel="0" collapsed="false">
      <c r="A181" s="0" t="n">
        <v>1787</v>
      </c>
      <c r="B181" s="3" t="s">
        <v>15</v>
      </c>
      <c r="C181" s="4" t="n">
        <f aca="false">DATEVALUE(B181)</f>
        <v>45533</v>
      </c>
      <c r="D181" s="3" t="s">
        <v>457</v>
      </c>
      <c r="E181" s="4" t="n">
        <f aca="false">DATEVALUE(D181)</f>
        <v>45561</v>
      </c>
      <c r="F181" s="5" t="n">
        <f aca="false">E181-C181</f>
        <v>28</v>
      </c>
      <c r="G181" s="0" t="s">
        <v>135</v>
      </c>
      <c r="H181" s="0" t="s">
        <v>136</v>
      </c>
      <c r="I181" s="0" t="s">
        <v>19</v>
      </c>
      <c r="J181" s="0" t="s">
        <v>137</v>
      </c>
      <c r="K181" s="0" t="s">
        <v>496</v>
      </c>
      <c r="L181" s="0" t="s">
        <v>497</v>
      </c>
      <c r="M181" s="0" t="s">
        <v>140</v>
      </c>
      <c r="N181" s="0" t="s">
        <v>24</v>
      </c>
      <c r="O181" s="0" t="s">
        <v>25</v>
      </c>
    </row>
    <row r="182" customFormat="false" ht="12.8" hidden="false" customHeight="false" outlineLevel="0" collapsed="false">
      <c r="A182" s="0" t="n">
        <v>1218</v>
      </c>
      <c r="B182" s="3" t="s">
        <v>15</v>
      </c>
      <c r="C182" s="4" t="n">
        <f aca="false">DATEVALUE(B182)</f>
        <v>45533</v>
      </c>
      <c r="D182" s="3" t="s">
        <v>498</v>
      </c>
      <c r="E182" s="4" t="n">
        <f aca="false">DATEVALUE(D182)</f>
        <v>45562</v>
      </c>
      <c r="F182" s="5" t="n">
        <f aca="false">E182-C182</f>
        <v>29</v>
      </c>
      <c r="G182" s="0" t="s">
        <v>26</v>
      </c>
      <c r="H182" s="0" t="s">
        <v>27</v>
      </c>
      <c r="I182" s="0" t="s">
        <v>28</v>
      </c>
      <c r="J182" s="0" t="s">
        <v>29</v>
      </c>
      <c r="K182" s="0" t="s">
        <v>187</v>
      </c>
      <c r="L182" s="0" t="s">
        <v>499</v>
      </c>
      <c r="M182" s="0" t="s">
        <v>32</v>
      </c>
      <c r="N182" s="0" t="s">
        <v>33</v>
      </c>
      <c r="O182" s="0" t="s">
        <v>25</v>
      </c>
    </row>
    <row r="183" customFormat="false" ht="12.8" hidden="false" customHeight="false" outlineLevel="0" collapsed="false">
      <c r="A183" s="0" t="n">
        <v>1248</v>
      </c>
      <c r="B183" s="3" t="s">
        <v>15</v>
      </c>
      <c r="C183" s="4" t="n">
        <f aca="false">DATEVALUE(B183)</f>
        <v>45533</v>
      </c>
      <c r="D183" s="3" t="s">
        <v>498</v>
      </c>
      <c r="E183" s="4" t="n">
        <f aca="false">DATEVALUE(D183)</f>
        <v>45562</v>
      </c>
      <c r="F183" s="5" t="n">
        <f aca="false">E183-C183</f>
        <v>29</v>
      </c>
      <c r="G183" s="0" t="s">
        <v>17</v>
      </c>
      <c r="H183" s="0" t="s">
        <v>18</v>
      </c>
      <c r="I183" s="0" t="s">
        <v>19</v>
      </c>
      <c r="J183" s="0" t="s">
        <v>20</v>
      </c>
      <c r="K183" s="0" t="s">
        <v>500</v>
      </c>
      <c r="L183" s="0" t="s">
        <v>501</v>
      </c>
      <c r="M183" s="0" t="s">
        <v>23</v>
      </c>
      <c r="N183" s="0" t="s">
        <v>24</v>
      </c>
      <c r="O183" s="0" t="s">
        <v>25</v>
      </c>
    </row>
    <row r="184" customFormat="false" ht="12.8" hidden="false" customHeight="false" outlineLevel="0" collapsed="false">
      <c r="A184" s="0" t="n">
        <v>1249</v>
      </c>
      <c r="B184" s="3" t="s">
        <v>15</v>
      </c>
      <c r="C184" s="4" t="n">
        <f aca="false">DATEVALUE(B184)</f>
        <v>45533</v>
      </c>
      <c r="D184" s="3" t="s">
        <v>498</v>
      </c>
      <c r="E184" s="4" t="n">
        <f aca="false">DATEVALUE(D184)</f>
        <v>45562</v>
      </c>
      <c r="F184" s="5" t="n">
        <f aca="false">E184-C184</f>
        <v>29</v>
      </c>
      <c r="G184" s="0" t="s">
        <v>87</v>
      </c>
      <c r="H184" s="0" t="s">
        <v>88</v>
      </c>
      <c r="I184" s="0" t="s">
        <v>89</v>
      </c>
      <c r="J184" s="0" t="s">
        <v>90</v>
      </c>
      <c r="K184" s="0" t="s">
        <v>502</v>
      </c>
      <c r="L184" s="0" t="s">
        <v>503</v>
      </c>
      <c r="M184" s="0" t="s">
        <v>93</v>
      </c>
      <c r="N184" s="0" t="s">
        <v>86</v>
      </c>
      <c r="O184" s="0" t="s">
        <v>25</v>
      </c>
    </row>
    <row r="185" customFormat="false" ht="12.8" hidden="false" customHeight="false" outlineLevel="0" collapsed="false">
      <c r="A185" s="0" t="n">
        <v>1298</v>
      </c>
      <c r="B185" s="3" t="s">
        <v>15</v>
      </c>
      <c r="C185" s="4" t="n">
        <f aca="false">DATEVALUE(B185)</f>
        <v>45533</v>
      </c>
      <c r="D185" s="3" t="s">
        <v>498</v>
      </c>
      <c r="E185" s="4" t="n">
        <f aca="false">DATEVALUE(D185)</f>
        <v>45562</v>
      </c>
      <c r="F185" s="5" t="n">
        <f aca="false">E185-C185</f>
        <v>29</v>
      </c>
      <c r="G185" s="0" t="s">
        <v>34</v>
      </c>
      <c r="H185" s="0" t="s">
        <v>35</v>
      </c>
      <c r="I185" s="0" t="s">
        <v>36</v>
      </c>
      <c r="J185" s="0" t="s">
        <v>37</v>
      </c>
      <c r="K185" s="0" t="s">
        <v>504</v>
      </c>
      <c r="L185" s="0" t="s">
        <v>505</v>
      </c>
      <c r="M185" s="0" t="s">
        <v>40</v>
      </c>
      <c r="N185" s="0" t="s">
        <v>41</v>
      </c>
      <c r="O185" s="0" t="s">
        <v>25</v>
      </c>
    </row>
    <row r="186" customFormat="false" ht="12.8" hidden="false" customHeight="false" outlineLevel="0" collapsed="false">
      <c r="A186" s="0" t="n">
        <v>1303</v>
      </c>
      <c r="B186" s="3" t="s">
        <v>15</v>
      </c>
      <c r="C186" s="4" t="n">
        <f aca="false">DATEVALUE(B186)</f>
        <v>45533</v>
      </c>
      <c r="D186" s="3" t="s">
        <v>498</v>
      </c>
      <c r="E186" s="4" t="n">
        <f aca="false">DATEVALUE(D186)</f>
        <v>45562</v>
      </c>
      <c r="F186" s="5" t="n">
        <f aca="false">E186-C186</f>
        <v>29</v>
      </c>
      <c r="G186" s="0" t="s">
        <v>102</v>
      </c>
      <c r="H186" s="0" t="s">
        <v>103</v>
      </c>
      <c r="I186" s="0" t="s">
        <v>104</v>
      </c>
      <c r="J186" s="0" t="s">
        <v>105</v>
      </c>
      <c r="K186" s="0" t="s">
        <v>506</v>
      </c>
      <c r="L186" s="0" t="s">
        <v>507</v>
      </c>
      <c r="M186" s="0" t="s">
        <v>108</v>
      </c>
      <c r="N186" s="0" t="s">
        <v>109</v>
      </c>
      <c r="O186" s="0" t="s">
        <v>63</v>
      </c>
    </row>
    <row r="187" customFormat="false" ht="12.8" hidden="false" customHeight="false" outlineLevel="0" collapsed="false">
      <c r="A187" s="0" t="n">
        <v>1312</v>
      </c>
      <c r="B187" s="3" t="s">
        <v>15</v>
      </c>
      <c r="C187" s="4" t="n">
        <f aca="false">DATEVALUE(B187)</f>
        <v>45533</v>
      </c>
      <c r="D187" s="3" t="s">
        <v>498</v>
      </c>
      <c r="E187" s="4" t="n">
        <f aca="false">DATEVALUE(D187)</f>
        <v>45562</v>
      </c>
      <c r="F187" s="5" t="n">
        <f aca="false">E187-C187</f>
        <v>29</v>
      </c>
      <c r="G187" s="0" t="s">
        <v>42</v>
      </c>
      <c r="H187" s="0" t="s">
        <v>43</v>
      </c>
      <c r="I187" s="0" t="s">
        <v>44</v>
      </c>
      <c r="J187" s="0" t="s">
        <v>45</v>
      </c>
      <c r="K187" s="0" t="s">
        <v>508</v>
      </c>
      <c r="L187" s="0" t="s">
        <v>509</v>
      </c>
      <c r="M187" s="0" t="s">
        <v>48</v>
      </c>
      <c r="N187" s="0" t="s">
        <v>41</v>
      </c>
      <c r="O187" s="0" t="s">
        <v>25</v>
      </c>
    </row>
    <row r="188" customFormat="false" ht="12.8" hidden="false" customHeight="false" outlineLevel="0" collapsed="false">
      <c r="A188" s="0" t="n">
        <v>1352</v>
      </c>
      <c r="B188" s="3" t="s">
        <v>15</v>
      </c>
      <c r="C188" s="4" t="n">
        <f aca="false">DATEVALUE(B188)</f>
        <v>45533</v>
      </c>
      <c r="D188" s="3" t="s">
        <v>498</v>
      </c>
      <c r="E188" s="4" t="n">
        <f aca="false">DATEVALUE(D188)</f>
        <v>45562</v>
      </c>
      <c r="F188" s="5" t="n">
        <f aca="false">E188-C188</f>
        <v>29</v>
      </c>
      <c r="G188" s="0" t="s">
        <v>49</v>
      </c>
      <c r="H188" s="0" t="s">
        <v>50</v>
      </c>
      <c r="I188" s="0" t="s">
        <v>51</v>
      </c>
      <c r="J188" s="0" t="s">
        <v>52</v>
      </c>
      <c r="K188" s="0" t="s">
        <v>510</v>
      </c>
      <c r="L188" s="0" t="s">
        <v>511</v>
      </c>
      <c r="M188" s="0" t="s">
        <v>55</v>
      </c>
      <c r="N188" s="0" t="s">
        <v>56</v>
      </c>
      <c r="O188" s="0" t="s">
        <v>25</v>
      </c>
    </row>
    <row r="189" customFormat="false" ht="12.8" hidden="false" customHeight="false" outlineLevel="0" collapsed="false">
      <c r="A189" s="0" t="n">
        <v>1354</v>
      </c>
      <c r="B189" s="3" t="s">
        <v>15</v>
      </c>
      <c r="C189" s="4" t="n">
        <f aca="false">DATEVALUE(B189)</f>
        <v>45533</v>
      </c>
      <c r="D189" s="3" t="s">
        <v>498</v>
      </c>
      <c r="E189" s="4" t="n">
        <f aca="false">DATEVALUE(D189)</f>
        <v>45562</v>
      </c>
      <c r="F189" s="5" t="n">
        <f aca="false">E189-C189</f>
        <v>29</v>
      </c>
      <c r="G189" s="0" t="s">
        <v>57</v>
      </c>
      <c r="H189" s="0" t="s">
        <v>58</v>
      </c>
      <c r="I189" s="0" t="s">
        <v>28</v>
      </c>
      <c r="J189" s="0" t="s">
        <v>59</v>
      </c>
      <c r="K189" s="0" t="s">
        <v>203</v>
      </c>
      <c r="L189" s="0" t="s">
        <v>512</v>
      </c>
      <c r="M189" s="0" t="s">
        <v>62</v>
      </c>
      <c r="N189" s="0" t="s">
        <v>33</v>
      </c>
      <c r="O189" s="0" t="s">
        <v>63</v>
      </c>
    </row>
    <row r="190" customFormat="false" ht="12.8" hidden="false" customHeight="false" outlineLevel="0" collapsed="false">
      <c r="A190" s="0" t="n">
        <v>1358</v>
      </c>
      <c r="B190" s="3" t="s">
        <v>15</v>
      </c>
      <c r="C190" s="4" t="n">
        <f aca="false">DATEVALUE(B190)</f>
        <v>45533</v>
      </c>
      <c r="D190" s="3" t="s">
        <v>498</v>
      </c>
      <c r="E190" s="4" t="n">
        <f aca="false">DATEVALUE(D190)</f>
        <v>45562</v>
      </c>
      <c r="F190" s="5" t="n">
        <f aca="false">E190-C190</f>
        <v>29</v>
      </c>
      <c r="G190" s="0" t="s">
        <v>178</v>
      </c>
      <c r="H190" s="0" t="s">
        <v>179</v>
      </c>
      <c r="I190" s="0" t="s">
        <v>89</v>
      </c>
      <c r="J190" s="0" t="s">
        <v>180</v>
      </c>
      <c r="K190" s="0" t="s">
        <v>513</v>
      </c>
      <c r="L190" s="0" t="s">
        <v>514</v>
      </c>
      <c r="M190" s="0" t="s">
        <v>183</v>
      </c>
      <c r="N190" s="0" t="s">
        <v>86</v>
      </c>
      <c r="O190" s="0" t="s">
        <v>25</v>
      </c>
    </row>
    <row r="191" customFormat="false" ht="12.8" hidden="false" customHeight="false" outlineLevel="0" collapsed="false">
      <c r="A191" s="0" t="n">
        <v>1391</v>
      </c>
      <c r="B191" s="3" t="s">
        <v>15</v>
      </c>
      <c r="C191" s="4" t="n">
        <f aca="false">DATEVALUE(B191)</f>
        <v>45533</v>
      </c>
      <c r="D191" s="3" t="s">
        <v>498</v>
      </c>
      <c r="E191" s="4" t="n">
        <f aca="false">DATEVALUE(D191)</f>
        <v>45562</v>
      </c>
      <c r="F191" s="5" t="n">
        <f aca="false">E191-C191</f>
        <v>29</v>
      </c>
      <c r="G191" s="0" t="s">
        <v>64</v>
      </c>
      <c r="H191" s="0" t="s">
        <v>65</v>
      </c>
      <c r="I191" s="0" t="s">
        <v>66</v>
      </c>
      <c r="J191" s="0" t="s">
        <v>67</v>
      </c>
      <c r="K191" s="0" t="s">
        <v>515</v>
      </c>
      <c r="L191" s="0" t="s">
        <v>516</v>
      </c>
      <c r="M191" s="0" t="s">
        <v>70</v>
      </c>
      <c r="N191" s="0" t="s">
        <v>71</v>
      </c>
      <c r="O191" s="0" t="s">
        <v>25</v>
      </c>
    </row>
    <row r="192" customFormat="false" ht="12.8" hidden="false" customHeight="false" outlineLevel="0" collapsed="false">
      <c r="A192" s="0" t="n">
        <v>1396</v>
      </c>
      <c r="B192" s="3" t="s">
        <v>15</v>
      </c>
      <c r="C192" s="4" t="n">
        <f aca="false">DATEVALUE(B192)</f>
        <v>45533</v>
      </c>
      <c r="D192" s="3" t="s">
        <v>498</v>
      </c>
      <c r="E192" s="4" t="n">
        <f aca="false">DATEVALUE(D192)</f>
        <v>45562</v>
      </c>
      <c r="F192" s="5" t="n">
        <f aca="false">E192-C192</f>
        <v>29</v>
      </c>
      <c r="G192" s="0" t="s">
        <v>94</v>
      </c>
      <c r="H192" s="0" t="s">
        <v>95</v>
      </c>
      <c r="I192" s="0" t="s">
        <v>96</v>
      </c>
      <c r="J192" s="0" t="s">
        <v>97</v>
      </c>
      <c r="K192" s="0" t="s">
        <v>517</v>
      </c>
      <c r="L192" s="0" t="s">
        <v>518</v>
      </c>
      <c r="M192" s="0" t="s">
        <v>100</v>
      </c>
      <c r="N192" s="0" t="s">
        <v>101</v>
      </c>
      <c r="O192" s="0" t="s">
        <v>63</v>
      </c>
    </row>
    <row r="193" customFormat="false" ht="12.8" hidden="false" customHeight="false" outlineLevel="0" collapsed="false">
      <c r="A193" s="0" t="n">
        <v>1429</v>
      </c>
      <c r="B193" s="3" t="s">
        <v>15</v>
      </c>
      <c r="C193" s="4" t="n">
        <f aca="false">DATEVALUE(B193)</f>
        <v>45533</v>
      </c>
      <c r="D193" s="3" t="s">
        <v>498</v>
      </c>
      <c r="E193" s="4" t="n">
        <f aca="false">DATEVALUE(D193)</f>
        <v>45562</v>
      </c>
      <c r="F193" s="5" t="n">
        <f aca="false">E193-C193</f>
        <v>29</v>
      </c>
      <c r="G193" s="0" t="s">
        <v>80</v>
      </c>
      <c r="H193" s="0" t="s">
        <v>81</v>
      </c>
      <c r="I193" s="0" t="s">
        <v>36</v>
      </c>
      <c r="J193" s="0" t="s">
        <v>82</v>
      </c>
      <c r="K193" s="0" t="s">
        <v>519</v>
      </c>
      <c r="L193" s="0" t="s">
        <v>520</v>
      </c>
      <c r="M193" s="0" t="s">
        <v>85</v>
      </c>
      <c r="N193" s="0" t="s">
        <v>86</v>
      </c>
      <c r="O193" s="0" t="s">
        <v>25</v>
      </c>
    </row>
    <row r="194" customFormat="false" ht="12.8" hidden="false" customHeight="false" outlineLevel="0" collapsed="false">
      <c r="A194" s="0" t="n">
        <v>1429</v>
      </c>
      <c r="B194" s="3" t="s">
        <v>15</v>
      </c>
      <c r="C194" s="4" t="n">
        <f aca="false">DATEVALUE(B194)</f>
        <v>45533</v>
      </c>
      <c r="D194" s="3" t="s">
        <v>498</v>
      </c>
      <c r="E194" s="4" t="n">
        <f aca="false">DATEVALUE(D194)</f>
        <v>45562</v>
      </c>
      <c r="F194" s="5" t="n">
        <f aca="false">E194-C194</f>
        <v>29</v>
      </c>
      <c r="G194" s="0" t="s">
        <v>207</v>
      </c>
      <c r="H194" s="0" t="s">
        <v>208</v>
      </c>
      <c r="I194" s="0" t="s">
        <v>36</v>
      </c>
      <c r="J194" s="0" t="s">
        <v>209</v>
      </c>
      <c r="K194" s="0" t="s">
        <v>521</v>
      </c>
      <c r="L194" s="0" t="s">
        <v>522</v>
      </c>
      <c r="M194" s="0" t="s">
        <v>212</v>
      </c>
      <c r="N194" s="0" t="s">
        <v>86</v>
      </c>
      <c r="O194" s="0" t="s">
        <v>25</v>
      </c>
    </row>
    <row r="195" customFormat="false" ht="12.8" hidden="false" customHeight="false" outlineLevel="0" collapsed="false">
      <c r="A195" s="0" t="n">
        <v>1431</v>
      </c>
      <c r="B195" s="3" t="s">
        <v>15</v>
      </c>
      <c r="C195" s="4" t="n">
        <f aca="false">DATEVALUE(B195)</f>
        <v>45533</v>
      </c>
      <c r="D195" s="3" t="s">
        <v>498</v>
      </c>
      <c r="E195" s="4" t="n">
        <f aca="false">DATEVALUE(D195)</f>
        <v>45562</v>
      </c>
      <c r="F195" s="5" t="n">
        <f aca="false">E195-C195</f>
        <v>29</v>
      </c>
      <c r="G195" s="0" t="s">
        <v>72</v>
      </c>
      <c r="H195" s="0" t="s">
        <v>73</v>
      </c>
      <c r="I195" s="0" t="s">
        <v>74</v>
      </c>
      <c r="J195" s="0" t="s">
        <v>75</v>
      </c>
      <c r="K195" s="0" t="s">
        <v>523</v>
      </c>
      <c r="L195" s="0" t="s">
        <v>524</v>
      </c>
      <c r="M195" s="0" t="s">
        <v>78</v>
      </c>
      <c r="N195" s="0" t="s">
        <v>79</v>
      </c>
      <c r="O195" s="0" t="s">
        <v>63</v>
      </c>
    </row>
    <row r="196" customFormat="false" ht="12.8" hidden="false" customHeight="false" outlineLevel="0" collapsed="false">
      <c r="A196" s="0" t="n">
        <v>1431</v>
      </c>
      <c r="B196" s="3" t="s">
        <v>15</v>
      </c>
      <c r="C196" s="4" t="n">
        <f aca="false">DATEVALUE(B196)</f>
        <v>45533</v>
      </c>
      <c r="D196" s="3" t="s">
        <v>498</v>
      </c>
      <c r="E196" s="4" t="n">
        <f aca="false">DATEVALUE(D196)</f>
        <v>45562</v>
      </c>
      <c r="F196" s="5" t="n">
        <f aca="false">E196-C196</f>
        <v>29</v>
      </c>
      <c r="G196" s="0" t="s">
        <v>141</v>
      </c>
      <c r="H196" s="0" t="s">
        <v>142</v>
      </c>
      <c r="I196" s="0" t="s">
        <v>89</v>
      </c>
      <c r="J196" s="0" t="s">
        <v>143</v>
      </c>
      <c r="K196" s="0" t="s">
        <v>525</v>
      </c>
      <c r="L196" s="0" t="s">
        <v>526</v>
      </c>
      <c r="M196" s="0" t="s">
        <v>146</v>
      </c>
      <c r="N196" s="0" t="s">
        <v>86</v>
      </c>
      <c r="O196" s="0" t="s">
        <v>25</v>
      </c>
    </row>
    <row r="197" customFormat="false" ht="12.8" hidden="false" customHeight="false" outlineLevel="0" collapsed="false">
      <c r="A197" s="0" t="n">
        <v>1580</v>
      </c>
      <c r="B197" s="3" t="s">
        <v>15</v>
      </c>
      <c r="C197" s="4" t="n">
        <f aca="false">DATEVALUE(B197)</f>
        <v>45533</v>
      </c>
      <c r="D197" s="3" t="s">
        <v>498</v>
      </c>
      <c r="E197" s="4" t="n">
        <f aca="false">DATEVALUE(D197)</f>
        <v>45562</v>
      </c>
      <c r="F197" s="5" t="n">
        <f aca="false">E197-C197</f>
        <v>29</v>
      </c>
      <c r="G197" s="0" t="s">
        <v>155</v>
      </c>
      <c r="H197" s="0" t="s">
        <v>156</v>
      </c>
      <c r="I197" s="0" t="s">
        <v>157</v>
      </c>
      <c r="J197" s="0" t="s">
        <v>158</v>
      </c>
      <c r="K197" s="0" t="s">
        <v>527</v>
      </c>
      <c r="L197" s="0" t="s">
        <v>528</v>
      </c>
      <c r="M197" s="0" t="s">
        <v>161</v>
      </c>
      <c r="N197" s="0" t="s">
        <v>162</v>
      </c>
      <c r="O197" s="0" t="s">
        <v>63</v>
      </c>
    </row>
    <row r="198" customFormat="false" ht="12.8" hidden="false" customHeight="false" outlineLevel="0" collapsed="false">
      <c r="A198" s="0" t="n">
        <v>1662</v>
      </c>
      <c r="B198" s="3" t="s">
        <v>15</v>
      </c>
      <c r="C198" s="4" t="n">
        <f aca="false">DATEVALUE(B198)</f>
        <v>45533</v>
      </c>
      <c r="D198" s="3" t="s">
        <v>498</v>
      </c>
      <c r="E198" s="4" t="n">
        <f aca="false">DATEVALUE(D198)</f>
        <v>45562</v>
      </c>
      <c r="F198" s="5" t="n">
        <f aca="false">E198-C198</f>
        <v>29</v>
      </c>
      <c r="G198" s="0" t="s">
        <v>147</v>
      </c>
      <c r="H198" s="0" t="s">
        <v>148</v>
      </c>
      <c r="I198" s="0" t="s">
        <v>149</v>
      </c>
      <c r="J198" s="0" t="s">
        <v>150</v>
      </c>
      <c r="K198" s="0" t="s">
        <v>273</v>
      </c>
      <c r="L198" s="0" t="s">
        <v>529</v>
      </c>
      <c r="M198" s="0" t="s">
        <v>153</v>
      </c>
      <c r="N198" s="0" t="s">
        <v>154</v>
      </c>
      <c r="O198" s="0" t="s">
        <v>25</v>
      </c>
    </row>
    <row r="199" customFormat="false" ht="12.8" hidden="false" customHeight="false" outlineLevel="0" collapsed="false">
      <c r="A199" s="0" t="n">
        <v>1680</v>
      </c>
      <c r="B199" s="3" t="s">
        <v>15</v>
      </c>
      <c r="C199" s="4" t="n">
        <f aca="false">DATEVALUE(B199)</f>
        <v>45533</v>
      </c>
      <c r="D199" s="3" t="s">
        <v>498</v>
      </c>
      <c r="E199" s="4" t="n">
        <f aca="false">DATEVALUE(D199)</f>
        <v>45562</v>
      </c>
      <c r="F199" s="5" t="n">
        <f aca="false">E199-C199</f>
        <v>29</v>
      </c>
      <c r="G199" s="0" t="s">
        <v>49</v>
      </c>
      <c r="H199" s="0" t="s">
        <v>50</v>
      </c>
      <c r="I199" s="0" t="s">
        <v>44</v>
      </c>
      <c r="J199" s="0" t="s">
        <v>52</v>
      </c>
      <c r="K199" s="0" t="s">
        <v>530</v>
      </c>
      <c r="L199" s="0" t="s">
        <v>531</v>
      </c>
      <c r="M199" s="0" t="s">
        <v>55</v>
      </c>
      <c r="N199" s="0" t="s">
        <v>56</v>
      </c>
      <c r="O199" s="0" t="s">
        <v>25</v>
      </c>
    </row>
    <row r="200" customFormat="false" ht="12.8" hidden="false" customHeight="false" outlineLevel="0" collapsed="false">
      <c r="A200" s="0" t="n">
        <v>1680</v>
      </c>
      <c r="B200" s="3" t="s">
        <v>15</v>
      </c>
      <c r="C200" s="4" t="n">
        <f aca="false">DATEVALUE(B200)</f>
        <v>45533</v>
      </c>
      <c r="D200" s="3" t="s">
        <v>498</v>
      </c>
      <c r="E200" s="4" t="n">
        <f aca="false">DATEVALUE(D200)</f>
        <v>45562</v>
      </c>
      <c r="F200" s="5" t="n">
        <f aca="false">E200-C200</f>
        <v>29</v>
      </c>
      <c r="G200" s="0" t="s">
        <v>126</v>
      </c>
      <c r="H200" s="0" t="s">
        <v>127</v>
      </c>
      <c r="I200" s="0" t="s">
        <v>44</v>
      </c>
      <c r="J200" s="0" t="s">
        <v>128</v>
      </c>
      <c r="K200" s="0" t="s">
        <v>532</v>
      </c>
      <c r="L200" s="0" t="s">
        <v>533</v>
      </c>
      <c r="M200" s="0" t="s">
        <v>100</v>
      </c>
      <c r="N200" s="0" t="s">
        <v>56</v>
      </c>
      <c r="O200" s="0" t="s">
        <v>25</v>
      </c>
    </row>
    <row r="201" customFormat="false" ht="12.8" hidden="false" customHeight="false" outlineLevel="0" collapsed="false">
      <c r="A201" s="0" t="n">
        <v>1687</v>
      </c>
      <c r="B201" s="3" t="s">
        <v>15</v>
      </c>
      <c r="C201" s="4" t="n">
        <f aca="false">DATEVALUE(B201)</f>
        <v>45533</v>
      </c>
      <c r="D201" s="3" t="s">
        <v>498</v>
      </c>
      <c r="E201" s="4" t="n">
        <f aca="false">DATEVALUE(D201)</f>
        <v>45562</v>
      </c>
      <c r="F201" s="5" t="n">
        <f aca="false">E201-C201</f>
        <v>29</v>
      </c>
      <c r="G201" s="0" t="s">
        <v>34</v>
      </c>
      <c r="H201" s="0" t="s">
        <v>35</v>
      </c>
      <c r="I201" s="0" t="s">
        <v>44</v>
      </c>
      <c r="J201" s="0" t="s">
        <v>37</v>
      </c>
      <c r="K201" s="0" t="s">
        <v>534</v>
      </c>
      <c r="L201" s="0" t="s">
        <v>535</v>
      </c>
      <c r="M201" s="0" t="s">
        <v>40</v>
      </c>
      <c r="N201" s="0" t="s">
        <v>41</v>
      </c>
      <c r="O201" s="0" t="s">
        <v>25</v>
      </c>
    </row>
    <row r="202" customFormat="false" ht="12.8" hidden="false" customHeight="false" outlineLevel="0" collapsed="false">
      <c r="A202" s="0" t="n">
        <v>1695</v>
      </c>
      <c r="B202" s="3" t="s">
        <v>15</v>
      </c>
      <c r="C202" s="4" t="n">
        <f aca="false">DATEVALUE(B202)</f>
        <v>45533</v>
      </c>
      <c r="D202" s="3" t="s">
        <v>498</v>
      </c>
      <c r="E202" s="4" t="n">
        <f aca="false">DATEVALUE(D202)</f>
        <v>45562</v>
      </c>
      <c r="F202" s="5" t="n">
        <f aca="false">E202-C202</f>
        <v>29</v>
      </c>
      <c r="G202" s="0" t="s">
        <v>116</v>
      </c>
      <c r="H202" s="0" t="s">
        <v>117</v>
      </c>
      <c r="I202" s="0" t="s">
        <v>118</v>
      </c>
      <c r="J202" s="0" t="s">
        <v>119</v>
      </c>
      <c r="K202" s="0" t="s">
        <v>536</v>
      </c>
      <c r="L202" s="0" t="s">
        <v>537</v>
      </c>
      <c r="M202" s="0" t="s">
        <v>122</v>
      </c>
      <c r="N202" s="0" t="s">
        <v>123</v>
      </c>
      <c r="O202" s="0" t="s">
        <v>63</v>
      </c>
    </row>
    <row r="203" customFormat="false" ht="12.8" hidden="false" customHeight="false" outlineLevel="0" collapsed="false">
      <c r="A203" s="0" t="n">
        <v>1698</v>
      </c>
      <c r="B203" s="3" t="s">
        <v>15</v>
      </c>
      <c r="C203" s="4" t="n">
        <f aca="false">DATEVALUE(B203)</f>
        <v>45533</v>
      </c>
      <c r="D203" s="3" t="s">
        <v>498</v>
      </c>
      <c r="E203" s="4" t="n">
        <f aca="false">DATEVALUE(D203)</f>
        <v>45562</v>
      </c>
      <c r="F203" s="5" t="n">
        <f aca="false">E203-C203</f>
        <v>29</v>
      </c>
      <c r="G203" s="0" t="s">
        <v>110</v>
      </c>
      <c r="H203" s="0" t="s">
        <v>111</v>
      </c>
      <c r="I203" s="0" t="s">
        <v>19</v>
      </c>
      <c r="J203" s="0" t="s">
        <v>112</v>
      </c>
      <c r="K203" s="0" t="s">
        <v>538</v>
      </c>
      <c r="L203" s="0" t="s">
        <v>539</v>
      </c>
      <c r="M203" s="0" t="s">
        <v>115</v>
      </c>
      <c r="N203" s="0" t="s">
        <v>24</v>
      </c>
      <c r="O203" s="0" t="s">
        <v>25</v>
      </c>
    </row>
    <row r="204" customFormat="false" ht="12.8" hidden="false" customHeight="false" outlineLevel="0" collapsed="false">
      <c r="A204" s="0" t="n">
        <v>1705</v>
      </c>
      <c r="B204" s="3" t="s">
        <v>15</v>
      </c>
      <c r="C204" s="4" t="n">
        <f aca="false">DATEVALUE(B204)</f>
        <v>45533</v>
      </c>
      <c r="D204" s="3" t="s">
        <v>498</v>
      </c>
      <c r="E204" s="4" t="n">
        <f aca="false">DATEVALUE(D204)</f>
        <v>45562</v>
      </c>
      <c r="F204" s="5" t="n">
        <f aca="false">E204-C204</f>
        <v>29</v>
      </c>
      <c r="G204" s="0" t="s">
        <v>110</v>
      </c>
      <c r="H204" s="0" t="s">
        <v>111</v>
      </c>
      <c r="I204" s="0" t="s">
        <v>66</v>
      </c>
      <c r="J204" s="0" t="s">
        <v>112</v>
      </c>
      <c r="K204" s="0" t="s">
        <v>540</v>
      </c>
      <c r="L204" s="0" t="s">
        <v>541</v>
      </c>
      <c r="M204" s="0" t="s">
        <v>115</v>
      </c>
      <c r="N204" s="0" t="s">
        <v>24</v>
      </c>
      <c r="O204" s="0" t="s">
        <v>25</v>
      </c>
    </row>
    <row r="205" customFormat="false" ht="12.8" hidden="false" customHeight="false" outlineLevel="0" collapsed="false">
      <c r="A205" s="0" t="n">
        <v>1706</v>
      </c>
      <c r="B205" s="3" t="s">
        <v>15</v>
      </c>
      <c r="C205" s="4" t="n">
        <f aca="false">DATEVALUE(B205)</f>
        <v>45533</v>
      </c>
      <c r="D205" s="3" t="s">
        <v>498</v>
      </c>
      <c r="E205" s="4" t="n">
        <f aca="false">DATEVALUE(D205)</f>
        <v>45562</v>
      </c>
      <c r="F205" s="5" t="n">
        <f aca="false">E205-C205</f>
        <v>29</v>
      </c>
      <c r="G205" s="0" t="s">
        <v>171</v>
      </c>
      <c r="H205" s="0" t="s">
        <v>172</v>
      </c>
      <c r="I205" s="0" t="s">
        <v>173</v>
      </c>
      <c r="J205" s="0" t="s">
        <v>174</v>
      </c>
      <c r="K205" s="0" t="s">
        <v>542</v>
      </c>
      <c r="L205" s="0" t="s">
        <v>543</v>
      </c>
      <c r="M205" s="0" t="s">
        <v>177</v>
      </c>
      <c r="N205" s="0" t="s">
        <v>71</v>
      </c>
      <c r="O205" s="0" t="s">
        <v>63</v>
      </c>
    </row>
    <row r="206" customFormat="false" ht="12.8" hidden="false" customHeight="false" outlineLevel="0" collapsed="false">
      <c r="A206" s="0" t="n">
        <v>1778</v>
      </c>
      <c r="B206" s="3" t="s">
        <v>15</v>
      </c>
      <c r="C206" s="4" t="n">
        <f aca="false">DATEVALUE(B206)</f>
        <v>45533</v>
      </c>
      <c r="D206" s="3" t="s">
        <v>498</v>
      </c>
      <c r="E206" s="4" t="n">
        <f aca="false">DATEVALUE(D206)</f>
        <v>45562</v>
      </c>
      <c r="F206" s="5" t="n">
        <f aca="false">E206-C206</f>
        <v>29</v>
      </c>
      <c r="G206" s="0" t="s">
        <v>135</v>
      </c>
      <c r="H206" s="0" t="s">
        <v>136</v>
      </c>
      <c r="I206" s="0" t="s">
        <v>19</v>
      </c>
      <c r="J206" s="0" t="s">
        <v>137</v>
      </c>
      <c r="K206" s="0" t="s">
        <v>544</v>
      </c>
      <c r="L206" s="0" t="s">
        <v>545</v>
      </c>
      <c r="M206" s="0" t="s">
        <v>140</v>
      </c>
      <c r="N206" s="0" t="s">
        <v>24</v>
      </c>
      <c r="O206" s="0" t="s">
        <v>25</v>
      </c>
    </row>
    <row r="207" customFormat="false" ht="12.8" hidden="false" customHeight="false" outlineLevel="0" collapsed="false">
      <c r="A207" s="0" t="n">
        <v>1198</v>
      </c>
      <c r="B207" s="3" t="s">
        <v>15</v>
      </c>
      <c r="C207" s="4" t="n">
        <f aca="false">DATEVALUE(B207)</f>
        <v>45533</v>
      </c>
      <c r="D207" s="3" t="s">
        <v>546</v>
      </c>
      <c r="E207" s="4" t="n">
        <f aca="false">DATEVALUE(D207)</f>
        <v>45563</v>
      </c>
      <c r="F207" s="5" t="n">
        <f aca="false">E207-C207</f>
        <v>30</v>
      </c>
      <c r="G207" s="0" t="s">
        <v>94</v>
      </c>
      <c r="H207" s="0" t="s">
        <v>95</v>
      </c>
      <c r="I207" s="0" t="s">
        <v>96</v>
      </c>
      <c r="J207" s="0" t="s">
        <v>97</v>
      </c>
      <c r="K207" s="0" t="s">
        <v>547</v>
      </c>
      <c r="L207" s="0" t="s">
        <v>548</v>
      </c>
      <c r="M207" s="0" t="s">
        <v>100</v>
      </c>
      <c r="N207" s="0" t="s">
        <v>101</v>
      </c>
      <c r="O207" s="0" t="s">
        <v>63</v>
      </c>
    </row>
    <row r="208" customFormat="false" ht="12.8" hidden="false" customHeight="false" outlineLevel="0" collapsed="false">
      <c r="A208" s="0" t="n">
        <v>1206</v>
      </c>
      <c r="B208" s="3" t="s">
        <v>15</v>
      </c>
      <c r="C208" s="4" t="n">
        <f aca="false">DATEVALUE(B208)</f>
        <v>45533</v>
      </c>
      <c r="D208" s="3" t="s">
        <v>546</v>
      </c>
      <c r="E208" s="4" t="n">
        <f aca="false">DATEVALUE(D208)</f>
        <v>45563</v>
      </c>
      <c r="F208" s="5" t="n">
        <f aca="false">E208-C208</f>
        <v>30</v>
      </c>
      <c r="G208" s="0" t="s">
        <v>26</v>
      </c>
      <c r="H208" s="0" t="s">
        <v>27</v>
      </c>
      <c r="I208" s="0" t="s">
        <v>28</v>
      </c>
      <c r="J208" s="0" t="s">
        <v>29</v>
      </c>
      <c r="K208" s="0" t="s">
        <v>549</v>
      </c>
      <c r="L208" s="0" t="s">
        <v>550</v>
      </c>
      <c r="M208" s="0" t="s">
        <v>32</v>
      </c>
      <c r="N208" s="0" t="s">
        <v>33</v>
      </c>
      <c r="O208" s="0" t="s">
        <v>25</v>
      </c>
    </row>
    <row r="209" customFormat="false" ht="12.8" hidden="false" customHeight="false" outlineLevel="0" collapsed="false">
      <c r="A209" s="0" t="n">
        <v>1220</v>
      </c>
      <c r="B209" s="3" t="s">
        <v>15</v>
      </c>
      <c r="C209" s="4" t="n">
        <f aca="false">DATEVALUE(B209)</f>
        <v>45533</v>
      </c>
      <c r="D209" s="3" t="s">
        <v>546</v>
      </c>
      <c r="E209" s="4" t="n">
        <f aca="false">DATEVALUE(D209)</f>
        <v>45563</v>
      </c>
      <c r="F209" s="5" t="n">
        <f aca="false">E209-C209</f>
        <v>30</v>
      </c>
      <c r="G209" s="0" t="s">
        <v>17</v>
      </c>
      <c r="H209" s="0" t="s">
        <v>18</v>
      </c>
      <c r="I209" s="0" t="s">
        <v>19</v>
      </c>
      <c r="J209" s="0" t="s">
        <v>20</v>
      </c>
      <c r="K209" s="0" t="s">
        <v>551</v>
      </c>
      <c r="L209" s="0" t="s">
        <v>552</v>
      </c>
      <c r="M209" s="0" t="s">
        <v>23</v>
      </c>
      <c r="N209" s="0" t="s">
        <v>24</v>
      </c>
      <c r="O209" s="0" t="s">
        <v>25</v>
      </c>
    </row>
    <row r="210" customFormat="false" ht="12.8" hidden="false" customHeight="false" outlineLevel="0" collapsed="false">
      <c r="A210" s="0" t="n">
        <v>1250</v>
      </c>
      <c r="B210" s="3" t="s">
        <v>15</v>
      </c>
      <c r="C210" s="4" t="n">
        <f aca="false">DATEVALUE(B210)</f>
        <v>45533</v>
      </c>
      <c r="D210" s="3" t="s">
        <v>546</v>
      </c>
      <c r="E210" s="4" t="n">
        <f aca="false">DATEVALUE(D210)</f>
        <v>45563</v>
      </c>
      <c r="F210" s="5" t="n">
        <f aca="false">E210-C210</f>
        <v>30</v>
      </c>
      <c r="G210" s="0" t="s">
        <v>34</v>
      </c>
      <c r="H210" s="0" t="s">
        <v>35</v>
      </c>
      <c r="I210" s="0" t="s">
        <v>36</v>
      </c>
      <c r="J210" s="0" t="s">
        <v>37</v>
      </c>
      <c r="K210" s="0" t="s">
        <v>553</v>
      </c>
      <c r="L210" s="0" t="s">
        <v>554</v>
      </c>
      <c r="M210" s="0" t="s">
        <v>40</v>
      </c>
      <c r="N210" s="0" t="s">
        <v>41</v>
      </c>
      <c r="O210" s="0" t="s">
        <v>25</v>
      </c>
    </row>
    <row r="211" customFormat="false" ht="12.8" hidden="false" customHeight="false" outlineLevel="0" collapsed="false">
      <c r="A211" s="0" t="n">
        <v>1263</v>
      </c>
      <c r="B211" s="3" t="s">
        <v>15</v>
      </c>
      <c r="C211" s="4" t="n">
        <f aca="false">DATEVALUE(B211)</f>
        <v>45533</v>
      </c>
      <c r="D211" s="3" t="s">
        <v>546</v>
      </c>
      <c r="E211" s="4" t="n">
        <f aca="false">DATEVALUE(D211)</f>
        <v>45563</v>
      </c>
      <c r="F211" s="5" t="n">
        <f aca="false">E211-C211</f>
        <v>30</v>
      </c>
      <c r="G211" s="0" t="s">
        <v>42</v>
      </c>
      <c r="H211" s="0" t="s">
        <v>43</v>
      </c>
      <c r="I211" s="0" t="s">
        <v>44</v>
      </c>
      <c r="J211" s="0" t="s">
        <v>45</v>
      </c>
      <c r="K211" s="0" t="s">
        <v>555</v>
      </c>
      <c r="L211" s="0" t="s">
        <v>556</v>
      </c>
      <c r="M211" s="0" t="s">
        <v>48</v>
      </c>
      <c r="N211" s="0" t="s">
        <v>41</v>
      </c>
      <c r="O211" s="0" t="s">
        <v>25</v>
      </c>
    </row>
    <row r="212" customFormat="false" ht="12.8" hidden="false" customHeight="false" outlineLevel="0" collapsed="false">
      <c r="A212" s="0" t="n">
        <v>1303</v>
      </c>
      <c r="B212" s="3" t="s">
        <v>15</v>
      </c>
      <c r="C212" s="4" t="n">
        <f aca="false">DATEVALUE(B212)</f>
        <v>45533</v>
      </c>
      <c r="D212" s="3" t="s">
        <v>546</v>
      </c>
      <c r="E212" s="4" t="n">
        <f aca="false">DATEVALUE(D212)</f>
        <v>45563</v>
      </c>
      <c r="F212" s="5" t="n">
        <f aca="false">E212-C212</f>
        <v>30</v>
      </c>
      <c r="G212" s="0" t="s">
        <v>49</v>
      </c>
      <c r="H212" s="0" t="s">
        <v>50</v>
      </c>
      <c r="I212" s="0" t="s">
        <v>51</v>
      </c>
      <c r="J212" s="0" t="s">
        <v>52</v>
      </c>
      <c r="K212" s="0" t="s">
        <v>557</v>
      </c>
      <c r="L212" s="0" t="s">
        <v>558</v>
      </c>
      <c r="M212" s="0" t="s">
        <v>55</v>
      </c>
      <c r="N212" s="0" t="s">
        <v>56</v>
      </c>
      <c r="O212" s="0" t="s">
        <v>25</v>
      </c>
    </row>
    <row r="213" customFormat="false" ht="12.8" hidden="false" customHeight="false" outlineLevel="0" collapsed="false">
      <c r="A213" s="0" t="n">
        <v>1342</v>
      </c>
      <c r="B213" s="3" t="s">
        <v>15</v>
      </c>
      <c r="C213" s="4" t="n">
        <f aca="false">DATEVALUE(B213)</f>
        <v>45533</v>
      </c>
      <c r="D213" s="3" t="s">
        <v>546</v>
      </c>
      <c r="E213" s="4" t="n">
        <f aca="false">DATEVALUE(D213)</f>
        <v>45563</v>
      </c>
      <c r="F213" s="5" t="n">
        <f aca="false">E213-C213</f>
        <v>30</v>
      </c>
      <c r="G213" s="0" t="s">
        <v>57</v>
      </c>
      <c r="H213" s="0" t="s">
        <v>58</v>
      </c>
      <c r="I213" s="0" t="s">
        <v>28</v>
      </c>
      <c r="J213" s="0" t="s">
        <v>59</v>
      </c>
      <c r="K213" s="0" t="s">
        <v>559</v>
      </c>
      <c r="L213" s="0" t="s">
        <v>560</v>
      </c>
      <c r="M213" s="0" t="s">
        <v>62</v>
      </c>
      <c r="N213" s="0" t="s">
        <v>33</v>
      </c>
      <c r="O213" s="0" t="s">
        <v>63</v>
      </c>
    </row>
    <row r="214" customFormat="false" ht="12.8" hidden="false" customHeight="false" outlineLevel="0" collapsed="false">
      <c r="A214" s="0" t="n">
        <v>1358</v>
      </c>
      <c r="B214" s="3" t="s">
        <v>15</v>
      </c>
      <c r="C214" s="4" t="n">
        <f aca="false">DATEVALUE(B214)</f>
        <v>45533</v>
      </c>
      <c r="D214" s="3" t="s">
        <v>546</v>
      </c>
      <c r="E214" s="4" t="n">
        <f aca="false">DATEVALUE(D214)</f>
        <v>45563</v>
      </c>
      <c r="F214" s="5" t="n">
        <f aca="false">E214-C214</f>
        <v>30</v>
      </c>
      <c r="G214" s="0" t="s">
        <v>87</v>
      </c>
      <c r="H214" s="0" t="s">
        <v>88</v>
      </c>
      <c r="I214" s="0" t="s">
        <v>89</v>
      </c>
      <c r="J214" s="0" t="s">
        <v>90</v>
      </c>
      <c r="K214" s="0" t="s">
        <v>465</v>
      </c>
      <c r="L214" s="0" t="s">
        <v>561</v>
      </c>
      <c r="M214" s="0" t="s">
        <v>93</v>
      </c>
      <c r="N214" s="0" t="s">
        <v>86</v>
      </c>
      <c r="O214" s="0" t="s">
        <v>25</v>
      </c>
    </row>
    <row r="215" customFormat="false" ht="12.8" hidden="false" customHeight="false" outlineLevel="0" collapsed="false">
      <c r="A215" s="0" t="n">
        <v>1363</v>
      </c>
      <c r="B215" s="3" t="s">
        <v>15</v>
      </c>
      <c r="C215" s="4" t="n">
        <f aca="false">DATEVALUE(B215)</f>
        <v>45533</v>
      </c>
      <c r="D215" s="3" t="s">
        <v>546</v>
      </c>
      <c r="E215" s="4" t="n">
        <f aca="false">DATEVALUE(D215)</f>
        <v>45563</v>
      </c>
      <c r="F215" s="5" t="n">
        <f aca="false">E215-C215</f>
        <v>30</v>
      </c>
      <c r="G215" s="0" t="s">
        <v>64</v>
      </c>
      <c r="H215" s="0" t="s">
        <v>65</v>
      </c>
      <c r="I215" s="0" t="s">
        <v>66</v>
      </c>
      <c r="J215" s="0" t="s">
        <v>67</v>
      </c>
      <c r="K215" s="0" t="s">
        <v>562</v>
      </c>
      <c r="L215" s="0" t="s">
        <v>563</v>
      </c>
      <c r="M215" s="0" t="s">
        <v>70</v>
      </c>
      <c r="N215" s="0" t="s">
        <v>71</v>
      </c>
      <c r="O215" s="0" t="s">
        <v>25</v>
      </c>
    </row>
    <row r="216" customFormat="false" ht="12.8" hidden="false" customHeight="false" outlineLevel="0" collapsed="false">
      <c r="A216" s="0" t="n">
        <v>1401</v>
      </c>
      <c r="B216" s="3" t="s">
        <v>15</v>
      </c>
      <c r="C216" s="4" t="n">
        <f aca="false">DATEVALUE(B216)</f>
        <v>45533</v>
      </c>
      <c r="D216" s="3" t="s">
        <v>546</v>
      </c>
      <c r="E216" s="4" t="n">
        <f aca="false">DATEVALUE(D216)</f>
        <v>45563</v>
      </c>
      <c r="F216" s="5" t="n">
        <f aca="false">E216-C216</f>
        <v>30</v>
      </c>
      <c r="G216" s="0" t="s">
        <v>80</v>
      </c>
      <c r="H216" s="0" t="s">
        <v>81</v>
      </c>
      <c r="I216" s="0" t="s">
        <v>36</v>
      </c>
      <c r="J216" s="0" t="s">
        <v>82</v>
      </c>
      <c r="K216" s="0" t="s">
        <v>564</v>
      </c>
      <c r="L216" s="0" t="s">
        <v>565</v>
      </c>
      <c r="M216" s="0" t="s">
        <v>85</v>
      </c>
      <c r="N216" s="0" t="s">
        <v>86</v>
      </c>
      <c r="O216" s="0" t="s">
        <v>25</v>
      </c>
    </row>
    <row r="217" customFormat="false" ht="12.8" hidden="false" customHeight="false" outlineLevel="0" collapsed="false">
      <c r="A217" s="0" t="n">
        <v>1412</v>
      </c>
      <c r="B217" s="3" t="s">
        <v>15</v>
      </c>
      <c r="C217" s="4" t="n">
        <f aca="false">DATEVALUE(B217)</f>
        <v>45533</v>
      </c>
      <c r="D217" s="3" t="s">
        <v>546</v>
      </c>
      <c r="E217" s="4" t="n">
        <f aca="false">DATEVALUE(D217)</f>
        <v>45563</v>
      </c>
      <c r="F217" s="5" t="n">
        <f aca="false">E217-C217</f>
        <v>30</v>
      </c>
      <c r="G217" s="0" t="s">
        <v>102</v>
      </c>
      <c r="H217" s="0" t="s">
        <v>103</v>
      </c>
      <c r="I217" s="0" t="s">
        <v>104</v>
      </c>
      <c r="J217" s="0" t="s">
        <v>105</v>
      </c>
      <c r="K217" s="0" t="s">
        <v>566</v>
      </c>
      <c r="L217" s="0" t="s">
        <v>567</v>
      </c>
      <c r="M217" s="0" t="s">
        <v>108</v>
      </c>
      <c r="N217" s="0" t="s">
        <v>109</v>
      </c>
      <c r="O217" s="0" t="s">
        <v>63</v>
      </c>
    </row>
    <row r="218" customFormat="false" ht="12.8" hidden="false" customHeight="false" outlineLevel="0" collapsed="false">
      <c r="A218" s="0" t="n">
        <v>1491</v>
      </c>
      <c r="B218" s="3" t="s">
        <v>15</v>
      </c>
      <c r="C218" s="4" t="n">
        <f aca="false">DATEVALUE(B218)</f>
        <v>45533</v>
      </c>
      <c r="D218" s="3" t="s">
        <v>546</v>
      </c>
      <c r="E218" s="4" t="n">
        <f aca="false">DATEVALUE(D218)</f>
        <v>45563</v>
      </c>
      <c r="F218" s="5" t="n">
        <f aca="false">E218-C218</f>
        <v>30</v>
      </c>
      <c r="G218" s="0" t="s">
        <v>72</v>
      </c>
      <c r="H218" s="0" t="s">
        <v>73</v>
      </c>
      <c r="I218" s="0" t="s">
        <v>74</v>
      </c>
      <c r="J218" s="0" t="s">
        <v>75</v>
      </c>
      <c r="K218" s="0" t="s">
        <v>568</v>
      </c>
      <c r="L218" s="0" t="s">
        <v>569</v>
      </c>
      <c r="M218" s="0" t="s">
        <v>78</v>
      </c>
      <c r="N218" s="0" t="s">
        <v>79</v>
      </c>
      <c r="O218" s="0" t="s">
        <v>63</v>
      </c>
    </row>
    <row r="219" customFormat="false" ht="12.8" hidden="false" customHeight="false" outlineLevel="0" collapsed="false">
      <c r="A219" s="0" t="n">
        <v>1540</v>
      </c>
      <c r="B219" s="3" t="s">
        <v>15</v>
      </c>
      <c r="C219" s="4" t="n">
        <f aca="false">DATEVALUE(B219)</f>
        <v>45533</v>
      </c>
      <c r="D219" s="3" t="s">
        <v>546</v>
      </c>
      <c r="E219" s="4" t="n">
        <f aca="false">DATEVALUE(D219)</f>
        <v>45563</v>
      </c>
      <c r="F219" s="5" t="n">
        <f aca="false">E219-C219</f>
        <v>30</v>
      </c>
      <c r="G219" s="0" t="s">
        <v>141</v>
      </c>
      <c r="H219" s="0" t="s">
        <v>142</v>
      </c>
      <c r="I219" s="0" t="s">
        <v>89</v>
      </c>
      <c r="J219" s="0" t="s">
        <v>143</v>
      </c>
      <c r="K219" s="0" t="s">
        <v>481</v>
      </c>
      <c r="L219" s="0" t="s">
        <v>570</v>
      </c>
      <c r="M219" s="0" t="s">
        <v>146</v>
      </c>
      <c r="N219" s="0" t="s">
        <v>86</v>
      </c>
      <c r="O219" s="0" t="s">
        <v>25</v>
      </c>
    </row>
    <row r="220" customFormat="false" ht="12.8" hidden="false" customHeight="false" outlineLevel="0" collapsed="false">
      <c r="A220" s="0" t="n">
        <v>1544</v>
      </c>
      <c r="B220" s="3" t="s">
        <v>15</v>
      </c>
      <c r="C220" s="4" t="n">
        <f aca="false">DATEVALUE(B220)</f>
        <v>45533</v>
      </c>
      <c r="D220" s="3" t="s">
        <v>546</v>
      </c>
      <c r="E220" s="4" t="n">
        <f aca="false">DATEVALUE(D220)</f>
        <v>45563</v>
      </c>
      <c r="F220" s="5" t="n">
        <f aca="false">E220-C220</f>
        <v>30</v>
      </c>
      <c r="G220" s="0" t="s">
        <v>571</v>
      </c>
      <c r="H220" s="0" t="s">
        <v>572</v>
      </c>
      <c r="I220" s="0" t="s">
        <v>104</v>
      </c>
      <c r="J220" s="0" t="s">
        <v>573</v>
      </c>
      <c r="K220" s="0" t="s">
        <v>574</v>
      </c>
      <c r="L220" s="0" t="s">
        <v>575</v>
      </c>
      <c r="M220" s="0" t="s">
        <v>576</v>
      </c>
      <c r="N220" s="0" t="s">
        <v>109</v>
      </c>
      <c r="O220" s="0" t="s">
        <v>63</v>
      </c>
    </row>
    <row r="221" customFormat="false" ht="12.8" hidden="false" customHeight="false" outlineLevel="0" collapsed="false">
      <c r="A221" s="0" t="n">
        <v>1629</v>
      </c>
      <c r="B221" s="3" t="s">
        <v>15</v>
      </c>
      <c r="C221" s="4" t="n">
        <f aca="false">DATEVALUE(B221)</f>
        <v>45533</v>
      </c>
      <c r="D221" s="3" t="s">
        <v>546</v>
      </c>
      <c r="E221" s="4" t="n">
        <f aca="false">DATEVALUE(D221)</f>
        <v>45563</v>
      </c>
      <c r="F221" s="5" t="n">
        <f aca="false">E221-C221</f>
        <v>30</v>
      </c>
      <c r="G221" s="0" t="s">
        <v>577</v>
      </c>
      <c r="H221" s="0" t="s">
        <v>578</v>
      </c>
      <c r="I221" s="0" t="s">
        <v>118</v>
      </c>
      <c r="J221" s="0" t="s">
        <v>579</v>
      </c>
      <c r="K221" s="0" t="s">
        <v>580</v>
      </c>
      <c r="L221" s="0" t="s">
        <v>581</v>
      </c>
      <c r="M221" s="0" t="s">
        <v>582</v>
      </c>
      <c r="N221" s="0" t="s">
        <v>123</v>
      </c>
      <c r="O221" s="0" t="s">
        <v>63</v>
      </c>
    </row>
    <row r="222" customFormat="false" ht="12.8" hidden="false" customHeight="false" outlineLevel="0" collapsed="false">
      <c r="A222" s="0" t="n">
        <v>1632</v>
      </c>
      <c r="B222" s="3" t="s">
        <v>15</v>
      </c>
      <c r="C222" s="4" t="n">
        <f aca="false">DATEVALUE(B222)</f>
        <v>45533</v>
      </c>
      <c r="D222" s="3" t="s">
        <v>546</v>
      </c>
      <c r="E222" s="4" t="n">
        <f aca="false">DATEVALUE(D222)</f>
        <v>45563</v>
      </c>
      <c r="F222" s="5" t="n">
        <f aca="false">E222-C222</f>
        <v>30</v>
      </c>
      <c r="G222" s="0" t="s">
        <v>49</v>
      </c>
      <c r="H222" s="0" t="s">
        <v>50</v>
      </c>
      <c r="I222" s="0" t="s">
        <v>44</v>
      </c>
      <c r="J222" s="0" t="s">
        <v>52</v>
      </c>
      <c r="K222" s="0" t="s">
        <v>583</v>
      </c>
      <c r="L222" s="0" t="s">
        <v>584</v>
      </c>
      <c r="M222" s="0" t="s">
        <v>55</v>
      </c>
      <c r="N222" s="0" t="s">
        <v>56</v>
      </c>
      <c r="O222" s="0" t="s">
        <v>25</v>
      </c>
    </row>
    <row r="223" customFormat="false" ht="12.8" hidden="false" customHeight="false" outlineLevel="0" collapsed="false">
      <c r="A223" s="0" t="n">
        <v>1632</v>
      </c>
      <c r="B223" s="3" t="s">
        <v>15</v>
      </c>
      <c r="C223" s="4" t="n">
        <f aca="false">DATEVALUE(B223)</f>
        <v>45533</v>
      </c>
      <c r="D223" s="3" t="s">
        <v>546</v>
      </c>
      <c r="E223" s="4" t="n">
        <f aca="false">DATEVALUE(D223)</f>
        <v>45563</v>
      </c>
      <c r="F223" s="5" t="n">
        <f aca="false">E223-C223</f>
        <v>30</v>
      </c>
      <c r="G223" s="0" t="s">
        <v>126</v>
      </c>
      <c r="H223" s="0" t="s">
        <v>127</v>
      </c>
      <c r="I223" s="0" t="s">
        <v>44</v>
      </c>
      <c r="J223" s="0" t="s">
        <v>128</v>
      </c>
      <c r="K223" s="0" t="s">
        <v>585</v>
      </c>
      <c r="L223" s="0" t="s">
        <v>586</v>
      </c>
      <c r="M223" s="0" t="s">
        <v>100</v>
      </c>
      <c r="N223" s="0" t="s">
        <v>56</v>
      </c>
      <c r="O223" s="0" t="s">
        <v>25</v>
      </c>
    </row>
    <row r="224" customFormat="false" ht="12.8" hidden="false" customHeight="false" outlineLevel="0" collapsed="false">
      <c r="A224" s="0" t="n">
        <v>1638</v>
      </c>
      <c r="B224" s="3" t="s">
        <v>15</v>
      </c>
      <c r="C224" s="4" t="n">
        <f aca="false">DATEVALUE(B224)</f>
        <v>45533</v>
      </c>
      <c r="D224" s="3" t="s">
        <v>546</v>
      </c>
      <c r="E224" s="4" t="n">
        <f aca="false">DATEVALUE(D224)</f>
        <v>45563</v>
      </c>
      <c r="F224" s="5" t="n">
        <f aca="false">E224-C224</f>
        <v>30</v>
      </c>
      <c r="G224" s="0" t="s">
        <v>34</v>
      </c>
      <c r="H224" s="0" t="s">
        <v>35</v>
      </c>
      <c r="I224" s="0" t="s">
        <v>44</v>
      </c>
      <c r="J224" s="0" t="s">
        <v>37</v>
      </c>
      <c r="K224" s="0" t="s">
        <v>587</v>
      </c>
      <c r="L224" s="0" t="s">
        <v>588</v>
      </c>
      <c r="M224" s="0" t="s">
        <v>40</v>
      </c>
      <c r="N224" s="0" t="s">
        <v>41</v>
      </c>
      <c r="O224" s="0" t="s">
        <v>25</v>
      </c>
    </row>
    <row r="225" customFormat="false" ht="12.8" hidden="false" customHeight="false" outlineLevel="0" collapsed="false">
      <c r="A225" s="0" t="n">
        <v>1640</v>
      </c>
      <c r="B225" s="3" t="s">
        <v>15</v>
      </c>
      <c r="C225" s="4" t="n">
        <f aca="false">DATEVALUE(B225)</f>
        <v>45533</v>
      </c>
      <c r="D225" s="3" t="s">
        <v>546</v>
      </c>
      <c r="E225" s="4" t="n">
        <f aca="false">DATEVALUE(D225)</f>
        <v>45563</v>
      </c>
      <c r="F225" s="5" t="n">
        <f aca="false">E225-C225</f>
        <v>30</v>
      </c>
      <c r="G225" s="0" t="s">
        <v>589</v>
      </c>
      <c r="H225" s="0" t="s">
        <v>590</v>
      </c>
      <c r="I225" s="0" t="s">
        <v>44</v>
      </c>
      <c r="J225" s="0" t="s">
        <v>591</v>
      </c>
      <c r="K225" s="0" t="s">
        <v>592</v>
      </c>
      <c r="L225" s="0" t="s">
        <v>593</v>
      </c>
      <c r="M225" s="0" t="s">
        <v>594</v>
      </c>
      <c r="N225" s="0" t="s">
        <v>56</v>
      </c>
      <c r="O225" s="0" t="s">
        <v>25</v>
      </c>
    </row>
    <row r="226" customFormat="false" ht="12.8" hidden="false" customHeight="false" outlineLevel="0" collapsed="false">
      <c r="A226" s="0" t="n">
        <v>1662</v>
      </c>
      <c r="B226" s="3" t="s">
        <v>15</v>
      </c>
      <c r="C226" s="4" t="n">
        <f aca="false">DATEVALUE(B226)</f>
        <v>45533</v>
      </c>
      <c r="D226" s="3" t="s">
        <v>546</v>
      </c>
      <c r="E226" s="4" t="n">
        <f aca="false">DATEVALUE(D226)</f>
        <v>45563</v>
      </c>
      <c r="F226" s="5" t="n">
        <f aca="false">E226-C226</f>
        <v>30</v>
      </c>
      <c r="G226" s="0" t="s">
        <v>147</v>
      </c>
      <c r="H226" s="0" t="s">
        <v>148</v>
      </c>
      <c r="I226" s="0" t="s">
        <v>149</v>
      </c>
      <c r="J226" s="0" t="s">
        <v>150</v>
      </c>
      <c r="K226" s="0" t="s">
        <v>273</v>
      </c>
      <c r="L226" s="0" t="s">
        <v>595</v>
      </c>
      <c r="M226" s="0" t="s">
        <v>153</v>
      </c>
      <c r="N226" s="0" t="s">
        <v>154</v>
      </c>
      <c r="O226" s="0" t="s">
        <v>25</v>
      </c>
    </row>
    <row r="227" customFormat="false" ht="12.8" hidden="false" customHeight="false" outlineLevel="0" collapsed="false">
      <c r="A227" s="0" t="n">
        <v>1670</v>
      </c>
      <c r="B227" s="3" t="s">
        <v>15</v>
      </c>
      <c r="C227" s="4" t="n">
        <f aca="false">DATEVALUE(B227)</f>
        <v>45533</v>
      </c>
      <c r="D227" s="3" t="s">
        <v>546</v>
      </c>
      <c r="E227" s="4" t="n">
        <f aca="false">DATEVALUE(D227)</f>
        <v>45563</v>
      </c>
      <c r="F227" s="5" t="n">
        <f aca="false">E227-C227</f>
        <v>30</v>
      </c>
      <c r="G227" s="0" t="s">
        <v>110</v>
      </c>
      <c r="H227" s="0" t="s">
        <v>111</v>
      </c>
      <c r="I227" s="0" t="s">
        <v>19</v>
      </c>
      <c r="J227" s="0" t="s">
        <v>112</v>
      </c>
      <c r="K227" s="0" t="s">
        <v>596</v>
      </c>
      <c r="L227" s="0" t="s">
        <v>597</v>
      </c>
      <c r="M227" s="0" t="s">
        <v>115</v>
      </c>
      <c r="N227" s="0" t="s">
        <v>24</v>
      </c>
      <c r="O227" s="0" t="s">
        <v>25</v>
      </c>
    </row>
    <row r="228" customFormat="false" ht="12.8" hidden="false" customHeight="false" outlineLevel="0" collapsed="false">
      <c r="A228" s="0" t="n">
        <v>1739</v>
      </c>
      <c r="B228" s="3" t="s">
        <v>15</v>
      </c>
      <c r="C228" s="4" t="n">
        <f aca="false">DATEVALUE(B228)</f>
        <v>45533</v>
      </c>
      <c r="D228" s="3" t="s">
        <v>546</v>
      </c>
      <c r="E228" s="4" t="n">
        <f aca="false">DATEVALUE(D228)</f>
        <v>45563</v>
      </c>
      <c r="F228" s="5" t="n">
        <f aca="false">E228-C228</f>
        <v>30</v>
      </c>
      <c r="G228" s="0" t="s">
        <v>155</v>
      </c>
      <c r="H228" s="0" t="s">
        <v>156</v>
      </c>
      <c r="I228" s="0" t="s">
        <v>157</v>
      </c>
      <c r="J228" s="0" t="s">
        <v>158</v>
      </c>
      <c r="K228" s="0" t="s">
        <v>598</v>
      </c>
      <c r="L228" s="0" t="s">
        <v>599</v>
      </c>
      <c r="M228" s="0" t="s">
        <v>161</v>
      </c>
      <c r="N228" s="0" t="s">
        <v>162</v>
      </c>
      <c r="O228" s="0" t="s">
        <v>63</v>
      </c>
    </row>
    <row r="229" customFormat="false" ht="12.8" hidden="false" customHeight="false" outlineLevel="0" collapsed="false">
      <c r="A229" s="0" t="n">
        <v>1766</v>
      </c>
      <c r="B229" s="3" t="s">
        <v>15</v>
      </c>
      <c r="C229" s="4" t="n">
        <f aca="false">DATEVALUE(B229)</f>
        <v>45533</v>
      </c>
      <c r="D229" s="3" t="s">
        <v>546</v>
      </c>
      <c r="E229" s="4" t="n">
        <f aca="false">DATEVALUE(D229)</f>
        <v>45563</v>
      </c>
      <c r="F229" s="5" t="n">
        <f aca="false">E229-C229</f>
        <v>30</v>
      </c>
      <c r="G229" s="0" t="s">
        <v>171</v>
      </c>
      <c r="H229" s="0" t="s">
        <v>172</v>
      </c>
      <c r="I229" s="0" t="s">
        <v>173</v>
      </c>
      <c r="J229" s="0" t="s">
        <v>174</v>
      </c>
      <c r="K229" s="0" t="s">
        <v>600</v>
      </c>
      <c r="L229" s="0" t="s">
        <v>601</v>
      </c>
      <c r="M229" s="0" t="s">
        <v>177</v>
      </c>
      <c r="N229" s="0" t="s">
        <v>71</v>
      </c>
      <c r="O229" s="0" t="s">
        <v>63</v>
      </c>
    </row>
    <row r="230" customFormat="false" ht="12.8" hidden="false" customHeight="false" outlineLevel="0" collapsed="false">
      <c r="A230" s="0" t="n">
        <v>1778</v>
      </c>
      <c r="B230" s="3" t="s">
        <v>15</v>
      </c>
      <c r="C230" s="4" t="n">
        <f aca="false">DATEVALUE(B230)</f>
        <v>45533</v>
      </c>
      <c r="D230" s="3" t="s">
        <v>546</v>
      </c>
      <c r="E230" s="4" t="n">
        <f aca="false">DATEVALUE(D230)</f>
        <v>45563</v>
      </c>
      <c r="F230" s="5" t="n">
        <f aca="false">E230-C230</f>
        <v>30</v>
      </c>
      <c r="G230" s="0" t="s">
        <v>178</v>
      </c>
      <c r="H230" s="0" t="s">
        <v>179</v>
      </c>
      <c r="I230" s="0" t="s">
        <v>89</v>
      </c>
      <c r="J230" s="0" t="s">
        <v>180</v>
      </c>
      <c r="K230" s="0" t="s">
        <v>602</v>
      </c>
      <c r="L230" s="0" t="s">
        <v>603</v>
      </c>
      <c r="M230" s="0" t="s">
        <v>183</v>
      </c>
      <c r="N230" s="0" t="s">
        <v>86</v>
      </c>
      <c r="O230" s="0" t="s">
        <v>25</v>
      </c>
    </row>
    <row r="231" customFormat="false" ht="12.8" hidden="false" customHeight="false" outlineLevel="0" collapsed="false">
      <c r="A231" s="0" t="n">
        <v>1858</v>
      </c>
      <c r="B231" s="3" t="s">
        <v>15</v>
      </c>
      <c r="C231" s="4" t="n">
        <f aca="false">DATEVALUE(B231)</f>
        <v>45533</v>
      </c>
      <c r="D231" s="3" t="s">
        <v>546</v>
      </c>
      <c r="E231" s="4" t="n">
        <f aca="false">DATEVALUE(D231)</f>
        <v>45563</v>
      </c>
      <c r="F231" s="5" t="n">
        <f aca="false">E231-C231</f>
        <v>30</v>
      </c>
      <c r="G231" s="0" t="s">
        <v>163</v>
      </c>
      <c r="H231" s="0" t="s">
        <v>164</v>
      </c>
      <c r="I231" s="0" t="s">
        <v>165</v>
      </c>
      <c r="J231" s="0" t="s">
        <v>166</v>
      </c>
      <c r="K231" s="0" t="s">
        <v>167</v>
      </c>
      <c r="L231" s="0" t="s">
        <v>604</v>
      </c>
      <c r="M231" s="0" t="s">
        <v>169</v>
      </c>
      <c r="N231" s="0" t="s">
        <v>170</v>
      </c>
      <c r="O231" s="0" t="s">
        <v>25</v>
      </c>
    </row>
    <row r="232" customFormat="false" ht="12.8" hidden="false" customHeight="false" outlineLevel="0" collapsed="false">
      <c r="A232" s="0" t="n">
        <v>1211</v>
      </c>
      <c r="B232" s="3" t="s">
        <v>605</v>
      </c>
      <c r="C232" s="4" t="n">
        <f aca="false">DATEVALUE(B232)</f>
        <v>45534</v>
      </c>
      <c r="D232" s="3" t="s">
        <v>184</v>
      </c>
      <c r="E232" s="4" t="n">
        <f aca="false">DATEVALUE(D232)</f>
        <v>45555</v>
      </c>
      <c r="F232" s="5" t="n">
        <f aca="false">E232-C232</f>
        <v>21</v>
      </c>
      <c r="G232" s="0" t="s">
        <v>606</v>
      </c>
      <c r="H232" s="0" t="s">
        <v>607</v>
      </c>
      <c r="I232" s="0" t="s">
        <v>173</v>
      </c>
      <c r="J232" s="0" t="s">
        <v>608</v>
      </c>
      <c r="K232" s="0" t="s">
        <v>609</v>
      </c>
      <c r="L232" s="0" t="s">
        <v>610</v>
      </c>
      <c r="M232" s="0" t="s">
        <v>611</v>
      </c>
      <c r="N232" s="0" t="s">
        <v>71</v>
      </c>
      <c r="O232" s="0" t="s">
        <v>25</v>
      </c>
    </row>
    <row r="233" customFormat="false" ht="12.8" hidden="false" customHeight="false" outlineLevel="0" collapsed="false">
      <c r="A233" s="0" t="n">
        <v>1290</v>
      </c>
      <c r="B233" s="3" t="s">
        <v>605</v>
      </c>
      <c r="C233" s="4" t="n">
        <f aca="false">DATEVALUE(B233)</f>
        <v>45534</v>
      </c>
      <c r="D233" s="3" t="s">
        <v>184</v>
      </c>
      <c r="E233" s="4" t="n">
        <f aca="false">DATEVALUE(D233)</f>
        <v>45555</v>
      </c>
      <c r="F233" s="5" t="n">
        <f aca="false">E233-C233</f>
        <v>21</v>
      </c>
      <c r="G233" s="0" t="s">
        <v>34</v>
      </c>
      <c r="H233" s="0" t="s">
        <v>35</v>
      </c>
      <c r="I233" s="0" t="s">
        <v>36</v>
      </c>
      <c r="J233" s="0" t="s">
        <v>37</v>
      </c>
      <c r="K233" s="0" t="s">
        <v>193</v>
      </c>
      <c r="L233" s="0" t="s">
        <v>612</v>
      </c>
      <c r="M233" s="0" t="s">
        <v>40</v>
      </c>
      <c r="N233" s="0" t="s">
        <v>41</v>
      </c>
      <c r="O233" s="0" t="s">
        <v>25</v>
      </c>
    </row>
    <row r="234" customFormat="false" ht="12.8" hidden="false" customHeight="false" outlineLevel="0" collapsed="false">
      <c r="A234" s="0" t="n">
        <v>1296</v>
      </c>
      <c r="B234" s="3" t="s">
        <v>605</v>
      </c>
      <c r="C234" s="4" t="n">
        <f aca="false">DATEVALUE(B234)</f>
        <v>45534</v>
      </c>
      <c r="D234" s="3" t="s">
        <v>184</v>
      </c>
      <c r="E234" s="4" t="n">
        <f aca="false">DATEVALUE(D234)</f>
        <v>45555</v>
      </c>
      <c r="F234" s="5" t="n">
        <f aca="false">E234-C234</f>
        <v>21</v>
      </c>
      <c r="G234" s="0" t="s">
        <v>613</v>
      </c>
      <c r="H234" s="0" t="s">
        <v>614</v>
      </c>
      <c r="I234" s="0" t="s">
        <v>36</v>
      </c>
      <c r="J234" s="0" t="s">
        <v>615</v>
      </c>
      <c r="K234" s="0" t="s">
        <v>616</v>
      </c>
      <c r="L234" s="0" t="s">
        <v>617</v>
      </c>
      <c r="M234" s="0" t="s">
        <v>618</v>
      </c>
      <c r="N234" s="0" t="s">
        <v>123</v>
      </c>
      <c r="O234" s="0" t="s">
        <v>63</v>
      </c>
    </row>
    <row r="235" customFormat="false" ht="12.8" hidden="false" customHeight="false" outlineLevel="0" collapsed="false">
      <c r="A235" s="0" t="n">
        <v>1303</v>
      </c>
      <c r="B235" s="3" t="s">
        <v>605</v>
      </c>
      <c r="C235" s="4" t="n">
        <f aca="false">DATEVALUE(B235)</f>
        <v>45534</v>
      </c>
      <c r="D235" s="3" t="s">
        <v>184</v>
      </c>
      <c r="E235" s="4" t="n">
        <f aca="false">DATEVALUE(D235)</f>
        <v>45555</v>
      </c>
      <c r="F235" s="5" t="n">
        <f aca="false">E235-C235</f>
        <v>21</v>
      </c>
      <c r="G235" s="0" t="s">
        <v>619</v>
      </c>
      <c r="H235" s="0" t="s">
        <v>620</v>
      </c>
      <c r="I235" s="0" t="s">
        <v>44</v>
      </c>
      <c r="J235" s="0" t="s">
        <v>45</v>
      </c>
      <c r="K235" s="0" t="s">
        <v>621</v>
      </c>
      <c r="L235" s="0" t="s">
        <v>622</v>
      </c>
      <c r="M235" s="0" t="s">
        <v>48</v>
      </c>
      <c r="N235" s="0" t="s">
        <v>41</v>
      </c>
      <c r="O235" s="0" t="s">
        <v>25</v>
      </c>
    </row>
    <row r="236" customFormat="false" ht="12.8" hidden="false" customHeight="false" outlineLevel="0" collapsed="false">
      <c r="A236" s="0" t="n">
        <v>1378</v>
      </c>
      <c r="B236" s="3" t="s">
        <v>605</v>
      </c>
      <c r="C236" s="4" t="n">
        <f aca="false">DATEVALUE(B236)</f>
        <v>45534</v>
      </c>
      <c r="D236" s="3" t="s">
        <v>184</v>
      </c>
      <c r="E236" s="4" t="n">
        <f aca="false">DATEVALUE(D236)</f>
        <v>45555</v>
      </c>
      <c r="F236" s="5" t="n">
        <f aca="false">E236-C236</f>
        <v>21</v>
      </c>
      <c r="G236" s="0" t="s">
        <v>623</v>
      </c>
      <c r="H236" s="0" t="s">
        <v>624</v>
      </c>
      <c r="I236" s="0" t="s">
        <v>625</v>
      </c>
      <c r="J236" s="0" t="s">
        <v>626</v>
      </c>
      <c r="K236" s="0" t="s">
        <v>627</v>
      </c>
      <c r="L236" s="0" t="s">
        <v>628</v>
      </c>
      <c r="M236" s="0" t="s">
        <v>629</v>
      </c>
      <c r="N236" s="0" t="s">
        <v>630</v>
      </c>
      <c r="O236" s="0" t="s">
        <v>25</v>
      </c>
    </row>
    <row r="237" customFormat="false" ht="12.8" hidden="false" customHeight="false" outlineLevel="0" collapsed="false">
      <c r="A237" s="0" t="n">
        <v>1379</v>
      </c>
      <c r="B237" s="3" t="s">
        <v>605</v>
      </c>
      <c r="C237" s="4" t="n">
        <f aca="false">DATEVALUE(B237)</f>
        <v>45534</v>
      </c>
      <c r="D237" s="3" t="s">
        <v>184</v>
      </c>
      <c r="E237" s="4" t="n">
        <f aca="false">DATEVALUE(D237)</f>
        <v>45555</v>
      </c>
      <c r="F237" s="5" t="n">
        <f aca="false">E237-C237</f>
        <v>21</v>
      </c>
      <c r="G237" s="0" t="s">
        <v>631</v>
      </c>
      <c r="H237" s="0" t="s">
        <v>632</v>
      </c>
      <c r="I237" s="0" t="s">
        <v>28</v>
      </c>
      <c r="J237" s="0" t="s">
        <v>633</v>
      </c>
      <c r="K237" s="0" t="s">
        <v>634</v>
      </c>
      <c r="L237" s="0" t="s">
        <v>635</v>
      </c>
      <c r="M237" s="0" t="s">
        <v>636</v>
      </c>
      <c r="N237" s="0" t="s">
        <v>33</v>
      </c>
      <c r="O237" s="0" t="s">
        <v>25</v>
      </c>
    </row>
    <row r="238" customFormat="false" ht="12.8" hidden="false" customHeight="false" outlineLevel="0" collapsed="false">
      <c r="A238" s="0" t="n">
        <v>1398</v>
      </c>
      <c r="B238" s="3" t="s">
        <v>605</v>
      </c>
      <c r="C238" s="4" t="n">
        <f aca="false">DATEVALUE(B238)</f>
        <v>45534</v>
      </c>
      <c r="D238" s="3" t="s">
        <v>184</v>
      </c>
      <c r="E238" s="4" t="n">
        <f aca="false">DATEVALUE(D238)</f>
        <v>45555</v>
      </c>
      <c r="F238" s="5" t="n">
        <f aca="false">E238-C238</f>
        <v>21</v>
      </c>
      <c r="G238" s="0" t="s">
        <v>126</v>
      </c>
      <c r="H238" s="0" t="s">
        <v>127</v>
      </c>
      <c r="I238" s="0" t="s">
        <v>51</v>
      </c>
      <c r="J238" s="0" t="s">
        <v>128</v>
      </c>
      <c r="K238" s="0" t="s">
        <v>637</v>
      </c>
      <c r="L238" s="0" t="s">
        <v>638</v>
      </c>
      <c r="M238" s="0" t="s">
        <v>100</v>
      </c>
      <c r="N238" s="0" t="s">
        <v>56</v>
      </c>
      <c r="O238" s="0" t="s">
        <v>25</v>
      </c>
    </row>
    <row r="239" customFormat="false" ht="12.8" hidden="false" customHeight="false" outlineLevel="0" collapsed="false">
      <c r="A239" s="0" t="n">
        <v>1450</v>
      </c>
      <c r="B239" s="3" t="s">
        <v>605</v>
      </c>
      <c r="C239" s="4" t="n">
        <f aca="false">DATEVALUE(B239)</f>
        <v>45534</v>
      </c>
      <c r="D239" s="3" t="s">
        <v>184</v>
      </c>
      <c r="E239" s="4" t="n">
        <f aca="false">DATEVALUE(D239)</f>
        <v>45555</v>
      </c>
      <c r="F239" s="5" t="n">
        <f aca="false">E239-C239</f>
        <v>21</v>
      </c>
      <c r="G239" s="0" t="s">
        <v>639</v>
      </c>
      <c r="H239" s="0" t="s">
        <v>640</v>
      </c>
      <c r="I239" s="0" t="s">
        <v>66</v>
      </c>
      <c r="J239" s="0" t="s">
        <v>641</v>
      </c>
      <c r="K239" s="0" t="s">
        <v>642</v>
      </c>
      <c r="L239" s="0" t="s">
        <v>643</v>
      </c>
      <c r="M239" s="0" t="s">
        <v>644</v>
      </c>
      <c r="N239" s="0" t="s">
        <v>24</v>
      </c>
      <c r="O239" s="0" t="s">
        <v>25</v>
      </c>
    </row>
    <row r="240" customFormat="false" ht="12.8" hidden="false" customHeight="false" outlineLevel="0" collapsed="false">
      <c r="A240" s="0" t="n">
        <v>1478</v>
      </c>
      <c r="B240" s="3" t="s">
        <v>605</v>
      </c>
      <c r="C240" s="4" t="n">
        <f aca="false">DATEVALUE(B240)</f>
        <v>45534</v>
      </c>
      <c r="D240" s="3" t="s">
        <v>184</v>
      </c>
      <c r="E240" s="4" t="n">
        <f aca="false">DATEVALUE(D240)</f>
        <v>45555</v>
      </c>
      <c r="F240" s="5" t="n">
        <f aca="false">E240-C240</f>
        <v>21</v>
      </c>
      <c r="G240" s="0" t="s">
        <v>645</v>
      </c>
      <c r="H240" s="0" t="s">
        <v>646</v>
      </c>
      <c r="I240" s="0" t="s">
        <v>89</v>
      </c>
      <c r="J240" s="0" t="s">
        <v>647</v>
      </c>
      <c r="K240" s="0" t="s">
        <v>648</v>
      </c>
      <c r="L240" s="0" t="s">
        <v>649</v>
      </c>
      <c r="M240" s="0" t="s">
        <v>650</v>
      </c>
      <c r="N240" s="0" t="s">
        <v>86</v>
      </c>
      <c r="O240" s="0" t="s">
        <v>25</v>
      </c>
    </row>
    <row r="241" customFormat="false" ht="12.8" hidden="false" customHeight="false" outlineLevel="0" collapsed="false">
      <c r="A241" s="0" t="n">
        <v>1484</v>
      </c>
      <c r="B241" s="3" t="s">
        <v>605</v>
      </c>
      <c r="C241" s="4" t="n">
        <f aca="false">DATEVALUE(B241)</f>
        <v>45534</v>
      </c>
      <c r="D241" s="3" t="s">
        <v>184</v>
      </c>
      <c r="E241" s="4" t="n">
        <f aca="false">DATEVALUE(D241)</f>
        <v>45555</v>
      </c>
      <c r="F241" s="5" t="n">
        <f aca="false">E241-C241</f>
        <v>21</v>
      </c>
      <c r="G241" s="0" t="s">
        <v>80</v>
      </c>
      <c r="H241" s="0" t="s">
        <v>81</v>
      </c>
      <c r="I241" s="0" t="s">
        <v>36</v>
      </c>
      <c r="J241" s="0" t="s">
        <v>82</v>
      </c>
      <c r="K241" s="0" t="s">
        <v>651</v>
      </c>
      <c r="L241" s="0" t="s">
        <v>652</v>
      </c>
      <c r="M241" s="0" t="s">
        <v>85</v>
      </c>
      <c r="N241" s="0" t="s">
        <v>86</v>
      </c>
      <c r="O241" s="0" t="s">
        <v>25</v>
      </c>
    </row>
    <row r="242" customFormat="false" ht="12.8" hidden="false" customHeight="false" outlineLevel="0" collapsed="false">
      <c r="A242" s="0" t="n">
        <v>1519</v>
      </c>
      <c r="B242" s="3" t="s">
        <v>605</v>
      </c>
      <c r="C242" s="4" t="n">
        <f aca="false">DATEVALUE(B242)</f>
        <v>45534</v>
      </c>
      <c r="D242" s="3" t="s">
        <v>184</v>
      </c>
      <c r="E242" s="4" t="n">
        <f aca="false">DATEVALUE(D242)</f>
        <v>45555</v>
      </c>
      <c r="F242" s="5" t="n">
        <f aca="false">E242-C242</f>
        <v>21</v>
      </c>
      <c r="G242" s="0" t="s">
        <v>653</v>
      </c>
      <c r="H242" s="0" t="s">
        <v>654</v>
      </c>
      <c r="I242" s="0" t="s">
        <v>74</v>
      </c>
      <c r="J242" s="0" t="s">
        <v>655</v>
      </c>
      <c r="K242" s="0" t="s">
        <v>656</v>
      </c>
      <c r="L242" s="0" t="s">
        <v>657</v>
      </c>
      <c r="M242" s="0" t="s">
        <v>658</v>
      </c>
      <c r="N242" s="0" t="s">
        <v>79</v>
      </c>
      <c r="O242" s="0" t="s">
        <v>25</v>
      </c>
    </row>
    <row r="243" customFormat="false" ht="12.8" hidden="false" customHeight="false" outlineLevel="0" collapsed="false">
      <c r="A243" s="0" t="n">
        <v>1544</v>
      </c>
      <c r="B243" s="3" t="s">
        <v>605</v>
      </c>
      <c r="C243" s="4" t="n">
        <f aca="false">DATEVALUE(B243)</f>
        <v>45534</v>
      </c>
      <c r="D243" s="3" t="s">
        <v>184</v>
      </c>
      <c r="E243" s="4" t="n">
        <f aca="false">DATEVALUE(D243)</f>
        <v>45555</v>
      </c>
      <c r="F243" s="5" t="n">
        <f aca="false">E243-C243</f>
        <v>21</v>
      </c>
      <c r="G243" s="0" t="s">
        <v>416</v>
      </c>
      <c r="H243" s="0" t="s">
        <v>417</v>
      </c>
      <c r="I243" s="0" t="s">
        <v>104</v>
      </c>
      <c r="J243" s="0" t="s">
        <v>418</v>
      </c>
      <c r="K243" s="0" t="s">
        <v>659</v>
      </c>
      <c r="L243" s="0" t="s">
        <v>660</v>
      </c>
      <c r="M243" s="0" t="s">
        <v>421</v>
      </c>
      <c r="N243" s="0" t="s">
        <v>109</v>
      </c>
      <c r="O243" s="0" t="s">
        <v>63</v>
      </c>
    </row>
    <row r="244" customFormat="false" ht="12.8" hidden="false" customHeight="false" outlineLevel="0" collapsed="false">
      <c r="A244" s="0" t="n">
        <v>1669</v>
      </c>
      <c r="B244" s="3" t="s">
        <v>605</v>
      </c>
      <c r="C244" s="4" t="n">
        <f aca="false">DATEVALUE(B244)</f>
        <v>45534</v>
      </c>
      <c r="D244" s="3" t="s">
        <v>184</v>
      </c>
      <c r="E244" s="4" t="n">
        <f aca="false">DATEVALUE(D244)</f>
        <v>45555</v>
      </c>
      <c r="F244" s="5" t="n">
        <f aca="false">E244-C244</f>
        <v>21</v>
      </c>
      <c r="G244" s="0" t="s">
        <v>661</v>
      </c>
      <c r="H244" s="0" t="s">
        <v>50</v>
      </c>
      <c r="I244" s="0" t="s">
        <v>662</v>
      </c>
      <c r="J244" s="0" t="s">
        <v>663</v>
      </c>
      <c r="K244" s="0" t="s">
        <v>664</v>
      </c>
      <c r="L244" s="0" t="s">
        <v>665</v>
      </c>
      <c r="M244" s="0" t="s">
        <v>55</v>
      </c>
      <c r="N244" s="0" t="s">
        <v>666</v>
      </c>
      <c r="O244" s="0" t="s">
        <v>63</v>
      </c>
    </row>
    <row r="245" customFormat="false" ht="12.8" hidden="false" customHeight="false" outlineLevel="0" collapsed="false">
      <c r="A245" s="0" t="n">
        <v>1669</v>
      </c>
      <c r="B245" s="3" t="s">
        <v>605</v>
      </c>
      <c r="C245" s="4" t="n">
        <f aca="false">DATEVALUE(B245)</f>
        <v>45534</v>
      </c>
      <c r="D245" s="3" t="s">
        <v>184</v>
      </c>
      <c r="E245" s="4" t="n">
        <f aca="false">DATEVALUE(D245)</f>
        <v>45555</v>
      </c>
      <c r="F245" s="5" t="n">
        <f aca="false">E245-C245</f>
        <v>21</v>
      </c>
      <c r="G245" s="0" t="s">
        <v>667</v>
      </c>
      <c r="H245" s="0" t="s">
        <v>668</v>
      </c>
      <c r="I245" s="0" t="s">
        <v>662</v>
      </c>
      <c r="J245" s="0" t="s">
        <v>669</v>
      </c>
      <c r="K245" s="0" t="s">
        <v>670</v>
      </c>
      <c r="L245" s="0" t="s">
        <v>671</v>
      </c>
      <c r="M245" s="0" t="s">
        <v>70</v>
      </c>
      <c r="N245" s="0" t="s">
        <v>666</v>
      </c>
      <c r="O245" s="0" t="s">
        <v>63</v>
      </c>
    </row>
    <row r="246" customFormat="false" ht="12.8" hidden="false" customHeight="false" outlineLevel="0" collapsed="false">
      <c r="A246" s="0" t="n">
        <v>1669</v>
      </c>
      <c r="B246" s="3" t="s">
        <v>605</v>
      </c>
      <c r="C246" s="4" t="n">
        <f aca="false">DATEVALUE(B246)</f>
        <v>45534</v>
      </c>
      <c r="D246" s="3" t="s">
        <v>184</v>
      </c>
      <c r="E246" s="4" t="n">
        <f aca="false">DATEVALUE(D246)</f>
        <v>45555</v>
      </c>
      <c r="F246" s="5" t="n">
        <f aca="false">E246-C246</f>
        <v>21</v>
      </c>
      <c r="G246" s="0" t="s">
        <v>613</v>
      </c>
      <c r="H246" s="0" t="s">
        <v>614</v>
      </c>
      <c r="I246" s="0" t="s">
        <v>118</v>
      </c>
      <c r="J246" s="0" t="s">
        <v>615</v>
      </c>
      <c r="K246" s="0" t="s">
        <v>672</v>
      </c>
      <c r="L246" s="0" t="s">
        <v>673</v>
      </c>
      <c r="M246" s="0" t="s">
        <v>618</v>
      </c>
      <c r="N246" s="0" t="s">
        <v>123</v>
      </c>
      <c r="O246" s="0" t="s">
        <v>63</v>
      </c>
    </row>
    <row r="247" customFormat="false" ht="12.8" hidden="false" customHeight="false" outlineLevel="0" collapsed="false">
      <c r="A247" s="0" t="n">
        <v>1669</v>
      </c>
      <c r="B247" s="3" t="s">
        <v>605</v>
      </c>
      <c r="C247" s="4" t="n">
        <f aca="false">DATEVALUE(B247)</f>
        <v>45534</v>
      </c>
      <c r="D247" s="3" t="s">
        <v>184</v>
      </c>
      <c r="E247" s="4" t="n">
        <f aca="false">DATEVALUE(D247)</f>
        <v>45555</v>
      </c>
      <c r="F247" s="5" t="n">
        <f aca="false">E247-C247</f>
        <v>21</v>
      </c>
      <c r="G247" s="0" t="s">
        <v>577</v>
      </c>
      <c r="H247" s="0" t="s">
        <v>578</v>
      </c>
      <c r="I247" s="0" t="s">
        <v>118</v>
      </c>
      <c r="J247" s="0" t="s">
        <v>579</v>
      </c>
      <c r="K247" s="0" t="s">
        <v>674</v>
      </c>
      <c r="L247" s="0" t="s">
        <v>675</v>
      </c>
      <c r="M247" s="0" t="s">
        <v>582</v>
      </c>
      <c r="N247" s="0" t="s">
        <v>123</v>
      </c>
      <c r="O247" s="0" t="s">
        <v>63</v>
      </c>
    </row>
    <row r="248" customFormat="false" ht="12.8" hidden="false" customHeight="false" outlineLevel="0" collapsed="false">
      <c r="A248" s="0" t="n">
        <v>1672</v>
      </c>
      <c r="B248" s="3" t="s">
        <v>605</v>
      </c>
      <c r="C248" s="4" t="n">
        <f aca="false">DATEVALUE(B248)</f>
        <v>45534</v>
      </c>
      <c r="D248" s="3" t="s">
        <v>184</v>
      </c>
      <c r="E248" s="4" t="n">
        <f aca="false">DATEVALUE(D248)</f>
        <v>45555</v>
      </c>
      <c r="F248" s="5" t="n">
        <f aca="false">E248-C248</f>
        <v>21</v>
      </c>
      <c r="G248" s="0" t="s">
        <v>49</v>
      </c>
      <c r="H248" s="0" t="s">
        <v>50</v>
      </c>
      <c r="I248" s="0" t="s">
        <v>44</v>
      </c>
      <c r="J248" s="0" t="s">
        <v>52</v>
      </c>
      <c r="K248" s="0" t="s">
        <v>225</v>
      </c>
      <c r="L248" s="0" t="s">
        <v>676</v>
      </c>
      <c r="M248" s="0" t="s">
        <v>55</v>
      </c>
      <c r="N248" s="0" t="s">
        <v>56</v>
      </c>
      <c r="O248" s="0" t="s">
        <v>25</v>
      </c>
    </row>
    <row r="249" customFormat="false" ht="12.8" hidden="false" customHeight="false" outlineLevel="0" collapsed="false">
      <c r="A249" s="0" t="n">
        <v>1673</v>
      </c>
      <c r="B249" s="3" t="s">
        <v>605</v>
      </c>
      <c r="C249" s="4" t="n">
        <f aca="false">DATEVALUE(B249)</f>
        <v>45534</v>
      </c>
      <c r="D249" s="3" t="s">
        <v>184</v>
      </c>
      <c r="E249" s="4" t="n">
        <f aca="false">DATEVALUE(D249)</f>
        <v>45555</v>
      </c>
      <c r="F249" s="5" t="n">
        <f aca="false">E249-C249</f>
        <v>21</v>
      </c>
      <c r="G249" s="0" t="s">
        <v>49</v>
      </c>
      <c r="H249" s="0" t="s">
        <v>50</v>
      </c>
      <c r="I249" s="0" t="s">
        <v>51</v>
      </c>
      <c r="J249" s="0" t="s">
        <v>52</v>
      </c>
      <c r="K249" s="0" t="s">
        <v>677</v>
      </c>
      <c r="L249" s="0" t="s">
        <v>678</v>
      </c>
      <c r="M249" s="0" t="s">
        <v>55</v>
      </c>
      <c r="N249" s="0" t="s">
        <v>56</v>
      </c>
      <c r="O249" s="0" t="s">
        <v>25</v>
      </c>
    </row>
    <row r="250" customFormat="false" ht="12.8" hidden="false" customHeight="false" outlineLevel="0" collapsed="false">
      <c r="A250" s="0" t="n">
        <v>1677</v>
      </c>
      <c r="B250" s="3" t="s">
        <v>605</v>
      </c>
      <c r="C250" s="4" t="n">
        <f aca="false">DATEVALUE(B250)</f>
        <v>45534</v>
      </c>
      <c r="D250" s="3" t="s">
        <v>184</v>
      </c>
      <c r="E250" s="4" t="n">
        <f aca="false">DATEVALUE(D250)</f>
        <v>45555</v>
      </c>
      <c r="F250" s="5" t="n">
        <f aca="false">E250-C250</f>
        <v>21</v>
      </c>
      <c r="G250" s="0" t="s">
        <v>679</v>
      </c>
      <c r="H250" s="0" t="s">
        <v>680</v>
      </c>
      <c r="I250" s="0" t="s">
        <v>89</v>
      </c>
      <c r="J250" s="0" t="s">
        <v>681</v>
      </c>
      <c r="K250" s="0" t="s">
        <v>682</v>
      </c>
      <c r="L250" s="0" t="s">
        <v>683</v>
      </c>
      <c r="M250" s="0" t="s">
        <v>684</v>
      </c>
      <c r="N250" s="0" t="s">
        <v>86</v>
      </c>
      <c r="O250" s="0" t="s">
        <v>63</v>
      </c>
    </row>
    <row r="251" customFormat="false" ht="12.8" hidden="false" customHeight="false" outlineLevel="0" collapsed="false">
      <c r="A251" s="0" t="n">
        <v>1677</v>
      </c>
      <c r="B251" s="3" t="s">
        <v>605</v>
      </c>
      <c r="C251" s="4" t="n">
        <f aca="false">DATEVALUE(B251)</f>
        <v>45534</v>
      </c>
      <c r="D251" s="3" t="s">
        <v>184</v>
      </c>
      <c r="E251" s="4" t="n">
        <f aca="false">DATEVALUE(D251)</f>
        <v>45555</v>
      </c>
      <c r="F251" s="5" t="n">
        <f aca="false">E251-C251</f>
        <v>21</v>
      </c>
      <c r="G251" s="0" t="s">
        <v>87</v>
      </c>
      <c r="H251" s="0" t="s">
        <v>88</v>
      </c>
      <c r="I251" s="0" t="s">
        <v>89</v>
      </c>
      <c r="J251" s="0" t="s">
        <v>90</v>
      </c>
      <c r="K251" s="0" t="s">
        <v>685</v>
      </c>
      <c r="L251" s="0" t="s">
        <v>686</v>
      </c>
      <c r="M251" s="0" t="s">
        <v>93</v>
      </c>
      <c r="N251" s="0" t="s">
        <v>86</v>
      </c>
      <c r="O251" s="0" t="s">
        <v>25</v>
      </c>
    </row>
    <row r="252" customFormat="false" ht="12.8" hidden="false" customHeight="false" outlineLevel="0" collapsed="false">
      <c r="A252" s="0" t="n">
        <v>1738</v>
      </c>
      <c r="B252" s="3" t="s">
        <v>605</v>
      </c>
      <c r="C252" s="4" t="n">
        <f aca="false">DATEVALUE(B252)</f>
        <v>45534</v>
      </c>
      <c r="D252" s="3" t="s">
        <v>184</v>
      </c>
      <c r="E252" s="4" t="n">
        <f aca="false">DATEVALUE(D252)</f>
        <v>45555</v>
      </c>
      <c r="F252" s="5" t="n">
        <f aca="false">E252-C252</f>
        <v>21</v>
      </c>
      <c r="G252" s="0" t="s">
        <v>687</v>
      </c>
      <c r="H252" s="0" t="s">
        <v>688</v>
      </c>
      <c r="I252" s="0" t="s">
        <v>19</v>
      </c>
      <c r="J252" s="0" t="s">
        <v>689</v>
      </c>
      <c r="K252" s="0" t="s">
        <v>690</v>
      </c>
      <c r="L252" s="0" t="s">
        <v>691</v>
      </c>
      <c r="M252" s="0" t="s">
        <v>692</v>
      </c>
      <c r="N252" s="0" t="s">
        <v>24</v>
      </c>
      <c r="O252" s="0" t="s">
        <v>25</v>
      </c>
    </row>
    <row r="253" customFormat="false" ht="12.8" hidden="false" customHeight="false" outlineLevel="0" collapsed="false">
      <c r="A253" s="0" t="n">
        <v>1763</v>
      </c>
      <c r="B253" s="3" t="s">
        <v>605</v>
      </c>
      <c r="C253" s="4" t="n">
        <f aca="false">DATEVALUE(B253)</f>
        <v>45534</v>
      </c>
      <c r="D253" s="3" t="s">
        <v>184</v>
      </c>
      <c r="E253" s="4" t="n">
        <f aca="false">DATEVALUE(D253)</f>
        <v>45555</v>
      </c>
      <c r="F253" s="5" t="n">
        <f aca="false">E253-C253</f>
        <v>21</v>
      </c>
      <c r="G253" s="0" t="s">
        <v>102</v>
      </c>
      <c r="H253" s="0" t="s">
        <v>103</v>
      </c>
      <c r="I253" s="0" t="s">
        <v>104</v>
      </c>
      <c r="J253" s="0" t="s">
        <v>105</v>
      </c>
      <c r="K253" s="0" t="s">
        <v>693</v>
      </c>
      <c r="L253" s="0" t="s">
        <v>694</v>
      </c>
      <c r="M253" s="0" t="s">
        <v>108</v>
      </c>
      <c r="N253" s="0" t="s">
        <v>109</v>
      </c>
      <c r="O253" s="0" t="s">
        <v>63</v>
      </c>
    </row>
    <row r="254" customFormat="false" ht="12.8" hidden="false" customHeight="false" outlineLevel="0" collapsed="false">
      <c r="A254" s="0" t="n">
        <v>1775</v>
      </c>
      <c r="B254" s="3" t="s">
        <v>605</v>
      </c>
      <c r="C254" s="4" t="n">
        <f aca="false">DATEVALUE(B254)</f>
        <v>45534</v>
      </c>
      <c r="D254" s="3" t="s">
        <v>184</v>
      </c>
      <c r="E254" s="4" t="n">
        <f aca="false">DATEVALUE(D254)</f>
        <v>45555</v>
      </c>
      <c r="F254" s="5" t="n">
        <f aca="false">E254-C254</f>
        <v>21</v>
      </c>
      <c r="G254" s="0" t="s">
        <v>57</v>
      </c>
      <c r="H254" s="0" t="s">
        <v>58</v>
      </c>
      <c r="I254" s="0" t="s">
        <v>28</v>
      </c>
      <c r="J254" s="0" t="s">
        <v>59</v>
      </c>
      <c r="K254" s="0" t="s">
        <v>695</v>
      </c>
      <c r="L254" s="0" t="s">
        <v>696</v>
      </c>
      <c r="M254" s="0" t="s">
        <v>62</v>
      </c>
      <c r="N254" s="0" t="s">
        <v>33</v>
      </c>
      <c r="O254" s="0" t="s">
        <v>63</v>
      </c>
    </row>
    <row r="255" customFormat="false" ht="12.8" hidden="false" customHeight="false" outlineLevel="0" collapsed="false">
      <c r="A255" s="0" t="n">
        <v>1837</v>
      </c>
      <c r="B255" s="3" t="s">
        <v>605</v>
      </c>
      <c r="C255" s="4" t="n">
        <f aca="false">DATEVALUE(B255)</f>
        <v>45534</v>
      </c>
      <c r="D255" s="3" t="s">
        <v>184</v>
      </c>
      <c r="E255" s="4" t="n">
        <f aca="false">DATEVALUE(D255)</f>
        <v>45555</v>
      </c>
      <c r="F255" s="5" t="n">
        <f aca="false">E255-C255</f>
        <v>21</v>
      </c>
      <c r="G255" s="0" t="s">
        <v>697</v>
      </c>
      <c r="H255" s="0" t="s">
        <v>698</v>
      </c>
      <c r="I255" s="0" t="s">
        <v>149</v>
      </c>
      <c r="J255" s="0" t="s">
        <v>699</v>
      </c>
      <c r="K255" s="0" t="s">
        <v>700</v>
      </c>
      <c r="L255" s="0" t="s">
        <v>701</v>
      </c>
      <c r="M255" s="0" t="s">
        <v>702</v>
      </c>
      <c r="N255" s="0" t="s">
        <v>154</v>
      </c>
      <c r="O255" s="0" t="s">
        <v>25</v>
      </c>
    </row>
    <row r="256" customFormat="false" ht="12.8" hidden="false" customHeight="false" outlineLevel="0" collapsed="false">
      <c r="A256" s="0" t="n">
        <v>1858</v>
      </c>
      <c r="B256" s="3" t="s">
        <v>605</v>
      </c>
      <c r="C256" s="4" t="n">
        <f aca="false">DATEVALUE(B256)</f>
        <v>45534</v>
      </c>
      <c r="D256" s="3" t="s">
        <v>184</v>
      </c>
      <c r="E256" s="4" t="n">
        <f aca="false">DATEVALUE(D256)</f>
        <v>45555</v>
      </c>
      <c r="F256" s="5" t="n">
        <f aca="false">E256-C256</f>
        <v>21</v>
      </c>
      <c r="G256" s="0" t="s">
        <v>163</v>
      </c>
      <c r="H256" s="0" t="s">
        <v>164</v>
      </c>
      <c r="I256" s="0" t="s">
        <v>165</v>
      </c>
      <c r="J256" s="0" t="s">
        <v>166</v>
      </c>
      <c r="K256" s="0" t="s">
        <v>167</v>
      </c>
      <c r="L256" s="0" t="s">
        <v>703</v>
      </c>
      <c r="M256" s="0" t="s">
        <v>169</v>
      </c>
      <c r="N256" s="0" t="s">
        <v>170</v>
      </c>
      <c r="O256" s="0" t="s">
        <v>25</v>
      </c>
    </row>
    <row r="257" customFormat="false" ht="12.8" hidden="false" customHeight="false" outlineLevel="0" collapsed="false">
      <c r="A257" s="0" t="n">
        <v>1193</v>
      </c>
      <c r="B257" s="3" t="s">
        <v>605</v>
      </c>
      <c r="C257" s="4" t="n">
        <f aca="false">DATEVALUE(B257)</f>
        <v>45534</v>
      </c>
      <c r="D257" s="3" t="s">
        <v>238</v>
      </c>
      <c r="E257" s="4" t="n">
        <f aca="false">DATEVALUE(D257)</f>
        <v>45556</v>
      </c>
      <c r="F257" s="5" t="n">
        <f aca="false">E257-C257</f>
        <v>22</v>
      </c>
      <c r="G257" s="0" t="s">
        <v>606</v>
      </c>
      <c r="H257" s="0" t="s">
        <v>607</v>
      </c>
      <c r="I257" s="0" t="s">
        <v>173</v>
      </c>
      <c r="J257" s="0" t="s">
        <v>608</v>
      </c>
      <c r="K257" s="0" t="s">
        <v>704</v>
      </c>
      <c r="L257" s="0" t="s">
        <v>705</v>
      </c>
      <c r="M257" s="0" t="s">
        <v>611</v>
      </c>
      <c r="N257" s="0" t="s">
        <v>71</v>
      </c>
      <c r="O257" s="0" t="s">
        <v>25</v>
      </c>
    </row>
    <row r="258" customFormat="false" ht="12.8" hidden="false" customHeight="false" outlineLevel="0" collapsed="false">
      <c r="A258" s="0" t="n">
        <v>1300</v>
      </c>
      <c r="B258" s="3" t="s">
        <v>605</v>
      </c>
      <c r="C258" s="4" t="n">
        <f aca="false">DATEVALUE(B258)</f>
        <v>45534</v>
      </c>
      <c r="D258" s="3" t="s">
        <v>238</v>
      </c>
      <c r="E258" s="4" t="n">
        <f aca="false">DATEVALUE(D258)</f>
        <v>45556</v>
      </c>
      <c r="F258" s="5" t="n">
        <f aca="false">E258-C258</f>
        <v>22</v>
      </c>
      <c r="G258" s="0" t="s">
        <v>34</v>
      </c>
      <c r="H258" s="0" t="s">
        <v>35</v>
      </c>
      <c r="I258" s="0" t="s">
        <v>36</v>
      </c>
      <c r="J258" s="0" t="s">
        <v>37</v>
      </c>
      <c r="K258" s="0" t="s">
        <v>243</v>
      </c>
      <c r="L258" s="0" t="s">
        <v>706</v>
      </c>
      <c r="M258" s="0" t="s">
        <v>40</v>
      </c>
      <c r="N258" s="0" t="s">
        <v>41</v>
      </c>
      <c r="O258" s="0" t="s">
        <v>25</v>
      </c>
    </row>
    <row r="259" customFormat="false" ht="12.8" hidden="false" customHeight="false" outlineLevel="0" collapsed="false">
      <c r="A259" s="0" t="n">
        <v>1306</v>
      </c>
      <c r="B259" s="3" t="s">
        <v>605</v>
      </c>
      <c r="C259" s="4" t="n">
        <f aca="false">DATEVALUE(B259)</f>
        <v>45534</v>
      </c>
      <c r="D259" s="3" t="s">
        <v>238</v>
      </c>
      <c r="E259" s="4" t="n">
        <f aca="false">DATEVALUE(D259)</f>
        <v>45556</v>
      </c>
      <c r="F259" s="5" t="n">
        <f aca="false">E259-C259</f>
        <v>22</v>
      </c>
      <c r="G259" s="0" t="s">
        <v>613</v>
      </c>
      <c r="H259" s="0" t="s">
        <v>614</v>
      </c>
      <c r="I259" s="0" t="s">
        <v>36</v>
      </c>
      <c r="J259" s="0" t="s">
        <v>615</v>
      </c>
      <c r="K259" s="0" t="s">
        <v>707</v>
      </c>
      <c r="L259" s="0" t="s">
        <v>708</v>
      </c>
      <c r="M259" s="0" t="s">
        <v>618</v>
      </c>
      <c r="N259" s="0" t="s">
        <v>123</v>
      </c>
      <c r="O259" s="0" t="s">
        <v>63</v>
      </c>
    </row>
    <row r="260" customFormat="false" ht="12.8" hidden="false" customHeight="false" outlineLevel="0" collapsed="false">
      <c r="A260" s="0" t="n">
        <v>1313</v>
      </c>
      <c r="B260" s="3" t="s">
        <v>605</v>
      </c>
      <c r="C260" s="4" t="n">
        <f aca="false">DATEVALUE(B260)</f>
        <v>45534</v>
      </c>
      <c r="D260" s="3" t="s">
        <v>238</v>
      </c>
      <c r="E260" s="4" t="n">
        <f aca="false">DATEVALUE(D260)</f>
        <v>45556</v>
      </c>
      <c r="F260" s="5" t="n">
        <f aca="false">E260-C260</f>
        <v>22</v>
      </c>
      <c r="G260" s="0" t="s">
        <v>619</v>
      </c>
      <c r="H260" s="0" t="s">
        <v>620</v>
      </c>
      <c r="I260" s="0" t="s">
        <v>44</v>
      </c>
      <c r="J260" s="0" t="s">
        <v>45</v>
      </c>
      <c r="K260" s="0" t="s">
        <v>709</v>
      </c>
      <c r="L260" s="0" t="s">
        <v>710</v>
      </c>
      <c r="M260" s="0" t="s">
        <v>48</v>
      </c>
      <c r="N260" s="0" t="s">
        <v>41</v>
      </c>
      <c r="O260" s="0" t="s">
        <v>25</v>
      </c>
    </row>
    <row r="261" customFormat="false" ht="12.8" hidden="false" customHeight="false" outlineLevel="0" collapsed="false">
      <c r="A261" s="0" t="n">
        <v>1403</v>
      </c>
      <c r="B261" s="3" t="s">
        <v>605</v>
      </c>
      <c r="C261" s="4" t="n">
        <f aca="false">DATEVALUE(B261)</f>
        <v>45534</v>
      </c>
      <c r="D261" s="3" t="s">
        <v>238</v>
      </c>
      <c r="E261" s="4" t="n">
        <f aca="false">DATEVALUE(D261)</f>
        <v>45556</v>
      </c>
      <c r="F261" s="5" t="n">
        <f aca="false">E261-C261</f>
        <v>22</v>
      </c>
      <c r="G261" s="0" t="s">
        <v>631</v>
      </c>
      <c r="H261" s="0" t="s">
        <v>632</v>
      </c>
      <c r="I261" s="0" t="s">
        <v>28</v>
      </c>
      <c r="J261" s="0" t="s">
        <v>633</v>
      </c>
      <c r="K261" s="0" t="s">
        <v>711</v>
      </c>
      <c r="L261" s="0" t="s">
        <v>712</v>
      </c>
      <c r="M261" s="0" t="s">
        <v>636</v>
      </c>
      <c r="N261" s="0" t="s">
        <v>33</v>
      </c>
      <c r="O261" s="0" t="s">
        <v>25</v>
      </c>
    </row>
    <row r="262" customFormat="false" ht="12.8" hidden="false" customHeight="false" outlineLevel="0" collapsed="false">
      <c r="A262" s="0" t="n">
        <v>1408</v>
      </c>
      <c r="B262" s="3" t="s">
        <v>605</v>
      </c>
      <c r="C262" s="4" t="n">
        <f aca="false">DATEVALUE(B262)</f>
        <v>45534</v>
      </c>
      <c r="D262" s="3" t="s">
        <v>238</v>
      </c>
      <c r="E262" s="4" t="n">
        <f aca="false">DATEVALUE(D262)</f>
        <v>45556</v>
      </c>
      <c r="F262" s="5" t="n">
        <f aca="false">E262-C262</f>
        <v>22</v>
      </c>
      <c r="G262" s="0" t="s">
        <v>126</v>
      </c>
      <c r="H262" s="0" t="s">
        <v>127</v>
      </c>
      <c r="I262" s="0" t="s">
        <v>51</v>
      </c>
      <c r="J262" s="0" t="s">
        <v>128</v>
      </c>
      <c r="K262" s="0" t="s">
        <v>713</v>
      </c>
      <c r="L262" s="0" t="s">
        <v>714</v>
      </c>
      <c r="M262" s="0" t="s">
        <v>100</v>
      </c>
      <c r="N262" s="0" t="s">
        <v>56</v>
      </c>
      <c r="O262" s="0" t="s">
        <v>25</v>
      </c>
    </row>
    <row r="263" customFormat="false" ht="12.8" hidden="false" customHeight="false" outlineLevel="0" collapsed="false">
      <c r="A263" s="0" t="n">
        <v>1424</v>
      </c>
      <c r="B263" s="3" t="s">
        <v>605</v>
      </c>
      <c r="C263" s="4" t="n">
        <f aca="false">DATEVALUE(B263)</f>
        <v>45534</v>
      </c>
      <c r="D263" s="3" t="s">
        <v>238</v>
      </c>
      <c r="E263" s="4" t="n">
        <f aca="false">DATEVALUE(D263)</f>
        <v>45556</v>
      </c>
      <c r="F263" s="5" t="n">
        <f aca="false">E263-C263</f>
        <v>22</v>
      </c>
      <c r="G263" s="0" t="s">
        <v>639</v>
      </c>
      <c r="H263" s="0" t="s">
        <v>640</v>
      </c>
      <c r="I263" s="0" t="s">
        <v>19</v>
      </c>
      <c r="J263" s="0" t="s">
        <v>641</v>
      </c>
      <c r="K263" s="0" t="s">
        <v>715</v>
      </c>
      <c r="L263" s="0" t="s">
        <v>716</v>
      </c>
      <c r="M263" s="0" t="s">
        <v>644</v>
      </c>
      <c r="N263" s="0" t="s">
        <v>24</v>
      </c>
      <c r="O263" s="0" t="s">
        <v>25</v>
      </c>
    </row>
    <row r="264" customFormat="false" ht="12.8" hidden="false" customHeight="false" outlineLevel="0" collapsed="false">
      <c r="A264" s="0" t="n">
        <v>1431</v>
      </c>
      <c r="B264" s="3" t="s">
        <v>605</v>
      </c>
      <c r="C264" s="4" t="n">
        <f aca="false">DATEVALUE(B264)</f>
        <v>45534</v>
      </c>
      <c r="D264" s="3" t="s">
        <v>238</v>
      </c>
      <c r="E264" s="4" t="n">
        <f aca="false">DATEVALUE(D264)</f>
        <v>45556</v>
      </c>
      <c r="F264" s="5" t="n">
        <f aca="false">E264-C264</f>
        <v>22</v>
      </c>
      <c r="G264" s="0" t="s">
        <v>639</v>
      </c>
      <c r="H264" s="0" t="s">
        <v>640</v>
      </c>
      <c r="I264" s="0" t="s">
        <v>66</v>
      </c>
      <c r="J264" s="0" t="s">
        <v>641</v>
      </c>
      <c r="K264" s="0" t="s">
        <v>717</v>
      </c>
      <c r="L264" s="0" t="s">
        <v>718</v>
      </c>
      <c r="M264" s="0" t="s">
        <v>644</v>
      </c>
      <c r="N264" s="0" t="s">
        <v>24</v>
      </c>
      <c r="O264" s="0" t="s">
        <v>25</v>
      </c>
    </row>
    <row r="265" customFormat="false" ht="12.8" hidden="false" customHeight="false" outlineLevel="0" collapsed="false">
      <c r="A265" s="0" t="n">
        <v>1465</v>
      </c>
      <c r="B265" s="3" t="s">
        <v>605</v>
      </c>
      <c r="C265" s="4" t="n">
        <f aca="false">DATEVALUE(B265)</f>
        <v>45534</v>
      </c>
      <c r="D265" s="3" t="s">
        <v>238</v>
      </c>
      <c r="E265" s="4" t="n">
        <f aca="false">DATEVALUE(D265)</f>
        <v>45556</v>
      </c>
      <c r="F265" s="5" t="n">
        <f aca="false">E265-C265</f>
        <v>22</v>
      </c>
      <c r="G265" s="0" t="s">
        <v>80</v>
      </c>
      <c r="H265" s="0" t="s">
        <v>81</v>
      </c>
      <c r="I265" s="0" t="s">
        <v>36</v>
      </c>
      <c r="J265" s="0" t="s">
        <v>82</v>
      </c>
      <c r="K265" s="0" t="s">
        <v>719</v>
      </c>
      <c r="L265" s="0" t="s">
        <v>720</v>
      </c>
      <c r="M265" s="0" t="s">
        <v>85</v>
      </c>
      <c r="N265" s="0" t="s">
        <v>86</v>
      </c>
      <c r="O265" s="0" t="s">
        <v>25</v>
      </c>
    </row>
    <row r="266" customFormat="false" ht="12.8" hidden="false" customHeight="false" outlineLevel="0" collapsed="false">
      <c r="A266" s="0" t="n">
        <v>1480</v>
      </c>
      <c r="B266" s="3" t="s">
        <v>605</v>
      </c>
      <c r="C266" s="4" t="n">
        <f aca="false">DATEVALUE(B266)</f>
        <v>45534</v>
      </c>
      <c r="D266" s="3" t="s">
        <v>238</v>
      </c>
      <c r="E266" s="4" t="n">
        <f aca="false">DATEVALUE(D266)</f>
        <v>45556</v>
      </c>
      <c r="F266" s="5" t="n">
        <f aca="false">E266-C266</f>
        <v>22</v>
      </c>
      <c r="G266" s="0" t="s">
        <v>679</v>
      </c>
      <c r="H266" s="0" t="s">
        <v>680</v>
      </c>
      <c r="I266" s="0" t="s">
        <v>89</v>
      </c>
      <c r="J266" s="0" t="s">
        <v>681</v>
      </c>
      <c r="K266" s="0" t="s">
        <v>721</v>
      </c>
      <c r="L266" s="0" t="s">
        <v>722</v>
      </c>
      <c r="M266" s="0" t="s">
        <v>684</v>
      </c>
      <c r="N266" s="0" t="s">
        <v>86</v>
      </c>
      <c r="O266" s="0" t="s">
        <v>63</v>
      </c>
    </row>
    <row r="267" customFormat="false" ht="12.8" hidden="false" customHeight="false" outlineLevel="0" collapsed="false">
      <c r="A267" s="0" t="n">
        <v>1543</v>
      </c>
      <c r="B267" s="3" t="s">
        <v>605</v>
      </c>
      <c r="C267" s="4" t="n">
        <f aca="false">DATEVALUE(B267)</f>
        <v>45534</v>
      </c>
      <c r="D267" s="3" t="s">
        <v>238</v>
      </c>
      <c r="E267" s="4" t="n">
        <f aca="false">DATEVALUE(D267)</f>
        <v>45556</v>
      </c>
      <c r="F267" s="5" t="n">
        <f aca="false">E267-C267</f>
        <v>22</v>
      </c>
      <c r="G267" s="0" t="s">
        <v>102</v>
      </c>
      <c r="H267" s="0" t="s">
        <v>103</v>
      </c>
      <c r="I267" s="0" t="s">
        <v>104</v>
      </c>
      <c r="J267" s="0" t="s">
        <v>105</v>
      </c>
      <c r="K267" s="0" t="s">
        <v>723</v>
      </c>
      <c r="L267" s="0" t="s">
        <v>724</v>
      </c>
      <c r="M267" s="0" t="s">
        <v>108</v>
      </c>
      <c r="N267" s="0" t="s">
        <v>109</v>
      </c>
      <c r="O267" s="0" t="s">
        <v>63</v>
      </c>
    </row>
    <row r="268" customFormat="false" ht="12.8" hidden="false" customHeight="false" outlineLevel="0" collapsed="false">
      <c r="A268" s="0" t="n">
        <v>1671</v>
      </c>
      <c r="B268" s="3" t="s">
        <v>605</v>
      </c>
      <c r="C268" s="4" t="n">
        <f aca="false">DATEVALUE(B268)</f>
        <v>45534</v>
      </c>
      <c r="D268" s="3" t="s">
        <v>238</v>
      </c>
      <c r="E268" s="4" t="n">
        <f aca="false">DATEVALUE(D268)</f>
        <v>45556</v>
      </c>
      <c r="F268" s="5" t="n">
        <f aca="false">E268-C268</f>
        <v>22</v>
      </c>
      <c r="G268" s="0" t="s">
        <v>653</v>
      </c>
      <c r="H268" s="0" t="s">
        <v>654</v>
      </c>
      <c r="I268" s="0" t="s">
        <v>74</v>
      </c>
      <c r="J268" s="0" t="s">
        <v>655</v>
      </c>
      <c r="K268" s="0" t="s">
        <v>725</v>
      </c>
      <c r="L268" s="0" t="s">
        <v>726</v>
      </c>
      <c r="M268" s="0" t="s">
        <v>658</v>
      </c>
      <c r="N268" s="0" t="s">
        <v>79</v>
      </c>
      <c r="O268" s="0" t="s">
        <v>25</v>
      </c>
    </row>
    <row r="269" customFormat="false" ht="12.8" hidden="false" customHeight="false" outlineLevel="0" collapsed="false">
      <c r="A269" s="0" t="n">
        <v>1679</v>
      </c>
      <c r="B269" s="3" t="s">
        <v>605</v>
      </c>
      <c r="C269" s="4" t="n">
        <f aca="false">DATEVALUE(B269)</f>
        <v>45534</v>
      </c>
      <c r="D269" s="3" t="s">
        <v>238</v>
      </c>
      <c r="E269" s="4" t="n">
        <f aca="false">DATEVALUE(D269)</f>
        <v>45556</v>
      </c>
      <c r="F269" s="5" t="n">
        <f aca="false">E269-C269</f>
        <v>22</v>
      </c>
      <c r="G269" s="0" t="s">
        <v>661</v>
      </c>
      <c r="H269" s="0" t="s">
        <v>50</v>
      </c>
      <c r="I269" s="0" t="s">
        <v>662</v>
      </c>
      <c r="J269" s="0" t="s">
        <v>663</v>
      </c>
      <c r="K269" s="0" t="s">
        <v>727</v>
      </c>
      <c r="L269" s="0" t="s">
        <v>728</v>
      </c>
      <c r="M269" s="0" t="s">
        <v>55</v>
      </c>
      <c r="N269" s="0" t="s">
        <v>666</v>
      </c>
      <c r="O269" s="0" t="s">
        <v>63</v>
      </c>
    </row>
    <row r="270" customFormat="false" ht="12.8" hidden="false" customHeight="false" outlineLevel="0" collapsed="false">
      <c r="A270" s="0" t="n">
        <v>1679</v>
      </c>
      <c r="B270" s="3" t="s">
        <v>605</v>
      </c>
      <c r="C270" s="4" t="n">
        <f aca="false">DATEVALUE(B270)</f>
        <v>45534</v>
      </c>
      <c r="D270" s="3" t="s">
        <v>238</v>
      </c>
      <c r="E270" s="4" t="n">
        <f aca="false">DATEVALUE(D270)</f>
        <v>45556</v>
      </c>
      <c r="F270" s="5" t="n">
        <f aca="false">E270-C270</f>
        <v>22</v>
      </c>
      <c r="G270" s="0" t="s">
        <v>613</v>
      </c>
      <c r="H270" s="0" t="s">
        <v>614</v>
      </c>
      <c r="I270" s="0" t="s">
        <v>118</v>
      </c>
      <c r="J270" s="0" t="s">
        <v>615</v>
      </c>
      <c r="K270" s="0" t="s">
        <v>729</v>
      </c>
      <c r="L270" s="0" t="s">
        <v>730</v>
      </c>
      <c r="M270" s="0" t="s">
        <v>618</v>
      </c>
      <c r="N270" s="0" t="s">
        <v>123</v>
      </c>
      <c r="O270" s="0" t="s">
        <v>63</v>
      </c>
    </row>
    <row r="271" customFormat="false" ht="12.8" hidden="false" customHeight="false" outlineLevel="0" collapsed="false">
      <c r="A271" s="0" t="n">
        <v>1679</v>
      </c>
      <c r="B271" s="3" t="s">
        <v>605</v>
      </c>
      <c r="C271" s="4" t="n">
        <f aca="false">DATEVALUE(B271)</f>
        <v>45534</v>
      </c>
      <c r="D271" s="3" t="s">
        <v>238</v>
      </c>
      <c r="E271" s="4" t="n">
        <f aca="false">DATEVALUE(D271)</f>
        <v>45556</v>
      </c>
      <c r="F271" s="5" t="n">
        <f aca="false">E271-C271</f>
        <v>22</v>
      </c>
      <c r="G271" s="0" t="s">
        <v>432</v>
      </c>
      <c r="H271" s="0" t="s">
        <v>433</v>
      </c>
      <c r="I271" s="0" t="s">
        <v>118</v>
      </c>
      <c r="J271" s="0" t="s">
        <v>434</v>
      </c>
      <c r="K271" s="0" t="s">
        <v>731</v>
      </c>
      <c r="L271" s="0" t="s">
        <v>732</v>
      </c>
      <c r="M271" s="0" t="s">
        <v>437</v>
      </c>
      <c r="N271" s="0" t="s">
        <v>123</v>
      </c>
      <c r="O271" s="0" t="s">
        <v>63</v>
      </c>
    </row>
    <row r="272" customFormat="false" ht="12.8" hidden="false" customHeight="false" outlineLevel="0" collapsed="false">
      <c r="A272" s="0" t="n">
        <v>1682</v>
      </c>
      <c r="B272" s="3" t="s">
        <v>605</v>
      </c>
      <c r="C272" s="4" t="n">
        <f aca="false">DATEVALUE(B272)</f>
        <v>45534</v>
      </c>
      <c r="D272" s="3" t="s">
        <v>238</v>
      </c>
      <c r="E272" s="4" t="n">
        <f aca="false">DATEVALUE(D272)</f>
        <v>45556</v>
      </c>
      <c r="F272" s="5" t="n">
        <f aca="false">E272-C272</f>
        <v>22</v>
      </c>
      <c r="G272" s="0" t="s">
        <v>49</v>
      </c>
      <c r="H272" s="0" t="s">
        <v>50</v>
      </c>
      <c r="I272" s="0" t="s">
        <v>44</v>
      </c>
      <c r="J272" s="0" t="s">
        <v>52</v>
      </c>
      <c r="K272" s="0" t="s">
        <v>277</v>
      </c>
      <c r="L272" s="0" t="s">
        <v>733</v>
      </c>
      <c r="M272" s="0" t="s">
        <v>55</v>
      </c>
      <c r="N272" s="0" t="s">
        <v>56</v>
      </c>
      <c r="O272" s="0" t="s">
        <v>25</v>
      </c>
    </row>
    <row r="273" customFormat="false" ht="12.8" hidden="false" customHeight="false" outlineLevel="0" collapsed="false">
      <c r="A273" s="0" t="n">
        <v>1830</v>
      </c>
      <c r="B273" s="3" t="s">
        <v>605</v>
      </c>
      <c r="C273" s="4" t="n">
        <f aca="false">DATEVALUE(B273)</f>
        <v>45534</v>
      </c>
      <c r="D273" s="3" t="s">
        <v>238</v>
      </c>
      <c r="E273" s="4" t="n">
        <f aca="false">DATEVALUE(D273)</f>
        <v>45556</v>
      </c>
      <c r="F273" s="5" t="n">
        <f aca="false">E273-C273</f>
        <v>22</v>
      </c>
      <c r="G273" s="0" t="s">
        <v>87</v>
      </c>
      <c r="H273" s="0" t="s">
        <v>88</v>
      </c>
      <c r="I273" s="0" t="s">
        <v>89</v>
      </c>
      <c r="J273" s="0" t="s">
        <v>90</v>
      </c>
      <c r="K273" s="0" t="s">
        <v>734</v>
      </c>
      <c r="L273" s="0" t="s">
        <v>735</v>
      </c>
      <c r="M273" s="0" t="s">
        <v>93</v>
      </c>
      <c r="N273" s="0" t="s">
        <v>86</v>
      </c>
      <c r="O273" s="0" t="s">
        <v>25</v>
      </c>
    </row>
    <row r="274" customFormat="false" ht="12.8" hidden="false" customHeight="false" outlineLevel="0" collapsed="false">
      <c r="A274" s="0" t="n">
        <v>1858</v>
      </c>
      <c r="B274" s="3" t="s">
        <v>605</v>
      </c>
      <c r="C274" s="4" t="n">
        <f aca="false">DATEVALUE(B274)</f>
        <v>45534</v>
      </c>
      <c r="D274" s="3" t="s">
        <v>238</v>
      </c>
      <c r="E274" s="4" t="n">
        <f aca="false">DATEVALUE(D274)</f>
        <v>45556</v>
      </c>
      <c r="F274" s="5" t="n">
        <f aca="false">E274-C274</f>
        <v>22</v>
      </c>
      <c r="G274" s="0" t="s">
        <v>163</v>
      </c>
      <c r="H274" s="0" t="s">
        <v>164</v>
      </c>
      <c r="I274" s="0" t="s">
        <v>165</v>
      </c>
      <c r="J274" s="0" t="s">
        <v>166</v>
      </c>
      <c r="K274" s="0" t="s">
        <v>167</v>
      </c>
      <c r="L274" s="0" t="s">
        <v>736</v>
      </c>
      <c r="M274" s="0" t="s">
        <v>169</v>
      </c>
      <c r="N274" s="0" t="s">
        <v>170</v>
      </c>
      <c r="O274" s="0" t="s">
        <v>25</v>
      </c>
    </row>
    <row r="275" customFormat="false" ht="12.8" hidden="false" customHeight="false" outlineLevel="0" collapsed="false">
      <c r="A275" s="0" t="n">
        <v>1873</v>
      </c>
      <c r="B275" s="3" t="s">
        <v>605</v>
      </c>
      <c r="C275" s="4" t="n">
        <f aca="false">DATEVALUE(B275)</f>
        <v>45534</v>
      </c>
      <c r="D275" s="3" t="s">
        <v>238</v>
      </c>
      <c r="E275" s="4" t="n">
        <f aca="false">DATEVALUE(D275)</f>
        <v>45556</v>
      </c>
      <c r="F275" s="5" t="n">
        <f aca="false">E275-C275</f>
        <v>22</v>
      </c>
      <c r="G275" s="0" t="s">
        <v>737</v>
      </c>
      <c r="H275" s="0" t="s">
        <v>738</v>
      </c>
      <c r="I275" s="0" t="s">
        <v>157</v>
      </c>
      <c r="J275" s="0" t="s">
        <v>739</v>
      </c>
      <c r="K275" s="0" t="s">
        <v>740</v>
      </c>
      <c r="L275" s="0" t="s">
        <v>741</v>
      </c>
      <c r="M275" s="0" t="s">
        <v>742</v>
      </c>
      <c r="N275" s="0" t="s">
        <v>162</v>
      </c>
      <c r="O275" s="0" t="s">
        <v>63</v>
      </c>
    </row>
    <row r="276" customFormat="false" ht="12.8" hidden="false" customHeight="false" outlineLevel="0" collapsed="false">
      <c r="A276" s="0" t="n">
        <v>1889</v>
      </c>
      <c r="B276" s="3" t="s">
        <v>605</v>
      </c>
      <c r="C276" s="4" t="n">
        <f aca="false">DATEVALUE(B276)</f>
        <v>45534</v>
      </c>
      <c r="D276" s="3" t="s">
        <v>238</v>
      </c>
      <c r="E276" s="4" t="n">
        <f aca="false">DATEVALUE(D276)</f>
        <v>45556</v>
      </c>
      <c r="F276" s="5" t="n">
        <f aca="false">E276-C276</f>
        <v>22</v>
      </c>
      <c r="G276" s="0" t="s">
        <v>743</v>
      </c>
      <c r="H276" s="0" t="s">
        <v>744</v>
      </c>
      <c r="I276" s="0" t="s">
        <v>157</v>
      </c>
      <c r="J276" s="0" t="s">
        <v>745</v>
      </c>
      <c r="K276" s="0" t="s">
        <v>746</v>
      </c>
      <c r="L276" s="0" t="s">
        <v>747</v>
      </c>
      <c r="M276" s="0" t="s">
        <v>146</v>
      </c>
      <c r="N276" s="0" t="s">
        <v>162</v>
      </c>
      <c r="O276" s="0" t="s">
        <v>25</v>
      </c>
    </row>
    <row r="277" customFormat="false" ht="12.8" hidden="false" customHeight="false" outlineLevel="0" collapsed="false">
      <c r="A277" s="0" t="n">
        <v>1893</v>
      </c>
      <c r="B277" s="3" t="s">
        <v>605</v>
      </c>
      <c r="C277" s="4" t="n">
        <f aca="false">DATEVALUE(B277)</f>
        <v>45534</v>
      </c>
      <c r="D277" s="3" t="s">
        <v>238</v>
      </c>
      <c r="E277" s="4" t="n">
        <f aca="false">DATEVALUE(D277)</f>
        <v>45556</v>
      </c>
      <c r="F277" s="5" t="n">
        <f aca="false">E277-C277</f>
        <v>22</v>
      </c>
      <c r="G277" s="0" t="s">
        <v>748</v>
      </c>
      <c r="H277" s="0" t="s">
        <v>749</v>
      </c>
      <c r="I277" s="0" t="s">
        <v>19</v>
      </c>
      <c r="J277" s="0" t="s">
        <v>750</v>
      </c>
      <c r="K277" s="0" t="s">
        <v>751</v>
      </c>
      <c r="L277" s="0" t="s">
        <v>752</v>
      </c>
      <c r="M277" s="0" t="s">
        <v>753</v>
      </c>
      <c r="N277" s="0" t="s">
        <v>24</v>
      </c>
      <c r="O277" s="0" t="s">
        <v>25</v>
      </c>
    </row>
    <row r="278" customFormat="false" ht="12.8" hidden="false" customHeight="false" outlineLevel="0" collapsed="false">
      <c r="A278" s="0" t="n">
        <v>1922</v>
      </c>
      <c r="B278" s="3" t="s">
        <v>605</v>
      </c>
      <c r="C278" s="4" t="n">
        <f aca="false">DATEVALUE(B278)</f>
        <v>45534</v>
      </c>
      <c r="D278" s="3" t="s">
        <v>238</v>
      </c>
      <c r="E278" s="4" t="n">
        <f aca="false">DATEVALUE(D278)</f>
        <v>45556</v>
      </c>
      <c r="F278" s="5" t="n">
        <f aca="false">E278-C278</f>
        <v>22</v>
      </c>
      <c r="G278" s="0" t="s">
        <v>645</v>
      </c>
      <c r="H278" s="0" t="s">
        <v>646</v>
      </c>
      <c r="I278" s="0" t="s">
        <v>89</v>
      </c>
      <c r="J278" s="0" t="s">
        <v>647</v>
      </c>
      <c r="K278" s="0" t="s">
        <v>754</v>
      </c>
      <c r="L278" s="0" t="s">
        <v>755</v>
      </c>
      <c r="M278" s="0" t="s">
        <v>650</v>
      </c>
      <c r="N278" s="0" t="s">
        <v>86</v>
      </c>
      <c r="O278" s="0" t="s">
        <v>25</v>
      </c>
    </row>
    <row r="279" customFormat="false" ht="12.8" hidden="false" customHeight="false" outlineLevel="0" collapsed="false">
      <c r="A279" s="0" t="n">
        <v>1938</v>
      </c>
      <c r="B279" s="3" t="s">
        <v>605</v>
      </c>
      <c r="C279" s="4" t="n">
        <f aca="false">DATEVALUE(B279)</f>
        <v>45534</v>
      </c>
      <c r="D279" s="3" t="s">
        <v>238</v>
      </c>
      <c r="E279" s="4" t="n">
        <f aca="false">DATEVALUE(D279)</f>
        <v>45556</v>
      </c>
      <c r="F279" s="5" t="n">
        <f aca="false">E279-C279</f>
        <v>22</v>
      </c>
      <c r="G279" s="0" t="s">
        <v>57</v>
      </c>
      <c r="H279" s="0" t="s">
        <v>58</v>
      </c>
      <c r="I279" s="0" t="s">
        <v>28</v>
      </c>
      <c r="J279" s="0" t="s">
        <v>59</v>
      </c>
      <c r="K279" s="0" t="s">
        <v>756</v>
      </c>
      <c r="L279" s="0" t="s">
        <v>757</v>
      </c>
      <c r="M279" s="0" t="s">
        <v>62</v>
      </c>
      <c r="N279" s="0" t="s">
        <v>33</v>
      </c>
      <c r="O279" s="0" t="s">
        <v>63</v>
      </c>
    </row>
    <row r="280" customFormat="false" ht="12.8" hidden="false" customHeight="false" outlineLevel="0" collapsed="false">
      <c r="A280" s="0" t="n">
        <v>1940</v>
      </c>
      <c r="B280" s="3" t="s">
        <v>605</v>
      </c>
      <c r="C280" s="4" t="n">
        <f aca="false">DATEVALUE(B280)</f>
        <v>45534</v>
      </c>
      <c r="D280" s="3" t="s">
        <v>238</v>
      </c>
      <c r="E280" s="4" t="n">
        <f aca="false">DATEVALUE(D280)</f>
        <v>45556</v>
      </c>
      <c r="F280" s="5" t="n">
        <f aca="false">E280-C280</f>
        <v>22</v>
      </c>
      <c r="G280" s="0" t="s">
        <v>758</v>
      </c>
      <c r="H280" s="0" t="s">
        <v>759</v>
      </c>
      <c r="I280" s="0" t="s">
        <v>44</v>
      </c>
      <c r="J280" s="0" t="s">
        <v>760</v>
      </c>
      <c r="K280" s="0" t="s">
        <v>761</v>
      </c>
      <c r="L280" s="0" t="s">
        <v>762</v>
      </c>
      <c r="M280" s="0" t="s">
        <v>763</v>
      </c>
      <c r="N280" s="0" t="s">
        <v>56</v>
      </c>
      <c r="O280" s="0" t="s">
        <v>25</v>
      </c>
    </row>
    <row r="281" customFormat="false" ht="12.8" hidden="false" customHeight="false" outlineLevel="0" collapsed="false">
      <c r="A281" s="0" t="n">
        <v>2016</v>
      </c>
      <c r="B281" s="3" t="s">
        <v>605</v>
      </c>
      <c r="C281" s="4" t="n">
        <f aca="false">DATEVALUE(B281)</f>
        <v>45534</v>
      </c>
      <c r="D281" s="3" t="s">
        <v>238</v>
      </c>
      <c r="E281" s="4" t="n">
        <f aca="false">DATEVALUE(D281)</f>
        <v>45556</v>
      </c>
      <c r="F281" s="5" t="n">
        <f aca="false">E281-C281</f>
        <v>22</v>
      </c>
      <c r="G281" s="0" t="s">
        <v>764</v>
      </c>
      <c r="H281" s="0" t="s">
        <v>27</v>
      </c>
      <c r="I281" s="0" t="s">
        <v>157</v>
      </c>
      <c r="J281" s="0" t="s">
        <v>765</v>
      </c>
      <c r="K281" s="0" t="s">
        <v>766</v>
      </c>
      <c r="L281" s="0" t="s">
        <v>767</v>
      </c>
      <c r="M281" s="0" t="s">
        <v>768</v>
      </c>
      <c r="N281" s="0" t="s">
        <v>162</v>
      </c>
      <c r="O281" s="0" t="s">
        <v>25</v>
      </c>
    </row>
    <row r="282" customFormat="false" ht="12.8" hidden="false" customHeight="false" outlineLevel="0" collapsed="false">
      <c r="A282" s="0" t="n">
        <v>1195</v>
      </c>
      <c r="B282" s="3" t="s">
        <v>605</v>
      </c>
      <c r="C282" s="4" t="n">
        <f aca="false">DATEVALUE(B282)</f>
        <v>45534</v>
      </c>
      <c r="D282" s="3" t="s">
        <v>288</v>
      </c>
      <c r="E282" s="4" t="n">
        <f aca="false">DATEVALUE(D282)</f>
        <v>45557</v>
      </c>
      <c r="F282" s="5" t="n">
        <f aca="false">E282-C282</f>
        <v>23</v>
      </c>
      <c r="G282" s="0" t="s">
        <v>606</v>
      </c>
      <c r="H282" s="0" t="s">
        <v>607</v>
      </c>
      <c r="I282" s="0" t="s">
        <v>173</v>
      </c>
      <c r="J282" s="0" t="s">
        <v>608</v>
      </c>
      <c r="K282" s="0" t="s">
        <v>769</v>
      </c>
      <c r="L282" s="0" t="s">
        <v>770</v>
      </c>
      <c r="M282" s="0" t="s">
        <v>611</v>
      </c>
      <c r="N282" s="0" t="s">
        <v>71</v>
      </c>
      <c r="O282" s="0" t="s">
        <v>25</v>
      </c>
    </row>
    <row r="283" customFormat="false" ht="12.8" hidden="false" customHeight="false" outlineLevel="0" collapsed="false">
      <c r="A283" s="0" t="n">
        <v>1243</v>
      </c>
      <c r="B283" s="3" t="s">
        <v>605</v>
      </c>
      <c r="C283" s="4" t="n">
        <f aca="false">DATEVALUE(B283)</f>
        <v>45534</v>
      </c>
      <c r="D283" s="3" t="s">
        <v>288</v>
      </c>
      <c r="E283" s="4" t="n">
        <f aca="false">DATEVALUE(D283)</f>
        <v>45557</v>
      </c>
      <c r="F283" s="5" t="n">
        <f aca="false">E283-C283</f>
        <v>23</v>
      </c>
      <c r="G283" s="0" t="s">
        <v>653</v>
      </c>
      <c r="H283" s="0" t="s">
        <v>654</v>
      </c>
      <c r="I283" s="0" t="s">
        <v>74</v>
      </c>
      <c r="J283" s="0" t="s">
        <v>655</v>
      </c>
      <c r="K283" s="0" t="s">
        <v>771</v>
      </c>
      <c r="L283" s="0" t="s">
        <v>772</v>
      </c>
      <c r="M283" s="0" t="s">
        <v>658</v>
      </c>
      <c r="N283" s="0" t="s">
        <v>79</v>
      </c>
      <c r="O283" s="0" t="s">
        <v>25</v>
      </c>
    </row>
    <row r="284" customFormat="false" ht="12.8" hidden="false" customHeight="false" outlineLevel="0" collapsed="false">
      <c r="A284" s="0" t="n">
        <v>1338</v>
      </c>
      <c r="B284" s="3" t="s">
        <v>605</v>
      </c>
      <c r="C284" s="4" t="n">
        <f aca="false">DATEVALUE(B284)</f>
        <v>45534</v>
      </c>
      <c r="D284" s="3" t="s">
        <v>288</v>
      </c>
      <c r="E284" s="4" t="n">
        <f aca="false">DATEVALUE(D284)</f>
        <v>45557</v>
      </c>
      <c r="F284" s="5" t="n">
        <f aca="false">E284-C284</f>
        <v>23</v>
      </c>
      <c r="G284" s="0" t="s">
        <v>623</v>
      </c>
      <c r="H284" s="0" t="s">
        <v>624</v>
      </c>
      <c r="I284" s="0" t="s">
        <v>625</v>
      </c>
      <c r="J284" s="0" t="s">
        <v>626</v>
      </c>
      <c r="K284" s="0" t="s">
        <v>773</v>
      </c>
      <c r="L284" s="0" t="s">
        <v>774</v>
      </c>
      <c r="M284" s="0" t="s">
        <v>629</v>
      </c>
      <c r="N284" s="0" t="s">
        <v>630</v>
      </c>
      <c r="O284" s="0" t="s">
        <v>25</v>
      </c>
    </row>
    <row r="285" customFormat="false" ht="12.8" hidden="false" customHeight="false" outlineLevel="0" collapsed="false">
      <c r="A285" s="0" t="n">
        <v>1368</v>
      </c>
      <c r="B285" s="3" t="s">
        <v>605</v>
      </c>
      <c r="C285" s="4" t="n">
        <f aca="false">DATEVALUE(B285)</f>
        <v>45534</v>
      </c>
      <c r="D285" s="3" t="s">
        <v>288</v>
      </c>
      <c r="E285" s="4" t="n">
        <f aca="false">DATEVALUE(D285)</f>
        <v>45557</v>
      </c>
      <c r="F285" s="5" t="n">
        <f aca="false">E285-C285</f>
        <v>23</v>
      </c>
      <c r="G285" s="0" t="s">
        <v>631</v>
      </c>
      <c r="H285" s="0" t="s">
        <v>632</v>
      </c>
      <c r="I285" s="0" t="s">
        <v>28</v>
      </c>
      <c r="J285" s="0" t="s">
        <v>633</v>
      </c>
      <c r="K285" s="0" t="s">
        <v>775</v>
      </c>
      <c r="L285" s="0" t="s">
        <v>776</v>
      </c>
      <c r="M285" s="0" t="s">
        <v>636</v>
      </c>
      <c r="N285" s="0" t="s">
        <v>33</v>
      </c>
      <c r="O285" s="0" t="s">
        <v>25</v>
      </c>
    </row>
    <row r="286" customFormat="false" ht="12.8" hidden="false" customHeight="false" outlineLevel="0" collapsed="false">
      <c r="A286" s="0" t="n">
        <v>1405</v>
      </c>
      <c r="B286" s="3" t="s">
        <v>605</v>
      </c>
      <c r="C286" s="4" t="n">
        <f aca="false">DATEVALUE(B286)</f>
        <v>45534</v>
      </c>
      <c r="D286" s="3" t="s">
        <v>288</v>
      </c>
      <c r="E286" s="4" t="n">
        <f aca="false">DATEVALUE(D286)</f>
        <v>45557</v>
      </c>
      <c r="F286" s="5" t="n">
        <f aca="false">E286-C286</f>
        <v>23</v>
      </c>
      <c r="G286" s="0" t="s">
        <v>34</v>
      </c>
      <c r="H286" s="0" t="s">
        <v>35</v>
      </c>
      <c r="I286" s="0" t="s">
        <v>36</v>
      </c>
      <c r="J286" s="0" t="s">
        <v>37</v>
      </c>
      <c r="K286" s="0" t="s">
        <v>777</v>
      </c>
      <c r="L286" s="0" t="s">
        <v>778</v>
      </c>
      <c r="M286" s="0" t="s">
        <v>40</v>
      </c>
      <c r="N286" s="0" t="s">
        <v>41</v>
      </c>
      <c r="O286" s="0" t="s">
        <v>25</v>
      </c>
    </row>
    <row r="287" customFormat="false" ht="12.8" hidden="false" customHeight="false" outlineLevel="0" collapsed="false">
      <c r="A287" s="0" t="n">
        <v>1408</v>
      </c>
      <c r="B287" s="3" t="s">
        <v>605</v>
      </c>
      <c r="C287" s="4" t="n">
        <f aca="false">DATEVALUE(B287)</f>
        <v>45534</v>
      </c>
      <c r="D287" s="3" t="s">
        <v>288</v>
      </c>
      <c r="E287" s="4" t="n">
        <f aca="false">DATEVALUE(D287)</f>
        <v>45557</v>
      </c>
      <c r="F287" s="5" t="n">
        <f aca="false">E287-C287</f>
        <v>23</v>
      </c>
      <c r="G287" s="0" t="s">
        <v>679</v>
      </c>
      <c r="H287" s="0" t="s">
        <v>680</v>
      </c>
      <c r="I287" s="0" t="s">
        <v>89</v>
      </c>
      <c r="J287" s="0" t="s">
        <v>681</v>
      </c>
      <c r="K287" s="0" t="s">
        <v>779</v>
      </c>
      <c r="L287" s="0" t="s">
        <v>780</v>
      </c>
      <c r="M287" s="0" t="s">
        <v>684</v>
      </c>
      <c r="N287" s="0" t="s">
        <v>86</v>
      </c>
      <c r="O287" s="0" t="s">
        <v>63</v>
      </c>
    </row>
    <row r="288" customFormat="false" ht="12.8" hidden="false" customHeight="false" outlineLevel="0" collapsed="false">
      <c r="A288" s="0" t="n">
        <v>1410</v>
      </c>
      <c r="B288" s="3" t="s">
        <v>605</v>
      </c>
      <c r="C288" s="4" t="n">
        <f aca="false">DATEVALUE(B288)</f>
        <v>45534</v>
      </c>
      <c r="D288" s="3" t="s">
        <v>288</v>
      </c>
      <c r="E288" s="4" t="n">
        <f aca="false">DATEVALUE(D288)</f>
        <v>45557</v>
      </c>
      <c r="F288" s="5" t="n">
        <f aca="false">E288-C288</f>
        <v>23</v>
      </c>
      <c r="G288" s="0" t="s">
        <v>613</v>
      </c>
      <c r="H288" s="0" t="s">
        <v>614</v>
      </c>
      <c r="I288" s="0" t="s">
        <v>36</v>
      </c>
      <c r="J288" s="0" t="s">
        <v>615</v>
      </c>
      <c r="K288" s="0" t="s">
        <v>781</v>
      </c>
      <c r="L288" s="0" t="s">
        <v>782</v>
      </c>
      <c r="M288" s="0" t="s">
        <v>618</v>
      </c>
      <c r="N288" s="0" t="s">
        <v>123</v>
      </c>
      <c r="O288" s="0" t="s">
        <v>63</v>
      </c>
    </row>
    <row r="289" customFormat="false" ht="12.8" hidden="false" customHeight="false" outlineLevel="0" collapsed="false">
      <c r="A289" s="0" t="n">
        <v>1418</v>
      </c>
      <c r="B289" s="3" t="s">
        <v>605</v>
      </c>
      <c r="C289" s="4" t="n">
        <f aca="false">DATEVALUE(B289)</f>
        <v>45534</v>
      </c>
      <c r="D289" s="3" t="s">
        <v>288</v>
      </c>
      <c r="E289" s="4" t="n">
        <f aca="false">DATEVALUE(D289)</f>
        <v>45557</v>
      </c>
      <c r="F289" s="5" t="n">
        <f aca="false">E289-C289</f>
        <v>23</v>
      </c>
      <c r="G289" s="0" t="s">
        <v>619</v>
      </c>
      <c r="H289" s="0" t="s">
        <v>620</v>
      </c>
      <c r="I289" s="0" t="s">
        <v>44</v>
      </c>
      <c r="J289" s="0" t="s">
        <v>45</v>
      </c>
      <c r="K289" s="0" t="s">
        <v>783</v>
      </c>
      <c r="L289" s="0" t="s">
        <v>784</v>
      </c>
      <c r="M289" s="0" t="s">
        <v>48</v>
      </c>
      <c r="N289" s="0" t="s">
        <v>41</v>
      </c>
      <c r="O289" s="0" t="s">
        <v>25</v>
      </c>
    </row>
    <row r="290" customFormat="false" ht="12.8" hidden="false" customHeight="false" outlineLevel="0" collapsed="false">
      <c r="A290" s="0" t="n">
        <v>1426</v>
      </c>
      <c r="B290" s="3" t="s">
        <v>605</v>
      </c>
      <c r="C290" s="4" t="n">
        <f aca="false">DATEVALUE(B290)</f>
        <v>45534</v>
      </c>
      <c r="D290" s="3" t="s">
        <v>288</v>
      </c>
      <c r="E290" s="4" t="n">
        <f aca="false">DATEVALUE(D290)</f>
        <v>45557</v>
      </c>
      <c r="F290" s="5" t="n">
        <f aca="false">E290-C290</f>
        <v>23</v>
      </c>
      <c r="G290" s="0" t="s">
        <v>639</v>
      </c>
      <c r="H290" s="0" t="s">
        <v>640</v>
      </c>
      <c r="I290" s="0" t="s">
        <v>19</v>
      </c>
      <c r="J290" s="0" t="s">
        <v>641</v>
      </c>
      <c r="K290" s="0" t="s">
        <v>785</v>
      </c>
      <c r="L290" s="0" t="s">
        <v>786</v>
      </c>
      <c r="M290" s="0" t="s">
        <v>644</v>
      </c>
      <c r="N290" s="0" t="s">
        <v>24</v>
      </c>
      <c r="O290" s="0" t="s">
        <v>25</v>
      </c>
    </row>
    <row r="291" customFormat="false" ht="12.8" hidden="false" customHeight="false" outlineLevel="0" collapsed="false">
      <c r="A291" s="0" t="n">
        <v>1433</v>
      </c>
      <c r="B291" s="3" t="s">
        <v>605</v>
      </c>
      <c r="C291" s="4" t="n">
        <f aca="false">DATEVALUE(B291)</f>
        <v>45534</v>
      </c>
      <c r="D291" s="3" t="s">
        <v>288</v>
      </c>
      <c r="E291" s="4" t="n">
        <f aca="false">DATEVALUE(D291)</f>
        <v>45557</v>
      </c>
      <c r="F291" s="5" t="n">
        <f aca="false">E291-C291</f>
        <v>23</v>
      </c>
      <c r="G291" s="0" t="s">
        <v>639</v>
      </c>
      <c r="H291" s="0" t="s">
        <v>640</v>
      </c>
      <c r="I291" s="0" t="s">
        <v>66</v>
      </c>
      <c r="J291" s="0" t="s">
        <v>641</v>
      </c>
      <c r="K291" s="0" t="s">
        <v>787</v>
      </c>
      <c r="L291" s="0" t="s">
        <v>788</v>
      </c>
      <c r="M291" s="0" t="s">
        <v>644</v>
      </c>
      <c r="N291" s="0" t="s">
        <v>24</v>
      </c>
      <c r="O291" s="0" t="s">
        <v>25</v>
      </c>
    </row>
    <row r="292" customFormat="false" ht="12.8" hidden="false" customHeight="false" outlineLevel="0" collapsed="false">
      <c r="A292" s="0" t="n">
        <v>1467</v>
      </c>
      <c r="B292" s="3" t="s">
        <v>605</v>
      </c>
      <c r="C292" s="4" t="n">
        <f aca="false">DATEVALUE(B292)</f>
        <v>45534</v>
      </c>
      <c r="D292" s="3" t="s">
        <v>288</v>
      </c>
      <c r="E292" s="4" t="n">
        <f aca="false">DATEVALUE(D292)</f>
        <v>45557</v>
      </c>
      <c r="F292" s="5" t="n">
        <f aca="false">E292-C292</f>
        <v>23</v>
      </c>
      <c r="G292" s="0" t="s">
        <v>80</v>
      </c>
      <c r="H292" s="0" t="s">
        <v>81</v>
      </c>
      <c r="I292" s="0" t="s">
        <v>36</v>
      </c>
      <c r="J292" s="0" t="s">
        <v>82</v>
      </c>
      <c r="K292" s="0" t="s">
        <v>789</v>
      </c>
      <c r="L292" s="0" t="s">
        <v>790</v>
      </c>
      <c r="M292" s="0" t="s">
        <v>85</v>
      </c>
      <c r="N292" s="0" t="s">
        <v>86</v>
      </c>
      <c r="O292" s="0" t="s">
        <v>25</v>
      </c>
    </row>
    <row r="293" customFormat="false" ht="12.8" hidden="false" customHeight="false" outlineLevel="0" collapsed="false">
      <c r="A293" s="0" t="n">
        <v>1471</v>
      </c>
      <c r="B293" s="3" t="s">
        <v>605</v>
      </c>
      <c r="C293" s="4" t="n">
        <f aca="false">DATEVALUE(B293)</f>
        <v>45534</v>
      </c>
      <c r="D293" s="3" t="s">
        <v>288</v>
      </c>
      <c r="E293" s="4" t="n">
        <f aca="false">DATEVALUE(D293)</f>
        <v>45557</v>
      </c>
      <c r="F293" s="5" t="n">
        <f aca="false">E293-C293</f>
        <v>23</v>
      </c>
      <c r="G293" s="0" t="s">
        <v>102</v>
      </c>
      <c r="H293" s="0" t="s">
        <v>103</v>
      </c>
      <c r="I293" s="0" t="s">
        <v>104</v>
      </c>
      <c r="J293" s="0" t="s">
        <v>105</v>
      </c>
      <c r="K293" s="0" t="s">
        <v>791</v>
      </c>
      <c r="L293" s="0" t="s">
        <v>792</v>
      </c>
      <c r="M293" s="0" t="s">
        <v>108</v>
      </c>
      <c r="N293" s="0" t="s">
        <v>109</v>
      </c>
      <c r="O293" s="0" t="s">
        <v>63</v>
      </c>
    </row>
    <row r="294" customFormat="false" ht="12.8" hidden="false" customHeight="false" outlineLevel="0" collapsed="false">
      <c r="A294" s="0" t="n">
        <v>1513</v>
      </c>
      <c r="B294" s="3" t="s">
        <v>605</v>
      </c>
      <c r="C294" s="4" t="n">
        <f aca="false">DATEVALUE(B294)</f>
        <v>45534</v>
      </c>
      <c r="D294" s="3" t="s">
        <v>288</v>
      </c>
      <c r="E294" s="4" t="n">
        <f aca="false">DATEVALUE(D294)</f>
        <v>45557</v>
      </c>
      <c r="F294" s="5" t="n">
        <f aca="false">E294-C294</f>
        <v>23</v>
      </c>
      <c r="G294" s="0" t="s">
        <v>126</v>
      </c>
      <c r="H294" s="0" t="s">
        <v>127</v>
      </c>
      <c r="I294" s="0" t="s">
        <v>51</v>
      </c>
      <c r="J294" s="0" t="s">
        <v>128</v>
      </c>
      <c r="K294" s="0" t="s">
        <v>793</v>
      </c>
      <c r="L294" s="0" t="s">
        <v>794</v>
      </c>
      <c r="M294" s="0" t="s">
        <v>100</v>
      </c>
      <c r="N294" s="0" t="s">
        <v>56</v>
      </c>
      <c r="O294" s="0" t="s">
        <v>25</v>
      </c>
    </row>
    <row r="295" customFormat="false" ht="12.8" hidden="false" customHeight="false" outlineLevel="0" collapsed="false">
      <c r="A295" s="0" t="n">
        <v>1629</v>
      </c>
      <c r="B295" s="3" t="s">
        <v>605</v>
      </c>
      <c r="C295" s="4" t="n">
        <f aca="false">DATEVALUE(B295)</f>
        <v>45534</v>
      </c>
      <c r="D295" s="3" t="s">
        <v>288</v>
      </c>
      <c r="E295" s="4" t="n">
        <f aca="false">DATEVALUE(D295)</f>
        <v>45557</v>
      </c>
      <c r="F295" s="5" t="n">
        <f aca="false">E295-C295</f>
        <v>23</v>
      </c>
      <c r="G295" s="0" t="s">
        <v>795</v>
      </c>
      <c r="H295" s="0" t="s">
        <v>796</v>
      </c>
      <c r="I295" s="0" t="s">
        <v>74</v>
      </c>
      <c r="J295" s="0" t="s">
        <v>797</v>
      </c>
      <c r="K295" s="0" t="s">
        <v>798</v>
      </c>
      <c r="L295" s="0" t="s">
        <v>799</v>
      </c>
      <c r="M295" s="0" t="s">
        <v>800</v>
      </c>
      <c r="N295" s="0" t="s">
        <v>79</v>
      </c>
      <c r="O295" s="0" t="s">
        <v>63</v>
      </c>
    </row>
    <row r="296" customFormat="false" ht="12.8" hidden="false" customHeight="false" outlineLevel="0" collapsed="false">
      <c r="A296" s="0" t="n">
        <v>1666</v>
      </c>
      <c r="B296" s="3" t="s">
        <v>605</v>
      </c>
      <c r="C296" s="4" t="n">
        <f aca="false">DATEVALUE(B296)</f>
        <v>45534</v>
      </c>
      <c r="D296" s="3" t="s">
        <v>288</v>
      </c>
      <c r="E296" s="4" t="n">
        <f aca="false">DATEVALUE(D296)</f>
        <v>45557</v>
      </c>
      <c r="F296" s="5" t="n">
        <f aca="false">E296-C296</f>
        <v>23</v>
      </c>
      <c r="G296" s="0" t="s">
        <v>87</v>
      </c>
      <c r="H296" s="0" t="s">
        <v>88</v>
      </c>
      <c r="I296" s="0" t="s">
        <v>89</v>
      </c>
      <c r="J296" s="0" t="s">
        <v>90</v>
      </c>
      <c r="K296" s="0" t="s">
        <v>801</v>
      </c>
      <c r="L296" s="0" t="s">
        <v>802</v>
      </c>
      <c r="M296" s="0" t="s">
        <v>93</v>
      </c>
      <c r="N296" s="0" t="s">
        <v>86</v>
      </c>
      <c r="O296" s="0" t="s">
        <v>25</v>
      </c>
    </row>
    <row r="297" customFormat="false" ht="12.8" hidden="false" customHeight="false" outlineLevel="0" collapsed="false">
      <c r="A297" s="0" t="n">
        <v>1709</v>
      </c>
      <c r="B297" s="3" t="s">
        <v>605</v>
      </c>
      <c r="C297" s="4" t="n">
        <f aca="false">DATEVALUE(B297)</f>
        <v>45534</v>
      </c>
      <c r="D297" s="3" t="s">
        <v>288</v>
      </c>
      <c r="E297" s="4" t="n">
        <f aca="false">DATEVALUE(D297)</f>
        <v>45557</v>
      </c>
      <c r="F297" s="5" t="n">
        <f aca="false">E297-C297</f>
        <v>23</v>
      </c>
      <c r="G297" s="0" t="s">
        <v>737</v>
      </c>
      <c r="H297" s="0" t="s">
        <v>738</v>
      </c>
      <c r="I297" s="0" t="s">
        <v>157</v>
      </c>
      <c r="J297" s="0" t="s">
        <v>739</v>
      </c>
      <c r="K297" s="0" t="s">
        <v>803</v>
      </c>
      <c r="L297" s="0" t="s">
        <v>804</v>
      </c>
      <c r="M297" s="0" t="s">
        <v>742</v>
      </c>
      <c r="N297" s="0" t="s">
        <v>162</v>
      </c>
      <c r="O297" s="0" t="s">
        <v>63</v>
      </c>
    </row>
    <row r="298" customFormat="false" ht="12.8" hidden="false" customHeight="false" outlineLevel="0" collapsed="false">
      <c r="A298" s="0" t="n">
        <v>1758</v>
      </c>
      <c r="B298" s="3" t="s">
        <v>605</v>
      </c>
      <c r="C298" s="4" t="n">
        <f aca="false">DATEVALUE(B298)</f>
        <v>45534</v>
      </c>
      <c r="D298" s="3" t="s">
        <v>288</v>
      </c>
      <c r="E298" s="4" t="n">
        <f aca="false">DATEVALUE(D298)</f>
        <v>45557</v>
      </c>
      <c r="F298" s="5" t="n">
        <f aca="false">E298-C298</f>
        <v>23</v>
      </c>
      <c r="G298" s="0" t="s">
        <v>645</v>
      </c>
      <c r="H298" s="0" t="s">
        <v>646</v>
      </c>
      <c r="I298" s="0" t="s">
        <v>89</v>
      </c>
      <c r="J298" s="0" t="s">
        <v>647</v>
      </c>
      <c r="K298" s="0" t="s">
        <v>805</v>
      </c>
      <c r="L298" s="0" t="s">
        <v>806</v>
      </c>
      <c r="M298" s="0" t="s">
        <v>650</v>
      </c>
      <c r="N298" s="0" t="s">
        <v>86</v>
      </c>
      <c r="O298" s="0" t="s">
        <v>25</v>
      </c>
    </row>
    <row r="299" customFormat="false" ht="12.8" hidden="false" customHeight="false" outlineLevel="0" collapsed="false">
      <c r="A299" s="0" t="n">
        <v>1763</v>
      </c>
      <c r="B299" s="3" t="s">
        <v>605</v>
      </c>
      <c r="C299" s="4" t="n">
        <f aca="false">DATEVALUE(B299)</f>
        <v>45534</v>
      </c>
      <c r="D299" s="3" t="s">
        <v>288</v>
      </c>
      <c r="E299" s="4" t="n">
        <f aca="false">DATEVALUE(D299)</f>
        <v>45557</v>
      </c>
      <c r="F299" s="5" t="n">
        <f aca="false">E299-C299</f>
        <v>23</v>
      </c>
      <c r="G299" s="0" t="s">
        <v>57</v>
      </c>
      <c r="H299" s="0" t="s">
        <v>58</v>
      </c>
      <c r="I299" s="0" t="s">
        <v>28</v>
      </c>
      <c r="J299" s="0" t="s">
        <v>59</v>
      </c>
      <c r="K299" s="0" t="s">
        <v>807</v>
      </c>
      <c r="L299" s="0" t="s">
        <v>808</v>
      </c>
      <c r="M299" s="0" t="s">
        <v>62</v>
      </c>
      <c r="N299" s="0" t="s">
        <v>33</v>
      </c>
      <c r="O299" s="0" t="s">
        <v>63</v>
      </c>
    </row>
    <row r="300" customFormat="false" ht="12.8" hidden="false" customHeight="false" outlineLevel="0" collapsed="false">
      <c r="A300" s="0" t="n">
        <v>1783</v>
      </c>
      <c r="B300" s="3" t="s">
        <v>605</v>
      </c>
      <c r="C300" s="4" t="n">
        <f aca="false">DATEVALUE(B300)</f>
        <v>45534</v>
      </c>
      <c r="D300" s="3" t="s">
        <v>288</v>
      </c>
      <c r="E300" s="4" t="n">
        <f aca="false">DATEVALUE(D300)</f>
        <v>45557</v>
      </c>
      <c r="F300" s="5" t="n">
        <f aca="false">E300-C300</f>
        <v>23</v>
      </c>
      <c r="G300" s="0" t="s">
        <v>661</v>
      </c>
      <c r="H300" s="0" t="s">
        <v>50</v>
      </c>
      <c r="I300" s="0" t="s">
        <v>662</v>
      </c>
      <c r="J300" s="0" t="s">
        <v>663</v>
      </c>
      <c r="K300" s="0" t="s">
        <v>809</v>
      </c>
      <c r="L300" s="0" t="s">
        <v>810</v>
      </c>
      <c r="M300" s="0" t="s">
        <v>55</v>
      </c>
      <c r="N300" s="0" t="s">
        <v>666</v>
      </c>
      <c r="O300" s="0" t="s">
        <v>63</v>
      </c>
    </row>
    <row r="301" customFormat="false" ht="12.8" hidden="false" customHeight="false" outlineLevel="0" collapsed="false">
      <c r="A301" s="0" t="n">
        <v>1784</v>
      </c>
      <c r="B301" s="3" t="s">
        <v>605</v>
      </c>
      <c r="C301" s="4" t="n">
        <f aca="false">DATEVALUE(B301)</f>
        <v>45534</v>
      </c>
      <c r="D301" s="3" t="s">
        <v>288</v>
      </c>
      <c r="E301" s="4" t="n">
        <f aca="false">DATEVALUE(D301)</f>
        <v>45557</v>
      </c>
      <c r="F301" s="5" t="n">
        <f aca="false">E301-C301</f>
        <v>23</v>
      </c>
      <c r="G301" s="0" t="s">
        <v>613</v>
      </c>
      <c r="H301" s="0" t="s">
        <v>614</v>
      </c>
      <c r="I301" s="0" t="s">
        <v>118</v>
      </c>
      <c r="J301" s="0" t="s">
        <v>615</v>
      </c>
      <c r="K301" s="0" t="s">
        <v>811</v>
      </c>
      <c r="L301" s="0" t="s">
        <v>812</v>
      </c>
      <c r="M301" s="0" t="s">
        <v>618</v>
      </c>
      <c r="N301" s="0" t="s">
        <v>123</v>
      </c>
      <c r="O301" s="0" t="s">
        <v>63</v>
      </c>
    </row>
    <row r="302" customFormat="false" ht="12.8" hidden="false" customHeight="false" outlineLevel="0" collapsed="false">
      <c r="A302" s="0" t="n">
        <v>1784</v>
      </c>
      <c r="B302" s="3" t="s">
        <v>605</v>
      </c>
      <c r="C302" s="4" t="n">
        <f aca="false">DATEVALUE(B302)</f>
        <v>45534</v>
      </c>
      <c r="D302" s="3" t="s">
        <v>288</v>
      </c>
      <c r="E302" s="4" t="n">
        <f aca="false">DATEVALUE(D302)</f>
        <v>45557</v>
      </c>
      <c r="F302" s="5" t="n">
        <f aca="false">E302-C302</f>
        <v>23</v>
      </c>
      <c r="G302" s="0" t="s">
        <v>432</v>
      </c>
      <c r="H302" s="0" t="s">
        <v>433</v>
      </c>
      <c r="I302" s="0" t="s">
        <v>118</v>
      </c>
      <c r="J302" s="0" t="s">
        <v>434</v>
      </c>
      <c r="K302" s="0" t="s">
        <v>813</v>
      </c>
      <c r="L302" s="0" t="s">
        <v>814</v>
      </c>
      <c r="M302" s="0" t="s">
        <v>437</v>
      </c>
      <c r="N302" s="0" t="s">
        <v>123</v>
      </c>
      <c r="O302" s="0" t="s">
        <v>63</v>
      </c>
    </row>
    <row r="303" customFormat="false" ht="12.8" hidden="false" customHeight="false" outlineLevel="0" collapsed="false">
      <c r="A303" s="0" t="n">
        <v>1786</v>
      </c>
      <c r="B303" s="3" t="s">
        <v>605</v>
      </c>
      <c r="C303" s="4" t="n">
        <f aca="false">DATEVALUE(B303)</f>
        <v>45534</v>
      </c>
      <c r="D303" s="3" t="s">
        <v>288</v>
      </c>
      <c r="E303" s="4" t="n">
        <f aca="false">DATEVALUE(D303)</f>
        <v>45557</v>
      </c>
      <c r="F303" s="5" t="n">
        <f aca="false">E303-C303</f>
        <v>23</v>
      </c>
      <c r="G303" s="0" t="s">
        <v>49</v>
      </c>
      <c r="H303" s="0" t="s">
        <v>50</v>
      </c>
      <c r="I303" s="0" t="s">
        <v>44</v>
      </c>
      <c r="J303" s="0" t="s">
        <v>52</v>
      </c>
      <c r="K303" s="0" t="s">
        <v>815</v>
      </c>
      <c r="L303" s="0" t="s">
        <v>816</v>
      </c>
      <c r="M303" s="0" t="s">
        <v>55</v>
      </c>
      <c r="N303" s="0" t="s">
        <v>56</v>
      </c>
      <c r="O303" s="0" t="s">
        <v>25</v>
      </c>
    </row>
    <row r="304" customFormat="false" ht="12.8" hidden="false" customHeight="false" outlineLevel="0" collapsed="false">
      <c r="A304" s="0" t="n">
        <v>1852</v>
      </c>
      <c r="B304" s="3" t="s">
        <v>605</v>
      </c>
      <c r="C304" s="4" t="n">
        <f aca="false">DATEVALUE(B304)</f>
        <v>45534</v>
      </c>
      <c r="D304" s="3" t="s">
        <v>288</v>
      </c>
      <c r="E304" s="4" t="n">
        <f aca="false">DATEVALUE(D304)</f>
        <v>45557</v>
      </c>
      <c r="F304" s="5" t="n">
        <f aca="false">E304-C304</f>
        <v>23</v>
      </c>
      <c r="G304" s="0" t="s">
        <v>743</v>
      </c>
      <c r="H304" s="0" t="s">
        <v>744</v>
      </c>
      <c r="I304" s="0" t="s">
        <v>157</v>
      </c>
      <c r="J304" s="0" t="s">
        <v>745</v>
      </c>
      <c r="K304" s="0" t="s">
        <v>817</v>
      </c>
      <c r="L304" s="0" t="s">
        <v>818</v>
      </c>
      <c r="M304" s="0" t="s">
        <v>146</v>
      </c>
      <c r="N304" s="0" t="s">
        <v>162</v>
      </c>
      <c r="O304" s="0" t="s">
        <v>25</v>
      </c>
    </row>
    <row r="305" customFormat="false" ht="12.8" hidden="false" customHeight="false" outlineLevel="0" collapsed="false">
      <c r="A305" s="0" t="n">
        <v>1852</v>
      </c>
      <c r="B305" s="3" t="s">
        <v>605</v>
      </c>
      <c r="C305" s="4" t="n">
        <f aca="false">DATEVALUE(B305)</f>
        <v>45534</v>
      </c>
      <c r="D305" s="3" t="s">
        <v>288</v>
      </c>
      <c r="E305" s="4" t="n">
        <f aca="false">DATEVALUE(D305)</f>
        <v>45557</v>
      </c>
      <c r="F305" s="5" t="n">
        <f aca="false">E305-C305</f>
        <v>23</v>
      </c>
      <c r="G305" s="0" t="s">
        <v>764</v>
      </c>
      <c r="H305" s="0" t="s">
        <v>27</v>
      </c>
      <c r="I305" s="0" t="s">
        <v>157</v>
      </c>
      <c r="J305" s="0" t="s">
        <v>765</v>
      </c>
      <c r="K305" s="0" t="s">
        <v>819</v>
      </c>
      <c r="L305" s="0" t="s">
        <v>820</v>
      </c>
      <c r="M305" s="0" t="s">
        <v>768</v>
      </c>
      <c r="N305" s="0" t="s">
        <v>162</v>
      </c>
      <c r="O305" s="0" t="s">
        <v>25</v>
      </c>
    </row>
    <row r="306" customFormat="false" ht="12.8" hidden="false" customHeight="false" outlineLevel="0" collapsed="false">
      <c r="A306" s="0" t="n">
        <v>1853</v>
      </c>
      <c r="B306" s="3" t="s">
        <v>605</v>
      </c>
      <c r="C306" s="4" t="n">
        <f aca="false">DATEVALUE(B306)</f>
        <v>45534</v>
      </c>
      <c r="D306" s="3" t="s">
        <v>288</v>
      </c>
      <c r="E306" s="4" t="n">
        <f aca="false">DATEVALUE(D306)</f>
        <v>45557</v>
      </c>
      <c r="F306" s="5" t="n">
        <f aca="false">E306-C306</f>
        <v>23</v>
      </c>
      <c r="G306" s="0" t="s">
        <v>416</v>
      </c>
      <c r="H306" s="0" t="s">
        <v>417</v>
      </c>
      <c r="I306" s="0" t="s">
        <v>104</v>
      </c>
      <c r="J306" s="0" t="s">
        <v>418</v>
      </c>
      <c r="K306" s="0" t="s">
        <v>821</v>
      </c>
      <c r="L306" s="0" t="s">
        <v>822</v>
      </c>
      <c r="M306" s="0" t="s">
        <v>421</v>
      </c>
      <c r="N306" s="0" t="s">
        <v>109</v>
      </c>
      <c r="O306" s="0" t="s">
        <v>63</v>
      </c>
    </row>
    <row r="307" customFormat="false" ht="12.8" hidden="false" customHeight="false" outlineLevel="0" collapsed="false">
      <c r="A307" s="0" t="n">
        <v>1073</v>
      </c>
      <c r="B307" s="3" t="s">
        <v>605</v>
      </c>
      <c r="C307" s="4" t="n">
        <f aca="false">DATEVALUE(B307)</f>
        <v>45534</v>
      </c>
      <c r="D307" s="3" t="s">
        <v>341</v>
      </c>
      <c r="E307" s="4" t="n">
        <f aca="false">DATEVALUE(D307)</f>
        <v>45558</v>
      </c>
      <c r="F307" s="5" t="n">
        <f aca="false">E307-C307</f>
        <v>24</v>
      </c>
      <c r="G307" s="0" t="s">
        <v>606</v>
      </c>
      <c r="H307" s="0" t="s">
        <v>607</v>
      </c>
      <c r="I307" s="0" t="s">
        <v>173</v>
      </c>
      <c r="J307" s="0" t="s">
        <v>608</v>
      </c>
      <c r="K307" s="0" t="s">
        <v>823</v>
      </c>
      <c r="L307" s="0" t="s">
        <v>824</v>
      </c>
      <c r="M307" s="0" t="s">
        <v>611</v>
      </c>
      <c r="N307" s="0" t="s">
        <v>71</v>
      </c>
      <c r="O307" s="0" t="s">
        <v>25</v>
      </c>
    </row>
    <row r="308" customFormat="false" ht="12.8" hidden="false" customHeight="false" outlineLevel="0" collapsed="false">
      <c r="A308" s="0" t="n">
        <v>1250</v>
      </c>
      <c r="B308" s="3" t="s">
        <v>605</v>
      </c>
      <c r="C308" s="4" t="n">
        <f aca="false">DATEVALUE(B308)</f>
        <v>45534</v>
      </c>
      <c r="D308" s="3" t="s">
        <v>341</v>
      </c>
      <c r="E308" s="4" t="n">
        <f aca="false">DATEVALUE(D308)</f>
        <v>45558</v>
      </c>
      <c r="F308" s="5" t="n">
        <f aca="false">E308-C308</f>
        <v>24</v>
      </c>
      <c r="G308" s="0" t="s">
        <v>297</v>
      </c>
      <c r="H308" s="0" t="s">
        <v>298</v>
      </c>
      <c r="I308" s="0" t="s">
        <v>44</v>
      </c>
      <c r="J308" s="0" t="s">
        <v>299</v>
      </c>
      <c r="K308" s="0" t="s">
        <v>825</v>
      </c>
      <c r="L308" s="0" t="s">
        <v>826</v>
      </c>
      <c r="M308" s="0" t="s">
        <v>302</v>
      </c>
      <c r="N308" s="0" t="s">
        <v>56</v>
      </c>
      <c r="O308" s="0" t="s">
        <v>25</v>
      </c>
    </row>
    <row r="309" customFormat="false" ht="12.8" hidden="false" customHeight="false" outlineLevel="0" collapsed="false">
      <c r="A309" s="0" t="n">
        <v>1250</v>
      </c>
      <c r="B309" s="3" t="s">
        <v>605</v>
      </c>
      <c r="C309" s="4" t="n">
        <f aca="false">DATEVALUE(B309)</f>
        <v>45534</v>
      </c>
      <c r="D309" s="3" t="s">
        <v>341</v>
      </c>
      <c r="E309" s="4" t="n">
        <f aca="false">DATEVALUE(D309)</f>
        <v>45558</v>
      </c>
      <c r="F309" s="5" t="n">
        <f aca="false">E309-C309</f>
        <v>24</v>
      </c>
      <c r="G309" s="0" t="s">
        <v>34</v>
      </c>
      <c r="H309" s="0" t="s">
        <v>35</v>
      </c>
      <c r="I309" s="0" t="s">
        <v>36</v>
      </c>
      <c r="J309" s="0" t="s">
        <v>37</v>
      </c>
      <c r="K309" s="0" t="s">
        <v>553</v>
      </c>
      <c r="L309" s="0" t="s">
        <v>827</v>
      </c>
      <c r="M309" s="0" t="s">
        <v>40</v>
      </c>
      <c r="N309" s="0" t="s">
        <v>41</v>
      </c>
      <c r="O309" s="0" t="s">
        <v>25</v>
      </c>
    </row>
    <row r="310" customFormat="false" ht="12.8" hidden="false" customHeight="false" outlineLevel="0" collapsed="false">
      <c r="A310" s="0" t="n">
        <v>1256</v>
      </c>
      <c r="B310" s="3" t="s">
        <v>605</v>
      </c>
      <c r="C310" s="4" t="n">
        <f aca="false">DATEVALUE(B310)</f>
        <v>45534</v>
      </c>
      <c r="D310" s="3" t="s">
        <v>341</v>
      </c>
      <c r="E310" s="4" t="n">
        <f aca="false">DATEVALUE(D310)</f>
        <v>45558</v>
      </c>
      <c r="F310" s="5" t="n">
        <f aca="false">E310-C310</f>
        <v>24</v>
      </c>
      <c r="G310" s="0" t="s">
        <v>613</v>
      </c>
      <c r="H310" s="0" t="s">
        <v>614</v>
      </c>
      <c r="I310" s="0" t="s">
        <v>36</v>
      </c>
      <c r="J310" s="0" t="s">
        <v>615</v>
      </c>
      <c r="K310" s="0" t="s">
        <v>828</v>
      </c>
      <c r="L310" s="0" t="s">
        <v>829</v>
      </c>
      <c r="M310" s="0" t="s">
        <v>618</v>
      </c>
      <c r="N310" s="0" t="s">
        <v>123</v>
      </c>
      <c r="O310" s="0" t="s">
        <v>63</v>
      </c>
    </row>
    <row r="311" customFormat="false" ht="12.8" hidden="false" customHeight="false" outlineLevel="0" collapsed="false">
      <c r="A311" s="0" t="n">
        <v>1263</v>
      </c>
      <c r="B311" s="3" t="s">
        <v>605</v>
      </c>
      <c r="C311" s="4" t="n">
        <f aca="false">DATEVALUE(B311)</f>
        <v>45534</v>
      </c>
      <c r="D311" s="3" t="s">
        <v>341</v>
      </c>
      <c r="E311" s="4" t="n">
        <f aca="false">DATEVALUE(D311)</f>
        <v>45558</v>
      </c>
      <c r="F311" s="5" t="n">
        <f aca="false">E311-C311</f>
        <v>24</v>
      </c>
      <c r="G311" s="0" t="s">
        <v>619</v>
      </c>
      <c r="H311" s="0" t="s">
        <v>620</v>
      </c>
      <c r="I311" s="0" t="s">
        <v>44</v>
      </c>
      <c r="J311" s="0" t="s">
        <v>45</v>
      </c>
      <c r="K311" s="0" t="s">
        <v>830</v>
      </c>
      <c r="L311" s="0" t="s">
        <v>831</v>
      </c>
      <c r="M311" s="0" t="s">
        <v>48</v>
      </c>
      <c r="N311" s="0" t="s">
        <v>41</v>
      </c>
      <c r="O311" s="0" t="s">
        <v>25</v>
      </c>
    </row>
    <row r="312" customFormat="false" ht="12.8" hidden="false" customHeight="false" outlineLevel="0" collapsed="false">
      <c r="A312" s="0" t="n">
        <v>1275</v>
      </c>
      <c r="B312" s="3" t="s">
        <v>605</v>
      </c>
      <c r="C312" s="4" t="n">
        <f aca="false">DATEVALUE(B312)</f>
        <v>45534</v>
      </c>
      <c r="D312" s="3" t="s">
        <v>341</v>
      </c>
      <c r="E312" s="4" t="n">
        <f aca="false">DATEVALUE(D312)</f>
        <v>45558</v>
      </c>
      <c r="F312" s="5" t="n">
        <f aca="false">E312-C312</f>
        <v>24</v>
      </c>
      <c r="G312" s="0" t="s">
        <v>639</v>
      </c>
      <c r="H312" s="0" t="s">
        <v>640</v>
      </c>
      <c r="I312" s="0" t="s">
        <v>19</v>
      </c>
      <c r="J312" s="0" t="s">
        <v>641</v>
      </c>
      <c r="K312" s="0" t="s">
        <v>832</v>
      </c>
      <c r="L312" s="0" t="s">
        <v>833</v>
      </c>
      <c r="M312" s="0" t="s">
        <v>644</v>
      </c>
      <c r="N312" s="0" t="s">
        <v>24</v>
      </c>
      <c r="O312" s="0" t="s">
        <v>25</v>
      </c>
    </row>
    <row r="313" customFormat="false" ht="12.8" hidden="false" customHeight="false" outlineLevel="0" collapsed="false">
      <c r="A313" s="0" t="n">
        <v>1342</v>
      </c>
      <c r="B313" s="3" t="s">
        <v>605</v>
      </c>
      <c r="C313" s="4" t="n">
        <f aca="false">DATEVALUE(B313)</f>
        <v>45534</v>
      </c>
      <c r="D313" s="3" t="s">
        <v>341</v>
      </c>
      <c r="E313" s="4" t="n">
        <f aca="false">DATEVALUE(D313)</f>
        <v>45558</v>
      </c>
      <c r="F313" s="5" t="n">
        <f aca="false">E313-C313</f>
        <v>24</v>
      </c>
      <c r="G313" s="0" t="s">
        <v>631</v>
      </c>
      <c r="H313" s="0" t="s">
        <v>632</v>
      </c>
      <c r="I313" s="0" t="s">
        <v>28</v>
      </c>
      <c r="J313" s="0" t="s">
        <v>633</v>
      </c>
      <c r="K313" s="0" t="s">
        <v>834</v>
      </c>
      <c r="L313" s="0" t="s">
        <v>835</v>
      </c>
      <c r="M313" s="0" t="s">
        <v>636</v>
      </c>
      <c r="N313" s="0" t="s">
        <v>33</v>
      </c>
      <c r="O313" s="0" t="s">
        <v>25</v>
      </c>
    </row>
    <row r="314" customFormat="false" ht="12.8" hidden="false" customHeight="false" outlineLevel="0" collapsed="false">
      <c r="A314" s="0" t="n">
        <v>1348</v>
      </c>
      <c r="B314" s="3" t="s">
        <v>605</v>
      </c>
      <c r="C314" s="4" t="n">
        <f aca="false">DATEVALUE(B314)</f>
        <v>45534</v>
      </c>
      <c r="D314" s="3" t="s">
        <v>341</v>
      </c>
      <c r="E314" s="4" t="n">
        <f aca="false">DATEVALUE(D314)</f>
        <v>45558</v>
      </c>
      <c r="F314" s="5" t="n">
        <f aca="false">E314-C314</f>
        <v>24</v>
      </c>
      <c r="G314" s="0" t="s">
        <v>679</v>
      </c>
      <c r="H314" s="0" t="s">
        <v>680</v>
      </c>
      <c r="I314" s="0" t="s">
        <v>89</v>
      </c>
      <c r="J314" s="0" t="s">
        <v>681</v>
      </c>
      <c r="K314" s="0" t="s">
        <v>836</v>
      </c>
      <c r="L314" s="0" t="s">
        <v>837</v>
      </c>
      <c r="M314" s="0" t="s">
        <v>684</v>
      </c>
      <c r="N314" s="0" t="s">
        <v>86</v>
      </c>
      <c r="O314" s="0" t="s">
        <v>63</v>
      </c>
    </row>
    <row r="315" customFormat="false" ht="12.8" hidden="false" customHeight="false" outlineLevel="0" collapsed="false">
      <c r="A315" s="0" t="n">
        <v>1352</v>
      </c>
      <c r="B315" s="3" t="s">
        <v>605</v>
      </c>
      <c r="C315" s="4" t="n">
        <f aca="false">DATEVALUE(B315)</f>
        <v>45534</v>
      </c>
      <c r="D315" s="3" t="s">
        <v>341</v>
      </c>
      <c r="E315" s="4" t="n">
        <f aca="false">DATEVALUE(D315)</f>
        <v>45558</v>
      </c>
      <c r="F315" s="5" t="n">
        <f aca="false">E315-C315</f>
        <v>24</v>
      </c>
      <c r="G315" s="0" t="s">
        <v>639</v>
      </c>
      <c r="H315" s="0" t="s">
        <v>640</v>
      </c>
      <c r="I315" s="0" t="s">
        <v>66</v>
      </c>
      <c r="J315" s="0" t="s">
        <v>641</v>
      </c>
      <c r="K315" s="0" t="s">
        <v>838</v>
      </c>
      <c r="L315" s="0" t="s">
        <v>839</v>
      </c>
      <c r="M315" s="0" t="s">
        <v>644</v>
      </c>
      <c r="N315" s="0" t="s">
        <v>24</v>
      </c>
      <c r="O315" s="0" t="s">
        <v>25</v>
      </c>
    </row>
    <row r="316" customFormat="false" ht="12.8" hidden="false" customHeight="false" outlineLevel="0" collapsed="false">
      <c r="A316" s="0" t="n">
        <v>1358</v>
      </c>
      <c r="B316" s="3" t="s">
        <v>605</v>
      </c>
      <c r="C316" s="4" t="n">
        <f aca="false">DATEVALUE(B316)</f>
        <v>45534</v>
      </c>
      <c r="D316" s="3" t="s">
        <v>341</v>
      </c>
      <c r="E316" s="4" t="n">
        <f aca="false">DATEVALUE(D316)</f>
        <v>45558</v>
      </c>
      <c r="F316" s="5" t="n">
        <f aca="false">E316-C316</f>
        <v>24</v>
      </c>
      <c r="G316" s="0" t="s">
        <v>126</v>
      </c>
      <c r="H316" s="0" t="s">
        <v>127</v>
      </c>
      <c r="I316" s="0" t="s">
        <v>51</v>
      </c>
      <c r="J316" s="0" t="s">
        <v>128</v>
      </c>
      <c r="K316" s="0" t="s">
        <v>840</v>
      </c>
      <c r="L316" s="0" t="s">
        <v>841</v>
      </c>
      <c r="M316" s="0" t="s">
        <v>100</v>
      </c>
      <c r="N316" s="0" t="s">
        <v>56</v>
      </c>
      <c r="O316" s="0" t="s">
        <v>25</v>
      </c>
    </row>
    <row r="317" customFormat="false" ht="12.8" hidden="false" customHeight="false" outlineLevel="0" collapsed="false">
      <c r="A317" s="0" t="n">
        <v>1386</v>
      </c>
      <c r="B317" s="3" t="s">
        <v>605</v>
      </c>
      <c r="C317" s="4" t="n">
        <f aca="false">DATEVALUE(B317)</f>
        <v>45534</v>
      </c>
      <c r="D317" s="3" t="s">
        <v>341</v>
      </c>
      <c r="E317" s="4" t="n">
        <f aca="false">DATEVALUE(D317)</f>
        <v>45558</v>
      </c>
      <c r="F317" s="5" t="n">
        <f aca="false">E317-C317</f>
        <v>24</v>
      </c>
      <c r="G317" s="0" t="s">
        <v>80</v>
      </c>
      <c r="H317" s="0" t="s">
        <v>81</v>
      </c>
      <c r="I317" s="0" t="s">
        <v>36</v>
      </c>
      <c r="J317" s="0" t="s">
        <v>82</v>
      </c>
      <c r="K317" s="0" t="s">
        <v>842</v>
      </c>
      <c r="L317" s="0" t="s">
        <v>843</v>
      </c>
      <c r="M317" s="0" t="s">
        <v>85</v>
      </c>
      <c r="N317" s="0" t="s">
        <v>86</v>
      </c>
      <c r="O317" s="0" t="s">
        <v>25</v>
      </c>
    </row>
    <row r="318" customFormat="false" ht="12.8" hidden="false" customHeight="false" outlineLevel="0" collapsed="false">
      <c r="A318" s="0" t="n">
        <v>1411</v>
      </c>
      <c r="B318" s="3" t="s">
        <v>605</v>
      </c>
      <c r="C318" s="4" t="n">
        <f aca="false">DATEVALUE(B318)</f>
        <v>45534</v>
      </c>
      <c r="D318" s="3" t="s">
        <v>341</v>
      </c>
      <c r="E318" s="4" t="n">
        <f aca="false">DATEVALUE(D318)</f>
        <v>45558</v>
      </c>
      <c r="F318" s="5" t="n">
        <f aca="false">E318-C318</f>
        <v>24</v>
      </c>
      <c r="G318" s="0" t="s">
        <v>102</v>
      </c>
      <c r="H318" s="0" t="s">
        <v>103</v>
      </c>
      <c r="I318" s="0" t="s">
        <v>104</v>
      </c>
      <c r="J318" s="0" t="s">
        <v>105</v>
      </c>
      <c r="K318" s="0" t="s">
        <v>844</v>
      </c>
      <c r="L318" s="0" t="s">
        <v>845</v>
      </c>
      <c r="M318" s="0" t="s">
        <v>108</v>
      </c>
      <c r="N318" s="0" t="s">
        <v>109</v>
      </c>
      <c r="O318" s="0" t="s">
        <v>63</v>
      </c>
    </row>
    <row r="319" customFormat="false" ht="12.8" hidden="false" customHeight="false" outlineLevel="0" collapsed="false">
      <c r="A319" s="0" t="n">
        <v>1507</v>
      </c>
      <c r="B319" s="3" t="s">
        <v>605</v>
      </c>
      <c r="C319" s="4" t="n">
        <f aca="false">DATEVALUE(B319)</f>
        <v>45534</v>
      </c>
      <c r="D319" s="3" t="s">
        <v>341</v>
      </c>
      <c r="E319" s="4" t="n">
        <f aca="false">DATEVALUE(D319)</f>
        <v>45558</v>
      </c>
      <c r="F319" s="5" t="n">
        <f aca="false">E319-C319</f>
        <v>24</v>
      </c>
      <c r="G319" s="0" t="s">
        <v>653</v>
      </c>
      <c r="H319" s="0" t="s">
        <v>654</v>
      </c>
      <c r="I319" s="0" t="s">
        <v>74</v>
      </c>
      <c r="J319" s="0" t="s">
        <v>655</v>
      </c>
      <c r="K319" s="0" t="s">
        <v>846</v>
      </c>
      <c r="L319" s="0" t="s">
        <v>847</v>
      </c>
      <c r="M319" s="0" t="s">
        <v>658</v>
      </c>
      <c r="N319" s="0" t="s">
        <v>79</v>
      </c>
      <c r="O319" s="0" t="s">
        <v>25</v>
      </c>
    </row>
    <row r="320" customFormat="false" ht="12.8" hidden="false" customHeight="false" outlineLevel="0" collapsed="false">
      <c r="A320" s="0" t="n">
        <v>1629</v>
      </c>
      <c r="B320" s="3" t="s">
        <v>605</v>
      </c>
      <c r="C320" s="4" t="n">
        <f aca="false">DATEVALUE(B320)</f>
        <v>45534</v>
      </c>
      <c r="D320" s="3" t="s">
        <v>341</v>
      </c>
      <c r="E320" s="4" t="n">
        <f aca="false">DATEVALUE(D320)</f>
        <v>45558</v>
      </c>
      <c r="F320" s="5" t="n">
        <f aca="false">E320-C320</f>
        <v>24</v>
      </c>
      <c r="G320" s="0" t="s">
        <v>661</v>
      </c>
      <c r="H320" s="0" t="s">
        <v>50</v>
      </c>
      <c r="I320" s="0" t="s">
        <v>662</v>
      </c>
      <c r="J320" s="0" t="s">
        <v>663</v>
      </c>
      <c r="K320" s="0" t="s">
        <v>848</v>
      </c>
      <c r="L320" s="0" t="s">
        <v>849</v>
      </c>
      <c r="M320" s="0" t="s">
        <v>55</v>
      </c>
      <c r="N320" s="0" t="s">
        <v>666</v>
      </c>
      <c r="O320" s="0" t="s">
        <v>63</v>
      </c>
    </row>
    <row r="321" customFormat="false" ht="12.8" hidden="false" customHeight="false" outlineLevel="0" collapsed="false">
      <c r="A321" s="0" t="n">
        <v>1629</v>
      </c>
      <c r="B321" s="3" t="s">
        <v>605</v>
      </c>
      <c r="C321" s="4" t="n">
        <f aca="false">DATEVALUE(B321)</f>
        <v>45534</v>
      </c>
      <c r="D321" s="3" t="s">
        <v>341</v>
      </c>
      <c r="E321" s="4" t="n">
        <f aca="false">DATEVALUE(D321)</f>
        <v>45558</v>
      </c>
      <c r="F321" s="5" t="n">
        <f aca="false">E321-C321</f>
        <v>24</v>
      </c>
      <c r="G321" s="0" t="s">
        <v>613</v>
      </c>
      <c r="H321" s="0" t="s">
        <v>614</v>
      </c>
      <c r="I321" s="0" t="s">
        <v>118</v>
      </c>
      <c r="J321" s="0" t="s">
        <v>615</v>
      </c>
      <c r="K321" s="0" t="s">
        <v>850</v>
      </c>
      <c r="L321" s="0" t="s">
        <v>851</v>
      </c>
      <c r="M321" s="0" t="s">
        <v>618</v>
      </c>
      <c r="N321" s="0" t="s">
        <v>123</v>
      </c>
      <c r="O321" s="0" t="s">
        <v>63</v>
      </c>
    </row>
    <row r="322" customFormat="false" ht="12.8" hidden="false" customHeight="false" outlineLevel="0" collapsed="false">
      <c r="A322" s="0" t="n">
        <v>1632</v>
      </c>
      <c r="B322" s="3" t="s">
        <v>605</v>
      </c>
      <c r="C322" s="4" t="n">
        <f aca="false">DATEVALUE(B322)</f>
        <v>45534</v>
      </c>
      <c r="D322" s="3" t="s">
        <v>341</v>
      </c>
      <c r="E322" s="4" t="n">
        <f aca="false">DATEVALUE(D322)</f>
        <v>45558</v>
      </c>
      <c r="F322" s="5" t="n">
        <f aca="false">E322-C322</f>
        <v>24</v>
      </c>
      <c r="G322" s="0" t="s">
        <v>49</v>
      </c>
      <c r="H322" s="0" t="s">
        <v>50</v>
      </c>
      <c r="I322" s="0" t="s">
        <v>44</v>
      </c>
      <c r="J322" s="0" t="s">
        <v>52</v>
      </c>
      <c r="K322" s="0" t="s">
        <v>583</v>
      </c>
      <c r="L322" s="0" t="s">
        <v>852</v>
      </c>
      <c r="M322" s="0" t="s">
        <v>55</v>
      </c>
      <c r="N322" s="0" t="s">
        <v>56</v>
      </c>
      <c r="O322" s="0" t="s">
        <v>25</v>
      </c>
    </row>
    <row r="323" customFormat="false" ht="12.8" hidden="false" customHeight="false" outlineLevel="0" collapsed="false">
      <c r="A323" s="0" t="n">
        <v>1638</v>
      </c>
      <c r="B323" s="3" t="s">
        <v>605</v>
      </c>
      <c r="C323" s="4" t="n">
        <f aca="false">DATEVALUE(B323)</f>
        <v>45534</v>
      </c>
      <c r="D323" s="3" t="s">
        <v>341</v>
      </c>
      <c r="E323" s="4" t="n">
        <f aca="false">DATEVALUE(D323)</f>
        <v>45558</v>
      </c>
      <c r="F323" s="5" t="n">
        <f aca="false">E323-C323</f>
        <v>24</v>
      </c>
      <c r="G323" s="0" t="s">
        <v>34</v>
      </c>
      <c r="H323" s="0" t="s">
        <v>35</v>
      </c>
      <c r="I323" s="0" t="s">
        <v>44</v>
      </c>
      <c r="J323" s="0" t="s">
        <v>37</v>
      </c>
      <c r="K323" s="0" t="s">
        <v>587</v>
      </c>
      <c r="L323" s="0" t="s">
        <v>853</v>
      </c>
      <c r="M323" s="0" t="s">
        <v>40</v>
      </c>
      <c r="N323" s="0" t="s">
        <v>41</v>
      </c>
      <c r="O323" s="0" t="s">
        <v>25</v>
      </c>
    </row>
    <row r="324" customFormat="false" ht="12.8" hidden="false" customHeight="false" outlineLevel="0" collapsed="false">
      <c r="A324" s="0" t="n">
        <v>1666</v>
      </c>
      <c r="B324" s="3" t="s">
        <v>605</v>
      </c>
      <c r="C324" s="4" t="n">
        <f aca="false">DATEVALUE(B324)</f>
        <v>45534</v>
      </c>
      <c r="D324" s="3" t="s">
        <v>341</v>
      </c>
      <c r="E324" s="4" t="n">
        <f aca="false">DATEVALUE(D324)</f>
        <v>45558</v>
      </c>
      <c r="F324" s="5" t="n">
        <f aca="false">E324-C324</f>
        <v>24</v>
      </c>
      <c r="G324" s="0" t="s">
        <v>87</v>
      </c>
      <c r="H324" s="0" t="s">
        <v>88</v>
      </c>
      <c r="I324" s="0" t="s">
        <v>89</v>
      </c>
      <c r="J324" s="0" t="s">
        <v>90</v>
      </c>
      <c r="K324" s="0" t="s">
        <v>801</v>
      </c>
      <c r="L324" s="0" t="s">
        <v>854</v>
      </c>
      <c r="M324" s="0" t="s">
        <v>93</v>
      </c>
      <c r="N324" s="0" t="s">
        <v>86</v>
      </c>
      <c r="O324" s="0" t="s">
        <v>25</v>
      </c>
    </row>
    <row r="325" customFormat="false" ht="12.8" hidden="false" customHeight="false" outlineLevel="0" collapsed="false">
      <c r="A325" s="0" t="n">
        <v>1709</v>
      </c>
      <c r="B325" s="3" t="s">
        <v>605</v>
      </c>
      <c r="C325" s="4" t="n">
        <f aca="false">DATEVALUE(B325)</f>
        <v>45534</v>
      </c>
      <c r="D325" s="3" t="s">
        <v>341</v>
      </c>
      <c r="E325" s="4" t="n">
        <f aca="false">DATEVALUE(D325)</f>
        <v>45558</v>
      </c>
      <c r="F325" s="5" t="n">
        <f aca="false">E325-C325</f>
        <v>24</v>
      </c>
      <c r="G325" s="0" t="s">
        <v>737</v>
      </c>
      <c r="H325" s="0" t="s">
        <v>738</v>
      </c>
      <c r="I325" s="0" t="s">
        <v>157</v>
      </c>
      <c r="J325" s="0" t="s">
        <v>739</v>
      </c>
      <c r="K325" s="0" t="s">
        <v>803</v>
      </c>
      <c r="L325" s="0" t="s">
        <v>855</v>
      </c>
      <c r="M325" s="0" t="s">
        <v>742</v>
      </c>
      <c r="N325" s="0" t="s">
        <v>162</v>
      </c>
      <c r="O325" s="0" t="s">
        <v>63</v>
      </c>
    </row>
    <row r="326" customFormat="false" ht="12.8" hidden="false" customHeight="false" outlineLevel="0" collapsed="false">
      <c r="A326" s="0" t="n">
        <v>1744</v>
      </c>
      <c r="B326" s="3" t="s">
        <v>605</v>
      </c>
      <c r="C326" s="4" t="n">
        <f aca="false">DATEVALUE(B326)</f>
        <v>45534</v>
      </c>
      <c r="D326" s="3" t="s">
        <v>341</v>
      </c>
      <c r="E326" s="4" t="n">
        <f aca="false">DATEVALUE(D326)</f>
        <v>45558</v>
      </c>
      <c r="F326" s="5" t="n">
        <f aca="false">E326-C326</f>
        <v>24</v>
      </c>
      <c r="G326" s="0" t="s">
        <v>856</v>
      </c>
      <c r="H326" s="0" t="s">
        <v>857</v>
      </c>
      <c r="I326" s="0" t="s">
        <v>19</v>
      </c>
      <c r="J326" s="0" t="s">
        <v>858</v>
      </c>
      <c r="K326" s="0" t="s">
        <v>859</v>
      </c>
      <c r="L326" s="0" t="s">
        <v>860</v>
      </c>
      <c r="M326" s="0" t="s">
        <v>650</v>
      </c>
      <c r="N326" s="0" t="s">
        <v>24</v>
      </c>
      <c r="O326" s="0" t="s">
        <v>25</v>
      </c>
    </row>
    <row r="327" customFormat="false" ht="12.8" hidden="false" customHeight="false" outlineLevel="0" collapsed="false">
      <c r="A327" s="0" t="n">
        <v>1758</v>
      </c>
      <c r="B327" s="3" t="s">
        <v>605</v>
      </c>
      <c r="C327" s="4" t="n">
        <f aca="false">DATEVALUE(B327)</f>
        <v>45534</v>
      </c>
      <c r="D327" s="3" t="s">
        <v>341</v>
      </c>
      <c r="E327" s="4" t="n">
        <f aca="false">DATEVALUE(D327)</f>
        <v>45558</v>
      </c>
      <c r="F327" s="5" t="n">
        <f aca="false">E327-C327</f>
        <v>24</v>
      </c>
      <c r="G327" s="0" t="s">
        <v>645</v>
      </c>
      <c r="H327" s="0" t="s">
        <v>646</v>
      </c>
      <c r="I327" s="0" t="s">
        <v>89</v>
      </c>
      <c r="J327" s="0" t="s">
        <v>647</v>
      </c>
      <c r="K327" s="0" t="s">
        <v>805</v>
      </c>
      <c r="L327" s="0" t="s">
        <v>861</v>
      </c>
      <c r="M327" s="0" t="s">
        <v>650</v>
      </c>
      <c r="N327" s="0" t="s">
        <v>86</v>
      </c>
      <c r="O327" s="0" t="s">
        <v>25</v>
      </c>
    </row>
    <row r="328" customFormat="false" ht="12.8" hidden="false" customHeight="false" outlineLevel="0" collapsed="false">
      <c r="A328" s="0" t="n">
        <v>1763</v>
      </c>
      <c r="B328" s="3" t="s">
        <v>605</v>
      </c>
      <c r="C328" s="4" t="n">
        <f aca="false">DATEVALUE(B328)</f>
        <v>45534</v>
      </c>
      <c r="D328" s="3" t="s">
        <v>341</v>
      </c>
      <c r="E328" s="4" t="n">
        <f aca="false">DATEVALUE(D328)</f>
        <v>45558</v>
      </c>
      <c r="F328" s="5" t="n">
        <f aca="false">E328-C328</f>
        <v>24</v>
      </c>
      <c r="G328" s="0" t="s">
        <v>57</v>
      </c>
      <c r="H328" s="0" t="s">
        <v>58</v>
      </c>
      <c r="I328" s="0" t="s">
        <v>28</v>
      </c>
      <c r="J328" s="0" t="s">
        <v>59</v>
      </c>
      <c r="K328" s="0" t="s">
        <v>807</v>
      </c>
      <c r="L328" s="0" t="s">
        <v>862</v>
      </c>
      <c r="M328" s="0" t="s">
        <v>62</v>
      </c>
      <c r="N328" s="0" t="s">
        <v>33</v>
      </c>
      <c r="O328" s="0" t="s">
        <v>63</v>
      </c>
    </row>
    <row r="329" customFormat="false" ht="12.8" hidden="false" customHeight="false" outlineLevel="0" collapsed="false">
      <c r="A329" s="0" t="n">
        <v>1784</v>
      </c>
      <c r="B329" s="3" t="s">
        <v>605</v>
      </c>
      <c r="C329" s="4" t="n">
        <f aca="false">DATEVALUE(B329)</f>
        <v>45534</v>
      </c>
      <c r="D329" s="3" t="s">
        <v>341</v>
      </c>
      <c r="E329" s="4" t="n">
        <f aca="false">DATEVALUE(D329)</f>
        <v>45558</v>
      </c>
      <c r="F329" s="5" t="n">
        <f aca="false">E329-C329</f>
        <v>24</v>
      </c>
      <c r="G329" s="0" t="s">
        <v>743</v>
      </c>
      <c r="H329" s="0" t="s">
        <v>744</v>
      </c>
      <c r="I329" s="0" t="s">
        <v>157</v>
      </c>
      <c r="J329" s="0" t="s">
        <v>745</v>
      </c>
      <c r="K329" s="0" t="s">
        <v>863</v>
      </c>
      <c r="L329" s="0" t="s">
        <v>864</v>
      </c>
      <c r="M329" s="0" t="s">
        <v>146</v>
      </c>
      <c r="N329" s="0" t="s">
        <v>162</v>
      </c>
      <c r="O329" s="0" t="s">
        <v>25</v>
      </c>
    </row>
    <row r="330" customFormat="false" ht="12.8" hidden="false" customHeight="false" outlineLevel="0" collapsed="false">
      <c r="A330" s="0" t="n">
        <v>1837</v>
      </c>
      <c r="B330" s="3" t="s">
        <v>605</v>
      </c>
      <c r="C330" s="4" t="n">
        <f aca="false">DATEVALUE(B330)</f>
        <v>45534</v>
      </c>
      <c r="D330" s="3" t="s">
        <v>341</v>
      </c>
      <c r="E330" s="4" t="n">
        <f aca="false">DATEVALUE(D330)</f>
        <v>45558</v>
      </c>
      <c r="F330" s="5" t="n">
        <f aca="false">E330-C330</f>
        <v>24</v>
      </c>
      <c r="G330" s="0" t="s">
        <v>697</v>
      </c>
      <c r="H330" s="0" t="s">
        <v>698</v>
      </c>
      <c r="I330" s="0" t="s">
        <v>149</v>
      </c>
      <c r="J330" s="0" t="s">
        <v>699</v>
      </c>
      <c r="K330" s="0" t="s">
        <v>700</v>
      </c>
      <c r="L330" s="0" t="s">
        <v>865</v>
      </c>
      <c r="M330" s="0" t="s">
        <v>702</v>
      </c>
      <c r="N330" s="0" t="s">
        <v>154</v>
      </c>
      <c r="O330" s="0" t="s">
        <v>25</v>
      </c>
    </row>
    <row r="331" customFormat="false" ht="12.8" hidden="false" customHeight="false" outlineLevel="0" collapsed="false">
      <c r="A331" s="0" t="n">
        <v>1852</v>
      </c>
      <c r="B331" s="3" t="s">
        <v>605</v>
      </c>
      <c r="C331" s="4" t="n">
        <f aca="false">DATEVALUE(B331)</f>
        <v>45534</v>
      </c>
      <c r="D331" s="3" t="s">
        <v>341</v>
      </c>
      <c r="E331" s="4" t="n">
        <f aca="false">DATEVALUE(D331)</f>
        <v>45558</v>
      </c>
      <c r="F331" s="5" t="n">
        <f aca="false">E331-C331</f>
        <v>24</v>
      </c>
      <c r="G331" s="0" t="s">
        <v>764</v>
      </c>
      <c r="H331" s="0" t="s">
        <v>27</v>
      </c>
      <c r="I331" s="0" t="s">
        <v>157</v>
      </c>
      <c r="J331" s="0" t="s">
        <v>765</v>
      </c>
      <c r="K331" s="0" t="s">
        <v>819</v>
      </c>
      <c r="L331" s="0" t="s">
        <v>866</v>
      </c>
      <c r="M331" s="0" t="s">
        <v>768</v>
      </c>
      <c r="N331" s="0" t="s">
        <v>162</v>
      </c>
      <c r="O331" s="0" t="s">
        <v>25</v>
      </c>
    </row>
    <row r="332" customFormat="false" ht="12.8" hidden="false" customHeight="false" outlineLevel="0" collapsed="false">
      <c r="A332" s="0" t="n">
        <v>1163</v>
      </c>
      <c r="B332" s="3" t="s">
        <v>605</v>
      </c>
      <c r="C332" s="4" t="n">
        <f aca="false">DATEVALUE(B332)</f>
        <v>45534</v>
      </c>
      <c r="D332" s="3" t="s">
        <v>351</v>
      </c>
      <c r="E332" s="4" t="n">
        <f aca="false">DATEVALUE(D332)</f>
        <v>45559</v>
      </c>
      <c r="F332" s="5" t="n">
        <f aca="false">E332-C332</f>
        <v>25</v>
      </c>
      <c r="G332" s="0" t="s">
        <v>171</v>
      </c>
      <c r="H332" s="0" t="s">
        <v>172</v>
      </c>
      <c r="I332" s="0" t="s">
        <v>173</v>
      </c>
      <c r="J332" s="0" t="s">
        <v>174</v>
      </c>
      <c r="K332" s="0" t="s">
        <v>867</v>
      </c>
      <c r="L332" s="0" t="s">
        <v>868</v>
      </c>
      <c r="M332" s="0" t="s">
        <v>177</v>
      </c>
      <c r="N332" s="0" t="s">
        <v>71</v>
      </c>
      <c r="O332" s="0" t="s">
        <v>63</v>
      </c>
    </row>
    <row r="333" customFormat="false" ht="12.8" hidden="false" customHeight="false" outlineLevel="0" collapsed="false">
      <c r="A333" s="0" t="n">
        <v>1229</v>
      </c>
      <c r="B333" s="3" t="s">
        <v>605</v>
      </c>
      <c r="C333" s="4" t="n">
        <f aca="false">DATEVALUE(B333)</f>
        <v>45534</v>
      </c>
      <c r="D333" s="3" t="s">
        <v>351</v>
      </c>
      <c r="E333" s="4" t="n">
        <f aca="false">DATEVALUE(D333)</f>
        <v>45559</v>
      </c>
      <c r="F333" s="5" t="n">
        <f aca="false">E333-C333</f>
        <v>25</v>
      </c>
      <c r="G333" s="0" t="s">
        <v>34</v>
      </c>
      <c r="H333" s="0" t="s">
        <v>35</v>
      </c>
      <c r="I333" s="0" t="s">
        <v>36</v>
      </c>
      <c r="J333" s="0" t="s">
        <v>37</v>
      </c>
      <c r="K333" s="0" t="s">
        <v>364</v>
      </c>
      <c r="L333" s="0" t="s">
        <v>869</v>
      </c>
      <c r="M333" s="0" t="s">
        <v>40</v>
      </c>
      <c r="N333" s="0" t="s">
        <v>41</v>
      </c>
      <c r="O333" s="0" t="s">
        <v>25</v>
      </c>
    </row>
    <row r="334" customFormat="false" ht="12.8" hidden="false" customHeight="false" outlineLevel="0" collapsed="false">
      <c r="A334" s="0" t="n">
        <v>1234</v>
      </c>
      <c r="B334" s="3" t="s">
        <v>605</v>
      </c>
      <c r="C334" s="4" t="n">
        <f aca="false">DATEVALUE(B334)</f>
        <v>45534</v>
      </c>
      <c r="D334" s="3" t="s">
        <v>351</v>
      </c>
      <c r="E334" s="4" t="n">
        <f aca="false">DATEVALUE(D334)</f>
        <v>45559</v>
      </c>
      <c r="F334" s="5" t="n">
        <f aca="false">E334-C334</f>
        <v>25</v>
      </c>
      <c r="G334" s="0" t="s">
        <v>613</v>
      </c>
      <c r="H334" s="0" t="s">
        <v>614</v>
      </c>
      <c r="I334" s="0" t="s">
        <v>36</v>
      </c>
      <c r="J334" s="0" t="s">
        <v>615</v>
      </c>
      <c r="K334" s="0" t="s">
        <v>870</v>
      </c>
      <c r="L334" s="0" t="s">
        <v>871</v>
      </c>
      <c r="M334" s="0" t="s">
        <v>618</v>
      </c>
      <c r="N334" s="0" t="s">
        <v>123</v>
      </c>
      <c r="O334" s="0" t="s">
        <v>63</v>
      </c>
    </row>
    <row r="335" customFormat="false" ht="12.8" hidden="false" customHeight="false" outlineLevel="0" collapsed="false">
      <c r="A335" s="0" t="n">
        <v>1275</v>
      </c>
      <c r="B335" s="3" t="s">
        <v>605</v>
      </c>
      <c r="C335" s="4" t="n">
        <f aca="false">DATEVALUE(B335)</f>
        <v>45534</v>
      </c>
      <c r="D335" s="3" t="s">
        <v>351</v>
      </c>
      <c r="E335" s="4" t="n">
        <f aca="false">DATEVALUE(D335)</f>
        <v>45559</v>
      </c>
      <c r="F335" s="5" t="n">
        <f aca="false">E335-C335</f>
        <v>25</v>
      </c>
      <c r="G335" s="0" t="s">
        <v>639</v>
      </c>
      <c r="H335" s="0" t="s">
        <v>640</v>
      </c>
      <c r="I335" s="0" t="s">
        <v>19</v>
      </c>
      <c r="J335" s="0" t="s">
        <v>641</v>
      </c>
      <c r="K335" s="0" t="s">
        <v>872</v>
      </c>
      <c r="L335" s="0" t="s">
        <v>873</v>
      </c>
      <c r="M335" s="0" t="s">
        <v>644</v>
      </c>
      <c r="N335" s="0" t="s">
        <v>24</v>
      </c>
      <c r="O335" s="0" t="s">
        <v>25</v>
      </c>
    </row>
    <row r="336" customFormat="false" ht="12.8" hidden="false" customHeight="false" outlineLevel="0" collapsed="false">
      <c r="A336" s="0" t="n">
        <v>1352</v>
      </c>
      <c r="B336" s="3" t="s">
        <v>605</v>
      </c>
      <c r="C336" s="4" t="n">
        <f aca="false">DATEVALUE(B336)</f>
        <v>45534</v>
      </c>
      <c r="D336" s="3" t="s">
        <v>351</v>
      </c>
      <c r="E336" s="4" t="n">
        <f aca="false">DATEVALUE(D336)</f>
        <v>45559</v>
      </c>
      <c r="F336" s="5" t="n">
        <f aca="false">E336-C336</f>
        <v>25</v>
      </c>
      <c r="G336" s="0" t="s">
        <v>639</v>
      </c>
      <c r="H336" s="0" t="s">
        <v>640</v>
      </c>
      <c r="I336" s="0" t="s">
        <v>66</v>
      </c>
      <c r="J336" s="0" t="s">
        <v>641</v>
      </c>
      <c r="K336" s="0" t="s">
        <v>874</v>
      </c>
      <c r="L336" s="0" t="s">
        <v>875</v>
      </c>
      <c r="M336" s="0" t="s">
        <v>644</v>
      </c>
      <c r="N336" s="0" t="s">
        <v>24</v>
      </c>
      <c r="O336" s="0" t="s">
        <v>25</v>
      </c>
    </row>
    <row r="337" customFormat="false" ht="12.8" hidden="false" customHeight="false" outlineLevel="0" collapsed="false">
      <c r="A337" s="0" t="n">
        <v>1362</v>
      </c>
      <c r="B337" s="3" t="s">
        <v>605</v>
      </c>
      <c r="C337" s="4" t="n">
        <f aca="false">DATEVALUE(B337)</f>
        <v>45534</v>
      </c>
      <c r="D337" s="3" t="s">
        <v>351</v>
      </c>
      <c r="E337" s="4" t="n">
        <f aca="false">DATEVALUE(D337)</f>
        <v>45559</v>
      </c>
      <c r="F337" s="5" t="n">
        <f aca="false">E337-C337</f>
        <v>25</v>
      </c>
      <c r="G337" s="0" t="s">
        <v>102</v>
      </c>
      <c r="H337" s="0" t="s">
        <v>103</v>
      </c>
      <c r="I337" s="0" t="s">
        <v>104</v>
      </c>
      <c r="J337" s="0" t="s">
        <v>105</v>
      </c>
      <c r="K337" s="0" t="s">
        <v>876</v>
      </c>
      <c r="L337" s="0" t="s">
        <v>877</v>
      </c>
      <c r="M337" s="0" t="s">
        <v>108</v>
      </c>
      <c r="N337" s="0" t="s">
        <v>109</v>
      </c>
      <c r="O337" s="0" t="s">
        <v>63</v>
      </c>
    </row>
    <row r="338" customFormat="false" ht="12.8" hidden="false" customHeight="false" outlineLevel="0" collapsed="false">
      <c r="A338" s="0" t="n">
        <v>1379</v>
      </c>
      <c r="B338" s="3" t="s">
        <v>605</v>
      </c>
      <c r="C338" s="4" t="n">
        <f aca="false">DATEVALUE(B338)</f>
        <v>45534</v>
      </c>
      <c r="D338" s="3" t="s">
        <v>351</v>
      </c>
      <c r="E338" s="4" t="n">
        <f aca="false">DATEVALUE(D338)</f>
        <v>45559</v>
      </c>
      <c r="F338" s="5" t="n">
        <f aca="false">E338-C338</f>
        <v>25</v>
      </c>
      <c r="G338" s="0" t="s">
        <v>878</v>
      </c>
      <c r="H338" s="0" t="s">
        <v>744</v>
      </c>
      <c r="I338" s="0" t="s">
        <v>36</v>
      </c>
      <c r="J338" s="0" t="s">
        <v>879</v>
      </c>
      <c r="K338" s="0" t="s">
        <v>880</v>
      </c>
      <c r="L338" s="0" t="s">
        <v>881</v>
      </c>
      <c r="M338" s="0" t="s">
        <v>684</v>
      </c>
      <c r="N338" s="0" t="s">
        <v>123</v>
      </c>
      <c r="O338" s="0" t="s">
        <v>63</v>
      </c>
    </row>
    <row r="339" customFormat="false" ht="12.8" hidden="false" customHeight="false" outlineLevel="0" collapsed="false">
      <c r="A339" s="0" t="n">
        <v>1386</v>
      </c>
      <c r="B339" s="3" t="s">
        <v>605</v>
      </c>
      <c r="C339" s="4" t="n">
        <f aca="false">DATEVALUE(B339)</f>
        <v>45534</v>
      </c>
      <c r="D339" s="3" t="s">
        <v>351</v>
      </c>
      <c r="E339" s="4" t="n">
        <f aca="false">DATEVALUE(D339)</f>
        <v>45559</v>
      </c>
      <c r="F339" s="5" t="n">
        <f aca="false">E339-C339</f>
        <v>25</v>
      </c>
      <c r="G339" s="0" t="s">
        <v>80</v>
      </c>
      <c r="H339" s="0" t="s">
        <v>81</v>
      </c>
      <c r="I339" s="0" t="s">
        <v>36</v>
      </c>
      <c r="J339" s="0" t="s">
        <v>82</v>
      </c>
      <c r="K339" s="0" t="s">
        <v>882</v>
      </c>
      <c r="L339" s="0" t="s">
        <v>883</v>
      </c>
      <c r="M339" s="0" t="s">
        <v>85</v>
      </c>
      <c r="N339" s="0" t="s">
        <v>86</v>
      </c>
      <c r="O339" s="0" t="s">
        <v>25</v>
      </c>
    </row>
    <row r="340" customFormat="false" ht="12.8" hidden="false" customHeight="false" outlineLevel="0" collapsed="false">
      <c r="A340" s="0" t="n">
        <v>1442</v>
      </c>
      <c r="B340" s="3" t="s">
        <v>605</v>
      </c>
      <c r="C340" s="4" t="n">
        <f aca="false">DATEVALUE(B340)</f>
        <v>45534</v>
      </c>
      <c r="D340" s="3" t="s">
        <v>351</v>
      </c>
      <c r="E340" s="4" t="n">
        <f aca="false">DATEVALUE(D340)</f>
        <v>45559</v>
      </c>
      <c r="F340" s="5" t="n">
        <f aca="false">E340-C340</f>
        <v>25</v>
      </c>
      <c r="G340" s="0" t="s">
        <v>884</v>
      </c>
      <c r="H340" s="0" t="s">
        <v>885</v>
      </c>
      <c r="I340" s="0" t="s">
        <v>89</v>
      </c>
      <c r="J340" s="0" t="s">
        <v>886</v>
      </c>
      <c r="K340" s="0" t="s">
        <v>887</v>
      </c>
      <c r="L340" s="0" t="s">
        <v>888</v>
      </c>
      <c r="M340" s="0" t="s">
        <v>889</v>
      </c>
      <c r="N340" s="0" t="s">
        <v>86</v>
      </c>
      <c r="O340" s="0" t="s">
        <v>25</v>
      </c>
    </row>
    <row r="341" customFormat="false" ht="12.8" hidden="false" customHeight="false" outlineLevel="0" collapsed="false">
      <c r="A341" s="0" t="n">
        <v>1490</v>
      </c>
      <c r="B341" s="3" t="s">
        <v>605</v>
      </c>
      <c r="C341" s="4" t="n">
        <f aca="false">DATEVALUE(B341)</f>
        <v>45534</v>
      </c>
      <c r="D341" s="3" t="s">
        <v>351</v>
      </c>
      <c r="E341" s="4" t="n">
        <f aca="false">DATEVALUE(D341)</f>
        <v>45559</v>
      </c>
      <c r="F341" s="5" t="n">
        <f aca="false">E341-C341</f>
        <v>25</v>
      </c>
      <c r="G341" s="0" t="s">
        <v>890</v>
      </c>
      <c r="H341" s="0" t="s">
        <v>891</v>
      </c>
      <c r="I341" s="0" t="s">
        <v>19</v>
      </c>
      <c r="J341" s="0" t="s">
        <v>892</v>
      </c>
      <c r="K341" s="0" t="s">
        <v>893</v>
      </c>
      <c r="L341" s="0" t="s">
        <v>894</v>
      </c>
      <c r="M341" s="0" t="s">
        <v>895</v>
      </c>
      <c r="N341" s="0" t="s">
        <v>24</v>
      </c>
      <c r="O341" s="0" t="s">
        <v>25</v>
      </c>
    </row>
    <row r="342" customFormat="false" ht="12.8" hidden="false" customHeight="false" outlineLevel="0" collapsed="false">
      <c r="A342" s="0" t="n">
        <v>1507</v>
      </c>
      <c r="B342" s="3" t="s">
        <v>605</v>
      </c>
      <c r="C342" s="4" t="n">
        <f aca="false">DATEVALUE(B342)</f>
        <v>45534</v>
      </c>
      <c r="D342" s="3" t="s">
        <v>351</v>
      </c>
      <c r="E342" s="4" t="n">
        <f aca="false">DATEVALUE(D342)</f>
        <v>45559</v>
      </c>
      <c r="F342" s="5" t="n">
        <f aca="false">E342-C342</f>
        <v>25</v>
      </c>
      <c r="G342" s="0" t="s">
        <v>653</v>
      </c>
      <c r="H342" s="0" t="s">
        <v>654</v>
      </c>
      <c r="I342" s="0" t="s">
        <v>74</v>
      </c>
      <c r="J342" s="0" t="s">
        <v>655</v>
      </c>
      <c r="K342" s="0" t="s">
        <v>846</v>
      </c>
      <c r="L342" s="0" t="s">
        <v>896</v>
      </c>
      <c r="M342" s="0" t="s">
        <v>658</v>
      </c>
      <c r="N342" s="0" t="s">
        <v>79</v>
      </c>
      <c r="O342" s="0" t="s">
        <v>25</v>
      </c>
    </row>
    <row r="343" customFormat="false" ht="12.8" hidden="false" customHeight="false" outlineLevel="0" collapsed="false">
      <c r="A343" s="0" t="n">
        <v>1598</v>
      </c>
      <c r="B343" s="3" t="s">
        <v>605</v>
      </c>
      <c r="C343" s="4" t="n">
        <f aca="false">DATEVALUE(B343)</f>
        <v>45534</v>
      </c>
      <c r="D343" s="3" t="s">
        <v>351</v>
      </c>
      <c r="E343" s="4" t="n">
        <f aca="false">DATEVALUE(D343)</f>
        <v>45559</v>
      </c>
      <c r="F343" s="5" t="n">
        <f aca="false">E343-C343</f>
        <v>25</v>
      </c>
      <c r="G343" s="0" t="s">
        <v>26</v>
      </c>
      <c r="H343" s="0" t="s">
        <v>27</v>
      </c>
      <c r="I343" s="0" t="s">
        <v>28</v>
      </c>
      <c r="J343" s="0" t="s">
        <v>29</v>
      </c>
      <c r="K343" s="0" t="s">
        <v>897</v>
      </c>
      <c r="L343" s="0" t="s">
        <v>898</v>
      </c>
      <c r="M343" s="0" t="s">
        <v>32</v>
      </c>
      <c r="N343" s="0" t="s">
        <v>33</v>
      </c>
      <c r="O343" s="0" t="s">
        <v>25</v>
      </c>
    </row>
    <row r="344" customFormat="false" ht="12.8" hidden="false" customHeight="false" outlineLevel="0" collapsed="false">
      <c r="A344" s="0" t="n">
        <v>1608</v>
      </c>
      <c r="B344" s="3" t="s">
        <v>605</v>
      </c>
      <c r="C344" s="4" t="n">
        <f aca="false">DATEVALUE(B344)</f>
        <v>45534</v>
      </c>
      <c r="D344" s="3" t="s">
        <v>351</v>
      </c>
      <c r="E344" s="4" t="n">
        <f aca="false">DATEVALUE(D344)</f>
        <v>45559</v>
      </c>
      <c r="F344" s="5" t="n">
        <f aca="false">E344-C344</f>
        <v>25</v>
      </c>
      <c r="G344" s="0" t="s">
        <v>116</v>
      </c>
      <c r="H344" s="0" t="s">
        <v>117</v>
      </c>
      <c r="I344" s="0" t="s">
        <v>118</v>
      </c>
      <c r="J344" s="0" t="s">
        <v>119</v>
      </c>
      <c r="K344" s="0" t="s">
        <v>390</v>
      </c>
      <c r="L344" s="0" t="s">
        <v>899</v>
      </c>
      <c r="M344" s="0" t="s">
        <v>122</v>
      </c>
      <c r="N344" s="0" t="s">
        <v>123</v>
      </c>
      <c r="O344" s="0" t="s">
        <v>63</v>
      </c>
    </row>
    <row r="345" customFormat="false" ht="12.8" hidden="false" customHeight="false" outlineLevel="0" collapsed="false">
      <c r="A345" s="0" t="n">
        <v>1611</v>
      </c>
      <c r="B345" s="3" t="s">
        <v>605</v>
      </c>
      <c r="C345" s="4" t="n">
        <f aca="false">DATEVALUE(B345)</f>
        <v>45534</v>
      </c>
      <c r="D345" s="3" t="s">
        <v>351</v>
      </c>
      <c r="E345" s="4" t="n">
        <f aca="false">DATEVALUE(D345)</f>
        <v>45559</v>
      </c>
      <c r="F345" s="5" t="n">
        <f aca="false">E345-C345</f>
        <v>25</v>
      </c>
      <c r="G345" s="0" t="s">
        <v>631</v>
      </c>
      <c r="H345" s="0" t="s">
        <v>632</v>
      </c>
      <c r="I345" s="0" t="s">
        <v>28</v>
      </c>
      <c r="J345" s="0" t="s">
        <v>633</v>
      </c>
      <c r="K345" s="0" t="s">
        <v>900</v>
      </c>
      <c r="L345" s="0" t="s">
        <v>901</v>
      </c>
      <c r="M345" s="0" t="s">
        <v>636</v>
      </c>
      <c r="N345" s="0" t="s">
        <v>33</v>
      </c>
      <c r="O345" s="0" t="s">
        <v>25</v>
      </c>
    </row>
    <row r="346" customFormat="false" ht="12.8" hidden="false" customHeight="false" outlineLevel="0" collapsed="false">
      <c r="A346" s="0" t="n">
        <v>1612</v>
      </c>
      <c r="B346" s="3" t="s">
        <v>605</v>
      </c>
      <c r="C346" s="4" t="n">
        <f aca="false">DATEVALUE(B346)</f>
        <v>45534</v>
      </c>
      <c r="D346" s="3" t="s">
        <v>351</v>
      </c>
      <c r="E346" s="4" t="n">
        <f aca="false">DATEVALUE(D346)</f>
        <v>45559</v>
      </c>
      <c r="F346" s="5" t="n">
        <f aca="false">E346-C346</f>
        <v>25</v>
      </c>
      <c r="G346" s="0" t="s">
        <v>49</v>
      </c>
      <c r="H346" s="0" t="s">
        <v>50</v>
      </c>
      <c r="I346" s="0" t="s">
        <v>36</v>
      </c>
      <c r="J346" s="0" t="s">
        <v>52</v>
      </c>
      <c r="K346" s="0" t="s">
        <v>902</v>
      </c>
      <c r="L346" s="0" t="s">
        <v>903</v>
      </c>
      <c r="M346" s="0" t="s">
        <v>55</v>
      </c>
      <c r="N346" s="0" t="s">
        <v>56</v>
      </c>
      <c r="O346" s="0" t="s">
        <v>25</v>
      </c>
    </row>
    <row r="347" customFormat="false" ht="12.8" hidden="false" customHeight="false" outlineLevel="0" collapsed="false">
      <c r="A347" s="0" t="n">
        <v>1612</v>
      </c>
      <c r="B347" s="3" t="s">
        <v>605</v>
      </c>
      <c r="C347" s="4" t="n">
        <f aca="false">DATEVALUE(B347)</f>
        <v>45534</v>
      </c>
      <c r="D347" s="3" t="s">
        <v>351</v>
      </c>
      <c r="E347" s="4" t="n">
        <f aca="false">DATEVALUE(D347)</f>
        <v>45559</v>
      </c>
      <c r="F347" s="5" t="n">
        <f aca="false">E347-C347</f>
        <v>25</v>
      </c>
      <c r="G347" s="0" t="s">
        <v>126</v>
      </c>
      <c r="H347" s="0" t="s">
        <v>127</v>
      </c>
      <c r="I347" s="0" t="s">
        <v>36</v>
      </c>
      <c r="J347" s="0" t="s">
        <v>128</v>
      </c>
      <c r="K347" s="0" t="s">
        <v>904</v>
      </c>
      <c r="L347" s="0" t="s">
        <v>905</v>
      </c>
      <c r="M347" s="0" t="s">
        <v>100</v>
      </c>
      <c r="N347" s="0" t="s">
        <v>56</v>
      </c>
      <c r="O347" s="0" t="s">
        <v>25</v>
      </c>
    </row>
    <row r="348" customFormat="false" ht="12.8" hidden="false" customHeight="false" outlineLevel="0" collapsed="false">
      <c r="A348" s="0" t="n">
        <v>1617</v>
      </c>
      <c r="B348" s="3" t="s">
        <v>605</v>
      </c>
      <c r="C348" s="4" t="n">
        <f aca="false">DATEVALUE(B348)</f>
        <v>45534</v>
      </c>
      <c r="D348" s="3" t="s">
        <v>351</v>
      </c>
      <c r="E348" s="4" t="n">
        <f aca="false">DATEVALUE(D348)</f>
        <v>45559</v>
      </c>
      <c r="F348" s="5" t="n">
        <f aca="false">E348-C348</f>
        <v>25</v>
      </c>
      <c r="G348" s="0" t="s">
        <v>906</v>
      </c>
      <c r="H348" s="0" t="s">
        <v>907</v>
      </c>
      <c r="I348" s="0" t="s">
        <v>44</v>
      </c>
      <c r="J348" s="0" t="s">
        <v>908</v>
      </c>
      <c r="K348" s="0" t="s">
        <v>909</v>
      </c>
      <c r="L348" s="0" t="s">
        <v>910</v>
      </c>
      <c r="M348" s="0" t="s">
        <v>146</v>
      </c>
      <c r="N348" s="0" t="s">
        <v>41</v>
      </c>
      <c r="O348" s="0" t="s">
        <v>25</v>
      </c>
    </row>
    <row r="349" customFormat="false" ht="12.8" hidden="false" customHeight="false" outlineLevel="0" collapsed="false">
      <c r="A349" s="0" t="n">
        <v>1617</v>
      </c>
      <c r="B349" s="3" t="s">
        <v>605</v>
      </c>
      <c r="C349" s="4" t="n">
        <f aca="false">DATEVALUE(B349)</f>
        <v>45534</v>
      </c>
      <c r="D349" s="3" t="s">
        <v>351</v>
      </c>
      <c r="E349" s="4" t="n">
        <f aca="false">DATEVALUE(D349)</f>
        <v>45559</v>
      </c>
      <c r="F349" s="5" t="n">
        <f aca="false">E349-C349</f>
        <v>25</v>
      </c>
      <c r="G349" s="0" t="s">
        <v>911</v>
      </c>
      <c r="H349" s="0" t="s">
        <v>912</v>
      </c>
      <c r="I349" s="0" t="s">
        <v>44</v>
      </c>
      <c r="J349" s="0" t="s">
        <v>913</v>
      </c>
      <c r="K349" s="0" t="s">
        <v>914</v>
      </c>
      <c r="L349" s="0" t="s">
        <v>915</v>
      </c>
      <c r="M349" s="0" t="s">
        <v>916</v>
      </c>
      <c r="N349" s="0" t="s">
        <v>41</v>
      </c>
      <c r="O349" s="0" t="s">
        <v>25</v>
      </c>
    </row>
    <row r="350" customFormat="false" ht="12.8" hidden="false" customHeight="false" outlineLevel="0" collapsed="false">
      <c r="A350" s="0" t="n">
        <v>1619</v>
      </c>
      <c r="B350" s="3" t="s">
        <v>605</v>
      </c>
      <c r="C350" s="4" t="n">
        <f aca="false">DATEVALUE(B350)</f>
        <v>45534</v>
      </c>
      <c r="D350" s="3" t="s">
        <v>351</v>
      </c>
      <c r="E350" s="4" t="n">
        <f aca="false">DATEVALUE(D350)</f>
        <v>45559</v>
      </c>
      <c r="F350" s="5" t="n">
        <f aca="false">E350-C350</f>
        <v>25</v>
      </c>
      <c r="G350" s="0" t="s">
        <v>917</v>
      </c>
      <c r="H350" s="0" t="s">
        <v>918</v>
      </c>
      <c r="I350" s="0" t="s">
        <v>51</v>
      </c>
      <c r="J350" s="0" t="s">
        <v>919</v>
      </c>
      <c r="K350" s="0" t="s">
        <v>920</v>
      </c>
      <c r="L350" s="0" t="s">
        <v>921</v>
      </c>
      <c r="M350" s="0" t="s">
        <v>922</v>
      </c>
      <c r="N350" s="0" t="s">
        <v>41</v>
      </c>
      <c r="O350" s="0" t="s">
        <v>25</v>
      </c>
    </row>
    <row r="351" customFormat="false" ht="12.8" hidden="false" customHeight="false" outlineLevel="0" collapsed="false">
      <c r="A351" s="0" t="n">
        <v>1666</v>
      </c>
      <c r="B351" s="3" t="s">
        <v>605</v>
      </c>
      <c r="C351" s="4" t="n">
        <f aca="false">DATEVALUE(B351)</f>
        <v>45534</v>
      </c>
      <c r="D351" s="3" t="s">
        <v>351</v>
      </c>
      <c r="E351" s="4" t="n">
        <f aca="false">DATEVALUE(D351)</f>
        <v>45559</v>
      </c>
      <c r="F351" s="5" t="n">
        <f aca="false">E351-C351</f>
        <v>25</v>
      </c>
      <c r="G351" s="0" t="s">
        <v>679</v>
      </c>
      <c r="H351" s="0" t="s">
        <v>680</v>
      </c>
      <c r="I351" s="0" t="s">
        <v>89</v>
      </c>
      <c r="J351" s="0" t="s">
        <v>681</v>
      </c>
      <c r="K351" s="0" t="s">
        <v>923</v>
      </c>
      <c r="L351" s="0" t="s">
        <v>924</v>
      </c>
      <c r="M351" s="0" t="s">
        <v>684</v>
      </c>
      <c r="N351" s="0" t="s">
        <v>86</v>
      </c>
      <c r="O351" s="0" t="s">
        <v>63</v>
      </c>
    </row>
    <row r="352" customFormat="false" ht="12.8" hidden="false" customHeight="false" outlineLevel="0" collapsed="false">
      <c r="A352" s="0" t="n">
        <v>1666</v>
      </c>
      <c r="B352" s="3" t="s">
        <v>605</v>
      </c>
      <c r="C352" s="4" t="n">
        <f aca="false">DATEVALUE(B352)</f>
        <v>45534</v>
      </c>
      <c r="D352" s="3" t="s">
        <v>351</v>
      </c>
      <c r="E352" s="4" t="n">
        <f aca="false">DATEVALUE(D352)</f>
        <v>45559</v>
      </c>
      <c r="F352" s="5" t="n">
        <f aca="false">E352-C352</f>
        <v>25</v>
      </c>
      <c r="G352" s="0" t="s">
        <v>87</v>
      </c>
      <c r="H352" s="0" t="s">
        <v>88</v>
      </c>
      <c r="I352" s="0" t="s">
        <v>89</v>
      </c>
      <c r="J352" s="0" t="s">
        <v>90</v>
      </c>
      <c r="K352" s="0" t="s">
        <v>801</v>
      </c>
      <c r="L352" s="0" t="s">
        <v>925</v>
      </c>
      <c r="M352" s="0" t="s">
        <v>93</v>
      </c>
      <c r="N352" s="0" t="s">
        <v>86</v>
      </c>
      <c r="O352" s="0" t="s">
        <v>25</v>
      </c>
    </row>
    <row r="353" customFormat="false" ht="12.8" hidden="false" customHeight="false" outlineLevel="0" collapsed="false">
      <c r="A353" s="0" t="n">
        <v>1709</v>
      </c>
      <c r="B353" s="3" t="s">
        <v>605</v>
      </c>
      <c r="C353" s="4" t="n">
        <f aca="false">DATEVALUE(B353)</f>
        <v>45534</v>
      </c>
      <c r="D353" s="3" t="s">
        <v>351</v>
      </c>
      <c r="E353" s="4" t="n">
        <f aca="false">DATEVALUE(D353)</f>
        <v>45559</v>
      </c>
      <c r="F353" s="5" t="n">
        <f aca="false">E353-C353</f>
        <v>25</v>
      </c>
      <c r="G353" s="0" t="s">
        <v>737</v>
      </c>
      <c r="H353" s="0" t="s">
        <v>738</v>
      </c>
      <c r="I353" s="0" t="s">
        <v>157</v>
      </c>
      <c r="J353" s="0" t="s">
        <v>739</v>
      </c>
      <c r="K353" s="0" t="s">
        <v>803</v>
      </c>
      <c r="L353" s="0" t="s">
        <v>926</v>
      </c>
      <c r="M353" s="0" t="s">
        <v>742</v>
      </c>
      <c r="N353" s="0" t="s">
        <v>162</v>
      </c>
      <c r="O353" s="0" t="s">
        <v>63</v>
      </c>
    </row>
    <row r="354" customFormat="false" ht="12.8" hidden="false" customHeight="false" outlineLevel="0" collapsed="false">
      <c r="A354" s="0" t="n">
        <v>1723</v>
      </c>
      <c r="B354" s="3" t="s">
        <v>605</v>
      </c>
      <c r="C354" s="4" t="n">
        <f aca="false">DATEVALUE(B354)</f>
        <v>45534</v>
      </c>
      <c r="D354" s="3" t="s">
        <v>351</v>
      </c>
      <c r="E354" s="4" t="n">
        <f aca="false">DATEVALUE(D354)</f>
        <v>45559</v>
      </c>
      <c r="F354" s="5" t="n">
        <f aca="false">E354-C354</f>
        <v>25</v>
      </c>
      <c r="G354" s="0" t="s">
        <v>623</v>
      </c>
      <c r="H354" s="0" t="s">
        <v>624</v>
      </c>
      <c r="I354" s="0" t="s">
        <v>625</v>
      </c>
      <c r="J354" s="0" t="s">
        <v>626</v>
      </c>
      <c r="K354" s="0" t="s">
        <v>927</v>
      </c>
      <c r="L354" s="0" t="s">
        <v>928</v>
      </c>
      <c r="M354" s="0" t="s">
        <v>629</v>
      </c>
      <c r="N354" s="0" t="s">
        <v>630</v>
      </c>
      <c r="O354" s="0" t="s">
        <v>25</v>
      </c>
    </row>
    <row r="355" customFormat="false" ht="12.8" hidden="false" customHeight="false" outlineLevel="0" collapsed="false">
      <c r="A355" s="0" t="n">
        <v>1736</v>
      </c>
      <c r="B355" s="3" t="s">
        <v>605</v>
      </c>
      <c r="C355" s="4" t="n">
        <f aca="false">DATEVALUE(B355)</f>
        <v>45534</v>
      </c>
      <c r="D355" s="3" t="s">
        <v>351</v>
      </c>
      <c r="E355" s="4" t="n">
        <f aca="false">DATEVALUE(D355)</f>
        <v>45559</v>
      </c>
      <c r="F355" s="5" t="n">
        <f aca="false">E355-C355</f>
        <v>25</v>
      </c>
      <c r="G355" s="0" t="s">
        <v>606</v>
      </c>
      <c r="H355" s="0" t="s">
        <v>607</v>
      </c>
      <c r="I355" s="0" t="s">
        <v>173</v>
      </c>
      <c r="J355" s="0" t="s">
        <v>608</v>
      </c>
      <c r="K355" s="0" t="s">
        <v>929</v>
      </c>
      <c r="L355" s="0" t="s">
        <v>930</v>
      </c>
      <c r="M355" s="0" t="s">
        <v>611</v>
      </c>
      <c r="N355" s="0" t="s">
        <v>71</v>
      </c>
      <c r="O355" s="0" t="s">
        <v>25</v>
      </c>
    </row>
    <row r="356" customFormat="false" ht="12.8" hidden="false" customHeight="false" outlineLevel="0" collapsed="false">
      <c r="A356" s="0" t="n">
        <v>1758</v>
      </c>
      <c r="B356" s="3" t="s">
        <v>605</v>
      </c>
      <c r="C356" s="4" t="n">
        <f aca="false">DATEVALUE(B356)</f>
        <v>45534</v>
      </c>
      <c r="D356" s="3" t="s">
        <v>351</v>
      </c>
      <c r="E356" s="4" t="n">
        <f aca="false">DATEVALUE(D356)</f>
        <v>45559</v>
      </c>
      <c r="F356" s="5" t="n">
        <f aca="false">E356-C356</f>
        <v>25</v>
      </c>
      <c r="G356" s="0" t="s">
        <v>645</v>
      </c>
      <c r="H356" s="0" t="s">
        <v>646</v>
      </c>
      <c r="I356" s="0" t="s">
        <v>89</v>
      </c>
      <c r="J356" s="0" t="s">
        <v>647</v>
      </c>
      <c r="K356" s="0" t="s">
        <v>805</v>
      </c>
      <c r="L356" s="0" t="s">
        <v>931</v>
      </c>
      <c r="M356" s="0" t="s">
        <v>650</v>
      </c>
      <c r="N356" s="0" t="s">
        <v>86</v>
      </c>
      <c r="O356" s="0" t="s">
        <v>25</v>
      </c>
    </row>
    <row r="357" customFormat="false" ht="12.8" hidden="false" customHeight="false" outlineLevel="0" collapsed="false">
      <c r="A357" s="0" t="n">
        <v>1183</v>
      </c>
      <c r="B357" s="3" t="s">
        <v>605</v>
      </c>
      <c r="C357" s="4" t="n">
        <f aca="false">DATEVALUE(B357)</f>
        <v>45534</v>
      </c>
      <c r="D357" s="3" t="s">
        <v>405</v>
      </c>
      <c r="E357" s="4" t="n">
        <f aca="false">DATEVALUE(D357)</f>
        <v>45560</v>
      </c>
      <c r="F357" s="5" t="n">
        <f aca="false">E357-C357</f>
        <v>26</v>
      </c>
      <c r="G357" s="0" t="s">
        <v>679</v>
      </c>
      <c r="H357" s="0" t="s">
        <v>680</v>
      </c>
      <c r="I357" s="0" t="s">
        <v>89</v>
      </c>
      <c r="J357" s="0" t="s">
        <v>681</v>
      </c>
      <c r="K357" s="0" t="s">
        <v>932</v>
      </c>
      <c r="L357" s="0" t="s">
        <v>933</v>
      </c>
      <c r="M357" s="0" t="s">
        <v>684</v>
      </c>
      <c r="N357" s="0" t="s">
        <v>86</v>
      </c>
      <c r="O357" s="0" t="s">
        <v>63</v>
      </c>
    </row>
    <row r="358" customFormat="false" ht="12.8" hidden="false" customHeight="false" outlineLevel="0" collapsed="false">
      <c r="A358" s="0" t="n">
        <v>1220</v>
      </c>
      <c r="B358" s="3" t="s">
        <v>605</v>
      </c>
      <c r="C358" s="4" t="n">
        <f aca="false">DATEVALUE(B358)</f>
        <v>45534</v>
      </c>
      <c r="D358" s="3" t="s">
        <v>405</v>
      </c>
      <c r="E358" s="4" t="n">
        <f aca="false">DATEVALUE(D358)</f>
        <v>45560</v>
      </c>
      <c r="F358" s="5" t="n">
        <f aca="false">E358-C358</f>
        <v>26</v>
      </c>
      <c r="G358" s="0" t="s">
        <v>34</v>
      </c>
      <c r="H358" s="0" t="s">
        <v>35</v>
      </c>
      <c r="I358" s="0" t="s">
        <v>36</v>
      </c>
      <c r="J358" s="0" t="s">
        <v>37</v>
      </c>
      <c r="K358" s="0" t="s">
        <v>38</v>
      </c>
      <c r="L358" s="0" t="s">
        <v>934</v>
      </c>
      <c r="M358" s="0" t="s">
        <v>40</v>
      </c>
      <c r="N358" s="0" t="s">
        <v>41</v>
      </c>
      <c r="O358" s="0" t="s">
        <v>25</v>
      </c>
    </row>
    <row r="359" customFormat="false" ht="12.8" hidden="false" customHeight="false" outlineLevel="0" collapsed="false">
      <c r="A359" s="0" t="n">
        <v>1226</v>
      </c>
      <c r="B359" s="3" t="s">
        <v>605</v>
      </c>
      <c r="C359" s="4" t="n">
        <f aca="false">DATEVALUE(B359)</f>
        <v>45534</v>
      </c>
      <c r="D359" s="3" t="s">
        <v>405</v>
      </c>
      <c r="E359" s="4" t="n">
        <f aca="false">DATEVALUE(D359)</f>
        <v>45560</v>
      </c>
      <c r="F359" s="5" t="n">
        <f aca="false">E359-C359</f>
        <v>26</v>
      </c>
      <c r="G359" s="0" t="s">
        <v>613</v>
      </c>
      <c r="H359" s="0" t="s">
        <v>614</v>
      </c>
      <c r="I359" s="0" t="s">
        <v>36</v>
      </c>
      <c r="J359" s="0" t="s">
        <v>615</v>
      </c>
      <c r="K359" s="0" t="s">
        <v>935</v>
      </c>
      <c r="L359" s="0" t="s">
        <v>936</v>
      </c>
      <c r="M359" s="0" t="s">
        <v>618</v>
      </c>
      <c r="N359" s="0" t="s">
        <v>123</v>
      </c>
      <c r="O359" s="0" t="s">
        <v>63</v>
      </c>
    </row>
    <row r="360" customFormat="false" ht="12.8" hidden="false" customHeight="false" outlineLevel="0" collapsed="false">
      <c r="A360" s="0" t="n">
        <v>1233</v>
      </c>
      <c r="B360" s="3" t="s">
        <v>605</v>
      </c>
      <c r="C360" s="4" t="n">
        <f aca="false">DATEVALUE(B360)</f>
        <v>45534</v>
      </c>
      <c r="D360" s="3" t="s">
        <v>405</v>
      </c>
      <c r="E360" s="4" t="n">
        <f aca="false">DATEVALUE(D360)</f>
        <v>45560</v>
      </c>
      <c r="F360" s="5" t="n">
        <f aca="false">E360-C360</f>
        <v>26</v>
      </c>
      <c r="G360" s="0" t="s">
        <v>619</v>
      </c>
      <c r="H360" s="0" t="s">
        <v>620</v>
      </c>
      <c r="I360" s="0" t="s">
        <v>44</v>
      </c>
      <c r="J360" s="0" t="s">
        <v>45</v>
      </c>
      <c r="K360" s="0" t="s">
        <v>937</v>
      </c>
      <c r="L360" s="0" t="s">
        <v>938</v>
      </c>
      <c r="M360" s="0" t="s">
        <v>48</v>
      </c>
      <c r="N360" s="0" t="s">
        <v>41</v>
      </c>
      <c r="O360" s="0" t="s">
        <v>25</v>
      </c>
    </row>
    <row r="361" customFormat="false" ht="12.8" hidden="false" customHeight="false" outlineLevel="0" collapsed="false">
      <c r="A361" s="0" t="n">
        <v>1246</v>
      </c>
      <c r="B361" s="3" t="s">
        <v>605</v>
      </c>
      <c r="C361" s="4" t="n">
        <f aca="false">DATEVALUE(B361)</f>
        <v>45534</v>
      </c>
      <c r="D361" s="3" t="s">
        <v>405</v>
      </c>
      <c r="E361" s="4" t="n">
        <f aca="false">DATEVALUE(D361)</f>
        <v>45560</v>
      </c>
      <c r="F361" s="5" t="n">
        <f aca="false">E361-C361</f>
        <v>26</v>
      </c>
      <c r="G361" s="0" t="s">
        <v>102</v>
      </c>
      <c r="H361" s="0" t="s">
        <v>103</v>
      </c>
      <c r="I361" s="0" t="s">
        <v>104</v>
      </c>
      <c r="J361" s="0" t="s">
        <v>105</v>
      </c>
      <c r="K361" s="0" t="s">
        <v>939</v>
      </c>
      <c r="L361" s="0" t="s">
        <v>940</v>
      </c>
      <c r="M361" s="0" t="s">
        <v>108</v>
      </c>
      <c r="N361" s="0" t="s">
        <v>109</v>
      </c>
      <c r="O361" s="0" t="s">
        <v>63</v>
      </c>
    </row>
    <row r="362" customFormat="false" ht="12.8" hidden="false" customHeight="false" outlineLevel="0" collapsed="false">
      <c r="A362" s="0" t="n">
        <v>1268</v>
      </c>
      <c r="B362" s="3" t="s">
        <v>605</v>
      </c>
      <c r="C362" s="4" t="n">
        <f aca="false">DATEVALUE(B362)</f>
        <v>45534</v>
      </c>
      <c r="D362" s="3" t="s">
        <v>405</v>
      </c>
      <c r="E362" s="4" t="n">
        <f aca="false">DATEVALUE(D362)</f>
        <v>45560</v>
      </c>
      <c r="F362" s="5" t="n">
        <f aca="false">E362-C362</f>
        <v>26</v>
      </c>
      <c r="G362" s="0" t="s">
        <v>606</v>
      </c>
      <c r="H362" s="0" t="s">
        <v>607</v>
      </c>
      <c r="I362" s="0" t="s">
        <v>173</v>
      </c>
      <c r="J362" s="0" t="s">
        <v>608</v>
      </c>
      <c r="K362" s="0" t="s">
        <v>941</v>
      </c>
      <c r="L362" s="0" t="s">
        <v>942</v>
      </c>
      <c r="M362" s="0" t="s">
        <v>611</v>
      </c>
      <c r="N362" s="0" t="s">
        <v>71</v>
      </c>
      <c r="O362" s="0" t="s">
        <v>25</v>
      </c>
    </row>
    <row r="363" customFormat="false" ht="12.8" hidden="false" customHeight="false" outlineLevel="0" collapsed="false">
      <c r="A363" s="0" t="n">
        <v>1328</v>
      </c>
      <c r="B363" s="3" t="s">
        <v>605</v>
      </c>
      <c r="C363" s="4" t="n">
        <f aca="false">DATEVALUE(B363)</f>
        <v>45534</v>
      </c>
      <c r="D363" s="3" t="s">
        <v>405</v>
      </c>
      <c r="E363" s="4" t="n">
        <f aca="false">DATEVALUE(D363)</f>
        <v>45560</v>
      </c>
      <c r="F363" s="5" t="n">
        <f aca="false">E363-C363</f>
        <v>26</v>
      </c>
      <c r="G363" s="0" t="s">
        <v>126</v>
      </c>
      <c r="H363" s="0" t="s">
        <v>127</v>
      </c>
      <c r="I363" s="0" t="s">
        <v>51</v>
      </c>
      <c r="J363" s="0" t="s">
        <v>128</v>
      </c>
      <c r="K363" s="0" t="s">
        <v>943</v>
      </c>
      <c r="L363" s="0" t="s">
        <v>944</v>
      </c>
      <c r="M363" s="0" t="s">
        <v>100</v>
      </c>
      <c r="N363" s="0" t="s">
        <v>56</v>
      </c>
      <c r="O363" s="0" t="s">
        <v>25</v>
      </c>
    </row>
    <row r="364" customFormat="false" ht="12.8" hidden="false" customHeight="false" outlineLevel="0" collapsed="false">
      <c r="A364" s="0" t="n">
        <v>1343</v>
      </c>
      <c r="B364" s="3" t="s">
        <v>605</v>
      </c>
      <c r="C364" s="4" t="n">
        <f aca="false">DATEVALUE(B364)</f>
        <v>45534</v>
      </c>
      <c r="D364" s="3" t="s">
        <v>405</v>
      </c>
      <c r="E364" s="4" t="n">
        <f aca="false">DATEVALUE(D364)</f>
        <v>45560</v>
      </c>
      <c r="F364" s="5" t="n">
        <f aca="false">E364-C364</f>
        <v>26</v>
      </c>
      <c r="G364" s="0" t="s">
        <v>631</v>
      </c>
      <c r="H364" s="0" t="s">
        <v>632</v>
      </c>
      <c r="I364" s="0" t="s">
        <v>28</v>
      </c>
      <c r="J364" s="0" t="s">
        <v>633</v>
      </c>
      <c r="K364" s="0" t="s">
        <v>945</v>
      </c>
      <c r="L364" s="0" t="s">
        <v>946</v>
      </c>
      <c r="M364" s="0" t="s">
        <v>636</v>
      </c>
      <c r="N364" s="0" t="s">
        <v>33</v>
      </c>
      <c r="O364" s="0" t="s">
        <v>25</v>
      </c>
    </row>
    <row r="365" customFormat="false" ht="12.8" hidden="false" customHeight="false" outlineLevel="0" collapsed="false">
      <c r="A365" s="0" t="n">
        <v>1470</v>
      </c>
      <c r="B365" s="3" t="s">
        <v>605</v>
      </c>
      <c r="C365" s="4" t="n">
        <f aca="false">DATEVALUE(B365)</f>
        <v>45534</v>
      </c>
      <c r="D365" s="3" t="s">
        <v>405</v>
      </c>
      <c r="E365" s="4" t="n">
        <f aca="false">DATEVALUE(D365)</f>
        <v>45560</v>
      </c>
      <c r="F365" s="5" t="n">
        <f aca="false">E365-C365</f>
        <v>26</v>
      </c>
      <c r="G365" s="0" t="s">
        <v>639</v>
      </c>
      <c r="H365" s="0" t="s">
        <v>640</v>
      </c>
      <c r="I365" s="0" t="s">
        <v>19</v>
      </c>
      <c r="J365" s="0" t="s">
        <v>641</v>
      </c>
      <c r="K365" s="0" t="s">
        <v>947</v>
      </c>
      <c r="L365" s="0" t="s">
        <v>948</v>
      </c>
      <c r="M365" s="0" t="s">
        <v>644</v>
      </c>
      <c r="N365" s="0" t="s">
        <v>24</v>
      </c>
      <c r="O365" s="0" t="s">
        <v>25</v>
      </c>
    </row>
    <row r="366" customFormat="false" ht="12.8" hidden="false" customHeight="false" outlineLevel="0" collapsed="false">
      <c r="A366" s="0" t="n">
        <v>1507</v>
      </c>
      <c r="B366" s="3" t="s">
        <v>605</v>
      </c>
      <c r="C366" s="4" t="n">
        <f aca="false">DATEVALUE(B366)</f>
        <v>45534</v>
      </c>
      <c r="D366" s="3" t="s">
        <v>405</v>
      </c>
      <c r="E366" s="4" t="n">
        <f aca="false">DATEVALUE(D366)</f>
        <v>45560</v>
      </c>
      <c r="F366" s="5" t="n">
        <f aca="false">E366-C366</f>
        <v>26</v>
      </c>
      <c r="G366" s="0" t="s">
        <v>653</v>
      </c>
      <c r="H366" s="0" t="s">
        <v>654</v>
      </c>
      <c r="I366" s="0" t="s">
        <v>74</v>
      </c>
      <c r="J366" s="0" t="s">
        <v>655</v>
      </c>
      <c r="K366" s="0" t="s">
        <v>846</v>
      </c>
      <c r="L366" s="0" t="s">
        <v>949</v>
      </c>
      <c r="M366" s="0" t="s">
        <v>658</v>
      </c>
      <c r="N366" s="0" t="s">
        <v>79</v>
      </c>
      <c r="O366" s="0" t="s">
        <v>25</v>
      </c>
    </row>
    <row r="367" customFormat="false" ht="12.8" hidden="false" customHeight="false" outlineLevel="0" collapsed="false">
      <c r="A367" s="0" t="n">
        <v>1547</v>
      </c>
      <c r="B367" s="3" t="s">
        <v>605</v>
      </c>
      <c r="C367" s="4" t="n">
        <f aca="false">DATEVALUE(B367)</f>
        <v>45534</v>
      </c>
      <c r="D367" s="3" t="s">
        <v>405</v>
      </c>
      <c r="E367" s="4" t="n">
        <f aca="false">DATEVALUE(D367)</f>
        <v>45560</v>
      </c>
      <c r="F367" s="5" t="n">
        <f aca="false">E367-C367</f>
        <v>26</v>
      </c>
      <c r="G367" s="0" t="s">
        <v>639</v>
      </c>
      <c r="H367" s="0" t="s">
        <v>640</v>
      </c>
      <c r="I367" s="0" t="s">
        <v>66</v>
      </c>
      <c r="J367" s="0" t="s">
        <v>641</v>
      </c>
      <c r="K367" s="0" t="s">
        <v>950</v>
      </c>
      <c r="L367" s="0" t="s">
        <v>951</v>
      </c>
      <c r="M367" s="0" t="s">
        <v>644</v>
      </c>
      <c r="N367" s="0" t="s">
        <v>24</v>
      </c>
      <c r="O367" s="0" t="s">
        <v>25</v>
      </c>
    </row>
    <row r="368" customFormat="false" ht="12.8" hidden="false" customHeight="false" outlineLevel="0" collapsed="false">
      <c r="A368" s="0" t="n">
        <v>1581</v>
      </c>
      <c r="B368" s="3" t="s">
        <v>605</v>
      </c>
      <c r="C368" s="4" t="n">
        <f aca="false">DATEVALUE(B368)</f>
        <v>45534</v>
      </c>
      <c r="D368" s="3" t="s">
        <v>405</v>
      </c>
      <c r="E368" s="4" t="n">
        <f aca="false">DATEVALUE(D368)</f>
        <v>45560</v>
      </c>
      <c r="F368" s="5" t="n">
        <f aca="false">E368-C368</f>
        <v>26</v>
      </c>
      <c r="G368" s="0" t="s">
        <v>80</v>
      </c>
      <c r="H368" s="0" t="s">
        <v>81</v>
      </c>
      <c r="I368" s="0" t="s">
        <v>36</v>
      </c>
      <c r="J368" s="0" t="s">
        <v>82</v>
      </c>
      <c r="K368" s="0" t="s">
        <v>952</v>
      </c>
      <c r="L368" s="0" t="s">
        <v>953</v>
      </c>
      <c r="M368" s="0" t="s">
        <v>85</v>
      </c>
      <c r="N368" s="0" t="s">
        <v>86</v>
      </c>
      <c r="O368" s="0" t="s">
        <v>25</v>
      </c>
    </row>
    <row r="369" customFormat="false" ht="12.8" hidden="false" customHeight="false" outlineLevel="0" collapsed="false">
      <c r="A369" s="0" t="n">
        <v>1599</v>
      </c>
      <c r="B369" s="3" t="s">
        <v>605</v>
      </c>
      <c r="C369" s="4" t="n">
        <f aca="false">DATEVALUE(B369)</f>
        <v>45534</v>
      </c>
      <c r="D369" s="3" t="s">
        <v>405</v>
      </c>
      <c r="E369" s="4" t="n">
        <f aca="false">DATEVALUE(D369)</f>
        <v>45560</v>
      </c>
      <c r="F369" s="5" t="n">
        <f aca="false">E369-C369</f>
        <v>26</v>
      </c>
      <c r="G369" s="0" t="s">
        <v>613</v>
      </c>
      <c r="H369" s="0" t="s">
        <v>614</v>
      </c>
      <c r="I369" s="0" t="s">
        <v>118</v>
      </c>
      <c r="J369" s="0" t="s">
        <v>615</v>
      </c>
      <c r="K369" s="0" t="s">
        <v>954</v>
      </c>
      <c r="L369" s="0" t="s">
        <v>955</v>
      </c>
      <c r="M369" s="0" t="s">
        <v>618</v>
      </c>
      <c r="N369" s="0" t="s">
        <v>123</v>
      </c>
      <c r="O369" s="0" t="s">
        <v>63</v>
      </c>
    </row>
    <row r="370" customFormat="false" ht="12.8" hidden="false" customHeight="false" outlineLevel="0" collapsed="false">
      <c r="A370" s="0" t="n">
        <v>1608</v>
      </c>
      <c r="B370" s="3" t="s">
        <v>605</v>
      </c>
      <c r="C370" s="4" t="n">
        <f aca="false">DATEVALUE(B370)</f>
        <v>45534</v>
      </c>
      <c r="D370" s="3" t="s">
        <v>405</v>
      </c>
      <c r="E370" s="4" t="n">
        <f aca="false">DATEVALUE(D370)</f>
        <v>45560</v>
      </c>
      <c r="F370" s="5" t="n">
        <f aca="false">E370-C370</f>
        <v>26</v>
      </c>
      <c r="G370" s="0" t="s">
        <v>956</v>
      </c>
      <c r="H370" s="0" t="s">
        <v>957</v>
      </c>
      <c r="I370" s="0" t="s">
        <v>44</v>
      </c>
      <c r="J370" s="0" t="s">
        <v>958</v>
      </c>
      <c r="K370" s="0" t="s">
        <v>959</v>
      </c>
      <c r="L370" s="0" t="s">
        <v>960</v>
      </c>
      <c r="M370" s="0" t="s">
        <v>961</v>
      </c>
      <c r="N370" s="0" t="s">
        <v>41</v>
      </c>
      <c r="O370" s="0" t="s">
        <v>25</v>
      </c>
    </row>
    <row r="371" customFormat="false" ht="12.8" hidden="false" customHeight="false" outlineLevel="0" collapsed="false">
      <c r="A371" s="0" t="n">
        <v>1610</v>
      </c>
      <c r="B371" s="3" t="s">
        <v>605</v>
      </c>
      <c r="C371" s="4" t="n">
        <f aca="false">DATEVALUE(B371)</f>
        <v>45534</v>
      </c>
      <c r="D371" s="3" t="s">
        <v>405</v>
      </c>
      <c r="E371" s="4" t="n">
        <f aca="false">DATEVALUE(D371)</f>
        <v>45560</v>
      </c>
      <c r="F371" s="5" t="n">
        <f aca="false">E371-C371</f>
        <v>26</v>
      </c>
      <c r="G371" s="0" t="s">
        <v>619</v>
      </c>
      <c r="H371" s="0" t="s">
        <v>620</v>
      </c>
      <c r="I371" s="0" t="s">
        <v>36</v>
      </c>
      <c r="J371" s="0" t="s">
        <v>45</v>
      </c>
      <c r="K371" s="0" t="s">
        <v>962</v>
      </c>
      <c r="L371" s="0" t="s">
        <v>963</v>
      </c>
      <c r="M371" s="0" t="s">
        <v>48</v>
      </c>
      <c r="N371" s="0" t="s">
        <v>41</v>
      </c>
      <c r="O371" s="0" t="s">
        <v>25</v>
      </c>
    </row>
    <row r="372" customFormat="false" ht="12.8" hidden="false" customHeight="false" outlineLevel="0" collapsed="false">
      <c r="A372" s="0" t="n">
        <v>1610</v>
      </c>
      <c r="B372" s="3" t="s">
        <v>605</v>
      </c>
      <c r="C372" s="4" t="n">
        <f aca="false">DATEVALUE(B372)</f>
        <v>45534</v>
      </c>
      <c r="D372" s="3" t="s">
        <v>405</v>
      </c>
      <c r="E372" s="4" t="n">
        <f aca="false">DATEVALUE(D372)</f>
        <v>45560</v>
      </c>
      <c r="F372" s="5" t="n">
        <f aca="false">E372-C372</f>
        <v>26</v>
      </c>
      <c r="G372" s="0" t="s">
        <v>956</v>
      </c>
      <c r="H372" s="0" t="s">
        <v>957</v>
      </c>
      <c r="I372" s="0" t="s">
        <v>36</v>
      </c>
      <c r="J372" s="0" t="s">
        <v>958</v>
      </c>
      <c r="K372" s="0" t="s">
        <v>964</v>
      </c>
      <c r="L372" s="0" t="s">
        <v>965</v>
      </c>
      <c r="M372" s="0" t="s">
        <v>961</v>
      </c>
      <c r="N372" s="0" t="s">
        <v>41</v>
      </c>
      <c r="O372" s="0" t="s">
        <v>25</v>
      </c>
    </row>
    <row r="373" customFormat="false" ht="12.8" hidden="false" customHeight="false" outlineLevel="0" collapsed="false">
      <c r="A373" s="0" t="n">
        <v>1641</v>
      </c>
      <c r="B373" s="3" t="s">
        <v>605</v>
      </c>
      <c r="C373" s="4" t="n">
        <f aca="false">DATEVALUE(B373)</f>
        <v>45534</v>
      </c>
      <c r="D373" s="3" t="s">
        <v>405</v>
      </c>
      <c r="E373" s="4" t="n">
        <f aca="false">DATEVALUE(D373)</f>
        <v>45560</v>
      </c>
      <c r="F373" s="5" t="n">
        <f aca="false">E373-C373</f>
        <v>26</v>
      </c>
      <c r="G373" s="0" t="s">
        <v>795</v>
      </c>
      <c r="H373" s="0" t="s">
        <v>796</v>
      </c>
      <c r="I373" s="0" t="s">
        <v>74</v>
      </c>
      <c r="J373" s="0" t="s">
        <v>797</v>
      </c>
      <c r="K373" s="0" t="s">
        <v>966</v>
      </c>
      <c r="L373" s="0" t="s">
        <v>967</v>
      </c>
      <c r="M373" s="0" t="s">
        <v>800</v>
      </c>
      <c r="N373" s="0" t="s">
        <v>79</v>
      </c>
      <c r="O373" s="0" t="s">
        <v>63</v>
      </c>
    </row>
    <row r="374" customFormat="false" ht="12.8" hidden="false" customHeight="false" outlineLevel="0" collapsed="false">
      <c r="A374" s="0" t="n">
        <v>1666</v>
      </c>
      <c r="B374" s="3" t="s">
        <v>605</v>
      </c>
      <c r="C374" s="4" t="n">
        <f aca="false">DATEVALUE(B374)</f>
        <v>45534</v>
      </c>
      <c r="D374" s="3" t="s">
        <v>405</v>
      </c>
      <c r="E374" s="4" t="n">
        <f aca="false">DATEVALUE(D374)</f>
        <v>45560</v>
      </c>
      <c r="F374" s="5" t="n">
        <f aca="false">E374-C374</f>
        <v>26</v>
      </c>
      <c r="G374" s="0" t="s">
        <v>87</v>
      </c>
      <c r="H374" s="0" t="s">
        <v>88</v>
      </c>
      <c r="I374" s="0" t="s">
        <v>89</v>
      </c>
      <c r="J374" s="0" t="s">
        <v>90</v>
      </c>
      <c r="K374" s="0" t="s">
        <v>801</v>
      </c>
      <c r="L374" s="0" t="s">
        <v>968</v>
      </c>
      <c r="M374" s="0" t="s">
        <v>93</v>
      </c>
      <c r="N374" s="0" t="s">
        <v>86</v>
      </c>
      <c r="O374" s="0" t="s">
        <v>25</v>
      </c>
    </row>
    <row r="375" customFormat="false" ht="12.8" hidden="false" customHeight="false" outlineLevel="0" collapsed="false">
      <c r="A375" s="0" t="n">
        <v>1685</v>
      </c>
      <c r="B375" s="3" t="s">
        <v>605</v>
      </c>
      <c r="C375" s="4" t="n">
        <f aca="false">DATEVALUE(B375)</f>
        <v>45534</v>
      </c>
      <c r="D375" s="3" t="s">
        <v>405</v>
      </c>
      <c r="E375" s="4" t="n">
        <f aca="false">DATEVALUE(D375)</f>
        <v>45560</v>
      </c>
      <c r="F375" s="5" t="n">
        <f aca="false">E375-C375</f>
        <v>26</v>
      </c>
      <c r="G375" s="0" t="s">
        <v>969</v>
      </c>
      <c r="H375" s="0" t="s">
        <v>970</v>
      </c>
      <c r="I375" s="0" t="s">
        <v>19</v>
      </c>
      <c r="J375" s="0" t="s">
        <v>971</v>
      </c>
      <c r="K375" s="0" t="s">
        <v>972</v>
      </c>
      <c r="L375" s="0" t="s">
        <v>973</v>
      </c>
      <c r="M375" s="0" t="s">
        <v>974</v>
      </c>
      <c r="N375" s="0" t="s">
        <v>24</v>
      </c>
      <c r="O375" s="0" t="s">
        <v>25</v>
      </c>
    </row>
    <row r="376" customFormat="false" ht="12.8" hidden="false" customHeight="false" outlineLevel="0" collapsed="false">
      <c r="A376" s="0" t="n">
        <v>1709</v>
      </c>
      <c r="B376" s="3" t="s">
        <v>605</v>
      </c>
      <c r="C376" s="4" t="n">
        <f aca="false">DATEVALUE(B376)</f>
        <v>45534</v>
      </c>
      <c r="D376" s="3" t="s">
        <v>405</v>
      </c>
      <c r="E376" s="4" t="n">
        <f aca="false">DATEVALUE(D376)</f>
        <v>45560</v>
      </c>
      <c r="F376" s="5" t="n">
        <f aca="false">E376-C376</f>
        <v>26</v>
      </c>
      <c r="G376" s="0" t="s">
        <v>737</v>
      </c>
      <c r="H376" s="0" t="s">
        <v>738</v>
      </c>
      <c r="I376" s="0" t="s">
        <v>157</v>
      </c>
      <c r="J376" s="0" t="s">
        <v>739</v>
      </c>
      <c r="K376" s="0" t="s">
        <v>803</v>
      </c>
      <c r="L376" s="0" t="s">
        <v>975</v>
      </c>
      <c r="M376" s="0" t="s">
        <v>742</v>
      </c>
      <c r="N376" s="0" t="s">
        <v>162</v>
      </c>
      <c r="O376" s="0" t="s">
        <v>63</v>
      </c>
    </row>
    <row r="377" customFormat="false" ht="12.8" hidden="false" customHeight="false" outlineLevel="0" collapsed="false">
      <c r="A377" s="0" t="n">
        <v>1758</v>
      </c>
      <c r="B377" s="3" t="s">
        <v>605</v>
      </c>
      <c r="C377" s="4" t="n">
        <f aca="false">DATEVALUE(B377)</f>
        <v>45534</v>
      </c>
      <c r="D377" s="3" t="s">
        <v>405</v>
      </c>
      <c r="E377" s="4" t="n">
        <f aca="false">DATEVALUE(D377)</f>
        <v>45560</v>
      </c>
      <c r="F377" s="5" t="n">
        <f aca="false">E377-C377</f>
        <v>26</v>
      </c>
      <c r="G377" s="0" t="s">
        <v>645</v>
      </c>
      <c r="H377" s="0" t="s">
        <v>646</v>
      </c>
      <c r="I377" s="0" t="s">
        <v>89</v>
      </c>
      <c r="J377" s="0" t="s">
        <v>647</v>
      </c>
      <c r="K377" s="0" t="s">
        <v>805</v>
      </c>
      <c r="L377" s="0" t="s">
        <v>976</v>
      </c>
      <c r="M377" s="0" t="s">
        <v>650</v>
      </c>
      <c r="N377" s="0" t="s">
        <v>86</v>
      </c>
      <c r="O377" s="0" t="s">
        <v>25</v>
      </c>
    </row>
    <row r="378" customFormat="false" ht="12.8" hidden="false" customHeight="false" outlineLevel="0" collapsed="false">
      <c r="A378" s="0" t="n">
        <v>1763</v>
      </c>
      <c r="B378" s="3" t="s">
        <v>605</v>
      </c>
      <c r="C378" s="4" t="n">
        <f aca="false">DATEVALUE(B378)</f>
        <v>45534</v>
      </c>
      <c r="D378" s="3" t="s">
        <v>405</v>
      </c>
      <c r="E378" s="4" t="n">
        <f aca="false">DATEVALUE(D378)</f>
        <v>45560</v>
      </c>
      <c r="F378" s="5" t="n">
        <f aca="false">E378-C378</f>
        <v>26</v>
      </c>
      <c r="G378" s="0" t="s">
        <v>57</v>
      </c>
      <c r="H378" s="0" t="s">
        <v>58</v>
      </c>
      <c r="I378" s="0" t="s">
        <v>28</v>
      </c>
      <c r="J378" s="0" t="s">
        <v>59</v>
      </c>
      <c r="K378" s="0" t="s">
        <v>807</v>
      </c>
      <c r="L378" s="0" t="s">
        <v>977</v>
      </c>
      <c r="M378" s="0" t="s">
        <v>62</v>
      </c>
      <c r="N378" s="0" t="s">
        <v>33</v>
      </c>
      <c r="O378" s="0" t="s">
        <v>63</v>
      </c>
    </row>
    <row r="379" customFormat="false" ht="12.8" hidden="false" customHeight="false" outlineLevel="0" collapsed="false">
      <c r="A379" s="0" t="n">
        <v>1837</v>
      </c>
      <c r="B379" s="3" t="s">
        <v>605</v>
      </c>
      <c r="C379" s="4" t="n">
        <f aca="false">DATEVALUE(B379)</f>
        <v>45534</v>
      </c>
      <c r="D379" s="3" t="s">
        <v>405</v>
      </c>
      <c r="E379" s="4" t="n">
        <f aca="false">DATEVALUE(D379)</f>
        <v>45560</v>
      </c>
      <c r="F379" s="5" t="n">
        <f aca="false">E379-C379</f>
        <v>26</v>
      </c>
      <c r="G379" s="0" t="s">
        <v>697</v>
      </c>
      <c r="H379" s="0" t="s">
        <v>698</v>
      </c>
      <c r="I379" s="0" t="s">
        <v>149</v>
      </c>
      <c r="J379" s="0" t="s">
        <v>699</v>
      </c>
      <c r="K379" s="0" t="s">
        <v>700</v>
      </c>
      <c r="L379" s="0" t="s">
        <v>978</v>
      </c>
      <c r="M379" s="0" t="s">
        <v>702</v>
      </c>
      <c r="N379" s="0" t="s">
        <v>154</v>
      </c>
      <c r="O379" s="0" t="s">
        <v>25</v>
      </c>
    </row>
    <row r="380" customFormat="false" ht="12.8" hidden="false" customHeight="false" outlineLevel="0" collapsed="false">
      <c r="A380" s="0" t="n">
        <v>1852</v>
      </c>
      <c r="B380" s="3" t="s">
        <v>605</v>
      </c>
      <c r="C380" s="4" t="n">
        <f aca="false">DATEVALUE(B380)</f>
        <v>45534</v>
      </c>
      <c r="D380" s="3" t="s">
        <v>405</v>
      </c>
      <c r="E380" s="4" t="n">
        <f aca="false">DATEVALUE(D380)</f>
        <v>45560</v>
      </c>
      <c r="F380" s="5" t="n">
        <f aca="false">E380-C380</f>
        <v>26</v>
      </c>
      <c r="G380" s="0" t="s">
        <v>743</v>
      </c>
      <c r="H380" s="0" t="s">
        <v>744</v>
      </c>
      <c r="I380" s="0" t="s">
        <v>157</v>
      </c>
      <c r="J380" s="0" t="s">
        <v>745</v>
      </c>
      <c r="K380" s="0" t="s">
        <v>817</v>
      </c>
      <c r="L380" s="0" t="s">
        <v>979</v>
      </c>
      <c r="M380" s="0" t="s">
        <v>146</v>
      </c>
      <c r="N380" s="0" t="s">
        <v>162</v>
      </c>
      <c r="O380" s="0" t="s">
        <v>25</v>
      </c>
    </row>
    <row r="381" customFormat="false" ht="12.8" hidden="false" customHeight="false" outlineLevel="0" collapsed="false">
      <c r="A381" s="0" t="n">
        <v>1852</v>
      </c>
      <c r="B381" s="3" t="s">
        <v>605</v>
      </c>
      <c r="C381" s="4" t="n">
        <f aca="false">DATEVALUE(B381)</f>
        <v>45534</v>
      </c>
      <c r="D381" s="3" t="s">
        <v>405</v>
      </c>
      <c r="E381" s="4" t="n">
        <f aca="false">DATEVALUE(D381)</f>
        <v>45560</v>
      </c>
      <c r="F381" s="5" t="n">
        <f aca="false">E381-C381</f>
        <v>26</v>
      </c>
      <c r="G381" s="0" t="s">
        <v>764</v>
      </c>
      <c r="H381" s="0" t="s">
        <v>27</v>
      </c>
      <c r="I381" s="0" t="s">
        <v>157</v>
      </c>
      <c r="J381" s="0" t="s">
        <v>765</v>
      </c>
      <c r="K381" s="0" t="s">
        <v>819</v>
      </c>
      <c r="L381" s="0" t="s">
        <v>980</v>
      </c>
      <c r="M381" s="0" t="s">
        <v>768</v>
      </c>
      <c r="N381" s="0" t="s">
        <v>162</v>
      </c>
      <c r="O381" s="0" t="s">
        <v>25</v>
      </c>
    </row>
    <row r="382" customFormat="false" ht="12.8" hidden="false" customHeight="false" outlineLevel="0" collapsed="false">
      <c r="A382" s="0" t="n">
        <v>1220</v>
      </c>
      <c r="B382" s="3" t="s">
        <v>605</v>
      </c>
      <c r="C382" s="4" t="n">
        <f aca="false">DATEVALUE(B382)</f>
        <v>45534</v>
      </c>
      <c r="D382" s="3" t="s">
        <v>457</v>
      </c>
      <c r="E382" s="4" t="n">
        <f aca="false">DATEVALUE(D382)</f>
        <v>45561</v>
      </c>
      <c r="F382" s="5" t="n">
        <f aca="false">E382-C382</f>
        <v>27</v>
      </c>
      <c r="G382" s="0" t="s">
        <v>34</v>
      </c>
      <c r="H382" s="0" t="s">
        <v>35</v>
      </c>
      <c r="I382" s="0" t="s">
        <v>36</v>
      </c>
      <c r="J382" s="0" t="s">
        <v>37</v>
      </c>
      <c r="K382" s="0" t="s">
        <v>38</v>
      </c>
      <c r="L382" s="0" t="s">
        <v>981</v>
      </c>
      <c r="M382" s="0" t="s">
        <v>40</v>
      </c>
      <c r="N382" s="0" t="s">
        <v>41</v>
      </c>
      <c r="O382" s="0" t="s">
        <v>25</v>
      </c>
    </row>
    <row r="383" customFormat="false" ht="12.8" hidden="false" customHeight="false" outlineLevel="0" collapsed="false">
      <c r="A383" s="0" t="n">
        <v>1226</v>
      </c>
      <c r="B383" s="3" t="s">
        <v>605</v>
      </c>
      <c r="C383" s="4" t="n">
        <f aca="false">DATEVALUE(B383)</f>
        <v>45534</v>
      </c>
      <c r="D383" s="3" t="s">
        <v>457</v>
      </c>
      <c r="E383" s="4" t="n">
        <f aca="false">DATEVALUE(D383)</f>
        <v>45561</v>
      </c>
      <c r="F383" s="5" t="n">
        <f aca="false">E383-C383</f>
        <v>27</v>
      </c>
      <c r="G383" s="0" t="s">
        <v>613</v>
      </c>
      <c r="H383" s="0" t="s">
        <v>614</v>
      </c>
      <c r="I383" s="0" t="s">
        <v>36</v>
      </c>
      <c r="J383" s="0" t="s">
        <v>615</v>
      </c>
      <c r="K383" s="0" t="s">
        <v>935</v>
      </c>
      <c r="L383" s="0" t="s">
        <v>982</v>
      </c>
      <c r="M383" s="0" t="s">
        <v>618</v>
      </c>
      <c r="N383" s="0" t="s">
        <v>123</v>
      </c>
      <c r="O383" s="0" t="s">
        <v>63</v>
      </c>
    </row>
    <row r="384" customFormat="false" ht="12.8" hidden="false" customHeight="false" outlineLevel="0" collapsed="false">
      <c r="A384" s="0" t="n">
        <v>1233</v>
      </c>
      <c r="B384" s="3" t="s">
        <v>605</v>
      </c>
      <c r="C384" s="4" t="n">
        <f aca="false">DATEVALUE(B384)</f>
        <v>45534</v>
      </c>
      <c r="D384" s="3" t="s">
        <v>457</v>
      </c>
      <c r="E384" s="4" t="n">
        <f aca="false">DATEVALUE(D384)</f>
        <v>45561</v>
      </c>
      <c r="F384" s="5" t="n">
        <f aca="false">E384-C384</f>
        <v>27</v>
      </c>
      <c r="G384" s="0" t="s">
        <v>619</v>
      </c>
      <c r="H384" s="0" t="s">
        <v>620</v>
      </c>
      <c r="I384" s="0" t="s">
        <v>44</v>
      </c>
      <c r="J384" s="0" t="s">
        <v>45</v>
      </c>
      <c r="K384" s="0" t="s">
        <v>937</v>
      </c>
      <c r="L384" s="0" t="s">
        <v>983</v>
      </c>
      <c r="M384" s="0" t="s">
        <v>48</v>
      </c>
      <c r="N384" s="0" t="s">
        <v>41</v>
      </c>
      <c r="O384" s="0" t="s">
        <v>25</v>
      </c>
    </row>
    <row r="385" customFormat="false" ht="12.8" hidden="false" customHeight="false" outlineLevel="0" collapsed="false">
      <c r="A385" s="0" t="n">
        <v>1261</v>
      </c>
      <c r="B385" s="3" t="s">
        <v>605</v>
      </c>
      <c r="C385" s="4" t="n">
        <f aca="false">DATEVALUE(B385)</f>
        <v>45534</v>
      </c>
      <c r="D385" s="3" t="s">
        <v>457</v>
      </c>
      <c r="E385" s="4" t="n">
        <f aca="false">DATEVALUE(D385)</f>
        <v>45561</v>
      </c>
      <c r="F385" s="5" t="n">
        <f aca="false">E385-C385</f>
        <v>27</v>
      </c>
      <c r="G385" s="0" t="s">
        <v>606</v>
      </c>
      <c r="H385" s="0" t="s">
        <v>607</v>
      </c>
      <c r="I385" s="0" t="s">
        <v>173</v>
      </c>
      <c r="J385" s="0" t="s">
        <v>608</v>
      </c>
      <c r="K385" s="0" t="s">
        <v>984</v>
      </c>
      <c r="L385" s="0" t="s">
        <v>985</v>
      </c>
      <c r="M385" s="0" t="s">
        <v>611</v>
      </c>
      <c r="N385" s="0" t="s">
        <v>71</v>
      </c>
      <c r="O385" s="0" t="s">
        <v>25</v>
      </c>
    </row>
    <row r="386" customFormat="false" ht="12.8" hidden="false" customHeight="false" outlineLevel="0" collapsed="false">
      <c r="A386" s="0" t="n">
        <v>1315</v>
      </c>
      <c r="B386" s="3" t="s">
        <v>605</v>
      </c>
      <c r="C386" s="4" t="n">
        <f aca="false">DATEVALUE(B386)</f>
        <v>45534</v>
      </c>
      <c r="D386" s="3" t="s">
        <v>457</v>
      </c>
      <c r="E386" s="4" t="n">
        <f aca="false">DATEVALUE(D386)</f>
        <v>45561</v>
      </c>
      <c r="F386" s="5" t="n">
        <f aca="false">E386-C386</f>
        <v>27</v>
      </c>
      <c r="G386" s="0" t="s">
        <v>653</v>
      </c>
      <c r="H386" s="0" t="s">
        <v>654</v>
      </c>
      <c r="I386" s="0" t="s">
        <v>74</v>
      </c>
      <c r="J386" s="0" t="s">
        <v>655</v>
      </c>
      <c r="K386" s="0" t="s">
        <v>986</v>
      </c>
      <c r="L386" s="0" t="s">
        <v>987</v>
      </c>
      <c r="M386" s="0" t="s">
        <v>658</v>
      </c>
      <c r="N386" s="0" t="s">
        <v>79</v>
      </c>
      <c r="O386" s="0" t="s">
        <v>25</v>
      </c>
    </row>
    <row r="387" customFormat="false" ht="12.8" hidden="false" customHeight="false" outlineLevel="0" collapsed="false">
      <c r="A387" s="0" t="n">
        <v>1328</v>
      </c>
      <c r="B387" s="3" t="s">
        <v>605</v>
      </c>
      <c r="C387" s="4" t="n">
        <f aca="false">DATEVALUE(B387)</f>
        <v>45534</v>
      </c>
      <c r="D387" s="3" t="s">
        <v>457</v>
      </c>
      <c r="E387" s="4" t="n">
        <f aca="false">DATEVALUE(D387)</f>
        <v>45561</v>
      </c>
      <c r="F387" s="5" t="n">
        <f aca="false">E387-C387</f>
        <v>27</v>
      </c>
      <c r="G387" s="0" t="s">
        <v>126</v>
      </c>
      <c r="H387" s="0" t="s">
        <v>127</v>
      </c>
      <c r="I387" s="0" t="s">
        <v>51</v>
      </c>
      <c r="J387" s="0" t="s">
        <v>128</v>
      </c>
      <c r="K387" s="0" t="s">
        <v>943</v>
      </c>
      <c r="L387" s="0" t="s">
        <v>988</v>
      </c>
      <c r="M387" s="0" t="s">
        <v>100</v>
      </c>
      <c r="N387" s="0" t="s">
        <v>56</v>
      </c>
      <c r="O387" s="0" t="s">
        <v>25</v>
      </c>
    </row>
    <row r="388" customFormat="false" ht="12.8" hidden="false" customHeight="false" outlineLevel="0" collapsed="false">
      <c r="A388" s="0" t="n">
        <v>1343</v>
      </c>
      <c r="B388" s="3" t="s">
        <v>605</v>
      </c>
      <c r="C388" s="4" t="n">
        <f aca="false">DATEVALUE(B388)</f>
        <v>45534</v>
      </c>
      <c r="D388" s="3" t="s">
        <v>457</v>
      </c>
      <c r="E388" s="4" t="n">
        <f aca="false">DATEVALUE(D388)</f>
        <v>45561</v>
      </c>
      <c r="F388" s="5" t="n">
        <f aca="false">E388-C388</f>
        <v>27</v>
      </c>
      <c r="G388" s="0" t="s">
        <v>631</v>
      </c>
      <c r="H388" s="0" t="s">
        <v>632</v>
      </c>
      <c r="I388" s="0" t="s">
        <v>28</v>
      </c>
      <c r="J388" s="0" t="s">
        <v>633</v>
      </c>
      <c r="K388" s="0" t="s">
        <v>945</v>
      </c>
      <c r="L388" s="0" t="s">
        <v>989</v>
      </c>
      <c r="M388" s="0" t="s">
        <v>636</v>
      </c>
      <c r="N388" s="0" t="s">
        <v>33</v>
      </c>
      <c r="O388" s="0" t="s">
        <v>25</v>
      </c>
    </row>
    <row r="389" customFormat="false" ht="12.8" hidden="false" customHeight="false" outlineLevel="0" collapsed="false">
      <c r="A389" s="0" t="n">
        <v>1408</v>
      </c>
      <c r="B389" s="3" t="s">
        <v>605</v>
      </c>
      <c r="C389" s="4" t="n">
        <f aca="false">DATEVALUE(B389)</f>
        <v>45534</v>
      </c>
      <c r="D389" s="3" t="s">
        <v>457</v>
      </c>
      <c r="E389" s="4" t="n">
        <f aca="false">DATEVALUE(D389)</f>
        <v>45561</v>
      </c>
      <c r="F389" s="5" t="n">
        <f aca="false">E389-C389</f>
        <v>27</v>
      </c>
      <c r="G389" s="0" t="s">
        <v>679</v>
      </c>
      <c r="H389" s="0" t="s">
        <v>680</v>
      </c>
      <c r="I389" s="0" t="s">
        <v>89</v>
      </c>
      <c r="J389" s="0" t="s">
        <v>681</v>
      </c>
      <c r="K389" s="0" t="s">
        <v>779</v>
      </c>
      <c r="L389" s="0" t="s">
        <v>990</v>
      </c>
      <c r="M389" s="0" t="s">
        <v>684</v>
      </c>
      <c r="N389" s="0" t="s">
        <v>86</v>
      </c>
      <c r="O389" s="0" t="s">
        <v>63</v>
      </c>
    </row>
    <row r="390" customFormat="false" ht="12.8" hidden="false" customHeight="false" outlineLevel="0" collapsed="false">
      <c r="A390" s="0" t="n">
        <v>1471</v>
      </c>
      <c r="B390" s="3" t="s">
        <v>605</v>
      </c>
      <c r="C390" s="4" t="n">
        <f aca="false">DATEVALUE(B390)</f>
        <v>45534</v>
      </c>
      <c r="D390" s="3" t="s">
        <v>457</v>
      </c>
      <c r="E390" s="4" t="n">
        <f aca="false">DATEVALUE(D390)</f>
        <v>45561</v>
      </c>
      <c r="F390" s="5" t="n">
        <f aca="false">E390-C390</f>
        <v>27</v>
      </c>
      <c r="G390" s="0" t="s">
        <v>102</v>
      </c>
      <c r="H390" s="0" t="s">
        <v>103</v>
      </c>
      <c r="I390" s="0" t="s">
        <v>104</v>
      </c>
      <c r="J390" s="0" t="s">
        <v>105</v>
      </c>
      <c r="K390" s="0" t="s">
        <v>791</v>
      </c>
      <c r="L390" s="0" t="s">
        <v>991</v>
      </c>
      <c r="M390" s="0" t="s">
        <v>108</v>
      </c>
      <c r="N390" s="0" t="s">
        <v>109</v>
      </c>
      <c r="O390" s="0" t="s">
        <v>63</v>
      </c>
    </row>
    <row r="391" customFormat="false" ht="12.8" hidden="false" customHeight="false" outlineLevel="0" collapsed="false">
      <c r="A391" s="0" t="n">
        <v>1493</v>
      </c>
      <c r="B391" s="3" t="s">
        <v>605</v>
      </c>
      <c r="C391" s="4" t="n">
        <f aca="false">DATEVALUE(B391)</f>
        <v>45534</v>
      </c>
      <c r="D391" s="3" t="s">
        <v>457</v>
      </c>
      <c r="E391" s="4" t="n">
        <f aca="false">DATEVALUE(D391)</f>
        <v>45561</v>
      </c>
      <c r="F391" s="5" t="n">
        <f aca="false">E391-C391</f>
        <v>27</v>
      </c>
      <c r="G391" s="0" t="s">
        <v>639</v>
      </c>
      <c r="H391" s="0" t="s">
        <v>640</v>
      </c>
      <c r="I391" s="0" t="s">
        <v>19</v>
      </c>
      <c r="J391" s="0" t="s">
        <v>641</v>
      </c>
      <c r="K391" s="0" t="s">
        <v>992</v>
      </c>
      <c r="L391" s="0" t="s">
        <v>993</v>
      </c>
      <c r="M391" s="0" t="s">
        <v>644</v>
      </c>
      <c r="N391" s="0" t="s">
        <v>24</v>
      </c>
      <c r="O391" s="0" t="s">
        <v>25</v>
      </c>
    </row>
    <row r="392" customFormat="false" ht="12.8" hidden="false" customHeight="false" outlineLevel="0" collapsed="false">
      <c r="A392" s="0" t="n">
        <v>1500</v>
      </c>
      <c r="B392" s="3" t="s">
        <v>605</v>
      </c>
      <c r="C392" s="4" t="n">
        <f aca="false">DATEVALUE(B392)</f>
        <v>45534</v>
      </c>
      <c r="D392" s="3" t="s">
        <v>457</v>
      </c>
      <c r="E392" s="4" t="n">
        <f aca="false">DATEVALUE(D392)</f>
        <v>45561</v>
      </c>
      <c r="F392" s="5" t="n">
        <f aca="false">E392-C392</f>
        <v>27</v>
      </c>
      <c r="G392" s="0" t="s">
        <v>639</v>
      </c>
      <c r="H392" s="0" t="s">
        <v>640</v>
      </c>
      <c r="I392" s="0" t="s">
        <v>66</v>
      </c>
      <c r="J392" s="0" t="s">
        <v>641</v>
      </c>
      <c r="K392" s="0" t="s">
        <v>994</v>
      </c>
      <c r="L392" s="0" t="s">
        <v>995</v>
      </c>
      <c r="M392" s="0" t="s">
        <v>644</v>
      </c>
      <c r="N392" s="0" t="s">
        <v>24</v>
      </c>
      <c r="O392" s="0" t="s">
        <v>25</v>
      </c>
    </row>
    <row r="393" customFormat="false" ht="12.8" hidden="false" customHeight="false" outlineLevel="0" collapsed="false">
      <c r="A393" s="0" t="n">
        <v>1534</v>
      </c>
      <c r="B393" s="3" t="s">
        <v>605</v>
      </c>
      <c r="C393" s="4" t="n">
        <f aca="false">DATEVALUE(B393)</f>
        <v>45534</v>
      </c>
      <c r="D393" s="3" t="s">
        <v>457</v>
      </c>
      <c r="E393" s="4" t="n">
        <f aca="false">DATEVALUE(D393)</f>
        <v>45561</v>
      </c>
      <c r="F393" s="5" t="n">
        <f aca="false">E393-C393</f>
        <v>27</v>
      </c>
      <c r="G393" s="0" t="s">
        <v>80</v>
      </c>
      <c r="H393" s="0" t="s">
        <v>81</v>
      </c>
      <c r="I393" s="0" t="s">
        <v>36</v>
      </c>
      <c r="J393" s="0" t="s">
        <v>82</v>
      </c>
      <c r="K393" s="0" t="s">
        <v>996</v>
      </c>
      <c r="L393" s="0" t="s">
        <v>997</v>
      </c>
      <c r="M393" s="0" t="s">
        <v>85</v>
      </c>
      <c r="N393" s="0" t="s">
        <v>86</v>
      </c>
      <c r="O393" s="0" t="s">
        <v>25</v>
      </c>
    </row>
    <row r="394" customFormat="false" ht="12.8" hidden="false" customHeight="false" outlineLevel="0" collapsed="false">
      <c r="A394" s="0" t="n">
        <v>1599</v>
      </c>
      <c r="B394" s="3" t="s">
        <v>605</v>
      </c>
      <c r="C394" s="4" t="n">
        <f aca="false">DATEVALUE(B394)</f>
        <v>45534</v>
      </c>
      <c r="D394" s="3" t="s">
        <v>457</v>
      </c>
      <c r="E394" s="4" t="n">
        <f aca="false">DATEVALUE(D394)</f>
        <v>45561</v>
      </c>
      <c r="F394" s="5" t="n">
        <f aca="false">E394-C394</f>
        <v>27</v>
      </c>
      <c r="G394" s="0" t="s">
        <v>661</v>
      </c>
      <c r="H394" s="0" t="s">
        <v>50</v>
      </c>
      <c r="I394" s="0" t="s">
        <v>662</v>
      </c>
      <c r="J394" s="0" t="s">
        <v>663</v>
      </c>
      <c r="K394" s="0" t="s">
        <v>998</v>
      </c>
      <c r="L394" s="0" t="s">
        <v>999</v>
      </c>
      <c r="M394" s="0" t="s">
        <v>55</v>
      </c>
      <c r="N394" s="0" t="s">
        <v>666</v>
      </c>
      <c r="O394" s="0" t="s">
        <v>63</v>
      </c>
    </row>
    <row r="395" customFormat="false" ht="12.8" hidden="false" customHeight="false" outlineLevel="0" collapsed="false">
      <c r="A395" s="0" t="n">
        <v>1599</v>
      </c>
      <c r="B395" s="3" t="s">
        <v>605</v>
      </c>
      <c r="C395" s="4" t="n">
        <f aca="false">DATEVALUE(B395)</f>
        <v>45534</v>
      </c>
      <c r="D395" s="3" t="s">
        <v>457</v>
      </c>
      <c r="E395" s="4" t="n">
        <f aca="false">DATEVALUE(D395)</f>
        <v>45561</v>
      </c>
      <c r="F395" s="5" t="n">
        <f aca="false">E395-C395</f>
        <v>27</v>
      </c>
      <c r="G395" s="0" t="s">
        <v>613</v>
      </c>
      <c r="H395" s="0" t="s">
        <v>614</v>
      </c>
      <c r="I395" s="0" t="s">
        <v>118</v>
      </c>
      <c r="J395" s="0" t="s">
        <v>615</v>
      </c>
      <c r="K395" s="0" t="s">
        <v>954</v>
      </c>
      <c r="L395" s="0" t="s">
        <v>1000</v>
      </c>
      <c r="M395" s="0" t="s">
        <v>618</v>
      </c>
      <c r="N395" s="0" t="s">
        <v>123</v>
      </c>
      <c r="O395" s="0" t="s">
        <v>63</v>
      </c>
    </row>
    <row r="396" customFormat="false" ht="12.8" hidden="false" customHeight="false" outlineLevel="0" collapsed="false">
      <c r="A396" s="0" t="n">
        <v>1602</v>
      </c>
      <c r="B396" s="3" t="s">
        <v>605</v>
      </c>
      <c r="C396" s="4" t="n">
        <f aca="false">DATEVALUE(B396)</f>
        <v>45534</v>
      </c>
      <c r="D396" s="3" t="s">
        <v>457</v>
      </c>
      <c r="E396" s="4" t="n">
        <f aca="false">DATEVALUE(D396)</f>
        <v>45561</v>
      </c>
      <c r="F396" s="5" t="n">
        <f aca="false">E396-C396</f>
        <v>27</v>
      </c>
      <c r="G396" s="0" t="s">
        <v>49</v>
      </c>
      <c r="H396" s="0" t="s">
        <v>50</v>
      </c>
      <c r="I396" s="0" t="s">
        <v>44</v>
      </c>
      <c r="J396" s="0" t="s">
        <v>52</v>
      </c>
      <c r="K396" s="0" t="s">
        <v>124</v>
      </c>
      <c r="L396" s="0" t="s">
        <v>1001</v>
      </c>
      <c r="M396" s="0" t="s">
        <v>55</v>
      </c>
      <c r="N396" s="0" t="s">
        <v>56</v>
      </c>
      <c r="O396" s="0" t="s">
        <v>25</v>
      </c>
    </row>
    <row r="397" customFormat="false" ht="12.8" hidden="false" customHeight="false" outlineLevel="0" collapsed="false">
      <c r="A397" s="0" t="n">
        <v>1602</v>
      </c>
      <c r="B397" s="3" t="s">
        <v>605</v>
      </c>
      <c r="C397" s="4" t="n">
        <f aca="false">DATEVALUE(B397)</f>
        <v>45534</v>
      </c>
      <c r="D397" s="3" t="s">
        <v>457</v>
      </c>
      <c r="E397" s="4" t="n">
        <f aca="false">DATEVALUE(D397)</f>
        <v>45561</v>
      </c>
      <c r="F397" s="5" t="n">
        <f aca="false">E397-C397</f>
        <v>27</v>
      </c>
      <c r="G397" s="0" t="s">
        <v>126</v>
      </c>
      <c r="H397" s="0" t="s">
        <v>127</v>
      </c>
      <c r="I397" s="0" t="s">
        <v>44</v>
      </c>
      <c r="J397" s="0" t="s">
        <v>128</v>
      </c>
      <c r="K397" s="0" t="s">
        <v>129</v>
      </c>
      <c r="L397" s="0" t="s">
        <v>1002</v>
      </c>
      <c r="M397" s="0" t="s">
        <v>100</v>
      </c>
      <c r="N397" s="0" t="s">
        <v>56</v>
      </c>
      <c r="O397" s="0" t="s">
        <v>25</v>
      </c>
    </row>
    <row r="398" customFormat="false" ht="12.8" hidden="false" customHeight="false" outlineLevel="0" collapsed="false">
      <c r="A398" s="0" t="n">
        <v>1608</v>
      </c>
      <c r="B398" s="3" t="s">
        <v>605</v>
      </c>
      <c r="C398" s="4" t="n">
        <f aca="false">DATEVALUE(B398)</f>
        <v>45534</v>
      </c>
      <c r="D398" s="3" t="s">
        <v>457</v>
      </c>
      <c r="E398" s="4" t="n">
        <f aca="false">DATEVALUE(D398)</f>
        <v>45561</v>
      </c>
      <c r="F398" s="5" t="n">
        <f aca="false">E398-C398</f>
        <v>27</v>
      </c>
      <c r="G398" s="0" t="s">
        <v>34</v>
      </c>
      <c r="H398" s="0" t="s">
        <v>35</v>
      </c>
      <c r="I398" s="0" t="s">
        <v>44</v>
      </c>
      <c r="J398" s="0" t="s">
        <v>37</v>
      </c>
      <c r="K398" s="0" t="s">
        <v>131</v>
      </c>
      <c r="L398" s="0" t="s">
        <v>1003</v>
      </c>
      <c r="M398" s="0" t="s">
        <v>40</v>
      </c>
      <c r="N398" s="0" t="s">
        <v>41</v>
      </c>
      <c r="O398" s="0" t="s">
        <v>25</v>
      </c>
    </row>
    <row r="399" customFormat="false" ht="12.8" hidden="false" customHeight="false" outlineLevel="0" collapsed="false">
      <c r="A399" s="0" t="n">
        <v>1695</v>
      </c>
      <c r="B399" s="3" t="s">
        <v>605</v>
      </c>
      <c r="C399" s="4" t="n">
        <f aca="false">DATEVALUE(B399)</f>
        <v>45534</v>
      </c>
      <c r="D399" s="3" t="s">
        <v>457</v>
      </c>
      <c r="E399" s="4" t="n">
        <f aca="false">DATEVALUE(D399)</f>
        <v>45561</v>
      </c>
      <c r="F399" s="5" t="n">
        <f aca="false">E399-C399</f>
        <v>27</v>
      </c>
      <c r="G399" s="0" t="s">
        <v>743</v>
      </c>
      <c r="H399" s="0" t="s">
        <v>744</v>
      </c>
      <c r="I399" s="0" t="s">
        <v>157</v>
      </c>
      <c r="J399" s="0" t="s">
        <v>745</v>
      </c>
      <c r="K399" s="0" t="s">
        <v>1004</v>
      </c>
      <c r="L399" s="0" t="s">
        <v>1005</v>
      </c>
      <c r="M399" s="0" t="s">
        <v>146</v>
      </c>
      <c r="N399" s="0" t="s">
        <v>162</v>
      </c>
      <c r="O399" s="0" t="s">
        <v>25</v>
      </c>
    </row>
    <row r="400" customFormat="false" ht="12.8" hidden="false" customHeight="false" outlineLevel="0" collapsed="false">
      <c r="A400" s="0" t="n">
        <v>1696</v>
      </c>
      <c r="B400" s="3" t="s">
        <v>605</v>
      </c>
      <c r="C400" s="4" t="n">
        <f aca="false">DATEVALUE(B400)</f>
        <v>45534</v>
      </c>
      <c r="D400" s="3" t="s">
        <v>457</v>
      </c>
      <c r="E400" s="4" t="n">
        <f aca="false">DATEVALUE(D400)</f>
        <v>45561</v>
      </c>
      <c r="F400" s="5" t="n">
        <f aca="false">E400-C400</f>
        <v>27</v>
      </c>
      <c r="G400" s="0" t="s">
        <v>87</v>
      </c>
      <c r="H400" s="0" t="s">
        <v>88</v>
      </c>
      <c r="I400" s="0" t="s">
        <v>89</v>
      </c>
      <c r="J400" s="0" t="s">
        <v>90</v>
      </c>
      <c r="K400" s="0" t="s">
        <v>1006</v>
      </c>
      <c r="L400" s="0" t="s">
        <v>1007</v>
      </c>
      <c r="M400" s="0" t="s">
        <v>93</v>
      </c>
      <c r="N400" s="0" t="s">
        <v>86</v>
      </c>
      <c r="O400" s="0" t="s">
        <v>25</v>
      </c>
    </row>
    <row r="401" customFormat="false" ht="12.8" hidden="false" customHeight="false" outlineLevel="0" collapsed="false">
      <c r="A401" s="0" t="n">
        <v>1701</v>
      </c>
      <c r="B401" s="3" t="s">
        <v>605</v>
      </c>
      <c r="C401" s="4" t="n">
        <f aca="false">DATEVALUE(B401)</f>
        <v>45534</v>
      </c>
      <c r="D401" s="3" t="s">
        <v>457</v>
      </c>
      <c r="E401" s="4" t="n">
        <f aca="false">DATEVALUE(D401)</f>
        <v>45561</v>
      </c>
      <c r="F401" s="5" t="n">
        <f aca="false">E401-C401</f>
        <v>27</v>
      </c>
      <c r="G401" s="0" t="s">
        <v>795</v>
      </c>
      <c r="H401" s="0" t="s">
        <v>796</v>
      </c>
      <c r="I401" s="0" t="s">
        <v>74</v>
      </c>
      <c r="J401" s="0" t="s">
        <v>797</v>
      </c>
      <c r="K401" s="0" t="s">
        <v>1008</v>
      </c>
      <c r="L401" s="0" t="s">
        <v>1009</v>
      </c>
      <c r="M401" s="0" t="s">
        <v>800</v>
      </c>
      <c r="N401" s="0" t="s">
        <v>79</v>
      </c>
      <c r="O401" s="0" t="s">
        <v>63</v>
      </c>
    </row>
    <row r="402" customFormat="false" ht="12.8" hidden="false" customHeight="false" outlineLevel="0" collapsed="false">
      <c r="A402" s="0" t="n">
        <v>1708</v>
      </c>
      <c r="B402" s="3" t="s">
        <v>605</v>
      </c>
      <c r="C402" s="4" t="n">
        <f aca="false">DATEVALUE(B402)</f>
        <v>45534</v>
      </c>
      <c r="D402" s="3" t="s">
        <v>457</v>
      </c>
      <c r="E402" s="4" t="n">
        <f aca="false">DATEVALUE(D402)</f>
        <v>45561</v>
      </c>
      <c r="F402" s="5" t="n">
        <f aca="false">E402-C402</f>
        <v>27</v>
      </c>
      <c r="G402" s="0" t="s">
        <v>890</v>
      </c>
      <c r="H402" s="0" t="s">
        <v>891</v>
      </c>
      <c r="I402" s="0" t="s">
        <v>19</v>
      </c>
      <c r="J402" s="0" t="s">
        <v>892</v>
      </c>
      <c r="K402" s="0" t="s">
        <v>1010</v>
      </c>
      <c r="L402" s="0" t="s">
        <v>1011</v>
      </c>
      <c r="M402" s="0" t="s">
        <v>895</v>
      </c>
      <c r="N402" s="0" t="s">
        <v>24</v>
      </c>
      <c r="O402" s="0" t="s">
        <v>25</v>
      </c>
    </row>
    <row r="403" customFormat="false" ht="12.8" hidden="false" customHeight="false" outlineLevel="0" collapsed="false">
      <c r="A403" s="0" t="n">
        <v>1723</v>
      </c>
      <c r="B403" s="3" t="s">
        <v>605</v>
      </c>
      <c r="C403" s="4" t="n">
        <f aca="false">DATEVALUE(B403)</f>
        <v>45534</v>
      </c>
      <c r="D403" s="3" t="s">
        <v>457</v>
      </c>
      <c r="E403" s="4" t="n">
        <f aca="false">DATEVALUE(D403)</f>
        <v>45561</v>
      </c>
      <c r="F403" s="5" t="n">
        <f aca="false">E403-C403</f>
        <v>27</v>
      </c>
      <c r="G403" s="0" t="s">
        <v>623</v>
      </c>
      <c r="H403" s="0" t="s">
        <v>624</v>
      </c>
      <c r="I403" s="0" t="s">
        <v>625</v>
      </c>
      <c r="J403" s="0" t="s">
        <v>626</v>
      </c>
      <c r="K403" s="0" t="s">
        <v>927</v>
      </c>
      <c r="L403" s="0" t="s">
        <v>1012</v>
      </c>
      <c r="M403" s="0" t="s">
        <v>629</v>
      </c>
      <c r="N403" s="0" t="s">
        <v>630</v>
      </c>
      <c r="O403" s="0" t="s">
        <v>25</v>
      </c>
    </row>
    <row r="404" customFormat="false" ht="12.8" hidden="false" customHeight="false" outlineLevel="0" collapsed="false">
      <c r="A404" s="0" t="n">
        <v>1739</v>
      </c>
      <c r="B404" s="3" t="s">
        <v>605</v>
      </c>
      <c r="C404" s="4" t="n">
        <f aca="false">DATEVALUE(B404)</f>
        <v>45534</v>
      </c>
      <c r="D404" s="3" t="s">
        <v>457</v>
      </c>
      <c r="E404" s="4" t="n">
        <f aca="false">DATEVALUE(D404)</f>
        <v>45561</v>
      </c>
      <c r="F404" s="5" t="n">
        <f aca="false">E404-C404</f>
        <v>27</v>
      </c>
      <c r="G404" s="0" t="s">
        <v>737</v>
      </c>
      <c r="H404" s="0" t="s">
        <v>738</v>
      </c>
      <c r="I404" s="0" t="s">
        <v>157</v>
      </c>
      <c r="J404" s="0" t="s">
        <v>739</v>
      </c>
      <c r="K404" s="0" t="s">
        <v>1013</v>
      </c>
      <c r="L404" s="0" t="s">
        <v>1014</v>
      </c>
      <c r="M404" s="0" t="s">
        <v>742</v>
      </c>
      <c r="N404" s="0" t="s">
        <v>162</v>
      </c>
      <c r="O404" s="0" t="s">
        <v>63</v>
      </c>
    </row>
    <row r="405" customFormat="false" ht="12.8" hidden="false" customHeight="false" outlineLevel="0" collapsed="false">
      <c r="A405" s="0" t="n">
        <v>1788</v>
      </c>
      <c r="B405" s="3" t="s">
        <v>605</v>
      </c>
      <c r="C405" s="4" t="n">
        <f aca="false">DATEVALUE(B405)</f>
        <v>45534</v>
      </c>
      <c r="D405" s="3" t="s">
        <v>457</v>
      </c>
      <c r="E405" s="4" t="n">
        <f aca="false">DATEVALUE(D405)</f>
        <v>45561</v>
      </c>
      <c r="F405" s="5" t="n">
        <f aca="false">E405-C405</f>
        <v>27</v>
      </c>
      <c r="G405" s="0" t="s">
        <v>645</v>
      </c>
      <c r="H405" s="0" t="s">
        <v>646</v>
      </c>
      <c r="I405" s="0" t="s">
        <v>89</v>
      </c>
      <c r="J405" s="0" t="s">
        <v>647</v>
      </c>
      <c r="K405" s="0" t="s">
        <v>1015</v>
      </c>
      <c r="L405" s="0" t="s">
        <v>1016</v>
      </c>
      <c r="M405" s="0" t="s">
        <v>650</v>
      </c>
      <c r="N405" s="0" t="s">
        <v>86</v>
      </c>
      <c r="O405" s="0" t="s">
        <v>25</v>
      </c>
    </row>
    <row r="406" customFormat="false" ht="12.8" hidden="false" customHeight="false" outlineLevel="0" collapsed="false">
      <c r="A406" s="0" t="n">
        <v>1793</v>
      </c>
      <c r="B406" s="3" t="s">
        <v>605</v>
      </c>
      <c r="C406" s="4" t="n">
        <f aca="false">DATEVALUE(B406)</f>
        <v>45534</v>
      </c>
      <c r="D406" s="3" t="s">
        <v>457</v>
      </c>
      <c r="E406" s="4" t="n">
        <f aca="false">DATEVALUE(D406)</f>
        <v>45561</v>
      </c>
      <c r="F406" s="5" t="n">
        <f aca="false">E406-C406</f>
        <v>27</v>
      </c>
      <c r="G406" s="0" t="s">
        <v>57</v>
      </c>
      <c r="H406" s="0" t="s">
        <v>58</v>
      </c>
      <c r="I406" s="0" t="s">
        <v>28</v>
      </c>
      <c r="J406" s="0" t="s">
        <v>59</v>
      </c>
      <c r="K406" s="0" t="s">
        <v>1017</v>
      </c>
      <c r="L406" s="0" t="s">
        <v>1018</v>
      </c>
      <c r="M406" s="0" t="s">
        <v>62</v>
      </c>
      <c r="N406" s="0" t="s">
        <v>33</v>
      </c>
      <c r="O406" s="0" t="s">
        <v>63</v>
      </c>
    </row>
    <row r="407" customFormat="false" ht="12.8" hidden="false" customHeight="false" outlineLevel="0" collapsed="false">
      <c r="A407" s="0" t="n">
        <v>1296</v>
      </c>
      <c r="B407" s="3" t="s">
        <v>605</v>
      </c>
      <c r="C407" s="4" t="n">
        <f aca="false">DATEVALUE(B407)</f>
        <v>45534</v>
      </c>
      <c r="D407" s="3" t="s">
        <v>498</v>
      </c>
      <c r="E407" s="4" t="n">
        <f aca="false">DATEVALUE(D407)</f>
        <v>45562</v>
      </c>
      <c r="F407" s="5" t="n">
        <f aca="false">E407-C407</f>
        <v>28</v>
      </c>
      <c r="G407" s="0" t="s">
        <v>613</v>
      </c>
      <c r="H407" s="0" t="s">
        <v>614</v>
      </c>
      <c r="I407" s="0" t="s">
        <v>36</v>
      </c>
      <c r="J407" s="0" t="s">
        <v>615</v>
      </c>
      <c r="K407" s="0" t="s">
        <v>616</v>
      </c>
      <c r="L407" s="0" t="s">
        <v>1019</v>
      </c>
      <c r="M407" s="0" t="s">
        <v>618</v>
      </c>
      <c r="N407" s="0" t="s">
        <v>123</v>
      </c>
      <c r="O407" s="0" t="s">
        <v>63</v>
      </c>
    </row>
    <row r="408" customFormat="false" ht="12.8" hidden="false" customHeight="false" outlineLevel="0" collapsed="false">
      <c r="A408" s="0" t="n">
        <v>1299</v>
      </c>
      <c r="B408" s="3" t="s">
        <v>605</v>
      </c>
      <c r="C408" s="4" t="n">
        <f aca="false">DATEVALUE(B408)</f>
        <v>45534</v>
      </c>
      <c r="D408" s="3" t="s">
        <v>498</v>
      </c>
      <c r="E408" s="4" t="n">
        <f aca="false">DATEVALUE(D408)</f>
        <v>45562</v>
      </c>
      <c r="F408" s="5" t="n">
        <f aca="false">E408-C408</f>
        <v>28</v>
      </c>
      <c r="G408" s="0" t="s">
        <v>87</v>
      </c>
      <c r="H408" s="0" t="s">
        <v>88</v>
      </c>
      <c r="I408" s="0" t="s">
        <v>89</v>
      </c>
      <c r="J408" s="0" t="s">
        <v>90</v>
      </c>
      <c r="K408" s="0" t="s">
        <v>1020</v>
      </c>
      <c r="L408" s="0" t="s">
        <v>1021</v>
      </c>
      <c r="M408" s="0" t="s">
        <v>93</v>
      </c>
      <c r="N408" s="0" t="s">
        <v>86</v>
      </c>
      <c r="O408" s="0" t="s">
        <v>25</v>
      </c>
    </row>
    <row r="409" customFormat="false" ht="12.8" hidden="false" customHeight="false" outlineLevel="0" collapsed="false">
      <c r="A409" s="0" t="n">
        <v>1351</v>
      </c>
      <c r="B409" s="3" t="s">
        <v>605</v>
      </c>
      <c r="C409" s="4" t="n">
        <f aca="false">DATEVALUE(B409)</f>
        <v>45534</v>
      </c>
      <c r="D409" s="3" t="s">
        <v>498</v>
      </c>
      <c r="E409" s="4" t="n">
        <f aca="false">DATEVALUE(D409)</f>
        <v>45562</v>
      </c>
      <c r="F409" s="5" t="n">
        <f aca="false">E409-C409</f>
        <v>28</v>
      </c>
      <c r="G409" s="0" t="s">
        <v>171</v>
      </c>
      <c r="H409" s="0" t="s">
        <v>172</v>
      </c>
      <c r="I409" s="0" t="s">
        <v>173</v>
      </c>
      <c r="J409" s="0" t="s">
        <v>174</v>
      </c>
      <c r="K409" s="0" t="s">
        <v>1022</v>
      </c>
      <c r="L409" s="0" t="s">
        <v>1023</v>
      </c>
      <c r="M409" s="0" t="s">
        <v>177</v>
      </c>
      <c r="N409" s="0" t="s">
        <v>71</v>
      </c>
      <c r="O409" s="0" t="s">
        <v>63</v>
      </c>
    </row>
    <row r="410" customFormat="false" ht="12.8" hidden="false" customHeight="false" outlineLevel="0" collapsed="false">
      <c r="A410" s="0" t="n">
        <v>1362</v>
      </c>
      <c r="B410" s="3" t="s">
        <v>605</v>
      </c>
      <c r="C410" s="4" t="n">
        <f aca="false">DATEVALUE(B410)</f>
        <v>45534</v>
      </c>
      <c r="D410" s="3" t="s">
        <v>498</v>
      </c>
      <c r="E410" s="4" t="n">
        <f aca="false">DATEVALUE(D410)</f>
        <v>45562</v>
      </c>
      <c r="F410" s="5" t="n">
        <f aca="false">E410-C410</f>
        <v>28</v>
      </c>
      <c r="G410" s="0" t="s">
        <v>102</v>
      </c>
      <c r="H410" s="0" t="s">
        <v>103</v>
      </c>
      <c r="I410" s="0" t="s">
        <v>104</v>
      </c>
      <c r="J410" s="0" t="s">
        <v>105</v>
      </c>
      <c r="K410" s="0" t="s">
        <v>876</v>
      </c>
      <c r="L410" s="0" t="s">
        <v>1024</v>
      </c>
      <c r="M410" s="0" t="s">
        <v>108</v>
      </c>
      <c r="N410" s="0" t="s">
        <v>109</v>
      </c>
      <c r="O410" s="0" t="s">
        <v>63</v>
      </c>
    </row>
    <row r="411" customFormat="false" ht="12.8" hidden="false" customHeight="false" outlineLevel="0" collapsed="false">
      <c r="A411" s="0" t="n">
        <v>1378</v>
      </c>
      <c r="B411" s="3" t="s">
        <v>605</v>
      </c>
      <c r="C411" s="4" t="n">
        <f aca="false">DATEVALUE(B411)</f>
        <v>45534</v>
      </c>
      <c r="D411" s="3" t="s">
        <v>498</v>
      </c>
      <c r="E411" s="4" t="n">
        <f aca="false">DATEVALUE(D411)</f>
        <v>45562</v>
      </c>
      <c r="F411" s="5" t="n">
        <f aca="false">E411-C411</f>
        <v>28</v>
      </c>
      <c r="G411" s="0" t="s">
        <v>623</v>
      </c>
      <c r="H411" s="0" t="s">
        <v>624</v>
      </c>
      <c r="I411" s="0" t="s">
        <v>625</v>
      </c>
      <c r="J411" s="0" t="s">
        <v>626</v>
      </c>
      <c r="K411" s="0" t="s">
        <v>627</v>
      </c>
      <c r="L411" s="0" t="s">
        <v>1025</v>
      </c>
      <c r="M411" s="0" t="s">
        <v>629</v>
      </c>
      <c r="N411" s="0" t="s">
        <v>630</v>
      </c>
      <c r="O411" s="0" t="s">
        <v>25</v>
      </c>
    </row>
    <row r="412" customFormat="false" ht="12.8" hidden="false" customHeight="false" outlineLevel="0" collapsed="false">
      <c r="A412" s="0" t="n">
        <v>1441</v>
      </c>
      <c r="B412" s="3" t="s">
        <v>605</v>
      </c>
      <c r="C412" s="4" t="n">
        <f aca="false">DATEVALUE(B412)</f>
        <v>45534</v>
      </c>
      <c r="D412" s="3" t="s">
        <v>498</v>
      </c>
      <c r="E412" s="4" t="n">
        <f aca="false">DATEVALUE(D412)</f>
        <v>45562</v>
      </c>
      <c r="F412" s="5" t="n">
        <f aca="false">E412-C412</f>
        <v>28</v>
      </c>
      <c r="G412" s="0" t="s">
        <v>878</v>
      </c>
      <c r="H412" s="0" t="s">
        <v>744</v>
      </c>
      <c r="I412" s="0" t="s">
        <v>36</v>
      </c>
      <c r="J412" s="0" t="s">
        <v>879</v>
      </c>
      <c r="K412" s="0" t="s">
        <v>1026</v>
      </c>
      <c r="L412" s="0" t="s">
        <v>1027</v>
      </c>
      <c r="M412" s="0" t="s">
        <v>684</v>
      </c>
      <c r="N412" s="0" t="s">
        <v>123</v>
      </c>
      <c r="O412" s="0" t="s">
        <v>63</v>
      </c>
    </row>
    <row r="413" customFormat="false" ht="12.8" hidden="false" customHeight="false" outlineLevel="0" collapsed="false">
      <c r="A413" s="0" t="n">
        <v>1477</v>
      </c>
      <c r="B413" s="3" t="s">
        <v>605</v>
      </c>
      <c r="C413" s="4" t="n">
        <f aca="false">DATEVALUE(B413)</f>
        <v>45534</v>
      </c>
      <c r="D413" s="3" t="s">
        <v>498</v>
      </c>
      <c r="E413" s="4" t="n">
        <f aca="false">DATEVALUE(D413)</f>
        <v>45562</v>
      </c>
      <c r="F413" s="5" t="n">
        <f aca="false">E413-C413</f>
        <v>28</v>
      </c>
      <c r="G413" s="0" t="s">
        <v>653</v>
      </c>
      <c r="H413" s="0" t="s">
        <v>654</v>
      </c>
      <c r="I413" s="0" t="s">
        <v>74</v>
      </c>
      <c r="J413" s="0" t="s">
        <v>655</v>
      </c>
      <c r="K413" s="0" t="s">
        <v>1028</v>
      </c>
      <c r="L413" s="0" t="s">
        <v>1029</v>
      </c>
      <c r="M413" s="0" t="s">
        <v>658</v>
      </c>
      <c r="N413" s="0" t="s">
        <v>79</v>
      </c>
      <c r="O413" s="0" t="s">
        <v>25</v>
      </c>
    </row>
    <row r="414" customFormat="false" ht="12.8" hidden="false" customHeight="false" outlineLevel="0" collapsed="false">
      <c r="A414" s="0" t="n">
        <v>1500</v>
      </c>
      <c r="B414" s="3" t="s">
        <v>605</v>
      </c>
      <c r="C414" s="4" t="n">
        <f aca="false">DATEVALUE(B414)</f>
        <v>45534</v>
      </c>
      <c r="D414" s="3" t="s">
        <v>498</v>
      </c>
      <c r="E414" s="4" t="n">
        <f aca="false">DATEVALUE(D414)</f>
        <v>45562</v>
      </c>
      <c r="F414" s="5" t="n">
        <f aca="false">E414-C414</f>
        <v>28</v>
      </c>
      <c r="G414" s="0" t="s">
        <v>639</v>
      </c>
      <c r="H414" s="0" t="s">
        <v>640</v>
      </c>
      <c r="I414" s="0" t="s">
        <v>66</v>
      </c>
      <c r="J414" s="0" t="s">
        <v>641</v>
      </c>
      <c r="K414" s="0" t="s">
        <v>994</v>
      </c>
      <c r="L414" s="0" t="s">
        <v>1030</v>
      </c>
      <c r="M414" s="0" t="s">
        <v>644</v>
      </c>
      <c r="N414" s="0" t="s">
        <v>24</v>
      </c>
      <c r="O414" s="0" t="s">
        <v>25</v>
      </c>
    </row>
    <row r="415" customFormat="false" ht="12.8" hidden="false" customHeight="false" outlineLevel="0" collapsed="false">
      <c r="A415" s="0" t="n">
        <v>1506</v>
      </c>
      <c r="B415" s="3" t="s">
        <v>605</v>
      </c>
      <c r="C415" s="4" t="n">
        <f aca="false">DATEVALUE(B415)</f>
        <v>45534</v>
      </c>
      <c r="D415" s="3" t="s">
        <v>498</v>
      </c>
      <c r="E415" s="4" t="n">
        <f aca="false">DATEVALUE(D415)</f>
        <v>45562</v>
      </c>
      <c r="F415" s="5" t="n">
        <f aca="false">E415-C415</f>
        <v>28</v>
      </c>
      <c r="G415" s="0" t="s">
        <v>57</v>
      </c>
      <c r="H415" s="0" t="s">
        <v>58</v>
      </c>
      <c r="I415" s="0" t="s">
        <v>28</v>
      </c>
      <c r="J415" s="0" t="s">
        <v>59</v>
      </c>
      <c r="K415" s="0" t="s">
        <v>1031</v>
      </c>
      <c r="L415" s="0" t="s">
        <v>1032</v>
      </c>
      <c r="M415" s="0" t="s">
        <v>62</v>
      </c>
      <c r="N415" s="0" t="s">
        <v>33</v>
      </c>
      <c r="O415" s="0" t="s">
        <v>63</v>
      </c>
    </row>
    <row r="416" customFormat="false" ht="12.8" hidden="false" customHeight="false" outlineLevel="0" collapsed="false">
      <c r="A416" s="0" t="n">
        <v>1511</v>
      </c>
      <c r="B416" s="3" t="s">
        <v>605</v>
      </c>
      <c r="C416" s="4" t="n">
        <f aca="false">DATEVALUE(B416)</f>
        <v>45534</v>
      </c>
      <c r="D416" s="3" t="s">
        <v>498</v>
      </c>
      <c r="E416" s="4" t="n">
        <f aca="false">DATEVALUE(D416)</f>
        <v>45562</v>
      </c>
      <c r="F416" s="5" t="n">
        <f aca="false">E416-C416</f>
        <v>28</v>
      </c>
      <c r="G416" s="0" t="s">
        <v>743</v>
      </c>
      <c r="H416" s="0" t="s">
        <v>744</v>
      </c>
      <c r="I416" s="0" t="s">
        <v>157</v>
      </c>
      <c r="J416" s="0" t="s">
        <v>745</v>
      </c>
      <c r="K416" s="0" t="s">
        <v>1033</v>
      </c>
      <c r="L416" s="0" t="s">
        <v>1034</v>
      </c>
      <c r="M416" s="0" t="s">
        <v>146</v>
      </c>
      <c r="N416" s="0" t="s">
        <v>162</v>
      </c>
      <c r="O416" s="0" t="s">
        <v>25</v>
      </c>
    </row>
    <row r="417" customFormat="false" ht="12.8" hidden="false" customHeight="false" outlineLevel="0" collapsed="false">
      <c r="A417" s="0" t="n">
        <v>1534</v>
      </c>
      <c r="B417" s="3" t="s">
        <v>605</v>
      </c>
      <c r="C417" s="4" t="n">
        <f aca="false">DATEVALUE(B417)</f>
        <v>45534</v>
      </c>
      <c r="D417" s="3" t="s">
        <v>498</v>
      </c>
      <c r="E417" s="4" t="n">
        <f aca="false">DATEVALUE(D417)</f>
        <v>45562</v>
      </c>
      <c r="F417" s="5" t="n">
        <f aca="false">E417-C417</f>
        <v>28</v>
      </c>
      <c r="G417" s="0" t="s">
        <v>80</v>
      </c>
      <c r="H417" s="0" t="s">
        <v>81</v>
      </c>
      <c r="I417" s="0" t="s">
        <v>36</v>
      </c>
      <c r="J417" s="0" t="s">
        <v>82</v>
      </c>
      <c r="K417" s="0" t="s">
        <v>996</v>
      </c>
      <c r="L417" s="0" t="s">
        <v>1035</v>
      </c>
      <c r="M417" s="0" t="s">
        <v>85</v>
      </c>
      <c r="N417" s="0" t="s">
        <v>86</v>
      </c>
      <c r="O417" s="0" t="s">
        <v>25</v>
      </c>
    </row>
    <row r="418" customFormat="false" ht="12.8" hidden="false" customHeight="false" outlineLevel="0" collapsed="false">
      <c r="A418" s="0" t="n">
        <v>1581</v>
      </c>
      <c r="B418" s="3" t="s">
        <v>605</v>
      </c>
      <c r="C418" s="4" t="n">
        <f aca="false">DATEVALUE(B418)</f>
        <v>45534</v>
      </c>
      <c r="D418" s="3" t="s">
        <v>498</v>
      </c>
      <c r="E418" s="4" t="n">
        <f aca="false">DATEVALUE(D418)</f>
        <v>45562</v>
      </c>
      <c r="F418" s="5" t="n">
        <f aca="false">E418-C418</f>
        <v>28</v>
      </c>
      <c r="G418" s="0" t="s">
        <v>631</v>
      </c>
      <c r="H418" s="0" t="s">
        <v>632</v>
      </c>
      <c r="I418" s="0" t="s">
        <v>28</v>
      </c>
      <c r="J418" s="0" t="s">
        <v>633</v>
      </c>
      <c r="K418" s="0" t="s">
        <v>1036</v>
      </c>
      <c r="L418" s="0" t="s">
        <v>1037</v>
      </c>
      <c r="M418" s="0" t="s">
        <v>636</v>
      </c>
      <c r="N418" s="0" t="s">
        <v>33</v>
      </c>
      <c r="O418" s="0" t="s">
        <v>25</v>
      </c>
    </row>
    <row r="419" customFormat="false" ht="12.8" hidden="false" customHeight="false" outlineLevel="0" collapsed="false">
      <c r="A419" s="0" t="n">
        <v>1635</v>
      </c>
      <c r="B419" s="3" t="s">
        <v>605</v>
      </c>
      <c r="C419" s="4" t="n">
        <f aca="false">DATEVALUE(B419)</f>
        <v>45534</v>
      </c>
      <c r="D419" s="3" t="s">
        <v>498</v>
      </c>
      <c r="E419" s="4" t="n">
        <f aca="false">DATEVALUE(D419)</f>
        <v>45562</v>
      </c>
      <c r="F419" s="5" t="n">
        <f aca="false">E419-C419</f>
        <v>28</v>
      </c>
      <c r="G419" s="0" t="s">
        <v>679</v>
      </c>
      <c r="H419" s="0" t="s">
        <v>680</v>
      </c>
      <c r="I419" s="0" t="s">
        <v>89</v>
      </c>
      <c r="J419" s="0" t="s">
        <v>681</v>
      </c>
      <c r="K419" s="0" t="s">
        <v>1038</v>
      </c>
      <c r="L419" s="0" t="s">
        <v>1039</v>
      </c>
      <c r="M419" s="0" t="s">
        <v>684</v>
      </c>
      <c r="N419" s="0" t="s">
        <v>86</v>
      </c>
      <c r="O419" s="0" t="s">
        <v>63</v>
      </c>
    </row>
    <row r="420" customFormat="false" ht="12.8" hidden="false" customHeight="false" outlineLevel="0" collapsed="false">
      <c r="A420" s="0" t="n">
        <v>1669</v>
      </c>
      <c r="B420" s="3" t="s">
        <v>605</v>
      </c>
      <c r="C420" s="4" t="n">
        <f aca="false">DATEVALUE(B420)</f>
        <v>45534</v>
      </c>
      <c r="D420" s="3" t="s">
        <v>498</v>
      </c>
      <c r="E420" s="4" t="n">
        <f aca="false">DATEVALUE(D420)</f>
        <v>45562</v>
      </c>
      <c r="F420" s="5" t="n">
        <f aca="false">E420-C420</f>
        <v>28</v>
      </c>
      <c r="G420" s="0" t="s">
        <v>661</v>
      </c>
      <c r="H420" s="0" t="s">
        <v>50</v>
      </c>
      <c r="I420" s="0" t="s">
        <v>662</v>
      </c>
      <c r="J420" s="0" t="s">
        <v>663</v>
      </c>
      <c r="K420" s="0" t="s">
        <v>664</v>
      </c>
      <c r="L420" s="0" t="s">
        <v>1040</v>
      </c>
      <c r="M420" s="0" t="s">
        <v>55</v>
      </c>
      <c r="N420" s="0" t="s">
        <v>666</v>
      </c>
      <c r="O420" s="0" t="s">
        <v>63</v>
      </c>
    </row>
    <row r="421" customFormat="false" ht="12.8" hidden="false" customHeight="false" outlineLevel="0" collapsed="false">
      <c r="A421" s="0" t="n">
        <v>1669</v>
      </c>
      <c r="B421" s="3" t="s">
        <v>605</v>
      </c>
      <c r="C421" s="4" t="n">
        <f aca="false">DATEVALUE(B421)</f>
        <v>45534</v>
      </c>
      <c r="D421" s="3" t="s">
        <v>498</v>
      </c>
      <c r="E421" s="4" t="n">
        <f aca="false">DATEVALUE(D421)</f>
        <v>45562</v>
      </c>
      <c r="F421" s="5" t="n">
        <f aca="false">E421-C421</f>
        <v>28</v>
      </c>
      <c r="G421" s="0" t="s">
        <v>613</v>
      </c>
      <c r="H421" s="0" t="s">
        <v>614</v>
      </c>
      <c r="I421" s="0" t="s">
        <v>118</v>
      </c>
      <c r="J421" s="0" t="s">
        <v>615</v>
      </c>
      <c r="K421" s="0" t="s">
        <v>672</v>
      </c>
      <c r="L421" s="0" t="s">
        <v>1041</v>
      </c>
      <c r="M421" s="0" t="s">
        <v>618</v>
      </c>
      <c r="N421" s="0" t="s">
        <v>123</v>
      </c>
      <c r="O421" s="0" t="s">
        <v>63</v>
      </c>
    </row>
    <row r="422" customFormat="false" ht="12.8" hidden="false" customHeight="false" outlineLevel="0" collapsed="false">
      <c r="A422" s="0" t="n">
        <v>1669</v>
      </c>
      <c r="B422" s="3" t="s">
        <v>605</v>
      </c>
      <c r="C422" s="4" t="n">
        <f aca="false">DATEVALUE(B422)</f>
        <v>45534</v>
      </c>
      <c r="D422" s="3" t="s">
        <v>498</v>
      </c>
      <c r="E422" s="4" t="n">
        <f aca="false">DATEVALUE(D422)</f>
        <v>45562</v>
      </c>
      <c r="F422" s="5" t="n">
        <f aca="false">E422-C422</f>
        <v>28</v>
      </c>
      <c r="G422" s="0" t="s">
        <v>878</v>
      </c>
      <c r="H422" s="0" t="s">
        <v>744</v>
      </c>
      <c r="I422" s="0" t="s">
        <v>118</v>
      </c>
      <c r="J422" s="0" t="s">
        <v>879</v>
      </c>
      <c r="K422" s="0" t="s">
        <v>1042</v>
      </c>
      <c r="L422" s="0" t="s">
        <v>1043</v>
      </c>
      <c r="M422" s="0" t="s">
        <v>684</v>
      </c>
      <c r="N422" s="0" t="s">
        <v>123</v>
      </c>
      <c r="O422" s="0" t="s">
        <v>63</v>
      </c>
    </row>
    <row r="423" customFormat="false" ht="12.8" hidden="false" customHeight="false" outlineLevel="0" collapsed="false">
      <c r="A423" s="0" t="n">
        <v>1672</v>
      </c>
      <c r="B423" s="3" t="s">
        <v>605</v>
      </c>
      <c r="C423" s="4" t="n">
        <f aca="false">DATEVALUE(B423)</f>
        <v>45534</v>
      </c>
      <c r="D423" s="3" t="s">
        <v>498</v>
      </c>
      <c r="E423" s="4" t="n">
        <f aca="false">DATEVALUE(D423)</f>
        <v>45562</v>
      </c>
      <c r="F423" s="5" t="n">
        <f aca="false">E423-C423</f>
        <v>28</v>
      </c>
      <c r="G423" s="0" t="s">
        <v>49</v>
      </c>
      <c r="H423" s="0" t="s">
        <v>50</v>
      </c>
      <c r="I423" s="0" t="s">
        <v>44</v>
      </c>
      <c r="J423" s="0" t="s">
        <v>52</v>
      </c>
      <c r="K423" s="0" t="s">
        <v>225</v>
      </c>
      <c r="L423" s="0" t="s">
        <v>1044</v>
      </c>
      <c r="M423" s="0" t="s">
        <v>55</v>
      </c>
      <c r="N423" s="0" t="s">
        <v>56</v>
      </c>
      <c r="O423" s="0" t="s">
        <v>25</v>
      </c>
    </row>
    <row r="424" customFormat="false" ht="12.8" hidden="false" customHeight="false" outlineLevel="0" collapsed="false">
      <c r="A424" s="0" t="n">
        <v>1672</v>
      </c>
      <c r="B424" s="3" t="s">
        <v>605</v>
      </c>
      <c r="C424" s="4" t="n">
        <f aca="false">DATEVALUE(B424)</f>
        <v>45534</v>
      </c>
      <c r="D424" s="3" t="s">
        <v>498</v>
      </c>
      <c r="E424" s="4" t="n">
        <f aca="false">DATEVALUE(D424)</f>
        <v>45562</v>
      </c>
      <c r="F424" s="5" t="n">
        <f aca="false">E424-C424</f>
        <v>28</v>
      </c>
      <c r="G424" s="0" t="s">
        <v>126</v>
      </c>
      <c r="H424" s="0" t="s">
        <v>127</v>
      </c>
      <c r="I424" s="0" t="s">
        <v>44</v>
      </c>
      <c r="J424" s="0" t="s">
        <v>128</v>
      </c>
      <c r="K424" s="0" t="s">
        <v>227</v>
      </c>
      <c r="L424" s="0" t="s">
        <v>1045</v>
      </c>
      <c r="M424" s="0" t="s">
        <v>100</v>
      </c>
      <c r="N424" s="0" t="s">
        <v>56</v>
      </c>
      <c r="O424" s="0" t="s">
        <v>25</v>
      </c>
    </row>
    <row r="425" customFormat="false" ht="12.8" hidden="false" customHeight="false" outlineLevel="0" collapsed="false">
      <c r="A425" s="0" t="n">
        <v>1673</v>
      </c>
      <c r="B425" s="3" t="s">
        <v>605</v>
      </c>
      <c r="C425" s="4" t="n">
        <f aca="false">DATEVALUE(B425)</f>
        <v>45534</v>
      </c>
      <c r="D425" s="3" t="s">
        <v>498</v>
      </c>
      <c r="E425" s="4" t="n">
        <f aca="false">DATEVALUE(D425)</f>
        <v>45562</v>
      </c>
      <c r="F425" s="5" t="n">
        <f aca="false">E425-C425</f>
        <v>28</v>
      </c>
      <c r="G425" s="0" t="s">
        <v>49</v>
      </c>
      <c r="H425" s="0" t="s">
        <v>50</v>
      </c>
      <c r="I425" s="0" t="s">
        <v>36</v>
      </c>
      <c r="J425" s="0" t="s">
        <v>52</v>
      </c>
      <c r="K425" s="0" t="s">
        <v>1046</v>
      </c>
      <c r="L425" s="0" t="s">
        <v>1047</v>
      </c>
      <c r="M425" s="0" t="s">
        <v>55</v>
      </c>
      <c r="N425" s="0" t="s">
        <v>56</v>
      </c>
      <c r="O425" s="0" t="s">
        <v>25</v>
      </c>
    </row>
    <row r="426" customFormat="false" ht="12.8" hidden="false" customHeight="false" outlineLevel="0" collapsed="false">
      <c r="A426" s="0" t="n">
        <v>1678</v>
      </c>
      <c r="B426" s="3" t="s">
        <v>605</v>
      </c>
      <c r="C426" s="4" t="n">
        <f aca="false">DATEVALUE(B426)</f>
        <v>45534</v>
      </c>
      <c r="D426" s="3" t="s">
        <v>498</v>
      </c>
      <c r="E426" s="4" t="n">
        <f aca="false">DATEVALUE(D426)</f>
        <v>45562</v>
      </c>
      <c r="F426" s="5" t="n">
        <f aca="false">E426-C426</f>
        <v>28</v>
      </c>
      <c r="G426" s="0" t="s">
        <v>34</v>
      </c>
      <c r="H426" s="0" t="s">
        <v>35</v>
      </c>
      <c r="I426" s="0" t="s">
        <v>44</v>
      </c>
      <c r="J426" s="0" t="s">
        <v>37</v>
      </c>
      <c r="K426" s="0" t="s">
        <v>229</v>
      </c>
      <c r="L426" s="0" t="s">
        <v>1048</v>
      </c>
      <c r="M426" s="0" t="s">
        <v>40</v>
      </c>
      <c r="N426" s="0" t="s">
        <v>41</v>
      </c>
      <c r="O426" s="0" t="s">
        <v>25</v>
      </c>
    </row>
    <row r="427" customFormat="false" ht="12.8" hidden="false" customHeight="false" outlineLevel="0" collapsed="false">
      <c r="A427" s="0" t="n">
        <v>1680</v>
      </c>
      <c r="B427" s="3" t="s">
        <v>605</v>
      </c>
      <c r="C427" s="4" t="n">
        <f aca="false">DATEVALUE(B427)</f>
        <v>45534</v>
      </c>
      <c r="D427" s="3" t="s">
        <v>498</v>
      </c>
      <c r="E427" s="4" t="n">
        <f aca="false">DATEVALUE(D427)</f>
        <v>45562</v>
      </c>
      <c r="F427" s="5" t="n">
        <f aca="false">E427-C427</f>
        <v>28</v>
      </c>
      <c r="G427" s="0" t="s">
        <v>917</v>
      </c>
      <c r="H427" s="0" t="s">
        <v>918</v>
      </c>
      <c r="I427" s="0" t="s">
        <v>51</v>
      </c>
      <c r="J427" s="0" t="s">
        <v>919</v>
      </c>
      <c r="K427" s="0" t="s">
        <v>1049</v>
      </c>
      <c r="L427" s="0" t="s">
        <v>1050</v>
      </c>
      <c r="M427" s="0" t="s">
        <v>922</v>
      </c>
      <c r="N427" s="0" t="s">
        <v>41</v>
      </c>
      <c r="O427" s="0" t="s">
        <v>25</v>
      </c>
    </row>
    <row r="428" customFormat="false" ht="12.8" hidden="false" customHeight="false" outlineLevel="0" collapsed="false">
      <c r="A428" s="0" t="n">
        <v>1706</v>
      </c>
      <c r="B428" s="3" t="s">
        <v>605</v>
      </c>
      <c r="C428" s="4" t="n">
        <f aca="false">DATEVALUE(B428)</f>
        <v>45534</v>
      </c>
      <c r="D428" s="3" t="s">
        <v>498</v>
      </c>
      <c r="E428" s="4" t="n">
        <f aca="false">DATEVALUE(D428)</f>
        <v>45562</v>
      </c>
      <c r="F428" s="5" t="n">
        <f aca="false">E428-C428</f>
        <v>28</v>
      </c>
      <c r="G428" s="0" t="s">
        <v>606</v>
      </c>
      <c r="H428" s="0" t="s">
        <v>607</v>
      </c>
      <c r="I428" s="0" t="s">
        <v>173</v>
      </c>
      <c r="J428" s="0" t="s">
        <v>608</v>
      </c>
      <c r="K428" s="0" t="s">
        <v>1051</v>
      </c>
      <c r="L428" s="0" t="s">
        <v>1052</v>
      </c>
      <c r="M428" s="0" t="s">
        <v>611</v>
      </c>
      <c r="N428" s="0" t="s">
        <v>71</v>
      </c>
      <c r="O428" s="0" t="s">
        <v>25</v>
      </c>
    </row>
    <row r="429" customFormat="false" ht="12.8" hidden="false" customHeight="false" outlineLevel="0" collapsed="false">
      <c r="A429" s="0" t="n">
        <v>1728</v>
      </c>
      <c r="B429" s="3" t="s">
        <v>605</v>
      </c>
      <c r="C429" s="4" t="n">
        <f aca="false">DATEVALUE(B429)</f>
        <v>45534</v>
      </c>
      <c r="D429" s="3" t="s">
        <v>498</v>
      </c>
      <c r="E429" s="4" t="n">
        <f aca="false">DATEVALUE(D429)</f>
        <v>45562</v>
      </c>
      <c r="F429" s="5" t="n">
        <f aca="false">E429-C429</f>
        <v>28</v>
      </c>
      <c r="G429" s="0" t="s">
        <v>645</v>
      </c>
      <c r="H429" s="0" t="s">
        <v>646</v>
      </c>
      <c r="I429" s="0" t="s">
        <v>89</v>
      </c>
      <c r="J429" s="0" t="s">
        <v>647</v>
      </c>
      <c r="K429" s="0" t="s">
        <v>1053</v>
      </c>
      <c r="L429" s="0" t="s">
        <v>1054</v>
      </c>
      <c r="M429" s="0" t="s">
        <v>650</v>
      </c>
      <c r="N429" s="0" t="s">
        <v>86</v>
      </c>
      <c r="O429" s="0" t="s">
        <v>25</v>
      </c>
    </row>
    <row r="430" customFormat="false" ht="12.8" hidden="false" customHeight="false" outlineLevel="0" collapsed="false">
      <c r="A430" s="0" t="n">
        <v>1787</v>
      </c>
      <c r="B430" s="3" t="s">
        <v>605</v>
      </c>
      <c r="C430" s="4" t="n">
        <f aca="false">DATEVALUE(B430)</f>
        <v>45534</v>
      </c>
      <c r="D430" s="3" t="s">
        <v>498</v>
      </c>
      <c r="E430" s="4" t="n">
        <f aca="false">DATEVALUE(D430)</f>
        <v>45562</v>
      </c>
      <c r="F430" s="5" t="n">
        <f aca="false">E430-C430</f>
        <v>28</v>
      </c>
      <c r="G430" s="0" t="s">
        <v>110</v>
      </c>
      <c r="H430" s="0" t="s">
        <v>111</v>
      </c>
      <c r="I430" s="0" t="s">
        <v>19</v>
      </c>
      <c r="J430" s="0" t="s">
        <v>112</v>
      </c>
      <c r="K430" s="0" t="s">
        <v>1055</v>
      </c>
      <c r="L430" s="0" t="s">
        <v>1056</v>
      </c>
      <c r="M430" s="0" t="s">
        <v>115</v>
      </c>
      <c r="N430" s="0" t="s">
        <v>24</v>
      </c>
      <c r="O430" s="0" t="s">
        <v>25</v>
      </c>
    </row>
    <row r="431" customFormat="false" ht="12.8" hidden="false" customHeight="false" outlineLevel="0" collapsed="false">
      <c r="A431" s="0" t="n">
        <v>1805</v>
      </c>
      <c r="B431" s="3" t="s">
        <v>605</v>
      </c>
      <c r="C431" s="4" t="n">
        <f aca="false">DATEVALUE(B431)</f>
        <v>45534</v>
      </c>
      <c r="D431" s="3" t="s">
        <v>498</v>
      </c>
      <c r="E431" s="4" t="n">
        <f aca="false">DATEVALUE(D431)</f>
        <v>45562</v>
      </c>
      <c r="F431" s="5" t="n">
        <f aca="false">E431-C431</f>
        <v>28</v>
      </c>
      <c r="G431" s="0" t="s">
        <v>737</v>
      </c>
      <c r="H431" s="0" t="s">
        <v>738</v>
      </c>
      <c r="I431" s="0" t="s">
        <v>157</v>
      </c>
      <c r="J431" s="0" t="s">
        <v>739</v>
      </c>
      <c r="K431" s="0" t="s">
        <v>1057</v>
      </c>
      <c r="L431" s="0" t="s">
        <v>1058</v>
      </c>
      <c r="M431" s="0" t="s">
        <v>742</v>
      </c>
      <c r="N431" s="0" t="s">
        <v>162</v>
      </c>
      <c r="O431" s="0" t="s">
        <v>63</v>
      </c>
    </row>
    <row r="432" customFormat="false" ht="12.8" hidden="false" customHeight="false" outlineLevel="0" collapsed="false">
      <c r="A432" s="0" t="n">
        <v>1223</v>
      </c>
      <c r="B432" s="3" t="s">
        <v>605</v>
      </c>
      <c r="C432" s="4" t="n">
        <f aca="false">DATEVALUE(B432)</f>
        <v>45534</v>
      </c>
      <c r="D432" s="3" t="s">
        <v>546</v>
      </c>
      <c r="E432" s="4" t="n">
        <f aca="false">DATEVALUE(D432)</f>
        <v>45563</v>
      </c>
      <c r="F432" s="5" t="n">
        <f aca="false">E432-C432</f>
        <v>29</v>
      </c>
      <c r="G432" s="0" t="s">
        <v>606</v>
      </c>
      <c r="H432" s="0" t="s">
        <v>607</v>
      </c>
      <c r="I432" s="0" t="s">
        <v>173</v>
      </c>
      <c r="J432" s="0" t="s">
        <v>608</v>
      </c>
      <c r="K432" s="0" t="s">
        <v>1059</v>
      </c>
      <c r="L432" s="0" t="s">
        <v>1060</v>
      </c>
      <c r="M432" s="0" t="s">
        <v>611</v>
      </c>
      <c r="N432" s="0" t="s">
        <v>71</v>
      </c>
      <c r="O432" s="0" t="s">
        <v>25</v>
      </c>
    </row>
    <row r="433" customFormat="false" ht="12.8" hidden="false" customHeight="false" outlineLevel="0" collapsed="false">
      <c r="A433" s="0" t="n">
        <v>1250</v>
      </c>
      <c r="B433" s="3" t="s">
        <v>605</v>
      </c>
      <c r="C433" s="4" t="n">
        <f aca="false">DATEVALUE(B433)</f>
        <v>45534</v>
      </c>
      <c r="D433" s="3" t="s">
        <v>546</v>
      </c>
      <c r="E433" s="4" t="n">
        <f aca="false">DATEVALUE(D433)</f>
        <v>45563</v>
      </c>
      <c r="F433" s="5" t="n">
        <f aca="false">E433-C433</f>
        <v>29</v>
      </c>
      <c r="G433" s="0" t="s">
        <v>358</v>
      </c>
      <c r="H433" s="0" t="s">
        <v>359</v>
      </c>
      <c r="I433" s="0" t="s">
        <v>44</v>
      </c>
      <c r="J433" s="0" t="s">
        <v>360</v>
      </c>
      <c r="K433" s="0" t="s">
        <v>1061</v>
      </c>
      <c r="L433" s="0" t="s">
        <v>1062</v>
      </c>
      <c r="M433" s="0" t="s">
        <v>363</v>
      </c>
      <c r="N433" s="0" t="s">
        <v>56</v>
      </c>
      <c r="O433" s="0" t="s">
        <v>25</v>
      </c>
    </row>
    <row r="434" customFormat="false" ht="12.8" hidden="false" customHeight="false" outlineLevel="0" collapsed="false">
      <c r="A434" s="0" t="n">
        <v>1250</v>
      </c>
      <c r="B434" s="3" t="s">
        <v>605</v>
      </c>
      <c r="C434" s="4" t="n">
        <f aca="false">DATEVALUE(B434)</f>
        <v>45534</v>
      </c>
      <c r="D434" s="3" t="s">
        <v>546</v>
      </c>
      <c r="E434" s="4" t="n">
        <f aca="false">DATEVALUE(D434)</f>
        <v>45563</v>
      </c>
      <c r="F434" s="5" t="n">
        <f aca="false">E434-C434</f>
        <v>29</v>
      </c>
      <c r="G434" s="0" t="s">
        <v>34</v>
      </c>
      <c r="H434" s="0" t="s">
        <v>35</v>
      </c>
      <c r="I434" s="0" t="s">
        <v>36</v>
      </c>
      <c r="J434" s="0" t="s">
        <v>37</v>
      </c>
      <c r="K434" s="0" t="s">
        <v>553</v>
      </c>
      <c r="L434" s="0" t="s">
        <v>1063</v>
      </c>
      <c r="M434" s="0" t="s">
        <v>40</v>
      </c>
      <c r="N434" s="0" t="s">
        <v>41</v>
      </c>
      <c r="O434" s="0" t="s">
        <v>25</v>
      </c>
    </row>
    <row r="435" customFormat="false" ht="12.8" hidden="false" customHeight="false" outlineLevel="0" collapsed="false">
      <c r="A435" s="0" t="n">
        <v>1256</v>
      </c>
      <c r="B435" s="3" t="s">
        <v>605</v>
      </c>
      <c r="C435" s="4" t="n">
        <f aca="false">DATEVALUE(B435)</f>
        <v>45534</v>
      </c>
      <c r="D435" s="3" t="s">
        <v>546</v>
      </c>
      <c r="E435" s="4" t="n">
        <f aca="false">DATEVALUE(D435)</f>
        <v>45563</v>
      </c>
      <c r="F435" s="5" t="n">
        <f aca="false">E435-C435</f>
        <v>29</v>
      </c>
      <c r="G435" s="0" t="s">
        <v>613</v>
      </c>
      <c r="H435" s="0" t="s">
        <v>614</v>
      </c>
      <c r="I435" s="0" t="s">
        <v>36</v>
      </c>
      <c r="J435" s="0" t="s">
        <v>615</v>
      </c>
      <c r="K435" s="0" t="s">
        <v>828</v>
      </c>
      <c r="L435" s="0" t="s">
        <v>1064</v>
      </c>
      <c r="M435" s="0" t="s">
        <v>618</v>
      </c>
      <c r="N435" s="0" t="s">
        <v>123</v>
      </c>
      <c r="O435" s="0" t="s">
        <v>63</v>
      </c>
    </row>
    <row r="436" customFormat="false" ht="12.8" hidden="false" customHeight="false" outlineLevel="0" collapsed="false">
      <c r="A436" s="0" t="n">
        <v>1263</v>
      </c>
      <c r="B436" s="3" t="s">
        <v>605</v>
      </c>
      <c r="C436" s="4" t="n">
        <f aca="false">DATEVALUE(B436)</f>
        <v>45534</v>
      </c>
      <c r="D436" s="3" t="s">
        <v>546</v>
      </c>
      <c r="E436" s="4" t="n">
        <f aca="false">DATEVALUE(D436)</f>
        <v>45563</v>
      </c>
      <c r="F436" s="5" t="n">
        <f aca="false">E436-C436</f>
        <v>29</v>
      </c>
      <c r="G436" s="0" t="s">
        <v>619</v>
      </c>
      <c r="H436" s="0" t="s">
        <v>620</v>
      </c>
      <c r="I436" s="0" t="s">
        <v>44</v>
      </c>
      <c r="J436" s="0" t="s">
        <v>45</v>
      </c>
      <c r="K436" s="0" t="s">
        <v>830</v>
      </c>
      <c r="L436" s="0" t="s">
        <v>1065</v>
      </c>
      <c r="M436" s="0" t="s">
        <v>48</v>
      </c>
      <c r="N436" s="0" t="s">
        <v>41</v>
      </c>
      <c r="O436" s="0" t="s">
        <v>25</v>
      </c>
    </row>
    <row r="437" customFormat="false" ht="12.8" hidden="false" customHeight="false" outlineLevel="0" collapsed="false">
      <c r="A437" s="0" t="n">
        <v>1358</v>
      </c>
      <c r="B437" s="3" t="s">
        <v>605</v>
      </c>
      <c r="C437" s="4" t="n">
        <f aca="false">DATEVALUE(B437)</f>
        <v>45534</v>
      </c>
      <c r="D437" s="3" t="s">
        <v>546</v>
      </c>
      <c r="E437" s="4" t="n">
        <f aca="false">DATEVALUE(D437)</f>
        <v>45563</v>
      </c>
      <c r="F437" s="5" t="n">
        <f aca="false">E437-C437</f>
        <v>29</v>
      </c>
      <c r="G437" s="0" t="s">
        <v>126</v>
      </c>
      <c r="H437" s="0" t="s">
        <v>127</v>
      </c>
      <c r="I437" s="0" t="s">
        <v>51</v>
      </c>
      <c r="J437" s="0" t="s">
        <v>128</v>
      </c>
      <c r="K437" s="0" t="s">
        <v>840</v>
      </c>
      <c r="L437" s="0" t="s">
        <v>1066</v>
      </c>
      <c r="M437" s="0" t="s">
        <v>100</v>
      </c>
      <c r="N437" s="0" t="s">
        <v>56</v>
      </c>
      <c r="O437" s="0" t="s">
        <v>25</v>
      </c>
    </row>
    <row r="438" customFormat="false" ht="12.8" hidden="false" customHeight="false" outlineLevel="0" collapsed="false">
      <c r="A438" s="0" t="n">
        <v>1367</v>
      </c>
      <c r="B438" s="3" t="s">
        <v>605</v>
      </c>
      <c r="C438" s="4" t="n">
        <f aca="false">DATEVALUE(B438)</f>
        <v>45534</v>
      </c>
      <c r="D438" s="3" t="s">
        <v>546</v>
      </c>
      <c r="E438" s="4" t="n">
        <f aca="false">DATEVALUE(D438)</f>
        <v>45563</v>
      </c>
      <c r="F438" s="5" t="n">
        <f aca="false">E438-C438</f>
        <v>29</v>
      </c>
      <c r="G438" s="0" t="s">
        <v>631</v>
      </c>
      <c r="H438" s="0" t="s">
        <v>632</v>
      </c>
      <c r="I438" s="0" t="s">
        <v>28</v>
      </c>
      <c r="J438" s="0" t="s">
        <v>633</v>
      </c>
      <c r="K438" s="0" t="s">
        <v>1067</v>
      </c>
      <c r="L438" s="0" t="s">
        <v>1068</v>
      </c>
      <c r="M438" s="0" t="s">
        <v>636</v>
      </c>
      <c r="N438" s="0" t="s">
        <v>33</v>
      </c>
      <c r="O438" s="0" t="s">
        <v>25</v>
      </c>
    </row>
    <row r="439" customFormat="false" ht="12.8" hidden="false" customHeight="false" outlineLevel="0" collapsed="false">
      <c r="A439" s="0" t="n">
        <v>1408</v>
      </c>
      <c r="B439" s="3" t="s">
        <v>605</v>
      </c>
      <c r="C439" s="4" t="n">
        <f aca="false">DATEVALUE(B439)</f>
        <v>45534</v>
      </c>
      <c r="D439" s="3" t="s">
        <v>546</v>
      </c>
      <c r="E439" s="4" t="n">
        <f aca="false">DATEVALUE(D439)</f>
        <v>45563</v>
      </c>
      <c r="F439" s="5" t="n">
        <f aca="false">E439-C439</f>
        <v>29</v>
      </c>
      <c r="G439" s="0" t="s">
        <v>679</v>
      </c>
      <c r="H439" s="0" t="s">
        <v>680</v>
      </c>
      <c r="I439" s="0" t="s">
        <v>89</v>
      </c>
      <c r="J439" s="0" t="s">
        <v>681</v>
      </c>
      <c r="K439" s="0" t="s">
        <v>779</v>
      </c>
      <c r="L439" s="0" t="s">
        <v>1069</v>
      </c>
      <c r="M439" s="0" t="s">
        <v>684</v>
      </c>
      <c r="N439" s="0" t="s">
        <v>86</v>
      </c>
      <c r="O439" s="0" t="s">
        <v>63</v>
      </c>
    </row>
    <row r="440" customFormat="false" ht="12.8" hidden="false" customHeight="false" outlineLevel="0" collapsed="false">
      <c r="A440" s="0" t="n">
        <v>1455</v>
      </c>
      <c r="B440" s="3" t="s">
        <v>605</v>
      </c>
      <c r="C440" s="4" t="n">
        <f aca="false">DATEVALUE(B440)</f>
        <v>45534</v>
      </c>
      <c r="D440" s="3" t="s">
        <v>546</v>
      </c>
      <c r="E440" s="4" t="n">
        <f aca="false">DATEVALUE(D440)</f>
        <v>45563</v>
      </c>
      <c r="F440" s="5" t="n">
        <f aca="false">E440-C440</f>
        <v>29</v>
      </c>
      <c r="G440" s="0" t="s">
        <v>639</v>
      </c>
      <c r="H440" s="0" t="s">
        <v>640</v>
      </c>
      <c r="I440" s="0" t="s">
        <v>19</v>
      </c>
      <c r="J440" s="0" t="s">
        <v>641</v>
      </c>
      <c r="K440" s="0" t="s">
        <v>1070</v>
      </c>
      <c r="L440" s="0" t="s">
        <v>1071</v>
      </c>
      <c r="M440" s="0" t="s">
        <v>644</v>
      </c>
      <c r="N440" s="0" t="s">
        <v>24</v>
      </c>
      <c r="O440" s="0" t="s">
        <v>25</v>
      </c>
    </row>
    <row r="441" customFormat="false" ht="12.8" hidden="false" customHeight="false" outlineLevel="0" collapsed="false">
      <c r="A441" s="0" t="n">
        <v>1462</v>
      </c>
      <c r="B441" s="3" t="s">
        <v>605</v>
      </c>
      <c r="C441" s="4" t="n">
        <f aca="false">DATEVALUE(B441)</f>
        <v>45534</v>
      </c>
      <c r="D441" s="3" t="s">
        <v>546</v>
      </c>
      <c r="E441" s="4" t="n">
        <f aca="false">DATEVALUE(D441)</f>
        <v>45563</v>
      </c>
      <c r="F441" s="5" t="n">
        <f aca="false">E441-C441</f>
        <v>29</v>
      </c>
      <c r="G441" s="0" t="s">
        <v>639</v>
      </c>
      <c r="H441" s="0" t="s">
        <v>640</v>
      </c>
      <c r="I441" s="0" t="s">
        <v>66</v>
      </c>
      <c r="J441" s="0" t="s">
        <v>641</v>
      </c>
      <c r="K441" s="0" t="s">
        <v>1072</v>
      </c>
      <c r="L441" s="0" t="s">
        <v>1073</v>
      </c>
      <c r="M441" s="0" t="s">
        <v>644</v>
      </c>
      <c r="N441" s="0" t="s">
        <v>24</v>
      </c>
      <c r="O441" s="0" t="s">
        <v>25</v>
      </c>
    </row>
    <row r="442" customFormat="false" ht="12.8" hidden="false" customHeight="false" outlineLevel="0" collapsed="false">
      <c r="A442" s="0" t="n">
        <v>1471</v>
      </c>
      <c r="B442" s="3" t="s">
        <v>605</v>
      </c>
      <c r="C442" s="4" t="n">
        <f aca="false">DATEVALUE(B442)</f>
        <v>45534</v>
      </c>
      <c r="D442" s="3" t="s">
        <v>546</v>
      </c>
      <c r="E442" s="4" t="n">
        <f aca="false">DATEVALUE(D442)</f>
        <v>45563</v>
      </c>
      <c r="F442" s="5" t="n">
        <f aca="false">E442-C442</f>
        <v>29</v>
      </c>
      <c r="G442" s="0" t="s">
        <v>102</v>
      </c>
      <c r="H442" s="0" t="s">
        <v>103</v>
      </c>
      <c r="I442" s="0" t="s">
        <v>104</v>
      </c>
      <c r="J442" s="0" t="s">
        <v>105</v>
      </c>
      <c r="K442" s="0" t="s">
        <v>791</v>
      </c>
      <c r="L442" s="0" t="s">
        <v>1074</v>
      </c>
      <c r="M442" s="0" t="s">
        <v>108</v>
      </c>
      <c r="N442" s="0" t="s">
        <v>109</v>
      </c>
      <c r="O442" s="0" t="s">
        <v>63</v>
      </c>
    </row>
    <row r="443" customFormat="false" ht="12.8" hidden="false" customHeight="false" outlineLevel="0" collapsed="false">
      <c r="A443" s="0" t="n">
        <v>1496</v>
      </c>
      <c r="B443" s="3" t="s">
        <v>605</v>
      </c>
      <c r="C443" s="4" t="n">
        <f aca="false">DATEVALUE(B443)</f>
        <v>45534</v>
      </c>
      <c r="D443" s="3" t="s">
        <v>546</v>
      </c>
      <c r="E443" s="4" t="n">
        <f aca="false">DATEVALUE(D443)</f>
        <v>45563</v>
      </c>
      <c r="F443" s="5" t="n">
        <f aca="false">E443-C443</f>
        <v>29</v>
      </c>
      <c r="G443" s="0" t="s">
        <v>80</v>
      </c>
      <c r="H443" s="0" t="s">
        <v>81</v>
      </c>
      <c r="I443" s="0" t="s">
        <v>36</v>
      </c>
      <c r="J443" s="0" t="s">
        <v>82</v>
      </c>
      <c r="K443" s="0" t="s">
        <v>1075</v>
      </c>
      <c r="L443" s="0" t="s">
        <v>1076</v>
      </c>
      <c r="M443" s="0" t="s">
        <v>85</v>
      </c>
      <c r="N443" s="0" t="s">
        <v>86</v>
      </c>
      <c r="O443" s="0" t="s">
        <v>25</v>
      </c>
    </row>
    <row r="444" customFormat="false" ht="12.8" hidden="false" customHeight="false" outlineLevel="0" collapsed="false">
      <c r="A444" s="0" t="n">
        <v>1537</v>
      </c>
      <c r="B444" s="3" t="s">
        <v>605</v>
      </c>
      <c r="C444" s="4" t="n">
        <f aca="false">DATEVALUE(B444)</f>
        <v>45534</v>
      </c>
      <c r="D444" s="3" t="s">
        <v>546</v>
      </c>
      <c r="E444" s="4" t="n">
        <f aca="false">DATEVALUE(D444)</f>
        <v>45563</v>
      </c>
      <c r="F444" s="5" t="n">
        <f aca="false">E444-C444</f>
        <v>29</v>
      </c>
      <c r="G444" s="0" t="s">
        <v>653</v>
      </c>
      <c r="H444" s="0" t="s">
        <v>654</v>
      </c>
      <c r="I444" s="0" t="s">
        <v>74</v>
      </c>
      <c r="J444" s="0" t="s">
        <v>655</v>
      </c>
      <c r="K444" s="0" t="s">
        <v>1077</v>
      </c>
      <c r="L444" s="0" t="s">
        <v>1078</v>
      </c>
      <c r="M444" s="0" t="s">
        <v>658</v>
      </c>
      <c r="N444" s="0" t="s">
        <v>79</v>
      </c>
      <c r="O444" s="0" t="s">
        <v>25</v>
      </c>
    </row>
    <row r="445" customFormat="false" ht="12.8" hidden="false" customHeight="false" outlineLevel="0" collapsed="false">
      <c r="A445" s="0" t="n">
        <v>1629</v>
      </c>
      <c r="B445" s="3" t="s">
        <v>605</v>
      </c>
      <c r="C445" s="4" t="n">
        <f aca="false">DATEVALUE(B445)</f>
        <v>45534</v>
      </c>
      <c r="D445" s="3" t="s">
        <v>546</v>
      </c>
      <c r="E445" s="4" t="n">
        <f aca="false">DATEVALUE(D445)</f>
        <v>45563</v>
      </c>
      <c r="F445" s="5" t="n">
        <f aca="false">E445-C445</f>
        <v>29</v>
      </c>
      <c r="G445" s="0" t="s">
        <v>661</v>
      </c>
      <c r="H445" s="0" t="s">
        <v>50</v>
      </c>
      <c r="I445" s="0" t="s">
        <v>662</v>
      </c>
      <c r="J445" s="0" t="s">
        <v>663</v>
      </c>
      <c r="K445" s="0" t="s">
        <v>848</v>
      </c>
      <c r="L445" s="0" t="s">
        <v>1079</v>
      </c>
      <c r="M445" s="0" t="s">
        <v>55</v>
      </c>
      <c r="N445" s="0" t="s">
        <v>666</v>
      </c>
      <c r="O445" s="0" t="s">
        <v>63</v>
      </c>
    </row>
    <row r="446" customFormat="false" ht="12.8" hidden="false" customHeight="false" outlineLevel="0" collapsed="false">
      <c r="A446" s="0" t="n">
        <v>1629</v>
      </c>
      <c r="B446" s="3" t="s">
        <v>605</v>
      </c>
      <c r="C446" s="4" t="n">
        <f aca="false">DATEVALUE(B446)</f>
        <v>45534</v>
      </c>
      <c r="D446" s="3" t="s">
        <v>546</v>
      </c>
      <c r="E446" s="4" t="n">
        <f aca="false">DATEVALUE(D446)</f>
        <v>45563</v>
      </c>
      <c r="F446" s="5" t="n">
        <f aca="false">E446-C446</f>
        <v>29</v>
      </c>
      <c r="G446" s="0" t="s">
        <v>613</v>
      </c>
      <c r="H446" s="0" t="s">
        <v>614</v>
      </c>
      <c r="I446" s="0" t="s">
        <v>118</v>
      </c>
      <c r="J446" s="0" t="s">
        <v>615</v>
      </c>
      <c r="K446" s="0" t="s">
        <v>850</v>
      </c>
      <c r="L446" s="0" t="s">
        <v>1080</v>
      </c>
      <c r="M446" s="0" t="s">
        <v>618</v>
      </c>
      <c r="N446" s="0" t="s">
        <v>123</v>
      </c>
      <c r="O446" s="0" t="s">
        <v>63</v>
      </c>
    </row>
    <row r="447" customFormat="false" ht="12.8" hidden="false" customHeight="false" outlineLevel="0" collapsed="false">
      <c r="A447" s="0" t="n">
        <v>1632</v>
      </c>
      <c r="B447" s="3" t="s">
        <v>605</v>
      </c>
      <c r="C447" s="4" t="n">
        <f aca="false">DATEVALUE(B447)</f>
        <v>45534</v>
      </c>
      <c r="D447" s="3" t="s">
        <v>546</v>
      </c>
      <c r="E447" s="4" t="n">
        <f aca="false">DATEVALUE(D447)</f>
        <v>45563</v>
      </c>
      <c r="F447" s="5" t="n">
        <f aca="false">E447-C447</f>
        <v>29</v>
      </c>
      <c r="G447" s="0" t="s">
        <v>49</v>
      </c>
      <c r="H447" s="0" t="s">
        <v>50</v>
      </c>
      <c r="I447" s="0" t="s">
        <v>44</v>
      </c>
      <c r="J447" s="0" t="s">
        <v>52</v>
      </c>
      <c r="K447" s="0" t="s">
        <v>583</v>
      </c>
      <c r="L447" s="0" t="s">
        <v>1081</v>
      </c>
      <c r="M447" s="0" t="s">
        <v>55</v>
      </c>
      <c r="N447" s="0" t="s">
        <v>56</v>
      </c>
      <c r="O447" s="0" t="s">
        <v>25</v>
      </c>
    </row>
    <row r="448" customFormat="false" ht="12.8" hidden="false" customHeight="false" outlineLevel="0" collapsed="false">
      <c r="A448" s="0" t="n">
        <v>1632</v>
      </c>
      <c r="B448" s="3" t="s">
        <v>605</v>
      </c>
      <c r="C448" s="4" t="n">
        <f aca="false">DATEVALUE(B448)</f>
        <v>45534</v>
      </c>
      <c r="D448" s="3" t="s">
        <v>546</v>
      </c>
      <c r="E448" s="4" t="n">
        <f aca="false">DATEVALUE(D448)</f>
        <v>45563</v>
      </c>
      <c r="F448" s="5" t="n">
        <f aca="false">E448-C448</f>
        <v>29</v>
      </c>
      <c r="G448" s="0" t="s">
        <v>126</v>
      </c>
      <c r="H448" s="0" t="s">
        <v>127</v>
      </c>
      <c r="I448" s="0" t="s">
        <v>44</v>
      </c>
      <c r="J448" s="0" t="s">
        <v>128</v>
      </c>
      <c r="K448" s="0" t="s">
        <v>585</v>
      </c>
      <c r="L448" s="0" t="s">
        <v>1082</v>
      </c>
      <c r="M448" s="0" t="s">
        <v>100</v>
      </c>
      <c r="N448" s="0" t="s">
        <v>56</v>
      </c>
      <c r="O448" s="0" t="s">
        <v>25</v>
      </c>
    </row>
    <row r="449" customFormat="false" ht="12.8" hidden="false" customHeight="false" outlineLevel="0" collapsed="false">
      <c r="A449" s="0" t="n">
        <v>1638</v>
      </c>
      <c r="B449" s="3" t="s">
        <v>605</v>
      </c>
      <c r="C449" s="4" t="n">
        <f aca="false">DATEVALUE(B449)</f>
        <v>45534</v>
      </c>
      <c r="D449" s="3" t="s">
        <v>546</v>
      </c>
      <c r="E449" s="4" t="n">
        <f aca="false">DATEVALUE(D449)</f>
        <v>45563</v>
      </c>
      <c r="F449" s="5" t="n">
        <f aca="false">E449-C449</f>
        <v>29</v>
      </c>
      <c r="G449" s="0" t="s">
        <v>34</v>
      </c>
      <c r="H449" s="0" t="s">
        <v>35</v>
      </c>
      <c r="I449" s="0" t="s">
        <v>44</v>
      </c>
      <c r="J449" s="0" t="s">
        <v>37</v>
      </c>
      <c r="K449" s="0" t="s">
        <v>587</v>
      </c>
      <c r="L449" s="0" t="s">
        <v>1083</v>
      </c>
      <c r="M449" s="0" t="s">
        <v>40</v>
      </c>
      <c r="N449" s="0" t="s">
        <v>41</v>
      </c>
      <c r="O449" s="0" t="s">
        <v>25</v>
      </c>
    </row>
    <row r="450" customFormat="false" ht="12.8" hidden="false" customHeight="false" outlineLevel="0" collapsed="false">
      <c r="A450" s="0" t="n">
        <v>1670</v>
      </c>
      <c r="B450" s="3" t="s">
        <v>605</v>
      </c>
      <c r="C450" s="4" t="n">
        <f aca="false">DATEVALUE(B450)</f>
        <v>45534</v>
      </c>
      <c r="D450" s="3" t="s">
        <v>546</v>
      </c>
      <c r="E450" s="4" t="n">
        <f aca="false">DATEVALUE(D450)</f>
        <v>45563</v>
      </c>
      <c r="F450" s="5" t="n">
        <f aca="false">E450-C450</f>
        <v>29</v>
      </c>
      <c r="G450" s="0" t="s">
        <v>890</v>
      </c>
      <c r="H450" s="0" t="s">
        <v>891</v>
      </c>
      <c r="I450" s="0" t="s">
        <v>19</v>
      </c>
      <c r="J450" s="0" t="s">
        <v>892</v>
      </c>
      <c r="K450" s="0" t="s">
        <v>1084</v>
      </c>
      <c r="L450" s="0" t="s">
        <v>1085</v>
      </c>
      <c r="M450" s="0" t="s">
        <v>895</v>
      </c>
      <c r="N450" s="0" t="s">
        <v>24</v>
      </c>
      <c r="O450" s="0" t="s">
        <v>25</v>
      </c>
    </row>
    <row r="451" customFormat="false" ht="12.8" hidden="false" customHeight="false" outlineLevel="0" collapsed="false">
      <c r="A451" s="0" t="n">
        <v>1696</v>
      </c>
      <c r="B451" s="3" t="s">
        <v>605</v>
      </c>
      <c r="C451" s="4" t="n">
        <f aca="false">DATEVALUE(B451)</f>
        <v>45534</v>
      </c>
      <c r="D451" s="3" t="s">
        <v>546</v>
      </c>
      <c r="E451" s="4" t="n">
        <f aca="false">DATEVALUE(D451)</f>
        <v>45563</v>
      </c>
      <c r="F451" s="5" t="n">
        <f aca="false">E451-C451</f>
        <v>29</v>
      </c>
      <c r="G451" s="0" t="s">
        <v>87</v>
      </c>
      <c r="H451" s="0" t="s">
        <v>88</v>
      </c>
      <c r="I451" s="0" t="s">
        <v>89</v>
      </c>
      <c r="J451" s="0" t="s">
        <v>90</v>
      </c>
      <c r="K451" s="0" t="s">
        <v>1006</v>
      </c>
      <c r="L451" s="0" t="s">
        <v>1086</v>
      </c>
      <c r="M451" s="0" t="s">
        <v>93</v>
      </c>
      <c r="N451" s="0" t="s">
        <v>86</v>
      </c>
      <c r="O451" s="0" t="s">
        <v>25</v>
      </c>
    </row>
    <row r="452" customFormat="false" ht="12.8" hidden="false" customHeight="false" outlineLevel="0" collapsed="false">
      <c r="A452" s="0" t="n">
        <v>1739</v>
      </c>
      <c r="B452" s="3" t="s">
        <v>605</v>
      </c>
      <c r="C452" s="4" t="n">
        <f aca="false">DATEVALUE(B452)</f>
        <v>45534</v>
      </c>
      <c r="D452" s="3" t="s">
        <v>546</v>
      </c>
      <c r="E452" s="4" t="n">
        <f aca="false">DATEVALUE(D452)</f>
        <v>45563</v>
      </c>
      <c r="F452" s="5" t="n">
        <f aca="false">E452-C452</f>
        <v>29</v>
      </c>
      <c r="G452" s="0" t="s">
        <v>737</v>
      </c>
      <c r="H452" s="0" t="s">
        <v>738</v>
      </c>
      <c r="I452" s="0" t="s">
        <v>157</v>
      </c>
      <c r="J452" s="0" t="s">
        <v>739</v>
      </c>
      <c r="K452" s="0" t="s">
        <v>1087</v>
      </c>
      <c r="L452" s="0" t="s">
        <v>1088</v>
      </c>
      <c r="M452" s="0" t="s">
        <v>742</v>
      </c>
      <c r="N452" s="0" t="s">
        <v>162</v>
      </c>
      <c r="O452" s="0" t="s">
        <v>63</v>
      </c>
    </row>
    <row r="453" customFormat="false" ht="12.8" hidden="false" customHeight="false" outlineLevel="0" collapsed="false">
      <c r="A453" s="0" t="n">
        <v>1788</v>
      </c>
      <c r="B453" s="3" t="s">
        <v>605</v>
      </c>
      <c r="C453" s="4" t="n">
        <f aca="false">DATEVALUE(B453)</f>
        <v>45534</v>
      </c>
      <c r="D453" s="3" t="s">
        <v>546</v>
      </c>
      <c r="E453" s="4" t="n">
        <f aca="false">DATEVALUE(D453)</f>
        <v>45563</v>
      </c>
      <c r="F453" s="5" t="n">
        <f aca="false">E453-C453</f>
        <v>29</v>
      </c>
      <c r="G453" s="0" t="s">
        <v>645</v>
      </c>
      <c r="H453" s="0" t="s">
        <v>646</v>
      </c>
      <c r="I453" s="0" t="s">
        <v>89</v>
      </c>
      <c r="J453" s="0" t="s">
        <v>647</v>
      </c>
      <c r="K453" s="0" t="s">
        <v>1015</v>
      </c>
      <c r="L453" s="0" t="s">
        <v>1089</v>
      </c>
      <c r="M453" s="0" t="s">
        <v>650</v>
      </c>
      <c r="N453" s="0" t="s">
        <v>86</v>
      </c>
      <c r="O453" s="0" t="s">
        <v>25</v>
      </c>
    </row>
    <row r="454" customFormat="false" ht="12.8" hidden="false" customHeight="false" outlineLevel="0" collapsed="false">
      <c r="A454" s="0" t="n">
        <v>1793</v>
      </c>
      <c r="B454" s="3" t="s">
        <v>605</v>
      </c>
      <c r="C454" s="4" t="n">
        <f aca="false">DATEVALUE(B454)</f>
        <v>45534</v>
      </c>
      <c r="D454" s="3" t="s">
        <v>546</v>
      </c>
      <c r="E454" s="4" t="n">
        <f aca="false">DATEVALUE(D454)</f>
        <v>45563</v>
      </c>
      <c r="F454" s="5" t="n">
        <f aca="false">E454-C454</f>
        <v>29</v>
      </c>
      <c r="G454" s="0" t="s">
        <v>57</v>
      </c>
      <c r="H454" s="0" t="s">
        <v>58</v>
      </c>
      <c r="I454" s="0" t="s">
        <v>28</v>
      </c>
      <c r="J454" s="0" t="s">
        <v>59</v>
      </c>
      <c r="K454" s="0" t="s">
        <v>1090</v>
      </c>
      <c r="L454" s="0" t="s">
        <v>1091</v>
      </c>
      <c r="M454" s="0" t="s">
        <v>62</v>
      </c>
      <c r="N454" s="0" t="s">
        <v>33</v>
      </c>
      <c r="O454" s="0" t="s">
        <v>63</v>
      </c>
    </row>
    <row r="455" customFormat="false" ht="12.8" hidden="false" customHeight="false" outlineLevel="0" collapsed="false">
      <c r="A455" s="0" t="n">
        <v>1837</v>
      </c>
      <c r="B455" s="3" t="s">
        <v>605</v>
      </c>
      <c r="C455" s="4" t="n">
        <f aca="false">DATEVALUE(B455)</f>
        <v>45534</v>
      </c>
      <c r="D455" s="3" t="s">
        <v>546</v>
      </c>
      <c r="E455" s="4" t="n">
        <f aca="false">DATEVALUE(D455)</f>
        <v>45563</v>
      </c>
      <c r="F455" s="5" t="n">
        <f aca="false">E455-C455</f>
        <v>29</v>
      </c>
      <c r="G455" s="0" t="s">
        <v>697</v>
      </c>
      <c r="H455" s="0" t="s">
        <v>698</v>
      </c>
      <c r="I455" s="0" t="s">
        <v>149</v>
      </c>
      <c r="J455" s="0" t="s">
        <v>699</v>
      </c>
      <c r="K455" s="0" t="s">
        <v>700</v>
      </c>
      <c r="L455" s="0" t="s">
        <v>1092</v>
      </c>
      <c r="M455" s="0" t="s">
        <v>702</v>
      </c>
      <c r="N455" s="0" t="s">
        <v>154</v>
      </c>
      <c r="O455" s="0" t="s">
        <v>25</v>
      </c>
    </row>
    <row r="456" customFormat="false" ht="12.8" hidden="false" customHeight="false" outlineLevel="0" collapsed="false">
      <c r="A456" s="0" t="n">
        <v>1858</v>
      </c>
      <c r="B456" s="3" t="s">
        <v>605</v>
      </c>
      <c r="C456" s="4" t="n">
        <f aca="false">DATEVALUE(B456)</f>
        <v>45534</v>
      </c>
      <c r="D456" s="3" t="s">
        <v>546</v>
      </c>
      <c r="E456" s="4" t="n">
        <f aca="false">DATEVALUE(D456)</f>
        <v>45563</v>
      </c>
      <c r="F456" s="5" t="n">
        <f aca="false">E456-C456</f>
        <v>29</v>
      </c>
      <c r="G456" s="0" t="s">
        <v>163</v>
      </c>
      <c r="H456" s="0" t="s">
        <v>164</v>
      </c>
      <c r="I456" s="0" t="s">
        <v>165</v>
      </c>
      <c r="J456" s="0" t="s">
        <v>166</v>
      </c>
      <c r="K456" s="0" t="s">
        <v>167</v>
      </c>
      <c r="L456" s="0" t="s">
        <v>1093</v>
      </c>
      <c r="M456" s="0" t="s">
        <v>169</v>
      </c>
      <c r="N456" s="0" t="s">
        <v>170</v>
      </c>
      <c r="O456" s="0" t="s">
        <v>25</v>
      </c>
    </row>
    <row r="457" customFormat="false" ht="12.8" hidden="false" customHeight="false" outlineLevel="0" collapsed="false">
      <c r="A457" s="0" t="n">
        <v>1217</v>
      </c>
      <c r="B457" s="3" t="s">
        <v>605</v>
      </c>
      <c r="C457" s="4" t="n">
        <f aca="false">DATEVALUE(B457)</f>
        <v>45534</v>
      </c>
      <c r="D457" s="3" t="s">
        <v>1094</v>
      </c>
      <c r="E457" s="4" t="n">
        <f aca="false">DATEVALUE(D457)</f>
        <v>45564</v>
      </c>
      <c r="F457" s="5" t="n">
        <f aca="false">E457-C457</f>
        <v>30</v>
      </c>
      <c r="G457" s="0" t="s">
        <v>679</v>
      </c>
      <c r="H457" s="0" t="s">
        <v>680</v>
      </c>
      <c r="I457" s="0" t="s">
        <v>89</v>
      </c>
      <c r="J457" s="0" t="s">
        <v>681</v>
      </c>
      <c r="K457" s="0" t="s">
        <v>1095</v>
      </c>
      <c r="L457" s="0" t="s">
        <v>1096</v>
      </c>
      <c r="M457" s="0" t="s">
        <v>684</v>
      </c>
      <c r="N457" s="0" t="s">
        <v>86</v>
      </c>
      <c r="O457" s="0" t="s">
        <v>63</v>
      </c>
    </row>
    <row r="458" customFormat="false" ht="12.8" hidden="false" customHeight="false" outlineLevel="0" collapsed="false">
      <c r="A458" s="0" t="n">
        <v>1243</v>
      </c>
      <c r="B458" s="3" t="s">
        <v>605</v>
      </c>
      <c r="C458" s="4" t="n">
        <f aca="false">DATEVALUE(B458)</f>
        <v>45534</v>
      </c>
      <c r="D458" s="3" t="s">
        <v>1094</v>
      </c>
      <c r="E458" s="4" t="n">
        <f aca="false">DATEVALUE(D458)</f>
        <v>45564</v>
      </c>
      <c r="F458" s="5" t="n">
        <f aca="false">E458-C458</f>
        <v>30</v>
      </c>
      <c r="G458" s="0" t="s">
        <v>653</v>
      </c>
      <c r="H458" s="0" t="s">
        <v>654</v>
      </c>
      <c r="I458" s="0" t="s">
        <v>74</v>
      </c>
      <c r="J458" s="0" t="s">
        <v>655</v>
      </c>
      <c r="K458" s="0" t="s">
        <v>771</v>
      </c>
      <c r="L458" s="0" t="s">
        <v>1097</v>
      </c>
      <c r="M458" s="0" t="s">
        <v>658</v>
      </c>
      <c r="N458" s="0" t="s">
        <v>79</v>
      </c>
      <c r="O458" s="0" t="s">
        <v>25</v>
      </c>
    </row>
    <row r="459" customFormat="false" ht="12.8" hidden="false" customHeight="false" outlineLevel="0" collapsed="false">
      <c r="A459" s="0" t="n">
        <v>1261</v>
      </c>
      <c r="B459" s="3" t="s">
        <v>605</v>
      </c>
      <c r="C459" s="4" t="n">
        <f aca="false">DATEVALUE(B459)</f>
        <v>45534</v>
      </c>
      <c r="D459" s="3" t="s">
        <v>1094</v>
      </c>
      <c r="E459" s="4" t="n">
        <f aca="false">DATEVALUE(D459)</f>
        <v>45564</v>
      </c>
      <c r="F459" s="5" t="n">
        <f aca="false">E459-C459</f>
        <v>30</v>
      </c>
      <c r="G459" s="0" t="s">
        <v>606</v>
      </c>
      <c r="H459" s="0" t="s">
        <v>607</v>
      </c>
      <c r="I459" s="0" t="s">
        <v>173</v>
      </c>
      <c r="J459" s="0" t="s">
        <v>608</v>
      </c>
      <c r="K459" s="0" t="s">
        <v>984</v>
      </c>
      <c r="L459" s="0" t="s">
        <v>1098</v>
      </c>
      <c r="M459" s="0" t="s">
        <v>611</v>
      </c>
      <c r="N459" s="0" t="s">
        <v>71</v>
      </c>
      <c r="O459" s="0" t="s">
        <v>25</v>
      </c>
    </row>
    <row r="460" customFormat="false" ht="12.8" hidden="false" customHeight="false" outlineLevel="0" collapsed="false">
      <c r="A460" s="0" t="n">
        <v>1280</v>
      </c>
      <c r="B460" s="3" t="s">
        <v>605</v>
      </c>
      <c r="C460" s="4" t="n">
        <f aca="false">DATEVALUE(B460)</f>
        <v>45534</v>
      </c>
      <c r="D460" s="3" t="s">
        <v>1094</v>
      </c>
      <c r="E460" s="4" t="n">
        <f aca="false">DATEVALUE(D460)</f>
        <v>45564</v>
      </c>
      <c r="F460" s="5" t="n">
        <f aca="false">E460-C460</f>
        <v>30</v>
      </c>
      <c r="G460" s="0" t="s">
        <v>102</v>
      </c>
      <c r="H460" s="0" t="s">
        <v>103</v>
      </c>
      <c r="I460" s="0" t="s">
        <v>104</v>
      </c>
      <c r="J460" s="0" t="s">
        <v>105</v>
      </c>
      <c r="K460" s="0" t="s">
        <v>1099</v>
      </c>
      <c r="L460" s="0" t="s">
        <v>1100</v>
      </c>
      <c r="M460" s="0" t="s">
        <v>108</v>
      </c>
      <c r="N460" s="0" t="s">
        <v>109</v>
      </c>
      <c r="O460" s="0" t="s">
        <v>63</v>
      </c>
    </row>
    <row r="461" customFormat="false" ht="12.8" hidden="false" customHeight="false" outlineLevel="0" collapsed="false">
      <c r="A461" s="0" t="n">
        <v>1290</v>
      </c>
      <c r="B461" s="3" t="s">
        <v>605</v>
      </c>
      <c r="C461" s="4" t="n">
        <f aca="false">DATEVALUE(B461)</f>
        <v>45534</v>
      </c>
      <c r="D461" s="3" t="s">
        <v>1094</v>
      </c>
      <c r="E461" s="4" t="n">
        <f aca="false">DATEVALUE(D461)</f>
        <v>45564</v>
      </c>
      <c r="F461" s="5" t="n">
        <f aca="false">E461-C461</f>
        <v>30</v>
      </c>
      <c r="G461" s="0" t="s">
        <v>34</v>
      </c>
      <c r="H461" s="0" t="s">
        <v>35</v>
      </c>
      <c r="I461" s="0" t="s">
        <v>36</v>
      </c>
      <c r="J461" s="0" t="s">
        <v>37</v>
      </c>
      <c r="K461" s="0" t="s">
        <v>193</v>
      </c>
      <c r="L461" s="0" t="s">
        <v>1101</v>
      </c>
      <c r="M461" s="0" t="s">
        <v>40</v>
      </c>
      <c r="N461" s="0" t="s">
        <v>41</v>
      </c>
      <c r="O461" s="0" t="s">
        <v>25</v>
      </c>
    </row>
    <row r="462" customFormat="false" ht="12.8" hidden="false" customHeight="false" outlineLevel="0" collapsed="false">
      <c r="A462" s="0" t="n">
        <v>1296</v>
      </c>
      <c r="B462" s="3" t="s">
        <v>605</v>
      </c>
      <c r="C462" s="4" t="n">
        <f aca="false">DATEVALUE(B462)</f>
        <v>45534</v>
      </c>
      <c r="D462" s="3" t="s">
        <v>1094</v>
      </c>
      <c r="E462" s="4" t="n">
        <f aca="false">DATEVALUE(D462)</f>
        <v>45564</v>
      </c>
      <c r="F462" s="5" t="n">
        <f aca="false">E462-C462</f>
        <v>30</v>
      </c>
      <c r="G462" s="0" t="s">
        <v>613</v>
      </c>
      <c r="H462" s="0" t="s">
        <v>614</v>
      </c>
      <c r="I462" s="0" t="s">
        <v>36</v>
      </c>
      <c r="J462" s="0" t="s">
        <v>615</v>
      </c>
      <c r="K462" s="0" t="s">
        <v>616</v>
      </c>
      <c r="L462" s="0" t="s">
        <v>1102</v>
      </c>
      <c r="M462" s="0" t="s">
        <v>618</v>
      </c>
      <c r="N462" s="0" t="s">
        <v>123</v>
      </c>
      <c r="O462" s="0" t="s">
        <v>63</v>
      </c>
    </row>
    <row r="463" customFormat="false" ht="12.8" hidden="false" customHeight="false" outlineLevel="0" collapsed="false">
      <c r="A463" s="0" t="n">
        <v>1303</v>
      </c>
      <c r="B463" s="3" t="s">
        <v>605</v>
      </c>
      <c r="C463" s="4" t="n">
        <f aca="false">DATEVALUE(B463)</f>
        <v>45534</v>
      </c>
      <c r="D463" s="3" t="s">
        <v>1094</v>
      </c>
      <c r="E463" s="4" t="n">
        <f aca="false">DATEVALUE(D463)</f>
        <v>45564</v>
      </c>
      <c r="F463" s="5" t="n">
        <f aca="false">E463-C463</f>
        <v>30</v>
      </c>
      <c r="G463" s="0" t="s">
        <v>619</v>
      </c>
      <c r="H463" s="0" t="s">
        <v>620</v>
      </c>
      <c r="I463" s="0" t="s">
        <v>44</v>
      </c>
      <c r="J463" s="0" t="s">
        <v>45</v>
      </c>
      <c r="K463" s="0" t="s">
        <v>621</v>
      </c>
      <c r="L463" s="0" t="s">
        <v>1103</v>
      </c>
      <c r="M463" s="0" t="s">
        <v>48</v>
      </c>
      <c r="N463" s="0" t="s">
        <v>41</v>
      </c>
      <c r="O463" s="0" t="s">
        <v>25</v>
      </c>
    </row>
    <row r="464" customFormat="false" ht="12.8" hidden="false" customHeight="false" outlineLevel="0" collapsed="false">
      <c r="A464" s="0" t="n">
        <v>1368</v>
      </c>
      <c r="B464" s="3" t="s">
        <v>605</v>
      </c>
      <c r="C464" s="4" t="n">
        <f aca="false">DATEVALUE(B464)</f>
        <v>45534</v>
      </c>
      <c r="D464" s="3" t="s">
        <v>1094</v>
      </c>
      <c r="E464" s="4" t="n">
        <f aca="false">DATEVALUE(D464)</f>
        <v>45564</v>
      </c>
      <c r="F464" s="5" t="n">
        <f aca="false">E464-C464</f>
        <v>30</v>
      </c>
      <c r="G464" s="0" t="s">
        <v>631</v>
      </c>
      <c r="H464" s="0" t="s">
        <v>632</v>
      </c>
      <c r="I464" s="0" t="s">
        <v>28</v>
      </c>
      <c r="J464" s="0" t="s">
        <v>633</v>
      </c>
      <c r="K464" s="0" t="s">
        <v>775</v>
      </c>
      <c r="L464" s="0" t="s">
        <v>1104</v>
      </c>
      <c r="M464" s="0" t="s">
        <v>636</v>
      </c>
      <c r="N464" s="0" t="s">
        <v>33</v>
      </c>
      <c r="O464" s="0" t="s">
        <v>25</v>
      </c>
    </row>
    <row r="465" customFormat="false" ht="12.8" hidden="false" customHeight="false" outlineLevel="0" collapsed="false">
      <c r="A465" s="0" t="n">
        <v>1398</v>
      </c>
      <c r="B465" s="3" t="s">
        <v>605</v>
      </c>
      <c r="C465" s="4" t="n">
        <f aca="false">DATEVALUE(B465)</f>
        <v>45534</v>
      </c>
      <c r="D465" s="3" t="s">
        <v>1094</v>
      </c>
      <c r="E465" s="4" t="n">
        <f aca="false">DATEVALUE(D465)</f>
        <v>45564</v>
      </c>
      <c r="F465" s="5" t="n">
        <f aca="false">E465-C465</f>
        <v>30</v>
      </c>
      <c r="G465" s="0" t="s">
        <v>126</v>
      </c>
      <c r="H465" s="0" t="s">
        <v>127</v>
      </c>
      <c r="I465" s="0" t="s">
        <v>51</v>
      </c>
      <c r="J465" s="0" t="s">
        <v>128</v>
      </c>
      <c r="K465" s="0" t="s">
        <v>637</v>
      </c>
      <c r="L465" s="0" t="s">
        <v>1105</v>
      </c>
      <c r="M465" s="0" t="s">
        <v>100</v>
      </c>
      <c r="N465" s="0" t="s">
        <v>56</v>
      </c>
      <c r="O465" s="0" t="s">
        <v>25</v>
      </c>
    </row>
    <row r="466" customFormat="false" ht="12.8" hidden="false" customHeight="false" outlineLevel="0" collapsed="false">
      <c r="A466" s="0" t="n">
        <v>1492</v>
      </c>
      <c r="B466" s="3" t="s">
        <v>605</v>
      </c>
      <c r="C466" s="4" t="n">
        <f aca="false">DATEVALUE(B466)</f>
        <v>45534</v>
      </c>
      <c r="D466" s="3" t="s">
        <v>1094</v>
      </c>
      <c r="E466" s="4" t="n">
        <f aca="false">DATEVALUE(D466)</f>
        <v>45564</v>
      </c>
      <c r="F466" s="5" t="n">
        <f aca="false">E466-C466</f>
        <v>30</v>
      </c>
      <c r="G466" s="0" t="s">
        <v>639</v>
      </c>
      <c r="H466" s="0" t="s">
        <v>640</v>
      </c>
      <c r="I466" s="0" t="s">
        <v>19</v>
      </c>
      <c r="J466" s="0" t="s">
        <v>641</v>
      </c>
      <c r="K466" s="0" t="s">
        <v>1106</v>
      </c>
      <c r="L466" s="0" t="s">
        <v>1107</v>
      </c>
      <c r="M466" s="0" t="s">
        <v>644</v>
      </c>
      <c r="N466" s="0" t="s">
        <v>24</v>
      </c>
      <c r="O466" s="0" t="s">
        <v>25</v>
      </c>
    </row>
    <row r="467" customFormat="false" ht="12.8" hidden="false" customHeight="false" outlineLevel="0" collapsed="false">
      <c r="A467" s="0" t="n">
        <v>1499</v>
      </c>
      <c r="B467" s="3" t="s">
        <v>605</v>
      </c>
      <c r="C467" s="4" t="n">
        <f aca="false">DATEVALUE(B467)</f>
        <v>45534</v>
      </c>
      <c r="D467" s="3" t="s">
        <v>1094</v>
      </c>
      <c r="E467" s="4" t="n">
        <f aca="false">DATEVALUE(D467)</f>
        <v>45564</v>
      </c>
      <c r="F467" s="5" t="n">
        <f aca="false">E467-C467</f>
        <v>30</v>
      </c>
      <c r="G467" s="0" t="s">
        <v>639</v>
      </c>
      <c r="H467" s="0" t="s">
        <v>640</v>
      </c>
      <c r="I467" s="0" t="s">
        <v>66</v>
      </c>
      <c r="J467" s="0" t="s">
        <v>641</v>
      </c>
      <c r="K467" s="0" t="s">
        <v>1108</v>
      </c>
      <c r="L467" s="0" t="s">
        <v>1109</v>
      </c>
      <c r="M467" s="0" t="s">
        <v>644</v>
      </c>
      <c r="N467" s="0" t="s">
        <v>24</v>
      </c>
      <c r="O467" s="0" t="s">
        <v>25</v>
      </c>
    </row>
    <row r="468" customFormat="false" ht="12.8" hidden="false" customHeight="false" outlineLevel="0" collapsed="false">
      <c r="A468" s="0" t="n">
        <v>1511</v>
      </c>
      <c r="B468" s="3" t="s">
        <v>605</v>
      </c>
      <c r="C468" s="4" t="n">
        <f aca="false">DATEVALUE(B468)</f>
        <v>45534</v>
      </c>
      <c r="D468" s="3" t="s">
        <v>1094</v>
      </c>
      <c r="E468" s="4" t="n">
        <f aca="false">DATEVALUE(D468)</f>
        <v>45564</v>
      </c>
      <c r="F468" s="5" t="n">
        <f aca="false">E468-C468</f>
        <v>30</v>
      </c>
      <c r="G468" s="0" t="s">
        <v>743</v>
      </c>
      <c r="H468" s="0" t="s">
        <v>744</v>
      </c>
      <c r="I468" s="0" t="s">
        <v>157</v>
      </c>
      <c r="J468" s="0" t="s">
        <v>745</v>
      </c>
      <c r="K468" s="0" t="s">
        <v>1033</v>
      </c>
      <c r="L468" s="0" t="s">
        <v>1110</v>
      </c>
      <c r="M468" s="0" t="s">
        <v>146</v>
      </c>
      <c r="N468" s="0" t="s">
        <v>162</v>
      </c>
      <c r="O468" s="0" t="s">
        <v>25</v>
      </c>
    </row>
    <row r="469" customFormat="false" ht="12.8" hidden="false" customHeight="false" outlineLevel="0" collapsed="false">
      <c r="A469" s="0" t="n">
        <v>1533</v>
      </c>
      <c r="B469" s="3" t="s">
        <v>605</v>
      </c>
      <c r="C469" s="4" t="n">
        <f aca="false">DATEVALUE(B469)</f>
        <v>45534</v>
      </c>
      <c r="D469" s="3" t="s">
        <v>1094</v>
      </c>
      <c r="E469" s="4" t="n">
        <f aca="false">DATEVALUE(D469)</f>
        <v>45564</v>
      </c>
      <c r="F469" s="5" t="n">
        <f aca="false">E469-C469</f>
        <v>30</v>
      </c>
      <c r="G469" s="0" t="s">
        <v>80</v>
      </c>
      <c r="H469" s="0" t="s">
        <v>81</v>
      </c>
      <c r="I469" s="0" t="s">
        <v>36</v>
      </c>
      <c r="J469" s="0" t="s">
        <v>82</v>
      </c>
      <c r="K469" s="0" t="s">
        <v>1111</v>
      </c>
      <c r="L469" s="0" t="s">
        <v>1112</v>
      </c>
      <c r="M469" s="0" t="s">
        <v>85</v>
      </c>
      <c r="N469" s="0" t="s">
        <v>86</v>
      </c>
      <c r="O469" s="0" t="s">
        <v>25</v>
      </c>
    </row>
    <row r="470" customFormat="false" ht="12.8" hidden="false" customHeight="false" outlineLevel="0" collapsed="false">
      <c r="A470" s="0" t="n">
        <v>1629</v>
      </c>
      <c r="B470" s="3" t="s">
        <v>605</v>
      </c>
      <c r="C470" s="4" t="n">
        <f aca="false">DATEVALUE(B470)</f>
        <v>45534</v>
      </c>
      <c r="D470" s="3" t="s">
        <v>1094</v>
      </c>
      <c r="E470" s="4" t="n">
        <f aca="false">DATEVALUE(D470)</f>
        <v>45564</v>
      </c>
      <c r="F470" s="5" t="n">
        <f aca="false">E470-C470</f>
        <v>30</v>
      </c>
      <c r="G470" s="0" t="s">
        <v>795</v>
      </c>
      <c r="H470" s="0" t="s">
        <v>796</v>
      </c>
      <c r="I470" s="0" t="s">
        <v>74</v>
      </c>
      <c r="J470" s="0" t="s">
        <v>797</v>
      </c>
      <c r="K470" s="0" t="s">
        <v>798</v>
      </c>
      <c r="L470" s="0" t="s">
        <v>1113</v>
      </c>
      <c r="M470" s="0" t="s">
        <v>800</v>
      </c>
      <c r="N470" s="0" t="s">
        <v>79</v>
      </c>
      <c r="O470" s="0" t="s">
        <v>63</v>
      </c>
    </row>
    <row r="471" customFormat="false" ht="12.8" hidden="false" customHeight="false" outlineLevel="0" collapsed="false">
      <c r="A471" s="0" t="n">
        <v>1669</v>
      </c>
      <c r="B471" s="3" t="s">
        <v>605</v>
      </c>
      <c r="C471" s="4" t="n">
        <f aca="false">DATEVALUE(B471)</f>
        <v>45534</v>
      </c>
      <c r="D471" s="3" t="s">
        <v>1094</v>
      </c>
      <c r="E471" s="4" t="n">
        <f aca="false">DATEVALUE(D471)</f>
        <v>45564</v>
      </c>
      <c r="F471" s="5" t="n">
        <f aca="false">E471-C471</f>
        <v>30</v>
      </c>
      <c r="G471" s="0" t="s">
        <v>661</v>
      </c>
      <c r="H471" s="0" t="s">
        <v>50</v>
      </c>
      <c r="I471" s="0" t="s">
        <v>662</v>
      </c>
      <c r="J471" s="0" t="s">
        <v>663</v>
      </c>
      <c r="K471" s="0" t="s">
        <v>664</v>
      </c>
      <c r="L471" s="0" t="s">
        <v>1114</v>
      </c>
      <c r="M471" s="0" t="s">
        <v>55</v>
      </c>
      <c r="N471" s="0" t="s">
        <v>666</v>
      </c>
      <c r="O471" s="0" t="s">
        <v>63</v>
      </c>
    </row>
    <row r="472" customFormat="false" ht="12.8" hidden="false" customHeight="false" outlineLevel="0" collapsed="false">
      <c r="A472" s="0" t="n">
        <v>1669</v>
      </c>
      <c r="B472" s="3" t="s">
        <v>605</v>
      </c>
      <c r="C472" s="4" t="n">
        <f aca="false">DATEVALUE(B472)</f>
        <v>45534</v>
      </c>
      <c r="D472" s="3" t="s">
        <v>1094</v>
      </c>
      <c r="E472" s="4" t="n">
        <f aca="false">DATEVALUE(D472)</f>
        <v>45564</v>
      </c>
      <c r="F472" s="5" t="n">
        <f aca="false">E472-C472</f>
        <v>30</v>
      </c>
      <c r="G472" s="0" t="s">
        <v>613</v>
      </c>
      <c r="H472" s="0" t="s">
        <v>614</v>
      </c>
      <c r="I472" s="0" t="s">
        <v>118</v>
      </c>
      <c r="J472" s="0" t="s">
        <v>615</v>
      </c>
      <c r="K472" s="0" t="s">
        <v>672</v>
      </c>
      <c r="L472" s="0" t="s">
        <v>1115</v>
      </c>
      <c r="M472" s="0" t="s">
        <v>618</v>
      </c>
      <c r="N472" s="0" t="s">
        <v>123</v>
      </c>
      <c r="O472" s="0" t="s">
        <v>63</v>
      </c>
    </row>
    <row r="473" customFormat="false" ht="12.8" hidden="false" customHeight="false" outlineLevel="0" collapsed="false">
      <c r="A473" s="0" t="n">
        <v>1672</v>
      </c>
      <c r="B473" s="3" t="s">
        <v>605</v>
      </c>
      <c r="C473" s="4" t="n">
        <f aca="false">DATEVALUE(B473)</f>
        <v>45534</v>
      </c>
      <c r="D473" s="3" t="s">
        <v>1094</v>
      </c>
      <c r="E473" s="4" t="n">
        <f aca="false">DATEVALUE(D473)</f>
        <v>45564</v>
      </c>
      <c r="F473" s="5" t="n">
        <f aca="false">E473-C473</f>
        <v>30</v>
      </c>
      <c r="G473" s="0" t="s">
        <v>49</v>
      </c>
      <c r="H473" s="0" t="s">
        <v>50</v>
      </c>
      <c r="I473" s="0" t="s">
        <v>44</v>
      </c>
      <c r="J473" s="0" t="s">
        <v>52</v>
      </c>
      <c r="K473" s="0" t="s">
        <v>225</v>
      </c>
      <c r="L473" s="0" t="s">
        <v>1116</v>
      </c>
      <c r="M473" s="0" t="s">
        <v>55</v>
      </c>
      <c r="N473" s="0" t="s">
        <v>56</v>
      </c>
      <c r="O473" s="0" t="s">
        <v>25</v>
      </c>
    </row>
    <row r="474" customFormat="false" ht="12.8" hidden="false" customHeight="false" outlineLevel="0" collapsed="false">
      <c r="A474" s="0" t="n">
        <v>1672</v>
      </c>
      <c r="B474" s="3" t="s">
        <v>605</v>
      </c>
      <c r="C474" s="4" t="n">
        <f aca="false">DATEVALUE(B474)</f>
        <v>45534</v>
      </c>
      <c r="D474" s="3" t="s">
        <v>1094</v>
      </c>
      <c r="E474" s="4" t="n">
        <f aca="false">DATEVALUE(D474)</f>
        <v>45564</v>
      </c>
      <c r="F474" s="5" t="n">
        <f aca="false">E474-C474</f>
        <v>30</v>
      </c>
      <c r="G474" s="0" t="s">
        <v>126</v>
      </c>
      <c r="H474" s="0" t="s">
        <v>127</v>
      </c>
      <c r="I474" s="0" t="s">
        <v>44</v>
      </c>
      <c r="J474" s="0" t="s">
        <v>128</v>
      </c>
      <c r="K474" s="0" t="s">
        <v>227</v>
      </c>
      <c r="L474" s="0" t="s">
        <v>1117</v>
      </c>
      <c r="M474" s="0" t="s">
        <v>100</v>
      </c>
      <c r="N474" s="0" t="s">
        <v>56</v>
      </c>
      <c r="O474" s="0" t="s">
        <v>25</v>
      </c>
    </row>
    <row r="475" customFormat="false" ht="12.8" hidden="false" customHeight="false" outlineLevel="0" collapsed="false">
      <c r="A475" s="0" t="n">
        <v>1677</v>
      </c>
      <c r="B475" s="3" t="s">
        <v>605</v>
      </c>
      <c r="C475" s="4" t="n">
        <f aca="false">DATEVALUE(B475)</f>
        <v>45534</v>
      </c>
      <c r="D475" s="3" t="s">
        <v>1094</v>
      </c>
      <c r="E475" s="4" t="n">
        <f aca="false">DATEVALUE(D475)</f>
        <v>45564</v>
      </c>
      <c r="F475" s="5" t="n">
        <f aca="false">E475-C475</f>
        <v>30</v>
      </c>
      <c r="G475" s="0" t="s">
        <v>87</v>
      </c>
      <c r="H475" s="0" t="s">
        <v>88</v>
      </c>
      <c r="I475" s="0" t="s">
        <v>89</v>
      </c>
      <c r="J475" s="0" t="s">
        <v>90</v>
      </c>
      <c r="K475" s="0" t="s">
        <v>685</v>
      </c>
      <c r="L475" s="0" t="s">
        <v>1118</v>
      </c>
      <c r="M475" s="0" t="s">
        <v>93</v>
      </c>
      <c r="N475" s="0" t="s">
        <v>86</v>
      </c>
      <c r="O475" s="0" t="s">
        <v>25</v>
      </c>
    </row>
    <row r="476" customFormat="false" ht="12.8" hidden="false" customHeight="false" outlineLevel="0" collapsed="false">
      <c r="A476" s="0" t="n">
        <v>1678</v>
      </c>
      <c r="B476" s="3" t="s">
        <v>605</v>
      </c>
      <c r="C476" s="4" t="n">
        <f aca="false">DATEVALUE(B476)</f>
        <v>45534</v>
      </c>
      <c r="D476" s="3" t="s">
        <v>1094</v>
      </c>
      <c r="E476" s="4" t="n">
        <f aca="false">DATEVALUE(D476)</f>
        <v>45564</v>
      </c>
      <c r="F476" s="5" t="n">
        <f aca="false">E476-C476</f>
        <v>30</v>
      </c>
      <c r="G476" s="0" t="s">
        <v>34</v>
      </c>
      <c r="H476" s="0" t="s">
        <v>35</v>
      </c>
      <c r="I476" s="0" t="s">
        <v>44</v>
      </c>
      <c r="J476" s="0" t="s">
        <v>37</v>
      </c>
      <c r="K476" s="0" t="s">
        <v>229</v>
      </c>
      <c r="L476" s="0" t="s">
        <v>1119</v>
      </c>
      <c r="M476" s="0" t="s">
        <v>40</v>
      </c>
      <c r="N476" s="0" t="s">
        <v>41</v>
      </c>
      <c r="O476" s="0" t="s">
        <v>25</v>
      </c>
    </row>
    <row r="477" customFormat="false" ht="12.8" hidden="false" customHeight="false" outlineLevel="0" collapsed="false">
      <c r="A477" s="0" t="n">
        <v>1707</v>
      </c>
      <c r="B477" s="3" t="s">
        <v>605</v>
      </c>
      <c r="C477" s="4" t="n">
        <f aca="false">DATEVALUE(B477)</f>
        <v>45534</v>
      </c>
      <c r="D477" s="3" t="s">
        <v>1094</v>
      </c>
      <c r="E477" s="4" t="n">
        <f aca="false">DATEVALUE(D477)</f>
        <v>45564</v>
      </c>
      <c r="F477" s="5" t="n">
        <f aca="false">E477-C477</f>
        <v>30</v>
      </c>
      <c r="G477" s="0" t="s">
        <v>890</v>
      </c>
      <c r="H477" s="0" t="s">
        <v>891</v>
      </c>
      <c r="I477" s="0" t="s">
        <v>19</v>
      </c>
      <c r="J477" s="0" t="s">
        <v>892</v>
      </c>
      <c r="K477" s="0" t="s">
        <v>1120</v>
      </c>
      <c r="L477" s="0" t="s">
        <v>1121</v>
      </c>
      <c r="M477" s="0" t="s">
        <v>895</v>
      </c>
      <c r="N477" s="0" t="s">
        <v>24</v>
      </c>
      <c r="O477" s="0" t="s">
        <v>25</v>
      </c>
    </row>
    <row r="478" customFormat="false" ht="12.8" hidden="false" customHeight="false" outlineLevel="0" collapsed="false">
      <c r="A478" s="0" t="n">
        <v>1770</v>
      </c>
      <c r="B478" s="3" t="s">
        <v>605</v>
      </c>
      <c r="C478" s="4" t="n">
        <f aca="false">DATEVALUE(B478)</f>
        <v>45534</v>
      </c>
      <c r="D478" s="3" t="s">
        <v>1094</v>
      </c>
      <c r="E478" s="4" t="n">
        <f aca="false">DATEVALUE(D478)</f>
        <v>45564</v>
      </c>
      <c r="F478" s="5" t="n">
        <f aca="false">E478-C478</f>
        <v>30</v>
      </c>
      <c r="G478" s="0" t="s">
        <v>645</v>
      </c>
      <c r="H478" s="0" t="s">
        <v>646</v>
      </c>
      <c r="I478" s="0" t="s">
        <v>89</v>
      </c>
      <c r="J478" s="0" t="s">
        <v>647</v>
      </c>
      <c r="K478" s="0" t="s">
        <v>1122</v>
      </c>
      <c r="L478" s="0" t="s">
        <v>1123</v>
      </c>
      <c r="M478" s="0" t="s">
        <v>650</v>
      </c>
      <c r="N478" s="0" t="s">
        <v>86</v>
      </c>
      <c r="O478" s="0" t="s">
        <v>25</v>
      </c>
    </row>
    <row r="479" customFormat="false" ht="12.8" hidden="false" customHeight="false" outlineLevel="0" collapsed="false">
      <c r="A479" s="0" t="n">
        <v>1775</v>
      </c>
      <c r="B479" s="3" t="s">
        <v>605</v>
      </c>
      <c r="C479" s="4" t="n">
        <f aca="false">DATEVALUE(B479)</f>
        <v>45534</v>
      </c>
      <c r="D479" s="3" t="s">
        <v>1094</v>
      </c>
      <c r="E479" s="4" t="n">
        <f aca="false">DATEVALUE(D479)</f>
        <v>45564</v>
      </c>
      <c r="F479" s="5" t="n">
        <f aca="false">E479-C479</f>
        <v>30</v>
      </c>
      <c r="G479" s="0" t="s">
        <v>57</v>
      </c>
      <c r="H479" s="0" t="s">
        <v>58</v>
      </c>
      <c r="I479" s="0" t="s">
        <v>28</v>
      </c>
      <c r="J479" s="0" t="s">
        <v>59</v>
      </c>
      <c r="K479" s="0" t="s">
        <v>695</v>
      </c>
      <c r="L479" s="0" t="s">
        <v>1124</v>
      </c>
      <c r="M479" s="0" t="s">
        <v>62</v>
      </c>
      <c r="N479" s="0" t="s">
        <v>33</v>
      </c>
      <c r="O479" s="0" t="s">
        <v>63</v>
      </c>
    </row>
    <row r="480" customFormat="false" ht="12.8" hidden="false" customHeight="false" outlineLevel="0" collapsed="false">
      <c r="A480" s="0" t="n">
        <v>1782</v>
      </c>
      <c r="B480" s="3" t="s">
        <v>605</v>
      </c>
      <c r="C480" s="4" t="n">
        <f aca="false">DATEVALUE(B480)</f>
        <v>45534</v>
      </c>
      <c r="D480" s="3" t="s">
        <v>1094</v>
      </c>
      <c r="E480" s="4" t="n">
        <f aca="false">DATEVALUE(D480)</f>
        <v>45564</v>
      </c>
      <c r="F480" s="5" t="n">
        <f aca="false">E480-C480</f>
        <v>30</v>
      </c>
      <c r="G480" s="0" t="s">
        <v>737</v>
      </c>
      <c r="H480" s="0" t="s">
        <v>738</v>
      </c>
      <c r="I480" s="0" t="s">
        <v>157</v>
      </c>
      <c r="J480" s="0" t="s">
        <v>739</v>
      </c>
      <c r="K480" s="0" t="s">
        <v>1125</v>
      </c>
      <c r="L480" s="0" t="s">
        <v>1126</v>
      </c>
      <c r="M480" s="0" t="s">
        <v>742</v>
      </c>
      <c r="N480" s="0" t="s">
        <v>162</v>
      </c>
      <c r="O480" s="0" t="s">
        <v>63</v>
      </c>
    </row>
    <row r="481" customFormat="false" ht="12.8" hidden="false" customHeight="false" outlineLevel="0" collapsed="false">
      <c r="A481" s="0" t="n">
        <v>1837</v>
      </c>
      <c r="B481" s="3" t="s">
        <v>605</v>
      </c>
      <c r="C481" s="4" t="n">
        <f aca="false">DATEVALUE(B481)</f>
        <v>45534</v>
      </c>
      <c r="D481" s="3" t="s">
        <v>1094</v>
      </c>
      <c r="E481" s="4" t="n">
        <f aca="false">DATEVALUE(D481)</f>
        <v>45564</v>
      </c>
      <c r="F481" s="5" t="n">
        <f aca="false">E481-C481</f>
        <v>30</v>
      </c>
      <c r="G481" s="0" t="s">
        <v>697</v>
      </c>
      <c r="H481" s="0" t="s">
        <v>698</v>
      </c>
      <c r="I481" s="0" t="s">
        <v>149</v>
      </c>
      <c r="J481" s="0" t="s">
        <v>699</v>
      </c>
      <c r="K481" s="0" t="s">
        <v>700</v>
      </c>
      <c r="L481" s="0" t="s">
        <v>1127</v>
      </c>
      <c r="M481" s="0" t="s">
        <v>702</v>
      </c>
      <c r="N481" s="0" t="s">
        <v>154</v>
      </c>
      <c r="O481" s="0" t="s">
        <v>25</v>
      </c>
    </row>
    <row r="482" customFormat="false" ht="12.8" hidden="false" customHeight="false" outlineLevel="0" collapsed="false">
      <c r="A482" s="0" t="n">
        <v>1233</v>
      </c>
      <c r="B482" s="3" t="s">
        <v>1128</v>
      </c>
      <c r="C482" s="4" t="n">
        <f aca="false">DATEVALUE(B482)</f>
        <v>45535</v>
      </c>
      <c r="D482" s="3" t="s">
        <v>238</v>
      </c>
      <c r="E482" s="4" t="n">
        <f aca="false">DATEVALUE(D482)</f>
        <v>45556</v>
      </c>
      <c r="F482" s="5" t="n">
        <f aca="false">E482-C482</f>
        <v>21</v>
      </c>
      <c r="G482" s="0" t="s">
        <v>606</v>
      </c>
      <c r="H482" s="0" t="s">
        <v>607</v>
      </c>
      <c r="I482" s="0" t="s">
        <v>173</v>
      </c>
      <c r="J482" s="0" t="s">
        <v>608</v>
      </c>
      <c r="K482" s="0" t="s">
        <v>1129</v>
      </c>
      <c r="L482" s="0" t="s">
        <v>1130</v>
      </c>
      <c r="M482" s="0" t="s">
        <v>611</v>
      </c>
      <c r="N482" s="0" t="s">
        <v>71</v>
      </c>
      <c r="O482" s="0" t="s">
        <v>25</v>
      </c>
    </row>
    <row r="483" customFormat="false" ht="12.8" hidden="false" customHeight="false" outlineLevel="0" collapsed="false">
      <c r="A483" s="0" t="n">
        <v>1306</v>
      </c>
      <c r="B483" s="3" t="s">
        <v>1128</v>
      </c>
      <c r="C483" s="4" t="n">
        <f aca="false">DATEVALUE(B483)</f>
        <v>45535</v>
      </c>
      <c r="D483" s="3" t="s">
        <v>238</v>
      </c>
      <c r="E483" s="4" t="n">
        <f aca="false">DATEVALUE(D483)</f>
        <v>45556</v>
      </c>
      <c r="F483" s="5" t="n">
        <f aca="false">E483-C483</f>
        <v>21</v>
      </c>
      <c r="G483" s="0" t="s">
        <v>613</v>
      </c>
      <c r="H483" s="0" t="s">
        <v>614</v>
      </c>
      <c r="I483" s="0" t="s">
        <v>36</v>
      </c>
      <c r="J483" s="0" t="s">
        <v>615</v>
      </c>
      <c r="K483" s="0" t="s">
        <v>707</v>
      </c>
      <c r="L483" s="0" t="s">
        <v>1131</v>
      </c>
      <c r="M483" s="0" t="s">
        <v>618</v>
      </c>
      <c r="N483" s="0" t="s">
        <v>123</v>
      </c>
      <c r="O483" s="0" t="s">
        <v>63</v>
      </c>
    </row>
    <row r="484" customFormat="false" ht="12.8" hidden="false" customHeight="false" outlineLevel="0" collapsed="false">
      <c r="A484" s="0" t="n">
        <v>1313</v>
      </c>
      <c r="B484" s="3" t="s">
        <v>1128</v>
      </c>
      <c r="C484" s="4" t="n">
        <f aca="false">DATEVALUE(B484)</f>
        <v>45535</v>
      </c>
      <c r="D484" s="3" t="s">
        <v>238</v>
      </c>
      <c r="E484" s="4" t="n">
        <f aca="false">DATEVALUE(D484)</f>
        <v>45556</v>
      </c>
      <c r="F484" s="5" t="n">
        <f aca="false">E484-C484</f>
        <v>21</v>
      </c>
      <c r="G484" s="0" t="s">
        <v>619</v>
      </c>
      <c r="H484" s="0" t="s">
        <v>620</v>
      </c>
      <c r="I484" s="0" t="s">
        <v>44</v>
      </c>
      <c r="J484" s="0" t="s">
        <v>45</v>
      </c>
      <c r="K484" s="0" t="s">
        <v>709</v>
      </c>
      <c r="L484" s="0" t="s">
        <v>1132</v>
      </c>
      <c r="M484" s="0" t="s">
        <v>48</v>
      </c>
      <c r="N484" s="0" t="s">
        <v>41</v>
      </c>
      <c r="O484" s="0" t="s">
        <v>25</v>
      </c>
    </row>
    <row r="485" customFormat="false" ht="12.8" hidden="false" customHeight="false" outlineLevel="0" collapsed="false">
      <c r="A485" s="0" t="n">
        <v>1333</v>
      </c>
      <c r="B485" s="3" t="s">
        <v>1128</v>
      </c>
      <c r="C485" s="4" t="n">
        <f aca="false">DATEVALUE(B485)</f>
        <v>45535</v>
      </c>
      <c r="D485" s="3" t="s">
        <v>238</v>
      </c>
      <c r="E485" s="4" t="n">
        <f aca="false">DATEVALUE(D485)</f>
        <v>45556</v>
      </c>
      <c r="F485" s="5" t="n">
        <f aca="false">E485-C485</f>
        <v>21</v>
      </c>
      <c r="G485" s="0" t="s">
        <v>64</v>
      </c>
      <c r="H485" s="0" t="s">
        <v>65</v>
      </c>
      <c r="I485" s="0" t="s">
        <v>66</v>
      </c>
      <c r="J485" s="0" t="s">
        <v>67</v>
      </c>
      <c r="K485" s="0" t="s">
        <v>247</v>
      </c>
      <c r="L485" s="0" t="s">
        <v>1133</v>
      </c>
      <c r="M485" s="0" t="s">
        <v>70</v>
      </c>
      <c r="N485" s="0" t="s">
        <v>71</v>
      </c>
      <c r="O485" s="0" t="s">
        <v>25</v>
      </c>
    </row>
    <row r="486" customFormat="false" ht="12.8" hidden="false" customHeight="false" outlineLevel="0" collapsed="false">
      <c r="A486" s="0" t="n">
        <v>1413</v>
      </c>
      <c r="B486" s="3" t="s">
        <v>1128</v>
      </c>
      <c r="C486" s="4" t="n">
        <f aca="false">DATEVALUE(B486)</f>
        <v>45535</v>
      </c>
      <c r="D486" s="3" t="s">
        <v>238</v>
      </c>
      <c r="E486" s="4" t="n">
        <f aca="false">DATEVALUE(D486)</f>
        <v>45556</v>
      </c>
      <c r="F486" s="5" t="n">
        <f aca="false">E486-C486</f>
        <v>21</v>
      </c>
      <c r="G486" s="0" t="s">
        <v>1134</v>
      </c>
      <c r="H486" s="0" t="s">
        <v>1135</v>
      </c>
      <c r="I486" s="0" t="s">
        <v>51</v>
      </c>
      <c r="J486" s="0" t="s">
        <v>1136</v>
      </c>
      <c r="K486" s="0" t="s">
        <v>1137</v>
      </c>
      <c r="L486" s="0" t="s">
        <v>1138</v>
      </c>
      <c r="M486" s="0" t="s">
        <v>1139</v>
      </c>
      <c r="N486" s="0" t="s">
        <v>1140</v>
      </c>
      <c r="O486" s="0" t="s">
        <v>63</v>
      </c>
    </row>
    <row r="487" customFormat="false" ht="12.8" hidden="false" customHeight="false" outlineLevel="0" collapsed="false">
      <c r="A487" s="0" t="n">
        <v>1451</v>
      </c>
      <c r="B487" s="3" t="s">
        <v>1128</v>
      </c>
      <c r="C487" s="4" t="n">
        <f aca="false">DATEVALUE(B487)</f>
        <v>45535</v>
      </c>
      <c r="D487" s="3" t="s">
        <v>238</v>
      </c>
      <c r="E487" s="4" t="n">
        <f aca="false">DATEVALUE(D487)</f>
        <v>45556</v>
      </c>
      <c r="F487" s="5" t="n">
        <f aca="false">E487-C487</f>
        <v>21</v>
      </c>
      <c r="G487" s="0" t="s">
        <v>878</v>
      </c>
      <c r="H487" s="0" t="s">
        <v>744</v>
      </c>
      <c r="I487" s="0" t="s">
        <v>36</v>
      </c>
      <c r="J487" s="0" t="s">
        <v>879</v>
      </c>
      <c r="K487" s="0" t="s">
        <v>1141</v>
      </c>
      <c r="L487" s="0" t="s">
        <v>1142</v>
      </c>
      <c r="M487" s="0" t="s">
        <v>684</v>
      </c>
      <c r="N487" s="0" t="s">
        <v>123</v>
      </c>
      <c r="O487" s="0" t="s">
        <v>63</v>
      </c>
    </row>
    <row r="488" customFormat="false" ht="12.8" hidden="false" customHeight="false" outlineLevel="0" collapsed="false">
      <c r="A488" s="0" t="n">
        <v>1515</v>
      </c>
      <c r="B488" s="3" t="s">
        <v>1128</v>
      </c>
      <c r="C488" s="4" t="n">
        <f aca="false">DATEVALUE(B488)</f>
        <v>45535</v>
      </c>
      <c r="D488" s="3" t="s">
        <v>238</v>
      </c>
      <c r="E488" s="4" t="n">
        <f aca="false">DATEVALUE(D488)</f>
        <v>45556</v>
      </c>
      <c r="F488" s="5" t="n">
        <f aca="false">E488-C488</f>
        <v>21</v>
      </c>
      <c r="G488" s="0" t="s">
        <v>80</v>
      </c>
      <c r="H488" s="0" t="s">
        <v>81</v>
      </c>
      <c r="I488" s="0" t="s">
        <v>36</v>
      </c>
      <c r="J488" s="0" t="s">
        <v>82</v>
      </c>
      <c r="K488" s="0" t="s">
        <v>1143</v>
      </c>
      <c r="L488" s="0" t="s">
        <v>1144</v>
      </c>
      <c r="M488" s="0" t="s">
        <v>85</v>
      </c>
      <c r="N488" s="0" t="s">
        <v>86</v>
      </c>
      <c r="O488" s="0" t="s">
        <v>25</v>
      </c>
    </row>
    <row r="489" customFormat="false" ht="12.8" hidden="false" customHeight="false" outlineLevel="0" collapsed="false">
      <c r="A489" s="0" t="n">
        <v>1530</v>
      </c>
      <c r="B489" s="3" t="s">
        <v>1128</v>
      </c>
      <c r="C489" s="4" t="n">
        <f aca="false">DATEVALUE(B489)</f>
        <v>45535</v>
      </c>
      <c r="D489" s="3" t="s">
        <v>238</v>
      </c>
      <c r="E489" s="4" t="n">
        <f aca="false">DATEVALUE(D489)</f>
        <v>45556</v>
      </c>
      <c r="F489" s="5" t="n">
        <f aca="false">E489-C489</f>
        <v>21</v>
      </c>
      <c r="G489" s="0" t="s">
        <v>26</v>
      </c>
      <c r="H489" s="0" t="s">
        <v>27</v>
      </c>
      <c r="I489" s="0" t="s">
        <v>28</v>
      </c>
      <c r="J489" s="0" t="s">
        <v>29</v>
      </c>
      <c r="K489" s="0" t="s">
        <v>1145</v>
      </c>
      <c r="L489" s="0" t="s">
        <v>1146</v>
      </c>
      <c r="M489" s="0" t="s">
        <v>32</v>
      </c>
      <c r="N489" s="0" t="s">
        <v>33</v>
      </c>
      <c r="O489" s="0" t="s">
        <v>25</v>
      </c>
    </row>
    <row r="490" customFormat="false" ht="12.8" hidden="false" customHeight="false" outlineLevel="0" collapsed="false">
      <c r="A490" s="0" t="n">
        <v>1611</v>
      </c>
      <c r="B490" s="3" t="s">
        <v>1128</v>
      </c>
      <c r="C490" s="4" t="n">
        <f aca="false">DATEVALUE(B490)</f>
        <v>45535</v>
      </c>
      <c r="D490" s="3" t="s">
        <v>238</v>
      </c>
      <c r="E490" s="4" t="n">
        <f aca="false">DATEVALUE(D490)</f>
        <v>45556</v>
      </c>
      <c r="F490" s="5" t="n">
        <f aca="false">E490-C490</f>
        <v>21</v>
      </c>
      <c r="G490" s="0" t="s">
        <v>87</v>
      </c>
      <c r="H490" s="0" t="s">
        <v>88</v>
      </c>
      <c r="I490" s="0" t="s">
        <v>89</v>
      </c>
      <c r="J490" s="0" t="s">
        <v>90</v>
      </c>
      <c r="K490" s="0" t="s">
        <v>1147</v>
      </c>
      <c r="L490" s="0" t="s">
        <v>1148</v>
      </c>
      <c r="M490" s="0" t="s">
        <v>93</v>
      </c>
      <c r="N490" s="0" t="s">
        <v>86</v>
      </c>
      <c r="O490" s="0" t="s">
        <v>25</v>
      </c>
    </row>
    <row r="491" customFormat="false" ht="12.8" hidden="false" customHeight="false" outlineLevel="0" collapsed="false">
      <c r="A491" s="0" t="n">
        <v>1679</v>
      </c>
      <c r="B491" s="3" t="s">
        <v>1128</v>
      </c>
      <c r="C491" s="4" t="n">
        <f aca="false">DATEVALUE(B491)</f>
        <v>45535</v>
      </c>
      <c r="D491" s="3" t="s">
        <v>238</v>
      </c>
      <c r="E491" s="4" t="n">
        <f aca="false">DATEVALUE(D491)</f>
        <v>45556</v>
      </c>
      <c r="F491" s="5" t="n">
        <f aca="false">E491-C491</f>
        <v>21</v>
      </c>
      <c r="G491" s="0" t="s">
        <v>661</v>
      </c>
      <c r="H491" s="0" t="s">
        <v>50</v>
      </c>
      <c r="I491" s="0" t="s">
        <v>662</v>
      </c>
      <c r="J491" s="0" t="s">
        <v>663</v>
      </c>
      <c r="K491" s="0" t="s">
        <v>727</v>
      </c>
      <c r="L491" s="0" t="s">
        <v>1149</v>
      </c>
      <c r="M491" s="0" t="s">
        <v>55</v>
      </c>
      <c r="N491" s="0" t="s">
        <v>666</v>
      </c>
      <c r="O491" s="0" t="s">
        <v>63</v>
      </c>
    </row>
    <row r="492" customFormat="false" ht="12.8" hidden="false" customHeight="false" outlineLevel="0" collapsed="false">
      <c r="A492" s="0" t="n">
        <v>1679</v>
      </c>
      <c r="B492" s="3" t="s">
        <v>1128</v>
      </c>
      <c r="C492" s="4" t="n">
        <f aca="false">DATEVALUE(B492)</f>
        <v>45535</v>
      </c>
      <c r="D492" s="3" t="s">
        <v>238</v>
      </c>
      <c r="E492" s="4" t="n">
        <f aca="false">DATEVALUE(D492)</f>
        <v>45556</v>
      </c>
      <c r="F492" s="5" t="n">
        <f aca="false">E492-C492</f>
        <v>21</v>
      </c>
      <c r="G492" s="0" t="s">
        <v>613</v>
      </c>
      <c r="H492" s="0" t="s">
        <v>614</v>
      </c>
      <c r="I492" s="0" t="s">
        <v>118</v>
      </c>
      <c r="J492" s="0" t="s">
        <v>615</v>
      </c>
      <c r="K492" s="0" t="s">
        <v>729</v>
      </c>
      <c r="L492" s="0" t="s">
        <v>1150</v>
      </c>
      <c r="M492" s="0" t="s">
        <v>618</v>
      </c>
      <c r="N492" s="0" t="s">
        <v>123</v>
      </c>
      <c r="O492" s="0" t="s">
        <v>63</v>
      </c>
    </row>
    <row r="493" customFormat="false" ht="12.8" hidden="false" customHeight="false" outlineLevel="0" collapsed="false">
      <c r="A493" s="0" t="n">
        <v>1679</v>
      </c>
      <c r="B493" s="3" t="s">
        <v>1128</v>
      </c>
      <c r="C493" s="4" t="n">
        <f aca="false">DATEVALUE(B493)</f>
        <v>45535</v>
      </c>
      <c r="D493" s="3" t="s">
        <v>238</v>
      </c>
      <c r="E493" s="4" t="n">
        <f aca="false">DATEVALUE(D493)</f>
        <v>45556</v>
      </c>
      <c r="F493" s="5" t="n">
        <f aca="false">E493-C493</f>
        <v>21</v>
      </c>
      <c r="G493" s="0" t="s">
        <v>878</v>
      </c>
      <c r="H493" s="0" t="s">
        <v>744</v>
      </c>
      <c r="I493" s="0" t="s">
        <v>118</v>
      </c>
      <c r="J493" s="0" t="s">
        <v>879</v>
      </c>
      <c r="K493" s="0" t="s">
        <v>1151</v>
      </c>
      <c r="L493" s="0" t="s">
        <v>1152</v>
      </c>
      <c r="M493" s="0" t="s">
        <v>684</v>
      </c>
      <c r="N493" s="0" t="s">
        <v>123</v>
      </c>
      <c r="O493" s="0" t="s">
        <v>63</v>
      </c>
    </row>
    <row r="494" customFormat="false" ht="12.8" hidden="false" customHeight="false" outlineLevel="0" collapsed="false">
      <c r="A494" s="0" t="n">
        <v>1709</v>
      </c>
      <c r="B494" s="3" t="s">
        <v>1128</v>
      </c>
      <c r="C494" s="4" t="n">
        <f aca="false">DATEVALUE(B494)</f>
        <v>45535</v>
      </c>
      <c r="D494" s="3" t="s">
        <v>238</v>
      </c>
      <c r="E494" s="4" t="n">
        <f aca="false">DATEVALUE(D494)</f>
        <v>45556</v>
      </c>
      <c r="F494" s="5" t="n">
        <f aca="false">E494-C494</f>
        <v>21</v>
      </c>
      <c r="G494" s="0" t="s">
        <v>1153</v>
      </c>
      <c r="H494" s="0" t="s">
        <v>1154</v>
      </c>
      <c r="I494" s="0" t="s">
        <v>104</v>
      </c>
      <c r="J494" s="0" t="s">
        <v>1155</v>
      </c>
      <c r="K494" s="0" t="s">
        <v>1156</v>
      </c>
      <c r="L494" s="0" t="s">
        <v>1157</v>
      </c>
      <c r="M494" s="0" t="s">
        <v>40</v>
      </c>
      <c r="N494" s="0" t="s">
        <v>109</v>
      </c>
      <c r="O494" s="0" t="s">
        <v>63</v>
      </c>
    </row>
    <row r="495" customFormat="false" ht="12.8" hidden="false" customHeight="false" outlineLevel="0" collapsed="false">
      <c r="A495" s="0" t="n">
        <v>1709</v>
      </c>
      <c r="B495" s="3" t="s">
        <v>1128</v>
      </c>
      <c r="C495" s="4" t="n">
        <f aca="false">DATEVALUE(B495)</f>
        <v>45535</v>
      </c>
      <c r="D495" s="3" t="s">
        <v>238</v>
      </c>
      <c r="E495" s="4" t="n">
        <f aca="false">DATEVALUE(D495)</f>
        <v>45556</v>
      </c>
      <c r="F495" s="5" t="n">
        <f aca="false">E495-C495</f>
        <v>21</v>
      </c>
      <c r="G495" s="0" t="s">
        <v>416</v>
      </c>
      <c r="H495" s="0" t="s">
        <v>417</v>
      </c>
      <c r="I495" s="0" t="s">
        <v>104</v>
      </c>
      <c r="J495" s="0" t="s">
        <v>418</v>
      </c>
      <c r="K495" s="0" t="s">
        <v>1158</v>
      </c>
      <c r="L495" s="0" t="s">
        <v>1159</v>
      </c>
      <c r="M495" s="0" t="s">
        <v>421</v>
      </c>
      <c r="N495" s="0" t="s">
        <v>109</v>
      </c>
      <c r="O495" s="0" t="s">
        <v>63</v>
      </c>
    </row>
    <row r="496" customFormat="false" ht="12.8" hidden="false" customHeight="false" outlineLevel="0" collapsed="false">
      <c r="A496" s="0" t="n">
        <v>1737</v>
      </c>
      <c r="B496" s="3" t="s">
        <v>1128</v>
      </c>
      <c r="C496" s="4" t="n">
        <f aca="false">DATEVALUE(B496)</f>
        <v>45535</v>
      </c>
      <c r="D496" s="3" t="s">
        <v>238</v>
      </c>
      <c r="E496" s="4" t="n">
        <f aca="false">DATEVALUE(D496)</f>
        <v>45556</v>
      </c>
      <c r="F496" s="5" t="n">
        <f aca="false">E496-C496</f>
        <v>21</v>
      </c>
      <c r="G496" s="0" t="s">
        <v>1160</v>
      </c>
      <c r="H496" s="0" t="s">
        <v>1161</v>
      </c>
      <c r="I496" s="0" t="s">
        <v>149</v>
      </c>
      <c r="J496" s="0" t="s">
        <v>1162</v>
      </c>
      <c r="K496" s="0" t="s">
        <v>1163</v>
      </c>
      <c r="L496" s="0" t="s">
        <v>1164</v>
      </c>
      <c r="M496" s="0" t="s">
        <v>421</v>
      </c>
      <c r="N496" s="0" t="s">
        <v>154</v>
      </c>
      <c r="O496" s="0" t="s">
        <v>25</v>
      </c>
    </row>
    <row r="497" customFormat="false" ht="12.8" hidden="false" customHeight="false" outlineLevel="0" collapsed="false">
      <c r="A497" s="0" t="n">
        <v>1787</v>
      </c>
      <c r="B497" s="3" t="s">
        <v>1128</v>
      </c>
      <c r="C497" s="4" t="n">
        <f aca="false">DATEVALUE(B497)</f>
        <v>45535</v>
      </c>
      <c r="D497" s="3" t="s">
        <v>238</v>
      </c>
      <c r="E497" s="4" t="n">
        <f aca="false">DATEVALUE(D497)</f>
        <v>45556</v>
      </c>
      <c r="F497" s="5" t="n">
        <f aca="false">E497-C497</f>
        <v>21</v>
      </c>
      <c r="G497" s="0" t="s">
        <v>57</v>
      </c>
      <c r="H497" s="0" t="s">
        <v>58</v>
      </c>
      <c r="I497" s="0" t="s">
        <v>28</v>
      </c>
      <c r="J497" s="0" t="s">
        <v>59</v>
      </c>
      <c r="K497" s="0" t="s">
        <v>1165</v>
      </c>
      <c r="L497" s="0" t="s">
        <v>1166</v>
      </c>
      <c r="M497" s="0" t="s">
        <v>62</v>
      </c>
      <c r="N497" s="0" t="s">
        <v>33</v>
      </c>
      <c r="O497" s="0" t="s">
        <v>63</v>
      </c>
    </row>
    <row r="498" customFormat="false" ht="12.8" hidden="false" customHeight="false" outlineLevel="0" collapsed="false">
      <c r="A498" s="0" t="n">
        <v>1837</v>
      </c>
      <c r="B498" s="3" t="s">
        <v>1128</v>
      </c>
      <c r="C498" s="4" t="n">
        <f aca="false">DATEVALUE(B498)</f>
        <v>45535</v>
      </c>
      <c r="D498" s="3" t="s">
        <v>238</v>
      </c>
      <c r="E498" s="4" t="n">
        <f aca="false">DATEVALUE(D498)</f>
        <v>45556</v>
      </c>
      <c r="F498" s="5" t="n">
        <f aca="false">E498-C498</f>
        <v>21</v>
      </c>
      <c r="G498" s="0" t="s">
        <v>141</v>
      </c>
      <c r="H498" s="0" t="s">
        <v>142</v>
      </c>
      <c r="I498" s="0" t="s">
        <v>89</v>
      </c>
      <c r="J498" s="0" t="s">
        <v>143</v>
      </c>
      <c r="K498" s="0" t="s">
        <v>1167</v>
      </c>
      <c r="L498" s="0" t="s">
        <v>1168</v>
      </c>
      <c r="M498" s="0" t="s">
        <v>146</v>
      </c>
      <c r="N498" s="0" t="s">
        <v>86</v>
      </c>
      <c r="O498" s="0" t="s">
        <v>25</v>
      </c>
    </row>
    <row r="499" customFormat="false" ht="12.8" hidden="false" customHeight="false" outlineLevel="0" collapsed="false">
      <c r="A499" s="0" t="n">
        <v>1858</v>
      </c>
      <c r="B499" s="3" t="s">
        <v>1128</v>
      </c>
      <c r="C499" s="4" t="n">
        <f aca="false">DATEVALUE(B499)</f>
        <v>45535</v>
      </c>
      <c r="D499" s="3" t="s">
        <v>238</v>
      </c>
      <c r="E499" s="4" t="n">
        <f aca="false">DATEVALUE(D499)</f>
        <v>45556</v>
      </c>
      <c r="F499" s="5" t="n">
        <f aca="false">E499-C499</f>
        <v>21</v>
      </c>
      <c r="G499" s="0" t="s">
        <v>163</v>
      </c>
      <c r="H499" s="0" t="s">
        <v>164</v>
      </c>
      <c r="I499" s="0" t="s">
        <v>165</v>
      </c>
      <c r="J499" s="0" t="s">
        <v>1169</v>
      </c>
      <c r="K499" s="0" t="s">
        <v>1170</v>
      </c>
      <c r="L499" s="0" t="s">
        <v>1171</v>
      </c>
      <c r="M499" s="0" t="s">
        <v>1172</v>
      </c>
      <c r="N499" s="0" t="s">
        <v>170</v>
      </c>
      <c r="O499" s="0" t="s">
        <v>25</v>
      </c>
    </row>
    <row r="500" customFormat="false" ht="12.8" hidden="false" customHeight="false" outlineLevel="0" collapsed="false">
      <c r="A500" s="0" t="n">
        <v>1873</v>
      </c>
      <c r="B500" s="3" t="s">
        <v>1128</v>
      </c>
      <c r="C500" s="4" t="n">
        <f aca="false">DATEVALUE(B500)</f>
        <v>45535</v>
      </c>
      <c r="D500" s="3" t="s">
        <v>238</v>
      </c>
      <c r="E500" s="4" t="n">
        <f aca="false">DATEVALUE(D500)</f>
        <v>45556</v>
      </c>
      <c r="F500" s="5" t="n">
        <f aca="false">E500-C500</f>
        <v>21</v>
      </c>
      <c r="G500" s="0" t="s">
        <v>1173</v>
      </c>
      <c r="H500" s="0" t="s">
        <v>1174</v>
      </c>
      <c r="I500" s="0" t="s">
        <v>157</v>
      </c>
      <c r="J500" s="0" t="s">
        <v>1175</v>
      </c>
      <c r="K500" s="0" t="s">
        <v>1176</v>
      </c>
      <c r="L500" s="0" t="s">
        <v>1177</v>
      </c>
      <c r="M500" s="0" t="s">
        <v>1178</v>
      </c>
      <c r="N500" s="0" t="s">
        <v>162</v>
      </c>
      <c r="O500" s="0" t="s">
        <v>63</v>
      </c>
    </row>
    <row r="501" customFormat="false" ht="12.8" hidden="false" customHeight="false" outlineLevel="0" collapsed="false">
      <c r="A501" s="0" t="n">
        <v>1888</v>
      </c>
      <c r="B501" s="3" t="s">
        <v>1128</v>
      </c>
      <c r="C501" s="4" t="n">
        <f aca="false">DATEVALUE(B501)</f>
        <v>45535</v>
      </c>
      <c r="D501" s="3" t="s">
        <v>238</v>
      </c>
      <c r="E501" s="4" t="n">
        <f aca="false">DATEVALUE(D501)</f>
        <v>45556</v>
      </c>
      <c r="F501" s="5" t="n">
        <f aca="false">E501-C501</f>
        <v>21</v>
      </c>
      <c r="G501" s="0" t="s">
        <v>334</v>
      </c>
      <c r="H501" s="0" t="s">
        <v>335</v>
      </c>
      <c r="I501" s="0" t="s">
        <v>157</v>
      </c>
      <c r="J501" s="0" t="s">
        <v>336</v>
      </c>
      <c r="K501" s="0" t="s">
        <v>1179</v>
      </c>
      <c r="L501" s="0" t="s">
        <v>1180</v>
      </c>
      <c r="M501" s="0" t="s">
        <v>100</v>
      </c>
      <c r="N501" s="0" t="s">
        <v>162</v>
      </c>
      <c r="O501" s="0" t="s">
        <v>25</v>
      </c>
    </row>
    <row r="502" customFormat="false" ht="12.8" hidden="false" customHeight="false" outlineLevel="0" collapsed="false">
      <c r="A502" s="0" t="n">
        <v>1889</v>
      </c>
      <c r="B502" s="3" t="s">
        <v>1128</v>
      </c>
      <c r="C502" s="4" t="n">
        <f aca="false">DATEVALUE(B502)</f>
        <v>45535</v>
      </c>
      <c r="D502" s="3" t="s">
        <v>238</v>
      </c>
      <c r="E502" s="4" t="n">
        <f aca="false">DATEVALUE(D502)</f>
        <v>45556</v>
      </c>
      <c r="F502" s="5" t="n">
        <f aca="false">E502-C502</f>
        <v>21</v>
      </c>
      <c r="G502" s="0" t="s">
        <v>1181</v>
      </c>
      <c r="H502" s="0" t="s">
        <v>1182</v>
      </c>
      <c r="I502" s="0" t="s">
        <v>19</v>
      </c>
      <c r="J502" s="0" t="s">
        <v>1183</v>
      </c>
      <c r="K502" s="0" t="s">
        <v>1184</v>
      </c>
      <c r="L502" s="0" t="s">
        <v>1185</v>
      </c>
      <c r="M502" s="0" t="s">
        <v>961</v>
      </c>
      <c r="N502" s="0" t="s">
        <v>24</v>
      </c>
      <c r="O502" s="0" t="s">
        <v>25</v>
      </c>
    </row>
    <row r="503" customFormat="false" ht="12.8" hidden="false" customHeight="false" outlineLevel="0" collapsed="false">
      <c r="A503" s="0" t="n">
        <v>1932</v>
      </c>
      <c r="B503" s="3" t="s">
        <v>1128</v>
      </c>
      <c r="C503" s="4" t="n">
        <f aca="false">DATEVALUE(B503)</f>
        <v>45535</v>
      </c>
      <c r="D503" s="3" t="s">
        <v>238</v>
      </c>
      <c r="E503" s="4" t="n">
        <f aca="false">DATEVALUE(D503)</f>
        <v>45556</v>
      </c>
      <c r="F503" s="5" t="n">
        <f aca="false">E503-C503</f>
        <v>21</v>
      </c>
      <c r="G503" s="0" t="s">
        <v>126</v>
      </c>
      <c r="H503" s="0" t="s">
        <v>127</v>
      </c>
      <c r="I503" s="0" t="s">
        <v>44</v>
      </c>
      <c r="J503" s="0" t="s">
        <v>128</v>
      </c>
      <c r="K503" s="0" t="s">
        <v>1186</v>
      </c>
      <c r="L503" s="0" t="s">
        <v>1187</v>
      </c>
      <c r="M503" s="0" t="s">
        <v>100</v>
      </c>
      <c r="N503" s="0" t="s">
        <v>56</v>
      </c>
      <c r="O503" s="0" t="s">
        <v>25</v>
      </c>
    </row>
    <row r="504" customFormat="false" ht="12.8" hidden="false" customHeight="false" outlineLevel="0" collapsed="false">
      <c r="A504" s="0" t="n">
        <v>1933</v>
      </c>
      <c r="B504" s="3" t="s">
        <v>1128</v>
      </c>
      <c r="C504" s="4" t="n">
        <f aca="false">DATEVALUE(B504)</f>
        <v>45535</v>
      </c>
      <c r="D504" s="3" t="s">
        <v>238</v>
      </c>
      <c r="E504" s="4" t="n">
        <f aca="false">DATEVALUE(D504)</f>
        <v>45556</v>
      </c>
      <c r="F504" s="5" t="n">
        <f aca="false">E504-C504</f>
        <v>21</v>
      </c>
      <c r="G504" s="0" t="s">
        <v>49</v>
      </c>
      <c r="H504" s="0" t="s">
        <v>50</v>
      </c>
      <c r="I504" s="0" t="s">
        <v>36</v>
      </c>
      <c r="J504" s="0" t="s">
        <v>52</v>
      </c>
      <c r="K504" s="0" t="s">
        <v>1188</v>
      </c>
      <c r="L504" s="0" t="s">
        <v>1189</v>
      </c>
      <c r="M504" s="0" t="s">
        <v>55</v>
      </c>
      <c r="N504" s="0" t="s">
        <v>56</v>
      </c>
      <c r="O504" s="0" t="s">
        <v>25</v>
      </c>
    </row>
    <row r="505" customFormat="false" ht="12.8" hidden="false" customHeight="false" outlineLevel="0" collapsed="false">
      <c r="A505" s="0" t="n">
        <v>1933</v>
      </c>
      <c r="B505" s="3" t="s">
        <v>1128</v>
      </c>
      <c r="C505" s="4" t="n">
        <f aca="false">DATEVALUE(B505)</f>
        <v>45535</v>
      </c>
      <c r="D505" s="3" t="s">
        <v>238</v>
      </c>
      <c r="E505" s="4" t="n">
        <f aca="false">DATEVALUE(D505)</f>
        <v>45556</v>
      </c>
      <c r="F505" s="5" t="n">
        <f aca="false">E505-C505</f>
        <v>21</v>
      </c>
      <c r="G505" s="0" t="s">
        <v>126</v>
      </c>
      <c r="H505" s="0" t="s">
        <v>127</v>
      </c>
      <c r="I505" s="0" t="s">
        <v>36</v>
      </c>
      <c r="J505" s="0" t="s">
        <v>128</v>
      </c>
      <c r="K505" s="0" t="s">
        <v>1190</v>
      </c>
      <c r="L505" s="0" t="s">
        <v>1191</v>
      </c>
      <c r="M505" s="0" t="s">
        <v>100</v>
      </c>
      <c r="N505" s="0" t="s">
        <v>56</v>
      </c>
      <c r="O505" s="0" t="s">
        <v>25</v>
      </c>
    </row>
    <row r="506" customFormat="false" ht="12.8" hidden="false" customHeight="false" outlineLevel="0" collapsed="false">
      <c r="A506" s="0" t="n">
        <v>1938</v>
      </c>
      <c r="B506" s="3" t="s">
        <v>1128</v>
      </c>
      <c r="C506" s="4" t="n">
        <f aca="false">DATEVALUE(B506)</f>
        <v>45535</v>
      </c>
      <c r="D506" s="3" t="s">
        <v>238</v>
      </c>
      <c r="E506" s="4" t="n">
        <f aca="false">DATEVALUE(D506)</f>
        <v>45556</v>
      </c>
      <c r="F506" s="5" t="n">
        <f aca="false">E506-C506</f>
        <v>21</v>
      </c>
      <c r="G506" s="0" t="s">
        <v>956</v>
      </c>
      <c r="H506" s="0" t="s">
        <v>957</v>
      </c>
      <c r="I506" s="0" t="s">
        <v>44</v>
      </c>
      <c r="J506" s="0" t="s">
        <v>958</v>
      </c>
      <c r="K506" s="0" t="s">
        <v>1192</v>
      </c>
      <c r="L506" s="0" t="s">
        <v>1193</v>
      </c>
      <c r="M506" s="0" t="s">
        <v>961</v>
      </c>
      <c r="N506" s="0" t="s">
        <v>41</v>
      </c>
      <c r="O506" s="0" t="s">
        <v>25</v>
      </c>
    </row>
    <row r="507" customFormat="false" ht="12.8" hidden="false" customHeight="false" outlineLevel="0" collapsed="false">
      <c r="A507" s="0" t="n">
        <v>1251</v>
      </c>
      <c r="B507" s="3" t="s">
        <v>1128</v>
      </c>
      <c r="C507" s="4" t="n">
        <f aca="false">DATEVALUE(B507)</f>
        <v>45535</v>
      </c>
      <c r="D507" s="3" t="s">
        <v>288</v>
      </c>
      <c r="E507" s="4" t="n">
        <f aca="false">DATEVALUE(D507)</f>
        <v>45557</v>
      </c>
      <c r="F507" s="5" t="n">
        <f aca="false">E507-C507</f>
        <v>22</v>
      </c>
      <c r="G507" s="0" t="s">
        <v>606</v>
      </c>
      <c r="H507" s="0" t="s">
        <v>607</v>
      </c>
      <c r="I507" s="0" t="s">
        <v>173</v>
      </c>
      <c r="J507" s="0" t="s">
        <v>608</v>
      </c>
      <c r="K507" s="0" t="s">
        <v>1194</v>
      </c>
      <c r="L507" s="0" t="s">
        <v>1195</v>
      </c>
      <c r="M507" s="0" t="s">
        <v>611</v>
      </c>
      <c r="N507" s="0" t="s">
        <v>71</v>
      </c>
      <c r="O507" s="0" t="s">
        <v>25</v>
      </c>
    </row>
    <row r="508" customFormat="false" ht="12.8" hidden="false" customHeight="false" outlineLevel="0" collapsed="false">
      <c r="A508" s="0" t="n">
        <v>1306</v>
      </c>
      <c r="B508" s="3" t="s">
        <v>1128</v>
      </c>
      <c r="C508" s="4" t="n">
        <f aca="false">DATEVALUE(B508)</f>
        <v>45535</v>
      </c>
      <c r="D508" s="3" t="s">
        <v>288</v>
      </c>
      <c r="E508" s="4" t="n">
        <f aca="false">DATEVALUE(D508)</f>
        <v>45557</v>
      </c>
      <c r="F508" s="5" t="n">
        <f aca="false">E508-C508</f>
        <v>22</v>
      </c>
      <c r="G508" s="0" t="s">
        <v>613</v>
      </c>
      <c r="H508" s="0" t="s">
        <v>614</v>
      </c>
      <c r="I508" s="0" t="s">
        <v>36</v>
      </c>
      <c r="J508" s="0" t="s">
        <v>615</v>
      </c>
      <c r="K508" s="0" t="s">
        <v>707</v>
      </c>
      <c r="L508" s="0" t="s">
        <v>1196</v>
      </c>
      <c r="M508" s="0" t="s">
        <v>618</v>
      </c>
      <c r="N508" s="0" t="s">
        <v>123</v>
      </c>
      <c r="O508" s="0" t="s">
        <v>63</v>
      </c>
    </row>
    <row r="509" customFormat="false" ht="12.8" hidden="false" customHeight="false" outlineLevel="0" collapsed="false">
      <c r="A509" s="0" t="n">
        <v>1313</v>
      </c>
      <c r="B509" s="3" t="s">
        <v>1128</v>
      </c>
      <c r="C509" s="4" t="n">
        <f aca="false">DATEVALUE(B509)</f>
        <v>45535</v>
      </c>
      <c r="D509" s="3" t="s">
        <v>288</v>
      </c>
      <c r="E509" s="4" t="n">
        <f aca="false">DATEVALUE(D509)</f>
        <v>45557</v>
      </c>
      <c r="F509" s="5" t="n">
        <f aca="false">E509-C509</f>
        <v>22</v>
      </c>
      <c r="G509" s="0" t="s">
        <v>619</v>
      </c>
      <c r="H509" s="0" t="s">
        <v>620</v>
      </c>
      <c r="I509" s="0" t="s">
        <v>44</v>
      </c>
      <c r="J509" s="0" t="s">
        <v>45</v>
      </c>
      <c r="K509" s="0" t="s">
        <v>709</v>
      </c>
      <c r="L509" s="0" t="s">
        <v>1197</v>
      </c>
      <c r="M509" s="0" t="s">
        <v>48</v>
      </c>
      <c r="N509" s="0" t="s">
        <v>41</v>
      </c>
      <c r="O509" s="0" t="s">
        <v>25</v>
      </c>
    </row>
    <row r="510" customFormat="false" ht="12.8" hidden="false" customHeight="false" outlineLevel="0" collapsed="false">
      <c r="A510" s="0" t="n">
        <v>1344</v>
      </c>
      <c r="B510" s="3" t="s">
        <v>1128</v>
      </c>
      <c r="C510" s="4" t="n">
        <f aca="false">DATEVALUE(B510)</f>
        <v>45535</v>
      </c>
      <c r="D510" s="3" t="s">
        <v>288</v>
      </c>
      <c r="E510" s="4" t="n">
        <f aca="false">DATEVALUE(D510)</f>
        <v>45557</v>
      </c>
      <c r="F510" s="5" t="n">
        <f aca="false">E510-C510</f>
        <v>22</v>
      </c>
      <c r="G510" s="0" t="s">
        <v>645</v>
      </c>
      <c r="H510" s="0" t="s">
        <v>646</v>
      </c>
      <c r="I510" s="0" t="s">
        <v>89</v>
      </c>
      <c r="J510" s="0" t="s">
        <v>647</v>
      </c>
      <c r="K510" s="0" t="s">
        <v>1198</v>
      </c>
      <c r="L510" s="0" t="s">
        <v>1199</v>
      </c>
      <c r="M510" s="0" t="s">
        <v>650</v>
      </c>
      <c r="N510" s="0" t="s">
        <v>86</v>
      </c>
      <c r="O510" s="0" t="s">
        <v>25</v>
      </c>
    </row>
    <row r="511" customFormat="false" ht="12.8" hidden="false" customHeight="false" outlineLevel="0" collapsed="false">
      <c r="A511" s="0" t="n">
        <v>1351</v>
      </c>
      <c r="B511" s="3" t="s">
        <v>1128</v>
      </c>
      <c r="C511" s="4" t="n">
        <f aca="false">DATEVALUE(B511)</f>
        <v>45535</v>
      </c>
      <c r="D511" s="3" t="s">
        <v>288</v>
      </c>
      <c r="E511" s="4" t="n">
        <f aca="false">DATEVALUE(D511)</f>
        <v>45557</v>
      </c>
      <c r="F511" s="5" t="n">
        <f aca="false">E511-C511</f>
        <v>22</v>
      </c>
      <c r="G511" s="0" t="s">
        <v>64</v>
      </c>
      <c r="H511" s="0" t="s">
        <v>65</v>
      </c>
      <c r="I511" s="0" t="s">
        <v>66</v>
      </c>
      <c r="J511" s="0" t="s">
        <v>67</v>
      </c>
      <c r="K511" s="0" t="s">
        <v>1200</v>
      </c>
      <c r="L511" s="0" t="s">
        <v>1201</v>
      </c>
      <c r="M511" s="0" t="s">
        <v>70</v>
      </c>
      <c r="N511" s="0" t="s">
        <v>71</v>
      </c>
      <c r="O511" s="0" t="s">
        <v>25</v>
      </c>
    </row>
    <row r="512" customFormat="false" ht="12.8" hidden="false" customHeight="false" outlineLevel="0" collapsed="false">
      <c r="A512" s="0" t="n">
        <v>1368</v>
      </c>
      <c r="B512" s="3" t="s">
        <v>1128</v>
      </c>
      <c r="C512" s="4" t="n">
        <f aca="false">DATEVALUE(B512)</f>
        <v>45535</v>
      </c>
      <c r="D512" s="3" t="s">
        <v>288</v>
      </c>
      <c r="E512" s="4" t="n">
        <f aca="false">DATEVALUE(D512)</f>
        <v>45557</v>
      </c>
      <c r="F512" s="5" t="n">
        <f aca="false">E512-C512</f>
        <v>22</v>
      </c>
      <c r="G512" s="0" t="s">
        <v>631</v>
      </c>
      <c r="H512" s="0" t="s">
        <v>632</v>
      </c>
      <c r="I512" s="0" t="s">
        <v>28</v>
      </c>
      <c r="J512" s="0" t="s">
        <v>633</v>
      </c>
      <c r="K512" s="0" t="s">
        <v>775</v>
      </c>
      <c r="L512" s="0" t="s">
        <v>1202</v>
      </c>
      <c r="M512" s="0" t="s">
        <v>636</v>
      </c>
      <c r="N512" s="0" t="s">
        <v>33</v>
      </c>
      <c r="O512" s="0" t="s">
        <v>25</v>
      </c>
    </row>
    <row r="513" customFormat="false" ht="12.8" hidden="false" customHeight="false" outlineLevel="0" collapsed="false">
      <c r="A513" s="0" t="n">
        <v>1401</v>
      </c>
      <c r="B513" s="3" t="s">
        <v>1128</v>
      </c>
      <c r="C513" s="4" t="n">
        <f aca="false">DATEVALUE(B513)</f>
        <v>45535</v>
      </c>
      <c r="D513" s="3" t="s">
        <v>288</v>
      </c>
      <c r="E513" s="4" t="n">
        <f aca="false">DATEVALUE(D513)</f>
        <v>45557</v>
      </c>
      <c r="F513" s="5" t="n">
        <f aca="false">E513-C513</f>
        <v>22</v>
      </c>
      <c r="G513" s="0" t="s">
        <v>1173</v>
      </c>
      <c r="H513" s="0" t="s">
        <v>1174</v>
      </c>
      <c r="I513" s="0" t="s">
        <v>157</v>
      </c>
      <c r="J513" s="0" t="s">
        <v>1175</v>
      </c>
      <c r="K513" s="0" t="s">
        <v>1203</v>
      </c>
      <c r="L513" s="0" t="s">
        <v>1204</v>
      </c>
      <c r="M513" s="0" t="s">
        <v>1178</v>
      </c>
      <c r="N513" s="0" t="s">
        <v>162</v>
      </c>
      <c r="O513" s="0" t="s">
        <v>63</v>
      </c>
    </row>
    <row r="514" customFormat="false" ht="12.8" hidden="false" customHeight="false" outlineLevel="0" collapsed="false">
      <c r="A514" s="0" t="n">
        <v>1408</v>
      </c>
      <c r="B514" s="3" t="s">
        <v>1128</v>
      </c>
      <c r="C514" s="4" t="n">
        <f aca="false">DATEVALUE(B514)</f>
        <v>45535</v>
      </c>
      <c r="D514" s="3" t="s">
        <v>288</v>
      </c>
      <c r="E514" s="4" t="n">
        <f aca="false">DATEVALUE(D514)</f>
        <v>45557</v>
      </c>
      <c r="F514" s="5" t="n">
        <f aca="false">E514-C514</f>
        <v>22</v>
      </c>
      <c r="G514" s="0" t="s">
        <v>126</v>
      </c>
      <c r="H514" s="0" t="s">
        <v>127</v>
      </c>
      <c r="I514" s="0" t="s">
        <v>51</v>
      </c>
      <c r="J514" s="0" t="s">
        <v>128</v>
      </c>
      <c r="K514" s="0" t="s">
        <v>713</v>
      </c>
      <c r="L514" s="0" t="s">
        <v>1205</v>
      </c>
      <c r="M514" s="0" t="s">
        <v>100</v>
      </c>
      <c r="N514" s="0" t="s">
        <v>56</v>
      </c>
      <c r="O514" s="0" t="s">
        <v>25</v>
      </c>
    </row>
    <row r="515" customFormat="false" ht="12.8" hidden="false" customHeight="false" outlineLevel="0" collapsed="false">
      <c r="A515" s="0" t="n">
        <v>1413</v>
      </c>
      <c r="B515" s="3" t="s">
        <v>1128</v>
      </c>
      <c r="C515" s="4" t="n">
        <f aca="false">DATEVALUE(B515)</f>
        <v>45535</v>
      </c>
      <c r="D515" s="3" t="s">
        <v>288</v>
      </c>
      <c r="E515" s="4" t="n">
        <f aca="false">DATEVALUE(D515)</f>
        <v>45557</v>
      </c>
      <c r="F515" s="5" t="n">
        <f aca="false">E515-C515</f>
        <v>22</v>
      </c>
      <c r="G515" s="0" t="s">
        <v>1134</v>
      </c>
      <c r="H515" s="0" t="s">
        <v>1135</v>
      </c>
      <c r="I515" s="0" t="s">
        <v>51</v>
      </c>
      <c r="J515" s="0" t="s">
        <v>1136</v>
      </c>
      <c r="K515" s="0" t="s">
        <v>1137</v>
      </c>
      <c r="L515" s="0" t="s">
        <v>1206</v>
      </c>
      <c r="M515" s="0" t="s">
        <v>1139</v>
      </c>
      <c r="N515" s="0" t="s">
        <v>1140</v>
      </c>
      <c r="O515" s="0" t="s">
        <v>63</v>
      </c>
    </row>
    <row r="516" customFormat="false" ht="12.8" hidden="false" customHeight="false" outlineLevel="0" collapsed="false">
      <c r="A516" s="0" t="n">
        <v>1449</v>
      </c>
      <c r="B516" s="3" t="s">
        <v>1128</v>
      </c>
      <c r="C516" s="4" t="n">
        <f aca="false">DATEVALUE(B516)</f>
        <v>45535</v>
      </c>
      <c r="D516" s="3" t="s">
        <v>288</v>
      </c>
      <c r="E516" s="4" t="n">
        <f aca="false">DATEVALUE(D516)</f>
        <v>45557</v>
      </c>
      <c r="F516" s="5" t="n">
        <f aca="false">E516-C516</f>
        <v>22</v>
      </c>
      <c r="G516" s="0" t="s">
        <v>1207</v>
      </c>
      <c r="H516" s="0" t="s">
        <v>1208</v>
      </c>
      <c r="I516" s="0" t="s">
        <v>662</v>
      </c>
      <c r="J516" s="0" t="s">
        <v>1209</v>
      </c>
      <c r="K516" s="0" t="s">
        <v>1210</v>
      </c>
      <c r="L516" s="0" t="s">
        <v>1211</v>
      </c>
      <c r="M516" s="0" t="s">
        <v>1212</v>
      </c>
      <c r="N516" s="0" t="s">
        <v>666</v>
      </c>
      <c r="O516" s="0" t="s">
        <v>25</v>
      </c>
    </row>
    <row r="517" customFormat="false" ht="12.8" hidden="false" customHeight="false" outlineLevel="0" collapsed="false">
      <c r="A517" s="0" t="n">
        <v>1503</v>
      </c>
      <c r="B517" s="3" t="s">
        <v>1128</v>
      </c>
      <c r="C517" s="4" t="n">
        <f aca="false">DATEVALUE(B517)</f>
        <v>45535</v>
      </c>
      <c r="D517" s="3" t="s">
        <v>288</v>
      </c>
      <c r="E517" s="4" t="n">
        <f aca="false">DATEVALUE(D517)</f>
        <v>45557</v>
      </c>
      <c r="F517" s="5" t="n">
        <f aca="false">E517-C517</f>
        <v>22</v>
      </c>
      <c r="G517" s="0" t="s">
        <v>1153</v>
      </c>
      <c r="H517" s="0" t="s">
        <v>1154</v>
      </c>
      <c r="I517" s="0" t="s">
        <v>104</v>
      </c>
      <c r="J517" s="0" t="s">
        <v>1155</v>
      </c>
      <c r="K517" s="0" t="s">
        <v>1213</v>
      </c>
      <c r="L517" s="0" t="s">
        <v>1214</v>
      </c>
      <c r="M517" s="0" t="s">
        <v>40</v>
      </c>
      <c r="N517" s="0" t="s">
        <v>109</v>
      </c>
      <c r="O517" s="0" t="s">
        <v>63</v>
      </c>
    </row>
    <row r="518" customFormat="false" ht="12.8" hidden="false" customHeight="false" outlineLevel="0" collapsed="false">
      <c r="A518" s="0" t="n">
        <v>1511</v>
      </c>
      <c r="B518" s="3" t="s">
        <v>1128</v>
      </c>
      <c r="C518" s="4" t="n">
        <f aca="false">DATEVALUE(B518)</f>
        <v>45535</v>
      </c>
      <c r="D518" s="3" t="s">
        <v>288</v>
      </c>
      <c r="E518" s="4" t="n">
        <f aca="false">DATEVALUE(D518)</f>
        <v>45557</v>
      </c>
      <c r="F518" s="5" t="n">
        <f aca="false">E518-C518</f>
        <v>22</v>
      </c>
      <c r="G518" s="0" t="s">
        <v>334</v>
      </c>
      <c r="H518" s="0" t="s">
        <v>335</v>
      </c>
      <c r="I518" s="0" t="s">
        <v>157</v>
      </c>
      <c r="J518" s="0" t="s">
        <v>336</v>
      </c>
      <c r="K518" s="0" t="s">
        <v>1215</v>
      </c>
      <c r="L518" s="0" t="s">
        <v>1216</v>
      </c>
      <c r="M518" s="0" t="s">
        <v>100</v>
      </c>
      <c r="N518" s="0" t="s">
        <v>162</v>
      </c>
      <c r="O518" s="0" t="s">
        <v>25</v>
      </c>
    </row>
    <row r="519" customFormat="false" ht="12.8" hidden="false" customHeight="false" outlineLevel="0" collapsed="false">
      <c r="A519" s="0" t="n">
        <v>1534</v>
      </c>
      <c r="B519" s="3" t="s">
        <v>1128</v>
      </c>
      <c r="C519" s="4" t="n">
        <f aca="false">DATEVALUE(B519)</f>
        <v>45535</v>
      </c>
      <c r="D519" s="3" t="s">
        <v>288</v>
      </c>
      <c r="E519" s="4" t="n">
        <f aca="false">DATEVALUE(D519)</f>
        <v>45557</v>
      </c>
      <c r="F519" s="5" t="n">
        <f aca="false">E519-C519</f>
        <v>22</v>
      </c>
      <c r="G519" s="0" t="s">
        <v>80</v>
      </c>
      <c r="H519" s="0" t="s">
        <v>81</v>
      </c>
      <c r="I519" s="0" t="s">
        <v>36</v>
      </c>
      <c r="J519" s="0" t="s">
        <v>82</v>
      </c>
      <c r="K519" s="0" t="s">
        <v>1217</v>
      </c>
      <c r="L519" s="0" t="s">
        <v>1218</v>
      </c>
      <c r="M519" s="0" t="s">
        <v>85</v>
      </c>
      <c r="N519" s="0" t="s">
        <v>86</v>
      </c>
      <c r="O519" s="0" t="s">
        <v>25</v>
      </c>
    </row>
    <row r="520" customFormat="false" ht="12.8" hidden="false" customHeight="false" outlineLevel="0" collapsed="false">
      <c r="A520" s="0" t="n">
        <v>1631</v>
      </c>
      <c r="B520" s="3" t="s">
        <v>1128</v>
      </c>
      <c r="C520" s="4" t="n">
        <f aca="false">DATEVALUE(B520)</f>
        <v>45535</v>
      </c>
      <c r="D520" s="3" t="s">
        <v>288</v>
      </c>
      <c r="E520" s="4" t="n">
        <f aca="false">DATEVALUE(D520)</f>
        <v>45557</v>
      </c>
      <c r="F520" s="5" t="n">
        <f aca="false">E520-C520</f>
        <v>22</v>
      </c>
      <c r="G520" s="0" t="s">
        <v>141</v>
      </c>
      <c r="H520" s="0" t="s">
        <v>142</v>
      </c>
      <c r="I520" s="0" t="s">
        <v>89</v>
      </c>
      <c r="J520" s="0" t="s">
        <v>143</v>
      </c>
      <c r="K520" s="0" t="s">
        <v>1219</v>
      </c>
      <c r="L520" s="0" t="s">
        <v>1220</v>
      </c>
      <c r="M520" s="0" t="s">
        <v>146</v>
      </c>
      <c r="N520" s="0" t="s">
        <v>86</v>
      </c>
      <c r="O520" s="0" t="s">
        <v>25</v>
      </c>
    </row>
    <row r="521" customFormat="false" ht="12.8" hidden="false" customHeight="false" outlineLevel="0" collapsed="false">
      <c r="A521" s="0" t="n">
        <v>1658</v>
      </c>
      <c r="B521" s="3" t="s">
        <v>1128</v>
      </c>
      <c r="C521" s="4" t="n">
        <f aca="false">DATEVALUE(B521)</f>
        <v>45535</v>
      </c>
      <c r="D521" s="3" t="s">
        <v>288</v>
      </c>
      <c r="E521" s="4" t="n">
        <f aca="false">DATEVALUE(D521)</f>
        <v>45557</v>
      </c>
      <c r="F521" s="5" t="n">
        <f aca="false">E521-C521</f>
        <v>22</v>
      </c>
      <c r="G521" s="0" t="s">
        <v>890</v>
      </c>
      <c r="H521" s="0" t="s">
        <v>891</v>
      </c>
      <c r="I521" s="0" t="s">
        <v>19</v>
      </c>
      <c r="J521" s="0" t="s">
        <v>892</v>
      </c>
      <c r="K521" s="0" t="s">
        <v>1221</v>
      </c>
      <c r="L521" s="0" t="s">
        <v>1222</v>
      </c>
      <c r="M521" s="0" t="s">
        <v>895</v>
      </c>
      <c r="N521" s="0" t="s">
        <v>24</v>
      </c>
      <c r="O521" s="0" t="s">
        <v>25</v>
      </c>
    </row>
    <row r="522" customFormat="false" ht="12.8" hidden="false" customHeight="false" outlineLevel="0" collapsed="false">
      <c r="A522" s="0" t="n">
        <v>1679</v>
      </c>
      <c r="B522" s="3" t="s">
        <v>1128</v>
      </c>
      <c r="C522" s="4" t="n">
        <f aca="false">DATEVALUE(B522)</f>
        <v>45535</v>
      </c>
      <c r="D522" s="3" t="s">
        <v>288</v>
      </c>
      <c r="E522" s="4" t="n">
        <f aca="false">DATEVALUE(D522)</f>
        <v>45557</v>
      </c>
      <c r="F522" s="5" t="n">
        <f aca="false">E522-C522</f>
        <v>22</v>
      </c>
      <c r="G522" s="0" t="s">
        <v>661</v>
      </c>
      <c r="H522" s="0" t="s">
        <v>50</v>
      </c>
      <c r="I522" s="0" t="s">
        <v>662</v>
      </c>
      <c r="J522" s="0" t="s">
        <v>663</v>
      </c>
      <c r="K522" s="0" t="s">
        <v>727</v>
      </c>
      <c r="L522" s="0" t="s">
        <v>1223</v>
      </c>
      <c r="M522" s="0" t="s">
        <v>55</v>
      </c>
      <c r="N522" s="0" t="s">
        <v>666</v>
      </c>
      <c r="O522" s="0" t="s">
        <v>63</v>
      </c>
    </row>
    <row r="523" customFormat="false" ht="12.8" hidden="false" customHeight="false" outlineLevel="0" collapsed="false">
      <c r="A523" s="0" t="n">
        <v>1679</v>
      </c>
      <c r="B523" s="3" t="s">
        <v>1128</v>
      </c>
      <c r="C523" s="4" t="n">
        <f aca="false">DATEVALUE(B523)</f>
        <v>45535</v>
      </c>
      <c r="D523" s="3" t="s">
        <v>288</v>
      </c>
      <c r="E523" s="4" t="n">
        <f aca="false">DATEVALUE(D523)</f>
        <v>45557</v>
      </c>
      <c r="F523" s="5" t="n">
        <f aca="false">E523-C523</f>
        <v>22</v>
      </c>
      <c r="G523" s="0" t="s">
        <v>613</v>
      </c>
      <c r="H523" s="0" t="s">
        <v>614</v>
      </c>
      <c r="I523" s="0" t="s">
        <v>118</v>
      </c>
      <c r="J523" s="0" t="s">
        <v>615</v>
      </c>
      <c r="K523" s="0" t="s">
        <v>729</v>
      </c>
      <c r="L523" s="0" t="s">
        <v>1224</v>
      </c>
      <c r="M523" s="0" t="s">
        <v>618</v>
      </c>
      <c r="N523" s="0" t="s">
        <v>123</v>
      </c>
      <c r="O523" s="0" t="s">
        <v>63</v>
      </c>
    </row>
    <row r="524" customFormat="false" ht="12.8" hidden="false" customHeight="false" outlineLevel="0" collapsed="false">
      <c r="A524" s="0" t="n">
        <v>1679</v>
      </c>
      <c r="B524" s="3" t="s">
        <v>1128</v>
      </c>
      <c r="C524" s="4" t="n">
        <f aca="false">DATEVALUE(B524)</f>
        <v>45535</v>
      </c>
      <c r="D524" s="3" t="s">
        <v>288</v>
      </c>
      <c r="E524" s="4" t="n">
        <f aca="false">DATEVALUE(D524)</f>
        <v>45557</v>
      </c>
      <c r="F524" s="5" t="n">
        <f aca="false">E524-C524</f>
        <v>22</v>
      </c>
      <c r="G524" s="0" t="s">
        <v>878</v>
      </c>
      <c r="H524" s="0" t="s">
        <v>744</v>
      </c>
      <c r="I524" s="0" t="s">
        <v>118</v>
      </c>
      <c r="J524" s="0" t="s">
        <v>879</v>
      </c>
      <c r="K524" s="0" t="s">
        <v>1151</v>
      </c>
      <c r="L524" s="0" t="s">
        <v>1225</v>
      </c>
      <c r="M524" s="0" t="s">
        <v>684</v>
      </c>
      <c r="N524" s="0" t="s">
        <v>123</v>
      </c>
      <c r="O524" s="0" t="s">
        <v>63</v>
      </c>
    </row>
    <row r="525" customFormat="false" ht="12.8" hidden="false" customHeight="false" outlineLevel="0" collapsed="false">
      <c r="A525" s="0" t="n">
        <v>1679</v>
      </c>
      <c r="B525" s="3" t="s">
        <v>1128</v>
      </c>
      <c r="C525" s="4" t="n">
        <f aca="false">DATEVALUE(B525)</f>
        <v>45535</v>
      </c>
      <c r="D525" s="3" t="s">
        <v>288</v>
      </c>
      <c r="E525" s="4" t="n">
        <f aca="false">DATEVALUE(D525)</f>
        <v>45557</v>
      </c>
      <c r="F525" s="5" t="n">
        <f aca="false">E525-C525</f>
        <v>22</v>
      </c>
      <c r="G525" s="0" t="s">
        <v>432</v>
      </c>
      <c r="H525" s="0" t="s">
        <v>433</v>
      </c>
      <c r="I525" s="0" t="s">
        <v>118</v>
      </c>
      <c r="J525" s="0" t="s">
        <v>434</v>
      </c>
      <c r="K525" s="0" t="s">
        <v>731</v>
      </c>
      <c r="L525" s="0" t="s">
        <v>1226</v>
      </c>
      <c r="M525" s="0" t="s">
        <v>437</v>
      </c>
      <c r="N525" s="0" t="s">
        <v>123</v>
      </c>
      <c r="O525" s="0" t="s">
        <v>63</v>
      </c>
    </row>
    <row r="526" customFormat="false" ht="12.8" hidden="false" customHeight="false" outlineLevel="0" collapsed="false">
      <c r="A526" s="0" t="n">
        <v>1690</v>
      </c>
      <c r="B526" s="3" t="s">
        <v>1128</v>
      </c>
      <c r="C526" s="4" t="n">
        <f aca="false">DATEVALUE(B526)</f>
        <v>45535</v>
      </c>
      <c r="D526" s="3" t="s">
        <v>288</v>
      </c>
      <c r="E526" s="4" t="n">
        <f aca="false">DATEVALUE(D526)</f>
        <v>45557</v>
      </c>
      <c r="F526" s="5" t="n">
        <f aca="false">E526-C526</f>
        <v>22</v>
      </c>
      <c r="G526" s="0" t="s">
        <v>441</v>
      </c>
      <c r="H526" s="0" t="s">
        <v>442</v>
      </c>
      <c r="I526" s="0" t="s">
        <v>44</v>
      </c>
      <c r="J526" s="0" t="s">
        <v>443</v>
      </c>
      <c r="K526" s="0" t="s">
        <v>1227</v>
      </c>
      <c r="L526" s="0" t="s">
        <v>1228</v>
      </c>
      <c r="M526" s="0" t="s">
        <v>446</v>
      </c>
      <c r="N526" s="0" t="s">
        <v>56</v>
      </c>
      <c r="O526" s="0" t="s">
        <v>25</v>
      </c>
    </row>
    <row r="527" customFormat="false" ht="12.8" hidden="false" customHeight="false" outlineLevel="0" collapsed="false">
      <c r="A527" s="0" t="n">
        <v>1737</v>
      </c>
      <c r="B527" s="3" t="s">
        <v>1128</v>
      </c>
      <c r="C527" s="4" t="n">
        <f aca="false">DATEVALUE(B527)</f>
        <v>45535</v>
      </c>
      <c r="D527" s="3" t="s">
        <v>288</v>
      </c>
      <c r="E527" s="4" t="n">
        <f aca="false">DATEVALUE(D527)</f>
        <v>45557</v>
      </c>
      <c r="F527" s="5" t="n">
        <f aca="false">E527-C527</f>
        <v>22</v>
      </c>
      <c r="G527" s="0" t="s">
        <v>1160</v>
      </c>
      <c r="H527" s="0" t="s">
        <v>1161</v>
      </c>
      <c r="I527" s="0" t="s">
        <v>149</v>
      </c>
      <c r="J527" s="0" t="s">
        <v>1162</v>
      </c>
      <c r="K527" s="0" t="s">
        <v>1163</v>
      </c>
      <c r="L527" s="0" t="s">
        <v>1229</v>
      </c>
      <c r="M527" s="0" t="s">
        <v>421</v>
      </c>
      <c r="N527" s="0" t="s">
        <v>154</v>
      </c>
      <c r="O527" s="0" t="s">
        <v>25</v>
      </c>
    </row>
    <row r="528" customFormat="false" ht="12.8" hidden="false" customHeight="false" outlineLevel="0" collapsed="false">
      <c r="A528" s="0" t="n">
        <v>1752</v>
      </c>
      <c r="B528" s="3" t="s">
        <v>1128</v>
      </c>
      <c r="C528" s="4" t="n">
        <f aca="false">DATEVALUE(B528)</f>
        <v>45535</v>
      </c>
      <c r="D528" s="3" t="s">
        <v>288</v>
      </c>
      <c r="E528" s="4" t="n">
        <f aca="false">DATEVALUE(D528)</f>
        <v>45557</v>
      </c>
      <c r="F528" s="5" t="n">
        <f aca="false">E528-C528</f>
        <v>22</v>
      </c>
      <c r="G528" s="0" t="s">
        <v>57</v>
      </c>
      <c r="H528" s="0" t="s">
        <v>58</v>
      </c>
      <c r="I528" s="0" t="s">
        <v>28</v>
      </c>
      <c r="J528" s="0" t="s">
        <v>59</v>
      </c>
      <c r="K528" s="0" t="s">
        <v>1230</v>
      </c>
      <c r="L528" s="0" t="s">
        <v>1231</v>
      </c>
      <c r="M528" s="0" t="s">
        <v>62</v>
      </c>
      <c r="N528" s="0" t="s">
        <v>33</v>
      </c>
      <c r="O528" s="0" t="s">
        <v>63</v>
      </c>
    </row>
    <row r="529" customFormat="false" ht="12.8" hidden="false" customHeight="false" outlineLevel="0" collapsed="false">
      <c r="A529" s="0" t="n">
        <v>1763</v>
      </c>
      <c r="B529" s="3" t="s">
        <v>1128</v>
      </c>
      <c r="C529" s="4" t="n">
        <f aca="false">DATEVALUE(B529)</f>
        <v>45535</v>
      </c>
      <c r="D529" s="3" t="s">
        <v>288</v>
      </c>
      <c r="E529" s="4" t="n">
        <f aca="false">DATEVALUE(D529)</f>
        <v>45557</v>
      </c>
      <c r="F529" s="5" t="n">
        <f aca="false">E529-C529</f>
        <v>22</v>
      </c>
      <c r="G529" s="0" t="s">
        <v>26</v>
      </c>
      <c r="H529" s="0" t="s">
        <v>27</v>
      </c>
      <c r="I529" s="0" t="s">
        <v>28</v>
      </c>
      <c r="J529" s="0" t="s">
        <v>29</v>
      </c>
      <c r="K529" s="0" t="s">
        <v>1232</v>
      </c>
      <c r="L529" s="0" t="s">
        <v>1233</v>
      </c>
      <c r="M529" s="0" t="s">
        <v>32</v>
      </c>
      <c r="N529" s="0" t="s">
        <v>33</v>
      </c>
      <c r="O529" s="0" t="s">
        <v>25</v>
      </c>
    </row>
    <row r="530" customFormat="false" ht="12.8" hidden="false" customHeight="false" outlineLevel="0" collapsed="false">
      <c r="A530" s="0" t="n">
        <v>1850</v>
      </c>
      <c r="B530" s="3" t="s">
        <v>1128</v>
      </c>
      <c r="C530" s="4" t="n">
        <f aca="false">DATEVALUE(B530)</f>
        <v>45535</v>
      </c>
      <c r="D530" s="3" t="s">
        <v>288</v>
      </c>
      <c r="E530" s="4" t="n">
        <f aca="false">DATEVALUE(D530)</f>
        <v>45557</v>
      </c>
      <c r="F530" s="5" t="n">
        <f aca="false">E530-C530</f>
        <v>22</v>
      </c>
      <c r="G530" s="0" t="s">
        <v>87</v>
      </c>
      <c r="H530" s="0" t="s">
        <v>88</v>
      </c>
      <c r="I530" s="0" t="s">
        <v>89</v>
      </c>
      <c r="J530" s="0" t="s">
        <v>90</v>
      </c>
      <c r="K530" s="0" t="s">
        <v>1234</v>
      </c>
      <c r="L530" s="0" t="s">
        <v>1235</v>
      </c>
      <c r="M530" s="0" t="s">
        <v>93</v>
      </c>
      <c r="N530" s="0" t="s">
        <v>86</v>
      </c>
      <c r="O530" s="0" t="s">
        <v>25</v>
      </c>
    </row>
    <row r="531" customFormat="false" ht="12.8" hidden="false" customHeight="false" outlineLevel="0" collapsed="false">
      <c r="A531" s="0" t="n">
        <v>1858</v>
      </c>
      <c r="B531" s="3" t="s">
        <v>1128</v>
      </c>
      <c r="C531" s="4" t="n">
        <f aca="false">DATEVALUE(B531)</f>
        <v>45535</v>
      </c>
      <c r="D531" s="3" t="s">
        <v>288</v>
      </c>
      <c r="E531" s="4" t="n">
        <f aca="false">DATEVALUE(D531)</f>
        <v>45557</v>
      </c>
      <c r="F531" s="5" t="n">
        <f aca="false">E531-C531</f>
        <v>22</v>
      </c>
      <c r="G531" s="0" t="s">
        <v>163</v>
      </c>
      <c r="H531" s="0" t="s">
        <v>164</v>
      </c>
      <c r="I531" s="0" t="s">
        <v>165</v>
      </c>
      <c r="J531" s="0" t="s">
        <v>1169</v>
      </c>
      <c r="K531" s="0" t="s">
        <v>1170</v>
      </c>
      <c r="L531" s="0" t="s">
        <v>1236</v>
      </c>
      <c r="M531" s="0" t="s">
        <v>1172</v>
      </c>
      <c r="N531" s="0" t="s">
        <v>170</v>
      </c>
      <c r="O531" s="0" t="s">
        <v>25</v>
      </c>
    </row>
    <row r="532" customFormat="false" ht="12.8" hidden="false" customHeight="false" outlineLevel="0" collapsed="false">
      <c r="A532" s="0" t="n">
        <v>1113</v>
      </c>
      <c r="B532" s="3" t="s">
        <v>1128</v>
      </c>
      <c r="C532" s="4" t="n">
        <f aca="false">DATEVALUE(B532)</f>
        <v>45535</v>
      </c>
      <c r="D532" s="3" t="s">
        <v>341</v>
      </c>
      <c r="E532" s="4" t="n">
        <f aca="false">DATEVALUE(D532)</f>
        <v>45558</v>
      </c>
      <c r="F532" s="5" t="n">
        <f aca="false">E532-C532</f>
        <v>23</v>
      </c>
      <c r="G532" s="0" t="s">
        <v>606</v>
      </c>
      <c r="H532" s="0" t="s">
        <v>607</v>
      </c>
      <c r="I532" s="0" t="s">
        <v>173</v>
      </c>
      <c r="J532" s="0" t="s">
        <v>608</v>
      </c>
      <c r="K532" s="0" t="s">
        <v>1237</v>
      </c>
      <c r="L532" s="0" t="s">
        <v>1238</v>
      </c>
      <c r="M532" s="0" t="s">
        <v>611</v>
      </c>
      <c r="N532" s="0" t="s">
        <v>71</v>
      </c>
      <c r="O532" s="0" t="s">
        <v>25</v>
      </c>
    </row>
    <row r="533" customFormat="false" ht="12.8" hidden="false" customHeight="false" outlineLevel="0" collapsed="false">
      <c r="A533" s="0" t="n">
        <v>1253</v>
      </c>
      <c r="B533" s="3" t="s">
        <v>1128</v>
      </c>
      <c r="C533" s="4" t="n">
        <f aca="false">DATEVALUE(B533)</f>
        <v>45535</v>
      </c>
      <c r="D533" s="3" t="s">
        <v>341</v>
      </c>
      <c r="E533" s="4" t="n">
        <f aca="false">DATEVALUE(D533)</f>
        <v>45558</v>
      </c>
      <c r="F533" s="5" t="n">
        <f aca="false">E533-C533</f>
        <v>23</v>
      </c>
      <c r="G533" s="0" t="s">
        <v>64</v>
      </c>
      <c r="H533" s="0" t="s">
        <v>65</v>
      </c>
      <c r="I533" s="0" t="s">
        <v>66</v>
      </c>
      <c r="J533" s="0" t="s">
        <v>67</v>
      </c>
      <c r="K533" s="0" t="s">
        <v>346</v>
      </c>
      <c r="L533" s="0" t="s">
        <v>1239</v>
      </c>
      <c r="M533" s="0" t="s">
        <v>70</v>
      </c>
      <c r="N533" s="0" t="s">
        <v>71</v>
      </c>
      <c r="O533" s="0" t="s">
        <v>25</v>
      </c>
    </row>
    <row r="534" customFormat="false" ht="12.8" hidden="false" customHeight="false" outlineLevel="0" collapsed="false">
      <c r="A534" s="0" t="n">
        <v>1256</v>
      </c>
      <c r="B534" s="3" t="s">
        <v>1128</v>
      </c>
      <c r="C534" s="4" t="n">
        <f aca="false">DATEVALUE(B534)</f>
        <v>45535</v>
      </c>
      <c r="D534" s="3" t="s">
        <v>341</v>
      </c>
      <c r="E534" s="4" t="n">
        <f aca="false">DATEVALUE(D534)</f>
        <v>45558</v>
      </c>
      <c r="F534" s="5" t="n">
        <f aca="false">E534-C534</f>
        <v>23</v>
      </c>
      <c r="G534" s="0" t="s">
        <v>613</v>
      </c>
      <c r="H534" s="0" t="s">
        <v>614</v>
      </c>
      <c r="I534" s="0" t="s">
        <v>36</v>
      </c>
      <c r="J534" s="0" t="s">
        <v>615</v>
      </c>
      <c r="K534" s="0" t="s">
        <v>828</v>
      </c>
      <c r="L534" s="0" t="s">
        <v>1240</v>
      </c>
      <c r="M534" s="0" t="s">
        <v>618</v>
      </c>
      <c r="N534" s="0" t="s">
        <v>123</v>
      </c>
      <c r="O534" s="0" t="s">
        <v>63</v>
      </c>
    </row>
    <row r="535" customFormat="false" ht="12.8" hidden="false" customHeight="false" outlineLevel="0" collapsed="false">
      <c r="A535" s="0" t="n">
        <v>1263</v>
      </c>
      <c r="B535" s="3" t="s">
        <v>1128</v>
      </c>
      <c r="C535" s="4" t="n">
        <f aca="false">DATEVALUE(B535)</f>
        <v>45535</v>
      </c>
      <c r="D535" s="3" t="s">
        <v>341</v>
      </c>
      <c r="E535" s="4" t="n">
        <f aca="false">DATEVALUE(D535)</f>
        <v>45558</v>
      </c>
      <c r="F535" s="5" t="n">
        <f aca="false">E535-C535</f>
        <v>23</v>
      </c>
      <c r="G535" s="0" t="s">
        <v>619</v>
      </c>
      <c r="H535" s="0" t="s">
        <v>620</v>
      </c>
      <c r="I535" s="0" t="s">
        <v>44</v>
      </c>
      <c r="J535" s="0" t="s">
        <v>45</v>
      </c>
      <c r="K535" s="0" t="s">
        <v>830</v>
      </c>
      <c r="L535" s="0" t="s">
        <v>1241</v>
      </c>
      <c r="M535" s="0" t="s">
        <v>48</v>
      </c>
      <c r="N535" s="0" t="s">
        <v>41</v>
      </c>
      <c r="O535" s="0" t="s">
        <v>25</v>
      </c>
    </row>
    <row r="536" customFormat="false" ht="12.8" hidden="false" customHeight="false" outlineLevel="0" collapsed="false">
      <c r="A536" s="0" t="n">
        <v>1358</v>
      </c>
      <c r="B536" s="3" t="s">
        <v>1128</v>
      </c>
      <c r="C536" s="4" t="n">
        <f aca="false">DATEVALUE(B536)</f>
        <v>45535</v>
      </c>
      <c r="D536" s="3" t="s">
        <v>341</v>
      </c>
      <c r="E536" s="4" t="n">
        <f aca="false">DATEVALUE(D536)</f>
        <v>45558</v>
      </c>
      <c r="F536" s="5" t="n">
        <f aca="false">E536-C536</f>
        <v>23</v>
      </c>
      <c r="G536" s="0" t="s">
        <v>126</v>
      </c>
      <c r="H536" s="0" t="s">
        <v>127</v>
      </c>
      <c r="I536" s="0" t="s">
        <v>51</v>
      </c>
      <c r="J536" s="0" t="s">
        <v>128</v>
      </c>
      <c r="K536" s="0" t="s">
        <v>840</v>
      </c>
      <c r="L536" s="0" t="s">
        <v>1242</v>
      </c>
      <c r="M536" s="0" t="s">
        <v>100</v>
      </c>
      <c r="N536" s="0" t="s">
        <v>56</v>
      </c>
      <c r="O536" s="0" t="s">
        <v>25</v>
      </c>
    </row>
    <row r="537" customFormat="false" ht="12.8" hidden="false" customHeight="false" outlineLevel="0" collapsed="false">
      <c r="A537" s="0" t="n">
        <v>1363</v>
      </c>
      <c r="B537" s="3" t="s">
        <v>1128</v>
      </c>
      <c r="C537" s="4" t="n">
        <f aca="false">DATEVALUE(B537)</f>
        <v>45535</v>
      </c>
      <c r="D537" s="3" t="s">
        <v>341</v>
      </c>
      <c r="E537" s="4" t="n">
        <f aca="false">DATEVALUE(D537)</f>
        <v>45558</v>
      </c>
      <c r="F537" s="5" t="n">
        <f aca="false">E537-C537</f>
        <v>23</v>
      </c>
      <c r="G537" s="0" t="s">
        <v>1134</v>
      </c>
      <c r="H537" s="0" t="s">
        <v>1135</v>
      </c>
      <c r="I537" s="0" t="s">
        <v>51</v>
      </c>
      <c r="J537" s="0" t="s">
        <v>1136</v>
      </c>
      <c r="K537" s="0" t="s">
        <v>1243</v>
      </c>
      <c r="L537" s="0" t="s">
        <v>1244</v>
      </c>
      <c r="M537" s="0" t="s">
        <v>1139</v>
      </c>
      <c r="N537" s="0" t="s">
        <v>1140</v>
      </c>
      <c r="O537" s="0" t="s">
        <v>63</v>
      </c>
    </row>
    <row r="538" customFormat="false" ht="12.8" hidden="false" customHeight="false" outlineLevel="0" collapsed="false">
      <c r="A538" s="0" t="n">
        <v>1436</v>
      </c>
      <c r="B538" s="3" t="s">
        <v>1128</v>
      </c>
      <c r="C538" s="4" t="n">
        <f aca="false">DATEVALUE(B538)</f>
        <v>45535</v>
      </c>
      <c r="D538" s="3" t="s">
        <v>341</v>
      </c>
      <c r="E538" s="4" t="n">
        <f aca="false">DATEVALUE(D538)</f>
        <v>45558</v>
      </c>
      <c r="F538" s="5" t="n">
        <f aca="false">E538-C538</f>
        <v>23</v>
      </c>
      <c r="G538" s="0" t="s">
        <v>80</v>
      </c>
      <c r="H538" s="0" t="s">
        <v>81</v>
      </c>
      <c r="I538" s="0" t="s">
        <v>36</v>
      </c>
      <c r="J538" s="0" t="s">
        <v>82</v>
      </c>
      <c r="K538" s="0" t="s">
        <v>1245</v>
      </c>
      <c r="L538" s="0" t="s">
        <v>1246</v>
      </c>
      <c r="M538" s="0" t="s">
        <v>85</v>
      </c>
      <c r="N538" s="0" t="s">
        <v>86</v>
      </c>
      <c r="O538" s="0" t="s">
        <v>25</v>
      </c>
    </row>
    <row r="539" customFormat="false" ht="12.8" hidden="false" customHeight="false" outlineLevel="0" collapsed="false">
      <c r="A539" s="0" t="n">
        <v>1490</v>
      </c>
      <c r="B539" s="3" t="s">
        <v>1128</v>
      </c>
      <c r="C539" s="4" t="n">
        <f aca="false">DATEVALUE(B539)</f>
        <v>45535</v>
      </c>
      <c r="D539" s="3" t="s">
        <v>341</v>
      </c>
      <c r="E539" s="4" t="n">
        <f aca="false">DATEVALUE(D539)</f>
        <v>45558</v>
      </c>
      <c r="F539" s="5" t="n">
        <f aca="false">E539-C539</f>
        <v>23</v>
      </c>
      <c r="G539" s="0" t="s">
        <v>890</v>
      </c>
      <c r="H539" s="0" t="s">
        <v>891</v>
      </c>
      <c r="I539" s="0" t="s">
        <v>19</v>
      </c>
      <c r="J539" s="0" t="s">
        <v>892</v>
      </c>
      <c r="K539" s="0" t="s">
        <v>1247</v>
      </c>
      <c r="L539" s="0" t="s">
        <v>1248</v>
      </c>
      <c r="M539" s="0" t="s">
        <v>895</v>
      </c>
      <c r="N539" s="0" t="s">
        <v>24</v>
      </c>
      <c r="O539" s="0" t="s">
        <v>25</v>
      </c>
    </row>
    <row r="540" customFormat="false" ht="12.8" hidden="false" customHeight="false" outlineLevel="0" collapsed="false">
      <c r="A540" s="0" t="n">
        <v>1491</v>
      </c>
      <c r="B540" s="3" t="s">
        <v>1128</v>
      </c>
      <c r="C540" s="4" t="n">
        <f aca="false">DATEVALUE(B540)</f>
        <v>45535</v>
      </c>
      <c r="D540" s="3" t="s">
        <v>341</v>
      </c>
      <c r="E540" s="4" t="n">
        <f aca="false">DATEVALUE(D540)</f>
        <v>45558</v>
      </c>
      <c r="F540" s="5" t="n">
        <f aca="false">E540-C540</f>
        <v>23</v>
      </c>
      <c r="G540" s="0" t="s">
        <v>1249</v>
      </c>
      <c r="H540" s="0" t="s">
        <v>1250</v>
      </c>
      <c r="I540" s="0" t="s">
        <v>89</v>
      </c>
      <c r="J540" s="0" t="s">
        <v>1251</v>
      </c>
      <c r="K540" s="0" t="s">
        <v>1252</v>
      </c>
      <c r="L540" s="0" t="s">
        <v>1253</v>
      </c>
      <c r="M540" s="0" t="s">
        <v>1254</v>
      </c>
      <c r="N540" s="0" t="s">
        <v>86</v>
      </c>
      <c r="O540" s="0" t="s">
        <v>25</v>
      </c>
    </row>
    <row r="541" customFormat="false" ht="12.8" hidden="false" customHeight="false" outlineLevel="0" collapsed="false">
      <c r="A541" s="0" t="n">
        <v>1577</v>
      </c>
      <c r="B541" s="3" t="s">
        <v>1128</v>
      </c>
      <c r="C541" s="4" t="n">
        <f aca="false">DATEVALUE(B541)</f>
        <v>45535</v>
      </c>
      <c r="D541" s="3" t="s">
        <v>341</v>
      </c>
      <c r="E541" s="4" t="n">
        <f aca="false">DATEVALUE(D541)</f>
        <v>45558</v>
      </c>
      <c r="F541" s="5" t="n">
        <f aca="false">E541-C541</f>
        <v>23</v>
      </c>
      <c r="G541" s="0" t="s">
        <v>1153</v>
      </c>
      <c r="H541" s="0" t="s">
        <v>1154</v>
      </c>
      <c r="I541" s="0" t="s">
        <v>104</v>
      </c>
      <c r="J541" s="0" t="s">
        <v>1155</v>
      </c>
      <c r="K541" s="0" t="s">
        <v>1255</v>
      </c>
      <c r="L541" s="0" t="s">
        <v>1256</v>
      </c>
      <c r="M541" s="0" t="s">
        <v>40</v>
      </c>
      <c r="N541" s="0" t="s">
        <v>109</v>
      </c>
      <c r="O541" s="0" t="s">
        <v>63</v>
      </c>
    </row>
    <row r="542" customFormat="false" ht="12.8" hidden="false" customHeight="false" outlineLevel="0" collapsed="false">
      <c r="A542" s="0" t="n">
        <v>1629</v>
      </c>
      <c r="B542" s="3" t="s">
        <v>1128</v>
      </c>
      <c r="C542" s="4" t="n">
        <f aca="false">DATEVALUE(B542)</f>
        <v>45535</v>
      </c>
      <c r="D542" s="3" t="s">
        <v>341</v>
      </c>
      <c r="E542" s="4" t="n">
        <f aca="false">DATEVALUE(D542)</f>
        <v>45558</v>
      </c>
      <c r="F542" s="5" t="n">
        <f aca="false">E542-C542</f>
        <v>23</v>
      </c>
      <c r="G542" s="0" t="s">
        <v>661</v>
      </c>
      <c r="H542" s="0" t="s">
        <v>50</v>
      </c>
      <c r="I542" s="0" t="s">
        <v>662</v>
      </c>
      <c r="J542" s="0" t="s">
        <v>663</v>
      </c>
      <c r="K542" s="0" t="s">
        <v>848</v>
      </c>
      <c r="L542" s="0" t="s">
        <v>1257</v>
      </c>
      <c r="M542" s="0" t="s">
        <v>55</v>
      </c>
      <c r="N542" s="0" t="s">
        <v>666</v>
      </c>
      <c r="O542" s="0" t="s">
        <v>63</v>
      </c>
    </row>
    <row r="543" customFormat="false" ht="12.8" hidden="false" customHeight="false" outlineLevel="0" collapsed="false">
      <c r="A543" s="0" t="n">
        <v>1629</v>
      </c>
      <c r="B543" s="3" t="s">
        <v>1128</v>
      </c>
      <c r="C543" s="4" t="n">
        <f aca="false">DATEVALUE(B543)</f>
        <v>45535</v>
      </c>
      <c r="D543" s="3" t="s">
        <v>341</v>
      </c>
      <c r="E543" s="4" t="n">
        <f aca="false">DATEVALUE(D543)</f>
        <v>45558</v>
      </c>
      <c r="F543" s="5" t="n">
        <f aca="false">E543-C543</f>
        <v>23</v>
      </c>
      <c r="G543" s="0" t="s">
        <v>613</v>
      </c>
      <c r="H543" s="0" t="s">
        <v>614</v>
      </c>
      <c r="I543" s="0" t="s">
        <v>118</v>
      </c>
      <c r="J543" s="0" t="s">
        <v>615</v>
      </c>
      <c r="K543" s="0" t="s">
        <v>850</v>
      </c>
      <c r="L543" s="0" t="s">
        <v>1258</v>
      </c>
      <c r="M543" s="0" t="s">
        <v>618</v>
      </c>
      <c r="N543" s="0" t="s">
        <v>123</v>
      </c>
      <c r="O543" s="0" t="s">
        <v>63</v>
      </c>
    </row>
    <row r="544" customFormat="false" ht="12.8" hidden="false" customHeight="false" outlineLevel="0" collapsed="false">
      <c r="A544" s="0" t="n">
        <v>1629</v>
      </c>
      <c r="B544" s="3" t="s">
        <v>1128</v>
      </c>
      <c r="C544" s="4" t="n">
        <f aca="false">DATEVALUE(B544)</f>
        <v>45535</v>
      </c>
      <c r="D544" s="3" t="s">
        <v>341</v>
      </c>
      <c r="E544" s="4" t="n">
        <f aca="false">DATEVALUE(D544)</f>
        <v>45558</v>
      </c>
      <c r="F544" s="5" t="n">
        <f aca="false">E544-C544</f>
        <v>23</v>
      </c>
      <c r="G544" s="0" t="s">
        <v>878</v>
      </c>
      <c r="H544" s="0" t="s">
        <v>744</v>
      </c>
      <c r="I544" s="0" t="s">
        <v>118</v>
      </c>
      <c r="J544" s="0" t="s">
        <v>879</v>
      </c>
      <c r="K544" s="0" t="s">
        <v>1259</v>
      </c>
      <c r="L544" s="0" t="s">
        <v>1260</v>
      </c>
      <c r="M544" s="0" t="s">
        <v>684</v>
      </c>
      <c r="N544" s="0" t="s">
        <v>123</v>
      </c>
      <c r="O544" s="0" t="s">
        <v>63</v>
      </c>
    </row>
    <row r="545" customFormat="false" ht="12.8" hidden="false" customHeight="false" outlineLevel="0" collapsed="false">
      <c r="A545" s="0" t="n">
        <v>1629</v>
      </c>
      <c r="B545" s="3" t="s">
        <v>1128</v>
      </c>
      <c r="C545" s="4" t="n">
        <f aca="false">DATEVALUE(B545)</f>
        <v>45535</v>
      </c>
      <c r="D545" s="3" t="s">
        <v>341</v>
      </c>
      <c r="E545" s="4" t="n">
        <f aca="false">DATEVALUE(D545)</f>
        <v>45558</v>
      </c>
      <c r="F545" s="5" t="n">
        <f aca="false">E545-C545</f>
        <v>23</v>
      </c>
      <c r="G545" s="0" t="s">
        <v>577</v>
      </c>
      <c r="H545" s="0" t="s">
        <v>578</v>
      </c>
      <c r="I545" s="0" t="s">
        <v>118</v>
      </c>
      <c r="J545" s="0" t="s">
        <v>579</v>
      </c>
      <c r="K545" s="0" t="s">
        <v>580</v>
      </c>
      <c r="L545" s="0" t="s">
        <v>1261</v>
      </c>
      <c r="M545" s="0" t="s">
        <v>582</v>
      </c>
      <c r="N545" s="0" t="s">
        <v>123</v>
      </c>
      <c r="O545" s="0" t="s">
        <v>63</v>
      </c>
    </row>
    <row r="546" customFormat="false" ht="12.8" hidden="false" customHeight="false" outlineLevel="0" collapsed="false">
      <c r="A546" s="0" t="n">
        <v>1705</v>
      </c>
      <c r="B546" s="3" t="s">
        <v>1128</v>
      </c>
      <c r="C546" s="4" t="n">
        <f aca="false">DATEVALUE(B546)</f>
        <v>45535</v>
      </c>
      <c r="D546" s="3" t="s">
        <v>341</v>
      </c>
      <c r="E546" s="4" t="n">
        <f aca="false">DATEVALUE(D546)</f>
        <v>45558</v>
      </c>
      <c r="F546" s="5" t="n">
        <f aca="false">E546-C546</f>
        <v>23</v>
      </c>
      <c r="G546" s="0" t="s">
        <v>141</v>
      </c>
      <c r="H546" s="0" t="s">
        <v>142</v>
      </c>
      <c r="I546" s="0" t="s">
        <v>89</v>
      </c>
      <c r="J546" s="0" t="s">
        <v>143</v>
      </c>
      <c r="K546" s="0" t="s">
        <v>1262</v>
      </c>
      <c r="L546" s="0" t="s">
        <v>1263</v>
      </c>
      <c r="M546" s="0" t="s">
        <v>146</v>
      </c>
      <c r="N546" s="0" t="s">
        <v>86</v>
      </c>
      <c r="O546" s="0" t="s">
        <v>25</v>
      </c>
    </row>
    <row r="547" customFormat="false" ht="12.8" hidden="false" customHeight="false" outlineLevel="0" collapsed="false">
      <c r="A547" s="0" t="n">
        <v>1709</v>
      </c>
      <c r="B547" s="3" t="s">
        <v>1128</v>
      </c>
      <c r="C547" s="4" t="n">
        <f aca="false">DATEVALUE(B547)</f>
        <v>45535</v>
      </c>
      <c r="D547" s="3" t="s">
        <v>341</v>
      </c>
      <c r="E547" s="4" t="n">
        <f aca="false">DATEVALUE(D547)</f>
        <v>45558</v>
      </c>
      <c r="F547" s="5" t="n">
        <f aca="false">E547-C547</f>
        <v>23</v>
      </c>
      <c r="G547" s="0" t="s">
        <v>1173</v>
      </c>
      <c r="H547" s="0" t="s">
        <v>1174</v>
      </c>
      <c r="I547" s="0" t="s">
        <v>157</v>
      </c>
      <c r="J547" s="0" t="s">
        <v>1175</v>
      </c>
      <c r="K547" s="0" t="s">
        <v>1264</v>
      </c>
      <c r="L547" s="0" t="s">
        <v>1265</v>
      </c>
      <c r="M547" s="0" t="s">
        <v>1178</v>
      </c>
      <c r="N547" s="0" t="s">
        <v>162</v>
      </c>
      <c r="O547" s="0" t="s">
        <v>63</v>
      </c>
    </row>
    <row r="548" customFormat="false" ht="12.8" hidden="false" customHeight="false" outlineLevel="0" collapsed="false">
      <c r="A548" s="0" t="n">
        <v>1737</v>
      </c>
      <c r="B548" s="3" t="s">
        <v>1128</v>
      </c>
      <c r="C548" s="4" t="n">
        <f aca="false">DATEVALUE(B548)</f>
        <v>45535</v>
      </c>
      <c r="D548" s="3" t="s">
        <v>341</v>
      </c>
      <c r="E548" s="4" t="n">
        <f aca="false">DATEVALUE(D548)</f>
        <v>45558</v>
      </c>
      <c r="F548" s="5" t="n">
        <f aca="false">E548-C548</f>
        <v>23</v>
      </c>
      <c r="G548" s="0" t="s">
        <v>1160</v>
      </c>
      <c r="H548" s="0" t="s">
        <v>1161</v>
      </c>
      <c r="I548" s="0" t="s">
        <v>149</v>
      </c>
      <c r="J548" s="0" t="s">
        <v>1162</v>
      </c>
      <c r="K548" s="0" t="s">
        <v>1163</v>
      </c>
      <c r="L548" s="0" t="s">
        <v>1266</v>
      </c>
      <c r="M548" s="0" t="s">
        <v>421</v>
      </c>
      <c r="N548" s="0" t="s">
        <v>154</v>
      </c>
      <c r="O548" s="0" t="s">
        <v>25</v>
      </c>
    </row>
    <row r="549" customFormat="false" ht="12.8" hidden="false" customHeight="false" outlineLevel="0" collapsed="false">
      <c r="A549" s="0" t="n">
        <v>1763</v>
      </c>
      <c r="B549" s="3" t="s">
        <v>1128</v>
      </c>
      <c r="C549" s="4" t="n">
        <f aca="false">DATEVALUE(B549)</f>
        <v>45535</v>
      </c>
      <c r="D549" s="3" t="s">
        <v>341</v>
      </c>
      <c r="E549" s="4" t="n">
        <f aca="false">DATEVALUE(D549)</f>
        <v>45558</v>
      </c>
      <c r="F549" s="5" t="n">
        <f aca="false">E549-C549</f>
        <v>23</v>
      </c>
      <c r="G549" s="0" t="s">
        <v>26</v>
      </c>
      <c r="H549" s="0" t="s">
        <v>27</v>
      </c>
      <c r="I549" s="0" t="s">
        <v>28</v>
      </c>
      <c r="J549" s="0" t="s">
        <v>29</v>
      </c>
      <c r="K549" s="0" t="s">
        <v>1232</v>
      </c>
      <c r="L549" s="0" t="s">
        <v>1267</v>
      </c>
      <c r="M549" s="0" t="s">
        <v>32</v>
      </c>
      <c r="N549" s="0" t="s">
        <v>33</v>
      </c>
      <c r="O549" s="0" t="s">
        <v>25</v>
      </c>
    </row>
    <row r="550" customFormat="false" ht="12.8" hidden="false" customHeight="false" outlineLevel="0" collapsed="false">
      <c r="A550" s="0" t="n">
        <v>1850</v>
      </c>
      <c r="B550" s="3" t="s">
        <v>1128</v>
      </c>
      <c r="C550" s="4" t="n">
        <f aca="false">DATEVALUE(B550)</f>
        <v>45535</v>
      </c>
      <c r="D550" s="3" t="s">
        <v>341</v>
      </c>
      <c r="E550" s="4" t="n">
        <f aca="false">DATEVALUE(D550)</f>
        <v>45558</v>
      </c>
      <c r="F550" s="5" t="n">
        <f aca="false">E550-C550</f>
        <v>23</v>
      </c>
      <c r="G550" s="0" t="s">
        <v>87</v>
      </c>
      <c r="H550" s="0" t="s">
        <v>88</v>
      </c>
      <c r="I550" s="0" t="s">
        <v>89</v>
      </c>
      <c r="J550" s="0" t="s">
        <v>90</v>
      </c>
      <c r="K550" s="0" t="s">
        <v>1234</v>
      </c>
      <c r="L550" s="0" t="s">
        <v>1268</v>
      </c>
      <c r="M550" s="0" t="s">
        <v>93</v>
      </c>
      <c r="N550" s="0" t="s">
        <v>86</v>
      </c>
      <c r="O550" s="0" t="s">
        <v>25</v>
      </c>
    </row>
    <row r="551" customFormat="false" ht="12.8" hidden="false" customHeight="false" outlineLevel="0" collapsed="false">
      <c r="A551" s="0" t="n">
        <v>1852</v>
      </c>
      <c r="B551" s="3" t="s">
        <v>1128</v>
      </c>
      <c r="C551" s="4" t="n">
        <f aca="false">DATEVALUE(B551)</f>
        <v>45535</v>
      </c>
      <c r="D551" s="3" t="s">
        <v>341</v>
      </c>
      <c r="E551" s="4" t="n">
        <f aca="false">DATEVALUE(D551)</f>
        <v>45558</v>
      </c>
      <c r="F551" s="5" t="n">
        <f aca="false">E551-C551</f>
        <v>23</v>
      </c>
      <c r="G551" s="0" t="s">
        <v>334</v>
      </c>
      <c r="H551" s="0" t="s">
        <v>335</v>
      </c>
      <c r="I551" s="0" t="s">
        <v>157</v>
      </c>
      <c r="J551" s="0" t="s">
        <v>336</v>
      </c>
      <c r="K551" s="0" t="s">
        <v>1269</v>
      </c>
      <c r="L551" s="0" t="s">
        <v>1270</v>
      </c>
      <c r="M551" s="0" t="s">
        <v>100</v>
      </c>
      <c r="N551" s="0" t="s">
        <v>162</v>
      </c>
      <c r="O551" s="0" t="s">
        <v>25</v>
      </c>
    </row>
    <row r="552" customFormat="false" ht="12.8" hidden="false" customHeight="false" outlineLevel="0" collapsed="false">
      <c r="A552" s="0" t="n">
        <v>1858</v>
      </c>
      <c r="B552" s="3" t="s">
        <v>1128</v>
      </c>
      <c r="C552" s="4" t="n">
        <f aca="false">DATEVALUE(B552)</f>
        <v>45535</v>
      </c>
      <c r="D552" s="3" t="s">
        <v>341</v>
      </c>
      <c r="E552" s="4" t="n">
        <f aca="false">DATEVALUE(D552)</f>
        <v>45558</v>
      </c>
      <c r="F552" s="5" t="n">
        <f aca="false">E552-C552</f>
        <v>23</v>
      </c>
      <c r="G552" s="0" t="s">
        <v>163</v>
      </c>
      <c r="H552" s="0" t="s">
        <v>164</v>
      </c>
      <c r="I552" s="0" t="s">
        <v>165</v>
      </c>
      <c r="J552" s="0" t="s">
        <v>1169</v>
      </c>
      <c r="K552" s="0" t="s">
        <v>1170</v>
      </c>
      <c r="L552" s="0" t="s">
        <v>1271</v>
      </c>
      <c r="M552" s="0" t="s">
        <v>1172</v>
      </c>
      <c r="N552" s="0" t="s">
        <v>170</v>
      </c>
      <c r="O552" s="0" t="s">
        <v>25</v>
      </c>
    </row>
    <row r="553" customFormat="false" ht="12.8" hidden="false" customHeight="false" outlineLevel="0" collapsed="false">
      <c r="A553" s="0" t="n">
        <v>1860</v>
      </c>
      <c r="B553" s="3" t="s">
        <v>1128</v>
      </c>
      <c r="C553" s="4" t="n">
        <f aca="false">DATEVALUE(B553)</f>
        <v>45535</v>
      </c>
      <c r="D553" s="3" t="s">
        <v>341</v>
      </c>
      <c r="E553" s="4" t="n">
        <f aca="false">DATEVALUE(D553)</f>
        <v>45558</v>
      </c>
      <c r="F553" s="5" t="n">
        <f aca="false">E553-C553</f>
        <v>23</v>
      </c>
      <c r="G553" s="0" t="s">
        <v>1272</v>
      </c>
      <c r="H553" s="0" t="s">
        <v>1273</v>
      </c>
      <c r="I553" s="0" t="s">
        <v>89</v>
      </c>
      <c r="J553" s="0" t="s">
        <v>1274</v>
      </c>
      <c r="K553" s="0" t="s">
        <v>1275</v>
      </c>
      <c r="L553" s="0" t="s">
        <v>1276</v>
      </c>
      <c r="M553" s="0" t="s">
        <v>1277</v>
      </c>
      <c r="N553" s="0" t="s">
        <v>86</v>
      </c>
      <c r="O553" s="0" t="s">
        <v>25</v>
      </c>
    </row>
    <row r="554" customFormat="false" ht="12.8" hidden="false" customHeight="false" outlineLevel="0" collapsed="false">
      <c r="A554" s="0" t="n">
        <v>1890</v>
      </c>
      <c r="B554" s="3" t="s">
        <v>1128</v>
      </c>
      <c r="C554" s="4" t="n">
        <f aca="false">DATEVALUE(B554)</f>
        <v>45535</v>
      </c>
      <c r="D554" s="3" t="s">
        <v>341</v>
      </c>
      <c r="E554" s="4" t="n">
        <f aca="false">DATEVALUE(D554)</f>
        <v>45558</v>
      </c>
      <c r="F554" s="5" t="n">
        <f aca="false">E554-C554</f>
        <v>23</v>
      </c>
      <c r="G554" s="0" t="s">
        <v>619</v>
      </c>
      <c r="H554" s="0" t="s">
        <v>620</v>
      </c>
      <c r="I554" s="0" t="s">
        <v>36</v>
      </c>
      <c r="J554" s="0" t="s">
        <v>45</v>
      </c>
      <c r="K554" s="0" t="s">
        <v>1278</v>
      </c>
      <c r="L554" s="0" t="s">
        <v>1279</v>
      </c>
      <c r="M554" s="0" t="s">
        <v>48</v>
      </c>
      <c r="N554" s="0" t="s">
        <v>41</v>
      </c>
      <c r="O554" s="0" t="s">
        <v>25</v>
      </c>
    </row>
    <row r="555" customFormat="false" ht="12.8" hidden="false" customHeight="false" outlineLevel="0" collapsed="false">
      <c r="A555" s="0" t="n">
        <v>1906</v>
      </c>
      <c r="B555" s="3" t="s">
        <v>1128</v>
      </c>
      <c r="C555" s="4" t="n">
        <f aca="false">DATEVALUE(B555)</f>
        <v>45535</v>
      </c>
      <c r="D555" s="3" t="s">
        <v>341</v>
      </c>
      <c r="E555" s="4" t="n">
        <f aca="false">DATEVALUE(D555)</f>
        <v>45558</v>
      </c>
      <c r="F555" s="5" t="n">
        <f aca="false">E555-C555</f>
        <v>23</v>
      </c>
      <c r="G555" s="0" t="s">
        <v>1280</v>
      </c>
      <c r="H555" s="0" t="s">
        <v>172</v>
      </c>
      <c r="I555" s="0" t="s">
        <v>28</v>
      </c>
      <c r="J555" s="0" t="s">
        <v>1281</v>
      </c>
      <c r="K555" s="0" t="s">
        <v>1282</v>
      </c>
      <c r="L555" s="0" t="s">
        <v>1283</v>
      </c>
      <c r="M555" s="0" t="s">
        <v>1284</v>
      </c>
      <c r="N555" s="0" t="s">
        <v>33</v>
      </c>
      <c r="O555" s="0" t="s">
        <v>63</v>
      </c>
    </row>
    <row r="556" customFormat="false" ht="12.8" hidden="false" customHeight="false" outlineLevel="0" collapsed="false">
      <c r="A556" s="0" t="n">
        <v>1939</v>
      </c>
      <c r="B556" s="3" t="s">
        <v>1128</v>
      </c>
      <c r="C556" s="4" t="n">
        <f aca="false">DATEVALUE(B556)</f>
        <v>45535</v>
      </c>
      <c r="D556" s="3" t="s">
        <v>341</v>
      </c>
      <c r="E556" s="4" t="n">
        <f aca="false">DATEVALUE(D556)</f>
        <v>45558</v>
      </c>
      <c r="F556" s="5" t="n">
        <f aca="false">E556-C556</f>
        <v>23</v>
      </c>
      <c r="G556" s="0" t="s">
        <v>207</v>
      </c>
      <c r="H556" s="0" t="s">
        <v>208</v>
      </c>
      <c r="I556" s="0" t="s">
        <v>36</v>
      </c>
      <c r="J556" s="0" t="s">
        <v>209</v>
      </c>
      <c r="K556" s="0" t="s">
        <v>1285</v>
      </c>
      <c r="L556" s="0" t="s">
        <v>1286</v>
      </c>
      <c r="M556" s="0" t="s">
        <v>212</v>
      </c>
      <c r="N556" s="0" t="s">
        <v>86</v>
      </c>
      <c r="O556" s="0" t="s">
        <v>25</v>
      </c>
    </row>
    <row r="557" customFormat="false" ht="12.8" hidden="false" customHeight="false" outlineLevel="0" collapsed="false">
      <c r="A557" s="0" t="n">
        <v>1113</v>
      </c>
      <c r="B557" s="3" t="s">
        <v>1128</v>
      </c>
      <c r="C557" s="4" t="n">
        <f aca="false">DATEVALUE(B557)</f>
        <v>45535</v>
      </c>
      <c r="D557" s="3" t="s">
        <v>351</v>
      </c>
      <c r="E557" s="4" t="n">
        <f aca="false">DATEVALUE(D557)</f>
        <v>45559</v>
      </c>
      <c r="F557" s="5" t="n">
        <f aca="false">E557-C557</f>
        <v>24</v>
      </c>
      <c r="G557" s="0" t="s">
        <v>606</v>
      </c>
      <c r="H557" s="0" t="s">
        <v>607</v>
      </c>
      <c r="I557" s="0" t="s">
        <v>173</v>
      </c>
      <c r="J557" s="0" t="s">
        <v>608</v>
      </c>
      <c r="K557" s="0" t="s">
        <v>1237</v>
      </c>
      <c r="L557" s="0" t="s">
        <v>1287</v>
      </c>
      <c r="M557" s="0" t="s">
        <v>611</v>
      </c>
      <c r="N557" s="0" t="s">
        <v>71</v>
      </c>
      <c r="O557" s="0" t="s">
        <v>25</v>
      </c>
    </row>
    <row r="558" customFormat="false" ht="12.8" hidden="false" customHeight="false" outlineLevel="0" collapsed="false">
      <c r="A558" s="0" t="n">
        <v>1234</v>
      </c>
      <c r="B558" s="3" t="s">
        <v>1128</v>
      </c>
      <c r="C558" s="4" t="n">
        <f aca="false">DATEVALUE(B558)</f>
        <v>45535</v>
      </c>
      <c r="D558" s="3" t="s">
        <v>351</v>
      </c>
      <c r="E558" s="4" t="n">
        <f aca="false">DATEVALUE(D558)</f>
        <v>45559</v>
      </c>
      <c r="F558" s="5" t="n">
        <f aca="false">E558-C558</f>
        <v>24</v>
      </c>
      <c r="G558" s="0" t="s">
        <v>613</v>
      </c>
      <c r="H558" s="0" t="s">
        <v>614</v>
      </c>
      <c r="I558" s="0" t="s">
        <v>36</v>
      </c>
      <c r="J558" s="0" t="s">
        <v>615</v>
      </c>
      <c r="K558" s="0" t="s">
        <v>870</v>
      </c>
      <c r="L558" s="0" t="s">
        <v>1288</v>
      </c>
      <c r="M558" s="0" t="s">
        <v>618</v>
      </c>
      <c r="N558" s="0" t="s">
        <v>123</v>
      </c>
      <c r="O558" s="0" t="s">
        <v>63</v>
      </c>
    </row>
    <row r="559" customFormat="false" ht="12.8" hidden="false" customHeight="false" outlineLevel="0" collapsed="false">
      <c r="A559" s="0" t="n">
        <v>1242</v>
      </c>
      <c r="B559" s="3" t="s">
        <v>1128</v>
      </c>
      <c r="C559" s="4" t="n">
        <f aca="false">DATEVALUE(B559)</f>
        <v>45535</v>
      </c>
      <c r="D559" s="3" t="s">
        <v>351</v>
      </c>
      <c r="E559" s="4" t="n">
        <f aca="false">DATEVALUE(D559)</f>
        <v>45559</v>
      </c>
      <c r="F559" s="5" t="n">
        <f aca="false">E559-C559</f>
        <v>24</v>
      </c>
      <c r="G559" s="0" t="s">
        <v>619</v>
      </c>
      <c r="H559" s="0" t="s">
        <v>620</v>
      </c>
      <c r="I559" s="0" t="s">
        <v>44</v>
      </c>
      <c r="J559" s="0" t="s">
        <v>45</v>
      </c>
      <c r="K559" s="0" t="s">
        <v>1289</v>
      </c>
      <c r="L559" s="0" t="s">
        <v>1290</v>
      </c>
      <c r="M559" s="0" t="s">
        <v>48</v>
      </c>
      <c r="N559" s="0" t="s">
        <v>41</v>
      </c>
      <c r="O559" s="0" t="s">
        <v>25</v>
      </c>
    </row>
    <row r="560" customFormat="false" ht="12.8" hidden="false" customHeight="false" outlineLevel="0" collapsed="false">
      <c r="A560" s="0" t="n">
        <v>1253</v>
      </c>
      <c r="B560" s="3" t="s">
        <v>1128</v>
      </c>
      <c r="C560" s="4" t="n">
        <f aca="false">DATEVALUE(B560)</f>
        <v>45535</v>
      </c>
      <c r="D560" s="3" t="s">
        <v>351</v>
      </c>
      <c r="E560" s="4" t="n">
        <f aca="false">DATEVALUE(D560)</f>
        <v>45559</v>
      </c>
      <c r="F560" s="5" t="n">
        <f aca="false">E560-C560</f>
        <v>24</v>
      </c>
      <c r="G560" s="0" t="s">
        <v>64</v>
      </c>
      <c r="H560" s="0" t="s">
        <v>65</v>
      </c>
      <c r="I560" s="0" t="s">
        <v>66</v>
      </c>
      <c r="J560" s="0" t="s">
        <v>67</v>
      </c>
      <c r="K560" s="0" t="s">
        <v>346</v>
      </c>
      <c r="L560" s="0" t="s">
        <v>1291</v>
      </c>
      <c r="M560" s="0" t="s">
        <v>70</v>
      </c>
      <c r="N560" s="0" t="s">
        <v>71</v>
      </c>
      <c r="O560" s="0" t="s">
        <v>25</v>
      </c>
    </row>
    <row r="561" customFormat="false" ht="12.8" hidden="false" customHeight="false" outlineLevel="0" collapsed="false">
      <c r="A561" s="0" t="n">
        <v>1337</v>
      </c>
      <c r="B561" s="3" t="s">
        <v>1128</v>
      </c>
      <c r="C561" s="4" t="n">
        <f aca="false">DATEVALUE(B561)</f>
        <v>45535</v>
      </c>
      <c r="D561" s="3" t="s">
        <v>351</v>
      </c>
      <c r="E561" s="4" t="n">
        <f aca="false">DATEVALUE(D561)</f>
        <v>45559</v>
      </c>
      <c r="F561" s="5" t="n">
        <f aca="false">E561-C561</f>
        <v>24</v>
      </c>
      <c r="G561" s="0" t="s">
        <v>126</v>
      </c>
      <c r="H561" s="0" t="s">
        <v>127</v>
      </c>
      <c r="I561" s="0" t="s">
        <v>51</v>
      </c>
      <c r="J561" s="0" t="s">
        <v>128</v>
      </c>
      <c r="K561" s="0" t="s">
        <v>1292</v>
      </c>
      <c r="L561" s="0" t="s">
        <v>1293</v>
      </c>
      <c r="M561" s="0" t="s">
        <v>100</v>
      </c>
      <c r="N561" s="0" t="s">
        <v>56</v>
      </c>
      <c r="O561" s="0" t="s">
        <v>25</v>
      </c>
    </row>
    <row r="562" customFormat="false" ht="12.8" hidden="false" customHeight="false" outlineLevel="0" collapsed="false">
      <c r="A562" s="0" t="n">
        <v>1341</v>
      </c>
      <c r="B562" s="3" t="s">
        <v>1128</v>
      </c>
      <c r="C562" s="4" t="n">
        <f aca="false">DATEVALUE(B562)</f>
        <v>45535</v>
      </c>
      <c r="D562" s="3" t="s">
        <v>351</v>
      </c>
      <c r="E562" s="4" t="n">
        <f aca="false">DATEVALUE(D562)</f>
        <v>45559</v>
      </c>
      <c r="F562" s="5" t="n">
        <f aca="false">E562-C562</f>
        <v>24</v>
      </c>
      <c r="G562" s="0" t="s">
        <v>1134</v>
      </c>
      <c r="H562" s="0" t="s">
        <v>1135</v>
      </c>
      <c r="I562" s="0" t="s">
        <v>51</v>
      </c>
      <c r="J562" s="0" t="s">
        <v>1136</v>
      </c>
      <c r="K562" s="0" t="s">
        <v>1294</v>
      </c>
      <c r="L562" s="0" t="s">
        <v>1295</v>
      </c>
      <c r="M562" s="0" t="s">
        <v>1139</v>
      </c>
      <c r="N562" s="0" t="s">
        <v>1140</v>
      </c>
      <c r="O562" s="0" t="s">
        <v>63</v>
      </c>
    </row>
    <row r="563" customFormat="false" ht="12.8" hidden="false" customHeight="false" outlineLevel="0" collapsed="false">
      <c r="A563" s="0" t="n">
        <v>1343</v>
      </c>
      <c r="B563" s="3" t="s">
        <v>1128</v>
      </c>
      <c r="C563" s="4" t="n">
        <f aca="false">DATEVALUE(B563)</f>
        <v>45535</v>
      </c>
      <c r="D563" s="3" t="s">
        <v>351</v>
      </c>
      <c r="E563" s="4" t="n">
        <f aca="false">DATEVALUE(D563)</f>
        <v>45559</v>
      </c>
      <c r="F563" s="5" t="n">
        <f aca="false">E563-C563</f>
        <v>24</v>
      </c>
      <c r="G563" s="0" t="s">
        <v>631</v>
      </c>
      <c r="H563" s="0" t="s">
        <v>632</v>
      </c>
      <c r="I563" s="0" t="s">
        <v>28</v>
      </c>
      <c r="J563" s="0" t="s">
        <v>633</v>
      </c>
      <c r="K563" s="0" t="s">
        <v>945</v>
      </c>
      <c r="L563" s="0" t="s">
        <v>1296</v>
      </c>
      <c r="M563" s="0" t="s">
        <v>636</v>
      </c>
      <c r="N563" s="0" t="s">
        <v>33</v>
      </c>
      <c r="O563" s="0" t="s">
        <v>25</v>
      </c>
    </row>
    <row r="564" customFormat="false" ht="12.8" hidden="false" customHeight="false" outlineLevel="0" collapsed="false">
      <c r="A564" s="0" t="n">
        <v>1369</v>
      </c>
      <c r="B564" s="3" t="s">
        <v>1128</v>
      </c>
      <c r="C564" s="4" t="n">
        <f aca="false">DATEVALUE(B564)</f>
        <v>45535</v>
      </c>
      <c r="D564" s="3" t="s">
        <v>351</v>
      </c>
      <c r="E564" s="4" t="n">
        <f aca="false">DATEVALUE(D564)</f>
        <v>45559</v>
      </c>
      <c r="F564" s="5" t="n">
        <f aca="false">E564-C564</f>
        <v>24</v>
      </c>
      <c r="G564" s="0" t="s">
        <v>645</v>
      </c>
      <c r="H564" s="0" t="s">
        <v>646</v>
      </c>
      <c r="I564" s="0" t="s">
        <v>89</v>
      </c>
      <c r="J564" s="0" t="s">
        <v>647</v>
      </c>
      <c r="K564" s="0" t="s">
        <v>1297</v>
      </c>
      <c r="L564" s="0" t="s">
        <v>1298</v>
      </c>
      <c r="M564" s="0" t="s">
        <v>650</v>
      </c>
      <c r="N564" s="0" t="s">
        <v>86</v>
      </c>
      <c r="O564" s="0" t="s">
        <v>25</v>
      </c>
    </row>
    <row r="565" customFormat="false" ht="12.8" hidden="false" customHeight="false" outlineLevel="0" collapsed="false">
      <c r="A565" s="0" t="n">
        <v>1413</v>
      </c>
      <c r="B565" s="3" t="s">
        <v>1128</v>
      </c>
      <c r="C565" s="4" t="n">
        <f aca="false">DATEVALUE(B565)</f>
        <v>45535</v>
      </c>
      <c r="D565" s="3" t="s">
        <v>351</v>
      </c>
      <c r="E565" s="4" t="n">
        <f aca="false">DATEVALUE(D565)</f>
        <v>45559</v>
      </c>
      <c r="F565" s="5" t="n">
        <f aca="false">E565-C565</f>
        <v>24</v>
      </c>
      <c r="G565" s="0" t="s">
        <v>1299</v>
      </c>
      <c r="H565" s="0" t="s">
        <v>1300</v>
      </c>
      <c r="I565" s="0" t="s">
        <v>51</v>
      </c>
      <c r="J565" s="0" t="s">
        <v>1301</v>
      </c>
      <c r="K565" s="0" t="s">
        <v>1302</v>
      </c>
      <c r="L565" s="0" t="s">
        <v>1303</v>
      </c>
      <c r="M565" s="0" t="s">
        <v>1304</v>
      </c>
      <c r="N565" s="0" t="s">
        <v>24</v>
      </c>
      <c r="O565" s="0" t="s">
        <v>25</v>
      </c>
    </row>
    <row r="566" customFormat="false" ht="12.8" hidden="false" customHeight="false" outlineLevel="0" collapsed="false">
      <c r="A566" s="0" t="n">
        <v>1436</v>
      </c>
      <c r="B566" s="3" t="s">
        <v>1128</v>
      </c>
      <c r="C566" s="4" t="n">
        <f aca="false">DATEVALUE(B566)</f>
        <v>45535</v>
      </c>
      <c r="D566" s="3" t="s">
        <v>351</v>
      </c>
      <c r="E566" s="4" t="n">
        <f aca="false">DATEVALUE(D566)</f>
        <v>45559</v>
      </c>
      <c r="F566" s="5" t="n">
        <f aca="false">E566-C566</f>
        <v>24</v>
      </c>
      <c r="G566" s="0" t="s">
        <v>80</v>
      </c>
      <c r="H566" s="0" t="s">
        <v>81</v>
      </c>
      <c r="I566" s="0" t="s">
        <v>36</v>
      </c>
      <c r="J566" s="0" t="s">
        <v>82</v>
      </c>
      <c r="K566" s="0" t="s">
        <v>1245</v>
      </c>
      <c r="L566" s="0" t="s">
        <v>1305</v>
      </c>
      <c r="M566" s="0" t="s">
        <v>85</v>
      </c>
      <c r="N566" s="0" t="s">
        <v>86</v>
      </c>
      <c r="O566" s="0" t="s">
        <v>25</v>
      </c>
    </row>
    <row r="567" customFormat="false" ht="12.8" hidden="false" customHeight="false" outlineLevel="0" collapsed="false">
      <c r="A567" s="0" t="n">
        <v>1436</v>
      </c>
      <c r="B567" s="3" t="s">
        <v>1128</v>
      </c>
      <c r="C567" s="4" t="n">
        <f aca="false">DATEVALUE(B567)</f>
        <v>45535</v>
      </c>
      <c r="D567" s="3" t="s">
        <v>351</v>
      </c>
      <c r="E567" s="4" t="n">
        <f aca="false">DATEVALUE(D567)</f>
        <v>45559</v>
      </c>
      <c r="F567" s="5" t="n">
        <f aca="false">E567-C567</f>
        <v>24</v>
      </c>
      <c r="G567" s="0" t="s">
        <v>207</v>
      </c>
      <c r="H567" s="0" t="s">
        <v>208</v>
      </c>
      <c r="I567" s="0" t="s">
        <v>36</v>
      </c>
      <c r="J567" s="0" t="s">
        <v>209</v>
      </c>
      <c r="K567" s="0" t="s">
        <v>1306</v>
      </c>
      <c r="L567" s="0" t="s">
        <v>1307</v>
      </c>
      <c r="M567" s="0" t="s">
        <v>212</v>
      </c>
      <c r="N567" s="0" t="s">
        <v>86</v>
      </c>
      <c r="O567" s="0" t="s">
        <v>25</v>
      </c>
    </row>
    <row r="568" customFormat="false" ht="12.8" hidden="false" customHeight="false" outlineLevel="0" collapsed="false">
      <c r="A568" s="0" t="n">
        <v>1490</v>
      </c>
      <c r="B568" s="3" t="s">
        <v>1128</v>
      </c>
      <c r="C568" s="4" t="n">
        <f aca="false">DATEVALUE(B568)</f>
        <v>45535</v>
      </c>
      <c r="D568" s="3" t="s">
        <v>351</v>
      </c>
      <c r="E568" s="4" t="n">
        <f aca="false">DATEVALUE(D568)</f>
        <v>45559</v>
      </c>
      <c r="F568" s="5" t="n">
        <f aca="false">E568-C568</f>
        <v>24</v>
      </c>
      <c r="G568" s="0" t="s">
        <v>890</v>
      </c>
      <c r="H568" s="0" t="s">
        <v>891</v>
      </c>
      <c r="I568" s="0" t="s">
        <v>19</v>
      </c>
      <c r="J568" s="0" t="s">
        <v>892</v>
      </c>
      <c r="K568" s="0" t="s">
        <v>1308</v>
      </c>
      <c r="L568" s="0" t="s">
        <v>1309</v>
      </c>
      <c r="M568" s="0" t="s">
        <v>895</v>
      </c>
      <c r="N568" s="0" t="s">
        <v>24</v>
      </c>
      <c r="O568" s="0" t="s">
        <v>25</v>
      </c>
    </row>
    <row r="569" customFormat="false" ht="12.8" hidden="false" customHeight="false" outlineLevel="0" collapsed="false">
      <c r="A569" s="0" t="n">
        <v>1524</v>
      </c>
      <c r="B569" s="3" t="s">
        <v>1128</v>
      </c>
      <c r="C569" s="4" t="n">
        <f aca="false">DATEVALUE(B569)</f>
        <v>45535</v>
      </c>
      <c r="D569" s="3" t="s">
        <v>351</v>
      </c>
      <c r="E569" s="4" t="n">
        <f aca="false">DATEVALUE(D569)</f>
        <v>45559</v>
      </c>
      <c r="F569" s="5" t="n">
        <f aca="false">E569-C569</f>
        <v>24</v>
      </c>
      <c r="G569" s="0" t="s">
        <v>178</v>
      </c>
      <c r="H569" s="0" t="s">
        <v>179</v>
      </c>
      <c r="I569" s="0" t="s">
        <v>89</v>
      </c>
      <c r="J569" s="0" t="s">
        <v>180</v>
      </c>
      <c r="K569" s="0" t="s">
        <v>1310</v>
      </c>
      <c r="L569" s="0" t="s">
        <v>1311</v>
      </c>
      <c r="M569" s="0" t="s">
        <v>183</v>
      </c>
      <c r="N569" s="0" t="s">
        <v>86</v>
      </c>
      <c r="O569" s="0" t="s">
        <v>25</v>
      </c>
    </row>
    <row r="570" customFormat="false" ht="12.8" hidden="false" customHeight="false" outlineLevel="0" collapsed="false">
      <c r="A570" s="0" t="n">
        <v>1528</v>
      </c>
      <c r="B570" s="3" t="s">
        <v>1128</v>
      </c>
      <c r="C570" s="4" t="n">
        <f aca="false">DATEVALUE(B570)</f>
        <v>45535</v>
      </c>
      <c r="D570" s="3" t="s">
        <v>351</v>
      </c>
      <c r="E570" s="4" t="n">
        <f aca="false">DATEVALUE(D570)</f>
        <v>45559</v>
      </c>
      <c r="F570" s="5" t="n">
        <f aca="false">E570-C570</f>
        <v>24</v>
      </c>
      <c r="G570" s="0" t="s">
        <v>1153</v>
      </c>
      <c r="H570" s="0" t="s">
        <v>1154</v>
      </c>
      <c r="I570" s="0" t="s">
        <v>104</v>
      </c>
      <c r="J570" s="0" t="s">
        <v>1155</v>
      </c>
      <c r="K570" s="0" t="s">
        <v>1312</v>
      </c>
      <c r="L570" s="0" t="s">
        <v>1313</v>
      </c>
      <c r="M570" s="0" t="s">
        <v>40</v>
      </c>
      <c r="N570" s="0" t="s">
        <v>109</v>
      </c>
      <c r="O570" s="0" t="s">
        <v>63</v>
      </c>
    </row>
    <row r="571" customFormat="false" ht="12.8" hidden="false" customHeight="false" outlineLevel="0" collapsed="false">
      <c r="A571" s="0" t="n">
        <v>1528</v>
      </c>
      <c r="B571" s="3" t="s">
        <v>1128</v>
      </c>
      <c r="C571" s="4" t="n">
        <f aca="false">DATEVALUE(B571)</f>
        <v>45535</v>
      </c>
      <c r="D571" s="3" t="s">
        <v>351</v>
      </c>
      <c r="E571" s="4" t="n">
        <f aca="false">DATEVALUE(D571)</f>
        <v>45559</v>
      </c>
      <c r="F571" s="5" t="n">
        <f aca="false">E571-C571</f>
        <v>24</v>
      </c>
      <c r="G571" s="0" t="s">
        <v>102</v>
      </c>
      <c r="H571" s="0" t="s">
        <v>103</v>
      </c>
      <c r="I571" s="0" t="s">
        <v>104</v>
      </c>
      <c r="J571" s="0" t="s">
        <v>105</v>
      </c>
      <c r="K571" s="0" t="s">
        <v>1314</v>
      </c>
      <c r="L571" s="0" t="s">
        <v>1315</v>
      </c>
      <c r="M571" s="0" t="s">
        <v>108</v>
      </c>
      <c r="N571" s="0" t="s">
        <v>109</v>
      </c>
      <c r="O571" s="0" t="s">
        <v>63</v>
      </c>
    </row>
    <row r="572" customFormat="false" ht="12.8" hidden="false" customHeight="false" outlineLevel="0" collapsed="false">
      <c r="A572" s="0" t="n">
        <v>1607</v>
      </c>
      <c r="B572" s="3" t="s">
        <v>1128</v>
      </c>
      <c r="C572" s="4" t="n">
        <f aca="false">DATEVALUE(B572)</f>
        <v>45535</v>
      </c>
      <c r="D572" s="3" t="s">
        <v>351</v>
      </c>
      <c r="E572" s="4" t="n">
        <f aca="false">DATEVALUE(D572)</f>
        <v>45559</v>
      </c>
      <c r="F572" s="5" t="n">
        <f aca="false">E572-C572</f>
        <v>24</v>
      </c>
      <c r="G572" s="0" t="s">
        <v>661</v>
      </c>
      <c r="H572" s="0" t="s">
        <v>50</v>
      </c>
      <c r="I572" s="0" t="s">
        <v>662</v>
      </c>
      <c r="J572" s="0" t="s">
        <v>663</v>
      </c>
      <c r="K572" s="0" t="s">
        <v>1316</v>
      </c>
      <c r="L572" s="0" t="s">
        <v>1317</v>
      </c>
      <c r="M572" s="0" t="s">
        <v>55</v>
      </c>
      <c r="N572" s="0" t="s">
        <v>666</v>
      </c>
      <c r="O572" s="0" t="s">
        <v>63</v>
      </c>
    </row>
    <row r="573" customFormat="false" ht="12.8" hidden="false" customHeight="false" outlineLevel="0" collapsed="false">
      <c r="A573" s="0" t="n">
        <v>1608</v>
      </c>
      <c r="B573" s="3" t="s">
        <v>1128</v>
      </c>
      <c r="C573" s="4" t="n">
        <f aca="false">DATEVALUE(B573)</f>
        <v>45535</v>
      </c>
      <c r="D573" s="3" t="s">
        <v>351</v>
      </c>
      <c r="E573" s="4" t="n">
        <f aca="false">DATEVALUE(D573)</f>
        <v>45559</v>
      </c>
      <c r="F573" s="5" t="n">
        <f aca="false">E573-C573</f>
        <v>24</v>
      </c>
      <c r="G573" s="0" t="s">
        <v>613</v>
      </c>
      <c r="H573" s="0" t="s">
        <v>614</v>
      </c>
      <c r="I573" s="0" t="s">
        <v>118</v>
      </c>
      <c r="J573" s="0" t="s">
        <v>615</v>
      </c>
      <c r="K573" s="0" t="s">
        <v>1318</v>
      </c>
      <c r="L573" s="0" t="s">
        <v>1319</v>
      </c>
      <c r="M573" s="0" t="s">
        <v>618</v>
      </c>
      <c r="N573" s="0" t="s">
        <v>123</v>
      </c>
      <c r="O573" s="0" t="s">
        <v>63</v>
      </c>
    </row>
    <row r="574" customFormat="false" ht="12.8" hidden="false" customHeight="false" outlineLevel="0" collapsed="false">
      <c r="A574" s="0" t="n">
        <v>1608</v>
      </c>
      <c r="B574" s="3" t="s">
        <v>1128</v>
      </c>
      <c r="C574" s="4" t="n">
        <f aca="false">DATEVALUE(B574)</f>
        <v>45535</v>
      </c>
      <c r="D574" s="3" t="s">
        <v>351</v>
      </c>
      <c r="E574" s="4" t="n">
        <f aca="false">DATEVALUE(D574)</f>
        <v>45559</v>
      </c>
      <c r="F574" s="5" t="n">
        <f aca="false">E574-C574</f>
        <v>24</v>
      </c>
      <c r="G574" s="0" t="s">
        <v>878</v>
      </c>
      <c r="H574" s="0" t="s">
        <v>744</v>
      </c>
      <c r="I574" s="0" t="s">
        <v>118</v>
      </c>
      <c r="J574" s="0" t="s">
        <v>879</v>
      </c>
      <c r="K574" s="0" t="s">
        <v>1320</v>
      </c>
      <c r="L574" s="0" t="s">
        <v>1321</v>
      </c>
      <c r="M574" s="0" t="s">
        <v>684</v>
      </c>
      <c r="N574" s="0" t="s">
        <v>123</v>
      </c>
      <c r="O574" s="0" t="s">
        <v>63</v>
      </c>
    </row>
    <row r="575" customFormat="false" ht="12.8" hidden="false" customHeight="false" outlineLevel="0" collapsed="false">
      <c r="A575" s="0" t="n">
        <v>1608</v>
      </c>
      <c r="B575" s="3" t="s">
        <v>1128</v>
      </c>
      <c r="C575" s="4" t="n">
        <f aca="false">DATEVALUE(B575)</f>
        <v>45535</v>
      </c>
      <c r="D575" s="3" t="s">
        <v>351</v>
      </c>
      <c r="E575" s="4" t="n">
        <f aca="false">DATEVALUE(D575)</f>
        <v>45559</v>
      </c>
      <c r="F575" s="5" t="n">
        <f aca="false">E575-C575</f>
        <v>24</v>
      </c>
      <c r="G575" s="0" t="s">
        <v>116</v>
      </c>
      <c r="H575" s="0" t="s">
        <v>117</v>
      </c>
      <c r="I575" s="0" t="s">
        <v>118</v>
      </c>
      <c r="J575" s="0" t="s">
        <v>119</v>
      </c>
      <c r="K575" s="0" t="s">
        <v>390</v>
      </c>
      <c r="L575" s="0" t="s">
        <v>1322</v>
      </c>
      <c r="M575" s="0" t="s">
        <v>122</v>
      </c>
      <c r="N575" s="0" t="s">
        <v>123</v>
      </c>
      <c r="O575" s="0" t="s">
        <v>63</v>
      </c>
    </row>
    <row r="576" customFormat="false" ht="12.8" hidden="false" customHeight="false" outlineLevel="0" collapsed="false">
      <c r="A576" s="0" t="n">
        <v>1618</v>
      </c>
      <c r="B576" s="3" t="s">
        <v>1128</v>
      </c>
      <c r="C576" s="4" t="n">
        <f aca="false">DATEVALUE(B576)</f>
        <v>45535</v>
      </c>
      <c r="D576" s="3" t="s">
        <v>351</v>
      </c>
      <c r="E576" s="4" t="n">
        <f aca="false">DATEVALUE(D576)</f>
        <v>45559</v>
      </c>
      <c r="F576" s="5" t="n">
        <f aca="false">E576-C576</f>
        <v>24</v>
      </c>
      <c r="G576" s="0" t="s">
        <v>758</v>
      </c>
      <c r="H576" s="0" t="s">
        <v>759</v>
      </c>
      <c r="I576" s="0" t="s">
        <v>44</v>
      </c>
      <c r="J576" s="0" t="s">
        <v>760</v>
      </c>
      <c r="K576" s="0" t="s">
        <v>1323</v>
      </c>
      <c r="L576" s="0" t="s">
        <v>1324</v>
      </c>
      <c r="M576" s="0" t="s">
        <v>763</v>
      </c>
      <c r="N576" s="0" t="s">
        <v>56</v>
      </c>
      <c r="O576" s="0" t="s">
        <v>25</v>
      </c>
    </row>
    <row r="577" customFormat="false" ht="12.8" hidden="false" customHeight="false" outlineLevel="0" collapsed="false">
      <c r="A577" s="0" t="n">
        <v>1656</v>
      </c>
      <c r="B577" s="3" t="s">
        <v>1128</v>
      </c>
      <c r="C577" s="4" t="n">
        <f aca="false">DATEVALUE(B577)</f>
        <v>45535</v>
      </c>
      <c r="D577" s="3" t="s">
        <v>351</v>
      </c>
      <c r="E577" s="4" t="n">
        <f aca="false">DATEVALUE(D577)</f>
        <v>45559</v>
      </c>
      <c r="F577" s="5" t="n">
        <f aca="false">E577-C577</f>
        <v>24</v>
      </c>
      <c r="G577" s="0" t="s">
        <v>141</v>
      </c>
      <c r="H577" s="0" t="s">
        <v>142</v>
      </c>
      <c r="I577" s="0" t="s">
        <v>89</v>
      </c>
      <c r="J577" s="0" t="s">
        <v>143</v>
      </c>
      <c r="K577" s="0" t="s">
        <v>1325</v>
      </c>
      <c r="L577" s="0" t="s">
        <v>1326</v>
      </c>
      <c r="M577" s="0" t="s">
        <v>146</v>
      </c>
      <c r="N577" s="0" t="s">
        <v>86</v>
      </c>
      <c r="O577" s="0" t="s">
        <v>25</v>
      </c>
    </row>
    <row r="578" customFormat="false" ht="12.8" hidden="false" customHeight="false" outlineLevel="0" collapsed="false">
      <c r="A578" s="0" t="n">
        <v>1709</v>
      </c>
      <c r="B578" s="3" t="s">
        <v>1128</v>
      </c>
      <c r="C578" s="4" t="n">
        <f aca="false">DATEVALUE(B578)</f>
        <v>45535</v>
      </c>
      <c r="D578" s="3" t="s">
        <v>351</v>
      </c>
      <c r="E578" s="4" t="n">
        <f aca="false">DATEVALUE(D578)</f>
        <v>45559</v>
      </c>
      <c r="F578" s="5" t="n">
        <f aca="false">E578-C578</f>
        <v>24</v>
      </c>
      <c r="G578" s="0" t="s">
        <v>1173</v>
      </c>
      <c r="H578" s="0" t="s">
        <v>1174</v>
      </c>
      <c r="I578" s="0" t="s">
        <v>157</v>
      </c>
      <c r="J578" s="0" t="s">
        <v>1175</v>
      </c>
      <c r="K578" s="0" t="s">
        <v>1264</v>
      </c>
      <c r="L578" s="0" t="s">
        <v>1327</v>
      </c>
      <c r="M578" s="0" t="s">
        <v>1178</v>
      </c>
      <c r="N578" s="0" t="s">
        <v>162</v>
      </c>
      <c r="O578" s="0" t="s">
        <v>63</v>
      </c>
    </row>
    <row r="579" customFormat="false" ht="12.8" hidden="false" customHeight="false" outlineLevel="0" collapsed="false">
      <c r="A579" s="0" t="n">
        <v>1727</v>
      </c>
      <c r="B579" s="3" t="s">
        <v>1128</v>
      </c>
      <c r="C579" s="4" t="n">
        <f aca="false">DATEVALUE(B579)</f>
        <v>45535</v>
      </c>
      <c r="D579" s="3" t="s">
        <v>351</v>
      </c>
      <c r="E579" s="4" t="n">
        <f aca="false">DATEVALUE(D579)</f>
        <v>45559</v>
      </c>
      <c r="F579" s="5" t="n">
        <f aca="false">E579-C579</f>
        <v>24</v>
      </c>
      <c r="G579" s="0" t="s">
        <v>57</v>
      </c>
      <c r="H579" s="0" t="s">
        <v>58</v>
      </c>
      <c r="I579" s="0" t="s">
        <v>28</v>
      </c>
      <c r="J579" s="0" t="s">
        <v>59</v>
      </c>
      <c r="K579" s="0" t="s">
        <v>1328</v>
      </c>
      <c r="L579" s="0" t="s">
        <v>1329</v>
      </c>
      <c r="M579" s="0" t="s">
        <v>62</v>
      </c>
      <c r="N579" s="0" t="s">
        <v>33</v>
      </c>
      <c r="O579" s="0" t="s">
        <v>63</v>
      </c>
    </row>
    <row r="580" customFormat="false" ht="12.8" hidden="false" customHeight="false" outlineLevel="0" collapsed="false">
      <c r="A580" s="0" t="n">
        <v>1737</v>
      </c>
      <c r="B580" s="3" t="s">
        <v>1128</v>
      </c>
      <c r="C580" s="4" t="n">
        <f aca="false">DATEVALUE(B580)</f>
        <v>45535</v>
      </c>
      <c r="D580" s="3" t="s">
        <v>351</v>
      </c>
      <c r="E580" s="4" t="n">
        <f aca="false">DATEVALUE(D580)</f>
        <v>45559</v>
      </c>
      <c r="F580" s="5" t="n">
        <f aca="false">E580-C580</f>
        <v>24</v>
      </c>
      <c r="G580" s="0" t="s">
        <v>1160</v>
      </c>
      <c r="H580" s="0" t="s">
        <v>1161</v>
      </c>
      <c r="I580" s="0" t="s">
        <v>149</v>
      </c>
      <c r="J580" s="0" t="s">
        <v>1162</v>
      </c>
      <c r="K580" s="0" t="s">
        <v>1163</v>
      </c>
      <c r="L580" s="0" t="s">
        <v>1330</v>
      </c>
      <c r="M580" s="0" t="s">
        <v>421</v>
      </c>
      <c r="N580" s="0" t="s">
        <v>154</v>
      </c>
      <c r="O580" s="0" t="s">
        <v>25</v>
      </c>
    </row>
    <row r="581" customFormat="false" ht="12.8" hidden="false" customHeight="false" outlineLevel="0" collapsed="false">
      <c r="A581" s="0" t="n">
        <v>1740</v>
      </c>
      <c r="B581" s="3" t="s">
        <v>1128</v>
      </c>
      <c r="C581" s="4" t="n">
        <f aca="false">DATEVALUE(B581)</f>
        <v>45535</v>
      </c>
      <c r="D581" s="3" t="s">
        <v>351</v>
      </c>
      <c r="E581" s="4" t="n">
        <f aca="false">DATEVALUE(D581)</f>
        <v>45559</v>
      </c>
      <c r="F581" s="5" t="n">
        <f aca="false">E581-C581</f>
        <v>24</v>
      </c>
      <c r="G581" s="0" t="s">
        <v>1181</v>
      </c>
      <c r="H581" s="0" t="s">
        <v>1182</v>
      </c>
      <c r="I581" s="0" t="s">
        <v>19</v>
      </c>
      <c r="J581" s="0" t="s">
        <v>1183</v>
      </c>
      <c r="K581" s="0" t="s">
        <v>1331</v>
      </c>
      <c r="L581" s="0" t="s">
        <v>1332</v>
      </c>
      <c r="M581" s="0" t="s">
        <v>961</v>
      </c>
      <c r="N581" s="0" t="s">
        <v>24</v>
      </c>
      <c r="O581" s="0" t="s">
        <v>25</v>
      </c>
    </row>
    <row r="582" customFormat="false" ht="12.8" hidden="false" customHeight="false" outlineLevel="0" collapsed="false">
      <c r="A582" s="0" t="n">
        <v>1226</v>
      </c>
      <c r="B582" s="3" t="s">
        <v>1128</v>
      </c>
      <c r="C582" s="4" t="n">
        <f aca="false">DATEVALUE(B582)</f>
        <v>45535</v>
      </c>
      <c r="D582" s="3" t="s">
        <v>405</v>
      </c>
      <c r="E582" s="4" t="n">
        <f aca="false">DATEVALUE(D582)</f>
        <v>45560</v>
      </c>
      <c r="F582" s="5" t="n">
        <f aca="false">E582-C582</f>
        <v>25</v>
      </c>
      <c r="G582" s="0" t="s">
        <v>613</v>
      </c>
      <c r="H582" s="0" t="s">
        <v>614</v>
      </c>
      <c r="I582" s="0" t="s">
        <v>36</v>
      </c>
      <c r="J582" s="0" t="s">
        <v>615</v>
      </c>
      <c r="K582" s="0" t="s">
        <v>935</v>
      </c>
      <c r="L582" s="0" t="s">
        <v>1333</v>
      </c>
      <c r="M582" s="0" t="s">
        <v>618</v>
      </c>
      <c r="N582" s="0" t="s">
        <v>123</v>
      </c>
      <c r="O582" s="0" t="s">
        <v>63</v>
      </c>
    </row>
    <row r="583" customFormat="false" ht="12.8" hidden="false" customHeight="false" outlineLevel="0" collapsed="false">
      <c r="A583" s="0" t="n">
        <v>1233</v>
      </c>
      <c r="B583" s="3" t="s">
        <v>1128</v>
      </c>
      <c r="C583" s="4" t="n">
        <f aca="false">DATEVALUE(B583)</f>
        <v>45535</v>
      </c>
      <c r="D583" s="3" t="s">
        <v>405</v>
      </c>
      <c r="E583" s="4" t="n">
        <f aca="false">DATEVALUE(D583)</f>
        <v>45560</v>
      </c>
      <c r="F583" s="5" t="n">
        <f aca="false">E583-C583</f>
        <v>25</v>
      </c>
      <c r="G583" s="0" t="s">
        <v>619</v>
      </c>
      <c r="H583" s="0" t="s">
        <v>620</v>
      </c>
      <c r="I583" s="0" t="s">
        <v>44</v>
      </c>
      <c r="J583" s="0" t="s">
        <v>45</v>
      </c>
      <c r="K583" s="0" t="s">
        <v>937</v>
      </c>
      <c r="L583" s="0" t="s">
        <v>1334</v>
      </c>
      <c r="M583" s="0" t="s">
        <v>48</v>
      </c>
      <c r="N583" s="0" t="s">
        <v>41</v>
      </c>
      <c r="O583" s="0" t="s">
        <v>25</v>
      </c>
    </row>
    <row r="584" customFormat="false" ht="12.8" hidden="false" customHeight="false" outlineLevel="0" collapsed="false">
      <c r="A584" s="0" t="n">
        <v>1301</v>
      </c>
      <c r="B584" s="3" t="s">
        <v>1128</v>
      </c>
      <c r="C584" s="4" t="n">
        <f aca="false">DATEVALUE(B584)</f>
        <v>45535</v>
      </c>
      <c r="D584" s="3" t="s">
        <v>405</v>
      </c>
      <c r="E584" s="4" t="n">
        <f aca="false">DATEVALUE(D584)</f>
        <v>45560</v>
      </c>
      <c r="F584" s="5" t="n">
        <f aca="false">E584-C584</f>
        <v>25</v>
      </c>
      <c r="G584" s="0" t="s">
        <v>606</v>
      </c>
      <c r="H584" s="0" t="s">
        <v>607</v>
      </c>
      <c r="I584" s="0" t="s">
        <v>173</v>
      </c>
      <c r="J584" s="0" t="s">
        <v>608</v>
      </c>
      <c r="K584" s="0" t="s">
        <v>1335</v>
      </c>
      <c r="L584" s="0" t="s">
        <v>1336</v>
      </c>
      <c r="M584" s="0" t="s">
        <v>611</v>
      </c>
      <c r="N584" s="0" t="s">
        <v>71</v>
      </c>
      <c r="O584" s="0" t="s">
        <v>25</v>
      </c>
    </row>
    <row r="585" customFormat="false" ht="12.8" hidden="false" customHeight="false" outlineLevel="0" collapsed="false">
      <c r="A585" s="0" t="n">
        <v>1326</v>
      </c>
      <c r="B585" s="3" t="s">
        <v>1128</v>
      </c>
      <c r="C585" s="4" t="n">
        <f aca="false">DATEVALUE(B585)</f>
        <v>45535</v>
      </c>
      <c r="D585" s="3" t="s">
        <v>405</v>
      </c>
      <c r="E585" s="4" t="n">
        <f aca="false">DATEVALUE(D585)</f>
        <v>45560</v>
      </c>
      <c r="F585" s="5" t="n">
        <f aca="false">E585-C585</f>
        <v>25</v>
      </c>
      <c r="G585" s="0" t="s">
        <v>884</v>
      </c>
      <c r="H585" s="0" t="s">
        <v>885</v>
      </c>
      <c r="I585" s="0" t="s">
        <v>89</v>
      </c>
      <c r="J585" s="0" t="s">
        <v>886</v>
      </c>
      <c r="K585" s="0" t="s">
        <v>1337</v>
      </c>
      <c r="L585" s="0" t="s">
        <v>1338</v>
      </c>
      <c r="M585" s="0" t="s">
        <v>889</v>
      </c>
      <c r="N585" s="0" t="s">
        <v>86</v>
      </c>
      <c r="O585" s="0" t="s">
        <v>25</v>
      </c>
    </row>
    <row r="586" customFormat="false" ht="12.8" hidden="false" customHeight="false" outlineLevel="0" collapsed="false">
      <c r="A586" s="0" t="n">
        <v>1328</v>
      </c>
      <c r="B586" s="3" t="s">
        <v>1128</v>
      </c>
      <c r="C586" s="4" t="n">
        <f aca="false">DATEVALUE(B586)</f>
        <v>45535</v>
      </c>
      <c r="D586" s="3" t="s">
        <v>405</v>
      </c>
      <c r="E586" s="4" t="n">
        <f aca="false">DATEVALUE(D586)</f>
        <v>45560</v>
      </c>
      <c r="F586" s="5" t="n">
        <f aca="false">E586-C586</f>
        <v>25</v>
      </c>
      <c r="G586" s="0" t="s">
        <v>126</v>
      </c>
      <c r="H586" s="0" t="s">
        <v>127</v>
      </c>
      <c r="I586" s="0" t="s">
        <v>51</v>
      </c>
      <c r="J586" s="0" t="s">
        <v>128</v>
      </c>
      <c r="K586" s="0" t="s">
        <v>943</v>
      </c>
      <c r="L586" s="0" t="s">
        <v>1339</v>
      </c>
      <c r="M586" s="0" t="s">
        <v>100</v>
      </c>
      <c r="N586" s="0" t="s">
        <v>56</v>
      </c>
      <c r="O586" s="0" t="s">
        <v>25</v>
      </c>
    </row>
    <row r="587" customFormat="false" ht="12.8" hidden="false" customHeight="false" outlineLevel="0" collapsed="false">
      <c r="A587" s="0" t="n">
        <v>1333</v>
      </c>
      <c r="B587" s="3" t="s">
        <v>1128</v>
      </c>
      <c r="C587" s="4" t="n">
        <f aca="false">DATEVALUE(B587)</f>
        <v>45535</v>
      </c>
      <c r="D587" s="3" t="s">
        <v>405</v>
      </c>
      <c r="E587" s="4" t="n">
        <f aca="false">DATEVALUE(D587)</f>
        <v>45560</v>
      </c>
      <c r="F587" s="5" t="n">
        <f aca="false">E587-C587</f>
        <v>25</v>
      </c>
      <c r="G587" s="0" t="s">
        <v>1134</v>
      </c>
      <c r="H587" s="0" t="s">
        <v>1135</v>
      </c>
      <c r="I587" s="0" t="s">
        <v>51</v>
      </c>
      <c r="J587" s="0" t="s">
        <v>1136</v>
      </c>
      <c r="K587" s="0" t="s">
        <v>1340</v>
      </c>
      <c r="L587" s="0" t="s">
        <v>1341</v>
      </c>
      <c r="M587" s="0" t="s">
        <v>1139</v>
      </c>
      <c r="N587" s="0" t="s">
        <v>1140</v>
      </c>
      <c r="O587" s="0" t="s">
        <v>63</v>
      </c>
    </row>
    <row r="588" customFormat="false" ht="12.8" hidden="false" customHeight="false" outlineLevel="0" collapsed="false">
      <c r="A588" s="0" t="n">
        <v>1343</v>
      </c>
      <c r="B588" s="3" t="s">
        <v>1128</v>
      </c>
      <c r="C588" s="4" t="n">
        <f aca="false">DATEVALUE(B588)</f>
        <v>45535</v>
      </c>
      <c r="D588" s="3" t="s">
        <v>405</v>
      </c>
      <c r="E588" s="4" t="n">
        <f aca="false">DATEVALUE(D588)</f>
        <v>45560</v>
      </c>
      <c r="F588" s="5" t="n">
        <f aca="false">E588-C588</f>
        <v>25</v>
      </c>
      <c r="G588" s="0" t="s">
        <v>631</v>
      </c>
      <c r="H588" s="0" t="s">
        <v>632</v>
      </c>
      <c r="I588" s="0" t="s">
        <v>28</v>
      </c>
      <c r="J588" s="0" t="s">
        <v>633</v>
      </c>
      <c r="K588" s="0" t="s">
        <v>945</v>
      </c>
      <c r="L588" s="0" t="s">
        <v>1342</v>
      </c>
      <c r="M588" s="0" t="s">
        <v>636</v>
      </c>
      <c r="N588" s="0" t="s">
        <v>33</v>
      </c>
      <c r="O588" s="0" t="s">
        <v>25</v>
      </c>
    </row>
    <row r="589" customFormat="false" ht="12.8" hidden="false" customHeight="false" outlineLevel="0" collapsed="false">
      <c r="A589" s="0" t="n">
        <v>1401</v>
      </c>
      <c r="B589" s="3" t="s">
        <v>1128</v>
      </c>
      <c r="C589" s="4" t="n">
        <f aca="false">DATEVALUE(B589)</f>
        <v>45535</v>
      </c>
      <c r="D589" s="3" t="s">
        <v>405</v>
      </c>
      <c r="E589" s="4" t="n">
        <f aca="false">DATEVALUE(D589)</f>
        <v>45560</v>
      </c>
      <c r="F589" s="5" t="n">
        <f aca="false">E589-C589</f>
        <v>25</v>
      </c>
      <c r="G589" s="0" t="s">
        <v>64</v>
      </c>
      <c r="H589" s="0" t="s">
        <v>65</v>
      </c>
      <c r="I589" s="0" t="s">
        <v>66</v>
      </c>
      <c r="J589" s="0" t="s">
        <v>67</v>
      </c>
      <c r="K589" s="0" t="s">
        <v>1343</v>
      </c>
      <c r="L589" s="0" t="s">
        <v>1344</v>
      </c>
      <c r="M589" s="0" t="s">
        <v>70</v>
      </c>
      <c r="N589" s="0" t="s">
        <v>71</v>
      </c>
      <c r="O589" s="0" t="s">
        <v>25</v>
      </c>
    </row>
    <row r="590" customFormat="false" ht="12.8" hidden="false" customHeight="false" outlineLevel="0" collapsed="false">
      <c r="A590" s="0" t="n">
        <v>1412</v>
      </c>
      <c r="B590" s="3" t="s">
        <v>1128</v>
      </c>
      <c r="C590" s="4" t="n">
        <f aca="false">DATEVALUE(B590)</f>
        <v>45535</v>
      </c>
      <c r="D590" s="3" t="s">
        <v>405</v>
      </c>
      <c r="E590" s="4" t="n">
        <f aca="false">DATEVALUE(D590)</f>
        <v>45560</v>
      </c>
      <c r="F590" s="5" t="n">
        <f aca="false">E590-C590</f>
        <v>25</v>
      </c>
      <c r="G590" s="0" t="s">
        <v>1153</v>
      </c>
      <c r="H590" s="0" t="s">
        <v>1154</v>
      </c>
      <c r="I590" s="0" t="s">
        <v>104</v>
      </c>
      <c r="J590" s="0" t="s">
        <v>1155</v>
      </c>
      <c r="K590" s="0" t="s">
        <v>1345</v>
      </c>
      <c r="L590" s="0" t="s">
        <v>1346</v>
      </c>
      <c r="M590" s="0" t="s">
        <v>40</v>
      </c>
      <c r="N590" s="0" t="s">
        <v>109</v>
      </c>
      <c r="O590" s="0" t="s">
        <v>63</v>
      </c>
    </row>
    <row r="591" customFormat="false" ht="12.8" hidden="false" customHeight="false" outlineLevel="0" collapsed="false">
      <c r="A591" s="0" t="n">
        <v>1540</v>
      </c>
      <c r="B591" s="3" t="s">
        <v>1128</v>
      </c>
      <c r="C591" s="4" t="n">
        <f aca="false">DATEVALUE(B591)</f>
        <v>45535</v>
      </c>
      <c r="D591" s="3" t="s">
        <v>405</v>
      </c>
      <c r="E591" s="4" t="n">
        <f aca="false">DATEVALUE(D591)</f>
        <v>45560</v>
      </c>
      <c r="F591" s="5" t="n">
        <f aca="false">E591-C591</f>
        <v>25</v>
      </c>
      <c r="G591" s="0" t="s">
        <v>141</v>
      </c>
      <c r="H591" s="0" t="s">
        <v>142</v>
      </c>
      <c r="I591" s="0" t="s">
        <v>89</v>
      </c>
      <c r="J591" s="0" t="s">
        <v>143</v>
      </c>
      <c r="K591" s="0" t="s">
        <v>1347</v>
      </c>
      <c r="L591" s="0" t="s">
        <v>1348</v>
      </c>
      <c r="M591" s="0" t="s">
        <v>146</v>
      </c>
      <c r="N591" s="0" t="s">
        <v>86</v>
      </c>
      <c r="O591" s="0" t="s">
        <v>25</v>
      </c>
    </row>
    <row r="592" customFormat="false" ht="12.8" hidden="false" customHeight="false" outlineLevel="0" collapsed="false">
      <c r="A592" s="0" t="n">
        <v>1584</v>
      </c>
      <c r="B592" s="3" t="s">
        <v>1128</v>
      </c>
      <c r="C592" s="4" t="n">
        <f aca="false">DATEVALUE(B592)</f>
        <v>45535</v>
      </c>
      <c r="D592" s="3" t="s">
        <v>405</v>
      </c>
      <c r="E592" s="4" t="n">
        <f aca="false">DATEVALUE(D592)</f>
        <v>45560</v>
      </c>
      <c r="F592" s="5" t="n">
        <f aca="false">E592-C592</f>
        <v>25</v>
      </c>
      <c r="G592" s="0" t="s">
        <v>80</v>
      </c>
      <c r="H592" s="0" t="s">
        <v>81</v>
      </c>
      <c r="I592" s="0" t="s">
        <v>36</v>
      </c>
      <c r="J592" s="0" t="s">
        <v>82</v>
      </c>
      <c r="K592" s="0" t="s">
        <v>1349</v>
      </c>
      <c r="L592" s="0" t="s">
        <v>1350</v>
      </c>
      <c r="M592" s="0" t="s">
        <v>85</v>
      </c>
      <c r="N592" s="0" t="s">
        <v>86</v>
      </c>
      <c r="O592" s="0" t="s">
        <v>25</v>
      </c>
    </row>
    <row r="593" customFormat="false" ht="12.8" hidden="false" customHeight="false" outlineLevel="0" collapsed="false">
      <c r="A593" s="0" t="n">
        <v>1585</v>
      </c>
      <c r="B593" s="3" t="s">
        <v>1128</v>
      </c>
      <c r="C593" s="4" t="n">
        <f aca="false">DATEVALUE(B593)</f>
        <v>45535</v>
      </c>
      <c r="D593" s="3" t="s">
        <v>405</v>
      </c>
      <c r="E593" s="4" t="n">
        <f aca="false">DATEVALUE(D593)</f>
        <v>45560</v>
      </c>
      <c r="F593" s="5" t="n">
        <f aca="false">E593-C593</f>
        <v>25</v>
      </c>
      <c r="G593" s="0" t="s">
        <v>1173</v>
      </c>
      <c r="H593" s="0" t="s">
        <v>1174</v>
      </c>
      <c r="I593" s="0" t="s">
        <v>157</v>
      </c>
      <c r="J593" s="0" t="s">
        <v>1175</v>
      </c>
      <c r="K593" s="0" t="s">
        <v>1351</v>
      </c>
      <c r="L593" s="0" t="s">
        <v>1352</v>
      </c>
      <c r="M593" s="0" t="s">
        <v>1178</v>
      </c>
      <c r="N593" s="0" t="s">
        <v>162</v>
      </c>
      <c r="O593" s="0" t="s">
        <v>63</v>
      </c>
    </row>
    <row r="594" customFormat="false" ht="12.8" hidden="false" customHeight="false" outlineLevel="0" collapsed="false">
      <c r="A594" s="0" t="n">
        <v>1599</v>
      </c>
      <c r="B594" s="3" t="s">
        <v>1128</v>
      </c>
      <c r="C594" s="4" t="n">
        <f aca="false">DATEVALUE(B594)</f>
        <v>45535</v>
      </c>
      <c r="D594" s="3" t="s">
        <v>405</v>
      </c>
      <c r="E594" s="4" t="n">
        <f aca="false">DATEVALUE(D594)</f>
        <v>45560</v>
      </c>
      <c r="F594" s="5" t="n">
        <f aca="false">E594-C594</f>
        <v>25</v>
      </c>
      <c r="G594" s="0" t="s">
        <v>661</v>
      </c>
      <c r="H594" s="0" t="s">
        <v>50</v>
      </c>
      <c r="I594" s="0" t="s">
        <v>662</v>
      </c>
      <c r="J594" s="0" t="s">
        <v>663</v>
      </c>
      <c r="K594" s="0" t="s">
        <v>998</v>
      </c>
      <c r="L594" s="0" t="s">
        <v>1353</v>
      </c>
      <c r="M594" s="0" t="s">
        <v>55</v>
      </c>
      <c r="N594" s="0" t="s">
        <v>666</v>
      </c>
      <c r="O594" s="0" t="s">
        <v>63</v>
      </c>
    </row>
    <row r="595" customFormat="false" ht="12.8" hidden="false" customHeight="false" outlineLevel="0" collapsed="false">
      <c r="A595" s="0" t="n">
        <v>1599</v>
      </c>
      <c r="B595" s="3" t="s">
        <v>1128</v>
      </c>
      <c r="C595" s="4" t="n">
        <f aca="false">DATEVALUE(B595)</f>
        <v>45535</v>
      </c>
      <c r="D595" s="3" t="s">
        <v>405</v>
      </c>
      <c r="E595" s="4" t="n">
        <f aca="false">DATEVALUE(D595)</f>
        <v>45560</v>
      </c>
      <c r="F595" s="5" t="n">
        <f aca="false">E595-C595</f>
        <v>25</v>
      </c>
      <c r="G595" s="0" t="s">
        <v>613</v>
      </c>
      <c r="H595" s="0" t="s">
        <v>614</v>
      </c>
      <c r="I595" s="0" t="s">
        <v>118</v>
      </c>
      <c r="J595" s="0" t="s">
        <v>615</v>
      </c>
      <c r="K595" s="0" t="s">
        <v>954</v>
      </c>
      <c r="L595" s="0" t="s">
        <v>1354</v>
      </c>
      <c r="M595" s="0" t="s">
        <v>618</v>
      </c>
      <c r="N595" s="0" t="s">
        <v>123</v>
      </c>
      <c r="O595" s="0" t="s">
        <v>63</v>
      </c>
    </row>
    <row r="596" customFormat="false" ht="12.8" hidden="false" customHeight="false" outlineLevel="0" collapsed="false">
      <c r="A596" s="0" t="n">
        <v>1599</v>
      </c>
      <c r="B596" s="3" t="s">
        <v>1128</v>
      </c>
      <c r="C596" s="4" t="n">
        <f aca="false">DATEVALUE(B596)</f>
        <v>45535</v>
      </c>
      <c r="D596" s="3" t="s">
        <v>405</v>
      </c>
      <c r="E596" s="4" t="n">
        <f aca="false">DATEVALUE(D596)</f>
        <v>45560</v>
      </c>
      <c r="F596" s="5" t="n">
        <f aca="false">E596-C596</f>
        <v>25</v>
      </c>
      <c r="G596" s="0" t="s">
        <v>878</v>
      </c>
      <c r="H596" s="0" t="s">
        <v>744</v>
      </c>
      <c r="I596" s="0" t="s">
        <v>118</v>
      </c>
      <c r="J596" s="0" t="s">
        <v>879</v>
      </c>
      <c r="K596" s="0" t="s">
        <v>1355</v>
      </c>
      <c r="L596" s="0" t="s">
        <v>1356</v>
      </c>
      <c r="M596" s="0" t="s">
        <v>684</v>
      </c>
      <c r="N596" s="0" t="s">
        <v>123</v>
      </c>
      <c r="O596" s="0" t="s">
        <v>63</v>
      </c>
    </row>
    <row r="597" customFormat="false" ht="12.8" hidden="false" customHeight="false" outlineLevel="0" collapsed="false">
      <c r="A597" s="0" t="n">
        <v>1599</v>
      </c>
      <c r="B597" s="3" t="s">
        <v>1128</v>
      </c>
      <c r="C597" s="4" t="n">
        <f aca="false">DATEVALUE(B597)</f>
        <v>45535</v>
      </c>
      <c r="D597" s="3" t="s">
        <v>405</v>
      </c>
      <c r="E597" s="4" t="n">
        <f aca="false">DATEVALUE(D597)</f>
        <v>45560</v>
      </c>
      <c r="F597" s="5" t="n">
        <f aca="false">E597-C597</f>
        <v>25</v>
      </c>
      <c r="G597" s="0" t="s">
        <v>1357</v>
      </c>
      <c r="H597" s="0" t="s">
        <v>1358</v>
      </c>
      <c r="I597" s="0" t="s">
        <v>118</v>
      </c>
      <c r="J597" s="0" t="s">
        <v>1359</v>
      </c>
      <c r="K597" s="0" t="s">
        <v>1360</v>
      </c>
      <c r="L597" s="0" t="s">
        <v>1361</v>
      </c>
      <c r="M597" s="0" t="s">
        <v>1362</v>
      </c>
      <c r="N597" s="0" t="s">
        <v>123</v>
      </c>
      <c r="O597" s="0" t="s">
        <v>63</v>
      </c>
    </row>
    <row r="598" customFormat="false" ht="12.8" hidden="false" customHeight="false" outlineLevel="0" collapsed="false">
      <c r="A598" s="0" t="n">
        <v>1603</v>
      </c>
      <c r="B598" s="3" t="s">
        <v>1128</v>
      </c>
      <c r="C598" s="4" t="n">
        <f aca="false">DATEVALUE(B598)</f>
        <v>45535</v>
      </c>
      <c r="D598" s="3" t="s">
        <v>405</v>
      </c>
      <c r="E598" s="4" t="n">
        <f aca="false">DATEVALUE(D598)</f>
        <v>45560</v>
      </c>
      <c r="F598" s="5" t="n">
        <f aca="false">E598-C598</f>
        <v>25</v>
      </c>
      <c r="G598" s="0" t="s">
        <v>49</v>
      </c>
      <c r="H598" s="0" t="s">
        <v>50</v>
      </c>
      <c r="I598" s="0" t="s">
        <v>51</v>
      </c>
      <c r="J598" s="0" t="s">
        <v>52</v>
      </c>
      <c r="K598" s="0" t="s">
        <v>1363</v>
      </c>
      <c r="L598" s="0" t="s">
        <v>1364</v>
      </c>
      <c r="M598" s="0" t="s">
        <v>55</v>
      </c>
      <c r="N598" s="0" t="s">
        <v>56</v>
      </c>
      <c r="O598" s="0" t="s">
        <v>25</v>
      </c>
    </row>
    <row r="599" customFormat="false" ht="12.8" hidden="false" customHeight="false" outlineLevel="0" collapsed="false">
      <c r="A599" s="0" t="n">
        <v>1685</v>
      </c>
      <c r="B599" s="3" t="s">
        <v>1128</v>
      </c>
      <c r="C599" s="4" t="n">
        <f aca="false">DATEVALUE(B599)</f>
        <v>45535</v>
      </c>
      <c r="D599" s="3" t="s">
        <v>405</v>
      </c>
      <c r="E599" s="4" t="n">
        <f aca="false">DATEVALUE(D599)</f>
        <v>45560</v>
      </c>
      <c r="F599" s="5" t="n">
        <f aca="false">E599-C599</f>
        <v>25</v>
      </c>
      <c r="G599" s="0" t="s">
        <v>890</v>
      </c>
      <c r="H599" s="0" t="s">
        <v>891</v>
      </c>
      <c r="I599" s="0" t="s">
        <v>19</v>
      </c>
      <c r="J599" s="0" t="s">
        <v>892</v>
      </c>
      <c r="K599" s="0" t="s">
        <v>1365</v>
      </c>
      <c r="L599" s="0" t="s">
        <v>1366</v>
      </c>
      <c r="M599" s="0" t="s">
        <v>895</v>
      </c>
      <c r="N599" s="0" t="s">
        <v>24</v>
      </c>
      <c r="O599" s="0" t="s">
        <v>25</v>
      </c>
    </row>
    <row r="600" customFormat="false" ht="12.8" hidden="false" customHeight="false" outlineLevel="0" collapsed="false">
      <c r="A600" s="0" t="n">
        <v>1695</v>
      </c>
      <c r="B600" s="3" t="s">
        <v>1128</v>
      </c>
      <c r="C600" s="4" t="n">
        <f aca="false">DATEVALUE(B600)</f>
        <v>45535</v>
      </c>
      <c r="D600" s="3" t="s">
        <v>405</v>
      </c>
      <c r="E600" s="4" t="n">
        <f aca="false">DATEVALUE(D600)</f>
        <v>45560</v>
      </c>
      <c r="F600" s="5" t="n">
        <f aca="false">E600-C600</f>
        <v>25</v>
      </c>
      <c r="G600" s="0" t="s">
        <v>334</v>
      </c>
      <c r="H600" s="0" t="s">
        <v>335</v>
      </c>
      <c r="I600" s="0" t="s">
        <v>157</v>
      </c>
      <c r="J600" s="0" t="s">
        <v>336</v>
      </c>
      <c r="K600" s="0" t="s">
        <v>1367</v>
      </c>
      <c r="L600" s="0" t="s">
        <v>1368</v>
      </c>
      <c r="M600" s="0" t="s">
        <v>100</v>
      </c>
      <c r="N600" s="0" t="s">
        <v>162</v>
      </c>
      <c r="O600" s="0" t="s">
        <v>25</v>
      </c>
    </row>
    <row r="601" customFormat="false" ht="12.8" hidden="false" customHeight="false" outlineLevel="0" collapsed="false">
      <c r="A601" s="0" t="n">
        <v>1727</v>
      </c>
      <c r="B601" s="3" t="s">
        <v>1128</v>
      </c>
      <c r="C601" s="4" t="n">
        <f aca="false">DATEVALUE(B601)</f>
        <v>45535</v>
      </c>
      <c r="D601" s="3" t="s">
        <v>405</v>
      </c>
      <c r="E601" s="4" t="n">
        <f aca="false">DATEVALUE(D601)</f>
        <v>45560</v>
      </c>
      <c r="F601" s="5" t="n">
        <f aca="false">E601-C601</f>
        <v>25</v>
      </c>
      <c r="G601" s="0" t="s">
        <v>57</v>
      </c>
      <c r="H601" s="0" t="s">
        <v>58</v>
      </c>
      <c r="I601" s="0" t="s">
        <v>28</v>
      </c>
      <c r="J601" s="0" t="s">
        <v>59</v>
      </c>
      <c r="K601" s="0" t="s">
        <v>1328</v>
      </c>
      <c r="L601" s="0" t="s">
        <v>1369</v>
      </c>
      <c r="M601" s="0" t="s">
        <v>62</v>
      </c>
      <c r="N601" s="0" t="s">
        <v>33</v>
      </c>
      <c r="O601" s="0" t="s">
        <v>63</v>
      </c>
    </row>
    <row r="602" customFormat="false" ht="12.8" hidden="false" customHeight="false" outlineLevel="0" collapsed="false">
      <c r="A602" s="0" t="n">
        <v>1737</v>
      </c>
      <c r="B602" s="3" t="s">
        <v>1128</v>
      </c>
      <c r="C602" s="4" t="n">
        <f aca="false">DATEVALUE(B602)</f>
        <v>45535</v>
      </c>
      <c r="D602" s="3" t="s">
        <v>405</v>
      </c>
      <c r="E602" s="4" t="n">
        <f aca="false">DATEVALUE(D602)</f>
        <v>45560</v>
      </c>
      <c r="F602" s="5" t="n">
        <f aca="false">E602-C602</f>
        <v>25</v>
      </c>
      <c r="G602" s="0" t="s">
        <v>1160</v>
      </c>
      <c r="H602" s="0" t="s">
        <v>1161</v>
      </c>
      <c r="I602" s="0" t="s">
        <v>149</v>
      </c>
      <c r="J602" s="0" t="s">
        <v>1162</v>
      </c>
      <c r="K602" s="0" t="s">
        <v>1163</v>
      </c>
      <c r="L602" s="0" t="s">
        <v>1370</v>
      </c>
      <c r="M602" s="0" t="s">
        <v>421</v>
      </c>
      <c r="N602" s="0" t="s">
        <v>154</v>
      </c>
      <c r="O602" s="0" t="s">
        <v>25</v>
      </c>
    </row>
    <row r="603" customFormat="false" ht="12.8" hidden="false" customHeight="false" outlineLevel="0" collapsed="false">
      <c r="A603" s="0" t="n">
        <v>1763</v>
      </c>
      <c r="B603" s="3" t="s">
        <v>1128</v>
      </c>
      <c r="C603" s="4" t="n">
        <f aca="false">DATEVALUE(B603)</f>
        <v>45535</v>
      </c>
      <c r="D603" s="3" t="s">
        <v>405</v>
      </c>
      <c r="E603" s="4" t="n">
        <f aca="false">DATEVALUE(D603)</f>
        <v>45560</v>
      </c>
      <c r="F603" s="5" t="n">
        <f aca="false">E603-C603</f>
        <v>25</v>
      </c>
      <c r="G603" s="0" t="s">
        <v>26</v>
      </c>
      <c r="H603" s="0" t="s">
        <v>27</v>
      </c>
      <c r="I603" s="0" t="s">
        <v>28</v>
      </c>
      <c r="J603" s="0" t="s">
        <v>29</v>
      </c>
      <c r="K603" s="0" t="s">
        <v>1232</v>
      </c>
      <c r="L603" s="0" t="s">
        <v>1371</v>
      </c>
      <c r="M603" s="0" t="s">
        <v>32</v>
      </c>
      <c r="N603" s="0" t="s">
        <v>33</v>
      </c>
      <c r="O603" s="0" t="s">
        <v>25</v>
      </c>
    </row>
    <row r="604" customFormat="false" ht="12.8" hidden="false" customHeight="false" outlineLevel="0" collapsed="false">
      <c r="A604" s="0" t="n">
        <v>1850</v>
      </c>
      <c r="B604" s="3" t="s">
        <v>1128</v>
      </c>
      <c r="C604" s="4" t="n">
        <f aca="false">DATEVALUE(B604)</f>
        <v>45535</v>
      </c>
      <c r="D604" s="3" t="s">
        <v>405</v>
      </c>
      <c r="E604" s="4" t="n">
        <f aca="false">DATEVALUE(D604)</f>
        <v>45560</v>
      </c>
      <c r="F604" s="5" t="n">
        <f aca="false">E604-C604</f>
        <v>25</v>
      </c>
      <c r="G604" s="0" t="s">
        <v>87</v>
      </c>
      <c r="H604" s="0" t="s">
        <v>88</v>
      </c>
      <c r="I604" s="0" t="s">
        <v>89</v>
      </c>
      <c r="J604" s="0" t="s">
        <v>90</v>
      </c>
      <c r="K604" s="0" t="s">
        <v>1234</v>
      </c>
      <c r="L604" s="0" t="s">
        <v>1372</v>
      </c>
      <c r="M604" s="0" t="s">
        <v>93</v>
      </c>
      <c r="N604" s="0" t="s">
        <v>86</v>
      </c>
      <c r="O604" s="0" t="s">
        <v>25</v>
      </c>
    </row>
    <row r="605" customFormat="false" ht="12.8" hidden="false" customHeight="false" outlineLevel="0" collapsed="false">
      <c r="A605" s="0" t="n">
        <v>1858</v>
      </c>
      <c r="B605" s="3" t="s">
        <v>1128</v>
      </c>
      <c r="C605" s="4" t="n">
        <f aca="false">DATEVALUE(B605)</f>
        <v>45535</v>
      </c>
      <c r="D605" s="3" t="s">
        <v>405</v>
      </c>
      <c r="E605" s="4" t="n">
        <f aca="false">DATEVALUE(D605)</f>
        <v>45560</v>
      </c>
      <c r="F605" s="5" t="n">
        <f aca="false">E605-C605</f>
        <v>25</v>
      </c>
      <c r="G605" s="0" t="s">
        <v>163</v>
      </c>
      <c r="H605" s="0" t="s">
        <v>164</v>
      </c>
      <c r="I605" s="0" t="s">
        <v>165</v>
      </c>
      <c r="J605" s="0" t="s">
        <v>1169</v>
      </c>
      <c r="K605" s="0" t="s">
        <v>1170</v>
      </c>
      <c r="L605" s="0" t="s">
        <v>1373</v>
      </c>
      <c r="M605" s="0" t="s">
        <v>1172</v>
      </c>
      <c r="N605" s="0" t="s">
        <v>170</v>
      </c>
      <c r="O605" s="0" t="s">
        <v>25</v>
      </c>
    </row>
    <row r="606" customFormat="false" ht="12.8" hidden="false" customHeight="false" outlineLevel="0" collapsed="false">
      <c r="A606" s="0" t="n">
        <v>1860</v>
      </c>
      <c r="B606" s="3" t="s">
        <v>1128</v>
      </c>
      <c r="C606" s="4" t="n">
        <f aca="false">DATEVALUE(B606)</f>
        <v>45535</v>
      </c>
      <c r="D606" s="3" t="s">
        <v>405</v>
      </c>
      <c r="E606" s="4" t="n">
        <f aca="false">DATEVALUE(D606)</f>
        <v>45560</v>
      </c>
      <c r="F606" s="5" t="n">
        <f aca="false">E606-C606</f>
        <v>25</v>
      </c>
      <c r="G606" s="0" t="s">
        <v>1272</v>
      </c>
      <c r="H606" s="0" t="s">
        <v>1273</v>
      </c>
      <c r="I606" s="0" t="s">
        <v>89</v>
      </c>
      <c r="J606" s="0" t="s">
        <v>1274</v>
      </c>
      <c r="K606" s="0" t="s">
        <v>1275</v>
      </c>
      <c r="L606" s="0" t="s">
        <v>1374</v>
      </c>
      <c r="M606" s="0" t="s">
        <v>1277</v>
      </c>
      <c r="N606" s="0" t="s">
        <v>86</v>
      </c>
      <c r="O606" s="0" t="s">
        <v>25</v>
      </c>
    </row>
    <row r="607" customFormat="false" ht="12.8" hidden="false" customHeight="false" outlineLevel="0" collapsed="false">
      <c r="A607" s="0" t="n">
        <v>1226</v>
      </c>
      <c r="B607" s="3" t="s">
        <v>1128</v>
      </c>
      <c r="C607" s="4" t="n">
        <f aca="false">DATEVALUE(B607)</f>
        <v>45535</v>
      </c>
      <c r="D607" s="3" t="s">
        <v>457</v>
      </c>
      <c r="E607" s="4" t="n">
        <f aca="false">DATEVALUE(D607)</f>
        <v>45561</v>
      </c>
      <c r="F607" s="5" t="n">
        <f aca="false">E607-C607</f>
        <v>26</v>
      </c>
      <c r="G607" s="0" t="s">
        <v>613</v>
      </c>
      <c r="H607" s="0" t="s">
        <v>614</v>
      </c>
      <c r="I607" s="0" t="s">
        <v>36</v>
      </c>
      <c r="J607" s="0" t="s">
        <v>615</v>
      </c>
      <c r="K607" s="0" t="s">
        <v>935</v>
      </c>
      <c r="L607" s="0" t="s">
        <v>1375</v>
      </c>
      <c r="M607" s="0" t="s">
        <v>618</v>
      </c>
      <c r="N607" s="0" t="s">
        <v>123</v>
      </c>
      <c r="O607" s="0" t="s">
        <v>63</v>
      </c>
    </row>
    <row r="608" customFormat="false" ht="12.8" hidden="false" customHeight="false" outlineLevel="0" collapsed="false">
      <c r="A608" s="0" t="n">
        <v>1233</v>
      </c>
      <c r="B608" s="3" t="s">
        <v>1128</v>
      </c>
      <c r="C608" s="4" t="n">
        <f aca="false">DATEVALUE(B608)</f>
        <v>45535</v>
      </c>
      <c r="D608" s="3" t="s">
        <v>457</v>
      </c>
      <c r="E608" s="4" t="n">
        <f aca="false">DATEVALUE(D608)</f>
        <v>45561</v>
      </c>
      <c r="F608" s="5" t="n">
        <f aca="false">E608-C608</f>
        <v>26</v>
      </c>
      <c r="G608" s="0" t="s">
        <v>619</v>
      </c>
      <c r="H608" s="0" t="s">
        <v>620</v>
      </c>
      <c r="I608" s="0" t="s">
        <v>44</v>
      </c>
      <c r="J608" s="0" t="s">
        <v>45</v>
      </c>
      <c r="K608" s="0" t="s">
        <v>937</v>
      </c>
      <c r="L608" s="0" t="s">
        <v>1376</v>
      </c>
      <c r="M608" s="0" t="s">
        <v>48</v>
      </c>
      <c r="N608" s="0" t="s">
        <v>41</v>
      </c>
      <c r="O608" s="0" t="s">
        <v>25</v>
      </c>
    </row>
    <row r="609" customFormat="false" ht="12.8" hidden="false" customHeight="false" outlineLevel="0" collapsed="false">
      <c r="A609" s="0" t="n">
        <v>1233</v>
      </c>
      <c r="B609" s="3" t="s">
        <v>1128</v>
      </c>
      <c r="C609" s="4" t="n">
        <f aca="false">DATEVALUE(B609)</f>
        <v>45535</v>
      </c>
      <c r="D609" s="3" t="s">
        <v>457</v>
      </c>
      <c r="E609" s="4" t="n">
        <f aca="false">DATEVALUE(D609)</f>
        <v>45561</v>
      </c>
      <c r="F609" s="5" t="n">
        <f aca="false">E609-C609</f>
        <v>26</v>
      </c>
      <c r="G609" s="0" t="s">
        <v>1377</v>
      </c>
      <c r="H609" s="0" t="s">
        <v>1378</v>
      </c>
      <c r="I609" s="0" t="s">
        <v>44</v>
      </c>
      <c r="J609" s="0" t="s">
        <v>1379</v>
      </c>
      <c r="K609" s="0" t="s">
        <v>1380</v>
      </c>
      <c r="L609" s="0" t="s">
        <v>1381</v>
      </c>
      <c r="M609" s="0" t="s">
        <v>768</v>
      </c>
      <c r="N609" s="0" t="s">
        <v>41</v>
      </c>
      <c r="O609" s="0" t="s">
        <v>25</v>
      </c>
    </row>
    <row r="610" customFormat="false" ht="12.8" hidden="false" customHeight="false" outlineLevel="0" collapsed="false">
      <c r="A610" s="0" t="n">
        <v>1301</v>
      </c>
      <c r="B610" s="3" t="s">
        <v>1128</v>
      </c>
      <c r="C610" s="4" t="n">
        <f aca="false">DATEVALUE(B610)</f>
        <v>45535</v>
      </c>
      <c r="D610" s="3" t="s">
        <v>457</v>
      </c>
      <c r="E610" s="4" t="n">
        <f aca="false">DATEVALUE(D610)</f>
        <v>45561</v>
      </c>
      <c r="F610" s="5" t="n">
        <f aca="false">E610-C610</f>
        <v>26</v>
      </c>
      <c r="G610" s="0" t="s">
        <v>606</v>
      </c>
      <c r="H610" s="0" t="s">
        <v>607</v>
      </c>
      <c r="I610" s="0" t="s">
        <v>173</v>
      </c>
      <c r="J610" s="0" t="s">
        <v>608</v>
      </c>
      <c r="K610" s="0" t="s">
        <v>1335</v>
      </c>
      <c r="L610" s="0" t="s">
        <v>1382</v>
      </c>
      <c r="M610" s="0" t="s">
        <v>611</v>
      </c>
      <c r="N610" s="0" t="s">
        <v>71</v>
      </c>
      <c r="O610" s="0" t="s">
        <v>25</v>
      </c>
    </row>
    <row r="611" customFormat="false" ht="12.8" hidden="false" customHeight="false" outlineLevel="0" collapsed="false">
      <c r="A611" s="0" t="n">
        <v>1328</v>
      </c>
      <c r="B611" s="3" t="s">
        <v>1128</v>
      </c>
      <c r="C611" s="4" t="n">
        <f aca="false">DATEVALUE(B611)</f>
        <v>45535</v>
      </c>
      <c r="D611" s="3" t="s">
        <v>457</v>
      </c>
      <c r="E611" s="4" t="n">
        <f aca="false">DATEVALUE(D611)</f>
        <v>45561</v>
      </c>
      <c r="F611" s="5" t="n">
        <f aca="false">E611-C611</f>
        <v>26</v>
      </c>
      <c r="G611" s="0" t="s">
        <v>126</v>
      </c>
      <c r="H611" s="0" t="s">
        <v>127</v>
      </c>
      <c r="I611" s="0" t="s">
        <v>51</v>
      </c>
      <c r="J611" s="0" t="s">
        <v>128</v>
      </c>
      <c r="K611" s="0" t="s">
        <v>943</v>
      </c>
      <c r="L611" s="0" t="s">
        <v>1383</v>
      </c>
      <c r="M611" s="0" t="s">
        <v>100</v>
      </c>
      <c r="N611" s="0" t="s">
        <v>56</v>
      </c>
      <c r="O611" s="0" t="s">
        <v>25</v>
      </c>
    </row>
    <row r="612" customFormat="false" ht="12.8" hidden="false" customHeight="false" outlineLevel="0" collapsed="false">
      <c r="A612" s="0" t="n">
        <v>1333</v>
      </c>
      <c r="B612" s="3" t="s">
        <v>1128</v>
      </c>
      <c r="C612" s="4" t="n">
        <f aca="false">DATEVALUE(B612)</f>
        <v>45535</v>
      </c>
      <c r="D612" s="3" t="s">
        <v>457</v>
      </c>
      <c r="E612" s="4" t="n">
        <f aca="false">DATEVALUE(D612)</f>
        <v>45561</v>
      </c>
      <c r="F612" s="5" t="n">
        <f aca="false">E612-C612</f>
        <v>26</v>
      </c>
      <c r="G612" s="0" t="s">
        <v>1134</v>
      </c>
      <c r="H612" s="0" t="s">
        <v>1135</v>
      </c>
      <c r="I612" s="0" t="s">
        <v>51</v>
      </c>
      <c r="J612" s="0" t="s">
        <v>1136</v>
      </c>
      <c r="K612" s="0" t="s">
        <v>1340</v>
      </c>
      <c r="L612" s="0" t="s">
        <v>1384</v>
      </c>
      <c r="M612" s="0" t="s">
        <v>1139</v>
      </c>
      <c r="N612" s="0" t="s">
        <v>1140</v>
      </c>
      <c r="O612" s="0" t="s">
        <v>63</v>
      </c>
    </row>
    <row r="613" customFormat="false" ht="12.8" hidden="false" customHeight="false" outlineLevel="0" collapsed="false">
      <c r="A613" s="0" t="n">
        <v>1343</v>
      </c>
      <c r="B613" s="3" t="s">
        <v>1128</v>
      </c>
      <c r="C613" s="4" t="n">
        <f aca="false">DATEVALUE(B613)</f>
        <v>45535</v>
      </c>
      <c r="D613" s="3" t="s">
        <v>457</v>
      </c>
      <c r="E613" s="4" t="n">
        <f aca="false">DATEVALUE(D613)</f>
        <v>45561</v>
      </c>
      <c r="F613" s="5" t="n">
        <f aca="false">E613-C613</f>
        <v>26</v>
      </c>
      <c r="G613" s="0" t="s">
        <v>631</v>
      </c>
      <c r="H613" s="0" t="s">
        <v>632</v>
      </c>
      <c r="I613" s="0" t="s">
        <v>28</v>
      </c>
      <c r="J613" s="0" t="s">
        <v>633</v>
      </c>
      <c r="K613" s="0" t="s">
        <v>945</v>
      </c>
      <c r="L613" s="0" t="s">
        <v>1385</v>
      </c>
      <c r="M613" s="0" t="s">
        <v>636</v>
      </c>
      <c r="N613" s="0" t="s">
        <v>33</v>
      </c>
      <c r="O613" s="0" t="s">
        <v>25</v>
      </c>
    </row>
    <row r="614" customFormat="false" ht="12.8" hidden="false" customHeight="false" outlineLevel="0" collapsed="false">
      <c r="A614" s="0" t="n">
        <v>1401</v>
      </c>
      <c r="B614" s="3" t="s">
        <v>1128</v>
      </c>
      <c r="C614" s="4" t="n">
        <f aca="false">DATEVALUE(B614)</f>
        <v>45535</v>
      </c>
      <c r="D614" s="3" t="s">
        <v>457</v>
      </c>
      <c r="E614" s="4" t="n">
        <f aca="false">DATEVALUE(D614)</f>
        <v>45561</v>
      </c>
      <c r="F614" s="5" t="n">
        <f aca="false">E614-C614</f>
        <v>26</v>
      </c>
      <c r="G614" s="0" t="s">
        <v>64</v>
      </c>
      <c r="H614" s="0" t="s">
        <v>65</v>
      </c>
      <c r="I614" s="0" t="s">
        <v>66</v>
      </c>
      <c r="J614" s="0" t="s">
        <v>67</v>
      </c>
      <c r="K614" s="0" t="s">
        <v>1343</v>
      </c>
      <c r="L614" s="0" t="s">
        <v>1386</v>
      </c>
      <c r="M614" s="0" t="s">
        <v>70</v>
      </c>
      <c r="N614" s="0" t="s">
        <v>71</v>
      </c>
      <c r="O614" s="0" t="s">
        <v>25</v>
      </c>
    </row>
    <row r="615" customFormat="false" ht="12.8" hidden="false" customHeight="false" outlineLevel="0" collapsed="false">
      <c r="A615" s="0" t="n">
        <v>1404</v>
      </c>
      <c r="B615" s="3" t="s">
        <v>1128</v>
      </c>
      <c r="C615" s="4" t="n">
        <f aca="false">DATEVALUE(B615)</f>
        <v>45535</v>
      </c>
      <c r="D615" s="3" t="s">
        <v>457</v>
      </c>
      <c r="E615" s="4" t="n">
        <f aca="false">DATEVALUE(D615)</f>
        <v>45561</v>
      </c>
      <c r="F615" s="5" t="n">
        <f aca="false">E615-C615</f>
        <v>26</v>
      </c>
      <c r="G615" s="0" t="s">
        <v>1299</v>
      </c>
      <c r="H615" s="0" t="s">
        <v>1300</v>
      </c>
      <c r="I615" s="0" t="s">
        <v>51</v>
      </c>
      <c r="J615" s="0" t="s">
        <v>1301</v>
      </c>
      <c r="K615" s="0" t="s">
        <v>1387</v>
      </c>
      <c r="L615" s="0" t="s">
        <v>1388</v>
      </c>
      <c r="M615" s="0" t="s">
        <v>1304</v>
      </c>
      <c r="N615" s="0" t="s">
        <v>24</v>
      </c>
      <c r="O615" s="0" t="s">
        <v>25</v>
      </c>
    </row>
    <row r="616" customFormat="false" ht="12.8" hidden="false" customHeight="false" outlineLevel="0" collapsed="false">
      <c r="A616" s="0" t="n">
        <v>1478</v>
      </c>
      <c r="B616" s="3" t="s">
        <v>1128</v>
      </c>
      <c r="C616" s="4" t="n">
        <f aca="false">DATEVALUE(B616)</f>
        <v>45535</v>
      </c>
      <c r="D616" s="3" t="s">
        <v>457</v>
      </c>
      <c r="E616" s="4" t="n">
        <f aca="false">DATEVALUE(D616)</f>
        <v>45561</v>
      </c>
      <c r="F616" s="5" t="n">
        <f aca="false">E616-C616</f>
        <v>26</v>
      </c>
      <c r="G616" s="0" t="s">
        <v>645</v>
      </c>
      <c r="H616" s="0" t="s">
        <v>646</v>
      </c>
      <c r="I616" s="0" t="s">
        <v>89</v>
      </c>
      <c r="J616" s="0" t="s">
        <v>647</v>
      </c>
      <c r="K616" s="0" t="s">
        <v>1389</v>
      </c>
      <c r="L616" s="0" t="s">
        <v>1390</v>
      </c>
      <c r="M616" s="0" t="s">
        <v>650</v>
      </c>
      <c r="N616" s="0" t="s">
        <v>86</v>
      </c>
      <c r="O616" s="0" t="s">
        <v>25</v>
      </c>
    </row>
    <row r="617" customFormat="false" ht="12.8" hidden="false" customHeight="false" outlineLevel="0" collapsed="false">
      <c r="A617" s="0" t="n">
        <v>1584</v>
      </c>
      <c r="B617" s="3" t="s">
        <v>1128</v>
      </c>
      <c r="C617" s="4" t="n">
        <f aca="false">DATEVALUE(B617)</f>
        <v>45535</v>
      </c>
      <c r="D617" s="3" t="s">
        <v>457</v>
      </c>
      <c r="E617" s="4" t="n">
        <f aca="false">DATEVALUE(D617)</f>
        <v>45561</v>
      </c>
      <c r="F617" s="5" t="n">
        <f aca="false">E617-C617</f>
        <v>26</v>
      </c>
      <c r="G617" s="0" t="s">
        <v>80</v>
      </c>
      <c r="H617" s="0" t="s">
        <v>81</v>
      </c>
      <c r="I617" s="0" t="s">
        <v>36</v>
      </c>
      <c r="J617" s="0" t="s">
        <v>82</v>
      </c>
      <c r="K617" s="0" t="s">
        <v>1349</v>
      </c>
      <c r="L617" s="0" t="s">
        <v>1391</v>
      </c>
      <c r="M617" s="0" t="s">
        <v>85</v>
      </c>
      <c r="N617" s="0" t="s">
        <v>86</v>
      </c>
      <c r="O617" s="0" t="s">
        <v>25</v>
      </c>
    </row>
    <row r="618" customFormat="false" ht="12.8" hidden="false" customHeight="false" outlineLevel="0" collapsed="false">
      <c r="A618" s="0" t="n">
        <v>1584</v>
      </c>
      <c r="B618" s="3" t="s">
        <v>1128</v>
      </c>
      <c r="C618" s="4" t="n">
        <f aca="false">DATEVALUE(B618)</f>
        <v>45535</v>
      </c>
      <c r="D618" s="3" t="s">
        <v>457</v>
      </c>
      <c r="E618" s="4" t="n">
        <f aca="false">DATEVALUE(D618)</f>
        <v>45561</v>
      </c>
      <c r="F618" s="5" t="n">
        <f aca="false">E618-C618</f>
        <v>26</v>
      </c>
      <c r="G618" s="0" t="s">
        <v>207</v>
      </c>
      <c r="H618" s="0" t="s">
        <v>208</v>
      </c>
      <c r="I618" s="0" t="s">
        <v>36</v>
      </c>
      <c r="J618" s="0" t="s">
        <v>209</v>
      </c>
      <c r="K618" s="0" t="s">
        <v>1392</v>
      </c>
      <c r="L618" s="0" t="s">
        <v>1393</v>
      </c>
      <c r="M618" s="0" t="s">
        <v>212</v>
      </c>
      <c r="N618" s="0" t="s">
        <v>86</v>
      </c>
      <c r="O618" s="0" t="s">
        <v>25</v>
      </c>
    </row>
    <row r="619" customFormat="false" ht="12.8" hidden="false" customHeight="false" outlineLevel="0" collapsed="false">
      <c r="A619" s="0" t="n">
        <v>1585</v>
      </c>
      <c r="B619" s="3" t="s">
        <v>1128</v>
      </c>
      <c r="C619" s="4" t="n">
        <f aca="false">DATEVALUE(B619)</f>
        <v>45535</v>
      </c>
      <c r="D619" s="3" t="s">
        <v>457</v>
      </c>
      <c r="E619" s="4" t="n">
        <f aca="false">DATEVALUE(D619)</f>
        <v>45561</v>
      </c>
      <c r="F619" s="5" t="n">
        <f aca="false">E619-C619</f>
        <v>26</v>
      </c>
      <c r="G619" s="0" t="s">
        <v>1173</v>
      </c>
      <c r="H619" s="0" t="s">
        <v>1174</v>
      </c>
      <c r="I619" s="0" t="s">
        <v>157</v>
      </c>
      <c r="J619" s="0" t="s">
        <v>1175</v>
      </c>
      <c r="K619" s="0" t="s">
        <v>1394</v>
      </c>
      <c r="L619" s="0" t="s">
        <v>1395</v>
      </c>
      <c r="M619" s="0" t="s">
        <v>1178</v>
      </c>
      <c r="N619" s="0" t="s">
        <v>162</v>
      </c>
      <c r="O619" s="0" t="s">
        <v>63</v>
      </c>
    </row>
    <row r="620" customFormat="false" ht="12.8" hidden="false" customHeight="false" outlineLevel="0" collapsed="false">
      <c r="A620" s="0" t="n">
        <v>1599</v>
      </c>
      <c r="B620" s="3" t="s">
        <v>1128</v>
      </c>
      <c r="C620" s="4" t="n">
        <f aca="false">DATEVALUE(B620)</f>
        <v>45535</v>
      </c>
      <c r="D620" s="3" t="s">
        <v>457</v>
      </c>
      <c r="E620" s="4" t="n">
        <f aca="false">DATEVALUE(D620)</f>
        <v>45561</v>
      </c>
      <c r="F620" s="5" t="n">
        <f aca="false">E620-C620</f>
        <v>26</v>
      </c>
      <c r="G620" s="0" t="s">
        <v>661</v>
      </c>
      <c r="H620" s="0" t="s">
        <v>50</v>
      </c>
      <c r="I620" s="0" t="s">
        <v>662</v>
      </c>
      <c r="J620" s="0" t="s">
        <v>663</v>
      </c>
      <c r="K620" s="0" t="s">
        <v>998</v>
      </c>
      <c r="L620" s="0" t="s">
        <v>1396</v>
      </c>
      <c r="M620" s="0" t="s">
        <v>55</v>
      </c>
      <c r="N620" s="0" t="s">
        <v>666</v>
      </c>
      <c r="O620" s="0" t="s">
        <v>63</v>
      </c>
    </row>
    <row r="621" customFormat="false" ht="12.8" hidden="false" customHeight="false" outlineLevel="0" collapsed="false">
      <c r="A621" s="0" t="n">
        <v>1599</v>
      </c>
      <c r="B621" s="3" t="s">
        <v>1128</v>
      </c>
      <c r="C621" s="4" t="n">
        <f aca="false">DATEVALUE(B621)</f>
        <v>45535</v>
      </c>
      <c r="D621" s="3" t="s">
        <v>457</v>
      </c>
      <c r="E621" s="4" t="n">
        <f aca="false">DATEVALUE(D621)</f>
        <v>45561</v>
      </c>
      <c r="F621" s="5" t="n">
        <f aca="false">E621-C621</f>
        <v>26</v>
      </c>
      <c r="G621" s="0" t="s">
        <v>613</v>
      </c>
      <c r="H621" s="0" t="s">
        <v>614</v>
      </c>
      <c r="I621" s="0" t="s">
        <v>118</v>
      </c>
      <c r="J621" s="0" t="s">
        <v>615</v>
      </c>
      <c r="K621" s="0" t="s">
        <v>954</v>
      </c>
      <c r="L621" s="0" t="s">
        <v>1397</v>
      </c>
      <c r="M621" s="0" t="s">
        <v>618</v>
      </c>
      <c r="N621" s="0" t="s">
        <v>123</v>
      </c>
      <c r="O621" s="0" t="s">
        <v>63</v>
      </c>
    </row>
    <row r="622" customFormat="false" ht="12.8" hidden="false" customHeight="false" outlineLevel="0" collapsed="false">
      <c r="A622" s="0" t="n">
        <v>1599</v>
      </c>
      <c r="B622" s="3" t="s">
        <v>1128</v>
      </c>
      <c r="C622" s="4" t="n">
        <f aca="false">DATEVALUE(B622)</f>
        <v>45535</v>
      </c>
      <c r="D622" s="3" t="s">
        <v>457</v>
      </c>
      <c r="E622" s="4" t="n">
        <f aca="false">DATEVALUE(D622)</f>
        <v>45561</v>
      </c>
      <c r="F622" s="5" t="n">
        <f aca="false">E622-C622</f>
        <v>26</v>
      </c>
      <c r="G622" s="0" t="s">
        <v>878</v>
      </c>
      <c r="H622" s="0" t="s">
        <v>744</v>
      </c>
      <c r="I622" s="0" t="s">
        <v>118</v>
      </c>
      <c r="J622" s="0" t="s">
        <v>879</v>
      </c>
      <c r="K622" s="0" t="s">
        <v>1355</v>
      </c>
      <c r="L622" s="0" t="s">
        <v>1398</v>
      </c>
      <c r="M622" s="0" t="s">
        <v>684</v>
      </c>
      <c r="N622" s="0" t="s">
        <v>123</v>
      </c>
      <c r="O622" s="0" t="s">
        <v>63</v>
      </c>
    </row>
    <row r="623" customFormat="false" ht="12.8" hidden="false" customHeight="false" outlineLevel="0" collapsed="false">
      <c r="A623" s="0" t="n">
        <v>1637</v>
      </c>
      <c r="B623" s="3" t="s">
        <v>1128</v>
      </c>
      <c r="C623" s="4" t="n">
        <f aca="false">DATEVALUE(B623)</f>
        <v>45535</v>
      </c>
      <c r="D623" s="3" t="s">
        <v>457</v>
      </c>
      <c r="E623" s="4" t="n">
        <f aca="false">DATEVALUE(D623)</f>
        <v>45561</v>
      </c>
      <c r="F623" s="5" t="n">
        <f aca="false">E623-C623</f>
        <v>26</v>
      </c>
      <c r="G623" s="0" t="s">
        <v>1153</v>
      </c>
      <c r="H623" s="0" t="s">
        <v>1154</v>
      </c>
      <c r="I623" s="0" t="s">
        <v>104</v>
      </c>
      <c r="J623" s="0" t="s">
        <v>1155</v>
      </c>
      <c r="K623" s="0" t="s">
        <v>1399</v>
      </c>
      <c r="L623" s="0" t="s">
        <v>1400</v>
      </c>
      <c r="M623" s="0" t="s">
        <v>40</v>
      </c>
      <c r="N623" s="0" t="s">
        <v>109</v>
      </c>
      <c r="O623" s="0" t="s">
        <v>63</v>
      </c>
    </row>
    <row r="624" customFormat="false" ht="12.8" hidden="false" customHeight="false" outlineLevel="0" collapsed="false">
      <c r="A624" s="0" t="n">
        <v>1637</v>
      </c>
      <c r="B624" s="3" t="s">
        <v>1128</v>
      </c>
      <c r="C624" s="4" t="n">
        <f aca="false">DATEVALUE(B624)</f>
        <v>45535</v>
      </c>
      <c r="D624" s="3" t="s">
        <v>457</v>
      </c>
      <c r="E624" s="4" t="n">
        <f aca="false">DATEVALUE(D624)</f>
        <v>45561</v>
      </c>
      <c r="F624" s="5" t="n">
        <f aca="false">E624-C624</f>
        <v>26</v>
      </c>
      <c r="G624" s="0" t="s">
        <v>102</v>
      </c>
      <c r="H624" s="0" t="s">
        <v>103</v>
      </c>
      <c r="I624" s="0" t="s">
        <v>104</v>
      </c>
      <c r="J624" s="0" t="s">
        <v>105</v>
      </c>
      <c r="K624" s="0" t="s">
        <v>1401</v>
      </c>
      <c r="L624" s="0" t="s">
        <v>1402</v>
      </c>
      <c r="M624" s="0" t="s">
        <v>108</v>
      </c>
      <c r="N624" s="0" t="s">
        <v>109</v>
      </c>
      <c r="O624" s="0" t="s">
        <v>63</v>
      </c>
    </row>
    <row r="625" customFormat="false" ht="12.8" hidden="false" customHeight="false" outlineLevel="0" collapsed="false">
      <c r="A625" s="0" t="n">
        <v>1695</v>
      </c>
      <c r="B625" s="3" t="s">
        <v>1128</v>
      </c>
      <c r="C625" s="4" t="n">
        <f aca="false">DATEVALUE(B625)</f>
        <v>45535</v>
      </c>
      <c r="D625" s="3" t="s">
        <v>457</v>
      </c>
      <c r="E625" s="4" t="n">
        <f aca="false">DATEVALUE(D625)</f>
        <v>45561</v>
      </c>
      <c r="F625" s="5" t="n">
        <f aca="false">E625-C625</f>
        <v>26</v>
      </c>
      <c r="G625" s="0" t="s">
        <v>334</v>
      </c>
      <c r="H625" s="0" t="s">
        <v>335</v>
      </c>
      <c r="I625" s="0" t="s">
        <v>157</v>
      </c>
      <c r="J625" s="0" t="s">
        <v>336</v>
      </c>
      <c r="K625" s="0" t="s">
        <v>1403</v>
      </c>
      <c r="L625" s="0" t="s">
        <v>1404</v>
      </c>
      <c r="M625" s="0" t="s">
        <v>100</v>
      </c>
      <c r="N625" s="0" t="s">
        <v>162</v>
      </c>
      <c r="O625" s="0" t="s">
        <v>25</v>
      </c>
    </row>
    <row r="626" customFormat="false" ht="12.8" hidden="false" customHeight="false" outlineLevel="0" collapsed="false">
      <c r="A626" s="0" t="n">
        <v>1707</v>
      </c>
      <c r="B626" s="3" t="s">
        <v>1128</v>
      </c>
      <c r="C626" s="4" t="n">
        <f aca="false">DATEVALUE(B626)</f>
        <v>45535</v>
      </c>
      <c r="D626" s="3" t="s">
        <v>457</v>
      </c>
      <c r="E626" s="4" t="n">
        <f aca="false">DATEVALUE(D626)</f>
        <v>45561</v>
      </c>
      <c r="F626" s="5" t="n">
        <f aca="false">E626-C626</f>
        <v>26</v>
      </c>
      <c r="G626" s="0" t="s">
        <v>890</v>
      </c>
      <c r="H626" s="0" t="s">
        <v>891</v>
      </c>
      <c r="I626" s="0" t="s">
        <v>19</v>
      </c>
      <c r="J626" s="0" t="s">
        <v>892</v>
      </c>
      <c r="K626" s="0" t="s">
        <v>1405</v>
      </c>
      <c r="L626" s="0" t="s">
        <v>1406</v>
      </c>
      <c r="M626" s="0" t="s">
        <v>895</v>
      </c>
      <c r="N626" s="0" t="s">
        <v>24</v>
      </c>
      <c r="O626" s="0" t="s">
        <v>25</v>
      </c>
    </row>
    <row r="627" customFormat="false" ht="12.8" hidden="false" customHeight="false" outlineLevel="0" collapsed="false">
      <c r="A627" s="0" t="n">
        <v>1727</v>
      </c>
      <c r="B627" s="3" t="s">
        <v>1128</v>
      </c>
      <c r="C627" s="4" t="n">
        <f aca="false">DATEVALUE(B627)</f>
        <v>45535</v>
      </c>
      <c r="D627" s="3" t="s">
        <v>457</v>
      </c>
      <c r="E627" s="4" t="n">
        <f aca="false">DATEVALUE(D627)</f>
        <v>45561</v>
      </c>
      <c r="F627" s="5" t="n">
        <f aca="false">E627-C627</f>
        <v>26</v>
      </c>
      <c r="G627" s="0" t="s">
        <v>57</v>
      </c>
      <c r="H627" s="0" t="s">
        <v>58</v>
      </c>
      <c r="I627" s="0" t="s">
        <v>28</v>
      </c>
      <c r="J627" s="0" t="s">
        <v>59</v>
      </c>
      <c r="K627" s="0" t="s">
        <v>1328</v>
      </c>
      <c r="L627" s="0" t="s">
        <v>1407</v>
      </c>
      <c r="M627" s="0" t="s">
        <v>62</v>
      </c>
      <c r="N627" s="0" t="s">
        <v>33</v>
      </c>
      <c r="O627" s="0" t="s">
        <v>63</v>
      </c>
    </row>
    <row r="628" customFormat="false" ht="12.8" hidden="false" customHeight="false" outlineLevel="0" collapsed="false">
      <c r="A628" s="0" t="n">
        <v>1737</v>
      </c>
      <c r="B628" s="3" t="s">
        <v>1128</v>
      </c>
      <c r="C628" s="4" t="n">
        <f aca="false">DATEVALUE(B628)</f>
        <v>45535</v>
      </c>
      <c r="D628" s="3" t="s">
        <v>457</v>
      </c>
      <c r="E628" s="4" t="n">
        <f aca="false">DATEVALUE(D628)</f>
        <v>45561</v>
      </c>
      <c r="F628" s="5" t="n">
        <f aca="false">E628-C628</f>
        <v>26</v>
      </c>
      <c r="G628" s="0" t="s">
        <v>1160</v>
      </c>
      <c r="H628" s="0" t="s">
        <v>1161</v>
      </c>
      <c r="I628" s="0" t="s">
        <v>149</v>
      </c>
      <c r="J628" s="0" t="s">
        <v>1162</v>
      </c>
      <c r="K628" s="0" t="s">
        <v>1163</v>
      </c>
      <c r="L628" s="0" t="s">
        <v>1408</v>
      </c>
      <c r="M628" s="0" t="s">
        <v>421</v>
      </c>
      <c r="N628" s="0" t="s">
        <v>154</v>
      </c>
      <c r="O628" s="0" t="s">
        <v>25</v>
      </c>
    </row>
    <row r="629" customFormat="false" ht="12.8" hidden="false" customHeight="false" outlineLevel="0" collapsed="false">
      <c r="A629" s="0" t="n">
        <v>1765</v>
      </c>
      <c r="B629" s="3" t="s">
        <v>1128</v>
      </c>
      <c r="C629" s="4" t="n">
        <f aca="false">DATEVALUE(B629)</f>
        <v>45535</v>
      </c>
      <c r="D629" s="3" t="s">
        <v>457</v>
      </c>
      <c r="E629" s="4" t="n">
        <f aca="false">DATEVALUE(D629)</f>
        <v>45561</v>
      </c>
      <c r="F629" s="5" t="n">
        <f aca="false">E629-C629</f>
        <v>26</v>
      </c>
      <c r="G629" s="0" t="s">
        <v>141</v>
      </c>
      <c r="H629" s="0" t="s">
        <v>142</v>
      </c>
      <c r="I629" s="0" t="s">
        <v>89</v>
      </c>
      <c r="J629" s="0" t="s">
        <v>143</v>
      </c>
      <c r="K629" s="0" t="s">
        <v>1409</v>
      </c>
      <c r="L629" s="0" t="s">
        <v>1410</v>
      </c>
      <c r="M629" s="0" t="s">
        <v>146</v>
      </c>
      <c r="N629" s="0" t="s">
        <v>86</v>
      </c>
      <c r="O629" s="0" t="s">
        <v>25</v>
      </c>
    </row>
    <row r="630" customFormat="false" ht="12.8" hidden="false" customHeight="false" outlineLevel="0" collapsed="false">
      <c r="A630" s="0" t="n">
        <v>1793</v>
      </c>
      <c r="B630" s="3" t="s">
        <v>1128</v>
      </c>
      <c r="C630" s="4" t="n">
        <f aca="false">DATEVALUE(B630)</f>
        <v>45535</v>
      </c>
      <c r="D630" s="3" t="s">
        <v>457</v>
      </c>
      <c r="E630" s="4" t="n">
        <f aca="false">DATEVALUE(D630)</f>
        <v>45561</v>
      </c>
      <c r="F630" s="5" t="n">
        <f aca="false">E630-C630</f>
        <v>26</v>
      </c>
      <c r="G630" s="0" t="s">
        <v>26</v>
      </c>
      <c r="H630" s="0" t="s">
        <v>27</v>
      </c>
      <c r="I630" s="0" t="s">
        <v>28</v>
      </c>
      <c r="J630" s="0" t="s">
        <v>29</v>
      </c>
      <c r="K630" s="0" t="s">
        <v>1411</v>
      </c>
      <c r="L630" s="0" t="s">
        <v>1412</v>
      </c>
      <c r="M630" s="0" t="s">
        <v>32</v>
      </c>
      <c r="N630" s="0" t="s">
        <v>33</v>
      </c>
      <c r="O630" s="0" t="s">
        <v>25</v>
      </c>
    </row>
    <row r="631" customFormat="false" ht="12.8" hidden="false" customHeight="false" outlineLevel="0" collapsed="false">
      <c r="A631" s="0" t="n">
        <v>1858</v>
      </c>
      <c r="B631" s="3" t="s">
        <v>1128</v>
      </c>
      <c r="C631" s="4" t="n">
        <f aca="false">DATEVALUE(B631)</f>
        <v>45535</v>
      </c>
      <c r="D631" s="3" t="s">
        <v>457</v>
      </c>
      <c r="E631" s="4" t="n">
        <f aca="false">DATEVALUE(D631)</f>
        <v>45561</v>
      </c>
      <c r="F631" s="5" t="n">
        <f aca="false">E631-C631</f>
        <v>26</v>
      </c>
      <c r="G631" s="0" t="s">
        <v>163</v>
      </c>
      <c r="H631" s="0" t="s">
        <v>164</v>
      </c>
      <c r="I631" s="0" t="s">
        <v>165</v>
      </c>
      <c r="J631" s="0" t="s">
        <v>1169</v>
      </c>
      <c r="K631" s="0" t="s">
        <v>1170</v>
      </c>
      <c r="L631" s="0" t="s">
        <v>1413</v>
      </c>
      <c r="M631" s="0" t="s">
        <v>1172</v>
      </c>
      <c r="N631" s="0" t="s">
        <v>170</v>
      </c>
      <c r="O631" s="0" t="s">
        <v>25</v>
      </c>
    </row>
    <row r="632" customFormat="false" ht="12.8" hidden="false" customHeight="false" outlineLevel="0" collapsed="false">
      <c r="A632" s="0" t="n">
        <v>1296</v>
      </c>
      <c r="B632" s="3" t="s">
        <v>1128</v>
      </c>
      <c r="C632" s="4" t="n">
        <f aca="false">DATEVALUE(B632)</f>
        <v>45535</v>
      </c>
      <c r="D632" s="3" t="s">
        <v>498</v>
      </c>
      <c r="E632" s="4" t="n">
        <f aca="false">DATEVALUE(D632)</f>
        <v>45562</v>
      </c>
      <c r="F632" s="5" t="n">
        <f aca="false">E632-C632</f>
        <v>27</v>
      </c>
      <c r="G632" s="0" t="s">
        <v>613</v>
      </c>
      <c r="H632" s="0" t="s">
        <v>614</v>
      </c>
      <c r="I632" s="0" t="s">
        <v>36</v>
      </c>
      <c r="J632" s="0" t="s">
        <v>615</v>
      </c>
      <c r="K632" s="0" t="s">
        <v>616</v>
      </c>
      <c r="L632" s="0" t="s">
        <v>1414</v>
      </c>
      <c r="M632" s="0" t="s">
        <v>618</v>
      </c>
      <c r="N632" s="0" t="s">
        <v>123</v>
      </c>
      <c r="O632" s="0" t="s">
        <v>63</v>
      </c>
    </row>
    <row r="633" customFormat="false" ht="12.8" hidden="false" customHeight="false" outlineLevel="0" collapsed="false">
      <c r="A633" s="0" t="n">
        <v>1303</v>
      </c>
      <c r="B633" s="3" t="s">
        <v>1128</v>
      </c>
      <c r="C633" s="4" t="n">
        <f aca="false">DATEVALUE(B633)</f>
        <v>45535</v>
      </c>
      <c r="D633" s="3" t="s">
        <v>498</v>
      </c>
      <c r="E633" s="4" t="n">
        <f aca="false">DATEVALUE(D633)</f>
        <v>45562</v>
      </c>
      <c r="F633" s="5" t="n">
        <f aca="false">E633-C633</f>
        <v>27</v>
      </c>
      <c r="G633" s="0" t="s">
        <v>606</v>
      </c>
      <c r="H633" s="0" t="s">
        <v>607</v>
      </c>
      <c r="I633" s="0" t="s">
        <v>173</v>
      </c>
      <c r="J633" s="0" t="s">
        <v>608</v>
      </c>
      <c r="K633" s="0" t="s">
        <v>1415</v>
      </c>
      <c r="L633" s="0" t="s">
        <v>1416</v>
      </c>
      <c r="M633" s="0" t="s">
        <v>611</v>
      </c>
      <c r="N633" s="0" t="s">
        <v>71</v>
      </c>
      <c r="O633" s="0" t="s">
        <v>25</v>
      </c>
    </row>
    <row r="634" customFormat="false" ht="12.8" hidden="false" customHeight="false" outlineLevel="0" collapsed="false">
      <c r="A634" s="0" t="n">
        <v>1303</v>
      </c>
      <c r="B634" s="3" t="s">
        <v>1128</v>
      </c>
      <c r="C634" s="4" t="n">
        <f aca="false">DATEVALUE(B634)</f>
        <v>45535</v>
      </c>
      <c r="D634" s="3" t="s">
        <v>498</v>
      </c>
      <c r="E634" s="4" t="n">
        <f aca="false">DATEVALUE(D634)</f>
        <v>45562</v>
      </c>
      <c r="F634" s="5" t="n">
        <f aca="false">E634-C634</f>
        <v>27</v>
      </c>
      <c r="G634" s="0" t="s">
        <v>619</v>
      </c>
      <c r="H634" s="0" t="s">
        <v>620</v>
      </c>
      <c r="I634" s="0" t="s">
        <v>44</v>
      </c>
      <c r="J634" s="0" t="s">
        <v>45</v>
      </c>
      <c r="K634" s="0" t="s">
        <v>621</v>
      </c>
      <c r="L634" s="0" t="s">
        <v>1417</v>
      </c>
      <c r="M634" s="0" t="s">
        <v>48</v>
      </c>
      <c r="N634" s="0" t="s">
        <v>41</v>
      </c>
      <c r="O634" s="0" t="s">
        <v>25</v>
      </c>
    </row>
    <row r="635" customFormat="false" ht="12.8" hidden="false" customHeight="false" outlineLevel="0" collapsed="false">
      <c r="A635" s="0" t="n">
        <v>1303</v>
      </c>
      <c r="B635" s="3" t="s">
        <v>1128</v>
      </c>
      <c r="C635" s="4" t="n">
        <f aca="false">DATEVALUE(B635)</f>
        <v>45535</v>
      </c>
      <c r="D635" s="3" t="s">
        <v>498</v>
      </c>
      <c r="E635" s="4" t="n">
        <f aca="false">DATEVALUE(D635)</f>
        <v>45562</v>
      </c>
      <c r="F635" s="5" t="n">
        <f aca="false">E635-C635</f>
        <v>27</v>
      </c>
      <c r="G635" s="0" t="s">
        <v>1377</v>
      </c>
      <c r="H635" s="0" t="s">
        <v>1378</v>
      </c>
      <c r="I635" s="0" t="s">
        <v>44</v>
      </c>
      <c r="J635" s="0" t="s">
        <v>1379</v>
      </c>
      <c r="K635" s="0" t="s">
        <v>1418</v>
      </c>
      <c r="L635" s="0" t="s">
        <v>1419</v>
      </c>
      <c r="M635" s="0" t="s">
        <v>768</v>
      </c>
      <c r="N635" s="0" t="s">
        <v>41</v>
      </c>
      <c r="O635" s="0" t="s">
        <v>25</v>
      </c>
    </row>
    <row r="636" customFormat="false" ht="12.8" hidden="false" customHeight="false" outlineLevel="0" collapsed="false">
      <c r="A636" s="0" t="n">
        <v>1369</v>
      </c>
      <c r="B636" s="3" t="s">
        <v>1128</v>
      </c>
      <c r="C636" s="4" t="n">
        <f aca="false">DATEVALUE(B636)</f>
        <v>45535</v>
      </c>
      <c r="D636" s="3" t="s">
        <v>498</v>
      </c>
      <c r="E636" s="4" t="n">
        <f aca="false">DATEVALUE(D636)</f>
        <v>45562</v>
      </c>
      <c r="F636" s="5" t="n">
        <f aca="false">E636-C636</f>
        <v>27</v>
      </c>
      <c r="G636" s="0" t="s">
        <v>645</v>
      </c>
      <c r="H636" s="0" t="s">
        <v>646</v>
      </c>
      <c r="I636" s="0" t="s">
        <v>89</v>
      </c>
      <c r="J636" s="0" t="s">
        <v>647</v>
      </c>
      <c r="K636" s="0" t="s">
        <v>1420</v>
      </c>
      <c r="L636" s="0" t="s">
        <v>1421</v>
      </c>
      <c r="M636" s="0" t="s">
        <v>650</v>
      </c>
      <c r="N636" s="0" t="s">
        <v>86</v>
      </c>
      <c r="O636" s="0" t="s">
        <v>25</v>
      </c>
    </row>
    <row r="637" customFormat="false" ht="12.8" hidden="false" customHeight="false" outlineLevel="0" collapsed="false">
      <c r="A637" s="0" t="n">
        <v>1379</v>
      </c>
      <c r="B637" s="3" t="s">
        <v>1128</v>
      </c>
      <c r="C637" s="4" t="n">
        <f aca="false">DATEVALUE(B637)</f>
        <v>45535</v>
      </c>
      <c r="D637" s="3" t="s">
        <v>498</v>
      </c>
      <c r="E637" s="4" t="n">
        <f aca="false">DATEVALUE(D637)</f>
        <v>45562</v>
      </c>
      <c r="F637" s="5" t="n">
        <f aca="false">E637-C637</f>
        <v>27</v>
      </c>
      <c r="G637" s="0" t="s">
        <v>631</v>
      </c>
      <c r="H637" s="0" t="s">
        <v>632</v>
      </c>
      <c r="I637" s="0" t="s">
        <v>28</v>
      </c>
      <c r="J637" s="0" t="s">
        <v>633</v>
      </c>
      <c r="K637" s="0" t="s">
        <v>634</v>
      </c>
      <c r="L637" s="0" t="s">
        <v>1422</v>
      </c>
      <c r="M637" s="0" t="s">
        <v>636</v>
      </c>
      <c r="N637" s="0" t="s">
        <v>33</v>
      </c>
      <c r="O637" s="0" t="s">
        <v>25</v>
      </c>
    </row>
    <row r="638" customFormat="false" ht="12.8" hidden="false" customHeight="false" outlineLevel="0" collapsed="false">
      <c r="A638" s="0" t="n">
        <v>1398</v>
      </c>
      <c r="B638" s="3" t="s">
        <v>1128</v>
      </c>
      <c r="C638" s="4" t="n">
        <f aca="false">DATEVALUE(B638)</f>
        <v>45535</v>
      </c>
      <c r="D638" s="3" t="s">
        <v>498</v>
      </c>
      <c r="E638" s="4" t="n">
        <f aca="false">DATEVALUE(D638)</f>
        <v>45562</v>
      </c>
      <c r="F638" s="5" t="n">
        <f aca="false">E638-C638</f>
        <v>27</v>
      </c>
      <c r="G638" s="0" t="s">
        <v>126</v>
      </c>
      <c r="H638" s="0" t="s">
        <v>127</v>
      </c>
      <c r="I638" s="0" t="s">
        <v>51</v>
      </c>
      <c r="J638" s="0" t="s">
        <v>128</v>
      </c>
      <c r="K638" s="0" t="s">
        <v>637</v>
      </c>
      <c r="L638" s="0" t="s">
        <v>1423</v>
      </c>
      <c r="M638" s="0" t="s">
        <v>100</v>
      </c>
      <c r="N638" s="0" t="s">
        <v>56</v>
      </c>
      <c r="O638" s="0" t="s">
        <v>25</v>
      </c>
    </row>
    <row r="639" customFormat="false" ht="12.8" hidden="false" customHeight="false" outlineLevel="0" collapsed="false">
      <c r="A639" s="0" t="n">
        <v>1401</v>
      </c>
      <c r="B639" s="3" t="s">
        <v>1128</v>
      </c>
      <c r="C639" s="4" t="n">
        <f aca="false">DATEVALUE(B639)</f>
        <v>45535</v>
      </c>
      <c r="D639" s="3" t="s">
        <v>498</v>
      </c>
      <c r="E639" s="4" t="n">
        <f aca="false">DATEVALUE(D639)</f>
        <v>45562</v>
      </c>
      <c r="F639" s="5" t="n">
        <f aca="false">E639-C639</f>
        <v>27</v>
      </c>
      <c r="G639" s="0" t="s">
        <v>1173</v>
      </c>
      <c r="H639" s="0" t="s">
        <v>1174</v>
      </c>
      <c r="I639" s="0" t="s">
        <v>157</v>
      </c>
      <c r="J639" s="0" t="s">
        <v>1175</v>
      </c>
      <c r="K639" s="0" t="s">
        <v>1203</v>
      </c>
      <c r="L639" s="0" t="s">
        <v>1424</v>
      </c>
      <c r="M639" s="0" t="s">
        <v>1178</v>
      </c>
      <c r="N639" s="0" t="s">
        <v>162</v>
      </c>
      <c r="O639" s="0" t="s">
        <v>63</v>
      </c>
    </row>
    <row r="640" customFormat="false" ht="12.8" hidden="false" customHeight="false" outlineLevel="0" collapsed="false">
      <c r="A640" s="0" t="n">
        <v>1403</v>
      </c>
      <c r="B640" s="3" t="s">
        <v>1128</v>
      </c>
      <c r="C640" s="4" t="n">
        <f aca="false">DATEVALUE(B640)</f>
        <v>45535</v>
      </c>
      <c r="D640" s="3" t="s">
        <v>498</v>
      </c>
      <c r="E640" s="4" t="n">
        <f aca="false">DATEVALUE(D640)</f>
        <v>45562</v>
      </c>
      <c r="F640" s="5" t="n">
        <f aca="false">E640-C640</f>
        <v>27</v>
      </c>
      <c r="G640" s="0" t="s">
        <v>1134</v>
      </c>
      <c r="H640" s="0" t="s">
        <v>1135</v>
      </c>
      <c r="I640" s="0" t="s">
        <v>51</v>
      </c>
      <c r="J640" s="0" t="s">
        <v>1136</v>
      </c>
      <c r="K640" s="0" t="s">
        <v>1425</v>
      </c>
      <c r="L640" s="0" t="s">
        <v>1426</v>
      </c>
      <c r="M640" s="0" t="s">
        <v>1139</v>
      </c>
      <c r="N640" s="0" t="s">
        <v>1140</v>
      </c>
      <c r="O640" s="0" t="s">
        <v>63</v>
      </c>
    </row>
    <row r="641" customFormat="false" ht="12.8" hidden="false" customHeight="false" outlineLevel="0" collapsed="false">
      <c r="A641" s="0" t="n">
        <v>1403</v>
      </c>
      <c r="B641" s="3" t="s">
        <v>1128</v>
      </c>
      <c r="C641" s="4" t="n">
        <f aca="false">DATEVALUE(B641)</f>
        <v>45535</v>
      </c>
      <c r="D641" s="3" t="s">
        <v>498</v>
      </c>
      <c r="E641" s="4" t="n">
        <f aca="false">DATEVALUE(D641)</f>
        <v>45562</v>
      </c>
      <c r="F641" s="5" t="n">
        <f aca="false">E641-C641</f>
        <v>27</v>
      </c>
      <c r="G641" s="0" t="s">
        <v>64</v>
      </c>
      <c r="H641" s="0" t="s">
        <v>65</v>
      </c>
      <c r="I641" s="0" t="s">
        <v>66</v>
      </c>
      <c r="J641" s="0" t="s">
        <v>67</v>
      </c>
      <c r="K641" s="0" t="s">
        <v>1427</v>
      </c>
      <c r="L641" s="0" t="s">
        <v>1428</v>
      </c>
      <c r="M641" s="0" t="s">
        <v>70</v>
      </c>
      <c r="N641" s="0" t="s">
        <v>71</v>
      </c>
      <c r="O641" s="0" t="s">
        <v>25</v>
      </c>
    </row>
    <row r="642" customFormat="false" ht="12.8" hidden="false" customHeight="false" outlineLevel="0" collapsed="false">
      <c r="A642" s="0" t="n">
        <v>1474</v>
      </c>
      <c r="B642" s="3" t="s">
        <v>1128</v>
      </c>
      <c r="C642" s="4" t="n">
        <f aca="false">DATEVALUE(B642)</f>
        <v>45535</v>
      </c>
      <c r="D642" s="3" t="s">
        <v>498</v>
      </c>
      <c r="E642" s="4" t="n">
        <f aca="false">DATEVALUE(D642)</f>
        <v>45562</v>
      </c>
      <c r="F642" s="5" t="n">
        <f aca="false">E642-C642</f>
        <v>27</v>
      </c>
      <c r="G642" s="0" t="s">
        <v>1299</v>
      </c>
      <c r="H642" s="0" t="s">
        <v>1300</v>
      </c>
      <c r="I642" s="0" t="s">
        <v>51</v>
      </c>
      <c r="J642" s="0" t="s">
        <v>1301</v>
      </c>
      <c r="K642" s="0" t="s">
        <v>1429</v>
      </c>
      <c r="L642" s="0" t="s">
        <v>1430</v>
      </c>
      <c r="M642" s="0" t="s">
        <v>1304</v>
      </c>
      <c r="N642" s="0" t="s">
        <v>24</v>
      </c>
      <c r="O642" s="0" t="s">
        <v>25</v>
      </c>
    </row>
    <row r="643" customFormat="false" ht="12.8" hidden="false" customHeight="false" outlineLevel="0" collapsed="false">
      <c r="A643" s="0" t="n">
        <v>1511</v>
      </c>
      <c r="B643" s="3" t="s">
        <v>1128</v>
      </c>
      <c r="C643" s="4" t="n">
        <f aca="false">DATEVALUE(B643)</f>
        <v>45535</v>
      </c>
      <c r="D643" s="3" t="s">
        <v>498</v>
      </c>
      <c r="E643" s="4" t="n">
        <f aca="false">DATEVALUE(D643)</f>
        <v>45562</v>
      </c>
      <c r="F643" s="5" t="n">
        <f aca="false">E643-C643</f>
        <v>27</v>
      </c>
      <c r="G643" s="0" t="s">
        <v>334</v>
      </c>
      <c r="H643" s="0" t="s">
        <v>335</v>
      </c>
      <c r="I643" s="0" t="s">
        <v>157</v>
      </c>
      <c r="J643" s="0" t="s">
        <v>336</v>
      </c>
      <c r="K643" s="0" t="s">
        <v>1215</v>
      </c>
      <c r="L643" s="0" t="s">
        <v>1431</v>
      </c>
      <c r="M643" s="0" t="s">
        <v>100</v>
      </c>
      <c r="N643" s="0" t="s">
        <v>162</v>
      </c>
      <c r="O643" s="0" t="s">
        <v>25</v>
      </c>
    </row>
    <row r="644" customFormat="false" ht="12.8" hidden="false" customHeight="false" outlineLevel="0" collapsed="false">
      <c r="A644" s="0" t="n">
        <v>1528</v>
      </c>
      <c r="B644" s="3" t="s">
        <v>1128</v>
      </c>
      <c r="C644" s="4" t="n">
        <f aca="false">DATEVALUE(B644)</f>
        <v>45535</v>
      </c>
      <c r="D644" s="3" t="s">
        <v>498</v>
      </c>
      <c r="E644" s="4" t="n">
        <f aca="false">DATEVALUE(D644)</f>
        <v>45562</v>
      </c>
      <c r="F644" s="5" t="n">
        <f aca="false">E644-C644</f>
        <v>27</v>
      </c>
      <c r="G644" s="0" t="s">
        <v>1153</v>
      </c>
      <c r="H644" s="0" t="s">
        <v>1154</v>
      </c>
      <c r="I644" s="0" t="s">
        <v>104</v>
      </c>
      <c r="J644" s="0" t="s">
        <v>1155</v>
      </c>
      <c r="K644" s="0" t="s">
        <v>1432</v>
      </c>
      <c r="L644" s="0" t="s">
        <v>1433</v>
      </c>
      <c r="M644" s="0" t="s">
        <v>40</v>
      </c>
      <c r="N644" s="0" t="s">
        <v>109</v>
      </c>
      <c r="O644" s="0" t="s">
        <v>63</v>
      </c>
    </row>
    <row r="645" customFormat="false" ht="12.8" hidden="false" customHeight="false" outlineLevel="0" collapsed="false">
      <c r="A645" s="0" t="n">
        <v>1528</v>
      </c>
      <c r="B645" s="3" t="s">
        <v>1128</v>
      </c>
      <c r="C645" s="4" t="n">
        <f aca="false">DATEVALUE(B645)</f>
        <v>45535</v>
      </c>
      <c r="D645" s="3" t="s">
        <v>498</v>
      </c>
      <c r="E645" s="4" t="n">
        <f aca="false">DATEVALUE(D645)</f>
        <v>45562</v>
      </c>
      <c r="F645" s="5" t="n">
        <f aca="false">E645-C645</f>
        <v>27</v>
      </c>
      <c r="G645" s="0" t="s">
        <v>102</v>
      </c>
      <c r="H645" s="0" t="s">
        <v>103</v>
      </c>
      <c r="I645" s="0" t="s">
        <v>104</v>
      </c>
      <c r="J645" s="0" t="s">
        <v>105</v>
      </c>
      <c r="K645" s="0" t="s">
        <v>1434</v>
      </c>
      <c r="L645" s="0" t="s">
        <v>1435</v>
      </c>
      <c r="M645" s="0" t="s">
        <v>108</v>
      </c>
      <c r="N645" s="0" t="s">
        <v>109</v>
      </c>
      <c r="O645" s="0" t="s">
        <v>63</v>
      </c>
    </row>
    <row r="646" customFormat="false" ht="12.8" hidden="false" customHeight="false" outlineLevel="0" collapsed="false">
      <c r="A646" s="0" t="n">
        <v>1586</v>
      </c>
      <c r="B646" s="3" t="s">
        <v>1128</v>
      </c>
      <c r="C646" s="4" t="n">
        <f aca="false">DATEVALUE(B646)</f>
        <v>45535</v>
      </c>
      <c r="D646" s="3" t="s">
        <v>498</v>
      </c>
      <c r="E646" s="4" t="n">
        <f aca="false">DATEVALUE(D646)</f>
        <v>45562</v>
      </c>
      <c r="F646" s="5" t="n">
        <f aca="false">E646-C646</f>
        <v>27</v>
      </c>
      <c r="G646" s="0" t="s">
        <v>80</v>
      </c>
      <c r="H646" s="0" t="s">
        <v>81</v>
      </c>
      <c r="I646" s="0" t="s">
        <v>36</v>
      </c>
      <c r="J646" s="0" t="s">
        <v>82</v>
      </c>
      <c r="K646" s="0" t="s">
        <v>1436</v>
      </c>
      <c r="L646" s="0" t="s">
        <v>1437</v>
      </c>
      <c r="M646" s="0" t="s">
        <v>85</v>
      </c>
      <c r="N646" s="0" t="s">
        <v>86</v>
      </c>
      <c r="O646" s="0" t="s">
        <v>25</v>
      </c>
    </row>
    <row r="647" customFormat="false" ht="12.8" hidden="false" customHeight="false" outlineLevel="0" collapsed="false">
      <c r="A647" s="0" t="n">
        <v>1586</v>
      </c>
      <c r="B647" s="3" t="s">
        <v>1128</v>
      </c>
      <c r="C647" s="4" t="n">
        <f aca="false">DATEVALUE(B647)</f>
        <v>45535</v>
      </c>
      <c r="D647" s="3" t="s">
        <v>498</v>
      </c>
      <c r="E647" s="4" t="n">
        <f aca="false">DATEVALUE(D647)</f>
        <v>45562</v>
      </c>
      <c r="F647" s="5" t="n">
        <f aca="false">E647-C647</f>
        <v>27</v>
      </c>
      <c r="G647" s="0" t="s">
        <v>207</v>
      </c>
      <c r="H647" s="0" t="s">
        <v>208</v>
      </c>
      <c r="I647" s="0" t="s">
        <v>36</v>
      </c>
      <c r="J647" s="0" t="s">
        <v>209</v>
      </c>
      <c r="K647" s="0" t="s">
        <v>1438</v>
      </c>
      <c r="L647" s="0" t="s">
        <v>1439</v>
      </c>
      <c r="M647" s="0" t="s">
        <v>212</v>
      </c>
      <c r="N647" s="0" t="s">
        <v>86</v>
      </c>
      <c r="O647" s="0" t="s">
        <v>25</v>
      </c>
    </row>
    <row r="648" customFormat="false" ht="12.8" hidden="false" customHeight="false" outlineLevel="0" collapsed="false">
      <c r="A648" s="0" t="n">
        <v>1656</v>
      </c>
      <c r="B648" s="3" t="s">
        <v>1128</v>
      </c>
      <c r="C648" s="4" t="n">
        <f aca="false">DATEVALUE(B648)</f>
        <v>45535</v>
      </c>
      <c r="D648" s="3" t="s">
        <v>498</v>
      </c>
      <c r="E648" s="4" t="n">
        <f aca="false">DATEVALUE(D648)</f>
        <v>45562</v>
      </c>
      <c r="F648" s="5" t="n">
        <f aca="false">E648-C648</f>
        <v>27</v>
      </c>
      <c r="G648" s="0" t="s">
        <v>141</v>
      </c>
      <c r="H648" s="0" t="s">
        <v>142</v>
      </c>
      <c r="I648" s="0" t="s">
        <v>89</v>
      </c>
      <c r="J648" s="0" t="s">
        <v>143</v>
      </c>
      <c r="K648" s="0" t="s">
        <v>1440</v>
      </c>
      <c r="L648" s="0" t="s">
        <v>1441</v>
      </c>
      <c r="M648" s="0" t="s">
        <v>146</v>
      </c>
      <c r="N648" s="0" t="s">
        <v>86</v>
      </c>
      <c r="O648" s="0" t="s">
        <v>25</v>
      </c>
    </row>
    <row r="649" customFormat="false" ht="12.8" hidden="false" customHeight="false" outlineLevel="0" collapsed="false">
      <c r="A649" s="0" t="n">
        <v>1669</v>
      </c>
      <c r="B649" s="3" t="s">
        <v>1128</v>
      </c>
      <c r="C649" s="4" t="n">
        <f aca="false">DATEVALUE(B649)</f>
        <v>45535</v>
      </c>
      <c r="D649" s="3" t="s">
        <v>498</v>
      </c>
      <c r="E649" s="4" t="n">
        <f aca="false">DATEVALUE(D649)</f>
        <v>45562</v>
      </c>
      <c r="F649" s="5" t="n">
        <f aca="false">E649-C649</f>
        <v>27</v>
      </c>
      <c r="G649" s="0" t="s">
        <v>661</v>
      </c>
      <c r="H649" s="0" t="s">
        <v>50</v>
      </c>
      <c r="I649" s="0" t="s">
        <v>662</v>
      </c>
      <c r="J649" s="0" t="s">
        <v>663</v>
      </c>
      <c r="K649" s="0" t="s">
        <v>664</v>
      </c>
      <c r="L649" s="0" t="s">
        <v>1442</v>
      </c>
      <c r="M649" s="0" t="s">
        <v>55</v>
      </c>
      <c r="N649" s="0" t="s">
        <v>666</v>
      </c>
      <c r="O649" s="0" t="s">
        <v>63</v>
      </c>
    </row>
    <row r="650" customFormat="false" ht="12.8" hidden="false" customHeight="false" outlineLevel="0" collapsed="false">
      <c r="A650" s="0" t="n">
        <v>1669</v>
      </c>
      <c r="B650" s="3" t="s">
        <v>1128</v>
      </c>
      <c r="C650" s="4" t="n">
        <f aca="false">DATEVALUE(B650)</f>
        <v>45535</v>
      </c>
      <c r="D650" s="3" t="s">
        <v>498</v>
      </c>
      <c r="E650" s="4" t="n">
        <f aca="false">DATEVALUE(D650)</f>
        <v>45562</v>
      </c>
      <c r="F650" s="5" t="n">
        <f aca="false">E650-C650</f>
        <v>27</v>
      </c>
      <c r="G650" s="0" t="s">
        <v>613</v>
      </c>
      <c r="H650" s="0" t="s">
        <v>614</v>
      </c>
      <c r="I650" s="0" t="s">
        <v>118</v>
      </c>
      <c r="J650" s="0" t="s">
        <v>615</v>
      </c>
      <c r="K650" s="0" t="s">
        <v>672</v>
      </c>
      <c r="L650" s="0" t="s">
        <v>1443</v>
      </c>
      <c r="M650" s="0" t="s">
        <v>618</v>
      </c>
      <c r="N650" s="0" t="s">
        <v>123</v>
      </c>
      <c r="O650" s="0" t="s">
        <v>63</v>
      </c>
    </row>
    <row r="651" customFormat="false" ht="12.8" hidden="false" customHeight="false" outlineLevel="0" collapsed="false">
      <c r="A651" s="0" t="n">
        <v>1669</v>
      </c>
      <c r="B651" s="3" t="s">
        <v>1128</v>
      </c>
      <c r="C651" s="4" t="n">
        <f aca="false">DATEVALUE(B651)</f>
        <v>45535</v>
      </c>
      <c r="D651" s="3" t="s">
        <v>498</v>
      </c>
      <c r="E651" s="4" t="n">
        <f aca="false">DATEVALUE(D651)</f>
        <v>45562</v>
      </c>
      <c r="F651" s="5" t="n">
        <f aca="false">E651-C651</f>
        <v>27</v>
      </c>
      <c r="G651" s="0" t="s">
        <v>878</v>
      </c>
      <c r="H651" s="0" t="s">
        <v>744</v>
      </c>
      <c r="I651" s="0" t="s">
        <v>118</v>
      </c>
      <c r="J651" s="0" t="s">
        <v>879</v>
      </c>
      <c r="K651" s="0" t="s">
        <v>1042</v>
      </c>
      <c r="L651" s="0" t="s">
        <v>1444</v>
      </c>
      <c r="M651" s="0" t="s">
        <v>684</v>
      </c>
      <c r="N651" s="0" t="s">
        <v>123</v>
      </c>
      <c r="O651" s="0" t="s">
        <v>63</v>
      </c>
    </row>
    <row r="652" customFormat="false" ht="12.8" hidden="false" customHeight="false" outlineLevel="0" collapsed="false">
      <c r="A652" s="0" t="n">
        <v>1710</v>
      </c>
      <c r="B652" s="3" t="s">
        <v>1128</v>
      </c>
      <c r="C652" s="4" t="n">
        <f aca="false">DATEVALUE(B652)</f>
        <v>45535</v>
      </c>
      <c r="D652" s="3" t="s">
        <v>498</v>
      </c>
      <c r="E652" s="4" t="n">
        <f aca="false">DATEVALUE(D652)</f>
        <v>45562</v>
      </c>
      <c r="F652" s="5" t="n">
        <f aca="false">E652-C652</f>
        <v>27</v>
      </c>
      <c r="G652" s="0" t="s">
        <v>890</v>
      </c>
      <c r="H652" s="0" t="s">
        <v>891</v>
      </c>
      <c r="I652" s="0" t="s">
        <v>19</v>
      </c>
      <c r="J652" s="0" t="s">
        <v>892</v>
      </c>
      <c r="K652" s="0" t="s">
        <v>1445</v>
      </c>
      <c r="L652" s="0" t="s">
        <v>1446</v>
      </c>
      <c r="M652" s="0" t="s">
        <v>895</v>
      </c>
      <c r="N652" s="0" t="s">
        <v>24</v>
      </c>
      <c r="O652" s="0" t="s">
        <v>25</v>
      </c>
    </row>
    <row r="653" customFormat="false" ht="12.8" hidden="false" customHeight="false" outlineLevel="0" collapsed="false">
      <c r="A653" s="0" t="n">
        <v>1733</v>
      </c>
      <c r="B653" s="3" t="s">
        <v>1128</v>
      </c>
      <c r="C653" s="4" t="n">
        <f aca="false">DATEVALUE(B653)</f>
        <v>45535</v>
      </c>
      <c r="D653" s="3" t="s">
        <v>498</v>
      </c>
      <c r="E653" s="4" t="n">
        <f aca="false">DATEVALUE(D653)</f>
        <v>45562</v>
      </c>
      <c r="F653" s="5" t="n">
        <f aca="false">E653-C653</f>
        <v>27</v>
      </c>
      <c r="G653" s="0" t="s">
        <v>26</v>
      </c>
      <c r="H653" s="0" t="s">
        <v>27</v>
      </c>
      <c r="I653" s="0" t="s">
        <v>28</v>
      </c>
      <c r="J653" s="0" t="s">
        <v>29</v>
      </c>
      <c r="K653" s="0" t="s">
        <v>1447</v>
      </c>
      <c r="L653" s="0" t="s">
        <v>1448</v>
      </c>
      <c r="M653" s="0" t="s">
        <v>32</v>
      </c>
      <c r="N653" s="0" t="s">
        <v>33</v>
      </c>
      <c r="O653" s="0" t="s">
        <v>25</v>
      </c>
    </row>
    <row r="654" customFormat="false" ht="12.8" hidden="false" customHeight="false" outlineLevel="0" collapsed="false">
      <c r="A654" s="0" t="n">
        <v>1737</v>
      </c>
      <c r="B654" s="3" t="s">
        <v>1128</v>
      </c>
      <c r="C654" s="4" t="n">
        <f aca="false">DATEVALUE(B654)</f>
        <v>45535</v>
      </c>
      <c r="D654" s="3" t="s">
        <v>498</v>
      </c>
      <c r="E654" s="4" t="n">
        <f aca="false">DATEVALUE(D654)</f>
        <v>45562</v>
      </c>
      <c r="F654" s="5" t="n">
        <f aca="false">E654-C654</f>
        <v>27</v>
      </c>
      <c r="G654" s="0" t="s">
        <v>1160</v>
      </c>
      <c r="H654" s="0" t="s">
        <v>1161</v>
      </c>
      <c r="I654" s="0" t="s">
        <v>149</v>
      </c>
      <c r="J654" s="0" t="s">
        <v>1162</v>
      </c>
      <c r="K654" s="0" t="s">
        <v>1163</v>
      </c>
      <c r="L654" s="0" t="s">
        <v>1449</v>
      </c>
      <c r="M654" s="0" t="s">
        <v>421</v>
      </c>
      <c r="N654" s="0" t="s">
        <v>154</v>
      </c>
      <c r="O654" s="0" t="s">
        <v>25</v>
      </c>
    </row>
    <row r="655" customFormat="false" ht="12.8" hidden="false" customHeight="false" outlineLevel="0" collapsed="false">
      <c r="A655" s="0" t="n">
        <v>1763</v>
      </c>
      <c r="B655" s="3" t="s">
        <v>1128</v>
      </c>
      <c r="C655" s="4" t="n">
        <f aca="false">DATEVALUE(B655)</f>
        <v>45535</v>
      </c>
      <c r="D655" s="3" t="s">
        <v>498</v>
      </c>
      <c r="E655" s="4" t="n">
        <f aca="false">DATEVALUE(D655)</f>
        <v>45562</v>
      </c>
      <c r="F655" s="5" t="n">
        <f aca="false">E655-C655</f>
        <v>27</v>
      </c>
      <c r="G655" s="0" t="s">
        <v>57</v>
      </c>
      <c r="H655" s="0" t="s">
        <v>58</v>
      </c>
      <c r="I655" s="0" t="s">
        <v>28</v>
      </c>
      <c r="J655" s="0" t="s">
        <v>59</v>
      </c>
      <c r="K655" s="0" t="s">
        <v>807</v>
      </c>
      <c r="L655" s="0" t="s">
        <v>1450</v>
      </c>
      <c r="M655" s="0" t="s">
        <v>62</v>
      </c>
      <c r="N655" s="0" t="s">
        <v>33</v>
      </c>
      <c r="O655" s="0" t="s">
        <v>63</v>
      </c>
    </row>
    <row r="656" customFormat="false" ht="12.8" hidden="false" customHeight="false" outlineLevel="0" collapsed="false">
      <c r="A656" s="0" t="n">
        <v>1819</v>
      </c>
      <c r="B656" s="3" t="s">
        <v>1128</v>
      </c>
      <c r="C656" s="4" t="n">
        <f aca="false">DATEVALUE(B656)</f>
        <v>45535</v>
      </c>
      <c r="D656" s="3" t="s">
        <v>498</v>
      </c>
      <c r="E656" s="4" t="n">
        <f aca="false">DATEVALUE(D656)</f>
        <v>45562</v>
      </c>
      <c r="F656" s="5" t="n">
        <f aca="false">E656-C656</f>
        <v>27</v>
      </c>
      <c r="G656" s="0" t="s">
        <v>87</v>
      </c>
      <c r="H656" s="0" t="s">
        <v>88</v>
      </c>
      <c r="I656" s="0" t="s">
        <v>89</v>
      </c>
      <c r="J656" s="0" t="s">
        <v>90</v>
      </c>
      <c r="K656" s="0" t="s">
        <v>1451</v>
      </c>
      <c r="L656" s="0" t="s">
        <v>1452</v>
      </c>
      <c r="M656" s="0" t="s">
        <v>93</v>
      </c>
      <c r="N656" s="0" t="s">
        <v>86</v>
      </c>
      <c r="O656" s="0" t="s">
        <v>25</v>
      </c>
    </row>
    <row r="657" customFormat="false" ht="12.8" hidden="false" customHeight="false" outlineLevel="0" collapsed="false">
      <c r="A657" s="0" t="n">
        <v>1256</v>
      </c>
      <c r="B657" s="3" t="s">
        <v>1128</v>
      </c>
      <c r="C657" s="4" t="n">
        <f aca="false">DATEVALUE(B657)</f>
        <v>45535</v>
      </c>
      <c r="D657" s="3" t="s">
        <v>546</v>
      </c>
      <c r="E657" s="4" t="n">
        <f aca="false">DATEVALUE(D657)</f>
        <v>45563</v>
      </c>
      <c r="F657" s="5" t="n">
        <f aca="false">E657-C657</f>
        <v>28</v>
      </c>
      <c r="G657" s="0" t="s">
        <v>613</v>
      </c>
      <c r="H657" s="0" t="s">
        <v>614</v>
      </c>
      <c r="I657" s="0" t="s">
        <v>36</v>
      </c>
      <c r="J657" s="0" t="s">
        <v>615</v>
      </c>
      <c r="K657" s="0" t="s">
        <v>828</v>
      </c>
      <c r="L657" s="0" t="s">
        <v>1453</v>
      </c>
      <c r="M657" s="0" t="s">
        <v>618</v>
      </c>
      <c r="N657" s="0" t="s">
        <v>123</v>
      </c>
      <c r="O657" s="0" t="s">
        <v>63</v>
      </c>
    </row>
    <row r="658" customFormat="false" ht="12.8" hidden="false" customHeight="false" outlineLevel="0" collapsed="false">
      <c r="A658" s="0" t="n">
        <v>1263</v>
      </c>
      <c r="B658" s="3" t="s">
        <v>1128</v>
      </c>
      <c r="C658" s="4" t="n">
        <f aca="false">DATEVALUE(B658)</f>
        <v>45535</v>
      </c>
      <c r="D658" s="3" t="s">
        <v>546</v>
      </c>
      <c r="E658" s="4" t="n">
        <f aca="false">DATEVALUE(D658)</f>
        <v>45563</v>
      </c>
      <c r="F658" s="5" t="n">
        <f aca="false">E658-C658</f>
        <v>28</v>
      </c>
      <c r="G658" s="0" t="s">
        <v>606</v>
      </c>
      <c r="H658" s="0" t="s">
        <v>607</v>
      </c>
      <c r="I658" s="0" t="s">
        <v>173</v>
      </c>
      <c r="J658" s="0" t="s">
        <v>608</v>
      </c>
      <c r="K658" s="0" t="s">
        <v>1454</v>
      </c>
      <c r="L658" s="0" t="s">
        <v>1455</v>
      </c>
      <c r="M658" s="0" t="s">
        <v>611</v>
      </c>
      <c r="N658" s="0" t="s">
        <v>71</v>
      </c>
      <c r="O658" s="0" t="s">
        <v>25</v>
      </c>
    </row>
    <row r="659" customFormat="false" ht="12.8" hidden="false" customHeight="false" outlineLevel="0" collapsed="false">
      <c r="A659" s="0" t="n">
        <v>1263</v>
      </c>
      <c r="B659" s="3" t="s">
        <v>1128</v>
      </c>
      <c r="C659" s="4" t="n">
        <f aca="false">DATEVALUE(B659)</f>
        <v>45535</v>
      </c>
      <c r="D659" s="3" t="s">
        <v>546</v>
      </c>
      <c r="E659" s="4" t="n">
        <f aca="false">DATEVALUE(D659)</f>
        <v>45563</v>
      </c>
      <c r="F659" s="5" t="n">
        <f aca="false">E659-C659</f>
        <v>28</v>
      </c>
      <c r="G659" s="0" t="s">
        <v>619</v>
      </c>
      <c r="H659" s="0" t="s">
        <v>620</v>
      </c>
      <c r="I659" s="0" t="s">
        <v>44</v>
      </c>
      <c r="J659" s="0" t="s">
        <v>45</v>
      </c>
      <c r="K659" s="0" t="s">
        <v>830</v>
      </c>
      <c r="L659" s="0" t="s">
        <v>1456</v>
      </c>
      <c r="M659" s="0" t="s">
        <v>48</v>
      </c>
      <c r="N659" s="0" t="s">
        <v>41</v>
      </c>
      <c r="O659" s="0" t="s">
        <v>25</v>
      </c>
    </row>
    <row r="660" customFormat="false" ht="12.8" hidden="false" customHeight="false" outlineLevel="0" collapsed="false">
      <c r="A660" s="0" t="n">
        <v>1263</v>
      </c>
      <c r="B660" s="3" t="s">
        <v>1128</v>
      </c>
      <c r="C660" s="4" t="n">
        <f aca="false">DATEVALUE(B660)</f>
        <v>45535</v>
      </c>
      <c r="D660" s="3" t="s">
        <v>546</v>
      </c>
      <c r="E660" s="4" t="n">
        <f aca="false">DATEVALUE(D660)</f>
        <v>45563</v>
      </c>
      <c r="F660" s="5" t="n">
        <f aca="false">E660-C660</f>
        <v>28</v>
      </c>
      <c r="G660" s="0" t="s">
        <v>1377</v>
      </c>
      <c r="H660" s="0" t="s">
        <v>1378</v>
      </c>
      <c r="I660" s="0" t="s">
        <v>44</v>
      </c>
      <c r="J660" s="0" t="s">
        <v>1379</v>
      </c>
      <c r="K660" s="0" t="s">
        <v>1457</v>
      </c>
      <c r="L660" s="0" t="s">
        <v>1458</v>
      </c>
      <c r="M660" s="0" t="s">
        <v>768</v>
      </c>
      <c r="N660" s="0" t="s">
        <v>41</v>
      </c>
      <c r="O660" s="0" t="s">
        <v>25</v>
      </c>
    </row>
    <row r="661" customFormat="false" ht="12.8" hidden="false" customHeight="false" outlineLevel="0" collapsed="false">
      <c r="A661" s="0" t="n">
        <v>1358</v>
      </c>
      <c r="B661" s="3" t="s">
        <v>1128</v>
      </c>
      <c r="C661" s="4" t="n">
        <f aca="false">DATEVALUE(B661)</f>
        <v>45535</v>
      </c>
      <c r="D661" s="3" t="s">
        <v>546</v>
      </c>
      <c r="E661" s="4" t="n">
        <f aca="false">DATEVALUE(D661)</f>
        <v>45563</v>
      </c>
      <c r="F661" s="5" t="n">
        <f aca="false">E661-C661</f>
        <v>28</v>
      </c>
      <c r="G661" s="0" t="s">
        <v>126</v>
      </c>
      <c r="H661" s="0" t="s">
        <v>127</v>
      </c>
      <c r="I661" s="0" t="s">
        <v>51</v>
      </c>
      <c r="J661" s="0" t="s">
        <v>128</v>
      </c>
      <c r="K661" s="0" t="s">
        <v>840</v>
      </c>
      <c r="L661" s="0" t="s">
        <v>1459</v>
      </c>
      <c r="M661" s="0" t="s">
        <v>100</v>
      </c>
      <c r="N661" s="0" t="s">
        <v>56</v>
      </c>
      <c r="O661" s="0" t="s">
        <v>25</v>
      </c>
    </row>
    <row r="662" customFormat="false" ht="12.8" hidden="false" customHeight="false" outlineLevel="0" collapsed="false">
      <c r="A662" s="0" t="n">
        <v>1363</v>
      </c>
      <c r="B662" s="3" t="s">
        <v>1128</v>
      </c>
      <c r="C662" s="4" t="n">
        <f aca="false">DATEVALUE(B662)</f>
        <v>45535</v>
      </c>
      <c r="D662" s="3" t="s">
        <v>546</v>
      </c>
      <c r="E662" s="4" t="n">
        <f aca="false">DATEVALUE(D662)</f>
        <v>45563</v>
      </c>
      <c r="F662" s="5" t="n">
        <f aca="false">E662-C662</f>
        <v>28</v>
      </c>
      <c r="G662" s="0" t="s">
        <v>1134</v>
      </c>
      <c r="H662" s="0" t="s">
        <v>1135</v>
      </c>
      <c r="I662" s="0" t="s">
        <v>51</v>
      </c>
      <c r="J662" s="0" t="s">
        <v>1136</v>
      </c>
      <c r="K662" s="0" t="s">
        <v>1243</v>
      </c>
      <c r="L662" s="0" t="s">
        <v>1460</v>
      </c>
      <c r="M662" s="0" t="s">
        <v>1139</v>
      </c>
      <c r="N662" s="0" t="s">
        <v>1140</v>
      </c>
      <c r="O662" s="0" t="s">
        <v>63</v>
      </c>
    </row>
    <row r="663" customFormat="false" ht="12.8" hidden="false" customHeight="false" outlineLevel="0" collapsed="false">
      <c r="A663" s="0" t="n">
        <v>1363</v>
      </c>
      <c r="B663" s="3" t="s">
        <v>1128</v>
      </c>
      <c r="C663" s="4" t="n">
        <f aca="false">DATEVALUE(B663)</f>
        <v>45535</v>
      </c>
      <c r="D663" s="3" t="s">
        <v>546</v>
      </c>
      <c r="E663" s="4" t="n">
        <f aca="false">DATEVALUE(D663)</f>
        <v>45563</v>
      </c>
      <c r="F663" s="5" t="n">
        <f aca="false">E663-C663</f>
        <v>28</v>
      </c>
      <c r="G663" s="0" t="s">
        <v>64</v>
      </c>
      <c r="H663" s="0" t="s">
        <v>65</v>
      </c>
      <c r="I663" s="0" t="s">
        <v>66</v>
      </c>
      <c r="J663" s="0" t="s">
        <v>67</v>
      </c>
      <c r="K663" s="0" t="s">
        <v>562</v>
      </c>
      <c r="L663" s="0" t="s">
        <v>1461</v>
      </c>
      <c r="M663" s="0" t="s">
        <v>70</v>
      </c>
      <c r="N663" s="0" t="s">
        <v>71</v>
      </c>
      <c r="O663" s="0" t="s">
        <v>25</v>
      </c>
    </row>
    <row r="664" customFormat="false" ht="12.8" hidden="false" customHeight="false" outlineLevel="0" collapsed="false">
      <c r="A664" s="0" t="n">
        <v>1367</v>
      </c>
      <c r="B664" s="3" t="s">
        <v>1128</v>
      </c>
      <c r="C664" s="4" t="n">
        <f aca="false">DATEVALUE(B664)</f>
        <v>45535</v>
      </c>
      <c r="D664" s="3" t="s">
        <v>546</v>
      </c>
      <c r="E664" s="4" t="n">
        <f aca="false">DATEVALUE(D664)</f>
        <v>45563</v>
      </c>
      <c r="F664" s="5" t="n">
        <f aca="false">E664-C664</f>
        <v>28</v>
      </c>
      <c r="G664" s="0" t="s">
        <v>631</v>
      </c>
      <c r="H664" s="0" t="s">
        <v>632</v>
      </c>
      <c r="I664" s="0" t="s">
        <v>28</v>
      </c>
      <c r="J664" s="0" t="s">
        <v>633</v>
      </c>
      <c r="K664" s="0" t="s">
        <v>1067</v>
      </c>
      <c r="L664" s="0" t="s">
        <v>1462</v>
      </c>
      <c r="M664" s="0" t="s">
        <v>636</v>
      </c>
      <c r="N664" s="0" t="s">
        <v>33</v>
      </c>
      <c r="O664" s="0" t="s">
        <v>25</v>
      </c>
    </row>
    <row r="665" customFormat="false" ht="12.8" hidden="false" customHeight="false" outlineLevel="0" collapsed="false">
      <c r="A665" s="0" t="n">
        <v>1434</v>
      </c>
      <c r="B665" s="3" t="s">
        <v>1128</v>
      </c>
      <c r="C665" s="4" t="n">
        <f aca="false">DATEVALUE(B665)</f>
        <v>45535</v>
      </c>
      <c r="D665" s="3" t="s">
        <v>546</v>
      </c>
      <c r="E665" s="4" t="n">
        <f aca="false">DATEVALUE(D665)</f>
        <v>45563</v>
      </c>
      <c r="F665" s="5" t="n">
        <f aca="false">E665-C665</f>
        <v>28</v>
      </c>
      <c r="G665" s="0" t="s">
        <v>1299</v>
      </c>
      <c r="H665" s="0" t="s">
        <v>1300</v>
      </c>
      <c r="I665" s="0" t="s">
        <v>51</v>
      </c>
      <c r="J665" s="0" t="s">
        <v>1301</v>
      </c>
      <c r="K665" s="0" t="s">
        <v>1463</v>
      </c>
      <c r="L665" s="0" t="s">
        <v>1464</v>
      </c>
      <c r="M665" s="0" t="s">
        <v>1304</v>
      </c>
      <c r="N665" s="0" t="s">
        <v>24</v>
      </c>
      <c r="O665" s="0" t="s">
        <v>25</v>
      </c>
    </row>
    <row r="666" customFormat="false" ht="12.8" hidden="false" customHeight="false" outlineLevel="0" collapsed="false">
      <c r="A666" s="0" t="n">
        <v>1478</v>
      </c>
      <c r="B666" s="3" t="s">
        <v>1128</v>
      </c>
      <c r="C666" s="4" t="n">
        <f aca="false">DATEVALUE(B666)</f>
        <v>45535</v>
      </c>
      <c r="D666" s="3" t="s">
        <v>546</v>
      </c>
      <c r="E666" s="4" t="n">
        <f aca="false">DATEVALUE(D666)</f>
        <v>45563</v>
      </c>
      <c r="F666" s="5" t="n">
        <f aca="false">E666-C666</f>
        <v>28</v>
      </c>
      <c r="G666" s="0" t="s">
        <v>645</v>
      </c>
      <c r="H666" s="0" t="s">
        <v>646</v>
      </c>
      <c r="I666" s="0" t="s">
        <v>89</v>
      </c>
      <c r="J666" s="0" t="s">
        <v>647</v>
      </c>
      <c r="K666" s="0" t="s">
        <v>1465</v>
      </c>
      <c r="L666" s="0" t="s">
        <v>1466</v>
      </c>
      <c r="M666" s="0" t="s">
        <v>650</v>
      </c>
      <c r="N666" s="0" t="s">
        <v>86</v>
      </c>
      <c r="O666" s="0" t="s">
        <v>25</v>
      </c>
    </row>
    <row r="667" customFormat="false" ht="12.8" hidden="false" customHeight="false" outlineLevel="0" collapsed="false">
      <c r="A667" s="0" t="n">
        <v>1546</v>
      </c>
      <c r="B667" s="3" t="s">
        <v>1128</v>
      </c>
      <c r="C667" s="4" t="n">
        <f aca="false">DATEVALUE(B667)</f>
        <v>45535</v>
      </c>
      <c r="D667" s="3" t="s">
        <v>546</v>
      </c>
      <c r="E667" s="4" t="n">
        <f aca="false">DATEVALUE(D667)</f>
        <v>45563</v>
      </c>
      <c r="F667" s="5" t="n">
        <f aca="false">E667-C667</f>
        <v>28</v>
      </c>
      <c r="G667" s="0" t="s">
        <v>80</v>
      </c>
      <c r="H667" s="0" t="s">
        <v>81</v>
      </c>
      <c r="I667" s="0" t="s">
        <v>36</v>
      </c>
      <c r="J667" s="0" t="s">
        <v>82</v>
      </c>
      <c r="K667" s="0" t="s">
        <v>1467</v>
      </c>
      <c r="L667" s="0" t="s">
        <v>1468</v>
      </c>
      <c r="M667" s="0" t="s">
        <v>85</v>
      </c>
      <c r="N667" s="0" t="s">
        <v>86</v>
      </c>
      <c r="O667" s="0" t="s">
        <v>25</v>
      </c>
    </row>
    <row r="668" customFormat="false" ht="12.8" hidden="false" customHeight="false" outlineLevel="0" collapsed="false">
      <c r="A668" s="0" t="n">
        <v>1546</v>
      </c>
      <c r="B668" s="3" t="s">
        <v>1128</v>
      </c>
      <c r="C668" s="4" t="n">
        <f aca="false">DATEVALUE(B668)</f>
        <v>45535</v>
      </c>
      <c r="D668" s="3" t="s">
        <v>546</v>
      </c>
      <c r="E668" s="4" t="n">
        <f aca="false">DATEVALUE(D668)</f>
        <v>45563</v>
      </c>
      <c r="F668" s="5" t="n">
        <f aca="false">E668-C668</f>
        <v>28</v>
      </c>
      <c r="G668" s="0" t="s">
        <v>207</v>
      </c>
      <c r="H668" s="0" t="s">
        <v>208</v>
      </c>
      <c r="I668" s="0" t="s">
        <v>36</v>
      </c>
      <c r="J668" s="0" t="s">
        <v>209</v>
      </c>
      <c r="K668" s="0" t="s">
        <v>1469</v>
      </c>
      <c r="L668" s="0" t="s">
        <v>1470</v>
      </c>
      <c r="M668" s="0" t="s">
        <v>212</v>
      </c>
      <c r="N668" s="0" t="s">
        <v>86</v>
      </c>
      <c r="O668" s="0" t="s">
        <v>25</v>
      </c>
    </row>
    <row r="669" customFormat="false" ht="12.8" hidden="false" customHeight="false" outlineLevel="0" collapsed="false">
      <c r="A669" s="0" t="n">
        <v>1629</v>
      </c>
      <c r="B669" s="3" t="s">
        <v>1128</v>
      </c>
      <c r="C669" s="4" t="n">
        <f aca="false">DATEVALUE(B669)</f>
        <v>45535</v>
      </c>
      <c r="D669" s="3" t="s">
        <v>546</v>
      </c>
      <c r="E669" s="4" t="n">
        <f aca="false">DATEVALUE(D669)</f>
        <v>45563</v>
      </c>
      <c r="F669" s="5" t="n">
        <f aca="false">E669-C669</f>
        <v>28</v>
      </c>
      <c r="G669" s="0" t="s">
        <v>661</v>
      </c>
      <c r="H669" s="0" t="s">
        <v>50</v>
      </c>
      <c r="I669" s="0" t="s">
        <v>662</v>
      </c>
      <c r="J669" s="0" t="s">
        <v>663</v>
      </c>
      <c r="K669" s="0" t="s">
        <v>848</v>
      </c>
      <c r="L669" s="0" t="s">
        <v>1471</v>
      </c>
      <c r="M669" s="0" t="s">
        <v>55</v>
      </c>
      <c r="N669" s="0" t="s">
        <v>666</v>
      </c>
      <c r="O669" s="0" t="s">
        <v>63</v>
      </c>
    </row>
    <row r="670" customFormat="false" ht="12.8" hidden="false" customHeight="false" outlineLevel="0" collapsed="false">
      <c r="A670" s="0" t="n">
        <v>1629</v>
      </c>
      <c r="B670" s="3" t="s">
        <v>1128</v>
      </c>
      <c r="C670" s="4" t="n">
        <f aca="false">DATEVALUE(B670)</f>
        <v>45535</v>
      </c>
      <c r="D670" s="3" t="s">
        <v>546</v>
      </c>
      <c r="E670" s="4" t="n">
        <f aca="false">DATEVALUE(D670)</f>
        <v>45563</v>
      </c>
      <c r="F670" s="5" t="n">
        <f aca="false">E670-C670</f>
        <v>28</v>
      </c>
      <c r="G670" s="0" t="s">
        <v>613</v>
      </c>
      <c r="H670" s="0" t="s">
        <v>614</v>
      </c>
      <c r="I670" s="0" t="s">
        <v>118</v>
      </c>
      <c r="J670" s="0" t="s">
        <v>615</v>
      </c>
      <c r="K670" s="0" t="s">
        <v>850</v>
      </c>
      <c r="L670" s="0" t="s">
        <v>1472</v>
      </c>
      <c r="M670" s="0" t="s">
        <v>618</v>
      </c>
      <c r="N670" s="0" t="s">
        <v>123</v>
      </c>
      <c r="O670" s="0" t="s">
        <v>63</v>
      </c>
    </row>
    <row r="671" customFormat="false" ht="12.8" hidden="false" customHeight="false" outlineLevel="0" collapsed="false">
      <c r="A671" s="0" t="n">
        <v>1629</v>
      </c>
      <c r="B671" s="3" t="s">
        <v>1128</v>
      </c>
      <c r="C671" s="4" t="n">
        <f aca="false">DATEVALUE(B671)</f>
        <v>45535</v>
      </c>
      <c r="D671" s="3" t="s">
        <v>546</v>
      </c>
      <c r="E671" s="4" t="n">
        <f aca="false">DATEVALUE(D671)</f>
        <v>45563</v>
      </c>
      <c r="F671" s="5" t="n">
        <f aca="false">E671-C671</f>
        <v>28</v>
      </c>
      <c r="G671" s="0" t="s">
        <v>878</v>
      </c>
      <c r="H671" s="0" t="s">
        <v>744</v>
      </c>
      <c r="I671" s="0" t="s">
        <v>118</v>
      </c>
      <c r="J671" s="0" t="s">
        <v>879</v>
      </c>
      <c r="K671" s="0" t="s">
        <v>1259</v>
      </c>
      <c r="L671" s="0" t="s">
        <v>1473</v>
      </c>
      <c r="M671" s="0" t="s">
        <v>684</v>
      </c>
      <c r="N671" s="0" t="s">
        <v>123</v>
      </c>
      <c r="O671" s="0" t="s">
        <v>63</v>
      </c>
    </row>
    <row r="672" customFormat="false" ht="12.8" hidden="false" customHeight="false" outlineLevel="0" collapsed="false">
      <c r="A672" s="0" t="n">
        <v>1637</v>
      </c>
      <c r="B672" s="3" t="s">
        <v>1128</v>
      </c>
      <c r="C672" s="4" t="n">
        <f aca="false">DATEVALUE(B672)</f>
        <v>45535</v>
      </c>
      <c r="D672" s="3" t="s">
        <v>546</v>
      </c>
      <c r="E672" s="4" t="n">
        <f aca="false">DATEVALUE(D672)</f>
        <v>45563</v>
      </c>
      <c r="F672" s="5" t="n">
        <f aca="false">E672-C672</f>
        <v>28</v>
      </c>
      <c r="G672" s="0" t="s">
        <v>1153</v>
      </c>
      <c r="H672" s="0" t="s">
        <v>1154</v>
      </c>
      <c r="I672" s="0" t="s">
        <v>104</v>
      </c>
      <c r="J672" s="0" t="s">
        <v>1155</v>
      </c>
      <c r="K672" s="0" t="s">
        <v>1474</v>
      </c>
      <c r="L672" s="0" t="s">
        <v>1475</v>
      </c>
      <c r="M672" s="0" t="s">
        <v>40</v>
      </c>
      <c r="N672" s="0" t="s">
        <v>109</v>
      </c>
      <c r="O672" s="0" t="s">
        <v>63</v>
      </c>
    </row>
    <row r="673" customFormat="false" ht="12.8" hidden="false" customHeight="false" outlineLevel="0" collapsed="false">
      <c r="A673" s="0" t="n">
        <v>1637</v>
      </c>
      <c r="B673" s="3" t="s">
        <v>1128</v>
      </c>
      <c r="C673" s="4" t="n">
        <f aca="false">DATEVALUE(B673)</f>
        <v>45535</v>
      </c>
      <c r="D673" s="3" t="s">
        <v>546</v>
      </c>
      <c r="E673" s="4" t="n">
        <f aca="false">DATEVALUE(D673)</f>
        <v>45563</v>
      </c>
      <c r="F673" s="5" t="n">
        <f aca="false">E673-C673</f>
        <v>28</v>
      </c>
      <c r="G673" s="0" t="s">
        <v>102</v>
      </c>
      <c r="H673" s="0" t="s">
        <v>103</v>
      </c>
      <c r="I673" s="0" t="s">
        <v>104</v>
      </c>
      <c r="J673" s="0" t="s">
        <v>105</v>
      </c>
      <c r="K673" s="0" t="s">
        <v>1476</v>
      </c>
      <c r="L673" s="0" t="s">
        <v>1477</v>
      </c>
      <c r="M673" s="0" t="s">
        <v>108</v>
      </c>
      <c r="N673" s="0" t="s">
        <v>109</v>
      </c>
      <c r="O673" s="0" t="s">
        <v>63</v>
      </c>
    </row>
    <row r="674" customFormat="false" ht="12.8" hidden="false" customHeight="false" outlineLevel="0" collapsed="false">
      <c r="A674" s="0" t="n">
        <v>1670</v>
      </c>
      <c r="B674" s="3" t="s">
        <v>1128</v>
      </c>
      <c r="C674" s="4" t="n">
        <f aca="false">DATEVALUE(B674)</f>
        <v>45535</v>
      </c>
      <c r="D674" s="3" t="s">
        <v>546</v>
      </c>
      <c r="E674" s="4" t="n">
        <f aca="false">DATEVALUE(D674)</f>
        <v>45563</v>
      </c>
      <c r="F674" s="5" t="n">
        <f aca="false">E674-C674</f>
        <v>28</v>
      </c>
      <c r="G674" s="0" t="s">
        <v>890</v>
      </c>
      <c r="H674" s="0" t="s">
        <v>891</v>
      </c>
      <c r="I674" s="0" t="s">
        <v>19</v>
      </c>
      <c r="J674" s="0" t="s">
        <v>892</v>
      </c>
      <c r="K674" s="0" t="s">
        <v>1478</v>
      </c>
      <c r="L674" s="0" t="s">
        <v>1479</v>
      </c>
      <c r="M674" s="0" t="s">
        <v>895</v>
      </c>
      <c r="N674" s="0" t="s">
        <v>24</v>
      </c>
      <c r="O674" s="0" t="s">
        <v>25</v>
      </c>
    </row>
    <row r="675" customFormat="false" ht="12.8" hidden="false" customHeight="false" outlineLevel="0" collapsed="false">
      <c r="A675" s="0" t="n">
        <v>1737</v>
      </c>
      <c r="B675" s="3" t="s">
        <v>1128</v>
      </c>
      <c r="C675" s="4" t="n">
        <f aca="false">DATEVALUE(B675)</f>
        <v>45535</v>
      </c>
      <c r="D675" s="3" t="s">
        <v>546</v>
      </c>
      <c r="E675" s="4" t="n">
        <f aca="false">DATEVALUE(D675)</f>
        <v>45563</v>
      </c>
      <c r="F675" s="5" t="n">
        <f aca="false">E675-C675</f>
        <v>28</v>
      </c>
      <c r="G675" s="0" t="s">
        <v>1160</v>
      </c>
      <c r="H675" s="0" t="s">
        <v>1161</v>
      </c>
      <c r="I675" s="0" t="s">
        <v>149</v>
      </c>
      <c r="J675" s="0" t="s">
        <v>1162</v>
      </c>
      <c r="K675" s="0" t="s">
        <v>1163</v>
      </c>
      <c r="L675" s="0" t="s">
        <v>1480</v>
      </c>
      <c r="M675" s="0" t="s">
        <v>421</v>
      </c>
      <c r="N675" s="0" t="s">
        <v>154</v>
      </c>
      <c r="O675" s="0" t="s">
        <v>25</v>
      </c>
    </row>
    <row r="676" customFormat="false" ht="12.8" hidden="false" customHeight="false" outlineLevel="0" collapsed="false">
      <c r="A676" s="0" t="n">
        <v>1739</v>
      </c>
      <c r="B676" s="3" t="s">
        <v>1128</v>
      </c>
      <c r="C676" s="4" t="n">
        <f aca="false">DATEVALUE(B676)</f>
        <v>45535</v>
      </c>
      <c r="D676" s="3" t="s">
        <v>546</v>
      </c>
      <c r="E676" s="4" t="n">
        <f aca="false">DATEVALUE(D676)</f>
        <v>45563</v>
      </c>
      <c r="F676" s="5" t="n">
        <f aca="false">E676-C676</f>
        <v>28</v>
      </c>
      <c r="G676" s="0" t="s">
        <v>1173</v>
      </c>
      <c r="H676" s="0" t="s">
        <v>1174</v>
      </c>
      <c r="I676" s="0" t="s">
        <v>157</v>
      </c>
      <c r="J676" s="0" t="s">
        <v>1175</v>
      </c>
      <c r="K676" s="0" t="s">
        <v>1481</v>
      </c>
      <c r="L676" s="0" t="s">
        <v>1482</v>
      </c>
      <c r="M676" s="0" t="s">
        <v>1178</v>
      </c>
      <c r="N676" s="0" t="s">
        <v>162</v>
      </c>
      <c r="O676" s="0" t="s">
        <v>63</v>
      </c>
    </row>
    <row r="677" customFormat="false" ht="12.8" hidden="false" customHeight="false" outlineLevel="0" collapsed="false">
      <c r="A677" s="0" t="n">
        <v>1751</v>
      </c>
      <c r="B677" s="3" t="s">
        <v>1128</v>
      </c>
      <c r="C677" s="4" t="n">
        <f aca="false">DATEVALUE(B677)</f>
        <v>45535</v>
      </c>
      <c r="D677" s="3" t="s">
        <v>546</v>
      </c>
      <c r="E677" s="4" t="n">
        <f aca="false">DATEVALUE(D677)</f>
        <v>45563</v>
      </c>
      <c r="F677" s="5" t="n">
        <f aca="false">E677-C677</f>
        <v>28</v>
      </c>
      <c r="G677" s="0" t="s">
        <v>57</v>
      </c>
      <c r="H677" s="0" t="s">
        <v>58</v>
      </c>
      <c r="I677" s="0" t="s">
        <v>28</v>
      </c>
      <c r="J677" s="0" t="s">
        <v>59</v>
      </c>
      <c r="K677" s="0" t="s">
        <v>1483</v>
      </c>
      <c r="L677" s="0" t="s">
        <v>1484</v>
      </c>
      <c r="M677" s="0" t="s">
        <v>62</v>
      </c>
      <c r="N677" s="0" t="s">
        <v>33</v>
      </c>
      <c r="O677" s="0" t="s">
        <v>63</v>
      </c>
    </row>
    <row r="678" customFormat="false" ht="12.8" hidden="false" customHeight="false" outlineLevel="0" collapsed="false">
      <c r="A678" s="0" t="n">
        <v>1765</v>
      </c>
      <c r="B678" s="3" t="s">
        <v>1128</v>
      </c>
      <c r="C678" s="4" t="n">
        <f aca="false">DATEVALUE(B678)</f>
        <v>45535</v>
      </c>
      <c r="D678" s="3" t="s">
        <v>546</v>
      </c>
      <c r="E678" s="4" t="n">
        <f aca="false">DATEVALUE(D678)</f>
        <v>45563</v>
      </c>
      <c r="F678" s="5" t="n">
        <f aca="false">E678-C678</f>
        <v>28</v>
      </c>
      <c r="G678" s="0" t="s">
        <v>141</v>
      </c>
      <c r="H678" s="0" t="s">
        <v>142</v>
      </c>
      <c r="I678" s="0" t="s">
        <v>89</v>
      </c>
      <c r="J678" s="0" t="s">
        <v>143</v>
      </c>
      <c r="K678" s="0" t="s">
        <v>1485</v>
      </c>
      <c r="L678" s="0" t="s">
        <v>1486</v>
      </c>
      <c r="M678" s="0" t="s">
        <v>146</v>
      </c>
      <c r="N678" s="0" t="s">
        <v>86</v>
      </c>
      <c r="O678" s="0" t="s">
        <v>25</v>
      </c>
    </row>
    <row r="679" customFormat="false" ht="12.8" hidden="false" customHeight="false" outlineLevel="0" collapsed="false">
      <c r="A679" s="0" t="n">
        <v>1793</v>
      </c>
      <c r="B679" s="3" t="s">
        <v>1128</v>
      </c>
      <c r="C679" s="4" t="n">
        <f aca="false">DATEVALUE(B679)</f>
        <v>45535</v>
      </c>
      <c r="D679" s="3" t="s">
        <v>546</v>
      </c>
      <c r="E679" s="4" t="n">
        <f aca="false">DATEVALUE(D679)</f>
        <v>45563</v>
      </c>
      <c r="F679" s="5" t="n">
        <f aca="false">E679-C679</f>
        <v>28</v>
      </c>
      <c r="G679" s="0" t="s">
        <v>26</v>
      </c>
      <c r="H679" s="0" t="s">
        <v>27</v>
      </c>
      <c r="I679" s="0" t="s">
        <v>28</v>
      </c>
      <c r="J679" s="0" t="s">
        <v>29</v>
      </c>
      <c r="K679" s="0" t="s">
        <v>1487</v>
      </c>
      <c r="L679" s="0" t="s">
        <v>1488</v>
      </c>
      <c r="M679" s="0" t="s">
        <v>32</v>
      </c>
      <c r="N679" s="0" t="s">
        <v>33</v>
      </c>
      <c r="O679" s="0" t="s">
        <v>25</v>
      </c>
    </row>
    <row r="680" customFormat="false" ht="12.8" hidden="false" customHeight="false" outlineLevel="0" collapsed="false">
      <c r="A680" s="0" t="n">
        <v>1858</v>
      </c>
      <c r="B680" s="3" t="s">
        <v>1128</v>
      </c>
      <c r="C680" s="4" t="n">
        <f aca="false">DATEVALUE(B680)</f>
        <v>45535</v>
      </c>
      <c r="D680" s="3" t="s">
        <v>546</v>
      </c>
      <c r="E680" s="4" t="n">
        <f aca="false">DATEVALUE(D680)</f>
        <v>45563</v>
      </c>
      <c r="F680" s="5" t="n">
        <f aca="false">E680-C680</f>
        <v>28</v>
      </c>
      <c r="G680" s="0" t="s">
        <v>163</v>
      </c>
      <c r="H680" s="0" t="s">
        <v>164</v>
      </c>
      <c r="I680" s="0" t="s">
        <v>165</v>
      </c>
      <c r="J680" s="0" t="s">
        <v>1169</v>
      </c>
      <c r="K680" s="0" t="s">
        <v>1170</v>
      </c>
      <c r="L680" s="0" t="s">
        <v>1489</v>
      </c>
      <c r="M680" s="0" t="s">
        <v>1172</v>
      </c>
      <c r="N680" s="0" t="s">
        <v>170</v>
      </c>
      <c r="O680" s="0" t="s">
        <v>25</v>
      </c>
    </row>
    <row r="681" customFormat="false" ht="12.8" hidden="false" customHeight="false" outlineLevel="0" collapsed="false">
      <c r="A681" s="0" t="n">
        <v>1880</v>
      </c>
      <c r="B681" s="3" t="s">
        <v>1128</v>
      </c>
      <c r="C681" s="4" t="n">
        <f aca="false">DATEVALUE(B681)</f>
        <v>45535</v>
      </c>
      <c r="D681" s="3" t="s">
        <v>546</v>
      </c>
      <c r="E681" s="4" t="n">
        <f aca="false">DATEVALUE(D681)</f>
        <v>45563</v>
      </c>
      <c r="F681" s="5" t="n">
        <f aca="false">E681-C681</f>
        <v>28</v>
      </c>
      <c r="G681" s="0" t="s">
        <v>87</v>
      </c>
      <c r="H681" s="0" t="s">
        <v>88</v>
      </c>
      <c r="I681" s="0" t="s">
        <v>89</v>
      </c>
      <c r="J681" s="0" t="s">
        <v>90</v>
      </c>
      <c r="K681" s="0" t="s">
        <v>1490</v>
      </c>
      <c r="L681" s="0" t="s">
        <v>1491</v>
      </c>
      <c r="M681" s="0" t="s">
        <v>93</v>
      </c>
      <c r="N681" s="0" t="s">
        <v>86</v>
      </c>
      <c r="O681" s="0" t="s">
        <v>25</v>
      </c>
    </row>
    <row r="682" customFormat="false" ht="12.8" hidden="false" customHeight="false" outlineLevel="0" collapsed="false">
      <c r="A682" s="0" t="n">
        <v>1235</v>
      </c>
      <c r="B682" s="3" t="s">
        <v>1128</v>
      </c>
      <c r="C682" s="4" t="n">
        <f aca="false">DATEVALUE(B682)</f>
        <v>45535</v>
      </c>
      <c r="D682" s="3" t="s">
        <v>1094</v>
      </c>
      <c r="E682" s="4" t="n">
        <f aca="false">DATEVALUE(D682)</f>
        <v>45564</v>
      </c>
      <c r="F682" s="5" t="n">
        <f aca="false">E682-C682</f>
        <v>29</v>
      </c>
      <c r="G682" s="0" t="s">
        <v>606</v>
      </c>
      <c r="H682" s="0" t="s">
        <v>607</v>
      </c>
      <c r="I682" s="0" t="s">
        <v>173</v>
      </c>
      <c r="J682" s="0" t="s">
        <v>608</v>
      </c>
      <c r="K682" s="0" t="s">
        <v>1492</v>
      </c>
      <c r="L682" s="0" t="s">
        <v>1493</v>
      </c>
      <c r="M682" s="0" t="s">
        <v>611</v>
      </c>
      <c r="N682" s="0" t="s">
        <v>71</v>
      </c>
      <c r="O682" s="0" t="s">
        <v>25</v>
      </c>
    </row>
    <row r="683" customFormat="false" ht="12.8" hidden="false" customHeight="false" outlineLevel="0" collapsed="false">
      <c r="A683" s="0" t="n">
        <v>1296</v>
      </c>
      <c r="B683" s="3" t="s">
        <v>1128</v>
      </c>
      <c r="C683" s="4" t="n">
        <f aca="false">DATEVALUE(B683)</f>
        <v>45535</v>
      </c>
      <c r="D683" s="3" t="s">
        <v>1094</v>
      </c>
      <c r="E683" s="4" t="n">
        <f aca="false">DATEVALUE(D683)</f>
        <v>45564</v>
      </c>
      <c r="F683" s="5" t="n">
        <f aca="false">E683-C683</f>
        <v>29</v>
      </c>
      <c r="G683" s="0" t="s">
        <v>613</v>
      </c>
      <c r="H683" s="0" t="s">
        <v>614</v>
      </c>
      <c r="I683" s="0" t="s">
        <v>36</v>
      </c>
      <c r="J683" s="0" t="s">
        <v>615</v>
      </c>
      <c r="K683" s="0" t="s">
        <v>616</v>
      </c>
      <c r="L683" s="0" t="s">
        <v>1494</v>
      </c>
      <c r="M683" s="0" t="s">
        <v>618</v>
      </c>
      <c r="N683" s="0" t="s">
        <v>123</v>
      </c>
      <c r="O683" s="0" t="s">
        <v>63</v>
      </c>
    </row>
    <row r="684" customFormat="false" ht="12.8" hidden="false" customHeight="false" outlineLevel="0" collapsed="false">
      <c r="A684" s="0" t="n">
        <v>1303</v>
      </c>
      <c r="B684" s="3" t="s">
        <v>1128</v>
      </c>
      <c r="C684" s="4" t="n">
        <f aca="false">DATEVALUE(B684)</f>
        <v>45535</v>
      </c>
      <c r="D684" s="3" t="s">
        <v>1094</v>
      </c>
      <c r="E684" s="4" t="n">
        <f aca="false">DATEVALUE(D684)</f>
        <v>45564</v>
      </c>
      <c r="F684" s="5" t="n">
        <f aca="false">E684-C684</f>
        <v>29</v>
      </c>
      <c r="G684" s="0" t="s">
        <v>619</v>
      </c>
      <c r="H684" s="0" t="s">
        <v>620</v>
      </c>
      <c r="I684" s="0" t="s">
        <v>44</v>
      </c>
      <c r="J684" s="0" t="s">
        <v>45</v>
      </c>
      <c r="K684" s="0" t="s">
        <v>621</v>
      </c>
      <c r="L684" s="0" t="s">
        <v>1495</v>
      </c>
      <c r="M684" s="0" t="s">
        <v>48</v>
      </c>
      <c r="N684" s="0" t="s">
        <v>41</v>
      </c>
      <c r="O684" s="0" t="s">
        <v>25</v>
      </c>
    </row>
    <row r="685" customFormat="false" ht="12.8" hidden="false" customHeight="false" outlineLevel="0" collapsed="false">
      <c r="A685" s="0" t="n">
        <v>1303</v>
      </c>
      <c r="B685" s="3" t="s">
        <v>1128</v>
      </c>
      <c r="C685" s="4" t="n">
        <f aca="false">DATEVALUE(B685)</f>
        <v>45535</v>
      </c>
      <c r="D685" s="3" t="s">
        <v>1094</v>
      </c>
      <c r="E685" s="4" t="n">
        <f aca="false">DATEVALUE(D685)</f>
        <v>45564</v>
      </c>
      <c r="F685" s="5" t="n">
        <f aca="false">E685-C685</f>
        <v>29</v>
      </c>
      <c r="G685" s="0" t="s">
        <v>1377</v>
      </c>
      <c r="H685" s="0" t="s">
        <v>1378</v>
      </c>
      <c r="I685" s="0" t="s">
        <v>44</v>
      </c>
      <c r="J685" s="0" t="s">
        <v>1379</v>
      </c>
      <c r="K685" s="0" t="s">
        <v>1418</v>
      </c>
      <c r="L685" s="0" t="s">
        <v>1496</v>
      </c>
      <c r="M685" s="0" t="s">
        <v>768</v>
      </c>
      <c r="N685" s="0" t="s">
        <v>41</v>
      </c>
      <c r="O685" s="0" t="s">
        <v>25</v>
      </c>
    </row>
    <row r="686" customFormat="false" ht="12.8" hidden="false" customHeight="false" outlineLevel="0" collapsed="false">
      <c r="A686" s="0" t="n">
        <v>1326</v>
      </c>
      <c r="B686" s="3" t="s">
        <v>1128</v>
      </c>
      <c r="C686" s="4" t="n">
        <f aca="false">DATEVALUE(B686)</f>
        <v>45535</v>
      </c>
      <c r="D686" s="3" t="s">
        <v>1094</v>
      </c>
      <c r="E686" s="4" t="n">
        <f aca="false">DATEVALUE(D686)</f>
        <v>45564</v>
      </c>
      <c r="F686" s="5" t="n">
        <f aca="false">E686-C686</f>
        <v>29</v>
      </c>
      <c r="G686" s="0" t="s">
        <v>645</v>
      </c>
      <c r="H686" s="0" t="s">
        <v>646</v>
      </c>
      <c r="I686" s="0" t="s">
        <v>89</v>
      </c>
      <c r="J686" s="0" t="s">
        <v>647</v>
      </c>
      <c r="K686" s="0" t="s">
        <v>1497</v>
      </c>
      <c r="L686" s="0" t="s">
        <v>1498</v>
      </c>
      <c r="M686" s="0" t="s">
        <v>650</v>
      </c>
      <c r="N686" s="0" t="s">
        <v>86</v>
      </c>
      <c r="O686" s="0" t="s">
        <v>25</v>
      </c>
    </row>
    <row r="687" customFormat="false" ht="12.8" hidden="false" customHeight="false" outlineLevel="0" collapsed="false">
      <c r="A687" s="0" t="n">
        <v>1335</v>
      </c>
      <c r="B687" s="3" t="s">
        <v>1128</v>
      </c>
      <c r="C687" s="4" t="n">
        <f aca="false">DATEVALUE(B687)</f>
        <v>45535</v>
      </c>
      <c r="D687" s="3" t="s">
        <v>1094</v>
      </c>
      <c r="E687" s="4" t="n">
        <f aca="false">DATEVALUE(D687)</f>
        <v>45564</v>
      </c>
      <c r="F687" s="5" t="n">
        <f aca="false">E687-C687</f>
        <v>29</v>
      </c>
      <c r="G687" s="0" t="s">
        <v>64</v>
      </c>
      <c r="H687" s="0" t="s">
        <v>65</v>
      </c>
      <c r="I687" s="0" t="s">
        <v>66</v>
      </c>
      <c r="J687" s="0" t="s">
        <v>67</v>
      </c>
      <c r="K687" s="0" t="s">
        <v>308</v>
      </c>
      <c r="L687" s="0" t="s">
        <v>1499</v>
      </c>
      <c r="M687" s="0" t="s">
        <v>70</v>
      </c>
      <c r="N687" s="0" t="s">
        <v>71</v>
      </c>
      <c r="O687" s="0" t="s">
        <v>25</v>
      </c>
    </row>
    <row r="688" customFormat="false" ht="12.8" hidden="false" customHeight="false" outlineLevel="0" collapsed="false">
      <c r="A688" s="0" t="n">
        <v>1368</v>
      </c>
      <c r="B688" s="3" t="s">
        <v>1128</v>
      </c>
      <c r="C688" s="4" t="n">
        <f aca="false">DATEVALUE(B688)</f>
        <v>45535</v>
      </c>
      <c r="D688" s="3" t="s">
        <v>1094</v>
      </c>
      <c r="E688" s="4" t="n">
        <f aca="false">DATEVALUE(D688)</f>
        <v>45564</v>
      </c>
      <c r="F688" s="5" t="n">
        <f aca="false">E688-C688</f>
        <v>29</v>
      </c>
      <c r="G688" s="0" t="s">
        <v>631</v>
      </c>
      <c r="H688" s="0" t="s">
        <v>632</v>
      </c>
      <c r="I688" s="0" t="s">
        <v>28</v>
      </c>
      <c r="J688" s="0" t="s">
        <v>633</v>
      </c>
      <c r="K688" s="0" t="s">
        <v>775</v>
      </c>
      <c r="L688" s="0" t="s">
        <v>1500</v>
      </c>
      <c r="M688" s="0" t="s">
        <v>636</v>
      </c>
      <c r="N688" s="0" t="s">
        <v>33</v>
      </c>
      <c r="O688" s="0" t="s">
        <v>25</v>
      </c>
    </row>
    <row r="689" customFormat="false" ht="12.8" hidden="false" customHeight="false" outlineLevel="0" collapsed="false">
      <c r="A689" s="0" t="n">
        <v>1398</v>
      </c>
      <c r="B689" s="3" t="s">
        <v>1128</v>
      </c>
      <c r="C689" s="4" t="n">
        <f aca="false">DATEVALUE(B689)</f>
        <v>45535</v>
      </c>
      <c r="D689" s="3" t="s">
        <v>1094</v>
      </c>
      <c r="E689" s="4" t="n">
        <f aca="false">DATEVALUE(D689)</f>
        <v>45564</v>
      </c>
      <c r="F689" s="5" t="n">
        <f aca="false">E689-C689</f>
        <v>29</v>
      </c>
      <c r="G689" s="0" t="s">
        <v>126</v>
      </c>
      <c r="H689" s="0" t="s">
        <v>127</v>
      </c>
      <c r="I689" s="0" t="s">
        <v>51</v>
      </c>
      <c r="J689" s="0" t="s">
        <v>128</v>
      </c>
      <c r="K689" s="0" t="s">
        <v>637</v>
      </c>
      <c r="L689" s="0" t="s">
        <v>1501</v>
      </c>
      <c r="M689" s="0" t="s">
        <v>100</v>
      </c>
      <c r="N689" s="0" t="s">
        <v>56</v>
      </c>
      <c r="O689" s="0" t="s">
        <v>25</v>
      </c>
    </row>
    <row r="690" customFormat="false" ht="12.8" hidden="false" customHeight="false" outlineLevel="0" collapsed="false">
      <c r="A690" s="0" t="n">
        <v>1401</v>
      </c>
      <c r="B690" s="3" t="s">
        <v>1128</v>
      </c>
      <c r="C690" s="4" t="n">
        <f aca="false">DATEVALUE(B690)</f>
        <v>45535</v>
      </c>
      <c r="D690" s="3" t="s">
        <v>1094</v>
      </c>
      <c r="E690" s="4" t="n">
        <f aca="false">DATEVALUE(D690)</f>
        <v>45564</v>
      </c>
      <c r="F690" s="5" t="n">
        <f aca="false">E690-C690</f>
        <v>29</v>
      </c>
      <c r="G690" s="0" t="s">
        <v>1173</v>
      </c>
      <c r="H690" s="0" t="s">
        <v>1174</v>
      </c>
      <c r="I690" s="0" t="s">
        <v>157</v>
      </c>
      <c r="J690" s="0" t="s">
        <v>1175</v>
      </c>
      <c r="K690" s="0" t="s">
        <v>1203</v>
      </c>
      <c r="L690" s="0" t="s">
        <v>1502</v>
      </c>
      <c r="M690" s="0" t="s">
        <v>1178</v>
      </c>
      <c r="N690" s="0" t="s">
        <v>162</v>
      </c>
      <c r="O690" s="0" t="s">
        <v>63</v>
      </c>
    </row>
    <row r="691" customFormat="false" ht="12.8" hidden="false" customHeight="false" outlineLevel="0" collapsed="false">
      <c r="A691" s="0" t="n">
        <v>1403</v>
      </c>
      <c r="B691" s="3" t="s">
        <v>1128</v>
      </c>
      <c r="C691" s="4" t="n">
        <f aca="false">DATEVALUE(B691)</f>
        <v>45535</v>
      </c>
      <c r="D691" s="3" t="s">
        <v>1094</v>
      </c>
      <c r="E691" s="4" t="n">
        <f aca="false">DATEVALUE(D691)</f>
        <v>45564</v>
      </c>
      <c r="F691" s="5" t="n">
        <f aca="false">E691-C691</f>
        <v>29</v>
      </c>
      <c r="G691" s="0" t="s">
        <v>1134</v>
      </c>
      <c r="H691" s="0" t="s">
        <v>1135</v>
      </c>
      <c r="I691" s="0" t="s">
        <v>51</v>
      </c>
      <c r="J691" s="0" t="s">
        <v>1136</v>
      </c>
      <c r="K691" s="0" t="s">
        <v>1425</v>
      </c>
      <c r="L691" s="0" t="s">
        <v>1503</v>
      </c>
      <c r="M691" s="0" t="s">
        <v>1139</v>
      </c>
      <c r="N691" s="0" t="s">
        <v>1140</v>
      </c>
      <c r="O691" s="0" t="s">
        <v>63</v>
      </c>
    </row>
    <row r="692" customFormat="false" ht="12.8" hidden="false" customHeight="false" outlineLevel="0" collapsed="false">
      <c r="A692" s="0" t="n">
        <v>1474</v>
      </c>
      <c r="B692" s="3" t="s">
        <v>1128</v>
      </c>
      <c r="C692" s="4" t="n">
        <f aca="false">DATEVALUE(B692)</f>
        <v>45535</v>
      </c>
      <c r="D692" s="3" t="s">
        <v>1094</v>
      </c>
      <c r="E692" s="4" t="n">
        <f aca="false">DATEVALUE(D692)</f>
        <v>45564</v>
      </c>
      <c r="F692" s="5" t="n">
        <f aca="false">E692-C692</f>
        <v>29</v>
      </c>
      <c r="G692" s="0" t="s">
        <v>1299</v>
      </c>
      <c r="H692" s="0" t="s">
        <v>1300</v>
      </c>
      <c r="I692" s="0" t="s">
        <v>51</v>
      </c>
      <c r="J692" s="0" t="s">
        <v>1301</v>
      </c>
      <c r="K692" s="0" t="s">
        <v>1429</v>
      </c>
      <c r="L692" s="0" t="s">
        <v>1504</v>
      </c>
      <c r="M692" s="0" t="s">
        <v>1304</v>
      </c>
      <c r="N692" s="0" t="s">
        <v>24</v>
      </c>
      <c r="O692" s="0" t="s">
        <v>25</v>
      </c>
    </row>
    <row r="693" customFormat="false" ht="12.8" hidden="false" customHeight="false" outlineLevel="0" collapsed="false">
      <c r="A693" s="0" t="n">
        <v>1485</v>
      </c>
      <c r="B693" s="3" t="s">
        <v>1128</v>
      </c>
      <c r="C693" s="4" t="n">
        <f aca="false">DATEVALUE(B693)</f>
        <v>45535</v>
      </c>
      <c r="D693" s="3" t="s">
        <v>1094</v>
      </c>
      <c r="E693" s="4" t="n">
        <f aca="false">DATEVALUE(D693)</f>
        <v>45564</v>
      </c>
      <c r="F693" s="5" t="n">
        <f aca="false">E693-C693</f>
        <v>29</v>
      </c>
      <c r="G693" s="0" t="s">
        <v>1153</v>
      </c>
      <c r="H693" s="0" t="s">
        <v>1154</v>
      </c>
      <c r="I693" s="0" t="s">
        <v>104</v>
      </c>
      <c r="J693" s="0" t="s">
        <v>1155</v>
      </c>
      <c r="K693" s="0" t="s">
        <v>1505</v>
      </c>
      <c r="L693" s="0" t="s">
        <v>1506</v>
      </c>
      <c r="M693" s="0" t="s">
        <v>40</v>
      </c>
      <c r="N693" s="0" t="s">
        <v>109</v>
      </c>
      <c r="O693" s="0" t="s">
        <v>63</v>
      </c>
    </row>
    <row r="694" customFormat="false" ht="12.8" hidden="false" customHeight="false" outlineLevel="0" collapsed="false">
      <c r="A694" s="0" t="n">
        <v>1485</v>
      </c>
      <c r="B694" s="3" t="s">
        <v>1128</v>
      </c>
      <c r="C694" s="4" t="n">
        <f aca="false">DATEVALUE(B694)</f>
        <v>45535</v>
      </c>
      <c r="D694" s="3" t="s">
        <v>1094</v>
      </c>
      <c r="E694" s="4" t="n">
        <f aca="false">DATEVALUE(D694)</f>
        <v>45564</v>
      </c>
      <c r="F694" s="5" t="n">
        <f aca="false">E694-C694</f>
        <v>29</v>
      </c>
      <c r="G694" s="0" t="s">
        <v>102</v>
      </c>
      <c r="H694" s="0" t="s">
        <v>103</v>
      </c>
      <c r="I694" s="0" t="s">
        <v>104</v>
      </c>
      <c r="J694" s="0" t="s">
        <v>105</v>
      </c>
      <c r="K694" s="0" t="s">
        <v>1507</v>
      </c>
      <c r="L694" s="0" t="s">
        <v>1508</v>
      </c>
      <c r="M694" s="0" t="s">
        <v>108</v>
      </c>
      <c r="N694" s="0" t="s">
        <v>109</v>
      </c>
      <c r="O694" s="0" t="s">
        <v>63</v>
      </c>
    </row>
    <row r="695" customFormat="false" ht="12.8" hidden="false" customHeight="false" outlineLevel="0" collapsed="false">
      <c r="A695" s="0" t="n">
        <v>1511</v>
      </c>
      <c r="B695" s="3" t="s">
        <v>1128</v>
      </c>
      <c r="C695" s="4" t="n">
        <f aca="false">DATEVALUE(B695)</f>
        <v>45535</v>
      </c>
      <c r="D695" s="3" t="s">
        <v>1094</v>
      </c>
      <c r="E695" s="4" t="n">
        <f aca="false">DATEVALUE(D695)</f>
        <v>45564</v>
      </c>
      <c r="F695" s="5" t="n">
        <f aca="false">E695-C695</f>
        <v>29</v>
      </c>
      <c r="G695" s="0" t="s">
        <v>334</v>
      </c>
      <c r="H695" s="0" t="s">
        <v>335</v>
      </c>
      <c r="I695" s="0" t="s">
        <v>157</v>
      </c>
      <c r="J695" s="0" t="s">
        <v>336</v>
      </c>
      <c r="K695" s="0" t="s">
        <v>1215</v>
      </c>
      <c r="L695" s="0" t="s">
        <v>1509</v>
      </c>
      <c r="M695" s="0" t="s">
        <v>100</v>
      </c>
      <c r="N695" s="0" t="s">
        <v>162</v>
      </c>
      <c r="O695" s="0" t="s">
        <v>25</v>
      </c>
    </row>
    <row r="696" customFormat="false" ht="12.8" hidden="false" customHeight="false" outlineLevel="0" collapsed="false">
      <c r="A696" s="0" t="n">
        <v>1517</v>
      </c>
      <c r="B696" s="3" t="s">
        <v>1128</v>
      </c>
      <c r="C696" s="4" t="n">
        <f aca="false">DATEVALUE(B696)</f>
        <v>45535</v>
      </c>
      <c r="D696" s="3" t="s">
        <v>1094</v>
      </c>
      <c r="E696" s="4" t="n">
        <f aca="false">DATEVALUE(D696)</f>
        <v>45564</v>
      </c>
      <c r="F696" s="5" t="n">
        <f aca="false">E696-C696</f>
        <v>29</v>
      </c>
      <c r="G696" s="0" t="s">
        <v>80</v>
      </c>
      <c r="H696" s="0" t="s">
        <v>81</v>
      </c>
      <c r="I696" s="0" t="s">
        <v>36</v>
      </c>
      <c r="J696" s="0" t="s">
        <v>82</v>
      </c>
      <c r="K696" s="0" t="s">
        <v>1510</v>
      </c>
      <c r="L696" s="0" t="s">
        <v>1511</v>
      </c>
      <c r="M696" s="0" t="s">
        <v>85</v>
      </c>
      <c r="N696" s="0" t="s">
        <v>86</v>
      </c>
      <c r="O696" s="0" t="s">
        <v>25</v>
      </c>
    </row>
    <row r="697" customFormat="false" ht="12.8" hidden="false" customHeight="false" outlineLevel="0" collapsed="false">
      <c r="A697" s="0" t="n">
        <v>1517</v>
      </c>
      <c r="B697" s="3" t="s">
        <v>1128</v>
      </c>
      <c r="C697" s="4" t="n">
        <f aca="false">DATEVALUE(B697)</f>
        <v>45535</v>
      </c>
      <c r="D697" s="3" t="s">
        <v>1094</v>
      </c>
      <c r="E697" s="4" t="n">
        <f aca="false">DATEVALUE(D697)</f>
        <v>45564</v>
      </c>
      <c r="F697" s="5" t="n">
        <f aca="false">E697-C697</f>
        <v>29</v>
      </c>
      <c r="G697" s="0" t="s">
        <v>207</v>
      </c>
      <c r="H697" s="0" t="s">
        <v>208</v>
      </c>
      <c r="I697" s="0" t="s">
        <v>36</v>
      </c>
      <c r="J697" s="0" t="s">
        <v>209</v>
      </c>
      <c r="K697" s="0" t="s">
        <v>1512</v>
      </c>
      <c r="L697" s="0" t="s">
        <v>1513</v>
      </c>
      <c r="M697" s="0" t="s">
        <v>212</v>
      </c>
      <c r="N697" s="0" t="s">
        <v>86</v>
      </c>
      <c r="O697" s="0" t="s">
        <v>25</v>
      </c>
    </row>
    <row r="698" customFormat="false" ht="12.8" hidden="false" customHeight="false" outlineLevel="0" collapsed="false">
      <c r="A698" s="0" t="n">
        <v>1613</v>
      </c>
      <c r="B698" s="3" t="s">
        <v>1128</v>
      </c>
      <c r="C698" s="4" t="n">
        <f aca="false">DATEVALUE(B698)</f>
        <v>45535</v>
      </c>
      <c r="D698" s="3" t="s">
        <v>1094</v>
      </c>
      <c r="E698" s="4" t="n">
        <f aca="false">DATEVALUE(D698)</f>
        <v>45564</v>
      </c>
      <c r="F698" s="5" t="n">
        <f aca="false">E698-C698</f>
        <v>29</v>
      </c>
      <c r="G698" s="0" t="s">
        <v>141</v>
      </c>
      <c r="H698" s="0" t="s">
        <v>142</v>
      </c>
      <c r="I698" s="0" t="s">
        <v>89</v>
      </c>
      <c r="J698" s="0" t="s">
        <v>143</v>
      </c>
      <c r="K698" s="0" t="s">
        <v>1514</v>
      </c>
      <c r="L698" s="0" t="s">
        <v>1515</v>
      </c>
      <c r="M698" s="0" t="s">
        <v>146</v>
      </c>
      <c r="N698" s="0" t="s">
        <v>86</v>
      </c>
      <c r="O698" s="0" t="s">
        <v>25</v>
      </c>
    </row>
    <row r="699" customFormat="false" ht="12.8" hidden="false" customHeight="false" outlineLevel="0" collapsed="false">
      <c r="A699" s="0" t="n">
        <v>1641</v>
      </c>
      <c r="B699" s="3" t="s">
        <v>1128</v>
      </c>
      <c r="C699" s="4" t="n">
        <f aca="false">DATEVALUE(B699)</f>
        <v>45535</v>
      </c>
      <c r="D699" s="3" t="s">
        <v>1094</v>
      </c>
      <c r="E699" s="4" t="n">
        <f aca="false">DATEVALUE(D699)</f>
        <v>45564</v>
      </c>
      <c r="F699" s="5" t="n">
        <f aca="false">E699-C699</f>
        <v>29</v>
      </c>
      <c r="G699" s="0" t="s">
        <v>890</v>
      </c>
      <c r="H699" s="0" t="s">
        <v>891</v>
      </c>
      <c r="I699" s="0" t="s">
        <v>19</v>
      </c>
      <c r="J699" s="0" t="s">
        <v>892</v>
      </c>
      <c r="K699" s="0" t="s">
        <v>1516</v>
      </c>
      <c r="L699" s="0" t="s">
        <v>1517</v>
      </c>
      <c r="M699" s="0" t="s">
        <v>895</v>
      </c>
      <c r="N699" s="0" t="s">
        <v>24</v>
      </c>
      <c r="O699" s="0" t="s">
        <v>25</v>
      </c>
    </row>
    <row r="700" customFormat="false" ht="12.8" hidden="false" customHeight="false" outlineLevel="0" collapsed="false">
      <c r="A700" s="0" t="n">
        <v>1669</v>
      </c>
      <c r="B700" s="3" t="s">
        <v>1128</v>
      </c>
      <c r="C700" s="4" t="n">
        <f aca="false">DATEVALUE(B700)</f>
        <v>45535</v>
      </c>
      <c r="D700" s="3" t="s">
        <v>1094</v>
      </c>
      <c r="E700" s="4" t="n">
        <f aca="false">DATEVALUE(D700)</f>
        <v>45564</v>
      </c>
      <c r="F700" s="5" t="n">
        <f aca="false">E700-C700</f>
        <v>29</v>
      </c>
      <c r="G700" s="0" t="s">
        <v>661</v>
      </c>
      <c r="H700" s="0" t="s">
        <v>50</v>
      </c>
      <c r="I700" s="0" t="s">
        <v>662</v>
      </c>
      <c r="J700" s="0" t="s">
        <v>663</v>
      </c>
      <c r="K700" s="0" t="s">
        <v>664</v>
      </c>
      <c r="L700" s="0" t="s">
        <v>1518</v>
      </c>
      <c r="M700" s="0" t="s">
        <v>55</v>
      </c>
      <c r="N700" s="0" t="s">
        <v>666</v>
      </c>
      <c r="O700" s="0" t="s">
        <v>63</v>
      </c>
    </row>
    <row r="701" customFormat="false" ht="12.8" hidden="false" customHeight="false" outlineLevel="0" collapsed="false">
      <c r="A701" s="0" t="n">
        <v>1669</v>
      </c>
      <c r="B701" s="3" t="s">
        <v>1128</v>
      </c>
      <c r="C701" s="4" t="n">
        <f aca="false">DATEVALUE(B701)</f>
        <v>45535</v>
      </c>
      <c r="D701" s="3" t="s">
        <v>1094</v>
      </c>
      <c r="E701" s="4" t="n">
        <f aca="false">DATEVALUE(D701)</f>
        <v>45564</v>
      </c>
      <c r="F701" s="5" t="n">
        <f aca="false">E701-C701</f>
        <v>29</v>
      </c>
      <c r="G701" s="0" t="s">
        <v>613</v>
      </c>
      <c r="H701" s="0" t="s">
        <v>614</v>
      </c>
      <c r="I701" s="0" t="s">
        <v>118</v>
      </c>
      <c r="J701" s="0" t="s">
        <v>615</v>
      </c>
      <c r="K701" s="0" t="s">
        <v>672</v>
      </c>
      <c r="L701" s="0" t="s">
        <v>1519</v>
      </c>
      <c r="M701" s="0" t="s">
        <v>618</v>
      </c>
      <c r="N701" s="0" t="s">
        <v>123</v>
      </c>
      <c r="O701" s="0" t="s">
        <v>63</v>
      </c>
    </row>
    <row r="702" customFormat="false" ht="12.8" hidden="false" customHeight="false" outlineLevel="0" collapsed="false">
      <c r="A702" s="0" t="n">
        <v>1669</v>
      </c>
      <c r="B702" s="3" t="s">
        <v>1128</v>
      </c>
      <c r="C702" s="4" t="n">
        <f aca="false">DATEVALUE(B702)</f>
        <v>45535</v>
      </c>
      <c r="D702" s="3" t="s">
        <v>1094</v>
      </c>
      <c r="E702" s="4" t="n">
        <f aca="false">DATEVALUE(D702)</f>
        <v>45564</v>
      </c>
      <c r="F702" s="5" t="n">
        <f aca="false">E702-C702</f>
        <v>29</v>
      </c>
      <c r="G702" s="0" t="s">
        <v>878</v>
      </c>
      <c r="H702" s="0" t="s">
        <v>744</v>
      </c>
      <c r="I702" s="0" t="s">
        <v>118</v>
      </c>
      <c r="J702" s="0" t="s">
        <v>879</v>
      </c>
      <c r="K702" s="0" t="s">
        <v>1042</v>
      </c>
      <c r="L702" s="0" t="s">
        <v>1520</v>
      </c>
      <c r="M702" s="0" t="s">
        <v>684</v>
      </c>
      <c r="N702" s="0" t="s">
        <v>123</v>
      </c>
      <c r="O702" s="0" t="s">
        <v>63</v>
      </c>
    </row>
    <row r="703" customFormat="false" ht="12.8" hidden="false" customHeight="false" outlineLevel="0" collapsed="false">
      <c r="A703" s="0" t="n">
        <v>1737</v>
      </c>
      <c r="B703" s="3" t="s">
        <v>1128</v>
      </c>
      <c r="C703" s="4" t="n">
        <f aca="false">DATEVALUE(B703)</f>
        <v>45535</v>
      </c>
      <c r="D703" s="3" t="s">
        <v>1094</v>
      </c>
      <c r="E703" s="4" t="n">
        <f aca="false">DATEVALUE(D703)</f>
        <v>45564</v>
      </c>
      <c r="F703" s="5" t="n">
        <f aca="false">E703-C703</f>
        <v>29</v>
      </c>
      <c r="G703" s="0" t="s">
        <v>1160</v>
      </c>
      <c r="H703" s="0" t="s">
        <v>1161</v>
      </c>
      <c r="I703" s="0" t="s">
        <v>149</v>
      </c>
      <c r="J703" s="0" t="s">
        <v>1162</v>
      </c>
      <c r="K703" s="0" t="s">
        <v>1163</v>
      </c>
      <c r="L703" s="0" t="s">
        <v>1521</v>
      </c>
      <c r="M703" s="0" t="s">
        <v>421</v>
      </c>
      <c r="N703" s="0" t="s">
        <v>154</v>
      </c>
      <c r="O703" s="0" t="s">
        <v>25</v>
      </c>
    </row>
    <row r="704" customFormat="false" ht="12.8" hidden="false" customHeight="false" outlineLevel="0" collapsed="false">
      <c r="A704" s="0" t="n">
        <v>1752</v>
      </c>
      <c r="B704" s="3" t="s">
        <v>1128</v>
      </c>
      <c r="C704" s="4" t="n">
        <f aca="false">DATEVALUE(B704)</f>
        <v>45535</v>
      </c>
      <c r="D704" s="3" t="s">
        <v>1094</v>
      </c>
      <c r="E704" s="4" t="n">
        <f aca="false">DATEVALUE(D704)</f>
        <v>45564</v>
      </c>
      <c r="F704" s="5" t="n">
        <f aca="false">E704-C704</f>
        <v>29</v>
      </c>
      <c r="G704" s="0" t="s">
        <v>57</v>
      </c>
      <c r="H704" s="0" t="s">
        <v>58</v>
      </c>
      <c r="I704" s="0" t="s">
        <v>28</v>
      </c>
      <c r="J704" s="0" t="s">
        <v>59</v>
      </c>
      <c r="K704" s="0" t="s">
        <v>1230</v>
      </c>
      <c r="L704" s="0" t="s">
        <v>1522</v>
      </c>
      <c r="M704" s="0" t="s">
        <v>62</v>
      </c>
      <c r="N704" s="0" t="s">
        <v>33</v>
      </c>
      <c r="O704" s="0" t="s">
        <v>63</v>
      </c>
    </row>
    <row r="705" customFormat="false" ht="12.8" hidden="false" customHeight="false" outlineLevel="0" collapsed="false">
      <c r="A705" s="0" t="n">
        <v>1775</v>
      </c>
      <c r="B705" s="3" t="s">
        <v>1128</v>
      </c>
      <c r="C705" s="4" t="n">
        <f aca="false">DATEVALUE(B705)</f>
        <v>45535</v>
      </c>
      <c r="D705" s="3" t="s">
        <v>1094</v>
      </c>
      <c r="E705" s="4" t="n">
        <f aca="false">DATEVALUE(D705)</f>
        <v>45564</v>
      </c>
      <c r="F705" s="5" t="n">
        <f aca="false">E705-C705</f>
        <v>29</v>
      </c>
      <c r="G705" s="0" t="s">
        <v>26</v>
      </c>
      <c r="H705" s="0" t="s">
        <v>27</v>
      </c>
      <c r="I705" s="0" t="s">
        <v>28</v>
      </c>
      <c r="J705" s="0" t="s">
        <v>29</v>
      </c>
      <c r="K705" s="0" t="s">
        <v>1523</v>
      </c>
      <c r="L705" s="0" t="s">
        <v>1524</v>
      </c>
      <c r="M705" s="0" t="s">
        <v>32</v>
      </c>
      <c r="N705" s="0" t="s">
        <v>33</v>
      </c>
      <c r="O705" s="0" t="s">
        <v>25</v>
      </c>
    </row>
    <row r="706" customFormat="false" ht="12.8" hidden="false" customHeight="false" outlineLevel="0" collapsed="false">
      <c r="A706" s="0" t="n">
        <v>1858</v>
      </c>
      <c r="B706" s="3" t="s">
        <v>1128</v>
      </c>
      <c r="C706" s="4" t="n">
        <f aca="false">DATEVALUE(B706)</f>
        <v>45535</v>
      </c>
      <c r="D706" s="3" t="s">
        <v>1094</v>
      </c>
      <c r="E706" s="4" t="n">
        <f aca="false">DATEVALUE(D706)</f>
        <v>45564</v>
      </c>
      <c r="F706" s="5" t="n">
        <f aca="false">E706-C706</f>
        <v>29</v>
      </c>
      <c r="G706" s="0" t="s">
        <v>163</v>
      </c>
      <c r="H706" s="0" t="s">
        <v>164</v>
      </c>
      <c r="I706" s="0" t="s">
        <v>165</v>
      </c>
      <c r="J706" s="0" t="s">
        <v>1169</v>
      </c>
      <c r="K706" s="0" t="s">
        <v>1170</v>
      </c>
      <c r="L706" s="0" t="s">
        <v>1525</v>
      </c>
      <c r="M706" s="0" t="s">
        <v>1172</v>
      </c>
      <c r="N706" s="0" t="s">
        <v>170</v>
      </c>
      <c r="O706" s="0" t="s">
        <v>25</v>
      </c>
    </row>
    <row r="707" customFormat="false" ht="12.8" hidden="false" customHeight="false" outlineLevel="0" collapsed="false">
      <c r="A707" s="0" t="n">
        <v>1113</v>
      </c>
      <c r="B707" s="3" t="s">
        <v>1128</v>
      </c>
      <c r="C707" s="4" t="n">
        <f aca="false">DATEVALUE(B707)</f>
        <v>45535</v>
      </c>
      <c r="D707" s="3" t="s">
        <v>1526</v>
      </c>
      <c r="E707" s="4" t="n">
        <f aca="false">DATEVALUE(D707)</f>
        <v>45565</v>
      </c>
      <c r="F707" s="5" t="n">
        <f aca="false">E707-C707</f>
        <v>30</v>
      </c>
      <c r="G707" s="0" t="s">
        <v>606</v>
      </c>
      <c r="H707" s="0" t="s">
        <v>607</v>
      </c>
      <c r="I707" s="0" t="s">
        <v>173</v>
      </c>
      <c r="J707" s="0" t="s">
        <v>608</v>
      </c>
      <c r="K707" s="0" t="s">
        <v>1237</v>
      </c>
      <c r="L707" s="0" t="s">
        <v>1527</v>
      </c>
      <c r="M707" s="0" t="s">
        <v>611</v>
      </c>
      <c r="N707" s="0" t="s">
        <v>71</v>
      </c>
      <c r="O707" s="0" t="s">
        <v>25</v>
      </c>
    </row>
    <row r="708" customFormat="false" ht="12.8" hidden="false" customHeight="false" outlineLevel="0" collapsed="false">
      <c r="A708" s="0" t="n">
        <v>1226</v>
      </c>
      <c r="B708" s="3" t="s">
        <v>1128</v>
      </c>
      <c r="C708" s="4" t="n">
        <f aca="false">DATEVALUE(B708)</f>
        <v>45535</v>
      </c>
      <c r="D708" s="3" t="s">
        <v>1526</v>
      </c>
      <c r="E708" s="4" t="n">
        <f aca="false">DATEVALUE(D708)</f>
        <v>45565</v>
      </c>
      <c r="F708" s="5" t="n">
        <f aca="false">E708-C708</f>
        <v>30</v>
      </c>
      <c r="G708" s="0" t="s">
        <v>613</v>
      </c>
      <c r="H708" s="0" t="s">
        <v>614</v>
      </c>
      <c r="I708" s="0" t="s">
        <v>36</v>
      </c>
      <c r="J708" s="0" t="s">
        <v>615</v>
      </c>
      <c r="K708" s="0" t="s">
        <v>935</v>
      </c>
      <c r="L708" s="0" t="s">
        <v>1528</v>
      </c>
      <c r="M708" s="0" t="s">
        <v>618</v>
      </c>
      <c r="N708" s="0" t="s">
        <v>123</v>
      </c>
      <c r="O708" s="0" t="s">
        <v>63</v>
      </c>
    </row>
    <row r="709" customFormat="false" ht="12.8" hidden="false" customHeight="false" outlineLevel="0" collapsed="false">
      <c r="A709" s="0" t="n">
        <v>1233</v>
      </c>
      <c r="B709" s="3" t="s">
        <v>1128</v>
      </c>
      <c r="C709" s="4" t="n">
        <f aca="false">DATEVALUE(B709)</f>
        <v>45535</v>
      </c>
      <c r="D709" s="3" t="s">
        <v>1526</v>
      </c>
      <c r="E709" s="4" t="n">
        <f aca="false">DATEVALUE(D709)</f>
        <v>45565</v>
      </c>
      <c r="F709" s="5" t="n">
        <f aca="false">E709-C709</f>
        <v>30</v>
      </c>
      <c r="G709" s="0" t="s">
        <v>619</v>
      </c>
      <c r="H709" s="0" t="s">
        <v>620</v>
      </c>
      <c r="I709" s="0" t="s">
        <v>44</v>
      </c>
      <c r="J709" s="0" t="s">
        <v>45</v>
      </c>
      <c r="K709" s="0" t="s">
        <v>937</v>
      </c>
      <c r="L709" s="0" t="s">
        <v>1529</v>
      </c>
      <c r="M709" s="0" t="s">
        <v>48</v>
      </c>
      <c r="N709" s="0" t="s">
        <v>41</v>
      </c>
      <c r="O709" s="0" t="s">
        <v>25</v>
      </c>
    </row>
    <row r="710" customFormat="false" ht="12.8" hidden="false" customHeight="false" outlineLevel="0" collapsed="false">
      <c r="A710" s="0" t="n">
        <v>1253</v>
      </c>
      <c r="B710" s="3" t="s">
        <v>1128</v>
      </c>
      <c r="C710" s="4" t="n">
        <f aca="false">DATEVALUE(B710)</f>
        <v>45535</v>
      </c>
      <c r="D710" s="3" t="s">
        <v>1526</v>
      </c>
      <c r="E710" s="4" t="n">
        <f aca="false">DATEVALUE(D710)</f>
        <v>45565</v>
      </c>
      <c r="F710" s="5" t="n">
        <f aca="false">E710-C710</f>
        <v>30</v>
      </c>
      <c r="G710" s="0" t="s">
        <v>64</v>
      </c>
      <c r="H710" s="0" t="s">
        <v>65</v>
      </c>
      <c r="I710" s="0" t="s">
        <v>66</v>
      </c>
      <c r="J710" s="0" t="s">
        <v>67</v>
      </c>
      <c r="K710" s="0" t="s">
        <v>346</v>
      </c>
      <c r="L710" s="0" t="s">
        <v>1530</v>
      </c>
      <c r="M710" s="0" t="s">
        <v>70</v>
      </c>
      <c r="N710" s="0" t="s">
        <v>71</v>
      </c>
      <c r="O710" s="0" t="s">
        <v>25</v>
      </c>
    </row>
    <row r="711" customFormat="false" ht="12.8" hidden="false" customHeight="false" outlineLevel="0" collapsed="false">
      <c r="A711" s="0" t="n">
        <v>1257</v>
      </c>
      <c r="B711" s="3" t="s">
        <v>1128</v>
      </c>
      <c r="C711" s="4" t="n">
        <f aca="false">DATEVALUE(B711)</f>
        <v>45535</v>
      </c>
      <c r="D711" s="3" t="s">
        <v>1526</v>
      </c>
      <c r="E711" s="4" t="n">
        <f aca="false">DATEVALUE(D711)</f>
        <v>45565</v>
      </c>
      <c r="F711" s="5" t="n">
        <f aca="false">E711-C711</f>
        <v>30</v>
      </c>
      <c r="G711" s="0" t="s">
        <v>645</v>
      </c>
      <c r="H711" s="0" t="s">
        <v>646</v>
      </c>
      <c r="I711" s="0" t="s">
        <v>89</v>
      </c>
      <c r="J711" s="0" t="s">
        <v>647</v>
      </c>
      <c r="K711" s="0" t="s">
        <v>1531</v>
      </c>
      <c r="L711" s="0" t="s">
        <v>1532</v>
      </c>
      <c r="M711" s="0" t="s">
        <v>650</v>
      </c>
      <c r="N711" s="0" t="s">
        <v>86</v>
      </c>
      <c r="O711" s="0" t="s">
        <v>25</v>
      </c>
    </row>
    <row r="712" customFormat="false" ht="12.8" hidden="false" customHeight="false" outlineLevel="0" collapsed="false">
      <c r="A712" s="0" t="n">
        <v>1328</v>
      </c>
      <c r="B712" s="3" t="s">
        <v>1128</v>
      </c>
      <c r="C712" s="4" t="n">
        <f aca="false">DATEVALUE(B712)</f>
        <v>45535</v>
      </c>
      <c r="D712" s="3" t="s">
        <v>1526</v>
      </c>
      <c r="E712" s="4" t="n">
        <f aca="false">DATEVALUE(D712)</f>
        <v>45565</v>
      </c>
      <c r="F712" s="5" t="n">
        <f aca="false">E712-C712</f>
        <v>30</v>
      </c>
      <c r="G712" s="0" t="s">
        <v>126</v>
      </c>
      <c r="H712" s="0" t="s">
        <v>127</v>
      </c>
      <c r="I712" s="0" t="s">
        <v>51</v>
      </c>
      <c r="J712" s="0" t="s">
        <v>128</v>
      </c>
      <c r="K712" s="0" t="s">
        <v>943</v>
      </c>
      <c r="L712" s="0" t="s">
        <v>1533</v>
      </c>
      <c r="M712" s="0" t="s">
        <v>100</v>
      </c>
      <c r="N712" s="0" t="s">
        <v>56</v>
      </c>
      <c r="O712" s="0" t="s">
        <v>25</v>
      </c>
    </row>
    <row r="713" customFormat="false" ht="12.8" hidden="false" customHeight="false" outlineLevel="0" collapsed="false">
      <c r="A713" s="0" t="n">
        <v>1333</v>
      </c>
      <c r="B713" s="3" t="s">
        <v>1128</v>
      </c>
      <c r="C713" s="4" t="n">
        <f aca="false">DATEVALUE(B713)</f>
        <v>45535</v>
      </c>
      <c r="D713" s="3" t="s">
        <v>1526</v>
      </c>
      <c r="E713" s="4" t="n">
        <f aca="false">DATEVALUE(D713)</f>
        <v>45565</v>
      </c>
      <c r="F713" s="5" t="n">
        <f aca="false">E713-C713</f>
        <v>30</v>
      </c>
      <c r="G713" s="0" t="s">
        <v>1134</v>
      </c>
      <c r="H713" s="0" t="s">
        <v>1135</v>
      </c>
      <c r="I713" s="0" t="s">
        <v>51</v>
      </c>
      <c r="J713" s="0" t="s">
        <v>1136</v>
      </c>
      <c r="K713" s="0" t="s">
        <v>1340</v>
      </c>
      <c r="L713" s="0" t="s">
        <v>1534</v>
      </c>
      <c r="M713" s="0" t="s">
        <v>1139</v>
      </c>
      <c r="N713" s="0" t="s">
        <v>1140</v>
      </c>
      <c r="O713" s="0" t="s">
        <v>63</v>
      </c>
    </row>
    <row r="714" customFormat="false" ht="12.8" hidden="false" customHeight="false" outlineLevel="0" collapsed="false">
      <c r="A714" s="0" t="n">
        <v>1343</v>
      </c>
      <c r="B714" s="3" t="s">
        <v>1128</v>
      </c>
      <c r="C714" s="4" t="n">
        <f aca="false">DATEVALUE(B714)</f>
        <v>45535</v>
      </c>
      <c r="D714" s="3" t="s">
        <v>1526</v>
      </c>
      <c r="E714" s="4" t="n">
        <f aca="false">DATEVALUE(D714)</f>
        <v>45565</v>
      </c>
      <c r="F714" s="5" t="n">
        <f aca="false">E714-C714</f>
        <v>30</v>
      </c>
      <c r="G714" s="0" t="s">
        <v>631</v>
      </c>
      <c r="H714" s="0" t="s">
        <v>632</v>
      </c>
      <c r="I714" s="0" t="s">
        <v>28</v>
      </c>
      <c r="J714" s="0" t="s">
        <v>633</v>
      </c>
      <c r="K714" s="0" t="s">
        <v>945</v>
      </c>
      <c r="L714" s="0" t="s">
        <v>1535</v>
      </c>
      <c r="M714" s="0" t="s">
        <v>636</v>
      </c>
      <c r="N714" s="0" t="s">
        <v>33</v>
      </c>
      <c r="O714" s="0" t="s">
        <v>25</v>
      </c>
    </row>
    <row r="715" customFormat="false" ht="12.8" hidden="false" customHeight="false" outlineLevel="0" collapsed="false">
      <c r="A715" s="0" t="n">
        <v>1416</v>
      </c>
      <c r="B715" s="3" t="s">
        <v>1128</v>
      </c>
      <c r="C715" s="4" t="n">
        <f aca="false">DATEVALUE(B715)</f>
        <v>45535</v>
      </c>
      <c r="D715" s="3" t="s">
        <v>1526</v>
      </c>
      <c r="E715" s="4" t="n">
        <f aca="false">DATEVALUE(D715)</f>
        <v>45565</v>
      </c>
      <c r="F715" s="5" t="n">
        <f aca="false">E715-C715</f>
        <v>30</v>
      </c>
      <c r="G715" s="0" t="s">
        <v>1153</v>
      </c>
      <c r="H715" s="0" t="s">
        <v>1154</v>
      </c>
      <c r="I715" s="0" t="s">
        <v>104</v>
      </c>
      <c r="J715" s="0" t="s">
        <v>1155</v>
      </c>
      <c r="K715" s="0" t="s">
        <v>1536</v>
      </c>
      <c r="L715" s="0" t="s">
        <v>1537</v>
      </c>
      <c r="M715" s="0" t="s">
        <v>40</v>
      </c>
      <c r="N715" s="0" t="s">
        <v>109</v>
      </c>
      <c r="O715" s="0" t="s">
        <v>63</v>
      </c>
    </row>
    <row r="716" customFormat="false" ht="12.8" hidden="false" customHeight="false" outlineLevel="0" collapsed="false">
      <c r="A716" s="0" t="n">
        <v>1416</v>
      </c>
      <c r="B716" s="3" t="s">
        <v>1128</v>
      </c>
      <c r="C716" s="4" t="n">
        <f aca="false">DATEVALUE(B716)</f>
        <v>45535</v>
      </c>
      <c r="D716" s="3" t="s">
        <v>1526</v>
      </c>
      <c r="E716" s="4" t="n">
        <f aca="false">DATEVALUE(D716)</f>
        <v>45565</v>
      </c>
      <c r="F716" s="5" t="n">
        <f aca="false">E716-C716</f>
        <v>30</v>
      </c>
      <c r="G716" s="0" t="s">
        <v>102</v>
      </c>
      <c r="H716" s="0" t="s">
        <v>103</v>
      </c>
      <c r="I716" s="0" t="s">
        <v>104</v>
      </c>
      <c r="J716" s="0" t="s">
        <v>105</v>
      </c>
      <c r="K716" s="0" t="s">
        <v>1538</v>
      </c>
      <c r="L716" s="0" t="s">
        <v>1539</v>
      </c>
      <c r="M716" s="0" t="s">
        <v>108</v>
      </c>
      <c r="N716" s="0" t="s">
        <v>109</v>
      </c>
      <c r="O716" s="0" t="s">
        <v>63</v>
      </c>
    </row>
    <row r="717" customFormat="false" ht="12.8" hidden="false" customHeight="false" outlineLevel="0" collapsed="false">
      <c r="A717" s="0" t="n">
        <v>1436</v>
      </c>
      <c r="B717" s="3" t="s">
        <v>1128</v>
      </c>
      <c r="C717" s="4" t="n">
        <f aca="false">DATEVALUE(B717)</f>
        <v>45535</v>
      </c>
      <c r="D717" s="3" t="s">
        <v>1526</v>
      </c>
      <c r="E717" s="4" t="n">
        <f aca="false">DATEVALUE(D717)</f>
        <v>45565</v>
      </c>
      <c r="F717" s="5" t="n">
        <f aca="false">E717-C717</f>
        <v>30</v>
      </c>
      <c r="G717" s="0" t="s">
        <v>80</v>
      </c>
      <c r="H717" s="0" t="s">
        <v>81</v>
      </c>
      <c r="I717" s="0" t="s">
        <v>36</v>
      </c>
      <c r="J717" s="0" t="s">
        <v>82</v>
      </c>
      <c r="K717" s="0" t="s">
        <v>1245</v>
      </c>
      <c r="L717" s="0" t="s">
        <v>1540</v>
      </c>
      <c r="M717" s="0" t="s">
        <v>85</v>
      </c>
      <c r="N717" s="0" t="s">
        <v>86</v>
      </c>
      <c r="O717" s="0" t="s">
        <v>25</v>
      </c>
    </row>
    <row r="718" customFormat="false" ht="12.8" hidden="false" customHeight="false" outlineLevel="0" collapsed="false">
      <c r="A718" s="0" t="n">
        <v>1490</v>
      </c>
      <c r="B718" s="3" t="s">
        <v>1128</v>
      </c>
      <c r="C718" s="4" t="n">
        <f aca="false">DATEVALUE(B718)</f>
        <v>45535</v>
      </c>
      <c r="D718" s="3" t="s">
        <v>1526</v>
      </c>
      <c r="E718" s="4" t="n">
        <f aca="false">DATEVALUE(D718)</f>
        <v>45565</v>
      </c>
      <c r="F718" s="5" t="n">
        <f aca="false">E718-C718</f>
        <v>30</v>
      </c>
      <c r="G718" s="0" t="s">
        <v>890</v>
      </c>
      <c r="H718" s="0" t="s">
        <v>891</v>
      </c>
      <c r="I718" s="0" t="s">
        <v>19</v>
      </c>
      <c r="J718" s="0" t="s">
        <v>892</v>
      </c>
      <c r="K718" s="0" t="s">
        <v>1308</v>
      </c>
      <c r="L718" s="0" t="s">
        <v>1541</v>
      </c>
      <c r="M718" s="0" t="s">
        <v>895</v>
      </c>
      <c r="N718" s="0" t="s">
        <v>24</v>
      </c>
      <c r="O718" s="0" t="s">
        <v>25</v>
      </c>
    </row>
    <row r="719" customFormat="false" ht="12.8" hidden="false" customHeight="false" outlineLevel="0" collapsed="false">
      <c r="A719" s="0" t="n">
        <v>1544</v>
      </c>
      <c r="B719" s="3" t="s">
        <v>1128</v>
      </c>
      <c r="C719" s="4" t="n">
        <f aca="false">DATEVALUE(B719)</f>
        <v>45535</v>
      </c>
      <c r="D719" s="3" t="s">
        <v>1526</v>
      </c>
      <c r="E719" s="4" t="n">
        <f aca="false">DATEVALUE(D719)</f>
        <v>45565</v>
      </c>
      <c r="F719" s="5" t="n">
        <f aca="false">E719-C719</f>
        <v>30</v>
      </c>
      <c r="G719" s="0" t="s">
        <v>141</v>
      </c>
      <c r="H719" s="0" t="s">
        <v>142</v>
      </c>
      <c r="I719" s="0" t="s">
        <v>89</v>
      </c>
      <c r="J719" s="0" t="s">
        <v>143</v>
      </c>
      <c r="K719" s="0" t="s">
        <v>1542</v>
      </c>
      <c r="L719" s="0" t="s">
        <v>1543</v>
      </c>
      <c r="M719" s="0" t="s">
        <v>146</v>
      </c>
      <c r="N719" s="0" t="s">
        <v>86</v>
      </c>
      <c r="O719" s="0" t="s">
        <v>25</v>
      </c>
    </row>
    <row r="720" customFormat="false" ht="12.8" hidden="false" customHeight="false" outlineLevel="0" collapsed="false">
      <c r="A720" s="0" t="n">
        <v>1599</v>
      </c>
      <c r="B720" s="3" t="s">
        <v>1128</v>
      </c>
      <c r="C720" s="4" t="n">
        <f aca="false">DATEVALUE(B720)</f>
        <v>45535</v>
      </c>
      <c r="D720" s="3" t="s">
        <v>1526</v>
      </c>
      <c r="E720" s="4" t="n">
        <f aca="false">DATEVALUE(D720)</f>
        <v>45565</v>
      </c>
      <c r="F720" s="5" t="n">
        <f aca="false">E720-C720</f>
        <v>30</v>
      </c>
      <c r="G720" s="0" t="s">
        <v>661</v>
      </c>
      <c r="H720" s="0" t="s">
        <v>50</v>
      </c>
      <c r="I720" s="0" t="s">
        <v>662</v>
      </c>
      <c r="J720" s="0" t="s">
        <v>663</v>
      </c>
      <c r="K720" s="0" t="s">
        <v>998</v>
      </c>
      <c r="L720" s="0" t="s">
        <v>1544</v>
      </c>
      <c r="M720" s="0" t="s">
        <v>55</v>
      </c>
      <c r="N720" s="0" t="s">
        <v>666</v>
      </c>
      <c r="O720" s="0" t="s">
        <v>63</v>
      </c>
    </row>
    <row r="721" customFormat="false" ht="12.8" hidden="false" customHeight="false" outlineLevel="0" collapsed="false">
      <c r="A721" s="0" t="n">
        <v>1599</v>
      </c>
      <c r="B721" s="3" t="s">
        <v>1128</v>
      </c>
      <c r="C721" s="4" t="n">
        <f aca="false">DATEVALUE(B721)</f>
        <v>45535</v>
      </c>
      <c r="D721" s="3" t="s">
        <v>1526</v>
      </c>
      <c r="E721" s="4" t="n">
        <f aca="false">DATEVALUE(D721)</f>
        <v>45565</v>
      </c>
      <c r="F721" s="5" t="n">
        <f aca="false">E721-C721</f>
        <v>30</v>
      </c>
      <c r="G721" s="0" t="s">
        <v>613</v>
      </c>
      <c r="H721" s="0" t="s">
        <v>614</v>
      </c>
      <c r="I721" s="0" t="s">
        <v>118</v>
      </c>
      <c r="J721" s="0" t="s">
        <v>615</v>
      </c>
      <c r="K721" s="0" t="s">
        <v>954</v>
      </c>
      <c r="L721" s="0" t="s">
        <v>1545</v>
      </c>
      <c r="M721" s="0" t="s">
        <v>618</v>
      </c>
      <c r="N721" s="0" t="s">
        <v>123</v>
      </c>
      <c r="O721" s="0" t="s">
        <v>63</v>
      </c>
    </row>
    <row r="722" customFormat="false" ht="12.8" hidden="false" customHeight="false" outlineLevel="0" collapsed="false">
      <c r="A722" s="0" t="n">
        <v>1599</v>
      </c>
      <c r="B722" s="3" t="s">
        <v>1128</v>
      </c>
      <c r="C722" s="4" t="n">
        <f aca="false">DATEVALUE(B722)</f>
        <v>45535</v>
      </c>
      <c r="D722" s="3" t="s">
        <v>1526</v>
      </c>
      <c r="E722" s="4" t="n">
        <f aca="false">DATEVALUE(D722)</f>
        <v>45565</v>
      </c>
      <c r="F722" s="5" t="n">
        <f aca="false">E722-C722</f>
        <v>30</v>
      </c>
      <c r="G722" s="0" t="s">
        <v>878</v>
      </c>
      <c r="H722" s="0" t="s">
        <v>744</v>
      </c>
      <c r="I722" s="0" t="s">
        <v>118</v>
      </c>
      <c r="J722" s="0" t="s">
        <v>879</v>
      </c>
      <c r="K722" s="0" t="s">
        <v>1355</v>
      </c>
      <c r="L722" s="0" t="s">
        <v>1546</v>
      </c>
      <c r="M722" s="0" t="s">
        <v>684</v>
      </c>
      <c r="N722" s="0" t="s">
        <v>123</v>
      </c>
      <c r="O722" s="0" t="s">
        <v>63</v>
      </c>
    </row>
    <row r="723" customFormat="false" ht="12.8" hidden="false" customHeight="false" outlineLevel="0" collapsed="false">
      <c r="A723" s="0" t="n">
        <v>1610</v>
      </c>
      <c r="B723" s="3" t="s">
        <v>1128</v>
      </c>
      <c r="C723" s="4" t="n">
        <f aca="false">DATEVALUE(B723)</f>
        <v>45535</v>
      </c>
      <c r="D723" s="3" t="s">
        <v>1526</v>
      </c>
      <c r="E723" s="4" t="n">
        <f aca="false">DATEVALUE(D723)</f>
        <v>45565</v>
      </c>
      <c r="F723" s="5" t="n">
        <f aca="false">E723-C723</f>
        <v>30</v>
      </c>
      <c r="G723" s="0" t="s">
        <v>1547</v>
      </c>
      <c r="H723" s="0" t="s">
        <v>1548</v>
      </c>
      <c r="I723" s="0" t="s">
        <v>44</v>
      </c>
      <c r="J723" s="0" t="s">
        <v>1549</v>
      </c>
      <c r="K723" s="0" t="s">
        <v>1550</v>
      </c>
      <c r="L723" s="0" t="s">
        <v>1551</v>
      </c>
      <c r="M723" s="0" t="s">
        <v>1552</v>
      </c>
      <c r="N723" s="0" t="s">
        <v>56</v>
      </c>
      <c r="O723" s="0" t="s">
        <v>25</v>
      </c>
    </row>
    <row r="724" customFormat="false" ht="12.8" hidden="false" customHeight="false" outlineLevel="0" collapsed="false">
      <c r="A724" s="0" t="n">
        <v>1674</v>
      </c>
      <c r="B724" s="3" t="s">
        <v>1128</v>
      </c>
      <c r="C724" s="4" t="n">
        <f aca="false">DATEVALUE(B724)</f>
        <v>45535</v>
      </c>
      <c r="D724" s="3" t="s">
        <v>1526</v>
      </c>
      <c r="E724" s="4" t="n">
        <f aca="false">DATEVALUE(D724)</f>
        <v>45565</v>
      </c>
      <c r="F724" s="5" t="n">
        <f aca="false">E724-C724</f>
        <v>30</v>
      </c>
      <c r="G724" s="0" t="s">
        <v>1173</v>
      </c>
      <c r="H724" s="0" t="s">
        <v>1174</v>
      </c>
      <c r="I724" s="0" t="s">
        <v>157</v>
      </c>
      <c r="J724" s="0" t="s">
        <v>1175</v>
      </c>
      <c r="K724" s="0" t="s">
        <v>1553</v>
      </c>
      <c r="L724" s="0" t="s">
        <v>1554</v>
      </c>
      <c r="M724" s="0" t="s">
        <v>1178</v>
      </c>
      <c r="N724" s="0" t="s">
        <v>162</v>
      </c>
      <c r="O724" s="0" t="s">
        <v>63</v>
      </c>
    </row>
    <row r="725" customFormat="false" ht="12.8" hidden="false" customHeight="false" outlineLevel="0" collapsed="false">
      <c r="A725" s="0" t="n">
        <v>1727</v>
      </c>
      <c r="B725" s="3" t="s">
        <v>1128</v>
      </c>
      <c r="C725" s="4" t="n">
        <f aca="false">DATEVALUE(B725)</f>
        <v>45535</v>
      </c>
      <c r="D725" s="3" t="s">
        <v>1526</v>
      </c>
      <c r="E725" s="4" t="n">
        <f aca="false">DATEVALUE(D725)</f>
        <v>45565</v>
      </c>
      <c r="F725" s="5" t="n">
        <f aca="false">E725-C725</f>
        <v>30</v>
      </c>
      <c r="G725" s="0" t="s">
        <v>57</v>
      </c>
      <c r="H725" s="0" t="s">
        <v>58</v>
      </c>
      <c r="I725" s="0" t="s">
        <v>28</v>
      </c>
      <c r="J725" s="0" t="s">
        <v>59</v>
      </c>
      <c r="K725" s="0" t="s">
        <v>1328</v>
      </c>
      <c r="L725" s="0" t="s">
        <v>1555</v>
      </c>
      <c r="M725" s="0" t="s">
        <v>62</v>
      </c>
      <c r="N725" s="0" t="s">
        <v>33</v>
      </c>
      <c r="O725" s="0" t="s">
        <v>63</v>
      </c>
    </row>
    <row r="726" customFormat="false" ht="12.8" hidden="false" customHeight="false" outlineLevel="0" collapsed="false">
      <c r="A726" s="0" t="n">
        <v>1737</v>
      </c>
      <c r="B726" s="3" t="s">
        <v>1128</v>
      </c>
      <c r="C726" s="4" t="n">
        <f aca="false">DATEVALUE(B726)</f>
        <v>45535</v>
      </c>
      <c r="D726" s="3" t="s">
        <v>1526</v>
      </c>
      <c r="E726" s="4" t="n">
        <f aca="false">DATEVALUE(D726)</f>
        <v>45565</v>
      </c>
      <c r="F726" s="5" t="n">
        <f aca="false">E726-C726</f>
        <v>30</v>
      </c>
      <c r="G726" s="0" t="s">
        <v>1160</v>
      </c>
      <c r="H726" s="0" t="s">
        <v>1161</v>
      </c>
      <c r="I726" s="0" t="s">
        <v>149</v>
      </c>
      <c r="J726" s="0" t="s">
        <v>1162</v>
      </c>
      <c r="K726" s="0" t="s">
        <v>1163</v>
      </c>
      <c r="L726" s="0" t="s">
        <v>1556</v>
      </c>
      <c r="M726" s="0" t="s">
        <v>421</v>
      </c>
      <c r="N726" s="0" t="s">
        <v>154</v>
      </c>
      <c r="O726" s="0" t="s">
        <v>25</v>
      </c>
    </row>
    <row r="727" customFormat="false" ht="12.8" hidden="false" customHeight="false" outlineLevel="0" collapsed="false">
      <c r="A727" s="0" t="n">
        <v>1740</v>
      </c>
      <c r="B727" s="3" t="s">
        <v>1128</v>
      </c>
      <c r="C727" s="4" t="n">
        <f aca="false">DATEVALUE(B727)</f>
        <v>45535</v>
      </c>
      <c r="D727" s="3" t="s">
        <v>1526</v>
      </c>
      <c r="E727" s="4" t="n">
        <f aca="false">DATEVALUE(D727)</f>
        <v>45565</v>
      </c>
      <c r="F727" s="5" t="n">
        <f aca="false">E727-C727</f>
        <v>30</v>
      </c>
      <c r="G727" s="0" t="s">
        <v>1181</v>
      </c>
      <c r="H727" s="0" t="s">
        <v>1182</v>
      </c>
      <c r="I727" s="0" t="s">
        <v>19</v>
      </c>
      <c r="J727" s="0" t="s">
        <v>1183</v>
      </c>
      <c r="K727" s="0" t="s">
        <v>1331</v>
      </c>
      <c r="L727" s="0" t="s">
        <v>1557</v>
      </c>
      <c r="M727" s="0" t="s">
        <v>961</v>
      </c>
      <c r="N727" s="0" t="s">
        <v>24</v>
      </c>
      <c r="O727" s="0" t="s">
        <v>25</v>
      </c>
    </row>
    <row r="728" customFormat="false" ht="12.8" hidden="false" customHeight="false" outlineLevel="0" collapsed="false">
      <c r="A728" s="0" t="n">
        <v>1763</v>
      </c>
      <c r="B728" s="3" t="s">
        <v>1128</v>
      </c>
      <c r="C728" s="4" t="n">
        <f aca="false">DATEVALUE(B728)</f>
        <v>45535</v>
      </c>
      <c r="D728" s="3" t="s">
        <v>1526</v>
      </c>
      <c r="E728" s="4" t="n">
        <f aca="false">DATEVALUE(D728)</f>
        <v>45565</v>
      </c>
      <c r="F728" s="5" t="n">
        <f aca="false">E728-C728</f>
        <v>30</v>
      </c>
      <c r="G728" s="0" t="s">
        <v>26</v>
      </c>
      <c r="H728" s="0" t="s">
        <v>27</v>
      </c>
      <c r="I728" s="0" t="s">
        <v>28</v>
      </c>
      <c r="J728" s="0" t="s">
        <v>29</v>
      </c>
      <c r="K728" s="0" t="s">
        <v>1232</v>
      </c>
      <c r="L728" s="0" t="s">
        <v>1558</v>
      </c>
      <c r="M728" s="0" t="s">
        <v>32</v>
      </c>
      <c r="N728" s="0" t="s">
        <v>33</v>
      </c>
      <c r="O728" s="0" t="s">
        <v>25</v>
      </c>
    </row>
    <row r="729" customFormat="false" ht="12.8" hidden="false" customHeight="false" outlineLevel="0" collapsed="false">
      <c r="A729" s="0" t="n">
        <v>1784</v>
      </c>
      <c r="B729" s="3" t="s">
        <v>1128</v>
      </c>
      <c r="C729" s="4" t="n">
        <f aca="false">DATEVALUE(B729)</f>
        <v>45535</v>
      </c>
      <c r="D729" s="3" t="s">
        <v>1526</v>
      </c>
      <c r="E729" s="4" t="n">
        <f aca="false">DATEVALUE(D729)</f>
        <v>45565</v>
      </c>
      <c r="F729" s="5" t="n">
        <f aca="false">E729-C729</f>
        <v>30</v>
      </c>
      <c r="G729" s="0" t="s">
        <v>334</v>
      </c>
      <c r="H729" s="0" t="s">
        <v>335</v>
      </c>
      <c r="I729" s="0" t="s">
        <v>157</v>
      </c>
      <c r="J729" s="0" t="s">
        <v>336</v>
      </c>
      <c r="K729" s="0" t="s">
        <v>1559</v>
      </c>
      <c r="L729" s="0" t="s">
        <v>1560</v>
      </c>
      <c r="M729" s="0" t="s">
        <v>100</v>
      </c>
      <c r="N729" s="0" t="s">
        <v>162</v>
      </c>
      <c r="O729" s="0" t="s">
        <v>25</v>
      </c>
    </row>
    <row r="730" customFormat="false" ht="12.8" hidden="false" customHeight="false" outlineLevel="0" collapsed="false">
      <c r="A730" s="0" t="n">
        <v>1850</v>
      </c>
      <c r="B730" s="3" t="s">
        <v>1128</v>
      </c>
      <c r="C730" s="4" t="n">
        <f aca="false">DATEVALUE(B730)</f>
        <v>45535</v>
      </c>
      <c r="D730" s="3" t="s">
        <v>1526</v>
      </c>
      <c r="E730" s="4" t="n">
        <f aca="false">DATEVALUE(D730)</f>
        <v>45565</v>
      </c>
      <c r="F730" s="5" t="n">
        <f aca="false">E730-C730</f>
        <v>30</v>
      </c>
      <c r="G730" s="0" t="s">
        <v>87</v>
      </c>
      <c r="H730" s="0" t="s">
        <v>88</v>
      </c>
      <c r="I730" s="0" t="s">
        <v>89</v>
      </c>
      <c r="J730" s="0" t="s">
        <v>90</v>
      </c>
      <c r="K730" s="0" t="s">
        <v>1234</v>
      </c>
      <c r="L730" s="0" t="s">
        <v>1561</v>
      </c>
      <c r="M730" s="0" t="s">
        <v>93</v>
      </c>
      <c r="N730" s="0" t="s">
        <v>86</v>
      </c>
      <c r="O730" s="0" t="s">
        <v>25</v>
      </c>
    </row>
    <row r="731" customFormat="false" ht="12.8" hidden="false" customHeight="false" outlineLevel="0" collapsed="false">
      <c r="A731" s="0" t="n">
        <v>1858</v>
      </c>
      <c r="B731" s="3" t="s">
        <v>1128</v>
      </c>
      <c r="C731" s="4" t="n">
        <f aca="false">DATEVALUE(B731)</f>
        <v>45535</v>
      </c>
      <c r="D731" s="3" t="s">
        <v>1526</v>
      </c>
      <c r="E731" s="4" t="n">
        <f aca="false">DATEVALUE(D731)</f>
        <v>45565</v>
      </c>
      <c r="F731" s="5" t="n">
        <f aca="false">E731-C731</f>
        <v>30</v>
      </c>
      <c r="G731" s="0" t="s">
        <v>163</v>
      </c>
      <c r="H731" s="0" t="s">
        <v>164</v>
      </c>
      <c r="I731" s="0" t="s">
        <v>165</v>
      </c>
      <c r="J731" s="0" t="s">
        <v>1169</v>
      </c>
      <c r="K731" s="0" t="s">
        <v>1170</v>
      </c>
      <c r="L731" s="0" t="s">
        <v>1562</v>
      </c>
      <c r="M731" s="0" t="s">
        <v>1172</v>
      </c>
      <c r="N731" s="0" t="s">
        <v>170</v>
      </c>
      <c r="O731" s="0" t="s">
        <v>25</v>
      </c>
    </row>
    <row r="732" customFormat="false" ht="12.8" hidden="false" customHeight="false" outlineLevel="0" collapsed="false">
      <c r="A732" s="0" t="n">
        <v>1157</v>
      </c>
      <c r="B732" s="3" t="s">
        <v>1563</v>
      </c>
      <c r="C732" s="4" t="n">
        <f aca="false">DATEVALUE(B732)</f>
        <v>45536</v>
      </c>
      <c r="D732" s="3" t="s">
        <v>288</v>
      </c>
      <c r="E732" s="4" t="n">
        <f aca="false">DATEVALUE(D732)</f>
        <v>45557</v>
      </c>
      <c r="F732" s="5" t="n">
        <f aca="false">E732-C732</f>
        <v>21</v>
      </c>
      <c r="G732" s="0" t="s">
        <v>1564</v>
      </c>
      <c r="H732" s="0" t="s">
        <v>1565</v>
      </c>
      <c r="I732" s="0" t="s">
        <v>74</v>
      </c>
      <c r="J732" s="0" t="s">
        <v>1566</v>
      </c>
      <c r="K732" s="0" t="s">
        <v>1567</v>
      </c>
      <c r="L732" s="0" t="s">
        <v>1568</v>
      </c>
      <c r="M732" s="0" t="s">
        <v>1569</v>
      </c>
      <c r="N732" s="0" t="s">
        <v>79</v>
      </c>
      <c r="O732" s="0" t="s">
        <v>25</v>
      </c>
    </row>
    <row r="733" customFormat="false" ht="12.8" hidden="false" customHeight="false" outlineLevel="0" collapsed="false">
      <c r="A733" s="0" t="n">
        <v>1160</v>
      </c>
      <c r="B733" s="3" t="s">
        <v>1563</v>
      </c>
      <c r="C733" s="4" t="n">
        <f aca="false">DATEVALUE(B733)</f>
        <v>45536</v>
      </c>
      <c r="D733" s="3" t="s">
        <v>288</v>
      </c>
      <c r="E733" s="4" t="n">
        <f aca="false">DATEVALUE(D733)</f>
        <v>45557</v>
      </c>
      <c r="F733" s="5" t="n">
        <f aca="false">E733-C733</f>
        <v>21</v>
      </c>
      <c r="G733" s="0" t="s">
        <v>1570</v>
      </c>
      <c r="H733" s="0" t="s">
        <v>1571</v>
      </c>
      <c r="I733" s="0" t="s">
        <v>74</v>
      </c>
      <c r="J733" s="0" t="s">
        <v>1572</v>
      </c>
      <c r="K733" s="0" t="s">
        <v>1573</v>
      </c>
      <c r="L733" s="0" t="s">
        <v>1574</v>
      </c>
      <c r="M733" s="0" t="s">
        <v>1575</v>
      </c>
      <c r="N733" s="0" t="s">
        <v>79</v>
      </c>
      <c r="O733" s="0" t="s">
        <v>63</v>
      </c>
    </row>
    <row r="734" customFormat="false" ht="12.8" hidden="false" customHeight="false" outlineLevel="0" collapsed="false">
      <c r="A734" s="0" t="n">
        <v>1261</v>
      </c>
      <c r="B734" s="3" t="s">
        <v>1563</v>
      </c>
      <c r="C734" s="4" t="n">
        <f aca="false">DATEVALUE(B734)</f>
        <v>45536</v>
      </c>
      <c r="D734" s="3" t="s">
        <v>288</v>
      </c>
      <c r="E734" s="4" t="n">
        <f aca="false">DATEVALUE(D734)</f>
        <v>45557</v>
      </c>
      <c r="F734" s="5" t="n">
        <f aca="false">E734-C734</f>
        <v>21</v>
      </c>
      <c r="G734" s="0" t="s">
        <v>606</v>
      </c>
      <c r="H734" s="0" t="s">
        <v>607</v>
      </c>
      <c r="I734" s="0" t="s">
        <v>173</v>
      </c>
      <c r="J734" s="0" t="s">
        <v>608</v>
      </c>
      <c r="K734" s="0" t="s">
        <v>1576</v>
      </c>
      <c r="L734" s="0" t="s">
        <v>1577</v>
      </c>
      <c r="M734" s="0" t="s">
        <v>611</v>
      </c>
      <c r="N734" s="0" t="s">
        <v>71</v>
      </c>
      <c r="O734" s="0" t="s">
        <v>25</v>
      </c>
    </row>
    <row r="735" customFormat="false" ht="12.8" hidden="false" customHeight="false" outlineLevel="0" collapsed="false">
      <c r="A735" s="0" t="n">
        <v>1261</v>
      </c>
      <c r="B735" s="3" t="s">
        <v>1563</v>
      </c>
      <c r="C735" s="4" t="n">
        <f aca="false">DATEVALUE(B735)</f>
        <v>45536</v>
      </c>
      <c r="D735" s="3" t="s">
        <v>288</v>
      </c>
      <c r="E735" s="4" t="n">
        <f aca="false">DATEVALUE(D735)</f>
        <v>45557</v>
      </c>
      <c r="F735" s="5" t="n">
        <f aca="false">E735-C735</f>
        <v>21</v>
      </c>
      <c r="G735" s="0" t="s">
        <v>606</v>
      </c>
      <c r="H735" s="0" t="s">
        <v>607</v>
      </c>
      <c r="I735" s="0" t="s">
        <v>66</v>
      </c>
      <c r="J735" s="0" t="s">
        <v>608</v>
      </c>
      <c r="K735" s="0" t="s">
        <v>1578</v>
      </c>
      <c r="L735" s="0" t="s">
        <v>1579</v>
      </c>
      <c r="M735" s="0" t="s">
        <v>611</v>
      </c>
      <c r="N735" s="0" t="s">
        <v>71</v>
      </c>
      <c r="O735" s="0" t="s">
        <v>25</v>
      </c>
    </row>
    <row r="736" customFormat="false" ht="12.8" hidden="false" customHeight="false" outlineLevel="0" collapsed="false">
      <c r="A736" s="0" t="n">
        <v>1284</v>
      </c>
      <c r="B736" s="3" t="s">
        <v>1563</v>
      </c>
      <c r="C736" s="4" t="n">
        <f aca="false">DATEVALUE(B736)</f>
        <v>45536</v>
      </c>
      <c r="D736" s="3" t="s">
        <v>288</v>
      </c>
      <c r="E736" s="4" t="n">
        <f aca="false">DATEVALUE(D736)</f>
        <v>45557</v>
      </c>
      <c r="F736" s="5" t="n">
        <f aca="false">E736-C736</f>
        <v>21</v>
      </c>
      <c r="G736" s="0" t="s">
        <v>1580</v>
      </c>
      <c r="H736" s="0" t="s">
        <v>1581</v>
      </c>
      <c r="I736" s="0" t="s">
        <v>28</v>
      </c>
      <c r="J736" s="0" t="s">
        <v>1582</v>
      </c>
      <c r="K736" s="0" t="s">
        <v>1583</v>
      </c>
      <c r="L736" s="0" t="s">
        <v>1584</v>
      </c>
      <c r="M736" s="0" t="s">
        <v>1585</v>
      </c>
      <c r="N736" s="0" t="s">
        <v>33</v>
      </c>
      <c r="O736" s="0" t="s">
        <v>25</v>
      </c>
    </row>
    <row r="737" customFormat="false" ht="12.8" hidden="false" customHeight="false" outlineLevel="0" collapsed="false">
      <c r="A737" s="0" t="n">
        <v>1338</v>
      </c>
      <c r="B737" s="3" t="s">
        <v>1563</v>
      </c>
      <c r="C737" s="4" t="n">
        <f aca="false">DATEVALUE(B737)</f>
        <v>45536</v>
      </c>
      <c r="D737" s="3" t="s">
        <v>288</v>
      </c>
      <c r="E737" s="4" t="n">
        <f aca="false">DATEVALUE(D737)</f>
        <v>45557</v>
      </c>
      <c r="F737" s="5" t="n">
        <f aca="false">E737-C737</f>
        <v>21</v>
      </c>
      <c r="G737" s="0" t="s">
        <v>1586</v>
      </c>
      <c r="H737" s="0" t="s">
        <v>1587</v>
      </c>
      <c r="I737" s="0" t="s">
        <v>625</v>
      </c>
      <c r="J737" s="0" t="s">
        <v>1588</v>
      </c>
      <c r="K737" s="0" t="s">
        <v>1589</v>
      </c>
      <c r="L737" s="0" t="s">
        <v>1590</v>
      </c>
      <c r="M737" s="0" t="s">
        <v>1591</v>
      </c>
      <c r="N737" s="0" t="s">
        <v>630</v>
      </c>
      <c r="O737" s="0" t="s">
        <v>25</v>
      </c>
    </row>
    <row r="738" customFormat="false" ht="12.8" hidden="false" customHeight="false" outlineLevel="0" collapsed="false">
      <c r="A738" s="0" t="n">
        <v>1396</v>
      </c>
      <c r="B738" s="3" t="s">
        <v>1563</v>
      </c>
      <c r="C738" s="4" t="n">
        <f aca="false">DATEVALUE(B738)</f>
        <v>45536</v>
      </c>
      <c r="D738" s="3" t="s">
        <v>288</v>
      </c>
      <c r="E738" s="4" t="n">
        <f aca="false">DATEVALUE(D738)</f>
        <v>45557</v>
      </c>
      <c r="F738" s="5" t="n">
        <f aca="false">E738-C738</f>
        <v>21</v>
      </c>
      <c r="G738" s="0" t="s">
        <v>613</v>
      </c>
      <c r="H738" s="0" t="s">
        <v>614</v>
      </c>
      <c r="I738" s="0" t="s">
        <v>36</v>
      </c>
      <c r="J738" s="0" t="s">
        <v>615</v>
      </c>
      <c r="K738" s="0" t="s">
        <v>1592</v>
      </c>
      <c r="L738" s="0" t="s">
        <v>1593</v>
      </c>
      <c r="M738" s="0" t="s">
        <v>618</v>
      </c>
      <c r="N738" s="0" t="s">
        <v>123</v>
      </c>
      <c r="O738" s="0" t="s">
        <v>63</v>
      </c>
    </row>
    <row r="739" customFormat="false" ht="12.8" hidden="false" customHeight="false" outlineLevel="0" collapsed="false">
      <c r="A739" s="0" t="n">
        <v>1398</v>
      </c>
      <c r="B739" s="3" t="s">
        <v>1563</v>
      </c>
      <c r="C739" s="4" t="n">
        <f aca="false">DATEVALUE(B739)</f>
        <v>45536</v>
      </c>
      <c r="D739" s="3" t="s">
        <v>288</v>
      </c>
      <c r="E739" s="4" t="n">
        <f aca="false">DATEVALUE(D739)</f>
        <v>45557</v>
      </c>
      <c r="F739" s="5" t="n">
        <f aca="false">E739-C739</f>
        <v>21</v>
      </c>
      <c r="G739" s="0" t="s">
        <v>126</v>
      </c>
      <c r="H739" s="0" t="s">
        <v>127</v>
      </c>
      <c r="I739" s="0" t="s">
        <v>51</v>
      </c>
      <c r="J739" s="0" t="s">
        <v>128</v>
      </c>
      <c r="K739" s="0" t="s">
        <v>637</v>
      </c>
      <c r="L739" s="0" t="s">
        <v>1594</v>
      </c>
      <c r="M739" s="0" t="s">
        <v>100</v>
      </c>
      <c r="N739" s="0" t="s">
        <v>56</v>
      </c>
      <c r="O739" s="0" t="s">
        <v>25</v>
      </c>
    </row>
    <row r="740" customFormat="false" ht="12.8" hidden="false" customHeight="false" outlineLevel="0" collapsed="false">
      <c r="A740" s="0" t="n">
        <v>1405</v>
      </c>
      <c r="B740" s="3" t="s">
        <v>1563</v>
      </c>
      <c r="C740" s="4" t="n">
        <f aca="false">DATEVALUE(B740)</f>
        <v>45536</v>
      </c>
      <c r="D740" s="3" t="s">
        <v>288</v>
      </c>
      <c r="E740" s="4" t="n">
        <f aca="false">DATEVALUE(D740)</f>
        <v>45557</v>
      </c>
      <c r="F740" s="5" t="n">
        <f aca="false">E740-C740</f>
        <v>21</v>
      </c>
      <c r="G740" s="0" t="s">
        <v>34</v>
      </c>
      <c r="H740" s="0" t="s">
        <v>35</v>
      </c>
      <c r="I740" s="0" t="s">
        <v>36</v>
      </c>
      <c r="J740" s="0" t="s">
        <v>37</v>
      </c>
      <c r="K740" s="0" t="s">
        <v>777</v>
      </c>
      <c r="L740" s="0" t="s">
        <v>1595</v>
      </c>
      <c r="M740" s="0" t="s">
        <v>40</v>
      </c>
      <c r="N740" s="0" t="s">
        <v>41</v>
      </c>
      <c r="O740" s="0" t="s">
        <v>25</v>
      </c>
    </row>
    <row r="741" customFormat="false" ht="12.8" hidden="false" customHeight="false" outlineLevel="0" collapsed="false">
      <c r="A741" s="0" t="n">
        <v>1438</v>
      </c>
      <c r="B741" s="3" t="s">
        <v>1563</v>
      </c>
      <c r="C741" s="4" t="n">
        <f aca="false">DATEVALUE(B741)</f>
        <v>45536</v>
      </c>
      <c r="D741" s="3" t="s">
        <v>288</v>
      </c>
      <c r="E741" s="4" t="n">
        <f aca="false">DATEVALUE(D741)</f>
        <v>45557</v>
      </c>
      <c r="F741" s="5" t="n">
        <f aca="false">E741-C741</f>
        <v>21</v>
      </c>
      <c r="G741" s="0" t="s">
        <v>80</v>
      </c>
      <c r="H741" s="0" t="s">
        <v>81</v>
      </c>
      <c r="I741" s="0" t="s">
        <v>36</v>
      </c>
      <c r="J741" s="0" t="s">
        <v>82</v>
      </c>
      <c r="K741" s="0" t="s">
        <v>1596</v>
      </c>
      <c r="L741" s="0" t="s">
        <v>1597</v>
      </c>
      <c r="M741" s="0" t="s">
        <v>85</v>
      </c>
      <c r="N741" s="0" t="s">
        <v>86</v>
      </c>
      <c r="O741" s="0" t="s">
        <v>25</v>
      </c>
    </row>
    <row r="742" customFormat="false" ht="12.8" hidden="false" customHeight="false" outlineLevel="0" collapsed="false">
      <c r="A742" s="0" t="n">
        <v>1474</v>
      </c>
      <c r="B742" s="3" t="s">
        <v>1563</v>
      </c>
      <c r="C742" s="4" t="n">
        <f aca="false">DATEVALUE(B742)</f>
        <v>45536</v>
      </c>
      <c r="D742" s="3" t="s">
        <v>288</v>
      </c>
      <c r="E742" s="4" t="n">
        <f aca="false">DATEVALUE(D742)</f>
        <v>45557</v>
      </c>
      <c r="F742" s="5" t="n">
        <f aca="false">E742-C742</f>
        <v>21</v>
      </c>
      <c r="G742" s="0" t="s">
        <v>1598</v>
      </c>
      <c r="H742" s="0" t="s">
        <v>1599</v>
      </c>
      <c r="I742" s="0" t="s">
        <v>51</v>
      </c>
      <c r="J742" s="0" t="s">
        <v>1600</v>
      </c>
      <c r="K742" s="0" t="s">
        <v>1601</v>
      </c>
      <c r="L742" s="0" t="s">
        <v>1602</v>
      </c>
      <c r="M742" s="0" t="s">
        <v>1603</v>
      </c>
      <c r="N742" s="0" t="s">
        <v>24</v>
      </c>
      <c r="O742" s="0" t="s">
        <v>25</v>
      </c>
    </row>
    <row r="743" customFormat="false" ht="12.8" hidden="false" customHeight="false" outlineLevel="0" collapsed="false">
      <c r="A743" s="0" t="n">
        <v>1490</v>
      </c>
      <c r="B743" s="3" t="s">
        <v>1563</v>
      </c>
      <c r="C743" s="4" t="n">
        <f aca="false">DATEVALUE(B743)</f>
        <v>45536</v>
      </c>
      <c r="D743" s="3" t="s">
        <v>288</v>
      </c>
      <c r="E743" s="4" t="n">
        <f aca="false">DATEVALUE(D743)</f>
        <v>45557</v>
      </c>
      <c r="F743" s="5" t="n">
        <f aca="false">E743-C743</f>
        <v>21</v>
      </c>
      <c r="G743" s="0" t="s">
        <v>679</v>
      </c>
      <c r="H743" s="0" t="s">
        <v>680</v>
      </c>
      <c r="I743" s="0" t="s">
        <v>89</v>
      </c>
      <c r="J743" s="0" t="s">
        <v>681</v>
      </c>
      <c r="K743" s="0" t="s">
        <v>1604</v>
      </c>
      <c r="L743" s="0" t="s">
        <v>1605</v>
      </c>
      <c r="M743" s="0" t="s">
        <v>684</v>
      </c>
      <c r="N743" s="0" t="s">
        <v>86</v>
      </c>
      <c r="O743" s="0" t="s">
        <v>63</v>
      </c>
    </row>
    <row r="744" customFormat="false" ht="12.8" hidden="false" customHeight="false" outlineLevel="0" collapsed="false">
      <c r="A744" s="0" t="n">
        <v>1511</v>
      </c>
      <c r="B744" s="3" t="s">
        <v>1563</v>
      </c>
      <c r="C744" s="4" t="n">
        <f aca="false">DATEVALUE(B744)</f>
        <v>45536</v>
      </c>
      <c r="D744" s="3" t="s">
        <v>288</v>
      </c>
      <c r="E744" s="4" t="n">
        <f aca="false">DATEVALUE(D744)</f>
        <v>45557</v>
      </c>
      <c r="F744" s="5" t="n">
        <f aca="false">E744-C744</f>
        <v>21</v>
      </c>
      <c r="G744" s="0" t="s">
        <v>1606</v>
      </c>
      <c r="H744" s="0" t="s">
        <v>1607</v>
      </c>
      <c r="I744" s="0" t="s">
        <v>157</v>
      </c>
      <c r="J744" s="0" t="s">
        <v>1608</v>
      </c>
      <c r="K744" s="0" t="s">
        <v>1609</v>
      </c>
      <c r="L744" s="0" t="s">
        <v>1610</v>
      </c>
      <c r="M744" s="0" t="s">
        <v>1611</v>
      </c>
      <c r="N744" s="0" t="s">
        <v>162</v>
      </c>
      <c r="O744" s="0" t="s">
        <v>25</v>
      </c>
    </row>
    <row r="745" customFormat="false" ht="12.8" hidden="false" customHeight="false" outlineLevel="0" collapsed="false">
      <c r="A745" s="0" t="n">
        <v>1531</v>
      </c>
      <c r="B745" s="3" t="s">
        <v>1563</v>
      </c>
      <c r="C745" s="4" t="n">
        <f aca="false">DATEVALUE(B745)</f>
        <v>45536</v>
      </c>
      <c r="D745" s="3" t="s">
        <v>288</v>
      </c>
      <c r="E745" s="4" t="n">
        <f aca="false">DATEVALUE(D745)</f>
        <v>45557</v>
      </c>
      <c r="F745" s="5" t="n">
        <f aca="false">E745-C745</f>
        <v>21</v>
      </c>
      <c r="G745" s="0" t="s">
        <v>687</v>
      </c>
      <c r="H745" s="0" t="s">
        <v>688</v>
      </c>
      <c r="I745" s="0" t="s">
        <v>19</v>
      </c>
      <c r="J745" s="0" t="s">
        <v>689</v>
      </c>
      <c r="K745" s="0" t="s">
        <v>1612</v>
      </c>
      <c r="L745" s="0" t="s">
        <v>1613</v>
      </c>
      <c r="M745" s="0" t="s">
        <v>692</v>
      </c>
      <c r="N745" s="0" t="s">
        <v>24</v>
      </c>
      <c r="O745" s="0" t="s">
        <v>25</v>
      </c>
    </row>
    <row r="746" customFormat="false" ht="12.8" hidden="false" customHeight="false" outlineLevel="0" collapsed="false">
      <c r="A746" s="0" t="n">
        <v>1583</v>
      </c>
      <c r="B746" s="3" t="s">
        <v>1563</v>
      </c>
      <c r="C746" s="4" t="n">
        <f aca="false">DATEVALUE(B746)</f>
        <v>45536</v>
      </c>
      <c r="D746" s="3" t="s">
        <v>288</v>
      </c>
      <c r="E746" s="4" t="n">
        <f aca="false">DATEVALUE(D746)</f>
        <v>45557</v>
      </c>
      <c r="F746" s="5" t="n">
        <f aca="false">E746-C746</f>
        <v>21</v>
      </c>
      <c r="G746" s="0" t="s">
        <v>141</v>
      </c>
      <c r="H746" s="0" t="s">
        <v>142</v>
      </c>
      <c r="I746" s="0" t="s">
        <v>89</v>
      </c>
      <c r="J746" s="0" t="s">
        <v>143</v>
      </c>
      <c r="K746" s="0" t="s">
        <v>1614</v>
      </c>
      <c r="L746" s="0" t="s">
        <v>1615</v>
      </c>
      <c r="M746" s="0" t="s">
        <v>146</v>
      </c>
      <c r="N746" s="0" t="s">
        <v>86</v>
      </c>
      <c r="O746" s="0" t="s">
        <v>25</v>
      </c>
    </row>
    <row r="747" customFormat="false" ht="12.8" hidden="false" customHeight="false" outlineLevel="0" collapsed="false">
      <c r="A747" s="0" t="n">
        <v>1636</v>
      </c>
      <c r="B747" s="3" t="s">
        <v>1563</v>
      </c>
      <c r="C747" s="4" t="n">
        <f aca="false">DATEVALUE(B747)</f>
        <v>45536</v>
      </c>
      <c r="D747" s="3" t="s">
        <v>288</v>
      </c>
      <c r="E747" s="4" t="n">
        <f aca="false">DATEVALUE(D747)</f>
        <v>45557</v>
      </c>
      <c r="F747" s="5" t="n">
        <f aca="false">E747-C747</f>
        <v>21</v>
      </c>
      <c r="G747" s="0" t="s">
        <v>94</v>
      </c>
      <c r="H747" s="0" t="s">
        <v>95</v>
      </c>
      <c r="I747" s="0" t="s">
        <v>96</v>
      </c>
      <c r="J747" s="0" t="s">
        <v>97</v>
      </c>
      <c r="K747" s="0" t="s">
        <v>1616</v>
      </c>
      <c r="L747" s="0" t="s">
        <v>1617</v>
      </c>
      <c r="M747" s="0" t="s">
        <v>100</v>
      </c>
      <c r="N747" s="0" t="s">
        <v>101</v>
      </c>
      <c r="O747" s="0" t="s">
        <v>63</v>
      </c>
    </row>
    <row r="748" customFormat="false" ht="12.8" hidden="false" customHeight="false" outlineLevel="0" collapsed="false">
      <c r="A748" s="0" t="n">
        <v>1660</v>
      </c>
      <c r="B748" s="3" t="s">
        <v>1563</v>
      </c>
      <c r="C748" s="4" t="n">
        <f aca="false">DATEVALUE(B748)</f>
        <v>45536</v>
      </c>
      <c r="D748" s="3" t="s">
        <v>288</v>
      </c>
      <c r="E748" s="4" t="n">
        <f aca="false">DATEVALUE(D748)</f>
        <v>45557</v>
      </c>
      <c r="F748" s="5" t="n">
        <f aca="false">E748-C748</f>
        <v>21</v>
      </c>
      <c r="G748" s="0" t="s">
        <v>26</v>
      </c>
      <c r="H748" s="0" t="s">
        <v>27</v>
      </c>
      <c r="I748" s="0" t="s">
        <v>28</v>
      </c>
      <c r="J748" s="0" t="s">
        <v>29</v>
      </c>
      <c r="K748" s="0" t="s">
        <v>1618</v>
      </c>
      <c r="L748" s="0" t="s">
        <v>1619</v>
      </c>
      <c r="M748" s="0" t="s">
        <v>32</v>
      </c>
      <c r="N748" s="0" t="s">
        <v>33</v>
      </c>
      <c r="O748" s="0" t="s">
        <v>25</v>
      </c>
    </row>
    <row r="749" customFormat="false" ht="12.8" hidden="false" customHeight="false" outlineLevel="0" collapsed="false">
      <c r="A749" s="0" t="n">
        <v>1669</v>
      </c>
      <c r="B749" s="3" t="s">
        <v>1563</v>
      </c>
      <c r="C749" s="4" t="n">
        <f aca="false">DATEVALUE(B749)</f>
        <v>45536</v>
      </c>
      <c r="D749" s="3" t="s">
        <v>288</v>
      </c>
      <c r="E749" s="4" t="n">
        <f aca="false">DATEVALUE(D749)</f>
        <v>45557</v>
      </c>
      <c r="F749" s="5" t="n">
        <f aca="false">E749-C749</f>
        <v>21</v>
      </c>
      <c r="G749" s="0" t="s">
        <v>667</v>
      </c>
      <c r="H749" s="0" t="s">
        <v>668</v>
      </c>
      <c r="I749" s="0" t="s">
        <v>662</v>
      </c>
      <c r="J749" s="0" t="s">
        <v>669</v>
      </c>
      <c r="K749" s="0" t="s">
        <v>670</v>
      </c>
      <c r="L749" s="0" t="s">
        <v>1620</v>
      </c>
      <c r="M749" s="0" t="s">
        <v>70</v>
      </c>
      <c r="N749" s="0" t="s">
        <v>666</v>
      </c>
      <c r="O749" s="0" t="s">
        <v>63</v>
      </c>
    </row>
    <row r="750" customFormat="false" ht="12.8" hidden="false" customHeight="false" outlineLevel="0" collapsed="false">
      <c r="A750" s="0" t="n">
        <v>1669</v>
      </c>
      <c r="B750" s="3" t="s">
        <v>1563</v>
      </c>
      <c r="C750" s="4" t="n">
        <f aca="false">DATEVALUE(B750)</f>
        <v>45536</v>
      </c>
      <c r="D750" s="3" t="s">
        <v>288</v>
      </c>
      <c r="E750" s="4" t="n">
        <f aca="false">DATEVALUE(D750)</f>
        <v>45557</v>
      </c>
      <c r="F750" s="5" t="n">
        <f aca="false">E750-C750</f>
        <v>21</v>
      </c>
      <c r="G750" s="0" t="s">
        <v>613</v>
      </c>
      <c r="H750" s="0" t="s">
        <v>614</v>
      </c>
      <c r="I750" s="0" t="s">
        <v>118</v>
      </c>
      <c r="J750" s="0" t="s">
        <v>615</v>
      </c>
      <c r="K750" s="0" t="s">
        <v>672</v>
      </c>
      <c r="L750" s="0" t="s">
        <v>1621</v>
      </c>
      <c r="M750" s="0" t="s">
        <v>618</v>
      </c>
      <c r="N750" s="0" t="s">
        <v>123</v>
      </c>
      <c r="O750" s="0" t="s">
        <v>63</v>
      </c>
    </row>
    <row r="751" customFormat="false" ht="12.8" hidden="false" customHeight="false" outlineLevel="0" collapsed="false">
      <c r="A751" s="0" t="n">
        <v>1669</v>
      </c>
      <c r="B751" s="3" t="s">
        <v>1563</v>
      </c>
      <c r="C751" s="4" t="n">
        <f aca="false">DATEVALUE(B751)</f>
        <v>45536</v>
      </c>
      <c r="D751" s="3" t="s">
        <v>288</v>
      </c>
      <c r="E751" s="4" t="n">
        <f aca="false">DATEVALUE(D751)</f>
        <v>45557</v>
      </c>
      <c r="F751" s="5" t="n">
        <f aca="false">E751-C751</f>
        <v>21</v>
      </c>
      <c r="G751" s="0" t="s">
        <v>878</v>
      </c>
      <c r="H751" s="0" t="s">
        <v>744</v>
      </c>
      <c r="I751" s="0" t="s">
        <v>118</v>
      </c>
      <c r="J751" s="0" t="s">
        <v>879</v>
      </c>
      <c r="K751" s="0" t="s">
        <v>1042</v>
      </c>
      <c r="L751" s="0" t="s">
        <v>1622</v>
      </c>
      <c r="M751" s="0" t="s">
        <v>684</v>
      </c>
      <c r="N751" s="0" t="s">
        <v>123</v>
      </c>
      <c r="O751" s="0" t="s">
        <v>63</v>
      </c>
    </row>
    <row r="752" customFormat="false" ht="12.8" hidden="false" customHeight="false" outlineLevel="0" collapsed="false">
      <c r="A752" s="0" t="n">
        <v>1669</v>
      </c>
      <c r="B752" s="3" t="s">
        <v>1563</v>
      </c>
      <c r="C752" s="4" t="n">
        <f aca="false">DATEVALUE(B752)</f>
        <v>45536</v>
      </c>
      <c r="D752" s="3" t="s">
        <v>288</v>
      </c>
      <c r="E752" s="4" t="n">
        <f aca="false">DATEVALUE(D752)</f>
        <v>45557</v>
      </c>
      <c r="F752" s="5" t="n">
        <f aca="false">E752-C752</f>
        <v>21</v>
      </c>
      <c r="G752" s="0" t="s">
        <v>432</v>
      </c>
      <c r="H752" s="0" t="s">
        <v>433</v>
      </c>
      <c r="I752" s="0" t="s">
        <v>118</v>
      </c>
      <c r="J752" s="0" t="s">
        <v>434</v>
      </c>
      <c r="K752" s="0" t="s">
        <v>1623</v>
      </c>
      <c r="L752" s="0" t="s">
        <v>1624</v>
      </c>
      <c r="M752" s="0" t="s">
        <v>437</v>
      </c>
      <c r="N752" s="0" t="s">
        <v>123</v>
      </c>
      <c r="O752" s="0" t="s">
        <v>63</v>
      </c>
    </row>
    <row r="753" customFormat="false" ht="12.8" hidden="false" customHeight="false" outlineLevel="0" collapsed="false">
      <c r="A753" s="0" t="n">
        <v>1672</v>
      </c>
      <c r="B753" s="3" t="s">
        <v>1563</v>
      </c>
      <c r="C753" s="4" t="n">
        <f aca="false">DATEVALUE(B753)</f>
        <v>45536</v>
      </c>
      <c r="D753" s="3" t="s">
        <v>288</v>
      </c>
      <c r="E753" s="4" t="n">
        <f aca="false">DATEVALUE(D753)</f>
        <v>45557</v>
      </c>
      <c r="F753" s="5" t="n">
        <f aca="false">E753-C753</f>
        <v>21</v>
      </c>
      <c r="G753" s="0" t="s">
        <v>126</v>
      </c>
      <c r="H753" s="0" t="s">
        <v>127</v>
      </c>
      <c r="I753" s="0" t="s">
        <v>44</v>
      </c>
      <c r="J753" s="0" t="s">
        <v>128</v>
      </c>
      <c r="K753" s="0" t="s">
        <v>227</v>
      </c>
      <c r="L753" s="0" t="s">
        <v>1625</v>
      </c>
      <c r="M753" s="0" t="s">
        <v>100</v>
      </c>
      <c r="N753" s="0" t="s">
        <v>56</v>
      </c>
      <c r="O753" s="0" t="s">
        <v>25</v>
      </c>
    </row>
    <row r="754" customFormat="false" ht="12.8" hidden="false" customHeight="false" outlineLevel="0" collapsed="false">
      <c r="A754" s="0" t="n">
        <v>1678</v>
      </c>
      <c r="B754" s="3" t="s">
        <v>1563</v>
      </c>
      <c r="C754" s="4" t="n">
        <f aca="false">DATEVALUE(B754)</f>
        <v>45536</v>
      </c>
      <c r="D754" s="3" t="s">
        <v>288</v>
      </c>
      <c r="E754" s="4" t="n">
        <f aca="false">DATEVALUE(D754)</f>
        <v>45557</v>
      </c>
      <c r="F754" s="5" t="n">
        <f aca="false">E754-C754</f>
        <v>21</v>
      </c>
      <c r="G754" s="0" t="s">
        <v>34</v>
      </c>
      <c r="H754" s="0" t="s">
        <v>35</v>
      </c>
      <c r="I754" s="0" t="s">
        <v>44</v>
      </c>
      <c r="J754" s="0" t="s">
        <v>37</v>
      </c>
      <c r="K754" s="0" t="s">
        <v>229</v>
      </c>
      <c r="L754" s="0" t="s">
        <v>1626</v>
      </c>
      <c r="M754" s="0" t="s">
        <v>40</v>
      </c>
      <c r="N754" s="0" t="s">
        <v>41</v>
      </c>
      <c r="O754" s="0" t="s">
        <v>25</v>
      </c>
    </row>
    <row r="755" customFormat="false" ht="12.8" hidden="false" customHeight="false" outlineLevel="0" collapsed="false">
      <c r="A755" s="0" t="n">
        <v>1678</v>
      </c>
      <c r="B755" s="3" t="s">
        <v>1563</v>
      </c>
      <c r="C755" s="4" t="n">
        <f aca="false">DATEVALUE(B755)</f>
        <v>45536</v>
      </c>
      <c r="D755" s="3" t="s">
        <v>288</v>
      </c>
      <c r="E755" s="4" t="n">
        <f aca="false">DATEVALUE(D755)</f>
        <v>45557</v>
      </c>
      <c r="F755" s="5" t="n">
        <f aca="false">E755-C755</f>
        <v>21</v>
      </c>
      <c r="G755" s="0" t="s">
        <v>906</v>
      </c>
      <c r="H755" s="0" t="s">
        <v>907</v>
      </c>
      <c r="I755" s="0" t="s">
        <v>44</v>
      </c>
      <c r="J755" s="0" t="s">
        <v>908</v>
      </c>
      <c r="K755" s="0" t="s">
        <v>1627</v>
      </c>
      <c r="L755" s="0" t="s">
        <v>1628</v>
      </c>
      <c r="M755" s="0" t="s">
        <v>146</v>
      </c>
      <c r="N755" s="0" t="s">
        <v>41</v>
      </c>
      <c r="O755" s="0" t="s">
        <v>25</v>
      </c>
    </row>
    <row r="756" customFormat="false" ht="12.8" hidden="false" customHeight="false" outlineLevel="0" collapsed="false">
      <c r="A756" s="0" t="n">
        <v>1680</v>
      </c>
      <c r="B756" s="3" t="s">
        <v>1563</v>
      </c>
      <c r="C756" s="4" t="n">
        <f aca="false">DATEVALUE(B756)</f>
        <v>45536</v>
      </c>
      <c r="D756" s="3" t="s">
        <v>288</v>
      </c>
      <c r="E756" s="4" t="n">
        <f aca="false">DATEVALUE(D756)</f>
        <v>45557</v>
      </c>
      <c r="F756" s="5" t="n">
        <f aca="false">E756-C756</f>
        <v>21</v>
      </c>
      <c r="G756" s="0" t="s">
        <v>441</v>
      </c>
      <c r="H756" s="0" t="s">
        <v>442</v>
      </c>
      <c r="I756" s="0" t="s">
        <v>44</v>
      </c>
      <c r="J756" s="0" t="s">
        <v>443</v>
      </c>
      <c r="K756" s="0" t="s">
        <v>1629</v>
      </c>
      <c r="L756" s="0" t="s">
        <v>1630</v>
      </c>
      <c r="M756" s="0" t="s">
        <v>446</v>
      </c>
      <c r="N756" s="0" t="s">
        <v>56</v>
      </c>
      <c r="O756" s="0" t="s">
        <v>25</v>
      </c>
    </row>
    <row r="757" customFormat="false" ht="12.8" hidden="false" customHeight="false" outlineLevel="0" collapsed="false">
      <c r="A757" s="0" t="n">
        <v>1073</v>
      </c>
      <c r="B757" s="3" t="s">
        <v>1563</v>
      </c>
      <c r="C757" s="4" t="n">
        <f aca="false">DATEVALUE(B757)</f>
        <v>45536</v>
      </c>
      <c r="D757" s="3" t="s">
        <v>341</v>
      </c>
      <c r="E757" s="4" t="n">
        <f aca="false">DATEVALUE(D757)</f>
        <v>45558</v>
      </c>
      <c r="F757" s="5" t="n">
        <f aca="false">E757-C757</f>
        <v>22</v>
      </c>
      <c r="G757" s="0" t="s">
        <v>606</v>
      </c>
      <c r="H757" s="0" t="s">
        <v>607</v>
      </c>
      <c r="I757" s="0" t="s">
        <v>173</v>
      </c>
      <c r="J757" s="0" t="s">
        <v>608</v>
      </c>
      <c r="K757" s="0" t="s">
        <v>823</v>
      </c>
      <c r="L757" s="0" t="s">
        <v>1631</v>
      </c>
      <c r="M757" s="0" t="s">
        <v>611</v>
      </c>
      <c r="N757" s="0" t="s">
        <v>71</v>
      </c>
      <c r="O757" s="0" t="s">
        <v>25</v>
      </c>
    </row>
    <row r="758" customFormat="false" ht="12.8" hidden="false" customHeight="false" outlineLevel="0" collapsed="false">
      <c r="A758" s="0" t="n">
        <v>1113</v>
      </c>
      <c r="B758" s="3" t="s">
        <v>1563</v>
      </c>
      <c r="C758" s="4" t="n">
        <f aca="false">DATEVALUE(B758)</f>
        <v>45536</v>
      </c>
      <c r="D758" s="3" t="s">
        <v>341</v>
      </c>
      <c r="E758" s="4" t="n">
        <f aca="false">DATEVALUE(D758)</f>
        <v>45558</v>
      </c>
      <c r="F758" s="5" t="n">
        <f aca="false">E758-C758</f>
        <v>22</v>
      </c>
      <c r="G758" s="0" t="s">
        <v>606</v>
      </c>
      <c r="H758" s="0" t="s">
        <v>607</v>
      </c>
      <c r="I758" s="0" t="s">
        <v>66</v>
      </c>
      <c r="J758" s="0" t="s">
        <v>608</v>
      </c>
      <c r="K758" s="0" t="s">
        <v>1632</v>
      </c>
      <c r="L758" s="0" t="s">
        <v>1633</v>
      </c>
      <c r="M758" s="0" t="s">
        <v>611</v>
      </c>
      <c r="N758" s="0" t="s">
        <v>71</v>
      </c>
      <c r="O758" s="0" t="s">
        <v>25</v>
      </c>
    </row>
    <row r="759" customFormat="false" ht="12.8" hidden="false" customHeight="false" outlineLevel="0" collapsed="false">
      <c r="A759" s="0" t="n">
        <v>1258</v>
      </c>
      <c r="B759" s="3" t="s">
        <v>1563</v>
      </c>
      <c r="C759" s="4" t="n">
        <f aca="false">DATEVALUE(B759)</f>
        <v>45536</v>
      </c>
      <c r="D759" s="3" t="s">
        <v>341</v>
      </c>
      <c r="E759" s="4" t="n">
        <f aca="false">DATEVALUE(D759)</f>
        <v>45558</v>
      </c>
      <c r="F759" s="5" t="n">
        <f aca="false">E759-C759</f>
        <v>22</v>
      </c>
      <c r="G759" s="0" t="s">
        <v>1580</v>
      </c>
      <c r="H759" s="0" t="s">
        <v>1581</v>
      </c>
      <c r="I759" s="0" t="s">
        <v>28</v>
      </c>
      <c r="J759" s="0" t="s">
        <v>1582</v>
      </c>
      <c r="K759" s="0" t="s">
        <v>1634</v>
      </c>
      <c r="L759" s="0" t="s">
        <v>1635</v>
      </c>
      <c r="M759" s="0" t="s">
        <v>1585</v>
      </c>
      <c r="N759" s="0" t="s">
        <v>33</v>
      </c>
      <c r="O759" s="0" t="s">
        <v>25</v>
      </c>
    </row>
    <row r="760" customFormat="false" ht="12.8" hidden="false" customHeight="false" outlineLevel="0" collapsed="false">
      <c r="A760" s="0" t="n">
        <v>1291</v>
      </c>
      <c r="B760" s="3" t="s">
        <v>1563</v>
      </c>
      <c r="C760" s="4" t="n">
        <f aca="false">DATEVALUE(B760)</f>
        <v>45536</v>
      </c>
      <c r="D760" s="3" t="s">
        <v>341</v>
      </c>
      <c r="E760" s="4" t="n">
        <f aca="false">DATEVALUE(D760)</f>
        <v>45558</v>
      </c>
      <c r="F760" s="5" t="n">
        <f aca="false">E760-C760</f>
        <v>22</v>
      </c>
      <c r="G760" s="0" t="s">
        <v>80</v>
      </c>
      <c r="H760" s="0" t="s">
        <v>81</v>
      </c>
      <c r="I760" s="0" t="s">
        <v>36</v>
      </c>
      <c r="J760" s="0" t="s">
        <v>82</v>
      </c>
      <c r="K760" s="0" t="s">
        <v>1636</v>
      </c>
      <c r="L760" s="0" t="s">
        <v>1637</v>
      </c>
      <c r="M760" s="0" t="s">
        <v>85</v>
      </c>
      <c r="N760" s="0" t="s">
        <v>86</v>
      </c>
      <c r="O760" s="0" t="s">
        <v>25</v>
      </c>
    </row>
    <row r="761" customFormat="false" ht="12.8" hidden="false" customHeight="false" outlineLevel="0" collapsed="false">
      <c r="A761" s="0" t="n">
        <v>1291</v>
      </c>
      <c r="B761" s="3" t="s">
        <v>1563</v>
      </c>
      <c r="C761" s="4" t="n">
        <f aca="false">DATEVALUE(B761)</f>
        <v>45536</v>
      </c>
      <c r="D761" s="3" t="s">
        <v>341</v>
      </c>
      <c r="E761" s="4" t="n">
        <f aca="false">DATEVALUE(D761)</f>
        <v>45558</v>
      </c>
      <c r="F761" s="5" t="n">
        <f aca="false">E761-C761</f>
        <v>22</v>
      </c>
      <c r="G761" s="0" t="s">
        <v>207</v>
      </c>
      <c r="H761" s="0" t="s">
        <v>208</v>
      </c>
      <c r="I761" s="0" t="s">
        <v>36</v>
      </c>
      <c r="J761" s="0" t="s">
        <v>209</v>
      </c>
      <c r="K761" s="0" t="s">
        <v>1638</v>
      </c>
      <c r="L761" s="0" t="s">
        <v>1639</v>
      </c>
      <c r="M761" s="0" t="s">
        <v>212</v>
      </c>
      <c r="N761" s="0" t="s">
        <v>86</v>
      </c>
      <c r="O761" s="0" t="s">
        <v>25</v>
      </c>
    </row>
    <row r="762" customFormat="false" ht="12.8" hidden="false" customHeight="false" outlineLevel="0" collapsed="false">
      <c r="A762" s="0" t="n">
        <v>1306</v>
      </c>
      <c r="B762" s="3" t="s">
        <v>1563</v>
      </c>
      <c r="C762" s="4" t="n">
        <f aca="false">DATEVALUE(B762)</f>
        <v>45536</v>
      </c>
      <c r="D762" s="3" t="s">
        <v>341</v>
      </c>
      <c r="E762" s="4" t="n">
        <f aca="false">DATEVALUE(D762)</f>
        <v>45558</v>
      </c>
      <c r="F762" s="5" t="n">
        <f aca="false">E762-C762</f>
        <v>22</v>
      </c>
      <c r="G762" s="0" t="s">
        <v>613</v>
      </c>
      <c r="H762" s="0" t="s">
        <v>614</v>
      </c>
      <c r="I762" s="0" t="s">
        <v>36</v>
      </c>
      <c r="J762" s="0" t="s">
        <v>615</v>
      </c>
      <c r="K762" s="0" t="s">
        <v>707</v>
      </c>
      <c r="L762" s="0" t="s">
        <v>1640</v>
      </c>
      <c r="M762" s="0" t="s">
        <v>618</v>
      </c>
      <c r="N762" s="0" t="s">
        <v>123</v>
      </c>
      <c r="O762" s="0" t="s">
        <v>63</v>
      </c>
    </row>
    <row r="763" customFormat="false" ht="12.8" hidden="false" customHeight="false" outlineLevel="0" collapsed="false">
      <c r="A763" s="0" t="n">
        <v>1308</v>
      </c>
      <c r="B763" s="3" t="s">
        <v>1563</v>
      </c>
      <c r="C763" s="4" t="n">
        <f aca="false">DATEVALUE(B763)</f>
        <v>45536</v>
      </c>
      <c r="D763" s="3" t="s">
        <v>341</v>
      </c>
      <c r="E763" s="4" t="n">
        <f aca="false">DATEVALUE(D763)</f>
        <v>45558</v>
      </c>
      <c r="F763" s="5" t="n">
        <f aca="false">E763-C763</f>
        <v>22</v>
      </c>
      <c r="G763" s="0" t="s">
        <v>126</v>
      </c>
      <c r="H763" s="0" t="s">
        <v>127</v>
      </c>
      <c r="I763" s="0" t="s">
        <v>51</v>
      </c>
      <c r="J763" s="0" t="s">
        <v>128</v>
      </c>
      <c r="K763" s="0" t="s">
        <v>1641</v>
      </c>
      <c r="L763" s="0" t="s">
        <v>1642</v>
      </c>
      <c r="M763" s="0" t="s">
        <v>100</v>
      </c>
      <c r="N763" s="0" t="s">
        <v>56</v>
      </c>
      <c r="O763" s="0" t="s">
        <v>25</v>
      </c>
    </row>
    <row r="764" customFormat="false" ht="12.8" hidden="false" customHeight="false" outlineLevel="0" collapsed="false">
      <c r="A764" s="0" t="n">
        <v>1310</v>
      </c>
      <c r="B764" s="3" t="s">
        <v>1563</v>
      </c>
      <c r="C764" s="4" t="n">
        <f aca="false">DATEVALUE(B764)</f>
        <v>45536</v>
      </c>
      <c r="D764" s="3" t="s">
        <v>341</v>
      </c>
      <c r="E764" s="4" t="n">
        <f aca="false">DATEVALUE(D764)</f>
        <v>45558</v>
      </c>
      <c r="F764" s="5" t="n">
        <f aca="false">E764-C764</f>
        <v>22</v>
      </c>
      <c r="G764" s="0" t="s">
        <v>687</v>
      </c>
      <c r="H764" s="0" t="s">
        <v>688</v>
      </c>
      <c r="I764" s="0" t="s">
        <v>19</v>
      </c>
      <c r="J764" s="0" t="s">
        <v>689</v>
      </c>
      <c r="K764" s="0" t="s">
        <v>1643</v>
      </c>
      <c r="L764" s="0" t="s">
        <v>1644</v>
      </c>
      <c r="M764" s="0" t="s">
        <v>692</v>
      </c>
      <c r="N764" s="0" t="s">
        <v>24</v>
      </c>
      <c r="O764" s="0" t="s">
        <v>25</v>
      </c>
    </row>
    <row r="765" customFormat="false" ht="12.8" hidden="false" customHeight="false" outlineLevel="0" collapsed="false">
      <c r="A765" s="0" t="n">
        <v>1315</v>
      </c>
      <c r="B765" s="3" t="s">
        <v>1563</v>
      </c>
      <c r="C765" s="4" t="n">
        <f aca="false">DATEVALUE(B765)</f>
        <v>45536</v>
      </c>
      <c r="D765" s="3" t="s">
        <v>341</v>
      </c>
      <c r="E765" s="4" t="n">
        <f aca="false">DATEVALUE(D765)</f>
        <v>45558</v>
      </c>
      <c r="F765" s="5" t="n">
        <f aca="false">E765-C765</f>
        <v>22</v>
      </c>
      <c r="G765" s="0" t="s">
        <v>34</v>
      </c>
      <c r="H765" s="0" t="s">
        <v>35</v>
      </c>
      <c r="I765" s="0" t="s">
        <v>36</v>
      </c>
      <c r="J765" s="0" t="s">
        <v>37</v>
      </c>
      <c r="K765" s="0" t="s">
        <v>1645</v>
      </c>
      <c r="L765" s="0" t="s">
        <v>1646</v>
      </c>
      <c r="M765" s="0" t="s">
        <v>40</v>
      </c>
      <c r="N765" s="0" t="s">
        <v>41</v>
      </c>
      <c r="O765" s="0" t="s">
        <v>25</v>
      </c>
    </row>
    <row r="766" customFormat="false" ht="12.8" hidden="false" customHeight="false" outlineLevel="0" collapsed="false">
      <c r="A766" s="0" t="n">
        <v>1384</v>
      </c>
      <c r="B766" s="3" t="s">
        <v>1563</v>
      </c>
      <c r="C766" s="4" t="n">
        <f aca="false">DATEVALUE(B766)</f>
        <v>45536</v>
      </c>
      <c r="D766" s="3" t="s">
        <v>341</v>
      </c>
      <c r="E766" s="4" t="n">
        <f aca="false">DATEVALUE(D766)</f>
        <v>45558</v>
      </c>
      <c r="F766" s="5" t="n">
        <f aca="false">E766-C766</f>
        <v>22</v>
      </c>
      <c r="G766" s="0" t="s">
        <v>1598</v>
      </c>
      <c r="H766" s="0" t="s">
        <v>1599</v>
      </c>
      <c r="I766" s="0" t="s">
        <v>51</v>
      </c>
      <c r="J766" s="0" t="s">
        <v>1600</v>
      </c>
      <c r="K766" s="0" t="s">
        <v>1647</v>
      </c>
      <c r="L766" s="0" t="s">
        <v>1648</v>
      </c>
      <c r="M766" s="0" t="s">
        <v>1603</v>
      </c>
      <c r="N766" s="0" t="s">
        <v>24</v>
      </c>
      <c r="O766" s="0" t="s">
        <v>25</v>
      </c>
    </row>
    <row r="767" customFormat="false" ht="12.8" hidden="false" customHeight="false" outlineLevel="0" collapsed="false">
      <c r="A767" s="0" t="n">
        <v>1396</v>
      </c>
      <c r="B767" s="3" t="s">
        <v>1563</v>
      </c>
      <c r="C767" s="4" t="n">
        <f aca="false">DATEVALUE(B767)</f>
        <v>45536</v>
      </c>
      <c r="D767" s="3" t="s">
        <v>341</v>
      </c>
      <c r="E767" s="4" t="n">
        <f aca="false">DATEVALUE(D767)</f>
        <v>45558</v>
      </c>
      <c r="F767" s="5" t="n">
        <f aca="false">E767-C767</f>
        <v>22</v>
      </c>
      <c r="G767" s="0" t="s">
        <v>1564</v>
      </c>
      <c r="H767" s="0" t="s">
        <v>1565</v>
      </c>
      <c r="I767" s="0" t="s">
        <v>74</v>
      </c>
      <c r="J767" s="0" t="s">
        <v>1566</v>
      </c>
      <c r="K767" s="0" t="s">
        <v>1649</v>
      </c>
      <c r="L767" s="0" t="s">
        <v>1650</v>
      </c>
      <c r="M767" s="0" t="s">
        <v>1569</v>
      </c>
      <c r="N767" s="0" t="s">
        <v>79</v>
      </c>
      <c r="O767" s="0" t="s">
        <v>25</v>
      </c>
    </row>
    <row r="768" customFormat="false" ht="12.8" hidden="false" customHeight="false" outlineLevel="0" collapsed="false">
      <c r="A768" s="0" t="n">
        <v>1398</v>
      </c>
      <c r="B768" s="3" t="s">
        <v>1563</v>
      </c>
      <c r="C768" s="4" t="n">
        <f aca="false">DATEVALUE(B768)</f>
        <v>45536</v>
      </c>
      <c r="D768" s="3" t="s">
        <v>341</v>
      </c>
      <c r="E768" s="4" t="n">
        <f aca="false">DATEVALUE(D768)</f>
        <v>45558</v>
      </c>
      <c r="F768" s="5" t="n">
        <f aca="false">E768-C768</f>
        <v>22</v>
      </c>
      <c r="G768" s="0" t="s">
        <v>1570</v>
      </c>
      <c r="H768" s="0" t="s">
        <v>1571</v>
      </c>
      <c r="I768" s="0" t="s">
        <v>74</v>
      </c>
      <c r="J768" s="0" t="s">
        <v>1572</v>
      </c>
      <c r="K768" s="0" t="s">
        <v>1651</v>
      </c>
      <c r="L768" s="0" t="s">
        <v>1652</v>
      </c>
      <c r="M768" s="0" t="s">
        <v>1575</v>
      </c>
      <c r="N768" s="0" t="s">
        <v>79</v>
      </c>
      <c r="O768" s="0" t="s">
        <v>63</v>
      </c>
    </row>
    <row r="769" customFormat="false" ht="12.8" hidden="false" customHeight="false" outlineLevel="0" collapsed="false">
      <c r="A769" s="0" t="n">
        <v>1430</v>
      </c>
      <c r="B769" s="3" t="s">
        <v>1563</v>
      </c>
      <c r="C769" s="4" t="n">
        <f aca="false">DATEVALUE(B769)</f>
        <v>45536</v>
      </c>
      <c r="D769" s="3" t="s">
        <v>341</v>
      </c>
      <c r="E769" s="4" t="n">
        <f aca="false">DATEVALUE(D769)</f>
        <v>45558</v>
      </c>
      <c r="F769" s="5" t="n">
        <f aca="false">E769-C769</f>
        <v>22</v>
      </c>
      <c r="G769" s="0" t="s">
        <v>679</v>
      </c>
      <c r="H769" s="0" t="s">
        <v>680</v>
      </c>
      <c r="I769" s="0" t="s">
        <v>89</v>
      </c>
      <c r="J769" s="0" t="s">
        <v>681</v>
      </c>
      <c r="K769" s="0" t="s">
        <v>1653</v>
      </c>
      <c r="L769" s="0" t="s">
        <v>1654</v>
      </c>
      <c r="M769" s="0" t="s">
        <v>684</v>
      </c>
      <c r="N769" s="0" t="s">
        <v>86</v>
      </c>
      <c r="O769" s="0" t="s">
        <v>63</v>
      </c>
    </row>
    <row r="770" customFormat="false" ht="12.8" hidden="false" customHeight="false" outlineLevel="0" collapsed="false">
      <c r="A770" s="0" t="n">
        <v>1445</v>
      </c>
      <c r="B770" s="3" t="s">
        <v>1563</v>
      </c>
      <c r="C770" s="4" t="n">
        <f aca="false">DATEVALUE(B770)</f>
        <v>45536</v>
      </c>
      <c r="D770" s="3" t="s">
        <v>341</v>
      </c>
      <c r="E770" s="4" t="n">
        <f aca="false">DATEVALUE(D770)</f>
        <v>45558</v>
      </c>
      <c r="F770" s="5" t="n">
        <f aca="false">E770-C770</f>
        <v>22</v>
      </c>
      <c r="G770" s="0" t="s">
        <v>94</v>
      </c>
      <c r="H770" s="0" t="s">
        <v>95</v>
      </c>
      <c r="I770" s="0" t="s">
        <v>96</v>
      </c>
      <c r="J770" s="0" t="s">
        <v>97</v>
      </c>
      <c r="K770" s="0" t="s">
        <v>1655</v>
      </c>
      <c r="L770" s="0" t="s">
        <v>1656</v>
      </c>
      <c r="M770" s="0" t="s">
        <v>100</v>
      </c>
      <c r="N770" s="0" t="s">
        <v>101</v>
      </c>
      <c r="O770" s="0" t="s">
        <v>63</v>
      </c>
    </row>
    <row r="771" customFormat="false" ht="12.8" hidden="false" customHeight="false" outlineLevel="0" collapsed="false">
      <c r="A771" s="0" t="n">
        <v>1523</v>
      </c>
      <c r="B771" s="3" t="s">
        <v>1563</v>
      </c>
      <c r="C771" s="4" t="n">
        <f aca="false">DATEVALUE(B771)</f>
        <v>45536</v>
      </c>
      <c r="D771" s="3" t="s">
        <v>341</v>
      </c>
      <c r="E771" s="4" t="n">
        <f aca="false">DATEVALUE(D771)</f>
        <v>45558</v>
      </c>
      <c r="F771" s="5" t="n">
        <f aca="false">E771-C771</f>
        <v>22</v>
      </c>
      <c r="G771" s="0" t="s">
        <v>141</v>
      </c>
      <c r="H771" s="0" t="s">
        <v>142</v>
      </c>
      <c r="I771" s="0" t="s">
        <v>89</v>
      </c>
      <c r="J771" s="0" t="s">
        <v>143</v>
      </c>
      <c r="K771" s="0" t="s">
        <v>1657</v>
      </c>
      <c r="L771" s="0" t="s">
        <v>1658</v>
      </c>
      <c r="M771" s="0" t="s">
        <v>146</v>
      </c>
      <c r="N771" s="0" t="s">
        <v>86</v>
      </c>
      <c r="O771" s="0" t="s">
        <v>25</v>
      </c>
    </row>
    <row r="772" customFormat="false" ht="12.8" hidden="false" customHeight="false" outlineLevel="0" collapsed="false">
      <c r="A772" s="0" t="n">
        <v>1527</v>
      </c>
      <c r="B772" s="3" t="s">
        <v>1563</v>
      </c>
      <c r="C772" s="4" t="n">
        <f aca="false">DATEVALUE(B772)</f>
        <v>45536</v>
      </c>
      <c r="D772" s="3" t="s">
        <v>341</v>
      </c>
      <c r="E772" s="4" t="n">
        <f aca="false">DATEVALUE(D772)</f>
        <v>45558</v>
      </c>
      <c r="F772" s="5" t="n">
        <f aca="false">E772-C772</f>
        <v>22</v>
      </c>
      <c r="G772" s="0" t="s">
        <v>571</v>
      </c>
      <c r="H772" s="0" t="s">
        <v>572</v>
      </c>
      <c r="I772" s="0" t="s">
        <v>104</v>
      </c>
      <c r="J772" s="0" t="s">
        <v>573</v>
      </c>
      <c r="K772" s="0" t="s">
        <v>1659</v>
      </c>
      <c r="L772" s="0" t="s">
        <v>1660</v>
      </c>
      <c r="M772" s="0" t="s">
        <v>576</v>
      </c>
      <c r="N772" s="0" t="s">
        <v>109</v>
      </c>
      <c r="O772" s="0" t="s">
        <v>63</v>
      </c>
    </row>
    <row r="773" customFormat="false" ht="12.8" hidden="false" customHeight="false" outlineLevel="0" collapsed="false">
      <c r="A773" s="0" t="n">
        <v>1570</v>
      </c>
      <c r="B773" s="3" t="s">
        <v>1563</v>
      </c>
      <c r="C773" s="4" t="n">
        <f aca="false">DATEVALUE(B773)</f>
        <v>45536</v>
      </c>
      <c r="D773" s="3" t="s">
        <v>341</v>
      </c>
      <c r="E773" s="4" t="n">
        <f aca="false">DATEVALUE(D773)</f>
        <v>45558</v>
      </c>
      <c r="F773" s="5" t="n">
        <f aca="false">E773-C773</f>
        <v>22</v>
      </c>
      <c r="G773" s="0" t="s">
        <v>110</v>
      </c>
      <c r="H773" s="0" t="s">
        <v>111</v>
      </c>
      <c r="I773" s="0" t="s">
        <v>19</v>
      </c>
      <c r="J773" s="0" t="s">
        <v>1661</v>
      </c>
      <c r="K773" s="0" t="s">
        <v>1662</v>
      </c>
      <c r="L773" s="0" t="s">
        <v>1663</v>
      </c>
      <c r="M773" s="0" t="s">
        <v>1664</v>
      </c>
      <c r="N773" s="0" t="s">
        <v>24</v>
      </c>
      <c r="O773" s="0" t="s">
        <v>25</v>
      </c>
    </row>
    <row r="774" customFormat="false" ht="12.8" hidden="false" customHeight="false" outlineLevel="0" collapsed="false">
      <c r="A774" s="0" t="n">
        <v>1579</v>
      </c>
      <c r="B774" s="3" t="s">
        <v>1563</v>
      </c>
      <c r="C774" s="4" t="n">
        <f aca="false">DATEVALUE(B774)</f>
        <v>45536</v>
      </c>
      <c r="D774" s="3" t="s">
        <v>341</v>
      </c>
      <c r="E774" s="4" t="n">
        <f aca="false">DATEVALUE(D774)</f>
        <v>45558</v>
      </c>
      <c r="F774" s="5" t="n">
        <f aca="false">E774-C774</f>
        <v>22</v>
      </c>
      <c r="G774" s="0" t="s">
        <v>613</v>
      </c>
      <c r="H774" s="0" t="s">
        <v>614</v>
      </c>
      <c r="I774" s="0" t="s">
        <v>118</v>
      </c>
      <c r="J774" s="0" t="s">
        <v>615</v>
      </c>
      <c r="K774" s="0" t="s">
        <v>1665</v>
      </c>
      <c r="L774" s="0" t="s">
        <v>1666</v>
      </c>
      <c r="M774" s="0" t="s">
        <v>618</v>
      </c>
      <c r="N774" s="0" t="s">
        <v>123</v>
      </c>
      <c r="O774" s="0" t="s">
        <v>63</v>
      </c>
    </row>
    <row r="775" customFormat="false" ht="12.8" hidden="false" customHeight="false" outlineLevel="0" collapsed="false">
      <c r="A775" s="0" t="n">
        <v>1579</v>
      </c>
      <c r="B775" s="3" t="s">
        <v>1563</v>
      </c>
      <c r="C775" s="4" t="n">
        <f aca="false">DATEVALUE(B775)</f>
        <v>45536</v>
      </c>
      <c r="D775" s="3" t="s">
        <v>341</v>
      </c>
      <c r="E775" s="4" t="n">
        <f aca="false">DATEVALUE(D775)</f>
        <v>45558</v>
      </c>
      <c r="F775" s="5" t="n">
        <f aca="false">E775-C775</f>
        <v>22</v>
      </c>
      <c r="G775" s="0" t="s">
        <v>878</v>
      </c>
      <c r="H775" s="0" t="s">
        <v>744</v>
      </c>
      <c r="I775" s="0" t="s">
        <v>118</v>
      </c>
      <c r="J775" s="0" t="s">
        <v>879</v>
      </c>
      <c r="K775" s="0" t="s">
        <v>1667</v>
      </c>
      <c r="L775" s="0" t="s">
        <v>1668</v>
      </c>
      <c r="M775" s="0" t="s">
        <v>684</v>
      </c>
      <c r="N775" s="0" t="s">
        <v>123</v>
      </c>
      <c r="O775" s="0" t="s">
        <v>63</v>
      </c>
    </row>
    <row r="776" customFormat="false" ht="12.8" hidden="false" customHeight="false" outlineLevel="0" collapsed="false">
      <c r="A776" s="0" t="n">
        <v>1582</v>
      </c>
      <c r="B776" s="3" t="s">
        <v>1563</v>
      </c>
      <c r="C776" s="4" t="n">
        <f aca="false">DATEVALUE(B776)</f>
        <v>45536</v>
      </c>
      <c r="D776" s="3" t="s">
        <v>341</v>
      </c>
      <c r="E776" s="4" t="n">
        <f aca="false">DATEVALUE(D776)</f>
        <v>45558</v>
      </c>
      <c r="F776" s="5" t="n">
        <f aca="false">E776-C776</f>
        <v>22</v>
      </c>
      <c r="G776" s="0" t="s">
        <v>126</v>
      </c>
      <c r="H776" s="0" t="s">
        <v>127</v>
      </c>
      <c r="I776" s="0" t="s">
        <v>44</v>
      </c>
      <c r="J776" s="0" t="s">
        <v>128</v>
      </c>
      <c r="K776" s="0" t="s">
        <v>1669</v>
      </c>
      <c r="L776" s="0" t="s">
        <v>1670</v>
      </c>
      <c r="M776" s="0" t="s">
        <v>100</v>
      </c>
      <c r="N776" s="0" t="s">
        <v>56</v>
      </c>
      <c r="O776" s="0" t="s">
        <v>25</v>
      </c>
    </row>
    <row r="777" customFormat="false" ht="12.8" hidden="false" customHeight="false" outlineLevel="0" collapsed="false">
      <c r="A777" s="0" t="n">
        <v>1588</v>
      </c>
      <c r="B777" s="3" t="s">
        <v>1563</v>
      </c>
      <c r="C777" s="4" t="n">
        <f aca="false">DATEVALUE(B777)</f>
        <v>45536</v>
      </c>
      <c r="D777" s="3" t="s">
        <v>341</v>
      </c>
      <c r="E777" s="4" t="n">
        <f aca="false">DATEVALUE(D777)</f>
        <v>45558</v>
      </c>
      <c r="F777" s="5" t="n">
        <f aca="false">E777-C777</f>
        <v>22</v>
      </c>
      <c r="G777" s="0" t="s">
        <v>34</v>
      </c>
      <c r="H777" s="0" t="s">
        <v>35</v>
      </c>
      <c r="I777" s="0" t="s">
        <v>44</v>
      </c>
      <c r="J777" s="0" t="s">
        <v>37</v>
      </c>
      <c r="K777" s="0" t="s">
        <v>1671</v>
      </c>
      <c r="L777" s="0" t="s">
        <v>1672</v>
      </c>
      <c r="M777" s="0" t="s">
        <v>40</v>
      </c>
      <c r="N777" s="0" t="s">
        <v>41</v>
      </c>
      <c r="O777" s="0" t="s">
        <v>25</v>
      </c>
    </row>
    <row r="778" customFormat="false" ht="12.8" hidden="false" customHeight="false" outlineLevel="0" collapsed="false">
      <c r="A778" s="0" t="n">
        <v>1588</v>
      </c>
      <c r="B778" s="3" t="s">
        <v>1563</v>
      </c>
      <c r="C778" s="4" t="n">
        <f aca="false">DATEVALUE(B778)</f>
        <v>45536</v>
      </c>
      <c r="D778" s="3" t="s">
        <v>341</v>
      </c>
      <c r="E778" s="4" t="n">
        <f aca="false">DATEVALUE(D778)</f>
        <v>45558</v>
      </c>
      <c r="F778" s="5" t="n">
        <f aca="false">E778-C778</f>
        <v>22</v>
      </c>
      <c r="G778" s="0" t="s">
        <v>906</v>
      </c>
      <c r="H778" s="0" t="s">
        <v>907</v>
      </c>
      <c r="I778" s="0" t="s">
        <v>44</v>
      </c>
      <c r="J778" s="0" t="s">
        <v>908</v>
      </c>
      <c r="K778" s="0" t="s">
        <v>1673</v>
      </c>
      <c r="L778" s="0" t="s">
        <v>1674</v>
      </c>
      <c r="M778" s="0" t="s">
        <v>146</v>
      </c>
      <c r="N778" s="0" t="s">
        <v>41</v>
      </c>
      <c r="O778" s="0" t="s">
        <v>25</v>
      </c>
    </row>
    <row r="779" customFormat="false" ht="12.8" hidden="false" customHeight="false" outlineLevel="0" collapsed="false">
      <c r="A779" s="0" t="n">
        <v>1648</v>
      </c>
      <c r="B779" s="3" t="s">
        <v>1563</v>
      </c>
      <c r="C779" s="4" t="n">
        <f aca="false">DATEVALUE(B779)</f>
        <v>45536</v>
      </c>
      <c r="D779" s="3" t="s">
        <v>341</v>
      </c>
      <c r="E779" s="4" t="n">
        <f aca="false">DATEVALUE(D779)</f>
        <v>45558</v>
      </c>
      <c r="F779" s="5" t="n">
        <f aca="false">E779-C779</f>
        <v>22</v>
      </c>
      <c r="G779" s="0" t="s">
        <v>110</v>
      </c>
      <c r="H779" s="0" t="s">
        <v>111</v>
      </c>
      <c r="I779" s="0" t="s">
        <v>66</v>
      </c>
      <c r="J779" s="0" t="s">
        <v>1661</v>
      </c>
      <c r="K779" s="0" t="s">
        <v>1675</v>
      </c>
      <c r="L779" s="0" t="s">
        <v>1676</v>
      </c>
      <c r="M779" s="0" t="s">
        <v>1664</v>
      </c>
      <c r="N779" s="0" t="s">
        <v>24</v>
      </c>
      <c r="O779" s="0" t="s">
        <v>25</v>
      </c>
    </row>
    <row r="780" customFormat="false" ht="12.8" hidden="false" customHeight="false" outlineLevel="0" collapsed="false">
      <c r="A780" s="0" t="n">
        <v>1660</v>
      </c>
      <c r="B780" s="3" t="s">
        <v>1563</v>
      </c>
      <c r="C780" s="4" t="n">
        <f aca="false">DATEVALUE(B780)</f>
        <v>45536</v>
      </c>
      <c r="D780" s="3" t="s">
        <v>341</v>
      </c>
      <c r="E780" s="4" t="n">
        <f aca="false">DATEVALUE(D780)</f>
        <v>45558</v>
      </c>
      <c r="F780" s="5" t="n">
        <f aca="false">E780-C780</f>
        <v>22</v>
      </c>
      <c r="G780" s="0" t="s">
        <v>26</v>
      </c>
      <c r="H780" s="0" t="s">
        <v>27</v>
      </c>
      <c r="I780" s="0" t="s">
        <v>28</v>
      </c>
      <c r="J780" s="0" t="s">
        <v>29</v>
      </c>
      <c r="K780" s="0" t="s">
        <v>1618</v>
      </c>
      <c r="L780" s="0" t="s">
        <v>1677</v>
      </c>
      <c r="M780" s="0" t="s">
        <v>32</v>
      </c>
      <c r="N780" s="0" t="s">
        <v>33</v>
      </c>
      <c r="O780" s="0" t="s">
        <v>25</v>
      </c>
    </row>
    <row r="781" customFormat="false" ht="12.8" hidden="false" customHeight="false" outlineLevel="0" collapsed="false">
      <c r="A781" s="0" t="n">
        <v>1780</v>
      </c>
      <c r="B781" s="3" t="s">
        <v>1563</v>
      </c>
      <c r="C781" s="4" t="n">
        <f aca="false">DATEVALUE(B781)</f>
        <v>45536</v>
      </c>
      <c r="D781" s="3" t="s">
        <v>341</v>
      </c>
      <c r="E781" s="4" t="n">
        <f aca="false">DATEVALUE(D781)</f>
        <v>45558</v>
      </c>
      <c r="F781" s="5" t="n">
        <f aca="false">E781-C781</f>
        <v>22</v>
      </c>
      <c r="G781" s="0" t="s">
        <v>178</v>
      </c>
      <c r="H781" s="0" t="s">
        <v>179</v>
      </c>
      <c r="I781" s="0" t="s">
        <v>89</v>
      </c>
      <c r="J781" s="0" t="s">
        <v>180</v>
      </c>
      <c r="K781" s="0" t="s">
        <v>1678</v>
      </c>
      <c r="L781" s="0" t="s">
        <v>1679</v>
      </c>
      <c r="M781" s="0" t="s">
        <v>183</v>
      </c>
      <c r="N781" s="0" t="s">
        <v>86</v>
      </c>
      <c r="O781" s="0" t="s">
        <v>25</v>
      </c>
    </row>
    <row r="782" customFormat="false" ht="12.8" hidden="false" customHeight="false" outlineLevel="0" collapsed="false">
      <c r="A782" s="0" t="n">
        <v>1073</v>
      </c>
      <c r="B782" s="3" t="s">
        <v>1563</v>
      </c>
      <c r="C782" s="4" t="n">
        <f aca="false">DATEVALUE(B782)</f>
        <v>45536</v>
      </c>
      <c r="D782" s="3" t="s">
        <v>351</v>
      </c>
      <c r="E782" s="4" t="n">
        <f aca="false">DATEVALUE(D782)</f>
        <v>45559</v>
      </c>
      <c r="F782" s="5" t="n">
        <f aca="false">E782-C782</f>
        <v>23</v>
      </c>
      <c r="G782" s="0" t="s">
        <v>606</v>
      </c>
      <c r="H782" s="0" t="s">
        <v>607</v>
      </c>
      <c r="I782" s="0" t="s">
        <v>173</v>
      </c>
      <c r="J782" s="0" t="s">
        <v>608</v>
      </c>
      <c r="K782" s="0" t="s">
        <v>823</v>
      </c>
      <c r="L782" s="0" t="s">
        <v>1680</v>
      </c>
      <c r="M782" s="0" t="s">
        <v>611</v>
      </c>
      <c r="N782" s="0" t="s">
        <v>71</v>
      </c>
      <c r="O782" s="0" t="s">
        <v>25</v>
      </c>
    </row>
    <row r="783" customFormat="false" ht="12.8" hidden="false" customHeight="false" outlineLevel="0" collapsed="false">
      <c r="A783" s="0" t="n">
        <v>1113</v>
      </c>
      <c r="B783" s="3" t="s">
        <v>1563</v>
      </c>
      <c r="C783" s="4" t="n">
        <f aca="false">DATEVALUE(B783)</f>
        <v>45536</v>
      </c>
      <c r="D783" s="3" t="s">
        <v>351</v>
      </c>
      <c r="E783" s="4" t="n">
        <f aca="false">DATEVALUE(D783)</f>
        <v>45559</v>
      </c>
      <c r="F783" s="5" t="n">
        <f aca="false">E783-C783</f>
        <v>23</v>
      </c>
      <c r="G783" s="0" t="s">
        <v>606</v>
      </c>
      <c r="H783" s="0" t="s">
        <v>607</v>
      </c>
      <c r="I783" s="0" t="s">
        <v>66</v>
      </c>
      <c r="J783" s="0" t="s">
        <v>608</v>
      </c>
      <c r="K783" s="0" t="s">
        <v>1632</v>
      </c>
      <c r="L783" s="0" t="s">
        <v>1681</v>
      </c>
      <c r="M783" s="0" t="s">
        <v>611</v>
      </c>
      <c r="N783" s="0" t="s">
        <v>71</v>
      </c>
      <c r="O783" s="0" t="s">
        <v>25</v>
      </c>
    </row>
    <row r="784" customFormat="false" ht="12.8" hidden="false" customHeight="false" outlineLevel="0" collapsed="false">
      <c r="A784" s="0" t="n">
        <v>1170</v>
      </c>
      <c r="B784" s="3" t="s">
        <v>1563</v>
      </c>
      <c r="C784" s="4" t="n">
        <f aca="false">DATEVALUE(B784)</f>
        <v>45536</v>
      </c>
      <c r="D784" s="3" t="s">
        <v>351</v>
      </c>
      <c r="E784" s="4" t="n">
        <f aca="false">DATEVALUE(D784)</f>
        <v>45559</v>
      </c>
      <c r="F784" s="5" t="n">
        <f aca="false">E784-C784</f>
        <v>23</v>
      </c>
      <c r="G784" s="0" t="s">
        <v>1564</v>
      </c>
      <c r="H784" s="0" t="s">
        <v>1565</v>
      </c>
      <c r="I784" s="0" t="s">
        <v>74</v>
      </c>
      <c r="J784" s="0" t="s">
        <v>1566</v>
      </c>
      <c r="K784" s="0" t="s">
        <v>1682</v>
      </c>
      <c r="L784" s="0" t="s">
        <v>1683</v>
      </c>
      <c r="M784" s="0" t="s">
        <v>1569</v>
      </c>
      <c r="N784" s="0" t="s">
        <v>79</v>
      </c>
      <c r="O784" s="0" t="s">
        <v>25</v>
      </c>
    </row>
    <row r="785" customFormat="false" ht="12.8" hidden="false" customHeight="false" outlineLevel="0" collapsed="false">
      <c r="A785" s="0" t="n">
        <v>1173</v>
      </c>
      <c r="B785" s="3" t="s">
        <v>1563</v>
      </c>
      <c r="C785" s="4" t="n">
        <f aca="false">DATEVALUE(B785)</f>
        <v>45536</v>
      </c>
      <c r="D785" s="3" t="s">
        <v>351</v>
      </c>
      <c r="E785" s="4" t="n">
        <f aca="false">DATEVALUE(D785)</f>
        <v>45559</v>
      </c>
      <c r="F785" s="5" t="n">
        <f aca="false">E785-C785</f>
        <v>23</v>
      </c>
      <c r="G785" s="0" t="s">
        <v>1570</v>
      </c>
      <c r="H785" s="0" t="s">
        <v>1571</v>
      </c>
      <c r="I785" s="0" t="s">
        <v>74</v>
      </c>
      <c r="J785" s="0" t="s">
        <v>1572</v>
      </c>
      <c r="K785" s="0" t="s">
        <v>1684</v>
      </c>
      <c r="L785" s="0" t="s">
        <v>1685</v>
      </c>
      <c r="M785" s="0" t="s">
        <v>1575</v>
      </c>
      <c r="N785" s="0" t="s">
        <v>79</v>
      </c>
      <c r="O785" s="0" t="s">
        <v>63</v>
      </c>
    </row>
    <row r="786" customFormat="false" ht="12.8" hidden="false" customHeight="false" outlineLevel="0" collapsed="false">
      <c r="A786" s="0" t="n">
        <v>1259</v>
      </c>
      <c r="B786" s="3" t="s">
        <v>1563</v>
      </c>
      <c r="C786" s="4" t="n">
        <f aca="false">DATEVALUE(B786)</f>
        <v>45536</v>
      </c>
      <c r="D786" s="3" t="s">
        <v>351</v>
      </c>
      <c r="E786" s="4" t="n">
        <f aca="false">DATEVALUE(D786)</f>
        <v>45559</v>
      </c>
      <c r="F786" s="5" t="n">
        <f aca="false">E786-C786</f>
        <v>23</v>
      </c>
      <c r="G786" s="0" t="s">
        <v>1580</v>
      </c>
      <c r="H786" s="0" t="s">
        <v>1581</v>
      </c>
      <c r="I786" s="0" t="s">
        <v>28</v>
      </c>
      <c r="J786" s="0" t="s">
        <v>1582</v>
      </c>
      <c r="K786" s="0" t="s">
        <v>1686</v>
      </c>
      <c r="L786" s="0" t="s">
        <v>1687</v>
      </c>
      <c r="M786" s="0" t="s">
        <v>1585</v>
      </c>
      <c r="N786" s="0" t="s">
        <v>33</v>
      </c>
      <c r="O786" s="0" t="s">
        <v>25</v>
      </c>
    </row>
    <row r="787" customFormat="false" ht="12.8" hidden="false" customHeight="false" outlineLevel="0" collapsed="false">
      <c r="A787" s="0" t="n">
        <v>1284</v>
      </c>
      <c r="B787" s="3" t="s">
        <v>1563</v>
      </c>
      <c r="C787" s="4" t="n">
        <f aca="false">DATEVALUE(B787)</f>
        <v>45536</v>
      </c>
      <c r="D787" s="3" t="s">
        <v>351</v>
      </c>
      <c r="E787" s="4" t="n">
        <f aca="false">DATEVALUE(D787)</f>
        <v>45559</v>
      </c>
      <c r="F787" s="5" t="n">
        <f aca="false">E787-C787</f>
        <v>23</v>
      </c>
      <c r="G787" s="0" t="s">
        <v>613</v>
      </c>
      <c r="H787" s="0" t="s">
        <v>614</v>
      </c>
      <c r="I787" s="0" t="s">
        <v>36</v>
      </c>
      <c r="J787" s="0" t="s">
        <v>615</v>
      </c>
      <c r="K787" s="0" t="s">
        <v>1688</v>
      </c>
      <c r="L787" s="0" t="s">
        <v>1689</v>
      </c>
      <c r="M787" s="0" t="s">
        <v>618</v>
      </c>
      <c r="N787" s="0" t="s">
        <v>123</v>
      </c>
      <c r="O787" s="0" t="s">
        <v>63</v>
      </c>
    </row>
    <row r="788" customFormat="false" ht="12.8" hidden="false" customHeight="false" outlineLevel="0" collapsed="false">
      <c r="A788" s="0" t="n">
        <v>1287</v>
      </c>
      <c r="B788" s="3" t="s">
        <v>1563</v>
      </c>
      <c r="C788" s="4" t="n">
        <f aca="false">DATEVALUE(B788)</f>
        <v>45536</v>
      </c>
      <c r="D788" s="3" t="s">
        <v>351</v>
      </c>
      <c r="E788" s="4" t="n">
        <f aca="false">DATEVALUE(D788)</f>
        <v>45559</v>
      </c>
      <c r="F788" s="5" t="n">
        <f aca="false">E788-C788</f>
        <v>23</v>
      </c>
      <c r="G788" s="0" t="s">
        <v>126</v>
      </c>
      <c r="H788" s="0" t="s">
        <v>127</v>
      </c>
      <c r="I788" s="0" t="s">
        <v>51</v>
      </c>
      <c r="J788" s="0" t="s">
        <v>128</v>
      </c>
      <c r="K788" s="0" t="s">
        <v>1690</v>
      </c>
      <c r="L788" s="0" t="s">
        <v>1691</v>
      </c>
      <c r="M788" s="0" t="s">
        <v>100</v>
      </c>
      <c r="N788" s="0" t="s">
        <v>56</v>
      </c>
      <c r="O788" s="0" t="s">
        <v>25</v>
      </c>
    </row>
    <row r="789" customFormat="false" ht="12.8" hidden="false" customHeight="false" outlineLevel="0" collapsed="false">
      <c r="A789" s="0" t="n">
        <v>1291</v>
      </c>
      <c r="B789" s="3" t="s">
        <v>1563</v>
      </c>
      <c r="C789" s="4" t="n">
        <f aca="false">DATEVALUE(B789)</f>
        <v>45536</v>
      </c>
      <c r="D789" s="3" t="s">
        <v>351</v>
      </c>
      <c r="E789" s="4" t="n">
        <f aca="false">DATEVALUE(D789)</f>
        <v>45559</v>
      </c>
      <c r="F789" s="5" t="n">
        <f aca="false">E789-C789</f>
        <v>23</v>
      </c>
      <c r="G789" s="0" t="s">
        <v>80</v>
      </c>
      <c r="H789" s="0" t="s">
        <v>81</v>
      </c>
      <c r="I789" s="0" t="s">
        <v>36</v>
      </c>
      <c r="J789" s="0" t="s">
        <v>82</v>
      </c>
      <c r="K789" s="0" t="s">
        <v>374</v>
      </c>
      <c r="L789" s="0" t="s">
        <v>1692</v>
      </c>
      <c r="M789" s="0" t="s">
        <v>85</v>
      </c>
      <c r="N789" s="0" t="s">
        <v>86</v>
      </c>
      <c r="O789" s="0" t="s">
        <v>25</v>
      </c>
    </row>
    <row r="790" customFormat="false" ht="12.8" hidden="false" customHeight="false" outlineLevel="0" collapsed="false">
      <c r="A790" s="0" t="n">
        <v>1291</v>
      </c>
      <c r="B790" s="3" t="s">
        <v>1563</v>
      </c>
      <c r="C790" s="4" t="n">
        <f aca="false">DATEVALUE(B790)</f>
        <v>45536</v>
      </c>
      <c r="D790" s="3" t="s">
        <v>351</v>
      </c>
      <c r="E790" s="4" t="n">
        <f aca="false">DATEVALUE(D790)</f>
        <v>45559</v>
      </c>
      <c r="F790" s="5" t="n">
        <f aca="false">E790-C790</f>
        <v>23</v>
      </c>
      <c r="G790" s="0" t="s">
        <v>207</v>
      </c>
      <c r="H790" s="0" t="s">
        <v>208</v>
      </c>
      <c r="I790" s="0" t="s">
        <v>36</v>
      </c>
      <c r="J790" s="0" t="s">
        <v>209</v>
      </c>
      <c r="K790" s="0" t="s">
        <v>376</v>
      </c>
      <c r="L790" s="0" t="s">
        <v>1693</v>
      </c>
      <c r="M790" s="0" t="s">
        <v>212</v>
      </c>
      <c r="N790" s="0" t="s">
        <v>86</v>
      </c>
      <c r="O790" s="0" t="s">
        <v>25</v>
      </c>
    </row>
    <row r="791" customFormat="false" ht="12.8" hidden="false" customHeight="false" outlineLevel="0" collapsed="false">
      <c r="A791" s="0" t="n">
        <v>1294</v>
      </c>
      <c r="B791" s="3" t="s">
        <v>1563</v>
      </c>
      <c r="C791" s="4" t="n">
        <f aca="false">DATEVALUE(B791)</f>
        <v>45536</v>
      </c>
      <c r="D791" s="3" t="s">
        <v>351</v>
      </c>
      <c r="E791" s="4" t="n">
        <f aca="false">DATEVALUE(D791)</f>
        <v>45559</v>
      </c>
      <c r="F791" s="5" t="n">
        <f aca="false">E791-C791</f>
        <v>23</v>
      </c>
      <c r="G791" s="0" t="s">
        <v>34</v>
      </c>
      <c r="H791" s="0" t="s">
        <v>35</v>
      </c>
      <c r="I791" s="0" t="s">
        <v>36</v>
      </c>
      <c r="J791" s="0" t="s">
        <v>37</v>
      </c>
      <c r="K791" s="0" t="s">
        <v>1694</v>
      </c>
      <c r="L791" s="0" t="s">
        <v>1695</v>
      </c>
      <c r="M791" s="0" t="s">
        <v>40</v>
      </c>
      <c r="N791" s="0" t="s">
        <v>41</v>
      </c>
      <c r="O791" s="0" t="s">
        <v>25</v>
      </c>
    </row>
    <row r="792" customFormat="false" ht="12.8" hidden="false" customHeight="false" outlineLevel="0" collapsed="false">
      <c r="A792" s="0" t="n">
        <v>1310</v>
      </c>
      <c r="B792" s="3" t="s">
        <v>1563</v>
      </c>
      <c r="C792" s="4" t="n">
        <f aca="false">DATEVALUE(B792)</f>
        <v>45536</v>
      </c>
      <c r="D792" s="3" t="s">
        <v>351</v>
      </c>
      <c r="E792" s="4" t="n">
        <f aca="false">DATEVALUE(D792)</f>
        <v>45559</v>
      </c>
      <c r="F792" s="5" t="n">
        <f aca="false">E792-C792</f>
        <v>23</v>
      </c>
      <c r="G792" s="0" t="s">
        <v>687</v>
      </c>
      <c r="H792" s="0" t="s">
        <v>688</v>
      </c>
      <c r="I792" s="0" t="s">
        <v>19</v>
      </c>
      <c r="J792" s="0" t="s">
        <v>689</v>
      </c>
      <c r="K792" s="0" t="s">
        <v>1696</v>
      </c>
      <c r="L792" s="0" t="s">
        <v>1697</v>
      </c>
      <c r="M792" s="0" t="s">
        <v>692</v>
      </c>
      <c r="N792" s="0" t="s">
        <v>24</v>
      </c>
      <c r="O792" s="0" t="s">
        <v>25</v>
      </c>
    </row>
    <row r="793" customFormat="false" ht="12.8" hidden="false" customHeight="false" outlineLevel="0" collapsed="false">
      <c r="A793" s="0" t="n">
        <v>1363</v>
      </c>
      <c r="B793" s="3" t="s">
        <v>1563</v>
      </c>
      <c r="C793" s="4" t="n">
        <f aca="false">DATEVALUE(B793)</f>
        <v>45536</v>
      </c>
      <c r="D793" s="3" t="s">
        <v>351</v>
      </c>
      <c r="E793" s="4" t="n">
        <f aca="false">DATEVALUE(D793)</f>
        <v>45559</v>
      </c>
      <c r="F793" s="5" t="n">
        <f aca="false">E793-C793</f>
        <v>23</v>
      </c>
      <c r="G793" s="0" t="s">
        <v>1598</v>
      </c>
      <c r="H793" s="0" t="s">
        <v>1599</v>
      </c>
      <c r="I793" s="0" t="s">
        <v>51</v>
      </c>
      <c r="J793" s="0" t="s">
        <v>1600</v>
      </c>
      <c r="K793" s="0" t="s">
        <v>1698</v>
      </c>
      <c r="L793" s="0" t="s">
        <v>1699</v>
      </c>
      <c r="M793" s="0" t="s">
        <v>1603</v>
      </c>
      <c r="N793" s="0" t="s">
        <v>24</v>
      </c>
      <c r="O793" s="0" t="s">
        <v>25</v>
      </c>
    </row>
    <row r="794" customFormat="false" ht="12.8" hidden="false" customHeight="false" outlineLevel="0" collapsed="false">
      <c r="A794" s="0" t="n">
        <v>1432</v>
      </c>
      <c r="B794" s="3" t="s">
        <v>1563</v>
      </c>
      <c r="C794" s="4" t="n">
        <f aca="false">DATEVALUE(B794)</f>
        <v>45536</v>
      </c>
      <c r="D794" s="3" t="s">
        <v>351</v>
      </c>
      <c r="E794" s="4" t="n">
        <f aca="false">DATEVALUE(D794)</f>
        <v>45559</v>
      </c>
      <c r="F794" s="5" t="n">
        <f aca="false">E794-C794</f>
        <v>23</v>
      </c>
      <c r="G794" s="0" t="s">
        <v>679</v>
      </c>
      <c r="H794" s="0" t="s">
        <v>680</v>
      </c>
      <c r="I794" s="0" t="s">
        <v>89</v>
      </c>
      <c r="J794" s="0" t="s">
        <v>681</v>
      </c>
      <c r="K794" s="0" t="s">
        <v>1700</v>
      </c>
      <c r="L794" s="0" t="s">
        <v>1701</v>
      </c>
      <c r="M794" s="0" t="s">
        <v>684</v>
      </c>
      <c r="N794" s="0" t="s">
        <v>86</v>
      </c>
      <c r="O794" s="0" t="s">
        <v>63</v>
      </c>
    </row>
    <row r="795" customFormat="false" ht="12.8" hidden="false" customHeight="false" outlineLevel="0" collapsed="false">
      <c r="A795" s="0" t="n">
        <v>1436</v>
      </c>
      <c r="B795" s="3" t="s">
        <v>1563</v>
      </c>
      <c r="C795" s="4" t="n">
        <f aca="false">DATEVALUE(B795)</f>
        <v>45536</v>
      </c>
      <c r="D795" s="3" t="s">
        <v>351</v>
      </c>
      <c r="E795" s="4" t="n">
        <f aca="false">DATEVALUE(D795)</f>
        <v>45559</v>
      </c>
      <c r="F795" s="5" t="n">
        <f aca="false">E795-C795</f>
        <v>23</v>
      </c>
      <c r="G795" s="0" t="s">
        <v>416</v>
      </c>
      <c r="H795" s="0" t="s">
        <v>417</v>
      </c>
      <c r="I795" s="0" t="s">
        <v>104</v>
      </c>
      <c r="J795" s="0" t="s">
        <v>418</v>
      </c>
      <c r="K795" s="0" t="s">
        <v>1702</v>
      </c>
      <c r="L795" s="0" t="s">
        <v>1703</v>
      </c>
      <c r="M795" s="0" t="s">
        <v>421</v>
      </c>
      <c r="N795" s="0" t="s">
        <v>109</v>
      </c>
      <c r="O795" s="0" t="s">
        <v>63</v>
      </c>
    </row>
    <row r="796" customFormat="false" ht="12.8" hidden="false" customHeight="false" outlineLevel="0" collapsed="false">
      <c r="A796" s="0" t="n">
        <v>1472</v>
      </c>
      <c r="B796" s="3" t="s">
        <v>1563</v>
      </c>
      <c r="C796" s="4" t="n">
        <f aca="false">DATEVALUE(B796)</f>
        <v>45536</v>
      </c>
      <c r="D796" s="3" t="s">
        <v>351</v>
      </c>
      <c r="E796" s="4" t="n">
        <f aca="false">DATEVALUE(D796)</f>
        <v>45559</v>
      </c>
      <c r="F796" s="5" t="n">
        <f aca="false">E796-C796</f>
        <v>23</v>
      </c>
      <c r="G796" s="0" t="s">
        <v>94</v>
      </c>
      <c r="H796" s="0" t="s">
        <v>95</v>
      </c>
      <c r="I796" s="0" t="s">
        <v>96</v>
      </c>
      <c r="J796" s="0" t="s">
        <v>97</v>
      </c>
      <c r="K796" s="0" t="s">
        <v>1704</v>
      </c>
      <c r="L796" s="0" t="s">
        <v>1705</v>
      </c>
      <c r="M796" s="0" t="s">
        <v>100</v>
      </c>
      <c r="N796" s="0" t="s">
        <v>101</v>
      </c>
      <c r="O796" s="0" t="s">
        <v>63</v>
      </c>
    </row>
    <row r="797" customFormat="false" ht="12.8" hidden="false" customHeight="false" outlineLevel="0" collapsed="false">
      <c r="A797" s="0" t="n">
        <v>1525</v>
      </c>
      <c r="B797" s="3" t="s">
        <v>1563</v>
      </c>
      <c r="C797" s="4" t="n">
        <f aca="false">DATEVALUE(B797)</f>
        <v>45536</v>
      </c>
      <c r="D797" s="3" t="s">
        <v>351</v>
      </c>
      <c r="E797" s="4" t="n">
        <f aca="false">DATEVALUE(D797)</f>
        <v>45559</v>
      </c>
      <c r="F797" s="5" t="n">
        <f aca="false">E797-C797</f>
        <v>23</v>
      </c>
      <c r="G797" s="0" t="s">
        <v>141</v>
      </c>
      <c r="H797" s="0" t="s">
        <v>142</v>
      </c>
      <c r="I797" s="0" t="s">
        <v>89</v>
      </c>
      <c r="J797" s="0" t="s">
        <v>143</v>
      </c>
      <c r="K797" s="0" t="s">
        <v>1706</v>
      </c>
      <c r="L797" s="0" t="s">
        <v>1707</v>
      </c>
      <c r="M797" s="0" t="s">
        <v>146</v>
      </c>
      <c r="N797" s="0" t="s">
        <v>86</v>
      </c>
      <c r="O797" s="0" t="s">
        <v>25</v>
      </c>
    </row>
    <row r="798" customFormat="false" ht="12.8" hidden="false" customHeight="false" outlineLevel="0" collapsed="false">
      <c r="A798" s="0" t="n">
        <v>1558</v>
      </c>
      <c r="B798" s="3" t="s">
        <v>1563</v>
      </c>
      <c r="C798" s="4" t="n">
        <f aca="false">DATEVALUE(B798)</f>
        <v>45536</v>
      </c>
      <c r="D798" s="3" t="s">
        <v>351</v>
      </c>
      <c r="E798" s="4" t="n">
        <f aca="false">DATEVALUE(D798)</f>
        <v>45559</v>
      </c>
      <c r="F798" s="5" t="n">
        <f aca="false">E798-C798</f>
        <v>23</v>
      </c>
      <c r="G798" s="0" t="s">
        <v>613</v>
      </c>
      <c r="H798" s="0" t="s">
        <v>614</v>
      </c>
      <c r="I798" s="0" t="s">
        <v>118</v>
      </c>
      <c r="J798" s="0" t="s">
        <v>615</v>
      </c>
      <c r="K798" s="0" t="s">
        <v>1708</v>
      </c>
      <c r="L798" s="0" t="s">
        <v>1709</v>
      </c>
      <c r="M798" s="0" t="s">
        <v>618</v>
      </c>
      <c r="N798" s="0" t="s">
        <v>123</v>
      </c>
      <c r="O798" s="0" t="s">
        <v>63</v>
      </c>
    </row>
    <row r="799" customFormat="false" ht="12.8" hidden="false" customHeight="false" outlineLevel="0" collapsed="false">
      <c r="A799" s="0" t="n">
        <v>1558</v>
      </c>
      <c r="B799" s="3" t="s">
        <v>1563</v>
      </c>
      <c r="C799" s="4" t="n">
        <f aca="false">DATEVALUE(B799)</f>
        <v>45536</v>
      </c>
      <c r="D799" s="3" t="s">
        <v>351</v>
      </c>
      <c r="E799" s="4" t="n">
        <f aca="false">DATEVALUE(D799)</f>
        <v>45559</v>
      </c>
      <c r="F799" s="5" t="n">
        <f aca="false">E799-C799</f>
        <v>23</v>
      </c>
      <c r="G799" s="0" t="s">
        <v>878</v>
      </c>
      <c r="H799" s="0" t="s">
        <v>744</v>
      </c>
      <c r="I799" s="0" t="s">
        <v>118</v>
      </c>
      <c r="J799" s="0" t="s">
        <v>879</v>
      </c>
      <c r="K799" s="0" t="s">
        <v>1710</v>
      </c>
      <c r="L799" s="0" t="s">
        <v>1711</v>
      </c>
      <c r="M799" s="0" t="s">
        <v>684</v>
      </c>
      <c r="N799" s="0" t="s">
        <v>123</v>
      </c>
      <c r="O799" s="0" t="s">
        <v>63</v>
      </c>
    </row>
    <row r="800" customFormat="false" ht="12.8" hidden="false" customHeight="false" outlineLevel="0" collapsed="false">
      <c r="A800" s="0" t="n">
        <v>1560</v>
      </c>
      <c r="B800" s="3" t="s">
        <v>1563</v>
      </c>
      <c r="C800" s="4" t="n">
        <f aca="false">DATEVALUE(B800)</f>
        <v>45536</v>
      </c>
      <c r="D800" s="3" t="s">
        <v>351</v>
      </c>
      <c r="E800" s="4" t="n">
        <f aca="false">DATEVALUE(D800)</f>
        <v>45559</v>
      </c>
      <c r="F800" s="5" t="n">
        <f aca="false">E800-C800</f>
        <v>23</v>
      </c>
      <c r="G800" s="0" t="s">
        <v>126</v>
      </c>
      <c r="H800" s="0" t="s">
        <v>127</v>
      </c>
      <c r="I800" s="0" t="s">
        <v>44</v>
      </c>
      <c r="J800" s="0" t="s">
        <v>128</v>
      </c>
      <c r="K800" s="0" t="s">
        <v>1712</v>
      </c>
      <c r="L800" s="0" t="s">
        <v>1713</v>
      </c>
      <c r="M800" s="0" t="s">
        <v>100</v>
      </c>
      <c r="N800" s="0" t="s">
        <v>56</v>
      </c>
      <c r="O800" s="0" t="s">
        <v>25</v>
      </c>
    </row>
    <row r="801" customFormat="false" ht="12.8" hidden="false" customHeight="false" outlineLevel="0" collapsed="false">
      <c r="A801" s="0" t="n">
        <v>1567</v>
      </c>
      <c r="B801" s="3" t="s">
        <v>1563</v>
      </c>
      <c r="C801" s="4" t="n">
        <f aca="false">DATEVALUE(B801)</f>
        <v>45536</v>
      </c>
      <c r="D801" s="3" t="s">
        <v>351</v>
      </c>
      <c r="E801" s="4" t="n">
        <f aca="false">DATEVALUE(D801)</f>
        <v>45559</v>
      </c>
      <c r="F801" s="5" t="n">
        <f aca="false">E801-C801</f>
        <v>23</v>
      </c>
      <c r="G801" s="0" t="s">
        <v>34</v>
      </c>
      <c r="H801" s="0" t="s">
        <v>35</v>
      </c>
      <c r="I801" s="0" t="s">
        <v>44</v>
      </c>
      <c r="J801" s="0" t="s">
        <v>37</v>
      </c>
      <c r="K801" s="0" t="s">
        <v>1714</v>
      </c>
      <c r="L801" s="0" t="s">
        <v>1715</v>
      </c>
      <c r="M801" s="0" t="s">
        <v>40</v>
      </c>
      <c r="N801" s="0" t="s">
        <v>41</v>
      </c>
      <c r="O801" s="0" t="s">
        <v>25</v>
      </c>
    </row>
    <row r="802" customFormat="false" ht="12.8" hidden="false" customHeight="false" outlineLevel="0" collapsed="false">
      <c r="A802" s="0" t="n">
        <v>1567</v>
      </c>
      <c r="B802" s="3" t="s">
        <v>1563</v>
      </c>
      <c r="C802" s="4" t="n">
        <f aca="false">DATEVALUE(B802)</f>
        <v>45536</v>
      </c>
      <c r="D802" s="3" t="s">
        <v>351</v>
      </c>
      <c r="E802" s="4" t="n">
        <f aca="false">DATEVALUE(D802)</f>
        <v>45559</v>
      </c>
      <c r="F802" s="5" t="n">
        <f aca="false">E802-C802</f>
        <v>23</v>
      </c>
      <c r="G802" s="0" t="s">
        <v>906</v>
      </c>
      <c r="H802" s="0" t="s">
        <v>907</v>
      </c>
      <c r="I802" s="0" t="s">
        <v>44</v>
      </c>
      <c r="J802" s="0" t="s">
        <v>908</v>
      </c>
      <c r="K802" s="0" t="s">
        <v>1716</v>
      </c>
      <c r="L802" s="0" t="s">
        <v>1717</v>
      </c>
      <c r="M802" s="0" t="s">
        <v>146</v>
      </c>
      <c r="N802" s="0" t="s">
        <v>41</v>
      </c>
      <c r="O802" s="0" t="s">
        <v>25</v>
      </c>
    </row>
    <row r="803" customFormat="false" ht="12.8" hidden="false" customHeight="false" outlineLevel="0" collapsed="false">
      <c r="A803" s="0" t="n">
        <v>1570</v>
      </c>
      <c r="B803" s="3" t="s">
        <v>1563</v>
      </c>
      <c r="C803" s="4" t="n">
        <f aca="false">DATEVALUE(B803)</f>
        <v>45536</v>
      </c>
      <c r="D803" s="3" t="s">
        <v>351</v>
      </c>
      <c r="E803" s="4" t="n">
        <f aca="false">DATEVALUE(D803)</f>
        <v>45559</v>
      </c>
      <c r="F803" s="5" t="n">
        <f aca="false">E803-C803</f>
        <v>23</v>
      </c>
      <c r="G803" s="0" t="s">
        <v>110</v>
      </c>
      <c r="H803" s="0" t="s">
        <v>111</v>
      </c>
      <c r="I803" s="0" t="s">
        <v>19</v>
      </c>
      <c r="J803" s="0" t="s">
        <v>1661</v>
      </c>
      <c r="K803" s="0" t="s">
        <v>1718</v>
      </c>
      <c r="L803" s="0" t="s">
        <v>1719</v>
      </c>
      <c r="M803" s="0" t="s">
        <v>1664</v>
      </c>
      <c r="N803" s="0" t="s">
        <v>24</v>
      </c>
      <c r="O803" s="0" t="s">
        <v>25</v>
      </c>
    </row>
    <row r="804" customFormat="false" ht="12.8" hidden="false" customHeight="false" outlineLevel="0" collapsed="false">
      <c r="A804" s="0" t="n">
        <v>1648</v>
      </c>
      <c r="B804" s="3" t="s">
        <v>1563</v>
      </c>
      <c r="C804" s="4" t="n">
        <f aca="false">DATEVALUE(B804)</f>
        <v>45536</v>
      </c>
      <c r="D804" s="3" t="s">
        <v>351</v>
      </c>
      <c r="E804" s="4" t="n">
        <f aca="false">DATEVALUE(D804)</f>
        <v>45559</v>
      </c>
      <c r="F804" s="5" t="n">
        <f aca="false">E804-C804</f>
        <v>23</v>
      </c>
      <c r="G804" s="0" t="s">
        <v>110</v>
      </c>
      <c r="H804" s="0" t="s">
        <v>111</v>
      </c>
      <c r="I804" s="0" t="s">
        <v>66</v>
      </c>
      <c r="J804" s="0" t="s">
        <v>1661</v>
      </c>
      <c r="K804" s="0" t="s">
        <v>1720</v>
      </c>
      <c r="L804" s="0" t="s">
        <v>1721</v>
      </c>
      <c r="M804" s="0" t="s">
        <v>1664</v>
      </c>
      <c r="N804" s="0" t="s">
        <v>24</v>
      </c>
      <c r="O804" s="0" t="s">
        <v>25</v>
      </c>
    </row>
    <row r="805" customFormat="false" ht="12.8" hidden="false" customHeight="false" outlineLevel="0" collapsed="false">
      <c r="A805" s="0" t="n">
        <v>1660</v>
      </c>
      <c r="B805" s="3" t="s">
        <v>1563</v>
      </c>
      <c r="C805" s="4" t="n">
        <f aca="false">DATEVALUE(B805)</f>
        <v>45536</v>
      </c>
      <c r="D805" s="3" t="s">
        <v>351</v>
      </c>
      <c r="E805" s="4" t="n">
        <f aca="false">DATEVALUE(D805)</f>
        <v>45559</v>
      </c>
      <c r="F805" s="5" t="n">
        <f aca="false">E805-C805</f>
        <v>23</v>
      </c>
      <c r="G805" s="0" t="s">
        <v>26</v>
      </c>
      <c r="H805" s="0" t="s">
        <v>27</v>
      </c>
      <c r="I805" s="0" t="s">
        <v>28</v>
      </c>
      <c r="J805" s="0" t="s">
        <v>29</v>
      </c>
      <c r="K805" s="0" t="s">
        <v>1618</v>
      </c>
      <c r="L805" s="0" t="s">
        <v>1722</v>
      </c>
      <c r="M805" s="0" t="s">
        <v>32</v>
      </c>
      <c r="N805" s="0" t="s">
        <v>33</v>
      </c>
      <c r="O805" s="0" t="s">
        <v>25</v>
      </c>
    </row>
    <row r="806" customFormat="false" ht="12.8" hidden="false" customHeight="false" outlineLevel="0" collapsed="false">
      <c r="A806" s="0" t="n">
        <v>1723</v>
      </c>
      <c r="B806" s="3" t="s">
        <v>1563</v>
      </c>
      <c r="C806" s="4" t="n">
        <f aca="false">DATEVALUE(B806)</f>
        <v>45536</v>
      </c>
      <c r="D806" s="3" t="s">
        <v>351</v>
      </c>
      <c r="E806" s="4" t="n">
        <f aca="false">DATEVALUE(D806)</f>
        <v>45559</v>
      </c>
      <c r="F806" s="5" t="n">
        <f aca="false">E806-C806</f>
        <v>23</v>
      </c>
      <c r="G806" s="0" t="s">
        <v>1586</v>
      </c>
      <c r="H806" s="0" t="s">
        <v>1587</v>
      </c>
      <c r="I806" s="0" t="s">
        <v>625</v>
      </c>
      <c r="J806" s="0" t="s">
        <v>1588</v>
      </c>
      <c r="K806" s="0" t="s">
        <v>1723</v>
      </c>
      <c r="L806" s="0" t="s">
        <v>1724</v>
      </c>
      <c r="M806" s="0" t="s">
        <v>1591</v>
      </c>
      <c r="N806" s="0" t="s">
        <v>630</v>
      </c>
      <c r="O806" s="0" t="s">
        <v>25</v>
      </c>
    </row>
    <row r="807" customFormat="false" ht="12.8" hidden="false" customHeight="false" outlineLevel="0" collapsed="false">
      <c r="A807" s="0" t="n">
        <v>1170</v>
      </c>
      <c r="B807" s="3" t="s">
        <v>1563</v>
      </c>
      <c r="C807" s="4" t="n">
        <f aca="false">DATEVALUE(B807)</f>
        <v>45536</v>
      </c>
      <c r="D807" s="3" t="s">
        <v>405</v>
      </c>
      <c r="E807" s="4" t="n">
        <f aca="false">DATEVALUE(D807)</f>
        <v>45560</v>
      </c>
      <c r="F807" s="5" t="n">
        <f aca="false">E807-C807</f>
        <v>24</v>
      </c>
      <c r="G807" s="0" t="s">
        <v>1564</v>
      </c>
      <c r="H807" s="0" t="s">
        <v>1565</v>
      </c>
      <c r="I807" s="0" t="s">
        <v>74</v>
      </c>
      <c r="J807" s="0" t="s">
        <v>1566</v>
      </c>
      <c r="K807" s="0" t="s">
        <v>1682</v>
      </c>
      <c r="L807" s="0" t="s">
        <v>1725</v>
      </c>
      <c r="M807" s="0" t="s">
        <v>1569</v>
      </c>
      <c r="N807" s="0" t="s">
        <v>79</v>
      </c>
      <c r="O807" s="0" t="s">
        <v>25</v>
      </c>
    </row>
    <row r="808" customFormat="false" ht="12.8" hidden="false" customHeight="false" outlineLevel="0" collapsed="false">
      <c r="A808" s="0" t="n">
        <v>1172</v>
      </c>
      <c r="B808" s="3" t="s">
        <v>1563</v>
      </c>
      <c r="C808" s="4" t="n">
        <f aca="false">DATEVALUE(B808)</f>
        <v>45536</v>
      </c>
      <c r="D808" s="3" t="s">
        <v>405</v>
      </c>
      <c r="E808" s="4" t="n">
        <f aca="false">DATEVALUE(D808)</f>
        <v>45560</v>
      </c>
      <c r="F808" s="5" t="n">
        <f aca="false">E808-C808</f>
        <v>24</v>
      </c>
      <c r="G808" s="0" t="s">
        <v>1570</v>
      </c>
      <c r="H808" s="0" t="s">
        <v>1571</v>
      </c>
      <c r="I808" s="0" t="s">
        <v>74</v>
      </c>
      <c r="J808" s="0" t="s">
        <v>1572</v>
      </c>
      <c r="K808" s="0" t="s">
        <v>1726</v>
      </c>
      <c r="L808" s="0" t="s">
        <v>1727</v>
      </c>
      <c r="M808" s="0" t="s">
        <v>1575</v>
      </c>
      <c r="N808" s="0" t="s">
        <v>79</v>
      </c>
      <c r="O808" s="0" t="s">
        <v>63</v>
      </c>
    </row>
    <row r="809" customFormat="false" ht="12.8" hidden="false" customHeight="false" outlineLevel="0" collapsed="false">
      <c r="A809" s="0" t="n">
        <v>1259</v>
      </c>
      <c r="B809" s="3" t="s">
        <v>1563</v>
      </c>
      <c r="C809" s="4" t="n">
        <f aca="false">DATEVALUE(B809)</f>
        <v>45536</v>
      </c>
      <c r="D809" s="3" t="s">
        <v>405</v>
      </c>
      <c r="E809" s="4" t="n">
        <f aca="false">DATEVALUE(D809)</f>
        <v>45560</v>
      </c>
      <c r="F809" s="5" t="n">
        <f aca="false">E809-C809</f>
        <v>24</v>
      </c>
      <c r="G809" s="0" t="s">
        <v>1580</v>
      </c>
      <c r="H809" s="0" t="s">
        <v>1581</v>
      </c>
      <c r="I809" s="0" t="s">
        <v>28</v>
      </c>
      <c r="J809" s="0" t="s">
        <v>1582</v>
      </c>
      <c r="K809" s="0" t="s">
        <v>1686</v>
      </c>
      <c r="L809" s="0" t="s">
        <v>1728</v>
      </c>
      <c r="M809" s="0" t="s">
        <v>1585</v>
      </c>
      <c r="N809" s="0" t="s">
        <v>33</v>
      </c>
      <c r="O809" s="0" t="s">
        <v>25</v>
      </c>
    </row>
    <row r="810" customFormat="false" ht="12.8" hidden="false" customHeight="false" outlineLevel="0" collapsed="false">
      <c r="A810" s="0" t="n">
        <v>1265</v>
      </c>
      <c r="B810" s="3" t="s">
        <v>1563</v>
      </c>
      <c r="C810" s="4" t="n">
        <f aca="false">DATEVALUE(B810)</f>
        <v>45536</v>
      </c>
      <c r="D810" s="3" t="s">
        <v>405</v>
      </c>
      <c r="E810" s="4" t="n">
        <f aca="false">DATEVALUE(D810)</f>
        <v>45560</v>
      </c>
      <c r="F810" s="5" t="n">
        <f aca="false">E810-C810</f>
        <v>24</v>
      </c>
      <c r="G810" s="0" t="s">
        <v>679</v>
      </c>
      <c r="H810" s="0" t="s">
        <v>680</v>
      </c>
      <c r="I810" s="0" t="s">
        <v>89</v>
      </c>
      <c r="J810" s="0" t="s">
        <v>681</v>
      </c>
      <c r="K810" s="0" t="s">
        <v>1729</v>
      </c>
      <c r="L810" s="0" t="s">
        <v>1730</v>
      </c>
      <c r="M810" s="0" t="s">
        <v>684</v>
      </c>
      <c r="N810" s="0" t="s">
        <v>86</v>
      </c>
      <c r="O810" s="0" t="s">
        <v>63</v>
      </c>
    </row>
    <row r="811" customFormat="false" ht="12.8" hidden="false" customHeight="false" outlineLevel="0" collapsed="false">
      <c r="A811" s="0" t="n">
        <v>1268</v>
      </c>
      <c r="B811" s="3" t="s">
        <v>1563</v>
      </c>
      <c r="C811" s="4" t="n">
        <f aca="false">DATEVALUE(B811)</f>
        <v>45536</v>
      </c>
      <c r="D811" s="3" t="s">
        <v>405</v>
      </c>
      <c r="E811" s="4" t="n">
        <f aca="false">DATEVALUE(D811)</f>
        <v>45560</v>
      </c>
      <c r="F811" s="5" t="n">
        <f aca="false">E811-C811</f>
        <v>24</v>
      </c>
      <c r="G811" s="0" t="s">
        <v>606</v>
      </c>
      <c r="H811" s="0" t="s">
        <v>607</v>
      </c>
      <c r="I811" s="0" t="s">
        <v>173</v>
      </c>
      <c r="J811" s="0" t="s">
        <v>608</v>
      </c>
      <c r="K811" s="0" t="s">
        <v>941</v>
      </c>
      <c r="L811" s="0" t="s">
        <v>1731</v>
      </c>
      <c r="M811" s="0" t="s">
        <v>611</v>
      </c>
      <c r="N811" s="0" t="s">
        <v>71</v>
      </c>
      <c r="O811" s="0" t="s">
        <v>25</v>
      </c>
    </row>
    <row r="812" customFormat="false" ht="12.8" hidden="false" customHeight="false" outlineLevel="0" collapsed="false">
      <c r="A812" s="0" t="n">
        <v>1269</v>
      </c>
      <c r="B812" s="3" t="s">
        <v>1563</v>
      </c>
      <c r="C812" s="4" t="n">
        <f aca="false">DATEVALUE(B812)</f>
        <v>45536</v>
      </c>
      <c r="D812" s="3" t="s">
        <v>405</v>
      </c>
      <c r="E812" s="4" t="n">
        <f aca="false">DATEVALUE(D812)</f>
        <v>45560</v>
      </c>
      <c r="F812" s="5" t="n">
        <f aca="false">E812-C812</f>
        <v>24</v>
      </c>
      <c r="G812" s="0" t="s">
        <v>416</v>
      </c>
      <c r="H812" s="0" t="s">
        <v>417</v>
      </c>
      <c r="I812" s="0" t="s">
        <v>104</v>
      </c>
      <c r="J812" s="0" t="s">
        <v>418</v>
      </c>
      <c r="K812" s="0" t="s">
        <v>1732</v>
      </c>
      <c r="L812" s="0" t="s">
        <v>1733</v>
      </c>
      <c r="M812" s="0" t="s">
        <v>421</v>
      </c>
      <c r="N812" s="0" t="s">
        <v>109</v>
      </c>
      <c r="O812" s="0" t="s">
        <v>63</v>
      </c>
    </row>
    <row r="813" customFormat="false" ht="12.8" hidden="false" customHeight="false" outlineLevel="0" collapsed="false">
      <c r="A813" s="0" t="n">
        <v>1276</v>
      </c>
      <c r="B813" s="3" t="s">
        <v>1563</v>
      </c>
      <c r="C813" s="4" t="n">
        <f aca="false">DATEVALUE(B813)</f>
        <v>45536</v>
      </c>
      <c r="D813" s="3" t="s">
        <v>405</v>
      </c>
      <c r="E813" s="4" t="n">
        <f aca="false">DATEVALUE(D813)</f>
        <v>45560</v>
      </c>
      <c r="F813" s="5" t="n">
        <f aca="false">E813-C813</f>
        <v>24</v>
      </c>
      <c r="G813" s="0" t="s">
        <v>613</v>
      </c>
      <c r="H813" s="0" t="s">
        <v>614</v>
      </c>
      <c r="I813" s="0" t="s">
        <v>36</v>
      </c>
      <c r="J813" s="0" t="s">
        <v>615</v>
      </c>
      <c r="K813" s="0" t="s">
        <v>1734</v>
      </c>
      <c r="L813" s="0" t="s">
        <v>1735</v>
      </c>
      <c r="M813" s="0" t="s">
        <v>618</v>
      </c>
      <c r="N813" s="0" t="s">
        <v>123</v>
      </c>
      <c r="O813" s="0" t="s">
        <v>63</v>
      </c>
    </row>
    <row r="814" customFormat="false" ht="12.8" hidden="false" customHeight="false" outlineLevel="0" collapsed="false">
      <c r="A814" s="0" t="n">
        <v>1278</v>
      </c>
      <c r="B814" s="3" t="s">
        <v>1563</v>
      </c>
      <c r="C814" s="4" t="n">
        <f aca="false">DATEVALUE(B814)</f>
        <v>45536</v>
      </c>
      <c r="D814" s="3" t="s">
        <v>405</v>
      </c>
      <c r="E814" s="4" t="n">
        <f aca="false">DATEVALUE(D814)</f>
        <v>45560</v>
      </c>
      <c r="F814" s="5" t="n">
        <f aca="false">E814-C814</f>
        <v>24</v>
      </c>
      <c r="G814" s="0" t="s">
        <v>126</v>
      </c>
      <c r="H814" s="0" t="s">
        <v>127</v>
      </c>
      <c r="I814" s="0" t="s">
        <v>51</v>
      </c>
      <c r="J814" s="0" t="s">
        <v>128</v>
      </c>
      <c r="K814" s="0" t="s">
        <v>1736</v>
      </c>
      <c r="L814" s="0" t="s">
        <v>1737</v>
      </c>
      <c r="M814" s="0" t="s">
        <v>100</v>
      </c>
      <c r="N814" s="0" t="s">
        <v>56</v>
      </c>
      <c r="O814" s="0" t="s">
        <v>25</v>
      </c>
    </row>
    <row r="815" customFormat="false" ht="12.8" hidden="false" customHeight="false" outlineLevel="0" collapsed="false">
      <c r="A815" s="0" t="n">
        <v>1285</v>
      </c>
      <c r="B815" s="3" t="s">
        <v>1563</v>
      </c>
      <c r="C815" s="4" t="n">
        <f aca="false">DATEVALUE(B815)</f>
        <v>45536</v>
      </c>
      <c r="D815" s="3" t="s">
        <v>405</v>
      </c>
      <c r="E815" s="4" t="n">
        <f aca="false">DATEVALUE(D815)</f>
        <v>45560</v>
      </c>
      <c r="F815" s="5" t="n">
        <f aca="false">E815-C815</f>
        <v>24</v>
      </c>
      <c r="G815" s="0" t="s">
        <v>34</v>
      </c>
      <c r="H815" s="0" t="s">
        <v>35</v>
      </c>
      <c r="I815" s="0" t="s">
        <v>36</v>
      </c>
      <c r="J815" s="0" t="s">
        <v>37</v>
      </c>
      <c r="K815" s="0" t="s">
        <v>1738</v>
      </c>
      <c r="L815" s="0" t="s">
        <v>1739</v>
      </c>
      <c r="M815" s="0" t="s">
        <v>40</v>
      </c>
      <c r="N815" s="0" t="s">
        <v>41</v>
      </c>
      <c r="O815" s="0" t="s">
        <v>25</v>
      </c>
    </row>
    <row r="816" customFormat="false" ht="12.8" hidden="false" customHeight="false" outlineLevel="0" collapsed="false">
      <c r="A816" s="0" t="n">
        <v>1308</v>
      </c>
      <c r="B816" s="3" t="s">
        <v>1563</v>
      </c>
      <c r="C816" s="4" t="n">
        <f aca="false">DATEVALUE(B816)</f>
        <v>45536</v>
      </c>
      <c r="D816" s="3" t="s">
        <v>405</v>
      </c>
      <c r="E816" s="4" t="n">
        <f aca="false">DATEVALUE(D816)</f>
        <v>45560</v>
      </c>
      <c r="F816" s="5" t="n">
        <f aca="false">E816-C816</f>
        <v>24</v>
      </c>
      <c r="G816" s="0" t="s">
        <v>606</v>
      </c>
      <c r="H816" s="0" t="s">
        <v>607</v>
      </c>
      <c r="I816" s="0" t="s">
        <v>66</v>
      </c>
      <c r="J816" s="0" t="s">
        <v>608</v>
      </c>
      <c r="K816" s="0" t="s">
        <v>1740</v>
      </c>
      <c r="L816" s="0" t="s">
        <v>1741</v>
      </c>
      <c r="M816" s="0" t="s">
        <v>611</v>
      </c>
      <c r="N816" s="0" t="s">
        <v>71</v>
      </c>
      <c r="O816" s="0" t="s">
        <v>25</v>
      </c>
    </row>
    <row r="817" customFormat="false" ht="12.8" hidden="false" customHeight="false" outlineLevel="0" collapsed="false">
      <c r="A817" s="0" t="n">
        <v>1354</v>
      </c>
      <c r="B817" s="3" t="s">
        <v>1563</v>
      </c>
      <c r="C817" s="4" t="n">
        <f aca="false">DATEVALUE(B817)</f>
        <v>45536</v>
      </c>
      <c r="D817" s="3" t="s">
        <v>405</v>
      </c>
      <c r="E817" s="4" t="n">
        <f aca="false">DATEVALUE(D817)</f>
        <v>45560</v>
      </c>
      <c r="F817" s="5" t="n">
        <f aca="false">E817-C817</f>
        <v>24</v>
      </c>
      <c r="G817" s="0" t="s">
        <v>1598</v>
      </c>
      <c r="H817" s="0" t="s">
        <v>1599</v>
      </c>
      <c r="I817" s="0" t="s">
        <v>51</v>
      </c>
      <c r="J817" s="0" t="s">
        <v>1600</v>
      </c>
      <c r="K817" s="0" t="s">
        <v>1742</v>
      </c>
      <c r="L817" s="0" t="s">
        <v>1743</v>
      </c>
      <c r="M817" s="0" t="s">
        <v>1603</v>
      </c>
      <c r="N817" s="0" t="s">
        <v>24</v>
      </c>
      <c r="O817" s="0" t="s">
        <v>25</v>
      </c>
    </row>
    <row r="818" customFormat="false" ht="12.8" hidden="false" customHeight="false" outlineLevel="0" collapsed="false">
      <c r="A818" s="0" t="n">
        <v>1358</v>
      </c>
      <c r="B818" s="3" t="s">
        <v>1563</v>
      </c>
      <c r="C818" s="4" t="n">
        <f aca="false">DATEVALUE(B818)</f>
        <v>45536</v>
      </c>
      <c r="D818" s="3" t="s">
        <v>405</v>
      </c>
      <c r="E818" s="4" t="n">
        <f aca="false">DATEVALUE(D818)</f>
        <v>45560</v>
      </c>
      <c r="F818" s="5" t="n">
        <f aca="false">E818-C818</f>
        <v>24</v>
      </c>
      <c r="G818" s="0" t="s">
        <v>141</v>
      </c>
      <c r="H818" s="0" t="s">
        <v>142</v>
      </c>
      <c r="I818" s="0" t="s">
        <v>89</v>
      </c>
      <c r="J818" s="0" t="s">
        <v>143</v>
      </c>
      <c r="K818" s="0" t="s">
        <v>1744</v>
      </c>
      <c r="L818" s="0" t="s">
        <v>1745</v>
      </c>
      <c r="M818" s="0" t="s">
        <v>146</v>
      </c>
      <c r="N818" s="0" t="s">
        <v>86</v>
      </c>
      <c r="O818" s="0" t="s">
        <v>25</v>
      </c>
    </row>
    <row r="819" customFormat="false" ht="12.8" hidden="false" customHeight="false" outlineLevel="0" collapsed="false">
      <c r="A819" s="0" t="n">
        <v>1472</v>
      </c>
      <c r="B819" s="3" t="s">
        <v>1563</v>
      </c>
      <c r="C819" s="4" t="n">
        <f aca="false">DATEVALUE(B819)</f>
        <v>45536</v>
      </c>
      <c r="D819" s="3" t="s">
        <v>405</v>
      </c>
      <c r="E819" s="4" t="n">
        <f aca="false">DATEVALUE(D819)</f>
        <v>45560</v>
      </c>
      <c r="F819" s="5" t="n">
        <f aca="false">E819-C819</f>
        <v>24</v>
      </c>
      <c r="G819" s="0" t="s">
        <v>94</v>
      </c>
      <c r="H819" s="0" t="s">
        <v>95</v>
      </c>
      <c r="I819" s="0" t="s">
        <v>96</v>
      </c>
      <c r="J819" s="0" t="s">
        <v>97</v>
      </c>
      <c r="K819" s="0" t="s">
        <v>1704</v>
      </c>
      <c r="L819" s="0" t="s">
        <v>1746</v>
      </c>
      <c r="M819" s="0" t="s">
        <v>100</v>
      </c>
      <c r="N819" s="0" t="s">
        <v>101</v>
      </c>
      <c r="O819" s="0" t="s">
        <v>63</v>
      </c>
    </row>
    <row r="820" customFormat="false" ht="12.8" hidden="false" customHeight="false" outlineLevel="0" collapsed="false">
      <c r="A820" s="0" t="n">
        <v>1486</v>
      </c>
      <c r="B820" s="3" t="s">
        <v>1563</v>
      </c>
      <c r="C820" s="4" t="n">
        <f aca="false">DATEVALUE(B820)</f>
        <v>45536</v>
      </c>
      <c r="D820" s="3" t="s">
        <v>405</v>
      </c>
      <c r="E820" s="4" t="n">
        <f aca="false">DATEVALUE(D820)</f>
        <v>45560</v>
      </c>
      <c r="F820" s="5" t="n">
        <f aca="false">E820-C820</f>
        <v>24</v>
      </c>
      <c r="G820" s="0" t="s">
        <v>80</v>
      </c>
      <c r="H820" s="0" t="s">
        <v>81</v>
      </c>
      <c r="I820" s="0" t="s">
        <v>36</v>
      </c>
      <c r="J820" s="0" t="s">
        <v>82</v>
      </c>
      <c r="K820" s="0" t="s">
        <v>430</v>
      </c>
      <c r="L820" s="0" t="s">
        <v>1747</v>
      </c>
      <c r="M820" s="0" t="s">
        <v>85</v>
      </c>
      <c r="N820" s="0" t="s">
        <v>86</v>
      </c>
      <c r="O820" s="0" t="s">
        <v>25</v>
      </c>
    </row>
    <row r="821" customFormat="false" ht="12.8" hidden="false" customHeight="false" outlineLevel="0" collapsed="false">
      <c r="A821" s="0" t="n">
        <v>1486</v>
      </c>
      <c r="B821" s="3" t="s">
        <v>1563</v>
      </c>
      <c r="C821" s="4" t="n">
        <f aca="false">DATEVALUE(B821)</f>
        <v>45536</v>
      </c>
      <c r="D821" s="3" t="s">
        <v>405</v>
      </c>
      <c r="E821" s="4" t="n">
        <f aca="false">DATEVALUE(D821)</f>
        <v>45560</v>
      </c>
      <c r="F821" s="5" t="n">
        <f aca="false">E821-C821</f>
        <v>24</v>
      </c>
      <c r="G821" s="0" t="s">
        <v>207</v>
      </c>
      <c r="H821" s="0" t="s">
        <v>208</v>
      </c>
      <c r="I821" s="0" t="s">
        <v>36</v>
      </c>
      <c r="J821" s="0" t="s">
        <v>209</v>
      </c>
      <c r="K821" s="0" t="s">
        <v>1748</v>
      </c>
      <c r="L821" s="0" t="s">
        <v>1749</v>
      </c>
      <c r="M821" s="0" t="s">
        <v>212</v>
      </c>
      <c r="N821" s="0" t="s">
        <v>86</v>
      </c>
      <c r="O821" s="0" t="s">
        <v>25</v>
      </c>
    </row>
    <row r="822" customFormat="false" ht="12.8" hidden="false" customHeight="false" outlineLevel="0" collapsed="false">
      <c r="A822" s="0" t="n">
        <v>1505</v>
      </c>
      <c r="B822" s="3" t="s">
        <v>1563</v>
      </c>
      <c r="C822" s="4" t="n">
        <f aca="false">DATEVALUE(B822)</f>
        <v>45536</v>
      </c>
      <c r="D822" s="3" t="s">
        <v>405</v>
      </c>
      <c r="E822" s="4" t="n">
        <f aca="false">DATEVALUE(D822)</f>
        <v>45560</v>
      </c>
      <c r="F822" s="5" t="n">
        <f aca="false">E822-C822</f>
        <v>24</v>
      </c>
      <c r="G822" s="0" t="s">
        <v>687</v>
      </c>
      <c r="H822" s="0" t="s">
        <v>688</v>
      </c>
      <c r="I822" s="0" t="s">
        <v>19</v>
      </c>
      <c r="J822" s="0" t="s">
        <v>689</v>
      </c>
      <c r="K822" s="0" t="s">
        <v>1750</v>
      </c>
      <c r="L822" s="0" t="s">
        <v>1751</v>
      </c>
      <c r="M822" s="0" t="s">
        <v>692</v>
      </c>
      <c r="N822" s="0" t="s">
        <v>24</v>
      </c>
      <c r="O822" s="0" t="s">
        <v>25</v>
      </c>
    </row>
    <row r="823" customFormat="false" ht="12.8" hidden="false" customHeight="false" outlineLevel="0" collapsed="false">
      <c r="A823" s="0" t="n">
        <v>1549</v>
      </c>
      <c r="B823" s="3" t="s">
        <v>1563</v>
      </c>
      <c r="C823" s="4" t="n">
        <f aca="false">DATEVALUE(B823)</f>
        <v>45536</v>
      </c>
      <c r="D823" s="3" t="s">
        <v>405</v>
      </c>
      <c r="E823" s="4" t="n">
        <f aca="false">DATEVALUE(D823)</f>
        <v>45560</v>
      </c>
      <c r="F823" s="5" t="n">
        <f aca="false">E823-C823</f>
        <v>24</v>
      </c>
      <c r="G823" s="0" t="s">
        <v>613</v>
      </c>
      <c r="H823" s="0" t="s">
        <v>614</v>
      </c>
      <c r="I823" s="0" t="s">
        <v>118</v>
      </c>
      <c r="J823" s="0" t="s">
        <v>615</v>
      </c>
      <c r="K823" s="0" t="s">
        <v>1752</v>
      </c>
      <c r="L823" s="0" t="s">
        <v>1753</v>
      </c>
      <c r="M823" s="0" t="s">
        <v>618</v>
      </c>
      <c r="N823" s="0" t="s">
        <v>123</v>
      </c>
      <c r="O823" s="0" t="s">
        <v>63</v>
      </c>
    </row>
    <row r="824" customFormat="false" ht="12.8" hidden="false" customHeight="false" outlineLevel="0" collapsed="false">
      <c r="A824" s="0" t="n">
        <v>1549</v>
      </c>
      <c r="B824" s="3" t="s">
        <v>1563</v>
      </c>
      <c r="C824" s="4" t="n">
        <f aca="false">DATEVALUE(B824)</f>
        <v>45536</v>
      </c>
      <c r="D824" s="3" t="s">
        <v>405</v>
      </c>
      <c r="E824" s="4" t="n">
        <f aca="false">DATEVALUE(D824)</f>
        <v>45560</v>
      </c>
      <c r="F824" s="5" t="n">
        <f aca="false">E824-C824</f>
        <v>24</v>
      </c>
      <c r="G824" s="0" t="s">
        <v>878</v>
      </c>
      <c r="H824" s="0" t="s">
        <v>744</v>
      </c>
      <c r="I824" s="0" t="s">
        <v>118</v>
      </c>
      <c r="J824" s="0" t="s">
        <v>879</v>
      </c>
      <c r="K824" s="0" t="s">
        <v>1754</v>
      </c>
      <c r="L824" s="0" t="s">
        <v>1755</v>
      </c>
      <c r="M824" s="0" t="s">
        <v>684</v>
      </c>
      <c r="N824" s="0" t="s">
        <v>123</v>
      </c>
      <c r="O824" s="0" t="s">
        <v>63</v>
      </c>
    </row>
    <row r="825" customFormat="false" ht="12.8" hidden="false" customHeight="false" outlineLevel="0" collapsed="false">
      <c r="A825" s="0" t="n">
        <v>1552</v>
      </c>
      <c r="B825" s="3" t="s">
        <v>1563</v>
      </c>
      <c r="C825" s="4" t="n">
        <f aca="false">DATEVALUE(B825)</f>
        <v>45536</v>
      </c>
      <c r="D825" s="3" t="s">
        <v>405</v>
      </c>
      <c r="E825" s="4" t="n">
        <f aca="false">DATEVALUE(D825)</f>
        <v>45560</v>
      </c>
      <c r="F825" s="5" t="n">
        <f aca="false">E825-C825</f>
        <v>24</v>
      </c>
      <c r="G825" s="0" t="s">
        <v>126</v>
      </c>
      <c r="H825" s="0" t="s">
        <v>127</v>
      </c>
      <c r="I825" s="0" t="s">
        <v>44</v>
      </c>
      <c r="J825" s="0" t="s">
        <v>128</v>
      </c>
      <c r="K825" s="0" t="s">
        <v>1756</v>
      </c>
      <c r="L825" s="0" t="s">
        <v>1757</v>
      </c>
      <c r="M825" s="0" t="s">
        <v>100</v>
      </c>
      <c r="N825" s="0" t="s">
        <v>56</v>
      </c>
      <c r="O825" s="0" t="s">
        <v>25</v>
      </c>
    </row>
    <row r="826" customFormat="false" ht="12.8" hidden="false" customHeight="false" outlineLevel="0" collapsed="false">
      <c r="A826" s="0" t="n">
        <v>1558</v>
      </c>
      <c r="B826" s="3" t="s">
        <v>1563</v>
      </c>
      <c r="C826" s="4" t="n">
        <f aca="false">DATEVALUE(B826)</f>
        <v>45536</v>
      </c>
      <c r="D826" s="3" t="s">
        <v>405</v>
      </c>
      <c r="E826" s="4" t="n">
        <f aca="false">DATEVALUE(D826)</f>
        <v>45560</v>
      </c>
      <c r="F826" s="5" t="n">
        <f aca="false">E826-C826</f>
        <v>24</v>
      </c>
      <c r="G826" s="0" t="s">
        <v>34</v>
      </c>
      <c r="H826" s="0" t="s">
        <v>35</v>
      </c>
      <c r="I826" s="0" t="s">
        <v>44</v>
      </c>
      <c r="J826" s="0" t="s">
        <v>37</v>
      </c>
      <c r="K826" s="0" t="s">
        <v>1758</v>
      </c>
      <c r="L826" s="0" t="s">
        <v>1759</v>
      </c>
      <c r="M826" s="0" t="s">
        <v>40</v>
      </c>
      <c r="N826" s="0" t="s">
        <v>41</v>
      </c>
      <c r="O826" s="0" t="s">
        <v>25</v>
      </c>
    </row>
    <row r="827" customFormat="false" ht="12.8" hidden="false" customHeight="false" outlineLevel="0" collapsed="false">
      <c r="A827" s="0" t="n">
        <v>1558</v>
      </c>
      <c r="B827" s="3" t="s">
        <v>1563</v>
      </c>
      <c r="C827" s="4" t="n">
        <f aca="false">DATEVALUE(B827)</f>
        <v>45536</v>
      </c>
      <c r="D827" s="3" t="s">
        <v>405</v>
      </c>
      <c r="E827" s="4" t="n">
        <f aca="false">DATEVALUE(D827)</f>
        <v>45560</v>
      </c>
      <c r="F827" s="5" t="n">
        <f aca="false">E827-C827</f>
        <v>24</v>
      </c>
      <c r="G827" s="0" t="s">
        <v>906</v>
      </c>
      <c r="H827" s="0" t="s">
        <v>907</v>
      </c>
      <c r="I827" s="0" t="s">
        <v>44</v>
      </c>
      <c r="J827" s="0" t="s">
        <v>908</v>
      </c>
      <c r="K827" s="0" t="s">
        <v>1760</v>
      </c>
      <c r="L827" s="0" t="s">
        <v>1761</v>
      </c>
      <c r="M827" s="0" t="s">
        <v>146</v>
      </c>
      <c r="N827" s="0" t="s">
        <v>41</v>
      </c>
      <c r="O827" s="0" t="s">
        <v>25</v>
      </c>
    </row>
    <row r="828" customFormat="false" ht="12.8" hidden="false" customHeight="false" outlineLevel="0" collapsed="false">
      <c r="A828" s="0" t="n">
        <v>1660</v>
      </c>
      <c r="B828" s="3" t="s">
        <v>1563</v>
      </c>
      <c r="C828" s="4" t="n">
        <f aca="false">DATEVALUE(B828)</f>
        <v>45536</v>
      </c>
      <c r="D828" s="3" t="s">
        <v>405</v>
      </c>
      <c r="E828" s="4" t="n">
        <f aca="false">DATEVALUE(D828)</f>
        <v>45560</v>
      </c>
      <c r="F828" s="5" t="n">
        <f aca="false">E828-C828</f>
        <v>24</v>
      </c>
      <c r="G828" s="0" t="s">
        <v>26</v>
      </c>
      <c r="H828" s="0" t="s">
        <v>27</v>
      </c>
      <c r="I828" s="0" t="s">
        <v>28</v>
      </c>
      <c r="J828" s="0" t="s">
        <v>29</v>
      </c>
      <c r="K828" s="0" t="s">
        <v>1618</v>
      </c>
      <c r="L828" s="0" t="s">
        <v>1762</v>
      </c>
      <c r="M828" s="0" t="s">
        <v>32</v>
      </c>
      <c r="N828" s="0" t="s">
        <v>33</v>
      </c>
      <c r="O828" s="0" t="s">
        <v>25</v>
      </c>
    </row>
    <row r="829" customFormat="false" ht="12.8" hidden="false" customHeight="false" outlineLevel="0" collapsed="false">
      <c r="A829" s="0" t="n">
        <v>1765</v>
      </c>
      <c r="B829" s="3" t="s">
        <v>1563</v>
      </c>
      <c r="C829" s="4" t="n">
        <f aca="false">DATEVALUE(B829)</f>
        <v>45536</v>
      </c>
      <c r="D829" s="3" t="s">
        <v>405</v>
      </c>
      <c r="E829" s="4" t="n">
        <f aca="false">DATEVALUE(D829)</f>
        <v>45560</v>
      </c>
      <c r="F829" s="5" t="n">
        <f aca="false">E829-C829</f>
        <v>24</v>
      </c>
      <c r="G829" s="0" t="s">
        <v>110</v>
      </c>
      <c r="H829" s="0" t="s">
        <v>111</v>
      </c>
      <c r="I829" s="0" t="s">
        <v>19</v>
      </c>
      <c r="J829" s="0" t="s">
        <v>1661</v>
      </c>
      <c r="K829" s="0" t="s">
        <v>1763</v>
      </c>
      <c r="L829" s="0" t="s">
        <v>1764</v>
      </c>
      <c r="M829" s="0" t="s">
        <v>1664</v>
      </c>
      <c r="N829" s="0" t="s">
        <v>24</v>
      </c>
      <c r="O829" s="0" t="s">
        <v>25</v>
      </c>
    </row>
    <row r="830" customFormat="false" ht="12.8" hidden="false" customHeight="false" outlineLevel="0" collapsed="false">
      <c r="A830" s="0" t="n">
        <v>1780</v>
      </c>
      <c r="B830" s="3" t="s">
        <v>1563</v>
      </c>
      <c r="C830" s="4" t="n">
        <f aca="false">DATEVALUE(B830)</f>
        <v>45536</v>
      </c>
      <c r="D830" s="3" t="s">
        <v>405</v>
      </c>
      <c r="E830" s="4" t="n">
        <f aca="false">DATEVALUE(D830)</f>
        <v>45560</v>
      </c>
      <c r="F830" s="5" t="n">
        <f aca="false">E830-C830</f>
        <v>24</v>
      </c>
      <c r="G830" s="0" t="s">
        <v>178</v>
      </c>
      <c r="H830" s="0" t="s">
        <v>179</v>
      </c>
      <c r="I830" s="0" t="s">
        <v>89</v>
      </c>
      <c r="J830" s="0" t="s">
        <v>180</v>
      </c>
      <c r="K830" s="0" t="s">
        <v>1678</v>
      </c>
      <c r="L830" s="0" t="s">
        <v>1765</v>
      </c>
      <c r="M830" s="0" t="s">
        <v>183</v>
      </c>
      <c r="N830" s="0" t="s">
        <v>86</v>
      </c>
      <c r="O830" s="0" t="s">
        <v>25</v>
      </c>
    </row>
    <row r="831" customFormat="false" ht="12.8" hidden="false" customHeight="false" outlineLevel="0" collapsed="false">
      <c r="A831" s="0" t="n">
        <v>1780</v>
      </c>
      <c r="B831" s="3" t="s">
        <v>1563</v>
      </c>
      <c r="C831" s="4" t="n">
        <f aca="false">DATEVALUE(B831)</f>
        <v>45536</v>
      </c>
      <c r="D831" s="3" t="s">
        <v>405</v>
      </c>
      <c r="E831" s="4" t="n">
        <f aca="false">DATEVALUE(D831)</f>
        <v>45560</v>
      </c>
      <c r="F831" s="5" t="n">
        <f aca="false">E831-C831</f>
        <v>24</v>
      </c>
      <c r="G831" s="0" t="s">
        <v>87</v>
      </c>
      <c r="H831" s="0" t="s">
        <v>88</v>
      </c>
      <c r="I831" s="0" t="s">
        <v>89</v>
      </c>
      <c r="J831" s="0" t="s">
        <v>90</v>
      </c>
      <c r="K831" s="0" t="s">
        <v>1766</v>
      </c>
      <c r="L831" s="0" t="s">
        <v>1767</v>
      </c>
      <c r="M831" s="0" t="s">
        <v>93</v>
      </c>
      <c r="N831" s="0" t="s">
        <v>86</v>
      </c>
      <c r="O831" s="0" t="s">
        <v>25</v>
      </c>
    </row>
    <row r="832" customFormat="false" ht="12.8" hidden="false" customHeight="false" outlineLevel="0" collapsed="false">
      <c r="A832" s="0" t="n">
        <v>1229</v>
      </c>
      <c r="B832" s="3" t="s">
        <v>1563</v>
      </c>
      <c r="C832" s="4" t="n">
        <f aca="false">DATEVALUE(B832)</f>
        <v>45536</v>
      </c>
      <c r="D832" s="3" t="s">
        <v>457</v>
      </c>
      <c r="E832" s="4" t="n">
        <f aca="false">DATEVALUE(D832)</f>
        <v>45561</v>
      </c>
      <c r="F832" s="5" t="n">
        <f aca="false">E832-C832</f>
        <v>25</v>
      </c>
      <c r="G832" s="0" t="s">
        <v>1564</v>
      </c>
      <c r="H832" s="0" t="s">
        <v>1565</v>
      </c>
      <c r="I832" s="0" t="s">
        <v>74</v>
      </c>
      <c r="J832" s="0" t="s">
        <v>1566</v>
      </c>
      <c r="K832" s="0" t="s">
        <v>1768</v>
      </c>
      <c r="L832" s="0" t="s">
        <v>1769</v>
      </c>
      <c r="M832" s="0" t="s">
        <v>1569</v>
      </c>
      <c r="N832" s="0" t="s">
        <v>79</v>
      </c>
      <c r="O832" s="0" t="s">
        <v>25</v>
      </c>
    </row>
    <row r="833" customFormat="false" ht="12.8" hidden="false" customHeight="false" outlineLevel="0" collapsed="false">
      <c r="A833" s="0" t="n">
        <v>1232</v>
      </c>
      <c r="B833" s="3" t="s">
        <v>1563</v>
      </c>
      <c r="C833" s="4" t="n">
        <f aca="false">DATEVALUE(B833)</f>
        <v>45536</v>
      </c>
      <c r="D833" s="3" t="s">
        <v>457</v>
      </c>
      <c r="E833" s="4" t="n">
        <f aca="false">DATEVALUE(D833)</f>
        <v>45561</v>
      </c>
      <c r="F833" s="5" t="n">
        <f aca="false">E833-C833</f>
        <v>25</v>
      </c>
      <c r="G833" s="0" t="s">
        <v>1570</v>
      </c>
      <c r="H833" s="0" t="s">
        <v>1571</v>
      </c>
      <c r="I833" s="0" t="s">
        <v>74</v>
      </c>
      <c r="J833" s="0" t="s">
        <v>1572</v>
      </c>
      <c r="K833" s="0" t="s">
        <v>1770</v>
      </c>
      <c r="L833" s="0" t="s">
        <v>1771</v>
      </c>
      <c r="M833" s="0" t="s">
        <v>1575</v>
      </c>
      <c r="N833" s="0" t="s">
        <v>79</v>
      </c>
      <c r="O833" s="0" t="s">
        <v>63</v>
      </c>
    </row>
    <row r="834" customFormat="false" ht="12.8" hidden="false" customHeight="false" outlineLevel="0" collapsed="false">
      <c r="A834" s="0" t="n">
        <v>1259</v>
      </c>
      <c r="B834" s="3" t="s">
        <v>1563</v>
      </c>
      <c r="C834" s="4" t="n">
        <f aca="false">DATEVALUE(B834)</f>
        <v>45536</v>
      </c>
      <c r="D834" s="3" t="s">
        <v>457</v>
      </c>
      <c r="E834" s="4" t="n">
        <f aca="false">DATEVALUE(D834)</f>
        <v>45561</v>
      </c>
      <c r="F834" s="5" t="n">
        <f aca="false">E834-C834</f>
        <v>25</v>
      </c>
      <c r="G834" s="0" t="s">
        <v>1580</v>
      </c>
      <c r="H834" s="0" t="s">
        <v>1581</v>
      </c>
      <c r="I834" s="0" t="s">
        <v>28</v>
      </c>
      <c r="J834" s="0" t="s">
        <v>1582</v>
      </c>
      <c r="K834" s="0" t="s">
        <v>1686</v>
      </c>
      <c r="L834" s="0" t="s">
        <v>1772</v>
      </c>
      <c r="M834" s="0" t="s">
        <v>1585</v>
      </c>
      <c r="N834" s="0" t="s">
        <v>33</v>
      </c>
      <c r="O834" s="0" t="s">
        <v>25</v>
      </c>
    </row>
    <row r="835" customFormat="false" ht="12.8" hidden="false" customHeight="false" outlineLevel="0" collapsed="false">
      <c r="A835" s="0" t="n">
        <v>1261</v>
      </c>
      <c r="B835" s="3" t="s">
        <v>1563</v>
      </c>
      <c r="C835" s="4" t="n">
        <f aca="false">DATEVALUE(B835)</f>
        <v>45536</v>
      </c>
      <c r="D835" s="3" t="s">
        <v>457</v>
      </c>
      <c r="E835" s="4" t="n">
        <f aca="false">DATEVALUE(D835)</f>
        <v>45561</v>
      </c>
      <c r="F835" s="5" t="n">
        <f aca="false">E835-C835</f>
        <v>25</v>
      </c>
      <c r="G835" s="0" t="s">
        <v>606</v>
      </c>
      <c r="H835" s="0" t="s">
        <v>607</v>
      </c>
      <c r="I835" s="0" t="s">
        <v>173</v>
      </c>
      <c r="J835" s="0" t="s">
        <v>608</v>
      </c>
      <c r="K835" s="0" t="s">
        <v>1576</v>
      </c>
      <c r="L835" s="0" t="s">
        <v>1773</v>
      </c>
      <c r="M835" s="0" t="s">
        <v>611</v>
      </c>
      <c r="N835" s="0" t="s">
        <v>71</v>
      </c>
      <c r="O835" s="0" t="s">
        <v>25</v>
      </c>
    </row>
    <row r="836" customFormat="false" ht="12.8" hidden="false" customHeight="false" outlineLevel="0" collapsed="false">
      <c r="A836" s="0" t="n">
        <v>1261</v>
      </c>
      <c r="B836" s="3" t="s">
        <v>1563</v>
      </c>
      <c r="C836" s="4" t="n">
        <f aca="false">DATEVALUE(B836)</f>
        <v>45536</v>
      </c>
      <c r="D836" s="3" t="s">
        <v>457</v>
      </c>
      <c r="E836" s="4" t="n">
        <f aca="false">DATEVALUE(D836)</f>
        <v>45561</v>
      </c>
      <c r="F836" s="5" t="n">
        <f aca="false">E836-C836</f>
        <v>25</v>
      </c>
      <c r="G836" s="0" t="s">
        <v>606</v>
      </c>
      <c r="H836" s="0" t="s">
        <v>607</v>
      </c>
      <c r="I836" s="0" t="s">
        <v>66</v>
      </c>
      <c r="J836" s="0" t="s">
        <v>608</v>
      </c>
      <c r="K836" s="0" t="s">
        <v>1578</v>
      </c>
      <c r="L836" s="0" t="s">
        <v>1774</v>
      </c>
      <c r="M836" s="0" t="s">
        <v>611</v>
      </c>
      <c r="N836" s="0" t="s">
        <v>71</v>
      </c>
      <c r="O836" s="0" t="s">
        <v>25</v>
      </c>
    </row>
    <row r="837" customFormat="false" ht="12.8" hidden="false" customHeight="false" outlineLevel="0" collapsed="false">
      <c r="A837" s="0" t="n">
        <v>1276</v>
      </c>
      <c r="B837" s="3" t="s">
        <v>1563</v>
      </c>
      <c r="C837" s="4" t="n">
        <f aca="false">DATEVALUE(B837)</f>
        <v>45536</v>
      </c>
      <c r="D837" s="3" t="s">
        <v>457</v>
      </c>
      <c r="E837" s="4" t="n">
        <f aca="false">DATEVALUE(D837)</f>
        <v>45561</v>
      </c>
      <c r="F837" s="5" t="n">
        <f aca="false">E837-C837</f>
        <v>25</v>
      </c>
      <c r="G837" s="0" t="s">
        <v>613</v>
      </c>
      <c r="H837" s="0" t="s">
        <v>614</v>
      </c>
      <c r="I837" s="0" t="s">
        <v>36</v>
      </c>
      <c r="J837" s="0" t="s">
        <v>615</v>
      </c>
      <c r="K837" s="0" t="s">
        <v>1734</v>
      </c>
      <c r="L837" s="0" t="s">
        <v>1775</v>
      </c>
      <c r="M837" s="0" t="s">
        <v>618</v>
      </c>
      <c r="N837" s="0" t="s">
        <v>123</v>
      </c>
      <c r="O837" s="0" t="s">
        <v>63</v>
      </c>
    </row>
    <row r="838" customFormat="false" ht="12.8" hidden="false" customHeight="false" outlineLevel="0" collapsed="false">
      <c r="A838" s="0" t="n">
        <v>1278</v>
      </c>
      <c r="B838" s="3" t="s">
        <v>1563</v>
      </c>
      <c r="C838" s="4" t="n">
        <f aca="false">DATEVALUE(B838)</f>
        <v>45536</v>
      </c>
      <c r="D838" s="3" t="s">
        <v>457</v>
      </c>
      <c r="E838" s="4" t="n">
        <f aca="false">DATEVALUE(D838)</f>
        <v>45561</v>
      </c>
      <c r="F838" s="5" t="n">
        <f aca="false">E838-C838</f>
        <v>25</v>
      </c>
      <c r="G838" s="0" t="s">
        <v>126</v>
      </c>
      <c r="H838" s="0" t="s">
        <v>127</v>
      </c>
      <c r="I838" s="0" t="s">
        <v>51</v>
      </c>
      <c r="J838" s="0" t="s">
        <v>128</v>
      </c>
      <c r="K838" s="0" t="s">
        <v>1736</v>
      </c>
      <c r="L838" s="0" t="s">
        <v>1776</v>
      </c>
      <c r="M838" s="0" t="s">
        <v>100</v>
      </c>
      <c r="N838" s="0" t="s">
        <v>56</v>
      </c>
      <c r="O838" s="0" t="s">
        <v>25</v>
      </c>
    </row>
    <row r="839" customFormat="false" ht="12.8" hidden="false" customHeight="false" outlineLevel="0" collapsed="false">
      <c r="A839" s="0" t="n">
        <v>1285</v>
      </c>
      <c r="B839" s="3" t="s">
        <v>1563</v>
      </c>
      <c r="C839" s="4" t="n">
        <f aca="false">DATEVALUE(B839)</f>
        <v>45536</v>
      </c>
      <c r="D839" s="3" t="s">
        <v>457</v>
      </c>
      <c r="E839" s="4" t="n">
        <f aca="false">DATEVALUE(D839)</f>
        <v>45561</v>
      </c>
      <c r="F839" s="5" t="n">
        <f aca="false">E839-C839</f>
        <v>25</v>
      </c>
      <c r="G839" s="0" t="s">
        <v>34</v>
      </c>
      <c r="H839" s="0" t="s">
        <v>35</v>
      </c>
      <c r="I839" s="0" t="s">
        <v>36</v>
      </c>
      <c r="J839" s="0" t="s">
        <v>37</v>
      </c>
      <c r="K839" s="0" t="s">
        <v>1738</v>
      </c>
      <c r="L839" s="0" t="s">
        <v>1777</v>
      </c>
      <c r="M839" s="0" t="s">
        <v>40</v>
      </c>
      <c r="N839" s="0" t="s">
        <v>41</v>
      </c>
      <c r="O839" s="0" t="s">
        <v>25</v>
      </c>
    </row>
    <row r="840" customFormat="false" ht="12.8" hidden="false" customHeight="false" outlineLevel="0" collapsed="false">
      <c r="A840" s="0" t="n">
        <v>1340</v>
      </c>
      <c r="B840" s="3" t="s">
        <v>1563</v>
      </c>
      <c r="C840" s="4" t="n">
        <f aca="false">DATEVALUE(B840)</f>
        <v>45536</v>
      </c>
      <c r="D840" s="3" t="s">
        <v>457</v>
      </c>
      <c r="E840" s="4" t="n">
        <f aca="false">DATEVALUE(D840)</f>
        <v>45561</v>
      </c>
      <c r="F840" s="5" t="n">
        <f aca="false">E840-C840</f>
        <v>25</v>
      </c>
      <c r="G840" s="0" t="s">
        <v>679</v>
      </c>
      <c r="H840" s="0" t="s">
        <v>680</v>
      </c>
      <c r="I840" s="0" t="s">
        <v>89</v>
      </c>
      <c r="J840" s="0" t="s">
        <v>681</v>
      </c>
      <c r="K840" s="0" t="s">
        <v>1778</v>
      </c>
      <c r="L840" s="0" t="s">
        <v>1779</v>
      </c>
      <c r="M840" s="0" t="s">
        <v>684</v>
      </c>
      <c r="N840" s="0" t="s">
        <v>86</v>
      </c>
      <c r="O840" s="0" t="s">
        <v>63</v>
      </c>
    </row>
    <row r="841" customFormat="false" ht="12.8" hidden="false" customHeight="false" outlineLevel="0" collapsed="false">
      <c r="A841" s="0" t="n">
        <v>1344</v>
      </c>
      <c r="B841" s="3" t="s">
        <v>1563</v>
      </c>
      <c r="C841" s="4" t="n">
        <f aca="false">DATEVALUE(B841)</f>
        <v>45536</v>
      </c>
      <c r="D841" s="3" t="s">
        <v>457</v>
      </c>
      <c r="E841" s="4" t="n">
        <f aca="false">DATEVALUE(D841)</f>
        <v>45561</v>
      </c>
      <c r="F841" s="5" t="n">
        <f aca="false">E841-C841</f>
        <v>25</v>
      </c>
      <c r="G841" s="0" t="s">
        <v>416</v>
      </c>
      <c r="H841" s="0" t="s">
        <v>417</v>
      </c>
      <c r="I841" s="0" t="s">
        <v>104</v>
      </c>
      <c r="J841" s="0" t="s">
        <v>418</v>
      </c>
      <c r="K841" s="0" t="s">
        <v>1780</v>
      </c>
      <c r="L841" s="0" t="s">
        <v>1781</v>
      </c>
      <c r="M841" s="0" t="s">
        <v>421</v>
      </c>
      <c r="N841" s="0" t="s">
        <v>109</v>
      </c>
      <c r="O841" s="0" t="s">
        <v>63</v>
      </c>
    </row>
    <row r="842" customFormat="false" ht="12.8" hidden="false" customHeight="false" outlineLevel="0" collapsed="false">
      <c r="A842" s="0" t="n">
        <v>1354</v>
      </c>
      <c r="B842" s="3" t="s">
        <v>1563</v>
      </c>
      <c r="C842" s="4" t="n">
        <f aca="false">DATEVALUE(B842)</f>
        <v>45536</v>
      </c>
      <c r="D842" s="3" t="s">
        <v>457</v>
      </c>
      <c r="E842" s="4" t="n">
        <f aca="false">DATEVALUE(D842)</f>
        <v>45561</v>
      </c>
      <c r="F842" s="5" t="n">
        <f aca="false">E842-C842</f>
        <v>25</v>
      </c>
      <c r="G842" s="0" t="s">
        <v>1598</v>
      </c>
      <c r="H842" s="0" t="s">
        <v>1599</v>
      </c>
      <c r="I842" s="0" t="s">
        <v>51</v>
      </c>
      <c r="J842" s="0" t="s">
        <v>1600</v>
      </c>
      <c r="K842" s="0" t="s">
        <v>1742</v>
      </c>
      <c r="L842" s="0" t="s">
        <v>1782</v>
      </c>
      <c r="M842" s="0" t="s">
        <v>1603</v>
      </c>
      <c r="N842" s="0" t="s">
        <v>24</v>
      </c>
      <c r="O842" s="0" t="s">
        <v>25</v>
      </c>
    </row>
    <row r="843" customFormat="false" ht="12.8" hidden="false" customHeight="false" outlineLevel="0" collapsed="false">
      <c r="A843" s="0" t="n">
        <v>1434</v>
      </c>
      <c r="B843" s="3" t="s">
        <v>1563</v>
      </c>
      <c r="C843" s="4" t="n">
        <f aca="false">DATEVALUE(B843)</f>
        <v>45536</v>
      </c>
      <c r="D843" s="3" t="s">
        <v>457</v>
      </c>
      <c r="E843" s="4" t="n">
        <f aca="false">DATEVALUE(D843)</f>
        <v>45561</v>
      </c>
      <c r="F843" s="5" t="n">
        <f aca="false">E843-C843</f>
        <v>25</v>
      </c>
      <c r="G843" s="0" t="s">
        <v>141</v>
      </c>
      <c r="H843" s="0" t="s">
        <v>142</v>
      </c>
      <c r="I843" s="0" t="s">
        <v>89</v>
      </c>
      <c r="J843" s="0" t="s">
        <v>143</v>
      </c>
      <c r="K843" s="0" t="s">
        <v>1783</v>
      </c>
      <c r="L843" s="0" t="s">
        <v>1784</v>
      </c>
      <c r="M843" s="0" t="s">
        <v>146</v>
      </c>
      <c r="N843" s="0" t="s">
        <v>86</v>
      </c>
      <c r="O843" s="0" t="s">
        <v>25</v>
      </c>
    </row>
    <row r="844" customFormat="false" ht="12.8" hidden="false" customHeight="false" outlineLevel="0" collapsed="false">
      <c r="A844" s="0" t="n">
        <v>1438</v>
      </c>
      <c r="B844" s="3" t="s">
        <v>1563</v>
      </c>
      <c r="C844" s="4" t="n">
        <f aca="false">DATEVALUE(B844)</f>
        <v>45536</v>
      </c>
      <c r="D844" s="3" t="s">
        <v>457</v>
      </c>
      <c r="E844" s="4" t="n">
        <f aca="false">DATEVALUE(D844)</f>
        <v>45561</v>
      </c>
      <c r="F844" s="5" t="n">
        <f aca="false">E844-C844</f>
        <v>25</v>
      </c>
      <c r="G844" s="0" t="s">
        <v>102</v>
      </c>
      <c r="H844" s="0" t="s">
        <v>103</v>
      </c>
      <c r="I844" s="0" t="s">
        <v>104</v>
      </c>
      <c r="J844" s="0" t="s">
        <v>105</v>
      </c>
      <c r="K844" s="0" t="s">
        <v>1785</v>
      </c>
      <c r="L844" s="0" t="s">
        <v>1786</v>
      </c>
      <c r="M844" s="0" t="s">
        <v>108</v>
      </c>
      <c r="N844" s="0" t="s">
        <v>109</v>
      </c>
      <c r="O844" s="0" t="s">
        <v>63</v>
      </c>
    </row>
    <row r="845" customFormat="false" ht="12.8" hidden="false" customHeight="false" outlineLevel="0" collapsed="false">
      <c r="A845" s="0" t="n">
        <v>1439</v>
      </c>
      <c r="B845" s="3" t="s">
        <v>1563</v>
      </c>
      <c r="C845" s="4" t="n">
        <f aca="false">DATEVALUE(B845)</f>
        <v>45536</v>
      </c>
      <c r="D845" s="3" t="s">
        <v>457</v>
      </c>
      <c r="E845" s="4" t="n">
        <f aca="false">DATEVALUE(D845)</f>
        <v>45561</v>
      </c>
      <c r="F845" s="5" t="n">
        <f aca="false">E845-C845</f>
        <v>25</v>
      </c>
      <c r="G845" s="0" t="s">
        <v>80</v>
      </c>
      <c r="H845" s="0" t="s">
        <v>81</v>
      </c>
      <c r="I845" s="0" t="s">
        <v>36</v>
      </c>
      <c r="J845" s="0" t="s">
        <v>82</v>
      </c>
      <c r="K845" s="0" t="s">
        <v>471</v>
      </c>
      <c r="L845" s="0" t="s">
        <v>1787</v>
      </c>
      <c r="M845" s="0" t="s">
        <v>85</v>
      </c>
      <c r="N845" s="0" t="s">
        <v>86</v>
      </c>
      <c r="O845" s="0" t="s">
        <v>25</v>
      </c>
    </row>
    <row r="846" customFormat="false" ht="12.8" hidden="false" customHeight="false" outlineLevel="0" collapsed="false">
      <c r="A846" s="0" t="n">
        <v>1439</v>
      </c>
      <c r="B846" s="3" t="s">
        <v>1563</v>
      </c>
      <c r="C846" s="4" t="n">
        <f aca="false">DATEVALUE(B846)</f>
        <v>45536</v>
      </c>
      <c r="D846" s="3" t="s">
        <v>457</v>
      </c>
      <c r="E846" s="4" t="n">
        <f aca="false">DATEVALUE(D846)</f>
        <v>45561</v>
      </c>
      <c r="F846" s="5" t="n">
        <f aca="false">E846-C846</f>
        <v>25</v>
      </c>
      <c r="G846" s="0" t="s">
        <v>207</v>
      </c>
      <c r="H846" s="0" t="s">
        <v>208</v>
      </c>
      <c r="I846" s="0" t="s">
        <v>36</v>
      </c>
      <c r="J846" s="0" t="s">
        <v>209</v>
      </c>
      <c r="K846" s="0" t="s">
        <v>473</v>
      </c>
      <c r="L846" s="0" t="s">
        <v>1788</v>
      </c>
      <c r="M846" s="0" t="s">
        <v>212</v>
      </c>
      <c r="N846" s="0" t="s">
        <v>86</v>
      </c>
      <c r="O846" s="0" t="s">
        <v>25</v>
      </c>
    </row>
    <row r="847" customFormat="false" ht="12.8" hidden="false" customHeight="false" outlineLevel="0" collapsed="false">
      <c r="A847" s="0" t="n">
        <v>1527</v>
      </c>
      <c r="B847" s="3" t="s">
        <v>1563</v>
      </c>
      <c r="C847" s="4" t="n">
        <f aca="false">DATEVALUE(B847)</f>
        <v>45536</v>
      </c>
      <c r="D847" s="3" t="s">
        <v>457</v>
      </c>
      <c r="E847" s="4" t="n">
        <f aca="false">DATEVALUE(D847)</f>
        <v>45561</v>
      </c>
      <c r="F847" s="5" t="n">
        <f aca="false">E847-C847</f>
        <v>25</v>
      </c>
      <c r="G847" s="0" t="s">
        <v>687</v>
      </c>
      <c r="H847" s="0" t="s">
        <v>688</v>
      </c>
      <c r="I847" s="0" t="s">
        <v>19</v>
      </c>
      <c r="J847" s="0" t="s">
        <v>689</v>
      </c>
      <c r="K847" s="0" t="s">
        <v>1789</v>
      </c>
      <c r="L847" s="0" t="s">
        <v>1790</v>
      </c>
      <c r="M847" s="0" t="s">
        <v>692</v>
      </c>
      <c r="N847" s="0" t="s">
        <v>24</v>
      </c>
      <c r="O847" s="0" t="s">
        <v>25</v>
      </c>
    </row>
    <row r="848" customFormat="false" ht="12.8" hidden="false" customHeight="false" outlineLevel="0" collapsed="false">
      <c r="A848" s="0" t="n">
        <v>1549</v>
      </c>
      <c r="B848" s="3" t="s">
        <v>1563</v>
      </c>
      <c r="C848" s="4" t="n">
        <f aca="false">DATEVALUE(B848)</f>
        <v>45536</v>
      </c>
      <c r="D848" s="3" t="s">
        <v>457</v>
      </c>
      <c r="E848" s="4" t="n">
        <f aca="false">DATEVALUE(D848)</f>
        <v>45561</v>
      </c>
      <c r="F848" s="5" t="n">
        <f aca="false">E848-C848</f>
        <v>25</v>
      </c>
      <c r="G848" s="0" t="s">
        <v>613</v>
      </c>
      <c r="H848" s="0" t="s">
        <v>614</v>
      </c>
      <c r="I848" s="0" t="s">
        <v>118</v>
      </c>
      <c r="J848" s="0" t="s">
        <v>615</v>
      </c>
      <c r="K848" s="0" t="s">
        <v>1752</v>
      </c>
      <c r="L848" s="0" t="s">
        <v>1791</v>
      </c>
      <c r="M848" s="0" t="s">
        <v>618</v>
      </c>
      <c r="N848" s="0" t="s">
        <v>123</v>
      </c>
      <c r="O848" s="0" t="s">
        <v>63</v>
      </c>
    </row>
    <row r="849" customFormat="false" ht="12.8" hidden="false" customHeight="false" outlineLevel="0" collapsed="false">
      <c r="A849" s="0" t="n">
        <v>1549</v>
      </c>
      <c r="B849" s="3" t="s">
        <v>1563</v>
      </c>
      <c r="C849" s="4" t="n">
        <f aca="false">DATEVALUE(B849)</f>
        <v>45536</v>
      </c>
      <c r="D849" s="3" t="s">
        <v>457</v>
      </c>
      <c r="E849" s="4" t="n">
        <f aca="false">DATEVALUE(D849)</f>
        <v>45561</v>
      </c>
      <c r="F849" s="5" t="n">
        <f aca="false">E849-C849</f>
        <v>25</v>
      </c>
      <c r="G849" s="0" t="s">
        <v>878</v>
      </c>
      <c r="H849" s="0" t="s">
        <v>744</v>
      </c>
      <c r="I849" s="0" t="s">
        <v>118</v>
      </c>
      <c r="J849" s="0" t="s">
        <v>879</v>
      </c>
      <c r="K849" s="0" t="s">
        <v>1754</v>
      </c>
      <c r="L849" s="0" t="s">
        <v>1792</v>
      </c>
      <c r="M849" s="0" t="s">
        <v>684</v>
      </c>
      <c r="N849" s="0" t="s">
        <v>123</v>
      </c>
      <c r="O849" s="0" t="s">
        <v>63</v>
      </c>
    </row>
    <row r="850" customFormat="false" ht="12.8" hidden="false" customHeight="false" outlineLevel="0" collapsed="false">
      <c r="A850" s="0" t="n">
        <v>1552</v>
      </c>
      <c r="B850" s="3" t="s">
        <v>1563</v>
      </c>
      <c r="C850" s="4" t="n">
        <f aca="false">DATEVALUE(B850)</f>
        <v>45536</v>
      </c>
      <c r="D850" s="3" t="s">
        <v>457</v>
      </c>
      <c r="E850" s="4" t="n">
        <f aca="false">DATEVALUE(D850)</f>
        <v>45561</v>
      </c>
      <c r="F850" s="5" t="n">
        <f aca="false">E850-C850</f>
        <v>25</v>
      </c>
      <c r="G850" s="0" t="s">
        <v>126</v>
      </c>
      <c r="H850" s="0" t="s">
        <v>127</v>
      </c>
      <c r="I850" s="0" t="s">
        <v>44</v>
      </c>
      <c r="J850" s="0" t="s">
        <v>128</v>
      </c>
      <c r="K850" s="0" t="s">
        <v>1756</v>
      </c>
      <c r="L850" s="0" t="s">
        <v>1793</v>
      </c>
      <c r="M850" s="0" t="s">
        <v>100</v>
      </c>
      <c r="N850" s="0" t="s">
        <v>56</v>
      </c>
      <c r="O850" s="0" t="s">
        <v>25</v>
      </c>
    </row>
    <row r="851" customFormat="false" ht="12.8" hidden="false" customHeight="false" outlineLevel="0" collapsed="false">
      <c r="A851" s="0" t="n">
        <v>1558</v>
      </c>
      <c r="B851" s="3" t="s">
        <v>1563</v>
      </c>
      <c r="C851" s="4" t="n">
        <f aca="false">DATEVALUE(B851)</f>
        <v>45536</v>
      </c>
      <c r="D851" s="3" t="s">
        <v>457</v>
      </c>
      <c r="E851" s="4" t="n">
        <f aca="false">DATEVALUE(D851)</f>
        <v>45561</v>
      </c>
      <c r="F851" s="5" t="n">
        <f aca="false">E851-C851</f>
        <v>25</v>
      </c>
      <c r="G851" s="0" t="s">
        <v>34</v>
      </c>
      <c r="H851" s="0" t="s">
        <v>35</v>
      </c>
      <c r="I851" s="0" t="s">
        <v>44</v>
      </c>
      <c r="J851" s="0" t="s">
        <v>37</v>
      </c>
      <c r="K851" s="0" t="s">
        <v>1758</v>
      </c>
      <c r="L851" s="0" t="s">
        <v>1794</v>
      </c>
      <c r="M851" s="0" t="s">
        <v>40</v>
      </c>
      <c r="N851" s="0" t="s">
        <v>41</v>
      </c>
      <c r="O851" s="0" t="s">
        <v>25</v>
      </c>
    </row>
    <row r="852" customFormat="false" ht="12.8" hidden="false" customHeight="false" outlineLevel="0" collapsed="false">
      <c r="A852" s="0" t="n">
        <v>1558</v>
      </c>
      <c r="B852" s="3" t="s">
        <v>1563</v>
      </c>
      <c r="C852" s="4" t="n">
        <f aca="false">DATEVALUE(B852)</f>
        <v>45536</v>
      </c>
      <c r="D852" s="3" t="s">
        <v>457</v>
      </c>
      <c r="E852" s="4" t="n">
        <f aca="false">DATEVALUE(D852)</f>
        <v>45561</v>
      </c>
      <c r="F852" s="5" t="n">
        <f aca="false">E852-C852</f>
        <v>25</v>
      </c>
      <c r="G852" s="0" t="s">
        <v>906</v>
      </c>
      <c r="H852" s="0" t="s">
        <v>907</v>
      </c>
      <c r="I852" s="0" t="s">
        <v>44</v>
      </c>
      <c r="J852" s="0" t="s">
        <v>908</v>
      </c>
      <c r="K852" s="0" t="s">
        <v>1760</v>
      </c>
      <c r="L852" s="0" t="s">
        <v>1795</v>
      </c>
      <c r="M852" s="0" t="s">
        <v>146</v>
      </c>
      <c r="N852" s="0" t="s">
        <v>41</v>
      </c>
      <c r="O852" s="0" t="s">
        <v>25</v>
      </c>
    </row>
    <row r="853" customFormat="false" ht="12.8" hidden="false" customHeight="false" outlineLevel="0" collapsed="false">
      <c r="A853" s="0" t="n">
        <v>1666</v>
      </c>
      <c r="B853" s="3" t="s">
        <v>1563</v>
      </c>
      <c r="C853" s="4" t="n">
        <f aca="false">DATEVALUE(B853)</f>
        <v>45536</v>
      </c>
      <c r="D853" s="3" t="s">
        <v>457</v>
      </c>
      <c r="E853" s="4" t="n">
        <f aca="false">DATEVALUE(D853)</f>
        <v>45561</v>
      </c>
      <c r="F853" s="5" t="n">
        <f aca="false">E853-C853</f>
        <v>25</v>
      </c>
      <c r="G853" s="0" t="s">
        <v>94</v>
      </c>
      <c r="H853" s="0" t="s">
        <v>95</v>
      </c>
      <c r="I853" s="0" t="s">
        <v>96</v>
      </c>
      <c r="J853" s="0" t="s">
        <v>97</v>
      </c>
      <c r="K853" s="0" t="s">
        <v>1796</v>
      </c>
      <c r="L853" s="0" t="s">
        <v>1797</v>
      </c>
      <c r="M853" s="0" t="s">
        <v>100</v>
      </c>
      <c r="N853" s="0" t="s">
        <v>101</v>
      </c>
      <c r="O853" s="0" t="s">
        <v>63</v>
      </c>
    </row>
    <row r="854" customFormat="false" ht="12.8" hidden="false" customHeight="false" outlineLevel="0" collapsed="false">
      <c r="A854" s="0" t="n">
        <v>1690</v>
      </c>
      <c r="B854" s="3" t="s">
        <v>1563</v>
      </c>
      <c r="C854" s="4" t="n">
        <f aca="false">DATEVALUE(B854)</f>
        <v>45536</v>
      </c>
      <c r="D854" s="3" t="s">
        <v>457</v>
      </c>
      <c r="E854" s="4" t="n">
        <f aca="false">DATEVALUE(D854)</f>
        <v>45561</v>
      </c>
      <c r="F854" s="5" t="n">
        <f aca="false">E854-C854</f>
        <v>25</v>
      </c>
      <c r="G854" s="0" t="s">
        <v>26</v>
      </c>
      <c r="H854" s="0" t="s">
        <v>27</v>
      </c>
      <c r="I854" s="0" t="s">
        <v>28</v>
      </c>
      <c r="J854" s="0" t="s">
        <v>29</v>
      </c>
      <c r="K854" s="0" t="s">
        <v>1798</v>
      </c>
      <c r="L854" s="0" t="s">
        <v>1799</v>
      </c>
      <c r="M854" s="0" t="s">
        <v>32</v>
      </c>
      <c r="N854" s="0" t="s">
        <v>33</v>
      </c>
      <c r="O854" s="0" t="s">
        <v>25</v>
      </c>
    </row>
    <row r="855" customFormat="false" ht="12.8" hidden="false" customHeight="false" outlineLevel="0" collapsed="false">
      <c r="A855" s="0" t="n">
        <v>1695</v>
      </c>
      <c r="B855" s="3" t="s">
        <v>1563</v>
      </c>
      <c r="C855" s="4" t="n">
        <f aca="false">DATEVALUE(B855)</f>
        <v>45536</v>
      </c>
      <c r="D855" s="3" t="s">
        <v>457</v>
      </c>
      <c r="E855" s="4" t="n">
        <f aca="false">DATEVALUE(D855)</f>
        <v>45561</v>
      </c>
      <c r="F855" s="5" t="n">
        <f aca="false">E855-C855</f>
        <v>25</v>
      </c>
      <c r="G855" s="0" t="s">
        <v>1606</v>
      </c>
      <c r="H855" s="0" t="s">
        <v>1607</v>
      </c>
      <c r="I855" s="0" t="s">
        <v>157</v>
      </c>
      <c r="J855" s="0" t="s">
        <v>1608</v>
      </c>
      <c r="K855" s="0" t="s">
        <v>1800</v>
      </c>
      <c r="L855" s="0" t="s">
        <v>1801</v>
      </c>
      <c r="M855" s="0" t="s">
        <v>1611</v>
      </c>
      <c r="N855" s="0" t="s">
        <v>162</v>
      </c>
      <c r="O855" s="0" t="s">
        <v>25</v>
      </c>
    </row>
    <row r="856" customFormat="false" ht="12.8" hidden="false" customHeight="false" outlineLevel="0" collapsed="false">
      <c r="A856" s="0" t="n">
        <v>1723</v>
      </c>
      <c r="B856" s="3" t="s">
        <v>1563</v>
      </c>
      <c r="C856" s="4" t="n">
        <f aca="false">DATEVALUE(B856)</f>
        <v>45536</v>
      </c>
      <c r="D856" s="3" t="s">
        <v>457</v>
      </c>
      <c r="E856" s="4" t="n">
        <f aca="false">DATEVALUE(D856)</f>
        <v>45561</v>
      </c>
      <c r="F856" s="5" t="n">
        <f aca="false">E856-C856</f>
        <v>25</v>
      </c>
      <c r="G856" s="0" t="s">
        <v>1586</v>
      </c>
      <c r="H856" s="0" t="s">
        <v>1587</v>
      </c>
      <c r="I856" s="0" t="s">
        <v>625</v>
      </c>
      <c r="J856" s="0" t="s">
        <v>1588</v>
      </c>
      <c r="K856" s="0" t="s">
        <v>1723</v>
      </c>
      <c r="L856" s="0" t="s">
        <v>1802</v>
      </c>
      <c r="M856" s="0" t="s">
        <v>1591</v>
      </c>
      <c r="N856" s="0" t="s">
        <v>630</v>
      </c>
      <c r="O856" s="0" t="s">
        <v>25</v>
      </c>
    </row>
    <row r="857" customFormat="false" ht="12.8" hidden="false" customHeight="false" outlineLevel="0" collapsed="false">
      <c r="A857" s="0" t="n">
        <v>1254</v>
      </c>
      <c r="B857" s="3" t="s">
        <v>1563</v>
      </c>
      <c r="C857" s="4" t="n">
        <f aca="false">DATEVALUE(B857)</f>
        <v>45536</v>
      </c>
      <c r="D857" s="3" t="s">
        <v>498</v>
      </c>
      <c r="E857" s="4" t="n">
        <f aca="false">DATEVALUE(D857)</f>
        <v>45562</v>
      </c>
      <c r="F857" s="5" t="n">
        <f aca="false">E857-C857</f>
        <v>26</v>
      </c>
      <c r="G857" s="0" t="s">
        <v>1803</v>
      </c>
      <c r="H857" s="0" t="s">
        <v>1804</v>
      </c>
      <c r="I857" s="0" t="s">
        <v>44</v>
      </c>
      <c r="J857" s="0" t="s">
        <v>1805</v>
      </c>
      <c r="K857" s="0" t="s">
        <v>1806</v>
      </c>
      <c r="L857" s="0" t="s">
        <v>1807</v>
      </c>
      <c r="M857" s="0" t="s">
        <v>629</v>
      </c>
      <c r="N857" s="0" t="s">
        <v>41</v>
      </c>
      <c r="O857" s="0" t="s">
        <v>25</v>
      </c>
    </row>
    <row r="858" customFormat="false" ht="12.8" hidden="false" customHeight="false" outlineLevel="0" collapsed="false">
      <c r="A858" s="0" t="n">
        <v>1261</v>
      </c>
      <c r="B858" s="3" t="s">
        <v>1563</v>
      </c>
      <c r="C858" s="4" t="n">
        <f aca="false">DATEVALUE(B858)</f>
        <v>45536</v>
      </c>
      <c r="D858" s="3" t="s">
        <v>498</v>
      </c>
      <c r="E858" s="4" t="n">
        <f aca="false">DATEVALUE(D858)</f>
        <v>45562</v>
      </c>
      <c r="F858" s="5" t="n">
        <f aca="false">E858-C858</f>
        <v>26</v>
      </c>
      <c r="G858" s="0" t="s">
        <v>606</v>
      </c>
      <c r="H858" s="0" t="s">
        <v>607</v>
      </c>
      <c r="I858" s="0" t="s">
        <v>173</v>
      </c>
      <c r="J858" s="0" t="s">
        <v>608</v>
      </c>
      <c r="K858" s="0" t="s">
        <v>1576</v>
      </c>
      <c r="L858" s="0" t="s">
        <v>1808</v>
      </c>
      <c r="M858" s="0" t="s">
        <v>611</v>
      </c>
      <c r="N858" s="0" t="s">
        <v>71</v>
      </c>
      <c r="O858" s="0" t="s">
        <v>25</v>
      </c>
    </row>
    <row r="859" customFormat="false" ht="12.8" hidden="false" customHeight="false" outlineLevel="0" collapsed="false">
      <c r="A859" s="0" t="n">
        <v>1261</v>
      </c>
      <c r="B859" s="3" t="s">
        <v>1563</v>
      </c>
      <c r="C859" s="4" t="n">
        <f aca="false">DATEVALUE(B859)</f>
        <v>45536</v>
      </c>
      <c r="D859" s="3" t="s">
        <v>498</v>
      </c>
      <c r="E859" s="4" t="n">
        <f aca="false">DATEVALUE(D859)</f>
        <v>45562</v>
      </c>
      <c r="F859" s="5" t="n">
        <f aca="false">E859-C859</f>
        <v>26</v>
      </c>
      <c r="G859" s="0" t="s">
        <v>606</v>
      </c>
      <c r="H859" s="0" t="s">
        <v>607</v>
      </c>
      <c r="I859" s="0" t="s">
        <v>66</v>
      </c>
      <c r="J859" s="0" t="s">
        <v>608</v>
      </c>
      <c r="K859" s="0" t="s">
        <v>1578</v>
      </c>
      <c r="L859" s="0" t="s">
        <v>1809</v>
      </c>
      <c r="M859" s="0" t="s">
        <v>611</v>
      </c>
      <c r="N859" s="0" t="s">
        <v>71</v>
      </c>
      <c r="O859" s="0" t="s">
        <v>25</v>
      </c>
    </row>
    <row r="860" customFormat="false" ht="12.8" hidden="false" customHeight="false" outlineLevel="0" collapsed="false">
      <c r="A860" s="0" t="n">
        <v>1295</v>
      </c>
      <c r="B860" s="3" t="s">
        <v>1563</v>
      </c>
      <c r="C860" s="4" t="n">
        <f aca="false">DATEVALUE(B860)</f>
        <v>45536</v>
      </c>
      <c r="D860" s="3" t="s">
        <v>498</v>
      </c>
      <c r="E860" s="4" t="n">
        <f aca="false">DATEVALUE(D860)</f>
        <v>45562</v>
      </c>
      <c r="F860" s="5" t="n">
        <f aca="false">E860-C860</f>
        <v>26</v>
      </c>
      <c r="G860" s="0" t="s">
        <v>1580</v>
      </c>
      <c r="H860" s="0" t="s">
        <v>1581</v>
      </c>
      <c r="I860" s="0" t="s">
        <v>28</v>
      </c>
      <c r="J860" s="0" t="s">
        <v>1582</v>
      </c>
      <c r="K860" s="0" t="s">
        <v>1810</v>
      </c>
      <c r="L860" s="0" t="s">
        <v>1811</v>
      </c>
      <c r="M860" s="0" t="s">
        <v>1585</v>
      </c>
      <c r="N860" s="0" t="s">
        <v>33</v>
      </c>
      <c r="O860" s="0" t="s">
        <v>25</v>
      </c>
    </row>
    <row r="861" customFormat="false" ht="12.8" hidden="false" customHeight="false" outlineLevel="0" collapsed="false">
      <c r="A861" s="0" t="n">
        <v>1346</v>
      </c>
      <c r="B861" s="3" t="s">
        <v>1563</v>
      </c>
      <c r="C861" s="4" t="n">
        <f aca="false">DATEVALUE(B861)</f>
        <v>45536</v>
      </c>
      <c r="D861" s="3" t="s">
        <v>498</v>
      </c>
      <c r="E861" s="4" t="n">
        <f aca="false">DATEVALUE(D861)</f>
        <v>45562</v>
      </c>
      <c r="F861" s="5" t="n">
        <f aca="false">E861-C861</f>
        <v>26</v>
      </c>
      <c r="G861" s="0" t="s">
        <v>613</v>
      </c>
      <c r="H861" s="0" t="s">
        <v>614</v>
      </c>
      <c r="I861" s="0" t="s">
        <v>36</v>
      </c>
      <c r="J861" s="0" t="s">
        <v>615</v>
      </c>
      <c r="K861" s="0" t="s">
        <v>1812</v>
      </c>
      <c r="L861" s="0" t="s">
        <v>1813</v>
      </c>
      <c r="M861" s="0" t="s">
        <v>618</v>
      </c>
      <c r="N861" s="0" t="s">
        <v>123</v>
      </c>
      <c r="O861" s="0" t="s">
        <v>63</v>
      </c>
    </row>
    <row r="862" customFormat="false" ht="12.8" hidden="false" customHeight="false" outlineLevel="0" collapsed="false">
      <c r="A862" s="0" t="n">
        <v>1348</v>
      </c>
      <c r="B862" s="3" t="s">
        <v>1563</v>
      </c>
      <c r="C862" s="4" t="n">
        <f aca="false">DATEVALUE(B862)</f>
        <v>45536</v>
      </c>
      <c r="D862" s="3" t="s">
        <v>498</v>
      </c>
      <c r="E862" s="4" t="n">
        <f aca="false">DATEVALUE(D862)</f>
        <v>45562</v>
      </c>
      <c r="F862" s="5" t="n">
        <f aca="false">E862-C862</f>
        <v>26</v>
      </c>
      <c r="G862" s="0" t="s">
        <v>126</v>
      </c>
      <c r="H862" s="0" t="s">
        <v>127</v>
      </c>
      <c r="I862" s="0" t="s">
        <v>51</v>
      </c>
      <c r="J862" s="0" t="s">
        <v>128</v>
      </c>
      <c r="K862" s="0" t="s">
        <v>1814</v>
      </c>
      <c r="L862" s="0" t="s">
        <v>1815</v>
      </c>
      <c r="M862" s="0" t="s">
        <v>100</v>
      </c>
      <c r="N862" s="0" t="s">
        <v>56</v>
      </c>
      <c r="O862" s="0" t="s">
        <v>25</v>
      </c>
    </row>
    <row r="863" customFormat="false" ht="12.8" hidden="false" customHeight="false" outlineLevel="0" collapsed="false">
      <c r="A863" s="0" t="n">
        <v>1355</v>
      </c>
      <c r="B863" s="3" t="s">
        <v>1563</v>
      </c>
      <c r="C863" s="4" t="n">
        <f aca="false">DATEVALUE(B863)</f>
        <v>45536</v>
      </c>
      <c r="D863" s="3" t="s">
        <v>498</v>
      </c>
      <c r="E863" s="4" t="n">
        <f aca="false">DATEVALUE(D863)</f>
        <v>45562</v>
      </c>
      <c r="F863" s="5" t="n">
        <f aca="false">E863-C863</f>
        <v>26</v>
      </c>
      <c r="G863" s="0" t="s">
        <v>34</v>
      </c>
      <c r="H863" s="0" t="s">
        <v>35</v>
      </c>
      <c r="I863" s="0" t="s">
        <v>36</v>
      </c>
      <c r="J863" s="0" t="s">
        <v>37</v>
      </c>
      <c r="K863" s="0" t="s">
        <v>1816</v>
      </c>
      <c r="L863" s="0" t="s">
        <v>1817</v>
      </c>
      <c r="M863" s="0" t="s">
        <v>40</v>
      </c>
      <c r="N863" s="0" t="s">
        <v>41</v>
      </c>
      <c r="O863" s="0" t="s">
        <v>25</v>
      </c>
    </row>
    <row r="864" customFormat="false" ht="12.8" hidden="false" customHeight="false" outlineLevel="0" collapsed="false">
      <c r="A864" s="0" t="n">
        <v>1365</v>
      </c>
      <c r="B864" s="3" t="s">
        <v>1563</v>
      </c>
      <c r="C864" s="4" t="n">
        <f aca="false">DATEVALUE(B864)</f>
        <v>45536</v>
      </c>
      <c r="D864" s="3" t="s">
        <v>498</v>
      </c>
      <c r="E864" s="4" t="n">
        <f aca="false">DATEVALUE(D864)</f>
        <v>45562</v>
      </c>
      <c r="F864" s="5" t="n">
        <f aca="false">E864-C864</f>
        <v>26</v>
      </c>
      <c r="G864" s="0" t="s">
        <v>1564</v>
      </c>
      <c r="H864" s="0" t="s">
        <v>1565</v>
      </c>
      <c r="I864" s="0" t="s">
        <v>74</v>
      </c>
      <c r="J864" s="0" t="s">
        <v>1566</v>
      </c>
      <c r="K864" s="0" t="s">
        <v>1818</v>
      </c>
      <c r="L864" s="0" t="s">
        <v>1819</v>
      </c>
      <c r="M864" s="0" t="s">
        <v>1569</v>
      </c>
      <c r="N864" s="0" t="s">
        <v>79</v>
      </c>
      <c r="O864" s="0" t="s">
        <v>25</v>
      </c>
    </row>
    <row r="865" customFormat="false" ht="12.8" hidden="false" customHeight="false" outlineLevel="0" collapsed="false">
      <c r="A865" s="0" t="n">
        <v>1368</v>
      </c>
      <c r="B865" s="3" t="s">
        <v>1563</v>
      </c>
      <c r="C865" s="4" t="n">
        <f aca="false">DATEVALUE(B865)</f>
        <v>45536</v>
      </c>
      <c r="D865" s="3" t="s">
        <v>498</v>
      </c>
      <c r="E865" s="4" t="n">
        <f aca="false">DATEVALUE(D865)</f>
        <v>45562</v>
      </c>
      <c r="F865" s="5" t="n">
        <f aca="false">E865-C865</f>
        <v>26</v>
      </c>
      <c r="G865" s="0" t="s">
        <v>1570</v>
      </c>
      <c r="H865" s="0" t="s">
        <v>1571</v>
      </c>
      <c r="I865" s="0" t="s">
        <v>74</v>
      </c>
      <c r="J865" s="0" t="s">
        <v>1572</v>
      </c>
      <c r="K865" s="0" t="s">
        <v>1820</v>
      </c>
      <c r="L865" s="0" t="s">
        <v>1821</v>
      </c>
      <c r="M865" s="0" t="s">
        <v>1575</v>
      </c>
      <c r="N865" s="0" t="s">
        <v>79</v>
      </c>
      <c r="O865" s="0" t="s">
        <v>63</v>
      </c>
    </row>
    <row r="866" customFormat="false" ht="12.8" hidden="false" customHeight="false" outlineLevel="0" collapsed="false">
      <c r="A866" s="0" t="n">
        <v>1381</v>
      </c>
      <c r="B866" s="3" t="s">
        <v>1563</v>
      </c>
      <c r="C866" s="4" t="n">
        <f aca="false">DATEVALUE(B866)</f>
        <v>45536</v>
      </c>
      <c r="D866" s="3" t="s">
        <v>498</v>
      </c>
      <c r="E866" s="4" t="n">
        <f aca="false">DATEVALUE(D866)</f>
        <v>45562</v>
      </c>
      <c r="F866" s="5" t="n">
        <f aca="false">E866-C866</f>
        <v>26</v>
      </c>
      <c r="G866" s="0" t="s">
        <v>679</v>
      </c>
      <c r="H866" s="0" t="s">
        <v>680</v>
      </c>
      <c r="I866" s="0" t="s">
        <v>89</v>
      </c>
      <c r="J866" s="0" t="s">
        <v>681</v>
      </c>
      <c r="K866" s="0" t="s">
        <v>1822</v>
      </c>
      <c r="L866" s="0" t="s">
        <v>1823</v>
      </c>
      <c r="M866" s="0" t="s">
        <v>684</v>
      </c>
      <c r="N866" s="0" t="s">
        <v>86</v>
      </c>
      <c r="O866" s="0" t="s">
        <v>63</v>
      </c>
    </row>
    <row r="867" customFormat="false" ht="12.8" hidden="false" customHeight="false" outlineLevel="0" collapsed="false">
      <c r="A867" s="0" t="n">
        <v>1385</v>
      </c>
      <c r="B867" s="3" t="s">
        <v>1563</v>
      </c>
      <c r="C867" s="4" t="n">
        <f aca="false">DATEVALUE(B867)</f>
        <v>45536</v>
      </c>
      <c r="D867" s="3" t="s">
        <v>498</v>
      </c>
      <c r="E867" s="4" t="n">
        <f aca="false">DATEVALUE(D867)</f>
        <v>45562</v>
      </c>
      <c r="F867" s="5" t="n">
        <f aca="false">E867-C867</f>
        <v>26</v>
      </c>
      <c r="G867" s="0" t="s">
        <v>416</v>
      </c>
      <c r="H867" s="0" t="s">
        <v>417</v>
      </c>
      <c r="I867" s="0" t="s">
        <v>104</v>
      </c>
      <c r="J867" s="0" t="s">
        <v>418</v>
      </c>
      <c r="K867" s="0" t="s">
        <v>1824</v>
      </c>
      <c r="L867" s="0" t="s">
        <v>1825</v>
      </c>
      <c r="M867" s="0" t="s">
        <v>421</v>
      </c>
      <c r="N867" s="0" t="s">
        <v>109</v>
      </c>
      <c r="O867" s="0" t="s">
        <v>63</v>
      </c>
    </row>
    <row r="868" customFormat="false" ht="12.8" hidden="false" customHeight="false" outlineLevel="0" collapsed="false">
      <c r="A868" s="0" t="n">
        <v>1424</v>
      </c>
      <c r="B868" s="3" t="s">
        <v>1563</v>
      </c>
      <c r="C868" s="4" t="n">
        <f aca="false">DATEVALUE(B868)</f>
        <v>45536</v>
      </c>
      <c r="D868" s="3" t="s">
        <v>498</v>
      </c>
      <c r="E868" s="4" t="n">
        <f aca="false">DATEVALUE(D868)</f>
        <v>45562</v>
      </c>
      <c r="F868" s="5" t="n">
        <f aca="false">E868-C868</f>
        <v>26</v>
      </c>
      <c r="G868" s="0" t="s">
        <v>1598</v>
      </c>
      <c r="H868" s="0" t="s">
        <v>1599</v>
      </c>
      <c r="I868" s="0" t="s">
        <v>51</v>
      </c>
      <c r="J868" s="0" t="s">
        <v>1600</v>
      </c>
      <c r="K868" s="0" t="s">
        <v>1826</v>
      </c>
      <c r="L868" s="0" t="s">
        <v>1827</v>
      </c>
      <c r="M868" s="0" t="s">
        <v>1603</v>
      </c>
      <c r="N868" s="0" t="s">
        <v>24</v>
      </c>
      <c r="O868" s="0" t="s">
        <v>25</v>
      </c>
    </row>
    <row r="869" customFormat="false" ht="12.8" hidden="false" customHeight="false" outlineLevel="0" collapsed="false">
      <c r="A869" s="0" t="n">
        <v>1439</v>
      </c>
      <c r="B869" s="3" t="s">
        <v>1563</v>
      </c>
      <c r="C869" s="4" t="n">
        <f aca="false">DATEVALUE(B869)</f>
        <v>45536</v>
      </c>
      <c r="D869" s="3" t="s">
        <v>498</v>
      </c>
      <c r="E869" s="4" t="n">
        <f aca="false">DATEVALUE(D869)</f>
        <v>45562</v>
      </c>
      <c r="F869" s="5" t="n">
        <f aca="false">E869-C869</f>
        <v>26</v>
      </c>
      <c r="G869" s="0" t="s">
        <v>80</v>
      </c>
      <c r="H869" s="0" t="s">
        <v>81</v>
      </c>
      <c r="I869" s="0" t="s">
        <v>36</v>
      </c>
      <c r="J869" s="0" t="s">
        <v>82</v>
      </c>
      <c r="K869" s="0" t="s">
        <v>471</v>
      </c>
      <c r="L869" s="0" t="s">
        <v>1828</v>
      </c>
      <c r="M869" s="0" t="s">
        <v>85</v>
      </c>
      <c r="N869" s="0" t="s">
        <v>86</v>
      </c>
      <c r="O869" s="0" t="s">
        <v>25</v>
      </c>
    </row>
    <row r="870" customFormat="false" ht="12.8" hidden="false" customHeight="false" outlineLevel="0" collapsed="false">
      <c r="A870" s="0" t="n">
        <v>1439</v>
      </c>
      <c r="B870" s="3" t="s">
        <v>1563</v>
      </c>
      <c r="C870" s="4" t="n">
        <f aca="false">DATEVALUE(B870)</f>
        <v>45536</v>
      </c>
      <c r="D870" s="3" t="s">
        <v>498</v>
      </c>
      <c r="E870" s="4" t="n">
        <f aca="false">DATEVALUE(D870)</f>
        <v>45562</v>
      </c>
      <c r="F870" s="5" t="n">
        <f aca="false">E870-C870</f>
        <v>26</v>
      </c>
      <c r="G870" s="0" t="s">
        <v>207</v>
      </c>
      <c r="H870" s="0" t="s">
        <v>208</v>
      </c>
      <c r="I870" s="0" t="s">
        <v>36</v>
      </c>
      <c r="J870" s="0" t="s">
        <v>209</v>
      </c>
      <c r="K870" s="0" t="s">
        <v>473</v>
      </c>
      <c r="L870" s="0" t="s">
        <v>1829</v>
      </c>
      <c r="M870" s="0" t="s">
        <v>212</v>
      </c>
      <c r="N870" s="0" t="s">
        <v>86</v>
      </c>
      <c r="O870" s="0" t="s">
        <v>25</v>
      </c>
    </row>
    <row r="871" customFormat="false" ht="12.8" hidden="false" customHeight="false" outlineLevel="0" collapsed="false">
      <c r="A871" s="0" t="n">
        <v>1474</v>
      </c>
      <c r="B871" s="3" t="s">
        <v>1563</v>
      </c>
      <c r="C871" s="4" t="n">
        <f aca="false">DATEVALUE(B871)</f>
        <v>45536</v>
      </c>
      <c r="D871" s="3" t="s">
        <v>498</v>
      </c>
      <c r="E871" s="4" t="n">
        <f aca="false">DATEVALUE(D871)</f>
        <v>45562</v>
      </c>
      <c r="F871" s="5" t="n">
        <f aca="false">E871-C871</f>
        <v>26</v>
      </c>
      <c r="G871" s="0" t="s">
        <v>141</v>
      </c>
      <c r="H871" s="0" t="s">
        <v>142</v>
      </c>
      <c r="I871" s="0" t="s">
        <v>89</v>
      </c>
      <c r="J871" s="0" t="s">
        <v>143</v>
      </c>
      <c r="K871" s="0" t="s">
        <v>1830</v>
      </c>
      <c r="L871" s="0" t="s">
        <v>1831</v>
      </c>
      <c r="M871" s="0" t="s">
        <v>146</v>
      </c>
      <c r="N871" s="0" t="s">
        <v>86</v>
      </c>
      <c r="O871" s="0" t="s">
        <v>25</v>
      </c>
    </row>
    <row r="872" customFormat="false" ht="12.8" hidden="false" customHeight="false" outlineLevel="0" collapsed="false">
      <c r="A872" s="0" t="n">
        <v>1478</v>
      </c>
      <c r="B872" s="3" t="s">
        <v>1563</v>
      </c>
      <c r="C872" s="4" t="n">
        <f aca="false">DATEVALUE(B872)</f>
        <v>45536</v>
      </c>
      <c r="D872" s="3" t="s">
        <v>498</v>
      </c>
      <c r="E872" s="4" t="n">
        <f aca="false">DATEVALUE(D872)</f>
        <v>45562</v>
      </c>
      <c r="F872" s="5" t="n">
        <f aca="false">E872-C872</f>
        <v>26</v>
      </c>
      <c r="G872" s="0" t="s">
        <v>102</v>
      </c>
      <c r="H872" s="0" t="s">
        <v>103</v>
      </c>
      <c r="I872" s="0" t="s">
        <v>104</v>
      </c>
      <c r="J872" s="0" t="s">
        <v>105</v>
      </c>
      <c r="K872" s="0" t="s">
        <v>1832</v>
      </c>
      <c r="L872" s="0" t="s">
        <v>1833</v>
      </c>
      <c r="M872" s="0" t="s">
        <v>108</v>
      </c>
      <c r="N872" s="0" t="s">
        <v>109</v>
      </c>
      <c r="O872" s="0" t="s">
        <v>63</v>
      </c>
    </row>
    <row r="873" customFormat="false" ht="12.8" hidden="false" customHeight="false" outlineLevel="0" collapsed="false">
      <c r="A873" s="0" t="n">
        <v>1511</v>
      </c>
      <c r="B873" s="3" t="s">
        <v>1563</v>
      </c>
      <c r="C873" s="4" t="n">
        <f aca="false">DATEVALUE(B873)</f>
        <v>45536</v>
      </c>
      <c r="D873" s="3" t="s">
        <v>498</v>
      </c>
      <c r="E873" s="4" t="n">
        <f aca="false">DATEVALUE(D873)</f>
        <v>45562</v>
      </c>
      <c r="F873" s="5" t="n">
        <f aca="false">E873-C873</f>
        <v>26</v>
      </c>
      <c r="G873" s="0" t="s">
        <v>1606</v>
      </c>
      <c r="H873" s="0" t="s">
        <v>1607</v>
      </c>
      <c r="I873" s="0" t="s">
        <v>157</v>
      </c>
      <c r="J873" s="0" t="s">
        <v>1608</v>
      </c>
      <c r="K873" s="0" t="s">
        <v>1609</v>
      </c>
      <c r="L873" s="0" t="s">
        <v>1834</v>
      </c>
      <c r="M873" s="0" t="s">
        <v>1611</v>
      </c>
      <c r="N873" s="0" t="s">
        <v>162</v>
      </c>
      <c r="O873" s="0" t="s">
        <v>25</v>
      </c>
    </row>
    <row r="874" customFormat="false" ht="12.8" hidden="false" customHeight="false" outlineLevel="0" collapsed="false">
      <c r="A874" s="0" t="n">
        <v>1527</v>
      </c>
      <c r="B874" s="3" t="s">
        <v>1563</v>
      </c>
      <c r="C874" s="4" t="n">
        <f aca="false">DATEVALUE(B874)</f>
        <v>45536</v>
      </c>
      <c r="D874" s="3" t="s">
        <v>498</v>
      </c>
      <c r="E874" s="4" t="n">
        <f aca="false">DATEVALUE(D874)</f>
        <v>45562</v>
      </c>
      <c r="F874" s="5" t="n">
        <f aca="false">E874-C874</f>
        <v>26</v>
      </c>
      <c r="G874" s="0" t="s">
        <v>687</v>
      </c>
      <c r="H874" s="0" t="s">
        <v>688</v>
      </c>
      <c r="I874" s="0" t="s">
        <v>19</v>
      </c>
      <c r="J874" s="0" t="s">
        <v>689</v>
      </c>
      <c r="K874" s="0" t="s">
        <v>1789</v>
      </c>
      <c r="L874" s="0" t="s">
        <v>1835</v>
      </c>
      <c r="M874" s="0" t="s">
        <v>692</v>
      </c>
      <c r="N874" s="0" t="s">
        <v>24</v>
      </c>
      <c r="O874" s="0" t="s">
        <v>25</v>
      </c>
    </row>
    <row r="875" customFormat="false" ht="12.8" hidden="false" customHeight="false" outlineLevel="0" collapsed="false">
      <c r="A875" s="0" t="n">
        <v>1606</v>
      </c>
      <c r="B875" s="3" t="s">
        <v>1563</v>
      </c>
      <c r="C875" s="4" t="n">
        <f aca="false">DATEVALUE(B875)</f>
        <v>45536</v>
      </c>
      <c r="D875" s="3" t="s">
        <v>498</v>
      </c>
      <c r="E875" s="4" t="n">
        <f aca="false">DATEVALUE(D875)</f>
        <v>45562</v>
      </c>
      <c r="F875" s="5" t="n">
        <f aca="false">E875-C875</f>
        <v>26</v>
      </c>
      <c r="G875" s="0" t="s">
        <v>94</v>
      </c>
      <c r="H875" s="0" t="s">
        <v>95</v>
      </c>
      <c r="I875" s="0" t="s">
        <v>96</v>
      </c>
      <c r="J875" s="0" t="s">
        <v>97</v>
      </c>
      <c r="K875" s="0" t="s">
        <v>1836</v>
      </c>
      <c r="L875" s="0" t="s">
        <v>1837</v>
      </c>
      <c r="M875" s="0" t="s">
        <v>100</v>
      </c>
      <c r="N875" s="0" t="s">
        <v>101</v>
      </c>
      <c r="O875" s="0" t="s">
        <v>63</v>
      </c>
    </row>
    <row r="876" customFormat="false" ht="12.8" hidden="false" customHeight="false" outlineLevel="0" collapsed="false">
      <c r="A876" s="0" t="n">
        <v>1619</v>
      </c>
      <c r="B876" s="3" t="s">
        <v>1563</v>
      </c>
      <c r="C876" s="4" t="n">
        <f aca="false">DATEVALUE(B876)</f>
        <v>45536</v>
      </c>
      <c r="D876" s="3" t="s">
        <v>498</v>
      </c>
      <c r="E876" s="4" t="n">
        <f aca="false">DATEVALUE(D876)</f>
        <v>45562</v>
      </c>
      <c r="F876" s="5" t="n">
        <f aca="false">E876-C876</f>
        <v>26</v>
      </c>
      <c r="G876" s="0" t="s">
        <v>613</v>
      </c>
      <c r="H876" s="0" t="s">
        <v>614</v>
      </c>
      <c r="I876" s="0" t="s">
        <v>118</v>
      </c>
      <c r="J876" s="0" t="s">
        <v>615</v>
      </c>
      <c r="K876" s="0" t="s">
        <v>1838</v>
      </c>
      <c r="L876" s="0" t="s">
        <v>1839</v>
      </c>
      <c r="M876" s="0" t="s">
        <v>618</v>
      </c>
      <c r="N876" s="0" t="s">
        <v>123</v>
      </c>
      <c r="O876" s="0" t="s">
        <v>63</v>
      </c>
    </row>
    <row r="877" customFormat="false" ht="12.8" hidden="false" customHeight="false" outlineLevel="0" collapsed="false">
      <c r="A877" s="0" t="n">
        <v>1619</v>
      </c>
      <c r="B877" s="3" t="s">
        <v>1563</v>
      </c>
      <c r="C877" s="4" t="n">
        <f aca="false">DATEVALUE(B877)</f>
        <v>45536</v>
      </c>
      <c r="D877" s="3" t="s">
        <v>498</v>
      </c>
      <c r="E877" s="4" t="n">
        <f aca="false">DATEVALUE(D877)</f>
        <v>45562</v>
      </c>
      <c r="F877" s="5" t="n">
        <f aca="false">E877-C877</f>
        <v>26</v>
      </c>
      <c r="G877" s="0" t="s">
        <v>878</v>
      </c>
      <c r="H877" s="0" t="s">
        <v>744</v>
      </c>
      <c r="I877" s="0" t="s">
        <v>118</v>
      </c>
      <c r="J877" s="0" t="s">
        <v>879</v>
      </c>
      <c r="K877" s="0" t="s">
        <v>1840</v>
      </c>
      <c r="L877" s="0" t="s">
        <v>1841</v>
      </c>
      <c r="M877" s="0" t="s">
        <v>684</v>
      </c>
      <c r="N877" s="0" t="s">
        <v>123</v>
      </c>
      <c r="O877" s="0" t="s">
        <v>63</v>
      </c>
    </row>
    <row r="878" customFormat="false" ht="12.8" hidden="false" customHeight="false" outlineLevel="0" collapsed="false">
      <c r="A878" s="0" t="n">
        <v>1622</v>
      </c>
      <c r="B878" s="3" t="s">
        <v>1563</v>
      </c>
      <c r="C878" s="4" t="n">
        <f aca="false">DATEVALUE(B878)</f>
        <v>45536</v>
      </c>
      <c r="D878" s="3" t="s">
        <v>498</v>
      </c>
      <c r="E878" s="4" t="n">
        <f aca="false">DATEVALUE(D878)</f>
        <v>45562</v>
      </c>
      <c r="F878" s="5" t="n">
        <f aca="false">E878-C878</f>
        <v>26</v>
      </c>
      <c r="G878" s="0" t="s">
        <v>126</v>
      </c>
      <c r="H878" s="0" t="s">
        <v>127</v>
      </c>
      <c r="I878" s="0" t="s">
        <v>44</v>
      </c>
      <c r="J878" s="0" t="s">
        <v>128</v>
      </c>
      <c r="K878" s="0" t="s">
        <v>1842</v>
      </c>
      <c r="L878" s="0" t="s">
        <v>1843</v>
      </c>
      <c r="M878" s="0" t="s">
        <v>100</v>
      </c>
      <c r="N878" s="0" t="s">
        <v>56</v>
      </c>
      <c r="O878" s="0" t="s">
        <v>25</v>
      </c>
    </row>
    <row r="879" customFormat="false" ht="12.8" hidden="false" customHeight="false" outlineLevel="0" collapsed="false">
      <c r="A879" s="0" t="n">
        <v>1628</v>
      </c>
      <c r="B879" s="3" t="s">
        <v>1563</v>
      </c>
      <c r="C879" s="4" t="n">
        <f aca="false">DATEVALUE(B879)</f>
        <v>45536</v>
      </c>
      <c r="D879" s="3" t="s">
        <v>498</v>
      </c>
      <c r="E879" s="4" t="n">
        <f aca="false">DATEVALUE(D879)</f>
        <v>45562</v>
      </c>
      <c r="F879" s="5" t="n">
        <f aca="false">E879-C879</f>
        <v>26</v>
      </c>
      <c r="G879" s="0" t="s">
        <v>34</v>
      </c>
      <c r="H879" s="0" t="s">
        <v>35</v>
      </c>
      <c r="I879" s="0" t="s">
        <v>44</v>
      </c>
      <c r="J879" s="0" t="s">
        <v>37</v>
      </c>
      <c r="K879" s="0" t="s">
        <v>1844</v>
      </c>
      <c r="L879" s="0" t="s">
        <v>1845</v>
      </c>
      <c r="M879" s="0" t="s">
        <v>40</v>
      </c>
      <c r="N879" s="0" t="s">
        <v>41</v>
      </c>
      <c r="O879" s="0" t="s">
        <v>25</v>
      </c>
    </row>
    <row r="880" customFormat="false" ht="12.8" hidden="false" customHeight="false" outlineLevel="0" collapsed="false">
      <c r="A880" s="0" t="n">
        <v>1628</v>
      </c>
      <c r="B880" s="3" t="s">
        <v>1563</v>
      </c>
      <c r="C880" s="4" t="n">
        <f aca="false">DATEVALUE(B880)</f>
        <v>45536</v>
      </c>
      <c r="D880" s="3" t="s">
        <v>498</v>
      </c>
      <c r="E880" s="4" t="n">
        <f aca="false">DATEVALUE(D880)</f>
        <v>45562</v>
      </c>
      <c r="F880" s="5" t="n">
        <f aca="false">E880-C880</f>
        <v>26</v>
      </c>
      <c r="G880" s="0" t="s">
        <v>906</v>
      </c>
      <c r="H880" s="0" t="s">
        <v>907</v>
      </c>
      <c r="I880" s="0" t="s">
        <v>44</v>
      </c>
      <c r="J880" s="0" t="s">
        <v>908</v>
      </c>
      <c r="K880" s="0" t="s">
        <v>1846</v>
      </c>
      <c r="L880" s="0" t="s">
        <v>1847</v>
      </c>
      <c r="M880" s="0" t="s">
        <v>146</v>
      </c>
      <c r="N880" s="0" t="s">
        <v>41</v>
      </c>
      <c r="O880" s="0" t="s">
        <v>25</v>
      </c>
    </row>
    <row r="881" customFormat="false" ht="12.8" hidden="false" customHeight="false" outlineLevel="0" collapsed="false">
      <c r="A881" s="0" t="n">
        <v>1630</v>
      </c>
      <c r="B881" s="3" t="s">
        <v>1563</v>
      </c>
      <c r="C881" s="4" t="n">
        <f aca="false">DATEVALUE(B881)</f>
        <v>45536</v>
      </c>
      <c r="D881" s="3" t="s">
        <v>498</v>
      </c>
      <c r="E881" s="4" t="n">
        <f aca="false">DATEVALUE(D881)</f>
        <v>45562</v>
      </c>
      <c r="F881" s="5" t="n">
        <f aca="false">E881-C881</f>
        <v>26</v>
      </c>
      <c r="G881" s="0" t="s">
        <v>26</v>
      </c>
      <c r="H881" s="0" t="s">
        <v>27</v>
      </c>
      <c r="I881" s="0" t="s">
        <v>28</v>
      </c>
      <c r="J881" s="0" t="s">
        <v>29</v>
      </c>
      <c r="K881" s="0" t="s">
        <v>1848</v>
      </c>
      <c r="L881" s="0" t="s">
        <v>1849</v>
      </c>
      <c r="M881" s="0" t="s">
        <v>32</v>
      </c>
      <c r="N881" s="0" t="s">
        <v>33</v>
      </c>
      <c r="O881" s="0" t="s">
        <v>25</v>
      </c>
    </row>
    <row r="882" customFormat="false" ht="12.8" hidden="false" customHeight="false" outlineLevel="0" collapsed="false">
      <c r="A882" s="0" t="n">
        <v>1214</v>
      </c>
      <c r="B882" s="3" t="s">
        <v>1563</v>
      </c>
      <c r="C882" s="4" t="n">
        <f aca="false">DATEVALUE(B882)</f>
        <v>45536</v>
      </c>
      <c r="D882" s="3" t="s">
        <v>546</v>
      </c>
      <c r="E882" s="4" t="n">
        <f aca="false">DATEVALUE(D882)</f>
        <v>45563</v>
      </c>
      <c r="F882" s="5" t="n">
        <f aca="false">E882-C882</f>
        <v>27</v>
      </c>
      <c r="G882" s="0" t="s">
        <v>1803</v>
      </c>
      <c r="H882" s="0" t="s">
        <v>1804</v>
      </c>
      <c r="I882" s="0" t="s">
        <v>44</v>
      </c>
      <c r="J882" s="0" t="s">
        <v>1805</v>
      </c>
      <c r="K882" s="0" t="s">
        <v>1850</v>
      </c>
      <c r="L882" s="0" t="s">
        <v>1851</v>
      </c>
      <c r="M882" s="0" t="s">
        <v>629</v>
      </c>
      <c r="N882" s="0" t="s">
        <v>41</v>
      </c>
      <c r="O882" s="0" t="s">
        <v>25</v>
      </c>
    </row>
    <row r="883" customFormat="false" ht="12.8" hidden="false" customHeight="false" outlineLevel="0" collapsed="false">
      <c r="A883" s="0" t="n">
        <v>1223</v>
      </c>
      <c r="B883" s="3" t="s">
        <v>1563</v>
      </c>
      <c r="C883" s="4" t="n">
        <f aca="false">DATEVALUE(B883)</f>
        <v>45536</v>
      </c>
      <c r="D883" s="3" t="s">
        <v>546</v>
      </c>
      <c r="E883" s="4" t="n">
        <f aca="false">DATEVALUE(D883)</f>
        <v>45563</v>
      </c>
      <c r="F883" s="5" t="n">
        <f aca="false">E883-C883</f>
        <v>27</v>
      </c>
      <c r="G883" s="0" t="s">
        <v>606</v>
      </c>
      <c r="H883" s="0" t="s">
        <v>607</v>
      </c>
      <c r="I883" s="0" t="s">
        <v>173</v>
      </c>
      <c r="J883" s="0" t="s">
        <v>608</v>
      </c>
      <c r="K883" s="0" t="s">
        <v>1059</v>
      </c>
      <c r="L883" s="0" t="s">
        <v>1852</v>
      </c>
      <c r="M883" s="0" t="s">
        <v>611</v>
      </c>
      <c r="N883" s="0" t="s">
        <v>71</v>
      </c>
      <c r="O883" s="0" t="s">
        <v>25</v>
      </c>
    </row>
    <row r="884" customFormat="false" ht="12.8" hidden="false" customHeight="false" outlineLevel="0" collapsed="false">
      <c r="A884" s="0" t="n">
        <v>1223</v>
      </c>
      <c r="B884" s="3" t="s">
        <v>1563</v>
      </c>
      <c r="C884" s="4" t="n">
        <f aca="false">DATEVALUE(B884)</f>
        <v>45536</v>
      </c>
      <c r="D884" s="3" t="s">
        <v>546</v>
      </c>
      <c r="E884" s="4" t="n">
        <f aca="false">DATEVALUE(D884)</f>
        <v>45563</v>
      </c>
      <c r="F884" s="5" t="n">
        <f aca="false">E884-C884</f>
        <v>27</v>
      </c>
      <c r="G884" s="0" t="s">
        <v>606</v>
      </c>
      <c r="H884" s="0" t="s">
        <v>607</v>
      </c>
      <c r="I884" s="0" t="s">
        <v>66</v>
      </c>
      <c r="J884" s="0" t="s">
        <v>608</v>
      </c>
      <c r="K884" s="0" t="s">
        <v>1853</v>
      </c>
      <c r="L884" s="0" t="s">
        <v>1854</v>
      </c>
      <c r="M884" s="0" t="s">
        <v>611</v>
      </c>
      <c r="N884" s="0" t="s">
        <v>71</v>
      </c>
      <c r="O884" s="0" t="s">
        <v>25</v>
      </c>
    </row>
    <row r="885" customFormat="false" ht="12.8" hidden="false" customHeight="false" outlineLevel="0" collapsed="false">
      <c r="A885" s="0" t="n">
        <v>1283</v>
      </c>
      <c r="B885" s="3" t="s">
        <v>1563</v>
      </c>
      <c r="C885" s="4" t="n">
        <f aca="false">DATEVALUE(B885)</f>
        <v>45536</v>
      </c>
      <c r="D885" s="3" t="s">
        <v>546</v>
      </c>
      <c r="E885" s="4" t="n">
        <f aca="false">DATEVALUE(D885)</f>
        <v>45563</v>
      </c>
      <c r="F885" s="5" t="n">
        <f aca="false">E885-C885</f>
        <v>27</v>
      </c>
      <c r="G885" s="0" t="s">
        <v>1580</v>
      </c>
      <c r="H885" s="0" t="s">
        <v>1581</v>
      </c>
      <c r="I885" s="0" t="s">
        <v>28</v>
      </c>
      <c r="J885" s="0" t="s">
        <v>1582</v>
      </c>
      <c r="K885" s="0" t="s">
        <v>1855</v>
      </c>
      <c r="L885" s="0" t="s">
        <v>1856</v>
      </c>
      <c r="M885" s="0" t="s">
        <v>1585</v>
      </c>
      <c r="N885" s="0" t="s">
        <v>33</v>
      </c>
      <c r="O885" s="0" t="s">
        <v>25</v>
      </c>
    </row>
    <row r="886" customFormat="false" ht="12.8" hidden="false" customHeight="false" outlineLevel="0" collapsed="false">
      <c r="A886" s="0" t="n">
        <v>1306</v>
      </c>
      <c r="B886" s="3" t="s">
        <v>1563</v>
      </c>
      <c r="C886" s="4" t="n">
        <f aca="false">DATEVALUE(B886)</f>
        <v>45536</v>
      </c>
      <c r="D886" s="3" t="s">
        <v>546</v>
      </c>
      <c r="E886" s="4" t="n">
        <f aca="false">DATEVALUE(D886)</f>
        <v>45563</v>
      </c>
      <c r="F886" s="5" t="n">
        <f aca="false">E886-C886</f>
        <v>27</v>
      </c>
      <c r="G886" s="0" t="s">
        <v>613</v>
      </c>
      <c r="H886" s="0" t="s">
        <v>614</v>
      </c>
      <c r="I886" s="0" t="s">
        <v>36</v>
      </c>
      <c r="J886" s="0" t="s">
        <v>615</v>
      </c>
      <c r="K886" s="0" t="s">
        <v>707</v>
      </c>
      <c r="L886" s="0" t="s">
        <v>1857</v>
      </c>
      <c r="M886" s="0" t="s">
        <v>618</v>
      </c>
      <c r="N886" s="0" t="s">
        <v>123</v>
      </c>
      <c r="O886" s="0" t="s">
        <v>63</v>
      </c>
    </row>
    <row r="887" customFormat="false" ht="12.8" hidden="false" customHeight="false" outlineLevel="0" collapsed="false">
      <c r="A887" s="0" t="n">
        <v>1308</v>
      </c>
      <c r="B887" s="3" t="s">
        <v>1563</v>
      </c>
      <c r="C887" s="4" t="n">
        <f aca="false">DATEVALUE(B887)</f>
        <v>45536</v>
      </c>
      <c r="D887" s="3" t="s">
        <v>546</v>
      </c>
      <c r="E887" s="4" t="n">
        <f aca="false">DATEVALUE(D887)</f>
        <v>45563</v>
      </c>
      <c r="F887" s="5" t="n">
        <f aca="false">E887-C887</f>
        <v>27</v>
      </c>
      <c r="G887" s="0" t="s">
        <v>126</v>
      </c>
      <c r="H887" s="0" t="s">
        <v>127</v>
      </c>
      <c r="I887" s="0" t="s">
        <v>51</v>
      </c>
      <c r="J887" s="0" t="s">
        <v>128</v>
      </c>
      <c r="K887" s="0" t="s">
        <v>1641</v>
      </c>
      <c r="L887" s="0" t="s">
        <v>1858</v>
      </c>
      <c r="M887" s="0" t="s">
        <v>100</v>
      </c>
      <c r="N887" s="0" t="s">
        <v>56</v>
      </c>
      <c r="O887" s="0" t="s">
        <v>25</v>
      </c>
    </row>
    <row r="888" customFormat="false" ht="12.8" hidden="false" customHeight="false" outlineLevel="0" collapsed="false">
      <c r="A888" s="0" t="n">
        <v>1315</v>
      </c>
      <c r="B888" s="3" t="s">
        <v>1563</v>
      </c>
      <c r="C888" s="4" t="n">
        <f aca="false">DATEVALUE(B888)</f>
        <v>45536</v>
      </c>
      <c r="D888" s="3" t="s">
        <v>546</v>
      </c>
      <c r="E888" s="4" t="n">
        <f aca="false">DATEVALUE(D888)</f>
        <v>45563</v>
      </c>
      <c r="F888" s="5" t="n">
        <f aca="false">E888-C888</f>
        <v>27</v>
      </c>
      <c r="G888" s="0" t="s">
        <v>34</v>
      </c>
      <c r="H888" s="0" t="s">
        <v>35</v>
      </c>
      <c r="I888" s="0" t="s">
        <v>36</v>
      </c>
      <c r="J888" s="0" t="s">
        <v>37</v>
      </c>
      <c r="K888" s="0" t="s">
        <v>1645</v>
      </c>
      <c r="L888" s="0" t="s">
        <v>1859</v>
      </c>
      <c r="M888" s="0" t="s">
        <v>40</v>
      </c>
      <c r="N888" s="0" t="s">
        <v>41</v>
      </c>
      <c r="O888" s="0" t="s">
        <v>25</v>
      </c>
    </row>
    <row r="889" customFormat="false" ht="12.8" hidden="false" customHeight="false" outlineLevel="0" collapsed="false">
      <c r="A889" s="0" t="n">
        <v>1384</v>
      </c>
      <c r="B889" s="3" t="s">
        <v>1563</v>
      </c>
      <c r="C889" s="4" t="n">
        <f aca="false">DATEVALUE(B889)</f>
        <v>45536</v>
      </c>
      <c r="D889" s="3" t="s">
        <v>546</v>
      </c>
      <c r="E889" s="4" t="n">
        <f aca="false">DATEVALUE(D889)</f>
        <v>45563</v>
      </c>
      <c r="F889" s="5" t="n">
        <f aca="false">E889-C889</f>
        <v>27</v>
      </c>
      <c r="G889" s="0" t="s">
        <v>1598</v>
      </c>
      <c r="H889" s="0" t="s">
        <v>1599</v>
      </c>
      <c r="I889" s="0" t="s">
        <v>51</v>
      </c>
      <c r="J889" s="0" t="s">
        <v>1600</v>
      </c>
      <c r="K889" s="0" t="s">
        <v>1647</v>
      </c>
      <c r="L889" s="0" t="s">
        <v>1860</v>
      </c>
      <c r="M889" s="0" t="s">
        <v>1603</v>
      </c>
      <c r="N889" s="0" t="s">
        <v>24</v>
      </c>
      <c r="O889" s="0" t="s">
        <v>25</v>
      </c>
    </row>
    <row r="890" customFormat="false" ht="12.8" hidden="false" customHeight="false" outlineLevel="0" collapsed="false">
      <c r="A890" s="0" t="n">
        <v>1401</v>
      </c>
      <c r="B890" s="3" t="s">
        <v>1563</v>
      </c>
      <c r="C890" s="4" t="n">
        <f aca="false">DATEVALUE(B890)</f>
        <v>45536</v>
      </c>
      <c r="D890" s="3" t="s">
        <v>546</v>
      </c>
      <c r="E890" s="4" t="n">
        <f aca="false">DATEVALUE(D890)</f>
        <v>45563</v>
      </c>
      <c r="F890" s="5" t="n">
        <f aca="false">E890-C890</f>
        <v>27</v>
      </c>
      <c r="G890" s="0" t="s">
        <v>80</v>
      </c>
      <c r="H890" s="0" t="s">
        <v>81</v>
      </c>
      <c r="I890" s="0" t="s">
        <v>36</v>
      </c>
      <c r="J890" s="0" t="s">
        <v>82</v>
      </c>
      <c r="K890" s="0" t="s">
        <v>564</v>
      </c>
      <c r="L890" s="0" t="s">
        <v>1861</v>
      </c>
      <c r="M890" s="0" t="s">
        <v>85</v>
      </c>
      <c r="N890" s="0" t="s">
        <v>86</v>
      </c>
      <c r="O890" s="0" t="s">
        <v>25</v>
      </c>
    </row>
    <row r="891" customFormat="false" ht="12.8" hidden="false" customHeight="false" outlineLevel="0" collapsed="false">
      <c r="A891" s="0" t="n">
        <v>1401</v>
      </c>
      <c r="B891" s="3" t="s">
        <v>1563</v>
      </c>
      <c r="C891" s="4" t="n">
        <f aca="false">DATEVALUE(B891)</f>
        <v>45536</v>
      </c>
      <c r="D891" s="3" t="s">
        <v>546</v>
      </c>
      <c r="E891" s="4" t="n">
        <f aca="false">DATEVALUE(D891)</f>
        <v>45563</v>
      </c>
      <c r="F891" s="5" t="n">
        <f aca="false">E891-C891</f>
        <v>27</v>
      </c>
      <c r="G891" s="0" t="s">
        <v>207</v>
      </c>
      <c r="H891" s="0" t="s">
        <v>208</v>
      </c>
      <c r="I891" s="0" t="s">
        <v>36</v>
      </c>
      <c r="J891" s="0" t="s">
        <v>209</v>
      </c>
      <c r="K891" s="0" t="s">
        <v>1862</v>
      </c>
      <c r="L891" s="0" t="s">
        <v>1863</v>
      </c>
      <c r="M891" s="0" t="s">
        <v>212</v>
      </c>
      <c r="N891" s="0" t="s">
        <v>86</v>
      </c>
      <c r="O891" s="0" t="s">
        <v>25</v>
      </c>
    </row>
    <row r="892" customFormat="false" ht="12.8" hidden="false" customHeight="false" outlineLevel="0" collapsed="false">
      <c r="A892" s="0" t="n">
        <v>1426</v>
      </c>
      <c r="B892" s="3" t="s">
        <v>1563</v>
      </c>
      <c r="C892" s="4" t="n">
        <f aca="false">DATEVALUE(B892)</f>
        <v>45536</v>
      </c>
      <c r="D892" s="3" t="s">
        <v>546</v>
      </c>
      <c r="E892" s="4" t="n">
        <f aca="false">DATEVALUE(D892)</f>
        <v>45563</v>
      </c>
      <c r="F892" s="5" t="n">
        <f aca="false">E892-C892</f>
        <v>27</v>
      </c>
      <c r="G892" s="0" t="s">
        <v>1564</v>
      </c>
      <c r="H892" s="0" t="s">
        <v>1565</v>
      </c>
      <c r="I892" s="0" t="s">
        <v>74</v>
      </c>
      <c r="J892" s="0" t="s">
        <v>1566</v>
      </c>
      <c r="K892" s="0" t="s">
        <v>1864</v>
      </c>
      <c r="L892" s="0" t="s">
        <v>1865</v>
      </c>
      <c r="M892" s="0" t="s">
        <v>1569</v>
      </c>
      <c r="N892" s="0" t="s">
        <v>79</v>
      </c>
      <c r="O892" s="0" t="s">
        <v>25</v>
      </c>
    </row>
    <row r="893" customFormat="false" ht="12.8" hidden="false" customHeight="false" outlineLevel="0" collapsed="false">
      <c r="A893" s="0" t="n">
        <v>1428</v>
      </c>
      <c r="B893" s="3" t="s">
        <v>1563</v>
      </c>
      <c r="C893" s="4" t="n">
        <f aca="false">DATEVALUE(B893)</f>
        <v>45536</v>
      </c>
      <c r="D893" s="3" t="s">
        <v>546</v>
      </c>
      <c r="E893" s="4" t="n">
        <f aca="false">DATEVALUE(D893)</f>
        <v>45563</v>
      </c>
      <c r="F893" s="5" t="n">
        <f aca="false">E893-C893</f>
        <v>27</v>
      </c>
      <c r="G893" s="0" t="s">
        <v>1570</v>
      </c>
      <c r="H893" s="0" t="s">
        <v>1571</v>
      </c>
      <c r="I893" s="0" t="s">
        <v>74</v>
      </c>
      <c r="J893" s="0" t="s">
        <v>1572</v>
      </c>
      <c r="K893" s="0" t="s">
        <v>1866</v>
      </c>
      <c r="L893" s="0" t="s">
        <v>1867</v>
      </c>
      <c r="M893" s="0" t="s">
        <v>1575</v>
      </c>
      <c r="N893" s="0" t="s">
        <v>79</v>
      </c>
      <c r="O893" s="0" t="s">
        <v>63</v>
      </c>
    </row>
    <row r="894" customFormat="false" ht="12.8" hidden="false" customHeight="false" outlineLevel="0" collapsed="false">
      <c r="A894" s="0" t="n">
        <v>1465</v>
      </c>
      <c r="B894" s="3" t="s">
        <v>1563</v>
      </c>
      <c r="C894" s="4" t="n">
        <f aca="false">DATEVALUE(B894)</f>
        <v>45536</v>
      </c>
      <c r="D894" s="3" t="s">
        <v>546</v>
      </c>
      <c r="E894" s="4" t="n">
        <f aca="false">DATEVALUE(D894)</f>
        <v>45563</v>
      </c>
      <c r="F894" s="5" t="n">
        <f aca="false">E894-C894</f>
        <v>27</v>
      </c>
      <c r="G894" s="0" t="s">
        <v>94</v>
      </c>
      <c r="H894" s="0" t="s">
        <v>95</v>
      </c>
      <c r="I894" s="0" t="s">
        <v>96</v>
      </c>
      <c r="J894" s="0" t="s">
        <v>97</v>
      </c>
      <c r="K894" s="0" t="s">
        <v>1868</v>
      </c>
      <c r="L894" s="0" t="s">
        <v>1869</v>
      </c>
      <c r="M894" s="0" t="s">
        <v>100</v>
      </c>
      <c r="N894" s="0" t="s">
        <v>101</v>
      </c>
      <c r="O894" s="0" t="s">
        <v>63</v>
      </c>
    </row>
    <row r="895" customFormat="false" ht="12.8" hidden="false" customHeight="false" outlineLevel="0" collapsed="false">
      <c r="A895" s="0" t="n">
        <v>1490</v>
      </c>
      <c r="B895" s="3" t="s">
        <v>1563</v>
      </c>
      <c r="C895" s="4" t="n">
        <f aca="false">DATEVALUE(B895)</f>
        <v>45536</v>
      </c>
      <c r="D895" s="3" t="s">
        <v>546</v>
      </c>
      <c r="E895" s="4" t="n">
        <f aca="false">DATEVALUE(D895)</f>
        <v>45563</v>
      </c>
      <c r="F895" s="5" t="n">
        <f aca="false">E895-C895</f>
        <v>27</v>
      </c>
      <c r="G895" s="0" t="s">
        <v>687</v>
      </c>
      <c r="H895" s="0" t="s">
        <v>688</v>
      </c>
      <c r="I895" s="0" t="s">
        <v>19</v>
      </c>
      <c r="J895" s="0" t="s">
        <v>689</v>
      </c>
      <c r="K895" s="0" t="s">
        <v>1870</v>
      </c>
      <c r="L895" s="0" t="s">
        <v>1871</v>
      </c>
      <c r="M895" s="0" t="s">
        <v>692</v>
      </c>
      <c r="N895" s="0" t="s">
        <v>24</v>
      </c>
      <c r="O895" s="0" t="s">
        <v>25</v>
      </c>
    </row>
    <row r="896" customFormat="false" ht="12.8" hidden="false" customHeight="false" outlineLevel="0" collapsed="false">
      <c r="A896" s="0" t="n">
        <v>1490</v>
      </c>
      <c r="B896" s="3" t="s">
        <v>1563</v>
      </c>
      <c r="C896" s="4" t="n">
        <f aca="false">DATEVALUE(B896)</f>
        <v>45536</v>
      </c>
      <c r="D896" s="3" t="s">
        <v>546</v>
      </c>
      <c r="E896" s="4" t="n">
        <f aca="false">DATEVALUE(D896)</f>
        <v>45563</v>
      </c>
      <c r="F896" s="5" t="n">
        <f aca="false">E896-C896</f>
        <v>27</v>
      </c>
      <c r="G896" s="0" t="s">
        <v>679</v>
      </c>
      <c r="H896" s="0" t="s">
        <v>680</v>
      </c>
      <c r="I896" s="0" t="s">
        <v>89</v>
      </c>
      <c r="J896" s="0" t="s">
        <v>681</v>
      </c>
      <c r="K896" s="0" t="s">
        <v>1604</v>
      </c>
      <c r="L896" s="0" t="s">
        <v>1872</v>
      </c>
      <c r="M896" s="0" t="s">
        <v>684</v>
      </c>
      <c r="N896" s="0" t="s">
        <v>86</v>
      </c>
      <c r="O896" s="0" t="s">
        <v>63</v>
      </c>
    </row>
    <row r="897" customFormat="false" ht="12.8" hidden="false" customHeight="false" outlineLevel="0" collapsed="false">
      <c r="A897" s="0" t="n">
        <v>1494</v>
      </c>
      <c r="B897" s="3" t="s">
        <v>1563</v>
      </c>
      <c r="C897" s="4" t="n">
        <f aca="false">DATEVALUE(B897)</f>
        <v>45536</v>
      </c>
      <c r="D897" s="3" t="s">
        <v>546</v>
      </c>
      <c r="E897" s="4" t="n">
        <f aca="false">DATEVALUE(D897)</f>
        <v>45563</v>
      </c>
      <c r="F897" s="5" t="n">
        <f aca="false">E897-C897</f>
        <v>27</v>
      </c>
      <c r="G897" s="0" t="s">
        <v>416</v>
      </c>
      <c r="H897" s="0" t="s">
        <v>417</v>
      </c>
      <c r="I897" s="0" t="s">
        <v>104</v>
      </c>
      <c r="J897" s="0" t="s">
        <v>418</v>
      </c>
      <c r="K897" s="0" t="s">
        <v>1873</v>
      </c>
      <c r="L897" s="0" t="s">
        <v>1874</v>
      </c>
      <c r="M897" s="0" t="s">
        <v>421</v>
      </c>
      <c r="N897" s="0" t="s">
        <v>109</v>
      </c>
      <c r="O897" s="0" t="s">
        <v>63</v>
      </c>
    </row>
    <row r="898" customFormat="false" ht="12.8" hidden="false" customHeight="false" outlineLevel="0" collapsed="false">
      <c r="A898" s="0" t="n">
        <v>1579</v>
      </c>
      <c r="B898" s="3" t="s">
        <v>1563</v>
      </c>
      <c r="C898" s="4" t="n">
        <f aca="false">DATEVALUE(B898)</f>
        <v>45536</v>
      </c>
      <c r="D898" s="3" t="s">
        <v>546</v>
      </c>
      <c r="E898" s="4" t="n">
        <f aca="false">DATEVALUE(D898)</f>
        <v>45563</v>
      </c>
      <c r="F898" s="5" t="n">
        <f aca="false">E898-C898</f>
        <v>27</v>
      </c>
      <c r="G898" s="0" t="s">
        <v>613</v>
      </c>
      <c r="H898" s="0" t="s">
        <v>614</v>
      </c>
      <c r="I898" s="0" t="s">
        <v>118</v>
      </c>
      <c r="J898" s="0" t="s">
        <v>615</v>
      </c>
      <c r="K898" s="0" t="s">
        <v>1665</v>
      </c>
      <c r="L898" s="0" t="s">
        <v>1875</v>
      </c>
      <c r="M898" s="0" t="s">
        <v>618</v>
      </c>
      <c r="N898" s="0" t="s">
        <v>123</v>
      </c>
      <c r="O898" s="0" t="s">
        <v>63</v>
      </c>
    </row>
    <row r="899" customFormat="false" ht="12.8" hidden="false" customHeight="false" outlineLevel="0" collapsed="false">
      <c r="A899" s="0" t="n">
        <v>1579</v>
      </c>
      <c r="B899" s="3" t="s">
        <v>1563</v>
      </c>
      <c r="C899" s="4" t="n">
        <f aca="false">DATEVALUE(B899)</f>
        <v>45536</v>
      </c>
      <c r="D899" s="3" t="s">
        <v>546</v>
      </c>
      <c r="E899" s="4" t="n">
        <f aca="false">DATEVALUE(D899)</f>
        <v>45563</v>
      </c>
      <c r="F899" s="5" t="n">
        <f aca="false">E899-C899</f>
        <v>27</v>
      </c>
      <c r="G899" s="0" t="s">
        <v>878</v>
      </c>
      <c r="H899" s="0" t="s">
        <v>744</v>
      </c>
      <c r="I899" s="0" t="s">
        <v>118</v>
      </c>
      <c r="J899" s="0" t="s">
        <v>879</v>
      </c>
      <c r="K899" s="0" t="s">
        <v>1667</v>
      </c>
      <c r="L899" s="0" t="s">
        <v>1876</v>
      </c>
      <c r="M899" s="0" t="s">
        <v>684</v>
      </c>
      <c r="N899" s="0" t="s">
        <v>123</v>
      </c>
      <c r="O899" s="0" t="s">
        <v>63</v>
      </c>
    </row>
    <row r="900" customFormat="false" ht="12.8" hidden="false" customHeight="false" outlineLevel="0" collapsed="false">
      <c r="A900" s="0" t="n">
        <v>1582</v>
      </c>
      <c r="B900" s="3" t="s">
        <v>1563</v>
      </c>
      <c r="C900" s="4" t="n">
        <f aca="false">DATEVALUE(B900)</f>
        <v>45536</v>
      </c>
      <c r="D900" s="3" t="s">
        <v>546</v>
      </c>
      <c r="E900" s="4" t="n">
        <f aca="false">DATEVALUE(D900)</f>
        <v>45563</v>
      </c>
      <c r="F900" s="5" t="n">
        <f aca="false">E900-C900</f>
        <v>27</v>
      </c>
      <c r="G900" s="0" t="s">
        <v>126</v>
      </c>
      <c r="H900" s="0" t="s">
        <v>127</v>
      </c>
      <c r="I900" s="0" t="s">
        <v>44</v>
      </c>
      <c r="J900" s="0" t="s">
        <v>128</v>
      </c>
      <c r="K900" s="0" t="s">
        <v>1669</v>
      </c>
      <c r="L900" s="0" t="s">
        <v>1877</v>
      </c>
      <c r="M900" s="0" t="s">
        <v>100</v>
      </c>
      <c r="N900" s="0" t="s">
        <v>56</v>
      </c>
      <c r="O900" s="0" t="s">
        <v>25</v>
      </c>
    </row>
    <row r="901" customFormat="false" ht="12.8" hidden="false" customHeight="false" outlineLevel="0" collapsed="false">
      <c r="A901" s="0" t="n">
        <v>1583</v>
      </c>
      <c r="B901" s="3" t="s">
        <v>1563</v>
      </c>
      <c r="C901" s="4" t="n">
        <f aca="false">DATEVALUE(B901)</f>
        <v>45536</v>
      </c>
      <c r="D901" s="3" t="s">
        <v>546</v>
      </c>
      <c r="E901" s="4" t="n">
        <f aca="false">DATEVALUE(D901)</f>
        <v>45563</v>
      </c>
      <c r="F901" s="5" t="n">
        <f aca="false">E901-C901</f>
        <v>27</v>
      </c>
      <c r="G901" s="0" t="s">
        <v>141</v>
      </c>
      <c r="H901" s="0" t="s">
        <v>142</v>
      </c>
      <c r="I901" s="0" t="s">
        <v>89</v>
      </c>
      <c r="J901" s="0" t="s">
        <v>143</v>
      </c>
      <c r="K901" s="0" t="s">
        <v>1878</v>
      </c>
      <c r="L901" s="0" t="s">
        <v>1879</v>
      </c>
      <c r="M901" s="0" t="s">
        <v>146</v>
      </c>
      <c r="N901" s="0" t="s">
        <v>86</v>
      </c>
      <c r="O901" s="0" t="s">
        <v>25</v>
      </c>
    </row>
    <row r="902" customFormat="false" ht="12.8" hidden="false" customHeight="false" outlineLevel="0" collapsed="false">
      <c r="A902" s="0" t="n">
        <v>1587</v>
      </c>
      <c r="B902" s="3" t="s">
        <v>1563</v>
      </c>
      <c r="C902" s="4" t="n">
        <f aca="false">DATEVALUE(B902)</f>
        <v>45536</v>
      </c>
      <c r="D902" s="3" t="s">
        <v>546</v>
      </c>
      <c r="E902" s="4" t="n">
        <f aca="false">DATEVALUE(D902)</f>
        <v>45563</v>
      </c>
      <c r="F902" s="5" t="n">
        <f aca="false">E902-C902</f>
        <v>27</v>
      </c>
      <c r="G902" s="0" t="s">
        <v>102</v>
      </c>
      <c r="H902" s="0" t="s">
        <v>103</v>
      </c>
      <c r="I902" s="0" t="s">
        <v>104</v>
      </c>
      <c r="J902" s="0" t="s">
        <v>105</v>
      </c>
      <c r="K902" s="0" t="s">
        <v>1880</v>
      </c>
      <c r="L902" s="0" t="s">
        <v>1881</v>
      </c>
      <c r="M902" s="0" t="s">
        <v>108</v>
      </c>
      <c r="N902" s="0" t="s">
        <v>109</v>
      </c>
      <c r="O902" s="0" t="s">
        <v>63</v>
      </c>
    </row>
    <row r="903" customFormat="false" ht="12.8" hidden="false" customHeight="false" outlineLevel="0" collapsed="false">
      <c r="A903" s="0" t="n">
        <v>1588</v>
      </c>
      <c r="B903" s="3" t="s">
        <v>1563</v>
      </c>
      <c r="C903" s="4" t="n">
        <f aca="false">DATEVALUE(B903)</f>
        <v>45536</v>
      </c>
      <c r="D903" s="3" t="s">
        <v>546</v>
      </c>
      <c r="E903" s="4" t="n">
        <f aca="false">DATEVALUE(D903)</f>
        <v>45563</v>
      </c>
      <c r="F903" s="5" t="n">
        <f aca="false">E903-C903</f>
        <v>27</v>
      </c>
      <c r="G903" s="0" t="s">
        <v>34</v>
      </c>
      <c r="H903" s="0" t="s">
        <v>35</v>
      </c>
      <c r="I903" s="0" t="s">
        <v>44</v>
      </c>
      <c r="J903" s="0" t="s">
        <v>37</v>
      </c>
      <c r="K903" s="0" t="s">
        <v>1671</v>
      </c>
      <c r="L903" s="0" t="s">
        <v>1882</v>
      </c>
      <c r="M903" s="0" t="s">
        <v>40</v>
      </c>
      <c r="N903" s="0" t="s">
        <v>41</v>
      </c>
      <c r="O903" s="0" t="s">
        <v>25</v>
      </c>
    </row>
    <row r="904" customFormat="false" ht="12.8" hidden="false" customHeight="false" outlineLevel="0" collapsed="false">
      <c r="A904" s="0" t="n">
        <v>1588</v>
      </c>
      <c r="B904" s="3" t="s">
        <v>1563</v>
      </c>
      <c r="C904" s="4" t="n">
        <f aca="false">DATEVALUE(B904)</f>
        <v>45536</v>
      </c>
      <c r="D904" s="3" t="s">
        <v>546</v>
      </c>
      <c r="E904" s="4" t="n">
        <f aca="false">DATEVALUE(D904)</f>
        <v>45563</v>
      </c>
      <c r="F904" s="5" t="n">
        <f aca="false">E904-C904</f>
        <v>27</v>
      </c>
      <c r="G904" s="0" t="s">
        <v>906</v>
      </c>
      <c r="H904" s="0" t="s">
        <v>907</v>
      </c>
      <c r="I904" s="0" t="s">
        <v>44</v>
      </c>
      <c r="J904" s="0" t="s">
        <v>908</v>
      </c>
      <c r="K904" s="0" t="s">
        <v>1673</v>
      </c>
      <c r="L904" s="0" t="s">
        <v>1883</v>
      </c>
      <c r="M904" s="0" t="s">
        <v>146</v>
      </c>
      <c r="N904" s="0" t="s">
        <v>41</v>
      </c>
      <c r="O904" s="0" t="s">
        <v>25</v>
      </c>
    </row>
    <row r="905" customFormat="false" ht="12.8" hidden="false" customHeight="false" outlineLevel="0" collapsed="false">
      <c r="A905" s="0" t="n">
        <v>1690</v>
      </c>
      <c r="B905" s="3" t="s">
        <v>1563</v>
      </c>
      <c r="C905" s="4" t="n">
        <f aca="false">DATEVALUE(B905)</f>
        <v>45536</v>
      </c>
      <c r="D905" s="3" t="s">
        <v>546</v>
      </c>
      <c r="E905" s="4" t="n">
        <f aca="false">DATEVALUE(D905)</f>
        <v>45563</v>
      </c>
      <c r="F905" s="5" t="n">
        <f aca="false">E905-C905</f>
        <v>27</v>
      </c>
      <c r="G905" s="0" t="s">
        <v>26</v>
      </c>
      <c r="H905" s="0" t="s">
        <v>27</v>
      </c>
      <c r="I905" s="0" t="s">
        <v>28</v>
      </c>
      <c r="J905" s="0" t="s">
        <v>29</v>
      </c>
      <c r="K905" s="0" t="s">
        <v>1884</v>
      </c>
      <c r="L905" s="0" t="s">
        <v>1885</v>
      </c>
      <c r="M905" s="0" t="s">
        <v>32</v>
      </c>
      <c r="N905" s="0" t="s">
        <v>33</v>
      </c>
      <c r="O905" s="0" t="s">
        <v>25</v>
      </c>
    </row>
    <row r="906" customFormat="false" ht="12.8" hidden="false" customHeight="false" outlineLevel="0" collapsed="false">
      <c r="A906" s="0" t="n">
        <v>1750</v>
      </c>
      <c r="B906" s="3" t="s">
        <v>1563</v>
      </c>
      <c r="C906" s="4" t="n">
        <f aca="false">DATEVALUE(B906)</f>
        <v>45536</v>
      </c>
      <c r="D906" s="3" t="s">
        <v>546</v>
      </c>
      <c r="E906" s="4" t="n">
        <f aca="false">DATEVALUE(D906)</f>
        <v>45563</v>
      </c>
      <c r="F906" s="5" t="n">
        <f aca="false">E906-C906</f>
        <v>27</v>
      </c>
      <c r="G906" s="0" t="s">
        <v>110</v>
      </c>
      <c r="H906" s="0" t="s">
        <v>111</v>
      </c>
      <c r="I906" s="0" t="s">
        <v>19</v>
      </c>
      <c r="J906" s="0" t="s">
        <v>1661</v>
      </c>
      <c r="K906" s="0" t="s">
        <v>1886</v>
      </c>
      <c r="L906" s="0" t="s">
        <v>1887</v>
      </c>
      <c r="M906" s="0" t="s">
        <v>1664</v>
      </c>
      <c r="N906" s="0" t="s">
        <v>24</v>
      </c>
      <c r="O906" s="0" t="s">
        <v>25</v>
      </c>
    </row>
    <row r="907" customFormat="false" ht="12.8" hidden="false" customHeight="false" outlineLevel="0" collapsed="false">
      <c r="A907" s="0" t="n">
        <v>1157</v>
      </c>
      <c r="B907" s="3" t="s">
        <v>1563</v>
      </c>
      <c r="C907" s="4" t="n">
        <f aca="false">DATEVALUE(B907)</f>
        <v>45536</v>
      </c>
      <c r="D907" s="3" t="s">
        <v>1094</v>
      </c>
      <c r="E907" s="4" t="n">
        <f aca="false">DATEVALUE(D907)</f>
        <v>45564</v>
      </c>
      <c r="F907" s="5" t="n">
        <f aca="false">E907-C907</f>
        <v>28</v>
      </c>
      <c r="G907" s="0" t="s">
        <v>1564</v>
      </c>
      <c r="H907" s="0" t="s">
        <v>1565</v>
      </c>
      <c r="I907" s="0" t="s">
        <v>74</v>
      </c>
      <c r="J907" s="0" t="s">
        <v>1566</v>
      </c>
      <c r="K907" s="0" t="s">
        <v>1567</v>
      </c>
      <c r="L907" s="0" t="s">
        <v>1888</v>
      </c>
      <c r="M907" s="0" t="s">
        <v>1569</v>
      </c>
      <c r="N907" s="0" t="s">
        <v>79</v>
      </c>
      <c r="O907" s="0" t="s">
        <v>25</v>
      </c>
    </row>
    <row r="908" customFormat="false" ht="12.8" hidden="false" customHeight="false" outlineLevel="0" collapsed="false">
      <c r="A908" s="0" t="n">
        <v>1160</v>
      </c>
      <c r="B908" s="3" t="s">
        <v>1563</v>
      </c>
      <c r="C908" s="4" t="n">
        <f aca="false">DATEVALUE(B908)</f>
        <v>45536</v>
      </c>
      <c r="D908" s="3" t="s">
        <v>1094</v>
      </c>
      <c r="E908" s="4" t="n">
        <f aca="false">DATEVALUE(D908)</f>
        <v>45564</v>
      </c>
      <c r="F908" s="5" t="n">
        <f aca="false">E908-C908</f>
        <v>28</v>
      </c>
      <c r="G908" s="0" t="s">
        <v>1570</v>
      </c>
      <c r="H908" s="0" t="s">
        <v>1571</v>
      </c>
      <c r="I908" s="0" t="s">
        <v>74</v>
      </c>
      <c r="J908" s="0" t="s">
        <v>1572</v>
      </c>
      <c r="K908" s="0" t="s">
        <v>1573</v>
      </c>
      <c r="L908" s="0" t="s">
        <v>1889</v>
      </c>
      <c r="M908" s="0" t="s">
        <v>1575</v>
      </c>
      <c r="N908" s="0" t="s">
        <v>79</v>
      </c>
      <c r="O908" s="0" t="s">
        <v>63</v>
      </c>
    </row>
    <row r="909" customFormat="false" ht="12.8" hidden="false" customHeight="false" outlineLevel="0" collapsed="false">
      <c r="A909" s="0" t="n">
        <v>1195</v>
      </c>
      <c r="B909" s="3" t="s">
        <v>1563</v>
      </c>
      <c r="C909" s="4" t="n">
        <f aca="false">DATEVALUE(B909)</f>
        <v>45536</v>
      </c>
      <c r="D909" s="3" t="s">
        <v>1094</v>
      </c>
      <c r="E909" s="4" t="n">
        <f aca="false">DATEVALUE(D909)</f>
        <v>45564</v>
      </c>
      <c r="F909" s="5" t="n">
        <f aca="false">E909-C909</f>
        <v>28</v>
      </c>
      <c r="G909" s="0" t="s">
        <v>606</v>
      </c>
      <c r="H909" s="0" t="s">
        <v>607</v>
      </c>
      <c r="I909" s="0" t="s">
        <v>173</v>
      </c>
      <c r="J909" s="0" t="s">
        <v>608</v>
      </c>
      <c r="K909" s="0" t="s">
        <v>769</v>
      </c>
      <c r="L909" s="0" t="s">
        <v>1890</v>
      </c>
      <c r="M909" s="0" t="s">
        <v>611</v>
      </c>
      <c r="N909" s="0" t="s">
        <v>71</v>
      </c>
      <c r="O909" s="0" t="s">
        <v>25</v>
      </c>
    </row>
    <row r="910" customFormat="false" ht="12.8" hidden="false" customHeight="false" outlineLevel="0" collapsed="false">
      <c r="A910" s="0" t="n">
        <v>1195</v>
      </c>
      <c r="B910" s="3" t="s">
        <v>1563</v>
      </c>
      <c r="C910" s="4" t="n">
        <f aca="false">DATEVALUE(B910)</f>
        <v>45536</v>
      </c>
      <c r="D910" s="3" t="s">
        <v>1094</v>
      </c>
      <c r="E910" s="4" t="n">
        <f aca="false">DATEVALUE(D910)</f>
        <v>45564</v>
      </c>
      <c r="F910" s="5" t="n">
        <f aca="false">E910-C910</f>
        <v>28</v>
      </c>
      <c r="G910" s="0" t="s">
        <v>606</v>
      </c>
      <c r="H910" s="0" t="s">
        <v>607</v>
      </c>
      <c r="I910" s="0" t="s">
        <v>66</v>
      </c>
      <c r="J910" s="0" t="s">
        <v>608</v>
      </c>
      <c r="K910" s="0" t="s">
        <v>1891</v>
      </c>
      <c r="L910" s="0" t="s">
        <v>1892</v>
      </c>
      <c r="M910" s="0" t="s">
        <v>611</v>
      </c>
      <c r="N910" s="0" t="s">
        <v>71</v>
      </c>
      <c r="O910" s="0" t="s">
        <v>25</v>
      </c>
    </row>
    <row r="911" customFormat="false" ht="12.8" hidden="false" customHeight="false" outlineLevel="0" collapsed="false">
      <c r="A911" s="0" t="n">
        <v>1254</v>
      </c>
      <c r="B911" s="3" t="s">
        <v>1563</v>
      </c>
      <c r="C911" s="4" t="n">
        <f aca="false">DATEVALUE(B911)</f>
        <v>45536</v>
      </c>
      <c r="D911" s="3" t="s">
        <v>1094</v>
      </c>
      <c r="E911" s="4" t="n">
        <f aca="false">DATEVALUE(D911)</f>
        <v>45564</v>
      </c>
      <c r="F911" s="5" t="n">
        <f aca="false">E911-C911</f>
        <v>28</v>
      </c>
      <c r="G911" s="0" t="s">
        <v>1803</v>
      </c>
      <c r="H911" s="0" t="s">
        <v>1804</v>
      </c>
      <c r="I911" s="0" t="s">
        <v>44</v>
      </c>
      <c r="J911" s="0" t="s">
        <v>1805</v>
      </c>
      <c r="K911" s="0" t="s">
        <v>1806</v>
      </c>
      <c r="L911" s="0" t="s">
        <v>1893</v>
      </c>
      <c r="M911" s="0" t="s">
        <v>629</v>
      </c>
      <c r="N911" s="0" t="s">
        <v>41</v>
      </c>
      <c r="O911" s="0" t="s">
        <v>25</v>
      </c>
    </row>
    <row r="912" customFormat="false" ht="12.8" hidden="false" customHeight="false" outlineLevel="0" collapsed="false">
      <c r="A912" s="0" t="n">
        <v>1284</v>
      </c>
      <c r="B912" s="3" t="s">
        <v>1563</v>
      </c>
      <c r="C912" s="4" t="n">
        <f aca="false">DATEVALUE(B912)</f>
        <v>45536</v>
      </c>
      <c r="D912" s="3" t="s">
        <v>1094</v>
      </c>
      <c r="E912" s="4" t="n">
        <f aca="false">DATEVALUE(D912)</f>
        <v>45564</v>
      </c>
      <c r="F912" s="5" t="n">
        <f aca="false">E912-C912</f>
        <v>28</v>
      </c>
      <c r="G912" s="0" t="s">
        <v>1580</v>
      </c>
      <c r="H912" s="0" t="s">
        <v>1581</v>
      </c>
      <c r="I912" s="0" t="s">
        <v>28</v>
      </c>
      <c r="J912" s="0" t="s">
        <v>1582</v>
      </c>
      <c r="K912" s="0" t="s">
        <v>1583</v>
      </c>
      <c r="L912" s="0" t="s">
        <v>1894</v>
      </c>
      <c r="M912" s="0" t="s">
        <v>1585</v>
      </c>
      <c r="N912" s="0" t="s">
        <v>33</v>
      </c>
      <c r="O912" s="0" t="s">
        <v>25</v>
      </c>
    </row>
    <row r="913" customFormat="false" ht="12.8" hidden="false" customHeight="false" outlineLevel="0" collapsed="false">
      <c r="A913" s="0" t="n">
        <v>1337</v>
      </c>
      <c r="B913" s="3" t="s">
        <v>1563</v>
      </c>
      <c r="C913" s="4" t="n">
        <f aca="false">DATEVALUE(B913)</f>
        <v>45536</v>
      </c>
      <c r="D913" s="3" t="s">
        <v>1094</v>
      </c>
      <c r="E913" s="4" t="n">
        <f aca="false">DATEVALUE(D913)</f>
        <v>45564</v>
      </c>
      <c r="F913" s="5" t="n">
        <f aca="false">E913-C913</f>
        <v>28</v>
      </c>
      <c r="G913" s="0" t="s">
        <v>679</v>
      </c>
      <c r="H913" s="0" t="s">
        <v>680</v>
      </c>
      <c r="I913" s="0" t="s">
        <v>89</v>
      </c>
      <c r="J913" s="0" t="s">
        <v>681</v>
      </c>
      <c r="K913" s="0" t="s">
        <v>1895</v>
      </c>
      <c r="L913" s="0" t="s">
        <v>1896</v>
      </c>
      <c r="M913" s="0" t="s">
        <v>684</v>
      </c>
      <c r="N913" s="0" t="s">
        <v>86</v>
      </c>
      <c r="O913" s="0" t="s">
        <v>63</v>
      </c>
    </row>
    <row r="914" customFormat="false" ht="12.8" hidden="false" customHeight="false" outlineLevel="0" collapsed="false">
      <c r="A914" s="0" t="n">
        <v>1338</v>
      </c>
      <c r="B914" s="3" t="s">
        <v>1563</v>
      </c>
      <c r="C914" s="4" t="n">
        <f aca="false">DATEVALUE(B914)</f>
        <v>45536</v>
      </c>
      <c r="D914" s="3" t="s">
        <v>1094</v>
      </c>
      <c r="E914" s="4" t="n">
        <f aca="false">DATEVALUE(D914)</f>
        <v>45564</v>
      </c>
      <c r="F914" s="5" t="n">
        <f aca="false">E914-C914</f>
        <v>28</v>
      </c>
      <c r="G914" s="0" t="s">
        <v>1586</v>
      </c>
      <c r="H914" s="0" t="s">
        <v>1587</v>
      </c>
      <c r="I914" s="0" t="s">
        <v>625</v>
      </c>
      <c r="J914" s="0" t="s">
        <v>1588</v>
      </c>
      <c r="K914" s="0" t="s">
        <v>1589</v>
      </c>
      <c r="L914" s="0" t="s">
        <v>1897</v>
      </c>
      <c r="M914" s="0" t="s">
        <v>1591</v>
      </c>
      <c r="N914" s="0" t="s">
        <v>630</v>
      </c>
      <c r="O914" s="0" t="s">
        <v>25</v>
      </c>
    </row>
    <row r="915" customFormat="false" ht="12.8" hidden="false" customHeight="false" outlineLevel="0" collapsed="false">
      <c r="A915" s="0" t="n">
        <v>1341</v>
      </c>
      <c r="B915" s="3" t="s">
        <v>1563</v>
      </c>
      <c r="C915" s="4" t="n">
        <f aca="false">DATEVALUE(B915)</f>
        <v>45536</v>
      </c>
      <c r="D915" s="3" t="s">
        <v>1094</v>
      </c>
      <c r="E915" s="4" t="n">
        <f aca="false">DATEVALUE(D915)</f>
        <v>45564</v>
      </c>
      <c r="F915" s="5" t="n">
        <f aca="false">E915-C915</f>
        <v>28</v>
      </c>
      <c r="G915" s="0" t="s">
        <v>416</v>
      </c>
      <c r="H915" s="0" t="s">
        <v>417</v>
      </c>
      <c r="I915" s="0" t="s">
        <v>104</v>
      </c>
      <c r="J915" s="0" t="s">
        <v>418</v>
      </c>
      <c r="K915" s="0" t="s">
        <v>1898</v>
      </c>
      <c r="L915" s="0" t="s">
        <v>1899</v>
      </c>
      <c r="M915" s="0" t="s">
        <v>421</v>
      </c>
      <c r="N915" s="0" t="s">
        <v>109</v>
      </c>
      <c r="O915" s="0" t="s">
        <v>63</v>
      </c>
    </row>
    <row r="916" customFormat="false" ht="12.8" hidden="false" customHeight="false" outlineLevel="0" collapsed="false">
      <c r="A916" s="0" t="n">
        <v>1346</v>
      </c>
      <c r="B916" s="3" t="s">
        <v>1563</v>
      </c>
      <c r="C916" s="4" t="n">
        <f aca="false">DATEVALUE(B916)</f>
        <v>45536</v>
      </c>
      <c r="D916" s="3" t="s">
        <v>1094</v>
      </c>
      <c r="E916" s="4" t="n">
        <f aca="false">DATEVALUE(D916)</f>
        <v>45564</v>
      </c>
      <c r="F916" s="5" t="n">
        <f aca="false">E916-C916</f>
        <v>28</v>
      </c>
      <c r="G916" s="0" t="s">
        <v>613</v>
      </c>
      <c r="H916" s="0" t="s">
        <v>614</v>
      </c>
      <c r="I916" s="0" t="s">
        <v>36</v>
      </c>
      <c r="J916" s="0" t="s">
        <v>615</v>
      </c>
      <c r="K916" s="0" t="s">
        <v>1812</v>
      </c>
      <c r="L916" s="0" t="s">
        <v>1900</v>
      </c>
      <c r="M916" s="0" t="s">
        <v>618</v>
      </c>
      <c r="N916" s="0" t="s">
        <v>123</v>
      </c>
      <c r="O916" s="0" t="s">
        <v>63</v>
      </c>
    </row>
    <row r="917" customFormat="false" ht="12.8" hidden="false" customHeight="false" outlineLevel="0" collapsed="false">
      <c r="A917" s="0" t="n">
        <v>1348</v>
      </c>
      <c r="B917" s="3" t="s">
        <v>1563</v>
      </c>
      <c r="C917" s="4" t="n">
        <f aca="false">DATEVALUE(B917)</f>
        <v>45536</v>
      </c>
      <c r="D917" s="3" t="s">
        <v>1094</v>
      </c>
      <c r="E917" s="4" t="n">
        <f aca="false">DATEVALUE(D917)</f>
        <v>45564</v>
      </c>
      <c r="F917" s="5" t="n">
        <f aca="false">E917-C917</f>
        <v>28</v>
      </c>
      <c r="G917" s="0" t="s">
        <v>126</v>
      </c>
      <c r="H917" s="0" t="s">
        <v>127</v>
      </c>
      <c r="I917" s="0" t="s">
        <v>51</v>
      </c>
      <c r="J917" s="0" t="s">
        <v>128</v>
      </c>
      <c r="K917" s="0" t="s">
        <v>1814</v>
      </c>
      <c r="L917" s="0" t="s">
        <v>1901</v>
      </c>
      <c r="M917" s="0" t="s">
        <v>100</v>
      </c>
      <c r="N917" s="0" t="s">
        <v>56</v>
      </c>
      <c r="O917" s="0" t="s">
        <v>25</v>
      </c>
    </row>
    <row r="918" customFormat="false" ht="12.8" hidden="false" customHeight="false" outlineLevel="0" collapsed="false">
      <c r="A918" s="0" t="n">
        <v>1355</v>
      </c>
      <c r="B918" s="3" t="s">
        <v>1563</v>
      </c>
      <c r="C918" s="4" t="n">
        <f aca="false">DATEVALUE(B918)</f>
        <v>45536</v>
      </c>
      <c r="D918" s="3" t="s">
        <v>1094</v>
      </c>
      <c r="E918" s="4" t="n">
        <f aca="false">DATEVALUE(D918)</f>
        <v>45564</v>
      </c>
      <c r="F918" s="5" t="n">
        <f aca="false">E918-C918</f>
        <v>28</v>
      </c>
      <c r="G918" s="0" t="s">
        <v>34</v>
      </c>
      <c r="H918" s="0" t="s">
        <v>35</v>
      </c>
      <c r="I918" s="0" t="s">
        <v>36</v>
      </c>
      <c r="J918" s="0" t="s">
        <v>37</v>
      </c>
      <c r="K918" s="0" t="s">
        <v>1816</v>
      </c>
      <c r="L918" s="0" t="s">
        <v>1902</v>
      </c>
      <c r="M918" s="0" t="s">
        <v>40</v>
      </c>
      <c r="N918" s="0" t="s">
        <v>41</v>
      </c>
      <c r="O918" s="0" t="s">
        <v>25</v>
      </c>
    </row>
    <row r="919" customFormat="false" ht="12.8" hidden="false" customHeight="false" outlineLevel="0" collapsed="false">
      <c r="A919" s="0" t="n">
        <v>1372</v>
      </c>
      <c r="B919" s="3" t="s">
        <v>1563</v>
      </c>
      <c r="C919" s="4" t="n">
        <f aca="false">DATEVALUE(B919)</f>
        <v>45536</v>
      </c>
      <c r="D919" s="3" t="s">
        <v>1094</v>
      </c>
      <c r="E919" s="4" t="n">
        <f aca="false">DATEVALUE(D919)</f>
        <v>45564</v>
      </c>
      <c r="F919" s="5" t="n">
        <f aca="false">E919-C919</f>
        <v>28</v>
      </c>
      <c r="G919" s="0" t="s">
        <v>80</v>
      </c>
      <c r="H919" s="0" t="s">
        <v>81</v>
      </c>
      <c r="I919" s="0" t="s">
        <v>36</v>
      </c>
      <c r="J919" s="0" t="s">
        <v>82</v>
      </c>
      <c r="K919" s="0" t="s">
        <v>314</v>
      </c>
      <c r="L919" s="0" t="s">
        <v>1903</v>
      </c>
      <c r="M919" s="0" t="s">
        <v>85</v>
      </c>
      <c r="N919" s="0" t="s">
        <v>86</v>
      </c>
      <c r="O919" s="0" t="s">
        <v>25</v>
      </c>
    </row>
    <row r="920" customFormat="false" ht="12.8" hidden="false" customHeight="false" outlineLevel="0" collapsed="false">
      <c r="A920" s="0" t="n">
        <v>1424</v>
      </c>
      <c r="B920" s="3" t="s">
        <v>1563</v>
      </c>
      <c r="C920" s="4" t="n">
        <f aca="false">DATEVALUE(B920)</f>
        <v>45536</v>
      </c>
      <c r="D920" s="3" t="s">
        <v>1094</v>
      </c>
      <c r="E920" s="4" t="n">
        <f aca="false">DATEVALUE(D920)</f>
        <v>45564</v>
      </c>
      <c r="F920" s="5" t="n">
        <f aca="false">E920-C920</f>
        <v>28</v>
      </c>
      <c r="G920" s="0" t="s">
        <v>1598</v>
      </c>
      <c r="H920" s="0" t="s">
        <v>1599</v>
      </c>
      <c r="I920" s="0" t="s">
        <v>51</v>
      </c>
      <c r="J920" s="0" t="s">
        <v>1600</v>
      </c>
      <c r="K920" s="0" t="s">
        <v>1826</v>
      </c>
      <c r="L920" s="0" t="s">
        <v>1904</v>
      </c>
      <c r="M920" s="0" t="s">
        <v>1603</v>
      </c>
      <c r="N920" s="0" t="s">
        <v>24</v>
      </c>
      <c r="O920" s="0" t="s">
        <v>25</v>
      </c>
    </row>
    <row r="921" customFormat="false" ht="12.8" hidden="false" customHeight="false" outlineLevel="0" collapsed="false">
      <c r="A921" s="0" t="n">
        <v>1431</v>
      </c>
      <c r="B921" s="3" t="s">
        <v>1563</v>
      </c>
      <c r="C921" s="4" t="n">
        <f aca="false">DATEVALUE(B921)</f>
        <v>45536</v>
      </c>
      <c r="D921" s="3" t="s">
        <v>1094</v>
      </c>
      <c r="E921" s="4" t="n">
        <f aca="false">DATEVALUE(D921)</f>
        <v>45564</v>
      </c>
      <c r="F921" s="5" t="n">
        <f aca="false">E921-C921</f>
        <v>28</v>
      </c>
      <c r="G921" s="0" t="s">
        <v>141</v>
      </c>
      <c r="H921" s="0" t="s">
        <v>142</v>
      </c>
      <c r="I921" s="0" t="s">
        <v>89</v>
      </c>
      <c r="J921" s="0" t="s">
        <v>143</v>
      </c>
      <c r="K921" s="0" t="s">
        <v>1905</v>
      </c>
      <c r="L921" s="0" t="s">
        <v>1906</v>
      </c>
      <c r="M921" s="0" t="s">
        <v>146</v>
      </c>
      <c r="N921" s="0" t="s">
        <v>86</v>
      </c>
      <c r="O921" s="0" t="s">
        <v>25</v>
      </c>
    </row>
    <row r="922" customFormat="false" ht="12.8" hidden="false" customHeight="false" outlineLevel="0" collapsed="false">
      <c r="A922" s="0" t="n">
        <v>1461</v>
      </c>
      <c r="B922" s="3" t="s">
        <v>1563</v>
      </c>
      <c r="C922" s="4" t="n">
        <f aca="false">DATEVALUE(B922)</f>
        <v>45536</v>
      </c>
      <c r="D922" s="3" t="s">
        <v>1094</v>
      </c>
      <c r="E922" s="4" t="n">
        <f aca="false">DATEVALUE(D922)</f>
        <v>45564</v>
      </c>
      <c r="F922" s="5" t="n">
        <f aca="false">E922-C922</f>
        <v>28</v>
      </c>
      <c r="G922" s="0" t="s">
        <v>687</v>
      </c>
      <c r="H922" s="0" t="s">
        <v>688</v>
      </c>
      <c r="I922" s="0" t="s">
        <v>19</v>
      </c>
      <c r="J922" s="0" t="s">
        <v>689</v>
      </c>
      <c r="K922" s="0" t="s">
        <v>1907</v>
      </c>
      <c r="L922" s="0" t="s">
        <v>1908</v>
      </c>
      <c r="M922" s="0" t="s">
        <v>692</v>
      </c>
      <c r="N922" s="0" t="s">
        <v>24</v>
      </c>
      <c r="O922" s="0" t="s">
        <v>25</v>
      </c>
    </row>
    <row r="923" customFormat="false" ht="12.8" hidden="false" customHeight="false" outlineLevel="0" collapsed="false">
      <c r="A923" s="0" t="n">
        <v>1511</v>
      </c>
      <c r="B923" s="3" t="s">
        <v>1563</v>
      </c>
      <c r="C923" s="4" t="n">
        <f aca="false">DATEVALUE(B923)</f>
        <v>45536</v>
      </c>
      <c r="D923" s="3" t="s">
        <v>1094</v>
      </c>
      <c r="E923" s="4" t="n">
        <f aca="false">DATEVALUE(D923)</f>
        <v>45564</v>
      </c>
      <c r="F923" s="5" t="n">
        <f aca="false">E923-C923</f>
        <v>28</v>
      </c>
      <c r="G923" s="0" t="s">
        <v>1606</v>
      </c>
      <c r="H923" s="0" t="s">
        <v>1607</v>
      </c>
      <c r="I923" s="0" t="s">
        <v>157</v>
      </c>
      <c r="J923" s="0" t="s">
        <v>1608</v>
      </c>
      <c r="K923" s="0" t="s">
        <v>1609</v>
      </c>
      <c r="L923" s="0" t="s">
        <v>1909</v>
      </c>
      <c r="M923" s="0" t="s">
        <v>1611</v>
      </c>
      <c r="N923" s="0" t="s">
        <v>162</v>
      </c>
      <c r="O923" s="0" t="s">
        <v>25</v>
      </c>
    </row>
    <row r="924" customFormat="false" ht="12.8" hidden="false" customHeight="false" outlineLevel="0" collapsed="false">
      <c r="A924" s="0" t="n">
        <v>1619</v>
      </c>
      <c r="B924" s="3" t="s">
        <v>1563</v>
      </c>
      <c r="C924" s="4" t="n">
        <f aca="false">DATEVALUE(B924)</f>
        <v>45536</v>
      </c>
      <c r="D924" s="3" t="s">
        <v>1094</v>
      </c>
      <c r="E924" s="4" t="n">
        <f aca="false">DATEVALUE(D924)</f>
        <v>45564</v>
      </c>
      <c r="F924" s="5" t="n">
        <f aca="false">E924-C924</f>
        <v>28</v>
      </c>
      <c r="G924" s="0" t="s">
        <v>613</v>
      </c>
      <c r="H924" s="0" t="s">
        <v>614</v>
      </c>
      <c r="I924" s="0" t="s">
        <v>118</v>
      </c>
      <c r="J924" s="0" t="s">
        <v>615</v>
      </c>
      <c r="K924" s="0" t="s">
        <v>1838</v>
      </c>
      <c r="L924" s="0" t="s">
        <v>1910</v>
      </c>
      <c r="M924" s="0" t="s">
        <v>618</v>
      </c>
      <c r="N924" s="0" t="s">
        <v>123</v>
      </c>
      <c r="O924" s="0" t="s">
        <v>63</v>
      </c>
    </row>
    <row r="925" customFormat="false" ht="12.8" hidden="false" customHeight="false" outlineLevel="0" collapsed="false">
      <c r="A925" s="0" t="n">
        <v>1619</v>
      </c>
      <c r="B925" s="3" t="s">
        <v>1563</v>
      </c>
      <c r="C925" s="4" t="n">
        <f aca="false">DATEVALUE(B925)</f>
        <v>45536</v>
      </c>
      <c r="D925" s="3" t="s">
        <v>1094</v>
      </c>
      <c r="E925" s="4" t="n">
        <f aca="false">DATEVALUE(D925)</f>
        <v>45564</v>
      </c>
      <c r="F925" s="5" t="n">
        <f aca="false">E925-C925</f>
        <v>28</v>
      </c>
      <c r="G925" s="0" t="s">
        <v>878</v>
      </c>
      <c r="H925" s="0" t="s">
        <v>744</v>
      </c>
      <c r="I925" s="0" t="s">
        <v>118</v>
      </c>
      <c r="J925" s="0" t="s">
        <v>879</v>
      </c>
      <c r="K925" s="0" t="s">
        <v>1840</v>
      </c>
      <c r="L925" s="0" t="s">
        <v>1911</v>
      </c>
      <c r="M925" s="0" t="s">
        <v>684</v>
      </c>
      <c r="N925" s="0" t="s">
        <v>123</v>
      </c>
      <c r="O925" s="0" t="s">
        <v>63</v>
      </c>
    </row>
    <row r="926" customFormat="false" ht="12.8" hidden="false" customHeight="false" outlineLevel="0" collapsed="false">
      <c r="A926" s="0" t="n">
        <v>1619</v>
      </c>
      <c r="B926" s="3" t="s">
        <v>1563</v>
      </c>
      <c r="C926" s="4" t="n">
        <f aca="false">DATEVALUE(B926)</f>
        <v>45536</v>
      </c>
      <c r="D926" s="3" t="s">
        <v>1094</v>
      </c>
      <c r="E926" s="4" t="n">
        <f aca="false">DATEVALUE(D926)</f>
        <v>45564</v>
      </c>
      <c r="F926" s="5" t="n">
        <f aca="false">E926-C926</f>
        <v>28</v>
      </c>
      <c r="G926" s="0" t="s">
        <v>116</v>
      </c>
      <c r="H926" s="0" t="s">
        <v>117</v>
      </c>
      <c r="I926" s="0" t="s">
        <v>118</v>
      </c>
      <c r="J926" s="0" t="s">
        <v>119</v>
      </c>
      <c r="K926" s="0" t="s">
        <v>1912</v>
      </c>
      <c r="L926" s="0" t="s">
        <v>1913</v>
      </c>
      <c r="M926" s="0" t="s">
        <v>122</v>
      </c>
      <c r="N926" s="0" t="s">
        <v>123</v>
      </c>
      <c r="O926" s="0" t="s">
        <v>63</v>
      </c>
    </row>
    <row r="927" customFormat="false" ht="12.8" hidden="false" customHeight="false" outlineLevel="0" collapsed="false">
      <c r="A927" s="0" t="n">
        <v>1622</v>
      </c>
      <c r="B927" s="3" t="s">
        <v>1563</v>
      </c>
      <c r="C927" s="4" t="n">
        <f aca="false">DATEVALUE(B927)</f>
        <v>45536</v>
      </c>
      <c r="D927" s="3" t="s">
        <v>1094</v>
      </c>
      <c r="E927" s="4" t="n">
        <f aca="false">DATEVALUE(D927)</f>
        <v>45564</v>
      </c>
      <c r="F927" s="5" t="n">
        <f aca="false">E927-C927</f>
        <v>28</v>
      </c>
      <c r="G927" s="0" t="s">
        <v>126</v>
      </c>
      <c r="H927" s="0" t="s">
        <v>127</v>
      </c>
      <c r="I927" s="0" t="s">
        <v>44</v>
      </c>
      <c r="J927" s="0" t="s">
        <v>128</v>
      </c>
      <c r="K927" s="0" t="s">
        <v>1842</v>
      </c>
      <c r="L927" s="0" t="s">
        <v>1914</v>
      </c>
      <c r="M927" s="0" t="s">
        <v>100</v>
      </c>
      <c r="N927" s="0" t="s">
        <v>56</v>
      </c>
      <c r="O927" s="0" t="s">
        <v>25</v>
      </c>
    </row>
    <row r="928" customFormat="false" ht="12.8" hidden="false" customHeight="false" outlineLevel="0" collapsed="false">
      <c r="A928" s="0" t="n">
        <v>1628</v>
      </c>
      <c r="B928" s="3" t="s">
        <v>1563</v>
      </c>
      <c r="C928" s="4" t="n">
        <f aca="false">DATEVALUE(B928)</f>
        <v>45536</v>
      </c>
      <c r="D928" s="3" t="s">
        <v>1094</v>
      </c>
      <c r="E928" s="4" t="n">
        <f aca="false">DATEVALUE(D928)</f>
        <v>45564</v>
      </c>
      <c r="F928" s="5" t="n">
        <f aca="false">E928-C928</f>
        <v>28</v>
      </c>
      <c r="G928" s="0" t="s">
        <v>34</v>
      </c>
      <c r="H928" s="0" t="s">
        <v>35</v>
      </c>
      <c r="I928" s="0" t="s">
        <v>44</v>
      </c>
      <c r="J928" s="0" t="s">
        <v>37</v>
      </c>
      <c r="K928" s="0" t="s">
        <v>1844</v>
      </c>
      <c r="L928" s="0" t="s">
        <v>1915</v>
      </c>
      <c r="M928" s="0" t="s">
        <v>40</v>
      </c>
      <c r="N928" s="0" t="s">
        <v>41</v>
      </c>
      <c r="O928" s="0" t="s">
        <v>25</v>
      </c>
    </row>
    <row r="929" customFormat="false" ht="12.8" hidden="false" customHeight="false" outlineLevel="0" collapsed="false">
      <c r="A929" s="0" t="n">
        <v>1628</v>
      </c>
      <c r="B929" s="3" t="s">
        <v>1563</v>
      </c>
      <c r="C929" s="4" t="n">
        <f aca="false">DATEVALUE(B929)</f>
        <v>45536</v>
      </c>
      <c r="D929" s="3" t="s">
        <v>1094</v>
      </c>
      <c r="E929" s="4" t="n">
        <f aca="false">DATEVALUE(D929)</f>
        <v>45564</v>
      </c>
      <c r="F929" s="5" t="n">
        <f aca="false">E929-C929</f>
        <v>28</v>
      </c>
      <c r="G929" s="0" t="s">
        <v>906</v>
      </c>
      <c r="H929" s="0" t="s">
        <v>907</v>
      </c>
      <c r="I929" s="0" t="s">
        <v>44</v>
      </c>
      <c r="J929" s="0" t="s">
        <v>908</v>
      </c>
      <c r="K929" s="0" t="s">
        <v>1846</v>
      </c>
      <c r="L929" s="0" t="s">
        <v>1916</v>
      </c>
      <c r="M929" s="0" t="s">
        <v>146</v>
      </c>
      <c r="N929" s="0" t="s">
        <v>41</v>
      </c>
      <c r="O929" s="0" t="s">
        <v>25</v>
      </c>
    </row>
    <row r="930" customFormat="false" ht="12.8" hidden="false" customHeight="false" outlineLevel="0" collapsed="false">
      <c r="A930" s="0" t="n">
        <v>1648</v>
      </c>
      <c r="B930" s="3" t="s">
        <v>1563</v>
      </c>
      <c r="C930" s="4" t="n">
        <f aca="false">DATEVALUE(B930)</f>
        <v>45536</v>
      </c>
      <c r="D930" s="3" t="s">
        <v>1094</v>
      </c>
      <c r="E930" s="4" t="n">
        <f aca="false">DATEVALUE(D930)</f>
        <v>45564</v>
      </c>
      <c r="F930" s="5" t="n">
        <f aca="false">E930-C930</f>
        <v>28</v>
      </c>
      <c r="G930" s="0" t="s">
        <v>94</v>
      </c>
      <c r="H930" s="0" t="s">
        <v>95</v>
      </c>
      <c r="I930" s="0" t="s">
        <v>96</v>
      </c>
      <c r="J930" s="0" t="s">
        <v>97</v>
      </c>
      <c r="K930" s="0" t="s">
        <v>1917</v>
      </c>
      <c r="L930" s="0" t="s">
        <v>1918</v>
      </c>
      <c r="M930" s="0" t="s">
        <v>100</v>
      </c>
      <c r="N930" s="0" t="s">
        <v>101</v>
      </c>
      <c r="O930" s="0" t="s">
        <v>63</v>
      </c>
    </row>
    <row r="931" customFormat="false" ht="12.8" hidden="false" customHeight="false" outlineLevel="0" collapsed="false">
      <c r="A931" s="0" t="n">
        <v>1672</v>
      </c>
      <c r="B931" s="3" t="s">
        <v>1563</v>
      </c>
      <c r="C931" s="4" t="n">
        <f aca="false">DATEVALUE(B931)</f>
        <v>45536</v>
      </c>
      <c r="D931" s="3" t="s">
        <v>1094</v>
      </c>
      <c r="E931" s="4" t="n">
        <f aca="false">DATEVALUE(D931)</f>
        <v>45564</v>
      </c>
      <c r="F931" s="5" t="n">
        <f aca="false">E931-C931</f>
        <v>28</v>
      </c>
      <c r="G931" s="0" t="s">
        <v>26</v>
      </c>
      <c r="H931" s="0" t="s">
        <v>27</v>
      </c>
      <c r="I931" s="0" t="s">
        <v>28</v>
      </c>
      <c r="J931" s="0" t="s">
        <v>29</v>
      </c>
      <c r="K931" s="0" t="s">
        <v>1919</v>
      </c>
      <c r="L931" s="0" t="s">
        <v>1920</v>
      </c>
      <c r="M931" s="0" t="s">
        <v>32</v>
      </c>
      <c r="N931" s="0" t="s">
        <v>33</v>
      </c>
      <c r="O931" s="0" t="s">
        <v>25</v>
      </c>
    </row>
    <row r="932" customFormat="false" ht="12.8" hidden="false" customHeight="false" outlineLevel="0" collapsed="false">
      <c r="A932" s="0" t="n">
        <v>1073</v>
      </c>
      <c r="B932" s="3" t="s">
        <v>1563</v>
      </c>
      <c r="C932" s="4" t="n">
        <f aca="false">DATEVALUE(B932)</f>
        <v>45536</v>
      </c>
      <c r="D932" s="3" t="s">
        <v>1526</v>
      </c>
      <c r="E932" s="4" t="n">
        <f aca="false">DATEVALUE(D932)</f>
        <v>45565</v>
      </c>
      <c r="F932" s="5" t="n">
        <f aca="false">E932-C932</f>
        <v>29</v>
      </c>
      <c r="G932" s="0" t="s">
        <v>606</v>
      </c>
      <c r="H932" s="0" t="s">
        <v>607</v>
      </c>
      <c r="I932" s="0" t="s">
        <v>173</v>
      </c>
      <c r="J932" s="0" t="s">
        <v>608</v>
      </c>
      <c r="K932" s="0" t="s">
        <v>823</v>
      </c>
      <c r="L932" s="0" t="s">
        <v>1921</v>
      </c>
      <c r="M932" s="0" t="s">
        <v>611</v>
      </c>
      <c r="N932" s="0" t="s">
        <v>71</v>
      </c>
      <c r="O932" s="0" t="s">
        <v>25</v>
      </c>
    </row>
    <row r="933" customFormat="false" ht="12.8" hidden="false" customHeight="false" outlineLevel="0" collapsed="false">
      <c r="A933" s="0" t="n">
        <v>1113</v>
      </c>
      <c r="B933" s="3" t="s">
        <v>1563</v>
      </c>
      <c r="C933" s="4" t="n">
        <f aca="false">DATEVALUE(B933)</f>
        <v>45536</v>
      </c>
      <c r="D933" s="3" t="s">
        <v>1526</v>
      </c>
      <c r="E933" s="4" t="n">
        <f aca="false">DATEVALUE(D933)</f>
        <v>45565</v>
      </c>
      <c r="F933" s="5" t="n">
        <f aca="false">E933-C933</f>
        <v>29</v>
      </c>
      <c r="G933" s="0" t="s">
        <v>606</v>
      </c>
      <c r="H933" s="0" t="s">
        <v>607</v>
      </c>
      <c r="I933" s="0" t="s">
        <v>66</v>
      </c>
      <c r="J933" s="0" t="s">
        <v>608</v>
      </c>
      <c r="K933" s="0" t="s">
        <v>1632</v>
      </c>
      <c r="L933" s="0" t="s">
        <v>1922</v>
      </c>
      <c r="M933" s="0" t="s">
        <v>611</v>
      </c>
      <c r="N933" s="0" t="s">
        <v>71</v>
      </c>
      <c r="O933" s="0" t="s">
        <v>25</v>
      </c>
    </row>
    <row r="934" customFormat="false" ht="12.8" hidden="false" customHeight="false" outlineLevel="0" collapsed="false">
      <c r="A934" s="0" t="n">
        <v>1184</v>
      </c>
      <c r="B934" s="3" t="s">
        <v>1563</v>
      </c>
      <c r="C934" s="4" t="n">
        <f aca="false">DATEVALUE(B934)</f>
        <v>45536</v>
      </c>
      <c r="D934" s="3" t="s">
        <v>1526</v>
      </c>
      <c r="E934" s="4" t="n">
        <f aca="false">DATEVALUE(D934)</f>
        <v>45565</v>
      </c>
      <c r="F934" s="5" t="n">
        <f aca="false">E934-C934</f>
        <v>29</v>
      </c>
      <c r="G934" s="0" t="s">
        <v>1803</v>
      </c>
      <c r="H934" s="0" t="s">
        <v>1804</v>
      </c>
      <c r="I934" s="0" t="s">
        <v>44</v>
      </c>
      <c r="J934" s="0" t="s">
        <v>1805</v>
      </c>
      <c r="K934" s="0" t="s">
        <v>1923</v>
      </c>
      <c r="L934" s="0" t="s">
        <v>1924</v>
      </c>
      <c r="M934" s="0" t="s">
        <v>629</v>
      </c>
      <c r="N934" s="0" t="s">
        <v>41</v>
      </c>
      <c r="O934" s="0" t="s">
        <v>25</v>
      </c>
    </row>
    <row r="935" customFormat="false" ht="12.8" hidden="false" customHeight="false" outlineLevel="0" collapsed="false">
      <c r="A935" s="0" t="n">
        <v>1259</v>
      </c>
      <c r="B935" s="3" t="s">
        <v>1563</v>
      </c>
      <c r="C935" s="4" t="n">
        <f aca="false">DATEVALUE(B935)</f>
        <v>45536</v>
      </c>
      <c r="D935" s="3" t="s">
        <v>1526</v>
      </c>
      <c r="E935" s="4" t="n">
        <f aca="false">DATEVALUE(D935)</f>
        <v>45565</v>
      </c>
      <c r="F935" s="5" t="n">
        <f aca="false">E935-C935</f>
        <v>29</v>
      </c>
      <c r="G935" s="0" t="s">
        <v>1580</v>
      </c>
      <c r="H935" s="0" t="s">
        <v>1581</v>
      </c>
      <c r="I935" s="0" t="s">
        <v>28</v>
      </c>
      <c r="J935" s="0" t="s">
        <v>1582</v>
      </c>
      <c r="K935" s="0" t="s">
        <v>1686</v>
      </c>
      <c r="L935" s="0" t="s">
        <v>1925</v>
      </c>
      <c r="M935" s="0" t="s">
        <v>1585</v>
      </c>
      <c r="N935" s="0" t="s">
        <v>33</v>
      </c>
      <c r="O935" s="0" t="s">
        <v>25</v>
      </c>
    </row>
    <row r="936" customFormat="false" ht="12.8" hidden="false" customHeight="false" outlineLevel="0" collapsed="false">
      <c r="A936" s="0" t="n">
        <v>1276</v>
      </c>
      <c r="B936" s="3" t="s">
        <v>1563</v>
      </c>
      <c r="C936" s="4" t="n">
        <f aca="false">DATEVALUE(B936)</f>
        <v>45536</v>
      </c>
      <c r="D936" s="3" t="s">
        <v>1526</v>
      </c>
      <c r="E936" s="4" t="n">
        <f aca="false">DATEVALUE(D936)</f>
        <v>45565</v>
      </c>
      <c r="F936" s="5" t="n">
        <f aca="false">E936-C936</f>
        <v>29</v>
      </c>
      <c r="G936" s="0" t="s">
        <v>613</v>
      </c>
      <c r="H936" s="0" t="s">
        <v>614</v>
      </c>
      <c r="I936" s="0" t="s">
        <v>36</v>
      </c>
      <c r="J936" s="0" t="s">
        <v>615</v>
      </c>
      <c r="K936" s="0" t="s">
        <v>1734</v>
      </c>
      <c r="L936" s="0" t="s">
        <v>1926</v>
      </c>
      <c r="M936" s="0" t="s">
        <v>618</v>
      </c>
      <c r="N936" s="0" t="s">
        <v>123</v>
      </c>
      <c r="O936" s="0" t="s">
        <v>63</v>
      </c>
    </row>
    <row r="937" customFormat="false" ht="12.8" hidden="false" customHeight="false" outlineLevel="0" collapsed="false">
      <c r="A937" s="0" t="n">
        <v>1278</v>
      </c>
      <c r="B937" s="3" t="s">
        <v>1563</v>
      </c>
      <c r="C937" s="4" t="n">
        <f aca="false">DATEVALUE(B937)</f>
        <v>45536</v>
      </c>
      <c r="D937" s="3" t="s">
        <v>1526</v>
      </c>
      <c r="E937" s="4" t="n">
        <f aca="false">DATEVALUE(D937)</f>
        <v>45565</v>
      </c>
      <c r="F937" s="5" t="n">
        <f aca="false">E937-C937</f>
        <v>29</v>
      </c>
      <c r="G937" s="0" t="s">
        <v>126</v>
      </c>
      <c r="H937" s="0" t="s">
        <v>127</v>
      </c>
      <c r="I937" s="0" t="s">
        <v>51</v>
      </c>
      <c r="J937" s="0" t="s">
        <v>128</v>
      </c>
      <c r="K937" s="0" t="s">
        <v>1736</v>
      </c>
      <c r="L937" s="0" t="s">
        <v>1927</v>
      </c>
      <c r="M937" s="0" t="s">
        <v>100</v>
      </c>
      <c r="N937" s="0" t="s">
        <v>56</v>
      </c>
      <c r="O937" s="0" t="s">
        <v>25</v>
      </c>
    </row>
    <row r="938" customFormat="false" ht="12.8" hidden="false" customHeight="false" outlineLevel="0" collapsed="false">
      <c r="A938" s="0" t="n">
        <v>1285</v>
      </c>
      <c r="B938" s="3" t="s">
        <v>1563</v>
      </c>
      <c r="C938" s="4" t="n">
        <f aca="false">DATEVALUE(B938)</f>
        <v>45536</v>
      </c>
      <c r="D938" s="3" t="s">
        <v>1526</v>
      </c>
      <c r="E938" s="4" t="n">
        <f aca="false">DATEVALUE(D938)</f>
        <v>45565</v>
      </c>
      <c r="F938" s="5" t="n">
        <f aca="false">E938-C938</f>
        <v>29</v>
      </c>
      <c r="G938" s="0" t="s">
        <v>34</v>
      </c>
      <c r="H938" s="0" t="s">
        <v>35</v>
      </c>
      <c r="I938" s="0" t="s">
        <v>36</v>
      </c>
      <c r="J938" s="0" t="s">
        <v>37</v>
      </c>
      <c r="K938" s="0" t="s">
        <v>1738</v>
      </c>
      <c r="L938" s="0" t="s">
        <v>1928</v>
      </c>
      <c r="M938" s="0" t="s">
        <v>40</v>
      </c>
      <c r="N938" s="0" t="s">
        <v>41</v>
      </c>
      <c r="O938" s="0" t="s">
        <v>25</v>
      </c>
    </row>
    <row r="939" customFormat="false" ht="12.8" hidden="false" customHeight="false" outlineLevel="0" collapsed="false">
      <c r="A939" s="0" t="n">
        <v>1291</v>
      </c>
      <c r="B939" s="3" t="s">
        <v>1563</v>
      </c>
      <c r="C939" s="4" t="n">
        <f aca="false">DATEVALUE(B939)</f>
        <v>45536</v>
      </c>
      <c r="D939" s="3" t="s">
        <v>1526</v>
      </c>
      <c r="E939" s="4" t="n">
        <f aca="false">DATEVALUE(D939)</f>
        <v>45565</v>
      </c>
      <c r="F939" s="5" t="n">
        <f aca="false">E939-C939</f>
        <v>29</v>
      </c>
      <c r="G939" s="0" t="s">
        <v>80</v>
      </c>
      <c r="H939" s="0" t="s">
        <v>81</v>
      </c>
      <c r="I939" s="0" t="s">
        <v>36</v>
      </c>
      <c r="J939" s="0" t="s">
        <v>82</v>
      </c>
      <c r="K939" s="0" t="s">
        <v>374</v>
      </c>
      <c r="L939" s="0" t="s">
        <v>1929</v>
      </c>
      <c r="M939" s="0" t="s">
        <v>85</v>
      </c>
      <c r="N939" s="0" t="s">
        <v>86</v>
      </c>
      <c r="O939" s="0" t="s">
        <v>25</v>
      </c>
    </row>
    <row r="940" customFormat="false" ht="12.8" hidden="false" customHeight="false" outlineLevel="0" collapsed="false">
      <c r="A940" s="0" t="n">
        <v>1291</v>
      </c>
      <c r="B940" s="3" t="s">
        <v>1563</v>
      </c>
      <c r="C940" s="4" t="n">
        <f aca="false">DATEVALUE(B940)</f>
        <v>45536</v>
      </c>
      <c r="D940" s="3" t="s">
        <v>1526</v>
      </c>
      <c r="E940" s="4" t="n">
        <f aca="false">DATEVALUE(D940)</f>
        <v>45565</v>
      </c>
      <c r="F940" s="5" t="n">
        <f aca="false">E940-C940</f>
        <v>29</v>
      </c>
      <c r="G940" s="0" t="s">
        <v>207</v>
      </c>
      <c r="H940" s="0" t="s">
        <v>208</v>
      </c>
      <c r="I940" s="0" t="s">
        <v>36</v>
      </c>
      <c r="J940" s="0" t="s">
        <v>209</v>
      </c>
      <c r="K940" s="0" t="s">
        <v>376</v>
      </c>
      <c r="L940" s="0" t="s">
        <v>1930</v>
      </c>
      <c r="M940" s="0" t="s">
        <v>212</v>
      </c>
      <c r="N940" s="0" t="s">
        <v>86</v>
      </c>
      <c r="O940" s="0" t="s">
        <v>25</v>
      </c>
    </row>
    <row r="941" customFormat="false" ht="12.8" hidden="false" customHeight="false" outlineLevel="0" collapsed="false">
      <c r="A941" s="0" t="n">
        <v>1310</v>
      </c>
      <c r="B941" s="3" t="s">
        <v>1563</v>
      </c>
      <c r="C941" s="4" t="n">
        <f aca="false">DATEVALUE(B941)</f>
        <v>45536</v>
      </c>
      <c r="D941" s="3" t="s">
        <v>1526</v>
      </c>
      <c r="E941" s="4" t="n">
        <f aca="false">DATEVALUE(D941)</f>
        <v>45565</v>
      </c>
      <c r="F941" s="5" t="n">
        <f aca="false">E941-C941</f>
        <v>29</v>
      </c>
      <c r="G941" s="0" t="s">
        <v>687</v>
      </c>
      <c r="H941" s="0" t="s">
        <v>688</v>
      </c>
      <c r="I941" s="0" t="s">
        <v>19</v>
      </c>
      <c r="J941" s="0" t="s">
        <v>689</v>
      </c>
      <c r="K941" s="0" t="s">
        <v>1696</v>
      </c>
      <c r="L941" s="0" t="s">
        <v>1931</v>
      </c>
      <c r="M941" s="0" t="s">
        <v>692</v>
      </c>
      <c r="N941" s="0" t="s">
        <v>24</v>
      </c>
      <c r="O941" s="0" t="s">
        <v>25</v>
      </c>
    </row>
    <row r="942" customFormat="false" ht="12.8" hidden="false" customHeight="false" outlineLevel="0" collapsed="false">
      <c r="A942" s="0" t="n">
        <v>1354</v>
      </c>
      <c r="B942" s="3" t="s">
        <v>1563</v>
      </c>
      <c r="C942" s="4" t="n">
        <f aca="false">DATEVALUE(B942)</f>
        <v>45536</v>
      </c>
      <c r="D942" s="3" t="s">
        <v>1526</v>
      </c>
      <c r="E942" s="4" t="n">
        <f aca="false">DATEVALUE(D942)</f>
        <v>45565</v>
      </c>
      <c r="F942" s="5" t="n">
        <f aca="false">E942-C942</f>
        <v>29</v>
      </c>
      <c r="G942" s="0" t="s">
        <v>1598</v>
      </c>
      <c r="H942" s="0" t="s">
        <v>1599</v>
      </c>
      <c r="I942" s="0" t="s">
        <v>51</v>
      </c>
      <c r="J942" s="0" t="s">
        <v>1600</v>
      </c>
      <c r="K942" s="0" t="s">
        <v>1742</v>
      </c>
      <c r="L942" s="0" t="s">
        <v>1932</v>
      </c>
      <c r="M942" s="0" t="s">
        <v>1603</v>
      </c>
      <c r="N942" s="0" t="s">
        <v>24</v>
      </c>
      <c r="O942" s="0" t="s">
        <v>25</v>
      </c>
    </row>
    <row r="943" customFormat="false" ht="12.8" hidden="false" customHeight="false" outlineLevel="0" collapsed="false">
      <c r="A943" s="0" t="n">
        <v>1396</v>
      </c>
      <c r="B943" s="3" t="s">
        <v>1563</v>
      </c>
      <c r="C943" s="4" t="n">
        <f aca="false">DATEVALUE(B943)</f>
        <v>45536</v>
      </c>
      <c r="D943" s="3" t="s">
        <v>1526</v>
      </c>
      <c r="E943" s="4" t="n">
        <f aca="false">DATEVALUE(D943)</f>
        <v>45565</v>
      </c>
      <c r="F943" s="5" t="n">
        <f aca="false">E943-C943</f>
        <v>29</v>
      </c>
      <c r="G943" s="0" t="s">
        <v>1564</v>
      </c>
      <c r="H943" s="0" t="s">
        <v>1565</v>
      </c>
      <c r="I943" s="0" t="s">
        <v>74</v>
      </c>
      <c r="J943" s="0" t="s">
        <v>1566</v>
      </c>
      <c r="K943" s="0" t="s">
        <v>1649</v>
      </c>
      <c r="L943" s="0" t="s">
        <v>1933</v>
      </c>
      <c r="M943" s="0" t="s">
        <v>1569</v>
      </c>
      <c r="N943" s="0" t="s">
        <v>79</v>
      </c>
      <c r="O943" s="0" t="s">
        <v>25</v>
      </c>
    </row>
    <row r="944" customFormat="false" ht="12.8" hidden="false" customHeight="false" outlineLevel="0" collapsed="false">
      <c r="A944" s="0" t="n">
        <v>1398</v>
      </c>
      <c r="B944" s="3" t="s">
        <v>1563</v>
      </c>
      <c r="C944" s="4" t="n">
        <f aca="false">DATEVALUE(B944)</f>
        <v>45536</v>
      </c>
      <c r="D944" s="3" t="s">
        <v>1526</v>
      </c>
      <c r="E944" s="4" t="n">
        <f aca="false">DATEVALUE(D944)</f>
        <v>45565</v>
      </c>
      <c r="F944" s="5" t="n">
        <f aca="false">E944-C944</f>
        <v>29</v>
      </c>
      <c r="G944" s="0" t="s">
        <v>1570</v>
      </c>
      <c r="H944" s="0" t="s">
        <v>1571</v>
      </c>
      <c r="I944" s="0" t="s">
        <v>74</v>
      </c>
      <c r="J944" s="0" t="s">
        <v>1572</v>
      </c>
      <c r="K944" s="0" t="s">
        <v>1651</v>
      </c>
      <c r="L944" s="0" t="s">
        <v>1934</v>
      </c>
      <c r="M944" s="0" t="s">
        <v>1575</v>
      </c>
      <c r="N944" s="0" t="s">
        <v>79</v>
      </c>
      <c r="O944" s="0" t="s">
        <v>63</v>
      </c>
    </row>
    <row r="945" customFormat="false" ht="12.8" hidden="false" customHeight="false" outlineLevel="0" collapsed="false">
      <c r="A945" s="0" t="n">
        <v>1445</v>
      </c>
      <c r="B945" s="3" t="s">
        <v>1563</v>
      </c>
      <c r="C945" s="4" t="n">
        <f aca="false">DATEVALUE(B945)</f>
        <v>45536</v>
      </c>
      <c r="D945" s="3" t="s">
        <v>1526</v>
      </c>
      <c r="E945" s="4" t="n">
        <f aca="false">DATEVALUE(D945)</f>
        <v>45565</v>
      </c>
      <c r="F945" s="5" t="n">
        <f aca="false">E945-C945</f>
        <v>29</v>
      </c>
      <c r="G945" s="0" t="s">
        <v>94</v>
      </c>
      <c r="H945" s="0" t="s">
        <v>95</v>
      </c>
      <c r="I945" s="0" t="s">
        <v>96</v>
      </c>
      <c r="J945" s="0" t="s">
        <v>97</v>
      </c>
      <c r="K945" s="0" t="s">
        <v>1655</v>
      </c>
      <c r="L945" s="0" t="s">
        <v>1935</v>
      </c>
      <c r="M945" s="0" t="s">
        <v>100</v>
      </c>
      <c r="N945" s="0" t="s">
        <v>101</v>
      </c>
      <c r="O945" s="0" t="s">
        <v>63</v>
      </c>
    </row>
    <row r="946" customFormat="false" ht="12.8" hidden="false" customHeight="false" outlineLevel="0" collapsed="false">
      <c r="A946" s="0" t="n">
        <v>1489</v>
      </c>
      <c r="B946" s="3" t="s">
        <v>1563</v>
      </c>
      <c r="C946" s="4" t="n">
        <f aca="false">DATEVALUE(B946)</f>
        <v>45536</v>
      </c>
      <c r="D946" s="3" t="s">
        <v>1526</v>
      </c>
      <c r="E946" s="4" t="n">
        <f aca="false">DATEVALUE(D946)</f>
        <v>45565</v>
      </c>
      <c r="F946" s="5" t="n">
        <f aca="false">E946-C946</f>
        <v>29</v>
      </c>
      <c r="G946" s="0" t="s">
        <v>679</v>
      </c>
      <c r="H946" s="0" t="s">
        <v>680</v>
      </c>
      <c r="I946" s="0" t="s">
        <v>89</v>
      </c>
      <c r="J946" s="0" t="s">
        <v>681</v>
      </c>
      <c r="K946" s="0" t="s">
        <v>1936</v>
      </c>
      <c r="L946" s="0" t="s">
        <v>1937</v>
      </c>
      <c r="M946" s="0" t="s">
        <v>684</v>
      </c>
      <c r="N946" s="0" t="s">
        <v>86</v>
      </c>
      <c r="O946" s="0" t="s">
        <v>63</v>
      </c>
    </row>
    <row r="947" customFormat="false" ht="12.8" hidden="false" customHeight="false" outlineLevel="0" collapsed="false">
      <c r="A947" s="0" t="n">
        <v>1493</v>
      </c>
      <c r="B947" s="3" t="s">
        <v>1563</v>
      </c>
      <c r="C947" s="4" t="n">
        <f aca="false">DATEVALUE(B947)</f>
        <v>45536</v>
      </c>
      <c r="D947" s="3" t="s">
        <v>1526</v>
      </c>
      <c r="E947" s="4" t="n">
        <f aca="false">DATEVALUE(D947)</f>
        <v>45565</v>
      </c>
      <c r="F947" s="5" t="n">
        <f aca="false">E947-C947</f>
        <v>29</v>
      </c>
      <c r="G947" s="0" t="s">
        <v>416</v>
      </c>
      <c r="H947" s="0" t="s">
        <v>417</v>
      </c>
      <c r="I947" s="0" t="s">
        <v>104</v>
      </c>
      <c r="J947" s="0" t="s">
        <v>418</v>
      </c>
      <c r="K947" s="0" t="s">
        <v>1938</v>
      </c>
      <c r="L947" s="0" t="s">
        <v>1939</v>
      </c>
      <c r="M947" s="0" t="s">
        <v>421</v>
      </c>
      <c r="N947" s="0" t="s">
        <v>109</v>
      </c>
      <c r="O947" s="0" t="s">
        <v>63</v>
      </c>
    </row>
    <row r="948" customFormat="false" ht="12.8" hidden="false" customHeight="false" outlineLevel="0" collapsed="false">
      <c r="A948" s="0" t="n">
        <v>1549</v>
      </c>
      <c r="B948" s="3" t="s">
        <v>1563</v>
      </c>
      <c r="C948" s="4" t="n">
        <f aca="false">DATEVALUE(B948)</f>
        <v>45536</v>
      </c>
      <c r="D948" s="3" t="s">
        <v>1526</v>
      </c>
      <c r="E948" s="4" t="n">
        <f aca="false">DATEVALUE(D948)</f>
        <v>45565</v>
      </c>
      <c r="F948" s="5" t="n">
        <f aca="false">E948-C948</f>
        <v>29</v>
      </c>
      <c r="G948" s="0" t="s">
        <v>613</v>
      </c>
      <c r="H948" s="0" t="s">
        <v>614</v>
      </c>
      <c r="I948" s="0" t="s">
        <v>118</v>
      </c>
      <c r="J948" s="0" t="s">
        <v>615</v>
      </c>
      <c r="K948" s="0" t="s">
        <v>1752</v>
      </c>
      <c r="L948" s="0" t="s">
        <v>1940</v>
      </c>
      <c r="M948" s="0" t="s">
        <v>618</v>
      </c>
      <c r="N948" s="0" t="s">
        <v>123</v>
      </c>
      <c r="O948" s="0" t="s">
        <v>63</v>
      </c>
    </row>
    <row r="949" customFormat="false" ht="12.8" hidden="false" customHeight="false" outlineLevel="0" collapsed="false">
      <c r="A949" s="0" t="n">
        <v>1549</v>
      </c>
      <c r="B949" s="3" t="s">
        <v>1563</v>
      </c>
      <c r="C949" s="4" t="n">
        <f aca="false">DATEVALUE(B949)</f>
        <v>45536</v>
      </c>
      <c r="D949" s="3" t="s">
        <v>1526</v>
      </c>
      <c r="E949" s="4" t="n">
        <f aca="false">DATEVALUE(D949)</f>
        <v>45565</v>
      </c>
      <c r="F949" s="5" t="n">
        <f aca="false">E949-C949</f>
        <v>29</v>
      </c>
      <c r="G949" s="0" t="s">
        <v>878</v>
      </c>
      <c r="H949" s="0" t="s">
        <v>744</v>
      </c>
      <c r="I949" s="0" t="s">
        <v>118</v>
      </c>
      <c r="J949" s="0" t="s">
        <v>879</v>
      </c>
      <c r="K949" s="0" t="s">
        <v>1754</v>
      </c>
      <c r="L949" s="0" t="s">
        <v>1941</v>
      </c>
      <c r="M949" s="0" t="s">
        <v>684</v>
      </c>
      <c r="N949" s="0" t="s">
        <v>123</v>
      </c>
      <c r="O949" s="0" t="s">
        <v>63</v>
      </c>
    </row>
    <row r="950" customFormat="false" ht="12.8" hidden="false" customHeight="false" outlineLevel="0" collapsed="false">
      <c r="A950" s="0" t="n">
        <v>1552</v>
      </c>
      <c r="B950" s="3" t="s">
        <v>1563</v>
      </c>
      <c r="C950" s="4" t="n">
        <f aca="false">DATEVALUE(B950)</f>
        <v>45536</v>
      </c>
      <c r="D950" s="3" t="s">
        <v>1526</v>
      </c>
      <c r="E950" s="4" t="n">
        <f aca="false">DATEVALUE(D950)</f>
        <v>45565</v>
      </c>
      <c r="F950" s="5" t="n">
        <f aca="false">E950-C950</f>
        <v>29</v>
      </c>
      <c r="G950" s="0" t="s">
        <v>126</v>
      </c>
      <c r="H950" s="0" t="s">
        <v>127</v>
      </c>
      <c r="I950" s="0" t="s">
        <v>44</v>
      </c>
      <c r="J950" s="0" t="s">
        <v>128</v>
      </c>
      <c r="K950" s="0" t="s">
        <v>1756</v>
      </c>
      <c r="L950" s="0" t="s">
        <v>1942</v>
      </c>
      <c r="M950" s="0" t="s">
        <v>100</v>
      </c>
      <c r="N950" s="0" t="s">
        <v>56</v>
      </c>
      <c r="O950" s="0" t="s">
        <v>25</v>
      </c>
    </row>
    <row r="951" customFormat="false" ht="12.8" hidden="false" customHeight="false" outlineLevel="0" collapsed="false">
      <c r="A951" s="0" t="n">
        <v>1558</v>
      </c>
      <c r="B951" s="3" t="s">
        <v>1563</v>
      </c>
      <c r="C951" s="4" t="n">
        <f aca="false">DATEVALUE(B951)</f>
        <v>45536</v>
      </c>
      <c r="D951" s="3" t="s">
        <v>1526</v>
      </c>
      <c r="E951" s="4" t="n">
        <f aca="false">DATEVALUE(D951)</f>
        <v>45565</v>
      </c>
      <c r="F951" s="5" t="n">
        <f aca="false">E951-C951</f>
        <v>29</v>
      </c>
      <c r="G951" s="0" t="s">
        <v>34</v>
      </c>
      <c r="H951" s="0" t="s">
        <v>35</v>
      </c>
      <c r="I951" s="0" t="s">
        <v>44</v>
      </c>
      <c r="J951" s="0" t="s">
        <v>37</v>
      </c>
      <c r="K951" s="0" t="s">
        <v>1758</v>
      </c>
      <c r="L951" s="0" t="s">
        <v>1943</v>
      </c>
      <c r="M951" s="0" t="s">
        <v>40</v>
      </c>
      <c r="N951" s="0" t="s">
        <v>41</v>
      </c>
      <c r="O951" s="0" t="s">
        <v>25</v>
      </c>
    </row>
    <row r="952" customFormat="false" ht="12.8" hidden="false" customHeight="false" outlineLevel="0" collapsed="false">
      <c r="A952" s="0" t="n">
        <v>1558</v>
      </c>
      <c r="B952" s="3" t="s">
        <v>1563</v>
      </c>
      <c r="C952" s="4" t="n">
        <f aca="false">DATEVALUE(B952)</f>
        <v>45536</v>
      </c>
      <c r="D952" s="3" t="s">
        <v>1526</v>
      </c>
      <c r="E952" s="4" t="n">
        <f aca="false">DATEVALUE(D952)</f>
        <v>45565</v>
      </c>
      <c r="F952" s="5" t="n">
        <f aca="false">E952-C952</f>
        <v>29</v>
      </c>
      <c r="G952" s="0" t="s">
        <v>906</v>
      </c>
      <c r="H952" s="0" t="s">
        <v>907</v>
      </c>
      <c r="I952" s="0" t="s">
        <v>44</v>
      </c>
      <c r="J952" s="0" t="s">
        <v>908</v>
      </c>
      <c r="K952" s="0" t="s">
        <v>1760</v>
      </c>
      <c r="L952" s="0" t="s">
        <v>1944</v>
      </c>
      <c r="M952" s="0" t="s">
        <v>146</v>
      </c>
      <c r="N952" s="0" t="s">
        <v>41</v>
      </c>
      <c r="O952" s="0" t="s">
        <v>25</v>
      </c>
    </row>
    <row r="953" customFormat="false" ht="12.8" hidden="false" customHeight="false" outlineLevel="0" collapsed="false">
      <c r="A953" s="0" t="n">
        <v>1570</v>
      </c>
      <c r="B953" s="3" t="s">
        <v>1563</v>
      </c>
      <c r="C953" s="4" t="n">
        <f aca="false">DATEVALUE(B953)</f>
        <v>45536</v>
      </c>
      <c r="D953" s="3" t="s">
        <v>1526</v>
      </c>
      <c r="E953" s="4" t="n">
        <f aca="false">DATEVALUE(D953)</f>
        <v>45565</v>
      </c>
      <c r="F953" s="5" t="n">
        <f aca="false">E953-C953</f>
        <v>29</v>
      </c>
      <c r="G953" s="0" t="s">
        <v>110</v>
      </c>
      <c r="H953" s="0" t="s">
        <v>111</v>
      </c>
      <c r="I953" s="0" t="s">
        <v>19</v>
      </c>
      <c r="J953" s="0" t="s">
        <v>1661</v>
      </c>
      <c r="K953" s="0" t="s">
        <v>1718</v>
      </c>
      <c r="L953" s="0" t="s">
        <v>1945</v>
      </c>
      <c r="M953" s="0" t="s">
        <v>1664</v>
      </c>
      <c r="N953" s="0" t="s">
        <v>24</v>
      </c>
      <c r="O953" s="0" t="s">
        <v>25</v>
      </c>
    </row>
    <row r="954" customFormat="false" ht="12.8" hidden="false" customHeight="false" outlineLevel="0" collapsed="false">
      <c r="A954" s="0" t="n">
        <v>1582</v>
      </c>
      <c r="B954" s="3" t="s">
        <v>1563</v>
      </c>
      <c r="C954" s="4" t="n">
        <f aca="false">DATEVALUE(B954)</f>
        <v>45536</v>
      </c>
      <c r="D954" s="3" t="s">
        <v>1526</v>
      </c>
      <c r="E954" s="4" t="n">
        <f aca="false">DATEVALUE(D954)</f>
        <v>45565</v>
      </c>
      <c r="F954" s="5" t="n">
        <f aca="false">E954-C954</f>
        <v>29</v>
      </c>
      <c r="G954" s="0" t="s">
        <v>141</v>
      </c>
      <c r="H954" s="0" t="s">
        <v>142</v>
      </c>
      <c r="I954" s="0" t="s">
        <v>89</v>
      </c>
      <c r="J954" s="0" t="s">
        <v>143</v>
      </c>
      <c r="K954" s="0" t="s">
        <v>1946</v>
      </c>
      <c r="L954" s="0" t="s">
        <v>1947</v>
      </c>
      <c r="M954" s="0" t="s">
        <v>146</v>
      </c>
      <c r="N954" s="0" t="s">
        <v>86</v>
      </c>
      <c r="O954" s="0" t="s">
        <v>25</v>
      </c>
    </row>
    <row r="955" customFormat="false" ht="12.8" hidden="false" customHeight="false" outlineLevel="0" collapsed="false">
      <c r="A955" s="0" t="n">
        <v>1586</v>
      </c>
      <c r="B955" s="3" t="s">
        <v>1563</v>
      </c>
      <c r="C955" s="4" t="n">
        <f aca="false">DATEVALUE(B955)</f>
        <v>45536</v>
      </c>
      <c r="D955" s="3" t="s">
        <v>1526</v>
      </c>
      <c r="E955" s="4" t="n">
        <f aca="false">DATEVALUE(D955)</f>
        <v>45565</v>
      </c>
      <c r="F955" s="5" t="n">
        <f aca="false">E955-C955</f>
        <v>29</v>
      </c>
      <c r="G955" s="0" t="s">
        <v>102</v>
      </c>
      <c r="H955" s="0" t="s">
        <v>103</v>
      </c>
      <c r="I955" s="0" t="s">
        <v>104</v>
      </c>
      <c r="J955" s="0" t="s">
        <v>105</v>
      </c>
      <c r="K955" s="0" t="s">
        <v>1948</v>
      </c>
      <c r="L955" s="0" t="s">
        <v>1949</v>
      </c>
      <c r="M955" s="0" t="s">
        <v>108</v>
      </c>
      <c r="N955" s="0" t="s">
        <v>109</v>
      </c>
      <c r="O955" s="0" t="s">
        <v>63</v>
      </c>
    </row>
    <row r="956" customFormat="false" ht="12.8" hidden="false" customHeight="false" outlineLevel="0" collapsed="false">
      <c r="A956" s="0" t="n">
        <v>1648</v>
      </c>
      <c r="B956" s="3" t="s">
        <v>1563</v>
      </c>
      <c r="C956" s="4" t="n">
        <f aca="false">DATEVALUE(B956)</f>
        <v>45536</v>
      </c>
      <c r="D956" s="3" t="s">
        <v>1526</v>
      </c>
      <c r="E956" s="4" t="n">
        <f aca="false">DATEVALUE(D956)</f>
        <v>45565</v>
      </c>
      <c r="F956" s="5" t="n">
        <f aca="false">E956-C956</f>
        <v>29</v>
      </c>
      <c r="G956" s="0" t="s">
        <v>110</v>
      </c>
      <c r="H956" s="0" t="s">
        <v>111</v>
      </c>
      <c r="I956" s="0" t="s">
        <v>66</v>
      </c>
      <c r="J956" s="0" t="s">
        <v>1661</v>
      </c>
      <c r="K956" s="0" t="s">
        <v>1720</v>
      </c>
      <c r="L956" s="0" t="s">
        <v>1950</v>
      </c>
      <c r="M956" s="0" t="s">
        <v>1664</v>
      </c>
      <c r="N956" s="0" t="s">
        <v>24</v>
      </c>
      <c r="O956" s="0" t="s">
        <v>25</v>
      </c>
    </row>
    <row r="957" customFormat="false" ht="12.8" hidden="false" customHeight="false" outlineLevel="0" collapsed="false">
      <c r="A957" s="0" t="n">
        <v>1073</v>
      </c>
      <c r="B957" s="3" t="s">
        <v>1563</v>
      </c>
      <c r="C957" s="4" t="n">
        <f aca="false">DATEVALUE(B957)</f>
        <v>45536</v>
      </c>
      <c r="D957" s="3" t="s">
        <v>1951</v>
      </c>
      <c r="E957" s="4" t="n">
        <f aca="false">DATEVALUE(D957)</f>
        <v>45566</v>
      </c>
      <c r="F957" s="5" t="n">
        <f aca="false">E957-C957</f>
        <v>30</v>
      </c>
      <c r="G957" s="0" t="s">
        <v>606</v>
      </c>
      <c r="H957" s="0" t="s">
        <v>607</v>
      </c>
      <c r="I957" s="0" t="s">
        <v>173</v>
      </c>
      <c r="J957" s="0" t="s">
        <v>608</v>
      </c>
      <c r="K957" s="0" t="s">
        <v>823</v>
      </c>
      <c r="L957" s="0" t="s">
        <v>1952</v>
      </c>
      <c r="M957" s="0" t="s">
        <v>611</v>
      </c>
      <c r="N957" s="0" t="s">
        <v>71</v>
      </c>
      <c r="O957" s="0" t="s">
        <v>25</v>
      </c>
    </row>
    <row r="958" customFormat="false" ht="12.8" hidden="false" customHeight="false" outlineLevel="0" collapsed="false">
      <c r="A958" s="0" t="n">
        <v>1080</v>
      </c>
      <c r="B958" s="3" t="s">
        <v>1563</v>
      </c>
      <c r="C958" s="4" t="n">
        <f aca="false">DATEVALUE(B958)</f>
        <v>45536</v>
      </c>
      <c r="D958" s="3" t="s">
        <v>1951</v>
      </c>
      <c r="E958" s="4" t="n">
        <f aca="false">DATEVALUE(D958)</f>
        <v>45566</v>
      </c>
      <c r="F958" s="5" t="n">
        <f aca="false">E958-C958</f>
        <v>30</v>
      </c>
      <c r="G958" s="0" t="s">
        <v>1564</v>
      </c>
      <c r="H958" s="0" t="s">
        <v>1565</v>
      </c>
      <c r="I958" s="0" t="s">
        <v>74</v>
      </c>
      <c r="J958" s="0" t="s">
        <v>1566</v>
      </c>
      <c r="K958" s="0" t="s">
        <v>1953</v>
      </c>
      <c r="L958" s="0" t="s">
        <v>1954</v>
      </c>
      <c r="M958" s="0" t="s">
        <v>1569</v>
      </c>
      <c r="N958" s="0" t="s">
        <v>79</v>
      </c>
      <c r="O958" s="0" t="s">
        <v>25</v>
      </c>
    </row>
    <row r="959" customFormat="false" ht="12.8" hidden="false" customHeight="false" outlineLevel="0" collapsed="false">
      <c r="A959" s="0" t="n">
        <v>1082</v>
      </c>
      <c r="B959" s="3" t="s">
        <v>1563</v>
      </c>
      <c r="C959" s="4" t="n">
        <f aca="false">DATEVALUE(B959)</f>
        <v>45536</v>
      </c>
      <c r="D959" s="3" t="s">
        <v>1951</v>
      </c>
      <c r="E959" s="4" t="n">
        <f aca="false">DATEVALUE(D959)</f>
        <v>45566</v>
      </c>
      <c r="F959" s="5" t="n">
        <f aca="false">E959-C959</f>
        <v>30</v>
      </c>
      <c r="G959" s="0" t="s">
        <v>1570</v>
      </c>
      <c r="H959" s="0" t="s">
        <v>1571</v>
      </c>
      <c r="I959" s="0" t="s">
        <v>74</v>
      </c>
      <c r="J959" s="0" t="s">
        <v>1572</v>
      </c>
      <c r="K959" s="0" t="s">
        <v>1955</v>
      </c>
      <c r="L959" s="0" t="s">
        <v>1956</v>
      </c>
      <c r="M959" s="0" t="s">
        <v>1575</v>
      </c>
      <c r="N959" s="0" t="s">
        <v>79</v>
      </c>
      <c r="O959" s="0" t="s">
        <v>63</v>
      </c>
    </row>
    <row r="960" customFormat="false" ht="12.8" hidden="false" customHeight="false" outlineLevel="0" collapsed="false">
      <c r="A960" s="0" t="n">
        <v>1113</v>
      </c>
      <c r="B960" s="3" t="s">
        <v>1563</v>
      </c>
      <c r="C960" s="4" t="n">
        <f aca="false">DATEVALUE(B960)</f>
        <v>45536</v>
      </c>
      <c r="D960" s="3" t="s">
        <v>1951</v>
      </c>
      <c r="E960" s="4" t="n">
        <f aca="false">DATEVALUE(D960)</f>
        <v>45566</v>
      </c>
      <c r="F960" s="5" t="n">
        <f aca="false">E960-C960</f>
        <v>30</v>
      </c>
      <c r="G960" s="0" t="s">
        <v>606</v>
      </c>
      <c r="H960" s="0" t="s">
        <v>607</v>
      </c>
      <c r="I960" s="0" t="s">
        <v>66</v>
      </c>
      <c r="J960" s="0" t="s">
        <v>608</v>
      </c>
      <c r="K960" s="0" t="s">
        <v>1632</v>
      </c>
      <c r="L960" s="0" t="s">
        <v>1957</v>
      </c>
      <c r="M960" s="0" t="s">
        <v>611</v>
      </c>
      <c r="N960" s="0" t="s">
        <v>71</v>
      </c>
      <c r="O960" s="0" t="s">
        <v>25</v>
      </c>
    </row>
    <row r="961" customFormat="false" ht="12.8" hidden="false" customHeight="false" outlineLevel="0" collapsed="false">
      <c r="A961" s="0" t="n">
        <v>1238</v>
      </c>
      <c r="B961" s="3" t="s">
        <v>1563</v>
      </c>
      <c r="C961" s="4" t="n">
        <f aca="false">DATEVALUE(B961)</f>
        <v>45536</v>
      </c>
      <c r="D961" s="3" t="s">
        <v>1951</v>
      </c>
      <c r="E961" s="4" t="n">
        <f aca="false">DATEVALUE(D961)</f>
        <v>45566</v>
      </c>
      <c r="F961" s="5" t="n">
        <f aca="false">E961-C961</f>
        <v>30</v>
      </c>
      <c r="G961" s="0" t="s">
        <v>94</v>
      </c>
      <c r="H961" s="0" t="s">
        <v>95</v>
      </c>
      <c r="I961" s="0" t="s">
        <v>96</v>
      </c>
      <c r="J961" s="0" t="s">
        <v>97</v>
      </c>
      <c r="K961" s="0" t="s">
        <v>1958</v>
      </c>
      <c r="L961" s="0" t="s">
        <v>1959</v>
      </c>
      <c r="M961" s="0" t="s">
        <v>100</v>
      </c>
      <c r="N961" s="0" t="s">
        <v>101</v>
      </c>
      <c r="O961" s="0" t="s">
        <v>63</v>
      </c>
    </row>
    <row r="962" customFormat="false" ht="12.8" hidden="false" customHeight="false" outlineLevel="0" collapsed="false">
      <c r="A962" s="0" t="n">
        <v>1258</v>
      </c>
      <c r="B962" s="3" t="s">
        <v>1563</v>
      </c>
      <c r="C962" s="4" t="n">
        <f aca="false">DATEVALUE(B962)</f>
        <v>45536</v>
      </c>
      <c r="D962" s="3" t="s">
        <v>1951</v>
      </c>
      <c r="E962" s="4" t="n">
        <f aca="false">DATEVALUE(D962)</f>
        <v>45566</v>
      </c>
      <c r="F962" s="5" t="n">
        <f aca="false">E962-C962</f>
        <v>30</v>
      </c>
      <c r="G962" s="0" t="s">
        <v>1580</v>
      </c>
      <c r="H962" s="0" t="s">
        <v>1581</v>
      </c>
      <c r="I962" s="0" t="s">
        <v>28</v>
      </c>
      <c r="J962" s="0" t="s">
        <v>1582</v>
      </c>
      <c r="K962" s="0" t="s">
        <v>1634</v>
      </c>
      <c r="L962" s="0" t="s">
        <v>1960</v>
      </c>
      <c r="M962" s="0" t="s">
        <v>1585</v>
      </c>
      <c r="N962" s="0" t="s">
        <v>33</v>
      </c>
      <c r="O962" s="0" t="s">
        <v>25</v>
      </c>
    </row>
    <row r="963" customFormat="false" ht="12.8" hidden="false" customHeight="false" outlineLevel="0" collapsed="false">
      <c r="A963" s="0" t="n">
        <v>1276</v>
      </c>
      <c r="B963" s="3" t="s">
        <v>1563</v>
      </c>
      <c r="C963" s="4" t="n">
        <f aca="false">DATEVALUE(B963)</f>
        <v>45536</v>
      </c>
      <c r="D963" s="3" t="s">
        <v>1951</v>
      </c>
      <c r="E963" s="4" t="n">
        <f aca="false">DATEVALUE(D963)</f>
        <v>45566</v>
      </c>
      <c r="F963" s="5" t="n">
        <f aca="false">E963-C963</f>
        <v>30</v>
      </c>
      <c r="G963" s="0" t="s">
        <v>613</v>
      </c>
      <c r="H963" s="0" t="s">
        <v>614</v>
      </c>
      <c r="I963" s="0" t="s">
        <v>36</v>
      </c>
      <c r="J963" s="0" t="s">
        <v>615</v>
      </c>
      <c r="K963" s="0" t="s">
        <v>1734</v>
      </c>
      <c r="L963" s="0" t="s">
        <v>1961</v>
      </c>
      <c r="M963" s="0" t="s">
        <v>618</v>
      </c>
      <c r="N963" s="0" t="s">
        <v>123</v>
      </c>
      <c r="O963" s="0" t="s">
        <v>63</v>
      </c>
    </row>
    <row r="964" customFormat="false" ht="12.8" hidden="false" customHeight="false" outlineLevel="0" collapsed="false">
      <c r="A964" s="0" t="n">
        <v>1278</v>
      </c>
      <c r="B964" s="3" t="s">
        <v>1563</v>
      </c>
      <c r="C964" s="4" t="n">
        <f aca="false">DATEVALUE(B964)</f>
        <v>45536</v>
      </c>
      <c r="D964" s="3" t="s">
        <v>1951</v>
      </c>
      <c r="E964" s="4" t="n">
        <f aca="false">DATEVALUE(D964)</f>
        <v>45566</v>
      </c>
      <c r="F964" s="5" t="n">
        <f aca="false">E964-C964</f>
        <v>30</v>
      </c>
      <c r="G964" s="0" t="s">
        <v>126</v>
      </c>
      <c r="H964" s="0" t="s">
        <v>127</v>
      </c>
      <c r="I964" s="0" t="s">
        <v>51</v>
      </c>
      <c r="J964" s="0" t="s">
        <v>128</v>
      </c>
      <c r="K964" s="0" t="s">
        <v>1736</v>
      </c>
      <c r="L964" s="0" t="s">
        <v>1962</v>
      </c>
      <c r="M964" s="0" t="s">
        <v>100</v>
      </c>
      <c r="N964" s="0" t="s">
        <v>56</v>
      </c>
      <c r="O964" s="0" t="s">
        <v>25</v>
      </c>
    </row>
    <row r="965" customFormat="false" ht="12.8" hidden="false" customHeight="false" outlineLevel="0" collapsed="false">
      <c r="A965" s="0" t="n">
        <v>1291</v>
      </c>
      <c r="B965" s="3" t="s">
        <v>1563</v>
      </c>
      <c r="C965" s="4" t="n">
        <f aca="false">DATEVALUE(B965)</f>
        <v>45536</v>
      </c>
      <c r="D965" s="3" t="s">
        <v>1951</v>
      </c>
      <c r="E965" s="4" t="n">
        <f aca="false">DATEVALUE(D965)</f>
        <v>45566</v>
      </c>
      <c r="F965" s="5" t="n">
        <f aca="false">E965-C965</f>
        <v>30</v>
      </c>
      <c r="G965" s="0" t="s">
        <v>80</v>
      </c>
      <c r="H965" s="0" t="s">
        <v>81</v>
      </c>
      <c r="I965" s="0" t="s">
        <v>36</v>
      </c>
      <c r="J965" s="0" t="s">
        <v>82</v>
      </c>
      <c r="K965" s="0" t="s">
        <v>374</v>
      </c>
      <c r="L965" s="0" t="s">
        <v>1963</v>
      </c>
      <c r="M965" s="0" t="s">
        <v>85</v>
      </c>
      <c r="N965" s="0" t="s">
        <v>86</v>
      </c>
      <c r="O965" s="0" t="s">
        <v>25</v>
      </c>
    </row>
    <row r="966" customFormat="false" ht="12.8" hidden="false" customHeight="false" outlineLevel="0" collapsed="false">
      <c r="A966" s="0" t="n">
        <v>1291</v>
      </c>
      <c r="B966" s="3" t="s">
        <v>1563</v>
      </c>
      <c r="C966" s="4" t="n">
        <f aca="false">DATEVALUE(B966)</f>
        <v>45536</v>
      </c>
      <c r="D966" s="3" t="s">
        <v>1951</v>
      </c>
      <c r="E966" s="4" t="n">
        <f aca="false">DATEVALUE(D966)</f>
        <v>45566</v>
      </c>
      <c r="F966" s="5" t="n">
        <f aca="false">E966-C966</f>
        <v>30</v>
      </c>
      <c r="G966" s="0" t="s">
        <v>207</v>
      </c>
      <c r="H966" s="0" t="s">
        <v>208</v>
      </c>
      <c r="I966" s="0" t="s">
        <v>36</v>
      </c>
      <c r="J966" s="0" t="s">
        <v>209</v>
      </c>
      <c r="K966" s="0" t="s">
        <v>376</v>
      </c>
      <c r="L966" s="0" t="s">
        <v>1964</v>
      </c>
      <c r="M966" s="0" t="s">
        <v>212</v>
      </c>
      <c r="N966" s="0" t="s">
        <v>86</v>
      </c>
      <c r="O966" s="0" t="s">
        <v>25</v>
      </c>
    </row>
    <row r="967" customFormat="false" ht="12.8" hidden="false" customHeight="false" outlineLevel="0" collapsed="false">
      <c r="A967" s="0" t="n">
        <v>1310</v>
      </c>
      <c r="B967" s="3" t="s">
        <v>1563</v>
      </c>
      <c r="C967" s="4" t="n">
        <f aca="false">DATEVALUE(B967)</f>
        <v>45536</v>
      </c>
      <c r="D967" s="3" t="s">
        <v>1951</v>
      </c>
      <c r="E967" s="4" t="n">
        <f aca="false">DATEVALUE(D967)</f>
        <v>45566</v>
      </c>
      <c r="F967" s="5" t="n">
        <f aca="false">E967-C967</f>
        <v>30</v>
      </c>
      <c r="G967" s="0" t="s">
        <v>687</v>
      </c>
      <c r="H967" s="0" t="s">
        <v>688</v>
      </c>
      <c r="I967" s="0" t="s">
        <v>19</v>
      </c>
      <c r="J967" s="0" t="s">
        <v>689</v>
      </c>
      <c r="K967" s="0" t="s">
        <v>1696</v>
      </c>
      <c r="L967" s="0" t="s">
        <v>1965</v>
      </c>
      <c r="M967" s="0" t="s">
        <v>692</v>
      </c>
      <c r="N967" s="0" t="s">
        <v>24</v>
      </c>
      <c r="O967" s="0" t="s">
        <v>25</v>
      </c>
    </row>
    <row r="968" customFormat="false" ht="12.8" hidden="false" customHeight="false" outlineLevel="0" collapsed="false">
      <c r="A968" s="0" t="n">
        <v>1354</v>
      </c>
      <c r="B968" s="3" t="s">
        <v>1563</v>
      </c>
      <c r="C968" s="4" t="n">
        <f aca="false">DATEVALUE(B968)</f>
        <v>45536</v>
      </c>
      <c r="D968" s="3" t="s">
        <v>1951</v>
      </c>
      <c r="E968" s="4" t="n">
        <f aca="false">DATEVALUE(D968)</f>
        <v>45566</v>
      </c>
      <c r="F968" s="5" t="n">
        <f aca="false">E968-C968</f>
        <v>30</v>
      </c>
      <c r="G968" s="0" t="s">
        <v>1598</v>
      </c>
      <c r="H968" s="0" t="s">
        <v>1599</v>
      </c>
      <c r="I968" s="0" t="s">
        <v>51</v>
      </c>
      <c r="J968" s="0" t="s">
        <v>1600</v>
      </c>
      <c r="K968" s="0" t="s">
        <v>1742</v>
      </c>
      <c r="L968" s="0" t="s">
        <v>1966</v>
      </c>
      <c r="M968" s="0" t="s">
        <v>1603</v>
      </c>
      <c r="N968" s="0" t="s">
        <v>24</v>
      </c>
      <c r="O968" s="0" t="s">
        <v>25</v>
      </c>
    </row>
    <row r="969" customFormat="false" ht="12.8" hidden="false" customHeight="false" outlineLevel="0" collapsed="false">
      <c r="A969" s="0" t="n">
        <v>1384</v>
      </c>
      <c r="B969" s="3" t="s">
        <v>1563</v>
      </c>
      <c r="C969" s="4" t="n">
        <f aca="false">DATEVALUE(B969)</f>
        <v>45536</v>
      </c>
      <c r="D969" s="3" t="s">
        <v>1951</v>
      </c>
      <c r="E969" s="4" t="n">
        <f aca="false">DATEVALUE(D969)</f>
        <v>45566</v>
      </c>
      <c r="F969" s="5" t="n">
        <f aca="false">E969-C969</f>
        <v>30</v>
      </c>
      <c r="G969" s="0" t="s">
        <v>679</v>
      </c>
      <c r="H969" s="0" t="s">
        <v>680</v>
      </c>
      <c r="I969" s="0" t="s">
        <v>89</v>
      </c>
      <c r="J969" s="0" t="s">
        <v>681</v>
      </c>
      <c r="K969" s="0" t="s">
        <v>1967</v>
      </c>
      <c r="L969" s="0" t="s">
        <v>1968</v>
      </c>
      <c r="M969" s="0" t="s">
        <v>684</v>
      </c>
      <c r="N969" s="0" t="s">
        <v>86</v>
      </c>
      <c r="O969" s="0" t="s">
        <v>63</v>
      </c>
    </row>
    <row r="970" customFormat="false" ht="12.8" hidden="false" customHeight="false" outlineLevel="0" collapsed="false">
      <c r="A970" s="0" t="n">
        <v>1388</v>
      </c>
      <c r="B970" s="3" t="s">
        <v>1563</v>
      </c>
      <c r="C970" s="4" t="n">
        <f aca="false">DATEVALUE(B970)</f>
        <v>45536</v>
      </c>
      <c r="D970" s="3" t="s">
        <v>1951</v>
      </c>
      <c r="E970" s="4" t="n">
        <f aca="false">DATEVALUE(D970)</f>
        <v>45566</v>
      </c>
      <c r="F970" s="5" t="n">
        <f aca="false">E970-C970</f>
        <v>30</v>
      </c>
      <c r="G970" s="0" t="s">
        <v>416</v>
      </c>
      <c r="H970" s="0" t="s">
        <v>417</v>
      </c>
      <c r="I970" s="0" t="s">
        <v>104</v>
      </c>
      <c r="J970" s="0" t="s">
        <v>418</v>
      </c>
      <c r="K970" s="0" t="s">
        <v>1969</v>
      </c>
      <c r="L970" s="0" t="s">
        <v>1970</v>
      </c>
      <c r="M970" s="0" t="s">
        <v>421</v>
      </c>
      <c r="N970" s="0" t="s">
        <v>109</v>
      </c>
      <c r="O970" s="0" t="s">
        <v>63</v>
      </c>
    </row>
    <row r="971" customFormat="false" ht="12.8" hidden="false" customHeight="false" outlineLevel="0" collapsed="false">
      <c r="A971" s="0" t="n">
        <v>1477</v>
      </c>
      <c r="B971" s="3" t="s">
        <v>1563</v>
      </c>
      <c r="C971" s="4" t="n">
        <f aca="false">DATEVALUE(B971)</f>
        <v>45536</v>
      </c>
      <c r="D971" s="3" t="s">
        <v>1951</v>
      </c>
      <c r="E971" s="4" t="n">
        <f aca="false">DATEVALUE(D971)</f>
        <v>45566</v>
      </c>
      <c r="F971" s="5" t="n">
        <f aca="false">E971-C971</f>
        <v>30</v>
      </c>
      <c r="G971" s="0" t="s">
        <v>141</v>
      </c>
      <c r="H971" s="0" t="s">
        <v>142</v>
      </c>
      <c r="I971" s="0" t="s">
        <v>89</v>
      </c>
      <c r="J971" s="0" t="s">
        <v>143</v>
      </c>
      <c r="K971" s="0" t="s">
        <v>1971</v>
      </c>
      <c r="L971" s="0" t="s">
        <v>1972</v>
      </c>
      <c r="M971" s="0" t="s">
        <v>146</v>
      </c>
      <c r="N971" s="0" t="s">
        <v>86</v>
      </c>
      <c r="O971" s="0" t="s">
        <v>25</v>
      </c>
    </row>
    <row r="972" customFormat="false" ht="12.8" hidden="false" customHeight="false" outlineLevel="0" collapsed="false">
      <c r="A972" s="0" t="n">
        <v>1549</v>
      </c>
      <c r="B972" s="3" t="s">
        <v>1563</v>
      </c>
      <c r="C972" s="4" t="n">
        <f aca="false">DATEVALUE(B972)</f>
        <v>45536</v>
      </c>
      <c r="D972" s="3" t="s">
        <v>1951</v>
      </c>
      <c r="E972" s="4" t="n">
        <f aca="false">DATEVALUE(D972)</f>
        <v>45566</v>
      </c>
      <c r="F972" s="5" t="n">
        <f aca="false">E972-C972</f>
        <v>30</v>
      </c>
      <c r="G972" s="0" t="s">
        <v>613</v>
      </c>
      <c r="H972" s="0" t="s">
        <v>614</v>
      </c>
      <c r="I972" s="0" t="s">
        <v>118</v>
      </c>
      <c r="J972" s="0" t="s">
        <v>615</v>
      </c>
      <c r="K972" s="0" t="s">
        <v>1752</v>
      </c>
      <c r="L972" s="0" t="s">
        <v>1973</v>
      </c>
      <c r="M972" s="0" t="s">
        <v>618</v>
      </c>
      <c r="N972" s="0" t="s">
        <v>123</v>
      </c>
      <c r="O972" s="0" t="s">
        <v>63</v>
      </c>
    </row>
    <row r="973" customFormat="false" ht="12.8" hidden="false" customHeight="false" outlineLevel="0" collapsed="false">
      <c r="A973" s="0" t="n">
        <v>1549</v>
      </c>
      <c r="B973" s="3" t="s">
        <v>1563</v>
      </c>
      <c r="C973" s="4" t="n">
        <f aca="false">DATEVALUE(B973)</f>
        <v>45536</v>
      </c>
      <c r="D973" s="3" t="s">
        <v>1951</v>
      </c>
      <c r="E973" s="4" t="n">
        <f aca="false">DATEVALUE(D973)</f>
        <v>45566</v>
      </c>
      <c r="F973" s="5" t="n">
        <f aca="false">E973-C973</f>
        <v>30</v>
      </c>
      <c r="G973" s="0" t="s">
        <v>878</v>
      </c>
      <c r="H973" s="0" t="s">
        <v>744</v>
      </c>
      <c r="I973" s="0" t="s">
        <v>118</v>
      </c>
      <c r="J973" s="0" t="s">
        <v>879</v>
      </c>
      <c r="K973" s="0" t="s">
        <v>1754</v>
      </c>
      <c r="L973" s="0" t="s">
        <v>1974</v>
      </c>
      <c r="M973" s="0" t="s">
        <v>684</v>
      </c>
      <c r="N973" s="0" t="s">
        <v>123</v>
      </c>
      <c r="O973" s="0" t="s">
        <v>63</v>
      </c>
    </row>
    <row r="974" customFormat="false" ht="12.8" hidden="false" customHeight="false" outlineLevel="0" collapsed="false">
      <c r="A974" s="0" t="n">
        <v>1551</v>
      </c>
      <c r="B974" s="3" t="s">
        <v>1563</v>
      </c>
      <c r="C974" s="4" t="n">
        <f aca="false">DATEVALUE(B974)</f>
        <v>45536</v>
      </c>
      <c r="D974" s="3" t="s">
        <v>1951</v>
      </c>
      <c r="E974" s="4" t="n">
        <f aca="false">DATEVALUE(D974)</f>
        <v>45566</v>
      </c>
      <c r="F974" s="5" t="n">
        <f aca="false">E974-C974</f>
        <v>30</v>
      </c>
      <c r="G974" s="0" t="s">
        <v>878</v>
      </c>
      <c r="H974" s="0" t="s">
        <v>744</v>
      </c>
      <c r="I974" s="0" t="s">
        <v>36</v>
      </c>
      <c r="J974" s="0" t="s">
        <v>879</v>
      </c>
      <c r="K974" s="0" t="s">
        <v>1975</v>
      </c>
      <c r="L974" s="0" t="s">
        <v>1976</v>
      </c>
      <c r="M974" s="0" t="s">
        <v>684</v>
      </c>
      <c r="N974" s="0" t="s">
        <v>123</v>
      </c>
      <c r="O974" s="0" t="s">
        <v>63</v>
      </c>
    </row>
    <row r="975" customFormat="false" ht="12.8" hidden="false" customHeight="false" outlineLevel="0" collapsed="false">
      <c r="A975" s="0" t="n">
        <v>1553</v>
      </c>
      <c r="B975" s="3" t="s">
        <v>1563</v>
      </c>
      <c r="C975" s="4" t="n">
        <f aca="false">DATEVALUE(B975)</f>
        <v>45536</v>
      </c>
      <c r="D975" s="3" t="s">
        <v>1951</v>
      </c>
      <c r="E975" s="4" t="n">
        <f aca="false">DATEVALUE(D975)</f>
        <v>45566</v>
      </c>
      <c r="F975" s="5" t="n">
        <f aca="false">E975-C975</f>
        <v>30</v>
      </c>
      <c r="G975" s="0" t="s">
        <v>49</v>
      </c>
      <c r="H975" s="0" t="s">
        <v>50</v>
      </c>
      <c r="I975" s="0" t="s">
        <v>51</v>
      </c>
      <c r="J975" s="0" t="s">
        <v>52</v>
      </c>
      <c r="K975" s="0" t="s">
        <v>1977</v>
      </c>
      <c r="L975" s="0" t="s">
        <v>1978</v>
      </c>
      <c r="M975" s="0" t="s">
        <v>55</v>
      </c>
      <c r="N975" s="0" t="s">
        <v>56</v>
      </c>
      <c r="O975" s="0" t="s">
        <v>25</v>
      </c>
    </row>
    <row r="976" customFormat="false" ht="12.8" hidden="false" customHeight="false" outlineLevel="0" collapsed="false">
      <c r="A976" s="0" t="n">
        <v>1560</v>
      </c>
      <c r="B976" s="3" t="s">
        <v>1563</v>
      </c>
      <c r="C976" s="4" t="n">
        <f aca="false">DATEVALUE(B976)</f>
        <v>45536</v>
      </c>
      <c r="D976" s="3" t="s">
        <v>1951</v>
      </c>
      <c r="E976" s="4" t="n">
        <f aca="false">DATEVALUE(D976)</f>
        <v>45566</v>
      </c>
      <c r="F976" s="5" t="n">
        <f aca="false">E976-C976</f>
        <v>30</v>
      </c>
      <c r="G976" s="0" t="s">
        <v>917</v>
      </c>
      <c r="H976" s="0" t="s">
        <v>918</v>
      </c>
      <c r="I976" s="0" t="s">
        <v>51</v>
      </c>
      <c r="J976" s="0" t="s">
        <v>919</v>
      </c>
      <c r="K976" s="0" t="s">
        <v>1979</v>
      </c>
      <c r="L976" s="0" t="s">
        <v>1980</v>
      </c>
      <c r="M976" s="0" t="s">
        <v>922</v>
      </c>
      <c r="N976" s="0" t="s">
        <v>41</v>
      </c>
      <c r="O976" s="0" t="s">
        <v>25</v>
      </c>
    </row>
    <row r="977" customFormat="false" ht="12.8" hidden="false" customHeight="false" outlineLevel="0" collapsed="false">
      <c r="A977" s="0" t="n">
        <v>1570</v>
      </c>
      <c r="B977" s="3" t="s">
        <v>1563</v>
      </c>
      <c r="C977" s="4" t="n">
        <f aca="false">DATEVALUE(B977)</f>
        <v>45536</v>
      </c>
      <c r="D977" s="3" t="s">
        <v>1951</v>
      </c>
      <c r="E977" s="4" t="n">
        <f aca="false">DATEVALUE(D977)</f>
        <v>45566</v>
      </c>
      <c r="F977" s="5" t="n">
        <f aca="false">E977-C977</f>
        <v>30</v>
      </c>
      <c r="G977" s="0" t="s">
        <v>110</v>
      </c>
      <c r="H977" s="0" t="s">
        <v>111</v>
      </c>
      <c r="I977" s="0" t="s">
        <v>19</v>
      </c>
      <c r="J977" s="0" t="s">
        <v>1661</v>
      </c>
      <c r="K977" s="0" t="s">
        <v>1718</v>
      </c>
      <c r="L977" s="0" t="s">
        <v>1981</v>
      </c>
      <c r="M977" s="0" t="s">
        <v>1664</v>
      </c>
      <c r="N977" s="0" t="s">
        <v>24</v>
      </c>
      <c r="O977" s="0" t="s">
        <v>25</v>
      </c>
    </row>
    <row r="978" customFormat="false" ht="12.8" hidden="false" customHeight="false" outlineLevel="0" collapsed="false">
      <c r="A978" s="0" t="n">
        <v>1574</v>
      </c>
      <c r="B978" s="3" t="s">
        <v>1563</v>
      </c>
      <c r="C978" s="4" t="n">
        <f aca="false">DATEVALUE(B978)</f>
        <v>45536</v>
      </c>
      <c r="D978" s="3" t="s">
        <v>1951</v>
      </c>
      <c r="E978" s="4" t="n">
        <f aca="false">DATEVALUE(D978)</f>
        <v>45566</v>
      </c>
      <c r="F978" s="5" t="n">
        <f aca="false">E978-C978</f>
        <v>30</v>
      </c>
      <c r="G978" s="0" t="s">
        <v>1982</v>
      </c>
      <c r="H978" s="0" t="s">
        <v>1983</v>
      </c>
      <c r="I978" s="0" t="s">
        <v>44</v>
      </c>
      <c r="J978" s="0" t="s">
        <v>1984</v>
      </c>
      <c r="K978" s="0" t="s">
        <v>1985</v>
      </c>
      <c r="L978" s="0" t="s">
        <v>1986</v>
      </c>
      <c r="M978" s="0" t="s">
        <v>1987</v>
      </c>
      <c r="N978" s="0" t="s">
        <v>41</v>
      </c>
      <c r="O978" s="0" t="s">
        <v>25</v>
      </c>
    </row>
    <row r="979" customFormat="false" ht="12.8" hidden="false" customHeight="false" outlineLevel="0" collapsed="false">
      <c r="A979" s="0" t="n">
        <v>1606</v>
      </c>
      <c r="B979" s="3" t="s">
        <v>1563</v>
      </c>
      <c r="C979" s="4" t="n">
        <f aca="false">DATEVALUE(B979)</f>
        <v>45536</v>
      </c>
      <c r="D979" s="3" t="s">
        <v>1951</v>
      </c>
      <c r="E979" s="4" t="n">
        <f aca="false">DATEVALUE(D979)</f>
        <v>45566</v>
      </c>
      <c r="F979" s="5" t="n">
        <f aca="false">E979-C979</f>
        <v>30</v>
      </c>
      <c r="G979" s="0" t="s">
        <v>26</v>
      </c>
      <c r="H979" s="0" t="s">
        <v>27</v>
      </c>
      <c r="I979" s="0" t="s">
        <v>28</v>
      </c>
      <c r="J979" s="0" t="s">
        <v>29</v>
      </c>
      <c r="K979" s="0" t="s">
        <v>1988</v>
      </c>
      <c r="L979" s="0" t="s">
        <v>1989</v>
      </c>
      <c r="M979" s="0" t="s">
        <v>32</v>
      </c>
      <c r="N979" s="0" t="s">
        <v>33</v>
      </c>
      <c r="O979" s="0" t="s">
        <v>25</v>
      </c>
    </row>
    <row r="980" customFormat="false" ht="12.8" hidden="false" customHeight="false" outlineLevel="0" collapsed="false">
      <c r="A980" s="0" t="n">
        <v>1726</v>
      </c>
      <c r="B980" s="3" t="s">
        <v>1563</v>
      </c>
      <c r="C980" s="4" t="n">
        <f aca="false">DATEVALUE(B980)</f>
        <v>45536</v>
      </c>
      <c r="D980" s="3" t="s">
        <v>1951</v>
      </c>
      <c r="E980" s="4" t="n">
        <f aca="false">DATEVALUE(D980)</f>
        <v>45566</v>
      </c>
      <c r="F980" s="5" t="n">
        <f aca="false">E980-C980</f>
        <v>30</v>
      </c>
      <c r="G980" s="0" t="s">
        <v>178</v>
      </c>
      <c r="H980" s="0" t="s">
        <v>179</v>
      </c>
      <c r="I980" s="0" t="s">
        <v>89</v>
      </c>
      <c r="J980" s="0" t="s">
        <v>180</v>
      </c>
      <c r="K980" s="0" t="s">
        <v>1990</v>
      </c>
      <c r="L980" s="0" t="s">
        <v>1991</v>
      </c>
      <c r="M980" s="0" t="s">
        <v>183</v>
      </c>
      <c r="N980" s="0" t="s">
        <v>86</v>
      </c>
      <c r="O980" s="0" t="s">
        <v>25</v>
      </c>
    </row>
    <row r="981" customFormat="false" ht="12.8" hidden="false" customHeight="false" outlineLevel="0" collapsed="false">
      <c r="A981" s="0" t="n">
        <v>1726</v>
      </c>
      <c r="B981" s="3" t="s">
        <v>1563</v>
      </c>
      <c r="C981" s="4" t="n">
        <f aca="false">DATEVALUE(B981)</f>
        <v>45536</v>
      </c>
      <c r="D981" s="3" t="s">
        <v>1951</v>
      </c>
      <c r="E981" s="4" t="n">
        <f aca="false">DATEVALUE(D981)</f>
        <v>45566</v>
      </c>
      <c r="F981" s="5" t="n">
        <f aca="false">E981-C981</f>
        <v>30</v>
      </c>
      <c r="G981" s="0" t="s">
        <v>87</v>
      </c>
      <c r="H981" s="0" t="s">
        <v>88</v>
      </c>
      <c r="I981" s="0" t="s">
        <v>89</v>
      </c>
      <c r="J981" s="0" t="s">
        <v>90</v>
      </c>
      <c r="K981" s="0" t="s">
        <v>1992</v>
      </c>
      <c r="L981" s="0" t="s">
        <v>1993</v>
      </c>
      <c r="M981" s="0" t="s">
        <v>93</v>
      </c>
      <c r="N981" s="0" t="s">
        <v>86</v>
      </c>
      <c r="O981" s="0" t="s">
        <v>25</v>
      </c>
    </row>
    <row r="982" customFormat="false" ht="12.8" hidden="false" customHeight="false" outlineLevel="0" collapsed="false">
      <c r="A982" s="0" t="n">
        <v>1113</v>
      </c>
      <c r="B982" s="3" t="s">
        <v>1994</v>
      </c>
      <c r="C982" s="4" t="n">
        <f aca="false">DATEVALUE(B982)</f>
        <v>45537</v>
      </c>
      <c r="D982" s="3" t="s">
        <v>341</v>
      </c>
      <c r="E982" s="4" t="n">
        <f aca="false">DATEVALUE(D982)</f>
        <v>45558</v>
      </c>
      <c r="F982" s="5" t="n">
        <f aca="false">E982-C982</f>
        <v>21</v>
      </c>
      <c r="G982" s="0" t="s">
        <v>171</v>
      </c>
      <c r="H982" s="0" t="s">
        <v>172</v>
      </c>
      <c r="I982" s="0" t="s">
        <v>173</v>
      </c>
      <c r="J982" s="0" t="s">
        <v>174</v>
      </c>
      <c r="K982" s="0" t="s">
        <v>342</v>
      </c>
      <c r="L982" s="0" t="s">
        <v>1995</v>
      </c>
      <c r="M982" s="0" t="s">
        <v>177</v>
      </c>
      <c r="N982" s="0" t="s">
        <v>71</v>
      </c>
      <c r="O982" s="0" t="s">
        <v>63</v>
      </c>
    </row>
    <row r="983" customFormat="false" ht="12.8" hidden="false" customHeight="false" outlineLevel="0" collapsed="false">
      <c r="A983" s="0" t="n">
        <v>1113</v>
      </c>
      <c r="B983" s="3" t="s">
        <v>1994</v>
      </c>
      <c r="C983" s="4" t="n">
        <f aca="false">DATEVALUE(B983)</f>
        <v>45537</v>
      </c>
      <c r="D983" s="3" t="s">
        <v>341</v>
      </c>
      <c r="E983" s="4" t="n">
        <f aca="false">DATEVALUE(D983)</f>
        <v>45558</v>
      </c>
      <c r="F983" s="5" t="n">
        <f aca="false">E983-C983</f>
        <v>21</v>
      </c>
      <c r="G983" s="0" t="s">
        <v>64</v>
      </c>
      <c r="H983" s="0" t="s">
        <v>65</v>
      </c>
      <c r="I983" s="0" t="s">
        <v>66</v>
      </c>
      <c r="J983" s="0" t="s">
        <v>67</v>
      </c>
      <c r="K983" s="0" t="s">
        <v>1996</v>
      </c>
      <c r="L983" s="0" t="s">
        <v>1997</v>
      </c>
      <c r="M983" s="0" t="s">
        <v>70</v>
      </c>
      <c r="N983" s="0" t="s">
        <v>71</v>
      </c>
      <c r="O983" s="0" t="s">
        <v>25</v>
      </c>
    </row>
    <row r="984" customFormat="false" ht="12.8" hidden="false" customHeight="false" outlineLevel="0" collapsed="false">
      <c r="A984" s="0" t="n">
        <v>1181</v>
      </c>
      <c r="B984" s="3" t="s">
        <v>1994</v>
      </c>
      <c r="C984" s="4" t="n">
        <f aca="false">DATEVALUE(B984)</f>
        <v>45537</v>
      </c>
      <c r="D984" s="3" t="s">
        <v>341</v>
      </c>
      <c r="E984" s="4" t="n">
        <f aca="false">DATEVALUE(D984)</f>
        <v>45558</v>
      </c>
      <c r="F984" s="5" t="n">
        <f aca="false">E984-C984</f>
        <v>21</v>
      </c>
      <c r="G984" s="0" t="s">
        <v>613</v>
      </c>
      <c r="H984" s="0" t="s">
        <v>614</v>
      </c>
      <c r="I984" s="0" t="s">
        <v>36</v>
      </c>
      <c r="J984" s="0" t="s">
        <v>615</v>
      </c>
      <c r="K984" s="0" t="s">
        <v>1998</v>
      </c>
      <c r="L984" s="0" t="s">
        <v>1999</v>
      </c>
      <c r="M984" s="0" t="s">
        <v>618</v>
      </c>
      <c r="N984" s="0" t="s">
        <v>123</v>
      </c>
      <c r="O984" s="0" t="s">
        <v>63</v>
      </c>
    </row>
    <row r="985" customFormat="false" ht="12.8" hidden="false" customHeight="false" outlineLevel="0" collapsed="false">
      <c r="A985" s="0" t="n">
        <v>1181</v>
      </c>
      <c r="B985" s="3" t="s">
        <v>1994</v>
      </c>
      <c r="C985" s="4" t="n">
        <f aca="false">DATEVALUE(B985)</f>
        <v>45537</v>
      </c>
      <c r="D985" s="3" t="s">
        <v>341</v>
      </c>
      <c r="E985" s="4" t="n">
        <f aca="false">DATEVALUE(D985)</f>
        <v>45558</v>
      </c>
      <c r="F985" s="5" t="n">
        <f aca="false">E985-C985</f>
        <v>21</v>
      </c>
      <c r="G985" s="0" t="s">
        <v>631</v>
      </c>
      <c r="H985" s="0" t="s">
        <v>632</v>
      </c>
      <c r="I985" s="0" t="s">
        <v>28</v>
      </c>
      <c r="J985" s="0" t="s">
        <v>633</v>
      </c>
      <c r="K985" s="0" t="s">
        <v>2000</v>
      </c>
      <c r="L985" s="0" t="s">
        <v>2001</v>
      </c>
      <c r="M985" s="0" t="s">
        <v>636</v>
      </c>
      <c r="N985" s="0" t="s">
        <v>33</v>
      </c>
      <c r="O985" s="0" t="s">
        <v>25</v>
      </c>
    </row>
    <row r="986" customFormat="false" ht="12.8" hidden="false" customHeight="false" outlineLevel="0" collapsed="false">
      <c r="A986" s="0" t="n">
        <v>1190</v>
      </c>
      <c r="B986" s="3" t="s">
        <v>1994</v>
      </c>
      <c r="C986" s="4" t="n">
        <f aca="false">DATEVALUE(B986)</f>
        <v>45537</v>
      </c>
      <c r="D986" s="3" t="s">
        <v>341</v>
      </c>
      <c r="E986" s="4" t="n">
        <f aca="false">DATEVALUE(D986)</f>
        <v>45558</v>
      </c>
      <c r="F986" s="5" t="n">
        <f aca="false">E986-C986</f>
        <v>21</v>
      </c>
      <c r="G986" s="0" t="s">
        <v>34</v>
      </c>
      <c r="H986" s="0" t="s">
        <v>35</v>
      </c>
      <c r="I986" s="0" t="s">
        <v>36</v>
      </c>
      <c r="J986" s="0" t="s">
        <v>37</v>
      </c>
      <c r="K986" s="0" t="s">
        <v>2002</v>
      </c>
      <c r="L986" s="0" t="s">
        <v>2003</v>
      </c>
      <c r="M986" s="0" t="s">
        <v>40</v>
      </c>
      <c r="N986" s="0" t="s">
        <v>41</v>
      </c>
      <c r="O986" s="0" t="s">
        <v>25</v>
      </c>
    </row>
    <row r="987" customFormat="false" ht="12.8" hidden="false" customHeight="false" outlineLevel="0" collapsed="false">
      <c r="A987" s="0" t="n">
        <v>1205</v>
      </c>
      <c r="B987" s="3" t="s">
        <v>1994</v>
      </c>
      <c r="C987" s="4" t="n">
        <f aca="false">DATEVALUE(B987)</f>
        <v>45537</v>
      </c>
      <c r="D987" s="3" t="s">
        <v>341</v>
      </c>
      <c r="E987" s="4" t="n">
        <f aca="false">DATEVALUE(D987)</f>
        <v>45558</v>
      </c>
      <c r="F987" s="5" t="n">
        <f aca="false">E987-C987</f>
        <v>21</v>
      </c>
      <c r="G987" s="0" t="s">
        <v>87</v>
      </c>
      <c r="H987" s="0" t="s">
        <v>88</v>
      </c>
      <c r="I987" s="0" t="s">
        <v>89</v>
      </c>
      <c r="J987" s="0" t="s">
        <v>90</v>
      </c>
      <c r="K987" s="0" t="s">
        <v>2004</v>
      </c>
      <c r="L987" s="0" t="s">
        <v>2005</v>
      </c>
      <c r="M987" s="0" t="s">
        <v>93</v>
      </c>
      <c r="N987" s="0" t="s">
        <v>86</v>
      </c>
      <c r="O987" s="0" t="s">
        <v>25</v>
      </c>
    </row>
    <row r="988" customFormat="false" ht="12.8" hidden="false" customHeight="false" outlineLevel="0" collapsed="false">
      <c r="A988" s="0" t="n">
        <v>1291</v>
      </c>
      <c r="B988" s="3" t="s">
        <v>1994</v>
      </c>
      <c r="C988" s="4" t="n">
        <f aca="false">DATEVALUE(B988)</f>
        <v>45537</v>
      </c>
      <c r="D988" s="3" t="s">
        <v>341</v>
      </c>
      <c r="E988" s="4" t="n">
        <f aca="false">DATEVALUE(D988)</f>
        <v>45558</v>
      </c>
      <c r="F988" s="5" t="n">
        <f aca="false">E988-C988</f>
        <v>21</v>
      </c>
      <c r="G988" s="0" t="s">
        <v>80</v>
      </c>
      <c r="H988" s="0" t="s">
        <v>81</v>
      </c>
      <c r="I988" s="0" t="s">
        <v>36</v>
      </c>
      <c r="J988" s="0" t="s">
        <v>82</v>
      </c>
      <c r="K988" s="0" t="s">
        <v>1636</v>
      </c>
      <c r="L988" s="0" t="s">
        <v>2006</v>
      </c>
      <c r="M988" s="0" t="s">
        <v>85</v>
      </c>
      <c r="N988" s="0" t="s">
        <v>86</v>
      </c>
      <c r="O988" s="0" t="s">
        <v>25</v>
      </c>
    </row>
    <row r="989" customFormat="false" ht="12.8" hidden="false" customHeight="false" outlineLevel="0" collapsed="false">
      <c r="A989" s="0" t="n">
        <v>1302</v>
      </c>
      <c r="B989" s="3" t="s">
        <v>1994</v>
      </c>
      <c r="C989" s="4" t="n">
        <f aca="false">DATEVALUE(B989)</f>
        <v>45537</v>
      </c>
      <c r="D989" s="3" t="s">
        <v>341</v>
      </c>
      <c r="E989" s="4" t="n">
        <f aca="false">DATEVALUE(D989)</f>
        <v>45558</v>
      </c>
      <c r="F989" s="5" t="n">
        <f aca="false">E989-C989</f>
        <v>21</v>
      </c>
      <c r="G989" s="0" t="s">
        <v>416</v>
      </c>
      <c r="H989" s="0" t="s">
        <v>417</v>
      </c>
      <c r="I989" s="0" t="s">
        <v>104</v>
      </c>
      <c r="J989" s="0" t="s">
        <v>418</v>
      </c>
      <c r="K989" s="0" t="s">
        <v>2007</v>
      </c>
      <c r="L989" s="0" t="s">
        <v>2008</v>
      </c>
      <c r="M989" s="0" t="s">
        <v>421</v>
      </c>
      <c r="N989" s="0" t="s">
        <v>109</v>
      </c>
      <c r="O989" s="0" t="s">
        <v>63</v>
      </c>
    </row>
    <row r="990" customFormat="false" ht="12.8" hidden="false" customHeight="false" outlineLevel="0" collapsed="false">
      <c r="A990" s="0" t="n">
        <v>1310</v>
      </c>
      <c r="B990" s="3" t="s">
        <v>1994</v>
      </c>
      <c r="C990" s="4" t="n">
        <f aca="false">DATEVALUE(B990)</f>
        <v>45537</v>
      </c>
      <c r="D990" s="3" t="s">
        <v>341</v>
      </c>
      <c r="E990" s="4" t="n">
        <f aca="false">DATEVALUE(D990)</f>
        <v>45558</v>
      </c>
      <c r="F990" s="5" t="n">
        <f aca="false">E990-C990</f>
        <v>21</v>
      </c>
      <c r="G990" s="0" t="s">
        <v>2009</v>
      </c>
      <c r="H990" s="0" t="s">
        <v>2010</v>
      </c>
      <c r="I990" s="0" t="s">
        <v>19</v>
      </c>
      <c r="J990" s="0" t="s">
        <v>2011</v>
      </c>
      <c r="K990" s="0" t="s">
        <v>2012</v>
      </c>
      <c r="L990" s="0" t="s">
        <v>2013</v>
      </c>
      <c r="M990" s="0" t="s">
        <v>1575</v>
      </c>
      <c r="N990" s="0" t="s">
        <v>24</v>
      </c>
      <c r="O990" s="0" t="s">
        <v>25</v>
      </c>
    </row>
    <row r="991" customFormat="false" ht="12.8" hidden="false" customHeight="false" outlineLevel="0" collapsed="false">
      <c r="A991" s="0" t="n">
        <v>1341</v>
      </c>
      <c r="B991" s="3" t="s">
        <v>1994</v>
      </c>
      <c r="C991" s="4" t="n">
        <f aca="false">DATEVALUE(B991)</f>
        <v>45537</v>
      </c>
      <c r="D991" s="3" t="s">
        <v>341</v>
      </c>
      <c r="E991" s="4" t="n">
        <f aca="false">DATEVALUE(D991)</f>
        <v>45558</v>
      </c>
      <c r="F991" s="5" t="n">
        <f aca="false">E991-C991</f>
        <v>21</v>
      </c>
      <c r="G991" s="0" t="s">
        <v>2014</v>
      </c>
      <c r="H991" s="0" t="s">
        <v>2015</v>
      </c>
      <c r="I991" s="0" t="s">
        <v>74</v>
      </c>
      <c r="J991" s="0" t="s">
        <v>2016</v>
      </c>
      <c r="K991" s="0" t="s">
        <v>2017</v>
      </c>
      <c r="L991" s="0" t="s">
        <v>2018</v>
      </c>
      <c r="M991" s="0" t="s">
        <v>2019</v>
      </c>
      <c r="N991" s="0" t="s">
        <v>79</v>
      </c>
      <c r="O991" s="0" t="s">
        <v>25</v>
      </c>
    </row>
    <row r="992" customFormat="false" ht="12.8" hidden="false" customHeight="false" outlineLevel="0" collapsed="false">
      <c r="A992" s="0" t="n">
        <v>1396</v>
      </c>
      <c r="B992" s="3" t="s">
        <v>1994</v>
      </c>
      <c r="C992" s="4" t="n">
        <f aca="false">DATEVALUE(B992)</f>
        <v>45537</v>
      </c>
      <c r="D992" s="3" t="s">
        <v>341</v>
      </c>
      <c r="E992" s="4" t="n">
        <f aca="false">DATEVALUE(D992)</f>
        <v>45558</v>
      </c>
      <c r="F992" s="5" t="n">
        <f aca="false">E992-C992</f>
        <v>21</v>
      </c>
      <c r="G992" s="0" t="s">
        <v>2020</v>
      </c>
      <c r="H992" s="0" t="s">
        <v>95</v>
      </c>
      <c r="I992" s="0" t="s">
        <v>74</v>
      </c>
      <c r="J992" s="0" t="s">
        <v>2021</v>
      </c>
      <c r="K992" s="0" t="s">
        <v>2022</v>
      </c>
      <c r="L992" s="0" t="s">
        <v>2023</v>
      </c>
      <c r="M992" s="0" t="s">
        <v>2024</v>
      </c>
      <c r="N992" s="0" t="s">
        <v>79</v>
      </c>
      <c r="O992" s="0" t="s">
        <v>63</v>
      </c>
    </row>
    <row r="993" customFormat="false" ht="12.8" hidden="false" customHeight="false" outlineLevel="0" collapsed="false">
      <c r="A993" s="0" t="n">
        <v>1579</v>
      </c>
      <c r="B993" s="3" t="s">
        <v>1994</v>
      </c>
      <c r="C993" s="4" t="n">
        <f aca="false">DATEVALUE(B993)</f>
        <v>45537</v>
      </c>
      <c r="D993" s="3" t="s">
        <v>341</v>
      </c>
      <c r="E993" s="4" t="n">
        <f aca="false">DATEVALUE(D993)</f>
        <v>45558</v>
      </c>
      <c r="F993" s="5" t="n">
        <f aca="false">E993-C993</f>
        <v>21</v>
      </c>
      <c r="G993" s="0" t="s">
        <v>613</v>
      </c>
      <c r="H993" s="0" t="s">
        <v>614</v>
      </c>
      <c r="I993" s="0" t="s">
        <v>118</v>
      </c>
      <c r="J993" s="0" t="s">
        <v>615</v>
      </c>
      <c r="K993" s="0" t="s">
        <v>1665</v>
      </c>
      <c r="L993" s="0" t="s">
        <v>2025</v>
      </c>
      <c r="M993" s="0" t="s">
        <v>618</v>
      </c>
      <c r="N993" s="0" t="s">
        <v>123</v>
      </c>
      <c r="O993" s="0" t="s">
        <v>63</v>
      </c>
    </row>
    <row r="994" customFormat="false" ht="12.8" hidden="false" customHeight="false" outlineLevel="0" collapsed="false">
      <c r="A994" s="0" t="n">
        <v>1581</v>
      </c>
      <c r="B994" s="3" t="s">
        <v>1994</v>
      </c>
      <c r="C994" s="4" t="n">
        <f aca="false">DATEVALUE(B994)</f>
        <v>45537</v>
      </c>
      <c r="D994" s="3" t="s">
        <v>341</v>
      </c>
      <c r="E994" s="4" t="n">
        <f aca="false">DATEVALUE(D994)</f>
        <v>45558</v>
      </c>
      <c r="F994" s="5" t="n">
        <f aca="false">E994-C994</f>
        <v>21</v>
      </c>
      <c r="G994" s="0" t="s">
        <v>878</v>
      </c>
      <c r="H994" s="0" t="s">
        <v>744</v>
      </c>
      <c r="I994" s="0" t="s">
        <v>36</v>
      </c>
      <c r="J994" s="0" t="s">
        <v>879</v>
      </c>
      <c r="K994" s="0" t="s">
        <v>2026</v>
      </c>
      <c r="L994" s="0" t="s">
        <v>2027</v>
      </c>
      <c r="M994" s="0" t="s">
        <v>684</v>
      </c>
      <c r="N994" s="0" t="s">
        <v>123</v>
      </c>
      <c r="O994" s="0" t="s">
        <v>63</v>
      </c>
    </row>
    <row r="995" customFormat="false" ht="12.8" hidden="false" customHeight="false" outlineLevel="0" collapsed="false">
      <c r="A995" s="0" t="n">
        <v>1583</v>
      </c>
      <c r="B995" s="3" t="s">
        <v>1994</v>
      </c>
      <c r="C995" s="4" t="n">
        <f aca="false">DATEVALUE(B995)</f>
        <v>45537</v>
      </c>
      <c r="D995" s="3" t="s">
        <v>341</v>
      </c>
      <c r="E995" s="4" t="n">
        <f aca="false">DATEVALUE(D995)</f>
        <v>45558</v>
      </c>
      <c r="F995" s="5" t="n">
        <f aca="false">E995-C995</f>
        <v>21</v>
      </c>
      <c r="G995" s="0" t="s">
        <v>49</v>
      </c>
      <c r="H995" s="0" t="s">
        <v>50</v>
      </c>
      <c r="I995" s="0" t="s">
        <v>36</v>
      </c>
      <c r="J995" s="0" t="s">
        <v>52</v>
      </c>
      <c r="K995" s="0" t="s">
        <v>2028</v>
      </c>
      <c r="L995" s="0" t="s">
        <v>2029</v>
      </c>
      <c r="M995" s="0" t="s">
        <v>55</v>
      </c>
      <c r="N995" s="0" t="s">
        <v>56</v>
      </c>
      <c r="O995" s="0" t="s">
        <v>25</v>
      </c>
    </row>
    <row r="996" customFormat="false" ht="12.8" hidden="false" customHeight="false" outlineLevel="0" collapsed="false">
      <c r="A996" s="0" t="n">
        <v>1583</v>
      </c>
      <c r="B996" s="3" t="s">
        <v>1994</v>
      </c>
      <c r="C996" s="4" t="n">
        <f aca="false">DATEVALUE(B996)</f>
        <v>45537</v>
      </c>
      <c r="D996" s="3" t="s">
        <v>341</v>
      </c>
      <c r="E996" s="4" t="n">
        <f aca="false">DATEVALUE(D996)</f>
        <v>45558</v>
      </c>
      <c r="F996" s="5" t="n">
        <f aca="false">E996-C996</f>
        <v>21</v>
      </c>
      <c r="G996" s="0" t="s">
        <v>126</v>
      </c>
      <c r="H996" s="0" t="s">
        <v>127</v>
      </c>
      <c r="I996" s="0" t="s">
        <v>36</v>
      </c>
      <c r="J996" s="0" t="s">
        <v>128</v>
      </c>
      <c r="K996" s="0" t="s">
        <v>2030</v>
      </c>
      <c r="L996" s="0" t="s">
        <v>2031</v>
      </c>
      <c r="M996" s="0" t="s">
        <v>100</v>
      </c>
      <c r="N996" s="0" t="s">
        <v>56</v>
      </c>
      <c r="O996" s="0" t="s">
        <v>25</v>
      </c>
    </row>
    <row r="997" customFormat="false" ht="12.8" hidden="false" customHeight="false" outlineLevel="0" collapsed="false">
      <c r="A997" s="0" t="n">
        <v>1586</v>
      </c>
      <c r="B997" s="3" t="s">
        <v>1994</v>
      </c>
      <c r="C997" s="4" t="n">
        <f aca="false">DATEVALUE(B997)</f>
        <v>45537</v>
      </c>
      <c r="D997" s="3" t="s">
        <v>341</v>
      </c>
      <c r="E997" s="4" t="n">
        <f aca="false">DATEVALUE(D997)</f>
        <v>45558</v>
      </c>
      <c r="F997" s="5" t="n">
        <f aca="false">E997-C997</f>
        <v>21</v>
      </c>
      <c r="G997" s="0" t="s">
        <v>26</v>
      </c>
      <c r="H997" s="0" t="s">
        <v>27</v>
      </c>
      <c r="I997" s="0" t="s">
        <v>28</v>
      </c>
      <c r="J997" s="0" t="s">
        <v>29</v>
      </c>
      <c r="K997" s="0" t="s">
        <v>2032</v>
      </c>
      <c r="L997" s="0" t="s">
        <v>2033</v>
      </c>
      <c r="M997" s="0" t="s">
        <v>32</v>
      </c>
      <c r="N997" s="0" t="s">
        <v>33</v>
      </c>
      <c r="O997" s="0" t="s">
        <v>25</v>
      </c>
    </row>
    <row r="998" customFormat="false" ht="12.8" hidden="false" customHeight="false" outlineLevel="0" collapsed="false">
      <c r="A998" s="0" t="n">
        <v>1588</v>
      </c>
      <c r="B998" s="3" t="s">
        <v>1994</v>
      </c>
      <c r="C998" s="4" t="n">
        <f aca="false">DATEVALUE(B998)</f>
        <v>45537</v>
      </c>
      <c r="D998" s="3" t="s">
        <v>341</v>
      </c>
      <c r="E998" s="4" t="n">
        <f aca="false">DATEVALUE(D998)</f>
        <v>45558</v>
      </c>
      <c r="F998" s="5" t="n">
        <f aca="false">E998-C998</f>
        <v>21</v>
      </c>
      <c r="G998" s="0" t="s">
        <v>906</v>
      </c>
      <c r="H998" s="0" t="s">
        <v>907</v>
      </c>
      <c r="I998" s="0" t="s">
        <v>44</v>
      </c>
      <c r="J998" s="0" t="s">
        <v>908</v>
      </c>
      <c r="K998" s="0" t="s">
        <v>1673</v>
      </c>
      <c r="L998" s="0" t="s">
        <v>2034</v>
      </c>
      <c r="M998" s="0" t="s">
        <v>146</v>
      </c>
      <c r="N998" s="0" t="s">
        <v>41</v>
      </c>
      <c r="O998" s="0" t="s">
        <v>25</v>
      </c>
    </row>
    <row r="999" customFormat="false" ht="12.8" hidden="false" customHeight="false" outlineLevel="0" collapsed="false">
      <c r="A999" s="0" t="n">
        <v>1590</v>
      </c>
      <c r="B999" s="3" t="s">
        <v>1994</v>
      </c>
      <c r="C999" s="4" t="n">
        <f aca="false">DATEVALUE(B999)</f>
        <v>45537</v>
      </c>
      <c r="D999" s="3" t="s">
        <v>341</v>
      </c>
      <c r="E999" s="4" t="n">
        <f aca="false">DATEVALUE(D999)</f>
        <v>45558</v>
      </c>
      <c r="F999" s="5" t="n">
        <f aca="false">E999-C999</f>
        <v>21</v>
      </c>
      <c r="G999" s="0" t="s">
        <v>619</v>
      </c>
      <c r="H999" s="0" t="s">
        <v>620</v>
      </c>
      <c r="I999" s="0" t="s">
        <v>36</v>
      </c>
      <c r="J999" s="0" t="s">
        <v>45</v>
      </c>
      <c r="K999" s="0" t="s">
        <v>2035</v>
      </c>
      <c r="L999" s="0" t="s">
        <v>2036</v>
      </c>
      <c r="M999" s="0" t="s">
        <v>48</v>
      </c>
      <c r="N999" s="0" t="s">
        <v>41</v>
      </c>
      <c r="O999" s="0" t="s">
        <v>25</v>
      </c>
    </row>
    <row r="1000" customFormat="false" ht="12.8" hidden="false" customHeight="false" outlineLevel="0" collapsed="false">
      <c r="A1000" s="0" t="n">
        <v>1590</v>
      </c>
      <c r="B1000" s="3" t="s">
        <v>1994</v>
      </c>
      <c r="C1000" s="4" t="n">
        <f aca="false">DATEVALUE(B1000)</f>
        <v>45537</v>
      </c>
      <c r="D1000" s="3" t="s">
        <v>341</v>
      </c>
      <c r="E1000" s="4" t="n">
        <f aca="false">DATEVALUE(D1000)</f>
        <v>45558</v>
      </c>
      <c r="F1000" s="5" t="n">
        <f aca="false">E1000-C1000</f>
        <v>21</v>
      </c>
      <c r="G1000" s="0" t="s">
        <v>956</v>
      </c>
      <c r="H1000" s="0" t="s">
        <v>957</v>
      </c>
      <c r="I1000" s="0" t="s">
        <v>36</v>
      </c>
      <c r="J1000" s="0" t="s">
        <v>958</v>
      </c>
      <c r="K1000" s="0" t="s">
        <v>2037</v>
      </c>
      <c r="L1000" s="0" t="s">
        <v>2038</v>
      </c>
      <c r="M1000" s="0" t="s">
        <v>961</v>
      </c>
      <c r="N1000" s="0" t="s">
        <v>41</v>
      </c>
      <c r="O1000" s="0" t="s">
        <v>25</v>
      </c>
    </row>
    <row r="1001" customFormat="false" ht="12.8" hidden="false" customHeight="false" outlineLevel="0" collapsed="false">
      <c r="A1001" s="0" t="n">
        <v>1590</v>
      </c>
      <c r="B1001" s="3" t="s">
        <v>1994</v>
      </c>
      <c r="C1001" s="4" t="n">
        <f aca="false">DATEVALUE(B1001)</f>
        <v>45537</v>
      </c>
      <c r="D1001" s="3" t="s">
        <v>341</v>
      </c>
      <c r="E1001" s="4" t="n">
        <f aca="false">DATEVALUE(D1001)</f>
        <v>45558</v>
      </c>
      <c r="F1001" s="5" t="n">
        <f aca="false">E1001-C1001</f>
        <v>21</v>
      </c>
      <c r="G1001" s="0" t="s">
        <v>917</v>
      </c>
      <c r="H1001" s="0" t="s">
        <v>918</v>
      </c>
      <c r="I1001" s="0" t="s">
        <v>51</v>
      </c>
      <c r="J1001" s="0" t="s">
        <v>919</v>
      </c>
      <c r="K1001" s="0" t="s">
        <v>2039</v>
      </c>
      <c r="L1001" s="0" t="s">
        <v>2040</v>
      </c>
      <c r="M1001" s="0" t="s">
        <v>922</v>
      </c>
      <c r="N1001" s="0" t="s">
        <v>41</v>
      </c>
      <c r="O1001" s="0" t="s">
        <v>25</v>
      </c>
    </row>
    <row r="1002" customFormat="false" ht="12.8" hidden="false" customHeight="false" outlineLevel="0" collapsed="false">
      <c r="A1002" s="0" t="n">
        <v>1709</v>
      </c>
      <c r="B1002" s="3" t="s">
        <v>1994</v>
      </c>
      <c r="C1002" s="4" t="n">
        <f aca="false">DATEVALUE(B1002)</f>
        <v>45537</v>
      </c>
      <c r="D1002" s="3" t="s">
        <v>341</v>
      </c>
      <c r="E1002" s="4" t="n">
        <f aca="false">DATEVALUE(D1002)</f>
        <v>45558</v>
      </c>
      <c r="F1002" s="5" t="n">
        <f aca="false">E1002-C1002</f>
        <v>21</v>
      </c>
      <c r="G1002" s="0" t="s">
        <v>155</v>
      </c>
      <c r="H1002" s="0" t="s">
        <v>156</v>
      </c>
      <c r="I1002" s="0" t="s">
        <v>157</v>
      </c>
      <c r="J1002" s="0" t="s">
        <v>158</v>
      </c>
      <c r="K1002" s="0" t="s">
        <v>403</v>
      </c>
      <c r="L1002" s="0" t="s">
        <v>2041</v>
      </c>
      <c r="M1002" s="0" t="s">
        <v>161</v>
      </c>
      <c r="N1002" s="0" t="s">
        <v>162</v>
      </c>
      <c r="O1002" s="0" t="s">
        <v>63</v>
      </c>
    </row>
    <row r="1003" customFormat="false" ht="12.8" hidden="false" customHeight="false" outlineLevel="0" collapsed="false">
      <c r="A1003" s="0" t="n">
        <v>1736</v>
      </c>
      <c r="B1003" s="3" t="s">
        <v>1994</v>
      </c>
      <c r="C1003" s="4" t="n">
        <f aca="false">DATEVALUE(B1003)</f>
        <v>45537</v>
      </c>
      <c r="D1003" s="3" t="s">
        <v>341</v>
      </c>
      <c r="E1003" s="4" t="n">
        <f aca="false">DATEVALUE(D1003)</f>
        <v>45558</v>
      </c>
      <c r="F1003" s="5" t="n">
        <f aca="false">E1003-C1003</f>
        <v>21</v>
      </c>
      <c r="G1003" s="0" t="s">
        <v>606</v>
      </c>
      <c r="H1003" s="0" t="s">
        <v>607</v>
      </c>
      <c r="I1003" s="0" t="s">
        <v>173</v>
      </c>
      <c r="J1003" s="0" t="s">
        <v>608</v>
      </c>
      <c r="K1003" s="0" t="s">
        <v>929</v>
      </c>
      <c r="L1003" s="0" t="s">
        <v>2042</v>
      </c>
      <c r="M1003" s="0" t="s">
        <v>611</v>
      </c>
      <c r="N1003" s="0" t="s">
        <v>71</v>
      </c>
      <c r="O1003" s="0" t="s">
        <v>25</v>
      </c>
    </row>
    <row r="1004" customFormat="false" ht="12.8" hidden="false" customHeight="false" outlineLevel="0" collapsed="false">
      <c r="A1004" s="0" t="n">
        <v>1780</v>
      </c>
      <c r="B1004" s="3" t="s">
        <v>1994</v>
      </c>
      <c r="C1004" s="4" t="n">
        <f aca="false">DATEVALUE(B1004)</f>
        <v>45537</v>
      </c>
      <c r="D1004" s="3" t="s">
        <v>341</v>
      </c>
      <c r="E1004" s="4" t="n">
        <f aca="false">DATEVALUE(D1004)</f>
        <v>45558</v>
      </c>
      <c r="F1004" s="5" t="n">
        <f aca="false">E1004-C1004</f>
        <v>21</v>
      </c>
      <c r="G1004" s="0" t="s">
        <v>141</v>
      </c>
      <c r="H1004" s="0" t="s">
        <v>142</v>
      </c>
      <c r="I1004" s="0" t="s">
        <v>89</v>
      </c>
      <c r="J1004" s="0" t="s">
        <v>143</v>
      </c>
      <c r="K1004" s="0" t="s">
        <v>2043</v>
      </c>
      <c r="L1004" s="0" t="s">
        <v>2044</v>
      </c>
      <c r="M1004" s="0" t="s">
        <v>146</v>
      </c>
      <c r="N1004" s="0" t="s">
        <v>86</v>
      </c>
      <c r="O1004" s="0" t="s">
        <v>25</v>
      </c>
    </row>
    <row r="1005" customFormat="false" ht="12.8" hidden="false" customHeight="false" outlineLevel="0" collapsed="false">
      <c r="A1005" s="0" t="n">
        <v>1780</v>
      </c>
      <c r="B1005" s="3" t="s">
        <v>1994</v>
      </c>
      <c r="C1005" s="4" t="n">
        <f aca="false">DATEVALUE(B1005)</f>
        <v>45537</v>
      </c>
      <c r="D1005" s="3" t="s">
        <v>341</v>
      </c>
      <c r="E1005" s="4" t="n">
        <f aca="false">DATEVALUE(D1005)</f>
        <v>45558</v>
      </c>
      <c r="F1005" s="5" t="n">
        <f aca="false">E1005-C1005</f>
        <v>21</v>
      </c>
      <c r="G1005" s="0" t="s">
        <v>178</v>
      </c>
      <c r="H1005" s="0" t="s">
        <v>179</v>
      </c>
      <c r="I1005" s="0" t="s">
        <v>89</v>
      </c>
      <c r="J1005" s="0" t="s">
        <v>180</v>
      </c>
      <c r="K1005" s="0" t="s">
        <v>1678</v>
      </c>
      <c r="L1005" s="0" t="s">
        <v>2045</v>
      </c>
      <c r="M1005" s="0" t="s">
        <v>183</v>
      </c>
      <c r="N1005" s="0" t="s">
        <v>86</v>
      </c>
      <c r="O1005" s="0" t="s">
        <v>25</v>
      </c>
    </row>
    <row r="1006" customFormat="false" ht="12.8" hidden="false" customHeight="false" outlineLevel="0" collapsed="false">
      <c r="A1006" s="0" t="n">
        <v>1780</v>
      </c>
      <c r="B1006" s="3" t="s">
        <v>1994</v>
      </c>
      <c r="C1006" s="4" t="n">
        <f aca="false">DATEVALUE(B1006)</f>
        <v>45537</v>
      </c>
      <c r="D1006" s="3" t="s">
        <v>341</v>
      </c>
      <c r="E1006" s="4" t="n">
        <f aca="false">DATEVALUE(D1006)</f>
        <v>45558</v>
      </c>
      <c r="F1006" s="5" t="n">
        <f aca="false">E1006-C1006</f>
        <v>21</v>
      </c>
      <c r="G1006" s="0" t="s">
        <v>2046</v>
      </c>
      <c r="H1006" s="0" t="s">
        <v>2047</v>
      </c>
      <c r="I1006" s="0" t="s">
        <v>89</v>
      </c>
      <c r="J1006" s="0" t="s">
        <v>2048</v>
      </c>
      <c r="K1006" s="0" t="s">
        <v>2049</v>
      </c>
      <c r="L1006" s="0" t="s">
        <v>2050</v>
      </c>
      <c r="M1006" s="0" t="s">
        <v>2051</v>
      </c>
      <c r="N1006" s="0" t="s">
        <v>86</v>
      </c>
      <c r="O1006" s="0" t="s">
        <v>25</v>
      </c>
    </row>
    <row r="1007" customFormat="false" ht="12.8" hidden="false" customHeight="false" outlineLevel="0" collapsed="false">
      <c r="A1007" s="0" t="n">
        <v>1073</v>
      </c>
      <c r="B1007" s="3" t="s">
        <v>1994</v>
      </c>
      <c r="C1007" s="4" t="n">
        <f aca="false">DATEVALUE(B1007)</f>
        <v>45537</v>
      </c>
      <c r="D1007" s="3" t="s">
        <v>351</v>
      </c>
      <c r="E1007" s="4" t="n">
        <f aca="false">DATEVALUE(D1007)</f>
        <v>45559</v>
      </c>
      <c r="F1007" s="5" t="n">
        <f aca="false">E1007-C1007</f>
        <v>22</v>
      </c>
      <c r="G1007" s="0" t="s">
        <v>606</v>
      </c>
      <c r="H1007" s="0" t="s">
        <v>607</v>
      </c>
      <c r="I1007" s="0" t="s">
        <v>173</v>
      </c>
      <c r="J1007" s="0" t="s">
        <v>608</v>
      </c>
      <c r="K1007" s="0" t="s">
        <v>2052</v>
      </c>
      <c r="L1007" s="0" t="s">
        <v>2053</v>
      </c>
      <c r="M1007" s="0" t="s">
        <v>611</v>
      </c>
      <c r="N1007" s="0" t="s">
        <v>71</v>
      </c>
      <c r="O1007" s="0" t="s">
        <v>25</v>
      </c>
    </row>
    <row r="1008" customFormat="false" ht="12.8" hidden="false" customHeight="false" outlineLevel="0" collapsed="false">
      <c r="A1008" s="0" t="n">
        <v>1113</v>
      </c>
      <c r="B1008" s="3" t="s">
        <v>1994</v>
      </c>
      <c r="C1008" s="4" t="n">
        <f aca="false">DATEVALUE(B1008)</f>
        <v>45537</v>
      </c>
      <c r="D1008" s="3" t="s">
        <v>351</v>
      </c>
      <c r="E1008" s="4" t="n">
        <f aca="false">DATEVALUE(D1008)</f>
        <v>45559</v>
      </c>
      <c r="F1008" s="5" t="n">
        <f aca="false">E1008-C1008</f>
        <v>22</v>
      </c>
      <c r="G1008" s="0" t="s">
        <v>64</v>
      </c>
      <c r="H1008" s="0" t="s">
        <v>65</v>
      </c>
      <c r="I1008" s="0" t="s">
        <v>66</v>
      </c>
      <c r="J1008" s="0" t="s">
        <v>67</v>
      </c>
      <c r="K1008" s="0" t="s">
        <v>1996</v>
      </c>
      <c r="L1008" s="0" t="s">
        <v>2054</v>
      </c>
      <c r="M1008" s="0" t="s">
        <v>70</v>
      </c>
      <c r="N1008" s="0" t="s">
        <v>71</v>
      </c>
      <c r="O1008" s="0" t="s">
        <v>25</v>
      </c>
    </row>
    <row r="1009" customFormat="false" ht="12.8" hidden="false" customHeight="false" outlineLevel="0" collapsed="false">
      <c r="A1009" s="0" t="n">
        <v>1128</v>
      </c>
      <c r="B1009" s="3" t="s">
        <v>1994</v>
      </c>
      <c r="C1009" s="4" t="n">
        <f aca="false">DATEVALUE(B1009)</f>
        <v>45537</v>
      </c>
      <c r="D1009" s="3" t="s">
        <v>351</v>
      </c>
      <c r="E1009" s="4" t="n">
        <f aca="false">DATEVALUE(D1009)</f>
        <v>45559</v>
      </c>
      <c r="F1009" s="5" t="n">
        <f aca="false">E1009-C1009</f>
        <v>22</v>
      </c>
      <c r="G1009" s="0" t="s">
        <v>2014</v>
      </c>
      <c r="H1009" s="0" t="s">
        <v>2015</v>
      </c>
      <c r="I1009" s="0" t="s">
        <v>74</v>
      </c>
      <c r="J1009" s="0" t="s">
        <v>2016</v>
      </c>
      <c r="K1009" s="0" t="s">
        <v>2055</v>
      </c>
      <c r="L1009" s="0" t="s">
        <v>2056</v>
      </c>
      <c r="M1009" s="0" t="s">
        <v>2019</v>
      </c>
      <c r="N1009" s="0" t="s">
        <v>79</v>
      </c>
      <c r="O1009" s="0" t="s">
        <v>25</v>
      </c>
    </row>
    <row r="1010" customFormat="false" ht="12.8" hidden="false" customHeight="false" outlineLevel="0" collapsed="false">
      <c r="A1010" s="0" t="n">
        <v>1159</v>
      </c>
      <c r="B1010" s="3" t="s">
        <v>1994</v>
      </c>
      <c r="C1010" s="4" t="n">
        <f aca="false">DATEVALUE(B1010)</f>
        <v>45537</v>
      </c>
      <c r="D1010" s="3" t="s">
        <v>351</v>
      </c>
      <c r="E1010" s="4" t="n">
        <f aca="false">DATEVALUE(D1010)</f>
        <v>45559</v>
      </c>
      <c r="F1010" s="5" t="n">
        <f aca="false">E1010-C1010</f>
        <v>22</v>
      </c>
      <c r="G1010" s="0" t="s">
        <v>613</v>
      </c>
      <c r="H1010" s="0" t="s">
        <v>614</v>
      </c>
      <c r="I1010" s="0" t="s">
        <v>36</v>
      </c>
      <c r="J1010" s="0" t="s">
        <v>615</v>
      </c>
      <c r="K1010" s="0" t="s">
        <v>2057</v>
      </c>
      <c r="L1010" s="0" t="s">
        <v>2058</v>
      </c>
      <c r="M1010" s="0" t="s">
        <v>618</v>
      </c>
      <c r="N1010" s="0" t="s">
        <v>123</v>
      </c>
      <c r="O1010" s="0" t="s">
        <v>63</v>
      </c>
    </row>
    <row r="1011" customFormat="false" ht="12.8" hidden="false" customHeight="false" outlineLevel="0" collapsed="false">
      <c r="A1011" s="0" t="n">
        <v>1169</v>
      </c>
      <c r="B1011" s="3" t="s">
        <v>1994</v>
      </c>
      <c r="C1011" s="4" t="n">
        <f aca="false">DATEVALUE(B1011)</f>
        <v>45537</v>
      </c>
      <c r="D1011" s="3" t="s">
        <v>351</v>
      </c>
      <c r="E1011" s="4" t="n">
        <f aca="false">DATEVALUE(D1011)</f>
        <v>45559</v>
      </c>
      <c r="F1011" s="5" t="n">
        <f aca="false">E1011-C1011</f>
        <v>22</v>
      </c>
      <c r="G1011" s="0" t="s">
        <v>34</v>
      </c>
      <c r="H1011" s="0" t="s">
        <v>35</v>
      </c>
      <c r="I1011" s="0" t="s">
        <v>36</v>
      </c>
      <c r="J1011" s="0" t="s">
        <v>37</v>
      </c>
      <c r="K1011" s="0" t="s">
        <v>2059</v>
      </c>
      <c r="L1011" s="0" t="s">
        <v>2060</v>
      </c>
      <c r="M1011" s="0" t="s">
        <v>40</v>
      </c>
      <c r="N1011" s="0" t="s">
        <v>41</v>
      </c>
      <c r="O1011" s="0" t="s">
        <v>25</v>
      </c>
    </row>
    <row r="1012" customFormat="false" ht="12.8" hidden="false" customHeight="false" outlineLevel="0" collapsed="false">
      <c r="A1012" s="0" t="n">
        <v>1170</v>
      </c>
      <c r="B1012" s="3" t="s">
        <v>1994</v>
      </c>
      <c r="C1012" s="4" t="n">
        <f aca="false">DATEVALUE(B1012)</f>
        <v>45537</v>
      </c>
      <c r="D1012" s="3" t="s">
        <v>351</v>
      </c>
      <c r="E1012" s="4" t="n">
        <f aca="false">DATEVALUE(D1012)</f>
        <v>45559</v>
      </c>
      <c r="F1012" s="5" t="n">
        <f aca="false">E1012-C1012</f>
        <v>22</v>
      </c>
      <c r="G1012" s="0" t="s">
        <v>2020</v>
      </c>
      <c r="H1012" s="0" t="s">
        <v>95</v>
      </c>
      <c r="I1012" s="0" t="s">
        <v>74</v>
      </c>
      <c r="J1012" s="0" t="s">
        <v>2021</v>
      </c>
      <c r="K1012" s="0" t="s">
        <v>2061</v>
      </c>
      <c r="L1012" s="0" t="s">
        <v>2062</v>
      </c>
      <c r="M1012" s="0" t="s">
        <v>2024</v>
      </c>
      <c r="N1012" s="0" t="s">
        <v>79</v>
      </c>
      <c r="O1012" s="0" t="s">
        <v>63</v>
      </c>
    </row>
    <row r="1013" customFormat="false" ht="12.8" hidden="false" customHeight="false" outlineLevel="0" collapsed="false">
      <c r="A1013" s="0" t="n">
        <v>1182</v>
      </c>
      <c r="B1013" s="3" t="s">
        <v>1994</v>
      </c>
      <c r="C1013" s="4" t="n">
        <f aca="false">DATEVALUE(B1013)</f>
        <v>45537</v>
      </c>
      <c r="D1013" s="3" t="s">
        <v>351</v>
      </c>
      <c r="E1013" s="4" t="n">
        <f aca="false">DATEVALUE(D1013)</f>
        <v>45559</v>
      </c>
      <c r="F1013" s="5" t="n">
        <f aca="false">E1013-C1013</f>
        <v>22</v>
      </c>
      <c r="G1013" s="0" t="s">
        <v>631</v>
      </c>
      <c r="H1013" s="0" t="s">
        <v>632</v>
      </c>
      <c r="I1013" s="0" t="s">
        <v>28</v>
      </c>
      <c r="J1013" s="0" t="s">
        <v>633</v>
      </c>
      <c r="K1013" s="0" t="s">
        <v>2063</v>
      </c>
      <c r="L1013" s="0" t="s">
        <v>2064</v>
      </c>
      <c r="M1013" s="0" t="s">
        <v>636</v>
      </c>
      <c r="N1013" s="0" t="s">
        <v>33</v>
      </c>
      <c r="O1013" s="0" t="s">
        <v>25</v>
      </c>
    </row>
    <row r="1014" customFormat="false" ht="12.8" hidden="false" customHeight="false" outlineLevel="0" collapsed="false">
      <c r="A1014" s="0" t="n">
        <v>1192</v>
      </c>
      <c r="B1014" s="3" t="s">
        <v>1994</v>
      </c>
      <c r="C1014" s="4" t="n">
        <f aca="false">DATEVALUE(B1014)</f>
        <v>45537</v>
      </c>
      <c r="D1014" s="3" t="s">
        <v>351</v>
      </c>
      <c r="E1014" s="4" t="n">
        <f aca="false">DATEVALUE(D1014)</f>
        <v>45559</v>
      </c>
      <c r="F1014" s="5" t="n">
        <f aca="false">E1014-C1014</f>
        <v>22</v>
      </c>
      <c r="G1014" s="0" t="s">
        <v>619</v>
      </c>
      <c r="H1014" s="0" t="s">
        <v>620</v>
      </c>
      <c r="I1014" s="0" t="s">
        <v>44</v>
      </c>
      <c r="J1014" s="0" t="s">
        <v>45</v>
      </c>
      <c r="K1014" s="0" t="s">
        <v>2065</v>
      </c>
      <c r="L1014" s="0" t="s">
        <v>2066</v>
      </c>
      <c r="M1014" s="0" t="s">
        <v>48</v>
      </c>
      <c r="N1014" s="0" t="s">
        <v>41</v>
      </c>
      <c r="O1014" s="0" t="s">
        <v>25</v>
      </c>
    </row>
    <row r="1015" customFormat="false" ht="12.8" hidden="false" customHeight="false" outlineLevel="0" collapsed="false">
      <c r="A1015" s="0" t="n">
        <v>1275</v>
      </c>
      <c r="B1015" s="3" t="s">
        <v>1994</v>
      </c>
      <c r="C1015" s="4" t="n">
        <f aca="false">DATEVALUE(B1015)</f>
        <v>45537</v>
      </c>
      <c r="D1015" s="3" t="s">
        <v>351</v>
      </c>
      <c r="E1015" s="4" t="n">
        <f aca="false">DATEVALUE(D1015)</f>
        <v>45559</v>
      </c>
      <c r="F1015" s="5" t="n">
        <f aca="false">E1015-C1015</f>
        <v>22</v>
      </c>
      <c r="G1015" s="0" t="s">
        <v>2067</v>
      </c>
      <c r="H1015" s="0" t="s">
        <v>2068</v>
      </c>
      <c r="I1015" s="0" t="s">
        <v>19</v>
      </c>
      <c r="J1015" s="0" t="s">
        <v>2069</v>
      </c>
      <c r="K1015" s="0" t="s">
        <v>2070</v>
      </c>
      <c r="L1015" s="0" t="s">
        <v>2071</v>
      </c>
      <c r="M1015" s="0" t="s">
        <v>2072</v>
      </c>
      <c r="N1015" s="0" t="s">
        <v>24</v>
      </c>
      <c r="O1015" s="0" t="s">
        <v>25</v>
      </c>
    </row>
    <row r="1016" customFormat="false" ht="12.8" hidden="false" customHeight="false" outlineLevel="0" collapsed="false">
      <c r="A1016" s="0" t="n">
        <v>1287</v>
      </c>
      <c r="B1016" s="3" t="s">
        <v>1994</v>
      </c>
      <c r="C1016" s="4" t="n">
        <f aca="false">DATEVALUE(B1016)</f>
        <v>45537</v>
      </c>
      <c r="D1016" s="3" t="s">
        <v>351</v>
      </c>
      <c r="E1016" s="4" t="n">
        <f aca="false">DATEVALUE(D1016)</f>
        <v>45559</v>
      </c>
      <c r="F1016" s="5" t="n">
        <f aca="false">E1016-C1016</f>
        <v>22</v>
      </c>
      <c r="G1016" s="0" t="s">
        <v>126</v>
      </c>
      <c r="H1016" s="0" t="s">
        <v>127</v>
      </c>
      <c r="I1016" s="0" t="s">
        <v>51</v>
      </c>
      <c r="J1016" s="0" t="s">
        <v>128</v>
      </c>
      <c r="K1016" s="0" t="s">
        <v>1690</v>
      </c>
      <c r="L1016" s="0" t="s">
        <v>2073</v>
      </c>
      <c r="M1016" s="0" t="s">
        <v>100</v>
      </c>
      <c r="N1016" s="0" t="s">
        <v>56</v>
      </c>
      <c r="O1016" s="0" t="s">
        <v>25</v>
      </c>
    </row>
    <row r="1017" customFormat="false" ht="12.8" hidden="false" customHeight="false" outlineLevel="0" collapsed="false">
      <c r="A1017" s="0" t="n">
        <v>1291</v>
      </c>
      <c r="B1017" s="3" t="s">
        <v>1994</v>
      </c>
      <c r="C1017" s="4" t="n">
        <f aca="false">DATEVALUE(B1017)</f>
        <v>45537</v>
      </c>
      <c r="D1017" s="3" t="s">
        <v>351</v>
      </c>
      <c r="E1017" s="4" t="n">
        <f aca="false">DATEVALUE(D1017)</f>
        <v>45559</v>
      </c>
      <c r="F1017" s="5" t="n">
        <f aca="false">E1017-C1017</f>
        <v>22</v>
      </c>
      <c r="G1017" s="0" t="s">
        <v>80</v>
      </c>
      <c r="H1017" s="0" t="s">
        <v>81</v>
      </c>
      <c r="I1017" s="0" t="s">
        <v>36</v>
      </c>
      <c r="J1017" s="0" t="s">
        <v>82</v>
      </c>
      <c r="K1017" s="0" t="s">
        <v>374</v>
      </c>
      <c r="L1017" s="0" t="s">
        <v>2074</v>
      </c>
      <c r="M1017" s="0" t="s">
        <v>85</v>
      </c>
      <c r="N1017" s="0" t="s">
        <v>86</v>
      </c>
      <c r="O1017" s="0" t="s">
        <v>25</v>
      </c>
    </row>
    <row r="1018" customFormat="false" ht="12.8" hidden="false" customHeight="false" outlineLevel="0" collapsed="false">
      <c r="A1018" s="0" t="n">
        <v>1309</v>
      </c>
      <c r="B1018" s="3" t="s">
        <v>1994</v>
      </c>
      <c r="C1018" s="4" t="n">
        <f aca="false">DATEVALUE(B1018)</f>
        <v>45537</v>
      </c>
      <c r="D1018" s="3" t="s">
        <v>351</v>
      </c>
      <c r="E1018" s="4" t="n">
        <f aca="false">DATEVALUE(D1018)</f>
        <v>45559</v>
      </c>
      <c r="F1018" s="5" t="n">
        <f aca="false">E1018-C1018</f>
        <v>22</v>
      </c>
      <c r="G1018" s="0" t="s">
        <v>2075</v>
      </c>
      <c r="H1018" s="0" t="s">
        <v>2076</v>
      </c>
      <c r="I1018" s="0" t="s">
        <v>51</v>
      </c>
      <c r="J1018" s="0" t="s">
        <v>2077</v>
      </c>
      <c r="K1018" s="0" t="s">
        <v>2078</v>
      </c>
      <c r="L1018" s="0" t="s">
        <v>2079</v>
      </c>
      <c r="M1018" s="0" t="s">
        <v>2080</v>
      </c>
      <c r="N1018" s="0" t="s">
        <v>41</v>
      </c>
      <c r="O1018" s="0" t="s">
        <v>25</v>
      </c>
    </row>
    <row r="1019" customFormat="false" ht="12.8" hidden="false" customHeight="false" outlineLevel="0" collapsed="false">
      <c r="A1019" s="0" t="n">
        <v>1310</v>
      </c>
      <c r="B1019" s="3" t="s">
        <v>1994</v>
      </c>
      <c r="C1019" s="4" t="n">
        <f aca="false">DATEVALUE(B1019)</f>
        <v>45537</v>
      </c>
      <c r="D1019" s="3" t="s">
        <v>351</v>
      </c>
      <c r="E1019" s="4" t="n">
        <f aca="false">DATEVALUE(D1019)</f>
        <v>45559</v>
      </c>
      <c r="F1019" s="5" t="n">
        <f aca="false">E1019-C1019</f>
        <v>22</v>
      </c>
      <c r="G1019" s="0" t="s">
        <v>2081</v>
      </c>
      <c r="H1019" s="0" t="s">
        <v>2082</v>
      </c>
      <c r="I1019" s="0" t="s">
        <v>19</v>
      </c>
      <c r="J1019" s="0" t="s">
        <v>2083</v>
      </c>
      <c r="K1019" s="0" t="s">
        <v>2084</v>
      </c>
      <c r="L1019" s="0" t="s">
        <v>2085</v>
      </c>
      <c r="M1019" s="0" t="s">
        <v>2086</v>
      </c>
      <c r="N1019" s="0" t="s">
        <v>24</v>
      </c>
      <c r="O1019" s="0" t="s">
        <v>25</v>
      </c>
    </row>
    <row r="1020" customFormat="false" ht="12.8" hidden="false" customHeight="false" outlineLevel="0" collapsed="false">
      <c r="A1020" s="0" t="n">
        <v>1337</v>
      </c>
      <c r="B1020" s="3" t="s">
        <v>1994</v>
      </c>
      <c r="C1020" s="4" t="n">
        <f aca="false">DATEVALUE(B1020)</f>
        <v>45537</v>
      </c>
      <c r="D1020" s="3" t="s">
        <v>351</v>
      </c>
      <c r="E1020" s="4" t="n">
        <f aca="false">DATEVALUE(D1020)</f>
        <v>45559</v>
      </c>
      <c r="F1020" s="5" t="n">
        <f aca="false">E1020-C1020</f>
        <v>22</v>
      </c>
      <c r="G1020" s="0" t="s">
        <v>87</v>
      </c>
      <c r="H1020" s="0" t="s">
        <v>88</v>
      </c>
      <c r="I1020" s="0" t="s">
        <v>89</v>
      </c>
      <c r="J1020" s="0" t="s">
        <v>90</v>
      </c>
      <c r="K1020" s="0" t="s">
        <v>2087</v>
      </c>
      <c r="L1020" s="0" t="s">
        <v>2088</v>
      </c>
      <c r="M1020" s="0" t="s">
        <v>93</v>
      </c>
      <c r="N1020" s="0" t="s">
        <v>86</v>
      </c>
      <c r="O1020" s="0" t="s">
        <v>25</v>
      </c>
    </row>
    <row r="1021" customFormat="false" ht="12.8" hidden="false" customHeight="false" outlineLevel="0" collapsed="false">
      <c r="A1021" s="0" t="n">
        <v>1435</v>
      </c>
      <c r="B1021" s="3" t="s">
        <v>1994</v>
      </c>
      <c r="C1021" s="4" t="n">
        <f aca="false">DATEVALUE(B1021)</f>
        <v>45537</v>
      </c>
      <c r="D1021" s="3" t="s">
        <v>351</v>
      </c>
      <c r="E1021" s="4" t="n">
        <f aca="false">DATEVALUE(D1021)</f>
        <v>45559</v>
      </c>
      <c r="F1021" s="5" t="n">
        <f aca="false">E1021-C1021</f>
        <v>22</v>
      </c>
      <c r="G1021" s="0" t="s">
        <v>416</v>
      </c>
      <c r="H1021" s="0" t="s">
        <v>417</v>
      </c>
      <c r="I1021" s="0" t="s">
        <v>104</v>
      </c>
      <c r="J1021" s="0" t="s">
        <v>418</v>
      </c>
      <c r="K1021" s="0" t="s">
        <v>2089</v>
      </c>
      <c r="L1021" s="0" t="s">
        <v>2090</v>
      </c>
      <c r="M1021" s="0" t="s">
        <v>421</v>
      </c>
      <c r="N1021" s="0" t="s">
        <v>109</v>
      </c>
      <c r="O1021" s="0" t="s">
        <v>63</v>
      </c>
    </row>
    <row r="1022" customFormat="false" ht="12.8" hidden="false" customHeight="false" outlineLevel="0" collapsed="false">
      <c r="A1022" s="0" t="n">
        <v>1557</v>
      </c>
      <c r="B1022" s="3" t="s">
        <v>1994</v>
      </c>
      <c r="C1022" s="4" t="n">
        <f aca="false">DATEVALUE(B1022)</f>
        <v>45537</v>
      </c>
      <c r="D1022" s="3" t="s">
        <v>351</v>
      </c>
      <c r="E1022" s="4" t="n">
        <f aca="false">DATEVALUE(D1022)</f>
        <v>45559</v>
      </c>
      <c r="F1022" s="5" t="n">
        <f aca="false">E1022-C1022</f>
        <v>22</v>
      </c>
      <c r="G1022" s="0" t="s">
        <v>661</v>
      </c>
      <c r="H1022" s="0" t="s">
        <v>50</v>
      </c>
      <c r="I1022" s="0" t="s">
        <v>662</v>
      </c>
      <c r="J1022" s="0" t="s">
        <v>663</v>
      </c>
      <c r="K1022" s="0" t="s">
        <v>2091</v>
      </c>
      <c r="L1022" s="0" t="s">
        <v>2092</v>
      </c>
      <c r="M1022" s="0" t="s">
        <v>55</v>
      </c>
      <c r="N1022" s="0" t="s">
        <v>666</v>
      </c>
      <c r="O1022" s="0" t="s">
        <v>63</v>
      </c>
    </row>
    <row r="1023" customFormat="false" ht="12.8" hidden="false" customHeight="false" outlineLevel="0" collapsed="false">
      <c r="A1023" s="0" t="n">
        <v>1558</v>
      </c>
      <c r="B1023" s="3" t="s">
        <v>1994</v>
      </c>
      <c r="C1023" s="4" t="n">
        <f aca="false">DATEVALUE(B1023)</f>
        <v>45537</v>
      </c>
      <c r="D1023" s="3" t="s">
        <v>351</v>
      </c>
      <c r="E1023" s="4" t="n">
        <f aca="false">DATEVALUE(D1023)</f>
        <v>45559</v>
      </c>
      <c r="F1023" s="5" t="n">
        <f aca="false">E1023-C1023</f>
        <v>22</v>
      </c>
      <c r="G1023" s="0" t="s">
        <v>613</v>
      </c>
      <c r="H1023" s="0" t="s">
        <v>614</v>
      </c>
      <c r="I1023" s="0" t="s">
        <v>118</v>
      </c>
      <c r="J1023" s="0" t="s">
        <v>615</v>
      </c>
      <c r="K1023" s="0" t="s">
        <v>1708</v>
      </c>
      <c r="L1023" s="0" t="s">
        <v>2093</v>
      </c>
      <c r="M1023" s="0" t="s">
        <v>618</v>
      </c>
      <c r="N1023" s="0" t="s">
        <v>123</v>
      </c>
      <c r="O1023" s="0" t="s">
        <v>63</v>
      </c>
    </row>
    <row r="1024" customFormat="false" ht="12.8" hidden="false" customHeight="false" outlineLevel="0" collapsed="false">
      <c r="A1024" s="0" t="n">
        <v>1558</v>
      </c>
      <c r="B1024" s="3" t="s">
        <v>1994</v>
      </c>
      <c r="C1024" s="4" t="n">
        <f aca="false">DATEVALUE(B1024)</f>
        <v>45537</v>
      </c>
      <c r="D1024" s="3" t="s">
        <v>351</v>
      </c>
      <c r="E1024" s="4" t="n">
        <f aca="false">DATEVALUE(D1024)</f>
        <v>45559</v>
      </c>
      <c r="F1024" s="5" t="n">
        <f aca="false">E1024-C1024</f>
        <v>22</v>
      </c>
      <c r="G1024" s="0" t="s">
        <v>878</v>
      </c>
      <c r="H1024" s="0" t="s">
        <v>744</v>
      </c>
      <c r="I1024" s="0" t="s">
        <v>118</v>
      </c>
      <c r="J1024" s="0" t="s">
        <v>879</v>
      </c>
      <c r="K1024" s="0" t="s">
        <v>1710</v>
      </c>
      <c r="L1024" s="0" t="s">
        <v>2094</v>
      </c>
      <c r="M1024" s="0" t="s">
        <v>684</v>
      </c>
      <c r="N1024" s="0" t="s">
        <v>123</v>
      </c>
      <c r="O1024" s="0" t="s">
        <v>63</v>
      </c>
    </row>
    <row r="1025" customFormat="false" ht="12.8" hidden="false" customHeight="false" outlineLevel="0" collapsed="false">
      <c r="A1025" s="0" t="n">
        <v>1560</v>
      </c>
      <c r="B1025" s="3" t="s">
        <v>1994</v>
      </c>
      <c r="C1025" s="4" t="n">
        <f aca="false">DATEVALUE(B1025)</f>
        <v>45537</v>
      </c>
      <c r="D1025" s="3" t="s">
        <v>351</v>
      </c>
      <c r="E1025" s="4" t="n">
        <f aca="false">DATEVALUE(D1025)</f>
        <v>45559</v>
      </c>
      <c r="F1025" s="5" t="n">
        <f aca="false">E1025-C1025</f>
        <v>22</v>
      </c>
      <c r="G1025" s="0" t="s">
        <v>126</v>
      </c>
      <c r="H1025" s="0" t="s">
        <v>127</v>
      </c>
      <c r="I1025" s="0" t="s">
        <v>44</v>
      </c>
      <c r="J1025" s="0" t="s">
        <v>128</v>
      </c>
      <c r="K1025" s="0" t="s">
        <v>1712</v>
      </c>
      <c r="L1025" s="0" t="s">
        <v>2095</v>
      </c>
      <c r="M1025" s="0" t="s">
        <v>100</v>
      </c>
      <c r="N1025" s="0" t="s">
        <v>56</v>
      </c>
      <c r="O1025" s="0" t="s">
        <v>25</v>
      </c>
    </row>
    <row r="1026" customFormat="false" ht="12.8" hidden="false" customHeight="false" outlineLevel="0" collapsed="false">
      <c r="A1026" s="0" t="n">
        <v>1562</v>
      </c>
      <c r="B1026" s="3" t="s">
        <v>1994</v>
      </c>
      <c r="C1026" s="4" t="n">
        <f aca="false">DATEVALUE(B1026)</f>
        <v>45537</v>
      </c>
      <c r="D1026" s="3" t="s">
        <v>351</v>
      </c>
      <c r="E1026" s="4" t="n">
        <f aca="false">DATEVALUE(D1026)</f>
        <v>45559</v>
      </c>
      <c r="F1026" s="5" t="n">
        <f aca="false">E1026-C1026</f>
        <v>22</v>
      </c>
      <c r="G1026" s="0" t="s">
        <v>141</v>
      </c>
      <c r="H1026" s="0" t="s">
        <v>142</v>
      </c>
      <c r="I1026" s="0" t="s">
        <v>89</v>
      </c>
      <c r="J1026" s="0" t="s">
        <v>143</v>
      </c>
      <c r="K1026" s="0" t="s">
        <v>2096</v>
      </c>
      <c r="L1026" s="0" t="s">
        <v>2097</v>
      </c>
      <c r="M1026" s="0" t="s">
        <v>146</v>
      </c>
      <c r="N1026" s="0" t="s">
        <v>86</v>
      </c>
      <c r="O1026" s="0" t="s">
        <v>25</v>
      </c>
    </row>
    <row r="1027" customFormat="false" ht="12.8" hidden="false" customHeight="false" outlineLevel="0" collapsed="false">
      <c r="A1027" s="0" t="n">
        <v>1567</v>
      </c>
      <c r="B1027" s="3" t="s">
        <v>1994</v>
      </c>
      <c r="C1027" s="4" t="n">
        <f aca="false">DATEVALUE(B1027)</f>
        <v>45537</v>
      </c>
      <c r="D1027" s="3" t="s">
        <v>351</v>
      </c>
      <c r="E1027" s="4" t="n">
        <f aca="false">DATEVALUE(D1027)</f>
        <v>45559</v>
      </c>
      <c r="F1027" s="5" t="n">
        <f aca="false">E1027-C1027</f>
        <v>22</v>
      </c>
      <c r="G1027" s="0" t="s">
        <v>34</v>
      </c>
      <c r="H1027" s="0" t="s">
        <v>35</v>
      </c>
      <c r="I1027" s="0" t="s">
        <v>44</v>
      </c>
      <c r="J1027" s="0" t="s">
        <v>37</v>
      </c>
      <c r="K1027" s="0" t="s">
        <v>1714</v>
      </c>
      <c r="L1027" s="0" t="s">
        <v>2098</v>
      </c>
      <c r="M1027" s="0" t="s">
        <v>40</v>
      </c>
      <c r="N1027" s="0" t="s">
        <v>41</v>
      </c>
      <c r="O1027" s="0" t="s">
        <v>25</v>
      </c>
    </row>
    <row r="1028" customFormat="false" ht="12.8" hidden="false" customHeight="false" outlineLevel="0" collapsed="false">
      <c r="A1028" s="0" t="n">
        <v>1570</v>
      </c>
      <c r="B1028" s="3" t="s">
        <v>1994</v>
      </c>
      <c r="C1028" s="4" t="n">
        <f aca="false">DATEVALUE(B1028)</f>
        <v>45537</v>
      </c>
      <c r="D1028" s="3" t="s">
        <v>351</v>
      </c>
      <c r="E1028" s="4" t="n">
        <f aca="false">DATEVALUE(D1028)</f>
        <v>45559</v>
      </c>
      <c r="F1028" s="5" t="n">
        <f aca="false">E1028-C1028</f>
        <v>22</v>
      </c>
      <c r="G1028" s="0" t="s">
        <v>2099</v>
      </c>
      <c r="H1028" s="0" t="s">
        <v>2100</v>
      </c>
      <c r="I1028" s="0" t="s">
        <v>19</v>
      </c>
      <c r="J1028" s="0" t="s">
        <v>2101</v>
      </c>
      <c r="K1028" s="0" t="s">
        <v>2102</v>
      </c>
      <c r="L1028" s="0" t="s">
        <v>2103</v>
      </c>
      <c r="M1028" s="0" t="s">
        <v>2104</v>
      </c>
      <c r="N1028" s="0" t="s">
        <v>24</v>
      </c>
      <c r="O1028" s="0" t="s">
        <v>25</v>
      </c>
    </row>
    <row r="1029" customFormat="false" ht="12.8" hidden="false" customHeight="false" outlineLevel="0" collapsed="false">
      <c r="A1029" s="0" t="n">
        <v>1586</v>
      </c>
      <c r="B1029" s="3" t="s">
        <v>1994</v>
      </c>
      <c r="C1029" s="4" t="n">
        <f aca="false">DATEVALUE(B1029)</f>
        <v>45537</v>
      </c>
      <c r="D1029" s="3" t="s">
        <v>351</v>
      </c>
      <c r="E1029" s="4" t="n">
        <f aca="false">DATEVALUE(D1029)</f>
        <v>45559</v>
      </c>
      <c r="F1029" s="5" t="n">
        <f aca="false">E1029-C1029</f>
        <v>22</v>
      </c>
      <c r="G1029" s="0" t="s">
        <v>26</v>
      </c>
      <c r="H1029" s="0" t="s">
        <v>27</v>
      </c>
      <c r="I1029" s="0" t="s">
        <v>28</v>
      </c>
      <c r="J1029" s="0" t="s">
        <v>29</v>
      </c>
      <c r="K1029" s="0" t="s">
        <v>2032</v>
      </c>
      <c r="L1029" s="0" t="s">
        <v>2105</v>
      </c>
      <c r="M1029" s="0" t="s">
        <v>32</v>
      </c>
      <c r="N1029" s="0" t="s">
        <v>33</v>
      </c>
      <c r="O1029" s="0" t="s">
        <v>25</v>
      </c>
    </row>
    <row r="1030" customFormat="false" ht="12.8" hidden="false" customHeight="false" outlineLevel="0" collapsed="false">
      <c r="A1030" s="0" t="n">
        <v>1709</v>
      </c>
      <c r="B1030" s="3" t="s">
        <v>1994</v>
      </c>
      <c r="C1030" s="4" t="n">
        <f aca="false">DATEVALUE(B1030)</f>
        <v>45537</v>
      </c>
      <c r="D1030" s="3" t="s">
        <v>351</v>
      </c>
      <c r="E1030" s="4" t="n">
        <f aca="false">DATEVALUE(D1030)</f>
        <v>45559</v>
      </c>
      <c r="F1030" s="5" t="n">
        <f aca="false">E1030-C1030</f>
        <v>22</v>
      </c>
      <c r="G1030" s="0" t="s">
        <v>155</v>
      </c>
      <c r="H1030" s="0" t="s">
        <v>156</v>
      </c>
      <c r="I1030" s="0" t="s">
        <v>157</v>
      </c>
      <c r="J1030" s="0" t="s">
        <v>158</v>
      </c>
      <c r="K1030" s="0" t="s">
        <v>403</v>
      </c>
      <c r="L1030" s="0" t="s">
        <v>2106</v>
      </c>
      <c r="M1030" s="0" t="s">
        <v>161</v>
      </c>
      <c r="N1030" s="0" t="s">
        <v>162</v>
      </c>
      <c r="O1030" s="0" t="s">
        <v>63</v>
      </c>
    </row>
    <row r="1031" customFormat="false" ht="12.8" hidden="false" customHeight="false" outlineLevel="0" collapsed="false">
      <c r="A1031" s="0" t="n">
        <v>1780</v>
      </c>
      <c r="B1031" s="3" t="s">
        <v>1994</v>
      </c>
      <c r="C1031" s="4" t="n">
        <f aca="false">DATEVALUE(B1031)</f>
        <v>45537</v>
      </c>
      <c r="D1031" s="3" t="s">
        <v>351</v>
      </c>
      <c r="E1031" s="4" t="n">
        <f aca="false">DATEVALUE(D1031)</f>
        <v>45559</v>
      </c>
      <c r="F1031" s="5" t="n">
        <f aca="false">E1031-C1031</f>
        <v>22</v>
      </c>
      <c r="G1031" s="0" t="s">
        <v>178</v>
      </c>
      <c r="H1031" s="0" t="s">
        <v>179</v>
      </c>
      <c r="I1031" s="0" t="s">
        <v>89</v>
      </c>
      <c r="J1031" s="0" t="s">
        <v>180</v>
      </c>
      <c r="K1031" s="0" t="s">
        <v>1678</v>
      </c>
      <c r="L1031" s="0" t="s">
        <v>2107</v>
      </c>
      <c r="M1031" s="0" t="s">
        <v>183</v>
      </c>
      <c r="N1031" s="0" t="s">
        <v>86</v>
      </c>
      <c r="O1031" s="0" t="s">
        <v>25</v>
      </c>
    </row>
    <row r="1032" customFormat="false" ht="12.8" hidden="false" customHeight="false" outlineLevel="0" collapsed="false">
      <c r="A1032" s="0" t="n">
        <v>1040</v>
      </c>
      <c r="B1032" s="3" t="s">
        <v>1994</v>
      </c>
      <c r="C1032" s="4" t="n">
        <f aca="false">DATEVALUE(B1032)</f>
        <v>45537</v>
      </c>
      <c r="D1032" s="3" t="s">
        <v>405</v>
      </c>
      <c r="E1032" s="4" t="n">
        <f aca="false">DATEVALUE(D1032)</f>
        <v>45560</v>
      </c>
      <c r="F1032" s="5" t="n">
        <f aca="false">E1032-C1032</f>
        <v>23</v>
      </c>
      <c r="G1032" s="0" t="s">
        <v>87</v>
      </c>
      <c r="H1032" s="0" t="s">
        <v>88</v>
      </c>
      <c r="I1032" s="0" t="s">
        <v>89</v>
      </c>
      <c r="J1032" s="0" t="s">
        <v>90</v>
      </c>
      <c r="K1032" s="0" t="s">
        <v>2108</v>
      </c>
      <c r="L1032" s="0" t="s">
        <v>2109</v>
      </c>
      <c r="M1032" s="0" t="s">
        <v>93</v>
      </c>
      <c r="N1032" s="0" t="s">
        <v>86</v>
      </c>
      <c r="O1032" s="0" t="s">
        <v>25</v>
      </c>
    </row>
    <row r="1033" customFormat="false" ht="12.8" hidden="false" customHeight="false" outlineLevel="0" collapsed="false">
      <c r="A1033" s="0" t="n">
        <v>1128</v>
      </c>
      <c r="B1033" s="3" t="s">
        <v>1994</v>
      </c>
      <c r="C1033" s="4" t="n">
        <f aca="false">DATEVALUE(B1033)</f>
        <v>45537</v>
      </c>
      <c r="D1033" s="3" t="s">
        <v>405</v>
      </c>
      <c r="E1033" s="4" t="n">
        <f aca="false">DATEVALUE(D1033)</f>
        <v>45560</v>
      </c>
      <c r="F1033" s="5" t="n">
        <f aca="false">E1033-C1033</f>
        <v>23</v>
      </c>
      <c r="G1033" s="0" t="s">
        <v>2014</v>
      </c>
      <c r="H1033" s="0" t="s">
        <v>2015</v>
      </c>
      <c r="I1033" s="0" t="s">
        <v>74</v>
      </c>
      <c r="J1033" s="0" t="s">
        <v>2016</v>
      </c>
      <c r="K1033" s="0" t="s">
        <v>2055</v>
      </c>
      <c r="L1033" s="0" t="s">
        <v>2110</v>
      </c>
      <c r="M1033" s="0" t="s">
        <v>2019</v>
      </c>
      <c r="N1033" s="0" t="s">
        <v>79</v>
      </c>
      <c r="O1033" s="0" t="s">
        <v>25</v>
      </c>
    </row>
    <row r="1034" customFormat="false" ht="12.8" hidden="false" customHeight="false" outlineLevel="0" collapsed="false">
      <c r="A1034" s="0" t="n">
        <v>1137</v>
      </c>
      <c r="B1034" s="3" t="s">
        <v>1994</v>
      </c>
      <c r="C1034" s="4" t="n">
        <f aca="false">DATEVALUE(B1034)</f>
        <v>45537</v>
      </c>
      <c r="D1034" s="3" t="s">
        <v>405</v>
      </c>
      <c r="E1034" s="4" t="n">
        <f aca="false">DATEVALUE(D1034)</f>
        <v>45560</v>
      </c>
      <c r="F1034" s="5" t="n">
        <f aca="false">E1034-C1034</f>
        <v>23</v>
      </c>
      <c r="G1034" s="0" t="s">
        <v>416</v>
      </c>
      <c r="H1034" s="0" t="s">
        <v>417</v>
      </c>
      <c r="I1034" s="0" t="s">
        <v>104</v>
      </c>
      <c r="J1034" s="0" t="s">
        <v>418</v>
      </c>
      <c r="K1034" s="0" t="s">
        <v>2111</v>
      </c>
      <c r="L1034" s="0" t="s">
        <v>2112</v>
      </c>
      <c r="M1034" s="0" t="s">
        <v>421</v>
      </c>
      <c r="N1034" s="0" t="s">
        <v>109</v>
      </c>
      <c r="O1034" s="0" t="s">
        <v>63</v>
      </c>
    </row>
    <row r="1035" customFormat="false" ht="12.8" hidden="false" customHeight="false" outlineLevel="0" collapsed="false">
      <c r="A1035" s="0" t="n">
        <v>1151</v>
      </c>
      <c r="B1035" s="3" t="s">
        <v>1994</v>
      </c>
      <c r="C1035" s="4" t="n">
        <f aca="false">DATEVALUE(B1035)</f>
        <v>45537</v>
      </c>
      <c r="D1035" s="3" t="s">
        <v>405</v>
      </c>
      <c r="E1035" s="4" t="n">
        <f aca="false">DATEVALUE(D1035)</f>
        <v>45560</v>
      </c>
      <c r="F1035" s="5" t="n">
        <f aca="false">E1035-C1035</f>
        <v>23</v>
      </c>
      <c r="G1035" s="0" t="s">
        <v>613</v>
      </c>
      <c r="H1035" s="0" t="s">
        <v>614</v>
      </c>
      <c r="I1035" s="0" t="s">
        <v>36</v>
      </c>
      <c r="J1035" s="0" t="s">
        <v>615</v>
      </c>
      <c r="K1035" s="0" t="s">
        <v>2113</v>
      </c>
      <c r="L1035" s="0" t="s">
        <v>2114</v>
      </c>
      <c r="M1035" s="0" t="s">
        <v>618</v>
      </c>
      <c r="N1035" s="0" t="s">
        <v>123</v>
      </c>
      <c r="O1035" s="0" t="s">
        <v>63</v>
      </c>
    </row>
    <row r="1036" customFormat="false" ht="12.8" hidden="false" customHeight="false" outlineLevel="0" collapsed="false">
      <c r="A1036" s="0" t="n">
        <v>1160</v>
      </c>
      <c r="B1036" s="3" t="s">
        <v>1994</v>
      </c>
      <c r="C1036" s="4" t="n">
        <f aca="false">DATEVALUE(B1036)</f>
        <v>45537</v>
      </c>
      <c r="D1036" s="3" t="s">
        <v>405</v>
      </c>
      <c r="E1036" s="4" t="n">
        <f aca="false">DATEVALUE(D1036)</f>
        <v>45560</v>
      </c>
      <c r="F1036" s="5" t="n">
        <f aca="false">E1036-C1036</f>
        <v>23</v>
      </c>
      <c r="G1036" s="0" t="s">
        <v>34</v>
      </c>
      <c r="H1036" s="0" t="s">
        <v>35</v>
      </c>
      <c r="I1036" s="0" t="s">
        <v>36</v>
      </c>
      <c r="J1036" s="0" t="s">
        <v>37</v>
      </c>
      <c r="K1036" s="0" t="s">
        <v>2115</v>
      </c>
      <c r="L1036" s="0" t="s">
        <v>2116</v>
      </c>
      <c r="M1036" s="0" t="s">
        <v>40</v>
      </c>
      <c r="N1036" s="0" t="s">
        <v>41</v>
      </c>
      <c r="O1036" s="0" t="s">
        <v>25</v>
      </c>
    </row>
    <row r="1037" customFormat="false" ht="12.8" hidden="false" customHeight="false" outlineLevel="0" collapsed="false">
      <c r="A1037" s="0" t="n">
        <v>1115</v>
      </c>
      <c r="B1037" s="3" t="s">
        <v>1994</v>
      </c>
      <c r="C1037" s="4" t="n">
        <f aca="false">DATEVALUE(B1037)</f>
        <v>45537</v>
      </c>
      <c r="D1037" s="3" t="s">
        <v>457</v>
      </c>
      <c r="E1037" s="4" t="n">
        <f aca="false">DATEVALUE(D1037)</f>
        <v>45561</v>
      </c>
      <c r="F1037" s="5" t="n">
        <f aca="false">E1037-C1037</f>
        <v>24</v>
      </c>
      <c r="G1037" s="0" t="s">
        <v>87</v>
      </c>
      <c r="H1037" s="0" t="s">
        <v>88</v>
      </c>
      <c r="I1037" s="0" t="s">
        <v>89</v>
      </c>
      <c r="J1037" s="0" t="s">
        <v>90</v>
      </c>
      <c r="K1037" s="0" t="s">
        <v>2117</v>
      </c>
      <c r="L1037" s="0" t="s">
        <v>2118</v>
      </c>
      <c r="M1037" s="0" t="s">
        <v>93</v>
      </c>
      <c r="N1037" s="0" t="s">
        <v>86</v>
      </c>
      <c r="O1037" s="0" t="s">
        <v>25</v>
      </c>
    </row>
    <row r="1038" customFormat="false" ht="12.8" hidden="false" customHeight="false" outlineLevel="0" collapsed="false">
      <c r="A1038" s="0" t="n">
        <v>1151</v>
      </c>
      <c r="B1038" s="3" t="s">
        <v>1994</v>
      </c>
      <c r="C1038" s="4" t="n">
        <f aca="false">DATEVALUE(B1038)</f>
        <v>45537</v>
      </c>
      <c r="D1038" s="3" t="s">
        <v>457</v>
      </c>
      <c r="E1038" s="4" t="n">
        <f aca="false">DATEVALUE(D1038)</f>
        <v>45561</v>
      </c>
      <c r="F1038" s="5" t="n">
        <f aca="false">E1038-C1038</f>
        <v>24</v>
      </c>
      <c r="G1038" s="0" t="s">
        <v>613</v>
      </c>
      <c r="H1038" s="0" t="s">
        <v>614</v>
      </c>
      <c r="I1038" s="0" t="s">
        <v>36</v>
      </c>
      <c r="J1038" s="0" t="s">
        <v>615</v>
      </c>
      <c r="K1038" s="0" t="s">
        <v>2113</v>
      </c>
      <c r="L1038" s="0" t="s">
        <v>2119</v>
      </c>
      <c r="M1038" s="0" t="s">
        <v>618</v>
      </c>
      <c r="N1038" s="0" t="s">
        <v>123</v>
      </c>
      <c r="O1038" s="0" t="s">
        <v>63</v>
      </c>
    </row>
    <row r="1039" customFormat="false" ht="12.8" hidden="false" customHeight="false" outlineLevel="0" collapsed="false">
      <c r="A1039" s="0" t="n">
        <v>1160</v>
      </c>
      <c r="B1039" s="3" t="s">
        <v>1994</v>
      </c>
      <c r="C1039" s="4" t="n">
        <f aca="false">DATEVALUE(B1039)</f>
        <v>45537</v>
      </c>
      <c r="D1039" s="3" t="s">
        <v>457</v>
      </c>
      <c r="E1039" s="4" t="n">
        <f aca="false">DATEVALUE(D1039)</f>
        <v>45561</v>
      </c>
      <c r="F1039" s="5" t="n">
        <f aca="false">E1039-C1039</f>
        <v>24</v>
      </c>
      <c r="G1039" s="0" t="s">
        <v>34</v>
      </c>
      <c r="H1039" s="0" t="s">
        <v>35</v>
      </c>
      <c r="I1039" s="0" t="s">
        <v>36</v>
      </c>
      <c r="J1039" s="0" t="s">
        <v>37</v>
      </c>
      <c r="K1039" s="0" t="s">
        <v>2115</v>
      </c>
      <c r="L1039" s="0" t="s">
        <v>2120</v>
      </c>
      <c r="M1039" s="0" t="s">
        <v>40</v>
      </c>
      <c r="N1039" s="0" t="s">
        <v>41</v>
      </c>
      <c r="O1039" s="0" t="s">
        <v>25</v>
      </c>
    </row>
    <row r="1040" customFormat="false" ht="12.8" hidden="false" customHeight="false" outlineLevel="0" collapsed="false">
      <c r="A1040" s="0" t="n">
        <v>1182</v>
      </c>
      <c r="B1040" s="3" t="s">
        <v>1994</v>
      </c>
      <c r="C1040" s="4" t="n">
        <f aca="false">DATEVALUE(B1040)</f>
        <v>45537</v>
      </c>
      <c r="D1040" s="3" t="s">
        <v>457</v>
      </c>
      <c r="E1040" s="4" t="n">
        <f aca="false">DATEVALUE(D1040)</f>
        <v>45561</v>
      </c>
      <c r="F1040" s="5" t="n">
        <f aca="false">E1040-C1040</f>
        <v>24</v>
      </c>
      <c r="G1040" s="0" t="s">
        <v>631</v>
      </c>
      <c r="H1040" s="0" t="s">
        <v>632</v>
      </c>
      <c r="I1040" s="0" t="s">
        <v>28</v>
      </c>
      <c r="J1040" s="0" t="s">
        <v>633</v>
      </c>
      <c r="K1040" s="0" t="s">
        <v>2063</v>
      </c>
      <c r="L1040" s="0" t="s">
        <v>2121</v>
      </c>
      <c r="M1040" s="0" t="s">
        <v>636</v>
      </c>
      <c r="N1040" s="0" t="s">
        <v>33</v>
      </c>
      <c r="O1040" s="0" t="s">
        <v>25</v>
      </c>
    </row>
    <row r="1041" customFormat="false" ht="12.8" hidden="false" customHeight="false" outlineLevel="0" collapsed="false">
      <c r="A1041" s="0" t="n">
        <v>1183</v>
      </c>
      <c r="B1041" s="3" t="s">
        <v>1994</v>
      </c>
      <c r="C1041" s="4" t="n">
        <f aca="false">DATEVALUE(B1041)</f>
        <v>45537</v>
      </c>
      <c r="D1041" s="3" t="s">
        <v>457</v>
      </c>
      <c r="E1041" s="4" t="n">
        <f aca="false">DATEVALUE(D1041)</f>
        <v>45561</v>
      </c>
      <c r="F1041" s="5" t="n">
        <f aca="false">E1041-C1041</f>
        <v>24</v>
      </c>
      <c r="G1041" s="0" t="s">
        <v>619</v>
      </c>
      <c r="H1041" s="0" t="s">
        <v>620</v>
      </c>
      <c r="I1041" s="0" t="s">
        <v>44</v>
      </c>
      <c r="J1041" s="0" t="s">
        <v>45</v>
      </c>
      <c r="K1041" s="0" t="s">
        <v>2122</v>
      </c>
      <c r="L1041" s="0" t="s">
        <v>2123</v>
      </c>
      <c r="M1041" s="0" t="s">
        <v>48</v>
      </c>
      <c r="N1041" s="0" t="s">
        <v>41</v>
      </c>
      <c r="O1041" s="0" t="s">
        <v>25</v>
      </c>
    </row>
    <row r="1042" customFormat="false" ht="12.8" hidden="false" customHeight="false" outlineLevel="0" collapsed="false">
      <c r="A1042" s="0" t="n">
        <v>1187</v>
      </c>
      <c r="B1042" s="3" t="s">
        <v>1994</v>
      </c>
      <c r="C1042" s="4" t="n">
        <f aca="false">DATEVALUE(B1042)</f>
        <v>45537</v>
      </c>
      <c r="D1042" s="3" t="s">
        <v>457</v>
      </c>
      <c r="E1042" s="4" t="n">
        <f aca="false">DATEVALUE(D1042)</f>
        <v>45561</v>
      </c>
      <c r="F1042" s="5" t="n">
        <f aca="false">E1042-C1042</f>
        <v>24</v>
      </c>
      <c r="G1042" s="0" t="s">
        <v>2014</v>
      </c>
      <c r="H1042" s="0" t="s">
        <v>2015</v>
      </c>
      <c r="I1042" s="0" t="s">
        <v>74</v>
      </c>
      <c r="J1042" s="0" t="s">
        <v>2016</v>
      </c>
      <c r="K1042" s="0" t="s">
        <v>2124</v>
      </c>
      <c r="L1042" s="0" t="s">
        <v>2125</v>
      </c>
      <c r="M1042" s="0" t="s">
        <v>2019</v>
      </c>
      <c r="N1042" s="0" t="s">
        <v>79</v>
      </c>
      <c r="O1042" s="0" t="s">
        <v>25</v>
      </c>
    </row>
    <row r="1043" customFormat="false" ht="12.8" hidden="false" customHeight="false" outlineLevel="0" collapsed="false">
      <c r="A1043" s="0" t="n">
        <v>1213</v>
      </c>
      <c r="B1043" s="3" t="s">
        <v>1994</v>
      </c>
      <c r="C1043" s="4" t="n">
        <f aca="false">DATEVALUE(B1043)</f>
        <v>45537</v>
      </c>
      <c r="D1043" s="3" t="s">
        <v>457</v>
      </c>
      <c r="E1043" s="4" t="n">
        <f aca="false">DATEVALUE(D1043)</f>
        <v>45561</v>
      </c>
      <c r="F1043" s="5" t="n">
        <f aca="false">E1043-C1043</f>
        <v>24</v>
      </c>
      <c r="G1043" s="0" t="s">
        <v>416</v>
      </c>
      <c r="H1043" s="0" t="s">
        <v>417</v>
      </c>
      <c r="I1043" s="0" t="s">
        <v>104</v>
      </c>
      <c r="J1043" s="0" t="s">
        <v>418</v>
      </c>
      <c r="K1043" s="0" t="s">
        <v>2126</v>
      </c>
      <c r="L1043" s="0" t="s">
        <v>2127</v>
      </c>
      <c r="M1043" s="0" t="s">
        <v>421</v>
      </c>
      <c r="N1043" s="0" t="s">
        <v>109</v>
      </c>
      <c r="O1043" s="0" t="s">
        <v>63</v>
      </c>
    </row>
    <row r="1044" customFormat="false" ht="12.8" hidden="false" customHeight="false" outlineLevel="0" collapsed="false">
      <c r="A1044" s="0" t="n">
        <v>1229</v>
      </c>
      <c r="B1044" s="3" t="s">
        <v>1994</v>
      </c>
      <c r="C1044" s="4" t="n">
        <f aca="false">DATEVALUE(B1044)</f>
        <v>45537</v>
      </c>
      <c r="D1044" s="3" t="s">
        <v>457</v>
      </c>
      <c r="E1044" s="4" t="n">
        <f aca="false">DATEVALUE(D1044)</f>
        <v>45561</v>
      </c>
      <c r="F1044" s="5" t="n">
        <f aca="false">E1044-C1044</f>
        <v>24</v>
      </c>
      <c r="G1044" s="0" t="s">
        <v>2020</v>
      </c>
      <c r="H1044" s="0" t="s">
        <v>95</v>
      </c>
      <c r="I1044" s="0" t="s">
        <v>74</v>
      </c>
      <c r="J1044" s="0" t="s">
        <v>2021</v>
      </c>
      <c r="K1044" s="0" t="s">
        <v>2128</v>
      </c>
      <c r="L1044" s="0" t="s">
        <v>2129</v>
      </c>
      <c r="M1044" s="0" t="s">
        <v>2024</v>
      </c>
      <c r="N1044" s="0" t="s">
        <v>79</v>
      </c>
      <c r="O1044" s="0" t="s">
        <v>63</v>
      </c>
    </row>
    <row r="1045" customFormat="false" ht="12.8" hidden="false" customHeight="false" outlineLevel="0" collapsed="false">
      <c r="A1045" s="0" t="n">
        <v>1261</v>
      </c>
      <c r="B1045" s="3" t="s">
        <v>1994</v>
      </c>
      <c r="C1045" s="4" t="n">
        <f aca="false">DATEVALUE(B1045)</f>
        <v>45537</v>
      </c>
      <c r="D1045" s="3" t="s">
        <v>457</v>
      </c>
      <c r="E1045" s="4" t="n">
        <f aca="false">DATEVALUE(D1045)</f>
        <v>45561</v>
      </c>
      <c r="F1045" s="5" t="n">
        <f aca="false">E1045-C1045</f>
        <v>24</v>
      </c>
      <c r="G1045" s="0" t="s">
        <v>606</v>
      </c>
      <c r="H1045" s="0" t="s">
        <v>607</v>
      </c>
      <c r="I1045" s="0" t="s">
        <v>173</v>
      </c>
      <c r="J1045" s="0" t="s">
        <v>608</v>
      </c>
      <c r="K1045" s="0" t="s">
        <v>984</v>
      </c>
      <c r="L1045" s="0" t="s">
        <v>2130</v>
      </c>
      <c r="M1045" s="0" t="s">
        <v>611</v>
      </c>
      <c r="N1045" s="0" t="s">
        <v>71</v>
      </c>
      <c r="O1045" s="0" t="s">
        <v>25</v>
      </c>
    </row>
    <row r="1046" customFormat="false" ht="12.8" hidden="false" customHeight="false" outlineLevel="0" collapsed="false">
      <c r="A1046" s="0" t="n">
        <v>1261</v>
      </c>
      <c r="B1046" s="3" t="s">
        <v>1994</v>
      </c>
      <c r="C1046" s="4" t="n">
        <f aca="false">DATEVALUE(B1046)</f>
        <v>45537</v>
      </c>
      <c r="D1046" s="3" t="s">
        <v>457</v>
      </c>
      <c r="E1046" s="4" t="n">
        <f aca="false">DATEVALUE(D1046)</f>
        <v>45561</v>
      </c>
      <c r="F1046" s="5" t="n">
        <f aca="false">E1046-C1046</f>
        <v>24</v>
      </c>
      <c r="G1046" s="0" t="s">
        <v>64</v>
      </c>
      <c r="H1046" s="0" t="s">
        <v>65</v>
      </c>
      <c r="I1046" s="0" t="s">
        <v>66</v>
      </c>
      <c r="J1046" s="0" t="s">
        <v>67</v>
      </c>
      <c r="K1046" s="0" t="s">
        <v>2131</v>
      </c>
      <c r="L1046" s="0" t="s">
        <v>2132</v>
      </c>
      <c r="M1046" s="0" t="s">
        <v>70</v>
      </c>
      <c r="N1046" s="0" t="s">
        <v>71</v>
      </c>
      <c r="O1046" s="0" t="s">
        <v>25</v>
      </c>
    </row>
    <row r="1047" customFormat="false" ht="12.8" hidden="false" customHeight="false" outlineLevel="0" collapsed="false">
      <c r="A1047" s="0" t="n">
        <v>1278</v>
      </c>
      <c r="B1047" s="3" t="s">
        <v>1994</v>
      </c>
      <c r="C1047" s="4" t="n">
        <f aca="false">DATEVALUE(B1047)</f>
        <v>45537</v>
      </c>
      <c r="D1047" s="3" t="s">
        <v>457</v>
      </c>
      <c r="E1047" s="4" t="n">
        <f aca="false">DATEVALUE(D1047)</f>
        <v>45561</v>
      </c>
      <c r="F1047" s="5" t="n">
        <f aca="false">E1047-C1047</f>
        <v>24</v>
      </c>
      <c r="G1047" s="0" t="s">
        <v>126</v>
      </c>
      <c r="H1047" s="0" t="s">
        <v>127</v>
      </c>
      <c r="I1047" s="0" t="s">
        <v>51</v>
      </c>
      <c r="J1047" s="0" t="s">
        <v>128</v>
      </c>
      <c r="K1047" s="0" t="s">
        <v>1736</v>
      </c>
      <c r="L1047" s="0" t="s">
        <v>2133</v>
      </c>
      <c r="M1047" s="0" t="s">
        <v>100</v>
      </c>
      <c r="N1047" s="0" t="s">
        <v>56</v>
      </c>
      <c r="O1047" s="0" t="s">
        <v>25</v>
      </c>
    </row>
    <row r="1048" customFormat="false" ht="12.8" hidden="false" customHeight="false" outlineLevel="0" collapsed="false">
      <c r="A1048" s="0" t="n">
        <v>1300</v>
      </c>
      <c r="B1048" s="3" t="s">
        <v>1994</v>
      </c>
      <c r="C1048" s="4" t="n">
        <f aca="false">DATEVALUE(B1048)</f>
        <v>45537</v>
      </c>
      <c r="D1048" s="3" t="s">
        <v>457</v>
      </c>
      <c r="E1048" s="4" t="n">
        <f aca="false">DATEVALUE(D1048)</f>
        <v>45561</v>
      </c>
      <c r="F1048" s="5" t="n">
        <f aca="false">E1048-C1048</f>
        <v>24</v>
      </c>
      <c r="G1048" s="0" t="s">
        <v>2075</v>
      </c>
      <c r="H1048" s="0" t="s">
        <v>2076</v>
      </c>
      <c r="I1048" s="0" t="s">
        <v>51</v>
      </c>
      <c r="J1048" s="0" t="s">
        <v>2077</v>
      </c>
      <c r="K1048" s="0" t="s">
        <v>2134</v>
      </c>
      <c r="L1048" s="0" t="s">
        <v>2135</v>
      </c>
      <c r="M1048" s="0" t="s">
        <v>2080</v>
      </c>
      <c r="N1048" s="0" t="s">
        <v>41</v>
      </c>
      <c r="O1048" s="0" t="s">
        <v>25</v>
      </c>
    </row>
    <row r="1049" customFormat="false" ht="12.8" hidden="false" customHeight="false" outlineLevel="0" collapsed="false">
      <c r="A1049" s="0" t="n">
        <v>1340</v>
      </c>
      <c r="B1049" s="3" t="s">
        <v>1994</v>
      </c>
      <c r="C1049" s="4" t="n">
        <f aca="false">DATEVALUE(B1049)</f>
        <v>45537</v>
      </c>
      <c r="D1049" s="3" t="s">
        <v>457</v>
      </c>
      <c r="E1049" s="4" t="n">
        <f aca="false">DATEVALUE(D1049)</f>
        <v>45561</v>
      </c>
      <c r="F1049" s="5" t="n">
        <f aca="false">E1049-C1049</f>
        <v>24</v>
      </c>
      <c r="G1049" s="0" t="s">
        <v>141</v>
      </c>
      <c r="H1049" s="0" t="s">
        <v>142</v>
      </c>
      <c r="I1049" s="0" t="s">
        <v>89</v>
      </c>
      <c r="J1049" s="0" t="s">
        <v>143</v>
      </c>
      <c r="K1049" s="0" t="s">
        <v>2136</v>
      </c>
      <c r="L1049" s="0" t="s">
        <v>2137</v>
      </c>
      <c r="M1049" s="0" t="s">
        <v>146</v>
      </c>
      <c r="N1049" s="0" t="s">
        <v>86</v>
      </c>
      <c r="O1049" s="0" t="s">
        <v>25</v>
      </c>
    </row>
    <row r="1050" customFormat="false" ht="12.8" hidden="false" customHeight="false" outlineLevel="0" collapsed="false">
      <c r="A1050" s="0" t="n">
        <v>1439</v>
      </c>
      <c r="B1050" s="3" t="s">
        <v>1994</v>
      </c>
      <c r="C1050" s="4" t="n">
        <f aca="false">DATEVALUE(B1050)</f>
        <v>45537</v>
      </c>
      <c r="D1050" s="3" t="s">
        <v>457</v>
      </c>
      <c r="E1050" s="4" t="n">
        <f aca="false">DATEVALUE(D1050)</f>
        <v>45561</v>
      </c>
      <c r="F1050" s="5" t="n">
        <f aca="false">E1050-C1050</f>
        <v>24</v>
      </c>
      <c r="G1050" s="0" t="s">
        <v>80</v>
      </c>
      <c r="H1050" s="0" t="s">
        <v>81</v>
      </c>
      <c r="I1050" s="0" t="s">
        <v>36</v>
      </c>
      <c r="J1050" s="0" t="s">
        <v>82</v>
      </c>
      <c r="K1050" s="0" t="s">
        <v>471</v>
      </c>
      <c r="L1050" s="0" t="s">
        <v>2138</v>
      </c>
      <c r="M1050" s="0" t="s">
        <v>85</v>
      </c>
      <c r="N1050" s="0" t="s">
        <v>86</v>
      </c>
      <c r="O1050" s="0" t="s">
        <v>25</v>
      </c>
    </row>
    <row r="1051" customFormat="false" ht="12.8" hidden="false" customHeight="false" outlineLevel="0" collapsed="false">
      <c r="A1051" s="0" t="n">
        <v>1492</v>
      </c>
      <c r="B1051" s="3" t="s">
        <v>1994</v>
      </c>
      <c r="C1051" s="4" t="n">
        <f aca="false">DATEVALUE(B1051)</f>
        <v>45537</v>
      </c>
      <c r="D1051" s="3" t="s">
        <v>457</v>
      </c>
      <c r="E1051" s="4" t="n">
        <f aca="false">DATEVALUE(D1051)</f>
        <v>45561</v>
      </c>
      <c r="F1051" s="5" t="n">
        <f aca="false">E1051-C1051</f>
        <v>24</v>
      </c>
      <c r="G1051" s="0" t="s">
        <v>2067</v>
      </c>
      <c r="H1051" s="0" t="s">
        <v>2068</v>
      </c>
      <c r="I1051" s="0" t="s">
        <v>19</v>
      </c>
      <c r="J1051" s="0" t="s">
        <v>2069</v>
      </c>
      <c r="K1051" s="0" t="s">
        <v>2139</v>
      </c>
      <c r="L1051" s="0" t="s">
        <v>2140</v>
      </c>
      <c r="M1051" s="0" t="s">
        <v>2072</v>
      </c>
      <c r="N1051" s="0" t="s">
        <v>24</v>
      </c>
      <c r="O1051" s="0" t="s">
        <v>25</v>
      </c>
    </row>
    <row r="1052" customFormat="false" ht="12.8" hidden="false" customHeight="false" outlineLevel="0" collapsed="false">
      <c r="A1052" s="0" t="n">
        <v>1527</v>
      </c>
      <c r="B1052" s="3" t="s">
        <v>1994</v>
      </c>
      <c r="C1052" s="4" t="n">
        <f aca="false">DATEVALUE(B1052)</f>
        <v>45537</v>
      </c>
      <c r="D1052" s="3" t="s">
        <v>457</v>
      </c>
      <c r="E1052" s="4" t="n">
        <f aca="false">DATEVALUE(D1052)</f>
        <v>45561</v>
      </c>
      <c r="F1052" s="5" t="n">
        <f aca="false">E1052-C1052</f>
        <v>24</v>
      </c>
      <c r="G1052" s="0" t="s">
        <v>2081</v>
      </c>
      <c r="H1052" s="0" t="s">
        <v>2082</v>
      </c>
      <c r="I1052" s="0" t="s">
        <v>19</v>
      </c>
      <c r="J1052" s="0" t="s">
        <v>2083</v>
      </c>
      <c r="K1052" s="0" t="s">
        <v>2141</v>
      </c>
      <c r="L1052" s="0" t="s">
        <v>2142</v>
      </c>
      <c r="M1052" s="0" t="s">
        <v>2086</v>
      </c>
      <c r="N1052" s="0" t="s">
        <v>24</v>
      </c>
      <c r="O1052" s="0" t="s">
        <v>25</v>
      </c>
    </row>
    <row r="1053" customFormat="false" ht="12.8" hidden="false" customHeight="false" outlineLevel="0" collapsed="false">
      <c r="A1053" s="0" t="n">
        <v>1549</v>
      </c>
      <c r="B1053" s="3" t="s">
        <v>1994</v>
      </c>
      <c r="C1053" s="4" t="n">
        <f aca="false">DATEVALUE(B1053)</f>
        <v>45537</v>
      </c>
      <c r="D1053" s="3" t="s">
        <v>457</v>
      </c>
      <c r="E1053" s="4" t="n">
        <f aca="false">DATEVALUE(D1053)</f>
        <v>45561</v>
      </c>
      <c r="F1053" s="5" t="n">
        <f aca="false">E1053-C1053</f>
        <v>24</v>
      </c>
      <c r="G1053" s="0" t="s">
        <v>661</v>
      </c>
      <c r="H1053" s="0" t="s">
        <v>50</v>
      </c>
      <c r="I1053" s="0" t="s">
        <v>662</v>
      </c>
      <c r="J1053" s="0" t="s">
        <v>663</v>
      </c>
      <c r="K1053" s="0" t="s">
        <v>2143</v>
      </c>
      <c r="L1053" s="0" t="s">
        <v>2144</v>
      </c>
      <c r="M1053" s="0" t="s">
        <v>55</v>
      </c>
      <c r="N1053" s="0" t="s">
        <v>666</v>
      </c>
      <c r="O1053" s="0" t="s">
        <v>63</v>
      </c>
    </row>
    <row r="1054" customFormat="false" ht="12.8" hidden="false" customHeight="false" outlineLevel="0" collapsed="false">
      <c r="A1054" s="0" t="n">
        <v>1549</v>
      </c>
      <c r="B1054" s="3" t="s">
        <v>1994</v>
      </c>
      <c r="C1054" s="4" t="n">
        <f aca="false">DATEVALUE(B1054)</f>
        <v>45537</v>
      </c>
      <c r="D1054" s="3" t="s">
        <v>457</v>
      </c>
      <c r="E1054" s="4" t="n">
        <f aca="false">DATEVALUE(D1054)</f>
        <v>45561</v>
      </c>
      <c r="F1054" s="5" t="n">
        <f aca="false">E1054-C1054</f>
        <v>24</v>
      </c>
      <c r="G1054" s="0" t="s">
        <v>613</v>
      </c>
      <c r="H1054" s="0" t="s">
        <v>614</v>
      </c>
      <c r="I1054" s="0" t="s">
        <v>118</v>
      </c>
      <c r="J1054" s="0" t="s">
        <v>615</v>
      </c>
      <c r="K1054" s="0" t="s">
        <v>1752</v>
      </c>
      <c r="L1054" s="0" t="s">
        <v>2145</v>
      </c>
      <c r="M1054" s="0" t="s">
        <v>618</v>
      </c>
      <c r="N1054" s="0" t="s">
        <v>123</v>
      </c>
      <c r="O1054" s="0" t="s">
        <v>63</v>
      </c>
    </row>
    <row r="1055" customFormat="false" ht="12.8" hidden="false" customHeight="false" outlineLevel="0" collapsed="false">
      <c r="A1055" s="0" t="n">
        <v>1549</v>
      </c>
      <c r="B1055" s="3" t="s">
        <v>1994</v>
      </c>
      <c r="C1055" s="4" t="n">
        <f aca="false">DATEVALUE(B1055)</f>
        <v>45537</v>
      </c>
      <c r="D1055" s="3" t="s">
        <v>457</v>
      </c>
      <c r="E1055" s="4" t="n">
        <f aca="false">DATEVALUE(D1055)</f>
        <v>45561</v>
      </c>
      <c r="F1055" s="5" t="n">
        <f aca="false">E1055-C1055</f>
        <v>24</v>
      </c>
      <c r="G1055" s="0" t="s">
        <v>878</v>
      </c>
      <c r="H1055" s="0" t="s">
        <v>744</v>
      </c>
      <c r="I1055" s="0" t="s">
        <v>118</v>
      </c>
      <c r="J1055" s="0" t="s">
        <v>879</v>
      </c>
      <c r="K1055" s="0" t="s">
        <v>1754</v>
      </c>
      <c r="L1055" s="0" t="s">
        <v>2146</v>
      </c>
      <c r="M1055" s="0" t="s">
        <v>684</v>
      </c>
      <c r="N1055" s="0" t="s">
        <v>123</v>
      </c>
      <c r="O1055" s="0" t="s">
        <v>63</v>
      </c>
    </row>
    <row r="1056" customFormat="false" ht="12.8" hidden="false" customHeight="false" outlineLevel="0" collapsed="false">
      <c r="A1056" s="0" t="n">
        <v>1552</v>
      </c>
      <c r="B1056" s="3" t="s">
        <v>1994</v>
      </c>
      <c r="C1056" s="4" t="n">
        <f aca="false">DATEVALUE(B1056)</f>
        <v>45537</v>
      </c>
      <c r="D1056" s="3" t="s">
        <v>457</v>
      </c>
      <c r="E1056" s="4" t="n">
        <f aca="false">DATEVALUE(D1056)</f>
        <v>45561</v>
      </c>
      <c r="F1056" s="5" t="n">
        <f aca="false">E1056-C1056</f>
        <v>24</v>
      </c>
      <c r="G1056" s="0" t="s">
        <v>126</v>
      </c>
      <c r="H1056" s="0" t="s">
        <v>127</v>
      </c>
      <c r="I1056" s="0" t="s">
        <v>44</v>
      </c>
      <c r="J1056" s="0" t="s">
        <v>128</v>
      </c>
      <c r="K1056" s="0" t="s">
        <v>1756</v>
      </c>
      <c r="L1056" s="0" t="s">
        <v>2147</v>
      </c>
      <c r="M1056" s="0" t="s">
        <v>100</v>
      </c>
      <c r="N1056" s="0" t="s">
        <v>56</v>
      </c>
      <c r="O1056" s="0" t="s">
        <v>25</v>
      </c>
    </row>
    <row r="1057" customFormat="false" ht="12.8" hidden="false" customHeight="false" outlineLevel="0" collapsed="false">
      <c r="A1057" s="0" t="n">
        <v>1558</v>
      </c>
      <c r="B1057" s="3" t="s">
        <v>1994</v>
      </c>
      <c r="C1057" s="4" t="n">
        <f aca="false">DATEVALUE(B1057)</f>
        <v>45537</v>
      </c>
      <c r="D1057" s="3" t="s">
        <v>457</v>
      </c>
      <c r="E1057" s="4" t="n">
        <f aca="false">DATEVALUE(D1057)</f>
        <v>45561</v>
      </c>
      <c r="F1057" s="5" t="n">
        <f aca="false">E1057-C1057</f>
        <v>24</v>
      </c>
      <c r="G1057" s="0" t="s">
        <v>34</v>
      </c>
      <c r="H1057" s="0" t="s">
        <v>35</v>
      </c>
      <c r="I1057" s="0" t="s">
        <v>44</v>
      </c>
      <c r="J1057" s="0" t="s">
        <v>37</v>
      </c>
      <c r="K1057" s="0" t="s">
        <v>1758</v>
      </c>
      <c r="L1057" s="0" t="s">
        <v>2148</v>
      </c>
      <c r="M1057" s="0" t="s">
        <v>40</v>
      </c>
      <c r="N1057" s="0" t="s">
        <v>41</v>
      </c>
      <c r="O1057" s="0" t="s">
        <v>25</v>
      </c>
    </row>
    <row r="1058" customFormat="false" ht="12.8" hidden="false" customHeight="false" outlineLevel="0" collapsed="false">
      <c r="A1058" s="0" t="n">
        <v>1616</v>
      </c>
      <c r="B1058" s="3" t="s">
        <v>1994</v>
      </c>
      <c r="C1058" s="4" t="n">
        <f aca="false">DATEVALUE(B1058)</f>
        <v>45537</v>
      </c>
      <c r="D1058" s="3" t="s">
        <v>457</v>
      </c>
      <c r="E1058" s="4" t="n">
        <f aca="false">DATEVALUE(D1058)</f>
        <v>45561</v>
      </c>
      <c r="F1058" s="5" t="n">
        <f aca="false">E1058-C1058</f>
        <v>24</v>
      </c>
      <c r="G1058" s="0" t="s">
        <v>26</v>
      </c>
      <c r="H1058" s="0" t="s">
        <v>27</v>
      </c>
      <c r="I1058" s="0" t="s">
        <v>28</v>
      </c>
      <c r="J1058" s="0" t="s">
        <v>29</v>
      </c>
      <c r="K1058" s="0" t="s">
        <v>2149</v>
      </c>
      <c r="L1058" s="0" t="s">
        <v>2150</v>
      </c>
      <c r="M1058" s="0" t="s">
        <v>32</v>
      </c>
      <c r="N1058" s="0" t="s">
        <v>33</v>
      </c>
      <c r="O1058" s="0" t="s">
        <v>25</v>
      </c>
    </row>
    <row r="1059" customFormat="false" ht="12.8" hidden="false" customHeight="false" outlineLevel="0" collapsed="false">
      <c r="A1059" s="0" t="n">
        <v>1695</v>
      </c>
      <c r="B1059" s="3" t="s">
        <v>1994</v>
      </c>
      <c r="C1059" s="4" t="n">
        <f aca="false">DATEVALUE(B1059)</f>
        <v>45537</v>
      </c>
      <c r="D1059" s="3" t="s">
        <v>457</v>
      </c>
      <c r="E1059" s="4" t="n">
        <f aca="false">DATEVALUE(D1059)</f>
        <v>45561</v>
      </c>
      <c r="F1059" s="5" t="n">
        <f aca="false">E1059-C1059</f>
        <v>24</v>
      </c>
      <c r="G1059" s="0" t="s">
        <v>743</v>
      </c>
      <c r="H1059" s="0" t="s">
        <v>744</v>
      </c>
      <c r="I1059" s="0" t="s">
        <v>157</v>
      </c>
      <c r="J1059" s="0" t="s">
        <v>745</v>
      </c>
      <c r="K1059" s="0" t="s">
        <v>2151</v>
      </c>
      <c r="L1059" s="0" t="s">
        <v>2152</v>
      </c>
      <c r="M1059" s="0" t="s">
        <v>146</v>
      </c>
      <c r="N1059" s="0" t="s">
        <v>162</v>
      </c>
      <c r="O1059" s="0" t="s">
        <v>25</v>
      </c>
    </row>
    <row r="1060" customFormat="false" ht="12.8" hidden="false" customHeight="false" outlineLevel="0" collapsed="false">
      <c r="A1060" s="0" t="n">
        <v>1739</v>
      </c>
      <c r="B1060" s="3" t="s">
        <v>1994</v>
      </c>
      <c r="C1060" s="4" t="n">
        <f aca="false">DATEVALUE(B1060)</f>
        <v>45537</v>
      </c>
      <c r="D1060" s="3" t="s">
        <v>457</v>
      </c>
      <c r="E1060" s="4" t="n">
        <f aca="false">DATEVALUE(D1060)</f>
        <v>45561</v>
      </c>
      <c r="F1060" s="5" t="n">
        <f aca="false">E1060-C1060</f>
        <v>24</v>
      </c>
      <c r="G1060" s="0" t="s">
        <v>155</v>
      </c>
      <c r="H1060" s="0" t="s">
        <v>156</v>
      </c>
      <c r="I1060" s="0" t="s">
        <v>157</v>
      </c>
      <c r="J1060" s="0" t="s">
        <v>158</v>
      </c>
      <c r="K1060" s="0" t="s">
        <v>2153</v>
      </c>
      <c r="L1060" s="0" t="s">
        <v>2154</v>
      </c>
      <c r="M1060" s="0" t="s">
        <v>161</v>
      </c>
      <c r="N1060" s="0" t="s">
        <v>162</v>
      </c>
      <c r="O1060" s="0" t="s">
        <v>63</v>
      </c>
    </row>
    <row r="1061" customFormat="false" ht="12.8" hidden="false" customHeight="false" outlineLevel="0" collapsed="false">
      <c r="A1061" s="0" t="n">
        <v>1787</v>
      </c>
      <c r="B1061" s="3" t="s">
        <v>1994</v>
      </c>
      <c r="C1061" s="4" t="n">
        <f aca="false">DATEVALUE(B1061)</f>
        <v>45537</v>
      </c>
      <c r="D1061" s="3" t="s">
        <v>457</v>
      </c>
      <c r="E1061" s="4" t="n">
        <f aca="false">DATEVALUE(D1061)</f>
        <v>45561</v>
      </c>
      <c r="F1061" s="5" t="n">
        <f aca="false">E1061-C1061</f>
        <v>24</v>
      </c>
      <c r="G1061" s="0" t="s">
        <v>2099</v>
      </c>
      <c r="H1061" s="0" t="s">
        <v>2100</v>
      </c>
      <c r="I1061" s="0" t="s">
        <v>19</v>
      </c>
      <c r="J1061" s="0" t="s">
        <v>2101</v>
      </c>
      <c r="K1061" s="0" t="s">
        <v>2155</v>
      </c>
      <c r="L1061" s="0" t="s">
        <v>2156</v>
      </c>
      <c r="M1061" s="0" t="s">
        <v>2104</v>
      </c>
      <c r="N1061" s="0" t="s">
        <v>24</v>
      </c>
      <c r="O1061" s="0" t="s">
        <v>25</v>
      </c>
    </row>
    <row r="1062" customFormat="false" ht="12.8" hidden="false" customHeight="false" outlineLevel="0" collapsed="false">
      <c r="A1062" s="0" t="n">
        <v>1156</v>
      </c>
      <c r="B1062" s="3" t="s">
        <v>1994</v>
      </c>
      <c r="C1062" s="4" t="n">
        <f aca="false">DATEVALUE(B1062)</f>
        <v>45537</v>
      </c>
      <c r="D1062" s="3" t="s">
        <v>498</v>
      </c>
      <c r="E1062" s="4" t="n">
        <f aca="false">DATEVALUE(D1062)</f>
        <v>45562</v>
      </c>
      <c r="F1062" s="5" t="n">
        <f aca="false">E1062-C1062</f>
        <v>25</v>
      </c>
      <c r="G1062" s="0" t="s">
        <v>87</v>
      </c>
      <c r="H1062" s="0" t="s">
        <v>88</v>
      </c>
      <c r="I1062" s="0" t="s">
        <v>89</v>
      </c>
      <c r="J1062" s="0" t="s">
        <v>90</v>
      </c>
      <c r="K1062" s="0" t="s">
        <v>2157</v>
      </c>
      <c r="L1062" s="0" t="s">
        <v>2158</v>
      </c>
      <c r="M1062" s="0" t="s">
        <v>93</v>
      </c>
      <c r="N1062" s="0" t="s">
        <v>86</v>
      </c>
      <c r="O1062" s="0" t="s">
        <v>25</v>
      </c>
    </row>
    <row r="1063" customFormat="false" ht="12.8" hidden="false" customHeight="false" outlineLevel="0" collapsed="false">
      <c r="A1063" s="0" t="n">
        <v>1218</v>
      </c>
      <c r="B1063" s="3" t="s">
        <v>1994</v>
      </c>
      <c r="C1063" s="4" t="n">
        <f aca="false">DATEVALUE(B1063)</f>
        <v>45537</v>
      </c>
      <c r="D1063" s="3" t="s">
        <v>498</v>
      </c>
      <c r="E1063" s="4" t="n">
        <f aca="false">DATEVALUE(D1063)</f>
        <v>45562</v>
      </c>
      <c r="F1063" s="5" t="n">
        <f aca="false">E1063-C1063</f>
        <v>25</v>
      </c>
      <c r="G1063" s="0" t="s">
        <v>631</v>
      </c>
      <c r="H1063" s="0" t="s">
        <v>632</v>
      </c>
      <c r="I1063" s="0" t="s">
        <v>28</v>
      </c>
      <c r="J1063" s="0" t="s">
        <v>633</v>
      </c>
      <c r="K1063" s="0" t="s">
        <v>2159</v>
      </c>
      <c r="L1063" s="0" t="s">
        <v>2160</v>
      </c>
      <c r="M1063" s="0" t="s">
        <v>636</v>
      </c>
      <c r="N1063" s="0" t="s">
        <v>33</v>
      </c>
      <c r="O1063" s="0" t="s">
        <v>25</v>
      </c>
    </row>
    <row r="1064" customFormat="false" ht="12.8" hidden="false" customHeight="false" outlineLevel="0" collapsed="false">
      <c r="A1064" s="0" t="n">
        <v>1221</v>
      </c>
      <c r="B1064" s="3" t="s">
        <v>1994</v>
      </c>
      <c r="C1064" s="4" t="n">
        <f aca="false">DATEVALUE(B1064)</f>
        <v>45537</v>
      </c>
      <c r="D1064" s="3" t="s">
        <v>498</v>
      </c>
      <c r="E1064" s="4" t="n">
        <f aca="false">DATEVALUE(D1064)</f>
        <v>45562</v>
      </c>
      <c r="F1064" s="5" t="n">
        <f aca="false">E1064-C1064</f>
        <v>25</v>
      </c>
      <c r="G1064" s="0" t="s">
        <v>613</v>
      </c>
      <c r="H1064" s="0" t="s">
        <v>614</v>
      </c>
      <c r="I1064" s="0" t="s">
        <v>36</v>
      </c>
      <c r="J1064" s="0" t="s">
        <v>615</v>
      </c>
      <c r="K1064" s="0" t="s">
        <v>2161</v>
      </c>
      <c r="L1064" s="0" t="s">
        <v>2162</v>
      </c>
      <c r="M1064" s="0" t="s">
        <v>618</v>
      </c>
      <c r="N1064" s="0" t="s">
        <v>123</v>
      </c>
      <c r="O1064" s="0" t="s">
        <v>63</v>
      </c>
    </row>
    <row r="1065" customFormat="false" ht="12.8" hidden="false" customHeight="false" outlineLevel="0" collapsed="false">
      <c r="A1065" s="0" t="n">
        <v>1230</v>
      </c>
      <c r="B1065" s="3" t="s">
        <v>1994</v>
      </c>
      <c r="C1065" s="4" t="n">
        <f aca="false">DATEVALUE(B1065)</f>
        <v>45537</v>
      </c>
      <c r="D1065" s="3" t="s">
        <v>498</v>
      </c>
      <c r="E1065" s="4" t="n">
        <f aca="false">DATEVALUE(D1065)</f>
        <v>45562</v>
      </c>
      <c r="F1065" s="5" t="n">
        <f aca="false">E1065-C1065</f>
        <v>25</v>
      </c>
      <c r="G1065" s="0" t="s">
        <v>34</v>
      </c>
      <c r="H1065" s="0" t="s">
        <v>35</v>
      </c>
      <c r="I1065" s="0" t="s">
        <v>36</v>
      </c>
      <c r="J1065" s="0" t="s">
        <v>37</v>
      </c>
      <c r="K1065" s="0" t="s">
        <v>2163</v>
      </c>
      <c r="L1065" s="0" t="s">
        <v>2164</v>
      </c>
      <c r="M1065" s="0" t="s">
        <v>40</v>
      </c>
      <c r="N1065" s="0" t="s">
        <v>41</v>
      </c>
      <c r="O1065" s="0" t="s">
        <v>25</v>
      </c>
    </row>
    <row r="1066" customFormat="false" ht="12.8" hidden="false" customHeight="false" outlineLevel="0" collapsed="false">
      <c r="A1066" s="0" t="n">
        <v>1253</v>
      </c>
      <c r="B1066" s="3" t="s">
        <v>1994</v>
      </c>
      <c r="C1066" s="4" t="n">
        <f aca="false">DATEVALUE(B1066)</f>
        <v>45537</v>
      </c>
      <c r="D1066" s="3" t="s">
        <v>498</v>
      </c>
      <c r="E1066" s="4" t="n">
        <f aca="false">DATEVALUE(D1066)</f>
        <v>45562</v>
      </c>
      <c r="F1066" s="5" t="n">
        <f aca="false">E1066-C1066</f>
        <v>25</v>
      </c>
      <c r="G1066" s="0" t="s">
        <v>416</v>
      </c>
      <c r="H1066" s="0" t="s">
        <v>417</v>
      </c>
      <c r="I1066" s="0" t="s">
        <v>104</v>
      </c>
      <c r="J1066" s="0" t="s">
        <v>418</v>
      </c>
      <c r="K1066" s="0" t="s">
        <v>2165</v>
      </c>
      <c r="L1066" s="0" t="s">
        <v>2166</v>
      </c>
      <c r="M1066" s="0" t="s">
        <v>421</v>
      </c>
      <c r="N1066" s="0" t="s">
        <v>109</v>
      </c>
      <c r="O1066" s="0" t="s">
        <v>63</v>
      </c>
    </row>
    <row r="1067" customFormat="false" ht="12.8" hidden="false" customHeight="false" outlineLevel="0" collapsed="false">
      <c r="A1067" s="0" t="n">
        <v>1253</v>
      </c>
      <c r="B1067" s="3" t="s">
        <v>1994</v>
      </c>
      <c r="C1067" s="4" t="n">
        <f aca="false">DATEVALUE(B1067)</f>
        <v>45537</v>
      </c>
      <c r="D1067" s="3" t="s">
        <v>498</v>
      </c>
      <c r="E1067" s="4" t="n">
        <f aca="false">DATEVALUE(D1067)</f>
        <v>45562</v>
      </c>
      <c r="F1067" s="5" t="n">
        <f aca="false">E1067-C1067</f>
        <v>25</v>
      </c>
      <c r="G1067" s="0" t="s">
        <v>619</v>
      </c>
      <c r="H1067" s="0" t="s">
        <v>620</v>
      </c>
      <c r="I1067" s="0" t="s">
        <v>44</v>
      </c>
      <c r="J1067" s="0" t="s">
        <v>45</v>
      </c>
      <c r="K1067" s="0" t="s">
        <v>2167</v>
      </c>
      <c r="L1067" s="0" t="s">
        <v>2168</v>
      </c>
      <c r="M1067" s="0" t="s">
        <v>48</v>
      </c>
      <c r="N1067" s="0" t="s">
        <v>41</v>
      </c>
      <c r="O1067" s="0" t="s">
        <v>25</v>
      </c>
    </row>
    <row r="1068" customFormat="false" ht="12.8" hidden="false" customHeight="false" outlineLevel="0" collapsed="false">
      <c r="A1068" s="0" t="n">
        <v>1261</v>
      </c>
      <c r="B1068" s="3" t="s">
        <v>1994</v>
      </c>
      <c r="C1068" s="4" t="n">
        <f aca="false">DATEVALUE(B1068)</f>
        <v>45537</v>
      </c>
      <c r="D1068" s="3" t="s">
        <v>498</v>
      </c>
      <c r="E1068" s="4" t="n">
        <f aca="false">DATEVALUE(D1068)</f>
        <v>45562</v>
      </c>
      <c r="F1068" s="5" t="n">
        <f aca="false">E1068-C1068</f>
        <v>25</v>
      </c>
      <c r="G1068" s="0" t="s">
        <v>606</v>
      </c>
      <c r="H1068" s="0" t="s">
        <v>607</v>
      </c>
      <c r="I1068" s="0" t="s">
        <v>173</v>
      </c>
      <c r="J1068" s="0" t="s">
        <v>608</v>
      </c>
      <c r="K1068" s="0" t="s">
        <v>984</v>
      </c>
      <c r="L1068" s="0" t="s">
        <v>2169</v>
      </c>
      <c r="M1068" s="0" t="s">
        <v>611</v>
      </c>
      <c r="N1068" s="0" t="s">
        <v>71</v>
      </c>
      <c r="O1068" s="0" t="s">
        <v>25</v>
      </c>
    </row>
    <row r="1069" customFormat="false" ht="12.8" hidden="false" customHeight="false" outlineLevel="0" collapsed="false">
      <c r="A1069" s="0" t="n">
        <v>1261</v>
      </c>
      <c r="B1069" s="3" t="s">
        <v>1994</v>
      </c>
      <c r="C1069" s="4" t="n">
        <f aca="false">DATEVALUE(B1069)</f>
        <v>45537</v>
      </c>
      <c r="D1069" s="3" t="s">
        <v>498</v>
      </c>
      <c r="E1069" s="4" t="n">
        <f aca="false">DATEVALUE(D1069)</f>
        <v>45562</v>
      </c>
      <c r="F1069" s="5" t="n">
        <f aca="false">E1069-C1069</f>
        <v>25</v>
      </c>
      <c r="G1069" s="0" t="s">
        <v>64</v>
      </c>
      <c r="H1069" s="0" t="s">
        <v>65</v>
      </c>
      <c r="I1069" s="0" t="s">
        <v>66</v>
      </c>
      <c r="J1069" s="0" t="s">
        <v>67</v>
      </c>
      <c r="K1069" s="0" t="s">
        <v>2131</v>
      </c>
      <c r="L1069" s="0" t="s">
        <v>2170</v>
      </c>
      <c r="M1069" s="0" t="s">
        <v>70</v>
      </c>
      <c r="N1069" s="0" t="s">
        <v>71</v>
      </c>
      <c r="O1069" s="0" t="s">
        <v>25</v>
      </c>
    </row>
    <row r="1070" customFormat="false" ht="12.8" hidden="false" customHeight="false" outlineLevel="0" collapsed="false">
      <c r="A1070" s="0" t="n">
        <v>1310</v>
      </c>
      <c r="B1070" s="3" t="s">
        <v>1994</v>
      </c>
      <c r="C1070" s="4" t="n">
        <f aca="false">DATEVALUE(B1070)</f>
        <v>45537</v>
      </c>
      <c r="D1070" s="3" t="s">
        <v>498</v>
      </c>
      <c r="E1070" s="4" t="n">
        <f aca="false">DATEVALUE(D1070)</f>
        <v>45562</v>
      </c>
      <c r="F1070" s="5" t="n">
        <f aca="false">E1070-C1070</f>
        <v>25</v>
      </c>
      <c r="G1070" s="0" t="s">
        <v>2014</v>
      </c>
      <c r="H1070" s="0" t="s">
        <v>2015</v>
      </c>
      <c r="I1070" s="0" t="s">
        <v>74</v>
      </c>
      <c r="J1070" s="0" t="s">
        <v>2016</v>
      </c>
      <c r="K1070" s="0" t="s">
        <v>2171</v>
      </c>
      <c r="L1070" s="0" t="s">
        <v>2172</v>
      </c>
      <c r="M1070" s="0" t="s">
        <v>2019</v>
      </c>
      <c r="N1070" s="0" t="s">
        <v>79</v>
      </c>
      <c r="O1070" s="0" t="s">
        <v>25</v>
      </c>
    </row>
    <row r="1071" customFormat="false" ht="12.8" hidden="false" customHeight="false" outlineLevel="0" collapsed="false">
      <c r="A1071" s="0" t="n">
        <v>1348</v>
      </c>
      <c r="B1071" s="3" t="s">
        <v>1994</v>
      </c>
      <c r="C1071" s="4" t="n">
        <f aca="false">DATEVALUE(B1071)</f>
        <v>45537</v>
      </c>
      <c r="D1071" s="3" t="s">
        <v>498</v>
      </c>
      <c r="E1071" s="4" t="n">
        <f aca="false">DATEVALUE(D1071)</f>
        <v>45562</v>
      </c>
      <c r="F1071" s="5" t="n">
        <f aca="false">E1071-C1071</f>
        <v>25</v>
      </c>
      <c r="G1071" s="0" t="s">
        <v>126</v>
      </c>
      <c r="H1071" s="0" t="s">
        <v>127</v>
      </c>
      <c r="I1071" s="0" t="s">
        <v>51</v>
      </c>
      <c r="J1071" s="0" t="s">
        <v>128</v>
      </c>
      <c r="K1071" s="0" t="s">
        <v>1814</v>
      </c>
      <c r="L1071" s="0" t="s">
        <v>2173</v>
      </c>
      <c r="M1071" s="0" t="s">
        <v>100</v>
      </c>
      <c r="N1071" s="0" t="s">
        <v>56</v>
      </c>
      <c r="O1071" s="0" t="s">
        <v>25</v>
      </c>
    </row>
    <row r="1072" customFormat="false" ht="12.8" hidden="false" customHeight="false" outlineLevel="0" collapsed="false">
      <c r="A1072" s="0" t="n">
        <v>1365</v>
      </c>
      <c r="B1072" s="3" t="s">
        <v>1994</v>
      </c>
      <c r="C1072" s="4" t="n">
        <f aca="false">DATEVALUE(B1072)</f>
        <v>45537</v>
      </c>
      <c r="D1072" s="3" t="s">
        <v>498</v>
      </c>
      <c r="E1072" s="4" t="n">
        <f aca="false">DATEVALUE(D1072)</f>
        <v>45562</v>
      </c>
      <c r="F1072" s="5" t="n">
        <f aca="false">E1072-C1072</f>
        <v>25</v>
      </c>
      <c r="G1072" s="0" t="s">
        <v>2020</v>
      </c>
      <c r="H1072" s="0" t="s">
        <v>95</v>
      </c>
      <c r="I1072" s="0" t="s">
        <v>74</v>
      </c>
      <c r="J1072" s="0" t="s">
        <v>2021</v>
      </c>
      <c r="K1072" s="0" t="s">
        <v>2174</v>
      </c>
      <c r="L1072" s="0" t="s">
        <v>2175</v>
      </c>
      <c r="M1072" s="0" t="s">
        <v>2024</v>
      </c>
      <c r="N1072" s="0" t="s">
        <v>79</v>
      </c>
      <c r="O1072" s="0" t="s">
        <v>63</v>
      </c>
    </row>
    <row r="1073" customFormat="false" ht="12.8" hidden="false" customHeight="false" outlineLevel="0" collapsed="false">
      <c r="A1073" s="0" t="n">
        <v>1370</v>
      </c>
      <c r="B1073" s="3" t="s">
        <v>1994</v>
      </c>
      <c r="C1073" s="4" t="n">
        <f aca="false">DATEVALUE(B1073)</f>
        <v>45537</v>
      </c>
      <c r="D1073" s="3" t="s">
        <v>498</v>
      </c>
      <c r="E1073" s="4" t="n">
        <f aca="false">DATEVALUE(D1073)</f>
        <v>45562</v>
      </c>
      <c r="F1073" s="5" t="n">
        <f aca="false">E1073-C1073</f>
        <v>25</v>
      </c>
      <c r="G1073" s="0" t="s">
        <v>2075</v>
      </c>
      <c r="H1073" s="0" t="s">
        <v>2076</v>
      </c>
      <c r="I1073" s="0" t="s">
        <v>51</v>
      </c>
      <c r="J1073" s="0" t="s">
        <v>2077</v>
      </c>
      <c r="K1073" s="0" t="s">
        <v>2176</v>
      </c>
      <c r="L1073" s="0" t="s">
        <v>2177</v>
      </c>
      <c r="M1073" s="0" t="s">
        <v>2080</v>
      </c>
      <c r="N1073" s="0" t="s">
        <v>41</v>
      </c>
      <c r="O1073" s="0" t="s">
        <v>25</v>
      </c>
    </row>
    <row r="1074" customFormat="false" ht="12.8" hidden="false" customHeight="false" outlineLevel="0" collapsed="false">
      <c r="A1074" s="0" t="n">
        <v>1381</v>
      </c>
      <c r="B1074" s="3" t="s">
        <v>1994</v>
      </c>
      <c r="C1074" s="4" t="n">
        <f aca="false">DATEVALUE(B1074)</f>
        <v>45537</v>
      </c>
      <c r="D1074" s="3" t="s">
        <v>498</v>
      </c>
      <c r="E1074" s="4" t="n">
        <f aca="false">DATEVALUE(D1074)</f>
        <v>45562</v>
      </c>
      <c r="F1074" s="5" t="n">
        <f aca="false">E1074-C1074</f>
        <v>25</v>
      </c>
      <c r="G1074" s="0" t="s">
        <v>141</v>
      </c>
      <c r="H1074" s="0" t="s">
        <v>142</v>
      </c>
      <c r="I1074" s="0" t="s">
        <v>89</v>
      </c>
      <c r="J1074" s="0" t="s">
        <v>143</v>
      </c>
      <c r="K1074" s="0" t="s">
        <v>2178</v>
      </c>
      <c r="L1074" s="0" t="s">
        <v>2179</v>
      </c>
      <c r="M1074" s="0" t="s">
        <v>146</v>
      </c>
      <c r="N1074" s="0" t="s">
        <v>86</v>
      </c>
      <c r="O1074" s="0" t="s">
        <v>25</v>
      </c>
    </row>
    <row r="1075" customFormat="false" ht="12.8" hidden="false" customHeight="false" outlineLevel="0" collapsed="false">
      <c r="A1075" s="0" t="n">
        <v>1439</v>
      </c>
      <c r="B1075" s="3" t="s">
        <v>1994</v>
      </c>
      <c r="C1075" s="4" t="n">
        <f aca="false">DATEVALUE(B1075)</f>
        <v>45537</v>
      </c>
      <c r="D1075" s="3" t="s">
        <v>498</v>
      </c>
      <c r="E1075" s="4" t="n">
        <f aca="false">DATEVALUE(D1075)</f>
        <v>45562</v>
      </c>
      <c r="F1075" s="5" t="n">
        <f aca="false">E1075-C1075</f>
        <v>25</v>
      </c>
      <c r="G1075" s="0" t="s">
        <v>80</v>
      </c>
      <c r="H1075" s="0" t="s">
        <v>81</v>
      </c>
      <c r="I1075" s="0" t="s">
        <v>36</v>
      </c>
      <c r="J1075" s="0" t="s">
        <v>82</v>
      </c>
      <c r="K1075" s="0" t="s">
        <v>471</v>
      </c>
      <c r="L1075" s="0" t="s">
        <v>2180</v>
      </c>
      <c r="M1075" s="0" t="s">
        <v>85</v>
      </c>
      <c r="N1075" s="0" t="s">
        <v>86</v>
      </c>
      <c r="O1075" s="0" t="s">
        <v>25</v>
      </c>
    </row>
    <row r="1076" customFormat="false" ht="12.8" hidden="false" customHeight="false" outlineLevel="0" collapsed="false">
      <c r="A1076" s="0" t="n">
        <v>1439</v>
      </c>
      <c r="B1076" s="3" t="s">
        <v>1994</v>
      </c>
      <c r="C1076" s="4" t="n">
        <f aca="false">DATEVALUE(B1076)</f>
        <v>45537</v>
      </c>
      <c r="D1076" s="3" t="s">
        <v>498</v>
      </c>
      <c r="E1076" s="4" t="n">
        <f aca="false">DATEVALUE(D1076)</f>
        <v>45562</v>
      </c>
      <c r="F1076" s="5" t="n">
        <f aca="false">E1076-C1076</f>
        <v>25</v>
      </c>
      <c r="G1076" s="0" t="s">
        <v>207</v>
      </c>
      <c r="H1076" s="0" t="s">
        <v>208</v>
      </c>
      <c r="I1076" s="0" t="s">
        <v>36</v>
      </c>
      <c r="J1076" s="0" t="s">
        <v>209</v>
      </c>
      <c r="K1076" s="0" t="s">
        <v>473</v>
      </c>
      <c r="L1076" s="0" t="s">
        <v>2181</v>
      </c>
      <c r="M1076" s="0" t="s">
        <v>212</v>
      </c>
      <c r="N1076" s="0" t="s">
        <v>86</v>
      </c>
      <c r="O1076" s="0" t="s">
        <v>25</v>
      </c>
    </row>
    <row r="1077" customFormat="false" ht="12.8" hidden="false" customHeight="false" outlineLevel="0" collapsed="false">
      <c r="A1077" s="0" t="n">
        <v>1478</v>
      </c>
      <c r="B1077" s="3" t="s">
        <v>1994</v>
      </c>
      <c r="C1077" s="4" t="n">
        <f aca="false">DATEVALUE(B1077)</f>
        <v>45537</v>
      </c>
      <c r="D1077" s="3" t="s">
        <v>498</v>
      </c>
      <c r="E1077" s="4" t="n">
        <f aca="false">DATEVALUE(D1077)</f>
        <v>45562</v>
      </c>
      <c r="F1077" s="5" t="n">
        <f aca="false">E1077-C1077</f>
        <v>25</v>
      </c>
      <c r="G1077" s="0" t="s">
        <v>102</v>
      </c>
      <c r="H1077" s="0" t="s">
        <v>103</v>
      </c>
      <c r="I1077" s="0" t="s">
        <v>104</v>
      </c>
      <c r="J1077" s="0" t="s">
        <v>105</v>
      </c>
      <c r="K1077" s="0" t="s">
        <v>1832</v>
      </c>
      <c r="L1077" s="0" t="s">
        <v>2182</v>
      </c>
      <c r="M1077" s="0" t="s">
        <v>108</v>
      </c>
      <c r="N1077" s="0" t="s">
        <v>109</v>
      </c>
      <c r="O1077" s="0" t="s">
        <v>63</v>
      </c>
    </row>
    <row r="1078" customFormat="false" ht="12.8" hidden="false" customHeight="false" outlineLevel="0" collapsed="false">
      <c r="A1078" s="0" t="n">
        <v>1492</v>
      </c>
      <c r="B1078" s="3" t="s">
        <v>1994</v>
      </c>
      <c r="C1078" s="4" t="n">
        <f aca="false">DATEVALUE(B1078)</f>
        <v>45537</v>
      </c>
      <c r="D1078" s="3" t="s">
        <v>498</v>
      </c>
      <c r="E1078" s="4" t="n">
        <f aca="false">DATEVALUE(D1078)</f>
        <v>45562</v>
      </c>
      <c r="F1078" s="5" t="n">
        <f aca="false">E1078-C1078</f>
        <v>25</v>
      </c>
      <c r="G1078" s="0" t="s">
        <v>2067</v>
      </c>
      <c r="H1078" s="0" t="s">
        <v>2068</v>
      </c>
      <c r="I1078" s="0" t="s">
        <v>19</v>
      </c>
      <c r="J1078" s="0" t="s">
        <v>2069</v>
      </c>
      <c r="K1078" s="0" t="s">
        <v>2139</v>
      </c>
      <c r="L1078" s="0" t="s">
        <v>2183</v>
      </c>
      <c r="M1078" s="0" t="s">
        <v>2072</v>
      </c>
      <c r="N1078" s="0" t="s">
        <v>24</v>
      </c>
      <c r="O1078" s="0" t="s">
        <v>25</v>
      </c>
    </row>
    <row r="1079" customFormat="false" ht="12.8" hidden="false" customHeight="false" outlineLevel="0" collapsed="false">
      <c r="A1079" s="0" t="n">
        <v>1511</v>
      </c>
      <c r="B1079" s="3" t="s">
        <v>1994</v>
      </c>
      <c r="C1079" s="4" t="n">
        <f aca="false">DATEVALUE(B1079)</f>
        <v>45537</v>
      </c>
      <c r="D1079" s="3" t="s">
        <v>498</v>
      </c>
      <c r="E1079" s="4" t="n">
        <f aca="false">DATEVALUE(D1079)</f>
        <v>45562</v>
      </c>
      <c r="F1079" s="5" t="n">
        <f aca="false">E1079-C1079</f>
        <v>25</v>
      </c>
      <c r="G1079" s="0" t="s">
        <v>743</v>
      </c>
      <c r="H1079" s="0" t="s">
        <v>744</v>
      </c>
      <c r="I1079" s="0" t="s">
        <v>157</v>
      </c>
      <c r="J1079" s="0" t="s">
        <v>745</v>
      </c>
      <c r="K1079" s="0" t="s">
        <v>2184</v>
      </c>
      <c r="L1079" s="0" t="s">
        <v>2185</v>
      </c>
      <c r="M1079" s="0" t="s">
        <v>146</v>
      </c>
      <c r="N1079" s="0" t="s">
        <v>162</v>
      </c>
      <c r="O1079" s="0" t="s">
        <v>25</v>
      </c>
    </row>
    <row r="1080" customFormat="false" ht="12.8" hidden="false" customHeight="false" outlineLevel="0" collapsed="false">
      <c r="A1080" s="0" t="n">
        <v>1527</v>
      </c>
      <c r="B1080" s="3" t="s">
        <v>1994</v>
      </c>
      <c r="C1080" s="4" t="n">
        <f aca="false">DATEVALUE(B1080)</f>
        <v>45537</v>
      </c>
      <c r="D1080" s="3" t="s">
        <v>498</v>
      </c>
      <c r="E1080" s="4" t="n">
        <f aca="false">DATEVALUE(D1080)</f>
        <v>45562</v>
      </c>
      <c r="F1080" s="5" t="n">
        <f aca="false">E1080-C1080</f>
        <v>25</v>
      </c>
      <c r="G1080" s="0" t="s">
        <v>2081</v>
      </c>
      <c r="H1080" s="0" t="s">
        <v>2082</v>
      </c>
      <c r="I1080" s="0" t="s">
        <v>19</v>
      </c>
      <c r="J1080" s="0" t="s">
        <v>2083</v>
      </c>
      <c r="K1080" s="0" t="s">
        <v>2141</v>
      </c>
      <c r="L1080" s="0" t="s">
        <v>2186</v>
      </c>
      <c r="M1080" s="0" t="s">
        <v>2086</v>
      </c>
      <c r="N1080" s="0" t="s">
        <v>24</v>
      </c>
      <c r="O1080" s="0" t="s">
        <v>25</v>
      </c>
    </row>
    <row r="1081" customFormat="false" ht="12.8" hidden="false" customHeight="false" outlineLevel="0" collapsed="false">
      <c r="A1081" s="0" t="n">
        <v>1556</v>
      </c>
      <c r="B1081" s="3" t="s">
        <v>1994</v>
      </c>
      <c r="C1081" s="4" t="n">
        <f aca="false">DATEVALUE(B1081)</f>
        <v>45537</v>
      </c>
      <c r="D1081" s="3" t="s">
        <v>498</v>
      </c>
      <c r="E1081" s="4" t="n">
        <f aca="false">DATEVALUE(D1081)</f>
        <v>45562</v>
      </c>
      <c r="F1081" s="5" t="n">
        <f aca="false">E1081-C1081</f>
        <v>25</v>
      </c>
      <c r="G1081" s="0" t="s">
        <v>26</v>
      </c>
      <c r="H1081" s="0" t="s">
        <v>27</v>
      </c>
      <c r="I1081" s="0" t="s">
        <v>28</v>
      </c>
      <c r="J1081" s="0" t="s">
        <v>29</v>
      </c>
      <c r="K1081" s="0" t="s">
        <v>2187</v>
      </c>
      <c r="L1081" s="0" t="s">
        <v>2188</v>
      </c>
      <c r="M1081" s="0" t="s">
        <v>32</v>
      </c>
      <c r="N1081" s="0" t="s">
        <v>33</v>
      </c>
      <c r="O1081" s="0" t="s">
        <v>25</v>
      </c>
    </row>
    <row r="1082" customFormat="false" ht="12.8" hidden="false" customHeight="false" outlineLevel="0" collapsed="false">
      <c r="A1082" s="0" t="n">
        <v>1619</v>
      </c>
      <c r="B1082" s="3" t="s">
        <v>1994</v>
      </c>
      <c r="C1082" s="4" t="n">
        <f aca="false">DATEVALUE(B1082)</f>
        <v>45537</v>
      </c>
      <c r="D1082" s="3" t="s">
        <v>498</v>
      </c>
      <c r="E1082" s="4" t="n">
        <f aca="false">DATEVALUE(D1082)</f>
        <v>45562</v>
      </c>
      <c r="F1082" s="5" t="n">
        <f aca="false">E1082-C1082</f>
        <v>25</v>
      </c>
      <c r="G1082" s="0" t="s">
        <v>661</v>
      </c>
      <c r="H1082" s="0" t="s">
        <v>50</v>
      </c>
      <c r="I1082" s="0" t="s">
        <v>662</v>
      </c>
      <c r="J1082" s="0" t="s">
        <v>663</v>
      </c>
      <c r="K1082" s="0" t="s">
        <v>2189</v>
      </c>
      <c r="L1082" s="0" t="s">
        <v>2190</v>
      </c>
      <c r="M1082" s="0" t="s">
        <v>55</v>
      </c>
      <c r="N1082" s="0" t="s">
        <v>666</v>
      </c>
      <c r="O1082" s="0" t="s">
        <v>63</v>
      </c>
    </row>
    <row r="1083" customFormat="false" ht="12.8" hidden="false" customHeight="false" outlineLevel="0" collapsed="false">
      <c r="A1083" s="0" t="n">
        <v>1619</v>
      </c>
      <c r="B1083" s="3" t="s">
        <v>1994</v>
      </c>
      <c r="C1083" s="4" t="n">
        <f aca="false">DATEVALUE(B1083)</f>
        <v>45537</v>
      </c>
      <c r="D1083" s="3" t="s">
        <v>498</v>
      </c>
      <c r="E1083" s="4" t="n">
        <f aca="false">DATEVALUE(D1083)</f>
        <v>45562</v>
      </c>
      <c r="F1083" s="5" t="n">
        <f aca="false">E1083-C1083</f>
        <v>25</v>
      </c>
      <c r="G1083" s="0" t="s">
        <v>613</v>
      </c>
      <c r="H1083" s="0" t="s">
        <v>614</v>
      </c>
      <c r="I1083" s="0" t="s">
        <v>118</v>
      </c>
      <c r="J1083" s="0" t="s">
        <v>615</v>
      </c>
      <c r="K1083" s="0" t="s">
        <v>1838</v>
      </c>
      <c r="L1083" s="0" t="s">
        <v>2191</v>
      </c>
      <c r="M1083" s="0" t="s">
        <v>618</v>
      </c>
      <c r="N1083" s="0" t="s">
        <v>123</v>
      </c>
      <c r="O1083" s="0" t="s">
        <v>63</v>
      </c>
    </row>
    <row r="1084" customFormat="false" ht="12.8" hidden="false" customHeight="false" outlineLevel="0" collapsed="false">
      <c r="A1084" s="0" t="n">
        <v>1619</v>
      </c>
      <c r="B1084" s="3" t="s">
        <v>1994</v>
      </c>
      <c r="C1084" s="4" t="n">
        <f aca="false">DATEVALUE(B1084)</f>
        <v>45537</v>
      </c>
      <c r="D1084" s="3" t="s">
        <v>498</v>
      </c>
      <c r="E1084" s="4" t="n">
        <f aca="false">DATEVALUE(D1084)</f>
        <v>45562</v>
      </c>
      <c r="F1084" s="5" t="n">
        <f aca="false">E1084-C1084</f>
        <v>25</v>
      </c>
      <c r="G1084" s="0" t="s">
        <v>878</v>
      </c>
      <c r="H1084" s="0" t="s">
        <v>744</v>
      </c>
      <c r="I1084" s="0" t="s">
        <v>118</v>
      </c>
      <c r="J1084" s="0" t="s">
        <v>879</v>
      </c>
      <c r="K1084" s="0" t="s">
        <v>1840</v>
      </c>
      <c r="L1084" s="0" t="s">
        <v>2192</v>
      </c>
      <c r="M1084" s="0" t="s">
        <v>684</v>
      </c>
      <c r="N1084" s="0" t="s">
        <v>123</v>
      </c>
      <c r="O1084" s="0" t="s">
        <v>63</v>
      </c>
    </row>
    <row r="1085" customFormat="false" ht="12.8" hidden="false" customHeight="false" outlineLevel="0" collapsed="false">
      <c r="A1085" s="0" t="n">
        <v>1622</v>
      </c>
      <c r="B1085" s="3" t="s">
        <v>1994</v>
      </c>
      <c r="C1085" s="4" t="n">
        <f aca="false">DATEVALUE(B1085)</f>
        <v>45537</v>
      </c>
      <c r="D1085" s="3" t="s">
        <v>498</v>
      </c>
      <c r="E1085" s="4" t="n">
        <f aca="false">DATEVALUE(D1085)</f>
        <v>45562</v>
      </c>
      <c r="F1085" s="5" t="n">
        <f aca="false">E1085-C1085</f>
        <v>25</v>
      </c>
      <c r="G1085" s="0" t="s">
        <v>126</v>
      </c>
      <c r="H1085" s="0" t="s">
        <v>127</v>
      </c>
      <c r="I1085" s="0" t="s">
        <v>44</v>
      </c>
      <c r="J1085" s="0" t="s">
        <v>128</v>
      </c>
      <c r="K1085" s="0" t="s">
        <v>1842</v>
      </c>
      <c r="L1085" s="0" t="s">
        <v>2193</v>
      </c>
      <c r="M1085" s="0" t="s">
        <v>100</v>
      </c>
      <c r="N1085" s="0" t="s">
        <v>56</v>
      </c>
      <c r="O1085" s="0" t="s">
        <v>25</v>
      </c>
    </row>
    <row r="1086" customFormat="false" ht="12.8" hidden="false" customHeight="false" outlineLevel="0" collapsed="false">
      <c r="A1086" s="0" t="n">
        <v>1628</v>
      </c>
      <c r="B1086" s="3" t="s">
        <v>1994</v>
      </c>
      <c r="C1086" s="4" t="n">
        <f aca="false">DATEVALUE(B1086)</f>
        <v>45537</v>
      </c>
      <c r="D1086" s="3" t="s">
        <v>498</v>
      </c>
      <c r="E1086" s="4" t="n">
        <f aca="false">DATEVALUE(D1086)</f>
        <v>45562</v>
      </c>
      <c r="F1086" s="5" t="n">
        <f aca="false">E1086-C1086</f>
        <v>25</v>
      </c>
      <c r="G1086" s="0" t="s">
        <v>34</v>
      </c>
      <c r="H1086" s="0" t="s">
        <v>35</v>
      </c>
      <c r="I1086" s="0" t="s">
        <v>44</v>
      </c>
      <c r="J1086" s="0" t="s">
        <v>37</v>
      </c>
      <c r="K1086" s="0" t="s">
        <v>1844</v>
      </c>
      <c r="L1086" s="0" t="s">
        <v>2194</v>
      </c>
      <c r="M1086" s="0" t="s">
        <v>40</v>
      </c>
      <c r="N1086" s="0" t="s">
        <v>41</v>
      </c>
      <c r="O1086" s="0" t="s">
        <v>25</v>
      </c>
    </row>
    <row r="1087" customFormat="false" ht="12.8" hidden="false" customHeight="false" outlineLevel="0" collapsed="false">
      <c r="A1087" s="0" t="n">
        <v>1181</v>
      </c>
      <c r="B1087" s="3" t="s">
        <v>1994</v>
      </c>
      <c r="C1087" s="4" t="n">
        <f aca="false">DATEVALUE(B1087)</f>
        <v>45537</v>
      </c>
      <c r="D1087" s="3" t="s">
        <v>546</v>
      </c>
      <c r="E1087" s="4" t="n">
        <f aca="false">DATEVALUE(D1087)</f>
        <v>45563</v>
      </c>
      <c r="F1087" s="5" t="n">
        <f aca="false">E1087-C1087</f>
        <v>26</v>
      </c>
      <c r="G1087" s="0" t="s">
        <v>613</v>
      </c>
      <c r="H1087" s="0" t="s">
        <v>614</v>
      </c>
      <c r="I1087" s="0" t="s">
        <v>36</v>
      </c>
      <c r="J1087" s="0" t="s">
        <v>615</v>
      </c>
      <c r="K1087" s="0" t="s">
        <v>1998</v>
      </c>
      <c r="L1087" s="0" t="s">
        <v>2195</v>
      </c>
      <c r="M1087" s="0" t="s">
        <v>618</v>
      </c>
      <c r="N1087" s="0" t="s">
        <v>123</v>
      </c>
      <c r="O1087" s="0" t="s">
        <v>63</v>
      </c>
    </row>
    <row r="1088" customFormat="false" ht="12.8" hidden="false" customHeight="false" outlineLevel="0" collapsed="false">
      <c r="A1088" s="0" t="n">
        <v>1190</v>
      </c>
      <c r="B1088" s="3" t="s">
        <v>1994</v>
      </c>
      <c r="C1088" s="4" t="n">
        <f aca="false">DATEVALUE(B1088)</f>
        <v>45537</v>
      </c>
      <c r="D1088" s="3" t="s">
        <v>546</v>
      </c>
      <c r="E1088" s="4" t="n">
        <f aca="false">DATEVALUE(D1088)</f>
        <v>45563</v>
      </c>
      <c r="F1088" s="5" t="n">
        <f aca="false">E1088-C1088</f>
        <v>26</v>
      </c>
      <c r="G1088" s="0" t="s">
        <v>34</v>
      </c>
      <c r="H1088" s="0" t="s">
        <v>35</v>
      </c>
      <c r="I1088" s="0" t="s">
        <v>36</v>
      </c>
      <c r="J1088" s="0" t="s">
        <v>37</v>
      </c>
      <c r="K1088" s="0" t="s">
        <v>2002</v>
      </c>
      <c r="L1088" s="0" t="s">
        <v>2196</v>
      </c>
      <c r="M1088" s="0" t="s">
        <v>40</v>
      </c>
      <c r="N1088" s="0" t="s">
        <v>41</v>
      </c>
      <c r="O1088" s="0" t="s">
        <v>25</v>
      </c>
    </row>
    <row r="1089" customFormat="false" ht="12.8" hidden="false" customHeight="false" outlineLevel="0" collapsed="false">
      <c r="A1089" s="0" t="n">
        <v>1206</v>
      </c>
      <c r="B1089" s="3" t="s">
        <v>1994</v>
      </c>
      <c r="C1089" s="4" t="n">
        <f aca="false">DATEVALUE(B1089)</f>
        <v>45537</v>
      </c>
      <c r="D1089" s="3" t="s">
        <v>546</v>
      </c>
      <c r="E1089" s="4" t="n">
        <f aca="false">DATEVALUE(D1089)</f>
        <v>45563</v>
      </c>
      <c r="F1089" s="5" t="n">
        <f aca="false">E1089-C1089</f>
        <v>26</v>
      </c>
      <c r="G1089" s="0" t="s">
        <v>631</v>
      </c>
      <c r="H1089" s="0" t="s">
        <v>632</v>
      </c>
      <c r="I1089" s="0" t="s">
        <v>28</v>
      </c>
      <c r="J1089" s="0" t="s">
        <v>633</v>
      </c>
      <c r="K1089" s="0" t="s">
        <v>2197</v>
      </c>
      <c r="L1089" s="0" t="s">
        <v>2198</v>
      </c>
      <c r="M1089" s="0" t="s">
        <v>636</v>
      </c>
      <c r="N1089" s="0" t="s">
        <v>33</v>
      </c>
      <c r="O1089" s="0" t="s">
        <v>25</v>
      </c>
    </row>
    <row r="1090" customFormat="false" ht="12.8" hidden="false" customHeight="false" outlineLevel="0" collapsed="false">
      <c r="A1090" s="0" t="n">
        <v>1213</v>
      </c>
      <c r="B1090" s="3" t="s">
        <v>1994</v>
      </c>
      <c r="C1090" s="4" t="n">
        <f aca="false">DATEVALUE(B1090)</f>
        <v>45537</v>
      </c>
      <c r="D1090" s="3" t="s">
        <v>546</v>
      </c>
      <c r="E1090" s="4" t="n">
        <f aca="false">DATEVALUE(D1090)</f>
        <v>45563</v>
      </c>
      <c r="F1090" s="5" t="n">
        <f aca="false">E1090-C1090</f>
        <v>26</v>
      </c>
      <c r="G1090" s="0" t="s">
        <v>619</v>
      </c>
      <c r="H1090" s="0" t="s">
        <v>620</v>
      </c>
      <c r="I1090" s="0" t="s">
        <v>44</v>
      </c>
      <c r="J1090" s="0" t="s">
        <v>45</v>
      </c>
      <c r="K1090" s="0" t="s">
        <v>2199</v>
      </c>
      <c r="L1090" s="0" t="s">
        <v>2200</v>
      </c>
      <c r="M1090" s="0" t="s">
        <v>48</v>
      </c>
      <c r="N1090" s="0" t="s">
        <v>41</v>
      </c>
      <c r="O1090" s="0" t="s">
        <v>25</v>
      </c>
    </row>
    <row r="1091" customFormat="false" ht="12.8" hidden="false" customHeight="false" outlineLevel="0" collapsed="false">
      <c r="A1091" s="0" t="n">
        <v>1223</v>
      </c>
      <c r="B1091" s="3" t="s">
        <v>1994</v>
      </c>
      <c r="C1091" s="4" t="n">
        <f aca="false">DATEVALUE(B1091)</f>
        <v>45537</v>
      </c>
      <c r="D1091" s="3" t="s">
        <v>546</v>
      </c>
      <c r="E1091" s="4" t="n">
        <f aca="false">DATEVALUE(D1091)</f>
        <v>45563</v>
      </c>
      <c r="F1091" s="5" t="n">
        <f aca="false">E1091-C1091</f>
        <v>26</v>
      </c>
      <c r="G1091" s="0" t="s">
        <v>606</v>
      </c>
      <c r="H1091" s="0" t="s">
        <v>607</v>
      </c>
      <c r="I1091" s="0" t="s">
        <v>173</v>
      </c>
      <c r="J1091" s="0" t="s">
        <v>608</v>
      </c>
      <c r="K1091" s="0" t="s">
        <v>1059</v>
      </c>
      <c r="L1091" s="0" t="s">
        <v>2201</v>
      </c>
      <c r="M1091" s="0" t="s">
        <v>611</v>
      </c>
      <c r="N1091" s="0" t="s">
        <v>71</v>
      </c>
      <c r="O1091" s="0" t="s">
        <v>25</v>
      </c>
    </row>
    <row r="1092" customFormat="false" ht="12.8" hidden="false" customHeight="false" outlineLevel="0" collapsed="false">
      <c r="A1092" s="0" t="n">
        <v>1223</v>
      </c>
      <c r="B1092" s="3" t="s">
        <v>1994</v>
      </c>
      <c r="C1092" s="4" t="n">
        <f aca="false">DATEVALUE(B1092)</f>
        <v>45537</v>
      </c>
      <c r="D1092" s="3" t="s">
        <v>546</v>
      </c>
      <c r="E1092" s="4" t="n">
        <f aca="false">DATEVALUE(D1092)</f>
        <v>45563</v>
      </c>
      <c r="F1092" s="5" t="n">
        <f aca="false">E1092-C1092</f>
        <v>26</v>
      </c>
      <c r="G1092" s="0" t="s">
        <v>64</v>
      </c>
      <c r="H1092" s="0" t="s">
        <v>65</v>
      </c>
      <c r="I1092" s="0" t="s">
        <v>66</v>
      </c>
      <c r="J1092" s="0" t="s">
        <v>67</v>
      </c>
      <c r="K1092" s="0" t="s">
        <v>2202</v>
      </c>
      <c r="L1092" s="0" t="s">
        <v>2203</v>
      </c>
      <c r="M1092" s="0" t="s">
        <v>70</v>
      </c>
      <c r="N1092" s="0" t="s">
        <v>71</v>
      </c>
      <c r="O1092" s="0" t="s">
        <v>25</v>
      </c>
    </row>
    <row r="1093" customFormat="false" ht="12.8" hidden="false" customHeight="false" outlineLevel="0" collapsed="false">
      <c r="A1093" s="0" t="n">
        <v>1265</v>
      </c>
      <c r="B1093" s="3" t="s">
        <v>1994</v>
      </c>
      <c r="C1093" s="4" t="n">
        <f aca="false">DATEVALUE(B1093)</f>
        <v>45537</v>
      </c>
      <c r="D1093" s="3" t="s">
        <v>546</v>
      </c>
      <c r="E1093" s="4" t="n">
        <f aca="false">DATEVALUE(D1093)</f>
        <v>45563</v>
      </c>
      <c r="F1093" s="5" t="n">
        <f aca="false">E1093-C1093</f>
        <v>26</v>
      </c>
      <c r="G1093" s="0" t="s">
        <v>87</v>
      </c>
      <c r="H1093" s="0" t="s">
        <v>88</v>
      </c>
      <c r="I1093" s="0" t="s">
        <v>89</v>
      </c>
      <c r="J1093" s="0" t="s">
        <v>90</v>
      </c>
      <c r="K1093" s="0" t="s">
        <v>2204</v>
      </c>
      <c r="L1093" s="0" t="s">
        <v>2205</v>
      </c>
      <c r="M1093" s="0" t="s">
        <v>93</v>
      </c>
      <c r="N1093" s="0" t="s">
        <v>86</v>
      </c>
      <c r="O1093" s="0" t="s">
        <v>25</v>
      </c>
    </row>
    <row r="1094" customFormat="false" ht="12.8" hidden="false" customHeight="false" outlineLevel="0" collapsed="false">
      <c r="A1094" s="0" t="n">
        <v>1308</v>
      </c>
      <c r="B1094" s="3" t="s">
        <v>1994</v>
      </c>
      <c r="C1094" s="4" t="n">
        <f aca="false">DATEVALUE(B1094)</f>
        <v>45537</v>
      </c>
      <c r="D1094" s="3" t="s">
        <v>546</v>
      </c>
      <c r="E1094" s="4" t="n">
        <f aca="false">DATEVALUE(D1094)</f>
        <v>45563</v>
      </c>
      <c r="F1094" s="5" t="n">
        <f aca="false">E1094-C1094</f>
        <v>26</v>
      </c>
      <c r="G1094" s="0" t="s">
        <v>126</v>
      </c>
      <c r="H1094" s="0" t="s">
        <v>127</v>
      </c>
      <c r="I1094" s="0" t="s">
        <v>51</v>
      </c>
      <c r="J1094" s="0" t="s">
        <v>128</v>
      </c>
      <c r="K1094" s="0" t="s">
        <v>1641</v>
      </c>
      <c r="L1094" s="0" t="s">
        <v>2206</v>
      </c>
      <c r="M1094" s="0" t="s">
        <v>100</v>
      </c>
      <c r="N1094" s="0" t="s">
        <v>56</v>
      </c>
      <c r="O1094" s="0" t="s">
        <v>25</v>
      </c>
    </row>
    <row r="1095" customFormat="false" ht="12.8" hidden="false" customHeight="false" outlineLevel="0" collapsed="false">
      <c r="A1095" s="0" t="n">
        <v>1330</v>
      </c>
      <c r="B1095" s="3" t="s">
        <v>1994</v>
      </c>
      <c r="C1095" s="4" t="n">
        <f aca="false">DATEVALUE(B1095)</f>
        <v>45537</v>
      </c>
      <c r="D1095" s="3" t="s">
        <v>546</v>
      </c>
      <c r="E1095" s="4" t="n">
        <f aca="false">DATEVALUE(D1095)</f>
        <v>45563</v>
      </c>
      <c r="F1095" s="5" t="n">
        <f aca="false">E1095-C1095</f>
        <v>26</v>
      </c>
      <c r="G1095" s="0" t="s">
        <v>2075</v>
      </c>
      <c r="H1095" s="0" t="s">
        <v>2076</v>
      </c>
      <c r="I1095" s="0" t="s">
        <v>51</v>
      </c>
      <c r="J1095" s="0" t="s">
        <v>2077</v>
      </c>
      <c r="K1095" s="0" t="s">
        <v>2207</v>
      </c>
      <c r="L1095" s="0" t="s">
        <v>2208</v>
      </c>
      <c r="M1095" s="0" t="s">
        <v>2080</v>
      </c>
      <c r="N1095" s="0" t="s">
        <v>41</v>
      </c>
      <c r="O1095" s="0" t="s">
        <v>25</v>
      </c>
    </row>
    <row r="1096" customFormat="false" ht="12.8" hidden="false" customHeight="false" outlineLevel="0" collapsed="false">
      <c r="A1096" s="0" t="n">
        <v>1362</v>
      </c>
      <c r="B1096" s="3" t="s">
        <v>1994</v>
      </c>
      <c r="C1096" s="4" t="n">
        <f aca="false">DATEVALUE(B1096)</f>
        <v>45537</v>
      </c>
      <c r="D1096" s="3" t="s">
        <v>546</v>
      </c>
      <c r="E1096" s="4" t="n">
        <f aca="false">DATEVALUE(D1096)</f>
        <v>45563</v>
      </c>
      <c r="F1096" s="5" t="n">
        <f aca="false">E1096-C1096</f>
        <v>26</v>
      </c>
      <c r="G1096" s="0" t="s">
        <v>416</v>
      </c>
      <c r="H1096" s="0" t="s">
        <v>417</v>
      </c>
      <c r="I1096" s="0" t="s">
        <v>104</v>
      </c>
      <c r="J1096" s="0" t="s">
        <v>418</v>
      </c>
      <c r="K1096" s="0" t="s">
        <v>2209</v>
      </c>
      <c r="L1096" s="0" t="s">
        <v>2210</v>
      </c>
      <c r="M1096" s="0" t="s">
        <v>421</v>
      </c>
      <c r="N1096" s="0" t="s">
        <v>109</v>
      </c>
      <c r="O1096" s="0" t="s">
        <v>63</v>
      </c>
    </row>
    <row r="1097" customFormat="false" ht="12.8" hidden="false" customHeight="false" outlineLevel="0" collapsed="false">
      <c r="A1097" s="0" t="n">
        <v>1371</v>
      </c>
      <c r="B1097" s="3" t="s">
        <v>1994</v>
      </c>
      <c r="C1097" s="4" t="n">
        <f aca="false">DATEVALUE(B1097)</f>
        <v>45537</v>
      </c>
      <c r="D1097" s="3" t="s">
        <v>546</v>
      </c>
      <c r="E1097" s="4" t="n">
        <f aca="false">DATEVALUE(D1097)</f>
        <v>45563</v>
      </c>
      <c r="F1097" s="5" t="n">
        <f aca="false">E1097-C1097</f>
        <v>26</v>
      </c>
      <c r="G1097" s="0" t="s">
        <v>2014</v>
      </c>
      <c r="H1097" s="0" t="s">
        <v>2015</v>
      </c>
      <c r="I1097" s="0" t="s">
        <v>74</v>
      </c>
      <c r="J1097" s="0" t="s">
        <v>2016</v>
      </c>
      <c r="K1097" s="0" t="s">
        <v>2211</v>
      </c>
      <c r="L1097" s="0" t="s">
        <v>2212</v>
      </c>
      <c r="M1097" s="0" t="s">
        <v>2019</v>
      </c>
      <c r="N1097" s="0" t="s">
        <v>79</v>
      </c>
      <c r="O1097" s="0" t="s">
        <v>25</v>
      </c>
    </row>
    <row r="1098" customFormat="false" ht="12.8" hidden="false" customHeight="false" outlineLevel="0" collapsed="false">
      <c r="A1098" s="0" t="n">
        <v>1401</v>
      </c>
      <c r="B1098" s="3" t="s">
        <v>1994</v>
      </c>
      <c r="C1098" s="4" t="n">
        <f aca="false">DATEVALUE(B1098)</f>
        <v>45537</v>
      </c>
      <c r="D1098" s="3" t="s">
        <v>546</v>
      </c>
      <c r="E1098" s="4" t="n">
        <f aca="false">DATEVALUE(D1098)</f>
        <v>45563</v>
      </c>
      <c r="F1098" s="5" t="n">
        <f aca="false">E1098-C1098</f>
        <v>26</v>
      </c>
      <c r="G1098" s="0" t="s">
        <v>80</v>
      </c>
      <c r="H1098" s="0" t="s">
        <v>81</v>
      </c>
      <c r="I1098" s="0" t="s">
        <v>36</v>
      </c>
      <c r="J1098" s="0" t="s">
        <v>82</v>
      </c>
      <c r="K1098" s="0" t="s">
        <v>564</v>
      </c>
      <c r="L1098" s="0" t="s">
        <v>2213</v>
      </c>
      <c r="M1098" s="0" t="s">
        <v>85</v>
      </c>
      <c r="N1098" s="0" t="s">
        <v>86</v>
      </c>
      <c r="O1098" s="0" t="s">
        <v>25</v>
      </c>
    </row>
    <row r="1099" customFormat="false" ht="12.8" hidden="false" customHeight="false" outlineLevel="0" collapsed="false">
      <c r="A1099" s="0" t="n">
        <v>1426</v>
      </c>
      <c r="B1099" s="3" t="s">
        <v>1994</v>
      </c>
      <c r="C1099" s="4" t="n">
        <f aca="false">DATEVALUE(B1099)</f>
        <v>45537</v>
      </c>
      <c r="D1099" s="3" t="s">
        <v>546</v>
      </c>
      <c r="E1099" s="4" t="n">
        <f aca="false">DATEVALUE(D1099)</f>
        <v>45563</v>
      </c>
      <c r="F1099" s="5" t="n">
        <f aca="false">E1099-C1099</f>
        <v>26</v>
      </c>
      <c r="G1099" s="0" t="s">
        <v>2020</v>
      </c>
      <c r="H1099" s="0" t="s">
        <v>95</v>
      </c>
      <c r="I1099" s="0" t="s">
        <v>74</v>
      </c>
      <c r="J1099" s="0" t="s">
        <v>2021</v>
      </c>
      <c r="K1099" s="0" t="s">
        <v>2214</v>
      </c>
      <c r="L1099" s="0" t="s">
        <v>2215</v>
      </c>
      <c r="M1099" s="0" t="s">
        <v>2024</v>
      </c>
      <c r="N1099" s="0" t="s">
        <v>79</v>
      </c>
      <c r="O1099" s="0" t="s">
        <v>63</v>
      </c>
    </row>
    <row r="1100" customFormat="false" ht="12.8" hidden="false" customHeight="false" outlineLevel="0" collapsed="false">
      <c r="A1100" s="0" t="n">
        <v>1455</v>
      </c>
      <c r="B1100" s="3" t="s">
        <v>1994</v>
      </c>
      <c r="C1100" s="4" t="n">
        <f aca="false">DATEVALUE(B1100)</f>
        <v>45537</v>
      </c>
      <c r="D1100" s="3" t="s">
        <v>546</v>
      </c>
      <c r="E1100" s="4" t="n">
        <f aca="false">DATEVALUE(D1100)</f>
        <v>45563</v>
      </c>
      <c r="F1100" s="5" t="n">
        <f aca="false">E1100-C1100</f>
        <v>26</v>
      </c>
      <c r="G1100" s="0" t="s">
        <v>2067</v>
      </c>
      <c r="H1100" s="0" t="s">
        <v>2068</v>
      </c>
      <c r="I1100" s="0" t="s">
        <v>19</v>
      </c>
      <c r="J1100" s="0" t="s">
        <v>2069</v>
      </c>
      <c r="K1100" s="0" t="s">
        <v>2216</v>
      </c>
      <c r="L1100" s="0" t="s">
        <v>2217</v>
      </c>
      <c r="M1100" s="0" t="s">
        <v>2072</v>
      </c>
      <c r="N1100" s="0" t="s">
        <v>24</v>
      </c>
      <c r="O1100" s="0" t="s">
        <v>25</v>
      </c>
    </row>
    <row r="1101" customFormat="false" ht="12.8" hidden="false" customHeight="false" outlineLevel="0" collapsed="false">
      <c r="A1101" s="0" t="n">
        <v>1490</v>
      </c>
      <c r="B1101" s="3" t="s">
        <v>1994</v>
      </c>
      <c r="C1101" s="4" t="n">
        <f aca="false">DATEVALUE(B1101)</f>
        <v>45537</v>
      </c>
      <c r="D1101" s="3" t="s">
        <v>546</v>
      </c>
      <c r="E1101" s="4" t="n">
        <f aca="false">DATEVALUE(D1101)</f>
        <v>45563</v>
      </c>
      <c r="F1101" s="5" t="n">
        <f aca="false">E1101-C1101</f>
        <v>26</v>
      </c>
      <c r="G1101" s="0" t="s">
        <v>2081</v>
      </c>
      <c r="H1101" s="0" t="s">
        <v>2082</v>
      </c>
      <c r="I1101" s="0" t="s">
        <v>19</v>
      </c>
      <c r="J1101" s="0" t="s">
        <v>2083</v>
      </c>
      <c r="K1101" s="0" t="s">
        <v>2218</v>
      </c>
      <c r="L1101" s="0" t="s">
        <v>2219</v>
      </c>
      <c r="M1101" s="0" t="s">
        <v>2086</v>
      </c>
      <c r="N1101" s="0" t="s">
        <v>24</v>
      </c>
      <c r="O1101" s="0" t="s">
        <v>25</v>
      </c>
    </row>
    <row r="1102" customFormat="false" ht="12.8" hidden="false" customHeight="false" outlineLevel="0" collapsed="false">
      <c r="A1102" s="0" t="n">
        <v>1490</v>
      </c>
      <c r="B1102" s="3" t="s">
        <v>1994</v>
      </c>
      <c r="C1102" s="4" t="n">
        <f aca="false">DATEVALUE(B1102)</f>
        <v>45537</v>
      </c>
      <c r="D1102" s="3" t="s">
        <v>546</v>
      </c>
      <c r="E1102" s="4" t="n">
        <f aca="false">DATEVALUE(D1102)</f>
        <v>45563</v>
      </c>
      <c r="F1102" s="5" t="n">
        <f aca="false">E1102-C1102</f>
        <v>26</v>
      </c>
      <c r="G1102" s="0" t="s">
        <v>141</v>
      </c>
      <c r="H1102" s="0" t="s">
        <v>142</v>
      </c>
      <c r="I1102" s="0" t="s">
        <v>89</v>
      </c>
      <c r="J1102" s="0" t="s">
        <v>143</v>
      </c>
      <c r="K1102" s="0" t="s">
        <v>2220</v>
      </c>
      <c r="L1102" s="0" t="s">
        <v>2221</v>
      </c>
      <c r="M1102" s="0" t="s">
        <v>146</v>
      </c>
      <c r="N1102" s="0" t="s">
        <v>86</v>
      </c>
      <c r="O1102" s="0" t="s">
        <v>25</v>
      </c>
    </row>
    <row r="1103" customFormat="false" ht="12.8" hidden="false" customHeight="false" outlineLevel="0" collapsed="false">
      <c r="A1103" s="0" t="n">
        <v>1579</v>
      </c>
      <c r="B1103" s="3" t="s">
        <v>1994</v>
      </c>
      <c r="C1103" s="4" t="n">
        <f aca="false">DATEVALUE(B1103)</f>
        <v>45537</v>
      </c>
      <c r="D1103" s="3" t="s">
        <v>546</v>
      </c>
      <c r="E1103" s="4" t="n">
        <f aca="false">DATEVALUE(D1103)</f>
        <v>45563</v>
      </c>
      <c r="F1103" s="5" t="n">
        <f aca="false">E1103-C1103</f>
        <v>26</v>
      </c>
      <c r="G1103" s="0" t="s">
        <v>661</v>
      </c>
      <c r="H1103" s="0" t="s">
        <v>50</v>
      </c>
      <c r="I1103" s="0" t="s">
        <v>662</v>
      </c>
      <c r="J1103" s="0" t="s">
        <v>663</v>
      </c>
      <c r="K1103" s="0" t="s">
        <v>2222</v>
      </c>
      <c r="L1103" s="0" t="s">
        <v>2223</v>
      </c>
      <c r="M1103" s="0" t="s">
        <v>55</v>
      </c>
      <c r="N1103" s="0" t="s">
        <v>666</v>
      </c>
      <c r="O1103" s="0" t="s">
        <v>63</v>
      </c>
    </row>
    <row r="1104" customFormat="false" ht="12.8" hidden="false" customHeight="false" outlineLevel="0" collapsed="false">
      <c r="A1104" s="0" t="n">
        <v>1579</v>
      </c>
      <c r="B1104" s="3" t="s">
        <v>1994</v>
      </c>
      <c r="C1104" s="4" t="n">
        <f aca="false">DATEVALUE(B1104)</f>
        <v>45537</v>
      </c>
      <c r="D1104" s="3" t="s">
        <v>546</v>
      </c>
      <c r="E1104" s="4" t="n">
        <f aca="false">DATEVALUE(D1104)</f>
        <v>45563</v>
      </c>
      <c r="F1104" s="5" t="n">
        <f aca="false">E1104-C1104</f>
        <v>26</v>
      </c>
      <c r="G1104" s="0" t="s">
        <v>613</v>
      </c>
      <c r="H1104" s="0" t="s">
        <v>614</v>
      </c>
      <c r="I1104" s="0" t="s">
        <v>118</v>
      </c>
      <c r="J1104" s="0" t="s">
        <v>615</v>
      </c>
      <c r="K1104" s="0" t="s">
        <v>1665</v>
      </c>
      <c r="L1104" s="0" t="s">
        <v>2224</v>
      </c>
      <c r="M1104" s="0" t="s">
        <v>618</v>
      </c>
      <c r="N1104" s="0" t="s">
        <v>123</v>
      </c>
      <c r="O1104" s="0" t="s">
        <v>63</v>
      </c>
    </row>
    <row r="1105" customFormat="false" ht="12.8" hidden="false" customHeight="false" outlineLevel="0" collapsed="false">
      <c r="A1105" s="0" t="n">
        <v>1579</v>
      </c>
      <c r="B1105" s="3" t="s">
        <v>1994</v>
      </c>
      <c r="C1105" s="4" t="n">
        <f aca="false">DATEVALUE(B1105)</f>
        <v>45537</v>
      </c>
      <c r="D1105" s="3" t="s">
        <v>546</v>
      </c>
      <c r="E1105" s="4" t="n">
        <f aca="false">DATEVALUE(D1105)</f>
        <v>45563</v>
      </c>
      <c r="F1105" s="5" t="n">
        <f aca="false">E1105-C1105</f>
        <v>26</v>
      </c>
      <c r="G1105" s="0" t="s">
        <v>878</v>
      </c>
      <c r="H1105" s="0" t="s">
        <v>744</v>
      </c>
      <c r="I1105" s="0" t="s">
        <v>118</v>
      </c>
      <c r="J1105" s="0" t="s">
        <v>879</v>
      </c>
      <c r="K1105" s="0" t="s">
        <v>1667</v>
      </c>
      <c r="L1105" s="0" t="s">
        <v>2225</v>
      </c>
      <c r="M1105" s="0" t="s">
        <v>684</v>
      </c>
      <c r="N1105" s="0" t="s">
        <v>123</v>
      </c>
      <c r="O1105" s="0" t="s">
        <v>63</v>
      </c>
    </row>
    <row r="1106" customFormat="false" ht="12.8" hidden="false" customHeight="false" outlineLevel="0" collapsed="false">
      <c r="A1106" s="0" t="n">
        <v>1582</v>
      </c>
      <c r="B1106" s="3" t="s">
        <v>1994</v>
      </c>
      <c r="C1106" s="4" t="n">
        <f aca="false">DATEVALUE(B1106)</f>
        <v>45537</v>
      </c>
      <c r="D1106" s="3" t="s">
        <v>546</v>
      </c>
      <c r="E1106" s="4" t="n">
        <f aca="false">DATEVALUE(D1106)</f>
        <v>45563</v>
      </c>
      <c r="F1106" s="5" t="n">
        <f aca="false">E1106-C1106</f>
        <v>26</v>
      </c>
      <c r="G1106" s="0" t="s">
        <v>126</v>
      </c>
      <c r="H1106" s="0" t="s">
        <v>127</v>
      </c>
      <c r="I1106" s="0" t="s">
        <v>44</v>
      </c>
      <c r="J1106" s="0" t="s">
        <v>128</v>
      </c>
      <c r="K1106" s="0" t="s">
        <v>1669</v>
      </c>
      <c r="L1106" s="0" t="s">
        <v>2226</v>
      </c>
      <c r="M1106" s="0" t="s">
        <v>100</v>
      </c>
      <c r="N1106" s="0" t="s">
        <v>56</v>
      </c>
      <c r="O1106" s="0" t="s">
        <v>25</v>
      </c>
    </row>
    <row r="1107" customFormat="false" ht="12.8" hidden="false" customHeight="false" outlineLevel="0" collapsed="false">
      <c r="A1107" s="0" t="n">
        <v>1588</v>
      </c>
      <c r="B1107" s="3" t="s">
        <v>1994</v>
      </c>
      <c r="C1107" s="4" t="n">
        <f aca="false">DATEVALUE(B1107)</f>
        <v>45537</v>
      </c>
      <c r="D1107" s="3" t="s">
        <v>546</v>
      </c>
      <c r="E1107" s="4" t="n">
        <f aca="false">DATEVALUE(D1107)</f>
        <v>45563</v>
      </c>
      <c r="F1107" s="5" t="n">
        <f aca="false">E1107-C1107</f>
        <v>26</v>
      </c>
      <c r="G1107" s="0" t="s">
        <v>34</v>
      </c>
      <c r="H1107" s="0" t="s">
        <v>35</v>
      </c>
      <c r="I1107" s="0" t="s">
        <v>44</v>
      </c>
      <c r="J1107" s="0" t="s">
        <v>37</v>
      </c>
      <c r="K1107" s="0" t="s">
        <v>1671</v>
      </c>
      <c r="L1107" s="0" t="s">
        <v>2227</v>
      </c>
      <c r="M1107" s="0" t="s">
        <v>40</v>
      </c>
      <c r="N1107" s="0" t="s">
        <v>41</v>
      </c>
      <c r="O1107" s="0" t="s">
        <v>25</v>
      </c>
    </row>
    <row r="1108" customFormat="false" ht="12.8" hidden="false" customHeight="false" outlineLevel="0" collapsed="false">
      <c r="A1108" s="0" t="n">
        <v>1616</v>
      </c>
      <c r="B1108" s="3" t="s">
        <v>1994</v>
      </c>
      <c r="C1108" s="4" t="n">
        <f aca="false">DATEVALUE(B1108)</f>
        <v>45537</v>
      </c>
      <c r="D1108" s="3" t="s">
        <v>546</v>
      </c>
      <c r="E1108" s="4" t="n">
        <f aca="false">DATEVALUE(D1108)</f>
        <v>45563</v>
      </c>
      <c r="F1108" s="5" t="n">
        <f aca="false">E1108-C1108</f>
        <v>26</v>
      </c>
      <c r="G1108" s="0" t="s">
        <v>26</v>
      </c>
      <c r="H1108" s="0" t="s">
        <v>27</v>
      </c>
      <c r="I1108" s="0" t="s">
        <v>28</v>
      </c>
      <c r="J1108" s="0" t="s">
        <v>29</v>
      </c>
      <c r="K1108" s="0" t="s">
        <v>2228</v>
      </c>
      <c r="L1108" s="0" t="s">
        <v>2229</v>
      </c>
      <c r="M1108" s="0" t="s">
        <v>32</v>
      </c>
      <c r="N1108" s="0" t="s">
        <v>33</v>
      </c>
      <c r="O1108" s="0" t="s">
        <v>25</v>
      </c>
    </row>
    <row r="1109" customFormat="false" ht="12.8" hidden="false" customHeight="false" outlineLevel="0" collapsed="false">
      <c r="A1109" s="0" t="n">
        <v>1739</v>
      </c>
      <c r="B1109" s="3" t="s">
        <v>1994</v>
      </c>
      <c r="C1109" s="4" t="n">
        <f aca="false">DATEVALUE(B1109)</f>
        <v>45537</v>
      </c>
      <c r="D1109" s="3" t="s">
        <v>546</v>
      </c>
      <c r="E1109" s="4" t="n">
        <f aca="false">DATEVALUE(D1109)</f>
        <v>45563</v>
      </c>
      <c r="F1109" s="5" t="n">
        <f aca="false">E1109-C1109</f>
        <v>26</v>
      </c>
      <c r="G1109" s="0" t="s">
        <v>155</v>
      </c>
      <c r="H1109" s="0" t="s">
        <v>156</v>
      </c>
      <c r="I1109" s="0" t="s">
        <v>157</v>
      </c>
      <c r="J1109" s="0" t="s">
        <v>158</v>
      </c>
      <c r="K1109" s="0" t="s">
        <v>598</v>
      </c>
      <c r="L1109" s="0" t="s">
        <v>2230</v>
      </c>
      <c r="M1109" s="0" t="s">
        <v>161</v>
      </c>
      <c r="N1109" s="0" t="s">
        <v>162</v>
      </c>
      <c r="O1109" s="0" t="s">
        <v>63</v>
      </c>
    </row>
    <row r="1110" customFormat="false" ht="12.8" hidden="false" customHeight="false" outlineLevel="0" collapsed="false">
      <c r="A1110" s="0" t="n">
        <v>1750</v>
      </c>
      <c r="B1110" s="3" t="s">
        <v>1994</v>
      </c>
      <c r="C1110" s="4" t="n">
        <f aca="false">DATEVALUE(B1110)</f>
        <v>45537</v>
      </c>
      <c r="D1110" s="3" t="s">
        <v>546</v>
      </c>
      <c r="E1110" s="4" t="n">
        <f aca="false">DATEVALUE(D1110)</f>
        <v>45563</v>
      </c>
      <c r="F1110" s="5" t="n">
        <f aca="false">E1110-C1110</f>
        <v>26</v>
      </c>
      <c r="G1110" s="0" t="s">
        <v>2099</v>
      </c>
      <c r="H1110" s="0" t="s">
        <v>2100</v>
      </c>
      <c r="I1110" s="0" t="s">
        <v>19</v>
      </c>
      <c r="J1110" s="0" t="s">
        <v>2101</v>
      </c>
      <c r="K1110" s="0" t="s">
        <v>2231</v>
      </c>
      <c r="L1110" s="0" t="s">
        <v>2232</v>
      </c>
      <c r="M1110" s="0" t="s">
        <v>2104</v>
      </c>
      <c r="N1110" s="0" t="s">
        <v>24</v>
      </c>
      <c r="O1110" s="0" t="s">
        <v>25</v>
      </c>
    </row>
    <row r="1111" customFormat="false" ht="12.8" hidden="false" customHeight="false" outlineLevel="0" collapsed="false">
      <c r="A1111" s="0" t="n">
        <v>1810</v>
      </c>
      <c r="B1111" s="3" t="s">
        <v>1994</v>
      </c>
      <c r="C1111" s="4" t="n">
        <f aca="false">DATEVALUE(B1111)</f>
        <v>45537</v>
      </c>
      <c r="D1111" s="3" t="s">
        <v>546</v>
      </c>
      <c r="E1111" s="4" t="n">
        <f aca="false">DATEVALUE(D1111)</f>
        <v>45563</v>
      </c>
      <c r="F1111" s="5" t="n">
        <f aca="false">E1111-C1111</f>
        <v>26</v>
      </c>
      <c r="G1111" s="0" t="s">
        <v>178</v>
      </c>
      <c r="H1111" s="0" t="s">
        <v>179</v>
      </c>
      <c r="I1111" s="0" t="s">
        <v>89</v>
      </c>
      <c r="J1111" s="0" t="s">
        <v>180</v>
      </c>
      <c r="K1111" s="0" t="s">
        <v>2233</v>
      </c>
      <c r="L1111" s="0" t="s">
        <v>2234</v>
      </c>
      <c r="M1111" s="0" t="s">
        <v>183</v>
      </c>
      <c r="N1111" s="0" t="s">
        <v>86</v>
      </c>
      <c r="O1111" s="0" t="s">
        <v>25</v>
      </c>
    </row>
    <row r="1112" customFormat="false" ht="12.8" hidden="false" customHeight="false" outlineLevel="0" collapsed="false">
      <c r="A1112" s="0" t="n">
        <v>1041</v>
      </c>
      <c r="B1112" s="3" t="s">
        <v>1994</v>
      </c>
      <c r="C1112" s="4" t="n">
        <f aca="false">DATEVALUE(B1112)</f>
        <v>45537</v>
      </c>
      <c r="D1112" s="3" t="s">
        <v>1094</v>
      </c>
      <c r="E1112" s="4" t="n">
        <f aca="false">DATEVALUE(D1112)</f>
        <v>45564</v>
      </c>
      <c r="F1112" s="5" t="n">
        <f aca="false">E1112-C1112</f>
        <v>27</v>
      </c>
      <c r="G1112" s="0" t="s">
        <v>87</v>
      </c>
      <c r="H1112" s="0" t="s">
        <v>88</v>
      </c>
      <c r="I1112" s="0" t="s">
        <v>89</v>
      </c>
      <c r="J1112" s="0" t="s">
        <v>90</v>
      </c>
      <c r="K1112" s="0" t="s">
        <v>2235</v>
      </c>
      <c r="L1112" s="0" t="s">
        <v>2236</v>
      </c>
      <c r="M1112" s="0" t="s">
        <v>93</v>
      </c>
      <c r="N1112" s="0" t="s">
        <v>86</v>
      </c>
      <c r="O1112" s="0" t="s">
        <v>25</v>
      </c>
    </row>
    <row r="1113" customFormat="false" ht="12.8" hidden="false" customHeight="false" outlineLevel="0" collapsed="false">
      <c r="A1113" s="0" t="n">
        <v>1115</v>
      </c>
      <c r="B1113" s="3" t="s">
        <v>1994</v>
      </c>
      <c r="C1113" s="4" t="n">
        <f aca="false">DATEVALUE(B1113)</f>
        <v>45537</v>
      </c>
      <c r="D1113" s="3" t="s">
        <v>1094</v>
      </c>
      <c r="E1113" s="4" t="n">
        <f aca="false">DATEVALUE(D1113)</f>
        <v>45564</v>
      </c>
      <c r="F1113" s="5" t="n">
        <f aca="false">E1113-C1113</f>
        <v>27</v>
      </c>
      <c r="G1113" s="0" t="s">
        <v>2014</v>
      </c>
      <c r="H1113" s="0" t="s">
        <v>2015</v>
      </c>
      <c r="I1113" s="0" t="s">
        <v>74</v>
      </c>
      <c r="J1113" s="0" t="s">
        <v>2016</v>
      </c>
      <c r="K1113" s="0" t="s">
        <v>2237</v>
      </c>
      <c r="L1113" s="0" t="s">
        <v>2238</v>
      </c>
      <c r="M1113" s="0" t="s">
        <v>2019</v>
      </c>
      <c r="N1113" s="0" t="s">
        <v>79</v>
      </c>
      <c r="O1113" s="0" t="s">
        <v>25</v>
      </c>
    </row>
    <row r="1114" customFormat="false" ht="12.8" hidden="false" customHeight="false" outlineLevel="0" collapsed="false">
      <c r="A1114" s="0" t="n">
        <v>1138</v>
      </c>
      <c r="B1114" s="3" t="s">
        <v>1994</v>
      </c>
      <c r="C1114" s="4" t="n">
        <f aca="false">DATEVALUE(B1114)</f>
        <v>45537</v>
      </c>
      <c r="D1114" s="3" t="s">
        <v>1094</v>
      </c>
      <c r="E1114" s="4" t="n">
        <f aca="false">DATEVALUE(D1114)</f>
        <v>45564</v>
      </c>
      <c r="F1114" s="5" t="n">
        <f aca="false">E1114-C1114</f>
        <v>27</v>
      </c>
      <c r="G1114" s="0" t="s">
        <v>416</v>
      </c>
      <c r="H1114" s="0" t="s">
        <v>417</v>
      </c>
      <c r="I1114" s="0" t="s">
        <v>104</v>
      </c>
      <c r="J1114" s="0" t="s">
        <v>418</v>
      </c>
      <c r="K1114" s="0" t="s">
        <v>2239</v>
      </c>
      <c r="L1114" s="0" t="s">
        <v>2240</v>
      </c>
      <c r="M1114" s="0" t="s">
        <v>421</v>
      </c>
      <c r="N1114" s="0" t="s">
        <v>109</v>
      </c>
      <c r="O1114" s="0" t="s">
        <v>63</v>
      </c>
    </row>
    <row r="1115" customFormat="false" ht="12.8" hidden="false" customHeight="false" outlineLevel="0" collapsed="false">
      <c r="A1115" s="0" t="n">
        <v>1157</v>
      </c>
      <c r="B1115" s="3" t="s">
        <v>1994</v>
      </c>
      <c r="C1115" s="4" t="n">
        <f aca="false">DATEVALUE(B1115)</f>
        <v>45537</v>
      </c>
      <c r="D1115" s="3" t="s">
        <v>1094</v>
      </c>
      <c r="E1115" s="4" t="n">
        <f aca="false">DATEVALUE(D1115)</f>
        <v>45564</v>
      </c>
      <c r="F1115" s="5" t="n">
        <f aca="false">E1115-C1115</f>
        <v>27</v>
      </c>
      <c r="G1115" s="0" t="s">
        <v>2020</v>
      </c>
      <c r="H1115" s="0" t="s">
        <v>95</v>
      </c>
      <c r="I1115" s="0" t="s">
        <v>74</v>
      </c>
      <c r="J1115" s="0" t="s">
        <v>2021</v>
      </c>
      <c r="K1115" s="0" t="s">
        <v>2241</v>
      </c>
      <c r="L1115" s="0" t="s">
        <v>2242</v>
      </c>
      <c r="M1115" s="0" t="s">
        <v>2024</v>
      </c>
      <c r="N1115" s="0" t="s">
        <v>79</v>
      </c>
      <c r="O1115" s="0" t="s">
        <v>63</v>
      </c>
    </row>
    <row r="1116" customFormat="false" ht="12.8" hidden="false" customHeight="false" outlineLevel="0" collapsed="false">
      <c r="A1116" s="0" t="n">
        <v>1195</v>
      </c>
      <c r="B1116" s="3" t="s">
        <v>1994</v>
      </c>
      <c r="C1116" s="4" t="n">
        <f aca="false">DATEVALUE(B1116)</f>
        <v>45537</v>
      </c>
      <c r="D1116" s="3" t="s">
        <v>1094</v>
      </c>
      <c r="E1116" s="4" t="n">
        <f aca="false">DATEVALUE(D1116)</f>
        <v>45564</v>
      </c>
      <c r="F1116" s="5" t="n">
        <f aca="false">E1116-C1116</f>
        <v>27</v>
      </c>
      <c r="G1116" s="0" t="s">
        <v>606</v>
      </c>
      <c r="H1116" s="0" t="s">
        <v>607</v>
      </c>
      <c r="I1116" s="0" t="s">
        <v>173</v>
      </c>
      <c r="J1116" s="0" t="s">
        <v>608</v>
      </c>
      <c r="K1116" s="0" t="s">
        <v>769</v>
      </c>
      <c r="L1116" s="0" t="s">
        <v>2243</v>
      </c>
      <c r="M1116" s="0" t="s">
        <v>611</v>
      </c>
      <c r="N1116" s="0" t="s">
        <v>71</v>
      </c>
      <c r="O1116" s="0" t="s">
        <v>25</v>
      </c>
    </row>
    <row r="1117" customFormat="false" ht="12.8" hidden="false" customHeight="false" outlineLevel="0" collapsed="false">
      <c r="A1117" s="0" t="n">
        <v>1195</v>
      </c>
      <c r="B1117" s="3" t="s">
        <v>1994</v>
      </c>
      <c r="C1117" s="4" t="n">
        <f aca="false">DATEVALUE(B1117)</f>
        <v>45537</v>
      </c>
      <c r="D1117" s="3" t="s">
        <v>1094</v>
      </c>
      <c r="E1117" s="4" t="n">
        <f aca="false">DATEVALUE(D1117)</f>
        <v>45564</v>
      </c>
      <c r="F1117" s="5" t="n">
        <f aca="false">E1117-C1117</f>
        <v>27</v>
      </c>
      <c r="G1117" s="0" t="s">
        <v>64</v>
      </c>
      <c r="H1117" s="0" t="s">
        <v>65</v>
      </c>
      <c r="I1117" s="0" t="s">
        <v>66</v>
      </c>
      <c r="J1117" s="0" t="s">
        <v>67</v>
      </c>
      <c r="K1117" s="0" t="s">
        <v>2244</v>
      </c>
      <c r="L1117" s="0" t="s">
        <v>2245</v>
      </c>
      <c r="M1117" s="0" t="s">
        <v>70</v>
      </c>
      <c r="N1117" s="0" t="s">
        <v>71</v>
      </c>
      <c r="O1117" s="0" t="s">
        <v>25</v>
      </c>
    </row>
    <row r="1118" customFormat="false" ht="12.8" hidden="false" customHeight="false" outlineLevel="0" collapsed="false">
      <c r="A1118" s="0" t="n">
        <v>1207</v>
      </c>
      <c r="B1118" s="3" t="s">
        <v>1994</v>
      </c>
      <c r="C1118" s="4" t="n">
        <f aca="false">DATEVALUE(B1118)</f>
        <v>45537</v>
      </c>
      <c r="D1118" s="3" t="s">
        <v>1094</v>
      </c>
      <c r="E1118" s="4" t="n">
        <f aca="false">DATEVALUE(D1118)</f>
        <v>45564</v>
      </c>
      <c r="F1118" s="5" t="n">
        <f aca="false">E1118-C1118</f>
        <v>27</v>
      </c>
      <c r="G1118" s="0" t="s">
        <v>631</v>
      </c>
      <c r="H1118" s="0" t="s">
        <v>632</v>
      </c>
      <c r="I1118" s="0" t="s">
        <v>28</v>
      </c>
      <c r="J1118" s="0" t="s">
        <v>633</v>
      </c>
      <c r="K1118" s="0" t="s">
        <v>2246</v>
      </c>
      <c r="L1118" s="0" t="s">
        <v>2247</v>
      </c>
      <c r="M1118" s="0" t="s">
        <v>636</v>
      </c>
      <c r="N1118" s="0" t="s">
        <v>33</v>
      </c>
      <c r="O1118" s="0" t="s">
        <v>25</v>
      </c>
    </row>
    <row r="1119" customFormat="false" ht="12.8" hidden="false" customHeight="false" outlineLevel="0" collapsed="false">
      <c r="A1119" s="0" t="n">
        <v>1221</v>
      </c>
      <c r="B1119" s="3" t="s">
        <v>1994</v>
      </c>
      <c r="C1119" s="4" t="n">
        <f aca="false">DATEVALUE(B1119)</f>
        <v>45537</v>
      </c>
      <c r="D1119" s="3" t="s">
        <v>1094</v>
      </c>
      <c r="E1119" s="4" t="n">
        <f aca="false">DATEVALUE(D1119)</f>
        <v>45564</v>
      </c>
      <c r="F1119" s="5" t="n">
        <f aca="false">E1119-C1119</f>
        <v>27</v>
      </c>
      <c r="G1119" s="0" t="s">
        <v>613</v>
      </c>
      <c r="H1119" s="0" t="s">
        <v>614</v>
      </c>
      <c r="I1119" s="0" t="s">
        <v>36</v>
      </c>
      <c r="J1119" s="0" t="s">
        <v>615</v>
      </c>
      <c r="K1119" s="0" t="s">
        <v>2161</v>
      </c>
      <c r="L1119" s="0" t="s">
        <v>2248</v>
      </c>
      <c r="M1119" s="0" t="s">
        <v>618</v>
      </c>
      <c r="N1119" s="0" t="s">
        <v>123</v>
      </c>
      <c r="O1119" s="0" t="s">
        <v>63</v>
      </c>
    </row>
    <row r="1120" customFormat="false" ht="12.8" hidden="false" customHeight="false" outlineLevel="0" collapsed="false">
      <c r="A1120" s="0" t="n">
        <v>1230</v>
      </c>
      <c r="B1120" s="3" t="s">
        <v>1994</v>
      </c>
      <c r="C1120" s="4" t="n">
        <f aca="false">DATEVALUE(B1120)</f>
        <v>45537</v>
      </c>
      <c r="D1120" s="3" t="s">
        <v>1094</v>
      </c>
      <c r="E1120" s="4" t="n">
        <f aca="false">DATEVALUE(D1120)</f>
        <v>45564</v>
      </c>
      <c r="F1120" s="5" t="n">
        <f aca="false">E1120-C1120</f>
        <v>27</v>
      </c>
      <c r="G1120" s="0" t="s">
        <v>34</v>
      </c>
      <c r="H1120" s="0" t="s">
        <v>35</v>
      </c>
      <c r="I1120" s="0" t="s">
        <v>36</v>
      </c>
      <c r="J1120" s="0" t="s">
        <v>37</v>
      </c>
      <c r="K1120" s="0" t="s">
        <v>2163</v>
      </c>
      <c r="L1120" s="0" t="s">
        <v>2249</v>
      </c>
      <c r="M1120" s="0" t="s">
        <v>40</v>
      </c>
      <c r="N1120" s="0" t="s">
        <v>41</v>
      </c>
      <c r="O1120" s="0" t="s">
        <v>25</v>
      </c>
    </row>
    <row r="1121" customFormat="false" ht="12.8" hidden="false" customHeight="false" outlineLevel="0" collapsed="false">
      <c r="A1121" s="0" t="n">
        <v>1253</v>
      </c>
      <c r="B1121" s="3" t="s">
        <v>1994</v>
      </c>
      <c r="C1121" s="4" t="n">
        <f aca="false">DATEVALUE(B1121)</f>
        <v>45537</v>
      </c>
      <c r="D1121" s="3" t="s">
        <v>1094</v>
      </c>
      <c r="E1121" s="4" t="n">
        <f aca="false">DATEVALUE(D1121)</f>
        <v>45564</v>
      </c>
      <c r="F1121" s="5" t="n">
        <f aca="false">E1121-C1121</f>
        <v>27</v>
      </c>
      <c r="G1121" s="0" t="s">
        <v>619</v>
      </c>
      <c r="H1121" s="0" t="s">
        <v>620</v>
      </c>
      <c r="I1121" s="0" t="s">
        <v>44</v>
      </c>
      <c r="J1121" s="0" t="s">
        <v>45</v>
      </c>
      <c r="K1121" s="0" t="s">
        <v>2167</v>
      </c>
      <c r="L1121" s="0" t="s">
        <v>2250</v>
      </c>
      <c r="M1121" s="0" t="s">
        <v>48</v>
      </c>
      <c r="N1121" s="0" t="s">
        <v>41</v>
      </c>
      <c r="O1121" s="0" t="s">
        <v>25</v>
      </c>
    </row>
    <row r="1122" customFormat="false" ht="12.8" hidden="false" customHeight="false" outlineLevel="0" collapsed="false">
      <c r="A1122" s="0" t="n">
        <v>1266</v>
      </c>
      <c r="B1122" s="3" t="s">
        <v>1994</v>
      </c>
      <c r="C1122" s="4" t="n">
        <f aca="false">DATEVALUE(B1122)</f>
        <v>45537</v>
      </c>
      <c r="D1122" s="3" t="s">
        <v>1094</v>
      </c>
      <c r="E1122" s="4" t="n">
        <f aca="false">DATEVALUE(D1122)</f>
        <v>45564</v>
      </c>
      <c r="F1122" s="5" t="n">
        <f aca="false">E1122-C1122</f>
        <v>27</v>
      </c>
      <c r="G1122" s="0" t="s">
        <v>141</v>
      </c>
      <c r="H1122" s="0" t="s">
        <v>142</v>
      </c>
      <c r="I1122" s="0" t="s">
        <v>89</v>
      </c>
      <c r="J1122" s="0" t="s">
        <v>143</v>
      </c>
      <c r="K1122" s="0" t="s">
        <v>2251</v>
      </c>
      <c r="L1122" s="0" t="s">
        <v>2252</v>
      </c>
      <c r="M1122" s="0" t="s">
        <v>146</v>
      </c>
      <c r="N1122" s="0" t="s">
        <v>86</v>
      </c>
      <c r="O1122" s="0" t="s">
        <v>25</v>
      </c>
    </row>
    <row r="1123" customFormat="false" ht="12.8" hidden="false" customHeight="false" outlineLevel="0" collapsed="false">
      <c r="A1123" s="0" t="n">
        <v>1348</v>
      </c>
      <c r="B1123" s="3" t="s">
        <v>1994</v>
      </c>
      <c r="C1123" s="4" t="n">
        <f aca="false">DATEVALUE(B1123)</f>
        <v>45537</v>
      </c>
      <c r="D1123" s="3" t="s">
        <v>1094</v>
      </c>
      <c r="E1123" s="4" t="n">
        <f aca="false">DATEVALUE(D1123)</f>
        <v>45564</v>
      </c>
      <c r="F1123" s="5" t="n">
        <f aca="false">E1123-C1123</f>
        <v>27</v>
      </c>
      <c r="G1123" s="0" t="s">
        <v>126</v>
      </c>
      <c r="H1123" s="0" t="s">
        <v>127</v>
      </c>
      <c r="I1123" s="0" t="s">
        <v>51</v>
      </c>
      <c r="J1123" s="0" t="s">
        <v>128</v>
      </c>
      <c r="K1123" s="0" t="s">
        <v>1814</v>
      </c>
      <c r="L1123" s="0" t="s">
        <v>2253</v>
      </c>
      <c r="M1123" s="0" t="s">
        <v>100</v>
      </c>
      <c r="N1123" s="0" t="s">
        <v>56</v>
      </c>
      <c r="O1123" s="0" t="s">
        <v>25</v>
      </c>
    </row>
    <row r="1124" customFormat="false" ht="12.8" hidden="false" customHeight="false" outlineLevel="0" collapsed="false">
      <c r="A1124" s="0" t="n">
        <v>1370</v>
      </c>
      <c r="B1124" s="3" t="s">
        <v>1994</v>
      </c>
      <c r="C1124" s="4" t="n">
        <f aca="false">DATEVALUE(B1124)</f>
        <v>45537</v>
      </c>
      <c r="D1124" s="3" t="s">
        <v>1094</v>
      </c>
      <c r="E1124" s="4" t="n">
        <f aca="false">DATEVALUE(D1124)</f>
        <v>45564</v>
      </c>
      <c r="F1124" s="5" t="n">
        <f aca="false">E1124-C1124</f>
        <v>27</v>
      </c>
      <c r="G1124" s="0" t="s">
        <v>2075</v>
      </c>
      <c r="H1124" s="0" t="s">
        <v>2076</v>
      </c>
      <c r="I1124" s="0" t="s">
        <v>51</v>
      </c>
      <c r="J1124" s="0" t="s">
        <v>2077</v>
      </c>
      <c r="K1124" s="0" t="s">
        <v>2176</v>
      </c>
      <c r="L1124" s="0" t="s">
        <v>2254</v>
      </c>
      <c r="M1124" s="0" t="s">
        <v>2080</v>
      </c>
      <c r="N1124" s="0" t="s">
        <v>41</v>
      </c>
      <c r="O1124" s="0" t="s">
        <v>25</v>
      </c>
    </row>
    <row r="1125" customFormat="false" ht="12.8" hidden="false" customHeight="false" outlineLevel="0" collapsed="false">
      <c r="A1125" s="0" t="n">
        <v>1372</v>
      </c>
      <c r="B1125" s="3" t="s">
        <v>1994</v>
      </c>
      <c r="C1125" s="4" t="n">
        <f aca="false">DATEVALUE(B1125)</f>
        <v>45537</v>
      </c>
      <c r="D1125" s="3" t="s">
        <v>1094</v>
      </c>
      <c r="E1125" s="4" t="n">
        <f aca="false">DATEVALUE(D1125)</f>
        <v>45564</v>
      </c>
      <c r="F1125" s="5" t="n">
        <f aca="false">E1125-C1125</f>
        <v>27</v>
      </c>
      <c r="G1125" s="0" t="s">
        <v>80</v>
      </c>
      <c r="H1125" s="0" t="s">
        <v>81</v>
      </c>
      <c r="I1125" s="0" t="s">
        <v>36</v>
      </c>
      <c r="J1125" s="0" t="s">
        <v>82</v>
      </c>
      <c r="K1125" s="0" t="s">
        <v>314</v>
      </c>
      <c r="L1125" s="0" t="s">
        <v>2255</v>
      </c>
      <c r="M1125" s="0" t="s">
        <v>85</v>
      </c>
      <c r="N1125" s="0" t="s">
        <v>86</v>
      </c>
      <c r="O1125" s="0" t="s">
        <v>25</v>
      </c>
    </row>
    <row r="1126" customFormat="false" ht="12.8" hidden="false" customHeight="false" outlineLevel="0" collapsed="false">
      <c r="A1126" s="0" t="n">
        <v>1426</v>
      </c>
      <c r="B1126" s="3" t="s">
        <v>1994</v>
      </c>
      <c r="C1126" s="4" t="n">
        <f aca="false">DATEVALUE(B1126)</f>
        <v>45537</v>
      </c>
      <c r="D1126" s="3" t="s">
        <v>1094</v>
      </c>
      <c r="E1126" s="4" t="n">
        <f aca="false">DATEVALUE(D1126)</f>
        <v>45564</v>
      </c>
      <c r="F1126" s="5" t="n">
        <f aca="false">E1126-C1126</f>
        <v>27</v>
      </c>
      <c r="G1126" s="0" t="s">
        <v>2067</v>
      </c>
      <c r="H1126" s="0" t="s">
        <v>2068</v>
      </c>
      <c r="I1126" s="0" t="s">
        <v>19</v>
      </c>
      <c r="J1126" s="0" t="s">
        <v>2069</v>
      </c>
      <c r="K1126" s="0" t="s">
        <v>2256</v>
      </c>
      <c r="L1126" s="0" t="s">
        <v>2257</v>
      </c>
      <c r="M1126" s="0" t="s">
        <v>2072</v>
      </c>
      <c r="N1126" s="0" t="s">
        <v>24</v>
      </c>
      <c r="O1126" s="0" t="s">
        <v>25</v>
      </c>
    </row>
    <row r="1127" customFormat="false" ht="12.8" hidden="false" customHeight="false" outlineLevel="0" collapsed="false">
      <c r="A1127" s="0" t="n">
        <v>1461</v>
      </c>
      <c r="B1127" s="3" t="s">
        <v>1994</v>
      </c>
      <c r="C1127" s="4" t="n">
        <f aca="false">DATEVALUE(B1127)</f>
        <v>45537</v>
      </c>
      <c r="D1127" s="3" t="s">
        <v>1094</v>
      </c>
      <c r="E1127" s="4" t="n">
        <f aca="false">DATEVALUE(D1127)</f>
        <v>45564</v>
      </c>
      <c r="F1127" s="5" t="n">
        <f aca="false">E1127-C1127</f>
        <v>27</v>
      </c>
      <c r="G1127" s="0" t="s">
        <v>2081</v>
      </c>
      <c r="H1127" s="0" t="s">
        <v>2082</v>
      </c>
      <c r="I1127" s="0" t="s">
        <v>19</v>
      </c>
      <c r="J1127" s="0" t="s">
        <v>2083</v>
      </c>
      <c r="K1127" s="0" t="s">
        <v>2258</v>
      </c>
      <c r="L1127" s="0" t="s">
        <v>2259</v>
      </c>
      <c r="M1127" s="0" t="s">
        <v>2086</v>
      </c>
      <c r="N1127" s="0" t="s">
        <v>24</v>
      </c>
      <c r="O1127" s="0" t="s">
        <v>25</v>
      </c>
    </row>
    <row r="1128" customFormat="false" ht="12.8" hidden="false" customHeight="false" outlineLevel="0" collapsed="false">
      <c r="A1128" s="0" t="n">
        <v>1511</v>
      </c>
      <c r="B1128" s="3" t="s">
        <v>1994</v>
      </c>
      <c r="C1128" s="4" t="n">
        <f aca="false">DATEVALUE(B1128)</f>
        <v>45537</v>
      </c>
      <c r="D1128" s="3" t="s">
        <v>1094</v>
      </c>
      <c r="E1128" s="4" t="n">
        <f aca="false">DATEVALUE(D1128)</f>
        <v>45564</v>
      </c>
      <c r="F1128" s="5" t="n">
        <f aca="false">E1128-C1128</f>
        <v>27</v>
      </c>
      <c r="G1128" s="0" t="s">
        <v>743</v>
      </c>
      <c r="H1128" s="0" t="s">
        <v>744</v>
      </c>
      <c r="I1128" s="0" t="s">
        <v>157</v>
      </c>
      <c r="J1128" s="0" t="s">
        <v>745</v>
      </c>
      <c r="K1128" s="0" t="s">
        <v>2184</v>
      </c>
      <c r="L1128" s="0" t="s">
        <v>2260</v>
      </c>
      <c r="M1128" s="0" t="s">
        <v>146</v>
      </c>
      <c r="N1128" s="0" t="s">
        <v>162</v>
      </c>
      <c r="O1128" s="0" t="s">
        <v>25</v>
      </c>
    </row>
    <row r="1129" customFormat="false" ht="12.8" hidden="false" customHeight="false" outlineLevel="0" collapsed="false">
      <c r="A1129" s="0" t="n">
        <v>1598</v>
      </c>
      <c r="B1129" s="3" t="s">
        <v>1994</v>
      </c>
      <c r="C1129" s="4" t="n">
        <f aca="false">DATEVALUE(B1129)</f>
        <v>45537</v>
      </c>
      <c r="D1129" s="3" t="s">
        <v>1094</v>
      </c>
      <c r="E1129" s="4" t="n">
        <f aca="false">DATEVALUE(D1129)</f>
        <v>45564</v>
      </c>
      <c r="F1129" s="5" t="n">
        <f aca="false">E1129-C1129</f>
        <v>27</v>
      </c>
      <c r="G1129" s="0" t="s">
        <v>26</v>
      </c>
      <c r="H1129" s="0" t="s">
        <v>27</v>
      </c>
      <c r="I1129" s="0" t="s">
        <v>28</v>
      </c>
      <c r="J1129" s="0" t="s">
        <v>29</v>
      </c>
      <c r="K1129" s="0" t="s">
        <v>897</v>
      </c>
      <c r="L1129" s="0" t="s">
        <v>2261</v>
      </c>
      <c r="M1129" s="0" t="s">
        <v>32</v>
      </c>
      <c r="N1129" s="0" t="s">
        <v>33</v>
      </c>
      <c r="O1129" s="0" t="s">
        <v>25</v>
      </c>
    </row>
    <row r="1130" customFormat="false" ht="12.8" hidden="false" customHeight="false" outlineLevel="0" collapsed="false">
      <c r="A1130" s="0" t="n">
        <v>1619</v>
      </c>
      <c r="B1130" s="3" t="s">
        <v>1994</v>
      </c>
      <c r="C1130" s="4" t="n">
        <f aca="false">DATEVALUE(B1130)</f>
        <v>45537</v>
      </c>
      <c r="D1130" s="3" t="s">
        <v>1094</v>
      </c>
      <c r="E1130" s="4" t="n">
        <f aca="false">DATEVALUE(D1130)</f>
        <v>45564</v>
      </c>
      <c r="F1130" s="5" t="n">
        <f aca="false">E1130-C1130</f>
        <v>27</v>
      </c>
      <c r="G1130" s="0" t="s">
        <v>661</v>
      </c>
      <c r="H1130" s="0" t="s">
        <v>50</v>
      </c>
      <c r="I1130" s="0" t="s">
        <v>662</v>
      </c>
      <c r="J1130" s="0" t="s">
        <v>663</v>
      </c>
      <c r="K1130" s="0" t="s">
        <v>2189</v>
      </c>
      <c r="L1130" s="0" t="s">
        <v>2262</v>
      </c>
      <c r="M1130" s="0" t="s">
        <v>55</v>
      </c>
      <c r="N1130" s="0" t="s">
        <v>666</v>
      </c>
      <c r="O1130" s="0" t="s">
        <v>63</v>
      </c>
    </row>
    <row r="1131" customFormat="false" ht="12.8" hidden="false" customHeight="false" outlineLevel="0" collapsed="false">
      <c r="A1131" s="0" t="n">
        <v>1619</v>
      </c>
      <c r="B1131" s="3" t="s">
        <v>1994</v>
      </c>
      <c r="C1131" s="4" t="n">
        <f aca="false">DATEVALUE(B1131)</f>
        <v>45537</v>
      </c>
      <c r="D1131" s="3" t="s">
        <v>1094</v>
      </c>
      <c r="E1131" s="4" t="n">
        <f aca="false">DATEVALUE(D1131)</f>
        <v>45564</v>
      </c>
      <c r="F1131" s="5" t="n">
        <f aca="false">E1131-C1131</f>
        <v>27</v>
      </c>
      <c r="G1131" s="0" t="s">
        <v>613</v>
      </c>
      <c r="H1131" s="0" t="s">
        <v>614</v>
      </c>
      <c r="I1131" s="0" t="s">
        <v>118</v>
      </c>
      <c r="J1131" s="0" t="s">
        <v>615</v>
      </c>
      <c r="K1131" s="0" t="s">
        <v>1838</v>
      </c>
      <c r="L1131" s="0" t="s">
        <v>2263</v>
      </c>
      <c r="M1131" s="0" t="s">
        <v>618</v>
      </c>
      <c r="N1131" s="0" t="s">
        <v>123</v>
      </c>
      <c r="O1131" s="0" t="s">
        <v>63</v>
      </c>
    </row>
    <row r="1132" customFormat="false" ht="12.8" hidden="false" customHeight="false" outlineLevel="0" collapsed="false">
      <c r="A1132" s="0" t="n">
        <v>1619</v>
      </c>
      <c r="B1132" s="3" t="s">
        <v>1994</v>
      </c>
      <c r="C1132" s="4" t="n">
        <f aca="false">DATEVALUE(B1132)</f>
        <v>45537</v>
      </c>
      <c r="D1132" s="3" t="s">
        <v>1094</v>
      </c>
      <c r="E1132" s="4" t="n">
        <f aca="false">DATEVALUE(D1132)</f>
        <v>45564</v>
      </c>
      <c r="F1132" s="5" t="n">
        <f aca="false">E1132-C1132</f>
        <v>27</v>
      </c>
      <c r="G1132" s="0" t="s">
        <v>878</v>
      </c>
      <c r="H1132" s="0" t="s">
        <v>744</v>
      </c>
      <c r="I1132" s="0" t="s">
        <v>118</v>
      </c>
      <c r="J1132" s="0" t="s">
        <v>879</v>
      </c>
      <c r="K1132" s="0" t="s">
        <v>1840</v>
      </c>
      <c r="L1132" s="0" t="s">
        <v>2264</v>
      </c>
      <c r="M1132" s="0" t="s">
        <v>684</v>
      </c>
      <c r="N1132" s="0" t="s">
        <v>123</v>
      </c>
      <c r="O1132" s="0" t="s">
        <v>63</v>
      </c>
    </row>
    <row r="1133" customFormat="false" ht="12.8" hidden="false" customHeight="false" outlineLevel="0" collapsed="false">
      <c r="A1133" s="0" t="n">
        <v>1628</v>
      </c>
      <c r="B1133" s="3" t="s">
        <v>1994</v>
      </c>
      <c r="C1133" s="4" t="n">
        <f aca="false">DATEVALUE(B1133)</f>
        <v>45537</v>
      </c>
      <c r="D1133" s="3" t="s">
        <v>1094</v>
      </c>
      <c r="E1133" s="4" t="n">
        <f aca="false">DATEVALUE(D1133)</f>
        <v>45564</v>
      </c>
      <c r="F1133" s="5" t="n">
        <f aca="false">E1133-C1133</f>
        <v>27</v>
      </c>
      <c r="G1133" s="0" t="s">
        <v>956</v>
      </c>
      <c r="H1133" s="0" t="s">
        <v>957</v>
      </c>
      <c r="I1133" s="0" t="s">
        <v>44</v>
      </c>
      <c r="J1133" s="0" t="s">
        <v>958</v>
      </c>
      <c r="K1133" s="0" t="s">
        <v>2265</v>
      </c>
      <c r="L1133" s="0" t="s">
        <v>2266</v>
      </c>
      <c r="M1133" s="0" t="s">
        <v>961</v>
      </c>
      <c r="N1133" s="0" t="s">
        <v>41</v>
      </c>
      <c r="O1133" s="0" t="s">
        <v>25</v>
      </c>
    </row>
    <row r="1134" customFormat="false" ht="12.8" hidden="false" customHeight="false" outlineLevel="0" collapsed="false">
      <c r="A1134" s="0" t="n">
        <v>1782</v>
      </c>
      <c r="B1134" s="3" t="s">
        <v>1994</v>
      </c>
      <c r="C1134" s="4" t="n">
        <f aca="false">DATEVALUE(B1134)</f>
        <v>45537</v>
      </c>
      <c r="D1134" s="3" t="s">
        <v>1094</v>
      </c>
      <c r="E1134" s="4" t="n">
        <f aca="false">DATEVALUE(D1134)</f>
        <v>45564</v>
      </c>
      <c r="F1134" s="5" t="n">
        <f aca="false">E1134-C1134</f>
        <v>27</v>
      </c>
      <c r="G1134" s="0" t="s">
        <v>155</v>
      </c>
      <c r="H1134" s="0" t="s">
        <v>156</v>
      </c>
      <c r="I1134" s="0" t="s">
        <v>157</v>
      </c>
      <c r="J1134" s="0" t="s">
        <v>158</v>
      </c>
      <c r="K1134" s="0" t="s">
        <v>2267</v>
      </c>
      <c r="L1134" s="0" t="s">
        <v>2268</v>
      </c>
      <c r="M1134" s="0" t="s">
        <v>161</v>
      </c>
      <c r="N1134" s="0" t="s">
        <v>162</v>
      </c>
      <c r="O1134" s="0" t="s">
        <v>63</v>
      </c>
    </row>
    <row r="1135" customFormat="false" ht="12.8" hidden="false" customHeight="false" outlineLevel="0" collapsed="false">
      <c r="A1135" s="0" t="n">
        <v>1791</v>
      </c>
      <c r="B1135" s="3" t="s">
        <v>1994</v>
      </c>
      <c r="C1135" s="4" t="n">
        <f aca="false">DATEVALUE(B1135)</f>
        <v>45537</v>
      </c>
      <c r="D1135" s="3" t="s">
        <v>1094</v>
      </c>
      <c r="E1135" s="4" t="n">
        <f aca="false">DATEVALUE(D1135)</f>
        <v>45564</v>
      </c>
      <c r="F1135" s="5" t="n">
        <f aca="false">E1135-C1135</f>
        <v>27</v>
      </c>
      <c r="G1135" s="0" t="s">
        <v>178</v>
      </c>
      <c r="H1135" s="0" t="s">
        <v>179</v>
      </c>
      <c r="I1135" s="0" t="s">
        <v>89</v>
      </c>
      <c r="J1135" s="0" t="s">
        <v>180</v>
      </c>
      <c r="K1135" s="0" t="s">
        <v>2269</v>
      </c>
      <c r="L1135" s="0" t="s">
        <v>2270</v>
      </c>
      <c r="M1135" s="0" t="s">
        <v>183</v>
      </c>
      <c r="N1135" s="0" t="s">
        <v>86</v>
      </c>
      <c r="O1135" s="0" t="s">
        <v>25</v>
      </c>
    </row>
    <row r="1136" customFormat="false" ht="12.8" hidden="false" customHeight="false" outlineLevel="0" collapsed="false">
      <c r="A1136" s="0" t="n">
        <v>1791</v>
      </c>
      <c r="B1136" s="3" t="s">
        <v>1994</v>
      </c>
      <c r="C1136" s="4" t="n">
        <f aca="false">DATEVALUE(B1136)</f>
        <v>45537</v>
      </c>
      <c r="D1136" s="3" t="s">
        <v>1094</v>
      </c>
      <c r="E1136" s="4" t="n">
        <f aca="false">DATEVALUE(D1136)</f>
        <v>45564</v>
      </c>
      <c r="F1136" s="5" t="n">
        <f aca="false">E1136-C1136</f>
        <v>27</v>
      </c>
      <c r="G1136" s="0" t="s">
        <v>2046</v>
      </c>
      <c r="H1136" s="0" t="s">
        <v>2047</v>
      </c>
      <c r="I1136" s="0" t="s">
        <v>89</v>
      </c>
      <c r="J1136" s="0" t="s">
        <v>2048</v>
      </c>
      <c r="K1136" s="0" t="s">
        <v>2271</v>
      </c>
      <c r="L1136" s="0" t="s">
        <v>2272</v>
      </c>
      <c r="M1136" s="0" t="s">
        <v>2051</v>
      </c>
      <c r="N1136" s="0" t="s">
        <v>86</v>
      </c>
      <c r="O1136" s="0" t="s">
        <v>25</v>
      </c>
    </row>
    <row r="1137" customFormat="false" ht="12.8" hidden="false" customHeight="false" outlineLevel="0" collapsed="false">
      <c r="A1137" s="0" t="n">
        <v>1073</v>
      </c>
      <c r="B1137" s="3" t="s">
        <v>1994</v>
      </c>
      <c r="C1137" s="4" t="n">
        <f aca="false">DATEVALUE(B1137)</f>
        <v>45537</v>
      </c>
      <c r="D1137" s="3" t="s">
        <v>1526</v>
      </c>
      <c r="E1137" s="4" t="n">
        <f aca="false">DATEVALUE(D1137)</f>
        <v>45565</v>
      </c>
      <c r="F1137" s="5" t="n">
        <f aca="false">E1137-C1137</f>
        <v>28</v>
      </c>
      <c r="G1137" s="0" t="s">
        <v>606</v>
      </c>
      <c r="H1137" s="0" t="s">
        <v>607</v>
      </c>
      <c r="I1137" s="0" t="s">
        <v>173</v>
      </c>
      <c r="J1137" s="0" t="s">
        <v>608</v>
      </c>
      <c r="K1137" s="0" t="s">
        <v>2052</v>
      </c>
      <c r="L1137" s="0" t="s">
        <v>2273</v>
      </c>
      <c r="M1137" s="0" t="s">
        <v>611</v>
      </c>
      <c r="N1137" s="0" t="s">
        <v>71</v>
      </c>
      <c r="O1137" s="0" t="s">
        <v>25</v>
      </c>
    </row>
    <row r="1138" customFormat="false" ht="12.8" hidden="false" customHeight="false" outlineLevel="0" collapsed="false">
      <c r="A1138" s="0" t="n">
        <v>1113</v>
      </c>
      <c r="B1138" s="3" t="s">
        <v>1994</v>
      </c>
      <c r="C1138" s="4" t="n">
        <f aca="false">DATEVALUE(B1138)</f>
        <v>45537</v>
      </c>
      <c r="D1138" s="3" t="s">
        <v>1526</v>
      </c>
      <c r="E1138" s="4" t="n">
        <f aca="false">DATEVALUE(D1138)</f>
        <v>45565</v>
      </c>
      <c r="F1138" s="5" t="n">
        <f aca="false">E1138-C1138</f>
        <v>28</v>
      </c>
      <c r="G1138" s="0" t="s">
        <v>64</v>
      </c>
      <c r="H1138" s="0" t="s">
        <v>65</v>
      </c>
      <c r="I1138" s="0" t="s">
        <v>66</v>
      </c>
      <c r="J1138" s="0" t="s">
        <v>67</v>
      </c>
      <c r="K1138" s="0" t="s">
        <v>1996</v>
      </c>
      <c r="L1138" s="0" t="s">
        <v>2274</v>
      </c>
      <c r="M1138" s="0" t="s">
        <v>70</v>
      </c>
      <c r="N1138" s="0" t="s">
        <v>71</v>
      </c>
      <c r="O1138" s="0" t="s">
        <v>25</v>
      </c>
    </row>
    <row r="1139" customFormat="false" ht="12.8" hidden="false" customHeight="false" outlineLevel="0" collapsed="false">
      <c r="A1139" s="0" t="n">
        <v>1131</v>
      </c>
      <c r="B1139" s="3" t="s">
        <v>1994</v>
      </c>
      <c r="C1139" s="4" t="n">
        <f aca="false">DATEVALUE(B1139)</f>
        <v>45537</v>
      </c>
      <c r="D1139" s="3" t="s">
        <v>1526</v>
      </c>
      <c r="E1139" s="4" t="n">
        <f aca="false">DATEVALUE(D1139)</f>
        <v>45565</v>
      </c>
      <c r="F1139" s="5" t="n">
        <f aca="false">E1139-C1139</f>
        <v>28</v>
      </c>
      <c r="G1139" s="0" t="s">
        <v>87</v>
      </c>
      <c r="H1139" s="0" t="s">
        <v>88</v>
      </c>
      <c r="I1139" s="0" t="s">
        <v>89</v>
      </c>
      <c r="J1139" s="0" t="s">
        <v>90</v>
      </c>
      <c r="K1139" s="0" t="s">
        <v>2275</v>
      </c>
      <c r="L1139" s="0" t="s">
        <v>2276</v>
      </c>
      <c r="M1139" s="0" t="s">
        <v>93</v>
      </c>
      <c r="N1139" s="0" t="s">
        <v>86</v>
      </c>
      <c r="O1139" s="0" t="s">
        <v>25</v>
      </c>
    </row>
    <row r="1140" customFormat="false" ht="12.8" hidden="false" customHeight="false" outlineLevel="0" collapsed="false">
      <c r="A1140" s="0" t="n">
        <v>1151</v>
      </c>
      <c r="B1140" s="3" t="s">
        <v>1994</v>
      </c>
      <c r="C1140" s="4" t="n">
        <f aca="false">DATEVALUE(B1140)</f>
        <v>45537</v>
      </c>
      <c r="D1140" s="3" t="s">
        <v>1526</v>
      </c>
      <c r="E1140" s="4" t="n">
        <f aca="false">DATEVALUE(D1140)</f>
        <v>45565</v>
      </c>
      <c r="F1140" s="5" t="n">
        <f aca="false">E1140-C1140</f>
        <v>28</v>
      </c>
      <c r="G1140" s="0" t="s">
        <v>613</v>
      </c>
      <c r="H1140" s="0" t="s">
        <v>614</v>
      </c>
      <c r="I1140" s="0" t="s">
        <v>36</v>
      </c>
      <c r="J1140" s="0" t="s">
        <v>615</v>
      </c>
      <c r="K1140" s="0" t="s">
        <v>2113</v>
      </c>
      <c r="L1140" s="0" t="s">
        <v>2277</v>
      </c>
      <c r="M1140" s="0" t="s">
        <v>618</v>
      </c>
      <c r="N1140" s="0" t="s">
        <v>123</v>
      </c>
      <c r="O1140" s="0" t="s">
        <v>63</v>
      </c>
    </row>
    <row r="1141" customFormat="false" ht="12.8" hidden="false" customHeight="false" outlineLevel="0" collapsed="false">
      <c r="A1141" s="0" t="n">
        <v>1160</v>
      </c>
      <c r="B1141" s="3" t="s">
        <v>1994</v>
      </c>
      <c r="C1141" s="4" t="n">
        <f aca="false">DATEVALUE(B1141)</f>
        <v>45537</v>
      </c>
      <c r="D1141" s="3" t="s">
        <v>1526</v>
      </c>
      <c r="E1141" s="4" t="n">
        <f aca="false">DATEVALUE(D1141)</f>
        <v>45565</v>
      </c>
      <c r="F1141" s="5" t="n">
        <f aca="false">E1141-C1141</f>
        <v>28</v>
      </c>
      <c r="G1141" s="0" t="s">
        <v>34</v>
      </c>
      <c r="H1141" s="0" t="s">
        <v>35</v>
      </c>
      <c r="I1141" s="0" t="s">
        <v>36</v>
      </c>
      <c r="J1141" s="0" t="s">
        <v>37</v>
      </c>
      <c r="K1141" s="0" t="s">
        <v>2115</v>
      </c>
      <c r="L1141" s="0" t="s">
        <v>2278</v>
      </c>
      <c r="M1141" s="0" t="s">
        <v>40</v>
      </c>
      <c r="N1141" s="0" t="s">
        <v>41</v>
      </c>
      <c r="O1141" s="0" t="s">
        <v>25</v>
      </c>
    </row>
    <row r="1142" customFormat="false" ht="12.8" hidden="false" customHeight="false" outlineLevel="0" collapsed="false">
      <c r="A1142" s="0" t="n">
        <v>1182</v>
      </c>
      <c r="B1142" s="3" t="s">
        <v>1994</v>
      </c>
      <c r="C1142" s="4" t="n">
        <f aca="false">DATEVALUE(B1142)</f>
        <v>45537</v>
      </c>
      <c r="D1142" s="3" t="s">
        <v>1526</v>
      </c>
      <c r="E1142" s="4" t="n">
        <f aca="false">DATEVALUE(D1142)</f>
        <v>45565</v>
      </c>
      <c r="F1142" s="5" t="n">
        <f aca="false">E1142-C1142</f>
        <v>28</v>
      </c>
      <c r="G1142" s="0" t="s">
        <v>631</v>
      </c>
      <c r="H1142" s="0" t="s">
        <v>632</v>
      </c>
      <c r="I1142" s="0" t="s">
        <v>28</v>
      </c>
      <c r="J1142" s="0" t="s">
        <v>633</v>
      </c>
      <c r="K1142" s="0" t="s">
        <v>2063</v>
      </c>
      <c r="L1142" s="0" t="s">
        <v>2279</v>
      </c>
      <c r="M1142" s="0" t="s">
        <v>636</v>
      </c>
      <c r="N1142" s="0" t="s">
        <v>33</v>
      </c>
      <c r="O1142" s="0" t="s">
        <v>25</v>
      </c>
    </row>
    <row r="1143" customFormat="false" ht="12.8" hidden="false" customHeight="false" outlineLevel="0" collapsed="false">
      <c r="A1143" s="0" t="n">
        <v>1183</v>
      </c>
      <c r="B1143" s="3" t="s">
        <v>1994</v>
      </c>
      <c r="C1143" s="4" t="n">
        <f aca="false">DATEVALUE(B1143)</f>
        <v>45537</v>
      </c>
      <c r="D1143" s="3" t="s">
        <v>1526</v>
      </c>
      <c r="E1143" s="4" t="n">
        <f aca="false">DATEVALUE(D1143)</f>
        <v>45565</v>
      </c>
      <c r="F1143" s="5" t="n">
        <f aca="false">E1143-C1143</f>
        <v>28</v>
      </c>
      <c r="G1143" s="0" t="s">
        <v>619</v>
      </c>
      <c r="H1143" s="0" t="s">
        <v>620</v>
      </c>
      <c r="I1143" s="0" t="s">
        <v>44</v>
      </c>
      <c r="J1143" s="0" t="s">
        <v>45</v>
      </c>
      <c r="K1143" s="0" t="s">
        <v>2122</v>
      </c>
      <c r="L1143" s="0" t="s">
        <v>2280</v>
      </c>
      <c r="M1143" s="0" t="s">
        <v>48</v>
      </c>
      <c r="N1143" s="0" t="s">
        <v>41</v>
      </c>
      <c r="O1143" s="0" t="s">
        <v>25</v>
      </c>
    </row>
    <row r="1144" customFormat="false" ht="12.8" hidden="false" customHeight="false" outlineLevel="0" collapsed="false">
      <c r="A1144" s="0" t="n">
        <v>1228</v>
      </c>
      <c r="B1144" s="3" t="s">
        <v>1994</v>
      </c>
      <c r="C1144" s="4" t="n">
        <f aca="false">DATEVALUE(B1144)</f>
        <v>45537</v>
      </c>
      <c r="D1144" s="3" t="s">
        <v>1526</v>
      </c>
      <c r="E1144" s="4" t="n">
        <f aca="false">DATEVALUE(D1144)</f>
        <v>45565</v>
      </c>
      <c r="F1144" s="5" t="n">
        <f aca="false">E1144-C1144</f>
        <v>28</v>
      </c>
      <c r="G1144" s="0" t="s">
        <v>416</v>
      </c>
      <c r="H1144" s="0" t="s">
        <v>417</v>
      </c>
      <c r="I1144" s="0" t="s">
        <v>104</v>
      </c>
      <c r="J1144" s="0" t="s">
        <v>418</v>
      </c>
      <c r="K1144" s="0" t="s">
        <v>2281</v>
      </c>
      <c r="L1144" s="0" t="s">
        <v>2282</v>
      </c>
      <c r="M1144" s="0" t="s">
        <v>421</v>
      </c>
      <c r="N1144" s="0" t="s">
        <v>109</v>
      </c>
      <c r="O1144" s="0" t="s">
        <v>63</v>
      </c>
    </row>
    <row r="1145" customFormat="false" ht="12.8" hidden="false" customHeight="false" outlineLevel="0" collapsed="false">
      <c r="A1145" s="0" t="n">
        <v>1275</v>
      </c>
      <c r="B1145" s="3" t="s">
        <v>1994</v>
      </c>
      <c r="C1145" s="4" t="n">
        <f aca="false">DATEVALUE(B1145)</f>
        <v>45537</v>
      </c>
      <c r="D1145" s="3" t="s">
        <v>1526</v>
      </c>
      <c r="E1145" s="4" t="n">
        <f aca="false">DATEVALUE(D1145)</f>
        <v>45565</v>
      </c>
      <c r="F1145" s="5" t="n">
        <f aca="false">E1145-C1145</f>
        <v>28</v>
      </c>
      <c r="G1145" s="0" t="s">
        <v>2067</v>
      </c>
      <c r="H1145" s="0" t="s">
        <v>2068</v>
      </c>
      <c r="I1145" s="0" t="s">
        <v>19</v>
      </c>
      <c r="J1145" s="0" t="s">
        <v>2069</v>
      </c>
      <c r="K1145" s="0" t="s">
        <v>2070</v>
      </c>
      <c r="L1145" s="0" t="s">
        <v>2283</v>
      </c>
      <c r="M1145" s="0" t="s">
        <v>2072</v>
      </c>
      <c r="N1145" s="0" t="s">
        <v>24</v>
      </c>
      <c r="O1145" s="0" t="s">
        <v>25</v>
      </c>
    </row>
    <row r="1146" customFormat="false" ht="12.8" hidden="false" customHeight="false" outlineLevel="0" collapsed="false">
      <c r="A1146" s="0" t="n">
        <v>1278</v>
      </c>
      <c r="B1146" s="3" t="s">
        <v>1994</v>
      </c>
      <c r="C1146" s="4" t="n">
        <f aca="false">DATEVALUE(B1146)</f>
        <v>45537</v>
      </c>
      <c r="D1146" s="3" t="s">
        <v>1526</v>
      </c>
      <c r="E1146" s="4" t="n">
        <f aca="false">DATEVALUE(D1146)</f>
        <v>45565</v>
      </c>
      <c r="F1146" s="5" t="n">
        <f aca="false">E1146-C1146</f>
        <v>28</v>
      </c>
      <c r="G1146" s="0" t="s">
        <v>126</v>
      </c>
      <c r="H1146" s="0" t="s">
        <v>127</v>
      </c>
      <c r="I1146" s="0" t="s">
        <v>51</v>
      </c>
      <c r="J1146" s="0" t="s">
        <v>128</v>
      </c>
      <c r="K1146" s="0" t="s">
        <v>1736</v>
      </c>
      <c r="L1146" s="0" t="s">
        <v>2284</v>
      </c>
      <c r="M1146" s="0" t="s">
        <v>100</v>
      </c>
      <c r="N1146" s="0" t="s">
        <v>56</v>
      </c>
      <c r="O1146" s="0" t="s">
        <v>25</v>
      </c>
    </row>
    <row r="1147" customFormat="false" ht="12.8" hidden="false" customHeight="false" outlineLevel="0" collapsed="false">
      <c r="A1147" s="0" t="n">
        <v>1291</v>
      </c>
      <c r="B1147" s="3" t="s">
        <v>1994</v>
      </c>
      <c r="C1147" s="4" t="n">
        <f aca="false">DATEVALUE(B1147)</f>
        <v>45537</v>
      </c>
      <c r="D1147" s="3" t="s">
        <v>1526</v>
      </c>
      <c r="E1147" s="4" t="n">
        <f aca="false">DATEVALUE(D1147)</f>
        <v>45565</v>
      </c>
      <c r="F1147" s="5" t="n">
        <f aca="false">E1147-C1147</f>
        <v>28</v>
      </c>
      <c r="G1147" s="0" t="s">
        <v>80</v>
      </c>
      <c r="H1147" s="0" t="s">
        <v>81</v>
      </c>
      <c r="I1147" s="0" t="s">
        <v>36</v>
      </c>
      <c r="J1147" s="0" t="s">
        <v>82</v>
      </c>
      <c r="K1147" s="0" t="s">
        <v>374</v>
      </c>
      <c r="L1147" s="0" t="s">
        <v>2285</v>
      </c>
      <c r="M1147" s="0" t="s">
        <v>85</v>
      </c>
      <c r="N1147" s="0" t="s">
        <v>86</v>
      </c>
      <c r="O1147" s="0" t="s">
        <v>25</v>
      </c>
    </row>
    <row r="1148" customFormat="false" ht="12.8" hidden="false" customHeight="false" outlineLevel="0" collapsed="false">
      <c r="A1148" s="0" t="n">
        <v>1300</v>
      </c>
      <c r="B1148" s="3" t="s">
        <v>1994</v>
      </c>
      <c r="C1148" s="4" t="n">
        <f aca="false">DATEVALUE(B1148)</f>
        <v>45537</v>
      </c>
      <c r="D1148" s="3" t="s">
        <v>1526</v>
      </c>
      <c r="E1148" s="4" t="n">
        <f aca="false">DATEVALUE(D1148)</f>
        <v>45565</v>
      </c>
      <c r="F1148" s="5" t="n">
        <f aca="false">E1148-C1148</f>
        <v>28</v>
      </c>
      <c r="G1148" s="0" t="s">
        <v>2075</v>
      </c>
      <c r="H1148" s="0" t="s">
        <v>2076</v>
      </c>
      <c r="I1148" s="0" t="s">
        <v>51</v>
      </c>
      <c r="J1148" s="0" t="s">
        <v>2077</v>
      </c>
      <c r="K1148" s="0" t="s">
        <v>2134</v>
      </c>
      <c r="L1148" s="0" t="s">
        <v>2286</v>
      </c>
      <c r="M1148" s="0" t="s">
        <v>2080</v>
      </c>
      <c r="N1148" s="0" t="s">
        <v>41</v>
      </c>
      <c r="O1148" s="0" t="s">
        <v>25</v>
      </c>
    </row>
    <row r="1149" customFormat="false" ht="12.8" hidden="false" customHeight="false" outlineLevel="0" collapsed="false">
      <c r="A1149" s="0" t="n">
        <v>1310</v>
      </c>
      <c r="B1149" s="3" t="s">
        <v>1994</v>
      </c>
      <c r="C1149" s="4" t="n">
        <f aca="false">DATEVALUE(B1149)</f>
        <v>45537</v>
      </c>
      <c r="D1149" s="3" t="s">
        <v>1526</v>
      </c>
      <c r="E1149" s="4" t="n">
        <f aca="false">DATEVALUE(D1149)</f>
        <v>45565</v>
      </c>
      <c r="F1149" s="5" t="n">
        <f aca="false">E1149-C1149</f>
        <v>28</v>
      </c>
      <c r="G1149" s="0" t="s">
        <v>2081</v>
      </c>
      <c r="H1149" s="0" t="s">
        <v>2082</v>
      </c>
      <c r="I1149" s="0" t="s">
        <v>19</v>
      </c>
      <c r="J1149" s="0" t="s">
        <v>2083</v>
      </c>
      <c r="K1149" s="0" t="s">
        <v>2084</v>
      </c>
      <c r="L1149" s="0" t="s">
        <v>2287</v>
      </c>
      <c r="M1149" s="0" t="s">
        <v>2086</v>
      </c>
      <c r="N1149" s="0" t="s">
        <v>24</v>
      </c>
      <c r="O1149" s="0" t="s">
        <v>25</v>
      </c>
    </row>
    <row r="1150" customFormat="false" ht="12.8" hidden="false" customHeight="false" outlineLevel="0" collapsed="false">
      <c r="A1150" s="0" t="n">
        <v>1341</v>
      </c>
      <c r="B1150" s="3" t="s">
        <v>1994</v>
      </c>
      <c r="C1150" s="4" t="n">
        <f aca="false">DATEVALUE(B1150)</f>
        <v>45537</v>
      </c>
      <c r="D1150" s="3" t="s">
        <v>1526</v>
      </c>
      <c r="E1150" s="4" t="n">
        <f aca="false">DATEVALUE(D1150)</f>
        <v>45565</v>
      </c>
      <c r="F1150" s="5" t="n">
        <f aca="false">E1150-C1150</f>
        <v>28</v>
      </c>
      <c r="G1150" s="0" t="s">
        <v>2014</v>
      </c>
      <c r="H1150" s="0" t="s">
        <v>2015</v>
      </c>
      <c r="I1150" s="0" t="s">
        <v>74</v>
      </c>
      <c r="J1150" s="0" t="s">
        <v>2016</v>
      </c>
      <c r="K1150" s="0" t="s">
        <v>2017</v>
      </c>
      <c r="L1150" s="0" t="s">
        <v>2288</v>
      </c>
      <c r="M1150" s="0" t="s">
        <v>2019</v>
      </c>
      <c r="N1150" s="0" t="s">
        <v>79</v>
      </c>
      <c r="O1150" s="0" t="s">
        <v>25</v>
      </c>
    </row>
    <row r="1151" customFormat="false" ht="12.8" hidden="false" customHeight="false" outlineLevel="0" collapsed="false">
      <c r="A1151" s="0" t="n">
        <v>1356</v>
      </c>
      <c r="B1151" s="3" t="s">
        <v>1994</v>
      </c>
      <c r="C1151" s="4" t="n">
        <f aca="false">DATEVALUE(B1151)</f>
        <v>45537</v>
      </c>
      <c r="D1151" s="3" t="s">
        <v>1526</v>
      </c>
      <c r="E1151" s="4" t="n">
        <f aca="false">DATEVALUE(D1151)</f>
        <v>45565</v>
      </c>
      <c r="F1151" s="5" t="n">
        <f aca="false">E1151-C1151</f>
        <v>28</v>
      </c>
      <c r="G1151" s="0" t="s">
        <v>141</v>
      </c>
      <c r="H1151" s="0" t="s">
        <v>142</v>
      </c>
      <c r="I1151" s="0" t="s">
        <v>89</v>
      </c>
      <c r="J1151" s="0" t="s">
        <v>143</v>
      </c>
      <c r="K1151" s="0" t="s">
        <v>2289</v>
      </c>
      <c r="L1151" s="0" t="s">
        <v>2290</v>
      </c>
      <c r="M1151" s="0" t="s">
        <v>146</v>
      </c>
      <c r="N1151" s="0" t="s">
        <v>86</v>
      </c>
      <c r="O1151" s="0" t="s">
        <v>25</v>
      </c>
    </row>
    <row r="1152" customFormat="false" ht="12.8" hidden="false" customHeight="false" outlineLevel="0" collapsed="false">
      <c r="A1152" s="0" t="n">
        <v>1396</v>
      </c>
      <c r="B1152" s="3" t="s">
        <v>1994</v>
      </c>
      <c r="C1152" s="4" t="n">
        <f aca="false">DATEVALUE(B1152)</f>
        <v>45537</v>
      </c>
      <c r="D1152" s="3" t="s">
        <v>1526</v>
      </c>
      <c r="E1152" s="4" t="n">
        <f aca="false">DATEVALUE(D1152)</f>
        <v>45565</v>
      </c>
      <c r="F1152" s="5" t="n">
        <f aca="false">E1152-C1152</f>
        <v>28</v>
      </c>
      <c r="G1152" s="0" t="s">
        <v>2020</v>
      </c>
      <c r="H1152" s="0" t="s">
        <v>95</v>
      </c>
      <c r="I1152" s="0" t="s">
        <v>74</v>
      </c>
      <c r="J1152" s="0" t="s">
        <v>2021</v>
      </c>
      <c r="K1152" s="0" t="s">
        <v>2022</v>
      </c>
      <c r="L1152" s="0" t="s">
        <v>2291</v>
      </c>
      <c r="M1152" s="0" t="s">
        <v>2024</v>
      </c>
      <c r="N1152" s="0" t="s">
        <v>79</v>
      </c>
      <c r="O1152" s="0" t="s">
        <v>63</v>
      </c>
    </row>
    <row r="1153" customFormat="false" ht="12.8" hidden="false" customHeight="false" outlineLevel="0" collapsed="false">
      <c r="A1153" s="0" t="n">
        <v>1549</v>
      </c>
      <c r="B1153" s="3" t="s">
        <v>1994</v>
      </c>
      <c r="C1153" s="4" t="n">
        <f aca="false">DATEVALUE(B1153)</f>
        <v>45537</v>
      </c>
      <c r="D1153" s="3" t="s">
        <v>1526</v>
      </c>
      <c r="E1153" s="4" t="n">
        <f aca="false">DATEVALUE(D1153)</f>
        <v>45565</v>
      </c>
      <c r="F1153" s="5" t="n">
        <f aca="false">E1153-C1153</f>
        <v>28</v>
      </c>
      <c r="G1153" s="0" t="s">
        <v>661</v>
      </c>
      <c r="H1153" s="0" t="s">
        <v>50</v>
      </c>
      <c r="I1153" s="0" t="s">
        <v>662</v>
      </c>
      <c r="J1153" s="0" t="s">
        <v>663</v>
      </c>
      <c r="K1153" s="0" t="s">
        <v>2143</v>
      </c>
      <c r="L1153" s="0" t="s">
        <v>2292</v>
      </c>
      <c r="M1153" s="0" t="s">
        <v>55</v>
      </c>
      <c r="N1153" s="0" t="s">
        <v>666</v>
      </c>
      <c r="O1153" s="0" t="s">
        <v>63</v>
      </c>
    </row>
    <row r="1154" customFormat="false" ht="12.8" hidden="false" customHeight="false" outlineLevel="0" collapsed="false">
      <c r="A1154" s="0" t="n">
        <v>1549</v>
      </c>
      <c r="B1154" s="3" t="s">
        <v>1994</v>
      </c>
      <c r="C1154" s="4" t="n">
        <f aca="false">DATEVALUE(B1154)</f>
        <v>45537</v>
      </c>
      <c r="D1154" s="3" t="s">
        <v>1526</v>
      </c>
      <c r="E1154" s="4" t="n">
        <f aca="false">DATEVALUE(D1154)</f>
        <v>45565</v>
      </c>
      <c r="F1154" s="5" t="n">
        <f aca="false">E1154-C1154</f>
        <v>28</v>
      </c>
      <c r="G1154" s="0" t="s">
        <v>613</v>
      </c>
      <c r="H1154" s="0" t="s">
        <v>614</v>
      </c>
      <c r="I1154" s="0" t="s">
        <v>118</v>
      </c>
      <c r="J1154" s="0" t="s">
        <v>615</v>
      </c>
      <c r="K1154" s="0" t="s">
        <v>1752</v>
      </c>
      <c r="L1154" s="0" t="s">
        <v>2293</v>
      </c>
      <c r="M1154" s="0" t="s">
        <v>618</v>
      </c>
      <c r="N1154" s="0" t="s">
        <v>123</v>
      </c>
      <c r="O1154" s="0" t="s">
        <v>63</v>
      </c>
    </row>
    <row r="1155" customFormat="false" ht="12.8" hidden="false" customHeight="false" outlineLevel="0" collapsed="false">
      <c r="A1155" s="0" t="n">
        <v>1549</v>
      </c>
      <c r="B1155" s="3" t="s">
        <v>1994</v>
      </c>
      <c r="C1155" s="4" t="n">
        <f aca="false">DATEVALUE(B1155)</f>
        <v>45537</v>
      </c>
      <c r="D1155" s="3" t="s">
        <v>1526</v>
      </c>
      <c r="E1155" s="4" t="n">
        <f aca="false">DATEVALUE(D1155)</f>
        <v>45565</v>
      </c>
      <c r="F1155" s="5" t="n">
        <f aca="false">E1155-C1155</f>
        <v>28</v>
      </c>
      <c r="G1155" s="0" t="s">
        <v>878</v>
      </c>
      <c r="H1155" s="0" t="s">
        <v>744</v>
      </c>
      <c r="I1155" s="0" t="s">
        <v>118</v>
      </c>
      <c r="J1155" s="0" t="s">
        <v>879</v>
      </c>
      <c r="K1155" s="0" t="s">
        <v>1754</v>
      </c>
      <c r="L1155" s="0" t="s">
        <v>2294</v>
      </c>
      <c r="M1155" s="0" t="s">
        <v>684</v>
      </c>
      <c r="N1155" s="0" t="s">
        <v>123</v>
      </c>
      <c r="O1155" s="0" t="s">
        <v>63</v>
      </c>
    </row>
    <row r="1156" customFormat="false" ht="12.8" hidden="false" customHeight="false" outlineLevel="0" collapsed="false">
      <c r="A1156" s="0" t="n">
        <v>1552</v>
      </c>
      <c r="B1156" s="3" t="s">
        <v>1994</v>
      </c>
      <c r="C1156" s="4" t="n">
        <f aca="false">DATEVALUE(B1156)</f>
        <v>45537</v>
      </c>
      <c r="D1156" s="3" t="s">
        <v>1526</v>
      </c>
      <c r="E1156" s="4" t="n">
        <f aca="false">DATEVALUE(D1156)</f>
        <v>45565</v>
      </c>
      <c r="F1156" s="5" t="n">
        <f aca="false">E1156-C1156</f>
        <v>28</v>
      </c>
      <c r="G1156" s="0" t="s">
        <v>126</v>
      </c>
      <c r="H1156" s="0" t="s">
        <v>127</v>
      </c>
      <c r="I1156" s="0" t="s">
        <v>44</v>
      </c>
      <c r="J1156" s="0" t="s">
        <v>128</v>
      </c>
      <c r="K1156" s="0" t="s">
        <v>1756</v>
      </c>
      <c r="L1156" s="0" t="s">
        <v>2295</v>
      </c>
      <c r="M1156" s="0" t="s">
        <v>100</v>
      </c>
      <c r="N1156" s="0" t="s">
        <v>56</v>
      </c>
      <c r="O1156" s="0" t="s">
        <v>25</v>
      </c>
    </row>
    <row r="1157" customFormat="false" ht="12.8" hidden="false" customHeight="false" outlineLevel="0" collapsed="false">
      <c r="A1157" s="0" t="n">
        <v>1558</v>
      </c>
      <c r="B1157" s="3" t="s">
        <v>1994</v>
      </c>
      <c r="C1157" s="4" t="n">
        <f aca="false">DATEVALUE(B1157)</f>
        <v>45537</v>
      </c>
      <c r="D1157" s="3" t="s">
        <v>1526</v>
      </c>
      <c r="E1157" s="4" t="n">
        <f aca="false">DATEVALUE(D1157)</f>
        <v>45565</v>
      </c>
      <c r="F1157" s="5" t="n">
        <f aca="false">E1157-C1157</f>
        <v>28</v>
      </c>
      <c r="G1157" s="0" t="s">
        <v>34</v>
      </c>
      <c r="H1157" s="0" t="s">
        <v>35</v>
      </c>
      <c r="I1157" s="0" t="s">
        <v>44</v>
      </c>
      <c r="J1157" s="0" t="s">
        <v>37</v>
      </c>
      <c r="K1157" s="0" t="s">
        <v>1758</v>
      </c>
      <c r="L1157" s="0" t="s">
        <v>2296</v>
      </c>
      <c r="M1157" s="0" t="s">
        <v>40</v>
      </c>
      <c r="N1157" s="0" t="s">
        <v>41</v>
      </c>
      <c r="O1157" s="0" t="s">
        <v>25</v>
      </c>
    </row>
    <row r="1158" customFormat="false" ht="12.8" hidden="false" customHeight="false" outlineLevel="0" collapsed="false">
      <c r="A1158" s="0" t="n">
        <v>1586</v>
      </c>
      <c r="B1158" s="3" t="s">
        <v>1994</v>
      </c>
      <c r="C1158" s="4" t="n">
        <f aca="false">DATEVALUE(B1158)</f>
        <v>45537</v>
      </c>
      <c r="D1158" s="3" t="s">
        <v>1526</v>
      </c>
      <c r="E1158" s="4" t="n">
        <f aca="false">DATEVALUE(D1158)</f>
        <v>45565</v>
      </c>
      <c r="F1158" s="5" t="n">
        <f aca="false">E1158-C1158</f>
        <v>28</v>
      </c>
      <c r="G1158" s="0" t="s">
        <v>26</v>
      </c>
      <c r="H1158" s="0" t="s">
        <v>27</v>
      </c>
      <c r="I1158" s="0" t="s">
        <v>28</v>
      </c>
      <c r="J1158" s="0" t="s">
        <v>29</v>
      </c>
      <c r="K1158" s="0" t="s">
        <v>2032</v>
      </c>
      <c r="L1158" s="0" t="s">
        <v>2297</v>
      </c>
      <c r="M1158" s="0" t="s">
        <v>32</v>
      </c>
      <c r="N1158" s="0" t="s">
        <v>33</v>
      </c>
      <c r="O1158" s="0" t="s">
        <v>25</v>
      </c>
    </row>
    <row r="1159" customFormat="false" ht="12.8" hidden="false" customHeight="false" outlineLevel="0" collapsed="false">
      <c r="A1159" s="0" t="n">
        <v>1709</v>
      </c>
      <c r="B1159" s="3" t="s">
        <v>1994</v>
      </c>
      <c r="C1159" s="4" t="n">
        <f aca="false">DATEVALUE(B1159)</f>
        <v>45537</v>
      </c>
      <c r="D1159" s="3" t="s">
        <v>1526</v>
      </c>
      <c r="E1159" s="4" t="n">
        <f aca="false">DATEVALUE(D1159)</f>
        <v>45565</v>
      </c>
      <c r="F1159" s="5" t="n">
        <f aca="false">E1159-C1159</f>
        <v>28</v>
      </c>
      <c r="G1159" s="0" t="s">
        <v>155</v>
      </c>
      <c r="H1159" s="0" t="s">
        <v>156</v>
      </c>
      <c r="I1159" s="0" t="s">
        <v>157</v>
      </c>
      <c r="J1159" s="0" t="s">
        <v>158</v>
      </c>
      <c r="K1159" s="0" t="s">
        <v>403</v>
      </c>
      <c r="L1159" s="0" t="s">
        <v>2298</v>
      </c>
      <c r="M1159" s="0" t="s">
        <v>161</v>
      </c>
      <c r="N1159" s="0" t="s">
        <v>162</v>
      </c>
      <c r="O1159" s="0" t="s">
        <v>63</v>
      </c>
    </row>
    <row r="1160" customFormat="false" ht="12.8" hidden="false" customHeight="false" outlineLevel="0" collapsed="false">
      <c r="A1160" s="0" t="n">
        <v>1780</v>
      </c>
      <c r="B1160" s="3" t="s">
        <v>1994</v>
      </c>
      <c r="C1160" s="4" t="n">
        <f aca="false">DATEVALUE(B1160)</f>
        <v>45537</v>
      </c>
      <c r="D1160" s="3" t="s">
        <v>1526</v>
      </c>
      <c r="E1160" s="4" t="n">
        <f aca="false">DATEVALUE(D1160)</f>
        <v>45565</v>
      </c>
      <c r="F1160" s="5" t="n">
        <f aca="false">E1160-C1160</f>
        <v>28</v>
      </c>
      <c r="G1160" s="0" t="s">
        <v>178</v>
      </c>
      <c r="H1160" s="0" t="s">
        <v>179</v>
      </c>
      <c r="I1160" s="0" t="s">
        <v>89</v>
      </c>
      <c r="J1160" s="0" t="s">
        <v>180</v>
      </c>
      <c r="K1160" s="0" t="s">
        <v>1678</v>
      </c>
      <c r="L1160" s="0" t="s">
        <v>2299</v>
      </c>
      <c r="M1160" s="0" t="s">
        <v>183</v>
      </c>
      <c r="N1160" s="0" t="s">
        <v>86</v>
      </c>
      <c r="O1160" s="0" t="s">
        <v>25</v>
      </c>
    </row>
    <row r="1161" customFormat="false" ht="12.8" hidden="false" customHeight="false" outlineLevel="0" collapsed="false">
      <c r="A1161" s="0" t="n">
        <v>1780</v>
      </c>
      <c r="B1161" s="3" t="s">
        <v>1994</v>
      </c>
      <c r="C1161" s="4" t="n">
        <f aca="false">DATEVALUE(B1161)</f>
        <v>45537</v>
      </c>
      <c r="D1161" s="3" t="s">
        <v>1526</v>
      </c>
      <c r="E1161" s="4" t="n">
        <f aca="false">DATEVALUE(D1161)</f>
        <v>45565</v>
      </c>
      <c r="F1161" s="5" t="n">
        <f aca="false">E1161-C1161</f>
        <v>28</v>
      </c>
      <c r="G1161" s="0" t="s">
        <v>2046</v>
      </c>
      <c r="H1161" s="0" t="s">
        <v>2047</v>
      </c>
      <c r="I1161" s="0" t="s">
        <v>89</v>
      </c>
      <c r="J1161" s="0" t="s">
        <v>2048</v>
      </c>
      <c r="K1161" s="0" t="s">
        <v>2049</v>
      </c>
      <c r="L1161" s="0" t="s">
        <v>2300</v>
      </c>
      <c r="M1161" s="0" t="s">
        <v>2051</v>
      </c>
      <c r="N1161" s="0" t="s">
        <v>86</v>
      </c>
      <c r="O1161" s="0" t="s">
        <v>25</v>
      </c>
    </row>
    <row r="1162" customFormat="false" ht="12.8" hidden="false" customHeight="false" outlineLevel="0" collapsed="false">
      <c r="A1162" s="0" t="n">
        <v>1038</v>
      </c>
      <c r="B1162" s="3" t="s">
        <v>1994</v>
      </c>
      <c r="C1162" s="4" t="n">
        <f aca="false">DATEVALUE(B1162)</f>
        <v>45537</v>
      </c>
      <c r="D1162" s="3" t="s">
        <v>1951</v>
      </c>
      <c r="E1162" s="4" t="n">
        <f aca="false">DATEVALUE(D1162)</f>
        <v>45566</v>
      </c>
      <c r="F1162" s="5" t="n">
        <f aca="false">E1162-C1162</f>
        <v>29</v>
      </c>
      <c r="G1162" s="0" t="s">
        <v>2014</v>
      </c>
      <c r="H1162" s="0" t="s">
        <v>2015</v>
      </c>
      <c r="I1162" s="0" t="s">
        <v>74</v>
      </c>
      <c r="J1162" s="0" t="s">
        <v>2016</v>
      </c>
      <c r="K1162" s="0" t="s">
        <v>2301</v>
      </c>
      <c r="L1162" s="0" t="s">
        <v>2302</v>
      </c>
      <c r="M1162" s="0" t="s">
        <v>2019</v>
      </c>
      <c r="N1162" s="0" t="s">
        <v>79</v>
      </c>
      <c r="O1162" s="0" t="s">
        <v>25</v>
      </c>
    </row>
    <row r="1163" customFormat="false" ht="12.8" hidden="false" customHeight="false" outlineLevel="0" collapsed="false">
      <c r="A1163" s="0" t="n">
        <v>1073</v>
      </c>
      <c r="B1163" s="3" t="s">
        <v>1994</v>
      </c>
      <c r="C1163" s="4" t="n">
        <f aca="false">DATEVALUE(B1163)</f>
        <v>45537</v>
      </c>
      <c r="D1163" s="3" t="s">
        <v>1951</v>
      </c>
      <c r="E1163" s="4" t="n">
        <f aca="false">DATEVALUE(D1163)</f>
        <v>45566</v>
      </c>
      <c r="F1163" s="5" t="n">
        <f aca="false">E1163-C1163</f>
        <v>29</v>
      </c>
      <c r="G1163" s="0" t="s">
        <v>606</v>
      </c>
      <c r="H1163" s="0" t="s">
        <v>607</v>
      </c>
      <c r="I1163" s="0" t="s">
        <v>173</v>
      </c>
      <c r="J1163" s="0" t="s">
        <v>608</v>
      </c>
      <c r="K1163" s="0" t="s">
        <v>2052</v>
      </c>
      <c r="L1163" s="0" t="s">
        <v>2303</v>
      </c>
      <c r="M1163" s="0" t="s">
        <v>611</v>
      </c>
      <c r="N1163" s="0" t="s">
        <v>71</v>
      </c>
      <c r="O1163" s="0" t="s">
        <v>25</v>
      </c>
    </row>
    <row r="1164" customFormat="false" ht="12.8" hidden="false" customHeight="false" outlineLevel="0" collapsed="false">
      <c r="A1164" s="0" t="n">
        <v>1080</v>
      </c>
      <c r="B1164" s="3" t="s">
        <v>1994</v>
      </c>
      <c r="C1164" s="4" t="n">
        <f aca="false">DATEVALUE(B1164)</f>
        <v>45537</v>
      </c>
      <c r="D1164" s="3" t="s">
        <v>1951</v>
      </c>
      <c r="E1164" s="4" t="n">
        <f aca="false">DATEVALUE(D1164)</f>
        <v>45566</v>
      </c>
      <c r="F1164" s="5" t="n">
        <f aca="false">E1164-C1164</f>
        <v>29</v>
      </c>
      <c r="G1164" s="0" t="s">
        <v>2020</v>
      </c>
      <c r="H1164" s="0" t="s">
        <v>95</v>
      </c>
      <c r="I1164" s="0" t="s">
        <v>74</v>
      </c>
      <c r="J1164" s="0" t="s">
        <v>2021</v>
      </c>
      <c r="K1164" s="0" t="s">
        <v>2304</v>
      </c>
      <c r="L1164" s="0" t="s">
        <v>2305</v>
      </c>
      <c r="M1164" s="0" t="s">
        <v>2024</v>
      </c>
      <c r="N1164" s="0" t="s">
        <v>79</v>
      </c>
      <c r="O1164" s="0" t="s">
        <v>63</v>
      </c>
    </row>
    <row r="1165" customFormat="false" ht="12.8" hidden="false" customHeight="false" outlineLevel="0" collapsed="false">
      <c r="A1165" s="0" t="n">
        <v>1113</v>
      </c>
      <c r="B1165" s="3" t="s">
        <v>1994</v>
      </c>
      <c r="C1165" s="4" t="n">
        <f aca="false">DATEVALUE(B1165)</f>
        <v>45537</v>
      </c>
      <c r="D1165" s="3" t="s">
        <v>1951</v>
      </c>
      <c r="E1165" s="4" t="n">
        <f aca="false">DATEVALUE(D1165)</f>
        <v>45566</v>
      </c>
      <c r="F1165" s="5" t="n">
        <f aca="false">E1165-C1165</f>
        <v>29</v>
      </c>
      <c r="G1165" s="0" t="s">
        <v>64</v>
      </c>
      <c r="H1165" s="0" t="s">
        <v>65</v>
      </c>
      <c r="I1165" s="0" t="s">
        <v>66</v>
      </c>
      <c r="J1165" s="0" t="s">
        <v>67</v>
      </c>
      <c r="K1165" s="0" t="s">
        <v>1996</v>
      </c>
      <c r="L1165" s="0" t="s">
        <v>2306</v>
      </c>
      <c r="M1165" s="0" t="s">
        <v>70</v>
      </c>
      <c r="N1165" s="0" t="s">
        <v>71</v>
      </c>
      <c r="O1165" s="0" t="s">
        <v>25</v>
      </c>
    </row>
    <row r="1166" customFormat="false" ht="12.8" hidden="false" customHeight="false" outlineLevel="0" collapsed="false">
      <c r="A1166" s="0" t="n">
        <v>1151</v>
      </c>
      <c r="B1166" s="3" t="s">
        <v>1994</v>
      </c>
      <c r="C1166" s="4" t="n">
        <f aca="false">DATEVALUE(B1166)</f>
        <v>45537</v>
      </c>
      <c r="D1166" s="3" t="s">
        <v>1951</v>
      </c>
      <c r="E1166" s="4" t="n">
        <f aca="false">DATEVALUE(D1166)</f>
        <v>45566</v>
      </c>
      <c r="F1166" s="5" t="n">
        <f aca="false">E1166-C1166</f>
        <v>29</v>
      </c>
      <c r="G1166" s="0" t="s">
        <v>613</v>
      </c>
      <c r="H1166" s="0" t="s">
        <v>614</v>
      </c>
      <c r="I1166" s="0" t="s">
        <v>36</v>
      </c>
      <c r="J1166" s="0" t="s">
        <v>615</v>
      </c>
      <c r="K1166" s="0" t="s">
        <v>2113</v>
      </c>
      <c r="L1166" s="0" t="s">
        <v>2307</v>
      </c>
      <c r="M1166" s="0" t="s">
        <v>618</v>
      </c>
      <c r="N1166" s="0" t="s">
        <v>123</v>
      </c>
      <c r="O1166" s="0" t="s">
        <v>63</v>
      </c>
    </row>
    <row r="1167" customFormat="false" ht="12.8" hidden="false" customHeight="false" outlineLevel="0" collapsed="false">
      <c r="A1167" s="0" t="n">
        <v>1159</v>
      </c>
      <c r="B1167" s="3" t="s">
        <v>1994</v>
      </c>
      <c r="C1167" s="4" t="n">
        <f aca="false">DATEVALUE(B1167)</f>
        <v>45537</v>
      </c>
      <c r="D1167" s="3" t="s">
        <v>1951</v>
      </c>
      <c r="E1167" s="4" t="n">
        <f aca="false">DATEVALUE(D1167)</f>
        <v>45566</v>
      </c>
      <c r="F1167" s="5" t="n">
        <f aca="false">E1167-C1167</f>
        <v>29</v>
      </c>
      <c r="G1167" s="0" t="s">
        <v>87</v>
      </c>
      <c r="H1167" s="0" t="s">
        <v>88</v>
      </c>
      <c r="I1167" s="0" t="s">
        <v>89</v>
      </c>
      <c r="J1167" s="0" t="s">
        <v>90</v>
      </c>
      <c r="K1167" s="0" t="s">
        <v>2308</v>
      </c>
      <c r="L1167" s="0" t="s">
        <v>2309</v>
      </c>
      <c r="M1167" s="0" t="s">
        <v>93</v>
      </c>
      <c r="N1167" s="0" t="s">
        <v>86</v>
      </c>
      <c r="O1167" s="0" t="s">
        <v>25</v>
      </c>
    </row>
    <row r="1168" customFormat="false" ht="12.8" hidden="false" customHeight="false" outlineLevel="0" collapsed="false">
      <c r="A1168" s="0" t="n">
        <v>1160</v>
      </c>
      <c r="B1168" s="3" t="s">
        <v>1994</v>
      </c>
      <c r="C1168" s="4" t="n">
        <f aca="false">DATEVALUE(B1168)</f>
        <v>45537</v>
      </c>
      <c r="D1168" s="3" t="s">
        <v>1951</v>
      </c>
      <c r="E1168" s="4" t="n">
        <f aca="false">DATEVALUE(D1168)</f>
        <v>45566</v>
      </c>
      <c r="F1168" s="5" t="n">
        <f aca="false">E1168-C1168</f>
        <v>29</v>
      </c>
      <c r="G1168" s="0" t="s">
        <v>34</v>
      </c>
      <c r="H1168" s="0" t="s">
        <v>35</v>
      </c>
      <c r="I1168" s="0" t="s">
        <v>36</v>
      </c>
      <c r="J1168" s="0" t="s">
        <v>37</v>
      </c>
      <c r="K1168" s="0" t="s">
        <v>2115</v>
      </c>
      <c r="L1168" s="0" t="s">
        <v>2310</v>
      </c>
      <c r="M1168" s="0" t="s">
        <v>40</v>
      </c>
      <c r="N1168" s="0" t="s">
        <v>41</v>
      </c>
      <c r="O1168" s="0" t="s">
        <v>25</v>
      </c>
    </row>
    <row r="1169" customFormat="false" ht="12.8" hidden="false" customHeight="false" outlineLevel="0" collapsed="false">
      <c r="A1169" s="0" t="n">
        <v>1181</v>
      </c>
      <c r="B1169" s="3" t="s">
        <v>1994</v>
      </c>
      <c r="C1169" s="4" t="n">
        <f aca="false">DATEVALUE(B1169)</f>
        <v>45537</v>
      </c>
      <c r="D1169" s="3" t="s">
        <v>1951</v>
      </c>
      <c r="E1169" s="4" t="n">
        <f aca="false">DATEVALUE(D1169)</f>
        <v>45566</v>
      </c>
      <c r="F1169" s="5" t="n">
        <f aca="false">E1169-C1169</f>
        <v>29</v>
      </c>
      <c r="G1169" s="0" t="s">
        <v>631</v>
      </c>
      <c r="H1169" s="0" t="s">
        <v>632</v>
      </c>
      <c r="I1169" s="0" t="s">
        <v>28</v>
      </c>
      <c r="J1169" s="0" t="s">
        <v>633</v>
      </c>
      <c r="K1169" s="0" t="s">
        <v>2000</v>
      </c>
      <c r="L1169" s="0" t="s">
        <v>2311</v>
      </c>
      <c r="M1169" s="0" t="s">
        <v>636</v>
      </c>
      <c r="N1169" s="0" t="s">
        <v>33</v>
      </c>
      <c r="O1169" s="0" t="s">
        <v>25</v>
      </c>
    </row>
    <row r="1170" customFormat="false" ht="12.8" hidden="false" customHeight="false" outlineLevel="0" collapsed="false">
      <c r="A1170" s="0" t="n">
        <v>1183</v>
      </c>
      <c r="B1170" s="3" t="s">
        <v>1994</v>
      </c>
      <c r="C1170" s="4" t="n">
        <f aca="false">DATEVALUE(B1170)</f>
        <v>45537</v>
      </c>
      <c r="D1170" s="3" t="s">
        <v>1951</v>
      </c>
      <c r="E1170" s="4" t="n">
        <f aca="false">DATEVALUE(D1170)</f>
        <v>45566</v>
      </c>
      <c r="F1170" s="5" t="n">
        <f aca="false">E1170-C1170</f>
        <v>29</v>
      </c>
      <c r="G1170" s="0" t="s">
        <v>619</v>
      </c>
      <c r="H1170" s="0" t="s">
        <v>620</v>
      </c>
      <c r="I1170" s="0" t="s">
        <v>44</v>
      </c>
      <c r="J1170" s="0" t="s">
        <v>45</v>
      </c>
      <c r="K1170" s="0" t="s">
        <v>2122</v>
      </c>
      <c r="L1170" s="0" t="s">
        <v>2312</v>
      </c>
      <c r="M1170" s="0" t="s">
        <v>48</v>
      </c>
      <c r="N1170" s="0" t="s">
        <v>41</v>
      </c>
      <c r="O1170" s="0" t="s">
        <v>25</v>
      </c>
    </row>
    <row r="1171" customFormat="false" ht="12.8" hidden="false" customHeight="false" outlineLevel="0" collapsed="false">
      <c r="A1171" s="0" t="n">
        <v>1256</v>
      </c>
      <c r="B1171" s="3" t="s">
        <v>1994</v>
      </c>
      <c r="C1171" s="4" t="n">
        <f aca="false">DATEVALUE(B1171)</f>
        <v>45537</v>
      </c>
      <c r="D1171" s="3" t="s">
        <v>1951</v>
      </c>
      <c r="E1171" s="4" t="n">
        <f aca="false">DATEVALUE(D1171)</f>
        <v>45566</v>
      </c>
      <c r="F1171" s="5" t="n">
        <f aca="false">E1171-C1171</f>
        <v>29</v>
      </c>
      <c r="G1171" s="0" t="s">
        <v>416</v>
      </c>
      <c r="H1171" s="0" t="s">
        <v>417</v>
      </c>
      <c r="I1171" s="0" t="s">
        <v>104</v>
      </c>
      <c r="J1171" s="0" t="s">
        <v>418</v>
      </c>
      <c r="K1171" s="0" t="s">
        <v>2313</v>
      </c>
      <c r="L1171" s="0" t="s">
        <v>2314</v>
      </c>
      <c r="M1171" s="0" t="s">
        <v>421</v>
      </c>
      <c r="N1171" s="0" t="s">
        <v>109</v>
      </c>
      <c r="O1171" s="0" t="s">
        <v>63</v>
      </c>
    </row>
    <row r="1172" customFormat="false" ht="12.8" hidden="false" customHeight="false" outlineLevel="0" collapsed="false">
      <c r="A1172" s="0" t="n">
        <v>1275</v>
      </c>
      <c r="B1172" s="3" t="s">
        <v>1994</v>
      </c>
      <c r="C1172" s="4" t="n">
        <f aca="false">DATEVALUE(B1172)</f>
        <v>45537</v>
      </c>
      <c r="D1172" s="3" t="s">
        <v>1951</v>
      </c>
      <c r="E1172" s="4" t="n">
        <f aca="false">DATEVALUE(D1172)</f>
        <v>45566</v>
      </c>
      <c r="F1172" s="5" t="n">
        <f aca="false">E1172-C1172</f>
        <v>29</v>
      </c>
      <c r="G1172" s="0" t="s">
        <v>2067</v>
      </c>
      <c r="H1172" s="0" t="s">
        <v>2068</v>
      </c>
      <c r="I1172" s="0" t="s">
        <v>19</v>
      </c>
      <c r="J1172" s="0" t="s">
        <v>2069</v>
      </c>
      <c r="K1172" s="0" t="s">
        <v>2070</v>
      </c>
      <c r="L1172" s="0" t="s">
        <v>2315</v>
      </c>
      <c r="M1172" s="0" t="s">
        <v>2072</v>
      </c>
      <c r="N1172" s="0" t="s">
        <v>24</v>
      </c>
      <c r="O1172" s="0" t="s">
        <v>25</v>
      </c>
    </row>
    <row r="1173" customFormat="false" ht="12.8" hidden="false" customHeight="false" outlineLevel="0" collapsed="false">
      <c r="A1173" s="0" t="n">
        <v>1278</v>
      </c>
      <c r="B1173" s="3" t="s">
        <v>1994</v>
      </c>
      <c r="C1173" s="4" t="n">
        <f aca="false">DATEVALUE(B1173)</f>
        <v>45537</v>
      </c>
      <c r="D1173" s="3" t="s">
        <v>1951</v>
      </c>
      <c r="E1173" s="4" t="n">
        <f aca="false">DATEVALUE(D1173)</f>
        <v>45566</v>
      </c>
      <c r="F1173" s="5" t="n">
        <f aca="false">E1173-C1173</f>
        <v>29</v>
      </c>
      <c r="G1173" s="0" t="s">
        <v>126</v>
      </c>
      <c r="H1173" s="0" t="s">
        <v>127</v>
      </c>
      <c r="I1173" s="0" t="s">
        <v>51</v>
      </c>
      <c r="J1173" s="0" t="s">
        <v>128</v>
      </c>
      <c r="K1173" s="0" t="s">
        <v>1736</v>
      </c>
      <c r="L1173" s="0" t="s">
        <v>2316</v>
      </c>
      <c r="M1173" s="0" t="s">
        <v>100</v>
      </c>
      <c r="N1173" s="0" t="s">
        <v>56</v>
      </c>
      <c r="O1173" s="0" t="s">
        <v>25</v>
      </c>
    </row>
    <row r="1174" customFormat="false" ht="12.8" hidden="false" customHeight="false" outlineLevel="0" collapsed="false">
      <c r="A1174" s="0" t="n">
        <v>1291</v>
      </c>
      <c r="B1174" s="3" t="s">
        <v>1994</v>
      </c>
      <c r="C1174" s="4" t="n">
        <f aca="false">DATEVALUE(B1174)</f>
        <v>45537</v>
      </c>
      <c r="D1174" s="3" t="s">
        <v>1951</v>
      </c>
      <c r="E1174" s="4" t="n">
        <f aca="false">DATEVALUE(D1174)</f>
        <v>45566</v>
      </c>
      <c r="F1174" s="5" t="n">
        <f aca="false">E1174-C1174</f>
        <v>29</v>
      </c>
      <c r="G1174" s="0" t="s">
        <v>80</v>
      </c>
      <c r="H1174" s="0" t="s">
        <v>81</v>
      </c>
      <c r="I1174" s="0" t="s">
        <v>36</v>
      </c>
      <c r="J1174" s="0" t="s">
        <v>82</v>
      </c>
      <c r="K1174" s="0" t="s">
        <v>374</v>
      </c>
      <c r="L1174" s="0" t="s">
        <v>2317</v>
      </c>
      <c r="M1174" s="0" t="s">
        <v>85</v>
      </c>
      <c r="N1174" s="0" t="s">
        <v>86</v>
      </c>
      <c r="O1174" s="0" t="s">
        <v>25</v>
      </c>
    </row>
    <row r="1175" customFormat="false" ht="12.8" hidden="false" customHeight="false" outlineLevel="0" collapsed="false">
      <c r="A1175" s="0" t="n">
        <v>1310</v>
      </c>
      <c r="B1175" s="3" t="s">
        <v>1994</v>
      </c>
      <c r="C1175" s="4" t="n">
        <f aca="false">DATEVALUE(B1175)</f>
        <v>45537</v>
      </c>
      <c r="D1175" s="3" t="s">
        <v>1951</v>
      </c>
      <c r="E1175" s="4" t="n">
        <f aca="false">DATEVALUE(D1175)</f>
        <v>45566</v>
      </c>
      <c r="F1175" s="5" t="n">
        <f aca="false">E1175-C1175</f>
        <v>29</v>
      </c>
      <c r="G1175" s="0" t="s">
        <v>2081</v>
      </c>
      <c r="H1175" s="0" t="s">
        <v>2082</v>
      </c>
      <c r="I1175" s="0" t="s">
        <v>19</v>
      </c>
      <c r="J1175" s="0" t="s">
        <v>2083</v>
      </c>
      <c r="K1175" s="0" t="s">
        <v>2084</v>
      </c>
      <c r="L1175" s="0" t="s">
        <v>2318</v>
      </c>
      <c r="M1175" s="0" t="s">
        <v>2086</v>
      </c>
      <c r="N1175" s="0" t="s">
        <v>24</v>
      </c>
      <c r="O1175" s="0" t="s">
        <v>25</v>
      </c>
    </row>
    <row r="1176" customFormat="false" ht="12.8" hidden="false" customHeight="false" outlineLevel="0" collapsed="false">
      <c r="A1176" s="0" t="n">
        <v>1330</v>
      </c>
      <c r="B1176" s="3" t="s">
        <v>1994</v>
      </c>
      <c r="C1176" s="4" t="n">
        <f aca="false">DATEVALUE(B1176)</f>
        <v>45537</v>
      </c>
      <c r="D1176" s="3" t="s">
        <v>1951</v>
      </c>
      <c r="E1176" s="4" t="n">
        <f aca="false">DATEVALUE(D1176)</f>
        <v>45566</v>
      </c>
      <c r="F1176" s="5" t="n">
        <f aca="false">E1176-C1176</f>
        <v>29</v>
      </c>
      <c r="G1176" s="0" t="s">
        <v>906</v>
      </c>
      <c r="H1176" s="0" t="s">
        <v>907</v>
      </c>
      <c r="I1176" s="0" t="s">
        <v>36</v>
      </c>
      <c r="J1176" s="0" t="s">
        <v>908</v>
      </c>
      <c r="K1176" s="0" t="s">
        <v>2319</v>
      </c>
      <c r="L1176" s="0" t="s">
        <v>2320</v>
      </c>
      <c r="M1176" s="0" t="s">
        <v>146</v>
      </c>
      <c r="N1176" s="0" t="s">
        <v>41</v>
      </c>
      <c r="O1176" s="0" t="s">
        <v>25</v>
      </c>
    </row>
    <row r="1177" customFormat="false" ht="12.8" hidden="false" customHeight="false" outlineLevel="0" collapsed="false">
      <c r="A1177" s="0" t="n">
        <v>1330</v>
      </c>
      <c r="B1177" s="3" t="s">
        <v>1994</v>
      </c>
      <c r="C1177" s="4" t="n">
        <f aca="false">DATEVALUE(B1177)</f>
        <v>45537</v>
      </c>
      <c r="D1177" s="3" t="s">
        <v>1951</v>
      </c>
      <c r="E1177" s="4" t="n">
        <f aca="false">DATEVALUE(D1177)</f>
        <v>45566</v>
      </c>
      <c r="F1177" s="5" t="n">
        <f aca="false">E1177-C1177</f>
        <v>29</v>
      </c>
      <c r="G1177" s="0" t="s">
        <v>911</v>
      </c>
      <c r="H1177" s="0" t="s">
        <v>912</v>
      </c>
      <c r="I1177" s="0" t="s">
        <v>36</v>
      </c>
      <c r="J1177" s="0" t="s">
        <v>913</v>
      </c>
      <c r="K1177" s="0" t="s">
        <v>2321</v>
      </c>
      <c r="L1177" s="0" t="s">
        <v>2322</v>
      </c>
      <c r="M1177" s="0" t="s">
        <v>916</v>
      </c>
      <c r="N1177" s="0" t="s">
        <v>41</v>
      </c>
      <c r="O1177" s="0" t="s">
        <v>25</v>
      </c>
    </row>
    <row r="1178" customFormat="false" ht="12.8" hidden="false" customHeight="false" outlineLevel="0" collapsed="false">
      <c r="A1178" s="0" t="n">
        <v>1384</v>
      </c>
      <c r="B1178" s="3" t="s">
        <v>1994</v>
      </c>
      <c r="C1178" s="4" t="n">
        <f aca="false">DATEVALUE(B1178)</f>
        <v>45537</v>
      </c>
      <c r="D1178" s="3" t="s">
        <v>1951</v>
      </c>
      <c r="E1178" s="4" t="n">
        <f aca="false">DATEVALUE(D1178)</f>
        <v>45566</v>
      </c>
      <c r="F1178" s="5" t="n">
        <f aca="false">E1178-C1178</f>
        <v>29</v>
      </c>
      <c r="G1178" s="0" t="s">
        <v>141</v>
      </c>
      <c r="H1178" s="0" t="s">
        <v>142</v>
      </c>
      <c r="I1178" s="0" t="s">
        <v>89</v>
      </c>
      <c r="J1178" s="0" t="s">
        <v>143</v>
      </c>
      <c r="K1178" s="0" t="s">
        <v>2323</v>
      </c>
      <c r="L1178" s="0" t="s">
        <v>2324</v>
      </c>
      <c r="M1178" s="0" t="s">
        <v>146</v>
      </c>
      <c r="N1178" s="0" t="s">
        <v>86</v>
      </c>
      <c r="O1178" s="0" t="s">
        <v>25</v>
      </c>
    </row>
    <row r="1179" customFormat="false" ht="12.8" hidden="false" customHeight="false" outlineLevel="0" collapsed="false">
      <c r="A1179" s="0" t="n">
        <v>1532</v>
      </c>
      <c r="B1179" s="3" t="s">
        <v>1994</v>
      </c>
      <c r="C1179" s="4" t="n">
        <f aca="false">DATEVALUE(B1179)</f>
        <v>45537</v>
      </c>
      <c r="D1179" s="3" t="s">
        <v>1951</v>
      </c>
      <c r="E1179" s="4" t="n">
        <f aca="false">DATEVALUE(D1179)</f>
        <v>45566</v>
      </c>
      <c r="F1179" s="5" t="n">
        <f aca="false">E1179-C1179</f>
        <v>29</v>
      </c>
      <c r="G1179" s="0" t="s">
        <v>26</v>
      </c>
      <c r="H1179" s="0" t="s">
        <v>27</v>
      </c>
      <c r="I1179" s="0" t="s">
        <v>28</v>
      </c>
      <c r="J1179" s="0" t="s">
        <v>29</v>
      </c>
      <c r="K1179" s="0" t="s">
        <v>2325</v>
      </c>
      <c r="L1179" s="0" t="s">
        <v>2326</v>
      </c>
      <c r="M1179" s="0" t="s">
        <v>32</v>
      </c>
      <c r="N1179" s="0" t="s">
        <v>33</v>
      </c>
      <c r="O1179" s="0" t="s">
        <v>25</v>
      </c>
    </row>
    <row r="1180" customFormat="false" ht="12.8" hidden="false" customHeight="false" outlineLevel="0" collapsed="false">
      <c r="A1180" s="0" t="n">
        <v>1549</v>
      </c>
      <c r="B1180" s="3" t="s">
        <v>1994</v>
      </c>
      <c r="C1180" s="4" t="n">
        <f aca="false">DATEVALUE(B1180)</f>
        <v>45537</v>
      </c>
      <c r="D1180" s="3" t="s">
        <v>1951</v>
      </c>
      <c r="E1180" s="4" t="n">
        <f aca="false">DATEVALUE(D1180)</f>
        <v>45566</v>
      </c>
      <c r="F1180" s="5" t="n">
        <f aca="false">E1180-C1180</f>
        <v>29</v>
      </c>
      <c r="G1180" s="0" t="s">
        <v>661</v>
      </c>
      <c r="H1180" s="0" t="s">
        <v>50</v>
      </c>
      <c r="I1180" s="0" t="s">
        <v>662</v>
      </c>
      <c r="J1180" s="0" t="s">
        <v>663</v>
      </c>
      <c r="K1180" s="0" t="s">
        <v>2143</v>
      </c>
      <c r="L1180" s="0" t="s">
        <v>2327</v>
      </c>
      <c r="M1180" s="0" t="s">
        <v>55</v>
      </c>
      <c r="N1180" s="0" t="s">
        <v>666</v>
      </c>
      <c r="O1180" s="0" t="s">
        <v>63</v>
      </c>
    </row>
    <row r="1181" customFormat="false" ht="12.8" hidden="false" customHeight="false" outlineLevel="0" collapsed="false">
      <c r="A1181" s="0" t="n">
        <v>1549</v>
      </c>
      <c r="B1181" s="3" t="s">
        <v>1994</v>
      </c>
      <c r="C1181" s="4" t="n">
        <f aca="false">DATEVALUE(B1181)</f>
        <v>45537</v>
      </c>
      <c r="D1181" s="3" t="s">
        <v>1951</v>
      </c>
      <c r="E1181" s="4" t="n">
        <f aca="false">DATEVALUE(D1181)</f>
        <v>45566</v>
      </c>
      <c r="F1181" s="5" t="n">
        <f aca="false">E1181-C1181</f>
        <v>29</v>
      </c>
      <c r="G1181" s="0" t="s">
        <v>613</v>
      </c>
      <c r="H1181" s="0" t="s">
        <v>614</v>
      </c>
      <c r="I1181" s="0" t="s">
        <v>118</v>
      </c>
      <c r="J1181" s="0" t="s">
        <v>615</v>
      </c>
      <c r="K1181" s="0" t="s">
        <v>1752</v>
      </c>
      <c r="L1181" s="0" t="s">
        <v>2328</v>
      </c>
      <c r="M1181" s="0" t="s">
        <v>618</v>
      </c>
      <c r="N1181" s="0" t="s">
        <v>123</v>
      </c>
      <c r="O1181" s="0" t="s">
        <v>63</v>
      </c>
    </row>
    <row r="1182" customFormat="false" ht="12.8" hidden="false" customHeight="false" outlineLevel="0" collapsed="false">
      <c r="A1182" s="0" t="n">
        <v>1549</v>
      </c>
      <c r="B1182" s="3" t="s">
        <v>1994</v>
      </c>
      <c r="C1182" s="4" t="n">
        <f aca="false">DATEVALUE(B1182)</f>
        <v>45537</v>
      </c>
      <c r="D1182" s="3" t="s">
        <v>1951</v>
      </c>
      <c r="E1182" s="4" t="n">
        <f aca="false">DATEVALUE(D1182)</f>
        <v>45566</v>
      </c>
      <c r="F1182" s="5" t="n">
        <f aca="false">E1182-C1182</f>
        <v>29</v>
      </c>
      <c r="G1182" s="0" t="s">
        <v>878</v>
      </c>
      <c r="H1182" s="0" t="s">
        <v>744</v>
      </c>
      <c r="I1182" s="0" t="s">
        <v>118</v>
      </c>
      <c r="J1182" s="0" t="s">
        <v>879</v>
      </c>
      <c r="K1182" s="0" t="s">
        <v>1754</v>
      </c>
      <c r="L1182" s="0" t="s">
        <v>2329</v>
      </c>
      <c r="M1182" s="0" t="s">
        <v>684</v>
      </c>
      <c r="N1182" s="0" t="s">
        <v>123</v>
      </c>
      <c r="O1182" s="0" t="s">
        <v>63</v>
      </c>
    </row>
    <row r="1183" customFormat="false" ht="12.8" hidden="false" customHeight="false" outlineLevel="0" collapsed="false">
      <c r="A1183" s="0" t="n">
        <v>1552</v>
      </c>
      <c r="B1183" s="3" t="s">
        <v>1994</v>
      </c>
      <c r="C1183" s="4" t="n">
        <f aca="false">DATEVALUE(B1183)</f>
        <v>45537</v>
      </c>
      <c r="D1183" s="3" t="s">
        <v>1951</v>
      </c>
      <c r="E1183" s="4" t="n">
        <f aca="false">DATEVALUE(D1183)</f>
        <v>45566</v>
      </c>
      <c r="F1183" s="5" t="n">
        <f aca="false">E1183-C1183</f>
        <v>29</v>
      </c>
      <c r="G1183" s="0" t="s">
        <v>126</v>
      </c>
      <c r="H1183" s="0" t="s">
        <v>127</v>
      </c>
      <c r="I1183" s="0" t="s">
        <v>44</v>
      </c>
      <c r="J1183" s="0" t="s">
        <v>128</v>
      </c>
      <c r="K1183" s="0" t="s">
        <v>1756</v>
      </c>
      <c r="L1183" s="0" t="s">
        <v>2330</v>
      </c>
      <c r="M1183" s="0" t="s">
        <v>100</v>
      </c>
      <c r="N1183" s="0" t="s">
        <v>56</v>
      </c>
      <c r="O1183" s="0" t="s">
        <v>25</v>
      </c>
    </row>
    <row r="1184" customFormat="false" ht="12.8" hidden="false" customHeight="false" outlineLevel="0" collapsed="false">
      <c r="A1184" s="0" t="n">
        <v>1553</v>
      </c>
      <c r="B1184" s="3" t="s">
        <v>1994</v>
      </c>
      <c r="C1184" s="4" t="n">
        <f aca="false">DATEVALUE(B1184)</f>
        <v>45537</v>
      </c>
      <c r="D1184" s="3" t="s">
        <v>1951</v>
      </c>
      <c r="E1184" s="4" t="n">
        <f aca="false">DATEVALUE(D1184)</f>
        <v>45566</v>
      </c>
      <c r="F1184" s="5" t="n">
        <f aca="false">E1184-C1184</f>
        <v>29</v>
      </c>
      <c r="G1184" s="0" t="s">
        <v>49</v>
      </c>
      <c r="H1184" s="0" t="s">
        <v>50</v>
      </c>
      <c r="I1184" s="0" t="s">
        <v>51</v>
      </c>
      <c r="J1184" s="0" t="s">
        <v>52</v>
      </c>
      <c r="K1184" s="0" t="s">
        <v>1977</v>
      </c>
      <c r="L1184" s="0" t="s">
        <v>2331</v>
      </c>
      <c r="M1184" s="0" t="s">
        <v>55</v>
      </c>
      <c r="N1184" s="0" t="s">
        <v>56</v>
      </c>
      <c r="O1184" s="0" t="s">
        <v>25</v>
      </c>
    </row>
    <row r="1185" customFormat="false" ht="12.8" hidden="false" customHeight="false" outlineLevel="0" collapsed="false">
      <c r="A1185" s="0" t="n">
        <v>1558</v>
      </c>
      <c r="B1185" s="3" t="s">
        <v>1994</v>
      </c>
      <c r="C1185" s="4" t="n">
        <f aca="false">DATEVALUE(B1185)</f>
        <v>45537</v>
      </c>
      <c r="D1185" s="3" t="s">
        <v>1951</v>
      </c>
      <c r="E1185" s="4" t="n">
        <f aca="false">DATEVALUE(D1185)</f>
        <v>45566</v>
      </c>
      <c r="F1185" s="5" t="n">
        <f aca="false">E1185-C1185</f>
        <v>29</v>
      </c>
      <c r="G1185" s="0" t="s">
        <v>34</v>
      </c>
      <c r="H1185" s="0" t="s">
        <v>35</v>
      </c>
      <c r="I1185" s="0" t="s">
        <v>44</v>
      </c>
      <c r="J1185" s="0" t="s">
        <v>37</v>
      </c>
      <c r="K1185" s="0" t="s">
        <v>1758</v>
      </c>
      <c r="L1185" s="0" t="s">
        <v>2332</v>
      </c>
      <c r="M1185" s="0" t="s">
        <v>40</v>
      </c>
      <c r="N1185" s="0" t="s">
        <v>41</v>
      </c>
      <c r="O1185" s="0" t="s">
        <v>25</v>
      </c>
    </row>
    <row r="1186" customFormat="false" ht="12.8" hidden="false" customHeight="false" outlineLevel="0" collapsed="false">
      <c r="A1186" s="0" t="n">
        <v>1558</v>
      </c>
      <c r="B1186" s="3" t="s">
        <v>1994</v>
      </c>
      <c r="C1186" s="4" t="n">
        <f aca="false">DATEVALUE(B1186)</f>
        <v>45537</v>
      </c>
      <c r="D1186" s="3" t="s">
        <v>1951</v>
      </c>
      <c r="E1186" s="4" t="n">
        <f aca="false">DATEVALUE(D1186)</f>
        <v>45566</v>
      </c>
      <c r="F1186" s="5" t="n">
        <f aca="false">E1186-C1186</f>
        <v>29</v>
      </c>
      <c r="G1186" s="0" t="s">
        <v>911</v>
      </c>
      <c r="H1186" s="0" t="s">
        <v>912</v>
      </c>
      <c r="I1186" s="0" t="s">
        <v>44</v>
      </c>
      <c r="J1186" s="0" t="s">
        <v>913</v>
      </c>
      <c r="K1186" s="0" t="s">
        <v>2333</v>
      </c>
      <c r="L1186" s="0" t="s">
        <v>2334</v>
      </c>
      <c r="M1186" s="0" t="s">
        <v>916</v>
      </c>
      <c r="N1186" s="0" t="s">
        <v>41</v>
      </c>
      <c r="O1186" s="0" t="s">
        <v>25</v>
      </c>
    </row>
    <row r="1187" customFormat="false" ht="12.8" hidden="false" customHeight="false" outlineLevel="0" collapsed="false">
      <c r="A1187" s="0" t="n">
        <v>1010</v>
      </c>
      <c r="B1187" s="3" t="s">
        <v>1994</v>
      </c>
      <c r="C1187" s="4" t="n">
        <f aca="false">DATEVALUE(B1187)</f>
        <v>45537</v>
      </c>
      <c r="D1187" s="3" t="s">
        <v>2335</v>
      </c>
      <c r="E1187" s="4" t="n">
        <f aca="false">DATEVALUE(D1187)</f>
        <v>45567</v>
      </c>
      <c r="F1187" s="5" t="n">
        <f aca="false">E1187-C1187</f>
        <v>30</v>
      </c>
      <c r="G1187" s="0" t="s">
        <v>87</v>
      </c>
      <c r="H1187" s="0" t="s">
        <v>88</v>
      </c>
      <c r="I1187" s="0" t="s">
        <v>89</v>
      </c>
      <c r="J1187" s="0" t="s">
        <v>90</v>
      </c>
      <c r="K1187" s="0" t="s">
        <v>2336</v>
      </c>
      <c r="L1187" s="0" t="s">
        <v>2337</v>
      </c>
      <c r="M1187" s="0" t="s">
        <v>93</v>
      </c>
      <c r="N1187" s="0" t="s">
        <v>86</v>
      </c>
      <c r="O1187" s="0" t="s">
        <v>25</v>
      </c>
    </row>
    <row r="1188" customFormat="false" ht="12.8" hidden="false" customHeight="false" outlineLevel="0" collapsed="false">
      <c r="A1188" s="0" t="n">
        <v>1073</v>
      </c>
      <c r="B1188" s="3" t="s">
        <v>1994</v>
      </c>
      <c r="C1188" s="4" t="n">
        <f aca="false">DATEVALUE(B1188)</f>
        <v>45537</v>
      </c>
      <c r="D1188" s="3" t="s">
        <v>2335</v>
      </c>
      <c r="E1188" s="4" t="n">
        <f aca="false">DATEVALUE(D1188)</f>
        <v>45567</v>
      </c>
      <c r="F1188" s="5" t="n">
        <f aca="false">E1188-C1188</f>
        <v>30</v>
      </c>
      <c r="G1188" s="0" t="s">
        <v>606</v>
      </c>
      <c r="H1188" s="0" t="s">
        <v>607</v>
      </c>
      <c r="I1188" s="0" t="s">
        <v>173</v>
      </c>
      <c r="J1188" s="0" t="s">
        <v>608</v>
      </c>
      <c r="K1188" s="0" t="s">
        <v>2052</v>
      </c>
      <c r="L1188" s="0" t="s">
        <v>2338</v>
      </c>
      <c r="M1188" s="0" t="s">
        <v>611</v>
      </c>
      <c r="N1188" s="0" t="s">
        <v>71</v>
      </c>
      <c r="O1188" s="0" t="s">
        <v>25</v>
      </c>
    </row>
    <row r="1189" customFormat="false" ht="12.8" hidden="false" customHeight="false" outlineLevel="0" collapsed="false">
      <c r="A1189" s="0" t="n">
        <v>1080</v>
      </c>
      <c r="B1189" s="3" t="s">
        <v>1994</v>
      </c>
      <c r="C1189" s="4" t="n">
        <f aca="false">DATEVALUE(B1189)</f>
        <v>45537</v>
      </c>
      <c r="D1189" s="3" t="s">
        <v>2335</v>
      </c>
      <c r="E1189" s="4" t="n">
        <f aca="false">DATEVALUE(D1189)</f>
        <v>45567</v>
      </c>
      <c r="F1189" s="5" t="n">
        <f aca="false">E1189-C1189</f>
        <v>30</v>
      </c>
      <c r="G1189" s="0" t="s">
        <v>2014</v>
      </c>
      <c r="H1189" s="0" t="s">
        <v>2015</v>
      </c>
      <c r="I1189" s="0" t="s">
        <v>74</v>
      </c>
      <c r="J1189" s="0" t="s">
        <v>2016</v>
      </c>
      <c r="K1189" s="0" t="s">
        <v>2339</v>
      </c>
      <c r="L1189" s="0" t="s">
        <v>2340</v>
      </c>
      <c r="M1189" s="0" t="s">
        <v>2019</v>
      </c>
      <c r="N1189" s="0" t="s">
        <v>79</v>
      </c>
      <c r="O1189" s="0" t="s">
        <v>25</v>
      </c>
    </row>
    <row r="1190" customFormat="false" ht="12.8" hidden="false" customHeight="false" outlineLevel="0" collapsed="false">
      <c r="A1190" s="0" t="n">
        <v>1108</v>
      </c>
      <c r="B1190" s="3" t="s">
        <v>1994</v>
      </c>
      <c r="C1190" s="4" t="n">
        <f aca="false">DATEVALUE(B1190)</f>
        <v>45537</v>
      </c>
      <c r="D1190" s="3" t="s">
        <v>2335</v>
      </c>
      <c r="E1190" s="4" t="n">
        <f aca="false">DATEVALUE(D1190)</f>
        <v>45567</v>
      </c>
      <c r="F1190" s="5" t="n">
        <f aca="false">E1190-C1190</f>
        <v>30</v>
      </c>
      <c r="G1190" s="0" t="s">
        <v>416</v>
      </c>
      <c r="H1190" s="0" t="s">
        <v>417</v>
      </c>
      <c r="I1190" s="0" t="s">
        <v>104</v>
      </c>
      <c r="J1190" s="0" t="s">
        <v>418</v>
      </c>
      <c r="K1190" s="0" t="s">
        <v>2341</v>
      </c>
      <c r="L1190" s="0" t="s">
        <v>2342</v>
      </c>
      <c r="M1190" s="0" t="s">
        <v>421</v>
      </c>
      <c r="N1190" s="0" t="s">
        <v>109</v>
      </c>
      <c r="O1190" s="0" t="s">
        <v>63</v>
      </c>
    </row>
    <row r="1191" customFormat="false" ht="12.8" hidden="false" customHeight="false" outlineLevel="0" collapsed="false">
      <c r="A1191" s="0" t="n">
        <v>1113</v>
      </c>
      <c r="B1191" s="3" t="s">
        <v>1994</v>
      </c>
      <c r="C1191" s="4" t="n">
        <f aca="false">DATEVALUE(B1191)</f>
        <v>45537</v>
      </c>
      <c r="D1191" s="3" t="s">
        <v>2335</v>
      </c>
      <c r="E1191" s="4" t="n">
        <f aca="false">DATEVALUE(D1191)</f>
        <v>45567</v>
      </c>
      <c r="F1191" s="5" t="n">
        <f aca="false">E1191-C1191</f>
        <v>30</v>
      </c>
      <c r="G1191" s="0" t="s">
        <v>64</v>
      </c>
      <c r="H1191" s="0" t="s">
        <v>65</v>
      </c>
      <c r="I1191" s="0" t="s">
        <v>66</v>
      </c>
      <c r="J1191" s="0" t="s">
        <v>67</v>
      </c>
      <c r="K1191" s="0" t="s">
        <v>1996</v>
      </c>
      <c r="L1191" s="0" t="s">
        <v>2343</v>
      </c>
      <c r="M1191" s="0" t="s">
        <v>70</v>
      </c>
      <c r="N1191" s="0" t="s">
        <v>71</v>
      </c>
      <c r="O1191" s="0" t="s">
        <v>25</v>
      </c>
    </row>
    <row r="1192" customFormat="false" ht="12.8" hidden="false" customHeight="false" outlineLevel="0" collapsed="false">
      <c r="A1192" s="0" t="n">
        <v>1122</v>
      </c>
      <c r="B1192" s="3" t="s">
        <v>1994</v>
      </c>
      <c r="C1192" s="4" t="n">
        <f aca="false">DATEVALUE(B1192)</f>
        <v>45537</v>
      </c>
      <c r="D1192" s="3" t="s">
        <v>2335</v>
      </c>
      <c r="E1192" s="4" t="n">
        <f aca="false">DATEVALUE(D1192)</f>
        <v>45567</v>
      </c>
      <c r="F1192" s="5" t="n">
        <f aca="false">E1192-C1192</f>
        <v>30</v>
      </c>
      <c r="G1192" s="0" t="s">
        <v>2020</v>
      </c>
      <c r="H1192" s="0" t="s">
        <v>95</v>
      </c>
      <c r="I1192" s="0" t="s">
        <v>74</v>
      </c>
      <c r="J1192" s="0" t="s">
        <v>2021</v>
      </c>
      <c r="K1192" s="0" t="s">
        <v>2344</v>
      </c>
      <c r="L1192" s="0" t="s">
        <v>2345</v>
      </c>
      <c r="M1192" s="0" t="s">
        <v>2024</v>
      </c>
      <c r="N1192" s="0" t="s">
        <v>79</v>
      </c>
      <c r="O1192" s="0" t="s">
        <v>63</v>
      </c>
    </row>
    <row r="1193" customFormat="false" ht="12.8" hidden="false" customHeight="false" outlineLevel="0" collapsed="false">
      <c r="A1193" s="0" t="n">
        <v>1182</v>
      </c>
      <c r="B1193" s="3" t="s">
        <v>1994</v>
      </c>
      <c r="C1193" s="4" t="n">
        <f aca="false">DATEVALUE(B1193)</f>
        <v>45537</v>
      </c>
      <c r="D1193" s="3" t="s">
        <v>2335</v>
      </c>
      <c r="E1193" s="4" t="n">
        <f aca="false">DATEVALUE(D1193)</f>
        <v>45567</v>
      </c>
      <c r="F1193" s="5" t="n">
        <f aca="false">E1193-C1193</f>
        <v>30</v>
      </c>
      <c r="G1193" s="0" t="s">
        <v>631</v>
      </c>
      <c r="H1193" s="0" t="s">
        <v>632</v>
      </c>
      <c r="I1193" s="0" t="s">
        <v>28</v>
      </c>
      <c r="J1193" s="0" t="s">
        <v>633</v>
      </c>
      <c r="K1193" s="0" t="s">
        <v>2063</v>
      </c>
      <c r="L1193" s="0" t="s">
        <v>2346</v>
      </c>
      <c r="M1193" s="0" t="s">
        <v>636</v>
      </c>
      <c r="N1193" s="0" t="s">
        <v>33</v>
      </c>
      <c r="O1193" s="0" t="s">
        <v>25</v>
      </c>
    </row>
    <row r="1194" customFormat="false" ht="12.8" hidden="false" customHeight="false" outlineLevel="0" collapsed="false">
      <c r="A1194" s="0" t="n">
        <v>1235</v>
      </c>
      <c r="B1194" s="3" t="s">
        <v>1994</v>
      </c>
      <c r="C1194" s="4" t="n">
        <f aca="false">DATEVALUE(B1194)</f>
        <v>45537</v>
      </c>
      <c r="D1194" s="3" t="s">
        <v>2335</v>
      </c>
      <c r="E1194" s="4" t="n">
        <f aca="false">DATEVALUE(D1194)</f>
        <v>45567</v>
      </c>
      <c r="F1194" s="5" t="n">
        <f aca="false">E1194-C1194</f>
        <v>30</v>
      </c>
      <c r="G1194" s="0" t="s">
        <v>141</v>
      </c>
      <c r="H1194" s="0" t="s">
        <v>142</v>
      </c>
      <c r="I1194" s="0" t="s">
        <v>89</v>
      </c>
      <c r="J1194" s="0" t="s">
        <v>143</v>
      </c>
      <c r="K1194" s="0" t="s">
        <v>2347</v>
      </c>
      <c r="L1194" s="0" t="s">
        <v>2348</v>
      </c>
      <c r="M1194" s="0" t="s">
        <v>146</v>
      </c>
      <c r="N1194" s="0" t="s">
        <v>86</v>
      </c>
      <c r="O1194" s="0" t="s">
        <v>25</v>
      </c>
    </row>
    <row r="1195" customFormat="false" ht="12.8" hidden="false" customHeight="false" outlineLevel="0" collapsed="false">
      <c r="A1195" s="0" t="n">
        <v>1275</v>
      </c>
      <c r="B1195" s="3" t="s">
        <v>1994</v>
      </c>
      <c r="C1195" s="4" t="n">
        <f aca="false">DATEVALUE(B1195)</f>
        <v>45537</v>
      </c>
      <c r="D1195" s="3" t="s">
        <v>2335</v>
      </c>
      <c r="E1195" s="4" t="n">
        <f aca="false">DATEVALUE(D1195)</f>
        <v>45567</v>
      </c>
      <c r="F1195" s="5" t="n">
        <f aca="false">E1195-C1195</f>
        <v>30</v>
      </c>
      <c r="G1195" s="0" t="s">
        <v>2067</v>
      </c>
      <c r="H1195" s="0" t="s">
        <v>2068</v>
      </c>
      <c r="I1195" s="0" t="s">
        <v>19</v>
      </c>
      <c r="J1195" s="0" t="s">
        <v>2069</v>
      </c>
      <c r="K1195" s="0" t="s">
        <v>2070</v>
      </c>
      <c r="L1195" s="0" t="s">
        <v>2349</v>
      </c>
      <c r="M1195" s="0" t="s">
        <v>2072</v>
      </c>
      <c r="N1195" s="0" t="s">
        <v>24</v>
      </c>
      <c r="O1195" s="0" t="s">
        <v>25</v>
      </c>
    </row>
    <row r="1196" customFormat="false" ht="12.8" hidden="false" customHeight="false" outlineLevel="0" collapsed="false">
      <c r="A1196" s="0" t="n">
        <v>1291</v>
      </c>
      <c r="B1196" s="3" t="s">
        <v>1994</v>
      </c>
      <c r="C1196" s="4" t="n">
        <f aca="false">DATEVALUE(B1196)</f>
        <v>45537</v>
      </c>
      <c r="D1196" s="3" t="s">
        <v>2335</v>
      </c>
      <c r="E1196" s="4" t="n">
        <f aca="false">DATEVALUE(D1196)</f>
        <v>45567</v>
      </c>
      <c r="F1196" s="5" t="n">
        <f aca="false">E1196-C1196</f>
        <v>30</v>
      </c>
      <c r="G1196" s="0" t="s">
        <v>80</v>
      </c>
      <c r="H1196" s="0" t="s">
        <v>81</v>
      </c>
      <c r="I1196" s="0" t="s">
        <v>36</v>
      </c>
      <c r="J1196" s="0" t="s">
        <v>82</v>
      </c>
      <c r="K1196" s="0" t="s">
        <v>374</v>
      </c>
      <c r="L1196" s="0" t="s">
        <v>2350</v>
      </c>
      <c r="M1196" s="0" t="s">
        <v>85</v>
      </c>
      <c r="N1196" s="0" t="s">
        <v>86</v>
      </c>
      <c r="O1196" s="0" t="s">
        <v>25</v>
      </c>
    </row>
    <row r="1197" customFormat="false" ht="12.8" hidden="false" customHeight="false" outlineLevel="0" collapsed="false">
      <c r="A1197" s="0" t="n">
        <v>1310</v>
      </c>
      <c r="B1197" s="3" t="s">
        <v>1994</v>
      </c>
      <c r="C1197" s="4" t="n">
        <f aca="false">DATEVALUE(B1197)</f>
        <v>45537</v>
      </c>
      <c r="D1197" s="3" t="s">
        <v>2335</v>
      </c>
      <c r="E1197" s="4" t="n">
        <f aca="false">DATEVALUE(D1197)</f>
        <v>45567</v>
      </c>
      <c r="F1197" s="5" t="n">
        <f aca="false">E1197-C1197</f>
        <v>30</v>
      </c>
      <c r="G1197" s="0" t="s">
        <v>2081</v>
      </c>
      <c r="H1197" s="0" t="s">
        <v>2082</v>
      </c>
      <c r="I1197" s="0" t="s">
        <v>19</v>
      </c>
      <c r="J1197" s="0" t="s">
        <v>2083</v>
      </c>
      <c r="K1197" s="0" t="s">
        <v>2084</v>
      </c>
      <c r="L1197" s="0" t="s">
        <v>2351</v>
      </c>
      <c r="M1197" s="0" t="s">
        <v>2086</v>
      </c>
      <c r="N1197" s="0" t="s">
        <v>24</v>
      </c>
      <c r="O1197" s="0" t="s">
        <v>25</v>
      </c>
    </row>
    <row r="1198" customFormat="false" ht="12.8" hidden="false" customHeight="false" outlineLevel="0" collapsed="false">
      <c r="A1198" s="0" t="n">
        <v>1333</v>
      </c>
      <c r="B1198" s="3" t="s">
        <v>1994</v>
      </c>
      <c r="C1198" s="4" t="n">
        <f aca="false">DATEVALUE(B1198)</f>
        <v>45537</v>
      </c>
      <c r="D1198" s="3" t="s">
        <v>2335</v>
      </c>
      <c r="E1198" s="4" t="n">
        <f aca="false">DATEVALUE(D1198)</f>
        <v>45567</v>
      </c>
      <c r="F1198" s="5" t="n">
        <f aca="false">E1198-C1198</f>
        <v>30</v>
      </c>
      <c r="G1198" s="0" t="s">
        <v>102</v>
      </c>
      <c r="H1198" s="0" t="s">
        <v>103</v>
      </c>
      <c r="I1198" s="0" t="s">
        <v>104</v>
      </c>
      <c r="J1198" s="0" t="s">
        <v>105</v>
      </c>
      <c r="K1198" s="0" t="s">
        <v>2352</v>
      </c>
      <c r="L1198" s="0" t="s">
        <v>2353</v>
      </c>
      <c r="M1198" s="0" t="s">
        <v>108</v>
      </c>
      <c r="N1198" s="0" t="s">
        <v>109</v>
      </c>
      <c r="O1198" s="0" t="s">
        <v>63</v>
      </c>
    </row>
    <row r="1199" customFormat="false" ht="12.8" hidden="false" customHeight="false" outlineLevel="0" collapsed="false">
      <c r="A1199" s="0" t="n">
        <v>1404</v>
      </c>
      <c r="B1199" s="3" t="s">
        <v>1994</v>
      </c>
      <c r="C1199" s="4" t="n">
        <f aca="false">DATEVALUE(B1199)</f>
        <v>45537</v>
      </c>
      <c r="D1199" s="3" t="s">
        <v>2335</v>
      </c>
      <c r="E1199" s="4" t="n">
        <f aca="false">DATEVALUE(D1199)</f>
        <v>45567</v>
      </c>
      <c r="F1199" s="5" t="n">
        <f aca="false">E1199-C1199</f>
        <v>30</v>
      </c>
      <c r="G1199" s="0" t="s">
        <v>613</v>
      </c>
      <c r="H1199" s="0" t="s">
        <v>614</v>
      </c>
      <c r="I1199" s="0" t="s">
        <v>36</v>
      </c>
      <c r="J1199" s="0" t="s">
        <v>615</v>
      </c>
      <c r="K1199" s="0" t="s">
        <v>2354</v>
      </c>
      <c r="L1199" s="0" t="s">
        <v>2355</v>
      </c>
      <c r="M1199" s="0" t="s">
        <v>618</v>
      </c>
      <c r="N1199" s="0" t="s">
        <v>123</v>
      </c>
      <c r="O1199" s="0" t="s">
        <v>63</v>
      </c>
    </row>
    <row r="1200" customFormat="false" ht="12.8" hidden="false" customHeight="false" outlineLevel="0" collapsed="false">
      <c r="A1200" s="0" t="n">
        <v>1412</v>
      </c>
      <c r="B1200" s="3" t="s">
        <v>1994</v>
      </c>
      <c r="C1200" s="4" t="n">
        <f aca="false">DATEVALUE(B1200)</f>
        <v>45537</v>
      </c>
      <c r="D1200" s="3" t="s">
        <v>2335</v>
      </c>
      <c r="E1200" s="4" t="n">
        <f aca="false">DATEVALUE(D1200)</f>
        <v>45567</v>
      </c>
      <c r="F1200" s="5" t="n">
        <f aca="false">E1200-C1200</f>
        <v>30</v>
      </c>
      <c r="G1200" s="0" t="s">
        <v>1207</v>
      </c>
      <c r="H1200" s="0" t="s">
        <v>1208</v>
      </c>
      <c r="I1200" s="0" t="s">
        <v>662</v>
      </c>
      <c r="J1200" s="0" t="s">
        <v>1209</v>
      </c>
      <c r="K1200" s="0" t="s">
        <v>2356</v>
      </c>
      <c r="L1200" s="0" t="s">
        <v>2357</v>
      </c>
      <c r="M1200" s="0" t="s">
        <v>1212</v>
      </c>
      <c r="N1200" s="0" t="s">
        <v>666</v>
      </c>
      <c r="O1200" s="0" t="s">
        <v>25</v>
      </c>
    </row>
    <row r="1201" customFormat="false" ht="12.8" hidden="false" customHeight="false" outlineLevel="0" collapsed="false">
      <c r="A1201" s="0" t="n">
        <v>1414</v>
      </c>
      <c r="B1201" s="3" t="s">
        <v>1994</v>
      </c>
      <c r="C1201" s="4" t="n">
        <f aca="false">DATEVALUE(B1201)</f>
        <v>45537</v>
      </c>
      <c r="D1201" s="3" t="s">
        <v>2335</v>
      </c>
      <c r="E1201" s="4" t="n">
        <f aca="false">DATEVALUE(D1201)</f>
        <v>45567</v>
      </c>
      <c r="F1201" s="5" t="n">
        <f aca="false">E1201-C1201</f>
        <v>30</v>
      </c>
      <c r="G1201" s="0" t="s">
        <v>34</v>
      </c>
      <c r="H1201" s="0" t="s">
        <v>35</v>
      </c>
      <c r="I1201" s="0" t="s">
        <v>36</v>
      </c>
      <c r="J1201" s="0" t="s">
        <v>37</v>
      </c>
      <c r="K1201" s="0" t="s">
        <v>2358</v>
      </c>
      <c r="L1201" s="0" t="s">
        <v>2359</v>
      </c>
      <c r="M1201" s="0" t="s">
        <v>40</v>
      </c>
      <c r="N1201" s="0" t="s">
        <v>41</v>
      </c>
      <c r="O1201" s="0" t="s">
        <v>25</v>
      </c>
    </row>
    <row r="1202" customFormat="false" ht="12.8" hidden="false" customHeight="false" outlineLevel="0" collapsed="false">
      <c r="A1202" s="0" t="n">
        <v>1437</v>
      </c>
      <c r="B1202" s="3" t="s">
        <v>1994</v>
      </c>
      <c r="C1202" s="4" t="n">
        <f aca="false">DATEVALUE(B1202)</f>
        <v>45537</v>
      </c>
      <c r="D1202" s="3" t="s">
        <v>2335</v>
      </c>
      <c r="E1202" s="4" t="n">
        <f aca="false">DATEVALUE(D1202)</f>
        <v>45567</v>
      </c>
      <c r="F1202" s="5" t="n">
        <f aca="false">E1202-C1202</f>
        <v>30</v>
      </c>
      <c r="G1202" s="0" t="s">
        <v>619</v>
      </c>
      <c r="H1202" s="0" t="s">
        <v>620</v>
      </c>
      <c r="I1202" s="0" t="s">
        <v>44</v>
      </c>
      <c r="J1202" s="0" t="s">
        <v>45</v>
      </c>
      <c r="K1202" s="0" t="s">
        <v>2360</v>
      </c>
      <c r="L1202" s="0" t="s">
        <v>2361</v>
      </c>
      <c r="M1202" s="0" t="s">
        <v>48</v>
      </c>
      <c r="N1202" s="0" t="s">
        <v>41</v>
      </c>
      <c r="O1202" s="0" t="s">
        <v>25</v>
      </c>
    </row>
    <row r="1203" customFormat="false" ht="12.8" hidden="false" customHeight="false" outlineLevel="0" collapsed="false">
      <c r="A1203" s="0" t="n">
        <v>1532</v>
      </c>
      <c r="B1203" s="3" t="s">
        <v>1994</v>
      </c>
      <c r="C1203" s="4" t="n">
        <f aca="false">DATEVALUE(B1203)</f>
        <v>45537</v>
      </c>
      <c r="D1203" s="3" t="s">
        <v>2335</v>
      </c>
      <c r="E1203" s="4" t="n">
        <f aca="false">DATEVALUE(D1203)</f>
        <v>45567</v>
      </c>
      <c r="F1203" s="5" t="n">
        <f aca="false">E1203-C1203</f>
        <v>30</v>
      </c>
      <c r="G1203" s="0" t="s">
        <v>126</v>
      </c>
      <c r="H1203" s="0" t="s">
        <v>127</v>
      </c>
      <c r="I1203" s="0" t="s">
        <v>51</v>
      </c>
      <c r="J1203" s="0" t="s">
        <v>128</v>
      </c>
      <c r="K1203" s="0" t="s">
        <v>2362</v>
      </c>
      <c r="L1203" s="0" t="s">
        <v>2363</v>
      </c>
      <c r="M1203" s="0" t="s">
        <v>100</v>
      </c>
      <c r="N1203" s="0" t="s">
        <v>56</v>
      </c>
      <c r="O1203" s="0" t="s">
        <v>25</v>
      </c>
    </row>
    <row r="1204" customFormat="false" ht="12.8" hidden="false" customHeight="false" outlineLevel="0" collapsed="false">
      <c r="A1204" s="0" t="n">
        <v>1532</v>
      </c>
      <c r="B1204" s="3" t="s">
        <v>1994</v>
      </c>
      <c r="C1204" s="4" t="n">
        <f aca="false">DATEVALUE(B1204)</f>
        <v>45537</v>
      </c>
      <c r="D1204" s="3" t="s">
        <v>2335</v>
      </c>
      <c r="E1204" s="4" t="n">
        <f aca="false">DATEVALUE(D1204)</f>
        <v>45567</v>
      </c>
      <c r="F1204" s="5" t="n">
        <f aca="false">E1204-C1204</f>
        <v>30</v>
      </c>
      <c r="G1204" s="0" t="s">
        <v>26</v>
      </c>
      <c r="H1204" s="0" t="s">
        <v>27</v>
      </c>
      <c r="I1204" s="0" t="s">
        <v>28</v>
      </c>
      <c r="J1204" s="0" t="s">
        <v>29</v>
      </c>
      <c r="K1204" s="0" t="s">
        <v>2325</v>
      </c>
      <c r="L1204" s="0" t="s">
        <v>2364</v>
      </c>
      <c r="M1204" s="0" t="s">
        <v>32</v>
      </c>
      <c r="N1204" s="0" t="s">
        <v>33</v>
      </c>
      <c r="O1204" s="0" t="s">
        <v>25</v>
      </c>
    </row>
    <row r="1205" customFormat="false" ht="12.8" hidden="false" customHeight="false" outlineLevel="0" collapsed="false">
      <c r="A1205" s="0" t="n">
        <v>1554</v>
      </c>
      <c r="B1205" s="3" t="s">
        <v>1994</v>
      </c>
      <c r="C1205" s="4" t="n">
        <f aca="false">DATEVALUE(B1205)</f>
        <v>45537</v>
      </c>
      <c r="D1205" s="3" t="s">
        <v>2335</v>
      </c>
      <c r="E1205" s="4" t="n">
        <f aca="false">DATEVALUE(D1205)</f>
        <v>45567</v>
      </c>
      <c r="F1205" s="5" t="n">
        <f aca="false">E1205-C1205</f>
        <v>30</v>
      </c>
      <c r="G1205" s="0" t="s">
        <v>2075</v>
      </c>
      <c r="H1205" s="0" t="s">
        <v>2076</v>
      </c>
      <c r="I1205" s="0" t="s">
        <v>51</v>
      </c>
      <c r="J1205" s="0" t="s">
        <v>2077</v>
      </c>
      <c r="K1205" s="0" t="s">
        <v>2365</v>
      </c>
      <c r="L1205" s="0" t="s">
        <v>2366</v>
      </c>
      <c r="M1205" s="0" t="s">
        <v>2080</v>
      </c>
      <c r="N1205" s="0" t="s">
        <v>41</v>
      </c>
      <c r="O1205" s="0" t="s">
        <v>25</v>
      </c>
    </row>
    <row r="1206" customFormat="false" ht="12.8" hidden="false" customHeight="false" outlineLevel="0" collapsed="false">
      <c r="A1206" s="0" t="n">
        <v>1570</v>
      </c>
      <c r="B1206" s="3" t="s">
        <v>1994</v>
      </c>
      <c r="C1206" s="4" t="n">
        <f aca="false">DATEVALUE(B1206)</f>
        <v>45537</v>
      </c>
      <c r="D1206" s="3" t="s">
        <v>2335</v>
      </c>
      <c r="E1206" s="4" t="n">
        <f aca="false">DATEVALUE(D1206)</f>
        <v>45567</v>
      </c>
      <c r="F1206" s="5" t="n">
        <f aca="false">E1206-C1206</f>
        <v>30</v>
      </c>
      <c r="G1206" s="0" t="s">
        <v>2099</v>
      </c>
      <c r="H1206" s="0" t="s">
        <v>2100</v>
      </c>
      <c r="I1206" s="0" t="s">
        <v>19</v>
      </c>
      <c r="J1206" s="0" t="s">
        <v>2101</v>
      </c>
      <c r="K1206" s="0" t="s">
        <v>2102</v>
      </c>
      <c r="L1206" s="0" t="s">
        <v>2367</v>
      </c>
      <c r="M1206" s="0" t="s">
        <v>2104</v>
      </c>
      <c r="N1206" s="0" t="s">
        <v>24</v>
      </c>
      <c r="O1206" s="0" t="s">
        <v>25</v>
      </c>
    </row>
    <row r="1207" customFormat="false" ht="12.8" hidden="false" customHeight="false" outlineLevel="0" collapsed="false">
      <c r="A1207" s="0" t="n">
        <v>1648</v>
      </c>
      <c r="B1207" s="3" t="s">
        <v>1994</v>
      </c>
      <c r="C1207" s="4" t="n">
        <f aca="false">DATEVALUE(B1207)</f>
        <v>45537</v>
      </c>
      <c r="D1207" s="3" t="s">
        <v>2335</v>
      </c>
      <c r="E1207" s="4" t="n">
        <f aca="false">DATEVALUE(D1207)</f>
        <v>45567</v>
      </c>
      <c r="F1207" s="5" t="n">
        <f aca="false">E1207-C1207</f>
        <v>30</v>
      </c>
      <c r="G1207" s="0" t="s">
        <v>2099</v>
      </c>
      <c r="H1207" s="0" t="s">
        <v>2100</v>
      </c>
      <c r="I1207" s="0" t="s">
        <v>66</v>
      </c>
      <c r="J1207" s="0" t="s">
        <v>2101</v>
      </c>
      <c r="K1207" s="0" t="s">
        <v>2368</v>
      </c>
      <c r="L1207" s="0" t="s">
        <v>2369</v>
      </c>
      <c r="M1207" s="0" t="s">
        <v>2104</v>
      </c>
      <c r="N1207" s="0" t="s">
        <v>24</v>
      </c>
      <c r="O1207" s="0" t="s">
        <v>25</v>
      </c>
    </row>
    <row r="1208" customFormat="false" ht="12.8" hidden="false" customHeight="false" outlineLevel="0" collapsed="false">
      <c r="A1208" s="0" t="n">
        <v>1655</v>
      </c>
      <c r="B1208" s="3" t="s">
        <v>1994</v>
      </c>
      <c r="C1208" s="4" t="n">
        <f aca="false">DATEVALUE(B1208)</f>
        <v>45537</v>
      </c>
      <c r="D1208" s="3" t="s">
        <v>2335</v>
      </c>
      <c r="E1208" s="4" t="n">
        <f aca="false">DATEVALUE(D1208)</f>
        <v>45567</v>
      </c>
      <c r="F1208" s="5" t="n">
        <f aca="false">E1208-C1208</f>
        <v>30</v>
      </c>
      <c r="G1208" s="0" t="s">
        <v>155</v>
      </c>
      <c r="H1208" s="0" t="s">
        <v>156</v>
      </c>
      <c r="I1208" s="0" t="s">
        <v>157</v>
      </c>
      <c r="J1208" s="0" t="s">
        <v>158</v>
      </c>
      <c r="K1208" s="0" t="s">
        <v>2370</v>
      </c>
      <c r="L1208" s="0" t="s">
        <v>2371</v>
      </c>
      <c r="M1208" s="0" t="s">
        <v>161</v>
      </c>
      <c r="N1208" s="0" t="s">
        <v>162</v>
      </c>
      <c r="O1208" s="0" t="s">
        <v>63</v>
      </c>
    </row>
    <row r="1209" customFormat="false" ht="12.8" hidden="false" customHeight="false" outlineLevel="0" collapsed="false">
      <c r="A1209" s="0" t="n">
        <v>1702</v>
      </c>
      <c r="B1209" s="3" t="s">
        <v>1994</v>
      </c>
      <c r="C1209" s="4" t="n">
        <f aca="false">DATEVALUE(B1209)</f>
        <v>45537</v>
      </c>
      <c r="D1209" s="3" t="s">
        <v>2335</v>
      </c>
      <c r="E1209" s="4" t="n">
        <f aca="false">DATEVALUE(D1209)</f>
        <v>45567</v>
      </c>
      <c r="F1209" s="5" t="n">
        <f aca="false">E1209-C1209</f>
        <v>30</v>
      </c>
      <c r="G1209" s="0" t="s">
        <v>57</v>
      </c>
      <c r="H1209" s="0" t="s">
        <v>58</v>
      </c>
      <c r="I1209" s="0" t="s">
        <v>28</v>
      </c>
      <c r="J1209" s="0" t="s">
        <v>59</v>
      </c>
      <c r="K1209" s="0" t="s">
        <v>2372</v>
      </c>
      <c r="L1209" s="0" t="s">
        <v>2373</v>
      </c>
      <c r="M1209" s="0" t="s">
        <v>62</v>
      </c>
      <c r="N1209" s="0" t="s">
        <v>33</v>
      </c>
      <c r="O1209" s="0" t="s">
        <v>63</v>
      </c>
    </row>
    <row r="1210" customFormat="false" ht="12.8" hidden="false" customHeight="false" outlineLevel="0" collapsed="false">
      <c r="A1210" s="0" t="n">
        <v>1726</v>
      </c>
      <c r="B1210" s="3" t="s">
        <v>1994</v>
      </c>
      <c r="C1210" s="4" t="n">
        <f aca="false">DATEVALUE(B1210)</f>
        <v>45537</v>
      </c>
      <c r="D1210" s="3" t="s">
        <v>2335</v>
      </c>
      <c r="E1210" s="4" t="n">
        <f aca="false">DATEVALUE(D1210)</f>
        <v>45567</v>
      </c>
      <c r="F1210" s="5" t="n">
        <f aca="false">E1210-C1210</f>
        <v>30</v>
      </c>
      <c r="G1210" s="0" t="s">
        <v>178</v>
      </c>
      <c r="H1210" s="0" t="s">
        <v>179</v>
      </c>
      <c r="I1210" s="0" t="s">
        <v>89</v>
      </c>
      <c r="J1210" s="0" t="s">
        <v>180</v>
      </c>
      <c r="K1210" s="0" t="s">
        <v>1990</v>
      </c>
      <c r="L1210" s="0" t="s">
        <v>2374</v>
      </c>
      <c r="M1210" s="0" t="s">
        <v>183</v>
      </c>
      <c r="N1210" s="0" t="s">
        <v>86</v>
      </c>
      <c r="O1210" s="0" t="s">
        <v>25</v>
      </c>
    </row>
    <row r="1211" customFormat="false" ht="12.8" hidden="false" customHeight="false" outlineLevel="0" collapsed="false">
      <c r="A1211" s="0" t="n">
        <v>1726</v>
      </c>
      <c r="B1211" s="3" t="s">
        <v>1994</v>
      </c>
      <c r="C1211" s="4" t="n">
        <f aca="false">DATEVALUE(B1211)</f>
        <v>45537</v>
      </c>
      <c r="D1211" s="3" t="s">
        <v>2335</v>
      </c>
      <c r="E1211" s="4" t="n">
        <f aca="false">DATEVALUE(D1211)</f>
        <v>45567</v>
      </c>
      <c r="F1211" s="5" t="n">
        <f aca="false">E1211-C1211</f>
        <v>30</v>
      </c>
      <c r="G1211" s="0" t="s">
        <v>2046</v>
      </c>
      <c r="H1211" s="0" t="s">
        <v>2047</v>
      </c>
      <c r="I1211" s="0" t="s">
        <v>89</v>
      </c>
      <c r="J1211" s="0" t="s">
        <v>2048</v>
      </c>
      <c r="K1211" s="0" t="s">
        <v>2375</v>
      </c>
      <c r="L1211" s="0" t="s">
        <v>2376</v>
      </c>
      <c r="M1211" s="0" t="s">
        <v>2051</v>
      </c>
      <c r="N1211" s="0" t="s">
        <v>86</v>
      </c>
      <c r="O1211" s="0" t="s">
        <v>25</v>
      </c>
    </row>
    <row r="1212" customFormat="false" ht="12.8" hidden="false" customHeight="false" outlineLevel="0" collapsed="false">
      <c r="A1212" s="0" t="n">
        <v>1073</v>
      </c>
      <c r="B1212" s="3" t="s">
        <v>2377</v>
      </c>
      <c r="C1212" s="4" t="n">
        <f aca="false">DATEVALUE(B1212)</f>
        <v>45538</v>
      </c>
      <c r="D1212" s="3" t="s">
        <v>351</v>
      </c>
      <c r="E1212" s="4" t="n">
        <f aca="false">DATEVALUE(D1212)</f>
        <v>45559</v>
      </c>
      <c r="F1212" s="5" t="n">
        <f aca="false">E1212-C1212</f>
        <v>21</v>
      </c>
      <c r="G1212" s="0" t="s">
        <v>606</v>
      </c>
      <c r="H1212" s="0" t="s">
        <v>607</v>
      </c>
      <c r="I1212" s="0" t="s">
        <v>173</v>
      </c>
      <c r="J1212" s="0" t="s">
        <v>608</v>
      </c>
      <c r="K1212" s="0" t="s">
        <v>2052</v>
      </c>
      <c r="L1212" s="0" t="s">
        <v>2378</v>
      </c>
      <c r="M1212" s="0" t="s">
        <v>611</v>
      </c>
      <c r="N1212" s="0" t="s">
        <v>71</v>
      </c>
      <c r="O1212" s="0" t="s">
        <v>25</v>
      </c>
    </row>
    <row r="1213" customFormat="false" ht="12.8" hidden="false" customHeight="false" outlineLevel="0" collapsed="false">
      <c r="A1213" s="0" t="n">
        <v>1095</v>
      </c>
      <c r="B1213" s="3" t="s">
        <v>2377</v>
      </c>
      <c r="C1213" s="4" t="n">
        <f aca="false">DATEVALUE(B1213)</f>
        <v>45538</v>
      </c>
      <c r="D1213" s="3" t="s">
        <v>351</v>
      </c>
      <c r="E1213" s="4" t="n">
        <f aca="false">DATEVALUE(D1213)</f>
        <v>45559</v>
      </c>
      <c r="F1213" s="5" t="n">
        <f aca="false">E1213-C1213</f>
        <v>21</v>
      </c>
      <c r="G1213" s="0" t="s">
        <v>2379</v>
      </c>
      <c r="H1213" s="0" t="s">
        <v>2380</v>
      </c>
      <c r="I1213" s="0" t="s">
        <v>74</v>
      </c>
      <c r="J1213" s="0" t="s">
        <v>2381</v>
      </c>
      <c r="K1213" s="0" t="s">
        <v>2382</v>
      </c>
      <c r="L1213" s="0" t="s">
        <v>2383</v>
      </c>
      <c r="M1213" s="0" t="s">
        <v>2086</v>
      </c>
      <c r="N1213" s="0" t="s">
        <v>79</v>
      </c>
      <c r="O1213" s="0" t="s">
        <v>25</v>
      </c>
    </row>
    <row r="1214" customFormat="false" ht="12.8" hidden="false" customHeight="false" outlineLevel="0" collapsed="false">
      <c r="A1214" s="0" t="n">
        <v>1128</v>
      </c>
      <c r="B1214" s="3" t="s">
        <v>2377</v>
      </c>
      <c r="C1214" s="4" t="n">
        <f aca="false">DATEVALUE(B1214)</f>
        <v>45538</v>
      </c>
      <c r="D1214" s="3" t="s">
        <v>351</v>
      </c>
      <c r="E1214" s="4" t="n">
        <f aca="false">DATEVALUE(D1214)</f>
        <v>45559</v>
      </c>
      <c r="F1214" s="5" t="n">
        <f aca="false">E1214-C1214</f>
        <v>21</v>
      </c>
      <c r="G1214" s="0" t="s">
        <v>2384</v>
      </c>
      <c r="H1214" s="0" t="s">
        <v>2385</v>
      </c>
      <c r="I1214" s="0" t="s">
        <v>74</v>
      </c>
      <c r="J1214" s="0" t="s">
        <v>2386</v>
      </c>
      <c r="K1214" s="0" t="s">
        <v>2387</v>
      </c>
      <c r="L1214" s="0" t="s">
        <v>2388</v>
      </c>
      <c r="M1214" s="0" t="s">
        <v>2389</v>
      </c>
      <c r="N1214" s="0" t="s">
        <v>79</v>
      </c>
      <c r="O1214" s="0" t="s">
        <v>63</v>
      </c>
    </row>
    <row r="1215" customFormat="false" ht="12.8" hidden="false" customHeight="false" outlineLevel="0" collapsed="false">
      <c r="A1215" s="0" t="n">
        <v>1153</v>
      </c>
      <c r="B1215" s="3" t="s">
        <v>2377</v>
      </c>
      <c r="C1215" s="4" t="n">
        <f aca="false">DATEVALUE(B1215)</f>
        <v>45538</v>
      </c>
      <c r="D1215" s="3" t="s">
        <v>351</v>
      </c>
      <c r="E1215" s="4" t="n">
        <f aca="false">DATEVALUE(D1215)</f>
        <v>45559</v>
      </c>
      <c r="F1215" s="5" t="n">
        <f aca="false">E1215-C1215</f>
        <v>21</v>
      </c>
      <c r="G1215" s="0" t="s">
        <v>171</v>
      </c>
      <c r="H1215" s="0" t="s">
        <v>172</v>
      </c>
      <c r="I1215" s="0" t="s">
        <v>66</v>
      </c>
      <c r="J1215" s="0" t="s">
        <v>174</v>
      </c>
      <c r="K1215" s="0" t="s">
        <v>2390</v>
      </c>
      <c r="L1215" s="0" t="s">
        <v>2391</v>
      </c>
      <c r="M1215" s="0" t="s">
        <v>177</v>
      </c>
      <c r="N1215" s="0" t="s">
        <v>71</v>
      </c>
      <c r="O1215" s="0" t="s">
        <v>63</v>
      </c>
    </row>
    <row r="1216" customFormat="false" ht="12.8" hidden="false" customHeight="false" outlineLevel="0" collapsed="false">
      <c r="A1216" s="0" t="n">
        <v>1156</v>
      </c>
      <c r="B1216" s="3" t="s">
        <v>2377</v>
      </c>
      <c r="C1216" s="4" t="n">
        <f aca="false">DATEVALUE(B1216)</f>
        <v>45538</v>
      </c>
      <c r="D1216" s="3" t="s">
        <v>351</v>
      </c>
      <c r="E1216" s="4" t="n">
        <f aca="false">DATEVALUE(D1216)</f>
        <v>45559</v>
      </c>
      <c r="F1216" s="5" t="n">
        <f aca="false">E1216-C1216</f>
        <v>21</v>
      </c>
      <c r="G1216" s="0" t="s">
        <v>87</v>
      </c>
      <c r="H1216" s="0" t="s">
        <v>88</v>
      </c>
      <c r="I1216" s="0" t="s">
        <v>89</v>
      </c>
      <c r="J1216" s="0" t="s">
        <v>90</v>
      </c>
      <c r="K1216" s="0" t="s">
        <v>2392</v>
      </c>
      <c r="L1216" s="0" t="s">
        <v>2393</v>
      </c>
      <c r="M1216" s="0" t="s">
        <v>93</v>
      </c>
      <c r="N1216" s="0" t="s">
        <v>86</v>
      </c>
      <c r="O1216" s="0" t="s">
        <v>25</v>
      </c>
    </row>
    <row r="1217" customFormat="false" ht="12.8" hidden="false" customHeight="false" outlineLevel="0" collapsed="false">
      <c r="A1217" s="0" t="n">
        <v>1169</v>
      </c>
      <c r="B1217" s="3" t="s">
        <v>2377</v>
      </c>
      <c r="C1217" s="4" t="n">
        <f aca="false">DATEVALUE(B1217)</f>
        <v>45538</v>
      </c>
      <c r="D1217" s="3" t="s">
        <v>351</v>
      </c>
      <c r="E1217" s="4" t="n">
        <f aca="false">DATEVALUE(D1217)</f>
        <v>45559</v>
      </c>
      <c r="F1217" s="5" t="n">
        <f aca="false">E1217-C1217</f>
        <v>21</v>
      </c>
      <c r="G1217" s="0" t="s">
        <v>34</v>
      </c>
      <c r="H1217" s="0" t="s">
        <v>35</v>
      </c>
      <c r="I1217" s="0" t="s">
        <v>36</v>
      </c>
      <c r="J1217" s="0" t="s">
        <v>37</v>
      </c>
      <c r="K1217" s="0" t="s">
        <v>2059</v>
      </c>
      <c r="L1217" s="0" t="s">
        <v>2394</v>
      </c>
      <c r="M1217" s="0" t="s">
        <v>40</v>
      </c>
      <c r="N1217" s="0" t="s">
        <v>41</v>
      </c>
      <c r="O1217" s="0" t="s">
        <v>25</v>
      </c>
    </row>
    <row r="1218" customFormat="false" ht="12.8" hidden="false" customHeight="false" outlineLevel="0" collapsed="false">
      <c r="A1218" s="0" t="n">
        <v>1177</v>
      </c>
      <c r="B1218" s="3" t="s">
        <v>2377</v>
      </c>
      <c r="C1218" s="4" t="n">
        <f aca="false">DATEVALUE(B1218)</f>
        <v>45538</v>
      </c>
      <c r="D1218" s="3" t="s">
        <v>351</v>
      </c>
      <c r="E1218" s="4" t="n">
        <f aca="false">DATEVALUE(D1218)</f>
        <v>45559</v>
      </c>
      <c r="F1218" s="5" t="n">
        <f aca="false">E1218-C1218</f>
        <v>21</v>
      </c>
      <c r="G1218" s="0" t="s">
        <v>619</v>
      </c>
      <c r="H1218" s="0" t="s">
        <v>620</v>
      </c>
      <c r="I1218" s="0" t="s">
        <v>44</v>
      </c>
      <c r="J1218" s="0" t="s">
        <v>45</v>
      </c>
      <c r="K1218" s="0" t="s">
        <v>2395</v>
      </c>
      <c r="L1218" s="0" t="s">
        <v>2396</v>
      </c>
      <c r="M1218" s="0" t="s">
        <v>48</v>
      </c>
      <c r="N1218" s="0" t="s">
        <v>41</v>
      </c>
      <c r="O1218" s="0" t="s">
        <v>25</v>
      </c>
    </row>
    <row r="1219" customFormat="false" ht="12.8" hidden="false" customHeight="false" outlineLevel="0" collapsed="false">
      <c r="A1219" s="0" t="n">
        <v>1180</v>
      </c>
      <c r="B1219" s="3" t="s">
        <v>2377</v>
      </c>
      <c r="C1219" s="4" t="n">
        <f aca="false">DATEVALUE(B1219)</f>
        <v>45538</v>
      </c>
      <c r="D1219" s="3" t="s">
        <v>351</v>
      </c>
      <c r="E1219" s="4" t="n">
        <f aca="false">DATEVALUE(D1219)</f>
        <v>45559</v>
      </c>
      <c r="F1219" s="5" t="n">
        <f aca="false">E1219-C1219</f>
        <v>21</v>
      </c>
      <c r="G1219" s="0" t="s">
        <v>969</v>
      </c>
      <c r="H1219" s="0" t="s">
        <v>970</v>
      </c>
      <c r="I1219" s="0" t="s">
        <v>19</v>
      </c>
      <c r="J1219" s="0" t="s">
        <v>971</v>
      </c>
      <c r="K1219" s="0" t="s">
        <v>2397</v>
      </c>
      <c r="L1219" s="0" t="s">
        <v>2398</v>
      </c>
      <c r="M1219" s="0" t="s">
        <v>974</v>
      </c>
      <c r="N1219" s="0" t="s">
        <v>24</v>
      </c>
      <c r="O1219" s="0" t="s">
        <v>25</v>
      </c>
    </row>
    <row r="1220" customFormat="false" ht="12.8" hidden="false" customHeight="false" outlineLevel="0" collapsed="false">
      <c r="A1220" s="0" t="n">
        <v>1182</v>
      </c>
      <c r="B1220" s="3" t="s">
        <v>2377</v>
      </c>
      <c r="C1220" s="4" t="n">
        <f aca="false">DATEVALUE(B1220)</f>
        <v>45538</v>
      </c>
      <c r="D1220" s="3" t="s">
        <v>351</v>
      </c>
      <c r="E1220" s="4" t="n">
        <f aca="false">DATEVALUE(D1220)</f>
        <v>45559</v>
      </c>
      <c r="F1220" s="5" t="n">
        <f aca="false">E1220-C1220</f>
        <v>21</v>
      </c>
      <c r="G1220" s="0" t="s">
        <v>26</v>
      </c>
      <c r="H1220" s="0" t="s">
        <v>27</v>
      </c>
      <c r="I1220" s="0" t="s">
        <v>28</v>
      </c>
      <c r="J1220" s="0" t="s">
        <v>29</v>
      </c>
      <c r="K1220" s="0" t="s">
        <v>354</v>
      </c>
      <c r="L1220" s="0" t="s">
        <v>2399</v>
      </c>
      <c r="M1220" s="0" t="s">
        <v>32</v>
      </c>
      <c r="N1220" s="0" t="s">
        <v>33</v>
      </c>
      <c r="O1220" s="0" t="s">
        <v>25</v>
      </c>
    </row>
    <row r="1221" customFormat="false" ht="12.8" hidden="false" customHeight="false" outlineLevel="0" collapsed="false">
      <c r="A1221" s="0" t="n">
        <v>1203</v>
      </c>
      <c r="B1221" s="3" t="s">
        <v>2377</v>
      </c>
      <c r="C1221" s="4" t="n">
        <f aca="false">DATEVALUE(B1221)</f>
        <v>45538</v>
      </c>
      <c r="D1221" s="3" t="s">
        <v>351</v>
      </c>
      <c r="E1221" s="4" t="n">
        <f aca="false">DATEVALUE(D1221)</f>
        <v>45559</v>
      </c>
      <c r="F1221" s="5" t="n">
        <f aca="false">E1221-C1221</f>
        <v>21</v>
      </c>
      <c r="G1221" s="0" t="s">
        <v>416</v>
      </c>
      <c r="H1221" s="0" t="s">
        <v>417</v>
      </c>
      <c r="I1221" s="0" t="s">
        <v>104</v>
      </c>
      <c r="J1221" s="0" t="s">
        <v>418</v>
      </c>
      <c r="K1221" s="0" t="s">
        <v>2400</v>
      </c>
      <c r="L1221" s="0" t="s">
        <v>2401</v>
      </c>
      <c r="M1221" s="0" t="s">
        <v>421</v>
      </c>
      <c r="N1221" s="0" t="s">
        <v>109</v>
      </c>
      <c r="O1221" s="0" t="s">
        <v>63</v>
      </c>
    </row>
    <row r="1222" customFormat="false" ht="12.8" hidden="false" customHeight="false" outlineLevel="0" collapsed="false">
      <c r="A1222" s="0" t="n">
        <v>1282</v>
      </c>
      <c r="B1222" s="3" t="s">
        <v>2377</v>
      </c>
      <c r="C1222" s="4" t="n">
        <f aca="false">DATEVALUE(B1222)</f>
        <v>45538</v>
      </c>
      <c r="D1222" s="3" t="s">
        <v>351</v>
      </c>
      <c r="E1222" s="4" t="n">
        <f aca="false">DATEVALUE(D1222)</f>
        <v>45559</v>
      </c>
      <c r="F1222" s="5" t="n">
        <f aca="false">E1222-C1222</f>
        <v>21</v>
      </c>
      <c r="G1222" s="0" t="s">
        <v>667</v>
      </c>
      <c r="H1222" s="0" t="s">
        <v>668</v>
      </c>
      <c r="I1222" s="0" t="s">
        <v>662</v>
      </c>
      <c r="J1222" s="0" t="s">
        <v>669</v>
      </c>
      <c r="K1222" s="0" t="s">
        <v>2402</v>
      </c>
      <c r="L1222" s="0" t="s">
        <v>2403</v>
      </c>
      <c r="M1222" s="0" t="s">
        <v>70</v>
      </c>
      <c r="N1222" s="0" t="s">
        <v>666</v>
      </c>
      <c r="O1222" s="0" t="s">
        <v>63</v>
      </c>
    </row>
    <row r="1223" customFormat="false" ht="12.8" hidden="false" customHeight="false" outlineLevel="0" collapsed="false">
      <c r="A1223" s="0" t="n">
        <v>1287</v>
      </c>
      <c r="B1223" s="3" t="s">
        <v>2377</v>
      </c>
      <c r="C1223" s="4" t="n">
        <f aca="false">DATEVALUE(B1223)</f>
        <v>45538</v>
      </c>
      <c r="D1223" s="3" t="s">
        <v>351</v>
      </c>
      <c r="E1223" s="4" t="n">
        <f aca="false">DATEVALUE(D1223)</f>
        <v>45559</v>
      </c>
      <c r="F1223" s="5" t="n">
        <f aca="false">E1223-C1223</f>
        <v>21</v>
      </c>
      <c r="G1223" s="0" t="s">
        <v>126</v>
      </c>
      <c r="H1223" s="0" t="s">
        <v>127</v>
      </c>
      <c r="I1223" s="0" t="s">
        <v>51</v>
      </c>
      <c r="J1223" s="0" t="s">
        <v>128</v>
      </c>
      <c r="K1223" s="0" t="s">
        <v>1690</v>
      </c>
      <c r="L1223" s="0" t="s">
        <v>2404</v>
      </c>
      <c r="M1223" s="0" t="s">
        <v>100</v>
      </c>
      <c r="N1223" s="0" t="s">
        <v>56</v>
      </c>
      <c r="O1223" s="0" t="s">
        <v>25</v>
      </c>
    </row>
    <row r="1224" customFormat="false" ht="12.8" hidden="false" customHeight="false" outlineLevel="0" collapsed="false">
      <c r="A1224" s="0" t="n">
        <v>1291</v>
      </c>
      <c r="B1224" s="3" t="s">
        <v>2377</v>
      </c>
      <c r="C1224" s="4" t="n">
        <f aca="false">DATEVALUE(B1224)</f>
        <v>45538</v>
      </c>
      <c r="D1224" s="3" t="s">
        <v>351</v>
      </c>
      <c r="E1224" s="4" t="n">
        <f aca="false">DATEVALUE(D1224)</f>
        <v>45559</v>
      </c>
      <c r="F1224" s="5" t="n">
        <f aca="false">E1224-C1224</f>
        <v>21</v>
      </c>
      <c r="G1224" s="0" t="s">
        <v>80</v>
      </c>
      <c r="H1224" s="0" t="s">
        <v>81</v>
      </c>
      <c r="I1224" s="0" t="s">
        <v>36</v>
      </c>
      <c r="J1224" s="0" t="s">
        <v>82</v>
      </c>
      <c r="K1224" s="0" t="s">
        <v>374</v>
      </c>
      <c r="L1224" s="0" t="s">
        <v>2405</v>
      </c>
      <c r="M1224" s="0" t="s">
        <v>85</v>
      </c>
      <c r="N1224" s="0" t="s">
        <v>86</v>
      </c>
      <c r="O1224" s="0" t="s">
        <v>25</v>
      </c>
    </row>
    <row r="1225" customFormat="false" ht="12.8" hidden="false" customHeight="false" outlineLevel="0" collapsed="false">
      <c r="A1225" s="0" t="n">
        <v>1294</v>
      </c>
      <c r="B1225" s="3" t="s">
        <v>2377</v>
      </c>
      <c r="C1225" s="4" t="n">
        <f aca="false">DATEVALUE(B1225)</f>
        <v>45538</v>
      </c>
      <c r="D1225" s="3" t="s">
        <v>351</v>
      </c>
      <c r="E1225" s="4" t="n">
        <f aca="false">DATEVALUE(D1225)</f>
        <v>45559</v>
      </c>
      <c r="F1225" s="5" t="n">
        <f aca="false">E1225-C1225</f>
        <v>21</v>
      </c>
      <c r="G1225" s="0" t="s">
        <v>619</v>
      </c>
      <c r="H1225" s="0" t="s">
        <v>620</v>
      </c>
      <c r="I1225" s="0" t="s">
        <v>51</v>
      </c>
      <c r="J1225" s="0" t="s">
        <v>45</v>
      </c>
      <c r="K1225" s="0" t="s">
        <v>2406</v>
      </c>
      <c r="L1225" s="0" t="s">
        <v>2407</v>
      </c>
      <c r="M1225" s="0" t="s">
        <v>48</v>
      </c>
      <c r="N1225" s="0" t="s">
        <v>41</v>
      </c>
      <c r="O1225" s="0" t="s">
        <v>25</v>
      </c>
    </row>
    <row r="1226" customFormat="false" ht="12.8" hidden="false" customHeight="false" outlineLevel="0" collapsed="false">
      <c r="A1226" s="0" t="n">
        <v>1309</v>
      </c>
      <c r="B1226" s="3" t="s">
        <v>2377</v>
      </c>
      <c r="C1226" s="4" t="n">
        <f aca="false">DATEVALUE(B1226)</f>
        <v>45538</v>
      </c>
      <c r="D1226" s="3" t="s">
        <v>351</v>
      </c>
      <c r="E1226" s="4" t="n">
        <f aca="false">DATEVALUE(D1226)</f>
        <v>45559</v>
      </c>
      <c r="F1226" s="5" t="n">
        <f aca="false">E1226-C1226</f>
        <v>21</v>
      </c>
      <c r="G1226" s="0" t="s">
        <v>2075</v>
      </c>
      <c r="H1226" s="0" t="s">
        <v>2076</v>
      </c>
      <c r="I1226" s="0" t="s">
        <v>51</v>
      </c>
      <c r="J1226" s="0" t="s">
        <v>2077</v>
      </c>
      <c r="K1226" s="0" t="s">
        <v>2078</v>
      </c>
      <c r="L1226" s="0" t="s">
        <v>2408</v>
      </c>
      <c r="M1226" s="0" t="s">
        <v>2080</v>
      </c>
      <c r="N1226" s="0" t="s">
        <v>41</v>
      </c>
      <c r="O1226" s="0" t="s">
        <v>25</v>
      </c>
    </row>
    <row r="1227" customFormat="false" ht="12.8" hidden="false" customHeight="false" outlineLevel="0" collapsed="false">
      <c r="A1227" s="0" t="n">
        <v>1361</v>
      </c>
      <c r="B1227" s="3" t="s">
        <v>2377</v>
      </c>
      <c r="C1227" s="4" t="n">
        <f aca="false">DATEVALUE(B1227)</f>
        <v>45538</v>
      </c>
      <c r="D1227" s="3" t="s">
        <v>351</v>
      </c>
      <c r="E1227" s="4" t="n">
        <f aca="false">DATEVALUE(D1227)</f>
        <v>45559</v>
      </c>
      <c r="F1227" s="5" t="n">
        <f aca="false">E1227-C1227</f>
        <v>21</v>
      </c>
      <c r="G1227" s="0" t="s">
        <v>94</v>
      </c>
      <c r="H1227" s="0" t="s">
        <v>95</v>
      </c>
      <c r="I1227" s="0" t="s">
        <v>96</v>
      </c>
      <c r="J1227" s="0" t="s">
        <v>97</v>
      </c>
      <c r="K1227" s="0" t="s">
        <v>2409</v>
      </c>
      <c r="L1227" s="0" t="s">
        <v>2410</v>
      </c>
      <c r="M1227" s="0" t="s">
        <v>100</v>
      </c>
      <c r="N1227" s="0" t="s">
        <v>101</v>
      </c>
      <c r="O1227" s="0" t="s">
        <v>63</v>
      </c>
    </row>
    <row r="1228" customFormat="false" ht="12.8" hidden="false" customHeight="false" outlineLevel="0" collapsed="false">
      <c r="A1228" s="0" t="n">
        <v>1381</v>
      </c>
      <c r="B1228" s="3" t="s">
        <v>2377</v>
      </c>
      <c r="C1228" s="4" t="n">
        <f aca="false">DATEVALUE(B1228)</f>
        <v>45538</v>
      </c>
      <c r="D1228" s="3" t="s">
        <v>351</v>
      </c>
      <c r="E1228" s="4" t="n">
        <f aca="false">DATEVALUE(D1228)</f>
        <v>45559</v>
      </c>
      <c r="F1228" s="5" t="n">
        <f aca="false">E1228-C1228</f>
        <v>21</v>
      </c>
      <c r="G1228" s="0" t="s">
        <v>141</v>
      </c>
      <c r="H1228" s="0" t="s">
        <v>142</v>
      </c>
      <c r="I1228" s="0" t="s">
        <v>89</v>
      </c>
      <c r="J1228" s="0" t="s">
        <v>143</v>
      </c>
      <c r="K1228" s="0" t="s">
        <v>2411</v>
      </c>
      <c r="L1228" s="0" t="s">
        <v>2412</v>
      </c>
      <c r="M1228" s="0" t="s">
        <v>146</v>
      </c>
      <c r="N1228" s="0" t="s">
        <v>86</v>
      </c>
      <c r="O1228" s="0" t="s">
        <v>25</v>
      </c>
    </row>
    <row r="1229" customFormat="false" ht="12.8" hidden="false" customHeight="false" outlineLevel="0" collapsed="false">
      <c r="A1229" s="0" t="n">
        <v>1499</v>
      </c>
      <c r="B1229" s="3" t="s">
        <v>2377</v>
      </c>
      <c r="C1229" s="4" t="n">
        <f aca="false">DATEVALUE(B1229)</f>
        <v>45538</v>
      </c>
      <c r="D1229" s="3" t="s">
        <v>351</v>
      </c>
      <c r="E1229" s="4" t="n">
        <f aca="false">DATEVALUE(D1229)</f>
        <v>45559</v>
      </c>
      <c r="F1229" s="5" t="n">
        <f aca="false">E1229-C1229</f>
        <v>21</v>
      </c>
      <c r="G1229" s="0" t="s">
        <v>2413</v>
      </c>
      <c r="H1229" s="0" t="s">
        <v>2414</v>
      </c>
      <c r="I1229" s="0" t="s">
        <v>157</v>
      </c>
      <c r="J1229" s="0" t="s">
        <v>2415</v>
      </c>
      <c r="K1229" s="0" t="s">
        <v>2416</v>
      </c>
      <c r="L1229" s="0" t="s">
        <v>2417</v>
      </c>
      <c r="M1229" s="0" t="s">
        <v>2418</v>
      </c>
      <c r="N1229" s="0" t="s">
        <v>162</v>
      </c>
      <c r="O1229" s="0" t="s">
        <v>63</v>
      </c>
    </row>
    <row r="1230" customFormat="false" ht="12.8" hidden="false" customHeight="false" outlineLevel="0" collapsed="false">
      <c r="A1230" s="0" t="n">
        <v>1558</v>
      </c>
      <c r="B1230" s="3" t="s">
        <v>2377</v>
      </c>
      <c r="C1230" s="4" t="n">
        <f aca="false">DATEVALUE(B1230)</f>
        <v>45538</v>
      </c>
      <c r="D1230" s="3" t="s">
        <v>351</v>
      </c>
      <c r="E1230" s="4" t="n">
        <f aca="false">DATEVALUE(D1230)</f>
        <v>45559</v>
      </c>
      <c r="F1230" s="5" t="n">
        <f aca="false">E1230-C1230</f>
        <v>21</v>
      </c>
      <c r="G1230" s="0" t="s">
        <v>432</v>
      </c>
      <c r="H1230" s="0" t="s">
        <v>433</v>
      </c>
      <c r="I1230" s="0" t="s">
        <v>118</v>
      </c>
      <c r="J1230" s="0" t="s">
        <v>434</v>
      </c>
      <c r="K1230" s="0" t="s">
        <v>2419</v>
      </c>
      <c r="L1230" s="0" t="s">
        <v>2420</v>
      </c>
      <c r="M1230" s="0" t="s">
        <v>437</v>
      </c>
      <c r="N1230" s="0" t="s">
        <v>123</v>
      </c>
      <c r="O1230" s="0" t="s">
        <v>63</v>
      </c>
    </row>
    <row r="1231" customFormat="false" ht="12.8" hidden="false" customHeight="false" outlineLevel="0" collapsed="false">
      <c r="A1231" s="0" t="n">
        <v>1560</v>
      </c>
      <c r="B1231" s="3" t="s">
        <v>2377</v>
      </c>
      <c r="C1231" s="4" t="n">
        <f aca="false">DATEVALUE(B1231)</f>
        <v>45538</v>
      </c>
      <c r="D1231" s="3" t="s">
        <v>351</v>
      </c>
      <c r="E1231" s="4" t="n">
        <f aca="false">DATEVALUE(D1231)</f>
        <v>45559</v>
      </c>
      <c r="F1231" s="5" t="n">
        <f aca="false">E1231-C1231</f>
        <v>21</v>
      </c>
      <c r="G1231" s="0" t="s">
        <v>49</v>
      </c>
      <c r="H1231" s="0" t="s">
        <v>50</v>
      </c>
      <c r="I1231" s="0" t="s">
        <v>44</v>
      </c>
      <c r="J1231" s="0" t="s">
        <v>52</v>
      </c>
      <c r="K1231" s="0" t="s">
        <v>2421</v>
      </c>
      <c r="L1231" s="0" t="s">
        <v>2422</v>
      </c>
      <c r="M1231" s="0" t="s">
        <v>55</v>
      </c>
      <c r="N1231" s="0" t="s">
        <v>56</v>
      </c>
      <c r="O1231" s="0" t="s">
        <v>25</v>
      </c>
    </row>
    <row r="1232" customFormat="false" ht="12.8" hidden="false" customHeight="false" outlineLevel="0" collapsed="false">
      <c r="A1232" s="0" t="n">
        <v>1560</v>
      </c>
      <c r="B1232" s="3" t="s">
        <v>2377</v>
      </c>
      <c r="C1232" s="4" t="n">
        <f aca="false">DATEVALUE(B1232)</f>
        <v>45538</v>
      </c>
      <c r="D1232" s="3" t="s">
        <v>351</v>
      </c>
      <c r="E1232" s="4" t="n">
        <f aca="false">DATEVALUE(D1232)</f>
        <v>45559</v>
      </c>
      <c r="F1232" s="5" t="n">
        <f aca="false">E1232-C1232</f>
        <v>21</v>
      </c>
      <c r="G1232" s="0" t="s">
        <v>126</v>
      </c>
      <c r="H1232" s="0" t="s">
        <v>127</v>
      </c>
      <c r="I1232" s="0" t="s">
        <v>44</v>
      </c>
      <c r="J1232" s="0" t="s">
        <v>128</v>
      </c>
      <c r="K1232" s="0" t="s">
        <v>1712</v>
      </c>
      <c r="L1232" s="0" t="s">
        <v>2423</v>
      </c>
      <c r="M1232" s="0" t="s">
        <v>100</v>
      </c>
      <c r="N1232" s="0" t="s">
        <v>56</v>
      </c>
      <c r="O1232" s="0" t="s">
        <v>25</v>
      </c>
    </row>
    <row r="1233" customFormat="false" ht="12.8" hidden="false" customHeight="false" outlineLevel="0" collapsed="false">
      <c r="A1233" s="0" t="n">
        <v>1562</v>
      </c>
      <c r="B1233" s="3" t="s">
        <v>2377</v>
      </c>
      <c r="C1233" s="4" t="n">
        <f aca="false">DATEVALUE(B1233)</f>
        <v>45538</v>
      </c>
      <c r="D1233" s="3" t="s">
        <v>351</v>
      </c>
      <c r="E1233" s="4" t="n">
        <f aca="false">DATEVALUE(D1233)</f>
        <v>45559</v>
      </c>
      <c r="F1233" s="5" t="n">
        <f aca="false">E1233-C1233</f>
        <v>21</v>
      </c>
      <c r="G1233" s="0" t="s">
        <v>49</v>
      </c>
      <c r="H1233" s="0" t="s">
        <v>50</v>
      </c>
      <c r="I1233" s="0" t="s">
        <v>51</v>
      </c>
      <c r="J1233" s="0" t="s">
        <v>52</v>
      </c>
      <c r="K1233" s="0" t="s">
        <v>2424</v>
      </c>
      <c r="L1233" s="0" t="s">
        <v>2425</v>
      </c>
      <c r="M1233" s="0" t="s">
        <v>55</v>
      </c>
      <c r="N1233" s="0" t="s">
        <v>56</v>
      </c>
      <c r="O1233" s="0" t="s">
        <v>25</v>
      </c>
    </row>
    <row r="1234" customFormat="false" ht="12.8" hidden="false" customHeight="false" outlineLevel="0" collapsed="false">
      <c r="A1234" s="0" t="n">
        <v>1567</v>
      </c>
      <c r="B1234" s="3" t="s">
        <v>2377</v>
      </c>
      <c r="C1234" s="4" t="n">
        <f aca="false">DATEVALUE(B1234)</f>
        <v>45538</v>
      </c>
      <c r="D1234" s="3" t="s">
        <v>351</v>
      </c>
      <c r="E1234" s="4" t="n">
        <f aca="false">DATEVALUE(D1234)</f>
        <v>45559</v>
      </c>
      <c r="F1234" s="5" t="n">
        <f aca="false">E1234-C1234</f>
        <v>21</v>
      </c>
      <c r="G1234" s="0" t="s">
        <v>911</v>
      </c>
      <c r="H1234" s="0" t="s">
        <v>912</v>
      </c>
      <c r="I1234" s="0" t="s">
        <v>44</v>
      </c>
      <c r="J1234" s="0" t="s">
        <v>913</v>
      </c>
      <c r="K1234" s="0" t="s">
        <v>2426</v>
      </c>
      <c r="L1234" s="0" t="s">
        <v>2427</v>
      </c>
      <c r="M1234" s="0" t="s">
        <v>916</v>
      </c>
      <c r="N1234" s="0" t="s">
        <v>41</v>
      </c>
      <c r="O1234" s="0" t="s">
        <v>25</v>
      </c>
    </row>
    <row r="1235" customFormat="false" ht="12.8" hidden="false" customHeight="false" outlineLevel="0" collapsed="false">
      <c r="A1235" s="0" t="n">
        <v>1582</v>
      </c>
      <c r="B1235" s="3" t="s">
        <v>2377</v>
      </c>
      <c r="C1235" s="4" t="n">
        <f aca="false">DATEVALUE(B1235)</f>
        <v>45538</v>
      </c>
      <c r="D1235" s="3" t="s">
        <v>351</v>
      </c>
      <c r="E1235" s="4" t="n">
        <f aca="false">DATEVALUE(D1235)</f>
        <v>45559</v>
      </c>
      <c r="F1235" s="5" t="n">
        <f aca="false">E1235-C1235</f>
        <v>21</v>
      </c>
      <c r="G1235" s="0" t="s">
        <v>1982</v>
      </c>
      <c r="H1235" s="0" t="s">
        <v>1983</v>
      </c>
      <c r="I1235" s="0" t="s">
        <v>44</v>
      </c>
      <c r="J1235" s="0" t="s">
        <v>1984</v>
      </c>
      <c r="K1235" s="0" t="s">
        <v>2428</v>
      </c>
      <c r="L1235" s="0" t="s">
        <v>2429</v>
      </c>
      <c r="M1235" s="0" t="s">
        <v>1987</v>
      </c>
      <c r="N1235" s="0" t="s">
        <v>41</v>
      </c>
      <c r="O1235" s="0" t="s">
        <v>25</v>
      </c>
    </row>
    <row r="1236" customFormat="false" ht="12.8" hidden="false" customHeight="false" outlineLevel="0" collapsed="false">
      <c r="A1236" s="0" t="n">
        <v>1594</v>
      </c>
      <c r="B1236" s="3" t="s">
        <v>2377</v>
      </c>
      <c r="C1236" s="4" t="n">
        <f aca="false">DATEVALUE(B1236)</f>
        <v>45538</v>
      </c>
      <c r="D1236" s="3" t="s">
        <v>351</v>
      </c>
      <c r="E1236" s="4" t="n">
        <f aca="false">DATEVALUE(D1236)</f>
        <v>45559</v>
      </c>
      <c r="F1236" s="5" t="n">
        <f aca="false">E1236-C1236</f>
        <v>21</v>
      </c>
      <c r="G1236" s="0" t="s">
        <v>2430</v>
      </c>
      <c r="H1236" s="0" t="s">
        <v>2431</v>
      </c>
      <c r="I1236" s="0" t="s">
        <v>157</v>
      </c>
      <c r="J1236" s="0" t="s">
        <v>2432</v>
      </c>
      <c r="K1236" s="0" t="s">
        <v>2433</v>
      </c>
      <c r="L1236" s="0" t="s">
        <v>2434</v>
      </c>
      <c r="M1236" s="0" t="s">
        <v>2435</v>
      </c>
      <c r="N1236" s="0" t="s">
        <v>162</v>
      </c>
      <c r="O1236" s="0" t="s">
        <v>25</v>
      </c>
    </row>
    <row r="1237" customFormat="false" ht="12.8" hidden="false" customHeight="false" outlineLevel="0" collapsed="false">
      <c r="A1237" s="0" t="n">
        <v>1040</v>
      </c>
      <c r="B1237" s="3" t="s">
        <v>2377</v>
      </c>
      <c r="C1237" s="4" t="n">
        <f aca="false">DATEVALUE(B1237)</f>
        <v>45538</v>
      </c>
      <c r="D1237" s="3" t="s">
        <v>405</v>
      </c>
      <c r="E1237" s="4" t="n">
        <f aca="false">DATEVALUE(D1237)</f>
        <v>45560</v>
      </c>
      <c r="F1237" s="5" t="n">
        <f aca="false">E1237-C1237</f>
        <v>22</v>
      </c>
      <c r="G1237" s="0" t="s">
        <v>87</v>
      </c>
      <c r="H1237" s="0" t="s">
        <v>88</v>
      </c>
      <c r="I1237" s="0" t="s">
        <v>89</v>
      </c>
      <c r="J1237" s="0" t="s">
        <v>90</v>
      </c>
      <c r="K1237" s="0" t="s">
        <v>2436</v>
      </c>
      <c r="L1237" s="0" t="s">
        <v>2437</v>
      </c>
      <c r="M1237" s="0" t="s">
        <v>93</v>
      </c>
      <c r="N1237" s="0" t="s">
        <v>86</v>
      </c>
      <c r="O1237" s="0" t="s">
        <v>25</v>
      </c>
    </row>
    <row r="1238" customFormat="false" ht="12.8" hidden="false" customHeight="false" outlineLevel="0" collapsed="false">
      <c r="A1238" s="0" t="n">
        <v>1087</v>
      </c>
      <c r="B1238" s="3" t="s">
        <v>2377</v>
      </c>
      <c r="C1238" s="4" t="n">
        <f aca="false">DATEVALUE(B1238)</f>
        <v>45538</v>
      </c>
      <c r="D1238" s="3" t="s">
        <v>405</v>
      </c>
      <c r="E1238" s="4" t="n">
        <f aca="false">DATEVALUE(D1238)</f>
        <v>45560</v>
      </c>
      <c r="F1238" s="5" t="n">
        <f aca="false">E1238-C1238</f>
        <v>22</v>
      </c>
      <c r="G1238" s="0" t="s">
        <v>416</v>
      </c>
      <c r="H1238" s="0" t="s">
        <v>417</v>
      </c>
      <c r="I1238" s="0" t="s">
        <v>104</v>
      </c>
      <c r="J1238" s="0" t="s">
        <v>418</v>
      </c>
      <c r="K1238" s="0" t="s">
        <v>2438</v>
      </c>
      <c r="L1238" s="0" t="s">
        <v>2439</v>
      </c>
      <c r="M1238" s="0" t="s">
        <v>421</v>
      </c>
      <c r="N1238" s="0" t="s">
        <v>109</v>
      </c>
      <c r="O1238" s="0" t="s">
        <v>63</v>
      </c>
    </row>
    <row r="1239" customFormat="false" ht="12.8" hidden="false" customHeight="false" outlineLevel="0" collapsed="false">
      <c r="A1239" s="0" t="n">
        <v>1160</v>
      </c>
      <c r="B1239" s="3" t="s">
        <v>2377</v>
      </c>
      <c r="C1239" s="4" t="n">
        <f aca="false">DATEVALUE(B1239)</f>
        <v>45538</v>
      </c>
      <c r="D1239" s="3" t="s">
        <v>405</v>
      </c>
      <c r="E1239" s="4" t="n">
        <f aca="false">DATEVALUE(D1239)</f>
        <v>45560</v>
      </c>
      <c r="F1239" s="5" t="n">
        <f aca="false">E1239-C1239</f>
        <v>22</v>
      </c>
      <c r="G1239" s="0" t="s">
        <v>34</v>
      </c>
      <c r="H1239" s="0" t="s">
        <v>35</v>
      </c>
      <c r="I1239" s="0" t="s">
        <v>36</v>
      </c>
      <c r="J1239" s="0" t="s">
        <v>37</v>
      </c>
      <c r="K1239" s="0" t="s">
        <v>2115</v>
      </c>
      <c r="L1239" s="0" t="s">
        <v>2440</v>
      </c>
      <c r="M1239" s="0" t="s">
        <v>40</v>
      </c>
      <c r="N1239" s="0" t="s">
        <v>41</v>
      </c>
      <c r="O1239" s="0" t="s">
        <v>25</v>
      </c>
    </row>
    <row r="1240" customFormat="false" ht="12.8" hidden="false" customHeight="false" outlineLevel="0" collapsed="false">
      <c r="A1240" s="0" t="n">
        <v>1168</v>
      </c>
      <c r="B1240" s="3" t="s">
        <v>2377</v>
      </c>
      <c r="C1240" s="4" t="n">
        <f aca="false">DATEVALUE(B1240)</f>
        <v>45538</v>
      </c>
      <c r="D1240" s="3" t="s">
        <v>405</v>
      </c>
      <c r="E1240" s="4" t="n">
        <f aca="false">DATEVALUE(D1240)</f>
        <v>45560</v>
      </c>
      <c r="F1240" s="5" t="n">
        <f aca="false">E1240-C1240</f>
        <v>22</v>
      </c>
      <c r="G1240" s="0" t="s">
        <v>619</v>
      </c>
      <c r="H1240" s="0" t="s">
        <v>620</v>
      </c>
      <c r="I1240" s="0" t="s">
        <v>44</v>
      </c>
      <c r="J1240" s="0" t="s">
        <v>45</v>
      </c>
      <c r="K1240" s="0" t="s">
        <v>2441</v>
      </c>
      <c r="L1240" s="0" t="s">
        <v>2442</v>
      </c>
      <c r="M1240" s="0" t="s">
        <v>48</v>
      </c>
      <c r="N1240" s="0" t="s">
        <v>41</v>
      </c>
      <c r="O1240" s="0" t="s">
        <v>25</v>
      </c>
    </row>
    <row r="1241" customFormat="false" ht="12.8" hidden="false" customHeight="false" outlineLevel="0" collapsed="false">
      <c r="A1241" s="0" t="n">
        <v>1182</v>
      </c>
      <c r="B1241" s="3" t="s">
        <v>2377</v>
      </c>
      <c r="C1241" s="4" t="n">
        <f aca="false">DATEVALUE(B1241)</f>
        <v>45538</v>
      </c>
      <c r="D1241" s="3" t="s">
        <v>405</v>
      </c>
      <c r="E1241" s="4" t="n">
        <f aca="false">DATEVALUE(D1241)</f>
        <v>45560</v>
      </c>
      <c r="F1241" s="5" t="n">
        <f aca="false">E1241-C1241</f>
        <v>22</v>
      </c>
      <c r="G1241" s="0" t="s">
        <v>26</v>
      </c>
      <c r="H1241" s="0" t="s">
        <v>27</v>
      </c>
      <c r="I1241" s="0" t="s">
        <v>28</v>
      </c>
      <c r="J1241" s="0" t="s">
        <v>29</v>
      </c>
      <c r="K1241" s="0" t="s">
        <v>354</v>
      </c>
      <c r="L1241" s="0" t="s">
        <v>2443</v>
      </c>
      <c r="M1241" s="0" t="s">
        <v>32</v>
      </c>
      <c r="N1241" s="0" t="s">
        <v>33</v>
      </c>
      <c r="O1241" s="0" t="s">
        <v>25</v>
      </c>
    </row>
    <row r="1242" customFormat="false" ht="12.8" hidden="false" customHeight="false" outlineLevel="0" collapsed="false">
      <c r="A1242" s="0" t="n">
        <v>1265</v>
      </c>
      <c r="B1242" s="3" t="s">
        <v>2377</v>
      </c>
      <c r="C1242" s="4" t="n">
        <f aca="false">DATEVALUE(B1242)</f>
        <v>45538</v>
      </c>
      <c r="D1242" s="3" t="s">
        <v>405</v>
      </c>
      <c r="E1242" s="4" t="n">
        <f aca="false">DATEVALUE(D1242)</f>
        <v>45560</v>
      </c>
      <c r="F1242" s="5" t="n">
        <f aca="false">E1242-C1242</f>
        <v>22</v>
      </c>
      <c r="G1242" s="0" t="s">
        <v>141</v>
      </c>
      <c r="H1242" s="0" t="s">
        <v>142</v>
      </c>
      <c r="I1242" s="0" t="s">
        <v>89</v>
      </c>
      <c r="J1242" s="0" t="s">
        <v>143</v>
      </c>
      <c r="K1242" s="0" t="s">
        <v>2444</v>
      </c>
      <c r="L1242" s="0" t="s">
        <v>2445</v>
      </c>
      <c r="M1242" s="0" t="s">
        <v>146</v>
      </c>
      <c r="N1242" s="0" t="s">
        <v>86</v>
      </c>
      <c r="O1242" s="0" t="s">
        <v>25</v>
      </c>
    </row>
    <row r="1243" customFormat="false" ht="12.8" hidden="false" customHeight="false" outlineLevel="0" collapsed="false">
      <c r="A1243" s="0" t="n">
        <v>1274</v>
      </c>
      <c r="B1243" s="3" t="s">
        <v>2377</v>
      </c>
      <c r="C1243" s="4" t="n">
        <f aca="false">DATEVALUE(B1243)</f>
        <v>45538</v>
      </c>
      <c r="D1243" s="3" t="s">
        <v>405</v>
      </c>
      <c r="E1243" s="4" t="n">
        <f aca="false">DATEVALUE(D1243)</f>
        <v>45560</v>
      </c>
      <c r="F1243" s="5" t="n">
        <f aca="false">E1243-C1243</f>
        <v>22</v>
      </c>
      <c r="G1243" s="0" t="s">
        <v>667</v>
      </c>
      <c r="H1243" s="0" t="s">
        <v>668</v>
      </c>
      <c r="I1243" s="0" t="s">
        <v>662</v>
      </c>
      <c r="J1243" s="0" t="s">
        <v>669</v>
      </c>
      <c r="K1243" s="0" t="s">
        <v>2446</v>
      </c>
      <c r="L1243" s="0" t="s">
        <v>2447</v>
      </c>
      <c r="M1243" s="0" t="s">
        <v>70</v>
      </c>
      <c r="N1243" s="0" t="s">
        <v>666</v>
      </c>
      <c r="O1243" s="0" t="s">
        <v>63</v>
      </c>
    </row>
    <row r="1244" customFormat="false" ht="12.8" hidden="false" customHeight="false" outlineLevel="0" collapsed="false">
      <c r="A1244" s="0" t="n">
        <v>1278</v>
      </c>
      <c r="B1244" s="3" t="s">
        <v>2377</v>
      </c>
      <c r="C1244" s="4" t="n">
        <f aca="false">DATEVALUE(B1244)</f>
        <v>45538</v>
      </c>
      <c r="D1244" s="3" t="s">
        <v>405</v>
      </c>
      <c r="E1244" s="4" t="n">
        <f aca="false">DATEVALUE(D1244)</f>
        <v>45560</v>
      </c>
      <c r="F1244" s="5" t="n">
        <f aca="false">E1244-C1244</f>
        <v>22</v>
      </c>
      <c r="G1244" s="0" t="s">
        <v>126</v>
      </c>
      <c r="H1244" s="0" t="s">
        <v>127</v>
      </c>
      <c r="I1244" s="0" t="s">
        <v>51</v>
      </c>
      <c r="J1244" s="0" t="s">
        <v>128</v>
      </c>
      <c r="K1244" s="0" t="s">
        <v>1736</v>
      </c>
      <c r="L1244" s="0" t="s">
        <v>2448</v>
      </c>
      <c r="M1244" s="0" t="s">
        <v>100</v>
      </c>
      <c r="N1244" s="0" t="s">
        <v>56</v>
      </c>
      <c r="O1244" s="0" t="s">
        <v>25</v>
      </c>
    </row>
    <row r="1245" customFormat="false" ht="12.8" hidden="false" customHeight="false" outlineLevel="0" collapsed="false">
      <c r="A1245" s="0" t="n">
        <v>1285</v>
      </c>
      <c r="B1245" s="3" t="s">
        <v>2377</v>
      </c>
      <c r="C1245" s="4" t="n">
        <f aca="false">DATEVALUE(B1245)</f>
        <v>45538</v>
      </c>
      <c r="D1245" s="3" t="s">
        <v>405</v>
      </c>
      <c r="E1245" s="4" t="n">
        <f aca="false">DATEVALUE(D1245)</f>
        <v>45560</v>
      </c>
      <c r="F1245" s="5" t="n">
        <f aca="false">E1245-C1245</f>
        <v>22</v>
      </c>
      <c r="G1245" s="0" t="s">
        <v>619</v>
      </c>
      <c r="H1245" s="0" t="s">
        <v>620</v>
      </c>
      <c r="I1245" s="0" t="s">
        <v>51</v>
      </c>
      <c r="J1245" s="0" t="s">
        <v>45</v>
      </c>
      <c r="K1245" s="0" t="s">
        <v>2449</v>
      </c>
      <c r="L1245" s="0" t="s">
        <v>2450</v>
      </c>
      <c r="M1245" s="0" t="s">
        <v>48</v>
      </c>
      <c r="N1245" s="0" t="s">
        <v>41</v>
      </c>
      <c r="O1245" s="0" t="s">
        <v>25</v>
      </c>
    </row>
    <row r="1246" customFormat="false" ht="12.8" hidden="false" customHeight="false" outlineLevel="0" collapsed="false">
      <c r="A1246" s="0" t="n">
        <v>1341</v>
      </c>
      <c r="B1246" s="3" t="s">
        <v>2377</v>
      </c>
      <c r="C1246" s="4" t="n">
        <f aca="false">DATEVALUE(B1246)</f>
        <v>45538</v>
      </c>
      <c r="D1246" s="3" t="s">
        <v>405</v>
      </c>
      <c r="E1246" s="4" t="n">
        <f aca="false">DATEVALUE(D1246)</f>
        <v>45560</v>
      </c>
      <c r="F1246" s="5" t="n">
        <f aca="false">E1246-C1246</f>
        <v>22</v>
      </c>
      <c r="G1246" s="0" t="s">
        <v>2384</v>
      </c>
      <c r="H1246" s="0" t="s">
        <v>2385</v>
      </c>
      <c r="I1246" s="0" t="s">
        <v>74</v>
      </c>
      <c r="J1246" s="0" t="s">
        <v>2386</v>
      </c>
      <c r="K1246" s="0" t="s">
        <v>2451</v>
      </c>
      <c r="L1246" s="0" t="s">
        <v>2452</v>
      </c>
      <c r="M1246" s="0" t="s">
        <v>2389</v>
      </c>
      <c r="N1246" s="0" t="s">
        <v>79</v>
      </c>
      <c r="O1246" s="0" t="s">
        <v>63</v>
      </c>
    </row>
    <row r="1247" customFormat="false" ht="12.8" hidden="false" customHeight="false" outlineLevel="0" collapsed="false">
      <c r="A1247" s="0" t="n">
        <v>1348</v>
      </c>
      <c r="B1247" s="3" t="s">
        <v>2377</v>
      </c>
      <c r="C1247" s="4" t="n">
        <f aca="false">DATEVALUE(B1247)</f>
        <v>45538</v>
      </c>
      <c r="D1247" s="3" t="s">
        <v>405</v>
      </c>
      <c r="E1247" s="4" t="n">
        <f aca="false">DATEVALUE(D1247)</f>
        <v>45560</v>
      </c>
      <c r="F1247" s="5" t="n">
        <f aca="false">E1247-C1247</f>
        <v>22</v>
      </c>
      <c r="G1247" s="0" t="s">
        <v>171</v>
      </c>
      <c r="H1247" s="0" t="s">
        <v>172</v>
      </c>
      <c r="I1247" s="0" t="s">
        <v>66</v>
      </c>
      <c r="J1247" s="0" t="s">
        <v>174</v>
      </c>
      <c r="K1247" s="0" t="s">
        <v>2453</v>
      </c>
      <c r="L1247" s="0" t="s">
        <v>2454</v>
      </c>
      <c r="M1247" s="0" t="s">
        <v>177</v>
      </c>
      <c r="N1247" s="0" t="s">
        <v>71</v>
      </c>
      <c r="O1247" s="0" t="s">
        <v>63</v>
      </c>
    </row>
    <row r="1248" customFormat="false" ht="12.8" hidden="false" customHeight="false" outlineLevel="0" collapsed="false">
      <c r="A1248" s="0" t="n">
        <v>1361</v>
      </c>
      <c r="B1248" s="3" t="s">
        <v>2377</v>
      </c>
      <c r="C1248" s="4" t="n">
        <f aca="false">DATEVALUE(B1248)</f>
        <v>45538</v>
      </c>
      <c r="D1248" s="3" t="s">
        <v>405</v>
      </c>
      <c r="E1248" s="4" t="n">
        <f aca="false">DATEVALUE(D1248)</f>
        <v>45560</v>
      </c>
      <c r="F1248" s="5" t="n">
        <f aca="false">E1248-C1248</f>
        <v>22</v>
      </c>
      <c r="G1248" s="0" t="s">
        <v>94</v>
      </c>
      <c r="H1248" s="0" t="s">
        <v>95</v>
      </c>
      <c r="I1248" s="0" t="s">
        <v>96</v>
      </c>
      <c r="J1248" s="0" t="s">
        <v>97</v>
      </c>
      <c r="K1248" s="0" t="s">
        <v>2409</v>
      </c>
      <c r="L1248" s="0" t="s">
        <v>2455</v>
      </c>
      <c r="M1248" s="0" t="s">
        <v>100</v>
      </c>
      <c r="N1248" s="0" t="s">
        <v>101</v>
      </c>
      <c r="O1248" s="0" t="s">
        <v>63</v>
      </c>
    </row>
    <row r="1249" customFormat="false" ht="12.8" hidden="false" customHeight="false" outlineLevel="0" collapsed="false">
      <c r="A1249" s="0" t="n">
        <v>1375</v>
      </c>
      <c r="B1249" s="3" t="s">
        <v>2377</v>
      </c>
      <c r="C1249" s="4" t="n">
        <f aca="false">DATEVALUE(B1249)</f>
        <v>45538</v>
      </c>
      <c r="D1249" s="3" t="s">
        <v>405</v>
      </c>
      <c r="E1249" s="4" t="n">
        <f aca="false">DATEVALUE(D1249)</f>
        <v>45560</v>
      </c>
      <c r="F1249" s="5" t="n">
        <f aca="false">E1249-C1249</f>
        <v>22</v>
      </c>
      <c r="G1249" s="0" t="s">
        <v>969</v>
      </c>
      <c r="H1249" s="0" t="s">
        <v>970</v>
      </c>
      <c r="I1249" s="0" t="s">
        <v>19</v>
      </c>
      <c r="J1249" s="0" t="s">
        <v>971</v>
      </c>
      <c r="K1249" s="0" t="s">
        <v>2456</v>
      </c>
      <c r="L1249" s="0" t="s">
        <v>2457</v>
      </c>
      <c r="M1249" s="0" t="s">
        <v>974</v>
      </c>
      <c r="N1249" s="0" t="s">
        <v>24</v>
      </c>
      <c r="O1249" s="0" t="s">
        <v>25</v>
      </c>
    </row>
    <row r="1250" customFormat="false" ht="12.8" hidden="false" customHeight="false" outlineLevel="0" collapsed="false">
      <c r="A1250" s="0" t="n">
        <v>1424</v>
      </c>
      <c r="B1250" s="3" t="s">
        <v>2377</v>
      </c>
      <c r="C1250" s="4" t="n">
        <f aca="false">DATEVALUE(B1250)</f>
        <v>45538</v>
      </c>
      <c r="D1250" s="3" t="s">
        <v>405</v>
      </c>
      <c r="E1250" s="4" t="n">
        <f aca="false">DATEVALUE(D1250)</f>
        <v>45560</v>
      </c>
      <c r="F1250" s="5" t="n">
        <f aca="false">E1250-C1250</f>
        <v>22</v>
      </c>
      <c r="G1250" s="0" t="s">
        <v>2413</v>
      </c>
      <c r="H1250" s="0" t="s">
        <v>2414</v>
      </c>
      <c r="I1250" s="0" t="s">
        <v>157</v>
      </c>
      <c r="J1250" s="0" t="s">
        <v>2415</v>
      </c>
      <c r="K1250" s="0" t="s">
        <v>2458</v>
      </c>
      <c r="L1250" s="0" t="s">
        <v>2459</v>
      </c>
      <c r="M1250" s="0" t="s">
        <v>2418</v>
      </c>
      <c r="N1250" s="0" t="s">
        <v>162</v>
      </c>
      <c r="O1250" s="0" t="s">
        <v>63</v>
      </c>
    </row>
    <row r="1251" customFormat="false" ht="12.8" hidden="false" customHeight="false" outlineLevel="0" collapsed="false">
      <c r="A1251" s="0" t="n">
        <v>1486</v>
      </c>
      <c r="B1251" s="3" t="s">
        <v>2377</v>
      </c>
      <c r="C1251" s="4" t="n">
        <f aca="false">DATEVALUE(B1251)</f>
        <v>45538</v>
      </c>
      <c r="D1251" s="3" t="s">
        <v>405</v>
      </c>
      <c r="E1251" s="4" t="n">
        <f aca="false">DATEVALUE(D1251)</f>
        <v>45560</v>
      </c>
      <c r="F1251" s="5" t="n">
        <f aca="false">E1251-C1251</f>
        <v>22</v>
      </c>
      <c r="G1251" s="0" t="s">
        <v>80</v>
      </c>
      <c r="H1251" s="0" t="s">
        <v>81</v>
      </c>
      <c r="I1251" s="0" t="s">
        <v>36</v>
      </c>
      <c r="J1251" s="0" t="s">
        <v>82</v>
      </c>
      <c r="K1251" s="0" t="s">
        <v>430</v>
      </c>
      <c r="L1251" s="0" t="s">
        <v>2460</v>
      </c>
      <c r="M1251" s="0" t="s">
        <v>85</v>
      </c>
      <c r="N1251" s="0" t="s">
        <v>86</v>
      </c>
      <c r="O1251" s="0" t="s">
        <v>25</v>
      </c>
    </row>
    <row r="1252" customFormat="false" ht="12.8" hidden="false" customHeight="false" outlineLevel="0" collapsed="false">
      <c r="A1252" s="0" t="n">
        <v>1496</v>
      </c>
      <c r="B1252" s="3" t="s">
        <v>2377</v>
      </c>
      <c r="C1252" s="4" t="n">
        <f aca="false">DATEVALUE(B1252)</f>
        <v>45538</v>
      </c>
      <c r="D1252" s="3" t="s">
        <v>405</v>
      </c>
      <c r="E1252" s="4" t="n">
        <f aca="false">DATEVALUE(D1252)</f>
        <v>45560</v>
      </c>
      <c r="F1252" s="5" t="n">
        <f aca="false">E1252-C1252</f>
        <v>22</v>
      </c>
      <c r="G1252" s="0" t="s">
        <v>2430</v>
      </c>
      <c r="H1252" s="0" t="s">
        <v>2431</v>
      </c>
      <c r="I1252" s="0" t="s">
        <v>157</v>
      </c>
      <c r="J1252" s="0" t="s">
        <v>2432</v>
      </c>
      <c r="K1252" s="0" t="s">
        <v>2461</v>
      </c>
      <c r="L1252" s="0" t="s">
        <v>2462</v>
      </c>
      <c r="M1252" s="0" t="s">
        <v>2435</v>
      </c>
      <c r="N1252" s="0" t="s">
        <v>162</v>
      </c>
      <c r="O1252" s="0" t="s">
        <v>25</v>
      </c>
    </row>
    <row r="1253" customFormat="false" ht="12.8" hidden="false" customHeight="false" outlineLevel="0" collapsed="false">
      <c r="A1253" s="0" t="n">
        <v>1549</v>
      </c>
      <c r="B1253" s="3" t="s">
        <v>2377</v>
      </c>
      <c r="C1253" s="4" t="n">
        <f aca="false">DATEVALUE(B1253)</f>
        <v>45538</v>
      </c>
      <c r="D1253" s="3" t="s">
        <v>405</v>
      </c>
      <c r="E1253" s="4" t="n">
        <f aca="false">DATEVALUE(D1253)</f>
        <v>45560</v>
      </c>
      <c r="F1253" s="5" t="n">
        <f aca="false">E1253-C1253</f>
        <v>22</v>
      </c>
      <c r="G1253" s="0" t="s">
        <v>116</v>
      </c>
      <c r="H1253" s="0" t="s">
        <v>117</v>
      </c>
      <c r="I1253" s="0" t="s">
        <v>118</v>
      </c>
      <c r="J1253" s="0" t="s">
        <v>119</v>
      </c>
      <c r="K1253" s="0" t="s">
        <v>2463</v>
      </c>
      <c r="L1253" s="0" t="s">
        <v>2464</v>
      </c>
      <c r="M1253" s="0" t="s">
        <v>122</v>
      </c>
      <c r="N1253" s="0" t="s">
        <v>123</v>
      </c>
      <c r="O1253" s="0" t="s">
        <v>63</v>
      </c>
    </row>
    <row r="1254" customFormat="false" ht="12.8" hidden="false" customHeight="false" outlineLevel="0" collapsed="false">
      <c r="A1254" s="0" t="n">
        <v>1552</v>
      </c>
      <c r="B1254" s="3" t="s">
        <v>2377</v>
      </c>
      <c r="C1254" s="4" t="n">
        <f aca="false">DATEVALUE(B1254)</f>
        <v>45538</v>
      </c>
      <c r="D1254" s="3" t="s">
        <v>405</v>
      </c>
      <c r="E1254" s="4" t="n">
        <f aca="false">DATEVALUE(D1254)</f>
        <v>45560</v>
      </c>
      <c r="F1254" s="5" t="n">
        <f aca="false">E1254-C1254</f>
        <v>22</v>
      </c>
      <c r="G1254" s="0" t="s">
        <v>49</v>
      </c>
      <c r="H1254" s="0" t="s">
        <v>50</v>
      </c>
      <c r="I1254" s="0" t="s">
        <v>44</v>
      </c>
      <c r="J1254" s="0" t="s">
        <v>52</v>
      </c>
      <c r="K1254" s="0" t="s">
        <v>2465</v>
      </c>
      <c r="L1254" s="0" t="s">
        <v>2466</v>
      </c>
      <c r="M1254" s="0" t="s">
        <v>55</v>
      </c>
      <c r="N1254" s="0" t="s">
        <v>56</v>
      </c>
      <c r="O1254" s="0" t="s">
        <v>25</v>
      </c>
    </row>
    <row r="1255" customFormat="false" ht="12.8" hidden="false" customHeight="false" outlineLevel="0" collapsed="false">
      <c r="A1255" s="0" t="n">
        <v>1552</v>
      </c>
      <c r="B1255" s="3" t="s">
        <v>2377</v>
      </c>
      <c r="C1255" s="4" t="n">
        <f aca="false">DATEVALUE(B1255)</f>
        <v>45538</v>
      </c>
      <c r="D1255" s="3" t="s">
        <v>405</v>
      </c>
      <c r="E1255" s="4" t="n">
        <f aca="false">DATEVALUE(D1255)</f>
        <v>45560</v>
      </c>
      <c r="F1255" s="5" t="n">
        <f aca="false">E1255-C1255</f>
        <v>22</v>
      </c>
      <c r="G1255" s="0" t="s">
        <v>126</v>
      </c>
      <c r="H1255" s="0" t="s">
        <v>127</v>
      </c>
      <c r="I1255" s="0" t="s">
        <v>44</v>
      </c>
      <c r="J1255" s="0" t="s">
        <v>128</v>
      </c>
      <c r="K1255" s="0" t="s">
        <v>1756</v>
      </c>
      <c r="L1255" s="0" t="s">
        <v>2467</v>
      </c>
      <c r="M1255" s="0" t="s">
        <v>100</v>
      </c>
      <c r="N1255" s="0" t="s">
        <v>56</v>
      </c>
      <c r="O1255" s="0" t="s">
        <v>25</v>
      </c>
    </row>
    <row r="1256" customFormat="false" ht="12.8" hidden="false" customHeight="false" outlineLevel="0" collapsed="false">
      <c r="A1256" s="0" t="n">
        <v>1574</v>
      </c>
      <c r="B1256" s="3" t="s">
        <v>2377</v>
      </c>
      <c r="C1256" s="4" t="n">
        <f aca="false">DATEVALUE(B1256)</f>
        <v>45538</v>
      </c>
      <c r="D1256" s="3" t="s">
        <v>405</v>
      </c>
      <c r="E1256" s="4" t="n">
        <f aca="false">DATEVALUE(D1256)</f>
        <v>45560</v>
      </c>
      <c r="F1256" s="5" t="n">
        <f aca="false">E1256-C1256</f>
        <v>22</v>
      </c>
      <c r="G1256" s="0" t="s">
        <v>2468</v>
      </c>
      <c r="H1256" s="0" t="s">
        <v>2469</v>
      </c>
      <c r="I1256" s="0" t="s">
        <v>44</v>
      </c>
      <c r="J1256" s="0" t="s">
        <v>2470</v>
      </c>
      <c r="K1256" s="0" t="s">
        <v>2471</v>
      </c>
      <c r="L1256" s="0" t="s">
        <v>2472</v>
      </c>
      <c r="M1256" s="0" t="s">
        <v>611</v>
      </c>
      <c r="N1256" s="0" t="s">
        <v>41</v>
      </c>
      <c r="O1256" s="0" t="s">
        <v>25</v>
      </c>
    </row>
    <row r="1257" customFormat="false" ht="12.8" hidden="false" customHeight="false" outlineLevel="0" collapsed="false">
      <c r="A1257" s="0" t="n">
        <v>1662</v>
      </c>
      <c r="B1257" s="3" t="s">
        <v>2377</v>
      </c>
      <c r="C1257" s="4" t="n">
        <f aca="false">DATEVALUE(B1257)</f>
        <v>45538</v>
      </c>
      <c r="D1257" s="3" t="s">
        <v>405</v>
      </c>
      <c r="E1257" s="4" t="n">
        <f aca="false">DATEVALUE(D1257)</f>
        <v>45560</v>
      </c>
      <c r="F1257" s="5" t="n">
        <f aca="false">E1257-C1257</f>
        <v>22</v>
      </c>
      <c r="G1257" s="0" t="s">
        <v>2473</v>
      </c>
      <c r="H1257" s="0" t="s">
        <v>2474</v>
      </c>
      <c r="I1257" s="0" t="s">
        <v>149</v>
      </c>
      <c r="J1257" s="0" t="s">
        <v>2475</v>
      </c>
      <c r="K1257" s="0" t="s">
        <v>2476</v>
      </c>
      <c r="L1257" s="0" t="s">
        <v>2477</v>
      </c>
      <c r="M1257" s="0" t="s">
        <v>2478</v>
      </c>
      <c r="N1257" s="0" t="s">
        <v>154</v>
      </c>
      <c r="O1257" s="0" t="s">
        <v>25</v>
      </c>
    </row>
    <row r="1258" customFormat="false" ht="12.8" hidden="false" customHeight="false" outlineLevel="0" collapsed="false">
      <c r="A1258" s="0" t="n">
        <v>1736</v>
      </c>
      <c r="B1258" s="3" t="s">
        <v>2377</v>
      </c>
      <c r="C1258" s="4" t="n">
        <f aca="false">DATEVALUE(B1258)</f>
        <v>45538</v>
      </c>
      <c r="D1258" s="3" t="s">
        <v>405</v>
      </c>
      <c r="E1258" s="4" t="n">
        <f aca="false">DATEVALUE(D1258)</f>
        <v>45560</v>
      </c>
      <c r="F1258" s="5" t="n">
        <f aca="false">E1258-C1258</f>
        <v>22</v>
      </c>
      <c r="G1258" s="0" t="s">
        <v>606</v>
      </c>
      <c r="H1258" s="0" t="s">
        <v>607</v>
      </c>
      <c r="I1258" s="0" t="s">
        <v>173</v>
      </c>
      <c r="J1258" s="0" t="s">
        <v>608</v>
      </c>
      <c r="K1258" s="0" t="s">
        <v>929</v>
      </c>
      <c r="L1258" s="0" t="s">
        <v>2479</v>
      </c>
      <c r="M1258" s="0" t="s">
        <v>611</v>
      </c>
      <c r="N1258" s="0" t="s">
        <v>71</v>
      </c>
      <c r="O1258" s="0" t="s">
        <v>25</v>
      </c>
    </row>
    <row r="1259" customFormat="false" ht="12.8" hidden="false" customHeight="false" outlineLevel="0" collapsed="false">
      <c r="A1259" s="0" t="n">
        <v>1738</v>
      </c>
      <c r="B1259" s="3" t="s">
        <v>2377</v>
      </c>
      <c r="C1259" s="4" t="n">
        <f aca="false">DATEVALUE(B1259)</f>
        <v>45538</v>
      </c>
      <c r="D1259" s="3" t="s">
        <v>405</v>
      </c>
      <c r="E1259" s="4" t="n">
        <f aca="false">DATEVALUE(D1259)</f>
        <v>45560</v>
      </c>
      <c r="F1259" s="5" t="n">
        <f aca="false">E1259-C1259</f>
        <v>22</v>
      </c>
      <c r="G1259" s="0" t="s">
        <v>57</v>
      </c>
      <c r="H1259" s="0" t="s">
        <v>58</v>
      </c>
      <c r="I1259" s="0" t="s">
        <v>28</v>
      </c>
      <c r="J1259" s="0" t="s">
        <v>59</v>
      </c>
      <c r="K1259" s="0" t="s">
        <v>2480</v>
      </c>
      <c r="L1259" s="0" t="s">
        <v>2481</v>
      </c>
      <c r="M1259" s="0" t="s">
        <v>62</v>
      </c>
      <c r="N1259" s="0" t="s">
        <v>33</v>
      </c>
      <c r="O1259" s="0" t="s">
        <v>63</v>
      </c>
    </row>
    <row r="1260" customFormat="false" ht="12.8" hidden="false" customHeight="false" outlineLevel="0" collapsed="false">
      <c r="A1260" s="0" t="n">
        <v>1750</v>
      </c>
      <c r="B1260" s="3" t="s">
        <v>2377</v>
      </c>
      <c r="C1260" s="4" t="n">
        <f aca="false">DATEVALUE(B1260)</f>
        <v>45538</v>
      </c>
      <c r="D1260" s="3" t="s">
        <v>405</v>
      </c>
      <c r="E1260" s="4" t="n">
        <f aca="false">DATEVALUE(D1260)</f>
        <v>45560</v>
      </c>
      <c r="F1260" s="5" t="n">
        <f aca="false">E1260-C1260</f>
        <v>22</v>
      </c>
      <c r="G1260" s="0" t="s">
        <v>2482</v>
      </c>
      <c r="H1260" s="0" t="s">
        <v>111</v>
      </c>
      <c r="I1260" s="0" t="s">
        <v>36</v>
      </c>
      <c r="J1260" s="0" t="s">
        <v>112</v>
      </c>
      <c r="K1260" s="0" t="s">
        <v>2483</v>
      </c>
      <c r="L1260" s="0" t="s">
        <v>2484</v>
      </c>
      <c r="M1260" s="0" t="s">
        <v>115</v>
      </c>
      <c r="N1260" s="0" t="s">
        <v>24</v>
      </c>
      <c r="O1260" s="0" t="s">
        <v>25</v>
      </c>
    </row>
    <row r="1261" customFormat="false" ht="12.8" hidden="false" customHeight="false" outlineLevel="0" collapsed="false">
      <c r="A1261" s="0" t="n">
        <v>1780</v>
      </c>
      <c r="B1261" s="3" t="s">
        <v>2377</v>
      </c>
      <c r="C1261" s="4" t="n">
        <f aca="false">DATEVALUE(B1261)</f>
        <v>45538</v>
      </c>
      <c r="D1261" s="3" t="s">
        <v>405</v>
      </c>
      <c r="E1261" s="4" t="n">
        <f aca="false">DATEVALUE(D1261)</f>
        <v>45560</v>
      </c>
      <c r="F1261" s="5" t="n">
        <f aca="false">E1261-C1261</f>
        <v>22</v>
      </c>
      <c r="G1261" s="0" t="s">
        <v>178</v>
      </c>
      <c r="H1261" s="0" t="s">
        <v>179</v>
      </c>
      <c r="I1261" s="0" t="s">
        <v>89</v>
      </c>
      <c r="J1261" s="0" t="s">
        <v>180</v>
      </c>
      <c r="K1261" s="0" t="s">
        <v>1678</v>
      </c>
      <c r="L1261" s="0" t="s">
        <v>2485</v>
      </c>
      <c r="M1261" s="0" t="s">
        <v>183</v>
      </c>
      <c r="N1261" s="0" t="s">
        <v>86</v>
      </c>
      <c r="O1261" s="0" t="s">
        <v>25</v>
      </c>
    </row>
    <row r="1262" customFormat="false" ht="12.8" hidden="false" customHeight="false" outlineLevel="0" collapsed="false">
      <c r="A1262" s="0" t="n">
        <v>1115</v>
      </c>
      <c r="B1262" s="3" t="s">
        <v>2377</v>
      </c>
      <c r="C1262" s="4" t="n">
        <f aca="false">DATEVALUE(B1262)</f>
        <v>45538</v>
      </c>
      <c r="D1262" s="3" t="s">
        <v>457</v>
      </c>
      <c r="E1262" s="4" t="n">
        <f aca="false">DATEVALUE(D1262)</f>
        <v>45561</v>
      </c>
      <c r="F1262" s="5" t="n">
        <f aca="false">E1262-C1262</f>
        <v>23</v>
      </c>
      <c r="G1262" s="0" t="s">
        <v>87</v>
      </c>
      <c r="H1262" s="0" t="s">
        <v>88</v>
      </c>
      <c r="I1262" s="0" t="s">
        <v>89</v>
      </c>
      <c r="J1262" s="0" t="s">
        <v>90</v>
      </c>
      <c r="K1262" s="0" t="s">
        <v>2486</v>
      </c>
      <c r="L1262" s="0" t="s">
        <v>2487</v>
      </c>
      <c r="M1262" s="0" t="s">
        <v>93</v>
      </c>
      <c r="N1262" s="0" t="s">
        <v>86</v>
      </c>
      <c r="O1262" s="0" t="s">
        <v>25</v>
      </c>
    </row>
    <row r="1263" customFormat="false" ht="12.8" hidden="false" customHeight="false" outlineLevel="0" collapsed="false">
      <c r="A1263" s="0" t="n">
        <v>1160</v>
      </c>
      <c r="B1263" s="3" t="s">
        <v>2377</v>
      </c>
      <c r="C1263" s="4" t="n">
        <f aca="false">DATEVALUE(B1263)</f>
        <v>45538</v>
      </c>
      <c r="D1263" s="3" t="s">
        <v>457</v>
      </c>
      <c r="E1263" s="4" t="n">
        <f aca="false">DATEVALUE(D1263)</f>
        <v>45561</v>
      </c>
      <c r="F1263" s="5" t="n">
        <f aca="false">E1263-C1263</f>
        <v>23</v>
      </c>
      <c r="G1263" s="0" t="s">
        <v>34</v>
      </c>
      <c r="H1263" s="0" t="s">
        <v>35</v>
      </c>
      <c r="I1263" s="0" t="s">
        <v>36</v>
      </c>
      <c r="J1263" s="0" t="s">
        <v>37</v>
      </c>
      <c r="K1263" s="0" t="s">
        <v>2115</v>
      </c>
      <c r="L1263" s="0" t="s">
        <v>2488</v>
      </c>
      <c r="M1263" s="0" t="s">
        <v>40</v>
      </c>
      <c r="N1263" s="0" t="s">
        <v>41</v>
      </c>
      <c r="O1263" s="0" t="s">
        <v>25</v>
      </c>
    </row>
    <row r="1264" customFormat="false" ht="12.8" hidden="false" customHeight="false" outlineLevel="0" collapsed="false">
      <c r="A1264" s="0" t="n">
        <v>1168</v>
      </c>
      <c r="B1264" s="3" t="s">
        <v>2377</v>
      </c>
      <c r="C1264" s="4" t="n">
        <f aca="false">DATEVALUE(B1264)</f>
        <v>45538</v>
      </c>
      <c r="D1264" s="3" t="s">
        <v>457</v>
      </c>
      <c r="E1264" s="4" t="n">
        <f aca="false">DATEVALUE(D1264)</f>
        <v>45561</v>
      </c>
      <c r="F1264" s="5" t="n">
        <f aca="false">E1264-C1264</f>
        <v>23</v>
      </c>
      <c r="G1264" s="0" t="s">
        <v>619</v>
      </c>
      <c r="H1264" s="0" t="s">
        <v>620</v>
      </c>
      <c r="I1264" s="0" t="s">
        <v>44</v>
      </c>
      <c r="J1264" s="0" t="s">
        <v>45</v>
      </c>
      <c r="K1264" s="0" t="s">
        <v>2441</v>
      </c>
      <c r="L1264" s="0" t="s">
        <v>2489</v>
      </c>
      <c r="M1264" s="0" t="s">
        <v>48</v>
      </c>
      <c r="N1264" s="0" t="s">
        <v>41</v>
      </c>
      <c r="O1264" s="0" t="s">
        <v>25</v>
      </c>
    </row>
    <row r="1265" customFormat="false" ht="12.8" hidden="false" customHeight="false" outlineLevel="0" collapsed="false">
      <c r="A1265" s="0" t="n">
        <v>1182</v>
      </c>
      <c r="B1265" s="3" t="s">
        <v>2377</v>
      </c>
      <c r="C1265" s="4" t="n">
        <f aca="false">DATEVALUE(B1265)</f>
        <v>45538</v>
      </c>
      <c r="D1265" s="3" t="s">
        <v>457</v>
      </c>
      <c r="E1265" s="4" t="n">
        <f aca="false">DATEVALUE(D1265)</f>
        <v>45561</v>
      </c>
      <c r="F1265" s="5" t="n">
        <f aca="false">E1265-C1265</f>
        <v>23</v>
      </c>
      <c r="G1265" s="0" t="s">
        <v>26</v>
      </c>
      <c r="H1265" s="0" t="s">
        <v>27</v>
      </c>
      <c r="I1265" s="0" t="s">
        <v>28</v>
      </c>
      <c r="J1265" s="0" t="s">
        <v>29</v>
      </c>
      <c r="K1265" s="0" t="s">
        <v>354</v>
      </c>
      <c r="L1265" s="0" t="s">
        <v>2490</v>
      </c>
      <c r="M1265" s="0" t="s">
        <v>32</v>
      </c>
      <c r="N1265" s="0" t="s">
        <v>33</v>
      </c>
      <c r="O1265" s="0" t="s">
        <v>25</v>
      </c>
    </row>
    <row r="1266" customFormat="false" ht="12.8" hidden="false" customHeight="false" outlineLevel="0" collapsed="false">
      <c r="A1266" s="0" t="n">
        <v>1187</v>
      </c>
      <c r="B1266" s="3" t="s">
        <v>2377</v>
      </c>
      <c r="C1266" s="4" t="n">
        <f aca="false">DATEVALUE(B1266)</f>
        <v>45538</v>
      </c>
      <c r="D1266" s="3" t="s">
        <v>457</v>
      </c>
      <c r="E1266" s="4" t="n">
        <f aca="false">DATEVALUE(D1266)</f>
        <v>45561</v>
      </c>
      <c r="F1266" s="5" t="n">
        <f aca="false">E1266-C1266</f>
        <v>23</v>
      </c>
      <c r="G1266" s="0" t="s">
        <v>2384</v>
      </c>
      <c r="H1266" s="0" t="s">
        <v>2385</v>
      </c>
      <c r="I1266" s="0" t="s">
        <v>74</v>
      </c>
      <c r="J1266" s="0" t="s">
        <v>2386</v>
      </c>
      <c r="K1266" s="0" t="s">
        <v>2491</v>
      </c>
      <c r="L1266" s="0" t="s">
        <v>2492</v>
      </c>
      <c r="M1266" s="0" t="s">
        <v>2389</v>
      </c>
      <c r="N1266" s="0" t="s">
        <v>79</v>
      </c>
      <c r="O1266" s="0" t="s">
        <v>63</v>
      </c>
    </row>
    <row r="1267" customFormat="false" ht="12.8" hidden="false" customHeight="false" outlineLevel="0" collapsed="false">
      <c r="A1267" s="0" t="n">
        <v>1274</v>
      </c>
      <c r="B1267" s="3" t="s">
        <v>2377</v>
      </c>
      <c r="C1267" s="4" t="n">
        <f aca="false">DATEVALUE(B1267)</f>
        <v>45538</v>
      </c>
      <c r="D1267" s="3" t="s">
        <v>457</v>
      </c>
      <c r="E1267" s="4" t="n">
        <f aca="false">DATEVALUE(D1267)</f>
        <v>45561</v>
      </c>
      <c r="F1267" s="5" t="n">
        <f aca="false">E1267-C1267</f>
        <v>23</v>
      </c>
      <c r="G1267" s="0" t="s">
        <v>667</v>
      </c>
      <c r="H1267" s="0" t="s">
        <v>668</v>
      </c>
      <c r="I1267" s="0" t="s">
        <v>662</v>
      </c>
      <c r="J1267" s="0" t="s">
        <v>669</v>
      </c>
      <c r="K1267" s="0" t="s">
        <v>2446</v>
      </c>
      <c r="L1267" s="0" t="s">
        <v>2493</v>
      </c>
      <c r="M1267" s="0" t="s">
        <v>70</v>
      </c>
      <c r="N1267" s="0" t="s">
        <v>666</v>
      </c>
      <c r="O1267" s="0" t="s">
        <v>63</v>
      </c>
    </row>
    <row r="1268" customFormat="false" ht="12.8" hidden="false" customHeight="false" outlineLevel="0" collapsed="false">
      <c r="A1268" s="0" t="n">
        <v>1285</v>
      </c>
      <c r="B1268" s="3" t="s">
        <v>2377</v>
      </c>
      <c r="C1268" s="4" t="n">
        <f aca="false">DATEVALUE(B1268)</f>
        <v>45538</v>
      </c>
      <c r="D1268" s="3" t="s">
        <v>457</v>
      </c>
      <c r="E1268" s="4" t="n">
        <f aca="false">DATEVALUE(D1268)</f>
        <v>45561</v>
      </c>
      <c r="F1268" s="5" t="n">
        <f aca="false">E1268-C1268</f>
        <v>23</v>
      </c>
      <c r="G1268" s="0" t="s">
        <v>619</v>
      </c>
      <c r="H1268" s="0" t="s">
        <v>620</v>
      </c>
      <c r="I1268" s="0" t="s">
        <v>36</v>
      </c>
      <c r="J1268" s="0" t="s">
        <v>45</v>
      </c>
      <c r="K1268" s="0" t="s">
        <v>2494</v>
      </c>
      <c r="L1268" s="0" t="s">
        <v>2495</v>
      </c>
      <c r="M1268" s="0" t="s">
        <v>48</v>
      </c>
      <c r="N1268" s="0" t="s">
        <v>41</v>
      </c>
      <c r="O1268" s="0" t="s">
        <v>25</v>
      </c>
    </row>
    <row r="1269" customFormat="false" ht="12.8" hidden="false" customHeight="false" outlineLevel="0" collapsed="false">
      <c r="A1269" s="0" t="n">
        <v>1285</v>
      </c>
      <c r="B1269" s="3" t="s">
        <v>2377</v>
      </c>
      <c r="C1269" s="4" t="n">
        <f aca="false">DATEVALUE(B1269)</f>
        <v>45538</v>
      </c>
      <c r="D1269" s="3" t="s">
        <v>457</v>
      </c>
      <c r="E1269" s="4" t="n">
        <f aca="false">DATEVALUE(D1269)</f>
        <v>45561</v>
      </c>
      <c r="F1269" s="5" t="n">
        <f aca="false">E1269-C1269</f>
        <v>23</v>
      </c>
      <c r="G1269" s="0" t="s">
        <v>917</v>
      </c>
      <c r="H1269" s="0" t="s">
        <v>918</v>
      </c>
      <c r="I1269" s="0" t="s">
        <v>51</v>
      </c>
      <c r="J1269" s="0" t="s">
        <v>919</v>
      </c>
      <c r="K1269" s="0" t="s">
        <v>2496</v>
      </c>
      <c r="L1269" s="0" t="s">
        <v>2497</v>
      </c>
      <c r="M1269" s="0" t="s">
        <v>922</v>
      </c>
      <c r="N1269" s="0" t="s">
        <v>41</v>
      </c>
      <c r="O1269" s="0" t="s">
        <v>25</v>
      </c>
    </row>
    <row r="1270" customFormat="false" ht="12.8" hidden="false" customHeight="false" outlineLevel="0" collapsed="false">
      <c r="A1270" s="0" t="n">
        <v>1301</v>
      </c>
      <c r="B1270" s="3" t="s">
        <v>2377</v>
      </c>
      <c r="C1270" s="4" t="n">
        <f aca="false">DATEVALUE(B1270)</f>
        <v>45538</v>
      </c>
      <c r="D1270" s="3" t="s">
        <v>457</v>
      </c>
      <c r="E1270" s="4" t="n">
        <f aca="false">DATEVALUE(D1270)</f>
        <v>45561</v>
      </c>
      <c r="F1270" s="5" t="n">
        <f aca="false">E1270-C1270</f>
        <v>23</v>
      </c>
      <c r="G1270" s="0" t="s">
        <v>171</v>
      </c>
      <c r="H1270" s="0" t="s">
        <v>172</v>
      </c>
      <c r="I1270" s="0" t="s">
        <v>173</v>
      </c>
      <c r="J1270" s="0" t="s">
        <v>174</v>
      </c>
      <c r="K1270" s="0" t="s">
        <v>2498</v>
      </c>
      <c r="L1270" s="0" t="s">
        <v>2499</v>
      </c>
      <c r="M1270" s="0" t="s">
        <v>177</v>
      </c>
      <c r="N1270" s="0" t="s">
        <v>71</v>
      </c>
      <c r="O1270" s="0" t="s">
        <v>63</v>
      </c>
    </row>
    <row r="1271" customFormat="false" ht="12.8" hidden="false" customHeight="false" outlineLevel="0" collapsed="false">
      <c r="A1271" s="0" t="n">
        <v>1323</v>
      </c>
      <c r="B1271" s="3" t="s">
        <v>2377</v>
      </c>
      <c r="C1271" s="4" t="n">
        <f aca="false">DATEVALUE(B1271)</f>
        <v>45538</v>
      </c>
      <c r="D1271" s="3" t="s">
        <v>457</v>
      </c>
      <c r="E1271" s="4" t="n">
        <f aca="false">DATEVALUE(D1271)</f>
        <v>45561</v>
      </c>
      <c r="F1271" s="5" t="n">
        <f aca="false">E1271-C1271</f>
        <v>23</v>
      </c>
      <c r="G1271" s="0" t="s">
        <v>126</v>
      </c>
      <c r="H1271" s="0" t="s">
        <v>127</v>
      </c>
      <c r="I1271" s="0" t="s">
        <v>36</v>
      </c>
      <c r="J1271" s="0" t="s">
        <v>128</v>
      </c>
      <c r="K1271" s="0" t="s">
        <v>2500</v>
      </c>
      <c r="L1271" s="0" t="s">
        <v>2501</v>
      </c>
      <c r="M1271" s="0" t="s">
        <v>100</v>
      </c>
      <c r="N1271" s="0" t="s">
        <v>56</v>
      </c>
      <c r="O1271" s="0" t="s">
        <v>25</v>
      </c>
    </row>
    <row r="1272" customFormat="false" ht="12.8" hidden="false" customHeight="false" outlineLevel="0" collapsed="false">
      <c r="A1272" s="0" t="n">
        <v>1344</v>
      </c>
      <c r="B1272" s="3" t="s">
        <v>2377</v>
      </c>
      <c r="C1272" s="4" t="n">
        <f aca="false">DATEVALUE(B1272)</f>
        <v>45538</v>
      </c>
      <c r="D1272" s="3" t="s">
        <v>457</v>
      </c>
      <c r="E1272" s="4" t="n">
        <f aca="false">DATEVALUE(D1272)</f>
        <v>45561</v>
      </c>
      <c r="F1272" s="5" t="n">
        <f aca="false">E1272-C1272</f>
        <v>23</v>
      </c>
      <c r="G1272" s="0" t="s">
        <v>102</v>
      </c>
      <c r="H1272" s="0" t="s">
        <v>103</v>
      </c>
      <c r="I1272" s="0" t="s">
        <v>104</v>
      </c>
      <c r="J1272" s="0" t="s">
        <v>105</v>
      </c>
      <c r="K1272" s="0" t="s">
        <v>2502</v>
      </c>
      <c r="L1272" s="0" t="s">
        <v>2503</v>
      </c>
      <c r="M1272" s="0" t="s">
        <v>108</v>
      </c>
      <c r="N1272" s="0" t="s">
        <v>109</v>
      </c>
      <c r="O1272" s="0" t="s">
        <v>63</v>
      </c>
    </row>
    <row r="1273" customFormat="false" ht="12.8" hidden="false" customHeight="false" outlineLevel="0" collapsed="false">
      <c r="A1273" s="0" t="n">
        <v>1397</v>
      </c>
      <c r="B1273" s="3" t="s">
        <v>2377</v>
      </c>
      <c r="C1273" s="4" t="n">
        <f aca="false">DATEVALUE(B1273)</f>
        <v>45538</v>
      </c>
      <c r="D1273" s="3" t="s">
        <v>457</v>
      </c>
      <c r="E1273" s="4" t="n">
        <f aca="false">DATEVALUE(D1273)</f>
        <v>45561</v>
      </c>
      <c r="F1273" s="5" t="n">
        <f aca="false">E1273-C1273</f>
        <v>23</v>
      </c>
      <c r="G1273" s="0" t="s">
        <v>969</v>
      </c>
      <c r="H1273" s="0" t="s">
        <v>970</v>
      </c>
      <c r="I1273" s="0" t="s">
        <v>19</v>
      </c>
      <c r="J1273" s="0" t="s">
        <v>971</v>
      </c>
      <c r="K1273" s="0" t="s">
        <v>2504</v>
      </c>
      <c r="L1273" s="0" t="s">
        <v>2505</v>
      </c>
      <c r="M1273" s="0" t="s">
        <v>974</v>
      </c>
      <c r="N1273" s="0" t="s">
        <v>24</v>
      </c>
      <c r="O1273" s="0" t="s">
        <v>25</v>
      </c>
    </row>
    <row r="1274" customFormat="false" ht="12.8" hidden="false" customHeight="false" outlineLevel="0" collapsed="false">
      <c r="A1274" s="0" t="n">
        <v>1496</v>
      </c>
      <c r="B1274" s="3" t="s">
        <v>2377</v>
      </c>
      <c r="C1274" s="4" t="n">
        <f aca="false">DATEVALUE(B1274)</f>
        <v>45538</v>
      </c>
      <c r="D1274" s="3" t="s">
        <v>457</v>
      </c>
      <c r="E1274" s="4" t="n">
        <f aca="false">DATEVALUE(D1274)</f>
        <v>45561</v>
      </c>
      <c r="F1274" s="5" t="n">
        <f aca="false">E1274-C1274</f>
        <v>23</v>
      </c>
      <c r="G1274" s="0" t="s">
        <v>2430</v>
      </c>
      <c r="H1274" s="0" t="s">
        <v>2431</v>
      </c>
      <c r="I1274" s="0" t="s">
        <v>157</v>
      </c>
      <c r="J1274" s="0" t="s">
        <v>2432</v>
      </c>
      <c r="K1274" s="0" t="s">
        <v>2506</v>
      </c>
      <c r="L1274" s="0" t="s">
        <v>2507</v>
      </c>
      <c r="M1274" s="0" t="s">
        <v>2435</v>
      </c>
      <c r="N1274" s="0" t="s">
        <v>162</v>
      </c>
      <c r="O1274" s="0" t="s">
        <v>25</v>
      </c>
    </row>
    <row r="1275" customFormat="false" ht="12.8" hidden="false" customHeight="false" outlineLevel="0" collapsed="false">
      <c r="A1275" s="0" t="n">
        <v>1529</v>
      </c>
      <c r="B1275" s="3" t="s">
        <v>2377</v>
      </c>
      <c r="C1275" s="4" t="n">
        <f aca="false">DATEVALUE(B1275)</f>
        <v>45538</v>
      </c>
      <c r="D1275" s="3" t="s">
        <v>457</v>
      </c>
      <c r="E1275" s="4" t="n">
        <f aca="false">DATEVALUE(D1275)</f>
        <v>45561</v>
      </c>
      <c r="F1275" s="5" t="n">
        <f aca="false">E1275-C1275</f>
        <v>23</v>
      </c>
      <c r="G1275" s="0" t="s">
        <v>2413</v>
      </c>
      <c r="H1275" s="0" t="s">
        <v>2414</v>
      </c>
      <c r="I1275" s="0" t="s">
        <v>157</v>
      </c>
      <c r="J1275" s="0" t="s">
        <v>2415</v>
      </c>
      <c r="K1275" s="0" t="s">
        <v>2508</v>
      </c>
      <c r="L1275" s="0" t="s">
        <v>2509</v>
      </c>
      <c r="M1275" s="0" t="s">
        <v>2418</v>
      </c>
      <c r="N1275" s="0" t="s">
        <v>162</v>
      </c>
      <c r="O1275" s="0" t="s">
        <v>63</v>
      </c>
    </row>
    <row r="1276" customFormat="false" ht="12.8" hidden="false" customHeight="false" outlineLevel="0" collapsed="false">
      <c r="A1276" s="0" t="n">
        <v>1538</v>
      </c>
      <c r="B1276" s="3" t="s">
        <v>2377</v>
      </c>
      <c r="C1276" s="4" t="n">
        <f aca="false">DATEVALUE(B1276)</f>
        <v>45538</v>
      </c>
      <c r="D1276" s="3" t="s">
        <v>457</v>
      </c>
      <c r="E1276" s="4" t="n">
        <f aca="false">DATEVALUE(D1276)</f>
        <v>45561</v>
      </c>
      <c r="F1276" s="5" t="n">
        <f aca="false">E1276-C1276</f>
        <v>23</v>
      </c>
      <c r="G1276" s="0" t="s">
        <v>94</v>
      </c>
      <c r="H1276" s="0" t="s">
        <v>95</v>
      </c>
      <c r="I1276" s="0" t="s">
        <v>96</v>
      </c>
      <c r="J1276" s="0" t="s">
        <v>97</v>
      </c>
      <c r="K1276" s="0" t="s">
        <v>2510</v>
      </c>
      <c r="L1276" s="0" t="s">
        <v>2511</v>
      </c>
      <c r="M1276" s="0" t="s">
        <v>100</v>
      </c>
      <c r="N1276" s="0" t="s">
        <v>101</v>
      </c>
      <c r="O1276" s="0" t="s">
        <v>63</v>
      </c>
    </row>
    <row r="1277" customFormat="false" ht="12.8" hidden="false" customHeight="false" outlineLevel="0" collapsed="false">
      <c r="A1277" s="0" t="n">
        <v>1549</v>
      </c>
      <c r="B1277" s="3" t="s">
        <v>2377</v>
      </c>
      <c r="C1277" s="4" t="n">
        <f aca="false">DATEVALUE(B1277)</f>
        <v>45538</v>
      </c>
      <c r="D1277" s="3" t="s">
        <v>457</v>
      </c>
      <c r="E1277" s="4" t="n">
        <f aca="false">DATEVALUE(D1277)</f>
        <v>45561</v>
      </c>
      <c r="F1277" s="5" t="n">
        <f aca="false">E1277-C1277</f>
        <v>23</v>
      </c>
      <c r="G1277" s="0" t="s">
        <v>116</v>
      </c>
      <c r="H1277" s="0" t="s">
        <v>117</v>
      </c>
      <c r="I1277" s="0" t="s">
        <v>118</v>
      </c>
      <c r="J1277" s="0" t="s">
        <v>119</v>
      </c>
      <c r="K1277" s="0" t="s">
        <v>2463</v>
      </c>
      <c r="L1277" s="0" t="s">
        <v>2512</v>
      </c>
      <c r="M1277" s="0" t="s">
        <v>122</v>
      </c>
      <c r="N1277" s="0" t="s">
        <v>123</v>
      </c>
      <c r="O1277" s="0" t="s">
        <v>63</v>
      </c>
    </row>
    <row r="1278" customFormat="false" ht="12.8" hidden="false" customHeight="false" outlineLevel="0" collapsed="false">
      <c r="A1278" s="0" t="n">
        <v>1552</v>
      </c>
      <c r="B1278" s="3" t="s">
        <v>2377</v>
      </c>
      <c r="C1278" s="4" t="n">
        <f aca="false">DATEVALUE(B1278)</f>
        <v>45538</v>
      </c>
      <c r="D1278" s="3" t="s">
        <v>457</v>
      </c>
      <c r="E1278" s="4" t="n">
        <f aca="false">DATEVALUE(D1278)</f>
        <v>45561</v>
      </c>
      <c r="F1278" s="5" t="n">
        <f aca="false">E1278-C1278</f>
        <v>23</v>
      </c>
      <c r="G1278" s="0" t="s">
        <v>49</v>
      </c>
      <c r="H1278" s="0" t="s">
        <v>50</v>
      </c>
      <c r="I1278" s="0" t="s">
        <v>44</v>
      </c>
      <c r="J1278" s="0" t="s">
        <v>52</v>
      </c>
      <c r="K1278" s="0" t="s">
        <v>2465</v>
      </c>
      <c r="L1278" s="0" t="s">
        <v>2513</v>
      </c>
      <c r="M1278" s="0" t="s">
        <v>55</v>
      </c>
      <c r="N1278" s="0" t="s">
        <v>56</v>
      </c>
      <c r="O1278" s="0" t="s">
        <v>25</v>
      </c>
    </row>
    <row r="1279" customFormat="false" ht="12.8" hidden="false" customHeight="false" outlineLevel="0" collapsed="false">
      <c r="A1279" s="0" t="n">
        <v>1552</v>
      </c>
      <c r="B1279" s="3" t="s">
        <v>2377</v>
      </c>
      <c r="C1279" s="4" t="n">
        <f aca="false">DATEVALUE(B1279)</f>
        <v>45538</v>
      </c>
      <c r="D1279" s="3" t="s">
        <v>457</v>
      </c>
      <c r="E1279" s="4" t="n">
        <f aca="false">DATEVALUE(D1279)</f>
        <v>45561</v>
      </c>
      <c r="F1279" s="5" t="n">
        <f aca="false">E1279-C1279</f>
        <v>23</v>
      </c>
      <c r="G1279" s="0" t="s">
        <v>126</v>
      </c>
      <c r="H1279" s="0" t="s">
        <v>127</v>
      </c>
      <c r="I1279" s="0" t="s">
        <v>44</v>
      </c>
      <c r="J1279" s="0" t="s">
        <v>128</v>
      </c>
      <c r="K1279" s="0" t="s">
        <v>1756</v>
      </c>
      <c r="L1279" s="0" t="s">
        <v>2514</v>
      </c>
      <c r="M1279" s="0" t="s">
        <v>100</v>
      </c>
      <c r="N1279" s="0" t="s">
        <v>56</v>
      </c>
      <c r="O1279" s="0" t="s">
        <v>25</v>
      </c>
    </row>
    <row r="1280" customFormat="false" ht="12.8" hidden="false" customHeight="false" outlineLevel="0" collapsed="false">
      <c r="A1280" s="0" t="n">
        <v>1553</v>
      </c>
      <c r="B1280" s="3" t="s">
        <v>2377</v>
      </c>
      <c r="C1280" s="4" t="n">
        <f aca="false">DATEVALUE(B1280)</f>
        <v>45538</v>
      </c>
      <c r="D1280" s="3" t="s">
        <v>457</v>
      </c>
      <c r="E1280" s="4" t="n">
        <f aca="false">DATEVALUE(D1280)</f>
        <v>45561</v>
      </c>
      <c r="F1280" s="5" t="n">
        <f aca="false">E1280-C1280</f>
        <v>23</v>
      </c>
      <c r="G1280" s="0" t="s">
        <v>49</v>
      </c>
      <c r="H1280" s="0" t="s">
        <v>50</v>
      </c>
      <c r="I1280" s="0" t="s">
        <v>36</v>
      </c>
      <c r="J1280" s="0" t="s">
        <v>52</v>
      </c>
      <c r="K1280" s="0" t="s">
        <v>2515</v>
      </c>
      <c r="L1280" s="0" t="s">
        <v>2516</v>
      </c>
      <c r="M1280" s="0" t="s">
        <v>55</v>
      </c>
      <c r="N1280" s="0" t="s">
        <v>56</v>
      </c>
      <c r="O1280" s="0" t="s">
        <v>25</v>
      </c>
    </row>
    <row r="1281" customFormat="false" ht="12.8" hidden="false" customHeight="false" outlineLevel="0" collapsed="false">
      <c r="A1281" s="0" t="n">
        <v>1558</v>
      </c>
      <c r="B1281" s="3" t="s">
        <v>2377</v>
      </c>
      <c r="C1281" s="4" t="n">
        <f aca="false">DATEVALUE(B1281)</f>
        <v>45538</v>
      </c>
      <c r="D1281" s="3" t="s">
        <v>457</v>
      </c>
      <c r="E1281" s="4" t="n">
        <f aca="false">DATEVALUE(D1281)</f>
        <v>45561</v>
      </c>
      <c r="F1281" s="5" t="n">
        <f aca="false">E1281-C1281</f>
        <v>23</v>
      </c>
      <c r="G1281" s="0" t="s">
        <v>34</v>
      </c>
      <c r="H1281" s="0" t="s">
        <v>35</v>
      </c>
      <c r="I1281" s="0" t="s">
        <v>44</v>
      </c>
      <c r="J1281" s="0" t="s">
        <v>37</v>
      </c>
      <c r="K1281" s="0" t="s">
        <v>1758</v>
      </c>
      <c r="L1281" s="0" t="s">
        <v>2517</v>
      </c>
      <c r="M1281" s="0" t="s">
        <v>40</v>
      </c>
      <c r="N1281" s="0" t="s">
        <v>41</v>
      </c>
      <c r="O1281" s="0" t="s">
        <v>25</v>
      </c>
    </row>
    <row r="1282" customFormat="false" ht="12.8" hidden="false" customHeight="false" outlineLevel="0" collapsed="false">
      <c r="A1282" s="0" t="n">
        <v>1558</v>
      </c>
      <c r="B1282" s="3" t="s">
        <v>2377</v>
      </c>
      <c r="C1282" s="4" t="n">
        <f aca="false">DATEVALUE(B1282)</f>
        <v>45538</v>
      </c>
      <c r="D1282" s="3" t="s">
        <v>457</v>
      </c>
      <c r="E1282" s="4" t="n">
        <f aca="false">DATEVALUE(D1282)</f>
        <v>45561</v>
      </c>
      <c r="F1282" s="5" t="n">
        <f aca="false">E1282-C1282</f>
        <v>23</v>
      </c>
      <c r="G1282" s="0" t="s">
        <v>906</v>
      </c>
      <c r="H1282" s="0" t="s">
        <v>907</v>
      </c>
      <c r="I1282" s="0" t="s">
        <v>44</v>
      </c>
      <c r="J1282" s="0" t="s">
        <v>908</v>
      </c>
      <c r="K1282" s="0" t="s">
        <v>1760</v>
      </c>
      <c r="L1282" s="0" t="s">
        <v>2518</v>
      </c>
      <c r="M1282" s="0" t="s">
        <v>146</v>
      </c>
      <c r="N1282" s="0" t="s">
        <v>41</v>
      </c>
      <c r="O1282" s="0" t="s">
        <v>25</v>
      </c>
    </row>
    <row r="1283" customFormat="false" ht="12.8" hidden="false" customHeight="false" outlineLevel="0" collapsed="false">
      <c r="A1283" s="0" t="n">
        <v>1560</v>
      </c>
      <c r="B1283" s="3" t="s">
        <v>2377</v>
      </c>
      <c r="C1283" s="4" t="n">
        <f aca="false">DATEVALUE(B1283)</f>
        <v>45538</v>
      </c>
      <c r="D1283" s="3" t="s">
        <v>457</v>
      </c>
      <c r="E1283" s="4" t="n">
        <f aca="false">DATEVALUE(D1283)</f>
        <v>45561</v>
      </c>
      <c r="F1283" s="5" t="n">
        <f aca="false">E1283-C1283</f>
        <v>23</v>
      </c>
      <c r="G1283" s="0" t="s">
        <v>1547</v>
      </c>
      <c r="H1283" s="0" t="s">
        <v>1548</v>
      </c>
      <c r="I1283" s="0" t="s">
        <v>44</v>
      </c>
      <c r="J1283" s="0" t="s">
        <v>1549</v>
      </c>
      <c r="K1283" s="0" t="s">
        <v>2519</v>
      </c>
      <c r="L1283" s="0" t="s">
        <v>2520</v>
      </c>
      <c r="M1283" s="0" t="s">
        <v>1552</v>
      </c>
      <c r="N1283" s="0" t="s">
        <v>56</v>
      </c>
      <c r="O1283" s="0" t="s">
        <v>25</v>
      </c>
    </row>
    <row r="1284" customFormat="false" ht="12.8" hidden="false" customHeight="false" outlineLevel="0" collapsed="false">
      <c r="A1284" s="0" t="n">
        <v>1560</v>
      </c>
      <c r="B1284" s="3" t="s">
        <v>2377</v>
      </c>
      <c r="C1284" s="4" t="n">
        <f aca="false">DATEVALUE(B1284)</f>
        <v>45538</v>
      </c>
      <c r="D1284" s="3" t="s">
        <v>457</v>
      </c>
      <c r="E1284" s="4" t="n">
        <f aca="false">DATEVALUE(D1284)</f>
        <v>45561</v>
      </c>
      <c r="F1284" s="5" t="n">
        <f aca="false">E1284-C1284</f>
        <v>23</v>
      </c>
      <c r="G1284" s="0" t="s">
        <v>956</v>
      </c>
      <c r="H1284" s="0" t="s">
        <v>957</v>
      </c>
      <c r="I1284" s="0" t="s">
        <v>36</v>
      </c>
      <c r="J1284" s="0" t="s">
        <v>958</v>
      </c>
      <c r="K1284" s="0" t="s">
        <v>2521</v>
      </c>
      <c r="L1284" s="0" t="s">
        <v>2522</v>
      </c>
      <c r="M1284" s="0" t="s">
        <v>961</v>
      </c>
      <c r="N1284" s="0" t="s">
        <v>41</v>
      </c>
      <c r="O1284" s="0" t="s">
        <v>25</v>
      </c>
    </row>
    <row r="1285" customFormat="false" ht="12.8" hidden="false" customHeight="false" outlineLevel="0" collapsed="false">
      <c r="A1285" s="0" t="n">
        <v>1662</v>
      </c>
      <c r="B1285" s="3" t="s">
        <v>2377</v>
      </c>
      <c r="C1285" s="4" t="n">
        <f aca="false">DATEVALUE(B1285)</f>
        <v>45538</v>
      </c>
      <c r="D1285" s="3" t="s">
        <v>457</v>
      </c>
      <c r="E1285" s="4" t="n">
        <f aca="false">DATEVALUE(D1285)</f>
        <v>45561</v>
      </c>
      <c r="F1285" s="5" t="n">
        <f aca="false">E1285-C1285</f>
        <v>23</v>
      </c>
      <c r="G1285" s="0" t="s">
        <v>2473</v>
      </c>
      <c r="H1285" s="0" t="s">
        <v>2474</v>
      </c>
      <c r="I1285" s="0" t="s">
        <v>149</v>
      </c>
      <c r="J1285" s="0" t="s">
        <v>2475</v>
      </c>
      <c r="K1285" s="0" t="s">
        <v>2476</v>
      </c>
      <c r="L1285" s="0" t="s">
        <v>2523</v>
      </c>
      <c r="M1285" s="0" t="s">
        <v>2478</v>
      </c>
      <c r="N1285" s="0" t="s">
        <v>154</v>
      </c>
      <c r="O1285" s="0" t="s">
        <v>25</v>
      </c>
    </row>
    <row r="1286" customFormat="false" ht="12.8" hidden="false" customHeight="false" outlineLevel="0" collapsed="false">
      <c r="A1286" s="0" t="n">
        <v>1737</v>
      </c>
      <c r="B1286" s="3" t="s">
        <v>2377</v>
      </c>
      <c r="C1286" s="4" t="n">
        <f aca="false">DATEVALUE(B1286)</f>
        <v>45538</v>
      </c>
      <c r="D1286" s="3" t="s">
        <v>457</v>
      </c>
      <c r="E1286" s="4" t="n">
        <f aca="false">DATEVALUE(D1286)</f>
        <v>45561</v>
      </c>
      <c r="F1286" s="5" t="n">
        <f aca="false">E1286-C1286</f>
        <v>23</v>
      </c>
      <c r="G1286" s="0" t="s">
        <v>171</v>
      </c>
      <c r="H1286" s="0" t="s">
        <v>172</v>
      </c>
      <c r="I1286" s="0" t="s">
        <v>66</v>
      </c>
      <c r="J1286" s="0" t="s">
        <v>174</v>
      </c>
      <c r="K1286" s="0" t="s">
        <v>2524</v>
      </c>
      <c r="L1286" s="0" t="s">
        <v>2525</v>
      </c>
      <c r="M1286" s="0" t="s">
        <v>177</v>
      </c>
      <c r="N1286" s="0" t="s">
        <v>71</v>
      </c>
      <c r="O1286" s="0" t="s">
        <v>63</v>
      </c>
    </row>
    <row r="1287" customFormat="false" ht="12.8" hidden="false" customHeight="false" outlineLevel="0" collapsed="false">
      <c r="A1287" s="0" t="n">
        <v>1156</v>
      </c>
      <c r="B1287" s="3" t="s">
        <v>2377</v>
      </c>
      <c r="C1287" s="4" t="n">
        <f aca="false">DATEVALUE(B1287)</f>
        <v>45538</v>
      </c>
      <c r="D1287" s="3" t="s">
        <v>498</v>
      </c>
      <c r="E1287" s="4" t="n">
        <f aca="false">DATEVALUE(D1287)</f>
        <v>45562</v>
      </c>
      <c r="F1287" s="5" t="n">
        <f aca="false">E1287-C1287</f>
        <v>24</v>
      </c>
      <c r="G1287" s="0" t="s">
        <v>87</v>
      </c>
      <c r="H1287" s="0" t="s">
        <v>88</v>
      </c>
      <c r="I1287" s="0" t="s">
        <v>89</v>
      </c>
      <c r="J1287" s="0" t="s">
        <v>90</v>
      </c>
      <c r="K1287" s="0" t="s">
        <v>2526</v>
      </c>
      <c r="L1287" s="0" t="s">
        <v>2527</v>
      </c>
      <c r="M1287" s="0" t="s">
        <v>93</v>
      </c>
      <c r="N1287" s="0" t="s">
        <v>86</v>
      </c>
      <c r="O1287" s="0" t="s">
        <v>25</v>
      </c>
    </row>
    <row r="1288" customFormat="false" ht="12.8" hidden="false" customHeight="false" outlineLevel="0" collapsed="false">
      <c r="A1288" s="0" t="n">
        <v>1218</v>
      </c>
      <c r="B1288" s="3" t="s">
        <v>2377</v>
      </c>
      <c r="C1288" s="4" t="n">
        <f aca="false">DATEVALUE(B1288)</f>
        <v>45538</v>
      </c>
      <c r="D1288" s="3" t="s">
        <v>498</v>
      </c>
      <c r="E1288" s="4" t="n">
        <f aca="false">DATEVALUE(D1288)</f>
        <v>45562</v>
      </c>
      <c r="F1288" s="5" t="n">
        <f aca="false">E1288-C1288</f>
        <v>24</v>
      </c>
      <c r="G1288" s="0" t="s">
        <v>26</v>
      </c>
      <c r="H1288" s="0" t="s">
        <v>27</v>
      </c>
      <c r="I1288" s="0" t="s">
        <v>28</v>
      </c>
      <c r="J1288" s="0" t="s">
        <v>29</v>
      </c>
      <c r="K1288" s="0" t="s">
        <v>187</v>
      </c>
      <c r="L1288" s="0" t="s">
        <v>2528</v>
      </c>
      <c r="M1288" s="0" t="s">
        <v>32</v>
      </c>
      <c r="N1288" s="0" t="s">
        <v>33</v>
      </c>
      <c r="O1288" s="0" t="s">
        <v>25</v>
      </c>
    </row>
    <row r="1289" customFormat="false" ht="12.8" hidden="false" customHeight="false" outlineLevel="0" collapsed="false">
      <c r="A1289" s="0" t="n">
        <v>1230</v>
      </c>
      <c r="B1289" s="3" t="s">
        <v>2377</v>
      </c>
      <c r="C1289" s="4" t="n">
        <f aca="false">DATEVALUE(B1289)</f>
        <v>45538</v>
      </c>
      <c r="D1289" s="3" t="s">
        <v>498</v>
      </c>
      <c r="E1289" s="4" t="n">
        <f aca="false">DATEVALUE(D1289)</f>
        <v>45562</v>
      </c>
      <c r="F1289" s="5" t="n">
        <f aca="false">E1289-C1289</f>
        <v>24</v>
      </c>
      <c r="G1289" s="0" t="s">
        <v>34</v>
      </c>
      <c r="H1289" s="0" t="s">
        <v>35</v>
      </c>
      <c r="I1289" s="0" t="s">
        <v>36</v>
      </c>
      <c r="J1289" s="0" t="s">
        <v>37</v>
      </c>
      <c r="K1289" s="0" t="s">
        <v>2163</v>
      </c>
      <c r="L1289" s="0" t="s">
        <v>2529</v>
      </c>
      <c r="M1289" s="0" t="s">
        <v>40</v>
      </c>
      <c r="N1289" s="0" t="s">
        <v>41</v>
      </c>
      <c r="O1289" s="0" t="s">
        <v>25</v>
      </c>
    </row>
    <row r="1290" customFormat="false" ht="12.8" hidden="false" customHeight="false" outlineLevel="0" collapsed="false">
      <c r="A1290" s="0" t="n">
        <v>1238</v>
      </c>
      <c r="B1290" s="3" t="s">
        <v>2377</v>
      </c>
      <c r="C1290" s="4" t="n">
        <f aca="false">DATEVALUE(B1290)</f>
        <v>45538</v>
      </c>
      <c r="D1290" s="3" t="s">
        <v>498</v>
      </c>
      <c r="E1290" s="4" t="n">
        <f aca="false">DATEVALUE(D1290)</f>
        <v>45562</v>
      </c>
      <c r="F1290" s="5" t="n">
        <f aca="false">E1290-C1290</f>
        <v>24</v>
      </c>
      <c r="G1290" s="0" t="s">
        <v>619</v>
      </c>
      <c r="H1290" s="0" t="s">
        <v>620</v>
      </c>
      <c r="I1290" s="0" t="s">
        <v>44</v>
      </c>
      <c r="J1290" s="0" t="s">
        <v>45</v>
      </c>
      <c r="K1290" s="0" t="s">
        <v>2530</v>
      </c>
      <c r="L1290" s="0" t="s">
        <v>2531</v>
      </c>
      <c r="M1290" s="0" t="s">
        <v>48</v>
      </c>
      <c r="N1290" s="0" t="s">
        <v>41</v>
      </c>
      <c r="O1290" s="0" t="s">
        <v>25</v>
      </c>
    </row>
    <row r="1291" customFormat="false" ht="12.8" hidden="false" customHeight="false" outlineLevel="0" collapsed="false">
      <c r="A1291" s="0" t="n">
        <v>1301</v>
      </c>
      <c r="B1291" s="3" t="s">
        <v>2377</v>
      </c>
      <c r="C1291" s="4" t="n">
        <f aca="false">DATEVALUE(B1291)</f>
        <v>45538</v>
      </c>
      <c r="D1291" s="3" t="s">
        <v>498</v>
      </c>
      <c r="E1291" s="4" t="n">
        <f aca="false">DATEVALUE(D1291)</f>
        <v>45562</v>
      </c>
      <c r="F1291" s="5" t="n">
        <f aca="false">E1291-C1291</f>
        <v>24</v>
      </c>
      <c r="G1291" s="0" t="s">
        <v>171</v>
      </c>
      <c r="H1291" s="0" t="s">
        <v>172</v>
      </c>
      <c r="I1291" s="0" t="s">
        <v>173</v>
      </c>
      <c r="J1291" s="0" t="s">
        <v>174</v>
      </c>
      <c r="K1291" s="0" t="s">
        <v>2498</v>
      </c>
      <c r="L1291" s="0" t="s">
        <v>2532</v>
      </c>
      <c r="M1291" s="0" t="s">
        <v>177</v>
      </c>
      <c r="N1291" s="0" t="s">
        <v>71</v>
      </c>
      <c r="O1291" s="0" t="s">
        <v>63</v>
      </c>
    </row>
    <row r="1292" customFormat="false" ht="12.8" hidden="false" customHeight="false" outlineLevel="0" collapsed="false">
      <c r="A1292" s="0" t="n">
        <v>1310</v>
      </c>
      <c r="B1292" s="3" t="s">
        <v>2377</v>
      </c>
      <c r="C1292" s="4" t="n">
        <f aca="false">DATEVALUE(B1292)</f>
        <v>45538</v>
      </c>
      <c r="D1292" s="3" t="s">
        <v>498</v>
      </c>
      <c r="E1292" s="4" t="n">
        <f aca="false">DATEVALUE(D1292)</f>
        <v>45562</v>
      </c>
      <c r="F1292" s="5" t="n">
        <f aca="false">E1292-C1292</f>
        <v>24</v>
      </c>
      <c r="G1292" s="0" t="s">
        <v>2384</v>
      </c>
      <c r="H1292" s="0" t="s">
        <v>2385</v>
      </c>
      <c r="I1292" s="0" t="s">
        <v>74</v>
      </c>
      <c r="J1292" s="0" t="s">
        <v>2386</v>
      </c>
      <c r="K1292" s="0" t="s">
        <v>2533</v>
      </c>
      <c r="L1292" s="0" t="s">
        <v>2534</v>
      </c>
      <c r="M1292" s="0" t="s">
        <v>2389</v>
      </c>
      <c r="N1292" s="0" t="s">
        <v>79</v>
      </c>
      <c r="O1292" s="0" t="s">
        <v>63</v>
      </c>
    </row>
    <row r="1293" customFormat="false" ht="12.8" hidden="false" customHeight="false" outlineLevel="0" collapsed="false">
      <c r="A1293" s="0" t="n">
        <v>1312</v>
      </c>
      <c r="B1293" s="3" t="s">
        <v>2377</v>
      </c>
      <c r="C1293" s="4" t="n">
        <f aca="false">DATEVALUE(B1293)</f>
        <v>45538</v>
      </c>
      <c r="D1293" s="3" t="s">
        <v>498</v>
      </c>
      <c r="E1293" s="4" t="n">
        <f aca="false">DATEVALUE(D1293)</f>
        <v>45562</v>
      </c>
      <c r="F1293" s="5" t="n">
        <f aca="false">E1293-C1293</f>
        <v>24</v>
      </c>
      <c r="G1293" s="0" t="s">
        <v>2430</v>
      </c>
      <c r="H1293" s="0" t="s">
        <v>2431</v>
      </c>
      <c r="I1293" s="0" t="s">
        <v>157</v>
      </c>
      <c r="J1293" s="0" t="s">
        <v>2432</v>
      </c>
      <c r="K1293" s="0" t="s">
        <v>2535</v>
      </c>
      <c r="L1293" s="0" t="s">
        <v>2536</v>
      </c>
      <c r="M1293" s="0" t="s">
        <v>2435</v>
      </c>
      <c r="N1293" s="0" t="s">
        <v>162</v>
      </c>
      <c r="O1293" s="0" t="s">
        <v>25</v>
      </c>
    </row>
    <row r="1294" customFormat="false" ht="12.8" hidden="false" customHeight="false" outlineLevel="0" collapsed="false">
      <c r="A1294" s="0" t="n">
        <v>1338</v>
      </c>
      <c r="B1294" s="3" t="s">
        <v>2377</v>
      </c>
      <c r="C1294" s="4" t="n">
        <f aca="false">DATEVALUE(B1294)</f>
        <v>45538</v>
      </c>
      <c r="D1294" s="3" t="s">
        <v>498</v>
      </c>
      <c r="E1294" s="4" t="n">
        <f aca="false">DATEVALUE(D1294)</f>
        <v>45562</v>
      </c>
      <c r="F1294" s="5" t="n">
        <f aca="false">E1294-C1294</f>
        <v>24</v>
      </c>
      <c r="G1294" s="0" t="s">
        <v>2537</v>
      </c>
      <c r="H1294" s="0" t="s">
        <v>2538</v>
      </c>
      <c r="I1294" s="0" t="s">
        <v>625</v>
      </c>
      <c r="J1294" s="0" t="s">
        <v>2539</v>
      </c>
      <c r="K1294" s="0" t="s">
        <v>2540</v>
      </c>
      <c r="L1294" s="0" t="s">
        <v>2541</v>
      </c>
      <c r="M1294" s="0" t="s">
        <v>2080</v>
      </c>
      <c r="N1294" s="0" t="s">
        <v>630</v>
      </c>
      <c r="O1294" s="0" t="s">
        <v>25</v>
      </c>
    </row>
    <row r="1295" customFormat="false" ht="12.8" hidden="false" customHeight="false" outlineLevel="0" collapsed="false">
      <c r="A1295" s="0" t="n">
        <v>1344</v>
      </c>
      <c r="B1295" s="3" t="s">
        <v>2377</v>
      </c>
      <c r="C1295" s="4" t="n">
        <f aca="false">DATEVALUE(B1295)</f>
        <v>45538</v>
      </c>
      <c r="D1295" s="3" t="s">
        <v>498</v>
      </c>
      <c r="E1295" s="4" t="n">
        <f aca="false">DATEVALUE(D1295)</f>
        <v>45562</v>
      </c>
      <c r="F1295" s="5" t="n">
        <f aca="false">E1295-C1295</f>
        <v>24</v>
      </c>
      <c r="G1295" s="0" t="s">
        <v>667</v>
      </c>
      <c r="H1295" s="0" t="s">
        <v>668</v>
      </c>
      <c r="I1295" s="0" t="s">
        <v>662</v>
      </c>
      <c r="J1295" s="0" t="s">
        <v>669</v>
      </c>
      <c r="K1295" s="0" t="s">
        <v>2542</v>
      </c>
      <c r="L1295" s="0" t="s">
        <v>2543</v>
      </c>
      <c r="M1295" s="0" t="s">
        <v>70</v>
      </c>
      <c r="N1295" s="0" t="s">
        <v>666</v>
      </c>
      <c r="O1295" s="0" t="s">
        <v>63</v>
      </c>
    </row>
    <row r="1296" customFormat="false" ht="12.8" hidden="false" customHeight="false" outlineLevel="0" collapsed="false">
      <c r="A1296" s="0" t="n">
        <v>1355</v>
      </c>
      <c r="B1296" s="3" t="s">
        <v>2377</v>
      </c>
      <c r="C1296" s="4" t="n">
        <f aca="false">DATEVALUE(B1296)</f>
        <v>45538</v>
      </c>
      <c r="D1296" s="3" t="s">
        <v>498</v>
      </c>
      <c r="E1296" s="4" t="n">
        <f aca="false">DATEVALUE(D1296)</f>
        <v>45562</v>
      </c>
      <c r="F1296" s="5" t="n">
        <f aca="false">E1296-C1296</f>
        <v>24</v>
      </c>
      <c r="G1296" s="0" t="s">
        <v>619</v>
      </c>
      <c r="H1296" s="0" t="s">
        <v>620</v>
      </c>
      <c r="I1296" s="0" t="s">
        <v>36</v>
      </c>
      <c r="J1296" s="0" t="s">
        <v>45</v>
      </c>
      <c r="K1296" s="0" t="s">
        <v>2544</v>
      </c>
      <c r="L1296" s="0" t="s">
        <v>2545</v>
      </c>
      <c r="M1296" s="0" t="s">
        <v>48</v>
      </c>
      <c r="N1296" s="0" t="s">
        <v>41</v>
      </c>
      <c r="O1296" s="0" t="s">
        <v>25</v>
      </c>
    </row>
    <row r="1297" customFormat="false" ht="12.8" hidden="false" customHeight="false" outlineLevel="0" collapsed="false">
      <c r="A1297" s="0" t="n">
        <v>1355</v>
      </c>
      <c r="B1297" s="3" t="s">
        <v>2377</v>
      </c>
      <c r="C1297" s="4" t="n">
        <f aca="false">DATEVALUE(B1297)</f>
        <v>45538</v>
      </c>
      <c r="D1297" s="3" t="s">
        <v>498</v>
      </c>
      <c r="E1297" s="4" t="n">
        <f aca="false">DATEVALUE(D1297)</f>
        <v>45562</v>
      </c>
      <c r="F1297" s="5" t="n">
        <f aca="false">E1297-C1297</f>
        <v>24</v>
      </c>
      <c r="G1297" s="0" t="s">
        <v>917</v>
      </c>
      <c r="H1297" s="0" t="s">
        <v>918</v>
      </c>
      <c r="I1297" s="0" t="s">
        <v>51</v>
      </c>
      <c r="J1297" s="0" t="s">
        <v>919</v>
      </c>
      <c r="K1297" s="0" t="s">
        <v>2546</v>
      </c>
      <c r="L1297" s="0" t="s">
        <v>2547</v>
      </c>
      <c r="M1297" s="0" t="s">
        <v>922</v>
      </c>
      <c r="N1297" s="0" t="s">
        <v>41</v>
      </c>
      <c r="O1297" s="0" t="s">
        <v>25</v>
      </c>
    </row>
    <row r="1298" customFormat="false" ht="12.8" hidden="false" customHeight="false" outlineLevel="0" collapsed="false">
      <c r="A1298" s="0" t="n">
        <v>1385</v>
      </c>
      <c r="B1298" s="3" t="s">
        <v>2377</v>
      </c>
      <c r="C1298" s="4" t="n">
        <f aca="false">DATEVALUE(B1298)</f>
        <v>45538</v>
      </c>
      <c r="D1298" s="3" t="s">
        <v>498</v>
      </c>
      <c r="E1298" s="4" t="n">
        <f aca="false">DATEVALUE(D1298)</f>
        <v>45562</v>
      </c>
      <c r="F1298" s="5" t="n">
        <f aca="false">E1298-C1298</f>
        <v>24</v>
      </c>
      <c r="G1298" s="0" t="s">
        <v>102</v>
      </c>
      <c r="H1298" s="0" t="s">
        <v>103</v>
      </c>
      <c r="I1298" s="0" t="s">
        <v>104</v>
      </c>
      <c r="J1298" s="0" t="s">
        <v>105</v>
      </c>
      <c r="K1298" s="0" t="s">
        <v>2548</v>
      </c>
      <c r="L1298" s="0" t="s">
        <v>2549</v>
      </c>
      <c r="M1298" s="0" t="s">
        <v>108</v>
      </c>
      <c r="N1298" s="0" t="s">
        <v>109</v>
      </c>
      <c r="O1298" s="0" t="s">
        <v>63</v>
      </c>
    </row>
    <row r="1299" customFormat="false" ht="12.8" hidden="false" customHeight="false" outlineLevel="0" collapsed="false">
      <c r="A1299" s="0" t="n">
        <v>1393</v>
      </c>
      <c r="B1299" s="3" t="s">
        <v>2377</v>
      </c>
      <c r="C1299" s="4" t="n">
        <f aca="false">DATEVALUE(B1299)</f>
        <v>45538</v>
      </c>
      <c r="D1299" s="3" t="s">
        <v>498</v>
      </c>
      <c r="E1299" s="4" t="n">
        <f aca="false">DATEVALUE(D1299)</f>
        <v>45562</v>
      </c>
      <c r="F1299" s="5" t="n">
        <f aca="false">E1299-C1299</f>
        <v>24</v>
      </c>
      <c r="G1299" s="0" t="s">
        <v>126</v>
      </c>
      <c r="H1299" s="0" t="s">
        <v>127</v>
      </c>
      <c r="I1299" s="0" t="s">
        <v>36</v>
      </c>
      <c r="J1299" s="0" t="s">
        <v>128</v>
      </c>
      <c r="K1299" s="0" t="s">
        <v>2550</v>
      </c>
      <c r="L1299" s="0" t="s">
        <v>2551</v>
      </c>
      <c r="M1299" s="0" t="s">
        <v>100</v>
      </c>
      <c r="N1299" s="0" t="s">
        <v>56</v>
      </c>
      <c r="O1299" s="0" t="s">
        <v>25</v>
      </c>
    </row>
    <row r="1300" customFormat="false" ht="12.8" hidden="false" customHeight="false" outlineLevel="0" collapsed="false">
      <c r="A1300" s="0" t="n">
        <v>1397</v>
      </c>
      <c r="B1300" s="3" t="s">
        <v>2377</v>
      </c>
      <c r="C1300" s="4" t="n">
        <f aca="false">DATEVALUE(B1300)</f>
        <v>45538</v>
      </c>
      <c r="D1300" s="3" t="s">
        <v>498</v>
      </c>
      <c r="E1300" s="4" t="n">
        <f aca="false">DATEVALUE(D1300)</f>
        <v>45562</v>
      </c>
      <c r="F1300" s="5" t="n">
        <f aca="false">E1300-C1300</f>
        <v>24</v>
      </c>
      <c r="G1300" s="0" t="s">
        <v>969</v>
      </c>
      <c r="H1300" s="0" t="s">
        <v>970</v>
      </c>
      <c r="I1300" s="0" t="s">
        <v>19</v>
      </c>
      <c r="J1300" s="0" t="s">
        <v>971</v>
      </c>
      <c r="K1300" s="0" t="s">
        <v>2504</v>
      </c>
      <c r="L1300" s="0" t="s">
        <v>2552</v>
      </c>
      <c r="M1300" s="0" t="s">
        <v>974</v>
      </c>
      <c r="N1300" s="0" t="s">
        <v>24</v>
      </c>
      <c r="O1300" s="0" t="s">
        <v>25</v>
      </c>
    </row>
    <row r="1301" customFormat="false" ht="12.8" hidden="false" customHeight="false" outlineLevel="0" collapsed="false">
      <c r="A1301" s="0" t="n">
        <v>1478</v>
      </c>
      <c r="B1301" s="3" t="s">
        <v>2377</v>
      </c>
      <c r="C1301" s="4" t="n">
        <f aca="false">DATEVALUE(B1301)</f>
        <v>45538</v>
      </c>
      <c r="D1301" s="3" t="s">
        <v>498</v>
      </c>
      <c r="E1301" s="4" t="n">
        <f aca="false">DATEVALUE(D1301)</f>
        <v>45562</v>
      </c>
      <c r="F1301" s="5" t="n">
        <f aca="false">E1301-C1301</f>
        <v>24</v>
      </c>
      <c r="G1301" s="0" t="s">
        <v>94</v>
      </c>
      <c r="H1301" s="0" t="s">
        <v>95</v>
      </c>
      <c r="I1301" s="0" t="s">
        <v>96</v>
      </c>
      <c r="J1301" s="0" t="s">
        <v>97</v>
      </c>
      <c r="K1301" s="0" t="s">
        <v>2553</v>
      </c>
      <c r="L1301" s="0" t="s">
        <v>2554</v>
      </c>
      <c r="M1301" s="0" t="s">
        <v>100</v>
      </c>
      <c r="N1301" s="0" t="s">
        <v>101</v>
      </c>
      <c r="O1301" s="0" t="s">
        <v>63</v>
      </c>
    </row>
    <row r="1302" customFormat="false" ht="12.8" hidden="false" customHeight="false" outlineLevel="0" collapsed="false">
      <c r="A1302" s="0" t="n">
        <v>1595</v>
      </c>
      <c r="B1302" s="3" t="s">
        <v>2377</v>
      </c>
      <c r="C1302" s="4" t="n">
        <f aca="false">DATEVALUE(B1302)</f>
        <v>45538</v>
      </c>
      <c r="D1302" s="3" t="s">
        <v>498</v>
      </c>
      <c r="E1302" s="4" t="n">
        <f aca="false">DATEVALUE(D1302)</f>
        <v>45562</v>
      </c>
      <c r="F1302" s="5" t="n">
        <f aca="false">E1302-C1302</f>
        <v>24</v>
      </c>
      <c r="G1302" s="0" t="s">
        <v>2413</v>
      </c>
      <c r="H1302" s="0" t="s">
        <v>2414</v>
      </c>
      <c r="I1302" s="0" t="s">
        <v>157</v>
      </c>
      <c r="J1302" s="0" t="s">
        <v>2415</v>
      </c>
      <c r="K1302" s="0" t="s">
        <v>2555</v>
      </c>
      <c r="L1302" s="0" t="s">
        <v>2556</v>
      </c>
      <c r="M1302" s="0" t="s">
        <v>2418</v>
      </c>
      <c r="N1302" s="0" t="s">
        <v>162</v>
      </c>
      <c r="O1302" s="0" t="s">
        <v>63</v>
      </c>
    </row>
    <row r="1303" customFormat="false" ht="12.8" hidden="false" customHeight="false" outlineLevel="0" collapsed="false">
      <c r="A1303" s="0" t="n">
        <v>1619</v>
      </c>
      <c r="B1303" s="3" t="s">
        <v>2377</v>
      </c>
      <c r="C1303" s="4" t="n">
        <f aca="false">DATEVALUE(B1303)</f>
        <v>45538</v>
      </c>
      <c r="D1303" s="3" t="s">
        <v>498</v>
      </c>
      <c r="E1303" s="4" t="n">
        <f aca="false">DATEVALUE(D1303)</f>
        <v>45562</v>
      </c>
      <c r="F1303" s="5" t="n">
        <f aca="false">E1303-C1303</f>
        <v>24</v>
      </c>
      <c r="G1303" s="0" t="s">
        <v>116</v>
      </c>
      <c r="H1303" s="0" t="s">
        <v>117</v>
      </c>
      <c r="I1303" s="0" t="s">
        <v>118</v>
      </c>
      <c r="J1303" s="0" t="s">
        <v>119</v>
      </c>
      <c r="K1303" s="0" t="s">
        <v>2557</v>
      </c>
      <c r="L1303" s="0" t="s">
        <v>2558</v>
      </c>
      <c r="M1303" s="0" t="s">
        <v>122</v>
      </c>
      <c r="N1303" s="0" t="s">
        <v>123</v>
      </c>
      <c r="O1303" s="0" t="s">
        <v>63</v>
      </c>
    </row>
    <row r="1304" customFormat="false" ht="12.8" hidden="false" customHeight="false" outlineLevel="0" collapsed="false">
      <c r="A1304" s="0" t="n">
        <v>1622</v>
      </c>
      <c r="B1304" s="3" t="s">
        <v>2377</v>
      </c>
      <c r="C1304" s="4" t="n">
        <f aca="false">DATEVALUE(B1304)</f>
        <v>45538</v>
      </c>
      <c r="D1304" s="3" t="s">
        <v>498</v>
      </c>
      <c r="E1304" s="4" t="n">
        <f aca="false">DATEVALUE(D1304)</f>
        <v>45562</v>
      </c>
      <c r="F1304" s="5" t="n">
        <f aca="false">E1304-C1304</f>
        <v>24</v>
      </c>
      <c r="G1304" s="0" t="s">
        <v>49</v>
      </c>
      <c r="H1304" s="0" t="s">
        <v>50</v>
      </c>
      <c r="I1304" s="0" t="s">
        <v>44</v>
      </c>
      <c r="J1304" s="0" t="s">
        <v>52</v>
      </c>
      <c r="K1304" s="0" t="s">
        <v>2559</v>
      </c>
      <c r="L1304" s="0" t="s">
        <v>2560</v>
      </c>
      <c r="M1304" s="0" t="s">
        <v>55</v>
      </c>
      <c r="N1304" s="0" t="s">
        <v>56</v>
      </c>
      <c r="O1304" s="0" t="s">
        <v>25</v>
      </c>
    </row>
    <row r="1305" customFormat="false" ht="12.8" hidden="false" customHeight="false" outlineLevel="0" collapsed="false">
      <c r="A1305" s="0" t="n">
        <v>1622</v>
      </c>
      <c r="B1305" s="3" t="s">
        <v>2377</v>
      </c>
      <c r="C1305" s="4" t="n">
        <f aca="false">DATEVALUE(B1305)</f>
        <v>45538</v>
      </c>
      <c r="D1305" s="3" t="s">
        <v>498</v>
      </c>
      <c r="E1305" s="4" t="n">
        <f aca="false">DATEVALUE(D1305)</f>
        <v>45562</v>
      </c>
      <c r="F1305" s="5" t="n">
        <f aca="false">E1305-C1305</f>
        <v>24</v>
      </c>
      <c r="G1305" s="0" t="s">
        <v>126</v>
      </c>
      <c r="H1305" s="0" t="s">
        <v>127</v>
      </c>
      <c r="I1305" s="0" t="s">
        <v>44</v>
      </c>
      <c r="J1305" s="0" t="s">
        <v>128</v>
      </c>
      <c r="K1305" s="0" t="s">
        <v>1842</v>
      </c>
      <c r="L1305" s="0" t="s">
        <v>2561</v>
      </c>
      <c r="M1305" s="0" t="s">
        <v>100</v>
      </c>
      <c r="N1305" s="0" t="s">
        <v>56</v>
      </c>
      <c r="O1305" s="0" t="s">
        <v>25</v>
      </c>
    </row>
    <row r="1306" customFormat="false" ht="12.8" hidden="false" customHeight="false" outlineLevel="0" collapsed="false">
      <c r="A1306" s="0" t="n">
        <v>1623</v>
      </c>
      <c r="B1306" s="3" t="s">
        <v>2377</v>
      </c>
      <c r="C1306" s="4" t="n">
        <f aca="false">DATEVALUE(B1306)</f>
        <v>45538</v>
      </c>
      <c r="D1306" s="3" t="s">
        <v>498</v>
      </c>
      <c r="E1306" s="4" t="n">
        <f aca="false">DATEVALUE(D1306)</f>
        <v>45562</v>
      </c>
      <c r="F1306" s="5" t="n">
        <f aca="false">E1306-C1306</f>
        <v>24</v>
      </c>
      <c r="G1306" s="0" t="s">
        <v>49</v>
      </c>
      <c r="H1306" s="0" t="s">
        <v>50</v>
      </c>
      <c r="I1306" s="0" t="s">
        <v>36</v>
      </c>
      <c r="J1306" s="0" t="s">
        <v>52</v>
      </c>
      <c r="K1306" s="0" t="s">
        <v>2562</v>
      </c>
      <c r="L1306" s="0" t="s">
        <v>2563</v>
      </c>
      <c r="M1306" s="0" t="s">
        <v>55</v>
      </c>
      <c r="N1306" s="0" t="s">
        <v>56</v>
      </c>
      <c r="O1306" s="0" t="s">
        <v>25</v>
      </c>
    </row>
    <row r="1307" customFormat="false" ht="12.8" hidden="false" customHeight="false" outlineLevel="0" collapsed="false">
      <c r="A1307" s="0" t="n">
        <v>1628</v>
      </c>
      <c r="B1307" s="3" t="s">
        <v>2377</v>
      </c>
      <c r="C1307" s="4" t="n">
        <f aca="false">DATEVALUE(B1307)</f>
        <v>45538</v>
      </c>
      <c r="D1307" s="3" t="s">
        <v>498</v>
      </c>
      <c r="E1307" s="4" t="n">
        <f aca="false">DATEVALUE(D1307)</f>
        <v>45562</v>
      </c>
      <c r="F1307" s="5" t="n">
        <f aca="false">E1307-C1307</f>
        <v>24</v>
      </c>
      <c r="G1307" s="0" t="s">
        <v>34</v>
      </c>
      <c r="H1307" s="0" t="s">
        <v>35</v>
      </c>
      <c r="I1307" s="0" t="s">
        <v>44</v>
      </c>
      <c r="J1307" s="0" t="s">
        <v>37</v>
      </c>
      <c r="K1307" s="0" t="s">
        <v>1844</v>
      </c>
      <c r="L1307" s="0" t="s">
        <v>2564</v>
      </c>
      <c r="M1307" s="0" t="s">
        <v>40</v>
      </c>
      <c r="N1307" s="0" t="s">
        <v>41</v>
      </c>
      <c r="O1307" s="0" t="s">
        <v>25</v>
      </c>
    </row>
    <row r="1308" customFormat="false" ht="12.8" hidden="false" customHeight="false" outlineLevel="0" collapsed="false">
      <c r="A1308" s="0" t="n">
        <v>1628</v>
      </c>
      <c r="B1308" s="3" t="s">
        <v>2377</v>
      </c>
      <c r="C1308" s="4" t="n">
        <f aca="false">DATEVALUE(B1308)</f>
        <v>45538</v>
      </c>
      <c r="D1308" s="3" t="s">
        <v>498</v>
      </c>
      <c r="E1308" s="4" t="n">
        <f aca="false">DATEVALUE(D1308)</f>
        <v>45562</v>
      </c>
      <c r="F1308" s="5" t="n">
        <f aca="false">E1308-C1308</f>
        <v>24</v>
      </c>
      <c r="G1308" s="0" t="s">
        <v>906</v>
      </c>
      <c r="H1308" s="0" t="s">
        <v>907</v>
      </c>
      <c r="I1308" s="0" t="s">
        <v>44</v>
      </c>
      <c r="J1308" s="0" t="s">
        <v>908</v>
      </c>
      <c r="K1308" s="0" t="s">
        <v>1846</v>
      </c>
      <c r="L1308" s="0" t="s">
        <v>2565</v>
      </c>
      <c r="M1308" s="0" t="s">
        <v>146</v>
      </c>
      <c r="N1308" s="0" t="s">
        <v>41</v>
      </c>
      <c r="O1308" s="0" t="s">
        <v>25</v>
      </c>
    </row>
    <row r="1309" customFormat="false" ht="12.8" hidden="false" customHeight="false" outlineLevel="0" collapsed="false">
      <c r="A1309" s="0" t="n">
        <v>1630</v>
      </c>
      <c r="B1309" s="3" t="s">
        <v>2377</v>
      </c>
      <c r="C1309" s="4" t="n">
        <f aca="false">DATEVALUE(B1309)</f>
        <v>45538</v>
      </c>
      <c r="D1309" s="3" t="s">
        <v>498</v>
      </c>
      <c r="E1309" s="4" t="n">
        <f aca="false">DATEVALUE(D1309)</f>
        <v>45562</v>
      </c>
      <c r="F1309" s="5" t="n">
        <f aca="false">E1309-C1309</f>
        <v>24</v>
      </c>
      <c r="G1309" s="0" t="s">
        <v>1547</v>
      </c>
      <c r="H1309" s="0" t="s">
        <v>1548</v>
      </c>
      <c r="I1309" s="0" t="s">
        <v>44</v>
      </c>
      <c r="J1309" s="0" t="s">
        <v>1549</v>
      </c>
      <c r="K1309" s="0" t="s">
        <v>2566</v>
      </c>
      <c r="L1309" s="0" t="s">
        <v>2567</v>
      </c>
      <c r="M1309" s="0" t="s">
        <v>1552</v>
      </c>
      <c r="N1309" s="0" t="s">
        <v>56</v>
      </c>
      <c r="O1309" s="0" t="s">
        <v>25</v>
      </c>
    </row>
    <row r="1310" customFormat="false" ht="12.8" hidden="false" customHeight="false" outlineLevel="0" collapsed="false">
      <c r="A1310" s="0" t="n">
        <v>1630</v>
      </c>
      <c r="B1310" s="3" t="s">
        <v>2377</v>
      </c>
      <c r="C1310" s="4" t="n">
        <f aca="false">DATEVALUE(B1310)</f>
        <v>45538</v>
      </c>
      <c r="D1310" s="3" t="s">
        <v>498</v>
      </c>
      <c r="E1310" s="4" t="n">
        <f aca="false">DATEVALUE(D1310)</f>
        <v>45562</v>
      </c>
      <c r="F1310" s="5" t="n">
        <f aca="false">E1310-C1310</f>
        <v>24</v>
      </c>
      <c r="G1310" s="0" t="s">
        <v>956</v>
      </c>
      <c r="H1310" s="0" t="s">
        <v>957</v>
      </c>
      <c r="I1310" s="0" t="s">
        <v>36</v>
      </c>
      <c r="J1310" s="0" t="s">
        <v>958</v>
      </c>
      <c r="K1310" s="0" t="s">
        <v>2568</v>
      </c>
      <c r="L1310" s="0" t="s">
        <v>2569</v>
      </c>
      <c r="M1310" s="0" t="s">
        <v>961</v>
      </c>
      <c r="N1310" s="0" t="s">
        <v>41</v>
      </c>
      <c r="O1310" s="0" t="s">
        <v>25</v>
      </c>
    </row>
    <row r="1311" customFormat="false" ht="12.8" hidden="false" customHeight="false" outlineLevel="0" collapsed="false">
      <c r="A1311" s="0" t="n">
        <v>1662</v>
      </c>
      <c r="B1311" s="3" t="s">
        <v>2377</v>
      </c>
      <c r="C1311" s="4" t="n">
        <f aca="false">DATEVALUE(B1311)</f>
        <v>45538</v>
      </c>
      <c r="D1311" s="3" t="s">
        <v>498</v>
      </c>
      <c r="E1311" s="4" t="n">
        <f aca="false">DATEVALUE(D1311)</f>
        <v>45562</v>
      </c>
      <c r="F1311" s="5" t="n">
        <f aca="false">E1311-C1311</f>
        <v>24</v>
      </c>
      <c r="G1311" s="0" t="s">
        <v>2473</v>
      </c>
      <c r="H1311" s="0" t="s">
        <v>2474</v>
      </c>
      <c r="I1311" s="0" t="s">
        <v>149</v>
      </c>
      <c r="J1311" s="0" t="s">
        <v>2475</v>
      </c>
      <c r="K1311" s="0" t="s">
        <v>2476</v>
      </c>
      <c r="L1311" s="0" t="s">
        <v>2570</v>
      </c>
      <c r="M1311" s="0" t="s">
        <v>2478</v>
      </c>
      <c r="N1311" s="0" t="s">
        <v>154</v>
      </c>
      <c r="O1311" s="0" t="s">
        <v>25</v>
      </c>
    </row>
    <row r="1312" customFormat="false" ht="12.8" hidden="false" customHeight="false" outlineLevel="0" collapsed="false">
      <c r="A1312" s="0" t="n">
        <v>1115</v>
      </c>
      <c r="B1312" s="3" t="s">
        <v>2377</v>
      </c>
      <c r="C1312" s="4" t="n">
        <f aca="false">DATEVALUE(B1312)</f>
        <v>45538</v>
      </c>
      <c r="D1312" s="3" t="s">
        <v>546</v>
      </c>
      <c r="E1312" s="4" t="n">
        <f aca="false">DATEVALUE(D1312)</f>
        <v>45563</v>
      </c>
      <c r="F1312" s="5" t="n">
        <f aca="false">E1312-C1312</f>
        <v>25</v>
      </c>
      <c r="G1312" s="0" t="s">
        <v>87</v>
      </c>
      <c r="H1312" s="0" t="s">
        <v>88</v>
      </c>
      <c r="I1312" s="0" t="s">
        <v>89</v>
      </c>
      <c r="J1312" s="0" t="s">
        <v>90</v>
      </c>
      <c r="K1312" s="0" t="s">
        <v>2486</v>
      </c>
      <c r="L1312" s="0" t="s">
        <v>2571</v>
      </c>
      <c r="M1312" s="0" t="s">
        <v>93</v>
      </c>
      <c r="N1312" s="0" t="s">
        <v>86</v>
      </c>
      <c r="O1312" s="0" t="s">
        <v>25</v>
      </c>
    </row>
    <row r="1313" customFormat="false" ht="12.8" hidden="false" customHeight="false" outlineLevel="0" collapsed="false">
      <c r="A1313" s="0" t="n">
        <v>1141</v>
      </c>
      <c r="B1313" s="3" t="s">
        <v>2377</v>
      </c>
      <c r="C1313" s="4" t="n">
        <f aca="false">DATEVALUE(B1313)</f>
        <v>45538</v>
      </c>
      <c r="D1313" s="3" t="s">
        <v>546</v>
      </c>
      <c r="E1313" s="4" t="n">
        <f aca="false">DATEVALUE(D1313)</f>
        <v>45563</v>
      </c>
      <c r="F1313" s="5" t="n">
        <f aca="false">E1313-C1313</f>
        <v>25</v>
      </c>
      <c r="G1313" s="0" t="s">
        <v>1547</v>
      </c>
      <c r="H1313" s="0" t="s">
        <v>1548</v>
      </c>
      <c r="I1313" s="0" t="s">
        <v>36</v>
      </c>
      <c r="J1313" s="0" t="s">
        <v>1549</v>
      </c>
      <c r="K1313" s="0" t="s">
        <v>2572</v>
      </c>
      <c r="L1313" s="0" t="s">
        <v>2573</v>
      </c>
      <c r="M1313" s="0" t="s">
        <v>1552</v>
      </c>
      <c r="N1313" s="0" t="s">
        <v>56</v>
      </c>
      <c r="O1313" s="0" t="s">
        <v>25</v>
      </c>
    </row>
    <row r="1314" customFormat="false" ht="12.8" hidden="false" customHeight="false" outlineLevel="0" collapsed="false">
      <c r="A1314" s="0" t="n">
        <v>1163</v>
      </c>
      <c r="B1314" s="3" t="s">
        <v>2377</v>
      </c>
      <c r="C1314" s="4" t="n">
        <f aca="false">DATEVALUE(B1314)</f>
        <v>45538</v>
      </c>
      <c r="D1314" s="3" t="s">
        <v>546</v>
      </c>
      <c r="E1314" s="4" t="n">
        <f aca="false">DATEVALUE(D1314)</f>
        <v>45563</v>
      </c>
      <c r="F1314" s="5" t="n">
        <f aca="false">E1314-C1314</f>
        <v>25</v>
      </c>
      <c r="G1314" s="0" t="s">
        <v>416</v>
      </c>
      <c r="H1314" s="0" t="s">
        <v>417</v>
      </c>
      <c r="I1314" s="0" t="s">
        <v>104</v>
      </c>
      <c r="J1314" s="0" t="s">
        <v>418</v>
      </c>
      <c r="K1314" s="0" t="s">
        <v>2574</v>
      </c>
      <c r="L1314" s="0" t="s">
        <v>2575</v>
      </c>
      <c r="M1314" s="0" t="s">
        <v>421</v>
      </c>
      <c r="N1314" s="0" t="s">
        <v>109</v>
      </c>
      <c r="O1314" s="0" t="s">
        <v>63</v>
      </c>
    </row>
    <row r="1315" customFormat="false" ht="12.8" hidden="false" customHeight="false" outlineLevel="0" collapsed="false">
      <c r="A1315" s="0" t="n">
        <v>1190</v>
      </c>
      <c r="B1315" s="3" t="s">
        <v>2377</v>
      </c>
      <c r="C1315" s="4" t="n">
        <f aca="false">DATEVALUE(B1315)</f>
        <v>45538</v>
      </c>
      <c r="D1315" s="3" t="s">
        <v>546</v>
      </c>
      <c r="E1315" s="4" t="n">
        <f aca="false">DATEVALUE(D1315)</f>
        <v>45563</v>
      </c>
      <c r="F1315" s="5" t="n">
        <f aca="false">E1315-C1315</f>
        <v>25</v>
      </c>
      <c r="G1315" s="0" t="s">
        <v>34</v>
      </c>
      <c r="H1315" s="0" t="s">
        <v>35</v>
      </c>
      <c r="I1315" s="0" t="s">
        <v>36</v>
      </c>
      <c r="J1315" s="0" t="s">
        <v>37</v>
      </c>
      <c r="K1315" s="0" t="s">
        <v>2002</v>
      </c>
      <c r="L1315" s="0" t="s">
        <v>2576</v>
      </c>
      <c r="M1315" s="0" t="s">
        <v>40</v>
      </c>
      <c r="N1315" s="0" t="s">
        <v>41</v>
      </c>
      <c r="O1315" s="0" t="s">
        <v>25</v>
      </c>
    </row>
    <row r="1316" customFormat="false" ht="12.8" hidden="false" customHeight="false" outlineLevel="0" collapsed="false">
      <c r="A1316" s="0" t="n">
        <v>1198</v>
      </c>
      <c r="B1316" s="3" t="s">
        <v>2377</v>
      </c>
      <c r="C1316" s="4" t="n">
        <f aca="false">DATEVALUE(B1316)</f>
        <v>45538</v>
      </c>
      <c r="D1316" s="3" t="s">
        <v>546</v>
      </c>
      <c r="E1316" s="4" t="n">
        <f aca="false">DATEVALUE(D1316)</f>
        <v>45563</v>
      </c>
      <c r="F1316" s="5" t="n">
        <f aca="false">E1316-C1316</f>
        <v>25</v>
      </c>
      <c r="G1316" s="0" t="s">
        <v>619</v>
      </c>
      <c r="H1316" s="0" t="s">
        <v>620</v>
      </c>
      <c r="I1316" s="0" t="s">
        <v>44</v>
      </c>
      <c r="J1316" s="0" t="s">
        <v>45</v>
      </c>
      <c r="K1316" s="0" t="s">
        <v>2577</v>
      </c>
      <c r="L1316" s="0" t="s">
        <v>2578</v>
      </c>
      <c r="M1316" s="0" t="s">
        <v>48</v>
      </c>
      <c r="N1316" s="0" t="s">
        <v>41</v>
      </c>
      <c r="O1316" s="0" t="s">
        <v>25</v>
      </c>
    </row>
    <row r="1317" customFormat="false" ht="12.8" hidden="false" customHeight="false" outlineLevel="0" collapsed="false">
      <c r="A1317" s="0" t="n">
        <v>1206</v>
      </c>
      <c r="B1317" s="3" t="s">
        <v>2377</v>
      </c>
      <c r="C1317" s="4" t="n">
        <f aca="false">DATEVALUE(B1317)</f>
        <v>45538</v>
      </c>
      <c r="D1317" s="3" t="s">
        <v>546</v>
      </c>
      <c r="E1317" s="4" t="n">
        <f aca="false">DATEVALUE(D1317)</f>
        <v>45563</v>
      </c>
      <c r="F1317" s="5" t="n">
        <f aca="false">E1317-C1317</f>
        <v>25</v>
      </c>
      <c r="G1317" s="0" t="s">
        <v>26</v>
      </c>
      <c r="H1317" s="0" t="s">
        <v>27</v>
      </c>
      <c r="I1317" s="0" t="s">
        <v>28</v>
      </c>
      <c r="J1317" s="0" t="s">
        <v>29</v>
      </c>
      <c r="K1317" s="0" t="s">
        <v>549</v>
      </c>
      <c r="L1317" s="0" t="s">
        <v>2579</v>
      </c>
      <c r="M1317" s="0" t="s">
        <v>32</v>
      </c>
      <c r="N1317" s="0" t="s">
        <v>33</v>
      </c>
      <c r="O1317" s="0" t="s">
        <v>25</v>
      </c>
    </row>
    <row r="1318" customFormat="false" ht="12.8" hidden="false" customHeight="false" outlineLevel="0" collapsed="false">
      <c r="A1318" s="0" t="n">
        <v>1263</v>
      </c>
      <c r="B1318" s="3" t="s">
        <v>2377</v>
      </c>
      <c r="C1318" s="4" t="n">
        <f aca="false">DATEVALUE(B1318)</f>
        <v>45538</v>
      </c>
      <c r="D1318" s="3" t="s">
        <v>546</v>
      </c>
      <c r="E1318" s="4" t="n">
        <f aca="false">DATEVALUE(D1318)</f>
        <v>45563</v>
      </c>
      <c r="F1318" s="5" t="n">
        <f aca="false">E1318-C1318</f>
        <v>25</v>
      </c>
      <c r="G1318" s="0" t="s">
        <v>171</v>
      </c>
      <c r="H1318" s="0" t="s">
        <v>172</v>
      </c>
      <c r="I1318" s="0" t="s">
        <v>66</v>
      </c>
      <c r="J1318" s="0" t="s">
        <v>174</v>
      </c>
      <c r="K1318" s="0" t="s">
        <v>2580</v>
      </c>
      <c r="L1318" s="0" t="s">
        <v>2581</v>
      </c>
      <c r="M1318" s="0" t="s">
        <v>177</v>
      </c>
      <c r="N1318" s="0" t="s">
        <v>71</v>
      </c>
      <c r="O1318" s="0" t="s">
        <v>63</v>
      </c>
    </row>
    <row r="1319" customFormat="false" ht="12.8" hidden="false" customHeight="false" outlineLevel="0" collapsed="false">
      <c r="A1319" s="0" t="n">
        <v>1304</v>
      </c>
      <c r="B1319" s="3" t="s">
        <v>2377</v>
      </c>
      <c r="C1319" s="4" t="n">
        <f aca="false">DATEVALUE(B1319)</f>
        <v>45538</v>
      </c>
      <c r="D1319" s="3" t="s">
        <v>546</v>
      </c>
      <c r="E1319" s="4" t="n">
        <f aca="false">DATEVALUE(D1319)</f>
        <v>45563</v>
      </c>
      <c r="F1319" s="5" t="n">
        <f aca="false">E1319-C1319</f>
        <v>25</v>
      </c>
      <c r="G1319" s="0" t="s">
        <v>667</v>
      </c>
      <c r="H1319" s="0" t="s">
        <v>668</v>
      </c>
      <c r="I1319" s="0" t="s">
        <v>662</v>
      </c>
      <c r="J1319" s="0" t="s">
        <v>669</v>
      </c>
      <c r="K1319" s="0" t="s">
        <v>2582</v>
      </c>
      <c r="L1319" s="0" t="s">
        <v>2583</v>
      </c>
      <c r="M1319" s="0" t="s">
        <v>70</v>
      </c>
      <c r="N1319" s="0" t="s">
        <v>666</v>
      </c>
      <c r="O1319" s="0" t="s">
        <v>63</v>
      </c>
    </row>
    <row r="1320" customFormat="false" ht="12.8" hidden="false" customHeight="false" outlineLevel="0" collapsed="false">
      <c r="A1320" s="0" t="n">
        <v>1308</v>
      </c>
      <c r="B1320" s="3" t="s">
        <v>2377</v>
      </c>
      <c r="C1320" s="4" t="n">
        <f aca="false">DATEVALUE(B1320)</f>
        <v>45538</v>
      </c>
      <c r="D1320" s="3" t="s">
        <v>546</v>
      </c>
      <c r="E1320" s="4" t="n">
        <f aca="false">DATEVALUE(D1320)</f>
        <v>45563</v>
      </c>
      <c r="F1320" s="5" t="n">
        <f aca="false">E1320-C1320</f>
        <v>25</v>
      </c>
      <c r="G1320" s="0" t="s">
        <v>126</v>
      </c>
      <c r="H1320" s="0" t="s">
        <v>127</v>
      </c>
      <c r="I1320" s="0" t="s">
        <v>51</v>
      </c>
      <c r="J1320" s="0" t="s">
        <v>128</v>
      </c>
      <c r="K1320" s="0" t="s">
        <v>1641</v>
      </c>
      <c r="L1320" s="0" t="s">
        <v>2584</v>
      </c>
      <c r="M1320" s="0" t="s">
        <v>100</v>
      </c>
      <c r="N1320" s="0" t="s">
        <v>56</v>
      </c>
      <c r="O1320" s="0" t="s">
        <v>25</v>
      </c>
    </row>
    <row r="1321" customFormat="false" ht="12.8" hidden="false" customHeight="false" outlineLevel="0" collapsed="false">
      <c r="A1321" s="0" t="n">
        <v>1315</v>
      </c>
      <c r="B1321" s="3" t="s">
        <v>2377</v>
      </c>
      <c r="C1321" s="4" t="n">
        <f aca="false">DATEVALUE(B1321)</f>
        <v>45538</v>
      </c>
      <c r="D1321" s="3" t="s">
        <v>546</v>
      </c>
      <c r="E1321" s="4" t="n">
        <f aca="false">DATEVALUE(D1321)</f>
        <v>45563</v>
      </c>
      <c r="F1321" s="5" t="n">
        <f aca="false">E1321-C1321</f>
        <v>25</v>
      </c>
      <c r="G1321" s="0" t="s">
        <v>619</v>
      </c>
      <c r="H1321" s="0" t="s">
        <v>620</v>
      </c>
      <c r="I1321" s="0" t="s">
        <v>51</v>
      </c>
      <c r="J1321" s="0" t="s">
        <v>45</v>
      </c>
      <c r="K1321" s="0" t="s">
        <v>2585</v>
      </c>
      <c r="L1321" s="0" t="s">
        <v>2586</v>
      </c>
      <c r="M1321" s="0" t="s">
        <v>48</v>
      </c>
      <c r="N1321" s="0" t="s">
        <v>41</v>
      </c>
      <c r="O1321" s="0" t="s">
        <v>25</v>
      </c>
    </row>
    <row r="1322" customFormat="false" ht="12.8" hidden="false" customHeight="false" outlineLevel="0" collapsed="false">
      <c r="A1322" s="0" t="n">
        <v>1315</v>
      </c>
      <c r="B1322" s="3" t="s">
        <v>2377</v>
      </c>
      <c r="C1322" s="4" t="n">
        <f aca="false">DATEVALUE(B1322)</f>
        <v>45538</v>
      </c>
      <c r="D1322" s="3" t="s">
        <v>546</v>
      </c>
      <c r="E1322" s="4" t="n">
        <f aca="false">DATEVALUE(D1322)</f>
        <v>45563</v>
      </c>
      <c r="F1322" s="5" t="n">
        <f aca="false">E1322-C1322</f>
        <v>25</v>
      </c>
      <c r="G1322" s="0" t="s">
        <v>619</v>
      </c>
      <c r="H1322" s="0" t="s">
        <v>620</v>
      </c>
      <c r="I1322" s="0" t="s">
        <v>36</v>
      </c>
      <c r="J1322" s="0" t="s">
        <v>45</v>
      </c>
      <c r="K1322" s="0" t="s">
        <v>2587</v>
      </c>
      <c r="L1322" s="0" t="s">
        <v>2588</v>
      </c>
      <c r="M1322" s="0" t="s">
        <v>48</v>
      </c>
      <c r="N1322" s="0" t="s">
        <v>41</v>
      </c>
      <c r="O1322" s="0" t="s">
        <v>25</v>
      </c>
    </row>
    <row r="1323" customFormat="false" ht="12.8" hidden="false" customHeight="false" outlineLevel="0" collapsed="false">
      <c r="A1323" s="0" t="n">
        <v>1340</v>
      </c>
      <c r="B1323" s="3" t="s">
        <v>2377</v>
      </c>
      <c r="C1323" s="4" t="n">
        <f aca="false">DATEVALUE(B1323)</f>
        <v>45538</v>
      </c>
      <c r="D1323" s="3" t="s">
        <v>546</v>
      </c>
      <c r="E1323" s="4" t="n">
        <f aca="false">DATEVALUE(D1323)</f>
        <v>45563</v>
      </c>
      <c r="F1323" s="5" t="n">
        <f aca="false">E1323-C1323</f>
        <v>25</v>
      </c>
      <c r="G1323" s="0" t="s">
        <v>141</v>
      </c>
      <c r="H1323" s="0" t="s">
        <v>142</v>
      </c>
      <c r="I1323" s="0" t="s">
        <v>89</v>
      </c>
      <c r="J1323" s="0" t="s">
        <v>143</v>
      </c>
      <c r="K1323" s="0" t="s">
        <v>2136</v>
      </c>
      <c r="L1323" s="0" t="s">
        <v>2589</v>
      </c>
      <c r="M1323" s="0" t="s">
        <v>146</v>
      </c>
      <c r="N1323" s="0" t="s">
        <v>86</v>
      </c>
      <c r="O1323" s="0" t="s">
        <v>25</v>
      </c>
    </row>
    <row r="1324" customFormat="false" ht="12.8" hidden="false" customHeight="false" outlineLevel="0" collapsed="false">
      <c r="A1324" s="0" t="n">
        <v>1354</v>
      </c>
      <c r="B1324" s="3" t="s">
        <v>2377</v>
      </c>
      <c r="C1324" s="4" t="n">
        <f aca="false">DATEVALUE(B1324)</f>
        <v>45538</v>
      </c>
      <c r="D1324" s="3" t="s">
        <v>546</v>
      </c>
      <c r="E1324" s="4" t="n">
        <f aca="false">DATEVALUE(D1324)</f>
        <v>45563</v>
      </c>
      <c r="F1324" s="5" t="n">
        <f aca="false">E1324-C1324</f>
        <v>25</v>
      </c>
      <c r="G1324" s="0" t="s">
        <v>94</v>
      </c>
      <c r="H1324" s="0" t="s">
        <v>95</v>
      </c>
      <c r="I1324" s="0" t="s">
        <v>96</v>
      </c>
      <c r="J1324" s="0" t="s">
        <v>97</v>
      </c>
      <c r="K1324" s="0" t="s">
        <v>2590</v>
      </c>
      <c r="L1324" s="0" t="s">
        <v>2591</v>
      </c>
      <c r="M1324" s="0" t="s">
        <v>100</v>
      </c>
      <c r="N1324" s="0" t="s">
        <v>101</v>
      </c>
      <c r="O1324" s="0" t="s">
        <v>63</v>
      </c>
    </row>
    <row r="1325" customFormat="false" ht="12.8" hidden="false" customHeight="false" outlineLevel="0" collapsed="false">
      <c r="A1325" s="0" t="n">
        <v>1360</v>
      </c>
      <c r="B1325" s="3" t="s">
        <v>2377</v>
      </c>
      <c r="C1325" s="4" t="n">
        <f aca="false">DATEVALUE(B1325)</f>
        <v>45538</v>
      </c>
      <c r="D1325" s="3" t="s">
        <v>546</v>
      </c>
      <c r="E1325" s="4" t="n">
        <f aca="false">DATEVALUE(D1325)</f>
        <v>45563</v>
      </c>
      <c r="F1325" s="5" t="n">
        <f aca="false">E1325-C1325</f>
        <v>25</v>
      </c>
      <c r="G1325" s="0" t="s">
        <v>969</v>
      </c>
      <c r="H1325" s="0" t="s">
        <v>970</v>
      </c>
      <c r="I1325" s="0" t="s">
        <v>19</v>
      </c>
      <c r="J1325" s="0" t="s">
        <v>971</v>
      </c>
      <c r="K1325" s="0" t="s">
        <v>2592</v>
      </c>
      <c r="L1325" s="0" t="s">
        <v>2593</v>
      </c>
      <c r="M1325" s="0" t="s">
        <v>974</v>
      </c>
      <c r="N1325" s="0" t="s">
        <v>24</v>
      </c>
      <c r="O1325" s="0" t="s">
        <v>25</v>
      </c>
    </row>
    <row r="1326" customFormat="false" ht="12.8" hidden="false" customHeight="false" outlineLevel="0" collapsed="false">
      <c r="A1326" s="0" t="n">
        <v>1371</v>
      </c>
      <c r="B1326" s="3" t="s">
        <v>2377</v>
      </c>
      <c r="C1326" s="4" t="n">
        <f aca="false">DATEVALUE(B1326)</f>
        <v>45538</v>
      </c>
      <c r="D1326" s="3" t="s">
        <v>546</v>
      </c>
      <c r="E1326" s="4" t="n">
        <f aca="false">DATEVALUE(D1326)</f>
        <v>45563</v>
      </c>
      <c r="F1326" s="5" t="n">
        <f aca="false">E1326-C1326</f>
        <v>25</v>
      </c>
      <c r="G1326" s="0" t="s">
        <v>2384</v>
      </c>
      <c r="H1326" s="0" t="s">
        <v>2385</v>
      </c>
      <c r="I1326" s="0" t="s">
        <v>74</v>
      </c>
      <c r="J1326" s="0" t="s">
        <v>2386</v>
      </c>
      <c r="K1326" s="0" t="s">
        <v>2594</v>
      </c>
      <c r="L1326" s="0" t="s">
        <v>2595</v>
      </c>
      <c r="M1326" s="0" t="s">
        <v>2389</v>
      </c>
      <c r="N1326" s="0" t="s">
        <v>79</v>
      </c>
      <c r="O1326" s="0" t="s">
        <v>63</v>
      </c>
    </row>
    <row r="1327" customFormat="false" ht="12.8" hidden="false" customHeight="false" outlineLevel="0" collapsed="false">
      <c r="A1327" s="0" t="n">
        <v>1401</v>
      </c>
      <c r="B1327" s="3" t="s">
        <v>2377</v>
      </c>
      <c r="C1327" s="4" t="n">
        <f aca="false">DATEVALUE(B1327)</f>
        <v>45538</v>
      </c>
      <c r="D1327" s="3" t="s">
        <v>546</v>
      </c>
      <c r="E1327" s="4" t="n">
        <f aca="false">DATEVALUE(D1327)</f>
        <v>45563</v>
      </c>
      <c r="F1327" s="5" t="n">
        <f aca="false">E1327-C1327</f>
        <v>25</v>
      </c>
      <c r="G1327" s="0" t="s">
        <v>80</v>
      </c>
      <c r="H1327" s="0" t="s">
        <v>81</v>
      </c>
      <c r="I1327" s="0" t="s">
        <v>36</v>
      </c>
      <c r="J1327" s="0" t="s">
        <v>82</v>
      </c>
      <c r="K1327" s="0" t="s">
        <v>564</v>
      </c>
      <c r="L1327" s="0" t="s">
        <v>2596</v>
      </c>
      <c r="M1327" s="0" t="s">
        <v>85</v>
      </c>
      <c r="N1327" s="0" t="s">
        <v>86</v>
      </c>
      <c r="O1327" s="0" t="s">
        <v>25</v>
      </c>
    </row>
    <row r="1328" customFormat="false" ht="12.8" hidden="false" customHeight="false" outlineLevel="0" collapsed="false">
      <c r="A1328" s="0" t="n">
        <v>1407</v>
      </c>
      <c r="B1328" s="3" t="s">
        <v>2377</v>
      </c>
      <c r="C1328" s="4" t="n">
        <f aca="false">DATEVALUE(B1328)</f>
        <v>45538</v>
      </c>
      <c r="D1328" s="3" t="s">
        <v>546</v>
      </c>
      <c r="E1328" s="4" t="n">
        <f aca="false">DATEVALUE(D1328)</f>
        <v>45563</v>
      </c>
      <c r="F1328" s="5" t="n">
        <f aca="false">E1328-C1328</f>
        <v>25</v>
      </c>
      <c r="G1328" s="0" t="s">
        <v>2482</v>
      </c>
      <c r="H1328" s="0" t="s">
        <v>111</v>
      </c>
      <c r="I1328" s="0" t="s">
        <v>36</v>
      </c>
      <c r="J1328" s="0" t="s">
        <v>112</v>
      </c>
      <c r="K1328" s="0" t="s">
        <v>2597</v>
      </c>
      <c r="L1328" s="0" t="s">
        <v>2598</v>
      </c>
      <c r="M1328" s="0" t="s">
        <v>115</v>
      </c>
      <c r="N1328" s="0" t="s">
        <v>24</v>
      </c>
      <c r="O1328" s="0" t="s">
        <v>25</v>
      </c>
    </row>
    <row r="1329" customFormat="false" ht="12.8" hidden="false" customHeight="false" outlineLevel="0" collapsed="false">
      <c r="A1329" s="0" t="n">
        <v>1434</v>
      </c>
      <c r="B1329" s="3" t="s">
        <v>2377</v>
      </c>
      <c r="C1329" s="4" t="n">
        <f aca="false">DATEVALUE(B1329)</f>
        <v>45538</v>
      </c>
      <c r="D1329" s="3" t="s">
        <v>546</v>
      </c>
      <c r="E1329" s="4" t="n">
        <f aca="false">DATEVALUE(D1329)</f>
        <v>45563</v>
      </c>
      <c r="F1329" s="5" t="n">
        <f aca="false">E1329-C1329</f>
        <v>25</v>
      </c>
      <c r="G1329" s="0" t="s">
        <v>679</v>
      </c>
      <c r="H1329" s="0" t="s">
        <v>680</v>
      </c>
      <c r="I1329" s="0" t="s">
        <v>89</v>
      </c>
      <c r="J1329" s="0" t="s">
        <v>681</v>
      </c>
      <c r="K1329" s="0" t="s">
        <v>2599</v>
      </c>
      <c r="L1329" s="0" t="s">
        <v>2600</v>
      </c>
      <c r="M1329" s="0" t="s">
        <v>684</v>
      </c>
      <c r="N1329" s="0" t="s">
        <v>86</v>
      </c>
      <c r="O1329" s="0" t="s">
        <v>63</v>
      </c>
    </row>
    <row r="1330" customFormat="false" ht="12.8" hidden="false" customHeight="false" outlineLevel="0" collapsed="false">
      <c r="A1330" s="0" t="n">
        <v>1468</v>
      </c>
      <c r="B1330" s="3" t="s">
        <v>2377</v>
      </c>
      <c r="C1330" s="4" t="n">
        <f aca="false">DATEVALUE(B1330)</f>
        <v>45538</v>
      </c>
      <c r="D1330" s="3" t="s">
        <v>546</v>
      </c>
      <c r="E1330" s="4" t="n">
        <f aca="false">DATEVALUE(D1330)</f>
        <v>45563</v>
      </c>
      <c r="F1330" s="5" t="n">
        <f aca="false">E1330-C1330</f>
        <v>25</v>
      </c>
      <c r="G1330" s="0" t="s">
        <v>57</v>
      </c>
      <c r="H1330" s="0" t="s">
        <v>58</v>
      </c>
      <c r="I1330" s="0" t="s">
        <v>28</v>
      </c>
      <c r="J1330" s="0" t="s">
        <v>59</v>
      </c>
      <c r="K1330" s="0" t="s">
        <v>2601</v>
      </c>
      <c r="L1330" s="0" t="s">
        <v>2602</v>
      </c>
      <c r="M1330" s="0" t="s">
        <v>62</v>
      </c>
      <c r="N1330" s="0" t="s">
        <v>33</v>
      </c>
      <c r="O1330" s="0" t="s">
        <v>63</v>
      </c>
    </row>
    <row r="1331" customFormat="false" ht="12.8" hidden="false" customHeight="false" outlineLevel="0" collapsed="false">
      <c r="A1331" s="0" t="n">
        <v>1529</v>
      </c>
      <c r="B1331" s="3" t="s">
        <v>2377</v>
      </c>
      <c r="C1331" s="4" t="n">
        <f aca="false">DATEVALUE(B1331)</f>
        <v>45538</v>
      </c>
      <c r="D1331" s="3" t="s">
        <v>546</v>
      </c>
      <c r="E1331" s="4" t="n">
        <f aca="false">DATEVALUE(D1331)</f>
        <v>45563</v>
      </c>
      <c r="F1331" s="5" t="n">
        <f aca="false">E1331-C1331</f>
        <v>25</v>
      </c>
      <c r="G1331" s="0" t="s">
        <v>2413</v>
      </c>
      <c r="H1331" s="0" t="s">
        <v>2414</v>
      </c>
      <c r="I1331" s="0" t="s">
        <v>157</v>
      </c>
      <c r="J1331" s="0" t="s">
        <v>2415</v>
      </c>
      <c r="K1331" s="0" t="s">
        <v>2508</v>
      </c>
      <c r="L1331" s="0" t="s">
        <v>2603</v>
      </c>
      <c r="M1331" s="0" t="s">
        <v>2418</v>
      </c>
      <c r="N1331" s="0" t="s">
        <v>162</v>
      </c>
      <c r="O1331" s="0" t="s">
        <v>63</v>
      </c>
    </row>
    <row r="1332" customFormat="false" ht="12.8" hidden="false" customHeight="false" outlineLevel="0" collapsed="false">
      <c r="A1332" s="0" t="n">
        <v>1579</v>
      </c>
      <c r="B1332" s="3" t="s">
        <v>2377</v>
      </c>
      <c r="C1332" s="4" t="n">
        <f aca="false">DATEVALUE(B1332)</f>
        <v>45538</v>
      </c>
      <c r="D1332" s="3" t="s">
        <v>546</v>
      </c>
      <c r="E1332" s="4" t="n">
        <f aca="false">DATEVALUE(D1332)</f>
        <v>45563</v>
      </c>
      <c r="F1332" s="5" t="n">
        <f aca="false">E1332-C1332</f>
        <v>25</v>
      </c>
      <c r="G1332" s="0" t="s">
        <v>116</v>
      </c>
      <c r="H1332" s="0" t="s">
        <v>117</v>
      </c>
      <c r="I1332" s="0" t="s">
        <v>118</v>
      </c>
      <c r="J1332" s="0" t="s">
        <v>119</v>
      </c>
      <c r="K1332" s="0" t="s">
        <v>2604</v>
      </c>
      <c r="L1332" s="0" t="s">
        <v>2605</v>
      </c>
      <c r="M1332" s="0" t="s">
        <v>122</v>
      </c>
      <c r="N1332" s="0" t="s">
        <v>123</v>
      </c>
      <c r="O1332" s="0" t="s">
        <v>63</v>
      </c>
    </row>
    <row r="1333" customFormat="false" ht="12.8" hidden="false" customHeight="false" outlineLevel="0" collapsed="false">
      <c r="A1333" s="0" t="n">
        <v>1582</v>
      </c>
      <c r="B1333" s="3" t="s">
        <v>2377</v>
      </c>
      <c r="C1333" s="4" t="n">
        <f aca="false">DATEVALUE(B1333)</f>
        <v>45538</v>
      </c>
      <c r="D1333" s="3" t="s">
        <v>546</v>
      </c>
      <c r="E1333" s="4" t="n">
        <f aca="false">DATEVALUE(D1333)</f>
        <v>45563</v>
      </c>
      <c r="F1333" s="5" t="n">
        <f aca="false">E1333-C1333</f>
        <v>25</v>
      </c>
      <c r="G1333" s="0" t="s">
        <v>49</v>
      </c>
      <c r="H1333" s="0" t="s">
        <v>50</v>
      </c>
      <c r="I1333" s="0" t="s">
        <v>44</v>
      </c>
      <c r="J1333" s="0" t="s">
        <v>52</v>
      </c>
      <c r="K1333" s="0" t="s">
        <v>2606</v>
      </c>
      <c r="L1333" s="0" t="s">
        <v>2607</v>
      </c>
      <c r="M1333" s="0" t="s">
        <v>55</v>
      </c>
      <c r="N1333" s="0" t="s">
        <v>56</v>
      </c>
      <c r="O1333" s="0" t="s">
        <v>25</v>
      </c>
    </row>
    <row r="1334" customFormat="false" ht="12.8" hidden="false" customHeight="false" outlineLevel="0" collapsed="false">
      <c r="A1334" s="0" t="n">
        <v>1582</v>
      </c>
      <c r="B1334" s="3" t="s">
        <v>2377</v>
      </c>
      <c r="C1334" s="4" t="n">
        <f aca="false">DATEVALUE(B1334)</f>
        <v>45538</v>
      </c>
      <c r="D1334" s="3" t="s">
        <v>546</v>
      </c>
      <c r="E1334" s="4" t="n">
        <f aca="false">DATEVALUE(D1334)</f>
        <v>45563</v>
      </c>
      <c r="F1334" s="5" t="n">
        <f aca="false">E1334-C1334</f>
        <v>25</v>
      </c>
      <c r="G1334" s="0" t="s">
        <v>126</v>
      </c>
      <c r="H1334" s="0" t="s">
        <v>127</v>
      </c>
      <c r="I1334" s="0" t="s">
        <v>44</v>
      </c>
      <c r="J1334" s="0" t="s">
        <v>128</v>
      </c>
      <c r="K1334" s="0" t="s">
        <v>1669</v>
      </c>
      <c r="L1334" s="0" t="s">
        <v>2608</v>
      </c>
      <c r="M1334" s="0" t="s">
        <v>100</v>
      </c>
      <c r="N1334" s="0" t="s">
        <v>56</v>
      </c>
      <c r="O1334" s="0" t="s">
        <v>25</v>
      </c>
    </row>
    <row r="1335" customFormat="false" ht="12.8" hidden="false" customHeight="false" outlineLevel="0" collapsed="false">
      <c r="A1335" s="0" t="n">
        <v>1604</v>
      </c>
      <c r="B1335" s="3" t="s">
        <v>2377</v>
      </c>
      <c r="C1335" s="4" t="n">
        <f aca="false">DATEVALUE(B1335)</f>
        <v>45538</v>
      </c>
      <c r="D1335" s="3" t="s">
        <v>546</v>
      </c>
      <c r="E1335" s="4" t="n">
        <f aca="false">DATEVALUE(D1335)</f>
        <v>45563</v>
      </c>
      <c r="F1335" s="5" t="n">
        <f aca="false">E1335-C1335</f>
        <v>25</v>
      </c>
      <c r="G1335" s="0" t="s">
        <v>2609</v>
      </c>
      <c r="H1335" s="0" t="s">
        <v>2610</v>
      </c>
      <c r="I1335" s="0" t="s">
        <v>44</v>
      </c>
      <c r="J1335" s="0" t="s">
        <v>2611</v>
      </c>
      <c r="K1335" s="0" t="s">
        <v>2612</v>
      </c>
      <c r="L1335" s="0" t="s">
        <v>2613</v>
      </c>
      <c r="M1335" s="0" t="s">
        <v>650</v>
      </c>
      <c r="N1335" s="0" t="s">
        <v>41</v>
      </c>
      <c r="O1335" s="0" t="s">
        <v>25</v>
      </c>
    </row>
    <row r="1336" customFormat="false" ht="12.8" hidden="false" customHeight="false" outlineLevel="0" collapsed="false">
      <c r="A1336" s="0" t="n">
        <v>1624</v>
      </c>
      <c r="B1336" s="3" t="s">
        <v>2377</v>
      </c>
      <c r="C1336" s="4" t="n">
        <f aca="false">DATEVALUE(B1336)</f>
        <v>45538</v>
      </c>
      <c r="D1336" s="3" t="s">
        <v>546</v>
      </c>
      <c r="E1336" s="4" t="n">
        <f aca="false">DATEVALUE(D1336)</f>
        <v>45563</v>
      </c>
      <c r="F1336" s="5" t="n">
        <f aca="false">E1336-C1336</f>
        <v>25</v>
      </c>
      <c r="G1336" s="0" t="s">
        <v>2430</v>
      </c>
      <c r="H1336" s="0" t="s">
        <v>2431</v>
      </c>
      <c r="I1336" s="0" t="s">
        <v>157</v>
      </c>
      <c r="J1336" s="0" t="s">
        <v>2432</v>
      </c>
      <c r="K1336" s="0" t="s">
        <v>2614</v>
      </c>
      <c r="L1336" s="0" t="s">
        <v>2615</v>
      </c>
      <c r="M1336" s="0" t="s">
        <v>2435</v>
      </c>
      <c r="N1336" s="0" t="s">
        <v>162</v>
      </c>
      <c r="O1336" s="0" t="s">
        <v>25</v>
      </c>
    </row>
    <row r="1337" customFormat="false" ht="12.8" hidden="false" customHeight="false" outlineLevel="0" collapsed="false">
      <c r="A1337" s="0" t="n">
        <v>1041</v>
      </c>
      <c r="B1337" s="3" t="s">
        <v>2377</v>
      </c>
      <c r="C1337" s="4" t="n">
        <f aca="false">DATEVALUE(B1337)</f>
        <v>45538</v>
      </c>
      <c r="D1337" s="3" t="s">
        <v>1094</v>
      </c>
      <c r="E1337" s="4" t="n">
        <f aca="false">DATEVALUE(D1337)</f>
        <v>45564</v>
      </c>
      <c r="F1337" s="5" t="n">
        <f aca="false">E1337-C1337</f>
        <v>26</v>
      </c>
      <c r="G1337" s="0" t="s">
        <v>87</v>
      </c>
      <c r="H1337" s="0" t="s">
        <v>88</v>
      </c>
      <c r="I1337" s="0" t="s">
        <v>89</v>
      </c>
      <c r="J1337" s="0" t="s">
        <v>90</v>
      </c>
      <c r="K1337" s="0" t="s">
        <v>2616</v>
      </c>
      <c r="L1337" s="0" t="s">
        <v>2617</v>
      </c>
      <c r="M1337" s="0" t="s">
        <v>93</v>
      </c>
      <c r="N1337" s="0" t="s">
        <v>86</v>
      </c>
      <c r="O1337" s="0" t="s">
        <v>25</v>
      </c>
    </row>
    <row r="1338" customFormat="false" ht="12.8" hidden="false" customHeight="false" outlineLevel="0" collapsed="false">
      <c r="A1338" s="0" t="n">
        <v>1088</v>
      </c>
      <c r="B1338" s="3" t="s">
        <v>2377</v>
      </c>
      <c r="C1338" s="4" t="n">
        <f aca="false">DATEVALUE(B1338)</f>
        <v>45538</v>
      </c>
      <c r="D1338" s="3" t="s">
        <v>1094</v>
      </c>
      <c r="E1338" s="4" t="n">
        <f aca="false">DATEVALUE(D1338)</f>
        <v>45564</v>
      </c>
      <c r="F1338" s="5" t="n">
        <f aca="false">E1338-C1338</f>
        <v>26</v>
      </c>
      <c r="G1338" s="0" t="s">
        <v>416</v>
      </c>
      <c r="H1338" s="0" t="s">
        <v>417</v>
      </c>
      <c r="I1338" s="0" t="s">
        <v>104</v>
      </c>
      <c r="J1338" s="0" t="s">
        <v>418</v>
      </c>
      <c r="K1338" s="0" t="s">
        <v>2618</v>
      </c>
      <c r="L1338" s="0" t="s">
        <v>2619</v>
      </c>
      <c r="M1338" s="0" t="s">
        <v>421</v>
      </c>
      <c r="N1338" s="0" t="s">
        <v>109</v>
      </c>
      <c r="O1338" s="0" t="s">
        <v>63</v>
      </c>
    </row>
    <row r="1339" customFormat="false" ht="12.8" hidden="false" customHeight="false" outlineLevel="0" collapsed="false">
      <c r="A1339" s="0" t="n">
        <v>1115</v>
      </c>
      <c r="B1339" s="3" t="s">
        <v>2377</v>
      </c>
      <c r="C1339" s="4" t="n">
        <f aca="false">DATEVALUE(B1339)</f>
        <v>45538</v>
      </c>
      <c r="D1339" s="3" t="s">
        <v>1094</v>
      </c>
      <c r="E1339" s="4" t="n">
        <f aca="false">DATEVALUE(D1339)</f>
        <v>45564</v>
      </c>
      <c r="F1339" s="5" t="n">
        <f aca="false">E1339-C1339</f>
        <v>26</v>
      </c>
      <c r="G1339" s="0" t="s">
        <v>2384</v>
      </c>
      <c r="H1339" s="0" t="s">
        <v>2385</v>
      </c>
      <c r="I1339" s="0" t="s">
        <v>74</v>
      </c>
      <c r="J1339" s="0" t="s">
        <v>2386</v>
      </c>
      <c r="K1339" s="0" t="s">
        <v>2620</v>
      </c>
      <c r="L1339" s="0" t="s">
        <v>2621</v>
      </c>
      <c r="M1339" s="0" t="s">
        <v>2389</v>
      </c>
      <c r="N1339" s="0" t="s">
        <v>79</v>
      </c>
      <c r="O1339" s="0" t="s">
        <v>63</v>
      </c>
    </row>
    <row r="1340" customFormat="false" ht="12.8" hidden="false" customHeight="false" outlineLevel="0" collapsed="false">
      <c r="A1340" s="0" t="n">
        <v>1181</v>
      </c>
      <c r="B1340" s="3" t="s">
        <v>2377</v>
      </c>
      <c r="C1340" s="4" t="n">
        <f aca="false">DATEVALUE(B1340)</f>
        <v>45538</v>
      </c>
      <c r="D1340" s="3" t="s">
        <v>1094</v>
      </c>
      <c r="E1340" s="4" t="n">
        <f aca="false">DATEVALUE(D1340)</f>
        <v>45564</v>
      </c>
      <c r="F1340" s="5" t="n">
        <f aca="false">E1340-C1340</f>
        <v>26</v>
      </c>
      <c r="G1340" s="0" t="s">
        <v>1547</v>
      </c>
      <c r="H1340" s="0" t="s">
        <v>1548</v>
      </c>
      <c r="I1340" s="0" t="s">
        <v>36</v>
      </c>
      <c r="J1340" s="0" t="s">
        <v>1549</v>
      </c>
      <c r="K1340" s="0" t="s">
        <v>2622</v>
      </c>
      <c r="L1340" s="0" t="s">
        <v>2623</v>
      </c>
      <c r="M1340" s="0" t="s">
        <v>1552</v>
      </c>
      <c r="N1340" s="0" t="s">
        <v>56</v>
      </c>
      <c r="O1340" s="0" t="s">
        <v>25</v>
      </c>
    </row>
    <row r="1341" customFormat="false" ht="12.8" hidden="false" customHeight="false" outlineLevel="0" collapsed="false">
      <c r="A1341" s="0" t="n">
        <v>1207</v>
      </c>
      <c r="B1341" s="3" t="s">
        <v>2377</v>
      </c>
      <c r="C1341" s="4" t="n">
        <f aca="false">DATEVALUE(B1341)</f>
        <v>45538</v>
      </c>
      <c r="D1341" s="3" t="s">
        <v>1094</v>
      </c>
      <c r="E1341" s="4" t="n">
        <f aca="false">DATEVALUE(D1341)</f>
        <v>45564</v>
      </c>
      <c r="F1341" s="5" t="n">
        <f aca="false">E1341-C1341</f>
        <v>26</v>
      </c>
      <c r="G1341" s="0" t="s">
        <v>26</v>
      </c>
      <c r="H1341" s="0" t="s">
        <v>27</v>
      </c>
      <c r="I1341" s="0" t="s">
        <v>28</v>
      </c>
      <c r="J1341" s="0" t="s">
        <v>29</v>
      </c>
      <c r="K1341" s="0" t="s">
        <v>291</v>
      </c>
      <c r="L1341" s="0" t="s">
        <v>2624</v>
      </c>
      <c r="M1341" s="0" t="s">
        <v>32</v>
      </c>
      <c r="N1341" s="0" t="s">
        <v>33</v>
      </c>
      <c r="O1341" s="0" t="s">
        <v>25</v>
      </c>
    </row>
    <row r="1342" customFormat="false" ht="12.8" hidden="false" customHeight="false" outlineLevel="0" collapsed="false">
      <c r="A1342" s="0" t="n">
        <v>1230</v>
      </c>
      <c r="B1342" s="3" t="s">
        <v>2377</v>
      </c>
      <c r="C1342" s="4" t="n">
        <f aca="false">DATEVALUE(B1342)</f>
        <v>45538</v>
      </c>
      <c r="D1342" s="3" t="s">
        <v>1094</v>
      </c>
      <c r="E1342" s="4" t="n">
        <f aca="false">DATEVALUE(D1342)</f>
        <v>45564</v>
      </c>
      <c r="F1342" s="5" t="n">
        <f aca="false">E1342-C1342</f>
        <v>26</v>
      </c>
      <c r="G1342" s="0" t="s">
        <v>34</v>
      </c>
      <c r="H1342" s="0" t="s">
        <v>35</v>
      </c>
      <c r="I1342" s="0" t="s">
        <v>36</v>
      </c>
      <c r="J1342" s="0" t="s">
        <v>37</v>
      </c>
      <c r="K1342" s="0" t="s">
        <v>2163</v>
      </c>
      <c r="L1342" s="0" t="s">
        <v>2625</v>
      </c>
      <c r="M1342" s="0" t="s">
        <v>40</v>
      </c>
      <c r="N1342" s="0" t="s">
        <v>41</v>
      </c>
      <c r="O1342" s="0" t="s">
        <v>25</v>
      </c>
    </row>
    <row r="1343" customFormat="false" ht="12.8" hidden="false" customHeight="false" outlineLevel="0" collapsed="false">
      <c r="A1343" s="0" t="n">
        <v>1235</v>
      </c>
      <c r="B1343" s="3" t="s">
        <v>2377</v>
      </c>
      <c r="C1343" s="4" t="n">
        <f aca="false">DATEVALUE(B1343)</f>
        <v>45538</v>
      </c>
      <c r="D1343" s="3" t="s">
        <v>1094</v>
      </c>
      <c r="E1343" s="4" t="n">
        <f aca="false">DATEVALUE(D1343)</f>
        <v>45564</v>
      </c>
      <c r="F1343" s="5" t="n">
        <f aca="false">E1343-C1343</f>
        <v>26</v>
      </c>
      <c r="G1343" s="0" t="s">
        <v>171</v>
      </c>
      <c r="H1343" s="0" t="s">
        <v>172</v>
      </c>
      <c r="I1343" s="0" t="s">
        <v>66</v>
      </c>
      <c r="J1343" s="0" t="s">
        <v>174</v>
      </c>
      <c r="K1343" s="0" t="s">
        <v>2626</v>
      </c>
      <c r="L1343" s="0" t="s">
        <v>2627</v>
      </c>
      <c r="M1343" s="0" t="s">
        <v>177</v>
      </c>
      <c r="N1343" s="0" t="s">
        <v>71</v>
      </c>
      <c r="O1343" s="0" t="s">
        <v>63</v>
      </c>
    </row>
    <row r="1344" customFormat="false" ht="12.8" hidden="false" customHeight="false" outlineLevel="0" collapsed="false">
      <c r="A1344" s="0" t="n">
        <v>1238</v>
      </c>
      <c r="B1344" s="3" t="s">
        <v>2377</v>
      </c>
      <c r="C1344" s="4" t="n">
        <f aca="false">DATEVALUE(B1344)</f>
        <v>45538</v>
      </c>
      <c r="D1344" s="3" t="s">
        <v>1094</v>
      </c>
      <c r="E1344" s="4" t="n">
        <f aca="false">DATEVALUE(D1344)</f>
        <v>45564</v>
      </c>
      <c r="F1344" s="5" t="n">
        <f aca="false">E1344-C1344</f>
        <v>26</v>
      </c>
      <c r="G1344" s="0" t="s">
        <v>619</v>
      </c>
      <c r="H1344" s="0" t="s">
        <v>620</v>
      </c>
      <c r="I1344" s="0" t="s">
        <v>44</v>
      </c>
      <c r="J1344" s="0" t="s">
        <v>45</v>
      </c>
      <c r="K1344" s="0" t="s">
        <v>2530</v>
      </c>
      <c r="L1344" s="0" t="s">
        <v>2628</v>
      </c>
      <c r="M1344" s="0" t="s">
        <v>48</v>
      </c>
      <c r="N1344" s="0" t="s">
        <v>41</v>
      </c>
      <c r="O1344" s="0" t="s">
        <v>25</v>
      </c>
    </row>
    <row r="1345" customFormat="false" ht="12.8" hidden="false" customHeight="false" outlineLevel="0" collapsed="false">
      <c r="A1345" s="0" t="n">
        <v>1239</v>
      </c>
      <c r="B1345" s="3" t="s">
        <v>2377</v>
      </c>
      <c r="C1345" s="4" t="n">
        <f aca="false">DATEVALUE(B1345)</f>
        <v>45538</v>
      </c>
      <c r="D1345" s="3" t="s">
        <v>1094</v>
      </c>
      <c r="E1345" s="4" t="n">
        <f aca="false">DATEVALUE(D1345)</f>
        <v>45564</v>
      </c>
      <c r="F1345" s="5" t="n">
        <f aca="false">E1345-C1345</f>
        <v>26</v>
      </c>
      <c r="G1345" s="0" t="s">
        <v>2413</v>
      </c>
      <c r="H1345" s="0" t="s">
        <v>2414</v>
      </c>
      <c r="I1345" s="0" t="s">
        <v>157</v>
      </c>
      <c r="J1345" s="0" t="s">
        <v>2415</v>
      </c>
      <c r="K1345" s="0" t="s">
        <v>2629</v>
      </c>
      <c r="L1345" s="0" t="s">
        <v>2630</v>
      </c>
      <c r="M1345" s="0" t="s">
        <v>2418</v>
      </c>
      <c r="N1345" s="0" t="s">
        <v>162</v>
      </c>
      <c r="O1345" s="0" t="s">
        <v>63</v>
      </c>
    </row>
    <row r="1346" customFormat="false" ht="12.8" hidden="false" customHeight="false" outlineLevel="0" collapsed="false">
      <c r="A1346" s="0" t="n">
        <v>1298</v>
      </c>
      <c r="B1346" s="3" t="s">
        <v>2377</v>
      </c>
      <c r="C1346" s="4" t="n">
        <f aca="false">DATEVALUE(B1346)</f>
        <v>45538</v>
      </c>
      <c r="D1346" s="3" t="s">
        <v>1094</v>
      </c>
      <c r="E1346" s="4" t="n">
        <f aca="false">DATEVALUE(D1346)</f>
        <v>45564</v>
      </c>
      <c r="F1346" s="5" t="n">
        <f aca="false">E1346-C1346</f>
        <v>26</v>
      </c>
      <c r="G1346" s="0" t="s">
        <v>2537</v>
      </c>
      <c r="H1346" s="0" t="s">
        <v>2538</v>
      </c>
      <c r="I1346" s="0" t="s">
        <v>625</v>
      </c>
      <c r="J1346" s="0" t="s">
        <v>2539</v>
      </c>
      <c r="K1346" s="0" t="s">
        <v>2631</v>
      </c>
      <c r="L1346" s="0" t="s">
        <v>2632</v>
      </c>
      <c r="M1346" s="0" t="s">
        <v>2080</v>
      </c>
      <c r="N1346" s="0" t="s">
        <v>630</v>
      </c>
      <c r="O1346" s="0" t="s">
        <v>25</v>
      </c>
    </row>
    <row r="1347" customFormat="false" ht="12.8" hidden="false" customHeight="false" outlineLevel="0" collapsed="false">
      <c r="A1347" s="0" t="n">
        <v>1312</v>
      </c>
      <c r="B1347" s="3" t="s">
        <v>2377</v>
      </c>
      <c r="C1347" s="4" t="n">
        <f aca="false">DATEVALUE(B1347)</f>
        <v>45538</v>
      </c>
      <c r="D1347" s="3" t="s">
        <v>1094</v>
      </c>
      <c r="E1347" s="4" t="n">
        <f aca="false">DATEVALUE(D1347)</f>
        <v>45564</v>
      </c>
      <c r="F1347" s="5" t="n">
        <f aca="false">E1347-C1347</f>
        <v>26</v>
      </c>
      <c r="G1347" s="0" t="s">
        <v>2430</v>
      </c>
      <c r="H1347" s="0" t="s">
        <v>2431</v>
      </c>
      <c r="I1347" s="0" t="s">
        <v>157</v>
      </c>
      <c r="J1347" s="0" t="s">
        <v>2432</v>
      </c>
      <c r="K1347" s="0" t="s">
        <v>2535</v>
      </c>
      <c r="L1347" s="0" t="s">
        <v>2633</v>
      </c>
      <c r="M1347" s="0" t="s">
        <v>2435</v>
      </c>
      <c r="N1347" s="0" t="s">
        <v>162</v>
      </c>
      <c r="O1347" s="0" t="s">
        <v>25</v>
      </c>
    </row>
    <row r="1348" customFormat="false" ht="12.8" hidden="false" customHeight="false" outlineLevel="0" collapsed="false">
      <c r="A1348" s="0" t="n">
        <v>1331</v>
      </c>
      <c r="B1348" s="3" t="s">
        <v>2377</v>
      </c>
      <c r="C1348" s="4" t="n">
        <f aca="false">DATEVALUE(B1348)</f>
        <v>45538</v>
      </c>
      <c r="D1348" s="3" t="s">
        <v>1094</v>
      </c>
      <c r="E1348" s="4" t="n">
        <f aca="false">DATEVALUE(D1348)</f>
        <v>45564</v>
      </c>
      <c r="F1348" s="5" t="n">
        <f aca="false">E1348-C1348</f>
        <v>26</v>
      </c>
      <c r="G1348" s="0" t="s">
        <v>969</v>
      </c>
      <c r="H1348" s="0" t="s">
        <v>970</v>
      </c>
      <c r="I1348" s="0" t="s">
        <v>19</v>
      </c>
      <c r="J1348" s="0" t="s">
        <v>971</v>
      </c>
      <c r="K1348" s="0" t="s">
        <v>2634</v>
      </c>
      <c r="L1348" s="0" t="s">
        <v>2635</v>
      </c>
      <c r="M1348" s="0" t="s">
        <v>974</v>
      </c>
      <c r="N1348" s="0" t="s">
        <v>24</v>
      </c>
      <c r="O1348" s="0" t="s">
        <v>25</v>
      </c>
    </row>
    <row r="1349" customFormat="false" ht="12.8" hidden="false" customHeight="false" outlineLevel="0" collapsed="false">
      <c r="A1349" s="0" t="n">
        <v>1344</v>
      </c>
      <c r="B1349" s="3" t="s">
        <v>2377</v>
      </c>
      <c r="C1349" s="4" t="n">
        <f aca="false">DATEVALUE(B1349)</f>
        <v>45538</v>
      </c>
      <c r="D1349" s="3" t="s">
        <v>1094</v>
      </c>
      <c r="E1349" s="4" t="n">
        <f aca="false">DATEVALUE(D1349)</f>
        <v>45564</v>
      </c>
      <c r="F1349" s="5" t="n">
        <f aca="false">E1349-C1349</f>
        <v>26</v>
      </c>
      <c r="G1349" s="0" t="s">
        <v>667</v>
      </c>
      <c r="H1349" s="0" t="s">
        <v>668</v>
      </c>
      <c r="I1349" s="0" t="s">
        <v>662</v>
      </c>
      <c r="J1349" s="0" t="s">
        <v>669</v>
      </c>
      <c r="K1349" s="0" t="s">
        <v>2542</v>
      </c>
      <c r="L1349" s="0" t="s">
        <v>2636</v>
      </c>
      <c r="M1349" s="0" t="s">
        <v>70</v>
      </c>
      <c r="N1349" s="0" t="s">
        <v>666</v>
      </c>
      <c r="O1349" s="0" t="s">
        <v>63</v>
      </c>
    </row>
    <row r="1350" customFormat="false" ht="12.8" hidden="false" customHeight="false" outlineLevel="0" collapsed="false">
      <c r="A1350" s="0" t="n">
        <v>1348</v>
      </c>
      <c r="B1350" s="3" t="s">
        <v>2377</v>
      </c>
      <c r="C1350" s="4" t="n">
        <f aca="false">DATEVALUE(B1350)</f>
        <v>45538</v>
      </c>
      <c r="D1350" s="3" t="s">
        <v>1094</v>
      </c>
      <c r="E1350" s="4" t="n">
        <f aca="false">DATEVALUE(D1350)</f>
        <v>45564</v>
      </c>
      <c r="F1350" s="5" t="n">
        <f aca="false">E1350-C1350</f>
        <v>26</v>
      </c>
      <c r="G1350" s="0" t="s">
        <v>126</v>
      </c>
      <c r="H1350" s="0" t="s">
        <v>127</v>
      </c>
      <c r="I1350" s="0" t="s">
        <v>51</v>
      </c>
      <c r="J1350" s="0" t="s">
        <v>128</v>
      </c>
      <c r="K1350" s="0" t="s">
        <v>1814</v>
      </c>
      <c r="L1350" s="0" t="s">
        <v>2637</v>
      </c>
      <c r="M1350" s="0" t="s">
        <v>100</v>
      </c>
      <c r="N1350" s="0" t="s">
        <v>56</v>
      </c>
      <c r="O1350" s="0" t="s">
        <v>25</v>
      </c>
    </row>
    <row r="1351" customFormat="false" ht="12.8" hidden="false" customHeight="false" outlineLevel="0" collapsed="false">
      <c r="A1351" s="0" t="n">
        <v>1355</v>
      </c>
      <c r="B1351" s="3" t="s">
        <v>2377</v>
      </c>
      <c r="C1351" s="4" t="n">
        <f aca="false">DATEVALUE(B1351)</f>
        <v>45538</v>
      </c>
      <c r="D1351" s="3" t="s">
        <v>1094</v>
      </c>
      <c r="E1351" s="4" t="n">
        <f aca="false">DATEVALUE(D1351)</f>
        <v>45564</v>
      </c>
      <c r="F1351" s="5" t="n">
        <f aca="false">E1351-C1351</f>
        <v>26</v>
      </c>
      <c r="G1351" s="0" t="s">
        <v>619</v>
      </c>
      <c r="H1351" s="0" t="s">
        <v>620</v>
      </c>
      <c r="I1351" s="0" t="s">
        <v>36</v>
      </c>
      <c r="J1351" s="0" t="s">
        <v>45</v>
      </c>
      <c r="K1351" s="0" t="s">
        <v>2544</v>
      </c>
      <c r="L1351" s="0" t="s">
        <v>2638</v>
      </c>
      <c r="M1351" s="0" t="s">
        <v>48</v>
      </c>
      <c r="N1351" s="0" t="s">
        <v>41</v>
      </c>
      <c r="O1351" s="0" t="s">
        <v>25</v>
      </c>
    </row>
    <row r="1352" customFormat="false" ht="12.8" hidden="false" customHeight="false" outlineLevel="0" collapsed="false">
      <c r="A1352" s="0" t="n">
        <v>1355</v>
      </c>
      <c r="B1352" s="3" t="s">
        <v>2377</v>
      </c>
      <c r="C1352" s="4" t="n">
        <f aca="false">DATEVALUE(B1352)</f>
        <v>45538</v>
      </c>
      <c r="D1352" s="3" t="s">
        <v>1094</v>
      </c>
      <c r="E1352" s="4" t="n">
        <f aca="false">DATEVALUE(D1352)</f>
        <v>45564</v>
      </c>
      <c r="F1352" s="5" t="n">
        <f aca="false">E1352-C1352</f>
        <v>26</v>
      </c>
      <c r="G1352" s="0" t="s">
        <v>619</v>
      </c>
      <c r="H1352" s="0" t="s">
        <v>620</v>
      </c>
      <c r="I1352" s="0" t="s">
        <v>51</v>
      </c>
      <c r="J1352" s="0" t="s">
        <v>45</v>
      </c>
      <c r="K1352" s="0" t="s">
        <v>2639</v>
      </c>
      <c r="L1352" s="0" t="s">
        <v>2640</v>
      </c>
      <c r="M1352" s="0" t="s">
        <v>48</v>
      </c>
      <c r="N1352" s="0" t="s">
        <v>41</v>
      </c>
      <c r="O1352" s="0" t="s">
        <v>25</v>
      </c>
    </row>
    <row r="1353" customFormat="false" ht="12.8" hidden="false" customHeight="false" outlineLevel="0" collapsed="false">
      <c r="A1353" s="0" t="n">
        <v>1372</v>
      </c>
      <c r="B1353" s="3" t="s">
        <v>2377</v>
      </c>
      <c r="C1353" s="4" t="n">
        <f aca="false">DATEVALUE(B1353)</f>
        <v>45538</v>
      </c>
      <c r="D1353" s="3" t="s">
        <v>1094</v>
      </c>
      <c r="E1353" s="4" t="n">
        <f aca="false">DATEVALUE(D1353)</f>
        <v>45564</v>
      </c>
      <c r="F1353" s="5" t="n">
        <f aca="false">E1353-C1353</f>
        <v>26</v>
      </c>
      <c r="G1353" s="0" t="s">
        <v>80</v>
      </c>
      <c r="H1353" s="0" t="s">
        <v>81</v>
      </c>
      <c r="I1353" s="0" t="s">
        <v>36</v>
      </c>
      <c r="J1353" s="0" t="s">
        <v>82</v>
      </c>
      <c r="K1353" s="0" t="s">
        <v>314</v>
      </c>
      <c r="L1353" s="0" t="s">
        <v>2641</v>
      </c>
      <c r="M1353" s="0" t="s">
        <v>85</v>
      </c>
      <c r="N1353" s="0" t="s">
        <v>86</v>
      </c>
      <c r="O1353" s="0" t="s">
        <v>25</v>
      </c>
    </row>
    <row r="1354" customFormat="false" ht="12.8" hidden="false" customHeight="false" outlineLevel="0" collapsed="false">
      <c r="A1354" s="0" t="n">
        <v>1520</v>
      </c>
      <c r="B1354" s="3" t="s">
        <v>2377</v>
      </c>
      <c r="C1354" s="4" t="n">
        <f aca="false">DATEVALUE(B1354)</f>
        <v>45538</v>
      </c>
      <c r="D1354" s="3" t="s">
        <v>1094</v>
      </c>
      <c r="E1354" s="4" t="n">
        <f aca="false">DATEVALUE(D1354)</f>
        <v>45564</v>
      </c>
      <c r="F1354" s="5" t="n">
        <f aca="false">E1354-C1354</f>
        <v>26</v>
      </c>
      <c r="G1354" s="0" t="s">
        <v>94</v>
      </c>
      <c r="H1354" s="0" t="s">
        <v>95</v>
      </c>
      <c r="I1354" s="0" t="s">
        <v>96</v>
      </c>
      <c r="J1354" s="0" t="s">
        <v>97</v>
      </c>
      <c r="K1354" s="0" t="s">
        <v>2642</v>
      </c>
      <c r="L1354" s="0" t="s">
        <v>2643</v>
      </c>
      <c r="M1354" s="0" t="s">
        <v>100</v>
      </c>
      <c r="N1354" s="0" t="s">
        <v>101</v>
      </c>
      <c r="O1354" s="0" t="s">
        <v>63</v>
      </c>
    </row>
    <row r="1355" customFormat="false" ht="12.8" hidden="false" customHeight="false" outlineLevel="0" collapsed="false">
      <c r="A1355" s="0" t="n">
        <v>1619</v>
      </c>
      <c r="B1355" s="3" t="s">
        <v>2377</v>
      </c>
      <c r="C1355" s="4" t="n">
        <f aca="false">DATEVALUE(B1355)</f>
        <v>45538</v>
      </c>
      <c r="D1355" s="3" t="s">
        <v>1094</v>
      </c>
      <c r="E1355" s="4" t="n">
        <f aca="false">DATEVALUE(D1355)</f>
        <v>45564</v>
      </c>
      <c r="F1355" s="5" t="n">
        <f aca="false">E1355-C1355</f>
        <v>26</v>
      </c>
      <c r="G1355" s="0" t="s">
        <v>116</v>
      </c>
      <c r="H1355" s="0" t="s">
        <v>117</v>
      </c>
      <c r="I1355" s="0" t="s">
        <v>118</v>
      </c>
      <c r="J1355" s="0" t="s">
        <v>119</v>
      </c>
      <c r="K1355" s="0" t="s">
        <v>2557</v>
      </c>
      <c r="L1355" s="0" t="s">
        <v>2644</v>
      </c>
      <c r="M1355" s="0" t="s">
        <v>122</v>
      </c>
      <c r="N1355" s="0" t="s">
        <v>123</v>
      </c>
      <c r="O1355" s="0" t="s">
        <v>63</v>
      </c>
    </row>
    <row r="1356" customFormat="false" ht="12.8" hidden="false" customHeight="false" outlineLevel="0" collapsed="false">
      <c r="A1356" s="0" t="n">
        <v>1622</v>
      </c>
      <c r="B1356" s="3" t="s">
        <v>2377</v>
      </c>
      <c r="C1356" s="4" t="n">
        <f aca="false">DATEVALUE(B1356)</f>
        <v>45538</v>
      </c>
      <c r="D1356" s="3" t="s">
        <v>1094</v>
      </c>
      <c r="E1356" s="4" t="n">
        <f aca="false">DATEVALUE(D1356)</f>
        <v>45564</v>
      </c>
      <c r="F1356" s="5" t="n">
        <f aca="false">E1356-C1356</f>
        <v>26</v>
      </c>
      <c r="G1356" s="0" t="s">
        <v>49</v>
      </c>
      <c r="H1356" s="0" t="s">
        <v>50</v>
      </c>
      <c r="I1356" s="0" t="s">
        <v>44</v>
      </c>
      <c r="J1356" s="0" t="s">
        <v>52</v>
      </c>
      <c r="K1356" s="0" t="s">
        <v>2559</v>
      </c>
      <c r="L1356" s="0" t="s">
        <v>2645</v>
      </c>
      <c r="M1356" s="0" t="s">
        <v>55</v>
      </c>
      <c r="N1356" s="0" t="s">
        <v>56</v>
      </c>
      <c r="O1356" s="0" t="s">
        <v>25</v>
      </c>
    </row>
    <row r="1357" customFormat="false" ht="12.8" hidden="false" customHeight="false" outlineLevel="0" collapsed="false">
      <c r="A1357" s="0" t="n">
        <v>1622</v>
      </c>
      <c r="B1357" s="3" t="s">
        <v>2377</v>
      </c>
      <c r="C1357" s="4" t="n">
        <f aca="false">DATEVALUE(B1357)</f>
        <v>45538</v>
      </c>
      <c r="D1357" s="3" t="s">
        <v>1094</v>
      </c>
      <c r="E1357" s="4" t="n">
        <f aca="false">DATEVALUE(D1357)</f>
        <v>45564</v>
      </c>
      <c r="F1357" s="5" t="n">
        <f aca="false">E1357-C1357</f>
        <v>26</v>
      </c>
      <c r="G1357" s="0" t="s">
        <v>126</v>
      </c>
      <c r="H1357" s="0" t="s">
        <v>127</v>
      </c>
      <c r="I1357" s="0" t="s">
        <v>44</v>
      </c>
      <c r="J1357" s="0" t="s">
        <v>128</v>
      </c>
      <c r="K1357" s="0" t="s">
        <v>1842</v>
      </c>
      <c r="L1357" s="0" t="s">
        <v>2646</v>
      </c>
      <c r="M1357" s="0" t="s">
        <v>100</v>
      </c>
      <c r="N1357" s="0" t="s">
        <v>56</v>
      </c>
      <c r="O1357" s="0" t="s">
        <v>25</v>
      </c>
    </row>
    <row r="1358" customFormat="false" ht="12.8" hidden="false" customHeight="false" outlineLevel="0" collapsed="false">
      <c r="A1358" s="0" t="n">
        <v>1630</v>
      </c>
      <c r="B1358" s="3" t="s">
        <v>2377</v>
      </c>
      <c r="C1358" s="4" t="n">
        <f aca="false">DATEVALUE(B1358)</f>
        <v>45538</v>
      </c>
      <c r="D1358" s="3" t="s">
        <v>1094</v>
      </c>
      <c r="E1358" s="4" t="n">
        <f aca="false">DATEVALUE(D1358)</f>
        <v>45564</v>
      </c>
      <c r="F1358" s="5" t="n">
        <f aca="false">E1358-C1358</f>
        <v>26</v>
      </c>
      <c r="G1358" s="0" t="s">
        <v>758</v>
      </c>
      <c r="H1358" s="0" t="s">
        <v>759</v>
      </c>
      <c r="I1358" s="0" t="s">
        <v>44</v>
      </c>
      <c r="J1358" s="0" t="s">
        <v>760</v>
      </c>
      <c r="K1358" s="0" t="s">
        <v>2647</v>
      </c>
      <c r="L1358" s="0" t="s">
        <v>2648</v>
      </c>
      <c r="M1358" s="0" t="s">
        <v>763</v>
      </c>
      <c r="N1358" s="0" t="s">
        <v>56</v>
      </c>
      <c r="O1358" s="0" t="s">
        <v>25</v>
      </c>
    </row>
    <row r="1359" customFormat="false" ht="12.8" hidden="false" customHeight="false" outlineLevel="0" collapsed="false">
      <c r="A1359" s="0" t="n">
        <v>1662</v>
      </c>
      <c r="B1359" s="3" t="s">
        <v>2377</v>
      </c>
      <c r="C1359" s="4" t="n">
        <f aca="false">DATEVALUE(B1359)</f>
        <v>45538</v>
      </c>
      <c r="D1359" s="3" t="s">
        <v>1094</v>
      </c>
      <c r="E1359" s="4" t="n">
        <f aca="false">DATEVALUE(D1359)</f>
        <v>45564</v>
      </c>
      <c r="F1359" s="5" t="n">
        <f aca="false">E1359-C1359</f>
        <v>26</v>
      </c>
      <c r="G1359" s="0" t="s">
        <v>2473</v>
      </c>
      <c r="H1359" s="0" t="s">
        <v>2474</v>
      </c>
      <c r="I1359" s="0" t="s">
        <v>149</v>
      </c>
      <c r="J1359" s="0" t="s">
        <v>2475</v>
      </c>
      <c r="K1359" s="0" t="s">
        <v>2476</v>
      </c>
      <c r="L1359" s="0" t="s">
        <v>2649</v>
      </c>
      <c r="M1359" s="0" t="s">
        <v>2478</v>
      </c>
      <c r="N1359" s="0" t="s">
        <v>154</v>
      </c>
      <c r="O1359" s="0" t="s">
        <v>25</v>
      </c>
    </row>
    <row r="1360" customFormat="false" ht="12.8" hidden="false" customHeight="false" outlineLevel="0" collapsed="false">
      <c r="A1360" s="0" t="n">
        <v>1748</v>
      </c>
      <c r="B1360" s="3" t="s">
        <v>2377</v>
      </c>
      <c r="C1360" s="4" t="n">
        <f aca="false">DATEVALUE(B1360)</f>
        <v>45538</v>
      </c>
      <c r="D1360" s="3" t="s">
        <v>1094</v>
      </c>
      <c r="E1360" s="4" t="n">
        <f aca="false">DATEVALUE(D1360)</f>
        <v>45564</v>
      </c>
      <c r="F1360" s="5" t="n">
        <f aca="false">E1360-C1360</f>
        <v>26</v>
      </c>
      <c r="G1360" s="0" t="s">
        <v>606</v>
      </c>
      <c r="H1360" s="0" t="s">
        <v>607</v>
      </c>
      <c r="I1360" s="0" t="s">
        <v>173</v>
      </c>
      <c r="J1360" s="0" t="s">
        <v>608</v>
      </c>
      <c r="K1360" s="0" t="s">
        <v>2650</v>
      </c>
      <c r="L1360" s="0" t="s">
        <v>2651</v>
      </c>
      <c r="M1360" s="0" t="s">
        <v>611</v>
      </c>
      <c r="N1360" s="0" t="s">
        <v>71</v>
      </c>
      <c r="O1360" s="0" t="s">
        <v>25</v>
      </c>
    </row>
    <row r="1361" customFormat="false" ht="12.8" hidden="false" customHeight="false" outlineLevel="0" collapsed="false">
      <c r="A1361" s="0" t="n">
        <v>1750</v>
      </c>
      <c r="B1361" s="3" t="s">
        <v>2377</v>
      </c>
      <c r="C1361" s="4" t="n">
        <f aca="false">DATEVALUE(B1361)</f>
        <v>45538</v>
      </c>
      <c r="D1361" s="3" t="s">
        <v>1094</v>
      </c>
      <c r="E1361" s="4" t="n">
        <f aca="false">DATEVALUE(D1361)</f>
        <v>45564</v>
      </c>
      <c r="F1361" s="5" t="n">
        <f aca="false">E1361-C1361</f>
        <v>26</v>
      </c>
      <c r="G1361" s="0" t="s">
        <v>57</v>
      </c>
      <c r="H1361" s="0" t="s">
        <v>58</v>
      </c>
      <c r="I1361" s="0" t="s">
        <v>28</v>
      </c>
      <c r="J1361" s="0" t="s">
        <v>59</v>
      </c>
      <c r="K1361" s="0" t="s">
        <v>2652</v>
      </c>
      <c r="L1361" s="0" t="s">
        <v>2653</v>
      </c>
      <c r="M1361" s="0" t="s">
        <v>62</v>
      </c>
      <c r="N1361" s="0" t="s">
        <v>33</v>
      </c>
      <c r="O1361" s="0" t="s">
        <v>63</v>
      </c>
    </row>
    <row r="1362" customFormat="false" ht="12.8" hidden="false" customHeight="false" outlineLevel="0" collapsed="false">
      <c r="A1362" s="0" t="n">
        <v>1044</v>
      </c>
      <c r="B1362" s="3" t="s">
        <v>2377</v>
      </c>
      <c r="C1362" s="4" t="n">
        <f aca="false">DATEVALUE(B1362)</f>
        <v>45538</v>
      </c>
      <c r="D1362" s="3" t="s">
        <v>1526</v>
      </c>
      <c r="E1362" s="4" t="n">
        <f aca="false">DATEVALUE(D1362)</f>
        <v>45565</v>
      </c>
      <c r="F1362" s="5" t="n">
        <f aca="false">E1362-C1362</f>
        <v>27</v>
      </c>
      <c r="G1362" s="0" t="s">
        <v>87</v>
      </c>
      <c r="H1362" s="0" t="s">
        <v>88</v>
      </c>
      <c r="I1362" s="0" t="s">
        <v>89</v>
      </c>
      <c r="J1362" s="0" t="s">
        <v>90</v>
      </c>
      <c r="K1362" s="0" t="s">
        <v>2654</v>
      </c>
      <c r="L1362" s="0" t="s">
        <v>2655</v>
      </c>
      <c r="M1362" s="0" t="s">
        <v>93</v>
      </c>
      <c r="N1362" s="0" t="s">
        <v>86</v>
      </c>
      <c r="O1362" s="0" t="s">
        <v>25</v>
      </c>
    </row>
    <row r="1363" customFormat="false" ht="12.8" hidden="false" customHeight="false" outlineLevel="0" collapsed="false">
      <c r="A1363" s="0" t="n">
        <v>1113</v>
      </c>
      <c r="B1363" s="3" t="s">
        <v>2377</v>
      </c>
      <c r="C1363" s="4" t="n">
        <f aca="false">DATEVALUE(B1363)</f>
        <v>45538</v>
      </c>
      <c r="D1363" s="3" t="s">
        <v>1526</v>
      </c>
      <c r="E1363" s="4" t="n">
        <f aca="false">DATEVALUE(D1363)</f>
        <v>45565</v>
      </c>
      <c r="F1363" s="5" t="n">
        <f aca="false">E1363-C1363</f>
        <v>27</v>
      </c>
      <c r="G1363" s="0" t="s">
        <v>171</v>
      </c>
      <c r="H1363" s="0" t="s">
        <v>172</v>
      </c>
      <c r="I1363" s="0" t="s">
        <v>173</v>
      </c>
      <c r="J1363" s="0" t="s">
        <v>174</v>
      </c>
      <c r="K1363" s="0" t="s">
        <v>2656</v>
      </c>
      <c r="L1363" s="0" t="s">
        <v>2657</v>
      </c>
      <c r="M1363" s="0" t="s">
        <v>177</v>
      </c>
      <c r="N1363" s="0" t="s">
        <v>71</v>
      </c>
      <c r="O1363" s="0" t="s">
        <v>63</v>
      </c>
    </row>
    <row r="1364" customFormat="false" ht="12.8" hidden="false" customHeight="false" outlineLevel="0" collapsed="false">
      <c r="A1364" s="0" t="n">
        <v>1160</v>
      </c>
      <c r="B1364" s="3" t="s">
        <v>2377</v>
      </c>
      <c r="C1364" s="4" t="n">
        <f aca="false">DATEVALUE(B1364)</f>
        <v>45538</v>
      </c>
      <c r="D1364" s="3" t="s">
        <v>1526</v>
      </c>
      <c r="E1364" s="4" t="n">
        <f aca="false">DATEVALUE(D1364)</f>
        <v>45565</v>
      </c>
      <c r="F1364" s="5" t="n">
        <f aca="false">E1364-C1364</f>
        <v>27</v>
      </c>
      <c r="G1364" s="0" t="s">
        <v>34</v>
      </c>
      <c r="H1364" s="0" t="s">
        <v>35</v>
      </c>
      <c r="I1364" s="0" t="s">
        <v>36</v>
      </c>
      <c r="J1364" s="0" t="s">
        <v>37</v>
      </c>
      <c r="K1364" s="0" t="s">
        <v>2115</v>
      </c>
      <c r="L1364" s="0" t="s">
        <v>2658</v>
      </c>
      <c r="M1364" s="0" t="s">
        <v>40</v>
      </c>
      <c r="N1364" s="0" t="s">
        <v>41</v>
      </c>
      <c r="O1364" s="0" t="s">
        <v>25</v>
      </c>
    </row>
    <row r="1365" customFormat="false" ht="12.8" hidden="false" customHeight="false" outlineLevel="0" collapsed="false">
      <c r="A1365" s="0" t="n">
        <v>1168</v>
      </c>
      <c r="B1365" s="3" t="s">
        <v>2377</v>
      </c>
      <c r="C1365" s="4" t="n">
        <f aca="false">DATEVALUE(B1365)</f>
        <v>45538</v>
      </c>
      <c r="D1365" s="3" t="s">
        <v>1526</v>
      </c>
      <c r="E1365" s="4" t="n">
        <f aca="false">DATEVALUE(D1365)</f>
        <v>45565</v>
      </c>
      <c r="F1365" s="5" t="n">
        <f aca="false">E1365-C1365</f>
        <v>27</v>
      </c>
      <c r="G1365" s="0" t="s">
        <v>619</v>
      </c>
      <c r="H1365" s="0" t="s">
        <v>620</v>
      </c>
      <c r="I1365" s="0" t="s">
        <v>44</v>
      </c>
      <c r="J1365" s="0" t="s">
        <v>45</v>
      </c>
      <c r="K1365" s="0" t="s">
        <v>2441</v>
      </c>
      <c r="L1365" s="0" t="s">
        <v>2659</v>
      </c>
      <c r="M1365" s="0" t="s">
        <v>48</v>
      </c>
      <c r="N1365" s="0" t="s">
        <v>41</v>
      </c>
      <c r="O1365" s="0" t="s">
        <v>25</v>
      </c>
    </row>
    <row r="1366" customFormat="false" ht="12.8" hidden="false" customHeight="false" outlineLevel="0" collapsed="false">
      <c r="A1366" s="0" t="n">
        <v>1180</v>
      </c>
      <c r="B1366" s="3" t="s">
        <v>2377</v>
      </c>
      <c r="C1366" s="4" t="n">
        <f aca="false">DATEVALUE(B1366)</f>
        <v>45538</v>
      </c>
      <c r="D1366" s="3" t="s">
        <v>1526</v>
      </c>
      <c r="E1366" s="4" t="n">
        <f aca="false">DATEVALUE(D1366)</f>
        <v>45565</v>
      </c>
      <c r="F1366" s="5" t="n">
        <f aca="false">E1366-C1366</f>
        <v>27</v>
      </c>
      <c r="G1366" s="0" t="s">
        <v>969</v>
      </c>
      <c r="H1366" s="0" t="s">
        <v>970</v>
      </c>
      <c r="I1366" s="0" t="s">
        <v>19</v>
      </c>
      <c r="J1366" s="0" t="s">
        <v>971</v>
      </c>
      <c r="K1366" s="0" t="s">
        <v>2397</v>
      </c>
      <c r="L1366" s="0" t="s">
        <v>2660</v>
      </c>
      <c r="M1366" s="0" t="s">
        <v>974</v>
      </c>
      <c r="N1366" s="0" t="s">
        <v>24</v>
      </c>
      <c r="O1366" s="0" t="s">
        <v>25</v>
      </c>
    </row>
    <row r="1367" customFormat="false" ht="12.8" hidden="false" customHeight="false" outlineLevel="0" collapsed="false">
      <c r="A1367" s="0" t="n">
        <v>1182</v>
      </c>
      <c r="B1367" s="3" t="s">
        <v>2377</v>
      </c>
      <c r="C1367" s="4" t="n">
        <f aca="false">DATEVALUE(B1367)</f>
        <v>45538</v>
      </c>
      <c r="D1367" s="3" t="s">
        <v>1526</v>
      </c>
      <c r="E1367" s="4" t="n">
        <f aca="false">DATEVALUE(D1367)</f>
        <v>45565</v>
      </c>
      <c r="F1367" s="5" t="n">
        <f aca="false">E1367-C1367</f>
        <v>27</v>
      </c>
      <c r="G1367" s="0" t="s">
        <v>26</v>
      </c>
      <c r="H1367" s="0" t="s">
        <v>27</v>
      </c>
      <c r="I1367" s="0" t="s">
        <v>28</v>
      </c>
      <c r="J1367" s="0" t="s">
        <v>29</v>
      </c>
      <c r="K1367" s="0" t="s">
        <v>354</v>
      </c>
      <c r="L1367" s="0" t="s">
        <v>2661</v>
      </c>
      <c r="M1367" s="0" t="s">
        <v>32</v>
      </c>
      <c r="N1367" s="0" t="s">
        <v>33</v>
      </c>
      <c r="O1367" s="0" t="s">
        <v>25</v>
      </c>
    </row>
    <row r="1368" customFormat="false" ht="12.8" hidden="false" customHeight="false" outlineLevel="0" collapsed="false">
      <c r="A1368" s="0" t="n">
        <v>1273</v>
      </c>
      <c r="B1368" s="3" t="s">
        <v>2377</v>
      </c>
      <c r="C1368" s="4" t="n">
        <f aca="false">DATEVALUE(B1368)</f>
        <v>45538</v>
      </c>
      <c r="D1368" s="3" t="s">
        <v>1526</v>
      </c>
      <c r="E1368" s="4" t="n">
        <f aca="false">DATEVALUE(D1368)</f>
        <v>45565</v>
      </c>
      <c r="F1368" s="5" t="n">
        <f aca="false">E1368-C1368</f>
        <v>27</v>
      </c>
      <c r="G1368" s="0" t="s">
        <v>102</v>
      </c>
      <c r="H1368" s="0" t="s">
        <v>103</v>
      </c>
      <c r="I1368" s="0" t="s">
        <v>104</v>
      </c>
      <c r="J1368" s="0" t="s">
        <v>105</v>
      </c>
      <c r="K1368" s="0" t="s">
        <v>2662</v>
      </c>
      <c r="L1368" s="0" t="s">
        <v>2663</v>
      </c>
      <c r="M1368" s="0" t="s">
        <v>108</v>
      </c>
      <c r="N1368" s="0" t="s">
        <v>109</v>
      </c>
      <c r="O1368" s="0" t="s">
        <v>63</v>
      </c>
    </row>
    <row r="1369" customFormat="false" ht="12.8" hidden="false" customHeight="false" outlineLevel="0" collapsed="false">
      <c r="A1369" s="0" t="n">
        <v>1274</v>
      </c>
      <c r="B1369" s="3" t="s">
        <v>2377</v>
      </c>
      <c r="C1369" s="4" t="n">
        <f aca="false">DATEVALUE(B1369)</f>
        <v>45538</v>
      </c>
      <c r="D1369" s="3" t="s">
        <v>1526</v>
      </c>
      <c r="E1369" s="4" t="n">
        <f aca="false">DATEVALUE(D1369)</f>
        <v>45565</v>
      </c>
      <c r="F1369" s="5" t="n">
        <f aca="false">E1369-C1369</f>
        <v>27</v>
      </c>
      <c r="G1369" s="0" t="s">
        <v>667</v>
      </c>
      <c r="H1369" s="0" t="s">
        <v>668</v>
      </c>
      <c r="I1369" s="0" t="s">
        <v>662</v>
      </c>
      <c r="J1369" s="0" t="s">
        <v>669</v>
      </c>
      <c r="K1369" s="0" t="s">
        <v>2446</v>
      </c>
      <c r="L1369" s="0" t="s">
        <v>2664</v>
      </c>
      <c r="M1369" s="0" t="s">
        <v>70</v>
      </c>
      <c r="N1369" s="0" t="s">
        <v>666</v>
      </c>
      <c r="O1369" s="0" t="s">
        <v>63</v>
      </c>
    </row>
    <row r="1370" customFormat="false" ht="12.8" hidden="false" customHeight="false" outlineLevel="0" collapsed="false">
      <c r="A1370" s="0" t="n">
        <v>1285</v>
      </c>
      <c r="B1370" s="3" t="s">
        <v>2377</v>
      </c>
      <c r="C1370" s="4" t="n">
        <f aca="false">DATEVALUE(B1370)</f>
        <v>45538</v>
      </c>
      <c r="D1370" s="3" t="s">
        <v>1526</v>
      </c>
      <c r="E1370" s="4" t="n">
        <f aca="false">DATEVALUE(D1370)</f>
        <v>45565</v>
      </c>
      <c r="F1370" s="5" t="n">
        <f aca="false">E1370-C1370</f>
        <v>27</v>
      </c>
      <c r="G1370" s="0" t="s">
        <v>619</v>
      </c>
      <c r="H1370" s="0" t="s">
        <v>620</v>
      </c>
      <c r="I1370" s="0" t="s">
        <v>36</v>
      </c>
      <c r="J1370" s="0" t="s">
        <v>45</v>
      </c>
      <c r="K1370" s="0" t="s">
        <v>2494</v>
      </c>
      <c r="L1370" s="0" t="s">
        <v>2665</v>
      </c>
      <c r="M1370" s="0" t="s">
        <v>48</v>
      </c>
      <c r="N1370" s="0" t="s">
        <v>41</v>
      </c>
      <c r="O1370" s="0" t="s">
        <v>25</v>
      </c>
    </row>
    <row r="1371" customFormat="false" ht="12.8" hidden="false" customHeight="false" outlineLevel="0" collapsed="false">
      <c r="A1371" s="0" t="n">
        <v>1285</v>
      </c>
      <c r="B1371" s="3" t="s">
        <v>2377</v>
      </c>
      <c r="C1371" s="4" t="n">
        <f aca="false">DATEVALUE(B1371)</f>
        <v>45538</v>
      </c>
      <c r="D1371" s="3" t="s">
        <v>1526</v>
      </c>
      <c r="E1371" s="4" t="n">
        <f aca="false">DATEVALUE(D1371)</f>
        <v>45565</v>
      </c>
      <c r="F1371" s="5" t="n">
        <f aca="false">E1371-C1371</f>
        <v>27</v>
      </c>
      <c r="G1371" s="0" t="s">
        <v>917</v>
      </c>
      <c r="H1371" s="0" t="s">
        <v>918</v>
      </c>
      <c r="I1371" s="0" t="s">
        <v>51</v>
      </c>
      <c r="J1371" s="0" t="s">
        <v>919</v>
      </c>
      <c r="K1371" s="0" t="s">
        <v>2496</v>
      </c>
      <c r="L1371" s="0" t="s">
        <v>2666</v>
      </c>
      <c r="M1371" s="0" t="s">
        <v>922</v>
      </c>
      <c r="N1371" s="0" t="s">
        <v>41</v>
      </c>
      <c r="O1371" s="0" t="s">
        <v>25</v>
      </c>
    </row>
    <row r="1372" customFormat="false" ht="12.8" hidden="false" customHeight="false" outlineLevel="0" collapsed="false">
      <c r="A1372" s="0" t="n">
        <v>1323</v>
      </c>
      <c r="B1372" s="3" t="s">
        <v>2377</v>
      </c>
      <c r="C1372" s="4" t="n">
        <f aca="false">DATEVALUE(B1372)</f>
        <v>45538</v>
      </c>
      <c r="D1372" s="3" t="s">
        <v>1526</v>
      </c>
      <c r="E1372" s="4" t="n">
        <f aca="false">DATEVALUE(D1372)</f>
        <v>45565</v>
      </c>
      <c r="F1372" s="5" t="n">
        <f aca="false">E1372-C1372</f>
        <v>27</v>
      </c>
      <c r="G1372" s="0" t="s">
        <v>126</v>
      </c>
      <c r="H1372" s="0" t="s">
        <v>127</v>
      </c>
      <c r="I1372" s="0" t="s">
        <v>36</v>
      </c>
      <c r="J1372" s="0" t="s">
        <v>128</v>
      </c>
      <c r="K1372" s="0" t="s">
        <v>2500</v>
      </c>
      <c r="L1372" s="0" t="s">
        <v>2667</v>
      </c>
      <c r="M1372" s="0" t="s">
        <v>100</v>
      </c>
      <c r="N1372" s="0" t="s">
        <v>56</v>
      </c>
      <c r="O1372" s="0" t="s">
        <v>25</v>
      </c>
    </row>
    <row r="1373" customFormat="false" ht="12.8" hidden="false" customHeight="false" outlineLevel="0" collapsed="false">
      <c r="A1373" s="0" t="n">
        <v>1334</v>
      </c>
      <c r="B1373" s="3" t="s">
        <v>2377</v>
      </c>
      <c r="C1373" s="4" t="n">
        <f aca="false">DATEVALUE(B1373)</f>
        <v>45538</v>
      </c>
      <c r="D1373" s="3" t="s">
        <v>1526</v>
      </c>
      <c r="E1373" s="4" t="n">
        <f aca="false">DATEVALUE(D1373)</f>
        <v>45565</v>
      </c>
      <c r="F1373" s="5" t="n">
        <f aca="false">E1373-C1373</f>
        <v>27</v>
      </c>
      <c r="G1373" s="0" t="s">
        <v>94</v>
      </c>
      <c r="H1373" s="0" t="s">
        <v>95</v>
      </c>
      <c r="I1373" s="0" t="s">
        <v>96</v>
      </c>
      <c r="J1373" s="0" t="s">
        <v>97</v>
      </c>
      <c r="K1373" s="0" t="s">
        <v>2668</v>
      </c>
      <c r="L1373" s="0" t="s">
        <v>2669</v>
      </c>
      <c r="M1373" s="0" t="s">
        <v>100</v>
      </c>
      <c r="N1373" s="0" t="s">
        <v>101</v>
      </c>
      <c r="O1373" s="0" t="s">
        <v>63</v>
      </c>
    </row>
    <row r="1374" customFormat="false" ht="12.8" hidden="false" customHeight="false" outlineLevel="0" collapsed="false">
      <c r="A1374" s="0" t="n">
        <v>1341</v>
      </c>
      <c r="B1374" s="3" t="s">
        <v>2377</v>
      </c>
      <c r="C1374" s="4" t="n">
        <f aca="false">DATEVALUE(B1374)</f>
        <v>45538</v>
      </c>
      <c r="D1374" s="3" t="s">
        <v>1526</v>
      </c>
      <c r="E1374" s="4" t="n">
        <f aca="false">DATEVALUE(D1374)</f>
        <v>45565</v>
      </c>
      <c r="F1374" s="5" t="n">
        <f aca="false">E1374-C1374</f>
        <v>27</v>
      </c>
      <c r="G1374" s="0" t="s">
        <v>2384</v>
      </c>
      <c r="H1374" s="0" t="s">
        <v>2385</v>
      </c>
      <c r="I1374" s="0" t="s">
        <v>74</v>
      </c>
      <c r="J1374" s="0" t="s">
        <v>2386</v>
      </c>
      <c r="K1374" s="0" t="s">
        <v>2451</v>
      </c>
      <c r="L1374" s="0" t="s">
        <v>2670</v>
      </c>
      <c r="M1374" s="0" t="s">
        <v>2389</v>
      </c>
      <c r="N1374" s="0" t="s">
        <v>79</v>
      </c>
      <c r="O1374" s="0" t="s">
        <v>63</v>
      </c>
    </row>
    <row r="1375" customFormat="false" ht="12.8" hidden="false" customHeight="false" outlineLevel="0" collapsed="false">
      <c r="A1375" s="0" t="n">
        <v>1499</v>
      </c>
      <c r="B1375" s="3" t="s">
        <v>2377</v>
      </c>
      <c r="C1375" s="4" t="n">
        <f aca="false">DATEVALUE(B1375)</f>
        <v>45538</v>
      </c>
      <c r="D1375" s="3" t="s">
        <v>1526</v>
      </c>
      <c r="E1375" s="4" t="n">
        <f aca="false">DATEVALUE(D1375)</f>
        <v>45565</v>
      </c>
      <c r="F1375" s="5" t="n">
        <f aca="false">E1375-C1375</f>
        <v>27</v>
      </c>
      <c r="G1375" s="0" t="s">
        <v>2413</v>
      </c>
      <c r="H1375" s="0" t="s">
        <v>2414</v>
      </c>
      <c r="I1375" s="0" t="s">
        <v>157</v>
      </c>
      <c r="J1375" s="0" t="s">
        <v>2415</v>
      </c>
      <c r="K1375" s="0" t="s">
        <v>2416</v>
      </c>
      <c r="L1375" s="0" t="s">
        <v>2671</v>
      </c>
      <c r="M1375" s="0" t="s">
        <v>2418</v>
      </c>
      <c r="N1375" s="0" t="s">
        <v>162</v>
      </c>
      <c r="O1375" s="0" t="s">
        <v>63</v>
      </c>
    </row>
    <row r="1376" customFormat="false" ht="12.8" hidden="false" customHeight="false" outlineLevel="0" collapsed="false">
      <c r="A1376" s="0" t="n">
        <v>1549</v>
      </c>
      <c r="B1376" s="3" t="s">
        <v>2377</v>
      </c>
      <c r="C1376" s="4" t="n">
        <f aca="false">DATEVALUE(B1376)</f>
        <v>45538</v>
      </c>
      <c r="D1376" s="3" t="s">
        <v>1526</v>
      </c>
      <c r="E1376" s="4" t="n">
        <f aca="false">DATEVALUE(D1376)</f>
        <v>45565</v>
      </c>
      <c r="F1376" s="5" t="n">
        <f aca="false">E1376-C1376</f>
        <v>27</v>
      </c>
      <c r="G1376" s="0" t="s">
        <v>116</v>
      </c>
      <c r="H1376" s="0" t="s">
        <v>117</v>
      </c>
      <c r="I1376" s="0" t="s">
        <v>118</v>
      </c>
      <c r="J1376" s="0" t="s">
        <v>119</v>
      </c>
      <c r="K1376" s="0" t="s">
        <v>2463</v>
      </c>
      <c r="L1376" s="0" t="s">
        <v>2672</v>
      </c>
      <c r="M1376" s="0" t="s">
        <v>122</v>
      </c>
      <c r="N1376" s="0" t="s">
        <v>123</v>
      </c>
      <c r="O1376" s="0" t="s">
        <v>63</v>
      </c>
    </row>
    <row r="1377" customFormat="false" ht="12.8" hidden="false" customHeight="false" outlineLevel="0" collapsed="false">
      <c r="A1377" s="0" t="n">
        <v>1552</v>
      </c>
      <c r="B1377" s="3" t="s">
        <v>2377</v>
      </c>
      <c r="C1377" s="4" t="n">
        <f aca="false">DATEVALUE(B1377)</f>
        <v>45538</v>
      </c>
      <c r="D1377" s="3" t="s">
        <v>1526</v>
      </c>
      <c r="E1377" s="4" t="n">
        <f aca="false">DATEVALUE(D1377)</f>
        <v>45565</v>
      </c>
      <c r="F1377" s="5" t="n">
        <f aca="false">E1377-C1377</f>
        <v>27</v>
      </c>
      <c r="G1377" s="0" t="s">
        <v>49</v>
      </c>
      <c r="H1377" s="0" t="s">
        <v>50</v>
      </c>
      <c r="I1377" s="0" t="s">
        <v>44</v>
      </c>
      <c r="J1377" s="0" t="s">
        <v>52</v>
      </c>
      <c r="K1377" s="0" t="s">
        <v>2465</v>
      </c>
      <c r="L1377" s="0" t="s">
        <v>2673</v>
      </c>
      <c r="M1377" s="0" t="s">
        <v>55</v>
      </c>
      <c r="N1377" s="0" t="s">
        <v>56</v>
      </c>
      <c r="O1377" s="0" t="s">
        <v>25</v>
      </c>
    </row>
    <row r="1378" customFormat="false" ht="12.8" hidden="false" customHeight="false" outlineLevel="0" collapsed="false">
      <c r="A1378" s="0" t="n">
        <v>1552</v>
      </c>
      <c r="B1378" s="3" t="s">
        <v>2377</v>
      </c>
      <c r="C1378" s="4" t="n">
        <f aca="false">DATEVALUE(B1378)</f>
        <v>45538</v>
      </c>
      <c r="D1378" s="3" t="s">
        <v>1526</v>
      </c>
      <c r="E1378" s="4" t="n">
        <f aca="false">DATEVALUE(D1378)</f>
        <v>45565</v>
      </c>
      <c r="F1378" s="5" t="n">
        <f aca="false">E1378-C1378</f>
        <v>27</v>
      </c>
      <c r="G1378" s="0" t="s">
        <v>126</v>
      </c>
      <c r="H1378" s="0" t="s">
        <v>127</v>
      </c>
      <c r="I1378" s="0" t="s">
        <v>44</v>
      </c>
      <c r="J1378" s="0" t="s">
        <v>128</v>
      </c>
      <c r="K1378" s="0" t="s">
        <v>1756</v>
      </c>
      <c r="L1378" s="0" t="s">
        <v>2674</v>
      </c>
      <c r="M1378" s="0" t="s">
        <v>100</v>
      </c>
      <c r="N1378" s="0" t="s">
        <v>56</v>
      </c>
      <c r="O1378" s="0" t="s">
        <v>25</v>
      </c>
    </row>
    <row r="1379" customFormat="false" ht="12.8" hidden="false" customHeight="false" outlineLevel="0" collapsed="false">
      <c r="A1379" s="0" t="n">
        <v>1553</v>
      </c>
      <c r="B1379" s="3" t="s">
        <v>2377</v>
      </c>
      <c r="C1379" s="4" t="n">
        <f aca="false">DATEVALUE(B1379)</f>
        <v>45538</v>
      </c>
      <c r="D1379" s="3" t="s">
        <v>1526</v>
      </c>
      <c r="E1379" s="4" t="n">
        <f aca="false">DATEVALUE(D1379)</f>
        <v>45565</v>
      </c>
      <c r="F1379" s="5" t="n">
        <f aca="false">E1379-C1379</f>
        <v>27</v>
      </c>
      <c r="G1379" s="0" t="s">
        <v>49</v>
      </c>
      <c r="H1379" s="0" t="s">
        <v>50</v>
      </c>
      <c r="I1379" s="0" t="s">
        <v>36</v>
      </c>
      <c r="J1379" s="0" t="s">
        <v>52</v>
      </c>
      <c r="K1379" s="0" t="s">
        <v>2515</v>
      </c>
      <c r="L1379" s="0" t="s">
        <v>2675</v>
      </c>
      <c r="M1379" s="0" t="s">
        <v>55</v>
      </c>
      <c r="N1379" s="0" t="s">
        <v>56</v>
      </c>
      <c r="O1379" s="0" t="s">
        <v>25</v>
      </c>
    </row>
    <row r="1380" customFormat="false" ht="12.8" hidden="false" customHeight="false" outlineLevel="0" collapsed="false">
      <c r="A1380" s="0" t="n">
        <v>1558</v>
      </c>
      <c r="B1380" s="3" t="s">
        <v>2377</v>
      </c>
      <c r="C1380" s="4" t="n">
        <f aca="false">DATEVALUE(B1380)</f>
        <v>45538</v>
      </c>
      <c r="D1380" s="3" t="s">
        <v>1526</v>
      </c>
      <c r="E1380" s="4" t="n">
        <f aca="false">DATEVALUE(D1380)</f>
        <v>45565</v>
      </c>
      <c r="F1380" s="5" t="n">
        <f aca="false">E1380-C1380</f>
        <v>27</v>
      </c>
      <c r="G1380" s="0" t="s">
        <v>34</v>
      </c>
      <c r="H1380" s="0" t="s">
        <v>35</v>
      </c>
      <c r="I1380" s="0" t="s">
        <v>44</v>
      </c>
      <c r="J1380" s="0" t="s">
        <v>37</v>
      </c>
      <c r="K1380" s="0" t="s">
        <v>1758</v>
      </c>
      <c r="L1380" s="0" t="s">
        <v>2676</v>
      </c>
      <c r="M1380" s="0" t="s">
        <v>40</v>
      </c>
      <c r="N1380" s="0" t="s">
        <v>41</v>
      </c>
      <c r="O1380" s="0" t="s">
        <v>25</v>
      </c>
    </row>
    <row r="1381" customFormat="false" ht="12.8" hidden="false" customHeight="false" outlineLevel="0" collapsed="false">
      <c r="A1381" s="0" t="n">
        <v>1558</v>
      </c>
      <c r="B1381" s="3" t="s">
        <v>2377</v>
      </c>
      <c r="C1381" s="4" t="n">
        <f aca="false">DATEVALUE(B1381)</f>
        <v>45538</v>
      </c>
      <c r="D1381" s="3" t="s">
        <v>1526</v>
      </c>
      <c r="E1381" s="4" t="n">
        <f aca="false">DATEVALUE(D1381)</f>
        <v>45565</v>
      </c>
      <c r="F1381" s="5" t="n">
        <f aca="false">E1381-C1381</f>
        <v>27</v>
      </c>
      <c r="G1381" s="0" t="s">
        <v>906</v>
      </c>
      <c r="H1381" s="0" t="s">
        <v>907</v>
      </c>
      <c r="I1381" s="0" t="s">
        <v>44</v>
      </c>
      <c r="J1381" s="0" t="s">
        <v>908</v>
      </c>
      <c r="K1381" s="0" t="s">
        <v>1760</v>
      </c>
      <c r="L1381" s="0" t="s">
        <v>2677</v>
      </c>
      <c r="M1381" s="0" t="s">
        <v>146</v>
      </c>
      <c r="N1381" s="0" t="s">
        <v>41</v>
      </c>
      <c r="O1381" s="0" t="s">
        <v>25</v>
      </c>
    </row>
    <row r="1382" customFormat="false" ht="12.8" hidden="false" customHeight="false" outlineLevel="0" collapsed="false">
      <c r="A1382" s="0" t="n">
        <v>1560</v>
      </c>
      <c r="B1382" s="3" t="s">
        <v>2377</v>
      </c>
      <c r="C1382" s="4" t="n">
        <f aca="false">DATEVALUE(B1382)</f>
        <v>45538</v>
      </c>
      <c r="D1382" s="3" t="s">
        <v>1526</v>
      </c>
      <c r="E1382" s="4" t="n">
        <f aca="false">DATEVALUE(D1382)</f>
        <v>45565</v>
      </c>
      <c r="F1382" s="5" t="n">
        <f aca="false">E1382-C1382</f>
        <v>27</v>
      </c>
      <c r="G1382" s="0" t="s">
        <v>1547</v>
      </c>
      <c r="H1382" s="0" t="s">
        <v>1548</v>
      </c>
      <c r="I1382" s="0" t="s">
        <v>44</v>
      </c>
      <c r="J1382" s="0" t="s">
        <v>1549</v>
      </c>
      <c r="K1382" s="0" t="s">
        <v>2519</v>
      </c>
      <c r="L1382" s="0" t="s">
        <v>2678</v>
      </c>
      <c r="M1382" s="0" t="s">
        <v>1552</v>
      </c>
      <c r="N1382" s="0" t="s">
        <v>56</v>
      </c>
      <c r="O1382" s="0" t="s">
        <v>25</v>
      </c>
    </row>
    <row r="1383" customFormat="false" ht="12.8" hidden="false" customHeight="false" outlineLevel="0" collapsed="false">
      <c r="A1383" s="0" t="n">
        <v>1560</v>
      </c>
      <c r="B1383" s="3" t="s">
        <v>2377</v>
      </c>
      <c r="C1383" s="4" t="n">
        <f aca="false">DATEVALUE(B1383)</f>
        <v>45538</v>
      </c>
      <c r="D1383" s="3" t="s">
        <v>1526</v>
      </c>
      <c r="E1383" s="4" t="n">
        <f aca="false">DATEVALUE(D1383)</f>
        <v>45565</v>
      </c>
      <c r="F1383" s="5" t="n">
        <f aca="false">E1383-C1383</f>
        <v>27</v>
      </c>
      <c r="G1383" s="0" t="s">
        <v>956</v>
      </c>
      <c r="H1383" s="0" t="s">
        <v>957</v>
      </c>
      <c r="I1383" s="0" t="s">
        <v>36</v>
      </c>
      <c r="J1383" s="0" t="s">
        <v>958</v>
      </c>
      <c r="K1383" s="0" t="s">
        <v>2521</v>
      </c>
      <c r="L1383" s="0" t="s">
        <v>2679</v>
      </c>
      <c r="M1383" s="0" t="s">
        <v>961</v>
      </c>
      <c r="N1383" s="0" t="s">
        <v>41</v>
      </c>
      <c r="O1383" s="0" t="s">
        <v>25</v>
      </c>
    </row>
    <row r="1384" customFormat="false" ht="12.8" hidden="false" customHeight="false" outlineLevel="0" collapsed="false">
      <c r="A1384" s="0" t="n">
        <v>1585</v>
      </c>
      <c r="B1384" s="3" t="s">
        <v>2377</v>
      </c>
      <c r="C1384" s="4" t="n">
        <f aca="false">DATEVALUE(B1384)</f>
        <v>45538</v>
      </c>
      <c r="D1384" s="3" t="s">
        <v>1526</v>
      </c>
      <c r="E1384" s="4" t="n">
        <f aca="false">DATEVALUE(D1384)</f>
        <v>45565</v>
      </c>
      <c r="F1384" s="5" t="n">
        <f aca="false">E1384-C1384</f>
        <v>27</v>
      </c>
      <c r="G1384" s="0" t="s">
        <v>2430</v>
      </c>
      <c r="H1384" s="0" t="s">
        <v>2431</v>
      </c>
      <c r="I1384" s="0" t="s">
        <v>157</v>
      </c>
      <c r="J1384" s="0" t="s">
        <v>2432</v>
      </c>
      <c r="K1384" s="0" t="s">
        <v>2680</v>
      </c>
      <c r="L1384" s="0" t="s">
        <v>2681</v>
      </c>
      <c r="M1384" s="0" t="s">
        <v>2435</v>
      </c>
      <c r="N1384" s="0" t="s">
        <v>162</v>
      </c>
      <c r="O1384" s="0" t="s">
        <v>25</v>
      </c>
    </row>
    <row r="1385" customFormat="false" ht="12.8" hidden="false" customHeight="false" outlineLevel="0" collapsed="false">
      <c r="A1385" s="0" t="n">
        <v>1662</v>
      </c>
      <c r="B1385" s="3" t="s">
        <v>2377</v>
      </c>
      <c r="C1385" s="4" t="n">
        <f aca="false">DATEVALUE(B1385)</f>
        <v>45538</v>
      </c>
      <c r="D1385" s="3" t="s">
        <v>1526</v>
      </c>
      <c r="E1385" s="4" t="n">
        <f aca="false">DATEVALUE(D1385)</f>
        <v>45565</v>
      </c>
      <c r="F1385" s="5" t="n">
        <f aca="false">E1385-C1385</f>
        <v>27</v>
      </c>
      <c r="G1385" s="0" t="s">
        <v>2473</v>
      </c>
      <c r="H1385" s="0" t="s">
        <v>2474</v>
      </c>
      <c r="I1385" s="0" t="s">
        <v>149</v>
      </c>
      <c r="J1385" s="0" t="s">
        <v>2475</v>
      </c>
      <c r="K1385" s="0" t="s">
        <v>2476</v>
      </c>
      <c r="L1385" s="0" t="s">
        <v>2682</v>
      </c>
      <c r="M1385" s="0" t="s">
        <v>2478</v>
      </c>
      <c r="N1385" s="0" t="s">
        <v>154</v>
      </c>
      <c r="O1385" s="0" t="s">
        <v>25</v>
      </c>
    </row>
    <row r="1386" customFormat="false" ht="12.8" hidden="false" customHeight="false" outlineLevel="0" collapsed="false">
      <c r="A1386" s="0" t="n">
        <v>1707</v>
      </c>
      <c r="B1386" s="3" t="s">
        <v>2377</v>
      </c>
      <c r="C1386" s="4" t="n">
        <f aca="false">DATEVALUE(B1386)</f>
        <v>45538</v>
      </c>
      <c r="D1386" s="3" t="s">
        <v>1526</v>
      </c>
      <c r="E1386" s="4" t="n">
        <f aca="false">DATEVALUE(D1386)</f>
        <v>45565</v>
      </c>
      <c r="F1386" s="5" t="n">
        <f aca="false">E1386-C1386</f>
        <v>27</v>
      </c>
      <c r="G1386" s="0" t="s">
        <v>171</v>
      </c>
      <c r="H1386" s="0" t="s">
        <v>172</v>
      </c>
      <c r="I1386" s="0" t="s">
        <v>66</v>
      </c>
      <c r="J1386" s="0" t="s">
        <v>174</v>
      </c>
      <c r="K1386" s="0" t="s">
        <v>2683</v>
      </c>
      <c r="L1386" s="0" t="s">
        <v>2684</v>
      </c>
      <c r="M1386" s="0" t="s">
        <v>177</v>
      </c>
      <c r="N1386" s="0" t="s">
        <v>71</v>
      </c>
      <c r="O1386" s="0" t="s">
        <v>63</v>
      </c>
    </row>
    <row r="1387" customFormat="false" ht="12.8" hidden="false" customHeight="false" outlineLevel="0" collapsed="false">
      <c r="A1387" s="0" t="n">
        <v>1003</v>
      </c>
      <c r="B1387" s="3" t="s">
        <v>2377</v>
      </c>
      <c r="C1387" s="4" t="n">
        <f aca="false">DATEVALUE(B1387)</f>
        <v>45538</v>
      </c>
      <c r="D1387" s="3" t="s">
        <v>1951</v>
      </c>
      <c r="E1387" s="4" t="n">
        <f aca="false">DATEVALUE(D1387)</f>
        <v>45566</v>
      </c>
      <c r="F1387" s="5" t="n">
        <f aca="false">E1387-C1387</f>
        <v>28</v>
      </c>
      <c r="G1387" s="0" t="s">
        <v>2379</v>
      </c>
      <c r="H1387" s="0" t="s">
        <v>2380</v>
      </c>
      <c r="I1387" s="0" t="s">
        <v>74</v>
      </c>
      <c r="J1387" s="0" t="s">
        <v>2381</v>
      </c>
      <c r="K1387" s="0" t="s">
        <v>2685</v>
      </c>
      <c r="L1387" s="0" t="s">
        <v>2686</v>
      </c>
      <c r="M1387" s="0" t="s">
        <v>2086</v>
      </c>
      <c r="N1387" s="0" t="s">
        <v>79</v>
      </c>
      <c r="O1387" s="0" t="s">
        <v>25</v>
      </c>
    </row>
    <row r="1388" customFormat="false" ht="12.8" hidden="false" customHeight="false" outlineLevel="0" collapsed="false">
      <c r="A1388" s="0" t="n">
        <v>1026</v>
      </c>
      <c r="B1388" s="3" t="s">
        <v>2377</v>
      </c>
      <c r="C1388" s="4" t="n">
        <f aca="false">DATEVALUE(B1388)</f>
        <v>45538</v>
      </c>
      <c r="D1388" s="3" t="s">
        <v>1951</v>
      </c>
      <c r="E1388" s="4" t="n">
        <f aca="false">DATEVALUE(D1388)</f>
        <v>45566</v>
      </c>
      <c r="F1388" s="5" t="n">
        <f aca="false">E1388-C1388</f>
        <v>28</v>
      </c>
      <c r="G1388" s="0" t="s">
        <v>87</v>
      </c>
      <c r="H1388" s="0" t="s">
        <v>88</v>
      </c>
      <c r="I1388" s="0" t="s">
        <v>89</v>
      </c>
      <c r="J1388" s="0" t="s">
        <v>90</v>
      </c>
      <c r="K1388" s="0" t="s">
        <v>2687</v>
      </c>
      <c r="L1388" s="0" t="s">
        <v>2688</v>
      </c>
      <c r="M1388" s="0" t="s">
        <v>93</v>
      </c>
      <c r="N1388" s="0" t="s">
        <v>86</v>
      </c>
      <c r="O1388" s="0" t="s">
        <v>25</v>
      </c>
    </row>
    <row r="1389" customFormat="false" ht="12.8" hidden="false" customHeight="false" outlineLevel="0" collapsed="false">
      <c r="A1389" s="0" t="n">
        <v>1038</v>
      </c>
      <c r="B1389" s="3" t="s">
        <v>2377</v>
      </c>
      <c r="C1389" s="4" t="n">
        <f aca="false">DATEVALUE(B1389)</f>
        <v>45538</v>
      </c>
      <c r="D1389" s="3" t="s">
        <v>1951</v>
      </c>
      <c r="E1389" s="4" t="n">
        <f aca="false">DATEVALUE(D1389)</f>
        <v>45566</v>
      </c>
      <c r="F1389" s="5" t="n">
        <f aca="false">E1389-C1389</f>
        <v>28</v>
      </c>
      <c r="G1389" s="0" t="s">
        <v>2384</v>
      </c>
      <c r="H1389" s="0" t="s">
        <v>2385</v>
      </c>
      <c r="I1389" s="0" t="s">
        <v>74</v>
      </c>
      <c r="J1389" s="0" t="s">
        <v>2386</v>
      </c>
      <c r="K1389" s="0" t="s">
        <v>2689</v>
      </c>
      <c r="L1389" s="0" t="s">
        <v>2690</v>
      </c>
      <c r="M1389" s="0" t="s">
        <v>2389</v>
      </c>
      <c r="N1389" s="0" t="s">
        <v>79</v>
      </c>
      <c r="O1389" s="0" t="s">
        <v>63</v>
      </c>
    </row>
    <row r="1390" customFormat="false" ht="12.8" hidden="false" customHeight="false" outlineLevel="0" collapsed="false">
      <c r="A1390" s="0" t="n">
        <v>1074</v>
      </c>
      <c r="B1390" s="3" t="s">
        <v>2377</v>
      </c>
      <c r="C1390" s="4" t="n">
        <f aca="false">DATEVALUE(B1390)</f>
        <v>45538</v>
      </c>
      <c r="D1390" s="3" t="s">
        <v>1951</v>
      </c>
      <c r="E1390" s="4" t="n">
        <f aca="false">DATEVALUE(D1390)</f>
        <v>45566</v>
      </c>
      <c r="F1390" s="5" t="n">
        <f aca="false">E1390-C1390</f>
        <v>28</v>
      </c>
      <c r="G1390" s="0" t="s">
        <v>416</v>
      </c>
      <c r="H1390" s="0" t="s">
        <v>417</v>
      </c>
      <c r="I1390" s="0" t="s">
        <v>104</v>
      </c>
      <c r="J1390" s="0" t="s">
        <v>418</v>
      </c>
      <c r="K1390" s="0" t="s">
        <v>2691</v>
      </c>
      <c r="L1390" s="0" t="s">
        <v>2692</v>
      </c>
      <c r="M1390" s="0" t="s">
        <v>421</v>
      </c>
      <c r="N1390" s="0" t="s">
        <v>109</v>
      </c>
      <c r="O1390" s="0" t="s">
        <v>63</v>
      </c>
    </row>
    <row r="1391" customFormat="false" ht="12.8" hidden="false" customHeight="false" outlineLevel="0" collapsed="false">
      <c r="A1391" s="0" t="n">
        <v>1111</v>
      </c>
      <c r="B1391" s="3" t="s">
        <v>2377</v>
      </c>
      <c r="C1391" s="4" t="n">
        <f aca="false">DATEVALUE(B1391)</f>
        <v>45538</v>
      </c>
      <c r="D1391" s="3" t="s">
        <v>1951</v>
      </c>
      <c r="E1391" s="4" t="n">
        <f aca="false">DATEVALUE(D1391)</f>
        <v>45566</v>
      </c>
      <c r="F1391" s="5" t="n">
        <f aca="false">E1391-C1391</f>
        <v>28</v>
      </c>
      <c r="G1391" s="0" t="s">
        <v>1547</v>
      </c>
      <c r="H1391" s="0" t="s">
        <v>1548</v>
      </c>
      <c r="I1391" s="0" t="s">
        <v>36</v>
      </c>
      <c r="J1391" s="0" t="s">
        <v>1549</v>
      </c>
      <c r="K1391" s="0" t="s">
        <v>2693</v>
      </c>
      <c r="L1391" s="0" t="s">
        <v>2694</v>
      </c>
      <c r="M1391" s="0" t="s">
        <v>1552</v>
      </c>
      <c r="N1391" s="0" t="s">
        <v>56</v>
      </c>
      <c r="O1391" s="0" t="s">
        <v>25</v>
      </c>
    </row>
    <row r="1392" customFormat="false" ht="12.8" hidden="false" customHeight="false" outlineLevel="0" collapsed="false">
      <c r="A1392" s="0" t="n">
        <v>1127</v>
      </c>
      <c r="B1392" s="3" t="s">
        <v>2377</v>
      </c>
      <c r="C1392" s="4" t="n">
        <f aca="false">DATEVALUE(B1392)</f>
        <v>45538</v>
      </c>
      <c r="D1392" s="3" t="s">
        <v>1951</v>
      </c>
      <c r="E1392" s="4" t="n">
        <f aca="false">DATEVALUE(D1392)</f>
        <v>45566</v>
      </c>
      <c r="F1392" s="5" t="n">
        <f aca="false">E1392-C1392</f>
        <v>28</v>
      </c>
      <c r="G1392" s="0" t="s">
        <v>94</v>
      </c>
      <c r="H1392" s="0" t="s">
        <v>95</v>
      </c>
      <c r="I1392" s="0" t="s">
        <v>96</v>
      </c>
      <c r="J1392" s="0" t="s">
        <v>97</v>
      </c>
      <c r="K1392" s="0" t="s">
        <v>2695</v>
      </c>
      <c r="L1392" s="0" t="s">
        <v>2696</v>
      </c>
      <c r="M1392" s="0" t="s">
        <v>100</v>
      </c>
      <c r="N1392" s="0" t="s">
        <v>101</v>
      </c>
      <c r="O1392" s="0" t="s">
        <v>63</v>
      </c>
    </row>
    <row r="1393" customFormat="false" ht="12.8" hidden="false" customHeight="false" outlineLevel="0" collapsed="false">
      <c r="A1393" s="0" t="n">
        <v>1153</v>
      </c>
      <c r="B1393" s="3" t="s">
        <v>2377</v>
      </c>
      <c r="C1393" s="4" t="n">
        <f aca="false">DATEVALUE(B1393)</f>
        <v>45538</v>
      </c>
      <c r="D1393" s="3" t="s">
        <v>1951</v>
      </c>
      <c r="E1393" s="4" t="n">
        <f aca="false">DATEVALUE(D1393)</f>
        <v>45566</v>
      </c>
      <c r="F1393" s="5" t="n">
        <f aca="false">E1393-C1393</f>
        <v>28</v>
      </c>
      <c r="G1393" s="0" t="s">
        <v>171</v>
      </c>
      <c r="H1393" s="0" t="s">
        <v>172</v>
      </c>
      <c r="I1393" s="0" t="s">
        <v>66</v>
      </c>
      <c r="J1393" s="0" t="s">
        <v>174</v>
      </c>
      <c r="K1393" s="0" t="s">
        <v>2390</v>
      </c>
      <c r="L1393" s="0" t="s">
        <v>2697</v>
      </c>
      <c r="M1393" s="0" t="s">
        <v>177</v>
      </c>
      <c r="N1393" s="0" t="s">
        <v>71</v>
      </c>
      <c r="O1393" s="0" t="s">
        <v>63</v>
      </c>
    </row>
    <row r="1394" customFormat="false" ht="12.8" hidden="false" customHeight="false" outlineLevel="0" collapsed="false">
      <c r="A1394" s="0" t="n">
        <v>1160</v>
      </c>
      <c r="B1394" s="3" t="s">
        <v>2377</v>
      </c>
      <c r="C1394" s="4" t="n">
        <f aca="false">DATEVALUE(B1394)</f>
        <v>45538</v>
      </c>
      <c r="D1394" s="3" t="s">
        <v>1951</v>
      </c>
      <c r="E1394" s="4" t="n">
        <f aca="false">DATEVALUE(D1394)</f>
        <v>45566</v>
      </c>
      <c r="F1394" s="5" t="n">
        <f aca="false">E1394-C1394</f>
        <v>28</v>
      </c>
      <c r="G1394" s="0" t="s">
        <v>34</v>
      </c>
      <c r="H1394" s="0" t="s">
        <v>35</v>
      </c>
      <c r="I1394" s="0" t="s">
        <v>36</v>
      </c>
      <c r="J1394" s="0" t="s">
        <v>37</v>
      </c>
      <c r="K1394" s="0" t="s">
        <v>2115</v>
      </c>
      <c r="L1394" s="0" t="s">
        <v>2698</v>
      </c>
      <c r="M1394" s="0" t="s">
        <v>40</v>
      </c>
      <c r="N1394" s="0" t="s">
        <v>41</v>
      </c>
      <c r="O1394" s="0" t="s">
        <v>25</v>
      </c>
    </row>
    <row r="1395" customFormat="false" ht="12.8" hidden="false" customHeight="false" outlineLevel="0" collapsed="false">
      <c r="A1395" s="0" t="n">
        <v>1168</v>
      </c>
      <c r="B1395" s="3" t="s">
        <v>2377</v>
      </c>
      <c r="C1395" s="4" t="n">
        <f aca="false">DATEVALUE(B1395)</f>
        <v>45538</v>
      </c>
      <c r="D1395" s="3" t="s">
        <v>1951</v>
      </c>
      <c r="E1395" s="4" t="n">
        <f aca="false">DATEVALUE(D1395)</f>
        <v>45566</v>
      </c>
      <c r="F1395" s="5" t="n">
        <f aca="false">E1395-C1395</f>
        <v>28</v>
      </c>
      <c r="G1395" s="0" t="s">
        <v>619</v>
      </c>
      <c r="H1395" s="0" t="s">
        <v>620</v>
      </c>
      <c r="I1395" s="0" t="s">
        <v>44</v>
      </c>
      <c r="J1395" s="0" t="s">
        <v>45</v>
      </c>
      <c r="K1395" s="0" t="s">
        <v>2441</v>
      </c>
      <c r="L1395" s="0" t="s">
        <v>2699</v>
      </c>
      <c r="M1395" s="0" t="s">
        <v>48</v>
      </c>
      <c r="N1395" s="0" t="s">
        <v>41</v>
      </c>
      <c r="O1395" s="0" t="s">
        <v>25</v>
      </c>
    </row>
    <row r="1396" customFormat="false" ht="12.8" hidden="false" customHeight="false" outlineLevel="0" collapsed="false">
      <c r="A1396" s="0" t="n">
        <v>1180</v>
      </c>
      <c r="B1396" s="3" t="s">
        <v>2377</v>
      </c>
      <c r="C1396" s="4" t="n">
        <f aca="false">DATEVALUE(B1396)</f>
        <v>45538</v>
      </c>
      <c r="D1396" s="3" t="s">
        <v>1951</v>
      </c>
      <c r="E1396" s="4" t="n">
        <f aca="false">DATEVALUE(D1396)</f>
        <v>45566</v>
      </c>
      <c r="F1396" s="5" t="n">
        <f aca="false">E1396-C1396</f>
        <v>28</v>
      </c>
      <c r="G1396" s="0" t="s">
        <v>969</v>
      </c>
      <c r="H1396" s="0" t="s">
        <v>970</v>
      </c>
      <c r="I1396" s="0" t="s">
        <v>19</v>
      </c>
      <c r="J1396" s="0" t="s">
        <v>971</v>
      </c>
      <c r="K1396" s="0" t="s">
        <v>2397</v>
      </c>
      <c r="L1396" s="0" t="s">
        <v>2700</v>
      </c>
      <c r="M1396" s="0" t="s">
        <v>974</v>
      </c>
      <c r="N1396" s="0" t="s">
        <v>24</v>
      </c>
      <c r="O1396" s="0" t="s">
        <v>25</v>
      </c>
    </row>
    <row r="1397" customFormat="false" ht="12.8" hidden="false" customHeight="false" outlineLevel="0" collapsed="false">
      <c r="A1397" s="0" t="n">
        <v>1181</v>
      </c>
      <c r="B1397" s="3" t="s">
        <v>2377</v>
      </c>
      <c r="C1397" s="4" t="n">
        <f aca="false">DATEVALUE(B1397)</f>
        <v>45538</v>
      </c>
      <c r="D1397" s="3" t="s">
        <v>1951</v>
      </c>
      <c r="E1397" s="4" t="n">
        <f aca="false">DATEVALUE(D1397)</f>
        <v>45566</v>
      </c>
      <c r="F1397" s="5" t="n">
        <f aca="false">E1397-C1397</f>
        <v>28</v>
      </c>
      <c r="G1397" s="0" t="s">
        <v>26</v>
      </c>
      <c r="H1397" s="0" t="s">
        <v>27</v>
      </c>
      <c r="I1397" s="0" t="s">
        <v>28</v>
      </c>
      <c r="J1397" s="0" t="s">
        <v>29</v>
      </c>
      <c r="K1397" s="0" t="s">
        <v>30</v>
      </c>
      <c r="L1397" s="0" t="s">
        <v>2701</v>
      </c>
      <c r="M1397" s="0" t="s">
        <v>32</v>
      </c>
      <c r="N1397" s="0" t="s">
        <v>33</v>
      </c>
      <c r="O1397" s="0" t="s">
        <v>25</v>
      </c>
    </row>
    <row r="1398" customFormat="false" ht="12.8" hidden="false" customHeight="false" outlineLevel="0" collapsed="false">
      <c r="A1398" s="0" t="n">
        <v>1251</v>
      </c>
      <c r="B1398" s="3" t="s">
        <v>2377</v>
      </c>
      <c r="C1398" s="4" t="n">
        <f aca="false">DATEVALUE(B1398)</f>
        <v>45538</v>
      </c>
      <c r="D1398" s="3" t="s">
        <v>1951</v>
      </c>
      <c r="E1398" s="4" t="n">
        <f aca="false">DATEVALUE(D1398)</f>
        <v>45566</v>
      </c>
      <c r="F1398" s="5" t="n">
        <f aca="false">E1398-C1398</f>
        <v>28</v>
      </c>
      <c r="G1398" s="0" t="s">
        <v>141</v>
      </c>
      <c r="H1398" s="0" t="s">
        <v>142</v>
      </c>
      <c r="I1398" s="0" t="s">
        <v>89</v>
      </c>
      <c r="J1398" s="0" t="s">
        <v>143</v>
      </c>
      <c r="K1398" s="0" t="s">
        <v>2702</v>
      </c>
      <c r="L1398" s="0" t="s">
        <v>2703</v>
      </c>
      <c r="M1398" s="0" t="s">
        <v>146</v>
      </c>
      <c r="N1398" s="0" t="s">
        <v>86</v>
      </c>
      <c r="O1398" s="0" t="s">
        <v>25</v>
      </c>
    </row>
    <row r="1399" customFormat="false" ht="12.8" hidden="false" customHeight="false" outlineLevel="0" collapsed="false">
      <c r="A1399" s="0" t="n">
        <v>1274</v>
      </c>
      <c r="B1399" s="3" t="s">
        <v>2377</v>
      </c>
      <c r="C1399" s="4" t="n">
        <f aca="false">DATEVALUE(B1399)</f>
        <v>45538</v>
      </c>
      <c r="D1399" s="3" t="s">
        <v>1951</v>
      </c>
      <c r="E1399" s="4" t="n">
        <f aca="false">DATEVALUE(D1399)</f>
        <v>45566</v>
      </c>
      <c r="F1399" s="5" t="n">
        <f aca="false">E1399-C1399</f>
        <v>28</v>
      </c>
      <c r="G1399" s="0" t="s">
        <v>667</v>
      </c>
      <c r="H1399" s="0" t="s">
        <v>668</v>
      </c>
      <c r="I1399" s="0" t="s">
        <v>662</v>
      </c>
      <c r="J1399" s="0" t="s">
        <v>669</v>
      </c>
      <c r="K1399" s="0" t="s">
        <v>2446</v>
      </c>
      <c r="L1399" s="0" t="s">
        <v>2704</v>
      </c>
      <c r="M1399" s="0" t="s">
        <v>70</v>
      </c>
      <c r="N1399" s="0" t="s">
        <v>666</v>
      </c>
      <c r="O1399" s="0" t="s">
        <v>63</v>
      </c>
    </row>
    <row r="1400" customFormat="false" ht="12.8" hidden="false" customHeight="false" outlineLevel="0" collapsed="false">
      <c r="A1400" s="0" t="n">
        <v>1278</v>
      </c>
      <c r="B1400" s="3" t="s">
        <v>2377</v>
      </c>
      <c r="C1400" s="4" t="n">
        <f aca="false">DATEVALUE(B1400)</f>
        <v>45538</v>
      </c>
      <c r="D1400" s="3" t="s">
        <v>1951</v>
      </c>
      <c r="E1400" s="4" t="n">
        <f aca="false">DATEVALUE(D1400)</f>
        <v>45566</v>
      </c>
      <c r="F1400" s="5" t="n">
        <f aca="false">E1400-C1400</f>
        <v>28</v>
      </c>
      <c r="G1400" s="0" t="s">
        <v>126</v>
      </c>
      <c r="H1400" s="0" t="s">
        <v>127</v>
      </c>
      <c r="I1400" s="0" t="s">
        <v>51</v>
      </c>
      <c r="J1400" s="0" t="s">
        <v>128</v>
      </c>
      <c r="K1400" s="0" t="s">
        <v>1736</v>
      </c>
      <c r="L1400" s="0" t="s">
        <v>2705</v>
      </c>
      <c r="M1400" s="0" t="s">
        <v>100</v>
      </c>
      <c r="N1400" s="0" t="s">
        <v>56</v>
      </c>
      <c r="O1400" s="0" t="s">
        <v>25</v>
      </c>
    </row>
    <row r="1401" customFormat="false" ht="12.8" hidden="false" customHeight="false" outlineLevel="0" collapsed="false">
      <c r="A1401" s="0" t="n">
        <v>1285</v>
      </c>
      <c r="B1401" s="3" t="s">
        <v>2377</v>
      </c>
      <c r="C1401" s="4" t="n">
        <f aca="false">DATEVALUE(B1401)</f>
        <v>45538</v>
      </c>
      <c r="D1401" s="3" t="s">
        <v>1951</v>
      </c>
      <c r="E1401" s="4" t="n">
        <f aca="false">DATEVALUE(D1401)</f>
        <v>45566</v>
      </c>
      <c r="F1401" s="5" t="n">
        <f aca="false">E1401-C1401</f>
        <v>28</v>
      </c>
      <c r="G1401" s="0" t="s">
        <v>619</v>
      </c>
      <c r="H1401" s="0" t="s">
        <v>620</v>
      </c>
      <c r="I1401" s="0" t="s">
        <v>36</v>
      </c>
      <c r="J1401" s="0" t="s">
        <v>45</v>
      </c>
      <c r="K1401" s="0" t="s">
        <v>2494</v>
      </c>
      <c r="L1401" s="0" t="s">
        <v>2706</v>
      </c>
      <c r="M1401" s="0" t="s">
        <v>48</v>
      </c>
      <c r="N1401" s="0" t="s">
        <v>41</v>
      </c>
      <c r="O1401" s="0" t="s">
        <v>25</v>
      </c>
    </row>
    <row r="1402" customFormat="false" ht="12.8" hidden="false" customHeight="false" outlineLevel="0" collapsed="false">
      <c r="A1402" s="0" t="n">
        <v>1285</v>
      </c>
      <c r="B1402" s="3" t="s">
        <v>2377</v>
      </c>
      <c r="C1402" s="4" t="n">
        <f aca="false">DATEVALUE(B1402)</f>
        <v>45538</v>
      </c>
      <c r="D1402" s="3" t="s">
        <v>1951</v>
      </c>
      <c r="E1402" s="4" t="n">
        <f aca="false">DATEVALUE(D1402)</f>
        <v>45566</v>
      </c>
      <c r="F1402" s="5" t="n">
        <f aca="false">E1402-C1402</f>
        <v>28</v>
      </c>
      <c r="G1402" s="0" t="s">
        <v>619</v>
      </c>
      <c r="H1402" s="0" t="s">
        <v>620</v>
      </c>
      <c r="I1402" s="0" t="s">
        <v>51</v>
      </c>
      <c r="J1402" s="0" t="s">
        <v>45</v>
      </c>
      <c r="K1402" s="0" t="s">
        <v>2449</v>
      </c>
      <c r="L1402" s="0" t="s">
        <v>2707</v>
      </c>
      <c r="M1402" s="0" t="s">
        <v>48</v>
      </c>
      <c r="N1402" s="0" t="s">
        <v>41</v>
      </c>
      <c r="O1402" s="0" t="s">
        <v>25</v>
      </c>
    </row>
    <row r="1403" customFormat="false" ht="12.8" hidden="false" customHeight="false" outlineLevel="0" collapsed="false">
      <c r="A1403" s="0" t="n">
        <v>1291</v>
      </c>
      <c r="B1403" s="3" t="s">
        <v>2377</v>
      </c>
      <c r="C1403" s="4" t="n">
        <f aca="false">DATEVALUE(B1403)</f>
        <v>45538</v>
      </c>
      <c r="D1403" s="3" t="s">
        <v>1951</v>
      </c>
      <c r="E1403" s="4" t="n">
        <f aca="false">DATEVALUE(D1403)</f>
        <v>45566</v>
      </c>
      <c r="F1403" s="5" t="n">
        <f aca="false">E1403-C1403</f>
        <v>28</v>
      </c>
      <c r="G1403" s="0" t="s">
        <v>80</v>
      </c>
      <c r="H1403" s="0" t="s">
        <v>81</v>
      </c>
      <c r="I1403" s="0" t="s">
        <v>36</v>
      </c>
      <c r="J1403" s="0" t="s">
        <v>82</v>
      </c>
      <c r="K1403" s="0" t="s">
        <v>374</v>
      </c>
      <c r="L1403" s="0" t="s">
        <v>2708</v>
      </c>
      <c r="M1403" s="0" t="s">
        <v>85</v>
      </c>
      <c r="N1403" s="0" t="s">
        <v>86</v>
      </c>
      <c r="O1403" s="0" t="s">
        <v>25</v>
      </c>
    </row>
    <row r="1404" customFormat="false" ht="12.8" hidden="false" customHeight="false" outlineLevel="0" collapsed="false">
      <c r="A1404" s="0" t="n">
        <v>1297</v>
      </c>
      <c r="B1404" s="3" t="s">
        <v>2377</v>
      </c>
      <c r="C1404" s="4" t="n">
        <f aca="false">DATEVALUE(B1404)</f>
        <v>45538</v>
      </c>
      <c r="D1404" s="3" t="s">
        <v>1951</v>
      </c>
      <c r="E1404" s="4" t="n">
        <f aca="false">DATEVALUE(D1404)</f>
        <v>45566</v>
      </c>
      <c r="F1404" s="5" t="n">
        <f aca="false">E1404-C1404</f>
        <v>28</v>
      </c>
      <c r="G1404" s="0" t="s">
        <v>2482</v>
      </c>
      <c r="H1404" s="0" t="s">
        <v>111</v>
      </c>
      <c r="I1404" s="0" t="s">
        <v>36</v>
      </c>
      <c r="J1404" s="0" t="s">
        <v>112</v>
      </c>
      <c r="K1404" s="0" t="s">
        <v>2709</v>
      </c>
      <c r="L1404" s="0" t="s">
        <v>2710</v>
      </c>
      <c r="M1404" s="0" t="s">
        <v>115</v>
      </c>
      <c r="N1404" s="0" t="s">
        <v>24</v>
      </c>
      <c r="O1404" s="0" t="s">
        <v>25</v>
      </c>
    </row>
    <row r="1405" customFormat="false" ht="12.8" hidden="false" customHeight="false" outlineLevel="0" collapsed="false">
      <c r="A1405" s="0" t="n">
        <v>1345</v>
      </c>
      <c r="B1405" s="3" t="s">
        <v>2377</v>
      </c>
      <c r="C1405" s="4" t="n">
        <f aca="false">DATEVALUE(B1405)</f>
        <v>45538</v>
      </c>
      <c r="D1405" s="3" t="s">
        <v>1951</v>
      </c>
      <c r="E1405" s="4" t="n">
        <f aca="false">DATEVALUE(D1405)</f>
        <v>45566</v>
      </c>
      <c r="F1405" s="5" t="n">
        <f aca="false">E1405-C1405</f>
        <v>28</v>
      </c>
      <c r="G1405" s="0" t="s">
        <v>679</v>
      </c>
      <c r="H1405" s="0" t="s">
        <v>680</v>
      </c>
      <c r="I1405" s="0" t="s">
        <v>89</v>
      </c>
      <c r="J1405" s="0" t="s">
        <v>681</v>
      </c>
      <c r="K1405" s="0" t="s">
        <v>2711</v>
      </c>
      <c r="L1405" s="0" t="s">
        <v>2712</v>
      </c>
      <c r="M1405" s="0" t="s">
        <v>684</v>
      </c>
      <c r="N1405" s="0" t="s">
        <v>86</v>
      </c>
      <c r="O1405" s="0" t="s">
        <v>63</v>
      </c>
    </row>
    <row r="1406" customFormat="false" ht="12.8" hidden="false" customHeight="false" outlineLevel="0" collapsed="false">
      <c r="A1406" s="0" t="n">
        <v>1443</v>
      </c>
      <c r="B1406" s="3" t="s">
        <v>2377</v>
      </c>
      <c r="C1406" s="4" t="n">
        <f aca="false">DATEVALUE(B1406)</f>
        <v>45538</v>
      </c>
      <c r="D1406" s="3" t="s">
        <v>1951</v>
      </c>
      <c r="E1406" s="4" t="n">
        <f aca="false">DATEVALUE(D1406)</f>
        <v>45566</v>
      </c>
      <c r="F1406" s="5" t="n">
        <f aca="false">E1406-C1406</f>
        <v>28</v>
      </c>
      <c r="G1406" s="0" t="s">
        <v>57</v>
      </c>
      <c r="H1406" s="0" t="s">
        <v>58</v>
      </c>
      <c r="I1406" s="0" t="s">
        <v>28</v>
      </c>
      <c r="J1406" s="0" t="s">
        <v>59</v>
      </c>
      <c r="K1406" s="0" t="s">
        <v>2713</v>
      </c>
      <c r="L1406" s="0" t="s">
        <v>2714</v>
      </c>
      <c r="M1406" s="0" t="s">
        <v>62</v>
      </c>
      <c r="N1406" s="0" t="s">
        <v>33</v>
      </c>
      <c r="O1406" s="0" t="s">
        <v>63</v>
      </c>
    </row>
    <row r="1407" customFormat="false" ht="12.8" hidden="false" customHeight="false" outlineLevel="0" collapsed="false">
      <c r="A1407" s="0" t="n">
        <v>1445</v>
      </c>
      <c r="B1407" s="3" t="s">
        <v>2377</v>
      </c>
      <c r="C1407" s="4" t="n">
        <f aca="false">DATEVALUE(B1407)</f>
        <v>45538</v>
      </c>
      <c r="D1407" s="3" t="s">
        <v>1951</v>
      </c>
      <c r="E1407" s="4" t="n">
        <f aca="false">DATEVALUE(D1407)</f>
        <v>45566</v>
      </c>
      <c r="F1407" s="5" t="n">
        <f aca="false">E1407-C1407</f>
        <v>28</v>
      </c>
      <c r="G1407" s="0" t="s">
        <v>2413</v>
      </c>
      <c r="H1407" s="0" t="s">
        <v>2414</v>
      </c>
      <c r="I1407" s="0" t="s">
        <v>157</v>
      </c>
      <c r="J1407" s="0" t="s">
        <v>2415</v>
      </c>
      <c r="K1407" s="0" t="s">
        <v>2715</v>
      </c>
      <c r="L1407" s="0" t="s">
        <v>2716</v>
      </c>
      <c r="M1407" s="0" t="s">
        <v>2418</v>
      </c>
      <c r="N1407" s="0" t="s">
        <v>162</v>
      </c>
      <c r="O1407" s="0" t="s">
        <v>63</v>
      </c>
    </row>
    <row r="1408" customFormat="false" ht="12.8" hidden="false" customHeight="false" outlineLevel="0" collapsed="false">
      <c r="A1408" s="0" t="n">
        <v>1540</v>
      </c>
      <c r="B1408" s="3" t="s">
        <v>2377</v>
      </c>
      <c r="C1408" s="4" t="n">
        <f aca="false">DATEVALUE(B1408)</f>
        <v>45538</v>
      </c>
      <c r="D1408" s="3" t="s">
        <v>1951</v>
      </c>
      <c r="E1408" s="4" t="n">
        <f aca="false">DATEVALUE(D1408)</f>
        <v>45566</v>
      </c>
      <c r="F1408" s="5" t="n">
        <f aca="false">E1408-C1408</f>
        <v>28</v>
      </c>
      <c r="G1408" s="0" t="s">
        <v>2430</v>
      </c>
      <c r="H1408" s="0" t="s">
        <v>2431</v>
      </c>
      <c r="I1408" s="0" t="s">
        <v>157</v>
      </c>
      <c r="J1408" s="0" t="s">
        <v>2432</v>
      </c>
      <c r="K1408" s="0" t="s">
        <v>2717</v>
      </c>
      <c r="L1408" s="0" t="s">
        <v>2718</v>
      </c>
      <c r="M1408" s="0" t="s">
        <v>2435</v>
      </c>
      <c r="N1408" s="0" t="s">
        <v>162</v>
      </c>
      <c r="O1408" s="0" t="s">
        <v>25</v>
      </c>
    </row>
    <row r="1409" customFormat="false" ht="12.8" hidden="false" customHeight="false" outlineLevel="0" collapsed="false">
      <c r="A1409" s="0" t="n">
        <v>1549</v>
      </c>
      <c r="B1409" s="3" t="s">
        <v>2377</v>
      </c>
      <c r="C1409" s="4" t="n">
        <f aca="false">DATEVALUE(B1409)</f>
        <v>45538</v>
      </c>
      <c r="D1409" s="3" t="s">
        <v>1951</v>
      </c>
      <c r="E1409" s="4" t="n">
        <f aca="false">DATEVALUE(D1409)</f>
        <v>45566</v>
      </c>
      <c r="F1409" s="5" t="n">
        <f aca="false">E1409-C1409</f>
        <v>28</v>
      </c>
      <c r="G1409" s="0" t="s">
        <v>116</v>
      </c>
      <c r="H1409" s="0" t="s">
        <v>117</v>
      </c>
      <c r="I1409" s="0" t="s">
        <v>118</v>
      </c>
      <c r="J1409" s="0" t="s">
        <v>119</v>
      </c>
      <c r="K1409" s="0" t="s">
        <v>2463</v>
      </c>
      <c r="L1409" s="0" t="s">
        <v>2719</v>
      </c>
      <c r="M1409" s="0" t="s">
        <v>122</v>
      </c>
      <c r="N1409" s="0" t="s">
        <v>123</v>
      </c>
      <c r="O1409" s="0" t="s">
        <v>63</v>
      </c>
    </row>
    <row r="1410" customFormat="false" ht="12.8" hidden="false" customHeight="false" outlineLevel="0" collapsed="false">
      <c r="A1410" s="0" t="n">
        <v>1552</v>
      </c>
      <c r="B1410" s="3" t="s">
        <v>2377</v>
      </c>
      <c r="C1410" s="4" t="n">
        <f aca="false">DATEVALUE(B1410)</f>
        <v>45538</v>
      </c>
      <c r="D1410" s="3" t="s">
        <v>1951</v>
      </c>
      <c r="E1410" s="4" t="n">
        <f aca="false">DATEVALUE(D1410)</f>
        <v>45566</v>
      </c>
      <c r="F1410" s="5" t="n">
        <f aca="false">E1410-C1410</f>
        <v>28</v>
      </c>
      <c r="G1410" s="0" t="s">
        <v>49</v>
      </c>
      <c r="H1410" s="0" t="s">
        <v>50</v>
      </c>
      <c r="I1410" s="0" t="s">
        <v>44</v>
      </c>
      <c r="J1410" s="0" t="s">
        <v>52</v>
      </c>
      <c r="K1410" s="0" t="s">
        <v>2465</v>
      </c>
      <c r="L1410" s="0" t="s">
        <v>2720</v>
      </c>
      <c r="M1410" s="0" t="s">
        <v>55</v>
      </c>
      <c r="N1410" s="0" t="s">
        <v>56</v>
      </c>
      <c r="O1410" s="0" t="s">
        <v>25</v>
      </c>
    </row>
    <row r="1411" customFormat="false" ht="12.8" hidden="false" customHeight="false" outlineLevel="0" collapsed="false">
      <c r="A1411" s="0" t="n">
        <v>1552</v>
      </c>
      <c r="B1411" s="3" t="s">
        <v>2377</v>
      </c>
      <c r="C1411" s="4" t="n">
        <f aca="false">DATEVALUE(B1411)</f>
        <v>45538</v>
      </c>
      <c r="D1411" s="3" t="s">
        <v>1951</v>
      </c>
      <c r="E1411" s="4" t="n">
        <f aca="false">DATEVALUE(D1411)</f>
        <v>45566</v>
      </c>
      <c r="F1411" s="5" t="n">
        <f aca="false">E1411-C1411</f>
        <v>28</v>
      </c>
      <c r="G1411" s="0" t="s">
        <v>126</v>
      </c>
      <c r="H1411" s="0" t="s">
        <v>127</v>
      </c>
      <c r="I1411" s="0" t="s">
        <v>44</v>
      </c>
      <c r="J1411" s="0" t="s">
        <v>128</v>
      </c>
      <c r="K1411" s="0" t="s">
        <v>1756</v>
      </c>
      <c r="L1411" s="0" t="s">
        <v>2721</v>
      </c>
      <c r="M1411" s="0" t="s">
        <v>100</v>
      </c>
      <c r="N1411" s="0" t="s">
        <v>56</v>
      </c>
      <c r="O1411" s="0" t="s">
        <v>25</v>
      </c>
    </row>
    <row r="1412" customFormat="false" ht="12.8" hidden="false" customHeight="false" outlineLevel="0" collapsed="false">
      <c r="A1412" s="0" t="n">
        <v>1040</v>
      </c>
      <c r="B1412" s="3" t="s">
        <v>2377</v>
      </c>
      <c r="C1412" s="4" t="n">
        <f aca="false">DATEVALUE(B1412)</f>
        <v>45538</v>
      </c>
      <c r="D1412" s="3" t="s">
        <v>2335</v>
      </c>
      <c r="E1412" s="4" t="n">
        <f aca="false">DATEVALUE(D1412)</f>
        <v>45567</v>
      </c>
      <c r="F1412" s="5" t="n">
        <f aca="false">E1412-C1412</f>
        <v>29</v>
      </c>
      <c r="G1412" s="0" t="s">
        <v>87</v>
      </c>
      <c r="H1412" s="0" t="s">
        <v>88</v>
      </c>
      <c r="I1412" s="0" t="s">
        <v>89</v>
      </c>
      <c r="J1412" s="0" t="s">
        <v>90</v>
      </c>
      <c r="K1412" s="0" t="s">
        <v>2722</v>
      </c>
      <c r="L1412" s="0" t="s">
        <v>2723</v>
      </c>
      <c r="M1412" s="0" t="s">
        <v>93</v>
      </c>
      <c r="N1412" s="0" t="s">
        <v>86</v>
      </c>
      <c r="O1412" s="0" t="s">
        <v>25</v>
      </c>
    </row>
    <row r="1413" customFormat="false" ht="12.8" hidden="false" customHeight="false" outlineLevel="0" collapsed="false">
      <c r="A1413" s="0" t="n">
        <v>1045</v>
      </c>
      <c r="B1413" s="3" t="s">
        <v>2377</v>
      </c>
      <c r="C1413" s="4" t="n">
        <f aca="false">DATEVALUE(B1413)</f>
        <v>45538</v>
      </c>
      <c r="D1413" s="3" t="s">
        <v>2335</v>
      </c>
      <c r="E1413" s="4" t="n">
        <f aca="false">DATEVALUE(D1413)</f>
        <v>45567</v>
      </c>
      <c r="F1413" s="5" t="n">
        <f aca="false">E1413-C1413</f>
        <v>29</v>
      </c>
      <c r="G1413" s="0" t="s">
        <v>2379</v>
      </c>
      <c r="H1413" s="0" t="s">
        <v>2380</v>
      </c>
      <c r="I1413" s="0" t="s">
        <v>74</v>
      </c>
      <c r="J1413" s="0" t="s">
        <v>2381</v>
      </c>
      <c r="K1413" s="0" t="s">
        <v>2724</v>
      </c>
      <c r="L1413" s="0" t="s">
        <v>2725</v>
      </c>
      <c r="M1413" s="0" t="s">
        <v>2086</v>
      </c>
      <c r="N1413" s="0" t="s">
        <v>79</v>
      </c>
      <c r="O1413" s="0" t="s">
        <v>25</v>
      </c>
    </row>
    <row r="1414" customFormat="false" ht="12.8" hidden="false" customHeight="false" outlineLevel="0" collapsed="false">
      <c r="A1414" s="0" t="n">
        <v>1080</v>
      </c>
      <c r="B1414" s="3" t="s">
        <v>2377</v>
      </c>
      <c r="C1414" s="4" t="n">
        <f aca="false">DATEVALUE(B1414)</f>
        <v>45538</v>
      </c>
      <c r="D1414" s="3" t="s">
        <v>2335</v>
      </c>
      <c r="E1414" s="4" t="n">
        <f aca="false">DATEVALUE(D1414)</f>
        <v>45567</v>
      </c>
      <c r="F1414" s="5" t="n">
        <f aca="false">E1414-C1414</f>
        <v>29</v>
      </c>
      <c r="G1414" s="0" t="s">
        <v>2384</v>
      </c>
      <c r="H1414" s="0" t="s">
        <v>2385</v>
      </c>
      <c r="I1414" s="0" t="s">
        <v>74</v>
      </c>
      <c r="J1414" s="0" t="s">
        <v>2386</v>
      </c>
      <c r="K1414" s="0" t="s">
        <v>2726</v>
      </c>
      <c r="L1414" s="0" t="s">
        <v>2727</v>
      </c>
      <c r="M1414" s="0" t="s">
        <v>2389</v>
      </c>
      <c r="N1414" s="0" t="s">
        <v>79</v>
      </c>
      <c r="O1414" s="0" t="s">
        <v>63</v>
      </c>
    </row>
    <row r="1415" customFormat="false" ht="12.8" hidden="false" customHeight="false" outlineLevel="0" collapsed="false">
      <c r="A1415" s="0" t="n">
        <v>1087</v>
      </c>
      <c r="B1415" s="3" t="s">
        <v>2377</v>
      </c>
      <c r="C1415" s="4" t="n">
        <f aca="false">DATEVALUE(B1415)</f>
        <v>45538</v>
      </c>
      <c r="D1415" s="3" t="s">
        <v>2335</v>
      </c>
      <c r="E1415" s="4" t="n">
        <f aca="false">DATEVALUE(D1415)</f>
        <v>45567</v>
      </c>
      <c r="F1415" s="5" t="n">
        <f aca="false">E1415-C1415</f>
        <v>29</v>
      </c>
      <c r="G1415" s="0" t="s">
        <v>416</v>
      </c>
      <c r="H1415" s="0" t="s">
        <v>417</v>
      </c>
      <c r="I1415" s="0" t="s">
        <v>104</v>
      </c>
      <c r="J1415" s="0" t="s">
        <v>418</v>
      </c>
      <c r="K1415" s="0" t="s">
        <v>2728</v>
      </c>
      <c r="L1415" s="0" t="s">
        <v>2729</v>
      </c>
      <c r="M1415" s="0" t="s">
        <v>421</v>
      </c>
      <c r="N1415" s="0" t="s">
        <v>109</v>
      </c>
      <c r="O1415" s="0" t="s">
        <v>63</v>
      </c>
    </row>
    <row r="1416" customFormat="false" ht="12.8" hidden="false" customHeight="false" outlineLevel="0" collapsed="false">
      <c r="A1416" s="0" t="n">
        <v>1127</v>
      </c>
      <c r="B1416" s="3" t="s">
        <v>2377</v>
      </c>
      <c r="C1416" s="4" t="n">
        <f aca="false">DATEVALUE(B1416)</f>
        <v>45538</v>
      </c>
      <c r="D1416" s="3" t="s">
        <v>2335</v>
      </c>
      <c r="E1416" s="4" t="n">
        <f aca="false">DATEVALUE(D1416)</f>
        <v>45567</v>
      </c>
      <c r="F1416" s="5" t="n">
        <f aca="false">E1416-C1416</f>
        <v>29</v>
      </c>
      <c r="G1416" s="0" t="s">
        <v>94</v>
      </c>
      <c r="H1416" s="0" t="s">
        <v>95</v>
      </c>
      <c r="I1416" s="0" t="s">
        <v>96</v>
      </c>
      <c r="J1416" s="0" t="s">
        <v>97</v>
      </c>
      <c r="K1416" s="0" t="s">
        <v>2695</v>
      </c>
      <c r="L1416" s="0" t="s">
        <v>2730</v>
      </c>
      <c r="M1416" s="0" t="s">
        <v>100</v>
      </c>
      <c r="N1416" s="0" t="s">
        <v>101</v>
      </c>
      <c r="O1416" s="0" t="s">
        <v>63</v>
      </c>
    </row>
    <row r="1417" customFormat="false" ht="12.8" hidden="false" customHeight="false" outlineLevel="0" collapsed="false">
      <c r="A1417" s="0" t="n">
        <v>1153</v>
      </c>
      <c r="B1417" s="3" t="s">
        <v>2377</v>
      </c>
      <c r="C1417" s="4" t="n">
        <f aca="false">DATEVALUE(B1417)</f>
        <v>45538</v>
      </c>
      <c r="D1417" s="3" t="s">
        <v>2335</v>
      </c>
      <c r="E1417" s="4" t="n">
        <f aca="false">DATEVALUE(D1417)</f>
        <v>45567</v>
      </c>
      <c r="F1417" s="5" t="n">
        <f aca="false">E1417-C1417</f>
        <v>29</v>
      </c>
      <c r="G1417" s="0" t="s">
        <v>171</v>
      </c>
      <c r="H1417" s="0" t="s">
        <v>172</v>
      </c>
      <c r="I1417" s="0" t="s">
        <v>66</v>
      </c>
      <c r="J1417" s="0" t="s">
        <v>174</v>
      </c>
      <c r="K1417" s="0" t="s">
        <v>2390</v>
      </c>
      <c r="L1417" s="0" t="s">
        <v>2731</v>
      </c>
      <c r="M1417" s="0" t="s">
        <v>177</v>
      </c>
      <c r="N1417" s="0" t="s">
        <v>71</v>
      </c>
      <c r="O1417" s="0" t="s">
        <v>63</v>
      </c>
    </row>
    <row r="1418" customFormat="false" ht="12.8" hidden="false" customHeight="false" outlineLevel="0" collapsed="false">
      <c r="A1418" s="0" t="n">
        <v>1180</v>
      </c>
      <c r="B1418" s="3" t="s">
        <v>2377</v>
      </c>
      <c r="C1418" s="4" t="n">
        <f aca="false">DATEVALUE(B1418)</f>
        <v>45538</v>
      </c>
      <c r="D1418" s="3" t="s">
        <v>2335</v>
      </c>
      <c r="E1418" s="4" t="n">
        <f aca="false">DATEVALUE(D1418)</f>
        <v>45567</v>
      </c>
      <c r="F1418" s="5" t="n">
        <f aca="false">E1418-C1418</f>
        <v>29</v>
      </c>
      <c r="G1418" s="0" t="s">
        <v>969</v>
      </c>
      <c r="H1418" s="0" t="s">
        <v>970</v>
      </c>
      <c r="I1418" s="0" t="s">
        <v>19</v>
      </c>
      <c r="J1418" s="0" t="s">
        <v>971</v>
      </c>
      <c r="K1418" s="0" t="s">
        <v>2397</v>
      </c>
      <c r="L1418" s="0" t="s">
        <v>2732</v>
      </c>
      <c r="M1418" s="0" t="s">
        <v>974</v>
      </c>
      <c r="N1418" s="0" t="s">
        <v>24</v>
      </c>
      <c r="O1418" s="0" t="s">
        <v>25</v>
      </c>
    </row>
    <row r="1419" customFormat="false" ht="12.8" hidden="false" customHeight="false" outlineLevel="0" collapsed="false">
      <c r="A1419" s="0" t="n">
        <v>1182</v>
      </c>
      <c r="B1419" s="3" t="s">
        <v>2377</v>
      </c>
      <c r="C1419" s="4" t="n">
        <f aca="false">DATEVALUE(B1419)</f>
        <v>45538</v>
      </c>
      <c r="D1419" s="3" t="s">
        <v>2335</v>
      </c>
      <c r="E1419" s="4" t="n">
        <f aca="false">DATEVALUE(D1419)</f>
        <v>45567</v>
      </c>
      <c r="F1419" s="5" t="n">
        <f aca="false">E1419-C1419</f>
        <v>29</v>
      </c>
      <c r="G1419" s="0" t="s">
        <v>26</v>
      </c>
      <c r="H1419" s="0" t="s">
        <v>27</v>
      </c>
      <c r="I1419" s="0" t="s">
        <v>28</v>
      </c>
      <c r="J1419" s="0" t="s">
        <v>29</v>
      </c>
      <c r="K1419" s="0" t="s">
        <v>354</v>
      </c>
      <c r="L1419" s="0" t="s">
        <v>2733</v>
      </c>
      <c r="M1419" s="0" t="s">
        <v>32</v>
      </c>
      <c r="N1419" s="0" t="s">
        <v>33</v>
      </c>
      <c r="O1419" s="0" t="s">
        <v>25</v>
      </c>
    </row>
    <row r="1420" customFormat="false" ht="12.8" hidden="false" customHeight="false" outlineLevel="0" collapsed="false">
      <c r="A1420" s="0" t="n">
        <v>1220</v>
      </c>
      <c r="B1420" s="3" t="s">
        <v>2377</v>
      </c>
      <c r="C1420" s="4" t="n">
        <f aca="false">DATEVALUE(B1420)</f>
        <v>45538</v>
      </c>
      <c r="D1420" s="3" t="s">
        <v>2335</v>
      </c>
      <c r="E1420" s="4" t="n">
        <f aca="false">DATEVALUE(D1420)</f>
        <v>45567</v>
      </c>
      <c r="F1420" s="5" t="n">
        <f aca="false">E1420-C1420</f>
        <v>29</v>
      </c>
      <c r="G1420" s="0" t="s">
        <v>2482</v>
      </c>
      <c r="H1420" s="0" t="s">
        <v>111</v>
      </c>
      <c r="I1420" s="0" t="s">
        <v>19</v>
      </c>
      <c r="J1420" s="0" t="s">
        <v>112</v>
      </c>
      <c r="K1420" s="0" t="s">
        <v>2734</v>
      </c>
      <c r="L1420" s="0" t="s">
        <v>2735</v>
      </c>
      <c r="M1420" s="0" t="s">
        <v>115</v>
      </c>
      <c r="N1420" s="0" t="s">
        <v>24</v>
      </c>
      <c r="O1420" s="0" t="s">
        <v>25</v>
      </c>
    </row>
    <row r="1421" customFormat="false" ht="12.8" hidden="false" customHeight="false" outlineLevel="0" collapsed="false">
      <c r="A1421" s="0" t="n">
        <v>1231</v>
      </c>
      <c r="B1421" s="3" t="s">
        <v>2377</v>
      </c>
      <c r="C1421" s="4" t="n">
        <f aca="false">DATEVALUE(B1421)</f>
        <v>45538</v>
      </c>
      <c r="D1421" s="3" t="s">
        <v>2335</v>
      </c>
      <c r="E1421" s="4" t="n">
        <f aca="false">DATEVALUE(D1421)</f>
        <v>45567</v>
      </c>
      <c r="F1421" s="5" t="n">
        <f aca="false">E1421-C1421</f>
        <v>29</v>
      </c>
      <c r="G1421" s="0" t="s">
        <v>1547</v>
      </c>
      <c r="H1421" s="0" t="s">
        <v>1548</v>
      </c>
      <c r="I1421" s="0" t="s">
        <v>36</v>
      </c>
      <c r="J1421" s="0" t="s">
        <v>1549</v>
      </c>
      <c r="K1421" s="0" t="s">
        <v>2736</v>
      </c>
      <c r="L1421" s="0" t="s">
        <v>2737</v>
      </c>
      <c r="M1421" s="0" t="s">
        <v>1552</v>
      </c>
      <c r="N1421" s="0" t="s">
        <v>56</v>
      </c>
      <c r="O1421" s="0" t="s">
        <v>25</v>
      </c>
    </row>
    <row r="1422" customFormat="false" ht="12.8" hidden="false" customHeight="false" outlineLevel="0" collapsed="false">
      <c r="A1422" s="0" t="n">
        <v>1265</v>
      </c>
      <c r="B1422" s="3" t="s">
        <v>2377</v>
      </c>
      <c r="C1422" s="4" t="n">
        <f aca="false">DATEVALUE(B1422)</f>
        <v>45538</v>
      </c>
      <c r="D1422" s="3" t="s">
        <v>2335</v>
      </c>
      <c r="E1422" s="4" t="n">
        <f aca="false">DATEVALUE(D1422)</f>
        <v>45567</v>
      </c>
      <c r="F1422" s="5" t="n">
        <f aca="false">E1422-C1422</f>
        <v>29</v>
      </c>
      <c r="G1422" s="0" t="s">
        <v>141</v>
      </c>
      <c r="H1422" s="0" t="s">
        <v>142</v>
      </c>
      <c r="I1422" s="0" t="s">
        <v>89</v>
      </c>
      <c r="J1422" s="0" t="s">
        <v>143</v>
      </c>
      <c r="K1422" s="0" t="s">
        <v>2738</v>
      </c>
      <c r="L1422" s="0" t="s">
        <v>2739</v>
      </c>
      <c r="M1422" s="0" t="s">
        <v>146</v>
      </c>
      <c r="N1422" s="0" t="s">
        <v>86</v>
      </c>
      <c r="O1422" s="0" t="s">
        <v>25</v>
      </c>
    </row>
    <row r="1423" customFormat="false" ht="12.8" hidden="false" customHeight="false" outlineLevel="0" collapsed="false">
      <c r="A1423" s="0" t="n">
        <v>1280</v>
      </c>
      <c r="B1423" s="3" t="s">
        <v>2377</v>
      </c>
      <c r="C1423" s="4" t="n">
        <f aca="false">DATEVALUE(B1423)</f>
        <v>45538</v>
      </c>
      <c r="D1423" s="3" t="s">
        <v>2335</v>
      </c>
      <c r="E1423" s="4" t="n">
        <f aca="false">DATEVALUE(D1423)</f>
        <v>45567</v>
      </c>
      <c r="F1423" s="5" t="n">
        <f aca="false">E1423-C1423</f>
        <v>29</v>
      </c>
      <c r="G1423" s="0" t="s">
        <v>34</v>
      </c>
      <c r="H1423" s="0" t="s">
        <v>35</v>
      </c>
      <c r="I1423" s="0" t="s">
        <v>36</v>
      </c>
      <c r="J1423" s="0" t="s">
        <v>37</v>
      </c>
      <c r="K1423" s="0" t="s">
        <v>2740</v>
      </c>
      <c r="L1423" s="0" t="s">
        <v>2741</v>
      </c>
      <c r="M1423" s="0" t="s">
        <v>40</v>
      </c>
      <c r="N1423" s="0" t="s">
        <v>41</v>
      </c>
      <c r="O1423" s="0" t="s">
        <v>25</v>
      </c>
    </row>
    <row r="1424" customFormat="false" ht="12.8" hidden="false" customHeight="false" outlineLevel="0" collapsed="false">
      <c r="A1424" s="0" t="n">
        <v>1288</v>
      </c>
      <c r="B1424" s="3" t="s">
        <v>2377</v>
      </c>
      <c r="C1424" s="4" t="n">
        <f aca="false">DATEVALUE(B1424)</f>
        <v>45538</v>
      </c>
      <c r="D1424" s="3" t="s">
        <v>2335</v>
      </c>
      <c r="E1424" s="4" t="n">
        <f aca="false">DATEVALUE(D1424)</f>
        <v>45567</v>
      </c>
      <c r="F1424" s="5" t="n">
        <f aca="false">E1424-C1424</f>
        <v>29</v>
      </c>
      <c r="G1424" s="0" t="s">
        <v>619</v>
      </c>
      <c r="H1424" s="0" t="s">
        <v>620</v>
      </c>
      <c r="I1424" s="0" t="s">
        <v>44</v>
      </c>
      <c r="J1424" s="0" t="s">
        <v>45</v>
      </c>
      <c r="K1424" s="0" t="s">
        <v>2742</v>
      </c>
      <c r="L1424" s="0" t="s">
        <v>2743</v>
      </c>
      <c r="M1424" s="0" t="s">
        <v>48</v>
      </c>
      <c r="N1424" s="0" t="s">
        <v>41</v>
      </c>
      <c r="O1424" s="0" t="s">
        <v>25</v>
      </c>
    </row>
    <row r="1425" customFormat="false" ht="12.8" hidden="false" customHeight="false" outlineLevel="0" collapsed="false">
      <c r="A1425" s="0" t="n">
        <v>1291</v>
      </c>
      <c r="B1425" s="3" t="s">
        <v>2377</v>
      </c>
      <c r="C1425" s="4" t="n">
        <f aca="false">DATEVALUE(B1425)</f>
        <v>45538</v>
      </c>
      <c r="D1425" s="3" t="s">
        <v>2335</v>
      </c>
      <c r="E1425" s="4" t="n">
        <f aca="false">DATEVALUE(D1425)</f>
        <v>45567</v>
      </c>
      <c r="F1425" s="5" t="n">
        <f aca="false">E1425-C1425</f>
        <v>29</v>
      </c>
      <c r="G1425" s="0" t="s">
        <v>80</v>
      </c>
      <c r="H1425" s="0" t="s">
        <v>81</v>
      </c>
      <c r="I1425" s="0" t="s">
        <v>36</v>
      </c>
      <c r="J1425" s="0" t="s">
        <v>82</v>
      </c>
      <c r="K1425" s="0" t="s">
        <v>374</v>
      </c>
      <c r="L1425" s="0" t="s">
        <v>2744</v>
      </c>
      <c r="M1425" s="0" t="s">
        <v>85</v>
      </c>
      <c r="N1425" s="0" t="s">
        <v>86</v>
      </c>
      <c r="O1425" s="0" t="s">
        <v>25</v>
      </c>
    </row>
    <row r="1426" customFormat="false" ht="12.8" hidden="false" customHeight="false" outlineLevel="0" collapsed="false">
      <c r="A1426" s="0" t="n">
        <v>1297</v>
      </c>
      <c r="B1426" s="3" t="s">
        <v>2377</v>
      </c>
      <c r="C1426" s="4" t="n">
        <f aca="false">DATEVALUE(B1426)</f>
        <v>45538</v>
      </c>
      <c r="D1426" s="3" t="s">
        <v>2335</v>
      </c>
      <c r="E1426" s="4" t="n">
        <f aca="false">DATEVALUE(D1426)</f>
        <v>45567</v>
      </c>
      <c r="F1426" s="5" t="n">
        <f aca="false">E1426-C1426</f>
        <v>29</v>
      </c>
      <c r="G1426" s="0" t="s">
        <v>2482</v>
      </c>
      <c r="H1426" s="0" t="s">
        <v>111</v>
      </c>
      <c r="I1426" s="0" t="s">
        <v>36</v>
      </c>
      <c r="J1426" s="0" t="s">
        <v>112</v>
      </c>
      <c r="K1426" s="0" t="s">
        <v>2709</v>
      </c>
      <c r="L1426" s="0" t="s">
        <v>2745</v>
      </c>
      <c r="M1426" s="0" t="s">
        <v>115</v>
      </c>
      <c r="N1426" s="0" t="s">
        <v>24</v>
      </c>
      <c r="O1426" s="0" t="s">
        <v>25</v>
      </c>
    </row>
    <row r="1427" customFormat="false" ht="12.8" hidden="false" customHeight="false" outlineLevel="0" collapsed="false">
      <c r="A1427" s="0" t="n">
        <v>1358</v>
      </c>
      <c r="B1427" s="3" t="s">
        <v>2377</v>
      </c>
      <c r="C1427" s="4" t="n">
        <f aca="false">DATEVALUE(B1427)</f>
        <v>45538</v>
      </c>
      <c r="D1427" s="3" t="s">
        <v>2335</v>
      </c>
      <c r="E1427" s="4" t="n">
        <f aca="false">DATEVALUE(D1427)</f>
        <v>45567</v>
      </c>
      <c r="F1427" s="5" t="n">
        <f aca="false">E1427-C1427</f>
        <v>29</v>
      </c>
      <c r="G1427" s="0" t="s">
        <v>679</v>
      </c>
      <c r="H1427" s="0" t="s">
        <v>680</v>
      </c>
      <c r="I1427" s="0" t="s">
        <v>89</v>
      </c>
      <c r="J1427" s="0" t="s">
        <v>681</v>
      </c>
      <c r="K1427" s="0" t="s">
        <v>2746</v>
      </c>
      <c r="L1427" s="0" t="s">
        <v>2747</v>
      </c>
      <c r="M1427" s="0" t="s">
        <v>684</v>
      </c>
      <c r="N1427" s="0" t="s">
        <v>86</v>
      </c>
      <c r="O1427" s="0" t="s">
        <v>63</v>
      </c>
    </row>
    <row r="1428" customFormat="false" ht="12.8" hidden="false" customHeight="false" outlineLevel="0" collapsed="false">
      <c r="A1428" s="0" t="n">
        <v>1394</v>
      </c>
      <c r="B1428" s="3" t="s">
        <v>2377</v>
      </c>
      <c r="C1428" s="4" t="n">
        <f aca="false">DATEVALUE(B1428)</f>
        <v>45538</v>
      </c>
      <c r="D1428" s="3" t="s">
        <v>2335</v>
      </c>
      <c r="E1428" s="4" t="n">
        <f aca="false">DATEVALUE(D1428)</f>
        <v>45567</v>
      </c>
      <c r="F1428" s="5" t="n">
        <f aca="false">E1428-C1428</f>
        <v>29</v>
      </c>
      <c r="G1428" s="0" t="s">
        <v>667</v>
      </c>
      <c r="H1428" s="0" t="s">
        <v>668</v>
      </c>
      <c r="I1428" s="0" t="s">
        <v>662</v>
      </c>
      <c r="J1428" s="0" t="s">
        <v>669</v>
      </c>
      <c r="K1428" s="0" t="s">
        <v>2748</v>
      </c>
      <c r="L1428" s="0" t="s">
        <v>2749</v>
      </c>
      <c r="M1428" s="0" t="s">
        <v>70</v>
      </c>
      <c r="N1428" s="0" t="s">
        <v>666</v>
      </c>
      <c r="O1428" s="0" t="s">
        <v>63</v>
      </c>
    </row>
    <row r="1429" customFormat="false" ht="12.8" hidden="false" customHeight="false" outlineLevel="0" collapsed="false">
      <c r="A1429" s="0" t="n">
        <v>1398</v>
      </c>
      <c r="B1429" s="3" t="s">
        <v>2377</v>
      </c>
      <c r="C1429" s="4" t="n">
        <f aca="false">DATEVALUE(B1429)</f>
        <v>45538</v>
      </c>
      <c r="D1429" s="3" t="s">
        <v>2335</v>
      </c>
      <c r="E1429" s="4" t="n">
        <f aca="false">DATEVALUE(D1429)</f>
        <v>45567</v>
      </c>
      <c r="F1429" s="5" t="n">
        <f aca="false">E1429-C1429</f>
        <v>29</v>
      </c>
      <c r="G1429" s="0" t="s">
        <v>126</v>
      </c>
      <c r="H1429" s="0" t="s">
        <v>127</v>
      </c>
      <c r="I1429" s="0" t="s">
        <v>51</v>
      </c>
      <c r="J1429" s="0" t="s">
        <v>128</v>
      </c>
      <c r="K1429" s="0" t="s">
        <v>637</v>
      </c>
      <c r="L1429" s="0" t="s">
        <v>2750</v>
      </c>
      <c r="M1429" s="0" t="s">
        <v>100</v>
      </c>
      <c r="N1429" s="0" t="s">
        <v>56</v>
      </c>
      <c r="O1429" s="0" t="s">
        <v>25</v>
      </c>
    </row>
    <row r="1430" customFormat="false" ht="12.8" hidden="false" customHeight="false" outlineLevel="0" collapsed="false">
      <c r="A1430" s="0" t="n">
        <v>1405</v>
      </c>
      <c r="B1430" s="3" t="s">
        <v>2377</v>
      </c>
      <c r="C1430" s="4" t="n">
        <f aca="false">DATEVALUE(B1430)</f>
        <v>45538</v>
      </c>
      <c r="D1430" s="3" t="s">
        <v>2335</v>
      </c>
      <c r="E1430" s="4" t="n">
        <f aca="false">DATEVALUE(D1430)</f>
        <v>45567</v>
      </c>
      <c r="F1430" s="5" t="n">
        <f aca="false">E1430-C1430</f>
        <v>29</v>
      </c>
      <c r="G1430" s="0" t="s">
        <v>619</v>
      </c>
      <c r="H1430" s="0" t="s">
        <v>620</v>
      </c>
      <c r="I1430" s="0" t="s">
        <v>51</v>
      </c>
      <c r="J1430" s="0" t="s">
        <v>45</v>
      </c>
      <c r="K1430" s="0" t="s">
        <v>2751</v>
      </c>
      <c r="L1430" s="0" t="s">
        <v>2752</v>
      </c>
      <c r="M1430" s="0" t="s">
        <v>48</v>
      </c>
      <c r="N1430" s="0" t="s">
        <v>41</v>
      </c>
      <c r="O1430" s="0" t="s">
        <v>25</v>
      </c>
    </row>
    <row r="1431" customFormat="false" ht="12.8" hidden="false" customHeight="false" outlineLevel="0" collapsed="false">
      <c r="A1431" s="0" t="n">
        <v>1405</v>
      </c>
      <c r="B1431" s="3" t="s">
        <v>2377</v>
      </c>
      <c r="C1431" s="4" t="n">
        <f aca="false">DATEVALUE(B1431)</f>
        <v>45538</v>
      </c>
      <c r="D1431" s="3" t="s">
        <v>2335</v>
      </c>
      <c r="E1431" s="4" t="n">
        <f aca="false">DATEVALUE(D1431)</f>
        <v>45567</v>
      </c>
      <c r="F1431" s="5" t="n">
        <f aca="false">E1431-C1431</f>
        <v>29</v>
      </c>
      <c r="G1431" s="0" t="s">
        <v>619</v>
      </c>
      <c r="H1431" s="0" t="s">
        <v>620</v>
      </c>
      <c r="I1431" s="0" t="s">
        <v>36</v>
      </c>
      <c r="J1431" s="0" t="s">
        <v>45</v>
      </c>
      <c r="K1431" s="0" t="s">
        <v>2753</v>
      </c>
      <c r="L1431" s="0" t="s">
        <v>2754</v>
      </c>
      <c r="M1431" s="0" t="s">
        <v>48</v>
      </c>
      <c r="N1431" s="0" t="s">
        <v>41</v>
      </c>
      <c r="O1431" s="0" t="s">
        <v>25</v>
      </c>
    </row>
    <row r="1432" customFormat="false" ht="12.8" hidden="false" customHeight="false" outlineLevel="0" collapsed="false">
      <c r="A1432" s="0" t="n">
        <v>1444</v>
      </c>
      <c r="B1432" s="3" t="s">
        <v>2377</v>
      </c>
      <c r="C1432" s="4" t="n">
        <f aca="false">DATEVALUE(B1432)</f>
        <v>45538</v>
      </c>
      <c r="D1432" s="3" t="s">
        <v>2335</v>
      </c>
      <c r="E1432" s="4" t="n">
        <f aca="false">DATEVALUE(D1432)</f>
        <v>45567</v>
      </c>
      <c r="F1432" s="5" t="n">
        <f aca="false">E1432-C1432</f>
        <v>29</v>
      </c>
      <c r="G1432" s="0" t="s">
        <v>57</v>
      </c>
      <c r="H1432" s="0" t="s">
        <v>58</v>
      </c>
      <c r="I1432" s="0" t="s">
        <v>28</v>
      </c>
      <c r="J1432" s="0" t="s">
        <v>59</v>
      </c>
      <c r="K1432" s="0" t="s">
        <v>2755</v>
      </c>
      <c r="L1432" s="0" t="s">
        <v>2756</v>
      </c>
      <c r="M1432" s="0" t="s">
        <v>62</v>
      </c>
      <c r="N1432" s="0" t="s">
        <v>33</v>
      </c>
      <c r="O1432" s="0" t="s">
        <v>63</v>
      </c>
    </row>
    <row r="1433" customFormat="false" ht="12.8" hidden="false" customHeight="false" outlineLevel="0" collapsed="false">
      <c r="A1433" s="0" t="n">
        <v>1445</v>
      </c>
      <c r="B1433" s="3" t="s">
        <v>2377</v>
      </c>
      <c r="C1433" s="4" t="n">
        <f aca="false">DATEVALUE(B1433)</f>
        <v>45538</v>
      </c>
      <c r="D1433" s="3" t="s">
        <v>2335</v>
      </c>
      <c r="E1433" s="4" t="n">
        <f aca="false">DATEVALUE(D1433)</f>
        <v>45567</v>
      </c>
      <c r="F1433" s="5" t="n">
        <f aca="false">E1433-C1433</f>
        <v>29</v>
      </c>
      <c r="G1433" s="0" t="s">
        <v>2413</v>
      </c>
      <c r="H1433" s="0" t="s">
        <v>2414</v>
      </c>
      <c r="I1433" s="0" t="s">
        <v>157</v>
      </c>
      <c r="J1433" s="0" t="s">
        <v>2415</v>
      </c>
      <c r="K1433" s="0" t="s">
        <v>2715</v>
      </c>
      <c r="L1433" s="0" t="s">
        <v>2757</v>
      </c>
      <c r="M1433" s="0" t="s">
        <v>2418</v>
      </c>
      <c r="N1433" s="0" t="s">
        <v>162</v>
      </c>
      <c r="O1433" s="0" t="s">
        <v>63</v>
      </c>
    </row>
    <row r="1434" customFormat="false" ht="12.8" hidden="false" customHeight="false" outlineLevel="0" collapsed="false">
      <c r="A1434" s="0" t="n">
        <v>1540</v>
      </c>
      <c r="B1434" s="3" t="s">
        <v>2377</v>
      </c>
      <c r="C1434" s="4" t="n">
        <f aca="false">DATEVALUE(B1434)</f>
        <v>45538</v>
      </c>
      <c r="D1434" s="3" t="s">
        <v>2335</v>
      </c>
      <c r="E1434" s="4" t="n">
        <f aca="false">DATEVALUE(D1434)</f>
        <v>45567</v>
      </c>
      <c r="F1434" s="5" t="n">
        <f aca="false">E1434-C1434</f>
        <v>29</v>
      </c>
      <c r="G1434" s="0" t="s">
        <v>2430</v>
      </c>
      <c r="H1434" s="0" t="s">
        <v>2431</v>
      </c>
      <c r="I1434" s="0" t="s">
        <v>157</v>
      </c>
      <c r="J1434" s="0" t="s">
        <v>2432</v>
      </c>
      <c r="K1434" s="0" t="s">
        <v>2717</v>
      </c>
      <c r="L1434" s="0" t="s">
        <v>2758</v>
      </c>
      <c r="M1434" s="0" t="s">
        <v>2435</v>
      </c>
      <c r="N1434" s="0" t="s">
        <v>162</v>
      </c>
      <c r="O1434" s="0" t="s">
        <v>25</v>
      </c>
    </row>
    <row r="1435" customFormat="false" ht="12.8" hidden="false" customHeight="false" outlineLevel="0" collapsed="false">
      <c r="A1435" s="0" t="n">
        <v>1662</v>
      </c>
      <c r="B1435" s="3" t="s">
        <v>2377</v>
      </c>
      <c r="C1435" s="4" t="n">
        <f aca="false">DATEVALUE(B1435)</f>
        <v>45538</v>
      </c>
      <c r="D1435" s="3" t="s">
        <v>2335</v>
      </c>
      <c r="E1435" s="4" t="n">
        <f aca="false">DATEVALUE(D1435)</f>
        <v>45567</v>
      </c>
      <c r="F1435" s="5" t="n">
        <f aca="false">E1435-C1435</f>
        <v>29</v>
      </c>
      <c r="G1435" s="0" t="s">
        <v>2473</v>
      </c>
      <c r="H1435" s="0" t="s">
        <v>2474</v>
      </c>
      <c r="I1435" s="0" t="s">
        <v>149</v>
      </c>
      <c r="J1435" s="0" t="s">
        <v>2475</v>
      </c>
      <c r="K1435" s="0" t="s">
        <v>2476</v>
      </c>
      <c r="L1435" s="0" t="s">
        <v>2759</v>
      </c>
      <c r="M1435" s="0" t="s">
        <v>2478</v>
      </c>
      <c r="N1435" s="0" t="s">
        <v>154</v>
      </c>
      <c r="O1435" s="0" t="s">
        <v>25</v>
      </c>
    </row>
    <row r="1436" customFormat="false" ht="12.8" hidden="false" customHeight="false" outlineLevel="0" collapsed="false">
      <c r="A1436" s="0" t="n">
        <v>1669</v>
      </c>
      <c r="B1436" s="3" t="s">
        <v>2377</v>
      </c>
      <c r="C1436" s="4" t="n">
        <f aca="false">DATEVALUE(B1436)</f>
        <v>45538</v>
      </c>
      <c r="D1436" s="3" t="s">
        <v>2335</v>
      </c>
      <c r="E1436" s="4" t="n">
        <f aca="false">DATEVALUE(D1436)</f>
        <v>45567</v>
      </c>
      <c r="F1436" s="5" t="n">
        <f aca="false">E1436-C1436</f>
        <v>29</v>
      </c>
      <c r="G1436" s="0" t="s">
        <v>116</v>
      </c>
      <c r="H1436" s="0" t="s">
        <v>117</v>
      </c>
      <c r="I1436" s="0" t="s">
        <v>118</v>
      </c>
      <c r="J1436" s="0" t="s">
        <v>119</v>
      </c>
      <c r="K1436" s="0" t="s">
        <v>2760</v>
      </c>
      <c r="L1436" s="0" t="s">
        <v>2761</v>
      </c>
      <c r="M1436" s="0" t="s">
        <v>122</v>
      </c>
      <c r="N1436" s="0" t="s">
        <v>123</v>
      </c>
      <c r="O1436" s="0" t="s">
        <v>63</v>
      </c>
    </row>
    <row r="1437" customFormat="false" ht="12.8" hidden="false" customHeight="false" outlineLevel="0" collapsed="false">
      <c r="A1437" s="0" t="s">
        <v>2762</v>
      </c>
      <c r="B1437" s="3" t="s">
        <v>2377</v>
      </c>
      <c r="C1437" s="4" t="n">
        <f aca="false">DATEVALUE(B1437)</f>
        <v>45538</v>
      </c>
      <c r="D1437" s="3" t="s">
        <v>2763</v>
      </c>
      <c r="E1437" s="4" t="n">
        <f aca="false">DATEVALUE(D1437)</f>
        <v>45568</v>
      </c>
      <c r="F1437" s="5" t="n">
        <f aca="false">E1437-C1437</f>
        <v>30</v>
      </c>
      <c r="G1437" s="0" t="s">
        <v>87</v>
      </c>
      <c r="H1437" s="0" t="s">
        <v>88</v>
      </c>
      <c r="I1437" s="0" t="s">
        <v>89</v>
      </c>
      <c r="J1437" s="0" t="s">
        <v>90</v>
      </c>
      <c r="K1437" s="0" t="s">
        <v>2764</v>
      </c>
      <c r="L1437" s="0" t="s">
        <v>2765</v>
      </c>
      <c r="M1437" s="0" t="s">
        <v>93</v>
      </c>
      <c r="N1437" s="0" t="s">
        <v>86</v>
      </c>
      <c r="O1437" s="0" t="s">
        <v>25</v>
      </c>
    </row>
    <row r="1438" customFormat="false" ht="12.8" hidden="false" customHeight="false" outlineLevel="0" collapsed="false">
      <c r="A1438" s="0" t="n">
        <v>1040</v>
      </c>
      <c r="B1438" s="3" t="s">
        <v>2377</v>
      </c>
      <c r="C1438" s="4" t="n">
        <f aca="false">DATEVALUE(B1438)</f>
        <v>45538</v>
      </c>
      <c r="D1438" s="3" t="s">
        <v>2763</v>
      </c>
      <c r="E1438" s="4" t="n">
        <f aca="false">DATEVALUE(D1438)</f>
        <v>45568</v>
      </c>
      <c r="F1438" s="5" t="n">
        <f aca="false">E1438-C1438</f>
        <v>30</v>
      </c>
      <c r="G1438" s="0" t="s">
        <v>416</v>
      </c>
      <c r="H1438" s="0" t="s">
        <v>417</v>
      </c>
      <c r="I1438" s="0" t="s">
        <v>104</v>
      </c>
      <c r="J1438" s="0" t="s">
        <v>418</v>
      </c>
      <c r="K1438" s="0" t="s">
        <v>2766</v>
      </c>
      <c r="L1438" s="0" t="s">
        <v>2767</v>
      </c>
      <c r="M1438" s="0" t="s">
        <v>421</v>
      </c>
      <c r="N1438" s="0" t="s">
        <v>109</v>
      </c>
      <c r="O1438" s="0" t="s">
        <v>63</v>
      </c>
    </row>
    <row r="1439" customFormat="false" ht="12.8" hidden="false" customHeight="false" outlineLevel="0" collapsed="false">
      <c r="A1439" s="0" t="n">
        <v>1182</v>
      </c>
      <c r="B1439" s="3" t="s">
        <v>2377</v>
      </c>
      <c r="C1439" s="4" t="n">
        <f aca="false">DATEVALUE(B1439)</f>
        <v>45538</v>
      </c>
      <c r="D1439" s="3" t="s">
        <v>2763</v>
      </c>
      <c r="E1439" s="4" t="n">
        <f aca="false">DATEVALUE(D1439)</f>
        <v>45568</v>
      </c>
      <c r="F1439" s="5" t="n">
        <f aca="false">E1439-C1439</f>
        <v>30</v>
      </c>
      <c r="G1439" s="0" t="s">
        <v>26</v>
      </c>
      <c r="H1439" s="0" t="s">
        <v>27</v>
      </c>
      <c r="I1439" s="0" t="s">
        <v>28</v>
      </c>
      <c r="J1439" s="0" t="s">
        <v>29</v>
      </c>
      <c r="K1439" s="0" t="s">
        <v>354</v>
      </c>
      <c r="L1439" s="0" t="s">
        <v>2768</v>
      </c>
      <c r="M1439" s="0" t="s">
        <v>32</v>
      </c>
      <c r="N1439" s="0" t="s">
        <v>33</v>
      </c>
      <c r="O1439" s="0" t="s">
        <v>25</v>
      </c>
    </row>
    <row r="1440" customFormat="false" ht="12.8" hidden="false" customHeight="false" outlineLevel="0" collapsed="false">
      <c r="A1440" s="0" t="n">
        <v>1208</v>
      </c>
      <c r="B1440" s="3" t="s">
        <v>2377</v>
      </c>
      <c r="C1440" s="4" t="n">
        <f aca="false">DATEVALUE(B1440)</f>
        <v>45538</v>
      </c>
      <c r="D1440" s="3" t="s">
        <v>2763</v>
      </c>
      <c r="E1440" s="4" t="n">
        <f aca="false">DATEVALUE(D1440)</f>
        <v>45568</v>
      </c>
      <c r="F1440" s="5" t="n">
        <f aca="false">E1440-C1440</f>
        <v>30</v>
      </c>
      <c r="G1440" s="0" t="s">
        <v>171</v>
      </c>
      <c r="H1440" s="0" t="s">
        <v>172</v>
      </c>
      <c r="I1440" s="0" t="s">
        <v>66</v>
      </c>
      <c r="J1440" s="0" t="s">
        <v>174</v>
      </c>
      <c r="K1440" s="0" t="s">
        <v>2769</v>
      </c>
      <c r="L1440" s="0" t="s">
        <v>2770</v>
      </c>
      <c r="M1440" s="0" t="s">
        <v>177</v>
      </c>
      <c r="N1440" s="0" t="s">
        <v>71</v>
      </c>
      <c r="O1440" s="0" t="s">
        <v>63</v>
      </c>
    </row>
    <row r="1441" customFormat="false" ht="12.8" hidden="false" customHeight="false" outlineLevel="0" collapsed="false">
      <c r="A1441" s="0" t="n">
        <v>1230</v>
      </c>
      <c r="B1441" s="3" t="s">
        <v>2377</v>
      </c>
      <c r="C1441" s="4" t="n">
        <f aca="false">DATEVALUE(B1441)</f>
        <v>45538</v>
      </c>
      <c r="D1441" s="3" t="s">
        <v>2763</v>
      </c>
      <c r="E1441" s="4" t="n">
        <f aca="false">DATEVALUE(D1441)</f>
        <v>45568</v>
      </c>
      <c r="F1441" s="5" t="n">
        <f aca="false">E1441-C1441</f>
        <v>30</v>
      </c>
      <c r="G1441" s="0" t="s">
        <v>34</v>
      </c>
      <c r="H1441" s="0" t="s">
        <v>35</v>
      </c>
      <c r="I1441" s="0" t="s">
        <v>36</v>
      </c>
      <c r="J1441" s="0" t="s">
        <v>37</v>
      </c>
      <c r="K1441" s="0" t="s">
        <v>2163</v>
      </c>
      <c r="L1441" s="0" t="s">
        <v>2771</v>
      </c>
      <c r="M1441" s="0" t="s">
        <v>40</v>
      </c>
      <c r="N1441" s="0" t="s">
        <v>41</v>
      </c>
      <c r="O1441" s="0" t="s">
        <v>25</v>
      </c>
    </row>
    <row r="1442" customFormat="false" ht="12.8" hidden="false" customHeight="false" outlineLevel="0" collapsed="false">
      <c r="A1442" s="0" t="n">
        <v>1235</v>
      </c>
      <c r="B1442" s="3" t="s">
        <v>2377</v>
      </c>
      <c r="C1442" s="4" t="n">
        <f aca="false">DATEVALUE(B1442)</f>
        <v>45538</v>
      </c>
      <c r="D1442" s="3" t="s">
        <v>2763</v>
      </c>
      <c r="E1442" s="4" t="n">
        <f aca="false">DATEVALUE(D1442)</f>
        <v>45568</v>
      </c>
      <c r="F1442" s="5" t="n">
        <f aca="false">E1442-C1442</f>
        <v>30</v>
      </c>
      <c r="G1442" s="0" t="s">
        <v>969</v>
      </c>
      <c r="H1442" s="0" t="s">
        <v>970</v>
      </c>
      <c r="I1442" s="0" t="s">
        <v>19</v>
      </c>
      <c r="J1442" s="0" t="s">
        <v>971</v>
      </c>
      <c r="K1442" s="0" t="s">
        <v>2772</v>
      </c>
      <c r="L1442" s="0" t="s">
        <v>2773</v>
      </c>
      <c r="M1442" s="0" t="s">
        <v>974</v>
      </c>
      <c r="N1442" s="0" t="s">
        <v>24</v>
      </c>
      <c r="O1442" s="0" t="s">
        <v>25</v>
      </c>
    </row>
    <row r="1443" customFormat="false" ht="12.8" hidden="false" customHeight="false" outlineLevel="0" collapsed="false">
      <c r="A1443" s="0" t="n">
        <v>1238</v>
      </c>
      <c r="B1443" s="3" t="s">
        <v>2377</v>
      </c>
      <c r="C1443" s="4" t="n">
        <f aca="false">DATEVALUE(B1443)</f>
        <v>45538</v>
      </c>
      <c r="D1443" s="3" t="s">
        <v>2763</v>
      </c>
      <c r="E1443" s="4" t="n">
        <f aca="false">DATEVALUE(D1443)</f>
        <v>45568</v>
      </c>
      <c r="F1443" s="5" t="n">
        <f aca="false">E1443-C1443</f>
        <v>30</v>
      </c>
      <c r="G1443" s="0" t="s">
        <v>619</v>
      </c>
      <c r="H1443" s="0" t="s">
        <v>620</v>
      </c>
      <c r="I1443" s="0" t="s">
        <v>44</v>
      </c>
      <c r="J1443" s="0" t="s">
        <v>45</v>
      </c>
      <c r="K1443" s="0" t="s">
        <v>2530</v>
      </c>
      <c r="L1443" s="0" t="s">
        <v>2774</v>
      </c>
      <c r="M1443" s="0" t="s">
        <v>48</v>
      </c>
      <c r="N1443" s="0" t="s">
        <v>41</v>
      </c>
      <c r="O1443" s="0" t="s">
        <v>25</v>
      </c>
    </row>
    <row r="1444" customFormat="false" ht="12.8" hidden="false" customHeight="false" outlineLevel="0" collapsed="false">
      <c r="A1444" s="0" t="n">
        <v>1344</v>
      </c>
      <c r="B1444" s="3" t="s">
        <v>2377</v>
      </c>
      <c r="C1444" s="4" t="n">
        <f aca="false">DATEVALUE(B1444)</f>
        <v>45538</v>
      </c>
      <c r="D1444" s="3" t="s">
        <v>2763</v>
      </c>
      <c r="E1444" s="4" t="n">
        <f aca="false">DATEVALUE(D1444)</f>
        <v>45568</v>
      </c>
      <c r="F1444" s="5" t="n">
        <f aca="false">E1444-C1444</f>
        <v>30</v>
      </c>
      <c r="G1444" s="0" t="s">
        <v>667</v>
      </c>
      <c r="H1444" s="0" t="s">
        <v>668</v>
      </c>
      <c r="I1444" s="0" t="s">
        <v>662</v>
      </c>
      <c r="J1444" s="0" t="s">
        <v>669</v>
      </c>
      <c r="K1444" s="0" t="s">
        <v>2542</v>
      </c>
      <c r="L1444" s="0" t="s">
        <v>2775</v>
      </c>
      <c r="M1444" s="0" t="s">
        <v>70</v>
      </c>
      <c r="N1444" s="0" t="s">
        <v>666</v>
      </c>
      <c r="O1444" s="0" t="s">
        <v>63</v>
      </c>
    </row>
    <row r="1445" customFormat="false" ht="12.8" hidden="false" customHeight="false" outlineLevel="0" collapsed="false">
      <c r="A1445" s="0" t="n">
        <v>1346</v>
      </c>
      <c r="B1445" s="3" t="s">
        <v>2377</v>
      </c>
      <c r="C1445" s="4" t="n">
        <f aca="false">DATEVALUE(B1445)</f>
        <v>45538</v>
      </c>
      <c r="D1445" s="3" t="s">
        <v>2763</v>
      </c>
      <c r="E1445" s="4" t="n">
        <f aca="false">DATEVALUE(D1445)</f>
        <v>45568</v>
      </c>
      <c r="F1445" s="5" t="n">
        <f aca="false">E1445-C1445</f>
        <v>30</v>
      </c>
      <c r="G1445" s="0" t="s">
        <v>80</v>
      </c>
      <c r="H1445" s="0" t="s">
        <v>81</v>
      </c>
      <c r="I1445" s="0" t="s">
        <v>36</v>
      </c>
      <c r="J1445" s="0" t="s">
        <v>82</v>
      </c>
      <c r="K1445" s="0" t="s">
        <v>2776</v>
      </c>
      <c r="L1445" s="0" t="s">
        <v>2777</v>
      </c>
      <c r="M1445" s="0" t="s">
        <v>85</v>
      </c>
      <c r="N1445" s="0" t="s">
        <v>86</v>
      </c>
      <c r="O1445" s="0" t="s">
        <v>25</v>
      </c>
    </row>
    <row r="1446" customFormat="false" ht="12.8" hidden="false" customHeight="false" outlineLevel="0" collapsed="false">
      <c r="A1446" s="0" t="n">
        <v>1348</v>
      </c>
      <c r="B1446" s="3" t="s">
        <v>2377</v>
      </c>
      <c r="C1446" s="4" t="n">
        <f aca="false">DATEVALUE(B1446)</f>
        <v>45538</v>
      </c>
      <c r="D1446" s="3" t="s">
        <v>2763</v>
      </c>
      <c r="E1446" s="4" t="n">
        <f aca="false">DATEVALUE(D1446)</f>
        <v>45568</v>
      </c>
      <c r="F1446" s="5" t="n">
        <f aca="false">E1446-C1446</f>
        <v>30</v>
      </c>
      <c r="G1446" s="0" t="s">
        <v>126</v>
      </c>
      <c r="H1446" s="0" t="s">
        <v>127</v>
      </c>
      <c r="I1446" s="0" t="s">
        <v>51</v>
      </c>
      <c r="J1446" s="0" t="s">
        <v>128</v>
      </c>
      <c r="K1446" s="0" t="s">
        <v>1814</v>
      </c>
      <c r="L1446" s="0" t="s">
        <v>2778</v>
      </c>
      <c r="M1446" s="0" t="s">
        <v>100</v>
      </c>
      <c r="N1446" s="0" t="s">
        <v>56</v>
      </c>
      <c r="O1446" s="0" t="s">
        <v>25</v>
      </c>
    </row>
    <row r="1447" customFormat="false" ht="12.8" hidden="false" customHeight="false" outlineLevel="0" collapsed="false">
      <c r="A1447" s="0" t="n">
        <v>1355</v>
      </c>
      <c r="B1447" s="3" t="s">
        <v>2377</v>
      </c>
      <c r="C1447" s="4" t="n">
        <f aca="false">DATEVALUE(B1447)</f>
        <v>45538</v>
      </c>
      <c r="D1447" s="3" t="s">
        <v>2763</v>
      </c>
      <c r="E1447" s="4" t="n">
        <f aca="false">DATEVALUE(D1447)</f>
        <v>45568</v>
      </c>
      <c r="F1447" s="5" t="n">
        <f aca="false">E1447-C1447</f>
        <v>30</v>
      </c>
      <c r="G1447" s="0" t="s">
        <v>619</v>
      </c>
      <c r="H1447" s="0" t="s">
        <v>620</v>
      </c>
      <c r="I1447" s="0" t="s">
        <v>51</v>
      </c>
      <c r="J1447" s="0" t="s">
        <v>45</v>
      </c>
      <c r="K1447" s="0" t="s">
        <v>2639</v>
      </c>
      <c r="L1447" s="0" t="s">
        <v>2779</v>
      </c>
      <c r="M1447" s="0" t="s">
        <v>48</v>
      </c>
      <c r="N1447" s="0" t="s">
        <v>41</v>
      </c>
      <c r="O1447" s="0" t="s">
        <v>25</v>
      </c>
    </row>
    <row r="1448" customFormat="false" ht="12.8" hidden="false" customHeight="false" outlineLevel="0" collapsed="false">
      <c r="A1448" s="0" t="n">
        <v>1394</v>
      </c>
      <c r="B1448" s="3" t="s">
        <v>2377</v>
      </c>
      <c r="C1448" s="4" t="n">
        <f aca="false">DATEVALUE(B1448)</f>
        <v>45538</v>
      </c>
      <c r="D1448" s="3" t="s">
        <v>2763</v>
      </c>
      <c r="E1448" s="4" t="n">
        <f aca="false">DATEVALUE(D1448)</f>
        <v>45568</v>
      </c>
      <c r="F1448" s="5" t="n">
        <f aca="false">E1448-C1448</f>
        <v>30</v>
      </c>
      <c r="G1448" s="0" t="s">
        <v>2384</v>
      </c>
      <c r="H1448" s="0" t="s">
        <v>2385</v>
      </c>
      <c r="I1448" s="0" t="s">
        <v>74</v>
      </c>
      <c r="J1448" s="0" t="s">
        <v>2386</v>
      </c>
      <c r="K1448" s="0" t="s">
        <v>2780</v>
      </c>
      <c r="L1448" s="0" t="s">
        <v>2781</v>
      </c>
      <c r="M1448" s="0" t="s">
        <v>2389</v>
      </c>
      <c r="N1448" s="0" t="s">
        <v>79</v>
      </c>
      <c r="O1448" s="0" t="s">
        <v>63</v>
      </c>
    </row>
    <row r="1449" customFormat="false" ht="12.8" hidden="false" customHeight="false" outlineLevel="0" collapsed="false">
      <c r="A1449" s="0" t="n">
        <v>1418</v>
      </c>
      <c r="B1449" s="3" t="s">
        <v>2377</v>
      </c>
      <c r="C1449" s="4" t="n">
        <f aca="false">DATEVALUE(B1449)</f>
        <v>45538</v>
      </c>
      <c r="D1449" s="3" t="s">
        <v>2763</v>
      </c>
      <c r="E1449" s="4" t="n">
        <f aca="false">DATEVALUE(D1449)</f>
        <v>45568</v>
      </c>
      <c r="F1449" s="5" t="n">
        <f aca="false">E1449-C1449</f>
        <v>30</v>
      </c>
      <c r="G1449" s="0" t="s">
        <v>2430</v>
      </c>
      <c r="H1449" s="0" t="s">
        <v>2431</v>
      </c>
      <c r="I1449" s="0" t="s">
        <v>157</v>
      </c>
      <c r="J1449" s="0" t="s">
        <v>2432</v>
      </c>
      <c r="K1449" s="0" t="s">
        <v>2782</v>
      </c>
      <c r="L1449" s="0" t="s">
        <v>2783</v>
      </c>
      <c r="M1449" s="0" t="s">
        <v>2435</v>
      </c>
      <c r="N1449" s="0" t="s">
        <v>162</v>
      </c>
      <c r="O1449" s="0" t="s">
        <v>25</v>
      </c>
    </row>
    <row r="1450" customFormat="false" ht="12.8" hidden="false" customHeight="false" outlineLevel="0" collapsed="false">
      <c r="A1450" s="0" t="n">
        <v>1561</v>
      </c>
      <c r="B1450" s="3" t="s">
        <v>2377</v>
      </c>
      <c r="C1450" s="4" t="n">
        <f aca="false">DATEVALUE(B1450)</f>
        <v>45538</v>
      </c>
      <c r="D1450" s="3" t="s">
        <v>2763</v>
      </c>
      <c r="E1450" s="4" t="n">
        <f aca="false">DATEVALUE(D1450)</f>
        <v>45568</v>
      </c>
      <c r="F1450" s="5" t="n">
        <f aca="false">E1450-C1450</f>
        <v>30</v>
      </c>
      <c r="G1450" s="0" t="s">
        <v>2413</v>
      </c>
      <c r="H1450" s="0" t="s">
        <v>2414</v>
      </c>
      <c r="I1450" s="0" t="s">
        <v>157</v>
      </c>
      <c r="J1450" s="0" t="s">
        <v>2415</v>
      </c>
      <c r="K1450" s="0" t="s">
        <v>2784</v>
      </c>
      <c r="L1450" s="0" t="s">
        <v>2785</v>
      </c>
      <c r="M1450" s="0" t="s">
        <v>2418</v>
      </c>
      <c r="N1450" s="0" t="s">
        <v>162</v>
      </c>
      <c r="O1450" s="0" t="s">
        <v>63</v>
      </c>
    </row>
    <row r="1451" customFormat="false" ht="12.8" hidden="false" customHeight="false" outlineLevel="0" collapsed="false">
      <c r="A1451" s="0" t="n">
        <v>1562</v>
      </c>
      <c r="B1451" s="3" t="s">
        <v>2377</v>
      </c>
      <c r="C1451" s="4" t="n">
        <f aca="false">DATEVALUE(B1451)</f>
        <v>45538</v>
      </c>
      <c r="D1451" s="3" t="s">
        <v>2763</v>
      </c>
      <c r="E1451" s="4" t="n">
        <f aca="false">DATEVALUE(D1451)</f>
        <v>45568</v>
      </c>
      <c r="F1451" s="5" t="n">
        <f aca="false">E1451-C1451</f>
        <v>30</v>
      </c>
      <c r="G1451" s="0" t="s">
        <v>94</v>
      </c>
      <c r="H1451" s="0" t="s">
        <v>95</v>
      </c>
      <c r="I1451" s="0" t="s">
        <v>96</v>
      </c>
      <c r="J1451" s="0" t="s">
        <v>97</v>
      </c>
      <c r="K1451" s="0" t="s">
        <v>2786</v>
      </c>
      <c r="L1451" s="0" t="s">
        <v>2787</v>
      </c>
      <c r="M1451" s="0" t="s">
        <v>100</v>
      </c>
      <c r="N1451" s="0" t="s">
        <v>101</v>
      </c>
      <c r="O1451" s="0" t="s">
        <v>63</v>
      </c>
    </row>
    <row r="1452" customFormat="false" ht="12.8" hidden="false" customHeight="false" outlineLevel="0" collapsed="false">
      <c r="A1452" s="0" t="n">
        <v>1617</v>
      </c>
      <c r="B1452" s="3" t="s">
        <v>2377</v>
      </c>
      <c r="C1452" s="4" t="n">
        <f aca="false">DATEVALUE(B1452)</f>
        <v>45538</v>
      </c>
      <c r="D1452" s="3" t="s">
        <v>2763</v>
      </c>
      <c r="E1452" s="4" t="n">
        <f aca="false">DATEVALUE(D1452)</f>
        <v>45568</v>
      </c>
      <c r="F1452" s="5" t="n">
        <f aca="false">E1452-C1452</f>
        <v>30</v>
      </c>
      <c r="G1452" s="0" t="s">
        <v>1606</v>
      </c>
      <c r="H1452" s="0" t="s">
        <v>1607</v>
      </c>
      <c r="I1452" s="0" t="s">
        <v>157</v>
      </c>
      <c r="J1452" s="0" t="s">
        <v>1608</v>
      </c>
      <c r="K1452" s="0" t="s">
        <v>2788</v>
      </c>
      <c r="L1452" s="0" t="s">
        <v>2789</v>
      </c>
      <c r="M1452" s="0" t="s">
        <v>1611</v>
      </c>
      <c r="N1452" s="0" t="s">
        <v>162</v>
      </c>
      <c r="O1452" s="0" t="s">
        <v>25</v>
      </c>
    </row>
    <row r="1453" customFormat="false" ht="12.8" hidden="false" customHeight="false" outlineLevel="0" collapsed="false">
      <c r="A1453" s="0" t="n">
        <v>1619</v>
      </c>
      <c r="B1453" s="3" t="s">
        <v>2377</v>
      </c>
      <c r="C1453" s="4" t="n">
        <f aca="false">DATEVALUE(B1453)</f>
        <v>45538</v>
      </c>
      <c r="D1453" s="3" t="s">
        <v>2763</v>
      </c>
      <c r="E1453" s="4" t="n">
        <f aca="false">DATEVALUE(D1453)</f>
        <v>45568</v>
      </c>
      <c r="F1453" s="5" t="n">
        <f aca="false">E1453-C1453</f>
        <v>30</v>
      </c>
      <c r="G1453" s="0" t="s">
        <v>577</v>
      </c>
      <c r="H1453" s="0" t="s">
        <v>578</v>
      </c>
      <c r="I1453" s="0" t="s">
        <v>118</v>
      </c>
      <c r="J1453" s="0" t="s">
        <v>579</v>
      </c>
      <c r="K1453" s="0" t="s">
        <v>2790</v>
      </c>
      <c r="L1453" s="0" t="s">
        <v>2791</v>
      </c>
      <c r="M1453" s="0" t="s">
        <v>582</v>
      </c>
      <c r="N1453" s="0" t="s">
        <v>123</v>
      </c>
      <c r="O1453" s="0" t="s">
        <v>63</v>
      </c>
    </row>
    <row r="1454" customFormat="false" ht="12.8" hidden="false" customHeight="false" outlineLevel="0" collapsed="false">
      <c r="A1454" s="0" t="n">
        <v>1622</v>
      </c>
      <c r="B1454" s="3" t="s">
        <v>2377</v>
      </c>
      <c r="C1454" s="4" t="n">
        <f aca="false">DATEVALUE(B1454)</f>
        <v>45538</v>
      </c>
      <c r="D1454" s="3" t="s">
        <v>2763</v>
      </c>
      <c r="E1454" s="4" t="n">
        <f aca="false">DATEVALUE(D1454)</f>
        <v>45568</v>
      </c>
      <c r="F1454" s="5" t="n">
        <f aca="false">E1454-C1454</f>
        <v>30</v>
      </c>
      <c r="G1454" s="0" t="s">
        <v>49</v>
      </c>
      <c r="H1454" s="0" t="s">
        <v>50</v>
      </c>
      <c r="I1454" s="0" t="s">
        <v>44</v>
      </c>
      <c r="J1454" s="0" t="s">
        <v>52</v>
      </c>
      <c r="K1454" s="0" t="s">
        <v>2559</v>
      </c>
      <c r="L1454" s="0" t="s">
        <v>2792</v>
      </c>
      <c r="M1454" s="0" t="s">
        <v>55</v>
      </c>
      <c r="N1454" s="0" t="s">
        <v>56</v>
      </c>
      <c r="O1454" s="0" t="s">
        <v>25</v>
      </c>
    </row>
    <row r="1455" customFormat="false" ht="12.8" hidden="false" customHeight="false" outlineLevel="0" collapsed="false">
      <c r="A1455" s="0" t="n">
        <v>1628</v>
      </c>
      <c r="B1455" s="3" t="s">
        <v>2377</v>
      </c>
      <c r="C1455" s="4" t="n">
        <f aca="false">DATEVALUE(B1455)</f>
        <v>45538</v>
      </c>
      <c r="D1455" s="3" t="s">
        <v>2763</v>
      </c>
      <c r="E1455" s="4" t="n">
        <f aca="false">DATEVALUE(D1455)</f>
        <v>45568</v>
      </c>
      <c r="F1455" s="5" t="n">
        <f aca="false">E1455-C1455</f>
        <v>30</v>
      </c>
      <c r="G1455" s="0" t="s">
        <v>956</v>
      </c>
      <c r="H1455" s="0" t="s">
        <v>957</v>
      </c>
      <c r="I1455" s="0" t="s">
        <v>44</v>
      </c>
      <c r="J1455" s="0" t="s">
        <v>958</v>
      </c>
      <c r="K1455" s="0" t="s">
        <v>2265</v>
      </c>
      <c r="L1455" s="0" t="s">
        <v>2793</v>
      </c>
      <c r="M1455" s="0" t="s">
        <v>961</v>
      </c>
      <c r="N1455" s="0" t="s">
        <v>41</v>
      </c>
      <c r="O1455" s="0" t="s">
        <v>25</v>
      </c>
    </row>
    <row r="1456" customFormat="false" ht="12.8" hidden="false" customHeight="false" outlineLevel="0" collapsed="false">
      <c r="A1456" s="0" t="n">
        <v>1630</v>
      </c>
      <c r="B1456" s="3" t="s">
        <v>2377</v>
      </c>
      <c r="C1456" s="4" t="n">
        <f aca="false">DATEVALUE(B1456)</f>
        <v>45538</v>
      </c>
      <c r="D1456" s="3" t="s">
        <v>2763</v>
      </c>
      <c r="E1456" s="4" t="n">
        <f aca="false">DATEVALUE(D1456)</f>
        <v>45568</v>
      </c>
      <c r="F1456" s="5" t="n">
        <f aca="false">E1456-C1456</f>
        <v>30</v>
      </c>
      <c r="G1456" s="0" t="s">
        <v>441</v>
      </c>
      <c r="H1456" s="0" t="s">
        <v>442</v>
      </c>
      <c r="I1456" s="0" t="s">
        <v>44</v>
      </c>
      <c r="J1456" s="0" t="s">
        <v>443</v>
      </c>
      <c r="K1456" s="0" t="s">
        <v>2794</v>
      </c>
      <c r="L1456" s="0" t="s">
        <v>2795</v>
      </c>
      <c r="M1456" s="0" t="s">
        <v>446</v>
      </c>
      <c r="N1456" s="0" t="s">
        <v>56</v>
      </c>
      <c r="O1456" s="0" t="s">
        <v>25</v>
      </c>
    </row>
    <row r="1457" customFormat="false" ht="12.8" hidden="false" customHeight="false" outlineLevel="0" collapsed="false">
      <c r="A1457" s="0" t="n">
        <v>1630</v>
      </c>
      <c r="B1457" s="3" t="s">
        <v>2377</v>
      </c>
      <c r="C1457" s="4" t="n">
        <f aca="false">DATEVALUE(B1457)</f>
        <v>45538</v>
      </c>
      <c r="D1457" s="3" t="s">
        <v>2763</v>
      </c>
      <c r="E1457" s="4" t="n">
        <f aca="false">DATEVALUE(D1457)</f>
        <v>45568</v>
      </c>
      <c r="F1457" s="5" t="n">
        <f aca="false">E1457-C1457</f>
        <v>30</v>
      </c>
      <c r="G1457" s="0" t="s">
        <v>906</v>
      </c>
      <c r="H1457" s="0" t="s">
        <v>907</v>
      </c>
      <c r="I1457" s="0" t="s">
        <v>36</v>
      </c>
      <c r="J1457" s="0" t="s">
        <v>908</v>
      </c>
      <c r="K1457" s="0" t="s">
        <v>2796</v>
      </c>
      <c r="L1457" s="0" t="s">
        <v>2797</v>
      </c>
      <c r="M1457" s="0" t="s">
        <v>146</v>
      </c>
      <c r="N1457" s="0" t="s">
        <v>41</v>
      </c>
      <c r="O1457" s="0" t="s">
        <v>25</v>
      </c>
    </row>
    <row r="1458" customFormat="false" ht="12.8" hidden="false" customHeight="false" outlineLevel="0" collapsed="false">
      <c r="A1458" s="0" t="n">
        <v>1662</v>
      </c>
      <c r="B1458" s="3" t="s">
        <v>2377</v>
      </c>
      <c r="C1458" s="4" t="n">
        <f aca="false">DATEVALUE(B1458)</f>
        <v>45538</v>
      </c>
      <c r="D1458" s="3" t="s">
        <v>2763</v>
      </c>
      <c r="E1458" s="4" t="n">
        <f aca="false">DATEVALUE(D1458)</f>
        <v>45568</v>
      </c>
      <c r="F1458" s="5" t="n">
        <f aca="false">E1458-C1458</f>
        <v>30</v>
      </c>
      <c r="G1458" s="0" t="s">
        <v>2473</v>
      </c>
      <c r="H1458" s="0" t="s">
        <v>2474</v>
      </c>
      <c r="I1458" s="0" t="s">
        <v>149</v>
      </c>
      <c r="J1458" s="0" t="s">
        <v>2475</v>
      </c>
      <c r="K1458" s="0" t="s">
        <v>2476</v>
      </c>
      <c r="L1458" s="0" t="s">
        <v>2798</v>
      </c>
      <c r="M1458" s="0" t="s">
        <v>2478</v>
      </c>
      <c r="N1458" s="0" t="s">
        <v>154</v>
      </c>
      <c r="O1458" s="0" t="s">
        <v>25</v>
      </c>
    </row>
    <row r="1459" customFormat="false" ht="12.8" hidden="false" customHeight="false" outlineLevel="0" collapsed="false">
      <c r="A1459" s="0" t="n">
        <v>1790</v>
      </c>
      <c r="B1459" s="3" t="s">
        <v>2377</v>
      </c>
      <c r="C1459" s="4" t="n">
        <f aca="false">DATEVALUE(B1459)</f>
        <v>45538</v>
      </c>
      <c r="D1459" s="3" t="s">
        <v>2763</v>
      </c>
      <c r="E1459" s="4" t="n">
        <f aca="false">DATEVALUE(D1459)</f>
        <v>45568</v>
      </c>
      <c r="F1459" s="5" t="n">
        <f aca="false">E1459-C1459</f>
        <v>30</v>
      </c>
      <c r="G1459" s="0" t="s">
        <v>606</v>
      </c>
      <c r="H1459" s="0" t="s">
        <v>607</v>
      </c>
      <c r="I1459" s="0" t="s">
        <v>173</v>
      </c>
      <c r="J1459" s="0" t="s">
        <v>608</v>
      </c>
      <c r="K1459" s="0" t="s">
        <v>2799</v>
      </c>
      <c r="L1459" s="0" t="s">
        <v>2800</v>
      </c>
      <c r="M1459" s="0" t="s">
        <v>611</v>
      </c>
      <c r="N1459" s="0" t="s">
        <v>71</v>
      </c>
      <c r="O1459" s="0" t="s">
        <v>25</v>
      </c>
    </row>
    <row r="1460" customFormat="false" ht="12.8" hidden="false" customHeight="false" outlineLevel="0" collapsed="false">
      <c r="A1460" s="0" t="n">
        <v>1792</v>
      </c>
      <c r="B1460" s="3" t="s">
        <v>2377</v>
      </c>
      <c r="C1460" s="4" t="n">
        <f aca="false">DATEVALUE(B1460)</f>
        <v>45538</v>
      </c>
      <c r="D1460" s="3" t="s">
        <v>2763</v>
      </c>
      <c r="E1460" s="4" t="n">
        <f aca="false">DATEVALUE(D1460)</f>
        <v>45568</v>
      </c>
      <c r="F1460" s="5" t="n">
        <f aca="false">E1460-C1460</f>
        <v>30</v>
      </c>
      <c r="G1460" s="0" t="s">
        <v>57</v>
      </c>
      <c r="H1460" s="0" t="s">
        <v>58</v>
      </c>
      <c r="I1460" s="0" t="s">
        <v>28</v>
      </c>
      <c r="J1460" s="0" t="s">
        <v>59</v>
      </c>
      <c r="K1460" s="0" t="s">
        <v>2801</v>
      </c>
      <c r="L1460" s="0" t="s">
        <v>2802</v>
      </c>
      <c r="M1460" s="0" t="s">
        <v>62</v>
      </c>
      <c r="N1460" s="0" t="s">
        <v>33</v>
      </c>
      <c r="O1460" s="0" t="s">
        <v>63</v>
      </c>
    </row>
    <row r="1461" customFormat="false" ht="12.8" hidden="false" customHeight="false" outlineLevel="0" collapsed="false">
      <c r="A1461" s="0" t="n">
        <v>1804</v>
      </c>
      <c r="B1461" s="3" t="s">
        <v>2377</v>
      </c>
      <c r="C1461" s="4" t="n">
        <f aca="false">DATEVALUE(B1461)</f>
        <v>45538</v>
      </c>
      <c r="D1461" s="3" t="s">
        <v>2763</v>
      </c>
      <c r="E1461" s="4" t="n">
        <f aca="false">DATEVALUE(D1461)</f>
        <v>45568</v>
      </c>
      <c r="F1461" s="5" t="n">
        <f aca="false">E1461-C1461</f>
        <v>30</v>
      </c>
      <c r="G1461" s="0" t="s">
        <v>2482</v>
      </c>
      <c r="H1461" s="0" t="s">
        <v>111</v>
      </c>
      <c r="I1461" s="0" t="s">
        <v>36</v>
      </c>
      <c r="J1461" s="0" t="s">
        <v>112</v>
      </c>
      <c r="K1461" s="0" t="s">
        <v>2803</v>
      </c>
      <c r="L1461" s="0" t="s">
        <v>2804</v>
      </c>
      <c r="M1461" s="0" t="s">
        <v>115</v>
      </c>
      <c r="N1461" s="0" t="s">
        <v>24</v>
      </c>
      <c r="O1461" s="0" t="s">
        <v>25</v>
      </c>
    </row>
    <row r="1462" customFormat="false" ht="12.8" hidden="false" customHeight="false" outlineLevel="0" collapsed="false">
      <c r="A1462" s="0" t="n">
        <v>1130</v>
      </c>
      <c r="B1462" s="3" t="s">
        <v>2805</v>
      </c>
      <c r="C1462" s="4" t="n">
        <f aca="false">DATEVALUE(B1462)</f>
        <v>45539</v>
      </c>
      <c r="D1462" s="3" t="s">
        <v>405</v>
      </c>
      <c r="E1462" s="4" t="n">
        <f aca="false">DATEVALUE(D1462)</f>
        <v>45560</v>
      </c>
      <c r="F1462" s="5" t="n">
        <f aca="false">E1462-C1462</f>
        <v>21</v>
      </c>
      <c r="G1462" s="0" t="s">
        <v>2806</v>
      </c>
      <c r="H1462" s="0" t="s">
        <v>2807</v>
      </c>
      <c r="I1462" s="0" t="s">
        <v>74</v>
      </c>
      <c r="J1462" s="0" t="s">
        <v>2808</v>
      </c>
      <c r="K1462" s="0" t="s">
        <v>2809</v>
      </c>
      <c r="L1462" s="0" t="s">
        <v>2810</v>
      </c>
      <c r="M1462" s="0" t="s">
        <v>2811</v>
      </c>
      <c r="N1462" s="0" t="s">
        <v>79</v>
      </c>
      <c r="O1462" s="0" t="s">
        <v>63</v>
      </c>
    </row>
    <row r="1463" customFormat="false" ht="12.8" hidden="false" customHeight="false" outlineLevel="0" collapsed="false">
      <c r="A1463" s="0" t="n">
        <v>1151</v>
      </c>
      <c r="B1463" s="3" t="s">
        <v>2805</v>
      </c>
      <c r="C1463" s="4" t="n">
        <f aca="false">DATEVALUE(B1463)</f>
        <v>45539</v>
      </c>
      <c r="D1463" s="3" t="s">
        <v>405</v>
      </c>
      <c r="E1463" s="4" t="n">
        <f aca="false">DATEVALUE(D1463)</f>
        <v>45560</v>
      </c>
      <c r="F1463" s="5" t="n">
        <f aca="false">E1463-C1463</f>
        <v>21</v>
      </c>
      <c r="G1463" s="0" t="s">
        <v>613</v>
      </c>
      <c r="H1463" s="0" t="s">
        <v>614</v>
      </c>
      <c r="I1463" s="0" t="s">
        <v>36</v>
      </c>
      <c r="J1463" s="0" t="s">
        <v>615</v>
      </c>
      <c r="K1463" s="0" t="s">
        <v>2113</v>
      </c>
      <c r="L1463" s="0" t="s">
        <v>2812</v>
      </c>
      <c r="M1463" s="0" t="s">
        <v>618</v>
      </c>
      <c r="N1463" s="0" t="s">
        <v>123</v>
      </c>
      <c r="O1463" s="0" t="s">
        <v>63</v>
      </c>
    </row>
    <row r="1464" customFormat="false" ht="12.8" hidden="false" customHeight="false" outlineLevel="0" collapsed="false">
      <c r="A1464" s="0" t="n">
        <v>1182</v>
      </c>
      <c r="B1464" s="3" t="s">
        <v>2805</v>
      </c>
      <c r="C1464" s="4" t="n">
        <f aca="false">DATEVALUE(B1464)</f>
        <v>45539</v>
      </c>
      <c r="D1464" s="3" t="s">
        <v>405</v>
      </c>
      <c r="E1464" s="4" t="n">
        <f aca="false">DATEVALUE(D1464)</f>
        <v>45560</v>
      </c>
      <c r="F1464" s="5" t="n">
        <f aca="false">E1464-C1464</f>
        <v>21</v>
      </c>
      <c r="G1464" s="0" t="s">
        <v>26</v>
      </c>
      <c r="H1464" s="0" t="s">
        <v>27</v>
      </c>
      <c r="I1464" s="0" t="s">
        <v>28</v>
      </c>
      <c r="J1464" s="0" t="s">
        <v>29</v>
      </c>
      <c r="K1464" s="0" t="s">
        <v>354</v>
      </c>
      <c r="L1464" s="0" t="s">
        <v>2813</v>
      </c>
      <c r="M1464" s="0" t="s">
        <v>32</v>
      </c>
      <c r="N1464" s="0" t="s">
        <v>33</v>
      </c>
      <c r="O1464" s="0" t="s">
        <v>25</v>
      </c>
    </row>
    <row r="1465" customFormat="false" ht="12.8" hidden="false" customHeight="false" outlineLevel="0" collapsed="false">
      <c r="A1465" s="0" t="n">
        <v>1192</v>
      </c>
      <c r="B1465" s="3" t="s">
        <v>2805</v>
      </c>
      <c r="C1465" s="4" t="n">
        <f aca="false">DATEVALUE(B1465)</f>
        <v>45539</v>
      </c>
      <c r="D1465" s="3" t="s">
        <v>405</v>
      </c>
      <c r="E1465" s="4" t="n">
        <f aca="false">DATEVALUE(D1465)</f>
        <v>45560</v>
      </c>
      <c r="F1465" s="5" t="n">
        <f aca="false">E1465-C1465</f>
        <v>21</v>
      </c>
      <c r="G1465" s="0" t="s">
        <v>141</v>
      </c>
      <c r="H1465" s="0" t="s">
        <v>142</v>
      </c>
      <c r="I1465" s="0" t="s">
        <v>89</v>
      </c>
      <c r="J1465" s="0" t="s">
        <v>143</v>
      </c>
      <c r="K1465" s="0" t="s">
        <v>2814</v>
      </c>
      <c r="L1465" s="0" t="s">
        <v>2815</v>
      </c>
      <c r="M1465" s="0" t="s">
        <v>146</v>
      </c>
      <c r="N1465" s="0" t="s">
        <v>86</v>
      </c>
      <c r="O1465" s="0" t="s">
        <v>25</v>
      </c>
    </row>
    <row r="1466" customFormat="false" ht="12.8" hidden="false" customHeight="false" outlineLevel="0" collapsed="false">
      <c r="A1466" s="0" t="n">
        <v>1268</v>
      </c>
      <c r="B1466" s="3" t="s">
        <v>2805</v>
      </c>
      <c r="C1466" s="4" t="n">
        <f aca="false">DATEVALUE(B1466)</f>
        <v>45539</v>
      </c>
      <c r="D1466" s="3" t="s">
        <v>405</v>
      </c>
      <c r="E1466" s="4" t="n">
        <f aca="false">DATEVALUE(D1466)</f>
        <v>45560</v>
      </c>
      <c r="F1466" s="5" t="n">
        <f aca="false">E1466-C1466</f>
        <v>21</v>
      </c>
      <c r="G1466" s="0" t="s">
        <v>606</v>
      </c>
      <c r="H1466" s="0" t="s">
        <v>607</v>
      </c>
      <c r="I1466" s="0" t="s">
        <v>173</v>
      </c>
      <c r="J1466" s="0" t="s">
        <v>608</v>
      </c>
      <c r="K1466" s="0" t="s">
        <v>941</v>
      </c>
      <c r="L1466" s="0" t="s">
        <v>2816</v>
      </c>
      <c r="M1466" s="0" t="s">
        <v>611</v>
      </c>
      <c r="N1466" s="0" t="s">
        <v>71</v>
      </c>
      <c r="O1466" s="0" t="s">
        <v>25</v>
      </c>
    </row>
    <row r="1467" customFormat="false" ht="12.8" hidden="false" customHeight="false" outlineLevel="0" collapsed="false">
      <c r="A1467" s="0" t="n">
        <v>1274</v>
      </c>
      <c r="B1467" s="3" t="s">
        <v>2805</v>
      </c>
      <c r="C1467" s="4" t="n">
        <f aca="false">DATEVALUE(B1467)</f>
        <v>45539</v>
      </c>
      <c r="D1467" s="3" t="s">
        <v>405</v>
      </c>
      <c r="E1467" s="4" t="n">
        <f aca="false">DATEVALUE(D1467)</f>
        <v>45560</v>
      </c>
      <c r="F1467" s="5" t="n">
        <f aca="false">E1467-C1467</f>
        <v>21</v>
      </c>
      <c r="G1467" s="0" t="s">
        <v>661</v>
      </c>
      <c r="H1467" s="0" t="s">
        <v>50</v>
      </c>
      <c r="I1467" s="0" t="s">
        <v>662</v>
      </c>
      <c r="J1467" s="0" t="s">
        <v>663</v>
      </c>
      <c r="K1467" s="0" t="s">
        <v>2817</v>
      </c>
      <c r="L1467" s="0" t="s">
        <v>2818</v>
      </c>
      <c r="M1467" s="0" t="s">
        <v>55</v>
      </c>
      <c r="N1467" s="0" t="s">
        <v>666</v>
      </c>
      <c r="O1467" s="0" t="s">
        <v>63</v>
      </c>
    </row>
    <row r="1468" customFormat="false" ht="12.8" hidden="false" customHeight="false" outlineLevel="0" collapsed="false">
      <c r="A1468" s="0" t="n">
        <v>1278</v>
      </c>
      <c r="B1468" s="3" t="s">
        <v>2805</v>
      </c>
      <c r="C1468" s="4" t="n">
        <f aca="false">DATEVALUE(B1468)</f>
        <v>45539</v>
      </c>
      <c r="D1468" s="3" t="s">
        <v>405</v>
      </c>
      <c r="E1468" s="4" t="n">
        <f aca="false">DATEVALUE(D1468)</f>
        <v>45560</v>
      </c>
      <c r="F1468" s="5" t="n">
        <f aca="false">E1468-C1468</f>
        <v>21</v>
      </c>
      <c r="G1468" s="0" t="s">
        <v>64</v>
      </c>
      <c r="H1468" s="0" t="s">
        <v>65</v>
      </c>
      <c r="I1468" s="0" t="s">
        <v>66</v>
      </c>
      <c r="J1468" s="0" t="s">
        <v>67</v>
      </c>
      <c r="K1468" s="0" t="s">
        <v>2819</v>
      </c>
      <c r="L1468" s="0" t="s">
        <v>2820</v>
      </c>
      <c r="M1468" s="0" t="s">
        <v>70</v>
      </c>
      <c r="N1468" s="0" t="s">
        <v>71</v>
      </c>
      <c r="O1468" s="0" t="s">
        <v>25</v>
      </c>
    </row>
    <row r="1469" customFormat="false" ht="12.8" hidden="false" customHeight="false" outlineLevel="0" collapsed="false">
      <c r="A1469" s="0" t="n">
        <v>1283</v>
      </c>
      <c r="B1469" s="3" t="s">
        <v>2805</v>
      </c>
      <c r="C1469" s="4" t="n">
        <f aca="false">DATEVALUE(B1469)</f>
        <v>45539</v>
      </c>
      <c r="D1469" s="3" t="s">
        <v>405</v>
      </c>
      <c r="E1469" s="4" t="n">
        <f aca="false">DATEVALUE(D1469)</f>
        <v>45560</v>
      </c>
      <c r="F1469" s="5" t="n">
        <f aca="false">E1469-C1469</f>
        <v>21</v>
      </c>
      <c r="G1469" s="0" t="s">
        <v>1134</v>
      </c>
      <c r="H1469" s="0" t="s">
        <v>1135</v>
      </c>
      <c r="I1469" s="0" t="s">
        <v>51</v>
      </c>
      <c r="J1469" s="0" t="s">
        <v>1136</v>
      </c>
      <c r="K1469" s="0" t="s">
        <v>2821</v>
      </c>
      <c r="L1469" s="0" t="s">
        <v>2822</v>
      </c>
      <c r="M1469" s="0" t="s">
        <v>1139</v>
      </c>
      <c r="N1469" s="0" t="s">
        <v>1140</v>
      </c>
      <c r="O1469" s="0" t="s">
        <v>63</v>
      </c>
    </row>
    <row r="1470" customFormat="false" ht="12.8" hidden="false" customHeight="false" outlineLevel="0" collapsed="false">
      <c r="A1470" s="0" t="n">
        <v>1294</v>
      </c>
      <c r="B1470" s="3" t="s">
        <v>2805</v>
      </c>
      <c r="C1470" s="4" t="n">
        <f aca="false">DATEVALUE(B1470)</f>
        <v>45539</v>
      </c>
      <c r="D1470" s="3" t="s">
        <v>405</v>
      </c>
      <c r="E1470" s="4" t="n">
        <f aca="false">DATEVALUE(D1470)</f>
        <v>45560</v>
      </c>
      <c r="F1470" s="5" t="n">
        <f aca="false">E1470-C1470</f>
        <v>21</v>
      </c>
      <c r="G1470" s="0" t="s">
        <v>2823</v>
      </c>
      <c r="H1470" s="0" t="s">
        <v>2824</v>
      </c>
      <c r="I1470" s="0" t="s">
        <v>74</v>
      </c>
      <c r="J1470" s="0" t="s">
        <v>2825</v>
      </c>
      <c r="K1470" s="0" t="s">
        <v>2826</v>
      </c>
      <c r="L1470" s="0" t="s">
        <v>2827</v>
      </c>
      <c r="M1470" s="0" t="s">
        <v>2828</v>
      </c>
      <c r="N1470" s="0" t="s">
        <v>79</v>
      </c>
      <c r="O1470" s="0" t="s">
        <v>25</v>
      </c>
    </row>
    <row r="1471" customFormat="false" ht="12.8" hidden="false" customHeight="false" outlineLevel="0" collapsed="false">
      <c r="A1471" s="0" t="n">
        <v>1361</v>
      </c>
      <c r="B1471" s="3" t="s">
        <v>2805</v>
      </c>
      <c r="C1471" s="4" t="n">
        <f aca="false">DATEVALUE(B1471)</f>
        <v>45539</v>
      </c>
      <c r="D1471" s="3" t="s">
        <v>405</v>
      </c>
      <c r="E1471" s="4" t="n">
        <f aca="false">DATEVALUE(D1471)</f>
        <v>45560</v>
      </c>
      <c r="F1471" s="5" t="n">
        <f aca="false">E1471-C1471</f>
        <v>21</v>
      </c>
      <c r="G1471" s="0" t="s">
        <v>94</v>
      </c>
      <c r="H1471" s="0" t="s">
        <v>95</v>
      </c>
      <c r="I1471" s="0" t="s">
        <v>96</v>
      </c>
      <c r="J1471" s="0" t="s">
        <v>97</v>
      </c>
      <c r="K1471" s="0" t="s">
        <v>2409</v>
      </c>
      <c r="L1471" s="0" t="s">
        <v>2829</v>
      </c>
      <c r="M1471" s="0" t="s">
        <v>100</v>
      </c>
      <c r="N1471" s="0" t="s">
        <v>101</v>
      </c>
      <c r="O1471" s="0" t="s">
        <v>63</v>
      </c>
    </row>
    <row r="1472" customFormat="false" ht="12.8" hidden="false" customHeight="false" outlineLevel="0" collapsed="false">
      <c r="A1472" s="0" t="n">
        <v>1362</v>
      </c>
      <c r="B1472" s="3" t="s">
        <v>2805</v>
      </c>
      <c r="C1472" s="4" t="n">
        <f aca="false">DATEVALUE(B1472)</f>
        <v>45539</v>
      </c>
      <c r="D1472" s="3" t="s">
        <v>405</v>
      </c>
      <c r="E1472" s="4" t="n">
        <f aca="false">DATEVALUE(D1472)</f>
        <v>45560</v>
      </c>
      <c r="F1472" s="5" t="n">
        <f aca="false">E1472-C1472</f>
        <v>21</v>
      </c>
      <c r="G1472" s="0" t="s">
        <v>2830</v>
      </c>
      <c r="H1472" s="0" t="s">
        <v>2831</v>
      </c>
      <c r="I1472" s="0" t="s">
        <v>104</v>
      </c>
      <c r="J1472" s="0" t="s">
        <v>2832</v>
      </c>
      <c r="K1472" s="0" t="s">
        <v>2833</v>
      </c>
      <c r="L1472" s="0" t="s">
        <v>2834</v>
      </c>
      <c r="M1472" s="0" t="s">
        <v>2835</v>
      </c>
      <c r="N1472" s="0" t="s">
        <v>109</v>
      </c>
      <c r="O1472" s="0" t="s">
        <v>63</v>
      </c>
    </row>
    <row r="1473" customFormat="false" ht="12.8" hidden="false" customHeight="false" outlineLevel="0" collapsed="false">
      <c r="A1473" s="0" t="n">
        <v>1375</v>
      </c>
      <c r="B1473" s="3" t="s">
        <v>2805</v>
      </c>
      <c r="C1473" s="4" t="n">
        <f aca="false">DATEVALUE(B1473)</f>
        <v>45539</v>
      </c>
      <c r="D1473" s="3" t="s">
        <v>405</v>
      </c>
      <c r="E1473" s="4" t="n">
        <f aca="false">DATEVALUE(D1473)</f>
        <v>45560</v>
      </c>
      <c r="F1473" s="5" t="n">
        <f aca="false">E1473-C1473</f>
        <v>21</v>
      </c>
      <c r="G1473" s="0" t="s">
        <v>2836</v>
      </c>
      <c r="H1473" s="0" t="s">
        <v>2837</v>
      </c>
      <c r="I1473" s="0" t="s">
        <v>19</v>
      </c>
      <c r="J1473" s="0" t="s">
        <v>2838</v>
      </c>
      <c r="K1473" s="0" t="s">
        <v>2839</v>
      </c>
      <c r="L1473" s="0" t="s">
        <v>2840</v>
      </c>
      <c r="M1473" s="0" t="s">
        <v>2841</v>
      </c>
      <c r="N1473" s="0" t="s">
        <v>24</v>
      </c>
      <c r="O1473" s="0" t="s">
        <v>25</v>
      </c>
    </row>
    <row r="1474" customFormat="false" ht="12.8" hidden="false" customHeight="false" outlineLevel="0" collapsed="false">
      <c r="A1474" s="0" t="n">
        <v>1499</v>
      </c>
      <c r="B1474" s="3" t="s">
        <v>2805</v>
      </c>
      <c r="C1474" s="4" t="n">
        <f aca="false">DATEVALUE(B1474)</f>
        <v>45539</v>
      </c>
      <c r="D1474" s="3" t="s">
        <v>405</v>
      </c>
      <c r="E1474" s="4" t="n">
        <f aca="false">DATEVALUE(D1474)</f>
        <v>45560</v>
      </c>
      <c r="F1474" s="5" t="n">
        <f aca="false">E1474-C1474</f>
        <v>21</v>
      </c>
      <c r="G1474" s="0" t="s">
        <v>2842</v>
      </c>
      <c r="H1474" s="0" t="s">
        <v>2843</v>
      </c>
      <c r="I1474" s="0" t="s">
        <v>157</v>
      </c>
      <c r="J1474" s="0" t="s">
        <v>2844</v>
      </c>
      <c r="K1474" s="0" t="s">
        <v>2845</v>
      </c>
      <c r="L1474" s="0" t="s">
        <v>2846</v>
      </c>
      <c r="M1474" s="0" t="s">
        <v>2847</v>
      </c>
      <c r="N1474" s="0" t="s">
        <v>162</v>
      </c>
      <c r="O1474" s="0" t="s">
        <v>63</v>
      </c>
    </row>
    <row r="1475" customFormat="false" ht="12.8" hidden="false" customHeight="false" outlineLevel="0" collapsed="false">
      <c r="A1475" s="0" t="n">
        <v>1526</v>
      </c>
      <c r="B1475" s="3" t="s">
        <v>2805</v>
      </c>
      <c r="C1475" s="4" t="n">
        <f aca="false">DATEVALUE(B1475)</f>
        <v>45539</v>
      </c>
      <c r="D1475" s="3" t="s">
        <v>405</v>
      </c>
      <c r="E1475" s="4" t="n">
        <f aca="false">DATEVALUE(D1475)</f>
        <v>45560</v>
      </c>
      <c r="F1475" s="5" t="n">
        <f aca="false">E1475-C1475</f>
        <v>21</v>
      </c>
      <c r="G1475" s="0" t="s">
        <v>87</v>
      </c>
      <c r="H1475" s="0" t="s">
        <v>88</v>
      </c>
      <c r="I1475" s="0" t="s">
        <v>89</v>
      </c>
      <c r="J1475" s="0" t="s">
        <v>90</v>
      </c>
      <c r="K1475" s="0" t="s">
        <v>2848</v>
      </c>
      <c r="L1475" s="0" t="s">
        <v>2849</v>
      </c>
      <c r="M1475" s="0" t="s">
        <v>93</v>
      </c>
      <c r="N1475" s="0" t="s">
        <v>86</v>
      </c>
      <c r="O1475" s="0" t="s">
        <v>25</v>
      </c>
    </row>
    <row r="1476" customFormat="false" ht="12.8" hidden="false" customHeight="false" outlineLevel="0" collapsed="false">
      <c r="A1476" s="0" t="n">
        <v>1536</v>
      </c>
      <c r="B1476" s="3" t="s">
        <v>2805</v>
      </c>
      <c r="C1476" s="4" t="n">
        <f aca="false">DATEVALUE(B1476)</f>
        <v>45539</v>
      </c>
      <c r="D1476" s="3" t="s">
        <v>405</v>
      </c>
      <c r="E1476" s="4" t="n">
        <f aca="false">DATEVALUE(D1476)</f>
        <v>45560</v>
      </c>
      <c r="F1476" s="5" t="n">
        <f aca="false">E1476-C1476</f>
        <v>21</v>
      </c>
      <c r="G1476" s="0" t="s">
        <v>884</v>
      </c>
      <c r="H1476" s="0" t="s">
        <v>885</v>
      </c>
      <c r="I1476" s="0" t="s">
        <v>89</v>
      </c>
      <c r="J1476" s="0" t="s">
        <v>886</v>
      </c>
      <c r="K1476" s="0" t="s">
        <v>2850</v>
      </c>
      <c r="L1476" s="0" t="s">
        <v>2851</v>
      </c>
      <c r="M1476" s="0" t="s">
        <v>889</v>
      </c>
      <c r="N1476" s="0" t="s">
        <v>86</v>
      </c>
      <c r="O1476" s="0" t="s">
        <v>25</v>
      </c>
    </row>
    <row r="1477" customFormat="false" ht="12.8" hidden="false" customHeight="false" outlineLevel="0" collapsed="false">
      <c r="A1477" s="0" t="n">
        <v>1549</v>
      </c>
      <c r="B1477" s="3" t="s">
        <v>2805</v>
      </c>
      <c r="C1477" s="4" t="n">
        <f aca="false">DATEVALUE(B1477)</f>
        <v>45539</v>
      </c>
      <c r="D1477" s="3" t="s">
        <v>405</v>
      </c>
      <c r="E1477" s="4" t="n">
        <f aca="false">DATEVALUE(D1477)</f>
        <v>45560</v>
      </c>
      <c r="F1477" s="5" t="n">
        <f aca="false">E1477-C1477</f>
        <v>21</v>
      </c>
      <c r="G1477" s="0" t="s">
        <v>613</v>
      </c>
      <c r="H1477" s="0" t="s">
        <v>614</v>
      </c>
      <c r="I1477" s="0" t="s">
        <v>118</v>
      </c>
      <c r="J1477" s="0" t="s">
        <v>615</v>
      </c>
      <c r="K1477" s="0" t="s">
        <v>2852</v>
      </c>
      <c r="L1477" s="0" t="s">
        <v>2853</v>
      </c>
      <c r="M1477" s="0" t="s">
        <v>618</v>
      </c>
      <c r="N1477" s="0" t="s">
        <v>123</v>
      </c>
      <c r="O1477" s="0" t="s">
        <v>63</v>
      </c>
    </row>
    <row r="1478" customFormat="false" ht="12.8" hidden="false" customHeight="false" outlineLevel="0" collapsed="false">
      <c r="A1478" s="0" t="n">
        <v>1552</v>
      </c>
      <c r="B1478" s="3" t="s">
        <v>2805</v>
      </c>
      <c r="C1478" s="4" t="n">
        <f aca="false">DATEVALUE(B1478)</f>
        <v>45539</v>
      </c>
      <c r="D1478" s="3" t="s">
        <v>405</v>
      </c>
      <c r="E1478" s="4" t="n">
        <f aca="false">DATEVALUE(D1478)</f>
        <v>45560</v>
      </c>
      <c r="F1478" s="5" t="n">
        <f aca="false">E1478-C1478</f>
        <v>21</v>
      </c>
      <c r="G1478" s="0" t="s">
        <v>49</v>
      </c>
      <c r="H1478" s="0" t="s">
        <v>50</v>
      </c>
      <c r="I1478" s="0" t="s">
        <v>44</v>
      </c>
      <c r="J1478" s="0" t="s">
        <v>52</v>
      </c>
      <c r="K1478" s="0" t="s">
        <v>2465</v>
      </c>
      <c r="L1478" s="0" t="s">
        <v>2854</v>
      </c>
      <c r="M1478" s="0" t="s">
        <v>55</v>
      </c>
      <c r="N1478" s="0" t="s">
        <v>56</v>
      </c>
      <c r="O1478" s="0" t="s">
        <v>25</v>
      </c>
    </row>
    <row r="1479" customFormat="false" ht="12.8" hidden="false" customHeight="false" outlineLevel="0" collapsed="false">
      <c r="A1479" s="0" t="n">
        <v>1552</v>
      </c>
      <c r="B1479" s="3" t="s">
        <v>2805</v>
      </c>
      <c r="C1479" s="4" t="n">
        <f aca="false">DATEVALUE(B1479)</f>
        <v>45539</v>
      </c>
      <c r="D1479" s="3" t="s">
        <v>405</v>
      </c>
      <c r="E1479" s="4" t="n">
        <f aca="false">DATEVALUE(D1479)</f>
        <v>45560</v>
      </c>
      <c r="F1479" s="5" t="n">
        <f aca="false">E1479-C1479</f>
        <v>21</v>
      </c>
      <c r="G1479" s="0" t="s">
        <v>126</v>
      </c>
      <c r="H1479" s="0" t="s">
        <v>127</v>
      </c>
      <c r="I1479" s="0" t="s">
        <v>44</v>
      </c>
      <c r="J1479" s="0" t="s">
        <v>128</v>
      </c>
      <c r="K1479" s="0" t="s">
        <v>1756</v>
      </c>
      <c r="L1479" s="0" t="s">
        <v>2855</v>
      </c>
      <c r="M1479" s="0" t="s">
        <v>100</v>
      </c>
      <c r="N1479" s="0" t="s">
        <v>56</v>
      </c>
      <c r="O1479" s="0" t="s">
        <v>25</v>
      </c>
    </row>
    <row r="1480" customFormat="false" ht="12.8" hidden="false" customHeight="false" outlineLevel="0" collapsed="false">
      <c r="A1480" s="0" t="n">
        <v>1553</v>
      </c>
      <c r="B1480" s="3" t="s">
        <v>2805</v>
      </c>
      <c r="C1480" s="4" t="n">
        <f aca="false">DATEVALUE(B1480)</f>
        <v>45539</v>
      </c>
      <c r="D1480" s="3" t="s">
        <v>405</v>
      </c>
      <c r="E1480" s="4" t="n">
        <f aca="false">DATEVALUE(D1480)</f>
        <v>45560</v>
      </c>
      <c r="F1480" s="5" t="n">
        <f aca="false">E1480-C1480</f>
        <v>21</v>
      </c>
      <c r="G1480" s="0" t="s">
        <v>49</v>
      </c>
      <c r="H1480" s="0" t="s">
        <v>50</v>
      </c>
      <c r="I1480" s="0" t="s">
        <v>36</v>
      </c>
      <c r="J1480" s="0" t="s">
        <v>52</v>
      </c>
      <c r="K1480" s="0" t="s">
        <v>2515</v>
      </c>
      <c r="L1480" s="0" t="s">
        <v>2856</v>
      </c>
      <c r="M1480" s="0" t="s">
        <v>55</v>
      </c>
      <c r="N1480" s="0" t="s">
        <v>56</v>
      </c>
      <c r="O1480" s="0" t="s">
        <v>25</v>
      </c>
    </row>
    <row r="1481" customFormat="false" ht="12.8" hidden="false" customHeight="false" outlineLevel="0" collapsed="false">
      <c r="A1481" s="0" t="n">
        <v>1558</v>
      </c>
      <c r="B1481" s="3" t="s">
        <v>2805</v>
      </c>
      <c r="C1481" s="4" t="n">
        <f aca="false">DATEVALUE(B1481)</f>
        <v>45539</v>
      </c>
      <c r="D1481" s="3" t="s">
        <v>405</v>
      </c>
      <c r="E1481" s="4" t="n">
        <f aca="false">DATEVALUE(D1481)</f>
        <v>45560</v>
      </c>
      <c r="F1481" s="5" t="n">
        <f aca="false">E1481-C1481</f>
        <v>21</v>
      </c>
      <c r="G1481" s="0" t="s">
        <v>34</v>
      </c>
      <c r="H1481" s="0" t="s">
        <v>35</v>
      </c>
      <c r="I1481" s="0" t="s">
        <v>44</v>
      </c>
      <c r="J1481" s="0" t="s">
        <v>37</v>
      </c>
      <c r="K1481" s="0" t="s">
        <v>1758</v>
      </c>
      <c r="L1481" s="0" t="s">
        <v>2857</v>
      </c>
      <c r="M1481" s="0" t="s">
        <v>40</v>
      </c>
      <c r="N1481" s="0" t="s">
        <v>41</v>
      </c>
      <c r="O1481" s="0" t="s">
        <v>25</v>
      </c>
    </row>
    <row r="1482" customFormat="false" ht="12.8" hidden="false" customHeight="false" outlineLevel="0" collapsed="false">
      <c r="A1482" s="0" t="n">
        <v>1558</v>
      </c>
      <c r="B1482" s="3" t="s">
        <v>2805</v>
      </c>
      <c r="C1482" s="4" t="n">
        <f aca="false">DATEVALUE(B1482)</f>
        <v>45539</v>
      </c>
      <c r="D1482" s="3" t="s">
        <v>405</v>
      </c>
      <c r="E1482" s="4" t="n">
        <f aca="false">DATEVALUE(D1482)</f>
        <v>45560</v>
      </c>
      <c r="F1482" s="5" t="n">
        <f aca="false">E1482-C1482</f>
        <v>21</v>
      </c>
      <c r="G1482" s="0" t="s">
        <v>906</v>
      </c>
      <c r="H1482" s="0" t="s">
        <v>907</v>
      </c>
      <c r="I1482" s="0" t="s">
        <v>44</v>
      </c>
      <c r="J1482" s="0" t="s">
        <v>908</v>
      </c>
      <c r="K1482" s="0" t="s">
        <v>1760</v>
      </c>
      <c r="L1482" s="0" t="s">
        <v>2858</v>
      </c>
      <c r="M1482" s="0" t="s">
        <v>146</v>
      </c>
      <c r="N1482" s="0" t="s">
        <v>41</v>
      </c>
      <c r="O1482" s="0" t="s">
        <v>25</v>
      </c>
    </row>
    <row r="1483" customFormat="false" ht="12.8" hidden="false" customHeight="false" outlineLevel="0" collapsed="false">
      <c r="A1483" s="0" t="n">
        <v>1558</v>
      </c>
      <c r="B1483" s="3" t="s">
        <v>2805</v>
      </c>
      <c r="C1483" s="4" t="n">
        <f aca="false">DATEVALUE(B1483)</f>
        <v>45539</v>
      </c>
      <c r="D1483" s="3" t="s">
        <v>405</v>
      </c>
      <c r="E1483" s="4" t="n">
        <f aca="false">DATEVALUE(D1483)</f>
        <v>45560</v>
      </c>
      <c r="F1483" s="5" t="n">
        <f aca="false">E1483-C1483</f>
        <v>21</v>
      </c>
      <c r="G1483" s="0" t="s">
        <v>956</v>
      </c>
      <c r="H1483" s="0" t="s">
        <v>957</v>
      </c>
      <c r="I1483" s="0" t="s">
        <v>44</v>
      </c>
      <c r="J1483" s="0" t="s">
        <v>958</v>
      </c>
      <c r="K1483" s="0" t="s">
        <v>2859</v>
      </c>
      <c r="L1483" s="0" t="s">
        <v>2860</v>
      </c>
      <c r="M1483" s="0" t="s">
        <v>961</v>
      </c>
      <c r="N1483" s="0" t="s">
        <v>41</v>
      </c>
      <c r="O1483" s="0" t="s">
        <v>25</v>
      </c>
    </row>
    <row r="1484" customFormat="false" ht="12.8" hidden="false" customHeight="false" outlineLevel="0" collapsed="false">
      <c r="A1484" s="0" t="n">
        <v>1585</v>
      </c>
      <c r="B1484" s="3" t="s">
        <v>2805</v>
      </c>
      <c r="C1484" s="4" t="n">
        <f aca="false">DATEVALUE(B1484)</f>
        <v>45539</v>
      </c>
      <c r="D1484" s="3" t="s">
        <v>405</v>
      </c>
      <c r="E1484" s="4" t="n">
        <f aca="false">DATEVALUE(D1484)</f>
        <v>45560</v>
      </c>
      <c r="F1484" s="5" t="n">
        <f aca="false">E1484-C1484</f>
        <v>21</v>
      </c>
      <c r="G1484" s="0" t="s">
        <v>743</v>
      </c>
      <c r="H1484" s="0" t="s">
        <v>744</v>
      </c>
      <c r="I1484" s="0" t="s">
        <v>157</v>
      </c>
      <c r="J1484" s="0" t="s">
        <v>745</v>
      </c>
      <c r="K1484" s="0" t="s">
        <v>2861</v>
      </c>
      <c r="L1484" s="0" t="s">
        <v>2862</v>
      </c>
      <c r="M1484" s="0" t="s">
        <v>146</v>
      </c>
      <c r="N1484" s="0" t="s">
        <v>162</v>
      </c>
      <c r="O1484" s="0" t="s">
        <v>25</v>
      </c>
    </row>
    <row r="1485" customFormat="false" ht="12.8" hidden="false" customHeight="false" outlineLevel="0" collapsed="false">
      <c r="A1485" s="0" t="n">
        <v>1660</v>
      </c>
      <c r="B1485" s="3" t="s">
        <v>2805</v>
      </c>
      <c r="C1485" s="4" t="n">
        <f aca="false">DATEVALUE(B1485)</f>
        <v>45539</v>
      </c>
      <c r="D1485" s="3" t="s">
        <v>405</v>
      </c>
      <c r="E1485" s="4" t="n">
        <f aca="false">DATEVALUE(D1485)</f>
        <v>45560</v>
      </c>
      <c r="F1485" s="5" t="n">
        <f aca="false">E1485-C1485</f>
        <v>21</v>
      </c>
      <c r="G1485" s="0" t="s">
        <v>1280</v>
      </c>
      <c r="H1485" s="0" t="s">
        <v>172</v>
      </c>
      <c r="I1485" s="0" t="s">
        <v>28</v>
      </c>
      <c r="J1485" s="0" t="s">
        <v>1281</v>
      </c>
      <c r="K1485" s="0" t="s">
        <v>2863</v>
      </c>
      <c r="L1485" s="0" t="s">
        <v>2864</v>
      </c>
      <c r="M1485" s="0" t="s">
        <v>1284</v>
      </c>
      <c r="N1485" s="0" t="s">
        <v>33</v>
      </c>
      <c r="O1485" s="0" t="s">
        <v>63</v>
      </c>
    </row>
    <row r="1486" customFormat="false" ht="12.8" hidden="false" customHeight="false" outlineLevel="0" collapsed="false">
      <c r="A1486" s="0" t="n">
        <v>1662</v>
      </c>
      <c r="B1486" s="3" t="s">
        <v>2805</v>
      </c>
      <c r="C1486" s="4" t="n">
        <f aca="false">DATEVALUE(B1486)</f>
        <v>45539</v>
      </c>
      <c r="D1486" s="3" t="s">
        <v>405</v>
      </c>
      <c r="E1486" s="4" t="n">
        <f aca="false">DATEVALUE(D1486)</f>
        <v>45560</v>
      </c>
      <c r="F1486" s="5" t="n">
        <f aca="false">E1486-C1486</f>
        <v>21</v>
      </c>
      <c r="G1486" s="0" t="s">
        <v>2865</v>
      </c>
      <c r="H1486" s="0" t="s">
        <v>2866</v>
      </c>
      <c r="I1486" s="0" t="s">
        <v>149</v>
      </c>
      <c r="J1486" s="0" t="s">
        <v>2867</v>
      </c>
      <c r="K1486" s="0" t="s">
        <v>2868</v>
      </c>
      <c r="L1486" s="0" t="s">
        <v>2869</v>
      </c>
      <c r="M1486" s="0" t="s">
        <v>2870</v>
      </c>
      <c r="N1486" s="0" t="s">
        <v>154</v>
      </c>
      <c r="O1486" s="0" t="s">
        <v>25</v>
      </c>
    </row>
    <row r="1487" customFormat="false" ht="12.8" hidden="false" customHeight="false" outlineLevel="0" collapsed="false">
      <c r="A1487" s="0" t="n">
        <v>1150</v>
      </c>
      <c r="B1487" s="3" t="s">
        <v>2805</v>
      </c>
      <c r="C1487" s="4" t="n">
        <f aca="false">DATEVALUE(B1487)</f>
        <v>45539</v>
      </c>
      <c r="D1487" s="3" t="s">
        <v>457</v>
      </c>
      <c r="E1487" s="4" t="n">
        <f aca="false">DATEVALUE(D1487)</f>
        <v>45561</v>
      </c>
      <c r="F1487" s="5" t="n">
        <f aca="false">E1487-C1487</f>
        <v>22</v>
      </c>
      <c r="G1487" s="0" t="s">
        <v>2823</v>
      </c>
      <c r="H1487" s="0" t="s">
        <v>2824</v>
      </c>
      <c r="I1487" s="0" t="s">
        <v>74</v>
      </c>
      <c r="J1487" s="0" t="s">
        <v>2825</v>
      </c>
      <c r="K1487" s="0" t="s">
        <v>2871</v>
      </c>
      <c r="L1487" s="0" t="s">
        <v>2872</v>
      </c>
      <c r="M1487" s="0" t="s">
        <v>2828</v>
      </c>
      <c r="N1487" s="0" t="s">
        <v>79</v>
      </c>
      <c r="O1487" s="0" t="s">
        <v>25</v>
      </c>
    </row>
    <row r="1488" customFormat="false" ht="12.8" hidden="false" customHeight="false" outlineLevel="0" collapsed="false">
      <c r="A1488" s="0" t="n">
        <v>1151</v>
      </c>
      <c r="B1488" s="3" t="s">
        <v>2805</v>
      </c>
      <c r="C1488" s="4" t="n">
        <f aca="false">DATEVALUE(B1488)</f>
        <v>45539</v>
      </c>
      <c r="D1488" s="3" t="s">
        <v>457</v>
      </c>
      <c r="E1488" s="4" t="n">
        <f aca="false">DATEVALUE(D1488)</f>
        <v>45561</v>
      </c>
      <c r="F1488" s="5" t="n">
        <f aca="false">E1488-C1488</f>
        <v>22</v>
      </c>
      <c r="G1488" s="0" t="s">
        <v>613</v>
      </c>
      <c r="H1488" s="0" t="s">
        <v>614</v>
      </c>
      <c r="I1488" s="0" t="s">
        <v>36</v>
      </c>
      <c r="J1488" s="0" t="s">
        <v>615</v>
      </c>
      <c r="K1488" s="0" t="s">
        <v>2113</v>
      </c>
      <c r="L1488" s="0" t="s">
        <v>2873</v>
      </c>
      <c r="M1488" s="0" t="s">
        <v>618</v>
      </c>
      <c r="N1488" s="0" t="s">
        <v>123</v>
      </c>
      <c r="O1488" s="0" t="s">
        <v>63</v>
      </c>
    </row>
    <row r="1489" customFormat="false" ht="12.8" hidden="false" customHeight="false" outlineLevel="0" collapsed="false">
      <c r="A1489" s="0" t="n">
        <v>1159</v>
      </c>
      <c r="B1489" s="3" t="s">
        <v>2805</v>
      </c>
      <c r="C1489" s="4" t="n">
        <f aca="false">DATEVALUE(B1489)</f>
        <v>45539</v>
      </c>
      <c r="D1489" s="3" t="s">
        <v>457</v>
      </c>
      <c r="E1489" s="4" t="n">
        <f aca="false">DATEVALUE(D1489)</f>
        <v>45561</v>
      </c>
      <c r="F1489" s="5" t="n">
        <f aca="false">E1489-C1489</f>
        <v>22</v>
      </c>
      <c r="G1489" s="0" t="s">
        <v>87</v>
      </c>
      <c r="H1489" s="0" t="s">
        <v>88</v>
      </c>
      <c r="I1489" s="0" t="s">
        <v>89</v>
      </c>
      <c r="J1489" s="0" t="s">
        <v>90</v>
      </c>
      <c r="K1489" s="0" t="s">
        <v>2874</v>
      </c>
      <c r="L1489" s="0" t="s">
        <v>2875</v>
      </c>
      <c r="M1489" s="0" t="s">
        <v>93</v>
      </c>
      <c r="N1489" s="0" t="s">
        <v>86</v>
      </c>
      <c r="O1489" s="0" t="s">
        <v>25</v>
      </c>
    </row>
    <row r="1490" customFormat="false" ht="12.8" hidden="false" customHeight="false" outlineLevel="0" collapsed="false">
      <c r="A1490" s="0" t="n">
        <v>1160</v>
      </c>
      <c r="B1490" s="3" t="s">
        <v>2805</v>
      </c>
      <c r="C1490" s="4" t="n">
        <f aca="false">DATEVALUE(B1490)</f>
        <v>45539</v>
      </c>
      <c r="D1490" s="3" t="s">
        <v>457</v>
      </c>
      <c r="E1490" s="4" t="n">
        <f aca="false">DATEVALUE(D1490)</f>
        <v>45561</v>
      </c>
      <c r="F1490" s="5" t="n">
        <f aca="false">E1490-C1490</f>
        <v>22</v>
      </c>
      <c r="G1490" s="0" t="s">
        <v>34</v>
      </c>
      <c r="H1490" s="0" t="s">
        <v>35</v>
      </c>
      <c r="I1490" s="0" t="s">
        <v>36</v>
      </c>
      <c r="J1490" s="0" t="s">
        <v>37</v>
      </c>
      <c r="K1490" s="0" t="s">
        <v>2115</v>
      </c>
      <c r="L1490" s="0" t="s">
        <v>2876</v>
      </c>
      <c r="M1490" s="0" t="s">
        <v>40</v>
      </c>
      <c r="N1490" s="0" t="s">
        <v>41</v>
      </c>
      <c r="O1490" s="0" t="s">
        <v>25</v>
      </c>
    </row>
    <row r="1491" customFormat="false" ht="12.8" hidden="false" customHeight="false" outlineLevel="0" collapsed="false">
      <c r="A1491" s="0" t="n">
        <v>1182</v>
      </c>
      <c r="B1491" s="3" t="s">
        <v>2805</v>
      </c>
      <c r="C1491" s="4" t="n">
        <f aca="false">DATEVALUE(B1491)</f>
        <v>45539</v>
      </c>
      <c r="D1491" s="3" t="s">
        <v>457</v>
      </c>
      <c r="E1491" s="4" t="n">
        <f aca="false">DATEVALUE(D1491)</f>
        <v>45561</v>
      </c>
      <c r="F1491" s="5" t="n">
        <f aca="false">E1491-C1491</f>
        <v>22</v>
      </c>
      <c r="G1491" s="0" t="s">
        <v>26</v>
      </c>
      <c r="H1491" s="0" t="s">
        <v>27</v>
      </c>
      <c r="I1491" s="0" t="s">
        <v>28</v>
      </c>
      <c r="J1491" s="0" t="s">
        <v>29</v>
      </c>
      <c r="K1491" s="0" t="s">
        <v>354</v>
      </c>
      <c r="L1491" s="0" t="s">
        <v>2877</v>
      </c>
      <c r="M1491" s="0" t="s">
        <v>32</v>
      </c>
      <c r="N1491" s="0" t="s">
        <v>33</v>
      </c>
      <c r="O1491" s="0" t="s">
        <v>25</v>
      </c>
    </row>
    <row r="1492" customFormat="false" ht="12.8" hidden="false" customHeight="false" outlineLevel="0" collapsed="false">
      <c r="A1492" s="0" t="n">
        <v>1183</v>
      </c>
      <c r="B1492" s="3" t="s">
        <v>2805</v>
      </c>
      <c r="C1492" s="4" t="n">
        <f aca="false">DATEVALUE(B1492)</f>
        <v>45539</v>
      </c>
      <c r="D1492" s="3" t="s">
        <v>457</v>
      </c>
      <c r="E1492" s="4" t="n">
        <f aca="false">DATEVALUE(D1492)</f>
        <v>45561</v>
      </c>
      <c r="F1492" s="5" t="n">
        <f aca="false">E1492-C1492</f>
        <v>22</v>
      </c>
      <c r="G1492" s="0" t="s">
        <v>619</v>
      </c>
      <c r="H1492" s="0" t="s">
        <v>620</v>
      </c>
      <c r="I1492" s="0" t="s">
        <v>44</v>
      </c>
      <c r="J1492" s="0" t="s">
        <v>45</v>
      </c>
      <c r="K1492" s="0" t="s">
        <v>2122</v>
      </c>
      <c r="L1492" s="0" t="s">
        <v>2878</v>
      </c>
      <c r="M1492" s="0" t="s">
        <v>48</v>
      </c>
      <c r="N1492" s="0" t="s">
        <v>41</v>
      </c>
      <c r="O1492" s="0" t="s">
        <v>25</v>
      </c>
    </row>
    <row r="1493" customFormat="false" ht="12.8" hidden="false" customHeight="false" outlineLevel="0" collapsed="false">
      <c r="A1493" s="0" t="n">
        <v>1190</v>
      </c>
      <c r="B1493" s="3" t="s">
        <v>2805</v>
      </c>
      <c r="C1493" s="4" t="n">
        <f aca="false">DATEVALUE(B1493)</f>
        <v>45539</v>
      </c>
      <c r="D1493" s="3" t="s">
        <v>457</v>
      </c>
      <c r="E1493" s="4" t="n">
        <f aca="false">DATEVALUE(D1493)</f>
        <v>45561</v>
      </c>
      <c r="F1493" s="5" t="n">
        <f aca="false">E1493-C1493</f>
        <v>22</v>
      </c>
      <c r="G1493" s="0" t="s">
        <v>2806</v>
      </c>
      <c r="H1493" s="0" t="s">
        <v>2807</v>
      </c>
      <c r="I1493" s="0" t="s">
        <v>74</v>
      </c>
      <c r="J1493" s="0" t="s">
        <v>2808</v>
      </c>
      <c r="K1493" s="0" t="s">
        <v>2879</v>
      </c>
      <c r="L1493" s="0" t="s">
        <v>2880</v>
      </c>
      <c r="M1493" s="0" t="s">
        <v>2811</v>
      </c>
      <c r="N1493" s="0" t="s">
        <v>79</v>
      </c>
      <c r="O1493" s="0" t="s">
        <v>63</v>
      </c>
    </row>
    <row r="1494" customFormat="false" ht="12.8" hidden="false" customHeight="false" outlineLevel="0" collapsed="false">
      <c r="A1494" s="0" t="n">
        <v>1231</v>
      </c>
      <c r="B1494" s="3" t="s">
        <v>2805</v>
      </c>
      <c r="C1494" s="4" t="n">
        <f aca="false">DATEVALUE(B1494)</f>
        <v>45539</v>
      </c>
      <c r="D1494" s="3" t="s">
        <v>457</v>
      </c>
      <c r="E1494" s="4" t="n">
        <f aca="false">DATEVALUE(D1494)</f>
        <v>45561</v>
      </c>
      <c r="F1494" s="5" t="n">
        <f aca="false">E1494-C1494</f>
        <v>22</v>
      </c>
      <c r="G1494" s="0" t="s">
        <v>64</v>
      </c>
      <c r="H1494" s="0" t="s">
        <v>65</v>
      </c>
      <c r="I1494" s="0" t="s">
        <v>173</v>
      </c>
      <c r="J1494" s="0" t="s">
        <v>67</v>
      </c>
      <c r="K1494" s="0" t="s">
        <v>2881</v>
      </c>
      <c r="L1494" s="0" t="s">
        <v>2882</v>
      </c>
      <c r="M1494" s="0" t="s">
        <v>70</v>
      </c>
      <c r="N1494" s="0" t="s">
        <v>71</v>
      </c>
      <c r="O1494" s="0" t="s">
        <v>25</v>
      </c>
    </row>
    <row r="1495" customFormat="false" ht="12.8" hidden="false" customHeight="false" outlineLevel="0" collapsed="false">
      <c r="A1495" s="0" t="n">
        <v>1231</v>
      </c>
      <c r="B1495" s="3" t="s">
        <v>2805</v>
      </c>
      <c r="C1495" s="4" t="n">
        <f aca="false">DATEVALUE(B1495)</f>
        <v>45539</v>
      </c>
      <c r="D1495" s="3" t="s">
        <v>457</v>
      </c>
      <c r="E1495" s="4" t="n">
        <f aca="false">DATEVALUE(D1495)</f>
        <v>45561</v>
      </c>
      <c r="F1495" s="5" t="n">
        <f aca="false">E1495-C1495</f>
        <v>22</v>
      </c>
      <c r="G1495" s="0" t="s">
        <v>64</v>
      </c>
      <c r="H1495" s="0" t="s">
        <v>65</v>
      </c>
      <c r="I1495" s="0" t="s">
        <v>66</v>
      </c>
      <c r="J1495" s="0" t="s">
        <v>67</v>
      </c>
      <c r="K1495" s="0" t="s">
        <v>2883</v>
      </c>
      <c r="L1495" s="0" t="s">
        <v>2884</v>
      </c>
      <c r="M1495" s="0" t="s">
        <v>70</v>
      </c>
      <c r="N1495" s="0" t="s">
        <v>71</v>
      </c>
      <c r="O1495" s="0" t="s">
        <v>25</v>
      </c>
    </row>
    <row r="1496" customFormat="false" ht="12.8" hidden="false" customHeight="false" outlineLevel="0" collapsed="false">
      <c r="A1496" s="0" t="n">
        <v>1267</v>
      </c>
      <c r="B1496" s="3" t="s">
        <v>2805</v>
      </c>
      <c r="C1496" s="4" t="n">
        <f aca="false">DATEVALUE(B1496)</f>
        <v>45539</v>
      </c>
      <c r="D1496" s="3" t="s">
        <v>457</v>
      </c>
      <c r="E1496" s="4" t="n">
        <f aca="false">DATEVALUE(D1496)</f>
        <v>45561</v>
      </c>
      <c r="F1496" s="5" t="n">
        <f aca="false">E1496-C1496</f>
        <v>22</v>
      </c>
      <c r="G1496" s="0" t="s">
        <v>2885</v>
      </c>
      <c r="H1496" s="0" t="s">
        <v>2831</v>
      </c>
      <c r="I1496" s="0" t="s">
        <v>19</v>
      </c>
      <c r="J1496" s="0" t="s">
        <v>2886</v>
      </c>
      <c r="K1496" s="0" t="s">
        <v>2887</v>
      </c>
      <c r="L1496" s="0" t="s">
        <v>2888</v>
      </c>
      <c r="M1496" s="0" t="s">
        <v>1987</v>
      </c>
      <c r="N1496" s="0" t="s">
        <v>24</v>
      </c>
      <c r="O1496" s="0" t="s">
        <v>25</v>
      </c>
    </row>
    <row r="1497" customFormat="false" ht="12.8" hidden="false" customHeight="false" outlineLevel="0" collapsed="false">
      <c r="A1497" s="0" t="n">
        <v>1274</v>
      </c>
      <c r="B1497" s="3" t="s">
        <v>2805</v>
      </c>
      <c r="C1497" s="4" t="n">
        <f aca="false">DATEVALUE(B1497)</f>
        <v>45539</v>
      </c>
      <c r="D1497" s="3" t="s">
        <v>457</v>
      </c>
      <c r="E1497" s="4" t="n">
        <f aca="false">DATEVALUE(D1497)</f>
        <v>45561</v>
      </c>
      <c r="F1497" s="5" t="n">
        <f aca="false">E1497-C1497</f>
        <v>22</v>
      </c>
      <c r="G1497" s="0" t="s">
        <v>661</v>
      </c>
      <c r="H1497" s="0" t="s">
        <v>50</v>
      </c>
      <c r="I1497" s="0" t="s">
        <v>662</v>
      </c>
      <c r="J1497" s="0" t="s">
        <v>663</v>
      </c>
      <c r="K1497" s="0" t="s">
        <v>2817</v>
      </c>
      <c r="L1497" s="0" t="s">
        <v>2889</v>
      </c>
      <c r="M1497" s="0" t="s">
        <v>55</v>
      </c>
      <c r="N1497" s="0" t="s">
        <v>666</v>
      </c>
      <c r="O1497" s="0" t="s">
        <v>63</v>
      </c>
    </row>
    <row r="1498" customFormat="false" ht="12.8" hidden="false" customHeight="false" outlineLevel="0" collapsed="false">
      <c r="A1498" s="0" t="n">
        <v>1278</v>
      </c>
      <c r="B1498" s="3" t="s">
        <v>2805</v>
      </c>
      <c r="C1498" s="4" t="n">
        <f aca="false">DATEVALUE(B1498)</f>
        <v>45539</v>
      </c>
      <c r="D1498" s="3" t="s">
        <v>457</v>
      </c>
      <c r="E1498" s="4" t="n">
        <f aca="false">DATEVALUE(D1498)</f>
        <v>45561</v>
      </c>
      <c r="F1498" s="5" t="n">
        <f aca="false">E1498-C1498</f>
        <v>22</v>
      </c>
      <c r="G1498" s="0" t="s">
        <v>126</v>
      </c>
      <c r="H1498" s="0" t="s">
        <v>127</v>
      </c>
      <c r="I1498" s="0" t="s">
        <v>51</v>
      </c>
      <c r="J1498" s="0" t="s">
        <v>128</v>
      </c>
      <c r="K1498" s="0" t="s">
        <v>1736</v>
      </c>
      <c r="L1498" s="0" t="s">
        <v>2890</v>
      </c>
      <c r="M1498" s="0" t="s">
        <v>100</v>
      </c>
      <c r="N1498" s="0" t="s">
        <v>56</v>
      </c>
      <c r="O1498" s="0" t="s">
        <v>25</v>
      </c>
    </row>
    <row r="1499" customFormat="false" ht="12.8" hidden="false" customHeight="false" outlineLevel="0" collapsed="false">
      <c r="A1499" s="0" t="n">
        <v>1283</v>
      </c>
      <c r="B1499" s="3" t="s">
        <v>2805</v>
      </c>
      <c r="C1499" s="4" t="n">
        <f aca="false">DATEVALUE(B1499)</f>
        <v>45539</v>
      </c>
      <c r="D1499" s="3" t="s">
        <v>457</v>
      </c>
      <c r="E1499" s="4" t="n">
        <f aca="false">DATEVALUE(D1499)</f>
        <v>45561</v>
      </c>
      <c r="F1499" s="5" t="n">
        <f aca="false">E1499-C1499</f>
        <v>22</v>
      </c>
      <c r="G1499" s="0" t="s">
        <v>1134</v>
      </c>
      <c r="H1499" s="0" t="s">
        <v>1135</v>
      </c>
      <c r="I1499" s="0" t="s">
        <v>51</v>
      </c>
      <c r="J1499" s="0" t="s">
        <v>1136</v>
      </c>
      <c r="K1499" s="0" t="s">
        <v>2821</v>
      </c>
      <c r="L1499" s="0" t="s">
        <v>2891</v>
      </c>
      <c r="M1499" s="0" t="s">
        <v>1139</v>
      </c>
      <c r="N1499" s="0" t="s">
        <v>1140</v>
      </c>
      <c r="O1499" s="0" t="s">
        <v>63</v>
      </c>
    </row>
    <row r="1500" customFormat="false" ht="12.8" hidden="false" customHeight="false" outlineLevel="0" collapsed="false">
      <c r="A1500" s="0" t="n">
        <v>1424</v>
      </c>
      <c r="B1500" s="3" t="s">
        <v>2805</v>
      </c>
      <c r="C1500" s="4" t="n">
        <f aca="false">DATEVALUE(B1500)</f>
        <v>45539</v>
      </c>
      <c r="D1500" s="3" t="s">
        <v>457</v>
      </c>
      <c r="E1500" s="4" t="n">
        <f aca="false">DATEVALUE(D1500)</f>
        <v>45561</v>
      </c>
      <c r="F1500" s="5" t="n">
        <f aca="false">E1500-C1500</f>
        <v>22</v>
      </c>
      <c r="G1500" s="0" t="s">
        <v>2842</v>
      </c>
      <c r="H1500" s="0" t="s">
        <v>2843</v>
      </c>
      <c r="I1500" s="0" t="s">
        <v>157</v>
      </c>
      <c r="J1500" s="0" t="s">
        <v>2844</v>
      </c>
      <c r="K1500" s="0" t="s">
        <v>2892</v>
      </c>
      <c r="L1500" s="0" t="s">
        <v>2893</v>
      </c>
      <c r="M1500" s="0" t="s">
        <v>2847</v>
      </c>
      <c r="N1500" s="0" t="s">
        <v>162</v>
      </c>
      <c r="O1500" s="0" t="s">
        <v>63</v>
      </c>
    </row>
    <row r="1501" customFormat="false" ht="12.8" hidden="false" customHeight="false" outlineLevel="0" collapsed="false">
      <c r="A1501" s="0" t="n">
        <v>1438</v>
      </c>
      <c r="B1501" s="3" t="s">
        <v>2805</v>
      </c>
      <c r="C1501" s="4" t="n">
        <f aca="false">DATEVALUE(B1501)</f>
        <v>45539</v>
      </c>
      <c r="D1501" s="3" t="s">
        <v>457</v>
      </c>
      <c r="E1501" s="4" t="n">
        <f aca="false">DATEVALUE(D1501)</f>
        <v>45561</v>
      </c>
      <c r="F1501" s="5" t="n">
        <f aca="false">E1501-C1501</f>
        <v>22</v>
      </c>
      <c r="G1501" s="0" t="s">
        <v>102</v>
      </c>
      <c r="H1501" s="0" t="s">
        <v>103</v>
      </c>
      <c r="I1501" s="0" t="s">
        <v>104</v>
      </c>
      <c r="J1501" s="0" t="s">
        <v>105</v>
      </c>
      <c r="K1501" s="0" t="s">
        <v>1785</v>
      </c>
      <c r="L1501" s="0" t="s">
        <v>2894</v>
      </c>
      <c r="M1501" s="0" t="s">
        <v>108</v>
      </c>
      <c r="N1501" s="0" t="s">
        <v>109</v>
      </c>
      <c r="O1501" s="0" t="s">
        <v>63</v>
      </c>
    </row>
    <row r="1502" customFormat="false" ht="12.8" hidden="false" customHeight="false" outlineLevel="0" collapsed="false">
      <c r="A1502" s="0" t="n">
        <v>1538</v>
      </c>
      <c r="B1502" s="3" t="s">
        <v>2805</v>
      </c>
      <c r="C1502" s="4" t="n">
        <f aca="false">DATEVALUE(B1502)</f>
        <v>45539</v>
      </c>
      <c r="D1502" s="3" t="s">
        <v>457</v>
      </c>
      <c r="E1502" s="4" t="n">
        <f aca="false">DATEVALUE(D1502)</f>
        <v>45561</v>
      </c>
      <c r="F1502" s="5" t="n">
        <f aca="false">E1502-C1502</f>
        <v>22</v>
      </c>
      <c r="G1502" s="0" t="s">
        <v>94</v>
      </c>
      <c r="H1502" s="0" t="s">
        <v>95</v>
      </c>
      <c r="I1502" s="0" t="s">
        <v>96</v>
      </c>
      <c r="J1502" s="0" t="s">
        <v>97</v>
      </c>
      <c r="K1502" s="0" t="s">
        <v>2510</v>
      </c>
      <c r="L1502" s="0" t="s">
        <v>2895</v>
      </c>
      <c r="M1502" s="0" t="s">
        <v>100</v>
      </c>
      <c r="N1502" s="0" t="s">
        <v>101</v>
      </c>
      <c r="O1502" s="0" t="s">
        <v>63</v>
      </c>
    </row>
    <row r="1503" customFormat="false" ht="12.8" hidden="false" customHeight="false" outlineLevel="0" collapsed="false">
      <c r="A1503" s="0" t="n">
        <v>1549</v>
      </c>
      <c r="B1503" s="3" t="s">
        <v>2805</v>
      </c>
      <c r="C1503" s="4" t="n">
        <f aca="false">DATEVALUE(B1503)</f>
        <v>45539</v>
      </c>
      <c r="D1503" s="3" t="s">
        <v>457</v>
      </c>
      <c r="E1503" s="4" t="n">
        <f aca="false">DATEVALUE(D1503)</f>
        <v>45561</v>
      </c>
      <c r="F1503" s="5" t="n">
        <f aca="false">E1503-C1503</f>
        <v>22</v>
      </c>
      <c r="G1503" s="0" t="s">
        <v>613</v>
      </c>
      <c r="H1503" s="0" t="s">
        <v>614</v>
      </c>
      <c r="I1503" s="0" t="s">
        <v>118</v>
      </c>
      <c r="J1503" s="0" t="s">
        <v>615</v>
      </c>
      <c r="K1503" s="0" t="s">
        <v>2852</v>
      </c>
      <c r="L1503" s="0" t="s">
        <v>2896</v>
      </c>
      <c r="M1503" s="0" t="s">
        <v>618</v>
      </c>
      <c r="N1503" s="0" t="s">
        <v>123</v>
      </c>
      <c r="O1503" s="0" t="s">
        <v>63</v>
      </c>
    </row>
    <row r="1504" customFormat="false" ht="12.8" hidden="false" customHeight="false" outlineLevel="0" collapsed="false">
      <c r="A1504" s="0" t="n">
        <v>1560</v>
      </c>
      <c r="B1504" s="3" t="s">
        <v>2805</v>
      </c>
      <c r="C1504" s="4" t="n">
        <f aca="false">DATEVALUE(B1504)</f>
        <v>45539</v>
      </c>
      <c r="D1504" s="3" t="s">
        <v>457</v>
      </c>
      <c r="E1504" s="4" t="n">
        <f aca="false">DATEVALUE(D1504)</f>
        <v>45561</v>
      </c>
      <c r="F1504" s="5" t="n">
        <f aca="false">E1504-C1504</f>
        <v>22</v>
      </c>
      <c r="G1504" s="0" t="s">
        <v>441</v>
      </c>
      <c r="H1504" s="0" t="s">
        <v>442</v>
      </c>
      <c r="I1504" s="0" t="s">
        <v>44</v>
      </c>
      <c r="J1504" s="0" t="s">
        <v>443</v>
      </c>
      <c r="K1504" s="0" t="s">
        <v>2897</v>
      </c>
      <c r="L1504" s="0" t="s">
        <v>2898</v>
      </c>
      <c r="M1504" s="0" t="s">
        <v>446</v>
      </c>
      <c r="N1504" s="0" t="s">
        <v>56</v>
      </c>
      <c r="O1504" s="0" t="s">
        <v>25</v>
      </c>
    </row>
    <row r="1505" customFormat="false" ht="12.8" hidden="false" customHeight="false" outlineLevel="0" collapsed="false">
      <c r="A1505" s="0" t="n">
        <v>1566</v>
      </c>
      <c r="B1505" s="3" t="s">
        <v>2805</v>
      </c>
      <c r="C1505" s="4" t="n">
        <f aca="false">DATEVALUE(B1505)</f>
        <v>45539</v>
      </c>
      <c r="D1505" s="3" t="s">
        <v>457</v>
      </c>
      <c r="E1505" s="4" t="n">
        <f aca="false">DATEVALUE(D1505)</f>
        <v>45561</v>
      </c>
      <c r="F1505" s="5" t="n">
        <f aca="false">E1505-C1505</f>
        <v>22</v>
      </c>
      <c r="G1505" s="0" t="s">
        <v>884</v>
      </c>
      <c r="H1505" s="0" t="s">
        <v>885</v>
      </c>
      <c r="I1505" s="0" t="s">
        <v>89</v>
      </c>
      <c r="J1505" s="0" t="s">
        <v>886</v>
      </c>
      <c r="K1505" s="0" t="s">
        <v>2899</v>
      </c>
      <c r="L1505" s="0" t="s">
        <v>2900</v>
      </c>
      <c r="M1505" s="0" t="s">
        <v>889</v>
      </c>
      <c r="N1505" s="0" t="s">
        <v>86</v>
      </c>
      <c r="O1505" s="0" t="s">
        <v>25</v>
      </c>
    </row>
    <row r="1506" customFormat="false" ht="12.8" hidden="false" customHeight="false" outlineLevel="0" collapsed="false">
      <c r="A1506" s="0" t="n">
        <v>1585</v>
      </c>
      <c r="B1506" s="3" t="s">
        <v>2805</v>
      </c>
      <c r="C1506" s="4" t="n">
        <f aca="false">DATEVALUE(B1506)</f>
        <v>45539</v>
      </c>
      <c r="D1506" s="3" t="s">
        <v>457</v>
      </c>
      <c r="E1506" s="4" t="n">
        <f aca="false">DATEVALUE(D1506)</f>
        <v>45561</v>
      </c>
      <c r="F1506" s="5" t="n">
        <f aca="false">E1506-C1506</f>
        <v>22</v>
      </c>
      <c r="G1506" s="0" t="s">
        <v>743</v>
      </c>
      <c r="H1506" s="0" t="s">
        <v>744</v>
      </c>
      <c r="I1506" s="0" t="s">
        <v>157</v>
      </c>
      <c r="J1506" s="0" t="s">
        <v>745</v>
      </c>
      <c r="K1506" s="0" t="s">
        <v>2901</v>
      </c>
      <c r="L1506" s="0" t="s">
        <v>2902</v>
      </c>
      <c r="M1506" s="0" t="s">
        <v>146</v>
      </c>
      <c r="N1506" s="0" t="s">
        <v>162</v>
      </c>
      <c r="O1506" s="0" t="s">
        <v>25</v>
      </c>
    </row>
    <row r="1507" customFormat="false" ht="12.8" hidden="false" customHeight="false" outlineLevel="0" collapsed="false">
      <c r="A1507" s="0" t="n">
        <v>1613</v>
      </c>
      <c r="B1507" s="3" t="s">
        <v>2805</v>
      </c>
      <c r="C1507" s="4" t="n">
        <f aca="false">DATEVALUE(B1507)</f>
        <v>45539</v>
      </c>
      <c r="D1507" s="3" t="s">
        <v>457</v>
      </c>
      <c r="E1507" s="4" t="n">
        <f aca="false">DATEVALUE(D1507)</f>
        <v>45561</v>
      </c>
      <c r="F1507" s="5" t="n">
        <f aca="false">E1507-C1507</f>
        <v>22</v>
      </c>
      <c r="G1507" s="0" t="s">
        <v>2903</v>
      </c>
      <c r="H1507" s="0" t="s">
        <v>2904</v>
      </c>
      <c r="I1507" s="0" t="s">
        <v>625</v>
      </c>
      <c r="J1507" s="0" t="s">
        <v>2905</v>
      </c>
      <c r="K1507" s="0" t="s">
        <v>2906</v>
      </c>
      <c r="L1507" s="0" t="s">
        <v>2907</v>
      </c>
      <c r="M1507" s="0" t="s">
        <v>55</v>
      </c>
      <c r="N1507" s="0" t="s">
        <v>630</v>
      </c>
      <c r="O1507" s="0" t="s">
        <v>25</v>
      </c>
    </row>
    <row r="1508" customFormat="false" ht="12.8" hidden="false" customHeight="false" outlineLevel="0" collapsed="false">
      <c r="A1508" s="0" t="n">
        <v>1662</v>
      </c>
      <c r="B1508" s="3" t="s">
        <v>2805</v>
      </c>
      <c r="C1508" s="4" t="n">
        <f aca="false">DATEVALUE(B1508)</f>
        <v>45539</v>
      </c>
      <c r="D1508" s="3" t="s">
        <v>457</v>
      </c>
      <c r="E1508" s="4" t="n">
        <f aca="false">DATEVALUE(D1508)</f>
        <v>45561</v>
      </c>
      <c r="F1508" s="5" t="n">
        <f aca="false">E1508-C1508</f>
        <v>22</v>
      </c>
      <c r="G1508" s="0" t="s">
        <v>2865</v>
      </c>
      <c r="H1508" s="0" t="s">
        <v>2866</v>
      </c>
      <c r="I1508" s="0" t="s">
        <v>149</v>
      </c>
      <c r="J1508" s="0" t="s">
        <v>2867</v>
      </c>
      <c r="K1508" s="0" t="s">
        <v>2868</v>
      </c>
      <c r="L1508" s="0" t="s">
        <v>2908</v>
      </c>
      <c r="M1508" s="0" t="s">
        <v>2870</v>
      </c>
      <c r="N1508" s="0" t="s">
        <v>154</v>
      </c>
      <c r="O1508" s="0" t="s">
        <v>25</v>
      </c>
    </row>
    <row r="1509" customFormat="false" ht="12.8" hidden="false" customHeight="false" outlineLevel="0" collapsed="false">
      <c r="A1509" s="0" t="n">
        <v>1690</v>
      </c>
      <c r="B1509" s="3" t="s">
        <v>2805</v>
      </c>
      <c r="C1509" s="4" t="n">
        <f aca="false">DATEVALUE(B1509)</f>
        <v>45539</v>
      </c>
      <c r="D1509" s="3" t="s">
        <v>457</v>
      </c>
      <c r="E1509" s="4" t="n">
        <f aca="false">DATEVALUE(D1509)</f>
        <v>45561</v>
      </c>
      <c r="F1509" s="5" t="n">
        <f aca="false">E1509-C1509</f>
        <v>22</v>
      </c>
      <c r="G1509" s="0" t="s">
        <v>1280</v>
      </c>
      <c r="H1509" s="0" t="s">
        <v>172</v>
      </c>
      <c r="I1509" s="0" t="s">
        <v>28</v>
      </c>
      <c r="J1509" s="0" t="s">
        <v>1281</v>
      </c>
      <c r="K1509" s="0" t="s">
        <v>2909</v>
      </c>
      <c r="L1509" s="0" t="s">
        <v>2910</v>
      </c>
      <c r="M1509" s="0" t="s">
        <v>1284</v>
      </c>
      <c r="N1509" s="0" t="s">
        <v>33</v>
      </c>
      <c r="O1509" s="0" t="s">
        <v>63</v>
      </c>
    </row>
    <row r="1510" customFormat="false" ht="12.8" hidden="false" customHeight="false" outlineLevel="0" collapsed="false">
      <c r="A1510" s="0" t="n">
        <v>1708</v>
      </c>
      <c r="B1510" s="3" t="s">
        <v>2805</v>
      </c>
      <c r="C1510" s="4" t="n">
        <f aca="false">DATEVALUE(B1510)</f>
        <v>45539</v>
      </c>
      <c r="D1510" s="3" t="s">
        <v>457</v>
      </c>
      <c r="E1510" s="4" t="n">
        <f aca="false">DATEVALUE(D1510)</f>
        <v>45561</v>
      </c>
      <c r="F1510" s="5" t="n">
        <f aca="false">E1510-C1510</f>
        <v>22</v>
      </c>
      <c r="G1510" s="0" t="s">
        <v>141</v>
      </c>
      <c r="H1510" s="0" t="s">
        <v>142</v>
      </c>
      <c r="I1510" s="0" t="s">
        <v>89</v>
      </c>
      <c r="J1510" s="0" t="s">
        <v>143</v>
      </c>
      <c r="K1510" s="0" t="s">
        <v>2911</v>
      </c>
      <c r="L1510" s="0" t="s">
        <v>2912</v>
      </c>
      <c r="M1510" s="0" t="s">
        <v>146</v>
      </c>
      <c r="N1510" s="0" t="s">
        <v>86</v>
      </c>
      <c r="O1510" s="0" t="s">
        <v>25</v>
      </c>
    </row>
    <row r="1511" customFormat="false" ht="12.8" hidden="false" customHeight="false" outlineLevel="0" collapsed="false">
      <c r="A1511" s="0" t="n">
        <v>1708</v>
      </c>
      <c r="B1511" s="3" t="s">
        <v>2805</v>
      </c>
      <c r="C1511" s="4" t="n">
        <f aca="false">DATEVALUE(B1511)</f>
        <v>45539</v>
      </c>
      <c r="D1511" s="3" t="s">
        <v>457</v>
      </c>
      <c r="E1511" s="4" t="n">
        <f aca="false">DATEVALUE(D1511)</f>
        <v>45561</v>
      </c>
      <c r="F1511" s="5" t="n">
        <f aca="false">E1511-C1511</f>
        <v>22</v>
      </c>
      <c r="G1511" s="0" t="s">
        <v>178</v>
      </c>
      <c r="H1511" s="0" t="s">
        <v>179</v>
      </c>
      <c r="I1511" s="0" t="s">
        <v>89</v>
      </c>
      <c r="J1511" s="0" t="s">
        <v>180</v>
      </c>
      <c r="K1511" s="0" t="s">
        <v>2913</v>
      </c>
      <c r="L1511" s="0" t="s">
        <v>2914</v>
      </c>
      <c r="M1511" s="0" t="s">
        <v>183</v>
      </c>
      <c r="N1511" s="0" t="s">
        <v>86</v>
      </c>
      <c r="O1511" s="0" t="s">
        <v>25</v>
      </c>
    </row>
    <row r="1512" customFormat="false" ht="12.8" hidden="false" customHeight="false" outlineLevel="0" collapsed="false">
      <c r="A1512" s="0" t="n">
        <v>1199</v>
      </c>
      <c r="B1512" s="3" t="s">
        <v>2805</v>
      </c>
      <c r="C1512" s="4" t="n">
        <f aca="false">DATEVALUE(B1512)</f>
        <v>45539</v>
      </c>
      <c r="D1512" s="3" t="s">
        <v>498</v>
      </c>
      <c r="E1512" s="4" t="n">
        <f aca="false">DATEVALUE(D1512)</f>
        <v>45562</v>
      </c>
      <c r="F1512" s="5" t="n">
        <f aca="false">E1512-C1512</f>
        <v>23</v>
      </c>
      <c r="G1512" s="0" t="s">
        <v>87</v>
      </c>
      <c r="H1512" s="0" t="s">
        <v>88</v>
      </c>
      <c r="I1512" s="0" t="s">
        <v>89</v>
      </c>
      <c r="J1512" s="0" t="s">
        <v>90</v>
      </c>
      <c r="K1512" s="0" t="s">
        <v>2915</v>
      </c>
      <c r="L1512" s="0" t="s">
        <v>2916</v>
      </c>
      <c r="M1512" s="0" t="s">
        <v>93</v>
      </c>
      <c r="N1512" s="0" t="s">
        <v>86</v>
      </c>
      <c r="O1512" s="0" t="s">
        <v>25</v>
      </c>
    </row>
    <row r="1513" customFormat="false" ht="12.8" hidden="false" customHeight="false" outlineLevel="0" collapsed="false">
      <c r="A1513" s="0" t="n">
        <v>1218</v>
      </c>
      <c r="B1513" s="3" t="s">
        <v>2805</v>
      </c>
      <c r="C1513" s="4" t="n">
        <f aca="false">DATEVALUE(B1513)</f>
        <v>45539</v>
      </c>
      <c r="D1513" s="3" t="s">
        <v>498</v>
      </c>
      <c r="E1513" s="4" t="n">
        <f aca="false">DATEVALUE(D1513)</f>
        <v>45562</v>
      </c>
      <c r="F1513" s="5" t="n">
        <f aca="false">E1513-C1513</f>
        <v>23</v>
      </c>
      <c r="G1513" s="0" t="s">
        <v>26</v>
      </c>
      <c r="H1513" s="0" t="s">
        <v>27</v>
      </c>
      <c r="I1513" s="0" t="s">
        <v>28</v>
      </c>
      <c r="J1513" s="0" t="s">
        <v>29</v>
      </c>
      <c r="K1513" s="0" t="s">
        <v>187</v>
      </c>
      <c r="L1513" s="0" t="s">
        <v>2917</v>
      </c>
      <c r="M1513" s="0" t="s">
        <v>32</v>
      </c>
      <c r="N1513" s="0" t="s">
        <v>33</v>
      </c>
      <c r="O1513" s="0" t="s">
        <v>25</v>
      </c>
    </row>
    <row r="1514" customFormat="false" ht="12.8" hidden="false" customHeight="false" outlineLevel="0" collapsed="false">
      <c r="A1514" s="0" t="n">
        <v>1221</v>
      </c>
      <c r="B1514" s="3" t="s">
        <v>2805</v>
      </c>
      <c r="C1514" s="4" t="n">
        <f aca="false">DATEVALUE(B1514)</f>
        <v>45539</v>
      </c>
      <c r="D1514" s="3" t="s">
        <v>498</v>
      </c>
      <c r="E1514" s="4" t="n">
        <f aca="false">DATEVALUE(D1514)</f>
        <v>45562</v>
      </c>
      <c r="F1514" s="5" t="n">
        <f aca="false">E1514-C1514</f>
        <v>23</v>
      </c>
      <c r="G1514" s="0" t="s">
        <v>613</v>
      </c>
      <c r="H1514" s="0" t="s">
        <v>614</v>
      </c>
      <c r="I1514" s="0" t="s">
        <v>36</v>
      </c>
      <c r="J1514" s="0" t="s">
        <v>615</v>
      </c>
      <c r="K1514" s="0" t="s">
        <v>2161</v>
      </c>
      <c r="L1514" s="0" t="s">
        <v>2918</v>
      </c>
      <c r="M1514" s="0" t="s">
        <v>618</v>
      </c>
      <c r="N1514" s="0" t="s">
        <v>123</v>
      </c>
      <c r="O1514" s="0" t="s">
        <v>63</v>
      </c>
    </row>
    <row r="1515" customFormat="false" ht="12.8" hidden="false" customHeight="false" outlineLevel="0" collapsed="false">
      <c r="A1515" s="0" t="n">
        <v>1230</v>
      </c>
      <c r="B1515" s="3" t="s">
        <v>2805</v>
      </c>
      <c r="C1515" s="4" t="n">
        <f aca="false">DATEVALUE(B1515)</f>
        <v>45539</v>
      </c>
      <c r="D1515" s="3" t="s">
        <v>498</v>
      </c>
      <c r="E1515" s="4" t="n">
        <f aca="false">DATEVALUE(D1515)</f>
        <v>45562</v>
      </c>
      <c r="F1515" s="5" t="n">
        <f aca="false">E1515-C1515</f>
        <v>23</v>
      </c>
      <c r="G1515" s="0" t="s">
        <v>34</v>
      </c>
      <c r="H1515" s="0" t="s">
        <v>35</v>
      </c>
      <c r="I1515" s="0" t="s">
        <v>36</v>
      </c>
      <c r="J1515" s="0" t="s">
        <v>37</v>
      </c>
      <c r="K1515" s="0" t="s">
        <v>2163</v>
      </c>
      <c r="L1515" s="0" t="s">
        <v>2919</v>
      </c>
      <c r="M1515" s="0" t="s">
        <v>40</v>
      </c>
      <c r="N1515" s="0" t="s">
        <v>41</v>
      </c>
      <c r="O1515" s="0" t="s">
        <v>25</v>
      </c>
    </row>
    <row r="1516" customFormat="false" ht="12.8" hidden="false" customHeight="false" outlineLevel="0" collapsed="false">
      <c r="A1516" s="0" t="n">
        <v>1231</v>
      </c>
      <c r="B1516" s="3" t="s">
        <v>2805</v>
      </c>
      <c r="C1516" s="4" t="n">
        <f aca="false">DATEVALUE(B1516)</f>
        <v>45539</v>
      </c>
      <c r="D1516" s="3" t="s">
        <v>498</v>
      </c>
      <c r="E1516" s="4" t="n">
        <f aca="false">DATEVALUE(D1516)</f>
        <v>45562</v>
      </c>
      <c r="F1516" s="5" t="n">
        <f aca="false">E1516-C1516</f>
        <v>23</v>
      </c>
      <c r="G1516" s="0" t="s">
        <v>64</v>
      </c>
      <c r="H1516" s="0" t="s">
        <v>65</v>
      </c>
      <c r="I1516" s="0" t="s">
        <v>173</v>
      </c>
      <c r="J1516" s="0" t="s">
        <v>67</v>
      </c>
      <c r="K1516" s="0" t="s">
        <v>2881</v>
      </c>
      <c r="L1516" s="0" t="s">
        <v>2920</v>
      </c>
      <c r="M1516" s="0" t="s">
        <v>70</v>
      </c>
      <c r="N1516" s="0" t="s">
        <v>71</v>
      </c>
      <c r="O1516" s="0" t="s">
        <v>25</v>
      </c>
    </row>
    <row r="1517" customFormat="false" ht="12.8" hidden="false" customHeight="false" outlineLevel="0" collapsed="false">
      <c r="A1517" s="0" t="n">
        <v>1231</v>
      </c>
      <c r="B1517" s="3" t="s">
        <v>2805</v>
      </c>
      <c r="C1517" s="4" t="n">
        <f aca="false">DATEVALUE(B1517)</f>
        <v>45539</v>
      </c>
      <c r="D1517" s="3" t="s">
        <v>498</v>
      </c>
      <c r="E1517" s="4" t="n">
        <f aca="false">DATEVALUE(D1517)</f>
        <v>45562</v>
      </c>
      <c r="F1517" s="5" t="n">
        <f aca="false">E1517-C1517</f>
        <v>23</v>
      </c>
      <c r="G1517" s="0" t="s">
        <v>64</v>
      </c>
      <c r="H1517" s="0" t="s">
        <v>65</v>
      </c>
      <c r="I1517" s="0" t="s">
        <v>66</v>
      </c>
      <c r="J1517" s="0" t="s">
        <v>67</v>
      </c>
      <c r="K1517" s="0" t="s">
        <v>2883</v>
      </c>
      <c r="L1517" s="0" t="s">
        <v>2921</v>
      </c>
      <c r="M1517" s="0" t="s">
        <v>70</v>
      </c>
      <c r="N1517" s="0" t="s">
        <v>71</v>
      </c>
      <c r="O1517" s="0" t="s">
        <v>25</v>
      </c>
    </row>
    <row r="1518" customFormat="false" ht="12.8" hidden="false" customHeight="false" outlineLevel="0" collapsed="false">
      <c r="A1518" s="0" t="n">
        <v>1239</v>
      </c>
      <c r="B1518" s="3" t="s">
        <v>2805</v>
      </c>
      <c r="C1518" s="4" t="n">
        <f aca="false">DATEVALUE(B1518)</f>
        <v>45539</v>
      </c>
      <c r="D1518" s="3" t="s">
        <v>498</v>
      </c>
      <c r="E1518" s="4" t="n">
        <f aca="false">DATEVALUE(D1518)</f>
        <v>45562</v>
      </c>
      <c r="F1518" s="5" t="n">
        <f aca="false">E1518-C1518</f>
        <v>23</v>
      </c>
      <c r="G1518" s="0" t="s">
        <v>2842</v>
      </c>
      <c r="H1518" s="0" t="s">
        <v>2843</v>
      </c>
      <c r="I1518" s="0" t="s">
        <v>157</v>
      </c>
      <c r="J1518" s="0" t="s">
        <v>2844</v>
      </c>
      <c r="K1518" s="0" t="s">
        <v>2922</v>
      </c>
      <c r="L1518" s="0" t="s">
        <v>2923</v>
      </c>
      <c r="M1518" s="0" t="s">
        <v>2847</v>
      </c>
      <c r="N1518" s="0" t="s">
        <v>162</v>
      </c>
      <c r="O1518" s="0" t="s">
        <v>63</v>
      </c>
    </row>
    <row r="1519" customFormat="false" ht="12.8" hidden="false" customHeight="false" outlineLevel="0" collapsed="false">
      <c r="A1519" s="0" t="n">
        <v>1253</v>
      </c>
      <c r="B1519" s="3" t="s">
        <v>2805</v>
      </c>
      <c r="C1519" s="4" t="n">
        <f aca="false">DATEVALUE(B1519)</f>
        <v>45539</v>
      </c>
      <c r="D1519" s="3" t="s">
        <v>498</v>
      </c>
      <c r="E1519" s="4" t="n">
        <f aca="false">DATEVALUE(D1519)</f>
        <v>45562</v>
      </c>
      <c r="F1519" s="5" t="n">
        <f aca="false">E1519-C1519</f>
        <v>23</v>
      </c>
      <c r="G1519" s="0" t="s">
        <v>619</v>
      </c>
      <c r="H1519" s="0" t="s">
        <v>620</v>
      </c>
      <c r="I1519" s="0" t="s">
        <v>44</v>
      </c>
      <c r="J1519" s="0" t="s">
        <v>45</v>
      </c>
      <c r="K1519" s="0" t="s">
        <v>2167</v>
      </c>
      <c r="L1519" s="0" t="s">
        <v>2924</v>
      </c>
      <c r="M1519" s="0" t="s">
        <v>48</v>
      </c>
      <c r="N1519" s="0" t="s">
        <v>41</v>
      </c>
      <c r="O1519" s="0" t="s">
        <v>25</v>
      </c>
    </row>
    <row r="1520" customFormat="false" ht="12.8" hidden="false" customHeight="false" outlineLevel="0" collapsed="false">
      <c r="A1520" s="0" t="n">
        <v>1263</v>
      </c>
      <c r="B1520" s="3" t="s">
        <v>2805</v>
      </c>
      <c r="C1520" s="4" t="n">
        <f aca="false">DATEVALUE(B1520)</f>
        <v>45539</v>
      </c>
      <c r="D1520" s="3" t="s">
        <v>498</v>
      </c>
      <c r="E1520" s="4" t="n">
        <f aca="false">DATEVALUE(D1520)</f>
        <v>45562</v>
      </c>
      <c r="F1520" s="5" t="n">
        <f aca="false">E1520-C1520</f>
        <v>23</v>
      </c>
      <c r="G1520" s="0" t="s">
        <v>2823</v>
      </c>
      <c r="H1520" s="0" t="s">
        <v>2824</v>
      </c>
      <c r="I1520" s="0" t="s">
        <v>74</v>
      </c>
      <c r="J1520" s="0" t="s">
        <v>2825</v>
      </c>
      <c r="K1520" s="0" t="s">
        <v>2925</v>
      </c>
      <c r="L1520" s="0" t="s">
        <v>2926</v>
      </c>
      <c r="M1520" s="0" t="s">
        <v>2828</v>
      </c>
      <c r="N1520" s="0" t="s">
        <v>79</v>
      </c>
      <c r="O1520" s="0" t="s">
        <v>25</v>
      </c>
    </row>
    <row r="1521" customFormat="false" ht="12.8" hidden="false" customHeight="false" outlineLevel="0" collapsed="false">
      <c r="A1521" s="0" t="n">
        <v>1267</v>
      </c>
      <c r="B1521" s="3" t="s">
        <v>2805</v>
      </c>
      <c r="C1521" s="4" t="n">
        <f aca="false">DATEVALUE(B1521)</f>
        <v>45539</v>
      </c>
      <c r="D1521" s="3" t="s">
        <v>498</v>
      </c>
      <c r="E1521" s="4" t="n">
        <f aca="false">DATEVALUE(D1521)</f>
        <v>45562</v>
      </c>
      <c r="F1521" s="5" t="n">
        <f aca="false">E1521-C1521</f>
        <v>23</v>
      </c>
      <c r="G1521" s="0" t="s">
        <v>2885</v>
      </c>
      <c r="H1521" s="0" t="s">
        <v>2831</v>
      </c>
      <c r="I1521" s="0" t="s">
        <v>19</v>
      </c>
      <c r="J1521" s="0" t="s">
        <v>2886</v>
      </c>
      <c r="K1521" s="0" t="s">
        <v>2887</v>
      </c>
      <c r="L1521" s="0" t="s">
        <v>2927</v>
      </c>
      <c r="M1521" s="0" t="s">
        <v>1987</v>
      </c>
      <c r="N1521" s="0" t="s">
        <v>24</v>
      </c>
      <c r="O1521" s="0" t="s">
        <v>25</v>
      </c>
    </row>
    <row r="1522" customFormat="false" ht="12.8" hidden="false" customHeight="false" outlineLevel="0" collapsed="false">
      <c r="A1522" s="0" t="n">
        <v>1268</v>
      </c>
      <c r="B1522" s="3" t="s">
        <v>2805</v>
      </c>
      <c r="C1522" s="4" t="n">
        <f aca="false">DATEVALUE(B1522)</f>
        <v>45539</v>
      </c>
      <c r="D1522" s="3" t="s">
        <v>498</v>
      </c>
      <c r="E1522" s="4" t="n">
        <f aca="false">DATEVALUE(D1522)</f>
        <v>45562</v>
      </c>
      <c r="F1522" s="5" t="n">
        <f aca="false">E1522-C1522</f>
        <v>23</v>
      </c>
      <c r="G1522" s="0" t="s">
        <v>2903</v>
      </c>
      <c r="H1522" s="0" t="s">
        <v>2904</v>
      </c>
      <c r="I1522" s="0" t="s">
        <v>625</v>
      </c>
      <c r="J1522" s="0" t="s">
        <v>2905</v>
      </c>
      <c r="K1522" s="0" t="s">
        <v>2928</v>
      </c>
      <c r="L1522" s="0" t="s">
        <v>2929</v>
      </c>
      <c r="M1522" s="0" t="s">
        <v>55</v>
      </c>
      <c r="N1522" s="0" t="s">
        <v>630</v>
      </c>
      <c r="O1522" s="0" t="s">
        <v>25</v>
      </c>
    </row>
    <row r="1523" customFormat="false" ht="12.8" hidden="false" customHeight="false" outlineLevel="0" collapsed="false">
      <c r="A1523" s="0" t="n">
        <v>1313</v>
      </c>
      <c r="B1523" s="3" t="s">
        <v>2805</v>
      </c>
      <c r="C1523" s="4" t="n">
        <f aca="false">DATEVALUE(B1523)</f>
        <v>45539</v>
      </c>
      <c r="D1523" s="3" t="s">
        <v>498</v>
      </c>
      <c r="E1523" s="4" t="n">
        <f aca="false">DATEVALUE(D1523)</f>
        <v>45562</v>
      </c>
      <c r="F1523" s="5" t="n">
        <f aca="false">E1523-C1523</f>
        <v>23</v>
      </c>
      <c r="G1523" s="0" t="s">
        <v>2806</v>
      </c>
      <c r="H1523" s="0" t="s">
        <v>2807</v>
      </c>
      <c r="I1523" s="0" t="s">
        <v>74</v>
      </c>
      <c r="J1523" s="0" t="s">
        <v>2808</v>
      </c>
      <c r="K1523" s="0" t="s">
        <v>2930</v>
      </c>
      <c r="L1523" s="0" t="s">
        <v>2931</v>
      </c>
      <c r="M1523" s="0" t="s">
        <v>2811</v>
      </c>
      <c r="N1523" s="0" t="s">
        <v>79</v>
      </c>
      <c r="O1523" s="0" t="s">
        <v>63</v>
      </c>
    </row>
    <row r="1524" customFormat="false" ht="12.8" hidden="false" customHeight="false" outlineLevel="0" collapsed="false">
      <c r="A1524" s="0" t="n">
        <v>1344</v>
      </c>
      <c r="B1524" s="3" t="s">
        <v>2805</v>
      </c>
      <c r="C1524" s="4" t="n">
        <f aca="false">DATEVALUE(B1524)</f>
        <v>45539</v>
      </c>
      <c r="D1524" s="3" t="s">
        <v>498</v>
      </c>
      <c r="E1524" s="4" t="n">
        <f aca="false">DATEVALUE(D1524)</f>
        <v>45562</v>
      </c>
      <c r="F1524" s="5" t="n">
        <f aca="false">E1524-C1524</f>
        <v>23</v>
      </c>
      <c r="G1524" s="0" t="s">
        <v>661</v>
      </c>
      <c r="H1524" s="0" t="s">
        <v>50</v>
      </c>
      <c r="I1524" s="0" t="s">
        <v>662</v>
      </c>
      <c r="J1524" s="0" t="s">
        <v>663</v>
      </c>
      <c r="K1524" s="0" t="s">
        <v>2932</v>
      </c>
      <c r="L1524" s="0" t="s">
        <v>2933</v>
      </c>
      <c r="M1524" s="0" t="s">
        <v>55</v>
      </c>
      <c r="N1524" s="0" t="s">
        <v>666</v>
      </c>
      <c r="O1524" s="0" t="s">
        <v>63</v>
      </c>
    </row>
    <row r="1525" customFormat="false" ht="12.8" hidden="false" customHeight="false" outlineLevel="0" collapsed="false">
      <c r="A1525" s="0" t="n">
        <v>1348</v>
      </c>
      <c r="B1525" s="3" t="s">
        <v>2805</v>
      </c>
      <c r="C1525" s="4" t="n">
        <f aca="false">DATEVALUE(B1525)</f>
        <v>45539</v>
      </c>
      <c r="D1525" s="3" t="s">
        <v>498</v>
      </c>
      <c r="E1525" s="4" t="n">
        <f aca="false">DATEVALUE(D1525)</f>
        <v>45562</v>
      </c>
      <c r="F1525" s="5" t="n">
        <f aca="false">E1525-C1525</f>
        <v>23</v>
      </c>
      <c r="G1525" s="0" t="s">
        <v>126</v>
      </c>
      <c r="H1525" s="0" t="s">
        <v>127</v>
      </c>
      <c r="I1525" s="0" t="s">
        <v>51</v>
      </c>
      <c r="J1525" s="0" t="s">
        <v>128</v>
      </c>
      <c r="K1525" s="0" t="s">
        <v>1814</v>
      </c>
      <c r="L1525" s="0" t="s">
        <v>2934</v>
      </c>
      <c r="M1525" s="0" t="s">
        <v>100</v>
      </c>
      <c r="N1525" s="0" t="s">
        <v>56</v>
      </c>
      <c r="O1525" s="0" t="s">
        <v>25</v>
      </c>
    </row>
    <row r="1526" customFormat="false" ht="12.8" hidden="false" customHeight="false" outlineLevel="0" collapsed="false">
      <c r="A1526" s="0" t="n">
        <v>1353</v>
      </c>
      <c r="B1526" s="3" t="s">
        <v>2805</v>
      </c>
      <c r="C1526" s="4" t="n">
        <f aca="false">DATEVALUE(B1526)</f>
        <v>45539</v>
      </c>
      <c r="D1526" s="3" t="s">
        <v>498</v>
      </c>
      <c r="E1526" s="4" t="n">
        <f aca="false">DATEVALUE(D1526)</f>
        <v>45562</v>
      </c>
      <c r="F1526" s="5" t="n">
        <f aca="false">E1526-C1526</f>
        <v>23</v>
      </c>
      <c r="G1526" s="0" t="s">
        <v>1134</v>
      </c>
      <c r="H1526" s="0" t="s">
        <v>1135</v>
      </c>
      <c r="I1526" s="0" t="s">
        <v>51</v>
      </c>
      <c r="J1526" s="0" t="s">
        <v>1136</v>
      </c>
      <c r="K1526" s="0" t="s">
        <v>2935</v>
      </c>
      <c r="L1526" s="0" t="s">
        <v>2936</v>
      </c>
      <c r="M1526" s="0" t="s">
        <v>1139</v>
      </c>
      <c r="N1526" s="0" t="s">
        <v>1140</v>
      </c>
      <c r="O1526" s="0" t="s">
        <v>63</v>
      </c>
    </row>
    <row r="1527" customFormat="false" ht="12.8" hidden="false" customHeight="false" outlineLevel="0" collapsed="false">
      <c r="A1527" s="0" t="n">
        <v>1401</v>
      </c>
      <c r="B1527" s="3" t="s">
        <v>2805</v>
      </c>
      <c r="C1527" s="4" t="n">
        <f aca="false">DATEVALUE(B1527)</f>
        <v>45539</v>
      </c>
      <c r="D1527" s="3" t="s">
        <v>498</v>
      </c>
      <c r="E1527" s="4" t="n">
        <f aca="false">DATEVALUE(D1527)</f>
        <v>45562</v>
      </c>
      <c r="F1527" s="5" t="n">
        <f aca="false">E1527-C1527</f>
        <v>23</v>
      </c>
      <c r="G1527" s="0" t="s">
        <v>743</v>
      </c>
      <c r="H1527" s="0" t="s">
        <v>744</v>
      </c>
      <c r="I1527" s="0" t="s">
        <v>157</v>
      </c>
      <c r="J1527" s="0" t="s">
        <v>745</v>
      </c>
      <c r="K1527" s="0" t="s">
        <v>2937</v>
      </c>
      <c r="L1527" s="0" t="s">
        <v>2938</v>
      </c>
      <c r="M1527" s="0" t="s">
        <v>146</v>
      </c>
      <c r="N1527" s="0" t="s">
        <v>162</v>
      </c>
      <c r="O1527" s="0" t="s">
        <v>25</v>
      </c>
    </row>
    <row r="1528" customFormat="false" ht="12.8" hidden="false" customHeight="false" outlineLevel="0" collapsed="false">
      <c r="A1528" s="0" t="n">
        <v>1452</v>
      </c>
      <c r="B1528" s="3" t="s">
        <v>2805</v>
      </c>
      <c r="C1528" s="4" t="n">
        <f aca="false">DATEVALUE(B1528)</f>
        <v>45539</v>
      </c>
      <c r="D1528" s="3" t="s">
        <v>498</v>
      </c>
      <c r="E1528" s="4" t="n">
        <f aca="false">DATEVALUE(D1528)</f>
        <v>45562</v>
      </c>
      <c r="F1528" s="5" t="n">
        <f aca="false">E1528-C1528</f>
        <v>23</v>
      </c>
      <c r="G1528" s="0" t="s">
        <v>17</v>
      </c>
      <c r="H1528" s="0" t="s">
        <v>18</v>
      </c>
      <c r="I1528" s="0" t="s">
        <v>19</v>
      </c>
      <c r="J1528" s="0" t="s">
        <v>20</v>
      </c>
      <c r="K1528" s="0" t="s">
        <v>2939</v>
      </c>
      <c r="L1528" s="0" t="s">
        <v>2940</v>
      </c>
      <c r="M1528" s="0" t="s">
        <v>23</v>
      </c>
      <c r="N1528" s="0" t="s">
        <v>24</v>
      </c>
      <c r="O1528" s="0" t="s">
        <v>25</v>
      </c>
    </row>
    <row r="1529" customFormat="false" ht="12.8" hidden="false" customHeight="false" outlineLevel="0" collapsed="false">
      <c r="A1529" s="0" t="n">
        <v>1478</v>
      </c>
      <c r="B1529" s="3" t="s">
        <v>2805</v>
      </c>
      <c r="C1529" s="4" t="n">
        <f aca="false">DATEVALUE(B1529)</f>
        <v>45539</v>
      </c>
      <c r="D1529" s="3" t="s">
        <v>498</v>
      </c>
      <c r="E1529" s="4" t="n">
        <f aca="false">DATEVALUE(D1529)</f>
        <v>45562</v>
      </c>
      <c r="F1529" s="5" t="n">
        <f aca="false">E1529-C1529</f>
        <v>23</v>
      </c>
      <c r="G1529" s="0" t="s">
        <v>102</v>
      </c>
      <c r="H1529" s="0" t="s">
        <v>103</v>
      </c>
      <c r="I1529" s="0" t="s">
        <v>104</v>
      </c>
      <c r="J1529" s="0" t="s">
        <v>105</v>
      </c>
      <c r="K1529" s="0" t="s">
        <v>1832</v>
      </c>
      <c r="L1529" s="0" t="s">
        <v>2941</v>
      </c>
      <c r="M1529" s="0" t="s">
        <v>108</v>
      </c>
      <c r="N1529" s="0" t="s">
        <v>109</v>
      </c>
      <c r="O1529" s="0" t="s">
        <v>63</v>
      </c>
    </row>
    <row r="1530" customFormat="false" ht="12.8" hidden="false" customHeight="false" outlineLevel="0" collapsed="false">
      <c r="A1530" s="0" t="n">
        <v>1478</v>
      </c>
      <c r="B1530" s="3" t="s">
        <v>2805</v>
      </c>
      <c r="C1530" s="4" t="n">
        <f aca="false">DATEVALUE(B1530)</f>
        <v>45539</v>
      </c>
      <c r="D1530" s="3" t="s">
        <v>498</v>
      </c>
      <c r="E1530" s="4" t="n">
        <f aca="false">DATEVALUE(D1530)</f>
        <v>45562</v>
      </c>
      <c r="F1530" s="5" t="n">
        <f aca="false">E1530-C1530</f>
        <v>23</v>
      </c>
      <c r="G1530" s="0" t="s">
        <v>94</v>
      </c>
      <c r="H1530" s="0" t="s">
        <v>95</v>
      </c>
      <c r="I1530" s="0" t="s">
        <v>96</v>
      </c>
      <c r="J1530" s="0" t="s">
        <v>97</v>
      </c>
      <c r="K1530" s="0" t="s">
        <v>2553</v>
      </c>
      <c r="L1530" s="0" t="s">
        <v>2942</v>
      </c>
      <c r="M1530" s="0" t="s">
        <v>100</v>
      </c>
      <c r="N1530" s="0" t="s">
        <v>101</v>
      </c>
      <c r="O1530" s="0" t="s">
        <v>63</v>
      </c>
    </row>
    <row r="1531" customFormat="false" ht="12.8" hidden="false" customHeight="false" outlineLevel="0" collapsed="false">
      <c r="A1531" s="0" t="n">
        <v>1506</v>
      </c>
      <c r="B1531" s="3" t="s">
        <v>2805</v>
      </c>
      <c r="C1531" s="4" t="n">
        <f aca="false">DATEVALUE(B1531)</f>
        <v>45539</v>
      </c>
      <c r="D1531" s="3" t="s">
        <v>498</v>
      </c>
      <c r="E1531" s="4" t="n">
        <f aca="false">DATEVALUE(D1531)</f>
        <v>45562</v>
      </c>
      <c r="F1531" s="5" t="n">
        <f aca="false">E1531-C1531</f>
        <v>23</v>
      </c>
      <c r="G1531" s="0" t="s">
        <v>884</v>
      </c>
      <c r="H1531" s="0" t="s">
        <v>885</v>
      </c>
      <c r="I1531" s="0" t="s">
        <v>89</v>
      </c>
      <c r="J1531" s="0" t="s">
        <v>886</v>
      </c>
      <c r="K1531" s="0" t="s">
        <v>2943</v>
      </c>
      <c r="L1531" s="0" t="s">
        <v>2944</v>
      </c>
      <c r="M1531" s="0" t="s">
        <v>889</v>
      </c>
      <c r="N1531" s="0" t="s">
        <v>86</v>
      </c>
      <c r="O1531" s="0" t="s">
        <v>25</v>
      </c>
    </row>
    <row r="1532" customFormat="false" ht="12.8" hidden="false" customHeight="false" outlineLevel="0" collapsed="false">
      <c r="A1532" s="0" t="n">
        <v>1619</v>
      </c>
      <c r="B1532" s="3" t="s">
        <v>2805</v>
      </c>
      <c r="C1532" s="4" t="n">
        <f aca="false">DATEVALUE(B1532)</f>
        <v>45539</v>
      </c>
      <c r="D1532" s="3" t="s">
        <v>498</v>
      </c>
      <c r="E1532" s="4" t="n">
        <f aca="false">DATEVALUE(D1532)</f>
        <v>45562</v>
      </c>
      <c r="F1532" s="5" t="n">
        <f aca="false">E1532-C1532</f>
        <v>23</v>
      </c>
      <c r="G1532" s="0" t="s">
        <v>613</v>
      </c>
      <c r="H1532" s="0" t="s">
        <v>614</v>
      </c>
      <c r="I1532" s="0" t="s">
        <v>118</v>
      </c>
      <c r="J1532" s="0" t="s">
        <v>615</v>
      </c>
      <c r="K1532" s="0" t="s">
        <v>2945</v>
      </c>
      <c r="L1532" s="0" t="s">
        <v>2946</v>
      </c>
      <c r="M1532" s="0" t="s">
        <v>618</v>
      </c>
      <c r="N1532" s="0" t="s">
        <v>123</v>
      </c>
      <c r="O1532" s="0" t="s">
        <v>63</v>
      </c>
    </row>
    <row r="1533" customFormat="false" ht="12.8" hidden="false" customHeight="false" outlineLevel="0" collapsed="false">
      <c r="A1533" s="0" t="n">
        <v>1630</v>
      </c>
      <c r="B1533" s="3" t="s">
        <v>2805</v>
      </c>
      <c r="C1533" s="4" t="n">
        <f aca="false">DATEVALUE(B1533)</f>
        <v>45539</v>
      </c>
      <c r="D1533" s="3" t="s">
        <v>498</v>
      </c>
      <c r="E1533" s="4" t="n">
        <f aca="false">DATEVALUE(D1533)</f>
        <v>45562</v>
      </c>
      <c r="F1533" s="5" t="n">
        <f aca="false">E1533-C1533</f>
        <v>23</v>
      </c>
      <c r="G1533" s="0" t="s">
        <v>1280</v>
      </c>
      <c r="H1533" s="0" t="s">
        <v>172</v>
      </c>
      <c r="I1533" s="0" t="s">
        <v>28</v>
      </c>
      <c r="J1533" s="0" t="s">
        <v>1281</v>
      </c>
      <c r="K1533" s="0" t="s">
        <v>2947</v>
      </c>
      <c r="L1533" s="0" t="s">
        <v>2948</v>
      </c>
      <c r="M1533" s="0" t="s">
        <v>1284</v>
      </c>
      <c r="N1533" s="0" t="s">
        <v>33</v>
      </c>
      <c r="O1533" s="0" t="s">
        <v>63</v>
      </c>
    </row>
    <row r="1534" customFormat="false" ht="12.8" hidden="false" customHeight="false" outlineLevel="0" collapsed="false">
      <c r="A1534" s="0" t="n">
        <v>1647</v>
      </c>
      <c r="B1534" s="3" t="s">
        <v>2805</v>
      </c>
      <c r="C1534" s="4" t="n">
        <f aca="false">DATEVALUE(B1534)</f>
        <v>45539</v>
      </c>
      <c r="D1534" s="3" t="s">
        <v>498</v>
      </c>
      <c r="E1534" s="4" t="n">
        <f aca="false">DATEVALUE(D1534)</f>
        <v>45562</v>
      </c>
      <c r="F1534" s="5" t="n">
        <f aca="false">E1534-C1534</f>
        <v>23</v>
      </c>
      <c r="G1534" s="0" t="s">
        <v>141</v>
      </c>
      <c r="H1534" s="0" t="s">
        <v>142</v>
      </c>
      <c r="I1534" s="0" t="s">
        <v>89</v>
      </c>
      <c r="J1534" s="0" t="s">
        <v>143</v>
      </c>
      <c r="K1534" s="0" t="s">
        <v>2949</v>
      </c>
      <c r="L1534" s="0" t="s">
        <v>2950</v>
      </c>
      <c r="M1534" s="0" t="s">
        <v>146</v>
      </c>
      <c r="N1534" s="0" t="s">
        <v>86</v>
      </c>
      <c r="O1534" s="0" t="s">
        <v>25</v>
      </c>
    </row>
    <row r="1535" customFormat="false" ht="12.8" hidden="false" customHeight="false" outlineLevel="0" collapsed="false">
      <c r="A1535" s="0" t="n">
        <v>1647</v>
      </c>
      <c r="B1535" s="3" t="s">
        <v>2805</v>
      </c>
      <c r="C1535" s="4" t="n">
        <f aca="false">DATEVALUE(B1535)</f>
        <v>45539</v>
      </c>
      <c r="D1535" s="3" t="s">
        <v>498</v>
      </c>
      <c r="E1535" s="4" t="n">
        <f aca="false">DATEVALUE(D1535)</f>
        <v>45562</v>
      </c>
      <c r="F1535" s="5" t="n">
        <f aca="false">E1535-C1535</f>
        <v>23</v>
      </c>
      <c r="G1535" s="0" t="s">
        <v>178</v>
      </c>
      <c r="H1535" s="0" t="s">
        <v>179</v>
      </c>
      <c r="I1535" s="0" t="s">
        <v>89</v>
      </c>
      <c r="J1535" s="0" t="s">
        <v>180</v>
      </c>
      <c r="K1535" s="0" t="s">
        <v>2951</v>
      </c>
      <c r="L1535" s="0" t="s">
        <v>2952</v>
      </c>
      <c r="M1535" s="0" t="s">
        <v>183</v>
      </c>
      <c r="N1535" s="0" t="s">
        <v>86</v>
      </c>
      <c r="O1535" s="0" t="s">
        <v>25</v>
      </c>
    </row>
    <row r="1536" customFormat="false" ht="12.8" hidden="false" customHeight="false" outlineLevel="0" collapsed="false">
      <c r="A1536" s="0" t="n">
        <v>1658</v>
      </c>
      <c r="B1536" s="3" t="s">
        <v>2805</v>
      </c>
      <c r="C1536" s="4" t="n">
        <f aca="false">DATEVALUE(B1536)</f>
        <v>45539</v>
      </c>
      <c r="D1536" s="3" t="s">
        <v>498</v>
      </c>
      <c r="E1536" s="4" t="n">
        <f aca="false">DATEVALUE(D1536)</f>
        <v>45562</v>
      </c>
      <c r="F1536" s="5" t="n">
        <f aca="false">E1536-C1536</f>
        <v>23</v>
      </c>
      <c r="G1536" s="0" t="s">
        <v>1272</v>
      </c>
      <c r="H1536" s="0" t="s">
        <v>1273</v>
      </c>
      <c r="I1536" s="0" t="s">
        <v>89</v>
      </c>
      <c r="J1536" s="0" t="s">
        <v>1274</v>
      </c>
      <c r="K1536" s="0" t="s">
        <v>2953</v>
      </c>
      <c r="L1536" s="0" t="s">
        <v>2954</v>
      </c>
      <c r="M1536" s="0" t="s">
        <v>1277</v>
      </c>
      <c r="N1536" s="0" t="s">
        <v>86</v>
      </c>
      <c r="O1536" s="0" t="s">
        <v>25</v>
      </c>
    </row>
    <row r="1537" customFormat="false" ht="12.8" hidden="false" customHeight="false" outlineLevel="0" collapsed="false">
      <c r="A1537" s="0" t="n">
        <v>1159</v>
      </c>
      <c r="B1537" s="3" t="s">
        <v>2805</v>
      </c>
      <c r="C1537" s="4" t="n">
        <f aca="false">DATEVALUE(B1537)</f>
        <v>45539</v>
      </c>
      <c r="D1537" s="3" t="s">
        <v>546</v>
      </c>
      <c r="E1537" s="4" t="n">
        <f aca="false">DATEVALUE(D1537)</f>
        <v>45563</v>
      </c>
      <c r="F1537" s="5" t="n">
        <f aca="false">E1537-C1537</f>
        <v>24</v>
      </c>
      <c r="G1537" s="0" t="s">
        <v>87</v>
      </c>
      <c r="H1537" s="0" t="s">
        <v>88</v>
      </c>
      <c r="I1537" s="0" t="s">
        <v>89</v>
      </c>
      <c r="J1537" s="0" t="s">
        <v>90</v>
      </c>
      <c r="K1537" s="0" t="s">
        <v>2874</v>
      </c>
      <c r="L1537" s="0" t="s">
        <v>2955</v>
      </c>
      <c r="M1537" s="0" t="s">
        <v>93</v>
      </c>
      <c r="N1537" s="0" t="s">
        <v>86</v>
      </c>
      <c r="O1537" s="0" t="s">
        <v>25</v>
      </c>
    </row>
    <row r="1538" customFormat="false" ht="12.8" hidden="false" customHeight="false" outlineLevel="0" collapsed="false">
      <c r="A1538" s="0" t="n">
        <v>1181</v>
      </c>
      <c r="B1538" s="3" t="s">
        <v>2805</v>
      </c>
      <c r="C1538" s="4" t="n">
        <f aca="false">DATEVALUE(B1538)</f>
        <v>45539</v>
      </c>
      <c r="D1538" s="3" t="s">
        <v>546</v>
      </c>
      <c r="E1538" s="4" t="n">
        <f aca="false">DATEVALUE(D1538)</f>
        <v>45563</v>
      </c>
      <c r="F1538" s="5" t="n">
        <f aca="false">E1538-C1538</f>
        <v>24</v>
      </c>
      <c r="G1538" s="0" t="s">
        <v>613</v>
      </c>
      <c r="H1538" s="0" t="s">
        <v>614</v>
      </c>
      <c r="I1538" s="0" t="s">
        <v>36</v>
      </c>
      <c r="J1538" s="0" t="s">
        <v>615</v>
      </c>
      <c r="K1538" s="0" t="s">
        <v>1998</v>
      </c>
      <c r="L1538" s="0" t="s">
        <v>2956</v>
      </c>
      <c r="M1538" s="0" t="s">
        <v>618</v>
      </c>
      <c r="N1538" s="0" t="s">
        <v>123</v>
      </c>
      <c r="O1538" s="0" t="s">
        <v>63</v>
      </c>
    </row>
    <row r="1539" customFormat="false" ht="12.8" hidden="false" customHeight="false" outlineLevel="0" collapsed="false">
      <c r="A1539" s="0" t="n">
        <v>1190</v>
      </c>
      <c r="B1539" s="3" t="s">
        <v>2805</v>
      </c>
      <c r="C1539" s="4" t="n">
        <f aca="false">DATEVALUE(B1539)</f>
        <v>45539</v>
      </c>
      <c r="D1539" s="3" t="s">
        <v>546</v>
      </c>
      <c r="E1539" s="4" t="n">
        <f aca="false">DATEVALUE(D1539)</f>
        <v>45563</v>
      </c>
      <c r="F1539" s="5" t="n">
        <f aca="false">E1539-C1539</f>
        <v>24</v>
      </c>
      <c r="G1539" s="0" t="s">
        <v>34</v>
      </c>
      <c r="H1539" s="0" t="s">
        <v>35</v>
      </c>
      <c r="I1539" s="0" t="s">
        <v>36</v>
      </c>
      <c r="J1539" s="0" t="s">
        <v>37</v>
      </c>
      <c r="K1539" s="0" t="s">
        <v>2002</v>
      </c>
      <c r="L1539" s="0" t="s">
        <v>2957</v>
      </c>
      <c r="M1539" s="0" t="s">
        <v>40</v>
      </c>
      <c r="N1539" s="0" t="s">
        <v>41</v>
      </c>
      <c r="O1539" s="0" t="s">
        <v>25</v>
      </c>
    </row>
    <row r="1540" customFormat="false" ht="12.8" hidden="false" customHeight="false" outlineLevel="0" collapsed="false">
      <c r="A1540" s="0" t="n">
        <v>1193</v>
      </c>
      <c r="B1540" s="3" t="s">
        <v>2805</v>
      </c>
      <c r="C1540" s="4" t="n">
        <f aca="false">DATEVALUE(B1540)</f>
        <v>45539</v>
      </c>
      <c r="D1540" s="3" t="s">
        <v>546</v>
      </c>
      <c r="E1540" s="4" t="n">
        <f aca="false">DATEVALUE(D1540)</f>
        <v>45563</v>
      </c>
      <c r="F1540" s="5" t="n">
        <f aca="false">E1540-C1540</f>
        <v>24</v>
      </c>
      <c r="G1540" s="0" t="s">
        <v>64</v>
      </c>
      <c r="H1540" s="0" t="s">
        <v>65</v>
      </c>
      <c r="I1540" s="0" t="s">
        <v>173</v>
      </c>
      <c r="J1540" s="0" t="s">
        <v>67</v>
      </c>
      <c r="K1540" s="0" t="s">
        <v>2958</v>
      </c>
      <c r="L1540" s="0" t="s">
        <v>2959</v>
      </c>
      <c r="M1540" s="0" t="s">
        <v>70</v>
      </c>
      <c r="N1540" s="0" t="s">
        <v>71</v>
      </c>
      <c r="O1540" s="0" t="s">
        <v>25</v>
      </c>
    </row>
    <row r="1541" customFormat="false" ht="12.8" hidden="false" customHeight="false" outlineLevel="0" collapsed="false">
      <c r="A1541" s="0" t="n">
        <v>1193</v>
      </c>
      <c r="B1541" s="3" t="s">
        <v>2805</v>
      </c>
      <c r="C1541" s="4" t="n">
        <f aca="false">DATEVALUE(B1541)</f>
        <v>45539</v>
      </c>
      <c r="D1541" s="3" t="s">
        <v>546</v>
      </c>
      <c r="E1541" s="4" t="n">
        <f aca="false">DATEVALUE(D1541)</f>
        <v>45563</v>
      </c>
      <c r="F1541" s="5" t="n">
        <f aca="false">E1541-C1541</f>
        <v>24</v>
      </c>
      <c r="G1541" s="0" t="s">
        <v>64</v>
      </c>
      <c r="H1541" s="0" t="s">
        <v>65</v>
      </c>
      <c r="I1541" s="0" t="s">
        <v>66</v>
      </c>
      <c r="J1541" s="0" t="s">
        <v>67</v>
      </c>
      <c r="K1541" s="0" t="s">
        <v>2960</v>
      </c>
      <c r="L1541" s="0" t="s">
        <v>2961</v>
      </c>
      <c r="M1541" s="0" t="s">
        <v>70</v>
      </c>
      <c r="N1541" s="0" t="s">
        <v>71</v>
      </c>
      <c r="O1541" s="0" t="s">
        <v>25</v>
      </c>
    </row>
    <row r="1542" customFormat="false" ht="12.8" hidden="false" customHeight="false" outlineLevel="0" collapsed="false">
      <c r="A1542" s="0" t="n">
        <v>1206</v>
      </c>
      <c r="B1542" s="3" t="s">
        <v>2805</v>
      </c>
      <c r="C1542" s="4" t="n">
        <f aca="false">DATEVALUE(B1542)</f>
        <v>45539</v>
      </c>
      <c r="D1542" s="3" t="s">
        <v>546</v>
      </c>
      <c r="E1542" s="4" t="n">
        <f aca="false">DATEVALUE(D1542)</f>
        <v>45563</v>
      </c>
      <c r="F1542" s="5" t="n">
        <f aca="false">E1542-C1542</f>
        <v>24</v>
      </c>
      <c r="G1542" s="0" t="s">
        <v>26</v>
      </c>
      <c r="H1542" s="0" t="s">
        <v>27</v>
      </c>
      <c r="I1542" s="0" t="s">
        <v>28</v>
      </c>
      <c r="J1542" s="0" t="s">
        <v>29</v>
      </c>
      <c r="K1542" s="0" t="s">
        <v>549</v>
      </c>
      <c r="L1542" s="0" t="s">
        <v>2962</v>
      </c>
      <c r="M1542" s="0" t="s">
        <v>32</v>
      </c>
      <c r="N1542" s="0" t="s">
        <v>33</v>
      </c>
      <c r="O1542" s="0" t="s">
        <v>25</v>
      </c>
    </row>
    <row r="1543" customFormat="false" ht="12.8" hidden="false" customHeight="false" outlineLevel="0" collapsed="false">
      <c r="A1543" s="0" t="n">
        <v>1213</v>
      </c>
      <c r="B1543" s="3" t="s">
        <v>2805</v>
      </c>
      <c r="C1543" s="4" t="n">
        <f aca="false">DATEVALUE(B1543)</f>
        <v>45539</v>
      </c>
      <c r="D1543" s="3" t="s">
        <v>546</v>
      </c>
      <c r="E1543" s="4" t="n">
        <f aca="false">DATEVALUE(D1543)</f>
        <v>45563</v>
      </c>
      <c r="F1543" s="5" t="n">
        <f aca="false">E1543-C1543</f>
        <v>24</v>
      </c>
      <c r="G1543" s="0" t="s">
        <v>619</v>
      </c>
      <c r="H1543" s="0" t="s">
        <v>620</v>
      </c>
      <c r="I1543" s="0" t="s">
        <v>44</v>
      </c>
      <c r="J1543" s="0" t="s">
        <v>45</v>
      </c>
      <c r="K1543" s="0" t="s">
        <v>2199</v>
      </c>
      <c r="L1543" s="0" t="s">
        <v>2963</v>
      </c>
      <c r="M1543" s="0" t="s">
        <v>48</v>
      </c>
      <c r="N1543" s="0" t="s">
        <v>41</v>
      </c>
      <c r="O1543" s="0" t="s">
        <v>25</v>
      </c>
    </row>
    <row r="1544" customFormat="false" ht="12.8" hidden="false" customHeight="false" outlineLevel="0" collapsed="false">
      <c r="A1544" s="0" t="n">
        <v>1230</v>
      </c>
      <c r="B1544" s="3" t="s">
        <v>2805</v>
      </c>
      <c r="C1544" s="4" t="n">
        <f aca="false">DATEVALUE(B1544)</f>
        <v>45539</v>
      </c>
      <c r="D1544" s="3" t="s">
        <v>546</v>
      </c>
      <c r="E1544" s="4" t="n">
        <f aca="false">DATEVALUE(D1544)</f>
        <v>45563</v>
      </c>
      <c r="F1544" s="5" t="n">
        <f aca="false">E1544-C1544</f>
        <v>24</v>
      </c>
      <c r="G1544" s="0" t="s">
        <v>2885</v>
      </c>
      <c r="H1544" s="0" t="s">
        <v>2831</v>
      </c>
      <c r="I1544" s="0" t="s">
        <v>19</v>
      </c>
      <c r="J1544" s="0" t="s">
        <v>2886</v>
      </c>
      <c r="K1544" s="0" t="s">
        <v>2964</v>
      </c>
      <c r="L1544" s="0" t="s">
        <v>2965</v>
      </c>
      <c r="M1544" s="0" t="s">
        <v>1987</v>
      </c>
      <c r="N1544" s="0" t="s">
        <v>24</v>
      </c>
      <c r="O1544" s="0" t="s">
        <v>25</v>
      </c>
    </row>
    <row r="1545" customFormat="false" ht="12.8" hidden="false" customHeight="false" outlineLevel="0" collapsed="false">
      <c r="A1545" s="0" t="n">
        <v>1304</v>
      </c>
      <c r="B1545" s="3" t="s">
        <v>2805</v>
      </c>
      <c r="C1545" s="4" t="n">
        <f aca="false">DATEVALUE(B1545)</f>
        <v>45539</v>
      </c>
      <c r="D1545" s="3" t="s">
        <v>546</v>
      </c>
      <c r="E1545" s="4" t="n">
        <f aca="false">DATEVALUE(D1545)</f>
        <v>45563</v>
      </c>
      <c r="F1545" s="5" t="n">
        <f aca="false">E1545-C1545</f>
        <v>24</v>
      </c>
      <c r="G1545" s="0" t="s">
        <v>661</v>
      </c>
      <c r="H1545" s="0" t="s">
        <v>50</v>
      </c>
      <c r="I1545" s="0" t="s">
        <v>662</v>
      </c>
      <c r="J1545" s="0" t="s">
        <v>663</v>
      </c>
      <c r="K1545" s="0" t="s">
        <v>2966</v>
      </c>
      <c r="L1545" s="0" t="s">
        <v>2967</v>
      </c>
      <c r="M1545" s="0" t="s">
        <v>55</v>
      </c>
      <c r="N1545" s="0" t="s">
        <v>666</v>
      </c>
      <c r="O1545" s="0" t="s">
        <v>63</v>
      </c>
    </row>
    <row r="1546" customFormat="false" ht="12.8" hidden="false" customHeight="false" outlineLevel="0" collapsed="false">
      <c r="A1546" s="0" t="n">
        <v>1308</v>
      </c>
      <c r="B1546" s="3" t="s">
        <v>2805</v>
      </c>
      <c r="C1546" s="4" t="n">
        <f aca="false">DATEVALUE(B1546)</f>
        <v>45539</v>
      </c>
      <c r="D1546" s="3" t="s">
        <v>546</v>
      </c>
      <c r="E1546" s="4" t="n">
        <f aca="false">DATEVALUE(D1546)</f>
        <v>45563</v>
      </c>
      <c r="F1546" s="5" t="n">
        <f aca="false">E1546-C1546</f>
        <v>24</v>
      </c>
      <c r="G1546" s="0" t="s">
        <v>126</v>
      </c>
      <c r="H1546" s="0" t="s">
        <v>127</v>
      </c>
      <c r="I1546" s="0" t="s">
        <v>51</v>
      </c>
      <c r="J1546" s="0" t="s">
        <v>128</v>
      </c>
      <c r="K1546" s="0" t="s">
        <v>1641</v>
      </c>
      <c r="L1546" s="0" t="s">
        <v>2968</v>
      </c>
      <c r="M1546" s="0" t="s">
        <v>100</v>
      </c>
      <c r="N1546" s="0" t="s">
        <v>56</v>
      </c>
      <c r="O1546" s="0" t="s">
        <v>25</v>
      </c>
    </row>
    <row r="1547" customFormat="false" ht="12.8" hidden="false" customHeight="false" outlineLevel="0" collapsed="false">
      <c r="A1547" s="0" t="n">
        <v>1313</v>
      </c>
      <c r="B1547" s="3" t="s">
        <v>2805</v>
      </c>
      <c r="C1547" s="4" t="n">
        <f aca="false">DATEVALUE(B1547)</f>
        <v>45539</v>
      </c>
      <c r="D1547" s="3" t="s">
        <v>546</v>
      </c>
      <c r="E1547" s="4" t="n">
        <f aca="false">DATEVALUE(D1547)</f>
        <v>45563</v>
      </c>
      <c r="F1547" s="5" t="n">
        <f aca="false">E1547-C1547</f>
        <v>24</v>
      </c>
      <c r="G1547" s="0" t="s">
        <v>1134</v>
      </c>
      <c r="H1547" s="0" t="s">
        <v>1135</v>
      </c>
      <c r="I1547" s="0" t="s">
        <v>51</v>
      </c>
      <c r="J1547" s="0" t="s">
        <v>1136</v>
      </c>
      <c r="K1547" s="0" t="s">
        <v>2969</v>
      </c>
      <c r="L1547" s="0" t="s">
        <v>2970</v>
      </c>
      <c r="M1547" s="0" t="s">
        <v>1139</v>
      </c>
      <c r="N1547" s="0" t="s">
        <v>1140</v>
      </c>
      <c r="O1547" s="0" t="s">
        <v>63</v>
      </c>
    </row>
    <row r="1548" customFormat="false" ht="12.8" hidden="false" customHeight="false" outlineLevel="0" collapsed="false">
      <c r="A1548" s="0" t="n">
        <v>1324</v>
      </c>
      <c r="B1548" s="3" t="s">
        <v>2805</v>
      </c>
      <c r="C1548" s="4" t="n">
        <f aca="false">DATEVALUE(B1548)</f>
        <v>45539</v>
      </c>
      <c r="D1548" s="3" t="s">
        <v>546</v>
      </c>
      <c r="E1548" s="4" t="n">
        <f aca="false">DATEVALUE(D1548)</f>
        <v>45563</v>
      </c>
      <c r="F1548" s="5" t="n">
        <f aca="false">E1548-C1548</f>
        <v>24</v>
      </c>
      <c r="G1548" s="0" t="s">
        <v>2823</v>
      </c>
      <c r="H1548" s="0" t="s">
        <v>2824</v>
      </c>
      <c r="I1548" s="0" t="s">
        <v>74</v>
      </c>
      <c r="J1548" s="0" t="s">
        <v>2825</v>
      </c>
      <c r="K1548" s="0" t="s">
        <v>2971</v>
      </c>
      <c r="L1548" s="0" t="s">
        <v>2972</v>
      </c>
      <c r="M1548" s="0" t="s">
        <v>2828</v>
      </c>
      <c r="N1548" s="0" t="s">
        <v>79</v>
      </c>
      <c r="O1548" s="0" t="s">
        <v>25</v>
      </c>
    </row>
    <row r="1549" customFormat="false" ht="12.8" hidden="false" customHeight="false" outlineLevel="0" collapsed="false">
      <c r="A1549" s="0" t="n">
        <v>1354</v>
      </c>
      <c r="B1549" s="3" t="s">
        <v>2805</v>
      </c>
      <c r="C1549" s="4" t="n">
        <f aca="false">DATEVALUE(B1549)</f>
        <v>45539</v>
      </c>
      <c r="D1549" s="3" t="s">
        <v>546</v>
      </c>
      <c r="E1549" s="4" t="n">
        <f aca="false">DATEVALUE(D1549)</f>
        <v>45563</v>
      </c>
      <c r="F1549" s="5" t="n">
        <f aca="false">E1549-C1549</f>
        <v>24</v>
      </c>
      <c r="G1549" s="0" t="s">
        <v>94</v>
      </c>
      <c r="H1549" s="0" t="s">
        <v>95</v>
      </c>
      <c r="I1549" s="0" t="s">
        <v>96</v>
      </c>
      <c r="J1549" s="0" t="s">
        <v>97</v>
      </c>
      <c r="K1549" s="0" t="s">
        <v>2590</v>
      </c>
      <c r="L1549" s="0" t="s">
        <v>2973</v>
      </c>
      <c r="M1549" s="0" t="s">
        <v>100</v>
      </c>
      <c r="N1549" s="0" t="s">
        <v>101</v>
      </c>
      <c r="O1549" s="0" t="s">
        <v>63</v>
      </c>
    </row>
    <row r="1550" customFormat="false" ht="12.8" hidden="false" customHeight="false" outlineLevel="0" collapsed="false">
      <c r="A1550" s="0" t="n">
        <v>1373</v>
      </c>
      <c r="B1550" s="3" t="s">
        <v>2805</v>
      </c>
      <c r="C1550" s="4" t="n">
        <f aca="false">DATEVALUE(B1550)</f>
        <v>45539</v>
      </c>
      <c r="D1550" s="3" t="s">
        <v>546</v>
      </c>
      <c r="E1550" s="4" t="n">
        <f aca="false">DATEVALUE(D1550)</f>
        <v>45563</v>
      </c>
      <c r="F1550" s="5" t="n">
        <f aca="false">E1550-C1550</f>
        <v>24</v>
      </c>
      <c r="G1550" s="0" t="s">
        <v>2806</v>
      </c>
      <c r="H1550" s="0" t="s">
        <v>2807</v>
      </c>
      <c r="I1550" s="0" t="s">
        <v>74</v>
      </c>
      <c r="J1550" s="0" t="s">
        <v>2808</v>
      </c>
      <c r="K1550" s="0" t="s">
        <v>2974</v>
      </c>
      <c r="L1550" s="0" t="s">
        <v>2975</v>
      </c>
      <c r="M1550" s="0" t="s">
        <v>2811</v>
      </c>
      <c r="N1550" s="0" t="s">
        <v>79</v>
      </c>
      <c r="O1550" s="0" t="s">
        <v>63</v>
      </c>
    </row>
    <row r="1551" customFormat="false" ht="12.8" hidden="false" customHeight="false" outlineLevel="0" collapsed="false">
      <c r="A1551" s="0" t="n">
        <v>1415</v>
      </c>
      <c r="B1551" s="3" t="s">
        <v>2805</v>
      </c>
      <c r="C1551" s="4" t="n">
        <f aca="false">DATEVALUE(B1551)</f>
        <v>45539</v>
      </c>
      <c r="D1551" s="3" t="s">
        <v>546</v>
      </c>
      <c r="E1551" s="4" t="n">
        <f aca="false">DATEVALUE(D1551)</f>
        <v>45563</v>
      </c>
      <c r="F1551" s="5" t="n">
        <f aca="false">E1551-C1551</f>
        <v>24</v>
      </c>
      <c r="G1551" s="0" t="s">
        <v>17</v>
      </c>
      <c r="H1551" s="0" t="s">
        <v>18</v>
      </c>
      <c r="I1551" s="0" t="s">
        <v>19</v>
      </c>
      <c r="J1551" s="0" t="s">
        <v>20</v>
      </c>
      <c r="K1551" s="0" t="s">
        <v>2976</v>
      </c>
      <c r="L1551" s="0" t="s">
        <v>2977</v>
      </c>
      <c r="M1551" s="0" t="s">
        <v>23</v>
      </c>
      <c r="N1551" s="0" t="s">
        <v>24</v>
      </c>
      <c r="O1551" s="0" t="s">
        <v>25</v>
      </c>
    </row>
    <row r="1552" customFormat="false" ht="12.8" hidden="false" customHeight="false" outlineLevel="0" collapsed="false">
      <c r="A1552" s="0" t="n">
        <v>1438</v>
      </c>
      <c r="B1552" s="3" t="s">
        <v>2805</v>
      </c>
      <c r="C1552" s="4" t="n">
        <f aca="false">DATEVALUE(B1552)</f>
        <v>45539</v>
      </c>
      <c r="D1552" s="3" t="s">
        <v>546</v>
      </c>
      <c r="E1552" s="4" t="n">
        <f aca="false">DATEVALUE(D1552)</f>
        <v>45563</v>
      </c>
      <c r="F1552" s="5" t="n">
        <f aca="false">E1552-C1552</f>
        <v>24</v>
      </c>
      <c r="G1552" s="0" t="s">
        <v>102</v>
      </c>
      <c r="H1552" s="0" t="s">
        <v>103</v>
      </c>
      <c r="I1552" s="0" t="s">
        <v>104</v>
      </c>
      <c r="J1552" s="0" t="s">
        <v>105</v>
      </c>
      <c r="K1552" s="0" t="s">
        <v>1785</v>
      </c>
      <c r="L1552" s="0" t="s">
        <v>2978</v>
      </c>
      <c r="M1552" s="0" t="s">
        <v>108</v>
      </c>
      <c r="N1552" s="0" t="s">
        <v>109</v>
      </c>
      <c r="O1552" s="0" t="s">
        <v>63</v>
      </c>
    </row>
    <row r="1553" customFormat="false" ht="12.8" hidden="false" customHeight="false" outlineLevel="0" collapsed="false">
      <c r="A1553" s="0" t="n">
        <v>1529</v>
      </c>
      <c r="B1553" s="3" t="s">
        <v>2805</v>
      </c>
      <c r="C1553" s="4" t="n">
        <f aca="false">DATEVALUE(B1553)</f>
        <v>45539</v>
      </c>
      <c r="D1553" s="3" t="s">
        <v>546</v>
      </c>
      <c r="E1553" s="4" t="n">
        <f aca="false">DATEVALUE(D1553)</f>
        <v>45563</v>
      </c>
      <c r="F1553" s="5" t="n">
        <f aca="false">E1553-C1553</f>
        <v>24</v>
      </c>
      <c r="G1553" s="0" t="s">
        <v>2842</v>
      </c>
      <c r="H1553" s="0" t="s">
        <v>2843</v>
      </c>
      <c r="I1553" s="0" t="s">
        <v>157</v>
      </c>
      <c r="J1553" s="0" t="s">
        <v>2844</v>
      </c>
      <c r="K1553" s="0" t="s">
        <v>2979</v>
      </c>
      <c r="L1553" s="0" t="s">
        <v>2980</v>
      </c>
      <c r="M1553" s="0" t="s">
        <v>2847</v>
      </c>
      <c r="N1553" s="0" t="s">
        <v>162</v>
      </c>
      <c r="O1553" s="0" t="s">
        <v>63</v>
      </c>
    </row>
    <row r="1554" customFormat="false" ht="12.8" hidden="false" customHeight="false" outlineLevel="0" collapsed="false">
      <c r="A1554" s="0" t="n">
        <v>1566</v>
      </c>
      <c r="B1554" s="3" t="s">
        <v>2805</v>
      </c>
      <c r="C1554" s="4" t="n">
        <f aca="false">DATEVALUE(B1554)</f>
        <v>45539</v>
      </c>
      <c r="D1554" s="3" t="s">
        <v>546</v>
      </c>
      <c r="E1554" s="4" t="n">
        <f aca="false">DATEVALUE(D1554)</f>
        <v>45563</v>
      </c>
      <c r="F1554" s="5" t="n">
        <f aca="false">E1554-C1554</f>
        <v>24</v>
      </c>
      <c r="G1554" s="0" t="s">
        <v>884</v>
      </c>
      <c r="H1554" s="0" t="s">
        <v>885</v>
      </c>
      <c r="I1554" s="0" t="s">
        <v>89</v>
      </c>
      <c r="J1554" s="0" t="s">
        <v>886</v>
      </c>
      <c r="K1554" s="0" t="s">
        <v>2981</v>
      </c>
      <c r="L1554" s="0" t="s">
        <v>2982</v>
      </c>
      <c r="M1554" s="0" t="s">
        <v>889</v>
      </c>
      <c r="N1554" s="0" t="s">
        <v>86</v>
      </c>
      <c r="O1554" s="0" t="s">
        <v>25</v>
      </c>
    </row>
    <row r="1555" customFormat="false" ht="12.8" hidden="false" customHeight="false" outlineLevel="0" collapsed="false">
      <c r="A1555" s="0" t="n">
        <v>1579</v>
      </c>
      <c r="B1555" s="3" t="s">
        <v>2805</v>
      </c>
      <c r="C1555" s="4" t="n">
        <f aca="false">DATEVALUE(B1555)</f>
        <v>45539</v>
      </c>
      <c r="D1555" s="3" t="s">
        <v>546</v>
      </c>
      <c r="E1555" s="4" t="n">
        <f aca="false">DATEVALUE(D1555)</f>
        <v>45563</v>
      </c>
      <c r="F1555" s="5" t="n">
        <f aca="false">E1555-C1555</f>
        <v>24</v>
      </c>
      <c r="G1555" s="0" t="s">
        <v>613</v>
      </c>
      <c r="H1555" s="0" t="s">
        <v>614</v>
      </c>
      <c r="I1555" s="0" t="s">
        <v>118</v>
      </c>
      <c r="J1555" s="0" t="s">
        <v>615</v>
      </c>
      <c r="K1555" s="0" t="s">
        <v>2983</v>
      </c>
      <c r="L1555" s="0" t="s">
        <v>2984</v>
      </c>
      <c r="M1555" s="0" t="s">
        <v>618</v>
      </c>
      <c r="N1555" s="0" t="s">
        <v>123</v>
      </c>
      <c r="O1555" s="0" t="s">
        <v>63</v>
      </c>
    </row>
    <row r="1556" customFormat="false" ht="12.8" hidden="false" customHeight="false" outlineLevel="0" collapsed="false">
      <c r="A1556" s="0" t="n">
        <v>1662</v>
      </c>
      <c r="B1556" s="3" t="s">
        <v>2805</v>
      </c>
      <c r="C1556" s="4" t="n">
        <f aca="false">DATEVALUE(B1556)</f>
        <v>45539</v>
      </c>
      <c r="D1556" s="3" t="s">
        <v>546</v>
      </c>
      <c r="E1556" s="4" t="n">
        <f aca="false">DATEVALUE(D1556)</f>
        <v>45563</v>
      </c>
      <c r="F1556" s="5" t="n">
        <f aca="false">E1556-C1556</f>
        <v>24</v>
      </c>
      <c r="G1556" s="0" t="s">
        <v>2865</v>
      </c>
      <c r="H1556" s="0" t="s">
        <v>2866</v>
      </c>
      <c r="I1556" s="0" t="s">
        <v>149</v>
      </c>
      <c r="J1556" s="0" t="s">
        <v>2867</v>
      </c>
      <c r="K1556" s="0" t="s">
        <v>2868</v>
      </c>
      <c r="L1556" s="0" t="s">
        <v>2985</v>
      </c>
      <c r="M1556" s="0" t="s">
        <v>2870</v>
      </c>
      <c r="N1556" s="0" t="s">
        <v>154</v>
      </c>
      <c r="O1556" s="0" t="s">
        <v>25</v>
      </c>
    </row>
    <row r="1557" customFormat="false" ht="12.8" hidden="false" customHeight="false" outlineLevel="0" collapsed="false">
      <c r="A1557" s="0" t="n">
        <v>1690</v>
      </c>
      <c r="B1557" s="3" t="s">
        <v>2805</v>
      </c>
      <c r="C1557" s="4" t="n">
        <f aca="false">DATEVALUE(B1557)</f>
        <v>45539</v>
      </c>
      <c r="D1557" s="3" t="s">
        <v>546</v>
      </c>
      <c r="E1557" s="4" t="n">
        <f aca="false">DATEVALUE(D1557)</f>
        <v>45563</v>
      </c>
      <c r="F1557" s="5" t="n">
        <f aca="false">E1557-C1557</f>
        <v>24</v>
      </c>
      <c r="G1557" s="0" t="s">
        <v>1280</v>
      </c>
      <c r="H1557" s="0" t="s">
        <v>172</v>
      </c>
      <c r="I1557" s="0" t="s">
        <v>28</v>
      </c>
      <c r="J1557" s="0" t="s">
        <v>1281</v>
      </c>
      <c r="K1557" s="0" t="s">
        <v>2986</v>
      </c>
      <c r="L1557" s="0" t="s">
        <v>2987</v>
      </c>
      <c r="M1557" s="0" t="s">
        <v>1284</v>
      </c>
      <c r="N1557" s="0" t="s">
        <v>33</v>
      </c>
      <c r="O1557" s="0" t="s">
        <v>63</v>
      </c>
    </row>
    <row r="1558" customFormat="false" ht="12.8" hidden="false" customHeight="false" outlineLevel="0" collapsed="false">
      <c r="A1558" s="0" t="n">
        <v>1708</v>
      </c>
      <c r="B1558" s="3" t="s">
        <v>2805</v>
      </c>
      <c r="C1558" s="4" t="n">
        <f aca="false">DATEVALUE(B1558)</f>
        <v>45539</v>
      </c>
      <c r="D1558" s="3" t="s">
        <v>546</v>
      </c>
      <c r="E1558" s="4" t="n">
        <f aca="false">DATEVALUE(D1558)</f>
        <v>45563</v>
      </c>
      <c r="F1558" s="5" t="n">
        <f aca="false">E1558-C1558</f>
        <v>24</v>
      </c>
      <c r="G1558" s="0" t="s">
        <v>141</v>
      </c>
      <c r="H1558" s="0" t="s">
        <v>142</v>
      </c>
      <c r="I1558" s="0" t="s">
        <v>89</v>
      </c>
      <c r="J1558" s="0" t="s">
        <v>143</v>
      </c>
      <c r="K1558" s="0" t="s">
        <v>2988</v>
      </c>
      <c r="L1558" s="0" t="s">
        <v>2989</v>
      </c>
      <c r="M1558" s="0" t="s">
        <v>146</v>
      </c>
      <c r="N1558" s="0" t="s">
        <v>86</v>
      </c>
      <c r="O1558" s="0" t="s">
        <v>25</v>
      </c>
    </row>
    <row r="1559" customFormat="false" ht="12.8" hidden="false" customHeight="false" outlineLevel="0" collapsed="false">
      <c r="A1559" s="0" t="n">
        <v>1708</v>
      </c>
      <c r="B1559" s="3" t="s">
        <v>2805</v>
      </c>
      <c r="C1559" s="4" t="n">
        <f aca="false">DATEVALUE(B1559)</f>
        <v>45539</v>
      </c>
      <c r="D1559" s="3" t="s">
        <v>546</v>
      </c>
      <c r="E1559" s="4" t="n">
        <f aca="false">DATEVALUE(D1559)</f>
        <v>45563</v>
      </c>
      <c r="F1559" s="5" t="n">
        <f aca="false">E1559-C1559</f>
        <v>24</v>
      </c>
      <c r="G1559" s="0" t="s">
        <v>178</v>
      </c>
      <c r="H1559" s="0" t="s">
        <v>179</v>
      </c>
      <c r="I1559" s="0" t="s">
        <v>89</v>
      </c>
      <c r="J1559" s="0" t="s">
        <v>180</v>
      </c>
      <c r="K1559" s="0" t="s">
        <v>2990</v>
      </c>
      <c r="L1559" s="0" t="s">
        <v>2991</v>
      </c>
      <c r="M1559" s="0" t="s">
        <v>183</v>
      </c>
      <c r="N1559" s="0" t="s">
        <v>86</v>
      </c>
      <c r="O1559" s="0" t="s">
        <v>25</v>
      </c>
    </row>
    <row r="1560" customFormat="false" ht="12.8" hidden="false" customHeight="false" outlineLevel="0" collapsed="false">
      <c r="A1560" s="0" t="n">
        <v>1718</v>
      </c>
      <c r="B1560" s="3" t="s">
        <v>2805</v>
      </c>
      <c r="C1560" s="4" t="n">
        <f aca="false">DATEVALUE(B1560)</f>
        <v>45539</v>
      </c>
      <c r="D1560" s="3" t="s">
        <v>546</v>
      </c>
      <c r="E1560" s="4" t="n">
        <f aca="false">DATEVALUE(D1560)</f>
        <v>45563</v>
      </c>
      <c r="F1560" s="5" t="n">
        <f aca="false">E1560-C1560</f>
        <v>24</v>
      </c>
      <c r="G1560" s="0" t="s">
        <v>1272</v>
      </c>
      <c r="H1560" s="0" t="s">
        <v>1273</v>
      </c>
      <c r="I1560" s="0" t="s">
        <v>89</v>
      </c>
      <c r="J1560" s="0" t="s">
        <v>1274</v>
      </c>
      <c r="K1560" s="0" t="s">
        <v>2992</v>
      </c>
      <c r="L1560" s="0" t="s">
        <v>2993</v>
      </c>
      <c r="M1560" s="0" t="s">
        <v>1277</v>
      </c>
      <c r="N1560" s="0" t="s">
        <v>86</v>
      </c>
      <c r="O1560" s="0" t="s">
        <v>25</v>
      </c>
    </row>
    <row r="1561" customFormat="false" ht="12.8" hidden="false" customHeight="false" outlineLevel="0" collapsed="false">
      <c r="A1561" s="0" t="n">
        <v>1739</v>
      </c>
      <c r="B1561" s="3" t="s">
        <v>2805</v>
      </c>
      <c r="C1561" s="4" t="n">
        <f aca="false">DATEVALUE(B1561)</f>
        <v>45539</v>
      </c>
      <c r="D1561" s="3" t="s">
        <v>546</v>
      </c>
      <c r="E1561" s="4" t="n">
        <f aca="false">DATEVALUE(D1561)</f>
        <v>45563</v>
      </c>
      <c r="F1561" s="5" t="n">
        <f aca="false">E1561-C1561</f>
        <v>24</v>
      </c>
      <c r="G1561" s="0" t="s">
        <v>743</v>
      </c>
      <c r="H1561" s="0" t="s">
        <v>744</v>
      </c>
      <c r="I1561" s="0" t="s">
        <v>157</v>
      </c>
      <c r="J1561" s="0" t="s">
        <v>745</v>
      </c>
      <c r="K1561" s="0" t="s">
        <v>2994</v>
      </c>
      <c r="L1561" s="0" t="s">
        <v>2995</v>
      </c>
      <c r="M1561" s="0" t="s">
        <v>146</v>
      </c>
      <c r="N1561" s="0" t="s">
        <v>162</v>
      </c>
      <c r="O1561" s="0" t="s">
        <v>25</v>
      </c>
    </row>
    <row r="1562" customFormat="false" ht="12.8" hidden="false" customHeight="false" outlineLevel="0" collapsed="false">
      <c r="A1562" s="0" t="n">
        <v>1078</v>
      </c>
      <c r="B1562" s="3" t="s">
        <v>2805</v>
      </c>
      <c r="C1562" s="4" t="n">
        <f aca="false">DATEVALUE(B1562)</f>
        <v>45539</v>
      </c>
      <c r="D1562" s="3" t="s">
        <v>1094</v>
      </c>
      <c r="E1562" s="4" t="n">
        <f aca="false">DATEVALUE(D1562)</f>
        <v>45564</v>
      </c>
      <c r="F1562" s="5" t="n">
        <f aca="false">E1562-C1562</f>
        <v>25</v>
      </c>
      <c r="G1562" s="0" t="s">
        <v>2823</v>
      </c>
      <c r="H1562" s="0" t="s">
        <v>2824</v>
      </c>
      <c r="I1562" s="0" t="s">
        <v>74</v>
      </c>
      <c r="J1562" s="0" t="s">
        <v>2825</v>
      </c>
      <c r="K1562" s="0" t="s">
        <v>2996</v>
      </c>
      <c r="L1562" s="0" t="s">
        <v>2997</v>
      </c>
      <c r="M1562" s="0" t="s">
        <v>2828</v>
      </c>
      <c r="N1562" s="0" t="s">
        <v>79</v>
      </c>
      <c r="O1562" s="0" t="s">
        <v>25</v>
      </c>
    </row>
    <row r="1563" customFormat="false" ht="12.8" hidden="false" customHeight="false" outlineLevel="0" collapsed="false">
      <c r="A1563" s="0" t="n">
        <v>1084</v>
      </c>
      <c r="B1563" s="3" t="s">
        <v>2805</v>
      </c>
      <c r="C1563" s="4" t="n">
        <f aca="false">DATEVALUE(B1563)</f>
        <v>45539</v>
      </c>
      <c r="D1563" s="3" t="s">
        <v>1094</v>
      </c>
      <c r="E1563" s="4" t="n">
        <f aca="false">DATEVALUE(D1563)</f>
        <v>45564</v>
      </c>
      <c r="F1563" s="5" t="n">
        <f aca="false">E1563-C1563</f>
        <v>25</v>
      </c>
      <c r="G1563" s="0" t="s">
        <v>87</v>
      </c>
      <c r="H1563" s="0" t="s">
        <v>88</v>
      </c>
      <c r="I1563" s="0" t="s">
        <v>89</v>
      </c>
      <c r="J1563" s="0" t="s">
        <v>90</v>
      </c>
      <c r="K1563" s="0" t="s">
        <v>2998</v>
      </c>
      <c r="L1563" s="0" t="s">
        <v>2999</v>
      </c>
      <c r="M1563" s="0" t="s">
        <v>93</v>
      </c>
      <c r="N1563" s="0" t="s">
        <v>86</v>
      </c>
      <c r="O1563" s="0" t="s">
        <v>25</v>
      </c>
    </row>
    <row r="1564" customFormat="false" ht="12.8" hidden="false" customHeight="false" outlineLevel="0" collapsed="false">
      <c r="A1564" s="0" t="n">
        <v>1118</v>
      </c>
      <c r="B1564" s="3" t="s">
        <v>2805</v>
      </c>
      <c r="C1564" s="4" t="n">
        <f aca="false">DATEVALUE(B1564)</f>
        <v>45539</v>
      </c>
      <c r="D1564" s="3" t="s">
        <v>1094</v>
      </c>
      <c r="E1564" s="4" t="n">
        <f aca="false">DATEVALUE(D1564)</f>
        <v>45564</v>
      </c>
      <c r="F1564" s="5" t="n">
        <f aca="false">E1564-C1564</f>
        <v>25</v>
      </c>
      <c r="G1564" s="0" t="s">
        <v>2806</v>
      </c>
      <c r="H1564" s="0" t="s">
        <v>2807</v>
      </c>
      <c r="I1564" s="0" t="s">
        <v>74</v>
      </c>
      <c r="J1564" s="0" t="s">
        <v>2808</v>
      </c>
      <c r="K1564" s="0" t="s">
        <v>3000</v>
      </c>
      <c r="L1564" s="0" t="s">
        <v>3001</v>
      </c>
      <c r="M1564" s="0" t="s">
        <v>2811</v>
      </c>
      <c r="N1564" s="0" t="s">
        <v>79</v>
      </c>
      <c r="O1564" s="0" t="s">
        <v>63</v>
      </c>
    </row>
    <row r="1565" customFormat="false" ht="12.8" hidden="false" customHeight="false" outlineLevel="0" collapsed="false">
      <c r="A1565" s="0" t="n">
        <v>1165</v>
      </c>
      <c r="B1565" s="3" t="s">
        <v>2805</v>
      </c>
      <c r="C1565" s="4" t="n">
        <f aca="false">DATEVALUE(B1565)</f>
        <v>45539</v>
      </c>
      <c r="D1565" s="3" t="s">
        <v>1094</v>
      </c>
      <c r="E1565" s="4" t="n">
        <f aca="false">DATEVALUE(D1565)</f>
        <v>45564</v>
      </c>
      <c r="F1565" s="5" t="n">
        <f aca="false">E1565-C1565</f>
        <v>25</v>
      </c>
      <c r="G1565" s="0" t="s">
        <v>64</v>
      </c>
      <c r="H1565" s="0" t="s">
        <v>65</v>
      </c>
      <c r="I1565" s="0" t="s">
        <v>173</v>
      </c>
      <c r="J1565" s="0" t="s">
        <v>67</v>
      </c>
      <c r="K1565" s="0" t="s">
        <v>3002</v>
      </c>
      <c r="L1565" s="0" t="s">
        <v>3003</v>
      </c>
      <c r="M1565" s="0" t="s">
        <v>70</v>
      </c>
      <c r="N1565" s="0" t="s">
        <v>71</v>
      </c>
      <c r="O1565" s="0" t="s">
        <v>25</v>
      </c>
    </row>
    <row r="1566" customFormat="false" ht="12.8" hidden="false" customHeight="false" outlineLevel="0" collapsed="false">
      <c r="A1566" s="0" t="n">
        <v>1165</v>
      </c>
      <c r="B1566" s="3" t="s">
        <v>2805</v>
      </c>
      <c r="C1566" s="4" t="n">
        <f aca="false">DATEVALUE(B1566)</f>
        <v>45539</v>
      </c>
      <c r="D1566" s="3" t="s">
        <v>1094</v>
      </c>
      <c r="E1566" s="4" t="n">
        <f aca="false">DATEVALUE(D1566)</f>
        <v>45564</v>
      </c>
      <c r="F1566" s="5" t="n">
        <f aca="false">E1566-C1566</f>
        <v>25</v>
      </c>
      <c r="G1566" s="0" t="s">
        <v>64</v>
      </c>
      <c r="H1566" s="0" t="s">
        <v>65</v>
      </c>
      <c r="I1566" s="0" t="s">
        <v>66</v>
      </c>
      <c r="J1566" s="0" t="s">
        <v>67</v>
      </c>
      <c r="K1566" s="0" t="s">
        <v>3004</v>
      </c>
      <c r="L1566" s="0" t="s">
        <v>3005</v>
      </c>
      <c r="M1566" s="0" t="s">
        <v>70</v>
      </c>
      <c r="N1566" s="0" t="s">
        <v>71</v>
      </c>
      <c r="O1566" s="0" t="s">
        <v>25</v>
      </c>
    </row>
    <row r="1567" customFormat="false" ht="12.8" hidden="false" customHeight="false" outlineLevel="0" collapsed="false">
      <c r="A1567" s="0" t="n">
        <v>1193</v>
      </c>
      <c r="B1567" s="3" t="s">
        <v>2805</v>
      </c>
      <c r="C1567" s="4" t="n">
        <f aca="false">DATEVALUE(B1567)</f>
        <v>45539</v>
      </c>
      <c r="D1567" s="3" t="s">
        <v>1094</v>
      </c>
      <c r="E1567" s="4" t="n">
        <f aca="false">DATEVALUE(D1567)</f>
        <v>45564</v>
      </c>
      <c r="F1567" s="5" t="n">
        <f aca="false">E1567-C1567</f>
        <v>25</v>
      </c>
      <c r="G1567" s="0" t="s">
        <v>141</v>
      </c>
      <c r="H1567" s="0" t="s">
        <v>142</v>
      </c>
      <c r="I1567" s="0" t="s">
        <v>89</v>
      </c>
      <c r="J1567" s="0" t="s">
        <v>143</v>
      </c>
      <c r="K1567" s="0" t="s">
        <v>3006</v>
      </c>
      <c r="L1567" s="0" t="s">
        <v>3007</v>
      </c>
      <c r="M1567" s="0" t="s">
        <v>146</v>
      </c>
      <c r="N1567" s="0" t="s">
        <v>86</v>
      </c>
      <c r="O1567" s="0" t="s">
        <v>25</v>
      </c>
    </row>
    <row r="1568" customFormat="false" ht="12.8" hidden="false" customHeight="false" outlineLevel="0" collapsed="false">
      <c r="A1568" s="0" t="n">
        <v>1201</v>
      </c>
      <c r="B1568" s="3" t="s">
        <v>2805</v>
      </c>
      <c r="C1568" s="4" t="n">
        <f aca="false">DATEVALUE(B1568)</f>
        <v>45539</v>
      </c>
      <c r="D1568" s="3" t="s">
        <v>1094</v>
      </c>
      <c r="E1568" s="4" t="n">
        <f aca="false">DATEVALUE(D1568)</f>
        <v>45564</v>
      </c>
      <c r="F1568" s="5" t="n">
        <f aca="false">E1568-C1568</f>
        <v>25</v>
      </c>
      <c r="G1568" s="0" t="s">
        <v>2885</v>
      </c>
      <c r="H1568" s="0" t="s">
        <v>2831</v>
      </c>
      <c r="I1568" s="0" t="s">
        <v>19</v>
      </c>
      <c r="J1568" s="0" t="s">
        <v>2886</v>
      </c>
      <c r="K1568" s="0" t="s">
        <v>3008</v>
      </c>
      <c r="L1568" s="0" t="s">
        <v>3009</v>
      </c>
      <c r="M1568" s="0" t="s">
        <v>1987</v>
      </c>
      <c r="N1568" s="0" t="s">
        <v>24</v>
      </c>
      <c r="O1568" s="0" t="s">
        <v>25</v>
      </c>
    </row>
    <row r="1569" customFormat="false" ht="12.8" hidden="false" customHeight="false" outlineLevel="0" collapsed="false">
      <c r="A1569" s="0" t="n">
        <v>1207</v>
      </c>
      <c r="B1569" s="3" t="s">
        <v>2805</v>
      </c>
      <c r="C1569" s="4" t="n">
        <f aca="false">DATEVALUE(B1569)</f>
        <v>45539</v>
      </c>
      <c r="D1569" s="3" t="s">
        <v>1094</v>
      </c>
      <c r="E1569" s="4" t="n">
        <f aca="false">DATEVALUE(D1569)</f>
        <v>45564</v>
      </c>
      <c r="F1569" s="5" t="n">
        <f aca="false">E1569-C1569</f>
        <v>25</v>
      </c>
      <c r="G1569" s="0" t="s">
        <v>26</v>
      </c>
      <c r="H1569" s="0" t="s">
        <v>27</v>
      </c>
      <c r="I1569" s="0" t="s">
        <v>28</v>
      </c>
      <c r="J1569" s="0" t="s">
        <v>29</v>
      </c>
      <c r="K1569" s="0" t="s">
        <v>291</v>
      </c>
      <c r="L1569" s="0" t="s">
        <v>3010</v>
      </c>
      <c r="M1569" s="0" t="s">
        <v>32</v>
      </c>
      <c r="N1569" s="0" t="s">
        <v>33</v>
      </c>
      <c r="O1569" s="0" t="s">
        <v>25</v>
      </c>
    </row>
    <row r="1570" customFormat="false" ht="12.8" hidden="false" customHeight="false" outlineLevel="0" collapsed="false">
      <c r="A1570" s="0" t="n">
        <v>1221</v>
      </c>
      <c r="B1570" s="3" t="s">
        <v>2805</v>
      </c>
      <c r="C1570" s="4" t="n">
        <f aca="false">DATEVALUE(B1570)</f>
        <v>45539</v>
      </c>
      <c r="D1570" s="3" t="s">
        <v>1094</v>
      </c>
      <c r="E1570" s="4" t="n">
        <f aca="false">DATEVALUE(D1570)</f>
        <v>45564</v>
      </c>
      <c r="F1570" s="5" t="n">
        <f aca="false">E1570-C1570</f>
        <v>25</v>
      </c>
      <c r="G1570" s="0" t="s">
        <v>613</v>
      </c>
      <c r="H1570" s="0" t="s">
        <v>614</v>
      </c>
      <c r="I1570" s="0" t="s">
        <v>36</v>
      </c>
      <c r="J1570" s="0" t="s">
        <v>615</v>
      </c>
      <c r="K1570" s="0" t="s">
        <v>2161</v>
      </c>
      <c r="L1570" s="0" t="s">
        <v>3011</v>
      </c>
      <c r="M1570" s="0" t="s">
        <v>618</v>
      </c>
      <c r="N1570" s="0" t="s">
        <v>123</v>
      </c>
      <c r="O1570" s="0" t="s">
        <v>63</v>
      </c>
    </row>
    <row r="1571" customFormat="false" ht="12.8" hidden="false" customHeight="false" outlineLevel="0" collapsed="false">
      <c r="A1571" s="0" t="n">
        <v>1230</v>
      </c>
      <c r="B1571" s="3" t="s">
        <v>2805</v>
      </c>
      <c r="C1571" s="4" t="n">
        <f aca="false">DATEVALUE(B1571)</f>
        <v>45539</v>
      </c>
      <c r="D1571" s="3" t="s">
        <v>1094</v>
      </c>
      <c r="E1571" s="4" t="n">
        <f aca="false">DATEVALUE(D1571)</f>
        <v>45564</v>
      </c>
      <c r="F1571" s="5" t="n">
        <f aca="false">E1571-C1571</f>
        <v>25</v>
      </c>
      <c r="G1571" s="0" t="s">
        <v>34</v>
      </c>
      <c r="H1571" s="0" t="s">
        <v>35</v>
      </c>
      <c r="I1571" s="0" t="s">
        <v>36</v>
      </c>
      <c r="J1571" s="0" t="s">
        <v>37</v>
      </c>
      <c r="K1571" s="0" t="s">
        <v>2163</v>
      </c>
      <c r="L1571" s="0" t="s">
        <v>3012</v>
      </c>
      <c r="M1571" s="0" t="s">
        <v>40</v>
      </c>
      <c r="N1571" s="0" t="s">
        <v>41</v>
      </c>
      <c r="O1571" s="0" t="s">
        <v>25</v>
      </c>
    </row>
    <row r="1572" customFormat="false" ht="12.8" hidden="false" customHeight="false" outlineLevel="0" collapsed="false">
      <c r="A1572" s="0" t="n">
        <v>1239</v>
      </c>
      <c r="B1572" s="3" t="s">
        <v>2805</v>
      </c>
      <c r="C1572" s="4" t="n">
        <f aca="false">DATEVALUE(B1572)</f>
        <v>45539</v>
      </c>
      <c r="D1572" s="3" t="s">
        <v>1094</v>
      </c>
      <c r="E1572" s="4" t="n">
        <f aca="false">DATEVALUE(D1572)</f>
        <v>45564</v>
      </c>
      <c r="F1572" s="5" t="n">
        <f aca="false">E1572-C1572</f>
        <v>25</v>
      </c>
      <c r="G1572" s="0" t="s">
        <v>2842</v>
      </c>
      <c r="H1572" s="0" t="s">
        <v>2843</v>
      </c>
      <c r="I1572" s="0" t="s">
        <v>157</v>
      </c>
      <c r="J1572" s="0" t="s">
        <v>2844</v>
      </c>
      <c r="K1572" s="0" t="s">
        <v>2922</v>
      </c>
      <c r="L1572" s="0" t="s">
        <v>3013</v>
      </c>
      <c r="M1572" s="0" t="s">
        <v>2847</v>
      </c>
      <c r="N1572" s="0" t="s">
        <v>162</v>
      </c>
      <c r="O1572" s="0" t="s">
        <v>63</v>
      </c>
    </row>
    <row r="1573" customFormat="false" ht="12.8" hidden="false" customHeight="false" outlineLevel="0" collapsed="false">
      <c r="A1573" s="0" t="n">
        <v>1253</v>
      </c>
      <c r="B1573" s="3" t="s">
        <v>2805</v>
      </c>
      <c r="C1573" s="4" t="n">
        <f aca="false">DATEVALUE(B1573)</f>
        <v>45539</v>
      </c>
      <c r="D1573" s="3" t="s">
        <v>1094</v>
      </c>
      <c r="E1573" s="4" t="n">
        <f aca="false">DATEVALUE(D1573)</f>
        <v>45564</v>
      </c>
      <c r="F1573" s="5" t="n">
        <f aca="false">E1573-C1573</f>
        <v>25</v>
      </c>
      <c r="G1573" s="0" t="s">
        <v>619</v>
      </c>
      <c r="H1573" s="0" t="s">
        <v>620</v>
      </c>
      <c r="I1573" s="0" t="s">
        <v>44</v>
      </c>
      <c r="J1573" s="0" t="s">
        <v>45</v>
      </c>
      <c r="K1573" s="0" t="s">
        <v>2167</v>
      </c>
      <c r="L1573" s="0" t="s">
        <v>3014</v>
      </c>
      <c r="M1573" s="0" t="s">
        <v>48</v>
      </c>
      <c r="N1573" s="0" t="s">
        <v>41</v>
      </c>
      <c r="O1573" s="0" t="s">
        <v>25</v>
      </c>
    </row>
    <row r="1574" customFormat="false" ht="12.8" hidden="false" customHeight="false" outlineLevel="0" collapsed="false">
      <c r="A1574" s="0" t="n">
        <v>1344</v>
      </c>
      <c r="B1574" s="3" t="s">
        <v>2805</v>
      </c>
      <c r="C1574" s="4" t="n">
        <f aca="false">DATEVALUE(B1574)</f>
        <v>45539</v>
      </c>
      <c r="D1574" s="3" t="s">
        <v>1094</v>
      </c>
      <c r="E1574" s="4" t="n">
        <f aca="false">DATEVALUE(D1574)</f>
        <v>45564</v>
      </c>
      <c r="F1574" s="5" t="n">
        <f aca="false">E1574-C1574</f>
        <v>25</v>
      </c>
      <c r="G1574" s="0" t="s">
        <v>661</v>
      </c>
      <c r="H1574" s="0" t="s">
        <v>50</v>
      </c>
      <c r="I1574" s="0" t="s">
        <v>662</v>
      </c>
      <c r="J1574" s="0" t="s">
        <v>663</v>
      </c>
      <c r="K1574" s="0" t="s">
        <v>2932</v>
      </c>
      <c r="L1574" s="0" t="s">
        <v>3015</v>
      </c>
      <c r="M1574" s="0" t="s">
        <v>55</v>
      </c>
      <c r="N1574" s="0" t="s">
        <v>666</v>
      </c>
      <c r="O1574" s="0" t="s">
        <v>63</v>
      </c>
    </row>
    <row r="1575" customFormat="false" ht="12.8" hidden="false" customHeight="false" outlineLevel="0" collapsed="false">
      <c r="A1575" s="0" t="n">
        <v>1348</v>
      </c>
      <c r="B1575" s="3" t="s">
        <v>2805</v>
      </c>
      <c r="C1575" s="4" t="n">
        <f aca="false">DATEVALUE(B1575)</f>
        <v>45539</v>
      </c>
      <c r="D1575" s="3" t="s">
        <v>1094</v>
      </c>
      <c r="E1575" s="4" t="n">
        <f aca="false">DATEVALUE(D1575)</f>
        <v>45564</v>
      </c>
      <c r="F1575" s="5" t="n">
        <f aca="false">E1575-C1575</f>
        <v>25</v>
      </c>
      <c r="G1575" s="0" t="s">
        <v>126</v>
      </c>
      <c r="H1575" s="0" t="s">
        <v>127</v>
      </c>
      <c r="I1575" s="0" t="s">
        <v>51</v>
      </c>
      <c r="J1575" s="0" t="s">
        <v>128</v>
      </c>
      <c r="K1575" s="0" t="s">
        <v>1814</v>
      </c>
      <c r="L1575" s="0" t="s">
        <v>3016</v>
      </c>
      <c r="M1575" s="0" t="s">
        <v>100</v>
      </c>
      <c r="N1575" s="0" t="s">
        <v>56</v>
      </c>
      <c r="O1575" s="0" t="s">
        <v>25</v>
      </c>
    </row>
    <row r="1576" customFormat="false" ht="12.8" hidden="false" customHeight="false" outlineLevel="0" collapsed="false">
      <c r="A1576" s="0" t="n">
        <v>1353</v>
      </c>
      <c r="B1576" s="3" t="s">
        <v>2805</v>
      </c>
      <c r="C1576" s="4" t="n">
        <f aca="false">DATEVALUE(B1576)</f>
        <v>45539</v>
      </c>
      <c r="D1576" s="3" t="s">
        <v>1094</v>
      </c>
      <c r="E1576" s="4" t="n">
        <f aca="false">DATEVALUE(D1576)</f>
        <v>45564</v>
      </c>
      <c r="F1576" s="5" t="n">
        <f aca="false">E1576-C1576</f>
        <v>25</v>
      </c>
      <c r="G1576" s="0" t="s">
        <v>1134</v>
      </c>
      <c r="H1576" s="0" t="s">
        <v>1135</v>
      </c>
      <c r="I1576" s="0" t="s">
        <v>51</v>
      </c>
      <c r="J1576" s="0" t="s">
        <v>1136</v>
      </c>
      <c r="K1576" s="0" t="s">
        <v>2935</v>
      </c>
      <c r="L1576" s="0" t="s">
        <v>3017</v>
      </c>
      <c r="M1576" s="0" t="s">
        <v>1139</v>
      </c>
      <c r="N1576" s="0" t="s">
        <v>1140</v>
      </c>
      <c r="O1576" s="0" t="s">
        <v>63</v>
      </c>
    </row>
    <row r="1577" customFormat="false" ht="12.8" hidden="false" customHeight="false" outlineLevel="0" collapsed="false">
      <c r="A1577" s="0" t="n">
        <v>1355</v>
      </c>
      <c r="B1577" s="3" t="s">
        <v>2805</v>
      </c>
      <c r="C1577" s="4" t="n">
        <f aca="false">DATEVALUE(B1577)</f>
        <v>45539</v>
      </c>
      <c r="D1577" s="3" t="s">
        <v>1094</v>
      </c>
      <c r="E1577" s="4" t="n">
        <f aca="false">DATEVALUE(D1577)</f>
        <v>45564</v>
      </c>
      <c r="F1577" s="5" t="n">
        <f aca="false">E1577-C1577</f>
        <v>25</v>
      </c>
      <c r="G1577" s="0" t="s">
        <v>619</v>
      </c>
      <c r="H1577" s="0" t="s">
        <v>620</v>
      </c>
      <c r="I1577" s="0" t="s">
        <v>36</v>
      </c>
      <c r="J1577" s="0" t="s">
        <v>45</v>
      </c>
      <c r="K1577" s="0" t="s">
        <v>3018</v>
      </c>
      <c r="L1577" s="0" t="s">
        <v>3019</v>
      </c>
      <c r="M1577" s="0" t="s">
        <v>48</v>
      </c>
      <c r="N1577" s="0" t="s">
        <v>41</v>
      </c>
      <c r="O1577" s="0" t="s">
        <v>25</v>
      </c>
    </row>
    <row r="1578" customFormat="false" ht="12.8" hidden="false" customHeight="false" outlineLevel="0" collapsed="false">
      <c r="A1578" s="0" t="n">
        <v>1355</v>
      </c>
      <c r="B1578" s="3" t="s">
        <v>2805</v>
      </c>
      <c r="C1578" s="4" t="n">
        <f aca="false">DATEVALUE(B1578)</f>
        <v>45539</v>
      </c>
      <c r="D1578" s="3" t="s">
        <v>1094</v>
      </c>
      <c r="E1578" s="4" t="n">
        <f aca="false">DATEVALUE(D1578)</f>
        <v>45564</v>
      </c>
      <c r="F1578" s="5" t="n">
        <f aca="false">E1578-C1578</f>
        <v>25</v>
      </c>
      <c r="G1578" s="0" t="s">
        <v>956</v>
      </c>
      <c r="H1578" s="0" t="s">
        <v>957</v>
      </c>
      <c r="I1578" s="0" t="s">
        <v>36</v>
      </c>
      <c r="J1578" s="0" t="s">
        <v>958</v>
      </c>
      <c r="K1578" s="0" t="s">
        <v>3020</v>
      </c>
      <c r="L1578" s="0" t="s">
        <v>3021</v>
      </c>
      <c r="M1578" s="0" t="s">
        <v>961</v>
      </c>
      <c r="N1578" s="0" t="s">
        <v>41</v>
      </c>
      <c r="O1578" s="0" t="s">
        <v>25</v>
      </c>
    </row>
    <row r="1579" customFormat="false" ht="12.8" hidden="false" customHeight="false" outlineLevel="0" collapsed="false">
      <c r="A1579" s="0" t="n">
        <v>1363</v>
      </c>
      <c r="B1579" s="3" t="s">
        <v>2805</v>
      </c>
      <c r="C1579" s="4" t="n">
        <f aca="false">DATEVALUE(B1579)</f>
        <v>45539</v>
      </c>
      <c r="D1579" s="3" t="s">
        <v>1094</v>
      </c>
      <c r="E1579" s="4" t="n">
        <f aca="false">DATEVALUE(D1579)</f>
        <v>45564</v>
      </c>
      <c r="F1579" s="5" t="n">
        <f aca="false">E1579-C1579</f>
        <v>25</v>
      </c>
      <c r="G1579" s="0" t="s">
        <v>102</v>
      </c>
      <c r="H1579" s="0" t="s">
        <v>103</v>
      </c>
      <c r="I1579" s="0" t="s">
        <v>104</v>
      </c>
      <c r="J1579" s="0" t="s">
        <v>105</v>
      </c>
      <c r="K1579" s="0" t="s">
        <v>3022</v>
      </c>
      <c r="L1579" s="0" t="s">
        <v>3023</v>
      </c>
      <c r="M1579" s="0" t="s">
        <v>108</v>
      </c>
      <c r="N1579" s="0" t="s">
        <v>109</v>
      </c>
      <c r="O1579" s="0" t="s">
        <v>63</v>
      </c>
    </row>
    <row r="1580" customFormat="false" ht="12.8" hidden="false" customHeight="false" outlineLevel="0" collapsed="false">
      <c r="A1580" s="0" t="n">
        <v>1386</v>
      </c>
      <c r="B1580" s="3" t="s">
        <v>2805</v>
      </c>
      <c r="C1580" s="4" t="n">
        <f aca="false">DATEVALUE(B1580)</f>
        <v>45539</v>
      </c>
      <c r="D1580" s="3" t="s">
        <v>1094</v>
      </c>
      <c r="E1580" s="4" t="n">
        <f aca="false">DATEVALUE(D1580)</f>
        <v>45564</v>
      </c>
      <c r="F1580" s="5" t="n">
        <f aca="false">E1580-C1580</f>
        <v>25</v>
      </c>
      <c r="G1580" s="0" t="s">
        <v>17</v>
      </c>
      <c r="H1580" s="0" t="s">
        <v>18</v>
      </c>
      <c r="I1580" s="0" t="s">
        <v>19</v>
      </c>
      <c r="J1580" s="0" t="s">
        <v>20</v>
      </c>
      <c r="K1580" s="0" t="s">
        <v>3024</v>
      </c>
      <c r="L1580" s="0" t="s">
        <v>3025</v>
      </c>
      <c r="M1580" s="0" t="s">
        <v>23</v>
      </c>
      <c r="N1580" s="0" t="s">
        <v>24</v>
      </c>
      <c r="O1580" s="0" t="s">
        <v>25</v>
      </c>
    </row>
    <row r="1581" customFormat="false" ht="12.8" hidden="false" customHeight="false" outlineLevel="0" collapsed="false">
      <c r="A1581" s="0" t="n">
        <v>1401</v>
      </c>
      <c r="B1581" s="3" t="s">
        <v>2805</v>
      </c>
      <c r="C1581" s="4" t="n">
        <f aca="false">DATEVALUE(B1581)</f>
        <v>45539</v>
      </c>
      <c r="D1581" s="3" t="s">
        <v>1094</v>
      </c>
      <c r="E1581" s="4" t="n">
        <f aca="false">DATEVALUE(D1581)</f>
        <v>45564</v>
      </c>
      <c r="F1581" s="5" t="n">
        <f aca="false">E1581-C1581</f>
        <v>25</v>
      </c>
      <c r="G1581" s="0" t="s">
        <v>743</v>
      </c>
      <c r="H1581" s="0" t="s">
        <v>744</v>
      </c>
      <c r="I1581" s="0" t="s">
        <v>157</v>
      </c>
      <c r="J1581" s="0" t="s">
        <v>745</v>
      </c>
      <c r="K1581" s="0" t="s">
        <v>2937</v>
      </c>
      <c r="L1581" s="0" t="s">
        <v>3026</v>
      </c>
      <c r="M1581" s="0" t="s">
        <v>146</v>
      </c>
      <c r="N1581" s="0" t="s">
        <v>162</v>
      </c>
      <c r="O1581" s="0" t="s">
        <v>25</v>
      </c>
    </row>
    <row r="1582" customFormat="false" ht="12.8" hidden="false" customHeight="false" outlineLevel="0" collapsed="false">
      <c r="A1582" s="0" t="n">
        <v>1520</v>
      </c>
      <c r="B1582" s="3" t="s">
        <v>2805</v>
      </c>
      <c r="C1582" s="4" t="n">
        <f aca="false">DATEVALUE(B1582)</f>
        <v>45539</v>
      </c>
      <c r="D1582" s="3" t="s">
        <v>1094</v>
      </c>
      <c r="E1582" s="4" t="n">
        <f aca="false">DATEVALUE(D1582)</f>
        <v>45564</v>
      </c>
      <c r="F1582" s="5" t="n">
        <f aca="false">E1582-C1582</f>
        <v>25</v>
      </c>
      <c r="G1582" s="0" t="s">
        <v>94</v>
      </c>
      <c r="H1582" s="0" t="s">
        <v>95</v>
      </c>
      <c r="I1582" s="0" t="s">
        <v>96</v>
      </c>
      <c r="J1582" s="0" t="s">
        <v>97</v>
      </c>
      <c r="K1582" s="0" t="s">
        <v>2642</v>
      </c>
      <c r="L1582" s="0" t="s">
        <v>3027</v>
      </c>
      <c r="M1582" s="0" t="s">
        <v>100</v>
      </c>
      <c r="N1582" s="0" t="s">
        <v>101</v>
      </c>
      <c r="O1582" s="0" t="s">
        <v>63</v>
      </c>
    </row>
    <row r="1583" customFormat="false" ht="12.8" hidden="false" customHeight="false" outlineLevel="0" collapsed="false">
      <c r="A1583" s="0" t="n">
        <v>1548</v>
      </c>
      <c r="B1583" s="3" t="s">
        <v>2805</v>
      </c>
      <c r="C1583" s="4" t="n">
        <f aca="false">DATEVALUE(B1583)</f>
        <v>45539</v>
      </c>
      <c r="D1583" s="3" t="s">
        <v>1094</v>
      </c>
      <c r="E1583" s="4" t="n">
        <f aca="false">DATEVALUE(D1583)</f>
        <v>45564</v>
      </c>
      <c r="F1583" s="5" t="n">
        <f aca="false">E1583-C1583</f>
        <v>25</v>
      </c>
      <c r="G1583" s="0" t="s">
        <v>884</v>
      </c>
      <c r="H1583" s="0" t="s">
        <v>885</v>
      </c>
      <c r="I1583" s="0" t="s">
        <v>89</v>
      </c>
      <c r="J1583" s="0" t="s">
        <v>886</v>
      </c>
      <c r="K1583" s="0" t="s">
        <v>3028</v>
      </c>
      <c r="L1583" s="0" t="s">
        <v>3029</v>
      </c>
      <c r="M1583" s="0" t="s">
        <v>889</v>
      </c>
      <c r="N1583" s="0" t="s">
        <v>86</v>
      </c>
      <c r="O1583" s="0" t="s">
        <v>25</v>
      </c>
    </row>
    <row r="1584" customFormat="false" ht="12.8" hidden="false" customHeight="false" outlineLevel="0" collapsed="false">
      <c r="A1584" s="0" t="n">
        <v>1619</v>
      </c>
      <c r="B1584" s="3" t="s">
        <v>2805</v>
      </c>
      <c r="C1584" s="4" t="n">
        <f aca="false">DATEVALUE(B1584)</f>
        <v>45539</v>
      </c>
      <c r="D1584" s="3" t="s">
        <v>1094</v>
      </c>
      <c r="E1584" s="4" t="n">
        <f aca="false">DATEVALUE(D1584)</f>
        <v>45564</v>
      </c>
      <c r="F1584" s="5" t="n">
        <f aca="false">E1584-C1584</f>
        <v>25</v>
      </c>
      <c r="G1584" s="0" t="s">
        <v>613</v>
      </c>
      <c r="H1584" s="0" t="s">
        <v>614</v>
      </c>
      <c r="I1584" s="0" t="s">
        <v>118</v>
      </c>
      <c r="J1584" s="0" t="s">
        <v>615</v>
      </c>
      <c r="K1584" s="0" t="s">
        <v>2945</v>
      </c>
      <c r="L1584" s="0" t="s">
        <v>3030</v>
      </c>
      <c r="M1584" s="0" t="s">
        <v>618</v>
      </c>
      <c r="N1584" s="0" t="s">
        <v>123</v>
      </c>
      <c r="O1584" s="0" t="s">
        <v>63</v>
      </c>
    </row>
    <row r="1585" customFormat="false" ht="12.8" hidden="false" customHeight="false" outlineLevel="0" collapsed="false">
      <c r="A1585" s="0" t="n">
        <v>1619</v>
      </c>
      <c r="B1585" s="3" t="s">
        <v>2805</v>
      </c>
      <c r="C1585" s="4" t="n">
        <f aca="false">DATEVALUE(B1585)</f>
        <v>45539</v>
      </c>
      <c r="D1585" s="3" t="s">
        <v>1094</v>
      </c>
      <c r="E1585" s="4" t="n">
        <f aca="false">DATEVALUE(D1585)</f>
        <v>45564</v>
      </c>
      <c r="F1585" s="5" t="n">
        <f aca="false">E1585-C1585</f>
        <v>25</v>
      </c>
      <c r="G1585" s="0" t="s">
        <v>878</v>
      </c>
      <c r="H1585" s="0" t="s">
        <v>744</v>
      </c>
      <c r="I1585" s="0" t="s">
        <v>118</v>
      </c>
      <c r="J1585" s="0" t="s">
        <v>879</v>
      </c>
      <c r="K1585" s="0" t="s">
        <v>1840</v>
      </c>
      <c r="L1585" s="0" t="s">
        <v>3031</v>
      </c>
      <c r="M1585" s="0" t="s">
        <v>684</v>
      </c>
      <c r="N1585" s="0" t="s">
        <v>123</v>
      </c>
      <c r="O1585" s="0" t="s">
        <v>63</v>
      </c>
    </row>
    <row r="1586" customFormat="false" ht="12.8" hidden="false" customHeight="false" outlineLevel="0" collapsed="false">
      <c r="A1586" s="0" t="n">
        <v>1622</v>
      </c>
      <c r="B1586" s="3" t="s">
        <v>2805</v>
      </c>
      <c r="C1586" s="4" t="n">
        <f aca="false">DATEVALUE(B1586)</f>
        <v>45539</v>
      </c>
      <c r="D1586" s="3" t="s">
        <v>1094</v>
      </c>
      <c r="E1586" s="4" t="n">
        <f aca="false">DATEVALUE(D1586)</f>
        <v>45564</v>
      </c>
      <c r="F1586" s="5" t="n">
        <f aca="false">E1586-C1586</f>
        <v>25</v>
      </c>
      <c r="G1586" s="0" t="s">
        <v>49</v>
      </c>
      <c r="H1586" s="0" t="s">
        <v>50</v>
      </c>
      <c r="I1586" s="0" t="s">
        <v>44</v>
      </c>
      <c r="J1586" s="0" t="s">
        <v>52</v>
      </c>
      <c r="K1586" s="0" t="s">
        <v>2559</v>
      </c>
      <c r="L1586" s="0" t="s">
        <v>3032</v>
      </c>
      <c r="M1586" s="0" t="s">
        <v>55</v>
      </c>
      <c r="N1586" s="0" t="s">
        <v>56</v>
      </c>
      <c r="O1586" s="0" t="s">
        <v>25</v>
      </c>
    </row>
    <row r="1587" customFormat="false" ht="12.8" hidden="false" customHeight="false" outlineLevel="0" collapsed="false">
      <c r="A1587" s="0" t="n">
        <v>1043</v>
      </c>
      <c r="B1587" s="3" t="s">
        <v>2805</v>
      </c>
      <c r="C1587" s="4" t="n">
        <f aca="false">DATEVALUE(B1587)</f>
        <v>45539</v>
      </c>
      <c r="D1587" s="3" t="s">
        <v>1526</v>
      </c>
      <c r="E1587" s="4" t="n">
        <f aca="false">DATEVALUE(D1587)</f>
        <v>45565</v>
      </c>
      <c r="F1587" s="5" t="n">
        <f aca="false">E1587-C1587</f>
        <v>26</v>
      </c>
      <c r="G1587" s="0" t="s">
        <v>64</v>
      </c>
      <c r="H1587" s="0" t="s">
        <v>65</v>
      </c>
      <c r="I1587" s="0" t="s">
        <v>173</v>
      </c>
      <c r="J1587" s="0" t="s">
        <v>67</v>
      </c>
      <c r="K1587" s="0" t="s">
        <v>3033</v>
      </c>
      <c r="L1587" s="0" t="s">
        <v>3034</v>
      </c>
      <c r="M1587" s="0" t="s">
        <v>70</v>
      </c>
      <c r="N1587" s="0" t="s">
        <v>71</v>
      </c>
      <c r="O1587" s="0" t="s">
        <v>25</v>
      </c>
    </row>
    <row r="1588" customFormat="false" ht="12.8" hidden="false" customHeight="false" outlineLevel="0" collapsed="false">
      <c r="A1588" s="0" t="n">
        <v>1050</v>
      </c>
      <c r="B1588" s="3" t="s">
        <v>2805</v>
      </c>
      <c r="C1588" s="4" t="n">
        <f aca="false">DATEVALUE(B1588)</f>
        <v>45539</v>
      </c>
      <c r="D1588" s="3" t="s">
        <v>1526</v>
      </c>
      <c r="E1588" s="4" t="n">
        <f aca="false">DATEVALUE(D1588)</f>
        <v>45565</v>
      </c>
      <c r="F1588" s="5" t="n">
        <f aca="false">E1588-C1588</f>
        <v>26</v>
      </c>
      <c r="G1588" s="0" t="s">
        <v>2885</v>
      </c>
      <c r="H1588" s="0" t="s">
        <v>2831</v>
      </c>
      <c r="I1588" s="0" t="s">
        <v>19</v>
      </c>
      <c r="J1588" s="0" t="s">
        <v>2886</v>
      </c>
      <c r="K1588" s="0" t="s">
        <v>3035</v>
      </c>
      <c r="L1588" s="0" t="s">
        <v>3036</v>
      </c>
      <c r="M1588" s="0" t="s">
        <v>1987</v>
      </c>
      <c r="N1588" s="0" t="s">
        <v>24</v>
      </c>
      <c r="O1588" s="0" t="s">
        <v>25</v>
      </c>
    </row>
    <row r="1589" customFormat="false" ht="12.8" hidden="false" customHeight="false" outlineLevel="0" collapsed="false">
      <c r="A1589" s="0" t="n">
        <v>1083</v>
      </c>
      <c r="B1589" s="3" t="s">
        <v>2805</v>
      </c>
      <c r="C1589" s="4" t="n">
        <f aca="false">DATEVALUE(B1589)</f>
        <v>45539</v>
      </c>
      <c r="D1589" s="3" t="s">
        <v>1526</v>
      </c>
      <c r="E1589" s="4" t="n">
        <f aca="false">DATEVALUE(D1589)</f>
        <v>45565</v>
      </c>
      <c r="F1589" s="5" t="n">
        <f aca="false">E1589-C1589</f>
        <v>26</v>
      </c>
      <c r="G1589" s="0" t="s">
        <v>64</v>
      </c>
      <c r="H1589" s="0" t="s">
        <v>65</v>
      </c>
      <c r="I1589" s="0" t="s">
        <v>66</v>
      </c>
      <c r="J1589" s="0" t="s">
        <v>67</v>
      </c>
      <c r="K1589" s="0" t="s">
        <v>3037</v>
      </c>
      <c r="L1589" s="0" t="s">
        <v>3038</v>
      </c>
      <c r="M1589" s="0" t="s">
        <v>70</v>
      </c>
      <c r="N1589" s="0" t="s">
        <v>71</v>
      </c>
      <c r="O1589" s="0" t="s">
        <v>25</v>
      </c>
    </row>
    <row r="1590" customFormat="false" ht="12.8" hidden="false" customHeight="false" outlineLevel="0" collapsed="false">
      <c r="A1590" s="0" t="n">
        <v>1087</v>
      </c>
      <c r="B1590" s="3" t="s">
        <v>2805</v>
      </c>
      <c r="C1590" s="4" t="n">
        <f aca="false">DATEVALUE(B1590)</f>
        <v>45539</v>
      </c>
      <c r="D1590" s="3" t="s">
        <v>1526</v>
      </c>
      <c r="E1590" s="4" t="n">
        <f aca="false">DATEVALUE(D1590)</f>
        <v>45565</v>
      </c>
      <c r="F1590" s="5" t="n">
        <f aca="false">E1590-C1590</f>
        <v>26</v>
      </c>
      <c r="G1590" s="0" t="s">
        <v>87</v>
      </c>
      <c r="H1590" s="0" t="s">
        <v>88</v>
      </c>
      <c r="I1590" s="0" t="s">
        <v>89</v>
      </c>
      <c r="J1590" s="0" t="s">
        <v>90</v>
      </c>
      <c r="K1590" s="0" t="s">
        <v>3039</v>
      </c>
      <c r="L1590" s="0" t="s">
        <v>3040</v>
      </c>
      <c r="M1590" s="0" t="s">
        <v>93</v>
      </c>
      <c r="N1590" s="0" t="s">
        <v>86</v>
      </c>
      <c r="O1590" s="0" t="s">
        <v>25</v>
      </c>
    </row>
    <row r="1591" customFormat="false" ht="12.8" hidden="false" customHeight="false" outlineLevel="0" collapsed="false">
      <c r="A1591" s="0" t="n">
        <v>1151</v>
      </c>
      <c r="B1591" s="3" t="s">
        <v>2805</v>
      </c>
      <c r="C1591" s="4" t="n">
        <f aca="false">DATEVALUE(B1591)</f>
        <v>45539</v>
      </c>
      <c r="D1591" s="3" t="s">
        <v>1526</v>
      </c>
      <c r="E1591" s="4" t="n">
        <f aca="false">DATEVALUE(D1591)</f>
        <v>45565</v>
      </c>
      <c r="F1591" s="5" t="n">
        <f aca="false">E1591-C1591</f>
        <v>26</v>
      </c>
      <c r="G1591" s="0" t="s">
        <v>613</v>
      </c>
      <c r="H1591" s="0" t="s">
        <v>614</v>
      </c>
      <c r="I1591" s="0" t="s">
        <v>36</v>
      </c>
      <c r="J1591" s="0" t="s">
        <v>615</v>
      </c>
      <c r="K1591" s="0" t="s">
        <v>2113</v>
      </c>
      <c r="L1591" s="0" t="s">
        <v>3041</v>
      </c>
      <c r="M1591" s="0" t="s">
        <v>618</v>
      </c>
      <c r="N1591" s="0" t="s">
        <v>123</v>
      </c>
      <c r="O1591" s="0" t="s">
        <v>63</v>
      </c>
    </row>
    <row r="1592" customFormat="false" ht="12.8" hidden="false" customHeight="false" outlineLevel="0" collapsed="false">
      <c r="A1592" s="0" t="n">
        <v>1160</v>
      </c>
      <c r="B1592" s="3" t="s">
        <v>2805</v>
      </c>
      <c r="C1592" s="4" t="n">
        <f aca="false">DATEVALUE(B1592)</f>
        <v>45539</v>
      </c>
      <c r="D1592" s="3" t="s">
        <v>1526</v>
      </c>
      <c r="E1592" s="4" t="n">
        <f aca="false">DATEVALUE(D1592)</f>
        <v>45565</v>
      </c>
      <c r="F1592" s="5" t="n">
        <f aca="false">E1592-C1592</f>
        <v>26</v>
      </c>
      <c r="G1592" s="0" t="s">
        <v>34</v>
      </c>
      <c r="H1592" s="0" t="s">
        <v>35</v>
      </c>
      <c r="I1592" s="0" t="s">
        <v>36</v>
      </c>
      <c r="J1592" s="0" t="s">
        <v>37</v>
      </c>
      <c r="K1592" s="0" t="s">
        <v>2115</v>
      </c>
      <c r="L1592" s="0" t="s">
        <v>3042</v>
      </c>
      <c r="M1592" s="0" t="s">
        <v>40</v>
      </c>
      <c r="N1592" s="0" t="s">
        <v>41</v>
      </c>
      <c r="O1592" s="0" t="s">
        <v>25</v>
      </c>
    </row>
    <row r="1593" customFormat="false" ht="12.8" hidden="false" customHeight="false" outlineLevel="0" collapsed="false">
      <c r="A1593" s="0" t="n">
        <v>1182</v>
      </c>
      <c r="B1593" s="3" t="s">
        <v>2805</v>
      </c>
      <c r="C1593" s="4" t="n">
        <f aca="false">DATEVALUE(B1593)</f>
        <v>45539</v>
      </c>
      <c r="D1593" s="3" t="s">
        <v>1526</v>
      </c>
      <c r="E1593" s="4" t="n">
        <f aca="false">DATEVALUE(D1593)</f>
        <v>45565</v>
      </c>
      <c r="F1593" s="5" t="n">
        <f aca="false">E1593-C1593</f>
        <v>26</v>
      </c>
      <c r="G1593" s="0" t="s">
        <v>26</v>
      </c>
      <c r="H1593" s="0" t="s">
        <v>27</v>
      </c>
      <c r="I1593" s="0" t="s">
        <v>28</v>
      </c>
      <c r="J1593" s="0" t="s">
        <v>29</v>
      </c>
      <c r="K1593" s="0" t="s">
        <v>354</v>
      </c>
      <c r="L1593" s="0" t="s">
        <v>3043</v>
      </c>
      <c r="M1593" s="0" t="s">
        <v>32</v>
      </c>
      <c r="N1593" s="0" t="s">
        <v>33</v>
      </c>
      <c r="O1593" s="0" t="s">
        <v>25</v>
      </c>
    </row>
    <row r="1594" customFormat="false" ht="12.8" hidden="false" customHeight="false" outlineLevel="0" collapsed="false">
      <c r="A1594" s="0" t="n">
        <v>1183</v>
      </c>
      <c r="B1594" s="3" t="s">
        <v>2805</v>
      </c>
      <c r="C1594" s="4" t="n">
        <f aca="false">DATEVALUE(B1594)</f>
        <v>45539</v>
      </c>
      <c r="D1594" s="3" t="s">
        <v>1526</v>
      </c>
      <c r="E1594" s="4" t="n">
        <f aca="false">DATEVALUE(D1594)</f>
        <v>45565</v>
      </c>
      <c r="F1594" s="5" t="n">
        <f aca="false">E1594-C1594</f>
        <v>26</v>
      </c>
      <c r="G1594" s="0" t="s">
        <v>619</v>
      </c>
      <c r="H1594" s="0" t="s">
        <v>620</v>
      </c>
      <c r="I1594" s="0" t="s">
        <v>44</v>
      </c>
      <c r="J1594" s="0" t="s">
        <v>45</v>
      </c>
      <c r="K1594" s="0" t="s">
        <v>2122</v>
      </c>
      <c r="L1594" s="0" t="s">
        <v>3044</v>
      </c>
      <c r="M1594" s="0" t="s">
        <v>48</v>
      </c>
      <c r="N1594" s="0" t="s">
        <v>41</v>
      </c>
      <c r="O1594" s="0" t="s">
        <v>25</v>
      </c>
    </row>
    <row r="1595" customFormat="false" ht="12.8" hidden="false" customHeight="false" outlineLevel="0" collapsed="false">
      <c r="A1595" s="0" t="n">
        <v>1196</v>
      </c>
      <c r="B1595" s="3" t="s">
        <v>2805</v>
      </c>
      <c r="C1595" s="4" t="n">
        <f aca="false">DATEVALUE(B1595)</f>
        <v>45539</v>
      </c>
      <c r="D1595" s="3" t="s">
        <v>1526</v>
      </c>
      <c r="E1595" s="4" t="n">
        <f aca="false">DATEVALUE(D1595)</f>
        <v>45565</v>
      </c>
      <c r="F1595" s="5" t="n">
        <f aca="false">E1595-C1595</f>
        <v>26</v>
      </c>
      <c r="G1595" s="0" t="s">
        <v>141</v>
      </c>
      <c r="H1595" s="0" t="s">
        <v>142</v>
      </c>
      <c r="I1595" s="0" t="s">
        <v>89</v>
      </c>
      <c r="J1595" s="0" t="s">
        <v>143</v>
      </c>
      <c r="K1595" s="0" t="s">
        <v>3045</v>
      </c>
      <c r="L1595" s="0" t="s">
        <v>3046</v>
      </c>
      <c r="M1595" s="0" t="s">
        <v>146</v>
      </c>
      <c r="N1595" s="0" t="s">
        <v>86</v>
      </c>
      <c r="O1595" s="0" t="s">
        <v>25</v>
      </c>
    </row>
    <row r="1596" customFormat="false" ht="12.8" hidden="false" customHeight="false" outlineLevel="0" collapsed="false">
      <c r="A1596" s="0" t="n">
        <v>1235</v>
      </c>
      <c r="B1596" s="3" t="s">
        <v>2805</v>
      </c>
      <c r="C1596" s="4" t="n">
        <f aca="false">DATEVALUE(B1596)</f>
        <v>45539</v>
      </c>
      <c r="D1596" s="3" t="s">
        <v>1526</v>
      </c>
      <c r="E1596" s="4" t="n">
        <f aca="false">DATEVALUE(D1596)</f>
        <v>45565</v>
      </c>
      <c r="F1596" s="5" t="n">
        <f aca="false">E1596-C1596</f>
        <v>26</v>
      </c>
      <c r="G1596" s="0" t="s">
        <v>17</v>
      </c>
      <c r="H1596" s="0" t="s">
        <v>18</v>
      </c>
      <c r="I1596" s="0" t="s">
        <v>19</v>
      </c>
      <c r="J1596" s="0" t="s">
        <v>20</v>
      </c>
      <c r="K1596" s="0" t="s">
        <v>3047</v>
      </c>
      <c r="L1596" s="0" t="s">
        <v>3048</v>
      </c>
      <c r="M1596" s="0" t="s">
        <v>23</v>
      </c>
      <c r="N1596" s="0" t="s">
        <v>24</v>
      </c>
      <c r="O1596" s="0" t="s">
        <v>25</v>
      </c>
    </row>
    <row r="1597" customFormat="false" ht="12.8" hidden="false" customHeight="false" outlineLevel="0" collapsed="false">
      <c r="A1597" s="0" t="n">
        <v>1274</v>
      </c>
      <c r="B1597" s="3" t="s">
        <v>2805</v>
      </c>
      <c r="C1597" s="4" t="n">
        <f aca="false">DATEVALUE(B1597)</f>
        <v>45539</v>
      </c>
      <c r="D1597" s="3" t="s">
        <v>1526</v>
      </c>
      <c r="E1597" s="4" t="n">
        <f aca="false">DATEVALUE(D1597)</f>
        <v>45565</v>
      </c>
      <c r="F1597" s="5" t="n">
        <f aca="false">E1597-C1597</f>
        <v>26</v>
      </c>
      <c r="G1597" s="0" t="s">
        <v>661</v>
      </c>
      <c r="H1597" s="0" t="s">
        <v>50</v>
      </c>
      <c r="I1597" s="0" t="s">
        <v>662</v>
      </c>
      <c r="J1597" s="0" t="s">
        <v>663</v>
      </c>
      <c r="K1597" s="0" t="s">
        <v>2817</v>
      </c>
      <c r="L1597" s="0" t="s">
        <v>3049</v>
      </c>
      <c r="M1597" s="0" t="s">
        <v>55</v>
      </c>
      <c r="N1597" s="0" t="s">
        <v>666</v>
      </c>
      <c r="O1597" s="0" t="s">
        <v>63</v>
      </c>
    </row>
    <row r="1598" customFormat="false" ht="12.8" hidden="false" customHeight="false" outlineLevel="0" collapsed="false">
      <c r="A1598" s="0" t="n">
        <v>1278</v>
      </c>
      <c r="B1598" s="3" t="s">
        <v>2805</v>
      </c>
      <c r="C1598" s="4" t="n">
        <f aca="false">DATEVALUE(B1598)</f>
        <v>45539</v>
      </c>
      <c r="D1598" s="3" t="s">
        <v>1526</v>
      </c>
      <c r="E1598" s="4" t="n">
        <f aca="false">DATEVALUE(D1598)</f>
        <v>45565</v>
      </c>
      <c r="F1598" s="5" t="n">
        <f aca="false">E1598-C1598</f>
        <v>26</v>
      </c>
      <c r="G1598" s="0" t="s">
        <v>126</v>
      </c>
      <c r="H1598" s="0" t="s">
        <v>127</v>
      </c>
      <c r="I1598" s="0" t="s">
        <v>51</v>
      </c>
      <c r="J1598" s="0" t="s">
        <v>128</v>
      </c>
      <c r="K1598" s="0" t="s">
        <v>1736</v>
      </c>
      <c r="L1598" s="0" t="s">
        <v>3050</v>
      </c>
      <c r="M1598" s="0" t="s">
        <v>100</v>
      </c>
      <c r="N1598" s="0" t="s">
        <v>56</v>
      </c>
      <c r="O1598" s="0" t="s">
        <v>25</v>
      </c>
    </row>
    <row r="1599" customFormat="false" ht="12.8" hidden="false" customHeight="false" outlineLevel="0" collapsed="false">
      <c r="A1599" s="0" t="n">
        <v>1283</v>
      </c>
      <c r="B1599" s="3" t="s">
        <v>2805</v>
      </c>
      <c r="C1599" s="4" t="n">
        <f aca="false">DATEVALUE(B1599)</f>
        <v>45539</v>
      </c>
      <c r="D1599" s="3" t="s">
        <v>1526</v>
      </c>
      <c r="E1599" s="4" t="n">
        <f aca="false">DATEVALUE(D1599)</f>
        <v>45565</v>
      </c>
      <c r="F1599" s="5" t="n">
        <f aca="false">E1599-C1599</f>
        <v>26</v>
      </c>
      <c r="G1599" s="0" t="s">
        <v>1134</v>
      </c>
      <c r="H1599" s="0" t="s">
        <v>1135</v>
      </c>
      <c r="I1599" s="0" t="s">
        <v>51</v>
      </c>
      <c r="J1599" s="0" t="s">
        <v>1136</v>
      </c>
      <c r="K1599" s="0" t="s">
        <v>2821</v>
      </c>
      <c r="L1599" s="0" t="s">
        <v>3051</v>
      </c>
      <c r="M1599" s="0" t="s">
        <v>1139</v>
      </c>
      <c r="N1599" s="0" t="s">
        <v>1140</v>
      </c>
      <c r="O1599" s="0" t="s">
        <v>63</v>
      </c>
    </row>
    <row r="1600" customFormat="false" ht="12.8" hidden="false" customHeight="false" outlineLevel="0" collapsed="false">
      <c r="A1600" s="0" t="n">
        <v>1285</v>
      </c>
      <c r="B1600" s="3" t="s">
        <v>2805</v>
      </c>
      <c r="C1600" s="4" t="n">
        <f aca="false">DATEVALUE(B1600)</f>
        <v>45539</v>
      </c>
      <c r="D1600" s="3" t="s">
        <v>1526</v>
      </c>
      <c r="E1600" s="4" t="n">
        <f aca="false">DATEVALUE(D1600)</f>
        <v>45565</v>
      </c>
      <c r="F1600" s="5" t="n">
        <f aca="false">E1600-C1600</f>
        <v>26</v>
      </c>
      <c r="G1600" s="0" t="s">
        <v>619</v>
      </c>
      <c r="H1600" s="0" t="s">
        <v>620</v>
      </c>
      <c r="I1600" s="0" t="s">
        <v>36</v>
      </c>
      <c r="J1600" s="0" t="s">
        <v>45</v>
      </c>
      <c r="K1600" s="0" t="s">
        <v>3052</v>
      </c>
      <c r="L1600" s="0" t="s">
        <v>3053</v>
      </c>
      <c r="M1600" s="0" t="s">
        <v>48</v>
      </c>
      <c r="N1600" s="0" t="s">
        <v>41</v>
      </c>
      <c r="O1600" s="0" t="s">
        <v>25</v>
      </c>
    </row>
    <row r="1601" customFormat="false" ht="12.8" hidden="false" customHeight="false" outlineLevel="0" collapsed="false">
      <c r="A1601" s="0" t="n">
        <v>1285</v>
      </c>
      <c r="B1601" s="3" t="s">
        <v>2805</v>
      </c>
      <c r="C1601" s="4" t="n">
        <f aca="false">DATEVALUE(B1601)</f>
        <v>45539</v>
      </c>
      <c r="D1601" s="3" t="s">
        <v>1526</v>
      </c>
      <c r="E1601" s="4" t="n">
        <f aca="false">DATEVALUE(D1601)</f>
        <v>45565</v>
      </c>
      <c r="F1601" s="5" t="n">
        <f aca="false">E1601-C1601</f>
        <v>26</v>
      </c>
      <c r="G1601" s="0" t="s">
        <v>956</v>
      </c>
      <c r="H1601" s="0" t="s">
        <v>957</v>
      </c>
      <c r="I1601" s="0" t="s">
        <v>36</v>
      </c>
      <c r="J1601" s="0" t="s">
        <v>958</v>
      </c>
      <c r="K1601" s="0" t="s">
        <v>3054</v>
      </c>
      <c r="L1601" s="0" t="s">
        <v>3055</v>
      </c>
      <c r="M1601" s="0" t="s">
        <v>961</v>
      </c>
      <c r="N1601" s="0" t="s">
        <v>41</v>
      </c>
      <c r="O1601" s="0" t="s">
        <v>25</v>
      </c>
    </row>
    <row r="1602" customFormat="false" ht="12.8" hidden="false" customHeight="false" outlineLevel="0" collapsed="false">
      <c r="A1602" s="0" t="n">
        <v>1294</v>
      </c>
      <c r="B1602" s="3" t="s">
        <v>2805</v>
      </c>
      <c r="C1602" s="4" t="n">
        <f aca="false">DATEVALUE(B1602)</f>
        <v>45539</v>
      </c>
      <c r="D1602" s="3" t="s">
        <v>1526</v>
      </c>
      <c r="E1602" s="4" t="n">
        <f aca="false">DATEVALUE(D1602)</f>
        <v>45565</v>
      </c>
      <c r="F1602" s="5" t="n">
        <f aca="false">E1602-C1602</f>
        <v>26</v>
      </c>
      <c r="G1602" s="0" t="s">
        <v>2823</v>
      </c>
      <c r="H1602" s="0" t="s">
        <v>2824</v>
      </c>
      <c r="I1602" s="0" t="s">
        <v>74</v>
      </c>
      <c r="J1602" s="0" t="s">
        <v>2825</v>
      </c>
      <c r="K1602" s="0" t="s">
        <v>2826</v>
      </c>
      <c r="L1602" s="0" t="s">
        <v>3056</v>
      </c>
      <c r="M1602" s="0" t="s">
        <v>2828</v>
      </c>
      <c r="N1602" s="0" t="s">
        <v>79</v>
      </c>
      <c r="O1602" s="0" t="s">
        <v>25</v>
      </c>
    </row>
    <row r="1603" customFormat="false" ht="12.8" hidden="false" customHeight="false" outlineLevel="0" collapsed="false">
      <c r="A1603" s="0" t="n">
        <v>1334</v>
      </c>
      <c r="B1603" s="3" t="s">
        <v>2805</v>
      </c>
      <c r="C1603" s="4" t="n">
        <f aca="false">DATEVALUE(B1603)</f>
        <v>45539</v>
      </c>
      <c r="D1603" s="3" t="s">
        <v>1526</v>
      </c>
      <c r="E1603" s="4" t="n">
        <f aca="false">DATEVALUE(D1603)</f>
        <v>45565</v>
      </c>
      <c r="F1603" s="5" t="n">
        <f aca="false">E1603-C1603</f>
        <v>26</v>
      </c>
      <c r="G1603" s="0" t="s">
        <v>94</v>
      </c>
      <c r="H1603" s="0" t="s">
        <v>95</v>
      </c>
      <c r="I1603" s="0" t="s">
        <v>96</v>
      </c>
      <c r="J1603" s="0" t="s">
        <v>97</v>
      </c>
      <c r="K1603" s="0" t="s">
        <v>2668</v>
      </c>
      <c r="L1603" s="0" t="s">
        <v>3057</v>
      </c>
      <c r="M1603" s="0" t="s">
        <v>100</v>
      </c>
      <c r="N1603" s="0" t="s">
        <v>101</v>
      </c>
      <c r="O1603" s="0" t="s">
        <v>63</v>
      </c>
    </row>
    <row r="1604" customFormat="false" ht="12.8" hidden="false" customHeight="false" outlineLevel="0" collapsed="false">
      <c r="A1604" s="0" t="n">
        <v>1343</v>
      </c>
      <c r="B1604" s="3" t="s">
        <v>2805</v>
      </c>
      <c r="C1604" s="4" t="n">
        <f aca="false">DATEVALUE(B1604)</f>
        <v>45539</v>
      </c>
      <c r="D1604" s="3" t="s">
        <v>1526</v>
      </c>
      <c r="E1604" s="4" t="n">
        <f aca="false">DATEVALUE(D1604)</f>
        <v>45565</v>
      </c>
      <c r="F1604" s="5" t="n">
        <f aca="false">E1604-C1604</f>
        <v>26</v>
      </c>
      <c r="G1604" s="0" t="s">
        <v>2806</v>
      </c>
      <c r="H1604" s="0" t="s">
        <v>2807</v>
      </c>
      <c r="I1604" s="0" t="s">
        <v>74</v>
      </c>
      <c r="J1604" s="0" t="s">
        <v>2808</v>
      </c>
      <c r="K1604" s="0" t="s">
        <v>3058</v>
      </c>
      <c r="L1604" s="0" t="s">
        <v>3059</v>
      </c>
      <c r="M1604" s="0" t="s">
        <v>2811</v>
      </c>
      <c r="N1604" s="0" t="s">
        <v>79</v>
      </c>
      <c r="O1604" s="0" t="s">
        <v>63</v>
      </c>
    </row>
    <row r="1605" customFormat="false" ht="12.8" hidden="false" customHeight="false" outlineLevel="0" collapsed="false">
      <c r="A1605" s="0" t="n">
        <v>1366</v>
      </c>
      <c r="B1605" s="3" t="s">
        <v>2805</v>
      </c>
      <c r="C1605" s="4" t="n">
        <f aca="false">DATEVALUE(B1605)</f>
        <v>45539</v>
      </c>
      <c r="D1605" s="3" t="s">
        <v>1526</v>
      </c>
      <c r="E1605" s="4" t="n">
        <f aca="false">DATEVALUE(D1605)</f>
        <v>45565</v>
      </c>
      <c r="F1605" s="5" t="n">
        <f aca="false">E1605-C1605</f>
        <v>26</v>
      </c>
      <c r="G1605" s="0" t="s">
        <v>102</v>
      </c>
      <c r="H1605" s="0" t="s">
        <v>103</v>
      </c>
      <c r="I1605" s="0" t="s">
        <v>104</v>
      </c>
      <c r="J1605" s="0" t="s">
        <v>105</v>
      </c>
      <c r="K1605" s="0" t="s">
        <v>3060</v>
      </c>
      <c r="L1605" s="0" t="s">
        <v>3061</v>
      </c>
      <c r="M1605" s="0" t="s">
        <v>108</v>
      </c>
      <c r="N1605" s="0" t="s">
        <v>109</v>
      </c>
      <c r="O1605" s="0" t="s">
        <v>63</v>
      </c>
    </row>
    <row r="1606" customFormat="false" ht="12.8" hidden="false" customHeight="false" outlineLevel="0" collapsed="false">
      <c r="A1606" s="0" t="n">
        <v>1499</v>
      </c>
      <c r="B1606" s="3" t="s">
        <v>2805</v>
      </c>
      <c r="C1606" s="4" t="n">
        <f aca="false">DATEVALUE(B1606)</f>
        <v>45539</v>
      </c>
      <c r="D1606" s="3" t="s">
        <v>1526</v>
      </c>
      <c r="E1606" s="4" t="n">
        <f aca="false">DATEVALUE(D1606)</f>
        <v>45565</v>
      </c>
      <c r="F1606" s="5" t="n">
        <f aca="false">E1606-C1606</f>
        <v>26</v>
      </c>
      <c r="G1606" s="0" t="s">
        <v>2842</v>
      </c>
      <c r="H1606" s="0" t="s">
        <v>2843</v>
      </c>
      <c r="I1606" s="0" t="s">
        <v>157</v>
      </c>
      <c r="J1606" s="0" t="s">
        <v>2844</v>
      </c>
      <c r="K1606" s="0" t="s">
        <v>2845</v>
      </c>
      <c r="L1606" s="0" t="s">
        <v>3062</v>
      </c>
      <c r="M1606" s="0" t="s">
        <v>2847</v>
      </c>
      <c r="N1606" s="0" t="s">
        <v>162</v>
      </c>
      <c r="O1606" s="0" t="s">
        <v>63</v>
      </c>
    </row>
    <row r="1607" customFormat="false" ht="12.8" hidden="false" customHeight="false" outlineLevel="0" collapsed="false">
      <c r="A1607" s="0" t="n">
        <v>1536</v>
      </c>
      <c r="B1607" s="3" t="s">
        <v>2805</v>
      </c>
      <c r="C1607" s="4" t="n">
        <f aca="false">DATEVALUE(B1607)</f>
        <v>45539</v>
      </c>
      <c r="D1607" s="3" t="s">
        <v>1526</v>
      </c>
      <c r="E1607" s="4" t="n">
        <f aca="false">DATEVALUE(D1607)</f>
        <v>45565</v>
      </c>
      <c r="F1607" s="5" t="n">
        <f aca="false">E1607-C1607</f>
        <v>26</v>
      </c>
      <c r="G1607" s="0" t="s">
        <v>884</v>
      </c>
      <c r="H1607" s="0" t="s">
        <v>885</v>
      </c>
      <c r="I1607" s="0" t="s">
        <v>89</v>
      </c>
      <c r="J1607" s="0" t="s">
        <v>886</v>
      </c>
      <c r="K1607" s="0" t="s">
        <v>2850</v>
      </c>
      <c r="L1607" s="0" t="s">
        <v>3063</v>
      </c>
      <c r="M1607" s="0" t="s">
        <v>889</v>
      </c>
      <c r="N1607" s="0" t="s">
        <v>86</v>
      </c>
      <c r="O1607" s="0" t="s">
        <v>25</v>
      </c>
    </row>
    <row r="1608" customFormat="false" ht="12.8" hidden="false" customHeight="false" outlineLevel="0" collapsed="false">
      <c r="A1608" s="0" t="n">
        <v>1549</v>
      </c>
      <c r="B1608" s="3" t="s">
        <v>2805</v>
      </c>
      <c r="C1608" s="4" t="n">
        <f aca="false">DATEVALUE(B1608)</f>
        <v>45539</v>
      </c>
      <c r="D1608" s="3" t="s">
        <v>1526</v>
      </c>
      <c r="E1608" s="4" t="n">
        <f aca="false">DATEVALUE(D1608)</f>
        <v>45565</v>
      </c>
      <c r="F1608" s="5" t="n">
        <f aca="false">E1608-C1608</f>
        <v>26</v>
      </c>
      <c r="G1608" s="0" t="s">
        <v>613</v>
      </c>
      <c r="H1608" s="0" t="s">
        <v>614</v>
      </c>
      <c r="I1608" s="0" t="s">
        <v>118</v>
      </c>
      <c r="J1608" s="0" t="s">
        <v>615</v>
      </c>
      <c r="K1608" s="0" t="s">
        <v>2852</v>
      </c>
      <c r="L1608" s="0" t="s">
        <v>3064</v>
      </c>
      <c r="M1608" s="0" t="s">
        <v>618</v>
      </c>
      <c r="N1608" s="0" t="s">
        <v>123</v>
      </c>
      <c r="O1608" s="0" t="s">
        <v>63</v>
      </c>
    </row>
    <row r="1609" customFormat="false" ht="12.8" hidden="false" customHeight="false" outlineLevel="0" collapsed="false">
      <c r="A1609" s="0" t="n">
        <v>1549</v>
      </c>
      <c r="B1609" s="3" t="s">
        <v>2805</v>
      </c>
      <c r="C1609" s="4" t="n">
        <f aca="false">DATEVALUE(B1609)</f>
        <v>45539</v>
      </c>
      <c r="D1609" s="3" t="s">
        <v>1526</v>
      </c>
      <c r="E1609" s="4" t="n">
        <f aca="false">DATEVALUE(D1609)</f>
        <v>45565</v>
      </c>
      <c r="F1609" s="5" t="n">
        <f aca="false">E1609-C1609</f>
        <v>26</v>
      </c>
      <c r="G1609" s="0" t="s">
        <v>878</v>
      </c>
      <c r="H1609" s="0" t="s">
        <v>744</v>
      </c>
      <c r="I1609" s="0" t="s">
        <v>118</v>
      </c>
      <c r="J1609" s="0" t="s">
        <v>879</v>
      </c>
      <c r="K1609" s="0" t="s">
        <v>1754</v>
      </c>
      <c r="L1609" s="0" t="s">
        <v>3065</v>
      </c>
      <c r="M1609" s="0" t="s">
        <v>684</v>
      </c>
      <c r="N1609" s="0" t="s">
        <v>123</v>
      </c>
      <c r="O1609" s="0" t="s">
        <v>63</v>
      </c>
    </row>
    <row r="1610" customFormat="false" ht="12.8" hidden="false" customHeight="false" outlineLevel="0" collapsed="false">
      <c r="A1610" s="0" t="n">
        <v>1552</v>
      </c>
      <c r="B1610" s="3" t="s">
        <v>2805</v>
      </c>
      <c r="C1610" s="4" t="n">
        <f aca="false">DATEVALUE(B1610)</f>
        <v>45539</v>
      </c>
      <c r="D1610" s="3" t="s">
        <v>1526</v>
      </c>
      <c r="E1610" s="4" t="n">
        <f aca="false">DATEVALUE(D1610)</f>
        <v>45565</v>
      </c>
      <c r="F1610" s="5" t="n">
        <f aca="false">E1610-C1610</f>
        <v>26</v>
      </c>
      <c r="G1610" s="0" t="s">
        <v>49</v>
      </c>
      <c r="H1610" s="0" t="s">
        <v>50</v>
      </c>
      <c r="I1610" s="0" t="s">
        <v>44</v>
      </c>
      <c r="J1610" s="0" t="s">
        <v>52</v>
      </c>
      <c r="K1610" s="0" t="s">
        <v>2465</v>
      </c>
      <c r="L1610" s="0" t="s">
        <v>3066</v>
      </c>
      <c r="M1610" s="0" t="s">
        <v>55</v>
      </c>
      <c r="N1610" s="0" t="s">
        <v>56</v>
      </c>
      <c r="O1610" s="0" t="s">
        <v>25</v>
      </c>
    </row>
    <row r="1611" customFormat="false" ht="12.8" hidden="false" customHeight="false" outlineLevel="0" collapsed="false">
      <c r="A1611" s="0" t="n">
        <v>1552</v>
      </c>
      <c r="B1611" s="3" t="s">
        <v>2805</v>
      </c>
      <c r="C1611" s="4" t="n">
        <f aca="false">DATEVALUE(B1611)</f>
        <v>45539</v>
      </c>
      <c r="D1611" s="3" t="s">
        <v>1526</v>
      </c>
      <c r="E1611" s="4" t="n">
        <f aca="false">DATEVALUE(D1611)</f>
        <v>45565</v>
      </c>
      <c r="F1611" s="5" t="n">
        <f aca="false">E1611-C1611</f>
        <v>26</v>
      </c>
      <c r="G1611" s="0" t="s">
        <v>126</v>
      </c>
      <c r="H1611" s="0" t="s">
        <v>127</v>
      </c>
      <c r="I1611" s="0" t="s">
        <v>44</v>
      </c>
      <c r="J1611" s="0" t="s">
        <v>128</v>
      </c>
      <c r="K1611" s="0" t="s">
        <v>1756</v>
      </c>
      <c r="L1611" s="0" t="s">
        <v>3067</v>
      </c>
      <c r="M1611" s="0" t="s">
        <v>100</v>
      </c>
      <c r="N1611" s="0" t="s">
        <v>56</v>
      </c>
      <c r="O1611" s="0" t="s">
        <v>25</v>
      </c>
    </row>
    <row r="1612" customFormat="false" ht="12.8" hidden="false" customHeight="false" outlineLevel="0" collapsed="false">
      <c r="A1612" s="0" t="n">
        <v>1001</v>
      </c>
      <c r="B1612" s="3" t="s">
        <v>2805</v>
      </c>
      <c r="C1612" s="4" t="n">
        <f aca="false">DATEVALUE(B1612)</f>
        <v>45539</v>
      </c>
      <c r="D1612" s="3" t="s">
        <v>1951</v>
      </c>
      <c r="E1612" s="4" t="n">
        <f aca="false">DATEVALUE(D1612)</f>
        <v>45566</v>
      </c>
      <c r="F1612" s="5" t="n">
        <f aca="false">E1612-C1612</f>
        <v>27</v>
      </c>
      <c r="G1612" s="0" t="s">
        <v>2823</v>
      </c>
      <c r="H1612" s="0" t="s">
        <v>2824</v>
      </c>
      <c r="I1612" s="0" t="s">
        <v>74</v>
      </c>
      <c r="J1612" s="0" t="s">
        <v>2825</v>
      </c>
      <c r="K1612" s="0" t="s">
        <v>3068</v>
      </c>
      <c r="L1612" s="0" t="s">
        <v>3069</v>
      </c>
      <c r="M1612" s="0" t="s">
        <v>2828</v>
      </c>
      <c r="N1612" s="0" t="s">
        <v>79</v>
      </c>
      <c r="O1612" s="0" t="s">
        <v>25</v>
      </c>
    </row>
    <row r="1613" customFormat="false" ht="12.8" hidden="false" customHeight="false" outlineLevel="0" collapsed="false">
      <c r="A1613" s="0" t="n">
        <v>1040</v>
      </c>
      <c r="B1613" s="3" t="s">
        <v>2805</v>
      </c>
      <c r="C1613" s="4" t="n">
        <f aca="false">DATEVALUE(B1613)</f>
        <v>45539</v>
      </c>
      <c r="D1613" s="3" t="s">
        <v>1951</v>
      </c>
      <c r="E1613" s="4" t="n">
        <f aca="false">DATEVALUE(D1613)</f>
        <v>45566</v>
      </c>
      <c r="F1613" s="5" t="n">
        <f aca="false">E1613-C1613</f>
        <v>27</v>
      </c>
      <c r="G1613" s="0" t="s">
        <v>2806</v>
      </c>
      <c r="H1613" s="0" t="s">
        <v>2807</v>
      </c>
      <c r="I1613" s="0" t="s">
        <v>74</v>
      </c>
      <c r="J1613" s="0" t="s">
        <v>2808</v>
      </c>
      <c r="K1613" s="0" t="s">
        <v>3070</v>
      </c>
      <c r="L1613" s="0" t="s">
        <v>3071</v>
      </c>
      <c r="M1613" s="0" t="s">
        <v>2811</v>
      </c>
      <c r="N1613" s="0" t="s">
        <v>79</v>
      </c>
      <c r="O1613" s="0" t="s">
        <v>63</v>
      </c>
    </row>
    <row r="1614" customFormat="false" ht="12.8" hidden="false" customHeight="false" outlineLevel="0" collapsed="false">
      <c r="A1614" s="0" t="n">
        <v>1043</v>
      </c>
      <c r="B1614" s="3" t="s">
        <v>2805</v>
      </c>
      <c r="C1614" s="4" t="n">
        <f aca="false">DATEVALUE(B1614)</f>
        <v>45539</v>
      </c>
      <c r="D1614" s="3" t="s">
        <v>1951</v>
      </c>
      <c r="E1614" s="4" t="n">
        <f aca="false">DATEVALUE(D1614)</f>
        <v>45566</v>
      </c>
      <c r="F1614" s="5" t="n">
        <f aca="false">E1614-C1614</f>
        <v>27</v>
      </c>
      <c r="G1614" s="0" t="s">
        <v>64</v>
      </c>
      <c r="H1614" s="0" t="s">
        <v>65</v>
      </c>
      <c r="I1614" s="0" t="s">
        <v>173</v>
      </c>
      <c r="J1614" s="0" t="s">
        <v>67</v>
      </c>
      <c r="K1614" s="0" t="s">
        <v>3033</v>
      </c>
      <c r="L1614" s="0" t="s">
        <v>3072</v>
      </c>
      <c r="M1614" s="0" t="s">
        <v>70</v>
      </c>
      <c r="N1614" s="0" t="s">
        <v>71</v>
      </c>
      <c r="O1614" s="0" t="s">
        <v>25</v>
      </c>
    </row>
    <row r="1615" customFormat="false" ht="12.8" hidden="false" customHeight="false" outlineLevel="0" collapsed="false">
      <c r="A1615" s="0" t="n">
        <v>1050</v>
      </c>
      <c r="B1615" s="3" t="s">
        <v>2805</v>
      </c>
      <c r="C1615" s="4" t="n">
        <f aca="false">DATEVALUE(B1615)</f>
        <v>45539</v>
      </c>
      <c r="D1615" s="3" t="s">
        <v>1951</v>
      </c>
      <c r="E1615" s="4" t="n">
        <f aca="false">DATEVALUE(D1615)</f>
        <v>45566</v>
      </c>
      <c r="F1615" s="5" t="n">
        <f aca="false">E1615-C1615</f>
        <v>27</v>
      </c>
      <c r="G1615" s="0" t="s">
        <v>2885</v>
      </c>
      <c r="H1615" s="0" t="s">
        <v>2831</v>
      </c>
      <c r="I1615" s="0" t="s">
        <v>19</v>
      </c>
      <c r="J1615" s="0" t="s">
        <v>2886</v>
      </c>
      <c r="K1615" s="0" t="s">
        <v>3035</v>
      </c>
      <c r="L1615" s="0" t="s">
        <v>3073</v>
      </c>
      <c r="M1615" s="0" t="s">
        <v>1987</v>
      </c>
      <c r="N1615" s="0" t="s">
        <v>24</v>
      </c>
      <c r="O1615" s="0" t="s">
        <v>25</v>
      </c>
    </row>
    <row r="1616" customFormat="false" ht="12.8" hidden="false" customHeight="false" outlineLevel="0" collapsed="false">
      <c r="A1616" s="0" t="n">
        <v>1070</v>
      </c>
      <c r="B1616" s="3" t="s">
        <v>2805</v>
      </c>
      <c r="C1616" s="4" t="n">
        <f aca="false">DATEVALUE(B1616)</f>
        <v>45539</v>
      </c>
      <c r="D1616" s="3" t="s">
        <v>1951</v>
      </c>
      <c r="E1616" s="4" t="n">
        <f aca="false">DATEVALUE(D1616)</f>
        <v>45566</v>
      </c>
      <c r="F1616" s="5" t="n">
        <f aca="false">E1616-C1616</f>
        <v>27</v>
      </c>
      <c r="G1616" s="0" t="s">
        <v>87</v>
      </c>
      <c r="H1616" s="0" t="s">
        <v>88</v>
      </c>
      <c r="I1616" s="0" t="s">
        <v>89</v>
      </c>
      <c r="J1616" s="0" t="s">
        <v>90</v>
      </c>
      <c r="K1616" s="0" t="s">
        <v>3074</v>
      </c>
      <c r="L1616" s="0" t="s">
        <v>3075</v>
      </c>
      <c r="M1616" s="0" t="s">
        <v>93</v>
      </c>
      <c r="N1616" s="0" t="s">
        <v>86</v>
      </c>
      <c r="O1616" s="0" t="s">
        <v>25</v>
      </c>
    </row>
    <row r="1617" customFormat="false" ht="12.8" hidden="false" customHeight="false" outlineLevel="0" collapsed="false">
      <c r="A1617" s="0" t="n">
        <v>1083</v>
      </c>
      <c r="B1617" s="3" t="s">
        <v>2805</v>
      </c>
      <c r="C1617" s="4" t="n">
        <f aca="false">DATEVALUE(B1617)</f>
        <v>45539</v>
      </c>
      <c r="D1617" s="3" t="s">
        <v>1951</v>
      </c>
      <c r="E1617" s="4" t="n">
        <f aca="false">DATEVALUE(D1617)</f>
        <v>45566</v>
      </c>
      <c r="F1617" s="5" t="n">
        <f aca="false">E1617-C1617</f>
        <v>27</v>
      </c>
      <c r="G1617" s="0" t="s">
        <v>64</v>
      </c>
      <c r="H1617" s="0" t="s">
        <v>65</v>
      </c>
      <c r="I1617" s="0" t="s">
        <v>66</v>
      </c>
      <c r="J1617" s="0" t="s">
        <v>67</v>
      </c>
      <c r="K1617" s="0" t="s">
        <v>3037</v>
      </c>
      <c r="L1617" s="0" t="s">
        <v>3076</v>
      </c>
      <c r="M1617" s="0" t="s">
        <v>70</v>
      </c>
      <c r="N1617" s="0" t="s">
        <v>71</v>
      </c>
      <c r="O1617" s="0" t="s">
        <v>25</v>
      </c>
    </row>
    <row r="1618" customFormat="false" ht="12.8" hidden="false" customHeight="false" outlineLevel="0" collapsed="false">
      <c r="A1618" s="0" t="n">
        <v>1127</v>
      </c>
      <c r="B1618" s="3" t="s">
        <v>2805</v>
      </c>
      <c r="C1618" s="4" t="n">
        <f aca="false">DATEVALUE(B1618)</f>
        <v>45539</v>
      </c>
      <c r="D1618" s="3" t="s">
        <v>1951</v>
      </c>
      <c r="E1618" s="4" t="n">
        <f aca="false">DATEVALUE(D1618)</f>
        <v>45566</v>
      </c>
      <c r="F1618" s="5" t="n">
        <f aca="false">E1618-C1618</f>
        <v>27</v>
      </c>
      <c r="G1618" s="0" t="s">
        <v>94</v>
      </c>
      <c r="H1618" s="0" t="s">
        <v>95</v>
      </c>
      <c r="I1618" s="0" t="s">
        <v>96</v>
      </c>
      <c r="J1618" s="0" t="s">
        <v>97</v>
      </c>
      <c r="K1618" s="0" t="s">
        <v>2695</v>
      </c>
      <c r="L1618" s="0" t="s">
        <v>3077</v>
      </c>
      <c r="M1618" s="0" t="s">
        <v>100</v>
      </c>
      <c r="N1618" s="0" t="s">
        <v>101</v>
      </c>
      <c r="O1618" s="0" t="s">
        <v>63</v>
      </c>
    </row>
    <row r="1619" customFormat="false" ht="12.8" hidden="false" customHeight="false" outlineLevel="0" collapsed="false">
      <c r="A1619" s="0" t="n">
        <v>1151</v>
      </c>
      <c r="B1619" s="3" t="s">
        <v>2805</v>
      </c>
      <c r="C1619" s="4" t="n">
        <f aca="false">DATEVALUE(B1619)</f>
        <v>45539</v>
      </c>
      <c r="D1619" s="3" t="s">
        <v>1951</v>
      </c>
      <c r="E1619" s="4" t="n">
        <f aca="false">DATEVALUE(D1619)</f>
        <v>45566</v>
      </c>
      <c r="F1619" s="5" t="n">
        <f aca="false">E1619-C1619</f>
        <v>27</v>
      </c>
      <c r="G1619" s="0" t="s">
        <v>613</v>
      </c>
      <c r="H1619" s="0" t="s">
        <v>614</v>
      </c>
      <c r="I1619" s="0" t="s">
        <v>36</v>
      </c>
      <c r="J1619" s="0" t="s">
        <v>615</v>
      </c>
      <c r="K1619" s="0" t="s">
        <v>2113</v>
      </c>
      <c r="L1619" s="0" t="s">
        <v>3078</v>
      </c>
      <c r="M1619" s="0" t="s">
        <v>618</v>
      </c>
      <c r="N1619" s="0" t="s">
        <v>123</v>
      </c>
      <c r="O1619" s="0" t="s">
        <v>63</v>
      </c>
    </row>
    <row r="1620" customFormat="false" ht="12.8" hidden="false" customHeight="false" outlineLevel="0" collapsed="false">
      <c r="A1620" s="0" t="n">
        <v>1160</v>
      </c>
      <c r="B1620" s="3" t="s">
        <v>2805</v>
      </c>
      <c r="C1620" s="4" t="n">
        <f aca="false">DATEVALUE(B1620)</f>
        <v>45539</v>
      </c>
      <c r="D1620" s="3" t="s">
        <v>1951</v>
      </c>
      <c r="E1620" s="4" t="n">
        <f aca="false">DATEVALUE(D1620)</f>
        <v>45566</v>
      </c>
      <c r="F1620" s="5" t="n">
        <f aca="false">E1620-C1620</f>
        <v>27</v>
      </c>
      <c r="G1620" s="0" t="s">
        <v>34</v>
      </c>
      <c r="H1620" s="0" t="s">
        <v>35</v>
      </c>
      <c r="I1620" s="0" t="s">
        <v>36</v>
      </c>
      <c r="J1620" s="0" t="s">
        <v>37</v>
      </c>
      <c r="K1620" s="0" t="s">
        <v>2115</v>
      </c>
      <c r="L1620" s="0" t="s">
        <v>3079</v>
      </c>
      <c r="M1620" s="0" t="s">
        <v>40</v>
      </c>
      <c r="N1620" s="0" t="s">
        <v>41</v>
      </c>
      <c r="O1620" s="0" t="s">
        <v>25</v>
      </c>
    </row>
    <row r="1621" customFormat="false" ht="12.8" hidden="false" customHeight="false" outlineLevel="0" collapsed="false">
      <c r="A1621" s="0" t="n">
        <v>1179</v>
      </c>
      <c r="B1621" s="3" t="s">
        <v>2805</v>
      </c>
      <c r="C1621" s="4" t="n">
        <f aca="false">DATEVALUE(B1621)</f>
        <v>45539</v>
      </c>
      <c r="D1621" s="3" t="s">
        <v>1951</v>
      </c>
      <c r="E1621" s="4" t="n">
        <f aca="false">DATEVALUE(D1621)</f>
        <v>45566</v>
      </c>
      <c r="F1621" s="5" t="n">
        <f aca="false">E1621-C1621</f>
        <v>27</v>
      </c>
      <c r="G1621" s="0" t="s">
        <v>141</v>
      </c>
      <c r="H1621" s="0" t="s">
        <v>142</v>
      </c>
      <c r="I1621" s="0" t="s">
        <v>89</v>
      </c>
      <c r="J1621" s="0" t="s">
        <v>143</v>
      </c>
      <c r="K1621" s="0" t="s">
        <v>3080</v>
      </c>
      <c r="L1621" s="0" t="s">
        <v>3081</v>
      </c>
      <c r="M1621" s="0" t="s">
        <v>146</v>
      </c>
      <c r="N1621" s="0" t="s">
        <v>86</v>
      </c>
      <c r="O1621" s="0" t="s">
        <v>25</v>
      </c>
    </row>
    <row r="1622" customFormat="false" ht="12.8" hidden="false" customHeight="false" outlineLevel="0" collapsed="false">
      <c r="A1622" s="0" t="n">
        <v>1181</v>
      </c>
      <c r="B1622" s="3" t="s">
        <v>2805</v>
      </c>
      <c r="C1622" s="4" t="n">
        <f aca="false">DATEVALUE(B1622)</f>
        <v>45539</v>
      </c>
      <c r="D1622" s="3" t="s">
        <v>1951</v>
      </c>
      <c r="E1622" s="4" t="n">
        <f aca="false">DATEVALUE(D1622)</f>
        <v>45566</v>
      </c>
      <c r="F1622" s="5" t="n">
        <f aca="false">E1622-C1622</f>
        <v>27</v>
      </c>
      <c r="G1622" s="0" t="s">
        <v>26</v>
      </c>
      <c r="H1622" s="0" t="s">
        <v>27</v>
      </c>
      <c r="I1622" s="0" t="s">
        <v>28</v>
      </c>
      <c r="J1622" s="0" t="s">
        <v>29</v>
      </c>
      <c r="K1622" s="0" t="s">
        <v>30</v>
      </c>
      <c r="L1622" s="0" t="s">
        <v>3082</v>
      </c>
      <c r="M1622" s="0" t="s">
        <v>32</v>
      </c>
      <c r="N1622" s="0" t="s">
        <v>33</v>
      </c>
      <c r="O1622" s="0" t="s">
        <v>25</v>
      </c>
    </row>
    <row r="1623" customFormat="false" ht="12.8" hidden="false" customHeight="false" outlineLevel="0" collapsed="false">
      <c r="A1623" s="0" t="n">
        <v>1183</v>
      </c>
      <c r="B1623" s="3" t="s">
        <v>2805</v>
      </c>
      <c r="C1623" s="4" t="n">
        <f aca="false">DATEVALUE(B1623)</f>
        <v>45539</v>
      </c>
      <c r="D1623" s="3" t="s">
        <v>1951</v>
      </c>
      <c r="E1623" s="4" t="n">
        <f aca="false">DATEVALUE(D1623)</f>
        <v>45566</v>
      </c>
      <c r="F1623" s="5" t="n">
        <f aca="false">E1623-C1623</f>
        <v>27</v>
      </c>
      <c r="G1623" s="0" t="s">
        <v>619</v>
      </c>
      <c r="H1623" s="0" t="s">
        <v>620</v>
      </c>
      <c r="I1623" s="0" t="s">
        <v>44</v>
      </c>
      <c r="J1623" s="0" t="s">
        <v>45</v>
      </c>
      <c r="K1623" s="0" t="s">
        <v>2122</v>
      </c>
      <c r="L1623" s="0" t="s">
        <v>3083</v>
      </c>
      <c r="M1623" s="0" t="s">
        <v>48</v>
      </c>
      <c r="N1623" s="0" t="s">
        <v>41</v>
      </c>
      <c r="O1623" s="0" t="s">
        <v>25</v>
      </c>
    </row>
    <row r="1624" customFormat="false" ht="12.8" hidden="false" customHeight="false" outlineLevel="0" collapsed="false">
      <c r="A1624" s="0" t="n">
        <v>1235</v>
      </c>
      <c r="B1624" s="3" t="s">
        <v>2805</v>
      </c>
      <c r="C1624" s="4" t="n">
        <f aca="false">DATEVALUE(B1624)</f>
        <v>45539</v>
      </c>
      <c r="D1624" s="3" t="s">
        <v>1951</v>
      </c>
      <c r="E1624" s="4" t="n">
        <f aca="false">DATEVALUE(D1624)</f>
        <v>45566</v>
      </c>
      <c r="F1624" s="5" t="n">
        <f aca="false">E1624-C1624</f>
        <v>27</v>
      </c>
      <c r="G1624" s="0" t="s">
        <v>17</v>
      </c>
      <c r="H1624" s="0" t="s">
        <v>18</v>
      </c>
      <c r="I1624" s="0" t="s">
        <v>19</v>
      </c>
      <c r="J1624" s="0" t="s">
        <v>20</v>
      </c>
      <c r="K1624" s="0" t="s">
        <v>3047</v>
      </c>
      <c r="L1624" s="0" t="s">
        <v>3084</v>
      </c>
      <c r="M1624" s="0" t="s">
        <v>23</v>
      </c>
      <c r="N1624" s="0" t="s">
        <v>24</v>
      </c>
      <c r="O1624" s="0" t="s">
        <v>25</v>
      </c>
    </row>
    <row r="1625" customFormat="false" ht="12.8" hidden="false" customHeight="false" outlineLevel="0" collapsed="false">
      <c r="A1625" s="0" t="n">
        <v>1274</v>
      </c>
      <c r="B1625" s="3" t="s">
        <v>2805</v>
      </c>
      <c r="C1625" s="4" t="n">
        <f aca="false">DATEVALUE(B1625)</f>
        <v>45539</v>
      </c>
      <c r="D1625" s="3" t="s">
        <v>1951</v>
      </c>
      <c r="E1625" s="4" t="n">
        <f aca="false">DATEVALUE(D1625)</f>
        <v>45566</v>
      </c>
      <c r="F1625" s="5" t="n">
        <f aca="false">E1625-C1625</f>
        <v>27</v>
      </c>
      <c r="G1625" s="0" t="s">
        <v>661</v>
      </c>
      <c r="H1625" s="0" t="s">
        <v>50</v>
      </c>
      <c r="I1625" s="0" t="s">
        <v>662</v>
      </c>
      <c r="J1625" s="0" t="s">
        <v>663</v>
      </c>
      <c r="K1625" s="0" t="s">
        <v>2817</v>
      </c>
      <c r="L1625" s="0" t="s">
        <v>3085</v>
      </c>
      <c r="M1625" s="0" t="s">
        <v>55</v>
      </c>
      <c r="N1625" s="0" t="s">
        <v>666</v>
      </c>
      <c r="O1625" s="0" t="s">
        <v>63</v>
      </c>
    </row>
    <row r="1626" customFormat="false" ht="12.8" hidden="false" customHeight="false" outlineLevel="0" collapsed="false">
      <c r="A1626" s="0" t="n">
        <v>1278</v>
      </c>
      <c r="B1626" s="3" t="s">
        <v>2805</v>
      </c>
      <c r="C1626" s="4" t="n">
        <f aca="false">DATEVALUE(B1626)</f>
        <v>45539</v>
      </c>
      <c r="D1626" s="3" t="s">
        <v>1951</v>
      </c>
      <c r="E1626" s="4" t="n">
        <f aca="false">DATEVALUE(D1626)</f>
        <v>45566</v>
      </c>
      <c r="F1626" s="5" t="n">
        <f aca="false">E1626-C1626</f>
        <v>27</v>
      </c>
      <c r="G1626" s="0" t="s">
        <v>126</v>
      </c>
      <c r="H1626" s="0" t="s">
        <v>127</v>
      </c>
      <c r="I1626" s="0" t="s">
        <v>51</v>
      </c>
      <c r="J1626" s="0" t="s">
        <v>128</v>
      </c>
      <c r="K1626" s="0" t="s">
        <v>1736</v>
      </c>
      <c r="L1626" s="0" t="s">
        <v>3086</v>
      </c>
      <c r="M1626" s="0" t="s">
        <v>100</v>
      </c>
      <c r="N1626" s="0" t="s">
        <v>56</v>
      </c>
      <c r="O1626" s="0" t="s">
        <v>25</v>
      </c>
    </row>
    <row r="1627" customFormat="false" ht="12.8" hidden="false" customHeight="false" outlineLevel="0" collapsed="false">
      <c r="A1627" s="0" t="n">
        <v>1283</v>
      </c>
      <c r="B1627" s="3" t="s">
        <v>2805</v>
      </c>
      <c r="C1627" s="4" t="n">
        <f aca="false">DATEVALUE(B1627)</f>
        <v>45539</v>
      </c>
      <c r="D1627" s="3" t="s">
        <v>1951</v>
      </c>
      <c r="E1627" s="4" t="n">
        <f aca="false">DATEVALUE(D1627)</f>
        <v>45566</v>
      </c>
      <c r="F1627" s="5" t="n">
        <f aca="false">E1627-C1627</f>
        <v>27</v>
      </c>
      <c r="G1627" s="0" t="s">
        <v>1134</v>
      </c>
      <c r="H1627" s="0" t="s">
        <v>1135</v>
      </c>
      <c r="I1627" s="0" t="s">
        <v>51</v>
      </c>
      <c r="J1627" s="0" t="s">
        <v>1136</v>
      </c>
      <c r="K1627" s="0" t="s">
        <v>2821</v>
      </c>
      <c r="L1627" s="0" t="s">
        <v>3087</v>
      </c>
      <c r="M1627" s="0" t="s">
        <v>1139</v>
      </c>
      <c r="N1627" s="0" t="s">
        <v>1140</v>
      </c>
      <c r="O1627" s="0" t="s">
        <v>63</v>
      </c>
    </row>
    <row r="1628" customFormat="false" ht="12.8" hidden="false" customHeight="false" outlineLevel="0" collapsed="false">
      <c r="A1628" s="0" t="n">
        <v>1285</v>
      </c>
      <c r="B1628" s="3" t="s">
        <v>2805</v>
      </c>
      <c r="C1628" s="4" t="n">
        <f aca="false">DATEVALUE(B1628)</f>
        <v>45539</v>
      </c>
      <c r="D1628" s="3" t="s">
        <v>1951</v>
      </c>
      <c r="E1628" s="4" t="n">
        <f aca="false">DATEVALUE(D1628)</f>
        <v>45566</v>
      </c>
      <c r="F1628" s="5" t="n">
        <f aca="false">E1628-C1628</f>
        <v>27</v>
      </c>
      <c r="G1628" s="0" t="s">
        <v>619</v>
      </c>
      <c r="H1628" s="0" t="s">
        <v>620</v>
      </c>
      <c r="I1628" s="0" t="s">
        <v>36</v>
      </c>
      <c r="J1628" s="0" t="s">
        <v>45</v>
      </c>
      <c r="K1628" s="0" t="s">
        <v>3052</v>
      </c>
      <c r="L1628" s="0" t="s">
        <v>3088</v>
      </c>
      <c r="M1628" s="0" t="s">
        <v>48</v>
      </c>
      <c r="N1628" s="0" t="s">
        <v>41</v>
      </c>
      <c r="O1628" s="0" t="s">
        <v>25</v>
      </c>
    </row>
    <row r="1629" customFormat="false" ht="12.8" hidden="false" customHeight="false" outlineLevel="0" collapsed="false">
      <c r="A1629" s="0" t="n">
        <v>1349</v>
      </c>
      <c r="B1629" s="3" t="s">
        <v>2805</v>
      </c>
      <c r="C1629" s="4" t="n">
        <f aca="false">DATEVALUE(B1629)</f>
        <v>45539</v>
      </c>
      <c r="D1629" s="3" t="s">
        <v>1951</v>
      </c>
      <c r="E1629" s="4" t="n">
        <f aca="false">DATEVALUE(D1629)</f>
        <v>45566</v>
      </c>
      <c r="F1629" s="5" t="n">
        <f aca="false">E1629-C1629</f>
        <v>27</v>
      </c>
      <c r="G1629" s="0" t="s">
        <v>102</v>
      </c>
      <c r="H1629" s="0" t="s">
        <v>103</v>
      </c>
      <c r="I1629" s="0" t="s">
        <v>104</v>
      </c>
      <c r="J1629" s="0" t="s">
        <v>105</v>
      </c>
      <c r="K1629" s="0" t="s">
        <v>3089</v>
      </c>
      <c r="L1629" s="0" t="s">
        <v>3090</v>
      </c>
      <c r="M1629" s="0" t="s">
        <v>108</v>
      </c>
      <c r="N1629" s="0" t="s">
        <v>109</v>
      </c>
      <c r="O1629" s="0" t="s">
        <v>63</v>
      </c>
    </row>
    <row r="1630" customFormat="false" ht="12.8" hidden="false" customHeight="false" outlineLevel="0" collapsed="false">
      <c r="A1630" s="0" t="n">
        <v>1388</v>
      </c>
      <c r="B1630" s="3" t="s">
        <v>2805</v>
      </c>
      <c r="C1630" s="4" t="n">
        <f aca="false">DATEVALUE(B1630)</f>
        <v>45539</v>
      </c>
      <c r="D1630" s="3" t="s">
        <v>1951</v>
      </c>
      <c r="E1630" s="4" t="n">
        <f aca="false">DATEVALUE(D1630)</f>
        <v>45566</v>
      </c>
      <c r="F1630" s="5" t="n">
        <f aca="false">E1630-C1630</f>
        <v>27</v>
      </c>
      <c r="G1630" s="0" t="s">
        <v>2903</v>
      </c>
      <c r="H1630" s="0" t="s">
        <v>2904</v>
      </c>
      <c r="I1630" s="0" t="s">
        <v>625</v>
      </c>
      <c r="J1630" s="0" t="s">
        <v>2905</v>
      </c>
      <c r="K1630" s="0" t="s">
        <v>3091</v>
      </c>
      <c r="L1630" s="0" t="s">
        <v>3092</v>
      </c>
      <c r="M1630" s="0" t="s">
        <v>55</v>
      </c>
      <c r="N1630" s="0" t="s">
        <v>630</v>
      </c>
      <c r="O1630" s="0" t="s">
        <v>25</v>
      </c>
    </row>
    <row r="1631" customFormat="false" ht="12.8" hidden="false" customHeight="false" outlineLevel="0" collapsed="false">
      <c r="A1631" s="0" t="n">
        <v>1445</v>
      </c>
      <c r="B1631" s="3" t="s">
        <v>2805</v>
      </c>
      <c r="C1631" s="4" t="n">
        <f aca="false">DATEVALUE(B1631)</f>
        <v>45539</v>
      </c>
      <c r="D1631" s="3" t="s">
        <v>1951</v>
      </c>
      <c r="E1631" s="4" t="n">
        <f aca="false">DATEVALUE(D1631)</f>
        <v>45566</v>
      </c>
      <c r="F1631" s="5" t="n">
        <f aca="false">E1631-C1631</f>
        <v>27</v>
      </c>
      <c r="G1631" s="0" t="s">
        <v>2842</v>
      </c>
      <c r="H1631" s="0" t="s">
        <v>2843</v>
      </c>
      <c r="I1631" s="0" t="s">
        <v>157</v>
      </c>
      <c r="J1631" s="0" t="s">
        <v>2844</v>
      </c>
      <c r="K1631" s="0" t="s">
        <v>3093</v>
      </c>
      <c r="L1631" s="0" t="s">
        <v>3094</v>
      </c>
      <c r="M1631" s="0" t="s">
        <v>2847</v>
      </c>
      <c r="N1631" s="0" t="s">
        <v>162</v>
      </c>
      <c r="O1631" s="0" t="s">
        <v>63</v>
      </c>
    </row>
    <row r="1632" customFormat="false" ht="12.8" hidden="false" customHeight="false" outlineLevel="0" collapsed="false">
      <c r="A1632" s="0" t="n">
        <v>1482</v>
      </c>
      <c r="B1632" s="3" t="s">
        <v>2805</v>
      </c>
      <c r="C1632" s="4" t="n">
        <f aca="false">DATEVALUE(B1632)</f>
        <v>45539</v>
      </c>
      <c r="D1632" s="3" t="s">
        <v>1951</v>
      </c>
      <c r="E1632" s="4" t="n">
        <f aca="false">DATEVALUE(D1632)</f>
        <v>45566</v>
      </c>
      <c r="F1632" s="5" t="n">
        <f aca="false">E1632-C1632</f>
        <v>27</v>
      </c>
      <c r="G1632" s="0" t="s">
        <v>884</v>
      </c>
      <c r="H1632" s="0" t="s">
        <v>885</v>
      </c>
      <c r="I1632" s="0" t="s">
        <v>89</v>
      </c>
      <c r="J1632" s="0" t="s">
        <v>886</v>
      </c>
      <c r="K1632" s="0" t="s">
        <v>3095</v>
      </c>
      <c r="L1632" s="0" t="s">
        <v>3096</v>
      </c>
      <c r="M1632" s="0" t="s">
        <v>889</v>
      </c>
      <c r="N1632" s="0" t="s">
        <v>86</v>
      </c>
      <c r="O1632" s="0" t="s">
        <v>25</v>
      </c>
    </row>
    <row r="1633" customFormat="false" ht="12.8" hidden="false" customHeight="false" outlineLevel="0" collapsed="false">
      <c r="A1633" s="0" t="n">
        <v>1549</v>
      </c>
      <c r="B1633" s="3" t="s">
        <v>2805</v>
      </c>
      <c r="C1633" s="4" t="n">
        <f aca="false">DATEVALUE(B1633)</f>
        <v>45539</v>
      </c>
      <c r="D1633" s="3" t="s">
        <v>1951</v>
      </c>
      <c r="E1633" s="4" t="n">
        <f aca="false">DATEVALUE(D1633)</f>
        <v>45566</v>
      </c>
      <c r="F1633" s="5" t="n">
        <f aca="false">E1633-C1633</f>
        <v>27</v>
      </c>
      <c r="G1633" s="0" t="s">
        <v>613</v>
      </c>
      <c r="H1633" s="0" t="s">
        <v>614</v>
      </c>
      <c r="I1633" s="0" t="s">
        <v>118</v>
      </c>
      <c r="J1633" s="0" t="s">
        <v>615</v>
      </c>
      <c r="K1633" s="0" t="s">
        <v>2852</v>
      </c>
      <c r="L1633" s="0" t="s">
        <v>3097</v>
      </c>
      <c r="M1633" s="0" t="s">
        <v>618</v>
      </c>
      <c r="N1633" s="0" t="s">
        <v>123</v>
      </c>
      <c r="O1633" s="0" t="s">
        <v>63</v>
      </c>
    </row>
    <row r="1634" customFormat="false" ht="12.8" hidden="false" customHeight="false" outlineLevel="0" collapsed="false">
      <c r="A1634" s="0" t="n">
        <v>1558</v>
      </c>
      <c r="B1634" s="3" t="s">
        <v>2805</v>
      </c>
      <c r="C1634" s="4" t="n">
        <f aca="false">DATEVALUE(B1634)</f>
        <v>45539</v>
      </c>
      <c r="D1634" s="3" t="s">
        <v>1951</v>
      </c>
      <c r="E1634" s="4" t="n">
        <f aca="false">DATEVALUE(D1634)</f>
        <v>45566</v>
      </c>
      <c r="F1634" s="5" t="n">
        <f aca="false">E1634-C1634</f>
        <v>27</v>
      </c>
      <c r="G1634" s="0" t="s">
        <v>34</v>
      </c>
      <c r="H1634" s="0" t="s">
        <v>35</v>
      </c>
      <c r="I1634" s="0" t="s">
        <v>44</v>
      </c>
      <c r="J1634" s="0" t="s">
        <v>37</v>
      </c>
      <c r="K1634" s="0" t="s">
        <v>1758</v>
      </c>
      <c r="L1634" s="0" t="s">
        <v>3098</v>
      </c>
      <c r="M1634" s="0" t="s">
        <v>40</v>
      </c>
      <c r="N1634" s="0" t="s">
        <v>41</v>
      </c>
      <c r="O1634" s="0" t="s">
        <v>25</v>
      </c>
    </row>
    <row r="1635" customFormat="false" ht="12.8" hidden="false" customHeight="false" outlineLevel="0" collapsed="false">
      <c r="A1635" s="0" t="n">
        <v>1606</v>
      </c>
      <c r="B1635" s="3" t="s">
        <v>2805</v>
      </c>
      <c r="C1635" s="4" t="n">
        <f aca="false">DATEVALUE(B1635)</f>
        <v>45539</v>
      </c>
      <c r="D1635" s="3" t="s">
        <v>1951</v>
      </c>
      <c r="E1635" s="4" t="n">
        <f aca="false">DATEVALUE(D1635)</f>
        <v>45566</v>
      </c>
      <c r="F1635" s="5" t="n">
        <f aca="false">E1635-C1635</f>
        <v>27</v>
      </c>
      <c r="G1635" s="0" t="s">
        <v>1280</v>
      </c>
      <c r="H1635" s="0" t="s">
        <v>172</v>
      </c>
      <c r="I1635" s="0" t="s">
        <v>28</v>
      </c>
      <c r="J1635" s="0" t="s">
        <v>1281</v>
      </c>
      <c r="K1635" s="0" t="s">
        <v>3099</v>
      </c>
      <c r="L1635" s="0" t="s">
        <v>3100</v>
      </c>
      <c r="M1635" s="0" t="s">
        <v>1284</v>
      </c>
      <c r="N1635" s="0" t="s">
        <v>33</v>
      </c>
      <c r="O1635" s="0" t="s">
        <v>63</v>
      </c>
    </row>
    <row r="1636" customFormat="false" ht="12.8" hidden="false" customHeight="false" outlineLevel="0" collapsed="false">
      <c r="A1636" s="0" t="n">
        <v>1624</v>
      </c>
      <c r="B1636" s="3" t="s">
        <v>2805</v>
      </c>
      <c r="C1636" s="4" t="n">
        <f aca="false">DATEVALUE(B1636)</f>
        <v>45539</v>
      </c>
      <c r="D1636" s="3" t="s">
        <v>1951</v>
      </c>
      <c r="E1636" s="4" t="n">
        <f aca="false">DATEVALUE(D1636)</f>
        <v>45566</v>
      </c>
      <c r="F1636" s="5" t="n">
        <f aca="false">E1636-C1636</f>
        <v>27</v>
      </c>
      <c r="G1636" s="0" t="s">
        <v>178</v>
      </c>
      <c r="H1636" s="0" t="s">
        <v>179</v>
      </c>
      <c r="I1636" s="0" t="s">
        <v>89</v>
      </c>
      <c r="J1636" s="0" t="s">
        <v>180</v>
      </c>
      <c r="K1636" s="0" t="s">
        <v>3101</v>
      </c>
      <c r="L1636" s="0" t="s">
        <v>3102</v>
      </c>
      <c r="M1636" s="0" t="s">
        <v>183</v>
      </c>
      <c r="N1636" s="0" t="s">
        <v>86</v>
      </c>
      <c r="O1636" s="0" t="s">
        <v>25</v>
      </c>
    </row>
    <row r="1637" customFormat="false" ht="12.8" hidden="false" customHeight="false" outlineLevel="0" collapsed="false">
      <c r="A1637" s="0" t="n">
        <v>1043</v>
      </c>
      <c r="B1637" s="3" t="s">
        <v>2805</v>
      </c>
      <c r="C1637" s="4" t="n">
        <f aca="false">DATEVALUE(B1637)</f>
        <v>45539</v>
      </c>
      <c r="D1637" s="3" t="s">
        <v>2335</v>
      </c>
      <c r="E1637" s="4" t="n">
        <f aca="false">DATEVALUE(D1637)</f>
        <v>45567</v>
      </c>
      <c r="F1637" s="5" t="n">
        <f aca="false">E1637-C1637</f>
        <v>28</v>
      </c>
      <c r="G1637" s="0" t="s">
        <v>2823</v>
      </c>
      <c r="H1637" s="0" t="s">
        <v>2824</v>
      </c>
      <c r="I1637" s="0" t="s">
        <v>74</v>
      </c>
      <c r="J1637" s="0" t="s">
        <v>2825</v>
      </c>
      <c r="K1637" s="0" t="s">
        <v>3103</v>
      </c>
      <c r="L1637" s="0" t="s">
        <v>3104</v>
      </c>
      <c r="M1637" s="0" t="s">
        <v>2828</v>
      </c>
      <c r="N1637" s="0" t="s">
        <v>79</v>
      </c>
      <c r="O1637" s="0" t="s">
        <v>25</v>
      </c>
    </row>
    <row r="1638" customFormat="false" ht="12.8" hidden="false" customHeight="false" outlineLevel="0" collapsed="false">
      <c r="A1638" s="0" t="n">
        <v>1043</v>
      </c>
      <c r="B1638" s="3" t="s">
        <v>2805</v>
      </c>
      <c r="C1638" s="4" t="n">
        <f aca="false">DATEVALUE(B1638)</f>
        <v>45539</v>
      </c>
      <c r="D1638" s="3" t="s">
        <v>2335</v>
      </c>
      <c r="E1638" s="4" t="n">
        <f aca="false">DATEVALUE(D1638)</f>
        <v>45567</v>
      </c>
      <c r="F1638" s="5" t="n">
        <f aca="false">E1638-C1638</f>
        <v>28</v>
      </c>
      <c r="G1638" s="0" t="s">
        <v>64</v>
      </c>
      <c r="H1638" s="0" t="s">
        <v>65</v>
      </c>
      <c r="I1638" s="0" t="s">
        <v>173</v>
      </c>
      <c r="J1638" s="0" t="s">
        <v>67</v>
      </c>
      <c r="K1638" s="0" t="s">
        <v>3033</v>
      </c>
      <c r="L1638" s="0" t="s">
        <v>3105</v>
      </c>
      <c r="M1638" s="0" t="s">
        <v>70</v>
      </c>
      <c r="N1638" s="0" t="s">
        <v>71</v>
      </c>
      <c r="O1638" s="0" t="s">
        <v>25</v>
      </c>
    </row>
    <row r="1639" customFormat="false" ht="12.8" hidden="false" customHeight="false" outlineLevel="0" collapsed="false">
      <c r="A1639" s="0" t="n">
        <v>1050</v>
      </c>
      <c r="B1639" s="3" t="s">
        <v>2805</v>
      </c>
      <c r="C1639" s="4" t="n">
        <f aca="false">DATEVALUE(B1639)</f>
        <v>45539</v>
      </c>
      <c r="D1639" s="3" t="s">
        <v>2335</v>
      </c>
      <c r="E1639" s="4" t="n">
        <f aca="false">DATEVALUE(D1639)</f>
        <v>45567</v>
      </c>
      <c r="F1639" s="5" t="n">
        <f aca="false">E1639-C1639</f>
        <v>28</v>
      </c>
      <c r="G1639" s="0" t="s">
        <v>2885</v>
      </c>
      <c r="H1639" s="0" t="s">
        <v>2831</v>
      </c>
      <c r="I1639" s="0" t="s">
        <v>19</v>
      </c>
      <c r="J1639" s="0" t="s">
        <v>2886</v>
      </c>
      <c r="K1639" s="0" t="s">
        <v>3035</v>
      </c>
      <c r="L1639" s="0" t="s">
        <v>3106</v>
      </c>
      <c r="M1639" s="0" t="s">
        <v>1987</v>
      </c>
      <c r="N1639" s="0" t="s">
        <v>24</v>
      </c>
      <c r="O1639" s="0" t="s">
        <v>25</v>
      </c>
    </row>
    <row r="1640" customFormat="false" ht="12.8" hidden="false" customHeight="false" outlineLevel="0" collapsed="false">
      <c r="A1640" s="0" t="n">
        <v>1082</v>
      </c>
      <c r="B1640" s="3" t="s">
        <v>2805</v>
      </c>
      <c r="C1640" s="4" t="n">
        <f aca="false">DATEVALUE(B1640)</f>
        <v>45539</v>
      </c>
      <c r="D1640" s="3" t="s">
        <v>2335</v>
      </c>
      <c r="E1640" s="4" t="n">
        <f aca="false">DATEVALUE(D1640)</f>
        <v>45567</v>
      </c>
      <c r="F1640" s="5" t="n">
        <f aca="false">E1640-C1640</f>
        <v>28</v>
      </c>
      <c r="G1640" s="0" t="s">
        <v>2806</v>
      </c>
      <c r="H1640" s="0" t="s">
        <v>2807</v>
      </c>
      <c r="I1640" s="0" t="s">
        <v>74</v>
      </c>
      <c r="J1640" s="0" t="s">
        <v>2808</v>
      </c>
      <c r="K1640" s="0" t="s">
        <v>3107</v>
      </c>
      <c r="L1640" s="0" t="s">
        <v>3108</v>
      </c>
      <c r="M1640" s="0" t="s">
        <v>2811</v>
      </c>
      <c r="N1640" s="0" t="s">
        <v>79</v>
      </c>
      <c r="O1640" s="0" t="s">
        <v>63</v>
      </c>
    </row>
    <row r="1641" customFormat="false" ht="12.8" hidden="false" customHeight="false" outlineLevel="0" collapsed="false">
      <c r="A1641" s="0" t="n">
        <v>1083</v>
      </c>
      <c r="B1641" s="3" t="s">
        <v>2805</v>
      </c>
      <c r="C1641" s="4" t="n">
        <f aca="false">DATEVALUE(B1641)</f>
        <v>45539</v>
      </c>
      <c r="D1641" s="3" t="s">
        <v>2335</v>
      </c>
      <c r="E1641" s="4" t="n">
        <f aca="false">DATEVALUE(D1641)</f>
        <v>45567</v>
      </c>
      <c r="F1641" s="5" t="n">
        <f aca="false">E1641-C1641</f>
        <v>28</v>
      </c>
      <c r="G1641" s="0" t="s">
        <v>87</v>
      </c>
      <c r="H1641" s="0" t="s">
        <v>88</v>
      </c>
      <c r="I1641" s="0" t="s">
        <v>89</v>
      </c>
      <c r="J1641" s="0" t="s">
        <v>90</v>
      </c>
      <c r="K1641" s="0" t="s">
        <v>3109</v>
      </c>
      <c r="L1641" s="0" t="s">
        <v>3110</v>
      </c>
      <c r="M1641" s="0" t="s">
        <v>93</v>
      </c>
      <c r="N1641" s="0" t="s">
        <v>86</v>
      </c>
      <c r="O1641" s="0" t="s">
        <v>25</v>
      </c>
    </row>
    <row r="1642" customFormat="false" ht="12.8" hidden="false" customHeight="false" outlineLevel="0" collapsed="false">
      <c r="A1642" s="0" t="n">
        <v>1083</v>
      </c>
      <c r="B1642" s="3" t="s">
        <v>2805</v>
      </c>
      <c r="C1642" s="4" t="n">
        <f aca="false">DATEVALUE(B1642)</f>
        <v>45539</v>
      </c>
      <c r="D1642" s="3" t="s">
        <v>2335</v>
      </c>
      <c r="E1642" s="4" t="n">
        <f aca="false">DATEVALUE(D1642)</f>
        <v>45567</v>
      </c>
      <c r="F1642" s="5" t="n">
        <f aca="false">E1642-C1642</f>
        <v>28</v>
      </c>
      <c r="G1642" s="0" t="s">
        <v>64</v>
      </c>
      <c r="H1642" s="0" t="s">
        <v>65</v>
      </c>
      <c r="I1642" s="0" t="s">
        <v>66</v>
      </c>
      <c r="J1642" s="0" t="s">
        <v>67</v>
      </c>
      <c r="K1642" s="0" t="s">
        <v>3037</v>
      </c>
      <c r="L1642" s="0" t="s">
        <v>3111</v>
      </c>
      <c r="M1642" s="0" t="s">
        <v>70</v>
      </c>
      <c r="N1642" s="0" t="s">
        <v>71</v>
      </c>
      <c r="O1642" s="0" t="s">
        <v>25</v>
      </c>
    </row>
    <row r="1643" customFormat="false" ht="12.8" hidden="false" customHeight="false" outlineLevel="0" collapsed="false">
      <c r="A1643" s="0" t="n">
        <v>1127</v>
      </c>
      <c r="B1643" s="3" t="s">
        <v>2805</v>
      </c>
      <c r="C1643" s="4" t="n">
        <f aca="false">DATEVALUE(B1643)</f>
        <v>45539</v>
      </c>
      <c r="D1643" s="3" t="s">
        <v>2335</v>
      </c>
      <c r="E1643" s="4" t="n">
        <f aca="false">DATEVALUE(D1643)</f>
        <v>45567</v>
      </c>
      <c r="F1643" s="5" t="n">
        <f aca="false">E1643-C1643</f>
        <v>28</v>
      </c>
      <c r="G1643" s="0" t="s">
        <v>94</v>
      </c>
      <c r="H1643" s="0" t="s">
        <v>95</v>
      </c>
      <c r="I1643" s="0" t="s">
        <v>96</v>
      </c>
      <c r="J1643" s="0" t="s">
        <v>97</v>
      </c>
      <c r="K1643" s="0" t="s">
        <v>2695</v>
      </c>
      <c r="L1643" s="0" t="s">
        <v>3112</v>
      </c>
      <c r="M1643" s="0" t="s">
        <v>100</v>
      </c>
      <c r="N1643" s="0" t="s">
        <v>101</v>
      </c>
      <c r="O1643" s="0" t="s">
        <v>63</v>
      </c>
    </row>
    <row r="1644" customFormat="false" ht="12.8" hidden="false" customHeight="false" outlineLevel="0" collapsed="false">
      <c r="A1644" s="0" t="n">
        <v>1182</v>
      </c>
      <c r="B1644" s="3" t="s">
        <v>2805</v>
      </c>
      <c r="C1644" s="4" t="n">
        <f aca="false">DATEVALUE(B1644)</f>
        <v>45539</v>
      </c>
      <c r="D1644" s="3" t="s">
        <v>2335</v>
      </c>
      <c r="E1644" s="4" t="n">
        <f aca="false">DATEVALUE(D1644)</f>
        <v>45567</v>
      </c>
      <c r="F1644" s="5" t="n">
        <f aca="false">E1644-C1644</f>
        <v>28</v>
      </c>
      <c r="G1644" s="0" t="s">
        <v>26</v>
      </c>
      <c r="H1644" s="0" t="s">
        <v>27</v>
      </c>
      <c r="I1644" s="0" t="s">
        <v>28</v>
      </c>
      <c r="J1644" s="0" t="s">
        <v>29</v>
      </c>
      <c r="K1644" s="0" t="s">
        <v>354</v>
      </c>
      <c r="L1644" s="0" t="s">
        <v>3113</v>
      </c>
      <c r="M1644" s="0" t="s">
        <v>32</v>
      </c>
      <c r="N1644" s="0" t="s">
        <v>33</v>
      </c>
      <c r="O1644" s="0" t="s">
        <v>25</v>
      </c>
    </row>
    <row r="1645" customFormat="false" ht="12.8" hidden="false" customHeight="false" outlineLevel="0" collapsed="false">
      <c r="A1645" s="0" t="n">
        <v>1192</v>
      </c>
      <c r="B1645" s="3" t="s">
        <v>2805</v>
      </c>
      <c r="C1645" s="4" t="n">
        <f aca="false">DATEVALUE(B1645)</f>
        <v>45539</v>
      </c>
      <c r="D1645" s="3" t="s">
        <v>2335</v>
      </c>
      <c r="E1645" s="4" t="n">
        <f aca="false">DATEVALUE(D1645)</f>
        <v>45567</v>
      </c>
      <c r="F1645" s="5" t="n">
        <f aca="false">E1645-C1645</f>
        <v>28</v>
      </c>
      <c r="G1645" s="0" t="s">
        <v>141</v>
      </c>
      <c r="H1645" s="0" t="s">
        <v>142</v>
      </c>
      <c r="I1645" s="0" t="s">
        <v>89</v>
      </c>
      <c r="J1645" s="0" t="s">
        <v>143</v>
      </c>
      <c r="K1645" s="0" t="s">
        <v>3114</v>
      </c>
      <c r="L1645" s="0" t="s">
        <v>3115</v>
      </c>
      <c r="M1645" s="0" t="s">
        <v>146</v>
      </c>
      <c r="N1645" s="0" t="s">
        <v>86</v>
      </c>
      <c r="O1645" s="0" t="s">
        <v>25</v>
      </c>
    </row>
    <row r="1646" customFormat="false" ht="12.8" hidden="false" customHeight="false" outlineLevel="0" collapsed="false">
      <c r="A1646" s="0" t="n">
        <v>1235</v>
      </c>
      <c r="B1646" s="3" t="s">
        <v>2805</v>
      </c>
      <c r="C1646" s="4" t="n">
        <f aca="false">DATEVALUE(B1646)</f>
        <v>45539</v>
      </c>
      <c r="D1646" s="3" t="s">
        <v>2335</v>
      </c>
      <c r="E1646" s="4" t="n">
        <f aca="false">DATEVALUE(D1646)</f>
        <v>45567</v>
      </c>
      <c r="F1646" s="5" t="n">
        <f aca="false">E1646-C1646</f>
        <v>28</v>
      </c>
      <c r="G1646" s="0" t="s">
        <v>17</v>
      </c>
      <c r="H1646" s="0" t="s">
        <v>18</v>
      </c>
      <c r="I1646" s="0" t="s">
        <v>19</v>
      </c>
      <c r="J1646" s="0" t="s">
        <v>20</v>
      </c>
      <c r="K1646" s="0" t="s">
        <v>3047</v>
      </c>
      <c r="L1646" s="0" t="s">
        <v>3116</v>
      </c>
      <c r="M1646" s="0" t="s">
        <v>23</v>
      </c>
      <c r="N1646" s="0" t="s">
        <v>24</v>
      </c>
      <c r="O1646" s="0" t="s">
        <v>25</v>
      </c>
    </row>
    <row r="1647" customFormat="false" ht="12.8" hidden="false" customHeight="false" outlineLevel="0" collapsed="false">
      <c r="A1647" s="0" t="n">
        <v>1245</v>
      </c>
      <c r="B1647" s="3" t="s">
        <v>2805</v>
      </c>
      <c r="C1647" s="4" t="n">
        <f aca="false">DATEVALUE(B1647)</f>
        <v>45539</v>
      </c>
      <c r="D1647" s="3" t="s">
        <v>2335</v>
      </c>
      <c r="E1647" s="4" t="n">
        <f aca="false">DATEVALUE(D1647)</f>
        <v>45567</v>
      </c>
      <c r="F1647" s="5" t="n">
        <f aca="false">E1647-C1647</f>
        <v>28</v>
      </c>
      <c r="G1647" s="0" t="s">
        <v>2842</v>
      </c>
      <c r="H1647" s="0" t="s">
        <v>2843</v>
      </c>
      <c r="I1647" s="0" t="s">
        <v>157</v>
      </c>
      <c r="J1647" s="0" t="s">
        <v>2844</v>
      </c>
      <c r="K1647" s="0" t="s">
        <v>3117</v>
      </c>
      <c r="L1647" s="0" t="s">
        <v>3118</v>
      </c>
      <c r="M1647" s="0" t="s">
        <v>2847</v>
      </c>
      <c r="N1647" s="0" t="s">
        <v>162</v>
      </c>
      <c r="O1647" s="0" t="s">
        <v>63</v>
      </c>
    </row>
    <row r="1648" customFormat="false" ht="12.8" hidden="false" customHeight="false" outlineLevel="0" collapsed="false">
      <c r="A1648" s="0" t="n">
        <v>1271</v>
      </c>
      <c r="B1648" s="3" t="s">
        <v>2805</v>
      </c>
      <c r="C1648" s="4" t="n">
        <f aca="false">DATEVALUE(B1648)</f>
        <v>45539</v>
      </c>
      <c r="D1648" s="3" t="s">
        <v>2335</v>
      </c>
      <c r="E1648" s="4" t="n">
        <f aca="false">DATEVALUE(D1648)</f>
        <v>45567</v>
      </c>
      <c r="F1648" s="5" t="n">
        <f aca="false">E1648-C1648</f>
        <v>28</v>
      </c>
      <c r="G1648" s="0" t="s">
        <v>613</v>
      </c>
      <c r="H1648" s="0" t="s">
        <v>614</v>
      </c>
      <c r="I1648" s="0" t="s">
        <v>36</v>
      </c>
      <c r="J1648" s="0" t="s">
        <v>615</v>
      </c>
      <c r="K1648" s="0" t="s">
        <v>3119</v>
      </c>
      <c r="L1648" s="0" t="s">
        <v>3120</v>
      </c>
      <c r="M1648" s="0" t="s">
        <v>618</v>
      </c>
      <c r="N1648" s="0" t="s">
        <v>123</v>
      </c>
      <c r="O1648" s="0" t="s">
        <v>63</v>
      </c>
    </row>
    <row r="1649" customFormat="false" ht="12.8" hidden="false" customHeight="false" outlineLevel="0" collapsed="false">
      <c r="A1649" s="0" t="n">
        <v>1280</v>
      </c>
      <c r="B1649" s="3" t="s">
        <v>2805</v>
      </c>
      <c r="C1649" s="4" t="n">
        <f aca="false">DATEVALUE(B1649)</f>
        <v>45539</v>
      </c>
      <c r="D1649" s="3" t="s">
        <v>2335</v>
      </c>
      <c r="E1649" s="4" t="n">
        <f aca="false">DATEVALUE(D1649)</f>
        <v>45567</v>
      </c>
      <c r="F1649" s="5" t="n">
        <f aca="false">E1649-C1649</f>
        <v>28</v>
      </c>
      <c r="G1649" s="0" t="s">
        <v>34</v>
      </c>
      <c r="H1649" s="0" t="s">
        <v>35</v>
      </c>
      <c r="I1649" s="0" t="s">
        <v>36</v>
      </c>
      <c r="J1649" s="0" t="s">
        <v>37</v>
      </c>
      <c r="K1649" s="0" t="s">
        <v>2740</v>
      </c>
      <c r="L1649" s="0" t="s">
        <v>3121</v>
      </c>
      <c r="M1649" s="0" t="s">
        <v>40</v>
      </c>
      <c r="N1649" s="0" t="s">
        <v>41</v>
      </c>
      <c r="O1649" s="0" t="s">
        <v>25</v>
      </c>
    </row>
    <row r="1650" customFormat="false" ht="12.8" hidden="false" customHeight="false" outlineLevel="0" collapsed="false">
      <c r="A1650" s="0" t="n">
        <v>1303</v>
      </c>
      <c r="B1650" s="3" t="s">
        <v>2805</v>
      </c>
      <c r="C1650" s="4" t="n">
        <f aca="false">DATEVALUE(B1650)</f>
        <v>45539</v>
      </c>
      <c r="D1650" s="3" t="s">
        <v>2335</v>
      </c>
      <c r="E1650" s="4" t="n">
        <f aca="false">DATEVALUE(D1650)</f>
        <v>45567</v>
      </c>
      <c r="F1650" s="5" t="n">
        <f aca="false">E1650-C1650</f>
        <v>28</v>
      </c>
      <c r="G1650" s="0" t="s">
        <v>619</v>
      </c>
      <c r="H1650" s="0" t="s">
        <v>620</v>
      </c>
      <c r="I1650" s="0" t="s">
        <v>44</v>
      </c>
      <c r="J1650" s="0" t="s">
        <v>45</v>
      </c>
      <c r="K1650" s="0" t="s">
        <v>621</v>
      </c>
      <c r="L1650" s="0" t="s">
        <v>3122</v>
      </c>
      <c r="M1650" s="0" t="s">
        <v>48</v>
      </c>
      <c r="N1650" s="0" t="s">
        <v>41</v>
      </c>
      <c r="O1650" s="0" t="s">
        <v>25</v>
      </c>
    </row>
    <row r="1651" customFormat="false" ht="12.8" hidden="false" customHeight="false" outlineLevel="0" collapsed="false">
      <c r="A1651" s="0" t="n">
        <v>1362</v>
      </c>
      <c r="B1651" s="3" t="s">
        <v>2805</v>
      </c>
      <c r="C1651" s="4" t="n">
        <f aca="false">DATEVALUE(B1651)</f>
        <v>45539</v>
      </c>
      <c r="D1651" s="3" t="s">
        <v>2335</v>
      </c>
      <c r="E1651" s="4" t="n">
        <f aca="false">DATEVALUE(D1651)</f>
        <v>45567</v>
      </c>
      <c r="F1651" s="5" t="n">
        <f aca="false">E1651-C1651</f>
        <v>28</v>
      </c>
      <c r="G1651" s="0" t="s">
        <v>102</v>
      </c>
      <c r="H1651" s="0" t="s">
        <v>103</v>
      </c>
      <c r="I1651" s="0" t="s">
        <v>104</v>
      </c>
      <c r="J1651" s="0" t="s">
        <v>105</v>
      </c>
      <c r="K1651" s="0" t="s">
        <v>3123</v>
      </c>
      <c r="L1651" s="0" t="s">
        <v>3124</v>
      </c>
      <c r="M1651" s="0" t="s">
        <v>108</v>
      </c>
      <c r="N1651" s="0" t="s">
        <v>109</v>
      </c>
      <c r="O1651" s="0" t="s">
        <v>63</v>
      </c>
    </row>
    <row r="1652" customFormat="false" ht="12.8" hidden="false" customHeight="false" outlineLevel="0" collapsed="false">
      <c r="A1652" s="0" t="n">
        <v>1394</v>
      </c>
      <c r="B1652" s="3" t="s">
        <v>2805</v>
      </c>
      <c r="C1652" s="4" t="n">
        <f aca="false">DATEVALUE(B1652)</f>
        <v>45539</v>
      </c>
      <c r="D1652" s="3" t="s">
        <v>2335</v>
      </c>
      <c r="E1652" s="4" t="n">
        <f aca="false">DATEVALUE(D1652)</f>
        <v>45567</v>
      </c>
      <c r="F1652" s="5" t="n">
        <f aca="false">E1652-C1652</f>
        <v>28</v>
      </c>
      <c r="G1652" s="0" t="s">
        <v>661</v>
      </c>
      <c r="H1652" s="0" t="s">
        <v>50</v>
      </c>
      <c r="I1652" s="0" t="s">
        <v>662</v>
      </c>
      <c r="J1652" s="0" t="s">
        <v>663</v>
      </c>
      <c r="K1652" s="0" t="s">
        <v>3125</v>
      </c>
      <c r="L1652" s="0" t="s">
        <v>3126</v>
      </c>
      <c r="M1652" s="0" t="s">
        <v>55</v>
      </c>
      <c r="N1652" s="0" t="s">
        <v>666</v>
      </c>
      <c r="O1652" s="0" t="s">
        <v>63</v>
      </c>
    </row>
    <row r="1653" customFormat="false" ht="12.8" hidden="false" customHeight="false" outlineLevel="0" collapsed="false">
      <c r="A1653" s="0" t="n">
        <v>1398</v>
      </c>
      <c r="B1653" s="3" t="s">
        <v>2805</v>
      </c>
      <c r="C1653" s="4" t="n">
        <f aca="false">DATEVALUE(B1653)</f>
        <v>45539</v>
      </c>
      <c r="D1653" s="3" t="s">
        <v>2335</v>
      </c>
      <c r="E1653" s="4" t="n">
        <f aca="false">DATEVALUE(D1653)</f>
        <v>45567</v>
      </c>
      <c r="F1653" s="5" t="n">
        <f aca="false">E1653-C1653</f>
        <v>28</v>
      </c>
      <c r="G1653" s="0" t="s">
        <v>126</v>
      </c>
      <c r="H1653" s="0" t="s">
        <v>127</v>
      </c>
      <c r="I1653" s="0" t="s">
        <v>51</v>
      </c>
      <c r="J1653" s="0" t="s">
        <v>128</v>
      </c>
      <c r="K1653" s="0" t="s">
        <v>637</v>
      </c>
      <c r="L1653" s="0" t="s">
        <v>3127</v>
      </c>
      <c r="M1653" s="0" t="s">
        <v>100</v>
      </c>
      <c r="N1653" s="0" t="s">
        <v>56</v>
      </c>
      <c r="O1653" s="0" t="s">
        <v>25</v>
      </c>
    </row>
    <row r="1654" customFormat="false" ht="12.8" hidden="false" customHeight="false" outlineLevel="0" collapsed="false">
      <c r="A1654" s="0" t="n">
        <v>1403</v>
      </c>
      <c r="B1654" s="3" t="s">
        <v>2805</v>
      </c>
      <c r="C1654" s="4" t="n">
        <f aca="false">DATEVALUE(B1654)</f>
        <v>45539</v>
      </c>
      <c r="D1654" s="3" t="s">
        <v>2335</v>
      </c>
      <c r="E1654" s="4" t="n">
        <f aca="false">DATEVALUE(D1654)</f>
        <v>45567</v>
      </c>
      <c r="F1654" s="5" t="n">
        <f aca="false">E1654-C1654</f>
        <v>28</v>
      </c>
      <c r="G1654" s="0" t="s">
        <v>1134</v>
      </c>
      <c r="H1654" s="0" t="s">
        <v>1135</v>
      </c>
      <c r="I1654" s="0" t="s">
        <v>51</v>
      </c>
      <c r="J1654" s="0" t="s">
        <v>1136</v>
      </c>
      <c r="K1654" s="0" t="s">
        <v>1425</v>
      </c>
      <c r="L1654" s="0" t="s">
        <v>3128</v>
      </c>
      <c r="M1654" s="0" t="s">
        <v>1139</v>
      </c>
      <c r="N1654" s="0" t="s">
        <v>1140</v>
      </c>
      <c r="O1654" s="0" t="s">
        <v>63</v>
      </c>
    </row>
    <row r="1655" customFormat="false" ht="12.8" hidden="false" customHeight="false" outlineLevel="0" collapsed="false">
      <c r="A1655" s="0" t="n">
        <v>1405</v>
      </c>
      <c r="B1655" s="3" t="s">
        <v>2805</v>
      </c>
      <c r="C1655" s="4" t="n">
        <f aca="false">DATEVALUE(B1655)</f>
        <v>45539</v>
      </c>
      <c r="D1655" s="3" t="s">
        <v>2335</v>
      </c>
      <c r="E1655" s="4" t="n">
        <f aca="false">DATEVALUE(D1655)</f>
        <v>45567</v>
      </c>
      <c r="F1655" s="5" t="n">
        <f aca="false">E1655-C1655</f>
        <v>28</v>
      </c>
      <c r="G1655" s="0" t="s">
        <v>619</v>
      </c>
      <c r="H1655" s="0" t="s">
        <v>620</v>
      </c>
      <c r="I1655" s="0" t="s">
        <v>36</v>
      </c>
      <c r="J1655" s="0" t="s">
        <v>45</v>
      </c>
      <c r="K1655" s="0" t="s">
        <v>3129</v>
      </c>
      <c r="L1655" s="0" t="s">
        <v>3130</v>
      </c>
      <c r="M1655" s="0" t="s">
        <v>48</v>
      </c>
      <c r="N1655" s="0" t="s">
        <v>41</v>
      </c>
      <c r="O1655" s="0" t="s">
        <v>25</v>
      </c>
    </row>
    <row r="1656" customFormat="false" ht="12.8" hidden="false" customHeight="false" outlineLevel="0" collapsed="false">
      <c r="A1656" s="0" t="n">
        <v>1407</v>
      </c>
      <c r="B1656" s="3" t="s">
        <v>2805</v>
      </c>
      <c r="C1656" s="4" t="n">
        <f aca="false">DATEVALUE(B1656)</f>
        <v>45539</v>
      </c>
      <c r="D1656" s="3" t="s">
        <v>2335</v>
      </c>
      <c r="E1656" s="4" t="n">
        <f aca="false">DATEVALUE(D1656)</f>
        <v>45567</v>
      </c>
      <c r="F1656" s="5" t="n">
        <f aca="false">E1656-C1656</f>
        <v>28</v>
      </c>
      <c r="G1656" s="0" t="s">
        <v>743</v>
      </c>
      <c r="H1656" s="0" t="s">
        <v>744</v>
      </c>
      <c r="I1656" s="0" t="s">
        <v>157</v>
      </c>
      <c r="J1656" s="0" t="s">
        <v>745</v>
      </c>
      <c r="K1656" s="0" t="s">
        <v>3131</v>
      </c>
      <c r="L1656" s="0" t="s">
        <v>3132</v>
      </c>
      <c r="M1656" s="0" t="s">
        <v>146</v>
      </c>
      <c r="N1656" s="0" t="s">
        <v>162</v>
      </c>
      <c r="O1656" s="0" t="s">
        <v>25</v>
      </c>
    </row>
    <row r="1657" customFormat="false" ht="12.8" hidden="false" customHeight="false" outlineLevel="0" collapsed="false">
      <c r="A1657" s="0" t="n">
        <v>1482</v>
      </c>
      <c r="B1657" s="3" t="s">
        <v>2805</v>
      </c>
      <c r="C1657" s="4" t="n">
        <f aca="false">DATEVALUE(B1657)</f>
        <v>45539</v>
      </c>
      <c r="D1657" s="3" t="s">
        <v>2335</v>
      </c>
      <c r="E1657" s="4" t="n">
        <f aca="false">DATEVALUE(D1657)</f>
        <v>45567</v>
      </c>
      <c r="F1657" s="5" t="n">
        <f aca="false">E1657-C1657</f>
        <v>28</v>
      </c>
      <c r="G1657" s="0" t="s">
        <v>884</v>
      </c>
      <c r="H1657" s="0" t="s">
        <v>885</v>
      </c>
      <c r="I1657" s="0" t="s">
        <v>89</v>
      </c>
      <c r="J1657" s="0" t="s">
        <v>886</v>
      </c>
      <c r="K1657" s="0" t="s">
        <v>3095</v>
      </c>
      <c r="L1657" s="0" t="s">
        <v>3133</v>
      </c>
      <c r="M1657" s="0" t="s">
        <v>889</v>
      </c>
      <c r="N1657" s="0" t="s">
        <v>86</v>
      </c>
      <c r="O1657" s="0" t="s">
        <v>25</v>
      </c>
    </row>
    <row r="1658" customFormat="false" ht="12.8" hidden="false" customHeight="false" outlineLevel="0" collapsed="false">
      <c r="A1658" s="0" t="n">
        <v>1606</v>
      </c>
      <c r="B1658" s="3" t="s">
        <v>2805</v>
      </c>
      <c r="C1658" s="4" t="n">
        <f aca="false">DATEVALUE(B1658)</f>
        <v>45539</v>
      </c>
      <c r="D1658" s="3" t="s">
        <v>2335</v>
      </c>
      <c r="E1658" s="4" t="n">
        <f aca="false">DATEVALUE(D1658)</f>
        <v>45567</v>
      </c>
      <c r="F1658" s="5" t="n">
        <f aca="false">E1658-C1658</f>
        <v>28</v>
      </c>
      <c r="G1658" s="0" t="s">
        <v>1280</v>
      </c>
      <c r="H1658" s="0" t="s">
        <v>172</v>
      </c>
      <c r="I1658" s="0" t="s">
        <v>28</v>
      </c>
      <c r="J1658" s="0" t="s">
        <v>1281</v>
      </c>
      <c r="K1658" s="0" t="s">
        <v>3099</v>
      </c>
      <c r="L1658" s="0" t="s">
        <v>3134</v>
      </c>
      <c r="M1658" s="0" t="s">
        <v>1284</v>
      </c>
      <c r="N1658" s="0" t="s">
        <v>33</v>
      </c>
      <c r="O1658" s="0" t="s">
        <v>63</v>
      </c>
    </row>
    <row r="1659" customFormat="false" ht="12.8" hidden="false" customHeight="false" outlineLevel="0" collapsed="false">
      <c r="A1659" s="0" t="n">
        <v>1624</v>
      </c>
      <c r="B1659" s="3" t="s">
        <v>2805</v>
      </c>
      <c r="C1659" s="4" t="n">
        <f aca="false">DATEVALUE(B1659)</f>
        <v>45539</v>
      </c>
      <c r="D1659" s="3" t="s">
        <v>2335</v>
      </c>
      <c r="E1659" s="4" t="n">
        <f aca="false">DATEVALUE(D1659)</f>
        <v>45567</v>
      </c>
      <c r="F1659" s="5" t="n">
        <f aca="false">E1659-C1659</f>
        <v>28</v>
      </c>
      <c r="G1659" s="0" t="s">
        <v>178</v>
      </c>
      <c r="H1659" s="0" t="s">
        <v>179</v>
      </c>
      <c r="I1659" s="0" t="s">
        <v>89</v>
      </c>
      <c r="J1659" s="0" t="s">
        <v>180</v>
      </c>
      <c r="K1659" s="0" t="s">
        <v>3101</v>
      </c>
      <c r="L1659" s="0" t="s">
        <v>3135</v>
      </c>
      <c r="M1659" s="0" t="s">
        <v>183</v>
      </c>
      <c r="N1659" s="0" t="s">
        <v>86</v>
      </c>
      <c r="O1659" s="0" t="s">
        <v>25</v>
      </c>
    </row>
    <row r="1660" customFormat="false" ht="12.8" hidden="false" customHeight="false" outlineLevel="0" collapsed="false">
      <c r="A1660" s="0" t="n">
        <v>1634</v>
      </c>
      <c r="B1660" s="3" t="s">
        <v>2805</v>
      </c>
      <c r="C1660" s="4" t="n">
        <f aca="false">DATEVALUE(B1660)</f>
        <v>45539</v>
      </c>
      <c r="D1660" s="3" t="s">
        <v>2335</v>
      </c>
      <c r="E1660" s="4" t="n">
        <f aca="false">DATEVALUE(D1660)</f>
        <v>45567</v>
      </c>
      <c r="F1660" s="5" t="n">
        <f aca="false">E1660-C1660</f>
        <v>28</v>
      </c>
      <c r="G1660" s="0" t="s">
        <v>1272</v>
      </c>
      <c r="H1660" s="0" t="s">
        <v>1273</v>
      </c>
      <c r="I1660" s="0" t="s">
        <v>89</v>
      </c>
      <c r="J1660" s="0" t="s">
        <v>1274</v>
      </c>
      <c r="K1660" s="0" t="s">
        <v>3136</v>
      </c>
      <c r="L1660" s="0" t="s">
        <v>3137</v>
      </c>
      <c r="M1660" s="0" t="s">
        <v>1277</v>
      </c>
      <c r="N1660" s="0" t="s">
        <v>86</v>
      </c>
      <c r="O1660" s="0" t="s">
        <v>25</v>
      </c>
    </row>
    <row r="1661" customFormat="false" ht="12.8" hidden="false" customHeight="false" outlineLevel="0" collapsed="false">
      <c r="A1661" s="0" t="n">
        <v>1646</v>
      </c>
      <c r="B1661" s="3" t="s">
        <v>2805</v>
      </c>
      <c r="C1661" s="4" t="n">
        <f aca="false">DATEVALUE(B1661)</f>
        <v>45539</v>
      </c>
      <c r="D1661" s="3" t="s">
        <v>2335</v>
      </c>
      <c r="E1661" s="4" t="n">
        <f aca="false">DATEVALUE(D1661)</f>
        <v>45567</v>
      </c>
      <c r="F1661" s="5" t="n">
        <f aca="false">E1661-C1661</f>
        <v>28</v>
      </c>
      <c r="G1661" s="0" t="s">
        <v>3138</v>
      </c>
      <c r="H1661" s="0" t="s">
        <v>3139</v>
      </c>
      <c r="I1661" s="0" t="s">
        <v>3140</v>
      </c>
      <c r="J1661" s="0" t="s">
        <v>3141</v>
      </c>
      <c r="K1661" s="0" t="s">
        <v>3142</v>
      </c>
      <c r="L1661" s="0" t="s">
        <v>3143</v>
      </c>
      <c r="M1661" s="0" t="s">
        <v>3144</v>
      </c>
      <c r="N1661" s="0" t="s">
        <v>3145</v>
      </c>
      <c r="O1661" s="0" t="s">
        <v>63</v>
      </c>
    </row>
    <row r="1662" customFormat="false" ht="12.8" hidden="false" customHeight="false" outlineLevel="0" collapsed="false">
      <c r="A1662" s="0" t="n">
        <v>1036</v>
      </c>
      <c r="B1662" s="3" t="s">
        <v>2805</v>
      </c>
      <c r="C1662" s="4" t="n">
        <f aca="false">DATEVALUE(B1662)</f>
        <v>45539</v>
      </c>
      <c r="D1662" s="3" t="s">
        <v>2763</v>
      </c>
      <c r="E1662" s="4" t="n">
        <f aca="false">DATEVALUE(D1662)</f>
        <v>45568</v>
      </c>
      <c r="F1662" s="5" t="n">
        <f aca="false">E1662-C1662</f>
        <v>29</v>
      </c>
      <c r="G1662" s="0" t="s">
        <v>87</v>
      </c>
      <c r="H1662" s="0" t="s">
        <v>88</v>
      </c>
      <c r="I1662" s="0" t="s">
        <v>89</v>
      </c>
      <c r="J1662" s="0" t="s">
        <v>90</v>
      </c>
      <c r="K1662" s="0" t="s">
        <v>3146</v>
      </c>
      <c r="L1662" s="0" t="s">
        <v>3147</v>
      </c>
      <c r="M1662" s="0" t="s">
        <v>93</v>
      </c>
      <c r="N1662" s="0" t="s">
        <v>86</v>
      </c>
      <c r="O1662" s="0" t="s">
        <v>25</v>
      </c>
    </row>
    <row r="1663" customFormat="false" ht="12.8" hidden="false" customHeight="false" outlineLevel="0" collapsed="false">
      <c r="A1663" s="0" t="n">
        <v>1043</v>
      </c>
      <c r="B1663" s="3" t="s">
        <v>2805</v>
      </c>
      <c r="C1663" s="4" t="n">
        <f aca="false">DATEVALUE(B1663)</f>
        <v>45539</v>
      </c>
      <c r="D1663" s="3" t="s">
        <v>2763</v>
      </c>
      <c r="E1663" s="4" t="n">
        <f aca="false">DATEVALUE(D1663)</f>
        <v>45568</v>
      </c>
      <c r="F1663" s="5" t="n">
        <f aca="false">E1663-C1663</f>
        <v>29</v>
      </c>
      <c r="G1663" s="0" t="s">
        <v>2823</v>
      </c>
      <c r="H1663" s="0" t="s">
        <v>2824</v>
      </c>
      <c r="I1663" s="0" t="s">
        <v>74</v>
      </c>
      <c r="J1663" s="0" t="s">
        <v>2825</v>
      </c>
      <c r="K1663" s="0" t="s">
        <v>3103</v>
      </c>
      <c r="L1663" s="0" t="s">
        <v>3148</v>
      </c>
      <c r="M1663" s="0" t="s">
        <v>2828</v>
      </c>
      <c r="N1663" s="0" t="s">
        <v>79</v>
      </c>
      <c r="O1663" s="0" t="s">
        <v>25</v>
      </c>
    </row>
    <row r="1664" customFormat="false" ht="12.8" hidden="false" customHeight="false" outlineLevel="0" collapsed="false">
      <c r="A1664" s="0" t="n">
        <v>1082</v>
      </c>
      <c r="B1664" s="3" t="s">
        <v>2805</v>
      </c>
      <c r="C1664" s="4" t="n">
        <f aca="false">DATEVALUE(B1664)</f>
        <v>45539</v>
      </c>
      <c r="D1664" s="3" t="s">
        <v>2763</v>
      </c>
      <c r="E1664" s="4" t="n">
        <f aca="false">DATEVALUE(D1664)</f>
        <v>45568</v>
      </c>
      <c r="F1664" s="5" t="n">
        <f aca="false">E1664-C1664</f>
        <v>29</v>
      </c>
      <c r="G1664" s="0" t="s">
        <v>2806</v>
      </c>
      <c r="H1664" s="0" t="s">
        <v>2807</v>
      </c>
      <c r="I1664" s="0" t="s">
        <v>74</v>
      </c>
      <c r="J1664" s="0" t="s">
        <v>2808</v>
      </c>
      <c r="K1664" s="0" t="s">
        <v>3107</v>
      </c>
      <c r="L1664" s="0" t="s">
        <v>3149</v>
      </c>
      <c r="M1664" s="0" t="s">
        <v>2811</v>
      </c>
      <c r="N1664" s="0" t="s">
        <v>79</v>
      </c>
      <c r="O1664" s="0" t="s">
        <v>63</v>
      </c>
    </row>
    <row r="1665" customFormat="false" ht="12.8" hidden="false" customHeight="false" outlineLevel="0" collapsed="false">
      <c r="A1665" s="0" t="n">
        <v>1098</v>
      </c>
      <c r="B1665" s="3" t="s">
        <v>2805</v>
      </c>
      <c r="C1665" s="4" t="n">
        <f aca="false">DATEVALUE(B1665)</f>
        <v>45539</v>
      </c>
      <c r="D1665" s="3" t="s">
        <v>2763</v>
      </c>
      <c r="E1665" s="4" t="n">
        <f aca="false">DATEVALUE(D1665)</f>
        <v>45568</v>
      </c>
      <c r="F1665" s="5" t="n">
        <f aca="false">E1665-C1665</f>
        <v>29</v>
      </c>
      <c r="G1665" s="0" t="s">
        <v>64</v>
      </c>
      <c r="H1665" s="0" t="s">
        <v>65</v>
      </c>
      <c r="I1665" s="0" t="s">
        <v>173</v>
      </c>
      <c r="J1665" s="0" t="s">
        <v>67</v>
      </c>
      <c r="K1665" s="0" t="s">
        <v>3150</v>
      </c>
      <c r="L1665" s="0" t="s">
        <v>3151</v>
      </c>
      <c r="M1665" s="0" t="s">
        <v>70</v>
      </c>
      <c r="N1665" s="0" t="s">
        <v>71</v>
      </c>
      <c r="O1665" s="0" t="s">
        <v>25</v>
      </c>
    </row>
    <row r="1666" customFormat="false" ht="12.8" hidden="false" customHeight="false" outlineLevel="0" collapsed="false">
      <c r="A1666" s="0" t="n">
        <v>1105</v>
      </c>
      <c r="B1666" s="3" t="s">
        <v>2805</v>
      </c>
      <c r="C1666" s="4" t="n">
        <f aca="false">DATEVALUE(B1666)</f>
        <v>45539</v>
      </c>
      <c r="D1666" s="3" t="s">
        <v>2763</v>
      </c>
      <c r="E1666" s="4" t="n">
        <f aca="false">DATEVALUE(D1666)</f>
        <v>45568</v>
      </c>
      <c r="F1666" s="5" t="n">
        <f aca="false">E1666-C1666</f>
        <v>29</v>
      </c>
      <c r="G1666" s="0" t="s">
        <v>2885</v>
      </c>
      <c r="H1666" s="0" t="s">
        <v>2831</v>
      </c>
      <c r="I1666" s="0" t="s">
        <v>19</v>
      </c>
      <c r="J1666" s="0" t="s">
        <v>2886</v>
      </c>
      <c r="K1666" s="0" t="s">
        <v>3152</v>
      </c>
      <c r="L1666" s="0" t="s">
        <v>3153</v>
      </c>
      <c r="M1666" s="0" t="s">
        <v>1987</v>
      </c>
      <c r="N1666" s="0" t="s">
        <v>24</v>
      </c>
      <c r="O1666" s="0" t="s">
        <v>25</v>
      </c>
    </row>
    <row r="1667" customFormat="false" ht="12.8" hidden="false" customHeight="false" outlineLevel="0" collapsed="false">
      <c r="A1667" s="0" t="n">
        <v>1138</v>
      </c>
      <c r="B1667" s="3" t="s">
        <v>2805</v>
      </c>
      <c r="C1667" s="4" t="n">
        <f aca="false">DATEVALUE(B1667)</f>
        <v>45539</v>
      </c>
      <c r="D1667" s="3" t="s">
        <v>2763</v>
      </c>
      <c r="E1667" s="4" t="n">
        <f aca="false">DATEVALUE(D1667)</f>
        <v>45568</v>
      </c>
      <c r="F1667" s="5" t="n">
        <f aca="false">E1667-C1667</f>
        <v>29</v>
      </c>
      <c r="G1667" s="0" t="s">
        <v>64</v>
      </c>
      <c r="H1667" s="0" t="s">
        <v>65</v>
      </c>
      <c r="I1667" s="0" t="s">
        <v>66</v>
      </c>
      <c r="J1667" s="0" t="s">
        <v>67</v>
      </c>
      <c r="K1667" s="0" t="s">
        <v>3154</v>
      </c>
      <c r="L1667" s="0" t="s">
        <v>3155</v>
      </c>
      <c r="M1667" s="0" t="s">
        <v>70</v>
      </c>
      <c r="N1667" s="0" t="s">
        <v>71</v>
      </c>
      <c r="O1667" s="0" t="s">
        <v>25</v>
      </c>
    </row>
    <row r="1668" customFormat="false" ht="12.8" hidden="false" customHeight="false" outlineLevel="0" collapsed="false">
      <c r="A1668" s="0" t="n">
        <v>1145</v>
      </c>
      <c r="B1668" s="3" t="s">
        <v>2805</v>
      </c>
      <c r="C1668" s="4" t="n">
        <f aca="false">DATEVALUE(B1668)</f>
        <v>45539</v>
      </c>
      <c r="D1668" s="3" t="s">
        <v>2763</v>
      </c>
      <c r="E1668" s="4" t="n">
        <f aca="false">DATEVALUE(D1668)</f>
        <v>45568</v>
      </c>
      <c r="F1668" s="5" t="n">
        <f aca="false">E1668-C1668</f>
        <v>29</v>
      </c>
      <c r="G1668" s="0" t="s">
        <v>141</v>
      </c>
      <c r="H1668" s="0" t="s">
        <v>142</v>
      </c>
      <c r="I1668" s="0" t="s">
        <v>89</v>
      </c>
      <c r="J1668" s="0" t="s">
        <v>143</v>
      </c>
      <c r="K1668" s="0" t="s">
        <v>3156</v>
      </c>
      <c r="L1668" s="0" t="s">
        <v>3157</v>
      </c>
      <c r="M1668" s="0" t="s">
        <v>146</v>
      </c>
      <c r="N1668" s="0" t="s">
        <v>86</v>
      </c>
      <c r="O1668" s="0" t="s">
        <v>25</v>
      </c>
    </row>
    <row r="1669" customFormat="false" ht="12.8" hidden="false" customHeight="false" outlineLevel="0" collapsed="false">
      <c r="A1669" s="0" t="n">
        <v>1182</v>
      </c>
      <c r="B1669" s="3" t="s">
        <v>2805</v>
      </c>
      <c r="C1669" s="4" t="n">
        <f aca="false">DATEVALUE(B1669)</f>
        <v>45539</v>
      </c>
      <c r="D1669" s="3" t="s">
        <v>2763</v>
      </c>
      <c r="E1669" s="4" t="n">
        <f aca="false">DATEVALUE(D1669)</f>
        <v>45568</v>
      </c>
      <c r="F1669" s="5" t="n">
        <f aca="false">E1669-C1669</f>
        <v>29</v>
      </c>
      <c r="G1669" s="0" t="s">
        <v>26</v>
      </c>
      <c r="H1669" s="0" t="s">
        <v>27</v>
      </c>
      <c r="I1669" s="0" t="s">
        <v>28</v>
      </c>
      <c r="J1669" s="0" t="s">
        <v>29</v>
      </c>
      <c r="K1669" s="0" t="s">
        <v>354</v>
      </c>
      <c r="L1669" s="0" t="s">
        <v>3158</v>
      </c>
      <c r="M1669" s="0" t="s">
        <v>32</v>
      </c>
      <c r="N1669" s="0" t="s">
        <v>33</v>
      </c>
      <c r="O1669" s="0" t="s">
        <v>25</v>
      </c>
    </row>
    <row r="1670" customFormat="false" ht="12.8" hidden="false" customHeight="false" outlineLevel="0" collapsed="false">
      <c r="A1670" s="0" t="n">
        <v>1221</v>
      </c>
      <c r="B1670" s="3" t="s">
        <v>2805</v>
      </c>
      <c r="C1670" s="4" t="n">
        <f aca="false">DATEVALUE(B1670)</f>
        <v>45539</v>
      </c>
      <c r="D1670" s="3" t="s">
        <v>2763</v>
      </c>
      <c r="E1670" s="4" t="n">
        <f aca="false">DATEVALUE(D1670)</f>
        <v>45568</v>
      </c>
      <c r="F1670" s="5" t="n">
        <f aca="false">E1670-C1670</f>
        <v>29</v>
      </c>
      <c r="G1670" s="0" t="s">
        <v>613</v>
      </c>
      <c r="H1670" s="0" t="s">
        <v>614</v>
      </c>
      <c r="I1670" s="0" t="s">
        <v>36</v>
      </c>
      <c r="J1670" s="0" t="s">
        <v>615</v>
      </c>
      <c r="K1670" s="0" t="s">
        <v>2161</v>
      </c>
      <c r="L1670" s="0" t="s">
        <v>3159</v>
      </c>
      <c r="M1670" s="0" t="s">
        <v>618</v>
      </c>
      <c r="N1670" s="0" t="s">
        <v>123</v>
      </c>
      <c r="O1670" s="0" t="s">
        <v>63</v>
      </c>
    </row>
    <row r="1671" customFormat="false" ht="12.8" hidden="false" customHeight="false" outlineLevel="0" collapsed="false">
      <c r="A1671" s="0" t="n">
        <v>1230</v>
      </c>
      <c r="B1671" s="3" t="s">
        <v>2805</v>
      </c>
      <c r="C1671" s="4" t="n">
        <f aca="false">DATEVALUE(B1671)</f>
        <v>45539</v>
      </c>
      <c r="D1671" s="3" t="s">
        <v>2763</v>
      </c>
      <c r="E1671" s="4" t="n">
        <f aca="false">DATEVALUE(D1671)</f>
        <v>45568</v>
      </c>
      <c r="F1671" s="5" t="n">
        <f aca="false">E1671-C1671</f>
        <v>29</v>
      </c>
      <c r="G1671" s="0" t="s">
        <v>34</v>
      </c>
      <c r="H1671" s="0" t="s">
        <v>35</v>
      </c>
      <c r="I1671" s="0" t="s">
        <v>36</v>
      </c>
      <c r="J1671" s="0" t="s">
        <v>37</v>
      </c>
      <c r="K1671" s="0" t="s">
        <v>2163</v>
      </c>
      <c r="L1671" s="0" t="s">
        <v>3160</v>
      </c>
      <c r="M1671" s="0" t="s">
        <v>40</v>
      </c>
      <c r="N1671" s="0" t="s">
        <v>41</v>
      </c>
      <c r="O1671" s="0" t="s">
        <v>25</v>
      </c>
    </row>
    <row r="1672" customFormat="false" ht="12.8" hidden="false" customHeight="false" outlineLevel="0" collapsed="false">
      <c r="A1672" s="0" t="n">
        <v>1253</v>
      </c>
      <c r="B1672" s="3" t="s">
        <v>2805</v>
      </c>
      <c r="C1672" s="4" t="n">
        <f aca="false">DATEVALUE(B1672)</f>
        <v>45539</v>
      </c>
      <c r="D1672" s="3" t="s">
        <v>2763</v>
      </c>
      <c r="E1672" s="4" t="n">
        <f aca="false">DATEVALUE(D1672)</f>
        <v>45568</v>
      </c>
      <c r="F1672" s="5" t="n">
        <f aca="false">E1672-C1672</f>
        <v>29</v>
      </c>
      <c r="G1672" s="0" t="s">
        <v>619</v>
      </c>
      <c r="H1672" s="0" t="s">
        <v>620</v>
      </c>
      <c r="I1672" s="0" t="s">
        <v>44</v>
      </c>
      <c r="J1672" s="0" t="s">
        <v>45</v>
      </c>
      <c r="K1672" s="0" t="s">
        <v>2167</v>
      </c>
      <c r="L1672" s="0" t="s">
        <v>3161</v>
      </c>
      <c r="M1672" s="0" t="s">
        <v>48</v>
      </c>
      <c r="N1672" s="0" t="s">
        <v>41</v>
      </c>
      <c r="O1672" s="0" t="s">
        <v>25</v>
      </c>
    </row>
    <row r="1673" customFormat="false" ht="12.8" hidden="false" customHeight="false" outlineLevel="0" collapsed="false">
      <c r="A1673" s="0" t="n">
        <v>1290</v>
      </c>
      <c r="B1673" s="3" t="s">
        <v>2805</v>
      </c>
      <c r="C1673" s="4" t="n">
        <f aca="false">DATEVALUE(B1673)</f>
        <v>45539</v>
      </c>
      <c r="D1673" s="3" t="s">
        <v>2763</v>
      </c>
      <c r="E1673" s="4" t="n">
        <f aca="false">DATEVALUE(D1673)</f>
        <v>45568</v>
      </c>
      <c r="F1673" s="5" t="n">
        <f aca="false">E1673-C1673</f>
        <v>29</v>
      </c>
      <c r="G1673" s="0" t="s">
        <v>17</v>
      </c>
      <c r="H1673" s="0" t="s">
        <v>18</v>
      </c>
      <c r="I1673" s="0" t="s">
        <v>19</v>
      </c>
      <c r="J1673" s="0" t="s">
        <v>20</v>
      </c>
      <c r="K1673" s="0" t="s">
        <v>3162</v>
      </c>
      <c r="L1673" s="0" t="s">
        <v>3163</v>
      </c>
      <c r="M1673" s="0" t="s">
        <v>23</v>
      </c>
      <c r="N1673" s="0" t="s">
        <v>24</v>
      </c>
      <c r="O1673" s="0" t="s">
        <v>25</v>
      </c>
    </row>
    <row r="1674" customFormat="false" ht="12.8" hidden="false" customHeight="false" outlineLevel="0" collapsed="false">
      <c r="A1674" s="0" t="n">
        <v>1315</v>
      </c>
      <c r="B1674" s="3" t="s">
        <v>2805</v>
      </c>
      <c r="C1674" s="4" t="n">
        <f aca="false">DATEVALUE(B1674)</f>
        <v>45539</v>
      </c>
      <c r="D1674" s="3" t="s">
        <v>2763</v>
      </c>
      <c r="E1674" s="4" t="n">
        <f aca="false">DATEVALUE(D1674)</f>
        <v>45568</v>
      </c>
      <c r="F1674" s="5" t="n">
        <f aca="false">E1674-C1674</f>
        <v>29</v>
      </c>
      <c r="G1674" s="0" t="s">
        <v>102</v>
      </c>
      <c r="H1674" s="0" t="s">
        <v>103</v>
      </c>
      <c r="I1674" s="0" t="s">
        <v>104</v>
      </c>
      <c r="J1674" s="0" t="s">
        <v>105</v>
      </c>
      <c r="K1674" s="0" t="s">
        <v>3164</v>
      </c>
      <c r="L1674" s="0" t="s">
        <v>3165</v>
      </c>
      <c r="M1674" s="0" t="s">
        <v>108</v>
      </c>
      <c r="N1674" s="0" t="s">
        <v>109</v>
      </c>
      <c r="O1674" s="0" t="s">
        <v>63</v>
      </c>
    </row>
    <row r="1675" customFormat="false" ht="12.8" hidden="false" customHeight="false" outlineLevel="0" collapsed="false">
      <c r="A1675" s="0" t="n">
        <v>1344</v>
      </c>
      <c r="B1675" s="3" t="s">
        <v>2805</v>
      </c>
      <c r="C1675" s="4" t="n">
        <f aca="false">DATEVALUE(B1675)</f>
        <v>45539</v>
      </c>
      <c r="D1675" s="3" t="s">
        <v>2763</v>
      </c>
      <c r="E1675" s="4" t="n">
        <f aca="false">DATEVALUE(D1675)</f>
        <v>45568</v>
      </c>
      <c r="F1675" s="5" t="n">
        <f aca="false">E1675-C1675</f>
        <v>29</v>
      </c>
      <c r="G1675" s="0" t="s">
        <v>661</v>
      </c>
      <c r="H1675" s="0" t="s">
        <v>50</v>
      </c>
      <c r="I1675" s="0" t="s">
        <v>662</v>
      </c>
      <c r="J1675" s="0" t="s">
        <v>663</v>
      </c>
      <c r="K1675" s="0" t="s">
        <v>2932</v>
      </c>
      <c r="L1675" s="0" t="s">
        <v>3166</v>
      </c>
      <c r="M1675" s="0" t="s">
        <v>55</v>
      </c>
      <c r="N1675" s="0" t="s">
        <v>666</v>
      </c>
      <c r="O1675" s="0" t="s">
        <v>63</v>
      </c>
    </row>
    <row r="1676" customFormat="false" ht="12.8" hidden="false" customHeight="false" outlineLevel="0" collapsed="false">
      <c r="A1676" s="0" t="n">
        <v>1348</v>
      </c>
      <c r="B1676" s="3" t="s">
        <v>2805</v>
      </c>
      <c r="C1676" s="4" t="n">
        <f aca="false">DATEVALUE(B1676)</f>
        <v>45539</v>
      </c>
      <c r="D1676" s="3" t="s">
        <v>2763</v>
      </c>
      <c r="E1676" s="4" t="n">
        <f aca="false">DATEVALUE(D1676)</f>
        <v>45568</v>
      </c>
      <c r="F1676" s="5" t="n">
        <f aca="false">E1676-C1676</f>
        <v>29</v>
      </c>
      <c r="G1676" s="0" t="s">
        <v>126</v>
      </c>
      <c r="H1676" s="0" t="s">
        <v>127</v>
      </c>
      <c r="I1676" s="0" t="s">
        <v>51</v>
      </c>
      <c r="J1676" s="0" t="s">
        <v>128</v>
      </c>
      <c r="K1676" s="0" t="s">
        <v>1814</v>
      </c>
      <c r="L1676" s="0" t="s">
        <v>3167</v>
      </c>
      <c r="M1676" s="0" t="s">
        <v>100</v>
      </c>
      <c r="N1676" s="0" t="s">
        <v>56</v>
      </c>
      <c r="O1676" s="0" t="s">
        <v>25</v>
      </c>
    </row>
    <row r="1677" customFormat="false" ht="12.8" hidden="false" customHeight="false" outlineLevel="0" collapsed="false">
      <c r="A1677" s="0" t="n">
        <v>1353</v>
      </c>
      <c r="B1677" s="3" t="s">
        <v>2805</v>
      </c>
      <c r="C1677" s="4" t="n">
        <f aca="false">DATEVALUE(B1677)</f>
        <v>45539</v>
      </c>
      <c r="D1677" s="3" t="s">
        <v>2763</v>
      </c>
      <c r="E1677" s="4" t="n">
        <f aca="false">DATEVALUE(D1677)</f>
        <v>45568</v>
      </c>
      <c r="F1677" s="5" t="n">
        <f aca="false">E1677-C1677</f>
        <v>29</v>
      </c>
      <c r="G1677" s="0" t="s">
        <v>1134</v>
      </c>
      <c r="H1677" s="0" t="s">
        <v>1135</v>
      </c>
      <c r="I1677" s="0" t="s">
        <v>51</v>
      </c>
      <c r="J1677" s="0" t="s">
        <v>1136</v>
      </c>
      <c r="K1677" s="0" t="s">
        <v>2935</v>
      </c>
      <c r="L1677" s="0" t="s">
        <v>3168</v>
      </c>
      <c r="M1677" s="0" t="s">
        <v>1139</v>
      </c>
      <c r="N1677" s="0" t="s">
        <v>1140</v>
      </c>
      <c r="O1677" s="0" t="s">
        <v>63</v>
      </c>
    </row>
    <row r="1678" customFormat="false" ht="12.8" hidden="false" customHeight="false" outlineLevel="0" collapsed="false">
      <c r="A1678" s="0" t="n">
        <v>1355</v>
      </c>
      <c r="B1678" s="3" t="s">
        <v>2805</v>
      </c>
      <c r="C1678" s="4" t="n">
        <f aca="false">DATEVALUE(B1678)</f>
        <v>45539</v>
      </c>
      <c r="D1678" s="3" t="s">
        <v>2763</v>
      </c>
      <c r="E1678" s="4" t="n">
        <f aca="false">DATEVALUE(D1678)</f>
        <v>45568</v>
      </c>
      <c r="F1678" s="5" t="n">
        <f aca="false">E1678-C1678</f>
        <v>29</v>
      </c>
      <c r="G1678" s="0" t="s">
        <v>619</v>
      </c>
      <c r="H1678" s="0" t="s">
        <v>620</v>
      </c>
      <c r="I1678" s="0" t="s">
        <v>36</v>
      </c>
      <c r="J1678" s="0" t="s">
        <v>45</v>
      </c>
      <c r="K1678" s="0" t="s">
        <v>3018</v>
      </c>
      <c r="L1678" s="0" t="s">
        <v>3169</v>
      </c>
      <c r="M1678" s="0" t="s">
        <v>48</v>
      </c>
      <c r="N1678" s="0" t="s">
        <v>41</v>
      </c>
      <c r="O1678" s="0" t="s">
        <v>25</v>
      </c>
    </row>
    <row r="1679" customFormat="false" ht="12.8" hidden="false" customHeight="false" outlineLevel="0" collapsed="false">
      <c r="A1679" s="0" t="n">
        <v>1561</v>
      </c>
      <c r="B1679" s="3" t="s">
        <v>2805</v>
      </c>
      <c r="C1679" s="4" t="n">
        <f aca="false">DATEVALUE(B1679)</f>
        <v>45539</v>
      </c>
      <c r="D1679" s="3" t="s">
        <v>2763</v>
      </c>
      <c r="E1679" s="4" t="n">
        <f aca="false">DATEVALUE(D1679)</f>
        <v>45568</v>
      </c>
      <c r="F1679" s="5" t="n">
        <f aca="false">E1679-C1679</f>
        <v>29</v>
      </c>
      <c r="G1679" s="0" t="s">
        <v>2842</v>
      </c>
      <c r="H1679" s="0" t="s">
        <v>2843</v>
      </c>
      <c r="I1679" s="0" t="s">
        <v>157</v>
      </c>
      <c r="J1679" s="0" t="s">
        <v>2844</v>
      </c>
      <c r="K1679" s="0" t="s">
        <v>3170</v>
      </c>
      <c r="L1679" s="0" t="s">
        <v>3171</v>
      </c>
      <c r="M1679" s="0" t="s">
        <v>2847</v>
      </c>
      <c r="N1679" s="0" t="s">
        <v>162</v>
      </c>
      <c r="O1679" s="0" t="s">
        <v>63</v>
      </c>
    </row>
    <row r="1680" customFormat="false" ht="12.8" hidden="false" customHeight="false" outlineLevel="0" collapsed="false">
      <c r="A1680" s="0" t="n">
        <v>1562</v>
      </c>
      <c r="B1680" s="3" t="s">
        <v>2805</v>
      </c>
      <c r="C1680" s="4" t="n">
        <f aca="false">DATEVALUE(B1680)</f>
        <v>45539</v>
      </c>
      <c r="D1680" s="3" t="s">
        <v>2763</v>
      </c>
      <c r="E1680" s="4" t="n">
        <f aca="false">DATEVALUE(D1680)</f>
        <v>45568</v>
      </c>
      <c r="F1680" s="5" t="n">
        <f aca="false">E1680-C1680</f>
        <v>29</v>
      </c>
      <c r="G1680" s="0" t="s">
        <v>94</v>
      </c>
      <c r="H1680" s="0" t="s">
        <v>95</v>
      </c>
      <c r="I1680" s="0" t="s">
        <v>96</v>
      </c>
      <c r="J1680" s="0" t="s">
        <v>97</v>
      </c>
      <c r="K1680" s="0" t="s">
        <v>2786</v>
      </c>
      <c r="L1680" s="0" t="s">
        <v>3172</v>
      </c>
      <c r="M1680" s="0" t="s">
        <v>100</v>
      </c>
      <c r="N1680" s="0" t="s">
        <v>101</v>
      </c>
      <c r="O1680" s="0" t="s">
        <v>63</v>
      </c>
    </row>
    <row r="1681" customFormat="false" ht="12.8" hidden="false" customHeight="false" outlineLevel="0" collapsed="false">
      <c r="A1681" s="0" t="n">
        <v>1590</v>
      </c>
      <c r="B1681" s="3" t="s">
        <v>2805</v>
      </c>
      <c r="C1681" s="4" t="n">
        <f aca="false">DATEVALUE(B1681)</f>
        <v>45539</v>
      </c>
      <c r="D1681" s="3" t="s">
        <v>2763</v>
      </c>
      <c r="E1681" s="4" t="n">
        <f aca="false">DATEVALUE(D1681)</f>
        <v>45568</v>
      </c>
      <c r="F1681" s="5" t="n">
        <f aca="false">E1681-C1681</f>
        <v>29</v>
      </c>
      <c r="G1681" s="0" t="s">
        <v>884</v>
      </c>
      <c r="H1681" s="0" t="s">
        <v>885</v>
      </c>
      <c r="I1681" s="0" t="s">
        <v>89</v>
      </c>
      <c r="J1681" s="0" t="s">
        <v>886</v>
      </c>
      <c r="K1681" s="0" t="s">
        <v>3173</v>
      </c>
      <c r="L1681" s="0" t="s">
        <v>3174</v>
      </c>
      <c r="M1681" s="0" t="s">
        <v>889</v>
      </c>
      <c r="N1681" s="0" t="s">
        <v>86</v>
      </c>
      <c r="O1681" s="0" t="s">
        <v>25</v>
      </c>
    </row>
    <row r="1682" customFormat="false" ht="12.8" hidden="false" customHeight="false" outlineLevel="0" collapsed="false">
      <c r="A1682" s="0" t="n">
        <v>1619</v>
      </c>
      <c r="B1682" s="3" t="s">
        <v>2805</v>
      </c>
      <c r="C1682" s="4" t="n">
        <f aca="false">DATEVALUE(B1682)</f>
        <v>45539</v>
      </c>
      <c r="D1682" s="3" t="s">
        <v>2763</v>
      </c>
      <c r="E1682" s="4" t="n">
        <f aca="false">DATEVALUE(D1682)</f>
        <v>45568</v>
      </c>
      <c r="F1682" s="5" t="n">
        <f aca="false">E1682-C1682</f>
        <v>29</v>
      </c>
      <c r="G1682" s="0" t="s">
        <v>613</v>
      </c>
      <c r="H1682" s="0" t="s">
        <v>614</v>
      </c>
      <c r="I1682" s="0" t="s">
        <v>118</v>
      </c>
      <c r="J1682" s="0" t="s">
        <v>615</v>
      </c>
      <c r="K1682" s="0" t="s">
        <v>2945</v>
      </c>
      <c r="L1682" s="0" t="s">
        <v>3175</v>
      </c>
      <c r="M1682" s="0" t="s">
        <v>618</v>
      </c>
      <c r="N1682" s="0" t="s">
        <v>123</v>
      </c>
      <c r="O1682" s="0" t="s">
        <v>63</v>
      </c>
    </row>
    <row r="1683" customFormat="false" ht="12.8" hidden="false" customHeight="false" outlineLevel="0" collapsed="false">
      <c r="A1683" s="0" t="n">
        <v>1628</v>
      </c>
      <c r="B1683" s="3" t="s">
        <v>2805</v>
      </c>
      <c r="C1683" s="4" t="n">
        <f aca="false">DATEVALUE(B1683)</f>
        <v>45539</v>
      </c>
      <c r="D1683" s="3" t="s">
        <v>2763</v>
      </c>
      <c r="E1683" s="4" t="n">
        <f aca="false">DATEVALUE(D1683)</f>
        <v>45568</v>
      </c>
      <c r="F1683" s="5" t="n">
        <f aca="false">E1683-C1683</f>
        <v>29</v>
      </c>
      <c r="G1683" s="0" t="s">
        <v>34</v>
      </c>
      <c r="H1683" s="0" t="s">
        <v>35</v>
      </c>
      <c r="I1683" s="0" t="s">
        <v>44</v>
      </c>
      <c r="J1683" s="0" t="s">
        <v>37</v>
      </c>
      <c r="K1683" s="0" t="s">
        <v>1844</v>
      </c>
      <c r="L1683" s="0" t="s">
        <v>3176</v>
      </c>
      <c r="M1683" s="0" t="s">
        <v>40</v>
      </c>
      <c r="N1683" s="0" t="s">
        <v>41</v>
      </c>
      <c r="O1683" s="0" t="s">
        <v>25</v>
      </c>
    </row>
    <row r="1684" customFormat="false" ht="12.8" hidden="false" customHeight="false" outlineLevel="0" collapsed="false">
      <c r="A1684" s="0" t="n">
        <v>1662</v>
      </c>
      <c r="B1684" s="3" t="s">
        <v>2805</v>
      </c>
      <c r="C1684" s="4" t="n">
        <f aca="false">DATEVALUE(B1684)</f>
        <v>45539</v>
      </c>
      <c r="D1684" s="3" t="s">
        <v>2763</v>
      </c>
      <c r="E1684" s="4" t="n">
        <f aca="false">DATEVALUE(D1684)</f>
        <v>45568</v>
      </c>
      <c r="F1684" s="5" t="n">
        <f aca="false">E1684-C1684</f>
        <v>29</v>
      </c>
      <c r="G1684" s="0" t="s">
        <v>2865</v>
      </c>
      <c r="H1684" s="0" t="s">
        <v>2866</v>
      </c>
      <c r="I1684" s="0" t="s">
        <v>149</v>
      </c>
      <c r="J1684" s="0" t="s">
        <v>2867</v>
      </c>
      <c r="K1684" s="0" t="s">
        <v>2868</v>
      </c>
      <c r="L1684" s="0" t="s">
        <v>3177</v>
      </c>
      <c r="M1684" s="0" t="s">
        <v>2870</v>
      </c>
      <c r="N1684" s="0" t="s">
        <v>154</v>
      </c>
      <c r="O1684" s="0" t="s">
        <v>25</v>
      </c>
    </row>
    <row r="1685" customFormat="false" ht="12.8" hidden="false" customHeight="false" outlineLevel="0" collapsed="false">
      <c r="A1685" s="0" t="n">
        <v>1714</v>
      </c>
      <c r="B1685" s="3" t="s">
        <v>2805</v>
      </c>
      <c r="C1685" s="4" t="n">
        <f aca="false">DATEVALUE(B1685)</f>
        <v>45539</v>
      </c>
      <c r="D1685" s="3" t="s">
        <v>2763</v>
      </c>
      <c r="E1685" s="4" t="n">
        <f aca="false">DATEVALUE(D1685)</f>
        <v>45568</v>
      </c>
      <c r="F1685" s="5" t="n">
        <f aca="false">E1685-C1685</f>
        <v>29</v>
      </c>
      <c r="G1685" s="0" t="s">
        <v>1280</v>
      </c>
      <c r="H1685" s="0" t="s">
        <v>172</v>
      </c>
      <c r="I1685" s="0" t="s">
        <v>28</v>
      </c>
      <c r="J1685" s="0" t="s">
        <v>1281</v>
      </c>
      <c r="K1685" s="0" t="s">
        <v>3178</v>
      </c>
      <c r="L1685" s="0" t="s">
        <v>3179</v>
      </c>
      <c r="M1685" s="0" t="s">
        <v>1284</v>
      </c>
      <c r="N1685" s="0" t="s">
        <v>33</v>
      </c>
      <c r="O1685" s="0" t="s">
        <v>63</v>
      </c>
    </row>
    <row r="1686" customFormat="false" ht="12.8" hidden="false" customHeight="false" outlineLevel="0" collapsed="false">
      <c r="A1686" s="0" t="n">
        <v>1731</v>
      </c>
      <c r="B1686" s="3" t="s">
        <v>2805</v>
      </c>
      <c r="C1686" s="4" t="n">
        <f aca="false">DATEVALUE(B1686)</f>
        <v>45539</v>
      </c>
      <c r="D1686" s="3" t="s">
        <v>2763</v>
      </c>
      <c r="E1686" s="4" t="n">
        <f aca="false">DATEVALUE(D1686)</f>
        <v>45568</v>
      </c>
      <c r="F1686" s="5" t="n">
        <f aca="false">E1686-C1686</f>
        <v>29</v>
      </c>
      <c r="G1686" s="0" t="s">
        <v>178</v>
      </c>
      <c r="H1686" s="0" t="s">
        <v>179</v>
      </c>
      <c r="I1686" s="0" t="s">
        <v>89</v>
      </c>
      <c r="J1686" s="0" t="s">
        <v>180</v>
      </c>
      <c r="K1686" s="0" t="s">
        <v>3180</v>
      </c>
      <c r="L1686" s="0" t="s">
        <v>3181</v>
      </c>
      <c r="M1686" s="0" t="s">
        <v>183</v>
      </c>
      <c r="N1686" s="0" t="s">
        <v>86</v>
      </c>
      <c r="O1686" s="0" t="s">
        <v>25</v>
      </c>
    </row>
    <row r="1687" customFormat="false" ht="12.8" hidden="false" customHeight="false" outlineLevel="0" collapsed="false">
      <c r="A1687" s="0" t="n">
        <v>1218</v>
      </c>
      <c r="B1687" s="3" t="s">
        <v>2805</v>
      </c>
      <c r="C1687" s="4" t="n">
        <f aca="false">DATEVALUE(B1687)</f>
        <v>45539</v>
      </c>
      <c r="D1687" s="3" t="s">
        <v>3182</v>
      </c>
      <c r="E1687" s="4" t="n">
        <f aca="false">DATEVALUE(D1687)</f>
        <v>45569</v>
      </c>
      <c r="F1687" s="5" t="n">
        <f aca="false">E1687-C1687</f>
        <v>30</v>
      </c>
      <c r="G1687" s="0" t="s">
        <v>26</v>
      </c>
      <c r="H1687" s="0" t="s">
        <v>27</v>
      </c>
      <c r="I1687" s="0" t="s">
        <v>28</v>
      </c>
      <c r="J1687" s="0" t="s">
        <v>29</v>
      </c>
      <c r="K1687" s="0" t="s">
        <v>187</v>
      </c>
      <c r="L1687" s="0" t="s">
        <v>3183</v>
      </c>
      <c r="M1687" s="0" t="s">
        <v>32</v>
      </c>
      <c r="N1687" s="0" t="s">
        <v>33</v>
      </c>
      <c r="O1687" s="0" t="s">
        <v>25</v>
      </c>
    </row>
    <row r="1688" customFormat="false" ht="12.8" hidden="false" customHeight="false" outlineLevel="0" collapsed="false">
      <c r="A1688" s="0" t="n">
        <v>1230</v>
      </c>
      <c r="B1688" s="3" t="s">
        <v>2805</v>
      </c>
      <c r="C1688" s="4" t="n">
        <f aca="false">DATEVALUE(B1688)</f>
        <v>45539</v>
      </c>
      <c r="D1688" s="3" t="s">
        <v>3182</v>
      </c>
      <c r="E1688" s="4" t="n">
        <f aca="false">DATEVALUE(D1688)</f>
        <v>45569</v>
      </c>
      <c r="F1688" s="5" t="n">
        <f aca="false">E1688-C1688</f>
        <v>30</v>
      </c>
      <c r="G1688" s="0" t="s">
        <v>64</v>
      </c>
      <c r="H1688" s="0" t="s">
        <v>65</v>
      </c>
      <c r="I1688" s="0" t="s">
        <v>66</v>
      </c>
      <c r="J1688" s="0" t="s">
        <v>67</v>
      </c>
      <c r="K1688" s="0" t="s">
        <v>3184</v>
      </c>
      <c r="L1688" s="0" t="s">
        <v>3185</v>
      </c>
      <c r="M1688" s="0" t="s">
        <v>70</v>
      </c>
      <c r="N1688" s="0" t="s">
        <v>71</v>
      </c>
      <c r="O1688" s="0" t="s">
        <v>25</v>
      </c>
    </row>
    <row r="1689" customFormat="false" ht="12.8" hidden="false" customHeight="false" outlineLevel="0" collapsed="false">
      <c r="A1689" s="0" t="n">
        <v>1260</v>
      </c>
      <c r="B1689" s="3" t="s">
        <v>2805</v>
      </c>
      <c r="C1689" s="4" t="n">
        <f aca="false">DATEVALUE(B1689)</f>
        <v>45539</v>
      </c>
      <c r="D1689" s="3" t="s">
        <v>3182</v>
      </c>
      <c r="E1689" s="4" t="n">
        <f aca="false">DATEVALUE(D1689)</f>
        <v>45569</v>
      </c>
      <c r="F1689" s="5" t="n">
        <f aca="false">E1689-C1689</f>
        <v>30</v>
      </c>
      <c r="G1689" s="0" t="s">
        <v>606</v>
      </c>
      <c r="H1689" s="0" t="s">
        <v>607</v>
      </c>
      <c r="I1689" s="0" t="s">
        <v>173</v>
      </c>
      <c r="J1689" s="0" t="s">
        <v>608</v>
      </c>
      <c r="K1689" s="0" t="s">
        <v>3186</v>
      </c>
      <c r="L1689" s="0" t="s">
        <v>3187</v>
      </c>
      <c r="M1689" s="0" t="s">
        <v>611</v>
      </c>
      <c r="N1689" s="0" t="s">
        <v>71</v>
      </c>
      <c r="O1689" s="0" t="s">
        <v>25</v>
      </c>
    </row>
    <row r="1690" customFormat="false" ht="12.8" hidden="false" customHeight="false" outlineLevel="0" collapsed="false">
      <c r="A1690" s="0" t="n">
        <v>1263</v>
      </c>
      <c r="B1690" s="3" t="s">
        <v>2805</v>
      </c>
      <c r="C1690" s="4" t="n">
        <f aca="false">DATEVALUE(B1690)</f>
        <v>45539</v>
      </c>
      <c r="D1690" s="3" t="s">
        <v>3182</v>
      </c>
      <c r="E1690" s="4" t="n">
        <f aca="false">DATEVALUE(D1690)</f>
        <v>45569</v>
      </c>
      <c r="F1690" s="5" t="n">
        <f aca="false">E1690-C1690</f>
        <v>30</v>
      </c>
      <c r="G1690" s="0" t="s">
        <v>2823</v>
      </c>
      <c r="H1690" s="0" t="s">
        <v>2824</v>
      </c>
      <c r="I1690" s="0" t="s">
        <v>74</v>
      </c>
      <c r="J1690" s="0" t="s">
        <v>2825</v>
      </c>
      <c r="K1690" s="0" t="s">
        <v>2925</v>
      </c>
      <c r="L1690" s="0" t="s">
        <v>3188</v>
      </c>
      <c r="M1690" s="0" t="s">
        <v>2828</v>
      </c>
      <c r="N1690" s="0" t="s">
        <v>79</v>
      </c>
      <c r="O1690" s="0" t="s">
        <v>25</v>
      </c>
    </row>
    <row r="1691" customFormat="false" ht="12.8" hidden="false" customHeight="false" outlineLevel="0" collapsed="false">
      <c r="A1691" s="0" t="n">
        <v>1288</v>
      </c>
      <c r="B1691" s="3" t="s">
        <v>2805</v>
      </c>
      <c r="C1691" s="4" t="n">
        <f aca="false">DATEVALUE(B1691)</f>
        <v>45539</v>
      </c>
      <c r="D1691" s="3" t="s">
        <v>3182</v>
      </c>
      <c r="E1691" s="4" t="n">
        <f aca="false">DATEVALUE(D1691)</f>
        <v>45569</v>
      </c>
      <c r="F1691" s="5" t="n">
        <f aca="false">E1691-C1691</f>
        <v>30</v>
      </c>
      <c r="G1691" s="0" t="s">
        <v>613</v>
      </c>
      <c r="H1691" s="0" t="s">
        <v>614</v>
      </c>
      <c r="I1691" s="0" t="s">
        <v>36</v>
      </c>
      <c r="J1691" s="0" t="s">
        <v>615</v>
      </c>
      <c r="K1691" s="0" t="s">
        <v>3189</v>
      </c>
      <c r="L1691" s="0" t="s">
        <v>3190</v>
      </c>
      <c r="M1691" s="0" t="s">
        <v>618</v>
      </c>
      <c r="N1691" s="0" t="s">
        <v>123</v>
      </c>
      <c r="O1691" s="0" t="s">
        <v>63</v>
      </c>
    </row>
    <row r="1692" customFormat="false" ht="12.8" hidden="false" customHeight="false" outlineLevel="0" collapsed="false">
      <c r="A1692" s="0" t="n">
        <v>1308</v>
      </c>
      <c r="B1692" s="3" t="s">
        <v>2805</v>
      </c>
      <c r="C1692" s="4" t="n">
        <f aca="false">DATEVALUE(B1692)</f>
        <v>45539</v>
      </c>
      <c r="D1692" s="3" t="s">
        <v>3182</v>
      </c>
      <c r="E1692" s="4" t="n">
        <f aca="false">DATEVALUE(D1692)</f>
        <v>45569</v>
      </c>
      <c r="F1692" s="5" t="n">
        <f aca="false">E1692-C1692</f>
        <v>30</v>
      </c>
      <c r="G1692" s="0" t="s">
        <v>2903</v>
      </c>
      <c r="H1692" s="0" t="s">
        <v>2904</v>
      </c>
      <c r="I1692" s="0" t="s">
        <v>625</v>
      </c>
      <c r="J1692" s="0" t="s">
        <v>2905</v>
      </c>
      <c r="K1692" s="0" t="s">
        <v>3191</v>
      </c>
      <c r="L1692" s="0" t="s">
        <v>3192</v>
      </c>
      <c r="M1692" s="0" t="s">
        <v>55</v>
      </c>
      <c r="N1692" s="0" t="s">
        <v>630</v>
      </c>
      <c r="O1692" s="0" t="s">
        <v>25</v>
      </c>
    </row>
    <row r="1693" customFormat="false" ht="12.8" hidden="false" customHeight="false" outlineLevel="0" collapsed="false">
      <c r="A1693" s="0" t="n">
        <v>1313</v>
      </c>
      <c r="B1693" s="3" t="s">
        <v>2805</v>
      </c>
      <c r="C1693" s="4" t="n">
        <f aca="false">DATEVALUE(B1693)</f>
        <v>45539</v>
      </c>
      <c r="D1693" s="3" t="s">
        <v>3182</v>
      </c>
      <c r="E1693" s="4" t="n">
        <f aca="false">DATEVALUE(D1693)</f>
        <v>45569</v>
      </c>
      <c r="F1693" s="5" t="n">
        <f aca="false">E1693-C1693</f>
        <v>30</v>
      </c>
      <c r="G1693" s="0" t="s">
        <v>2806</v>
      </c>
      <c r="H1693" s="0" t="s">
        <v>2807</v>
      </c>
      <c r="I1693" s="0" t="s">
        <v>74</v>
      </c>
      <c r="J1693" s="0" t="s">
        <v>2808</v>
      </c>
      <c r="K1693" s="0" t="s">
        <v>2930</v>
      </c>
      <c r="L1693" s="0" t="s">
        <v>3193</v>
      </c>
      <c r="M1693" s="0" t="s">
        <v>2811</v>
      </c>
      <c r="N1693" s="0" t="s">
        <v>79</v>
      </c>
      <c r="O1693" s="0" t="s">
        <v>63</v>
      </c>
    </row>
    <row r="1694" customFormat="false" ht="12.8" hidden="false" customHeight="false" outlineLevel="0" collapsed="false">
      <c r="A1694" s="0" t="n">
        <v>1396</v>
      </c>
      <c r="B1694" s="3" t="s">
        <v>2805</v>
      </c>
      <c r="C1694" s="4" t="n">
        <f aca="false">DATEVALUE(B1694)</f>
        <v>45539</v>
      </c>
      <c r="D1694" s="3" t="s">
        <v>3182</v>
      </c>
      <c r="E1694" s="4" t="n">
        <f aca="false">DATEVALUE(D1694)</f>
        <v>45569</v>
      </c>
      <c r="F1694" s="5" t="n">
        <f aca="false">E1694-C1694</f>
        <v>30</v>
      </c>
      <c r="G1694" s="0" t="s">
        <v>2836</v>
      </c>
      <c r="H1694" s="0" t="s">
        <v>2837</v>
      </c>
      <c r="I1694" s="0" t="s">
        <v>19</v>
      </c>
      <c r="J1694" s="0" t="s">
        <v>2838</v>
      </c>
      <c r="K1694" s="0" t="s">
        <v>3194</v>
      </c>
      <c r="L1694" s="0" t="s">
        <v>3195</v>
      </c>
      <c r="M1694" s="0" t="s">
        <v>2841</v>
      </c>
      <c r="N1694" s="0" t="s">
        <v>24</v>
      </c>
      <c r="O1694" s="0" t="s">
        <v>25</v>
      </c>
    </row>
    <row r="1695" customFormat="false" ht="12.8" hidden="false" customHeight="false" outlineLevel="0" collapsed="false">
      <c r="A1695" s="0" t="n">
        <v>1417</v>
      </c>
      <c r="B1695" s="3" t="s">
        <v>2805</v>
      </c>
      <c r="C1695" s="4" t="n">
        <f aca="false">DATEVALUE(B1695)</f>
        <v>45539</v>
      </c>
      <c r="D1695" s="3" t="s">
        <v>3182</v>
      </c>
      <c r="E1695" s="4" t="n">
        <f aca="false">DATEVALUE(D1695)</f>
        <v>45569</v>
      </c>
      <c r="F1695" s="5" t="n">
        <f aca="false">E1695-C1695</f>
        <v>30</v>
      </c>
      <c r="G1695" s="0" t="s">
        <v>141</v>
      </c>
      <c r="H1695" s="0" t="s">
        <v>142</v>
      </c>
      <c r="I1695" s="0" t="s">
        <v>89</v>
      </c>
      <c r="J1695" s="0" t="s">
        <v>143</v>
      </c>
      <c r="K1695" s="0" t="s">
        <v>3196</v>
      </c>
      <c r="L1695" s="0" t="s">
        <v>3197</v>
      </c>
      <c r="M1695" s="0" t="s">
        <v>146</v>
      </c>
      <c r="N1695" s="0" t="s">
        <v>86</v>
      </c>
      <c r="O1695" s="0" t="s">
        <v>25</v>
      </c>
    </row>
    <row r="1696" customFormat="false" ht="12.8" hidden="false" customHeight="false" outlineLevel="0" collapsed="false">
      <c r="A1696" s="0" t="n">
        <v>1420</v>
      </c>
      <c r="B1696" s="3" t="s">
        <v>2805</v>
      </c>
      <c r="C1696" s="4" t="n">
        <f aca="false">DATEVALUE(B1696)</f>
        <v>45539</v>
      </c>
      <c r="D1696" s="3" t="s">
        <v>3182</v>
      </c>
      <c r="E1696" s="4" t="n">
        <f aca="false">DATEVALUE(D1696)</f>
        <v>45569</v>
      </c>
      <c r="F1696" s="5" t="n">
        <f aca="false">E1696-C1696</f>
        <v>30</v>
      </c>
      <c r="G1696" s="0" t="s">
        <v>1134</v>
      </c>
      <c r="H1696" s="0" t="s">
        <v>1135</v>
      </c>
      <c r="I1696" s="0" t="s">
        <v>51</v>
      </c>
      <c r="J1696" s="0" t="s">
        <v>1136</v>
      </c>
      <c r="K1696" s="0" t="s">
        <v>3198</v>
      </c>
      <c r="L1696" s="0" t="s">
        <v>3199</v>
      </c>
      <c r="M1696" s="0" t="s">
        <v>1139</v>
      </c>
      <c r="N1696" s="0" t="s">
        <v>1140</v>
      </c>
      <c r="O1696" s="0" t="s">
        <v>63</v>
      </c>
    </row>
    <row r="1697" customFormat="false" ht="12.8" hidden="false" customHeight="false" outlineLevel="0" collapsed="false">
      <c r="A1697" s="0" t="n">
        <v>1428</v>
      </c>
      <c r="B1697" s="3" t="s">
        <v>2805</v>
      </c>
      <c r="C1697" s="4" t="n">
        <f aca="false">DATEVALUE(B1697)</f>
        <v>45539</v>
      </c>
      <c r="D1697" s="3" t="s">
        <v>3182</v>
      </c>
      <c r="E1697" s="4" t="n">
        <f aca="false">DATEVALUE(D1697)</f>
        <v>45569</v>
      </c>
      <c r="F1697" s="5" t="n">
        <f aca="false">E1697-C1697</f>
        <v>30</v>
      </c>
      <c r="G1697" s="0" t="s">
        <v>661</v>
      </c>
      <c r="H1697" s="0" t="s">
        <v>50</v>
      </c>
      <c r="I1697" s="0" t="s">
        <v>662</v>
      </c>
      <c r="J1697" s="0" t="s">
        <v>663</v>
      </c>
      <c r="K1697" s="0" t="s">
        <v>3200</v>
      </c>
      <c r="L1697" s="0" t="s">
        <v>3201</v>
      </c>
      <c r="M1697" s="0" t="s">
        <v>55</v>
      </c>
      <c r="N1697" s="0" t="s">
        <v>666</v>
      </c>
      <c r="O1697" s="0" t="s">
        <v>63</v>
      </c>
    </row>
    <row r="1698" customFormat="false" ht="12.8" hidden="false" customHeight="false" outlineLevel="0" collapsed="false">
      <c r="A1698" s="0" t="n">
        <v>1478</v>
      </c>
      <c r="B1698" s="3" t="s">
        <v>2805</v>
      </c>
      <c r="C1698" s="4" t="n">
        <f aca="false">DATEVALUE(B1698)</f>
        <v>45539</v>
      </c>
      <c r="D1698" s="3" t="s">
        <v>3182</v>
      </c>
      <c r="E1698" s="4" t="n">
        <f aca="false">DATEVALUE(D1698)</f>
        <v>45569</v>
      </c>
      <c r="F1698" s="5" t="n">
        <f aca="false">E1698-C1698</f>
        <v>30</v>
      </c>
      <c r="G1698" s="0" t="s">
        <v>94</v>
      </c>
      <c r="H1698" s="0" t="s">
        <v>95</v>
      </c>
      <c r="I1698" s="0" t="s">
        <v>96</v>
      </c>
      <c r="J1698" s="0" t="s">
        <v>97</v>
      </c>
      <c r="K1698" s="0" t="s">
        <v>2553</v>
      </c>
      <c r="L1698" s="0" t="s">
        <v>3202</v>
      </c>
      <c r="M1698" s="0" t="s">
        <v>100</v>
      </c>
      <c r="N1698" s="0" t="s">
        <v>101</v>
      </c>
      <c r="O1698" s="0" t="s">
        <v>63</v>
      </c>
    </row>
    <row r="1699" customFormat="false" ht="12.8" hidden="false" customHeight="false" outlineLevel="0" collapsed="false">
      <c r="A1699" s="0" t="n">
        <v>1495</v>
      </c>
      <c r="B1699" s="3" t="s">
        <v>2805</v>
      </c>
      <c r="C1699" s="4" t="n">
        <f aca="false">DATEVALUE(B1699)</f>
        <v>45539</v>
      </c>
      <c r="D1699" s="3" t="s">
        <v>3182</v>
      </c>
      <c r="E1699" s="4" t="n">
        <f aca="false">DATEVALUE(D1699)</f>
        <v>45569</v>
      </c>
      <c r="F1699" s="5" t="n">
        <f aca="false">E1699-C1699</f>
        <v>30</v>
      </c>
      <c r="G1699" s="0" t="s">
        <v>87</v>
      </c>
      <c r="H1699" s="0" t="s">
        <v>88</v>
      </c>
      <c r="I1699" s="0" t="s">
        <v>89</v>
      </c>
      <c r="J1699" s="0" t="s">
        <v>90</v>
      </c>
      <c r="K1699" s="0" t="s">
        <v>3203</v>
      </c>
      <c r="L1699" s="0" t="s">
        <v>3204</v>
      </c>
      <c r="M1699" s="0" t="s">
        <v>93</v>
      </c>
      <c r="N1699" s="0" t="s">
        <v>86</v>
      </c>
      <c r="O1699" s="0" t="s">
        <v>25</v>
      </c>
    </row>
    <row r="1700" customFormat="false" ht="12.8" hidden="false" customHeight="false" outlineLevel="0" collapsed="false">
      <c r="A1700" s="0" t="n">
        <v>1506</v>
      </c>
      <c r="B1700" s="3" t="s">
        <v>2805</v>
      </c>
      <c r="C1700" s="4" t="n">
        <f aca="false">DATEVALUE(B1700)</f>
        <v>45539</v>
      </c>
      <c r="D1700" s="3" t="s">
        <v>3182</v>
      </c>
      <c r="E1700" s="4" t="n">
        <f aca="false">DATEVALUE(D1700)</f>
        <v>45569</v>
      </c>
      <c r="F1700" s="5" t="n">
        <f aca="false">E1700-C1700</f>
        <v>30</v>
      </c>
      <c r="G1700" s="0" t="s">
        <v>884</v>
      </c>
      <c r="H1700" s="0" t="s">
        <v>885</v>
      </c>
      <c r="I1700" s="0" t="s">
        <v>89</v>
      </c>
      <c r="J1700" s="0" t="s">
        <v>886</v>
      </c>
      <c r="K1700" s="0" t="s">
        <v>2943</v>
      </c>
      <c r="L1700" s="0" t="s">
        <v>3205</v>
      </c>
      <c r="M1700" s="0" t="s">
        <v>889</v>
      </c>
      <c r="N1700" s="0" t="s">
        <v>86</v>
      </c>
      <c r="O1700" s="0" t="s">
        <v>25</v>
      </c>
    </row>
    <row r="1701" customFormat="false" ht="12.8" hidden="false" customHeight="false" outlineLevel="0" collapsed="false">
      <c r="A1701" s="0" t="n">
        <v>1580</v>
      </c>
      <c r="B1701" s="3" t="s">
        <v>2805</v>
      </c>
      <c r="C1701" s="4" t="n">
        <f aca="false">DATEVALUE(B1701)</f>
        <v>45539</v>
      </c>
      <c r="D1701" s="3" t="s">
        <v>3182</v>
      </c>
      <c r="E1701" s="4" t="n">
        <f aca="false">DATEVALUE(D1701)</f>
        <v>45569</v>
      </c>
      <c r="F1701" s="5" t="n">
        <f aca="false">E1701-C1701</f>
        <v>30</v>
      </c>
      <c r="G1701" s="0" t="s">
        <v>743</v>
      </c>
      <c r="H1701" s="0" t="s">
        <v>744</v>
      </c>
      <c r="I1701" s="0" t="s">
        <v>157</v>
      </c>
      <c r="J1701" s="0" t="s">
        <v>745</v>
      </c>
      <c r="K1701" s="0" t="s">
        <v>3206</v>
      </c>
      <c r="L1701" s="0" t="s">
        <v>3207</v>
      </c>
      <c r="M1701" s="0" t="s">
        <v>146</v>
      </c>
      <c r="N1701" s="0" t="s">
        <v>162</v>
      </c>
      <c r="O1701" s="0" t="s">
        <v>25</v>
      </c>
    </row>
    <row r="1702" customFormat="false" ht="12.8" hidden="false" customHeight="false" outlineLevel="0" collapsed="false">
      <c r="A1702" s="0" t="n">
        <v>1587</v>
      </c>
      <c r="B1702" s="3" t="s">
        <v>2805</v>
      </c>
      <c r="C1702" s="4" t="n">
        <f aca="false">DATEVALUE(B1702)</f>
        <v>45539</v>
      </c>
      <c r="D1702" s="3" t="s">
        <v>3182</v>
      </c>
      <c r="E1702" s="4" t="n">
        <f aca="false">DATEVALUE(D1702)</f>
        <v>45569</v>
      </c>
      <c r="F1702" s="5" t="n">
        <f aca="false">E1702-C1702</f>
        <v>30</v>
      </c>
      <c r="G1702" s="0" t="s">
        <v>2830</v>
      </c>
      <c r="H1702" s="0" t="s">
        <v>2831</v>
      </c>
      <c r="I1702" s="0" t="s">
        <v>104</v>
      </c>
      <c r="J1702" s="0" t="s">
        <v>2832</v>
      </c>
      <c r="K1702" s="0" t="s">
        <v>3208</v>
      </c>
      <c r="L1702" s="0" t="s">
        <v>3209</v>
      </c>
      <c r="M1702" s="0" t="s">
        <v>2835</v>
      </c>
      <c r="N1702" s="0" t="s">
        <v>109</v>
      </c>
      <c r="O1702" s="0" t="s">
        <v>63</v>
      </c>
    </row>
    <row r="1703" customFormat="false" ht="12.8" hidden="false" customHeight="false" outlineLevel="0" collapsed="false">
      <c r="A1703" s="0" t="n">
        <v>1596</v>
      </c>
      <c r="B1703" s="3" t="s">
        <v>2805</v>
      </c>
      <c r="C1703" s="4" t="n">
        <f aca="false">DATEVALUE(B1703)</f>
        <v>45539</v>
      </c>
      <c r="D1703" s="3" t="s">
        <v>3182</v>
      </c>
      <c r="E1703" s="4" t="n">
        <f aca="false">DATEVALUE(D1703)</f>
        <v>45569</v>
      </c>
      <c r="F1703" s="5" t="n">
        <f aca="false">E1703-C1703</f>
        <v>30</v>
      </c>
      <c r="G1703" s="0" t="s">
        <v>2842</v>
      </c>
      <c r="H1703" s="0" t="s">
        <v>2843</v>
      </c>
      <c r="I1703" s="0" t="s">
        <v>157</v>
      </c>
      <c r="J1703" s="0" t="s">
        <v>2844</v>
      </c>
      <c r="K1703" s="0" t="s">
        <v>3210</v>
      </c>
      <c r="L1703" s="0" t="s">
        <v>3211</v>
      </c>
      <c r="M1703" s="0" t="s">
        <v>2847</v>
      </c>
      <c r="N1703" s="0" t="s">
        <v>162</v>
      </c>
      <c r="O1703" s="0" t="s">
        <v>63</v>
      </c>
    </row>
    <row r="1704" customFormat="false" ht="12.8" hidden="false" customHeight="false" outlineLevel="0" collapsed="false">
      <c r="A1704" s="0" t="n">
        <v>1630</v>
      </c>
      <c r="B1704" s="3" t="s">
        <v>2805</v>
      </c>
      <c r="C1704" s="4" t="n">
        <f aca="false">DATEVALUE(B1704)</f>
        <v>45539</v>
      </c>
      <c r="D1704" s="3" t="s">
        <v>3182</v>
      </c>
      <c r="E1704" s="4" t="n">
        <f aca="false">DATEVALUE(D1704)</f>
        <v>45569</v>
      </c>
      <c r="F1704" s="5" t="n">
        <f aca="false">E1704-C1704</f>
        <v>30</v>
      </c>
      <c r="G1704" s="0" t="s">
        <v>1280</v>
      </c>
      <c r="H1704" s="0" t="s">
        <v>172</v>
      </c>
      <c r="I1704" s="0" t="s">
        <v>28</v>
      </c>
      <c r="J1704" s="0" t="s">
        <v>1281</v>
      </c>
      <c r="K1704" s="0" t="s">
        <v>2947</v>
      </c>
      <c r="L1704" s="0" t="s">
        <v>3212</v>
      </c>
      <c r="M1704" s="0" t="s">
        <v>1284</v>
      </c>
      <c r="N1704" s="0" t="s">
        <v>33</v>
      </c>
      <c r="O1704" s="0" t="s">
        <v>63</v>
      </c>
    </row>
    <row r="1705" customFormat="false" ht="12.8" hidden="false" customHeight="false" outlineLevel="0" collapsed="false">
      <c r="A1705" s="0" t="n">
        <v>1647</v>
      </c>
      <c r="B1705" s="3" t="s">
        <v>2805</v>
      </c>
      <c r="C1705" s="4" t="n">
        <f aca="false">DATEVALUE(B1705)</f>
        <v>45539</v>
      </c>
      <c r="D1705" s="3" t="s">
        <v>3182</v>
      </c>
      <c r="E1705" s="4" t="n">
        <f aca="false">DATEVALUE(D1705)</f>
        <v>45569</v>
      </c>
      <c r="F1705" s="5" t="n">
        <f aca="false">E1705-C1705</f>
        <v>30</v>
      </c>
      <c r="G1705" s="0" t="s">
        <v>178</v>
      </c>
      <c r="H1705" s="0" t="s">
        <v>179</v>
      </c>
      <c r="I1705" s="0" t="s">
        <v>89</v>
      </c>
      <c r="J1705" s="0" t="s">
        <v>180</v>
      </c>
      <c r="K1705" s="0" t="s">
        <v>2951</v>
      </c>
      <c r="L1705" s="0" t="s">
        <v>3213</v>
      </c>
      <c r="M1705" s="0" t="s">
        <v>183</v>
      </c>
      <c r="N1705" s="0" t="s">
        <v>86</v>
      </c>
      <c r="O1705" s="0" t="s">
        <v>25</v>
      </c>
    </row>
    <row r="1706" customFormat="false" ht="12.8" hidden="false" customHeight="false" outlineLevel="0" collapsed="false">
      <c r="A1706" s="0" t="n">
        <v>1658</v>
      </c>
      <c r="B1706" s="3" t="s">
        <v>2805</v>
      </c>
      <c r="C1706" s="4" t="n">
        <f aca="false">DATEVALUE(B1706)</f>
        <v>45539</v>
      </c>
      <c r="D1706" s="3" t="s">
        <v>3182</v>
      </c>
      <c r="E1706" s="4" t="n">
        <f aca="false">DATEVALUE(D1706)</f>
        <v>45569</v>
      </c>
      <c r="F1706" s="5" t="n">
        <f aca="false">E1706-C1706</f>
        <v>30</v>
      </c>
      <c r="G1706" s="0" t="s">
        <v>1272</v>
      </c>
      <c r="H1706" s="0" t="s">
        <v>1273</v>
      </c>
      <c r="I1706" s="0" t="s">
        <v>89</v>
      </c>
      <c r="J1706" s="0" t="s">
        <v>1274</v>
      </c>
      <c r="K1706" s="0" t="s">
        <v>2953</v>
      </c>
      <c r="L1706" s="0" t="s">
        <v>3214</v>
      </c>
      <c r="M1706" s="0" t="s">
        <v>1277</v>
      </c>
      <c r="N1706" s="0" t="s">
        <v>86</v>
      </c>
      <c r="O1706" s="0" t="s">
        <v>25</v>
      </c>
    </row>
    <row r="1707" customFormat="false" ht="12.8" hidden="false" customHeight="false" outlineLevel="0" collapsed="false">
      <c r="A1707" s="0" t="n">
        <v>1662</v>
      </c>
      <c r="B1707" s="3" t="s">
        <v>2805</v>
      </c>
      <c r="C1707" s="4" t="n">
        <f aca="false">DATEVALUE(B1707)</f>
        <v>45539</v>
      </c>
      <c r="D1707" s="3" t="s">
        <v>3182</v>
      </c>
      <c r="E1707" s="4" t="n">
        <f aca="false">DATEVALUE(D1707)</f>
        <v>45569</v>
      </c>
      <c r="F1707" s="5" t="n">
        <f aca="false">E1707-C1707</f>
        <v>30</v>
      </c>
      <c r="G1707" s="0" t="s">
        <v>2865</v>
      </c>
      <c r="H1707" s="0" t="s">
        <v>2866</v>
      </c>
      <c r="I1707" s="0" t="s">
        <v>149</v>
      </c>
      <c r="J1707" s="0" t="s">
        <v>2867</v>
      </c>
      <c r="K1707" s="0" t="s">
        <v>2868</v>
      </c>
      <c r="L1707" s="0" t="s">
        <v>3215</v>
      </c>
      <c r="M1707" s="0" t="s">
        <v>2870</v>
      </c>
      <c r="N1707" s="0" t="s">
        <v>154</v>
      </c>
      <c r="O1707" s="0" t="s">
        <v>25</v>
      </c>
    </row>
    <row r="1708" customFormat="false" ht="12.8" hidden="false" customHeight="false" outlineLevel="0" collapsed="false">
      <c r="A1708" s="0" t="n">
        <v>1688</v>
      </c>
      <c r="B1708" s="3" t="s">
        <v>2805</v>
      </c>
      <c r="C1708" s="4" t="n">
        <f aca="false">DATEVALUE(B1708)</f>
        <v>45539</v>
      </c>
      <c r="D1708" s="3" t="s">
        <v>3182</v>
      </c>
      <c r="E1708" s="4" t="n">
        <f aca="false">DATEVALUE(D1708)</f>
        <v>45569</v>
      </c>
      <c r="F1708" s="5" t="n">
        <f aca="false">E1708-C1708</f>
        <v>30</v>
      </c>
      <c r="G1708" s="0" t="s">
        <v>49</v>
      </c>
      <c r="H1708" s="0" t="s">
        <v>50</v>
      </c>
      <c r="I1708" s="0" t="s">
        <v>44</v>
      </c>
      <c r="J1708" s="0" t="s">
        <v>52</v>
      </c>
      <c r="K1708" s="0" t="s">
        <v>328</v>
      </c>
      <c r="L1708" s="0" t="s">
        <v>3216</v>
      </c>
      <c r="M1708" s="0" t="s">
        <v>55</v>
      </c>
      <c r="N1708" s="0" t="s">
        <v>56</v>
      </c>
      <c r="O1708" s="0" t="s">
        <v>25</v>
      </c>
    </row>
    <row r="1709" customFormat="false" ht="12.8" hidden="false" customHeight="false" outlineLevel="0" collapsed="false">
      <c r="A1709" s="0" t="n">
        <v>1688</v>
      </c>
      <c r="B1709" s="3" t="s">
        <v>2805</v>
      </c>
      <c r="C1709" s="4" t="n">
        <f aca="false">DATEVALUE(B1709)</f>
        <v>45539</v>
      </c>
      <c r="D1709" s="3" t="s">
        <v>3182</v>
      </c>
      <c r="E1709" s="4" t="n">
        <f aca="false">DATEVALUE(D1709)</f>
        <v>45569</v>
      </c>
      <c r="F1709" s="5" t="n">
        <f aca="false">E1709-C1709</f>
        <v>30</v>
      </c>
      <c r="G1709" s="0" t="s">
        <v>126</v>
      </c>
      <c r="H1709" s="0" t="s">
        <v>127</v>
      </c>
      <c r="I1709" s="0" t="s">
        <v>44</v>
      </c>
      <c r="J1709" s="0" t="s">
        <v>128</v>
      </c>
      <c r="K1709" s="0" t="s">
        <v>330</v>
      </c>
      <c r="L1709" s="0" t="s">
        <v>3217</v>
      </c>
      <c r="M1709" s="0" t="s">
        <v>100</v>
      </c>
      <c r="N1709" s="0" t="s">
        <v>56</v>
      </c>
      <c r="O1709" s="0" t="s">
        <v>25</v>
      </c>
    </row>
    <row r="1710" customFormat="false" ht="12.8" hidden="false" customHeight="false" outlineLevel="0" collapsed="false">
      <c r="A1710" s="0" t="n">
        <v>1690</v>
      </c>
      <c r="B1710" s="3" t="s">
        <v>2805</v>
      </c>
      <c r="C1710" s="4" t="n">
        <f aca="false">DATEVALUE(B1710)</f>
        <v>45539</v>
      </c>
      <c r="D1710" s="3" t="s">
        <v>3182</v>
      </c>
      <c r="E1710" s="4" t="n">
        <f aca="false">DATEVALUE(D1710)</f>
        <v>45569</v>
      </c>
      <c r="F1710" s="5" t="n">
        <f aca="false">E1710-C1710</f>
        <v>30</v>
      </c>
      <c r="G1710" s="0" t="s">
        <v>49</v>
      </c>
      <c r="H1710" s="0" t="s">
        <v>50</v>
      </c>
      <c r="I1710" s="0" t="s">
        <v>36</v>
      </c>
      <c r="J1710" s="0" t="s">
        <v>52</v>
      </c>
      <c r="K1710" s="0" t="s">
        <v>3218</v>
      </c>
      <c r="L1710" s="0" t="s">
        <v>3219</v>
      </c>
      <c r="M1710" s="0" t="s">
        <v>55</v>
      </c>
      <c r="N1710" s="0" t="s">
        <v>56</v>
      </c>
      <c r="O1710" s="0" t="s">
        <v>25</v>
      </c>
    </row>
    <row r="1711" customFormat="false" ht="12.8" hidden="false" customHeight="false" outlineLevel="0" collapsed="false">
      <c r="A1711" s="0" t="n">
        <v>1695</v>
      </c>
      <c r="B1711" s="3" t="s">
        <v>2805</v>
      </c>
      <c r="C1711" s="4" t="n">
        <f aca="false">DATEVALUE(B1711)</f>
        <v>45539</v>
      </c>
      <c r="D1711" s="3" t="s">
        <v>3182</v>
      </c>
      <c r="E1711" s="4" t="n">
        <f aca="false">DATEVALUE(D1711)</f>
        <v>45569</v>
      </c>
      <c r="F1711" s="5" t="n">
        <f aca="false">E1711-C1711</f>
        <v>30</v>
      </c>
      <c r="G1711" s="0" t="s">
        <v>34</v>
      </c>
      <c r="H1711" s="0" t="s">
        <v>35</v>
      </c>
      <c r="I1711" s="0" t="s">
        <v>44</v>
      </c>
      <c r="J1711" s="0" t="s">
        <v>37</v>
      </c>
      <c r="K1711" s="0" t="s">
        <v>332</v>
      </c>
      <c r="L1711" s="0" t="s">
        <v>3220</v>
      </c>
      <c r="M1711" s="0" t="s">
        <v>40</v>
      </c>
      <c r="N1711" s="0" t="s">
        <v>41</v>
      </c>
      <c r="O1711" s="0" t="s">
        <v>25</v>
      </c>
    </row>
    <row r="1712" customFormat="false" ht="12.8" hidden="false" customHeight="false" outlineLevel="0" collapsed="false">
      <c r="A1712" s="0" t="n">
        <v>1182</v>
      </c>
      <c r="B1712" s="3" t="s">
        <v>3221</v>
      </c>
      <c r="C1712" s="4" t="n">
        <f aca="false">DATEVALUE(B1712)</f>
        <v>45540</v>
      </c>
      <c r="D1712" s="3" t="s">
        <v>457</v>
      </c>
      <c r="E1712" s="4" t="n">
        <f aca="false">DATEVALUE(D1712)</f>
        <v>45561</v>
      </c>
      <c r="F1712" s="5" t="n">
        <f aca="false">E1712-C1712</f>
        <v>21</v>
      </c>
      <c r="G1712" s="0" t="s">
        <v>26</v>
      </c>
      <c r="H1712" s="0" t="s">
        <v>27</v>
      </c>
      <c r="I1712" s="0" t="s">
        <v>28</v>
      </c>
      <c r="J1712" s="0" t="s">
        <v>29</v>
      </c>
      <c r="K1712" s="0" t="s">
        <v>354</v>
      </c>
      <c r="L1712" s="0" t="s">
        <v>3222</v>
      </c>
      <c r="M1712" s="0" t="s">
        <v>32</v>
      </c>
      <c r="N1712" s="0" t="s">
        <v>33</v>
      </c>
      <c r="O1712" s="0" t="s">
        <v>25</v>
      </c>
    </row>
    <row r="1713" customFormat="false" ht="12.8" hidden="false" customHeight="false" outlineLevel="0" collapsed="false">
      <c r="A1713" s="0" t="n">
        <v>1183</v>
      </c>
      <c r="B1713" s="3" t="s">
        <v>3221</v>
      </c>
      <c r="C1713" s="4" t="n">
        <f aca="false">DATEVALUE(B1713)</f>
        <v>45540</v>
      </c>
      <c r="D1713" s="3" t="s">
        <v>457</v>
      </c>
      <c r="E1713" s="4" t="n">
        <f aca="false">DATEVALUE(D1713)</f>
        <v>45561</v>
      </c>
      <c r="F1713" s="5" t="n">
        <f aca="false">E1713-C1713</f>
        <v>21</v>
      </c>
      <c r="G1713" s="0" t="s">
        <v>42</v>
      </c>
      <c r="H1713" s="0" t="s">
        <v>43</v>
      </c>
      <c r="I1713" s="0" t="s">
        <v>44</v>
      </c>
      <c r="J1713" s="0" t="s">
        <v>45</v>
      </c>
      <c r="K1713" s="0" t="s">
        <v>3223</v>
      </c>
      <c r="L1713" s="0" t="s">
        <v>3224</v>
      </c>
      <c r="M1713" s="0" t="s">
        <v>48</v>
      </c>
      <c r="N1713" s="0" t="s">
        <v>41</v>
      </c>
      <c r="O1713" s="0" t="s">
        <v>25</v>
      </c>
    </row>
    <row r="1714" customFormat="false" ht="12.8" hidden="false" customHeight="false" outlineLevel="0" collapsed="false">
      <c r="A1714" s="0" t="n">
        <v>1185</v>
      </c>
      <c r="B1714" s="3" t="s">
        <v>3221</v>
      </c>
      <c r="C1714" s="4" t="n">
        <f aca="false">DATEVALUE(B1714)</f>
        <v>45540</v>
      </c>
      <c r="D1714" s="3" t="s">
        <v>457</v>
      </c>
      <c r="E1714" s="4" t="n">
        <f aca="false">DATEVALUE(D1714)</f>
        <v>45561</v>
      </c>
      <c r="F1714" s="5" t="n">
        <f aca="false">E1714-C1714</f>
        <v>21</v>
      </c>
      <c r="G1714" s="0" t="s">
        <v>34</v>
      </c>
      <c r="H1714" s="0" t="s">
        <v>35</v>
      </c>
      <c r="I1714" s="0" t="s">
        <v>36</v>
      </c>
      <c r="J1714" s="0" t="s">
        <v>37</v>
      </c>
      <c r="K1714" s="0" t="s">
        <v>3225</v>
      </c>
      <c r="L1714" s="0" t="s">
        <v>3226</v>
      </c>
      <c r="M1714" s="0" t="s">
        <v>40</v>
      </c>
      <c r="N1714" s="0" t="s">
        <v>41</v>
      </c>
      <c r="O1714" s="0" t="s">
        <v>25</v>
      </c>
    </row>
    <row r="1715" customFormat="false" ht="12.8" hidden="false" customHeight="false" outlineLevel="0" collapsed="false">
      <c r="A1715" s="0" t="n">
        <v>1190</v>
      </c>
      <c r="B1715" s="3" t="s">
        <v>3221</v>
      </c>
      <c r="C1715" s="4" t="n">
        <f aca="false">DATEVALUE(B1715)</f>
        <v>45540</v>
      </c>
      <c r="D1715" s="3" t="s">
        <v>457</v>
      </c>
      <c r="E1715" s="4" t="n">
        <f aca="false">DATEVALUE(D1715)</f>
        <v>45561</v>
      </c>
      <c r="F1715" s="5" t="n">
        <f aca="false">E1715-C1715</f>
        <v>21</v>
      </c>
      <c r="G1715" s="0" t="s">
        <v>72</v>
      </c>
      <c r="H1715" s="0" t="s">
        <v>73</v>
      </c>
      <c r="I1715" s="0" t="s">
        <v>74</v>
      </c>
      <c r="J1715" s="0" t="s">
        <v>75</v>
      </c>
      <c r="K1715" s="0" t="s">
        <v>3227</v>
      </c>
      <c r="L1715" s="0" t="s">
        <v>3228</v>
      </c>
      <c r="M1715" s="0" t="s">
        <v>78</v>
      </c>
      <c r="N1715" s="0" t="s">
        <v>79</v>
      </c>
      <c r="O1715" s="0" t="s">
        <v>63</v>
      </c>
    </row>
    <row r="1716" customFormat="false" ht="12.8" hidden="false" customHeight="false" outlineLevel="0" collapsed="false">
      <c r="A1716" s="0" t="n">
        <v>1231</v>
      </c>
      <c r="B1716" s="3" t="s">
        <v>3221</v>
      </c>
      <c r="C1716" s="4" t="n">
        <f aca="false">DATEVALUE(B1716)</f>
        <v>45540</v>
      </c>
      <c r="D1716" s="3" t="s">
        <v>457</v>
      </c>
      <c r="E1716" s="4" t="n">
        <f aca="false">DATEVALUE(D1716)</f>
        <v>45561</v>
      </c>
      <c r="F1716" s="5" t="n">
        <f aca="false">E1716-C1716</f>
        <v>21</v>
      </c>
      <c r="G1716" s="0" t="s">
        <v>64</v>
      </c>
      <c r="H1716" s="0" t="s">
        <v>65</v>
      </c>
      <c r="I1716" s="0" t="s">
        <v>173</v>
      </c>
      <c r="J1716" s="0" t="s">
        <v>67</v>
      </c>
      <c r="K1716" s="0" t="s">
        <v>2881</v>
      </c>
      <c r="L1716" s="0" t="s">
        <v>3229</v>
      </c>
      <c r="M1716" s="0" t="s">
        <v>70</v>
      </c>
      <c r="N1716" s="0" t="s">
        <v>71</v>
      </c>
      <c r="O1716" s="0" t="s">
        <v>25</v>
      </c>
    </row>
    <row r="1717" customFormat="false" ht="12.8" hidden="false" customHeight="false" outlineLevel="0" collapsed="false">
      <c r="A1717" s="0" t="n">
        <v>1231</v>
      </c>
      <c r="B1717" s="3" t="s">
        <v>3221</v>
      </c>
      <c r="C1717" s="4" t="n">
        <f aca="false">DATEVALUE(B1717)</f>
        <v>45540</v>
      </c>
      <c r="D1717" s="3" t="s">
        <v>457</v>
      </c>
      <c r="E1717" s="4" t="n">
        <f aca="false">DATEVALUE(D1717)</f>
        <v>45561</v>
      </c>
      <c r="F1717" s="5" t="n">
        <f aca="false">E1717-C1717</f>
        <v>21</v>
      </c>
      <c r="G1717" s="0" t="s">
        <v>64</v>
      </c>
      <c r="H1717" s="0" t="s">
        <v>65</v>
      </c>
      <c r="I1717" s="0" t="s">
        <v>66</v>
      </c>
      <c r="J1717" s="0" t="s">
        <v>67</v>
      </c>
      <c r="K1717" s="0" t="s">
        <v>2883</v>
      </c>
      <c r="L1717" s="0" t="s">
        <v>3230</v>
      </c>
      <c r="M1717" s="0" t="s">
        <v>70</v>
      </c>
      <c r="N1717" s="0" t="s">
        <v>71</v>
      </c>
      <c r="O1717" s="0" t="s">
        <v>25</v>
      </c>
    </row>
    <row r="1718" customFormat="false" ht="12.8" hidden="false" customHeight="false" outlineLevel="0" collapsed="false">
      <c r="A1718" s="0" t="n">
        <v>1268</v>
      </c>
      <c r="B1718" s="3" t="s">
        <v>3221</v>
      </c>
      <c r="C1718" s="4" t="n">
        <f aca="false">DATEVALUE(B1718)</f>
        <v>45540</v>
      </c>
      <c r="D1718" s="3" t="s">
        <v>457</v>
      </c>
      <c r="E1718" s="4" t="n">
        <f aca="false">DATEVALUE(D1718)</f>
        <v>45561</v>
      </c>
      <c r="F1718" s="5" t="n">
        <f aca="false">E1718-C1718</f>
        <v>21</v>
      </c>
      <c r="G1718" s="0" t="s">
        <v>87</v>
      </c>
      <c r="H1718" s="0" t="s">
        <v>88</v>
      </c>
      <c r="I1718" s="0" t="s">
        <v>89</v>
      </c>
      <c r="J1718" s="0" t="s">
        <v>90</v>
      </c>
      <c r="K1718" s="0" t="s">
        <v>3231</v>
      </c>
      <c r="L1718" s="0" t="s">
        <v>3232</v>
      </c>
      <c r="M1718" s="0" t="s">
        <v>93</v>
      </c>
      <c r="N1718" s="0" t="s">
        <v>86</v>
      </c>
      <c r="O1718" s="0" t="s">
        <v>25</v>
      </c>
    </row>
    <row r="1719" customFormat="false" ht="12.8" hidden="false" customHeight="false" outlineLevel="0" collapsed="false">
      <c r="A1719" s="0" t="n">
        <v>1285</v>
      </c>
      <c r="B1719" s="3" t="s">
        <v>3221</v>
      </c>
      <c r="C1719" s="4" t="n">
        <f aca="false">DATEVALUE(B1719)</f>
        <v>45540</v>
      </c>
      <c r="D1719" s="3" t="s">
        <v>457</v>
      </c>
      <c r="E1719" s="4" t="n">
        <f aca="false">DATEVALUE(D1719)</f>
        <v>45561</v>
      </c>
      <c r="F1719" s="5" t="n">
        <f aca="false">E1719-C1719</f>
        <v>21</v>
      </c>
      <c r="G1719" s="0" t="s">
        <v>911</v>
      </c>
      <c r="H1719" s="0" t="s">
        <v>912</v>
      </c>
      <c r="I1719" s="0" t="s">
        <v>36</v>
      </c>
      <c r="J1719" s="0" t="s">
        <v>913</v>
      </c>
      <c r="K1719" s="0" t="s">
        <v>3233</v>
      </c>
      <c r="L1719" s="0" t="s">
        <v>3234</v>
      </c>
      <c r="M1719" s="0" t="s">
        <v>916</v>
      </c>
      <c r="N1719" s="0" t="s">
        <v>41</v>
      </c>
      <c r="O1719" s="0" t="s">
        <v>25</v>
      </c>
    </row>
    <row r="1720" customFormat="false" ht="12.8" hidden="false" customHeight="false" outlineLevel="0" collapsed="false">
      <c r="A1720" s="0" t="n">
        <v>1330</v>
      </c>
      <c r="B1720" s="3" t="s">
        <v>3221</v>
      </c>
      <c r="C1720" s="4" t="n">
        <f aca="false">DATEVALUE(B1720)</f>
        <v>45540</v>
      </c>
      <c r="D1720" s="3" t="s">
        <v>457</v>
      </c>
      <c r="E1720" s="4" t="n">
        <f aca="false">DATEVALUE(D1720)</f>
        <v>45561</v>
      </c>
      <c r="F1720" s="5" t="n">
        <f aca="false">E1720-C1720</f>
        <v>21</v>
      </c>
      <c r="G1720" s="0" t="s">
        <v>906</v>
      </c>
      <c r="H1720" s="0" t="s">
        <v>907</v>
      </c>
      <c r="I1720" s="0" t="s">
        <v>36</v>
      </c>
      <c r="J1720" s="0" t="s">
        <v>908</v>
      </c>
      <c r="K1720" s="0" t="s">
        <v>2319</v>
      </c>
      <c r="L1720" s="0" t="s">
        <v>3235</v>
      </c>
      <c r="M1720" s="0" t="s">
        <v>146</v>
      </c>
      <c r="N1720" s="0" t="s">
        <v>41</v>
      </c>
      <c r="O1720" s="0" t="s">
        <v>25</v>
      </c>
    </row>
    <row r="1721" customFormat="false" ht="12.8" hidden="false" customHeight="false" outlineLevel="0" collapsed="false">
      <c r="A1721" s="0" t="n">
        <v>1344</v>
      </c>
      <c r="B1721" s="3" t="s">
        <v>3221</v>
      </c>
      <c r="C1721" s="4" t="n">
        <f aca="false">DATEVALUE(B1721)</f>
        <v>45540</v>
      </c>
      <c r="D1721" s="3" t="s">
        <v>457</v>
      </c>
      <c r="E1721" s="4" t="n">
        <f aca="false">DATEVALUE(D1721)</f>
        <v>45561</v>
      </c>
      <c r="F1721" s="5" t="n">
        <f aca="false">E1721-C1721</f>
        <v>21</v>
      </c>
      <c r="G1721" s="0" t="s">
        <v>102</v>
      </c>
      <c r="H1721" s="0" t="s">
        <v>103</v>
      </c>
      <c r="I1721" s="0" t="s">
        <v>104</v>
      </c>
      <c r="J1721" s="0" t="s">
        <v>3236</v>
      </c>
      <c r="K1721" s="0" t="s">
        <v>3237</v>
      </c>
      <c r="L1721" s="0" t="s">
        <v>3238</v>
      </c>
      <c r="M1721" s="0" t="s">
        <v>3239</v>
      </c>
      <c r="N1721" s="0" t="s">
        <v>109</v>
      </c>
      <c r="O1721" s="0" t="s">
        <v>63</v>
      </c>
    </row>
    <row r="1722" customFormat="false" ht="12.8" hidden="false" customHeight="false" outlineLevel="0" collapsed="false">
      <c r="A1722" s="0" t="n">
        <v>1380</v>
      </c>
      <c r="B1722" s="3" t="s">
        <v>3221</v>
      </c>
      <c r="C1722" s="4" t="n">
        <f aca="false">DATEVALUE(B1722)</f>
        <v>45540</v>
      </c>
      <c r="D1722" s="3" t="s">
        <v>457</v>
      </c>
      <c r="E1722" s="4" t="n">
        <f aca="false">DATEVALUE(D1722)</f>
        <v>45561</v>
      </c>
      <c r="F1722" s="5" t="n">
        <f aca="false">E1722-C1722</f>
        <v>21</v>
      </c>
      <c r="G1722" s="0" t="s">
        <v>57</v>
      </c>
      <c r="H1722" s="0" t="s">
        <v>58</v>
      </c>
      <c r="I1722" s="0" t="s">
        <v>28</v>
      </c>
      <c r="J1722" s="0" t="s">
        <v>59</v>
      </c>
      <c r="K1722" s="0" t="s">
        <v>3240</v>
      </c>
      <c r="L1722" s="0" t="s">
        <v>3241</v>
      </c>
      <c r="M1722" s="0" t="s">
        <v>62</v>
      </c>
      <c r="N1722" s="0" t="s">
        <v>33</v>
      </c>
      <c r="O1722" s="0" t="s">
        <v>63</v>
      </c>
    </row>
    <row r="1723" customFormat="false" ht="12.8" hidden="false" customHeight="false" outlineLevel="0" collapsed="false">
      <c r="A1723" s="0" t="n">
        <v>1538</v>
      </c>
      <c r="B1723" s="3" t="s">
        <v>3221</v>
      </c>
      <c r="C1723" s="4" t="n">
        <f aca="false">DATEVALUE(B1723)</f>
        <v>45540</v>
      </c>
      <c r="D1723" s="3" t="s">
        <v>457</v>
      </c>
      <c r="E1723" s="4" t="n">
        <f aca="false">DATEVALUE(D1723)</f>
        <v>45561</v>
      </c>
      <c r="F1723" s="5" t="n">
        <f aca="false">E1723-C1723</f>
        <v>21</v>
      </c>
      <c r="G1723" s="0" t="s">
        <v>94</v>
      </c>
      <c r="H1723" s="0" t="s">
        <v>95</v>
      </c>
      <c r="I1723" s="0" t="s">
        <v>96</v>
      </c>
      <c r="J1723" s="0" t="s">
        <v>97</v>
      </c>
      <c r="K1723" s="0" t="s">
        <v>2510</v>
      </c>
      <c r="L1723" s="0" t="s">
        <v>3242</v>
      </c>
      <c r="M1723" s="0" t="s">
        <v>100</v>
      </c>
      <c r="N1723" s="0" t="s">
        <v>101</v>
      </c>
      <c r="O1723" s="0" t="s">
        <v>63</v>
      </c>
    </row>
    <row r="1724" customFormat="false" ht="12.8" hidden="false" customHeight="false" outlineLevel="0" collapsed="false">
      <c r="A1724" s="0" t="n">
        <v>1549</v>
      </c>
      <c r="B1724" s="3" t="s">
        <v>3221</v>
      </c>
      <c r="C1724" s="4" t="n">
        <f aca="false">DATEVALUE(B1724)</f>
        <v>45540</v>
      </c>
      <c r="D1724" s="3" t="s">
        <v>457</v>
      </c>
      <c r="E1724" s="4" t="n">
        <f aca="false">DATEVALUE(D1724)</f>
        <v>45561</v>
      </c>
      <c r="F1724" s="5" t="n">
        <f aca="false">E1724-C1724</f>
        <v>21</v>
      </c>
      <c r="G1724" s="0" t="s">
        <v>116</v>
      </c>
      <c r="H1724" s="0" t="s">
        <v>117</v>
      </c>
      <c r="I1724" s="0" t="s">
        <v>118</v>
      </c>
      <c r="J1724" s="0" t="s">
        <v>119</v>
      </c>
      <c r="K1724" s="0" t="s">
        <v>3243</v>
      </c>
      <c r="L1724" s="0" t="s">
        <v>3244</v>
      </c>
      <c r="M1724" s="0" t="s">
        <v>122</v>
      </c>
      <c r="N1724" s="0" t="s">
        <v>123</v>
      </c>
      <c r="O1724" s="0" t="s">
        <v>63</v>
      </c>
    </row>
    <row r="1725" customFormat="false" ht="12.8" hidden="false" customHeight="false" outlineLevel="0" collapsed="false">
      <c r="A1725" s="0" t="n">
        <v>1552</v>
      </c>
      <c r="B1725" s="3" t="s">
        <v>3221</v>
      </c>
      <c r="C1725" s="4" t="n">
        <f aca="false">DATEVALUE(B1725)</f>
        <v>45540</v>
      </c>
      <c r="D1725" s="3" t="s">
        <v>457</v>
      </c>
      <c r="E1725" s="4" t="n">
        <f aca="false">DATEVALUE(D1725)</f>
        <v>45561</v>
      </c>
      <c r="F1725" s="5" t="n">
        <f aca="false">E1725-C1725</f>
        <v>21</v>
      </c>
      <c r="G1725" s="0" t="s">
        <v>49</v>
      </c>
      <c r="H1725" s="0" t="s">
        <v>50</v>
      </c>
      <c r="I1725" s="0" t="s">
        <v>44</v>
      </c>
      <c r="J1725" s="0" t="s">
        <v>52</v>
      </c>
      <c r="K1725" s="0" t="s">
        <v>2465</v>
      </c>
      <c r="L1725" s="0" t="s">
        <v>3245</v>
      </c>
      <c r="M1725" s="0" t="s">
        <v>55</v>
      </c>
      <c r="N1725" s="0" t="s">
        <v>56</v>
      </c>
      <c r="O1725" s="0" t="s">
        <v>25</v>
      </c>
    </row>
    <row r="1726" customFormat="false" ht="12.8" hidden="false" customHeight="false" outlineLevel="0" collapsed="false">
      <c r="A1726" s="0" t="n">
        <v>1552</v>
      </c>
      <c r="B1726" s="3" t="s">
        <v>3221</v>
      </c>
      <c r="C1726" s="4" t="n">
        <f aca="false">DATEVALUE(B1726)</f>
        <v>45540</v>
      </c>
      <c r="D1726" s="3" t="s">
        <v>457</v>
      </c>
      <c r="E1726" s="4" t="n">
        <f aca="false">DATEVALUE(D1726)</f>
        <v>45561</v>
      </c>
      <c r="F1726" s="5" t="n">
        <f aca="false">E1726-C1726</f>
        <v>21</v>
      </c>
      <c r="G1726" s="0" t="s">
        <v>126</v>
      </c>
      <c r="H1726" s="0" t="s">
        <v>127</v>
      </c>
      <c r="I1726" s="0" t="s">
        <v>44</v>
      </c>
      <c r="J1726" s="0" t="s">
        <v>128</v>
      </c>
      <c r="K1726" s="0" t="s">
        <v>1756</v>
      </c>
      <c r="L1726" s="0" t="s">
        <v>3246</v>
      </c>
      <c r="M1726" s="0" t="s">
        <v>100</v>
      </c>
      <c r="N1726" s="0" t="s">
        <v>56</v>
      </c>
      <c r="O1726" s="0" t="s">
        <v>25</v>
      </c>
    </row>
    <row r="1727" customFormat="false" ht="12.8" hidden="false" customHeight="false" outlineLevel="0" collapsed="false">
      <c r="A1727" s="0" t="n">
        <v>1553</v>
      </c>
      <c r="B1727" s="3" t="s">
        <v>3221</v>
      </c>
      <c r="C1727" s="4" t="n">
        <f aca="false">DATEVALUE(B1727)</f>
        <v>45540</v>
      </c>
      <c r="D1727" s="3" t="s">
        <v>457</v>
      </c>
      <c r="E1727" s="4" t="n">
        <f aca="false">DATEVALUE(D1727)</f>
        <v>45561</v>
      </c>
      <c r="F1727" s="5" t="n">
        <f aca="false">E1727-C1727</f>
        <v>21</v>
      </c>
      <c r="G1727" s="0" t="s">
        <v>49</v>
      </c>
      <c r="H1727" s="0" t="s">
        <v>50</v>
      </c>
      <c r="I1727" s="0" t="s">
        <v>36</v>
      </c>
      <c r="J1727" s="0" t="s">
        <v>52</v>
      </c>
      <c r="K1727" s="0" t="s">
        <v>2515</v>
      </c>
      <c r="L1727" s="0" t="s">
        <v>3247</v>
      </c>
      <c r="M1727" s="0" t="s">
        <v>55</v>
      </c>
      <c r="N1727" s="0" t="s">
        <v>56</v>
      </c>
      <c r="O1727" s="0" t="s">
        <v>25</v>
      </c>
    </row>
    <row r="1728" customFormat="false" ht="12.8" hidden="false" customHeight="false" outlineLevel="0" collapsed="false">
      <c r="A1728" s="0" t="n">
        <v>1553</v>
      </c>
      <c r="B1728" s="3" t="s">
        <v>3221</v>
      </c>
      <c r="C1728" s="4" t="n">
        <f aca="false">DATEVALUE(B1728)</f>
        <v>45540</v>
      </c>
      <c r="D1728" s="3" t="s">
        <v>457</v>
      </c>
      <c r="E1728" s="4" t="n">
        <f aca="false">DATEVALUE(D1728)</f>
        <v>45561</v>
      </c>
      <c r="F1728" s="5" t="n">
        <f aca="false">E1728-C1728</f>
        <v>21</v>
      </c>
      <c r="G1728" s="0" t="s">
        <v>126</v>
      </c>
      <c r="H1728" s="0" t="s">
        <v>127</v>
      </c>
      <c r="I1728" s="0" t="s">
        <v>36</v>
      </c>
      <c r="J1728" s="0" t="s">
        <v>128</v>
      </c>
      <c r="K1728" s="0" t="s">
        <v>3248</v>
      </c>
      <c r="L1728" s="0" t="s">
        <v>3249</v>
      </c>
      <c r="M1728" s="0" t="s">
        <v>100</v>
      </c>
      <c r="N1728" s="0" t="s">
        <v>56</v>
      </c>
      <c r="O1728" s="0" t="s">
        <v>25</v>
      </c>
    </row>
    <row r="1729" customFormat="false" ht="12.8" hidden="false" customHeight="false" outlineLevel="0" collapsed="false">
      <c r="A1729" s="0" t="n">
        <v>1558</v>
      </c>
      <c r="B1729" s="3" t="s">
        <v>3221</v>
      </c>
      <c r="C1729" s="4" t="n">
        <f aca="false">DATEVALUE(B1729)</f>
        <v>45540</v>
      </c>
      <c r="D1729" s="3" t="s">
        <v>457</v>
      </c>
      <c r="E1729" s="4" t="n">
        <f aca="false">DATEVALUE(D1729)</f>
        <v>45561</v>
      </c>
      <c r="F1729" s="5" t="n">
        <f aca="false">E1729-C1729</f>
        <v>21</v>
      </c>
      <c r="G1729" s="0" t="s">
        <v>34</v>
      </c>
      <c r="H1729" s="0" t="s">
        <v>35</v>
      </c>
      <c r="I1729" s="0" t="s">
        <v>44</v>
      </c>
      <c r="J1729" s="0" t="s">
        <v>37</v>
      </c>
      <c r="K1729" s="0" t="s">
        <v>1758</v>
      </c>
      <c r="L1729" s="0" t="s">
        <v>3250</v>
      </c>
      <c r="M1729" s="0" t="s">
        <v>40</v>
      </c>
      <c r="N1729" s="0" t="s">
        <v>41</v>
      </c>
      <c r="O1729" s="0" t="s">
        <v>25</v>
      </c>
    </row>
    <row r="1730" customFormat="false" ht="12.8" hidden="false" customHeight="false" outlineLevel="0" collapsed="false">
      <c r="A1730" s="0" t="n">
        <v>1558</v>
      </c>
      <c r="B1730" s="3" t="s">
        <v>3221</v>
      </c>
      <c r="C1730" s="4" t="n">
        <f aca="false">DATEVALUE(B1730)</f>
        <v>45540</v>
      </c>
      <c r="D1730" s="3" t="s">
        <v>457</v>
      </c>
      <c r="E1730" s="4" t="n">
        <f aca="false">DATEVALUE(D1730)</f>
        <v>45561</v>
      </c>
      <c r="F1730" s="5" t="n">
        <f aca="false">E1730-C1730</f>
        <v>21</v>
      </c>
      <c r="G1730" s="0" t="s">
        <v>906</v>
      </c>
      <c r="H1730" s="0" t="s">
        <v>907</v>
      </c>
      <c r="I1730" s="0" t="s">
        <v>44</v>
      </c>
      <c r="J1730" s="0" t="s">
        <v>908</v>
      </c>
      <c r="K1730" s="0" t="s">
        <v>1760</v>
      </c>
      <c r="L1730" s="0" t="s">
        <v>3251</v>
      </c>
      <c r="M1730" s="0" t="s">
        <v>146</v>
      </c>
      <c r="N1730" s="0" t="s">
        <v>41</v>
      </c>
      <c r="O1730" s="0" t="s">
        <v>25</v>
      </c>
    </row>
    <row r="1731" customFormat="false" ht="12.8" hidden="false" customHeight="false" outlineLevel="0" collapsed="false">
      <c r="A1731" s="0" t="n">
        <v>1558</v>
      </c>
      <c r="B1731" s="3" t="s">
        <v>3221</v>
      </c>
      <c r="C1731" s="4" t="n">
        <f aca="false">DATEVALUE(B1731)</f>
        <v>45540</v>
      </c>
      <c r="D1731" s="3" t="s">
        <v>457</v>
      </c>
      <c r="E1731" s="4" t="n">
        <f aca="false">DATEVALUE(D1731)</f>
        <v>45561</v>
      </c>
      <c r="F1731" s="5" t="n">
        <f aca="false">E1731-C1731</f>
        <v>21</v>
      </c>
      <c r="G1731" s="0" t="s">
        <v>956</v>
      </c>
      <c r="H1731" s="0" t="s">
        <v>957</v>
      </c>
      <c r="I1731" s="0" t="s">
        <v>44</v>
      </c>
      <c r="J1731" s="0" t="s">
        <v>958</v>
      </c>
      <c r="K1731" s="0" t="s">
        <v>2859</v>
      </c>
      <c r="L1731" s="0" t="s">
        <v>3252</v>
      </c>
      <c r="M1731" s="0" t="s">
        <v>961</v>
      </c>
      <c r="N1731" s="0" t="s">
        <v>41</v>
      </c>
      <c r="O1731" s="0" t="s">
        <v>25</v>
      </c>
    </row>
    <row r="1732" customFormat="false" ht="12.8" hidden="false" customHeight="false" outlineLevel="0" collapsed="false">
      <c r="A1732" s="0" t="n">
        <v>1558</v>
      </c>
      <c r="B1732" s="3" t="s">
        <v>3221</v>
      </c>
      <c r="C1732" s="4" t="n">
        <f aca="false">DATEVALUE(B1732)</f>
        <v>45540</v>
      </c>
      <c r="D1732" s="3" t="s">
        <v>457</v>
      </c>
      <c r="E1732" s="4" t="n">
        <f aca="false">DATEVALUE(D1732)</f>
        <v>45561</v>
      </c>
      <c r="F1732" s="5" t="n">
        <f aca="false">E1732-C1732</f>
        <v>21</v>
      </c>
      <c r="G1732" s="0" t="s">
        <v>911</v>
      </c>
      <c r="H1732" s="0" t="s">
        <v>912</v>
      </c>
      <c r="I1732" s="0" t="s">
        <v>44</v>
      </c>
      <c r="J1732" s="0" t="s">
        <v>913</v>
      </c>
      <c r="K1732" s="0" t="s">
        <v>2333</v>
      </c>
      <c r="L1732" s="0" t="s">
        <v>3253</v>
      </c>
      <c r="M1732" s="0" t="s">
        <v>916</v>
      </c>
      <c r="N1732" s="0" t="s">
        <v>41</v>
      </c>
      <c r="O1732" s="0" t="s">
        <v>25</v>
      </c>
    </row>
    <row r="1733" customFormat="false" ht="12.8" hidden="false" customHeight="false" outlineLevel="0" collapsed="false">
      <c r="A1733" s="0" t="n">
        <v>1560</v>
      </c>
      <c r="B1733" s="3" t="s">
        <v>3221</v>
      </c>
      <c r="C1733" s="4" t="n">
        <f aca="false">DATEVALUE(B1733)</f>
        <v>45540</v>
      </c>
      <c r="D1733" s="3" t="s">
        <v>457</v>
      </c>
      <c r="E1733" s="4" t="n">
        <f aca="false">DATEVALUE(D1733)</f>
        <v>45561</v>
      </c>
      <c r="F1733" s="5" t="n">
        <f aca="false">E1733-C1733</f>
        <v>21</v>
      </c>
      <c r="G1733" s="0" t="s">
        <v>42</v>
      </c>
      <c r="H1733" s="0" t="s">
        <v>43</v>
      </c>
      <c r="I1733" s="0" t="s">
        <v>36</v>
      </c>
      <c r="J1733" s="0" t="s">
        <v>45</v>
      </c>
      <c r="K1733" s="0" t="s">
        <v>3254</v>
      </c>
      <c r="L1733" s="0" t="s">
        <v>3255</v>
      </c>
      <c r="M1733" s="0" t="s">
        <v>48</v>
      </c>
      <c r="N1733" s="0" t="s">
        <v>41</v>
      </c>
      <c r="O1733" s="0" t="s">
        <v>25</v>
      </c>
    </row>
    <row r="1734" customFormat="false" ht="12.8" hidden="false" customHeight="false" outlineLevel="0" collapsed="false">
      <c r="A1734" s="0" t="n">
        <v>1560</v>
      </c>
      <c r="B1734" s="3" t="s">
        <v>3221</v>
      </c>
      <c r="C1734" s="4" t="n">
        <f aca="false">DATEVALUE(B1734)</f>
        <v>45540</v>
      </c>
      <c r="D1734" s="3" t="s">
        <v>457</v>
      </c>
      <c r="E1734" s="4" t="n">
        <f aca="false">DATEVALUE(D1734)</f>
        <v>45561</v>
      </c>
      <c r="F1734" s="5" t="n">
        <f aca="false">E1734-C1734</f>
        <v>21</v>
      </c>
      <c r="G1734" s="0" t="s">
        <v>956</v>
      </c>
      <c r="H1734" s="0" t="s">
        <v>957</v>
      </c>
      <c r="I1734" s="0" t="s">
        <v>36</v>
      </c>
      <c r="J1734" s="0" t="s">
        <v>958</v>
      </c>
      <c r="K1734" s="0" t="s">
        <v>2521</v>
      </c>
      <c r="L1734" s="0" t="s">
        <v>3256</v>
      </c>
      <c r="M1734" s="0" t="s">
        <v>961</v>
      </c>
      <c r="N1734" s="0" t="s">
        <v>41</v>
      </c>
      <c r="O1734" s="0" t="s">
        <v>25</v>
      </c>
    </row>
    <row r="1735" customFormat="false" ht="12.8" hidden="false" customHeight="false" outlineLevel="0" collapsed="false">
      <c r="A1735" s="0" t="n">
        <v>1560</v>
      </c>
      <c r="B1735" s="3" t="s">
        <v>3221</v>
      </c>
      <c r="C1735" s="4" t="n">
        <f aca="false">DATEVALUE(B1735)</f>
        <v>45540</v>
      </c>
      <c r="D1735" s="3" t="s">
        <v>457</v>
      </c>
      <c r="E1735" s="4" t="n">
        <f aca="false">DATEVALUE(D1735)</f>
        <v>45561</v>
      </c>
      <c r="F1735" s="5" t="n">
        <f aca="false">E1735-C1735</f>
        <v>21</v>
      </c>
      <c r="G1735" s="0" t="s">
        <v>917</v>
      </c>
      <c r="H1735" s="0" t="s">
        <v>918</v>
      </c>
      <c r="I1735" s="0" t="s">
        <v>51</v>
      </c>
      <c r="J1735" s="0" t="s">
        <v>919</v>
      </c>
      <c r="K1735" s="0" t="s">
        <v>1979</v>
      </c>
      <c r="L1735" s="0" t="s">
        <v>3257</v>
      </c>
      <c r="M1735" s="0" t="s">
        <v>922</v>
      </c>
      <c r="N1735" s="0" t="s">
        <v>41</v>
      </c>
      <c r="O1735" s="0" t="s">
        <v>25</v>
      </c>
    </row>
    <row r="1736" customFormat="false" ht="12.8" hidden="false" customHeight="false" outlineLevel="0" collapsed="false">
      <c r="A1736" s="0" t="n">
        <v>1585</v>
      </c>
      <c r="B1736" s="3" t="s">
        <v>3221</v>
      </c>
      <c r="C1736" s="4" t="n">
        <f aca="false">DATEVALUE(B1736)</f>
        <v>45540</v>
      </c>
      <c r="D1736" s="3" t="s">
        <v>457</v>
      </c>
      <c r="E1736" s="4" t="n">
        <f aca="false">DATEVALUE(D1736)</f>
        <v>45561</v>
      </c>
      <c r="F1736" s="5" t="n">
        <f aca="false">E1736-C1736</f>
        <v>21</v>
      </c>
      <c r="G1736" s="0" t="s">
        <v>1173</v>
      </c>
      <c r="H1736" s="0" t="s">
        <v>1174</v>
      </c>
      <c r="I1736" s="0" t="s">
        <v>157</v>
      </c>
      <c r="J1736" s="0" t="s">
        <v>1175</v>
      </c>
      <c r="K1736" s="0" t="s">
        <v>1394</v>
      </c>
      <c r="L1736" s="0" t="s">
        <v>3258</v>
      </c>
      <c r="M1736" s="0" t="s">
        <v>1178</v>
      </c>
      <c r="N1736" s="0" t="s">
        <v>162</v>
      </c>
      <c r="O1736" s="0" t="s">
        <v>63</v>
      </c>
    </row>
    <row r="1737" customFormat="false" ht="12.8" hidden="false" customHeight="false" outlineLevel="0" collapsed="false">
      <c r="A1737" s="0" t="n">
        <v>1218</v>
      </c>
      <c r="B1737" s="3" t="s">
        <v>3221</v>
      </c>
      <c r="C1737" s="4" t="n">
        <f aca="false">DATEVALUE(B1737)</f>
        <v>45540</v>
      </c>
      <c r="D1737" s="3" t="s">
        <v>498</v>
      </c>
      <c r="E1737" s="4" t="n">
        <f aca="false">DATEVALUE(D1737)</f>
        <v>45562</v>
      </c>
      <c r="F1737" s="5" t="n">
        <f aca="false">E1737-C1737</f>
        <v>22</v>
      </c>
      <c r="G1737" s="0" t="s">
        <v>26</v>
      </c>
      <c r="H1737" s="0" t="s">
        <v>27</v>
      </c>
      <c r="I1737" s="0" t="s">
        <v>28</v>
      </c>
      <c r="J1737" s="0" t="s">
        <v>29</v>
      </c>
      <c r="K1737" s="0" t="s">
        <v>187</v>
      </c>
      <c r="L1737" s="0" t="s">
        <v>3259</v>
      </c>
      <c r="M1737" s="0" t="s">
        <v>32</v>
      </c>
      <c r="N1737" s="0" t="s">
        <v>33</v>
      </c>
      <c r="O1737" s="0" t="s">
        <v>25</v>
      </c>
    </row>
    <row r="1738" customFormat="false" ht="12.8" hidden="false" customHeight="false" outlineLevel="0" collapsed="false">
      <c r="A1738" s="0" t="n">
        <v>1231</v>
      </c>
      <c r="B1738" s="3" t="s">
        <v>3221</v>
      </c>
      <c r="C1738" s="4" t="n">
        <f aca="false">DATEVALUE(B1738)</f>
        <v>45540</v>
      </c>
      <c r="D1738" s="3" t="s">
        <v>498</v>
      </c>
      <c r="E1738" s="4" t="n">
        <f aca="false">DATEVALUE(D1738)</f>
        <v>45562</v>
      </c>
      <c r="F1738" s="5" t="n">
        <f aca="false">E1738-C1738</f>
        <v>22</v>
      </c>
      <c r="G1738" s="0" t="s">
        <v>64</v>
      </c>
      <c r="H1738" s="0" t="s">
        <v>65</v>
      </c>
      <c r="I1738" s="0" t="s">
        <v>66</v>
      </c>
      <c r="J1738" s="0" t="s">
        <v>67</v>
      </c>
      <c r="K1738" s="0" t="s">
        <v>2883</v>
      </c>
      <c r="L1738" s="0" t="s">
        <v>3260</v>
      </c>
      <c r="M1738" s="0" t="s">
        <v>70</v>
      </c>
      <c r="N1738" s="0" t="s">
        <v>71</v>
      </c>
      <c r="O1738" s="0" t="s">
        <v>25</v>
      </c>
    </row>
    <row r="1739" customFormat="false" ht="12.8" hidden="false" customHeight="false" outlineLevel="0" collapsed="false">
      <c r="A1739" s="0" t="n">
        <v>1253</v>
      </c>
      <c r="B1739" s="3" t="s">
        <v>3221</v>
      </c>
      <c r="C1739" s="4" t="n">
        <f aca="false">DATEVALUE(B1739)</f>
        <v>45540</v>
      </c>
      <c r="D1739" s="3" t="s">
        <v>498</v>
      </c>
      <c r="E1739" s="4" t="n">
        <f aca="false">DATEVALUE(D1739)</f>
        <v>45562</v>
      </c>
      <c r="F1739" s="5" t="n">
        <f aca="false">E1739-C1739</f>
        <v>22</v>
      </c>
      <c r="G1739" s="0" t="s">
        <v>416</v>
      </c>
      <c r="H1739" s="0" t="s">
        <v>417</v>
      </c>
      <c r="I1739" s="0" t="s">
        <v>104</v>
      </c>
      <c r="J1739" s="0" t="s">
        <v>418</v>
      </c>
      <c r="K1739" s="0" t="s">
        <v>3261</v>
      </c>
      <c r="L1739" s="0" t="s">
        <v>3262</v>
      </c>
      <c r="M1739" s="0" t="s">
        <v>421</v>
      </c>
      <c r="N1739" s="0" t="s">
        <v>109</v>
      </c>
      <c r="O1739" s="0" t="s">
        <v>63</v>
      </c>
    </row>
    <row r="1740" customFormat="false" ht="12.8" hidden="false" customHeight="false" outlineLevel="0" collapsed="false">
      <c r="A1740" s="0" t="n">
        <v>1255</v>
      </c>
      <c r="B1740" s="3" t="s">
        <v>3221</v>
      </c>
      <c r="C1740" s="4" t="n">
        <f aca="false">DATEVALUE(B1740)</f>
        <v>45540</v>
      </c>
      <c r="D1740" s="3" t="s">
        <v>498</v>
      </c>
      <c r="E1740" s="4" t="n">
        <f aca="false">DATEVALUE(D1740)</f>
        <v>45562</v>
      </c>
      <c r="F1740" s="5" t="n">
        <f aca="false">E1740-C1740</f>
        <v>22</v>
      </c>
      <c r="G1740" s="0" t="s">
        <v>34</v>
      </c>
      <c r="H1740" s="0" t="s">
        <v>35</v>
      </c>
      <c r="I1740" s="0" t="s">
        <v>36</v>
      </c>
      <c r="J1740" s="0" t="s">
        <v>37</v>
      </c>
      <c r="K1740" s="0" t="s">
        <v>3263</v>
      </c>
      <c r="L1740" s="0" t="s">
        <v>3264</v>
      </c>
      <c r="M1740" s="0" t="s">
        <v>40</v>
      </c>
      <c r="N1740" s="0" t="s">
        <v>41</v>
      </c>
      <c r="O1740" s="0" t="s">
        <v>25</v>
      </c>
    </row>
    <row r="1741" customFormat="false" ht="12.8" hidden="false" customHeight="false" outlineLevel="0" collapsed="false">
      <c r="A1741" s="0" t="n">
        <v>1313</v>
      </c>
      <c r="B1741" s="3" t="s">
        <v>3221</v>
      </c>
      <c r="C1741" s="4" t="n">
        <f aca="false">DATEVALUE(B1741)</f>
        <v>45540</v>
      </c>
      <c r="D1741" s="3" t="s">
        <v>498</v>
      </c>
      <c r="E1741" s="4" t="n">
        <f aca="false">DATEVALUE(D1741)</f>
        <v>45562</v>
      </c>
      <c r="F1741" s="5" t="n">
        <f aca="false">E1741-C1741</f>
        <v>22</v>
      </c>
      <c r="G1741" s="0" t="s">
        <v>72</v>
      </c>
      <c r="H1741" s="0" t="s">
        <v>73</v>
      </c>
      <c r="I1741" s="0" t="s">
        <v>74</v>
      </c>
      <c r="J1741" s="0" t="s">
        <v>75</v>
      </c>
      <c r="K1741" s="0" t="s">
        <v>3265</v>
      </c>
      <c r="L1741" s="0" t="s">
        <v>3266</v>
      </c>
      <c r="M1741" s="0" t="s">
        <v>78</v>
      </c>
      <c r="N1741" s="0" t="s">
        <v>79</v>
      </c>
      <c r="O1741" s="0" t="s">
        <v>63</v>
      </c>
    </row>
    <row r="1742" customFormat="false" ht="12.8" hidden="false" customHeight="false" outlineLevel="0" collapsed="false">
      <c r="A1742" s="0" t="n">
        <v>1319</v>
      </c>
      <c r="B1742" s="3" t="s">
        <v>3221</v>
      </c>
      <c r="C1742" s="4" t="n">
        <f aca="false">DATEVALUE(B1742)</f>
        <v>45540</v>
      </c>
      <c r="D1742" s="3" t="s">
        <v>498</v>
      </c>
      <c r="E1742" s="4" t="n">
        <f aca="false">DATEVALUE(D1742)</f>
        <v>45562</v>
      </c>
      <c r="F1742" s="5" t="n">
        <f aca="false">E1742-C1742</f>
        <v>22</v>
      </c>
      <c r="G1742" s="0" t="s">
        <v>884</v>
      </c>
      <c r="H1742" s="0" t="s">
        <v>885</v>
      </c>
      <c r="I1742" s="0" t="s">
        <v>89</v>
      </c>
      <c r="J1742" s="0" t="s">
        <v>886</v>
      </c>
      <c r="K1742" s="0" t="s">
        <v>3267</v>
      </c>
      <c r="L1742" s="0" t="s">
        <v>3268</v>
      </c>
      <c r="M1742" s="0" t="s">
        <v>889</v>
      </c>
      <c r="N1742" s="0" t="s">
        <v>86</v>
      </c>
      <c r="O1742" s="0" t="s">
        <v>25</v>
      </c>
    </row>
    <row r="1743" customFormat="false" ht="12.8" hidden="false" customHeight="false" outlineLevel="0" collapsed="false">
      <c r="A1743" s="0" t="n">
        <v>1437</v>
      </c>
      <c r="B1743" s="3" t="s">
        <v>3221</v>
      </c>
      <c r="C1743" s="4" t="n">
        <f aca="false">DATEVALUE(B1743)</f>
        <v>45540</v>
      </c>
      <c r="D1743" s="3" t="s">
        <v>498</v>
      </c>
      <c r="E1743" s="4" t="n">
        <f aca="false">DATEVALUE(D1743)</f>
        <v>45562</v>
      </c>
      <c r="F1743" s="5" t="n">
        <f aca="false">E1743-C1743</f>
        <v>22</v>
      </c>
      <c r="G1743" s="0" t="s">
        <v>3269</v>
      </c>
      <c r="H1743" s="0" t="s">
        <v>1548</v>
      </c>
      <c r="I1743" s="0" t="s">
        <v>19</v>
      </c>
      <c r="J1743" s="0" t="s">
        <v>3270</v>
      </c>
      <c r="K1743" s="0" t="s">
        <v>3271</v>
      </c>
      <c r="L1743" s="0" t="s">
        <v>3272</v>
      </c>
      <c r="M1743" s="0" t="s">
        <v>3273</v>
      </c>
      <c r="N1743" s="0" t="s">
        <v>24</v>
      </c>
      <c r="O1743" s="0" t="s">
        <v>25</v>
      </c>
    </row>
    <row r="1744" customFormat="false" ht="12.8" hidden="false" customHeight="false" outlineLevel="0" collapsed="false">
      <c r="A1744" s="0" t="n">
        <v>1439</v>
      </c>
      <c r="B1744" s="3" t="s">
        <v>3221</v>
      </c>
      <c r="C1744" s="4" t="n">
        <f aca="false">DATEVALUE(B1744)</f>
        <v>45540</v>
      </c>
      <c r="D1744" s="3" t="s">
        <v>498</v>
      </c>
      <c r="E1744" s="4" t="n">
        <f aca="false">DATEVALUE(D1744)</f>
        <v>45562</v>
      </c>
      <c r="F1744" s="5" t="n">
        <f aca="false">E1744-C1744</f>
        <v>22</v>
      </c>
      <c r="G1744" s="0" t="s">
        <v>80</v>
      </c>
      <c r="H1744" s="0" t="s">
        <v>81</v>
      </c>
      <c r="I1744" s="0" t="s">
        <v>36</v>
      </c>
      <c r="J1744" s="0" t="s">
        <v>82</v>
      </c>
      <c r="K1744" s="0" t="s">
        <v>471</v>
      </c>
      <c r="L1744" s="0" t="s">
        <v>3274</v>
      </c>
      <c r="M1744" s="0" t="s">
        <v>85</v>
      </c>
      <c r="N1744" s="0" t="s">
        <v>86</v>
      </c>
      <c r="O1744" s="0" t="s">
        <v>25</v>
      </c>
    </row>
    <row r="1745" customFormat="false" ht="12.8" hidden="false" customHeight="false" outlineLevel="0" collapsed="false">
      <c r="A1745" s="0" t="n">
        <v>1478</v>
      </c>
      <c r="B1745" s="3" t="s">
        <v>3221</v>
      </c>
      <c r="C1745" s="4" t="n">
        <f aca="false">DATEVALUE(B1745)</f>
        <v>45540</v>
      </c>
      <c r="D1745" s="3" t="s">
        <v>498</v>
      </c>
      <c r="E1745" s="4" t="n">
        <f aca="false">DATEVALUE(D1745)</f>
        <v>45562</v>
      </c>
      <c r="F1745" s="5" t="n">
        <f aca="false">E1745-C1745</f>
        <v>22</v>
      </c>
      <c r="G1745" s="0" t="s">
        <v>94</v>
      </c>
      <c r="H1745" s="0" t="s">
        <v>95</v>
      </c>
      <c r="I1745" s="0" t="s">
        <v>96</v>
      </c>
      <c r="J1745" s="0" t="s">
        <v>97</v>
      </c>
      <c r="K1745" s="0" t="s">
        <v>2553</v>
      </c>
      <c r="L1745" s="0" t="s">
        <v>3275</v>
      </c>
      <c r="M1745" s="0" t="s">
        <v>100</v>
      </c>
      <c r="N1745" s="0" t="s">
        <v>101</v>
      </c>
      <c r="O1745" s="0" t="s">
        <v>63</v>
      </c>
    </row>
    <row r="1746" customFormat="false" ht="12.8" hidden="false" customHeight="false" outlineLevel="0" collapsed="false">
      <c r="A1746" s="0" t="n">
        <v>1619</v>
      </c>
      <c r="B1746" s="3" t="s">
        <v>3221</v>
      </c>
      <c r="C1746" s="4" t="n">
        <f aca="false">DATEVALUE(B1746)</f>
        <v>45540</v>
      </c>
      <c r="D1746" s="3" t="s">
        <v>498</v>
      </c>
      <c r="E1746" s="4" t="n">
        <f aca="false">DATEVALUE(D1746)</f>
        <v>45562</v>
      </c>
      <c r="F1746" s="5" t="n">
        <f aca="false">E1746-C1746</f>
        <v>22</v>
      </c>
      <c r="G1746" s="0" t="s">
        <v>577</v>
      </c>
      <c r="H1746" s="0" t="s">
        <v>578</v>
      </c>
      <c r="I1746" s="0" t="s">
        <v>118</v>
      </c>
      <c r="J1746" s="0" t="s">
        <v>579</v>
      </c>
      <c r="K1746" s="0" t="s">
        <v>2790</v>
      </c>
      <c r="L1746" s="0" t="s">
        <v>3276</v>
      </c>
      <c r="M1746" s="0" t="s">
        <v>582</v>
      </c>
      <c r="N1746" s="0" t="s">
        <v>123</v>
      </c>
      <c r="O1746" s="0" t="s">
        <v>63</v>
      </c>
    </row>
    <row r="1747" customFormat="false" ht="12.8" hidden="false" customHeight="false" outlineLevel="0" collapsed="false">
      <c r="A1747" s="0" t="n">
        <v>1623</v>
      </c>
      <c r="B1747" s="3" t="s">
        <v>3221</v>
      </c>
      <c r="C1747" s="4" t="n">
        <f aca="false">DATEVALUE(B1747)</f>
        <v>45540</v>
      </c>
      <c r="D1747" s="3" t="s">
        <v>498</v>
      </c>
      <c r="E1747" s="4" t="n">
        <f aca="false">DATEVALUE(D1747)</f>
        <v>45562</v>
      </c>
      <c r="F1747" s="5" t="n">
        <f aca="false">E1747-C1747</f>
        <v>22</v>
      </c>
      <c r="G1747" s="0" t="s">
        <v>49</v>
      </c>
      <c r="H1747" s="0" t="s">
        <v>50</v>
      </c>
      <c r="I1747" s="0" t="s">
        <v>51</v>
      </c>
      <c r="J1747" s="0" t="s">
        <v>52</v>
      </c>
      <c r="K1747" s="0" t="s">
        <v>3277</v>
      </c>
      <c r="L1747" s="0" t="s">
        <v>3278</v>
      </c>
      <c r="M1747" s="0" t="s">
        <v>55</v>
      </c>
      <c r="N1747" s="0" t="s">
        <v>56</v>
      </c>
      <c r="O1747" s="0" t="s">
        <v>25</v>
      </c>
    </row>
    <row r="1748" customFormat="false" ht="12.8" hidden="false" customHeight="false" outlineLevel="0" collapsed="false">
      <c r="A1748" s="0" t="n">
        <v>1630</v>
      </c>
      <c r="B1748" s="3" t="s">
        <v>3221</v>
      </c>
      <c r="C1748" s="4" t="n">
        <f aca="false">DATEVALUE(B1748)</f>
        <v>45540</v>
      </c>
      <c r="D1748" s="3" t="s">
        <v>498</v>
      </c>
      <c r="E1748" s="4" t="n">
        <f aca="false">DATEVALUE(D1748)</f>
        <v>45562</v>
      </c>
      <c r="F1748" s="5" t="n">
        <f aca="false">E1748-C1748</f>
        <v>22</v>
      </c>
      <c r="G1748" s="0" t="s">
        <v>441</v>
      </c>
      <c r="H1748" s="0" t="s">
        <v>442</v>
      </c>
      <c r="I1748" s="0" t="s">
        <v>44</v>
      </c>
      <c r="J1748" s="0" t="s">
        <v>443</v>
      </c>
      <c r="K1748" s="0" t="s">
        <v>2794</v>
      </c>
      <c r="L1748" s="0" t="s">
        <v>3279</v>
      </c>
      <c r="M1748" s="0" t="s">
        <v>446</v>
      </c>
      <c r="N1748" s="0" t="s">
        <v>56</v>
      </c>
      <c r="O1748" s="0" t="s">
        <v>25</v>
      </c>
    </row>
    <row r="1749" customFormat="false" ht="12.8" hidden="false" customHeight="false" outlineLevel="0" collapsed="false">
      <c r="A1749" s="0" t="n">
        <v>1630</v>
      </c>
      <c r="B1749" s="3" t="s">
        <v>3221</v>
      </c>
      <c r="C1749" s="4" t="n">
        <f aca="false">DATEVALUE(B1749)</f>
        <v>45540</v>
      </c>
      <c r="D1749" s="3" t="s">
        <v>498</v>
      </c>
      <c r="E1749" s="4" t="n">
        <f aca="false">DATEVALUE(D1749)</f>
        <v>45562</v>
      </c>
      <c r="F1749" s="5" t="n">
        <f aca="false">E1749-C1749</f>
        <v>22</v>
      </c>
      <c r="G1749" s="0" t="s">
        <v>57</v>
      </c>
      <c r="H1749" s="0" t="s">
        <v>58</v>
      </c>
      <c r="I1749" s="0" t="s">
        <v>28</v>
      </c>
      <c r="J1749" s="0" t="s">
        <v>59</v>
      </c>
      <c r="K1749" s="0" t="s">
        <v>3280</v>
      </c>
      <c r="L1749" s="0" t="s">
        <v>3281</v>
      </c>
      <c r="M1749" s="0" t="s">
        <v>62</v>
      </c>
      <c r="N1749" s="0" t="s">
        <v>33</v>
      </c>
      <c r="O1749" s="0" t="s">
        <v>63</v>
      </c>
    </row>
    <row r="1750" customFormat="false" ht="12.8" hidden="false" customHeight="false" outlineLevel="0" collapsed="false">
      <c r="A1750" s="0" t="n">
        <v>1645</v>
      </c>
      <c r="B1750" s="3" t="s">
        <v>3221</v>
      </c>
      <c r="C1750" s="4" t="n">
        <f aca="false">DATEVALUE(B1750)</f>
        <v>45540</v>
      </c>
      <c r="D1750" s="3" t="s">
        <v>498</v>
      </c>
      <c r="E1750" s="4" t="n">
        <f aca="false">DATEVALUE(D1750)</f>
        <v>45562</v>
      </c>
      <c r="F1750" s="5" t="n">
        <f aca="false">E1750-C1750</f>
        <v>22</v>
      </c>
      <c r="G1750" s="0" t="s">
        <v>2075</v>
      </c>
      <c r="H1750" s="0" t="s">
        <v>2076</v>
      </c>
      <c r="I1750" s="0" t="s">
        <v>51</v>
      </c>
      <c r="J1750" s="0" t="s">
        <v>2077</v>
      </c>
      <c r="K1750" s="0" t="s">
        <v>3282</v>
      </c>
      <c r="L1750" s="0" t="s">
        <v>3283</v>
      </c>
      <c r="M1750" s="0" t="s">
        <v>2080</v>
      </c>
      <c r="N1750" s="0" t="s">
        <v>41</v>
      </c>
      <c r="O1750" s="0" t="s">
        <v>25</v>
      </c>
    </row>
    <row r="1751" customFormat="false" ht="12.8" hidden="false" customHeight="false" outlineLevel="0" collapsed="false">
      <c r="A1751" s="0" t="n">
        <v>1647</v>
      </c>
      <c r="B1751" s="3" t="s">
        <v>3221</v>
      </c>
      <c r="C1751" s="4" t="n">
        <f aca="false">DATEVALUE(B1751)</f>
        <v>45540</v>
      </c>
      <c r="D1751" s="3" t="s">
        <v>498</v>
      </c>
      <c r="E1751" s="4" t="n">
        <f aca="false">DATEVALUE(D1751)</f>
        <v>45562</v>
      </c>
      <c r="F1751" s="5" t="n">
        <f aca="false">E1751-C1751</f>
        <v>22</v>
      </c>
      <c r="G1751" s="0" t="s">
        <v>87</v>
      </c>
      <c r="H1751" s="0" t="s">
        <v>88</v>
      </c>
      <c r="I1751" s="0" t="s">
        <v>89</v>
      </c>
      <c r="J1751" s="0" t="s">
        <v>90</v>
      </c>
      <c r="K1751" s="0" t="s">
        <v>3284</v>
      </c>
      <c r="L1751" s="0" t="s">
        <v>3285</v>
      </c>
      <c r="M1751" s="0" t="s">
        <v>93</v>
      </c>
      <c r="N1751" s="0" t="s">
        <v>86</v>
      </c>
      <c r="O1751" s="0" t="s">
        <v>25</v>
      </c>
    </row>
    <row r="1752" customFormat="false" ht="12.8" hidden="false" customHeight="false" outlineLevel="0" collapsed="false">
      <c r="A1752" s="0" t="n">
        <v>1675</v>
      </c>
      <c r="B1752" s="3" t="s">
        <v>3221</v>
      </c>
      <c r="C1752" s="4" t="n">
        <f aca="false">DATEVALUE(B1752)</f>
        <v>45540</v>
      </c>
      <c r="D1752" s="3" t="s">
        <v>498</v>
      </c>
      <c r="E1752" s="4" t="n">
        <f aca="false">DATEVALUE(D1752)</f>
        <v>45562</v>
      </c>
      <c r="F1752" s="5" t="n">
        <f aca="false">E1752-C1752</f>
        <v>22</v>
      </c>
      <c r="G1752" s="0" t="s">
        <v>3138</v>
      </c>
      <c r="H1752" s="0" t="s">
        <v>3139</v>
      </c>
      <c r="I1752" s="0" t="s">
        <v>3140</v>
      </c>
      <c r="J1752" s="0" t="s">
        <v>3141</v>
      </c>
      <c r="K1752" s="0" t="s">
        <v>3286</v>
      </c>
      <c r="L1752" s="0" t="s">
        <v>3287</v>
      </c>
      <c r="M1752" s="0" t="s">
        <v>3144</v>
      </c>
      <c r="N1752" s="0" t="s">
        <v>3145</v>
      </c>
      <c r="O1752" s="0" t="s">
        <v>63</v>
      </c>
    </row>
    <row r="1753" customFormat="false" ht="12.8" hidden="false" customHeight="false" outlineLevel="0" collapsed="false">
      <c r="A1753" s="0" t="n">
        <v>1706</v>
      </c>
      <c r="B1753" s="3" t="s">
        <v>3221</v>
      </c>
      <c r="C1753" s="4" t="n">
        <f aca="false">DATEVALUE(B1753)</f>
        <v>45540</v>
      </c>
      <c r="D1753" s="3" t="s">
        <v>498</v>
      </c>
      <c r="E1753" s="4" t="n">
        <f aca="false">DATEVALUE(D1753)</f>
        <v>45562</v>
      </c>
      <c r="F1753" s="5" t="n">
        <f aca="false">E1753-C1753</f>
        <v>22</v>
      </c>
      <c r="G1753" s="0" t="s">
        <v>64</v>
      </c>
      <c r="H1753" s="0" t="s">
        <v>65</v>
      </c>
      <c r="I1753" s="0" t="s">
        <v>173</v>
      </c>
      <c r="J1753" s="0" t="s">
        <v>67</v>
      </c>
      <c r="K1753" s="0" t="s">
        <v>3288</v>
      </c>
      <c r="L1753" s="0" t="s">
        <v>3289</v>
      </c>
      <c r="M1753" s="0" t="s">
        <v>70</v>
      </c>
      <c r="N1753" s="0" t="s">
        <v>71</v>
      </c>
      <c r="O1753" s="0" t="s">
        <v>25</v>
      </c>
    </row>
    <row r="1754" customFormat="false" ht="12.8" hidden="false" customHeight="false" outlineLevel="0" collapsed="false">
      <c r="A1754" s="0" t="n">
        <v>1737</v>
      </c>
      <c r="B1754" s="3" t="s">
        <v>3221</v>
      </c>
      <c r="C1754" s="4" t="n">
        <f aca="false">DATEVALUE(B1754)</f>
        <v>45540</v>
      </c>
      <c r="D1754" s="3" t="s">
        <v>498</v>
      </c>
      <c r="E1754" s="4" t="n">
        <f aca="false">DATEVALUE(D1754)</f>
        <v>45562</v>
      </c>
      <c r="F1754" s="5" t="n">
        <f aca="false">E1754-C1754</f>
        <v>22</v>
      </c>
      <c r="G1754" s="0" t="s">
        <v>2865</v>
      </c>
      <c r="H1754" s="0" t="s">
        <v>2866</v>
      </c>
      <c r="I1754" s="0" t="s">
        <v>149</v>
      </c>
      <c r="J1754" s="0" t="s">
        <v>2867</v>
      </c>
      <c r="K1754" s="0" t="s">
        <v>3290</v>
      </c>
      <c r="L1754" s="0" t="s">
        <v>3291</v>
      </c>
      <c r="M1754" s="0" t="s">
        <v>2870</v>
      </c>
      <c r="N1754" s="0" t="s">
        <v>154</v>
      </c>
      <c r="O1754" s="0" t="s">
        <v>25</v>
      </c>
    </row>
    <row r="1755" customFormat="false" ht="12.8" hidden="false" customHeight="false" outlineLevel="0" collapsed="false">
      <c r="A1755" s="0" t="n">
        <v>1749</v>
      </c>
      <c r="B1755" s="3" t="s">
        <v>3221</v>
      </c>
      <c r="C1755" s="4" t="n">
        <f aca="false">DATEVALUE(B1755)</f>
        <v>45540</v>
      </c>
      <c r="D1755" s="3" t="s">
        <v>498</v>
      </c>
      <c r="E1755" s="4" t="n">
        <f aca="false">DATEVALUE(D1755)</f>
        <v>45562</v>
      </c>
      <c r="F1755" s="5" t="n">
        <f aca="false">E1755-C1755</f>
        <v>22</v>
      </c>
      <c r="G1755" s="0" t="s">
        <v>141</v>
      </c>
      <c r="H1755" s="0" t="s">
        <v>142</v>
      </c>
      <c r="I1755" s="0" t="s">
        <v>89</v>
      </c>
      <c r="J1755" s="0" t="s">
        <v>143</v>
      </c>
      <c r="K1755" s="0" t="s">
        <v>3292</v>
      </c>
      <c r="L1755" s="0" t="s">
        <v>3293</v>
      </c>
      <c r="M1755" s="0" t="s">
        <v>146</v>
      </c>
      <c r="N1755" s="0" t="s">
        <v>86</v>
      </c>
      <c r="O1755" s="0" t="s">
        <v>25</v>
      </c>
    </row>
    <row r="1756" customFormat="false" ht="12.8" hidden="false" customHeight="false" outlineLevel="0" collapsed="false">
      <c r="A1756" s="0" t="n">
        <v>1749</v>
      </c>
      <c r="B1756" s="3" t="s">
        <v>3221</v>
      </c>
      <c r="C1756" s="4" t="n">
        <f aca="false">DATEVALUE(B1756)</f>
        <v>45540</v>
      </c>
      <c r="D1756" s="3" t="s">
        <v>498</v>
      </c>
      <c r="E1756" s="4" t="n">
        <f aca="false">DATEVALUE(D1756)</f>
        <v>45562</v>
      </c>
      <c r="F1756" s="5" t="n">
        <f aca="false">E1756-C1756</f>
        <v>22</v>
      </c>
      <c r="G1756" s="0" t="s">
        <v>178</v>
      </c>
      <c r="H1756" s="0" t="s">
        <v>179</v>
      </c>
      <c r="I1756" s="0" t="s">
        <v>89</v>
      </c>
      <c r="J1756" s="0" t="s">
        <v>180</v>
      </c>
      <c r="K1756" s="0" t="s">
        <v>3294</v>
      </c>
      <c r="L1756" s="0" t="s">
        <v>3295</v>
      </c>
      <c r="M1756" s="0" t="s">
        <v>183</v>
      </c>
      <c r="N1756" s="0" t="s">
        <v>86</v>
      </c>
      <c r="O1756" s="0" t="s">
        <v>25</v>
      </c>
    </row>
    <row r="1757" customFormat="false" ht="12.8" hidden="false" customHeight="false" outlineLevel="0" collapsed="false">
      <c r="A1757" s="0" t="n">
        <v>1753</v>
      </c>
      <c r="B1757" s="3" t="s">
        <v>3221</v>
      </c>
      <c r="C1757" s="4" t="n">
        <f aca="false">DATEVALUE(B1757)</f>
        <v>45540</v>
      </c>
      <c r="D1757" s="3" t="s">
        <v>498</v>
      </c>
      <c r="E1757" s="4" t="n">
        <f aca="false">DATEVALUE(D1757)</f>
        <v>45562</v>
      </c>
      <c r="F1757" s="5" t="n">
        <f aca="false">E1757-C1757</f>
        <v>22</v>
      </c>
      <c r="G1757" s="0" t="s">
        <v>102</v>
      </c>
      <c r="H1757" s="0" t="s">
        <v>103</v>
      </c>
      <c r="I1757" s="0" t="s">
        <v>104</v>
      </c>
      <c r="J1757" s="0" t="s">
        <v>3236</v>
      </c>
      <c r="K1757" s="0" t="s">
        <v>3296</v>
      </c>
      <c r="L1757" s="0" t="s">
        <v>3297</v>
      </c>
      <c r="M1757" s="0" t="s">
        <v>3239</v>
      </c>
      <c r="N1757" s="0" t="s">
        <v>109</v>
      </c>
      <c r="O1757" s="0" t="s">
        <v>63</v>
      </c>
    </row>
    <row r="1758" customFormat="false" ht="12.8" hidden="false" customHeight="false" outlineLevel="0" collapsed="false">
      <c r="A1758" s="0" t="n">
        <v>1787</v>
      </c>
      <c r="B1758" s="3" t="s">
        <v>3221</v>
      </c>
      <c r="C1758" s="4" t="n">
        <f aca="false">DATEVALUE(B1758)</f>
        <v>45540</v>
      </c>
      <c r="D1758" s="3" t="s">
        <v>498</v>
      </c>
      <c r="E1758" s="4" t="n">
        <f aca="false">DATEVALUE(D1758)</f>
        <v>45562</v>
      </c>
      <c r="F1758" s="5" t="n">
        <f aca="false">E1758-C1758</f>
        <v>22</v>
      </c>
      <c r="G1758" s="0" t="s">
        <v>3298</v>
      </c>
      <c r="H1758" s="0" t="s">
        <v>749</v>
      </c>
      <c r="I1758" s="0" t="s">
        <v>19</v>
      </c>
      <c r="J1758" s="0" t="s">
        <v>3299</v>
      </c>
      <c r="K1758" s="0" t="s">
        <v>3300</v>
      </c>
      <c r="L1758" s="0" t="s">
        <v>3301</v>
      </c>
      <c r="M1758" s="0" t="s">
        <v>3302</v>
      </c>
      <c r="N1758" s="0" t="s">
        <v>24</v>
      </c>
      <c r="O1758" s="0" t="s">
        <v>25</v>
      </c>
    </row>
    <row r="1759" customFormat="false" ht="12.8" hidden="false" customHeight="false" outlineLevel="0" collapsed="false">
      <c r="A1759" s="0" t="n">
        <v>1805</v>
      </c>
      <c r="B1759" s="3" t="s">
        <v>3221</v>
      </c>
      <c r="C1759" s="4" t="n">
        <f aca="false">DATEVALUE(B1759)</f>
        <v>45540</v>
      </c>
      <c r="D1759" s="3" t="s">
        <v>498</v>
      </c>
      <c r="E1759" s="4" t="n">
        <f aca="false">DATEVALUE(D1759)</f>
        <v>45562</v>
      </c>
      <c r="F1759" s="5" t="n">
        <f aca="false">E1759-C1759</f>
        <v>22</v>
      </c>
      <c r="G1759" s="0" t="s">
        <v>1606</v>
      </c>
      <c r="H1759" s="0" t="s">
        <v>1607</v>
      </c>
      <c r="I1759" s="0" t="s">
        <v>157</v>
      </c>
      <c r="J1759" s="0" t="s">
        <v>1608</v>
      </c>
      <c r="K1759" s="0" t="s">
        <v>3303</v>
      </c>
      <c r="L1759" s="0" t="s">
        <v>3304</v>
      </c>
      <c r="M1759" s="0" t="s">
        <v>1611</v>
      </c>
      <c r="N1759" s="0" t="s">
        <v>162</v>
      </c>
      <c r="O1759" s="0" t="s">
        <v>25</v>
      </c>
    </row>
    <row r="1760" customFormat="false" ht="12.8" hidden="false" customHeight="false" outlineLevel="0" collapsed="false">
      <c r="A1760" s="0" t="n">
        <v>1805</v>
      </c>
      <c r="B1760" s="3" t="s">
        <v>3221</v>
      </c>
      <c r="C1760" s="4" t="n">
        <f aca="false">DATEVALUE(B1760)</f>
        <v>45540</v>
      </c>
      <c r="D1760" s="3" t="s">
        <v>498</v>
      </c>
      <c r="E1760" s="4" t="n">
        <f aca="false">DATEVALUE(D1760)</f>
        <v>45562</v>
      </c>
      <c r="F1760" s="5" t="n">
        <f aca="false">E1760-C1760</f>
        <v>22</v>
      </c>
      <c r="G1760" s="0" t="s">
        <v>1173</v>
      </c>
      <c r="H1760" s="0" t="s">
        <v>1174</v>
      </c>
      <c r="I1760" s="0" t="s">
        <v>157</v>
      </c>
      <c r="J1760" s="0" t="s">
        <v>1175</v>
      </c>
      <c r="K1760" s="0" t="s">
        <v>3305</v>
      </c>
      <c r="L1760" s="0" t="s">
        <v>3306</v>
      </c>
      <c r="M1760" s="0" t="s">
        <v>1178</v>
      </c>
      <c r="N1760" s="0" t="s">
        <v>162</v>
      </c>
      <c r="O1760" s="0" t="s">
        <v>63</v>
      </c>
    </row>
    <row r="1761" customFormat="false" ht="12.8" hidden="false" customHeight="false" outlineLevel="0" collapsed="false">
      <c r="A1761" s="0" t="n">
        <v>1826</v>
      </c>
      <c r="B1761" s="3" t="s">
        <v>3221</v>
      </c>
      <c r="C1761" s="4" t="n">
        <f aca="false">DATEVALUE(B1761)</f>
        <v>45540</v>
      </c>
      <c r="D1761" s="3" t="s">
        <v>498</v>
      </c>
      <c r="E1761" s="4" t="n">
        <f aca="false">DATEVALUE(D1761)</f>
        <v>45562</v>
      </c>
      <c r="F1761" s="5" t="n">
        <f aca="false">E1761-C1761</f>
        <v>22</v>
      </c>
      <c r="G1761" s="0" t="s">
        <v>135</v>
      </c>
      <c r="H1761" s="0" t="s">
        <v>136</v>
      </c>
      <c r="I1761" s="0" t="s">
        <v>36</v>
      </c>
      <c r="J1761" s="0" t="s">
        <v>137</v>
      </c>
      <c r="K1761" s="0" t="s">
        <v>3307</v>
      </c>
      <c r="L1761" s="0" t="s">
        <v>3308</v>
      </c>
      <c r="M1761" s="0" t="s">
        <v>140</v>
      </c>
      <c r="N1761" s="0" t="s">
        <v>24</v>
      </c>
      <c r="O1761" s="0" t="s">
        <v>25</v>
      </c>
    </row>
    <row r="1762" customFormat="false" ht="12.8" hidden="false" customHeight="false" outlineLevel="0" collapsed="false">
      <c r="A1762" s="0" t="n">
        <v>1193</v>
      </c>
      <c r="B1762" s="3" t="s">
        <v>3221</v>
      </c>
      <c r="C1762" s="4" t="n">
        <f aca="false">DATEVALUE(B1762)</f>
        <v>45540</v>
      </c>
      <c r="D1762" s="3" t="s">
        <v>546</v>
      </c>
      <c r="E1762" s="4" t="n">
        <f aca="false">DATEVALUE(D1762)</f>
        <v>45563</v>
      </c>
      <c r="F1762" s="5" t="n">
        <f aca="false">E1762-C1762</f>
        <v>23</v>
      </c>
      <c r="G1762" s="0" t="s">
        <v>64</v>
      </c>
      <c r="H1762" s="0" t="s">
        <v>65</v>
      </c>
      <c r="I1762" s="0" t="s">
        <v>66</v>
      </c>
      <c r="J1762" s="0" t="s">
        <v>67</v>
      </c>
      <c r="K1762" s="0" t="s">
        <v>2960</v>
      </c>
      <c r="L1762" s="0" t="s">
        <v>3309</v>
      </c>
      <c r="M1762" s="0" t="s">
        <v>70</v>
      </c>
      <c r="N1762" s="0" t="s">
        <v>71</v>
      </c>
      <c r="O1762" s="0" t="s">
        <v>25</v>
      </c>
    </row>
    <row r="1763" customFormat="false" ht="12.8" hidden="false" customHeight="false" outlineLevel="0" collapsed="false">
      <c r="A1763" s="0" t="n">
        <v>1206</v>
      </c>
      <c r="B1763" s="3" t="s">
        <v>3221</v>
      </c>
      <c r="C1763" s="4" t="n">
        <f aca="false">DATEVALUE(B1763)</f>
        <v>45540</v>
      </c>
      <c r="D1763" s="3" t="s">
        <v>546</v>
      </c>
      <c r="E1763" s="4" t="n">
        <f aca="false">DATEVALUE(D1763)</f>
        <v>45563</v>
      </c>
      <c r="F1763" s="5" t="n">
        <f aca="false">E1763-C1763</f>
        <v>23</v>
      </c>
      <c r="G1763" s="0" t="s">
        <v>26</v>
      </c>
      <c r="H1763" s="0" t="s">
        <v>27</v>
      </c>
      <c r="I1763" s="0" t="s">
        <v>28</v>
      </c>
      <c r="J1763" s="0" t="s">
        <v>29</v>
      </c>
      <c r="K1763" s="0" t="s">
        <v>549</v>
      </c>
      <c r="L1763" s="0" t="s">
        <v>3310</v>
      </c>
      <c r="M1763" s="0" t="s">
        <v>32</v>
      </c>
      <c r="N1763" s="0" t="s">
        <v>33</v>
      </c>
      <c r="O1763" s="0" t="s">
        <v>25</v>
      </c>
    </row>
    <row r="1764" customFormat="false" ht="12.8" hidden="false" customHeight="false" outlineLevel="0" collapsed="false">
      <c r="A1764" s="0" t="n">
        <v>1213</v>
      </c>
      <c r="B1764" s="3" t="s">
        <v>3221</v>
      </c>
      <c r="C1764" s="4" t="n">
        <f aca="false">DATEVALUE(B1764)</f>
        <v>45540</v>
      </c>
      <c r="D1764" s="3" t="s">
        <v>546</v>
      </c>
      <c r="E1764" s="4" t="n">
        <f aca="false">DATEVALUE(D1764)</f>
        <v>45563</v>
      </c>
      <c r="F1764" s="5" t="n">
        <f aca="false">E1764-C1764</f>
        <v>23</v>
      </c>
      <c r="G1764" s="0" t="s">
        <v>416</v>
      </c>
      <c r="H1764" s="0" t="s">
        <v>417</v>
      </c>
      <c r="I1764" s="0" t="s">
        <v>104</v>
      </c>
      <c r="J1764" s="0" t="s">
        <v>418</v>
      </c>
      <c r="K1764" s="0" t="s">
        <v>3311</v>
      </c>
      <c r="L1764" s="0" t="s">
        <v>3312</v>
      </c>
      <c r="M1764" s="0" t="s">
        <v>421</v>
      </c>
      <c r="N1764" s="0" t="s">
        <v>109</v>
      </c>
      <c r="O1764" s="0" t="s">
        <v>63</v>
      </c>
    </row>
    <row r="1765" customFormat="false" ht="12.8" hidden="false" customHeight="false" outlineLevel="0" collapsed="false">
      <c r="A1765" s="0" t="n">
        <v>1215</v>
      </c>
      <c r="B1765" s="3" t="s">
        <v>3221</v>
      </c>
      <c r="C1765" s="4" t="n">
        <f aca="false">DATEVALUE(B1765)</f>
        <v>45540</v>
      </c>
      <c r="D1765" s="3" t="s">
        <v>546</v>
      </c>
      <c r="E1765" s="4" t="n">
        <f aca="false">DATEVALUE(D1765)</f>
        <v>45563</v>
      </c>
      <c r="F1765" s="5" t="n">
        <f aca="false">E1765-C1765</f>
        <v>23</v>
      </c>
      <c r="G1765" s="0" t="s">
        <v>34</v>
      </c>
      <c r="H1765" s="0" t="s">
        <v>35</v>
      </c>
      <c r="I1765" s="0" t="s">
        <v>36</v>
      </c>
      <c r="J1765" s="0" t="s">
        <v>37</v>
      </c>
      <c r="K1765" s="0" t="s">
        <v>3313</v>
      </c>
      <c r="L1765" s="0" t="s">
        <v>3314</v>
      </c>
      <c r="M1765" s="0" t="s">
        <v>40</v>
      </c>
      <c r="N1765" s="0" t="s">
        <v>41</v>
      </c>
      <c r="O1765" s="0" t="s">
        <v>25</v>
      </c>
    </row>
    <row r="1766" customFormat="false" ht="12.8" hidden="false" customHeight="false" outlineLevel="0" collapsed="false">
      <c r="A1766" s="0" t="n">
        <v>1215</v>
      </c>
      <c r="B1766" s="3" t="s">
        <v>3221</v>
      </c>
      <c r="C1766" s="4" t="n">
        <f aca="false">DATEVALUE(B1766)</f>
        <v>45540</v>
      </c>
      <c r="D1766" s="3" t="s">
        <v>546</v>
      </c>
      <c r="E1766" s="4" t="n">
        <f aca="false">DATEVALUE(D1766)</f>
        <v>45563</v>
      </c>
      <c r="F1766" s="5" t="n">
        <f aca="false">E1766-C1766</f>
        <v>23</v>
      </c>
      <c r="G1766" s="0" t="s">
        <v>3315</v>
      </c>
      <c r="H1766" s="0" t="s">
        <v>698</v>
      </c>
      <c r="I1766" s="0" t="s">
        <v>51</v>
      </c>
      <c r="J1766" s="0" t="s">
        <v>3316</v>
      </c>
      <c r="K1766" s="0" t="s">
        <v>3317</v>
      </c>
      <c r="L1766" s="0" t="s">
        <v>3318</v>
      </c>
      <c r="M1766" s="0" t="s">
        <v>3319</v>
      </c>
      <c r="N1766" s="0" t="s">
        <v>41</v>
      </c>
      <c r="O1766" s="0" t="s">
        <v>25</v>
      </c>
    </row>
    <row r="1767" customFormat="false" ht="12.8" hidden="false" customHeight="false" outlineLevel="0" collapsed="false">
      <c r="A1767" s="0" t="n">
        <v>1279</v>
      </c>
      <c r="B1767" s="3" t="s">
        <v>3221</v>
      </c>
      <c r="C1767" s="4" t="n">
        <f aca="false">DATEVALUE(B1767)</f>
        <v>45540</v>
      </c>
      <c r="D1767" s="3" t="s">
        <v>546</v>
      </c>
      <c r="E1767" s="4" t="n">
        <f aca="false">DATEVALUE(D1767)</f>
        <v>45563</v>
      </c>
      <c r="F1767" s="5" t="n">
        <f aca="false">E1767-C1767</f>
        <v>23</v>
      </c>
      <c r="G1767" s="0" t="s">
        <v>645</v>
      </c>
      <c r="H1767" s="0" t="s">
        <v>646</v>
      </c>
      <c r="I1767" s="0" t="s">
        <v>89</v>
      </c>
      <c r="J1767" s="0" t="s">
        <v>647</v>
      </c>
      <c r="K1767" s="0" t="s">
        <v>3320</v>
      </c>
      <c r="L1767" s="0" t="s">
        <v>3321</v>
      </c>
      <c r="M1767" s="0" t="s">
        <v>650</v>
      </c>
      <c r="N1767" s="0" t="s">
        <v>86</v>
      </c>
      <c r="O1767" s="0" t="s">
        <v>25</v>
      </c>
    </row>
    <row r="1768" customFormat="false" ht="12.8" hidden="false" customHeight="false" outlineLevel="0" collapsed="false">
      <c r="A1768" s="0" t="n">
        <v>1308</v>
      </c>
      <c r="B1768" s="3" t="s">
        <v>3221</v>
      </c>
      <c r="C1768" s="4" t="n">
        <f aca="false">DATEVALUE(B1768)</f>
        <v>45540</v>
      </c>
      <c r="D1768" s="3" t="s">
        <v>546</v>
      </c>
      <c r="E1768" s="4" t="n">
        <f aca="false">DATEVALUE(D1768)</f>
        <v>45563</v>
      </c>
      <c r="F1768" s="5" t="n">
        <f aca="false">E1768-C1768</f>
        <v>23</v>
      </c>
      <c r="G1768" s="0" t="s">
        <v>126</v>
      </c>
      <c r="H1768" s="0" t="s">
        <v>127</v>
      </c>
      <c r="I1768" s="0" t="s">
        <v>51</v>
      </c>
      <c r="J1768" s="0" t="s">
        <v>128</v>
      </c>
      <c r="K1768" s="0" t="s">
        <v>1641</v>
      </c>
      <c r="L1768" s="0" t="s">
        <v>3322</v>
      </c>
      <c r="M1768" s="0" t="s">
        <v>100</v>
      </c>
      <c r="N1768" s="0" t="s">
        <v>56</v>
      </c>
      <c r="O1768" s="0" t="s">
        <v>25</v>
      </c>
    </row>
    <row r="1769" customFormat="false" ht="12.8" hidden="false" customHeight="false" outlineLevel="0" collapsed="false">
      <c r="A1769" s="0" t="n">
        <v>1354</v>
      </c>
      <c r="B1769" s="3" t="s">
        <v>3221</v>
      </c>
      <c r="C1769" s="4" t="n">
        <f aca="false">DATEVALUE(B1769)</f>
        <v>45540</v>
      </c>
      <c r="D1769" s="3" t="s">
        <v>546</v>
      </c>
      <c r="E1769" s="4" t="n">
        <f aca="false">DATEVALUE(D1769)</f>
        <v>45563</v>
      </c>
      <c r="F1769" s="5" t="n">
        <f aca="false">E1769-C1769</f>
        <v>23</v>
      </c>
      <c r="G1769" s="0" t="s">
        <v>94</v>
      </c>
      <c r="H1769" s="0" t="s">
        <v>95</v>
      </c>
      <c r="I1769" s="0" t="s">
        <v>96</v>
      </c>
      <c r="J1769" s="0" t="s">
        <v>97</v>
      </c>
      <c r="K1769" s="0" t="s">
        <v>2590</v>
      </c>
      <c r="L1769" s="0" t="s">
        <v>3323</v>
      </c>
      <c r="M1769" s="0" t="s">
        <v>100</v>
      </c>
      <c r="N1769" s="0" t="s">
        <v>101</v>
      </c>
      <c r="O1769" s="0" t="s">
        <v>63</v>
      </c>
    </row>
    <row r="1770" customFormat="false" ht="12.8" hidden="false" customHeight="false" outlineLevel="0" collapsed="false">
      <c r="A1770" s="0" t="n">
        <v>1373</v>
      </c>
      <c r="B1770" s="3" t="s">
        <v>3221</v>
      </c>
      <c r="C1770" s="4" t="n">
        <f aca="false">DATEVALUE(B1770)</f>
        <v>45540</v>
      </c>
      <c r="D1770" s="3" t="s">
        <v>546</v>
      </c>
      <c r="E1770" s="4" t="n">
        <f aca="false">DATEVALUE(D1770)</f>
        <v>45563</v>
      </c>
      <c r="F1770" s="5" t="n">
        <f aca="false">E1770-C1770</f>
        <v>23</v>
      </c>
      <c r="G1770" s="0" t="s">
        <v>72</v>
      </c>
      <c r="H1770" s="0" t="s">
        <v>73</v>
      </c>
      <c r="I1770" s="0" t="s">
        <v>74</v>
      </c>
      <c r="J1770" s="0" t="s">
        <v>75</v>
      </c>
      <c r="K1770" s="0" t="s">
        <v>3324</v>
      </c>
      <c r="L1770" s="0" t="s">
        <v>3325</v>
      </c>
      <c r="M1770" s="0" t="s">
        <v>78</v>
      </c>
      <c r="N1770" s="0" t="s">
        <v>79</v>
      </c>
      <c r="O1770" s="0" t="s">
        <v>63</v>
      </c>
    </row>
    <row r="1771" customFormat="false" ht="12.8" hidden="false" customHeight="false" outlineLevel="0" collapsed="false">
      <c r="A1771" s="0" t="n">
        <v>1400</v>
      </c>
      <c r="B1771" s="3" t="s">
        <v>3221</v>
      </c>
      <c r="C1771" s="4" t="n">
        <f aca="false">DATEVALUE(B1771)</f>
        <v>45540</v>
      </c>
      <c r="D1771" s="3" t="s">
        <v>546</v>
      </c>
      <c r="E1771" s="4" t="n">
        <f aca="false">DATEVALUE(D1771)</f>
        <v>45563</v>
      </c>
      <c r="F1771" s="5" t="n">
        <f aca="false">E1771-C1771</f>
        <v>23</v>
      </c>
      <c r="G1771" s="0" t="s">
        <v>3269</v>
      </c>
      <c r="H1771" s="0" t="s">
        <v>1548</v>
      </c>
      <c r="I1771" s="0" t="s">
        <v>19</v>
      </c>
      <c r="J1771" s="0" t="s">
        <v>3270</v>
      </c>
      <c r="K1771" s="0" t="s">
        <v>3326</v>
      </c>
      <c r="L1771" s="0" t="s">
        <v>3327</v>
      </c>
      <c r="M1771" s="0" t="s">
        <v>3273</v>
      </c>
      <c r="N1771" s="0" t="s">
        <v>24</v>
      </c>
      <c r="O1771" s="0" t="s">
        <v>25</v>
      </c>
    </row>
    <row r="1772" customFormat="false" ht="12.8" hidden="false" customHeight="false" outlineLevel="0" collapsed="false">
      <c r="A1772" s="0" t="n">
        <v>1401</v>
      </c>
      <c r="B1772" s="3" t="s">
        <v>3221</v>
      </c>
      <c r="C1772" s="4" t="n">
        <f aca="false">DATEVALUE(B1772)</f>
        <v>45540</v>
      </c>
      <c r="D1772" s="3" t="s">
        <v>546</v>
      </c>
      <c r="E1772" s="4" t="n">
        <f aca="false">DATEVALUE(D1772)</f>
        <v>45563</v>
      </c>
      <c r="F1772" s="5" t="n">
        <f aca="false">E1772-C1772</f>
        <v>23</v>
      </c>
      <c r="G1772" s="0" t="s">
        <v>80</v>
      </c>
      <c r="H1772" s="0" t="s">
        <v>81</v>
      </c>
      <c r="I1772" s="0" t="s">
        <v>36</v>
      </c>
      <c r="J1772" s="0" t="s">
        <v>82</v>
      </c>
      <c r="K1772" s="0" t="s">
        <v>564</v>
      </c>
      <c r="L1772" s="0" t="s">
        <v>3328</v>
      </c>
      <c r="M1772" s="0" t="s">
        <v>85</v>
      </c>
      <c r="N1772" s="0" t="s">
        <v>86</v>
      </c>
      <c r="O1772" s="0" t="s">
        <v>25</v>
      </c>
    </row>
    <row r="1773" customFormat="false" ht="12.8" hidden="false" customHeight="false" outlineLevel="0" collapsed="false">
      <c r="A1773" s="0" t="n">
        <v>1579</v>
      </c>
      <c r="B1773" s="3" t="s">
        <v>3221</v>
      </c>
      <c r="C1773" s="4" t="n">
        <f aca="false">DATEVALUE(B1773)</f>
        <v>45540</v>
      </c>
      <c r="D1773" s="3" t="s">
        <v>546</v>
      </c>
      <c r="E1773" s="4" t="n">
        <f aca="false">DATEVALUE(D1773)</f>
        <v>45563</v>
      </c>
      <c r="F1773" s="5" t="n">
        <f aca="false">E1773-C1773</f>
        <v>23</v>
      </c>
      <c r="G1773" s="0" t="s">
        <v>432</v>
      </c>
      <c r="H1773" s="0" t="s">
        <v>433</v>
      </c>
      <c r="I1773" s="0" t="s">
        <v>118</v>
      </c>
      <c r="J1773" s="0" t="s">
        <v>434</v>
      </c>
      <c r="K1773" s="0" t="s">
        <v>3329</v>
      </c>
      <c r="L1773" s="0" t="s">
        <v>3330</v>
      </c>
      <c r="M1773" s="0" t="s">
        <v>437</v>
      </c>
      <c r="N1773" s="0" t="s">
        <v>123</v>
      </c>
      <c r="O1773" s="0" t="s">
        <v>63</v>
      </c>
    </row>
    <row r="1774" customFormat="false" ht="12.8" hidden="false" customHeight="false" outlineLevel="0" collapsed="false">
      <c r="A1774" s="0" t="n">
        <v>1690</v>
      </c>
      <c r="B1774" s="3" t="s">
        <v>3221</v>
      </c>
      <c r="C1774" s="4" t="n">
        <f aca="false">DATEVALUE(B1774)</f>
        <v>45540</v>
      </c>
      <c r="D1774" s="3" t="s">
        <v>546</v>
      </c>
      <c r="E1774" s="4" t="n">
        <f aca="false">DATEVALUE(D1774)</f>
        <v>45563</v>
      </c>
      <c r="F1774" s="5" t="n">
        <f aca="false">E1774-C1774</f>
        <v>23</v>
      </c>
      <c r="G1774" s="0" t="s">
        <v>57</v>
      </c>
      <c r="H1774" s="0" t="s">
        <v>58</v>
      </c>
      <c r="I1774" s="0" t="s">
        <v>28</v>
      </c>
      <c r="J1774" s="0" t="s">
        <v>59</v>
      </c>
      <c r="K1774" s="0" t="s">
        <v>3331</v>
      </c>
      <c r="L1774" s="0" t="s">
        <v>3332</v>
      </c>
      <c r="M1774" s="0" t="s">
        <v>62</v>
      </c>
      <c r="N1774" s="0" t="s">
        <v>33</v>
      </c>
      <c r="O1774" s="0" t="s">
        <v>63</v>
      </c>
    </row>
    <row r="1775" customFormat="false" ht="12.8" hidden="false" customHeight="false" outlineLevel="0" collapsed="false">
      <c r="A1775" s="0" t="n">
        <v>1708</v>
      </c>
      <c r="B1775" s="3" t="s">
        <v>3221</v>
      </c>
      <c r="C1775" s="4" t="n">
        <f aca="false">DATEVALUE(B1775)</f>
        <v>45540</v>
      </c>
      <c r="D1775" s="3" t="s">
        <v>546</v>
      </c>
      <c r="E1775" s="4" t="n">
        <f aca="false">DATEVALUE(D1775)</f>
        <v>45563</v>
      </c>
      <c r="F1775" s="5" t="n">
        <f aca="false">E1775-C1775</f>
        <v>23</v>
      </c>
      <c r="G1775" s="0" t="s">
        <v>87</v>
      </c>
      <c r="H1775" s="0" t="s">
        <v>88</v>
      </c>
      <c r="I1775" s="0" t="s">
        <v>89</v>
      </c>
      <c r="J1775" s="0" t="s">
        <v>90</v>
      </c>
      <c r="K1775" s="0" t="s">
        <v>3333</v>
      </c>
      <c r="L1775" s="0" t="s">
        <v>3334</v>
      </c>
      <c r="M1775" s="0" t="s">
        <v>93</v>
      </c>
      <c r="N1775" s="0" t="s">
        <v>86</v>
      </c>
      <c r="O1775" s="0" t="s">
        <v>25</v>
      </c>
    </row>
    <row r="1776" customFormat="false" ht="12.8" hidden="false" customHeight="false" outlineLevel="0" collapsed="false">
      <c r="A1776" s="0" t="n">
        <v>1735</v>
      </c>
      <c r="B1776" s="3" t="s">
        <v>3221</v>
      </c>
      <c r="C1776" s="4" t="n">
        <f aca="false">DATEVALUE(B1776)</f>
        <v>45540</v>
      </c>
      <c r="D1776" s="3" t="s">
        <v>546</v>
      </c>
      <c r="E1776" s="4" t="n">
        <f aca="false">DATEVALUE(D1776)</f>
        <v>45563</v>
      </c>
      <c r="F1776" s="5" t="n">
        <f aca="false">E1776-C1776</f>
        <v>23</v>
      </c>
      <c r="G1776" s="0" t="s">
        <v>3138</v>
      </c>
      <c r="H1776" s="0" t="s">
        <v>3139</v>
      </c>
      <c r="I1776" s="0" t="s">
        <v>3140</v>
      </c>
      <c r="J1776" s="0" t="s">
        <v>3141</v>
      </c>
      <c r="K1776" s="0" t="s">
        <v>3335</v>
      </c>
      <c r="L1776" s="0" t="s">
        <v>3336</v>
      </c>
      <c r="M1776" s="0" t="s">
        <v>3144</v>
      </c>
      <c r="N1776" s="0" t="s">
        <v>3145</v>
      </c>
      <c r="O1776" s="0" t="s">
        <v>63</v>
      </c>
    </row>
    <row r="1777" customFormat="false" ht="12.8" hidden="false" customHeight="false" outlineLevel="0" collapsed="false">
      <c r="A1777" s="0" t="n">
        <v>1737</v>
      </c>
      <c r="B1777" s="3" t="s">
        <v>3221</v>
      </c>
      <c r="C1777" s="4" t="n">
        <f aca="false">DATEVALUE(B1777)</f>
        <v>45540</v>
      </c>
      <c r="D1777" s="3" t="s">
        <v>546</v>
      </c>
      <c r="E1777" s="4" t="n">
        <f aca="false">DATEVALUE(D1777)</f>
        <v>45563</v>
      </c>
      <c r="F1777" s="5" t="n">
        <f aca="false">E1777-C1777</f>
        <v>23</v>
      </c>
      <c r="G1777" s="0" t="s">
        <v>2865</v>
      </c>
      <c r="H1777" s="0" t="s">
        <v>2866</v>
      </c>
      <c r="I1777" s="0" t="s">
        <v>149</v>
      </c>
      <c r="J1777" s="0" t="s">
        <v>2867</v>
      </c>
      <c r="K1777" s="0" t="s">
        <v>3290</v>
      </c>
      <c r="L1777" s="0" t="s">
        <v>3337</v>
      </c>
      <c r="M1777" s="0" t="s">
        <v>2870</v>
      </c>
      <c r="N1777" s="0" t="s">
        <v>154</v>
      </c>
      <c r="O1777" s="0" t="s">
        <v>25</v>
      </c>
    </row>
    <row r="1778" customFormat="false" ht="12.8" hidden="false" customHeight="false" outlineLevel="0" collapsed="false">
      <c r="A1778" s="0" t="n">
        <v>1739</v>
      </c>
      <c r="B1778" s="3" t="s">
        <v>3221</v>
      </c>
      <c r="C1778" s="4" t="n">
        <f aca="false">DATEVALUE(B1778)</f>
        <v>45540</v>
      </c>
      <c r="D1778" s="3" t="s">
        <v>546</v>
      </c>
      <c r="E1778" s="4" t="n">
        <f aca="false">DATEVALUE(D1778)</f>
        <v>45563</v>
      </c>
      <c r="F1778" s="5" t="n">
        <f aca="false">E1778-C1778</f>
        <v>23</v>
      </c>
      <c r="G1778" s="0" t="s">
        <v>1606</v>
      </c>
      <c r="H1778" s="0" t="s">
        <v>1607</v>
      </c>
      <c r="I1778" s="0" t="s">
        <v>157</v>
      </c>
      <c r="J1778" s="0" t="s">
        <v>1608</v>
      </c>
      <c r="K1778" s="0" t="s">
        <v>3338</v>
      </c>
      <c r="L1778" s="0" t="s">
        <v>3339</v>
      </c>
      <c r="M1778" s="0" t="s">
        <v>1611</v>
      </c>
      <c r="N1778" s="0" t="s">
        <v>162</v>
      </c>
      <c r="O1778" s="0" t="s">
        <v>25</v>
      </c>
    </row>
    <row r="1779" customFormat="false" ht="12.8" hidden="false" customHeight="false" outlineLevel="0" collapsed="false">
      <c r="A1779" s="0" t="n">
        <v>1739</v>
      </c>
      <c r="B1779" s="3" t="s">
        <v>3221</v>
      </c>
      <c r="C1779" s="4" t="n">
        <f aca="false">DATEVALUE(B1779)</f>
        <v>45540</v>
      </c>
      <c r="D1779" s="3" t="s">
        <v>546</v>
      </c>
      <c r="E1779" s="4" t="n">
        <f aca="false">DATEVALUE(D1779)</f>
        <v>45563</v>
      </c>
      <c r="F1779" s="5" t="n">
        <f aca="false">E1779-C1779</f>
        <v>23</v>
      </c>
      <c r="G1779" s="0" t="s">
        <v>1173</v>
      </c>
      <c r="H1779" s="0" t="s">
        <v>1174</v>
      </c>
      <c r="I1779" s="0" t="s">
        <v>157</v>
      </c>
      <c r="J1779" s="0" t="s">
        <v>1175</v>
      </c>
      <c r="K1779" s="0" t="s">
        <v>1481</v>
      </c>
      <c r="L1779" s="0" t="s">
        <v>3340</v>
      </c>
      <c r="M1779" s="0" t="s">
        <v>1178</v>
      </c>
      <c r="N1779" s="0" t="s">
        <v>162</v>
      </c>
      <c r="O1779" s="0" t="s">
        <v>63</v>
      </c>
    </row>
    <row r="1780" customFormat="false" ht="12.8" hidden="false" customHeight="false" outlineLevel="0" collapsed="false">
      <c r="A1780" s="0" t="n">
        <v>1766</v>
      </c>
      <c r="B1780" s="3" t="s">
        <v>3221</v>
      </c>
      <c r="C1780" s="4" t="n">
        <f aca="false">DATEVALUE(B1780)</f>
        <v>45540</v>
      </c>
      <c r="D1780" s="3" t="s">
        <v>546</v>
      </c>
      <c r="E1780" s="4" t="n">
        <f aca="false">DATEVALUE(D1780)</f>
        <v>45563</v>
      </c>
      <c r="F1780" s="5" t="n">
        <f aca="false">E1780-C1780</f>
        <v>23</v>
      </c>
      <c r="G1780" s="0" t="s">
        <v>64</v>
      </c>
      <c r="H1780" s="0" t="s">
        <v>65</v>
      </c>
      <c r="I1780" s="0" t="s">
        <v>173</v>
      </c>
      <c r="J1780" s="0" t="s">
        <v>67</v>
      </c>
      <c r="K1780" s="0" t="s">
        <v>3341</v>
      </c>
      <c r="L1780" s="0" t="s">
        <v>3342</v>
      </c>
      <c r="M1780" s="0" t="s">
        <v>70</v>
      </c>
      <c r="N1780" s="0" t="s">
        <v>71</v>
      </c>
      <c r="O1780" s="0" t="s">
        <v>25</v>
      </c>
    </row>
    <row r="1781" customFormat="false" ht="12.8" hidden="false" customHeight="false" outlineLevel="0" collapsed="false">
      <c r="A1781" s="0" t="n">
        <v>1810</v>
      </c>
      <c r="B1781" s="3" t="s">
        <v>3221</v>
      </c>
      <c r="C1781" s="4" t="n">
        <f aca="false">DATEVALUE(B1781)</f>
        <v>45540</v>
      </c>
      <c r="D1781" s="3" t="s">
        <v>546</v>
      </c>
      <c r="E1781" s="4" t="n">
        <f aca="false">DATEVALUE(D1781)</f>
        <v>45563</v>
      </c>
      <c r="F1781" s="5" t="n">
        <f aca="false">E1781-C1781</f>
        <v>23</v>
      </c>
      <c r="G1781" s="0" t="s">
        <v>141</v>
      </c>
      <c r="H1781" s="0" t="s">
        <v>142</v>
      </c>
      <c r="I1781" s="0" t="s">
        <v>89</v>
      </c>
      <c r="J1781" s="0" t="s">
        <v>143</v>
      </c>
      <c r="K1781" s="0" t="s">
        <v>3343</v>
      </c>
      <c r="L1781" s="0" t="s">
        <v>3344</v>
      </c>
      <c r="M1781" s="0" t="s">
        <v>146</v>
      </c>
      <c r="N1781" s="0" t="s">
        <v>86</v>
      </c>
      <c r="O1781" s="0" t="s">
        <v>25</v>
      </c>
    </row>
    <row r="1782" customFormat="false" ht="12.8" hidden="false" customHeight="false" outlineLevel="0" collapsed="false">
      <c r="A1782" s="0" t="n">
        <v>1810</v>
      </c>
      <c r="B1782" s="3" t="s">
        <v>3221</v>
      </c>
      <c r="C1782" s="4" t="n">
        <f aca="false">DATEVALUE(B1782)</f>
        <v>45540</v>
      </c>
      <c r="D1782" s="3" t="s">
        <v>546</v>
      </c>
      <c r="E1782" s="4" t="n">
        <f aca="false">DATEVALUE(D1782)</f>
        <v>45563</v>
      </c>
      <c r="F1782" s="5" t="n">
        <f aca="false">E1782-C1782</f>
        <v>23</v>
      </c>
      <c r="G1782" s="0" t="s">
        <v>178</v>
      </c>
      <c r="H1782" s="0" t="s">
        <v>179</v>
      </c>
      <c r="I1782" s="0" t="s">
        <v>89</v>
      </c>
      <c r="J1782" s="0" t="s">
        <v>180</v>
      </c>
      <c r="K1782" s="0" t="s">
        <v>2233</v>
      </c>
      <c r="L1782" s="0" t="s">
        <v>3345</v>
      </c>
      <c r="M1782" s="0" t="s">
        <v>183</v>
      </c>
      <c r="N1782" s="0" t="s">
        <v>86</v>
      </c>
      <c r="O1782" s="0" t="s">
        <v>25</v>
      </c>
    </row>
    <row r="1783" customFormat="false" ht="12.8" hidden="false" customHeight="false" outlineLevel="0" collapsed="false">
      <c r="A1783" s="0" t="n">
        <v>1813</v>
      </c>
      <c r="B1783" s="3" t="s">
        <v>3221</v>
      </c>
      <c r="C1783" s="4" t="n">
        <f aca="false">DATEVALUE(B1783)</f>
        <v>45540</v>
      </c>
      <c r="D1783" s="3" t="s">
        <v>546</v>
      </c>
      <c r="E1783" s="4" t="n">
        <f aca="false">DATEVALUE(D1783)</f>
        <v>45563</v>
      </c>
      <c r="F1783" s="5" t="n">
        <f aca="false">E1783-C1783</f>
        <v>23</v>
      </c>
      <c r="G1783" s="0" t="s">
        <v>102</v>
      </c>
      <c r="H1783" s="0" t="s">
        <v>103</v>
      </c>
      <c r="I1783" s="0" t="s">
        <v>104</v>
      </c>
      <c r="J1783" s="0" t="s">
        <v>3236</v>
      </c>
      <c r="K1783" s="0" t="s">
        <v>3346</v>
      </c>
      <c r="L1783" s="0" t="s">
        <v>3347</v>
      </c>
      <c r="M1783" s="0" t="s">
        <v>3239</v>
      </c>
      <c r="N1783" s="0" t="s">
        <v>109</v>
      </c>
      <c r="O1783" s="0" t="s">
        <v>63</v>
      </c>
    </row>
    <row r="1784" customFormat="false" ht="12.8" hidden="false" customHeight="false" outlineLevel="0" collapsed="false">
      <c r="A1784" s="0" t="n">
        <v>1858</v>
      </c>
      <c r="B1784" s="3" t="s">
        <v>3221</v>
      </c>
      <c r="C1784" s="4" t="n">
        <f aca="false">DATEVALUE(B1784)</f>
        <v>45540</v>
      </c>
      <c r="D1784" s="3" t="s">
        <v>546</v>
      </c>
      <c r="E1784" s="4" t="n">
        <f aca="false">DATEVALUE(D1784)</f>
        <v>45563</v>
      </c>
      <c r="F1784" s="5" t="n">
        <f aca="false">E1784-C1784</f>
        <v>23</v>
      </c>
      <c r="G1784" s="0" t="s">
        <v>163</v>
      </c>
      <c r="H1784" s="0" t="s">
        <v>164</v>
      </c>
      <c r="I1784" s="0" t="s">
        <v>165</v>
      </c>
      <c r="J1784" s="0" t="s">
        <v>3348</v>
      </c>
      <c r="K1784" s="0" t="s">
        <v>3349</v>
      </c>
      <c r="L1784" s="0" t="s">
        <v>3350</v>
      </c>
      <c r="M1784" s="0" t="s">
        <v>3351</v>
      </c>
      <c r="N1784" s="0" t="s">
        <v>170</v>
      </c>
      <c r="O1784" s="0" t="s">
        <v>25</v>
      </c>
    </row>
    <row r="1785" customFormat="false" ht="12.8" hidden="false" customHeight="false" outlineLevel="0" collapsed="false">
      <c r="A1785" s="0" t="n">
        <v>1882</v>
      </c>
      <c r="B1785" s="3" t="s">
        <v>3221</v>
      </c>
      <c r="C1785" s="4" t="n">
        <f aca="false">DATEVALUE(B1785)</f>
        <v>45540</v>
      </c>
      <c r="D1785" s="3" t="s">
        <v>546</v>
      </c>
      <c r="E1785" s="4" t="n">
        <f aca="false">DATEVALUE(D1785)</f>
        <v>45563</v>
      </c>
      <c r="F1785" s="5" t="n">
        <f aca="false">E1785-C1785</f>
        <v>23</v>
      </c>
      <c r="G1785" s="0" t="s">
        <v>334</v>
      </c>
      <c r="H1785" s="0" t="s">
        <v>335</v>
      </c>
      <c r="I1785" s="0" t="s">
        <v>157</v>
      </c>
      <c r="J1785" s="0" t="s">
        <v>336</v>
      </c>
      <c r="K1785" s="0" t="s">
        <v>3352</v>
      </c>
      <c r="L1785" s="0" t="s">
        <v>3353</v>
      </c>
      <c r="M1785" s="0" t="s">
        <v>100</v>
      </c>
      <c r="N1785" s="0" t="s">
        <v>162</v>
      </c>
      <c r="O1785" s="0" t="s">
        <v>25</v>
      </c>
    </row>
    <row r="1786" customFormat="false" ht="12.8" hidden="false" customHeight="false" outlineLevel="0" collapsed="false">
      <c r="A1786" s="0" t="n">
        <v>1895</v>
      </c>
      <c r="B1786" s="3" t="s">
        <v>3221</v>
      </c>
      <c r="C1786" s="4" t="n">
        <f aca="false">DATEVALUE(B1786)</f>
        <v>45540</v>
      </c>
      <c r="D1786" s="3" t="s">
        <v>546</v>
      </c>
      <c r="E1786" s="4" t="n">
        <f aca="false">DATEVALUE(D1786)</f>
        <v>45563</v>
      </c>
      <c r="F1786" s="5" t="n">
        <f aca="false">E1786-C1786</f>
        <v>23</v>
      </c>
      <c r="G1786" s="0" t="s">
        <v>135</v>
      </c>
      <c r="H1786" s="0" t="s">
        <v>136</v>
      </c>
      <c r="I1786" s="0" t="s">
        <v>36</v>
      </c>
      <c r="J1786" s="0" t="s">
        <v>137</v>
      </c>
      <c r="K1786" s="0" t="s">
        <v>3354</v>
      </c>
      <c r="L1786" s="0" t="s">
        <v>3355</v>
      </c>
      <c r="M1786" s="0" t="s">
        <v>140</v>
      </c>
      <c r="N1786" s="0" t="s">
        <v>24</v>
      </c>
      <c r="O1786" s="0" t="s">
        <v>25</v>
      </c>
    </row>
    <row r="1787" customFormat="false" ht="12.8" hidden="false" customHeight="false" outlineLevel="0" collapsed="false">
      <c r="A1787" s="0" t="n">
        <v>1118</v>
      </c>
      <c r="B1787" s="3" t="s">
        <v>3221</v>
      </c>
      <c r="C1787" s="4" t="n">
        <f aca="false">DATEVALUE(B1787)</f>
        <v>45540</v>
      </c>
      <c r="D1787" s="3" t="s">
        <v>1094</v>
      </c>
      <c r="E1787" s="4" t="n">
        <f aca="false">DATEVALUE(D1787)</f>
        <v>45564</v>
      </c>
      <c r="F1787" s="5" t="n">
        <f aca="false">E1787-C1787</f>
        <v>24</v>
      </c>
      <c r="G1787" s="0" t="s">
        <v>72</v>
      </c>
      <c r="H1787" s="0" t="s">
        <v>73</v>
      </c>
      <c r="I1787" s="0" t="s">
        <v>74</v>
      </c>
      <c r="J1787" s="0" t="s">
        <v>75</v>
      </c>
      <c r="K1787" s="0" t="s">
        <v>3356</v>
      </c>
      <c r="L1787" s="0" t="s">
        <v>3357</v>
      </c>
      <c r="M1787" s="0" t="s">
        <v>78</v>
      </c>
      <c r="N1787" s="0" t="s">
        <v>79</v>
      </c>
      <c r="O1787" s="0" t="s">
        <v>63</v>
      </c>
    </row>
    <row r="1788" customFormat="false" ht="12.8" hidden="false" customHeight="false" outlineLevel="0" collapsed="false">
      <c r="A1788" s="0" t="n">
        <v>1138</v>
      </c>
      <c r="B1788" s="3" t="s">
        <v>3221</v>
      </c>
      <c r="C1788" s="4" t="n">
        <f aca="false">DATEVALUE(B1788)</f>
        <v>45540</v>
      </c>
      <c r="D1788" s="3" t="s">
        <v>1094</v>
      </c>
      <c r="E1788" s="4" t="n">
        <f aca="false">DATEVALUE(D1788)</f>
        <v>45564</v>
      </c>
      <c r="F1788" s="5" t="n">
        <f aca="false">E1788-C1788</f>
        <v>24</v>
      </c>
      <c r="G1788" s="0" t="s">
        <v>416</v>
      </c>
      <c r="H1788" s="0" t="s">
        <v>417</v>
      </c>
      <c r="I1788" s="0" t="s">
        <v>104</v>
      </c>
      <c r="J1788" s="0" t="s">
        <v>418</v>
      </c>
      <c r="K1788" s="0" t="s">
        <v>3358</v>
      </c>
      <c r="L1788" s="0" t="s">
        <v>3359</v>
      </c>
      <c r="M1788" s="0" t="s">
        <v>421</v>
      </c>
      <c r="N1788" s="0" t="s">
        <v>109</v>
      </c>
      <c r="O1788" s="0" t="s">
        <v>63</v>
      </c>
    </row>
    <row r="1789" customFormat="false" ht="12.8" hidden="false" customHeight="false" outlineLevel="0" collapsed="false">
      <c r="A1789" s="0" t="n">
        <v>1165</v>
      </c>
      <c r="B1789" s="3" t="s">
        <v>3221</v>
      </c>
      <c r="C1789" s="4" t="n">
        <f aca="false">DATEVALUE(B1789)</f>
        <v>45540</v>
      </c>
      <c r="D1789" s="3" t="s">
        <v>1094</v>
      </c>
      <c r="E1789" s="4" t="n">
        <f aca="false">DATEVALUE(D1789)</f>
        <v>45564</v>
      </c>
      <c r="F1789" s="5" t="n">
        <f aca="false">E1789-C1789</f>
        <v>24</v>
      </c>
      <c r="G1789" s="0" t="s">
        <v>64</v>
      </c>
      <c r="H1789" s="0" t="s">
        <v>65</v>
      </c>
      <c r="I1789" s="0" t="s">
        <v>66</v>
      </c>
      <c r="J1789" s="0" t="s">
        <v>67</v>
      </c>
      <c r="K1789" s="0" t="s">
        <v>3004</v>
      </c>
      <c r="L1789" s="0" t="s">
        <v>3360</v>
      </c>
      <c r="M1789" s="0" t="s">
        <v>70</v>
      </c>
      <c r="N1789" s="0" t="s">
        <v>71</v>
      </c>
      <c r="O1789" s="0" t="s">
        <v>25</v>
      </c>
    </row>
    <row r="1790" customFormat="false" ht="12.8" hidden="false" customHeight="false" outlineLevel="0" collapsed="false">
      <c r="A1790" s="0" t="n">
        <v>1204</v>
      </c>
      <c r="B1790" s="3" t="s">
        <v>3221</v>
      </c>
      <c r="C1790" s="4" t="n">
        <f aca="false">DATEVALUE(B1790)</f>
        <v>45540</v>
      </c>
      <c r="D1790" s="3" t="s">
        <v>1094</v>
      </c>
      <c r="E1790" s="4" t="n">
        <f aca="false">DATEVALUE(D1790)</f>
        <v>45564</v>
      </c>
      <c r="F1790" s="5" t="n">
        <f aca="false">E1790-C1790</f>
        <v>24</v>
      </c>
      <c r="G1790" s="0" t="s">
        <v>1249</v>
      </c>
      <c r="H1790" s="0" t="s">
        <v>1250</v>
      </c>
      <c r="I1790" s="0" t="s">
        <v>89</v>
      </c>
      <c r="J1790" s="0" t="s">
        <v>1251</v>
      </c>
      <c r="K1790" s="0" t="s">
        <v>3361</v>
      </c>
      <c r="L1790" s="0" t="s">
        <v>3362</v>
      </c>
      <c r="M1790" s="0" t="s">
        <v>1254</v>
      </c>
      <c r="N1790" s="0" t="s">
        <v>86</v>
      </c>
      <c r="O1790" s="0" t="s">
        <v>25</v>
      </c>
    </row>
    <row r="1791" customFormat="false" ht="12.8" hidden="false" customHeight="false" outlineLevel="0" collapsed="false">
      <c r="A1791" s="0" t="n">
        <v>1207</v>
      </c>
      <c r="B1791" s="3" t="s">
        <v>3221</v>
      </c>
      <c r="C1791" s="4" t="n">
        <f aca="false">DATEVALUE(B1791)</f>
        <v>45540</v>
      </c>
      <c r="D1791" s="3" t="s">
        <v>1094</v>
      </c>
      <c r="E1791" s="4" t="n">
        <f aca="false">DATEVALUE(D1791)</f>
        <v>45564</v>
      </c>
      <c r="F1791" s="5" t="n">
        <f aca="false">E1791-C1791</f>
        <v>24</v>
      </c>
      <c r="G1791" s="0" t="s">
        <v>26</v>
      </c>
      <c r="H1791" s="0" t="s">
        <v>27</v>
      </c>
      <c r="I1791" s="0" t="s">
        <v>28</v>
      </c>
      <c r="J1791" s="0" t="s">
        <v>29</v>
      </c>
      <c r="K1791" s="0" t="s">
        <v>291</v>
      </c>
      <c r="L1791" s="0" t="s">
        <v>3363</v>
      </c>
      <c r="M1791" s="0" t="s">
        <v>32</v>
      </c>
      <c r="N1791" s="0" t="s">
        <v>33</v>
      </c>
      <c r="O1791" s="0" t="s">
        <v>25</v>
      </c>
    </row>
    <row r="1792" customFormat="false" ht="12.8" hidden="false" customHeight="false" outlineLevel="0" collapsed="false">
      <c r="A1792" s="0" t="n">
        <v>1253</v>
      </c>
      <c r="B1792" s="3" t="s">
        <v>3221</v>
      </c>
      <c r="C1792" s="4" t="n">
        <f aca="false">DATEVALUE(B1792)</f>
        <v>45540</v>
      </c>
      <c r="D1792" s="3" t="s">
        <v>1094</v>
      </c>
      <c r="E1792" s="4" t="n">
        <f aca="false">DATEVALUE(D1792)</f>
        <v>45564</v>
      </c>
      <c r="F1792" s="5" t="n">
        <f aca="false">E1792-C1792</f>
        <v>24</v>
      </c>
      <c r="G1792" s="0" t="s">
        <v>42</v>
      </c>
      <c r="H1792" s="0" t="s">
        <v>43</v>
      </c>
      <c r="I1792" s="0" t="s">
        <v>44</v>
      </c>
      <c r="J1792" s="0" t="s">
        <v>45</v>
      </c>
      <c r="K1792" s="0" t="s">
        <v>3364</v>
      </c>
      <c r="L1792" s="0" t="s">
        <v>3365</v>
      </c>
      <c r="M1792" s="0" t="s">
        <v>48</v>
      </c>
      <c r="N1792" s="0" t="s">
        <v>41</v>
      </c>
      <c r="O1792" s="0" t="s">
        <v>25</v>
      </c>
    </row>
    <row r="1793" customFormat="false" ht="12.8" hidden="false" customHeight="false" outlineLevel="0" collapsed="false">
      <c r="A1793" s="0" t="n">
        <v>1255</v>
      </c>
      <c r="B1793" s="3" t="s">
        <v>3221</v>
      </c>
      <c r="C1793" s="4" t="n">
        <f aca="false">DATEVALUE(B1793)</f>
        <v>45540</v>
      </c>
      <c r="D1793" s="3" t="s">
        <v>1094</v>
      </c>
      <c r="E1793" s="4" t="n">
        <f aca="false">DATEVALUE(D1793)</f>
        <v>45564</v>
      </c>
      <c r="F1793" s="5" t="n">
        <f aca="false">E1793-C1793</f>
        <v>24</v>
      </c>
      <c r="G1793" s="0" t="s">
        <v>34</v>
      </c>
      <c r="H1793" s="0" t="s">
        <v>35</v>
      </c>
      <c r="I1793" s="0" t="s">
        <v>36</v>
      </c>
      <c r="J1793" s="0" t="s">
        <v>37</v>
      </c>
      <c r="K1793" s="0" t="s">
        <v>3263</v>
      </c>
      <c r="L1793" s="0" t="s">
        <v>3366</v>
      </c>
      <c r="M1793" s="0" t="s">
        <v>40</v>
      </c>
      <c r="N1793" s="0" t="s">
        <v>41</v>
      </c>
      <c r="O1793" s="0" t="s">
        <v>25</v>
      </c>
    </row>
    <row r="1794" customFormat="false" ht="12.8" hidden="false" customHeight="false" outlineLevel="0" collapsed="false">
      <c r="A1794" s="0" t="n">
        <v>1255</v>
      </c>
      <c r="B1794" s="3" t="s">
        <v>3221</v>
      </c>
      <c r="C1794" s="4" t="n">
        <f aca="false">DATEVALUE(B1794)</f>
        <v>45540</v>
      </c>
      <c r="D1794" s="3" t="s">
        <v>1094</v>
      </c>
      <c r="E1794" s="4" t="n">
        <f aca="false">DATEVALUE(D1794)</f>
        <v>45564</v>
      </c>
      <c r="F1794" s="5" t="n">
        <f aca="false">E1794-C1794</f>
        <v>24</v>
      </c>
      <c r="G1794" s="0" t="s">
        <v>3315</v>
      </c>
      <c r="H1794" s="0" t="s">
        <v>698</v>
      </c>
      <c r="I1794" s="0" t="s">
        <v>51</v>
      </c>
      <c r="J1794" s="0" t="s">
        <v>3316</v>
      </c>
      <c r="K1794" s="0" t="s">
        <v>3367</v>
      </c>
      <c r="L1794" s="0" t="s">
        <v>3368</v>
      </c>
      <c r="M1794" s="0" t="s">
        <v>3319</v>
      </c>
      <c r="N1794" s="0" t="s">
        <v>41</v>
      </c>
      <c r="O1794" s="0" t="s">
        <v>25</v>
      </c>
    </row>
    <row r="1795" customFormat="false" ht="12.8" hidden="false" customHeight="false" outlineLevel="0" collapsed="false">
      <c r="A1795" s="0" t="n">
        <v>1266</v>
      </c>
      <c r="B1795" s="3" t="s">
        <v>3221</v>
      </c>
      <c r="C1795" s="4" t="n">
        <f aca="false">DATEVALUE(B1795)</f>
        <v>45540</v>
      </c>
      <c r="D1795" s="3" t="s">
        <v>1094</v>
      </c>
      <c r="E1795" s="4" t="n">
        <f aca="false">DATEVALUE(D1795)</f>
        <v>45564</v>
      </c>
      <c r="F1795" s="5" t="n">
        <f aca="false">E1795-C1795</f>
        <v>24</v>
      </c>
      <c r="G1795" s="0" t="s">
        <v>141</v>
      </c>
      <c r="H1795" s="0" t="s">
        <v>142</v>
      </c>
      <c r="I1795" s="0" t="s">
        <v>89</v>
      </c>
      <c r="J1795" s="0" t="s">
        <v>143</v>
      </c>
      <c r="K1795" s="0" t="s">
        <v>2251</v>
      </c>
      <c r="L1795" s="0" t="s">
        <v>3369</v>
      </c>
      <c r="M1795" s="0" t="s">
        <v>146</v>
      </c>
      <c r="N1795" s="0" t="s">
        <v>86</v>
      </c>
      <c r="O1795" s="0" t="s">
        <v>25</v>
      </c>
    </row>
    <row r="1796" customFormat="false" ht="12.8" hidden="false" customHeight="false" outlineLevel="0" collapsed="false">
      <c r="A1796" s="0" t="n">
        <v>1348</v>
      </c>
      <c r="B1796" s="3" t="s">
        <v>3221</v>
      </c>
      <c r="C1796" s="4" t="n">
        <f aca="false">DATEVALUE(B1796)</f>
        <v>45540</v>
      </c>
      <c r="D1796" s="3" t="s">
        <v>1094</v>
      </c>
      <c r="E1796" s="4" t="n">
        <f aca="false">DATEVALUE(D1796)</f>
        <v>45564</v>
      </c>
      <c r="F1796" s="5" t="n">
        <f aca="false">E1796-C1796</f>
        <v>24</v>
      </c>
      <c r="G1796" s="0" t="s">
        <v>126</v>
      </c>
      <c r="H1796" s="0" t="s">
        <v>127</v>
      </c>
      <c r="I1796" s="0" t="s">
        <v>51</v>
      </c>
      <c r="J1796" s="0" t="s">
        <v>128</v>
      </c>
      <c r="K1796" s="0" t="s">
        <v>1814</v>
      </c>
      <c r="L1796" s="0" t="s">
        <v>3370</v>
      </c>
      <c r="M1796" s="0" t="s">
        <v>100</v>
      </c>
      <c r="N1796" s="0" t="s">
        <v>56</v>
      </c>
      <c r="O1796" s="0" t="s">
        <v>25</v>
      </c>
    </row>
    <row r="1797" customFormat="false" ht="12.8" hidden="false" customHeight="false" outlineLevel="0" collapsed="false">
      <c r="A1797" s="0" t="n">
        <v>1371</v>
      </c>
      <c r="B1797" s="3" t="s">
        <v>3221</v>
      </c>
      <c r="C1797" s="4" t="n">
        <f aca="false">DATEVALUE(B1797)</f>
        <v>45540</v>
      </c>
      <c r="D1797" s="3" t="s">
        <v>1094</v>
      </c>
      <c r="E1797" s="4" t="n">
        <f aca="false">DATEVALUE(D1797)</f>
        <v>45564</v>
      </c>
      <c r="F1797" s="5" t="n">
        <f aca="false">E1797-C1797</f>
        <v>24</v>
      </c>
      <c r="G1797" s="0" t="s">
        <v>3269</v>
      </c>
      <c r="H1797" s="0" t="s">
        <v>1548</v>
      </c>
      <c r="I1797" s="0" t="s">
        <v>19</v>
      </c>
      <c r="J1797" s="0" t="s">
        <v>3270</v>
      </c>
      <c r="K1797" s="0" t="s">
        <v>3371</v>
      </c>
      <c r="L1797" s="0" t="s">
        <v>3372</v>
      </c>
      <c r="M1797" s="0" t="s">
        <v>3273</v>
      </c>
      <c r="N1797" s="0" t="s">
        <v>24</v>
      </c>
      <c r="O1797" s="0" t="s">
        <v>25</v>
      </c>
    </row>
    <row r="1798" customFormat="false" ht="12.8" hidden="false" customHeight="false" outlineLevel="0" collapsed="false">
      <c r="A1798" s="0" t="n">
        <v>1372</v>
      </c>
      <c r="B1798" s="3" t="s">
        <v>3221</v>
      </c>
      <c r="C1798" s="4" t="n">
        <f aca="false">DATEVALUE(B1798)</f>
        <v>45540</v>
      </c>
      <c r="D1798" s="3" t="s">
        <v>1094</v>
      </c>
      <c r="E1798" s="4" t="n">
        <f aca="false">DATEVALUE(D1798)</f>
        <v>45564</v>
      </c>
      <c r="F1798" s="5" t="n">
        <f aca="false">E1798-C1798</f>
        <v>24</v>
      </c>
      <c r="G1798" s="0" t="s">
        <v>80</v>
      </c>
      <c r="H1798" s="0" t="s">
        <v>81</v>
      </c>
      <c r="I1798" s="0" t="s">
        <v>36</v>
      </c>
      <c r="J1798" s="0" t="s">
        <v>82</v>
      </c>
      <c r="K1798" s="0" t="s">
        <v>314</v>
      </c>
      <c r="L1798" s="0" t="s">
        <v>3373</v>
      </c>
      <c r="M1798" s="0" t="s">
        <v>85</v>
      </c>
      <c r="N1798" s="0" t="s">
        <v>86</v>
      </c>
      <c r="O1798" s="0" t="s">
        <v>25</v>
      </c>
    </row>
    <row r="1799" customFormat="false" ht="12.8" hidden="false" customHeight="false" outlineLevel="0" collapsed="false">
      <c r="A1799" s="0" t="n">
        <v>1405</v>
      </c>
      <c r="B1799" s="3" t="s">
        <v>3221</v>
      </c>
      <c r="C1799" s="4" t="n">
        <f aca="false">DATEVALUE(B1799)</f>
        <v>45540</v>
      </c>
      <c r="D1799" s="3" t="s">
        <v>1094</v>
      </c>
      <c r="E1799" s="4" t="n">
        <f aca="false">DATEVALUE(D1799)</f>
        <v>45564</v>
      </c>
      <c r="F1799" s="5" t="n">
        <f aca="false">E1799-C1799</f>
        <v>24</v>
      </c>
      <c r="G1799" s="0" t="s">
        <v>57</v>
      </c>
      <c r="H1799" s="0" t="s">
        <v>58</v>
      </c>
      <c r="I1799" s="0" t="s">
        <v>28</v>
      </c>
      <c r="J1799" s="0" t="s">
        <v>59</v>
      </c>
      <c r="K1799" s="0" t="s">
        <v>3374</v>
      </c>
      <c r="L1799" s="0" t="s">
        <v>3375</v>
      </c>
      <c r="M1799" s="0" t="s">
        <v>62</v>
      </c>
      <c r="N1799" s="0" t="s">
        <v>33</v>
      </c>
      <c r="O1799" s="0" t="s">
        <v>63</v>
      </c>
    </row>
    <row r="1800" customFormat="false" ht="12.8" hidden="false" customHeight="false" outlineLevel="0" collapsed="false">
      <c r="A1800" s="0" t="n">
        <v>1511</v>
      </c>
      <c r="B1800" s="3" t="s">
        <v>3221</v>
      </c>
      <c r="C1800" s="4" t="n">
        <f aca="false">DATEVALUE(B1800)</f>
        <v>45540</v>
      </c>
      <c r="D1800" s="3" t="s">
        <v>1094</v>
      </c>
      <c r="E1800" s="4" t="n">
        <f aca="false">DATEVALUE(D1800)</f>
        <v>45564</v>
      </c>
      <c r="F1800" s="5" t="n">
        <f aca="false">E1800-C1800</f>
        <v>24</v>
      </c>
      <c r="G1800" s="0" t="s">
        <v>334</v>
      </c>
      <c r="H1800" s="0" t="s">
        <v>335</v>
      </c>
      <c r="I1800" s="0" t="s">
        <v>157</v>
      </c>
      <c r="J1800" s="0" t="s">
        <v>336</v>
      </c>
      <c r="K1800" s="0" t="s">
        <v>1215</v>
      </c>
      <c r="L1800" s="0" t="s">
        <v>3376</v>
      </c>
      <c r="M1800" s="0" t="s">
        <v>100</v>
      </c>
      <c r="N1800" s="0" t="s">
        <v>162</v>
      </c>
      <c r="O1800" s="0" t="s">
        <v>25</v>
      </c>
    </row>
    <row r="1801" customFormat="false" ht="12.8" hidden="false" customHeight="false" outlineLevel="0" collapsed="false">
      <c r="A1801" s="0" t="n">
        <v>1520</v>
      </c>
      <c r="B1801" s="3" t="s">
        <v>3221</v>
      </c>
      <c r="C1801" s="4" t="n">
        <f aca="false">DATEVALUE(B1801)</f>
        <v>45540</v>
      </c>
      <c r="D1801" s="3" t="s">
        <v>1094</v>
      </c>
      <c r="E1801" s="4" t="n">
        <f aca="false">DATEVALUE(D1801)</f>
        <v>45564</v>
      </c>
      <c r="F1801" s="5" t="n">
        <f aca="false">E1801-C1801</f>
        <v>24</v>
      </c>
      <c r="G1801" s="0" t="s">
        <v>94</v>
      </c>
      <c r="H1801" s="0" t="s">
        <v>95</v>
      </c>
      <c r="I1801" s="0" t="s">
        <v>96</v>
      </c>
      <c r="J1801" s="0" t="s">
        <v>97</v>
      </c>
      <c r="K1801" s="0" t="s">
        <v>2642</v>
      </c>
      <c r="L1801" s="0" t="s">
        <v>3377</v>
      </c>
      <c r="M1801" s="0" t="s">
        <v>100</v>
      </c>
      <c r="N1801" s="0" t="s">
        <v>101</v>
      </c>
      <c r="O1801" s="0" t="s">
        <v>63</v>
      </c>
    </row>
    <row r="1802" customFormat="false" ht="12.8" hidden="false" customHeight="false" outlineLevel="0" collapsed="false">
      <c r="A1802" s="0" t="n">
        <v>1619</v>
      </c>
      <c r="B1802" s="3" t="s">
        <v>3221</v>
      </c>
      <c r="C1802" s="4" t="n">
        <f aca="false">DATEVALUE(B1802)</f>
        <v>45540</v>
      </c>
      <c r="D1802" s="3" t="s">
        <v>1094</v>
      </c>
      <c r="E1802" s="4" t="n">
        <f aca="false">DATEVALUE(D1802)</f>
        <v>45564</v>
      </c>
      <c r="F1802" s="5" t="n">
        <f aca="false">E1802-C1802</f>
        <v>24</v>
      </c>
      <c r="G1802" s="0" t="s">
        <v>116</v>
      </c>
      <c r="H1802" s="0" t="s">
        <v>117</v>
      </c>
      <c r="I1802" s="0" t="s">
        <v>118</v>
      </c>
      <c r="J1802" s="0" t="s">
        <v>119</v>
      </c>
      <c r="K1802" s="0" t="s">
        <v>1912</v>
      </c>
      <c r="L1802" s="0" t="s">
        <v>3378</v>
      </c>
      <c r="M1802" s="0" t="s">
        <v>122</v>
      </c>
      <c r="N1802" s="0" t="s">
        <v>123</v>
      </c>
      <c r="O1802" s="0" t="s">
        <v>63</v>
      </c>
    </row>
    <row r="1803" customFormat="false" ht="12.8" hidden="false" customHeight="false" outlineLevel="0" collapsed="false">
      <c r="A1803" s="0" t="n">
        <v>1622</v>
      </c>
      <c r="B1803" s="3" t="s">
        <v>3221</v>
      </c>
      <c r="C1803" s="4" t="n">
        <f aca="false">DATEVALUE(B1803)</f>
        <v>45540</v>
      </c>
      <c r="D1803" s="3" t="s">
        <v>1094</v>
      </c>
      <c r="E1803" s="4" t="n">
        <f aca="false">DATEVALUE(D1803)</f>
        <v>45564</v>
      </c>
      <c r="F1803" s="5" t="n">
        <f aca="false">E1803-C1803</f>
        <v>24</v>
      </c>
      <c r="G1803" s="0" t="s">
        <v>49</v>
      </c>
      <c r="H1803" s="0" t="s">
        <v>50</v>
      </c>
      <c r="I1803" s="0" t="s">
        <v>44</v>
      </c>
      <c r="J1803" s="0" t="s">
        <v>52</v>
      </c>
      <c r="K1803" s="0" t="s">
        <v>2559</v>
      </c>
      <c r="L1803" s="0" t="s">
        <v>3379</v>
      </c>
      <c r="M1803" s="0" t="s">
        <v>55</v>
      </c>
      <c r="N1803" s="0" t="s">
        <v>56</v>
      </c>
      <c r="O1803" s="0" t="s">
        <v>25</v>
      </c>
    </row>
    <row r="1804" customFormat="false" ht="12.8" hidden="false" customHeight="false" outlineLevel="0" collapsed="false">
      <c r="A1804" s="0" t="n">
        <v>1622</v>
      </c>
      <c r="B1804" s="3" t="s">
        <v>3221</v>
      </c>
      <c r="C1804" s="4" t="n">
        <f aca="false">DATEVALUE(B1804)</f>
        <v>45540</v>
      </c>
      <c r="D1804" s="3" t="s">
        <v>1094</v>
      </c>
      <c r="E1804" s="4" t="n">
        <f aca="false">DATEVALUE(D1804)</f>
        <v>45564</v>
      </c>
      <c r="F1804" s="5" t="n">
        <f aca="false">E1804-C1804</f>
        <v>24</v>
      </c>
      <c r="G1804" s="0" t="s">
        <v>126</v>
      </c>
      <c r="H1804" s="0" t="s">
        <v>127</v>
      </c>
      <c r="I1804" s="0" t="s">
        <v>44</v>
      </c>
      <c r="J1804" s="0" t="s">
        <v>128</v>
      </c>
      <c r="K1804" s="0" t="s">
        <v>1842</v>
      </c>
      <c r="L1804" s="0" t="s">
        <v>3380</v>
      </c>
      <c r="M1804" s="0" t="s">
        <v>100</v>
      </c>
      <c r="N1804" s="0" t="s">
        <v>56</v>
      </c>
      <c r="O1804" s="0" t="s">
        <v>25</v>
      </c>
    </row>
    <row r="1805" customFormat="false" ht="12.8" hidden="false" customHeight="false" outlineLevel="0" collapsed="false">
      <c r="A1805" s="0" t="n">
        <v>1628</v>
      </c>
      <c r="B1805" s="3" t="s">
        <v>3221</v>
      </c>
      <c r="C1805" s="4" t="n">
        <f aca="false">DATEVALUE(B1805)</f>
        <v>45540</v>
      </c>
      <c r="D1805" s="3" t="s">
        <v>1094</v>
      </c>
      <c r="E1805" s="4" t="n">
        <f aca="false">DATEVALUE(D1805)</f>
        <v>45564</v>
      </c>
      <c r="F1805" s="5" t="n">
        <f aca="false">E1805-C1805</f>
        <v>24</v>
      </c>
      <c r="G1805" s="0" t="s">
        <v>34</v>
      </c>
      <c r="H1805" s="0" t="s">
        <v>35</v>
      </c>
      <c r="I1805" s="0" t="s">
        <v>44</v>
      </c>
      <c r="J1805" s="0" t="s">
        <v>37</v>
      </c>
      <c r="K1805" s="0" t="s">
        <v>1844</v>
      </c>
      <c r="L1805" s="0" t="s">
        <v>3381</v>
      </c>
      <c r="M1805" s="0" t="s">
        <v>40</v>
      </c>
      <c r="N1805" s="0" t="s">
        <v>41</v>
      </c>
      <c r="O1805" s="0" t="s">
        <v>25</v>
      </c>
    </row>
    <row r="1806" customFormat="false" ht="12.8" hidden="false" customHeight="false" outlineLevel="0" collapsed="false">
      <c r="A1806" s="0" t="n">
        <v>1689</v>
      </c>
      <c r="B1806" s="3" t="s">
        <v>3221</v>
      </c>
      <c r="C1806" s="4" t="n">
        <f aca="false">DATEVALUE(B1806)</f>
        <v>45540</v>
      </c>
      <c r="D1806" s="3" t="s">
        <v>1094</v>
      </c>
      <c r="E1806" s="4" t="n">
        <f aca="false">DATEVALUE(D1806)</f>
        <v>45564</v>
      </c>
      <c r="F1806" s="5" t="n">
        <f aca="false">E1806-C1806</f>
        <v>24</v>
      </c>
      <c r="G1806" s="0" t="s">
        <v>87</v>
      </c>
      <c r="H1806" s="0" t="s">
        <v>88</v>
      </c>
      <c r="I1806" s="0" t="s">
        <v>89</v>
      </c>
      <c r="J1806" s="0" t="s">
        <v>90</v>
      </c>
      <c r="K1806" s="0" t="s">
        <v>3382</v>
      </c>
      <c r="L1806" s="0" t="s">
        <v>3383</v>
      </c>
      <c r="M1806" s="0" t="s">
        <v>93</v>
      </c>
      <c r="N1806" s="0" t="s">
        <v>86</v>
      </c>
      <c r="O1806" s="0" t="s">
        <v>25</v>
      </c>
    </row>
    <row r="1807" customFormat="false" ht="12.8" hidden="false" customHeight="false" outlineLevel="0" collapsed="false">
      <c r="A1807" s="0" t="n">
        <v>1717</v>
      </c>
      <c r="B1807" s="3" t="s">
        <v>3221</v>
      </c>
      <c r="C1807" s="4" t="n">
        <f aca="false">DATEVALUE(B1807)</f>
        <v>45540</v>
      </c>
      <c r="D1807" s="3" t="s">
        <v>1094</v>
      </c>
      <c r="E1807" s="4" t="n">
        <f aca="false">DATEVALUE(D1807)</f>
        <v>45564</v>
      </c>
      <c r="F1807" s="5" t="n">
        <f aca="false">E1807-C1807</f>
        <v>24</v>
      </c>
      <c r="G1807" s="0" t="s">
        <v>3138</v>
      </c>
      <c r="H1807" s="0" t="s">
        <v>3139</v>
      </c>
      <c r="I1807" s="0" t="s">
        <v>3140</v>
      </c>
      <c r="J1807" s="0" t="s">
        <v>3141</v>
      </c>
      <c r="K1807" s="0" t="s">
        <v>3384</v>
      </c>
      <c r="L1807" s="0" t="s">
        <v>3385</v>
      </c>
      <c r="M1807" s="0" t="s">
        <v>3144</v>
      </c>
      <c r="N1807" s="0" t="s">
        <v>3145</v>
      </c>
      <c r="O1807" s="0" t="s">
        <v>63</v>
      </c>
    </row>
    <row r="1808" customFormat="false" ht="12.8" hidden="false" customHeight="false" outlineLevel="0" collapsed="false">
      <c r="A1808" s="0" t="n">
        <v>1737</v>
      </c>
      <c r="B1808" s="3" t="s">
        <v>3221</v>
      </c>
      <c r="C1808" s="4" t="n">
        <f aca="false">DATEVALUE(B1808)</f>
        <v>45540</v>
      </c>
      <c r="D1808" s="3" t="s">
        <v>1094</v>
      </c>
      <c r="E1808" s="4" t="n">
        <f aca="false">DATEVALUE(D1808)</f>
        <v>45564</v>
      </c>
      <c r="F1808" s="5" t="n">
        <f aca="false">E1808-C1808</f>
        <v>24</v>
      </c>
      <c r="G1808" s="0" t="s">
        <v>2865</v>
      </c>
      <c r="H1808" s="0" t="s">
        <v>2866</v>
      </c>
      <c r="I1808" s="0" t="s">
        <v>149</v>
      </c>
      <c r="J1808" s="0" t="s">
        <v>2867</v>
      </c>
      <c r="K1808" s="0" t="s">
        <v>3290</v>
      </c>
      <c r="L1808" s="0" t="s">
        <v>3386</v>
      </c>
      <c r="M1808" s="0" t="s">
        <v>2870</v>
      </c>
      <c r="N1808" s="0" t="s">
        <v>154</v>
      </c>
      <c r="O1808" s="0" t="s">
        <v>25</v>
      </c>
    </row>
    <row r="1809" customFormat="false" ht="12.8" hidden="false" customHeight="false" outlineLevel="0" collapsed="false">
      <c r="A1809" s="0" t="n">
        <v>1748</v>
      </c>
      <c r="B1809" s="3" t="s">
        <v>3221</v>
      </c>
      <c r="C1809" s="4" t="n">
        <f aca="false">DATEVALUE(B1809)</f>
        <v>45540</v>
      </c>
      <c r="D1809" s="3" t="s">
        <v>1094</v>
      </c>
      <c r="E1809" s="4" t="n">
        <f aca="false">DATEVALUE(D1809)</f>
        <v>45564</v>
      </c>
      <c r="F1809" s="5" t="n">
        <f aca="false">E1809-C1809</f>
        <v>24</v>
      </c>
      <c r="G1809" s="0" t="s">
        <v>64</v>
      </c>
      <c r="H1809" s="0" t="s">
        <v>65</v>
      </c>
      <c r="I1809" s="0" t="s">
        <v>173</v>
      </c>
      <c r="J1809" s="0" t="s">
        <v>67</v>
      </c>
      <c r="K1809" s="0" t="s">
        <v>3387</v>
      </c>
      <c r="L1809" s="0" t="s">
        <v>3388</v>
      </c>
      <c r="M1809" s="0" t="s">
        <v>70</v>
      </c>
      <c r="N1809" s="0" t="s">
        <v>71</v>
      </c>
      <c r="O1809" s="0" t="s">
        <v>25</v>
      </c>
    </row>
    <row r="1810" customFormat="false" ht="12.8" hidden="false" customHeight="false" outlineLevel="0" collapsed="false">
      <c r="A1810" s="0" t="n">
        <v>1782</v>
      </c>
      <c r="B1810" s="3" t="s">
        <v>3221</v>
      </c>
      <c r="C1810" s="4" t="n">
        <f aca="false">DATEVALUE(B1810)</f>
        <v>45540</v>
      </c>
      <c r="D1810" s="3" t="s">
        <v>1094</v>
      </c>
      <c r="E1810" s="4" t="n">
        <f aca="false">DATEVALUE(D1810)</f>
        <v>45564</v>
      </c>
      <c r="F1810" s="5" t="n">
        <f aca="false">E1810-C1810</f>
        <v>24</v>
      </c>
      <c r="G1810" s="0" t="s">
        <v>1606</v>
      </c>
      <c r="H1810" s="0" t="s">
        <v>1607</v>
      </c>
      <c r="I1810" s="0" t="s">
        <v>157</v>
      </c>
      <c r="J1810" s="0" t="s">
        <v>1608</v>
      </c>
      <c r="K1810" s="0" t="s">
        <v>3389</v>
      </c>
      <c r="L1810" s="0" t="s">
        <v>3390</v>
      </c>
      <c r="M1810" s="0" t="s">
        <v>1611</v>
      </c>
      <c r="N1810" s="0" t="s">
        <v>162</v>
      </c>
      <c r="O1810" s="0" t="s">
        <v>25</v>
      </c>
    </row>
    <row r="1811" customFormat="false" ht="12.8" hidden="false" customHeight="false" outlineLevel="0" collapsed="false">
      <c r="A1811" s="0" t="n">
        <v>1782</v>
      </c>
      <c r="B1811" s="3" t="s">
        <v>3221</v>
      </c>
      <c r="C1811" s="4" t="n">
        <f aca="false">DATEVALUE(B1811)</f>
        <v>45540</v>
      </c>
      <c r="D1811" s="3" t="s">
        <v>1094</v>
      </c>
      <c r="E1811" s="4" t="n">
        <f aca="false">DATEVALUE(D1811)</f>
        <v>45564</v>
      </c>
      <c r="F1811" s="5" t="n">
        <f aca="false">E1811-C1811</f>
        <v>24</v>
      </c>
      <c r="G1811" s="0" t="s">
        <v>1173</v>
      </c>
      <c r="H1811" s="0" t="s">
        <v>1174</v>
      </c>
      <c r="I1811" s="0" t="s">
        <v>157</v>
      </c>
      <c r="J1811" s="0" t="s">
        <v>1175</v>
      </c>
      <c r="K1811" s="0" t="s">
        <v>3391</v>
      </c>
      <c r="L1811" s="0" t="s">
        <v>3392</v>
      </c>
      <c r="M1811" s="0" t="s">
        <v>1178</v>
      </c>
      <c r="N1811" s="0" t="s">
        <v>162</v>
      </c>
      <c r="O1811" s="0" t="s">
        <v>63</v>
      </c>
    </row>
    <row r="1812" customFormat="false" ht="12.8" hidden="false" customHeight="false" outlineLevel="0" collapsed="false">
      <c r="A1812" s="0" t="n">
        <v>1083</v>
      </c>
      <c r="B1812" s="3" t="s">
        <v>3221</v>
      </c>
      <c r="C1812" s="4" t="n">
        <f aca="false">DATEVALUE(B1812)</f>
        <v>45540</v>
      </c>
      <c r="D1812" s="3" t="s">
        <v>1526</v>
      </c>
      <c r="E1812" s="4" t="n">
        <f aca="false">DATEVALUE(D1812)</f>
        <v>45565</v>
      </c>
      <c r="F1812" s="5" t="n">
        <f aca="false">E1812-C1812</f>
        <v>25</v>
      </c>
      <c r="G1812" s="0" t="s">
        <v>64</v>
      </c>
      <c r="H1812" s="0" t="s">
        <v>65</v>
      </c>
      <c r="I1812" s="0" t="s">
        <v>66</v>
      </c>
      <c r="J1812" s="0" t="s">
        <v>67</v>
      </c>
      <c r="K1812" s="0" t="s">
        <v>3037</v>
      </c>
      <c r="L1812" s="0" t="s">
        <v>3393</v>
      </c>
      <c r="M1812" s="0" t="s">
        <v>70</v>
      </c>
      <c r="N1812" s="0" t="s">
        <v>71</v>
      </c>
      <c r="O1812" s="0" t="s">
        <v>25</v>
      </c>
    </row>
    <row r="1813" customFormat="false" ht="12.8" hidden="false" customHeight="false" outlineLevel="0" collapsed="false">
      <c r="A1813" s="0" t="n">
        <v>1141</v>
      </c>
      <c r="B1813" s="3" t="s">
        <v>3221</v>
      </c>
      <c r="C1813" s="4" t="n">
        <f aca="false">DATEVALUE(B1813)</f>
        <v>45540</v>
      </c>
      <c r="D1813" s="3" t="s">
        <v>1526</v>
      </c>
      <c r="E1813" s="4" t="n">
        <f aca="false">DATEVALUE(D1813)</f>
        <v>45565</v>
      </c>
      <c r="F1813" s="5" t="n">
        <f aca="false">E1813-C1813</f>
        <v>25</v>
      </c>
      <c r="G1813" s="0" t="s">
        <v>416</v>
      </c>
      <c r="H1813" s="0" t="s">
        <v>417</v>
      </c>
      <c r="I1813" s="0" t="s">
        <v>104</v>
      </c>
      <c r="J1813" s="0" t="s">
        <v>418</v>
      </c>
      <c r="K1813" s="0" t="s">
        <v>3394</v>
      </c>
      <c r="L1813" s="0" t="s">
        <v>3395</v>
      </c>
      <c r="M1813" s="0" t="s">
        <v>421</v>
      </c>
      <c r="N1813" s="0" t="s">
        <v>109</v>
      </c>
      <c r="O1813" s="0" t="s">
        <v>63</v>
      </c>
    </row>
    <row r="1814" customFormat="false" ht="12.8" hidden="false" customHeight="false" outlineLevel="0" collapsed="false">
      <c r="A1814" s="0" t="n">
        <v>1182</v>
      </c>
      <c r="B1814" s="3" t="s">
        <v>3221</v>
      </c>
      <c r="C1814" s="4" t="n">
        <f aca="false">DATEVALUE(B1814)</f>
        <v>45540</v>
      </c>
      <c r="D1814" s="3" t="s">
        <v>1526</v>
      </c>
      <c r="E1814" s="4" t="n">
        <f aca="false">DATEVALUE(D1814)</f>
        <v>45565</v>
      </c>
      <c r="F1814" s="5" t="n">
        <f aca="false">E1814-C1814</f>
        <v>25</v>
      </c>
      <c r="G1814" s="0" t="s">
        <v>26</v>
      </c>
      <c r="H1814" s="0" t="s">
        <v>27</v>
      </c>
      <c r="I1814" s="0" t="s">
        <v>28</v>
      </c>
      <c r="J1814" s="0" t="s">
        <v>29</v>
      </c>
      <c r="K1814" s="0" t="s">
        <v>354</v>
      </c>
      <c r="L1814" s="0" t="s">
        <v>3396</v>
      </c>
      <c r="M1814" s="0" t="s">
        <v>32</v>
      </c>
      <c r="N1814" s="0" t="s">
        <v>33</v>
      </c>
      <c r="O1814" s="0" t="s">
        <v>25</v>
      </c>
    </row>
    <row r="1815" customFormat="false" ht="12.8" hidden="false" customHeight="false" outlineLevel="0" collapsed="false">
      <c r="A1815" s="0" t="n">
        <v>1183</v>
      </c>
      <c r="B1815" s="3" t="s">
        <v>3221</v>
      </c>
      <c r="C1815" s="4" t="n">
        <f aca="false">DATEVALUE(B1815)</f>
        <v>45540</v>
      </c>
      <c r="D1815" s="3" t="s">
        <v>1526</v>
      </c>
      <c r="E1815" s="4" t="n">
        <f aca="false">DATEVALUE(D1815)</f>
        <v>45565</v>
      </c>
      <c r="F1815" s="5" t="n">
        <f aca="false">E1815-C1815</f>
        <v>25</v>
      </c>
      <c r="G1815" s="0" t="s">
        <v>42</v>
      </c>
      <c r="H1815" s="0" t="s">
        <v>43</v>
      </c>
      <c r="I1815" s="0" t="s">
        <v>44</v>
      </c>
      <c r="J1815" s="0" t="s">
        <v>45</v>
      </c>
      <c r="K1815" s="0" t="s">
        <v>3223</v>
      </c>
      <c r="L1815" s="0" t="s">
        <v>3397</v>
      </c>
      <c r="M1815" s="0" t="s">
        <v>48</v>
      </c>
      <c r="N1815" s="0" t="s">
        <v>41</v>
      </c>
      <c r="O1815" s="0" t="s">
        <v>25</v>
      </c>
    </row>
    <row r="1816" customFormat="false" ht="12.8" hidden="false" customHeight="false" outlineLevel="0" collapsed="false">
      <c r="A1816" s="0" t="n">
        <v>1185</v>
      </c>
      <c r="B1816" s="3" t="s">
        <v>3221</v>
      </c>
      <c r="C1816" s="4" t="n">
        <f aca="false">DATEVALUE(B1816)</f>
        <v>45540</v>
      </c>
      <c r="D1816" s="3" t="s">
        <v>1526</v>
      </c>
      <c r="E1816" s="4" t="n">
        <f aca="false">DATEVALUE(D1816)</f>
        <v>45565</v>
      </c>
      <c r="F1816" s="5" t="n">
        <f aca="false">E1816-C1816</f>
        <v>25</v>
      </c>
      <c r="G1816" s="0" t="s">
        <v>34</v>
      </c>
      <c r="H1816" s="0" t="s">
        <v>35</v>
      </c>
      <c r="I1816" s="0" t="s">
        <v>36</v>
      </c>
      <c r="J1816" s="0" t="s">
        <v>37</v>
      </c>
      <c r="K1816" s="0" t="s">
        <v>3225</v>
      </c>
      <c r="L1816" s="0" t="s">
        <v>3398</v>
      </c>
      <c r="M1816" s="0" t="s">
        <v>40</v>
      </c>
      <c r="N1816" s="0" t="s">
        <v>41</v>
      </c>
      <c r="O1816" s="0" t="s">
        <v>25</v>
      </c>
    </row>
    <row r="1817" customFormat="false" ht="12.8" hidden="false" customHeight="false" outlineLevel="0" collapsed="false">
      <c r="A1817" s="0" t="n">
        <v>1185</v>
      </c>
      <c r="B1817" s="3" t="s">
        <v>3221</v>
      </c>
      <c r="C1817" s="4" t="n">
        <f aca="false">DATEVALUE(B1817)</f>
        <v>45540</v>
      </c>
      <c r="D1817" s="3" t="s">
        <v>1526</v>
      </c>
      <c r="E1817" s="4" t="n">
        <f aca="false">DATEVALUE(D1817)</f>
        <v>45565</v>
      </c>
      <c r="F1817" s="5" t="n">
        <f aca="false">E1817-C1817</f>
        <v>25</v>
      </c>
      <c r="G1817" s="0" t="s">
        <v>3315</v>
      </c>
      <c r="H1817" s="0" t="s">
        <v>698</v>
      </c>
      <c r="I1817" s="0" t="s">
        <v>51</v>
      </c>
      <c r="J1817" s="0" t="s">
        <v>3316</v>
      </c>
      <c r="K1817" s="0" t="s">
        <v>3399</v>
      </c>
      <c r="L1817" s="0" t="s">
        <v>3400</v>
      </c>
      <c r="M1817" s="0" t="s">
        <v>3319</v>
      </c>
      <c r="N1817" s="0" t="s">
        <v>41</v>
      </c>
      <c r="O1817" s="0" t="s">
        <v>25</v>
      </c>
    </row>
    <row r="1818" customFormat="false" ht="12.8" hidden="false" customHeight="false" outlineLevel="0" collapsed="false">
      <c r="A1818" s="0" t="n">
        <v>1196</v>
      </c>
      <c r="B1818" s="3" t="s">
        <v>3221</v>
      </c>
      <c r="C1818" s="4" t="n">
        <f aca="false">DATEVALUE(B1818)</f>
        <v>45540</v>
      </c>
      <c r="D1818" s="3" t="s">
        <v>1526</v>
      </c>
      <c r="E1818" s="4" t="n">
        <f aca="false">DATEVALUE(D1818)</f>
        <v>45565</v>
      </c>
      <c r="F1818" s="5" t="n">
        <f aca="false">E1818-C1818</f>
        <v>25</v>
      </c>
      <c r="G1818" s="0" t="s">
        <v>87</v>
      </c>
      <c r="H1818" s="0" t="s">
        <v>88</v>
      </c>
      <c r="I1818" s="0" t="s">
        <v>89</v>
      </c>
      <c r="J1818" s="0" t="s">
        <v>90</v>
      </c>
      <c r="K1818" s="0" t="s">
        <v>3401</v>
      </c>
      <c r="L1818" s="0" t="s">
        <v>3402</v>
      </c>
      <c r="M1818" s="0" t="s">
        <v>93</v>
      </c>
      <c r="N1818" s="0" t="s">
        <v>86</v>
      </c>
      <c r="O1818" s="0" t="s">
        <v>25</v>
      </c>
    </row>
    <row r="1819" customFormat="false" ht="12.8" hidden="false" customHeight="false" outlineLevel="0" collapsed="false">
      <c r="A1819" s="0" t="n">
        <v>1220</v>
      </c>
      <c r="B1819" s="3" t="s">
        <v>3221</v>
      </c>
      <c r="C1819" s="4" t="n">
        <f aca="false">DATEVALUE(B1819)</f>
        <v>45540</v>
      </c>
      <c r="D1819" s="3" t="s">
        <v>1526</v>
      </c>
      <c r="E1819" s="4" t="n">
        <f aca="false">DATEVALUE(D1819)</f>
        <v>45565</v>
      </c>
      <c r="F1819" s="5" t="n">
        <f aca="false">E1819-C1819</f>
        <v>25</v>
      </c>
      <c r="G1819" s="0" t="s">
        <v>3269</v>
      </c>
      <c r="H1819" s="0" t="s">
        <v>1548</v>
      </c>
      <c r="I1819" s="0" t="s">
        <v>19</v>
      </c>
      <c r="J1819" s="0" t="s">
        <v>3270</v>
      </c>
      <c r="K1819" s="0" t="s">
        <v>3403</v>
      </c>
      <c r="L1819" s="0" t="s">
        <v>3404</v>
      </c>
      <c r="M1819" s="0" t="s">
        <v>3273</v>
      </c>
      <c r="N1819" s="0" t="s">
        <v>24</v>
      </c>
      <c r="O1819" s="0" t="s">
        <v>25</v>
      </c>
    </row>
    <row r="1820" customFormat="false" ht="12.8" hidden="false" customHeight="false" outlineLevel="0" collapsed="false">
      <c r="A1820" s="0" t="n">
        <v>1278</v>
      </c>
      <c r="B1820" s="3" t="s">
        <v>3221</v>
      </c>
      <c r="C1820" s="4" t="n">
        <f aca="false">DATEVALUE(B1820)</f>
        <v>45540</v>
      </c>
      <c r="D1820" s="3" t="s">
        <v>1526</v>
      </c>
      <c r="E1820" s="4" t="n">
        <f aca="false">DATEVALUE(D1820)</f>
        <v>45565</v>
      </c>
      <c r="F1820" s="5" t="n">
        <f aca="false">E1820-C1820</f>
        <v>25</v>
      </c>
      <c r="G1820" s="0" t="s">
        <v>126</v>
      </c>
      <c r="H1820" s="0" t="s">
        <v>127</v>
      </c>
      <c r="I1820" s="0" t="s">
        <v>51</v>
      </c>
      <c r="J1820" s="0" t="s">
        <v>128</v>
      </c>
      <c r="K1820" s="0" t="s">
        <v>1736</v>
      </c>
      <c r="L1820" s="0" t="s">
        <v>3405</v>
      </c>
      <c r="M1820" s="0" t="s">
        <v>100</v>
      </c>
      <c r="N1820" s="0" t="s">
        <v>56</v>
      </c>
      <c r="O1820" s="0" t="s">
        <v>25</v>
      </c>
    </row>
    <row r="1821" customFormat="false" ht="12.8" hidden="false" customHeight="false" outlineLevel="0" collapsed="false">
      <c r="A1821" s="0" t="n">
        <v>1291</v>
      </c>
      <c r="B1821" s="3" t="s">
        <v>3221</v>
      </c>
      <c r="C1821" s="4" t="n">
        <f aca="false">DATEVALUE(B1821)</f>
        <v>45540</v>
      </c>
      <c r="D1821" s="3" t="s">
        <v>1526</v>
      </c>
      <c r="E1821" s="4" t="n">
        <f aca="false">DATEVALUE(D1821)</f>
        <v>45565</v>
      </c>
      <c r="F1821" s="5" t="n">
        <f aca="false">E1821-C1821</f>
        <v>25</v>
      </c>
      <c r="G1821" s="0" t="s">
        <v>80</v>
      </c>
      <c r="H1821" s="0" t="s">
        <v>81</v>
      </c>
      <c r="I1821" s="0" t="s">
        <v>36</v>
      </c>
      <c r="J1821" s="0" t="s">
        <v>82</v>
      </c>
      <c r="K1821" s="0" t="s">
        <v>374</v>
      </c>
      <c r="L1821" s="0" t="s">
        <v>3406</v>
      </c>
      <c r="M1821" s="0" t="s">
        <v>85</v>
      </c>
      <c r="N1821" s="0" t="s">
        <v>86</v>
      </c>
      <c r="O1821" s="0" t="s">
        <v>25</v>
      </c>
    </row>
    <row r="1822" customFormat="false" ht="12.8" hidden="false" customHeight="false" outlineLevel="0" collapsed="false">
      <c r="A1822" s="0" t="n">
        <v>1334</v>
      </c>
      <c r="B1822" s="3" t="s">
        <v>3221</v>
      </c>
      <c r="C1822" s="4" t="n">
        <f aca="false">DATEVALUE(B1822)</f>
        <v>45540</v>
      </c>
      <c r="D1822" s="3" t="s">
        <v>1526</v>
      </c>
      <c r="E1822" s="4" t="n">
        <f aca="false">DATEVALUE(D1822)</f>
        <v>45565</v>
      </c>
      <c r="F1822" s="5" t="n">
        <f aca="false">E1822-C1822</f>
        <v>25</v>
      </c>
      <c r="G1822" s="0" t="s">
        <v>94</v>
      </c>
      <c r="H1822" s="0" t="s">
        <v>95</v>
      </c>
      <c r="I1822" s="0" t="s">
        <v>96</v>
      </c>
      <c r="J1822" s="0" t="s">
        <v>97</v>
      </c>
      <c r="K1822" s="0" t="s">
        <v>2668</v>
      </c>
      <c r="L1822" s="0" t="s">
        <v>3407</v>
      </c>
      <c r="M1822" s="0" t="s">
        <v>100</v>
      </c>
      <c r="N1822" s="0" t="s">
        <v>101</v>
      </c>
      <c r="O1822" s="0" t="s">
        <v>63</v>
      </c>
    </row>
    <row r="1823" customFormat="false" ht="12.8" hidden="false" customHeight="false" outlineLevel="0" collapsed="false">
      <c r="A1823" s="0" t="n">
        <v>1343</v>
      </c>
      <c r="B1823" s="3" t="s">
        <v>3221</v>
      </c>
      <c r="C1823" s="4" t="n">
        <f aca="false">DATEVALUE(B1823)</f>
        <v>45540</v>
      </c>
      <c r="D1823" s="3" t="s">
        <v>1526</v>
      </c>
      <c r="E1823" s="4" t="n">
        <f aca="false">DATEVALUE(D1823)</f>
        <v>45565</v>
      </c>
      <c r="F1823" s="5" t="n">
        <f aca="false">E1823-C1823</f>
        <v>25</v>
      </c>
      <c r="G1823" s="0" t="s">
        <v>72</v>
      </c>
      <c r="H1823" s="0" t="s">
        <v>73</v>
      </c>
      <c r="I1823" s="0" t="s">
        <v>74</v>
      </c>
      <c r="J1823" s="0" t="s">
        <v>75</v>
      </c>
      <c r="K1823" s="0" t="s">
        <v>3408</v>
      </c>
      <c r="L1823" s="0" t="s">
        <v>3409</v>
      </c>
      <c r="M1823" s="0" t="s">
        <v>78</v>
      </c>
      <c r="N1823" s="0" t="s">
        <v>79</v>
      </c>
      <c r="O1823" s="0" t="s">
        <v>63</v>
      </c>
    </row>
    <row r="1824" customFormat="false" ht="12.8" hidden="false" customHeight="false" outlineLevel="0" collapsed="false">
      <c r="A1824" s="0" t="n">
        <v>1549</v>
      </c>
      <c r="B1824" s="3" t="s">
        <v>3221</v>
      </c>
      <c r="C1824" s="4" t="n">
        <f aca="false">DATEVALUE(B1824)</f>
        <v>45540</v>
      </c>
      <c r="D1824" s="3" t="s">
        <v>1526</v>
      </c>
      <c r="E1824" s="4" t="n">
        <f aca="false">DATEVALUE(D1824)</f>
        <v>45565</v>
      </c>
      <c r="F1824" s="5" t="n">
        <f aca="false">E1824-C1824</f>
        <v>25</v>
      </c>
      <c r="G1824" s="0" t="s">
        <v>116</v>
      </c>
      <c r="H1824" s="0" t="s">
        <v>117</v>
      </c>
      <c r="I1824" s="0" t="s">
        <v>118</v>
      </c>
      <c r="J1824" s="0" t="s">
        <v>119</v>
      </c>
      <c r="K1824" s="0" t="s">
        <v>3243</v>
      </c>
      <c r="L1824" s="0" t="s">
        <v>3410</v>
      </c>
      <c r="M1824" s="0" t="s">
        <v>122</v>
      </c>
      <c r="N1824" s="0" t="s">
        <v>123</v>
      </c>
      <c r="O1824" s="0" t="s">
        <v>63</v>
      </c>
    </row>
    <row r="1825" customFormat="false" ht="12.8" hidden="false" customHeight="false" outlineLevel="0" collapsed="false">
      <c r="A1825" s="0" t="n">
        <v>1552</v>
      </c>
      <c r="B1825" s="3" t="s">
        <v>3221</v>
      </c>
      <c r="C1825" s="4" t="n">
        <f aca="false">DATEVALUE(B1825)</f>
        <v>45540</v>
      </c>
      <c r="D1825" s="3" t="s">
        <v>1526</v>
      </c>
      <c r="E1825" s="4" t="n">
        <f aca="false">DATEVALUE(D1825)</f>
        <v>45565</v>
      </c>
      <c r="F1825" s="5" t="n">
        <f aca="false">E1825-C1825</f>
        <v>25</v>
      </c>
      <c r="G1825" s="0" t="s">
        <v>49</v>
      </c>
      <c r="H1825" s="0" t="s">
        <v>50</v>
      </c>
      <c r="I1825" s="0" t="s">
        <v>44</v>
      </c>
      <c r="J1825" s="0" t="s">
        <v>52</v>
      </c>
      <c r="K1825" s="0" t="s">
        <v>2465</v>
      </c>
      <c r="L1825" s="0" t="s">
        <v>3411</v>
      </c>
      <c r="M1825" s="0" t="s">
        <v>55</v>
      </c>
      <c r="N1825" s="0" t="s">
        <v>56</v>
      </c>
      <c r="O1825" s="0" t="s">
        <v>25</v>
      </c>
    </row>
    <row r="1826" customFormat="false" ht="12.8" hidden="false" customHeight="false" outlineLevel="0" collapsed="false">
      <c r="A1826" s="0" t="n">
        <v>1660</v>
      </c>
      <c r="B1826" s="3" t="s">
        <v>3221</v>
      </c>
      <c r="C1826" s="4" t="n">
        <f aca="false">DATEVALUE(B1826)</f>
        <v>45540</v>
      </c>
      <c r="D1826" s="3" t="s">
        <v>1526</v>
      </c>
      <c r="E1826" s="4" t="n">
        <f aca="false">DATEVALUE(D1826)</f>
        <v>45565</v>
      </c>
      <c r="F1826" s="5" t="n">
        <f aca="false">E1826-C1826</f>
        <v>25</v>
      </c>
      <c r="G1826" s="0" t="s">
        <v>57</v>
      </c>
      <c r="H1826" s="0" t="s">
        <v>58</v>
      </c>
      <c r="I1826" s="0" t="s">
        <v>28</v>
      </c>
      <c r="J1826" s="0" t="s">
        <v>59</v>
      </c>
      <c r="K1826" s="0" t="s">
        <v>3412</v>
      </c>
      <c r="L1826" s="0" t="s">
        <v>3413</v>
      </c>
      <c r="M1826" s="0" t="s">
        <v>62</v>
      </c>
      <c r="N1826" s="0" t="s">
        <v>33</v>
      </c>
      <c r="O1826" s="0" t="s">
        <v>63</v>
      </c>
    </row>
    <row r="1827" customFormat="false" ht="12.8" hidden="false" customHeight="false" outlineLevel="0" collapsed="false">
      <c r="A1827" s="0" t="n">
        <v>1705</v>
      </c>
      <c r="B1827" s="3" t="s">
        <v>3221</v>
      </c>
      <c r="C1827" s="4" t="n">
        <f aca="false">DATEVALUE(B1827)</f>
        <v>45540</v>
      </c>
      <c r="D1827" s="3" t="s">
        <v>1526</v>
      </c>
      <c r="E1827" s="4" t="n">
        <f aca="false">DATEVALUE(D1827)</f>
        <v>45565</v>
      </c>
      <c r="F1827" s="5" t="n">
        <f aca="false">E1827-C1827</f>
        <v>25</v>
      </c>
      <c r="G1827" s="0" t="s">
        <v>3138</v>
      </c>
      <c r="H1827" s="0" t="s">
        <v>3139</v>
      </c>
      <c r="I1827" s="0" t="s">
        <v>3140</v>
      </c>
      <c r="J1827" s="0" t="s">
        <v>3141</v>
      </c>
      <c r="K1827" s="0" t="s">
        <v>3414</v>
      </c>
      <c r="L1827" s="0" t="s">
        <v>3415</v>
      </c>
      <c r="M1827" s="0" t="s">
        <v>3144</v>
      </c>
      <c r="N1827" s="0" t="s">
        <v>3145</v>
      </c>
      <c r="O1827" s="0" t="s">
        <v>63</v>
      </c>
    </row>
    <row r="1828" customFormat="false" ht="12.8" hidden="false" customHeight="false" outlineLevel="0" collapsed="false">
      <c r="A1828" s="0" t="n">
        <v>1709</v>
      </c>
      <c r="B1828" s="3" t="s">
        <v>3221</v>
      </c>
      <c r="C1828" s="4" t="n">
        <f aca="false">DATEVALUE(B1828)</f>
        <v>45540</v>
      </c>
      <c r="D1828" s="3" t="s">
        <v>1526</v>
      </c>
      <c r="E1828" s="4" t="n">
        <f aca="false">DATEVALUE(D1828)</f>
        <v>45565</v>
      </c>
      <c r="F1828" s="5" t="n">
        <f aca="false">E1828-C1828</f>
        <v>25</v>
      </c>
      <c r="G1828" s="0" t="s">
        <v>1606</v>
      </c>
      <c r="H1828" s="0" t="s">
        <v>1607</v>
      </c>
      <c r="I1828" s="0" t="s">
        <v>157</v>
      </c>
      <c r="J1828" s="0" t="s">
        <v>1608</v>
      </c>
      <c r="K1828" s="0" t="s">
        <v>3416</v>
      </c>
      <c r="L1828" s="0" t="s">
        <v>3417</v>
      </c>
      <c r="M1828" s="0" t="s">
        <v>1611</v>
      </c>
      <c r="N1828" s="0" t="s">
        <v>162</v>
      </c>
      <c r="O1828" s="0" t="s">
        <v>25</v>
      </c>
    </row>
    <row r="1829" customFormat="false" ht="12.8" hidden="false" customHeight="false" outlineLevel="0" collapsed="false">
      <c r="A1829" s="0" t="n">
        <v>1709</v>
      </c>
      <c r="B1829" s="3" t="s">
        <v>3221</v>
      </c>
      <c r="C1829" s="4" t="n">
        <f aca="false">DATEVALUE(B1829)</f>
        <v>45540</v>
      </c>
      <c r="D1829" s="3" t="s">
        <v>1526</v>
      </c>
      <c r="E1829" s="4" t="n">
        <f aca="false">DATEVALUE(D1829)</f>
        <v>45565</v>
      </c>
      <c r="F1829" s="5" t="n">
        <f aca="false">E1829-C1829</f>
        <v>25</v>
      </c>
      <c r="G1829" s="0" t="s">
        <v>1173</v>
      </c>
      <c r="H1829" s="0" t="s">
        <v>1174</v>
      </c>
      <c r="I1829" s="0" t="s">
        <v>157</v>
      </c>
      <c r="J1829" s="0" t="s">
        <v>1175</v>
      </c>
      <c r="K1829" s="0" t="s">
        <v>1264</v>
      </c>
      <c r="L1829" s="0" t="s">
        <v>3418</v>
      </c>
      <c r="M1829" s="0" t="s">
        <v>1178</v>
      </c>
      <c r="N1829" s="0" t="s">
        <v>162</v>
      </c>
      <c r="O1829" s="0" t="s">
        <v>63</v>
      </c>
    </row>
    <row r="1830" customFormat="false" ht="12.8" hidden="false" customHeight="false" outlineLevel="0" collapsed="false">
      <c r="A1830" s="0" t="n">
        <v>1736</v>
      </c>
      <c r="B1830" s="3" t="s">
        <v>3221</v>
      </c>
      <c r="C1830" s="4" t="n">
        <f aca="false">DATEVALUE(B1830)</f>
        <v>45540</v>
      </c>
      <c r="D1830" s="3" t="s">
        <v>1526</v>
      </c>
      <c r="E1830" s="4" t="n">
        <f aca="false">DATEVALUE(D1830)</f>
        <v>45565</v>
      </c>
      <c r="F1830" s="5" t="n">
        <f aca="false">E1830-C1830</f>
        <v>25</v>
      </c>
      <c r="G1830" s="0" t="s">
        <v>64</v>
      </c>
      <c r="H1830" s="0" t="s">
        <v>65</v>
      </c>
      <c r="I1830" s="0" t="s">
        <v>173</v>
      </c>
      <c r="J1830" s="0" t="s">
        <v>67</v>
      </c>
      <c r="K1830" s="0" t="s">
        <v>3419</v>
      </c>
      <c r="L1830" s="0" t="s">
        <v>3420</v>
      </c>
      <c r="M1830" s="0" t="s">
        <v>70</v>
      </c>
      <c r="N1830" s="0" t="s">
        <v>71</v>
      </c>
      <c r="O1830" s="0" t="s">
        <v>25</v>
      </c>
    </row>
    <row r="1831" customFormat="false" ht="12.8" hidden="false" customHeight="false" outlineLevel="0" collapsed="false">
      <c r="A1831" s="0" t="n">
        <v>1737</v>
      </c>
      <c r="B1831" s="3" t="s">
        <v>3221</v>
      </c>
      <c r="C1831" s="4" t="n">
        <f aca="false">DATEVALUE(B1831)</f>
        <v>45540</v>
      </c>
      <c r="D1831" s="3" t="s">
        <v>1526</v>
      </c>
      <c r="E1831" s="4" t="n">
        <f aca="false">DATEVALUE(D1831)</f>
        <v>45565</v>
      </c>
      <c r="F1831" s="5" t="n">
        <f aca="false">E1831-C1831</f>
        <v>25</v>
      </c>
      <c r="G1831" s="0" t="s">
        <v>2865</v>
      </c>
      <c r="H1831" s="0" t="s">
        <v>2866</v>
      </c>
      <c r="I1831" s="0" t="s">
        <v>149</v>
      </c>
      <c r="J1831" s="0" t="s">
        <v>2867</v>
      </c>
      <c r="K1831" s="0" t="s">
        <v>3290</v>
      </c>
      <c r="L1831" s="0" t="s">
        <v>3421</v>
      </c>
      <c r="M1831" s="0" t="s">
        <v>2870</v>
      </c>
      <c r="N1831" s="0" t="s">
        <v>154</v>
      </c>
      <c r="O1831" s="0" t="s">
        <v>25</v>
      </c>
    </row>
    <row r="1832" customFormat="false" ht="12.8" hidden="false" customHeight="false" outlineLevel="0" collapsed="false">
      <c r="A1832" s="0" t="n">
        <v>1744</v>
      </c>
      <c r="B1832" s="3" t="s">
        <v>3221</v>
      </c>
      <c r="C1832" s="4" t="n">
        <f aca="false">DATEVALUE(B1832)</f>
        <v>45540</v>
      </c>
      <c r="D1832" s="3" t="s">
        <v>1526</v>
      </c>
      <c r="E1832" s="4" t="n">
        <f aca="false">DATEVALUE(D1832)</f>
        <v>45565</v>
      </c>
      <c r="F1832" s="5" t="n">
        <f aca="false">E1832-C1832</f>
        <v>25</v>
      </c>
      <c r="G1832" s="0" t="s">
        <v>3422</v>
      </c>
      <c r="H1832" s="0" t="s">
        <v>3423</v>
      </c>
      <c r="I1832" s="0" t="s">
        <v>19</v>
      </c>
      <c r="J1832" s="0" t="s">
        <v>3424</v>
      </c>
      <c r="K1832" s="0" t="s">
        <v>3425</v>
      </c>
      <c r="L1832" s="0" t="s">
        <v>3426</v>
      </c>
      <c r="M1832" s="0" t="s">
        <v>611</v>
      </c>
      <c r="N1832" s="0" t="s">
        <v>24</v>
      </c>
      <c r="O1832" s="0" t="s">
        <v>25</v>
      </c>
    </row>
    <row r="1833" customFormat="false" ht="12.8" hidden="false" customHeight="false" outlineLevel="0" collapsed="false">
      <c r="A1833" s="0" t="n">
        <v>1780</v>
      </c>
      <c r="B1833" s="3" t="s">
        <v>3221</v>
      </c>
      <c r="C1833" s="4" t="n">
        <f aca="false">DATEVALUE(B1833)</f>
        <v>45540</v>
      </c>
      <c r="D1833" s="3" t="s">
        <v>1526</v>
      </c>
      <c r="E1833" s="4" t="n">
        <f aca="false">DATEVALUE(D1833)</f>
        <v>45565</v>
      </c>
      <c r="F1833" s="5" t="n">
        <f aca="false">E1833-C1833</f>
        <v>25</v>
      </c>
      <c r="G1833" s="0" t="s">
        <v>141</v>
      </c>
      <c r="H1833" s="0" t="s">
        <v>142</v>
      </c>
      <c r="I1833" s="0" t="s">
        <v>89</v>
      </c>
      <c r="J1833" s="0" t="s">
        <v>143</v>
      </c>
      <c r="K1833" s="0" t="s">
        <v>2043</v>
      </c>
      <c r="L1833" s="0" t="s">
        <v>3427</v>
      </c>
      <c r="M1833" s="0" t="s">
        <v>146</v>
      </c>
      <c r="N1833" s="0" t="s">
        <v>86</v>
      </c>
      <c r="O1833" s="0" t="s">
        <v>25</v>
      </c>
    </row>
    <row r="1834" customFormat="false" ht="12.8" hidden="false" customHeight="false" outlineLevel="0" collapsed="false">
      <c r="A1834" s="0" t="n">
        <v>1780</v>
      </c>
      <c r="B1834" s="3" t="s">
        <v>3221</v>
      </c>
      <c r="C1834" s="4" t="n">
        <f aca="false">DATEVALUE(B1834)</f>
        <v>45540</v>
      </c>
      <c r="D1834" s="3" t="s">
        <v>1526</v>
      </c>
      <c r="E1834" s="4" t="n">
        <f aca="false">DATEVALUE(D1834)</f>
        <v>45565</v>
      </c>
      <c r="F1834" s="5" t="n">
        <f aca="false">E1834-C1834</f>
        <v>25</v>
      </c>
      <c r="G1834" s="0" t="s">
        <v>178</v>
      </c>
      <c r="H1834" s="0" t="s">
        <v>179</v>
      </c>
      <c r="I1834" s="0" t="s">
        <v>89</v>
      </c>
      <c r="J1834" s="0" t="s">
        <v>180</v>
      </c>
      <c r="K1834" s="0" t="s">
        <v>1678</v>
      </c>
      <c r="L1834" s="0" t="s">
        <v>3428</v>
      </c>
      <c r="M1834" s="0" t="s">
        <v>183</v>
      </c>
      <c r="N1834" s="0" t="s">
        <v>86</v>
      </c>
      <c r="O1834" s="0" t="s">
        <v>25</v>
      </c>
    </row>
    <row r="1835" customFormat="false" ht="12.8" hidden="false" customHeight="false" outlineLevel="0" collapsed="false">
      <c r="A1835" s="0" t="n">
        <v>1783</v>
      </c>
      <c r="B1835" s="3" t="s">
        <v>3221</v>
      </c>
      <c r="C1835" s="4" t="n">
        <f aca="false">DATEVALUE(B1835)</f>
        <v>45540</v>
      </c>
      <c r="D1835" s="3" t="s">
        <v>1526</v>
      </c>
      <c r="E1835" s="4" t="n">
        <f aca="false">DATEVALUE(D1835)</f>
        <v>45565</v>
      </c>
      <c r="F1835" s="5" t="n">
        <f aca="false">E1835-C1835</f>
        <v>25</v>
      </c>
      <c r="G1835" s="0" t="s">
        <v>102</v>
      </c>
      <c r="H1835" s="0" t="s">
        <v>103</v>
      </c>
      <c r="I1835" s="0" t="s">
        <v>104</v>
      </c>
      <c r="J1835" s="0" t="s">
        <v>3236</v>
      </c>
      <c r="K1835" s="0" t="s">
        <v>3429</v>
      </c>
      <c r="L1835" s="0" t="s">
        <v>3430</v>
      </c>
      <c r="M1835" s="0" t="s">
        <v>3239</v>
      </c>
      <c r="N1835" s="0" t="s">
        <v>109</v>
      </c>
      <c r="O1835" s="0" t="s">
        <v>63</v>
      </c>
    </row>
    <row r="1836" customFormat="false" ht="12.8" hidden="false" customHeight="false" outlineLevel="0" collapsed="false">
      <c r="A1836" s="0" t="n">
        <v>1852</v>
      </c>
      <c r="B1836" s="3" t="s">
        <v>3221</v>
      </c>
      <c r="C1836" s="4" t="n">
        <f aca="false">DATEVALUE(B1836)</f>
        <v>45540</v>
      </c>
      <c r="D1836" s="3" t="s">
        <v>1526</v>
      </c>
      <c r="E1836" s="4" t="n">
        <f aca="false">DATEVALUE(D1836)</f>
        <v>45565</v>
      </c>
      <c r="F1836" s="5" t="n">
        <f aca="false">E1836-C1836</f>
        <v>25</v>
      </c>
      <c r="G1836" s="0" t="s">
        <v>334</v>
      </c>
      <c r="H1836" s="0" t="s">
        <v>335</v>
      </c>
      <c r="I1836" s="0" t="s">
        <v>157</v>
      </c>
      <c r="J1836" s="0" t="s">
        <v>336</v>
      </c>
      <c r="K1836" s="0" t="s">
        <v>1269</v>
      </c>
      <c r="L1836" s="0" t="s">
        <v>3431</v>
      </c>
      <c r="M1836" s="0" t="s">
        <v>100</v>
      </c>
      <c r="N1836" s="0" t="s">
        <v>162</v>
      </c>
      <c r="O1836" s="0" t="s">
        <v>25</v>
      </c>
    </row>
    <row r="1837" customFormat="false" ht="12.8" hidden="false" customHeight="false" outlineLevel="0" collapsed="false">
      <c r="A1837" s="0" t="n">
        <v>1040</v>
      </c>
      <c r="B1837" s="3" t="s">
        <v>3221</v>
      </c>
      <c r="C1837" s="4" t="n">
        <f aca="false">DATEVALUE(B1837)</f>
        <v>45540</v>
      </c>
      <c r="D1837" s="3" t="s">
        <v>1951</v>
      </c>
      <c r="E1837" s="4" t="n">
        <f aca="false">DATEVALUE(D1837)</f>
        <v>45566</v>
      </c>
      <c r="F1837" s="5" t="n">
        <f aca="false">E1837-C1837</f>
        <v>26</v>
      </c>
      <c r="G1837" s="0" t="s">
        <v>72</v>
      </c>
      <c r="H1837" s="0" t="s">
        <v>73</v>
      </c>
      <c r="I1837" s="0" t="s">
        <v>74</v>
      </c>
      <c r="J1837" s="0" t="s">
        <v>75</v>
      </c>
      <c r="K1837" s="0" t="s">
        <v>3432</v>
      </c>
      <c r="L1837" s="0" t="s">
        <v>3433</v>
      </c>
      <c r="M1837" s="0" t="s">
        <v>78</v>
      </c>
      <c r="N1837" s="0" t="s">
        <v>79</v>
      </c>
      <c r="O1837" s="0" t="s">
        <v>63</v>
      </c>
    </row>
    <row r="1838" customFormat="false" ht="12.8" hidden="false" customHeight="false" outlineLevel="0" collapsed="false">
      <c r="A1838" s="0" t="n">
        <v>1083</v>
      </c>
      <c r="B1838" s="3" t="s">
        <v>3221</v>
      </c>
      <c r="C1838" s="4" t="n">
        <f aca="false">DATEVALUE(B1838)</f>
        <v>45540</v>
      </c>
      <c r="D1838" s="3" t="s">
        <v>1951</v>
      </c>
      <c r="E1838" s="4" t="n">
        <f aca="false">DATEVALUE(D1838)</f>
        <v>45566</v>
      </c>
      <c r="F1838" s="5" t="n">
        <f aca="false">E1838-C1838</f>
        <v>26</v>
      </c>
      <c r="G1838" s="0" t="s">
        <v>64</v>
      </c>
      <c r="H1838" s="0" t="s">
        <v>65</v>
      </c>
      <c r="I1838" s="0" t="s">
        <v>66</v>
      </c>
      <c r="J1838" s="0" t="s">
        <v>67</v>
      </c>
      <c r="K1838" s="0" t="s">
        <v>3037</v>
      </c>
      <c r="L1838" s="0" t="s">
        <v>3434</v>
      </c>
      <c r="M1838" s="0" t="s">
        <v>70</v>
      </c>
      <c r="N1838" s="0" t="s">
        <v>71</v>
      </c>
      <c r="O1838" s="0" t="s">
        <v>25</v>
      </c>
    </row>
    <row r="1839" customFormat="false" ht="12.8" hidden="false" customHeight="false" outlineLevel="0" collapsed="false">
      <c r="A1839" s="0" t="n">
        <v>1124</v>
      </c>
      <c r="B1839" s="3" t="s">
        <v>3221</v>
      </c>
      <c r="C1839" s="4" t="n">
        <f aca="false">DATEVALUE(B1839)</f>
        <v>45540</v>
      </c>
      <c r="D1839" s="3" t="s">
        <v>1951</v>
      </c>
      <c r="E1839" s="4" t="n">
        <f aca="false">DATEVALUE(D1839)</f>
        <v>45566</v>
      </c>
      <c r="F1839" s="5" t="n">
        <f aca="false">E1839-C1839</f>
        <v>26</v>
      </c>
      <c r="G1839" s="0" t="s">
        <v>416</v>
      </c>
      <c r="H1839" s="0" t="s">
        <v>417</v>
      </c>
      <c r="I1839" s="0" t="s">
        <v>104</v>
      </c>
      <c r="J1839" s="0" t="s">
        <v>418</v>
      </c>
      <c r="K1839" s="0" t="s">
        <v>3435</v>
      </c>
      <c r="L1839" s="0" t="s">
        <v>3436</v>
      </c>
      <c r="M1839" s="0" t="s">
        <v>421</v>
      </c>
      <c r="N1839" s="0" t="s">
        <v>109</v>
      </c>
      <c r="O1839" s="0" t="s">
        <v>63</v>
      </c>
    </row>
    <row r="1840" customFormat="false" ht="12.8" hidden="false" customHeight="false" outlineLevel="0" collapsed="false">
      <c r="A1840" s="0" t="n">
        <v>1127</v>
      </c>
      <c r="B1840" s="3" t="s">
        <v>3221</v>
      </c>
      <c r="C1840" s="4" t="n">
        <f aca="false">DATEVALUE(B1840)</f>
        <v>45540</v>
      </c>
      <c r="D1840" s="3" t="s">
        <v>1951</v>
      </c>
      <c r="E1840" s="4" t="n">
        <f aca="false">DATEVALUE(D1840)</f>
        <v>45566</v>
      </c>
      <c r="F1840" s="5" t="n">
        <f aca="false">E1840-C1840</f>
        <v>26</v>
      </c>
      <c r="G1840" s="0" t="s">
        <v>94</v>
      </c>
      <c r="H1840" s="0" t="s">
        <v>95</v>
      </c>
      <c r="I1840" s="0" t="s">
        <v>96</v>
      </c>
      <c r="J1840" s="0" t="s">
        <v>97</v>
      </c>
      <c r="K1840" s="0" t="s">
        <v>2695</v>
      </c>
      <c r="L1840" s="0" t="s">
        <v>3437</v>
      </c>
      <c r="M1840" s="0" t="s">
        <v>100</v>
      </c>
      <c r="N1840" s="0" t="s">
        <v>101</v>
      </c>
      <c r="O1840" s="0" t="s">
        <v>63</v>
      </c>
    </row>
    <row r="1841" customFormat="false" ht="12.8" hidden="false" customHeight="false" outlineLevel="0" collapsed="false">
      <c r="A1841" s="0" t="n">
        <v>1179</v>
      </c>
      <c r="B1841" s="3" t="s">
        <v>3221</v>
      </c>
      <c r="C1841" s="4" t="n">
        <f aca="false">DATEVALUE(B1841)</f>
        <v>45540</v>
      </c>
      <c r="D1841" s="3" t="s">
        <v>1951</v>
      </c>
      <c r="E1841" s="4" t="n">
        <f aca="false">DATEVALUE(D1841)</f>
        <v>45566</v>
      </c>
      <c r="F1841" s="5" t="n">
        <f aca="false">E1841-C1841</f>
        <v>26</v>
      </c>
      <c r="G1841" s="0" t="s">
        <v>87</v>
      </c>
      <c r="H1841" s="0" t="s">
        <v>88</v>
      </c>
      <c r="I1841" s="0" t="s">
        <v>89</v>
      </c>
      <c r="J1841" s="0" t="s">
        <v>90</v>
      </c>
      <c r="K1841" s="0" t="s">
        <v>3438</v>
      </c>
      <c r="L1841" s="0" t="s">
        <v>3439</v>
      </c>
      <c r="M1841" s="0" t="s">
        <v>93</v>
      </c>
      <c r="N1841" s="0" t="s">
        <v>86</v>
      </c>
      <c r="O1841" s="0" t="s">
        <v>25</v>
      </c>
    </row>
    <row r="1842" customFormat="false" ht="12.8" hidden="false" customHeight="false" outlineLevel="0" collapsed="false">
      <c r="A1842" s="0" t="n">
        <v>1181</v>
      </c>
      <c r="B1842" s="3" t="s">
        <v>3221</v>
      </c>
      <c r="C1842" s="4" t="n">
        <f aca="false">DATEVALUE(B1842)</f>
        <v>45540</v>
      </c>
      <c r="D1842" s="3" t="s">
        <v>1951</v>
      </c>
      <c r="E1842" s="4" t="n">
        <f aca="false">DATEVALUE(D1842)</f>
        <v>45566</v>
      </c>
      <c r="F1842" s="5" t="n">
        <f aca="false">E1842-C1842</f>
        <v>26</v>
      </c>
      <c r="G1842" s="0" t="s">
        <v>26</v>
      </c>
      <c r="H1842" s="0" t="s">
        <v>27</v>
      </c>
      <c r="I1842" s="0" t="s">
        <v>28</v>
      </c>
      <c r="J1842" s="0" t="s">
        <v>29</v>
      </c>
      <c r="K1842" s="0" t="s">
        <v>30</v>
      </c>
      <c r="L1842" s="0" t="s">
        <v>3440</v>
      </c>
      <c r="M1842" s="0" t="s">
        <v>32</v>
      </c>
      <c r="N1842" s="0" t="s">
        <v>33</v>
      </c>
      <c r="O1842" s="0" t="s">
        <v>25</v>
      </c>
    </row>
    <row r="1843" customFormat="false" ht="12.8" hidden="false" customHeight="false" outlineLevel="0" collapsed="false">
      <c r="A1843" s="0" t="n">
        <v>1183</v>
      </c>
      <c r="B1843" s="3" t="s">
        <v>3221</v>
      </c>
      <c r="C1843" s="4" t="n">
        <f aca="false">DATEVALUE(B1843)</f>
        <v>45540</v>
      </c>
      <c r="D1843" s="3" t="s">
        <v>1951</v>
      </c>
      <c r="E1843" s="4" t="n">
        <f aca="false">DATEVALUE(D1843)</f>
        <v>45566</v>
      </c>
      <c r="F1843" s="5" t="n">
        <f aca="false">E1843-C1843</f>
        <v>26</v>
      </c>
      <c r="G1843" s="0" t="s">
        <v>42</v>
      </c>
      <c r="H1843" s="0" t="s">
        <v>43</v>
      </c>
      <c r="I1843" s="0" t="s">
        <v>44</v>
      </c>
      <c r="J1843" s="0" t="s">
        <v>45</v>
      </c>
      <c r="K1843" s="0" t="s">
        <v>3223</v>
      </c>
      <c r="L1843" s="0" t="s">
        <v>3441</v>
      </c>
      <c r="M1843" s="0" t="s">
        <v>48</v>
      </c>
      <c r="N1843" s="0" t="s">
        <v>41</v>
      </c>
      <c r="O1843" s="0" t="s">
        <v>25</v>
      </c>
    </row>
    <row r="1844" customFormat="false" ht="12.8" hidden="false" customHeight="false" outlineLevel="0" collapsed="false">
      <c r="A1844" s="0" t="n">
        <v>1185</v>
      </c>
      <c r="B1844" s="3" t="s">
        <v>3221</v>
      </c>
      <c r="C1844" s="4" t="n">
        <f aca="false">DATEVALUE(B1844)</f>
        <v>45540</v>
      </c>
      <c r="D1844" s="3" t="s">
        <v>1951</v>
      </c>
      <c r="E1844" s="4" t="n">
        <f aca="false">DATEVALUE(D1844)</f>
        <v>45566</v>
      </c>
      <c r="F1844" s="5" t="n">
        <f aca="false">E1844-C1844</f>
        <v>26</v>
      </c>
      <c r="G1844" s="0" t="s">
        <v>34</v>
      </c>
      <c r="H1844" s="0" t="s">
        <v>35</v>
      </c>
      <c r="I1844" s="0" t="s">
        <v>36</v>
      </c>
      <c r="J1844" s="0" t="s">
        <v>37</v>
      </c>
      <c r="K1844" s="0" t="s">
        <v>3225</v>
      </c>
      <c r="L1844" s="0" t="s">
        <v>3442</v>
      </c>
      <c r="M1844" s="0" t="s">
        <v>40</v>
      </c>
      <c r="N1844" s="0" t="s">
        <v>41</v>
      </c>
      <c r="O1844" s="0" t="s">
        <v>25</v>
      </c>
    </row>
    <row r="1845" customFormat="false" ht="12.8" hidden="false" customHeight="false" outlineLevel="0" collapsed="false">
      <c r="A1845" s="0" t="n">
        <v>1185</v>
      </c>
      <c r="B1845" s="3" t="s">
        <v>3221</v>
      </c>
      <c r="C1845" s="4" t="n">
        <f aca="false">DATEVALUE(B1845)</f>
        <v>45540</v>
      </c>
      <c r="D1845" s="3" t="s">
        <v>1951</v>
      </c>
      <c r="E1845" s="4" t="n">
        <f aca="false">DATEVALUE(D1845)</f>
        <v>45566</v>
      </c>
      <c r="F1845" s="5" t="n">
        <f aca="false">E1845-C1845</f>
        <v>26</v>
      </c>
      <c r="G1845" s="0" t="s">
        <v>3315</v>
      </c>
      <c r="H1845" s="0" t="s">
        <v>698</v>
      </c>
      <c r="I1845" s="0" t="s">
        <v>51</v>
      </c>
      <c r="J1845" s="0" t="s">
        <v>3316</v>
      </c>
      <c r="K1845" s="0" t="s">
        <v>3399</v>
      </c>
      <c r="L1845" s="0" t="s">
        <v>3443</v>
      </c>
      <c r="M1845" s="0" t="s">
        <v>3319</v>
      </c>
      <c r="N1845" s="0" t="s">
        <v>41</v>
      </c>
      <c r="O1845" s="0" t="s">
        <v>25</v>
      </c>
    </row>
    <row r="1846" customFormat="false" ht="12.8" hidden="false" customHeight="false" outlineLevel="0" collapsed="false">
      <c r="A1846" s="0" t="n">
        <v>1220</v>
      </c>
      <c r="B1846" s="3" t="s">
        <v>3221</v>
      </c>
      <c r="C1846" s="4" t="n">
        <f aca="false">DATEVALUE(B1846)</f>
        <v>45540</v>
      </c>
      <c r="D1846" s="3" t="s">
        <v>1951</v>
      </c>
      <c r="E1846" s="4" t="n">
        <f aca="false">DATEVALUE(D1846)</f>
        <v>45566</v>
      </c>
      <c r="F1846" s="5" t="n">
        <f aca="false">E1846-C1846</f>
        <v>26</v>
      </c>
      <c r="G1846" s="0" t="s">
        <v>3269</v>
      </c>
      <c r="H1846" s="0" t="s">
        <v>1548</v>
      </c>
      <c r="I1846" s="0" t="s">
        <v>19</v>
      </c>
      <c r="J1846" s="0" t="s">
        <v>3270</v>
      </c>
      <c r="K1846" s="0" t="s">
        <v>3403</v>
      </c>
      <c r="L1846" s="0" t="s">
        <v>3444</v>
      </c>
      <c r="M1846" s="0" t="s">
        <v>3273</v>
      </c>
      <c r="N1846" s="0" t="s">
        <v>24</v>
      </c>
      <c r="O1846" s="0" t="s">
        <v>25</v>
      </c>
    </row>
    <row r="1847" customFormat="false" ht="12.8" hidden="false" customHeight="false" outlineLevel="0" collapsed="false">
      <c r="A1847" s="0" t="n">
        <v>1278</v>
      </c>
      <c r="B1847" s="3" t="s">
        <v>3221</v>
      </c>
      <c r="C1847" s="4" t="n">
        <f aca="false">DATEVALUE(B1847)</f>
        <v>45540</v>
      </c>
      <c r="D1847" s="3" t="s">
        <v>1951</v>
      </c>
      <c r="E1847" s="4" t="n">
        <f aca="false">DATEVALUE(D1847)</f>
        <v>45566</v>
      </c>
      <c r="F1847" s="5" t="n">
        <f aca="false">E1847-C1847</f>
        <v>26</v>
      </c>
      <c r="G1847" s="0" t="s">
        <v>126</v>
      </c>
      <c r="H1847" s="0" t="s">
        <v>127</v>
      </c>
      <c r="I1847" s="0" t="s">
        <v>51</v>
      </c>
      <c r="J1847" s="0" t="s">
        <v>128</v>
      </c>
      <c r="K1847" s="0" t="s">
        <v>1736</v>
      </c>
      <c r="L1847" s="0" t="s">
        <v>3445</v>
      </c>
      <c r="M1847" s="0" t="s">
        <v>100</v>
      </c>
      <c r="N1847" s="0" t="s">
        <v>56</v>
      </c>
      <c r="O1847" s="0" t="s">
        <v>25</v>
      </c>
    </row>
    <row r="1848" customFormat="false" ht="12.8" hidden="false" customHeight="false" outlineLevel="0" collapsed="false">
      <c r="A1848" s="0" t="n">
        <v>1291</v>
      </c>
      <c r="B1848" s="3" t="s">
        <v>3221</v>
      </c>
      <c r="C1848" s="4" t="n">
        <f aca="false">DATEVALUE(B1848)</f>
        <v>45540</v>
      </c>
      <c r="D1848" s="3" t="s">
        <v>1951</v>
      </c>
      <c r="E1848" s="4" t="n">
        <f aca="false">DATEVALUE(D1848)</f>
        <v>45566</v>
      </c>
      <c r="F1848" s="5" t="n">
        <f aca="false">E1848-C1848</f>
        <v>26</v>
      </c>
      <c r="G1848" s="0" t="s">
        <v>80</v>
      </c>
      <c r="H1848" s="0" t="s">
        <v>81</v>
      </c>
      <c r="I1848" s="0" t="s">
        <v>36</v>
      </c>
      <c r="J1848" s="0" t="s">
        <v>82</v>
      </c>
      <c r="K1848" s="0" t="s">
        <v>374</v>
      </c>
      <c r="L1848" s="0" t="s">
        <v>3446</v>
      </c>
      <c r="M1848" s="0" t="s">
        <v>85</v>
      </c>
      <c r="N1848" s="0" t="s">
        <v>86</v>
      </c>
      <c r="O1848" s="0" t="s">
        <v>25</v>
      </c>
    </row>
    <row r="1849" customFormat="false" ht="12.8" hidden="false" customHeight="false" outlineLevel="0" collapsed="false">
      <c r="A1849" s="0" t="n">
        <v>1549</v>
      </c>
      <c r="B1849" s="3" t="s">
        <v>3221</v>
      </c>
      <c r="C1849" s="4" t="n">
        <f aca="false">DATEVALUE(B1849)</f>
        <v>45540</v>
      </c>
      <c r="D1849" s="3" t="s">
        <v>1951</v>
      </c>
      <c r="E1849" s="4" t="n">
        <f aca="false">DATEVALUE(D1849)</f>
        <v>45566</v>
      </c>
      <c r="F1849" s="5" t="n">
        <f aca="false">E1849-C1849</f>
        <v>26</v>
      </c>
      <c r="G1849" s="0" t="s">
        <v>116</v>
      </c>
      <c r="H1849" s="0" t="s">
        <v>117</v>
      </c>
      <c r="I1849" s="0" t="s">
        <v>118</v>
      </c>
      <c r="J1849" s="0" t="s">
        <v>119</v>
      </c>
      <c r="K1849" s="0" t="s">
        <v>3243</v>
      </c>
      <c r="L1849" s="0" t="s">
        <v>3447</v>
      </c>
      <c r="M1849" s="0" t="s">
        <v>122</v>
      </c>
      <c r="N1849" s="0" t="s">
        <v>123</v>
      </c>
      <c r="O1849" s="0" t="s">
        <v>63</v>
      </c>
    </row>
    <row r="1850" customFormat="false" ht="12.8" hidden="false" customHeight="false" outlineLevel="0" collapsed="false">
      <c r="A1850" s="0" t="n">
        <v>1552</v>
      </c>
      <c r="B1850" s="3" t="s">
        <v>3221</v>
      </c>
      <c r="C1850" s="4" t="n">
        <f aca="false">DATEVALUE(B1850)</f>
        <v>45540</v>
      </c>
      <c r="D1850" s="3" t="s">
        <v>1951</v>
      </c>
      <c r="E1850" s="4" t="n">
        <f aca="false">DATEVALUE(D1850)</f>
        <v>45566</v>
      </c>
      <c r="F1850" s="5" t="n">
        <f aca="false">E1850-C1850</f>
        <v>26</v>
      </c>
      <c r="G1850" s="0" t="s">
        <v>49</v>
      </c>
      <c r="H1850" s="0" t="s">
        <v>50</v>
      </c>
      <c r="I1850" s="0" t="s">
        <v>44</v>
      </c>
      <c r="J1850" s="0" t="s">
        <v>52</v>
      </c>
      <c r="K1850" s="0" t="s">
        <v>2465</v>
      </c>
      <c r="L1850" s="0" t="s">
        <v>3448</v>
      </c>
      <c r="M1850" s="0" t="s">
        <v>55</v>
      </c>
      <c r="N1850" s="0" t="s">
        <v>56</v>
      </c>
      <c r="O1850" s="0" t="s">
        <v>25</v>
      </c>
    </row>
    <row r="1851" customFormat="false" ht="12.8" hidden="false" customHeight="false" outlineLevel="0" collapsed="false">
      <c r="A1851" s="0" t="n">
        <v>1560</v>
      </c>
      <c r="B1851" s="3" t="s">
        <v>3221</v>
      </c>
      <c r="C1851" s="4" t="n">
        <f aca="false">DATEVALUE(B1851)</f>
        <v>45540</v>
      </c>
      <c r="D1851" s="3" t="s">
        <v>1951</v>
      </c>
      <c r="E1851" s="4" t="n">
        <f aca="false">DATEVALUE(D1851)</f>
        <v>45566</v>
      </c>
      <c r="F1851" s="5" t="n">
        <f aca="false">E1851-C1851</f>
        <v>26</v>
      </c>
      <c r="G1851" s="0" t="s">
        <v>589</v>
      </c>
      <c r="H1851" s="0" t="s">
        <v>590</v>
      </c>
      <c r="I1851" s="0" t="s">
        <v>44</v>
      </c>
      <c r="J1851" s="0" t="s">
        <v>591</v>
      </c>
      <c r="K1851" s="0" t="s">
        <v>3449</v>
      </c>
      <c r="L1851" s="0" t="s">
        <v>3450</v>
      </c>
      <c r="M1851" s="0" t="s">
        <v>594</v>
      </c>
      <c r="N1851" s="0" t="s">
        <v>56</v>
      </c>
      <c r="O1851" s="0" t="s">
        <v>25</v>
      </c>
    </row>
    <row r="1852" customFormat="false" ht="12.8" hidden="false" customHeight="false" outlineLevel="0" collapsed="false">
      <c r="A1852" s="0" t="n">
        <v>1560</v>
      </c>
      <c r="B1852" s="3" t="s">
        <v>3221</v>
      </c>
      <c r="C1852" s="4" t="n">
        <f aca="false">DATEVALUE(B1852)</f>
        <v>45540</v>
      </c>
      <c r="D1852" s="3" t="s">
        <v>1951</v>
      </c>
      <c r="E1852" s="4" t="n">
        <f aca="false">DATEVALUE(D1852)</f>
        <v>45566</v>
      </c>
      <c r="F1852" s="5" t="n">
        <f aca="false">E1852-C1852</f>
        <v>26</v>
      </c>
      <c r="G1852" s="0" t="s">
        <v>3451</v>
      </c>
      <c r="H1852" s="0" t="s">
        <v>3452</v>
      </c>
      <c r="I1852" s="0" t="s">
        <v>36</v>
      </c>
      <c r="J1852" s="0" t="s">
        <v>3453</v>
      </c>
      <c r="K1852" s="0" t="s">
        <v>3454</v>
      </c>
      <c r="L1852" s="0" t="s">
        <v>3455</v>
      </c>
      <c r="M1852" s="0" t="s">
        <v>3456</v>
      </c>
      <c r="N1852" s="0" t="s">
        <v>41</v>
      </c>
      <c r="O1852" s="0" t="s">
        <v>25</v>
      </c>
    </row>
    <row r="1853" customFormat="false" ht="12.8" hidden="false" customHeight="false" outlineLevel="0" collapsed="false">
      <c r="A1853" s="0" t="n">
        <v>1570</v>
      </c>
      <c r="B1853" s="3" t="s">
        <v>3221</v>
      </c>
      <c r="C1853" s="4" t="n">
        <f aca="false">DATEVALUE(B1853)</f>
        <v>45540</v>
      </c>
      <c r="D1853" s="3" t="s">
        <v>1951</v>
      </c>
      <c r="E1853" s="4" t="n">
        <f aca="false">DATEVALUE(D1853)</f>
        <v>45566</v>
      </c>
      <c r="F1853" s="5" t="n">
        <f aca="false">E1853-C1853</f>
        <v>26</v>
      </c>
      <c r="G1853" s="0" t="s">
        <v>687</v>
      </c>
      <c r="H1853" s="0" t="s">
        <v>688</v>
      </c>
      <c r="I1853" s="0" t="s">
        <v>19</v>
      </c>
      <c r="J1853" s="0" t="s">
        <v>689</v>
      </c>
      <c r="K1853" s="0" t="s">
        <v>3457</v>
      </c>
      <c r="L1853" s="0" t="s">
        <v>3458</v>
      </c>
      <c r="M1853" s="0" t="s">
        <v>692</v>
      </c>
      <c r="N1853" s="0" t="s">
        <v>24</v>
      </c>
      <c r="O1853" s="0" t="s">
        <v>25</v>
      </c>
    </row>
    <row r="1854" customFormat="false" ht="12.8" hidden="false" customHeight="false" outlineLevel="0" collapsed="false">
      <c r="A1854" s="0" t="n">
        <v>1606</v>
      </c>
      <c r="B1854" s="3" t="s">
        <v>3221</v>
      </c>
      <c r="C1854" s="4" t="n">
        <f aca="false">DATEVALUE(B1854)</f>
        <v>45540</v>
      </c>
      <c r="D1854" s="3" t="s">
        <v>1951</v>
      </c>
      <c r="E1854" s="4" t="n">
        <f aca="false">DATEVALUE(D1854)</f>
        <v>45566</v>
      </c>
      <c r="F1854" s="5" t="n">
        <f aca="false">E1854-C1854</f>
        <v>26</v>
      </c>
      <c r="G1854" s="0" t="s">
        <v>57</v>
      </c>
      <c r="H1854" s="0" t="s">
        <v>58</v>
      </c>
      <c r="I1854" s="0" t="s">
        <v>28</v>
      </c>
      <c r="J1854" s="0" t="s">
        <v>59</v>
      </c>
      <c r="K1854" s="0" t="s">
        <v>3459</v>
      </c>
      <c r="L1854" s="0" t="s">
        <v>3460</v>
      </c>
      <c r="M1854" s="0" t="s">
        <v>62</v>
      </c>
      <c r="N1854" s="0" t="s">
        <v>33</v>
      </c>
      <c r="O1854" s="0" t="s">
        <v>63</v>
      </c>
    </row>
    <row r="1855" customFormat="false" ht="12.8" hidden="false" customHeight="false" outlineLevel="0" collapsed="false">
      <c r="A1855" s="0" t="n">
        <v>1646</v>
      </c>
      <c r="B1855" s="3" t="s">
        <v>3221</v>
      </c>
      <c r="C1855" s="4" t="n">
        <f aca="false">DATEVALUE(B1855)</f>
        <v>45540</v>
      </c>
      <c r="D1855" s="3" t="s">
        <v>1951</v>
      </c>
      <c r="E1855" s="4" t="n">
        <f aca="false">DATEVALUE(D1855)</f>
        <v>45566</v>
      </c>
      <c r="F1855" s="5" t="n">
        <f aca="false">E1855-C1855</f>
        <v>26</v>
      </c>
      <c r="G1855" s="0" t="s">
        <v>3138</v>
      </c>
      <c r="H1855" s="0" t="s">
        <v>3139</v>
      </c>
      <c r="I1855" s="0" t="s">
        <v>3140</v>
      </c>
      <c r="J1855" s="0" t="s">
        <v>3141</v>
      </c>
      <c r="K1855" s="0" t="s">
        <v>3142</v>
      </c>
      <c r="L1855" s="0" t="s">
        <v>3461</v>
      </c>
      <c r="M1855" s="0" t="s">
        <v>3144</v>
      </c>
      <c r="N1855" s="0" t="s">
        <v>3145</v>
      </c>
      <c r="O1855" s="0" t="s">
        <v>63</v>
      </c>
    </row>
    <row r="1856" customFormat="false" ht="12.8" hidden="false" customHeight="false" outlineLevel="0" collapsed="false">
      <c r="A1856" s="0" t="n">
        <v>1655</v>
      </c>
      <c r="B1856" s="3" t="s">
        <v>3221</v>
      </c>
      <c r="C1856" s="4" t="n">
        <f aca="false">DATEVALUE(B1856)</f>
        <v>45540</v>
      </c>
      <c r="D1856" s="3" t="s">
        <v>1951</v>
      </c>
      <c r="E1856" s="4" t="n">
        <f aca="false">DATEVALUE(D1856)</f>
        <v>45566</v>
      </c>
      <c r="F1856" s="5" t="n">
        <f aca="false">E1856-C1856</f>
        <v>26</v>
      </c>
      <c r="G1856" s="0" t="s">
        <v>1606</v>
      </c>
      <c r="H1856" s="0" t="s">
        <v>1607</v>
      </c>
      <c r="I1856" s="0" t="s">
        <v>157</v>
      </c>
      <c r="J1856" s="0" t="s">
        <v>1608</v>
      </c>
      <c r="K1856" s="0" t="s">
        <v>3462</v>
      </c>
      <c r="L1856" s="0" t="s">
        <v>3463</v>
      </c>
      <c r="M1856" s="0" t="s">
        <v>1611</v>
      </c>
      <c r="N1856" s="0" t="s">
        <v>162</v>
      </c>
      <c r="O1856" s="0" t="s">
        <v>25</v>
      </c>
    </row>
    <row r="1857" customFormat="false" ht="12.8" hidden="false" customHeight="false" outlineLevel="0" collapsed="false">
      <c r="A1857" s="0" t="n">
        <v>1655</v>
      </c>
      <c r="B1857" s="3" t="s">
        <v>3221</v>
      </c>
      <c r="C1857" s="4" t="n">
        <f aca="false">DATEVALUE(B1857)</f>
        <v>45540</v>
      </c>
      <c r="D1857" s="3" t="s">
        <v>1951</v>
      </c>
      <c r="E1857" s="4" t="n">
        <f aca="false">DATEVALUE(D1857)</f>
        <v>45566</v>
      </c>
      <c r="F1857" s="5" t="n">
        <f aca="false">E1857-C1857</f>
        <v>26</v>
      </c>
      <c r="G1857" s="0" t="s">
        <v>1173</v>
      </c>
      <c r="H1857" s="0" t="s">
        <v>1174</v>
      </c>
      <c r="I1857" s="0" t="s">
        <v>157</v>
      </c>
      <c r="J1857" s="0" t="s">
        <v>1175</v>
      </c>
      <c r="K1857" s="0" t="s">
        <v>3464</v>
      </c>
      <c r="L1857" s="0" t="s">
        <v>3465</v>
      </c>
      <c r="M1857" s="0" t="s">
        <v>1178</v>
      </c>
      <c r="N1857" s="0" t="s">
        <v>162</v>
      </c>
      <c r="O1857" s="0" t="s">
        <v>63</v>
      </c>
    </row>
    <row r="1858" customFormat="false" ht="12.8" hidden="false" customHeight="false" outlineLevel="0" collapsed="false">
      <c r="A1858" s="0" t="n">
        <v>1682</v>
      </c>
      <c r="B1858" s="3" t="s">
        <v>3221</v>
      </c>
      <c r="C1858" s="4" t="n">
        <f aca="false">DATEVALUE(B1858)</f>
        <v>45540</v>
      </c>
      <c r="D1858" s="3" t="s">
        <v>1951</v>
      </c>
      <c r="E1858" s="4" t="n">
        <f aca="false">DATEVALUE(D1858)</f>
        <v>45566</v>
      </c>
      <c r="F1858" s="5" t="n">
        <f aca="false">E1858-C1858</f>
        <v>26</v>
      </c>
      <c r="G1858" s="0" t="s">
        <v>64</v>
      </c>
      <c r="H1858" s="0" t="s">
        <v>65</v>
      </c>
      <c r="I1858" s="0" t="s">
        <v>173</v>
      </c>
      <c r="J1858" s="0" t="s">
        <v>67</v>
      </c>
      <c r="K1858" s="0" t="s">
        <v>3466</v>
      </c>
      <c r="L1858" s="0" t="s">
        <v>3467</v>
      </c>
      <c r="M1858" s="0" t="s">
        <v>70</v>
      </c>
      <c r="N1858" s="0" t="s">
        <v>71</v>
      </c>
      <c r="O1858" s="0" t="s">
        <v>25</v>
      </c>
    </row>
    <row r="1859" customFormat="false" ht="12.8" hidden="false" customHeight="false" outlineLevel="0" collapsed="false">
      <c r="A1859" s="0" t="n">
        <v>1689</v>
      </c>
      <c r="B1859" s="3" t="s">
        <v>3221</v>
      </c>
      <c r="C1859" s="4" t="n">
        <f aca="false">DATEVALUE(B1859)</f>
        <v>45540</v>
      </c>
      <c r="D1859" s="3" t="s">
        <v>1951</v>
      </c>
      <c r="E1859" s="4" t="n">
        <f aca="false">DATEVALUE(D1859)</f>
        <v>45566</v>
      </c>
      <c r="F1859" s="5" t="n">
        <f aca="false">E1859-C1859</f>
        <v>26</v>
      </c>
      <c r="G1859" s="0" t="s">
        <v>334</v>
      </c>
      <c r="H1859" s="0" t="s">
        <v>335</v>
      </c>
      <c r="I1859" s="0" t="s">
        <v>157</v>
      </c>
      <c r="J1859" s="0" t="s">
        <v>336</v>
      </c>
      <c r="K1859" s="0" t="s">
        <v>3468</v>
      </c>
      <c r="L1859" s="0" t="s">
        <v>3469</v>
      </c>
      <c r="M1859" s="0" t="s">
        <v>100</v>
      </c>
      <c r="N1859" s="0" t="s">
        <v>162</v>
      </c>
      <c r="O1859" s="0" t="s">
        <v>25</v>
      </c>
    </row>
    <row r="1860" customFormat="false" ht="12.8" hidden="false" customHeight="false" outlineLevel="0" collapsed="false">
      <c r="A1860" s="0" t="n">
        <v>1726</v>
      </c>
      <c r="B1860" s="3" t="s">
        <v>3221</v>
      </c>
      <c r="C1860" s="4" t="n">
        <f aca="false">DATEVALUE(B1860)</f>
        <v>45540</v>
      </c>
      <c r="D1860" s="3" t="s">
        <v>1951</v>
      </c>
      <c r="E1860" s="4" t="n">
        <f aca="false">DATEVALUE(D1860)</f>
        <v>45566</v>
      </c>
      <c r="F1860" s="5" t="n">
        <f aca="false">E1860-C1860</f>
        <v>26</v>
      </c>
      <c r="G1860" s="0" t="s">
        <v>141</v>
      </c>
      <c r="H1860" s="0" t="s">
        <v>142</v>
      </c>
      <c r="I1860" s="0" t="s">
        <v>89</v>
      </c>
      <c r="J1860" s="0" t="s">
        <v>143</v>
      </c>
      <c r="K1860" s="0" t="s">
        <v>3470</v>
      </c>
      <c r="L1860" s="0" t="s">
        <v>3471</v>
      </c>
      <c r="M1860" s="0" t="s">
        <v>146</v>
      </c>
      <c r="N1860" s="0" t="s">
        <v>86</v>
      </c>
      <c r="O1860" s="0" t="s">
        <v>25</v>
      </c>
    </row>
    <row r="1861" customFormat="false" ht="12.8" hidden="false" customHeight="false" outlineLevel="0" collapsed="false">
      <c r="A1861" s="0" t="n">
        <v>1726</v>
      </c>
      <c r="B1861" s="3" t="s">
        <v>3221</v>
      </c>
      <c r="C1861" s="4" t="n">
        <f aca="false">DATEVALUE(B1861)</f>
        <v>45540</v>
      </c>
      <c r="D1861" s="3" t="s">
        <v>1951</v>
      </c>
      <c r="E1861" s="4" t="n">
        <f aca="false">DATEVALUE(D1861)</f>
        <v>45566</v>
      </c>
      <c r="F1861" s="5" t="n">
        <f aca="false">E1861-C1861</f>
        <v>26</v>
      </c>
      <c r="G1861" s="0" t="s">
        <v>178</v>
      </c>
      <c r="H1861" s="0" t="s">
        <v>179</v>
      </c>
      <c r="I1861" s="0" t="s">
        <v>89</v>
      </c>
      <c r="J1861" s="0" t="s">
        <v>180</v>
      </c>
      <c r="K1861" s="0" t="s">
        <v>1990</v>
      </c>
      <c r="L1861" s="0" t="s">
        <v>3472</v>
      </c>
      <c r="M1861" s="0" t="s">
        <v>183</v>
      </c>
      <c r="N1861" s="0" t="s">
        <v>86</v>
      </c>
      <c r="O1861" s="0" t="s">
        <v>25</v>
      </c>
    </row>
    <row r="1862" customFormat="false" ht="12.8" hidden="false" customHeight="false" outlineLevel="0" collapsed="false">
      <c r="A1862" s="0" t="n">
        <v>1082</v>
      </c>
      <c r="B1862" s="3" t="s">
        <v>3221</v>
      </c>
      <c r="C1862" s="4" t="n">
        <f aca="false">DATEVALUE(B1862)</f>
        <v>45540</v>
      </c>
      <c r="D1862" s="3" t="s">
        <v>2335</v>
      </c>
      <c r="E1862" s="4" t="n">
        <f aca="false">DATEVALUE(D1862)</f>
        <v>45567</v>
      </c>
      <c r="F1862" s="5" t="n">
        <f aca="false">E1862-C1862</f>
        <v>27</v>
      </c>
      <c r="G1862" s="0" t="s">
        <v>72</v>
      </c>
      <c r="H1862" s="0" t="s">
        <v>73</v>
      </c>
      <c r="I1862" s="0" t="s">
        <v>74</v>
      </c>
      <c r="J1862" s="0" t="s">
        <v>75</v>
      </c>
      <c r="K1862" s="0" t="s">
        <v>3473</v>
      </c>
      <c r="L1862" s="0" t="s">
        <v>3474</v>
      </c>
      <c r="M1862" s="0" t="s">
        <v>78</v>
      </c>
      <c r="N1862" s="0" t="s">
        <v>79</v>
      </c>
      <c r="O1862" s="0" t="s">
        <v>63</v>
      </c>
    </row>
    <row r="1863" customFormat="false" ht="12.8" hidden="false" customHeight="false" outlineLevel="0" collapsed="false">
      <c r="A1863" s="0" t="n">
        <v>1083</v>
      </c>
      <c r="B1863" s="3" t="s">
        <v>3221</v>
      </c>
      <c r="C1863" s="4" t="n">
        <f aca="false">DATEVALUE(B1863)</f>
        <v>45540</v>
      </c>
      <c r="D1863" s="3" t="s">
        <v>2335</v>
      </c>
      <c r="E1863" s="4" t="n">
        <f aca="false">DATEVALUE(D1863)</f>
        <v>45567</v>
      </c>
      <c r="F1863" s="5" t="n">
        <f aca="false">E1863-C1863</f>
        <v>27</v>
      </c>
      <c r="G1863" s="0" t="s">
        <v>64</v>
      </c>
      <c r="H1863" s="0" t="s">
        <v>65</v>
      </c>
      <c r="I1863" s="0" t="s">
        <v>66</v>
      </c>
      <c r="J1863" s="0" t="s">
        <v>67</v>
      </c>
      <c r="K1863" s="0" t="s">
        <v>3037</v>
      </c>
      <c r="L1863" s="0" t="s">
        <v>3475</v>
      </c>
      <c r="M1863" s="0" t="s">
        <v>70</v>
      </c>
      <c r="N1863" s="0" t="s">
        <v>71</v>
      </c>
      <c r="O1863" s="0" t="s">
        <v>25</v>
      </c>
    </row>
    <row r="1864" customFormat="false" ht="12.8" hidden="false" customHeight="false" outlineLevel="0" collapsed="false">
      <c r="A1864" s="0" t="n">
        <v>1108</v>
      </c>
      <c r="B1864" s="3" t="s">
        <v>3221</v>
      </c>
      <c r="C1864" s="4" t="n">
        <f aca="false">DATEVALUE(B1864)</f>
        <v>45540</v>
      </c>
      <c r="D1864" s="3" t="s">
        <v>2335</v>
      </c>
      <c r="E1864" s="4" t="n">
        <f aca="false">DATEVALUE(D1864)</f>
        <v>45567</v>
      </c>
      <c r="F1864" s="5" t="n">
        <f aca="false">E1864-C1864</f>
        <v>27</v>
      </c>
      <c r="G1864" s="0" t="s">
        <v>416</v>
      </c>
      <c r="H1864" s="0" t="s">
        <v>417</v>
      </c>
      <c r="I1864" s="0" t="s">
        <v>104</v>
      </c>
      <c r="J1864" s="0" t="s">
        <v>418</v>
      </c>
      <c r="K1864" s="0" t="s">
        <v>3476</v>
      </c>
      <c r="L1864" s="0" t="s">
        <v>3477</v>
      </c>
      <c r="M1864" s="0" t="s">
        <v>421</v>
      </c>
      <c r="N1864" s="0" t="s">
        <v>109</v>
      </c>
      <c r="O1864" s="0" t="s">
        <v>63</v>
      </c>
    </row>
    <row r="1865" customFormat="false" ht="12.8" hidden="false" customHeight="false" outlineLevel="0" collapsed="false">
      <c r="A1865" s="0" t="n">
        <v>1127</v>
      </c>
      <c r="B1865" s="3" t="s">
        <v>3221</v>
      </c>
      <c r="C1865" s="4" t="n">
        <f aca="false">DATEVALUE(B1865)</f>
        <v>45540</v>
      </c>
      <c r="D1865" s="3" t="s">
        <v>2335</v>
      </c>
      <c r="E1865" s="4" t="n">
        <f aca="false">DATEVALUE(D1865)</f>
        <v>45567</v>
      </c>
      <c r="F1865" s="5" t="n">
        <f aca="false">E1865-C1865</f>
        <v>27</v>
      </c>
      <c r="G1865" s="0" t="s">
        <v>94</v>
      </c>
      <c r="H1865" s="0" t="s">
        <v>95</v>
      </c>
      <c r="I1865" s="0" t="s">
        <v>96</v>
      </c>
      <c r="J1865" s="0" t="s">
        <v>97</v>
      </c>
      <c r="K1865" s="0" t="s">
        <v>2695</v>
      </c>
      <c r="L1865" s="0" t="s">
        <v>3478</v>
      </c>
      <c r="M1865" s="0" t="s">
        <v>100</v>
      </c>
      <c r="N1865" s="0" t="s">
        <v>101</v>
      </c>
      <c r="O1865" s="0" t="s">
        <v>63</v>
      </c>
    </row>
    <row r="1866" customFormat="false" ht="12.8" hidden="false" customHeight="false" outlineLevel="0" collapsed="false">
      <c r="A1866" s="0" t="n">
        <v>1163</v>
      </c>
      <c r="B1866" s="3" t="s">
        <v>3221</v>
      </c>
      <c r="C1866" s="4" t="n">
        <f aca="false">DATEVALUE(B1866)</f>
        <v>45540</v>
      </c>
      <c r="D1866" s="3" t="s">
        <v>2335</v>
      </c>
      <c r="E1866" s="4" t="n">
        <f aca="false">DATEVALUE(D1866)</f>
        <v>45567</v>
      </c>
      <c r="F1866" s="5" t="n">
        <f aca="false">E1866-C1866</f>
        <v>27</v>
      </c>
      <c r="G1866" s="0" t="s">
        <v>87</v>
      </c>
      <c r="H1866" s="0" t="s">
        <v>88</v>
      </c>
      <c r="I1866" s="0" t="s">
        <v>89</v>
      </c>
      <c r="J1866" s="0" t="s">
        <v>90</v>
      </c>
      <c r="K1866" s="0" t="s">
        <v>3479</v>
      </c>
      <c r="L1866" s="0" t="s">
        <v>3480</v>
      </c>
      <c r="M1866" s="0" t="s">
        <v>93</v>
      </c>
      <c r="N1866" s="0" t="s">
        <v>86</v>
      </c>
      <c r="O1866" s="0" t="s">
        <v>25</v>
      </c>
    </row>
    <row r="1867" customFormat="false" ht="12.8" hidden="false" customHeight="false" outlineLevel="0" collapsed="false">
      <c r="A1867" s="0" t="n">
        <v>1182</v>
      </c>
      <c r="B1867" s="3" t="s">
        <v>3221</v>
      </c>
      <c r="C1867" s="4" t="n">
        <f aca="false">DATEVALUE(B1867)</f>
        <v>45540</v>
      </c>
      <c r="D1867" s="3" t="s">
        <v>2335</v>
      </c>
      <c r="E1867" s="4" t="n">
        <f aca="false">DATEVALUE(D1867)</f>
        <v>45567</v>
      </c>
      <c r="F1867" s="5" t="n">
        <f aca="false">E1867-C1867</f>
        <v>27</v>
      </c>
      <c r="G1867" s="0" t="s">
        <v>26</v>
      </c>
      <c r="H1867" s="0" t="s">
        <v>27</v>
      </c>
      <c r="I1867" s="0" t="s">
        <v>28</v>
      </c>
      <c r="J1867" s="0" t="s">
        <v>29</v>
      </c>
      <c r="K1867" s="0" t="s">
        <v>354</v>
      </c>
      <c r="L1867" s="0" t="s">
        <v>3481</v>
      </c>
      <c r="M1867" s="0" t="s">
        <v>32</v>
      </c>
      <c r="N1867" s="0" t="s">
        <v>33</v>
      </c>
      <c r="O1867" s="0" t="s">
        <v>25</v>
      </c>
    </row>
    <row r="1868" customFormat="false" ht="12.8" hidden="false" customHeight="false" outlineLevel="0" collapsed="false">
      <c r="A1868" s="0" t="n">
        <v>1220</v>
      </c>
      <c r="B1868" s="3" t="s">
        <v>3221</v>
      </c>
      <c r="C1868" s="4" t="n">
        <f aca="false">DATEVALUE(B1868)</f>
        <v>45540</v>
      </c>
      <c r="D1868" s="3" t="s">
        <v>2335</v>
      </c>
      <c r="E1868" s="4" t="n">
        <f aca="false">DATEVALUE(D1868)</f>
        <v>45567</v>
      </c>
      <c r="F1868" s="5" t="n">
        <f aca="false">E1868-C1868</f>
        <v>27</v>
      </c>
      <c r="G1868" s="0" t="s">
        <v>3269</v>
      </c>
      <c r="H1868" s="0" t="s">
        <v>1548</v>
      </c>
      <c r="I1868" s="0" t="s">
        <v>19</v>
      </c>
      <c r="J1868" s="0" t="s">
        <v>3270</v>
      </c>
      <c r="K1868" s="0" t="s">
        <v>3403</v>
      </c>
      <c r="L1868" s="0" t="s">
        <v>3482</v>
      </c>
      <c r="M1868" s="0" t="s">
        <v>3273</v>
      </c>
      <c r="N1868" s="0" t="s">
        <v>24</v>
      </c>
      <c r="O1868" s="0" t="s">
        <v>25</v>
      </c>
    </row>
    <row r="1869" customFormat="false" ht="12.8" hidden="false" customHeight="false" outlineLevel="0" collapsed="false">
      <c r="A1869" s="0" t="n">
        <v>1291</v>
      </c>
      <c r="B1869" s="3" t="s">
        <v>3221</v>
      </c>
      <c r="C1869" s="4" t="n">
        <f aca="false">DATEVALUE(B1869)</f>
        <v>45540</v>
      </c>
      <c r="D1869" s="3" t="s">
        <v>2335</v>
      </c>
      <c r="E1869" s="4" t="n">
        <f aca="false">DATEVALUE(D1869)</f>
        <v>45567</v>
      </c>
      <c r="F1869" s="5" t="n">
        <f aca="false">E1869-C1869</f>
        <v>27</v>
      </c>
      <c r="G1869" s="0" t="s">
        <v>80</v>
      </c>
      <c r="H1869" s="0" t="s">
        <v>81</v>
      </c>
      <c r="I1869" s="0" t="s">
        <v>36</v>
      </c>
      <c r="J1869" s="0" t="s">
        <v>82</v>
      </c>
      <c r="K1869" s="0" t="s">
        <v>374</v>
      </c>
      <c r="L1869" s="0" t="s">
        <v>3483</v>
      </c>
      <c r="M1869" s="0" t="s">
        <v>85</v>
      </c>
      <c r="N1869" s="0" t="s">
        <v>86</v>
      </c>
      <c r="O1869" s="0" t="s">
        <v>25</v>
      </c>
    </row>
    <row r="1870" customFormat="false" ht="12.8" hidden="false" customHeight="false" outlineLevel="0" collapsed="false">
      <c r="A1870" s="0" t="n">
        <v>1303</v>
      </c>
      <c r="B1870" s="3" t="s">
        <v>3221</v>
      </c>
      <c r="C1870" s="4" t="n">
        <f aca="false">DATEVALUE(B1870)</f>
        <v>45540</v>
      </c>
      <c r="D1870" s="3" t="s">
        <v>2335</v>
      </c>
      <c r="E1870" s="4" t="n">
        <f aca="false">DATEVALUE(D1870)</f>
        <v>45567</v>
      </c>
      <c r="F1870" s="5" t="n">
        <f aca="false">E1870-C1870</f>
        <v>27</v>
      </c>
      <c r="G1870" s="0" t="s">
        <v>42</v>
      </c>
      <c r="H1870" s="0" t="s">
        <v>43</v>
      </c>
      <c r="I1870" s="0" t="s">
        <v>44</v>
      </c>
      <c r="J1870" s="0" t="s">
        <v>45</v>
      </c>
      <c r="K1870" s="0" t="s">
        <v>195</v>
      </c>
      <c r="L1870" s="0" t="s">
        <v>3484</v>
      </c>
      <c r="M1870" s="0" t="s">
        <v>48</v>
      </c>
      <c r="N1870" s="0" t="s">
        <v>41</v>
      </c>
      <c r="O1870" s="0" t="s">
        <v>25</v>
      </c>
    </row>
    <row r="1871" customFormat="false" ht="12.8" hidden="false" customHeight="false" outlineLevel="0" collapsed="false">
      <c r="A1871" s="0" t="n">
        <v>1305</v>
      </c>
      <c r="B1871" s="3" t="s">
        <v>3221</v>
      </c>
      <c r="C1871" s="4" t="n">
        <f aca="false">DATEVALUE(B1871)</f>
        <v>45540</v>
      </c>
      <c r="D1871" s="3" t="s">
        <v>2335</v>
      </c>
      <c r="E1871" s="4" t="n">
        <f aca="false">DATEVALUE(D1871)</f>
        <v>45567</v>
      </c>
      <c r="F1871" s="5" t="n">
        <f aca="false">E1871-C1871</f>
        <v>27</v>
      </c>
      <c r="G1871" s="0" t="s">
        <v>34</v>
      </c>
      <c r="H1871" s="0" t="s">
        <v>35</v>
      </c>
      <c r="I1871" s="0" t="s">
        <v>36</v>
      </c>
      <c r="J1871" s="0" t="s">
        <v>37</v>
      </c>
      <c r="K1871" s="0" t="s">
        <v>3485</v>
      </c>
      <c r="L1871" s="0" t="s">
        <v>3486</v>
      </c>
      <c r="M1871" s="0" t="s">
        <v>40</v>
      </c>
      <c r="N1871" s="0" t="s">
        <v>41</v>
      </c>
      <c r="O1871" s="0" t="s">
        <v>25</v>
      </c>
    </row>
    <row r="1872" customFormat="false" ht="12.8" hidden="false" customHeight="false" outlineLevel="0" collapsed="false">
      <c r="A1872" s="0" t="n">
        <v>1305</v>
      </c>
      <c r="B1872" s="3" t="s">
        <v>3221</v>
      </c>
      <c r="C1872" s="4" t="n">
        <f aca="false">DATEVALUE(B1872)</f>
        <v>45540</v>
      </c>
      <c r="D1872" s="3" t="s">
        <v>2335</v>
      </c>
      <c r="E1872" s="4" t="n">
        <f aca="false">DATEVALUE(D1872)</f>
        <v>45567</v>
      </c>
      <c r="F1872" s="5" t="n">
        <f aca="false">E1872-C1872</f>
        <v>27</v>
      </c>
      <c r="G1872" s="0" t="s">
        <v>3315</v>
      </c>
      <c r="H1872" s="0" t="s">
        <v>698</v>
      </c>
      <c r="I1872" s="0" t="s">
        <v>51</v>
      </c>
      <c r="J1872" s="0" t="s">
        <v>3316</v>
      </c>
      <c r="K1872" s="0" t="s">
        <v>3487</v>
      </c>
      <c r="L1872" s="0" t="s">
        <v>3488</v>
      </c>
      <c r="M1872" s="0" t="s">
        <v>3319</v>
      </c>
      <c r="N1872" s="0" t="s">
        <v>41</v>
      </c>
      <c r="O1872" s="0" t="s">
        <v>25</v>
      </c>
    </row>
    <row r="1873" customFormat="false" ht="12.8" hidden="false" customHeight="false" outlineLevel="0" collapsed="false">
      <c r="A1873" s="0" t="n">
        <v>1398</v>
      </c>
      <c r="B1873" s="3" t="s">
        <v>3221</v>
      </c>
      <c r="C1873" s="4" t="n">
        <f aca="false">DATEVALUE(B1873)</f>
        <v>45540</v>
      </c>
      <c r="D1873" s="3" t="s">
        <v>2335</v>
      </c>
      <c r="E1873" s="4" t="n">
        <f aca="false">DATEVALUE(D1873)</f>
        <v>45567</v>
      </c>
      <c r="F1873" s="5" t="n">
        <f aca="false">E1873-C1873</f>
        <v>27</v>
      </c>
      <c r="G1873" s="0" t="s">
        <v>126</v>
      </c>
      <c r="H1873" s="0" t="s">
        <v>127</v>
      </c>
      <c r="I1873" s="0" t="s">
        <v>51</v>
      </c>
      <c r="J1873" s="0" t="s">
        <v>128</v>
      </c>
      <c r="K1873" s="0" t="s">
        <v>637</v>
      </c>
      <c r="L1873" s="0" t="s">
        <v>3489</v>
      </c>
      <c r="M1873" s="0" t="s">
        <v>100</v>
      </c>
      <c r="N1873" s="0" t="s">
        <v>56</v>
      </c>
      <c r="O1873" s="0" t="s">
        <v>25</v>
      </c>
    </row>
    <row r="1874" customFormat="false" ht="12.8" hidden="false" customHeight="false" outlineLevel="0" collapsed="false">
      <c r="A1874" s="0" t="n">
        <v>1570</v>
      </c>
      <c r="B1874" s="3" t="s">
        <v>3221</v>
      </c>
      <c r="C1874" s="4" t="n">
        <f aca="false">DATEVALUE(B1874)</f>
        <v>45540</v>
      </c>
      <c r="D1874" s="3" t="s">
        <v>2335</v>
      </c>
      <c r="E1874" s="4" t="n">
        <f aca="false">DATEVALUE(D1874)</f>
        <v>45567</v>
      </c>
      <c r="F1874" s="5" t="n">
        <f aca="false">E1874-C1874</f>
        <v>27</v>
      </c>
      <c r="G1874" s="0" t="s">
        <v>110</v>
      </c>
      <c r="H1874" s="0" t="s">
        <v>111</v>
      </c>
      <c r="I1874" s="0" t="s">
        <v>19</v>
      </c>
      <c r="J1874" s="0" t="s">
        <v>112</v>
      </c>
      <c r="K1874" s="0" t="s">
        <v>3490</v>
      </c>
      <c r="L1874" s="0" t="s">
        <v>3491</v>
      </c>
      <c r="M1874" s="0" t="s">
        <v>115</v>
      </c>
      <c r="N1874" s="0" t="s">
        <v>24</v>
      </c>
      <c r="O1874" s="0" t="s">
        <v>25</v>
      </c>
    </row>
    <row r="1875" customFormat="false" ht="12.8" hidden="false" customHeight="false" outlineLevel="0" collapsed="false">
      <c r="A1875" s="0" t="n">
        <v>1606</v>
      </c>
      <c r="B1875" s="3" t="s">
        <v>3221</v>
      </c>
      <c r="C1875" s="4" t="n">
        <f aca="false">DATEVALUE(B1875)</f>
        <v>45540</v>
      </c>
      <c r="D1875" s="3" t="s">
        <v>2335</v>
      </c>
      <c r="E1875" s="4" t="n">
        <f aca="false">DATEVALUE(D1875)</f>
        <v>45567</v>
      </c>
      <c r="F1875" s="5" t="n">
        <f aca="false">E1875-C1875</f>
        <v>27</v>
      </c>
      <c r="G1875" s="0" t="s">
        <v>57</v>
      </c>
      <c r="H1875" s="0" t="s">
        <v>58</v>
      </c>
      <c r="I1875" s="0" t="s">
        <v>28</v>
      </c>
      <c r="J1875" s="0" t="s">
        <v>59</v>
      </c>
      <c r="K1875" s="0" t="s">
        <v>3459</v>
      </c>
      <c r="L1875" s="0" t="s">
        <v>3492</v>
      </c>
      <c r="M1875" s="0" t="s">
        <v>62</v>
      </c>
      <c r="N1875" s="0" t="s">
        <v>33</v>
      </c>
      <c r="O1875" s="0" t="s">
        <v>63</v>
      </c>
    </row>
    <row r="1876" customFormat="false" ht="12.8" hidden="false" customHeight="false" outlineLevel="0" collapsed="false">
      <c r="A1876" s="0" t="n">
        <v>1617</v>
      </c>
      <c r="B1876" s="3" t="s">
        <v>3221</v>
      </c>
      <c r="C1876" s="4" t="n">
        <f aca="false">DATEVALUE(B1876)</f>
        <v>45540</v>
      </c>
      <c r="D1876" s="3" t="s">
        <v>2335</v>
      </c>
      <c r="E1876" s="4" t="n">
        <f aca="false">DATEVALUE(D1876)</f>
        <v>45567</v>
      </c>
      <c r="F1876" s="5" t="n">
        <f aca="false">E1876-C1876</f>
        <v>27</v>
      </c>
      <c r="G1876" s="0" t="s">
        <v>334</v>
      </c>
      <c r="H1876" s="0" t="s">
        <v>335</v>
      </c>
      <c r="I1876" s="0" t="s">
        <v>157</v>
      </c>
      <c r="J1876" s="0" t="s">
        <v>336</v>
      </c>
      <c r="K1876" s="0" t="s">
        <v>3493</v>
      </c>
      <c r="L1876" s="0" t="s">
        <v>3494</v>
      </c>
      <c r="M1876" s="0" t="s">
        <v>100</v>
      </c>
      <c r="N1876" s="0" t="s">
        <v>162</v>
      </c>
      <c r="O1876" s="0" t="s">
        <v>25</v>
      </c>
    </row>
    <row r="1877" customFormat="false" ht="12.8" hidden="false" customHeight="false" outlineLevel="0" collapsed="false">
      <c r="A1877" s="0" t="n">
        <v>1651</v>
      </c>
      <c r="B1877" s="3" t="s">
        <v>3221</v>
      </c>
      <c r="C1877" s="4" t="n">
        <f aca="false">DATEVALUE(B1877)</f>
        <v>45540</v>
      </c>
      <c r="D1877" s="3" t="s">
        <v>2335</v>
      </c>
      <c r="E1877" s="4" t="n">
        <f aca="false">DATEVALUE(D1877)</f>
        <v>45567</v>
      </c>
      <c r="F1877" s="5" t="n">
        <f aca="false">E1877-C1877</f>
        <v>27</v>
      </c>
      <c r="G1877" s="0" t="s">
        <v>3138</v>
      </c>
      <c r="H1877" s="0" t="s">
        <v>3139</v>
      </c>
      <c r="I1877" s="0" t="s">
        <v>3140</v>
      </c>
      <c r="J1877" s="0" t="s">
        <v>3141</v>
      </c>
      <c r="K1877" s="0" t="s">
        <v>3495</v>
      </c>
      <c r="L1877" s="0" t="s">
        <v>3496</v>
      </c>
      <c r="M1877" s="0" t="s">
        <v>3144</v>
      </c>
      <c r="N1877" s="0" t="s">
        <v>3145</v>
      </c>
      <c r="O1877" s="0" t="s">
        <v>63</v>
      </c>
    </row>
    <row r="1878" customFormat="false" ht="12.8" hidden="false" customHeight="false" outlineLevel="0" collapsed="false">
      <c r="A1878" s="0" t="n">
        <v>1655</v>
      </c>
      <c r="B1878" s="3" t="s">
        <v>3221</v>
      </c>
      <c r="C1878" s="4" t="n">
        <f aca="false">DATEVALUE(B1878)</f>
        <v>45540</v>
      </c>
      <c r="D1878" s="3" t="s">
        <v>2335</v>
      </c>
      <c r="E1878" s="4" t="n">
        <f aca="false">DATEVALUE(D1878)</f>
        <v>45567</v>
      </c>
      <c r="F1878" s="5" t="n">
        <f aca="false">E1878-C1878</f>
        <v>27</v>
      </c>
      <c r="G1878" s="0" t="s">
        <v>1606</v>
      </c>
      <c r="H1878" s="0" t="s">
        <v>1607</v>
      </c>
      <c r="I1878" s="0" t="s">
        <v>157</v>
      </c>
      <c r="J1878" s="0" t="s">
        <v>1608</v>
      </c>
      <c r="K1878" s="0" t="s">
        <v>3462</v>
      </c>
      <c r="L1878" s="0" t="s">
        <v>3497</v>
      </c>
      <c r="M1878" s="0" t="s">
        <v>1611</v>
      </c>
      <c r="N1878" s="0" t="s">
        <v>162</v>
      </c>
      <c r="O1878" s="0" t="s">
        <v>25</v>
      </c>
    </row>
    <row r="1879" customFormat="false" ht="12.8" hidden="false" customHeight="false" outlineLevel="0" collapsed="false">
      <c r="A1879" s="0" t="n">
        <v>1655</v>
      </c>
      <c r="B1879" s="3" t="s">
        <v>3221</v>
      </c>
      <c r="C1879" s="4" t="n">
        <f aca="false">DATEVALUE(B1879)</f>
        <v>45540</v>
      </c>
      <c r="D1879" s="3" t="s">
        <v>2335</v>
      </c>
      <c r="E1879" s="4" t="n">
        <f aca="false">DATEVALUE(D1879)</f>
        <v>45567</v>
      </c>
      <c r="F1879" s="5" t="n">
        <f aca="false">E1879-C1879</f>
        <v>27</v>
      </c>
      <c r="G1879" s="0" t="s">
        <v>1173</v>
      </c>
      <c r="H1879" s="0" t="s">
        <v>1174</v>
      </c>
      <c r="I1879" s="0" t="s">
        <v>157</v>
      </c>
      <c r="J1879" s="0" t="s">
        <v>1175</v>
      </c>
      <c r="K1879" s="0" t="s">
        <v>3464</v>
      </c>
      <c r="L1879" s="0" t="s">
        <v>3498</v>
      </c>
      <c r="M1879" s="0" t="s">
        <v>1178</v>
      </c>
      <c r="N1879" s="0" t="s">
        <v>162</v>
      </c>
      <c r="O1879" s="0" t="s">
        <v>63</v>
      </c>
    </row>
    <row r="1880" customFormat="false" ht="12.8" hidden="false" customHeight="false" outlineLevel="0" collapsed="false">
      <c r="A1880" s="0" t="n">
        <v>1669</v>
      </c>
      <c r="B1880" s="3" t="s">
        <v>3221</v>
      </c>
      <c r="C1880" s="4" t="n">
        <f aca="false">DATEVALUE(B1880)</f>
        <v>45540</v>
      </c>
      <c r="D1880" s="3" t="s">
        <v>2335</v>
      </c>
      <c r="E1880" s="4" t="n">
        <f aca="false">DATEVALUE(D1880)</f>
        <v>45567</v>
      </c>
      <c r="F1880" s="5" t="n">
        <f aca="false">E1880-C1880</f>
        <v>27</v>
      </c>
      <c r="G1880" s="0" t="s">
        <v>116</v>
      </c>
      <c r="H1880" s="0" t="s">
        <v>117</v>
      </c>
      <c r="I1880" s="0" t="s">
        <v>118</v>
      </c>
      <c r="J1880" s="0" t="s">
        <v>119</v>
      </c>
      <c r="K1880" s="0" t="s">
        <v>223</v>
      </c>
      <c r="L1880" s="0" t="s">
        <v>3499</v>
      </c>
      <c r="M1880" s="0" t="s">
        <v>122</v>
      </c>
      <c r="N1880" s="0" t="s">
        <v>123</v>
      </c>
      <c r="O1880" s="0" t="s">
        <v>63</v>
      </c>
    </row>
    <row r="1881" customFormat="false" ht="12.8" hidden="false" customHeight="false" outlineLevel="0" collapsed="false">
      <c r="A1881" s="0" t="n">
        <v>1672</v>
      </c>
      <c r="B1881" s="3" t="s">
        <v>3221</v>
      </c>
      <c r="C1881" s="4" t="n">
        <f aca="false">DATEVALUE(B1881)</f>
        <v>45540</v>
      </c>
      <c r="D1881" s="3" t="s">
        <v>2335</v>
      </c>
      <c r="E1881" s="4" t="n">
        <f aca="false">DATEVALUE(D1881)</f>
        <v>45567</v>
      </c>
      <c r="F1881" s="5" t="n">
        <f aca="false">E1881-C1881</f>
        <v>27</v>
      </c>
      <c r="G1881" s="0" t="s">
        <v>49</v>
      </c>
      <c r="H1881" s="0" t="s">
        <v>50</v>
      </c>
      <c r="I1881" s="0" t="s">
        <v>44</v>
      </c>
      <c r="J1881" s="0" t="s">
        <v>52</v>
      </c>
      <c r="K1881" s="0" t="s">
        <v>225</v>
      </c>
      <c r="L1881" s="0" t="s">
        <v>3500</v>
      </c>
      <c r="M1881" s="0" t="s">
        <v>55</v>
      </c>
      <c r="N1881" s="0" t="s">
        <v>56</v>
      </c>
      <c r="O1881" s="0" t="s">
        <v>25</v>
      </c>
    </row>
    <row r="1882" customFormat="false" ht="12.8" hidden="false" customHeight="false" outlineLevel="0" collapsed="false">
      <c r="A1882" s="0" t="n">
        <v>1682</v>
      </c>
      <c r="B1882" s="3" t="s">
        <v>3221</v>
      </c>
      <c r="C1882" s="4" t="n">
        <f aca="false">DATEVALUE(B1882)</f>
        <v>45540</v>
      </c>
      <c r="D1882" s="3" t="s">
        <v>2335</v>
      </c>
      <c r="E1882" s="4" t="n">
        <f aca="false">DATEVALUE(D1882)</f>
        <v>45567</v>
      </c>
      <c r="F1882" s="5" t="n">
        <f aca="false">E1882-C1882</f>
        <v>27</v>
      </c>
      <c r="G1882" s="0" t="s">
        <v>64</v>
      </c>
      <c r="H1882" s="0" t="s">
        <v>65</v>
      </c>
      <c r="I1882" s="0" t="s">
        <v>173</v>
      </c>
      <c r="J1882" s="0" t="s">
        <v>67</v>
      </c>
      <c r="K1882" s="0" t="s">
        <v>3466</v>
      </c>
      <c r="L1882" s="0" t="s">
        <v>3501</v>
      </c>
      <c r="M1882" s="0" t="s">
        <v>70</v>
      </c>
      <c r="N1882" s="0" t="s">
        <v>71</v>
      </c>
      <c r="O1882" s="0" t="s">
        <v>25</v>
      </c>
    </row>
    <row r="1883" customFormat="false" ht="12.8" hidden="false" customHeight="false" outlineLevel="0" collapsed="false">
      <c r="A1883" s="0" t="n">
        <v>1694</v>
      </c>
      <c r="B1883" s="3" t="s">
        <v>3221</v>
      </c>
      <c r="C1883" s="4" t="n">
        <f aca="false">DATEVALUE(B1883)</f>
        <v>45540</v>
      </c>
      <c r="D1883" s="3" t="s">
        <v>2335</v>
      </c>
      <c r="E1883" s="4" t="n">
        <f aca="false">DATEVALUE(D1883)</f>
        <v>45567</v>
      </c>
      <c r="F1883" s="5" t="n">
        <f aca="false">E1883-C1883</f>
        <v>27</v>
      </c>
      <c r="G1883" s="0" t="s">
        <v>3502</v>
      </c>
      <c r="H1883" s="0" t="s">
        <v>646</v>
      </c>
      <c r="I1883" s="0" t="s">
        <v>44</v>
      </c>
      <c r="J1883" s="0" t="s">
        <v>3503</v>
      </c>
      <c r="K1883" s="0" t="s">
        <v>3504</v>
      </c>
      <c r="L1883" s="0" t="s">
        <v>3505</v>
      </c>
      <c r="M1883" s="0" t="s">
        <v>3506</v>
      </c>
      <c r="N1883" s="0" t="s">
        <v>41</v>
      </c>
      <c r="O1883" s="0" t="s">
        <v>25</v>
      </c>
    </row>
    <row r="1884" customFormat="false" ht="12.8" hidden="false" customHeight="false" outlineLevel="0" collapsed="false">
      <c r="A1884" s="0" t="n">
        <v>1726</v>
      </c>
      <c r="B1884" s="3" t="s">
        <v>3221</v>
      </c>
      <c r="C1884" s="4" t="n">
        <f aca="false">DATEVALUE(B1884)</f>
        <v>45540</v>
      </c>
      <c r="D1884" s="3" t="s">
        <v>2335</v>
      </c>
      <c r="E1884" s="4" t="n">
        <f aca="false">DATEVALUE(D1884)</f>
        <v>45567</v>
      </c>
      <c r="F1884" s="5" t="n">
        <f aca="false">E1884-C1884</f>
        <v>27</v>
      </c>
      <c r="G1884" s="0" t="s">
        <v>141</v>
      </c>
      <c r="H1884" s="0" t="s">
        <v>142</v>
      </c>
      <c r="I1884" s="0" t="s">
        <v>89</v>
      </c>
      <c r="J1884" s="0" t="s">
        <v>143</v>
      </c>
      <c r="K1884" s="0" t="s">
        <v>3470</v>
      </c>
      <c r="L1884" s="0" t="s">
        <v>3507</v>
      </c>
      <c r="M1884" s="0" t="s">
        <v>146</v>
      </c>
      <c r="N1884" s="0" t="s">
        <v>86</v>
      </c>
      <c r="O1884" s="0" t="s">
        <v>25</v>
      </c>
    </row>
    <row r="1885" customFormat="false" ht="12.8" hidden="false" customHeight="false" outlineLevel="0" collapsed="false">
      <c r="A1885" s="0" t="n">
        <v>1726</v>
      </c>
      <c r="B1885" s="3" t="s">
        <v>3221</v>
      </c>
      <c r="C1885" s="4" t="n">
        <f aca="false">DATEVALUE(B1885)</f>
        <v>45540</v>
      </c>
      <c r="D1885" s="3" t="s">
        <v>2335</v>
      </c>
      <c r="E1885" s="4" t="n">
        <f aca="false">DATEVALUE(D1885)</f>
        <v>45567</v>
      </c>
      <c r="F1885" s="5" t="n">
        <f aca="false">E1885-C1885</f>
        <v>27</v>
      </c>
      <c r="G1885" s="0" t="s">
        <v>178</v>
      </c>
      <c r="H1885" s="0" t="s">
        <v>179</v>
      </c>
      <c r="I1885" s="0" t="s">
        <v>89</v>
      </c>
      <c r="J1885" s="0" t="s">
        <v>180</v>
      </c>
      <c r="K1885" s="0" t="s">
        <v>1990</v>
      </c>
      <c r="L1885" s="0" t="s">
        <v>3508</v>
      </c>
      <c r="M1885" s="0" t="s">
        <v>183</v>
      </c>
      <c r="N1885" s="0" t="s">
        <v>86</v>
      </c>
      <c r="O1885" s="0" t="s">
        <v>25</v>
      </c>
    </row>
    <row r="1886" customFormat="false" ht="12.8" hidden="false" customHeight="false" outlineLevel="0" collapsed="false">
      <c r="A1886" s="0" t="n">
        <v>1729</v>
      </c>
      <c r="B1886" s="3" t="s">
        <v>3221</v>
      </c>
      <c r="C1886" s="4" t="n">
        <f aca="false">DATEVALUE(B1886)</f>
        <v>45540</v>
      </c>
      <c r="D1886" s="3" t="s">
        <v>2335</v>
      </c>
      <c r="E1886" s="4" t="n">
        <f aca="false">DATEVALUE(D1886)</f>
        <v>45567</v>
      </c>
      <c r="F1886" s="5" t="n">
        <f aca="false">E1886-C1886</f>
        <v>27</v>
      </c>
      <c r="G1886" s="0" t="s">
        <v>102</v>
      </c>
      <c r="H1886" s="0" t="s">
        <v>103</v>
      </c>
      <c r="I1886" s="0" t="s">
        <v>104</v>
      </c>
      <c r="J1886" s="0" t="s">
        <v>3236</v>
      </c>
      <c r="K1886" s="0" t="s">
        <v>3509</v>
      </c>
      <c r="L1886" s="0" t="s">
        <v>3510</v>
      </c>
      <c r="M1886" s="0" t="s">
        <v>3239</v>
      </c>
      <c r="N1886" s="0" t="s">
        <v>109</v>
      </c>
      <c r="O1886" s="0" t="s">
        <v>63</v>
      </c>
    </row>
    <row r="1887" customFormat="false" ht="12.8" hidden="false" customHeight="false" outlineLevel="0" collapsed="false">
      <c r="A1887" s="0" t="n">
        <v>1082</v>
      </c>
      <c r="B1887" s="3" t="s">
        <v>3221</v>
      </c>
      <c r="C1887" s="4" t="n">
        <f aca="false">DATEVALUE(B1887)</f>
        <v>45540</v>
      </c>
      <c r="D1887" s="3" t="s">
        <v>2763</v>
      </c>
      <c r="E1887" s="4" t="n">
        <f aca="false">DATEVALUE(D1887)</f>
        <v>45568</v>
      </c>
      <c r="F1887" s="5" t="n">
        <f aca="false">E1887-C1887</f>
        <v>28</v>
      </c>
      <c r="G1887" s="0" t="s">
        <v>72</v>
      </c>
      <c r="H1887" s="0" t="s">
        <v>73</v>
      </c>
      <c r="I1887" s="0" t="s">
        <v>74</v>
      </c>
      <c r="J1887" s="0" t="s">
        <v>75</v>
      </c>
      <c r="K1887" s="0" t="s">
        <v>3473</v>
      </c>
      <c r="L1887" s="0" t="s">
        <v>3511</v>
      </c>
      <c r="M1887" s="0" t="s">
        <v>78</v>
      </c>
      <c r="N1887" s="0" t="s">
        <v>79</v>
      </c>
      <c r="O1887" s="0" t="s">
        <v>63</v>
      </c>
    </row>
    <row r="1888" customFormat="false" ht="12.8" hidden="false" customHeight="false" outlineLevel="0" collapsed="false">
      <c r="A1888" s="0" t="n">
        <v>1090</v>
      </c>
      <c r="B1888" s="3" t="s">
        <v>3221</v>
      </c>
      <c r="C1888" s="4" t="n">
        <f aca="false">DATEVALUE(B1888)</f>
        <v>45540</v>
      </c>
      <c r="D1888" s="3" t="s">
        <v>2763</v>
      </c>
      <c r="E1888" s="4" t="n">
        <f aca="false">DATEVALUE(D1888)</f>
        <v>45568</v>
      </c>
      <c r="F1888" s="5" t="n">
        <f aca="false">E1888-C1888</f>
        <v>28</v>
      </c>
      <c r="G1888" s="0" t="s">
        <v>416</v>
      </c>
      <c r="H1888" s="0" t="s">
        <v>417</v>
      </c>
      <c r="I1888" s="0" t="s">
        <v>104</v>
      </c>
      <c r="J1888" s="0" t="s">
        <v>418</v>
      </c>
      <c r="K1888" s="0" t="s">
        <v>3512</v>
      </c>
      <c r="L1888" s="0" t="s">
        <v>3513</v>
      </c>
      <c r="M1888" s="0" t="s">
        <v>421</v>
      </c>
      <c r="N1888" s="0" t="s">
        <v>109</v>
      </c>
      <c r="O1888" s="0" t="s">
        <v>63</v>
      </c>
    </row>
    <row r="1889" customFormat="false" ht="12.8" hidden="false" customHeight="false" outlineLevel="0" collapsed="false">
      <c r="A1889" s="0" t="n">
        <v>1138</v>
      </c>
      <c r="B1889" s="3" t="s">
        <v>3221</v>
      </c>
      <c r="C1889" s="4" t="n">
        <f aca="false">DATEVALUE(B1889)</f>
        <v>45540</v>
      </c>
      <c r="D1889" s="3" t="s">
        <v>2763</v>
      </c>
      <c r="E1889" s="4" t="n">
        <f aca="false">DATEVALUE(D1889)</f>
        <v>45568</v>
      </c>
      <c r="F1889" s="5" t="n">
        <f aca="false">E1889-C1889</f>
        <v>28</v>
      </c>
      <c r="G1889" s="0" t="s">
        <v>64</v>
      </c>
      <c r="H1889" s="0" t="s">
        <v>65</v>
      </c>
      <c r="I1889" s="0" t="s">
        <v>66</v>
      </c>
      <c r="J1889" s="0" t="s">
        <v>67</v>
      </c>
      <c r="K1889" s="0" t="s">
        <v>3154</v>
      </c>
      <c r="L1889" s="0" t="s">
        <v>3514</v>
      </c>
      <c r="M1889" s="0" t="s">
        <v>70</v>
      </c>
      <c r="N1889" s="0" t="s">
        <v>71</v>
      </c>
      <c r="O1889" s="0" t="s">
        <v>25</v>
      </c>
    </row>
    <row r="1890" customFormat="false" ht="12.8" hidden="false" customHeight="false" outlineLevel="0" collapsed="false">
      <c r="A1890" s="0" t="n">
        <v>1145</v>
      </c>
      <c r="B1890" s="3" t="s">
        <v>3221</v>
      </c>
      <c r="C1890" s="4" t="n">
        <f aca="false">DATEVALUE(B1890)</f>
        <v>45540</v>
      </c>
      <c r="D1890" s="3" t="s">
        <v>2763</v>
      </c>
      <c r="E1890" s="4" t="n">
        <f aca="false">DATEVALUE(D1890)</f>
        <v>45568</v>
      </c>
      <c r="F1890" s="5" t="n">
        <f aca="false">E1890-C1890</f>
        <v>28</v>
      </c>
      <c r="G1890" s="0" t="s">
        <v>87</v>
      </c>
      <c r="H1890" s="0" t="s">
        <v>88</v>
      </c>
      <c r="I1890" s="0" t="s">
        <v>89</v>
      </c>
      <c r="J1890" s="0" t="s">
        <v>90</v>
      </c>
      <c r="K1890" s="0" t="s">
        <v>3515</v>
      </c>
      <c r="L1890" s="0" t="s">
        <v>3516</v>
      </c>
      <c r="M1890" s="0" t="s">
        <v>93</v>
      </c>
      <c r="N1890" s="0" t="s">
        <v>86</v>
      </c>
      <c r="O1890" s="0" t="s">
        <v>25</v>
      </c>
    </row>
    <row r="1891" customFormat="false" ht="12.8" hidden="false" customHeight="false" outlineLevel="0" collapsed="false">
      <c r="A1891" s="0" t="n">
        <v>1182</v>
      </c>
      <c r="B1891" s="3" t="s">
        <v>3221</v>
      </c>
      <c r="C1891" s="4" t="n">
        <f aca="false">DATEVALUE(B1891)</f>
        <v>45540</v>
      </c>
      <c r="D1891" s="3" t="s">
        <v>2763</v>
      </c>
      <c r="E1891" s="4" t="n">
        <f aca="false">DATEVALUE(D1891)</f>
        <v>45568</v>
      </c>
      <c r="F1891" s="5" t="n">
        <f aca="false">E1891-C1891</f>
        <v>28</v>
      </c>
      <c r="G1891" s="0" t="s">
        <v>26</v>
      </c>
      <c r="H1891" s="0" t="s">
        <v>27</v>
      </c>
      <c r="I1891" s="0" t="s">
        <v>28</v>
      </c>
      <c r="J1891" s="0" t="s">
        <v>29</v>
      </c>
      <c r="K1891" s="0" t="s">
        <v>354</v>
      </c>
      <c r="L1891" s="0" t="s">
        <v>3517</v>
      </c>
      <c r="M1891" s="0" t="s">
        <v>32</v>
      </c>
      <c r="N1891" s="0" t="s">
        <v>33</v>
      </c>
      <c r="O1891" s="0" t="s">
        <v>25</v>
      </c>
    </row>
    <row r="1892" customFormat="false" ht="12.8" hidden="false" customHeight="false" outlineLevel="0" collapsed="false">
      <c r="A1892" s="0" t="n">
        <v>1253</v>
      </c>
      <c r="B1892" s="3" t="s">
        <v>3221</v>
      </c>
      <c r="C1892" s="4" t="n">
        <f aca="false">DATEVALUE(B1892)</f>
        <v>45540</v>
      </c>
      <c r="D1892" s="3" t="s">
        <v>2763</v>
      </c>
      <c r="E1892" s="4" t="n">
        <f aca="false">DATEVALUE(D1892)</f>
        <v>45568</v>
      </c>
      <c r="F1892" s="5" t="n">
        <f aca="false">E1892-C1892</f>
        <v>28</v>
      </c>
      <c r="G1892" s="0" t="s">
        <v>42</v>
      </c>
      <c r="H1892" s="0" t="s">
        <v>43</v>
      </c>
      <c r="I1892" s="0" t="s">
        <v>44</v>
      </c>
      <c r="J1892" s="0" t="s">
        <v>45</v>
      </c>
      <c r="K1892" s="0" t="s">
        <v>3364</v>
      </c>
      <c r="L1892" s="0" t="s">
        <v>3518</v>
      </c>
      <c r="M1892" s="0" t="s">
        <v>48</v>
      </c>
      <c r="N1892" s="0" t="s">
        <v>41</v>
      </c>
      <c r="O1892" s="0" t="s">
        <v>25</v>
      </c>
    </row>
    <row r="1893" customFormat="false" ht="12.8" hidden="false" customHeight="false" outlineLevel="0" collapsed="false">
      <c r="A1893" s="0" t="n">
        <v>1255</v>
      </c>
      <c r="B1893" s="3" t="s">
        <v>3221</v>
      </c>
      <c r="C1893" s="4" t="n">
        <f aca="false">DATEVALUE(B1893)</f>
        <v>45540</v>
      </c>
      <c r="D1893" s="3" t="s">
        <v>2763</v>
      </c>
      <c r="E1893" s="4" t="n">
        <f aca="false">DATEVALUE(D1893)</f>
        <v>45568</v>
      </c>
      <c r="F1893" s="5" t="n">
        <f aca="false">E1893-C1893</f>
        <v>28</v>
      </c>
      <c r="G1893" s="0" t="s">
        <v>34</v>
      </c>
      <c r="H1893" s="0" t="s">
        <v>35</v>
      </c>
      <c r="I1893" s="0" t="s">
        <v>36</v>
      </c>
      <c r="J1893" s="0" t="s">
        <v>37</v>
      </c>
      <c r="K1893" s="0" t="s">
        <v>3263</v>
      </c>
      <c r="L1893" s="0" t="s">
        <v>3519</v>
      </c>
      <c r="M1893" s="0" t="s">
        <v>40</v>
      </c>
      <c r="N1893" s="0" t="s">
        <v>41</v>
      </c>
      <c r="O1893" s="0" t="s">
        <v>25</v>
      </c>
    </row>
    <row r="1894" customFormat="false" ht="12.8" hidden="false" customHeight="false" outlineLevel="0" collapsed="false">
      <c r="A1894" s="0" t="n">
        <v>1255</v>
      </c>
      <c r="B1894" s="3" t="s">
        <v>3221</v>
      </c>
      <c r="C1894" s="4" t="n">
        <f aca="false">DATEVALUE(B1894)</f>
        <v>45540</v>
      </c>
      <c r="D1894" s="3" t="s">
        <v>2763</v>
      </c>
      <c r="E1894" s="4" t="n">
        <f aca="false">DATEVALUE(D1894)</f>
        <v>45568</v>
      </c>
      <c r="F1894" s="5" t="n">
        <f aca="false">E1894-C1894</f>
        <v>28</v>
      </c>
      <c r="G1894" s="0" t="s">
        <v>3315</v>
      </c>
      <c r="H1894" s="0" t="s">
        <v>698</v>
      </c>
      <c r="I1894" s="0" t="s">
        <v>51</v>
      </c>
      <c r="J1894" s="0" t="s">
        <v>3316</v>
      </c>
      <c r="K1894" s="0" t="s">
        <v>3367</v>
      </c>
      <c r="L1894" s="0" t="s">
        <v>3520</v>
      </c>
      <c r="M1894" s="0" t="s">
        <v>3319</v>
      </c>
      <c r="N1894" s="0" t="s">
        <v>41</v>
      </c>
      <c r="O1894" s="0" t="s">
        <v>25</v>
      </c>
    </row>
    <row r="1895" customFormat="false" ht="12.8" hidden="false" customHeight="false" outlineLevel="0" collapsed="false">
      <c r="A1895" s="0" t="n">
        <v>1275</v>
      </c>
      <c r="B1895" s="3" t="s">
        <v>3221</v>
      </c>
      <c r="C1895" s="4" t="n">
        <f aca="false">DATEVALUE(B1895)</f>
        <v>45540</v>
      </c>
      <c r="D1895" s="3" t="s">
        <v>2763</v>
      </c>
      <c r="E1895" s="4" t="n">
        <f aca="false">DATEVALUE(D1895)</f>
        <v>45568</v>
      </c>
      <c r="F1895" s="5" t="n">
        <f aca="false">E1895-C1895</f>
        <v>28</v>
      </c>
      <c r="G1895" s="0" t="s">
        <v>3269</v>
      </c>
      <c r="H1895" s="0" t="s">
        <v>1548</v>
      </c>
      <c r="I1895" s="0" t="s">
        <v>19</v>
      </c>
      <c r="J1895" s="0" t="s">
        <v>3270</v>
      </c>
      <c r="K1895" s="0" t="s">
        <v>3521</v>
      </c>
      <c r="L1895" s="0" t="s">
        <v>3522</v>
      </c>
      <c r="M1895" s="0" t="s">
        <v>3273</v>
      </c>
      <c r="N1895" s="0" t="s">
        <v>24</v>
      </c>
      <c r="O1895" s="0" t="s">
        <v>25</v>
      </c>
    </row>
    <row r="1896" customFormat="false" ht="12.8" hidden="false" customHeight="false" outlineLevel="0" collapsed="false">
      <c r="A1896" s="0" t="n">
        <v>1346</v>
      </c>
      <c r="B1896" s="3" t="s">
        <v>3221</v>
      </c>
      <c r="C1896" s="4" t="n">
        <f aca="false">DATEVALUE(B1896)</f>
        <v>45540</v>
      </c>
      <c r="D1896" s="3" t="s">
        <v>2763</v>
      </c>
      <c r="E1896" s="4" t="n">
        <f aca="false">DATEVALUE(D1896)</f>
        <v>45568</v>
      </c>
      <c r="F1896" s="5" t="n">
        <f aca="false">E1896-C1896</f>
        <v>28</v>
      </c>
      <c r="G1896" s="0" t="s">
        <v>80</v>
      </c>
      <c r="H1896" s="0" t="s">
        <v>81</v>
      </c>
      <c r="I1896" s="0" t="s">
        <v>36</v>
      </c>
      <c r="J1896" s="0" t="s">
        <v>82</v>
      </c>
      <c r="K1896" s="0" t="s">
        <v>2776</v>
      </c>
      <c r="L1896" s="0" t="s">
        <v>3523</v>
      </c>
      <c r="M1896" s="0" t="s">
        <v>85</v>
      </c>
      <c r="N1896" s="0" t="s">
        <v>86</v>
      </c>
      <c r="O1896" s="0" t="s">
        <v>25</v>
      </c>
    </row>
    <row r="1897" customFormat="false" ht="12.8" hidden="false" customHeight="false" outlineLevel="0" collapsed="false">
      <c r="A1897" s="0" t="n">
        <v>1348</v>
      </c>
      <c r="B1897" s="3" t="s">
        <v>3221</v>
      </c>
      <c r="C1897" s="4" t="n">
        <f aca="false">DATEVALUE(B1897)</f>
        <v>45540</v>
      </c>
      <c r="D1897" s="3" t="s">
        <v>2763</v>
      </c>
      <c r="E1897" s="4" t="n">
        <f aca="false">DATEVALUE(D1897)</f>
        <v>45568</v>
      </c>
      <c r="F1897" s="5" t="n">
        <f aca="false">E1897-C1897</f>
        <v>28</v>
      </c>
      <c r="G1897" s="0" t="s">
        <v>126</v>
      </c>
      <c r="H1897" s="0" t="s">
        <v>127</v>
      </c>
      <c r="I1897" s="0" t="s">
        <v>51</v>
      </c>
      <c r="J1897" s="0" t="s">
        <v>128</v>
      </c>
      <c r="K1897" s="0" t="s">
        <v>1814</v>
      </c>
      <c r="L1897" s="0" t="s">
        <v>3524</v>
      </c>
      <c r="M1897" s="0" t="s">
        <v>100</v>
      </c>
      <c r="N1897" s="0" t="s">
        <v>56</v>
      </c>
      <c r="O1897" s="0" t="s">
        <v>25</v>
      </c>
    </row>
    <row r="1898" customFormat="false" ht="12.8" hidden="false" customHeight="false" outlineLevel="0" collapsed="false">
      <c r="A1898" s="0" t="n">
        <v>1562</v>
      </c>
      <c r="B1898" s="3" t="s">
        <v>3221</v>
      </c>
      <c r="C1898" s="4" t="n">
        <f aca="false">DATEVALUE(B1898)</f>
        <v>45540</v>
      </c>
      <c r="D1898" s="3" t="s">
        <v>2763</v>
      </c>
      <c r="E1898" s="4" t="n">
        <f aca="false">DATEVALUE(D1898)</f>
        <v>45568</v>
      </c>
      <c r="F1898" s="5" t="n">
        <f aca="false">E1898-C1898</f>
        <v>28</v>
      </c>
      <c r="G1898" s="0" t="s">
        <v>94</v>
      </c>
      <c r="H1898" s="0" t="s">
        <v>95</v>
      </c>
      <c r="I1898" s="0" t="s">
        <v>96</v>
      </c>
      <c r="J1898" s="0" t="s">
        <v>97</v>
      </c>
      <c r="K1898" s="0" t="s">
        <v>2786</v>
      </c>
      <c r="L1898" s="0" t="s">
        <v>3525</v>
      </c>
      <c r="M1898" s="0" t="s">
        <v>100</v>
      </c>
      <c r="N1898" s="0" t="s">
        <v>101</v>
      </c>
      <c r="O1898" s="0" t="s">
        <v>63</v>
      </c>
    </row>
    <row r="1899" customFormat="false" ht="12.8" hidden="false" customHeight="false" outlineLevel="0" collapsed="false">
      <c r="A1899" s="0" t="n">
        <v>1619</v>
      </c>
      <c r="B1899" s="3" t="s">
        <v>3221</v>
      </c>
      <c r="C1899" s="4" t="n">
        <f aca="false">DATEVALUE(B1899)</f>
        <v>45540</v>
      </c>
      <c r="D1899" s="3" t="s">
        <v>2763</v>
      </c>
      <c r="E1899" s="4" t="n">
        <f aca="false">DATEVALUE(D1899)</f>
        <v>45568</v>
      </c>
      <c r="F1899" s="5" t="n">
        <f aca="false">E1899-C1899</f>
        <v>28</v>
      </c>
      <c r="G1899" s="0" t="s">
        <v>116</v>
      </c>
      <c r="H1899" s="0" t="s">
        <v>117</v>
      </c>
      <c r="I1899" s="0" t="s">
        <v>118</v>
      </c>
      <c r="J1899" s="0" t="s">
        <v>119</v>
      </c>
      <c r="K1899" s="0" t="s">
        <v>1912</v>
      </c>
      <c r="L1899" s="0" t="s">
        <v>3526</v>
      </c>
      <c r="M1899" s="0" t="s">
        <v>122</v>
      </c>
      <c r="N1899" s="0" t="s">
        <v>123</v>
      </c>
      <c r="O1899" s="0" t="s">
        <v>63</v>
      </c>
    </row>
    <row r="1900" customFormat="false" ht="12.8" hidden="false" customHeight="false" outlineLevel="0" collapsed="false">
      <c r="A1900" s="0" t="n">
        <v>1622</v>
      </c>
      <c r="B1900" s="3" t="s">
        <v>3221</v>
      </c>
      <c r="C1900" s="4" t="n">
        <f aca="false">DATEVALUE(B1900)</f>
        <v>45540</v>
      </c>
      <c r="D1900" s="3" t="s">
        <v>2763</v>
      </c>
      <c r="E1900" s="4" t="n">
        <f aca="false">DATEVALUE(D1900)</f>
        <v>45568</v>
      </c>
      <c r="F1900" s="5" t="n">
        <f aca="false">E1900-C1900</f>
        <v>28</v>
      </c>
      <c r="G1900" s="0" t="s">
        <v>49</v>
      </c>
      <c r="H1900" s="0" t="s">
        <v>50</v>
      </c>
      <c r="I1900" s="0" t="s">
        <v>44</v>
      </c>
      <c r="J1900" s="0" t="s">
        <v>52</v>
      </c>
      <c r="K1900" s="0" t="s">
        <v>2559</v>
      </c>
      <c r="L1900" s="0" t="s">
        <v>3527</v>
      </c>
      <c r="M1900" s="0" t="s">
        <v>55</v>
      </c>
      <c r="N1900" s="0" t="s">
        <v>56</v>
      </c>
      <c r="O1900" s="0" t="s">
        <v>25</v>
      </c>
    </row>
    <row r="1901" customFormat="false" ht="12.8" hidden="false" customHeight="false" outlineLevel="0" collapsed="false">
      <c r="A1901" s="0" t="n">
        <v>1625</v>
      </c>
      <c r="B1901" s="3" t="s">
        <v>3221</v>
      </c>
      <c r="C1901" s="4" t="n">
        <f aca="false">DATEVALUE(B1901)</f>
        <v>45540</v>
      </c>
      <c r="D1901" s="3" t="s">
        <v>2763</v>
      </c>
      <c r="E1901" s="4" t="n">
        <f aca="false">DATEVALUE(D1901)</f>
        <v>45568</v>
      </c>
      <c r="F1901" s="5" t="n">
        <f aca="false">E1901-C1901</f>
        <v>28</v>
      </c>
      <c r="G1901" s="0" t="s">
        <v>110</v>
      </c>
      <c r="H1901" s="0" t="s">
        <v>111</v>
      </c>
      <c r="I1901" s="0" t="s">
        <v>19</v>
      </c>
      <c r="J1901" s="0" t="s">
        <v>112</v>
      </c>
      <c r="K1901" s="0" t="s">
        <v>3528</v>
      </c>
      <c r="L1901" s="0" t="s">
        <v>3529</v>
      </c>
      <c r="M1901" s="0" t="s">
        <v>115</v>
      </c>
      <c r="N1901" s="0" t="s">
        <v>24</v>
      </c>
      <c r="O1901" s="0" t="s">
        <v>25</v>
      </c>
    </row>
    <row r="1902" customFormat="false" ht="12.8" hidden="false" customHeight="false" outlineLevel="0" collapsed="false">
      <c r="A1902" s="0" t="n">
        <v>1644</v>
      </c>
      <c r="B1902" s="3" t="s">
        <v>3221</v>
      </c>
      <c r="C1902" s="4" t="n">
        <f aca="false">DATEVALUE(B1902)</f>
        <v>45540</v>
      </c>
      <c r="D1902" s="3" t="s">
        <v>2763</v>
      </c>
      <c r="E1902" s="4" t="n">
        <f aca="false">DATEVALUE(D1902)</f>
        <v>45568</v>
      </c>
      <c r="F1902" s="5" t="n">
        <f aca="false">E1902-C1902</f>
        <v>28</v>
      </c>
      <c r="G1902" s="0" t="s">
        <v>3315</v>
      </c>
      <c r="H1902" s="0" t="s">
        <v>698</v>
      </c>
      <c r="I1902" s="0" t="s">
        <v>44</v>
      </c>
      <c r="J1902" s="0" t="s">
        <v>3316</v>
      </c>
      <c r="K1902" s="0" t="s">
        <v>3530</v>
      </c>
      <c r="L1902" s="0" t="s">
        <v>3531</v>
      </c>
      <c r="M1902" s="0" t="s">
        <v>3319</v>
      </c>
      <c r="N1902" s="0" t="s">
        <v>41</v>
      </c>
      <c r="O1902" s="0" t="s">
        <v>25</v>
      </c>
    </row>
    <row r="1903" customFormat="false" ht="12.8" hidden="false" customHeight="false" outlineLevel="0" collapsed="false">
      <c r="A1903" s="0" t="n">
        <v>1714</v>
      </c>
      <c r="B1903" s="3" t="s">
        <v>3221</v>
      </c>
      <c r="C1903" s="4" t="n">
        <f aca="false">DATEVALUE(B1903)</f>
        <v>45540</v>
      </c>
      <c r="D1903" s="3" t="s">
        <v>2763</v>
      </c>
      <c r="E1903" s="4" t="n">
        <f aca="false">DATEVALUE(D1903)</f>
        <v>45568</v>
      </c>
      <c r="F1903" s="5" t="n">
        <f aca="false">E1903-C1903</f>
        <v>28</v>
      </c>
      <c r="G1903" s="0" t="s">
        <v>57</v>
      </c>
      <c r="H1903" s="0" t="s">
        <v>58</v>
      </c>
      <c r="I1903" s="0" t="s">
        <v>28</v>
      </c>
      <c r="J1903" s="0" t="s">
        <v>59</v>
      </c>
      <c r="K1903" s="0" t="s">
        <v>3532</v>
      </c>
      <c r="L1903" s="0" t="s">
        <v>3533</v>
      </c>
      <c r="M1903" s="0" t="s">
        <v>62</v>
      </c>
      <c r="N1903" s="0" t="s">
        <v>33</v>
      </c>
      <c r="O1903" s="0" t="s">
        <v>63</v>
      </c>
    </row>
    <row r="1904" customFormat="false" ht="12.8" hidden="false" customHeight="false" outlineLevel="0" collapsed="false">
      <c r="A1904" s="0" t="n">
        <v>1737</v>
      </c>
      <c r="B1904" s="3" t="s">
        <v>3221</v>
      </c>
      <c r="C1904" s="4" t="n">
        <f aca="false">DATEVALUE(B1904)</f>
        <v>45540</v>
      </c>
      <c r="D1904" s="3" t="s">
        <v>2763</v>
      </c>
      <c r="E1904" s="4" t="n">
        <f aca="false">DATEVALUE(D1904)</f>
        <v>45568</v>
      </c>
      <c r="F1904" s="5" t="n">
        <f aca="false">E1904-C1904</f>
        <v>28</v>
      </c>
      <c r="G1904" s="0" t="s">
        <v>2865</v>
      </c>
      <c r="H1904" s="0" t="s">
        <v>2866</v>
      </c>
      <c r="I1904" s="0" t="s">
        <v>149</v>
      </c>
      <c r="J1904" s="0" t="s">
        <v>2867</v>
      </c>
      <c r="K1904" s="0" t="s">
        <v>3290</v>
      </c>
      <c r="L1904" s="0" t="s">
        <v>3534</v>
      </c>
      <c r="M1904" s="0" t="s">
        <v>2870</v>
      </c>
      <c r="N1904" s="0" t="s">
        <v>154</v>
      </c>
      <c r="O1904" s="0" t="s">
        <v>25</v>
      </c>
    </row>
    <row r="1905" customFormat="false" ht="12.8" hidden="false" customHeight="false" outlineLevel="0" collapsed="false">
      <c r="A1905" s="0" t="n">
        <v>1759</v>
      </c>
      <c r="B1905" s="3" t="s">
        <v>3221</v>
      </c>
      <c r="C1905" s="4" t="n">
        <f aca="false">DATEVALUE(B1905)</f>
        <v>45540</v>
      </c>
      <c r="D1905" s="3" t="s">
        <v>2763</v>
      </c>
      <c r="E1905" s="4" t="n">
        <f aca="false">DATEVALUE(D1905)</f>
        <v>45568</v>
      </c>
      <c r="F1905" s="5" t="n">
        <f aca="false">E1905-C1905</f>
        <v>28</v>
      </c>
      <c r="G1905" s="0" t="s">
        <v>3138</v>
      </c>
      <c r="H1905" s="0" t="s">
        <v>3139</v>
      </c>
      <c r="I1905" s="0" t="s">
        <v>3140</v>
      </c>
      <c r="J1905" s="0" t="s">
        <v>3141</v>
      </c>
      <c r="K1905" s="0" t="s">
        <v>3535</v>
      </c>
      <c r="L1905" s="0" t="s">
        <v>3536</v>
      </c>
      <c r="M1905" s="0" t="s">
        <v>3144</v>
      </c>
      <c r="N1905" s="0" t="s">
        <v>3145</v>
      </c>
      <c r="O1905" s="0" t="s">
        <v>63</v>
      </c>
    </row>
    <row r="1906" customFormat="false" ht="12.8" hidden="false" customHeight="false" outlineLevel="0" collapsed="false">
      <c r="A1906" s="0" t="n">
        <v>1771</v>
      </c>
      <c r="B1906" s="3" t="s">
        <v>3221</v>
      </c>
      <c r="C1906" s="4" t="n">
        <f aca="false">DATEVALUE(B1906)</f>
        <v>45540</v>
      </c>
      <c r="D1906" s="3" t="s">
        <v>2763</v>
      </c>
      <c r="E1906" s="4" t="n">
        <f aca="false">DATEVALUE(D1906)</f>
        <v>45568</v>
      </c>
      <c r="F1906" s="5" t="n">
        <f aca="false">E1906-C1906</f>
        <v>28</v>
      </c>
      <c r="G1906" s="0" t="s">
        <v>1606</v>
      </c>
      <c r="H1906" s="0" t="s">
        <v>1607</v>
      </c>
      <c r="I1906" s="0" t="s">
        <v>157</v>
      </c>
      <c r="J1906" s="0" t="s">
        <v>1608</v>
      </c>
      <c r="K1906" s="0" t="s">
        <v>3537</v>
      </c>
      <c r="L1906" s="0" t="s">
        <v>3538</v>
      </c>
      <c r="M1906" s="0" t="s">
        <v>1611</v>
      </c>
      <c r="N1906" s="0" t="s">
        <v>162</v>
      </c>
      <c r="O1906" s="0" t="s">
        <v>25</v>
      </c>
    </row>
    <row r="1907" customFormat="false" ht="12.8" hidden="false" customHeight="false" outlineLevel="0" collapsed="false">
      <c r="A1907" s="0" t="n">
        <v>1771</v>
      </c>
      <c r="B1907" s="3" t="s">
        <v>3221</v>
      </c>
      <c r="C1907" s="4" t="n">
        <f aca="false">DATEVALUE(B1907)</f>
        <v>45540</v>
      </c>
      <c r="D1907" s="3" t="s">
        <v>2763</v>
      </c>
      <c r="E1907" s="4" t="n">
        <f aca="false">DATEVALUE(D1907)</f>
        <v>45568</v>
      </c>
      <c r="F1907" s="5" t="n">
        <f aca="false">E1907-C1907</f>
        <v>28</v>
      </c>
      <c r="G1907" s="0" t="s">
        <v>1173</v>
      </c>
      <c r="H1907" s="0" t="s">
        <v>1174</v>
      </c>
      <c r="I1907" s="0" t="s">
        <v>157</v>
      </c>
      <c r="J1907" s="0" t="s">
        <v>1175</v>
      </c>
      <c r="K1907" s="0" t="s">
        <v>3539</v>
      </c>
      <c r="L1907" s="0" t="s">
        <v>3540</v>
      </c>
      <c r="M1907" s="0" t="s">
        <v>1178</v>
      </c>
      <c r="N1907" s="0" t="s">
        <v>162</v>
      </c>
      <c r="O1907" s="0" t="s">
        <v>63</v>
      </c>
    </row>
    <row r="1908" customFormat="false" ht="12.8" hidden="false" customHeight="false" outlineLevel="0" collapsed="false">
      <c r="A1908" s="0" t="n">
        <v>1790</v>
      </c>
      <c r="B1908" s="3" t="s">
        <v>3221</v>
      </c>
      <c r="C1908" s="4" t="n">
        <f aca="false">DATEVALUE(B1908)</f>
        <v>45540</v>
      </c>
      <c r="D1908" s="3" t="s">
        <v>2763</v>
      </c>
      <c r="E1908" s="4" t="n">
        <f aca="false">DATEVALUE(D1908)</f>
        <v>45568</v>
      </c>
      <c r="F1908" s="5" t="n">
        <f aca="false">E1908-C1908</f>
        <v>28</v>
      </c>
      <c r="G1908" s="0" t="s">
        <v>64</v>
      </c>
      <c r="H1908" s="0" t="s">
        <v>65</v>
      </c>
      <c r="I1908" s="0" t="s">
        <v>173</v>
      </c>
      <c r="J1908" s="0" t="s">
        <v>67</v>
      </c>
      <c r="K1908" s="0" t="s">
        <v>3541</v>
      </c>
      <c r="L1908" s="0" t="s">
        <v>3542</v>
      </c>
      <c r="M1908" s="0" t="s">
        <v>70</v>
      </c>
      <c r="N1908" s="0" t="s">
        <v>71</v>
      </c>
      <c r="O1908" s="0" t="s">
        <v>25</v>
      </c>
    </row>
    <row r="1909" customFormat="false" ht="12.8" hidden="false" customHeight="false" outlineLevel="0" collapsed="false">
      <c r="A1909" s="0" t="n">
        <v>1833</v>
      </c>
      <c r="B1909" s="3" t="s">
        <v>3221</v>
      </c>
      <c r="C1909" s="4" t="n">
        <f aca="false">DATEVALUE(B1909)</f>
        <v>45540</v>
      </c>
      <c r="D1909" s="3" t="s">
        <v>2763</v>
      </c>
      <c r="E1909" s="4" t="n">
        <f aca="false">DATEVALUE(D1909)</f>
        <v>45568</v>
      </c>
      <c r="F1909" s="5" t="n">
        <f aca="false">E1909-C1909</f>
        <v>28</v>
      </c>
      <c r="G1909" s="0" t="s">
        <v>141</v>
      </c>
      <c r="H1909" s="0" t="s">
        <v>142</v>
      </c>
      <c r="I1909" s="0" t="s">
        <v>89</v>
      </c>
      <c r="J1909" s="0" t="s">
        <v>143</v>
      </c>
      <c r="K1909" s="0" t="s">
        <v>3543</v>
      </c>
      <c r="L1909" s="0" t="s">
        <v>3544</v>
      </c>
      <c r="M1909" s="0" t="s">
        <v>146</v>
      </c>
      <c r="N1909" s="0" t="s">
        <v>86</v>
      </c>
      <c r="O1909" s="0" t="s">
        <v>25</v>
      </c>
    </row>
    <row r="1910" customFormat="false" ht="12.8" hidden="false" customHeight="false" outlineLevel="0" collapsed="false">
      <c r="A1910" s="0" t="n">
        <v>1833</v>
      </c>
      <c r="B1910" s="3" t="s">
        <v>3221</v>
      </c>
      <c r="C1910" s="4" t="n">
        <f aca="false">DATEVALUE(B1910)</f>
        <v>45540</v>
      </c>
      <c r="D1910" s="3" t="s">
        <v>2763</v>
      </c>
      <c r="E1910" s="4" t="n">
        <f aca="false">DATEVALUE(D1910)</f>
        <v>45568</v>
      </c>
      <c r="F1910" s="5" t="n">
        <f aca="false">E1910-C1910</f>
        <v>28</v>
      </c>
      <c r="G1910" s="0" t="s">
        <v>178</v>
      </c>
      <c r="H1910" s="0" t="s">
        <v>179</v>
      </c>
      <c r="I1910" s="0" t="s">
        <v>89</v>
      </c>
      <c r="J1910" s="0" t="s">
        <v>180</v>
      </c>
      <c r="K1910" s="0" t="s">
        <v>3545</v>
      </c>
      <c r="L1910" s="0" t="s">
        <v>3546</v>
      </c>
      <c r="M1910" s="0" t="s">
        <v>183</v>
      </c>
      <c r="N1910" s="0" t="s">
        <v>86</v>
      </c>
      <c r="O1910" s="0" t="s">
        <v>25</v>
      </c>
    </row>
    <row r="1911" customFormat="false" ht="12.8" hidden="false" customHeight="false" outlineLevel="0" collapsed="false">
      <c r="A1911" s="0" t="n">
        <v>1837</v>
      </c>
      <c r="B1911" s="3" t="s">
        <v>3221</v>
      </c>
      <c r="C1911" s="4" t="n">
        <f aca="false">DATEVALUE(B1911)</f>
        <v>45540</v>
      </c>
      <c r="D1911" s="3" t="s">
        <v>2763</v>
      </c>
      <c r="E1911" s="4" t="n">
        <f aca="false">DATEVALUE(D1911)</f>
        <v>45568</v>
      </c>
      <c r="F1911" s="5" t="n">
        <f aca="false">E1911-C1911</f>
        <v>28</v>
      </c>
      <c r="G1911" s="0" t="s">
        <v>102</v>
      </c>
      <c r="H1911" s="0" t="s">
        <v>103</v>
      </c>
      <c r="I1911" s="0" t="s">
        <v>104</v>
      </c>
      <c r="J1911" s="0" t="s">
        <v>3236</v>
      </c>
      <c r="K1911" s="0" t="s">
        <v>3547</v>
      </c>
      <c r="L1911" s="0" t="s">
        <v>3548</v>
      </c>
      <c r="M1911" s="0" t="s">
        <v>3239</v>
      </c>
      <c r="N1911" s="0" t="s">
        <v>109</v>
      </c>
      <c r="O1911" s="0" t="s">
        <v>63</v>
      </c>
    </row>
    <row r="1912" customFormat="false" ht="12.8" hidden="false" customHeight="false" outlineLevel="0" collapsed="false">
      <c r="A1912" s="0" t="n">
        <v>1218</v>
      </c>
      <c r="B1912" s="3" t="s">
        <v>3221</v>
      </c>
      <c r="C1912" s="4" t="n">
        <f aca="false">DATEVALUE(B1912)</f>
        <v>45540</v>
      </c>
      <c r="D1912" s="3" t="s">
        <v>3182</v>
      </c>
      <c r="E1912" s="4" t="n">
        <f aca="false">DATEVALUE(D1912)</f>
        <v>45569</v>
      </c>
      <c r="F1912" s="5" t="n">
        <f aca="false">E1912-C1912</f>
        <v>29</v>
      </c>
      <c r="G1912" s="0" t="s">
        <v>26</v>
      </c>
      <c r="H1912" s="0" t="s">
        <v>27</v>
      </c>
      <c r="I1912" s="0" t="s">
        <v>28</v>
      </c>
      <c r="J1912" s="0" t="s">
        <v>29</v>
      </c>
      <c r="K1912" s="0" t="s">
        <v>187</v>
      </c>
      <c r="L1912" s="0" t="s">
        <v>3549</v>
      </c>
      <c r="M1912" s="0" t="s">
        <v>32</v>
      </c>
      <c r="N1912" s="0" t="s">
        <v>33</v>
      </c>
      <c r="O1912" s="0" t="s">
        <v>25</v>
      </c>
    </row>
    <row r="1913" customFormat="false" ht="12.8" hidden="false" customHeight="false" outlineLevel="0" collapsed="false">
      <c r="A1913" s="0" t="n">
        <v>1281</v>
      </c>
      <c r="B1913" s="3" t="s">
        <v>3221</v>
      </c>
      <c r="C1913" s="4" t="n">
        <f aca="false">DATEVALUE(B1913)</f>
        <v>45540</v>
      </c>
      <c r="D1913" s="3" t="s">
        <v>3182</v>
      </c>
      <c r="E1913" s="4" t="n">
        <f aca="false">DATEVALUE(D1913)</f>
        <v>45569</v>
      </c>
      <c r="F1913" s="5" t="n">
        <f aca="false">E1913-C1913</f>
        <v>29</v>
      </c>
      <c r="G1913" s="0" t="s">
        <v>64</v>
      </c>
      <c r="H1913" s="0" t="s">
        <v>65</v>
      </c>
      <c r="I1913" s="0" t="s">
        <v>66</v>
      </c>
      <c r="J1913" s="0" t="s">
        <v>67</v>
      </c>
      <c r="K1913" s="0" t="s">
        <v>3550</v>
      </c>
      <c r="L1913" s="0" t="s">
        <v>3551</v>
      </c>
      <c r="M1913" s="0" t="s">
        <v>70</v>
      </c>
      <c r="N1913" s="0" t="s">
        <v>71</v>
      </c>
      <c r="O1913" s="0" t="s">
        <v>25</v>
      </c>
    </row>
    <row r="1914" customFormat="false" ht="12.8" hidden="false" customHeight="false" outlineLevel="0" collapsed="false">
      <c r="A1914" s="0" t="n">
        <v>1303</v>
      </c>
      <c r="B1914" s="3" t="s">
        <v>3221</v>
      </c>
      <c r="C1914" s="4" t="n">
        <f aca="false">DATEVALUE(B1914)</f>
        <v>45540</v>
      </c>
      <c r="D1914" s="3" t="s">
        <v>3182</v>
      </c>
      <c r="E1914" s="4" t="n">
        <f aca="false">DATEVALUE(D1914)</f>
        <v>45569</v>
      </c>
      <c r="F1914" s="5" t="n">
        <f aca="false">E1914-C1914</f>
        <v>29</v>
      </c>
      <c r="G1914" s="0" t="s">
        <v>42</v>
      </c>
      <c r="H1914" s="0" t="s">
        <v>43</v>
      </c>
      <c r="I1914" s="0" t="s">
        <v>44</v>
      </c>
      <c r="J1914" s="0" t="s">
        <v>45</v>
      </c>
      <c r="K1914" s="0" t="s">
        <v>195</v>
      </c>
      <c r="L1914" s="0" t="s">
        <v>3552</v>
      </c>
      <c r="M1914" s="0" t="s">
        <v>48</v>
      </c>
      <c r="N1914" s="0" t="s">
        <v>41</v>
      </c>
      <c r="O1914" s="0" t="s">
        <v>25</v>
      </c>
    </row>
    <row r="1915" customFormat="false" ht="12.8" hidden="false" customHeight="false" outlineLevel="0" collapsed="false">
      <c r="A1915" s="0" t="n">
        <v>1305</v>
      </c>
      <c r="B1915" s="3" t="s">
        <v>3221</v>
      </c>
      <c r="C1915" s="4" t="n">
        <f aca="false">DATEVALUE(B1915)</f>
        <v>45540</v>
      </c>
      <c r="D1915" s="3" t="s">
        <v>3182</v>
      </c>
      <c r="E1915" s="4" t="n">
        <f aca="false">DATEVALUE(D1915)</f>
        <v>45569</v>
      </c>
      <c r="F1915" s="5" t="n">
        <f aca="false">E1915-C1915</f>
        <v>29</v>
      </c>
      <c r="G1915" s="0" t="s">
        <v>34</v>
      </c>
      <c r="H1915" s="0" t="s">
        <v>35</v>
      </c>
      <c r="I1915" s="0" t="s">
        <v>36</v>
      </c>
      <c r="J1915" s="0" t="s">
        <v>37</v>
      </c>
      <c r="K1915" s="0" t="s">
        <v>3485</v>
      </c>
      <c r="L1915" s="0" t="s">
        <v>3553</v>
      </c>
      <c r="M1915" s="0" t="s">
        <v>40</v>
      </c>
      <c r="N1915" s="0" t="s">
        <v>41</v>
      </c>
      <c r="O1915" s="0" t="s">
        <v>25</v>
      </c>
    </row>
    <row r="1916" customFormat="false" ht="12.8" hidden="false" customHeight="false" outlineLevel="0" collapsed="false">
      <c r="A1916" s="0" t="n">
        <v>1305</v>
      </c>
      <c r="B1916" s="3" t="s">
        <v>3221</v>
      </c>
      <c r="C1916" s="4" t="n">
        <f aca="false">DATEVALUE(B1916)</f>
        <v>45540</v>
      </c>
      <c r="D1916" s="3" t="s">
        <v>3182</v>
      </c>
      <c r="E1916" s="4" t="n">
        <f aca="false">DATEVALUE(D1916)</f>
        <v>45569</v>
      </c>
      <c r="F1916" s="5" t="n">
        <f aca="false">E1916-C1916</f>
        <v>29</v>
      </c>
      <c r="G1916" s="0" t="s">
        <v>3315</v>
      </c>
      <c r="H1916" s="0" t="s">
        <v>698</v>
      </c>
      <c r="I1916" s="0" t="s">
        <v>51</v>
      </c>
      <c r="J1916" s="0" t="s">
        <v>3316</v>
      </c>
      <c r="K1916" s="0" t="s">
        <v>3487</v>
      </c>
      <c r="L1916" s="0" t="s">
        <v>3554</v>
      </c>
      <c r="M1916" s="0" t="s">
        <v>3319</v>
      </c>
      <c r="N1916" s="0" t="s">
        <v>41</v>
      </c>
      <c r="O1916" s="0" t="s">
        <v>25</v>
      </c>
    </row>
    <row r="1917" customFormat="false" ht="12.8" hidden="false" customHeight="false" outlineLevel="0" collapsed="false">
      <c r="A1917" s="0" t="n">
        <v>1313</v>
      </c>
      <c r="B1917" s="3" t="s">
        <v>3221</v>
      </c>
      <c r="C1917" s="4" t="n">
        <f aca="false">DATEVALUE(B1917)</f>
        <v>45540</v>
      </c>
      <c r="D1917" s="3" t="s">
        <v>3182</v>
      </c>
      <c r="E1917" s="4" t="n">
        <f aca="false">DATEVALUE(D1917)</f>
        <v>45569</v>
      </c>
      <c r="F1917" s="5" t="n">
        <f aca="false">E1917-C1917</f>
        <v>29</v>
      </c>
      <c r="G1917" s="0" t="s">
        <v>72</v>
      </c>
      <c r="H1917" s="0" t="s">
        <v>73</v>
      </c>
      <c r="I1917" s="0" t="s">
        <v>74</v>
      </c>
      <c r="J1917" s="0" t="s">
        <v>75</v>
      </c>
      <c r="K1917" s="0" t="s">
        <v>3265</v>
      </c>
      <c r="L1917" s="0" t="s">
        <v>3555</v>
      </c>
      <c r="M1917" s="0" t="s">
        <v>78</v>
      </c>
      <c r="N1917" s="0" t="s">
        <v>79</v>
      </c>
      <c r="O1917" s="0" t="s">
        <v>63</v>
      </c>
    </row>
    <row r="1918" customFormat="false" ht="12.8" hidden="false" customHeight="false" outlineLevel="0" collapsed="false">
      <c r="A1918" s="0" t="n">
        <v>1362</v>
      </c>
      <c r="B1918" s="3" t="s">
        <v>3221</v>
      </c>
      <c r="C1918" s="4" t="n">
        <f aca="false">DATEVALUE(B1918)</f>
        <v>45540</v>
      </c>
      <c r="D1918" s="3" t="s">
        <v>3182</v>
      </c>
      <c r="E1918" s="4" t="n">
        <f aca="false">DATEVALUE(D1918)</f>
        <v>45569</v>
      </c>
      <c r="F1918" s="5" t="n">
        <f aca="false">E1918-C1918</f>
        <v>29</v>
      </c>
      <c r="G1918" s="0" t="s">
        <v>416</v>
      </c>
      <c r="H1918" s="0" t="s">
        <v>417</v>
      </c>
      <c r="I1918" s="0" t="s">
        <v>104</v>
      </c>
      <c r="J1918" s="0" t="s">
        <v>418</v>
      </c>
      <c r="K1918" s="0" t="s">
        <v>3556</v>
      </c>
      <c r="L1918" s="0" t="s">
        <v>3557</v>
      </c>
      <c r="M1918" s="0" t="s">
        <v>421</v>
      </c>
      <c r="N1918" s="0" t="s">
        <v>109</v>
      </c>
      <c r="O1918" s="0" t="s">
        <v>63</v>
      </c>
    </row>
    <row r="1919" customFormat="false" ht="12.8" hidden="false" customHeight="false" outlineLevel="0" collapsed="false">
      <c r="A1919" s="0" t="n">
        <v>1398</v>
      </c>
      <c r="B1919" s="3" t="s">
        <v>3221</v>
      </c>
      <c r="C1919" s="4" t="n">
        <f aca="false">DATEVALUE(B1919)</f>
        <v>45540</v>
      </c>
      <c r="D1919" s="3" t="s">
        <v>3182</v>
      </c>
      <c r="E1919" s="4" t="n">
        <f aca="false">DATEVALUE(D1919)</f>
        <v>45569</v>
      </c>
      <c r="F1919" s="5" t="n">
        <f aca="false">E1919-C1919</f>
        <v>29</v>
      </c>
      <c r="G1919" s="0" t="s">
        <v>126</v>
      </c>
      <c r="H1919" s="0" t="s">
        <v>127</v>
      </c>
      <c r="I1919" s="0" t="s">
        <v>51</v>
      </c>
      <c r="J1919" s="0" t="s">
        <v>128</v>
      </c>
      <c r="K1919" s="0" t="s">
        <v>637</v>
      </c>
      <c r="L1919" s="0" t="s">
        <v>3558</v>
      </c>
      <c r="M1919" s="0" t="s">
        <v>100</v>
      </c>
      <c r="N1919" s="0" t="s">
        <v>56</v>
      </c>
      <c r="O1919" s="0" t="s">
        <v>25</v>
      </c>
    </row>
    <row r="1920" customFormat="false" ht="12.8" hidden="false" customHeight="false" outlineLevel="0" collapsed="false">
      <c r="A1920" s="0" t="n">
        <v>1417</v>
      </c>
      <c r="B1920" s="3" t="s">
        <v>3221</v>
      </c>
      <c r="C1920" s="4" t="n">
        <f aca="false">DATEVALUE(B1920)</f>
        <v>45540</v>
      </c>
      <c r="D1920" s="3" t="s">
        <v>3182</v>
      </c>
      <c r="E1920" s="4" t="n">
        <f aca="false">DATEVALUE(D1920)</f>
        <v>45569</v>
      </c>
      <c r="F1920" s="5" t="n">
        <f aca="false">E1920-C1920</f>
        <v>29</v>
      </c>
      <c r="G1920" s="0" t="s">
        <v>87</v>
      </c>
      <c r="H1920" s="0" t="s">
        <v>88</v>
      </c>
      <c r="I1920" s="0" t="s">
        <v>89</v>
      </c>
      <c r="J1920" s="0" t="s">
        <v>90</v>
      </c>
      <c r="K1920" s="0" t="s">
        <v>3559</v>
      </c>
      <c r="L1920" s="0" t="s">
        <v>3560</v>
      </c>
      <c r="M1920" s="0" t="s">
        <v>93</v>
      </c>
      <c r="N1920" s="0" t="s">
        <v>86</v>
      </c>
      <c r="O1920" s="0" t="s">
        <v>25</v>
      </c>
    </row>
    <row r="1921" customFormat="false" ht="12.8" hidden="false" customHeight="false" outlineLevel="0" collapsed="false">
      <c r="A1921" s="0" t="n">
        <v>1478</v>
      </c>
      <c r="B1921" s="3" t="s">
        <v>3221</v>
      </c>
      <c r="C1921" s="4" t="n">
        <f aca="false">DATEVALUE(B1921)</f>
        <v>45540</v>
      </c>
      <c r="D1921" s="3" t="s">
        <v>3182</v>
      </c>
      <c r="E1921" s="4" t="n">
        <f aca="false">DATEVALUE(D1921)</f>
        <v>45569</v>
      </c>
      <c r="F1921" s="5" t="n">
        <f aca="false">E1921-C1921</f>
        <v>29</v>
      </c>
      <c r="G1921" s="0" t="s">
        <v>94</v>
      </c>
      <c r="H1921" s="0" t="s">
        <v>95</v>
      </c>
      <c r="I1921" s="0" t="s">
        <v>96</v>
      </c>
      <c r="J1921" s="0" t="s">
        <v>97</v>
      </c>
      <c r="K1921" s="0" t="s">
        <v>2553</v>
      </c>
      <c r="L1921" s="0" t="s">
        <v>3561</v>
      </c>
      <c r="M1921" s="0" t="s">
        <v>100</v>
      </c>
      <c r="N1921" s="0" t="s">
        <v>101</v>
      </c>
      <c r="O1921" s="0" t="s">
        <v>63</v>
      </c>
    </row>
    <row r="1922" customFormat="false" ht="12.8" hidden="false" customHeight="false" outlineLevel="0" collapsed="false">
      <c r="A1922" s="0" t="n">
        <v>1487</v>
      </c>
      <c r="B1922" s="3" t="s">
        <v>3221</v>
      </c>
      <c r="C1922" s="4" t="n">
        <f aca="false">DATEVALUE(B1922)</f>
        <v>45540</v>
      </c>
      <c r="D1922" s="3" t="s">
        <v>3182</v>
      </c>
      <c r="E1922" s="4" t="n">
        <f aca="false">DATEVALUE(D1922)</f>
        <v>45569</v>
      </c>
      <c r="F1922" s="5" t="n">
        <f aca="false">E1922-C1922</f>
        <v>29</v>
      </c>
      <c r="G1922" s="0" t="s">
        <v>3269</v>
      </c>
      <c r="H1922" s="0" t="s">
        <v>1548</v>
      </c>
      <c r="I1922" s="0" t="s">
        <v>19</v>
      </c>
      <c r="J1922" s="0" t="s">
        <v>3270</v>
      </c>
      <c r="K1922" s="0" t="s">
        <v>3562</v>
      </c>
      <c r="L1922" s="0" t="s">
        <v>3563</v>
      </c>
      <c r="M1922" s="0" t="s">
        <v>3273</v>
      </c>
      <c r="N1922" s="0" t="s">
        <v>24</v>
      </c>
      <c r="O1922" s="0" t="s">
        <v>25</v>
      </c>
    </row>
    <row r="1923" customFormat="false" ht="12.8" hidden="false" customHeight="false" outlineLevel="0" collapsed="false">
      <c r="A1923" s="0" t="n">
        <v>1488</v>
      </c>
      <c r="B1923" s="3" t="s">
        <v>3221</v>
      </c>
      <c r="C1923" s="4" t="n">
        <f aca="false">DATEVALUE(B1923)</f>
        <v>45540</v>
      </c>
      <c r="D1923" s="3" t="s">
        <v>3182</v>
      </c>
      <c r="E1923" s="4" t="n">
        <f aca="false">DATEVALUE(D1923)</f>
        <v>45569</v>
      </c>
      <c r="F1923" s="5" t="n">
        <f aca="false">E1923-C1923</f>
        <v>29</v>
      </c>
      <c r="G1923" s="0" t="s">
        <v>80</v>
      </c>
      <c r="H1923" s="0" t="s">
        <v>81</v>
      </c>
      <c r="I1923" s="0" t="s">
        <v>36</v>
      </c>
      <c r="J1923" s="0" t="s">
        <v>82</v>
      </c>
      <c r="K1923" s="0" t="s">
        <v>3564</v>
      </c>
      <c r="L1923" s="0" t="s">
        <v>3565</v>
      </c>
      <c r="M1923" s="0" t="s">
        <v>85</v>
      </c>
      <c r="N1923" s="0" t="s">
        <v>86</v>
      </c>
      <c r="O1923" s="0" t="s">
        <v>25</v>
      </c>
    </row>
    <row r="1924" customFormat="false" ht="12.8" hidden="false" customHeight="false" outlineLevel="0" collapsed="false">
      <c r="A1924" s="0" t="n">
        <v>1517</v>
      </c>
      <c r="B1924" s="3" t="s">
        <v>3221</v>
      </c>
      <c r="C1924" s="4" t="n">
        <f aca="false">DATEVALUE(B1924)</f>
        <v>45540</v>
      </c>
      <c r="D1924" s="3" t="s">
        <v>3182</v>
      </c>
      <c r="E1924" s="4" t="n">
        <f aca="false">DATEVALUE(D1924)</f>
        <v>45569</v>
      </c>
      <c r="F1924" s="5" t="n">
        <f aca="false">E1924-C1924</f>
        <v>29</v>
      </c>
      <c r="G1924" s="0" t="s">
        <v>334</v>
      </c>
      <c r="H1924" s="0" t="s">
        <v>335</v>
      </c>
      <c r="I1924" s="0" t="s">
        <v>157</v>
      </c>
      <c r="J1924" s="0" t="s">
        <v>336</v>
      </c>
      <c r="K1924" s="0" t="s">
        <v>3566</v>
      </c>
      <c r="L1924" s="0" t="s">
        <v>3567</v>
      </c>
      <c r="M1924" s="0" t="s">
        <v>100</v>
      </c>
      <c r="N1924" s="0" t="s">
        <v>162</v>
      </c>
      <c r="O1924" s="0" t="s">
        <v>25</v>
      </c>
    </row>
    <row r="1925" customFormat="false" ht="12.8" hidden="false" customHeight="false" outlineLevel="0" collapsed="false">
      <c r="A1925" s="0" t="n">
        <v>1630</v>
      </c>
      <c r="B1925" s="3" t="s">
        <v>3221</v>
      </c>
      <c r="C1925" s="4" t="n">
        <f aca="false">DATEVALUE(B1925)</f>
        <v>45540</v>
      </c>
      <c r="D1925" s="3" t="s">
        <v>3182</v>
      </c>
      <c r="E1925" s="4" t="n">
        <f aca="false">DATEVALUE(D1925)</f>
        <v>45569</v>
      </c>
      <c r="F1925" s="5" t="n">
        <f aca="false">E1925-C1925</f>
        <v>29</v>
      </c>
      <c r="G1925" s="0" t="s">
        <v>57</v>
      </c>
      <c r="H1925" s="0" t="s">
        <v>58</v>
      </c>
      <c r="I1925" s="0" t="s">
        <v>28</v>
      </c>
      <c r="J1925" s="0" t="s">
        <v>59</v>
      </c>
      <c r="K1925" s="0" t="s">
        <v>3280</v>
      </c>
      <c r="L1925" s="0" t="s">
        <v>3568</v>
      </c>
      <c r="M1925" s="0" t="s">
        <v>62</v>
      </c>
      <c r="N1925" s="0" t="s">
        <v>33</v>
      </c>
      <c r="O1925" s="0" t="s">
        <v>63</v>
      </c>
    </row>
    <row r="1926" customFormat="false" ht="12.8" hidden="false" customHeight="false" outlineLevel="0" collapsed="false">
      <c r="A1926" s="0" t="n">
        <v>1669</v>
      </c>
      <c r="B1926" s="3" t="s">
        <v>3221</v>
      </c>
      <c r="C1926" s="4" t="n">
        <f aca="false">DATEVALUE(B1926)</f>
        <v>45540</v>
      </c>
      <c r="D1926" s="3" t="s">
        <v>3182</v>
      </c>
      <c r="E1926" s="4" t="n">
        <f aca="false">DATEVALUE(D1926)</f>
        <v>45569</v>
      </c>
      <c r="F1926" s="5" t="n">
        <f aca="false">E1926-C1926</f>
        <v>29</v>
      </c>
      <c r="G1926" s="0" t="s">
        <v>116</v>
      </c>
      <c r="H1926" s="0" t="s">
        <v>117</v>
      </c>
      <c r="I1926" s="0" t="s">
        <v>118</v>
      </c>
      <c r="J1926" s="0" t="s">
        <v>119</v>
      </c>
      <c r="K1926" s="0" t="s">
        <v>223</v>
      </c>
      <c r="L1926" s="0" t="s">
        <v>3569</v>
      </c>
      <c r="M1926" s="0" t="s">
        <v>122</v>
      </c>
      <c r="N1926" s="0" t="s">
        <v>123</v>
      </c>
      <c r="O1926" s="0" t="s">
        <v>63</v>
      </c>
    </row>
    <row r="1927" customFormat="false" ht="12.8" hidden="false" customHeight="false" outlineLevel="0" collapsed="false">
      <c r="A1927" s="0" t="n">
        <v>1672</v>
      </c>
      <c r="B1927" s="3" t="s">
        <v>3221</v>
      </c>
      <c r="C1927" s="4" t="n">
        <f aca="false">DATEVALUE(B1927)</f>
        <v>45540</v>
      </c>
      <c r="D1927" s="3" t="s">
        <v>3182</v>
      </c>
      <c r="E1927" s="4" t="n">
        <f aca="false">DATEVALUE(D1927)</f>
        <v>45569</v>
      </c>
      <c r="F1927" s="5" t="n">
        <f aca="false">E1927-C1927</f>
        <v>29</v>
      </c>
      <c r="G1927" s="0" t="s">
        <v>49</v>
      </c>
      <c r="H1927" s="0" t="s">
        <v>50</v>
      </c>
      <c r="I1927" s="0" t="s">
        <v>44</v>
      </c>
      <c r="J1927" s="0" t="s">
        <v>52</v>
      </c>
      <c r="K1927" s="0" t="s">
        <v>225</v>
      </c>
      <c r="L1927" s="0" t="s">
        <v>3570</v>
      </c>
      <c r="M1927" s="0" t="s">
        <v>55</v>
      </c>
      <c r="N1927" s="0" t="s">
        <v>56</v>
      </c>
      <c r="O1927" s="0" t="s">
        <v>25</v>
      </c>
    </row>
    <row r="1928" customFormat="false" ht="12.8" hidden="false" customHeight="false" outlineLevel="0" collapsed="false">
      <c r="A1928" s="0" t="n">
        <v>1675</v>
      </c>
      <c r="B1928" s="3" t="s">
        <v>3221</v>
      </c>
      <c r="C1928" s="4" t="n">
        <f aca="false">DATEVALUE(B1928)</f>
        <v>45540</v>
      </c>
      <c r="D1928" s="3" t="s">
        <v>3182</v>
      </c>
      <c r="E1928" s="4" t="n">
        <f aca="false">DATEVALUE(D1928)</f>
        <v>45569</v>
      </c>
      <c r="F1928" s="5" t="n">
        <f aca="false">E1928-C1928</f>
        <v>29</v>
      </c>
      <c r="G1928" s="0" t="s">
        <v>3138</v>
      </c>
      <c r="H1928" s="0" t="s">
        <v>3139</v>
      </c>
      <c r="I1928" s="0" t="s">
        <v>3140</v>
      </c>
      <c r="J1928" s="0" t="s">
        <v>3141</v>
      </c>
      <c r="K1928" s="0" t="s">
        <v>3286</v>
      </c>
      <c r="L1928" s="0" t="s">
        <v>3571</v>
      </c>
      <c r="M1928" s="0" t="s">
        <v>3144</v>
      </c>
      <c r="N1928" s="0" t="s">
        <v>3145</v>
      </c>
      <c r="O1928" s="0" t="s">
        <v>63</v>
      </c>
    </row>
    <row r="1929" customFormat="false" ht="12.8" hidden="false" customHeight="false" outlineLevel="0" collapsed="false">
      <c r="A1929" s="0" t="n">
        <v>1694</v>
      </c>
      <c r="B1929" s="3" t="s">
        <v>3221</v>
      </c>
      <c r="C1929" s="4" t="n">
        <f aca="false">DATEVALUE(B1929)</f>
        <v>45540</v>
      </c>
      <c r="D1929" s="3" t="s">
        <v>3182</v>
      </c>
      <c r="E1929" s="4" t="n">
        <f aca="false">DATEVALUE(D1929)</f>
        <v>45569</v>
      </c>
      <c r="F1929" s="5" t="n">
        <f aca="false">E1929-C1929</f>
        <v>29</v>
      </c>
      <c r="G1929" s="0" t="s">
        <v>1982</v>
      </c>
      <c r="H1929" s="0" t="s">
        <v>1983</v>
      </c>
      <c r="I1929" s="0" t="s">
        <v>44</v>
      </c>
      <c r="J1929" s="0" t="s">
        <v>1984</v>
      </c>
      <c r="K1929" s="0" t="s">
        <v>3572</v>
      </c>
      <c r="L1929" s="0" t="s">
        <v>3573</v>
      </c>
      <c r="M1929" s="0" t="s">
        <v>1987</v>
      </c>
      <c r="N1929" s="0" t="s">
        <v>41</v>
      </c>
      <c r="O1929" s="0" t="s">
        <v>25</v>
      </c>
    </row>
    <row r="1930" customFormat="false" ht="12.8" hidden="false" customHeight="false" outlineLevel="0" collapsed="false">
      <c r="A1930" s="0" t="n">
        <v>1706</v>
      </c>
      <c r="B1930" s="3" t="s">
        <v>3221</v>
      </c>
      <c r="C1930" s="4" t="n">
        <f aca="false">DATEVALUE(B1930)</f>
        <v>45540</v>
      </c>
      <c r="D1930" s="3" t="s">
        <v>3182</v>
      </c>
      <c r="E1930" s="4" t="n">
        <f aca="false">DATEVALUE(D1930)</f>
        <v>45569</v>
      </c>
      <c r="F1930" s="5" t="n">
        <f aca="false">E1930-C1930</f>
        <v>29</v>
      </c>
      <c r="G1930" s="0" t="s">
        <v>64</v>
      </c>
      <c r="H1930" s="0" t="s">
        <v>65</v>
      </c>
      <c r="I1930" s="0" t="s">
        <v>173</v>
      </c>
      <c r="J1930" s="0" t="s">
        <v>67</v>
      </c>
      <c r="K1930" s="0" t="s">
        <v>3288</v>
      </c>
      <c r="L1930" s="0" t="s">
        <v>3574</v>
      </c>
      <c r="M1930" s="0" t="s">
        <v>70</v>
      </c>
      <c r="N1930" s="0" t="s">
        <v>71</v>
      </c>
      <c r="O1930" s="0" t="s">
        <v>25</v>
      </c>
    </row>
    <row r="1931" customFormat="false" ht="12.8" hidden="false" customHeight="false" outlineLevel="0" collapsed="false">
      <c r="A1931" s="0" t="n">
        <v>1737</v>
      </c>
      <c r="B1931" s="3" t="s">
        <v>3221</v>
      </c>
      <c r="C1931" s="4" t="n">
        <f aca="false">DATEVALUE(B1931)</f>
        <v>45540</v>
      </c>
      <c r="D1931" s="3" t="s">
        <v>3182</v>
      </c>
      <c r="E1931" s="4" t="n">
        <f aca="false">DATEVALUE(D1931)</f>
        <v>45569</v>
      </c>
      <c r="F1931" s="5" t="n">
        <f aca="false">E1931-C1931</f>
        <v>29</v>
      </c>
      <c r="G1931" s="0" t="s">
        <v>2865</v>
      </c>
      <c r="H1931" s="0" t="s">
        <v>2866</v>
      </c>
      <c r="I1931" s="0" t="s">
        <v>149</v>
      </c>
      <c r="J1931" s="0" t="s">
        <v>2867</v>
      </c>
      <c r="K1931" s="0" t="s">
        <v>3290</v>
      </c>
      <c r="L1931" s="0" t="s">
        <v>3575</v>
      </c>
      <c r="M1931" s="0" t="s">
        <v>2870</v>
      </c>
      <c r="N1931" s="0" t="s">
        <v>154</v>
      </c>
      <c r="O1931" s="0" t="s">
        <v>25</v>
      </c>
    </row>
    <row r="1932" customFormat="false" ht="12.8" hidden="false" customHeight="false" outlineLevel="0" collapsed="false">
      <c r="A1932" s="0" t="n">
        <v>1749</v>
      </c>
      <c r="B1932" s="3" t="s">
        <v>3221</v>
      </c>
      <c r="C1932" s="4" t="n">
        <f aca="false">DATEVALUE(B1932)</f>
        <v>45540</v>
      </c>
      <c r="D1932" s="3" t="s">
        <v>3182</v>
      </c>
      <c r="E1932" s="4" t="n">
        <f aca="false">DATEVALUE(D1932)</f>
        <v>45569</v>
      </c>
      <c r="F1932" s="5" t="n">
        <f aca="false">E1932-C1932</f>
        <v>29</v>
      </c>
      <c r="G1932" s="0" t="s">
        <v>141</v>
      </c>
      <c r="H1932" s="0" t="s">
        <v>142</v>
      </c>
      <c r="I1932" s="0" t="s">
        <v>89</v>
      </c>
      <c r="J1932" s="0" t="s">
        <v>143</v>
      </c>
      <c r="K1932" s="0" t="s">
        <v>3292</v>
      </c>
      <c r="L1932" s="0" t="s">
        <v>3576</v>
      </c>
      <c r="M1932" s="0" t="s">
        <v>146</v>
      </c>
      <c r="N1932" s="0" t="s">
        <v>86</v>
      </c>
      <c r="O1932" s="0" t="s">
        <v>25</v>
      </c>
    </row>
    <row r="1933" customFormat="false" ht="12.8" hidden="false" customHeight="false" outlineLevel="0" collapsed="false">
      <c r="A1933" s="0" t="n">
        <v>1749</v>
      </c>
      <c r="B1933" s="3" t="s">
        <v>3221</v>
      </c>
      <c r="C1933" s="4" t="n">
        <f aca="false">DATEVALUE(B1933)</f>
        <v>45540</v>
      </c>
      <c r="D1933" s="3" t="s">
        <v>3182</v>
      </c>
      <c r="E1933" s="4" t="n">
        <f aca="false">DATEVALUE(D1933)</f>
        <v>45569</v>
      </c>
      <c r="F1933" s="5" t="n">
        <f aca="false">E1933-C1933</f>
        <v>29</v>
      </c>
      <c r="G1933" s="0" t="s">
        <v>178</v>
      </c>
      <c r="H1933" s="0" t="s">
        <v>179</v>
      </c>
      <c r="I1933" s="0" t="s">
        <v>89</v>
      </c>
      <c r="J1933" s="0" t="s">
        <v>180</v>
      </c>
      <c r="K1933" s="0" t="s">
        <v>3294</v>
      </c>
      <c r="L1933" s="0" t="s">
        <v>3577</v>
      </c>
      <c r="M1933" s="0" t="s">
        <v>183</v>
      </c>
      <c r="N1933" s="0" t="s">
        <v>86</v>
      </c>
      <c r="O1933" s="0" t="s">
        <v>25</v>
      </c>
    </row>
    <row r="1934" customFormat="false" ht="12.8" hidden="false" customHeight="false" outlineLevel="0" collapsed="false">
      <c r="A1934" s="0" t="n">
        <v>1753</v>
      </c>
      <c r="B1934" s="3" t="s">
        <v>3221</v>
      </c>
      <c r="C1934" s="4" t="n">
        <f aca="false">DATEVALUE(B1934)</f>
        <v>45540</v>
      </c>
      <c r="D1934" s="3" t="s">
        <v>3182</v>
      </c>
      <c r="E1934" s="4" t="n">
        <f aca="false">DATEVALUE(D1934)</f>
        <v>45569</v>
      </c>
      <c r="F1934" s="5" t="n">
        <f aca="false">E1934-C1934</f>
        <v>29</v>
      </c>
      <c r="G1934" s="0" t="s">
        <v>102</v>
      </c>
      <c r="H1934" s="0" t="s">
        <v>103</v>
      </c>
      <c r="I1934" s="0" t="s">
        <v>104</v>
      </c>
      <c r="J1934" s="0" t="s">
        <v>3236</v>
      </c>
      <c r="K1934" s="0" t="s">
        <v>3296</v>
      </c>
      <c r="L1934" s="0" t="s">
        <v>3578</v>
      </c>
      <c r="M1934" s="0" t="s">
        <v>3239</v>
      </c>
      <c r="N1934" s="0" t="s">
        <v>109</v>
      </c>
      <c r="O1934" s="0" t="s">
        <v>63</v>
      </c>
    </row>
    <row r="1935" customFormat="false" ht="12.8" hidden="false" customHeight="false" outlineLevel="0" collapsed="false">
      <c r="A1935" s="0" t="n">
        <v>1806</v>
      </c>
      <c r="B1935" s="3" t="s">
        <v>3221</v>
      </c>
      <c r="C1935" s="4" t="n">
        <f aca="false">DATEVALUE(B1935)</f>
        <v>45540</v>
      </c>
      <c r="D1935" s="3" t="s">
        <v>3182</v>
      </c>
      <c r="E1935" s="4" t="n">
        <f aca="false">DATEVALUE(D1935)</f>
        <v>45569</v>
      </c>
      <c r="F1935" s="5" t="n">
        <f aca="false">E1935-C1935</f>
        <v>29</v>
      </c>
      <c r="G1935" s="0" t="s">
        <v>1606</v>
      </c>
      <c r="H1935" s="0" t="s">
        <v>1607</v>
      </c>
      <c r="I1935" s="0" t="s">
        <v>157</v>
      </c>
      <c r="J1935" s="0" t="s">
        <v>1608</v>
      </c>
      <c r="K1935" s="0" t="s">
        <v>3579</v>
      </c>
      <c r="L1935" s="0" t="s">
        <v>3580</v>
      </c>
      <c r="M1935" s="0" t="s">
        <v>1611</v>
      </c>
      <c r="N1935" s="0" t="s">
        <v>162</v>
      </c>
      <c r="O1935" s="0" t="s">
        <v>25</v>
      </c>
    </row>
    <row r="1936" customFormat="false" ht="12.8" hidden="false" customHeight="false" outlineLevel="0" collapsed="false">
      <c r="A1936" s="0" t="n">
        <v>1806</v>
      </c>
      <c r="B1936" s="3" t="s">
        <v>3221</v>
      </c>
      <c r="C1936" s="4" t="n">
        <f aca="false">DATEVALUE(B1936)</f>
        <v>45540</v>
      </c>
      <c r="D1936" s="3" t="s">
        <v>3182</v>
      </c>
      <c r="E1936" s="4" t="n">
        <f aca="false">DATEVALUE(D1936)</f>
        <v>45569</v>
      </c>
      <c r="F1936" s="5" t="n">
        <f aca="false">E1936-C1936</f>
        <v>29</v>
      </c>
      <c r="G1936" s="0" t="s">
        <v>1173</v>
      </c>
      <c r="H1936" s="0" t="s">
        <v>1174</v>
      </c>
      <c r="I1936" s="0" t="s">
        <v>157</v>
      </c>
      <c r="J1936" s="0" t="s">
        <v>1175</v>
      </c>
      <c r="K1936" s="0" t="s">
        <v>3581</v>
      </c>
      <c r="L1936" s="0" t="s">
        <v>3582</v>
      </c>
      <c r="M1936" s="0" t="s">
        <v>1178</v>
      </c>
      <c r="N1936" s="0" t="s">
        <v>162</v>
      </c>
      <c r="O1936" s="0" t="s">
        <v>63</v>
      </c>
    </row>
    <row r="1937" customFormat="false" ht="12.8" hidden="false" customHeight="false" outlineLevel="0" collapsed="false">
      <c r="A1937" s="0" t="n">
        <v>1141</v>
      </c>
      <c r="B1937" s="3" t="s">
        <v>3221</v>
      </c>
      <c r="C1937" s="4" t="n">
        <f aca="false">DATEVALUE(B1937)</f>
        <v>45540</v>
      </c>
      <c r="D1937" s="3" t="s">
        <v>3583</v>
      </c>
      <c r="E1937" s="4" t="n">
        <f aca="false">DATEVALUE(D1937)</f>
        <v>45570</v>
      </c>
      <c r="F1937" s="5" t="n">
        <f aca="false">E1937-C1937</f>
        <v>30</v>
      </c>
      <c r="G1937" s="0" t="s">
        <v>64</v>
      </c>
      <c r="H1937" s="0" t="s">
        <v>65</v>
      </c>
      <c r="I1937" s="0" t="s">
        <v>66</v>
      </c>
      <c r="J1937" s="0" t="s">
        <v>67</v>
      </c>
      <c r="K1937" s="0" t="s">
        <v>3584</v>
      </c>
      <c r="L1937" s="0" t="s">
        <v>3585</v>
      </c>
      <c r="M1937" s="0" t="s">
        <v>70</v>
      </c>
      <c r="N1937" s="0" t="s">
        <v>71</v>
      </c>
      <c r="O1937" s="0" t="s">
        <v>25</v>
      </c>
    </row>
    <row r="1938" customFormat="false" ht="12.8" hidden="false" customHeight="false" outlineLevel="0" collapsed="false">
      <c r="A1938" s="0" t="n">
        <v>1206</v>
      </c>
      <c r="B1938" s="3" t="s">
        <v>3221</v>
      </c>
      <c r="C1938" s="4" t="n">
        <f aca="false">DATEVALUE(B1938)</f>
        <v>45540</v>
      </c>
      <c r="D1938" s="3" t="s">
        <v>3583</v>
      </c>
      <c r="E1938" s="4" t="n">
        <f aca="false">DATEVALUE(D1938)</f>
        <v>45570</v>
      </c>
      <c r="F1938" s="5" t="n">
        <f aca="false">E1938-C1938</f>
        <v>30</v>
      </c>
      <c r="G1938" s="0" t="s">
        <v>26</v>
      </c>
      <c r="H1938" s="0" t="s">
        <v>27</v>
      </c>
      <c r="I1938" s="0" t="s">
        <v>28</v>
      </c>
      <c r="J1938" s="0" t="s">
        <v>29</v>
      </c>
      <c r="K1938" s="0" t="s">
        <v>549</v>
      </c>
      <c r="L1938" s="0" t="s">
        <v>3586</v>
      </c>
      <c r="M1938" s="0" t="s">
        <v>32</v>
      </c>
      <c r="N1938" s="0" t="s">
        <v>33</v>
      </c>
      <c r="O1938" s="0" t="s">
        <v>25</v>
      </c>
    </row>
    <row r="1939" customFormat="false" ht="12.8" hidden="false" customHeight="false" outlineLevel="0" collapsed="false">
      <c r="A1939" s="0" t="n">
        <v>1319</v>
      </c>
      <c r="B1939" s="3" t="s">
        <v>3221</v>
      </c>
      <c r="C1939" s="4" t="n">
        <f aca="false">DATEVALUE(B1939)</f>
        <v>45540</v>
      </c>
      <c r="D1939" s="3" t="s">
        <v>3583</v>
      </c>
      <c r="E1939" s="4" t="n">
        <f aca="false">DATEVALUE(D1939)</f>
        <v>45570</v>
      </c>
      <c r="F1939" s="5" t="n">
        <f aca="false">E1939-C1939</f>
        <v>30</v>
      </c>
      <c r="G1939" s="0" t="s">
        <v>72</v>
      </c>
      <c r="H1939" s="0" t="s">
        <v>73</v>
      </c>
      <c r="I1939" s="0" t="s">
        <v>74</v>
      </c>
      <c r="J1939" s="0" t="s">
        <v>75</v>
      </c>
      <c r="K1939" s="0" t="s">
        <v>3587</v>
      </c>
      <c r="L1939" s="0" t="s">
        <v>3588</v>
      </c>
      <c r="M1939" s="0" t="s">
        <v>78</v>
      </c>
      <c r="N1939" s="0" t="s">
        <v>79</v>
      </c>
      <c r="O1939" s="0" t="s">
        <v>63</v>
      </c>
    </row>
    <row r="1940" customFormat="false" ht="12.8" hidden="false" customHeight="false" outlineLevel="0" collapsed="false">
      <c r="A1940" s="0" t="n">
        <v>1320</v>
      </c>
      <c r="B1940" s="3" t="s">
        <v>3221</v>
      </c>
      <c r="C1940" s="4" t="n">
        <f aca="false">DATEVALUE(B1940)</f>
        <v>45540</v>
      </c>
      <c r="D1940" s="3" t="s">
        <v>3583</v>
      </c>
      <c r="E1940" s="4" t="n">
        <f aca="false">DATEVALUE(D1940)</f>
        <v>45570</v>
      </c>
      <c r="F1940" s="5" t="n">
        <f aca="false">E1940-C1940</f>
        <v>30</v>
      </c>
      <c r="G1940" s="0" t="s">
        <v>42</v>
      </c>
      <c r="H1940" s="0" t="s">
        <v>43</v>
      </c>
      <c r="I1940" s="0" t="s">
        <v>44</v>
      </c>
      <c r="J1940" s="0" t="s">
        <v>45</v>
      </c>
      <c r="K1940" s="0" t="s">
        <v>305</v>
      </c>
      <c r="L1940" s="0" t="s">
        <v>3589</v>
      </c>
      <c r="M1940" s="0" t="s">
        <v>48</v>
      </c>
      <c r="N1940" s="0" t="s">
        <v>41</v>
      </c>
      <c r="O1940" s="0" t="s">
        <v>25</v>
      </c>
    </row>
    <row r="1941" customFormat="false" ht="12.8" hidden="false" customHeight="false" outlineLevel="0" collapsed="false">
      <c r="A1941" s="0" t="n">
        <v>1322</v>
      </c>
      <c r="B1941" s="3" t="s">
        <v>3221</v>
      </c>
      <c r="C1941" s="4" t="n">
        <f aca="false">DATEVALUE(B1941)</f>
        <v>45540</v>
      </c>
      <c r="D1941" s="3" t="s">
        <v>3583</v>
      </c>
      <c r="E1941" s="4" t="n">
        <f aca="false">DATEVALUE(D1941)</f>
        <v>45570</v>
      </c>
      <c r="F1941" s="5" t="n">
        <f aca="false">E1941-C1941</f>
        <v>30</v>
      </c>
      <c r="G1941" s="0" t="s">
        <v>34</v>
      </c>
      <c r="H1941" s="0" t="s">
        <v>35</v>
      </c>
      <c r="I1941" s="0" t="s">
        <v>36</v>
      </c>
      <c r="J1941" s="0" t="s">
        <v>37</v>
      </c>
      <c r="K1941" s="0" t="s">
        <v>3590</v>
      </c>
      <c r="L1941" s="0" t="s">
        <v>3591</v>
      </c>
      <c r="M1941" s="0" t="s">
        <v>40</v>
      </c>
      <c r="N1941" s="0" t="s">
        <v>41</v>
      </c>
      <c r="O1941" s="0" t="s">
        <v>25</v>
      </c>
    </row>
    <row r="1942" customFormat="false" ht="12.8" hidden="false" customHeight="false" outlineLevel="0" collapsed="false">
      <c r="A1942" s="0" t="n">
        <v>1322</v>
      </c>
      <c r="B1942" s="3" t="s">
        <v>3221</v>
      </c>
      <c r="C1942" s="4" t="n">
        <f aca="false">DATEVALUE(B1942)</f>
        <v>45540</v>
      </c>
      <c r="D1942" s="3" t="s">
        <v>3583</v>
      </c>
      <c r="E1942" s="4" t="n">
        <f aca="false">DATEVALUE(D1942)</f>
        <v>45570</v>
      </c>
      <c r="F1942" s="5" t="n">
        <f aca="false">E1942-C1942</f>
        <v>30</v>
      </c>
      <c r="G1942" s="0" t="s">
        <v>3315</v>
      </c>
      <c r="H1942" s="0" t="s">
        <v>698</v>
      </c>
      <c r="I1942" s="0" t="s">
        <v>51</v>
      </c>
      <c r="J1942" s="0" t="s">
        <v>3316</v>
      </c>
      <c r="K1942" s="0" t="s">
        <v>3592</v>
      </c>
      <c r="L1942" s="0" t="s">
        <v>3593</v>
      </c>
      <c r="M1942" s="0" t="s">
        <v>3319</v>
      </c>
      <c r="N1942" s="0" t="s">
        <v>41</v>
      </c>
      <c r="O1942" s="0" t="s">
        <v>25</v>
      </c>
    </row>
    <row r="1943" customFormat="false" ht="12.8" hidden="false" customHeight="false" outlineLevel="0" collapsed="false">
      <c r="A1943" s="0" t="n">
        <v>1347</v>
      </c>
      <c r="B1943" s="3" t="s">
        <v>3221</v>
      </c>
      <c r="C1943" s="4" t="n">
        <f aca="false">DATEVALUE(B1943)</f>
        <v>45540</v>
      </c>
      <c r="D1943" s="3" t="s">
        <v>3583</v>
      </c>
      <c r="E1943" s="4" t="n">
        <f aca="false">DATEVALUE(D1943)</f>
        <v>45570</v>
      </c>
      <c r="F1943" s="5" t="n">
        <f aca="false">E1943-C1943</f>
        <v>30</v>
      </c>
      <c r="G1943" s="0" t="s">
        <v>3269</v>
      </c>
      <c r="H1943" s="0" t="s">
        <v>1548</v>
      </c>
      <c r="I1943" s="0" t="s">
        <v>19</v>
      </c>
      <c r="J1943" s="0" t="s">
        <v>3270</v>
      </c>
      <c r="K1943" s="0" t="s">
        <v>3594</v>
      </c>
      <c r="L1943" s="0" t="s">
        <v>3595</v>
      </c>
      <c r="M1943" s="0" t="s">
        <v>3273</v>
      </c>
      <c r="N1943" s="0" t="s">
        <v>24</v>
      </c>
      <c r="O1943" s="0" t="s">
        <v>25</v>
      </c>
    </row>
    <row r="1944" customFormat="false" ht="12.8" hidden="false" customHeight="false" outlineLevel="0" collapsed="false">
      <c r="A1944" s="0" t="n">
        <v>1348</v>
      </c>
      <c r="B1944" s="3" t="s">
        <v>3221</v>
      </c>
      <c r="C1944" s="4" t="n">
        <f aca="false">DATEVALUE(B1944)</f>
        <v>45540</v>
      </c>
      <c r="D1944" s="3" t="s">
        <v>3583</v>
      </c>
      <c r="E1944" s="4" t="n">
        <f aca="false">DATEVALUE(D1944)</f>
        <v>45570</v>
      </c>
      <c r="F1944" s="5" t="n">
        <f aca="false">E1944-C1944</f>
        <v>30</v>
      </c>
      <c r="G1944" s="0" t="s">
        <v>80</v>
      </c>
      <c r="H1944" s="0" t="s">
        <v>81</v>
      </c>
      <c r="I1944" s="0" t="s">
        <v>36</v>
      </c>
      <c r="J1944" s="0" t="s">
        <v>82</v>
      </c>
      <c r="K1944" s="0" t="s">
        <v>3596</v>
      </c>
      <c r="L1944" s="0" t="s">
        <v>3597</v>
      </c>
      <c r="M1944" s="0" t="s">
        <v>85</v>
      </c>
      <c r="N1944" s="0" t="s">
        <v>86</v>
      </c>
      <c r="O1944" s="0" t="s">
        <v>25</v>
      </c>
    </row>
    <row r="1945" customFormat="false" ht="12.8" hidden="false" customHeight="false" outlineLevel="0" collapsed="false">
      <c r="A1945" s="0" t="n">
        <v>1354</v>
      </c>
      <c r="B1945" s="3" t="s">
        <v>3221</v>
      </c>
      <c r="C1945" s="4" t="n">
        <f aca="false">DATEVALUE(B1945)</f>
        <v>45540</v>
      </c>
      <c r="D1945" s="3" t="s">
        <v>3583</v>
      </c>
      <c r="E1945" s="4" t="n">
        <f aca="false">DATEVALUE(D1945)</f>
        <v>45570</v>
      </c>
      <c r="F1945" s="5" t="n">
        <f aca="false">E1945-C1945</f>
        <v>30</v>
      </c>
      <c r="G1945" s="0" t="s">
        <v>94</v>
      </c>
      <c r="H1945" s="0" t="s">
        <v>95</v>
      </c>
      <c r="I1945" s="0" t="s">
        <v>96</v>
      </c>
      <c r="J1945" s="0" t="s">
        <v>97</v>
      </c>
      <c r="K1945" s="0" t="s">
        <v>2590</v>
      </c>
      <c r="L1945" s="0" t="s">
        <v>3598</v>
      </c>
      <c r="M1945" s="0" t="s">
        <v>100</v>
      </c>
      <c r="N1945" s="0" t="s">
        <v>101</v>
      </c>
      <c r="O1945" s="0" t="s">
        <v>63</v>
      </c>
    </row>
    <row r="1946" customFormat="false" ht="12.8" hidden="false" customHeight="false" outlineLevel="0" collapsed="false">
      <c r="A1946" s="0" t="n">
        <v>1415</v>
      </c>
      <c r="B1946" s="3" t="s">
        <v>3221</v>
      </c>
      <c r="C1946" s="4" t="n">
        <f aca="false">DATEVALUE(B1946)</f>
        <v>45540</v>
      </c>
      <c r="D1946" s="3" t="s">
        <v>3583</v>
      </c>
      <c r="E1946" s="4" t="n">
        <f aca="false">DATEVALUE(D1946)</f>
        <v>45570</v>
      </c>
      <c r="F1946" s="5" t="n">
        <f aca="false">E1946-C1946</f>
        <v>30</v>
      </c>
      <c r="G1946" s="0" t="s">
        <v>126</v>
      </c>
      <c r="H1946" s="0" t="s">
        <v>127</v>
      </c>
      <c r="I1946" s="0" t="s">
        <v>51</v>
      </c>
      <c r="J1946" s="0" t="s">
        <v>128</v>
      </c>
      <c r="K1946" s="0" t="s">
        <v>3599</v>
      </c>
      <c r="L1946" s="0" t="s">
        <v>3600</v>
      </c>
      <c r="M1946" s="0" t="s">
        <v>100</v>
      </c>
      <c r="N1946" s="0" t="s">
        <v>56</v>
      </c>
      <c r="O1946" s="0" t="s">
        <v>25</v>
      </c>
    </row>
    <row r="1947" customFormat="false" ht="12.8" hidden="false" customHeight="false" outlineLevel="0" collapsed="false">
      <c r="A1947" s="0" t="n">
        <v>1434</v>
      </c>
      <c r="B1947" s="3" t="s">
        <v>3221</v>
      </c>
      <c r="C1947" s="4" t="n">
        <f aca="false">DATEVALUE(B1947)</f>
        <v>45540</v>
      </c>
      <c r="D1947" s="3" t="s">
        <v>3583</v>
      </c>
      <c r="E1947" s="4" t="n">
        <f aca="false">DATEVALUE(D1947)</f>
        <v>45570</v>
      </c>
      <c r="F1947" s="5" t="n">
        <f aca="false">E1947-C1947</f>
        <v>30</v>
      </c>
      <c r="G1947" s="0" t="s">
        <v>416</v>
      </c>
      <c r="H1947" s="0" t="s">
        <v>417</v>
      </c>
      <c r="I1947" s="0" t="s">
        <v>104</v>
      </c>
      <c r="J1947" s="0" t="s">
        <v>418</v>
      </c>
      <c r="K1947" s="0" t="s">
        <v>3601</v>
      </c>
      <c r="L1947" s="0" t="s">
        <v>3602</v>
      </c>
      <c r="M1947" s="0" t="s">
        <v>421</v>
      </c>
      <c r="N1947" s="0" t="s">
        <v>109</v>
      </c>
      <c r="O1947" s="0" t="s">
        <v>63</v>
      </c>
    </row>
    <row r="1948" customFormat="false" ht="12.8" hidden="false" customHeight="false" outlineLevel="0" collapsed="false">
      <c r="A1948" s="0" t="n">
        <v>1489</v>
      </c>
      <c r="B1948" s="3" t="s">
        <v>3221</v>
      </c>
      <c r="C1948" s="4" t="n">
        <f aca="false">DATEVALUE(B1948)</f>
        <v>45540</v>
      </c>
      <c r="D1948" s="3" t="s">
        <v>3583</v>
      </c>
      <c r="E1948" s="4" t="n">
        <f aca="false">DATEVALUE(D1948)</f>
        <v>45570</v>
      </c>
      <c r="F1948" s="5" t="n">
        <f aca="false">E1948-C1948</f>
        <v>30</v>
      </c>
      <c r="G1948" s="0" t="s">
        <v>87</v>
      </c>
      <c r="H1948" s="0" t="s">
        <v>88</v>
      </c>
      <c r="I1948" s="0" t="s">
        <v>89</v>
      </c>
      <c r="J1948" s="0" t="s">
        <v>90</v>
      </c>
      <c r="K1948" s="0" t="s">
        <v>3603</v>
      </c>
      <c r="L1948" s="0" t="s">
        <v>3604</v>
      </c>
      <c r="M1948" s="0" t="s">
        <v>93</v>
      </c>
      <c r="N1948" s="0" t="s">
        <v>86</v>
      </c>
      <c r="O1948" s="0" t="s">
        <v>25</v>
      </c>
    </row>
    <row r="1949" customFormat="false" ht="12.8" hidden="false" customHeight="false" outlineLevel="0" collapsed="false">
      <c r="A1949" s="0" t="n">
        <v>1636</v>
      </c>
      <c r="B1949" s="3" t="s">
        <v>3221</v>
      </c>
      <c r="C1949" s="4" t="n">
        <f aca="false">DATEVALUE(B1949)</f>
        <v>45540</v>
      </c>
      <c r="D1949" s="3" t="s">
        <v>3583</v>
      </c>
      <c r="E1949" s="4" t="n">
        <f aca="false">DATEVALUE(D1949)</f>
        <v>45570</v>
      </c>
      <c r="F1949" s="5" t="n">
        <f aca="false">E1949-C1949</f>
        <v>30</v>
      </c>
      <c r="G1949" s="0" t="s">
        <v>57</v>
      </c>
      <c r="H1949" s="0" t="s">
        <v>58</v>
      </c>
      <c r="I1949" s="0" t="s">
        <v>28</v>
      </c>
      <c r="J1949" s="0" t="s">
        <v>59</v>
      </c>
      <c r="K1949" s="0" t="s">
        <v>3605</v>
      </c>
      <c r="L1949" s="0" t="s">
        <v>3606</v>
      </c>
      <c r="M1949" s="0" t="s">
        <v>62</v>
      </c>
      <c r="N1949" s="0" t="s">
        <v>33</v>
      </c>
      <c r="O1949" s="0" t="s">
        <v>63</v>
      </c>
    </row>
    <row r="1950" customFormat="false" ht="12.8" hidden="false" customHeight="false" outlineLevel="0" collapsed="false">
      <c r="A1950" s="0" t="n">
        <v>1646</v>
      </c>
      <c r="B1950" s="3" t="s">
        <v>3221</v>
      </c>
      <c r="C1950" s="4" t="n">
        <f aca="false">DATEVALUE(B1950)</f>
        <v>45540</v>
      </c>
      <c r="D1950" s="3" t="s">
        <v>3583</v>
      </c>
      <c r="E1950" s="4" t="n">
        <f aca="false">DATEVALUE(D1950)</f>
        <v>45570</v>
      </c>
      <c r="F1950" s="5" t="n">
        <f aca="false">E1950-C1950</f>
        <v>30</v>
      </c>
      <c r="G1950" s="0" t="s">
        <v>3138</v>
      </c>
      <c r="H1950" s="0" t="s">
        <v>3139</v>
      </c>
      <c r="I1950" s="0" t="s">
        <v>3140</v>
      </c>
      <c r="J1950" s="0" t="s">
        <v>3141</v>
      </c>
      <c r="K1950" s="0" t="s">
        <v>3142</v>
      </c>
      <c r="L1950" s="0" t="s">
        <v>3607</v>
      </c>
      <c r="M1950" s="0" t="s">
        <v>3144</v>
      </c>
      <c r="N1950" s="0" t="s">
        <v>3145</v>
      </c>
      <c r="O1950" s="0" t="s">
        <v>63</v>
      </c>
    </row>
    <row r="1951" customFormat="false" ht="12.8" hidden="false" customHeight="false" outlineLevel="0" collapsed="false">
      <c r="A1951" s="0" t="n">
        <v>1685</v>
      </c>
      <c r="B1951" s="3" t="s">
        <v>3221</v>
      </c>
      <c r="C1951" s="4" t="n">
        <f aca="false">DATEVALUE(B1951)</f>
        <v>45540</v>
      </c>
      <c r="D1951" s="3" t="s">
        <v>3583</v>
      </c>
      <c r="E1951" s="4" t="n">
        <f aca="false">DATEVALUE(D1951)</f>
        <v>45570</v>
      </c>
      <c r="F1951" s="5" t="n">
        <f aca="false">E1951-C1951</f>
        <v>30</v>
      </c>
      <c r="G1951" s="0" t="s">
        <v>1606</v>
      </c>
      <c r="H1951" s="0" t="s">
        <v>1607</v>
      </c>
      <c r="I1951" s="0" t="s">
        <v>157</v>
      </c>
      <c r="J1951" s="0" t="s">
        <v>1608</v>
      </c>
      <c r="K1951" s="0" t="s">
        <v>3608</v>
      </c>
      <c r="L1951" s="0" t="s">
        <v>3609</v>
      </c>
      <c r="M1951" s="0" t="s">
        <v>1611</v>
      </c>
      <c r="N1951" s="0" t="s">
        <v>162</v>
      </c>
      <c r="O1951" s="0" t="s">
        <v>25</v>
      </c>
    </row>
    <row r="1952" customFormat="false" ht="12.8" hidden="false" customHeight="false" outlineLevel="0" collapsed="false">
      <c r="A1952" s="0" t="n">
        <v>1685</v>
      </c>
      <c r="B1952" s="3" t="s">
        <v>3221</v>
      </c>
      <c r="C1952" s="4" t="n">
        <f aca="false">DATEVALUE(B1952)</f>
        <v>45540</v>
      </c>
      <c r="D1952" s="3" t="s">
        <v>3583</v>
      </c>
      <c r="E1952" s="4" t="n">
        <f aca="false">DATEVALUE(D1952)</f>
        <v>45570</v>
      </c>
      <c r="F1952" s="5" t="n">
        <f aca="false">E1952-C1952</f>
        <v>30</v>
      </c>
      <c r="G1952" s="0" t="s">
        <v>1173</v>
      </c>
      <c r="H1952" s="0" t="s">
        <v>1174</v>
      </c>
      <c r="I1952" s="0" t="s">
        <v>157</v>
      </c>
      <c r="J1952" s="0" t="s">
        <v>1175</v>
      </c>
      <c r="K1952" s="0" t="s">
        <v>3610</v>
      </c>
      <c r="L1952" s="0" t="s">
        <v>3611</v>
      </c>
      <c r="M1952" s="0" t="s">
        <v>1178</v>
      </c>
      <c r="N1952" s="0" t="s">
        <v>162</v>
      </c>
      <c r="O1952" s="0" t="s">
        <v>63</v>
      </c>
    </row>
    <row r="1953" customFormat="false" ht="12.8" hidden="false" customHeight="false" outlineLevel="0" collapsed="false">
      <c r="A1953" s="0" t="n">
        <v>1688</v>
      </c>
      <c r="B1953" s="3" t="s">
        <v>3221</v>
      </c>
      <c r="C1953" s="4" t="n">
        <f aca="false">DATEVALUE(B1953)</f>
        <v>45540</v>
      </c>
      <c r="D1953" s="3" t="s">
        <v>3583</v>
      </c>
      <c r="E1953" s="4" t="n">
        <f aca="false">DATEVALUE(D1953)</f>
        <v>45570</v>
      </c>
      <c r="F1953" s="5" t="n">
        <f aca="false">E1953-C1953</f>
        <v>30</v>
      </c>
      <c r="G1953" s="0" t="s">
        <v>49</v>
      </c>
      <c r="H1953" s="0" t="s">
        <v>50</v>
      </c>
      <c r="I1953" s="0" t="s">
        <v>44</v>
      </c>
      <c r="J1953" s="0" t="s">
        <v>52</v>
      </c>
      <c r="K1953" s="0" t="s">
        <v>328</v>
      </c>
      <c r="L1953" s="0" t="s">
        <v>3612</v>
      </c>
      <c r="M1953" s="0" t="s">
        <v>55</v>
      </c>
      <c r="N1953" s="0" t="s">
        <v>56</v>
      </c>
      <c r="O1953" s="0" t="s">
        <v>25</v>
      </c>
    </row>
    <row r="1954" customFormat="false" ht="12.8" hidden="false" customHeight="false" outlineLevel="0" collapsed="false">
      <c r="A1954" s="0" t="n">
        <v>1696</v>
      </c>
      <c r="B1954" s="3" t="s">
        <v>3221</v>
      </c>
      <c r="C1954" s="4" t="n">
        <f aca="false">DATEVALUE(B1954)</f>
        <v>45540</v>
      </c>
      <c r="D1954" s="3" t="s">
        <v>3583</v>
      </c>
      <c r="E1954" s="4" t="n">
        <f aca="false">DATEVALUE(D1954)</f>
        <v>45570</v>
      </c>
      <c r="F1954" s="5" t="n">
        <f aca="false">E1954-C1954</f>
        <v>30</v>
      </c>
      <c r="G1954" s="0" t="s">
        <v>758</v>
      </c>
      <c r="H1954" s="0" t="s">
        <v>759</v>
      </c>
      <c r="I1954" s="0" t="s">
        <v>44</v>
      </c>
      <c r="J1954" s="0" t="s">
        <v>760</v>
      </c>
      <c r="K1954" s="0" t="s">
        <v>3613</v>
      </c>
      <c r="L1954" s="0" t="s">
        <v>3614</v>
      </c>
      <c r="M1954" s="0" t="s">
        <v>763</v>
      </c>
      <c r="N1954" s="0" t="s">
        <v>56</v>
      </c>
      <c r="O1954" s="0" t="s">
        <v>25</v>
      </c>
    </row>
    <row r="1955" customFormat="false" ht="12.8" hidden="false" customHeight="false" outlineLevel="0" collapsed="false">
      <c r="A1955" s="0" t="n">
        <v>1697</v>
      </c>
      <c r="B1955" s="3" t="s">
        <v>3221</v>
      </c>
      <c r="C1955" s="4" t="n">
        <f aca="false">DATEVALUE(B1955)</f>
        <v>45540</v>
      </c>
      <c r="D1955" s="3" t="s">
        <v>3583</v>
      </c>
      <c r="E1955" s="4" t="n">
        <f aca="false">DATEVALUE(D1955)</f>
        <v>45570</v>
      </c>
      <c r="F1955" s="5" t="n">
        <f aca="false">E1955-C1955</f>
        <v>30</v>
      </c>
      <c r="G1955" s="0" t="s">
        <v>110</v>
      </c>
      <c r="H1955" s="0" t="s">
        <v>111</v>
      </c>
      <c r="I1955" s="0" t="s">
        <v>19</v>
      </c>
      <c r="J1955" s="0" t="s">
        <v>112</v>
      </c>
      <c r="K1955" s="0" t="s">
        <v>3615</v>
      </c>
      <c r="L1955" s="0" t="s">
        <v>3616</v>
      </c>
      <c r="M1955" s="0" t="s">
        <v>115</v>
      </c>
      <c r="N1955" s="0" t="s">
        <v>24</v>
      </c>
      <c r="O1955" s="0" t="s">
        <v>25</v>
      </c>
    </row>
    <row r="1956" customFormat="false" ht="12.8" hidden="false" customHeight="false" outlineLevel="0" collapsed="false">
      <c r="A1956" s="0" t="n">
        <v>1704</v>
      </c>
      <c r="B1956" s="3" t="s">
        <v>3221</v>
      </c>
      <c r="C1956" s="4" t="n">
        <f aca="false">DATEVALUE(B1956)</f>
        <v>45540</v>
      </c>
      <c r="D1956" s="3" t="s">
        <v>3583</v>
      </c>
      <c r="E1956" s="4" t="n">
        <f aca="false">DATEVALUE(D1956)</f>
        <v>45570</v>
      </c>
      <c r="F1956" s="5" t="n">
        <f aca="false">E1956-C1956</f>
        <v>30</v>
      </c>
      <c r="G1956" s="0" t="s">
        <v>116</v>
      </c>
      <c r="H1956" s="0" t="s">
        <v>117</v>
      </c>
      <c r="I1956" s="0" t="s">
        <v>118</v>
      </c>
      <c r="J1956" s="0" t="s">
        <v>119</v>
      </c>
      <c r="K1956" s="0" t="s">
        <v>339</v>
      </c>
      <c r="L1956" s="0" t="s">
        <v>3617</v>
      </c>
      <c r="M1956" s="0" t="s">
        <v>122</v>
      </c>
      <c r="N1956" s="0" t="s">
        <v>123</v>
      </c>
      <c r="O1956" s="0" t="s">
        <v>63</v>
      </c>
    </row>
    <row r="1957" customFormat="false" ht="12.8" hidden="false" customHeight="false" outlineLevel="0" collapsed="false">
      <c r="A1957" s="0" t="n">
        <v>1712</v>
      </c>
      <c r="B1957" s="3" t="s">
        <v>3221</v>
      </c>
      <c r="C1957" s="4" t="n">
        <f aca="false">DATEVALUE(B1957)</f>
        <v>45540</v>
      </c>
      <c r="D1957" s="3" t="s">
        <v>3583</v>
      </c>
      <c r="E1957" s="4" t="n">
        <f aca="false">DATEVALUE(D1957)</f>
        <v>45570</v>
      </c>
      <c r="F1957" s="5" t="n">
        <f aca="false">E1957-C1957</f>
        <v>30</v>
      </c>
      <c r="G1957" s="0" t="s">
        <v>64</v>
      </c>
      <c r="H1957" s="0" t="s">
        <v>65</v>
      </c>
      <c r="I1957" s="0" t="s">
        <v>173</v>
      </c>
      <c r="J1957" s="0" t="s">
        <v>67</v>
      </c>
      <c r="K1957" s="0" t="s">
        <v>3618</v>
      </c>
      <c r="L1957" s="0" t="s">
        <v>3619</v>
      </c>
      <c r="M1957" s="0" t="s">
        <v>70</v>
      </c>
      <c r="N1957" s="0" t="s">
        <v>71</v>
      </c>
      <c r="O1957" s="0" t="s">
        <v>25</v>
      </c>
    </row>
    <row r="1958" customFormat="false" ht="12.8" hidden="false" customHeight="false" outlineLevel="0" collapsed="false">
      <c r="A1958" s="0" t="n">
        <v>1737</v>
      </c>
      <c r="B1958" s="3" t="s">
        <v>3221</v>
      </c>
      <c r="C1958" s="4" t="n">
        <f aca="false">DATEVALUE(B1958)</f>
        <v>45540</v>
      </c>
      <c r="D1958" s="3" t="s">
        <v>3583</v>
      </c>
      <c r="E1958" s="4" t="n">
        <f aca="false">DATEVALUE(D1958)</f>
        <v>45570</v>
      </c>
      <c r="F1958" s="5" t="n">
        <f aca="false">E1958-C1958</f>
        <v>30</v>
      </c>
      <c r="G1958" s="0" t="s">
        <v>2865</v>
      </c>
      <c r="H1958" s="0" t="s">
        <v>2866</v>
      </c>
      <c r="I1958" s="0" t="s">
        <v>149</v>
      </c>
      <c r="J1958" s="0" t="s">
        <v>2867</v>
      </c>
      <c r="K1958" s="0" t="s">
        <v>3290</v>
      </c>
      <c r="L1958" s="0" t="s">
        <v>3620</v>
      </c>
      <c r="M1958" s="0" t="s">
        <v>2870</v>
      </c>
      <c r="N1958" s="0" t="s">
        <v>154</v>
      </c>
      <c r="O1958" s="0" t="s">
        <v>25</v>
      </c>
    </row>
    <row r="1959" customFormat="false" ht="12.8" hidden="false" customHeight="false" outlineLevel="0" collapsed="false">
      <c r="A1959" s="0" t="n">
        <v>1756</v>
      </c>
      <c r="B1959" s="3" t="s">
        <v>3221</v>
      </c>
      <c r="C1959" s="4" t="n">
        <f aca="false">DATEVALUE(B1959)</f>
        <v>45540</v>
      </c>
      <c r="D1959" s="3" t="s">
        <v>3583</v>
      </c>
      <c r="E1959" s="4" t="n">
        <f aca="false">DATEVALUE(D1959)</f>
        <v>45570</v>
      </c>
      <c r="F1959" s="5" t="n">
        <f aca="false">E1959-C1959</f>
        <v>30</v>
      </c>
      <c r="G1959" s="0" t="s">
        <v>141</v>
      </c>
      <c r="H1959" s="0" t="s">
        <v>142</v>
      </c>
      <c r="I1959" s="0" t="s">
        <v>89</v>
      </c>
      <c r="J1959" s="0" t="s">
        <v>143</v>
      </c>
      <c r="K1959" s="0" t="s">
        <v>3621</v>
      </c>
      <c r="L1959" s="0" t="s">
        <v>3622</v>
      </c>
      <c r="M1959" s="0" t="s">
        <v>146</v>
      </c>
      <c r="N1959" s="0" t="s">
        <v>86</v>
      </c>
      <c r="O1959" s="0" t="s">
        <v>25</v>
      </c>
    </row>
    <row r="1960" customFormat="false" ht="12.8" hidden="false" customHeight="false" outlineLevel="0" collapsed="false">
      <c r="A1960" s="0" t="n">
        <v>1756</v>
      </c>
      <c r="B1960" s="3" t="s">
        <v>3221</v>
      </c>
      <c r="C1960" s="4" t="n">
        <f aca="false">DATEVALUE(B1960)</f>
        <v>45540</v>
      </c>
      <c r="D1960" s="3" t="s">
        <v>3583</v>
      </c>
      <c r="E1960" s="4" t="n">
        <f aca="false">DATEVALUE(D1960)</f>
        <v>45570</v>
      </c>
      <c r="F1960" s="5" t="n">
        <f aca="false">E1960-C1960</f>
        <v>30</v>
      </c>
      <c r="G1960" s="0" t="s">
        <v>178</v>
      </c>
      <c r="H1960" s="0" t="s">
        <v>179</v>
      </c>
      <c r="I1960" s="0" t="s">
        <v>89</v>
      </c>
      <c r="J1960" s="0" t="s">
        <v>180</v>
      </c>
      <c r="K1960" s="0" t="s">
        <v>3623</v>
      </c>
      <c r="L1960" s="0" t="s">
        <v>3624</v>
      </c>
      <c r="M1960" s="0" t="s">
        <v>183</v>
      </c>
      <c r="N1960" s="0" t="s">
        <v>86</v>
      </c>
      <c r="O1960" s="0" t="s">
        <v>25</v>
      </c>
    </row>
    <row r="1961" customFormat="false" ht="12.8" hidden="false" customHeight="false" outlineLevel="0" collapsed="false">
      <c r="A1961" s="0" t="n">
        <v>1759</v>
      </c>
      <c r="B1961" s="3" t="s">
        <v>3221</v>
      </c>
      <c r="C1961" s="4" t="n">
        <f aca="false">DATEVALUE(B1961)</f>
        <v>45540</v>
      </c>
      <c r="D1961" s="3" t="s">
        <v>3583</v>
      </c>
      <c r="E1961" s="4" t="n">
        <f aca="false">DATEVALUE(D1961)</f>
        <v>45570</v>
      </c>
      <c r="F1961" s="5" t="n">
        <f aca="false">E1961-C1961</f>
        <v>30</v>
      </c>
      <c r="G1961" s="0" t="s">
        <v>102</v>
      </c>
      <c r="H1961" s="0" t="s">
        <v>103</v>
      </c>
      <c r="I1961" s="0" t="s">
        <v>104</v>
      </c>
      <c r="J1961" s="0" t="s">
        <v>3236</v>
      </c>
      <c r="K1961" s="0" t="s">
        <v>3625</v>
      </c>
      <c r="L1961" s="0" t="s">
        <v>3626</v>
      </c>
      <c r="M1961" s="0" t="s">
        <v>3239</v>
      </c>
      <c r="N1961" s="0" t="s">
        <v>109</v>
      </c>
      <c r="O1961" s="0" t="s">
        <v>63</v>
      </c>
    </row>
    <row r="1962" customFormat="false" ht="12.8" hidden="false" customHeight="false" outlineLevel="0" collapsed="false">
      <c r="A1962" s="0" t="n">
        <v>1221</v>
      </c>
      <c r="B1962" s="3" t="s">
        <v>3627</v>
      </c>
      <c r="C1962" s="4" t="n">
        <f aca="false">DATEVALUE(B1962)</f>
        <v>45541</v>
      </c>
      <c r="D1962" s="3" t="s">
        <v>498</v>
      </c>
      <c r="E1962" s="4" t="n">
        <f aca="false">DATEVALUE(D1962)</f>
        <v>45562</v>
      </c>
      <c r="F1962" s="5" t="n">
        <f aca="false">E1962-C1962</f>
        <v>21</v>
      </c>
      <c r="G1962" s="0" t="s">
        <v>613</v>
      </c>
      <c r="H1962" s="0" t="s">
        <v>614</v>
      </c>
      <c r="I1962" s="0" t="s">
        <v>36</v>
      </c>
      <c r="J1962" s="0" t="s">
        <v>615</v>
      </c>
      <c r="K1962" s="0" t="s">
        <v>2161</v>
      </c>
      <c r="L1962" s="0" t="s">
        <v>3628</v>
      </c>
      <c r="M1962" s="0" t="s">
        <v>618</v>
      </c>
      <c r="N1962" s="0" t="s">
        <v>123</v>
      </c>
      <c r="O1962" s="0" t="s">
        <v>63</v>
      </c>
    </row>
    <row r="1963" customFormat="false" ht="12.8" hidden="false" customHeight="false" outlineLevel="0" collapsed="false">
      <c r="A1963" s="0" t="n">
        <v>1224</v>
      </c>
      <c r="B1963" s="3" t="s">
        <v>3627</v>
      </c>
      <c r="C1963" s="4" t="n">
        <f aca="false">DATEVALUE(B1963)</f>
        <v>45541</v>
      </c>
      <c r="D1963" s="3" t="s">
        <v>498</v>
      </c>
      <c r="E1963" s="4" t="n">
        <f aca="false">DATEVALUE(D1963)</f>
        <v>45562</v>
      </c>
      <c r="F1963" s="5" t="n">
        <f aca="false">E1963-C1963</f>
        <v>21</v>
      </c>
      <c r="G1963" s="0" t="s">
        <v>141</v>
      </c>
      <c r="H1963" s="0" t="s">
        <v>142</v>
      </c>
      <c r="I1963" s="0" t="s">
        <v>89</v>
      </c>
      <c r="J1963" s="0" t="s">
        <v>143</v>
      </c>
      <c r="K1963" s="0" t="s">
        <v>3629</v>
      </c>
      <c r="L1963" s="0" t="s">
        <v>3630</v>
      </c>
      <c r="M1963" s="0" t="s">
        <v>146</v>
      </c>
      <c r="N1963" s="0" t="s">
        <v>86</v>
      </c>
      <c r="O1963" s="0" t="s">
        <v>25</v>
      </c>
    </row>
    <row r="1964" customFormat="false" ht="12.8" hidden="false" customHeight="false" outlineLevel="0" collapsed="false">
      <c r="A1964" s="0" t="n">
        <v>1287</v>
      </c>
      <c r="B1964" s="3" t="s">
        <v>3627</v>
      </c>
      <c r="C1964" s="4" t="n">
        <f aca="false">DATEVALUE(B1964)</f>
        <v>45541</v>
      </c>
      <c r="D1964" s="3" t="s">
        <v>498</v>
      </c>
      <c r="E1964" s="4" t="n">
        <f aca="false">DATEVALUE(D1964)</f>
        <v>45562</v>
      </c>
      <c r="F1964" s="5" t="n">
        <f aca="false">E1964-C1964</f>
        <v>21</v>
      </c>
      <c r="G1964" s="0" t="s">
        <v>102</v>
      </c>
      <c r="H1964" s="0" t="s">
        <v>103</v>
      </c>
      <c r="I1964" s="0" t="s">
        <v>104</v>
      </c>
      <c r="J1964" s="0" t="s">
        <v>105</v>
      </c>
      <c r="K1964" s="0" t="s">
        <v>3631</v>
      </c>
      <c r="L1964" s="0" t="s">
        <v>3632</v>
      </c>
      <c r="M1964" s="0" t="s">
        <v>108</v>
      </c>
      <c r="N1964" s="0" t="s">
        <v>109</v>
      </c>
      <c r="O1964" s="0" t="s">
        <v>63</v>
      </c>
    </row>
    <row r="1965" customFormat="false" ht="12.8" hidden="false" customHeight="false" outlineLevel="0" collapsed="false">
      <c r="A1965" s="0" t="n">
        <v>1378</v>
      </c>
      <c r="B1965" s="3" t="s">
        <v>3627</v>
      </c>
      <c r="C1965" s="4" t="n">
        <f aca="false">DATEVALUE(B1965)</f>
        <v>45541</v>
      </c>
      <c r="D1965" s="3" t="s">
        <v>498</v>
      </c>
      <c r="E1965" s="4" t="n">
        <f aca="false">DATEVALUE(D1965)</f>
        <v>45562</v>
      </c>
      <c r="F1965" s="5" t="n">
        <f aca="false">E1965-C1965</f>
        <v>21</v>
      </c>
      <c r="G1965" s="0" t="s">
        <v>623</v>
      </c>
      <c r="H1965" s="0" t="s">
        <v>624</v>
      </c>
      <c r="I1965" s="0" t="s">
        <v>625</v>
      </c>
      <c r="J1965" s="0" t="s">
        <v>626</v>
      </c>
      <c r="K1965" s="0" t="s">
        <v>627</v>
      </c>
      <c r="L1965" s="0" t="s">
        <v>3633</v>
      </c>
      <c r="M1965" s="0" t="s">
        <v>629</v>
      </c>
      <c r="N1965" s="0" t="s">
        <v>630</v>
      </c>
      <c r="O1965" s="0" t="s">
        <v>25</v>
      </c>
    </row>
    <row r="1966" customFormat="false" ht="12.8" hidden="false" customHeight="false" outlineLevel="0" collapsed="false">
      <c r="A1966" s="0" t="n">
        <v>1389</v>
      </c>
      <c r="B1966" s="3" t="s">
        <v>3627</v>
      </c>
      <c r="C1966" s="4" t="n">
        <f aca="false">DATEVALUE(B1966)</f>
        <v>45541</v>
      </c>
      <c r="D1966" s="3" t="s">
        <v>498</v>
      </c>
      <c r="E1966" s="4" t="n">
        <f aca="false">DATEVALUE(D1966)</f>
        <v>45562</v>
      </c>
      <c r="F1966" s="5" t="n">
        <f aca="false">E1966-C1966</f>
        <v>21</v>
      </c>
      <c r="G1966" s="0" t="s">
        <v>661</v>
      </c>
      <c r="H1966" s="0" t="s">
        <v>50</v>
      </c>
      <c r="I1966" s="0" t="s">
        <v>662</v>
      </c>
      <c r="J1966" s="0" t="s">
        <v>663</v>
      </c>
      <c r="K1966" s="0" t="s">
        <v>3634</v>
      </c>
      <c r="L1966" s="0" t="s">
        <v>3635</v>
      </c>
      <c r="M1966" s="0" t="s">
        <v>55</v>
      </c>
      <c r="N1966" s="0" t="s">
        <v>666</v>
      </c>
      <c r="O1966" s="0" t="s">
        <v>63</v>
      </c>
    </row>
    <row r="1967" customFormat="false" ht="12.8" hidden="false" customHeight="false" outlineLevel="0" collapsed="false">
      <c r="A1967" s="0" t="n">
        <v>1393</v>
      </c>
      <c r="B1967" s="3" t="s">
        <v>3627</v>
      </c>
      <c r="C1967" s="4" t="n">
        <f aca="false">DATEVALUE(B1967)</f>
        <v>45541</v>
      </c>
      <c r="D1967" s="3" t="s">
        <v>498</v>
      </c>
      <c r="E1967" s="4" t="n">
        <f aca="false">DATEVALUE(D1967)</f>
        <v>45562</v>
      </c>
      <c r="F1967" s="5" t="n">
        <f aca="false">E1967-C1967</f>
        <v>21</v>
      </c>
      <c r="G1967" s="0" t="s">
        <v>126</v>
      </c>
      <c r="H1967" s="0" t="s">
        <v>127</v>
      </c>
      <c r="I1967" s="0" t="s">
        <v>36</v>
      </c>
      <c r="J1967" s="0" t="s">
        <v>128</v>
      </c>
      <c r="K1967" s="0" t="s">
        <v>2550</v>
      </c>
      <c r="L1967" s="0" t="s">
        <v>3636</v>
      </c>
      <c r="M1967" s="0" t="s">
        <v>100</v>
      </c>
      <c r="N1967" s="0" t="s">
        <v>56</v>
      </c>
      <c r="O1967" s="0" t="s">
        <v>25</v>
      </c>
    </row>
    <row r="1968" customFormat="false" ht="12.8" hidden="false" customHeight="false" outlineLevel="0" collapsed="false">
      <c r="A1968" s="0" t="n">
        <v>1400</v>
      </c>
      <c r="B1968" s="3" t="s">
        <v>3627</v>
      </c>
      <c r="C1968" s="4" t="n">
        <f aca="false">DATEVALUE(B1968)</f>
        <v>45541</v>
      </c>
      <c r="D1968" s="3" t="s">
        <v>498</v>
      </c>
      <c r="E1968" s="4" t="n">
        <f aca="false">DATEVALUE(D1968)</f>
        <v>45562</v>
      </c>
      <c r="F1968" s="5" t="n">
        <f aca="false">E1968-C1968</f>
        <v>21</v>
      </c>
      <c r="G1968" s="0" t="s">
        <v>906</v>
      </c>
      <c r="H1968" s="0" t="s">
        <v>907</v>
      </c>
      <c r="I1968" s="0" t="s">
        <v>36</v>
      </c>
      <c r="J1968" s="0" t="s">
        <v>908</v>
      </c>
      <c r="K1968" s="0" t="s">
        <v>3637</v>
      </c>
      <c r="L1968" s="0" t="s">
        <v>3638</v>
      </c>
      <c r="M1968" s="0" t="s">
        <v>146</v>
      </c>
      <c r="N1968" s="0" t="s">
        <v>41</v>
      </c>
      <c r="O1968" s="0" t="s">
        <v>25</v>
      </c>
    </row>
    <row r="1969" customFormat="false" ht="12.8" hidden="false" customHeight="false" outlineLevel="0" collapsed="false">
      <c r="A1969" s="0" t="n">
        <v>1401</v>
      </c>
      <c r="B1969" s="3" t="s">
        <v>3627</v>
      </c>
      <c r="C1969" s="4" t="n">
        <f aca="false">DATEVALUE(B1969)</f>
        <v>45541</v>
      </c>
      <c r="D1969" s="3" t="s">
        <v>498</v>
      </c>
      <c r="E1969" s="4" t="n">
        <f aca="false">DATEVALUE(D1969)</f>
        <v>45562</v>
      </c>
      <c r="F1969" s="5" t="n">
        <f aca="false">E1969-C1969</f>
        <v>21</v>
      </c>
      <c r="G1969" s="0" t="s">
        <v>743</v>
      </c>
      <c r="H1969" s="0" t="s">
        <v>744</v>
      </c>
      <c r="I1969" s="0" t="s">
        <v>157</v>
      </c>
      <c r="J1969" s="0" t="s">
        <v>745</v>
      </c>
      <c r="K1969" s="0" t="s">
        <v>3639</v>
      </c>
      <c r="L1969" s="0" t="s">
        <v>3640</v>
      </c>
      <c r="M1969" s="0" t="s">
        <v>146</v>
      </c>
      <c r="N1969" s="0" t="s">
        <v>162</v>
      </c>
      <c r="O1969" s="0" t="s">
        <v>25</v>
      </c>
    </row>
    <row r="1970" customFormat="false" ht="12.8" hidden="false" customHeight="false" outlineLevel="0" collapsed="false">
      <c r="A1970" s="0" t="n">
        <v>1414</v>
      </c>
      <c r="B1970" s="3" t="s">
        <v>3627</v>
      </c>
      <c r="C1970" s="4" t="n">
        <f aca="false">DATEVALUE(B1970)</f>
        <v>45541</v>
      </c>
      <c r="D1970" s="3" t="s">
        <v>498</v>
      </c>
      <c r="E1970" s="4" t="n">
        <f aca="false">DATEVALUE(D1970)</f>
        <v>45562</v>
      </c>
      <c r="F1970" s="5" t="n">
        <f aca="false">E1970-C1970</f>
        <v>21</v>
      </c>
      <c r="G1970" s="0" t="s">
        <v>795</v>
      </c>
      <c r="H1970" s="0" t="s">
        <v>796</v>
      </c>
      <c r="I1970" s="0" t="s">
        <v>74</v>
      </c>
      <c r="J1970" s="0" t="s">
        <v>797</v>
      </c>
      <c r="K1970" s="0" t="s">
        <v>3641</v>
      </c>
      <c r="L1970" s="0" t="s">
        <v>3642</v>
      </c>
      <c r="M1970" s="0" t="s">
        <v>800</v>
      </c>
      <c r="N1970" s="0" t="s">
        <v>79</v>
      </c>
      <c r="O1970" s="0" t="s">
        <v>63</v>
      </c>
    </row>
    <row r="1971" customFormat="false" ht="12.8" hidden="false" customHeight="false" outlineLevel="0" collapsed="false">
      <c r="A1971" s="0" t="n">
        <v>1441</v>
      </c>
      <c r="B1971" s="3" t="s">
        <v>3627</v>
      </c>
      <c r="C1971" s="4" t="n">
        <f aca="false">DATEVALUE(B1971)</f>
        <v>45541</v>
      </c>
      <c r="D1971" s="3" t="s">
        <v>498</v>
      </c>
      <c r="E1971" s="4" t="n">
        <f aca="false">DATEVALUE(D1971)</f>
        <v>45562</v>
      </c>
      <c r="F1971" s="5" t="n">
        <f aca="false">E1971-C1971</f>
        <v>21</v>
      </c>
      <c r="G1971" s="0" t="s">
        <v>57</v>
      </c>
      <c r="H1971" s="0" t="s">
        <v>58</v>
      </c>
      <c r="I1971" s="0" t="s">
        <v>28</v>
      </c>
      <c r="J1971" s="0" t="s">
        <v>59</v>
      </c>
      <c r="K1971" s="0" t="s">
        <v>3643</v>
      </c>
      <c r="L1971" s="0" t="s">
        <v>3644</v>
      </c>
      <c r="M1971" s="0" t="s">
        <v>62</v>
      </c>
      <c r="N1971" s="0" t="s">
        <v>33</v>
      </c>
      <c r="O1971" s="0" t="s">
        <v>63</v>
      </c>
    </row>
    <row r="1972" customFormat="false" ht="12.8" hidden="false" customHeight="false" outlineLevel="0" collapsed="false">
      <c r="A1972" s="0" t="n">
        <v>1510</v>
      </c>
      <c r="B1972" s="3" t="s">
        <v>3627</v>
      </c>
      <c r="C1972" s="4" t="n">
        <f aca="false">DATEVALUE(B1972)</f>
        <v>45541</v>
      </c>
      <c r="D1972" s="3" t="s">
        <v>498</v>
      </c>
      <c r="E1972" s="4" t="n">
        <f aca="false">DATEVALUE(D1972)</f>
        <v>45562</v>
      </c>
      <c r="F1972" s="5" t="n">
        <f aca="false">E1972-C1972</f>
        <v>21</v>
      </c>
      <c r="G1972" s="0" t="s">
        <v>26</v>
      </c>
      <c r="H1972" s="0" t="s">
        <v>27</v>
      </c>
      <c r="I1972" s="0" t="s">
        <v>28</v>
      </c>
      <c r="J1972" s="0" t="s">
        <v>29</v>
      </c>
      <c r="K1972" s="0" t="s">
        <v>3645</v>
      </c>
      <c r="L1972" s="0" t="s">
        <v>3646</v>
      </c>
      <c r="M1972" s="0" t="s">
        <v>32</v>
      </c>
      <c r="N1972" s="0" t="s">
        <v>33</v>
      </c>
      <c r="O1972" s="0" t="s">
        <v>25</v>
      </c>
    </row>
    <row r="1973" customFormat="false" ht="12.8" hidden="false" customHeight="false" outlineLevel="0" collapsed="false">
      <c r="A1973" s="0" t="n">
        <v>1532</v>
      </c>
      <c r="B1973" s="3" t="s">
        <v>3627</v>
      </c>
      <c r="C1973" s="4" t="n">
        <f aca="false">DATEVALUE(B1973)</f>
        <v>45541</v>
      </c>
      <c r="D1973" s="3" t="s">
        <v>498</v>
      </c>
      <c r="E1973" s="4" t="n">
        <f aca="false">DATEVALUE(D1973)</f>
        <v>45562</v>
      </c>
      <c r="F1973" s="5" t="n">
        <f aca="false">E1973-C1973</f>
        <v>21</v>
      </c>
      <c r="G1973" s="0" t="s">
        <v>64</v>
      </c>
      <c r="H1973" s="0" t="s">
        <v>65</v>
      </c>
      <c r="I1973" s="0" t="s">
        <v>66</v>
      </c>
      <c r="J1973" s="0" t="s">
        <v>67</v>
      </c>
      <c r="K1973" s="0" t="s">
        <v>3647</v>
      </c>
      <c r="L1973" s="0" t="s">
        <v>3648</v>
      </c>
      <c r="M1973" s="0" t="s">
        <v>70</v>
      </c>
      <c r="N1973" s="0" t="s">
        <v>71</v>
      </c>
      <c r="O1973" s="0" t="s">
        <v>25</v>
      </c>
    </row>
    <row r="1974" customFormat="false" ht="12.8" hidden="false" customHeight="false" outlineLevel="0" collapsed="false">
      <c r="A1974" s="0" t="n">
        <v>1534</v>
      </c>
      <c r="B1974" s="3" t="s">
        <v>3627</v>
      </c>
      <c r="C1974" s="4" t="n">
        <f aca="false">DATEVALUE(B1974)</f>
        <v>45541</v>
      </c>
      <c r="D1974" s="3" t="s">
        <v>498</v>
      </c>
      <c r="E1974" s="4" t="n">
        <f aca="false">DATEVALUE(D1974)</f>
        <v>45562</v>
      </c>
      <c r="F1974" s="5" t="n">
        <f aca="false">E1974-C1974</f>
        <v>21</v>
      </c>
      <c r="G1974" s="0" t="s">
        <v>80</v>
      </c>
      <c r="H1974" s="0" t="s">
        <v>81</v>
      </c>
      <c r="I1974" s="0" t="s">
        <v>36</v>
      </c>
      <c r="J1974" s="0" t="s">
        <v>82</v>
      </c>
      <c r="K1974" s="0" t="s">
        <v>996</v>
      </c>
      <c r="L1974" s="0" t="s">
        <v>3649</v>
      </c>
      <c r="M1974" s="0" t="s">
        <v>85</v>
      </c>
      <c r="N1974" s="0" t="s">
        <v>86</v>
      </c>
      <c r="O1974" s="0" t="s">
        <v>25</v>
      </c>
    </row>
    <row r="1975" customFormat="false" ht="12.8" hidden="false" customHeight="false" outlineLevel="0" collapsed="false">
      <c r="A1975" s="0" t="n">
        <v>1565</v>
      </c>
      <c r="B1975" s="3" t="s">
        <v>3627</v>
      </c>
      <c r="C1975" s="4" t="n">
        <f aca="false">DATEVALUE(B1975)</f>
        <v>45541</v>
      </c>
      <c r="D1975" s="3" t="s">
        <v>498</v>
      </c>
      <c r="E1975" s="4" t="n">
        <f aca="false">DATEVALUE(D1975)</f>
        <v>45562</v>
      </c>
      <c r="F1975" s="5" t="n">
        <f aca="false">E1975-C1975</f>
        <v>21</v>
      </c>
      <c r="G1975" s="0" t="s">
        <v>87</v>
      </c>
      <c r="H1975" s="0" t="s">
        <v>88</v>
      </c>
      <c r="I1975" s="0" t="s">
        <v>89</v>
      </c>
      <c r="J1975" s="0" t="s">
        <v>90</v>
      </c>
      <c r="K1975" s="0" t="s">
        <v>3650</v>
      </c>
      <c r="L1975" s="0" t="s">
        <v>3651</v>
      </c>
      <c r="M1975" s="0" t="s">
        <v>93</v>
      </c>
      <c r="N1975" s="0" t="s">
        <v>86</v>
      </c>
      <c r="O1975" s="0" t="s">
        <v>25</v>
      </c>
    </row>
    <row r="1976" customFormat="false" ht="12.8" hidden="false" customHeight="false" outlineLevel="0" collapsed="false">
      <c r="A1976" s="0" t="n">
        <v>1619</v>
      </c>
      <c r="B1976" s="3" t="s">
        <v>3627</v>
      </c>
      <c r="C1976" s="4" t="n">
        <f aca="false">DATEVALUE(B1976)</f>
        <v>45541</v>
      </c>
      <c r="D1976" s="3" t="s">
        <v>498</v>
      </c>
      <c r="E1976" s="4" t="n">
        <f aca="false">DATEVALUE(D1976)</f>
        <v>45562</v>
      </c>
      <c r="F1976" s="5" t="n">
        <f aca="false">E1976-C1976</f>
        <v>21</v>
      </c>
      <c r="G1976" s="0" t="s">
        <v>613</v>
      </c>
      <c r="H1976" s="0" t="s">
        <v>614</v>
      </c>
      <c r="I1976" s="0" t="s">
        <v>118</v>
      </c>
      <c r="J1976" s="0" t="s">
        <v>615</v>
      </c>
      <c r="K1976" s="0" t="s">
        <v>1838</v>
      </c>
      <c r="L1976" s="0" t="s">
        <v>3652</v>
      </c>
      <c r="M1976" s="0" t="s">
        <v>618</v>
      </c>
      <c r="N1976" s="0" t="s">
        <v>123</v>
      </c>
      <c r="O1976" s="0" t="s">
        <v>63</v>
      </c>
    </row>
    <row r="1977" customFormat="false" ht="12.8" hidden="false" customHeight="false" outlineLevel="0" collapsed="false">
      <c r="A1977" s="0" t="n">
        <v>1619</v>
      </c>
      <c r="B1977" s="3" t="s">
        <v>3627</v>
      </c>
      <c r="C1977" s="4" t="n">
        <f aca="false">DATEVALUE(B1977)</f>
        <v>45541</v>
      </c>
      <c r="D1977" s="3" t="s">
        <v>498</v>
      </c>
      <c r="E1977" s="4" t="n">
        <f aca="false">DATEVALUE(D1977)</f>
        <v>45562</v>
      </c>
      <c r="F1977" s="5" t="n">
        <f aca="false">E1977-C1977</f>
        <v>21</v>
      </c>
      <c r="G1977" s="0" t="s">
        <v>878</v>
      </c>
      <c r="H1977" s="0" t="s">
        <v>744</v>
      </c>
      <c r="I1977" s="0" t="s">
        <v>118</v>
      </c>
      <c r="J1977" s="0" t="s">
        <v>879</v>
      </c>
      <c r="K1977" s="0" t="s">
        <v>1840</v>
      </c>
      <c r="L1977" s="0" t="s">
        <v>3653</v>
      </c>
      <c r="M1977" s="0" t="s">
        <v>684</v>
      </c>
      <c r="N1977" s="0" t="s">
        <v>123</v>
      </c>
      <c r="O1977" s="0" t="s">
        <v>63</v>
      </c>
    </row>
    <row r="1978" customFormat="false" ht="12.8" hidden="false" customHeight="false" outlineLevel="0" collapsed="false">
      <c r="A1978" s="0" t="n">
        <v>1622</v>
      </c>
      <c r="B1978" s="3" t="s">
        <v>3627</v>
      </c>
      <c r="C1978" s="4" t="n">
        <f aca="false">DATEVALUE(B1978)</f>
        <v>45541</v>
      </c>
      <c r="D1978" s="3" t="s">
        <v>498</v>
      </c>
      <c r="E1978" s="4" t="n">
        <f aca="false">DATEVALUE(D1978)</f>
        <v>45562</v>
      </c>
      <c r="F1978" s="5" t="n">
        <f aca="false">E1978-C1978</f>
        <v>21</v>
      </c>
      <c r="G1978" s="0" t="s">
        <v>126</v>
      </c>
      <c r="H1978" s="0" t="s">
        <v>127</v>
      </c>
      <c r="I1978" s="0" t="s">
        <v>44</v>
      </c>
      <c r="J1978" s="0" t="s">
        <v>128</v>
      </c>
      <c r="K1978" s="0" t="s">
        <v>1842</v>
      </c>
      <c r="L1978" s="0" t="s">
        <v>3654</v>
      </c>
      <c r="M1978" s="0" t="s">
        <v>100</v>
      </c>
      <c r="N1978" s="0" t="s">
        <v>56</v>
      </c>
      <c r="O1978" s="0" t="s">
        <v>25</v>
      </c>
    </row>
    <row r="1979" customFormat="false" ht="12.8" hidden="false" customHeight="false" outlineLevel="0" collapsed="false">
      <c r="A1979" s="0" t="n">
        <v>1623</v>
      </c>
      <c r="B1979" s="3" t="s">
        <v>3627</v>
      </c>
      <c r="C1979" s="4" t="n">
        <f aca="false">DATEVALUE(B1979)</f>
        <v>45541</v>
      </c>
      <c r="D1979" s="3" t="s">
        <v>498</v>
      </c>
      <c r="E1979" s="4" t="n">
        <f aca="false">DATEVALUE(D1979)</f>
        <v>45562</v>
      </c>
      <c r="F1979" s="5" t="n">
        <f aca="false">E1979-C1979</f>
        <v>21</v>
      </c>
      <c r="G1979" s="0" t="s">
        <v>49</v>
      </c>
      <c r="H1979" s="0" t="s">
        <v>50</v>
      </c>
      <c r="I1979" s="0" t="s">
        <v>36</v>
      </c>
      <c r="J1979" s="0" t="s">
        <v>52</v>
      </c>
      <c r="K1979" s="0" t="s">
        <v>2562</v>
      </c>
      <c r="L1979" s="0" t="s">
        <v>3655</v>
      </c>
      <c r="M1979" s="0" t="s">
        <v>55</v>
      </c>
      <c r="N1979" s="0" t="s">
        <v>56</v>
      </c>
      <c r="O1979" s="0" t="s">
        <v>25</v>
      </c>
    </row>
    <row r="1980" customFormat="false" ht="12.8" hidden="false" customHeight="false" outlineLevel="0" collapsed="false">
      <c r="A1980" s="0" t="n">
        <v>1628</v>
      </c>
      <c r="B1980" s="3" t="s">
        <v>3627</v>
      </c>
      <c r="C1980" s="4" t="n">
        <f aca="false">DATEVALUE(B1980)</f>
        <v>45541</v>
      </c>
      <c r="D1980" s="3" t="s">
        <v>498</v>
      </c>
      <c r="E1980" s="4" t="n">
        <f aca="false">DATEVALUE(D1980)</f>
        <v>45562</v>
      </c>
      <c r="F1980" s="5" t="n">
        <f aca="false">E1980-C1980</f>
        <v>21</v>
      </c>
      <c r="G1980" s="0" t="s">
        <v>34</v>
      </c>
      <c r="H1980" s="0" t="s">
        <v>35</v>
      </c>
      <c r="I1980" s="0" t="s">
        <v>44</v>
      </c>
      <c r="J1980" s="0" t="s">
        <v>37</v>
      </c>
      <c r="K1980" s="0" t="s">
        <v>1844</v>
      </c>
      <c r="L1980" s="0" t="s">
        <v>3656</v>
      </c>
      <c r="M1980" s="0" t="s">
        <v>40</v>
      </c>
      <c r="N1980" s="0" t="s">
        <v>41</v>
      </c>
      <c r="O1980" s="0" t="s">
        <v>25</v>
      </c>
    </row>
    <row r="1981" customFormat="false" ht="12.8" hidden="false" customHeight="false" outlineLevel="0" collapsed="false">
      <c r="A1981" s="0" t="n">
        <v>1628</v>
      </c>
      <c r="B1981" s="3" t="s">
        <v>3627</v>
      </c>
      <c r="C1981" s="4" t="n">
        <f aca="false">DATEVALUE(B1981)</f>
        <v>45541</v>
      </c>
      <c r="D1981" s="3" t="s">
        <v>498</v>
      </c>
      <c r="E1981" s="4" t="n">
        <f aca="false">DATEVALUE(D1981)</f>
        <v>45562</v>
      </c>
      <c r="F1981" s="5" t="n">
        <f aca="false">E1981-C1981</f>
        <v>21</v>
      </c>
      <c r="G1981" s="0" t="s">
        <v>906</v>
      </c>
      <c r="H1981" s="0" t="s">
        <v>907</v>
      </c>
      <c r="I1981" s="0" t="s">
        <v>44</v>
      </c>
      <c r="J1981" s="0" t="s">
        <v>908</v>
      </c>
      <c r="K1981" s="0" t="s">
        <v>1846</v>
      </c>
      <c r="L1981" s="0" t="s">
        <v>3657</v>
      </c>
      <c r="M1981" s="0" t="s">
        <v>146</v>
      </c>
      <c r="N1981" s="0" t="s">
        <v>41</v>
      </c>
      <c r="O1981" s="0" t="s">
        <v>25</v>
      </c>
    </row>
    <row r="1982" customFormat="false" ht="12.8" hidden="false" customHeight="false" outlineLevel="0" collapsed="false">
      <c r="A1982" s="0" t="n">
        <v>1654</v>
      </c>
      <c r="B1982" s="3" t="s">
        <v>3627</v>
      </c>
      <c r="C1982" s="4" t="n">
        <f aca="false">DATEVALUE(B1982)</f>
        <v>45541</v>
      </c>
      <c r="D1982" s="3" t="s">
        <v>498</v>
      </c>
      <c r="E1982" s="4" t="n">
        <f aca="false">DATEVALUE(D1982)</f>
        <v>45562</v>
      </c>
      <c r="F1982" s="5" t="n">
        <f aca="false">E1982-C1982</f>
        <v>21</v>
      </c>
      <c r="G1982" s="0" t="s">
        <v>1299</v>
      </c>
      <c r="H1982" s="0" t="s">
        <v>1300</v>
      </c>
      <c r="I1982" s="0" t="s">
        <v>51</v>
      </c>
      <c r="J1982" s="0" t="s">
        <v>1301</v>
      </c>
      <c r="K1982" s="0" t="s">
        <v>3658</v>
      </c>
      <c r="L1982" s="0" t="s">
        <v>3659</v>
      </c>
      <c r="M1982" s="0" t="s">
        <v>1304</v>
      </c>
      <c r="N1982" s="0" t="s">
        <v>24</v>
      </c>
      <c r="O1982" s="0" t="s">
        <v>25</v>
      </c>
    </row>
    <row r="1983" customFormat="false" ht="12.8" hidden="false" customHeight="false" outlineLevel="0" collapsed="false">
      <c r="A1983" s="0" t="n">
        <v>1662</v>
      </c>
      <c r="B1983" s="3" t="s">
        <v>3627</v>
      </c>
      <c r="C1983" s="4" t="n">
        <f aca="false">DATEVALUE(B1983)</f>
        <v>45541</v>
      </c>
      <c r="D1983" s="3" t="s">
        <v>498</v>
      </c>
      <c r="E1983" s="4" t="n">
        <f aca="false">DATEVALUE(D1983)</f>
        <v>45562</v>
      </c>
      <c r="F1983" s="5" t="n">
        <f aca="false">E1983-C1983</f>
        <v>21</v>
      </c>
      <c r="G1983" s="0" t="s">
        <v>2473</v>
      </c>
      <c r="H1983" s="0" t="s">
        <v>2474</v>
      </c>
      <c r="I1983" s="0" t="s">
        <v>149</v>
      </c>
      <c r="J1983" s="0" t="s">
        <v>1162</v>
      </c>
      <c r="K1983" s="0" t="s">
        <v>3660</v>
      </c>
      <c r="L1983" s="0" t="s">
        <v>3661</v>
      </c>
      <c r="M1983" s="0" t="s">
        <v>421</v>
      </c>
      <c r="N1983" s="0" t="s">
        <v>154</v>
      </c>
      <c r="O1983" s="0" t="s">
        <v>25</v>
      </c>
    </row>
    <row r="1984" customFormat="false" ht="12.8" hidden="false" customHeight="false" outlineLevel="0" collapsed="false">
      <c r="A1984" s="0" t="n">
        <v>1675</v>
      </c>
      <c r="B1984" s="3" t="s">
        <v>3627</v>
      </c>
      <c r="C1984" s="4" t="n">
        <f aca="false">DATEVALUE(B1984)</f>
        <v>45541</v>
      </c>
      <c r="D1984" s="3" t="s">
        <v>498</v>
      </c>
      <c r="E1984" s="4" t="n">
        <f aca="false">DATEVALUE(D1984)</f>
        <v>45562</v>
      </c>
      <c r="F1984" s="5" t="n">
        <f aca="false">E1984-C1984</f>
        <v>21</v>
      </c>
      <c r="G1984" s="0" t="s">
        <v>3138</v>
      </c>
      <c r="H1984" s="0" t="s">
        <v>3139</v>
      </c>
      <c r="I1984" s="0" t="s">
        <v>3140</v>
      </c>
      <c r="J1984" s="0" t="s">
        <v>3141</v>
      </c>
      <c r="K1984" s="0" t="s">
        <v>3286</v>
      </c>
      <c r="L1984" s="0" t="s">
        <v>3662</v>
      </c>
      <c r="M1984" s="0" t="s">
        <v>3144</v>
      </c>
      <c r="N1984" s="0" t="s">
        <v>3145</v>
      </c>
      <c r="O1984" s="0" t="s">
        <v>63</v>
      </c>
    </row>
    <row r="1985" customFormat="false" ht="12.8" hidden="false" customHeight="false" outlineLevel="0" collapsed="false">
      <c r="A1985" s="0" t="n">
        <v>1720</v>
      </c>
      <c r="B1985" s="3" t="s">
        <v>3627</v>
      </c>
      <c r="C1985" s="4" t="n">
        <f aca="false">DATEVALUE(B1985)</f>
        <v>45541</v>
      </c>
      <c r="D1985" s="3" t="s">
        <v>498</v>
      </c>
      <c r="E1985" s="4" t="n">
        <f aca="false">DATEVALUE(D1985)</f>
        <v>45562</v>
      </c>
      <c r="F1985" s="5" t="n">
        <f aca="false">E1985-C1985</f>
        <v>21</v>
      </c>
      <c r="G1985" s="0" t="s">
        <v>639</v>
      </c>
      <c r="H1985" s="0" t="s">
        <v>640</v>
      </c>
      <c r="I1985" s="0" t="s">
        <v>66</v>
      </c>
      <c r="J1985" s="0" t="s">
        <v>641</v>
      </c>
      <c r="K1985" s="0" t="s">
        <v>3663</v>
      </c>
      <c r="L1985" s="0" t="s">
        <v>3664</v>
      </c>
      <c r="M1985" s="0" t="s">
        <v>644</v>
      </c>
      <c r="N1985" s="0" t="s">
        <v>24</v>
      </c>
      <c r="O1985" s="0" t="s">
        <v>25</v>
      </c>
    </row>
    <row r="1986" customFormat="false" ht="12.8" hidden="false" customHeight="false" outlineLevel="0" collapsed="false">
      <c r="A1986" s="0" t="n">
        <v>1749</v>
      </c>
      <c r="B1986" s="3" t="s">
        <v>3627</v>
      </c>
      <c r="C1986" s="4" t="n">
        <f aca="false">DATEVALUE(B1986)</f>
        <v>45541</v>
      </c>
      <c r="D1986" s="3" t="s">
        <v>498</v>
      </c>
      <c r="E1986" s="4" t="n">
        <f aca="false">DATEVALUE(D1986)</f>
        <v>45562</v>
      </c>
      <c r="F1986" s="5" t="n">
        <f aca="false">E1986-C1986</f>
        <v>21</v>
      </c>
      <c r="G1986" s="0" t="s">
        <v>679</v>
      </c>
      <c r="H1986" s="0" t="s">
        <v>680</v>
      </c>
      <c r="I1986" s="0" t="s">
        <v>89</v>
      </c>
      <c r="J1986" s="0" t="s">
        <v>681</v>
      </c>
      <c r="K1986" s="0" t="s">
        <v>3665</v>
      </c>
      <c r="L1986" s="0" t="s">
        <v>3666</v>
      </c>
      <c r="M1986" s="0" t="s">
        <v>684</v>
      </c>
      <c r="N1986" s="0" t="s">
        <v>86</v>
      </c>
      <c r="O1986" s="0" t="s">
        <v>63</v>
      </c>
    </row>
    <row r="1987" customFormat="false" ht="12.8" hidden="false" customHeight="false" outlineLevel="0" collapsed="false">
      <c r="A1987" s="0" t="n">
        <v>1181</v>
      </c>
      <c r="B1987" s="3" t="s">
        <v>3627</v>
      </c>
      <c r="C1987" s="4" t="n">
        <f aca="false">DATEVALUE(B1987)</f>
        <v>45541</v>
      </c>
      <c r="D1987" s="3" t="s">
        <v>546</v>
      </c>
      <c r="E1987" s="4" t="n">
        <f aca="false">DATEVALUE(D1987)</f>
        <v>45563</v>
      </c>
      <c r="F1987" s="5" t="n">
        <f aca="false">E1987-C1987</f>
        <v>22</v>
      </c>
      <c r="G1987" s="0" t="s">
        <v>613</v>
      </c>
      <c r="H1987" s="0" t="s">
        <v>614</v>
      </c>
      <c r="I1987" s="0" t="s">
        <v>36</v>
      </c>
      <c r="J1987" s="0" t="s">
        <v>615</v>
      </c>
      <c r="K1987" s="0" t="s">
        <v>1998</v>
      </c>
      <c r="L1987" s="0" t="s">
        <v>3667</v>
      </c>
      <c r="M1987" s="0" t="s">
        <v>618</v>
      </c>
      <c r="N1987" s="0" t="s">
        <v>123</v>
      </c>
      <c r="O1987" s="0" t="s">
        <v>63</v>
      </c>
    </row>
    <row r="1988" customFormat="false" ht="12.8" hidden="false" customHeight="false" outlineLevel="0" collapsed="false">
      <c r="A1988" s="0" t="n">
        <v>1209</v>
      </c>
      <c r="B1988" s="3" t="s">
        <v>3627</v>
      </c>
      <c r="C1988" s="4" t="n">
        <f aca="false">DATEVALUE(B1988)</f>
        <v>45541</v>
      </c>
      <c r="D1988" s="3" t="s">
        <v>546</v>
      </c>
      <c r="E1988" s="4" t="n">
        <f aca="false">DATEVALUE(D1988)</f>
        <v>45563</v>
      </c>
      <c r="F1988" s="5" t="n">
        <f aca="false">E1988-C1988</f>
        <v>22</v>
      </c>
      <c r="G1988" s="0" t="s">
        <v>141</v>
      </c>
      <c r="H1988" s="0" t="s">
        <v>142</v>
      </c>
      <c r="I1988" s="0" t="s">
        <v>89</v>
      </c>
      <c r="J1988" s="0" t="s">
        <v>143</v>
      </c>
      <c r="K1988" s="0" t="s">
        <v>3668</v>
      </c>
      <c r="L1988" s="0" t="s">
        <v>3669</v>
      </c>
      <c r="M1988" s="0" t="s">
        <v>146</v>
      </c>
      <c r="N1988" s="0" t="s">
        <v>86</v>
      </c>
      <c r="O1988" s="0" t="s">
        <v>25</v>
      </c>
    </row>
    <row r="1989" customFormat="false" ht="12.8" hidden="false" customHeight="false" outlineLevel="0" collapsed="false">
      <c r="A1989" s="0" t="n">
        <v>1213</v>
      </c>
      <c r="B1989" s="3" t="s">
        <v>3627</v>
      </c>
      <c r="C1989" s="4" t="n">
        <f aca="false">DATEVALUE(B1989)</f>
        <v>45541</v>
      </c>
      <c r="D1989" s="3" t="s">
        <v>546</v>
      </c>
      <c r="E1989" s="4" t="n">
        <f aca="false">DATEVALUE(D1989)</f>
        <v>45563</v>
      </c>
      <c r="F1989" s="5" t="n">
        <f aca="false">E1989-C1989</f>
        <v>22</v>
      </c>
      <c r="G1989" s="0" t="s">
        <v>619</v>
      </c>
      <c r="H1989" s="0" t="s">
        <v>620</v>
      </c>
      <c r="I1989" s="0" t="s">
        <v>44</v>
      </c>
      <c r="J1989" s="0" t="s">
        <v>45</v>
      </c>
      <c r="K1989" s="0" t="s">
        <v>2199</v>
      </c>
      <c r="L1989" s="0" t="s">
        <v>3670</v>
      </c>
      <c r="M1989" s="0" t="s">
        <v>48</v>
      </c>
      <c r="N1989" s="0" t="s">
        <v>41</v>
      </c>
      <c r="O1989" s="0" t="s">
        <v>25</v>
      </c>
    </row>
    <row r="1990" customFormat="false" ht="12.8" hidden="false" customHeight="false" outlineLevel="0" collapsed="false">
      <c r="A1990" s="0" t="n">
        <v>1215</v>
      </c>
      <c r="B1990" s="3" t="s">
        <v>3627</v>
      </c>
      <c r="C1990" s="4" t="n">
        <f aca="false">DATEVALUE(B1990)</f>
        <v>45541</v>
      </c>
      <c r="D1990" s="3" t="s">
        <v>546</v>
      </c>
      <c r="E1990" s="4" t="n">
        <f aca="false">DATEVALUE(D1990)</f>
        <v>45563</v>
      </c>
      <c r="F1990" s="5" t="n">
        <f aca="false">E1990-C1990</f>
        <v>22</v>
      </c>
      <c r="G1990" s="0" t="s">
        <v>34</v>
      </c>
      <c r="H1990" s="0" t="s">
        <v>35</v>
      </c>
      <c r="I1990" s="0" t="s">
        <v>36</v>
      </c>
      <c r="J1990" s="0" t="s">
        <v>37</v>
      </c>
      <c r="K1990" s="0" t="s">
        <v>3313</v>
      </c>
      <c r="L1990" s="0" t="s">
        <v>3671</v>
      </c>
      <c r="M1990" s="0" t="s">
        <v>40</v>
      </c>
      <c r="N1990" s="0" t="s">
        <v>41</v>
      </c>
      <c r="O1990" s="0" t="s">
        <v>25</v>
      </c>
    </row>
    <row r="1991" customFormat="false" ht="12.8" hidden="false" customHeight="false" outlineLevel="0" collapsed="false">
      <c r="A1991" s="0" t="n">
        <v>1272</v>
      </c>
      <c r="B1991" s="3" t="s">
        <v>3627</v>
      </c>
      <c r="C1991" s="4" t="n">
        <f aca="false">DATEVALUE(B1991)</f>
        <v>45541</v>
      </c>
      <c r="D1991" s="3" t="s">
        <v>546</v>
      </c>
      <c r="E1991" s="4" t="n">
        <f aca="false">DATEVALUE(D1991)</f>
        <v>45563</v>
      </c>
      <c r="F1991" s="5" t="n">
        <f aca="false">E1991-C1991</f>
        <v>22</v>
      </c>
      <c r="G1991" s="0" t="s">
        <v>102</v>
      </c>
      <c r="H1991" s="0" t="s">
        <v>103</v>
      </c>
      <c r="I1991" s="0" t="s">
        <v>104</v>
      </c>
      <c r="J1991" s="0" t="s">
        <v>105</v>
      </c>
      <c r="K1991" s="0" t="s">
        <v>3672</v>
      </c>
      <c r="L1991" s="0" t="s">
        <v>3673</v>
      </c>
      <c r="M1991" s="0" t="s">
        <v>108</v>
      </c>
      <c r="N1991" s="0" t="s">
        <v>109</v>
      </c>
      <c r="O1991" s="0" t="s">
        <v>63</v>
      </c>
    </row>
    <row r="1992" customFormat="false" ht="12.8" hidden="false" customHeight="false" outlineLevel="0" collapsed="false">
      <c r="A1992" s="0" t="n">
        <v>1308</v>
      </c>
      <c r="B1992" s="3" t="s">
        <v>3627</v>
      </c>
      <c r="C1992" s="4" t="n">
        <f aca="false">DATEVALUE(B1992)</f>
        <v>45541</v>
      </c>
      <c r="D1992" s="3" t="s">
        <v>546</v>
      </c>
      <c r="E1992" s="4" t="n">
        <f aca="false">DATEVALUE(D1992)</f>
        <v>45563</v>
      </c>
      <c r="F1992" s="5" t="n">
        <f aca="false">E1992-C1992</f>
        <v>22</v>
      </c>
      <c r="G1992" s="0" t="s">
        <v>126</v>
      </c>
      <c r="H1992" s="0" t="s">
        <v>127</v>
      </c>
      <c r="I1992" s="0" t="s">
        <v>51</v>
      </c>
      <c r="J1992" s="0" t="s">
        <v>128</v>
      </c>
      <c r="K1992" s="0" t="s">
        <v>1641</v>
      </c>
      <c r="L1992" s="0" t="s">
        <v>3674</v>
      </c>
      <c r="M1992" s="0" t="s">
        <v>100</v>
      </c>
      <c r="N1992" s="0" t="s">
        <v>56</v>
      </c>
      <c r="O1992" s="0" t="s">
        <v>25</v>
      </c>
    </row>
    <row r="1993" customFormat="false" ht="12.8" hidden="false" customHeight="false" outlineLevel="0" collapsed="false">
      <c r="A1993" s="0" t="n">
        <v>1308</v>
      </c>
      <c r="B1993" s="3" t="s">
        <v>3627</v>
      </c>
      <c r="C1993" s="4" t="n">
        <f aca="false">DATEVALUE(B1993)</f>
        <v>45541</v>
      </c>
      <c r="D1993" s="3" t="s">
        <v>546</v>
      </c>
      <c r="E1993" s="4" t="n">
        <f aca="false">DATEVALUE(D1993)</f>
        <v>45563</v>
      </c>
      <c r="F1993" s="5" t="n">
        <f aca="false">E1993-C1993</f>
        <v>22</v>
      </c>
      <c r="G1993" s="0" t="s">
        <v>26</v>
      </c>
      <c r="H1993" s="0" t="s">
        <v>27</v>
      </c>
      <c r="I1993" s="0" t="s">
        <v>28</v>
      </c>
      <c r="J1993" s="0" t="s">
        <v>29</v>
      </c>
      <c r="K1993" s="0" t="s">
        <v>3675</v>
      </c>
      <c r="L1993" s="0" t="s">
        <v>3676</v>
      </c>
      <c r="M1993" s="0" t="s">
        <v>32</v>
      </c>
      <c r="N1993" s="0" t="s">
        <v>33</v>
      </c>
      <c r="O1993" s="0" t="s">
        <v>25</v>
      </c>
    </row>
    <row r="1994" customFormat="false" ht="12.8" hidden="false" customHeight="false" outlineLevel="0" collapsed="false">
      <c r="A1994" s="0" t="n">
        <v>1349</v>
      </c>
      <c r="B1994" s="3" t="s">
        <v>3627</v>
      </c>
      <c r="C1994" s="4" t="n">
        <f aca="false">DATEVALUE(B1994)</f>
        <v>45541</v>
      </c>
      <c r="D1994" s="3" t="s">
        <v>546</v>
      </c>
      <c r="E1994" s="4" t="n">
        <f aca="false">DATEVALUE(D1994)</f>
        <v>45563</v>
      </c>
      <c r="F1994" s="5" t="n">
        <f aca="false">E1994-C1994</f>
        <v>22</v>
      </c>
      <c r="G1994" s="0" t="s">
        <v>661</v>
      </c>
      <c r="H1994" s="0" t="s">
        <v>50</v>
      </c>
      <c r="I1994" s="0" t="s">
        <v>662</v>
      </c>
      <c r="J1994" s="0" t="s">
        <v>663</v>
      </c>
      <c r="K1994" s="0" t="s">
        <v>3677</v>
      </c>
      <c r="L1994" s="0" t="s">
        <v>3678</v>
      </c>
      <c r="M1994" s="0" t="s">
        <v>55</v>
      </c>
      <c r="N1994" s="0" t="s">
        <v>666</v>
      </c>
      <c r="O1994" s="0" t="s">
        <v>63</v>
      </c>
    </row>
    <row r="1995" customFormat="false" ht="12.8" hidden="false" customHeight="false" outlineLevel="0" collapsed="false">
      <c r="A1995" s="0" t="n">
        <v>1407</v>
      </c>
      <c r="B1995" s="3" t="s">
        <v>3627</v>
      </c>
      <c r="C1995" s="4" t="n">
        <f aca="false">DATEVALUE(B1995)</f>
        <v>45541</v>
      </c>
      <c r="D1995" s="3" t="s">
        <v>546</v>
      </c>
      <c r="E1995" s="4" t="n">
        <f aca="false">DATEVALUE(D1995)</f>
        <v>45563</v>
      </c>
      <c r="F1995" s="5" t="n">
        <f aca="false">E1995-C1995</f>
        <v>22</v>
      </c>
      <c r="G1995" s="0" t="s">
        <v>639</v>
      </c>
      <c r="H1995" s="0" t="s">
        <v>640</v>
      </c>
      <c r="I1995" s="0" t="s">
        <v>66</v>
      </c>
      <c r="J1995" s="0" t="s">
        <v>641</v>
      </c>
      <c r="K1995" s="0" t="s">
        <v>3679</v>
      </c>
      <c r="L1995" s="0" t="s">
        <v>3680</v>
      </c>
      <c r="M1995" s="0" t="s">
        <v>644</v>
      </c>
      <c r="N1995" s="0" t="s">
        <v>24</v>
      </c>
      <c r="O1995" s="0" t="s">
        <v>25</v>
      </c>
    </row>
    <row r="1996" customFormat="false" ht="12.8" hidden="false" customHeight="false" outlineLevel="0" collapsed="false">
      <c r="A1996" s="0" t="n">
        <v>1474</v>
      </c>
      <c r="B1996" s="3" t="s">
        <v>3627</v>
      </c>
      <c r="C1996" s="4" t="n">
        <f aca="false">DATEVALUE(B1996)</f>
        <v>45541</v>
      </c>
      <c r="D1996" s="3" t="s">
        <v>546</v>
      </c>
      <c r="E1996" s="4" t="n">
        <f aca="false">DATEVALUE(D1996)</f>
        <v>45563</v>
      </c>
      <c r="F1996" s="5" t="n">
        <f aca="false">E1996-C1996</f>
        <v>22</v>
      </c>
      <c r="G1996" s="0" t="s">
        <v>795</v>
      </c>
      <c r="H1996" s="0" t="s">
        <v>796</v>
      </c>
      <c r="I1996" s="0" t="s">
        <v>74</v>
      </c>
      <c r="J1996" s="0" t="s">
        <v>797</v>
      </c>
      <c r="K1996" s="0" t="s">
        <v>3681</v>
      </c>
      <c r="L1996" s="0" t="s">
        <v>3682</v>
      </c>
      <c r="M1996" s="0" t="s">
        <v>800</v>
      </c>
      <c r="N1996" s="0" t="s">
        <v>79</v>
      </c>
      <c r="O1996" s="0" t="s">
        <v>63</v>
      </c>
    </row>
    <row r="1997" customFormat="false" ht="12.8" hidden="false" customHeight="false" outlineLevel="0" collapsed="false">
      <c r="A1997" s="0" t="n">
        <v>1496</v>
      </c>
      <c r="B1997" s="3" t="s">
        <v>3627</v>
      </c>
      <c r="C1997" s="4" t="n">
        <f aca="false">DATEVALUE(B1997)</f>
        <v>45541</v>
      </c>
      <c r="D1997" s="3" t="s">
        <v>546</v>
      </c>
      <c r="E1997" s="4" t="n">
        <f aca="false">DATEVALUE(D1997)</f>
        <v>45563</v>
      </c>
      <c r="F1997" s="5" t="n">
        <f aca="false">E1997-C1997</f>
        <v>22</v>
      </c>
      <c r="G1997" s="0" t="s">
        <v>80</v>
      </c>
      <c r="H1997" s="0" t="s">
        <v>81</v>
      </c>
      <c r="I1997" s="0" t="s">
        <v>36</v>
      </c>
      <c r="J1997" s="0" t="s">
        <v>82</v>
      </c>
      <c r="K1997" s="0" t="s">
        <v>1075</v>
      </c>
      <c r="L1997" s="0" t="s">
        <v>3683</v>
      </c>
      <c r="M1997" s="0" t="s">
        <v>85</v>
      </c>
      <c r="N1997" s="0" t="s">
        <v>86</v>
      </c>
      <c r="O1997" s="0" t="s">
        <v>25</v>
      </c>
    </row>
    <row r="1998" customFormat="false" ht="12.8" hidden="false" customHeight="false" outlineLevel="0" collapsed="false">
      <c r="A1998" s="0" t="n">
        <v>1579</v>
      </c>
      <c r="B1998" s="3" t="s">
        <v>3627</v>
      </c>
      <c r="C1998" s="4" t="n">
        <f aca="false">DATEVALUE(B1998)</f>
        <v>45541</v>
      </c>
      <c r="D1998" s="3" t="s">
        <v>546</v>
      </c>
      <c r="E1998" s="4" t="n">
        <f aca="false">DATEVALUE(D1998)</f>
        <v>45563</v>
      </c>
      <c r="F1998" s="5" t="n">
        <f aca="false">E1998-C1998</f>
        <v>22</v>
      </c>
      <c r="G1998" s="0" t="s">
        <v>613</v>
      </c>
      <c r="H1998" s="0" t="s">
        <v>614</v>
      </c>
      <c r="I1998" s="0" t="s">
        <v>118</v>
      </c>
      <c r="J1998" s="0" t="s">
        <v>615</v>
      </c>
      <c r="K1998" s="0" t="s">
        <v>1665</v>
      </c>
      <c r="L1998" s="0" t="s">
        <v>3684</v>
      </c>
      <c r="M1998" s="0" t="s">
        <v>618</v>
      </c>
      <c r="N1998" s="0" t="s">
        <v>123</v>
      </c>
      <c r="O1998" s="0" t="s">
        <v>63</v>
      </c>
    </row>
    <row r="1999" customFormat="false" ht="12.8" hidden="false" customHeight="false" outlineLevel="0" collapsed="false">
      <c r="A1999" s="0" t="n">
        <v>1579</v>
      </c>
      <c r="B1999" s="3" t="s">
        <v>3627</v>
      </c>
      <c r="C1999" s="4" t="n">
        <f aca="false">DATEVALUE(B1999)</f>
        <v>45541</v>
      </c>
      <c r="D1999" s="3" t="s">
        <v>546</v>
      </c>
      <c r="E1999" s="4" t="n">
        <f aca="false">DATEVALUE(D1999)</f>
        <v>45563</v>
      </c>
      <c r="F1999" s="5" t="n">
        <f aca="false">E1999-C1999</f>
        <v>22</v>
      </c>
      <c r="G1999" s="0" t="s">
        <v>116</v>
      </c>
      <c r="H1999" s="0" t="s">
        <v>117</v>
      </c>
      <c r="I1999" s="0" t="s">
        <v>118</v>
      </c>
      <c r="J1999" s="0" t="s">
        <v>119</v>
      </c>
      <c r="K1999" s="0" t="s">
        <v>3685</v>
      </c>
      <c r="L1999" s="0" t="s">
        <v>3686</v>
      </c>
      <c r="M1999" s="0" t="s">
        <v>122</v>
      </c>
      <c r="N1999" s="0" t="s">
        <v>123</v>
      </c>
      <c r="O1999" s="0" t="s">
        <v>63</v>
      </c>
    </row>
    <row r="2000" customFormat="false" ht="12.8" hidden="false" customHeight="false" outlineLevel="0" collapsed="false">
      <c r="A2000" s="0" t="n">
        <v>1583</v>
      </c>
      <c r="B2000" s="3" t="s">
        <v>3627</v>
      </c>
      <c r="C2000" s="4" t="n">
        <f aca="false">DATEVALUE(B2000)</f>
        <v>45541</v>
      </c>
      <c r="D2000" s="3" t="s">
        <v>546</v>
      </c>
      <c r="E2000" s="4" t="n">
        <f aca="false">DATEVALUE(D2000)</f>
        <v>45563</v>
      </c>
      <c r="F2000" s="5" t="n">
        <f aca="false">E2000-C2000</f>
        <v>22</v>
      </c>
      <c r="G2000" s="0" t="s">
        <v>49</v>
      </c>
      <c r="H2000" s="0" t="s">
        <v>50</v>
      </c>
      <c r="I2000" s="0" t="s">
        <v>51</v>
      </c>
      <c r="J2000" s="0" t="s">
        <v>52</v>
      </c>
      <c r="K2000" s="0" t="s">
        <v>3687</v>
      </c>
      <c r="L2000" s="0" t="s">
        <v>3688</v>
      </c>
      <c r="M2000" s="0" t="s">
        <v>55</v>
      </c>
      <c r="N2000" s="0" t="s">
        <v>56</v>
      </c>
      <c r="O2000" s="0" t="s">
        <v>25</v>
      </c>
    </row>
    <row r="2001" customFormat="false" ht="12.8" hidden="false" customHeight="false" outlineLevel="0" collapsed="false">
      <c r="A2001" s="0" t="n">
        <v>1626</v>
      </c>
      <c r="B2001" s="3" t="s">
        <v>3627</v>
      </c>
      <c r="C2001" s="4" t="n">
        <f aca="false">DATEVALUE(B2001)</f>
        <v>45541</v>
      </c>
      <c r="D2001" s="3" t="s">
        <v>546</v>
      </c>
      <c r="E2001" s="4" t="n">
        <f aca="false">DATEVALUE(D2001)</f>
        <v>45563</v>
      </c>
      <c r="F2001" s="5" t="n">
        <f aca="false">E2001-C2001</f>
        <v>22</v>
      </c>
      <c r="G2001" s="0" t="s">
        <v>87</v>
      </c>
      <c r="H2001" s="0" t="s">
        <v>88</v>
      </c>
      <c r="I2001" s="0" t="s">
        <v>89</v>
      </c>
      <c r="J2001" s="0" t="s">
        <v>90</v>
      </c>
      <c r="K2001" s="0" t="s">
        <v>3689</v>
      </c>
      <c r="L2001" s="0" t="s">
        <v>3690</v>
      </c>
      <c r="M2001" s="0" t="s">
        <v>93</v>
      </c>
      <c r="N2001" s="0" t="s">
        <v>86</v>
      </c>
      <c r="O2001" s="0" t="s">
        <v>25</v>
      </c>
    </row>
    <row r="2002" customFormat="false" ht="12.8" hidden="false" customHeight="false" outlineLevel="0" collapsed="false">
      <c r="A2002" s="0" t="n">
        <v>1662</v>
      </c>
      <c r="B2002" s="3" t="s">
        <v>3627</v>
      </c>
      <c r="C2002" s="4" t="n">
        <f aca="false">DATEVALUE(B2002)</f>
        <v>45541</v>
      </c>
      <c r="D2002" s="3" t="s">
        <v>546</v>
      </c>
      <c r="E2002" s="4" t="n">
        <f aca="false">DATEVALUE(D2002)</f>
        <v>45563</v>
      </c>
      <c r="F2002" s="5" t="n">
        <f aca="false">E2002-C2002</f>
        <v>22</v>
      </c>
      <c r="G2002" s="0" t="s">
        <v>2473</v>
      </c>
      <c r="H2002" s="0" t="s">
        <v>2474</v>
      </c>
      <c r="I2002" s="0" t="s">
        <v>149</v>
      </c>
      <c r="J2002" s="0" t="s">
        <v>1162</v>
      </c>
      <c r="K2002" s="0" t="s">
        <v>3660</v>
      </c>
      <c r="L2002" s="0" t="s">
        <v>3691</v>
      </c>
      <c r="M2002" s="0" t="s">
        <v>421</v>
      </c>
      <c r="N2002" s="0" t="s">
        <v>154</v>
      </c>
      <c r="O2002" s="0" t="s">
        <v>25</v>
      </c>
    </row>
    <row r="2003" customFormat="false" ht="12.8" hidden="false" customHeight="false" outlineLevel="0" collapsed="false">
      <c r="A2003" s="0" t="n">
        <v>1715</v>
      </c>
      <c r="B2003" s="3" t="s">
        <v>3627</v>
      </c>
      <c r="C2003" s="4" t="n">
        <f aca="false">DATEVALUE(B2003)</f>
        <v>45541</v>
      </c>
      <c r="D2003" s="3" t="s">
        <v>546</v>
      </c>
      <c r="E2003" s="4" t="n">
        <f aca="false">DATEVALUE(D2003)</f>
        <v>45563</v>
      </c>
      <c r="F2003" s="5" t="n">
        <f aca="false">E2003-C2003</f>
        <v>22</v>
      </c>
      <c r="G2003" s="0" t="s">
        <v>57</v>
      </c>
      <c r="H2003" s="0" t="s">
        <v>58</v>
      </c>
      <c r="I2003" s="0" t="s">
        <v>28</v>
      </c>
      <c r="J2003" s="0" t="s">
        <v>59</v>
      </c>
      <c r="K2003" s="0" t="s">
        <v>3692</v>
      </c>
      <c r="L2003" s="0" t="s">
        <v>3693</v>
      </c>
      <c r="M2003" s="0" t="s">
        <v>62</v>
      </c>
      <c r="N2003" s="0" t="s">
        <v>33</v>
      </c>
      <c r="O2003" s="0" t="s">
        <v>63</v>
      </c>
    </row>
    <row r="2004" customFormat="false" ht="12.8" hidden="false" customHeight="false" outlineLevel="0" collapsed="false">
      <c r="A2004" s="0" t="n">
        <v>1735</v>
      </c>
      <c r="B2004" s="3" t="s">
        <v>3627</v>
      </c>
      <c r="C2004" s="4" t="n">
        <f aca="false">DATEVALUE(B2004)</f>
        <v>45541</v>
      </c>
      <c r="D2004" s="3" t="s">
        <v>546</v>
      </c>
      <c r="E2004" s="4" t="n">
        <f aca="false">DATEVALUE(D2004)</f>
        <v>45563</v>
      </c>
      <c r="F2004" s="5" t="n">
        <f aca="false">E2004-C2004</f>
        <v>22</v>
      </c>
      <c r="G2004" s="0" t="s">
        <v>3138</v>
      </c>
      <c r="H2004" s="0" t="s">
        <v>3139</v>
      </c>
      <c r="I2004" s="0" t="s">
        <v>3140</v>
      </c>
      <c r="J2004" s="0" t="s">
        <v>3141</v>
      </c>
      <c r="K2004" s="0" t="s">
        <v>3335</v>
      </c>
      <c r="L2004" s="0" t="s">
        <v>3694</v>
      </c>
      <c r="M2004" s="0" t="s">
        <v>3144</v>
      </c>
      <c r="N2004" s="0" t="s">
        <v>3145</v>
      </c>
      <c r="O2004" s="0" t="s">
        <v>63</v>
      </c>
    </row>
    <row r="2005" customFormat="false" ht="12.8" hidden="false" customHeight="false" outlineLevel="0" collapsed="false">
      <c r="A2005" s="0" t="n">
        <v>1739</v>
      </c>
      <c r="B2005" s="3" t="s">
        <v>3627</v>
      </c>
      <c r="C2005" s="4" t="n">
        <f aca="false">DATEVALUE(B2005)</f>
        <v>45541</v>
      </c>
      <c r="D2005" s="3" t="s">
        <v>546</v>
      </c>
      <c r="E2005" s="4" t="n">
        <f aca="false">DATEVALUE(D2005)</f>
        <v>45563</v>
      </c>
      <c r="F2005" s="5" t="n">
        <f aca="false">E2005-C2005</f>
        <v>22</v>
      </c>
      <c r="G2005" s="0" t="s">
        <v>743</v>
      </c>
      <c r="H2005" s="0" t="s">
        <v>744</v>
      </c>
      <c r="I2005" s="0" t="s">
        <v>157</v>
      </c>
      <c r="J2005" s="0" t="s">
        <v>745</v>
      </c>
      <c r="K2005" s="0" t="s">
        <v>2994</v>
      </c>
      <c r="L2005" s="0" t="s">
        <v>3695</v>
      </c>
      <c r="M2005" s="0" t="s">
        <v>146</v>
      </c>
      <c r="N2005" s="0" t="s">
        <v>162</v>
      </c>
      <c r="O2005" s="0" t="s">
        <v>25</v>
      </c>
    </row>
    <row r="2006" customFormat="false" ht="12.8" hidden="false" customHeight="false" outlineLevel="0" collapsed="false">
      <c r="A2006" s="0" t="n">
        <v>1750</v>
      </c>
      <c r="B2006" s="3" t="s">
        <v>3627</v>
      </c>
      <c r="C2006" s="4" t="n">
        <f aca="false">DATEVALUE(B2006)</f>
        <v>45541</v>
      </c>
      <c r="D2006" s="3" t="s">
        <v>546</v>
      </c>
      <c r="E2006" s="4" t="n">
        <f aca="false">DATEVALUE(D2006)</f>
        <v>45563</v>
      </c>
      <c r="F2006" s="5" t="n">
        <f aca="false">E2006-C2006</f>
        <v>22</v>
      </c>
      <c r="G2006" s="0" t="s">
        <v>969</v>
      </c>
      <c r="H2006" s="0" t="s">
        <v>970</v>
      </c>
      <c r="I2006" s="0" t="s">
        <v>19</v>
      </c>
      <c r="J2006" s="0" t="s">
        <v>971</v>
      </c>
      <c r="K2006" s="0" t="s">
        <v>3696</v>
      </c>
      <c r="L2006" s="0" t="s">
        <v>3697</v>
      </c>
      <c r="M2006" s="0" t="s">
        <v>974</v>
      </c>
      <c r="N2006" s="0" t="s">
        <v>24</v>
      </c>
      <c r="O2006" s="0" t="s">
        <v>25</v>
      </c>
    </row>
    <row r="2007" customFormat="false" ht="12.8" hidden="false" customHeight="false" outlineLevel="0" collapsed="false">
      <c r="A2007" s="0" t="n">
        <v>1810</v>
      </c>
      <c r="B2007" s="3" t="s">
        <v>3627</v>
      </c>
      <c r="C2007" s="4" t="n">
        <f aca="false">DATEVALUE(B2007)</f>
        <v>45541</v>
      </c>
      <c r="D2007" s="3" t="s">
        <v>546</v>
      </c>
      <c r="E2007" s="4" t="n">
        <f aca="false">DATEVALUE(D2007)</f>
        <v>45563</v>
      </c>
      <c r="F2007" s="5" t="n">
        <f aca="false">E2007-C2007</f>
        <v>22</v>
      </c>
      <c r="G2007" s="0" t="s">
        <v>679</v>
      </c>
      <c r="H2007" s="0" t="s">
        <v>680</v>
      </c>
      <c r="I2007" s="0" t="s">
        <v>89</v>
      </c>
      <c r="J2007" s="0" t="s">
        <v>681</v>
      </c>
      <c r="K2007" s="0" t="s">
        <v>3698</v>
      </c>
      <c r="L2007" s="0" t="s">
        <v>3699</v>
      </c>
      <c r="M2007" s="0" t="s">
        <v>684</v>
      </c>
      <c r="N2007" s="0" t="s">
        <v>86</v>
      </c>
      <c r="O2007" s="0" t="s">
        <v>63</v>
      </c>
    </row>
    <row r="2008" customFormat="false" ht="12.8" hidden="false" customHeight="false" outlineLevel="0" collapsed="false">
      <c r="A2008" s="0" t="n">
        <v>1842</v>
      </c>
      <c r="B2008" s="3" t="s">
        <v>3627</v>
      </c>
      <c r="C2008" s="4" t="n">
        <f aca="false">DATEVALUE(B2008)</f>
        <v>45541</v>
      </c>
      <c r="D2008" s="3" t="s">
        <v>546</v>
      </c>
      <c r="E2008" s="4" t="n">
        <f aca="false">DATEVALUE(D2008)</f>
        <v>45563</v>
      </c>
      <c r="F2008" s="5" t="n">
        <f aca="false">E2008-C2008</f>
        <v>22</v>
      </c>
      <c r="G2008" s="0" t="s">
        <v>64</v>
      </c>
      <c r="H2008" s="0" t="s">
        <v>65</v>
      </c>
      <c r="I2008" s="0" t="s">
        <v>66</v>
      </c>
      <c r="J2008" s="0" t="s">
        <v>67</v>
      </c>
      <c r="K2008" s="0" t="s">
        <v>3700</v>
      </c>
      <c r="L2008" s="0" t="s">
        <v>3701</v>
      </c>
      <c r="M2008" s="0" t="s">
        <v>70</v>
      </c>
      <c r="N2008" s="0" t="s">
        <v>71</v>
      </c>
      <c r="O2008" s="0" t="s">
        <v>25</v>
      </c>
    </row>
    <row r="2009" customFormat="false" ht="12.8" hidden="false" customHeight="false" outlineLevel="0" collapsed="false">
      <c r="A2009" s="0" t="n">
        <v>1858</v>
      </c>
      <c r="B2009" s="3" t="s">
        <v>3627</v>
      </c>
      <c r="C2009" s="4" t="n">
        <f aca="false">DATEVALUE(B2009)</f>
        <v>45541</v>
      </c>
      <c r="D2009" s="3" t="s">
        <v>546</v>
      </c>
      <c r="E2009" s="4" t="n">
        <f aca="false">DATEVALUE(D2009)</f>
        <v>45563</v>
      </c>
      <c r="F2009" s="5" t="n">
        <f aca="false">E2009-C2009</f>
        <v>22</v>
      </c>
      <c r="G2009" s="0" t="s">
        <v>163</v>
      </c>
      <c r="H2009" s="0" t="s">
        <v>164</v>
      </c>
      <c r="I2009" s="0" t="s">
        <v>165</v>
      </c>
      <c r="J2009" s="0" t="s">
        <v>3348</v>
      </c>
      <c r="K2009" s="0" t="s">
        <v>3349</v>
      </c>
      <c r="L2009" s="0" t="s">
        <v>3702</v>
      </c>
      <c r="M2009" s="0" t="s">
        <v>3351</v>
      </c>
      <c r="N2009" s="0" t="s">
        <v>170</v>
      </c>
      <c r="O2009" s="0" t="s">
        <v>25</v>
      </c>
    </row>
    <row r="2010" customFormat="false" ht="12.8" hidden="false" customHeight="false" outlineLevel="0" collapsed="false">
      <c r="A2010" s="0" t="n">
        <v>1916</v>
      </c>
      <c r="B2010" s="3" t="s">
        <v>3627</v>
      </c>
      <c r="C2010" s="4" t="n">
        <f aca="false">DATEVALUE(B2010)</f>
        <v>45541</v>
      </c>
      <c r="D2010" s="3" t="s">
        <v>546</v>
      </c>
      <c r="E2010" s="4" t="n">
        <f aca="false">DATEVALUE(D2010)</f>
        <v>45563</v>
      </c>
      <c r="F2010" s="5" t="n">
        <f aca="false">E2010-C2010</f>
        <v>22</v>
      </c>
      <c r="G2010" s="0" t="s">
        <v>2842</v>
      </c>
      <c r="H2010" s="0" t="s">
        <v>2843</v>
      </c>
      <c r="I2010" s="0" t="s">
        <v>157</v>
      </c>
      <c r="J2010" s="0" t="s">
        <v>2844</v>
      </c>
      <c r="K2010" s="0" t="s">
        <v>3703</v>
      </c>
      <c r="L2010" s="0" t="s">
        <v>3704</v>
      </c>
      <c r="M2010" s="0" t="s">
        <v>2847</v>
      </c>
      <c r="N2010" s="0" t="s">
        <v>162</v>
      </c>
      <c r="O2010" s="0" t="s">
        <v>63</v>
      </c>
    </row>
    <row r="2011" customFormat="false" ht="12.8" hidden="false" customHeight="false" outlineLevel="0" collapsed="false">
      <c r="A2011" s="0" t="n">
        <v>1969</v>
      </c>
      <c r="B2011" s="3" t="s">
        <v>3627</v>
      </c>
      <c r="C2011" s="4" t="n">
        <f aca="false">DATEVALUE(B2011)</f>
        <v>45541</v>
      </c>
      <c r="D2011" s="3" t="s">
        <v>546</v>
      </c>
      <c r="E2011" s="4" t="n">
        <f aca="false">DATEVALUE(D2011)</f>
        <v>45563</v>
      </c>
      <c r="F2011" s="5" t="n">
        <f aca="false">E2011-C2011</f>
        <v>22</v>
      </c>
      <c r="G2011" s="0" t="s">
        <v>3705</v>
      </c>
      <c r="H2011" s="0" t="s">
        <v>3452</v>
      </c>
      <c r="I2011" s="0" t="s">
        <v>36</v>
      </c>
      <c r="J2011" s="0" t="s">
        <v>3706</v>
      </c>
      <c r="K2011" s="0" t="s">
        <v>3707</v>
      </c>
      <c r="L2011" s="0" t="s">
        <v>3708</v>
      </c>
      <c r="M2011" s="0" t="s">
        <v>3709</v>
      </c>
      <c r="N2011" s="0" t="s">
        <v>86</v>
      </c>
      <c r="O2011" s="0" t="s">
        <v>25</v>
      </c>
    </row>
    <row r="2012" customFormat="false" ht="12.8" hidden="false" customHeight="false" outlineLevel="0" collapsed="false">
      <c r="A2012" s="0" t="n">
        <v>1134</v>
      </c>
      <c r="B2012" s="3" t="s">
        <v>3627</v>
      </c>
      <c r="C2012" s="4" t="n">
        <f aca="false">DATEVALUE(B2012)</f>
        <v>45541</v>
      </c>
      <c r="D2012" s="3" t="s">
        <v>1094</v>
      </c>
      <c r="E2012" s="4" t="n">
        <f aca="false">DATEVALUE(D2012)</f>
        <v>45564</v>
      </c>
      <c r="F2012" s="5" t="n">
        <f aca="false">E2012-C2012</f>
        <v>23</v>
      </c>
      <c r="G2012" s="0" t="s">
        <v>141</v>
      </c>
      <c r="H2012" s="0" t="s">
        <v>142</v>
      </c>
      <c r="I2012" s="0" t="s">
        <v>89</v>
      </c>
      <c r="J2012" s="0" t="s">
        <v>143</v>
      </c>
      <c r="K2012" s="0" t="s">
        <v>3710</v>
      </c>
      <c r="L2012" s="0" t="s">
        <v>3711</v>
      </c>
      <c r="M2012" s="0" t="s">
        <v>146</v>
      </c>
      <c r="N2012" s="0" t="s">
        <v>86</v>
      </c>
      <c r="O2012" s="0" t="s">
        <v>25</v>
      </c>
    </row>
    <row r="2013" customFormat="false" ht="12.8" hidden="false" customHeight="false" outlineLevel="0" collapsed="false">
      <c r="A2013" s="0" t="n">
        <v>1153</v>
      </c>
      <c r="B2013" s="3" t="s">
        <v>3627</v>
      </c>
      <c r="C2013" s="4" t="n">
        <f aca="false">DATEVALUE(B2013)</f>
        <v>45541</v>
      </c>
      <c r="D2013" s="3" t="s">
        <v>1094</v>
      </c>
      <c r="E2013" s="4" t="n">
        <f aca="false">DATEVALUE(D2013)</f>
        <v>45564</v>
      </c>
      <c r="F2013" s="5" t="n">
        <f aca="false">E2013-C2013</f>
        <v>23</v>
      </c>
      <c r="G2013" s="0" t="s">
        <v>653</v>
      </c>
      <c r="H2013" s="0" t="s">
        <v>654</v>
      </c>
      <c r="I2013" s="0" t="s">
        <v>74</v>
      </c>
      <c r="J2013" s="0" t="s">
        <v>655</v>
      </c>
      <c r="K2013" s="0" t="s">
        <v>3712</v>
      </c>
      <c r="L2013" s="0" t="s">
        <v>3713</v>
      </c>
      <c r="M2013" s="0" t="s">
        <v>658</v>
      </c>
      <c r="N2013" s="0" t="s">
        <v>79</v>
      </c>
      <c r="O2013" s="0" t="s">
        <v>25</v>
      </c>
    </row>
    <row r="2014" customFormat="false" ht="12.8" hidden="false" customHeight="false" outlineLevel="0" collapsed="false">
      <c r="A2014" s="0" t="n">
        <v>1195</v>
      </c>
      <c r="B2014" s="3" t="s">
        <v>3627</v>
      </c>
      <c r="C2014" s="4" t="n">
        <f aca="false">DATEVALUE(B2014)</f>
        <v>45541</v>
      </c>
      <c r="D2014" s="3" t="s">
        <v>1094</v>
      </c>
      <c r="E2014" s="4" t="n">
        <f aca="false">DATEVALUE(D2014)</f>
        <v>45564</v>
      </c>
      <c r="F2014" s="5" t="n">
        <f aca="false">E2014-C2014</f>
        <v>23</v>
      </c>
      <c r="G2014" s="0" t="s">
        <v>795</v>
      </c>
      <c r="H2014" s="0" t="s">
        <v>796</v>
      </c>
      <c r="I2014" s="0" t="s">
        <v>74</v>
      </c>
      <c r="J2014" s="0" t="s">
        <v>797</v>
      </c>
      <c r="K2014" s="0" t="s">
        <v>3714</v>
      </c>
      <c r="L2014" s="0" t="s">
        <v>3715</v>
      </c>
      <c r="M2014" s="0" t="s">
        <v>800</v>
      </c>
      <c r="N2014" s="0" t="s">
        <v>79</v>
      </c>
      <c r="O2014" s="0" t="s">
        <v>63</v>
      </c>
    </row>
    <row r="2015" customFormat="false" ht="12.8" hidden="false" customHeight="false" outlineLevel="0" collapsed="false">
      <c r="A2015" s="0" t="n">
        <v>1197</v>
      </c>
      <c r="B2015" s="3" t="s">
        <v>3627</v>
      </c>
      <c r="C2015" s="4" t="n">
        <f aca="false">DATEVALUE(B2015)</f>
        <v>45541</v>
      </c>
      <c r="D2015" s="3" t="s">
        <v>1094</v>
      </c>
      <c r="E2015" s="4" t="n">
        <f aca="false">DATEVALUE(D2015)</f>
        <v>45564</v>
      </c>
      <c r="F2015" s="5" t="n">
        <f aca="false">E2015-C2015</f>
        <v>23</v>
      </c>
      <c r="G2015" s="0" t="s">
        <v>102</v>
      </c>
      <c r="H2015" s="0" t="s">
        <v>103</v>
      </c>
      <c r="I2015" s="0" t="s">
        <v>104</v>
      </c>
      <c r="J2015" s="0" t="s">
        <v>105</v>
      </c>
      <c r="K2015" s="0" t="s">
        <v>3716</v>
      </c>
      <c r="L2015" s="0" t="s">
        <v>3717</v>
      </c>
      <c r="M2015" s="0" t="s">
        <v>108</v>
      </c>
      <c r="N2015" s="0" t="s">
        <v>109</v>
      </c>
      <c r="O2015" s="0" t="s">
        <v>63</v>
      </c>
    </row>
    <row r="2016" customFormat="false" ht="12.8" hidden="false" customHeight="false" outlineLevel="0" collapsed="false">
      <c r="A2016" s="0" t="n">
        <v>1221</v>
      </c>
      <c r="B2016" s="3" t="s">
        <v>3627</v>
      </c>
      <c r="C2016" s="4" t="n">
        <f aca="false">DATEVALUE(B2016)</f>
        <v>45541</v>
      </c>
      <c r="D2016" s="3" t="s">
        <v>1094</v>
      </c>
      <c r="E2016" s="4" t="n">
        <f aca="false">DATEVALUE(D2016)</f>
        <v>45564</v>
      </c>
      <c r="F2016" s="5" t="n">
        <f aca="false">E2016-C2016</f>
        <v>23</v>
      </c>
      <c r="G2016" s="0" t="s">
        <v>613</v>
      </c>
      <c r="H2016" s="0" t="s">
        <v>614</v>
      </c>
      <c r="I2016" s="0" t="s">
        <v>36</v>
      </c>
      <c r="J2016" s="0" t="s">
        <v>615</v>
      </c>
      <c r="K2016" s="0" t="s">
        <v>2161</v>
      </c>
      <c r="L2016" s="0" t="s">
        <v>3718</v>
      </c>
      <c r="M2016" s="0" t="s">
        <v>618</v>
      </c>
      <c r="N2016" s="0" t="s">
        <v>123</v>
      </c>
      <c r="O2016" s="0" t="s">
        <v>63</v>
      </c>
    </row>
    <row r="2017" customFormat="false" ht="12.8" hidden="false" customHeight="false" outlineLevel="0" collapsed="false">
      <c r="A2017" s="0" t="n">
        <v>1253</v>
      </c>
      <c r="B2017" s="3" t="s">
        <v>3627</v>
      </c>
      <c r="C2017" s="4" t="n">
        <f aca="false">DATEVALUE(B2017)</f>
        <v>45541</v>
      </c>
      <c r="D2017" s="3" t="s">
        <v>1094</v>
      </c>
      <c r="E2017" s="4" t="n">
        <f aca="false">DATEVALUE(D2017)</f>
        <v>45564</v>
      </c>
      <c r="F2017" s="5" t="n">
        <f aca="false">E2017-C2017</f>
        <v>23</v>
      </c>
      <c r="G2017" s="0" t="s">
        <v>619</v>
      </c>
      <c r="H2017" s="0" t="s">
        <v>620</v>
      </c>
      <c r="I2017" s="0" t="s">
        <v>44</v>
      </c>
      <c r="J2017" s="0" t="s">
        <v>45</v>
      </c>
      <c r="K2017" s="0" t="s">
        <v>2167</v>
      </c>
      <c r="L2017" s="0" t="s">
        <v>3719</v>
      </c>
      <c r="M2017" s="0" t="s">
        <v>48</v>
      </c>
      <c r="N2017" s="0" t="s">
        <v>41</v>
      </c>
      <c r="O2017" s="0" t="s">
        <v>25</v>
      </c>
    </row>
    <row r="2018" customFormat="false" ht="12.8" hidden="false" customHeight="false" outlineLevel="0" collapsed="false">
      <c r="A2018" s="0" t="n">
        <v>1255</v>
      </c>
      <c r="B2018" s="3" t="s">
        <v>3627</v>
      </c>
      <c r="C2018" s="4" t="n">
        <f aca="false">DATEVALUE(B2018)</f>
        <v>45541</v>
      </c>
      <c r="D2018" s="3" t="s">
        <v>1094</v>
      </c>
      <c r="E2018" s="4" t="n">
        <f aca="false">DATEVALUE(D2018)</f>
        <v>45564</v>
      </c>
      <c r="F2018" s="5" t="n">
        <f aca="false">E2018-C2018</f>
        <v>23</v>
      </c>
      <c r="G2018" s="0" t="s">
        <v>34</v>
      </c>
      <c r="H2018" s="0" t="s">
        <v>35</v>
      </c>
      <c r="I2018" s="0" t="s">
        <v>36</v>
      </c>
      <c r="J2018" s="0" t="s">
        <v>37</v>
      </c>
      <c r="K2018" s="0" t="s">
        <v>3263</v>
      </c>
      <c r="L2018" s="0" t="s">
        <v>3720</v>
      </c>
      <c r="M2018" s="0" t="s">
        <v>40</v>
      </c>
      <c r="N2018" s="0" t="s">
        <v>41</v>
      </c>
      <c r="O2018" s="0" t="s">
        <v>25</v>
      </c>
    </row>
    <row r="2019" customFormat="false" ht="12.8" hidden="false" customHeight="false" outlineLevel="0" collapsed="false">
      <c r="A2019" s="0" t="n">
        <v>1309</v>
      </c>
      <c r="B2019" s="3" t="s">
        <v>3627</v>
      </c>
      <c r="C2019" s="4" t="n">
        <f aca="false">DATEVALUE(B2019)</f>
        <v>45541</v>
      </c>
      <c r="D2019" s="3" t="s">
        <v>1094</v>
      </c>
      <c r="E2019" s="4" t="n">
        <f aca="false">DATEVALUE(D2019)</f>
        <v>45564</v>
      </c>
      <c r="F2019" s="5" t="n">
        <f aca="false">E2019-C2019</f>
        <v>23</v>
      </c>
      <c r="G2019" s="0" t="s">
        <v>26</v>
      </c>
      <c r="H2019" s="0" t="s">
        <v>27</v>
      </c>
      <c r="I2019" s="0" t="s">
        <v>28</v>
      </c>
      <c r="J2019" s="0" t="s">
        <v>29</v>
      </c>
      <c r="K2019" s="0" t="s">
        <v>3721</v>
      </c>
      <c r="L2019" s="0" t="s">
        <v>3722</v>
      </c>
      <c r="M2019" s="0" t="s">
        <v>32</v>
      </c>
      <c r="N2019" s="0" t="s">
        <v>33</v>
      </c>
      <c r="O2019" s="0" t="s">
        <v>25</v>
      </c>
    </row>
    <row r="2020" customFormat="false" ht="12.8" hidden="false" customHeight="false" outlineLevel="0" collapsed="false">
      <c r="A2020" s="0" t="n">
        <v>1338</v>
      </c>
      <c r="B2020" s="3" t="s">
        <v>3627</v>
      </c>
      <c r="C2020" s="4" t="n">
        <f aca="false">DATEVALUE(B2020)</f>
        <v>45541</v>
      </c>
      <c r="D2020" s="3" t="s">
        <v>1094</v>
      </c>
      <c r="E2020" s="4" t="n">
        <f aca="false">DATEVALUE(D2020)</f>
        <v>45564</v>
      </c>
      <c r="F2020" s="5" t="n">
        <f aca="false">E2020-C2020</f>
        <v>23</v>
      </c>
      <c r="G2020" s="0" t="s">
        <v>623</v>
      </c>
      <c r="H2020" s="0" t="s">
        <v>624</v>
      </c>
      <c r="I2020" s="0" t="s">
        <v>625</v>
      </c>
      <c r="J2020" s="0" t="s">
        <v>626</v>
      </c>
      <c r="K2020" s="0" t="s">
        <v>773</v>
      </c>
      <c r="L2020" s="0" t="s">
        <v>3723</v>
      </c>
      <c r="M2020" s="0" t="s">
        <v>629</v>
      </c>
      <c r="N2020" s="0" t="s">
        <v>630</v>
      </c>
      <c r="O2020" s="0" t="s">
        <v>25</v>
      </c>
    </row>
    <row r="2021" customFormat="false" ht="12.8" hidden="false" customHeight="false" outlineLevel="0" collapsed="false">
      <c r="A2021" s="0" t="n">
        <v>1348</v>
      </c>
      <c r="B2021" s="3" t="s">
        <v>3627</v>
      </c>
      <c r="C2021" s="4" t="n">
        <f aca="false">DATEVALUE(B2021)</f>
        <v>45541</v>
      </c>
      <c r="D2021" s="3" t="s">
        <v>1094</v>
      </c>
      <c r="E2021" s="4" t="n">
        <f aca="false">DATEVALUE(D2021)</f>
        <v>45564</v>
      </c>
      <c r="F2021" s="5" t="n">
        <f aca="false">E2021-C2021</f>
        <v>23</v>
      </c>
      <c r="G2021" s="0" t="s">
        <v>126</v>
      </c>
      <c r="H2021" s="0" t="s">
        <v>127</v>
      </c>
      <c r="I2021" s="0" t="s">
        <v>51</v>
      </c>
      <c r="J2021" s="0" t="s">
        <v>128</v>
      </c>
      <c r="K2021" s="0" t="s">
        <v>1814</v>
      </c>
      <c r="L2021" s="0" t="s">
        <v>3724</v>
      </c>
      <c r="M2021" s="0" t="s">
        <v>100</v>
      </c>
      <c r="N2021" s="0" t="s">
        <v>56</v>
      </c>
      <c r="O2021" s="0" t="s">
        <v>25</v>
      </c>
    </row>
    <row r="2022" customFormat="false" ht="12.8" hidden="false" customHeight="false" outlineLevel="0" collapsed="false">
      <c r="A2022" s="0" t="n">
        <v>1378</v>
      </c>
      <c r="B2022" s="3" t="s">
        <v>3627</v>
      </c>
      <c r="C2022" s="4" t="n">
        <f aca="false">DATEVALUE(B2022)</f>
        <v>45541</v>
      </c>
      <c r="D2022" s="3" t="s">
        <v>1094</v>
      </c>
      <c r="E2022" s="4" t="n">
        <f aca="false">DATEVALUE(D2022)</f>
        <v>45564</v>
      </c>
      <c r="F2022" s="5" t="n">
        <f aca="false">E2022-C2022</f>
        <v>23</v>
      </c>
      <c r="G2022" s="0" t="s">
        <v>639</v>
      </c>
      <c r="H2022" s="0" t="s">
        <v>640</v>
      </c>
      <c r="I2022" s="0" t="s">
        <v>66</v>
      </c>
      <c r="J2022" s="0" t="s">
        <v>641</v>
      </c>
      <c r="K2022" s="0" t="s">
        <v>3725</v>
      </c>
      <c r="L2022" s="0" t="s">
        <v>3726</v>
      </c>
      <c r="M2022" s="0" t="s">
        <v>644</v>
      </c>
      <c r="N2022" s="0" t="s">
        <v>24</v>
      </c>
      <c r="O2022" s="0" t="s">
        <v>25</v>
      </c>
    </row>
    <row r="2023" customFormat="false" ht="12.8" hidden="false" customHeight="false" outlineLevel="0" collapsed="false">
      <c r="A2023" s="0" t="n">
        <v>1389</v>
      </c>
      <c r="B2023" s="3" t="s">
        <v>3627</v>
      </c>
      <c r="C2023" s="4" t="n">
        <f aca="false">DATEVALUE(B2023)</f>
        <v>45541</v>
      </c>
      <c r="D2023" s="3" t="s">
        <v>1094</v>
      </c>
      <c r="E2023" s="4" t="n">
        <f aca="false">DATEVALUE(D2023)</f>
        <v>45564</v>
      </c>
      <c r="F2023" s="5" t="n">
        <f aca="false">E2023-C2023</f>
        <v>23</v>
      </c>
      <c r="G2023" s="0" t="s">
        <v>661</v>
      </c>
      <c r="H2023" s="0" t="s">
        <v>50</v>
      </c>
      <c r="I2023" s="0" t="s">
        <v>662</v>
      </c>
      <c r="J2023" s="0" t="s">
        <v>663</v>
      </c>
      <c r="K2023" s="0" t="s">
        <v>3634</v>
      </c>
      <c r="L2023" s="0" t="s">
        <v>3727</v>
      </c>
      <c r="M2023" s="0" t="s">
        <v>55</v>
      </c>
      <c r="N2023" s="0" t="s">
        <v>666</v>
      </c>
      <c r="O2023" s="0" t="s">
        <v>63</v>
      </c>
    </row>
    <row r="2024" customFormat="false" ht="12.8" hidden="false" customHeight="false" outlineLevel="0" collapsed="false">
      <c r="A2024" s="0" t="n">
        <v>1467</v>
      </c>
      <c r="B2024" s="3" t="s">
        <v>3627</v>
      </c>
      <c r="C2024" s="4" t="n">
        <f aca="false">DATEVALUE(B2024)</f>
        <v>45541</v>
      </c>
      <c r="D2024" s="3" t="s">
        <v>1094</v>
      </c>
      <c r="E2024" s="4" t="n">
        <f aca="false">DATEVALUE(D2024)</f>
        <v>45564</v>
      </c>
      <c r="F2024" s="5" t="n">
        <f aca="false">E2024-C2024</f>
        <v>23</v>
      </c>
      <c r="G2024" s="0" t="s">
        <v>80</v>
      </c>
      <c r="H2024" s="0" t="s">
        <v>81</v>
      </c>
      <c r="I2024" s="0" t="s">
        <v>36</v>
      </c>
      <c r="J2024" s="0" t="s">
        <v>82</v>
      </c>
      <c r="K2024" s="0" t="s">
        <v>789</v>
      </c>
      <c r="L2024" s="0" t="s">
        <v>3728</v>
      </c>
      <c r="M2024" s="0" t="s">
        <v>85</v>
      </c>
      <c r="N2024" s="0" t="s">
        <v>86</v>
      </c>
      <c r="O2024" s="0" t="s">
        <v>25</v>
      </c>
    </row>
    <row r="2025" customFormat="false" ht="12.8" hidden="false" customHeight="false" outlineLevel="0" collapsed="false">
      <c r="A2025" s="0" t="n">
        <v>1511</v>
      </c>
      <c r="B2025" s="3" t="s">
        <v>3627</v>
      </c>
      <c r="C2025" s="4" t="n">
        <f aca="false">DATEVALUE(B2025)</f>
        <v>45541</v>
      </c>
      <c r="D2025" s="3" t="s">
        <v>1094</v>
      </c>
      <c r="E2025" s="4" t="n">
        <f aca="false">DATEVALUE(D2025)</f>
        <v>45564</v>
      </c>
      <c r="F2025" s="5" t="n">
        <f aca="false">E2025-C2025</f>
        <v>23</v>
      </c>
      <c r="G2025" s="0" t="s">
        <v>764</v>
      </c>
      <c r="H2025" s="0" t="s">
        <v>27</v>
      </c>
      <c r="I2025" s="0" t="s">
        <v>157</v>
      </c>
      <c r="J2025" s="0" t="s">
        <v>765</v>
      </c>
      <c r="K2025" s="0" t="s">
        <v>3729</v>
      </c>
      <c r="L2025" s="0" t="s">
        <v>3730</v>
      </c>
      <c r="M2025" s="0" t="s">
        <v>768</v>
      </c>
      <c r="N2025" s="0" t="s">
        <v>162</v>
      </c>
      <c r="O2025" s="0" t="s">
        <v>25</v>
      </c>
    </row>
    <row r="2026" customFormat="false" ht="12.8" hidden="false" customHeight="false" outlineLevel="0" collapsed="false">
      <c r="A2026" s="0" t="n">
        <v>1607</v>
      </c>
      <c r="B2026" s="3" t="s">
        <v>3627</v>
      </c>
      <c r="C2026" s="4" t="n">
        <f aca="false">DATEVALUE(B2026)</f>
        <v>45541</v>
      </c>
      <c r="D2026" s="3" t="s">
        <v>1094</v>
      </c>
      <c r="E2026" s="4" t="n">
        <f aca="false">DATEVALUE(D2026)</f>
        <v>45564</v>
      </c>
      <c r="F2026" s="5" t="n">
        <f aca="false">E2026-C2026</f>
        <v>23</v>
      </c>
      <c r="G2026" s="0" t="s">
        <v>87</v>
      </c>
      <c r="H2026" s="0" t="s">
        <v>88</v>
      </c>
      <c r="I2026" s="0" t="s">
        <v>89</v>
      </c>
      <c r="J2026" s="0" t="s">
        <v>90</v>
      </c>
      <c r="K2026" s="0" t="s">
        <v>3731</v>
      </c>
      <c r="L2026" s="0" t="s">
        <v>3732</v>
      </c>
      <c r="M2026" s="0" t="s">
        <v>93</v>
      </c>
      <c r="N2026" s="0" t="s">
        <v>86</v>
      </c>
      <c r="O2026" s="0" t="s">
        <v>25</v>
      </c>
    </row>
    <row r="2027" customFormat="false" ht="12.8" hidden="false" customHeight="false" outlineLevel="0" collapsed="false">
      <c r="A2027" s="0" t="n">
        <v>1619</v>
      </c>
      <c r="B2027" s="3" t="s">
        <v>3627</v>
      </c>
      <c r="C2027" s="4" t="n">
        <f aca="false">DATEVALUE(B2027)</f>
        <v>45541</v>
      </c>
      <c r="D2027" s="3" t="s">
        <v>1094</v>
      </c>
      <c r="E2027" s="4" t="n">
        <f aca="false">DATEVALUE(D2027)</f>
        <v>45564</v>
      </c>
      <c r="F2027" s="5" t="n">
        <f aca="false">E2027-C2027</f>
        <v>23</v>
      </c>
      <c r="G2027" s="0" t="s">
        <v>613</v>
      </c>
      <c r="H2027" s="0" t="s">
        <v>614</v>
      </c>
      <c r="I2027" s="0" t="s">
        <v>118</v>
      </c>
      <c r="J2027" s="0" t="s">
        <v>615</v>
      </c>
      <c r="K2027" s="0" t="s">
        <v>1838</v>
      </c>
      <c r="L2027" s="0" t="s">
        <v>3733</v>
      </c>
      <c r="M2027" s="0" t="s">
        <v>618</v>
      </c>
      <c r="N2027" s="0" t="s">
        <v>123</v>
      </c>
      <c r="O2027" s="0" t="s">
        <v>63</v>
      </c>
    </row>
    <row r="2028" customFormat="false" ht="12.8" hidden="false" customHeight="false" outlineLevel="0" collapsed="false">
      <c r="A2028" s="0" t="n">
        <v>1619</v>
      </c>
      <c r="B2028" s="3" t="s">
        <v>3627</v>
      </c>
      <c r="C2028" s="4" t="n">
        <f aca="false">DATEVALUE(B2028)</f>
        <v>45541</v>
      </c>
      <c r="D2028" s="3" t="s">
        <v>1094</v>
      </c>
      <c r="E2028" s="4" t="n">
        <f aca="false">DATEVALUE(D2028)</f>
        <v>45564</v>
      </c>
      <c r="F2028" s="5" t="n">
        <f aca="false">E2028-C2028</f>
        <v>23</v>
      </c>
      <c r="G2028" s="0" t="s">
        <v>577</v>
      </c>
      <c r="H2028" s="0" t="s">
        <v>578</v>
      </c>
      <c r="I2028" s="0" t="s">
        <v>118</v>
      </c>
      <c r="J2028" s="0" t="s">
        <v>579</v>
      </c>
      <c r="K2028" s="0" t="s">
        <v>2790</v>
      </c>
      <c r="L2028" s="0" t="s">
        <v>3734</v>
      </c>
      <c r="M2028" s="0" t="s">
        <v>582</v>
      </c>
      <c r="N2028" s="0" t="s">
        <v>123</v>
      </c>
      <c r="O2028" s="0" t="s">
        <v>63</v>
      </c>
    </row>
    <row r="2029" customFormat="false" ht="12.8" hidden="false" customHeight="false" outlineLevel="0" collapsed="false">
      <c r="A2029" s="0" t="n">
        <v>1662</v>
      </c>
      <c r="B2029" s="3" t="s">
        <v>3627</v>
      </c>
      <c r="C2029" s="4" t="n">
        <f aca="false">DATEVALUE(B2029)</f>
        <v>45541</v>
      </c>
      <c r="D2029" s="3" t="s">
        <v>1094</v>
      </c>
      <c r="E2029" s="4" t="n">
        <f aca="false">DATEVALUE(D2029)</f>
        <v>45564</v>
      </c>
      <c r="F2029" s="5" t="n">
        <f aca="false">E2029-C2029</f>
        <v>23</v>
      </c>
      <c r="G2029" s="0" t="s">
        <v>2473</v>
      </c>
      <c r="H2029" s="0" t="s">
        <v>2474</v>
      </c>
      <c r="I2029" s="0" t="s">
        <v>149</v>
      </c>
      <c r="J2029" s="0" t="s">
        <v>1162</v>
      </c>
      <c r="K2029" s="0" t="s">
        <v>3660</v>
      </c>
      <c r="L2029" s="0" t="s">
        <v>3735</v>
      </c>
      <c r="M2029" s="0" t="s">
        <v>421</v>
      </c>
      <c r="N2029" s="0" t="s">
        <v>154</v>
      </c>
      <c r="O2029" s="0" t="s">
        <v>25</v>
      </c>
    </row>
    <row r="2030" customFormat="false" ht="12.8" hidden="false" customHeight="false" outlineLevel="0" collapsed="false">
      <c r="A2030" s="0" t="n">
        <v>1697</v>
      </c>
      <c r="B2030" s="3" t="s">
        <v>3627</v>
      </c>
      <c r="C2030" s="4" t="n">
        <f aca="false">DATEVALUE(B2030)</f>
        <v>45541</v>
      </c>
      <c r="D2030" s="3" t="s">
        <v>1094</v>
      </c>
      <c r="E2030" s="4" t="n">
        <f aca="false">DATEVALUE(D2030)</f>
        <v>45564</v>
      </c>
      <c r="F2030" s="5" t="n">
        <f aca="false">E2030-C2030</f>
        <v>23</v>
      </c>
      <c r="G2030" s="0" t="s">
        <v>57</v>
      </c>
      <c r="H2030" s="0" t="s">
        <v>58</v>
      </c>
      <c r="I2030" s="0" t="s">
        <v>28</v>
      </c>
      <c r="J2030" s="0" t="s">
        <v>59</v>
      </c>
      <c r="K2030" s="0" t="s">
        <v>3736</v>
      </c>
      <c r="L2030" s="0" t="s">
        <v>3737</v>
      </c>
      <c r="M2030" s="0" t="s">
        <v>62</v>
      </c>
      <c r="N2030" s="0" t="s">
        <v>33</v>
      </c>
      <c r="O2030" s="0" t="s">
        <v>63</v>
      </c>
    </row>
    <row r="2031" customFormat="false" ht="12.8" hidden="false" customHeight="false" outlineLevel="0" collapsed="false">
      <c r="A2031" s="0" t="n">
        <v>1717</v>
      </c>
      <c r="B2031" s="3" t="s">
        <v>3627</v>
      </c>
      <c r="C2031" s="4" t="n">
        <f aca="false">DATEVALUE(B2031)</f>
        <v>45541</v>
      </c>
      <c r="D2031" s="3" t="s">
        <v>1094</v>
      </c>
      <c r="E2031" s="4" t="n">
        <f aca="false">DATEVALUE(D2031)</f>
        <v>45564</v>
      </c>
      <c r="F2031" s="5" t="n">
        <f aca="false">E2031-C2031</f>
        <v>23</v>
      </c>
      <c r="G2031" s="0" t="s">
        <v>3138</v>
      </c>
      <c r="H2031" s="0" t="s">
        <v>3139</v>
      </c>
      <c r="I2031" s="0" t="s">
        <v>3140</v>
      </c>
      <c r="J2031" s="0" t="s">
        <v>3141</v>
      </c>
      <c r="K2031" s="0" t="s">
        <v>3384</v>
      </c>
      <c r="L2031" s="0" t="s">
        <v>3738</v>
      </c>
      <c r="M2031" s="0" t="s">
        <v>3144</v>
      </c>
      <c r="N2031" s="0" t="s">
        <v>3145</v>
      </c>
      <c r="O2031" s="0" t="s">
        <v>63</v>
      </c>
    </row>
    <row r="2032" customFormat="false" ht="12.8" hidden="false" customHeight="false" outlineLevel="0" collapsed="false">
      <c r="A2032" s="0" t="n">
        <v>1782</v>
      </c>
      <c r="B2032" s="3" t="s">
        <v>3627</v>
      </c>
      <c r="C2032" s="4" t="n">
        <f aca="false">DATEVALUE(B2032)</f>
        <v>45541</v>
      </c>
      <c r="D2032" s="3" t="s">
        <v>1094</v>
      </c>
      <c r="E2032" s="4" t="n">
        <f aca="false">DATEVALUE(D2032)</f>
        <v>45564</v>
      </c>
      <c r="F2032" s="5" t="n">
        <f aca="false">E2032-C2032</f>
        <v>23</v>
      </c>
      <c r="G2032" s="0" t="s">
        <v>743</v>
      </c>
      <c r="H2032" s="0" t="s">
        <v>744</v>
      </c>
      <c r="I2032" s="0" t="s">
        <v>157</v>
      </c>
      <c r="J2032" s="0" t="s">
        <v>745</v>
      </c>
      <c r="K2032" s="0" t="s">
        <v>3739</v>
      </c>
      <c r="L2032" s="0" t="s">
        <v>3740</v>
      </c>
      <c r="M2032" s="0" t="s">
        <v>146</v>
      </c>
      <c r="N2032" s="0" t="s">
        <v>162</v>
      </c>
      <c r="O2032" s="0" t="s">
        <v>25</v>
      </c>
    </row>
    <row r="2033" customFormat="false" ht="12.8" hidden="false" customHeight="false" outlineLevel="0" collapsed="false">
      <c r="A2033" s="0" t="n">
        <v>1791</v>
      </c>
      <c r="B2033" s="3" t="s">
        <v>3627</v>
      </c>
      <c r="C2033" s="4" t="n">
        <f aca="false">DATEVALUE(B2033)</f>
        <v>45541</v>
      </c>
      <c r="D2033" s="3" t="s">
        <v>1094</v>
      </c>
      <c r="E2033" s="4" t="n">
        <f aca="false">DATEVALUE(D2033)</f>
        <v>45564</v>
      </c>
      <c r="F2033" s="5" t="n">
        <f aca="false">E2033-C2033</f>
        <v>23</v>
      </c>
      <c r="G2033" s="0" t="s">
        <v>679</v>
      </c>
      <c r="H2033" s="0" t="s">
        <v>680</v>
      </c>
      <c r="I2033" s="0" t="s">
        <v>89</v>
      </c>
      <c r="J2033" s="0" t="s">
        <v>681</v>
      </c>
      <c r="K2033" s="0" t="s">
        <v>3741</v>
      </c>
      <c r="L2033" s="0" t="s">
        <v>3742</v>
      </c>
      <c r="M2033" s="0" t="s">
        <v>684</v>
      </c>
      <c r="N2033" s="0" t="s">
        <v>86</v>
      </c>
      <c r="O2033" s="0" t="s">
        <v>63</v>
      </c>
    </row>
    <row r="2034" customFormat="false" ht="12.8" hidden="false" customHeight="false" outlineLevel="0" collapsed="false">
      <c r="A2034" s="0" t="n">
        <v>1824</v>
      </c>
      <c r="B2034" s="3" t="s">
        <v>3627</v>
      </c>
      <c r="C2034" s="4" t="n">
        <f aca="false">DATEVALUE(B2034)</f>
        <v>45541</v>
      </c>
      <c r="D2034" s="3" t="s">
        <v>1094</v>
      </c>
      <c r="E2034" s="4" t="n">
        <f aca="false">DATEVALUE(D2034)</f>
        <v>45564</v>
      </c>
      <c r="F2034" s="5" t="n">
        <f aca="false">E2034-C2034</f>
        <v>23</v>
      </c>
      <c r="G2034" s="0" t="s">
        <v>64</v>
      </c>
      <c r="H2034" s="0" t="s">
        <v>65</v>
      </c>
      <c r="I2034" s="0" t="s">
        <v>66</v>
      </c>
      <c r="J2034" s="0" t="s">
        <v>67</v>
      </c>
      <c r="K2034" s="0" t="s">
        <v>3743</v>
      </c>
      <c r="L2034" s="0" t="s">
        <v>3744</v>
      </c>
      <c r="M2034" s="0" t="s">
        <v>70</v>
      </c>
      <c r="N2034" s="0" t="s">
        <v>71</v>
      </c>
      <c r="O2034" s="0" t="s">
        <v>25</v>
      </c>
    </row>
    <row r="2035" customFormat="false" ht="12.8" hidden="false" customHeight="false" outlineLevel="0" collapsed="false">
      <c r="A2035" s="0" t="n">
        <v>1858</v>
      </c>
      <c r="B2035" s="3" t="s">
        <v>3627</v>
      </c>
      <c r="C2035" s="4" t="n">
        <f aca="false">DATEVALUE(B2035)</f>
        <v>45541</v>
      </c>
      <c r="D2035" s="3" t="s">
        <v>1094</v>
      </c>
      <c r="E2035" s="4" t="n">
        <f aca="false">DATEVALUE(D2035)</f>
        <v>45564</v>
      </c>
      <c r="F2035" s="5" t="n">
        <f aca="false">E2035-C2035</f>
        <v>23</v>
      </c>
      <c r="G2035" s="0" t="s">
        <v>163</v>
      </c>
      <c r="H2035" s="0" t="s">
        <v>164</v>
      </c>
      <c r="I2035" s="0" t="s">
        <v>165</v>
      </c>
      <c r="J2035" s="0" t="s">
        <v>3348</v>
      </c>
      <c r="K2035" s="0" t="s">
        <v>3349</v>
      </c>
      <c r="L2035" s="0" t="s">
        <v>3745</v>
      </c>
      <c r="M2035" s="0" t="s">
        <v>3351</v>
      </c>
      <c r="N2035" s="0" t="s">
        <v>170</v>
      </c>
      <c r="O2035" s="0" t="s">
        <v>25</v>
      </c>
    </row>
    <row r="2036" customFormat="false" ht="12.8" hidden="false" customHeight="false" outlineLevel="0" collapsed="false">
      <c r="A2036" s="0" t="n">
        <v>1895</v>
      </c>
      <c r="B2036" s="3" t="s">
        <v>3627</v>
      </c>
      <c r="C2036" s="4" t="n">
        <f aca="false">DATEVALUE(B2036)</f>
        <v>45541</v>
      </c>
      <c r="D2036" s="3" t="s">
        <v>1094</v>
      </c>
      <c r="E2036" s="4" t="n">
        <f aca="false">DATEVALUE(D2036)</f>
        <v>45564</v>
      </c>
      <c r="F2036" s="5" t="n">
        <f aca="false">E2036-C2036</f>
        <v>23</v>
      </c>
      <c r="G2036" s="0" t="s">
        <v>687</v>
      </c>
      <c r="H2036" s="0" t="s">
        <v>688</v>
      </c>
      <c r="I2036" s="0" t="s">
        <v>19</v>
      </c>
      <c r="J2036" s="0" t="s">
        <v>689</v>
      </c>
      <c r="K2036" s="0" t="s">
        <v>3746</v>
      </c>
      <c r="L2036" s="0" t="s">
        <v>3747</v>
      </c>
      <c r="M2036" s="0" t="s">
        <v>692</v>
      </c>
      <c r="N2036" s="0" t="s">
        <v>24</v>
      </c>
      <c r="O2036" s="0" t="s">
        <v>25</v>
      </c>
    </row>
    <row r="2037" customFormat="false" ht="12.8" hidden="false" customHeight="false" outlineLevel="0" collapsed="false">
      <c r="A2037" s="0" t="n">
        <v>1137</v>
      </c>
      <c r="B2037" s="3" t="s">
        <v>3627</v>
      </c>
      <c r="C2037" s="4" t="n">
        <f aca="false">DATEVALUE(B2037)</f>
        <v>45541</v>
      </c>
      <c r="D2037" s="3" t="s">
        <v>1526</v>
      </c>
      <c r="E2037" s="4" t="n">
        <f aca="false">DATEVALUE(D2037)</f>
        <v>45565</v>
      </c>
      <c r="F2037" s="5" t="n">
        <f aca="false">E2037-C2037</f>
        <v>24</v>
      </c>
      <c r="G2037" s="0" t="s">
        <v>141</v>
      </c>
      <c r="H2037" s="0" t="s">
        <v>142</v>
      </c>
      <c r="I2037" s="0" t="s">
        <v>89</v>
      </c>
      <c r="J2037" s="0" t="s">
        <v>143</v>
      </c>
      <c r="K2037" s="0" t="s">
        <v>3748</v>
      </c>
      <c r="L2037" s="0" t="s">
        <v>3749</v>
      </c>
      <c r="M2037" s="0" t="s">
        <v>146</v>
      </c>
      <c r="N2037" s="0" t="s">
        <v>86</v>
      </c>
      <c r="O2037" s="0" t="s">
        <v>25</v>
      </c>
    </row>
    <row r="2038" customFormat="false" ht="12.8" hidden="false" customHeight="false" outlineLevel="0" collapsed="false">
      <c r="A2038" s="0" t="n">
        <v>1151</v>
      </c>
      <c r="B2038" s="3" t="s">
        <v>3627</v>
      </c>
      <c r="C2038" s="4" t="n">
        <f aca="false">DATEVALUE(B2038)</f>
        <v>45541</v>
      </c>
      <c r="D2038" s="3" t="s">
        <v>1526</v>
      </c>
      <c r="E2038" s="4" t="n">
        <f aca="false">DATEVALUE(D2038)</f>
        <v>45565</v>
      </c>
      <c r="F2038" s="5" t="n">
        <f aca="false">E2038-C2038</f>
        <v>24</v>
      </c>
      <c r="G2038" s="0" t="s">
        <v>613</v>
      </c>
      <c r="H2038" s="0" t="s">
        <v>614</v>
      </c>
      <c r="I2038" s="0" t="s">
        <v>36</v>
      </c>
      <c r="J2038" s="0" t="s">
        <v>615</v>
      </c>
      <c r="K2038" s="0" t="s">
        <v>2113</v>
      </c>
      <c r="L2038" s="0" t="s">
        <v>3750</v>
      </c>
      <c r="M2038" s="0" t="s">
        <v>618</v>
      </c>
      <c r="N2038" s="0" t="s">
        <v>123</v>
      </c>
      <c r="O2038" s="0" t="s">
        <v>63</v>
      </c>
    </row>
    <row r="2039" customFormat="false" ht="12.8" hidden="false" customHeight="false" outlineLevel="0" collapsed="false">
      <c r="A2039" s="0" t="n">
        <v>1183</v>
      </c>
      <c r="B2039" s="3" t="s">
        <v>3627</v>
      </c>
      <c r="C2039" s="4" t="n">
        <f aca="false">DATEVALUE(B2039)</f>
        <v>45541</v>
      </c>
      <c r="D2039" s="3" t="s">
        <v>1526</v>
      </c>
      <c r="E2039" s="4" t="n">
        <f aca="false">DATEVALUE(D2039)</f>
        <v>45565</v>
      </c>
      <c r="F2039" s="5" t="n">
        <f aca="false">E2039-C2039</f>
        <v>24</v>
      </c>
      <c r="G2039" s="0" t="s">
        <v>619</v>
      </c>
      <c r="H2039" s="0" t="s">
        <v>620</v>
      </c>
      <c r="I2039" s="0" t="s">
        <v>44</v>
      </c>
      <c r="J2039" s="0" t="s">
        <v>45</v>
      </c>
      <c r="K2039" s="0" t="s">
        <v>2122</v>
      </c>
      <c r="L2039" s="0" t="s">
        <v>3751</v>
      </c>
      <c r="M2039" s="0" t="s">
        <v>48</v>
      </c>
      <c r="N2039" s="0" t="s">
        <v>41</v>
      </c>
      <c r="O2039" s="0" t="s">
        <v>25</v>
      </c>
    </row>
    <row r="2040" customFormat="false" ht="12.8" hidden="false" customHeight="false" outlineLevel="0" collapsed="false">
      <c r="A2040" s="0" t="n">
        <v>1185</v>
      </c>
      <c r="B2040" s="3" t="s">
        <v>3627</v>
      </c>
      <c r="C2040" s="4" t="n">
        <f aca="false">DATEVALUE(B2040)</f>
        <v>45541</v>
      </c>
      <c r="D2040" s="3" t="s">
        <v>1526</v>
      </c>
      <c r="E2040" s="4" t="n">
        <f aca="false">DATEVALUE(D2040)</f>
        <v>45565</v>
      </c>
      <c r="F2040" s="5" t="n">
        <f aca="false">E2040-C2040</f>
        <v>24</v>
      </c>
      <c r="G2040" s="0" t="s">
        <v>34</v>
      </c>
      <c r="H2040" s="0" t="s">
        <v>35</v>
      </c>
      <c r="I2040" s="0" t="s">
        <v>36</v>
      </c>
      <c r="J2040" s="0" t="s">
        <v>37</v>
      </c>
      <c r="K2040" s="0" t="s">
        <v>3225</v>
      </c>
      <c r="L2040" s="0" t="s">
        <v>3752</v>
      </c>
      <c r="M2040" s="0" t="s">
        <v>40</v>
      </c>
      <c r="N2040" s="0" t="s">
        <v>41</v>
      </c>
      <c r="O2040" s="0" t="s">
        <v>25</v>
      </c>
    </row>
    <row r="2041" customFormat="false" ht="12.8" hidden="false" customHeight="false" outlineLevel="0" collapsed="false">
      <c r="A2041" s="0" t="n">
        <v>1200</v>
      </c>
      <c r="B2041" s="3" t="s">
        <v>3627</v>
      </c>
      <c r="C2041" s="4" t="n">
        <f aca="false">DATEVALUE(B2041)</f>
        <v>45541</v>
      </c>
      <c r="D2041" s="3" t="s">
        <v>1526</v>
      </c>
      <c r="E2041" s="4" t="n">
        <f aca="false">DATEVALUE(D2041)</f>
        <v>45565</v>
      </c>
      <c r="F2041" s="5" t="n">
        <f aca="false">E2041-C2041</f>
        <v>24</v>
      </c>
      <c r="G2041" s="0" t="s">
        <v>102</v>
      </c>
      <c r="H2041" s="0" t="s">
        <v>103</v>
      </c>
      <c r="I2041" s="0" t="s">
        <v>104</v>
      </c>
      <c r="J2041" s="0" t="s">
        <v>105</v>
      </c>
      <c r="K2041" s="0" t="s">
        <v>3753</v>
      </c>
      <c r="L2041" s="0" t="s">
        <v>3754</v>
      </c>
      <c r="M2041" s="0" t="s">
        <v>108</v>
      </c>
      <c r="N2041" s="0" t="s">
        <v>109</v>
      </c>
      <c r="O2041" s="0" t="s">
        <v>63</v>
      </c>
    </row>
    <row r="2042" customFormat="false" ht="12.8" hidden="false" customHeight="false" outlineLevel="0" collapsed="false">
      <c r="A2042" s="0" t="n">
        <v>1275</v>
      </c>
      <c r="B2042" s="3" t="s">
        <v>3627</v>
      </c>
      <c r="C2042" s="4" t="n">
        <f aca="false">DATEVALUE(B2042)</f>
        <v>45541</v>
      </c>
      <c r="D2042" s="3" t="s">
        <v>1526</v>
      </c>
      <c r="E2042" s="4" t="n">
        <f aca="false">DATEVALUE(D2042)</f>
        <v>45565</v>
      </c>
      <c r="F2042" s="5" t="n">
        <f aca="false">E2042-C2042</f>
        <v>24</v>
      </c>
      <c r="G2042" s="0" t="s">
        <v>639</v>
      </c>
      <c r="H2042" s="0" t="s">
        <v>640</v>
      </c>
      <c r="I2042" s="0" t="s">
        <v>19</v>
      </c>
      <c r="J2042" s="0" t="s">
        <v>641</v>
      </c>
      <c r="K2042" s="0" t="s">
        <v>872</v>
      </c>
      <c r="L2042" s="0" t="s">
        <v>3755</v>
      </c>
      <c r="M2042" s="0" t="s">
        <v>644</v>
      </c>
      <c r="N2042" s="0" t="s">
        <v>24</v>
      </c>
      <c r="O2042" s="0" t="s">
        <v>25</v>
      </c>
    </row>
    <row r="2043" customFormat="false" ht="12.8" hidden="false" customHeight="false" outlineLevel="0" collapsed="false">
      <c r="A2043" s="0" t="n">
        <v>1278</v>
      </c>
      <c r="B2043" s="3" t="s">
        <v>3627</v>
      </c>
      <c r="C2043" s="4" t="n">
        <f aca="false">DATEVALUE(B2043)</f>
        <v>45541</v>
      </c>
      <c r="D2043" s="3" t="s">
        <v>1526</v>
      </c>
      <c r="E2043" s="4" t="n">
        <f aca="false">DATEVALUE(D2043)</f>
        <v>45565</v>
      </c>
      <c r="F2043" s="5" t="n">
        <f aca="false">E2043-C2043</f>
        <v>24</v>
      </c>
      <c r="G2043" s="0" t="s">
        <v>126</v>
      </c>
      <c r="H2043" s="0" t="s">
        <v>127</v>
      </c>
      <c r="I2043" s="0" t="s">
        <v>51</v>
      </c>
      <c r="J2043" s="0" t="s">
        <v>128</v>
      </c>
      <c r="K2043" s="0" t="s">
        <v>1736</v>
      </c>
      <c r="L2043" s="0" t="s">
        <v>3756</v>
      </c>
      <c r="M2043" s="0" t="s">
        <v>100</v>
      </c>
      <c r="N2043" s="0" t="s">
        <v>56</v>
      </c>
      <c r="O2043" s="0" t="s">
        <v>25</v>
      </c>
    </row>
    <row r="2044" customFormat="false" ht="12.8" hidden="false" customHeight="false" outlineLevel="0" collapsed="false">
      <c r="A2044" s="0" t="n">
        <v>1284</v>
      </c>
      <c r="B2044" s="3" t="s">
        <v>3627</v>
      </c>
      <c r="C2044" s="4" t="n">
        <f aca="false">DATEVALUE(B2044)</f>
        <v>45541</v>
      </c>
      <c r="D2044" s="3" t="s">
        <v>1526</v>
      </c>
      <c r="E2044" s="4" t="n">
        <f aca="false">DATEVALUE(D2044)</f>
        <v>45565</v>
      </c>
      <c r="F2044" s="5" t="n">
        <f aca="false">E2044-C2044</f>
        <v>24</v>
      </c>
      <c r="G2044" s="0" t="s">
        <v>26</v>
      </c>
      <c r="H2044" s="0" t="s">
        <v>27</v>
      </c>
      <c r="I2044" s="0" t="s">
        <v>28</v>
      </c>
      <c r="J2044" s="0" t="s">
        <v>29</v>
      </c>
      <c r="K2044" s="0" t="s">
        <v>3757</v>
      </c>
      <c r="L2044" s="0" t="s">
        <v>3758</v>
      </c>
      <c r="M2044" s="0" t="s">
        <v>32</v>
      </c>
      <c r="N2044" s="0" t="s">
        <v>33</v>
      </c>
      <c r="O2044" s="0" t="s">
        <v>25</v>
      </c>
    </row>
    <row r="2045" customFormat="false" ht="12.8" hidden="false" customHeight="false" outlineLevel="0" collapsed="false">
      <c r="A2045" s="0" t="n">
        <v>1297</v>
      </c>
      <c r="B2045" s="3" t="s">
        <v>3627</v>
      </c>
      <c r="C2045" s="4" t="n">
        <f aca="false">DATEVALUE(B2045)</f>
        <v>45541</v>
      </c>
      <c r="D2045" s="3" t="s">
        <v>1526</v>
      </c>
      <c r="E2045" s="4" t="n">
        <f aca="false">DATEVALUE(D2045)</f>
        <v>45565</v>
      </c>
      <c r="F2045" s="5" t="n">
        <f aca="false">E2045-C2045</f>
        <v>24</v>
      </c>
      <c r="G2045" s="0" t="s">
        <v>639</v>
      </c>
      <c r="H2045" s="0" t="s">
        <v>640</v>
      </c>
      <c r="I2045" s="0" t="s">
        <v>66</v>
      </c>
      <c r="J2045" s="0" t="s">
        <v>641</v>
      </c>
      <c r="K2045" s="0" t="s">
        <v>3759</v>
      </c>
      <c r="L2045" s="0" t="s">
        <v>3760</v>
      </c>
      <c r="M2045" s="0" t="s">
        <v>644</v>
      </c>
      <c r="N2045" s="0" t="s">
        <v>24</v>
      </c>
      <c r="O2045" s="0" t="s">
        <v>25</v>
      </c>
    </row>
    <row r="2046" customFormat="false" ht="12.8" hidden="false" customHeight="false" outlineLevel="0" collapsed="false">
      <c r="A2046" s="0" t="n">
        <v>1319</v>
      </c>
      <c r="B2046" s="3" t="s">
        <v>3627</v>
      </c>
      <c r="C2046" s="4" t="n">
        <f aca="false">DATEVALUE(B2046)</f>
        <v>45541</v>
      </c>
      <c r="D2046" s="3" t="s">
        <v>1526</v>
      </c>
      <c r="E2046" s="4" t="n">
        <f aca="false">DATEVALUE(D2046)</f>
        <v>45565</v>
      </c>
      <c r="F2046" s="5" t="n">
        <f aca="false">E2046-C2046</f>
        <v>24</v>
      </c>
      <c r="G2046" s="0" t="s">
        <v>661</v>
      </c>
      <c r="H2046" s="0" t="s">
        <v>50</v>
      </c>
      <c r="I2046" s="0" t="s">
        <v>662</v>
      </c>
      <c r="J2046" s="0" t="s">
        <v>663</v>
      </c>
      <c r="K2046" s="0" t="s">
        <v>3761</v>
      </c>
      <c r="L2046" s="0" t="s">
        <v>3762</v>
      </c>
      <c r="M2046" s="0" t="s">
        <v>55</v>
      </c>
      <c r="N2046" s="0" t="s">
        <v>666</v>
      </c>
      <c r="O2046" s="0" t="s">
        <v>63</v>
      </c>
    </row>
    <row r="2047" customFormat="false" ht="12.8" hidden="false" customHeight="false" outlineLevel="0" collapsed="false">
      <c r="A2047" s="0" t="n">
        <v>1386</v>
      </c>
      <c r="B2047" s="3" t="s">
        <v>3627</v>
      </c>
      <c r="C2047" s="4" t="n">
        <f aca="false">DATEVALUE(B2047)</f>
        <v>45541</v>
      </c>
      <c r="D2047" s="3" t="s">
        <v>1526</v>
      </c>
      <c r="E2047" s="4" t="n">
        <f aca="false">DATEVALUE(D2047)</f>
        <v>45565</v>
      </c>
      <c r="F2047" s="5" t="n">
        <f aca="false">E2047-C2047</f>
        <v>24</v>
      </c>
      <c r="G2047" s="0" t="s">
        <v>80</v>
      </c>
      <c r="H2047" s="0" t="s">
        <v>81</v>
      </c>
      <c r="I2047" s="0" t="s">
        <v>36</v>
      </c>
      <c r="J2047" s="0" t="s">
        <v>82</v>
      </c>
      <c r="K2047" s="0" t="s">
        <v>882</v>
      </c>
      <c r="L2047" s="0" t="s">
        <v>3763</v>
      </c>
      <c r="M2047" s="0" t="s">
        <v>85</v>
      </c>
      <c r="N2047" s="0" t="s">
        <v>86</v>
      </c>
      <c r="O2047" s="0" t="s">
        <v>25</v>
      </c>
    </row>
    <row r="2048" customFormat="false" ht="12.8" hidden="false" customHeight="false" outlineLevel="0" collapsed="false">
      <c r="A2048" s="0" t="n">
        <v>1444</v>
      </c>
      <c r="B2048" s="3" t="s">
        <v>3627</v>
      </c>
      <c r="C2048" s="4" t="n">
        <f aca="false">DATEVALUE(B2048)</f>
        <v>45541</v>
      </c>
      <c r="D2048" s="3" t="s">
        <v>1526</v>
      </c>
      <c r="E2048" s="4" t="n">
        <f aca="false">DATEVALUE(D2048)</f>
        <v>45565</v>
      </c>
      <c r="F2048" s="5" t="n">
        <f aca="false">E2048-C2048</f>
        <v>24</v>
      </c>
      <c r="G2048" s="0" t="s">
        <v>795</v>
      </c>
      <c r="H2048" s="0" t="s">
        <v>796</v>
      </c>
      <c r="I2048" s="0" t="s">
        <v>74</v>
      </c>
      <c r="J2048" s="0" t="s">
        <v>797</v>
      </c>
      <c r="K2048" s="0" t="s">
        <v>3764</v>
      </c>
      <c r="L2048" s="0" t="s">
        <v>3765</v>
      </c>
      <c r="M2048" s="0" t="s">
        <v>800</v>
      </c>
      <c r="N2048" s="0" t="s">
        <v>79</v>
      </c>
      <c r="O2048" s="0" t="s">
        <v>63</v>
      </c>
    </row>
    <row r="2049" customFormat="false" ht="12.8" hidden="false" customHeight="false" outlineLevel="0" collapsed="false">
      <c r="A2049" s="0" t="n">
        <v>1549</v>
      </c>
      <c r="B2049" s="3" t="s">
        <v>3627</v>
      </c>
      <c r="C2049" s="4" t="n">
        <f aca="false">DATEVALUE(B2049)</f>
        <v>45541</v>
      </c>
      <c r="D2049" s="3" t="s">
        <v>1526</v>
      </c>
      <c r="E2049" s="4" t="n">
        <f aca="false">DATEVALUE(D2049)</f>
        <v>45565</v>
      </c>
      <c r="F2049" s="5" t="n">
        <f aca="false">E2049-C2049</f>
        <v>24</v>
      </c>
      <c r="G2049" s="0" t="s">
        <v>613</v>
      </c>
      <c r="H2049" s="0" t="s">
        <v>614</v>
      </c>
      <c r="I2049" s="0" t="s">
        <v>118</v>
      </c>
      <c r="J2049" s="0" t="s">
        <v>615</v>
      </c>
      <c r="K2049" s="0" t="s">
        <v>1752</v>
      </c>
      <c r="L2049" s="0" t="s">
        <v>3766</v>
      </c>
      <c r="M2049" s="0" t="s">
        <v>618</v>
      </c>
      <c r="N2049" s="0" t="s">
        <v>123</v>
      </c>
      <c r="O2049" s="0" t="s">
        <v>63</v>
      </c>
    </row>
    <row r="2050" customFormat="false" ht="12.8" hidden="false" customHeight="false" outlineLevel="0" collapsed="false">
      <c r="A2050" s="0" t="n">
        <v>1549</v>
      </c>
      <c r="B2050" s="3" t="s">
        <v>3627</v>
      </c>
      <c r="C2050" s="4" t="n">
        <f aca="false">DATEVALUE(B2050)</f>
        <v>45541</v>
      </c>
      <c r="D2050" s="3" t="s">
        <v>1526</v>
      </c>
      <c r="E2050" s="4" t="n">
        <f aca="false">DATEVALUE(D2050)</f>
        <v>45565</v>
      </c>
      <c r="F2050" s="5" t="n">
        <f aca="false">E2050-C2050</f>
        <v>24</v>
      </c>
      <c r="G2050" s="0" t="s">
        <v>432</v>
      </c>
      <c r="H2050" s="0" t="s">
        <v>433</v>
      </c>
      <c r="I2050" s="0" t="s">
        <v>118</v>
      </c>
      <c r="J2050" s="0" t="s">
        <v>434</v>
      </c>
      <c r="K2050" s="0" t="s">
        <v>3767</v>
      </c>
      <c r="L2050" s="0" t="s">
        <v>3768</v>
      </c>
      <c r="M2050" s="0" t="s">
        <v>437</v>
      </c>
      <c r="N2050" s="0" t="s">
        <v>123</v>
      </c>
      <c r="O2050" s="0" t="s">
        <v>63</v>
      </c>
    </row>
    <row r="2051" customFormat="false" ht="12.8" hidden="false" customHeight="false" outlineLevel="0" collapsed="false">
      <c r="A2051" s="0" t="n">
        <v>1596</v>
      </c>
      <c r="B2051" s="3" t="s">
        <v>3627</v>
      </c>
      <c r="C2051" s="4" t="n">
        <f aca="false">DATEVALUE(B2051)</f>
        <v>45541</v>
      </c>
      <c r="D2051" s="3" t="s">
        <v>1526</v>
      </c>
      <c r="E2051" s="4" t="n">
        <f aca="false">DATEVALUE(D2051)</f>
        <v>45565</v>
      </c>
      <c r="F2051" s="5" t="n">
        <f aca="false">E2051-C2051</f>
        <v>24</v>
      </c>
      <c r="G2051" s="0" t="s">
        <v>87</v>
      </c>
      <c r="H2051" s="0" t="s">
        <v>88</v>
      </c>
      <c r="I2051" s="0" t="s">
        <v>89</v>
      </c>
      <c r="J2051" s="0" t="s">
        <v>90</v>
      </c>
      <c r="K2051" s="0" t="s">
        <v>3769</v>
      </c>
      <c r="L2051" s="0" t="s">
        <v>3770</v>
      </c>
      <c r="M2051" s="0" t="s">
        <v>93</v>
      </c>
      <c r="N2051" s="0" t="s">
        <v>86</v>
      </c>
      <c r="O2051" s="0" t="s">
        <v>25</v>
      </c>
    </row>
    <row r="2052" customFormat="false" ht="12.8" hidden="false" customHeight="false" outlineLevel="0" collapsed="false">
      <c r="A2052" s="0" t="n">
        <v>1662</v>
      </c>
      <c r="B2052" s="3" t="s">
        <v>3627</v>
      </c>
      <c r="C2052" s="4" t="n">
        <f aca="false">DATEVALUE(B2052)</f>
        <v>45541</v>
      </c>
      <c r="D2052" s="3" t="s">
        <v>1526</v>
      </c>
      <c r="E2052" s="4" t="n">
        <f aca="false">DATEVALUE(D2052)</f>
        <v>45565</v>
      </c>
      <c r="F2052" s="5" t="n">
        <f aca="false">E2052-C2052</f>
        <v>24</v>
      </c>
      <c r="G2052" s="0" t="s">
        <v>2473</v>
      </c>
      <c r="H2052" s="0" t="s">
        <v>2474</v>
      </c>
      <c r="I2052" s="0" t="s">
        <v>149</v>
      </c>
      <c r="J2052" s="0" t="s">
        <v>1162</v>
      </c>
      <c r="K2052" s="0" t="s">
        <v>3660</v>
      </c>
      <c r="L2052" s="0" t="s">
        <v>3771</v>
      </c>
      <c r="M2052" s="0" t="s">
        <v>421</v>
      </c>
      <c r="N2052" s="0" t="s">
        <v>154</v>
      </c>
      <c r="O2052" s="0" t="s">
        <v>25</v>
      </c>
    </row>
    <row r="2053" customFormat="false" ht="12.8" hidden="false" customHeight="false" outlineLevel="0" collapsed="false">
      <c r="A2053" s="0" t="n">
        <v>1674</v>
      </c>
      <c r="B2053" s="3" t="s">
        <v>3627</v>
      </c>
      <c r="C2053" s="4" t="n">
        <f aca="false">DATEVALUE(B2053)</f>
        <v>45541</v>
      </c>
      <c r="D2053" s="3" t="s">
        <v>1526</v>
      </c>
      <c r="E2053" s="4" t="n">
        <f aca="false">DATEVALUE(D2053)</f>
        <v>45565</v>
      </c>
      <c r="F2053" s="5" t="n">
        <f aca="false">E2053-C2053</f>
        <v>24</v>
      </c>
      <c r="G2053" s="0" t="s">
        <v>737</v>
      </c>
      <c r="H2053" s="0" t="s">
        <v>738</v>
      </c>
      <c r="I2053" s="0" t="s">
        <v>157</v>
      </c>
      <c r="J2053" s="0" t="s">
        <v>739</v>
      </c>
      <c r="K2053" s="0" t="s">
        <v>3772</v>
      </c>
      <c r="L2053" s="0" t="s">
        <v>3773</v>
      </c>
      <c r="M2053" s="0" t="s">
        <v>742</v>
      </c>
      <c r="N2053" s="0" t="s">
        <v>162</v>
      </c>
      <c r="O2053" s="0" t="s">
        <v>63</v>
      </c>
    </row>
    <row r="2054" customFormat="false" ht="12.8" hidden="false" customHeight="false" outlineLevel="0" collapsed="false">
      <c r="A2054" s="0" t="n">
        <v>1685</v>
      </c>
      <c r="B2054" s="3" t="s">
        <v>3627</v>
      </c>
      <c r="C2054" s="4" t="n">
        <f aca="false">DATEVALUE(B2054)</f>
        <v>45541</v>
      </c>
      <c r="D2054" s="3" t="s">
        <v>1526</v>
      </c>
      <c r="E2054" s="4" t="n">
        <f aca="false">DATEVALUE(D2054)</f>
        <v>45565</v>
      </c>
      <c r="F2054" s="5" t="n">
        <f aca="false">E2054-C2054</f>
        <v>24</v>
      </c>
      <c r="G2054" s="0" t="s">
        <v>57</v>
      </c>
      <c r="H2054" s="0" t="s">
        <v>58</v>
      </c>
      <c r="I2054" s="0" t="s">
        <v>28</v>
      </c>
      <c r="J2054" s="0" t="s">
        <v>59</v>
      </c>
      <c r="K2054" s="0" t="s">
        <v>3774</v>
      </c>
      <c r="L2054" s="0" t="s">
        <v>3775</v>
      </c>
      <c r="M2054" s="0" t="s">
        <v>62</v>
      </c>
      <c r="N2054" s="0" t="s">
        <v>33</v>
      </c>
      <c r="O2054" s="0" t="s">
        <v>63</v>
      </c>
    </row>
    <row r="2055" customFormat="false" ht="12.8" hidden="false" customHeight="false" outlineLevel="0" collapsed="false">
      <c r="A2055" s="0" t="n">
        <v>1705</v>
      </c>
      <c r="B2055" s="3" t="s">
        <v>3627</v>
      </c>
      <c r="C2055" s="4" t="n">
        <f aca="false">DATEVALUE(B2055)</f>
        <v>45541</v>
      </c>
      <c r="D2055" s="3" t="s">
        <v>1526</v>
      </c>
      <c r="E2055" s="4" t="n">
        <f aca="false">DATEVALUE(D2055)</f>
        <v>45565</v>
      </c>
      <c r="F2055" s="5" t="n">
        <f aca="false">E2055-C2055</f>
        <v>24</v>
      </c>
      <c r="G2055" s="0" t="s">
        <v>3138</v>
      </c>
      <c r="H2055" s="0" t="s">
        <v>3139</v>
      </c>
      <c r="I2055" s="0" t="s">
        <v>3140</v>
      </c>
      <c r="J2055" s="0" t="s">
        <v>3141</v>
      </c>
      <c r="K2055" s="0" t="s">
        <v>3414</v>
      </c>
      <c r="L2055" s="0" t="s">
        <v>3776</v>
      </c>
      <c r="M2055" s="0" t="s">
        <v>3144</v>
      </c>
      <c r="N2055" s="0" t="s">
        <v>3145</v>
      </c>
      <c r="O2055" s="0" t="s">
        <v>63</v>
      </c>
    </row>
    <row r="2056" customFormat="false" ht="12.8" hidden="false" customHeight="false" outlineLevel="0" collapsed="false">
      <c r="A2056" s="0" t="n">
        <v>1709</v>
      </c>
      <c r="B2056" s="3" t="s">
        <v>3627</v>
      </c>
      <c r="C2056" s="4" t="n">
        <f aca="false">DATEVALUE(B2056)</f>
        <v>45541</v>
      </c>
      <c r="D2056" s="3" t="s">
        <v>1526</v>
      </c>
      <c r="E2056" s="4" t="n">
        <f aca="false">DATEVALUE(D2056)</f>
        <v>45565</v>
      </c>
      <c r="F2056" s="5" t="n">
        <f aca="false">E2056-C2056</f>
        <v>24</v>
      </c>
      <c r="G2056" s="0" t="s">
        <v>743</v>
      </c>
      <c r="H2056" s="0" t="s">
        <v>744</v>
      </c>
      <c r="I2056" s="0" t="s">
        <v>157</v>
      </c>
      <c r="J2056" s="0" t="s">
        <v>745</v>
      </c>
      <c r="K2056" s="0" t="s">
        <v>3777</v>
      </c>
      <c r="L2056" s="0" t="s">
        <v>3778</v>
      </c>
      <c r="M2056" s="0" t="s">
        <v>146</v>
      </c>
      <c r="N2056" s="0" t="s">
        <v>162</v>
      </c>
      <c r="O2056" s="0" t="s">
        <v>25</v>
      </c>
    </row>
    <row r="2057" customFormat="false" ht="12.8" hidden="false" customHeight="false" outlineLevel="0" collapsed="false">
      <c r="A2057" s="0" t="n">
        <v>1744</v>
      </c>
      <c r="B2057" s="3" t="s">
        <v>3627</v>
      </c>
      <c r="C2057" s="4" t="n">
        <f aca="false">DATEVALUE(B2057)</f>
        <v>45541</v>
      </c>
      <c r="D2057" s="3" t="s">
        <v>1526</v>
      </c>
      <c r="E2057" s="4" t="n">
        <f aca="false">DATEVALUE(D2057)</f>
        <v>45565</v>
      </c>
      <c r="F2057" s="5" t="n">
        <f aca="false">E2057-C2057</f>
        <v>24</v>
      </c>
      <c r="G2057" s="0" t="s">
        <v>748</v>
      </c>
      <c r="H2057" s="0" t="s">
        <v>749</v>
      </c>
      <c r="I2057" s="0" t="s">
        <v>19</v>
      </c>
      <c r="J2057" s="0" t="s">
        <v>750</v>
      </c>
      <c r="K2057" s="0" t="s">
        <v>3779</v>
      </c>
      <c r="L2057" s="0" t="s">
        <v>3780</v>
      </c>
      <c r="M2057" s="0" t="s">
        <v>753</v>
      </c>
      <c r="N2057" s="0" t="s">
        <v>24</v>
      </c>
      <c r="O2057" s="0" t="s">
        <v>25</v>
      </c>
    </row>
    <row r="2058" customFormat="false" ht="12.8" hidden="false" customHeight="false" outlineLevel="0" collapsed="false">
      <c r="A2058" s="0" t="n">
        <v>1780</v>
      </c>
      <c r="B2058" s="3" t="s">
        <v>3627</v>
      </c>
      <c r="C2058" s="4" t="n">
        <f aca="false">DATEVALUE(B2058)</f>
        <v>45541</v>
      </c>
      <c r="D2058" s="3" t="s">
        <v>1526</v>
      </c>
      <c r="E2058" s="4" t="n">
        <f aca="false">DATEVALUE(D2058)</f>
        <v>45565</v>
      </c>
      <c r="F2058" s="5" t="n">
        <f aca="false">E2058-C2058</f>
        <v>24</v>
      </c>
      <c r="G2058" s="0" t="s">
        <v>679</v>
      </c>
      <c r="H2058" s="0" t="s">
        <v>680</v>
      </c>
      <c r="I2058" s="0" t="s">
        <v>89</v>
      </c>
      <c r="J2058" s="0" t="s">
        <v>681</v>
      </c>
      <c r="K2058" s="0" t="s">
        <v>3781</v>
      </c>
      <c r="L2058" s="0" t="s">
        <v>3782</v>
      </c>
      <c r="M2058" s="0" t="s">
        <v>684</v>
      </c>
      <c r="N2058" s="0" t="s">
        <v>86</v>
      </c>
      <c r="O2058" s="0" t="s">
        <v>63</v>
      </c>
    </row>
    <row r="2059" customFormat="false" ht="12.8" hidden="false" customHeight="false" outlineLevel="0" collapsed="false">
      <c r="A2059" s="0" t="n">
        <v>1813</v>
      </c>
      <c r="B2059" s="3" t="s">
        <v>3627</v>
      </c>
      <c r="C2059" s="4" t="n">
        <f aca="false">DATEVALUE(B2059)</f>
        <v>45541</v>
      </c>
      <c r="D2059" s="3" t="s">
        <v>1526</v>
      </c>
      <c r="E2059" s="4" t="n">
        <f aca="false">DATEVALUE(D2059)</f>
        <v>45565</v>
      </c>
      <c r="F2059" s="5" t="n">
        <f aca="false">E2059-C2059</f>
        <v>24</v>
      </c>
      <c r="G2059" s="0" t="s">
        <v>64</v>
      </c>
      <c r="H2059" s="0" t="s">
        <v>65</v>
      </c>
      <c r="I2059" s="0" t="s">
        <v>66</v>
      </c>
      <c r="J2059" s="0" t="s">
        <v>67</v>
      </c>
      <c r="K2059" s="0" t="s">
        <v>3783</v>
      </c>
      <c r="L2059" s="0" t="s">
        <v>3784</v>
      </c>
      <c r="M2059" s="0" t="s">
        <v>70</v>
      </c>
      <c r="N2059" s="0" t="s">
        <v>71</v>
      </c>
      <c r="O2059" s="0" t="s">
        <v>25</v>
      </c>
    </row>
    <row r="2060" customFormat="false" ht="12.8" hidden="false" customHeight="false" outlineLevel="0" collapsed="false">
      <c r="A2060" s="0" t="n">
        <v>1858</v>
      </c>
      <c r="B2060" s="3" t="s">
        <v>3627</v>
      </c>
      <c r="C2060" s="4" t="n">
        <f aca="false">DATEVALUE(B2060)</f>
        <v>45541</v>
      </c>
      <c r="D2060" s="3" t="s">
        <v>1526</v>
      </c>
      <c r="E2060" s="4" t="n">
        <f aca="false">DATEVALUE(D2060)</f>
        <v>45565</v>
      </c>
      <c r="F2060" s="5" t="n">
        <f aca="false">E2060-C2060</f>
        <v>24</v>
      </c>
      <c r="G2060" s="0" t="s">
        <v>163</v>
      </c>
      <c r="H2060" s="0" t="s">
        <v>164</v>
      </c>
      <c r="I2060" s="0" t="s">
        <v>165</v>
      </c>
      <c r="J2060" s="0" t="s">
        <v>3348</v>
      </c>
      <c r="K2060" s="0" t="s">
        <v>3349</v>
      </c>
      <c r="L2060" s="0" t="s">
        <v>3785</v>
      </c>
      <c r="M2060" s="0" t="s">
        <v>3351</v>
      </c>
      <c r="N2060" s="0" t="s">
        <v>170</v>
      </c>
      <c r="O2060" s="0" t="s">
        <v>25</v>
      </c>
    </row>
    <row r="2061" customFormat="false" ht="12.8" hidden="false" customHeight="false" outlineLevel="0" collapsed="false">
      <c r="A2061" s="0" t="n">
        <v>1939</v>
      </c>
      <c r="B2061" s="3" t="s">
        <v>3627</v>
      </c>
      <c r="C2061" s="4" t="n">
        <f aca="false">DATEVALUE(B2061)</f>
        <v>45541</v>
      </c>
      <c r="D2061" s="3" t="s">
        <v>1526</v>
      </c>
      <c r="E2061" s="4" t="n">
        <f aca="false">DATEVALUE(D2061)</f>
        <v>45565</v>
      </c>
      <c r="F2061" s="5" t="n">
        <f aca="false">E2061-C2061</f>
        <v>24</v>
      </c>
      <c r="G2061" s="0" t="s">
        <v>3705</v>
      </c>
      <c r="H2061" s="0" t="s">
        <v>3452</v>
      </c>
      <c r="I2061" s="0" t="s">
        <v>36</v>
      </c>
      <c r="J2061" s="0" t="s">
        <v>3706</v>
      </c>
      <c r="K2061" s="0" t="s">
        <v>3786</v>
      </c>
      <c r="L2061" s="0" t="s">
        <v>3787</v>
      </c>
      <c r="M2061" s="0" t="s">
        <v>3709</v>
      </c>
      <c r="N2061" s="0" t="s">
        <v>86</v>
      </c>
      <c r="O2061" s="0" t="s">
        <v>25</v>
      </c>
    </row>
    <row r="2062" customFormat="false" ht="12.8" hidden="false" customHeight="false" outlineLevel="0" collapsed="false">
      <c r="A2062" s="0" t="n">
        <v>1075</v>
      </c>
      <c r="B2062" s="3" t="s">
        <v>3627</v>
      </c>
      <c r="C2062" s="4" t="n">
        <f aca="false">DATEVALUE(B2062)</f>
        <v>45541</v>
      </c>
      <c r="D2062" s="3" t="s">
        <v>1951</v>
      </c>
      <c r="E2062" s="4" t="n">
        <f aca="false">DATEVALUE(D2062)</f>
        <v>45566</v>
      </c>
      <c r="F2062" s="5" t="n">
        <f aca="false">E2062-C2062</f>
        <v>25</v>
      </c>
      <c r="G2062" s="0" t="s">
        <v>653</v>
      </c>
      <c r="H2062" s="0" t="s">
        <v>654</v>
      </c>
      <c r="I2062" s="0" t="s">
        <v>74</v>
      </c>
      <c r="J2062" s="0" t="s">
        <v>655</v>
      </c>
      <c r="K2062" s="0" t="s">
        <v>3788</v>
      </c>
      <c r="L2062" s="0" t="s">
        <v>3789</v>
      </c>
      <c r="M2062" s="0" t="s">
        <v>658</v>
      </c>
      <c r="N2062" s="0" t="s">
        <v>79</v>
      </c>
      <c r="O2062" s="0" t="s">
        <v>25</v>
      </c>
    </row>
    <row r="2063" customFormat="false" ht="12.8" hidden="false" customHeight="false" outlineLevel="0" collapsed="false">
      <c r="A2063" s="0" t="n">
        <v>1117</v>
      </c>
      <c r="B2063" s="3" t="s">
        <v>3627</v>
      </c>
      <c r="C2063" s="4" t="n">
        <f aca="false">DATEVALUE(B2063)</f>
        <v>45541</v>
      </c>
      <c r="D2063" s="3" t="s">
        <v>1951</v>
      </c>
      <c r="E2063" s="4" t="n">
        <f aca="false">DATEVALUE(D2063)</f>
        <v>45566</v>
      </c>
      <c r="F2063" s="5" t="n">
        <f aca="false">E2063-C2063</f>
        <v>25</v>
      </c>
      <c r="G2063" s="0" t="s">
        <v>795</v>
      </c>
      <c r="H2063" s="0" t="s">
        <v>796</v>
      </c>
      <c r="I2063" s="0" t="s">
        <v>74</v>
      </c>
      <c r="J2063" s="0" t="s">
        <v>797</v>
      </c>
      <c r="K2063" s="0" t="s">
        <v>3790</v>
      </c>
      <c r="L2063" s="0" t="s">
        <v>3791</v>
      </c>
      <c r="M2063" s="0" t="s">
        <v>800</v>
      </c>
      <c r="N2063" s="0" t="s">
        <v>79</v>
      </c>
      <c r="O2063" s="0" t="s">
        <v>63</v>
      </c>
    </row>
    <row r="2064" customFormat="false" ht="12.8" hidden="false" customHeight="false" outlineLevel="0" collapsed="false">
      <c r="A2064" s="0" t="n">
        <v>1120</v>
      </c>
      <c r="B2064" s="3" t="s">
        <v>3627</v>
      </c>
      <c r="C2064" s="4" t="n">
        <f aca="false">DATEVALUE(B2064)</f>
        <v>45541</v>
      </c>
      <c r="D2064" s="3" t="s">
        <v>1951</v>
      </c>
      <c r="E2064" s="4" t="n">
        <f aca="false">DATEVALUE(D2064)</f>
        <v>45566</v>
      </c>
      <c r="F2064" s="5" t="n">
        <f aca="false">E2064-C2064</f>
        <v>25</v>
      </c>
      <c r="G2064" s="0" t="s">
        <v>141</v>
      </c>
      <c r="H2064" s="0" t="s">
        <v>142</v>
      </c>
      <c r="I2064" s="0" t="s">
        <v>89</v>
      </c>
      <c r="J2064" s="0" t="s">
        <v>143</v>
      </c>
      <c r="K2064" s="0" t="s">
        <v>3792</v>
      </c>
      <c r="L2064" s="0" t="s">
        <v>3793</v>
      </c>
      <c r="M2064" s="0" t="s">
        <v>146</v>
      </c>
      <c r="N2064" s="0" t="s">
        <v>86</v>
      </c>
      <c r="O2064" s="0" t="s">
        <v>25</v>
      </c>
    </row>
    <row r="2065" customFormat="false" ht="12.8" hidden="false" customHeight="false" outlineLevel="0" collapsed="false">
      <c r="A2065" s="0" t="n">
        <v>1151</v>
      </c>
      <c r="B2065" s="3" t="s">
        <v>3627</v>
      </c>
      <c r="C2065" s="4" t="n">
        <f aca="false">DATEVALUE(B2065)</f>
        <v>45541</v>
      </c>
      <c r="D2065" s="3" t="s">
        <v>1951</v>
      </c>
      <c r="E2065" s="4" t="n">
        <f aca="false">DATEVALUE(D2065)</f>
        <v>45566</v>
      </c>
      <c r="F2065" s="5" t="n">
        <f aca="false">E2065-C2065</f>
        <v>25</v>
      </c>
      <c r="G2065" s="0" t="s">
        <v>613</v>
      </c>
      <c r="H2065" s="0" t="s">
        <v>614</v>
      </c>
      <c r="I2065" s="0" t="s">
        <v>36</v>
      </c>
      <c r="J2065" s="0" t="s">
        <v>615</v>
      </c>
      <c r="K2065" s="0" t="s">
        <v>2113</v>
      </c>
      <c r="L2065" s="0" t="s">
        <v>3794</v>
      </c>
      <c r="M2065" s="0" t="s">
        <v>618</v>
      </c>
      <c r="N2065" s="0" t="s">
        <v>123</v>
      </c>
      <c r="O2065" s="0" t="s">
        <v>63</v>
      </c>
    </row>
    <row r="2066" customFormat="false" ht="12.8" hidden="false" customHeight="false" outlineLevel="0" collapsed="false">
      <c r="A2066" s="0" t="n">
        <v>1151</v>
      </c>
      <c r="B2066" s="3" t="s">
        <v>3627</v>
      </c>
      <c r="C2066" s="4" t="n">
        <f aca="false">DATEVALUE(B2066)</f>
        <v>45541</v>
      </c>
      <c r="D2066" s="3" t="s">
        <v>1951</v>
      </c>
      <c r="E2066" s="4" t="n">
        <f aca="false">DATEVALUE(D2066)</f>
        <v>45566</v>
      </c>
      <c r="F2066" s="5" t="n">
        <f aca="false">E2066-C2066</f>
        <v>25</v>
      </c>
      <c r="G2066" s="0" t="s">
        <v>878</v>
      </c>
      <c r="H2066" s="0" t="s">
        <v>744</v>
      </c>
      <c r="I2066" s="0" t="s">
        <v>36</v>
      </c>
      <c r="J2066" s="0" t="s">
        <v>879</v>
      </c>
      <c r="K2066" s="0" t="s">
        <v>3795</v>
      </c>
      <c r="L2066" s="0" t="s">
        <v>3796</v>
      </c>
      <c r="M2066" s="0" t="s">
        <v>684</v>
      </c>
      <c r="N2066" s="0" t="s">
        <v>123</v>
      </c>
      <c r="O2066" s="0" t="s">
        <v>63</v>
      </c>
    </row>
    <row r="2067" customFormat="false" ht="12.8" hidden="false" customHeight="false" outlineLevel="0" collapsed="false">
      <c r="A2067" s="0" t="n">
        <v>1183</v>
      </c>
      <c r="B2067" s="3" t="s">
        <v>3627</v>
      </c>
      <c r="C2067" s="4" t="n">
        <f aca="false">DATEVALUE(B2067)</f>
        <v>45541</v>
      </c>
      <c r="D2067" s="3" t="s">
        <v>1951</v>
      </c>
      <c r="E2067" s="4" t="n">
        <f aca="false">DATEVALUE(D2067)</f>
        <v>45566</v>
      </c>
      <c r="F2067" s="5" t="n">
        <f aca="false">E2067-C2067</f>
        <v>25</v>
      </c>
      <c r="G2067" s="0" t="s">
        <v>102</v>
      </c>
      <c r="H2067" s="0" t="s">
        <v>103</v>
      </c>
      <c r="I2067" s="0" t="s">
        <v>104</v>
      </c>
      <c r="J2067" s="0" t="s">
        <v>105</v>
      </c>
      <c r="K2067" s="0" t="s">
        <v>3797</v>
      </c>
      <c r="L2067" s="0" t="s">
        <v>3798</v>
      </c>
      <c r="M2067" s="0" t="s">
        <v>108</v>
      </c>
      <c r="N2067" s="0" t="s">
        <v>109</v>
      </c>
      <c r="O2067" s="0" t="s">
        <v>63</v>
      </c>
    </row>
    <row r="2068" customFormat="false" ht="12.8" hidden="false" customHeight="false" outlineLevel="0" collapsed="false">
      <c r="A2068" s="0" t="n">
        <v>1183</v>
      </c>
      <c r="B2068" s="3" t="s">
        <v>3627</v>
      </c>
      <c r="C2068" s="4" t="n">
        <f aca="false">DATEVALUE(B2068)</f>
        <v>45541</v>
      </c>
      <c r="D2068" s="3" t="s">
        <v>1951</v>
      </c>
      <c r="E2068" s="4" t="n">
        <f aca="false">DATEVALUE(D2068)</f>
        <v>45566</v>
      </c>
      <c r="F2068" s="5" t="n">
        <f aca="false">E2068-C2068</f>
        <v>25</v>
      </c>
      <c r="G2068" s="0" t="s">
        <v>619</v>
      </c>
      <c r="H2068" s="0" t="s">
        <v>620</v>
      </c>
      <c r="I2068" s="0" t="s">
        <v>44</v>
      </c>
      <c r="J2068" s="0" t="s">
        <v>45</v>
      </c>
      <c r="K2068" s="0" t="s">
        <v>2122</v>
      </c>
      <c r="L2068" s="0" t="s">
        <v>3799</v>
      </c>
      <c r="M2068" s="0" t="s">
        <v>48</v>
      </c>
      <c r="N2068" s="0" t="s">
        <v>41</v>
      </c>
      <c r="O2068" s="0" t="s">
        <v>25</v>
      </c>
    </row>
    <row r="2069" customFormat="false" ht="12.8" hidden="false" customHeight="false" outlineLevel="0" collapsed="false">
      <c r="A2069" s="0" t="n">
        <v>1185</v>
      </c>
      <c r="B2069" s="3" t="s">
        <v>3627</v>
      </c>
      <c r="C2069" s="4" t="n">
        <f aca="false">DATEVALUE(B2069)</f>
        <v>45541</v>
      </c>
      <c r="D2069" s="3" t="s">
        <v>1951</v>
      </c>
      <c r="E2069" s="4" t="n">
        <f aca="false">DATEVALUE(D2069)</f>
        <v>45566</v>
      </c>
      <c r="F2069" s="5" t="n">
        <f aca="false">E2069-C2069</f>
        <v>25</v>
      </c>
      <c r="G2069" s="0" t="s">
        <v>34</v>
      </c>
      <c r="H2069" s="0" t="s">
        <v>35</v>
      </c>
      <c r="I2069" s="0" t="s">
        <v>36</v>
      </c>
      <c r="J2069" s="0" t="s">
        <v>37</v>
      </c>
      <c r="K2069" s="0" t="s">
        <v>3225</v>
      </c>
      <c r="L2069" s="0" t="s">
        <v>3800</v>
      </c>
      <c r="M2069" s="0" t="s">
        <v>40</v>
      </c>
      <c r="N2069" s="0" t="s">
        <v>41</v>
      </c>
      <c r="O2069" s="0" t="s">
        <v>25</v>
      </c>
    </row>
    <row r="2070" customFormat="false" ht="12.8" hidden="false" customHeight="false" outlineLevel="0" collapsed="false">
      <c r="A2070" s="0" t="n">
        <v>1275</v>
      </c>
      <c r="B2070" s="3" t="s">
        <v>3627</v>
      </c>
      <c r="C2070" s="4" t="n">
        <f aca="false">DATEVALUE(B2070)</f>
        <v>45541</v>
      </c>
      <c r="D2070" s="3" t="s">
        <v>1951</v>
      </c>
      <c r="E2070" s="4" t="n">
        <f aca="false">DATEVALUE(D2070)</f>
        <v>45566</v>
      </c>
      <c r="F2070" s="5" t="n">
        <f aca="false">E2070-C2070</f>
        <v>25</v>
      </c>
      <c r="G2070" s="0" t="s">
        <v>639</v>
      </c>
      <c r="H2070" s="0" t="s">
        <v>640</v>
      </c>
      <c r="I2070" s="0" t="s">
        <v>19</v>
      </c>
      <c r="J2070" s="0" t="s">
        <v>641</v>
      </c>
      <c r="K2070" s="0" t="s">
        <v>872</v>
      </c>
      <c r="L2070" s="0" t="s">
        <v>3801</v>
      </c>
      <c r="M2070" s="0" t="s">
        <v>644</v>
      </c>
      <c r="N2070" s="0" t="s">
        <v>24</v>
      </c>
      <c r="O2070" s="0" t="s">
        <v>25</v>
      </c>
    </row>
    <row r="2071" customFormat="false" ht="12.8" hidden="false" customHeight="false" outlineLevel="0" collapsed="false">
      <c r="A2071" s="0" t="n">
        <v>1278</v>
      </c>
      <c r="B2071" s="3" t="s">
        <v>3627</v>
      </c>
      <c r="C2071" s="4" t="n">
        <f aca="false">DATEVALUE(B2071)</f>
        <v>45541</v>
      </c>
      <c r="D2071" s="3" t="s">
        <v>1951</v>
      </c>
      <c r="E2071" s="4" t="n">
        <f aca="false">DATEVALUE(D2071)</f>
        <v>45566</v>
      </c>
      <c r="F2071" s="5" t="n">
        <f aca="false">E2071-C2071</f>
        <v>25</v>
      </c>
      <c r="G2071" s="0" t="s">
        <v>126</v>
      </c>
      <c r="H2071" s="0" t="s">
        <v>127</v>
      </c>
      <c r="I2071" s="0" t="s">
        <v>51</v>
      </c>
      <c r="J2071" s="0" t="s">
        <v>128</v>
      </c>
      <c r="K2071" s="0" t="s">
        <v>1736</v>
      </c>
      <c r="L2071" s="0" t="s">
        <v>3802</v>
      </c>
      <c r="M2071" s="0" t="s">
        <v>100</v>
      </c>
      <c r="N2071" s="0" t="s">
        <v>56</v>
      </c>
      <c r="O2071" s="0" t="s">
        <v>25</v>
      </c>
    </row>
    <row r="2072" customFormat="false" ht="12.8" hidden="false" customHeight="false" outlineLevel="0" collapsed="false">
      <c r="A2072" s="0" t="n">
        <v>1283</v>
      </c>
      <c r="B2072" s="3" t="s">
        <v>3627</v>
      </c>
      <c r="C2072" s="4" t="n">
        <f aca="false">DATEVALUE(B2072)</f>
        <v>45541</v>
      </c>
      <c r="D2072" s="3" t="s">
        <v>1951</v>
      </c>
      <c r="E2072" s="4" t="n">
        <f aca="false">DATEVALUE(D2072)</f>
        <v>45566</v>
      </c>
      <c r="F2072" s="5" t="n">
        <f aca="false">E2072-C2072</f>
        <v>25</v>
      </c>
      <c r="G2072" s="0" t="s">
        <v>26</v>
      </c>
      <c r="H2072" s="0" t="s">
        <v>27</v>
      </c>
      <c r="I2072" s="0" t="s">
        <v>28</v>
      </c>
      <c r="J2072" s="0" t="s">
        <v>29</v>
      </c>
      <c r="K2072" s="0" t="s">
        <v>3803</v>
      </c>
      <c r="L2072" s="0" t="s">
        <v>3804</v>
      </c>
      <c r="M2072" s="0" t="s">
        <v>32</v>
      </c>
      <c r="N2072" s="0" t="s">
        <v>33</v>
      </c>
      <c r="O2072" s="0" t="s">
        <v>25</v>
      </c>
    </row>
    <row r="2073" customFormat="false" ht="12.8" hidden="false" customHeight="false" outlineLevel="0" collapsed="false">
      <c r="A2073" s="0" t="n">
        <v>1297</v>
      </c>
      <c r="B2073" s="3" t="s">
        <v>3627</v>
      </c>
      <c r="C2073" s="4" t="n">
        <f aca="false">DATEVALUE(B2073)</f>
        <v>45541</v>
      </c>
      <c r="D2073" s="3" t="s">
        <v>1951</v>
      </c>
      <c r="E2073" s="4" t="n">
        <f aca="false">DATEVALUE(D2073)</f>
        <v>45566</v>
      </c>
      <c r="F2073" s="5" t="n">
        <f aca="false">E2073-C2073</f>
        <v>25</v>
      </c>
      <c r="G2073" s="0" t="s">
        <v>639</v>
      </c>
      <c r="H2073" s="0" t="s">
        <v>640</v>
      </c>
      <c r="I2073" s="0" t="s">
        <v>66</v>
      </c>
      <c r="J2073" s="0" t="s">
        <v>641</v>
      </c>
      <c r="K2073" s="0" t="s">
        <v>3759</v>
      </c>
      <c r="L2073" s="0" t="s">
        <v>3805</v>
      </c>
      <c r="M2073" s="0" t="s">
        <v>644</v>
      </c>
      <c r="N2073" s="0" t="s">
        <v>24</v>
      </c>
      <c r="O2073" s="0" t="s">
        <v>25</v>
      </c>
    </row>
    <row r="2074" customFormat="false" ht="12.8" hidden="false" customHeight="false" outlineLevel="0" collapsed="false">
      <c r="A2074" s="0" t="n">
        <v>1319</v>
      </c>
      <c r="B2074" s="3" t="s">
        <v>3627</v>
      </c>
      <c r="C2074" s="4" t="n">
        <f aca="false">DATEVALUE(B2074)</f>
        <v>45541</v>
      </c>
      <c r="D2074" s="3" t="s">
        <v>1951</v>
      </c>
      <c r="E2074" s="4" t="n">
        <f aca="false">DATEVALUE(D2074)</f>
        <v>45566</v>
      </c>
      <c r="F2074" s="5" t="n">
        <f aca="false">E2074-C2074</f>
        <v>25</v>
      </c>
      <c r="G2074" s="0" t="s">
        <v>661</v>
      </c>
      <c r="H2074" s="0" t="s">
        <v>50</v>
      </c>
      <c r="I2074" s="0" t="s">
        <v>662</v>
      </c>
      <c r="J2074" s="0" t="s">
        <v>663</v>
      </c>
      <c r="K2074" s="0" t="s">
        <v>3761</v>
      </c>
      <c r="L2074" s="0" t="s">
        <v>3806</v>
      </c>
      <c r="M2074" s="0" t="s">
        <v>55</v>
      </c>
      <c r="N2074" s="0" t="s">
        <v>666</v>
      </c>
      <c r="O2074" s="0" t="s">
        <v>63</v>
      </c>
    </row>
    <row r="2075" customFormat="false" ht="12.8" hidden="false" customHeight="false" outlineLevel="0" collapsed="false">
      <c r="A2075" s="0" t="n">
        <v>1386</v>
      </c>
      <c r="B2075" s="3" t="s">
        <v>3627</v>
      </c>
      <c r="C2075" s="4" t="n">
        <f aca="false">DATEVALUE(B2075)</f>
        <v>45541</v>
      </c>
      <c r="D2075" s="3" t="s">
        <v>1951</v>
      </c>
      <c r="E2075" s="4" t="n">
        <f aca="false">DATEVALUE(D2075)</f>
        <v>45566</v>
      </c>
      <c r="F2075" s="5" t="n">
        <f aca="false">E2075-C2075</f>
        <v>25</v>
      </c>
      <c r="G2075" s="0" t="s">
        <v>80</v>
      </c>
      <c r="H2075" s="0" t="s">
        <v>81</v>
      </c>
      <c r="I2075" s="0" t="s">
        <v>36</v>
      </c>
      <c r="J2075" s="0" t="s">
        <v>82</v>
      </c>
      <c r="K2075" s="0" t="s">
        <v>882</v>
      </c>
      <c r="L2075" s="0" t="s">
        <v>3807</v>
      </c>
      <c r="M2075" s="0" t="s">
        <v>85</v>
      </c>
      <c r="N2075" s="0" t="s">
        <v>86</v>
      </c>
      <c r="O2075" s="0" t="s">
        <v>25</v>
      </c>
    </row>
    <row r="2076" customFormat="false" ht="12.8" hidden="false" customHeight="false" outlineLevel="0" collapsed="false">
      <c r="A2076" s="0" t="n">
        <v>1498</v>
      </c>
      <c r="B2076" s="3" t="s">
        <v>3627</v>
      </c>
      <c r="C2076" s="4" t="n">
        <f aca="false">DATEVALUE(B2076)</f>
        <v>45541</v>
      </c>
      <c r="D2076" s="3" t="s">
        <v>1951</v>
      </c>
      <c r="E2076" s="4" t="n">
        <f aca="false">DATEVALUE(D2076)</f>
        <v>45566</v>
      </c>
      <c r="F2076" s="5" t="n">
        <f aca="false">E2076-C2076</f>
        <v>25</v>
      </c>
      <c r="G2076" s="0" t="s">
        <v>623</v>
      </c>
      <c r="H2076" s="0" t="s">
        <v>624</v>
      </c>
      <c r="I2076" s="0" t="s">
        <v>625</v>
      </c>
      <c r="J2076" s="0" t="s">
        <v>626</v>
      </c>
      <c r="K2076" s="0" t="s">
        <v>3808</v>
      </c>
      <c r="L2076" s="0" t="s">
        <v>3809</v>
      </c>
      <c r="M2076" s="0" t="s">
        <v>629</v>
      </c>
      <c r="N2076" s="0" t="s">
        <v>630</v>
      </c>
      <c r="O2076" s="0" t="s">
        <v>25</v>
      </c>
    </row>
    <row r="2077" customFormat="false" ht="12.8" hidden="false" customHeight="false" outlineLevel="0" collapsed="false">
      <c r="A2077" s="0" t="n">
        <v>1542</v>
      </c>
      <c r="B2077" s="3" t="s">
        <v>3627</v>
      </c>
      <c r="C2077" s="4" t="n">
        <f aca="false">DATEVALUE(B2077)</f>
        <v>45541</v>
      </c>
      <c r="D2077" s="3" t="s">
        <v>1951</v>
      </c>
      <c r="E2077" s="4" t="n">
        <f aca="false">DATEVALUE(D2077)</f>
        <v>45566</v>
      </c>
      <c r="F2077" s="5" t="n">
        <f aca="false">E2077-C2077</f>
        <v>25</v>
      </c>
      <c r="G2077" s="0" t="s">
        <v>87</v>
      </c>
      <c r="H2077" s="0" t="s">
        <v>88</v>
      </c>
      <c r="I2077" s="0" t="s">
        <v>89</v>
      </c>
      <c r="J2077" s="0" t="s">
        <v>90</v>
      </c>
      <c r="K2077" s="0" t="s">
        <v>3810</v>
      </c>
      <c r="L2077" s="0" t="s">
        <v>3811</v>
      </c>
      <c r="M2077" s="0" t="s">
        <v>93</v>
      </c>
      <c r="N2077" s="0" t="s">
        <v>86</v>
      </c>
      <c r="O2077" s="0" t="s">
        <v>25</v>
      </c>
    </row>
    <row r="2078" customFormat="false" ht="12.8" hidden="false" customHeight="false" outlineLevel="0" collapsed="false">
      <c r="A2078" s="0" t="n">
        <v>1549</v>
      </c>
      <c r="B2078" s="3" t="s">
        <v>3627</v>
      </c>
      <c r="C2078" s="4" t="n">
        <f aca="false">DATEVALUE(B2078)</f>
        <v>45541</v>
      </c>
      <c r="D2078" s="3" t="s">
        <v>1951</v>
      </c>
      <c r="E2078" s="4" t="n">
        <f aca="false">DATEVALUE(D2078)</f>
        <v>45566</v>
      </c>
      <c r="F2078" s="5" t="n">
        <f aca="false">E2078-C2078</f>
        <v>25</v>
      </c>
      <c r="G2078" s="0" t="s">
        <v>613</v>
      </c>
      <c r="H2078" s="0" t="s">
        <v>614</v>
      </c>
      <c r="I2078" s="0" t="s">
        <v>118</v>
      </c>
      <c r="J2078" s="0" t="s">
        <v>615</v>
      </c>
      <c r="K2078" s="0" t="s">
        <v>1752</v>
      </c>
      <c r="L2078" s="0" t="s">
        <v>3812</v>
      </c>
      <c r="M2078" s="0" t="s">
        <v>618</v>
      </c>
      <c r="N2078" s="0" t="s">
        <v>123</v>
      </c>
      <c r="O2078" s="0" t="s">
        <v>63</v>
      </c>
    </row>
    <row r="2079" customFormat="false" ht="12.8" hidden="false" customHeight="false" outlineLevel="0" collapsed="false">
      <c r="A2079" s="0" t="n">
        <v>1631</v>
      </c>
      <c r="B2079" s="3" t="s">
        <v>3627</v>
      </c>
      <c r="C2079" s="4" t="n">
        <f aca="false">DATEVALUE(B2079)</f>
        <v>45541</v>
      </c>
      <c r="D2079" s="3" t="s">
        <v>1951</v>
      </c>
      <c r="E2079" s="4" t="n">
        <f aca="false">DATEVALUE(D2079)</f>
        <v>45566</v>
      </c>
      <c r="F2079" s="5" t="n">
        <f aca="false">E2079-C2079</f>
        <v>25</v>
      </c>
      <c r="G2079" s="0" t="s">
        <v>57</v>
      </c>
      <c r="H2079" s="0" t="s">
        <v>58</v>
      </c>
      <c r="I2079" s="0" t="s">
        <v>28</v>
      </c>
      <c r="J2079" s="0" t="s">
        <v>59</v>
      </c>
      <c r="K2079" s="0" t="s">
        <v>3813</v>
      </c>
      <c r="L2079" s="0" t="s">
        <v>3814</v>
      </c>
      <c r="M2079" s="0" t="s">
        <v>62</v>
      </c>
      <c r="N2079" s="0" t="s">
        <v>33</v>
      </c>
      <c r="O2079" s="0" t="s">
        <v>63</v>
      </c>
    </row>
    <row r="2080" customFormat="false" ht="12.8" hidden="false" customHeight="false" outlineLevel="0" collapsed="false">
      <c r="A2080" s="0" t="n">
        <v>1646</v>
      </c>
      <c r="B2080" s="3" t="s">
        <v>3627</v>
      </c>
      <c r="C2080" s="4" t="n">
        <f aca="false">DATEVALUE(B2080)</f>
        <v>45541</v>
      </c>
      <c r="D2080" s="3" t="s">
        <v>1951</v>
      </c>
      <c r="E2080" s="4" t="n">
        <f aca="false">DATEVALUE(D2080)</f>
        <v>45566</v>
      </c>
      <c r="F2080" s="5" t="n">
        <f aca="false">E2080-C2080</f>
        <v>25</v>
      </c>
      <c r="G2080" s="0" t="s">
        <v>3138</v>
      </c>
      <c r="H2080" s="0" t="s">
        <v>3139</v>
      </c>
      <c r="I2080" s="0" t="s">
        <v>3140</v>
      </c>
      <c r="J2080" s="0" t="s">
        <v>3141</v>
      </c>
      <c r="K2080" s="0" t="s">
        <v>3142</v>
      </c>
      <c r="L2080" s="0" t="s">
        <v>3815</v>
      </c>
      <c r="M2080" s="0" t="s">
        <v>3144</v>
      </c>
      <c r="N2080" s="0" t="s">
        <v>3145</v>
      </c>
      <c r="O2080" s="0" t="s">
        <v>63</v>
      </c>
    </row>
    <row r="2081" customFormat="false" ht="12.8" hidden="false" customHeight="false" outlineLevel="0" collapsed="false">
      <c r="A2081" s="0" t="n">
        <v>1655</v>
      </c>
      <c r="B2081" s="3" t="s">
        <v>3627</v>
      </c>
      <c r="C2081" s="4" t="n">
        <f aca="false">DATEVALUE(B2081)</f>
        <v>45541</v>
      </c>
      <c r="D2081" s="3" t="s">
        <v>1951</v>
      </c>
      <c r="E2081" s="4" t="n">
        <f aca="false">DATEVALUE(D2081)</f>
        <v>45566</v>
      </c>
      <c r="F2081" s="5" t="n">
        <f aca="false">E2081-C2081</f>
        <v>25</v>
      </c>
      <c r="G2081" s="0" t="s">
        <v>743</v>
      </c>
      <c r="H2081" s="0" t="s">
        <v>744</v>
      </c>
      <c r="I2081" s="0" t="s">
        <v>157</v>
      </c>
      <c r="J2081" s="0" t="s">
        <v>745</v>
      </c>
      <c r="K2081" s="0" t="s">
        <v>3816</v>
      </c>
      <c r="L2081" s="0" t="s">
        <v>3817</v>
      </c>
      <c r="M2081" s="0" t="s">
        <v>146</v>
      </c>
      <c r="N2081" s="0" t="s">
        <v>162</v>
      </c>
      <c r="O2081" s="0" t="s">
        <v>25</v>
      </c>
    </row>
    <row r="2082" customFormat="false" ht="12.8" hidden="false" customHeight="false" outlineLevel="0" collapsed="false">
      <c r="A2082" s="0" t="n">
        <v>1662</v>
      </c>
      <c r="B2082" s="3" t="s">
        <v>3627</v>
      </c>
      <c r="C2082" s="4" t="n">
        <f aca="false">DATEVALUE(B2082)</f>
        <v>45541</v>
      </c>
      <c r="D2082" s="3" t="s">
        <v>1951</v>
      </c>
      <c r="E2082" s="4" t="n">
        <f aca="false">DATEVALUE(D2082)</f>
        <v>45566</v>
      </c>
      <c r="F2082" s="5" t="n">
        <f aca="false">E2082-C2082</f>
        <v>25</v>
      </c>
      <c r="G2082" s="0" t="s">
        <v>2473</v>
      </c>
      <c r="H2082" s="0" t="s">
        <v>2474</v>
      </c>
      <c r="I2082" s="0" t="s">
        <v>149</v>
      </c>
      <c r="J2082" s="0" t="s">
        <v>1162</v>
      </c>
      <c r="K2082" s="0" t="s">
        <v>3660</v>
      </c>
      <c r="L2082" s="0" t="s">
        <v>3818</v>
      </c>
      <c r="M2082" s="0" t="s">
        <v>421</v>
      </c>
      <c r="N2082" s="0" t="s">
        <v>154</v>
      </c>
      <c r="O2082" s="0" t="s">
        <v>25</v>
      </c>
    </row>
    <row r="2083" customFormat="false" ht="12.8" hidden="false" customHeight="false" outlineLevel="0" collapsed="false">
      <c r="A2083" s="0" t="n">
        <v>1726</v>
      </c>
      <c r="B2083" s="3" t="s">
        <v>3627</v>
      </c>
      <c r="C2083" s="4" t="n">
        <f aca="false">DATEVALUE(B2083)</f>
        <v>45541</v>
      </c>
      <c r="D2083" s="3" t="s">
        <v>1951</v>
      </c>
      <c r="E2083" s="4" t="n">
        <f aca="false">DATEVALUE(D2083)</f>
        <v>45566</v>
      </c>
      <c r="F2083" s="5" t="n">
        <f aca="false">E2083-C2083</f>
        <v>25</v>
      </c>
      <c r="G2083" s="0" t="s">
        <v>679</v>
      </c>
      <c r="H2083" s="0" t="s">
        <v>680</v>
      </c>
      <c r="I2083" s="0" t="s">
        <v>89</v>
      </c>
      <c r="J2083" s="0" t="s">
        <v>681</v>
      </c>
      <c r="K2083" s="0" t="s">
        <v>3819</v>
      </c>
      <c r="L2083" s="0" t="s">
        <v>3820</v>
      </c>
      <c r="M2083" s="0" t="s">
        <v>684</v>
      </c>
      <c r="N2083" s="0" t="s">
        <v>86</v>
      </c>
      <c r="O2083" s="0" t="s">
        <v>63</v>
      </c>
    </row>
    <row r="2084" customFormat="false" ht="12.8" hidden="false" customHeight="false" outlineLevel="0" collapsed="false">
      <c r="A2084" s="0" t="n">
        <v>1744</v>
      </c>
      <c r="B2084" s="3" t="s">
        <v>3627</v>
      </c>
      <c r="C2084" s="4" t="n">
        <f aca="false">DATEVALUE(B2084)</f>
        <v>45541</v>
      </c>
      <c r="D2084" s="3" t="s">
        <v>1951</v>
      </c>
      <c r="E2084" s="4" t="n">
        <f aca="false">DATEVALUE(D2084)</f>
        <v>45566</v>
      </c>
      <c r="F2084" s="5" t="n">
        <f aca="false">E2084-C2084</f>
        <v>25</v>
      </c>
      <c r="G2084" s="0" t="s">
        <v>856</v>
      </c>
      <c r="H2084" s="0" t="s">
        <v>857</v>
      </c>
      <c r="I2084" s="0" t="s">
        <v>19</v>
      </c>
      <c r="J2084" s="0" t="s">
        <v>858</v>
      </c>
      <c r="K2084" s="0" t="s">
        <v>3821</v>
      </c>
      <c r="L2084" s="0" t="s">
        <v>3822</v>
      </c>
      <c r="M2084" s="0" t="s">
        <v>650</v>
      </c>
      <c r="N2084" s="0" t="s">
        <v>24</v>
      </c>
      <c r="O2084" s="0" t="s">
        <v>25</v>
      </c>
    </row>
    <row r="2085" customFormat="false" ht="12.8" hidden="false" customHeight="false" outlineLevel="0" collapsed="false">
      <c r="A2085" s="0" t="n">
        <v>1759</v>
      </c>
      <c r="B2085" s="3" t="s">
        <v>3627</v>
      </c>
      <c r="C2085" s="4" t="n">
        <f aca="false">DATEVALUE(B2085)</f>
        <v>45541</v>
      </c>
      <c r="D2085" s="3" t="s">
        <v>1951</v>
      </c>
      <c r="E2085" s="4" t="n">
        <f aca="false">DATEVALUE(D2085)</f>
        <v>45566</v>
      </c>
      <c r="F2085" s="5" t="n">
        <f aca="false">E2085-C2085</f>
        <v>25</v>
      </c>
      <c r="G2085" s="0" t="s">
        <v>64</v>
      </c>
      <c r="H2085" s="0" t="s">
        <v>65</v>
      </c>
      <c r="I2085" s="0" t="s">
        <v>66</v>
      </c>
      <c r="J2085" s="0" t="s">
        <v>67</v>
      </c>
      <c r="K2085" s="0" t="s">
        <v>3823</v>
      </c>
      <c r="L2085" s="0" t="s">
        <v>3824</v>
      </c>
      <c r="M2085" s="0" t="s">
        <v>70</v>
      </c>
      <c r="N2085" s="0" t="s">
        <v>71</v>
      </c>
      <c r="O2085" s="0" t="s">
        <v>25</v>
      </c>
    </row>
    <row r="2086" customFormat="false" ht="12.8" hidden="false" customHeight="false" outlineLevel="0" collapsed="false">
      <c r="A2086" s="0" t="n">
        <v>1858</v>
      </c>
      <c r="B2086" s="3" t="s">
        <v>3627</v>
      </c>
      <c r="C2086" s="4" t="n">
        <f aca="false">DATEVALUE(B2086)</f>
        <v>45541</v>
      </c>
      <c r="D2086" s="3" t="s">
        <v>1951</v>
      </c>
      <c r="E2086" s="4" t="n">
        <f aca="false">DATEVALUE(D2086)</f>
        <v>45566</v>
      </c>
      <c r="F2086" s="5" t="n">
        <f aca="false">E2086-C2086</f>
        <v>25</v>
      </c>
      <c r="G2086" s="0" t="s">
        <v>163</v>
      </c>
      <c r="H2086" s="0" t="s">
        <v>164</v>
      </c>
      <c r="I2086" s="0" t="s">
        <v>165</v>
      </c>
      <c r="J2086" s="0" t="s">
        <v>3348</v>
      </c>
      <c r="K2086" s="0" t="s">
        <v>3349</v>
      </c>
      <c r="L2086" s="0" t="s">
        <v>3825</v>
      </c>
      <c r="M2086" s="0" t="s">
        <v>3351</v>
      </c>
      <c r="N2086" s="0" t="s">
        <v>170</v>
      </c>
      <c r="O2086" s="0" t="s">
        <v>25</v>
      </c>
    </row>
    <row r="2087" customFormat="false" ht="12.8" hidden="false" customHeight="false" outlineLevel="0" collapsed="false">
      <c r="A2087" s="0" t="n">
        <v>1104</v>
      </c>
      <c r="B2087" s="3" t="s">
        <v>3627</v>
      </c>
      <c r="C2087" s="4" t="n">
        <f aca="false">DATEVALUE(B2087)</f>
        <v>45541</v>
      </c>
      <c r="D2087" s="3" t="s">
        <v>2335</v>
      </c>
      <c r="E2087" s="4" t="n">
        <f aca="false">DATEVALUE(D2087)</f>
        <v>45567</v>
      </c>
      <c r="F2087" s="5" t="n">
        <f aca="false">E2087-C2087</f>
        <v>26</v>
      </c>
      <c r="G2087" s="0" t="s">
        <v>141</v>
      </c>
      <c r="H2087" s="0" t="s">
        <v>142</v>
      </c>
      <c r="I2087" s="0" t="s">
        <v>89</v>
      </c>
      <c r="J2087" s="0" t="s">
        <v>143</v>
      </c>
      <c r="K2087" s="0" t="s">
        <v>3826</v>
      </c>
      <c r="L2087" s="0" t="s">
        <v>3827</v>
      </c>
      <c r="M2087" s="0" t="s">
        <v>146</v>
      </c>
      <c r="N2087" s="0" t="s">
        <v>86</v>
      </c>
      <c r="O2087" s="0" t="s">
        <v>25</v>
      </c>
    </row>
    <row r="2088" customFormat="false" ht="12.8" hidden="false" customHeight="false" outlineLevel="0" collapsed="false">
      <c r="A2088" s="0" t="n">
        <v>1117</v>
      </c>
      <c r="B2088" s="3" t="s">
        <v>3627</v>
      </c>
      <c r="C2088" s="4" t="n">
        <f aca="false">DATEVALUE(B2088)</f>
        <v>45541</v>
      </c>
      <c r="D2088" s="3" t="s">
        <v>2335</v>
      </c>
      <c r="E2088" s="4" t="n">
        <f aca="false">DATEVALUE(D2088)</f>
        <v>45567</v>
      </c>
      <c r="F2088" s="5" t="n">
        <f aca="false">E2088-C2088</f>
        <v>26</v>
      </c>
      <c r="G2088" s="0" t="s">
        <v>653</v>
      </c>
      <c r="H2088" s="0" t="s">
        <v>654</v>
      </c>
      <c r="I2088" s="0" t="s">
        <v>74</v>
      </c>
      <c r="J2088" s="0" t="s">
        <v>655</v>
      </c>
      <c r="K2088" s="0" t="s">
        <v>3828</v>
      </c>
      <c r="L2088" s="0" t="s">
        <v>3829</v>
      </c>
      <c r="M2088" s="0" t="s">
        <v>658</v>
      </c>
      <c r="N2088" s="0" t="s">
        <v>79</v>
      </c>
      <c r="O2088" s="0" t="s">
        <v>25</v>
      </c>
    </row>
    <row r="2089" customFormat="false" ht="12.8" hidden="false" customHeight="false" outlineLevel="0" collapsed="false">
      <c r="A2089" s="0" t="n">
        <v>1159</v>
      </c>
      <c r="B2089" s="3" t="s">
        <v>3627</v>
      </c>
      <c r="C2089" s="4" t="n">
        <f aca="false">DATEVALUE(B2089)</f>
        <v>45541</v>
      </c>
      <c r="D2089" s="3" t="s">
        <v>2335</v>
      </c>
      <c r="E2089" s="4" t="n">
        <f aca="false">DATEVALUE(D2089)</f>
        <v>45567</v>
      </c>
      <c r="F2089" s="5" t="n">
        <f aca="false">E2089-C2089</f>
        <v>26</v>
      </c>
      <c r="G2089" s="0" t="s">
        <v>795</v>
      </c>
      <c r="H2089" s="0" t="s">
        <v>796</v>
      </c>
      <c r="I2089" s="0" t="s">
        <v>74</v>
      </c>
      <c r="J2089" s="0" t="s">
        <v>797</v>
      </c>
      <c r="K2089" s="0" t="s">
        <v>3830</v>
      </c>
      <c r="L2089" s="0" t="s">
        <v>3831</v>
      </c>
      <c r="M2089" s="0" t="s">
        <v>800</v>
      </c>
      <c r="N2089" s="0" t="s">
        <v>79</v>
      </c>
      <c r="O2089" s="0" t="s">
        <v>63</v>
      </c>
    </row>
    <row r="2090" customFormat="false" ht="12.8" hidden="false" customHeight="false" outlineLevel="0" collapsed="false">
      <c r="A2090" s="0" t="n">
        <v>1167</v>
      </c>
      <c r="B2090" s="3" t="s">
        <v>3627</v>
      </c>
      <c r="C2090" s="4" t="n">
        <f aca="false">DATEVALUE(B2090)</f>
        <v>45541</v>
      </c>
      <c r="D2090" s="3" t="s">
        <v>2335</v>
      </c>
      <c r="E2090" s="4" t="n">
        <f aca="false">DATEVALUE(D2090)</f>
        <v>45567</v>
      </c>
      <c r="F2090" s="5" t="n">
        <f aca="false">E2090-C2090</f>
        <v>26</v>
      </c>
      <c r="G2090" s="0" t="s">
        <v>102</v>
      </c>
      <c r="H2090" s="0" t="s">
        <v>103</v>
      </c>
      <c r="I2090" s="0" t="s">
        <v>104</v>
      </c>
      <c r="J2090" s="0" t="s">
        <v>105</v>
      </c>
      <c r="K2090" s="0" t="s">
        <v>3832</v>
      </c>
      <c r="L2090" s="0" t="s">
        <v>3833</v>
      </c>
      <c r="M2090" s="0" t="s">
        <v>108</v>
      </c>
      <c r="N2090" s="0" t="s">
        <v>109</v>
      </c>
      <c r="O2090" s="0" t="s">
        <v>63</v>
      </c>
    </row>
    <row r="2091" customFormat="false" ht="12.8" hidden="false" customHeight="false" outlineLevel="0" collapsed="false">
      <c r="A2091" s="0" t="n">
        <v>1271</v>
      </c>
      <c r="B2091" s="3" t="s">
        <v>3627</v>
      </c>
      <c r="C2091" s="4" t="n">
        <f aca="false">DATEVALUE(B2091)</f>
        <v>45541</v>
      </c>
      <c r="D2091" s="3" t="s">
        <v>2335</v>
      </c>
      <c r="E2091" s="4" t="n">
        <f aca="false">DATEVALUE(D2091)</f>
        <v>45567</v>
      </c>
      <c r="F2091" s="5" t="n">
        <f aca="false">E2091-C2091</f>
        <v>26</v>
      </c>
      <c r="G2091" s="0" t="s">
        <v>613</v>
      </c>
      <c r="H2091" s="0" t="s">
        <v>614</v>
      </c>
      <c r="I2091" s="0" t="s">
        <v>36</v>
      </c>
      <c r="J2091" s="0" t="s">
        <v>615</v>
      </c>
      <c r="K2091" s="0" t="s">
        <v>3119</v>
      </c>
      <c r="L2091" s="0" t="s">
        <v>3834</v>
      </c>
      <c r="M2091" s="0" t="s">
        <v>618</v>
      </c>
      <c r="N2091" s="0" t="s">
        <v>123</v>
      </c>
      <c r="O2091" s="0" t="s">
        <v>63</v>
      </c>
    </row>
    <row r="2092" customFormat="false" ht="12.8" hidden="false" customHeight="false" outlineLevel="0" collapsed="false">
      <c r="A2092" s="0" t="n">
        <v>1271</v>
      </c>
      <c r="B2092" s="3" t="s">
        <v>3627</v>
      </c>
      <c r="C2092" s="4" t="n">
        <f aca="false">DATEVALUE(B2092)</f>
        <v>45541</v>
      </c>
      <c r="D2092" s="3" t="s">
        <v>2335</v>
      </c>
      <c r="E2092" s="4" t="n">
        <f aca="false">DATEVALUE(D2092)</f>
        <v>45567</v>
      </c>
      <c r="F2092" s="5" t="n">
        <f aca="false">E2092-C2092</f>
        <v>26</v>
      </c>
      <c r="G2092" s="0" t="s">
        <v>878</v>
      </c>
      <c r="H2092" s="0" t="s">
        <v>744</v>
      </c>
      <c r="I2092" s="0" t="s">
        <v>36</v>
      </c>
      <c r="J2092" s="0" t="s">
        <v>879</v>
      </c>
      <c r="K2092" s="0" t="s">
        <v>3835</v>
      </c>
      <c r="L2092" s="0" t="s">
        <v>3836</v>
      </c>
      <c r="M2092" s="0" t="s">
        <v>684</v>
      </c>
      <c r="N2092" s="0" t="s">
        <v>123</v>
      </c>
      <c r="O2092" s="0" t="s">
        <v>63</v>
      </c>
    </row>
    <row r="2093" customFormat="false" ht="12.8" hidden="false" customHeight="false" outlineLevel="0" collapsed="false">
      <c r="A2093" s="0" t="n">
        <v>1275</v>
      </c>
      <c r="B2093" s="3" t="s">
        <v>3627</v>
      </c>
      <c r="C2093" s="4" t="n">
        <f aca="false">DATEVALUE(B2093)</f>
        <v>45541</v>
      </c>
      <c r="D2093" s="3" t="s">
        <v>2335</v>
      </c>
      <c r="E2093" s="4" t="n">
        <f aca="false">DATEVALUE(D2093)</f>
        <v>45567</v>
      </c>
      <c r="F2093" s="5" t="n">
        <f aca="false">E2093-C2093</f>
        <v>26</v>
      </c>
      <c r="G2093" s="0" t="s">
        <v>639</v>
      </c>
      <c r="H2093" s="0" t="s">
        <v>640</v>
      </c>
      <c r="I2093" s="0" t="s">
        <v>19</v>
      </c>
      <c r="J2093" s="0" t="s">
        <v>641</v>
      </c>
      <c r="K2093" s="0" t="s">
        <v>872</v>
      </c>
      <c r="L2093" s="0" t="s">
        <v>3837</v>
      </c>
      <c r="M2093" s="0" t="s">
        <v>644</v>
      </c>
      <c r="N2093" s="0" t="s">
        <v>24</v>
      </c>
      <c r="O2093" s="0" t="s">
        <v>25</v>
      </c>
    </row>
    <row r="2094" customFormat="false" ht="12.8" hidden="false" customHeight="false" outlineLevel="0" collapsed="false">
      <c r="A2094" s="0" t="n">
        <v>1284</v>
      </c>
      <c r="B2094" s="3" t="s">
        <v>3627</v>
      </c>
      <c r="C2094" s="4" t="n">
        <f aca="false">DATEVALUE(B2094)</f>
        <v>45541</v>
      </c>
      <c r="D2094" s="3" t="s">
        <v>2335</v>
      </c>
      <c r="E2094" s="4" t="n">
        <f aca="false">DATEVALUE(D2094)</f>
        <v>45567</v>
      </c>
      <c r="F2094" s="5" t="n">
        <f aca="false">E2094-C2094</f>
        <v>26</v>
      </c>
      <c r="G2094" s="0" t="s">
        <v>26</v>
      </c>
      <c r="H2094" s="0" t="s">
        <v>27</v>
      </c>
      <c r="I2094" s="0" t="s">
        <v>28</v>
      </c>
      <c r="J2094" s="0" t="s">
        <v>29</v>
      </c>
      <c r="K2094" s="0" t="s">
        <v>3757</v>
      </c>
      <c r="L2094" s="0" t="s">
        <v>3838</v>
      </c>
      <c r="M2094" s="0" t="s">
        <v>32</v>
      </c>
      <c r="N2094" s="0" t="s">
        <v>33</v>
      </c>
      <c r="O2094" s="0" t="s">
        <v>25</v>
      </c>
    </row>
    <row r="2095" customFormat="false" ht="12.8" hidden="false" customHeight="false" outlineLevel="0" collapsed="false">
      <c r="A2095" s="0" t="n">
        <v>1297</v>
      </c>
      <c r="B2095" s="3" t="s">
        <v>3627</v>
      </c>
      <c r="C2095" s="4" t="n">
        <f aca="false">DATEVALUE(B2095)</f>
        <v>45541</v>
      </c>
      <c r="D2095" s="3" t="s">
        <v>2335</v>
      </c>
      <c r="E2095" s="4" t="n">
        <f aca="false">DATEVALUE(D2095)</f>
        <v>45567</v>
      </c>
      <c r="F2095" s="5" t="n">
        <f aca="false">E2095-C2095</f>
        <v>26</v>
      </c>
      <c r="G2095" s="0" t="s">
        <v>639</v>
      </c>
      <c r="H2095" s="0" t="s">
        <v>640</v>
      </c>
      <c r="I2095" s="0" t="s">
        <v>66</v>
      </c>
      <c r="J2095" s="0" t="s">
        <v>641</v>
      </c>
      <c r="K2095" s="0" t="s">
        <v>3759</v>
      </c>
      <c r="L2095" s="0" t="s">
        <v>3839</v>
      </c>
      <c r="M2095" s="0" t="s">
        <v>644</v>
      </c>
      <c r="N2095" s="0" t="s">
        <v>24</v>
      </c>
      <c r="O2095" s="0" t="s">
        <v>25</v>
      </c>
    </row>
    <row r="2096" customFormat="false" ht="12.8" hidden="false" customHeight="false" outlineLevel="0" collapsed="false">
      <c r="A2096" s="0" t="n">
        <v>1303</v>
      </c>
      <c r="B2096" s="3" t="s">
        <v>3627</v>
      </c>
      <c r="C2096" s="4" t="n">
        <f aca="false">DATEVALUE(B2096)</f>
        <v>45541</v>
      </c>
      <c r="D2096" s="3" t="s">
        <v>2335</v>
      </c>
      <c r="E2096" s="4" t="n">
        <f aca="false">DATEVALUE(D2096)</f>
        <v>45567</v>
      </c>
      <c r="F2096" s="5" t="n">
        <f aca="false">E2096-C2096</f>
        <v>26</v>
      </c>
      <c r="G2096" s="0" t="s">
        <v>619</v>
      </c>
      <c r="H2096" s="0" t="s">
        <v>620</v>
      </c>
      <c r="I2096" s="0" t="s">
        <v>44</v>
      </c>
      <c r="J2096" s="0" t="s">
        <v>45</v>
      </c>
      <c r="K2096" s="0" t="s">
        <v>621</v>
      </c>
      <c r="L2096" s="0" t="s">
        <v>3840</v>
      </c>
      <c r="M2096" s="0" t="s">
        <v>48</v>
      </c>
      <c r="N2096" s="0" t="s">
        <v>41</v>
      </c>
      <c r="O2096" s="0" t="s">
        <v>25</v>
      </c>
    </row>
    <row r="2097" customFormat="false" ht="12.8" hidden="false" customHeight="false" outlineLevel="0" collapsed="false">
      <c r="A2097" s="0" t="n">
        <v>1305</v>
      </c>
      <c r="B2097" s="3" t="s">
        <v>3627</v>
      </c>
      <c r="C2097" s="4" t="n">
        <f aca="false">DATEVALUE(B2097)</f>
        <v>45541</v>
      </c>
      <c r="D2097" s="3" t="s">
        <v>2335</v>
      </c>
      <c r="E2097" s="4" t="n">
        <f aca="false">DATEVALUE(D2097)</f>
        <v>45567</v>
      </c>
      <c r="F2097" s="5" t="n">
        <f aca="false">E2097-C2097</f>
        <v>26</v>
      </c>
      <c r="G2097" s="0" t="s">
        <v>34</v>
      </c>
      <c r="H2097" s="0" t="s">
        <v>35</v>
      </c>
      <c r="I2097" s="0" t="s">
        <v>36</v>
      </c>
      <c r="J2097" s="0" t="s">
        <v>37</v>
      </c>
      <c r="K2097" s="0" t="s">
        <v>3485</v>
      </c>
      <c r="L2097" s="0" t="s">
        <v>3841</v>
      </c>
      <c r="M2097" s="0" t="s">
        <v>40</v>
      </c>
      <c r="N2097" s="0" t="s">
        <v>41</v>
      </c>
      <c r="O2097" s="0" t="s">
        <v>25</v>
      </c>
    </row>
    <row r="2098" customFormat="false" ht="12.8" hidden="false" customHeight="false" outlineLevel="0" collapsed="false">
      <c r="A2098" s="0" t="n">
        <v>1386</v>
      </c>
      <c r="B2098" s="3" t="s">
        <v>3627</v>
      </c>
      <c r="C2098" s="4" t="n">
        <f aca="false">DATEVALUE(B2098)</f>
        <v>45541</v>
      </c>
      <c r="D2098" s="3" t="s">
        <v>2335</v>
      </c>
      <c r="E2098" s="4" t="n">
        <f aca="false">DATEVALUE(D2098)</f>
        <v>45567</v>
      </c>
      <c r="F2098" s="5" t="n">
        <f aca="false">E2098-C2098</f>
        <v>26</v>
      </c>
      <c r="G2098" s="0" t="s">
        <v>80</v>
      </c>
      <c r="H2098" s="0" t="s">
        <v>81</v>
      </c>
      <c r="I2098" s="0" t="s">
        <v>36</v>
      </c>
      <c r="J2098" s="0" t="s">
        <v>82</v>
      </c>
      <c r="K2098" s="0" t="s">
        <v>882</v>
      </c>
      <c r="L2098" s="0" t="s">
        <v>3842</v>
      </c>
      <c r="M2098" s="0" t="s">
        <v>85</v>
      </c>
      <c r="N2098" s="0" t="s">
        <v>86</v>
      </c>
      <c r="O2098" s="0" t="s">
        <v>25</v>
      </c>
    </row>
    <row r="2099" customFormat="false" ht="12.8" hidden="false" customHeight="false" outlineLevel="0" collapsed="false">
      <c r="A2099" s="0" t="n">
        <v>1398</v>
      </c>
      <c r="B2099" s="3" t="s">
        <v>3627</v>
      </c>
      <c r="C2099" s="4" t="n">
        <f aca="false">DATEVALUE(B2099)</f>
        <v>45541</v>
      </c>
      <c r="D2099" s="3" t="s">
        <v>2335</v>
      </c>
      <c r="E2099" s="4" t="n">
        <f aca="false">DATEVALUE(D2099)</f>
        <v>45567</v>
      </c>
      <c r="F2099" s="5" t="n">
        <f aca="false">E2099-C2099</f>
        <v>26</v>
      </c>
      <c r="G2099" s="0" t="s">
        <v>126</v>
      </c>
      <c r="H2099" s="0" t="s">
        <v>127</v>
      </c>
      <c r="I2099" s="0" t="s">
        <v>51</v>
      </c>
      <c r="J2099" s="0" t="s">
        <v>128</v>
      </c>
      <c r="K2099" s="0" t="s">
        <v>637</v>
      </c>
      <c r="L2099" s="0" t="s">
        <v>3843</v>
      </c>
      <c r="M2099" s="0" t="s">
        <v>100</v>
      </c>
      <c r="N2099" s="0" t="s">
        <v>56</v>
      </c>
      <c r="O2099" s="0" t="s">
        <v>25</v>
      </c>
    </row>
    <row r="2100" customFormat="false" ht="12.8" hidden="false" customHeight="false" outlineLevel="0" collapsed="false">
      <c r="A2100" s="0" t="n">
        <v>1439</v>
      </c>
      <c r="B2100" s="3" t="s">
        <v>3627</v>
      </c>
      <c r="C2100" s="4" t="n">
        <f aca="false">DATEVALUE(B2100)</f>
        <v>45541</v>
      </c>
      <c r="D2100" s="3" t="s">
        <v>2335</v>
      </c>
      <c r="E2100" s="4" t="n">
        <f aca="false">DATEVALUE(D2100)</f>
        <v>45567</v>
      </c>
      <c r="F2100" s="5" t="n">
        <f aca="false">E2100-C2100</f>
        <v>26</v>
      </c>
      <c r="G2100" s="0" t="s">
        <v>661</v>
      </c>
      <c r="H2100" s="0" t="s">
        <v>50</v>
      </c>
      <c r="I2100" s="0" t="s">
        <v>662</v>
      </c>
      <c r="J2100" s="0" t="s">
        <v>663</v>
      </c>
      <c r="K2100" s="0" t="s">
        <v>3844</v>
      </c>
      <c r="L2100" s="0" t="s">
        <v>3845</v>
      </c>
      <c r="M2100" s="0" t="s">
        <v>55</v>
      </c>
      <c r="N2100" s="0" t="s">
        <v>666</v>
      </c>
      <c r="O2100" s="0" t="s">
        <v>63</v>
      </c>
    </row>
    <row r="2101" customFormat="false" ht="12.8" hidden="false" customHeight="false" outlineLevel="0" collapsed="false">
      <c r="A2101" s="0" t="n">
        <v>1507</v>
      </c>
      <c r="B2101" s="3" t="s">
        <v>3627</v>
      </c>
      <c r="C2101" s="4" t="n">
        <f aca="false">DATEVALUE(B2101)</f>
        <v>45541</v>
      </c>
      <c r="D2101" s="3" t="s">
        <v>2335</v>
      </c>
      <c r="E2101" s="4" t="n">
        <f aca="false">DATEVALUE(D2101)</f>
        <v>45567</v>
      </c>
      <c r="F2101" s="5" t="n">
        <f aca="false">E2101-C2101</f>
        <v>26</v>
      </c>
      <c r="G2101" s="0" t="s">
        <v>743</v>
      </c>
      <c r="H2101" s="0" t="s">
        <v>744</v>
      </c>
      <c r="I2101" s="0" t="s">
        <v>157</v>
      </c>
      <c r="J2101" s="0" t="s">
        <v>745</v>
      </c>
      <c r="K2101" s="0" t="s">
        <v>3846</v>
      </c>
      <c r="L2101" s="0" t="s">
        <v>3847</v>
      </c>
      <c r="M2101" s="0" t="s">
        <v>146</v>
      </c>
      <c r="N2101" s="0" t="s">
        <v>162</v>
      </c>
      <c r="O2101" s="0" t="s">
        <v>25</v>
      </c>
    </row>
    <row r="2102" customFormat="false" ht="12.8" hidden="false" customHeight="false" outlineLevel="0" collapsed="false">
      <c r="A2102" s="0" t="n">
        <v>1542</v>
      </c>
      <c r="B2102" s="3" t="s">
        <v>3627</v>
      </c>
      <c r="C2102" s="4" t="n">
        <f aca="false">DATEVALUE(B2102)</f>
        <v>45541</v>
      </c>
      <c r="D2102" s="3" t="s">
        <v>2335</v>
      </c>
      <c r="E2102" s="4" t="n">
        <f aca="false">DATEVALUE(D2102)</f>
        <v>45567</v>
      </c>
      <c r="F2102" s="5" t="n">
        <f aca="false">E2102-C2102</f>
        <v>26</v>
      </c>
      <c r="G2102" s="0" t="s">
        <v>87</v>
      </c>
      <c r="H2102" s="0" t="s">
        <v>88</v>
      </c>
      <c r="I2102" s="0" t="s">
        <v>89</v>
      </c>
      <c r="J2102" s="0" t="s">
        <v>90</v>
      </c>
      <c r="K2102" s="0" t="s">
        <v>3810</v>
      </c>
      <c r="L2102" s="0" t="s">
        <v>3848</v>
      </c>
      <c r="M2102" s="0" t="s">
        <v>93</v>
      </c>
      <c r="N2102" s="0" t="s">
        <v>86</v>
      </c>
      <c r="O2102" s="0" t="s">
        <v>25</v>
      </c>
    </row>
    <row r="2103" customFormat="false" ht="12.8" hidden="false" customHeight="false" outlineLevel="0" collapsed="false">
      <c r="A2103" s="0" t="n">
        <v>1631</v>
      </c>
      <c r="B2103" s="3" t="s">
        <v>3627</v>
      </c>
      <c r="C2103" s="4" t="n">
        <f aca="false">DATEVALUE(B2103)</f>
        <v>45541</v>
      </c>
      <c r="D2103" s="3" t="s">
        <v>2335</v>
      </c>
      <c r="E2103" s="4" t="n">
        <f aca="false">DATEVALUE(D2103)</f>
        <v>45567</v>
      </c>
      <c r="F2103" s="5" t="n">
        <f aca="false">E2103-C2103</f>
        <v>26</v>
      </c>
      <c r="G2103" s="0" t="s">
        <v>57</v>
      </c>
      <c r="H2103" s="0" t="s">
        <v>58</v>
      </c>
      <c r="I2103" s="0" t="s">
        <v>28</v>
      </c>
      <c r="J2103" s="0" t="s">
        <v>59</v>
      </c>
      <c r="K2103" s="0" t="s">
        <v>3813</v>
      </c>
      <c r="L2103" s="0" t="s">
        <v>3849</v>
      </c>
      <c r="M2103" s="0" t="s">
        <v>62</v>
      </c>
      <c r="N2103" s="0" t="s">
        <v>33</v>
      </c>
      <c r="O2103" s="0" t="s">
        <v>63</v>
      </c>
    </row>
    <row r="2104" customFormat="false" ht="12.8" hidden="false" customHeight="false" outlineLevel="0" collapsed="false">
      <c r="A2104" s="0" t="n">
        <v>1646</v>
      </c>
      <c r="B2104" s="3" t="s">
        <v>3627</v>
      </c>
      <c r="C2104" s="4" t="n">
        <f aca="false">DATEVALUE(B2104)</f>
        <v>45541</v>
      </c>
      <c r="D2104" s="3" t="s">
        <v>2335</v>
      </c>
      <c r="E2104" s="4" t="n">
        <f aca="false">DATEVALUE(D2104)</f>
        <v>45567</v>
      </c>
      <c r="F2104" s="5" t="n">
        <f aca="false">E2104-C2104</f>
        <v>26</v>
      </c>
      <c r="G2104" s="0" t="s">
        <v>3138</v>
      </c>
      <c r="H2104" s="0" t="s">
        <v>3139</v>
      </c>
      <c r="I2104" s="0" t="s">
        <v>3140</v>
      </c>
      <c r="J2104" s="0" t="s">
        <v>3141</v>
      </c>
      <c r="K2104" s="0" t="s">
        <v>3142</v>
      </c>
      <c r="L2104" s="0" t="s">
        <v>3850</v>
      </c>
      <c r="M2104" s="0" t="s">
        <v>3144</v>
      </c>
      <c r="N2104" s="0" t="s">
        <v>3145</v>
      </c>
      <c r="O2104" s="0" t="s">
        <v>63</v>
      </c>
    </row>
    <row r="2105" customFormat="false" ht="12.8" hidden="false" customHeight="false" outlineLevel="0" collapsed="false">
      <c r="A2105" s="0" t="n">
        <v>1662</v>
      </c>
      <c r="B2105" s="3" t="s">
        <v>3627</v>
      </c>
      <c r="C2105" s="4" t="n">
        <f aca="false">DATEVALUE(B2105)</f>
        <v>45541</v>
      </c>
      <c r="D2105" s="3" t="s">
        <v>2335</v>
      </c>
      <c r="E2105" s="4" t="n">
        <f aca="false">DATEVALUE(D2105)</f>
        <v>45567</v>
      </c>
      <c r="F2105" s="5" t="n">
        <f aca="false">E2105-C2105</f>
        <v>26</v>
      </c>
      <c r="G2105" s="0" t="s">
        <v>2473</v>
      </c>
      <c r="H2105" s="0" t="s">
        <v>2474</v>
      </c>
      <c r="I2105" s="0" t="s">
        <v>149</v>
      </c>
      <c r="J2105" s="0" t="s">
        <v>1162</v>
      </c>
      <c r="K2105" s="0" t="s">
        <v>3660</v>
      </c>
      <c r="L2105" s="0" t="s">
        <v>3851</v>
      </c>
      <c r="M2105" s="0" t="s">
        <v>421</v>
      </c>
      <c r="N2105" s="0" t="s">
        <v>154</v>
      </c>
      <c r="O2105" s="0" t="s">
        <v>25</v>
      </c>
    </row>
    <row r="2106" customFormat="false" ht="12.8" hidden="false" customHeight="false" outlineLevel="0" collapsed="false">
      <c r="A2106" s="0" t="n">
        <v>1669</v>
      </c>
      <c r="B2106" s="3" t="s">
        <v>3627</v>
      </c>
      <c r="C2106" s="4" t="n">
        <f aca="false">DATEVALUE(B2106)</f>
        <v>45541</v>
      </c>
      <c r="D2106" s="3" t="s">
        <v>2335</v>
      </c>
      <c r="E2106" s="4" t="n">
        <f aca="false">DATEVALUE(D2106)</f>
        <v>45567</v>
      </c>
      <c r="F2106" s="5" t="n">
        <f aca="false">E2106-C2106</f>
        <v>26</v>
      </c>
      <c r="G2106" s="0" t="s">
        <v>613</v>
      </c>
      <c r="H2106" s="0" t="s">
        <v>614</v>
      </c>
      <c r="I2106" s="0" t="s">
        <v>118</v>
      </c>
      <c r="J2106" s="0" t="s">
        <v>615</v>
      </c>
      <c r="K2106" s="0" t="s">
        <v>672</v>
      </c>
      <c r="L2106" s="0" t="s">
        <v>3852</v>
      </c>
      <c r="M2106" s="0" t="s">
        <v>618</v>
      </c>
      <c r="N2106" s="0" t="s">
        <v>123</v>
      </c>
      <c r="O2106" s="0" t="s">
        <v>63</v>
      </c>
    </row>
    <row r="2107" customFormat="false" ht="12.8" hidden="false" customHeight="false" outlineLevel="0" collapsed="false">
      <c r="A2107" s="0" t="n">
        <v>1680</v>
      </c>
      <c r="B2107" s="3" t="s">
        <v>3627</v>
      </c>
      <c r="C2107" s="4" t="n">
        <f aca="false">DATEVALUE(B2107)</f>
        <v>45541</v>
      </c>
      <c r="D2107" s="3" t="s">
        <v>2335</v>
      </c>
      <c r="E2107" s="4" t="n">
        <f aca="false">DATEVALUE(D2107)</f>
        <v>45567</v>
      </c>
      <c r="F2107" s="5" t="n">
        <f aca="false">E2107-C2107</f>
        <v>26</v>
      </c>
      <c r="G2107" s="0" t="s">
        <v>589</v>
      </c>
      <c r="H2107" s="0" t="s">
        <v>590</v>
      </c>
      <c r="I2107" s="0" t="s">
        <v>44</v>
      </c>
      <c r="J2107" s="0" t="s">
        <v>591</v>
      </c>
      <c r="K2107" s="0" t="s">
        <v>3853</v>
      </c>
      <c r="L2107" s="0" t="s">
        <v>3854</v>
      </c>
      <c r="M2107" s="0" t="s">
        <v>594</v>
      </c>
      <c r="N2107" s="0" t="s">
        <v>56</v>
      </c>
      <c r="O2107" s="0" t="s">
        <v>25</v>
      </c>
    </row>
    <row r="2108" customFormat="false" ht="12.8" hidden="false" customHeight="false" outlineLevel="0" collapsed="false">
      <c r="A2108" s="0" t="n">
        <v>1726</v>
      </c>
      <c r="B2108" s="3" t="s">
        <v>3627</v>
      </c>
      <c r="C2108" s="4" t="n">
        <f aca="false">DATEVALUE(B2108)</f>
        <v>45541</v>
      </c>
      <c r="D2108" s="3" t="s">
        <v>2335</v>
      </c>
      <c r="E2108" s="4" t="n">
        <f aca="false">DATEVALUE(D2108)</f>
        <v>45567</v>
      </c>
      <c r="F2108" s="5" t="n">
        <f aca="false">E2108-C2108</f>
        <v>26</v>
      </c>
      <c r="G2108" s="0" t="s">
        <v>679</v>
      </c>
      <c r="H2108" s="0" t="s">
        <v>680</v>
      </c>
      <c r="I2108" s="0" t="s">
        <v>89</v>
      </c>
      <c r="J2108" s="0" t="s">
        <v>681</v>
      </c>
      <c r="K2108" s="0" t="s">
        <v>3819</v>
      </c>
      <c r="L2108" s="0" t="s">
        <v>3855</v>
      </c>
      <c r="M2108" s="0" t="s">
        <v>684</v>
      </c>
      <c r="N2108" s="0" t="s">
        <v>86</v>
      </c>
      <c r="O2108" s="0" t="s">
        <v>63</v>
      </c>
    </row>
    <row r="2109" customFormat="false" ht="12.8" hidden="false" customHeight="false" outlineLevel="0" collapsed="false">
      <c r="A2109" s="0" t="n">
        <v>1744</v>
      </c>
      <c r="B2109" s="3" t="s">
        <v>3627</v>
      </c>
      <c r="C2109" s="4" t="n">
        <f aca="false">DATEVALUE(B2109)</f>
        <v>45541</v>
      </c>
      <c r="D2109" s="3" t="s">
        <v>2335</v>
      </c>
      <c r="E2109" s="4" t="n">
        <f aca="false">DATEVALUE(D2109)</f>
        <v>45567</v>
      </c>
      <c r="F2109" s="5" t="n">
        <f aca="false">E2109-C2109</f>
        <v>26</v>
      </c>
      <c r="G2109" s="0" t="s">
        <v>3856</v>
      </c>
      <c r="H2109" s="0" t="s">
        <v>3423</v>
      </c>
      <c r="I2109" s="0" t="s">
        <v>19</v>
      </c>
      <c r="J2109" s="0" t="s">
        <v>3857</v>
      </c>
      <c r="K2109" s="0" t="s">
        <v>3858</v>
      </c>
      <c r="L2109" s="0" t="s">
        <v>3859</v>
      </c>
      <c r="M2109" s="0" t="s">
        <v>78</v>
      </c>
      <c r="N2109" s="0" t="s">
        <v>24</v>
      </c>
      <c r="O2109" s="0" t="s">
        <v>25</v>
      </c>
    </row>
    <row r="2110" customFormat="false" ht="12.8" hidden="false" customHeight="false" outlineLevel="0" collapsed="false">
      <c r="A2110" s="0" t="n">
        <v>1759</v>
      </c>
      <c r="B2110" s="3" t="s">
        <v>3627</v>
      </c>
      <c r="C2110" s="4" t="n">
        <f aca="false">DATEVALUE(B2110)</f>
        <v>45541</v>
      </c>
      <c r="D2110" s="3" t="s">
        <v>2335</v>
      </c>
      <c r="E2110" s="4" t="n">
        <f aca="false">DATEVALUE(D2110)</f>
        <v>45567</v>
      </c>
      <c r="F2110" s="5" t="n">
        <f aca="false">E2110-C2110</f>
        <v>26</v>
      </c>
      <c r="G2110" s="0" t="s">
        <v>64</v>
      </c>
      <c r="H2110" s="0" t="s">
        <v>65</v>
      </c>
      <c r="I2110" s="0" t="s">
        <v>66</v>
      </c>
      <c r="J2110" s="0" t="s">
        <v>67</v>
      </c>
      <c r="K2110" s="0" t="s">
        <v>3823</v>
      </c>
      <c r="L2110" s="0" t="s">
        <v>3860</v>
      </c>
      <c r="M2110" s="0" t="s">
        <v>70</v>
      </c>
      <c r="N2110" s="0" t="s">
        <v>71</v>
      </c>
      <c r="O2110" s="0" t="s">
        <v>25</v>
      </c>
    </row>
    <row r="2111" customFormat="false" ht="12.8" hidden="false" customHeight="false" outlineLevel="0" collapsed="false">
      <c r="A2111" s="0" t="n">
        <v>1858</v>
      </c>
      <c r="B2111" s="3" t="s">
        <v>3627</v>
      </c>
      <c r="C2111" s="4" t="n">
        <f aca="false">DATEVALUE(B2111)</f>
        <v>45541</v>
      </c>
      <c r="D2111" s="3" t="s">
        <v>2335</v>
      </c>
      <c r="E2111" s="4" t="n">
        <f aca="false">DATEVALUE(D2111)</f>
        <v>45567</v>
      </c>
      <c r="F2111" s="5" t="n">
        <f aca="false">E2111-C2111</f>
        <v>26</v>
      </c>
      <c r="G2111" s="0" t="s">
        <v>163</v>
      </c>
      <c r="H2111" s="0" t="s">
        <v>164</v>
      </c>
      <c r="I2111" s="0" t="s">
        <v>165</v>
      </c>
      <c r="J2111" s="0" t="s">
        <v>3348</v>
      </c>
      <c r="K2111" s="0" t="s">
        <v>3349</v>
      </c>
      <c r="L2111" s="0" t="s">
        <v>3861</v>
      </c>
      <c r="M2111" s="0" t="s">
        <v>3351</v>
      </c>
      <c r="N2111" s="0" t="s">
        <v>170</v>
      </c>
      <c r="O2111" s="0" t="s">
        <v>25</v>
      </c>
    </row>
    <row r="2112" customFormat="false" ht="12.8" hidden="false" customHeight="false" outlineLevel="0" collapsed="false">
      <c r="A2112" s="0" t="n">
        <v>1086</v>
      </c>
      <c r="B2112" s="3" t="s">
        <v>3627</v>
      </c>
      <c r="C2112" s="4" t="n">
        <f aca="false">DATEVALUE(B2112)</f>
        <v>45541</v>
      </c>
      <c r="D2112" s="3" t="s">
        <v>2763</v>
      </c>
      <c r="E2112" s="4" t="n">
        <f aca="false">DATEVALUE(D2112)</f>
        <v>45568</v>
      </c>
      <c r="F2112" s="5" t="n">
        <f aca="false">E2112-C2112</f>
        <v>27</v>
      </c>
      <c r="G2112" s="0" t="s">
        <v>141</v>
      </c>
      <c r="H2112" s="0" t="s">
        <v>142</v>
      </c>
      <c r="I2112" s="0" t="s">
        <v>89</v>
      </c>
      <c r="J2112" s="0" t="s">
        <v>143</v>
      </c>
      <c r="K2112" s="0" t="s">
        <v>3862</v>
      </c>
      <c r="L2112" s="0" t="s">
        <v>3863</v>
      </c>
      <c r="M2112" s="0" t="s">
        <v>146</v>
      </c>
      <c r="N2112" s="0" t="s">
        <v>86</v>
      </c>
      <c r="O2112" s="0" t="s">
        <v>25</v>
      </c>
    </row>
    <row r="2113" customFormat="false" ht="12.8" hidden="false" customHeight="false" outlineLevel="0" collapsed="false">
      <c r="A2113" s="0" t="n">
        <v>1117</v>
      </c>
      <c r="B2113" s="3" t="s">
        <v>3627</v>
      </c>
      <c r="C2113" s="4" t="n">
        <f aca="false">DATEVALUE(B2113)</f>
        <v>45541</v>
      </c>
      <c r="D2113" s="3" t="s">
        <v>2763</v>
      </c>
      <c r="E2113" s="4" t="n">
        <f aca="false">DATEVALUE(D2113)</f>
        <v>45568</v>
      </c>
      <c r="F2113" s="5" t="n">
        <f aca="false">E2113-C2113</f>
        <v>27</v>
      </c>
      <c r="G2113" s="0" t="s">
        <v>653</v>
      </c>
      <c r="H2113" s="0" t="s">
        <v>654</v>
      </c>
      <c r="I2113" s="0" t="s">
        <v>74</v>
      </c>
      <c r="J2113" s="0" t="s">
        <v>655</v>
      </c>
      <c r="K2113" s="0" t="s">
        <v>3828</v>
      </c>
      <c r="L2113" s="0" t="s">
        <v>3864</v>
      </c>
      <c r="M2113" s="0" t="s">
        <v>658</v>
      </c>
      <c r="N2113" s="0" t="s">
        <v>79</v>
      </c>
      <c r="O2113" s="0" t="s">
        <v>25</v>
      </c>
    </row>
    <row r="2114" customFormat="false" ht="12.8" hidden="false" customHeight="false" outlineLevel="0" collapsed="false">
      <c r="A2114" s="0" t="n">
        <v>1149</v>
      </c>
      <c r="B2114" s="3" t="s">
        <v>3627</v>
      </c>
      <c r="C2114" s="4" t="n">
        <f aca="false">DATEVALUE(B2114)</f>
        <v>45541</v>
      </c>
      <c r="D2114" s="3" t="s">
        <v>2763</v>
      </c>
      <c r="E2114" s="4" t="n">
        <f aca="false">DATEVALUE(D2114)</f>
        <v>45568</v>
      </c>
      <c r="F2114" s="5" t="n">
        <f aca="false">E2114-C2114</f>
        <v>27</v>
      </c>
      <c r="G2114" s="0" t="s">
        <v>102</v>
      </c>
      <c r="H2114" s="0" t="s">
        <v>103</v>
      </c>
      <c r="I2114" s="0" t="s">
        <v>104</v>
      </c>
      <c r="J2114" s="0" t="s">
        <v>105</v>
      </c>
      <c r="K2114" s="0" t="s">
        <v>3865</v>
      </c>
      <c r="L2114" s="0" t="s">
        <v>3866</v>
      </c>
      <c r="M2114" s="0" t="s">
        <v>108</v>
      </c>
      <c r="N2114" s="0" t="s">
        <v>109</v>
      </c>
      <c r="O2114" s="0" t="s">
        <v>63</v>
      </c>
    </row>
    <row r="2115" customFormat="false" ht="12.8" hidden="false" customHeight="false" outlineLevel="0" collapsed="false">
      <c r="A2115" s="0" t="n">
        <v>1159</v>
      </c>
      <c r="B2115" s="3" t="s">
        <v>3627</v>
      </c>
      <c r="C2115" s="4" t="n">
        <f aca="false">DATEVALUE(B2115)</f>
        <v>45541</v>
      </c>
      <c r="D2115" s="3" t="s">
        <v>2763</v>
      </c>
      <c r="E2115" s="4" t="n">
        <f aca="false">DATEVALUE(D2115)</f>
        <v>45568</v>
      </c>
      <c r="F2115" s="5" t="n">
        <f aca="false">E2115-C2115</f>
        <v>27</v>
      </c>
      <c r="G2115" s="0" t="s">
        <v>795</v>
      </c>
      <c r="H2115" s="0" t="s">
        <v>796</v>
      </c>
      <c r="I2115" s="0" t="s">
        <v>74</v>
      </c>
      <c r="J2115" s="0" t="s">
        <v>797</v>
      </c>
      <c r="K2115" s="0" t="s">
        <v>3830</v>
      </c>
      <c r="L2115" s="0" t="s">
        <v>3867</v>
      </c>
      <c r="M2115" s="0" t="s">
        <v>800</v>
      </c>
      <c r="N2115" s="0" t="s">
        <v>79</v>
      </c>
      <c r="O2115" s="0" t="s">
        <v>63</v>
      </c>
    </row>
    <row r="2116" customFormat="false" ht="12.8" hidden="false" customHeight="false" outlineLevel="0" collapsed="false">
      <c r="A2116" s="0" t="n">
        <v>1221</v>
      </c>
      <c r="B2116" s="3" t="s">
        <v>3627</v>
      </c>
      <c r="C2116" s="4" t="n">
        <f aca="false">DATEVALUE(B2116)</f>
        <v>45541</v>
      </c>
      <c r="D2116" s="3" t="s">
        <v>2763</v>
      </c>
      <c r="E2116" s="4" t="n">
        <f aca="false">DATEVALUE(D2116)</f>
        <v>45568</v>
      </c>
      <c r="F2116" s="5" t="n">
        <f aca="false">E2116-C2116</f>
        <v>27</v>
      </c>
      <c r="G2116" s="0" t="s">
        <v>613</v>
      </c>
      <c r="H2116" s="0" t="s">
        <v>614</v>
      </c>
      <c r="I2116" s="0" t="s">
        <v>36</v>
      </c>
      <c r="J2116" s="0" t="s">
        <v>615</v>
      </c>
      <c r="K2116" s="0" t="s">
        <v>2161</v>
      </c>
      <c r="L2116" s="0" t="s">
        <v>3868</v>
      </c>
      <c r="M2116" s="0" t="s">
        <v>618</v>
      </c>
      <c r="N2116" s="0" t="s">
        <v>123</v>
      </c>
      <c r="O2116" s="0" t="s">
        <v>63</v>
      </c>
    </row>
    <row r="2117" customFormat="false" ht="12.8" hidden="false" customHeight="false" outlineLevel="0" collapsed="false">
      <c r="A2117" s="0" t="n">
        <v>1221</v>
      </c>
      <c r="B2117" s="3" t="s">
        <v>3627</v>
      </c>
      <c r="C2117" s="4" t="n">
        <f aca="false">DATEVALUE(B2117)</f>
        <v>45541</v>
      </c>
      <c r="D2117" s="3" t="s">
        <v>2763</v>
      </c>
      <c r="E2117" s="4" t="n">
        <f aca="false">DATEVALUE(D2117)</f>
        <v>45568</v>
      </c>
      <c r="F2117" s="5" t="n">
        <f aca="false">E2117-C2117</f>
        <v>27</v>
      </c>
      <c r="G2117" s="0" t="s">
        <v>878</v>
      </c>
      <c r="H2117" s="0" t="s">
        <v>744</v>
      </c>
      <c r="I2117" s="0" t="s">
        <v>36</v>
      </c>
      <c r="J2117" s="0" t="s">
        <v>879</v>
      </c>
      <c r="K2117" s="0" t="s">
        <v>3869</v>
      </c>
      <c r="L2117" s="0" t="s">
        <v>3870</v>
      </c>
      <c r="M2117" s="0" t="s">
        <v>684</v>
      </c>
      <c r="N2117" s="0" t="s">
        <v>123</v>
      </c>
      <c r="O2117" s="0" t="s">
        <v>63</v>
      </c>
    </row>
    <row r="2118" customFormat="false" ht="12.8" hidden="false" customHeight="false" outlineLevel="0" collapsed="false">
      <c r="A2118" s="0" t="n">
        <v>1253</v>
      </c>
      <c r="B2118" s="3" t="s">
        <v>3627</v>
      </c>
      <c r="C2118" s="4" t="n">
        <f aca="false">DATEVALUE(B2118)</f>
        <v>45541</v>
      </c>
      <c r="D2118" s="3" t="s">
        <v>2763</v>
      </c>
      <c r="E2118" s="4" t="n">
        <f aca="false">DATEVALUE(D2118)</f>
        <v>45568</v>
      </c>
      <c r="F2118" s="5" t="n">
        <f aca="false">E2118-C2118</f>
        <v>27</v>
      </c>
      <c r="G2118" s="0" t="s">
        <v>619</v>
      </c>
      <c r="H2118" s="0" t="s">
        <v>620</v>
      </c>
      <c r="I2118" s="0" t="s">
        <v>44</v>
      </c>
      <c r="J2118" s="0" t="s">
        <v>45</v>
      </c>
      <c r="K2118" s="0" t="s">
        <v>2167</v>
      </c>
      <c r="L2118" s="0" t="s">
        <v>3871</v>
      </c>
      <c r="M2118" s="0" t="s">
        <v>48</v>
      </c>
      <c r="N2118" s="0" t="s">
        <v>41</v>
      </c>
      <c r="O2118" s="0" t="s">
        <v>25</v>
      </c>
    </row>
    <row r="2119" customFormat="false" ht="12.8" hidden="false" customHeight="false" outlineLevel="0" collapsed="false">
      <c r="A2119" s="0" t="n">
        <v>1255</v>
      </c>
      <c r="B2119" s="3" t="s">
        <v>3627</v>
      </c>
      <c r="C2119" s="4" t="n">
        <f aca="false">DATEVALUE(B2119)</f>
        <v>45541</v>
      </c>
      <c r="D2119" s="3" t="s">
        <v>2763</v>
      </c>
      <c r="E2119" s="4" t="n">
        <f aca="false">DATEVALUE(D2119)</f>
        <v>45568</v>
      </c>
      <c r="F2119" s="5" t="n">
        <f aca="false">E2119-C2119</f>
        <v>27</v>
      </c>
      <c r="G2119" s="0" t="s">
        <v>34</v>
      </c>
      <c r="H2119" s="0" t="s">
        <v>35</v>
      </c>
      <c r="I2119" s="0" t="s">
        <v>36</v>
      </c>
      <c r="J2119" s="0" t="s">
        <v>37</v>
      </c>
      <c r="K2119" s="0" t="s">
        <v>3263</v>
      </c>
      <c r="L2119" s="0" t="s">
        <v>3872</v>
      </c>
      <c r="M2119" s="0" t="s">
        <v>40</v>
      </c>
      <c r="N2119" s="0" t="s">
        <v>41</v>
      </c>
      <c r="O2119" s="0" t="s">
        <v>25</v>
      </c>
    </row>
    <row r="2120" customFormat="false" ht="12.8" hidden="false" customHeight="false" outlineLevel="0" collapsed="false">
      <c r="A2120" s="0" t="n">
        <v>1284</v>
      </c>
      <c r="B2120" s="3" t="s">
        <v>3627</v>
      </c>
      <c r="C2120" s="4" t="n">
        <f aca="false">DATEVALUE(B2120)</f>
        <v>45541</v>
      </c>
      <c r="D2120" s="3" t="s">
        <v>2763</v>
      </c>
      <c r="E2120" s="4" t="n">
        <f aca="false">DATEVALUE(D2120)</f>
        <v>45568</v>
      </c>
      <c r="F2120" s="5" t="n">
        <f aca="false">E2120-C2120</f>
        <v>27</v>
      </c>
      <c r="G2120" s="0" t="s">
        <v>26</v>
      </c>
      <c r="H2120" s="0" t="s">
        <v>27</v>
      </c>
      <c r="I2120" s="0" t="s">
        <v>28</v>
      </c>
      <c r="J2120" s="0" t="s">
        <v>29</v>
      </c>
      <c r="K2120" s="0" t="s">
        <v>3757</v>
      </c>
      <c r="L2120" s="0" t="s">
        <v>3873</v>
      </c>
      <c r="M2120" s="0" t="s">
        <v>32</v>
      </c>
      <c r="N2120" s="0" t="s">
        <v>33</v>
      </c>
      <c r="O2120" s="0" t="s">
        <v>25</v>
      </c>
    </row>
    <row r="2121" customFormat="false" ht="12.8" hidden="false" customHeight="false" outlineLevel="0" collapsed="false">
      <c r="A2121" s="0" t="n">
        <v>1330</v>
      </c>
      <c r="B2121" s="3" t="s">
        <v>3627</v>
      </c>
      <c r="C2121" s="4" t="n">
        <f aca="false">DATEVALUE(B2121)</f>
        <v>45541</v>
      </c>
      <c r="D2121" s="3" t="s">
        <v>2763</v>
      </c>
      <c r="E2121" s="4" t="n">
        <f aca="false">DATEVALUE(D2121)</f>
        <v>45568</v>
      </c>
      <c r="F2121" s="5" t="n">
        <f aca="false">E2121-C2121</f>
        <v>27</v>
      </c>
      <c r="G2121" s="0" t="s">
        <v>639</v>
      </c>
      <c r="H2121" s="0" t="s">
        <v>640</v>
      </c>
      <c r="I2121" s="0" t="s">
        <v>19</v>
      </c>
      <c r="J2121" s="0" t="s">
        <v>641</v>
      </c>
      <c r="K2121" s="0" t="s">
        <v>3874</v>
      </c>
      <c r="L2121" s="0" t="s">
        <v>3875</v>
      </c>
      <c r="M2121" s="0" t="s">
        <v>644</v>
      </c>
      <c r="N2121" s="0" t="s">
        <v>24</v>
      </c>
      <c r="O2121" s="0" t="s">
        <v>25</v>
      </c>
    </row>
    <row r="2122" customFormat="false" ht="12.8" hidden="false" customHeight="false" outlineLevel="0" collapsed="false">
      <c r="A2122" s="0" t="n">
        <v>1348</v>
      </c>
      <c r="B2122" s="3" t="s">
        <v>3627</v>
      </c>
      <c r="C2122" s="4" t="n">
        <f aca="false">DATEVALUE(B2122)</f>
        <v>45541</v>
      </c>
      <c r="D2122" s="3" t="s">
        <v>2763</v>
      </c>
      <c r="E2122" s="4" t="n">
        <f aca="false">DATEVALUE(D2122)</f>
        <v>45568</v>
      </c>
      <c r="F2122" s="5" t="n">
        <f aca="false">E2122-C2122</f>
        <v>27</v>
      </c>
      <c r="G2122" s="0" t="s">
        <v>126</v>
      </c>
      <c r="H2122" s="0" t="s">
        <v>127</v>
      </c>
      <c r="I2122" s="0" t="s">
        <v>51</v>
      </c>
      <c r="J2122" s="0" t="s">
        <v>128</v>
      </c>
      <c r="K2122" s="0" t="s">
        <v>1814</v>
      </c>
      <c r="L2122" s="0" t="s">
        <v>3876</v>
      </c>
      <c r="M2122" s="0" t="s">
        <v>100</v>
      </c>
      <c r="N2122" s="0" t="s">
        <v>56</v>
      </c>
      <c r="O2122" s="0" t="s">
        <v>25</v>
      </c>
    </row>
    <row r="2123" customFormat="false" ht="12.8" hidden="false" customHeight="false" outlineLevel="0" collapsed="false">
      <c r="A2123" s="0" t="n">
        <v>1352</v>
      </c>
      <c r="B2123" s="3" t="s">
        <v>3627</v>
      </c>
      <c r="C2123" s="4" t="n">
        <f aca="false">DATEVALUE(B2123)</f>
        <v>45541</v>
      </c>
      <c r="D2123" s="3" t="s">
        <v>2763</v>
      </c>
      <c r="E2123" s="4" t="n">
        <f aca="false">DATEVALUE(D2123)</f>
        <v>45568</v>
      </c>
      <c r="F2123" s="5" t="n">
        <f aca="false">E2123-C2123</f>
        <v>27</v>
      </c>
      <c r="G2123" s="0" t="s">
        <v>639</v>
      </c>
      <c r="H2123" s="0" t="s">
        <v>640</v>
      </c>
      <c r="I2123" s="0" t="s">
        <v>66</v>
      </c>
      <c r="J2123" s="0" t="s">
        <v>641</v>
      </c>
      <c r="K2123" s="0" t="s">
        <v>3877</v>
      </c>
      <c r="L2123" s="0" t="s">
        <v>3878</v>
      </c>
      <c r="M2123" s="0" t="s">
        <v>644</v>
      </c>
      <c r="N2123" s="0" t="s">
        <v>24</v>
      </c>
      <c r="O2123" s="0" t="s">
        <v>25</v>
      </c>
    </row>
    <row r="2124" customFormat="false" ht="12.8" hidden="false" customHeight="false" outlineLevel="0" collapsed="false">
      <c r="A2124" s="0" t="n">
        <v>1389</v>
      </c>
      <c r="B2124" s="3" t="s">
        <v>3627</v>
      </c>
      <c r="C2124" s="4" t="n">
        <f aca="false">DATEVALUE(B2124)</f>
        <v>45541</v>
      </c>
      <c r="D2124" s="3" t="s">
        <v>2763</v>
      </c>
      <c r="E2124" s="4" t="n">
        <f aca="false">DATEVALUE(D2124)</f>
        <v>45568</v>
      </c>
      <c r="F2124" s="5" t="n">
        <f aca="false">E2124-C2124</f>
        <v>27</v>
      </c>
      <c r="G2124" s="0" t="s">
        <v>661</v>
      </c>
      <c r="H2124" s="0" t="s">
        <v>50</v>
      </c>
      <c r="I2124" s="0" t="s">
        <v>662</v>
      </c>
      <c r="J2124" s="0" t="s">
        <v>663</v>
      </c>
      <c r="K2124" s="0" t="s">
        <v>3634</v>
      </c>
      <c r="L2124" s="0" t="s">
        <v>3879</v>
      </c>
      <c r="M2124" s="0" t="s">
        <v>55</v>
      </c>
      <c r="N2124" s="0" t="s">
        <v>666</v>
      </c>
      <c r="O2124" s="0" t="s">
        <v>63</v>
      </c>
    </row>
    <row r="2125" customFormat="false" ht="12.8" hidden="false" customHeight="false" outlineLevel="0" collapsed="false">
      <c r="A2125" s="0" t="n">
        <v>1441</v>
      </c>
      <c r="B2125" s="3" t="s">
        <v>3627</v>
      </c>
      <c r="C2125" s="4" t="n">
        <f aca="false">DATEVALUE(B2125)</f>
        <v>45541</v>
      </c>
      <c r="D2125" s="3" t="s">
        <v>2763</v>
      </c>
      <c r="E2125" s="4" t="n">
        <f aca="false">DATEVALUE(D2125)</f>
        <v>45568</v>
      </c>
      <c r="F2125" s="5" t="n">
        <f aca="false">E2125-C2125</f>
        <v>27</v>
      </c>
      <c r="G2125" s="0" t="s">
        <v>80</v>
      </c>
      <c r="H2125" s="0" t="s">
        <v>81</v>
      </c>
      <c r="I2125" s="0" t="s">
        <v>36</v>
      </c>
      <c r="J2125" s="0" t="s">
        <v>82</v>
      </c>
      <c r="K2125" s="0" t="s">
        <v>3880</v>
      </c>
      <c r="L2125" s="0" t="s">
        <v>3881</v>
      </c>
      <c r="M2125" s="0" t="s">
        <v>85</v>
      </c>
      <c r="N2125" s="0" t="s">
        <v>86</v>
      </c>
      <c r="O2125" s="0" t="s">
        <v>25</v>
      </c>
    </row>
    <row r="2126" customFormat="false" ht="12.8" hidden="false" customHeight="false" outlineLevel="0" collapsed="false">
      <c r="A2126" s="0" t="n">
        <v>1507</v>
      </c>
      <c r="B2126" s="3" t="s">
        <v>3627</v>
      </c>
      <c r="C2126" s="4" t="n">
        <f aca="false">DATEVALUE(B2126)</f>
        <v>45541</v>
      </c>
      <c r="D2126" s="3" t="s">
        <v>2763</v>
      </c>
      <c r="E2126" s="4" t="n">
        <f aca="false">DATEVALUE(D2126)</f>
        <v>45568</v>
      </c>
      <c r="F2126" s="5" t="n">
        <f aca="false">E2126-C2126</f>
        <v>27</v>
      </c>
      <c r="G2126" s="0" t="s">
        <v>743</v>
      </c>
      <c r="H2126" s="0" t="s">
        <v>744</v>
      </c>
      <c r="I2126" s="0" t="s">
        <v>157</v>
      </c>
      <c r="J2126" s="0" t="s">
        <v>745</v>
      </c>
      <c r="K2126" s="0" t="s">
        <v>3882</v>
      </c>
      <c r="L2126" s="0" t="s">
        <v>3883</v>
      </c>
      <c r="M2126" s="0" t="s">
        <v>146</v>
      </c>
      <c r="N2126" s="0" t="s">
        <v>162</v>
      </c>
      <c r="O2126" s="0" t="s">
        <v>25</v>
      </c>
    </row>
    <row r="2127" customFormat="false" ht="12.8" hidden="false" customHeight="false" outlineLevel="0" collapsed="false">
      <c r="A2127" s="0" t="n">
        <v>1619</v>
      </c>
      <c r="B2127" s="3" t="s">
        <v>3627</v>
      </c>
      <c r="C2127" s="4" t="n">
        <f aca="false">DATEVALUE(B2127)</f>
        <v>45541</v>
      </c>
      <c r="D2127" s="3" t="s">
        <v>2763</v>
      </c>
      <c r="E2127" s="4" t="n">
        <f aca="false">DATEVALUE(D2127)</f>
        <v>45568</v>
      </c>
      <c r="F2127" s="5" t="n">
        <f aca="false">E2127-C2127</f>
        <v>27</v>
      </c>
      <c r="G2127" s="0" t="s">
        <v>613</v>
      </c>
      <c r="H2127" s="0" t="s">
        <v>614</v>
      </c>
      <c r="I2127" s="0" t="s">
        <v>118</v>
      </c>
      <c r="J2127" s="0" t="s">
        <v>615</v>
      </c>
      <c r="K2127" s="0" t="s">
        <v>1838</v>
      </c>
      <c r="L2127" s="0" t="s">
        <v>3884</v>
      </c>
      <c r="M2127" s="0" t="s">
        <v>618</v>
      </c>
      <c r="N2127" s="0" t="s">
        <v>123</v>
      </c>
      <c r="O2127" s="0" t="s">
        <v>63</v>
      </c>
    </row>
    <row r="2128" customFormat="false" ht="12.8" hidden="false" customHeight="false" outlineLevel="0" collapsed="false">
      <c r="A2128" s="0" t="n">
        <v>1628</v>
      </c>
      <c r="B2128" s="3" t="s">
        <v>3627</v>
      </c>
      <c r="C2128" s="4" t="n">
        <f aca="false">DATEVALUE(B2128)</f>
        <v>45541</v>
      </c>
      <c r="D2128" s="3" t="s">
        <v>2763</v>
      </c>
      <c r="E2128" s="4" t="n">
        <f aca="false">DATEVALUE(D2128)</f>
        <v>45568</v>
      </c>
      <c r="F2128" s="5" t="n">
        <f aca="false">E2128-C2128</f>
        <v>27</v>
      </c>
      <c r="G2128" s="0" t="s">
        <v>34</v>
      </c>
      <c r="H2128" s="0" t="s">
        <v>35</v>
      </c>
      <c r="I2128" s="0" t="s">
        <v>44</v>
      </c>
      <c r="J2128" s="0" t="s">
        <v>37</v>
      </c>
      <c r="K2128" s="0" t="s">
        <v>1844</v>
      </c>
      <c r="L2128" s="0" t="s">
        <v>3885</v>
      </c>
      <c r="M2128" s="0" t="s">
        <v>40</v>
      </c>
      <c r="N2128" s="0" t="s">
        <v>41</v>
      </c>
      <c r="O2128" s="0" t="s">
        <v>25</v>
      </c>
    </row>
    <row r="2129" customFormat="false" ht="12.8" hidden="false" customHeight="false" outlineLevel="0" collapsed="false">
      <c r="A2129" s="0" t="n">
        <v>1630</v>
      </c>
      <c r="B2129" s="3" t="s">
        <v>3627</v>
      </c>
      <c r="C2129" s="4" t="n">
        <f aca="false">DATEVALUE(B2129)</f>
        <v>45541</v>
      </c>
      <c r="D2129" s="3" t="s">
        <v>2763</v>
      </c>
      <c r="E2129" s="4" t="n">
        <f aca="false">DATEVALUE(D2129)</f>
        <v>45568</v>
      </c>
      <c r="F2129" s="5" t="n">
        <f aca="false">E2129-C2129</f>
        <v>27</v>
      </c>
      <c r="G2129" s="0" t="s">
        <v>758</v>
      </c>
      <c r="H2129" s="0" t="s">
        <v>759</v>
      </c>
      <c r="I2129" s="0" t="s">
        <v>44</v>
      </c>
      <c r="J2129" s="0" t="s">
        <v>760</v>
      </c>
      <c r="K2129" s="0" t="s">
        <v>2647</v>
      </c>
      <c r="L2129" s="0" t="s">
        <v>3886</v>
      </c>
      <c r="M2129" s="0" t="s">
        <v>763</v>
      </c>
      <c r="N2129" s="0" t="s">
        <v>56</v>
      </c>
      <c r="O2129" s="0" t="s">
        <v>25</v>
      </c>
    </row>
    <row r="2130" customFormat="false" ht="12.8" hidden="false" customHeight="false" outlineLevel="0" collapsed="false">
      <c r="A2130" s="0" t="n">
        <v>1649</v>
      </c>
      <c r="B2130" s="3" t="s">
        <v>3627</v>
      </c>
      <c r="C2130" s="4" t="n">
        <f aca="false">DATEVALUE(B2130)</f>
        <v>45541</v>
      </c>
      <c r="D2130" s="3" t="s">
        <v>2763</v>
      </c>
      <c r="E2130" s="4" t="n">
        <f aca="false">DATEVALUE(D2130)</f>
        <v>45568</v>
      </c>
      <c r="F2130" s="5" t="n">
        <f aca="false">E2130-C2130</f>
        <v>27</v>
      </c>
      <c r="G2130" s="0" t="s">
        <v>87</v>
      </c>
      <c r="H2130" s="0" t="s">
        <v>88</v>
      </c>
      <c r="I2130" s="0" t="s">
        <v>89</v>
      </c>
      <c r="J2130" s="0" t="s">
        <v>90</v>
      </c>
      <c r="K2130" s="0" t="s">
        <v>3887</v>
      </c>
      <c r="L2130" s="0" t="s">
        <v>3888</v>
      </c>
      <c r="M2130" s="0" t="s">
        <v>93</v>
      </c>
      <c r="N2130" s="0" t="s">
        <v>86</v>
      </c>
      <c r="O2130" s="0" t="s">
        <v>25</v>
      </c>
    </row>
    <row r="2131" customFormat="false" ht="12.8" hidden="false" customHeight="false" outlineLevel="0" collapsed="false">
      <c r="A2131" s="0" t="n">
        <v>1662</v>
      </c>
      <c r="B2131" s="3" t="s">
        <v>3627</v>
      </c>
      <c r="C2131" s="4" t="n">
        <f aca="false">DATEVALUE(B2131)</f>
        <v>45541</v>
      </c>
      <c r="D2131" s="3" t="s">
        <v>2763</v>
      </c>
      <c r="E2131" s="4" t="n">
        <f aca="false">DATEVALUE(D2131)</f>
        <v>45568</v>
      </c>
      <c r="F2131" s="5" t="n">
        <f aca="false">E2131-C2131</f>
        <v>27</v>
      </c>
      <c r="G2131" s="0" t="s">
        <v>2473</v>
      </c>
      <c r="H2131" s="0" t="s">
        <v>2474</v>
      </c>
      <c r="I2131" s="0" t="s">
        <v>149</v>
      </c>
      <c r="J2131" s="0" t="s">
        <v>1162</v>
      </c>
      <c r="K2131" s="0" t="s">
        <v>3660</v>
      </c>
      <c r="L2131" s="0" t="s">
        <v>3889</v>
      </c>
      <c r="M2131" s="0" t="s">
        <v>421</v>
      </c>
      <c r="N2131" s="0" t="s">
        <v>154</v>
      </c>
      <c r="O2131" s="0" t="s">
        <v>25</v>
      </c>
    </row>
    <row r="2132" customFormat="false" ht="12.8" hidden="false" customHeight="false" outlineLevel="0" collapsed="false">
      <c r="A2132" s="0" t="n">
        <v>1739</v>
      </c>
      <c r="B2132" s="3" t="s">
        <v>3627</v>
      </c>
      <c r="C2132" s="4" t="n">
        <f aca="false">DATEVALUE(B2132)</f>
        <v>45541</v>
      </c>
      <c r="D2132" s="3" t="s">
        <v>2763</v>
      </c>
      <c r="E2132" s="4" t="n">
        <f aca="false">DATEVALUE(D2132)</f>
        <v>45568</v>
      </c>
      <c r="F2132" s="5" t="n">
        <f aca="false">E2132-C2132</f>
        <v>27</v>
      </c>
      <c r="G2132" s="0" t="s">
        <v>57</v>
      </c>
      <c r="H2132" s="0" t="s">
        <v>58</v>
      </c>
      <c r="I2132" s="0" t="s">
        <v>28</v>
      </c>
      <c r="J2132" s="0" t="s">
        <v>59</v>
      </c>
      <c r="K2132" s="0" t="s">
        <v>3890</v>
      </c>
      <c r="L2132" s="0" t="s">
        <v>3891</v>
      </c>
      <c r="M2132" s="0" t="s">
        <v>62</v>
      </c>
      <c r="N2132" s="0" t="s">
        <v>33</v>
      </c>
      <c r="O2132" s="0" t="s">
        <v>63</v>
      </c>
    </row>
    <row r="2133" customFormat="false" ht="12.8" hidden="false" customHeight="false" outlineLevel="0" collapsed="false">
      <c r="A2133" s="0" t="n">
        <v>1759</v>
      </c>
      <c r="B2133" s="3" t="s">
        <v>3627</v>
      </c>
      <c r="C2133" s="4" t="n">
        <f aca="false">DATEVALUE(B2133)</f>
        <v>45541</v>
      </c>
      <c r="D2133" s="3" t="s">
        <v>2763</v>
      </c>
      <c r="E2133" s="4" t="n">
        <f aca="false">DATEVALUE(D2133)</f>
        <v>45568</v>
      </c>
      <c r="F2133" s="5" t="n">
        <f aca="false">E2133-C2133</f>
        <v>27</v>
      </c>
      <c r="G2133" s="0" t="s">
        <v>3138</v>
      </c>
      <c r="H2133" s="0" t="s">
        <v>3139</v>
      </c>
      <c r="I2133" s="0" t="s">
        <v>3140</v>
      </c>
      <c r="J2133" s="0" t="s">
        <v>3141</v>
      </c>
      <c r="K2133" s="0" t="s">
        <v>3535</v>
      </c>
      <c r="L2133" s="0" t="s">
        <v>3892</v>
      </c>
      <c r="M2133" s="0" t="s">
        <v>3144</v>
      </c>
      <c r="N2133" s="0" t="s">
        <v>3145</v>
      </c>
      <c r="O2133" s="0" t="s">
        <v>63</v>
      </c>
    </row>
    <row r="2134" customFormat="false" ht="12.8" hidden="false" customHeight="false" outlineLevel="0" collapsed="false">
      <c r="A2134" s="0" t="n">
        <v>1799</v>
      </c>
      <c r="B2134" s="3" t="s">
        <v>3627</v>
      </c>
      <c r="C2134" s="4" t="n">
        <f aca="false">DATEVALUE(B2134)</f>
        <v>45541</v>
      </c>
      <c r="D2134" s="3" t="s">
        <v>2763</v>
      </c>
      <c r="E2134" s="4" t="n">
        <f aca="false">DATEVALUE(D2134)</f>
        <v>45568</v>
      </c>
      <c r="F2134" s="5" t="n">
        <f aca="false">E2134-C2134</f>
        <v>27</v>
      </c>
      <c r="G2134" s="0" t="s">
        <v>3893</v>
      </c>
      <c r="H2134" s="0" t="s">
        <v>2010</v>
      </c>
      <c r="I2134" s="0" t="s">
        <v>19</v>
      </c>
      <c r="J2134" s="0" t="s">
        <v>2011</v>
      </c>
      <c r="K2134" s="0" t="s">
        <v>3894</v>
      </c>
      <c r="L2134" s="0" t="s">
        <v>3895</v>
      </c>
      <c r="M2134" s="0" t="s">
        <v>1575</v>
      </c>
      <c r="N2134" s="0" t="s">
        <v>24</v>
      </c>
      <c r="O2134" s="0" t="s">
        <v>25</v>
      </c>
    </row>
    <row r="2135" customFormat="false" ht="12.8" hidden="false" customHeight="false" outlineLevel="0" collapsed="false">
      <c r="A2135" s="0" t="n">
        <v>1833</v>
      </c>
      <c r="B2135" s="3" t="s">
        <v>3627</v>
      </c>
      <c r="C2135" s="4" t="n">
        <f aca="false">DATEVALUE(B2135)</f>
        <v>45541</v>
      </c>
      <c r="D2135" s="3" t="s">
        <v>2763</v>
      </c>
      <c r="E2135" s="4" t="n">
        <f aca="false">DATEVALUE(D2135)</f>
        <v>45568</v>
      </c>
      <c r="F2135" s="5" t="n">
        <f aca="false">E2135-C2135</f>
        <v>27</v>
      </c>
      <c r="G2135" s="0" t="s">
        <v>679</v>
      </c>
      <c r="H2135" s="0" t="s">
        <v>680</v>
      </c>
      <c r="I2135" s="0" t="s">
        <v>89</v>
      </c>
      <c r="J2135" s="0" t="s">
        <v>681</v>
      </c>
      <c r="K2135" s="0" t="s">
        <v>3896</v>
      </c>
      <c r="L2135" s="0" t="s">
        <v>3897</v>
      </c>
      <c r="M2135" s="0" t="s">
        <v>684</v>
      </c>
      <c r="N2135" s="0" t="s">
        <v>86</v>
      </c>
      <c r="O2135" s="0" t="s">
        <v>63</v>
      </c>
    </row>
    <row r="2136" customFormat="false" ht="12.8" hidden="false" customHeight="false" outlineLevel="0" collapsed="false">
      <c r="A2136" s="0" t="n">
        <v>1858</v>
      </c>
      <c r="B2136" s="3" t="s">
        <v>3627</v>
      </c>
      <c r="C2136" s="4" t="n">
        <f aca="false">DATEVALUE(B2136)</f>
        <v>45541</v>
      </c>
      <c r="D2136" s="3" t="s">
        <v>2763</v>
      </c>
      <c r="E2136" s="4" t="n">
        <f aca="false">DATEVALUE(D2136)</f>
        <v>45568</v>
      </c>
      <c r="F2136" s="5" t="n">
        <f aca="false">E2136-C2136</f>
        <v>27</v>
      </c>
      <c r="G2136" s="0" t="s">
        <v>163</v>
      </c>
      <c r="H2136" s="0" t="s">
        <v>164</v>
      </c>
      <c r="I2136" s="0" t="s">
        <v>165</v>
      </c>
      <c r="J2136" s="0" t="s">
        <v>3348</v>
      </c>
      <c r="K2136" s="0" t="s">
        <v>3349</v>
      </c>
      <c r="L2136" s="0" t="s">
        <v>3898</v>
      </c>
      <c r="M2136" s="0" t="s">
        <v>3351</v>
      </c>
      <c r="N2136" s="0" t="s">
        <v>170</v>
      </c>
      <c r="O2136" s="0" t="s">
        <v>25</v>
      </c>
    </row>
    <row r="2137" customFormat="false" ht="12.8" hidden="false" customHeight="false" outlineLevel="0" collapsed="false">
      <c r="A2137" s="0" t="n">
        <v>1271</v>
      </c>
      <c r="B2137" s="3" t="s">
        <v>3627</v>
      </c>
      <c r="C2137" s="4" t="n">
        <f aca="false">DATEVALUE(B2137)</f>
        <v>45541</v>
      </c>
      <c r="D2137" s="3" t="s">
        <v>3182</v>
      </c>
      <c r="E2137" s="4" t="n">
        <f aca="false">DATEVALUE(D2137)</f>
        <v>45569</v>
      </c>
      <c r="F2137" s="5" t="n">
        <f aca="false">E2137-C2137</f>
        <v>28</v>
      </c>
      <c r="G2137" s="0" t="s">
        <v>613</v>
      </c>
      <c r="H2137" s="0" t="s">
        <v>614</v>
      </c>
      <c r="I2137" s="0" t="s">
        <v>36</v>
      </c>
      <c r="J2137" s="0" t="s">
        <v>615</v>
      </c>
      <c r="K2137" s="0" t="s">
        <v>3119</v>
      </c>
      <c r="L2137" s="0" t="s">
        <v>3899</v>
      </c>
      <c r="M2137" s="0" t="s">
        <v>618</v>
      </c>
      <c r="N2137" s="0" t="s">
        <v>123</v>
      </c>
      <c r="O2137" s="0" t="s">
        <v>63</v>
      </c>
    </row>
    <row r="2138" customFormat="false" ht="12.8" hidden="false" customHeight="false" outlineLevel="0" collapsed="false">
      <c r="A2138" s="0" t="n">
        <v>1303</v>
      </c>
      <c r="B2138" s="3" t="s">
        <v>3627</v>
      </c>
      <c r="C2138" s="4" t="n">
        <f aca="false">DATEVALUE(B2138)</f>
        <v>45541</v>
      </c>
      <c r="D2138" s="3" t="s">
        <v>3182</v>
      </c>
      <c r="E2138" s="4" t="n">
        <f aca="false">DATEVALUE(D2138)</f>
        <v>45569</v>
      </c>
      <c r="F2138" s="5" t="n">
        <f aca="false">E2138-C2138</f>
        <v>28</v>
      </c>
      <c r="G2138" s="0" t="s">
        <v>619</v>
      </c>
      <c r="H2138" s="0" t="s">
        <v>620</v>
      </c>
      <c r="I2138" s="0" t="s">
        <v>44</v>
      </c>
      <c r="J2138" s="0" t="s">
        <v>45</v>
      </c>
      <c r="K2138" s="0" t="s">
        <v>621</v>
      </c>
      <c r="L2138" s="0" t="s">
        <v>3900</v>
      </c>
      <c r="M2138" s="0" t="s">
        <v>48</v>
      </c>
      <c r="N2138" s="0" t="s">
        <v>41</v>
      </c>
      <c r="O2138" s="0" t="s">
        <v>25</v>
      </c>
    </row>
    <row r="2139" customFormat="false" ht="12.8" hidden="false" customHeight="false" outlineLevel="0" collapsed="false">
      <c r="A2139" s="0" t="n">
        <v>1305</v>
      </c>
      <c r="B2139" s="3" t="s">
        <v>3627</v>
      </c>
      <c r="C2139" s="4" t="n">
        <f aca="false">DATEVALUE(B2139)</f>
        <v>45541</v>
      </c>
      <c r="D2139" s="3" t="s">
        <v>3182</v>
      </c>
      <c r="E2139" s="4" t="n">
        <f aca="false">DATEVALUE(D2139)</f>
        <v>45569</v>
      </c>
      <c r="F2139" s="5" t="n">
        <f aca="false">E2139-C2139</f>
        <v>28</v>
      </c>
      <c r="G2139" s="0" t="s">
        <v>34</v>
      </c>
      <c r="H2139" s="0" t="s">
        <v>35</v>
      </c>
      <c r="I2139" s="0" t="s">
        <v>36</v>
      </c>
      <c r="J2139" s="0" t="s">
        <v>37</v>
      </c>
      <c r="K2139" s="0" t="s">
        <v>3485</v>
      </c>
      <c r="L2139" s="0" t="s">
        <v>3901</v>
      </c>
      <c r="M2139" s="0" t="s">
        <v>40</v>
      </c>
      <c r="N2139" s="0" t="s">
        <v>41</v>
      </c>
      <c r="O2139" s="0" t="s">
        <v>25</v>
      </c>
    </row>
    <row r="2140" customFormat="false" ht="12.8" hidden="false" customHeight="false" outlineLevel="0" collapsed="false">
      <c r="A2140" s="0" t="n">
        <v>1320</v>
      </c>
      <c r="B2140" s="3" t="s">
        <v>3627</v>
      </c>
      <c r="C2140" s="4" t="n">
        <f aca="false">DATEVALUE(B2140)</f>
        <v>45541</v>
      </c>
      <c r="D2140" s="3" t="s">
        <v>3182</v>
      </c>
      <c r="E2140" s="4" t="n">
        <f aca="false">DATEVALUE(D2140)</f>
        <v>45569</v>
      </c>
      <c r="F2140" s="5" t="n">
        <f aca="false">E2140-C2140</f>
        <v>28</v>
      </c>
      <c r="G2140" s="0" t="s">
        <v>26</v>
      </c>
      <c r="H2140" s="0" t="s">
        <v>27</v>
      </c>
      <c r="I2140" s="0" t="s">
        <v>28</v>
      </c>
      <c r="J2140" s="0" t="s">
        <v>29</v>
      </c>
      <c r="K2140" s="0" t="s">
        <v>3902</v>
      </c>
      <c r="L2140" s="0" t="s">
        <v>3903</v>
      </c>
      <c r="M2140" s="0" t="s">
        <v>32</v>
      </c>
      <c r="N2140" s="0" t="s">
        <v>33</v>
      </c>
      <c r="O2140" s="0" t="s">
        <v>25</v>
      </c>
    </row>
    <row r="2141" customFormat="false" ht="12.8" hidden="false" customHeight="false" outlineLevel="0" collapsed="false">
      <c r="A2141" s="0" t="n">
        <v>1358</v>
      </c>
      <c r="B2141" s="3" t="s">
        <v>3627</v>
      </c>
      <c r="C2141" s="4" t="n">
        <f aca="false">DATEVALUE(B2141)</f>
        <v>45541</v>
      </c>
      <c r="D2141" s="3" t="s">
        <v>3182</v>
      </c>
      <c r="E2141" s="4" t="n">
        <f aca="false">DATEVALUE(D2141)</f>
        <v>45569</v>
      </c>
      <c r="F2141" s="5" t="n">
        <f aca="false">E2141-C2141</f>
        <v>28</v>
      </c>
      <c r="G2141" s="0" t="s">
        <v>141</v>
      </c>
      <c r="H2141" s="0" t="s">
        <v>142</v>
      </c>
      <c r="I2141" s="0" t="s">
        <v>89</v>
      </c>
      <c r="J2141" s="0" t="s">
        <v>143</v>
      </c>
      <c r="K2141" s="0" t="s">
        <v>3904</v>
      </c>
      <c r="L2141" s="0" t="s">
        <v>3905</v>
      </c>
      <c r="M2141" s="0" t="s">
        <v>146</v>
      </c>
      <c r="N2141" s="0" t="s">
        <v>86</v>
      </c>
      <c r="O2141" s="0" t="s">
        <v>25</v>
      </c>
    </row>
    <row r="2142" customFormat="false" ht="12.8" hidden="false" customHeight="false" outlineLevel="0" collapsed="false">
      <c r="A2142" s="0" t="n">
        <v>1398</v>
      </c>
      <c r="B2142" s="3" t="s">
        <v>3627</v>
      </c>
      <c r="C2142" s="4" t="n">
        <f aca="false">DATEVALUE(B2142)</f>
        <v>45541</v>
      </c>
      <c r="D2142" s="3" t="s">
        <v>3182</v>
      </c>
      <c r="E2142" s="4" t="n">
        <f aca="false">DATEVALUE(D2142)</f>
        <v>45569</v>
      </c>
      <c r="F2142" s="5" t="n">
        <f aca="false">E2142-C2142</f>
        <v>28</v>
      </c>
      <c r="G2142" s="0" t="s">
        <v>126</v>
      </c>
      <c r="H2142" s="0" t="s">
        <v>127</v>
      </c>
      <c r="I2142" s="0" t="s">
        <v>51</v>
      </c>
      <c r="J2142" s="0" t="s">
        <v>128</v>
      </c>
      <c r="K2142" s="0" t="s">
        <v>637</v>
      </c>
      <c r="L2142" s="0" t="s">
        <v>3906</v>
      </c>
      <c r="M2142" s="0" t="s">
        <v>100</v>
      </c>
      <c r="N2142" s="0" t="s">
        <v>56</v>
      </c>
      <c r="O2142" s="0" t="s">
        <v>25</v>
      </c>
    </row>
    <row r="2143" customFormat="false" ht="12.8" hidden="false" customHeight="false" outlineLevel="0" collapsed="false">
      <c r="A2143" s="0" t="n">
        <v>1401</v>
      </c>
      <c r="B2143" s="3" t="s">
        <v>3627</v>
      </c>
      <c r="C2143" s="4" t="n">
        <f aca="false">DATEVALUE(B2143)</f>
        <v>45541</v>
      </c>
      <c r="D2143" s="3" t="s">
        <v>3182</v>
      </c>
      <c r="E2143" s="4" t="n">
        <f aca="false">DATEVALUE(D2143)</f>
        <v>45569</v>
      </c>
      <c r="F2143" s="5" t="n">
        <f aca="false">E2143-C2143</f>
        <v>28</v>
      </c>
      <c r="G2143" s="0" t="s">
        <v>737</v>
      </c>
      <c r="H2143" s="0" t="s">
        <v>738</v>
      </c>
      <c r="I2143" s="0" t="s">
        <v>157</v>
      </c>
      <c r="J2143" s="0" t="s">
        <v>739</v>
      </c>
      <c r="K2143" s="0" t="s">
        <v>3907</v>
      </c>
      <c r="L2143" s="0" t="s">
        <v>3908</v>
      </c>
      <c r="M2143" s="0" t="s">
        <v>742</v>
      </c>
      <c r="N2143" s="0" t="s">
        <v>162</v>
      </c>
      <c r="O2143" s="0" t="s">
        <v>63</v>
      </c>
    </row>
    <row r="2144" customFormat="false" ht="12.8" hidden="false" customHeight="false" outlineLevel="0" collapsed="false">
      <c r="A2144" s="0" t="n">
        <v>1414</v>
      </c>
      <c r="B2144" s="3" t="s">
        <v>3627</v>
      </c>
      <c r="C2144" s="4" t="n">
        <f aca="false">DATEVALUE(B2144)</f>
        <v>45541</v>
      </c>
      <c r="D2144" s="3" t="s">
        <v>3182</v>
      </c>
      <c r="E2144" s="4" t="n">
        <f aca="false">DATEVALUE(D2144)</f>
        <v>45569</v>
      </c>
      <c r="F2144" s="5" t="n">
        <f aca="false">E2144-C2144</f>
        <v>28</v>
      </c>
      <c r="G2144" s="0" t="s">
        <v>795</v>
      </c>
      <c r="H2144" s="0" t="s">
        <v>796</v>
      </c>
      <c r="I2144" s="0" t="s">
        <v>74</v>
      </c>
      <c r="J2144" s="0" t="s">
        <v>797</v>
      </c>
      <c r="K2144" s="0" t="s">
        <v>3641</v>
      </c>
      <c r="L2144" s="0" t="s">
        <v>3909</v>
      </c>
      <c r="M2144" s="0" t="s">
        <v>800</v>
      </c>
      <c r="N2144" s="0" t="s">
        <v>79</v>
      </c>
      <c r="O2144" s="0" t="s">
        <v>63</v>
      </c>
    </row>
    <row r="2145" customFormat="false" ht="12.8" hidden="false" customHeight="false" outlineLevel="0" collapsed="false">
      <c r="A2145" s="0" t="n">
        <v>1421</v>
      </c>
      <c r="B2145" s="3" t="s">
        <v>3627</v>
      </c>
      <c r="C2145" s="4" t="n">
        <f aca="false">DATEVALUE(B2145)</f>
        <v>45541</v>
      </c>
      <c r="D2145" s="3" t="s">
        <v>3182</v>
      </c>
      <c r="E2145" s="4" t="n">
        <f aca="false">DATEVALUE(D2145)</f>
        <v>45569</v>
      </c>
      <c r="F2145" s="5" t="n">
        <f aca="false">E2145-C2145</f>
        <v>28</v>
      </c>
      <c r="G2145" s="0" t="s">
        <v>102</v>
      </c>
      <c r="H2145" s="0" t="s">
        <v>103</v>
      </c>
      <c r="I2145" s="0" t="s">
        <v>104</v>
      </c>
      <c r="J2145" s="0" t="s">
        <v>105</v>
      </c>
      <c r="K2145" s="0" t="s">
        <v>3910</v>
      </c>
      <c r="L2145" s="0" t="s">
        <v>3911</v>
      </c>
      <c r="M2145" s="0" t="s">
        <v>108</v>
      </c>
      <c r="N2145" s="0" t="s">
        <v>109</v>
      </c>
      <c r="O2145" s="0" t="s">
        <v>63</v>
      </c>
    </row>
    <row r="2146" customFormat="false" ht="12.8" hidden="false" customHeight="false" outlineLevel="0" collapsed="false">
      <c r="A2146" s="0" t="n">
        <v>1439</v>
      </c>
      <c r="B2146" s="3" t="s">
        <v>3627</v>
      </c>
      <c r="C2146" s="4" t="n">
        <f aca="false">DATEVALUE(B2146)</f>
        <v>45541</v>
      </c>
      <c r="D2146" s="3" t="s">
        <v>3182</v>
      </c>
      <c r="E2146" s="4" t="n">
        <f aca="false">DATEVALUE(D2146)</f>
        <v>45569</v>
      </c>
      <c r="F2146" s="5" t="n">
        <f aca="false">E2146-C2146</f>
        <v>28</v>
      </c>
      <c r="G2146" s="0" t="s">
        <v>661</v>
      </c>
      <c r="H2146" s="0" t="s">
        <v>50</v>
      </c>
      <c r="I2146" s="0" t="s">
        <v>662</v>
      </c>
      <c r="J2146" s="0" t="s">
        <v>663</v>
      </c>
      <c r="K2146" s="0" t="s">
        <v>3844</v>
      </c>
      <c r="L2146" s="0" t="s">
        <v>3912</v>
      </c>
      <c r="M2146" s="0" t="s">
        <v>55</v>
      </c>
      <c r="N2146" s="0" t="s">
        <v>666</v>
      </c>
      <c r="O2146" s="0" t="s">
        <v>63</v>
      </c>
    </row>
    <row r="2147" customFormat="false" ht="12.8" hidden="false" customHeight="false" outlineLevel="0" collapsed="false">
      <c r="A2147" s="0" t="n">
        <v>1443</v>
      </c>
      <c r="B2147" s="3" t="s">
        <v>3627</v>
      </c>
      <c r="C2147" s="4" t="n">
        <f aca="false">DATEVALUE(B2147)</f>
        <v>45541</v>
      </c>
      <c r="D2147" s="3" t="s">
        <v>3182</v>
      </c>
      <c r="E2147" s="4" t="n">
        <f aca="false">DATEVALUE(D2147)</f>
        <v>45569</v>
      </c>
      <c r="F2147" s="5" t="n">
        <f aca="false">E2147-C2147</f>
        <v>28</v>
      </c>
      <c r="G2147" s="0" t="s">
        <v>639</v>
      </c>
      <c r="H2147" s="0" t="s">
        <v>640</v>
      </c>
      <c r="I2147" s="0" t="s">
        <v>66</v>
      </c>
      <c r="J2147" s="0" t="s">
        <v>641</v>
      </c>
      <c r="K2147" s="0" t="s">
        <v>3913</v>
      </c>
      <c r="L2147" s="0" t="s">
        <v>3914</v>
      </c>
      <c r="M2147" s="0" t="s">
        <v>644</v>
      </c>
      <c r="N2147" s="0" t="s">
        <v>24</v>
      </c>
      <c r="O2147" s="0" t="s">
        <v>25</v>
      </c>
    </row>
    <row r="2148" customFormat="false" ht="12.8" hidden="false" customHeight="false" outlineLevel="0" collapsed="false">
      <c r="A2148" s="0" t="n">
        <v>1491</v>
      </c>
      <c r="B2148" s="3" t="s">
        <v>3627</v>
      </c>
      <c r="C2148" s="4" t="n">
        <f aca="false">DATEVALUE(B2148)</f>
        <v>45541</v>
      </c>
      <c r="D2148" s="3" t="s">
        <v>3182</v>
      </c>
      <c r="E2148" s="4" t="n">
        <f aca="false">DATEVALUE(D2148)</f>
        <v>45569</v>
      </c>
      <c r="F2148" s="5" t="n">
        <f aca="false">E2148-C2148</f>
        <v>28</v>
      </c>
      <c r="G2148" s="0" t="s">
        <v>639</v>
      </c>
      <c r="H2148" s="0" t="s">
        <v>640</v>
      </c>
      <c r="I2148" s="0" t="s">
        <v>19</v>
      </c>
      <c r="J2148" s="0" t="s">
        <v>641</v>
      </c>
      <c r="K2148" s="0" t="s">
        <v>3915</v>
      </c>
      <c r="L2148" s="0" t="s">
        <v>3916</v>
      </c>
      <c r="M2148" s="0" t="s">
        <v>644</v>
      </c>
      <c r="N2148" s="0" t="s">
        <v>24</v>
      </c>
      <c r="O2148" s="0" t="s">
        <v>25</v>
      </c>
    </row>
    <row r="2149" customFormat="false" ht="12.8" hidden="false" customHeight="false" outlineLevel="0" collapsed="false">
      <c r="A2149" s="0" t="n">
        <v>1532</v>
      </c>
      <c r="B2149" s="3" t="s">
        <v>3627</v>
      </c>
      <c r="C2149" s="4" t="n">
        <f aca="false">DATEVALUE(B2149)</f>
        <v>45541</v>
      </c>
      <c r="D2149" s="3" t="s">
        <v>3182</v>
      </c>
      <c r="E2149" s="4" t="n">
        <f aca="false">DATEVALUE(D2149)</f>
        <v>45569</v>
      </c>
      <c r="F2149" s="5" t="n">
        <f aca="false">E2149-C2149</f>
        <v>28</v>
      </c>
      <c r="G2149" s="0" t="s">
        <v>80</v>
      </c>
      <c r="H2149" s="0" t="s">
        <v>81</v>
      </c>
      <c r="I2149" s="0" t="s">
        <v>36</v>
      </c>
      <c r="J2149" s="0" t="s">
        <v>82</v>
      </c>
      <c r="K2149" s="0" t="s">
        <v>3917</v>
      </c>
      <c r="L2149" s="0" t="s">
        <v>3918</v>
      </c>
      <c r="M2149" s="0" t="s">
        <v>85</v>
      </c>
      <c r="N2149" s="0" t="s">
        <v>86</v>
      </c>
      <c r="O2149" s="0" t="s">
        <v>25</v>
      </c>
    </row>
    <row r="2150" customFormat="false" ht="12.8" hidden="false" customHeight="false" outlineLevel="0" collapsed="false">
      <c r="A2150" s="0" t="n">
        <v>1565</v>
      </c>
      <c r="B2150" s="3" t="s">
        <v>3627</v>
      </c>
      <c r="C2150" s="4" t="n">
        <f aca="false">DATEVALUE(B2150)</f>
        <v>45541</v>
      </c>
      <c r="D2150" s="3" t="s">
        <v>3182</v>
      </c>
      <c r="E2150" s="4" t="n">
        <f aca="false">DATEVALUE(D2150)</f>
        <v>45569</v>
      </c>
      <c r="F2150" s="5" t="n">
        <f aca="false">E2150-C2150</f>
        <v>28</v>
      </c>
      <c r="G2150" s="0" t="s">
        <v>87</v>
      </c>
      <c r="H2150" s="0" t="s">
        <v>88</v>
      </c>
      <c r="I2150" s="0" t="s">
        <v>89</v>
      </c>
      <c r="J2150" s="0" t="s">
        <v>90</v>
      </c>
      <c r="K2150" s="0" t="s">
        <v>3650</v>
      </c>
      <c r="L2150" s="0" t="s">
        <v>3919</v>
      </c>
      <c r="M2150" s="0" t="s">
        <v>93</v>
      </c>
      <c r="N2150" s="0" t="s">
        <v>86</v>
      </c>
      <c r="O2150" s="0" t="s">
        <v>25</v>
      </c>
    </row>
    <row r="2151" customFormat="false" ht="12.8" hidden="false" customHeight="false" outlineLevel="0" collapsed="false">
      <c r="A2151" s="0" t="n">
        <v>1655</v>
      </c>
      <c r="B2151" s="3" t="s">
        <v>3627</v>
      </c>
      <c r="C2151" s="4" t="n">
        <f aca="false">DATEVALUE(B2151)</f>
        <v>45541</v>
      </c>
      <c r="D2151" s="3" t="s">
        <v>3182</v>
      </c>
      <c r="E2151" s="4" t="n">
        <f aca="false">DATEVALUE(D2151)</f>
        <v>45569</v>
      </c>
      <c r="F2151" s="5" t="n">
        <f aca="false">E2151-C2151</f>
        <v>28</v>
      </c>
      <c r="G2151" s="0" t="s">
        <v>57</v>
      </c>
      <c r="H2151" s="0" t="s">
        <v>58</v>
      </c>
      <c r="I2151" s="0" t="s">
        <v>28</v>
      </c>
      <c r="J2151" s="0" t="s">
        <v>59</v>
      </c>
      <c r="K2151" s="0" t="s">
        <v>3920</v>
      </c>
      <c r="L2151" s="0" t="s">
        <v>3921</v>
      </c>
      <c r="M2151" s="0" t="s">
        <v>62</v>
      </c>
      <c r="N2151" s="0" t="s">
        <v>33</v>
      </c>
      <c r="O2151" s="0" t="s">
        <v>63</v>
      </c>
    </row>
    <row r="2152" customFormat="false" ht="12.8" hidden="false" customHeight="false" outlineLevel="0" collapsed="false">
      <c r="A2152" s="0" t="n">
        <v>1662</v>
      </c>
      <c r="B2152" s="3" t="s">
        <v>3627</v>
      </c>
      <c r="C2152" s="4" t="n">
        <f aca="false">DATEVALUE(B2152)</f>
        <v>45541</v>
      </c>
      <c r="D2152" s="3" t="s">
        <v>3182</v>
      </c>
      <c r="E2152" s="4" t="n">
        <f aca="false">DATEVALUE(D2152)</f>
        <v>45569</v>
      </c>
      <c r="F2152" s="5" t="n">
        <f aca="false">E2152-C2152</f>
        <v>28</v>
      </c>
      <c r="G2152" s="0" t="s">
        <v>2473</v>
      </c>
      <c r="H2152" s="0" t="s">
        <v>2474</v>
      </c>
      <c r="I2152" s="0" t="s">
        <v>149</v>
      </c>
      <c r="J2152" s="0" t="s">
        <v>1162</v>
      </c>
      <c r="K2152" s="0" t="s">
        <v>3660</v>
      </c>
      <c r="L2152" s="0" t="s">
        <v>3922</v>
      </c>
      <c r="M2152" s="0" t="s">
        <v>421</v>
      </c>
      <c r="N2152" s="0" t="s">
        <v>154</v>
      </c>
      <c r="O2152" s="0" t="s">
        <v>25</v>
      </c>
    </row>
    <row r="2153" customFormat="false" ht="12.8" hidden="false" customHeight="false" outlineLevel="0" collapsed="false">
      <c r="A2153" s="0" t="n">
        <v>1669</v>
      </c>
      <c r="B2153" s="3" t="s">
        <v>3627</v>
      </c>
      <c r="C2153" s="4" t="n">
        <f aca="false">DATEVALUE(B2153)</f>
        <v>45541</v>
      </c>
      <c r="D2153" s="3" t="s">
        <v>3182</v>
      </c>
      <c r="E2153" s="4" t="n">
        <f aca="false">DATEVALUE(D2153)</f>
        <v>45569</v>
      </c>
      <c r="F2153" s="5" t="n">
        <f aca="false">E2153-C2153</f>
        <v>28</v>
      </c>
      <c r="G2153" s="0" t="s">
        <v>613</v>
      </c>
      <c r="H2153" s="0" t="s">
        <v>614</v>
      </c>
      <c r="I2153" s="0" t="s">
        <v>118</v>
      </c>
      <c r="J2153" s="0" t="s">
        <v>615</v>
      </c>
      <c r="K2153" s="0" t="s">
        <v>672</v>
      </c>
      <c r="L2153" s="0" t="s">
        <v>3923</v>
      </c>
      <c r="M2153" s="0" t="s">
        <v>618</v>
      </c>
      <c r="N2153" s="0" t="s">
        <v>123</v>
      </c>
      <c r="O2153" s="0" t="s">
        <v>63</v>
      </c>
    </row>
    <row r="2154" customFormat="false" ht="12.8" hidden="false" customHeight="false" outlineLevel="0" collapsed="false">
      <c r="A2154" s="0" t="n">
        <v>1669</v>
      </c>
      <c r="B2154" s="3" t="s">
        <v>3627</v>
      </c>
      <c r="C2154" s="4" t="n">
        <f aca="false">DATEVALUE(B2154)</f>
        <v>45541</v>
      </c>
      <c r="D2154" s="3" t="s">
        <v>3182</v>
      </c>
      <c r="E2154" s="4" t="n">
        <f aca="false">DATEVALUE(D2154)</f>
        <v>45569</v>
      </c>
      <c r="F2154" s="5" t="n">
        <f aca="false">E2154-C2154</f>
        <v>28</v>
      </c>
      <c r="G2154" s="0" t="s">
        <v>432</v>
      </c>
      <c r="H2154" s="0" t="s">
        <v>433</v>
      </c>
      <c r="I2154" s="0" t="s">
        <v>118</v>
      </c>
      <c r="J2154" s="0" t="s">
        <v>434</v>
      </c>
      <c r="K2154" s="0" t="s">
        <v>1623</v>
      </c>
      <c r="L2154" s="0" t="s">
        <v>3924</v>
      </c>
      <c r="M2154" s="0" t="s">
        <v>437</v>
      </c>
      <c r="N2154" s="0" t="s">
        <v>123</v>
      </c>
      <c r="O2154" s="0" t="s">
        <v>63</v>
      </c>
    </row>
    <row r="2155" customFormat="false" ht="12.8" hidden="false" customHeight="false" outlineLevel="0" collapsed="false">
      <c r="A2155" s="0" t="n">
        <v>1675</v>
      </c>
      <c r="B2155" s="3" t="s">
        <v>3627</v>
      </c>
      <c r="C2155" s="4" t="n">
        <f aca="false">DATEVALUE(B2155)</f>
        <v>45541</v>
      </c>
      <c r="D2155" s="3" t="s">
        <v>3182</v>
      </c>
      <c r="E2155" s="4" t="n">
        <f aca="false">DATEVALUE(D2155)</f>
        <v>45569</v>
      </c>
      <c r="F2155" s="5" t="n">
        <f aca="false">E2155-C2155</f>
        <v>28</v>
      </c>
      <c r="G2155" s="0" t="s">
        <v>3138</v>
      </c>
      <c r="H2155" s="0" t="s">
        <v>3139</v>
      </c>
      <c r="I2155" s="0" t="s">
        <v>3140</v>
      </c>
      <c r="J2155" s="0" t="s">
        <v>3141</v>
      </c>
      <c r="K2155" s="0" t="s">
        <v>3286</v>
      </c>
      <c r="L2155" s="0" t="s">
        <v>3925</v>
      </c>
      <c r="M2155" s="0" t="s">
        <v>3144</v>
      </c>
      <c r="N2155" s="0" t="s">
        <v>3145</v>
      </c>
      <c r="O2155" s="0" t="s">
        <v>63</v>
      </c>
    </row>
    <row r="2156" customFormat="false" ht="12.8" hidden="false" customHeight="false" outlineLevel="0" collapsed="false">
      <c r="A2156" s="0" t="n">
        <v>1749</v>
      </c>
      <c r="B2156" s="3" t="s">
        <v>3627</v>
      </c>
      <c r="C2156" s="4" t="n">
        <f aca="false">DATEVALUE(B2156)</f>
        <v>45541</v>
      </c>
      <c r="D2156" s="3" t="s">
        <v>3182</v>
      </c>
      <c r="E2156" s="4" t="n">
        <f aca="false">DATEVALUE(D2156)</f>
        <v>45569</v>
      </c>
      <c r="F2156" s="5" t="n">
        <f aca="false">E2156-C2156</f>
        <v>28</v>
      </c>
      <c r="G2156" s="0" t="s">
        <v>679</v>
      </c>
      <c r="H2156" s="0" t="s">
        <v>680</v>
      </c>
      <c r="I2156" s="0" t="s">
        <v>89</v>
      </c>
      <c r="J2156" s="0" t="s">
        <v>681</v>
      </c>
      <c r="K2156" s="0" t="s">
        <v>3665</v>
      </c>
      <c r="L2156" s="0" t="s">
        <v>3926</v>
      </c>
      <c r="M2156" s="0" t="s">
        <v>684</v>
      </c>
      <c r="N2156" s="0" t="s">
        <v>86</v>
      </c>
      <c r="O2156" s="0" t="s">
        <v>63</v>
      </c>
    </row>
    <row r="2157" customFormat="false" ht="12.8" hidden="false" customHeight="false" outlineLevel="0" collapsed="false">
      <c r="A2157" s="0" t="n">
        <v>1782</v>
      </c>
      <c r="B2157" s="3" t="s">
        <v>3627</v>
      </c>
      <c r="C2157" s="4" t="n">
        <f aca="false">DATEVALUE(B2157)</f>
        <v>45541</v>
      </c>
      <c r="D2157" s="3" t="s">
        <v>3182</v>
      </c>
      <c r="E2157" s="4" t="n">
        <f aca="false">DATEVALUE(D2157)</f>
        <v>45569</v>
      </c>
      <c r="F2157" s="5" t="n">
        <f aca="false">E2157-C2157</f>
        <v>28</v>
      </c>
      <c r="G2157" s="0" t="s">
        <v>64</v>
      </c>
      <c r="H2157" s="0" t="s">
        <v>65</v>
      </c>
      <c r="I2157" s="0" t="s">
        <v>66</v>
      </c>
      <c r="J2157" s="0" t="s">
        <v>67</v>
      </c>
      <c r="K2157" s="0" t="s">
        <v>3927</v>
      </c>
      <c r="L2157" s="0" t="s">
        <v>3928</v>
      </c>
      <c r="M2157" s="0" t="s">
        <v>70</v>
      </c>
      <c r="N2157" s="0" t="s">
        <v>71</v>
      </c>
      <c r="O2157" s="0" t="s">
        <v>25</v>
      </c>
    </row>
    <row r="2158" customFormat="false" ht="12.8" hidden="false" customHeight="false" outlineLevel="0" collapsed="false">
      <c r="A2158" s="0" t="n">
        <v>1806</v>
      </c>
      <c r="B2158" s="3" t="s">
        <v>3627</v>
      </c>
      <c r="C2158" s="4" t="n">
        <f aca="false">DATEVALUE(B2158)</f>
        <v>45541</v>
      </c>
      <c r="D2158" s="3" t="s">
        <v>3182</v>
      </c>
      <c r="E2158" s="4" t="n">
        <f aca="false">DATEVALUE(D2158)</f>
        <v>45569</v>
      </c>
      <c r="F2158" s="5" t="n">
        <f aca="false">E2158-C2158</f>
        <v>28</v>
      </c>
      <c r="G2158" s="0" t="s">
        <v>743</v>
      </c>
      <c r="H2158" s="0" t="s">
        <v>744</v>
      </c>
      <c r="I2158" s="0" t="s">
        <v>157</v>
      </c>
      <c r="J2158" s="0" t="s">
        <v>745</v>
      </c>
      <c r="K2158" s="0" t="s">
        <v>3929</v>
      </c>
      <c r="L2158" s="0" t="s">
        <v>3930</v>
      </c>
      <c r="M2158" s="0" t="s">
        <v>146</v>
      </c>
      <c r="N2158" s="0" t="s">
        <v>162</v>
      </c>
      <c r="O2158" s="0" t="s">
        <v>25</v>
      </c>
    </row>
    <row r="2159" customFormat="false" ht="12.8" hidden="false" customHeight="false" outlineLevel="0" collapsed="false">
      <c r="A2159" s="0" t="n">
        <v>1858</v>
      </c>
      <c r="B2159" s="3" t="s">
        <v>3627</v>
      </c>
      <c r="C2159" s="4" t="n">
        <f aca="false">DATEVALUE(B2159)</f>
        <v>45541</v>
      </c>
      <c r="D2159" s="3" t="s">
        <v>3182</v>
      </c>
      <c r="E2159" s="4" t="n">
        <f aca="false">DATEVALUE(D2159)</f>
        <v>45569</v>
      </c>
      <c r="F2159" s="5" t="n">
        <f aca="false">E2159-C2159</f>
        <v>28</v>
      </c>
      <c r="G2159" s="0" t="s">
        <v>163</v>
      </c>
      <c r="H2159" s="0" t="s">
        <v>164</v>
      </c>
      <c r="I2159" s="0" t="s">
        <v>165</v>
      </c>
      <c r="J2159" s="0" t="s">
        <v>3348</v>
      </c>
      <c r="K2159" s="0" t="s">
        <v>3349</v>
      </c>
      <c r="L2159" s="0" t="s">
        <v>3931</v>
      </c>
      <c r="M2159" s="0" t="s">
        <v>3351</v>
      </c>
      <c r="N2159" s="0" t="s">
        <v>170</v>
      </c>
      <c r="O2159" s="0" t="s">
        <v>25</v>
      </c>
    </row>
    <row r="2160" customFormat="false" ht="12.8" hidden="false" customHeight="false" outlineLevel="0" collapsed="false">
      <c r="A2160" s="0" t="n">
        <v>1909</v>
      </c>
      <c r="B2160" s="3" t="s">
        <v>3627</v>
      </c>
      <c r="C2160" s="4" t="n">
        <f aca="false">DATEVALUE(B2160)</f>
        <v>45541</v>
      </c>
      <c r="D2160" s="3" t="s">
        <v>3182</v>
      </c>
      <c r="E2160" s="4" t="n">
        <f aca="false">DATEVALUE(D2160)</f>
        <v>45569</v>
      </c>
      <c r="F2160" s="5" t="n">
        <f aca="false">E2160-C2160</f>
        <v>28</v>
      </c>
      <c r="G2160" s="0" t="s">
        <v>3705</v>
      </c>
      <c r="H2160" s="0" t="s">
        <v>3452</v>
      </c>
      <c r="I2160" s="0" t="s">
        <v>36</v>
      </c>
      <c r="J2160" s="0" t="s">
        <v>3706</v>
      </c>
      <c r="K2160" s="0" t="s">
        <v>3932</v>
      </c>
      <c r="L2160" s="0" t="s">
        <v>3933</v>
      </c>
      <c r="M2160" s="0" t="s">
        <v>3709</v>
      </c>
      <c r="N2160" s="0" t="s">
        <v>86</v>
      </c>
      <c r="O2160" s="0" t="s">
        <v>25</v>
      </c>
    </row>
    <row r="2161" customFormat="false" ht="12.8" hidden="false" customHeight="false" outlineLevel="0" collapsed="false">
      <c r="A2161" s="0" t="n">
        <v>1960</v>
      </c>
      <c r="B2161" s="3" t="s">
        <v>3627</v>
      </c>
      <c r="C2161" s="4" t="n">
        <f aca="false">DATEVALUE(B2161)</f>
        <v>45541</v>
      </c>
      <c r="D2161" s="3" t="s">
        <v>3182</v>
      </c>
      <c r="E2161" s="4" t="n">
        <f aca="false">DATEVALUE(D2161)</f>
        <v>45569</v>
      </c>
      <c r="F2161" s="5" t="n">
        <f aca="false">E2161-C2161</f>
        <v>28</v>
      </c>
      <c r="G2161" s="0" t="s">
        <v>748</v>
      </c>
      <c r="H2161" s="0" t="s">
        <v>749</v>
      </c>
      <c r="I2161" s="0" t="s">
        <v>19</v>
      </c>
      <c r="J2161" s="0" t="s">
        <v>750</v>
      </c>
      <c r="K2161" s="0" t="s">
        <v>3934</v>
      </c>
      <c r="L2161" s="0" t="s">
        <v>3935</v>
      </c>
      <c r="M2161" s="0" t="s">
        <v>753</v>
      </c>
      <c r="N2161" s="0" t="s">
        <v>24</v>
      </c>
      <c r="O2161" s="0" t="s">
        <v>25</v>
      </c>
    </row>
    <row r="2162" customFormat="false" ht="12.8" hidden="false" customHeight="false" outlineLevel="0" collapsed="false">
      <c r="A2162" s="0" t="n">
        <v>1221</v>
      </c>
      <c r="B2162" s="3" t="s">
        <v>3627</v>
      </c>
      <c r="C2162" s="4" t="n">
        <f aca="false">DATEVALUE(B2162)</f>
        <v>45541</v>
      </c>
      <c r="D2162" s="3" t="s">
        <v>3583</v>
      </c>
      <c r="E2162" s="4" t="n">
        <f aca="false">DATEVALUE(D2162)</f>
        <v>45570</v>
      </c>
      <c r="F2162" s="5" t="n">
        <f aca="false">E2162-C2162</f>
        <v>29</v>
      </c>
      <c r="G2162" s="0" t="s">
        <v>613</v>
      </c>
      <c r="H2162" s="0" t="s">
        <v>614</v>
      </c>
      <c r="I2162" s="0" t="s">
        <v>36</v>
      </c>
      <c r="J2162" s="0" t="s">
        <v>615</v>
      </c>
      <c r="K2162" s="0" t="s">
        <v>2161</v>
      </c>
      <c r="L2162" s="0" t="s">
        <v>3936</v>
      </c>
      <c r="M2162" s="0" t="s">
        <v>618</v>
      </c>
      <c r="N2162" s="0" t="s">
        <v>123</v>
      </c>
      <c r="O2162" s="0" t="s">
        <v>63</v>
      </c>
    </row>
    <row r="2163" customFormat="false" ht="12.8" hidden="false" customHeight="false" outlineLevel="0" collapsed="false">
      <c r="A2163" s="0" t="n">
        <v>1221</v>
      </c>
      <c r="B2163" s="3" t="s">
        <v>3627</v>
      </c>
      <c r="C2163" s="4" t="n">
        <f aca="false">DATEVALUE(B2163)</f>
        <v>45541</v>
      </c>
      <c r="D2163" s="3" t="s">
        <v>3583</v>
      </c>
      <c r="E2163" s="4" t="n">
        <f aca="false">DATEVALUE(D2163)</f>
        <v>45570</v>
      </c>
      <c r="F2163" s="5" t="n">
        <f aca="false">E2163-C2163</f>
        <v>29</v>
      </c>
      <c r="G2163" s="0" t="s">
        <v>878</v>
      </c>
      <c r="H2163" s="0" t="s">
        <v>744</v>
      </c>
      <c r="I2163" s="0" t="s">
        <v>36</v>
      </c>
      <c r="J2163" s="0" t="s">
        <v>879</v>
      </c>
      <c r="K2163" s="0" t="s">
        <v>3869</v>
      </c>
      <c r="L2163" s="0" t="s">
        <v>3937</v>
      </c>
      <c r="M2163" s="0" t="s">
        <v>684</v>
      </c>
      <c r="N2163" s="0" t="s">
        <v>123</v>
      </c>
      <c r="O2163" s="0" t="s">
        <v>63</v>
      </c>
    </row>
    <row r="2164" customFormat="false" ht="12.8" hidden="false" customHeight="false" outlineLevel="0" collapsed="false">
      <c r="A2164" s="0" t="n">
        <v>1253</v>
      </c>
      <c r="B2164" s="3" t="s">
        <v>3627</v>
      </c>
      <c r="C2164" s="4" t="n">
        <f aca="false">DATEVALUE(B2164)</f>
        <v>45541</v>
      </c>
      <c r="D2164" s="3" t="s">
        <v>3583</v>
      </c>
      <c r="E2164" s="4" t="n">
        <f aca="false">DATEVALUE(D2164)</f>
        <v>45570</v>
      </c>
      <c r="F2164" s="5" t="n">
        <f aca="false">E2164-C2164</f>
        <v>29</v>
      </c>
      <c r="G2164" s="0" t="s">
        <v>619</v>
      </c>
      <c r="H2164" s="0" t="s">
        <v>620</v>
      </c>
      <c r="I2164" s="0" t="s">
        <v>44</v>
      </c>
      <c r="J2164" s="0" t="s">
        <v>45</v>
      </c>
      <c r="K2164" s="0" t="s">
        <v>2167</v>
      </c>
      <c r="L2164" s="0" t="s">
        <v>3938</v>
      </c>
      <c r="M2164" s="0" t="s">
        <v>48</v>
      </c>
      <c r="N2164" s="0" t="s">
        <v>41</v>
      </c>
      <c r="O2164" s="0" t="s">
        <v>25</v>
      </c>
    </row>
    <row r="2165" customFormat="false" ht="12.8" hidden="false" customHeight="false" outlineLevel="0" collapsed="false">
      <c r="A2165" s="0" t="n">
        <v>1255</v>
      </c>
      <c r="B2165" s="3" t="s">
        <v>3627</v>
      </c>
      <c r="C2165" s="4" t="n">
        <f aca="false">DATEVALUE(B2165)</f>
        <v>45541</v>
      </c>
      <c r="D2165" s="3" t="s">
        <v>3583</v>
      </c>
      <c r="E2165" s="4" t="n">
        <f aca="false">DATEVALUE(D2165)</f>
        <v>45570</v>
      </c>
      <c r="F2165" s="5" t="n">
        <f aca="false">E2165-C2165</f>
        <v>29</v>
      </c>
      <c r="G2165" s="0" t="s">
        <v>34</v>
      </c>
      <c r="H2165" s="0" t="s">
        <v>35</v>
      </c>
      <c r="I2165" s="0" t="s">
        <v>36</v>
      </c>
      <c r="J2165" s="0" t="s">
        <v>37</v>
      </c>
      <c r="K2165" s="0" t="s">
        <v>3263</v>
      </c>
      <c r="L2165" s="0" t="s">
        <v>3939</v>
      </c>
      <c r="M2165" s="0" t="s">
        <v>40</v>
      </c>
      <c r="N2165" s="0" t="s">
        <v>41</v>
      </c>
      <c r="O2165" s="0" t="s">
        <v>25</v>
      </c>
    </row>
    <row r="2166" customFormat="false" ht="12.8" hidden="false" customHeight="false" outlineLevel="0" collapsed="false">
      <c r="A2166" s="0" t="n">
        <v>1300</v>
      </c>
      <c r="B2166" s="3" t="s">
        <v>3627</v>
      </c>
      <c r="C2166" s="4" t="n">
        <f aca="false">DATEVALUE(B2166)</f>
        <v>45541</v>
      </c>
      <c r="D2166" s="3" t="s">
        <v>3583</v>
      </c>
      <c r="E2166" s="4" t="n">
        <f aca="false">DATEVALUE(D2166)</f>
        <v>45570</v>
      </c>
      <c r="F2166" s="5" t="n">
        <f aca="false">E2166-C2166</f>
        <v>29</v>
      </c>
      <c r="G2166" s="0" t="s">
        <v>141</v>
      </c>
      <c r="H2166" s="0" t="s">
        <v>142</v>
      </c>
      <c r="I2166" s="0" t="s">
        <v>89</v>
      </c>
      <c r="J2166" s="0" t="s">
        <v>143</v>
      </c>
      <c r="K2166" s="0" t="s">
        <v>3940</v>
      </c>
      <c r="L2166" s="0" t="s">
        <v>3941</v>
      </c>
      <c r="M2166" s="0" t="s">
        <v>146</v>
      </c>
      <c r="N2166" s="0" t="s">
        <v>86</v>
      </c>
      <c r="O2166" s="0" t="s">
        <v>25</v>
      </c>
    </row>
    <row r="2167" customFormat="false" ht="12.8" hidden="false" customHeight="false" outlineLevel="0" collapsed="false">
      <c r="A2167" s="0" t="n">
        <v>1308</v>
      </c>
      <c r="B2167" s="3" t="s">
        <v>3627</v>
      </c>
      <c r="C2167" s="4" t="n">
        <f aca="false">DATEVALUE(B2167)</f>
        <v>45541</v>
      </c>
      <c r="D2167" s="3" t="s">
        <v>3583</v>
      </c>
      <c r="E2167" s="4" t="n">
        <f aca="false">DATEVALUE(D2167)</f>
        <v>45570</v>
      </c>
      <c r="F2167" s="5" t="n">
        <f aca="false">E2167-C2167</f>
        <v>29</v>
      </c>
      <c r="G2167" s="0" t="s">
        <v>26</v>
      </c>
      <c r="H2167" s="0" t="s">
        <v>27</v>
      </c>
      <c r="I2167" s="0" t="s">
        <v>28</v>
      </c>
      <c r="J2167" s="0" t="s">
        <v>29</v>
      </c>
      <c r="K2167" s="0" t="s">
        <v>3675</v>
      </c>
      <c r="L2167" s="0" t="s">
        <v>3942</v>
      </c>
      <c r="M2167" s="0" t="s">
        <v>32</v>
      </c>
      <c r="N2167" s="0" t="s">
        <v>33</v>
      </c>
      <c r="O2167" s="0" t="s">
        <v>25</v>
      </c>
    </row>
    <row r="2168" customFormat="false" ht="12.8" hidden="false" customHeight="false" outlineLevel="0" collapsed="false">
      <c r="A2168" s="0" t="n">
        <v>1348</v>
      </c>
      <c r="B2168" s="3" t="s">
        <v>3627</v>
      </c>
      <c r="C2168" s="4" t="n">
        <f aca="false">DATEVALUE(B2168)</f>
        <v>45541</v>
      </c>
      <c r="D2168" s="3" t="s">
        <v>3583</v>
      </c>
      <c r="E2168" s="4" t="n">
        <f aca="false">DATEVALUE(D2168)</f>
        <v>45570</v>
      </c>
      <c r="F2168" s="5" t="n">
        <f aca="false">E2168-C2168</f>
        <v>29</v>
      </c>
      <c r="G2168" s="0" t="s">
        <v>126</v>
      </c>
      <c r="H2168" s="0" t="s">
        <v>127</v>
      </c>
      <c r="I2168" s="0" t="s">
        <v>51</v>
      </c>
      <c r="J2168" s="0" t="s">
        <v>128</v>
      </c>
      <c r="K2168" s="0" t="s">
        <v>1814</v>
      </c>
      <c r="L2168" s="0" t="s">
        <v>3943</v>
      </c>
      <c r="M2168" s="0" t="s">
        <v>100</v>
      </c>
      <c r="N2168" s="0" t="s">
        <v>56</v>
      </c>
      <c r="O2168" s="0" t="s">
        <v>25</v>
      </c>
    </row>
    <row r="2169" customFormat="false" ht="12.8" hidden="false" customHeight="false" outlineLevel="0" collapsed="false">
      <c r="A2169" s="0" t="n">
        <v>1354</v>
      </c>
      <c r="B2169" s="3" t="s">
        <v>3627</v>
      </c>
      <c r="C2169" s="4" t="n">
        <f aca="false">DATEVALUE(B2169)</f>
        <v>45541</v>
      </c>
      <c r="D2169" s="3" t="s">
        <v>3583</v>
      </c>
      <c r="E2169" s="4" t="n">
        <f aca="false">DATEVALUE(D2169)</f>
        <v>45570</v>
      </c>
      <c r="F2169" s="5" t="n">
        <f aca="false">E2169-C2169</f>
        <v>29</v>
      </c>
      <c r="G2169" s="0" t="s">
        <v>639</v>
      </c>
      <c r="H2169" s="0" t="s">
        <v>640</v>
      </c>
      <c r="I2169" s="0" t="s">
        <v>66</v>
      </c>
      <c r="J2169" s="0" t="s">
        <v>641</v>
      </c>
      <c r="K2169" s="0" t="s">
        <v>3944</v>
      </c>
      <c r="L2169" s="0" t="s">
        <v>3945</v>
      </c>
      <c r="M2169" s="0" t="s">
        <v>644</v>
      </c>
      <c r="N2169" s="0" t="s">
        <v>24</v>
      </c>
      <c r="O2169" s="0" t="s">
        <v>25</v>
      </c>
    </row>
    <row r="2170" customFormat="false" ht="12.8" hidden="false" customHeight="false" outlineLevel="0" collapsed="false">
      <c r="A2170" s="0" t="n">
        <v>1363</v>
      </c>
      <c r="B2170" s="3" t="s">
        <v>3627</v>
      </c>
      <c r="C2170" s="4" t="n">
        <f aca="false">DATEVALUE(B2170)</f>
        <v>45541</v>
      </c>
      <c r="D2170" s="3" t="s">
        <v>3583</v>
      </c>
      <c r="E2170" s="4" t="n">
        <f aca="false">DATEVALUE(D2170)</f>
        <v>45570</v>
      </c>
      <c r="F2170" s="5" t="n">
        <f aca="false">E2170-C2170</f>
        <v>29</v>
      </c>
      <c r="G2170" s="0" t="s">
        <v>102</v>
      </c>
      <c r="H2170" s="0" t="s">
        <v>103</v>
      </c>
      <c r="I2170" s="0" t="s">
        <v>104</v>
      </c>
      <c r="J2170" s="0" t="s">
        <v>105</v>
      </c>
      <c r="K2170" s="0" t="s">
        <v>3946</v>
      </c>
      <c r="L2170" s="0" t="s">
        <v>3947</v>
      </c>
      <c r="M2170" s="0" t="s">
        <v>108</v>
      </c>
      <c r="N2170" s="0" t="s">
        <v>109</v>
      </c>
      <c r="O2170" s="0" t="s">
        <v>63</v>
      </c>
    </row>
    <row r="2171" customFormat="false" ht="12.8" hidden="false" customHeight="false" outlineLevel="0" collapsed="false">
      <c r="A2171" s="0" t="n">
        <v>1389</v>
      </c>
      <c r="B2171" s="3" t="s">
        <v>3627</v>
      </c>
      <c r="C2171" s="4" t="n">
        <f aca="false">DATEVALUE(B2171)</f>
        <v>45541</v>
      </c>
      <c r="D2171" s="3" t="s">
        <v>3583</v>
      </c>
      <c r="E2171" s="4" t="n">
        <f aca="false">DATEVALUE(D2171)</f>
        <v>45570</v>
      </c>
      <c r="F2171" s="5" t="n">
        <f aca="false">E2171-C2171</f>
        <v>29</v>
      </c>
      <c r="G2171" s="0" t="s">
        <v>661</v>
      </c>
      <c r="H2171" s="0" t="s">
        <v>50</v>
      </c>
      <c r="I2171" s="0" t="s">
        <v>662</v>
      </c>
      <c r="J2171" s="0" t="s">
        <v>663</v>
      </c>
      <c r="K2171" s="0" t="s">
        <v>3634</v>
      </c>
      <c r="L2171" s="0" t="s">
        <v>3948</v>
      </c>
      <c r="M2171" s="0" t="s">
        <v>55</v>
      </c>
      <c r="N2171" s="0" t="s">
        <v>666</v>
      </c>
      <c r="O2171" s="0" t="s">
        <v>63</v>
      </c>
    </row>
    <row r="2172" customFormat="false" ht="12.8" hidden="false" customHeight="false" outlineLevel="0" collapsed="false">
      <c r="A2172" s="0" t="n">
        <v>1402</v>
      </c>
      <c r="B2172" s="3" t="s">
        <v>3627</v>
      </c>
      <c r="C2172" s="4" t="n">
        <f aca="false">DATEVALUE(B2172)</f>
        <v>45541</v>
      </c>
      <c r="D2172" s="3" t="s">
        <v>3583</v>
      </c>
      <c r="E2172" s="4" t="n">
        <f aca="false">DATEVALUE(D2172)</f>
        <v>45570</v>
      </c>
      <c r="F2172" s="5" t="n">
        <f aca="false">E2172-C2172</f>
        <v>29</v>
      </c>
      <c r="G2172" s="0" t="s">
        <v>639</v>
      </c>
      <c r="H2172" s="0" t="s">
        <v>640</v>
      </c>
      <c r="I2172" s="0" t="s">
        <v>19</v>
      </c>
      <c r="J2172" s="0" t="s">
        <v>641</v>
      </c>
      <c r="K2172" s="0" t="s">
        <v>3949</v>
      </c>
      <c r="L2172" s="0" t="s">
        <v>3950</v>
      </c>
      <c r="M2172" s="0" t="s">
        <v>644</v>
      </c>
      <c r="N2172" s="0" t="s">
        <v>24</v>
      </c>
      <c r="O2172" s="0" t="s">
        <v>25</v>
      </c>
    </row>
    <row r="2173" customFormat="false" ht="12.8" hidden="false" customHeight="false" outlineLevel="0" collapsed="false">
      <c r="A2173" s="0" t="n">
        <v>1420</v>
      </c>
      <c r="B2173" s="3" t="s">
        <v>3627</v>
      </c>
      <c r="C2173" s="4" t="n">
        <f aca="false">DATEVALUE(B2173)</f>
        <v>45541</v>
      </c>
      <c r="D2173" s="3" t="s">
        <v>3583</v>
      </c>
      <c r="E2173" s="4" t="n">
        <f aca="false">DATEVALUE(D2173)</f>
        <v>45570</v>
      </c>
      <c r="F2173" s="5" t="n">
        <f aca="false">E2173-C2173</f>
        <v>29</v>
      </c>
      <c r="G2173" s="0" t="s">
        <v>795</v>
      </c>
      <c r="H2173" s="0" t="s">
        <v>796</v>
      </c>
      <c r="I2173" s="0" t="s">
        <v>74</v>
      </c>
      <c r="J2173" s="0" t="s">
        <v>797</v>
      </c>
      <c r="K2173" s="0" t="s">
        <v>3951</v>
      </c>
      <c r="L2173" s="0" t="s">
        <v>3952</v>
      </c>
      <c r="M2173" s="0" t="s">
        <v>800</v>
      </c>
      <c r="N2173" s="0" t="s">
        <v>79</v>
      </c>
      <c r="O2173" s="0" t="s">
        <v>63</v>
      </c>
    </row>
    <row r="2174" customFormat="false" ht="12.8" hidden="false" customHeight="false" outlineLevel="0" collapsed="false">
      <c r="A2174" s="0" t="n">
        <v>1443</v>
      </c>
      <c r="B2174" s="3" t="s">
        <v>3627</v>
      </c>
      <c r="C2174" s="4" t="n">
        <f aca="false">DATEVALUE(B2174)</f>
        <v>45541</v>
      </c>
      <c r="D2174" s="3" t="s">
        <v>3583</v>
      </c>
      <c r="E2174" s="4" t="n">
        <f aca="false">DATEVALUE(D2174)</f>
        <v>45570</v>
      </c>
      <c r="F2174" s="5" t="n">
        <f aca="false">E2174-C2174</f>
        <v>29</v>
      </c>
      <c r="G2174" s="0" t="s">
        <v>80</v>
      </c>
      <c r="H2174" s="0" t="s">
        <v>81</v>
      </c>
      <c r="I2174" s="0" t="s">
        <v>36</v>
      </c>
      <c r="J2174" s="0" t="s">
        <v>82</v>
      </c>
      <c r="K2174" s="0" t="s">
        <v>3953</v>
      </c>
      <c r="L2174" s="0" t="s">
        <v>3954</v>
      </c>
      <c r="M2174" s="0" t="s">
        <v>85</v>
      </c>
      <c r="N2174" s="0" t="s">
        <v>86</v>
      </c>
      <c r="O2174" s="0" t="s">
        <v>25</v>
      </c>
    </row>
    <row r="2175" customFormat="false" ht="12.8" hidden="false" customHeight="false" outlineLevel="0" collapsed="false">
      <c r="A2175" s="0" t="n">
        <v>1513</v>
      </c>
      <c r="B2175" s="3" t="s">
        <v>3627</v>
      </c>
      <c r="C2175" s="4" t="n">
        <f aca="false">DATEVALUE(B2175)</f>
        <v>45541</v>
      </c>
      <c r="D2175" s="3" t="s">
        <v>3583</v>
      </c>
      <c r="E2175" s="4" t="n">
        <f aca="false">DATEVALUE(D2175)</f>
        <v>45570</v>
      </c>
      <c r="F2175" s="5" t="n">
        <f aca="false">E2175-C2175</f>
        <v>29</v>
      </c>
      <c r="G2175" s="0" t="s">
        <v>743</v>
      </c>
      <c r="H2175" s="0" t="s">
        <v>744</v>
      </c>
      <c r="I2175" s="0" t="s">
        <v>157</v>
      </c>
      <c r="J2175" s="0" t="s">
        <v>745</v>
      </c>
      <c r="K2175" s="0" t="s">
        <v>3955</v>
      </c>
      <c r="L2175" s="0" t="s">
        <v>3956</v>
      </c>
      <c r="M2175" s="0" t="s">
        <v>146</v>
      </c>
      <c r="N2175" s="0" t="s">
        <v>162</v>
      </c>
      <c r="O2175" s="0" t="s">
        <v>25</v>
      </c>
    </row>
    <row r="2176" customFormat="false" ht="12.8" hidden="false" customHeight="false" outlineLevel="0" collapsed="false">
      <c r="A2176" s="0" t="n">
        <v>1572</v>
      </c>
      <c r="B2176" s="3" t="s">
        <v>3627</v>
      </c>
      <c r="C2176" s="4" t="n">
        <f aca="false">DATEVALUE(B2176)</f>
        <v>45541</v>
      </c>
      <c r="D2176" s="3" t="s">
        <v>3583</v>
      </c>
      <c r="E2176" s="4" t="n">
        <f aca="false">DATEVALUE(D2176)</f>
        <v>45570</v>
      </c>
      <c r="F2176" s="5" t="n">
        <f aca="false">E2176-C2176</f>
        <v>29</v>
      </c>
      <c r="G2176" s="0" t="s">
        <v>87</v>
      </c>
      <c r="H2176" s="0" t="s">
        <v>88</v>
      </c>
      <c r="I2176" s="0" t="s">
        <v>89</v>
      </c>
      <c r="J2176" s="0" t="s">
        <v>90</v>
      </c>
      <c r="K2176" s="0" t="s">
        <v>3957</v>
      </c>
      <c r="L2176" s="0" t="s">
        <v>3958</v>
      </c>
      <c r="M2176" s="0" t="s">
        <v>93</v>
      </c>
      <c r="N2176" s="0" t="s">
        <v>86</v>
      </c>
      <c r="O2176" s="0" t="s">
        <v>25</v>
      </c>
    </row>
    <row r="2177" customFormat="false" ht="12.8" hidden="false" customHeight="false" outlineLevel="0" collapsed="false">
      <c r="A2177" s="0" t="n">
        <v>1619</v>
      </c>
      <c r="B2177" s="3" t="s">
        <v>3627</v>
      </c>
      <c r="C2177" s="4" t="n">
        <f aca="false">DATEVALUE(B2177)</f>
        <v>45541</v>
      </c>
      <c r="D2177" s="3" t="s">
        <v>3583</v>
      </c>
      <c r="E2177" s="4" t="n">
        <f aca="false">DATEVALUE(D2177)</f>
        <v>45570</v>
      </c>
      <c r="F2177" s="5" t="n">
        <f aca="false">E2177-C2177</f>
        <v>29</v>
      </c>
      <c r="G2177" s="0" t="s">
        <v>613</v>
      </c>
      <c r="H2177" s="0" t="s">
        <v>614</v>
      </c>
      <c r="I2177" s="0" t="s">
        <v>118</v>
      </c>
      <c r="J2177" s="0" t="s">
        <v>615</v>
      </c>
      <c r="K2177" s="0" t="s">
        <v>1838</v>
      </c>
      <c r="L2177" s="0" t="s">
        <v>3959</v>
      </c>
      <c r="M2177" s="0" t="s">
        <v>618</v>
      </c>
      <c r="N2177" s="0" t="s">
        <v>123</v>
      </c>
      <c r="O2177" s="0" t="s">
        <v>63</v>
      </c>
    </row>
    <row r="2178" customFormat="false" ht="12.8" hidden="false" customHeight="false" outlineLevel="0" collapsed="false">
      <c r="A2178" s="0" t="n">
        <v>1628</v>
      </c>
      <c r="B2178" s="3" t="s">
        <v>3627</v>
      </c>
      <c r="C2178" s="4" t="n">
        <f aca="false">DATEVALUE(B2178)</f>
        <v>45541</v>
      </c>
      <c r="D2178" s="3" t="s">
        <v>3583</v>
      </c>
      <c r="E2178" s="4" t="n">
        <f aca="false">DATEVALUE(D2178)</f>
        <v>45570</v>
      </c>
      <c r="F2178" s="5" t="n">
        <f aca="false">E2178-C2178</f>
        <v>29</v>
      </c>
      <c r="G2178" s="0" t="s">
        <v>34</v>
      </c>
      <c r="H2178" s="0" t="s">
        <v>35</v>
      </c>
      <c r="I2178" s="0" t="s">
        <v>44</v>
      </c>
      <c r="J2178" s="0" t="s">
        <v>37</v>
      </c>
      <c r="K2178" s="0" t="s">
        <v>1844</v>
      </c>
      <c r="L2178" s="0" t="s">
        <v>3960</v>
      </c>
      <c r="M2178" s="0" t="s">
        <v>40</v>
      </c>
      <c r="N2178" s="0" t="s">
        <v>41</v>
      </c>
      <c r="O2178" s="0" t="s">
        <v>25</v>
      </c>
    </row>
    <row r="2179" customFormat="false" ht="12.8" hidden="false" customHeight="false" outlineLevel="0" collapsed="false">
      <c r="A2179" s="0" t="n">
        <v>1630</v>
      </c>
      <c r="B2179" s="3" t="s">
        <v>3627</v>
      </c>
      <c r="C2179" s="4" t="n">
        <f aca="false">DATEVALUE(B2179)</f>
        <v>45541</v>
      </c>
      <c r="D2179" s="3" t="s">
        <v>3583</v>
      </c>
      <c r="E2179" s="4" t="n">
        <f aca="false">DATEVALUE(D2179)</f>
        <v>45570</v>
      </c>
      <c r="F2179" s="5" t="n">
        <f aca="false">E2179-C2179</f>
        <v>29</v>
      </c>
      <c r="G2179" s="0" t="s">
        <v>441</v>
      </c>
      <c r="H2179" s="0" t="s">
        <v>442</v>
      </c>
      <c r="I2179" s="0" t="s">
        <v>44</v>
      </c>
      <c r="J2179" s="0" t="s">
        <v>443</v>
      </c>
      <c r="K2179" s="0" t="s">
        <v>2794</v>
      </c>
      <c r="L2179" s="0" t="s">
        <v>3961</v>
      </c>
      <c r="M2179" s="0" t="s">
        <v>446</v>
      </c>
      <c r="N2179" s="0" t="s">
        <v>56</v>
      </c>
      <c r="O2179" s="0" t="s">
        <v>25</v>
      </c>
    </row>
    <row r="2180" customFormat="false" ht="12.8" hidden="false" customHeight="false" outlineLevel="0" collapsed="false">
      <c r="A2180" s="0" t="n">
        <v>1646</v>
      </c>
      <c r="B2180" s="3" t="s">
        <v>3627</v>
      </c>
      <c r="C2180" s="4" t="n">
        <f aca="false">DATEVALUE(B2180)</f>
        <v>45541</v>
      </c>
      <c r="D2180" s="3" t="s">
        <v>3583</v>
      </c>
      <c r="E2180" s="4" t="n">
        <f aca="false">DATEVALUE(D2180)</f>
        <v>45570</v>
      </c>
      <c r="F2180" s="5" t="n">
        <f aca="false">E2180-C2180</f>
        <v>29</v>
      </c>
      <c r="G2180" s="0" t="s">
        <v>3138</v>
      </c>
      <c r="H2180" s="0" t="s">
        <v>3139</v>
      </c>
      <c r="I2180" s="0" t="s">
        <v>3140</v>
      </c>
      <c r="J2180" s="0" t="s">
        <v>3141</v>
      </c>
      <c r="K2180" s="0" t="s">
        <v>3142</v>
      </c>
      <c r="L2180" s="0" t="s">
        <v>3962</v>
      </c>
      <c r="M2180" s="0" t="s">
        <v>3144</v>
      </c>
      <c r="N2180" s="0" t="s">
        <v>3145</v>
      </c>
      <c r="O2180" s="0" t="s">
        <v>63</v>
      </c>
    </row>
    <row r="2181" customFormat="false" ht="12.8" hidden="false" customHeight="false" outlineLevel="0" collapsed="false">
      <c r="A2181" s="0" t="n">
        <v>1661</v>
      </c>
      <c r="B2181" s="3" t="s">
        <v>3627</v>
      </c>
      <c r="C2181" s="4" t="n">
        <f aca="false">DATEVALUE(B2181)</f>
        <v>45541</v>
      </c>
      <c r="D2181" s="3" t="s">
        <v>3583</v>
      </c>
      <c r="E2181" s="4" t="n">
        <f aca="false">DATEVALUE(D2181)</f>
        <v>45570</v>
      </c>
      <c r="F2181" s="5" t="n">
        <f aca="false">E2181-C2181</f>
        <v>29</v>
      </c>
      <c r="G2181" s="0" t="s">
        <v>57</v>
      </c>
      <c r="H2181" s="0" t="s">
        <v>58</v>
      </c>
      <c r="I2181" s="0" t="s">
        <v>28</v>
      </c>
      <c r="J2181" s="0" t="s">
        <v>59</v>
      </c>
      <c r="K2181" s="0" t="s">
        <v>3963</v>
      </c>
      <c r="L2181" s="0" t="s">
        <v>3964</v>
      </c>
      <c r="M2181" s="0" t="s">
        <v>62</v>
      </c>
      <c r="N2181" s="0" t="s">
        <v>33</v>
      </c>
      <c r="O2181" s="0" t="s">
        <v>63</v>
      </c>
    </row>
    <row r="2182" customFormat="false" ht="12.8" hidden="false" customHeight="false" outlineLevel="0" collapsed="false">
      <c r="A2182" s="0" t="n">
        <v>1662</v>
      </c>
      <c r="B2182" s="3" t="s">
        <v>3627</v>
      </c>
      <c r="C2182" s="4" t="n">
        <f aca="false">DATEVALUE(B2182)</f>
        <v>45541</v>
      </c>
      <c r="D2182" s="3" t="s">
        <v>3583</v>
      </c>
      <c r="E2182" s="4" t="n">
        <f aca="false">DATEVALUE(D2182)</f>
        <v>45570</v>
      </c>
      <c r="F2182" s="5" t="n">
        <f aca="false">E2182-C2182</f>
        <v>29</v>
      </c>
      <c r="G2182" s="0" t="s">
        <v>2473</v>
      </c>
      <c r="H2182" s="0" t="s">
        <v>2474</v>
      </c>
      <c r="I2182" s="0" t="s">
        <v>149</v>
      </c>
      <c r="J2182" s="0" t="s">
        <v>1162</v>
      </c>
      <c r="K2182" s="0" t="s">
        <v>3660</v>
      </c>
      <c r="L2182" s="0" t="s">
        <v>3965</v>
      </c>
      <c r="M2182" s="0" t="s">
        <v>421</v>
      </c>
      <c r="N2182" s="0" t="s">
        <v>154</v>
      </c>
      <c r="O2182" s="0" t="s">
        <v>25</v>
      </c>
    </row>
    <row r="2183" customFormat="false" ht="12.8" hidden="false" customHeight="false" outlineLevel="0" collapsed="false">
      <c r="A2183" s="0" t="n">
        <v>1697</v>
      </c>
      <c r="B2183" s="3" t="s">
        <v>3627</v>
      </c>
      <c r="C2183" s="4" t="n">
        <f aca="false">DATEVALUE(B2183)</f>
        <v>45541</v>
      </c>
      <c r="D2183" s="3" t="s">
        <v>3583</v>
      </c>
      <c r="E2183" s="4" t="n">
        <f aca="false">DATEVALUE(D2183)</f>
        <v>45570</v>
      </c>
      <c r="F2183" s="5" t="n">
        <f aca="false">E2183-C2183</f>
        <v>29</v>
      </c>
      <c r="G2183" s="0" t="s">
        <v>890</v>
      </c>
      <c r="H2183" s="0" t="s">
        <v>891</v>
      </c>
      <c r="I2183" s="0" t="s">
        <v>19</v>
      </c>
      <c r="J2183" s="0" t="s">
        <v>892</v>
      </c>
      <c r="K2183" s="0" t="s">
        <v>3966</v>
      </c>
      <c r="L2183" s="0" t="s">
        <v>3967</v>
      </c>
      <c r="M2183" s="0" t="s">
        <v>895</v>
      </c>
      <c r="N2183" s="0" t="s">
        <v>24</v>
      </c>
      <c r="O2183" s="0" t="s">
        <v>25</v>
      </c>
    </row>
    <row r="2184" customFormat="false" ht="12.8" hidden="false" customHeight="false" outlineLevel="0" collapsed="false">
      <c r="A2184" s="0" t="n">
        <v>1756</v>
      </c>
      <c r="B2184" s="3" t="s">
        <v>3627</v>
      </c>
      <c r="C2184" s="4" t="n">
        <f aca="false">DATEVALUE(B2184)</f>
        <v>45541</v>
      </c>
      <c r="D2184" s="3" t="s">
        <v>3583</v>
      </c>
      <c r="E2184" s="4" t="n">
        <f aca="false">DATEVALUE(D2184)</f>
        <v>45570</v>
      </c>
      <c r="F2184" s="5" t="n">
        <f aca="false">E2184-C2184</f>
        <v>29</v>
      </c>
      <c r="G2184" s="0" t="s">
        <v>679</v>
      </c>
      <c r="H2184" s="0" t="s">
        <v>680</v>
      </c>
      <c r="I2184" s="0" t="s">
        <v>89</v>
      </c>
      <c r="J2184" s="0" t="s">
        <v>681</v>
      </c>
      <c r="K2184" s="0" t="s">
        <v>3968</v>
      </c>
      <c r="L2184" s="0" t="s">
        <v>3969</v>
      </c>
      <c r="M2184" s="0" t="s">
        <v>684</v>
      </c>
      <c r="N2184" s="0" t="s">
        <v>86</v>
      </c>
      <c r="O2184" s="0" t="s">
        <v>63</v>
      </c>
    </row>
    <row r="2185" customFormat="false" ht="12.8" hidden="false" customHeight="false" outlineLevel="0" collapsed="false">
      <c r="A2185" s="0" t="n">
        <v>1788</v>
      </c>
      <c r="B2185" s="3" t="s">
        <v>3627</v>
      </c>
      <c r="C2185" s="4" t="n">
        <f aca="false">DATEVALUE(B2185)</f>
        <v>45541</v>
      </c>
      <c r="D2185" s="3" t="s">
        <v>3583</v>
      </c>
      <c r="E2185" s="4" t="n">
        <f aca="false">DATEVALUE(D2185)</f>
        <v>45570</v>
      </c>
      <c r="F2185" s="5" t="n">
        <f aca="false">E2185-C2185</f>
        <v>29</v>
      </c>
      <c r="G2185" s="0" t="s">
        <v>64</v>
      </c>
      <c r="H2185" s="0" t="s">
        <v>65</v>
      </c>
      <c r="I2185" s="0" t="s">
        <v>66</v>
      </c>
      <c r="J2185" s="0" t="s">
        <v>67</v>
      </c>
      <c r="K2185" s="0" t="s">
        <v>3970</v>
      </c>
      <c r="L2185" s="0" t="s">
        <v>3971</v>
      </c>
      <c r="M2185" s="0" t="s">
        <v>70</v>
      </c>
      <c r="N2185" s="0" t="s">
        <v>71</v>
      </c>
      <c r="O2185" s="0" t="s">
        <v>25</v>
      </c>
    </row>
    <row r="2186" customFormat="false" ht="12.8" hidden="false" customHeight="false" outlineLevel="0" collapsed="false">
      <c r="A2186" s="0" t="n">
        <v>1858</v>
      </c>
      <c r="B2186" s="3" t="s">
        <v>3627</v>
      </c>
      <c r="C2186" s="4" t="n">
        <f aca="false">DATEVALUE(B2186)</f>
        <v>45541</v>
      </c>
      <c r="D2186" s="3" t="s">
        <v>3583</v>
      </c>
      <c r="E2186" s="4" t="n">
        <f aca="false">DATEVALUE(D2186)</f>
        <v>45570</v>
      </c>
      <c r="F2186" s="5" t="n">
        <f aca="false">E2186-C2186</f>
        <v>29</v>
      </c>
      <c r="G2186" s="0" t="s">
        <v>163</v>
      </c>
      <c r="H2186" s="0" t="s">
        <v>164</v>
      </c>
      <c r="I2186" s="0" t="s">
        <v>165</v>
      </c>
      <c r="J2186" s="0" t="s">
        <v>3348</v>
      </c>
      <c r="K2186" s="0" t="s">
        <v>3349</v>
      </c>
      <c r="L2186" s="0" t="s">
        <v>3972</v>
      </c>
      <c r="M2186" s="0" t="s">
        <v>3351</v>
      </c>
      <c r="N2186" s="0" t="s">
        <v>170</v>
      </c>
      <c r="O2186" s="0" t="s">
        <v>25</v>
      </c>
    </row>
    <row r="2187" customFormat="false" ht="12.8" hidden="false" customHeight="false" outlineLevel="0" collapsed="false">
      <c r="A2187" s="0" t="n">
        <v>1100</v>
      </c>
      <c r="B2187" s="3" t="s">
        <v>3627</v>
      </c>
      <c r="C2187" s="4" t="n">
        <f aca="false">DATEVALUE(B2187)</f>
        <v>45541</v>
      </c>
      <c r="D2187" s="3" t="s">
        <v>3973</v>
      </c>
      <c r="E2187" s="4" t="n">
        <f aca="false">DATEVALUE(D2187)</f>
        <v>45571</v>
      </c>
      <c r="F2187" s="5" t="n">
        <f aca="false">E2187-C2187</f>
        <v>30</v>
      </c>
      <c r="G2187" s="0" t="s">
        <v>141</v>
      </c>
      <c r="H2187" s="0" t="s">
        <v>142</v>
      </c>
      <c r="I2187" s="0" t="s">
        <v>89</v>
      </c>
      <c r="J2187" s="0" t="s">
        <v>143</v>
      </c>
      <c r="K2187" s="0" t="s">
        <v>3974</v>
      </c>
      <c r="L2187" s="0" t="s">
        <v>3975</v>
      </c>
      <c r="M2187" s="0" t="s">
        <v>146</v>
      </c>
      <c r="N2187" s="0" t="s">
        <v>86</v>
      </c>
      <c r="O2187" s="0" t="s">
        <v>25</v>
      </c>
    </row>
    <row r="2188" customFormat="false" ht="12.8" hidden="false" customHeight="false" outlineLevel="0" collapsed="false">
      <c r="A2188" s="0" t="n">
        <v>1152</v>
      </c>
      <c r="B2188" s="3" t="s">
        <v>3627</v>
      </c>
      <c r="C2188" s="4" t="n">
        <f aca="false">DATEVALUE(B2188)</f>
        <v>45541</v>
      </c>
      <c r="D2188" s="3" t="s">
        <v>3973</v>
      </c>
      <c r="E2188" s="4" t="n">
        <f aca="false">DATEVALUE(D2188)</f>
        <v>45571</v>
      </c>
      <c r="F2188" s="5" t="n">
        <f aca="false">E2188-C2188</f>
        <v>30</v>
      </c>
      <c r="G2188" s="0" t="s">
        <v>653</v>
      </c>
      <c r="H2188" s="0" t="s">
        <v>654</v>
      </c>
      <c r="I2188" s="0" t="s">
        <v>74</v>
      </c>
      <c r="J2188" s="0" t="s">
        <v>655</v>
      </c>
      <c r="K2188" s="0" t="s">
        <v>3976</v>
      </c>
      <c r="L2188" s="0" t="s">
        <v>3977</v>
      </c>
      <c r="M2188" s="0" t="s">
        <v>658</v>
      </c>
      <c r="N2188" s="0" t="s">
        <v>79</v>
      </c>
      <c r="O2188" s="0" t="s">
        <v>25</v>
      </c>
    </row>
    <row r="2189" customFormat="false" ht="12.8" hidden="false" customHeight="false" outlineLevel="0" collapsed="false">
      <c r="A2189" s="0" t="n">
        <v>1163</v>
      </c>
      <c r="B2189" s="3" t="s">
        <v>3627</v>
      </c>
      <c r="C2189" s="4" t="n">
        <f aca="false">DATEVALUE(B2189)</f>
        <v>45541</v>
      </c>
      <c r="D2189" s="3" t="s">
        <v>3973</v>
      </c>
      <c r="E2189" s="4" t="n">
        <f aca="false">DATEVALUE(D2189)</f>
        <v>45571</v>
      </c>
      <c r="F2189" s="5" t="n">
        <f aca="false">E2189-C2189</f>
        <v>30</v>
      </c>
      <c r="G2189" s="0" t="s">
        <v>102</v>
      </c>
      <c r="H2189" s="0" t="s">
        <v>103</v>
      </c>
      <c r="I2189" s="0" t="s">
        <v>104</v>
      </c>
      <c r="J2189" s="0" t="s">
        <v>105</v>
      </c>
      <c r="K2189" s="0" t="s">
        <v>3978</v>
      </c>
      <c r="L2189" s="0" t="s">
        <v>3979</v>
      </c>
      <c r="M2189" s="0" t="s">
        <v>108</v>
      </c>
      <c r="N2189" s="0" t="s">
        <v>109</v>
      </c>
      <c r="O2189" s="0" t="s">
        <v>63</v>
      </c>
    </row>
    <row r="2190" customFormat="false" ht="12.8" hidden="false" customHeight="false" outlineLevel="0" collapsed="false">
      <c r="A2190" s="0" t="n">
        <v>1194</v>
      </c>
      <c r="B2190" s="3" t="s">
        <v>3627</v>
      </c>
      <c r="C2190" s="4" t="n">
        <f aca="false">DATEVALUE(B2190)</f>
        <v>45541</v>
      </c>
      <c r="D2190" s="3" t="s">
        <v>3973</v>
      </c>
      <c r="E2190" s="4" t="n">
        <f aca="false">DATEVALUE(D2190)</f>
        <v>45571</v>
      </c>
      <c r="F2190" s="5" t="n">
        <f aca="false">E2190-C2190</f>
        <v>30</v>
      </c>
      <c r="G2190" s="0" t="s">
        <v>795</v>
      </c>
      <c r="H2190" s="0" t="s">
        <v>796</v>
      </c>
      <c r="I2190" s="0" t="s">
        <v>74</v>
      </c>
      <c r="J2190" s="0" t="s">
        <v>797</v>
      </c>
      <c r="K2190" s="0" t="s">
        <v>3980</v>
      </c>
      <c r="L2190" s="0" t="s">
        <v>3981</v>
      </c>
      <c r="M2190" s="0" t="s">
        <v>800</v>
      </c>
      <c r="N2190" s="0" t="s">
        <v>79</v>
      </c>
      <c r="O2190" s="0" t="s">
        <v>63</v>
      </c>
    </row>
    <row r="2191" customFormat="false" ht="12.8" hidden="false" customHeight="false" outlineLevel="0" collapsed="false">
      <c r="A2191" s="0" t="n">
        <v>1231</v>
      </c>
      <c r="B2191" s="3" t="s">
        <v>3627</v>
      </c>
      <c r="C2191" s="4" t="n">
        <f aca="false">DATEVALUE(B2191)</f>
        <v>45541</v>
      </c>
      <c r="D2191" s="3" t="s">
        <v>3973</v>
      </c>
      <c r="E2191" s="4" t="n">
        <f aca="false">DATEVALUE(D2191)</f>
        <v>45571</v>
      </c>
      <c r="F2191" s="5" t="n">
        <f aca="false">E2191-C2191</f>
        <v>30</v>
      </c>
      <c r="G2191" s="0" t="s">
        <v>679</v>
      </c>
      <c r="H2191" s="0" t="s">
        <v>680</v>
      </c>
      <c r="I2191" s="0" t="s">
        <v>89</v>
      </c>
      <c r="J2191" s="0" t="s">
        <v>681</v>
      </c>
      <c r="K2191" s="0" t="s">
        <v>3982</v>
      </c>
      <c r="L2191" s="0" t="s">
        <v>3983</v>
      </c>
      <c r="M2191" s="0" t="s">
        <v>684</v>
      </c>
      <c r="N2191" s="0" t="s">
        <v>86</v>
      </c>
      <c r="O2191" s="0" t="s">
        <v>63</v>
      </c>
    </row>
    <row r="2192" customFormat="false" ht="12.8" hidden="false" customHeight="false" outlineLevel="0" collapsed="false">
      <c r="A2192" s="0" t="n">
        <v>1271</v>
      </c>
      <c r="B2192" s="3" t="s">
        <v>3627</v>
      </c>
      <c r="C2192" s="4" t="n">
        <f aca="false">DATEVALUE(B2192)</f>
        <v>45541</v>
      </c>
      <c r="D2192" s="3" t="s">
        <v>3973</v>
      </c>
      <c r="E2192" s="4" t="n">
        <f aca="false">DATEVALUE(D2192)</f>
        <v>45571</v>
      </c>
      <c r="F2192" s="5" t="n">
        <f aca="false">E2192-C2192</f>
        <v>30</v>
      </c>
      <c r="G2192" s="0" t="s">
        <v>613</v>
      </c>
      <c r="H2192" s="0" t="s">
        <v>614</v>
      </c>
      <c r="I2192" s="0" t="s">
        <v>36</v>
      </c>
      <c r="J2192" s="0" t="s">
        <v>615</v>
      </c>
      <c r="K2192" s="0" t="s">
        <v>3119</v>
      </c>
      <c r="L2192" s="0" t="s">
        <v>3984</v>
      </c>
      <c r="M2192" s="0" t="s">
        <v>618</v>
      </c>
      <c r="N2192" s="0" t="s">
        <v>123</v>
      </c>
      <c r="O2192" s="0" t="s">
        <v>63</v>
      </c>
    </row>
    <row r="2193" customFormat="false" ht="12.8" hidden="false" customHeight="false" outlineLevel="0" collapsed="false">
      <c r="A2193" s="0" t="n">
        <v>1271</v>
      </c>
      <c r="B2193" s="3" t="s">
        <v>3627</v>
      </c>
      <c r="C2193" s="4" t="n">
        <f aca="false">DATEVALUE(B2193)</f>
        <v>45541</v>
      </c>
      <c r="D2193" s="3" t="s">
        <v>3973</v>
      </c>
      <c r="E2193" s="4" t="n">
        <f aca="false">DATEVALUE(D2193)</f>
        <v>45571</v>
      </c>
      <c r="F2193" s="5" t="n">
        <f aca="false">E2193-C2193</f>
        <v>30</v>
      </c>
      <c r="G2193" s="0" t="s">
        <v>878</v>
      </c>
      <c r="H2193" s="0" t="s">
        <v>744</v>
      </c>
      <c r="I2193" s="0" t="s">
        <v>36</v>
      </c>
      <c r="J2193" s="0" t="s">
        <v>879</v>
      </c>
      <c r="K2193" s="0" t="s">
        <v>3835</v>
      </c>
      <c r="L2193" s="0" t="s">
        <v>3985</v>
      </c>
      <c r="M2193" s="0" t="s">
        <v>684</v>
      </c>
      <c r="N2193" s="0" t="s">
        <v>123</v>
      </c>
      <c r="O2193" s="0" t="s">
        <v>63</v>
      </c>
    </row>
    <row r="2194" customFormat="false" ht="12.8" hidden="false" customHeight="false" outlineLevel="0" collapsed="false">
      <c r="A2194" s="0" t="n">
        <v>1303</v>
      </c>
      <c r="B2194" s="3" t="s">
        <v>3627</v>
      </c>
      <c r="C2194" s="4" t="n">
        <f aca="false">DATEVALUE(B2194)</f>
        <v>45541</v>
      </c>
      <c r="D2194" s="3" t="s">
        <v>3973</v>
      </c>
      <c r="E2194" s="4" t="n">
        <f aca="false">DATEVALUE(D2194)</f>
        <v>45571</v>
      </c>
      <c r="F2194" s="5" t="n">
        <f aca="false">E2194-C2194</f>
        <v>30</v>
      </c>
      <c r="G2194" s="0" t="s">
        <v>619</v>
      </c>
      <c r="H2194" s="0" t="s">
        <v>620</v>
      </c>
      <c r="I2194" s="0" t="s">
        <v>44</v>
      </c>
      <c r="J2194" s="0" t="s">
        <v>45</v>
      </c>
      <c r="K2194" s="0" t="s">
        <v>621</v>
      </c>
      <c r="L2194" s="0" t="s">
        <v>3986</v>
      </c>
      <c r="M2194" s="0" t="s">
        <v>48</v>
      </c>
      <c r="N2194" s="0" t="s">
        <v>41</v>
      </c>
      <c r="O2194" s="0" t="s">
        <v>25</v>
      </c>
    </row>
    <row r="2195" customFormat="false" ht="12.8" hidden="false" customHeight="false" outlineLevel="0" collapsed="false">
      <c r="A2195" s="0" t="n">
        <v>1305</v>
      </c>
      <c r="B2195" s="3" t="s">
        <v>3627</v>
      </c>
      <c r="C2195" s="4" t="n">
        <f aca="false">DATEVALUE(B2195)</f>
        <v>45541</v>
      </c>
      <c r="D2195" s="3" t="s">
        <v>3973</v>
      </c>
      <c r="E2195" s="4" t="n">
        <f aca="false">DATEVALUE(D2195)</f>
        <v>45571</v>
      </c>
      <c r="F2195" s="5" t="n">
        <f aca="false">E2195-C2195</f>
        <v>30</v>
      </c>
      <c r="G2195" s="0" t="s">
        <v>34</v>
      </c>
      <c r="H2195" s="0" t="s">
        <v>35</v>
      </c>
      <c r="I2195" s="0" t="s">
        <v>36</v>
      </c>
      <c r="J2195" s="0" t="s">
        <v>37</v>
      </c>
      <c r="K2195" s="0" t="s">
        <v>3485</v>
      </c>
      <c r="L2195" s="0" t="s">
        <v>3987</v>
      </c>
      <c r="M2195" s="0" t="s">
        <v>40</v>
      </c>
      <c r="N2195" s="0" t="s">
        <v>41</v>
      </c>
      <c r="O2195" s="0" t="s">
        <v>25</v>
      </c>
    </row>
    <row r="2196" customFormat="false" ht="12.8" hidden="false" customHeight="false" outlineLevel="0" collapsed="false">
      <c r="A2196" s="0" t="n">
        <v>1345</v>
      </c>
      <c r="B2196" s="3" t="s">
        <v>3627</v>
      </c>
      <c r="C2196" s="4" t="n">
        <f aca="false">DATEVALUE(B2196)</f>
        <v>45541</v>
      </c>
      <c r="D2196" s="3" t="s">
        <v>3973</v>
      </c>
      <c r="E2196" s="4" t="n">
        <f aca="false">DATEVALUE(D2196)</f>
        <v>45571</v>
      </c>
      <c r="F2196" s="5" t="n">
        <f aca="false">E2196-C2196</f>
        <v>30</v>
      </c>
      <c r="G2196" s="0" t="s">
        <v>26</v>
      </c>
      <c r="H2196" s="0" t="s">
        <v>27</v>
      </c>
      <c r="I2196" s="0" t="s">
        <v>28</v>
      </c>
      <c r="J2196" s="0" t="s">
        <v>29</v>
      </c>
      <c r="K2196" s="0" t="s">
        <v>3988</v>
      </c>
      <c r="L2196" s="0" t="s">
        <v>3989</v>
      </c>
      <c r="M2196" s="0" t="s">
        <v>32</v>
      </c>
      <c r="N2196" s="0" t="s">
        <v>33</v>
      </c>
      <c r="O2196" s="0" t="s">
        <v>25</v>
      </c>
    </row>
    <row r="2197" customFormat="false" ht="12.8" hidden="false" customHeight="false" outlineLevel="0" collapsed="false">
      <c r="A2197" s="0" t="n">
        <v>1354</v>
      </c>
      <c r="B2197" s="3" t="s">
        <v>3627</v>
      </c>
      <c r="C2197" s="4" t="n">
        <f aca="false">DATEVALUE(B2197)</f>
        <v>45541</v>
      </c>
      <c r="D2197" s="3" t="s">
        <v>3973</v>
      </c>
      <c r="E2197" s="4" t="n">
        <f aca="false">DATEVALUE(D2197)</f>
        <v>45571</v>
      </c>
      <c r="F2197" s="5" t="n">
        <f aca="false">E2197-C2197</f>
        <v>30</v>
      </c>
      <c r="G2197" s="0" t="s">
        <v>639</v>
      </c>
      <c r="H2197" s="0" t="s">
        <v>640</v>
      </c>
      <c r="I2197" s="0" t="s">
        <v>66</v>
      </c>
      <c r="J2197" s="0" t="s">
        <v>641</v>
      </c>
      <c r="K2197" s="0" t="s">
        <v>3990</v>
      </c>
      <c r="L2197" s="0" t="s">
        <v>3991</v>
      </c>
      <c r="M2197" s="0" t="s">
        <v>644</v>
      </c>
      <c r="N2197" s="0" t="s">
        <v>24</v>
      </c>
      <c r="O2197" s="0" t="s">
        <v>25</v>
      </c>
    </row>
    <row r="2198" customFormat="false" ht="12.8" hidden="false" customHeight="false" outlineLevel="0" collapsed="false">
      <c r="A2198" s="0" t="n">
        <v>1378</v>
      </c>
      <c r="B2198" s="3" t="s">
        <v>3627</v>
      </c>
      <c r="C2198" s="4" t="n">
        <f aca="false">DATEVALUE(B2198)</f>
        <v>45541</v>
      </c>
      <c r="D2198" s="3" t="s">
        <v>3973</v>
      </c>
      <c r="E2198" s="4" t="n">
        <f aca="false">DATEVALUE(D2198)</f>
        <v>45571</v>
      </c>
      <c r="F2198" s="5" t="n">
        <f aca="false">E2198-C2198</f>
        <v>30</v>
      </c>
      <c r="G2198" s="0" t="s">
        <v>623</v>
      </c>
      <c r="H2198" s="0" t="s">
        <v>624</v>
      </c>
      <c r="I2198" s="0" t="s">
        <v>625</v>
      </c>
      <c r="J2198" s="0" t="s">
        <v>626</v>
      </c>
      <c r="K2198" s="0" t="s">
        <v>627</v>
      </c>
      <c r="L2198" s="0" t="s">
        <v>3992</v>
      </c>
      <c r="M2198" s="0" t="s">
        <v>629</v>
      </c>
      <c r="N2198" s="0" t="s">
        <v>630</v>
      </c>
      <c r="O2198" s="0" t="s">
        <v>25</v>
      </c>
    </row>
    <row r="2199" customFormat="false" ht="12.8" hidden="false" customHeight="false" outlineLevel="0" collapsed="false">
      <c r="A2199" s="0" t="n">
        <v>1398</v>
      </c>
      <c r="B2199" s="3" t="s">
        <v>3627</v>
      </c>
      <c r="C2199" s="4" t="n">
        <f aca="false">DATEVALUE(B2199)</f>
        <v>45541</v>
      </c>
      <c r="D2199" s="3" t="s">
        <v>3973</v>
      </c>
      <c r="E2199" s="4" t="n">
        <f aca="false">DATEVALUE(D2199)</f>
        <v>45571</v>
      </c>
      <c r="F2199" s="5" t="n">
        <f aca="false">E2199-C2199</f>
        <v>30</v>
      </c>
      <c r="G2199" s="0" t="s">
        <v>126</v>
      </c>
      <c r="H2199" s="0" t="s">
        <v>127</v>
      </c>
      <c r="I2199" s="0" t="s">
        <v>51</v>
      </c>
      <c r="J2199" s="0" t="s">
        <v>128</v>
      </c>
      <c r="K2199" s="0" t="s">
        <v>637</v>
      </c>
      <c r="L2199" s="0" t="s">
        <v>3993</v>
      </c>
      <c r="M2199" s="0" t="s">
        <v>100</v>
      </c>
      <c r="N2199" s="0" t="s">
        <v>56</v>
      </c>
      <c r="O2199" s="0" t="s">
        <v>25</v>
      </c>
    </row>
    <row r="2200" customFormat="false" ht="12.8" hidden="false" customHeight="false" outlineLevel="0" collapsed="false">
      <c r="A2200" s="0" t="n">
        <v>1402</v>
      </c>
      <c r="B2200" s="3" t="s">
        <v>3627</v>
      </c>
      <c r="C2200" s="4" t="n">
        <f aca="false">DATEVALUE(B2200)</f>
        <v>45541</v>
      </c>
      <c r="D2200" s="3" t="s">
        <v>3973</v>
      </c>
      <c r="E2200" s="4" t="n">
        <f aca="false">DATEVALUE(D2200)</f>
        <v>45571</v>
      </c>
      <c r="F2200" s="5" t="n">
        <f aca="false">E2200-C2200</f>
        <v>30</v>
      </c>
      <c r="G2200" s="0" t="s">
        <v>639</v>
      </c>
      <c r="H2200" s="0" t="s">
        <v>640</v>
      </c>
      <c r="I2200" s="0" t="s">
        <v>19</v>
      </c>
      <c r="J2200" s="0" t="s">
        <v>641</v>
      </c>
      <c r="K2200" s="0" t="s">
        <v>3994</v>
      </c>
      <c r="L2200" s="0" t="s">
        <v>3995</v>
      </c>
      <c r="M2200" s="0" t="s">
        <v>644</v>
      </c>
      <c r="N2200" s="0" t="s">
        <v>24</v>
      </c>
      <c r="O2200" s="0" t="s">
        <v>25</v>
      </c>
    </row>
    <row r="2201" customFormat="false" ht="12.8" hidden="false" customHeight="false" outlineLevel="0" collapsed="false">
      <c r="A2201" s="0" t="n">
        <v>1439</v>
      </c>
      <c r="B2201" s="3" t="s">
        <v>3627</v>
      </c>
      <c r="C2201" s="4" t="n">
        <f aca="false">DATEVALUE(B2201)</f>
        <v>45541</v>
      </c>
      <c r="D2201" s="3" t="s">
        <v>3973</v>
      </c>
      <c r="E2201" s="4" t="n">
        <f aca="false">DATEVALUE(D2201)</f>
        <v>45571</v>
      </c>
      <c r="F2201" s="5" t="n">
        <f aca="false">E2201-C2201</f>
        <v>30</v>
      </c>
      <c r="G2201" s="0" t="s">
        <v>661</v>
      </c>
      <c r="H2201" s="0" t="s">
        <v>50</v>
      </c>
      <c r="I2201" s="0" t="s">
        <v>662</v>
      </c>
      <c r="J2201" s="0" t="s">
        <v>663</v>
      </c>
      <c r="K2201" s="0" t="s">
        <v>3844</v>
      </c>
      <c r="L2201" s="0" t="s">
        <v>3996</v>
      </c>
      <c r="M2201" s="0" t="s">
        <v>55</v>
      </c>
      <c r="N2201" s="0" t="s">
        <v>666</v>
      </c>
      <c r="O2201" s="0" t="s">
        <v>63</v>
      </c>
    </row>
    <row r="2202" customFormat="false" ht="12.8" hidden="false" customHeight="false" outlineLevel="0" collapsed="false">
      <c r="A2202" s="0" t="n">
        <v>1443</v>
      </c>
      <c r="B2202" s="3" t="s">
        <v>3627</v>
      </c>
      <c r="C2202" s="4" t="n">
        <f aca="false">DATEVALUE(B2202)</f>
        <v>45541</v>
      </c>
      <c r="D2202" s="3" t="s">
        <v>3973</v>
      </c>
      <c r="E2202" s="4" t="n">
        <f aca="false">DATEVALUE(D2202)</f>
        <v>45571</v>
      </c>
      <c r="F2202" s="5" t="n">
        <f aca="false">E2202-C2202</f>
        <v>30</v>
      </c>
      <c r="G2202" s="0" t="s">
        <v>80</v>
      </c>
      <c r="H2202" s="0" t="s">
        <v>81</v>
      </c>
      <c r="I2202" s="0" t="s">
        <v>36</v>
      </c>
      <c r="J2202" s="0" t="s">
        <v>82</v>
      </c>
      <c r="K2202" s="0" t="s">
        <v>3997</v>
      </c>
      <c r="L2202" s="0" t="s">
        <v>3998</v>
      </c>
      <c r="M2202" s="0" t="s">
        <v>85</v>
      </c>
      <c r="N2202" s="0" t="s">
        <v>86</v>
      </c>
      <c r="O2202" s="0" t="s">
        <v>25</v>
      </c>
    </row>
    <row r="2203" customFormat="false" ht="12.8" hidden="false" customHeight="false" outlineLevel="0" collapsed="false">
      <c r="A2203" s="0" t="n">
        <v>1572</v>
      </c>
      <c r="B2203" s="3" t="s">
        <v>3627</v>
      </c>
      <c r="C2203" s="4" t="n">
        <f aca="false">DATEVALUE(B2203)</f>
        <v>45541</v>
      </c>
      <c r="D2203" s="3" t="s">
        <v>3973</v>
      </c>
      <c r="E2203" s="4" t="n">
        <f aca="false">DATEVALUE(D2203)</f>
        <v>45571</v>
      </c>
      <c r="F2203" s="5" t="n">
        <f aca="false">E2203-C2203</f>
        <v>30</v>
      </c>
      <c r="G2203" s="0" t="s">
        <v>87</v>
      </c>
      <c r="H2203" s="0" t="s">
        <v>88</v>
      </c>
      <c r="I2203" s="0" t="s">
        <v>89</v>
      </c>
      <c r="J2203" s="0" t="s">
        <v>90</v>
      </c>
      <c r="K2203" s="0" t="s">
        <v>3999</v>
      </c>
      <c r="L2203" s="0" t="s">
        <v>4000</v>
      </c>
      <c r="M2203" s="0" t="s">
        <v>93</v>
      </c>
      <c r="N2203" s="0" t="s">
        <v>86</v>
      </c>
      <c r="O2203" s="0" t="s">
        <v>25</v>
      </c>
    </row>
    <row r="2204" customFormat="false" ht="12.8" hidden="false" customHeight="false" outlineLevel="0" collapsed="false">
      <c r="A2204" s="0" t="n">
        <v>1661</v>
      </c>
      <c r="B2204" s="3" t="s">
        <v>3627</v>
      </c>
      <c r="C2204" s="4" t="n">
        <f aca="false">DATEVALUE(B2204)</f>
        <v>45541</v>
      </c>
      <c r="D2204" s="3" t="s">
        <v>3973</v>
      </c>
      <c r="E2204" s="4" t="n">
        <f aca="false">DATEVALUE(D2204)</f>
        <v>45571</v>
      </c>
      <c r="F2204" s="5" t="n">
        <f aca="false">E2204-C2204</f>
        <v>30</v>
      </c>
      <c r="G2204" s="0" t="s">
        <v>57</v>
      </c>
      <c r="H2204" s="0" t="s">
        <v>58</v>
      </c>
      <c r="I2204" s="0" t="s">
        <v>28</v>
      </c>
      <c r="J2204" s="0" t="s">
        <v>59</v>
      </c>
      <c r="K2204" s="0" t="s">
        <v>4001</v>
      </c>
      <c r="L2204" s="0" t="s">
        <v>4002</v>
      </c>
      <c r="M2204" s="0" t="s">
        <v>62</v>
      </c>
      <c r="N2204" s="0" t="s">
        <v>33</v>
      </c>
      <c r="O2204" s="0" t="s">
        <v>63</v>
      </c>
    </row>
    <row r="2205" customFormat="false" ht="12.8" hidden="false" customHeight="false" outlineLevel="0" collapsed="false">
      <c r="A2205" s="0" t="n">
        <v>1662</v>
      </c>
      <c r="B2205" s="3" t="s">
        <v>3627</v>
      </c>
      <c r="C2205" s="4" t="n">
        <f aca="false">DATEVALUE(B2205)</f>
        <v>45541</v>
      </c>
      <c r="D2205" s="3" t="s">
        <v>3973</v>
      </c>
      <c r="E2205" s="4" t="n">
        <f aca="false">DATEVALUE(D2205)</f>
        <v>45571</v>
      </c>
      <c r="F2205" s="5" t="n">
        <f aca="false">E2205-C2205</f>
        <v>30</v>
      </c>
      <c r="G2205" s="0" t="s">
        <v>2473</v>
      </c>
      <c r="H2205" s="0" t="s">
        <v>2474</v>
      </c>
      <c r="I2205" s="0" t="s">
        <v>149</v>
      </c>
      <c r="J2205" s="0" t="s">
        <v>1162</v>
      </c>
      <c r="K2205" s="0" t="s">
        <v>3660</v>
      </c>
      <c r="L2205" s="0" t="s">
        <v>4003</v>
      </c>
      <c r="M2205" s="0" t="s">
        <v>421</v>
      </c>
      <c r="N2205" s="0" t="s">
        <v>154</v>
      </c>
      <c r="O2205" s="0" t="s">
        <v>25</v>
      </c>
    </row>
    <row r="2206" customFormat="false" ht="12.8" hidden="false" customHeight="false" outlineLevel="0" collapsed="false">
      <c r="A2206" s="0" t="n">
        <v>1669</v>
      </c>
      <c r="B2206" s="3" t="s">
        <v>3627</v>
      </c>
      <c r="C2206" s="4" t="n">
        <f aca="false">DATEVALUE(B2206)</f>
        <v>45541</v>
      </c>
      <c r="D2206" s="3" t="s">
        <v>3973</v>
      </c>
      <c r="E2206" s="4" t="n">
        <f aca="false">DATEVALUE(D2206)</f>
        <v>45571</v>
      </c>
      <c r="F2206" s="5" t="n">
        <f aca="false">E2206-C2206</f>
        <v>30</v>
      </c>
      <c r="G2206" s="0" t="s">
        <v>613</v>
      </c>
      <c r="H2206" s="0" t="s">
        <v>614</v>
      </c>
      <c r="I2206" s="0" t="s">
        <v>118</v>
      </c>
      <c r="J2206" s="0" t="s">
        <v>615</v>
      </c>
      <c r="K2206" s="0" t="s">
        <v>672</v>
      </c>
      <c r="L2206" s="0" t="s">
        <v>4004</v>
      </c>
      <c r="M2206" s="0" t="s">
        <v>618</v>
      </c>
      <c r="N2206" s="0" t="s">
        <v>123</v>
      </c>
      <c r="O2206" s="0" t="s">
        <v>63</v>
      </c>
    </row>
    <row r="2207" customFormat="false" ht="12.8" hidden="false" customHeight="false" outlineLevel="0" collapsed="false">
      <c r="A2207" s="0" t="n">
        <v>1672</v>
      </c>
      <c r="B2207" s="3" t="s">
        <v>3627</v>
      </c>
      <c r="C2207" s="4" t="n">
        <f aca="false">DATEVALUE(B2207)</f>
        <v>45541</v>
      </c>
      <c r="D2207" s="3" t="s">
        <v>3973</v>
      </c>
      <c r="E2207" s="4" t="n">
        <f aca="false">DATEVALUE(D2207)</f>
        <v>45571</v>
      </c>
      <c r="F2207" s="5" t="n">
        <f aca="false">E2207-C2207</f>
        <v>30</v>
      </c>
      <c r="G2207" s="0" t="s">
        <v>126</v>
      </c>
      <c r="H2207" s="0" t="s">
        <v>127</v>
      </c>
      <c r="I2207" s="0" t="s">
        <v>44</v>
      </c>
      <c r="J2207" s="0" t="s">
        <v>128</v>
      </c>
      <c r="K2207" s="0" t="s">
        <v>227</v>
      </c>
      <c r="L2207" s="0" t="s">
        <v>4005</v>
      </c>
      <c r="M2207" s="0" t="s">
        <v>100</v>
      </c>
      <c r="N2207" s="0" t="s">
        <v>56</v>
      </c>
      <c r="O2207" s="0" t="s">
        <v>25</v>
      </c>
    </row>
    <row r="2208" customFormat="false" ht="12.8" hidden="false" customHeight="false" outlineLevel="0" collapsed="false">
      <c r="A2208" s="0" t="n">
        <v>1674</v>
      </c>
      <c r="B2208" s="3" t="s">
        <v>3627</v>
      </c>
      <c r="C2208" s="4" t="n">
        <f aca="false">DATEVALUE(B2208)</f>
        <v>45541</v>
      </c>
      <c r="D2208" s="3" t="s">
        <v>3973</v>
      </c>
      <c r="E2208" s="4" t="n">
        <f aca="false">DATEVALUE(D2208)</f>
        <v>45571</v>
      </c>
      <c r="F2208" s="5" t="n">
        <f aca="false">E2208-C2208</f>
        <v>30</v>
      </c>
      <c r="G2208" s="0" t="s">
        <v>743</v>
      </c>
      <c r="H2208" s="0" t="s">
        <v>744</v>
      </c>
      <c r="I2208" s="0" t="s">
        <v>157</v>
      </c>
      <c r="J2208" s="0" t="s">
        <v>745</v>
      </c>
      <c r="K2208" s="0" t="s">
        <v>4006</v>
      </c>
      <c r="L2208" s="0" t="s">
        <v>4007</v>
      </c>
      <c r="M2208" s="0" t="s">
        <v>146</v>
      </c>
      <c r="N2208" s="0" t="s">
        <v>162</v>
      </c>
      <c r="O2208" s="0" t="s">
        <v>25</v>
      </c>
    </row>
    <row r="2209" customFormat="false" ht="12.8" hidden="false" customHeight="false" outlineLevel="0" collapsed="false">
      <c r="A2209" s="0" t="n">
        <v>1678</v>
      </c>
      <c r="B2209" s="3" t="s">
        <v>3627</v>
      </c>
      <c r="C2209" s="4" t="n">
        <f aca="false">DATEVALUE(B2209)</f>
        <v>45541</v>
      </c>
      <c r="D2209" s="3" t="s">
        <v>3973</v>
      </c>
      <c r="E2209" s="4" t="n">
        <f aca="false">DATEVALUE(D2209)</f>
        <v>45571</v>
      </c>
      <c r="F2209" s="5" t="n">
        <f aca="false">E2209-C2209</f>
        <v>30</v>
      </c>
      <c r="G2209" s="0" t="s">
        <v>34</v>
      </c>
      <c r="H2209" s="0" t="s">
        <v>35</v>
      </c>
      <c r="I2209" s="0" t="s">
        <v>44</v>
      </c>
      <c r="J2209" s="0" t="s">
        <v>37</v>
      </c>
      <c r="K2209" s="0" t="s">
        <v>229</v>
      </c>
      <c r="L2209" s="0" t="s">
        <v>4008</v>
      </c>
      <c r="M2209" s="0" t="s">
        <v>40</v>
      </c>
      <c r="N2209" s="0" t="s">
        <v>41</v>
      </c>
      <c r="O2209" s="0" t="s">
        <v>25</v>
      </c>
    </row>
    <row r="2210" customFormat="false" ht="12.8" hidden="false" customHeight="false" outlineLevel="0" collapsed="false">
      <c r="A2210" s="0" t="n">
        <v>1681</v>
      </c>
      <c r="B2210" s="3" t="s">
        <v>3627</v>
      </c>
      <c r="C2210" s="4" t="n">
        <f aca="false">DATEVALUE(B2210)</f>
        <v>45541</v>
      </c>
      <c r="D2210" s="3" t="s">
        <v>3973</v>
      </c>
      <c r="E2210" s="4" t="n">
        <f aca="false">DATEVALUE(D2210)</f>
        <v>45571</v>
      </c>
      <c r="F2210" s="5" t="n">
        <f aca="false">E2210-C2210</f>
        <v>30</v>
      </c>
      <c r="G2210" s="0" t="s">
        <v>3138</v>
      </c>
      <c r="H2210" s="0" t="s">
        <v>3139</v>
      </c>
      <c r="I2210" s="0" t="s">
        <v>3140</v>
      </c>
      <c r="J2210" s="0" t="s">
        <v>3141</v>
      </c>
      <c r="K2210" s="0" t="s">
        <v>4009</v>
      </c>
      <c r="L2210" s="0" t="s">
        <v>4010</v>
      </c>
      <c r="M2210" s="0" t="s">
        <v>3144</v>
      </c>
      <c r="N2210" s="0" t="s">
        <v>3145</v>
      </c>
      <c r="O2210" s="0" t="s">
        <v>63</v>
      </c>
    </row>
    <row r="2211" customFormat="false" ht="12.8" hidden="false" customHeight="false" outlineLevel="0" collapsed="false">
      <c r="A2211" s="0" t="n">
        <v>1697</v>
      </c>
      <c r="B2211" s="3" t="s">
        <v>3627</v>
      </c>
      <c r="C2211" s="4" t="n">
        <f aca="false">DATEVALUE(B2211)</f>
        <v>45541</v>
      </c>
      <c r="D2211" s="3" t="s">
        <v>3973</v>
      </c>
      <c r="E2211" s="4" t="n">
        <f aca="false">DATEVALUE(D2211)</f>
        <v>45571</v>
      </c>
      <c r="F2211" s="5" t="n">
        <f aca="false">E2211-C2211</f>
        <v>30</v>
      </c>
      <c r="G2211" s="0" t="s">
        <v>890</v>
      </c>
      <c r="H2211" s="0" t="s">
        <v>891</v>
      </c>
      <c r="I2211" s="0" t="s">
        <v>19</v>
      </c>
      <c r="J2211" s="0" t="s">
        <v>892</v>
      </c>
      <c r="K2211" s="0" t="s">
        <v>4011</v>
      </c>
      <c r="L2211" s="0" t="s">
        <v>4012</v>
      </c>
      <c r="M2211" s="0" t="s">
        <v>895</v>
      </c>
      <c r="N2211" s="0" t="s">
        <v>24</v>
      </c>
      <c r="O2211" s="0" t="s">
        <v>25</v>
      </c>
    </row>
    <row r="2212" customFormat="false" ht="12.8" hidden="false" customHeight="false" outlineLevel="0" collapsed="false">
      <c r="A2212" s="0" t="n">
        <v>1191</v>
      </c>
      <c r="B2212" s="3" t="s">
        <v>4013</v>
      </c>
      <c r="C2212" s="4" t="n">
        <f aca="false">DATEVALUE(B2212)</f>
        <v>45542</v>
      </c>
      <c r="D2212" s="3" t="s">
        <v>546</v>
      </c>
      <c r="E2212" s="4" t="n">
        <f aca="false">DATEVALUE(D2212)</f>
        <v>45563</v>
      </c>
      <c r="F2212" s="5" t="n">
        <f aca="false">E2212-C2212</f>
        <v>21</v>
      </c>
      <c r="G2212" s="0" t="s">
        <v>613</v>
      </c>
      <c r="H2212" s="0" t="s">
        <v>614</v>
      </c>
      <c r="I2212" s="0" t="s">
        <v>36</v>
      </c>
      <c r="J2212" s="0" t="s">
        <v>615</v>
      </c>
      <c r="K2212" s="0" t="s">
        <v>4014</v>
      </c>
      <c r="L2212" s="0" t="s">
        <v>4015</v>
      </c>
      <c r="M2212" s="0" t="s">
        <v>618</v>
      </c>
      <c r="N2212" s="0" t="s">
        <v>123</v>
      </c>
      <c r="O2212" s="0" t="s">
        <v>63</v>
      </c>
    </row>
    <row r="2213" customFormat="false" ht="12.8" hidden="false" customHeight="false" outlineLevel="0" collapsed="false">
      <c r="A2213" s="0" t="n">
        <v>1209</v>
      </c>
      <c r="B2213" s="3" t="s">
        <v>4013</v>
      </c>
      <c r="C2213" s="4" t="n">
        <f aca="false">DATEVALUE(B2213)</f>
        <v>45542</v>
      </c>
      <c r="D2213" s="3" t="s">
        <v>546</v>
      </c>
      <c r="E2213" s="4" t="n">
        <f aca="false">DATEVALUE(D2213)</f>
        <v>45563</v>
      </c>
      <c r="F2213" s="5" t="n">
        <f aca="false">E2213-C2213</f>
        <v>21</v>
      </c>
      <c r="G2213" s="0" t="s">
        <v>87</v>
      </c>
      <c r="H2213" s="0" t="s">
        <v>88</v>
      </c>
      <c r="I2213" s="0" t="s">
        <v>89</v>
      </c>
      <c r="J2213" s="0" t="s">
        <v>90</v>
      </c>
      <c r="K2213" s="0" t="s">
        <v>4016</v>
      </c>
      <c r="L2213" s="0" t="s">
        <v>4017</v>
      </c>
      <c r="M2213" s="0" t="s">
        <v>93</v>
      </c>
      <c r="N2213" s="0" t="s">
        <v>86</v>
      </c>
      <c r="O2213" s="0" t="s">
        <v>25</v>
      </c>
    </row>
    <row r="2214" customFormat="false" ht="12.8" hidden="false" customHeight="false" outlineLevel="0" collapsed="false">
      <c r="A2214" s="0" t="n">
        <v>1223</v>
      </c>
      <c r="B2214" s="3" t="s">
        <v>4013</v>
      </c>
      <c r="C2214" s="4" t="n">
        <f aca="false">DATEVALUE(B2214)</f>
        <v>45542</v>
      </c>
      <c r="D2214" s="3" t="s">
        <v>546</v>
      </c>
      <c r="E2214" s="4" t="n">
        <f aca="false">DATEVALUE(D2214)</f>
        <v>45563</v>
      </c>
      <c r="F2214" s="5" t="n">
        <f aca="false">E2214-C2214</f>
        <v>21</v>
      </c>
      <c r="G2214" s="0" t="s">
        <v>606</v>
      </c>
      <c r="H2214" s="0" t="s">
        <v>607</v>
      </c>
      <c r="I2214" s="0" t="s">
        <v>173</v>
      </c>
      <c r="J2214" s="0" t="s">
        <v>608</v>
      </c>
      <c r="K2214" s="0" t="s">
        <v>4018</v>
      </c>
      <c r="L2214" s="0" t="s">
        <v>4019</v>
      </c>
      <c r="M2214" s="0" t="s">
        <v>611</v>
      </c>
      <c r="N2214" s="0" t="s">
        <v>71</v>
      </c>
      <c r="O2214" s="0" t="s">
        <v>25</v>
      </c>
    </row>
    <row r="2215" customFormat="false" ht="12.8" hidden="false" customHeight="false" outlineLevel="0" collapsed="false">
      <c r="A2215" s="0" t="n">
        <v>1223</v>
      </c>
      <c r="B2215" s="3" t="s">
        <v>4013</v>
      </c>
      <c r="C2215" s="4" t="n">
        <f aca="false">DATEVALUE(B2215)</f>
        <v>45542</v>
      </c>
      <c r="D2215" s="3" t="s">
        <v>546</v>
      </c>
      <c r="E2215" s="4" t="n">
        <f aca="false">DATEVALUE(D2215)</f>
        <v>45563</v>
      </c>
      <c r="F2215" s="5" t="n">
        <f aca="false">E2215-C2215</f>
        <v>21</v>
      </c>
      <c r="G2215" s="0" t="s">
        <v>64</v>
      </c>
      <c r="H2215" s="0" t="s">
        <v>65</v>
      </c>
      <c r="I2215" s="0" t="s">
        <v>66</v>
      </c>
      <c r="J2215" s="0" t="s">
        <v>67</v>
      </c>
      <c r="K2215" s="0" t="s">
        <v>4020</v>
      </c>
      <c r="L2215" s="0" t="s">
        <v>4021</v>
      </c>
      <c r="M2215" s="0" t="s">
        <v>70</v>
      </c>
      <c r="N2215" s="0" t="s">
        <v>71</v>
      </c>
      <c r="O2215" s="0" t="s">
        <v>25</v>
      </c>
    </row>
    <row r="2216" customFormat="false" ht="12.8" hidden="false" customHeight="false" outlineLevel="0" collapsed="false">
      <c r="A2216" s="0" t="n">
        <v>1344</v>
      </c>
      <c r="B2216" s="3" t="s">
        <v>4013</v>
      </c>
      <c r="C2216" s="4" t="n">
        <f aca="false">DATEVALUE(B2216)</f>
        <v>45542</v>
      </c>
      <c r="D2216" s="3" t="s">
        <v>546</v>
      </c>
      <c r="E2216" s="4" t="n">
        <f aca="false">DATEVALUE(D2216)</f>
        <v>45563</v>
      </c>
      <c r="F2216" s="5" t="n">
        <f aca="false">E2216-C2216</f>
        <v>21</v>
      </c>
      <c r="G2216" s="0" t="s">
        <v>416</v>
      </c>
      <c r="H2216" s="0" t="s">
        <v>417</v>
      </c>
      <c r="I2216" s="0" t="s">
        <v>104</v>
      </c>
      <c r="J2216" s="0" t="s">
        <v>418</v>
      </c>
      <c r="K2216" s="0" t="s">
        <v>4022</v>
      </c>
      <c r="L2216" s="0" t="s">
        <v>4023</v>
      </c>
      <c r="M2216" s="0" t="s">
        <v>421</v>
      </c>
      <c r="N2216" s="0" t="s">
        <v>109</v>
      </c>
      <c r="O2216" s="0" t="s">
        <v>63</v>
      </c>
    </row>
    <row r="2217" customFormat="false" ht="12.8" hidden="false" customHeight="false" outlineLevel="0" collapsed="false">
      <c r="A2217" s="0" t="n">
        <v>1367</v>
      </c>
      <c r="B2217" s="3" t="s">
        <v>4013</v>
      </c>
      <c r="C2217" s="4" t="n">
        <f aca="false">DATEVALUE(B2217)</f>
        <v>45542</v>
      </c>
      <c r="D2217" s="3" t="s">
        <v>546</v>
      </c>
      <c r="E2217" s="4" t="n">
        <f aca="false">DATEVALUE(D2217)</f>
        <v>45563</v>
      </c>
      <c r="F2217" s="5" t="n">
        <f aca="false">E2217-C2217</f>
        <v>21</v>
      </c>
      <c r="G2217" s="0" t="s">
        <v>1280</v>
      </c>
      <c r="H2217" s="0" t="s">
        <v>172</v>
      </c>
      <c r="I2217" s="0" t="s">
        <v>28</v>
      </c>
      <c r="J2217" s="0" t="s">
        <v>1281</v>
      </c>
      <c r="K2217" s="0" t="s">
        <v>4024</v>
      </c>
      <c r="L2217" s="0" t="s">
        <v>4025</v>
      </c>
      <c r="M2217" s="0" t="s">
        <v>1284</v>
      </c>
      <c r="N2217" s="0" t="s">
        <v>33</v>
      </c>
      <c r="O2217" s="0" t="s">
        <v>63</v>
      </c>
    </row>
    <row r="2218" customFormat="false" ht="12.8" hidden="false" customHeight="false" outlineLevel="0" collapsed="false">
      <c r="A2218" s="0" t="n">
        <v>1579</v>
      </c>
      <c r="B2218" s="3" t="s">
        <v>4013</v>
      </c>
      <c r="C2218" s="4" t="n">
        <f aca="false">DATEVALUE(B2218)</f>
        <v>45542</v>
      </c>
      <c r="D2218" s="3" t="s">
        <v>546</v>
      </c>
      <c r="E2218" s="4" t="n">
        <f aca="false">DATEVALUE(D2218)</f>
        <v>45563</v>
      </c>
      <c r="F2218" s="5" t="n">
        <f aca="false">E2218-C2218</f>
        <v>21</v>
      </c>
      <c r="G2218" s="0" t="s">
        <v>661</v>
      </c>
      <c r="H2218" s="0" t="s">
        <v>50</v>
      </c>
      <c r="I2218" s="0" t="s">
        <v>662</v>
      </c>
      <c r="J2218" s="0" t="s">
        <v>663</v>
      </c>
      <c r="K2218" s="0" t="s">
        <v>2222</v>
      </c>
      <c r="L2218" s="0" t="s">
        <v>4026</v>
      </c>
      <c r="M2218" s="0" t="s">
        <v>55</v>
      </c>
      <c r="N2218" s="0" t="s">
        <v>666</v>
      </c>
      <c r="O2218" s="0" t="s">
        <v>63</v>
      </c>
    </row>
    <row r="2219" customFormat="false" ht="12.8" hidden="false" customHeight="false" outlineLevel="0" collapsed="false">
      <c r="A2219" s="0" t="n">
        <v>1579</v>
      </c>
      <c r="B2219" s="3" t="s">
        <v>4013</v>
      </c>
      <c r="C2219" s="4" t="n">
        <f aca="false">DATEVALUE(B2219)</f>
        <v>45542</v>
      </c>
      <c r="D2219" s="3" t="s">
        <v>546</v>
      </c>
      <c r="E2219" s="4" t="n">
        <f aca="false">DATEVALUE(D2219)</f>
        <v>45563</v>
      </c>
      <c r="F2219" s="5" t="n">
        <f aca="false">E2219-C2219</f>
        <v>21</v>
      </c>
      <c r="G2219" s="0" t="s">
        <v>613</v>
      </c>
      <c r="H2219" s="0" t="s">
        <v>614</v>
      </c>
      <c r="I2219" s="0" t="s">
        <v>118</v>
      </c>
      <c r="J2219" s="0" t="s">
        <v>615</v>
      </c>
      <c r="K2219" s="0" t="s">
        <v>1665</v>
      </c>
      <c r="L2219" s="0" t="s">
        <v>4027</v>
      </c>
      <c r="M2219" s="0" t="s">
        <v>618</v>
      </c>
      <c r="N2219" s="0" t="s">
        <v>123</v>
      </c>
      <c r="O2219" s="0" t="s">
        <v>63</v>
      </c>
    </row>
    <row r="2220" customFormat="false" ht="12.8" hidden="false" customHeight="false" outlineLevel="0" collapsed="false">
      <c r="A2220" s="0" t="n">
        <v>1579</v>
      </c>
      <c r="B2220" s="3" t="s">
        <v>4013</v>
      </c>
      <c r="C2220" s="4" t="n">
        <f aca="false">DATEVALUE(B2220)</f>
        <v>45542</v>
      </c>
      <c r="D2220" s="3" t="s">
        <v>546</v>
      </c>
      <c r="E2220" s="4" t="n">
        <f aca="false">DATEVALUE(D2220)</f>
        <v>45563</v>
      </c>
      <c r="F2220" s="5" t="n">
        <f aca="false">E2220-C2220</f>
        <v>21</v>
      </c>
      <c r="G2220" s="0" t="s">
        <v>878</v>
      </c>
      <c r="H2220" s="0" t="s">
        <v>744</v>
      </c>
      <c r="I2220" s="0" t="s">
        <v>118</v>
      </c>
      <c r="J2220" s="0" t="s">
        <v>879</v>
      </c>
      <c r="K2220" s="0" t="s">
        <v>1667</v>
      </c>
      <c r="L2220" s="0" t="s">
        <v>4028</v>
      </c>
      <c r="M2220" s="0" t="s">
        <v>684</v>
      </c>
      <c r="N2220" s="0" t="s">
        <v>123</v>
      </c>
      <c r="O2220" s="0" t="s">
        <v>63</v>
      </c>
    </row>
    <row r="2221" customFormat="false" ht="12.8" hidden="false" customHeight="false" outlineLevel="0" collapsed="false">
      <c r="A2221" s="0" t="n">
        <v>1579</v>
      </c>
      <c r="B2221" s="3" t="s">
        <v>4013</v>
      </c>
      <c r="C2221" s="4" t="n">
        <f aca="false">DATEVALUE(B2221)</f>
        <v>45542</v>
      </c>
      <c r="D2221" s="3" t="s">
        <v>546</v>
      </c>
      <c r="E2221" s="4" t="n">
        <f aca="false">DATEVALUE(D2221)</f>
        <v>45563</v>
      </c>
      <c r="F2221" s="5" t="n">
        <f aca="false">E2221-C2221</f>
        <v>21</v>
      </c>
      <c r="G2221" s="0" t="s">
        <v>116</v>
      </c>
      <c r="H2221" s="0" t="s">
        <v>117</v>
      </c>
      <c r="I2221" s="0" t="s">
        <v>118</v>
      </c>
      <c r="J2221" s="0" t="s">
        <v>119</v>
      </c>
      <c r="K2221" s="0" t="s">
        <v>3685</v>
      </c>
      <c r="L2221" s="0" t="s">
        <v>4029</v>
      </c>
      <c r="M2221" s="0" t="s">
        <v>122</v>
      </c>
      <c r="N2221" s="0" t="s">
        <v>123</v>
      </c>
      <c r="O2221" s="0" t="s">
        <v>63</v>
      </c>
    </row>
    <row r="2222" customFormat="false" ht="12.8" hidden="false" customHeight="false" outlineLevel="0" collapsed="false">
      <c r="A2222" s="0" t="n">
        <v>1582</v>
      </c>
      <c r="B2222" s="3" t="s">
        <v>4013</v>
      </c>
      <c r="C2222" s="4" t="n">
        <f aca="false">DATEVALUE(B2222)</f>
        <v>45542</v>
      </c>
      <c r="D2222" s="3" t="s">
        <v>546</v>
      </c>
      <c r="E2222" s="4" t="n">
        <f aca="false">DATEVALUE(D2222)</f>
        <v>45563</v>
      </c>
      <c r="F2222" s="5" t="n">
        <f aca="false">E2222-C2222</f>
        <v>21</v>
      </c>
      <c r="G2222" s="0" t="s">
        <v>126</v>
      </c>
      <c r="H2222" s="0" t="s">
        <v>127</v>
      </c>
      <c r="I2222" s="0" t="s">
        <v>44</v>
      </c>
      <c r="J2222" s="0" t="s">
        <v>128</v>
      </c>
      <c r="K2222" s="0" t="s">
        <v>1669</v>
      </c>
      <c r="L2222" s="0" t="s">
        <v>4030</v>
      </c>
      <c r="M2222" s="0" t="s">
        <v>100</v>
      </c>
      <c r="N2222" s="0" t="s">
        <v>56</v>
      </c>
      <c r="O2222" s="0" t="s">
        <v>25</v>
      </c>
    </row>
    <row r="2223" customFormat="false" ht="12.8" hidden="false" customHeight="false" outlineLevel="0" collapsed="false">
      <c r="A2223" s="0" t="n">
        <v>1583</v>
      </c>
      <c r="B2223" s="3" t="s">
        <v>4013</v>
      </c>
      <c r="C2223" s="4" t="n">
        <f aca="false">DATEVALUE(B2223)</f>
        <v>45542</v>
      </c>
      <c r="D2223" s="3" t="s">
        <v>546</v>
      </c>
      <c r="E2223" s="4" t="n">
        <f aca="false">DATEVALUE(D2223)</f>
        <v>45563</v>
      </c>
      <c r="F2223" s="5" t="n">
        <f aca="false">E2223-C2223</f>
        <v>21</v>
      </c>
      <c r="G2223" s="0" t="s">
        <v>49</v>
      </c>
      <c r="H2223" s="0" t="s">
        <v>50</v>
      </c>
      <c r="I2223" s="0" t="s">
        <v>36</v>
      </c>
      <c r="J2223" s="0" t="s">
        <v>52</v>
      </c>
      <c r="K2223" s="0" t="s">
        <v>2028</v>
      </c>
      <c r="L2223" s="0" t="s">
        <v>4031</v>
      </c>
      <c r="M2223" s="0" t="s">
        <v>55</v>
      </c>
      <c r="N2223" s="0" t="s">
        <v>56</v>
      </c>
      <c r="O2223" s="0" t="s">
        <v>25</v>
      </c>
    </row>
    <row r="2224" customFormat="false" ht="12.8" hidden="false" customHeight="false" outlineLevel="0" collapsed="false">
      <c r="A2224" s="0" t="n">
        <v>1583</v>
      </c>
      <c r="B2224" s="3" t="s">
        <v>4013</v>
      </c>
      <c r="C2224" s="4" t="n">
        <f aca="false">DATEVALUE(B2224)</f>
        <v>45542</v>
      </c>
      <c r="D2224" s="3" t="s">
        <v>546</v>
      </c>
      <c r="E2224" s="4" t="n">
        <f aca="false">DATEVALUE(D2224)</f>
        <v>45563</v>
      </c>
      <c r="F2224" s="5" t="n">
        <f aca="false">E2224-C2224</f>
        <v>21</v>
      </c>
      <c r="G2224" s="0" t="s">
        <v>126</v>
      </c>
      <c r="H2224" s="0" t="s">
        <v>127</v>
      </c>
      <c r="I2224" s="0" t="s">
        <v>36</v>
      </c>
      <c r="J2224" s="0" t="s">
        <v>128</v>
      </c>
      <c r="K2224" s="0" t="s">
        <v>2030</v>
      </c>
      <c r="L2224" s="0" t="s">
        <v>4032</v>
      </c>
      <c r="M2224" s="0" t="s">
        <v>100</v>
      </c>
      <c r="N2224" s="0" t="s">
        <v>56</v>
      </c>
      <c r="O2224" s="0" t="s">
        <v>25</v>
      </c>
    </row>
    <row r="2225" customFormat="false" ht="12.8" hidden="false" customHeight="false" outlineLevel="0" collapsed="false">
      <c r="A2225" s="0" t="n">
        <v>1588</v>
      </c>
      <c r="B2225" s="3" t="s">
        <v>4013</v>
      </c>
      <c r="C2225" s="4" t="n">
        <f aca="false">DATEVALUE(B2225)</f>
        <v>45542</v>
      </c>
      <c r="D2225" s="3" t="s">
        <v>546</v>
      </c>
      <c r="E2225" s="4" t="n">
        <f aca="false">DATEVALUE(D2225)</f>
        <v>45563</v>
      </c>
      <c r="F2225" s="5" t="n">
        <f aca="false">E2225-C2225</f>
        <v>21</v>
      </c>
      <c r="G2225" s="0" t="s">
        <v>1134</v>
      </c>
      <c r="H2225" s="0" t="s">
        <v>1135</v>
      </c>
      <c r="I2225" s="0" t="s">
        <v>51</v>
      </c>
      <c r="J2225" s="0" t="s">
        <v>1136</v>
      </c>
      <c r="K2225" s="0" t="s">
        <v>4033</v>
      </c>
      <c r="L2225" s="0" t="s">
        <v>4034</v>
      </c>
      <c r="M2225" s="0" t="s">
        <v>1139</v>
      </c>
      <c r="N2225" s="0" t="s">
        <v>1140</v>
      </c>
      <c r="O2225" s="0" t="s">
        <v>63</v>
      </c>
    </row>
    <row r="2226" customFormat="false" ht="12.8" hidden="false" customHeight="false" outlineLevel="0" collapsed="false">
      <c r="A2226" s="0" t="n">
        <v>1604</v>
      </c>
      <c r="B2226" s="3" t="s">
        <v>4013</v>
      </c>
      <c r="C2226" s="4" t="n">
        <f aca="false">DATEVALUE(B2226)</f>
        <v>45542</v>
      </c>
      <c r="D2226" s="3" t="s">
        <v>546</v>
      </c>
      <c r="E2226" s="4" t="n">
        <f aca="false">DATEVALUE(D2226)</f>
        <v>45563</v>
      </c>
      <c r="F2226" s="5" t="n">
        <f aca="false">E2226-C2226</f>
        <v>21</v>
      </c>
      <c r="G2226" s="0" t="s">
        <v>1982</v>
      </c>
      <c r="H2226" s="0" t="s">
        <v>1983</v>
      </c>
      <c r="I2226" s="0" t="s">
        <v>44</v>
      </c>
      <c r="J2226" s="0" t="s">
        <v>1984</v>
      </c>
      <c r="K2226" s="0" t="s">
        <v>4035</v>
      </c>
      <c r="L2226" s="0" t="s">
        <v>4036</v>
      </c>
      <c r="M2226" s="0" t="s">
        <v>1987</v>
      </c>
      <c r="N2226" s="0" t="s">
        <v>41</v>
      </c>
      <c r="O2226" s="0" t="s">
        <v>25</v>
      </c>
    </row>
    <row r="2227" customFormat="false" ht="12.8" hidden="false" customHeight="false" outlineLevel="0" collapsed="false">
      <c r="A2227" s="0" t="n">
        <v>1641</v>
      </c>
      <c r="B2227" s="3" t="s">
        <v>4013</v>
      </c>
      <c r="C2227" s="4" t="n">
        <f aca="false">DATEVALUE(B2227)</f>
        <v>45542</v>
      </c>
      <c r="D2227" s="3" t="s">
        <v>546</v>
      </c>
      <c r="E2227" s="4" t="n">
        <f aca="false">DATEVALUE(D2227)</f>
        <v>45563</v>
      </c>
      <c r="F2227" s="5" t="n">
        <f aca="false">E2227-C2227</f>
        <v>21</v>
      </c>
      <c r="G2227" s="0" t="s">
        <v>26</v>
      </c>
      <c r="H2227" s="0" t="s">
        <v>27</v>
      </c>
      <c r="I2227" s="0" t="s">
        <v>28</v>
      </c>
      <c r="J2227" s="0" t="s">
        <v>29</v>
      </c>
      <c r="K2227" s="0" t="s">
        <v>4037</v>
      </c>
      <c r="L2227" s="0" t="s">
        <v>4038</v>
      </c>
      <c r="M2227" s="0" t="s">
        <v>32</v>
      </c>
      <c r="N2227" s="0" t="s">
        <v>33</v>
      </c>
      <c r="O2227" s="0" t="s">
        <v>25</v>
      </c>
    </row>
    <row r="2228" customFormat="false" ht="12.8" hidden="false" customHeight="false" outlineLevel="0" collapsed="false">
      <c r="A2228" s="0" t="n">
        <v>1662</v>
      </c>
      <c r="B2228" s="3" t="s">
        <v>4013</v>
      </c>
      <c r="C2228" s="4" t="n">
        <f aca="false">DATEVALUE(B2228)</f>
        <v>45542</v>
      </c>
      <c r="D2228" s="3" t="s">
        <v>546</v>
      </c>
      <c r="E2228" s="4" t="n">
        <f aca="false">DATEVALUE(D2228)</f>
        <v>45563</v>
      </c>
      <c r="F2228" s="5" t="n">
        <f aca="false">E2228-C2228</f>
        <v>21</v>
      </c>
      <c r="G2228" s="0" t="s">
        <v>2865</v>
      </c>
      <c r="H2228" s="0" t="s">
        <v>2866</v>
      </c>
      <c r="I2228" s="0" t="s">
        <v>149</v>
      </c>
      <c r="J2228" s="0" t="s">
        <v>2867</v>
      </c>
      <c r="K2228" s="0" t="s">
        <v>2868</v>
      </c>
      <c r="L2228" s="0" t="s">
        <v>4039</v>
      </c>
      <c r="M2228" s="0" t="s">
        <v>2870</v>
      </c>
      <c r="N2228" s="0" t="s">
        <v>154</v>
      </c>
      <c r="O2228" s="0" t="s">
        <v>25</v>
      </c>
    </row>
    <row r="2229" customFormat="false" ht="12.8" hidden="false" customHeight="false" outlineLevel="0" collapsed="false">
      <c r="A2229" s="0" t="n">
        <v>1711</v>
      </c>
      <c r="B2229" s="3" t="s">
        <v>4013</v>
      </c>
      <c r="C2229" s="4" t="n">
        <f aca="false">DATEVALUE(B2229)</f>
        <v>45542</v>
      </c>
      <c r="D2229" s="3" t="s">
        <v>546</v>
      </c>
      <c r="E2229" s="4" t="n">
        <f aca="false">DATEVALUE(D2229)</f>
        <v>45563</v>
      </c>
      <c r="F2229" s="5" t="n">
        <f aca="false">E2229-C2229</f>
        <v>21</v>
      </c>
      <c r="G2229" s="0" t="s">
        <v>1153</v>
      </c>
      <c r="H2229" s="0" t="s">
        <v>1154</v>
      </c>
      <c r="I2229" s="0" t="s">
        <v>104</v>
      </c>
      <c r="J2229" s="0" t="s">
        <v>1155</v>
      </c>
      <c r="K2229" s="0" t="s">
        <v>4040</v>
      </c>
      <c r="L2229" s="0" t="s">
        <v>4041</v>
      </c>
      <c r="M2229" s="0" t="s">
        <v>40</v>
      </c>
      <c r="N2229" s="0" t="s">
        <v>109</v>
      </c>
      <c r="O2229" s="0" t="s">
        <v>63</v>
      </c>
    </row>
    <row r="2230" customFormat="false" ht="12.8" hidden="false" customHeight="false" outlineLevel="0" collapsed="false">
      <c r="A2230" s="0" t="n">
        <v>1718</v>
      </c>
      <c r="B2230" s="3" t="s">
        <v>4013</v>
      </c>
      <c r="C2230" s="4" t="n">
        <f aca="false">DATEVALUE(B2230)</f>
        <v>45542</v>
      </c>
      <c r="D2230" s="3" t="s">
        <v>546</v>
      </c>
      <c r="E2230" s="4" t="n">
        <f aca="false">DATEVALUE(D2230)</f>
        <v>45563</v>
      </c>
      <c r="F2230" s="5" t="n">
        <f aca="false">E2230-C2230</f>
        <v>21</v>
      </c>
      <c r="G2230" s="0" t="s">
        <v>4042</v>
      </c>
      <c r="H2230" s="0" t="s">
        <v>4043</v>
      </c>
      <c r="I2230" s="0" t="s">
        <v>89</v>
      </c>
      <c r="J2230" s="0" t="s">
        <v>886</v>
      </c>
      <c r="K2230" s="0" t="s">
        <v>4044</v>
      </c>
      <c r="L2230" s="0" t="s">
        <v>4045</v>
      </c>
      <c r="M2230" s="0" t="s">
        <v>889</v>
      </c>
      <c r="N2230" s="0" t="s">
        <v>86</v>
      </c>
      <c r="O2230" s="0" t="s">
        <v>63</v>
      </c>
    </row>
    <row r="2231" customFormat="false" ht="12.8" hidden="false" customHeight="false" outlineLevel="0" collapsed="false">
      <c r="A2231" s="0" t="n">
        <v>1739</v>
      </c>
      <c r="B2231" s="3" t="s">
        <v>4013</v>
      </c>
      <c r="C2231" s="4" t="n">
        <f aca="false">DATEVALUE(B2231)</f>
        <v>45542</v>
      </c>
      <c r="D2231" s="3" t="s">
        <v>546</v>
      </c>
      <c r="E2231" s="4" t="n">
        <f aca="false">DATEVALUE(D2231)</f>
        <v>45563</v>
      </c>
      <c r="F2231" s="5" t="n">
        <f aca="false">E2231-C2231</f>
        <v>21</v>
      </c>
      <c r="G2231" s="0" t="s">
        <v>1173</v>
      </c>
      <c r="H2231" s="0" t="s">
        <v>1174</v>
      </c>
      <c r="I2231" s="0" t="s">
        <v>157</v>
      </c>
      <c r="J2231" s="0" t="s">
        <v>1175</v>
      </c>
      <c r="K2231" s="0" t="s">
        <v>1481</v>
      </c>
      <c r="L2231" s="0" t="s">
        <v>4046</v>
      </c>
      <c r="M2231" s="0" t="s">
        <v>1178</v>
      </c>
      <c r="N2231" s="0" t="s">
        <v>162</v>
      </c>
      <c r="O2231" s="0" t="s">
        <v>63</v>
      </c>
    </row>
    <row r="2232" customFormat="false" ht="12.8" hidden="false" customHeight="false" outlineLevel="0" collapsed="false">
      <c r="A2232" s="0" t="n">
        <v>1750</v>
      </c>
      <c r="B2232" s="3" t="s">
        <v>4013</v>
      </c>
      <c r="C2232" s="4" t="n">
        <f aca="false">DATEVALUE(B2232)</f>
        <v>45542</v>
      </c>
      <c r="D2232" s="3" t="s">
        <v>546</v>
      </c>
      <c r="E2232" s="4" t="n">
        <f aca="false">DATEVALUE(D2232)</f>
        <v>45563</v>
      </c>
      <c r="F2232" s="5" t="n">
        <f aca="false">E2232-C2232</f>
        <v>21</v>
      </c>
      <c r="G2232" s="0" t="s">
        <v>4047</v>
      </c>
      <c r="H2232" s="0" t="s">
        <v>4048</v>
      </c>
      <c r="I2232" s="0" t="s">
        <v>19</v>
      </c>
      <c r="J2232" s="0" t="s">
        <v>4049</v>
      </c>
      <c r="K2232" s="0" t="s">
        <v>4050</v>
      </c>
      <c r="L2232" s="0" t="s">
        <v>4051</v>
      </c>
      <c r="M2232" s="0" t="s">
        <v>4052</v>
      </c>
      <c r="N2232" s="0" t="s">
        <v>24</v>
      </c>
      <c r="O2232" s="0" t="s">
        <v>25</v>
      </c>
    </row>
    <row r="2233" customFormat="false" ht="12.8" hidden="false" customHeight="false" outlineLevel="0" collapsed="false">
      <c r="A2233" s="0" t="n">
        <v>1793</v>
      </c>
      <c r="B2233" s="3" t="s">
        <v>4013</v>
      </c>
      <c r="C2233" s="4" t="n">
        <f aca="false">DATEVALUE(B2233)</f>
        <v>45542</v>
      </c>
      <c r="D2233" s="3" t="s">
        <v>546</v>
      </c>
      <c r="E2233" s="4" t="n">
        <f aca="false">DATEVALUE(D2233)</f>
        <v>45563</v>
      </c>
      <c r="F2233" s="5" t="n">
        <f aca="false">E2233-C2233</f>
        <v>21</v>
      </c>
      <c r="G2233" s="0" t="s">
        <v>57</v>
      </c>
      <c r="H2233" s="0" t="s">
        <v>58</v>
      </c>
      <c r="I2233" s="0" t="s">
        <v>28</v>
      </c>
      <c r="J2233" s="0" t="s">
        <v>59</v>
      </c>
      <c r="K2233" s="0" t="s">
        <v>1090</v>
      </c>
      <c r="L2233" s="0" t="s">
        <v>4053</v>
      </c>
      <c r="M2233" s="0" t="s">
        <v>62</v>
      </c>
      <c r="N2233" s="0" t="s">
        <v>33</v>
      </c>
      <c r="O2233" s="0" t="s">
        <v>63</v>
      </c>
    </row>
    <row r="2234" customFormat="false" ht="12.8" hidden="false" customHeight="false" outlineLevel="0" collapsed="false">
      <c r="A2234" s="0" t="n">
        <v>1832</v>
      </c>
      <c r="B2234" s="3" t="s">
        <v>4013</v>
      </c>
      <c r="C2234" s="4" t="n">
        <f aca="false">DATEVALUE(B2234)</f>
        <v>45542</v>
      </c>
      <c r="D2234" s="3" t="s">
        <v>546</v>
      </c>
      <c r="E2234" s="4" t="n">
        <f aca="false">DATEVALUE(D2234)</f>
        <v>45563</v>
      </c>
      <c r="F2234" s="5" t="n">
        <f aca="false">E2234-C2234</f>
        <v>21</v>
      </c>
      <c r="G2234" s="0" t="s">
        <v>49</v>
      </c>
      <c r="H2234" s="0" t="s">
        <v>50</v>
      </c>
      <c r="I2234" s="0" t="s">
        <v>44</v>
      </c>
      <c r="J2234" s="0" t="s">
        <v>52</v>
      </c>
      <c r="K2234" s="0" t="s">
        <v>4054</v>
      </c>
      <c r="L2234" s="0" t="s">
        <v>4055</v>
      </c>
      <c r="M2234" s="0" t="s">
        <v>55</v>
      </c>
      <c r="N2234" s="0" t="s">
        <v>56</v>
      </c>
      <c r="O2234" s="0" t="s">
        <v>25</v>
      </c>
    </row>
    <row r="2235" customFormat="false" ht="12.8" hidden="false" customHeight="false" outlineLevel="0" collapsed="false">
      <c r="A2235" s="0" t="n">
        <v>1858</v>
      </c>
      <c r="B2235" s="3" t="s">
        <v>4013</v>
      </c>
      <c r="C2235" s="4" t="n">
        <f aca="false">DATEVALUE(B2235)</f>
        <v>45542</v>
      </c>
      <c r="D2235" s="3" t="s">
        <v>546</v>
      </c>
      <c r="E2235" s="4" t="n">
        <f aca="false">DATEVALUE(D2235)</f>
        <v>45563</v>
      </c>
      <c r="F2235" s="5" t="n">
        <f aca="false">E2235-C2235</f>
        <v>21</v>
      </c>
      <c r="G2235" s="0" t="s">
        <v>163</v>
      </c>
      <c r="H2235" s="0" t="s">
        <v>164</v>
      </c>
      <c r="I2235" s="0" t="s">
        <v>165</v>
      </c>
      <c r="J2235" s="0" t="s">
        <v>4056</v>
      </c>
      <c r="K2235" s="0" t="s">
        <v>4057</v>
      </c>
      <c r="L2235" s="0" t="s">
        <v>4058</v>
      </c>
      <c r="M2235" s="0" t="s">
        <v>4059</v>
      </c>
      <c r="N2235" s="0" t="s">
        <v>170</v>
      </c>
      <c r="O2235" s="0" t="s">
        <v>25</v>
      </c>
    </row>
    <row r="2236" customFormat="false" ht="12.8" hidden="false" customHeight="false" outlineLevel="0" collapsed="false">
      <c r="A2236" s="0" t="n">
        <v>1882</v>
      </c>
      <c r="B2236" s="3" t="s">
        <v>4013</v>
      </c>
      <c r="C2236" s="4" t="n">
        <f aca="false">DATEVALUE(B2236)</f>
        <v>45542</v>
      </c>
      <c r="D2236" s="3" t="s">
        <v>546</v>
      </c>
      <c r="E2236" s="4" t="n">
        <f aca="false">DATEVALUE(D2236)</f>
        <v>45563</v>
      </c>
      <c r="F2236" s="5" t="n">
        <f aca="false">E2236-C2236</f>
        <v>21</v>
      </c>
      <c r="G2236" s="0" t="s">
        <v>334</v>
      </c>
      <c r="H2236" s="0" t="s">
        <v>335</v>
      </c>
      <c r="I2236" s="0" t="s">
        <v>157</v>
      </c>
      <c r="J2236" s="0" t="s">
        <v>336</v>
      </c>
      <c r="K2236" s="0" t="s">
        <v>3352</v>
      </c>
      <c r="L2236" s="0" t="s">
        <v>4060</v>
      </c>
      <c r="M2236" s="0" t="s">
        <v>100</v>
      </c>
      <c r="N2236" s="0" t="s">
        <v>162</v>
      </c>
      <c r="O2236" s="0" t="s">
        <v>25</v>
      </c>
    </row>
    <row r="2237" customFormat="false" ht="12.8" hidden="false" customHeight="false" outlineLevel="0" collapsed="false">
      <c r="A2237" s="0" t="n">
        <v>1134</v>
      </c>
      <c r="B2237" s="3" t="s">
        <v>4013</v>
      </c>
      <c r="C2237" s="4" t="n">
        <f aca="false">DATEVALUE(B2237)</f>
        <v>45542</v>
      </c>
      <c r="D2237" s="3" t="s">
        <v>1094</v>
      </c>
      <c r="E2237" s="4" t="n">
        <f aca="false">DATEVALUE(D2237)</f>
        <v>45564</v>
      </c>
      <c r="F2237" s="5" t="n">
        <f aca="false">E2237-C2237</f>
        <v>22</v>
      </c>
      <c r="G2237" s="0" t="s">
        <v>87</v>
      </c>
      <c r="H2237" s="0" t="s">
        <v>88</v>
      </c>
      <c r="I2237" s="0" t="s">
        <v>89</v>
      </c>
      <c r="J2237" s="0" t="s">
        <v>90</v>
      </c>
      <c r="K2237" s="0" t="s">
        <v>4061</v>
      </c>
      <c r="L2237" s="0" t="s">
        <v>4062</v>
      </c>
      <c r="M2237" s="0" t="s">
        <v>93</v>
      </c>
      <c r="N2237" s="0" t="s">
        <v>86</v>
      </c>
      <c r="O2237" s="0" t="s">
        <v>25</v>
      </c>
    </row>
    <row r="2238" customFormat="false" ht="12.8" hidden="false" customHeight="false" outlineLevel="0" collapsed="false">
      <c r="A2238" s="0" t="n">
        <v>1195</v>
      </c>
      <c r="B2238" s="3" t="s">
        <v>4013</v>
      </c>
      <c r="C2238" s="4" t="n">
        <f aca="false">DATEVALUE(B2238)</f>
        <v>45542</v>
      </c>
      <c r="D2238" s="3" t="s">
        <v>1094</v>
      </c>
      <c r="E2238" s="4" t="n">
        <f aca="false">DATEVALUE(D2238)</f>
        <v>45564</v>
      </c>
      <c r="F2238" s="5" t="n">
        <f aca="false">E2238-C2238</f>
        <v>22</v>
      </c>
      <c r="G2238" s="0" t="s">
        <v>606</v>
      </c>
      <c r="H2238" s="0" t="s">
        <v>607</v>
      </c>
      <c r="I2238" s="0" t="s">
        <v>173</v>
      </c>
      <c r="J2238" s="0" t="s">
        <v>608</v>
      </c>
      <c r="K2238" s="0" t="s">
        <v>4063</v>
      </c>
      <c r="L2238" s="0" t="s">
        <v>4064</v>
      </c>
      <c r="M2238" s="0" t="s">
        <v>611</v>
      </c>
      <c r="N2238" s="0" t="s">
        <v>71</v>
      </c>
      <c r="O2238" s="0" t="s">
        <v>25</v>
      </c>
    </row>
    <row r="2239" customFormat="false" ht="12.8" hidden="false" customHeight="false" outlineLevel="0" collapsed="false">
      <c r="A2239" s="0" t="n">
        <v>1195</v>
      </c>
      <c r="B2239" s="3" t="s">
        <v>4013</v>
      </c>
      <c r="C2239" s="4" t="n">
        <f aca="false">DATEVALUE(B2239)</f>
        <v>45542</v>
      </c>
      <c r="D2239" s="3" t="s">
        <v>1094</v>
      </c>
      <c r="E2239" s="4" t="n">
        <f aca="false">DATEVALUE(D2239)</f>
        <v>45564</v>
      </c>
      <c r="F2239" s="5" t="n">
        <f aca="false">E2239-C2239</f>
        <v>22</v>
      </c>
      <c r="G2239" s="0" t="s">
        <v>64</v>
      </c>
      <c r="H2239" s="0" t="s">
        <v>65</v>
      </c>
      <c r="I2239" s="0" t="s">
        <v>66</v>
      </c>
      <c r="J2239" s="0" t="s">
        <v>67</v>
      </c>
      <c r="K2239" s="0" t="s">
        <v>4065</v>
      </c>
      <c r="L2239" s="0" t="s">
        <v>4066</v>
      </c>
      <c r="M2239" s="0" t="s">
        <v>70</v>
      </c>
      <c r="N2239" s="0" t="s">
        <v>71</v>
      </c>
      <c r="O2239" s="0" t="s">
        <v>25</v>
      </c>
    </row>
    <row r="2240" customFormat="false" ht="12.8" hidden="false" customHeight="false" outlineLevel="0" collapsed="false">
      <c r="A2240" s="0" t="n">
        <v>1197</v>
      </c>
      <c r="B2240" s="3" t="s">
        <v>4013</v>
      </c>
      <c r="C2240" s="4" t="n">
        <f aca="false">DATEVALUE(B2240)</f>
        <v>45542</v>
      </c>
      <c r="D2240" s="3" t="s">
        <v>1094</v>
      </c>
      <c r="E2240" s="4" t="n">
        <f aca="false">DATEVALUE(D2240)</f>
        <v>45564</v>
      </c>
      <c r="F2240" s="5" t="n">
        <f aca="false">E2240-C2240</f>
        <v>22</v>
      </c>
      <c r="G2240" s="0" t="s">
        <v>1153</v>
      </c>
      <c r="H2240" s="0" t="s">
        <v>1154</v>
      </c>
      <c r="I2240" s="0" t="s">
        <v>104</v>
      </c>
      <c r="J2240" s="0" t="s">
        <v>1155</v>
      </c>
      <c r="K2240" s="0" t="s">
        <v>4067</v>
      </c>
      <c r="L2240" s="0" t="s">
        <v>4068</v>
      </c>
      <c r="M2240" s="0" t="s">
        <v>40</v>
      </c>
      <c r="N2240" s="0" t="s">
        <v>109</v>
      </c>
      <c r="O2240" s="0" t="s">
        <v>63</v>
      </c>
    </row>
    <row r="2241" customFormat="false" ht="12.8" hidden="false" customHeight="false" outlineLevel="0" collapsed="false">
      <c r="A2241" s="0" t="n">
        <v>1231</v>
      </c>
      <c r="B2241" s="3" t="s">
        <v>4013</v>
      </c>
      <c r="C2241" s="4" t="n">
        <f aca="false">DATEVALUE(B2241)</f>
        <v>45542</v>
      </c>
      <c r="D2241" s="3" t="s">
        <v>1094</v>
      </c>
      <c r="E2241" s="4" t="n">
        <f aca="false">DATEVALUE(D2241)</f>
        <v>45564</v>
      </c>
      <c r="F2241" s="5" t="n">
        <f aca="false">E2241-C2241</f>
        <v>22</v>
      </c>
      <c r="G2241" s="0" t="s">
        <v>613</v>
      </c>
      <c r="H2241" s="0" t="s">
        <v>614</v>
      </c>
      <c r="I2241" s="0" t="s">
        <v>36</v>
      </c>
      <c r="J2241" s="0" t="s">
        <v>615</v>
      </c>
      <c r="K2241" s="0" t="s">
        <v>4069</v>
      </c>
      <c r="L2241" s="0" t="s">
        <v>4070</v>
      </c>
      <c r="M2241" s="0" t="s">
        <v>618</v>
      </c>
      <c r="N2241" s="0" t="s">
        <v>123</v>
      </c>
      <c r="O2241" s="0" t="s">
        <v>63</v>
      </c>
    </row>
    <row r="2242" customFormat="false" ht="12.8" hidden="false" customHeight="false" outlineLevel="0" collapsed="false">
      <c r="A2242" s="0" t="n">
        <v>1232</v>
      </c>
      <c r="B2242" s="3" t="s">
        <v>4013</v>
      </c>
      <c r="C2242" s="4" t="n">
        <f aca="false">DATEVALUE(B2242)</f>
        <v>45542</v>
      </c>
      <c r="D2242" s="3" t="s">
        <v>1094</v>
      </c>
      <c r="E2242" s="4" t="n">
        <f aca="false">DATEVALUE(D2242)</f>
        <v>45564</v>
      </c>
      <c r="F2242" s="5" t="n">
        <f aca="false">E2242-C2242</f>
        <v>22</v>
      </c>
      <c r="G2242" s="0" t="s">
        <v>631</v>
      </c>
      <c r="H2242" s="0" t="s">
        <v>632</v>
      </c>
      <c r="I2242" s="0" t="s">
        <v>28</v>
      </c>
      <c r="J2242" s="0" t="s">
        <v>633</v>
      </c>
      <c r="K2242" s="0" t="s">
        <v>4071</v>
      </c>
      <c r="L2242" s="0" t="s">
        <v>4072</v>
      </c>
      <c r="M2242" s="0" t="s">
        <v>636</v>
      </c>
      <c r="N2242" s="0" t="s">
        <v>33</v>
      </c>
      <c r="O2242" s="0" t="s">
        <v>25</v>
      </c>
    </row>
    <row r="2243" customFormat="false" ht="12.8" hidden="false" customHeight="false" outlineLevel="0" collapsed="false">
      <c r="A2243" s="0" t="n">
        <v>1253</v>
      </c>
      <c r="B2243" s="3" t="s">
        <v>4013</v>
      </c>
      <c r="C2243" s="4" t="n">
        <f aca="false">DATEVALUE(B2243)</f>
        <v>45542</v>
      </c>
      <c r="D2243" s="3" t="s">
        <v>1094</v>
      </c>
      <c r="E2243" s="4" t="n">
        <f aca="false">DATEVALUE(D2243)</f>
        <v>45564</v>
      </c>
      <c r="F2243" s="5" t="n">
        <f aca="false">E2243-C2243</f>
        <v>22</v>
      </c>
      <c r="G2243" s="0" t="s">
        <v>619</v>
      </c>
      <c r="H2243" s="0" t="s">
        <v>620</v>
      </c>
      <c r="I2243" s="0" t="s">
        <v>44</v>
      </c>
      <c r="J2243" s="0" t="s">
        <v>45</v>
      </c>
      <c r="K2243" s="0" t="s">
        <v>2167</v>
      </c>
      <c r="L2243" s="0" t="s">
        <v>4073</v>
      </c>
      <c r="M2243" s="0" t="s">
        <v>48</v>
      </c>
      <c r="N2243" s="0" t="s">
        <v>41</v>
      </c>
      <c r="O2243" s="0" t="s">
        <v>25</v>
      </c>
    </row>
    <row r="2244" customFormat="false" ht="12.8" hidden="false" customHeight="false" outlineLevel="0" collapsed="false">
      <c r="A2244" s="0" t="n">
        <v>1321</v>
      </c>
      <c r="B2244" s="3" t="s">
        <v>4013</v>
      </c>
      <c r="C2244" s="4" t="n">
        <f aca="false">DATEVALUE(B2244)</f>
        <v>45542</v>
      </c>
      <c r="D2244" s="3" t="s">
        <v>1094</v>
      </c>
      <c r="E2244" s="4" t="n">
        <f aca="false">DATEVALUE(D2244)</f>
        <v>45564</v>
      </c>
      <c r="F2244" s="5" t="n">
        <f aca="false">E2244-C2244</f>
        <v>22</v>
      </c>
      <c r="G2244" s="0" t="s">
        <v>4074</v>
      </c>
      <c r="H2244" s="0" t="s">
        <v>4075</v>
      </c>
      <c r="I2244" s="0" t="s">
        <v>19</v>
      </c>
      <c r="J2244" s="0" t="s">
        <v>4076</v>
      </c>
      <c r="K2244" s="0" t="s">
        <v>4077</v>
      </c>
      <c r="L2244" s="0" t="s">
        <v>4078</v>
      </c>
      <c r="M2244" s="0" t="s">
        <v>4079</v>
      </c>
      <c r="N2244" s="0" t="s">
        <v>24</v>
      </c>
      <c r="O2244" s="0" t="s">
        <v>25</v>
      </c>
    </row>
    <row r="2245" customFormat="false" ht="12.8" hidden="false" customHeight="false" outlineLevel="0" collapsed="false">
      <c r="A2245" s="0" t="n">
        <v>1348</v>
      </c>
      <c r="B2245" s="3" t="s">
        <v>4013</v>
      </c>
      <c r="C2245" s="4" t="n">
        <f aca="false">DATEVALUE(B2245)</f>
        <v>45542</v>
      </c>
      <c r="D2245" s="3" t="s">
        <v>1094</v>
      </c>
      <c r="E2245" s="4" t="n">
        <f aca="false">DATEVALUE(D2245)</f>
        <v>45564</v>
      </c>
      <c r="F2245" s="5" t="n">
        <f aca="false">E2245-C2245</f>
        <v>22</v>
      </c>
      <c r="G2245" s="0" t="s">
        <v>126</v>
      </c>
      <c r="H2245" s="0" t="s">
        <v>127</v>
      </c>
      <c r="I2245" s="0" t="s">
        <v>51</v>
      </c>
      <c r="J2245" s="0" t="s">
        <v>128</v>
      </c>
      <c r="K2245" s="0" t="s">
        <v>1814</v>
      </c>
      <c r="L2245" s="0" t="s">
        <v>4080</v>
      </c>
      <c r="M2245" s="0" t="s">
        <v>100</v>
      </c>
      <c r="N2245" s="0" t="s">
        <v>56</v>
      </c>
      <c r="O2245" s="0" t="s">
        <v>25</v>
      </c>
    </row>
    <row r="2246" customFormat="false" ht="12.8" hidden="false" customHeight="false" outlineLevel="0" collapsed="false">
      <c r="A2246" s="0" t="n">
        <v>1363</v>
      </c>
      <c r="B2246" s="3" t="s">
        <v>4013</v>
      </c>
      <c r="C2246" s="4" t="n">
        <f aca="false">DATEVALUE(B2246)</f>
        <v>45542</v>
      </c>
      <c r="D2246" s="3" t="s">
        <v>1094</v>
      </c>
      <c r="E2246" s="4" t="n">
        <f aca="false">DATEVALUE(D2246)</f>
        <v>45564</v>
      </c>
      <c r="F2246" s="5" t="n">
        <f aca="false">E2246-C2246</f>
        <v>22</v>
      </c>
      <c r="G2246" s="0" t="s">
        <v>4081</v>
      </c>
      <c r="H2246" s="0" t="s">
        <v>4082</v>
      </c>
      <c r="I2246" s="0" t="s">
        <v>104</v>
      </c>
      <c r="J2246" s="0" t="s">
        <v>4083</v>
      </c>
      <c r="K2246" s="0" t="s">
        <v>4084</v>
      </c>
      <c r="L2246" s="0" t="s">
        <v>4085</v>
      </c>
      <c r="M2246" s="0" t="s">
        <v>4086</v>
      </c>
      <c r="N2246" s="0" t="s">
        <v>109</v>
      </c>
      <c r="O2246" s="0" t="s">
        <v>63</v>
      </c>
    </row>
    <row r="2247" customFormat="false" ht="12.8" hidden="false" customHeight="false" outlineLevel="0" collapsed="false">
      <c r="A2247" s="0" t="n">
        <v>1511</v>
      </c>
      <c r="B2247" s="3" t="s">
        <v>4013</v>
      </c>
      <c r="C2247" s="4" t="n">
        <f aca="false">DATEVALUE(B2247)</f>
        <v>45542</v>
      </c>
      <c r="D2247" s="3" t="s">
        <v>1094</v>
      </c>
      <c r="E2247" s="4" t="n">
        <f aca="false">DATEVALUE(D2247)</f>
        <v>45564</v>
      </c>
      <c r="F2247" s="5" t="n">
        <f aca="false">E2247-C2247</f>
        <v>22</v>
      </c>
      <c r="G2247" s="0" t="s">
        <v>334</v>
      </c>
      <c r="H2247" s="0" t="s">
        <v>335</v>
      </c>
      <c r="I2247" s="0" t="s">
        <v>157</v>
      </c>
      <c r="J2247" s="0" t="s">
        <v>336</v>
      </c>
      <c r="K2247" s="0" t="s">
        <v>1215</v>
      </c>
      <c r="L2247" s="0" t="s">
        <v>4087</v>
      </c>
      <c r="M2247" s="0" t="s">
        <v>100</v>
      </c>
      <c r="N2247" s="0" t="s">
        <v>162</v>
      </c>
      <c r="O2247" s="0" t="s">
        <v>25</v>
      </c>
    </row>
    <row r="2248" customFormat="false" ht="12.8" hidden="false" customHeight="false" outlineLevel="0" collapsed="false">
      <c r="A2248" s="0" t="n">
        <v>1511</v>
      </c>
      <c r="B2248" s="3" t="s">
        <v>4013</v>
      </c>
      <c r="C2248" s="4" t="n">
        <f aca="false">DATEVALUE(B2248)</f>
        <v>45542</v>
      </c>
      <c r="D2248" s="3" t="s">
        <v>1094</v>
      </c>
      <c r="E2248" s="4" t="n">
        <f aca="false">DATEVALUE(D2248)</f>
        <v>45564</v>
      </c>
      <c r="F2248" s="5" t="n">
        <f aca="false">E2248-C2248</f>
        <v>22</v>
      </c>
      <c r="G2248" s="0" t="s">
        <v>764</v>
      </c>
      <c r="H2248" s="0" t="s">
        <v>27</v>
      </c>
      <c r="I2248" s="0" t="s">
        <v>157</v>
      </c>
      <c r="J2248" s="0" t="s">
        <v>765</v>
      </c>
      <c r="K2248" s="0" t="s">
        <v>3729</v>
      </c>
      <c r="L2248" s="0" t="s">
        <v>4088</v>
      </c>
      <c r="M2248" s="0" t="s">
        <v>768</v>
      </c>
      <c r="N2248" s="0" t="s">
        <v>162</v>
      </c>
      <c r="O2248" s="0" t="s">
        <v>25</v>
      </c>
    </row>
    <row r="2249" customFormat="false" ht="12.8" hidden="false" customHeight="false" outlineLevel="0" collapsed="false">
      <c r="A2249" s="0" t="n">
        <v>1619</v>
      </c>
      <c r="B2249" s="3" t="s">
        <v>4013</v>
      </c>
      <c r="C2249" s="4" t="n">
        <f aca="false">DATEVALUE(B2249)</f>
        <v>45542</v>
      </c>
      <c r="D2249" s="3" t="s">
        <v>1094</v>
      </c>
      <c r="E2249" s="4" t="n">
        <f aca="false">DATEVALUE(D2249)</f>
        <v>45564</v>
      </c>
      <c r="F2249" s="5" t="n">
        <f aca="false">E2249-C2249</f>
        <v>22</v>
      </c>
      <c r="G2249" s="0" t="s">
        <v>661</v>
      </c>
      <c r="H2249" s="0" t="s">
        <v>50</v>
      </c>
      <c r="I2249" s="0" t="s">
        <v>662</v>
      </c>
      <c r="J2249" s="0" t="s">
        <v>663</v>
      </c>
      <c r="K2249" s="0" t="s">
        <v>2189</v>
      </c>
      <c r="L2249" s="0" t="s">
        <v>4089</v>
      </c>
      <c r="M2249" s="0" t="s">
        <v>55</v>
      </c>
      <c r="N2249" s="0" t="s">
        <v>666</v>
      </c>
      <c r="O2249" s="0" t="s">
        <v>63</v>
      </c>
    </row>
    <row r="2250" customFormat="false" ht="12.8" hidden="false" customHeight="false" outlineLevel="0" collapsed="false">
      <c r="A2250" s="0" t="n">
        <v>1619</v>
      </c>
      <c r="B2250" s="3" t="s">
        <v>4013</v>
      </c>
      <c r="C2250" s="4" t="n">
        <f aca="false">DATEVALUE(B2250)</f>
        <v>45542</v>
      </c>
      <c r="D2250" s="3" t="s">
        <v>1094</v>
      </c>
      <c r="E2250" s="4" t="n">
        <f aca="false">DATEVALUE(D2250)</f>
        <v>45564</v>
      </c>
      <c r="F2250" s="5" t="n">
        <f aca="false">E2250-C2250</f>
        <v>22</v>
      </c>
      <c r="G2250" s="0" t="s">
        <v>613</v>
      </c>
      <c r="H2250" s="0" t="s">
        <v>614</v>
      </c>
      <c r="I2250" s="0" t="s">
        <v>118</v>
      </c>
      <c r="J2250" s="0" t="s">
        <v>615</v>
      </c>
      <c r="K2250" s="0" t="s">
        <v>1838</v>
      </c>
      <c r="L2250" s="0" t="s">
        <v>4090</v>
      </c>
      <c r="M2250" s="0" t="s">
        <v>618</v>
      </c>
      <c r="N2250" s="0" t="s">
        <v>123</v>
      </c>
      <c r="O2250" s="0" t="s">
        <v>63</v>
      </c>
    </row>
    <row r="2251" customFormat="false" ht="12.8" hidden="false" customHeight="false" outlineLevel="0" collapsed="false">
      <c r="A2251" s="0" t="n">
        <v>1619</v>
      </c>
      <c r="B2251" s="3" t="s">
        <v>4013</v>
      </c>
      <c r="C2251" s="4" t="n">
        <f aca="false">DATEVALUE(B2251)</f>
        <v>45542</v>
      </c>
      <c r="D2251" s="3" t="s">
        <v>1094</v>
      </c>
      <c r="E2251" s="4" t="n">
        <f aca="false">DATEVALUE(D2251)</f>
        <v>45564</v>
      </c>
      <c r="F2251" s="5" t="n">
        <f aca="false">E2251-C2251</f>
        <v>22</v>
      </c>
      <c r="G2251" s="0" t="s">
        <v>1357</v>
      </c>
      <c r="H2251" s="0" t="s">
        <v>1358</v>
      </c>
      <c r="I2251" s="0" t="s">
        <v>118</v>
      </c>
      <c r="J2251" s="0" t="s">
        <v>1359</v>
      </c>
      <c r="K2251" s="0" t="s">
        <v>4091</v>
      </c>
      <c r="L2251" s="0" t="s">
        <v>4092</v>
      </c>
      <c r="M2251" s="0" t="s">
        <v>1362</v>
      </c>
      <c r="N2251" s="0" t="s">
        <v>123</v>
      </c>
      <c r="O2251" s="0" t="s">
        <v>63</v>
      </c>
    </row>
    <row r="2252" customFormat="false" ht="12.8" hidden="false" customHeight="false" outlineLevel="0" collapsed="false">
      <c r="A2252" s="0" t="n">
        <v>1622</v>
      </c>
      <c r="B2252" s="3" t="s">
        <v>4013</v>
      </c>
      <c r="C2252" s="4" t="n">
        <f aca="false">DATEVALUE(B2252)</f>
        <v>45542</v>
      </c>
      <c r="D2252" s="3" t="s">
        <v>1094</v>
      </c>
      <c r="E2252" s="4" t="n">
        <f aca="false">DATEVALUE(D2252)</f>
        <v>45564</v>
      </c>
      <c r="F2252" s="5" t="n">
        <f aca="false">E2252-C2252</f>
        <v>22</v>
      </c>
      <c r="G2252" s="0" t="s">
        <v>126</v>
      </c>
      <c r="H2252" s="0" t="s">
        <v>127</v>
      </c>
      <c r="I2252" s="0" t="s">
        <v>44</v>
      </c>
      <c r="J2252" s="0" t="s">
        <v>128</v>
      </c>
      <c r="K2252" s="0" t="s">
        <v>1842</v>
      </c>
      <c r="L2252" s="0" t="s">
        <v>4093</v>
      </c>
      <c r="M2252" s="0" t="s">
        <v>100</v>
      </c>
      <c r="N2252" s="0" t="s">
        <v>56</v>
      </c>
      <c r="O2252" s="0" t="s">
        <v>25</v>
      </c>
    </row>
    <row r="2253" customFormat="false" ht="12.8" hidden="false" customHeight="false" outlineLevel="0" collapsed="false">
      <c r="A2253" s="0" t="n">
        <v>1623</v>
      </c>
      <c r="B2253" s="3" t="s">
        <v>4013</v>
      </c>
      <c r="C2253" s="4" t="n">
        <f aca="false">DATEVALUE(B2253)</f>
        <v>45542</v>
      </c>
      <c r="D2253" s="3" t="s">
        <v>1094</v>
      </c>
      <c r="E2253" s="4" t="n">
        <f aca="false">DATEVALUE(D2253)</f>
        <v>45564</v>
      </c>
      <c r="F2253" s="5" t="n">
        <f aca="false">E2253-C2253</f>
        <v>22</v>
      </c>
      <c r="G2253" s="0" t="s">
        <v>26</v>
      </c>
      <c r="H2253" s="0" t="s">
        <v>27</v>
      </c>
      <c r="I2253" s="0" t="s">
        <v>28</v>
      </c>
      <c r="J2253" s="0" t="s">
        <v>29</v>
      </c>
      <c r="K2253" s="0" t="s">
        <v>4094</v>
      </c>
      <c r="L2253" s="0" t="s">
        <v>4095</v>
      </c>
      <c r="M2253" s="0" t="s">
        <v>32</v>
      </c>
      <c r="N2253" s="0" t="s">
        <v>33</v>
      </c>
      <c r="O2253" s="0" t="s">
        <v>25</v>
      </c>
    </row>
    <row r="2254" customFormat="false" ht="12.8" hidden="false" customHeight="false" outlineLevel="0" collapsed="false">
      <c r="A2254" s="0" t="n">
        <v>1623</v>
      </c>
      <c r="B2254" s="3" t="s">
        <v>4013</v>
      </c>
      <c r="C2254" s="4" t="n">
        <f aca="false">DATEVALUE(B2254)</f>
        <v>45542</v>
      </c>
      <c r="D2254" s="3" t="s">
        <v>1094</v>
      </c>
      <c r="E2254" s="4" t="n">
        <f aca="false">DATEVALUE(D2254)</f>
        <v>45564</v>
      </c>
      <c r="F2254" s="5" t="n">
        <f aca="false">E2254-C2254</f>
        <v>22</v>
      </c>
      <c r="G2254" s="0" t="s">
        <v>49</v>
      </c>
      <c r="H2254" s="0" t="s">
        <v>50</v>
      </c>
      <c r="I2254" s="0" t="s">
        <v>51</v>
      </c>
      <c r="J2254" s="0" t="s">
        <v>52</v>
      </c>
      <c r="K2254" s="0" t="s">
        <v>3277</v>
      </c>
      <c r="L2254" s="0" t="s">
        <v>4096</v>
      </c>
      <c r="M2254" s="0" t="s">
        <v>55</v>
      </c>
      <c r="N2254" s="0" t="s">
        <v>56</v>
      </c>
      <c r="O2254" s="0" t="s">
        <v>25</v>
      </c>
    </row>
    <row r="2255" customFormat="false" ht="12.8" hidden="false" customHeight="false" outlineLevel="0" collapsed="false">
      <c r="A2255" s="0" t="n">
        <v>1628</v>
      </c>
      <c r="B2255" s="3" t="s">
        <v>4013</v>
      </c>
      <c r="C2255" s="4" t="n">
        <f aca="false">DATEVALUE(B2255)</f>
        <v>45542</v>
      </c>
      <c r="D2255" s="3" t="s">
        <v>1094</v>
      </c>
      <c r="E2255" s="4" t="n">
        <f aca="false">DATEVALUE(D2255)</f>
        <v>45564</v>
      </c>
      <c r="F2255" s="5" t="n">
        <f aca="false">E2255-C2255</f>
        <v>22</v>
      </c>
      <c r="G2255" s="0" t="s">
        <v>1134</v>
      </c>
      <c r="H2255" s="0" t="s">
        <v>1135</v>
      </c>
      <c r="I2255" s="0" t="s">
        <v>36</v>
      </c>
      <c r="J2255" s="0" t="s">
        <v>1136</v>
      </c>
      <c r="K2255" s="0" t="s">
        <v>4097</v>
      </c>
      <c r="L2255" s="0" t="s">
        <v>4098</v>
      </c>
      <c r="M2255" s="0" t="s">
        <v>1139</v>
      </c>
      <c r="N2255" s="0" t="s">
        <v>1140</v>
      </c>
      <c r="O2255" s="0" t="s">
        <v>63</v>
      </c>
    </row>
    <row r="2256" customFormat="false" ht="12.8" hidden="false" customHeight="false" outlineLevel="0" collapsed="false">
      <c r="A2256" s="0" t="n">
        <v>1662</v>
      </c>
      <c r="B2256" s="3" t="s">
        <v>4013</v>
      </c>
      <c r="C2256" s="4" t="n">
        <f aca="false">DATEVALUE(B2256)</f>
        <v>45542</v>
      </c>
      <c r="D2256" s="3" t="s">
        <v>1094</v>
      </c>
      <c r="E2256" s="4" t="n">
        <f aca="false">DATEVALUE(D2256)</f>
        <v>45564</v>
      </c>
      <c r="F2256" s="5" t="n">
        <f aca="false">E2256-C2256</f>
        <v>22</v>
      </c>
      <c r="G2256" s="0" t="s">
        <v>2865</v>
      </c>
      <c r="H2256" s="0" t="s">
        <v>2866</v>
      </c>
      <c r="I2256" s="0" t="s">
        <v>149</v>
      </c>
      <c r="J2256" s="0" t="s">
        <v>2867</v>
      </c>
      <c r="K2256" s="0" t="s">
        <v>2868</v>
      </c>
      <c r="L2256" s="0" t="s">
        <v>4099</v>
      </c>
      <c r="M2256" s="0" t="s">
        <v>2870</v>
      </c>
      <c r="N2256" s="0" t="s">
        <v>154</v>
      </c>
      <c r="O2256" s="0" t="s">
        <v>25</v>
      </c>
    </row>
    <row r="2257" customFormat="false" ht="12.8" hidden="false" customHeight="false" outlineLevel="0" collapsed="false">
      <c r="A2257" s="0" t="n">
        <v>1700</v>
      </c>
      <c r="B2257" s="3" t="s">
        <v>4013</v>
      </c>
      <c r="C2257" s="4" t="n">
        <f aca="false">DATEVALUE(B2257)</f>
        <v>45542</v>
      </c>
      <c r="D2257" s="3" t="s">
        <v>1094</v>
      </c>
      <c r="E2257" s="4" t="n">
        <f aca="false">DATEVALUE(D2257)</f>
        <v>45564</v>
      </c>
      <c r="F2257" s="5" t="n">
        <f aca="false">E2257-C2257</f>
        <v>22</v>
      </c>
      <c r="G2257" s="0" t="s">
        <v>4042</v>
      </c>
      <c r="H2257" s="0" t="s">
        <v>4043</v>
      </c>
      <c r="I2257" s="0" t="s">
        <v>89</v>
      </c>
      <c r="J2257" s="0" t="s">
        <v>886</v>
      </c>
      <c r="K2257" s="0" t="s">
        <v>4100</v>
      </c>
      <c r="L2257" s="0" t="s">
        <v>4101</v>
      </c>
      <c r="M2257" s="0" t="s">
        <v>889</v>
      </c>
      <c r="N2257" s="0" t="s">
        <v>86</v>
      </c>
      <c r="O2257" s="0" t="s">
        <v>63</v>
      </c>
    </row>
    <row r="2258" customFormat="false" ht="12.8" hidden="false" customHeight="false" outlineLevel="0" collapsed="false">
      <c r="A2258" s="0" t="n">
        <v>1721</v>
      </c>
      <c r="B2258" s="3" t="s">
        <v>4013</v>
      </c>
      <c r="C2258" s="4" t="n">
        <f aca="false">DATEVALUE(B2258)</f>
        <v>45542</v>
      </c>
      <c r="D2258" s="3" t="s">
        <v>1094</v>
      </c>
      <c r="E2258" s="4" t="n">
        <f aca="false">DATEVALUE(D2258)</f>
        <v>45564</v>
      </c>
      <c r="F2258" s="5" t="n">
        <f aca="false">E2258-C2258</f>
        <v>22</v>
      </c>
      <c r="G2258" s="0" t="s">
        <v>4102</v>
      </c>
      <c r="H2258" s="0" t="s">
        <v>4103</v>
      </c>
      <c r="I2258" s="0" t="s">
        <v>19</v>
      </c>
      <c r="J2258" s="0" t="s">
        <v>4104</v>
      </c>
      <c r="K2258" s="0" t="s">
        <v>4105</v>
      </c>
      <c r="L2258" s="0" t="s">
        <v>4106</v>
      </c>
      <c r="M2258" s="0" t="s">
        <v>889</v>
      </c>
      <c r="N2258" s="0" t="s">
        <v>24</v>
      </c>
      <c r="O2258" s="0" t="s">
        <v>25</v>
      </c>
    </row>
    <row r="2259" customFormat="false" ht="12.8" hidden="false" customHeight="false" outlineLevel="0" collapsed="false">
      <c r="A2259" s="0" t="n">
        <v>1775</v>
      </c>
      <c r="B2259" s="3" t="s">
        <v>4013</v>
      </c>
      <c r="C2259" s="4" t="n">
        <f aca="false">DATEVALUE(B2259)</f>
        <v>45542</v>
      </c>
      <c r="D2259" s="3" t="s">
        <v>1094</v>
      </c>
      <c r="E2259" s="4" t="n">
        <f aca="false">DATEVALUE(D2259)</f>
        <v>45564</v>
      </c>
      <c r="F2259" s="5" t="n">
        <f aca="false">E2259-C2259</f>
        <v>22</v>
      </c>
      <c r="G2259" s="0" t="s">
        <v>57</v>
      </c>
      <c r="H2259" s="0" t="s">
        <v>58</v>
      </c>
      <c r="I2259" s="0" t="s">
        <v>28</v>
      </c>
      <c r="J2259" s="0" t="s">
        <v>59</v>
      </c>
      <c r="K2259" s="0" t="s">
        <v>695</v>
      </c>
      <c r="L2259" s="0" t="s">
        <v>4107</v>
      </c>
      <c r="M2259" s="0" t="s">
        <v>62</v>
      </c>
      <c r="N2259" s="0" t="s">
        <v>33</v>
      </c>
      <c r="O2259" s="0" t="s">
        <v>63</v>
      </c>
    </row>
    <row r="2260" customFormat="false" ht="12.8" hidden="false" customHeight="false" outlineLevel="0" collapsed="false">
      <c r="A2260" s="0" t="n">
        <v>1782</v>
      </c>
      <c r="B2260" s="3" t="s">
        <v>4013</v>
      </c>
      <c r="C2260" s="4" t="n">
        <f aca="false">DATEVALUE(B2260)</f>
        <v>45542</v>
      </c>
      <c r="D2260" s="3" t="s">
        <v>1094</v>
      </c>
      <c r="E2260" s="4" t="n">
        <f aca="false">DATEVALUE(D2260)</f>
        <v>45564</v>
      </c>
      <c r="F2260" s="5" t="n">
        <f aca="false">E2260-C2260</f>
        <v>22</v>
      </c>
      <c r="G2260" s="0" t="s">
        <v>1173</v>
      </c>
      <c r="H2260" s="0" t="s">
        <v>1174</v>
      </c>
      <c r="I2260" s="0" t="s">
        <v>157</v>
      </c>
      <c r="J2260" s="0" t="s">
        <v>1175</v>
      </c>
      <c r="K2260" s="0" t="s">
        <v>3391</v>
      </c>
      <c r="L2260" s="0" t="s">
        <v>4108</v>
      </c>
      <c r="M2260" s="0" t="s">
        <v>1178</v>
      </c>
      <c r="N2260" s="0" t="s">
        <v>162</v>
      </c>
      <c r="O2260" s="0" t="s">
        <v>63</v>
      </c>
    </row>
    <row r="2261" customFormat="false" ht="12.8" hidden="false" customHeight="false" outlineLevel="0" collapsed="false">
      <c r="A2261" s="0" t="n">
        <v>1795</v>
      </c>
      <c r="B2261" s="3" t="s">
        <v>4013</v>
      </c>
      <c r="C2261" s="4" t="n">
        <f aca="false">DATEVALUE(B2261)</f>
        <v>45542</v>
      </c>
      <c r="D2261" s="3" t="s">
        <v>1094</v>
      </c>
      <c r="E2261" s="4" t="n">
        <f aca="false">DATEVALUE(D2261)</f>
        <v>45564</v>
      </c>
      <c r="F2261" s="5" t="n">
        <f aca="false">E2261-C2261</f>
        <v>22</v>
      </c>
      <c r="G2261" s="0" t="s">
        <v>416</v>
      </c>
      <c r="H2261" s="0" t="s">
        <v>417</v>
      </c>
      <c r="I2261" s="0" t="s">
        <v>104</v>
      </c>
      <c r="J2261" s="0" t="s">
        <v>418</v>
      </c>
      <c r="K2261" s="0" t="s">
        <v>4109</v>
      </c>
      <c r="L2261" s="0" t="s">
        <v>4110</v>
      </c>
      <c r="M2261" s="0" t="s">
        <v>421</v>
      </c>
      <c r="N2261" s="0" t="s">
        <v>109</v>
      </c>
      <c r="O2261" s="0" t="s">
        <v>63</v>
      </c>
    </row>
    <row r="2262" customFormat="false" ht="12.8" hidden="false" customHeight="false" outlineLevel="0" collapsed="false">
      <c r="A2262" s="0" t="n">
        <v>1073</v>
      </c>
      <c r="B2262" s="3" t="s">
        <v>4013</v>
      </c>
      <c r="C2262" s="4" t="n">
        <f aca="false">DATEVALUE(B2262)</f>
        <v>45542</v>
      </c>
      <c r="D2262" s="3" t="s">
        <v>1526</v>
      </c>
      <c r="E2262" s="4" t="n">
        <f aca="false">DATEVALUE(D2262)</f>
        <v>45565</v>
      </c>
      <c r="F2262" s="5" t="n">
        <f aca="false">E2262-C2262</f>
        <v>23</v>
      </c>
      <c r="G2262" s="0" t="s">
        <v>606</v>
      </c>
      <c r="H2262" s="0" t="s">
        <v>607</v>
      </c>
      <c r="I2262" s="0" t="s">
        <v>173</v>
      </c>
      <c r="J2262" s="0" t="s">
        <v>608</v>
      </c>
      <c r="K2262" s="0" t="s">
        <v>4111</v>
      </c>
      <c r="L2262" s="0" t="s">
        <v>4112</v>
      </c>
      <c r="M2262" s="0" t="s">
        <v>611</v>
      </c>
      <c r="N2262" s="0" t="s">
        <v>71</v>
      </c>
      <c r="O2262" s="0" t="s">
        <v>25</v>
      </c>
    </row>
    <row r="2263" customFormat="false" ht="12.8" hidden="false" customHeight="false" outlineLevel="0" collapsed="false">
      <c r="A2263" s="0" t="n">
        <v>1113</v>
      </c>
      <c r="B2263" s="3" t="s">
        <v>4013</v>
      </c>
      <c r="C2263" s="4" t="n">
        <f aca="false">DATEVALUE(B2263)</f>
        <v>45542</v>
      </c>
      <c r="D2263" s="3" t="s">
        <v>1526</v>
      </c>
      <c r="E2263" s="4" t="n">
        <f aca="false">DATEVALUE(D2263)</f>
        <v>45565</v>
      </c>
      <c r="F2263" s="5" t="n">
        <f aca="false">E2263-C2263</f>
        <v>23</v>
      </c>
      <c r="G2263" s="0" t="s">
        <v>64</v>
      </c>
      <c r="H2263" s="0" t="s">
        <v>65</v>
      </c>
      <c r="I2263" s="0" t="s">
        <v>66</v>
      </c>
      <c r="J2263" s="0" t="s">
        <v>67</v>
      </c>
      <c r="K2263" s="0" t="s">
        <v>4113</v>
      </c>
      <c r="L2263" s="0" t="s">
        <v>4114</v>
      </c>
      <c r="M2263" s="0" t="s">
        <v>70</v>
      </c>
      <c r="N2263" s="0" t="s">
        <v>71</v>
      </c>
      <c r="O2263" s="0" t="s">
        <v>25</v>
      </c>
    </row>
    <row r="2264" customFormat="false" ht="12.8" hidden="false" customHeight="false" outlineLevel="0" collapsed="false">
      <c r="A2264" s="0" t="n">
        <v>1137</v>
      </c>
      <c r="B2264" s="3" t="s">
        <v>4013</v>
      </c>
      <c r="C2264" s="4" t="n">
        <f aca="false">DATEVALUE(B2264)</f>
        <v>45542</v>
      </c>
      <c r="D2264" s="3" t="s">
        <v>1526</v>
      </c>
      <c r="E2264" s="4" t="n">
        <f aca="false">DATEVALUE(D2264)</f>
        <v>45565</v>
      </c>
      <c r="F2264" s="5" t="n">
        <f aca="false">E2264-C2264</f>
        <v>23</v>
      </c>
      <c r="G2264" s="0" t="s">
        <v>87</v>
      </c>
      <c r="H2264" s="0" t="s">
        <v>88</v>
      </c>
      <c r="I2264" s="0" t="s">
        <v>89</v>
      </c>
      <c r="J2264" s="0" t="s">
        <v>90</v>
      </c>
      <c r="K2264" s="0" t="s">
        <v>4115</v>
      </c>
      <c r="L2264" s="0" t="s">
        <v>4116</v>
      </c>
      <c r="M2264" s="0" t="s">
        <v>93</v>
      </c>
      <c r="N2264" s="0" t="s">
        <v>86</v>
      </c>
      <c r="O2264" s="0" t="s">
        <v>25</v>
      </c>
    </row>
    <row r="2265" customFormat="false" ht="12.8" hidden="false" customHeight="false" outlineLevel="0" collapsed="false">
      <c r="A2265" s="0" t="n">
        <v>1161</v>
      </c>
      <c r="B2265" s="3" t="s">
        <v>4013</v>
      </c>
      <c r="C2265" s="4" t="n">
        <f aca="false">DATEVALUE(B2265)</f>
        <v>45542</v>
      </c>
      <c r="D2265" s="3" t="s">
        <v>1526</v>
      </c>
      <c r="E2265" s="4" t="n">
        <f aca="false">DATEVALUE(D2265)</f>
        <v>45565</v>
      </c>
      <c r="F2265" s="5" t="n">
        <f aca="false">E2265-C2265</f>
        <v>23</v>
      </c>
      <c r="G2265" s="0" t="s">
        <v>613</v>
      </c>
      <c r="H2265" s="0" t="s">
        <v>614</v>
      </c>
      <c r="I2265" s="0" t="s">
        <v>36</v>
      </c>
      <c r="J2265" s="0" t="s">
        <v>615</v>
      </c>
      <c r="K2265" s="0" t="s">
        <v>4117</v>
      </c>
      <c r="L2265" s="0" t="s">
        <v>4118</v>
      </c>
      <c r="M2265" s="0" t="s">
        <v>618</v>
      </c>
      <c r="N2265" s="0" t="s">
        <v>123</v>
      </c>
      <c r="O2265" s="0" t="s">
        <v>63</v>
      </c>
    </row>
    <row r="2266" customFormat="false" ht="12.8" hidden="false" customHeight="false" outlineLevel="0" collapsed="false">
      <c r="A2266" s="0" t="n">
        <v>1170</v>
      </c>
      <c r="B2266" s="3" t="s">
        <v>4013</v>
      </c>
      <c r="C2266" s="4" t="n">
        <f aca="false">DATEVALUE(B2266)</f>
        <v>45542</v>
      </c>
      <c r="D2266" s="3" t="s">
        <v>1526</v>
      </c>
      <c r="E2266" s="4" t="n">
        <f aca="false">DATEVALUE(D2266)</f>
        <v>45565</v>
      </c>
      <c r="F2266" s="5" t="n">
        <f aca="false">E2266-C2266</f>
        <v>23</v>
      </c>
      <c r="G2266" s="0" t="s">
        <v>4074</v>
      </c>
      <c r="H2266" s="0" t="s">
        <v>4075</v>
      </c>
      <c r="I2266" s="0" t="s">
        <v>19</v>
      </c>
      <c r="J2266" s="0" t="s">
        <v>4076</v>
      </c>
      <c r="K2266" s="0" t="s">
        <v>4119</v>
      </c>
      <c r="L2266" s="0" t="s">
        <v>4120</v>
      </c>
      <c r="M2266" s="0" t="s">
        <v>4079</v>
      </c>
      <c r="N2266" s="0" t="s">
        <v>24</v>
      </c>
      <c r="O2266" s="0" t="s">
        <v>25</v>
      </c>
    </row>
    <row r="2267" customFormat="false" ht="12.8" hidden="false" customHeight="false" outlineLevel="0" collapsed="false">
      <c r="A2267" s="0" t="n">
        <v>1183</v>
      </c>
      <c r="B2267" s="3" t="s">
        <v>4013</v>
      </c>
      <c r="C2267" s="4" t="n">
        <f aca="false">DATEVALUE(B2267)</f>
        <v>45542</v>
      </c>
      <c r="D2267" s="3" t="s">
        <v>1526</v>
      </c>
      <c r="E2267" s="4" t="n">
        <f aca="false">DATEVALUE(D2267)</f>
        <v>45565</v>
      </c>
      <c r="F2267" s="5" t="n">
        <f aca="false">E2267-C2267</f>
        <v>23</v>
      </c>
      <c r="G2267" s="0" t="s">
        <v>619</v>
      </c>
      <c r="H2267" s="0" t="s">
        <v>620</v>
      </c>
      <c r="I2267" s="0" t="s">
        <v>44</v>
      </c>
      <c r="J2267" s="0" t="s">
        <v>45</v>
      </c>
      <c r="K2267" s="0" t="s">
        <v>2122</v>
      </c>
      <c r="L2267" s="0" t="s">
        <v>4121</v>
      </c>
      <c r="M2267" s="0" t="s">
        <v>48</v>
      </c>
      <c r="N2267" s="0" t="s">
        <v>41</v>
      </c>
      <c r="O2267" s="0" t="s">
        <v>25</v>
      </c>
    </row>
    <row r="2268" customFormat="false" ht="12.8" hidden="false" customHeight="false" outlineLevel="0" collapsed="false">
      <c r="A2268" s="0" t="n">
        <v>1200</v>
      </c>
      <c r="B2268" s="3" t="s">
        <v>4013</v>
      </c>
      <c r="C2268" s="4" t="n">
        <f aca="false">DATEVALUE(B2268)</f>
        <v>45542</v>
      </c>
      <c r="D2268" s="3" t="s">
        <v>1526</v>
      </c>
      <c r="E2268" s="4" t="n">
        <f aca="false">DATEVALUE(D2268)</f>
        <v>45565</v>
      </c>
      <c r="F2268" s="5" t="n">
        <f aca="false">E2268-C2268</f>
        <v>23</v>
      </c>
      <c r="G2268" s="0" t="s">
        <v>1153</v>
      </c>
      <c r="H2268" s="0" t="s">
        <v>1154</v>
      </c>
      <c r="I2268" s="0" t="s">
        <v>104</v>
      </c>
      <c r="J2268" s="0" t="s">
        <v>1155</v>
      </c>
      <c r="K2268" s="0" t="s">
        <v>4122</v>
      </c>
      <c r="L2268" s="0" t="s">
        <v>4123</v>
      </c>
      <c r="M2268" s="0" t="s">
        <v>40</v>
      </c>
      <c r="N2268" s="0" t="s">
        <v>109</v>
      </c>
      <c r="O2268" s="0" t="s">
        <v>63</v>
      </c>
    </row>
    <row r="2269" customFormat="false" ht="12.8" hidden="false" customHeight="false" outlineLevel="0" collapsed="false">
      <c r="A2269" s="0" t="n">
        <v>1207</v>
      </c>
      <c r="B2269" s="3" t="s">
        <v>4013</v>
      </c>
      <c r="C2269" s="4" t="n">
        <f aca="false">DATEVALUE(B2269)</f>
        <v>45542</v>
      </c>
      <c r="D2269" s="3" t="s">
        <v>1526</v>
      </c>
      <c r="E2269" s="4" t="n">
        <f aca="false">DATEVALUE(D2269)</f>
        <v>45565</v>
      </c>
      <c r="F2269" s="5" t="n">
        <f aca="false">E2269-C2269</f>
        <v>23</v>
      </c>
      <c r="G2269" s="0" t="s">
        <v>631</v>
      </c>
      <c r="H2269" s="0" t="s">
        <v>632</v>
      </c>
      <c r="I2269" s="0" t="s">
        <v>28</v>
      </c>
      <c r="J2269" s="0" t="s">
        <v>633</v>
      </c>
      <c r="K2269" s="0" t="s">
        <v>2246</v>
      </c>
      <c r="L2269" s="0" t="s">
        <v>4124</v>
      </c>
      <c r="M2269" s="0" t="s">
        <v>636</v>
      </c>
      <c r="N2269" s="0" t="s">
        <v>33</v>
      </c>
      <c r="O2269" s="0" t="s">
        <v>25</v>
      </c>
    </row>
    <row r="2270" customFormat="false" ht="12.8" hidden="false" customHeight="false" outlineLevel="0" collapsed="false">
      <c r="A2270" s="0" t="n">
        <v>1273</v>
      </c>
      <c r="B2270" s="3" t="s">
        <v>4013</v>
      </c>
      <c r="C2270" s="4" t="n">
        <f aca="false">DATEVALUE(B2270)</f>
        <v>45542</v>
      </c>
      <c r="D2270" s="3" t="s">
        <v>1526</v>
      </c>
      <c r="E2270" s="4" t="n">
        <f aca="false">DATEVALUE(D2270)</f>
        <v>45565</v>
      </c>
      <c r="F2270" s="5" t="n">
        <f aca="false">E2270-C2270</f>
        <v>23</v>
      </c>
      <c r="G2270" s="0" t="s">
        <v>571</v>
      </c>
      <c r="H2270" s="0" t="s">
        <v>572</v>
      </c>
      <c r="I2270" s="0" t="s">
        <v>104</v>
      </c>
      <c r="J2270" s="0" t="s">
        <v>573</v>
      </c>
      <c r="K2270" s="0" t="s">
        <v>4125</v>
      </c>
      <c r="L2270" s="0" t="s">
        <v>4126</v>
      </c>
      <c r="M2270" s="0" t="s">
        <v>576</v>
      </c>
      <c r="N2270" s="0" t="s">
        <v>109</v>
      </c>
      <c r="O2270" s="0" t="s">
        <v>63</v>
      </c>
    </row>
    <row r="2271" customFormat="false" ht="12.8" hidden="false" customHeight="false" outlineLevel="0" collapsed="false">
      <c r="A2271" s="0" t="n">
        <v>1278</v>
      </c>
      <c r="B2271" s="3" t="s">
        <v>4013</v>
      </c>
      <c r="C2271" s="4" t="n">
        <f aca="false">DATEVALUE(B2271)</f>
        <v>45542</v>
      </c>
      <c r="D2271" s="3" t="s">
        <v>1526</v>
      </c>
      <c r="E2271" s="4" t="n">
        <f aca="false">DATEVALUE(D2271)</f>
        <v>45565</v>
      </c>
      <c r="F2271" s="5" t="n">
        <f aca="false">E2271-C2271</f>
        <v>23</v>
      </c>
      <c r="G2271" s="0" t="s">
        <v>126</v>
      </c>
      <c r="H2271" s="0" t="s">
        <v>127</v>
      </c>
      <c r="I2271" s="0" t="s">
        <v>51</v>
      </c>
      <c r="J2271" s="0" t="s">
        <v>128</v>
      </c>
      <c r="K2271" s="0" t="s">
        <v>1736</v>
      </c>
      <c r="L2271" s="0" t="s">
        <v>4127</v>
      </c>
      <c r="M2271" s="0" t="s">
        <v>100</v>
      </c>
      <c r="N2271" s="0" t="s">
        <v>56</v>
      </c>
      <c r="O2271" s="0" t="s">
        <v>25</v>
      </c>
    </row>
    <row r="2272" customFormat="false" ht="12.8" hidden="false" customHeight="false" outlineLevel="0" collapsed="false">
      <c r="A2272" s="0" t="n">
        <v>1362</v>
      </c>
      <c r="B2272" s="3" t="s">
        <v>4013</v>
      </c>
      <c r="C2272" s="4" t="n">
        <f aca="false">DATEVALUE(B2272)</f>
        <v>45542</v>
      </c>
      <c r="D2272" s="3" t="s">
        <v>1526</v>
      </c>
      <c r="E2272" s="4" t="n">
        <f aca="false">DATEVALUE(D2272)</f>
        <v>45565</v>
      </c>
      <c r="F2272" s="5" t="n">
        <f aca="false">E2272-C2272</f>
        <v>23</v>
      </c>
      <c r="G2272" s="0" t="s">
        <v>141</v>
      </c>
      <c r="H2272" s="0" t="s">
        <v>142</v>
      </c>
      <c r="I2272" s="0" t="s">
        <v>89</v>
      </c>
      <c r="J2272" s="0" t="s">
        <v>143</v>
      </c>
      <c r="K2272" s="0" t="s">
        <v>4128</v>
      </c>
      <c r="L2272" s="0" t="s">
        <v>4129</v>
      </c>
      <c r="M2272" s="0" t="s">
        <v>146</v>
      </c>
      <c r="N2272" s="0" t="s">
        <v>86</v>
      </c>
      <c r="O2272" s="0" t="s">
        <v>25</v>
      </c>
    </row>
    <row r="2273" customFormat="false" ht="12.8" hidden="false" customHeight="false" outlineLevel="0" collapsed="false">
      <c r="A2273" s="0" t="n">
        <v>1469</v>
      </c>
      <c r="B2273" s="3" t="s">
        <v>4013</v>
      </c>
      <c r="C2273" s="4" t="n">
        <f aca="false">DATEVALUE(B2273)</f>
        <v>45542</v>
      </c>
      <c r="D2273" s="3" t="s">
        <v>1526</v>
      </c>
      <c r="E2273" s="4" t="n">
        <f aca="false">DATEVALUE(D2273)</f>
        <v>45565</v>
      </c>
      <c r="F2273" s="5" t="n">
        <f aca="false">E2273-C2273</f>
        <v>23</v>
      </c>
      <c r="G2273" s="0" t="s">
        <v>57</v>
      </c>
      <c r="H2273" s="0" t="s">
        <v>58</v>
      </c>
      <c r="I2273" s="0" t="s">
        <v>28</v>
      </c>
      <c r="J2273" s="0" t="s">
        <v>59</v>
      </c>
      <c r="K2273" s="0" t="s">
        <v>4130</v>
      </c>
      <c r="L2273" s="0" t="s">
        <v>4131</v>
      </c>
      <c r="M2273" s="0" t="s">
        <v>62</v>
      </c>
      <c r="N2273" s="0" t="s">
        <v>33</v>
      </c>
      <c r="O2273" s="0" t="s">
        <v>63</v>
      </c>
    </row>
    <row r="2274" customFormat="false" ht="12.8" hidden="false" customHeight="false" outlineLevel="0" collapsed="false">
      <c r="A2274" s="0" t="n">
        <v>1549</v>
      </c>
      <c r="B2274" s="3" t="s">
        <v>4013</v>
      </c>
      <c r="C2274" s="4" t="n">
        <f aca="false">DATEVALUE(B2274)</f>
        <v>45542</v>
      </c>
      <c r="D2274" s="3" t="s">
        <v>1526</v>
      </c>
      <c r="E2274" s="4" t="n">
        <f aca="false">DATEVALUE(D2274)</f>
        <v>45565</v>
      </c>
      <c r="F2274" s="5" t="n">
        <f aca="false">E2274-C2274</f>
        <v>23</v>
      </c>
      <c r="G2274" s="0" t="s">
        <v>661</v>
      </c>
      <c r="H2274" s="0" t="s">
        <v>50</v>
      </c>
      <c r="I2274" s="0" t="s">
        <v>662</v>
      </c>
      <c r="J2274" s="0" t="s">
        <v>663</v>
      </c>
      <c r="K2274" s="0" t="s">
        <v>2143</v>
      </c>
      <c r="L2274" s="0" t="s">
        <v>4132</v>
      </c>
      <c r="M2274" s="0" t="s">
        <v>55</v>
      </c>
      <c r="N2274" s="0" t="s">
        <v>666</v>
      </c>
      <c r="O2274" s="0" t="s">
        <v>63</v>
      </c>
    </row>
    <row r="2275" customFormat="false" ht="12.8" hidden="false" customHeight="false" outlineLevel="0" collapsed="false">
      <c r="A2275" s="0" t="n">
        <v>1549</v>
      </c>
      <c r="B2275" s="3" t="s">
        <v>4013</v>
      </c>
      <c r="C2275" s="4" t="n">
        <f aca="false">DATEVALUE(B2275)</f>
        <v>45542</v>
      </c>
      <c r="D2275" s="3" t="s">
        <v>1526</v>
      </c>
      <c r="E2275" s="4" t="n">
        <f aca="false">DATEVALUE(D2275)</f>
        <v>45565</v>
      </c>
      <c r="F2275" s="5" t="n">
        <f aca="false">E2275-C2275</f>
        <v>23</v>
      </c>
      <c r="G2275" s="0" t="s">
        <v>613</v>
      </c>
      <c r="H2275" s="0" t="s">
        <v>614</v>
      </c>
      <c r="I2275" s="0" t="s">
        <v>118</v>
      </c>
      <c r="J2275" s="0" t="s">
        <v>615</v>
      </c>
      <c r="K2275" s="0" t="s">
        <v>1752</v>
      </c>
      <c r="L2275" s="0" t="s">
        <v>4133</v>
      </c>
      <c r="M2275" s="0" t="s">
        <v>618</v>
      </c>
      <c r="N2275" s="0" t="s">
        <v>123</v>
      </c>
      <c r="O2275" s="0" t="s">
        <v>63</v>
      </c>
    </row>
    <row r="2276" customFormat="false" ht="12.8" hidden="false" customHeight="false" outlineLevel="0" collapsed="false">
      <c r="A2276" s="0" t="n">
        <v>1549</v>
      </c>
      <c r="B2276" s="3" t="s">
        <v>4013</v>
      </c>
      <c r="C2276" s="4" t="n">
        <f aca="false">DATEVALUE(B2276)</f>
        <v>45542</v>
      </c>
      <c r="D2276" s="3" t="s">
        <v>1526</v>
      </c>
      <c r="E2276" s="4" t="n">
        <f aca="false">DATEVALUE(D2276)</f>
        <v>45565</v>
      </c>
      <c r="F2276" s="5" t="n">
        <f aca="false">E2276-C2276</f>
        <v>23</v>
      </c>
      <c r="G2276" s="0" t="s">
        <v>878</v>
      </c>
      <c r="H2276" s="0" t="s">
        <v>744</v>
      </c>
      <c r="I2276" s="0" t="s">
        <v>118</v>
      </c>
      <c r="J2276" s="0" t="s">
        <v>879</v>
      </c>
      <c r="K2276" s="0" t="s">
        <v>1754</v>
      </c>
      <c r="L2276" s="0" t="s">
        <v>4134</v>
      </c>
      <c r="M2276" s="0" t="s">
        <v>684</v>
      </c>
      <c r="N2276" s="0" t="s">
        <v>123</v>
      </c>
      <c r="O2276" s="0" t="s">
        <v>63</v>
      </c>
    </row>
    <row r="2277" customFormat="false" ht="12.8" hidden="false" customHeight="false" outlineLevel="0" collapsed="false">
      <c r="A2277" s="0" t="n">
        <v>1549</v>
      </c>
      <c r="B2277" s="3" t="s">
        <v>4013</v>
      </c>
      <c r="C2277" s="4" t="n">
        <f aca="false">DATEVALUE(B2277)</f>
        <v>45542</v>
      </c>
      <c r="D2277" s="3" t="s">
        <v>1526</v>
      </c>
      <c r="E2277" s="4" t="n">
        <f aca="false">DATEVALUE(D2277)</f>
        <v>45565</v>
      </c>
      <c r="F2277" s="5" t="n">
        <f aca="false">E2277-C2277</f>
        <v>23</v>
      </c>
      <c r="G2277" s="0" t="s">
        <v>577</v>
      </c>
      <c r="H2277" s="0" t="s">
        <v>578</v>
      </c>
      <c r="I2277" s="0" t="s">
        <v>118</v>
      </c>
      <c r="J2277" s="0" t="s">
        <v>579</v>
      </c>
      <c r="K2277" s="0" t="s">
        <v>4135</v>
      </c>
      <c r="L2277" s="0" t="s">
        <v>4136</v>
      </c>
      <c r="M2277" s="0" t="s">
        <v>582</v>
      </c>
      <c r="N2277" s="0" t="s">
        <v>123</v>
      </c>
      <c r="O2277" s="0" t="s">
        <v>63</v>
      </c>
    </row>
    <row r="2278" customFormat="false" ht="12.8" hidden="false" customHeight="false" outlineLevel="0" collapsed="false">
      <c r="A2278" s="0" t="n">
        <v>1552</v>
      </c>
      <c r="B2278" s="3" t="s">
        <v>4013</v>
      </c>
      <c r="C2278" s="4" t="n">
        <f aca="false">DATEVALUE(B2278)</f>
        <v>45542</v>
      </c>
      <c r="D2278" s="3" t="s">
        <v>1526</v>
      </c>
      <c r="E2278" s="4" t="n">
        <f aca="false">DATEVALUE(D2278)</f>
        <v>45565</v>
      </c>
      <c r="F2278" s="5" t="n">
        <f aca="false">E2278-C2278</f>
        <v>23</v>
      </c>
      <c r="G2278" s="0" t="s">
        <v>126</v>
      </c>
      <c r="H2278" s="0" t="s">
        <v>127</v>
      </c>
      <c r="I2278" s="0" t="s">
        <v>44</v>
      </c>
      <c r="J2278" s="0" t="s">
        <v>128</v>
      </c>
      <c r="K2278" s="0" t="s">
        <v>1756</v>
      </c>
      <c r="L2278" s="0" t="s">
        <v>4137</v>
      </c>
      <c r="M2278" s="0" t="s">
        <v>100</v>
      </c>
      <c r="N2278" s="0" t="s">
        <v>56</v>
      </c>
      <c r="O2278" s="0" t="s">
        <v>25</v>
      </c>
    </row>
    <row r="2279" customFormat="false" ht="12.8" hidden="false" customHeight="false" outlineLevel="0" collapsed="false">
      <c r="A2279" s="0" t="n">
        <v>1558</v>
      </c>
      <c r="B2279" s="3" t="s">
        <v>4013</v>
      </c>
      <c r="C2279" s="4" t="n">
        <f aca="false">DATEVALUE(B2279)</f>
        <v>45542</v>
      </c>
      <c r="D2279" s="3" t="s">
        <v>1526</v>
      </c>
      <c r="E2279" s="4" t="n">
        <f aca="false">DATEVALUE(D2279)</f>
        <v>45565</v>
      </c>
      <c r="F2279" s="5" t="n">
        <f aca="false">E2279-C2279</f>
        <v>23</v>
      </c>
      <c r="G2279" s="0" t="s">
        <v>4138</v>
      </c>
      <c r="H2279" s="0" t="s">
        <v>4139</v>
      </c>
      <c r="I2279" s="0" t="s">
        <v>36</v>
      </c>
      <c r="J2279" s="0" t="s">
        <v>4140</v>
      </c>
      <c r="K2279" s="0" t="s">
        <v>4141</v>
      </c>
      <c r="L2279" s="0" t="s">
        <v>4142</v>
      </c>
      <c r="M2279" s="0" t="s">
        <v>4143</v>
      </c>
      <c r="N2279" s="0" t="s">
        <v>1140</v>
      </c>
      <c r="O2279" s="0" t="s">
        <v>63</v>
      </c>
    </row>
    <row r="2280" customFormat="false" ht="12.8" hidden="false" customHeight="false" outlineLevel="0" collapsed="false">
      <c r="A2280" s="0" t="n">
        <v>1570</v>
      </c>
      <c r="B2280" s="3" t="s">
        <v>4013</v>
      </c>
      <c r="C2280" s="4" t="n">
        <f aca="false">DATEVALUE(B2280)</f>
        <v>45542</v>
      </c>
      <c r="D2280" s="3" t="s">
        <v>1526</v>
      </c>
      <c r="E2280" s="4" t="n">
        <f aca="false">DATEVALUE(D2280)</f>
        <v>45565</v>
      </c>
      <c r="F2280" s="5" t="n">
        <f aca="false">E2280-C2280</f>
        <v>23</v>
      </c>
      <c r="G2280" s="0" t="s">
        <v>748</v>
      </c>
      <c r="H2280" s="0" t="s">
        <v>749</v>
      </c>
      <c r="I2280" s="0" t="s">
        <v>19</v>
      </c>
      <c r="J2280" s="0" t="s">
        <v>2838</v>
      </c>
      <c r="K2280" s="0" t="s">
        <v>4144</v>
      </c>
      <c r="L2280" s="0" t="s">
        <v>4145</v>
      </c>
      <c r="M2280" s="0" t="s">
        <v>2841</v>
      </c>
      <c r="N2280" s="0" t="s">
        <v>24</v>
      </c>
      <c r="O2280" s="0" t="s">
        <v>25</v>
      </c>
    </row>
    <row r="2281" customFormat="false" ht="12.8" hidden="false" customHeight="false" outlineLevel="0" collapsed="false">
      <c r="A2281" s="0" t="n">
        <v>1611</v>
      </c>
      <c r="B2281" s="3" t="s">
        <v>4013</v>
      </c>
      <c r="C2281" s="4" t="n">
        <f aca="false">DATEVALUE(B2281)</f>
        <v>45542</v>
      </c>
      <c r="D2281" s="3" t="s">
        <v>1526</v>
      </c>
      <c r="E2281" s="4" t="n">
        <f aca="false">DATEVALUE(D2281)</f>
        <v>45565</v>
      </c>
      <c r="F2281" s="5" t="n">
        <f aca="false">E2281-C2281</f>
        <v>23</v>
      </c>
      <c r="G2281" s="0" t="s">
        <v>26</v>
      </c>
      <c r="H2281" s="0" t="s">
        <v>27</v>
      </c>
      <c r="I2281" s="0" t="s">
        <v>28</v>
      </c>
      <c r="J2281" s="0" t="s">
        <v>29</v>
      </c>
      <c r="K2281" s="0" t="s">
        <v>4146</v>
      </c>
      <c r="L2281" s="0" t="s">
        <v>4147</v>
      </c>
      <c r="M2281" s="0" t="s">
        <v>32</v>
      </c>
      <c r="N2281" s="0" t="s">
        <v>33</v>
      </c>
      <c r="O2281" s="0" t="s">
        <v>25</v>
      </c>
    </row>
    <row r="2282" customFormat="false" ht="12.8" hidden="false" customHeight="false" outlineLevel="0" collapsed="false">
      <c r="A2282" s="0" t="n">
        <v>1662</v>
      </c>
      <c r="B2282" s="3" t="s">
        <v>4013</v>
      </c>
      <c r="C2282" s="4" t="n">
        <f aca="false">DATEVALUE(B2282)</f>
        <v>45542</v>
      </c>
      <c r="D2282" s="3" t="s">
        <v>1526</v>
      </c>
      <c r="E2282" s="4" t="n">
        <f aca="false">DATEVALUE(D2282)</f>
        <v>45565</v>
      </c>
      <c r="F2282" s="5" t="n">
        <f aca="false">E2282-C2282</f>
        <v>23</v>
      </c>
      <c r="G2282" s="0" t="s">
        <v>2865</v>
      </c>
      <c r="H2282" s="0" t="s">
        <v>2866</v>
      </c>
      <c r="I2282" s="0" t="s">
        <v>149</v>
      </c>
      <c r="J2282" s="0" t="s">
        <v>2867</v>
      </c>
      <c r="K2282" s="0" t="s">
        <v>2868</v>
      </c>
      <c r="L2282" s="0" t="s">
        <v>4148</v>
      </c>
      <c r="M2282" s="0" t="s">
        <v>2870</v>
      </c>
      <c r="N2282" s="0" t="s">
        <v>154</v>
      </c>
      <c r="O2282" s="0" t="s">
        <v>25</v>
      </c>
    </row>
    <row r="2283" customFormat="false" ht="12.8" hidden="false" customHeight="false" outlineLevel="0" collapsed="false">
      <c r="A2283" s="0" t="n">
        <v>1688</v>
      </c>
      <c r="B2283" s="3" t="s">
        <v>4013</v>
      </c>
      <c r="C2283" s="4" t="n">
        <f aca="false">DATEVALUE(B2283)</f>
        <v>45542</v>
      </c>
      <c r="D2283" s="3" t="s">
        <v>1526</v>
      </c>
      <c r="E2283" s="4" t="n">
        <f aca="false">DATEVALUE(D2283)</f>
        <v>45565</v>
      </c>
      <c r="F2283" s="5" t="n">
        <f aca="false">E2283-C2283</f>
        <v>23</v>
      </c>
      <c r="G2283" s="0" t="s">
        <v>4042</v>
      </c>
      <c r="H2283" s="0" t="s">
        <v>4043</v>
      </c>
      <c r="I2283" s="0" t="s">
        <v>89</v>
      </c>
      <c r="J2283" s="0" t="s">
        <v>886</v>
      </c>
      <c r="K2283" s="0" t="s">
        <v>4149</v>
      </c>
      <c r="L2283" s="0" t="s">
        <v>4150</v>
      </c>
      <c r="M2283" s="0" t="s">
        <v>889</v>
      </c>
      <c r="N2283" s="0" t="s">
        <v>86</v>
      </c>
      <c r="O2283" s="0" t="s">
        <v>63</v>
      </c>
    </row>
    <row r="2284" customFormat="false" ht="12.8" hidden="false" customHeight="false" outlineLevel="0" collapsed="false">
      <c r="A2284" s="0" t="n">
        <v>1709</v>
      </c>
      <c r="B2284" s="3" t="s">
        <v>4013</v>
      </c>
      <c r="C2284" s="4" t="n">
        <f aca="false">DATEVALUE(B2284)</f>
        <v>45542</v>
      </c>
      <c r="D2284" s="3" t="s">
        <v>1526</v>
      </c>
      <c r="E2284" s="4" t="n">
        <f aca="false">DATEVALUE(D2284)</f>
        <v>45565</v>
      </c>
      <c r="F2284" s="5" t="n">
        <f aca="false">E2284-C2284</f>
        <v>23</v>
      </c>
      <c r="G2284" s="0" t="s">
        <v>1173</v>
      </c>
      <c r="H2284" s="0" t="s">
        <v>1174</v>
      </c>
      <c r="I2284" s="0" t="s">
        <v>157</v>
      </c>
      <c r="J2284" s="0" t="s">
        <v>1175</v>
      </c>
      <c r="K2284" s="0" t="s">
        <v>1264</v>
      </c>
      <c r="L2284" s="0" t="s">
        <v>4151</v>
      </c>
      <c r="M2284" s="0" t="s">
        <v>1178</v>
      </c>
      <c r="N2284" s="0" t="s">
        <v>162</v>
      </c>
      <c r="O2284" s="0" t="s">
        <v>63</v>
      </c>
    </row>
    <row r="2285" customFormat="false" ht="12.8" hidden="false" customHeight="false" outlineLevel="0" collapsed="false">
      <c r="A2285" s="0" t="n">
        <v>1783</v>
      </c>
      <c r="B2285" s="3" t="s">
        <v>4013</v>
      </c>
      <c r="C2285" s="4" t="n">
        <f aca="false">DATEVALUE(B2285)</f>
        <v>45542</v>
      </c>
      <c r="D2285" s="3" t="s">
        <v>1526</v>
      </c>
      <c r="E2285" s="4" t="n">
        <f aca="false">DATEVALUE(D2285)</f>
        <v>45565</v>
      </c>
      <c r="F2285" s="5" t="n">
        <f aca="false">E2285-C2285</f>
        <v>23</v>
      </c>
      <c r="G2285" s="0" t="s">
        <v>416</v>
      </c>
      <c r="H2285" s="0" t="s">
        <v>417</v>
      </c>
      <c r="I2285" s="0" t="s">
        <v>104</v>
      </c>
      <c r="J2285" s="0" t="s">
        <v>418</v>
      </c>
      <c r="K2285" s="0" t="s">
        <v>4152</v>
      </c>
      <c r="L2285" s="0" t="s">
        <v>4153</v>
      </c>
      <c r="M2285" s="0" t="s">
        <v>421</v>
      </c>
      <c r="N2285" s="0" t="s">
        <v>109</v>
      </c>
      <c r="O2285" s="0" t="s">
        <v>63</v>
      </c>
    </row>
    <row r="2286" customFormat="false" ht="12.8" hidden="false" customHeight="false" outlineLevel="0" collapsed="false">
      <c r="A2286" s="0" t="n">
        <v>1784</v>
      </c>
      <c r="B2286" s="3" t="s">
        <v>4013</v>
      </c>
      <c r="C2286" s="4" t="n">
        <f aca="false">DATEVALUE(B2286)</f>
        <v>45542</v>
      </c>
      <c r="D2286" s="3" t="s">
        <v>1526</v>
      </c>
      <c r="E2286" s="4" t="n">
        <f aca="false">DATEVALUE(D2286)</f>
        <v>45565</v>
      </c>
      <c r="F2286" s="5" t="n">
        <f aca="false">E2286-C2286</f>
        <v>23</v>
      </c>
      <c r="G2286" s="0" t="s">
        <v>334</v>
      </c>
      <c r="H2286" s="0" t="s">
        <v>335</v>
      </c>
      <c r="I2286" s="0" t="s">
        <v>157</v>
      </c>
      <c r="J2286" s="0" t="s">
        <v>336</v>
      </c>
      <c r="K2286" s="0" t="s">
        <v>4154</v>
      </c>
      <c r="L2286" s="0" t="s">
        <v>4155</v>
      </c>
      <c r="M2286" s="0" t="s">
        <v>100</v>
      </c>
      <c r="N2286" s="0" t="s">
        <v>162</v>
      </c>
      <c r="O2286" s="0" t="s">
        <v>25</v>
      </c>
    </row>
    <row r="2287" customFormat="false" ht="12.8" hidden="false" customHeight="false" outlineLevel="0" collapsed="false">
      <c r="A2287" s="0" t="n">
        <v>1073</v>
      </c>
      <c r="B2287" s="3" t="s">
        <v>4013</v>
      </c>
      <c r="C2287" s="4" t="n">
        <f aca="false">DATEVALUE(B2287)</f>
        <v>45542</v>
      </c>
      <c r="D2287" s="3" t="s">
        <v>1951</v>
      </c>
      <c r="E2287" s="4" t="n">
        <f aca="false">DATEVALUE(D2287)</f>
        <v>45566</v>
      </c>
      <c r="F2287" s="5" t="n">
        <f aca="false">E2287-C2287</f>
        <v>24</v>
      </c>
      <c r="G2287" s="0" t="s">
        <v>606</v>
      </c>
      <c r="H2287" s="0" t="s">
        <v>607</v>
      </c>
      <c r="I2287" s="0" t="s">
        <v>173</v>
      </c>
      <c r="J2287" s="0" t="s">
        <v>608</v>
      </c>
      <c r="K2287" s="0" t="s">
        <v>4111</v>
      </c>
      <c r="L2287" s="0" t="s">
        <v>4156</v>
      </c>
      <c r="M2287" s="0" t="s">
        <v>611</v>
      </c>
      <c r="N2287" s="0" t="s">
        <v>71</v>
      </c>
      <c r="O2287" s="0" t="s">
        <v>25</v>
      </c>
    </row>
    <row r="2288" customFormat="false" ht="12.8" hidden="false" customHeight="false" outlineLevel="0" collapsed="false">
      <c r="A2288" s="0" t="n">
        <v>1113</v>
      </c>
      <c r="B2288" s="3" t="s">
        <v>4013</v>
      </c>
      <c r="C2288" s="4" t="n">
        <f aca="false">DATEVALUE(B2288)</f>
        <v>45542</v>
      </c>
      <c r="D2288" s="3" t="s">
        <v>1951</v>
      </c>
      <c r="E2288" s="4" t="n">
        <f aca="false">DATEVALUE(D2288)</f>
        <v>45566</v>
      </c>
      <c r="F2288" s="5" t="n">
        <f aca="false">E2288-C2288</f>
        <v>24</v>
      </c>
      <c r="G2288" s="0" t="s">
        <v>64</v>
      </c>
      <c r="H2288" s="0" t="s">
        <v>65</v>
      </c>
      <c r="I2288" s="0" t="s">
        <v>66</v>
      </c>
      <c r="J2288" s="0" t="s">
        <v>67</v>
      </c>
      <c r="K2288" s="0" t="s">
        <v>4113</v>
      </c>
      <c r="L2288" s="0" t="s">
        <v>4157</v>
      </c>
      <c r="M2288" s="0" t="s">
        <v>70</v>
      </c>
      <c r="N2288" s="0" t="s">
        <v>71</v>
      </c>
      <c r="O2288" s="0" t="s">
        <v>25</v>
      </c>
    </row>
    <row r="2289" customFormat="false" ht="12.8" hidden="false" customHeight="false" outlineLevel="0" collapsed="false">
      <c r="A2289" s="0" t="n">
        <v>1120</v>
      </c>
      <c r="B2289" s="3" t="s">
        <v>4013</v>
      </c>
      <c r="C2289" s="4" t="n">
        <f aca="false">DATEVALUE(B2289)</f>
        <v>45542</v>
      </c>
      <c r="D2289" s="3" t="s">
        <v>1951</v>
      </c>
      <c r="E2289" s="4" t="n">
        <f aca="false">DATEVALUE(D2289)</f>
        <v>45566</v>
      </c>
      <c r="F2289" s="5" t="n">
        <f aca="false">E2289-C2289</f>
        <v>24</v>
      </c>
      <c r="G2289" s="0" t="s">
        <v>87</v>
      </c>
      <c r="H2289" s="0" t="s">
        <v>88</v>
      </c>
      <c r="I2289" s="0" t="s">
        <v>89</v>
      </c>
      <c r="J2289" s="0" t="s">
        <v>90</v>
      </c>
      <c r="K2289" s="0" t="s">
        <v>4158</v>
      </c>
      <c r="L2289" s="0" t="s">
        <v>4159</v>
      </c>
      <c r="M2289" s="0" t="s">
        <v>93</v>
      </c>
      <c r="N2289" s="0" t="s">
        <v>86</v>
      </c>
      <c r="O2289" s="0" t="s">
        <v>25</v>
      </c>
    </row>
    <row r="2290" customFormat="false" ht="12.8" hidden="false" customHeight="false" outlineLevel="0" collapsed="false">
      <c r="A2290" s="0" t="n">
        <v>1161</v>
      </c>
      <c r="B2290" s="3" t="s">
        <v>4013</v>
      </c>
      <c r="C2290" s="4" t="n">
        <f aca="false">DATEVALUE(B2290)</f>
        <v>45542</v>
      </c>
      <c r="D2290" s="3" t="s">
        <v>1951</v>
      </c>
      <c r="E2290" s="4" t="n">
        <f aca="false">DATEVALUE(D2290)</f>
        <v>45566</v>
      </c>
      <c r="F2290" s="5" t="n">
        <f aca="false">E2290-C2290</f>
        <v>24</v>
      </c>
      <c r="G2290" s="0" t="s">
        <v>613</v>
      </c>
      <c r="H2290" s="0" t="s">
        <v>614</v>
      </c>
      <c r="I2290" s="0" t="s">
        <v>36</v>
      </c>
      <c r="J2290" s="0" t="s">
        <v>615</v>
      </c>
      <c r="K2290" s="0" t="s">
        <v>4117</v>
      </c>
      <c r="L2290" s="0" t="s">
        <v>4160</v>
      </c>
      <c r="M2290" s="0" t="s">
        <v>618</v>
      </c>
      <c r="N2290" s="0" t="s">
        <v>123</v>
      </c>
      <c r="O2290" s="0" t="s">
        <v>63</v>
      </c>
    </row>
    <row r="2291" customFormat="false" ht="12.8" hidden="false" customHeight="false" outlineLevel="0" collapsed="false">
      <c r="A2291" s="0" t="n">
        <v>1170</v>
      </c>
      <c r="B2291" s="3" t="s">
        <v>4013</v>
      </c>
      <c r="C2291" s="4" t="n">
        <f aca="false">DATEVALUE(B2291)</f>
        <v>45542</v>
      </c>
      <c r="D2291" s="3" t="s">
        <v>1951</v>
      </c>
      <c r="E2291" s="4" t="n">
        <f aca="false">DATEVALUE(D2291)</f>
        <v>45566</v>
      </c>
      <c r="F2291" s="5" t="n">
        <f aca="false">E2291-C2291</f>
        <v>24</v>
      </c>
      <c r="G2291" s="0" t="s">
        <v>4074</v>
      </c>
      <c r="H2291" s="0" t="s">
        <v>4075</v>
      </c>
      <c r="I2291" s="0" t="s">
        <v>19</v>
      </c>
      <c r="J2291" s="0" t="s">
        <v>4076</v>
      </c>
      <c r="K2291" s="0" t="s">
        <v>4119</v>
      </c>
      <c r="L2291" s="0" t="s">
        <v>4161</v>
      </c>
      <c r="M2291" s="0" t="s">
        <v>4079</v>
      </c>
      <c r="N2291" s="0" t="s">
        <v>24</v>
      </c>
      <c r="O2291" s="0" t="s">
        <v>25</v>
      </c>
    </row>
    <row r="2292" customFormat="false" ht="12.8" hidden="false" customHeight="false" outlineLevel="0" collapsed="false">
      <c r="A2292" s="0" t="n">
        <v>1183</v>
      </c>
      <c r="B2292" s="3" t="s">
        <v>4013</v>
      </c>
      <c r="C2292" s="4" t="n">
        <f aca="false">DATEVALUE(B2292)</f>
        <v>45542</v>
      </c>
      <c r="D2292" s="3" t="s">
        <v>1951</v>
      </c>
      <c r="E2292" s="4" t="n">
        <f aca="false">DATEVALUE(D2292)</f>
        <v>45566</v>
      </c>
      <c r="F2292" s="5" t="n">
        <f aca="false">E2292-C2292</f>
        <v>24</v>
      </c>
      <c r="G2292" s="0" t="s">
        <v>1153</v>
      </c>
      <c r="H2292" s="0" t="s">
        <v>1154</v>
      </c>
      <c r="I2292" s="0" t="s">
        <v>104</v>
      </c>
      <c r="J2292" s="0" t="s">
        <v>1155</v>
      </c>
      <c r="K2292" s="0" t="s">
        <v>4162</v>
      </c>
      <c r="L2292" s="0" t="s">
        <v>4163</v>
      </c>
      <c r="M2292" s="0" t="s">
        <v>40</v>
      </c>
      <c r="N2292" s="0" t="s">
        <v>109</v>
      </c>
      <c r="O2292" s="0" t="s">
        <v>63</v>
      </c>
    </row>
    <row r="2293" customFormat="false" ht="12.8" hidden="false" customHeight="false" outlineLevel="0" collapsed="false">
      <c r="A2293" s="0" t="n">
        <v>1183</v>
      </c>
      <c r="B2293" s="3" t="s">
        <v>4013</v>
      </c>
      <c r="C2293" s="4" t="n">
        <f aca="false">DATEVALUE(B2293)</f>
        <v>45542</v>
      </c>
      <c r="D2293" s="3" t="s">
        <v>1951</v>
      </c>
      <c r="E2293" s="4" t="n">
        <f aca="false">DATEVALUE(D2293)</f>
        <v>45566</v>
      </c>
      <c r="F2293" s="5" t="n">
        <f aca="false">E2293-C2293</f>
        <v>24</v>
      </c>
      <c r="G2293" s="0" t="s">
        <v>619</v>
      </c>
      <c r="H2293" s="0" t="s">
        <v>620</v>
      </c>
      <c r="I2293" s="0" t="s">
        <v>44</v>
      </c>
      <c r="J2293" s="0" t="s">
        <v>45</v>
      </c>
      <c r="K2293" s="0" t="s">
        <v>2122</v>
      </c>
      <c r="L2293" s="0" t="s">
        <v>4164</v>
      </c>
      <c r="M2293" s="0" t="s">
        <v>48</v>
      </c>
      <c r="N2293" s="0" t="s">
        <v>41</v>
      </c>
      <c r="O2293" s="0" t="s">
        <v>25</v>
      </c>
    </row>
    <row r="2294" customFormat="false" ht="12.8" hidden="false" customHeight="false" outlineLevel="0" collapsed="false">
      <c r="A2294" s="0" t="n">
        <v>1184</v>
      </c>
      <c r="B2294" s="3" t="s">
        <v>4013</v>
      </c>
      <c r="C2294" s="4" t="n">
        <f aca="false">DATEVALUE(B2294)</f>
        <v>45542</v>
      </c>
      <c r="D2294" s="3" t="s">
        <v>1951</v>
      </c>
      <c r="E2294" s="4" t="n">
        <f aca="false">DATEVALUE(D2294)</f>
        <v>45566</v>
      </c>
      <c r="F2294" s="5" t="n">
        <f aca="false">E2294-C2294</f>
        <v>24</v>
      </c>
      <c r="G2294" s="0" t="s">
        <v>4165</v>
      </c>
      <c r="H2294" s="0" t="s">
        <v>4166</v>
      </c>
      <c r="I2294" s="0" t="s">
        <v>44</v>
      </c>
      <c r="J2294" s="0" t="s">
        <v>4167</v>
      </c>
      <c r="K2294" s="0" t="s">
        <v>4168</v>
      </c>
      <c r="L2294" s="0" t="s">
        <v>4169</v>
      </c>
      <c r="M2294" s="0" t="s">
        <v>4170</v>
      </c>
      <c r="N2294" s="0" t="s">
        <v>41</v>
      </c>
      <c r="O2294" s="0" t="s">
        <v>25</v>
      </c>
    </row>
    <row r="2295" customFormat="false" ht="12.8" hidden="false" customHeight="false" outlineLevel="0" collapsed="false">
      <c r="A2295" s="0" t="n">
        <v>1206</v>
      </c>
      <c r="B2295" s="3" t="s">
        <v>4013</v>
      </c>
      <c r="C2295" s="4" t="n">
        <f aca="false">DATEVALUE(B2295)</f>
        <v>45542</v>
      </c>
      <c r="D2295" s="3" t="s">
        <v>1951</v>
      </c>
      <c r="E2295" s="4" t="n">
        <f aca="false">DATEVALUE(D2295)</f>
        <v>45566</v>
      </c>
      <c r="F2295" s="5" t="n">
        <f aca="false">E2295-C2295</f>
        <v>24</v>
      </c>
      <c r="G2295" s="0" t="s">
        <v>631</v>
      </c>
      <c r="H2295" s="0" t="s">
        <v>632</v>
      </c>
      <c r="I2295" s="0" t="s">
        <v>28</v>
      </c>
      <c r="J2295" s="0" t="s">
        <v>633</v>
      </c>
      <c r="K2295" s="0" t="s">
        <v>2197</v>
      </c>
      <c r="L2295" s="0" t="s">
        <v>4171</v>
      </c>
      <c r="M2295" s="0" t="s">
        <v>636</v>
      </c>
      <c r="N2295" s="0" t="s">
        <v>33</v>
      </c>
      <c r="O2295" s="0" t="s">
        <v>25</v>
      </c>
    </row>
    <row r="2296" customFormat="false" ht="12.8" hidden="false" customHeight="false" outlineLevel="0" collapsed="false">
      <c r="A2296" s="0" t="n">
        <v>1278</v>
      </c>
      <c r="B2296" s="3" t="s">
        <v>4013</v>
      </c>
      <c r="C2296" s="4" t="n">
        <f aca="false">DATEVALUE(B2296)</f>
        <v>45542</v>
      </c>
      <c r="D2296" s="3" t="s">
        <v>1951</v>
      </c>
      <c r="E2296" s="4" t="n">
        <f aca="false">DATEVALUE(D2296)</f>
        <v>45566</v>
      </c>
      <c r="F2296" s="5" t="n">
        <f aca="false">E2296-C2296</f>
        <v>24</v>
      </c>
      <c r="G2296" s="0" t="s">
        <v>126</v>
      </c>
      <c r="H2296" s="0" t="s">
        <v>127</v>
      </c>
      <c r="I2296" s="0" t="s">
        <v>51</v>
      </c>
      <c r="J2296" s="0" t="s">
        <v>128</v>
      </c>
      <c r="K2296" s="0" t="s">
        <v>1736</v>
      </c>
      <c r="L2296" s="0" t="s">
        <v>4172</v>
      </c>
      <c r="M2296" s="0" t="s">
        <v>100</v>
      </c>
      <c r="N2296" s="0" t="s">
        <v>56</v>
      </c>
      <c r="O2296" s="0" t="s">
        <v>25</v>
      </c>
    </row>
    <row r="2297" customFormat="false" ht="12.8" hidden="false" customHeight="false" outlineLevel="0" collapsed="false">
      <c r="A2297" s="0" t="n">
        <v>1345</v>
      </c>
      <c r="B2297" s="3" t="s">
        <v>4013</v>
      </c>
      <c r="C2297" s="4" t="n">
        <f aca="false">DATEVALUE(B2297)</f>
        <v>45542</v>
      </c>
      <c r="D2297" s="3" t="s">
        <v>1951</v>
      </c>
      <c r="E2297" s="4" t="n">
        <f aca="false">DATEVALUE(D2297)</f>
        <v>45566</v>
      </c>
      <c r="F2297" s="5" t="n">
        <f aca="false">E2297-C2297</f>
        <v>24</v>
      </c>
      <c r="G2297" s="0" t="s">
        <v>141</v>
      </c>
      <c r="H2297" s="0" t="s">
        <v>142</v>
      </c>
      <c r="I2297" s="0" t="s">
        <v>89</v>
      </c>
      <c r="J2297" s="0" t="s">
        <v>143</v>
      </c>
      <c r="K2297" s="0" t="s">
        <v>4173</v>
      </c>
      <c r="L2297" s="0" t="s">
        <v>4174</v>
      </c>
      <c r="M2297" s="0" t="s">
        <v>146</v>
      </c>
      <c r="N2297" s="0" t="s">
        <v>86</v>
      </c>
      <c r="O2297" s="0" t="s">
        <v>25</v>
      </c>
    </row>
    <row r="2298" customFormat="false" ht="12.8" hidden="false" customHeight="false" outlineLevel="0" collapsed="false">
      <c r="A2298" s="0" t="n">
        <v>1468</v>
      </c>
      <c r="B2298" s="3" t="s">
        <v>4013</v>
      </c>
      <c r="C2298" s="4" t="n">
        <f aca="false">DATEVALUE(B2298)</f>
        <v>45542</v>
      </c>
      <c r="D2298" s="3" t="s">
        <v>1951</v>
      </c>
      <c r="E2298" s="4" t="n">
        <f aca="false">DATEVALUE(D2298)</f>
        <v>45566</v>
      </c>
      <c r="F2298" s="5" t="n">
        <f aca="false">E2298-C2298</f>
        <v>24</v>
      </c>
      <c r="G2298" s="0" t="s">
        <v>57</v>
      </c>
      <c r="H2298" s="0" t="s">
        <v>58</v>
      </c>
      <c r="I2298" s="0" t="s">
        <v>28</v>
      </c>
      <c r="J2298" s="0" t="s">
        <v>59</v>
      </c>
      <c r="K2298" s="0" t="s">
        <v>2601</v>
      </c>
      <c r="L2298" s="0" t="s">
        <v>4175</v>
      </c>
      <c r="M2298" s="0" t="s">
        <v>62</v>
      </c>
      <c r="N2298" s="0" t="s">
        <v>33</v>
      </c>
      <c r="O2298" s="0" t="s">
        <v>63</v>
      </c>
    </row>
    <row r="2299" customFormat="false" ht="12.8" hidden="false" customHeight="false" outlineLevel="0" collapsed="false">
      <c r="A2299" s="0" t="n">
        <v>1549</v>
      </c>
      <c r="B2299" s="3" t="s">
        <v>4013</v>
      </c>
      <c r="C2299" s="4" t="n">
        <f aca="false">DATEVALUE(B2299)</f>
        <v>45542</v>
      </c>
      <c r="D2299" s="3" t="s">
        <v>1951</v>
      </c>
      <c r="E2299" s="4" t="n">
        <f aca="false">DATEVALUE(D2299)</f>
        <v>45566</v>
      </c>
      <c r="F2299" s="5" t="n">
        <f aca="false">E2299-C2299</f>
        <v>24</v>
      </c>
      <c r="G2299" s="0" t="s">
        <v>661</v>
      </c>
      <c r="H2299" s="0" t="s">
        <v>50</v>
      </c>
      <c r="I2299" s="0" t="s">
        <v>662</v>
      </c>
      <c r="J2299" s="0" t="s">
        <v>663</v>
      </c>
      <c r="K2299" s="0" t="s">
        <v>2143</v>
      </c>
      <c r="L2299" s="0" t="s">
        <v>4176</v>
      </c>
      <c r="M2299" s="0" t="s">
        <v>55</v>
      </c>
      <c r="N2299" s="0" t="s">
        <v>666</v>
      </c>
      <c r="O2299" s="0" t="s">
        <v>63</v>
      </c>
    </row>
    <row r="2300" customFormat="false" ht="12.8" hidden="false" customHeight="false" outlineLevel="0" collapsed="false">
      <c r="A2300" s="0" t="n">
        <v>1549</v>
      </c>
      <c r="B2300" s="3" t="s">
        <v>4013</v>
      </c>
      <c r="C2300" s="4" t="n">
        <f aca="false">DATEVALUE(B2300)</f>
        <v>45542</v>
      </c>
      <c r="D2300" s="3" t="s">
        <v>1951</v>
      </c>
      <c r="E2300" s="4" t="n">
        <f aca="false">DATEVALUE(D2300)</f>
        <v>45566</v>
      </c>
      <c r="F2300" s="5" t="n">
        <f aca="false">E2300-C2300</f>
        <v>24</v>
      </c>
      <c r="G2300" s="0" t="s">
        <v>613</v>
      </c>
      <c r="H2300" s="0" t="s">
        <v>614</v>
      </c>
      <c r="I2300" s="0" t="s">
        <v>118</v>
      </c>
      <c r="J2300" s="0" t="s">
        <v>615</v>
      </c>
      <c r="K2300" s="0" t="s">
        <v>1752</v>
      </c>
      <c r="L2300" s="0" t="s">
        <v>4177</v>
      </c>
      <c r="M2300" s="0" t="s">
        <v>618</v>
      </c>
      <c r="N2300" s="0" t="s">
        <v>123</v>
      </c>
      <c r="O2300" s="0" t="s">
        <v>63</v>
      </c>
    </row>
    <row r="2301" customFormat="false" ht="12.8" hidden="false" customHeight="false" outlineLevel="0" collapsed="false">
      <c r="A2301" s="0" t="n">
        <v>1549</v>
      </c>
      <c r="B2301" s="3" t="s">
        <v>4013</v>
      </c>
      <c r="C2301" s="4" t="n">
        <f aca="false">DATEVALUE(B2301)</f>
        <v>45542</v>
      </c>
      <c r="D2301" s="3" t="s">
        <v>1951</v>
      </c>
      <c r="E2301" s="4" t="n">
        <f aca="false">DATEVALUE(D2301)</f>
        <v>45566</v>
      </c>
      <c r="F2301" s="5" t="n">
        <f aca="false">E2301-C2301</f>
        <v>24</v>
      </c>
      <c r="G2301" s="0" t="s">
        <v>432</v>
      </c>
      <c r="H2301" s="0" t="s">
        <v>433</v>
      </c>
      <c r="I2301" s="0" t="s">
        <v>118</v>
      </c>
      <c r="J2301" s="0" t="s">
        <v>434</v>
      </c>
      <c r="K2301" s="0" t="s">
        <v>3767</v>
      </c>
      <c r="L2301" s="0" t="s">
        <v>4178</v>
      </c>
      <c r="M2301" s="0" t="s">
        <v>437</v>
      </c>
      <c r="N2301" s="0" t="s">
        <v>123</v>
      </c>
      <c r="O2301" s="0" t="s">
        <v>63</v>
      </c>
    </row>
    <row r="2302" customFormat="false" ht="12.8" hidden="false" customHeight="false" outlineLevel="0" collapsed="false">
      <c r="A2302" s="0" t="n">
        <v>1552</v>
      </c>
      <c r="B2302" s="3" t="s">
        <v>4013</v>
      </c>
      <c r="C2302" s="4" t="n">
        <f aca="false">DATEVALUE(B2302)</f>
        <v>45542</v>
      </c>
      <c r="D2302" s="3" t="s">
        <v>1951</v>
      </c>
      <c r="E2302" s="4" t="n">
        <f aca="false">DATEVALUE(D2302)</f>
        <v>45566</v>
      </c>
      <c r="F2302" s="5" t="n">
        <f aca="false">E2302-C2302</f>
        <v>24</v>
      </c>
      <c r="G2302" s="0" t="s">
        <v>126</v>
      </c>
      <c r="H2302" s="0" t="s">
        <v>127</v>
      </c>
      <c r="I2302" s="0" t="s">
        <v>44</v>
      </c>
      <c r="J2302" s="0" t="s">
        <v>128</v>
      </c>
      <c r="K2302" s="0" t="s">
        <v>1756</v>
      </c>
      <c r="L2302" s="0" t="s">
        <v>4179</v>
      </c>
      <c r="M2302" s="0" t="s">
        <v>100</v>
      </c>
      <c r="N2302" s="0" t="s">
        <v>56</v>
      </c>
      <c r="O2302" s="0" t="s">
        <v>25</v>
      </c>
    </row>
    <row r="2303" customFormat="false" ht="12.8" hidden="false" customHeight="false" outlineLevel="0" collapsed="false">
      <c r="A2303" s="0" t="n">
        <v>1557</v>
      </c>
      <c r="B2303" s="3" t="s">
        <v>4013</v>
      </c>
      <c r="C2303" s="4" t="n">
        <f aca="false">DATEVALUE(B2303)</f>
        <v>45542</v>
      </c>
      <c r="D2303" s="3" t="s">
        <v>1951</v>
      </c>
      <c r="E2303" s="4" t="n">
        <f aca="false">DATEVALUE(D2303)</f>
        <v>45566</v>
      </c>
      <c r="F2303" s="5" t="n">
        <f aca="false">E2303-C2303</f>
        <v>24</v>
      </c>
      <c r="G2303" s="0" t="s">
        <v>26</v>
      </c>
      <c r="H2303" s="0" t="s">
        <v>27</v>
      </c>
      <c r="I2303" s="0" t="s">
        <v>28</v>
      </c>
      <c r="J2303" s="0" t="s">
        <v>29</v>
      </c>
      <c r="K2303" s="0" t="s">
        <v>4180</v>
      </c>
      <c r="L2303" s="0" t="s">
        <v>4181</v>
      </c>
      <c r="M2303" s="0" t="s">
        <v>32</v>
      </c>
      <c r="N2303" s="0" t="s">
        <v>33</v>
      </c>
      <c r="O2303" s="0" t="s">
        <v>25</v>
      </c>
    </row>
    <row r="2304" customFormat="false" ht="12.8" hidden="false" customHeight="false" outlineLevel="0" collapsed="false">
      <c r="A2304" s="0" t="n">
        <v>1560</v>
      </c>
      <c r="B2304" s="3" t="s">
        <v>4013</v>
      </c>
      <c r="C2304" s="4" t="n">
        <f aca="false">DATEVALUE(B2304)</f>
        <v>45542</v>
      </c>
      <c r="D2304" s="3" t="s">
        <v>1951</v>
      </c>
      <c r="E2304" s="4" t="n">
        <f aca="false">DATEVALUE(D2304)</f>
        <v>45566</v>
      </c>
      <c r="F2304" s="5" t="n">
        <f aca="false">E2304-C2304</f>
        <v>24</v>
      </c>
      <c r="G2304" s="0" t="s">
        <v>441</v>
      </c>
      <c r="H2304" s="0" t="s">
        <v>442</v>
      </c>
      <c r="I2304" s="0" t="s">
        <v>44</v>
      </c>
      <c r="J2304" s="0" t="s">
        <v>443</v>
      </c>
      <c r="K2304" s="0" t="s">
        <v>2897</v>
      </c>
      <c r="L2304" s="0" t="s">
        <v>4182</v>
      </c>
      <c r="M2304" s="0" t="s">
        <v>446</v>
      </c>
      <c r="N2304" s="0" t="s">
        <v>56</v>
      </c>
      <c r="O2304" s="0" t="s">
        <v>25</v>
      </c>
    </row>
    <row r="2305" customFormat="false" ht="12.8" hidden="false" customHeight="false" outlineLevel="0" collapsed="false">
      <c r="A2305" s="0" t="n">
        <v>1570</v>
      </c>
      <c r="B2305" s="3" t="s">
        <v>4013</v>
      </c>
      <c r="C2305" s="4" t="n">
        <f aca="false">DATEVALUE(B2305)</f>
        <v>45542</v>
      </c>
      <c r="D2305" s="3" t="s">
        <v>1951</v>
      </c>
      <c r="E2305" s="4" t="n">
        <f aca="false">DATEVALUE(D2305)</f>
        <v>45566</v>
      </c>
      <c r="F2305" s="5" t="n">
        <f aca="false">E2305-C2305</f>
        <v>24</v>
      </c>
      <c r="G2305" s="0" t="s">
        <v>4183</v>
      </c>
      <c r="H2305" s="0" t="s">
        <v>4184</v>
      </c>
      <c r="I2305" s="0" t="s">
        <v>19</v>
      </c>
      <c r="J2305" s="0" t="s">
        <v>858</v>
      </c>
      <c r="K2305" s="0" t="s">
        <v>4185</v>
      </c>
      <c r="L2305" s="0" t="s">
        <v>4186</v>
      </c>
      <c r="M2305" s="0" t="s">
        <v>650</v>
      </c>
      <c r="N2305" s="0" t="s">
        <v>24</v>
      </c>
      <c r="O2305" s="0" t="s">
        <v>25</v>
      </c>
    </row>
    <row r="2306" customFormat="false" ht="12.8" hidden="false" customHeight="false" outlineLevel="0" collapsed="false">
      <c r="A2306" s="0" t="n">
        <v>1579</v>
      </c>
      <c r="B2306" s="3" t="s">
        <v>4013</v>
      </c>
      <c r="C2306" s="4" t="n">
        <f aca="false">DATEVALUE(B2306)</f>
        <v>45542</v>
      </c>
      <c r="D2306" s="3" t="s">
        <v>1951</v>
      </c>
      <c r="E2306" s="4" t="n">
        <f aca="false">DATEVALUE(D2306)</f>
        <v>45566</v>
      </c>
      <c r="F2306" s="5" t="n">
        <f aca="false">E2306-C2306</f>
        <v>24</v>
      </c>
      <c r="G2306" s="0" t="s">
        <v>1173</v>
      </c>
      <c r="H2306" s="0" t="s">
        <v>1174</v>
      </c>
      <c r="I2306" s="0" t="s">
        <v>157</v>
      </c>
      <c r="J2306" s="0" t="s">
        <v>1175</v>
      </c>
      <c r="K2306" s="0" t="s">
        <v>4187</v>
      </c>
      <c r="L2306" s="0" t="s">
        <v>4188</v>
      </c>
      <c r="M2306" s="0" t="s">
        <v>1178</v>
      </c>
      <c r="N2306" s="0" t="s">
        <v>162</v>
      </c>
      <c r="O2306" s="0" t="s">
        <v>63</v>
      </c>
    </row>
    <row r="2307" customFormat="false" ht="12.8" hidden="false" customHeight="false" outlineLevel="0" collapsed="false">
      <c r="A2307" s="0" t="n">
        <v>1634</v>
      </c>
      <c r="B2307" s="3" t="s">
        <v>4013</v>
      </c>
      <c r="C2307" s="4" t="n">
        <f aca="false">DATEVALUE(B2307)</f>
        <v>45542</v>
      </c>
      <c r="D2307" s="3" t="s">
        <v>1951</v>
      </c>
      <c r="E2307" s="4" t="n">
        <f aca="false">DATEVALUE(D2307)</f>
        <v>45566</v>
      </c>
      <c r="F2307" s="5" t="n">
        <f aca="false">E2307-C2307</f>
        <v>24</v>
      </c>
      <c r="G2307" s="0" t="s">
        <v>4042</v>
      </c>
      <c r="H2307" s="0" t="s">
        <v>4043</v>
      </c>
      <c r="I2307" s="0" t="s">
        <v>89</v>
      </c>
      <c r="J2307" s="0" t="s">
        <v>886</v>
      </c>
      <c r="K2307" s="0" t="s">
        <v>4189</v>
      </c>
      <c r="L2307" s="0" t="s">
        <v>4190</v>
      </c>
      <c r="M2307" s="0" t="s">
        <v>889</v>
      </c>
      <c r="N2307" s="0" t="s">
        <v>86</v>
      </c>
      <c r="O2307" s="0" t="s">
        <v>63</v>
      </c>
    </row>
    <row r="2308" customFormat="false" ht="12.8" hidden="false" customHeight="false" outlineLevel="0" collapsed="false">
      <c r="A2308" s="0" t="n">
        <v>1662</v>
      </c>
      <c r="B2308" s="3" t="s">
        <v>4013</v>
      </c>
      <c r="C2308" s="4" t="n">
        <f aca="false">DATEVALUE(B2308)</f>
        <v>45542</v>
      </c>
      <c r="D2308" s="3" t="s">
        <v>1951</v>
      </c>
      <c r="E2308" s="4" t="n">
        <f aca="false">DATEVALUE(D2308)</f>
        <v>45566</v>
      </c>
      <c r="F2308" s="5" t="n">
        <f aca="false">E2308-C2308</f>
        <v>24</v>
      </c>
      <c r="G2308" s="0" t="s">
        <v>2865</v>
      </c>
      <c r="H2308" s="0" t="s">
        <v>2866</v>
      </c>
      <c r="I2308" s="0" t="s">
        <v>149</v>
      </c>
      <c r="J2308" s="0" t="s">
        <v>2867</v>
      </c>
      <c r="K2308" s="0" t="s">
        <v>2868</v>
      </c>
      <c r="L2308" s="0" t="s">
        <v>4191</v>
      </c>
      <c r="M2308" s="0" t="s">
        <v>2870</v>
      </c>
      <c r="N2308" s="0" t="s">
        <v>154</v>
      </c>
      <c r="O2308" s="0" t="s">
        <v>25</v>
      </c>
    </row>
    <row r="2309" customFormat="false" ht="12.8" hidden="false" customHeight="false" outlineLevel="0" collapsed="false">
      <c r="A2309" s="0" t="n">
        <v>1689</v>
      </c>
      <c r="B2309" s="3" t="s">
        <v>4013</v>
      </c>
      <c r="C2309" s="4" t="n">
        <f aca="false">DATEVALUE(B2309)</f>
        <v>45542</v>
      </c>
      <c r="D2309" s="3" t="s">
        <v>1951</v>
      </c>
      <c r="E2309" s="4" t="n">
        <f aca="false">DATEVALUE(D2309)</f>
        <v>45566</v>
      </c>
      <c r="F2309" s="5" t="n">
        <f aca="false">E2309-C2309</f>
        <v>24</v>
      </c>
      <c r="G2309" s="0" t="s">
        <v>334</v>
      </c>
      <c r="H2309" s="0" t="s">
        <v>335</v>
      </c>
      <c r="I2309" s="0" t="s">
        <v>157</v>
      </c>
      <c r="J2309" s="0" t="s">
        <v>336</v>
      </c>
      <c r="K2309" s="0" t="s">
        <v>3468</v>
      </c>
      <c r="L2309" s="0" t="s">
        <v>4192</v>
      </c>
      <c r="M2309" s="0" t="s">
        <v>100</v>
      </c>
      <c r="N2309" s="0" t="s">
        <v>162</v>
      </c>
      <c r="O2309" s="0" t="s">
        <v>25</v>
      </c>
    </row>
    <row r="2310" customFormat="false" ht="12.8" hidden="false" customHeight="false" outlineLevel="0" collapsed="false">
      <c r="A2310" s="0" t="n">
        <v>1729</v>
      </c>
      <c r="B2310" s="3" t="s">
        <v>4013</v>
      </c>
      <c r="C2310" s="4" t="n">
        <f aca="false">DATEVALUE(B2310)</f>
        <v>45542</v>
      </c>
      <c r="D2310" s="3" t="s">
        <v>1951</v>
      </c>
      <c r="E2310" s="4" t="n">
        <f aca="false">DATEVALUE(D2310)</f>
        <v>45566</v>
      </c>
      <c r="F2310" s="5" t="n">
        <f aca="false">E2310-C2310</f>
        <v>24</v>
      </c>
      <c r="G2310" s="0" t="s">
        <v>416</v>
      </c>
      <c r="H2310" s="0" t="s">
        <v>417</v>
      </c>
      <c r="I2310" s="0" t="s">
        <v>104</v>
      </c>
      <c r="J2310" s="0" t="s">
        <v>418</v>
      </c>
      <c r="K2310" s="0" t="s">
        <v>4193</v>
      </c>
      <c r="L2310" s="0" t="s">
        <v>4194</v>
      </c>
      <c r="M2310" s="0" t="s">
        <v>421</v>
      </c>
      <c r="N2310" s="0" t="s">
        <v>109</v>
      </c>
      <c r="O2310" s="0" t="s">
        <v>63</v>
      </c>
    </row>
    <row r="2311" customFormat="false" ht="12.8" hidden="false" customHeight="false" outlineLevel="0" collapsed="false">
      <c r="A2311" s="0" t="n">
        <v>1810</v>
      </c>
      <c r="B2311" s="3" t="s">
        <v>4013</v>
      </c>
      <c r="C2311" s="4" t="n">
        <f aca="false">DATEVALUE(B2311)</f>
        <v>45542</v>
      </c>
      <c r="D2311" s="3" t="s">
        <v>1951</v>
      </c>
      <c r="E2311" s="4" t="n">
        <f aca="false">DATEVALUE(D2311)</f>
        <v>45566</v>
      </c>
      <c r="F2311" s="5" t="n">
        <f aca="false">E2311-C2311</f>
        <v>24</v>
      </c>
      <c r="G2311" s="0" t="s">
        <v>917</v>
      </c>
      <c r="H2311" s="0" t="s">
        <v>918</v>
      </c>
      <c r="I2311" s="0" t="s">
        <v>51</v>
      </c>
      <c r="J2311" s="0" t="s">
        <v>919</v>
      </c>
      <c r="K2311" s="0" t="s">
        <v>4195</v>
      </c>
      <c r="L2311" s="0" t="s">
        <v>4196</v>
      </c>
      <c r="M2311" s="0" t="s">
        <v>922</v>
      </c>
      <c r="N2311" s="0" t="s">
        <v>41</v>
      </c>
      <c r="O2311" s="0" t="s">
        <v>25</v>
      </c>
    </row>
    <row r="2312" customFormat="false" ht="12.8" hidden="false" customHeight="false" outlineLevel="0" collapsed="false">
      <c r="A2312" s="0" t="n">
        <v>1073</v>
      </c>
      <c r="B2312" s="3" t="s">
        <v>4013</v>
      </c>
      <c r="C2312" s="4" t="n">
        <f aca="false">DATEVALUE(B2312)</f>
        <v>45542</v>
      </c>
      <c r="D2312" s="3" t="s">
        <v>2335</v>
      </c>
      <c r="E2312" s="4" t="n">
        <f aca="false">DATEVALUE(D2312)</f>
        <v>45567</v>
      </c>
      <c r="F2312" s="5" t="n">
        <f aca="false">E2312-C2312</f>
        <v>25</v>
      </c>
      <c r="G2312" s="0" t="s">
        <v>606</v>
      </c>
      <c r="H2312" s="0" t="s">
        <v>607</v>
      </c>
      <c r="I2312" s="0" t="s">
        <v>173</v>
      </c>
      <c r="J2312" s="0" t="s">
        <v>608</v>
      </c>
      <c r="K2312" s="0" t="s">
        <v>4111</v>
      </c>
      <c r="L2312" s="0" t="s">
        <v>4197</v>
      </c>
      <c r="M2312" s="0" t="s">
        <v>611</v>
      </c>
      <c r="N2312" s="0" t="s">
        <v>71</v>
      </c>
      <c r="O2312" s="0" t="s">
        <v>25</v>
      </c>
    </row>
    <row r="2313" customFormat="false" ht="12.8" hidden="false" customHeight="false" outlineLevel="0" collapsed="false">
      <c r="A2313" s="0" t="n">
        <v>1104</v>
      </c>
      <c r="B2313" s="3" t="s">
        <v>4013</v>
      </c>
      <c r="C2313" s="4" t="n">
        <f aca="false">DATEVALUE(B2313)</f>
        <v>45542</v>
      </c>
      <c r="D2313" s="3" t="s">
        <v>2335</v>
      </c>
      <c r="E2313" s="4" t="n">
        <f aca="false">DATEVALUE(D2313)</f>
        <v>45567</v>
      </c>
      <c r="F2313" s="5" t="n">
        <f aca="false">E2313-C2313</f>
        <v>25</v>
      </c>
      <c r="G2313" s="0" t="s">
        <v>87</v>
      </c>
      <c r="H2313" s="0" t="s">
        <v>88</v>
      </c>
      <c r="I2313" s="0" t="s">
        <v>89</v>
      </c>
      <c r="J2313" s="0" t="s">
        <v>90</v>
      </c>
      <c r="K2313" s="0" t="s">
        <v>4198</v>
      </c>
      <c r="L2313" s="0" t="s">
        <v>4199</v>
      </c>
      <c r="M2313" s="0" t="s">
        <v>93</v>
      </c>
      <c r="N2313" s="0" t="s">
        <v>86</v>
      </c>
      <c r="O2313" s="0" t="s">
        <v>25</v>
      </c>
    </row>
    <row r="2314" customFormat="false" ht="12.8" hidden="false" customHeight="false" outlineLevel="0" collapsed="false">
      <c r="A2314" s="0" t="n">
        <v>1113</v>
      </c>
      <c r="B2314" s="3" t="s">
        <v>4013</v>
      </c>
      <c r="C2314" s="4" t="n">
        <f aca="false">DATEVALUE(B2314)</f>
        <v>45542</v>
      </c>
      <c r="D2314" s="3" t="s">
        <v>2335</v>
      </c>
      <c r="E2314" s="4" t="n">
        <f aca="false">DATEVALUE(D2314)</f>
        <v>45567</v>
      </c>
      <c r="F2314" s="5" t="n">
        <f aca="false">E2314-C2314</f>
        <v>25</v>
      </c>
      <c r="G2314" s="0" t="s">
        <v>64</v>
      </c>
      <c r="H2314" s="0" t="s">
        <v>65</v>
      </c>
      <c r="I2314" s="0" t="s">
        <v>66</v>
      </c>
      <c r="J2314" s="0" t="s">
        <v>67</v>
      </c>
      <c r="K2314" s="0" t="s">
        <v>4113</v>
      </c>
      <c r="L2314" s="0" t="s">
        <v>4200</v>
      </c>
      <c r="M2314" s="0" t="s">
        <v>70</v>
      </c>
      <c r="N2314" s="0" t="s">
        <v>71</v>
      </c>
      <c r="O2314" s="0" t="s">
        <v>25</v>
      </c>
    </row>
    <row r="2315" customFormat="false" ht="12.8" hidden="false" customHeight="false" outlineLevel="0" collapsed="false">
      <c r="A2315" s="0" t="n">
        <v>1167</v>
      </c>
      <c r="B2315" s="3" t="s">
        <v>4013</v>
      </c>
      <c r="C2315" s="4" t="n">
        <f aca="false">DATEVALUE(B2315)</f>
        <v>45542</v>
      </c>
      <c r="D2315" s="3" t="s">
        <v>2335</v>
      </c>
      <c r="E2315" s="4" t="n">
        <f aca="false">DATEVALUE(D2315)</f>
        <v>45567</v>
      </c>
      <c r="F2315" s="5" t="n">
        <f aca="false">E2315-C2315</f>
        <v>25</v>
      </c>
      <c r="G2315" s="0" t="s">
        <v>1153</v>
      </c>
      <c r="H2315" s="0" t="s">
        <v>1154</v>
      </c>
      <c r="I2315" s="0" t="s">
        <v>104</v>
      </c>
      <c r="J2315" s="0" t="s">
        <v>1155</v>
      </c>
      <c r="K2315" s="0" t="s">
        <v>4201</v>
      </c>
      <c r="L2315" s="0" t="s">
        <v>4202</v>
      </c>
      <c r="M2315" s="0" t="s">
        <v>40</v>
      </c>
      <c r="N2315" s="0" t="s">
        <v>109</v>
      </c>
      <c r="O2315" s="0" t="s">
        <v>63</v>
      </c>
    </row>
    <row r="2316" customFormat="false" ht="12.8" hidden="false" customHeight="false" outlineLevel="0" collapsed="false">
      <c r="A2316" s="0" t="n">
        <v>1170</v>
      </c>
      <c r="B2316" s="3" t="s">
        <v>4013</v>
      </c>
      <c r="C2316" s="4" t="n">
        <f aca="false">DATEVALUE(B2316)</f>
        <v>45542</v>
      </c>
      <c r="D2316" s="3" t="s">
        <v>2335</v>
      </c>
      <c r="E2316" s="4" t="n">
        <f aca="false">DATEVALUE(D2316)</f>
        <v>45567</v>
      </c>
      <c r="F2316" s="5" t="n">
        <f aca="false">E2316-C2316</f>
        <v>25</v>
      </c>
      <c r="G2316" s="0" t="s">
        <v>4074</v>
      </c>
      <c r="H2316" s="0" t="s">
        <v>4075</v>
      </c>
      <c r="I2316" s="0" t="s">
        <v>19</v>
      </c>
      <c r="J2316" s="0" t="s">
        <v>4076</v>
      </c>
      <c r="K2316" s="0" t="s">
        <v>4119</v>
      </c>
      <c r="L2316" s="0" t="s">
        <v>4203</v>
      </c>
      <c r="M2316" s="0" t="s">
        <v>4079</v>
      </c>
      <c r="N2316" s="0" t="s">
        <v>24</v>
      </c>
      <c r="O2316" s="0" t="s">
        <v>25</v>
      </c>
    </row>
    <row r="2317" customFormat="false" ht="12.8" hidden="false" customHeight="false" outlineLevel="0" collapsed="false">
      <c r="A2317" s="0" t="n">
        <v>1207</v>
      </c>
      <c r="B2317" s="3" t="s">
        <v>4013</v>
      </c>
      <c r="C2317" s="4" t="n">
        <f aca="false">DATEVALUE(B2317)</f>
        <v>45542</v>
      </c>
      <c r="D2317" s="3" t="s">
        <v>2335</v>
      </c>
      <c r="E2317" s="4" t="n">
        <f aca="false">DATEVALUE(D2317)</f>
        <v>45567</v>
      </c>
      <c r="F2317" s="5" t="n">
        <f aca="false">E2317-C2317</f>
        <v>25</v>
      </c>
      <c r="G2317" s="0" t="s">
        <v>631</v>
      </c>
      <c r="H2317" s="0" t="s">
        <v>632</v>
      </c>
      <c r="I2317" s="0" t="s">
        <v>28</v>
      </c>
      <c r="J2317" s="0" t="s">
        <v>633</v>
      </c>
      <c r="K2317" s="0" t="s">
        <v>2246</v>
      </c>
      <c r="L2317" s="0" t="s">
        <v>4204</v>
      </c>
      <c r="M2317" s="0" t="s">
        <v>636</v>
      </c>
      <c r="N2317" s="0" t="s">
        <v>33</v>
      </c>
      <c r="O2317" s="0" t="s">
        <v>25</v>
      </c>
    </row>
    <row r="2318" customFormat="false" ht="12.8" hidden="false" customHeight="false" outlineLevel="0" collapsed="false">
      <c r="A2318" s="0" t="n">
        <v>1281</v>
      </c>
      <c r="B2318" s="3" t="s">
        <v>4013</v>
      </c>
      <c r="C2318" s="4" t="n">
        <f aca="false">DATEVALUE(B2318)</f>
        <v>45542</v>
      </c>
      <c r="D2318" s="3" t="s">
        <v>2335</v>
      </c>
      <c r="E2318" s="4" t="n">
        <f aca="false">DATEVALUE(D2318)</f>
        <v>45567</v>
      </c>
      <c r="F2318" s="5" t="n">
        <f aca="false">E2318-C2318</f>
        <v>25</v>
      </c>
      <c r="G2318" s="0" t="s">
        <v>613</v>
      </c>
      <c r="H2318" s="0" t="s">
        <v>614</v>
      </c>
      <c r="I2318" s="0" t="s">
        <v>36</v>
      </c>
      <c r="J2318" s="0" t="s">
        <v>615</v>
      </c>
      <c r="K2318" s="0" t="s">
        <v>4205</v>
      </c>
      <c r="L2318" s="0" t="s">
        <v>4206</v>
      </c>
      <c r="M2318" s="0" t="s">
        <v>618</v>
      </c>
      <c r="N2318" s="0" t="s">
        <v>123</v>
      </c>
      <c r="O2318" s="0" t="s">
        <v>63</v>
      </c>
    </row>
    <row r="2319" customFormat="false" ht="12.8" hidden="false" customHeight="false" outlineLevel="0" collapsed="false">
      <c r="A2319" s="0" t="n">
        <v>1303</v>
      </c>
      <c r="B2319" s="3" t="s">
        <v>4013</v>
      </c>
      <c r="C2319" s="4" t="n">
        <f aca="false">DATEVALUE(B2319)</f>
        <v>45542</v>
      </c>
      <c r="D2319" s="3" t="s">
        <v>2335</v>
      </c>
      <c r="E2319" s="4" t="n">
        <f aca="false">DATEVALUE(D2319)</f>
        <v>45567</v>
      </c>
      <c r="F2319" s="5" t="n">
        <f aca="false">E2319-C2319</f>
        <v>25</v>
      </c>
      <c r="G2319" s="0" t="s">
        <v>619</v>
      </c>
      <c r="H2319" s="0" t="s">
        <v>620</v>
      </c>
      <c r="I2319" s="0" t="s">
        <v>44</v>
      </c>
      <c r="J2319" s="0" t="s">
        <v>45</v>
      </c>
      <c r="K2319" s="0" t="s">
        <v>621</v>
      </c>
      <c r="L2319" s="0" t="s">
        <v>4207</v>
      </c>
      <c r="M2319" s="0" t="s">
        <v>48</v>
      </c>
      <c r="N2319" s="0" t="s">
        <v>41</v>
      </c>
      <c r="O2319" s="0" t="s">
        <v>25</v>
      </c>
    </row>
    <row r="2320" customFormat="false" ht="12.8" hidden="false" customHeight="false" outlineLevel="0" collapsed="false">
      <c r="A2320" s="0" t="n">
        <v>1304</v>
      </c>
      <c r="B2320" s="3" t="s">
        <v>4013</v>
      </c>
      <c r="C2320" s="4" t="n">
        <f aca="false">DATEVALUE(B2320)</f>
        <v>45542</v>
      </c>
      <c r="D2320" s="3" t="s">
        <v>2335</v>
      </c>
      <c r="E2320" s="4" t="n">
        <f aca="false">DATEVALUE(D2320)</f>
        <v>45567</v>
      </c>
      <c r="F2320" s="5" t="n">
        <f aca="false">E2320-C2320</f>
        <v>25</v>
      </c>
      <c r="G2320" s="0" t="s">
        <v>4208</v>
      </c>
      <c r="H2320" s="0" t="s">
        <v>4209</v>
      </c>
      <c r="I2320" s="0" t="s">
        <v>44</v>
      </c>
      <c r="J2320" s="0" t="s">
        <v>4210</v>
      </c>
      <c r="K2320" s="0" t="s">
        <v>4211</v>
      </c>
      <c r="L2320" s="0" t="s">
        <v>4212</v>
      </c>
      <c r="M2320" s="0" t="s">
        <v>4213</v>
      </c>
      <c r="N2320" s="0" t="s">
        <v>41</v>
      </c>
      <c r="O2320" s="0" t="s">
        <v>25</v>
      </c>
    </row>
    <row r="2321" customFormat="false" ht="12.8" hidden="false" customHeight="false" outlineLevel="0" collapsed="false">
      <c r="A2321" s="0" t="n">
        <v>1329</v>
      </c>
      <c r="B2321" s="3" t="s">
        <v>4013</v>
      </c>
      <c r="C2321" s="4" t="n">
        <f aca="false">DATEVALUE(B2321)</f>
        <v>45542</v>
      </c>
      <c r="D2321" s="3" t="s">
        <v>2335</v>
      </c>
      <c r="E2321" s="4" t="n">
        <f aca="false">DATEVALUE(D2321)</f>
        <v>45567</v>
      </c>
      <c r="F2321" s="5" t="n">
        <f aca="false">E2321-C2321</f>
        <v>25</v>
      </c>
      <c r="G2321" s="0" t="s">
        <v>141</v>
      </c>
      <c r="H2321" s="0" t="s">
        <v>142</v>
      </c>
      <c r="I2321" s="0" t="s">
        <v>89</v>
      </c>
      <c r="J2321" s="0" t="s">
        <v>143</v>
      </c>
      <c r="K2321" s="0" t="s">
        <v>4214</v>
      </c>
      <c r="L2321" s="0" t="s">
        <v>4215</v>
      </c>
      <c r="M2321" s="0" t="s">
        <v>146</v>
      </c>
      <c r="N2321" s="0" t="s">
        <v>86</v>
      </c>
      <c r="O2321" s="0" t="s">
        <v>25</v>
      </c>
    </row>
    <row r="2322" customFormat="false" ht="12.8" hidden="false" customHeight="false" outlineLevel="0" collapsed="false">
      <c r="A2322" s="0" t="n">
        <v>1398</v>
      </c>
      <c r="B2322" s="3" t="s">
        <v>4013</v>
      </c>
      <c r="C2322" s="4" t="n">
        <f aca="false">DATEVALUE(B2322)</f>
        <v>45542</v>
      </c>
      <c r="D2322" s="3" t="s">
        <v>2335</v>
      </c>
      <c r="E2322" s="4" t="n">
        <f aca="false">DATEVALUE(D2322)</f>
        <v>45567</v>
      </c>
      <c r="F2322" s="5" t="n">
        <f aca="false">E2322-C2322</f>
        <v>25</v>
      </c>
      <c r="G2322" s="0" t="s">
        <v>126</v>
      </c>
      <c r="H2322" s="0" t="s">
        <v>127</v>
      </c>
      <c r="I2322" s="0" t="s">
        <v>51</v>
      </c>
      <c r="J2322" s="0" t="s">
        <v>128</v>
      </c>
      <c r="K2322" s="0" t="s">
        <v>637</v>
      </c>
      <c r="L2322" s="0" t="s">
        <v>4216</v>
      </c>
      <c r="M2322" s="0" t="s">
        <v>100</v>
      </c>
      <c r="N2322" s="0" t="s">
        <v>56</v>
      </c>
      <c r="O2322" s="0" t="s">
        <v>25</v>
      </c>
    </row>
    <row r="2323" customFormat="false" ht="12.8" hidden="false" customHeight="false" outlineLevel="0" collapsed="false">
      <c r="A2323" s="0" t="n">
        <v>1407</v>
      </c>
      <c r="B2323" s="3" t="s">
        <v>4013</v>
      </c>
      <c r="C2323" s="4" t="n">
        <f aca="false">DATEVALUE(B2323)</f>
        <v>45542</v>
      </c>
      <c r="D2323" s="3" t="s">
        <v>2335</v>
      </c>
      <c r="E2323" s="4" t="n">
        <f aca="false">DATEVALUE(D2323)</f>
        <v>45567</v>
      </c>
      <c r="F2323" s="5" t="n">
        <f aca="false">E2323-C2323</f>
        <v>25</v>
      </c>
      <c r="G2323" s="0" t="s">
        <v>1173</v>
      </c>
      <c r="H2323" s="0" t="s">
        <v>1174</v>
      </c>
      <c r="I2323" s="0" t="s">
        <v>157</v>
      </c>
      <c r="J2323" s="0" t="s">
        <v>1175</v>
      </c>
      <c r="K2323" s="0" t="s">
        <v>4217</v>
      </c>
      <c r="L2323" s="0" t="s">
        <v>4218</v>
      </c>
      <c r="M2323" s="0" t="s">
        <v>1178</v>
      </c>
      <c r="N2323" s="0" t="s">
        <v>162</v>
      </c>
      <c r="O2323" s="0" t="s">
        <v>63</v>
      </c>
    </row>
    <row r="2324" customFormat="false" ht="12.8" hidden="false" customHeight="false" outlineLevel="0" collapsed="false">
      <c r="A2324" s="0" t="n">
        <v>1469</v>
      </c>
      <c r="B2324" s="3" t="s">
        <v>4013</v>
      </c>
      <c r="C2324" s="4" t="n">
        <f aca="false">DATEVALUE(B2324)</f>
        <v>45542</v>
      </c>
      <c r="D2324" s="3" t="s">
        <v>2335</v>
      </c>
      <c r="E2324" s="4" t="n">
        <f aca="false">DATEVALUE(D2324)</f>
        <v>45567</v>
      </c>
      <c r="F2324" s="5" t="n">
        <f aca="false">E2324-C2324</f>
        <v>25</v>
      </c>
      <c r="G2324" s="0" t="s">
        <v>57</v>
      </c>
      <c r="H2324" s="0" t="s">
        <v>58</v>
      </c>
      <c r="I2324" s="0" t="s">
        <v>28</v>
      </c>
      <c r="J2324" s="0" t="s">
        <v>59</v>
      </c>
      <c r="K2324" s="0" t="s">
        <v>4130</v>
      </c>
      <c r="L2324" s="0" t="s">
        <v>4219</v>
      </c>
      <c r="M2324" s="0" t="s">
        <v>62</v>
      </c>
      <c r="N2324" s="0" t="s">
        <v>33</v>
      </c>
      <c r="O2324" s="0" t="s">
        <v>63</v>
      </c>
    </row>
    <row r="2325" customFormat="false" ht="12.8" hidden="false" customHeight="false" outlineLevel="0" collapsed="false">
      <c r="A2325" s="0" t="n">
        <v>1517</v>
      </c>
      <c r="B2325" s="3" t="s">
        <v>4013</v>
      </c>
      <c r="C2325" s="4" t="n">
        <f aca="false">DATEVALUE(B2325)</f>
        <v>45542</v>
      </c>
      <c r="D2325" s="3" t="s">
        <v>2335</v>
      </c>
      <c r="E2325" s="4" t="n">
        <f aca="false">DATEVALUE(D2325)</f>
        <v>45567</v>
      </c>
      <c r="F2325" s="5" t="n">
        <f aca="false">E2325-C2325</f>
        <v>25</v>
      </c>
      <c r="G2325" s="0" t="s">
        <v>334</v>
      </c>
      <c r="H2325" s="0" t="s">
        <v>335</v>
      </c>
      <c r="I2325" s="0" t="s">
        <v>157</v>
      </c>
      <c r="J2325" s="0" t="s">
        <v>336</v>
      </c>
      <c r="K2325" s="0" t="s">
        <v>4220</v>
      </c>
      <c r="L2325" s="0" t="s">
        <v>4221</v>
      </c>
      <c r="M2325" s="0" t="s">
        <v>100</v>
      </c>
      <c r="N2325" s="0" t="s">
        <v>162</v>
      </c>
      <c r="O2325" s="0" t="s">
        <v>25</v>
      </c>
    </row>
    <row r="2326" customFormat="false" ht="12.8" hidden="false" customHeight="false" outlineLevel="0" collapsed="false">
      <c r="A2326" s="0" t="n">
        <v>1557</v>
      </c>
      <c r="B2326" s="3" t="s">
        <v>4013</v>
      </c>
      <c r="C2326" s="4" t="n">
        <f aca="false">DATEVALUE(B2326)</f>
        <v>45542</v>
      </c>
      <c r="D2326" s="3" t="s">
        <v>2335</v>
      </c>
      <c r="E2326" s="4" t="n">
        <f aca="false">DATEVALUE(D2326)</f>
        <v>45567</v>
      </c>
      <c r="F2326" s="5" t="n">
        <f aca="false">E2326-C2326</f>
        <v>25</v>
      </c>
      <c r="G2326" s="0" t="s">
        <v>26</v>
      </c>
      <c r="H2326" s="0" t="s">
        <v>27</v>
      </c>
      <c r="I2326" s="0" t="s">
        <v>28</v>
      </c>
      <c r="J2326" s="0" t="s">
        <v>29</v>
      </c>
      <c r="K2326" s="0" t="s">
        <v>4180</v>
      </c>
      <c r="L2326" s="0" t="s">
        <v>4222</v>
      </c>
      <c r="M2326" s="0" t="s">
        <v>32</v>
      </c>
      <c r="N2326" s="0" t="s">
        <v>33</v>
      </c>
      <c r="O2326" s="0" t="s">
        <v>25</v>
      </c>
    </row>
    <row r="2327" customFormat="false" ht="12.8" hidden="false" customHeight="false" outlineLevel="0" collapsed="false">
      <c r="A2327" s="0" t="n">
        <v>1570</v>
      </c>
      <c r="B2327" s="3" t="s">
        <v>4013</v>
      </c>
      <c r="C2327" s="4" t="n">
        <f aca="false">DATEVALUE(B2327)</f>
        <v>45542</v>
      </c>
      <c r="D2327" s="3" t="s">
        <v>2335</v>
      </c>
      <c r="E2327" s="4" t="n">
        <f aca="false">DATEVALUE(D2327)</f>
        <v>45567</v>
      </c>
      <c r="F2327" s="5" t="n">
        <f aca="false">E2327-C2327</f>
        <v>25</v>
      </c>
      <c r="G2327" s="0" t="s">
        <v>4223</v>
      </c>
      <c r="H2327" s="0" t="s">
        <v>2076</v>
      </c>
      <c r="I2327" s="0" t="s">
        <v>19</v>
      </c>
      <c r="J2327" s="0" t="s">
        <v>4224</v>
      </c>
      <c r="K2327" s="0" t="s">
        <v>4225</v>
      </c>
      <c r="L2327" s="0" t="s">
        <v>4226</v>
      </c>
      <c r="M2327" s="0" t="s">
        <v>4227</v>
      </c>
      <c r="N2327" s="0" t="s">
        <v>24</v>
      </c>
      <c r="O2327" s="0" t="s">
        <v>25</v>
      </c>
    </row>
    <row r="2328" customFormat="false" ht="12.8" hidden="false" customHeight="false" outlineLevel="0" collapsed="false">
      <c r="A2328" s="0" t="n">
        <v>1634</v>
      </c>
      <c r="B2328" s="3" t="s">
        <v>4013</v>
      </c>
      <c r="C2328" s="4" t="n">
        <f aca="false">DATEVALUE(B2328)</f>
        <v>45542</v>
      </c>
      <c r="D2328" s="3" t="s">
        <v>2335</v>
      </c>
      <c r="E2328" s="4" t="n">
        <f aca="false">DATEVALUE(D2328)</f>
        <v>45567</v>
      </c>
      <c r="F2328" s="5" t="n">
        <f aca="false">E2328-C2328</f>
        <v>25</v>
      </c>
      <c r="G2328" s="0" t="s">
        <v>4042</v>
      </c>
      <c r="H2328" s="0" t="s">
        <v>4043</v>
      </c>
      <c r="I2328" s="0" t="s">
        <v>89</v>
      </c>
      <c r="J2328" s="0" t="s">
        <v>886</v>
      </c>
      <c r="K2328" s="0" t="s">
        <v>4189</v>
      </c>
      <c r="L2328" s="0" t="s">
        <v>4228</v>
      </c>
      <c r="M2328" s="0" t="s">
        <v>889</v>
      </c>
      <c r="N2328" s="0" t="s">
        <v>86</v>
      </c>
      <c r="O2328" s="0" t="s">
        <v>63</v>
      </c>
    </row>
    <row r="2329" customFormat="false" ht="12.8" hidden="false" customHeight="false" outlineLevel="0" collapsed="false">
      <c r="A2329" s="0" t="n">
        <v>1662</v>
      </c>
      <c r="B2329" s="3" t="s">
        <v>4013</v>
      </c>
      <c r="C2329" s="4" t="n">
        <f aca="false">DATEVALUE(B2329)</f>
        <v>45542</v>
      </c>
      <c r="D2329" s="3" t="s">
        <v>2335</v>
      </c>
      <c r="E2329" s="4" t="n">
        <f aca="false">DATEVALUE(D2329)</f>
        <v>45567</v>
      </c>
      <c r="F2329" s="5" t="n">
        <f aca="false">E2329-C2329</f>
        <v>25</v>
      </c>
      <c r="G2329" s="0" t="s">
        <v>2865</v>
      </c>
      <c r="H2329" s="0" t="s">
        <v>2866</v>
      </c>
      <c r="I2329" s="0" t="s">
        <v>149</v>
      </c>
      <c r="J2329" s="0" t="s">
        <v>2867</v>
      </c>
      <c r="K2329" s="0" t="s">
        <v>2868</v>
      </c>
      <c r="L2329" s="0" t="s">
        <v>4229</v>
      </c>
      <c r="M2329" s="0" t="s">
        <v>2870</v>
      </c>
      <c r="N2329" s="0" t="s">
        <v>154</v>
      </c>
      <c r="O2329" s="0" t="s">
        <v>25</v>
      </c>
    </row>
    <row r="2330" customFormat="false" ht="12.8" hidden="false" customHeight="false" outlineLevel="0" collapsed="false">
      <c r="A2330" s="0" t="n">
        <v>1669</v>
      </c>
      <c r="B2330" s="3" t="s">
        <v>4013</v>
      </c>
      <c r="C2330" s="4" t="n">
        <f aca="false">DATEVALUE(B2330)</f>
        <v>45542</v>
      </c>
      <c r="D2330" s="3" t="s">
        <v>2335</v>
      </c>
      <c r="E2330" s="4" t="n">
        <f aca="false">DATEVALUE(D2330)</f>
        <v>45567</v>
      </c>
      <c r="F2330" s="5" t="n">
        <f aca="false">E2330-C2330</f>
        <v>25</v>
      </c>
      <c r="G2330" s="0" t="s">
        <v>661</v>
      </c>
      <c r="H2330" s="0" t="s">
        <v>50</v>
      </c>
      <c r="I2330" s="0" t="s">
        <v>662</v>
      </c>
      <c r="J2330" s="0" t="s">
        <v>663</v>
      </c>
      <c r="K2330" s="0" t="s">
        <v>664</v>
      </c>
      <c r="L2330" s="0" t="s">
        <v>4230</v>
      </c>
      <c r="M2330" s="0" t="s">
        <v>55</v>
      </c>
      <c r="N2330" s="0" t="s">
        <v>666</v>
      </c>
      <c r="O2330" s="0" t="s">
        <v>63</v>
      </c>
    </row>
    <row r="2331" customFormat="false" ht="12.8" hidden="false" customHeight="false" outlineLevel="0" collapsed="false">
      <c r="A2331" s="0" t="n">
        <v>1669</v>
      </c>
      <c r="B2331" s="3" t="s">
        <v>4013</v>
      </c>
      <c r="C2331" s="4" t="n">
        <f aca="false">DATEVALUE(B2331)</f>
        <v>45542</v>
      </c>
      <c r="D2331" s="3" t="s">
        <v>2335</v>
      </c>
      <c r="E2331" s="4" t="n">
        <f aca="false">DATEVALUE(D2331)</f>
        <v>45567</v>
      </c>
      <c r="F2331" s="5" t="n">
        <f aca="false">E2331-C2331</f>
        <v>25</v>
      </c>
      <c r="G2331" s="0" t="s">
        <v>613</v>
      </c>
      <c r="H2331" s="0" t="s">
        <v>614</v>
      </c>
      <c r="I2331" s="0" t="s">
        <v>118</v>
      </c>
      <c r="J2331" s="0" t="s">
        <v>615</v>
      </c>
      <c r="K2331" s="0" t="s">
        <v>672</v>
      </c>
      <c r="L2331" s="0" t="s">
        <v>4231</v>
      </c>
      <c r="M2331" s="0" t="s">
        <v>618</v>
      </c>
      <c r="N2331" s="0" t="s">
        <v>123</v>
      </c>
      <c r="O2331" s="0" t="s">
        <v>63</v>
      </c>
    </row>
    <row r="2332" customFormat="false" ht="12.8" hidden="false" customHeight="false" outlineLevel="0" collapsed="false">
      <c r="A2332" s="0" t="n">
        <v>1669</v>
      </c>
      <c r="B2332" s="3" t="s">
        <v>4013</v>
      </c>
      <c r="C2332" s="4" t="n">
        <f aca="false">DATEVALUE(B2332)</f>
        <v>45542</v>
      </c>
      <c r="D2332" s="3" t="s">
        <v>2335</v>
      </c>
      <c r="E2332" s="4" t="n">
        <f aca="false">DATEVALUE(D2332)</f>
        <v>45567</v>
      </c>
      <c r="F2332" s="5" t="n">
        <f aca="false">E2332-C2332</f>
        <v>25</v>
      </c>
      <c r="G2332" s="0" t="s">
        <v>878</v>
      </c>
      <c r="H2332" s="0" t="s">
        <v>744</v>
      </c>
      <c r="I2332" s="0" t="s">
        <v>118</v>
      </c>
      <c r="J2332" s="0" t="s">
        <v>879</v>
      </c>
      <c r="K2332" s="0" t="s">
        <v>1042</v>
      </c>
      <c r="L2332" s="0" t="s">
        <v>4232</v>
      </c>
      <c r="M2332" s="0" t="s">
        <v>684</v>
      </c>
      <c r="N2332" s="0" t="s">
        <v>123</v>
      </c>
      <c r="O2332" s="0" t="s">
        <v>63</v>
      </c>
    </row>
    <row r="2333" customFormat="false" ht="12.8" hidden="false" customHeight="false" outlineLevel="0" collapsed="false">
      <c r="A2333" s="0" t="n">
        <v>1672</v>
      </c>
      <c r="B2333" s="3" t="s">
        <v>4013</v>
      </c>
      <c r="C2333" s="4" t="n">
        <f aca="false">DATEVALUE(B2333)</f>
        <v>45542</v>
      </c>
      <c r="D2333" s="3" t="s">
        <v>2335</v>
      </c>
      <c r="E2333" s="4" t="n">
        <f aca="false">DATEVALUE(D2333)</f>
        <v>45567</v>
      </c>
      <c r="F2333" s="5" t="n">
        <f aca="false">E2333-C2333</f>
        <v>25</v>
      </c>
      <c r="G2333" s="0" t="s">
        <v>126</v>
      </c>
      <c r="H2333" s="0" t="s">
        <v>127</v>
      </c>
      <c r="I2333" s="0" t="s">
        <v>44</v>
      </c>
      <c r="J2333" s="0" t="s">
        <v>128</v>
      </c>
      <c r="K2333" s="0" t="s">
        <v>227</v>
      </c>
      <c r="L2333" s="0" t="s">
        <v>4233</v>
      </c>
      <c r="M2333" s="0" t="s">
        <v>100</v>
      </c>
      <c r="N2333" s="0" t="s">
        <v>56</v>
      </c>
      <c r="O2333" s="0" t="s">
        <v>25</v>
      </c>
    </row>
    <row r="2334" customFormat="false" ht="12.8" hidden="false" customHeight="false" outlineLevel="0" collapsed="false">
      <c r="A2334" s="0" t="n">
        <v>1729</v>
      </c>
      <c r="B2334" s="3" t="s">
        <v>4013</v>
      </c>
      <c r="C2334" s="4" t="n">
        <f aca="false">DATEVALUE(B2334)</f>
        <v>45542</v>
      </c>
      <c r="D2334" s="3" t="s">
        <v>2335</v>
      </c>
      <c r="E2334" s="4" t="n">
        <f aca="false">DATEVALUE(D2334)</f>
        <v>45567</v>
      </c>
      <c r="F2334" s="5" t="n">
        <f aca="false">E2334-C2334</f>
        <v>25</v>
      </c>
      <c r="G2334" s="0" t="s">
        <v>416</v>
      </c>
      <c r="H2334" s="0" t="s">
        <v>417</v>
      </c>
      <c r="I2334" s="0" t="s">
        <v>104</v>
      </c>
      <c r="J2334" s="0" t="s">
        <v>418</v>
      </c>
      <c r="K2334" s="0" t="s">
        <v>4193</v>
      </c>
      <c r="L2334" s="0" t="s">
        <v>4234</v>
      </c>
      <c r="M2334" s="0" t="s">
        <v>421</v>
      </c>
      <c r="N2334" s="0" t="s">
        <v>109</v>
      </c>
      <c r="O2334" s="0" t="s">
        <v>63</v>
      </c>
    </row>
    <row r="2335" customFormat="false" ht="12.8" hidden="false" customHeight="false" outlineLevel="0" collapsed="false">
      <c r="A2335" s="0" t="n">
        <v>1837</v>
      </c>
      <c r="B2335" s="3" t="s">
        <v>4013</v>
      </c>
      <c r="C2335" s="4" t="n">
        <f aca="false">DATEVALUE(B2335)</f>
        <v>45542</v>
      </c>
      <c r="D2335" s="3" t="s">
        <v>2335</v>
      </c>
      <c r="E2335" s="4" t="n">
        <f aca="false">DATEVALUE(D2335)</f>
        <v>45567</v>
      </c>
      <c r="F2335" s="5" t="n">
        <f aca="false">E2335-C2335</f>
        <v>25</v>
      </c>
      <c r="G2335" s="0" t="s">
        <v>4235</v>
      </c>
      <c r="H2335" s="0" t="s">
        <v>4236</v>
      </c>
      <c r="I2335" s="0" t="s">
        <v>149</v>
      </c>
      <c r="J2335" s="0" t="s">
        <v>4237</v>
      </c>
      <c r="K2335" s="0" t="s">
        <v>4238</v>
      </c>
      <c r="L2335" s="0" t="s">
        <v>4239</v>
      </c>
      <c r="M2335" s="0" t="s">
        <v>2024</v>
      </c>
      <c r="N2335" s="0" t="s">
        <v>154</v>
      </c>
      <c r="O2335" s="0" t="s">
        <v>25</v>
      </c>
    </row>
    <row r="2336" customFormat="false" ht="12.8" hidden="false" customHeight="false" outlineLevel="0" collapsed="false">
      <c r="A2336" s="0" t="n">
        <v>1857</v>
      </c>
      <c r="B2336" s="3" t="s">
        <v>4013</v>
      </c>
      <c r="C2336" s="4" t="n">
        <f aca="false">DATEVALUE(B2336)</f>
        <v>45542</v>
      </c>
      <c r="D2336" s="3" t="s">
        <v>2335</v>
      </c>
      <c r="E2336" s="4" t="n">
        <f aca="false">DATEVALUE(D2336)</f>
        <v>45567</v>
      </c>
      <c r="F2336" s="5" t="n">
        <f aca="false">E2336-C2336</f>
        <v>25</v>
      </c>
      <c r="G2336" s="0" t="s">
        <v>178</v>
      </c>
      <c r="H2336" s="0" t="s">
        <v>179</v>
      </c>
      <c r="I2336" s="0" t="s">
        <v>89</v>
      </c>
      <c r="J2336" s="0" t="s">
        <v>180</v>
      </c>
      <c r="K2336" s="0" t="s">
        <v>4240</v>
      </c>
      <c r="L2336" s="0" t="s">
        <v>4241</v>
      </c>
      <c r="M2336" s="0" t="s">
        <v>183</v>
      </c>
      <c r="N2336" s="0" t="s">
        <v>86</v>
      </c>
      <c r="O2336" s="0" t="s">
        <v>25</v>
      </c>
    </row>
    <row r="2337" customFormat="false" ht="12.8" hidden="false" customHeight="false" outlineLevel="0" collapsed="false">
      <c r="A2337" s="0" t="n">
        <v>1086</v>
      </c>
      <c r="B2337" s="3" t="s">
        <v>4013</v>
      </c>
      <c r="C2337" s="4" t="n">
        <f aca="false">DATEVALUE(B2337)</f>
        <v>45542</v>
      </c>
      <c r="D2337" s="3" t="s">
        <v>2763</v>
      </c>
      <c r="E2337" s="4" t="n">
        <f aca="false">DATEVALUE(D2337)</f>
        <v>45568</v>
      </c>
      <c r="F2337" s="5" t="n">
        <f aca="false">E2337-C2337</f>
        <v>26</v>
      </c>
      <c r="G2337" s="0" t="s">
        <v>87</v>
      </c>
      <c r="H2337" s="0" t="s">
        <v>88</v>
      </c>
      <c r="I2337" s="0" t="s">
        <v>89</v>
      </c>
      <c r="J2337" s="0" t="s">
        <v>90</v>
      </c>
      <c r="K2337" s="0" t="s">
        <v>4242</v>
      </c>
      <c r="L2337" s="0" t="s">
        <v>4243</v>
      </c>
      <c r="M2337" s="0" t="s">
        <v>93</v>
      </c>
      <c r="N2337" s="0" t="s">
        <v>86</v>
      </c>
      <c r="O2337" s="0" t="s">
        <v>25</v>
      </c>
    </row>
    <row r="2338" customFormat="false" ht="12.8" hidden="false" customHeight="false" outlineLevel="0" collapsed="false">
      <c r="A2338" s="0" t="n">
        <v>1128</v>
      </c>
      <c r="B2338" s="3" t="s">
        <v>4013</v>
      </c>
      <c r="C2338" s="4" t="n">
        <f aca="false">DATEVALUE(B2338)</f>
        <v>45542</v>
      </c>
      <c r="D2338" s="3" t="s">
        <v>2763</v>
      </c>
      <c r="E2338" s="4" t="n">
        <f aca="false">DATEVALUE(D2338)</f>
        <v>45568</v>
      </c>
      <c r="F2338" s="5" t="n">
        <f aca="false">E2338-C2338</f>
        <v>26</v>
      </c>
      <c r="G2338" s="0" t="s">
        <v>606</v>
      </c>
      <c r="H2338" s="0" t="s">
        <v>607</v>
      </c>
      <c r="I2338" s="0" t="s">
        <v>173</v>
      </c>
      <c r="J2338" s="0" t="s">
        <v>608</v>
      </c>
      <c r="K2338" s="0" t="s">
        <v>4244</v>
      </c>
      <c r="L2338" s="0" t="s">
        <v>4245</v>
      </c>
      <c r="M2338" s="0" t="s">
        <v>611</v>
      </c>
      <c r="N2338" s="0" t="s">
        <v>71</v>
      </c>
      <c r="O2338" s="0" t="s">
        <v>25</v>
      </c>
    </row>
    <row r="2339" customFormat="false" ht="12.8" hidden="false" customHeight="false" outlineLevel="0" collapsed="false">
      <c r="A2339" s="0" t="n">
        <v>1149</v>
      </c>
      <c r="B2339" s="3" t="s">
        <v>4013</v>
      </c>
      <c r="C2339" s="4" t="n">
        <f aca="false">DATEVALUE(B2339)</f>
        <v>45542</v>
      </c>
      <c r="D2339" s="3" t="s">
        <v>2763</v>
      </c>
      <c r="E2339" s="4" t="n">
        <f aca="false">DATEVALUE(D2339)</f>
        <v>45568</v>
      </c>
      <c r="F2339" s="5" t="n">
        <f aca="false">E2339-C2339</f>
        <v>26</v>
      </c>
      <c r="G2339" s="0" t="s">
        <v>1153</v>
      </c>
      <c r="H2339" s="0" t="s">
        <v>1154</v>
      </c>
      <c r="I2339" s="0" t="s">
        <v>104</v>
      </c>
      <c r="J2339" s="0" t="s">
        <v>1155</v>
      </c>
      <c r="K2339" s="0" t="s">
        <v>4246</v>
      </c>
      <c r="L2339" s="0" t="s">
        <v>4247</v>
      </c>
      <c r="M2339" s="0" t="s">
        <v>40</v>
      </c>
      <c r="N2339" s="0" t="s">
        <v>109</v>
      </c>
      <c r="O2339" s="0" t="s">
        <v>63</v>
      </c>
    </row>
    <row r="2340" customFormat="false" ht="12.8" hidden="false" customHeight="false" outlineLevel="0" collapsed="false">
      <c r="A2340" s="0" t="n">
        <v>1168</v>
      </c>
      <c r="B2340" s="3" t="s">
        <v>4013</v>
      </c>
      <c r="C2340" s="4" t="n">
        <f aca="false">DATEVALUE(B2340)</f>
        <v>45542</v>
      </c>
      <c r="D2340" s="3" t="s">
        <v>2763</v>
      </c>
      <c r="E2340" s="4" t="n">
        <f aca="false">DATEVALUE(D2340)</f>
        <v>45568</v>
      </c>
      <c r="F2340" s="5" t="n">
        <f aca="false">E2340-C2340</f>
        <v>26</v>
      </c>
      <c r="G2340" s="0" t="s">
        <v>64</v>
      </c>
      <c r="H2340" s="0" t="s">
        <v>65</v>
      </c>
      <c r="I2340" s="0" t="s">
        <v>66</v>
      </c>
      <c r="J2340" s="0" t="s">
        <v>67</v>
      </c>
      <c r="K2340" s="0" t="s">
        <v>4248</v>
      </c>
      <c r="L2340" s="0" t="s">
        <v>4249</v>
      </c>
      <c r="M2340" s="0" t="s">
        <v>70</v>
      </c>
      <c r="N2340" s="0" t="s">
        <v>71</v>
      </c>
      <c r="O2340" s="0" t="s">
        <v>25</v>
      </c>
    </row>
    <row r="2341" customFormat="false" ht="12.8" hidden="false" customHeight="false" outlineLevel="0" collapsed="false">
      <c r="A2341" s="0" t="n">
        <v>1207</v>
      </c>
      <c r="B2341" s="3" t="s">
        <v>4013</v>
      </c>
      <c r="C2341" s="4" t="n">
        <f aca="false">DATEVALUE(B2341)</f>
        <v>45542</v>
      </c>
      <c r="D2341" s="3" t="s">
        <v>2763</v>
      </c>
      <c r="E2341" s="4" t="n">
        <f aca="false">DATEVALUE(D2341)</f>
        <v>45568</v>
      </c>
      <c r="F2341" s="5" t="n">
        <f aca="false">E2341-C2341</f>
        <v>26</v>
      </c>
      <c r="G2341" s="0" t="s">
        <v>631</v>
      </c>
      <c r="H2341" s="0" t="s">
        <v>632</v>
      </c>
      <c r="I2341" s="0" t="s">
        <v>28</v>
      </c>
      <c r="J2341" s="0" t="s">
        <v>633</v>
      </c>
      <c r="K2341" s="0" t="s">
        <v>2246</v>
      </c>
      <c r="L2341" s="0" t="s">
        <v>4250</v>
      </c>
      <c r="M2341" s="0" t="s">
        <v>636</v>
      </c>
      <c r="N2341" s="0" t="s">
        <v>33</v>
      </c>
      <c r="O2341" s="0" t="s">
        <v>25</v>
      </c>
    </row>
    <row r="2342" customFormat="false" ht="12.8" hidden="false" customHeight="false" outlineLevel="0" collapsed="false">
      <c r="A2342" s="0" t="n">
        <v>1225</v>
      </c>
      <c r="B2342" s="3" t="s">
        <v>4013</v>
      </c>
      <c r="C2342" s="4" t="n">
        <f aca="false">DATEVALUE(B2342)</f>
        <v>45542</v>
      </c>
      <c r="D2342" s="3" t="s">
        <v>2763</v>
      </c>
      <c r="E2342" s="4" t="n">
        <f aca="false">DATEVALUE(D2342)</f>
        <v>45568</v>
      </c>
      <c r="F2342" s="5" t="n">
        <f aca="false">E2342-C2342</f>
        <v>26</v>
      </c>
      <c r="G2342" s="0" t="s">
        <v>4074</v>
      </c>
      <c r="H2342" s="0" t="s">
        <v>4075</v>
      </c>
      <c r="I2342" s="0" t="s">
        <v>19</v>
      </c>
      <c r="J2342" s="0" t="s">
        <v>4076</v>
      </c>
      <c r="K2342" s="0" t="s">
        <v>4251</v>
      </c>
      <c r="L2342" s="0" t="s">
        <v>4252</v>
      </c>
      <c r="M2342" s="0" t="s">
        <v>4079</v>
      </c>
      <c r="N2342" s="0" t="s">
        <v>24</v>
      </c>
      <c r="O2342" s="0" t="s">
        <v>25</v>
      </c>
    </row>
    <row r="2343" customFormat="false" ht="12.8" hidden="false" customHeight="false" outlineLevel="0" collapsed="false">
      <c r="A2343" s="0" t="n">
        <v>1231</v>
      </c>
      <c r="B2343" s="3" t="s">
        <v>4013</v>
      </c>
      <c r="C2343" s="4" t="n">
        <f aca="false">DATEVALUE(B2343)</f>
        <v>45542</v>
      </c>
      <c r="D2343" s="3" t="s">
        <v>2763</v>
      </c>
      <c r="E2343" s="4" t="n">
        <f aca="false">DATEVALUE(D2343)</f>
        <v>45568</v>
      </c>
      <c r="F2343" s="5" t="n">
        <f aca="false">E2343-C2343</f>
        <v>26</v>
      </c>
      <c r="G2343" s="0" t="s">
        <v>613</v>
      </c>
      <c r="H2343" s="0" t="s">
        <v>614</v>
      </c>
      <c r="I2343" s="0" t="s">
        <v>36</v>
      </c>
      <c r="J2343" s="0" t="s">
        <v>615</v>
      </c>
      <c r="K2343" s="0" t="s">
        <v>4069</v>
      </c>
      <c r="L2343" s="0" t="s">
        <v>4253</v>
      </c>
      <c r="M2343" s="0" t="s">
        <v>618</v>
      </c>
      <c r="N2343" s="0" t="s">
        <v>123</v>
      </c>
      <c r="O2343" s="0" t="s">
        <v>63</v>
      </c>
    </row>
    <row r="2344" customFormat="false" ht="12.8" hidden="false" customHeight="false" outlineLevel="0" collapsed="false">
      <c r="A2344" s="0" t="n">
        <v>1253</v>
      </c>
      <c r="B2344" s="3" t="s">
        <v>4013</v>
      </c>
      <c r="C2344" s="4" t="n">
        <f aca="false">DATEVALUE(B2344)</f>
        <v>45542</v>
      </c>
      <c r="D2344" s="3" t="s">
        <v>2763</v>
      </c>
      <c r="E2344" s="4" t="n">
        <f aca="false">DATEVALUE(D2344)</f>
        <v>45568</v>
      </c>
      <c r="F2344" s="5" t="n">
        <f aca="false">E2344-C2344</f>
        <v>26</v>
      </c>
      <c r="G2344" s="0" t="s">
        <v>619</v>
      </c>
      <c r="H2344" s="0" t="s">
        <v>620</v>
      </c>
      <c r="I2344" s="0" t="s">
        <v>44</v>
      </c>
      <c r="J2344" s="0" t="s">
        <v>45</v>
      </c>
      <c r="K2344" s="0" t="s">
        <v>2167</v>
      </c>
      <c r="L2344" s="0" t="s">
        <v>4254</v>
      </c>
      <c r="M2344" s="0" t="s">
        <v>48</v>
      </c>
      <c r="N2344" s="0" t="s">
        <v>41</v>
      </c>
      <c r="O2344" s="0" t="s">
        <v>25</v>
      </c>
    </row>
    <row r="2345" customFormat="false" ht="12.8" hidden="false" customHeight="false" outlineLevel="0" collapsed="false">
      <c r="A2345" s="0" t="n">
        <v>1311</v>
      </c>
      <c r="B2345" s="3" t="s">
        <v>4013</v>
      </c>
      <c r="C2345" s="4" t="n">
        <f aca="false">DATEVALUE(B2345)</f>
        <v>45542</v>
      </c>
      <c r="D2345" s="3" t="s">
        <v>2763</v>
      </c>
      <c r="E2345" s="4" t="n">
        <f aca="false">DATEVALUE(D2345)</f>
        <v>45568</v>
      </c>
      <c r="F2345" s="5" t="n">
        <f aca="false">E2345-C2345</f>
        <v>26</v>
      </c>
      <c r="G2345" s="0" t="s">
        <v>141</v>
      </c>
      <c r="H2345" s="0" t="s">
        <v>142</v>
      </c>
      <c r="I2345" s="0" t="s">
        <v>89</v>
      </c>
      <c r="J2345" s="0" t="s">
        <v>143</v>
      </c>
      <c r="K2345" s="0" t="s">
        <v>4255</v>
      </c>
      <c r="L2345" s="0" t="s">
        <v>4256</v>
      </c>
      <c r="M2345" s="0" t="s">
        <v>146</v>
      </c>
      <c r="N2345" s="0" t="s">
        <v>86</v>
      </c>
      <c r="O2345" s="0" t="s">
        <v>25</v>
      </c>
    </row>
    <row r="2346" customFormat="false" ht="12.8" hidden="false" customHeight="false" outlineLevel="0" collapsed="false">
      <c r="A2346" s="0" t="n">
        <v>1311</v>
      </c>
      <c r="B2346" s="3" t="s">
        <v>4013</v>
      </c>
      <c r="C2346" s="4" t="n">
        <f aca="false">DATEVALUE(B2346)</f>
        <v>45542</v>
      </c>
      <c r="D2346" s="3" t="s">
        <v>2763</v>
      </c>
      <c r="E2346" s="4" t="n">
        <f aca="false">DATEVALUE(D2346)</f>
        <v>45568</v>
      </c>
      <c r="F2346" s="5" t="n">
        <f aca="false">E2346-C2346</f>
        <v>26</v>
      </c>
      <c r="G2346" s="0" t="s">
        <v>178</v>
      </c>
      <c r="H2346" s="0" t="s">
        <v>179</v>
      </c>
      <c r="I2346" s="0" t="s">
        <v>89</v>
      </c>
      <c r="J2346" s="0" t="s">
        <v>180</v>
      </c>
      <c r="K2346" s="0" t="s">
        <v>4257</v>
      </c>
      <c r="L2346" s="0" t="s">
        <v>4258</v>
      </c>
      <c r="M2346" s="0" t="s">
        <v>183</v>
      </c>
      <c r="N2346" s="0" t="s">
        <v>86</v>
      </c>
      <c r="O2346" s="0" t="s">
        <v>25</v>
      </c>
    </row>
    <row r="2347" customFormat="false" ht="12.8" hidden="false" customHeight="false" outlineLevel="0" collapsed="false">
      <c r="A2347" s="0" t="n">
        <v>1348</v>
      </c>
      <c r="B2347" s="3" t="s">
        <v>4013</v>
      </c>
      <c r="C2347" s="4" t="n">
        <f aca="false">DATEVALUE(B2347)</f>
        <v>45542</v>
      </c>
      <c r="D2347" s="3" t="s">
        <v>2763</v>
      </c>
      <c r="E2347" s="4" t="n">
        <f aca="false">DATEVALUE(D2347)</f>
        <v>45568</v>
      </c>
      <c r="F2347" s="5" t="n">
        <f aca="false">E2347-C2347</f>
        <v>26</v>
      </c>
      <c r="G2347" s="0" t="s">
        <v>126</v>
      </c>
      <c r="H2347" s="0" t="s">
        <v>127</v>
      </c>
      <c r="I2347" s="0" t="s">
        <v>51</v>
      </c>
      <c r="J2347" s="0" t="s">
        <v>128</v>
      </c>
      <c r="K2347" s="0" t="s">
        <v>1814</v>
      </c>
      <c r="L2347" s="0" t="s">
        <v>4259</v>
      </c>
      <c r="M2347" s="0" t="s">
        <v>100</v>
      </c>
      <c r="N2347" s="0" t="s">
        <v>56</v>
      </c>
      <c r="O2347" s="0" t="s">
        <v>25</v>
      </c>
    </row>
    <row r="2348" customFormat="false" ht="12.8" hidden="false" customHeight="false" outlineLevel="0" collapsed="false">
      <c r="A2348" s="0" t="n">
        <v>1469</v>
      </c>
      <c r="B2348" s="3" t="s">
        <v>4013</v>
      </c>
      <c r="C2348" s="4" t="n">
        <f aca="false">DATEVALUE(B2348)</f>
        <v>45542</v>
      </c>
      <c r="D2348" s="3" t="s">
        <v>2763</v>
      </c>
      <c r="E2348" s="4" t="n">
        <f aca="false">DATEVALUE(D2348)</f>
        <v>45568</v>
      </c>
      <c r="F2348" s="5" t="n">
        <f aca="false">E2348-C2348</f>
        <v>26</v>
      </c>
      <c r="G2348" s="0" t="s">
        <v>57</v>
      </c>
      <c r="H2348" s="0" t="s">
        <v>58</v>
      </c>
      <c r="I2348" s="0" t="s">
        <v>28</v>
      </c>
      <c r="J2348" s="0" t="s">
        <v>59</v>
      </c>
      <c r="K2348" s="0" t="s">
        <v>4130</v>
      </c>
      <c r="L2348" s="0" t="s">
        <v>4260</v>
      </c>
      <c r="M2348" s="0" t="s">
        <v>62</v>
      </c>
      <c r="N2348" s="0" t="s">
        <v>33</v>
      </c>
      <c r="O2348" s="0" t="s">
        <v>63</v>
      </c>
    </row>
    <row r="2349" customFormat="false" ht="12.8" hidden="false" customHeight="false" outlineLevel="0" collapsed="false">
      <c r="A2349" s="0" t="n">
        <v>1619</v>
      </c>
      <c r="B2349" s="3" t="s">
        <v>4013</v>
      </c>
      <c r="C2349" s="4" t="n">
        <f aca="false">DATEVALUE(B2349)</f>
        <v>45542</v>
      </c>
      <c r="D2349" s="3" t="s">
        <v>2763</v>
      </c>
      <c r="E2349" s="4" t="n">
        <f aca="false">DATEVALUE(D2349)</f>
        <v>45568</v>
      </c>
      <c r="F2349" s="5" t="n">
        <f aca="false">E2349-C2349</f>
        <v>26</v>
      </c>
      <c r="G2349" s="0" t="s">
        <v>661</v>
      </c>
      <c r="H2349" s="0" t="s">
        <v>50</v>
      </c>
      <c r="I2349" s="0" t="s">
        <v>662</v>
      </c>
      <c r="J2349" s="0" t="s">
        <v>663</v>
      </c>
      <c r="K2349" s="0" t="s">
        <v>2189</v>
      </c>
      <c r="L2349" s="0" t="s">
        <v>4261</v>
      </c>
      <c r="M2349" s="0" t="s">
        <v>55</v>
      </c>
      <c r="N2349" s="0" t="s">
        <v>666</v>
      </c>
      <c r="O2349" s="0" t="s">
        <v>63</v>
      </c>
    </row>
    <row r="2350" customFormat="false" ht="12.8" hidden="false" customHeight="false" outlineLevel="0" collapsed="false">
      <c r="A2350" s="0" t="n">
        <v>1619</v>
      </c>
      <c r="B2350" s="3" t="s">
        <v>4013</v>
      </c>
      <c r="C2350" s="4" t="n">
        <f aca="false">DATEVALUE(B2350)</f>
        <v>45542</v>
      </c>
      <c r="D2350" s="3" t="s">
        <v>2763</v>
      </c>
      <c r="E2350" s="4" t="n">
        <f aca="false">DATEVALUE(D2350)</f>
        <v>45568</v>
      </c>
      <c r="F2350" s="5" t="n">
        <f aca="false">E2350-C2350</f>
        <v>26</v>
      </c>
      <c r="G2350" s="0" t="s">
        <v>613</v>
      </c>
      <c r="H2350" s="0" t="s">
        <v>614</v>
      </c>
      <c r="I2350" s="0" t="s">
        <v>118</v>
      </c>
      <c r="J2350" s="0" t="s">
        <v>615</v>
      </c>
      <c r="K2350" s="0" t="s">
        <v>1838</v>
      </c>
      <c r="L2350" s="0" t="s">
        <v>4262</v>
      </c>
      <c r="M2350" s="0" t="s">
        <v>618</v>
      </c>
      <c r="N2350" s="0" t="s">
        <v>123</v>
      </c>
      <c r="O2350" s="0" t="s">
        <v>63</v>
      </c>
    </row>
    <row r="2351" customFormat="false" ht="12.8" hidden="false" customHeight="false" outlineLevel="0" collapsed="false">
      <c r="A2351" s="0" t="n">
        <v>1619</v>
      </c>
      <c r="B2351" s="3" t="s">
        <v>4013</v>
      </c>
      <c r="C2351" s="4" t="n">
        <f aca="false">DATEVALUE(B2351)</f>
        <v>45542</v>
      </c>
      <c r="D2351" s="3" t="s">
        <v>2763</v>
      </c>
      <c r="E2351" s="4" t="n">
        <f aca="false">DATEVALUE(D2351)</f>
        <v>45568</v>
      </c>
      <c r="F2351" s="5" t="n">
        <f aca="false">E2351-C2351</f>
        <v>26</v>
      </c>
      <c r="G2351" s="0" t="s">
        <v>878</v>
      </c>
      <c r="H2351" s="0" t="s">
        <v>744</v>
      </c>
      <c r="I2351" s="0" t="s">
        <v>118</v>
      </c>
      <c r="J2351" s="0" t="s">
        <v>879</v>
      </c>
      <c r="K2351" s="0" t="s">
        <v>1840</v>
      </c>
      <c r="L2351" s="0" t="s">
        <v>4263</v>
      </c>
      <c r="M2351" s="0" t="s">
        <v>684</v>
      </c>
      <c r="N2351" s="0" t="s">
        <v>123</v>
      </c>
      <c r="O2351" s="0" t="s">
        <v>63</v>
      </c>
    </row>
    <row r="2352" customFormat="false" ht="12.8" hidden="false" customHeight="false" outlineLevel="0" collapsed="false">
      <c r="A2352" s="0" t="n">
        <v>1622</v>
      </c>
      <c r="B2352" s="3" t="s">
        <v>4013</v>
      </c>
      <c r="C2352" s="4" t="n">
        <f aca="false">DATEVALUE(B2352)</f>
        <v>45542</v>
      </c>
      <c r="D2352" s="3" t="s">
        <v>2763</v>
      </c>
      <c r="E2352" s="4" t="n">
        <f aca="false">DATEVALUE(D2352)</f>
        <v>45568</v>
      </c>
      <c r="F2352" s="5" t="n">
        <f aca="false">E2352-C2352</f>
        <v>26</v>
      </c>
      <c r="G2352" s="0" t="s">
        <v>126</v>
      </c>
      <c r="H2352" s="0" t="s">
        <v>127</v>
      </c>
      <c r="I2352" s="0" t="s">
        <v>44</v>
      </c>
      <c r="J2352" s="0" t="s">
        <v>128</v>
      </c>
      <c r="K2352" s="0" t="s">
        <v>1842</v>
      </c>
      <c r="L2352" s="0" t="s">
        <v>4264</v>
      </c>
      <c r="M2352" s="0" t="s">
        <v>100</v>
      </c>
      <c r="N2352" s="0" t="s">
        <v>56</v>
      </c>
      <c r="O2352" s="0" t="s">
        <v>25</v>
      </c>
    </row>
    <row r="2353" customFormat="false" ht="12.8" hidden="false" customHeight="false" outlineLevel="0" collapsed="false">
      <c r="A2353" s="0" t="n">
        <v>1622</v>
      </c>
      <c r="B2353" s="3" t="s">
        <v>4013</v>
      </c>
      <c r="C2353" s="4" t="n">
        <f aca="false">DATEVALUE(B2353)</f>
        <v>45542</v>
      </c>
      <c r="D2353" s="3" t="s">
        <v>2763</v>
      </c>
      <c r="E2353" s="4" t="n">
        <f aca="false">DATEVALUE(D2353)</f>
        <v>45568</v>
      </c>
      <c r="F2353" s="5" t="n">
        <f aca="false">E2353-C2353</f>
        <v>26</v>
      </c>
      <c r="G2353" s="0" t="s">
        <v>4265</v>
      </c>
      <c r="H2353" s="0" t="s">
        <v>4266</v>
      </c>
      <c r="I2353" s="0" t="s">
        <v>36</v>
      </c>
      <c r="J2353" s="0" t="s">
        <v>4267</v>
      </c>
      <c r="K2353" s="0" t="s">
        <v>4268</v>
      </c>
      <c r="L2353" s="0" t="s">
        <v>4269</v>
      </c>
      <c r="M2353" s="0" t="s">
        <v>4270</v>
      </c>
      <c r="N2353" s="0" t="s">
        <v>24</v>
      </c>
      <c r="O2353" s="0" t="s">
        <v>25</v>
      </c>
    </row>
    <row r="2354" customFormat="false" ht="12.8" hidden="false" customHeight="false" outlineLevel="0" collapsed="false">
      <c r="A2354" s="0" t="n">
        <v>1625</v>
      </c>
      <c r="B2354" s="3" t="s">
        <v>4013</v>
      </c>
      <c r="C2354" s="4" t="n">
        <f aca="false">DATEVALUE(B2354)</f>
        <v>45542</v>
      </c>
      <c r="D2354" s="3" t="s">
        <v>2763</v>
      </c>
      <c r="E2354" s="4" t="n">
        <f aca="false">DATEVALUE(D2354)</f>
        <v>45568</v>
      </c>
      <c r="F2354" s="5" t="n">
        <f aca="false">E2354-C2354</f>
        <v>26</v>
      </c>
      <c r="G2354" s="0" t="s">
        <v>4271</v>
      </c>
      <c r="H2354" s="0" t="s">
        <v>4048</v>
      </c>
      <c r="I2354" s="0" t="s">
        <v>19</v>
      </c>
      <c r="J2354" s="0" t="s">
        <v>2011</v>
      </c>
      <c r="K2354" s="0" t="s">
        <v>4272</v>
      </c>
      <c r="L2354" s="0" t="s">
        <v>4273</v>
      </c>
      <c r="M2354" s="0" t="s">
        <v>1575</v>
      </c>
      <c r="N2354" s="0" t="s">
        <v>24</v>
      </c>
      <c r="O2354" s="0" t="s">
        <v>25</v>
      </c>
    </row>
    <row r="2355" customFormat="false" ht="12.8" hidden="false" customHeight="false" outlineLevel="0" collapsed="false">
      <c r="A2355" s="0" t="n">
        <v>1628</v>
      </c>
      <c r="B2355" s="3" t="s">
        <v>4013</v>
      </c>
      <c r="C2355" s="4" t="n">
        <f aca="false">DATEVALUE(B2355)</f>
        <v>45542</v>
      </c>
      <c r="D2355" s="3" t="s">
        <v>2763</v>
      </c>
      <c r="E2355" s="4" t="n">
        <f aca="false">DATEVALUE(D2355)</f>
        <v>45568</v>
      </c>
      <c r="F2355" s="5" t="n">
        <f aca="false">E2355-C2355</f>
        <v>26</v>
      </c>
      <c r="G2355" s="0" t="s">
        <v>4274</v>
      </c>
      <c r="H2355" s="0" t="s">
        <v>2015</v>
      </c>
      <c r="I2355" s="0" t="s">
        <v>36</v>
      </c>
      <c r="J2355" s="0" t="s">
        <v>4275</v>
      </c>
      <c r="K2355" s="0" t="s">
        <v>4276</v>
      </c>
      <c r="L2355" s="0" t="s">
        <v>4277</v>
      </c>
      <c r="M2355" s="0" t="s">
        <v>4278</v>
      </c>
      <c r="N2355" s="0" t="s">
        <v>1140</v>
      </c>
      <c r="O2355" s="0" t="s">
        <v>63</v>
      </c>
    </row>
    <row r="2356" customFormat="false" ht="12.8" hidden="false" customHeight="false" outlineLevel="0" collapsed="false">
      <c r="A2356" s="0" t="n">
        <v>1662</v>
      </c>
      <c r="B2356" s="3" t="s">
        <v>4013</v>
      </c>
      <c r="C2356" s="4" t="n">
        <f aca="false">DATEVALUE(B2356)</f>
        <v>45542</v>
      </c>
      <c r="D2356" s="3" t="s">
        <v>2763</v>
      </c>
      <c r="E2356" s="4" t="n">
        <f aca="false">DATEVALUE(D2356)</f>
        <v>45568</v>
      </c>
      <c r="F2356" s="5" t="n">
        <f aca="false">E2356-C2356</f>
        <v>26</v>
      </c>
      <c r="G2356" s="0" t="s">
        <v>2865</v>
      </c>
      <c r="H2356" s="0" t="s">
        <v>2866</v>
      </c>
      <c r="I2356" s="0" t="s">
        <v>149</v>
      </c>
      <c r="J2356" s="0" t="s">
        <v>2867</v>
      </c>
      <c r="K2356" s="0" t="s">
        <v>2868</v>
      </c>
      <c r="L2356" s="0" t="s">
        <v>4279</v>
      </c>
      <c r="M2356" s="0" t="s">
        <v>2870</v>
      </c>
      <c r="N2356" s="0" t="s">
        <v>154</v>
      </c>
      <c r="O2356" s="0" t="s">
        <v>25</v>
      </c>
    </row>
    <row r="2357" customFormat="false" ht="12.8" hidden="false" customHeight="false" outlineLevel="0" collapsed="false">
      <c r="A2357" s="0" t="n">
        <v>1665</v>
      </c>
      <c r="B2357" s="3" t="s">
        <v>4013</v>
      </c>
      <c r="C2357" s="4" t="n">
        <f aca="false">DATEVALUE(B2357)</f>
        <v>45542</v>
      </c>
      <c r="D2357" s="3" t="s">
        <v>2763</v>
      </c>
      <c r="E2357" s="4" t="n">
        <f aca="false">DATEVALUE(D2357)</f>
        <v>45568</v>
      </c>
      <c r="F2357" s="5" t="n">
        <f aca="false">E2357-C2357</f>
        <v>26</v>
      </c>
      <c r="G2357" s="0" t="s">
        <v>26</v>
      </c>
      <c r="H2357" s="0" t="s">
        <v>27</v>
      </c>
      <c r="I2357" s="0" t="s">
        <v>28</v>
      </c>
      <c r="J2357" s="0" t="s">
        <v>29</v>
      </c>
      <c r="K2357" s="0" t="s">
        <v>4280</v>
      </c>
      <c r="L2357" s="0" t="s">
        <v>4281</v>
      </c>
      <c r="M2357" s="0" t="s">
        <v>32</v>
      </c>
      <c r="N2357" s="0" t="s">
        <v>33</v>
      </c>
      <c r="O2357" s="0" t="s">
        <v>25</v>
      </c>
    </row>
    <row r="2358" customFormat="false" ht="12.8" hidden="false" customHeight="false" outlineLevel="0" collapsed="false">
      <c r="A2358" s="0" t="n">
        <v>1742</v>
      </c>
      <c r="B2358" s="3" t="s">
        <v>4013</v>
      </c>
      <c r="C2358" s="4" t="n">
        <f aca="false">DATEVALUE(B2358)</f>
        <v>45542</v>
      </c>
      <c r="D2358" s="3" t="s">
        <v>2763</v>
      </c>
      <c r="E2358" s="4" t="n">
        <f aca="false">DATEVALUE(D2358)</f>
        <v>45568</v>
      </c>
      <c r="F2358" s="5" t="n">
        <f aca="false">E2358-C2358</f>
        <v>26</v>
      </c>
      <c r="G2358" s="0" t="s">
        <v>4042</v>
      </c>
      <c r="H2358" s="0" t="s">
        <v>4043</v>
      </c>
      <c r="I2358" s="0" t="s">
        <v>89</v>
      </c>
      <c r="J2358" s="0" t="s">
        <v>886</v>
      </c>
      <c r="K2358" s="0" t="s">
        <v>4282</v>
      </c>
      <c r="L2358" s="0" t="s">
        <v>4283</v>
      </c>
      <c r="M2358" s="0" t="s">
        <v>889</v>
      </c>
      <c r="N2358" s="0" t="s">
        <v>86</v>
      </c>
      <c r="O2358" s="0" t="s">
        <v>63</v>
      </c>
    </row>
    <row r="2359" customFormat="false" ht="12.8" hidden="false" customHeight="false" outlineLevel="0" collapsed="false">
      <c r="A2359" s="0" t="n">
        <v>1771</v>
      </c>
      <c r="B2359" s="3" t="s">
        <v>4013</v>
      </c>
      <c r="C2359" s="4" t="n">
        <f aca="false">DATEVALUE(B2359)</f>
        <v>45542</v>
      </c>
      <c r="D2359" s="3" t="s">
        <v>2763</v>
      </c>
      <c r="E2359" s="4" t="n">
        <f aca="false">DATEVALUE(D2359)</f>
        <v>45568</v>
      </c>
      <c r="F2359" s="5" t="n">
        <f aca="false">E2359-C2359</f>
        <v>26</v>
      </c>
      <c r="G2359" s="0" t="s">
        <v>1173</v>
      </c>
      <c r="H2359" s="0" t="s">
        <v>1174</v>
      </c>
      <c r="I2359" s="0" t="s">
        <v>157</v>
      </c>
      <c r="J2359" s="0" t="s">
        <v>1175</v>
      </c>
      <c r="K2359" s="0" t="s">
        <v>3539</v>
      </c>
      <c r="L2359" s="0" t="s">
        <v>4284</v>
      </c>
      <c r="M2359" s="0" t="s">
        <v>1178</v>
      </c>
      <c r="N2359" s="0" t="s">
        <v>162</v>
      </c>
      <c r="O2359" s="0" t="s">
        <v>63</v>
      </c>
    </row>
    <row r="2360" customFormat="false" ht="12.8" hidden="false" customHeight="false" outlineLevel="0" collapsed="false">
      <c r="A2360" s="0" t="n">
        <v>1799</v>
      </c>
      <c r="B2360" s="3" t="s">
        <v>4013</v>
      </c>
      <c r="C2360" s="4" t="n">
        <f aca="false">DATEVALUE(B2360)</f>
        <v>45542</v>
      </c>
      <c r="D2360" s="3" t="s">
        <v>2763</v>
      </c>
      <c r="E2360" s="4" t="n">
        <f aca="false">DATEVALUE(D2360)</f>
        <v>45568</v>
      </c>
      <c r="F2360" s="5" t="n">
        <f aca="false">E2360-C2360</f>
        <v>26</v>
      </c>
      <c r="G2360" s="0" t="s">
        <v>1181</v>
      </c>
      <c r="H2360" s="0" t="s">
        <v>1182</v>
      </c>
      <c r="I2360" s="0" t="s">
        <v>19</v>
      </c>
      <c r="J2360" s="0" t="s">
        <v>1183</v>
      </c>
      <c r="K2360" s="0" t="s">
        <v>4285</v>
      </c>
      <c r="L2360" s="0" t="s">
        <v>4286</v>
      </c>
      <c r="M2360" s="0" t="s">
        <v>961</v>
      </c>
      <c r="N2360" s="0" t="s">
        <v>24</v>
      </c>
      <c r="O2360" s="0" t="s">
        <v>25</v>
      </c>
    </row>
    <row r="2361" customFormat="false" ht="12.8" hidden="false" customHeight="false" outlineLevel="0" collapsed="false">
      <c r="A2361" s="0" t="n">
        <v>1811</v>
      </c>
      <c r="B2361" s="3" t="s">
        <v>4013</v>
      </c>
      <c r="C2361" s="4" t="n">
        <f aca="false">DATEVALUE(B2361)</f>
        <v>45542</v>
      </c>
      <c r="D2361" s="3" t="s">
        <v>2763</v>
      </c>
      <c r="E2361" s="4" t="n">
        <f aca="false">DATEVALUE(D2361)</f>
        <v>45568</v>
      </c>
      <c r="F2361" s="5" t="n">
        <f aca="false">E2361-C2361</f>
        <v>26</v>
      </c>
      <c r="G2361" s="0" t="s">
        <v>80</v>
      </c>
      <c r="H2361" s="0" t="s">
        <v>81</v>
      </c>
      <c r="I2361" s="0" t="s">
        <v>36</v>
      </c>
      <c r="J2361" s="0" t="s">
        <v>82</v>
      </c>
      <c r="K2361" s="0" t="s">
        <v>4287</v>
      </c>
      <c r="L2361" s="0" t="s">
        <v>4288</v>
      </c>
      <c r="M2361" s="0" t="s">
        <v>85</v>
      </c>
      <c r="N2361" s="0" t="s">
        <v>86</v>
      </c>
      <c r="O2361" s="0" t="s">
        <v>25</v>
      </c>
    </row>
    <row r="2362" customFormat="false" ht="12.8" hidden="false" customHeight="false" outlineLevel="0" collapsed="false">
      <c r="A2362" s="0" t="n">
        <v>1243</v>
      </c>
      <c r="B2362" s="3" t="s">
        <v>4013</v>
      </c>
      <c r="C2362" s="4" t="n">
        <f aca="false">DATEVALUE(B2362)</f>
        <v>45542</v>
      </c>
      <c r="D2362" s="3" t="s">
        <v>3182</v>
      </c>
      <c r="E2362" s="4" t="n">
        <f aca="false">DATEVALUE(D2362)</f>
        <v>45569</v>
      </c>
      <c r="F2362" s="5" t="n">
        <f aca="false">E2362-C2362</f>
        <v>27</v>
      </c>
      <c r="G2362" s="0" t="s">
        <v>631</v>
      </c>
      <c r="H2362" s="0" t="s">
        <v>632</v>
      </c>
      <c r="I2362" s="0" t="s">
        <v>28</v>
      </c>
      <c r="J2362" s="0" t="s">
        <v>633</v>
      </c>
      <c r="K2362" s="0" t="s">
        <v>4289</v>
      </c>
      <c r="L2362" s="0" t="s">
        <v>4290</v>
      </c>
      <c r="M2362" s="0" t="s">
        <v>636</v>
      </c>
      <c r="N2362" s="0" t="s">
        <v>33</v>
      </c>
      <c r="O2362" s="0" t="s">
        <v>25</v>
      </c>
    </row>
    <row r="2363" customFormat="false" ht="12.8" hidden="false" customHeight="false" outlineLevel="0" collapsed="false">
      <c r="A2363" s="0" t="n">
        <v>1260</v>
      </c>
      <c r="B2363" s="3" t="s">
        <v>4013</v>
      </c>
      <c r="C2363" s="4" t="n">
        <f aca="false">DATEVALUE(B2363)</f>
        <v>45542</v>
      </c>
      <c r="D2363" s="3" t="s">
        <v>3182</v>
      </c>
      <c r="E2363" s="4" t="n">
        <f aca="false">DATEVALUE(D2363)</f>
        <v>45569</v>
      </c>
      <c r="F2363" s="5" t="n">
        <f aca="false">E2363-C2363</f>
        <v>27</v>
      </c>
      <c r="G2363" s="0" t="s">
        <v>606</v>
      </c>
      <c r="H2363" s="0" t="s">
        <v>607</v>
      </c>
      <c r="I2363" s="0" t="s">
        <v>173</v>
      </c>
      <c r="J2363" s="0" t="s">
        <v>608</v>
      </c>
      <c r="K2363" s="0" t="s">
        <v>4291</v>
      </c>
      <c r="L2363" s="0" t="s">
        <v>4292</v>
      </c>
      <c r="M2363" s="0" t="s">
        <v>611</v>
      </c>
      <c r="N2363" s="0" t="s">
        <v>71</v>
      </c>
      <c r="O2363" s="0" t="s">
        <v>25</v>
      </c>
    </row>
    <row r="2364" customFormat="false" ht="12.8" hidden="false" customHeight="false" outlineLevel="0" collapsed="false">
      <c r="A2364" s="0" t="n">
        <v>1260</v>
      </c>
      <c r="B2364" s="3" t="s">
        <v>4013</v>
      </c>
      <c r="C2364" s="4" t="n">
        <f aca="false">DATEVALUE(B2364)</f>
        <v>45542</v>
      </c>
      <c r="D2364" s="3" t="s">
        <v>3182</v>
      </c>
      <c r="E2364" s="4" t="n">
        <f aca="false">DATEVALUE(D2364)</f>
        <v>45569</v>
      </c>
      <c r="F2364" s="5" t="n">
        <f aca="false">E2364-C2364</f>
        <v>27</v>
      </c>
      <c r="G2364" s="0" t="s">
        <v>64</v>
      </c>
      <c r="H2364" s="0" t="s">
        <v>65</v>
      </c>
      <c r="I2364" s="0" t="s">
        <v>66</v>
      </c>
      <c r="J2364" s="0" t="s">
        <v>67</v>
      </c>
      <c r="K2364" s="0" t="s">
        <v>4293</v>
      </c>
      <c r="L2364" s="0" t="s">
        <v>4294</v>
      </c>
      <c r="M2364" s="0" t="s">
        <v>70</v>
      </c>
      <c r="N2364" s="0" t="s">
        <v>71</v>
      </c>
      <c r="O2364" s="0" t="s">
        <v>25</v>
      </c>
    </row>
    <row r="2365" customFormat="false" ht="12.8" hidden="false" customHeight="false" outlineLevel="0" collapsed="false">
      <c r="A2365" s="0" t="n">
        <v>1298</v>
      </c>
      <c r="B2365" s="3" t="s">
        <v>4013</v>
      </c>
      <c r="C2365" s="4" t="n">
        <f aca="false">DATEVALUE(B2365)</f>
        <v>45542</v>
      </c>
      <c r="D2365" s="3" t="s">
        <v>3182</v>
      </c>
      <c r="E2365" s="4" t="n">
        <f aca="false">DATEVALUE(D2365)</f>
        <v>45569</v>
      </c>
      <c r="F2365" s="5" t="n">
        <f aca="false">E2365-C2365</f>
        <v>27</v>
      </c>
      <c r="G2365" s="0" t="s">
        <v>613</v>
      </c>
      <c r="H2365" s="0" t="s">
        <v>614</v>
      </c>
      <c r="I2365" s="0" t="s">
        <v>36</v>
      </c>
      <c r="J2365" s="0" t="s">
        <v>615</v>
      </c>
      <c r="K2365" s="0" t="s">
        <v>4295</v>
      </c>
      <c r="L2365" s="0" t="s">
        <v>4296</v>
      </c>
      <c r="M2365" s="0" t="s">
        <v>618</v>
      </c>
      <c r="N2365" s="0" t="s">
        <v>123</v>
      </c>
      <c r="O2365" s="0" t="s">
        <v>63</v>
      </c>
    </row>
    <row r="2366" customFormat="false" ht="12.8" hidden="false" customHeight="false" outlineLevel="0" collapsed="false">
      <c r="A2366" s="0" t="n">
        <v>1320</v>
      </c>
      <c r="B2366" s="3" t="s">
        <v>4013</v>
      </c>
      <c r="C2366" s="4" t="n">
        <f aca="false">DATEVALUE(B2366)</f>
        <v>45542</v>
      </c>
      <c r="D2366" s="3" t="s">
        <v>3182</v>
      </c>
      <c r="E2366" s="4" t="n">
        <f aca="false">DATEVALUE(D2366)</f>
        <v>45569</v>
      </c>
      <c r="F2366" s="5" t="n">
        <f aca="false">E2366-C2366</f>
        <v>27</v>
      </c>
      <c r="G2366" s="0" t="s">
        <v>619</v>
      </c>
      <c r="H2366" s="0" t="s">
        <v>620</v>
      </c>
      <c r="I2366" s="0" t="s">
        <v>44</v>
      </c>
      <c r="J2366" s="0" t="s">
        <v>45</v>
      </c>
      <c r="K2366" s="0" t="s">
        <v>4297</v>
      </c>
      <c r="L2366" s="0" t="s">
        <v>4298</v>
      </c>
      <c r="M2366" s="0" t="s">
        <v>48</v>
      </c>
      <c r="N2366" s="0" t="s">
        <v>41</v>
      </c>
      <c r="O2366" s="0" t="s">
        <v>25</v>
      </c>
    </row>
    <row r="2367" customFormat="false" ht="12.8" hidden="false" customHeight="false" outlineLevel="0" collapsed="false">
      <c r="A2367" s="0" t="n">
        <v>1358</v>
      </c>
      <c r="B2367" s="3" t="s">
        <v>4013</v>
      </c>
      <c r="C2367" s="4" t="n">
        <f aca="false">DATEVALUE(B2367)</f>
        <v>45542</v>
      </c>
      <c r="D2367" s="3" t="s">
        <v>3182</v>
      </c>
      <c r="E2367" s="4" t="n">
        <f aca="false">DATEVALUE(D2367)</f>
        <v>45569</v>
      </c>
      <c r="F2367" s="5" t="n">
        <f aca="false">E2367-C2367</f>
        <v>27</v>
      </c>
      <c r="G2367" s="0" t="s">
        <v>87</v>
      </c>
      <c r="H2367" s="0" t="s">
        <v>88</v>
      </c>
      <c r="I2367" s="0" t="s">
        <v>89</v>
      </c>
      <c r="J2367" s="0" t="s">
        <v>90</v>
      </c>
      <c r="K2367" s="0" t="s">
        <v>4299</v>
      </c>
      <c r="L2367" s="0" t="s">
        <v>4300</v>
      </c>
      <c r="M2367" s="0" t="s">
        <v>93</v>
      </c>
      <c r="N2367" s="0" t="s">
        <v>86</v>
      </c>
      <c r="O2367" s="0" t="s">
        <v>25</v>
      </c>
    </row>
    <row r="2368" customFormat="false" ht="12.8" hidden="false" customHeight="false" outlineLevel="0" collapsed="false">
      <c r="A2368" s="0" t="n">
        <v>1386</v>
      </c>
      <c r="B2368" s="3" t="s">
        <v>4013</v>
      </c>
      <c r="C2368" s="4" t="n">
        <f aca="false">DATEVALUE(B2368)</f>
        <v>45542</v>
      </c>
      <c r="D2368" s="3" t="s">
        <v>3182</v>
      </c>
      <c r="E2368" s="4" t="n">
        <f aca="false">DATEVALUE(D2368)</f>
        <v>45569</v>
      </c>
      <c r="F2368" s="5" t="n">
        <f aca="false">E2368-C2368</f>
        <v>27</v>
      </c>
      <c r="G2368" s="0" t="s">
        <v>4074</v>
      </c>
      <c r="H2368" s="0" t="s">
        <v>4075</v>
      </c>
      <c r="I2368" s="0" t="s">
        <v>19</v>
      </c>
      <c r="J2368" s="0" t="s">
        <v>4076</v>
      </c>
      <c r="K2368" s="0" t="s">
        <v>4301</v>
      </c>
      <c r="L2368" s="0" t="s">
        <v>4302</v>
      </c>
      <c r="M2368" s="0" t="s">
        <v>4079</v>
      </c>
      <c r="N2368" s="0" t="s">
        <v>24</v>
      </c>
      <c r="O2368" s="0" t="s">
        <v>25</v>
      </c>
    </row>
    <row r="2369" customFormat="false" ht="12.8" hidden="false" customHeight="false" outlineLevel="0" collapsed="false">
      <c r="A2369" s="0" t="n">
        <v>1415</v>
      </c>
      <c r="B2369" s="3" t="s">
        <v>4013</v>
      </c>
      <c r="C2369" s="4" t="n">
        <f aca="false">DATEVALUE(B2369)</f>
        <v>45542</v>
      </c>
      <c r="D2369" s="3" t="s">
        <v>3182</v>
      </c>
      <c r="E2369" s="4" t="n">
        <f aca="false">DATEVALUE(D2369)</f>
        <v>45569</v>
      </c>
      <c r="F2369" s="5" t="n">
        <f aca="false">E2369-C2369</f>
        <v>27</v>
      </c>
      <c r="G2369" s="0" t="s">
        <v>126</v>
      </c>
      <c r="H2369" s="0" t="s">
        <v>127</v>
      </c>
      <c r="I2369" s="0" t="s">
        <v>51</v>
      </c>
      <c r="J2369" s="0" t="s">
        <v>128</v>
      </c>
      <c r="K2369" s="0" t="s">
        <v>3599</v>
      </c>
      <c r="L2369" s="0" t="s">
        <v>4303</v>
      </c>
      <c r="M2369" s="0" t="s">
        <v>100</v>
      </c>
      <c r="N2369" s="0" t="s">
        <v>56</v>
      </c>
      <c r="O2369" s="0" t="s">
        <v>25</v>
      </c>
    </row>
    <row r="2370" customFormat="false" ht="12.8" hidden="false" customHeight="false" outlineLevel="0" collapsed="false">
      <c r="A2370" s="0" t="n">
        <v>1421</v>
      </c>
      <c r="B2370" s="3" t="s">
        <v>4013</v>
      </c>
      <c r="C2370" s="4" t="n">
        <f aca="false">DATEVALUE(B2370)</f>
        <v>45542</v>
      </c>
      <c r="D2370" s="3" t="s">
        <v>3182</v>
      </c>
      <c r="E2370" s="4" t="n">
        <f aca="false">DATEVALUE(D2370)</f>
        <v>45569</v>
      </c>
      <c r="F2370" s="5" t="n">
        <f aca="false">E2370-C2370</f>
        <v>27</v>
      </c>
      <c r="G2370" s="0" t="s">
        <v>1153</v>
      </c>
      <c r="H2370" s="0" t="s">
        <v>1154</v>
      </c>
      <c r="I2370" s="0" t="s">
        <v>104</v>
      </c>
      <c r="J2370" s="0" t="s">
        <v>1155</v>
      </c>
      <c r="K2370" s="0" t="s">
        <v>4304</v>
      </c>
      <c r="L2370" s="0" t="s">
        <v>4305</v>
      </c>
      <c r="M2370" s="0" t="s">
        <v>40</v>
      </c>
      <c r="N2370" s="0" t="s">
        <v>109</v>
      </c>
      <c r="O2370" s="0" t="s">
        <v>63</v>
      </c>
    </row>
    <row r="2371" customFormat="false" ht="12.8" hidden="false" customHeight="false" outlineLevel="0" collapsed="false">
      <c r="A2371" s="0" t="n">
        <v>1506</v>
      </c>
      <c r="B2371" s="3" t="s">
        <v>4013</v>
      </c>
      <c r="C2371" s="4" t="n">
        <f aca="false">DATEVALUE(B2371)</f>
        <v>45542</v>
      </c>
      <c r="D2371" s="3" t="s">
        <v>3182</v>
      </c>
      <c r="E2371" s="4" t="n">
        <f aca="false">DATEVALUE(D2371)</f>
        <v>45569</v>
      </c>
      <c r="F2371" s="5" t="n">
        <f aca="false">E2371-C2371</f>
        <v>27</v>
      </c>
      <c r="G2371" s="0" t="s">
        <v>57</v>
      </c>
      <c r="H2371" s="0" t="s">
        <v>58</v>
      </c>
      <c r="I2371" s="0" t="s">
        <v>28</v>
      </c>
      <c r="J2371" s="0" t="s">
        <v>59</v>
      </c>
      <c r="K2371" s="0" t="s">
        <v>1031</v>
      </c>
      <c r="L2371" s="0" t="s">
        <v>4306</v>
      </c>
      <c r="M2371" s="0" t="s">
        <v>62</v>
      </c>
      <c r="N2371" s="0" t="s">
        <v>33</v>
      </c>
      <c r="O2371" s="0" t="s">
        <v>63</v>
      </c>
    </row>
    <row r="2372" customFormat="false" ht="12.8" hidden="false" customHeight="false" outlineLevel="0" collapsed="false">
      <c r="A2372" s="0" t="n">
        <v>1580</v>
      </c>
      <c r="B2372" s="3" t="s">
        <v>4013</v>
      </c>
      <c r="C2372" s="4" t="n">
        <f aca="false">DATEVALUE(B2372)</f>
        <v>45542</v>
      </c>
      <c r="D2372" s="3" t="s">
        <v>3182</v>
      </c>
      <c r="E2372" s="4" t="n">
        <f aca="false">DATEVALUE(D2372)</f>
        <v>45569</v>
      </c>
      <c r="F2372" s="5" t="n">
        <f aca="false">E2372-C2372</f>
        <v>27</v>
      </c>
      <c r="G2372" s="0" t="s">
        <v>1173</v>
      </c>
      <c r="H2372" s="0" t="s">
        <v>1174</v>
      </c>
      <c r="I2372" s="0" t="s">
        <v>157</v>
      </c>
      <c r="J2372" s="0" t="s">
        <v>1175</v>
      </c>
      <c r="K2372" s="0" t="s">
        <v>4307</v>
      </c>
      <c r="L2372" s="0" t="s">
        <v>4308</v>
      </c>
      <c r="M2372" s="0" t="s">
        <v>1178</v>
      </c>
      <c r="N2372" s="0" t="s">
        <v>162</v>
      </c>
      <c r="O2372" s="0" t="s">
        <v>63</v>
      </c>
    </row>
    <row r="2373" customFormat="false" ht="12.8" hidden="false" customHeight="false" outlineLevel="0" collapsed="false">
      <c r="A2373" s="0" t="n">
        <v>1581</v>
      </c>
      <c r="B2373" s="3" t="s">
        <v>4013</v>
      </c>
      <c r="C2373" s="4" t="n">
        <f aca="false">DATEVALUE(B2373)</f>
        <v>45542</v>
      </c>
      <c r="D2373" s="3" t="s">
        <v>3182</v>
      </c>
      <c r="E2373" s="4" t="n">
        <f aca="false">DATEVALUE(D2373)</f>
        <v>45569</v>
      </c>
      <c r="F2373" s="5" t="n">
        <f aca="false">E2373-C2373</f>
        <v>27</v>
      </c>
      <c r="G2373" s="0" t="s">
        <v>26</v>
      </c>
      <c r="H2373" s="0" t="s">
        <v>27</v>
      </c>
      <c r="I2373" s="0" t="s">
        <v>28</v>
      </c>
      <c r="J2373" s="0" t="s">
        <v>29</v>
      </c>
      <c r="K2373" s="0" t="s">
        <v>4309</v>
      </c>
      <c r="L2373" s="0" t="s">
        <v>4310</v>
      </c>
      <c r="M2373" s="0" t="s">
        <v>32</v>
      </c>
      <c r="N2373" s="0" t="s">
        <v>33</v>
      </c>
      <c r="O2373" s="0" t="s">
        <v>25</v>
      </c>
    </row>
    <row r="2374" customFormat="false" ht="12.8" hidden="false" customHeight="false" outlineLevel="0" collapsed="false">
      <c r="A2374" s="0" t="n">
        <v>1583</v>
      </c>
      <c r="B2374" s="3" t="s">
        <v>4013</v>
      </c>
      <c r="C2374" s="4" t="n">
        <f aca="false">DATEVALUE(B2374)</f>
        <v>45542</v>
      </c>
      <c r="D2374" s="3" t="s">
        <v>3182</v>
      </c>
      <c r="E2374" s="4" t="n">
        <f aca="false">DATEVALUE(D2374)</f>
        <v>45569</v>
      </c>
      <c r="F2374" s="5" t="n">
        <f aca="false">E2374-C2374</f>
        <v>27</v>
      </c>
      <c r="G2374" s="0" t="s">
        <v>141</v>
      </c>
      <c r="H2374" s="0" t="s">
        <v>142</v>
      </c>
      <c r="I2374" s="0" t="s">
        <v>89</v>
      </c>
      <c r="J2374" s="0" t="s">
        <v>143</v>
      </c>
      <c r="K2374" s="0" t="s">
        <v>4311</v>
      </c>
      <c r="L2374" s="0" t="s">
        <v>4312</v>
      </c>
      <c r="M2374" s="0" t="s">
        <v>146</v>
      </c>
      <c r="N2374" s="0" t="s">
        <v>86</v>
      </c>
      <c r="O2374" s="0" t="s">
        <v>25</v>
      </c>
    </row>
    <row r="2375" customFormat="false" ht="12.8" hidden="false" customHeight="false" outlineLevel="0" collapsed="false">
      <c r="A2375" s="0" t="n">
        <v>1583</v>
      </c>
      <c r="B2375" s="3" t="s">
        <v>4013</v>
      </c>
      <c r="C2375" s="4" t="n">
        <f aca="false">DATEVALUE(B2375)</f>
        <v>45542</v>
      </c>
      <c r="D2375" s="3" t="s">
        <v>3182</v>
      </c>
      <c r="E2375" s="4" t="n">
        <f aca="false">DATEVALUE(D2375)</f>
        <v>45569</v>
      </c>
      <c r="F2375" s="5" t="n">
        <f aca="false">E2375-C2375</f>
        <v>27</v>
      </c>
      <c r="G2375" s="0" t="s">
        <v>178</v>
      </c>
      <c r="H2375" s="0" t="s">
        <v>179</v>
      </c>
      <c r="I2375" s="0" t="s">
        <v>89</v>
      </c>
      <c r="J2375" s="0" t="s">
        <v>180</v>
      </c>
      <c r="K2375" s="0" t="s">
        <v>4313</v>
      </c>
      <c r="L2375" s="0" t="s">
        <v>4314</v>
      </c>
      <c r="M2375" s="0" t="s">
        <v>183</v>
      </c>
      <c r="N2375" s="0" t="s">
        <v>86</v>
      </c>
      <c r="O2375" s="0" t="s">
        <v>25</v>
      </c>
    </row>
    <row r="2376" customFormat="false" ht="12.8" hidden="false" customHeight="false" outlineLevel="0" collapsed="false">
      <c r="A2376" s="0" t="n">
        <v>1658</v>
      </c>
      <c r="B2376" s="3" t="s">
        <v>4013</v>
      </c>
      <c r="C2376" s="4" t="n">
        <f aca="false">DATEVALUE(B2376)</f>
        <v>45542</v>
      </c>
      <c r="D2376" s="3" t="s">
        <v>3182</v>
      </c>
      <c r="E2376" s="4" t="n">
        <f aca="false">DATEVALUE(D2376)</f>
        <v>45569</v>
      </c>
      <c r="F2376" s="5" t="n">
        <f aca="false">E2376-C2376</f>
        <v>27</v>
      </c>
      <c r="G2376" s="0" t="s">
        <v>4042</v>
      </c>
      <c r="H2376" s="0" t="s">
        <v>4043</v>
      </c>
      <c r="I2376" s="0" t="s">
        <v>89</v>
      </c>
      <c r="J2376" s="0" t="s">
        <v>886</v>
      </c>
      <c r="K2376" s="0" t="s">
        <v>4315</v>
      </c>
      <c r="L2376" s="0" t="s">
        <v>4316</v>
      </c>
      <c r="M2376" s="0" t="s">
        <v>889</v>
      </c>
      <c r="N2376" s="0" t="s">
        <v>86</v>
      </c>
      <c r="O2376" s="0" t="s">
        <v>63</v>
      </c>
    </row>
    <row r="2377" customFormat="false" ht="12.8" hidden="false" customHeight="false" outlineLevel="0" collapsed="false">
      <c r="A2377" s="0" t="n">
        <v>1662</v>
      </c>
      <c r="B2377" s="3" t="s">
        <v>4013</v>
      </c>
      <c r="C2377" s="4" t="n">
        <f aca="false">DATEVALUE(B2377)</f>
        <v>45542</v>
      </c>
      <c r="D2377" s="3" t="s">
        <v>3182</v>
      </c>
      <c r="E2377" s="4" t="n">
        <f aca="false">DATEVALUE(D2377)</f>
        <v>45569</v>
      </c>
      <c r="F2377" s="5" t="n">
        <f aca="false">E2377-C2377</f>
        <v>27</v>
      </c>
      <c r="G2377" s="0" t="s">
        <v>2865</v>
      </c>
      <c r="H2377" s="0" t="s">
        <v>2866</v>
      </c>
      <c r="I2377" s="0" t="s">
        <v>149</v>
      </c>
      <c r="J2377" s="0" t="s">
        <v>2867</v>
      </c>
      <c r="K2377" s="0" t="s">
        <v>2868</v>
      </c>
      <c r="L2377" s="0" t="s">
        <v>4317</v>
      </c>
      <c r="M2377" s="0" t="s">
        <v>2870</v>
      </c>
      <c r="N2377" s="0" t="s">
        <v>154</v>
      </c>
      <c r="O2377" s="0" t="s">
        <v>25</v>
      </c>
    </row>
    <row r="2378" customFormat="false" ht="12.8" hidden="false" customHeight="false" outlineLevel="0" collapsed="false">
      <c r="A2378" s="0" t="n">
        <v>1688</v>
      </c>
      <c r="B2378" s="3" t="s">
        <v>4013</v>
      </c>
      <c r="C2378" s="4" t="n">
        <f aca="false">DATEVALUE(B2378)</f>
        <v>45542</v>
      </c>
      <c r="D2378" s="3" t="s">
        <v>3182</v>
      </c>
      <c r="E2378" s="4" t="n">
        <f aca="false">DATEVALUE(D2378)</f>
        <v>45569</v>
      </c>
      <c r="F2378" s="5" t="n">
        <f aca="false">E2378-C2378</f>
        <v>27</v>
      </c>
      <c r="G2378" s="0" t="s">
        <v>126</v>
      </c>
      <c r="H2378" s="0" t="s">
        <v>127</v>
      </c>
      <c r="I2378" s="0" t="s">
        <v>44</v>
      </c>
      <c r="J2378" s="0" t="s">
        <v>128</v>
      </c>
      <c r="K2378" s="0" t="s">
        <v>330</v>
      </c>
      <c r="L2378" s="0" t="s">
        <v>4318</v>
      </c>
      <c r="M2378" s="0" t="s">
        <v>100</v>
      </c>
      <c r="N2378" s="0" t="s">
        <v>56</v>
      </c>
      <c r="O2378" s="0" t="s">
        <v>25</v>
      </c>
    </row>
    <row r="2379" customFormat="false" ht="12.8" hidden="false" customHeight="false" outlineLevel="0" collapsed="false">
      <c r="A2379" s="0" t="n">
        <v>1690</v>
      </c>
      <c r="B2379" s="3" t="s">
        <v>4013</v>
      </c>
      <c r="C2379" s="4" t="n">
        <f aca="false">DATEVALUE(B2379)</f>
        <v>45542</v>
      </c>
      <c r="D2379" s="3" t="s">
        <v>3182</v>
      </c>
      <c r="E2379" s="4" t="n">
        <f aca="false">DATEVALUE(D2379)</f>
        <v>45569</v>
      </c>
      <c r="F2379" s="5" t="n">
        <f aca="false">E2379-C2379</f>
        <v>27</v>
      </c>
      <c r="G2379" s="0" t="s">
        <v>334</v>
      </c>
      <c r="H2379" s="0" t="s">
        <v>335</v>
      </c>
      <c r="I2379" s="0" t="s">
        <v>157</v>
      </c>
      <c r="J2379" s="0" t="s">
        <v>336</v>
      </c>
      <c r="K2379" s="0" t="s">
        <v>4319</v>
      </c>
      <c r="L2379" s="0" t="s">
        <v>4320</v>
      </c>
      <c r="M2379" s="0" t="s">
        <v>100</v>
      </c>
      <c r="N2379" s="0" t="s">
        <v>162</v>
      </c>
      <c r="O2379" s="0" t="s">
        <v>25</v>
      </c>
    </row>
    <row r="2380" customFormat="false" ht="12.8" hidden="false" customHeight="false" outlineLevel="0" collapsed="false">
      <c r="A2380" s="0" t="n">
        <v>1703</v>
      </c>
      <c r="B2380" s="3" t="s">
        <v>4013</v>
      </c>
      <c r="C2380" s="4" t="n">
        <f aca="false">DATEVALUE(B2380)</f>
        <v>45542</v>
      </c>
      <c r="D2380" s="3" t="s">
        <v>3182</v>
      </c>
      <c r="E2380" s="4" t="n">
        <f aca="false">DATEVALUE(D2380)</f>
        <v>45569</v>
      </c>
      <c r="F2380" s="5" t="n">
        <f aca="false">E2380-C2380</f>
        <v>27</v>
      </c>
      <c r="G2380" s="0" t="s">
        <v>661</v>
      </c>
      <c r="H2380" s="0" t="s">
        <v>50</v>
      </c>
      <c r="I2380" s="0" t="s">
        <v>662</v>
      </c>
      <c r="J2380" s="0" t="s">
        <v>663</v>
      </c>
      <c r="K2380" s="0" t="s">
        <v>4321</v>
      </c>
      <c r="L2380" s="0" t="s">
        <v>4322</v>
      </c>
      <c r="M2380" s="0" t="s">
        <v>55</v>
      </c>
      <c r="N2380" s="0" t="s">
        <v>666</v>
      </c>
      <c r="O2380" s="0" t="s">
        <v>63</v>
      </c>
    </row>
    <row r="2381" customFormat="false" ht="12.8" hidden="false" customHeight="false" outlineLevel="0" collapsed="false">
      <c r="A2381" s="0" t="n">
        <v>1704</v>
      </c>
      <c r="B2381" s="3" t="s">
        <v>4013</v>
      </c>
      <c r="C2381" s="4" t="n">
        <f aca="false">DATEVALUE(B2381)</f>
        <v>45542</v>
      </c>
      <c r="D2381" s="3" t="s">
        <v>3182</v>
      </c>
      <c r="E2381" s="4" t="n">
        <f aca="false">DATEVALUE(D2381)</f>
        <v>45569</v>
      </c>
      <c r="F2381" s="5" t="n">
        <f aca="false">E2381-C2381</f>
        <v>27</v>
      </c>
      <c r="G2381" s="0" t="s">
        <v>613</v>
      </c>
      <c r="H2381" s="0" t="s">
        <v>614</v>
      </c>
      <c r="I2381" s="0" t="s">
        <v>118</v>
      </c>
      <c r="J2381" s="0" t="s">
        <v>615</v>
      </c>
      <c r="K2381" s="0" t="s">
        <v>4323</v>
      </c>
      <c r="L2381" s="0" t="s">
        <v>4324</v>
      </c>
      <c r="M2381" s="0" t="s">
        <v>618</v>
      </c>
      <c r="N2381" s="0" t="s">
        <v>123</v>
      </c>
      <c r="O2381" s="0" t="s">
        <v>63</v>
      </c>
    </row>
    <row r="2382" customFormat="false" ht="12.8" hidden="false" customHeight="false" outlineLevel="0" collapsed="false">
      <c r="A2382" s="0" t="n">
        <v>1704</v>
      </c>
      <c r="B2382" s="3" t="s">
        <v>4013</v>
      </c>
      <c r="C2382" s="4" t="n">
        <f aca="false">DATEVALUE(B2382)</f>
        <v>45542</v>
      </c>
      <c r="D2382" s="3" t="s">
        <v>3182</v>
      </c>
      <c r="E2382" s="4" t="n">
        <f aca="false">DATEVALUE(D2382)</f>
        <v>45569</v>
      </c>
      <c r="F2382" s="5" t="n">
        <f aca="false">E2382-C2382</f>
        <v>27</v>
      </c>
      <c r="G2382" s="0" t="s">
        <v>878</v>
      </c>
      <c r="H2382" s="0" t="s">
        <v>744</v>
      </c>
      <c r="I2382" s="0" t="s">
        <v>118</v>
      </c>
      <c r="J2382" s="0" t="s">
        <v>879</v>
      </c>
      <c r="K2382" s="0" t="s">
        <v>4325</v>
      </c>
      <c r="L2382" s="0" t="s">
        <v>4326</v>
      </c>
      <c r="M2382" s="0" t="s">
        <v>684</v>
      </c>
      <c r="N2382" s="0" t="s">
        <v>123</v>
      </c>
      <c r="O2382" s="0" t="s">
        <v>63</v>
      </c>
    </row>
    <row r="2383" customFormat="false" ht="12.8" hidden="false" customHeight="false" outlineLevel="0" collapsed="false">
      <c r="A2383" s="0" t="n">
        <v>1753</v>
      </c>
      <c r="B2383" s="3" t="s">
        <v>4013</v>
      </c>
      <c r="C2383" s="4" t="n">
        <f aca="false">DATEVALUE(B2383)</f>
        <v>45542</v>
      </c>
      <c r="D2383" s="3" t="s">
        <v>3182</v>
      </c>
      <c r="E2383" s="4" t="n">
        <f aca="false">DATEVALUE(D2383)</f>
        <v>45569</v>
      </c>
      <c r="F2383" s="5" t="n">
        <f aca="false">E2383-C2383</f>
        <v>27</v>
      </c>
      <c r="G2383" s="0" t="s">
        <v>416</v>
      </c>
      <c r="H2383" s="0" t="s">
        <v>417</v>
      </c>
      <c r="I2383" s="0" t="s">
        <v>104</v>
      </c>
      <c r="J2383" s="0" t="s">
        <v>418</v>
      </c>
      <c r="K2383" s="0" t="s">
        <v>4327</v>
      </c>
      <c r="L2383" s="0" t="s">
        <v>4328</v>
      </c>
      <c r="M2383" s="0" t="s">
        <v>421</v>
      </c>
      <c r="N2383" s="0" t="s">
        <v>109</v>
      </c>
      <c r="O2383" s="0" t="s">
        <v>63</v>
      </c>
    </row>
    <row r="2384" customFormat="false" ht="12.8" hidden="false" customHeight="false" outlineLevel="0" collapsed="false">
      <c r="A2384" s="0" t="n">
        <v>1837</v>
      </c>
      <c r="B2384" s="3" t="s">
        <v>4013</v>
      </c>
      <c r="C2384" s="4" t="n">
        <f aca="false">DATEVALUE(B2384)</f>
        <v>45542</v>
      </c>
      <c r="D2384" s="3" t="s">
        <v>3182</v>
      </c>
      <c r="E2384" s="4" t="n">
        <f aca="false">DATEVALUE(D2384)</f>
        <v>45569</v>
      </c>
      <c r="F2384" s="5" t="n">
        <f aca="false">E2384-C2384</f>
        <v>27</v>
      </c>
      <c r="G2384" s="0" t="s">
        <v>4235</v>
      </c>
      <c r="H2384" s="0" t="s">
        <v>4236</v>
      </c>
      <c r="I2384" s="0" t="s">
        <v>149</v>
      </c>
      <c r="J2384" s="0" t="s">
        <v>4237</v>
      </c>
      <c r="K2384" s="0" t="s">
        <v>4238</v>
      </c>
      <c r="L2384" s="0" t="s">
        <v>4329</v>
      </c>
      <c r="M2384" s="0" t="s">
        <v>2024</v>
      </c>
      <c r="N2384" s="0" t="s">
        <v>154</v>
      </c>
      <c r="O2384" s="0" t="s">
        <v>25</v>
      </c>
    </row>
    <row r="2385" customFormat="false" ht="12.8" hidden="false" customHeight="false" outlineLevel="0" collapsed="false">
      <c r="A2385" s="0" t="n">
        <v>1858</v>
      </c>
      <c r="B2385" s="3" t="s">
        <v>4013</v>
      </c>
      <c r="C2385" s="4" t="n">
        <f aca="false">DATEVALUE(B2385)</f>
        <v>45542</v>
      </c>
      <c r="D2385" s="3" t="s">
        <v>3182</v>
      </c>
      <c r="E2385" s="4" t="n">
        <f aca="false">DATEVALUE(D2385)</f>
        <v>45569</v>
      </c>
      <c r="F2385" s="5" t="n">
        <f aca="false">E2385-C2385</f>
        <v>27</v>
      </c>
      <c r="G2385" s="0" t="s">
        <v>163</v>
      </c>
      <c r="H2385" s="0" t="s">
        <v>164</v>
      </c>
      <c r="I2385" s="0" t="s">
        <v>165</v>
      </c>
      <c r="J2385" s="0" t="s">
        <v>4056</v>
      </c>
      <c r="K2385" s="0" t="s">
        <v>4057</v>
      </c>
      <c r="L2385" s="0" t="s">
        <v>4330</v>
      </c>
      <c r="M2385" s="0" t="s">
        <v>4059</v>
      </c>
      <c r="N2385" s="0" t="s">
        <v>170</v>
      </c>
      <c r="O2385" s="0" t="s">
        <v>25</v>
      </c>
    </row>
    <row r="2386" customFormat="false" ht="12.8" hidden="false" customHeight="false" outlineLevel="0" collapsed="false">
      <c r="A2386" s="0" t="n">
        <v>1880</v>
      </c>
      <c r="B2386" s="3" t="s">
        <v>4013</v>
      </c>
      <c r="C2386" s="4" t="n">
        <f aca="false">DATEVALUE(B2386)</f>
        <v>45542</v>
      </c>
      <c r="D2386" s="3" t="s">
        <v>3182</v>
      </c>
      <c r="E2386" s="4" t="n">
        <f aca="false">DATEVALUE(D2386)</f>
        <v>45569</v>
      </c>
      <c r="F2386" s="5" t="n">
        <f aca="false">E2386-C2386</f>
        <v>27</v>
      </c>
      <c r="G2386" s="0" t="s">
        <v>2046</v>
      </c>
      <c r="H2386" s="0" t="s">
        <v>2047</v>
      </c>
      <c r="I2386" s="0" t="s">
        <v>89</v>
      </c>
      <c r="J2386" s="0" t="s">
        <v>2048</v>
      </c>
      <c r="K2386" s="0" t="s">
        <v>4331</v>
      </c>
      <c r="L2386" s="0" t="s">
        <v>4332</v>
      </c>
      <c r="M2386" s="0" t="s">
        <v>2051</v>
      </c>
      <c r="N2386" s="0" t="s">
        <v>86</v>
      </c>
      <c r="O2386" s="0" t="s">
        <v>25</v>
      </c>
    </row>
    <row r="2387" customFormat="false" ht="12.8" hidden="false" customHeight="false" outlineLevel="0" collapsed="false">
      <c r="A2387" s="0" t="n">
        <v>1171</v>
      </c>
      <c r="B2387" s="3" t="s">
        <v>4013</v>
      </c>
      <c r="C2387" s="4" t="n">
        <f aca="false">DATEVALUE(B2387)</f>
        <v>45542</v>
      </c>
      <c r="D2387" s="3" t="s">
        <v>3583</v>
      </c>
      <c r="E2387" s="4" t="n">
        <f aca="false">DATEVALUE(D2387)</f>
        <v>45570</v>
      </c>
      <c r="F2387" s="5" t="n">
        <f aca="false">E2387-C2387</f>
        <v>28</v>
      </c>
      <c r="G2387" s="0" t="s">
        <v>606</v>
      </c>
      <c r="H2387" s="0" t="s">
        <v>607</v>
      </c>
      <c r="I2387" s="0" t="s">
        <v>173</v>
      </c>
      <c r="J2387" s="0" t="s">
        <v>608</v>
      </c>
      <c r="K2387" s="0" t="s">
        <v>4333</v>
      </c>
      <c r="L2387" s="0" t="s">
        <v>4334</v>
      </c>
      <c r="M2387" s="0" t="s">
        <v>611</v>
      </c>
      <c r="N2387" s="0" t="s">
        <v>71</v>
      </c>
      <c r="O2387" s="0" t="s">
        <v>25</v>
      </c>
    </row>
    <row r="2388" customFormat="false" ht="12.8" hidden="false" customHeight="false" outlineLevel="0" collapsed="false">
      <c r="A2388" s="0" t="n">
        <v>1171</v>
      </c>
      <c r="B2388" s="3" t="s">
        <v>4013</v>
      </c>
      <c r="C2388" s="4" t="n">
        <f aca="false">DATEVALUE(B2388)</f>
        <v>45542</v>
      </c>
      <c r="D2388" s="3" t="s">
        <v>3583</v>
      </c>
      <c r="E2388" s="4" t="n">
        <f aca="false">DATEVALUE(D2388)</f>
        <v>45570</v>
      </c>
      <c r="F2388" s="5" t="n">
        <f aca="false">E2388-C2388</f>
        <v>28</v>
      </c>
      <c r="G2388" s="0" t="s">
        <v>64</v>
      </c>
      <c r="H2388" s="0" t="s">
        <v>65</v>
      </c>
      <c r="I2388" s="0" t="s">
        <v>66</v>
      </c>
      <c r="J2388" s="0" t="s">
        <v>67</v>
      </c>
      <c r="K2388" s="0" t="s">
        <v>4335</v>
      </c>
      <c r="L2388" s="0" t="s">
        <v>4336</v>
      </c>
      <c r="M2388" s="0" t="s">
        <v>70</v>
      </c>
      <c r="N2388" s="0" t="s">
        <v>71</v>
      </c>
      <c r="O2388" s="0" t="s">
        <v>25</v>
      </c>
    </row>
    <row r="2389" customFormat="false" ht="12.8" hidden="false" customHeight="false" outlineLevel="0" collapsed="false">
      <c r="A2389" s="0" t="n">
        <v>1300</v>
      </c>
      <c r="B2389" s="3" t="s">
        <v>4013</v>
      </c>
      <c r="C2389" s="4" t="n">
        <f aca="false">DATEVALUE(B2389)</f>
        <v>45542</v>
      </c>
      <c r="D2389" s="3" t="s">
        <v>3583</v>
      </c>
      <c r="E2389" s="4" t="n">
        <f aca="false">DATEVALUE(D2389)</f>
        <v>45570</v>
      </c>
      <c r="F2389" s="5" t="n">
        <f aca="false">E2389-C2389</f>
        <v>28</v>
      </c>
      <c r="G2389" s="0" t="s">
        <v>87</v>
      </c>
      <c r="H2389" s="0" t="s">
        <v>88</v>
      </c>
      <c r="I2389" s="0" t="s">
        <v>89</v>
      </c>
      <c r="J2389" s="0" t="s">
        <v>90</v>
      </c>
      <c r="K2389" s="0" t="s">
        <v>4337</v>
      </c>
      <c r="L2389" s="0" t="s">
        <v>4338</v>
      </c>
      <c r="M2389" s="0" t="s">
        <v>93</v>
      </c>
      <c r="N2389" s="0" t="s">
        <v>86</v>
      </c>
      <c r="O2389" s="0" t="s">
        <v>25</v>
      </c>
    </row>
    <row r="2390" customFormat="false" ht="12.8" hidden="false" customHeight="false" outlineLevel="0" collapsed="false">
      <c r="A2390" s="0" t="n">
        <v>1367</v>
      </c>
      <c r="B2390" s="3" t="s">
        <v>4013</v>
      </c>
      <c r="C2390" s="4" t="n">
        <f aca="false">DATEVALUE(B2390)</f>
        <v>45542</v>
      </c>
      <c r="D2390" s="3" t="s">
        <v>3583</v>
      </c>
      <c r="E2390" s="4" t="n">
        <f aca="false">DATEVALUE(D2390)</f>
        <v>45570</v>
      </c>
      <c r="F2390" s="5" t="n">
        <f aca="false">E2390-C2390</f>
        <v>28</v>
      </c>
      <c r="G2390" s="0" t="s">
        <v>1280</v>
      </c>
      <c r="H2390" s="0" t="s">
        <v>172</v>
      </c>
      <c r="I2390" s="0" t="s">
        <v>28</v>
      </c>
      <c r="J2390" s="0" t="s">
        <v>1281</v>
      </c>
      <c r="K2390" s="0" t="s">
        <v>4024</v>
      </c>
      <c r="L2390" s="0" t="s">
        <v>4339</v>
      </c>
      <c r="M2390" s="0" t="s">
        <v>1284</v>
      </c>
      <c r="N2390" s="0" t="s">
        <v>33</v>
      </c>
      <c r="O2390" s="0" t="s">
        <v>63</v>
      </c>
    </row>
    <row r="2391" customFormat="false" ht="12.8" hidden="false" customHeight="false" outlineLevel="0" collapsed="false">
      <c r="A2391" s="0" t="n">
        <v>1436</v>
      </c>
      <c r="B2391" s="3" t="s">
        <v>4013</v>
      </c>
      <c r="C2391" s="4" t="n">
        <f aca="false">DATEVALUE(B2391)</f>
        <v>45542</v>
      </c>
      <c r="D2391" s="3" t="s">
        <v>3583</v>
      </c>
      <c r="E2391" s="4" t="n">
        <f aca="false">DATEVALUE(D2391)</f>
        <v>45570</v>
      </c>
      <c r="F2391" s="5" t="n">
        <f aca="false">E2391-C2391</f>
        <v>28</v>
      </c>
      <c r="G2391" s="0" t="s">
        <v>416</v>
      </c>
      <c r="H2391" s="0" t="s">
        <v>417</v>
      </c>
      <c r="I2391" s="0" t="s">
        <v>104</v>
      </c>
      <c r="J2391" s="0" t="s">
        <v>418</v>
      </c>
      <c r="K2391" s="0" t="s">
        <v>4340</v>
      </c>
      <c r="L2391" s="0" t="s">
        <v>4341</v>
      </c>
      <c r="M2391" s="0" t="s">
        <v>421</v>
      </c>
      <c r="N2391" s="0" t="s">
        <v>109</v>
      </c>
      <c r="O2391" s="0" t="s">
        <v>63</v>
      </c>
    </row>
    <row r="2392" customFormat="false" ht="12.8" hidden="false" customHeight="false" outlineLevel="0" collapsed="false">
      <c r="A2392" s="0" t="n">
        <v>1522</v>
      </c>
      <c r="B2392" s="3" t="s">
        <v>4013</v>
      </c>
      <c r="C2392" s="4" t="n">
        <f aca="false">DATEVALUE(B2392)</f>
        <v>45542</v>
      </c>
      <c r="D2392" s="3" t="s">
        <v>3583</v>
      </c>
      <c r="E2392" s="4" t="n">
        <f aca="false">DATEVALUE(D2392)</f>
        <v>45570</v>
      </c>
      <c r="F2392" s="5" t="n">
        <f aca="false">E2392-C2392</f>
        <v>28</v>
      </c>
      <c r="G2392" s="0" t="s">
        <v>613</v>
      </c>
      <c r="H2392" s="0" t="s">
        <v>614</v>
      </c>
      <c r="I2392" s="0" t="s">
        <v>36</v>
      </c>
      <c r="J2392" s="0" t="s">
        <v>615</v>
      </c>
      <c r="K2392" s="0" t="s">
        <v>4342</v>
      </c>
      <c r="L2392" s="0" t="s">
        <v>4343</v>
      </c>
      <c r="M2392" s="0" t="s">
        <v>618</v>
      </c>
      <c r="N2392" s="0" t="s">
        <v>123</v>
      </c>
      <c r="O2392" s="0" t="s">
        <v>63</v>
      </c>
    </row>
    <row r="2393" customFormat="false" ht="12.8" hidden="false" customHeight="false" outlineLevel="0" collapsed="false">
      <c r="A2393" s="0" t="n">
        <v>1587</v>
      </c>
      <c r="B2393" s="3" t="s">
        <v>4013</v>
      </c>
      <c r="C2393" s="4" t="n">
        <f aca="false">DATEVALUE(B2393)</f>
        <v>45542</v>
      </c>
      <c r="D2393" s="3" t="s">
        <v>3583</v>
      </c>
      <c r="E2393" s="4" t="n">
        <f aca="false">DATEVALUE(D2393)</f>
        <v>45570</v>
      </c>
      <c r="F2393" s="5" t="n">
        <f aca="false">E2393-C2393</f>
        <v>28</v>
      </c>
      <c r="G2393" s="0" t="s">
        <v>26</v>
      </c>
      <c r="H2393" s="0" t="s">
        <v>27</v>
      </c>
      <c r="I2393" s="0" t="s">
        <v>28</v>
      </c>
      <c r="J2393" s="0" t="s">
        <v>29</v>
      </c>
      <c r="K2393" s="0" t="s">
        <v>4344</v>
      </c>
      <c r="L2393" s="0" t="s">
        <v>4345</v>
      </c>
      <c r="M2393" s="0" t="s">
        <v>32</v>
      </c>
      <c r="N2393" s="0" t="s">
        <v>33</v>
      </c>
      <c r="O2393" s="0" t="s">
        <v>25</v>
      </c>
    </row>
    <row r="2394" customFormat="false" ht="12.8" hidden="false" customHeight="false" outlineLevel="0" collapsed="false">
      <c r="A2394" s="0" t="n">
        <v>1657</v>
      </c>
      <c r="B2394" s="3" t="s">
        <v>4013</v>
      </c>
      <c r="C2394" s="4" t="n">
        <f aca="false">DATEVALUE(B2394)</f>
        <v>45542</v>
      </c>
      <c r="D2394" s="3" t="s">
        <v>3583</v>
      </c>
      <c r="E2394" s="4" t="n">
        <f aca="false">DATEVALUE(D2394)</f>
        <v>45570</v>
      </c>
      <c r="F2394" s="5" t="n">
        <f aca="false">E2394-C2394</f>
        <v>28</v>
      </c>
      <c r="G2394" s="0" t="s">
        <v>1153</v>
      </c>
      <c r="H2394" s="0" t="s">
        <v>1154</v>
      </c>
      <c r="I2394" s="0" t="s">
        <v>104</v>
      </c>
      <c r="J2394" s="0" t="s">
        <v>1155</v>
      </c>
      <c r="K2394" s="0" t="s">
        <v>4346</v>
      </c>
      <c r="L2394" s="0" t="s">
        <v>4347</v>
      </c>
      <c r="M2394" s="0" t="s">
        <v>40</v>
      </c>
      <c r="N2394" s="0" t="s">
        <v>109</v>
      </c>
      <c r="O2394" s="0" t="s">
        <v>63</v>
      </c>
    </row>
    <row r="2395" customFormat="false" ht="12.8" hidden="false" customHeight="false" outlineLevel="0" collapsed="false">
      <c r="A2395" s="0" t="n">
        <v>1662</v>
      </c>
      <c r="B2395" s="3" t="s">
        <v>4013</v>
      </c>
      <c r="C2395" s="4" t="n">
        <f aca="false">DATEVALUE(B2395)</f>
        <v>45542</v>
      </c>
      <c r="D2395" s="3" t="s">
        <v>3583</v>
      </c>
      <c r="E2395" s="4" t="n">
        <f aca="false">DATEVALUE(D2395)</f>
        <v>45570</v>
      </c>
      <c r="F2395" s="5" t="n">
        <f aca="false">E2395-C2395</f>
        <v>28</v>
      </c>
      <c r="G2395" s="0" t="s">
        <v>2865</v>
      </c>
      <c r="H2395" s="0" t="s">
        <v>2866</v>
      </c>
      <c r="I2395" s="0" t="s">
        <v>149</v>
      </c>
      <c r="J2395" s="0" t="s">
        <v>2867</v>
      </c>
      <c r="K2395" s="0" t="s">
        <v>2868</v>
      </c>
      <c r="L2395" s="0" t="s">
        <v>4348</v>
      </c>
      <c r="M2395" s="0" t="s">
        <v>2870</v>
      </c>
      <c r="N2395" s="0" t="s">
        <v>154</v>
      </c>
      <c r="O2395" s="0" t="s">
        <v>25</v>
      </c>
    </row>
    <row r="2396" customFormat="false" ht="12.8" hidden="false" customHeight="false" outlineLevel="0" collapsed="false">
      <c r="A2396" s="0" t="n">
        <v>1664</v>
      </c>
      <c r="B2396" s="3" t="s">
        <v>4013</v>
      </c>
      <c r="C2396" s="4" t="n">
        <f aca="false">DATEVALUE(B2396)</f>
        <v>45542</v>
      </c>
      <c r="D2396" s="3" t="s">
        <v>3583</v>
      </c>
      <c r="E2396" s="4" t="n">
        <f aca="false">DATEVALUE(D2396)</f>
        <v>45570</v>
      </c>
      <c r="F2396" s="5" t="n">
        <f aca="false">E2396-C2396</f>
        <v>28</v>
      </c>
      <c r="G2396" s="0" t="s">
        <v>4042</v>
      </c>
      <c r="H2396" s="0" t="s">
        <v>4043</v>
      </c>
      <c r="I2396" s="0" t="s">
        <v>89</v>
      </c>
      <c r="J2396" s="0" t="s">
        <v>886</v>
      </c>
      <c r="K2396" s="0" t="s">
        <v>4349</v>
      </c>
      <c r="L2396" s="0" t="s">
        <v>4350</v>
      </c>
      <c r="M2396" s="0" t="s">
        <v>889</v>
      </c>
      <c r="N2396" s="0" t="s">
        <v>86</v>
      </c>
      <c r="O2396" s="0" t="s">
        <v>63</v>
      </c>
    </row>
    <row r="2397" customFormat="false" ht="12.8" hidden="false" customHeight="false" outlineLevel="0" collapsed="false">
      <c r="A2397" s="0" t="n">
        <v>1685</v>
      </c>
      <c r="B2397" s="3" t="s">
        <v>4013</v>
      </c>
      <c r="C2397" s="4" t="n">
        <f aca="false">DATEVALUE(B2397)</f>
        <v>45542</v>
      </c>
      <c r="D2397" s="3" t="s">
        <v>3583</v>
      </c>
      <c r="E2397" s="4" t="n">
        <f aca="false">DATEVALUE(D2397)</f>
        <v>45570</v>
      </c>
      <c r="F2397" s="5" t="n">
        <f aca="false">E2397-C2397</f>
        <v>28</v>
      </c>
      <c r="G2397" s="0" t="s">
        <v>1173</v>
      </c>
      <c r="H2397" s="0" t="s">
        <v>1174</v>
      </c>
      <c r="I2397" s="0" t="s">
        <v>157</v>
      </c>
      <c r="J2397" s="0" t="s">
        <v>1175</v>
      </c>
      <c r="K2397" s="0" t="s">
        <v>3610</v>
      </c>
      <c r="L2397" s="0" t="s">
        <v>4351</v>
      </c>
      <c r="M2397" s="0" t="s">
        <v>1178</v>
      </c>
      <c r="N2397" s="0" t="s">
        <v>162</v>
      </c>
      <c r="O2397" s="0" t="s">
        <v>63</v>
      </c>
    </row>
    <row r="2398" customFormat="false" ht="12.8" hidden="false" customHeight="false" outlineLevel="0" collapsed="false">
      <c r="A2398" s="0" t="n">
        <v>1697</v>
      </c>
      <c r="B2398" s="3" t="s">
        <v>4013</v>
      </c>
      <c r="C2398" s="4" t="n">
        <f aca="false">DATEVALUE(B2398)</f>
        <v>45542</v>
      </c>
      <c r="D2398" s="3" t="s">
        <v>3583</v>
      </c>
      <c r="E2398" s="4" t="n">
        <f aca="false">DATEVALUE(D2398)</f>
        <v>45570</v>
      </c>
      <c r="F2398" s="5" t="n">
        <f aca="false">E2398-C2398</f>
        <v>28</v>
      </c>
      <c r="G2398" s="0" t="s">
        <v>4047</v>
      </c>
      <c r="H2398" s="0" t="s">
        <v>4048</v>
      </c>
      <c r="I2398" s="0" t="s">
        <v>19</v>
      </c>
      <c r="J2398" s="0" t="s">
        <v>4049</v>
      </c>
      <c r="K2398" s="0" t="s">
        <v>4352</v>
      </c>
      <c r="L2398" s="0" t="s">
        <v>4353</v>
      </c>
      <c r="M2398" s="0" t="s">
        <v>4052</v>
      </c>
      <c r="N2398" s="0" t="s">
        <v>24</v>
      </c>
      <c r="O2398" s="0" t="s">
        <v>25</v>
      </c>
    </row>
    <row r="2399" customFormat="false" ht="12.8" hidden="false" customHeight="false" outlineLevel="0" collapsed="false">
      <c r="A2399" s="0" t="n">
        <v>1739</v>
      </c>
      <c r="B2399" s="3" t="s">
        <v>4013</v>
      </c>
      <c r="C2399" s="4" t="n">
        <f aca="false">DATEVALUE(B2399)</f>
        <v>45542</v>
      </c>
      <c r="D2399" s="3" t="s">
        <v>3583</v>
      </c>
      <c r="E2399" s="4" t="n">
        <f aca="false">DATEVALUE(D2399)</f>
        <v>45570</v>
      </c>
      <c r="F2399" s="5" t="n">
        <f aca="false">E2399-C2399</f>
        <v>28</v>
      </c>
      <c r="G2399" s="0" t="s">
        <v>57</v>
      </c>
      <c r="H2399" s="0" t="s">
        <v>58</v>
      </c>
      <c r="I2399" s="0" t="s">
        <v>28</v>
      </c>
      <c r="J2399" s="0" t="s">
        <v>59</v>
      </c>
      <c r="K2399" s="0" t="s">
        <v>4354</v>
      </c>
      <c r="L2399" s="0" t="s">
        <v>4355</v>
      </c>
      <c r="M2399" s="0" t="s">
        <v>62</v>
      </c>
      <c r="N2399" s="0" t="s">
        <v>33</v>
      </c>
      <c r="O2399" s="0" t="s">
        <v>63</v>
      </c>
    </row>
    <row r="2400" customFormat="false" ht="12.8" hidden="false" customHeight="false" outlineLevel="0" collapsed="false">
      <c r="A2400" s="0" t="n">
        <v>1828</v>
      </c>
      <c r="B2400" s="3" t="s">
        <v>4013</v>
      </c>
      <c r="C2400" s="4" t="n">
        <f aca="false">DATEVALUE(B2400)</f>
        <v>45542</v>
      </c>
      <c r="D2400" s="3" t="s">
        <v>3583</v>
      </c>
      <c r="E2400" s="4" t="n">
        <f aca="false">DATEVALUE(D2400)</f>
        <v>45570</v>
      </c>
      <c r="F2400" s="5" t="n">
        <f aca="false">E2400-C2400</f>
        <v>28</v>
      </c>
      <c r="G2400" s="0" t="s">
        <v>334</v>
      </c>
      <c r="H2400" s="0" t="s">
        <v>335</v>
      </c>
      <c r="I2400" s="0" t="s">
        <v>157</v>
      </c>
      <c r="J2400" s="0" t="s">
        <v>336</v>
      </c>
      <c r="K2400" s="0" t="s">
        <v>4356</v>
      </c>
      <c r="L2400" s="0" t="s">
        <v>4357</v>
      </c>
      <c r="M2400" s="0" t="s">
        <v>100</v>
      </c>
      <c r="N2400" s="0" t="s">
        <v>162</v>
      </c>
      <c r="O2400" s="0" t="s">
        <v>25</v>
      </c>
    </row>
    <row r="2401" customFormat="false" ht="12.8" hidden="false" customHeight="false" outlineLevel="0" collapsed="false">
      <c r="A2401" s="0" t="n">
        <v>1858</v>
      </c>
      <c r="B2401" s="3" t="s">
        <v>4013</v>
      </c>
      <c r="C2401" s="4" t="n">
        <f aca="false">DATEVALUE(B2401)</f>
        <v>45542</v>
      </c>
      <c r="D2401" s="3" t="s">
        <v>3583</v>
      </c>
      <c r="E2401" s="4" t="n">
        <f aca="false">DATEVALUE(D2401)</f>
        <v>45570</v>
      </c>
      <c r="F2401" s="5" t="n">
        <f aca="false">E2401-C2401</f>
        <v>28</v>
      </c>
      <c r="G2401" s="0" t="s">
        <v>163</v>
      </c>
      <c r="H2401" s="0" t="s">
        <v>164</v>
      </c>
      <c r="I2401" s="0" t="s">
        <v>165</v>
      </c>
      <c r="J2401" s="0" t="s">
        <v>4056</v>
      </c>
      <c r="K2401" s="0" t="s">
        <v>4057</v>
      </c>
      <c r="L2401" s="0" t="s">
        <v>4358</v>
      </c>
      <c r="M2401" s="0" t="s">
        <v>4059</v>
      </c>
      <c r="N2401" s="0" t="s">
        <v>170</v>
      </c>
      <c r="O2401" s="0" t="s">
        <v>25</v>
      </c>
    </row>
    <row r="2402" customFormat="false" ht="12.8" hidden="false" customHeight="false" outlineLevel="0" collapsed="false">
      <c r="A2402" s="0" t="n">
        <v>1887</v>
      </c>
      <c r="B2402" s="3" t="s">
        <v>4013</v>
      </c>
      <c r="C2402" s="4" t="n">
        <f aca="false">DATEVALUE(B2402)</f>
        <v>45542</v>
      </c>
      <c r="D2402" s="3" t="s">
        <v>3583</v>
      </c>
      <c r="E2402" s="4" t="n">
        <f aca="false">DATEVALUE(D2402)</f>
        <v>45570</v>
      </c>
      <c r="F2402" s="5" t="n">
        <f aca="false">E2402-C2402</f>
        <v>28</v>
      </c>
      <c r="G2402" s="0" t="s">
        <v>141</v>
      </c>
      <c r="H2402" s="0" t="s">
        <v>142</v>
      </c>
      <c r="I2402" s="0" t="s">
        <v>89</v>
      </c>
      <c r="J2402" s="0" t="s">
        <v>143</v>
      </c>
      <c r="K2402" s="0" t="s">
        <v>4359</v>
      </c>
      <c r="L2402" s="0" t="s">
        <v>4360</v>
      </c>
      <c r="M2402" s="0" t="s">
        <v>146</v>
      </c>
      <c r="N2402" s="0" t="s">
        <v>86</v>
      </c>
      <c r="O2402" s="0" t="s">
        <v>25</v>
      </c>
    </row>
    <row r="2403" customFormat="false" ht="12.8" hidden="false" customHeight="false" outlineLevel="0" collapsed="false">
      <c r="A2403" s="0" t="n">
        <v>1887</v>
      </c>
      <c r="B2403" s="3" t="s">
        <v>4013</v>
      </c>
      <c r="C2403" s="4" t="n">
        <f aca="false">DATEVALUE(B2403)</f>
        <v>45542</v>
      </c>
      <c r="D2403" s="3" t="s">
        <v>3583</v>
      </c>
      <c r="E2403" s="4" t="n">
        <f aca="false">DATEVALUE(D2403)</f>
        <v>45570</v>
      </c>
      <c r="F2403" s="5" t="n">
        <f aca="false">E2403-C2403</f>
        <v>28</v>
      </c>
      <c r="G2403" s="0" t="s">
        <v>178</v>
      </c>
      <c r="H2403" s="0" t="s">
        <v>179</v>
      </c>
      <c r="I2403" s="0" t="s">
        <v>89</v>
      </c>
      <c r="J2403" s="0" t="s">
        <v>180</v>
      </c>
      <c r="K2403" s="0" t="s">
        <v>4361</v>
      </c>
      <c r="L2403" s="0" t="s">
        <v>4362</v>
      </c>
      <c r="M2403" s="0" t="s">
        <v>183</v>
      </c>
      <c r="N2403" s="0" t="s">
        <v>86</v>
      </c>
      <c r="O2403" s="0" t="s">
        <v>25</v>
      </c>
    </row>
    <row r="2404" customFormat="false" ht="12.8" hidden="false" customHeight="false" outlineLevel="0" collapsed="false">
      <c r="A2404" s="0" t="n">
        <v>1887</v>
      </c>
      <c r="B2404" s="3" t="s">
        <v>4013</v>
      </c>
      <c r="C2404" s="4" t="n">
        <f aca="false">DATEVALUE(B2404)</f>
        <v>45542</v>
      </c>
      <c r="D2404" s="3" t="s">
        <v>3583</v>
      </c>
      <c r="E2404" s="4" t="n">
        <f aca="false">DATEVALUE(D2404)</f>
        <v>45570</v>
      </c>
      <c r="F2404" s="5" t="n">
        <f aca="false">E2404-C2404</f>
        <v>28</v>
      </c>
      <c r="G2404" s="0" t="s">
        <v>2046</v>
      </c>
      <c r="H2404" s="0" t="s">
        <v>2047</v>
      </c>
      <c r="I2404" s="0" t="s">
        <v>89</v>
      </c>
      <c r="J2404" s="0" t="s">
        <v>2048</v>
      </c>
      <c r="K2404" s="0" t="s">
        <v>4363</v>
      </c>
      <c r="L2404" s="0" t="s">
        <v>4364</v>
      </c>
      <c r="M2404" s="0" t="s">
        <v>2051</v>
      </c>
      <c r="N2404" s="0" t="s">
        <v>86</v>
      </c>
      <c r="O2404" s="0" t="s">
        <v>25</v>
      </c>
    </row>
    <row r="2405" customFormat="false" ht="12.8" hidden="false" customHeight="false" outlineLevel="0" collapsed="false">
      <c r="A2405" s="0" t="n">
        <v>1915</v>
      </c>
      <c r="B2405" s="3" t="s">
        <v>4013</v>
      </c>
      <c r="C2405" s="4" t="n">
        <f aca="false">DATEVALUE(B2405)</f>
        <v>45542</v>
      </c>
      <c r="D2405" s="3" t="s">
        <v>3583</v>
      </c>
      <c r="E2405" s="4" t="n">
        <f aca="false">DATEVALUE(D2405)</f>
        <v>45570</v>
      </c>
      <c r="F2405" s="5" t="n">
        <f aca="false">E2405-C2405</f>
        <v>28</v>
      </c>
      <c r="G2405" s="0" t="s">
        <v>49</v>
      </c>
      <c r="H2405" s="0" t="s">
        <v>50</v>
      </c>
      <c r="I2405" s="0" t="s">
        <v>36</v>
      </c>
      <c r="J2405" s="0" t="s">
        <v>52</v>
      </c>
      <c r="K2405" s="0" t="s">
        <v>4365</v>
      </c>
      <c r="L2405" s="0" t="s">
        <v>4366</v>
      </c>
      <c r="M2405" s="0" t="s">
        <v>55</v>
      </c>
      <c r="N2405" s="0" t="s">
        <v>56</v>
      </c>
      <c r="O2405" s="0" t="s">
        <v>25</v>
      </c>
    </row>
    <row r="2406" customFormat="false" ht="12.8" hidden="false" customHeight="false" outlineLevel="0" collapsed="false">
      <c r="A2406" s="0" t="n">
        <v>1915</v>
      </c>
      <c r="B2406" s="3" t="s">
        <v>4013</v>
      </c>
      <c r="C2406" s="4" t="n">
        <f aca="false">DATEVALUE(B2406)</f>
        <v>45542</v>
      </c>
      <c r="D2406" s="3" t="s">
        <v>3583</v>
      </c>
      <c r="E2406" s="4" t="n">
        <f aca="false">DATEVALUE(D2406)</f>
        <v>45570</v>
      </c>
      <c r="F2406" s="5" t="n">
        <f aca="false">E2406-C2406</f>
        <v>28</v>
      </c>
      <c r="G2406" s="0" t="s">
        <v>126</v>
      </c>
      <c r="H2406" s="0" t="s">
        <v>127</v>
      </c>
      <c r="I2406" s="0" t="s">
        <v>36</v>
      </c>
      <c r="J2406" s="0" t="s">
        <v>128</v>
      </c>
      <c r="K2406" s="0" t="s">
        <v>4367</v>
      </c>
      <c r="L2406" s="0" t="s">
        <v>4368</v>
      </c>
      <c r="M2406" s="0" t="s">
        <v>100</v>
      </c>
      <c r="N2406" s="0" t="s">
        <v>56</v>
      </c>
      <c r="O2406" s="0" t="s">
        <v>25</v>
      </c>
    </row>
    <row r="2407" customFormat="false" ht="12.8" hidden="false" customHeight="false" outlineLevel="0" collapsed="false">
      <c r="A2407" s="0" t="n">
        <v>1920</v>
      </c>
      <c r="B2407" s="3" t="s">
        <v>4013</v>
      </c>
      <c r="C2407" s="4" t="n">
        <f aca="false">DATEVALUE(B2407)</f>
        <v>45542</v>
      </c>
      <c r="D2407" s="3" t="s">
        <v>3583</v>
      </c>
      <c r="E2407" s="4" t="n">
        <f aca="false">DATEVALUE(D2407)</f>
        <v>45570</v>
      </c>
      <c r="F2407" s="5" t="n">
        <f aca="false">E2407-C2407</f>
        <v>28</v>
      </c>
      <c r="G2407" s="0" t="s">
        <v>1134</v>
      </c>
      <c r="H2407" s="0" t="s">
        <v>1135</v>
      </c>
      <c r="I2407" s="0" t="s">
        <v>51</v>
      </c>
      <c r="J2407" s="0" t="s">
        <v>1136</v>
      </c>
      <c r="K2407" s="0" t="s">
        <v>4369</v>
      </c>
      <c r="L2407" s="0" t="s">
        <v>4370</v>
      </c>
      <c r="M2407" s="0" t="s">
        <v>1139</v>
      </c>
      <c r="N2407" s="0" t="s">
        <v>1140</v>
      </c>
      <c r="O2407" s="0" t="s">
        <v>63</v>
      </c>
    </row>
    <row r="2408" customFormat="false" ht="12.8" hidden="false" customHeight="false" outlineLevel="0" collapsed="false">
      <c r="A2408" s="0" t="n">
        <v>1928</v>
      </c>
      <c r="B2408" s="3" t="s">
        <v>4013</v>
      </c>
      <c r="C2408" s="4" t="n">
        <f aca="false">DATEVALUE(B2408)</f>
        <v>45542</v>
      </c>
      <c r="D2408" s="3" t="s">
        <v>3583</v>
      </c>
      <c r="E2408" s="4" t="n">
        <f aca="false">DATEVALUE(D2408)</f>
        <v>45570</v>
      </c>
      <c r="F2408" s="5" t="n">
        <f aca="false">E2408-C2408</f>
        <v>28</v>
      </c>
      <c r="G2408" s="0" t="s">
        <v>661</v>
      </c>
      <c r="H2408" s="0" t="s">
        <v>50</v>
      </c>
      <c r="I2408" s="0" t="s">
        <v>662</v>
      </c>
      <c r="J2408" s="0" t="s">
        <v>663</v>
      </c>
      <c r="K2408" s="0" t="s">
        <v>4371</v>
      </c>
      <c r="L2408" s="0" t="s">
        <v>4372</v>
      </c>
      <c r="M2408" s="0" t="s">
        <v>55</v>
      </c>
      <c r="N2408" s="0" t="s">
        <v>666</v>
      </c>
      <c r="O2408" s="0" t="s">
        <v>63</v>
      </c>
    </row>
    <row r="2409" customFormat="false" ht="12.8" hidden="false" customHeight="false" outlineLevel="0" collapsed="false">
      <c r="A2409" s="0" t="n">
        <v>1928</v>
      </c>
      <c r="B2409" s="3" t="s">
        <v>4013</v>
      </c>
      <c r="C2409" s="4" t="n">
        <f aca="false">DATEVALUE(B2409)</f>
        <v>45542</v>
      </c>
      <c r="D2409" s="3" t="s">
        <v>3583</v>
      </c>
      <c r="E2409" s="4" t="n">
        <f aca="false">DATEVALUE(D2409)</f>
        <v>45570</v>
      </c>
      <c r="F2409" s="5" t="n">
        <f aca="false">E2409-C2409</f>
        <v>28</v>
      </c>
      <c r="G2409" s="0" t="s">
        <v>613</v>
      </c>
      <c r="H2409" s="0" t="s">
        <v>614</v>
      </c>
      <c r="I2409" s="0" t="s">
        <v>118</v>
      </c>
      <c r="J2409" s="0" t="s">
        <v>615</v>
      </c>
      <c r="K2409" s="0" t="s">
        <v>4373</v>
      </c>
      <c r="L2409" s="0" t="s">
        <v>4374</v>
      </c>
      <c r="M2409" s="0" t="s">
        <v>618</v>
      </c>
      <c r="N2409" s="0" t="s">
        <v>123</v>
      </c>
      <c r="O2409" s="0" t="s">
        <v>63</v>
      </c>
    </row>
    <row r="2410" customFormat="false" ht="12.8" hidden="false" customHeight="false" outlineLevel="0" collapsed="false">
      <c r="A2410" s="0" t="n">
        <v>1928</v>
      </c>
      <c r="B2410" s="3" t="s">
        <v>4013</v>
      </c>
      <c r="C2410" s="4" t="n">
        <f aca="false">DATEVALUE(B2410)</f>
        <v>45542</v>
      </c>
      <c r="D2410" s="3" t="s">
        <v>3583</v>
      </c>
      <c r="E2410" s="4" t="n">
        <f aca="false">DATEVALUE(D2410)</f>
        <v>45570</v>
      </c>
      <c r="F2410" s="5" t="n">
        <f aca="false">E2410-C2410</f>
        <v>28</v>
      </c>
      <c r="G2410" s="0" t="s">
        <v>878</v>
      </c>
      <c r="H2410" s="0" t="s">
        <v>744</v>
      </c>
      <c r="I2410" s="0" t="s">
        <v>118</v>
      </c>
      <c r="J2410" s="0" t="s">
        <v>879</v>
      </c>
      <c r="K2410" s="0" t="s">
        <v>4375</v>
      </c>
      <c r="L2410" s="0" t="s">
        <v>4376</v>
      </c>
      <c r="M2410" s="0" t="s">
        <v>684</v>
      </c>
      <c r="N2410" s="0" t="s">
        <v>123</v>
      </c>
      <c r="O2410" s="0" t="s">
        <v>63</v>
      </c>
    </row>
    <row r="2411" customFormat="false" ht="12.8" hidden="false" customHeight="false" outlineLevel="0" collapsed="false">
      <c r="A2411" s="0" t="n">
        <v>1928</v>
      </c>
      <c r="B2411" s="3" t="s">
        <v>4013</v>
      </c>
      <c r="C2411" s="4" t="n">
        <f aca="false">DATEVALUE(B2411)</f>
        <v>45542</v>
      </c>
      <c r="D2411" s="3" t="s">
        <v>3583</v>
      </c>
      <c r="E2411" s="4" t="n">
        <f aca="false">DATEVALUE(D2411)</f>
        <v>45570</v>
      </c>
      <c r="F2411" s="5" t="n">
        <f aca="false">E2411-C2411</f>
        <v>28</v>
      </c>
      <c r="G2411" s="0" t="s">
        <v>116</v>
      </c>
      <c r="H2411" s="0" t="s">
        <v>117</v>
      </c>
      <c r="I2411" s="0" t="s">
        <v>118</v>
      </c>
      <c r="J2411" s="0" t="s">
        <v>119</v>
      </c>
      <c r="K2411" s="0" t="s">
        <v>4377</v>
      </c>
      <c r="L2411" s="0" t="s">
        <v>4378</v>
      </c>
      <c r="M2411" s="0" t="s">
        <v>122</v>
      </c>
      <c r="N2411" s="0" t="s">
        <v>123</v>
      </c>
      <c r="O2411" s="0" t="s">
        <v>63</v>
      </c>
    </row>
    <row r="2412" customFormat="false" ht="12.8" hidden="false" customHeight="false" outlineLevel="0" collapsed="false">
      <c r="A2412" s="0" t="n">
        <v>1168</v>
      </c>
      <c r="B2412" s="3" t="s">
        <v>4013</v>
      </c>
      <c r="C2412" s="4" t="n">
        <f aca="false">DATEVALUE(B2412)</f>
        <v>45542</v>
      </c>
      <c r="D2412" s="3" t="s">
        <v>3973</v>
      </c>
      <c r="E2412" s="4" t="n">
        <f aca="false">DATEVALUE(D2412)</f>
        <v>45571</v>
      </c>
      <c r="F2412" s="5" t="n">
        <f aca="false">E2412-C2412</f>
        <v>29</v>
      </c>
      <c r="G2412" s="0" t="s">
        <v>87</v>
      </c>
      <c r="H2412" s="0" t="s">
        <v>88</v>
      </c>
      <c r="I2412" s="0" t="s">
        <v>89</v>
      </c>
      <c r="J2412" s="0" t="s">
        <v>90</v>
      </c>
      <c r="K2412" s="0" t="s">
        <v>4379</v>
      </c>
      <c r="L2412" s="0" t="s">
        <v>4380</v>
      </c>
      <c r="M2412" s="0" t="s">
        <v>93</v>
      </c>
      <c r="N2412" s="0" t="s">
        <v>86</v>
      </c>
      <c r="O2412" s="0" t="s">
        <v>25</v>
      </c>
    </row>
    <row r="2413" customFormat="false" ht="12.8" hidden="false" customHeight="false" outlineLevel="0" collapsed="false">
      <c r="A2413" s="0" t="n">
        <v>1171</v>
      </c>
      <c r="B2413" s="3" t="s">
        <v>4013</v>
      </c>
      <c r="C2413" s="4" t="n">
        <f aca="false">DATEVALUE(B2413)</f>
        <v>45542</v>
      </c>
      <c r="D2413" s="3" t="s">
        <v>3973</v>
      </c>
      <c r="E2413" s="4" t="n">
        <f aca="false">DATEVALUE(D2413)</f>
        <v>45571</v>
      </c>
      <c r="F2413" s="5" t="n">
        <f aca="false">E2413-C2413</f>
        <v>29</v>
      </c>
      <c r="G2413" s="0" t="s">
        <v>606</v>
      </c>
      <c r="H2413" s="0" t="s">
        <v>607</v>
      </c>
      <c r="I2413" s="0" t="s">
        <v>173</v>
      </c>
      <c r="J2413" s="0" t="s">
        <v>608</v>
      </c>
      <c r="K2413" s="0" t="s">
        <v>4333</v>
      </c>
      <c r="L2413" s="0" t="s">
        <v>4381</v>
      </c>
      <c r="M2413" s="0" t="s">
        <v>611</v>
      </c>
      <c r="N2413" s="0" t="s">
        <v>71</v>
      </c>
      <c r="O2413" s="0" t="s">
        <v>25</v>
      </c>
    </row>
    <row r="2414" customFormat="false" ht="12.8" hidden="false" customHeight="false" outlineLevel="0" collapsed="false">
      <c r="A2414" s="0" t="n">
        <v>1171</v>
      </c>
      <c r="B2414" s="3" t="s">
        <v>4013</v>
      </c>
      <c r="C2414" s="4" t="n">
        <f aca="false">DATEVALUE(B2414)</f>
        <v>45542</v>
      </c>
      <c r="D2414" s="3" t="s">
        <v>3973</v>
      </c>
      <c r="E2414" s="4" t="n">
        <f aca="false">DATEVALUE(D2414)</f>
        <v>45571</v>
      </c>
      <c r="F2414" s="5" t="n">
        <f aca="false">E2414-C2414</f>
        <v>29</v>
      </c>
      <c r="G2414" s="0" t="s">
        <v>64</v>
      </c>
      <c r="H2414" s="0" t="s">
        <v>65</v>
      </c>
      <c r="I2414" s="0" t="s">
        <v>66</v>
      </c>
      <c r="J2414" s="0" t="s">
        <v>67</v>
      </c>
      <c r="K2414" s="0" t="s">
        <v>4382</v>
      </c>
      <c r="L2414" s="0" t="s">
        <v>4383</v>
      </c>
      <c r="M2414" s="0" t="s">
        <v>70</v>
      </c>
      <c r="N2414" s="0" t="s">
        <v>71</v>
      </c>
      <c r="O2414" s="0" t="s">
        <v>25</v>
      </c>
    </row>
    <row r="2415" customFormat="false" ht="12.8" hidden="false" customHeight="false" outlineLevel="0" collapsed="false">
      <c r="A2415" s="0" t="n">
        <v>1231</v>
      </c>
      <c r="B2415" s="3" t="s">
        <v>4013</v>
      </c>
      <c r="C2415" s="4" t="n">
        <f aca="false">DATEVALUE(B2415)</f>
        <v>45542</v>
      </c>
      <c r="D2415" s="3" t="s">
        <v>3973</v>
      </c>
      <c r="E2415" s="4" t="n">
        <f aca="false">DATEVALUE(D2415)</f>
        <v>45571</v>
      </c>
      <c r="F2415" s="5" t="n">
        <f aca="false">E2415-C2415</f>
        <v>29</v>
      </c>
      <c r="G2415" s="0" t="s">
        <v>1153</v>
      </c>
      <c r="H2415" s="0" t="s">
        <v>1154</v>
      </c>
      <c r="I2415" s="0" t="s">
        <v>104</v>
      </c>
      <c r="J2415" s="0" t="s">
        <v>1155</v>
      </c>
      <c r="K2415" s="0" t="s">
        <v>4384</v>
      </c>
      <c r="L2415" s="0" t="s">
        <v>4385</v>
      </c>
      <c r="M2415" s="0" t="s">
        <v>40</v>
      </c>
      <c r="N2415" s="0" t="s">
        <v>109</v>
      </c>
      <c r="O2415" s="0" t="s">
        <v>63</v>
      </c>
    </row>
    <row r="2416" customFormat="false" ht="12.8" hidden="false" customHeight="false" outlineLevel="0" collapsed="false">
      <c r="A2416" s="0" t="n">
        <v>1268</v>
      </c>
      <c r="B2416" s="3" t="s">
        <v>4013</v>
      </c>
      <c r="C2416" s="4" t="n">
        <f aca="false">DATEVALUE(B2416)</f>
        <v>45542</v>
      </c>
      <c r="D2416" s="3" t="s">
        <v>3973</v>
      </c>
      <c r="E2416" s="4" t="n">
        <f aca="false">DATEVALUE(D2416)</f>
        <v>45571</v>
      </c>
      <c r="F2416" s="5" t="n">
        <f aca="false">E2416-C2416</f>
        <v>29</v>
      </c>
      <c r="G2416" s="0" t="s">
        <v>631</v>
      </c>
      <c r="H2416" s="0" t="s">
        <v>632</v>
      </c>
      <c r="I2416" s="0" t="s">
        <v>28</v>
      </c>
      <c r="J2416" s="0" t="s">
        <v>633</v>
      </c>
      <c r="K2416" s="0" t="s">
        <v>4386</v>
      </c>
      <c r="L2416" s="0" t="s">
        <v>4387</v>
      </c>
      <c r="M2416" s="0" t="s">
        <v>636</v>
      </c>
      <c r="N2416" s="0" t="s">
        <v>33</v>
      </c>
      <c r="O2416" s="0" t="s">
        <v>25</v>
      </c>
    </row>
    <row r="2417" customFormat="false" ht="12.8" hidden="false" customHeight="false" outlineLevel="0" collapsed="false">
      <c r="A2417" s="0" t="n">
        <v>1281</v>
      </c>
      <c r="B2417" s="3" t="s">
        <v>4013</v>
      </c>
      <c r="C2417" s="4" t="n">
        <f aca="false">DATEVALUE(B2417)</f>
        <v>45542</v>
      </c>
      <c r="D2417" s="3" t="s">
        <v>3973</v>
      </c>
      <c r="E2417" s="4" t="n">
        <f aca="false">DATEVALUE(D2417)</f>
        <v>45571</v>
      </c>
      <c r="F2417" s="5" t="n">
        <f aca="false">E2417-C2417</f>
        <v>29</v>
      </c>
      <c r="G2417" s="0" t="s">
        <v>613</v>
      </c>
      <c r="H2417" s="0" t="s">
        <v>614</v>
      </c>
      <c r="I2417" s="0" t="s">
        <v>36</v>
      </c>
      <c r="J2417" s="0" t="s">
        <v>615</v>
      </c>
      <c r="K2417" s="0" t="s">
        <v>4205</v>
      </c>
      <c r="L2417" s="0" t="s">
        <v>4388</v>
      </c>
      <c r="M2417" s="0" t="s">
        <v>618</v>
      </c>
      <c r="N2417" s="0" t="s">
        <v>123</v>
      </c>
      <c r="O2417" s="0" t="s">
        <v>63</v>
      </c>
    </row>
    <row r="2418" customFormat="false" ht="12.8" hidden="false" customHeight="false" outlineLevel="0" collapsed="false">
      <c r="A2418" s="0" t="n">
        <v>1297</v>
      </c>
      <c r="B2418" s="3" t="s">
        <v>4013</v>
      </c>
      <c r="C2418" s="4" t="n">
        <f aca="false">DATEVALUE(B2418)</f>
        <v>45542</v>
      </c>
      <c r="D2418" s="3" t="s">
        <v>3973</v>
      </c>
      <c r="E2418" s="4" t="n">
        <f aca="false">DATEVALUE(D2418)</f>
        <v>45571</v>
      </c>
      <c r="F2418" s="5" t="n">
        <f aca="false">E2418-C2418</f>
        <v>29</v>
      </c>
      <c r="G2418" s="0" t="s">
        <v>4074</v>
      </c>
      <c r="H2418" s="0" t="s">
        <v>4075</v>
      </c>
      <c r="I2418" s="0" t="s">
        <v>19</v>
      </c>
      <c r="J2418" s="0" t="s">
        <v>4076</v>
      </c>
      <c r="K2418" s="0" t="s">
        <v>4389</v>
      </c>
      <c r="L2418" s="0" t="s">
        <v>4390</v>
      </c>
      <c r="M2418" s="0" t="s">
        <v>4079</v>
      </c>
      <c r="N2418" s="0" t="s">
        <v>24</v>
      </c>
      <c r="O2418" s="0" t="s">
        <v>25</v>
      </c>
    </row>
    <row r="2419" customFormat="false" ht="12.8" hidden="false" customHeight="false" outlineLevel="0" collapsed="false">
      <c r="A2419" s="0" t="n">
        <v>1303</v>
      </c>
      <c r="B2419" s="3" t="s">
        <v>4013</v>
      </c>
      <c r="C2419" s="4" t="n">
        <f aca="false">DATEVALUE(B2419)</f>
        <v>45542</v>
      </c>
      <c r="D2419" s="3" t="s">
        <v>3973</v>
      </c>
      <c r="E2419" s="4" t="n">
        <f aca="false">DATEVALUE(D2419)</f>
        <v>45571</v>
      </c>
      <c r="F2419" s="5" t="n">
        <f aca="false">E2419-C2419</f>
        <v>29</v>
      </c>
      <c r="G2419" s="0" t="s">
        <v>619</v>
      </c>
      <c r="H2419" s="0" t="s">
        <v>620</v>
      </c>
      <c r="I2419" s="0" t="s">
        <v>44</v>
      </c>
      <c r="J2419" s="0" t="s">
        <v>45</v>
      </c>
      <c r="K2419" s="0" t="s">
        <v>621</v>
      </c>
      <c r="L2419" s="0" t="s">
        <v>4391</v>
      </c>
      <c r="M2419" s="0" t="s">
        <v>48</v>
      </c>
      <c r="N2419" s="0" t="s">
        <v>41</v>
      </c>
      <c r="O2419" s="0" t="s">
        <v>25</v>
      </c>
    </row>
    <row r="2420" customFormat="false" ht="12.8" hidden="false" customHeight="false" outlineLevel="0" collapsed="false">
      <c r="A2420" s="0" t="n">
        <v>1393</v>
      </c>
      <c r="B2420" s="3" t="s">
        <v>4013</v>
      </c>
      <c r="C2420" s="4" t="n">
        <f aca="false">DATEVALUE(B2420)</f>
        <v>45542</v>
      </c>
      <c r="D2420" s="3" t="s">
        <v>3973</v>
      </c>
      <c r="E2420" s="4" t="n">
        <f aca="false">DATEVALUE(D2420)</f>
        <v>45571</v>
      </c>
      <c r="F2420" s="5" t="n">
        <f aca="false">E2420-C2420</f>
        <v>29</v>
      </c>
      <c r="G2420" s="0" t="s">
        <v>141</v>
      </c>
      <c r="H2420" s="0" t="s">
        <v>142</v>
      </c>
      <c r="I2420" s="0" t="s">
        <v>89</v>
      </c>
      <c r="J2420" s="0" t="s">
        <v>143</v>
      </c>
      <c r="K2420" s="0" t="s">
        <v>4392</v>
      </c>
      <c r="L2420" s="0" t="s">
        <v>4393</v>
      </c>
      <c r="M2420" s="0" t="s">
        <v>146</v>
      </c>
      <c r="N2420" s="0" t="s">
        <v>86</v>
      </c>
      <c r="O2420" s="0" t="s">
        <v>25</v>
      </c>
    </row>
    <row r="2421" customFormat="false" ht="12.8" hidden="false" customHeight="false" outlineLevel="0" collapsed="false">
      <c r="A2421" s="0" t="n">
        <v>1393</v>
      </c>
      <c r="B2421" s="3" t="s">
        <v>4013</v>
      </c>
      <c r="C2421" s="4" t="n">
        <f aca="false">DATEVALUE(B2421)</f>
        <v>45542</v>
      </c>
      <c r="D2421" s="3" t="s">
        <v>3973</v>
      </c>
      <c r="E2421" s="4" t="n">
        <f aca="false">DATEVALUE(D2421)</f>
        <v>45571</v>
      </c>
      <c r="F2421" s="5" t="n">
        <f aca="false">E2421-C2421</f>
        <v>29</v>
      </c>
      <c r="G2421" s="0" t="s">
        <v>178</v>
      </c>
      <c r="H2421" s="0" t="s">
        <v>179</v>
      </c>
      <c r="I2421" s="0" t="s">
        <v>89</v>
      </c>
      <c r="J2421" s="0" t="s">
        <v>180</v>
      </c>
      <c r="K2421" s="0" t="s">
        <v>4394</v>
      </c>
      <c r="L2421" s="0" t="s">
        <v>4395</v>
      </c>
      <c r="M2421" s="0" t="s">
        <v>183</v>
      </c>
      <c r="N2421" s="0" t="s">
        <v>86</v>
      </c>
      <c r="O2421" s="0" t="s">
        <v>25</v>
      </c>
    </row>
    <row r="2422" customFormat="false" ht="12.8" hidden="false" customHeight="false" outlineLevel="0" collapsed="false">
      <c r="A2422" s="0" t="n">
        <v>1398</v>
      </c>
      <c r="B2422" s="3" t="s">
        <v>4013</v>
      </c>
      <c r="C2422" s="4" t="n">
        <f aca="false">DATEVALUE(B2422)</f>
        <v>45542</v>
      </c>
      <c r="D2422" s="3" t="s">
        <v>3973</v>
      </c>
      <c r="E2422" s="4" t="n">
        <f aca="false">DATEVALUE(D2422)</f>
        <v>45571</v>
      </c>
      <c r="F2422" s="5" t="n">
        <f aca="false">E2422-C2422</f>
        <v>29</v>
      </c>
      <c r="G2422" s="0" t="s">
        <v>126</v>
      </c>
      <c r="H2422" s="0" t="s">
        <v>127</v>
      </c>
      <c r="I2422" s="0" t="s">
        <v>51</v>
      </c>
      <c r="J2422" s="0" t="s">
        <v>128</v>
      </c>
      <c r="K2422" s="0" t="s">
        <v>637</v>
      </c>
      <c r="L2422" s="0" t="s">
        <v>4396</v>
      </c>
      <c r="M2422" s="0" t="s">
        <v>100</v>
      </c>
      <c r="N2422" s="0" t="s">
        <v>56</v>
      </c>
      <c r="O2422" s="0" t="s">
        <v>25</v>
      </c>
    </row>
    <row r="2423" customFormat="false" ht="12.8" hidden="false" customHeight="false" outlineLevel="0" collapsed="false">
      <c r="A2423" s="0" t="n">
        <v>1531</v>
      </c>
      <c r="B2423" s="3" t="s">
        <v>4013</v>
      </c>
      <c r="C2423" s="4" t="n">
        <f aca="false">DATEVALUE(B2423)</f>
        <v>45542</v>
      </c>
      <c r="D2423" s="3" t="s">
        <v>3973</v>
      </c>
      <c r="E2423" s="4" t="n">
        <f aca="false">DATEVALUE(D2423)</f>
        <v>45571</v>
      </c>
      <c r="F2423" s="5" t="n">
        <f aca="false">E2423-C2423</f>
        <v>29</v>
      </c>
      <c r="G2423" s="0" t="s">
        <v>57</v>
      </c>
      <c r="H2423" s="0" t="s">
        <v>58</v>
      </c>
      <c r="I2423" s="0" t="s">
        <v>28</v>
      </c>
      <c r="J2423" s="0" t="s">
        <v>59</v>
      </c>
      <c r="K2423" s="0" t="s">
        <v>4397</v>
      </c>
      <c r="L2423" s="0" t="s">
        <v>4398</v>
      </c>
      <c r="M2423" s="0" t="s">
        <v>62</v>
      </c>
      <c r="N2423" s="0" t="s">
        <v>33</v>
      </c>
      <c r="O2423" s="0" t="s">
        <v>63</v>
      </c>
    </row>
    <row r="2424" customFormat="false" ht="12.8" hidden="false" customHeight="false" outlineLevel="0" collapsed="false">
      <c r="A2424" s="0" t="n">
        <v>1587</v>
      </c>
      <c r="B2424" s="3" t="s">
        <v>4013</v>
      </c>
      <c r="C2424" s="4" t="n">
        <f aca="false">DATEVALUE(B2424)</f>
        <v>45542</v>
      </c>
      <c r="D2424" s="3" t="s">
        <v>3973</v>
      </c>
      <c r="E2424" s="4" t="n">
        <f aca="false">DATEVALUE(D2424)</f>
        <v>45571</v>
      </c>
      <c r="F2424" s="5" t="n">
        <f aca="false">E2424-C2424</f>
        <v>29</v>
      </c>
      <c r="G2424" s="0" t="s">
        <v>26</v>
      </c>
      <c r="H2424" s="0" t="s">
        <v>27</v>
      </c>
      <c r="I2424" s="0" t="s">
        <v>28</v>
      </c>
      <c r="J2424" s="0" t="s">
        <v>29</v>
      </c>
      <c r="K2424" s="0" t="s">
        <v>4399</v>
      </c>
      <c r="L2424" s="0" t="s">
        <v>4400</v>
      </c>
      <c r="M2424" s="0" t="s">
        <v>32</v>
      </c>
      <c r="N2424" s="0" t="s">
        <v>33</v>
      </c>
      <c r="O2424" s="0" t="s">
        <v>25</v>
      </c>
    </row>
    <row r="2425" customFormat="false" ht="12.8" hidden="false" customHeight="false" outlineLevel="0" collapsed="false">
      <c r="A2425" s="0" t="n">
        <v>1624</v>
      </c>
      <c r="B2425" s="3" t="s">
        <v>4013</v>
      </c>
      <c r="C2425" s="4" t="n">
        <f aca="false">DATEVALUE(B2425)</f>
        <v>45542</v>
      </c>
      <c r="D2425" s="3" t="s">
        <v>3973</v>
      </c>
      <c r="E2425" s="4" t="n">
        <f aca="false">DATEVALUE(D2425)</f>
        <v>45571</v>
      </c>
      <c r="F2425" s="5" t="n">
        <f aca="false">E2425-C2425</f>
        <v>29</v>
      </c>
      <c r="G2425" s="0" t="s">
        <v>4265</v>
      </c>
      <c r="H2425" s="0" t="s">
        <v>4266</v>
      </c>
      <c r="I2425" s="0" t="s">
        <v>66</v>
      </c>
      <c r="J2425" s="0" t="s">
        <v>4267</v>
      </c>
      <c r="K2425" s="0" t="s">
        <v>4401</v>
      </c>
      <c r="L2425" s="0" t="s">
        <v>4402</v>
      </c>
      <c r="M2425" s="0" t="s">
        <v>4270</v>
      </c>
      <c r="N2425" s="0" t="s">
        <v>24</v>
      </c>
      <c r="O2425" s="0" t="s">
        <v>25</v>
      </c>
    </row>
    <row r="2426" customFormat="false" ht="12.8" hidden="false" customHeight="false" outlineLevel="0" collapsed="false">
      <c r="A2426" s="0" t="n">
        <v>1662</v>
      </c>
      <c r="B2426" s="3" t="s">
        <v>4013</v>
      </c>
      <c r="C2426" s="4" t="n">
        <f aca="false">DATEVALUE(B2426)</f>
        <v>45542</v>
      </c>
      <c r="D2426" s="3" t="s">
        <v>3973</v>
      </c>
      <c r="E2426" s="4" t="n">
        <f aca="false">DATEVALUE(D2426)</f>
        <v>45571</v>
      </c>
      <c r="F2426" s="5" t="n">
        <f aca="false">E2426-C2426</f>
        <v>29</v>
      </c>
      <c r="G2426" s="0" t="s">
        <v>2865</v>
      </c>
      <c r="H2426" s="0" t="s">
        <v>2866</v>
      </c>
      <c r="I2426" s="0" t="s">
        <v>149</v>
      </c>
      <c r="J2426" s="0" t="s">
        <v>2867</v>
      </c>
      <c r="K2426" s="0" t="s">
        <v>2868</v>
      </c>
      <c r="L2426" s="0" t="s">
        <v>4403</v>
      </c>
      <c r="M2426" s="0" t="s">
        <v>2870</v>
      </c>
      <c r="N2426" s="0" t="s">
        <v>154</v>
      </c>
      <c r="O2426" s="0" t="s">
        <v>25</v>
      </c>
    </row>
    <row r="2427" customFormat="false" ht="12.8" hidden="false" customHeight="false" outlineLevel="0" collapsed="false">
      <c r="A2427" s="0" t="n">
        <v>1664</v>
      </c>
      <c r="B2427" s="3" t="s">
        <v>4013</v>
      </c>
      <c r="C2427" s="4" t="n">
        <f aca="false">DATEVALUE(B2427)</f>
        <v>45542</v>
      </c>
      <c r="D2427" s="3" t="s">
        <v>3973</v>
      </c>
      <c r="E2427" s="4" t="n">
        <f aca="false">DATEVALUE(D2427)</f>
        <v>45571</v>
      </c>
      <c r="F2427" s="5" t="n">
        <f aca="false">E2427-C2427</f>
        <v>29</v>
      </c>
      <c r="G2427" s="0" t="s">
        <v>4042</v>
      </c>
      <c r="H2427" s="0" t="s">
        <v>4043</v>
      </c>
      <c r="I2427" s="0" t="s">
        <v>89</v>
      </c>
      <c r="J2427" s="0" t="s">
        <v>886</v>
      </c>
      <c r="K2427" s="0" t="s">
        <v>4404</v>
      </c>
      <c r="L2427" s="0" t="s">
        <v>4405</v>
      </c>
      <c r="M2427" s="0" t="s">
        <v>889</v>
      </c>
      <c r="N2427" s="0" t="s">
        <v>86</v>
      </c>
      <c r="O2427" s="0" t="s">
        <v>63</v>
      </c>
    </row>
    <row r="2428" customFormat="false" ht="12.8" hidden="false" customHeight="false" outlineLevel="0" collapsed="false">
      <c r="A2428" s="0" t="n">
        <v>1669</v>
      </c>
      <c r="B2428" s="3" t="s">
        <v>4013</v>
      </c>
      <c r="C2428" s="4" t="n">
        <f aca="false">DATEVALUE(B2428)</f>
        <v>45542</v>
      </c>
      <c r="D2428" s="3" t="s">
        <v>3973</v>
      </c>
      <c r="E2428" s="4" t="n">
        <f aca="false">DATEVALUE(D2428)</f>
        <v>45571</v>
      </c>
      <c r="F2428" s="5" t="n">
        <f aca="false">E2428-C2428</f>
        <v>29</v>
      </c>
      <c r="G2428" s="0" t="s">
        <v>661</v>
      </c>
      <c r="H2428" s="0" t="s">
        <v>50</v>
      </c>
      <c r="I2428" s="0" t="s">
        <v>662</v>
      </c>
      <c r="J2428" s="0" t="s">
        <v>663</v>
      </c>
      <c r="K2428" s="0" t="s">
        <v>664</v>
      </c>
      <c r="L2428" s="0" t="s">
        <v>4406</v>
      </c>
      <c r="M2428" s="0" t="s">
        <v>55</v>
      </c>
      <c r="N2428" s="0" t="s">
        <v>666</v>
      </c>
      <c r="O2428" s="0" t="s">
        <v>63</v>
      </c>
    </row>
    <row r="2429" customFormat="false" ht="12.8" hidden="false" customHeight="false" outlineLevel="0" collapsed="false">
      <c r="A2429" s="0" t="n">
        <v>1669</v>
      </c>
      <c r="B2429" s="3" t="s">
        <v>4013</v>
      </c>
      <c r="C2429" s="4" t="n">
        <f aca="false">DATEVALUE(B2429)</f>
        <v>45542</v>
      </c>
      <c r="D2429" s="3" t="s">
        <v>3973</v>
      </c>
      <c r="E2429" s="4" t="n">
        <f aca="false">DATEVALUE(D2429)</f>
        <v>45571</v>
      </c>
      <c r="F2429" s="5" t="n">
        <f aca="false">E2429-C2429</f>
        <v>29</v>
      </c>
      <c r="G2429" s="0" t="s">
        <v>613</v>
      </c>
      <c r="H2429" s="0" t="s">
        <v>614</v>
      </c>
      <c r="I2429" s="0" t="s">
        <v>118</v>
      </c>
      <c r="J2429" s="0" t="s">
        <v>615</v>
      </c>
      <c r="K2429" s="0" t="s">
        <v>672</v>
      </c>
      <c r="L2429" s="0" t="s">
        <v>4407</v>
      </c>
      <c r="M2429" s="0" t="s">
        <v>618</v>
      </c>
      <c r="N2429" s="0" t="s">
        <v>123</v>
      </c>
      <c r="O2429" s="0" t="s">
        <v>63</v>
      </c>
    </row>
    <row r="2430" customFormat="false" ht="12.8" hidden="false" customHeight="false" outlineLevel="0" collapsed="false">
      <c r="A2430" s="0" t="n">
        <v>1669</v>
      </c>
      <c r="B2430" s="3" t="s">
        <v>4013</v>
      </c>
      <c r="C2430" s="4" t="n">
        <f aca="false">DATEVALUE(B2430)</f>
        <v>45542</v>
      </c>
      <c r="D2430" s="3" t="s">
        <v>3973</v>
      </c>
      <c r="E2430" s="4" t="n">
        <f aca="false">DATEVALUE(D2430)</f>
        <v>45571</v>
      </c>
      <c r="F2430" s="5" t="n">
        <f aca="false">E2430-C2430</f>
        <v>29</v>
      </c>
      <c r="G2430" s="0" t="s">
        <v>878</v>
      </c>
      <c r="H2430" s="0" t="s">
        <v>744</v>
      </c>
      <c r="I2430" s="0" t="s">
        <v>118</v>
      </c>
      <c r="J2430" s="0" t="s">
        <v>879</v>
      </c>
      <c r="K2430" s="0" t="s">
        <v>1042</v>
      </c>
      <c r="L2430" s="0" t="s">
        <v>4408</v>
      </c>
      <c r="M2430" s="0" t="s">
        <v>684</v>
      </c>
      <c r="N2430" s="0" t="s">
        <v>123</v>
      </c>
      <c r="O2430" s="0" t="s">
        <v>63</v>
      </c>
    </row>
    <row r="2431" customFormat="false" ht="12.8" hidden="false" customHeight="false" outlineLevel="0" collapsed="false">
      <c r="A2431" s="0" t="n">
        <v>1672</v>
      </c>
      <c r="B2431" s="3" t="s">
        <v>4013</v>
      </c>
      <c r="C2431" s="4" t="n">
        <f aca="false">DATEVALUE(B2431)</f>
        <v>45542</v>
      </c>
      <c r="D2431" s="3" t="s">
        <v>3973</v>
      </c>
      <c r="E2431" s="4" t="n">
        <f aca="false">DATEVALUE(D2431)</f>
        <v>45571</v>
      </c>
      <c r="F2431" s="5" t="n">
        <f aca="false">E2431-C2431</f>
        <v>29</v>
      </c>
      <c r="G2431" s="0" t="s">
        <v>126</v>
      </c>
      <c r="H2431" s="0" t="s">
        <v>127</v>
      </c>
      <c r="I2431" s="0" t="s">
        <v>44</v>
      </c>
      <c r="J2431" s="0" t="s">
        <v>128</v>
      </c>
      <c r="K2431" s="0" t="s">
        <v>227</v>
      </c>
      <c r="L2431" s="0" t="s">
        <v>4409</v>
      </c>
      <c r="M2431" s="0" t="s">
        <v>100</v>
      </c>
      <c r="N2431" s="0" t="s">
        <v>56</v>
      </c>
      <c r="O2431" s="0" t="s">
        <v>25</v>
      </c>
    </row>
    <row r="2432" customFormat="false" ht="12.8" hidden="false" customHeight="false" outlineLevel="0" collapsed="false">
      <c r="A2432" s="0" t="n">
        <v>1674</v>
      </c>
      <c r="B2432" s="3" t="s">
        <v>4013</v>
      </c>
      <c r="C2432" s="4" t="n">
        <f aca="false">DATEVALUE(B2432)</f>
        <v>45542</v>
      </c>
      <c r="D2432" s="3" t="s">
        <v>3973</v>
      </c>
      <c r="E2432" s="4" t="n">
        <f aca="false">DATEVALUE(D2432)</f>
        <v>45571</v>
      </c>
      <c r="F2432" s="5" t="n">
        <f aca="false">E2432-C2432</f>
        <v>29</v>
      </c>
      <c r="G2432" s="0" t="s">
        <v>1173</v>
      </c>
      <c r="H2432" s="0" t="s">
        <v>1174</v>
      </c>
      <c r="I2432" s="0" t="s">
        <v>157</v>
      </c>
      <c r="J2432" s="0" t="s">
        <v>1175</v>
      </c>
      <c r="K2432" s="0" t="s">
        <v>4410</v>
      </c>
      <c r="L2432" s="0" t="s">
        <v>4411</v>
      </c>
      <c r="M2432" s="0" t="s">
        <v>1178</v>
      </c>
      <c r="N2432" s="0" t="s">
        <v>162</v>
      </c>
      <c r="O2432" s="0" t="s">
        <v>63</v>
      </c>
    </row>
    <row r="2433" customFormat="false" ht="12.8" hidden="false" customHeight="false" outlineLevel="0" collapsed="false">
      <c r="A2433" s="0" t="n">
        <v>1759</v>
      </c>
      <c r="B2433" s="3" t="s">
        <v>4013</v>
      </c>
      <c r="C2433" s="4" t="n">
        <f aca="false">DATEVALUE(B2433)</f>
        <v>45542</v>
      </c>
      <c r="D2433" s="3" t="s">
        <v>3973</v>
      </c>
      <c r="E2433" s="4" t="n">
        <f aca="false">DATEVALUE(D2433)</f>
        <v>45571</v>
      </c>
      <c r="F2433" s="5" t="n">
        <f aca="false">E2433-C2433</f>
        <v>29</v>
      </c>
      <c r="G2433" s="0" t="s">
        <v>416</v>
      </c>
      <c r="H2433" s="0" t="s">
        <v>417</v>
      </c>
      <c r="I2433" s="0" t="s">
        <v>104</v>
      </c>
      <c r="J2433" s="0" t="s">
        <v>418</v>
      </c>
      <c r="K2433" s="0" t="s">
        <v>4412</v>
      </c>
      <c r="L2433" s="0" t="s">
        <v>4413</v>
      </c>
      <c r="M2433" s="0" t="s">
        <v>421</v>
      </c>
      <c r="N2433" s="0" t="s">
        <v>109</v>
      </c>
      <c r="O2433" s="0" t="s">
        <v>63</v>
      </c>
    </row>
    <row r="2434" customFormat="false" ht="12.8" hidden="false" customHeight="false" outlineLevel="0" collapsed="false">
      <c r="A2434" s="0" t="n">
        <v>1784</v>
      </c>
      <c r="B2434" s="3" t="s">
        <v>4013</v>
      </c>
      <c r="C2434" s="4" t="n">
        <f aca="false">DATEVALUE(B2434)</f>
        <v>45542</v>
      </c>
      <c r="D2434" s="3" t="s">
        <v>3973</v>
      </c>
      <c r="E2434" s="4" t="n">
        <f aca="false">DATEVALUE(D2434)</f>
        <v>45571</v>
      </c>
      <c r="F2434" s="5" t="n">
        <f aca="false">E2434-C2434</f>
        <v>29</v>
      </c>
      <c r="G2434" s="0" t="s">
        <v>334</v>
      </c>
      <c r="H2434" s="0" t="s">
        <v>335</v>
      </c>
      <c r="I2434" s="0" t="s">
        <v>157</v>
      </c>
      <c r="J2434" s="0" t="s">
        <v>336</v>
      </c>
      <c r="K2434" s="0" t="s">
        <v>1559</v>
      </c>
      <c r="L2434" s="0" t="s">
        <v>4414</v>
      </c>
      <c r="M2434" s="0" t="s">
        <v>100</v>
      </c>
      <c r="N2434" s="0" t="s">
        <v>162</v>
      </c>
      <c r="O2434" s="0" t="s">
        <v>25</v>
      </c>
    </row>
    <row r="2435" customFormat="false" ht="12.8" hidden="false" customHeight="false" outlineLevel="0" collapsed="false">
      <c r="A2435" s="0" t="n">
        <v>1813</v>
      </c>
      <c r="B2435" s="3" t="s">
        <v>4013</v>
      </c>
      <c r="C2435" s="4" t="n">
        <f aca="false">DATEVALUE(B2435)</f>
        <v>45542</v>
      </c>
      <c r="D2435" s="3" t="s">
        <v>3973</v>
      </c>
      <c r="E2435" s="4" t="n">
        <f aca="false">DATEVALUE(D2435)</f>
        <v>45571</v>
      </c>
      <c r="F2435" s="5" t="n">
        <f aca="false">E2435-C2435</f>
        <v>29</v>
      </c>
      <c r="G2435" s="0" t="s">
        <v>80</v>
      </c>
      <c r="H2435" s="0" t="s">
        <v>81</v>
      </c>
      <c r="I2435" s="0" t="s">
        <v>36</v>
      </c>
      <c r="J2435" s="0" t="s">
        <v>82</v>
      </c>
      <c r="K2435" s="0" t="s">
        <v>4415</v>
      </c>
      <c r="L2435" s="0" t="s">
        <v>4416</v>
      </c>
      <c r="M2435" s="0" t="s">
        <v>85</v>
      </c>
      <c r="N2435" s="0" t="s">
        <v>86</v>
      </c>
      <c r="O2435" s="0" t="s">
        <v>25</v>
      </c>
    </row>
    <row r="2436" customFormat="false" ht="12.8" hidden="false" customHeight="false" outlineLevel="0" collapsed="false">
      <c r="A2436" s="0" t="n">
        <v>1837</v>
      </c>
      <c r="B2436" s="3" t="s">
        <v>4013</v>
      </c>
      <c r="C2436" s="4" t="n">
        <f aca="false">DATEVALUE(B2436)</f>
        <v>45542</v>
      </c>
      <c r="D2436" s="3" t="s">
        <v>3973</v>
      </c>
      <c r="E2436" s="4" t="n">
        <f aca="false">DATEVALUE(D2436)</f>
        <v>45571</v>
      </c>
      <c r="F2436" s="5" t="n">
        <f aca="false">E2436-C2436</f>
        <v>29</v>
      </c>
      <c r="G2436" s="0" t="s">
        <v>4235</v>
      </c>
      <c r="H2436" s="0" t="s">
        <v>4236</v>
      </c>
      <c r="I2436" s="0" t="s">
        <v>149</v>
      </c>
      <c r="J2436" s="0" t="s">
        <v>4237</v>
      </c>
      <c r="K2436" s="0" t="s">
        <v>4238</v>
      </c>
      <c r="L2436" s="0" t="s">
        <v>4417</v>
      </c>
      <c r="M2436" s="0" t="s">
        <v>2024</v>
      </c>
      <c r="N2436" s="0" t="s">
        <v>154</v>
      </c>
      <c r="O2436" s="0" t="s">
        <v>25</v>
      </c>
    </row>
    <row r="2437" customFormat="false" ht="12.8" hidden="false" customHeight="false" outlineLevel="0" collapsed="false">
      <c r="A2437" s="0" t="n">
        <v>1073</v>
      </c>
      <c r="B2437" s="3" t="s">
        <v>4013</v>
      </c>
      <c r="C2437" s="4" t="n">
        <f aca="false">DATEVALUE(B2437)</f>
        <v>45542</v>
      </c>
      <c r="D2437" s="3" t="s">
        <v>4418</v>
      </c>
      <c r="E2437" s="4" t="n">
        <f aca="false">DATEVALUE(D2437)</f>
        <v>45572</v>
      </c>
      <c r="F2437" s="5" t="n">
        <f aca="false">E2437-C2437</f>
        <v>30</v>
      </c>
      <c r="G2437" s="0" t="s">
        <v>606</v>
      </c>
      <c r="H2437" s="0" t="s">
        <v>607</v>
      </c>
      <c r="I2437" s="0" t="s">
        <v>173</v>
      </c>
      <c r="J2437" s="0" t="s">
        <v>608</v>
      </c>
      <c r="K2437" s="0" t="s">
        <v>4111</v>
      </c>
      <c r="L2437" s="0" t="s">
        <v>4419</v>
      </c>
      <c r="M2437" s="0" t="s">
        <v>611</v>
      </c>
      <c r="N2437" s="0" t="s">
        <v>71</v>
      </c>
      <c r="O2437" s="0" t="s">
        <v>25</v>
      </c>
    </row>
    <row r="2438" customFormat="false" ht="12.8" hidden="false" customHeight="false" outlineLevel="0" collapsed="false">
      <c r="A2438" s="0" t="n">
        <v>1113</v>
      </c>
      <c r="B2438" s="3" t="s">
        <v>4013</v>
      </c>
      <c r="C2438" s="4" t="n">
        <f aca="false">DATEVALUE(B2438)</f>
        <v>45542</v>
      </c>
      <c r="D2438" s="3" t="s">
        <v>4418</v>
      </c>
      <c r="E2438" s="4" t="n">
        <f aca="false">DATEVALUE(D2438)</f>
        <v>45572</v>
      </c>
      <c r="F2438" s="5" t="n">
        <f aca="false">E2438-C2438</f>
        <v>30</v>
      </c>
      <c r="G2438" s="0" t="s">
        <v>64</v>
      </c>
      <c r="H2438" s="0" t="s">
        <v>65</v>
      </c>
      <c r="I2438" s="0" t="s">
        <v>66</v>
      </c>
      <c r="J2438" s="0" t="s">
        <v>67</v>
      </c>
      <c r="K2438" s="0" t="s">
        <v>4420</v>
      </c>
      <c r="L2438" s="0" t="s">
        <v>4421</v>
      </c>
      <c r="M2438" s="0" t="s">
        <v>70</v>
      </c>
      <c r="N2438" s="0" t="s">
        <v>71</v>
      </c>
      <c r="O2438" s="0" t="s">
        <v>25</v>
      </c>
    </row>
    <row r="2439" customFormat="false" ht="12.8" hidden="false" customHeight="false" outlineLevel="0" collapsed="false">
      <c r="A2439" s="0" t="n">
        <v>1161</v>
      </c>
      <c r="B2439" s="3" t="s">
        <v>4013</v>
      </c>
      <c r="C2439" s="4" t="n">
        <f aca="false">DATEVALUE(B2439)</f>
        <v>45542</v>
      </c>
      <c r="D2439" s="3" t="s">
        <v>4418</v>
      </c>
      <c r="E2439" s="4" t="n">
        <f aca="false">DATEVALUE(D2439)</f>
        <v>45572</v>
      </c>
      <c r="F2439" s="5" t="n">
        <f aca="false">E2439-C2439</f>
        <v>30</v>
      </c>
      <c r="G2439" s="0" t="s">
        <v>613</v>
      </c>
      <c r="H2439" s="0" t="s">
        <v>614</v>
      </c>
      <c r="I2439" s="0" t="s">
        <v>36</v>
      </c>
      <c r="J2439" s="0" t="s">
        <v>615</v>
      </c>
      <c r="K2439" s="0" t="s">
        <v>4117</v>
      </c>
      <c r="L2439" s="0" t="s">
        <v>4422</v>
      </c>
      <c r="M2439" s="0" t="s">
        <v>618</v>
      </c>
      <c r="N2439" s="0" t="s">
        <v>123</v>
      </c>
      <c r="O2439" s="0" t="s">
        <v>63</v>
      </c>
    </row>
    <row r="2440" customFormat="false" ht="12.8" hidden="false" customHeight="false" outlineLevel="0" collapsed="false">
      <c r="A2440" s="0" t="n">
        <v>1168</v>
      </c>
      <c r="B2440" s="3" t="s">
        <v>4013</v>
      </c>
      <c r="C2440" s="4" t="n">
        <f aca="false">DATEVALUE(B2440)</f>
        <v>45542</v>
      </c>
      <c r="D2440" s="3" t="s">
        <v>4418</v>
      </c>
      <c r="E2440" s="4" t="n">
        <f aca="false">DATEVALUE(D2440)</f>
        <v>45572</v>
      </c>
      <c r="F2440" s="5" t="n">
        <f aca="false">E2440-C2440</f>
        <v>30</v>
      </c>
      <c r="G2440" s="0" t="s">
        <v>87</v>
      </c>
      <c r="H2440" s="0" t="s">
        <v>88</v>
      </c>
      <c r="I2440" s="0" t="s">
        <v>89</v>
      </c>
      <c r="J2440" s="0" t="s">
        <v>90</v>
      </c>
      <c r="K2440" s="0" t="s">
        <v>4423</v>
      </c>
      <c r="L2440" s="0" t="s">
        <v>4424</v>
      </c>
      <c r="M2440" s="0" t="s">
        <v>93</v>
      </c>
      <c r="N2440" s="0" t="s">
        <v>86</v>
      </c>
      <c r="O2440" s="0" t="s">
        <v>25</v>
      </c>
    </row>
    <row r="2441" customFormat="false" ht="12.8" hidden="false" customHeight="false" outlineLevel="0" collapsed="false">
      <c r="A2441" s="0" t="n">
        <v>1304</v>
      </c>
      <c r="B2441" s="3" t="s">
        <v>4013</v>
      </c>
      <c r="C2441" s="4" t="n">
        <f aca="false">DATEVALUE(B2441)</f>
        <v>45542</v>
      </c>
      <c r="D2441" s="3" t="s">
        <v>4418</v>
      </c>
      <c r="E2441" s="4" t="n">
        <f aca="false">DATEVALUE(D2441)</f>
        <v>45572</v>
      </c>
      <c r="F2441" s="5" t="n">
        <f aca="false">E2441-C2441</f>
        <v>30</v>
      </c>
      <c r="G2441" s="0" t="s">
        <v>416</v>
      </c>
      <c r="H2441" s="0" t="s">
        <v>417</v>
      </c>
      <c r="I2441" s="0" t="s">
        <v>104</v>
      </c>
      <c r="J2441" s="0" t="s">
        <v>418</v>
      </c>
      <c r="K2441" s="0" t="s">
        <v>4425</v>
      </c>
      <c r="L2441" s="0" t="s">
        <v>4426</v>
      </c>
      <c r="M2441" s="0" t="s">
        <v>421</v>
      </c>
      <c r="N2441" s="0" t="s">
        <v>109</v>
      </c>
      <c r="O2441" s="0" t="s">
        <v>63</v>
      </c>
    </row>
    <row r="2442" customFormat="false" ht="12.8" hidden="false" customHeight="false" outlineLevel="0" collapsed="false">
      <c r="A2442" s="0" t="n">
        <v>1455</v>
      </c>
      <c r="B2442" s="3" t="s">
        <v>4013</v>
      </c>
      <c r="C2442" s="4" t="n">
        <f aca="false">DATEVALUE(B2442)</f>
        <v>45542</v>
      </c>
      <c r="D2442" s="3" t="s">
        <v>4418</v>
      </c>
      <c r="E2442" s="4" t="n">
        <f aca="false">DATEVALUE(D2442)</f>
        <v>45572</v>
      </c>
      <c r="F2442" s="5" t="n">
        <f aca="false">E2442-C2442</f>
        <v>30</v>
      </c>
      <c r="G2442" s="0" t="s">
        <v>1280</v>
      </c>
      <c r="H2442" s="0" t="s">
        <v>172</v>
      </c>
      <c r="I2442" s="0" t="s">
        <v>28</v>
      </c>
      <c r="J2442" s="0" t="s">
        <v>1281</v>
      </c>
      <c r="K2442" s="0" t="s">
        <v>4427</v>
      </c>
      <c r="L2442" s="0" t="s">
        <v>4428</v>
      </c>
      <c r="M2442" s="0" t="s">
        <v>1284</v>
      </c>
      <c r="N2442" s="0" t="s">
        <v>33</v>
      </c>
      <c r="O2442" s="0" t="s">
        <v>63</v>
      </c>
    </row>
    <row r="2443" customFormat="false" ht="12.8" hidden="false" customHeight="false" outlineLevel="0" collapsed="false">
      <c r="A2443" s="0" t="n">
        <v>1549</v>
      </c>
      <c r="B2443" s="3" t="s">
        <v>4013</v>
      </c>
      <c r="C2443" s="4" t="n">
        <f aca="false">DATEVALUE(B2443)</f>
        <v>45542</v>
      </c>
      <c r="D2443" s="3" t="s">
        <v>4418</v>
      </c>
      <c r="E2443" s="4" t="n">
        <f aca="false">DATEVALUE(D2443)</f>
        <v>45572</v>
      </c>
      <c r="F2443" s="5" t="n">
        <f aca="false">E2443-C2443</f>
        <v>30</v>
      </c>
      <c r="G2443" s="0" t="s">
        <v>661</v>
      </c>
      <c r="H2443" s="0" t="s">
        <v>50</v>
      </c>
      <c r="I2443" s="0" t="s">
        <v>662</v>
      </c>
      <c r="J2443" s="0" t="s">
        <v>663</v>
      </c>
      <c r="K2443" s="0" t="s">
        <v>2143</v>
      </c>
      <c r="L2443" s="0" t="s">
        <v>4429</v>
      </c>
      <c r="M2443" s="0" t="s">
        <v>55</v>
      </c>
      <c r="N2443" s="0" t="s">
        <v>666</v>
      </c>
      <c r="O2443" s="0" t="s">
        <v>63</v>
      </c>
    </row>
    <row r="2444" customFormat="false" ht="12.8" hidden="false" customHeight="false" outlineLevel="0" collapsed="false">
      <c r="A2444" s="0" t="n">
        <v>1549</v>
      </c>
      <c r="B2444" s="3" t="s">
        <v>4013</v>
      </c>
      <c r="C2444" s="4" t="n">
        <f aca="false">DATEVALUE(B2444)</f>
        <v>45542</v>
      </c>
      <c r="D2444" s="3" t="s">
        <v>4418</v>
      </c>
      <c r="E2444" s="4" t="n">
        <f aca="false">DATEVALUE(D2444)</f>
        <v>45572</v>
      </c>
      <c r="F2444" s="5" t="n">
        <f aca="false">E2444-C2444</f>
        <v>30</v>
      </c>
      <c r="G2444" s="0" t="s">
        <v>613</v>
      </c>
      <c r="H2444" s="0" t="s">
        <v>614</v>
      </c>
      <c r="I2444" s="0" t="s">
        <v>118</v>
      </c>
      <c r="J2444" s="0" t="s">
        <v>615</v>
      </c>
      <c r="K2444" s="0" t="s">
        <v>1752</v>
      </c>
      <c r="L2444" s="0" t="s">
        <v>4430</v>
      </c>
      <c r="M2444" s="0" t="s">
        <v>618</v>
      </c>
      <c r="N2444" s="0" t="s">
        <v>123</v>
      </c>
      <c r="O2444" s="0" t="s">
        <v>63</v>
      </c>
    </row>
    <row r="2445" customFormat="false" ht="12.8" hidden="false" customHeight="false" outlineLevel="0" collapsed="false">
      <c r="A2445" s="0" t="n">
        <v>1549</v>
      </c>
      <c r="B2445" s="3" t="s">
        <v>4013</v>
      </c>
      <c r="C2445" s="4" t="n">
        <f aca="false">DATEVALUE(B2445)</f>
        <v>45542</v>
      </c>
      <c r="D2445" s="3" t="s">
        <v>4418</v>
      </c>
      <c r="E2445" s="4" t="n">
        <f aca="false">DATEVALUE(D2445)</f>
        <v>45572</v>
      </c>
      <c r="F2445" s="5" t="n">
        <f aca="false">E2445-C2445</f>
        <v>30</v>
      </c>
      <c r="G2445" s="0" t="s">
        <v>878</v>
      </c>
      <c r="H2445" s="0" t="s">
        <v>744</v>
      </c>
      <c r="I2445" s="0" t="s">
        <v>118</v>
      </c>
      <c r="J2445" s="0" t="s">
        <v>879</v>
      </c>
      <c r="K2445" s="0" t="s">
        <v>1754</v>
      </c>
      <c r="L2445" s="0" t="s">
        <v>4431</v>
      </c>
      <c r="M2445" s="0" t="s">
        <v>684</v>
      </c>
      <c r="N2445" s="0" t="s">
        <v>123</v>
      </c>
      <c r="O2445" s="0" t="s">
        <v>63</v>
      </c>
    </row>
    <row r="2446" customFormat="false" ht="12.8" hidden="false" customHeight="false" outlineLevel="0" collapsed="false">
      <c r="A2446" s="0" t="n">
        <v>1549</v>
      </c>
      <c r="B2446" s="3" t="s">
        <v>4013</v>
      </c>
      <c r="C2446" s="4" t="n">
        <f aca="false">DATEVALUE(B2446)</f>
        <v>45542</v>
      </c>
      <c r="D2446" s="3" t="s">
        <v>4418</v>
      </c>
      <c r="E2446" s="4" t="n">
        <f aca="false">DATEVALUE(D2446)</f>
        <v>45572</v>
      </c>
      <c r="F2446" s="5" t="n">
        <f aca="false">E2446-C2446</f>
        <v>30</v>
      </c>
      <c r="G2446" s="0" t="s">
        <v>116</v>
      </c>
      <c r="H2446" s="0" t="s">
        <v>117</v>
      </c>
      <c r="I2446" s="0" t="s">
        <v>118</v>
      </c>
      <c r="J2446" s="0" t="s">
        <v>119</v>
      </c>
      <c r="K2446" s="0" t="s">
        <v>3243</v>
      </c>
      <c r="L2446" s="0" t="s">
        <v>4432</v>
      </c>
      <c r="M2446" s="0" t="s">
        <v>122</v>
      </c>
      <c r="N2446" s="0" t="s">
        <v>123</v>
      </c>
      <c r="O2446" s="0" t="s">
        <v>63</v>
      </c>
    </row>
    <row r="2447" customFormat="false" ht="12.8" hidden="false" customHeight="false" outlineLevel="0" collapsed="false">
      <c r="A2447" s="0" t="n">
        <v>1552</v>
      </c>
      <c r="B2447" s="3" t="s">
        <v>4013</v>
      </c>
      <c r="C2447" s="4" t="n">
        <f aca="false">DATEVALUE(B2447)</f>
        <v>45542</v>
      </c>
      <c r="D2447" s="3" t="s">
        <v>4418</v>
      </c>
      <c r="E2447" s="4" t="n">
        <f aca="false">DATEVALUE(D2447)</f>
        <v>45572</v>
      </c>
      <c r="F2447" s="5" t="n">
        <f aca="false">E2447-C2447</f>
        <v>30</v>
      </c>
      <c r="G2447" s="0" t="s">
        <v>126</v>
      </c>
      <c r="H2447" s="0" t="s">
        <v>127</v>
      </c>
      <c r="I2447" s="0" t="s">
        <v>44</v>
      </c>
      <c r="J2447" s="0" t="s">
        <v>128</v>
      </c>
      <c r="K2447" s="0" t="s">
        <v>1756</v>
      </c>
      <c r="L2447" s="0" t="s">
        <v>4433</v>
      </c>
      <c r="M2447" s="0" t="s">
        <v>100</v>
      </c>
      <c r="N2447" s="0" t="s">
        <v>56</v>
      </c>
      <c r="O2447" s="0" t="s">
        <v>25</v>
      </c>
    </row>
    <row r="2448" customFormat="false" ht="12.8" hidden="false" customHeight="false" outlineLevel="0" collapsed="false">
      <c r="A2448" s="0" t="n">
        <v>1553</v>
      </c>
      <c r="B2448" s="3" t="s">
        <v>4013</v>
      </c>
      <c r="C2448" s="4" t="n">
        <f aca="false">DATEVALUE(B2448)</f>
        <v>45542</v>
      </c>
      <c r="D2448" s="3" t="s">
        <v>4418</v>
      </c>
      <c r="E2448" s="4" t="n">
        <f aca="false">DATEVALUE(D2448)</f>
        <v>45572</v>
      </c>
      <c r="F2448" s="5" t="n">
        <f aca="false">E2448-C2448</f>
        <v>30</v>
      </c>
      <c r="G2448" s="0" t="s">
        <v>49</v>
      </c>
      <c r="H2448" s="0" t="s">
        <v>50</v>
      </c>
      <c r="I2448" s="0" t="s">
        <v>36</v>
      </c>
      <c r="J2448" s="0" t="s">
        <v>52</v>
      </c>
      <c r="K2448" s="0" t="s">
        <v>2515</v>
      </c>
      <c r="L2448" s="0" t="s">
        <v>4434</v>
      </c>
      <c r="M2448" s="0" t="s">
        <v>55</v>
      </c>
      <c r="N2448" s="0" t="s">
        <v>56</v>
      </c>
      <c r="O2448" s="0" t="s">
        <v>25</v>
      </c>
    </row>
    <row r="2449" customFormat="false" ht="12.8" hidden="false" customHeight="false" outlineLevel="0" collapsed="false">
      <c r="A2449" s="0" t="n">
        <v>1553</v>
      </c>
      <c r="B2449" s="3" t="s">
        <v>4013</v>
      </c>
      <c r="C2449" s="4" t="n">
        <f aca="false">DATEVALUE(B2449)</f>
        <v>45542</v>
      </c>
      <c r="D2449" s="3" t="s">
        <v>4418</v>
      </c>
      <c r="E2449" s="4" t="n">
        <f aca="false">DATEVALUE(D2449)</f>
        <v>45572</v>
      </c>
      <c r="F2449" s="5" t="n">
        <f aca="false">E2449-C2449</f>
        <v>30</v>
      </c>
      <c r="G2449" s="0" t="s">
        <v>126</v>
      </c>
      <c r="H2449" s="0" t="s">
        <v>127</v>
      </c>
      <c r="I2449" s="0" t="s">
        <v>36</v>
      </c>
      <c r="J2449" s="0" t="s">
        <v>128</v>
      </c>
      <c r="K2449" s="0" t="s">
        <v>3248</v>
      </c>
      <c r="L2449" s="0" t="s">
        <v>4435</v>
      </c>
      <c r="M2449" s="0" t="s">
        <v>100</v>
      </c>
      <c r="N2449" s="0" t="s">
        <v>56</v>
      </c>
      <c r="O2449" s="0" t="s">
        <v>25</v>
      </c>
    </row>
    <row r="2450" customFormat="false" ht="12.8" hidden="false" customHeight="false" outlineLevel="0" collapsed="false">
      <c r="A2450" s="0" t="n">
        <v>1557</v>
      </c>
      <c r="B2450" s="3" t="s">
        <v>4013</v>
      </c>
      <c r="C2450" s="4" t="n">
        <f aca="false">DATEVALUE(B2450)</f>
        <v>45542</v>
      </c>
      <c r="D2450" s="3" t="s">
        <v>4418</v>
      </c>
      <c r="E2450" s="4" t="n">
        <f aca="false">DATEVALUE(D2450)</f>
        <v>45572</v>
      </c>
      <c r="F2450" s="5" t="n">
        <f aca="false">E2450-C2450</f>
        <v>30</v>
      </c>
      <c r="G2450" s="0" t="s">
        <v>26</v>
      </c>
      <c r="H2450" s="0" t="s">
        <v>27</v>
      </c>
      <c r="I2450" s="0" t="s">
        <v>28</v>
      </c>
      <c r="J2450" s="0" t="s">
        <v>29</v>
      </c>
      <c r="K2450" s="0" t="s">
        <v>4180</v>
      </c>
      <c r="L2450" s="0" t="s">
        <v>4436</v>
      </c>
      <c r="M2450" s="0" t="s">
        <v>32</v>
      </c>
      <c r="N2450" s="0" t="s">
        <v>33</v>
      </c>
      <c r="O2450" s="0" t="s">
        <v>25</v>
      </c>
    </row>
    <row r="2451" customFormat="false" ht="12.8" hidden="false" customHeight="false" outlineLevel="0" collapsed="false">
      <c r="A2451" s="0" t="n">
        <v>1558</v>
      </c>
      <c r="B2451" s="3" t="s">
        <v>4013</v>
      </c>
      <c r="C2451" s="4" t="n">
        <f aca="false">DATEVALUE(B2451)</f>
        <v>45542</v>
      </c>
      <c r="D2451" s="3" t="s">
        <v>4418</v>
      </c>
      <c r="E2451" s="4" t="n">
        <f aca="false">DATEVALUE(D2451)</f>
        <v>45572</v>
      </c>
      <c r="F2451" s="5" t="n">
        <f aca="false">E2451-C2451</f>
        <v>30</v>
      </c>
      <c r="G2451" s="0" t="s">
        <v>1134</v>
      </c>
      <c r="H2451" s="0" t="s">
        <v>1135</v>
      </c>
      <c r="I2451" s="0" t="s">
        <v>51</v>
      </c>
      <c r="J2451" s="0" t="s">
        <v>1136</v>
      </c>
      <c r="K2451" s="0" t="s">
        <v>4437</v>
      </c>
      <c r="L2451" s="0" t="s">
        <v>4438</v>
      </c>
      <c r="M2451" s="0" t="s">
        <v>1139</v>
      </c>
      <c r="N2451" s="0" t="s">
        <v>1140</v>
      </c>
      <c r="O2451" s="0" t="s">
        <v>63</v>
      </c>
    </row>
    <row r="2452" customFormat="false" ht="12.8" hidden="false" customHeight="false" outlineLevel="0" collapsed="false">
      <c r="A2452" s="0" t="n">
        <v>1570</v>
      </c>
      <c r="B2452" s="3" t="s">
        <v>4013</v>
      </c>
      <c r="C2452" s="4" t="n">
        <f aca="false">DATEVALUE(B2452)</f>
        <v>45542</v>
      </c>
      <c r="D2452" s="3" t="s">
        <v>4418</v>
      </c>
      <c r="E2452" s="4" t="n">
        <f aca="false">DATEVALUE(D2452)</f>
        <v>45572</v>
      </c>
      <c r="F2452" s="5" t="n">
        <f aca="false">E2452-C2452</f>
        <v>30</v>
      </c>
      <c r="G2452" s="0" t="s">
        <v>4047</v>
      </c>
      <c r="H2452" s="0" t="s">
        <v>4048</v>
      </c>
      <c r="I2452" s="0" t="s">
        <v>19</v>
      </c>
      <c r="J2452" s="0" t="s">
        <v>4049</v>
      </c>
      <c r="K2452" s="0" t="s">
        <v>4439</v>
      </c>
      <c r="L2452" s="0" t="s">
        <v>4440</v>
      </c>
      <c r="M2452" s="0" t="s">
        <v>4052</v>
      </c>
      <c r="N2452" s="0" t="s">
        <v>24</v>
      </c>
      <c r="O2452" s="0" t="s">
        <v>25</v>
      </c>
    </row>
    <row r="2453" customFormat="false" ht="12.8" hidden="false" customHeight="false" outlineLevel="0" collapsed="false">
      <c r="A2453" s="0" t="n">
        <v>1574</v>
      </c>
      <c r="B2453" s="3" t="s">
        <v>4013</v>
      </c>
      <c r="C2453" s="4" t="n">
        <f aca="false">DATEVALUE(B2453)</f>
        <v>45542</v>
      </c>
      <c r="D2453" s="3" t="s">
        <v>4418</v>
      </c>
      <c r="E2453" s="4" t="n">
        <f aca="false">DATEVALUE(D2453)</f>
        <v>45572</v>
      </c>
      <c r="F2453" s="5" t="n">
        <f aca="false">E2453-C2453</f>
        <v>30</v>
      </c>
      <c r="G2453" s="0" t="s">
        <v>1982</v>
      </c>
      <c r="H2453" s="0" t="s">
        <v>1983</v>
      </c>
      <c r="I2453" s="0" t="s">
        <v>44</v>
      </c>
      <c r="J2453" s="0" t="s">
        <v>1984</v>
      </c>
      <c r="K2453" s="0" t="s">
        <v>1985</v>
      </c>
      <c r="L2453" s="0" t="s">
        <v>4441</v>
      </c>
      <c r="M2453" s="0" t="s">
        <v>1987</v>
      </c>
      <c r="N2453" s="0" t="s">
        <v>41</v>
      </c>
      <c r="O2453" s="0" t="s">
        <v>25</v>
      </c>
    </row>
    <row r="2454" customFormat="false" ht="12.8" hidden="false" customHeight="false" outlineLevel="0" collapsed="false">
      <c r="A2454" s="0" t="n">
        <v>1627</v>
      </c>
      <c r="B2454" s="3" t="s">
        <v>4013</v>
      </c>
      <c r="C2454" s="4" t="n">
        <f aca="false">DATEVALUE(B2454)</f>
        <v>45542</v>
      </c>
      <c r="D2454" s="3" t="s">
        <v>4418</v>
      </c>
      <c r="E2454" s="4" t="n">
        <f aca="false">DATEVALUE(D2454)</f>
        <v>45572</v>
      </c>
      <c r="F2454" s="5" t="n">
        <f aca="false">E2454-C2454</f>
        <v>30</v>
      </c>
      <c r="G2454" s="0" t="s">
        <v>1153</v>
      </c>
      <c r="H2454" s="0" t="s">
        <v>1154</v>
      </c>
      <c r="I2454" s="0" t="s">
        <v>104</v>
      </c>
      <c r="J2454" s="0" t="s">
        <v>1155</v>
      </c>
      <c r="K2454" s="0" t="s">
        <v>4442</v>
      </c>
      <c r="L2454" s="0" t="s">
        <v>4443</v>
      </c>
      <c r="M2454" s="0" t="s">
        <v>40</v>
      </c>
      <c r="N2454" s="0" t="s">
        <v>109</v>
      </c>
      <c r="O2454" s="0" t="s">
        <v>63</v>
      </c>
    </row>
    <row r="2455" customFormat="false" ht="12.8" hidden="false" customHeight="false" outlineLevel="0" collapsed="false">
      <c r="A2455" s="0" t="n">
        <v>1634</v>
      </c>
      <c r="B2455" s="3" t="s">
        <v>4013</v>
      </c>
      <c r="C2455" s="4" t="n">
        <f aca="false">DATEVALUE(B2455)</f>
        <v>45542</v>
      </c>
      <c r="D2455" s="3" t="s">
        <v>4418</v>
      </c>
      <c r="E2455" s="4" t="n">
        <f aca="false">DATEVALUE(D2455)</f>
        <v>45572</v>
      </c>
      <c r="F2455" s="5" t="n">
        <f aca="false">E2455-C2455</f>
        <v>30</v>
      </c>
      <c r="G2455" s="0" t="s">
        <v>4042</v>
      </c>
      <c r="H2455" s="0" t="s">
        <v>4043</v>
      </c>
      <c r="I2455" s="0" t="s">
        <v>89</v>
      </c>
      <c r="J2455" s="0" t="s">
        <v>886</v>
      </c>
      <c r="K2455" s="0" t="s">
        <v>4189</v>
      </c>
      <c r="L2455" s="0" t="s">
        <v>4444</v>
      </c>
      <c r="M2455" s="0" t="s">
        <v>889</v>
      </c>
      <c r="N2455" s="0" t="s">
        <v>86</v>
      </c>
      <c r="O2455" s="0" t="s">
        <v>63</v>
      </c>
    </row>
    <row r="2456" customFormat="false" ht="12.8" hidden="false" customHeight="false" outlineLevel="0" collapsed="false">
      <c r="A2456" s="0" t="n">
        <v>1655</v>
      </c>
      <c r="B2456" s="3" t="s">
        <v>4013</v>
      </c>
      <c r="C2456" s="4" t="n">
        <f aca="false">DATEVALUE(B2456)</f>
        <v>45542</v>
      </c>
      <c r="D2456" s="3" t="s">
        <v>4418</v>
      </c>
      <c r="E2456" s="4" t="n">
        <f aca="false">DATEVALUE(D2456)</f>
        <v>45572</v>
      </c>
      <c r="F2456" s="5" t="n">
        <f aca="false">E2456-C2456</f>
        <v>30</v>
      </c>
      <c r="G2456" s="0" t="s">
        <v>1173</v>
      </c>
      <c r="H2456" s="0" t="s">
        <v>1174</v>
      </c>
      <c r="I2456" s="0" t="s">
        <v>157</v>
      </c>
      <c r="J2456" s="0" t="s">
        <v>1175</v>
      </c>
      <c r="K2456" s="0" t="s">
        <v>3464</v>
      </c>
      <c r="L2456" s="0" t="s">
        <v>4445</v>
      </c>
      <c r="M2456" s="0" t="s">
        <v>1178</v>
      </c>
      <c r="N2456" s="0" t="s">
        <v>162</v>
      </c>
      <c r="O2456" s="0" t="s">
        <v>63</v>
      </c>
    </row>
    <row r="2457" customFormat="false" ht="12.8" hidden="false" customHeight="false" outlineLevel="0" collapsed="false">
      <c r="A2457" s="0" t="n">
        <v>1662</v>
      </c>
      <c r="B2457" s="3" t="s">
        <v>4013</v>
      </c>
      <c r="C2457" s="4" t="n">
        <f aca="false">DATEVALUE(B2457)</f>
        <v>45542</v>
      </c>
      <c r="D2457" s="3" t="s">
        <v>4418</v>
      </c>
      <c r="E2457" s="4" t="n">
        <f aca="false">DATEVALUE(D2457)</f>
        <v>45572</v>
      </c>
      <c r="F2457" s="5" t="n">
        <f aca="false">E2457-C2457</f>
        <v>30</v>
      </c>
      <c r="G2457" s="0" t="s">
        <v>2865</v>
      </c>
      <c r="H2457" s="0" t="s">
        <v>2866</v>
      </c>
      <c r="I2457" s="0" t="s">
        <v>149</v>
      </c>
      <c r="J2457" s="0" t="s">
        <v>2867</v>
      </c>
      <c r="K2457" s="0" t="s">
        <v>2868</v>
      </c>
      <c r="L2457" s="0" t="s">
        <v>4446</v>
      </c>
      <c r="M2457" s="0" t="s">
        <v>2870</v>
      </c>
      <c r="N2457" s="0" t="s">
        <v>154</v>
      </c>
      <c r="O2457" s="0" t="s">
        <v>25</v>
      </c>
    </row>
    <row r="2458" customFormat="false" ht="12.8" hidden="false" customHeight="false" outlineLevel="0" collapsed="false">
      <c r="A2458" s="0" t="n">
        <v>1709</v>
      </c>
      <c r="B2458" s="3" t="s">
        <v>4013</v>
      </c>
      <c r="C2458" s="4" t="n">
        <f aca="false">DATEVALUE(B2458)</f>
        <v>45542</v>
      </c>
      <c r="D2458" s="3" t="s">
        <v>4418</v>
      </c>
      <c r="E2458" s="4" t="n">
        <f aca="false">DATEVALUE(D2458)</f>
        <v>45572</v>
      </c>
      <c r="F2458" s="5" t="n">
        <f aca="false">E2458-C2458</f>
        <v>30</v>
      </c>
      <c r="G2458" s="0" t="s">
        <v>57</v>
      </c>
      <c r="H2458" s="0" t="s">
        <v>58</v>
      </c>
      <c r="I2458" s="0" t="s">
        <v>28</v>
      </c>
      <c r="J2458" s="0" t="s">
        <v>59</v>
      </c>
      <c r="K2458" s="0" t="s">
        <v>4447</v>
      </c>
      <c r="L2458" s="0" t="s">
        <v>4448</v>
      </c>
      <c r="M2458" s="0" t="s">
        <v>62</v>
      </c>
      <c r="N2458" s="0" t="s">
        <v>33</v>
      </c>
      <c r="O2458" s="0" t="s">
        <v>63</v>
      </c>
    </row>
    <row r="2459" customFormat="false" ht="12.8" hidden="false" customHeight="false" outlineLevel="0" collapsed="false">
      <c r="A2459" s="0" t="n">
        <v>1798</v>
      </c>
      <c r="B2459" s="3" t="s">
        <v>4013</v>
      </c>
      <c r="C2459" s="4" t="n">
        <f aca="false">DATEVALUE(B2459)</f>
        <v>45542</v>
      </c>
      <c r="D2459" s="3" t="s">
        <v>4418</v>
      </c>
      <c r="E2459" s="4" t="n">
        <f aca="false">DATEVALUE(D2459)</f>
        <v>45572</v>
      </c>
      <c r="F2459" s="5" t="n">
        <f aca="false">E2459-C2459</f>
        <v>30</v>
      </c>
      <c r="G2459" s="0" t="s">
        <v>334</v>
      </c>
      <c r="H2459" s="0" t="s">
        <v>335</v>
      </c>
      <c r="I2459" s="0" t="s">
        <v>157</v>
      </c>
      <c r="J2459" s="0" t="s">
        <v>336</v>
      </c>
      <c r="K2459" s="0" t="s">
        <v>4449</v>
      </c>
      <c r="L2459" s="0" t="s">
        <v>4450</v>
      </c>
      <c r="M2459" s="0" t="s">
        <v>100</v>
      </c>
      <c r="N2459" s="0" t="s">
        <v>162</v>
      </c>
      <c r="O2459" s="0" t="s">
        <v>25</v>
      </c>
    </row>
    <row r="2460" customFormat="false" ht="12.8" hidden="false" customHeight="false" outlineLevel="0" collapsed="false">
      <c r="A2460" s="0" t="n">
        <v>1802</v>
      </c>
      <c r="B2460" s="3" t="s">
        <v>4013</v>
      </c>
      <c r="C2460" s="4" t="n">
        <f aca="false">DATEVALUE(B2460)</f>
        <v>45542</v>
      </c>
      <c r="D2460" s="3" t="s">
        <v>4418</v>
      </c>
      <c r="E2460" s="4" t="n">
        <f aca="false">DATEVALUE(D2460)</f>
        <v>45572</v>
      </c>
      <c r="F2460" s="5" t="n">
        <f aca="false">E2460-C2460</f>
        <v>30</v>
      </c>
      <c r="G2460" s="0" t="s">
        <v>49</v>
      </c>
      <c r="H2460" s="0" t="s">
        <v>50</v>
      </c>
      <c r="I2460" s="0" t="s">
        <v>44</v>
      </c>
      <c r="J2460" s="0" t="s">
        <v>52</v>
      </c>
      <c r="K2460" s="0" t="s">
        <v>4451</v>
      </c>
      <c r="L2460" s="0" t="s">
        <v>4452</v>
      </c>
      <c r="M2460" s="0" t="s">
        <v>55</v>
      </c>
      <c r="N2460" s="0" t="s">
        <v>56</v>
      </c>
      <c r="O2460" s="0" t="s">
        <v>25</v>
      </c>
    </row>
    <row r="2461" customFormat="false" ht="12.8" hidden="false" customHeight="false" outlineLevel="0" collapsed="false">
      <c r="A2461" s="0" t="n">
        <v>1857</v>
      </c>
      <c r="B2461" s="3" t="s">
        <v>4013</v>
      </c>
      <c r="C2461" s="4" t="n">
        <f aca="false">DATEVALUE(B2461)</f>
        <v>45542</v>
      </c>
      <c r="D2461" s="3" t="s">
        <v>4418</v>
      </c>
      <c r="E2461" s="4" t="n">
        <f aca="false">DATEVALUE(D2461)</f>
        <v>45572</v>
      </c>
      <c r="F2461" s="5" t="n">
        <f aca="false">E2461-C2461</f>
        <v>30</v>
      </c>
      <c r="G2461" s="0" t="s">
        <v>141</v>
      </c>
      <c r="H2461" s="0" t="s">
        <v>142</v>
      </c>
      <c r="I2461" s="0" t="s">
        <v>89</v>
      </c>
      <c r="J2461" s="0" t="s">
        <v>143</v>
      </c>
      <c r="K2461" s="0" t="s">
        <v>4453</v>
      </c>
      <c r="L2461" s="0" t="s">
        <v>4454</v>
      </c>
      <c r="M2461" s="0" t="s">
        <v>146</v>
      </c>
      <c r="N2461" s="0" t="s">
        <v>86</v>
      </c>
      <c r="O2461" s="0" t="s">
        <v>25</v>
      </c>
    </row>
    <row r="2462" customFormat="false" ht="12.8" hidden="false" customHeight="false" outlineLevel="0" collapsed="false">
      <c r="A2462" s="0" t="n">
        <v>1231</v>
      </c>
      <c r="B2462" s="3" t="s">
        <v>4455</v>
      </c>
      <c r="C2462" s="4" t="n">
        <f aca="false">DATEVALUE(B2462)</f>
        <v>45543</v>
      </c>
      <c r="D2462" s="3" t="s">
        <v>1094</v>
      </c>
      <c r="E2462" s="4" t="n">
        <f aca="false">DATEVALUE(D2462)</f>
        <v>45564</v>
      </c>
      <c r="F2462" s="5" t="n">
        <f aca="false">E2462-C2462</f>
        <v>21</v>
      </c>
      <c r="G2462" s="0" t="s">
        <v>613</v>
      </c>
      <c r="H2462" s="0" t="s">
        <v>614</v>
      </c>
      <c r="I2462" s="0" t="s">
        <v>36</v>
      </c>
      <c r="J2462" s="0" t="s">
        <v>615</v>
      </c>
      <c r="K2462" s="0" t="s">
        <v>4069</v>
      </c>
      <c r="L2462" s="0" t="s">
        <v>4456</v>
      </c>
      <c r="M2462" s="0" t="s">
        <v>618</v>
      </c>
      <c r="N2462" s="0" t="s">
        <v>123</v>
      </c>
      <c r="O2462" s="0" t="s">
        <v>63</v>
      </c>
    </row>
    <row r="2463" customFormat="false" ht="12.8" hidden="false" customHeight="false" outlineLevel="0" collapsed="false">
      <c r="A2463" s="0" t="n">
        <v>1266</v>
      </c>
      <c r="B2463" s="3" t="s">
        <v>4455</v>
      </c>
      <c r="C2463" s="4" t="n">
        <f aca="false">DATEVALUE(B2463)</f>
        <v>45543</v>
      </c>
      <c r="D2463" s="3" t="s">
        <v>1094</v>
      </c>
      <c r="E2463" s="4" t="n">
        <f aca="false">DATEVALUE(D2463)</f>
        <v>45564</v>
      </c>
      <c r="F2463" s="5" t="n">
        <f aca="false">E2463-C2463</f>
        <v>21</v>
      </c>
      <c r="G2463" s="0" t="s">
        <v>141</v>
      </c>
      <c r="H2463" s="0" t="s">
        <v>142</v>
      </c>
      <c r="I2463" s="0" t="s">
        <v>89</v>
      </c>
      <c r="J2463" s="0" t="s">
        <v>143</v>
      </c>
      <c r="K2463" s="0" t="s">
        <v>2251</v>
      </c>
      <c r="L2463" s="0" t="s">
        <v>4457</v>
      </c>
      <c r="M2463" s="0" t="s">
        <v>146</v>
      </c>
      <c r="N2463" s="0" t="s">
        <v>86</v>
      </c>
      <c r="O2463" s="0" t="s">
        <v>25</v>
      </c>
    </row>
    <row r="2464" customFormat="false" ht="12.8" hidden="false" customHeight="false" outlineLevel="0" collapsed="false">
      <c r="A2464" s="0" t="n">
        <v>1270</v>
      </c>
      <c r="B2464" s="3" t="s">
        <v>4455</v>
      </c>
      <c r="C2464" s="4" t="n">
        <f aca="false">DATEVALUE(B2464)</f>
        <v>45543</v>
      </c>
      <c r="D2464" s="3" t="s">
        <v>1094</v>
      </c>
      <c r="E2464" s="4" t="n">
        <f aca="false">DATEVALUE(D2464)</f>
        <v>45564</v>
      </c>
      <c r="F2464" s="5" t="n">
        <f aca="false">E2464-C2464</f>
        <v>21</v>
      </c>
      <c r="G2464" s="0" t="s">
        <v>4081</v>
      </c>
      <c r="H2464" s="0" t="s">
        <v>4082</v>
      </c>
      <c r="I2464" s="0" t="s">
        <v>104</v>
      </c>
      <c r="J2464" s="0" t="s">
        <v>4083</v>
      </c>
      <c r="K2464" s="0" t="s">
        <v>4458</v>
      </c>
      <c r="L2464" s="0" t="s">
        <v>4459</v>
      </c>
      <c r="M2464" s="0" t="s">
        <v>4086</v>
      </c>
      <c r="N2464" s="0" t="s">
        <v>109</v>
      </c>
      <c r="O2464" s="0" t="s">
        <v>63</v>
      </c>
    </row>
    <row r="2465" customFormat="false" ht="12.8" hidden="false" customHeight="false" outlineLevel="0" collapsed="false">
      <c r="A2465" s="0" t="n">
        <v>1284</v>
      </c>
      <c r="B2465" s="3" t="s">
        <v>4455</v>
      </c>
      <c r="C2465" s="4" t="n">
        <f aca="false">DATEVALUE(B2465)</f>
        <v>45543</v>
      </c>
      <c r="D2465" s="3" t="s">
        <v>1094</v>
      </c>
      <c r="E2465" s="4" t="n">
        <f aca="false">DATEVALUE(D2465)</f>
        <v>45564</v>
      </c>
      <c r="F2465" s="5" t="n">
        <f aca="false">E2465-C2465</f>
        <v>21</v>
      </c>
      <c r="G2465" s="0" t="s">
        <v>4460</v>
      </c>
      <c r="H2465" s="0" t="s">
        <v>4461</v>
      </c>
      <c r="I2465" s="0" t="s">
        <v>28</v>
      </c>
      <c r="J2465" s="0" t="s">
        <v>4462</v>
      </c>
      <c r="K2465" s="0" t="s">
        <v>4463</v>
      </c>
      <c r="L2465" s="0" t="s">
        <v>4464</v>
      </c>
      <c r="M2465" s="0" t="s">
        <v>650</v>
      </c>
      <c r="N2465" s="0" t="s">
        <v>33</v>
      </c>
      <c r="O2465" s="0" t="s">
        <v>63</v>
      </c>
    </row>
    <row r="2466" customFormat="false" ht="12.8" hidden="false" customHeight="false" outlineLevel="0" collapsed="false">
      <c r="A2466" s="0" t="n">
        <v>1343</v>
      </c>
      <c r="B2466" s="3" t="s">
        <v>4455</v>
      </c>
      <c r="C2466" s="4" t="n">
        <f aca="false">DATEVALUE(B2466)</f>
        <v>45543</v>
      </c>
      <c r="D2466" s="3" t="s">
        <v>1094</v>
      </c>
      <c r="E2466" s="4" t="n">
        <f aca="false">DATEVALUE(D2466)</f>
        <v>45564</v>
      </c>
      <c r="F2466" s="5" t="n">
        <f aca="false">E2466-C2466</f>
        <v>21</v>
      </c>
      <c r="G2466" s="0" t="s">
        <v>57</v>
      </c>
      <c r="H2466" s="0" t="s">
        <v>58</v>
      </c>
      <c r="I2466" s="0" t="s">
        <v>28</v>
      </c>
      <c r="J2466" s="0" t="s">
        <v>59</v>
      </c>
      <c r="K2466" s="0" t="s">
        <v>310</v>
      </c>
      <c r="L2466" s="0" t="s">
        <v>4465</v>
      </c>
      <c r="M2466" s="0" t="s">
        <v>62</v>
      </c>
      <c r="N2466" s="0" t="s">
        <v>33</v>
      </c>
      <c r="O2466" s="0" t="s">
        <v>63</v>
      </c>
    </row>
    <row r="2467" customFormat="false" ht="12.8" hidden="false" customHeight="false" outlineLevel="0" collapsed="false">
      <c r="A2467" s="0" t="n">
        <v>1511</v>
      </c>
      <c r="B2467" s="3" t="s">
        <v>4455</v>
      </c>
      <c r="C2467" s="4" t="n">
        <f aca="false">DATEVALUE(B2467)</f>
        <v>45543</v>
      </c>
      <c r="D2467" s="3" t="s">
        <v>1094</v>
      </c>
      <c r="E2467" s="4" t="n">
        <f aca="false">DATEVALUE(D2467)</f>
        <v>45564</v>
      </c>
      <c r="F2467" s="5" t="n">
        <f aca="false">E2467-C2467</f>
        <v>21</v>
      </c>
      <c r="G2467" s="0" t="s">
        <v>743</v>
      </c>
      <c r="H2467" s="0" t="s">
        <v>744</v>
      </c>
      <c r="I2467" s="0" t="s">
        <v>157</v>
      </c>
      <c r="J2467" s="0" t="s">
        <v>745</v>
      </c>
      <c r="K2467" s="0" t="s">
        <v>1033</v>
      </c>
      <c r="L2467" s="0" t="s">
        <v>4466</v>
      </c>
      <c r="M2467" s="0" t="s">
        <v>146</v>
      </c>
      <c r="N2467" s="0" t="s">
        <v>162</v>
      </c>
      <c r="O2467" s="0" t="s">
        <v>25</v>
      </c>
    </row>
    <row r="2468" customFormat="false" ht="12.8" hidden="false" customHeight="false" outlineLevel="0" collapsed="false">
      <c r="A2468" s="0" t="n">
        <v>1540</v>
      </c>
      <c r="B2468" s="3" t="s">
        <v>4455</v>
      </c>
      <c r="C2468" s="4" t="n">
        <f aca="false">DATEVALUE(B2468)</f>
        <v>45543</v>
      </c>
      <c r="D2468" s="3" t="s">
        <v>1094</v>
      </c>
      <c r="E2468" s="4" t="n">
        <f aca="false">DATEVALUE(D2468)</f>
        <v>45564</v>
      </c>
      <c r="F2468" s="5" t="n">
        <f aca="false">E2468-C2468</f>
        <v>21</v>
      </c>
      <c r="G2468" s="0" t="s">
        <v>94</v>
      </c>
      <c r="H2468" s="0" t="s">
        <v>95</v>
      </c>
      <c r="I2468" s="0" t="s">
        <v>96</v>
      </c>
      <c r="J2468" s="0" t="s">
        <v>97</v>
      </c>
      <c r="K2468" s="0" t="s">
        <v>4467</v>
      </c>
      <c r="L2468" s="0" t="s">
        <v>4468</v>
      </c>
      <c r="M2468" s="0" t="s">
        <v>100</v>
      </c>
      <c r="N2468" s="0" t="s">
        <v>101</v>
      </c>
      <c r="O2468" s="0" t="s">
        <v>63</v>
      </c>
    </row>
    <row r="2469" customFormat="false" ht="12.8" hidden="false" customHeight="false" outlineLevel="0" collapsed="false">
      <c r="A2469" s="0" t="n">
        <v>1598</v>
      </c>
      <c r="B2469" s="3" t="s">
        <v>4455</v>
      </c>
      <c r="C2469" s="4" t="n">
        <f aca="false">DATEVALUE(B2469)</f>
        <v>45543</v>
      </c>
      <c r="D2469" s="3" t="s">
        <v>1094</v>
      </c>
      <c r="E2469" s="4" t="n">
        <f aca="false">DATEVALUE(D2469)</f>
        <v>45564</v>
      </c>
      <c r="F2469" s="5" t="n">
        <f aca="false">E2469-C2469</f>
        <v>21</v>
      </c>
      <c r="G2469" s="0" t="s">
        <v>26</v>
      </c>
      <c r="H2469" s="0" t="s">
        <v>27</v>
      </c>
      <c r="I2469" s="0" t="s">
        <v>28</v>
      </c>
      <c r="J2469" s="0" t="s">
        <v>29</v>
      </c>
      <c r="K2469" s="0" t="s">
        <v>897</v>
      </c>
      <c r="L2469" s="0" t="s">
        <v>4469</v>
      </c>
      <c r="M2469" s="0" t="s">
        <v>32</v>
      </c>
      <c r="N2469" s="0" t="s">
        <v>33</v>
      </c>
      <c r="O2469" s="0" t="s">
        <v>25</v>
      </c>
    </row>
    <row r="2470" customFormat="false" ht="12.8" hidden="false" customHeight="false" outlineLevel="0" collapsed="false">
      <c r="A2470" s="0" t="n">
        <v>1611</v>
      </c>
      <c r="B2470" s="3" t="s">
        <v>4455</v>
      </c>
      <c r="C2470" s="4" t="n">
        <f aca="false">DATEVALUE(B2470)</f>
        <v>45543</v>
      </c>
      <c r="D2470" s="3" t="s">
        <v>1094</v>
      </c>
      <c r="E2470" s="4" t="n">
        <f aca="false">DATEVALUE(D2470)</f>
        <v>45564</v>
      </c>
      <c r="F2470" s="5" t="n">
        <f aca="false">E2470-C2470</f>
        <v>21</v>
      </c>
      <c r="G2470" s="0" t="s">
        <v>416</v>
      </c>
      <c r="H2470" s="0" t="s">
        <v>417</v>
      </c>
      <c r="I2470" s="0" t="s">
        <v>104</v>
      </c>
      <c r="J2470" s="0" t="s">
        <v>418</v>
      </c>
      <c r="K2470" s="0" t="s">
        <v>4470</v>
      </c>
      <c r="L2470" s="0" t="s">
        <v>4471</v>
      </c>
      <c r="M2470" s="0" t="s">
        <v>421</v>
      </c>
      <c r="N2470" s="0" t="s">
        <v>109</v>
      </c>
      <c r="O2470" s="0" t="s">
        <v>63</v>
      </c>
    </row>
    <row r="2471" customFormat="false" ht="12.8" hidden="false" customHeight="false" outlineLevel="0" collapsed="false">
      <c r="A2471" s="0" t="n">
        <v>1612</v>
      </c>
      <c r="B2471" s="3" t="s">
        <v>4455</v>
      </c>
      <c r="C2471" s="4" t="n">
        <f aca="false">DATEVALUE(B2471)</f>
        <v>45543</v>
      </c>
      <c r="D2471" s="3" t="s">
        <v>1094</v>
      </c>
      <c r="E2471" s="4" t="n">
        <f aca="false">DATEVALUE(D2471)</f>
        <v>45564</v>
      </c>
      <c r="F2471" s="5" t="n">
        <f aca="false">E2471-C2471</f>
        <v>21</v>
      </c>
      <c r="G2471" s="0" t="s">
        <v>2865</v>
      </c>
      <c r="H2471" s="0" t="s">
        <v>2866</v>
      </c>
      <c r="I2471" s="0" t="s">
        <v>149</v>
      </c>
      <c r="J2471" s="0" t="s">
        <v>2867</v>
      </c>
      <c r="K2471" s="0" t="s">
        <v>4472</v>
      </c>
      <c r="L2471" s="0" t="s">
        <v>4473</v>
      </c>
      <c r="M2471" s="0" t="s">
        <v>2870</v>
      </c>
      <c r="N2471" s="0" t="s">
        <v>154</v>
      </c>
      <c r="O2471" s="0" t="s">
        <v>25</v>
      </c>
    </row>
    <row r="2472" customFormat="false" ht="12.8" hidden="false" customHeight="false" outlineLevel="0" collapsed="false">
      <c r="A2472" s="0" t="n">
        <v>1619</v>
      </c>
      <c r="B2472" s="3" t="s">
        <v>4455</v>
      </c>
      <c r="C2472" s="4" t="n">
        <f aca="false">DATEVALUE(B2472)</f>
        <v>45543</v>
      </c>
      <c r="D2472" s="3" t="s">
        <v>1094</v>
      </c>
      <c r="E2472" s="4" t="n">
        <f aca="false">DATEVALUE(D2472)</f>
        <v>45564</v>
      </c>
      <c r="F2472" s="5" t="n">
        <f aca="false">E2472-C2472</f>
        <v>21</v>
      </c>
      <c r="G2472" s="0" t="s">
        <v>667</v>
      </c>
      <c r="H2472" s="0" t="s">
        <v>668</v>
      </c>
      <c r="I2472" s="0" t="s">
        <v>662</v>
      </c>
      <c r="J2472" s="0" t="s">
        <v>669</v>
      </c>
      <c r="K2472" s="0" t="s">
        <v>4474</v>
      </c>
      <c r="L2472" s="0" t="s">
        <v>4475</v>
      </c>
      <c r="M2472" s="0" t="s">
        <v>70</v>
      </c>
      <c r="N2472" s="0" t="s">
        <v>666</v>
      </c>
      <c r="O2472" s="0" t="s">
        <v>63</v>
      </c>
    </row>
    <row r="2473" customFormat="false" ht="12.8" hidden="false" customHeight="false" outlineLevel="0" collapsed="false">
      <c r="A2473" s="0" t="n">
        <v>1619</v>
      </c>
      <c r="B2473" s="3" t="s">
        <v>4455</v>
      </c>
      <c r="C2473" s="4" t="n">
        <f aca="false">DATEVALUE(B2473)</f>
        <v>45543</v>
      </c>
      <c r="D2473" s="3" t="s">
        <v>1094</v>
      </c>
      <c r="E2473" s="4" t="n">
        <f aca="false">DATEVALUE(D2473)</f>
        <v>45564</v>
      </c>
      <c r="F2473" s="5" t="n">
        <f aca="false">E2473-C2473</f>
        <v>21</v>
      </c>
      <c r="G2473" s="0" t="s">
        <v>613</v>
      </c>
      <c r="H2473" s="0" t="s">
        <v>614</v>
      </c>
      <c r="I2473" s="0" t="s">
        <v>118</v>
      </c>
      <c r="J2473" s="0" t="s">
        <v>615</v>
      </c>
      <c r="K2473" s="0" t="s">
        <v>1838</v>
      </c>
      <c r="L2473" s="0" t="s">
        <v>4476</v>
      </c>
      <c r="M2473" s="0" t="s">
        <v>618</v>
      </c>
      <c r="N2473" s="0" t="s">
        <v>123</v>
      </c>
      <c r="O2473" s="0" t="s">
        <v>63</v>
      </c>
    </row>
    <row r="2474" customFormat="false" ht="12.8" hidden="false" customHeight="false" outlineLevel="0" collapsed="false">
      <c r="A2474" s="0" t="n">
        <v>1619</v>
      </c>
      <c r="B2474" s="3" t="s">
        <v>4455</v>
      </c>
      <c r="C2474" s="4" t="n">
        <f aca="false">DATEVALUE(B2474)</f>
        <v>45543</v>
      </c>
      <c r="D2474" s="3" t="s">
        <v>1094</v>
      </c>
      <c r="E2474" s="4" t="n">
        <f aca="false">DATEVALUE(D2474)</f>
        <v>45564</v>
      </c>
      <c r="F2474" s="5" t="n">
        <f aca="false">E2474-C2474</f>
        <v>21</v>
      </c>
      <c r="G2474" s="0" t="s">
        <v>432</v>
      </c>
      <c r="H2474" s="0" t="s">
        <v>433</v>
      </c>
      <c r="I2474" s="0" t="s">
        <v>118</v>
      </c>
      <c r="J2474" s="0" t="s">
        <v>434</v>
      </c>
      <c r="K2474" s="0" t="s">
        <v>4477</v>
      </c>
      <c r="L2474" s="0" t="s">
        <v>4478</v>
      </c>
      <c r="M2474" s="0" t="s">
        <v>437</v>
      </c>
      <c r="N2474" s="0" t="s">
        <v>123</v>
      </c>
      <c r="O2474" s="0" t="s">
        <v>63</v>
      </c>
    </row>
    <row r="2475" customFormat="false" ht="12.8" hidden="false" customHeight="false" outlineLevel="0" collapsed="false">
      <c r="A2475" s="0" t="n">
        <v>1623</v>
      </c>
      <c r="B2475" s="3" t="s">
        <v>4455</v>
      </c>
      <c r="C2475" s="4" t="n">
        <f aca="false">DATEVALUE(B2475)</f>
        <v>45543</v>
      </c>
      <c r="D2475" s="3" t="s">
        <v>1094</v>
      </c>
      <c r="E2475" s="4" t="n">
        <f aca="false">DATEVALUE(D2475)</f>
        <v>45564</v>
      </c>
      <c r="F2475" s="5" t="n">
        <f aca="false">E2475-C2475</f>
        <v>21</v>
      </c>
      <c r="G2475" s="0" t="s">
        <v>49</v>
      </c>
      <c r="H2475" s="0" t="s">
        <v>50</v>
      </c>
      <c r="I2475" s="0" t="s">
        <v>51</v>
      </c>
      <c r="J2475" s="0" t="s">
        <v>52</v>
      </c>
      <c r="K2475" s="0" t="s">
        <v>3277</v>
      </c>
      <c r="L2475" s="0" t="s">
        <v>4479</v>
      </c>
      <c r="M2475" s="0" t="s">
        <v>55</v>
      </c>
      <c r="N2475" s="0" t="s">
        <v>56</v>
      </c>
      <c r="O2475" s="0" t="s">
        <v>25</v>
      </c>
    </row>
    <row r="2476" customFormat="false" ht="12.8" hidden="false" customHeight="false" outlineLevel="0" collapsed="false">
      <c r="A2476" s="0" t="n">
        <v>1623</v>
      </c>
      <c r="B2476" s="3" t="s">
        <v>4455</v>
      </c>
      <c r="C2476" s="4" t="n">
        <f aca="false">DATEVALUE(B2476)</f>
        <v>45543</v>
      </c>
      <c r="D2476" s="3" t="s">
        <v>1094</v>
      </c>
      <c r="E2476" s="4" t="n">
        <f aca="false">DATEVALUE(D2476)</f>
        <v>45564</v>
      </c>
      <c r="F2476" s="5" t="n">
        <f aca="false">E2476-C2476</f>
        <v>21</v>
      </c>
      <c r="G2476" s="0" t="s">
        <v>126</v>
      </c>
      <c r="H2476" s="0" t="s">
        <v>127</v>
      </c>
      <c r="I2476" s="0" t="s">
        <v>36</v>
      </c>
      <c r="J2476" s="0" t="s">
        <v>128</v>
      </c>
      <c r="K2476" s="0" t="s">
        <v>4480</v>
      </c>
      <c r="L2476" s="0" t="s">
        <v>4481</v>
      </c>
      <c r="M2476" s="0" t="s">
        <v>100</v>
      </c>
      <c r="N2476" s="0" t="s">
        <v>56</v>
      </c>
      <c r="O2476" s="0" t="s">
        <v>25</v>
      </c>
    </row>
    <row r="2477" customFormat="false" ht="12.8" hidden="false" customHeight="false" outlineLevel="0" collapsed="false">
      <c r="A2477" s="0" t="n">
        <v>1628</v>
      </c>
      <c r="B2477" s="3" t="s">
        <v>4455</v>
      </c>
      <c r="C2477" s="4" t="n">
        <f aca="false">DATEVALUE(B2477)</f>
        <v>45543</v>
      </c>
      <c r="D2477" s="3" t="s">
        <v>1094</v>
      </c>
      <c r="E2477" s="4" t="n">
        <f aca="false">DATEVALUE(D2477)</f>
        <v>45564</v>
      </c>
      <c r="F2477" s="5" t="n">
        <f aca="false">E2477-C2477</f>
        <v>21</v>
      </c>
      <c r="G2477" s="0" t="s">
        <v>34</v>
      </c>
      <c r="H2477" s="0" t="s">
        <v>35</v>
      </c>
      <c r="I2477" s="0" t="s">
        <v>44</v>
      </c>
      <c r="J2477" s="0" t="s">
        <v>37</v>
      </c>
      <c r="K2477" s="0" t="s">
        <v>1844</v>
      </c>
      <c r="L2477" s="0" t="s">
        <v>4482</v>
      </c>
      <c r="M2477" s="0" t="s">
        <v>40</v>
      </c>
      <c r="N2477" s="0" t="s">
        <v>41</v>
      </c>
      <c r="O2477" s="0" t="s">
        <v>25</v>
      </c>
    </row>
    <row r="2478" customFormat="false" ht="12.8" hidden="false" customHeight="false" outlineLevel="0" collapsed="false">
      <c r="A2478" s="0" t="n">
        <v>1645</v>
      </c>
      <c r="B2478" s="3" t="s">
        <v>4455</v>
      </c>
      <c r="C2478" s="4" t="n">
        <f aca="false">DATEVALUE(B2478)</f>
        <v>45543</v>
      </c>
      <c r="D2478" s="3" t="s">
        <v>1094</v>
      </c>
      <c r="E2478" s="4" t="n">
        <f aca="false">DATEVALUE(D2478)</f>
        <v>45564</v>
      </c>
      <c r="F2478" s="5" t="n">
        <f aca="false">E2478-C2478</f>
        <v>21</v>
      </c>
      <c r="G2478" s="0" t="s">
        <v>2075</v>
      </c>
      <c r="H2478" s="0" t="s">
        <v>2076</v>
      </c>
      <c r="I2478" s="0" t="s">
        <v>51</v>
      </c>
      <c r="J2478" s="0" t="s">
        <v>2077</v>
      </c>
      <c r="K2478" s="0" t="s">
        <v>3282</v>
      </c>
      <c r="L2478" s="0" t="s">
        <v>4483</v>
      </c>
      <c r="M2478" s="0" t="s">
        <v>2080</v>
      </c>
      <c r="N2478" s="0" t="s">
        <v>41</v>
      </c>
      <c r="O2478" s="0" t="s">
        <v>25</v>
      </c>
    </row>
    <row r="2479" customFormat="false" ht="12.8" hidden="false" customHeight="false" outlineLevel="0" collapsed="false">
      <c r="A2479" s="0" t="n">
        <v>1721</v>
      </c>
      <c r="B2479" s="3" t="s">
        <v>4455</v>
      </c>
      <c r="C2479" s="4" t="n">
        <f aca="false">DATEVALUE(B2479)</f>
        <v>45543</v>
      </c>
      <c r="D2479" s="3" t="s">
        <v>1094</v>
      </c>
      <c r="E2479" s="4" t="n">
        <f aca="false">DATEVALUE(D2479)</f>
        <v>45564</v>
      </c>
      <c r="F2479" s="5" t="n">
        <f aca="false">E2479-C2479</f>
        <v>21</v>
      </c>
      <c r="G2479" s="0" t="s">
        <v>4484</v>
      </c>
      <c r="H2479" s="0" t="s">
        <v>4485</v>
      </c>
      <c r="I2479" s="0" t="s">
        <v>19</v>
      </c>
      <c r="J2479" s="0" t="s">
        <v>4486</v>
      </c>
      <c r="K2479" s="0" t="s">
        <v>4487</v>
      </c>
      <c r="L2479" s="0" t="s">
        <v>4488</v>
      </c>
      <c r="M2479" s="0" t="s">
        <v>2835</v>
      </c>
      <c r="N2479" s="0" t="s">
        <v>24</v>
      </c>
      <c r="O2479" s="0" t="s">
        <v>25</v>
      </c>
    </row>
    <row r="2480" customFormat="false" ht="12.8" hidden="false" customHeight="false" outlineLevel="0" collapsed="false">
      <c r="A2480" s="0" t="n">
        <v>1762</v>
      </c>
      <c r="B2480" s="3" t="s">
        <v>4455</v>
      </c>
      <c r="C2480" s="4" t="n">
        <f aca="false">DATEVALUE(B2480)</f>
        <v>45543</v>
      </c>
      <c r="D2480" s="3" t="s">
        <v>1094</v>
      </c>
      <c r="E2480" s="4" t="n">
        <f aca="false">DATEVALUE(D2480)</f>
        <v>45564</v>
      </c>
      <c r="F2480" s="5" t="n">
        <f aca="false">E2480-C2480</f>
        <v>21</v>
      </c>
      <c r="G2480" s="0" t="s">
        <v>639</v>
      </c>
      <c r="H2480" s="0" t="s">
        <v>640</v>
      </c>
      <c r="I2480" s="0" t="s">
        <v>66</v>
      </c>
      <c r="J2480" s="0" t="s">
        <v>641</v>
      </c>
      <c r="K2480" s="0" t="s">
        <v>4489</v>
      </c>
      <c r="L2480" s="0" t="s">
        <v>4490</v>
      </c>
      <c r="M2480" s="0" t="s">
        <v>644</v>
      </c>
      <c r="N2480" s="0" t="s">
        <v>24</v>
      </c>
      <c r="O2480" s="0" t="s">
        <v>25</v>
      </c>
    </row>
    <row r="2481" customFormat="false" ht="12.8" hidden="false" customHeight="false" outlineLevel="0" collapsed="false">
      <c r="A2481" s="0" t="n">
        <v>1791</v>
      </c>
      <c r="B2481" s="3" t="s">
        <v>4455</v>
      </c>
      <c r="C2481" s="4" t="n">
        <f aca="false">DATEVALUE(B2481)</f>
        <v>45543</v>
      </c>
      <c r="D2481" s="3" t="s">
        <v>1094</v>
      </c>
      <c r="E2481" s="4" t="n">
        <f aca="false">DATEVALUE(D2481)</f>
        <v>45564</v>
      </c>
      <c r="F2481" s="5" t="n">
        <f aca="false">E2481-C2481</f>
        <v>21</v>
      </c>
      <c r="G2481" s="0" t="s">
        <v>87</v>
      </c>
      <c r="H2481" s="0" t="s">
        <v>88</v>
      </c>
      <c r="I2481" s="0" t="s">
        <v>89</v>
      </c>
      <c r="J2481" s="0" t="s">
        <v>90</v>
      </c>
      <c r="K2481" s="0" t="s">
        <v>4491</v>
      </c>
      <c r="L2481" s="0" t="s">
        <v>4492</v>
      </c>
      <c r="M2481" s="0" t="s">
        <v>93</v>
      </c>
      <c r="N2481" s="0" t="s">
        <v>86</v>
      </c>
      <c r="O2481" s="0" t="s">
        <v>25</v>
      </c>
    </row>
    <row r="2482" customFormat="false" ht="12.8" hidden="false" customHeight="false" outlineLevel="0" collapsed="false">
      <c r="A2482" s="0" t="n">
        <v>1858</v>
      </c>
      <c r="B2482" s="3" t="s">
        <v>4455</v>
      </c>
      <c r="C2482" s="4" t="n">
        <f aca="false">DATEVALUE(B2482)</f>
        <v>45543</v>
      </c>
      <c r="D2482" s="3" t="s">
        <v>1094</v>
      </c>
      <c r="E2482" s="4" t="n">
        <f aca="false">DATEVALUE(D2482)</f>
        <v>45564</v>
      </c>
      <c r="F2482" s="5" t="n">
        <f aca="false">E2482-C2482</f>
        <v>21</v>
      </c>
      <c r="G2482" s="0" t="s">
        <v>4493</v>
      </c>
      <c r="H2482" s="0" t="s">
        <v>4494</v>
      </c>
      <c r="I2482" s="0" t="s">
        <v>165</v>
      </c>
      <c r="J2482" s="0" t="s">
        <v>4495</v>
      </c>
      <c r="K2482" s="0" t="s">
        <v>4496</v>
      </c>
      <c r="L2482" s="0" t="s">
        <v>4497</v>
      </c>
      <c r="M2482" s="0" t="s">
        <v>4498</v>
      </c>
      <c r="N2482" s="0" t="s">
        <v>4499</v>
      </c>
      <c r="O2482" s="0" t="s">
        <v>25</v>
      </c>
    </row>
    <row r="2483" customFormat="false" ht="12.8" hidden="false" customHeight="false" outlineLevel="0" collapsed="false">
      <c r="A2483" s="0" t="n">
        <v>1922</v>
      </c>
      <c r="B2483" s="3" t="s">
        <v>4455</v>
      </c>
      <c r="C2483" s="4" t="n">
        <f aca="false">DATEVALUE(B2483)</f>
        <v>45543</v>
      </c>
      <c r="D2483" s="3" t="s">
        <v>1094</v>
      </c>
      <c r="E2483" s="4" t="n">
        <f aca="false">DATEVALUE(D2483)</f>
        <v>45564</v>
      </c>
      <c r="F2483" s="5" t="n">
        <f aca="false">E2483-C2483</f>
        <v>21</v>
      </c>
      <c r="G2483" s="0" t="s">
        <v>679</v>
      </c>
      <c r="H2483" s="0" t="s">
        <v>680</v>
      </c>
      <c r="I2483" s="0" t="s">
        <v>89</v>
      </c>
      <c r="J2483" s="0" t="s">
        <v>681</v>
      </c>
      <c r="K2483" s="0" t="s">
        <v>4500</v>
      </c>
      <c r="L2483" s="0" t="s">
        <v>4501</v>
      </c>
      <c r="M2483" s="0" t="s">
        <v>684</v>
      </c>
      <c r="N2483" s="0" t="s">
        <v>86</v>
      </c>
      <c r="O2483" s="0" t="s">
        <v>63</v>
      </c>
    </row>
    <row r="2484" customFormat="false" ht="12.8" hidden="false" customHeight="false" outlineLevel="0" collapsed="false">
      <c r="A2484" s="0" t="n">
        <v>1922</v>
      </c>
      <c r="B2484" s="3" t="s">
        <v>4455</v>
      </c>
      <c r="C2484" s="4" t="n">
        <f aca="false">DATEVALUE(B2484)</f>
        <v>45543</v>
      </c>
      <c r="D2484" s="3" t="s">
        <v>1094</v>
      </c>
      <c r="E2484" s="4" t="n">
        <f aca="false">DATEVALUE(D2484)</f>
        <v>45564</v>
      </c>
      <c r="F2484" s="5" t="n">
        <f aca="false">E2484-C2484</f>
        <v>21</v>
      </c>
      <c r="G2484" s="0" t="s">
        <v>178</v>
      </c>
      <c r="H2484" s="0" t="s">
        <v>179</v>
      </c>
      <c r="I2484" s="0" t="s">
        <v>89</v>
      </c>
      <c r="J2484" s="0" t="s">
        <v>180</v>
      </c>
      <c r="K2484" s="0" t="s">
        <v>4502</v>
      </c>
      <c r="L2484" s="0" t="s">
        <v>4503</v>
      </c>
      <c r="M2484" s="0" t="s">
        <v>183</v>
      </c>
      <c r="N2484" s="0" t="s">
        <v>86</v>
      </c>
      <c r="O2484" s="0" t="s">
        <v>25</v>
      </c>
    </row>
    <row r="2485" customFormat="false" ht="12.8" hidden="false" customHeight="false" outlineLevel="0" collapsed="false">
      <c r="A2485" s="0" t="n">
        <v>1925</v>
      </c>
      <c r="B2485" s="3" t="s">
        <v>4455</v>
      </c>
      <c r="C2485" s="4" t="n">
        <f aca="false">DATEVALUE(B2485)</f>
        <v>45543</v>
      </c>
      <c r="D2485" s="3" t="s">
        <v>1094</v>
      </c>
      <c r="E2485" s="4" t="n">
        <f aca="false">DATEVALUE(D2485)</f>
        <v>45564</v>
      </c>
      <c r="F2485" s="5" t="n">
        <f aca="false">E2485-C2485</f>
        <v>21</v>
      </c>
      <c r="G2485" s="0" t="s">
        <v>1606</v>
      </c>
      <c r="H2485" s="0" t="s">
        <v>1607</v>
      </c>
      <c r="I2485" s="0" t="s">
        <v>157</v>
      </c>
      <c r="J2485" s="0" t="s">
        <v>1608</v>
      </c>
      <c r="K2485" s="0" t="s">
        <v>4504</v>
      </c>
      <c r="L2485" s="0" t="s">
        <v>4505</v>
      </c>
      <c r="M2485" s="0" t="s">
        <v>1611</v>
      </c>
      <c r="N2485" s="0" t="s">
        <v>162</v>
      </c>
      <c r="O2485" s="0" t="s">
        <v>25</v>
      </c>
    </row>
    <row r="2486" customFormat="false" ht="12.8" hidden="false" customHeight="false" outlineLevel="0" collapsed="false">
      <c r="A2486" s="0" t="n">
        <v>1925</v>
      </c>
      <c r="B2486" s="3" t="s">
        <v>4455</v>
      </c>
      <c r="C2486" s="4" t="n">
        <f aca="false">DATEVALUE(B2486)</f>
        <v>45543</v>
      </c>
      <c r="D2486" s="3" t="s">
        <v>1094</v>
      </c>
      <c r="E2486" s="4" t="n">
        <f aca="false">DATEVALUE(D2486)</f>
        <v>45564</v>
      </c>
      <c r="F2486" s="5" t="n">
        <f aca="false">E2486-C2486</f>
        <v>21</v>
      </c>
      <c r="G2486" s="0" t="s">
        <v>2842</v>
      </c>
      <c r="H2486" s="0" t="s">
        <v>2843</v>
      </c>
      <c r="I2486" s="0" t="s">
        <v>157</v>
      </c>
      <c r="J2486" s="0" t="s">
        <v>2844</v>
      </c>
      <c r="K2486" s="0" t="s">
        <v>4506</v>
      </c>
      <c r="L2486" s="0" t="s">
        <v>4507</v>
      </c>
      <c r="M2486" s="0" t="s">
        <v>2847</v>
      </c>
      <c r="N2486" s="0" t="s">
        <v>162</v>
      </c>
      <c r="O2486" s="0" t="s">
        <v>63</v>
      </c>
    </row>
    <row r="2487" customFormat="false" ht="12.8" hidden="false" customHeight="false" outlineLevel="0" collapsed="false">
      <c r="A2487" s="0" t="n">
        <v>1161</v>
      </c>
      <c r="B2487" s="3" t="s">
        <v>4455</v>
      </c>
      <c r="C2487" s="4" t="n">
        <f aca="false">DATEVALUE(B2487)</f>
        <v>45543</v>
      </c>
      <c r="D2487" s="3" t="s">
        <v>1526</v>
      </c>
      <c r="E2487" s="4" t="n">
        <f aca="false">DATEVALUE(D2487)</f>
        <v>45565</v>
      </c>
      <c r="F2487" s="5" t="n">
        <f aca="false">E2487-C2487</f>
        <v>22</v>
      </c>
      <c r="G2487" s="0" t="s">
        <v>613</v>
      </c>
      <c r="H2487" s="0" t="s">
        <v>614</v>
      </c>
      <c r="I2487" s="0" t="s">
        <v>36</v>
      </c>
      <c r="J2487" s="0" t="s">
        <v>615</v>
      </c>
      <c r="K2487" s="0" t="s">
        <v>4117</v>
      </c>
      <c r="L2487" s="0" t="s">
        <v>4508</v>
      </c>
      <c r="M2487" s="0" t="s">
        <v>618</v>
      </c>
      <c r="N2487" s="0" t="s">
        <v>123</v>
      </c>
      <c r="O2487" s="0" t="s">
        <v>63</v>
      </c>
    </row>
    <row r="2488" customFormat="false" ht="12.8" hidden="false" customHeight="false" outlineLevel="0" collapsed="false">
      <c r="A2488" s="0" t="n">
        <v>1182</v>
      </c>
      <c r="B2488" s="3" t="s">
        <v>4455</v>
      </c>
      <c r="C2488" s="4" t="n">
        <f aca="false">DATEVALUE(B2488)</f>
        <v>45543</v>
      </c>
      <c r="D2488" s="3" t="s">
        <v>1526</v>
      </c>
      <c r="E2488" s="4" t="n">
        <f aca="false">DATEVALUE(D2488)</f>
        <v>45565</v>
      </c>
      <c r="F2488" s="5" t="n">
        <f aca="false">E2488-C2488</f>
        <v>22</v>
      </c>
      <c r="G2488" s="0" t="s">
        <v>1580</v>
      </c>
      <c r="H2488" s="0" t="s">
        <v>1581</v>
      </c>
      <c r="I2488" s="0" t="s">
        <v>28</v>
      </c>
      <c r="J2488" s="0" t="s">
        <v>1582</v>
      </c>
      <c r="K2488" s="0" t="s">
        <v>4509</v>
      </c>
      <c r="L2488" s="0" t="s">
        <v>4510</v>
      </c>
      <c r="M2488" s="0" t="s">
        <v>1585</v>
      </c>
      <c r="N2488" s="0" t="s">
        <v>33</v>
      </c>
      <c r="O2488" s="0" t="s">
        <v>25</v>
      </c>
    </row>
    <row r="2489" customFormat="false" ht="12.8" hidden="false" customHeight="false" outlineLevel="0" collapsed="false">
      <c r="A2489" s="0" t="n">
        <v>1220</v>
      </c>
      <c r="B2489" s="3" t="s">
        <v>4455</v>
      </c>
      <c r="C2489" s="4" t="n">
        <f aca="false">DATEVALUE(B2489)</f>
        <v>45543</v>
      </c>
      <c r="D2489" s="3" t="s">
        <v>1526</v>
      </c>
      <c r="E2489" s="4" t="n">
        <f aca="false">DATEVALUE(D2489)</f>
        <v>45565</v>
      </c>
      <c r="F2489" s="5" t="n">
        <f aca="false">E2489-C2489</f>
        <v>22</v>
      </c>
      <c r="G2489" s="0" t="s">
        <v>3269</v>
      </c>
      <c r="H2489" s="0" t="s">
        <v>1548</v>
      </c>
      <c r="I2489" s="0" t="s">
        <v>19</v>
      </c>
      <c r="J2489" s="0" t="s">
        <v>3270</v>
      </c>
      <c r="K2489" s="0" t="s">
        <v>4511</v>
      </c>
      <c r="L2489" s="0" t="s">
        <v>4512</v>
      </c>
      <c r="M2489" s="0" t="s">
        <v>3273</v>
      </c>
      <c r="N2489" s="0" t="s">
        <v>24</v>
      </c>
      <c r="O2489" s="0" t="s">
        <v>25</v>
      </c>
    </row>
    <row r="2490" customFormat="false" ht="12.8" hidden="false" customHeight="false" outlineLevel="0" collapsed="false">
      <c r="A2490" s="0" t="n">
        <v>1269</v>
      </c>
      <c r="B2490" s="3" t="s">
        <v>4455</v>
      </c>
      <c r="C2490" s="4" t="n">
        <f aca="false">DATEVALUE(B2490)</f>
        <v>45543</v>
      </c>
      <c r="D2490" s="3" t="s">
        <v>1526</v>
      </c>
      <c r="E2490" s="4" t="n">
        <f aca="false">DATEVALUE(D2490)</f>
        <v>45565</v>
      </c>
      <c r="F2490" s="5" t="n">
        <f aca="false">E2490-C2490</f>
        <v>22</v>
      </c>
      <c r="G2490" s="0" t="s">
        <v>141</v>
      </c>
      <c r="H2490" s="0" t="s">
        <v>142</v>
      </c>
      <c r="I2490" s="0" t="s">
        <v>89</v>
      </c>
      <c r="J2490" s="0" t="s">
        <v>143</v>
      </c>
      <c r="K2490" s="0" t="s">
        <v>4513</v>
      </c>
      <c r="L2490" s="0" t="s">
        <v>4514</v>
      </c>
      <c r="M2490" s="0" t="s">
        <v>146</v>
      </c>
      <c r="N2490" s="0" t="s">
        <v>86</v>
      </c>
      <c r="O2490" s="0" t="s">
        <v>25</v>
      </c>
    </row>
    <row r="2491" customFormat="false" ht="12.8" hidden="false" customHeight="false" outlineLevel="0" collapsed="false">
      <c r="A2491" s="0" t="n">
        <v>1273</v>
      </c>
      <c r="B2491" s="3" t="s">
        <v>4455</v>
      </c>
      <c r="C2491" s="4" t="n">
        <f aca="false">DATEVALUE(B2491)</f>
        <v>45543</v>
      </c>
      <c r="D2491" s="3" t="s">
        <v>1526</v>
      </c>
      <c r="E2491" s="4" t="n">
        <f aca="false">DATEVALUE(D2491)</f>
        <v>45565</v>
      </c>
      <c r="F2491" s="5" t="n">
        <f aca="false">E2491-C2491</f>
        <v>22</v>
      </c>
      <c r="G2491" s="0" t="s">
        <v>571</v>
      </c>
      <c r="H2491" s="0" t="s">
        <v>572</v>
      </c>
      <c r="I2491" s="0" t="s">
        <v>104</v>
      </c>
      <c r="J2491" s="0" t="s">
        <v>573</v>
      </c>
      <c r="K2491" s="0" t="s">
        <v>4515</v>
      </c>
      <c r="L2491" s="0" t="s">
        <v>4516</v>
      </c>
      <c r="M2491" s="0" t="s">
        <v>576</v>
      </c>
      <c r="N2491" s="0" t="s">
        <v>109</v>
      </c>
      <c r="O2491" s="0" t="s">
        <v>63</v>
      </c>
    </row>
    <row r="2492" customFormat="false" ht="12.8" hidden="false" customHeight="false" outlineLevel="0" collapsed="false">
      <c r="A2492" s="0" t="n">
        <v>1278</v>
      </c>
      <c r="B2492" s="3" t="s">
        <v>4455</v>
      </c>
      <c r="C2492" s="4" t="n">
        <f aca="false">DATEVALUE(B2492)</f>
        <v>45543</v>
      </c>
      <c r="D2492" s="3" t="s">
        <v>1526</v>
      </c>
      <c r="E2492" s="4" t="n">
        <f aca="false">DATEVALUE(D2492)</f>
        <v>45565</v>
      </c>
      <c r="F2492" s="5" t="n">
        <f aca="false">E2492-C2492</f>
        <v>22</v>
      </c>
      <c r="G2492" s="0" t="s">
        <v>126</v>
      </c>
      <c r="H2492" s="0" t="s">
        <v>127</v>
      </c>
      <c r="I2492" s="0" t="s">
        <v>51</v>
      </c>
      <c r="J2492" s="0" t="s">
        <v>128</v>
      </c>
      <c r="K2492" s="0" t="s">
        <v>1736</v>
      </c>
      <c r="L2492" s="0" t="s">
        <v>4517</v>
      </c>
      <c r="M2492" s="0" t="s">
        <v>100</v>
      </c>
      <c r="N2492" s="0" t="s">
        <v>56</v>
      </c>
      <c r="O2492" s="0" t="s">
        <v>25</v>
      </c>
    </row>
    <row r="2493" customFormat="false" ht="12.8" hidden="false" customHeight="false" outlineLevel="0" collapsed="false">
      <c r="A2493" s="0" t="n">
        <v>1285</v>
      </c>
      <c r="B2493" s="3" t="s">
        <v>4455</v>
      </c>
      <c r="C2493" s="4" t="n">
        <f aca="false">DATEVALUE(B2493)</f>
        <v>45543</v>
      </c>
      <c r="D2493" s="3" t="s">
        <v>1526</v>
      </c>
      <c r="E2493" s="4" t="n">
        <f aca="false">DATEVALUE(D2493)</f>
        <v>45565</v>
      </c>
      <c r="F2493" s="5" t="n">
        <f aca="false">E2493-C2493</f>
        <v>22</v>
      </c>
      <c r="G2493" s="0" t="s">
        <v>34</v>
      </c>
      <c r="H2493" s="0" t="s">
        <v>35</v>
      </c>
      <c r="I2493" s="0" t="s">
        <v>36</v>
      </c>
      <c r="J2493" s="0" t="s">
        <v>37</v>
      </c>
      <c r="K2493" s="0" t="s">
        <v>1738</v>
      </c>
      <c r="L2493" s="0" t="s">
        <v>4518</v>
      </c>
      <c r="M2493" s="0" t="s">
        <v>40</v>
      </c>
      <c r="N2493" s="0" t="s">
        <v>41</v>
      </c>
      <c r="O2493" s="0" t="s">
        <v>25</v>
      </c>
    </row>
    <row r="2494" customFormat="false" ht="12.8" hidden="false" customHeight="false" outlineLevel="0" collapsed="false">
      <c r="A2494" s="0" t="n">
        <v>1310</v>
      </c>
      <c r="B2494" s="3" t="s">
        <v>4455</v>
      </c>
      <c r="C2494" s="4" t="n">
        <f aca="false">DATEVALUE(B2494)</f>
        <v>45543</v>
      </c>
      <c r="D2494" s="3" t="s">
        <v>1526</v>
      </c>
      <c r="E2494" s="4" t="n">
        <f aca="false">DATEVALUE(D2494)</f>
        <v>45565</v>
      </c>
      <c r="F2494" s="5" t="n">
        <f aca="false">E2494-C2494</f>
        <v>22</v>
      </c>
      <c r="G2494" s="0" t="s">
        <v>4519</v>
      </c>
      <c r="H2494" s="0" t="s">
        <v>4520</v>
      </c>
      <c r="I2494" s="0" t="s">
        <v>19</v>
      </c>
      <c r="J2494" s="0" t="s">
        <v>4521</v>
      </c>
      <c r="K2494" s="0" t="s">
        <v>4522</v>
      </c>
      <c r="L2494" s="0" t="s">
        <v>4523</v>
      </c>
      <c r="M2494" s="0" t="s">
        <v>4524</v>
      </c>
      <c r="N2494" s="0" t="s">
        <v>24</v>
      </c>
      <c r="O2494" s="0" t="s">
        <v>25</v>
      </c>
    </row>
    <row r="2495" customFormat="false" ht="12.8" hidden="false" customHeight="false" outlineLevel="0" collapsed="false">
      <c r="A2495" s="0" t="n">
        <v>1318</v>
      </c>
      <c r="B2495" s="3" t="s">
        <v>4455</v>
      </c>
      <c r="C2495" s="4" t="n">
        <f aca="false">DATEVALUE(B2495)</f>
        <v>45543</v>
      </c>
      <c r="D2495" s="3" t="s">
        <v>1526</v>
      </c>
      <c r="E2495" s="4" t="n">
        <f aca="false">DATEVALUE(D2495)</f>
        <v>45565</v>
      </c>
      <c r="F2495" s="5" t="n">
        <f aca="false">E2495-C2495</f>
        <v>22</v>
      </c>
      <c r="G2495" s="0" t="s">
        <v>57</v>
      </c>
      <c r="H2495" s="0" t="s">
        <v>58</v>
      </c>
      <c r="I2495" s="0" t="s">
        <v>28</v>
      </c>
      <c r="J2495" s="0" t="s">
        <v>59</v>
      </c>
      <c r="K2495" s="0" t="s">
        <v>378</v>
      </c>
      <c r="L2495" s="0" t="s">
        <v>4525</v>
      </c>
      <c r="M2495" s="0" t="s">
        <v>62</v>
      </c>
      <c r="N2495" s="0" t="s">
        <v>33</v>
      </c>
      <c r="O2495" s="0" t="s">
        <v>63</v>
      </c>
    </row>
    <row r="2496" customFormat="false" ht="12.8" hidden="false" customHeight="false" outlineLevel="0" collapsed="false">
      <c r="A2496" s="0" t="n">
        <v>1354</v>
      </c>
      <c r="B2496" s="3" t="s">
        <v>4455</v>
      </c>
      <c r="C2496" s="4" t="n">
        <f aca="false">DATEVALUE(B2496)</f>
        <v>45543</v>
      </c>
      <c r="D2496" s="3" t="s">
        <v>1526</v>
      </c>
      <c r="E2496" s="4" t="n">
        <f aca="false">DATEVALUE(D2496)</f>
        <v>45565</v>
      </c>
      <c r="F2496" s="5" t="n">
        <f aca="false">E2496-C2496</f>
        <v>22</v>
      </c>
      <c r="G2496" s="0" t="s">
        <v>94</v>
      </c>
      <c r="H2496" s="0" t="s">
        <v>95</v>
      </c>
      <c r="I2496" s="0" t="s">
        <v>96</v>
      </c>
      <c r="J2496" s="0" t="s">
        <v>97</v>
      </c>
      <c r="K2496" s="0" t="s">
        <v>2590</v>
      </c>
      <c r="L2496" s="0" t="s">
        <v>4526</v>
      </c>
      <c r="M2496" s="0" t="s">
        <v>100</v>
      </c>
      <c r="N2496" s="0" t="s">
        <v>101</v>
      </c>
      <c r="O2496" s="0" t="s">
        <v>63</v>
      </c>
    </row>
    <row r="2497" customFormat="false" ht="12.8" hidden="false" customHeight="false" outlineLevel="0" collapsed="false">
      <c r="A2497" s="0" t="n">
        <v>1362</v>
      </c>
      <c r="B2497" s="3" t="s">
        <v>4455</v>
      </c>
      <c r="C2497" s="4" t="n">
        <f aca="false">DATEVALUE(B2497)</f>
        <v>45543</v>
      </c>
      <c r="D2497" s="3" t="s">
        <v>1526</v>
      </c>
      <c r="E2497" s="4" t="n">
        <f aca="false">DATEVALUE(D2497)</f>
        <v>45565</v>
      </c>
      <c r="F2497" s="5" t="n">
        <f aca="false">E2497-C2497</f>
        <v>22</v>
      </c>
      <c r="G2497" s="0" t="s">
        <v>679</v>
      </c>
      <c r="H2497" s="0" t="s">
        <v>680</v>
      </c>
      <c r="I2497" s="0" t="s">
        <v>89</v>
      </c>
      <c r="J2497" s="0" t="s">
        <v>681</v>
      </c>
      <c r="K2497" s="0" t="s">
        <v>4527</v>
      </c>
      <c r="L2497" s="0" t="s">
        <v>4528</v>
      </c>
      <c r="M2497" s="0" t="s">
        <v>684</v>
      </c>
      <c r="N2497" s="0" t="s">
        <v>86</v>
      </c>
      <c r="O2497" s="0" t="s">
        <v>63</v>
      </c>
    </row>
    <row r="2498" customFormat="false" ht="12.8" hidden="false" customHeight="false" outlineLevel="0" collapsed="false">
      <c r="A2498" s="0" t="n">
        <v>1549</v>
      </c>
      <c r="B2498" s="3" t="s">
        <v>4455</v>
      </c>
      <c r="C2498" s="4" t="n">
        <f aca="false">DATEVALUE(B2498)</f>
        <v>45543</v>
      </c>
      <c r="D2498" s="3" t="s">
        <v>1526</v>
      </c>
      <c r="E2498" s="4" t="n">
        <f aca="false">DATEVALUE(D2498)</f>
        <v>45565</v>
      </c>
      <c r="F2498" s="5" t="n">
        <f aca="false">E2498-C2498</f>
        <v>22</v>
      </c>
      <c r="G2498" s="0" t="s">
        <v>667</v>
      </c>
      <c r="H2498" s="0" t="s">
        <v>668</v>
      </c>
      <c r="I2498" s="0" t="s">
        <v>662</v>
      </c>
      <c r="J2498" s="0" t="s">
        <v>669</v>
      </c>
      <c r="K2498" s="0" t="s">
        <v>4529</v>
      </c>
      <c r="L2498" s="0" t="s">
        <v>4530</v>
      </c>
      <c r="M2498" s="0" t="s">
        <v>70</v>
      </c>
      <c r="N2498" s="0" t="s">
        <v>666</v>
      </c>
      <c r="O2498" s="0" t="s">
        <v>63</v>
      </c>
    </row>
    <row r="2499" customFormat="false" ht="12.8" hidden="false" customHeight="false" outlineLevel="0" collapsed="false">
      <c r="A2499" s="0" t="n">
        <v>1549</v>
      </c>
      <c r="B2499" s="3" t="s">
        <v>4455</v>
      </c>
      <c r="C2499" s="4" t="n">
        <f aca="false">DATEVALUE(B2499)</f>
        <v>45543</v>
      </c>
      <c r="D2499" s="3" t="s">
        <v>1526</v>
      </c>
      <c r="E2499" s="4" t="n">
        <f aca="false">DATEVALUE(D2499)</f>
        <v>45565</v>
      </c>
      <c r="F2499" s="5" t="n">
        <f aca="false">E2499-C2499</f>
        <v>22</v>
      </c>
      <c r="G2499" s="0" t="s">
        <v>613</v>
      </c>
      <c r="H2499" s="0" t="s">
        <v>614</v>
      </c>
      <c r="I2499" s="0" t="s">
        <v>118</v>
      </c>
      <c r="J2499" s="0" t="s">
        <v>615</v>
      </c>
      <c r="K2499" s="0" t="s">
        <v>1752</v>
      </c>
      <c r="L2499" s="0" t="s">
        <v>4531</v>
      </c>
      <c r="M2499" s="0" t="s">
        <v>618</v>
      </c>
      <c r="N2499" s="0" t="s">
        <v>123</v>
      </c>
      <c r="O2499" s="0" t="s">
        <v>63</v>
      </c>
    </row>
    <row r="2500" customFormat="false" ht="12.8" hidden="false" customHeight="false" outlineLevel="0" collapsed="false">
      <c r="A2500" s="0" t="n">
        <v>1549</v>
      </c>
      <c r="B2500" s="3" t="s">
        <v>4455</v>
      </c>
      <c r="C2500" s="4" t="n">
        <f aca="false">DATEVALUE(B2500)</f>
        <v>45543</v>
      </c>
      <c r="D2500" s="3" t="s">
        <v>1526</v>
      </c>
      <c r="E2500" s="4" t="n">
        <f aca="false">DATEVALUE(D2500)</f>
        <v>45565</v>
      </c>
      <c r="F2500" s="5" t="n">
        <f aca="false">E2500-C2500</f>
        <v>22</v>
      </c>
      <c r="G2500" s="0" t="s">
        <v>878</v>
      </c>
      <c r="H2500" s="0" t="s">
        <v>744</v>
      </c>
      <c r="I2500" s="0" t="s">
        <v>118</v>
      </c>
      <c r="J2500" s="0" t="s">
        <v>879</v>
      </c>
      <c r="K2500" s="0" t="s">
        <v>1754</v>
      </c>
      <c r="L2500" s="0" t="s">
        <v>4532</v>
      </c>
      <c r="M2500" s="0" t="s">
        <v>684</v>
      </c>
      <c r="N2500" s="0" t="s">
        <v>123</v>
      </c>
      <c r="O2500" s="0" t="s">
        <v>63</v>
      </c>
    </row>
    <row r="2501" customFormat="false" ht="12.8" hidden="false" customHeight="false" outlineLevel="0" collapsed="false">
      <c r="A2501" s="0" t="n">
        <v>1552</v>
      </c>
      <c r="B2501" s="3" t="s">
        <v>4455</v>
      </c>
      <c r="C2501" s="4" t="n">
        <f aca="false">DATEVALUE(B2501)</f>
        <v>45543</v>
      </c>
      <c r="D2501" s="3" t="s">
        <v>1526</v>
      </c>
      <c r="E2501" s="4" t="n">
        <f aca="false">DATEVALUE(D2501)</f>
        <v>45565</v>
      </c>
      <c r="F2501" s="5" t="n">
        <f aca="false">E2501-C2501</f>
        <v>22</v>
      </c>
      <c r="G2501" s="0" t="s">
        <v>126</v>
      </c>
      <c r="H2501" s="0" t="s">
        <v>127</v>
      </c>
      <c r="I2501" s="0" t="s">
        <v>44</v>
      </c>
      <c r="J2501" s="0" t="s">
        <v>128</v>
      </c>
      <c r="K2501" s="0" t="s">
        <v>1756</v>
      </c>
      <c r="L2501" s="0" t="s">
        <v>4533</v>
      </c>
      <c r="M2501" s="0" t="s">
        <v>100</v>
      </c>
      <c r="N2501" s="0" t="s">
        <v>56</v>
      </c>
      <c r="O2501" s="0" t="s">
        <v>25</v>
      </c>
    </row>
    <row r="2502" customFormat="false" ht="12.8" hidden="false" customHeight="false" outlineLevel="0" collapsed="false">
      <c r="A2502" s="0" t="n">
        <v>1558</v>
      </c>
      <c r="B2502" s="3" t="s">
        <v>4455</v>
      </c>
      <c r="C2502" s="4" t="n">
        <f aca="false">DATEVALUE(B2502)</f>
        <v>45543</v>
      </c>
      <c r="D2502" s="3" t="s">
        <v>1526</v>
      </c>
      <c r="E2502" s="4" t="n">
        <f aca="false">DATEVALUE(D2502)</f>
        <v>45565</v>
      </c>
      <c r="F2502" s="5" t="n">
        <f aca="false">E2502-C2502</f>
        <v>22</v>
      </c>
      <c r="G2502" s="0" t="s">
        <v>34</v>
      </c>
      <c r="H2502" s="0" t="s">
        <v>35</v>
      </c>
      <c r="I2502" s="0" t="s">
        <v>44</v>
      </c>
      <c r="J2502" s="0" t="s">
        <v>37</v>
      </c>
      <c r="K2502" s="0" t="s">
        <v>1758</v>
      </c>
      <c r="L2502" s="0" t="s">
        <v>4534</v>
      </c>
      <c r="M2502" s="0" t="s">
        <v>40</v>
      </c>
      <c r="N2502" s="0" t="s">
        <v>41</v>
      </c>
      <c r="O2502" s="0" t="s">
        <v>25</v>
      </c>
    </row>
    <row r="2503" customFormat="false" ht="12.8" hidden="false" customHeight="false" outlineLevel="0" collapsed="false">
      <c r="A2503" s="0" t="n">
        <v>1558</v>
      </c>
      <c r="B2503" s="3" t="s">
        <v>4455</v>
      </c>
      <c r="C2503" s="4" t="n">
        <f aca="false">DATEVALUE(B2503)</f>
        <v>45543</v>
      </c>
      <c r="D2503" s="3" t="s">
        <v>1526</v>
      </c>
      <c r="E2503" s="4" t="n">
        <f aca="false">DATEVALUE(D2503)</f>
        <v>45565</v>
      </c>
      <c r="F2503" s="5" t="n">
        <f aca="false">E2503-C2503</f>
        <v>22</v>
      </c>
      <c r="G2503" s="0" t="s">
        <v>906</v>
      </c>
      <c r="H2503" s="0" t="s">
        <v>907</v>
      </c>
      <c r="I2503" s="0" t="s">
        <v>44</v>
      </c>
      <c r="J2503" s="0" t="s">
        <v>908</v>
      </c>
      <c r="K2503" s="0" t="s">
        <v>4535</v>
      </c>
      <c r="L2503" s="0" t="s">
        <v>4536</v>
      </c>
      <c r="M2503" s="0" t="s">
        <v>146</v>
      </c>
      <c r="N2503" s="0" t="s">
        <v>41</v>
      </c>
      <c r="O2503" s="0" t="s">
        <v>25</v>
      </c>
    </row>
    <row r="2504" customFormat="false" ht="12.8" hidden="false" customHeight="false" outlineLevel="0" collapsed="false">
      <c r="A2504" s="0" t="n">
        <v>1560</v>
      </c>
      <c r="B2504" s="3" t="s">
        <v>4455</v>
      </c>
      <c r="C2504" s="4" t="n">
        <f aca="false">DATEVALUE(B2504)</f>
        <v>45543</v>
      </c>
      <c r="D2504" s="3" t="s">
        <v>1526</v>
      </c>
      <c r="E2504" s="4" t="n">
        <f aca="false">DATEVALUE(D2504)</f>
        <v>45565</v>
      </c>
      <c r="F2504" s="5" t="n">
        <f aca="false">E2504-C2504</f>
        <v>22</v>
      </c>
      <c r="G2504" s="0" t="s">
        <v>619</v>
      </c>
      <c r="H2504" s="0" t="s">
        <v>620</v>
      </c>
      <c r="I2504" s="0" t="s">
        <v>36</v>
      </c>
      <c r="J2504" s="0" t="s">
        <v>45</v>
      </c>
      <c r="K2504" s="0" t="s">
        <v>4537</v>
      </c>
      <c r="L2504" s="0" t="s">
        <v>4538</v>
      </c>
      <c r="M2504" s="0" t="s">
        <v>48</v>
      </c>
      <c r="N2504" s="0" t="s">
        <v>41</v>
      </c>
      <c r="O2504" s="0" t="s">
        <v>25</v>
      </c>
    </row>
    <row r="2505" customFormat="false" ht="12.8" hidden="false" customHeight="false" outlineLevel="0" collapsed="false">
      <c r="A2505" s="0" t="n">
        <v>1560</v>
      </c>
      <c r="B2505" s="3" t="s">
        <v>4455</v>
      </c>
      <c r="C2505" s="4" t="n">
        <f aca="false">DATEVALUE(B2505)</f>
        <v>45543</v>
      </c>
      <c r="D2505" s="3" t="s">
        <v>1526</v>
      </c>
      <c r="E2505" s="4" t="n">
        <f aca="false">DATEVALUE(D2505)</f>
        <v>45565</v>
      </c>
      <c r="F2505" s="5" t="n">
        <f aca="false">E2505-C2505</f>
        <v>22</v>
      </c>
      <c r="G2505" s="0" t="s">
        <v>911</v>
      </c>
      <c r="H2505" s="0" t="s">
        <v>912</v>
      </c>
      <c r="I2505" s="0" t="s">
        <v>36</v>
      </c>
      <c r="J2505" s="0" t="s">
        <v>913</v>
      </c>
      <c r="K2505" s="0" t="s">
        <v>4539</v>
      </c>
      <c r="L2505" s="0" t="s">
        <v>4540</v>
      </c>
      <c r="M2505" s="0" t="s">
        <v>916</v>
      </c>
      <c r="N2505" s="0" t="s">
        <v>41</v>
      </c>
      <c r="O2505" s="0" t="s">
        <v>25</v>
      </c>
    </row>
    <row r="2506" customFormat="false" ht="12.8" hidden="false" customHeight="false" outlineLevel="0" collapsed="false">
      <c r="A2506" s="0" t="n">
        <v>1584</v>
      </c>
      <c r="B2506" s="3" t="s">
        <v>4455</v>
      </c>
      <c r="C2506" s="4" t="n">
        <f aca="false">DATEVALUE(B2506)</f>
        <v>45543</v>
      </c>
      <c r="D2506" s="3" t="s">
        <v>1526</v>
      </c>
      <c r="E2506" s="4" t="n">
        <f aca="false">DATEVALUE(D2506)</f>
        <v>45565</v>
      </c>
      <c r="F2506" s="5" t="n">
        <f aca="false">E2506-C2506</f>
        <v>22</v>
      </c>
      <c r="G2506" s="0" t="s">
        <v>1598</v>
      </c>
      <c r="H2506" s="0" t="s">
        <v>1599</v>
      </c>
      <c r="I2506" s="0" t="s">
        <v>51</v>
      </c>
      <c r="J2506" s="0" t="s">
        <v>1600</v>
      </c>
      <c r="K2506" s="0" t="s">
        <v>4541</v>
      </c>
      <c r="L2506" s="0" t="s">
        <v>4542</v>
      </c>
      <c r="M2506" s="0" t="s">
        <v>1603</v>
      </c>
      <c r="N2506" s="0" t="s">
        <v>24</v>
      </c>
      <c r="O2506" s="0" t="s">
        <v>25</v>
      </c>
    </row>
    <row r="2507" customFormat="false" ht="12.8" hidden="false" customHeight="false" outlineLevel="0" collapsed="false">
      <c r="A2507" s="0" t="n">
        <v>1586</v>
      </c>
      <c r="B2507" s="3" t="s">
        <v>4455</v>
      </c>
      <c r="C2507" s="4" t="n">
        <f aca="false">DATEVALUE(B2507)</f>
        <v>45543</v>
      </c>
      <c r="D2507" s="3" t="s">
        <v>1526</v>
      </c>
      <c r="E2507" s="4" t="n">
        <f aca="false">DATEVALUE(D2507)</f>
        <v>45565</v>
      </c>
      <c r="F2507" s="5" t="n">
        <f aca="false">E2507-C2507</f>
        <v>22</v>
      </c>
      <c r="G2507" s="0" t="s">
        <v>26</v>
      </c>
      <c r="H2507" s="0" t="s">
        <v>27</v>
      </c>
      <c r="I2507" s="0" t="s">
        <v>28</v>
      </c>
      <c r="J2507" s="0" t="s">
        <v>29</v>
      </c>
      <c r="K2507" s="0" t="s">
        <v>2032</v>
      </c>
      <c r="L2507" s="0" t="s">
        <v>4543</v>
      </c>
      <c r="M2507" s="0" t="s">
        <v>32</v>
      </c>
      <c r="N2507" s="0" t="s">
        <v>33</v>
      </c>
      <c r="O2507" s="0" t="s">
        <v>25</v>
      </c>
    </row>
    <row r="2508" customFormat="false" ht="12.8" hidden="false" customHeight="false" outlineLevel="0" collapsed="false">
      <c r="A2508" s="0" t="n">
        <v>1599</v>
      </c>
      <c r="B2508" s="3" t="s">
        <v>4455</v>
      </c>
      <c r="C2508" s="4" t="n">
        <f aca="false">DATEVALUE(B2508)</f>
        <v>45543</v>
      </c>
      <c r="D2508" s="3" t="s">
        <v>1526</v>
      </c>
      <c r="E2508" s="4" t="n">
        <f aca="false">DATEVALUE(D2508)</f>
        <v>45565</v>
      </c>
      <c r="F2508" s="5" t="n">
        <f aca="false">E2508-C2508</f>
        <v>22</v>
      </c>
      <c r="G2508" s="0" t="s">
        <v>416</v>
      </c>
      <c r="H2508" s="0" t="s">
        <v>417</v>
      </c>
      <c r="I2508" s="0" t="s">
        <v>104</v>
      </c>
      <c r="J2508" s="0" t="s">
        <v>418</v>
      </c>
      <c r="K2508" s="0" t="s">
        <v>4544</v>
      </c>
      <c r="L2508" s="0" t="s">
        <v>4545</v>
      </c>
      <c r="M2508" s="0" t="s">
        <v>421</v>
      </c>
      <c r="N2508" s="0" t="s">
        <v>109</v>
      </c>
      <c r="O2508" s="0" t="s">
        <v>63</v>
      </c>
    </row>
    <row r="2509" customFormat="false" ht="12.8" hidden="false" customHeight="false" outlineLevel="0" collapsed="false">
      <c r="A2509" s="0" t="n">
        <v>1612</v>
      </c>
      <c r="B2509" s="3" t="s">
        <v>4455</v>
      </c>
      <c r="C2509" s="4" t="n">
        <f aca="false">DATEVALUE(B2509)</f>
        <v>45543</v>
      </c>
      <c r="D2509" s="3" t="s">
        <v>1526</v>
      </c>
      <c r="E2509" s="4" t="n">
        <f aca="false">DATEVALUE(D2509)</f>
        <v>45565</v>
      </c>
      <c r="F2509" s="5" t="n">
        <f aca="false">E2509-C2509</f>
        <v>22</v>
      </c>
      <c r="G2509" s="0" t="s">
        <v>2865</v>
      </c>
      <c r="H2509" s="0" t="s">
        <v>2866</v>
      </c>
      <c r="I2509" s="0" t="s">
        <v>149</v>
      </c>
      <c r="J2509" s="0" t="s">
        <v>2867</v>
      </c>
      <c r="K2509" s="0" t="s">
        <v>4472</v>
      </c>
      <c r="L2509" s="0" t="s">
        <v>4546</v>
      </c>
      <c r="M2509" s="0" t="s">
        <v>2870</v>
      </c>
      <c r="N2509" s="0" t="s">
        <v>154</v>
      </c>
      <c r="O2509" s="0" t="s">
        <v>25</v>
      </c>
    </row>
    <row r="2510" customFormat="false" ht="12.8" hidden="false" customHeight="false" outlineLevel="0" collapsed="false">
      <c r="A2510" s="0" t="n">
        <v>1750</v>
      </c>
      <c r="B2510" s="3" t="s">
        <v>4455</v>
      </c>
      <c r="C2510" s="4" t="n">
        <f aca="false">DATEVALUE(B2510)</f>
        <v>45543</v>
      </c>
      <c r="D2510" s="3" t="s">
        <v>1526</v>
      </c>
      <c r="E2510" s="4" t="n">
        <f aca="false">DATEVALUE(D2510)</f>
        <v>45565</v>
      </c>
      <c r="F2510" s="5" t="n">
        <f aca="false">E2510-C2510</f>
        <v>22</v>
      </c>
      <c r="G2510" s="0" t="s">
        <v>639</v>
      </c>
      <c r="H2510" s="0" t="s">
        <v>640</v>
      </c>
      <c r="I2510" s="0" t="s">
        <v>66</v>
      </c>
      <c r="J2510" s="0" t="s">
        <v>641</v>
      </c>
      <c r="K2510" s="0" t="s">
        <v>4547</v>
      </c>
      <c r="L2510" s="0" t="s">
        <v>4548</v>
      </c>
      <c r="M2510" s="0" t="s">
        <v>644</v>
      </c>
      <c r="N2510" s="0" t="s">
        <v>24</v>
      </c>
      <c r="O2510" s="0" t="s">
        <v>25</v>
      </c>
    </row>
    <row r="2511" customFormat="false" ht="12.8" hidden="false" customHeight="false" outlineLevel="0" collapsed="false">
      <c r="A2511" s="0" t="n">
        <v>1780</v>
      </c>
      <c r="B2511" s="3" t="s">
        <v>4455</v>
      </c>
      <c r="C2511" s="4" t="n">
        <f aca="false">DATEVALUE(B2511)</f>
        <v>45543</v>
      </c>
      <c r="D2511" s="3" t="s">
        <v>1526</v>
      </c>
      <c r="E2511" s="4" t="n">
        <f aca="false">DATEVALUE(D2511)</f>
        <v>45565</v>
      </c>
      <c r="F2511" s="5" t="n">
        <f aca="false">E2511-C2511</f>
        <v>22</v>
      </c>
      <c r="G2511" s="0" t="s">
        <v>87</v>
      </c>
      <c r="H2511" s="0" t="s">
        <v>88</v>
      </c>
      <c r="I2511" s="0" t="s">
        <v>89</v>
      </c>
      <c r="J2511" s="0" t="s">
        <v>90</v>
      </c>
      <c r="K2511" s="0" t="s">
        <v>4549</v>
      </c>
      <c r="L2511" s="0" t="s">
        <v>4550</v>
      </c>
      <c r="M2511" s="0" t="s">
        <v>93</v>
      </c>
      <c r="N2511" s="0" t="s">
        <v>86</v>
      </c>
      <c r="O2511" s="0" t="s">
        <v>25</v>
      </c>
    </row>
    <row r="2512" customFormat="false" ht="12.8" hidden="false" customHeight="false" outlineLevel="0" collapsed="false">
      <c r="A2512" s="0" t="n">
        <v>1251</v>
      </c>
      <c r="B2512" s="3" t="s">
        <v>4455</v>
      </c>
      <c r="C2512" s="4" t="n">
        <f aca="false">DATEVALUE(B2512)</f>
        <v>45543</v>
      </c>
      <c r="D2512" s="3" t="s">
        <v>1951</v>
      </c>
      <c r="E2512" s="4" t="n">
        <f aca="false">DATEVALUE(D2512)</f>
        <v>45566</v>
      </c>
      <c r="F2512" s="5" t="n">
        <f aca="false">E2512-C2512</f>
        <v>23</v>
      </c>
      <c r="G2512" s="0" t="s">
        <v>141</v>
      </c>
      <c r="H2512" s="0" t="s">
        <v>142</v>
      </c>
      <c r="I2512" s="0" t="s">
        <v>89</v>
      </c>
      <c r="J2512" s="0" t="s">
        <v>143</v>
      </c>
      <c r="K2512" s="0" t="s">
        <v>2702</v>
      </c>
      <c r="L2512" s="0" t="s">
        <v>4551</v>
      </c>
      <c r="M2512" s="0" t="s">
        <v>146</v>
      </c>
      <c r="N2512" s="0" t="s">
        <v>86</v>
      </c>
      <c r="O2512" s="0" t="s">
        <v>25</v>
      </c>
    </row>
    <row r="2513" customFormat="false" ht="12.8" hidden="false" customHeight="false" outlineLevel="0" collapsed="false">
      <c r="A2513" s="0" t="n">
        <v>1278</v>
      </c>
      <c r="B2513" s="3" t="s">
        <v>4455</v>
      </c>
      <c r="C2513" s="4" t="n">
        <f aca="false">DATEVALUE(B2513)</f>
        <v>45543</v>
      </c>
      <c r="D2513" s="3" t="s">
        <v>1951</v>
      </c>
      <c r="E2513" s="4" t="n">
        <f aca="false">DATEVALUE(D2513)</f>
        <v>45566</v>
      </c>
      <c r="F2513" s="5" t="n">
        <f aca="false">E2513-C2513</f>
        <v>23</v>
      </c>
      <c r="G2513" s="0" t="s">
        <v>126</v>
      </c>
      <c r="H2513" s="0" t="s">
        <v>127</v>
      </c>
      <c r="I2513" s="0" t="s">
        <v>51</v>
      </c>
      <c r="J2513" s="0" t="s">
        <v>128</v>
      </c>
      <c r="K2513" s="0" t="s">
        <v>1736</v>
      </c>
      <c r="L2513" s="0" t="s">
        <v>4552</v>
      </c>
      <c r="M2513" s="0" t="s">
        <v>100</v>
      </c>
      <c r="N2513" s="0" t="s">
        <v>56</v>
      </c>
      <c r="O2513" s="0" t="s">
        <v>25</v>
      </c>
    </row>
    <row r="2514" customFormat="false" ht="12.8" hidden="false" customHeight="false" outlineLevel="0" collapsed="false">
      <c r="A2514" s="0" t="n">
        <v>1285</v>
      </c>
      <c r="B2514" s="3" t="s">
        <v>4455</v>
      </c>
      <c r="C2514" s="4" t="n">
        <f aca="false">DATEVALUE(B2514)</f>
        <v>45543</v>
      </c>
      <c r="D2514" s="3" t="s">
        <v>1951</v>
      </c>
      <c r="E2514" s="4" t="n">
        <f aca="false">DATEVALUE(D2514)</f>
        <v>45566</v>
      </c>
      <c r="F2514" s="5" t="n">
        <f aca="false">E2514-C2514</f>
        <v>23</v>
      </c>
      <c r="G2514" s="0" t="s">
        <v>34</v>
      </c>
      <c r="H2514" s="0" t="s">
        <v>35</v>
      </c>
      <c r="I2514" s="0" t="s">
        <v>36</v>
      </c>
      <c r="J2514" s="0" t="s">
        <v>37</v>
      </c>
      <c r="K2514" s="0" t="s">
        <v>1738</v>
      </c>
      <c r="L2514" s="0" t="s">
        <v>4553</v>
      </c>
      <c r="M2514" s="0" t="s">
        <v>40</v>
      </c>
      <c r="N2514" s="0" t="s">
        <v>41</v>
      </c>
      <c r="O2514" s="0" t="s">
        <v>25</v>
      </c>
    </row>
    <row r="2515" customFormat="false" ht="12.8" hidden="false" customHeight="false" outlineLevel="0" collapsed="false">
      <c r="A2515" s="0" t="n">
        <v>1317</v>
      </c>
      <c r="B2515" s="3" t="s">
        <v>4455</v>
      </c>
      <c r="C2515" s="4" t="n">
        <f aca="false">DATEVALUE(B2515)</f>
        <v>45543</v>
      </c>
      <c r="D2515" s="3" t="s">
        <v>1951</v>
      </c>
      <c r="E2515" s="4" t="n">
        <f aca="false">DATEVALUE(D2515)</f>
        <v>45566</v>
      </c>
      <c r="F2515" s="5" t="n">
        <f aca="false">E2515-C2515</f>
        <v>23</v>
      </c>
      <c r="G2515" s="0" t="s">
        <v>57</v>
      </c>
      <c r="H2515" s="0" t="s">
        <v>58</v>
      </c>
      <c r="I2515" s="0" t="s">
        <v>28</v>
      </c>
      <c r="J2515" s="0" t="s">
        <v>59</v>
      </c>
      <c r="K2515" s="0" t="s">
        <v>60</v>
      </c>
      <c r="L2515" s="0" t="s">
        <v>4554</v>
      </c>
      <c r="M2515" s="0" t="s">
        <v>62</v>
      </c>
      <c r="N2515" s="0" t="s">
        <v>33</v>
      </c>
      <c r="O2515" s="0" t="s">
        <v>63</v>
      </c>
    </row>
    <row r="2516" customFormat="false" ht="12.8" hidden="false" customHeight="false" outlineLevel="0" collapsed="false">
      <c r="A2516" s="0" t="n">
        <v>1345</v>
      </c>
      <c r="B2516" s="3" t="s">
        <v>4455</v>
      </c>
      <c r="C2516" s="4" t="n">
        <f aca="false">DATEVALUE(B2516)</f>
        <v>45543</v>
      </c>
      <c r="D2516" s="3" t="s">
        <v>1951</v>
      </c>
      <c r="E2516" s="4" t="n">
        <f aca="false">DATEVALUE(D2516)</f>
        <v>45566</v>
      </c>
      <c r="F2516" s="5" t="n">
        <f aca="false">E2516-C2516</f>
        <v>23</v>
      </c>
      <c r="G2516" s="0" t="s">
        <v>679</v>
      </c>
      <c r="H2516" s="0" t="s">
        <v>680</v>
      </c>
      <c r="I2516" s="0" t="s">
        <v>89</v>
      </c>
      <c r="J2516" s="0" t="s">
        <v>681</v>
      </c>
      <c r="K2516" s="0" t="s">
        <v>2711</v>
      </c>
      <c r="L2516" s="0" t="s">
        <v>4555</v>
      </c>
      <c r="M2516" s="0" t="s">
        <v>684</v>
      </c>
      <c r="N2516" s="0" t="s">
        <v>86</v>
      </c>
      <c r="O2516" s="0" t="s">
        <v>63</v>
      </c>
    </row>
    <row r="2517" customFormat="false" ht="12.8" hidden="false" customHeight="false" outlineLevel="0" collapsed="false">
      <c r="A2517" s="0" t="n">
        <v>1532</v>
      </c>
      <c r="B2517" s="3" t="s">
        <v>4455</v>
      </c>
      <c r="C2517" s="4" t="n">
        <f aca="false">DATEVALUE(B2517)</f>
        <v>45543</v>
      </c>
      <c r="D2517" s="3" t="s">
        <v>1951</v>
      </c>
      <c r="E2517" s="4" t="n">
        <f aca="false">DATEVALUE(D2517)</f>
        <v>45566</v>
      </c>
      <c r="F2517" s="5" t="n">
        <f aca="false">E2517-C2517</f>
        <v>23</v>
      </c>
      <c r="G2517" s="0" t="s">
        <v>26</v>
      </c>
      <c r="H2517" s="0" t="s">
        <v>27</v>
      </c>
      <c r="I2517" s="0" t="s">
        <v>28</v>
      </c>
      <c r="J2517" s="0" t="s">
        <v>29</v>
      </c>
      <c r="K2517" s="0" t="s">
        <v>2325</v>
      </c>
      <c r="L2517" s="0" t="s">
        <v>4556</v>
      </c>
      <c r="M2517" s="0" t="s">
        <v>32</v>
      </c>
      <c r="N2517" s="0" t="s">
        <v>33</v>
      </c>
      <c r="O2517" s="0" t="s">
        <v>25</v>
      </c>
    </row>
    <row r="2518" customFormat="false" ht="12.8" hidden="false" customHeight="false" outlineLevel="0" collapsed="false">
      <c r="A2518" s="0" t="n">
        <v>1549</v>
      </c>
      <c r="B2518" s="3" t="s">
        <v>4455</v>
      </c>
      <c r="C2518" s="4" t="n">
        <f aca="false">DATEVALUE(B2518)</f>
        <v>45543</v>
      </c>
      <c r="D2518" s="3" t="s">
        <v>1951</v>
      </c>
      <c r="E2518" s="4" t="n">
        <f aca="false">DATEVALUE(D2518)</f>
        <v>45566</v>
      </c>
      <c r="F2518" s="5" t="n">
        <f aca="false">E2518-C2518</f>
        <v>23</v>
      </c>
      <c r="G2518" s="0" t="s">
        <v>667</v>
      </c>
      <c r="H2518" s="0" t="s">
        <v>668</v>
      </c>
      <c r="I2518" s="0" t="s">
        <v>662</v>
      </c>
      <c r="J2518" s="0" t="s">
        <v>669</v>
      </c>
      <c r="K2518" s="0" t="s">
        <v>4529</v>
      </c>
      <c r="L2518" s="0" t="s">
        <v>4557</v>
      </c>
      <c r="M2518" s="0" t="s">
        <v>70</v>
      </c>
      <c r="N2518" s="0" t="s">
        <v>666</v>
      </c>
      <c r="O2518" s="0" t="s">
        <v>63</v>
      </c>
    </row>
    <row r="2519" customFormat="false" ht="12.8" hidden="false" customHeight="false" outlineLevel="0" collapsed="false">
      <c r="A2519" s="0" t="n">
        <v>1549</v>
      </c>
      <c r="B2519" s="3" t="s">
        <v>4455</v>
      </c>
      <c r="C2519" s="4" t="n">
        <f aca="false">DATEVALUE(B2519)</f>
        <v>45543</v>
      </c>
      <c r="D2519" s="3" t="s">
        <v>1951</v>
      </c>
      <c r="E2519" s="4" t="n">
        <f aca="false">DATEVALUE(D2519)</f>
        <v>45566</v>
      </c>
      <c r="F2519" s="5" t="n">
        <f aca="false">E2519-C2519</f>
        <v>23</v>
      </c>
      <c r="G2519" s="0" t="s">
        <v>613</v>
      </c>
      <c r="H2519" s="0" t="s">
        <v>614</v>
      </c>
      <c r="I2519" s="0" t="s">
        <v>118</v>
      </c>
      <c r="J2519" s="0" t="s">
        <v>615</v>
      </c>
      <c r="K2519" s="0" t="s">
        <v>1752</v>
      </c>
      <c r="L2519" s="0" t="s">
        <v>4558</v>
      </c>
      <c r="M2519" s="0" t="s">
        <v>618</v>
      </c>
      <c r="N2519" s="0" t="s">
        <v>123</v>
      </c>
      <c r="O2519" s="0" t="s">
        <v>63</v>
      </c>
    </row>
    <row r="2520" customFormat="false" ht="12.8" hidden="false" customHeight="false" outlineLevel="0" collapsed="false">
      <c r="A2520" s="0" t="n">
        <v>1549</v>
      </c>
      <c r="B2520" s="3" t="s">
        <v>4455</v>
      </c>
      <c r="C2520" s="4" t="n">
        <f aca="false">DATEVALUE(B2520)</f>
        <v>45543</v>
      </c>
      <c r="D2520" s="3" t="s">
        <v>1951</v>
      </c>
      <c r="E2520" s="4" t="n">
        <f aca="false">DATEVALUE(D2520)</f>
        <v>45566</v>
      </c>
      <c r="F2520" s="5" t="n">
        <f aca="false">E2520-C2520</f>
        <v>23</v>
      </c>
      <c r="G2520" s="0" t="s">
        <v>878</v>
      </c>
      <c r="H2520" s="0" t="s">
        <v>744</v>
      </c>
      <c r="I2520" s="0" t="s">
        <v>118</v>
      </c>
      <c r="J2520" s="0" t="s">
        <v>879</v>
      </c>
      <c r="K2520" s="0" t="s">
        <v>1754</v>
      </c>
      <c r="L2520" s="0" t="s">
        <v>4559</v>
      </c>
      <c r="M2520" s="0" t="s">
        <v>684</v>
      </c>
      <c r="N2520" s="0" t="s">
        <v>123</v>
      </c>
      <c r="O2520" s="0" t="s">
        <v>63</v>
      </c>
    </row>
    <row r="2521" customFormat="false" ht="12.8" hidden="false" customHeight="false" outlineLevel="0" collapsed="false">
      <c r="A2521" s="0" t="n">
        <v>1552</v>
      </c>
      <c r="B2521" s="3" t="s">
        <v>4455</v>
      </c>
      <c r="C2521" s="4" t="n">
        <f aca="false">DATEVALUE(B2521)</f>
        <v>45543</v>
      </c>
      <c r="D2521" s="3" t="s">
        <v>1951</v>
      </c>
      <c r="E2521" s="4" t="n">
        <f aca="false">DATEVALUE(D2521)</f>
        <v>45566</v>
      </c>
      <c r="F2521" s="5" t="n">
        <f aca="false">E2521-C2521</f>
        <v>23</v>
      </c>
      <c r="G2521" s="0" t="s">
        <v>126</v>
      </c>
      <c r="H2521" s="0" t="s">
        <v>127</v>
      </c>
      <c r="I2521" s="0" t="s">
        <v>44</v>
      </c>
      <c r="J2521" s="0" t="s">
        <v>128</v>
      </c>
      <c r="K2521" s="0" t="s">
        <v>1756</v>
      </c>
      <c r="L2521" s="0" t="s">
        <v>4560</v>
      </c>
      <c r="M2521" s="0" t="s">
        <v>100</v>
      </c>
      <c r="N2521" s="0" t="s">
        <v>56</v>
      </c>
      <c r="O2521" s="0" t="s">
        <v>25</v>
      </c>
    </row>
    <row r="2522" customFormat="false" ht="12.8" hidden="false" customHeight="false" outlineLevel="0" collapsed="false">
      <c r="A2522" s="0" t="n">
        <v>1556</v>
      </c>
      <c r="B2522" s="3" t="s">
        <v>4455</v>
      </c>
      <c r="C2522" s="4" t="n">
        <f aca="false">DATEVALUE(B2522)</f>
        <v>45543</v>
      </c>
      <c r="D2522" s="3" t="s">
        <v>1951</v>
      </c>
      <c r="E2522" s="4" t="n">
        <f aca="false">DATEVALUE(D2522)</f>
        <v>45566</v>
      </c>
      <c r="F2522" s="5" t="n">
        <f aca="false">E2522-C2522</f>
        <v>23</v>
      </c>
      <c r="G2522" s="0" t="s">
        <v>80</v>
      </c>
      <c r="H2522" s="0" t="s">
        <v>81</v>
      </c>
      <c r="I2522" s="0" t="s">
        <v>36</v>
      </c>
      <c r="J2522" s="0" t="s">
        <v>82</v>
      </c>
      <c r="K2522" s="0" t="s">
        <v>4561</v>
      </c>
      <c r="L2522" s="0" t="s">
        <v>4562</v>
      </c>
      <c r="M2522" s="0" t="s">
        <v>85</v>
      </c>
      <c r="N2522" s="0" t="s">
        <v>86</v>
      </c>
      <c r="O2522" s="0" t="s">
        <v>25</v>
      </c>
    </row>
    <row r="2523" customFormat="false" ht="12.8" hidden="false" customHeight="false" outlineLevel="0" collapsed="false">
      <c r="A2523" s="0" t="n">
        <v>1558</v>
      </c>
      <c r="B2523" s="3" t="s">
        <v>4455</v>
      </c>
      <c r="C2523" s="4" t="n">
        <f aca="false">DATEVALUE(B2523)</f>
        <v>45543</v>
      </c>
      <c r="D2523" s="3" t="s">
        <v>1951</v>
      </c>
      <c r="E2523" s="4" t="n">
        <f aca="false">DATEVALUE(D2523)</f>
        <v>45566</v>
      </c>
      <c r="F2523" s="5" t="n">
        <f aca="false">E2523-C2523</f>
        <v>23</v>
      </c>
      <c r="G2523" s="0" t="s">
        <v>34</v>
      </c>
      <c r="H2523" s="0" t="s">
        <v>35</v>
      </c>
      <c r="I2523" s="0" t="s">
        <v>44</v>
      </c>
      <c r="J2523" s="0" t="s">
        <v>37</v>
      </c>
      <c r="K2523" s="0" t="s">
        <v>1758</v>
      </c>
      <c r="L2523" s="0" t="s">
        <v>4563</v>
      </c>
      <c r="M2523" s="0" t="s">
        <v>40</v>
      </c>
      <c r="N2523" s="0" t="s">
        <v>41</v>
      </c>
      <c r="O2523" s="0" t="s">
        <v>25</v>
      </c>
    </row>
    <row r="2524" customFormat="false" ht="12.8" hidden="false" customHeight="false" outlineLevel="0" collapsed="false">
      <c r="A2524" s="0" t="n">
        <v>1558</v>
      </c>
      <c r="B2524" s="3" t="s">
        <v>4455</v>
      </c>
      <c r="C2524" s="4" t="n">
        <f aca="false">DATEVALUE(B2524)</f>
        <v>45543</v>
      </c>
      <c r="D2524" s="3" t="s">
        <v>1951</v>
      </c>
      <c r="E2524" s="4" t="n">
        <f aca="false">DATEVALUE(D2524)</f>
        <v>45566</v>
      </c>
      <c r="F2524" s="5" t="n">
        <f aca="false">E2524-C2524</f>
        <v>23</v>
      </c>
      <c r="G2524" s="0" t="s">
        <v>619</v>
      </c>
      <c r="H2524" s="0" t="s">
        <v>620</v>
      </c>
      <c r="I2524" s="0" t="s">
        <v>44</v>
      </c>
      <c r="J2524" s="0" t="s">
        <v>45</v>
      </c>
      <c r="K2524" s="0" t="s">
        <v>4564</v>
      </c>
      <c r="L2524" s="0" t="s">
        <v>4565</v>
      </c>
      <c r="M2524" s="0" t="s">
        <v>48</v>
      </c>
      <c r="N2524" s="0" t="s">
        <v>41</v>
      </c>
      <c r="O2524" s="0" t="s">
        <v>25</v>
      </c>
    </row>
    <row r="2525" customFormat="false" ht="12.8" hidden="false" customHeight="false" outlineLevel="0" collapsed="false">
      <c r="A2525" s="0" t="n">
        <v>1558</v>
      </c>
      <c r="B2525" s="3" t="s">
        <v>4455</v>
      </c>
      <c r="C2525" s="4" t="n">
        <f aca="false">DATEVALUE(B2525)</f>
        <v>45543</v>
      </c>
      <c r="D2525" s="3" t="s">
        <v>1951</v>
      </c>
      <c r="E2525" s="4" t="n">
        <f aca="false">DATEVALUE(D2525)</f>
        <v>45566</v>
      </c>
      <c r="F2525" s="5" t="n">
        <f aca="false">E2525-C2525</f>
        <v>23</v>
      </c>
      <c r="G2525" s="0" t="s">
        <v>906</v>
      </c>
      <c r="H2525" s="0" t="s">
        <v>907</v>
      </c>
      <c r="I2525" s="0" t="s">
        <v>44</v>
      </c>
      <c r="J2525" s="0" t="s">
        <v>908</v>
      </c>
      <c r="K2525" s="0" t="s">
        <v>4535</v>
      </c>
      <c r="L2525" s="0" t="s">
        <v>4566</v>
      </c>
      <c r="M2525" s="0" t="s">
        <v>146</v>
      </c>
      <c r="N2525" s="0" t="s">
        <v>41</v>
      </c>
      <c r="O2525" s="0" t="s">
        <v>25</v>
      </c>
    </row>
    <row r="2526" customFormat="false" ht="12.8" hidden="false" customHeight="false" outlineLevel="0" collapsed="false">
      <c r="A2526" s="0" t="n">
        <v>1558</v>
      </c>
      <c r="B2526" s="3" t="s">
        <v>4455</v>
      </c>
      <c r="C2526" s="4" t="n">
        <f aca="false">DATEVALUE(B2526)</f>
        <v>45543</v>
      </c>
      <c r="D2526" s="3" t="s">
        <v>1951</v>
      </c>
      <c r="E2526" s="4" t="n">
        <f aca="false">DATEVALUE(D2526)</f>
        <v>45566</v>
      </c>
      <c r="F2526" s="5" t="n">
        <f aca="false">E2526-C2526</f>
        <v>23</v>
      </c>
      <c r="G2526" s="0" t="s">
        <v>956</v>
      </c>
      <c r="H2526" s="0" t="s">
        <v>957</v>
      </c>
      <c r="I2526" s="0" t="s">
        <v>44</v>
      </c>
      <c r="J2526" s="0" t="s">
        <v>958</v>
      </c>
      <c r="K2526" s="0" t="s">
        <v>4567</v>
      </c>
      <c r="L2526" s="0" t="s">
        <v>4568</v>
      </c>
      <c r="M2526" s="0" t="s">
        <v>961</v>
      </c>
      <c r="N2526" s="0" t="s">
        <v>41</v>
      </c>
      <c r="O2526" s="0" t="s">
        <v>25</v>
      </c>
    </row>
    <row r="2527" customFormat="false" ht="12.8" hidden="false" customHeight="false" outlineLevel="0" collapsed="false">
      <c r="A2527" s="0" t="n">
        <v>1560</v>
      </c>
      <c r="B2527" s="3" t="s">
        <v>4455</v>
      </c>
      <c r="C2527" s="4" t="n">
        <f aca="false">DATEVALUE(B2527)</f>
        <v>45543</v>
      </c>
      <c r="D2527" s="3" t="s">
        <v>1951</v>
      </c>
      <c r="E2527" s="4" t="n">
        <f aca="false">DATEVALUE(D2527)</f>
        <v>45566</v>
      </c>
      <c r="F2527" s="5" t="n">
        <f aca="false">E2527-C2527</f>
        <v>23</v>
      </c>
      <c r="G2527" s="0" t="s">
        <v>619</v>
      </c>
      <c r="H2527" s="0" t="s">
        <v>620</v>
      </c>
      <c r="I2527" s="0" t="s">
        <v>36</v>
      </c>
      <c r="J2527" s="0" t="s">
        <v>45</v>
      </c>
      <c r="K2527" s="0" t="s">
        <v>4537</v>
      </c>
      <c r="L2527" s="0" t="s">
        <v>4569</v>
      </c>
      <c r="M2527" s="0" t="s">
        <v>48</v>
      </c>
      <c r="N2527" s="0" t="s">
        <v>41</v>
      </c>
      <c r="O2527" s="0" t="s">
        <v>25</v>
      </c>
    </row>
    <row r="2528" customFormat="false" ht="12.8" hidden="false" customHeight="false" outlineLevel="0" collapsed="false">
      <c r="A2528" s="0" t="n">
        <v>1570</v>
      </c>
      <c r="B2528" s="3" t="s">
        <v>4455</v>
      </c>
      <c r="C2528" s="4" t="n">
        <f aca="false">DATEVALUE(B2528)</f>
        <v>45543</v>
      </c>
      <c r="D2528" s="3" t="s">
        <v>1951</v>
      </c>
      <c r="E2528" s="4" t="n">
        <f aca="false">DATEVALUE(D2528)</f>
        <v>45566</v>
      </c>
      <c r="F2528" s="5" t="n">
        <f aca="false">E2528-C2528</f>
        <v>23</v>
      </c>
      <c r="G2528" s="0" t="s">
        <v>4570</v>
      </c>
      <c r="H2528" s="0" t="s">
        <v>4571</v>
      </c>
      <c r="I2528" s="0" t="s">
        <v>19</v>
      </c>
      <c r="J2528" s="0" t="s">
        <v>4572</v>
      </c>
      <c r="K2528" s="0" t="s">
        <v>4573</v>
      </c>
      <c r="L2528" s="0" t="s">
        <v>4574</v>
      </c>
      <c r="M2528" s="0" t="s">
        <v>4575</v>
      </c>
      <c r="N2528" s="0" t="s">
        <v>24</v>
      </c>
      <c r="O2528" s="0" t="s">
        <v>25</v>
      </c>
    </row>
    <row r="2529" customFormat="false" ht="12.8" hidden="false" customHeight="false" outlineLevel="0" collapsed="false">
      <c r="A2529" s="0" t="n">
        <v>1584</v>
      </c>
      <c r="B2529" s="3" t="s">
        <v>4455</v>
      </c>
      <c r="C2529" s="4" t="n">
        <f aca="false">DATEVALUE(B2529)</f>
        <v>45543</v>
      </c>
      <c r="D2529" s="3" t="s">
        <v>1951</v>
      </c>
      <c r="E2529" s="4" t="n">
        <f aca="false">DATEVALUE(D2529)</f>
        <v>45566</v>
      </c>
      <c r="F2529" s="5" t="n">
        <f aca="false">E2529-C2529</f>
        <v>23</v>
      </c>
      <c r="G2529" s="0" t="s">
        <v>1598</v>
      </c>
      <c r="H2529" s="0" t="s">
        <v>1599</v>
      </c>
      <c r="I2529" s="0" t="s">
        <v>51</v>
      </c>
      <c r="J2529" s="0" t="s">
        <v>1600</v>
      </c>
      <c r="K2529" s="0" t="s">
        <v>4541</v>
      </c>
      <c r="L2529" s="0" t="s">
        <v>4576</v>
      </c>
      <c r="M2529" s="0" t="s">
        <v>1603</v>
      </c>
      <c r="N2529" s="0" t="s">
        <v>24</v>
      </c>
      <c r="O2529" s="0" t="s">
        <v>25</v>
      </c>
    </row>
    <row r="2530" customFormat="false" ht="12.8" hidden="false" customHeight="false" outlineLevel="0" collapsed="false">
      <c r="A2530" s="0" t="n">
        <v>1612</v>
      </c>
      <c r="B2530" s="3" t="s">
        <v>4455</v>
      </c>
      <c r="C2530" s="4" t="n">
        <f aca="false">DATEVALUE(B2530)</f>
        <v>45543</v>
      </c>
      <c r="D2530" s="3" t="s">
        <v>1951</v>
      </c>
      <c r="E2530" s="4" t="n">
        <f aca="false">DATEVALUE(D2530)</f>
        <v>45566</v>
      </c>
      <c r="F2530" s="5" t="n">
        <f aca="false">E2530-C2530</f>
        <v>23</v>
      </c>
      <c r="G2530" s="0" t="s">
        <v>2865</v>
      </c>
      <c r="H2530" s="0" t="s">
        <v>2866</v>
      </c>
      <c r="I2530" s="0" t="s">
        <v>149</v>
      </c>
      <c r="J2530" s="0" t="s">
        <v>2867</v>
      </c>
      <c r="K2530" s="0" t="s">
        <v>4472</v>
      </c>
      <c r="L2530" s="0" t="s">
        <v>4577</v>
      </c>
      <c r="M2530" s="0" t="s">
        <v>2870</v>
      </c>
      <c r="N2530" s="0" t="s">
        <v>154</v>
      </c>
      <c r="O2530" s="0" t="s">
        <v>25</v>
      </c>
    </row>
    <row r="2531" customFormat="false" ht="12.8" hidden="false" customHeight="false" outlineLevel="0" collapsed="false">
      <c r="A2531" s="0" t="n">
        <v>1689</v>
      </c>
      <c r="B2531" s="3" t="s">
        <v>4455</v>
      </c>
      <c r="C2531" s="4" t="n">
        <f aca="false">DATEVALUE(B2531)</f>
        <v>45543</v>
      </c>
      <c r="D2531" s="3" t="s">
        <v>1951</v>
      </c>
      <c r="E2531" s="4" t="n">
        <f aca="false">DATEVALUE(D2531)</f>
        <v>45566</v>
      </c>
      <c r="F2531" s="5" t="n">
        <f aca="false">E2531-C2531</f>
        <v>23</v>
      </c>
      <c r="G2531" s="0" t="s">
        <v>743</v>
      </c>
      <c r="H2531" s="0" t="s">
        <v>744</v>
      </c>
      <c r="I2531" s="0" t="s">
        <v>157</v>
      </c>
      <c r="J2531" s="0" t="s">
        <v>745</v>
      </c>
      <c r="K2531" s="0" t="s">
        <v>4578</v>
      </c>
      <c r="L2531" s="0" t="s">
        <v>4579</v>
      </c>
      <c r="M2531" s="0" t="s">
        <v>146</v>
      </c>
      <c r="N2531" s="0" t="s">
        <v>162</v>
      </c>
      <c r="O2531" s="0" t="s">
        <v>25</v>
      </c>
    </row>
    <row r="2532" customFormat="false" ht="12.8" hidden="false" customHeight="false" outlineLevel="0" collapsed="false">
      <c r="A2532" s="0" t="n">
        <v>1108</v>
      </c>
      <c r="B2532" s="3" t="s">
        <v>4455</v>
      </c>
      <c r="C2532" s="4" t="n">
        <f aca="false">DATEVALUE(B2532)</f>
        <v>45543</v>
      </c>
      <c r="D2532" s="3" t="s">
        <v>2335</v>
      </c>
      <c r="E2532" s="4" t="n">
        <f aca="false">DATEVALUE(D2532)</f>
        <v>45567</v>
      </c>
      <c r="F2532" s="5" t="n">
        <f aca="false">E2532-C2532</f>
        <v>24</v>
      </c>
      <c r="G2532" s="0" t="s">
        <v>416</v>
      </c>
      <c r="H2532" s="0" t="s">
        <v>417</v>
      </c>
      <c r="I2532" s="0" t="s">
        <v>104</v>
      </c>
      <c r="J2532" s="0" t="s">
        <v>418</v>
      </c>
      <c r="K2532" s="0" t="s">
        <v>3476</v>
      </c>
      <c r="L2532" s="0" t="s">
        <v>4580</v>
      </c>
      <c r="M2532" s="0" t="s">
        <v>421</v>
      </c>
      <c r="N2532" s="0" t="s">
        <v>109</v>
      </c>
      <c r="O2532" s="0" t="s">
        <v>63</v>
      </c>
    </row>
    <row r="2533" customFormat="false" ht="12.8" hidden="false" customHeight="false" outlineLevel="0" collapsed="false">
      <c r="A2533" s="0" t="n">
        <v>1147</v>
      </c>
      <c r="B2533" s="3" t="s">
        <v>4455</v>
      </c>
      <c r="C2533" s="4" t="n">
        <f aca="false">DATEVALUE(B2533)</f>
        <v>45543</v>
      </c>
      <c r="D2533" s="3" t="s">
        <v>2335</v>
      </c>
      <c r="E2533" s="4" t="n">
        <f aca="false">DATEVALUE(D2533)</f>
        <v>45567</v>
      </c>
      <c r="F2533" s="5" t="n">
        <f aca="false">E2533-C2533</f>
        <v>24</v>
      </c>
      <c r="G2533" s="0" t="s">
        <v>94</v>
      </c>
      <c r="H2533" s="0" t="s">
        <v>95</v>
      </c>
      <c r="I2533" s="0" t="s">
        <v>96</v>
      </c>
      <c r="J2533" s="0" t="s">
        <v>97</v>
      </c>
      <c r="K2533" s="0" t="s">
        <v>4581</v>
      </c>
      <c r="L2533" s="0" t="s">
        <v>4582</v>
      </c>
      <c r="M2533" s="0" t="s">
        <v>100</v>
      </c>
      <c r="N2533" s="0" t="s">
        <v>101</v>
      </c>
      <c r="O2533" s="0" t="s">
        <v>63</v>
      </c>
    </row>
    <row r="2534" customFormat="false" ht="12.8" hidden="false" customHeight="false" outlineLevel="0" collapsed="false">
      <c r="A2534" s="0" t="n">
        <v>1182</v>
      </c>
      <c r="B2534" s="3" t="s">
        <v>4455</v>
      </c>
      <c r="C2534" s="4" t="n">
        <f aca="false">DATEVALUE(B2534)</f>
        <v>45543</v>
      </c>
      <c r="D2534" s="3" t="s">
        <v>2335</v>
      </c>
      <c r="E2534" s="4" t="n">
        <f aca="false">DATEVALUE(D2534)</f>
        <v>45567</v>
      </c>
      <c r="F2534" s="5" t="n">
        <f aca="false">E2534-C2534</f>
        <v>24</v>
      </c>
      <c r="G2534" s="0" t="s">
        <v>1580</v>
      </c>
      <c r="H2534" s="0" t="s">
        <v>1581</v>
      </c>
      <c r="I2534" s="0" t="s">
        <v>28</v>
      </c>
      <c r="J2534" s="0" t="s">
        <v>1582</v>
      </c>
      <c r="K2534" s="0" t="s">
        <v>4509</v>
      </c>
      <c r="L2534" s="0" t="s">
        <v>4583</v>
      </c>
      <c r="M2534" s="0" t="s">
        <v>1585</v>
      </c>
      <c r="N2534" s="0" t="s">
        <v>33</v>
      </c>
      <c r="O2534" s="0" t="s">
        <v>25</v>
      </c>
    </row>
    <row r="2535" customFormat="false" ht="12.8" hidden="false" customHeight="false" outlineLevel="0" collapsed="false">
      <c r="A2535" s="0" t="n">
        <v>1220</v>
      </c>
      <c r="B2535" s="3" t="s">
        <v>4455</v>
      </c>
      <c r="C2535" s="4" t="n">
        <f aca="false">DATEVALUE(B2535)</f>
        <v>45543</v>
      </c>
      <c r="D2535" s="3" t="s">
        <v>2335</v>
      </c>
      <c r="E2535" s="4" t="n">
        <f aca="false">DATEVALUE(D2535)</f>
        <v>45567</v>
      </c>
      <c r="F2535" s="5" t="n">
        <f aca="false">E2535-C2535</f>
        <v>24</v>
      </c>
      <c r="G2535" s="0" t="s">
        <v>3269</v>
      </c>
      <c r="H2535" s="0" t="s">
        <v>1548</v>
      </c>
      <c r="I2535" s="0" t="s">
        <v>19</v>
      </c>
      <c r="J2535" s="0" t="s">
        <v>3270</v>
      </c>
      <c r="K2535" s="0" t="s">
        <v>4511</v>
      </c>
      <c r="L2535" s="0" t="s">
        <v>4584</v>
      </c>
      <c r="M2535" s="0" t="s">
        <v>3273</v>
      </c>
      <c r="N2535" s="0" t="s">
        <v>24</v>
      </c>
      <c r="O2535" s="0" t="s">
        <v>25</v>
      </c>
    </row>
    <row r="2536" customFormat="false" ht="12.8" hidden="false" customHeight="false" outlineLevel="0" collapsed="false">
      <c r="A2536" s="0" t="n">
        <v>1235</v>
      </c>
      <c r="B2536" s="3" t="s">
        <v>4455</v>
      </c>
      <c r="C2536" s="4" t="n">
        <f aca="false">DATEVALUE(B2536)</f>
        <v>45543</v>
      </c>
      <c r="D2536" s="3" t="s">
        <v>2335</v>
      </c>
      <c r="E2536" s="4" t="n">
        <f aca="false">DATEVALUE(D2536)</f>
        <v>45567</v>
      </c>
      <c r="F2536" s="5" t="n">
        <f aca="false">E2536-C2536</f>
        <v>24</v>
      </c>
      <c r="G2536" s="0" t="s">
        <v>141</v>
      </c>
      <c r="H2536" s="0" t="s">
        <v>142</v>
      </c>
      <c r="I2536" s="0" t="s">
        <v>89</v>
      </c>
      <c r="J2536" s="0" t="s">
        <v>143</v>
      </c>
      <c r="K2536" s="0" t="s">
        <v>2347</v>
      </c>
      <c r="L2536" s="0" t="s">
        <v>4585</v>
      </c>
      <c r="M2536" s="0" t="s">
        <v>146</v>
      </c>
      <c r="N2536" s="0" t="s">
        <v>86</v>
      </c>
      <c r="O2536" s="0" t="s">
        <v>25</v>
      </c>
    </row>
    <row r="2537" customFormat="false" ht="12.8" hidden="false" customHeight="false" outlineLevel="0" collapsed="false">
      <c r="A2537" s="0" t="n">
        <v>1281</v>
      </c>
      <c r="B2537" s="3" t="s">
        <v>4455</v>
      </c>
      <c r="C2537" s="4" t="n">
        <f aca="false">DATEVALUE(B2537)</f>
        <v>45543</v>
      </c>
      <c r="D2537" s="3" t="s">
        <v>2335</v>
      </c>
      <c r="E2537" s="4" t="n">
        <f aca="false">DATEVALUE(D2537)</f>
        <v>45567</v>
      </c>
      <c r="F2537" s="5" t="n">
        <f aca="false">E2537-C2537</f>
        <v>24</v>
      </c>
      <c r="G2537" s="0" t="s">
        <v>613</v>
      </c>
      <c r="H2537" s="0" t="s">
        <v>614</v>
      </c>
      <c r="I2537" s="0" t="s">
        <v>36</v>
      </c>
      <c r="J2537" s="0" t="s">
        <v>615</v>
      </c>
      <c r="K2537" s="0" t="s">
        <v>4205</v>
      </c>
      <c r="L2537" s="0" t="s">
        <v>4586</v>
      </c>
      <c r="M2537" s="0" t="s">
        <v>618</v>
      </c>
      <c r="N2537" s="0" t="s">
        <v>123</v>
      </c>
      <c r="O2537" s="0" t="s">
        <v>63</v>
      </c>
    </row>
    <row r="2538" customFormat="false" ht="12.8" hidden="false" customHeight="false" outlineLevel="0" collapsed="false">
      <c r="A2538" s="0" t="n">
        <v>1310</v>
      </c>
      <c r="B2538" s="3" t="s">
        <v>4455</v>
      </c>
      <c r="C2538" s="4" t="n">
        <f aca="false">DATEVALUE(B2538)</f>
        <v>45543</v>
      </c>
      <c r="D2538" s="3" t="s">
        <v>2335</v>
      </c>
      <c r="E2538" s="4" t="n">
        <f aca="false">DATEVALUE(D2538)</f>
        <v>45567</v>
      </c>
      <c r="F2538" s="5" t="n">
        <f aca="false">E2538-C2538</f>
        <v>24</v>
      </c>
      <c r="G2538" s="0" t="s">
        <v>687</v>
      </c>
      <c r="H2538" s="0" t="s">
        <v>688</v>
      </c>
      <c r="I2538" s="0" t="s">
        <v>19</v>
      </c>
      <c r="J2538" s="0" t="s">
        <v>689</v>
      </c>
      <c r="K2538" s="0" t="s">
        <v>1696</v>
      </c>
      <c r="L2538" s="0" t="s">
        <v>4587</v>
      </c>
      <c r="M2538" s="0" t="s">
        <v>692</v>
      </c>
      <c r="N2538" s="0" t="s">
        <v>24</v>
      </c>
      <c r="O2538" s="0" t="s">
        <v>25</v>
      </c>
    </row>
    <row r="2539" customFormat="false" ht="12.8" hidden="false" customHeight="false" outlineLevel="0" collapsed="false">
      <c r="A2539" s="0" t="n">
        <v>1318</v>
      </c>
      <c r="B2539" s="3" t="s">
        <v>4455</v>
      </c>
      <c r="C2539" s="4" t="n">
        <f aca="false">DATEVALUE(B2539)</f>
        <v>45543</v>
      </c>
      <c r="D2539" s="3" t="s">
        <v>2335</v>
      </c>
      <c r="E2539" s="4" t="n">
        <f aca="false">DATEVALUE(D2539)</f>
        <v>45567</v>
      </c>
      <c r="F2539" s="5" t="n">
        <f aca="false">E2539-C2539</f>
        <v>24</v>
      </c>
      <c r="G2539" s="0" t="s">
        <v>57</v>
      </c>
      <c r="H2539" s="0" t="s">
        <v>58</v>
      </c>
      <c r="I2539" s="0" t="s">
        <v>28</v>
      </c>
      <c r="J2539" s="0" t="s">
        <v>59</v>
      </c>
      <c r="K2539" s="0" t="s">
        <v>378</v>
      </c>
      <c r="L2539" s="0" t="s">
        <v>4588</v>
      </c>
      <c r="M2539" s="0" t="s">
        <v>62</v>
      </c>
      <c r="N2539" s="0" t="s">
        <v>33</v>
      </c>
      <c r="O2539" s="0" t="s">
        <v>63</v>
      </c>
    </row>
    <row r="2540" customFormat="false" ht="12.8" hidden="false" customHeight="false" outlineLevel="0" collapsed="false">
      <c r="A2540" s="0" t="n">
        <v>1398</v>
      </c>
      <c r="B2540" s="3" t="s">
        <v>4455</v>
      </c>
      <c r="C2540" s="4" t="n">
        <f aca="false">DATEVALUE(B2540)</f>
        <v>45543</v>
      </c>
      <c r="D2540" s="3" t="s">
        <v>2335</v>
      </c>
      <c r="E2540" s="4" t="n">
        <f aca="false">DATEVALUE(D2540)</f>
        <v>45567</v>
      </c>
      <c r="F2540" s="5" t="n">
        <f aca="false">E2540-C2540</f>
        <v>24</v>
      </c>
      <c r="G2540" s="0" t="s">
        <v>126</v>
      </c>
      <c r="H2540" s="0" t="s">
        <v>127</v>
      </c>
      <c r="I2540" s="0" t="s">
        <v>51</v>
      </c>
      <c r="J2540" s="0" t="s">
        <v>128</v>
      </c>
      <c r="K2540" s="0" t="s">
        <v>637</v>
      </c>
      <c r="L2540" s="0" t="s">
        <v>4589</v>
      </c>
      <c r="M2540" s="0" t="s">
        <v>100</v>
      </c>
      <c r="N2540" s="0" t="s">
        <v>56</v>
      </c>
      <c r="O2540" s="0" t="s">
        <v>25</v>
      </c>
    </row>
    <row r="2541" customFormat="false" ht="12.8" hidden="false" customHeight="false" outlineLevel="0" collapsed="false">
      <c r="A2541" s="0" t="n">
        <v>1405</v>
      </c>
      <c r="B2541" s="3" t="s">
        <v>4455</v>
      </c>
      <c r="C2541" s="4" t="n">
        <f aca="false">DATEVALUE(B2541)</f>
        <v>45543</v>
      </c>
      <c r="D2541" s="3" t="s">
        <v>2335</v>
      </c>
      <c r="E2541" s="4" t="n">
        <f aca="false">DATEVALUE(D2541)</f>
        <v>45567</v>
      </c>
      <c r="F2541" s="5" t="n">
        <f aca="false">E2541-C2541</f>
        <v>24</v>
      </c>
      <c r="G2541" s="0" t="s">
        <v>34</v>
      </c>
      <c r="H2541" s="0" t="s">
        <v>35</v>
      </c>
      <c r="I2541" s="0" t="s">
        <v>36</v>
      </c>
      <c r="J2541" s="0" t="s">
        <v>37</v>
      </c>
      <c r="K2541" s="0" t="s">
        <v>777</v>
      </c>
      <c r="L2541" s="0" t="s">
        <v>4590</v>
      </c>
      <c r="M2541" s="0" t="s">
        <v>40</v>
      </c>
      <c r="N2541" s="0" t="s">
        <v>41</v>
      </c>
      <c r="O2541" s="0" t="s">
        <v>25</v>
      </c>
    </row>
    <row r="2542" customFormat="false" ht="12.8" hidden="false" customHeight="false" outlineLevel="0" collapsed="false">
      <c r="A2542" s="0" t="n">
        <v>1517</v>
      </c>
      <c r="B2542" s="3" t="s">
        <v>4455</v>
      </c>
      <c r="C2542" s="4" t="n">
        <f aca="false">DATEVALUE(B2542)</f>
        <v>45543</v>
      </c>
      <c r="D2542" s="3" t="s">
        <v>2335</v>
      </c>
      <c r="E2542" s="4" t="n">
        <f aca="false">DATEVALUE(D2542)</f>
        <v>45567</v>
      </c>
      <c r="F2542" s="5" t="n">
        <f aca="false">E2542-C2542</f>
        <v>24</v>
      </c>
      <c r="G2542" s="0" t="s">
        <v>743</v>
      </c>
      <c r="H2542" s="0" t="s">
        <v>744</v>
      </c>
      <c r="I2542" s="0" t="s">
        <v>157</v>
      </c>
      <c r="J2542" s="0" t="s">
        <v>745</v>
      </c>
      <c r="K2542" s="0" t="s">
        <v>4591</v>
      </c>
      <c r="L2542" s="0" t="s">
        <v>4592</v>
      </c>
      <c r="M2542" s="0" t="s">
        <v>146</v>
      </c>
      <c r="N2542" s="0" t="s">
        <v>162</v>
      </c>
      <c r="O2542" s="0" t="s">
        <v>25</v>
      </c>
    </row>
    <row r="2543" customFormat="false" ht="12.8" hidden="false" customHeight="false" outlineLevel="0" collapsed="false">
      <c r="A2543" s="0" t="n">
        <v>1532</v>
      </c>
      <c r="B2543" s="3" t="s">
        <v>4455</v>
      </c>
      <c r="C2543" s="4" t="n">
        <f aca="false">DATEVALUE(B2543)</f>
        <v>45543</v>
      </c>
      <c r="D2543" s="3" t="s">
        <v>2335</v>
      </c>
      <c r="E2543" s="4" t="n">
        <f aca="false">DATEVALUE(D2543)</f>
        <v>45567</v>
      </c>
      <c r="F2543" s="5" t="n">
        <f aca="false">E2543-C2543</f>
        <v>24</v>
      </c>
      <c r="G2543" s="0" t="s">
        <v>26</v>
      </c>
      <c r="H2543" s="0" t="s">
        <v>27</v>
      </c>
      <c r="I2543" s="0" t="s">
        <v>28</v>
      </c>
      <c r="J2543" s="0" t="s">
        <v>29</v>
      </c>
      <c r="K2543" s="0" t="s">
        <v>2325</v>
      </c>
      <c r="L2543" s="0" t="s">
        <v>4593</v>
      </c>
      <c r="M2543" s="0" t="s">
        <v>32</v>
      </c>
      <c r="N2543" s="0" t="s">
        <v>33</v>
      </c>
      <c r="O2543" s="0" t="s">
        <v>25</v>
      </c>
    </row>
    <row r="2544" customFormat="false" ht="12.8" hidden="false" customHeight="false" outlineLevel="0" collapsed="false">
      <c r="A2544" s="0" t="n">
        <v>1612</v>
      </c>
      <c r="B2544" s="3" t="s">
        <v>4455</v>
      </c>
      <c r="C2544" s="4" t="n">
        <f aca="false">DATEVALUE(B2544)</f>
        <v>45543</v>
      </c>
      <c r="D2544" s="3" t="s">
        <v>2335</v>
      </c>
      <c r="E2544" s="4" t="n">
        <f aca="false">DATEVALUE(D2544)</f>
        <v>45567</v>
      </c>
      <c r="F2544" s="5" t="n">
        <f aca="false">E2544-C2544</f>
        <v>24</v>
      </c>
      <c r="G2544" s="0" t="s">
        <v>2865</v>
      </c>
      <c r="H2544" s="0" t="s">
        <v>2866</v>
      </c>
      <c r="I2544" s="0" t="s">
        <v>149</v>
      </c>
      <c r="J2544" s="0" t="s">
        <v>2867</v>
      </c>
      <c r="K2544" s="0" t="s">
        <v>4472</v>
      </c>
      <c r="L2544" s="0" t="s">
        <v>4594</v>
      </c>
      <c r="M2544" s="0" t="s">
        <v>2870</v>
      </c>
      <c r="N2544" s="0" t="s">
        <v>154</v>
      </c>
      <c r="O2544" s="0" t="s">
        <v>25</v>
      </c>
    </row>
    <row r="2545" customFormat="false" ht="12.8" hidden="false" customHeight="false" outlineLevel="0" collapsed="false">
      <c r="A2545" s="0" t="n">
        <v>1669</v>
      </c>
      <c r="B2545" s="3" t="s">
        <v>4455</v>
      </c>
      <c r="C2545" s="4" t="n">
        <f aca="false">DATEVALUE(B2545)</f>
        <v>45543</v>
      </c>
      <c r="D2545" s="3" t="s">
        <v>2335</v>
      </c>
      <c r="E2545" s="4" t="n">
        <f aca="false">DATEVALUE(D2545)</f>
        <v>45567</v>
      </c>
      <c r="F2545" s="5" t="n">
        <f aca="false">E2545-C2545</f>
        <v>24</v>
      </c>
      <c r="G2545" s="0" t="s">
        <v>667</v>
      </c>
      <c r="H2545" s="0" t="s">
        <v>668</v>
      </c>
      <c r="I2545" s="0" t="s">
        <v>662</v>
      </c>
      <c r="J2545" s="0" t="s">
        <v>669</v>
      </c>
      <c r="K2545" s="0" t="s">
        <v>670</v>
      </c>
      <c r="L2545" s="0" t="s">
        <v>4595</v>
      </c>
      <c r="M2545" s="0" t="s">
        <v>70</v>
      </c>
      <c r="N2545" s="0" t="s">
        <v>666</v>
      </c>
      <c r="O2545" s="0" t="s">
        <v>63</v>
      </c>
    </row>
    <row r="2546" customFormat="false" ht="12.8" hidden="false" customHeight="false" outlineLevel="0" collapsed="false">
      <c r="A2546" s="0" t="n">
        <v>1669</v>
      </c>
      <c r="B2546" s="3" t="s">
        <v>4455</v>
      </c>
      <c r="C2546" s="4" t="n">
        <f aca="false">DATEVALUE(B2546)</f>
        <v>45543</v>
      </c>
      <c r="D2546" s="3" t="s">
        <v>2335</v>
      </c>
      <c r="E2546" s="4" t="n">
        <f aca="false">DATEVALUE(D2546)</f>
        <v>45567</v>
      </c>
      <c r="F2546" s="5" t="n">
        <f aca="false">E2546-C2546</f>
        <v>24</v>
      </c>
      <c r="G2546" s="0" t="s">
        <v>613</v>
      </c>
      <c r="H2546" s="0" t="s">
        <v>614</v>
      </c>
      <c r="I2546" s="0" t="s">
        <v>118</v>
      </c>
      <c r="J2546" s="0" t="s">
        <v>615</v>
      </c>
      <c r="K2546" s="0" t="s">
        <v>672</v>
      </c>
      <c r="L2546" s="0" t="s">
        <v>4596</v>
      </c>
      <c r="M2546" s="0" t="s">
        <v>618</v>
      </c>
      <c r="N2546" s="0" t="s">
        <v>123</v>
      </c>
      <c r="O2546" s="0" t="s">
        <v>63</v>
      </c>
    </row>
    <row r="2547" customFormat="false" ht="12.8" hidden="false" customHeight="false" outlineLevel="0" collapsed="false">
      <c r="A2547" s="0" t="n">
        <v>1672</v>
      </c>
      <c r="B2547" s="3" t="s">
        <v>4455</v>
      </c>
      <c r="C2547" s="4" t="n">
        <f aca="false">DATEVALUE(B2547)</f>
        <v>45543</v>
      </c>
      <c r="D2547" s="3" t="s">
        <v>2335</v>
      </c>
      <c r="E2547" s="4" t="n">
        <f aca="false">DATEVALUE(D2547)</f>
        <v>45567</v>
      </c>
      <c r="F2547" s="5" t="n">
        <f aca="false">E2547-C2547</f>
        <v>24</v>
      </c>
      <c r="G2547" s="0" t="s">
        <v>126</v>
      </c>
      <c r="H2547" s="0" t="s">
        <v>127</v>
      </c>
      <c r="I2547" s="0" t="s">
        <v>44</v>
      </c>
      <c r="J2547" s="0" t="s">
        <v>128</v>
      </c>
      <c r="K2547" s="0" t="s">
        <v>227</v>
      </c>
      <c r="L2547" s="0" t="s">
        <v>4597</v>
      </c>
      <c r="M2547" s="0" t="s">
        <v>100</v>
      </c>
      <c r="N2547" s="0" t="s">
        <v>56</v>
      </c>
      <c r="O2547" s="0" t="s">
        <v>25</v>
      </c>
    </row>
    <row r="2548" customFormat="false" ht="12.8" hidden="false" customHeight="false" outlineLevel="0" collapsed="false">
      <c r="A2548" s="0" t="n">
        <v>1678</v>
      </c>
      <c r="B2548" s="3" t="s">
        <v>4455</v>
      </c>
      <c r="C2548" s="4" t="n">
        <f aca="false">DATEVALUE(B2548)</f>
        <v>45543</v>
      </c>
      <c r="D2548" s="3" t="s">
        <v>2335</v>
      </c>
      <c r="E2548" s="4" t="n">
        <f aca="false">DATEVALUE(D2548)</f>
        <v>45567</v>
      </c>
      <c r="F2548" s="5" t="n">
        <f aca="false">E2548-C2548</f>
        <v>24</v>
      </c>
      <c r="G2548" s="0" t="s">
        <v>34</v>
      </c>
      <c r="H2548" s="0" t="s">
        <v>35</v>
      </c>
      <c r="I2548" s="0" t="s">
        <v>44</v>
      </c>
      <c r="J2548" s="0" t="s">
        <v>37</v>
      </c>
      <c r="K2548" s="0" t="s">
        <v>229</v>
      </c>
      <c r="L2548" s="0" t="s">
        <v>4598</v>
      </c>
      <c r="M2548" s="0" t="s">
        <v>40</v>
      </c>
      <c r="N2548" s="0" t="s">
        <v>41</v>
      </c>
      <c r="O2548" s="0" t="s">
        <v>25</v>
      </c>
    </row>
    <row r="2549" customFormat="false" ht="12.8" hidden="false" customHeight="false" outlineLevel="0" collapsed="false">
      <c r="A2549" s="0" t="n">
        <v>1680</v>
      </c>
      <c r="B2549" s="3" t="s">
        <v>4455</v>
      </c>
      <c r="C2549" s="4" t="n">
        <f aca="false">DATEVALUE(B2549)</f>
        <v>45543</v>
      </c>
      <c r="D2549" s="3" t="s">
        <v>2335</v>
      </c>
      <c r="E2549" s="4" t="n">
        <f aca="false">DATEVALUE(D2549)</f>
        <v>45567</v>
      </c>
      <c r="F2549" s="5" t="n">
        <f aca="false">E2549-C2549</f>
        <v>24</v>
      </c>
      <c r="G2549" s="0" t="s">
        <v>441</v>
      </c>
      <c r="H2549" s="0" t="s">
        <v>442</v>
      </c>
      <c r="I2549" s="0" t="s">
        <v>44</v>
      </c>
      <c r="J2549" s="0" t="s">
        <v>443</v>
      </c>
      <c r="K2549" s="0" t="s">
        <v>1629</v>
      </c>
      <c r="L2549" s="0" t="s">
        <v>4599</v>
      </c>
      <c r="M2549" s="0" t="s">
        <v>446</v>
      </c>
      <c r="N2549" s="0" t="s">
        <v>56</v>
      </c>
      <c r="O2549" s="0" t="s">
        <v>25</v>
      </c>
    </row>
    <row r="2550" customFormat="false" ht="12.8" hidden="false" customHeight="false" outlineLevel="0" collapsed="false">
      <c r="A2550" s="0" t="n">
        <v>1696</v>
      </c>
      <c r="B2550" s="3" t="s">
        <v>4455</v>
      </c>
      <c r="C2550" s="4" t="n">
        <f aca="false">DATEVALUE(B2550)</f>
        <v>45543</v>
      </c>
      <c r="D2550" s="3" t="s">
        <v>2335</v>
      </c>
      <c r="E2550" s="4" t="n">
        <f aca="false">DATEVALUE(D2550)</f>
        <v>45567</v>
      </c>
      <c r="F2550" s="5" t="n">
        <f aca="false">E2550-C2550</f>
        <v>24</v>
      </c>
      <c r="G2550" s="0" t="s">
        <v>639</v>
      </c>
      <c r="H2550" s="0" t="s">
        <v>640</v>
      </c>
      <c r="I2550" s="0" t="s">
        <v>66</v>
      </c>
      <c r="J2550" s="0" t="s">
        <v>641</v>
      </c>
      <c r="K2550" s="0" t="s">
        <v>4600</v>
      </c>
      <c r="L2550" s="0" t="s">
        <v>4601</v>
      </c>
      <c r="M2550" s="0" t="s">
        <v>644</v>
      </c>
      <c r="N2550" s="0" t="s">
        <v>24</v>
      </c>
      <c r="O2550" s="0" t="s">
        <v>25</v>
      </c>
    </row>
    <row r="2551" customFormat="false" ht="12.8" hidden="false" customHeight="false" outlineLevel="0" collapsed="false">
      <c r="A2551" s="0" t="n">
        <v>1704</v>
      </c>
      <c r="B2551" s="3" t="s">
        <v>4455</v>
      </c>
      <c r="C2551" s="4" t="n">
        <f aca="false">DATEVALUE(B2551)</f>
        <v>45543</v>
      </c>
      <c r="D2551" s="3" t="s">
        <v>2335</v>
      </c>
      <c r="E2551" s="4" t="n">
        <f aca="false">DATEVALUE(D2551)</f>
        <v>45567</v>
      </c>
      <c r="F2551" s="5" t="n">
        <f aca="false">E2551-C2551</f>
        <v>24</v>
      </c>
      <c r="G2551" s="0" t="s">
        <v>1598</v>
      </c>
      <c r="H2551" s="0" t="s">
        <v>1599</v>
      </c>
      <c r="I2551" s="0" t="s">
        <v>51</v>
      </c>
      <c r="J2551" s="0" t="s">
        <v>1600</v>
      </c>
      <c r="K2551" s="0" t="s">
        <v>4602</v>
      </c>
      <c r="L2551" s="0" t="s">
        <v>4603</v>
      </c>
      <c r="M2551" s="0" t="s">
        <v>1603</v>
      </c>
      <c r="N2551" s="0" t="s">
        <v>24</v>
      </c>
      <c r="O2551" s="0" t="s">
        <v>25</v>
      </c>
    </row>
    <row r="2552" customFormat="false" ht="12.8" hidden="false" customHeight="false" outlineLevel="0" collapsed="false">
      <c r="A2552" s="0" t="n">
        <v>1726</v>
      </c>
      <c r="B2552" s="3" t="s">
        <v>4455</v>
      </c>
      <c r="C2552" s="4" t="n">
        <f aca="false">DATEVALUE(B2552)</f>
        <v>45543</v>
      </c>
      <c r="D2552" s="3" t="s">
        <v>2335</v>
      </c>
      <c r="E2552" s="4" t="n">
        <f aca="false">DATEVALUE(D2552)</f>
        <v>45567</v>
      </c>
      <c r="F2552" s="5" t="n">
        <f aca="false">E2552-C2552</f>
        <v>24</v>
      </c>
      <c r="G2552" s="0" t="s">
        <v>87</v>
      </c>
      <c r="H2552" s="0" t="s">
        <v>88</v>
      </c>
      <c r="I2552" s="0" t="s">
        <v>89</v>
      </c>
      <c r="J2552" s="0" t="s">
        <v>90</v>
      </c>
      <c r="K2552" s="0" t="s">
        <v>1992</v>
      </c>
      <c r="L2552" s="0" t="s">
        <v>4604</v>
      </c>
      <c r="M2552" s="0" t="s">
        <v>93</v>
      </c>
      <c r="N2552" s="0" t="s">
        <v>86</v>
      </c>
      <c r="O2552" s="0" t="s">
        <v>25</v>
      </c>
    </row>
    <row r="2553" customFormat="false" ht="12.8" hidden="false" customHeight="false" outlineLevel="0" collapsed="false">
      <c r="A2553" s="0" t="n">
        <v>1798</v>
      </c>
      <c r="B2553" s="3" t="s">
        <v>4455</v>
      </c>
      <c r="C2553" s="4" t="n">
        <f aca="false">DATEVALUE(B2553)</f>
        <v>45543</v>
      </c>
      <c r="D2553" s="3" t="s">
        <v>2335</v>
      </c>
      <c r="E2553" s="4" t="n">
        <f aca="false">DATEVALUE(D2553)</f>
        <v>45567</v>
      </c>
      <c r="F2553" s="5" t="n">
        <f aca="false">E2553-C2553</f>
        <v>24</v>
      </c>
      <c r="G2553" s="0" t="s">
        <v>1606</v>
      </c>
      <c r="H2553" s="0" t="s">
        <v>1607</v>
      </c>
      <c r="I2553" s="0" t="s">
        <v>157</v>
      </c>
      <c r="J2553" s="0" t="s">
        <v>1608</v>
      </c>
      <c r="K2553" s="0" t="s">
        <v>4605</v>
      </c>
      <c r="L2553" s="0" t="s">
        <v>4606</v>
      </c>
      <c r="M2553" s="0" t="s">
        <v>1611</v>
      </c>
      <c r="N2553" s="0" t="s">
        <v>162</v>
      </c>
      <c r="O2553" s="0" t="s">
        <v>25</v>
      </c>
    </row>
    <row r="2554" customFormat="false" ht="12.8" hidden="false" customHeight="false" outlineLevel="0" collapsed="false">
      <c r="A2554" s="0" t="n">
        <v>1798</v>
      </c>
      <c r="B2554" s="3" t="s">
        <v>4455</v>
      </c>
      <c r="C2554" s="4" t="n">
        <f aca="false">DATEVALUE(B2554)</f>
        <v>45543</v>
      </c>
      <c r="D2554" s="3" t="s">
        <v>2335</v>
      </c>
      <c r="E2554" s="4" t="n">
        <f aca="false">DATEVALUE(D2554)</f>
        <v>45567</v>
      </c>
      <c r="F2554" s="5" t="n">
        <f aca="false">E2554-C2554</f>
        <v>24</v>
      </c>
      <c r="G2554" s="0" t="s">
        <v>2842</v>
      </c>
      <c r="H2554" s="0" t="s">
        <v>2843</v>
      </c>
      <c r="I2554" s="0" t="s">
        <v>157</v>
      </c>
      <c r="J2554" s="0" t="s">
        <v>2844</v>
      </c>
      <c r="K2554" s="0" t="s">
        <v>4607</v>
      </c>
      <c r="L2554" s="0" t="s">
        <v>4608</v>
      </c>
      <c r="M2554" s="0" t="s">
        <v>2847</v>
      </c>
      <c r="N2554" s="0" t="s">
        <v>162</v>
      </c>
      <c r="O2554" s="0" t="s">
        <v>63</v>
      </c>
    </row>
    <row r="2555" customFormat="false" ht="12.8" hidden="false" customHeight="false" outlineLevel="0" collapsed="false">
      <c r="A2555" s="0" t="n">
        <v>1857</v>
      </c>
      <c r="B2555" s="3" t="s">
        <v>4455</v>
      </c>
      <c r="C2555" s="4" t="n">
        <f aca="false">DATEVALUE(B2555)</f>
        <v>45543</v>
      </c>
      <c r="D2555" s="3" t="s">
        <v>2335</v>
      </c>
      <c r="E2555" s="4" t="n">
        <f aca="false">DATEVALUE(D2555)</f>
        <v>45567</v>
      </c>
      <c r="F2555" s="5" t="n">
        <f aca="false">E2555-C2555</f>
        <v>24</v>
      </c>
      <c r="G2555" s="0" t="s">
        <v>679</v>
      </c>
      <c r="H2555" s="0" t="s">
        <v>680</v>
      </c>
      <c r="I2555" s="0" t="s">
        <v>89</v>
      </c>
      <c r="J2555" s="0" t="s">
        <v>681</v>
      </c>
      <c r="K2555" s="0" t="s">
        <v>4609</v>
      </c>
      <c r="L2555" s="0" t="s">
        <v>4610</v>
      </c>
      <c r="M2555" s="0" t="s">
        <v>684</v>
      </c>
      <c r="N2555" s="0" t="s">
        <v>86</v>
      </c>
      <c r="O2555" s="0" t="s">
        <v>63</v>
      </c>
    </row>
    <row r="2556" customFormat="false" ht="12.8" hidden="false" customHeight="false" outlineLevel="0" collapsed="false">
      <c r="A2556" s="0" t="n">
        <v>1857</v>
      </c>
      <c r="B2556" s="3" t="s">
        <v>4455</v>
      </c>
      <c r="C2556" s="4" t="n">
        <f aca="false">DATEVALUE(B2556)</f>
        <v>45543</v>
      </c>
      <c r="D2556" s="3" t="s">
        <v>2335</v>
      </c>
      <c r="E2556" s="4" t="n">
        <f aca="false">DATEVALUE(D2556)</f>
        <v>45567</v>
      </c>
      <c r="F2556" s="5" t="n">
        <f aca="false">E2556-C2556</f>
        <v>24</v>
      </c>
      <c r="G2556" s="0" t="s">
        <v>178</v>
      </c>
      <c r="H2556" s="0" t="s">
        <v>179</v>
      </c>
      <c r="I2556" s="0" t="s">
        <v>89</v>
      </c>
      <c r="J2556" s="0" t="s">
        <v>180</v>
      </c>
      <c r="K2556" s="0" t="s">
        <v>4240</v>
      </c>
      <c r="L2556" s="0" t="s">
        <v>4611</v>
      </c>
      <c r="M2556" s="0" t="s">
        <v>183</v>
      </c>
      <c r="N2556" s="0" t="s">
        <v>86</v>
      </c>
      <c r="O2556" s="0" t="s">
        <v>25</v>
      </c>
    </row>
    <row r="2557" customFormat="false" ht="12.8" hidden="false" customHeight="false" outlineLevel="0" collapsed="false">
      <c r="A2557" s="0" t="n">
        <v>1090</v>
      </c>
      <c r="B2557" s="3" t="s">
        <v>4455</v>
      </c>
      <c r="C2557" s="4" t="n">
        <f aca="false">DATEVALUE(B2557)</f>
        <v>45543</v>
      </c>
      <c r="D2557" s="3" t="s">
        <v>2763</v>
      </c>
      <c r="E2557" s="4" t="n">
        <f aca="false">DATEVALUE(D2557)</f>
        <v>45568</v>
      </c>
      <c r="F2557" s="5" t="n">
        <f aca="false">E2557-C2557</f>
        <v>25</v>
      </c>
      <c r="G2557" s="0" t="s">
        <v>416</v>
      </c>
      <c r="H2557" s="0" t="s">
        <v>417</v>
      </c>
      <c r="I2557" s="0" t="s">
        <v>104</v>
      </c>
      <c r="J2557" s="0" t="s">
        <v>418</v>
      </c>
      <c r="K2557" s="0" t="s">
        <v>3512</v>
      </c>
      <c r="L2557" s="0" t="s">
        <v>4612</v>
      </c>
      <c r="M2557" s="0" t="s">
        <v>421</v>
      </c>
      <c r="N2557" s="0" t="s">
        <v>109</v>
      </c>
      <c r="O2557" s="0" t="s">
        <v>63</v>
      </c>
    </row>
    <row r="2558" customFormat="false" ht="12.8" hidden="false" customHeight="false" outlineLevel="0" collapsed="false">
      <c r="A2558" s="0" t="n">
        <v>1182</v>
      </c>
      <c r="B2558" s="3" t="s">
        <v>4455</v>
      </c>
      <c r="C2558" s="4" t="n">
        <f aca="false">DATEVALUE(B2558)</f>
        <v>45543</v>
      </c>
      <c r="D2558" s="3" t="s">
        <v>2763</v>
      </c>
      <c r="E2558" s="4" t="n">
        <f aca="false">DATEVALUE(D2558)</f>
        <v>45568</v>
      </c>
      <c r="F2558" s="5" t="n">
        <f aca="false">E2558-C2558</f>
        <v>25</v>
      </c>
      <c r="G2558" s="0" t="s">
        <v>1580</v>
      </c>
      <c r="H2558" s="0" t="s">
        <v>1581</v>
      </c>
      <c r="I2558" s="0" t="s">
        <v>28</v>
      </c>
      <c r="J2558" s="0" t="s">
        <v>1582</v>
      </c>
      <c r="K2558" s="0" t="s">
        <v>4509</v>
      </c>
      <c r="L2558" s="0" t="s">
        <v>4613</v>
      </c>
      <c r="M2558" s="0" t="s">
        <v>1585</v>
      </c>
      <c r="N2558" s="0" t="s">
        <v>33</v>
      </c>
      <c r="O2558" s="0" t="s">
        <v>25</v>
      </c>
    </row>
    <row r="2559" customFormat="false" ht="12.8" hidden="false" customHeight="false" outlineLevel="0" collapsed="false">
      <c r="A2559" s="0" t="n">
        <v>1218</v>
      </c>
      <c r="B2559" s="3" t="s">
        <v>4455</v>
      </c>
      <c r="C2559" s="4" t="n">
        <f aca="false">DATEVALUE(B2559)</f>
        <v>45543</v>
      </c>
      <c r="D2559" s="3" t="s">
        <v>2763</v>
      </c>
      <c r="E2559" s="4" t="n">
        <f aca="false">DATEVALUE(D2559)</f>
        <v>45568</v>
      </c>
      <c r="F2559" s="5" t="n">
        <f aca="false">E2559-C2559</f>
        <v>25</v>
      </c>
      <c r="G2559" s="0" t="s">
        <v>141</v>
      </c>
      <c r="H2559" s="0" t="s">
        <v>142</v>
      </c>
      <c r="I2559" s="0" t="s">
        <v>89</v>
      </c>
      <c r="J2559" s="0" t="s">
        <v>143</v>
      </c>
      <c r="K2559" s="0" t="s">
        <v>4614</v>
      </c>
      <c r="L2559" s="0" t="s">
        <v>4615</v>
      </c>
      <c r="M2559" s="0" t="s">
        <v>146</v>
      </c>
      <c r="N2559" s="0" t="s">
        <v>86</v>
      </c>
      <c r="O2559" s="0" t="s">
        <v>25</v>
      </c>
    </row>
    <row r="2560" customFormat="false" ht="12.8" hidden="false" customHeight="false" outlineLevel="0" collapsed="false">
      <c r="A2560" s="0" t="n">
        <v>1231</v>
      </c>
      <c r="B2560" s="3" t="s">
        <v>4455</v>
      </c>
      <c r="C2560" s="4" t="n">
        <f aca="false">DATEVALUE(B2560)</f>
        <v>45543</v>
      </c>
      <c r="D2560" s="3" t="s">
        <v>2763</v>
      </c>
      <c r="E2560" s="4" t="n">
        <f aca="false">DATEVALUE(D2560)</f>
        <v>45568</v>
      </c>
      <c r="F2560" s="5" t="n">
        <f aca="false">E2560-C2560</f>
        <v>25</v>
      </c>
      <c r="G2560" s="0" t="s">
        <v>613</v>
      </c>
      <c r="H2560" s="0" t="s">
        <v>614</v>
      </c>
      <c r="I2560" s="0" t="s">
        <v>36</v>
      </c>
      <c r="J2560" s="0" t="s">
        <v>615</v>
      </c>
      <c r="K2560" s="0" t="s">
        <v>4069</v>
      </c>
      <c r="L2560" s="0" t="s">
        <v>4616</v>
      </c>
      <c r="M2560" s="0" t="s">
        <v>618</v>
      </c>
      <c r="N2560" s="0" t="s">
        <v>123</v>
      </c>
      <c r="O2560" s="0" t="s">
        <v>63</v>
      </c>
    </row>
    <row r="2561" customFormat="false" ht="12.8" hidden="false" customHeight="false" outlineLevel="0" collapsed="false">
      <c r="A2561" s="0" t="n">
        <v>1275</v>
      </c>
      <c r="B2561" s="3" t="s">
        <v>4455</v>
      </c>
      <c r="C2561" s="4" t="n">
        <f aca="false">DATEVALUE(B2561)</f>
        <v>45543</v>
      </c>
      <c r="D2561" s="3" t="s">
        <v>2763</v>
      </c>
      <c r="E2561" s="4" t="n">
        <f aca="false">DATEVALUE(D2561)</f>
        <v>45568</v>
      </c>
      <c r="F2561" s="5" t="n">
        <f aca="false">E2561-C2561</f>
        <v>25</v>
      </c>
      <c r="G2561" s="0" t="s">
        <v>3269</v>
      </c>
      <c r="H2561" s="0" t="s">
        <v>1548</v>
      </c>
      <c r="I2561" s="0" t="s">
        <v>19</v>
      </c>
      <c r="J2561" s="0" t="s">
        <v>3270</v>
      </c>
      <c r="K2561" s="0" t="s">
        <v>3521</v>
      </c>
      <c r="L2561" s="0" t="s">
        <v>4617</v>
      </c>
      <c r="M2561" s="0" t="s">
        <v>3273</v>
      </c>
      <c r="N2561" s="0" t="s">
        <v>24</v>
      </c>
      <c r="O2561" s="0" t="s">
        <v>25</v>
      </c>
    </row>
    <row r="2562" customFormat="false" ht="12.8" hidden="false" customHeight="false" outlineLevel="0" collapsed="false">
      <c r="A2562" s="0" t="n">
        <v>1311</v>
      </c>
      <c r="B2562" s="3" t="s">
        <v>4455</v>
      </c>
      <c r="C2562" s="4" t="n">
        <f aca="false">DATEVALUE(B2562)</f>
        <v>45543</v>
      </c>
      <c r="D2562" s="3" t="s">
        <v>2763</v>
      </c>
      <c r="E2562" s="4" t="n">
        <f aca="false">DATEVALUE(D2562)</f>
        <v>45568</v>
      </c>
      <c r="F2562" s="5" t="n">
        <f aca="false">E2562-C2562</f>
        <v>25</v>
      </c>
      <c r="G2562" s="0" t="s">
        <v>679</v>
      </c>
      <c r="H2562" s="0" t="s">
        <v>680</v>
      </c>
      <c r="I2562" s="0" t="s">
        <v>89</v>
      </c>
      <c r="J2562" s="0" t="s">
        <v>681</v>
      </c>
      <c r="K2562" s="0" t="s">
        <v>4618</v>
      </c>
      <c r="L2562" s="0" t="s">
        <v>4619</v>
      </c>
      <c r="M2562" s="0" t="s">
        <v>684</v>
      </c>
      <c r="N2562" s="0" t="s">
        <v>86</v>
      </c>
      <c r="O2562" s="0" t="s">
        <v>63</v>
      </c>
    </row>
    <row r="2563" customFormat="false" ht="12.8" hidden="false" customHeight="false" outlineLevel="0" collapsed="false">
      <c r="A2563" s="0" t="n">
        <v>1318</v>
      </c>
      <c r="B2563" s="3" t="s">
        <v>4455</v>
      </c>
      <c r="C2563" s="4" t="n">
        <f aca="false">DATEVALUE(B2563)</f>
        <v>45543</v>
      </c>
      <c r="D2563" s="3" t="s">
        <v>2763</v>
      </c>
      <c r="E2563" s="4" t="n">
        <f aca="false">DATEVALUE(D2563)</f>
        <v>45568</v>
      </c>
      <c r="F2563" s="5" t="n">
        <f aca="false">E2563-C2563</f>
        <v>25</v>
      </c>
      <c r="G2563" s="0" t="s">
        <v>57</v>
      </c>
      <c r="H2563" s="0" t="s">
        <v>58</v>
      </c>
      <c r="I2563" s="0" t="s">
        <v>28</v>
      </c>
      <c r="J2563" s="0" t="s">
        <v>59</v>
      </c>
      <c r="K2563" s="0" t="s">
        <v>378</v>
      </c>
      <c r="L2563" s="0" t="s">
        <v>4620</v>
      </c>
      <c r="M2563" s="0" t="s">
        <v>62</v>
      </c>
      <c r="N2563" s="0" t="s">
        <v>33</v>
      </c>
      <c r="O2563" s="0" t="s">
        <v>63</v>
      </c>
    </row>
    <row r="2564" customFormat="false" ht="12.8" hidden="false" customHeight="false" outlineLevel="0" collapsed="false">
      <c r="A2564" s="0" t="n">
        <v>1348</v>
      </c>
      <c r="B2564" s="3" t="s">
        <v>4455</v>
      </c>
      <c r="C2564" s="4" t="n">
        <f aca="false">DATEVALUE(B2564)</f>
        <v>45543</v>
      </c>
      <c r="D2564" s="3" t="s">
        <v>2763</v>
      </c>
      <c r="E2564" s="4" t="n">
        <f aca="false">DATEVALUE(D2564)</f>
        <v>45568</v>
      </c>
      <c r="F2564" s="5" t="n">
        <f aca="false">E2564-C2564</f>
        <v>25</v>
      </c>
      <c r="G2564" s="0" t="s">
        <v>126</v>
      </c>
      <c r="H2564" s="0" t="s">
        <v>127</v>
      </c>
      <c r="I2564" s="0" t="s">
        <v>51</v>
      </c>
      <c r="J2564" s="0" t="s">
        <v>128</v>
      </c>
      <c r="K2564" s="0" t="s">
        <v>1814</v>
      </c>
      <c r="L2564" s="0" t="s">
        <v>4621</v>
      </c>
      <c r="M2564" s="0" t="s">
        <v>100</v>
      </c>
      <c r="N2564" s="0" t="s">
        <v>56</v>
      </c>
      <c r="O2564" s="0" t="s">
        <v>25</v>
      </c>
    </row>
    <row r="2565" customFormat="false" ht="12.8" hidden="false" customHeight="false" outlineLevel="0" collapsed="false">
      <c r="A2565" s="0" t="n">
        <v>1355</v>
      </c>
      <c r="B2565" s="3" t="s">
        <v>4455</v>
      </c>
      <c r="C2565" s="4" t="n">
        <f aca="false">DATEVALUE(B2565)</f>
        <v>45543</v>
      </c>
      <c r="D2565" s="3" t="s">
        <v>2763</v>
      </c>
      <c r="E2565" s="4" t="n">
        <f aca="false">DATEVALUE(D2565)</f>
        <v>45568</v>
      </c>
      <c r="F2565" s="5" t="n">
        <f aca="false">E2565-C2565</f>
        <v>25</v>
      </c>
      <c r="G2565" s="0" t="s">
        <v>34</v>
      </c>
      <c r="H2565" s="0" t="s">
        <v>35</v>
      </c>
      <c r="I2565" s="0" t="s">
        <v>36</v>
      </c>
      <c r="J2565" s="0" t="s">
        <v>37</v>
      </c>
      <c r="K2565" s="0" t="s">
        <v>1816</v>
      </c>
      <c r="L2565" s="0" t="s">
        <v>4622</v>
      </c>
      <c r="M2565" s="0" t="s">
        <v>40</v>
      </c>
      <c r="N2565" s="0" t="s">
        <v>41</v>
      </c>
      <c r="O2565" s="0" t="s">
        <v>25</v>
      </c>
    </row>
    <row r="2566" customFormat="false" ht="12.8" hidden="false" customHeight="false" outlineLevel="0" collapsed="false">
      <c r="A2566" s="0" t="n">
        <v>1365</v>
      </c>
      <c r="B2566" s="3" t="s">
        <v>4455</v>
      </c>
      <c r="C2566" s="4" t="n">
        <f aca="false">DATEVALUE(B2566)</f>
        <v>45543</v>
      </c>
      <c r="D2566" s="3" t="s">
        <v>2763</v>
      </c>
      <c r="E2566" s="4" t="n">
        <f aca="false">DATEVALUE(D2566)</f>
        <v>45568</v>
      </c>
      <c r="F2566" s="5" t="n">
        <f aca="false">E2566-C2566</f>
        <v>25</v>
      </c>
      <c r="G2566" s="0" t="s">
        <v>17</v>
      </c>
      <c r="H2566" s="0" t="s">
        <v>18</v>
      </c>
      <c r="I2566" s="0" t="s">
        <v>19</v>
      </c>
      <c r="J2566" s="0" t="s">
        <v>20</v>
      </c>
      <c r="K2566" s="0" t="s">
        <v>4623</v>
      </c>
      <c r="L2566" s="0" t="s">
        <v>4624</v>
      </c>
      <c r="M2566" s="0" t="s">
        <v>23</v>
      </c>
      <c r="N2566" s="0" t="s">
        <v>24</v>
      </c>
      <c r="O2566" s="0" t="s">
        <v>25</v>
      </c>
    </row>
    <row r="2567" customFormat="false" ht="12.8" hidden="false" customHeight="false" outlineLevel="0" collapsed="false">
      <c r="A2567" s="0" t="n">
        <v>1582</v>
      </c>
      <c r="B2567" s="3" t="s">
        <v>4455</v>
      </c>
      <c r="C2567" s="4" t="n">
        <f aca="false">DATEVALUE(B2567)</f>
        <v>45543</v>
      </c>
      <c r="D2567" s="3" t="s">
        <v>2763</v>
      </c>
      <c r="E2567" s="4" t="n">
        <f aca="false">DATEVALUE(D2567)</f>
        <v>45568</v>
      </c>
      <c r="F2567" s="5" t="n">
        <f aca="false">E2567-C2567</f>
        <v>25</v>
      </c>
      <c r="G2567" s="0" t="s">
        <v>94</v>
      </c>
      <c r="H2567" s="0" t="s">
        <v>95</v>
      </c>
      <c r="I2567" s="0" t="s">
        <v>96</v>
      </c>
      <c r="J2567" s="0" t="s">
        <v>97</v>
      </c>
      <c r="K2567" s="0" t="s">
        <v>4625</v>
      </c>
      <c r="L2567" s="0" t="s">
        <v>4626</v>
      </c>
      <c r="M2567" s="0" t="s">
        <v>100</v>
      </c>
      <c r="N2567" s="0" t="s">
        <v>101</v>
      </c>
      <c r="O2567" s="0" t="s">
        <v>63</v>
      </c>
    </row>
    <row r="2568" customFormat="false" ht="12.8" hidden="false" customHeight="false" outlineLevel="0" collapsed="false">
      <c r="A2568" s="0" t="n">
        <v>1612</v>
      </c>
      <c r="B2568" s="3" t="s">
        <v>4455</v>
      </c>
      <c r="C2568" s="4" t="n">
        <f aca="false">DATEVALUE(B2568)</f>
        <v>45543</v>
      </c>
      <c r="D2568" s="3" t="s">
        <v>2763</v>
      </c>
      <c r="E2568" s="4" t="n">
        <f aca="false">DATEVALUE(D2568)</f>
        <v>45568</v>
      </c>
      <c r="F2568" s="5" t="n">
        <f aca="false">E2568-C2568</f>
        <v>25</v>
      </c>
      <c r="G2568" s="0" t="s">
        <v>2865</v>
      </c>
      <c r="H2568" s="0" t="s">
        <v>2866</v>
      </c>
      <c r="I2568" s="0" t="s">
        <v>149</v>
      </c>
      <c r="J2568" s="0" t="s">
        <v>2867</v>
      </c>
      <c r="K2568" s="0" t="s">
        <v>4472</v>
      </c>
      <c r="L2568" s="0" t="s">
        <v>4627</v>
      </c>
      <c r="M2568" s="0" t="s">
        <v>2870</v>
      </c>
      <c r="N2568" s="0" t="s">
        <v>154</v>
      </c>
      <c r="O2568" s="0" t="s">
        <v>25</v>
      </c>
    </row>
    <row r="2569" customFormat="false" ht="12.8" hidden="false" customHeight="false" outlineLevel="0" collapsed="false">
      <c r="A2569" s="0" t="n">
        <v>1619</v>
      </c>
      <c r="B2569" s="3" t="s">
        <v>4455</v>
      </c>
      <c r="C2569" s="4" t="n">
        <f aca="false">DATEVALUE(B2569)</f>
        <v>45543</v>
      </c>
      <c r="D2569" s="3" t="s">
        <v>2763</v>
      </c>
      <c r="E2569" s="4" t="n">
        <f aca="false">DATEVALUE(D2569)</f>
        <v>45568</v>
      </c>
      <c r="F2569" s="5" t="n">
        <f aca="false">E2569-C2569</f>
        <v>25</v>
      </c>
      <c r="G2569" s="0" t="s">
        <v>667</v>
      </c>
      <c r="H2569" s="0" t="s">
        <v>668</v>
      </c>
      <c r="I2569" s="0" t="s">
        <v>662</v>
      </c>
      <c r="J2569" s="0" t="s">
        <v>669</v>
      </c>
      <c r="K2569" s="0" t="s">
        <v>4474</v>
      </c>
      <c r="L2569" s="0" t="s">
        <v>4628</v>
      </c>
      <c r="M2569" s="0" t="s">
        <v>70</v>
      </c>
      <c r="N2569" s="0" t="s">
        <v>666</v>
      </c>
      <c r="O2569" s="0" t="s">
        <v>63</v>
      </c>
    </row>
    <row r="2570" customFormat="false" ht="12.8" hidden="false" customHeight="false" outlineLevel="0" collapsed="false">
      <c r="A2570" s="0" t="n">
        <v>1619</v>
      </c>
      <c r="B2570" s="3" t="s">
        <v>4455</v>
      </c>
      <c r="C2570" s="4" t="n">
        <f aca="false">DATEVALUE(B2570)</f>
        <v>45543</v>
      </c>
      <c r="D2570" s="3" t="s">
        <v>2763</v>
      </c>
      <c r="E2570" s="4" t="n">
        <f aca="false">DATEVALUE(D2570)</f>
        <v>45568</v>
      </c>
      <c r="F2570" s="5" t="n">
        <f aca="false">E2570-C2570</f>
        <v>25</v>
      </c>
      <c r="G2570" s="0" t="s">
        <v>613</v>
      </c>
      <c r="H2570" s="0" t="s">
        <v>614</v>
      </c>
      <c r="I2570" s="0" t="s">
        <v>118</v>
      </c>
      <c r="J2570" s="0" t="s">
        <v>615</v>
      </c>
      <c r="K2570" s="0" t="s">
        <v>1838</v>
      </c>
      <c r="L2570" s="0" t="s">
        <v>4629</v>
      </c>
      <c r="M2570" s="0" t="s">
        <v>618</v>
      </c>
      <c r="N2570" s="0" t="s">
        <v>123</v>
      </c>
      <c r="O2570" s="0" t="s">
        <v>63</v>
      </c>
    </row>
    <row r="2571" customFormat="false" ht="12.8" hidden="false" customHeight="false" outlineLevel="0" collapsed="false">
      <c r="A2571" s="0" t="n">
        <v>1622</v>
      </c>
      <c r="B2571" s="3" t="s">
        <v>4455</v>
      </c>
      <c r="C2571" s="4" t="n">
        <f aca="false">DATEVALUE(B2571)</f>
        <v>45543</v>
      </c>
      <c r="D2571" s="3" t="s">
        <v>2763</v>
      </c>
      <c r="E2571" s="4" t="n">
        <f aca="false">DATEVALUE(D2571)</f>
        <v>45568</v>
      </c>
      <c r="F2571" s="5" t="n">
        <f aca="false">E2571-C2571</f>
        <v>25</v>
      </c>
      <c r="G2571" s="0" t="s">
        <v>126</v>
      </c>
      <c r="H2571" s="0" t="s">
        <v>127</v>
      </c>
      <c r="I2571" s="0" t="s">
        <v>44</v>
      </c>
      <c r="J2571" s="0" t="s">
        <v>128</v>
      </c>
      <c r="K2571" s="0" t="s">
        <v>1842</v>
      </c>
      <c r="L2571" s="0" t="s">
        <v>4630</v>
      </c>
      <c r="M2571" s="0" t="s">
        <v>100</v>
      </c>
      <c r="N2571" s="0" t="s">
        <v>56</v>
      </c>
      <c r="O2571" s="0" t="s">
        <v>25</v>
      </c>
    </row>
    <row r="2572" customFormat="false" ht="12.8" hidden="false" customHeight="false" outlineLevel="0" collapsed="false">
      <c r="A2572" s="0" t="n">
        <v>1628</v>
      </c>
      <c r="B2572" s="3" t="s">
        <v>4455</v>
      </c>
      <c r="C2572" s="4" t="n">
        <f aca="false">DATEVALUE(B2572)</f>
        <v>45543</v>
      </c>
      <c r="D2572" s="3" t="s">
        <v>2763</v>
      </c>
      <c r="E2572" s="4" t="n">
        <f aca="false">DATEVALUE(D2572)</f>
        <v>45568</v>
      </c>
      <c r="F2572" s="5" t="n">
        <f aca="false">E2572-C2572</f>
        <v>25</v>
      </c>
      <c r="G2572" s="0" t="s">
        <v>34</v>
      </c>
      <c r="H2572" s="0" t="s">
        <v>35</v>
      </c>
      <c r="I2572" s="0" t="s">
        <v>44</v>
      </c>
      <c r="J2572" s="0" t="s">
        <v>37</v>
      </c>
      <c r="K2572" s="0" t="s">
        <v>1844</v>
      </c>
      <c r="L2572" s="0" t="s">
        <v>4631</v>
      </c>
      <c r="M2572" s="0" t="s">
        <v>40</v>
      </c>
      <c r="N2572" s="0" t="s">
        <v>41</v>
      </c>
      <c r="O2572" s="0" t="s">
        <v>25</v>
      </c>
    </row>
    <row r="2573" customFormat="false" ht="12.8" hidden="false" customHeight="false" outlineLevel="0" collapsed="false">
      <c r="A2573" s="0" t="n">
        <v>1628</v>
      </c>
      <c r="B2573" s="3" t="s">
        <v>4455</v>
      </c>
      <c r="C2573" s="4" t="n">
        <f aca="false">DATEVALUE(B2573)</f>
        <v>45543</v>
      </c>
      <c r="D2573" s="3" t="s">
        <v>2763</v>
      </c>
      <c r="E2573" s="4" t="n">
        <f aca="false">DATEVALUE(D2573)</f>
        <v>45568</v>
      </c>
      <c r="F2573" s="5" t="n">
        <f aca="false">E2573-C2573</f>
        <v>25</v>
      </c>
      <c r="G2573" s="0" t="s">
        <v>906</v>
      </c>
      <c r="H2573" s="0" t="s">
        <v>907</v>
      </c>
      <c r="I2573" s="0" t="s">
        <v>44</v>
      </c>
      <c r="J2573" s="0" t="s">
        <v>908</v>
      </c>
      <c r="K2573" s="0" t="s">
        <v>4632</v>
      </c>
      <c r="L2573" s="0" t="s">
        <v>4633</v>
      </c>
      <c r="M2573" s="0" t="s">
        <v>146</v>
      </c>
      <c r="N2573" s="0" t="s">
        <v>41</v>
      </c>
      <c r="O2573" s="0" t="s">
        <v>25</v>
      </c>
    </row>
    <row r="2574" customFormat="false" ht="12.8" hidden="false" customHeight="false" outlineLevel="0" collapsed="false">
      <c r="A2574" s="0" t="n">
        <v>1640</v>
      </c>
      <c r="B2574" s="3" t="s">
        <v>4455</v>
      </c>
      <c r="C2574" s="4" t="n">
        <f aca="false">DATEVALUE(B2574)</f>
        <v>45543</v>
      </c>
      <c r="D2574" s="3" t="s">
        <v>2763</v>
      </c>
      <c r="E2574" s="4" t="n">
        <f aca="false">DATEVALUE(D2574)</f>
        <v>45568</v>
      </c>
      <c r="F2574" s="5" t="n">
        <f aca="false">E2574-C2574</f>
        <v>25</v>
      </c>
      <c r="G2574" s="0" t="s">
        <v>26</v>
      </c>
      <c r="H2574" s="0" t="s">
        <v>27</v>
      </c>
      <c r="I2574" s="0" t="s">
        <v>28</v>
      </c>
      <c r="J2574" s="0" t="s">
        <v>29</v>
      </c>
      <c r="K2574" s="0" t="s">
        <v>4634</v>
      </c>
      <c r="L2574" s="0" t="s">
        <v>4635</v>
      </c>
      <c r="M2574" s="0" t="s">
        <v>32</v>
      </c>
      <c r="N2574" s="0" t="s">
        <v>33</v>
      </c>
      <c r="O2574" s="0" t="s">
        <v>25</v>
      </c>
    </row>
    <row r="2575" customFormat="false" ht="12.8" hidden="false" customHeight="false" outlineLevel="0" collapsed="false">
      <c r="A2575" s="0" t="n">
        <v>1654</v>
      </c>
      <c r="B2575" s="3" t="s">
        <v>4455</v>
      </c>
      <c r="C2575" s="4" t="n">
        <f aca="false">DATEVALUE(B2575)</f>
        <v>45543</v>
      </c>
      <c r="D2575" s="3" t="s">
        <v>2763</v>
      </c>
      <c r="E2575" s="4" t="n">
        <f aca="false">DATEVALUE(D2575)</f>
        <v>45568</v>
      </c>
      <c r="F2575" s="5" t="n">
        <f aca="false">E2575-C2575</f>
        <v>25</v>
      </c>
      <c r="G2575" s="0" t="s">
        <v>1598</v>
      </c>
      <c r="H2575" s="0" t="s">
        <v>1599</v>
      </c>
      <c r="I2575" s="0" t="s">
        <v>51</v>
      </c>
      <c r="J2575" s="0" t="s">
        <v>1600</v>
      </c>
      <c r="K2575" s="0" t="s">
        <v>4636</v>
      </c>
      <c r="L2575" s="0" t="s">
        <v>4637</v>
      </c>
      <c r="M2575" s="0" t="s">
        <v>1603</v>
      </c>
      <c r="N2575" s="0" t="s">
        <v>24</v>
      </c>
      <c r="O2575" s="0" t="s">
        <v>25</v>
      </c>
    </row>
    <row r="2576" customFormat="false" ht="12.8" hidden="false" customHeight="false" outlineLevel="0" collapsed="false">
      <c r="A2576" s="0" t="n">
        <v>1804</v>
      </c>
      <c r="B2576" s="3" t="s">
        <v>4455</v>
      </c>
      <c r="C2576" s="4" t="n">
        <f aca="false">DATEVALUE(B2576)</f>
        <v>45543</v>
      </c>
      <c r="D2576" s="3" t="s">
        <v>2763</v>
      </c>
      <c r="E2576" s="4" t="n">
        <f aca="false">DATEVALUE(D2576)</f>
        <v>45568</v>
      </c>
      <c r="F2576" s="5" t="n">
        <f aca="false">E2576-C2576</f>
        <v>25</v>
      </c>
      <c r="G2576" s="0" t="s">
        <v>639</v>
      </c>
      <c r="H2576" s="0" t="s">
        <v>640</v>
      </c>
      <c r="I2576" s="0" t="s">
        <v>66</v>
      </c>
      <c r="J2576" s="0" t="s">
        <v>641</v>
      </c>
      <c r="K2576" s="0" t="s">
        <v>4638</v>
      </c>
      <c r="L2576" s="0" t="s">
        <v>4639</v>
      </c>
      <c r="M2576" s="0" t="s">
        <v>644</v>
      </c>
      <c r="N2576" s="0" t="s">
        <v>24</v>
      </c>
      <c r="O2576" s="0" t="s">
        <v>25</v>
      </c>
    </row>
    <row r="2577" customFormat="false" ht="12.8" hidden="false" customHeight="false" outlineLevel="0" collapsed="false">
      <c r="A2577" s="0" t="n">
        <v>1833</v>
      </c>
      <c r="B2577" s="3" t="s">
        <v>4455</v>
      </c>
      <c r="C2577" s="4" t="n">
        <f aca="false">DATEVALUE(B2577)</f>
        <v>45543</v>
      </c>
      <c r="D2577" s="3" t="s">
        <v>2763</v>
      </c>
      <c r="E2577" s="4" t="n">
        <f aca="false">DATEVALUE(D2577)</f>
        <v>45568</v>
      </c>
      <c r="F2577" s="5" t="n">
        <f aca="false">E2577-C2577</f>
        <v>25</v>
      </c>
      <c r="G2577" s="0" t="s">
        <v>87</v>
      </c>
      <c r="H2577" s="0" t="s">
        <v>88</v>
      </c>
      <c r="I2577" s="0" t="s">
        <v>89</v>
      </c>
      <c r="J2577" s="0" t="s">
        <v>90</v>
      </c>
      <c r="K2577" s="0" t="s">
        <v>4640</v>
      </c>
      <c r="L2577" s="0" t="s">
        <v>4641</v>
      </c>
      <c r="M2577" s="0" t="s">
        <v>93</v>
      </c>
      <c r="N2577" s="0" t="s">
        <v>86</v>
      </c>
      <c r="O2577" s="0" t="s">
        <v>25</v>
      </c>
    </row>
    <row r="2578" customFormat="false" ht="12.8" hidden="false" customHeight="false" outlineLevel="0" collapsed="false">
      <c r="A2578" s="0" t="n">
        <v>1858</v>
      </c>
      <c r="B2578" s="3" t="s">
        <v>4455</v>
      </c>
      <c r="C2578" s="4" t="n">
        <f aca="false">DATEVALUE(B2578)</f>
        <v>45543</v>
      </c>
      <c r="D2578" s="3" t="s">
        <v>2763</v>
      </c>
      <c r="E2578" s="4" t="n">
        <f aca="false">DATEVALUE(D2578)</f>
        <v>45568</v>
      </c>
      <c r="F2578" s="5" t="n">
        <f aca="false">E2578-C2578</f>
        <v>25</v>
      </c>
      <c r="G2578" s="0" t="s">
        <v>4493</v>
      </c>
      <c r="H2578" s="0" t="s">
        <v>4494</v>
      </c>
      <c r="I2578" s="0" t="s">
        <v>165</v>
      </c>
      <c r="J2578" s="0" t="s">
        <v>4495</v>
      </c>
      <c r="K2578" s="0" t="s">
        <v>4496</v>
      </c>
      <c r="L2578" s="0" t="s">
        <v>4642</v>
      </c>
      <c r="M2578" s="0" t="s">
        <v>4498</v>
      </c>
      <c r="N2578" s="0" t="s">
        <v>4499</v>
      </c>
      <c r="O2578" s="0" t="s">
        <v>25</v>
      </c>
    </row>
    <row r="2579" customFormat="false" ht="12.8" hidden="false" customHeight="false" outlineLevel="0" collapsed="false">
      <c r="A2579" s="0" t="n">
        <v>1894</v>
      </c>
      <c r="B2579" s="3" t="s">
        <v>4455</v>
      </c>
      <c r="C2579" s="4" t="n">
        <f aca="false">DATEVALUE(B2579)</f>
        <v>45543</v>
      </c>
      <c r="D2579" s="3" t="s">
        <v>2763</v>
      </c>
      <c r="E2579" s="4" t="n">
        <f aca="false">DATEVALUE(D2579)</f>
        <v>45568</v>
      </c>
      <c r="F2579" s="5" t="n">
        <f aca="false">E2579-C2579</f>
        <v>25</v>
      </c>
      <c r="G2579" s="0" t="s">
        <v>743</v>
      </c>
      <c r="H2579" s="0" t="s">
        <v>744</v>
      </c>
      <c r="I2579" s="0" t="s">
        <v>157</v>
      </c>
      <c r="J2579" s="0" t="s">
        <v>745</v>
      </c>
      <c r="K2579" s="0" t="s">
        <v>4643</v>
      </c>
      <c r="L2579" s="0" t="s">
        <v>4644</v>
      </c>
      <c r="M2579" s="0" t="s">
        <v>146</v>
      </c>
      <c r="N2579" s="0" t="s">
        <v>162</v>
      </c>
      <c r="O2579" s="0" t="s">
        <v>25</v>
      </c>
    </row>
    <row r="2580" customFormat="false" ht="12.8" hidden="false" customHeight="false" outlineLevel="0" collapsed="false">
      <c r="A2580" s="0" t="n">
        <v>1914</v>
      </c>
      <c r="B2580" s="3" t="s">
        <v>4455</v>
      </c>
      <c r="C2580" s="4" t="n">
        <f aca="false">DATEVALUE(B2580)</f>
        <v>45543</v>
      </c>
      <c r="D2580" s="3" t="s">
        <v>2763</v>
      </c>
      <c r="E2580" s="4" t="n">
        <f aca="false">DATEVALUE(D2580)</f>
        <v>45568</v>
      </c>
      <c r="F2580" s="5" t="n">
        <f aca="false">E2580-C2580</f>
        <v>25</v>
      </c>
      <c r="G2580" s="0" t="s">
        <v>1606</v>
      </c>
      <c r="H2580" s="0" t="s">
        <v>1607</v>
      </c>
      <c r="I2580" s="0" t="s">
        <v>157</v>
      </c>
      <c r="J2580" s="0" t="s">
        <v>1608</v>
      </c>
      <c r="K2580" s="0" t="s">
        <v>4645</v>
      </c>
      <c r="L2580" s="0" t="s">
        <v>4646</v>
      </c>
      <c r="M2580" s="0" t="s">
        <v>1611</v>
      </c>
      <c r="N2580" s="0" t="s">
        <v>162</v>
      </c>
      <c r="O2580" s="0" t="s">
        <v>25</v>
      </c>
    </row>
    <row r="2581" customFormat="false" ht="12.8" hidden="false" customHeight="false" outlineLevel="0" collapsed="false">
      <c r="A2581" s="0" t="n">
        <v>1914</v>
      </c>
      <c r="B2581" s="3" t="s">
        <v>4455</v>
      </c>
      <c r="C2581" s="4" t="n">
        <f aca="false">DATEVALUE(B2581)</f>
        <v>45543</v>
      </c>
      <c r="D2581" s="3" t="s">
        <v>2763</v>
      </c>
      <c r="E2581" s="4" t="n">
        <f aca="false">DATEVALUE(D2581)</f>
        <v>45568</v>
      </c>
      <c r="F2581" s="5" t="n">
        <f aca="false">E2581-C2581</f>
        <v>25</v>
      </c>
      <c r="G2581" s="0" t="s">
        <v>2842</v>
      </c>
      <c r="H2581" s="0" t="s">
        <v>2843</v>
      </c>
      <c r="I2581" s="0" t="s">
        <v>157</v>
      </c>
      <c r="J2581" s="0" t="s">
        <v>2844</v>
      </c>
      <c r="K2581" s="0" t="s">
        <v>4647</v>
      </c>
      <c r="L2581" s="0" t="s">
        <v>4648</v>
      </c>
      <c r="M2581" s="0" t="s">
        <v>2847</v>
      </c>
      <c r="N2581" s="0" t="s">
        <v>162</v>
      </c>
      <c r="O2581" s="0" t="s">
        <v>63</v>
      </c>
    </row>
    <row r="2582" customFormat="false" ht="12.8" hidden="false" customHeight="false" outlineLevel="0" collapsed="false">
      <c r="A2582" s="0" t="n">
        <v>1218</v>
      </c>
      <c r="B2582" s="3" t="s">
        <v>4455</v>
      </c>
      <c r="C2582" s="4" t="n">
        <f aca="false">DATEVALUE(B2582)</f>
        <v>45543</v>
      </c>
      <c r="D2582" s="3" t="s">
        <v>3182</v>
      </c>
      <c r="E2582" s="4" t="n">
        <f aca="false">DATEVALUE(D2582)</f>
        <v>45569</v>
      </c>
      <c r="F2582" s="5" t="n">
        <f aca="false">E2582-C2582</f>
        <v>26</v>
      </c>
      <c r="G2582" s="0" t="s">
        <v>1580</v>
      </c>
      <c r="H2582" s="0" t="s">
        <v>1581</v>
      </c>
      <c r="I2582" s="0" t="s">
        <v>28</v>
      </c>
      <c r="J2582" s="0" t="s">
        <v>1582</v>
      </c>
      <c r="K2582" s="0" t="s">
        <v>4649</v>
      </c>
      <c r="L2582" s="0" t="s">
        <v>4650</v>
      </c>
      <c r="M2582" s="0" t="s">
        <v>1585</v>
      </c>
      <c r="N2582" s="0" t="s">
        <v>33</v>
      </c>
      <c r="O2582" s="0" t="s">
        <v>25</v>
      </c>
    </row>
    <row r="2583" customFormat="false" ht="12.8" hidden="false" customHeight="false" outlineLevel="0" collapsed="false">
      <c r="A2583" s="0" t="n">
        <v>1281</v>
      </c>
      <c r="B2583" s="3" t="s">
        <v>4455</v>
      </c>
      <c r="C2583" s="4" t="n">
        <f aca="false">DATEVALUE(B2583)</f>
        <v>45543</v>
      </c>
      <c r="D2583" s="3" t="s">
        <v>3182</v>
      </c>
      <c r="E2583" s="4" t="n">
        <f aca="false">DATEVALUE(D2583)</f>
        <v>45569</v>
      </c>
      <c r="F2583" s="5" t="n">
        <f aca="false">E2583-C2583</f>
        <v>26</v>
      </c>
      <c r="G2583" s="0" t="s">
        <v>613</v>
      </c>
      <c r="H2583" s="0" t="s">
        <v>614</v>
      </c>
      <c r="I2583" s="0" t="s">
        <v>36</v>
      </c>
      <c r="J2583" s="0" t="s">
        <v>615</v>
      </c>
      <c r="K2583" s="0" t="s">
        <v>4205</v>
      </c>
      <c r="L2583" s="0" t="s">
        <v>4651</v>
      </c>
      <c r="M2583" s="0" t="s">
        <v>618</v>
      </c>
      <c r="N2583" s="0" t="s">
        <v>123</v>
      </c>
      <c r="O2583" s="0" t="s">
        <v>63</v>
      </c>
    </row>
    <row r="2584" customFormat="false" ht="12.8" hidden="false" customHeight="false" outlineLevel="0" collapsed="false">
      <c r="A2584" s="0" t="n">
        <v>1354</v>
      </c>
      <c r="B2584" s="3" t="s">
        <v>4455</v>
      </c>
      <c r="C2584" s="4" t="n">
        <f aca="false">DATEVALUE(B2584)</f>
        <v>45543</v>
      </c>
      <c r="D2584" s="3" t="s">
        <v>3182</v>
      </c>
      <c r="E2584" s="4" t="n">
        <f aca="false">DATEVALUE(D2584)</f>
        <v>45569</v>
      </c>
      <c r="F2584" s="5" t="n">
        <f aca="false">E2584-C2584</f>
        <v>26</v>
      </c>
      <c r="G2584" s="0" t="s">
        <v>57</v>
      </c>
      <c r="H2584" s="0" t="s">
        <v>58</v>
      </c>
      <c r="I2584" s="0" t="s">
        <v>28</v>
      </c>
      <c r="J2584" s="0" t="s">
        <v>59</v>
      </c>
      <c r="K2584" s="0" t="s">
        <v>203</v>
      </c>
      <c r="L2584" s="0" t="s">
        <v>4652</v>
      </c>
      <c r="M2584" s="0" t="s">
        <v>62</v>
      </c>
      <c r="N2584" s="0" t="s">
        <v>33</v>
      </c>
      <c r="O2584" s="0" t="s">
        <v>63</v>
      </c>
    </row>
    <row r="2585" customFormat="false" ht="12.8" hidden="false" customHeight="false" outlineLevel="0" collapsed="false">
      <c r="A2585" s="0" t="n">
        <v>1362</v>
      </c>
      <c r="B2585" s="3" t="s">
        <v>4455</v>
      </c>
      <c r="C2585" s="4" t="n">
        <f aca="false">DATEVALUE(B2585)</f>
        <v>45543</v>
      </c>
      <c r="D2585" s="3" t="s">
        <v>3182</v>
      </c>
      <c r="E2585" s="4" t="n">
        <f aca="false">DATEVALUE(D2585)</f>
        <v>45569</v>
      </c>
      <c r="F2585" s="5" t="n">
        <f aca="false">E2585-C2585</f>
        <v>26</v>
      </c>
      <c r="G2585" s="0" t="s">
        <v>416</v>
      </c>
      <c r="H2585" s="0" t="s">
        <v>417</v>
      </c>
      <c r="I2585" s="0" t="s">
        <v>104</v>
      </c>
      <c r="J2585" s="0" t="s">
        <v>418</v>
      </c>
      <c r="K2585" s="0" t="s">
        <v>3556</v>
      </c>
      <c r="L2585" s="0" t="s">
        <v>4653</v>
      </c>
      <c r="M2585" s="0" t="s">
        <v>421</v>
      </c>
      <c r="N2585" s="0" t="s">
        <v>109</v>
      </c>
      <c r="O2585" s="0" t="s">
        <v>63</v>
      </c>
    </row>
    <row r="2586" customFormat="false" ht="12.8" hidden="false" customHeight="false" outlineLevel="0" collapsed="false">
      <c r="A2586" s="0" t="n">
        <v>1398</v>
      </c>
      <c r="B2586" s="3" t="s">
        <v>4455</v>
      </c>
      <c r="C2586" s="4" t="n">
        <f aca="false">DATEVALUE(B2586)</f>
        <v>45543</v>
      </c>
      <c r="D2586" s="3" t="s">
        <v>3182</v>
      </c>
      <c r="E2586" s="4" t="n">
        <f aca="false">DATEVALUE(D2586)</f>
        <v>45569</v>
      </c>
      <c r="F2586" s="5" t="n">
        <f aca="false">E2586-C2586</f>
        <v>26</v>
      </c>
      <c r="G2586" s="0" t="s">
        <v>126</v>
      </c>
      <c r="H2586" s="0" t="s">
        <v>127</v>
      </c>
      <c r="I2586" s="0" t="s">
        <v>51</v>
      </c>
      <c r="J2586" s="0" t="s">
        <v>128</v>
      </c>
      <c r="K2586" s="0" t="s">
        <v>637</v>
      </c>
      <c r="L2586" s="0" t="s">
        <v>4654</v>
      </c>
      <c r="M2586" s="0" t="s">
        <v>100</v>
      </c>
      <c r="N2586" s="0" t="s">
        <v>56</v>
      </c>
      <c r="O2586" s="0" t="s">
        <v>25</v>
      </c>
    </row>
    <row r="2587" customFormat="false" ht="12.8" hidden="false" customHeight="false" outlineLevel="0" collapsed="false">
      <c r="A2587" s="0" t="n">
        <v>1405</v>
      </c>
      <c r="B2587" s="3" t="s">
        <v>4455</v>
      </c>
      <c r="C2587" s="4" t="n">
        <f aca="false">DATEVALUE(B2587)</f>
        <v>45543</v>
      </c>
      <c r="D2587" s="3" t="s">
        <v>3182</v>
      </c>
      <c r="E2587" s="4" t="n">
        <f aca="false">DATEVALUE(D2587)</f>
        <v>45569</v>
      </c>
      <c r="F2587" s="5" t="n">
        <f aca="false">E2587-C2587</f>
        <v>26</v>
      </c>
      <c r="G2587" s="0" t="s">
        <v>34</v>
      </c>
      <c r="H2587" s="0" t="s">
        <v>35</v>
      </c>
      <c r="I2587" s="0" t="s">
        <v>36</v>
      </c>
      <c r="J2587" s="0" t="s">
        <v>37</v>
      </c>
      <c r="K2587" s="0" t="s">
        <v>777</v>
      </c>
      <c r="L2587" s="0" t="s">
        <v>4655</v>
      </c>
      <c r="M2587" s="0" t="s">
        <v>40</v>
      </c>
      <c r="N2587" s="0" t="s">
        <v>41</v>
      </c>
      <c r="O2587" s="0" t="s">
        <v>25</v>
      </c>
    </row>
    <row r="2588" customFormat="false" ht="12.8" hidden="false" customHeight="false" outlineLevel="0" collapsed="false">
      <c r="A2588" s="0" t="n">
        <v>1436</v>
      </c>
      <c r="B2588" s="3" t="s">
        <v>4455</v>
      </c>
      <c r="C2588" s="4" t="n">
        <f aca="false">DATEVALUE(B2588)</f>
        <v>45543</v>
      </c>
      <c r="D2588" s="3" t="s">
        <v>3182</v>
      </c>
      <c r="E2588" s="4" t="n">
        <f aca="false">DATEVALUE(D2588)</f>
        <v>45569</v>
      </c>
      <c r="F2588" s="5" t="n">
        <f aca="false">E2588-C2588</f>
        <v>26</v>
      </c>
      <c r="G2588" s="0" t="s">
        <v>3269</v>
      </c>
      <c r="H2588" s="0" t="s">
        <v>1548</v>
      </c>
      <c r="I2588" s="0" t="s">
        <v>19</v>
      </c>
      <c r="J2588" s="0" t="s">
        <v>3270</v>
      </c>
      <c r="K2588" s="0" t="s">
        <v>4656</v>
      </c>
      <c r="L2588" s="0" t="s">
        <v>4657</v>
      </c>
      <c r="M2588" s="0" t="s">
        <v>3273</v>
      </c>
      <c r="N2588" s="0" t="s">
        <v>24</v>
      </c>
      <c r="O2588" s="0" t="s">
        <v>25</v>
      </c>
    </row>
    <row r="2589" customFormat="false" ht="12.8" hidden="false" customHeight="false" outlineLevel="0" collapsed="false">
      <c r="A2589" s="0" t="n">
        <v>1490</v>
      </c>
      <c r="B2589" s="3" t="s">
        <v>4455</v>
      </c>
      <c r="C2589" s="4" t="n">
        <f aca="false">DATEVALUE(B2589)</f>
        <v>45543</v>
      </c>
      <c r="D2589" s="3" t="s">
        <v>3182</v>
      </c>
      <c r="E2589" s="4" t="n">
        <f aca="false">DATEVALUE(D2589)</f>
        <v>45569</v>
      </c>
      <c r="F2589" s="5" t="n">
        <f aca="false">E2589-C2589</f>
        <v>26</v>
      </c>
      <c r="G2589" s="0" t="s">
        <v>141</v>
      </c>
      <c r="H2589" s="0" t="s">
        <v>142</v>
      </c>
      <c r="I2589" s="0" t="s">
        <v>89</v>
      </c>
      <c r="J2589" s="0" t="s">
        <v>143</v>
      </c>
      <c r="K2589" s="0" t="s">
        <v>4658</v>
      </c>
      <c r="L2589" s="0" t="s">
        <v>4659</v>
      </c>
      <c r="M2589" s="0" t="s">
        <v>146</v>
      </c>
      <c r="N2589" s="0" t="s">
        <v>86</v>
      </c>
      <c r="O2589" s="0" t="s">
        <v>25</v>
      </c>
    </row>
    <row r="2590" customFormat="false" ht="12.8" hidden="false" customHeight="false" outlineLevel="0" collapsed="false">
      <c r="A2590" s="0" t="n">
        <v>1498</v>
      </c>
      <c r="B2590" s="3" t="s">
        <v>4455</v>
      </c>
      <c r="C2590" s="4" t="n">
        <f aca="false">DATEVALUE(B2590)</f>
        <v>45543</v>
      </c>
      <c r="D2590" s="3" t="s">
        <v>3182</v>
      </c>
      <c r="E2590" s="4" t="n">
        <f aca="false">DATEVALUE(D2590)</f>
        <v>45569</v>
      </c>
      <c r="F2590" s="5" t="n">
        <f aca="false">E2590-C2590</f>
        <v>26</v>
      </c>
      <c r="G2590" s="0" t="s">
        <v>94</v>
      </c>
      <c r="H2590" s="0" t="s">
        <v>95</v>
      </c>
      <c r="I2590" s="0" t="s">
        <v>96</v>
      </c>
      <c r="J2590" s="0" t="s">
        <v>97</v>
      </c>
      <c r="K2590" s="0" t="s">
        <v>4660</v>
      </c>
      <c r="L2590" s="0" t="s">
        <v>4661</v>
      </c>
      <c r="M2590" s="0" t="s">
        <v>100</v>
      </c>
      <c r="N2590" s="0" t="s">
        <v>101</v>
      </c>
      <c r="O2590" s="0" t="s">
        <v>63</v>
      </c>
    </row>
    <row r="2591" customFormat="false" ht="12.8" hidden="false" customHeight="false" outlineLevel="0" collapsed="false">
      <c r="A2591" s="0" t="n">
        <v>1517</v>
      </c>
      <c r="B2591" s="3" t="s">
        <v>4455</v>
      </c>
      <c r="C2591" s="4" t="n">
        <f aca="false">DATEVALUE(B2591)</f>
        <v>45543</v>
      </c>
      <c r="D2591" s="3" t="s">
        <v>3182</v>
      </c>
      <c r="E2591" s="4" t="n">
        <f aca="false">DATEVALUE(D2591)</f>
        <v>45569</v>
      </c>
      <c r="F2591" s="5" t="n">
        <f aca="false">E2591-C2591</f>
        <v>26</v>
      </c>
      <c r="G2591" s="0" t="s">
        <v>743</v>
      </c>
      <c r="H2591" s="0" t="s">
        <v>744</v>
      </c>
      <c r="I2591" s="0" t="s">
        <v>157</v>
      </c>
      <c r="J2591" s="0" t="s">
        <v>745</v>
      </c>
      <c r="K2591" s="0" t="s">
        <v>4662</v>
      </c>
      <c r="L2591" s="0" t="s">
        <v>4663</v>
      </c>
      <c r="M2591" s="0" t="s">
        <v>146</v>
      </c>
      <c r="N2591" s="0" t="s">
        <v>162</v>
      </c>
      <c r="O2591" s="0" t="s">
        <v>25</v>
      </c>
    </row>
    <row r="2592" customFormat="false" ht="12.8" hidden="false" customHeight="false" outlineLevel="0" collapsed="false">
      <c r="A2592" s="0" t="n">
        <v>1526</v>
      </c>
      <c r="B2592" s="3" t="s">
        <v>4455</v>
      </c>
      <c r="C2592" s="4" t="n">
        <f aca="false">DATEVALUE(B2592)</f>
        <v>45543</v>
      </c>
      <c r="D2592" s="3" t="s">
        <v>3182</v>
      </c>
      <c r="E2592" s="4" t="n">
        <f aca="false">DATEVALUE(D2592)</f>
        <v>45569</v>
      </c>
      <c r="F2592" s="5" t="n">
        <f aca="false">E2592-C2592</f>
        <v>26</v>
      </c>
      <c r="G2592" s="0" t="s">
        <v>17</v>
      </c>
      <c r="H2592" s="0" t="s">
        <v>18</v>
      </c>
      <c r="I2592" s="0" t="s">
        <v>19</v>
      </c>
      <c r="J2592" s="0" t="s">
        <v>20</v>
      </c>
      <c r="K2592" s="0" t="s">
        <v>4664</v>
      </c>
      <c r="L2592" s="0" t="s">
        <v>4665</v>
      </c>
      <c r="M2592" s="0" t="s">
        <v>23</v>
      </c>
      <c r="N2592" s="0" t="s">
        <v>24</v>
      </c>
      <c r="O2592" s="0" t="s">
        <v>25</v>
      </c>
    </row>
    <row r="2593" customFormat="false" ht="12.8" hidden="false" customHeight="false" outlineLevel="0" collapsed="false">
      <c r="A2593" s="0" t="n">
        <v>1556</v>
      </c>
      <c r="B2593" s="3" t="s">
        <v>4455</v>
      </c>
      <c r="C2593" s="4" t="n">
        <f aca="false">DATEVALUE(B2593)</f>
        <v>45543</v>
      </c>
      <c r="D2593" s="3" t="s">
        <v>3182</v>
      </c>
      <c r="E2593" s="4" t="n">
        <f aca="false">DATEVALUE(D2593)</f>
        <v>45569</v>
      </c>
      <c r="F2593" s="5" t="n">
        <f aca="false">E2593-C2593</f>
        <v>26</v>
      </c>
      <c r="G2593" s="0" t="s">
        <v>26</v>
      </c>
      <c r="H2593" s="0" t="s">
        <v>27</v>
      </c>
      <c r="I2593" s="0" t="s">
        <v>28</v>
      </c>
      <c r="J2593" s="0" t="s">
        <v>29</v>
      </c>
      <c r="K2593" s="0" t="s">
        <v>2187</v>
      </c>
      <c r="L2593" s="0" t="s">
        <v>4666</v>
      </c>
      <c r="M2593" s="0" t="s">
        <v>32</v>
      </c>
      <c r="N2593" s="0" t="s">
        <v>33</v>
      </c>
      <c r="O2593" s="0" t="s">
        <v>25</v>
      </c>
    </row>
    <row r="2594" customFormat="false" ht="12.8" hidden="false" customHeight="false" outlineLevel="0" collapsed="false">
      <c r="A2594" s="0" t="n">
        <v>1583</v>
      </c>
      <c r="B2594" s="3" t="s">
        <v>4455</v>
      </c>
      <c r="C2594" s="4" t="n">
        <f aca="false">DATEVALUE(B2594)</f>
        <v>45543</v>
      </c>
      <c r="D2594" s="3" t="s">
        <v>3182</v>
      </c>
      <c r="E2594" s="4" t="n">
        <f aca="false">DATEVALUE(D2594)</f>
        <v>45569</v>
      </c>
      <c r="F2594" s="5" t="n">
        <f aca="false">E2594-C2594</f>
        <v>26</v>
      </c>
      <c r="G2594" s="0" t="s">
        <v>679</v>
      </c>
      <c r="H2594" s="0" t="s">
        <v>680</v>
      </c>
      <c r="I2594" s="0" t="s">
        <v>89</v>
      </c>
      <c r="J2594" s="0" t="s">
        <v>681</v>
      </c>
      <c r="K2594" s="0" t="s">
        <v>4667</v>
      </c>
      <c r="L2594" s="0" t="s">
        <v>4668</v>
      </c>
      <c r="M2594" s="0" t="s">
        <v>684</v>
      </c>
      <c r="N2594" s="0" t="s">
        <v>86</v>
      </c>
      <c r="O2594" s="0" t="s">
        <v>63</v>
      </c>
    </row>
    <row r="2595" customFormat="false" ht="12.8" hidden="false" customHeight="false" outlineLevel="0" collapsed="false">
      <c r="A2595" s="0" t="n">
        <v>1612</v>
      </c>
      <c r="B2595" s="3" t="s">
        <v>4455</v>
      </c>
      <c r="C2595" s="4" t="n">
        <f aca="false">DATEVALUE(B2595)</f>
        <v>45543</v>
      </c>
      <c r="D2595" s="3" t="s">
        <v>3182</v>
      </c>
      <c r="E2595" s="4" t="n">
        <f aca="false">DATEVALUE(D2595)</f>
        <v>45569</v>
      </c>
      <c r="F2595" s="5" t="n">
        <f aca="false">E2595-C2595</f>
        <v>26</v>
      </c>
      <c r="G2595" s="0" t="s">
        <v>2865</v>
      </c>
      <c r="H2595" s="0" t="s">
        <v>2866</v>
      </c>
      <c r="I2595" s="0" t="s">
        <v>149</v>
      </c>
      <c r="J2595" s="0" t="s">
        <v>2867</v>
      </c>
      <c r="K2595" s="0" t="s">
        <v>4472</v>
      </c>
      <c r="L2595" s="0" t="s">
        <v>4669</v>
      </c>
      <c r="M2595" s="0" t="s">
        <v>2870</v>
      </c>
      <c r="N2595" s="0" t="s">
        <v>154</v>
      </c>
      <c r="O2595" s="0" t="s">
        <v>25</v>
      </c>
    </row>
    <row r="2596" customFormat="false" ht="12.8" hidden="false" customHeight="false" outlineLevel="0" collapsed="false">
      <c r="A2596" s="0" t="n">
        <v>1669</v>
      </c>
      <c r="B2596" s="3" t="s">
        <v>4455</v>
      </c>
      <c r="C2596" s="4" t="n">
        <f aca="false">DATEVALUE(B2596)</f>
        <v>45543</v>
      </c>
      <c r="D2596" s="3" t="s">
        <v>3182</v>
      </c>
      <c r="E2596" s="4" t="n">
        <f aca="false">DATEVALUE(D2596)</f>
        <v>45569</v>
      </c>
      <c r="F2596" s="5" t="n">
        <f aca="false">E2596-C2596</f>
        <v>26</v>
      </c>
      <c r="G2596" s="0" t="s">
        <v>613</v>
      </c>
      <c r="H2596" s="0" t="s">
        <v>614</v>
      </c>
      <c r="I2596" s="0" t="s">
        <v>118</v>
      </c>
      <c r="J2596" s="0" t="s">
        <v>615</v>
      </c>
      <c r="K2596" s="0" t="s">
        <v>672</v>
      </c>
      <c r="L2596" s="0" t="s">
        <v>4670</v>
      </c>
      <c r="M2596" s="0" t="s">
        <v>618</v>
      </c>
      <c r="N2596" s="0" t="s">
        <v>123</v>
      </c>
      <c r="O2596" s="0" t="s">
        <v>63</v>
      </c>
    </row>
    <row r="2597" customFormat="false" ht="12.8" hidden="false" customHeight="false" outlineLevel="0" collapsed="false">
      <c r="A2597" s="0" t="n">
        <v>1669</v>
      </c>
      <c r="B2597" s="3" t="s">
        <v>4455</v>
      </c>
      <c r="C2597" s="4" t="n">
        <f aca="false">DATEVALUE(B2597)</f>
        <v>45543</v>
      </c>
      <c r="D2597" s="3" t="s">
        <v>3182</v>
      </c>
      <c r="E2597" s="4" t="n">
        <f aca="false">DATEVALUE(D2597)</f>
        <v>45569</v>
      </c>
      <c r="F2597" s="5" t="n">
        <f aca="false">E2597-C2597</f>
        <v>26</v>
      </c>
      <c r="G2597" s="0" t="s">
        <v>878</v>
      </c>
      <c r="H2597" s="0" t="s">
        <v>744</v>
      </c>
      <c r="I2597" s="0" t="s">
        <v>118</v>
      </c>
      <c r="J2597" s="0" t="s">
        <v>879</v>
      </c>
      <c r="K2597" s="0" t="s">
        <v>1042</v>
      </c>
      <c r="L2597" s="0" t="s">
        <v>4671</v>
      </c>
      <c r="M2597" s="0" t="s">
        <v>684</v>
      </c>
      <c r="N2597" s="0" t="s">
        <v>123</v>
      </c>
      <c r="O2597" s="0" t="s">
        <v>63</v>
      </c>
    </row>
    <row r="2598" customFormat="false" ht="12.8" hidden="false" customHeight="false" outlineLevel="0" collapsed="false">
      <c r="A2598" s="0" t="n">
        <v>1672</v>
      </c>
      <c r="B2598" s="3" t="s">
        <v>4455</v>
      </c>
      <c r="C2598" s="4" t="n">
        <f aca="false">DATEVALUE(B2598)</f>
        <v>45543</v>
      </c>
      <c r="D2598" s="3" t="s">
        <v>3182</v>
      </c>
      <c r="E2598" s="4" t="n">
        <f aca="false">DATEVALUE(D2598)</f>
        <v>45569</v>
      </c>
      <c r="F2598" s="5" t="n">
        <f aca="false">E2598-C2598</f>
        <v>26</v>
      </c>
      <c r="G2598" s="0" t="s">
        <v>126</v>
      </c>
      <c r="H2598" s="0" t="s">
        <v>127</v>
      </c>
      <c r="I2598" s="0" t="s">
        <v>44</v>
      </c>
      <c r="J2598" s="0" t="s">
        <v>128</v>
      </c>
      <c r="K2598" s="0" t="s">
        <v>227</v>
      </c>
      <c r="L2598" s="0" t="s">
        <v>4672</v>
      </c>
      <c r="M2598" s="0" t="s">
        <v>100</v>
      </c>
      <c r="N2598" s="0" t="s">
        <v>56</v>
      </c>
      <c r="O2598" s="0" t="s">
        <v>25</v>
      </c>
    </row>
    <row r="2599" customFormat="false" ht="12.8" hidden="false" customHeight="false" outlineLevel="0" collapsed="false">
      <c r="A2599" s="0" t="n">
        <v>1678</v>
      </c>
      <c r="B2599" s="3" t="s">
        <v>4455</v>
      </c>
      <c r="C2599" s="4" t="n">
        <f aca="false">DATEVALUE(B2599)</f>
        <v>45543</v>
      </c>
      <c r="D2599" s="3" t="s">
        <v>3182</v>
      </c>
      <c r="E2599" s="4" t="n">
        <f aca="false">DATEVALUE(D2599)</f>
        <v>45569</v>
      </c>
      <c r="F2599" s="5" t="n">
        <f aca="false">E2599-C2599</f>
        <v>26</v>
      </c>
      <c r="G2599" s="0" t="s">
        <v>34</v>
      </c>
      <c r="H2599" s="0" t="s">
        <v>35</v>
      </c>
      <c r="I2599" s="0" t="s">
        <v>44</v>
      </c>
      <c r="J2599" s="0" t="s">
        <v>37</v>
      </c>
      <c r="K2599" s="0" t="s">
        <v>229</v>
      </c>
      <c r="L2599" s="0" t="s">
        <v>4673</v>
      </c>
      <c r="M2599" s="0" t="s">
        <v>40</v>
      </c>
      <c r="N2599" s="0" t="s">
        <v>41</v>
      </c>
      <c r="O2599" s="0" t="s">
        <v>25</v>
      </c>
    </row>
    <row r="2600" customFormat="false" ht="12.8" hidden="false" customHeight="false" outlineLevel="0" collapsed="false">
      <c r="A2600" s="0" t="n">
        <v>1678</v>
      </c>
      <c r="B2600" s="3" t="s">
        <v>4455</v>
      </c>
      <c r="C2600" s="4" t="n">
        <f aca="false">DATEVALUE(B2600)</f>
        <v>45543</v>
      </c>
      <c r="D2600" s="3" t="s">
        <v>3182</v>
      </c>
      <c r="E2600" s="4" t="n">
        <f aca="false">DATEVALUE(D2600)</f>
        <v>45569</v>
      </c>
      <c r="F2600" s="5" t="n">
        <f aca="false">E2600-C2600</f>
        <v>26</v>
      </c>
      <c r="G2600" s="0" t="s">
        <v>906</v>
      </c>
      <c r="H2600" s="0" t="s">
        <v>907</v>
      </c>
      <c r="I2600" s="0" t="s">
        <v>44</v>
      </c>
      <c r="J2600" s="0" t="s">
        <v>908</v>
      </c>
      <c r="K2600" s="0" t="s">
        <v>4674</v>
      </c>
      <c r="L2600" s="0" t="s">
        <v>4675</v>
      </c>
      <c r="M2600" s="0" t="s">
        <v>146</v>
      </c>
      <c r="N2600" s="0" t="s">
        <v>41</v>
      </c>
      <c r="O2600" s="0" t="s">
        <v>25</v>
      </c>
    </row>
    <row r="2601" customFormat="false" ht="12.8" hidden="false" customHeight="false" outlineLevel="0" collapsed="false">
      <c r="A2601" s="0" t="n">
        <v>1704</v>
      </c>
      <c r="B2601" s="3" t="s">
        <v>4455</v>
      </c>
      <c r="C2601" s="4" t="n">
        <f aca="false">DATEVALUE(B2601)</f>
        <v>45543</v>
      </c>
      <c r="D2601" s="3" t="s">
        <v>3182</v>
      </c>
      <c r="E2601" s="4" t="n">
        <f aca="false">DATEVALUE(D2601)</f>
        <v>45569</v>
      </c>
      <c r="F2601" s="5" t="n">
        <f aca="false">E2601-C2601</f>
        <v>26</v>
      </c>
      <c r="G2601" s="0" t="s">
        <v>1598</v>
      </c>
      <c r="H2601" s="0" t="s">
        <v>1599</v>
      </c>
      <c r="I2601" s="0" t="s">
        <v>51</v>
      </c>
      <c r="J2601" s="0" t="s">
        <v>1600</v>
      </c>
      <c r="K2601" s="0" t="s">
        <v>4602</v>
      </c>
      <c r="L2601" s="0" t="s">
        <v>4676</v>
      </c>
      <c r="M2601" s="0" t="s">
        <v>1603</v>
      </c>
      <c r="N2601" s="0" t="s">
        <v>24</v>
      </c>
      <c r="O2601" s="0" t="s">
        <v>25</v>
      </c>
    </row>
    <row r="2602" customFormat="false" ht="12.8" hidden="false" customHeight="false" outlineLevel="0" collapsed="false">
      <c r="A2602" s="0" t="n">
        <v>1720</v>
      </c>
      <c r="B2602" s="3" t="s">
        <v>4455</v>
      </c>
      <c r="C2602" s="4" t="n">
        <f aca="false">DATEVALUE(B2602)</f>
        <v>45543</v>
      </c>
      <c r="D2602" s="3" t="s">
        <v>3182</v>
      </c>
      <c r="E2602" s="4" t="n">
        <f aca="false">DATEVALUE(D2602)</f>
        <v>45569</v>
      </c>
      <c r="F2602" s="5" t="n">
        <f aca="false">E2602-C2602</f>
        <v>26</v>
      </c>
      <c r="G2602" s="0" t="s">
        <v>639</v>
      </c>
      <c r="H2602" s="0" t="s">
        <v>640</v>
      </c>
      <c r="I2602" s="0" t="s">
        <v>66</v>
      </c>
      <c r="J2602" s="0" t="s">
        <v>641</v>
      </c>
      <c r="K2602" s="0" t="s">
        <v>3663</v>
      </c>
      <c r="L2602" s="0" t="s">
        <v>4677</v>
      </c>
      <c r="M2602" s="0" t="s">
        <v>644</v>
      </c>
      <c r="N2602" s="0" t="s">
        <v>24</v>
      </c>
      <c r="O2602" s="0" t="s">
        <v>25</v>
      </c>
    </row>
    <row r="2603" customFormat="false" ht="12.8" hidden="false" customHeight="false" outlineLevel="0" collapsed="false">
      <c r="A2603" s="0" t="n">
        <v>1749</v>
      </c>
      <c r="B2603" s="3" t="s">
        <v>4455</v>
      </c>
      <c r="C2603" s="4" t="n">
        <f aca="false">DATEVALUE(B2603)</f>
        <v>45543</v>
      </c>
      <c r="D2603" s="3" t="s">
        <v>3182</v>
      </c>
      <c r="E2603" s="4" t="n">
        <f aca="false">DATEVALUE(D2603)</f>
        <v>45569</v>
      </c>
      <c r="F2603" s="5" t="n">
        <f aca="false">E2603-C2603</f>
        <v>26</v>
      </c>
      <c r="G2603" s="0" t="s">
        <v>87</v>
      </c>
      <c r="H2603" s="0" t="s">
        <v>88</v>
      </c>
      <c r="I2603" s="0" t="s">
        <v>89</v>
      </c>
      <c r="J2603" s="0" t="s">
        <v>90</v>
      </c>
      <c r="K2603" s="0" t="s">
        <v>4678</v>
      </c>
      <c r="L2603" s="0" t="s">
        <v>4679</v>
      </c>
      <c r="M2603" s="0" t="s">
        <v>93</v>
      </c>
      <c r="N2603" s="0" t="s">
        <v>86</v>
      </c>
      <c r="O2603" s="0" t="s">
        <v>25</v>
      </c>
    </row>
    <row r="2604" customFormat="false" ht="12.8" hidden="false" customHeight="false" outlineLevel="0" collapsed="false">
      <c r="A2604" s="0" t="n">
        <v>1858</v>
      </c>
      <c r="B2604" s="3" t="s">
        <v>4455</v>
      </c>
      <c r="C2604" s="4" t="n">
        <f aca="false">DATEVALUE(B2604)</f>
        <v>45543</v>
      </c>
      <c r="D2604" s="3" t="s">
        <v>3182</v>
      </c>
      <c r="E2604" s="4" t="n">
        <f aca="false">DATEVALUE(D2604)</f>
        <v>45569</v>
      </c>
      <c r="F2604" s="5" t="n">
        <f aca="false">E2604-C2604</f>
        <v>26</v>
      </c>
      <c r="G2604" s="0" t="s">
        <v>4493</v>
      </c>
      <c r="H2604" s="0" t="s">
        <v>4494</v>
      </c>
      <c r="I2604" s="0" t="s">
        <v>165</v>
      </c>
      <c r="J2604" s="0" t="s">
        <v>4495</v>
      </c>
      <c r="K2604" s="0" t="s">
        <v>4496</v>
      </c>
      <c r="L2604" s="0" t="s">
        <v>4680</v>
      </c>
      <c r="M2604" s="0" t="s">
        <v>4498</v>
      </c>
      <c r="N2604" s="0" t="s">
        <v>4499</v>
      </c>
      <c r="O2604" s="0" t="s">
        <v>25</v>
      </c>
    </row>
    <row r="2605" customFormat="false" ht="12.8" hidden="false" customHeight="false" outlineLevel="0" collapsed="false">
      <c r="A2605" s="0" t="n">
        <v>1880</v>
      </c>
      <c r="B2605" s="3" t="s">
        <v>4455</v>
      </c>
      <c r="C2605" s="4" t="n">
        <f aca="false">DATEVALUE(B2605)</f>
        <v>45543</v>
      </c>
      <c r="D2605" s="3" t="s">
        <v>3182</v>
      </c>
      <c r="E2605" s="4" t="n">
        <f aca="false">DATEVALUE(D2605)</f>
        <v>45569</v>
      </c>
      <c r="F2605" s="5" t="n">
        <f aca="false">E2605-C2605</f>
        <v>26</v>
      </c>
      <c r="G2605" s="0" t="s">
        <v>178</v>
      </c>
      <c r="H2605" s="0" t="s">
        <v>179</v>
      </c>
      <c r="I2605" s="0" t="s">
        <v>89</v>
      </c>
      <c r="J2605" s="0" t="s">
        <v>180</v>
      </c>
      <c r="K2605" s="0" t="s">
        <v>4681</v>
      </c>
      <c r="L2605" s="0" t="s">
        <v>4682</v>
      </c>
      <c r="M2605" s="0" t="s">
        <v>183</v>
      </c>
      <c r="N2605" s="0" t="s">
        <v>86</v>
      </c>
      <c r="O2605" s="0" t="s">
        <v>25</v>
      </c>
    </row>
    <row r="2606" customFormat="false" ht="12.8" hidden="false" customHeight="false" outlineLevel="0" collapsed="false">
      <c r="A2606" s="0" t="n">
        <v>1884</v>
      </c>
      <c r="B2606" s="3" t="s">
        <v>4455</v>
      </c>
      <c r="C2606" s="4" t="n">
        <f aca="false">DATEVALUE(B2606)</f>
        <v>45543</v>
      </c>
      <c r="D2606" s="3" t="s">
        <v>3182</v>
      </c>
      <c r="E2606" s="4" t="n">
        <f aca="false">DATEVALUE(D2606)</f>
        <v>45569</v>
      </c>
      <c r="F2606" s="5" t="n">
        <f aca="false">E2606-C2606</f>
        <v>26</v>
      </c>
      <c r="G2606" s="0" t="s">
        <v>102</v>
      </c>
      <c r="H2606" s="0" t="s">
        <v>103</v>
      </c>
      <c r="I2606" s="0" t="s">
        <v>104</v>
      </c>
      <c r="J2606" s="0" t="s">
        <v>105</v>
      </c>
      <c r="K2606" s="0" t="s">
        <v>4683</v>
      </c>
      <c r="L2606" s="0" t="s">
        <v>4684</v>
      </c>
      <c r="M2606" s="0" t="s">
        <v>108</v>
      </c>
      <c r="N2606" s="0" t="s">
        <v>109</v>
      </c>
      <c r="O2606" s="0" t="s">
        <v>63</v>
      </c>
    </row>
    <row r="2607" customFormat="false" ht="12.8" hidden="false" customHeight="false" outlineLevel="0" collapsed="false">
      <c r="A2607" s="0" t="n">
        <v>1206</v>
      </c>
      <c r="B2607" s="3" t="s">
        <v>4455</v>
      </c>
      <c r="C2607" s="4" t="n">
        <f aca="false">DATEVALUE(B2607)</f>
        <v>45543</v>
      </c>
      <c r="D2607" s="3" t="s">
        <v>3583</v>
      </c>
      <c r="E2607" s="4" t="n">
        <f aca="false">DATEVALUE(D2607)</f>
        <v>45570</v>
      </c>
      <c r="F2607" s="5" t="n">
        <f aca="false">E2607-C2607</f>
        <v>27</v>
      </c>
      <c r="G2607" s="0" t="s">
        <v>1580</v>
      </c>
      <c r="H2607" s="0" t="s">
        <v>1581</v>
      </c>
      <c r="I2607" s="0" t="s">
        <v>28</v>
      </c>
      <c r="J2607" s="0" t="s">
        <v>1582</v>
      </c>
      <c r="K2607" s="0" t="s">
        <v>4685</v>
      </c>
      <c r="L2607" s="0" t="s">
        <v>4686</v>
      </c>
      <c r="M2607" s="0" t="s">
        <v>1585</v>
      </c>
      <c r="N2607" s="0" t="s">
        <v>33</v>
      </c>
      <c r="O2607" s="0" t="s">
        <v>25</v>
      </c>
    </row>
    <row r="2608" customFormat="false" ht="12.8" hidden="false" customHeight="false" outlineLevel="0" collapsed="false">
      <c r="A2608" s="0" t="n">
        <v>1231</v>
      </c>
      <c r="B2608" s="3" t="s">
        <v>4455</v>
      </c>
      <c r="C2608" s="4" t="n">
        <f aca="false">DATEVALUE(B2608)</f>
        <v>45543</v>
      </c>
      <c r="D2608" s="3" t="s">
        <v>3583</v>
      </c>
      <c r="E2608" s="4" t="n">
        <f aca="false">DATEVALUE(D2608)</f>
        <v>45570</v>
      </c>
      <c r="F2608" s="5" t="n">
        <f aca="false">E2608-C2608</f>
        <v>27</v>
      </c>
      <c r="G2608" s="0" t="s">
        <v>613</v>
      </c>
      <c r="H2608" s="0" t="s">
        <v>614</v>
      </c>
      <c r="I2608" s="0" t="s">
        <v>36</v>
      </c>
      <c r="J2608" s="0" t="s">
        <v>615</v>
      </c>
      <c r="K2608" s="0" t="s">
        <v>4069</v>
      </c>
      <c r="L2608" s="0" t="s">
        <v>4687</v>
      </c>
      <c r="M2608" s="0" t="s">
        <v>618</v>
      </c>
      <c r="N2608" s="0" t="s">
        <v>123</v>
      </c>
      <c r="O2608" s="0" t="s">
        <v>63</v>
      </c>
    </row>
    <row r="2609" customFormat="false" ht="12.8" hidden="false" customHeight="false" outlineLevel="0" collapsed="false">
      <c r="A2609" s="0" t="n">
        <v>1304</v>
      </c>
      <c r="B2609" s="3" t="s">
        <v>4455</v>
      </c>
      <c r="C2609" s="4" t="n">
        <f aca="false">DATEVALUE(B2609)</f>
        <v>45543</v>
      </c>
      <c r="D2609" s="3" t="s">
        <v>3583</v>
      </c>
      <c r="E2609" s="4" t="n">
        <f aca="false">DATEVALUE(D2609)</f>
        <v>45570</v>
      </c>
      <c r="F2609" s="5" t="n">
        <f aca="false">E2609-C2609</f>
        <v>27</v>
      </c>
      <c r="G2609" s="0" t="s">
        <v>416</v>
      </c>
      <c r="H2609" s="0" t="s">
        <v>417</v>
      </c>
      <c r="I2609" s="0" t="s">
        <v>104</v>
      </c>
      <c r="J2609" s="0" t="s">
        <v>418</v>
      </c>
      <c r="K2609" s="0" t="s">
        <v>4425</v>
      </c>
      <c r="L2609" s="0" t="s">
        <v>4688</v>
      </c>
      <c r="M2609" s="0" t="s">
        <v>421</v>
      </c>
      <c r="N2609" s="0" t="s">
        <v>109</v>
      </c>
      <c r="O2609" s="0" t="s">
        <v>63</v>
      </c>
    </row>
    <row r="2610" customFormat="false" ht="12.8" hidden="false" customHeight="false" outlineLevel="0" collapsed="false">
      <c r="A2610" s="0" t="n">
        <v>1342</v>
      </c>
      <c r="B2610" s="3" t="s">
        <v>4455</v>
      </c>
      <c r="C2610" s="4" t="n">
        <f aca="false">DATEVALUE(B2610)</f>
        <v>45543</v>
      </c>
      <c r="D2610" s="3" t="s">
        <v>3583</v>
      </c>
      <c r="E2610" s="4" t="n">
        <f aca="false">DATEVALUE(D2610)</f>
        <v>45570</v>
      </c>
      <c r="F2610" s="5" t="n">
        <f aca="false">E2610-C2610</f>
        <v>27</v>
      </c>
      <c r="G2610" s="0" t="s">
        <v>57</v>
      </c>
      <c r="H2610" s="0" t="s">
        <v>58</v>
      </c>
      <c r="I2610" s="0" t="s">
        <v>28</v>
      </c>
      <c r="J2610" s="0" t="s">
        <v>59</v>
      </c>
      <c r="K2610" s="0" t="s">
        <v>559</v>
      </c>
      <c r="L2610" s="0" t="s">
        <v>4689</v>
      </c>
      <c r="M2610" s="0" t="s">
        <v>62</v>
      </c>
      <c r="N2610" s="0" t="s">
        <v>33</v>
      </c>
      <c r="O2610" s="0" t="s">
        <v>63</v>
      </c>
    </row>
    <row r="2611" customFormat="false" ht="12.8" hidden="false" customHeight="false" outlineLevel="0" collapsed="false">
      <c r="A2611" s="0" t="n">
        <v>1347</v>
      </c>
      <c r="B2611" s="3" t="s">
        <v>4455</v>
      </c>
      <c r="C2611" s="4" t="n">
        <f aca="false">DATEVALUE(B2611)</f>
        <v>45543</v>
      </c>
      <c r="D2611" s="3" t="s">
        <v>3583</v>
      </c>
      <c r="E2611" s="4" t="n">
        <f aca="false">DATEVALUE(D2611)</f>
        <v>45570</v>
      </c>
      <c r="F2611" s="5" t="n">
        <f aca="false">E2611-C2611</f>
        <v>27</v>
      </c>
      <c r="G2611" s="0" t="s">
        <v>3269</v>
      </c>
      <c r="H2611" s="0" t="s">
        <v>1548</v>
      </c>
      <c r="I2611" s="0" t="s">
        <v>19</v>
      </c>
      <c r="J2611" s="0" t="s">
        <v>3270</v>
      </c>
      <c r="K2611" s="0" t="s">
        <v>4690</v>
      </c>
      <c r="L2611" s="0" t="s">
        <v>4691</v>
      </c>
      <c r="M2611" s="0" t="s">
        <v>3273</v>
      </c>
      <c r="N2611" s="0" t="s">
        <v>24</v>
      </c>
      <c r="O2611" s="0" t="s">
        <v>25</v>
      </c>
    </row>
    <row r="2612" customFormat="false" ht="12.8" hidden="false" customHeight="false" outlineLevel="0" collapsed="false">
      <c r="A2612" s="0" t="n">
        <v>1348</v>
      </c>
      <c r="B2612" s="3" t="s">
        <v>4455</v>
      </c>
      <c r="C2612" s="4" t="n">
        <f aca="false">DATEVALUE(B2612)</f>
        <v>45543</v>
      </c>
      <c r="D2612" s="3" t="s">
        <v>3583</v>
      </c>
      <c r="E2612" s="4" t="n">
        <f aca="false">DATEVALUE(D2612)</f>
        <v>45570</v>
      </c>
      <c r="F2612" s="5" t="n">
        <f aca="false">E2612-C2612</f>
        <v>27</v>
      </c>
      <c r="G2612" s="0" t="s">
        <v>126</v>
      </c>
      <c r="H2612" s="0" t="s">
        <v>127</v>
      </c>
      <c r="I2612" s="0" t="s">
        <v>51</v>
      </c>
      <c r="J2612" s="0" t="s">
        <v>128</v>
      </c>
      <c r="K2612" s="0" t="s">
        <v>1814</v>
      </c>
      <c r="L2612" s="0" t="s">
        <v>4692</v>
      </c>
      <c r="M2612" s="0" t="s">
        <v>100</v>
      </c>
      <c r="N2612" s="0" t="s">
        <v>56</v>
      </c>
      <c r="O2612" s="0" t="s">
        <v>25</v>
      </c>
    </row>
    <row r="2613" customFormat="false" ht="12.8" hidden="false" customHeight="false" outlineLevel="0" collapsed="false">
      <c r="A2613" s="0" t="n">
        <v>1355</v>
      </c>
      <c r="B2613" s="3" t="s">
        <v>4455</v>
      </c>
      <c r="C2613" s="4" t="n">
        <f aca="false">DATEVALUE(B2613)</f>
        <v>45543</v>
      </c>
      <c r="D2613" s="3" t="s">
        <v>3583</v>
      </c>
      <c r="E2613" s="4" t="n">
        <f aca="false">DATEVALUE(D2613)</f>
        <v>45570</v>
      </c>
      <c r="F2613" s="5" t="n">
        <f aca="false">E2613-C2613</f>
        <v>27</v>
      </c>
      <c r="G2613" s="0" t="s">
        <v>34</v>
      </c>
      <c r="H2613" s="0" t="s">
        <v>35</v>
      </c>
      <c r="I2613" s="0" t="s">
        <v>36</v>
      </c>
      <c r="J2613" s="0" t="s">
        <v>37</v>
      </c>
      <c r="K2613" s="0" t="s">
        <v>1816</v>
      </c>
      <c r="L2613" s="0" t="s">
        <v>4693</v>
      </c>
      <c r="M2613" s="0" t="s">
        <v>40</v>
      </c>
      <c r="N2613" s="0" t="s">
        <v>41</v>
      </c>
      <c r="O2613" s="0" t="s">
        <v>25</v>
      </c>
    </row>
    <row r="2614" customFormat="false" ht="12.8" hidden="false" customHeight="false" outlineLevel="0" collapsed="false">
      <c r="A2614" s="0" t="n">
        <v>1374</v>
      </c>
      <c r="B2614" s="3" t="s">
        <v>4455</v>
      </c>
      <c r="C2614" s="4" t="n">
        <f aca="false">DATEVALUE(B2614)</f>
        <v>45543</v>
      </c>
      <c r="D2614" s="3" t="s">
        <v>3583</v>
      </c>
      <c r="E2614" s="4" t="n">
        <f aca="false">DATEVALUE(D2614)</f>
        <v>45570</v>
      </c>
      <c r="F2614" s="5" t="n">
        <f aca="false">E2614-C2614</f>
        <v>27</v>
      </c>
      <c r="G2614" s="0" t="s">
        <v>94</v>
      </c>
      <c r="H2614" s="0" t="s">
        <v>95</v>
      </c>
      <c r="I2614" s="0" t="s">
        <v>96</v>
      </c>
      <c r="J2614" s="0" t="s">
        <v>97</v>
      </c>
      <c r="K2614" s="0" t="s">
        <v>4694</v>
      </c>
      <c r="L2614" s="0" t="s">
        <v>4695</v>
      </c>
      <c r="M2614" s="0" t="s">
        <v>100</v>
      </c>
      <c r="N2614" s="0" t="s">
        <v>101</v>
      </c>
      <c r="O2614" s="0" t="s">
        <v>63</v>
      </c>
    </row>
    <row r="2615" customFormat="false" ht="12.8" hidden="false" customHeight="false" outlineLevel="0" collapsed="false">
      <c r="A2615" s="0" t="n">
        <v>1432</v>
      </c>
      <c r="B2615" s="3" t="s">
        <v>4455</v>
      </c>
      <c r="C2615" s="4" t="n">
        <f aca="false">DATEVALUE(B2615)</f>
        <v>45543</v>
      </c>
      <c r="D2615" s="3" t="s">
        <v>3583</v>
      </c>
      <c r="E2615" s="4" t="n">
        <f aca="false">DATEVALUE(D2615)</f>
        <v>45570</v>
      </c>
      <c r="F2615" s="5" t="n">
        <f aca="false">E2615-C2615</f>
        <v>27</v>
      </c>
      <c r="G2615" s="0" t="s">
        <v>141</v>
      </c>
      <c r="H2615" s="0" t="s">
        <v>142</v>
      </c>
      <c r="I2615" s="0" t="s">
        <v>89</v>
      </c>
      <c r="J2615" s="0" t="s">
        <v>143</v>
      </c>
      <c r="K2615" s="0" t="s">
        <v>4696</v>
      </c>
      <c r="L2615" s="0" t="s">
        <v>4697</v>
      </c>
      <c r="M2615" s="0" t="s">
        <v>146</v>
      </c>
      <c r="N2615" s="0" t="s">
        <v>86</v>
      </c>
      <c r="O2615" s="0" t="s">
        <v>25</v>
      </c>
    </row>
    <row r="2616" customFormat="false" ht="12.8" hidden="false" customHeight="false" outlineLevel="0" collapsed="false">
      <c r="A2616" s="0" t="n">
        <v>1438</v>
      </c>
      <c r="B2616" s="3" t="s">
        <v>4455</v>
      </c>
      <c r="C2616" s="4" t="n">
        <f aca="false">DATEVALUE(B2616)</f>
        <v>45543</v>
      </c>
      <c r="D2616" s="3" t="s">
        <v>3583</v>
      </c>
      <c r="E2616" s="4" t="n">
        <f aca="false">DATEVALUE(D2616)</f>
        <v>45570</v>
      </c>
      <c r="F2616" s="5" t="n">
        <f aca="false">E2616-C2616</f>
        <v>27</v>
      </c>
      <c r="G2616" s="0" t="s">
        <v>17</v>
      </c>
      <c r="H2616" s="0" t="s">
        <v>18</v>
      </c>
      <c r="I2616" s="0" t="s">
        <v>19</v>
      </c>
      <c r="J2616" s="0" t="s">
        <v>20</v>
      </c>
      <c r="K2616" s="0" t="s">
        <v>4698</v>
      </c>
      <c r="L2616" s="0" t="s">
        <v>4699</v>
      </c>
      <c r="M2616" s="0" t="s">
        <v>23</v>
      </c>
      <c r="N2616" s="0" t="s">
        <v>24</v>
      </c>
      <c r="O2616" s="0" t="s">
        <v>25</v>
      </c>
    </row>
    <row r="2617" customFormat="false" ht="12.8" hidden="false" customHeight="false" outlineLevel="0" collapsed="false">
      <c r="A2617" s="0" t="n">
        <v>1525</v>
      </c>
      <c r="B2617" s="3" t="s">
        <v>4455</v>
      </c>
      <c r="C2617" s="4" t="n">
        <f aca="false">DATEVALUE(B2617)</f>
        <v>45543</v>
      </c>
      <c r="D2617" s="3" t="s">
        <v>3583</v>
      </c>
      <c r="E2617" s="4" t="n">
        <f aca="false">DATEVALUE(D2617)</f>
        <v>45570</v>
      </c>
      <c r="F2617" s="5" t="n">
        <f aca="false">E2617-C2617</f>
        <v>27</v>
      </c>
      <c r="G2617" s="0" t="s">
        <v>679</v>
      </c>
      <c r="H2617" s="0" t="s">
        <v>680</v>
      </c>
      <c r="I2617" s="0" t="s">
        <v>89</v>
      </c>
      <c r="J2617" s="0" t="s">
        <v>681</v>
      </c>
      <c r="K2617" s="0" t="s">
        <v>4700</v>
      </c>
      <c r="L2617" s="0" t="s">
        <v>4701</v>
      </c>
      <c r="M2617" s="0" t="s">
        <v>684</v>
      </c>
      <c r="N2617" s="0" t="s">
        <v>86</v>
      </c>
      <c r="O2617" s="0" t="s">
        <v>63</v>
      </c>
    </row>
    <row r="2618" customFormat="false" ht="12.8" hidden="false" customHeight="false" outlineLevel="0" collapsed="false">
      <c r="A2618" s="0" t="n">
        <v>1562</v>
      </c>
      <c r="B2618" s="3" t="s">
        <v>4455</v>
      </c>
      <c r="C2618" s="4" t="n">
        <f aca="false">DATEVALUE(B2618)</f>
        <v>45543</v>
      </c>
      <c r="D2618" s="3" t="s">
        <v>3583</v>
      </c>
      <c r="E2618" s="4" t="n">
        <f aca="false">DATEVALUE(D2618)</f>
        <v>45570</v>
      </c>
      <c r="F2618" s="5" t="n">
        <f aca="false">E2618-C2618</f>
        <v>27</v>
      </c>
      <c r="G2618" s="0" t="s">
        <v>26</v>
      </c>
      <c r="H2618" s="0" t="s">
        <v>27</v>
      </c>
      <c r="I2618" s="0" t="s">
        <v>28</v>
      </c>
      <c r="J2618" s="0" t="s">
        <v>29</v>
      </c>
      <c r="K2618" s="0" t="s">
        <v>4702</v>
      </c>
      <c r="L2618" s="0" t="s">
        <v>4703</v>
      </c>
      <c r="M2618" s="0" t="s">
        <v>32</v>
      </c>
      <c r="N2618" s="0" t="s">
        <v>33</v>
      </c>
      <c r="O2618" s="0" t="s">
        <v>25</v>
      </c>
    </row>
    <row r="2619" customFormat="false" ht="12.8" hidden="false" customHeight="false" outlineLevel="0" collapsed="false">
      <c r="A2619" s="0" t="n">
        <v>1612</v>
      </c>
      <c r="B2619" s="3" t="s">
        <v>4455</v>
      </c>
      <c r="C2619" s="4" t="n">
        <f aca="false">DATEVALUE(B2619)</f>
        <v>45543</v>
      </c>
      <c r="D2619" s="3" t="s">
        <v>3583</v>
      </c>
      <c r="E2619" s="4" t="n">
        <f aca="false">DATEVALUE(D2619)</f>
        <v>45570</v>
      </c>
      <c r="F2619" s="5" t="n">
        <f aca="false">E2619-C2619</f>
        <v>27</v>
      </c>
      <c r="G2619" s="0" t="s">
        <v>2865</v>
      </c>
      <c r="H2619" s="0" t="s">
        <v>2866</v>
      </c>
      <c r="I2619" s="0" t="s">
        <v>149</v>
      </c>
      <c r="J2619" s="0" t="s">
        <v>2867</v>
      </c>
      <c r="K2619" s="0" t="s">
        <v>4472</v>
      </c>
      <c r="L2619" s="0" t="s">
        <v>4704</v>
      </c>
      <c r="M2619" s="0" t="s">
        <v>2870</v>
      </c>
      <c r="N2619" s="0" t="s">
        <v>154</v>
      </c>
      <c r="O2619" s="0" t="s">
        <v>25</v>
      </c>
    </row>
    <row r="2620" customFormat="false" ht="12.8" hidden="false" customHeight="false" outlineLevel="0" collapsed="false">
      <c r="A2620" s="0" t="n">
        <v>1617</v>
      </c>
      <c r="B2620" s="3" t="s">
        <v>4455</v>
      </c>
      <c r="C2620" s="4" t="n">
        <f aca="false">DATEVALUE(B2620)</f>
        <v>45543</v>
      </c>
      <c r="D2620" s="3" t="s">
        <v>3583</v>
      </c>
      <c r="E2620" s="4" t="n">
        <f aca="false">DATEVALUE(D2620)</f>
        <v>45570</v>
      </c>
      <c r="F2620" s="5" t="n">
        <f aca="false">E2620-C2620</f>
        <v>27</v>
      </c>
      <c r="G2620" s="0" t="s">
        <v>743</v>
      </c>
      <c r="H2620" s="0" t="s">
        <v>744</v>
      </c>
      <c r="I2620" s="0" t="s">
        <v>157</v>
      </c>
      <c r="J2620" s="0" t="s">
        <v>745</v>
      </c>
      <c r="K2620" s="0" t="s">
        <v>4705</v>
      </c>
      <c r="L2620" s="0" t="s">
        <v>4706</v>
      </c>
      <c r="M2620" s="0" t="s">
        <v>146</v>
      </c>
      <c r="N2620" s="0" t="s">
        <v>162</v>
      </c>
      <c r="O2620" s="0" t="s">
        <v>25</v>
      </c>
    </row>
    <row r="2621" customFormat="false" ht="12.8" hidden="false" customHeight="false" outlineLevel="0" collapsed="false">
      <c r="A2621" s="0" t="n">
        <v>1619</v>
      </c>
      <c r="B2621" s="3" t="s">
        <v>4455</v>
      </c>
      <c r="C2621" s="4" t="n">
        <f aca="false">DATEVALUE(B2621)</f>
        <v>45543</v>
      </c>
      <c r="D2621" s="3" t="s">
        <v>3583</v>
      </c>
      <c r="E2621" s="4" t="n">
        <f aca="false">DATEVALUE(D2621)</f>
        <v>45570</v>
      </c>
      <c r="F2621" s="5" t="n">
        <f aca="false">E2621-C2621</f>
        <v>27</v>
      </c>
      <c r="G2621" s="0" t="s">
        <v>613</v>
      </c>
      <c r="H2621" s="0" t="s">
        <v>614</v>
      </c>
      <c r="I2621" s="0" t="s">
        <v>118</v>
      </c>
      <c r="J2621" s="0" t="s">
        <v>615</v>
      </c>
      <c r="K2621" s="0" t="s">
        <v>1838</v>
      </c>
      <c r="L2621" s="0" t="s">
        <v>4707</v>
      </c>
      <c r="M2621" s="0" t="s">
        <v>618</v>
      </c>
      <c r="N2621" s="0" t="s">
        <v>123</v>
      </c>
      <c r="O2621" s="0" t="s">
        <v>63</v>
      </c>
    </row>
    <row r="2622" customFormat="false" ht="12.8" hidden="false" customHeight="false" outlineLevel="0" collapsed="false">
      <c r="A2622" s="0" t="n">
        <v>1619</v>
      </c>
      <c r="B2622" s="3" t="s">
        <v>4455</v>
      </c>
      <c r="C2622" s="4" t="n">
        <f aca="false">DATEVALUE(B2622)</f>
        <v>45543</v>
      </c>
      <c r="D2622" s="3" t="s">
        <v>3583</v>
      </c>
      <c r="E2622" s="4" t="n">
        <f aca="false">DATEVALUE(D2622)</f>
        <v>45570</v>
      </c>
      <c r="F2622" s="5" t="n">
        <f aca="false">E2622-C2622</f>
        <v>27</v>
      </c>
      <c r="G2622" s="0" t="s">
        <v>878</v>
      </c>
      <c r="H2622" s="0" t="s">
        <v>744</v>
      </c>
      <c r="I2622" s="0" t="s">
        <v>118</v>
      </c>
      <c r="J2622" s="0" t="s">
        <v>879</v>
      </c>
      <c r="K2622" s="0" t="s">
        <v>1840</v>
      </c>
      <c r="L2622" s="0" t="s">
        <v>4708</v>
      </c>
      <c r="M2622" s="0" t="s">
        <v>684</v>
      </c>
      <c r="N2622" s="0" t="s">
        <v>123</v>
      </c>
      <c r="O2622" s="0" t="s">
        <v>63</v>
      </c>
    </row>
    <row r="2623" customFormat="false" ht="12.8" hidden="false" customHeight="false" outlineLevel="0" collapsed="false">
      <c r="A2623" s="0" t="n">
        <v>1622</v>
      </c>
      <c r="B2623" s="3" t="s">
        <v>4455</v>
      </c>
      <c r="C2623" s="4" t="n">
        <f aca="false">DATEVALUE(B2623)</f>
        <v>45543</v>
      </c>
      <c r="D2623" s="3" t="s">
        <v>3583</v>
      </c>
      <c r="E2623" s="4" t="n">
        <f aca="false">DATEVALUE(D2623)</f>
        <v>45570</v>
      </c>
      <c r="F2623" s="5" t="n">
        <f aca="false">E2623-C2623</f>
        <v>27</v>
      </c>
      <c r="G2623" s="0" t="s">
        <v>126</v>
      </c>
      <c r="H2623" s="0" t="s">
        <v>127</v>
      </c>
      <c r="I2623" s="0" t="s">
        <v>44</v>
      </c>
      <c r="J2623" s="0" t="s">
        <v>128</v>
      </c>
      <c r="K2623" s="0" t="s">
        <v>1842</v>
      </c>
      <c r="L2623" s="0" t="s">
        <v>4709</v>
      </c>
      <c r="M2623" s="0" t="s">
        <v>100</v>
      </c>
      <c r="N2623" s="0" t="s">
        <v>56</v>
      </c>
      <c r="O2623" s="0" t="s">
        <v>25</v>
      </c>
    </row>
    <row r="2624" customFormat="false" ht="12.8" hidden="false" customHeight="false" outlineLevel="0" collapsed="false">
      <c r="A2624" s="0" t="n">
        <v>1628</v>
      </c>
      <c r="B2624" s="3" t="s">
        <v>4455</v>
      </c>
      <c r="C2624" s="4" t="n">
        <f aca="false">DATEVALUE(B2624)</f>
        <v>45543</v>
      </c>
      <c r="D2624" s="3" t="s">
        <v>3583</v>
      </c>
      <c r="E2624" s="4" t="n">
        <f aca="false">DATEVALUE(D2624)</f>
        <v>45570</v>
      </c>
      <c r="F2624" s="5" t="n">
        <f aca="false">E2624-C2624</f>
        <v>27</v>
      </c>
      <c r="G2624" s="0" t="s">
        <v>34</v>
      </c>
      <c r="H2624" s="0" t="s">
        <v>35</v>
      </c>
      <c r="I2624" s="0" t="s">
        <v>44</v>
      </c>
      <c r="J2624" s="0" t="s">
        <v>37</v>
      </c>
      <c r="K2624" s="0" t="s">
        <v>1844</v>
      </c>
      <c r="L2624" s="0" t="s">
        <v>4710</v>
      </c>
      <c r="M2624" s="0" t="s">
        <v>40</v>
      </c>
      <c r="N2624" s="0" t="s">
        <v>41</v>
      </c>
      <c r="O2624" s="0" t="s">
        <v>25</v>
      </c>
    </row>
    <row r="2625" customFormat="false" ht="12.8" hidden="false" customHeight="false" outlineLevel="0" collapsed="false">
      <c r="A2625" s="0" t="n">
        <v>1628</v>
      </c>
      <c r="B2625" s="3" t="s">
        <v>4455</v>
      </c>
      <c r="C2625" s="4" t="n">
        <f aca="false">DATEVALUE(B2625)</f>
        <v>45543</v>
      </c>
      <c r="D2625" s="3" t="s">
        <v>3583</v>
      </c>
      <c r="E2625" s="4" t="n">
        <f aca="false">DATEVALUE(D2625)</f>
        <v>45570</v>
      </c>
      <c r="F2625" s="5" t="n">
        <f aca="false">E2625-C2625</f>
        <v>27</v>
      </c>
      <c r="G2625" s="0" t="s">
        <v>906</v>
      </c>
      <c r="H2625" s="0" t="s">
        <v>907</v>
      </c>
      <c r="I2625" s="0" t="s">
        <v>44</v>
      </c>
      <c r="J2625" s="0" t="s">
        <v>908</v>
      </c>
      <c r="K2625" s="0" t="s">
        <v>4632</v>
      </c>
      <c r="L2625" s="0" t="s">
        <v>4711</v>
      </c>
      <c r="M2625" s="0" t="s">
        <v>146</v>
      </c>
      <c r="N2625" s="0" t="s">
        <v>41</v>
      </c>
      <c r="O2625" s="0" t="s">
        <v>25</v>
      </c>
    </row>
    <row r="2626" customFormat="false" ht="12.8" hidden="false" customHeight="false" outlineLevel="0" collapsed="false">
      <c r="A2626" s="0" t="n">
        <v>1654</v>
      </c>
      <c r="B2626" s="3" t="s">
        <v>4455</v>
      </c>
      <c r="C2626" s="4" t="n">
        <f aca="false">DATEVALUE(B2626)</f>
        <v>45543</v>
      </c>
      <c r="D2626" s="3" t="s">
        <v>3583</v>
      </c>
      <c r="E2626" s="4" t="n">
        <f aca="false">DATEVALUE(D2626)</f>
        <v>45570</v>
      </c>
      <c r="F2626" s="5" t="n">
        <f aca="false">E2626-C2626</f>
        <v>27</v>
      </c>
      <c r="G2626" s="0" t="s">
        <v>1598</v>
      </c>
      <c r="H2626" s="0" t="s">
        <v>1599</v>
      </c>
      <c r="I2626" s="0" t="s">
        <v>51</v>
      </c>
      <c r="J2626" s="0" t="s">
        <v>1600</v>
      </c>
      <c r="K2626" s="0" t="s">
        <v>4636</v>
      </c>
      <c r="L2626" s="0" t="s">
        <v>4712</v>
      </c>
      <c r="M2626" s="0" t="s">
        <v>1603</v>
      </c>
      <c r="N2626" s="0" t="s">
        <v>24</v>
      </c>
      <c r="O2626" s="0" t="s">
        <v>25</v>
      </c>
    </row>
    <row r="2627" customFormat="false" ht="12.8" hidden="false" customHeight="false" outlineLevel="0" collapsed="false">
      <c r="A2627" s="0" t="n">
        <v>1726</v>
      </c>
      <c r="B2627" s="3" t="s">
        <v>4455</v>
      </c>
      <c r="C2627" s="4" t="n">
        <f aca="false">DATEVALUE(B2627)</f>
        <v>45543</v>
      </c>
      <c r="D2627" s="3" t="s">
        <v>3583</v>
      </c>
      <c r="E2627" s="4" t="n">
        <f aca="false">DATEVALUE(D2627)</f>
        <v>45570</v>
      </c>
      <c r="F2627" s="5" t="n">
        <f aca="false">E2627-C2627</f>
        <v>27</v>
      </c>
      <c r="G2627" s="0" t="s">
        <v>639</v>
      </c>
      <c r="H2627" s="0" t="s">
        <v>640</v>
      </c>
      <c r="I2627" s="0" t="s">
        <v>66</v>
      </c>
      <c r="J2627" s="0" t="s">
        <v>641</v>
      </c>
      <c r="K2627" s="0" t="s">
        <v>4713</v>
      </c>
      <c r="L2627" s="0" t="s">
        <v>4714</v>
      </c>
      <c r="M2627" s="0" t="s">
        <v>644</v>
      </c>
      <c r="N2627" s="0" t="s">
        <v>24</v>
      </c>
      <c r="O2627" s="0" t="s">
        <v>25</v>
      </c>
    </row>
    <row r="2628" customFormat="false" ht="12.8" hidden="false" customHeight="false" outlineLevel="0" collapsed="false">
      <c r="A2628" s="0" t="n">
        <v>1756</v>
      </c>
      <c r="B2628" s="3" t="s">
        <v>4455</v>
      </c>
      <c r="C2628" s="4" t="n">
        <f aca="false">DATEVALUE(B2628)</f>
        <v>45543</v>
      </c>
      <c r="D2628" s="3" t="s">
        <v>3583</v>
      </c>
      <c r="E2628" s="4" t="n">
        <f aca="false">DATEVALUE(D2628)</f>
        <v>45570</v>
      </c>
      <c r="F2628" s="5" t="n">
        <f aca="false">E2628-C2628</f>
        <v>27</v>
      </c>
      <c r="G2628" s="0" t="s">
        <v>87</v>
      </c>
      <c r="H2628" s="0" t="s">
        <v>88</v>
      </c>
      <c r="I2628" s="0" t="s">
        <v>89</v>
      </c>
      <c r="J2628" s="0" t="s">
        <v>90</v>
      </c>
      <c r="K2628" s="0" t="s">
        <v>4715</v>
      </c>
      <c r="L2628" s="0" t="s">
        <v>4716</v>
      </c>
      <c r="M2628" s="0" t="s">
        <v>93</v>
      </c>
      <c r="N2628" s="0" t="s">
        <v>86</v>
      </c>
      <c r="O2628" s="0" t="s">
        <v>25</v>
      </c>
    </row>
    <row r="2629" customFormat="false" ht="12.8" hidden="false" customHeight="false" outlineLevel="0" collapsed="false">
      <c r="A2629" s="0" t="n">
        <v>1828</v>
      </c>
      <c r="B2629" s="3" t="s">
        <v>4455</v>
      </c>
      <c r="C2629" s="4" t="n">
        <f aca="false">DATEVALUE(B2629)</f>
        <v>45543</v>
      </c>
      <c r="D2629" s="3" t="s">
        <v>3583</v>
      </c>
      <c r="E2629" s="4" t="n">
        <f aca="false">DATEVALUE(D2629)</f>
        <v>45570</v>
      </c>
      <c r="F2629" s="5" t="n">
        <f aca="false">E2629-C2629</f>
        <v>27</v>
      </c>
      <c r="G2629" s="0" t="s">
        <v>1606</v>
      </c>
      <c r="H2629" s="0" t="s">
        <v>1607</v>
      </c>
      <c r="I2629" s="0" t="s">
        <v>157</v>
      </c>
      <c r="J2629" s="0" t="s">
        <v>1608</v>
      </c>
      <c r="K2629" s="0" t="s">
        <v>4717</v>
      </c>
      <c r="L2629" s="0" t="s">
        <v>4718</v>
      </c>
      <c r="M2629" s="0" t="s">
        <v>1611</v>
      </c>
      <c r="N2629" s="0" t="s">
        <v>162</v>
      </c>
      <c r="O2629" s="0" t="s">
        <v>25</v>
      </c>
    </row>
    <row r="2630" customFormat="false" ht="12.8" hidden="false" customHeight="false" outlineLevel="0" collapsed="false">
      <c r="A2630" s="0" t="n">
        <v>1828</v>
      </c>
      <c r="B2630" s="3" t="s">
        <v>4455</v>
      </c>
      <c r="C2630" s="4" t="n">
        <f aca="false">DATEVALUE(B2630)</f>
        <v>45543</v>
      </c>
      <c r="D2630" s="3" t="s">
        <v>3583</v>
      </c>
      <c r="E2630" s="4" t="n">
        <f aca="false">DATEVALUE(D2630)</f>
        <v>45570</v>
      </c>
      <c r="F2630" s="5" t="n">
        <f aca="false">E2630-C2630</f>
        <v>27</v>
      </c>
      <c r="G2630" s="0" t="s">
        <v>2842</v>
      </c>
      <c r="H2630" s="0" t="s">
        <v>2843</v>
      </c>
      <c r="I2630" s="0" t="s">
        <v>157</v>
      </c>
      <c r="J2630" s="0" t="s">
        <v>2844</v>
      </c>
      <c r="K2630" s="0" t="s">
        <v>4719</v>
      </c>
      <c r="L2630" s="0" t="s">
        <v>4720</v>
      </c>
      <c r="M2630" s="0" t="s">
        <v>2847</v>
      </c>
      <c r="N2630" s="0" t="s">
        <v>162</v>
      </c>
      <c r="O2630" s="0" t="s">
        <v>63</v>
      </c>
    </row>
    <row r="2631" customFormat="false" ht="12.8" hidden="false" customHeight="false" outlineLevel="0" collapsed="false">
      <c r="A2631" s="0" t="n">
        <v>1833</v>
      </c>
      <c r="B2631" s="3" t="s">
        <v>4455</v>
      </c>
      <c r="C2631" s="4" t="n">
        <f aca="false">DATEVALUE(B2631)</f>
        <v>45543</v>
      </c>
      <c r="D2631" s="3" t="s">
        <v>3583</v>
      </c>
      <c r="E2631" s="4" t="n">
        <f aca="false">DATEVALUE(D2631)</f>
        <v>45570</v>
      </c>
      <c r="F2631" s="5" t="n">
        <f aca="false">E2631-C2631</f>
        <v>27</v>
      </c>
      <c r="G2631" s="0" t="s">
        <v>3138</v>
      </c>
      <c r="H2631" s="0" t="s">
        <v>3139</v>
      </c>
      <c r="I2631" s="0" t="s">
        <v>3140</v>
      </c>
      <c r="J2631" s="0" t="s">
        <v>4721</v>
      </c>
      <c r="K2631" s="0" t="s">
        <v>4722</v>
      </c>
      <c r="L2631" s="0" t="s">
        <v>4723</v>
      </c>
      <c r="M2631" s="0" t="s">
        <v>4724</v>
      </c>
      <c r="N2631" s="0" t="s">
        <v>3145</v>
      </c>
      <c r="O2631" s="0" t="s">
        <v>63</v>
      </c>
    </row>
    <row r="2632" customFormat="false" ht="12.8" hidden="false" customHeight="false" outlineLevel="0" collapsed="false">
      <c r="A2632" s="0" t="n">
        <v>1104</v>
      </c>
      <c r="B2632" s="3" t="s">
        <v>4455</v>
      </c>
      <c r="C2632" s="4" t="n">
        <f aca="false">DATEVALUE(B2632)</f>
        <v>45543</v>
      </c>
      <c r="D2632" s="3" t="s">
        <v>3973</v>
      </c>
      <c r="E2632" s="4" t="n">
        <f aca="false">DATEVALUE(D2632)</f>
        <v>45571</v>
      </c>
      <c r="F2632" s="5" t="n">
        <f aca="false">E2632-C2632</f>
        <v>28</v>
      </c>
      <c r="G2632" s="0" t="s">
        <v>416</v>
      </c>
      <c r="H2632" s="0" t="s">
        <v>417</v>
      </c>
      <c r="I2632" s="0" t="s">
        <v>104</v>
      </c>
      <c r="J2632" s="0" t="s">
        <v>418</v>
      </c>
      <c r="K2632" s="0" t="s">
        <v>4725</v>
      </c>
      <c r="L2632" s="0" t="s">
        <v>4726</v>
      </c>
      <c r="M2632" s="0" t="s">
        <v>421</v>
      </c>
      <c r="N2632" s="0" t="s">
        <v>109</v>
      </c>
      <c r="O2632" s="0" t="s">
        <v>63</v>
      </c>
    </row>
    <row r="2633" customFormat="false" ht="12.8" hidden="false" customHeight="false" outlineLevel="0" collapsed="false">
      <c r="A2633" s="0" t="n">
        <v>1231</v>
      </c>
      <c r="B2633" s="3" t="s">
        <v>4455</v>
      </c>
      <c r="C2633" s="4" t="n">
        <f aca="false">DATEVALUE(B2633)</f>
        <v>45543</v>
      </c>
      <c r="D2633" s="3" t="s">
        <v>3973</v>
      </c>
      <c r="E2633" s="4" t="n">
        <f aca="false">DATEVALUE(D2633)</f>
        <v>45571</v>
      </c>
      <c r="F2633" s="5" t="n">
        <f aca="false">E2633-C2633</f>
        <v>28</v>
      </c>
      <c r="G2633" s="0" t="s">
        <v>141</v>
      </c>
      <c r="H2633" s="0" t="s">
        <v>142</v>
      </c>
      <c r="I2633" s="0" t="s">
        <v>89</v>
      </c>
      <c r="J2633" s="0" t="s">
        <v>143</v>
      </c>
      <c r="K2633" s="0" t="s">
        <v>4727</v>
      </c>
      <c r="L2633" s="0" t="s">
        <v>4728</v>
      </c>
      <c r="M2633" s="0" t="s">
        <v>146</v>
      </c>
      <c r="N2633" s="0" t="s">
        <v>86</v>
      </c>
      <c r="O2633" s="0" t="s">
        <v>25</v>
      </c>
    </row>
    <row r="2634" customFormat="false" ht="12.8" hidden="false" customHeight="false" outlineLevel="0" collapsed="false">
      <c r="A2634" s="0" t="n">
        <v>1243</v>
      </c>
      <c r="B2634" s="3" t="s">
        <v>4455</v>
      </c>
      <c r="C2634" s="4" t="n">
        <f aca="false">DATEVALUE(B2634)</f>
        <v>45543</v>
      </c>
      <c r="D2634" s="3" t="s">
        <v>3973</v>
      </c>
      <c r="E2634" s="4" t="n">
        <f aca="false">DATEVALUE(D2634)</f>
        <v>45571</v>
      </c>
      <c r="F2634" s="5" t="n">
        <f aca="false">E2634-C2634</f>
        <v>28</v>
      </c>
      <c r="G2634" s="0" t="s">
        <v>1580</v>
      </c>
      <c r="H2634" s="0" t="s">
        <v>1581</v>
      </c>
      <c r="I2634" s="0" t="s">
        <v>28</v>
      </c>
      <c r="J2634" s="0" t="s">
        <v>1582</v>
      </c>
      <c r="K2634" s="0" t="s">
        <v>4729</v>
      </c>
      <c r="L2634" s="0" t="s">
        <v>4730</v>
      </c>
      <c r="M2634" s="0" t="s">
        <v>1585</v>
      </c>
      <c r="N2634" s="0" t="s">
        <v>33</v>
      </c>
      <c r="O2634" s="0" t="s">
        <v>25</v>
      </c>
    </row>
    <row r="2635" customFormat="false" ht="12.8" hidden="false" customHeight="false" outlineLevel="0" collapsed="false">
      <c r="A2635" s="0" t="n">
        <v>1281</v>
      </c>
      <c r="B2635" s="3" t="s">
        <v>4455</v>
      </c>
      <c r="C2635" s="4" t="n">
        <f aca="false">DATEVALUE(B2635)</f>
        <v>45543</v>
      </c>
      <c r="D2635" s="3" t="s">
        <v>3973</v>
      </c>
      <c r="E2635" s="4" t="n">
        <f aca="false">DATEVALUE(D2635)</f>
        <v>45571</v>
      </c>
      <c r="F2635" s="5" t="n">
        <f aca="false">E2635-C2635</f>
        <v>28</v>
      </c>
      <c r="G2635" s="0" t="s">
        <v>613</v>
      </c>
      <c r="H2635" s="0" t="s">
        <v>614</v>
      </c>
      <c r="I2635" s="0" t="s">
        <v>36</v>
      </c>
      <c r="J2635" s="0" t="s">
        <v>615</v>
      </c>
      <c r="K2635" s="0" t="s">
        <v>4205</v>
      </c>
      <c r="L2635" s="0" t="s">
        <v>4731</v>
      </c>
      <c r="M2635" s="0" t="s">
        <v>618</v>
      </c>
      <c r="N2635" s="0" t="s">
        <v>123</v>
      </c>
      <c r="O2635" s="0" t="s">
        <v>63</v>
      </c>
    </row>
    <row r="2636" customFormat="false" ht="12.8" hidden="false" customHeight="false" outlineLevel="0" collapsed="false">
      <c r="A2636" s="0" t="n">
        <v>1325</v>
      </c>
      <c r="B2636" s="3" t="s">
        <v>4455</v>
      </c>
      <c r="C2636" s="4" t="n">
        <f aca="false">DATEVALUE(B2636)</f>
        <v>45543</v>
      </c>
      <c r="D2636" s="3" t="s">
        <v>3973</v>
      </c>
      <c r="E2636" s="4" t="n">
        <f aca="false">DATEVALUE(D2636)</f>
        <v>45571</v>
      </c>
      <c r="F2636" s="5" t="n">
        <f aca="false">E2636-C2636</f>
        <v>28</v>
      </c>
      <c r="G2636" s="0" t="s">
        <v>679</v>
      </c>
      <c r="H2636" s="0" t="s">
        <v>680</v>
      </c>
      <c r="I2636" s="0" t="s">
        <v>89</v>
      </c>
      <c r="J2636" s="0" t="s">
        <v>681</v>
      </c>
      <c r="K2636" s="0" t="s">
        <v>4732</v>
      </c>
      <c r="L2636" s="0" t="s">
        <v>4733</v>
      </c>
      <c r="M2636" s="0" t="s">
        <v>684</v>
      </c>
      <c r="N2636" s="0" t="s">
        <v>86</v>
      </c>
      <c r="O2636" s="0" t="s">
        <v>63</v>
      </c>
    </row>
    <row r="2637" customFormat="false" ht="12.8" hidden="false" customHeight="false" outlineLevel="0" collapsed="false">
      <c r="A2637" s="0" t="n">
        <v>1347</v>
      </c>
      <c r="B2637" s="3" t="s">
        <v>4455</v>
      </c>
      <c r="C2637" s="4" t="n">
        <f aca="false">DATEVALUE(B2637)</f>
        <v>45543</v>
      </c>
      <c r="D2637" s="3" t="s">
        <v>3973</v>
      </c>
      <c r="E2637" s="4" t="n">
        <f aca="false">DATEVALUE(D2637)</f>
        <v>45571</v>
      </c>
      <c r="F2637" s="5" t="n">
        <f aca="false">E2637-C2637</f>
        <v>28</v>
      </c>
      <c r="G2637" s="0" t="s">
        <v>3269</v>
      </c>
      <c r="H2637" s="0" t="s">
        <v>1548</v>
      </c>
      <c r="I2637" s="0" t="s">
        <v>19</v>
      </c>
      <c r="J2637" s="0" t="s">
        <v>3270</v>
      </c>
      <c r="K2637" s="0" t="s">
        <v>4734</v>
      </c>
      <c r="L2637" s="0" t="s">
        <v>4735</v>
      </c>
      <c r="M2637" s="0" t="s">
        <v>3273</v>
      </c>
      <c r="N2637" s="0" t="s">
        <v>24</v>
      </c>
      <c r="O2637" s="0" t="s">
        <v>25</v>
      </c>
    </row>
    <row r="2638" customFormat="false" ht="12.8" hidden="false" customHeight="false" outlineLevel="0" collapsed="false">
      <c r="A2638" s="0" t="n">
        <v>1379</v>
      </c>
      <c r="B2638" s="3" t="s">
        <v>4455</v>
      </c>
      <c r="C2638" s="4" t="n">
        <f aca="false">DATEVALUE(B2638)</f>
        <v>45543</v>
      </c>
      <c r="D2638" s="3" t="s">
        <v>3973</v>
      </c>
      <c r="E2638" s="4" t="n">
        <f aca="false">DATEVALUE(D2638)</f>
        <v>45571</v>
      </c>
      <c r="F2638" s="5" t="n">
        <f aca="false">E2638-C2638</f>
        <v>28</v>
      </c>
      <c r="G2638" s="0" t="s">
        <v>57</v>
      </c>
      <c r="H2638" s="0" t="s">
        <v>58</v>
      </c>
      <c r="I2638" s="0" t="s">
        <v>28</v>
      </c>
      <c r="J2638" s="0" t="s">
        <v>59</v>
      </c>
      <c r="K2638" s="0" t="s">
        <v>4736</v>
      </c>
      <c r="L2638" s="0" t="s">
        <v>4737</v>
      </c>
      <c r="M2638" s="0" t="s">
        <v>62</v>
      </c>
      <c r="N2638" s="0" t="s">
        <v>33</v>
      </c>
      <c r="O2638" s="0" t="s">
        <v>63</v>
      </c>
    </row>
    <row r="2639" customFormat="false" ht="12.8" hidden="false" customHeight="false" outlineLevel="0" collapsed="false">
      <c r="A2639" s="0" t="n">
        <v>1398</v>
      </c>
      <c r="B2639" s="3" t="s">
        <v>4455</v>
      </c>
      <c r="C2639" s="4" t="n">
        <f aca="false">DATEVALUE(B2639)</f>
        <v>45543</v>
      </c>
      <c r="D2639" s="3" t="s">
        <v>3973</v>
      </c>
      <c r="E2639" s="4" t="n">
        <f aca="false">DATEVALUE(D2639)</f>
        <v>45571</v>
      </c>
      <c r="F2639" s="5" t="n">
        <f aca="false">E2639-C2639</f>
        <v>28</v>
      </c>
      <c r="G2639" s="0" t="s">
        <v>126</v>
      </c>
      <c r="H2639" s="0" t="s">
        <v>127</v>
      </c>
      <c r="I2639" s="0" t="s">
        <v>51</v>
      </c>
      <c r="J2639" s="0" t="s">
        <v>128</v>
      </c>
      <c r="K2639" s="0" t="s">
        <v>637</v>
      </c>
      <c r="L2639" s="0" t="s">
        <v>4738</v>
      </c>
      <c r="M2639" s="0" t="s">
        <v>100</v>
      </c>
      <c r="N2639" s="0" t="s">
        <v>56</v>
      </c>
      <c r="O2639" s="0" t="s">
        <v>25</v>
      </c>
    </row>
    <row r="2640" customFormat="false" ht="12.8" hidden="false" customHeight="false" outlineLevel="0" collapsed="false">
      <c r="A2640" s="0" t="n">
        <v>1405</v>
      </c>
      <c r="B2640" s="3" t="s">
        <v>4455</v>
      </c>
      <c r="C2640" s="4" t="n">
        <f aca="false">DATEVALUE(B2640)</f>
        <v>45543</v>
      </c>
      <c r="D2640" s="3" t="s">
        <v>3973</v>
      </c>
      <c r="E2640" s="4" t="n">
        <f aca="false">DATEVALUE(D2640)</f>
        <v>45571</v>
      </c>
      <c r="F2640" s="5" t="n">
        <f aca="false">E2640-C2640</f>
        <v>28</v>
      </c>
      <c r="G2640" s="0" t="s">
        <v>34</v>
      </c>
      <c r="H2640" s="0" t="s">
        <v>35</v>
      </c>
      <c r="I2640" s="0" t="s">
        <v>36</v>
      </c>
      <c r="J2640" s="0" t="s">
        <v>37</v>
      </c>
      <c r="K2640" s="0" t="s">
        <v>777</v>
      </c>
      <c r="L2640" s="0" t="s">
        <v>4739</v>
      </c>
      <c r="M2640" s="0" t="s">
        <v>40</v>
      </c>
      <c r="N2640" s="0" t="s">
        <v>41</v>
      </c>
      <c r="O2640" s="0" t="s">
        <v>25</v>
      </c>
    </row>
    <row r="2641" customFormat="false" ht="12.8" hidden="false" customHeight="false" outlineLevel="0" collapsed="false">
      <c r="A2641" s="0" t="n">
        <v>1477</v>
      </c>
      <c r="B2641" s="3" t="s">
        <v>4455</v>
      </c>
      <c r="C2641" s="4" t="n">
        <f aca="false">DATEVALUE(B2641)</f>
        <v>45543</v>
      </c>
      <c r="D2641" s="3" t="s">
        <v>3973</v>
      </c>
      <c r="E2641" s="4" t="n">
        <f aca="false">DATEVALUE(D2641)</f>
        <v>45571</v>
      </c>
      <c r="F2641" s="5" t="n">
        <f aca="false">E2641-C2641</f>
        <v>28</v>
      </c>
      <c r="G2641" s="0" t="s">
        <v>17</v>
      </c>
      <c r="H2641" s="0" t="s">
        <v>18</v>
      </c>
      <c r="I2641" s="0" t="s">
        <v>19</v>
      </c>
      <c r="J2641" s="0" t="s">
        <v>20</v>
      </c>
      <c r="K2641" s="0" t="s">
        <v>4740</v>
      </c>
      <c r="L2641" s="0" t="s">
        <v>4741</v>
      </c>
      <c r="M2641" s="0" t="s">
        <v>23</v>
      </c>
      <c r="N2641" s="0" t="s">
        <v>24</v>
      </c>
      <c r="O2641" s="0" t="s">
        <v>25</v>
      </c>
    </row>
    <row r="2642" customFormat="false" ht="12.8" hidden="false" customHeight="false" outlineLevel="0" collapsed="false">
      <c r="A2642" s="0" t="n">
        <v>1504</v>
      </c>
      <c r="B2642" s="3" t="s">
        <v>4455</v>
      </c>
      <c r="C2642" s="4" t="n">
        <f aca="false">DATEVALUE(B2642)</f>
        <v>45543</v>
      </c>
      <c r="D2642" s="3" t="s">
        <v>3973</v>
      </c>
      <c r="E2642" s="4" t="n">
        <f aca="false">DATEVALUE(D2642)</f>
        <v>45571</v>
      </c>
      <c r="F2642" s="5" t="n">
        <f aca="false">E2642-C2642</f>
        <v>28</v>
      </c>
      <c r="G2642" s="0" t="s">
        <v>94</v>
      </c>
      <c r="H2642" s="0" t="s">
        <v>95</v>
      </c>
      <c r="I2642" s="0" t="s">
        <v>96</v>
      </c>
      <c r="J2642" s="0" t="s">
        <v>97</v>
      </c>
      <c r="K2642" s="0" t="s">
        <v>4742</v>
      </c>
      <c r="L2642" s="0" t="s">
        <v>4743</v>
      </c>
      <c r="M2642" s="0" t="s">
        <v>100</v>
      </c>
      <c r="N2642" s="0" t="s">
        <v>101</v>
      </c>
      <c r="O2642" s="0" t="s">
        <v>63</v>
      </c>
    </row>
    <row r="2643" customFormat="false" ht="12.8" hidden="false" customHeight="false" outlineLevel="0" collapsed="false">
      <c r="A2643" s="0" t="n">
        <v>1562</v>
      </c>
      <c r="B2643" s="3" t="s">
        <v>4455</v>
      </c>
      <c r="C2643" s="4" t="n">
        <f aca="false">DATEVALUE(B2643)</f>
        <v>45543</v>
      </c>
      <c r="D2643" s="3" t="s">
        <v>3973</v>
      </c>
      <c r="E2643" s="4" t="n">
        <f aca="false">DATEVALUE(D2643)</f>
        <v>45571</v>
      </c>
      <c r="F2643" s="5" t="n">
        <f aca="false">E2643-C2643</f>
        <v>28</v>
      </c>
      <c r="G2643" s="0" t="s">
        <v>26</v>
      </c>
      <c r="H2643" s="0" t="s">
        <v>27</v>
      </c>
      <c r="I2643" s="0" t="s">
        <v>28</v>
      </c>
      <c r="J2643" s="0" t="s">
        <v>29</v>
      </c>
      <c r="K2643" s="0" t="s">
        <v>4744</v>
      </c>
      <c r="L2643" s="0" t="s">
        <v>4745</v>
      </c>
      <c r="M2643" s="0" t="s">
        <v>32</v>
      </c>
      <c r="N2643" s="0" t="s">
        <v>33</v>
      </c>
      <c r="O2643" s="0" t="s">
        <v>25</v>
      </c>
    </row>
    <row r="2644" customFormat="false" ht="12.8" hidden="false" customHeight="false" outlineLevel="0" collapsed="false">
      <c r="A2644" s="0" t="n">
        <v>1612</v>
      </c>
      <c r="B2644" s="3" t="s">
        <v>4455</v>
      </c>
      <c r="C2644" s="4" t="n">
        <f aca="false">DATEVALUE(B2644)</f>
        <v>45543</v>
      </c>
      <c r="D2644" s="3" t="s">
        <v>3973</v>
      </c>
      <c r="E2644" s="4" t="n">
        <f aca="false">DATEVALUE(D2644)</f>
        <v>45571</v>
      </c>
      <c r="F2644" s="5" t="n">
        <f aca="false">E2644-C2644</f>
        <v>28</v>
      </c>
      <c r="G2644" s="0" t="s">
        <v>2865</v>
      </c>
      <c r="H2644" s="0" t="s">
        <v>2866</v>
      </c>
      <c r="I2644" s="0" t="s">
        <v>149</v>
      </c>
      <c r="J2644" s="0" t="s">
        <v>2867</v>
      </c>
      <c r="K2644" s="0" t="s">
        <v>4472</v>
      </c>
      <c r="L2644" s="0" t="s">
        <v>4746</v>
      </c>
      <c r="M2644" s="0" t="s">
        <v>2870</v>
      </c>
      <c r="N2644" s="0" t="s">
        <v>154</v>
      </c>
      <c r="O2644" s="0" t="s">
        <v>25</v>
      </c>
    </row>
    <row r="2645" customFormat="false" ht="12.8" hidden="false" customHeight="false" outlineLevel="0" collapsed="false">
      <c r="A2645" s="0" t="n">
        <v>1669</v>
      </c>
      <c r="B2645" s="3" t="s">
        <v>4455</v>
      </c>
      <c r="C2645" s="4" t="n">
        <f aca="false">DATEVALUE(B2645)</f>
        <v>45543</v>
      </c>
      <c r="D2645" s="3" t="s">
        <v>3973</v>
      </c>
      <c r="E2645" s="4" t="n">
        <f aca="false">DATEVALUE(D2645)</f>
        <v>45571</v>
      </c>
      <c r="F2645" s="5" t="n">
        <f aca="false">E2645-C2645</f>
        <v>28</v>
      </c>
      <c r="G2645" s="0" t="s">
        <v>613</v>
      </c>
      <c r="H2645" s="0" t="s">
        <v>614</v>
      </c>
      <c r="I2645" s="0" t="s">
        <v>118</v>
      </c>
      <c r="J2645" s="0" t="s">
        <v>615</v>
      </c>
      <c r="K2645" s="0" t="s">
        <v>672</v>
      </c>
      <c r="L2645" s="0" t="s">
        <v>4747</v>
      </c>
      <c r="M2645" s="0" t="s">
        <v>618</v>
      </c>
      <c r="N2645" s="0" t="s">
        <v>123</v>
      </c>
      <c r="O2645" s="0" t="s">
        <v>63</v>
      </c>
    </row>
    <row r="2646" customFormat="false" ht="12.8" hidden="false" customHeight="false" outlineLevel="0" collapsed="false">
      <c r="A2646" s="0" t="n">
        <v>1669</v>
      </c>
      <c r="B2646" s="3" t="s">
        <v>4455</v>
      </c>
      <c r="C2646" s="4" t="n">
        <f aca="false">DATEVALUE(B2646)</f>
        <v>45543</v>
      </c>
      <c r="D2646" s="3" t="s">
        <v>3973</v>
      </c>
      <c r="E2646" s="4" t="n">
        <f aca="false">DATEVALUE(D2646)</f>
        <v>45571</v>
      </c>
      <c r="F2646" s="5" t="n">
        <f aca="false">E2646-C2646</f>
        <v>28</v>
      </c>
      <c r="G2646" s="0" t="s">
        <v>878</v>
      </c>
      <c r="H2646" s="0" t="s">
        <v>744</v>
      </c>
      <c r="I2646" s="0" t="s">
        <v>118</v>
      </c>
      <c r="J2646" s="0" t="s">
        <v>879</v>
      </c>
      <c r="K2646" s="0" t="s">
        <v>1042</v>
      </c>
      <c r="L2646" s="0" t="s">
        <v>4748</v>
      </c>
      <c r="M2646" s="0" t="s">
        <v>684</v>
      </c>
      <c r="N2646" s="0" t="s">
        <v>123</v>
      </c>
      <c r="O2646" s="0" t="s">
        <v>63</v>
      </c>
    </row>
    <row r="2647" customFormat="false" ht="12.8" hidden="false" customHeight="false" outlineLevel="0" collapsed="false">
      <c r="A2647" s="0" t="n">
        <v>1672</v>
      </c>
      <c r="B2647" s="3" t="s">
        <v>4455</v>
      </c>
      <c r="C2647" s="4" t="n">
        <f aca="false">DATEVALUE(B2647)</f>
        <v>45543</v>
      </c>
      <c r="D2647" s="3" t="s">
        <v>3973</v>
      </c>
      <c r="E2647" s="4" t="n">
        <f aca="false">DATEVALUE(D2647)</f>
        <v>45571</v>
      </c>
      <c r="F2647" s="5" t="n">
        <f aca="false">E2647-C2647</f>
        <v>28</v>
      </c>
      <c r="G2647" s="0" t="s">
        <v>126</v>
      </c>
      <c r="H2647" s="0" t="s">
        <v>127</v>
      </c>
      <c r="I2647" s="0" t="s">
        <v>44</v>
      </c>
      <c r="J2647" s="0" t="s">
        <v>128</v>
      </c>
      <c r="K2647" s="0" t="s">
        <v>227</v>
      </c>
      <c r="L2647" s="0" t="s">
        <v>4749</v>
      </c>
      <c r="M2647" s="0" t="s">
        <v>100</v>
      </c>
      <c r="N2647" s="0" t="s">
        <v>56</v>
      </c>
      <c r="O2647" s="0" t="s">
        <v>25</v>
      </c>
    </row>
    <row r="2648" customFormat="false" ht="12.8" hidden="false" customHeight="false" outlineLevel="0" collapsed="false">
      <c r="A2648" s="0" t="n">
        <v>1678</v>
      </c>
      <c r="B2648" s="3" t="s">
        <v>4455</v>
      </c>
      <c r="C2648" s="4" t="n">
        <f aca="false">DATEVALUE(B2648)</f>
        <v>45543</v>
      </c>
      <c r="D2648" s="3" t="s">
        <v>3973</v>
      </c>
      <c r="E2648" s="4" t="n">
        <f aca="false">DATEVALUE(D2648)</f>
        <v>45571</v>
      </c>
      <c r="F2648" s="5" t="n">
        <f aca="false">E2648-C2648</f>
        <v>28</v>
      </c>
      <c r="G2648" s="0" t="s">
        <v>34</v>
      </c>
      <c r="H2648" s="0" t="s">
        <v>35</v>
      </c>
      <c r="I2648" s="0" t="s">
        <v>44</v>
      </c>
      <c r="J2648" s="0" t="s">
        <v>37</v>
      </c>
      <c r="K2648" s="0" t="s">
        <v>229</v>
      </c>
      <c r="L2648" s="0" t="s">
        <v>4750</v>
      </c>
      <c r="M2648" s="0" t="s">
        <v>40</v>
      </c>
      <c r="N2648" s="0" t="s">
        <v>41</v>
      </c>
      <c r="O2648" s="0" t="s">
        <v>25</v>
      </c>
    </row>
    <row r="2649" customFormat="false" ht="12.8" hidden="false" customHeight="false" outlineLevel="0" collapsed="false">
      <c r="A2649" s="0" t="n">
        <v>1678</v>
      </c>
      <c r="B2649" s="3" t="s">
        <v>4455</v>
      </c>
      <c r="C2649" s="4" t="n">
        <f aca="false">DATEVALUE(B2649)</f>
        <v>45543</v>
      </c>
      <c r="D2649" s="3" t="s">
        <v>3973</v>
      </c>
      <c r="E2649" s="4" t="n">
        <f aca="false">DATEVALUE(D2649)</f>
        <v>45571</v>
      </c>
      <c r="F2649" s="5" t="n">
        <f aca="false">E2649-C2649</f>
        <v>28</v>
      </c>
      <c r="G2649" s="0" t="s">
        <v>906</v>
      </c>
      <c r="H2649" s="0" t="s">
        <v>907</v>
      </c>
      <c r="I2649" s="0" t="s">
        <v>44</v>
      </c>
      <c r="J2649" s="0" t="s">
        <v>908</v>
      </c>
      <c r="K2649" s="0" t="s">
        <v>4674</v>
      </c>
      <c r="L2649" s="0" t="s">
        <v>4751</v>
      </c>
      <c r="M2649" s="0" t="s">
        <v>146</v>
      </c>
      <c r="N2649" s="0" t="s">
        <v>41</v>
      </c>
      <c r="O2649" s="0" t="s">
        <v>25</v>
      </c>
    </row>
    <row r="2650" customFormat="false" ht="12.8" hidden="false" customHeight="false" outlineLevel="0" collapsed="false">
      <c r="A2650" s="0" t="n">
        <v>1704</v>
      </c>
      <c r="B2650" s="3" t="s">
        <v>4455</v>
      </c>
      <c r="C2650" s="4" t="n">
        <f aca="false">DATEVALUE(B2650)</f>
        <v>45543</v>
      </c>
      <c r="D2650" s="3" t="s">
        <v>3973</v>
      </c>
      <c r="E2650" s="4" t="n">
        <f aca="false">DATEVALUE(D2650)</f>
        <v>45571</v>
      </c>
      <c r="F2650" s="5" t="n">
        <f aca="false">E2650-C2650</f>
        <v>28</v>
      </c>
      <c r="G2650" s="0" t="s">
        <v>1598</v>
      </c>
      <c r="H2650" s="0" t="s">
        <v>1599</v>
      </c>
      <c r="I2650" s="0" t="s">
        <v>51</v>
      </c>
      <c r="J2650" s="0" t="s">
        <v>1600</v>
      </c>
      <c r="K2650" s="0" t="s">
        <v>4602</v>
      </c>
      <c r="L2650" s="0" t="s">
        <v>4752</v>
      </c>
      <c r="M2650" s="0" t="s">
        <v>1603</v>
      </c>
      <c r="N2650" s="0" t="s">
        <v>24</v>
      </c>
      <c r="O2650" s="0" t="s">
        <v>25</v>
      </c>
    </row>
    <row r="2651" customFormat="false" ht="12.8" hidden="false" customHeight="false" outlineLevel="0" collapsed="false">
      <c r="A2651" s="0" t="n">
        <v>1726</v>
      </c>
      <c r="B2651" s="3" t="s">
        <v>4455</v>
      </c>
      <c r="C2651" s="4" t="n">
        <f aca="false">DATEVALUE(B2651)</f>
        <v>45543</v>
      </c>
      <c r="D2651" s="3" t="s">
        <v>3973</v>
      </c>
      <c r="E2651" s="4" t="n">
        <f aca="false">DATEVALUE(D2651)</f>
        <v>45571</v>
      </c>
      <c r="F2651" s="5" t="n">
        <f aca="false">E2651-C2651</f>
        <v>28</v>
      </c>
      <c r="G2651" s="0" t="s">
        <v>639</v>
      </c>
      <c r="H2651" s="0" t="s">
        <v>640</v>
      </c>
      <c r="I2651" s="0" t="s">
        <v>66</v>
      </c>
      <c r="J2651" s="0" t="s">
        <v>641</v>
      </c>
      <c r="K2651" s="0" t="s">
        <v>4753</v>
      </c>
      <c r="L2651" s="0" t="s">
        <v>4754</v>
      </c>
      <c r="M2651" s="0" t="s">
        <v>644</v>
      </c>
      <c r="N2651" s="0" t="s">
        <v>24</v>
      </c>
      <c r="O2651" s="0" t="s">
        <v>25</v>
      </c>
    </row>
    <row r="2652" customFormat="false" ht="12.8" hidden="false" customHeight="false" outlineLevel="0" collapsed="false">
      <c r="A2652" s="0" t="n">
        <v>1756</v>
      </c>
      <c r="B2652" s="3" t="s">
        <v>4455</v>
      </c>
      <c r="C2652" s="4" t="n">
        <f aca="false">DATEVALUE(B2652)</f>
        <v>45543</v>
      </c>
      <c r="D2652" s="3" t="s">
        <v>3973</v>
      </c>
      <c r="E2652" s="4" t="n">
        <f aca="false">DATEVALUE(D2652)</f>
        <v>45571</v>
      </c>
      <c r="F2652" s="5" t="n">
        <f aca="false">E2652-C2652</f>
        <v>28</v>
      </c>
      <c r="G2652" s="0" t="s">
        <v>87</v>
      </c>
      <c r="H2652" s="0" t="s">
        <v>88</v>
      </c>
      <c r="I2652" s="0" t="s">
        <v>89</v>
      </c>
      <c r="J2652" s="0" t="s">
        <v>90</v>
      </c>
      <c r="K2652" s="0" t="s">
        <v>4755</v>
      </c>
      <c r="L2652" s="0" t="s">
        <v>4756</v>
      </c>
      <c r="M2652" s="0" t="s">
        <v>93</v>
      </c>
      <c r="N2652" s="0" t="s">
        <v>86</v>
      </c>
      <c r="O2652" s="0" t="s">
        <v>25</v>
      </c>
    </row>
    <row r="2653" customFormat="false" ht="12.8" hidden="false" customHeight="false" outlineLevel="0" collapsed="false">
      <c r="A2653" s="0" t="n">
        <v>1784</v>
      </c>
      <c r="B2653" s="3" t="s">
        <v>4455</v>
      </c>
      <c r="C2653" s="4" t="n">
        <f aca="false">DATEVALUE(B2653)</f>
        <v>45543</v>
      </c>
      <c r="D2653" s="3" t="s">
        <v>3973</v>
      </c>
      <c r="E2653" s="4" t="n">
        <f aca="false">DATEVALUE(D2653)</f>
        <v>45571</v>
      </c>
      <c r="F2653" s="5" t="n">
        <f aca="false">E2653-C2653</f>
        <v>28</v>
      </c>
      <c r="G2653" s="0" t="s">
        <v>743</v>
      </c>
      <c r="H2653" s="0" t="s">
        <v>744</v>
      </c>
      <c r="I2653" s="0" t="s">
        <v>157</v>
      </c>
      <c r="J2653" s="0" t="s">
        <v>745</v>
      </c>
      <c r="K2653" s="0" t="s">
        <v>4757</v>
      </c>
      <c r="L2653" s="0" t="s">
        <v>4758</v>
      </c>
      <c r="M2653" s="0" t="s">
        <v>146</v>
      </c>
      <c r="N2653" s="0" t="s">
        <v>162</v>
      </c>
      <c r="O2653" s="0" t="s">
        <v>25</v>
      </c>
    </row>
    <row r="2654" customFormat="false" ht="12.8" hidden="false" customHeight="false" outlineLevel="0" collapsed="false">
      <c r="A2654" s="0" t="n">
        <v>1828</v>
      </c>
      <c r="B2654" s="3" t="s">
        <v>4455</v>
      </c>
      <c r="C2654" s="4" t="n">
        <f aca="false">DATEVALUE(B2654)</f>
        <v>45543</v>
      </c>
      <c r="D2654" s="3" t="s">
        <v>3973</v>
      </c>
      <c r="E2654" s="4" t="n">
        <f aca="false">DATEVALUE(D2654)</f>
        <v>45571</v>
      </c>
      <c r="F2654" s="5" t="n">
        <f aca="false">E2654-C2654</f>
        <v>28</v>
      </c>
      <c r="G2654" s="0" t="s">
        <v>1606</v>
      </c>
      <c r="H2654" s="0" t="s">
        <v>1607</v>
      </c>
      <c r="I2654" s="0" t="s">
        <v>157</v>
      </c>
      <c r="J2654" s="0" t="s">
        <v>1608</v>
      </c>
      <c r="K2654" s="0" t="s">
        <v>4759</v>
      </c>
      <c r="L2654" s="0" t="s">
        <v>4760</v>
      </c>
      <c r="M2654" s="0" t="s">
        <v>1611</v>
      </c>
      <c r="N2654" s="0" t="s">
        <v>162</v>
      </c>
      <c r="O2654" s="0" t="s">
        <v>25</v>
      </c>
    </row>
    <row r="2655" customFormat="false" ht="12.8" hidden="false" customHeight="false" outlineLevel="0" collapsed="false">
      <c r="A2655" s="0" t="n">
        <v>1828</v>
      </c>
      <c r="B2655" s="3" t="s">
        <v>4455</v>
      </c>
      <c r="C2655" s="4" t="n">
        <f aca="false">DATEVALUE(B2655)</f>
        <v>45543</v>
      </c>
      <c r="D2655" s="3" t="s">
        <v>3973</v>
      </c>
      <c r="E2655" s="4" t="n">
        <f aca="false">DATEVALUE(D2655)</f>
        <v>45571</v>
      </c>
      <c r="F2655" s="5" t="n">
        <f aca="false">E2655-C2655</f>
        <v>28</v>
      </c>
      <c r="G2655" s="0" t="s">
        <v>2842</v>
      </c>
      <c r="H2655" s="0" t="s">
        <v>2843</v>
      </c>
      <c r="I2655" s="0" t="s">
        <v>157</v>
      </c>
      <c r="J2655" s="0" t="s">
        <v>2844</v>
      </c>
      <c r="K2655" s="0" t="s">
        <v>4761</v>
      </c>
      <c r="L2655" s="0" t="s">
        <v>4762</v>
      </c>
      <c r="M2655" s="0" t="s">
        <v>2847</v>
      </c>
      <c r="N2655" s="0" t="s">
        <v>162</v>
      </c>
      <c r="O2655" s="0" t="s">
        <v>63</v>
      </c>
    </row>
    <row r="2656" customFormat="false" ht="12.8" hidden="false" customHeight="false" outlineLevel="0" collapsed="false">
      <c r="A2656" s="0" t="n">
        <v>1858</v>
      </c>
      <c r="B2656" s="3" t="s">
        <v>4455</v>
      </c>
      <c r="C2656" s="4" t="n">
        <f aca="false">DATEVALUE(B2656)</f>
        <v>45543</v>
      </c>
      <c r="D2656" s="3" t="s">
        <v>3973</v>
      </c>
      <c r="E2656" s="4" t="n">
        <f aca="false">DATEVALUE(D2656)</f>
        <v>45571</v>
      </c>
      <c r="F2656" s="5" t="n">
        <f aca="false">E2656-C2656</f>
        <v>28</v>
      </c>
      <c r="G2656" s="0" t="s">
        <v>4493</v>
      </c>
      <c r="H2656" s="0" t="s">
        <v>4494</v>
      </c>
      <c r="I2656" s="0" t="s">
        <v>165</v>
      </c>
      <c r="J2656" s="0" t="s">
        <v>4495</v>
      </c>
      <c r="K2656" s="0" t="s">
        <v>4496</v>
      </c>
      <c r="L2656" s="0" t="s">
        <v>4763</v>
      </c>
      <c r="M2656" s="0" t="s">
        <v>4498</v>
      </c>
      <c r="N2656" s="0" t="s">
        <v>4499</v>
      </c>
      <c r="O2656" s="0" t="s">
        <v>25</v>
      </c>
    </row>
    <row r="2657" customFormat="false" ht="12.8" hidden="false" customHeight="false" outlineLevel="0" collapsed="false">
      <c r="A2657" s="0" t="n">
        <v>1147</v>
      </c>
      <c r="B2657" s="3" t="s">
        <v>4455</v>
      </c>
      <c r="C2657" s="4" t="n">
        <f aca="false">DATEVALUE(B2657)</f>
        <v>45543</v>
      </c>
      <c r="D2657" s="3" t="s">
        <v>4418</v>
      </c>
      <c r="E2657" s="4" t="n">
        <f aca="false">DATEVALUE(D2657)</f>
        <v>45572</v>
      </c>
      <c r="F2657" s="5" t="n">
        <f aca="false">E2657-C2657</f>
        <v>29</v>
      </c>
      <c r="G2657" s="0" t="s">
        <v>94</v>
      </c>
      <c r="H2657" s="0" t="s">
        <v>95</v>
      </c>
      <c r="I2657" s="0" t="s">
        <v>96</v>
      </c>
      <c r="J2657" s="0" t="s">
        <v>97</v>
      </c>
      <c r="K2657" s="0" t="s">
        <v>4581</v>
      </c>
      <c r="L2657" s="0" t="s">
        <v>4764</v>
      </c>
      <c r="M2657" s="0" t="s">
        <v>100</v>
      </c>
      <c r="N2657" s="0" t="s">
        <v>101</v>
      </c>
      <c r="O2657" s="0" t="s">
        <v>63</v>
      </c>
    </row>
    <row r="2658" customFormat="false" ht="12.8" hidden="false" customHeight="false" outlineLevel="0" collapsed="false">
      <c r="A2658" s="0" t="n">
        <v>1161</v>
      </c>
      <c r="B2658" s="3" t="s">
        <v>4455</v>
      </c>
      <c r="C2658" s="4" t="n">
        <f aca="false">DATEVALUE(B2658)</f>
        <v>45543</v>
      </c>
      <c r="D2658" s="3" t="s">
        <v>4418</v>
      </c>
      <c r="E2658" s="4" t="n">
        <f aca="false">DATEVALUE(D2658)</f>
        <v>45572</v>
      </c>
      <c r="F2658" s="5" t="n">
        <f aca="false">E2658-C2658</f>
        <v>29</v>
      </c>
      <c r="G2658" s="0" t="s">
        <v>613</v>
      </c>
      <c r="H2658" s="0" t="s">
        <v>614</v>
      </c>
      <c r="I2658" s="0" t="s">
        <v>36</v>
      </c>
      <c r="J2658" s="0" t="s">
        <v>615</v>
      </c>
      <c r="K2658" s="0" t="s">
        <v>4117</v>
      </c>
      <c r="L2658" s="0" t="s">
        <v>4765</v>
      </c>
      <c r="M2658" s="0" t="s">
        <v>618</v>
      </c>
      <c r="N2658" s="0" t="s">
        <v>123</v>
      </c>
      <c r="O2658" s="0" t="s">
        <v>63</v>
      </c>
    </row>
    <row r="2659" customFormat="false" ht="12.8" hidden="false" customHeight="false" outlineLevel="0" collapsed="false">
      <c r="A2659" s="0" t="n">
        <v>1211</v>
      </c>
      <c r="B2659" s="3" t="s">
        <v>4455</v>
      </c>
      <c r="C2659" s="4" t="n">
        <f aca="false">DATEVALUE(B2659)</f>
        <v>45543</v>
      </c>
      <c r="D2659" s="3" t="s">
        <v>4418</v>
      </c>
      <c r="E2659" s="4" t="n">
        <f aca="false">DATEVALUE(D2659)</f>
        <v>45572</v>
      </c>
      <c r="F2659" s="5" t="n">
        <f aca="false">E2659-C2659</f>
        <v>29</v>
      </c>
      <c r="G2659" s="0" t="s">
        <v>416</v>
      </c>
      <c r="H2659" s="0" t="s">
        <v>417</v>
      </c>
      <c r="I2659" s="0" t="s">
        <v>104</v>
      </c>
      <c r="J2659" s="0" t="s">
        <v>418</v>
      </c>
      <c r="K2659" s="0" t="s">
        <v>4766</v>
      </c>
      <c r="L2659" s="0" t="s">
        <v>4767</v>
      </c>
      <c r="M2659" s="0" t="s">
        <v>421</v>
      </c>
      <c r="N2659" s="0" t="s">
        <v>109</v>
      </c>
      <c r="O2659" s="0" t="s">
        <v>63</v>
      </c>
    </row>
    <row r="2660" customFormat="false" ht="12.8" hidden="false" customHeight="false" outlineLevel="0" collapsed="false">
      <c r="A2660" s="0" t="n">
        <v>1285</v>
      </c>
      <c r="B2660" s="3" t="s">
        <v>4455</v>
      </c>
      <c r="C2660" s="4" t="n">
        <f aca="false">DATEVALUE(B2660)</f>
        <v>45543</v>
      </c>
      <c r="D2660" s="3" t="s">
        <v>4418</v>
      </c>
      <c r="E2660" s="4" t="n">
        <f aca="false">DATEVALUE(D2660)</f>
        <v>45572</v>
      </c>
      <c r="F2660" s="5" t="n">
        <f aca="false">E2660-C2660</f>
        <v>29</v>
      </c>
      <c r="G2660" s="0" t="s">
        <v>34</v>
      </c>
      <c r="H2660" s="0" t="s">
        <v>35</v>
      </c>
      <c r="I2660" s="0" t="s">
        <v>36</v>
      </c>
      <c r="J2660" s="0" t="s">
        <v>37</v>
      </c>
      <c r="K2660" s="0" t="s">
        <v>1738</v>
      </c>
      <c r="L2660" s="0" t="s">
        <v>4768</v>
      </c>
      <c r="M2660" s="0" t="s">
        <v>40</v>
      </c>
      <c r="N2660" s="0" t="s">
        <v>41</v>
      </c>
      <c r="O2660" s="0" t="s">
        <v>25</v>
      </c>
    </row>
    <row r="2661" customFormat="false" ht="12.8" hidden="false" customHeight="false" outlineLevel="0" collapsed="false">
      <c r="A2661" s="0" t="n">
        <v>1310</v>
      </c>
      <c r="B2661" s="3" t="s">
        <v>4455</v>
      </c>
      <c r="C2661" s="4" t="n">
        <f aca="false">DATEVALUE(B2661)</f>
        <v>45543</v>
      </c>
      <c r="D2661" s="3" t="s">
        <v>4418</v>
      </c>
      <c r="E2661" s="4" t="n">
        <f aca="false">DATEVALUE(D2661)</f>
        <v>45572</v>
      </c>
      <c r="F2661" s="5" t="n">
        <f aca="false">E2661-C2661</f>
        <v>29</v>
      </c>
      <c r="G2661" s="0" t="s">
        <v>17</v>
      </c>
      <c r="H2661" s="0" t="s">
        <v>18</v>
      </c>
      <c r="I2661" s="0" t="s">
        <v>19</v>
      </c>
      <c r="J2661" s="0" t="s">
        <v>20</v>
      </c>
      <c r="K2661" s="0" t="s">
        <v>4769</v>
      </c>
      <c r="L2661" s="0" t="s">
        <v>4770</v>
      </c>
      <c r="M2661" s="0" t="s">
        <v>23</v>
      </c>
      <c r="N2661" s="0" t="s">
        <v>24</v>
      </c>
      <c r="O2661" s="0" t="s">
        <v>25</v>
      </c>
    </row>
    <row r="2662" customFormat="false" ht="12.8" hidden="false" customHeight="false" outlineLevel="0" collapsed="false">
      <c r="A2662" s="0" t="n">
        <v>1318</v>
      </c>
      <c r="B2662" s="3" t="s">
        <v>4455</v>
      </c>
      <c r="C2662" s="4" t="n">
        <f aca="false">DATEVALUE(B2662)</f>
        <v>45543</v>
      </c>
      <c r="D2662" s="3" t="s">
        <v>4418</v>
      </c>
      <c r="E2662" s="4" t="n">
        <f aca="false">DATEVALUE(D2662)</f>
        <v>45572</v>
      </c>
      <c r="F2662" s="5" t="n">
        <f aca="false">E2662-C2662</f>
        <v>29</v>
      </c>
      <c r="G2662" s="0" t="s">
        <v>57</v>
      </c>
      <c r="H2662" s="0" t="s">
        <v>58</v>
      </c>
      <c r="I2662" s="0" t="s">
        <v>28</v>
      </c>
      <c r="J2662" s="0" t="s">
        <v>59</v>
      </c>
      <c r="K2662" s="0" t="s">
        <v>378</v>
      </c>
      <c r="L2662" s="0" t="s">
        <v>4771</v>
      </c>
      <c r="M2662" s="0" t="s">
        <v>62</v>
      </c>
      <c r="N2662" s="0" t="s">
        <v>33</v>
      </c>
      <c r="O2662" s="0" t="s">
        <v>63</v>
      </c>
    </row>
    <row r="2663" customFormat="false" ht="12.8" hidden="false" customHeight="false" outlineLevel="0" collapsed="false">
      <c r="A2663" s="0" t="n">
        <v>1338</v>
      </c>
      <c r="B2663" s="3" t="s">
        <v>4455</v>
      </c>
      <c r="C2663" s="4" t="n">
        <f aca="false">DATEVALUE(B2663)</f>
        <v>45543</v>
      </c>
      <c r="D2663" s="3" t="s">
        <v>4418</v>
      </c>
      <c r="E2663" s="4" t="n">
        <f aca="false">DATEVALUE(D2663)</f>
        <v>45572</v>
      </c>
      <c r="F2663" s="5" t="n">
        <f aca="false">E2663-C2663</f>
        <v>29</v>
      </c>
      <c r="G2663" s="0" t="s">
        <v>141</v>
      </c>
      <c r="H2663" s="0" t="s">
        <v>142</v>
      </c>
      <c r="I2663" s="0" t="s">
        <v>89</v>
      </c>
      <c r="J2663" s="0" t="s">
        <v>143</v>
      </c>
      <c r="K2663" s="0" t="s">
        <v>4772</v>
      </c>
      <c r="L2663" s="0" t="s">
        <v>4773</v>
      </c>
      <c r="M2663" s="0" t="s">
        <v>146</v>
      </c>
      <c r="N2663" s="0" t="s">
        <v>86</v>
      </c>
      <c r="O2663" s="0" t="s">
        <v>25</v>
      </c>
    </row>
    <row r="2664" customFormat="false" ht="12.8" hidden="false" customHeight="false" outlineLevel="0" collapsed="false">
      <c r="A2664" s="0" t="n">
        <v>1432</v>
      </c>
      <c r="B2664" s="3" t="s">
        <v>4455</v>
      </c>
      <c r="C2664" s="4" t="n">
        <f aca="false">DATEVALUE(B2664)</f>
        <v>45543</v>
      </c>
      <c r="D2664" s="3" t="s">
        <v>4418</v>
      </c>
      <c r="E2664" s="4" t="n">
        <f aca="false">DATEVALUE(D2664)</f>
        <v>45572</v>
      </c>
      <c r="F2664" s="5" t="n">
        <f aca="false">E2664-C2664</f>
        <v>29</v>
      </c>
      <c r="G2664" s="0" t="s">
        <v>679</v>
      </c>
      <c r="H2664" s="0" t="s">
        <v>680</v>
      </c>
      <c r="I2664" s="0" t="s">
        <v>89</v>
      </c>
      <c r="J2664" s="0" t="s">
        <v>681</v>
      </c>
      <c r="K2664" s="0" t="s">
        <v>4774</v>
      </c>
      <c r="L2664" s="0" t="s">
        <v>4775</v>
      </c>
      <c r="M2664" s="0" t="s">
        <v>684</v>
      </c>
      <c r="N2664" s="0" t="s">
        <v>86</v>
      </c>
      <c r="O2664" s="0" t="s">
        <v>63</v>
      </c>
    </row>
    <row r="2665" customFormat="false" ht="12.8" hidden="false" customHeight="false" outlineLevel="0" collapsed="false">
      <c r="A2665" s="0" t="n">
        <v>1532</v>
      </c>
      <c r="B2665" s="3" t="s">
        <v>4455</v>
      </c>
      <c r="C2665" s="4" t="n">
        <f aca="false">DATEVALUE(B2665)</f>
        <v>45543</v>
      </c>
      <c r="D2665" s="3" t="s">
        <v>4418</v>
      </c>
      <c r="E2665" s="4" t="n">
        <f aca="false">DATEVALUE(D2665)</f>
        <v>45572</v>
      </c>
      <c r="F2665" s="5" t="n">
        <f aca="false">E2665-C2665</f>
        <v>29</v>
      </c>
      <c r="G2665" s="0" t="s">
        <v>26</v>
      </c>
      <c r="H2665" s="0" t="s">
        <v>27</v>
      </c>
      <c r="I2665" s="0" t="s">
        <v>28</v>
      </c>
      <c r="J2665" s="0" t="s">
        <v>29</v>
      </c>
      <c r="K2665" s="0" t="s">
        <v>2325</v>
      </c>
      <c r="L2665" s="0" t="s">
        <v>4776</v>
      </c>
      <c r="M2665" s="0" t="s">
        <v>32</v>
      </c>
      <c r="N2665" s="0" t="s">
        <v>33</v>
      </c>
      <c r="O2665" s="0" t="s">
        <v>25</v>
      </c>
    </row>
    <row r="2666" customFormat="false" ht="12.8" hidden="false" customHeight="false" outlineLevel="0" collapsed="false">
      <c r="A2666" s="0" t="n">
        <v>1549</v>
      </c>
      <c r="B2666" s="3" t="s">
        <v>4455</v>
      </c>
      <c r="C2666" s="4" t="n">
        <f aca="false">DATEVALUE(B2666)</f>
        <v>45543</v>
      </c>
      <c r="D2666" s="3" t="s">
        <v>4418</v>
      </c>
      <c r="E2666" s="4" t="n">
        <f aca="false">DATEVALUE(D2666)</f>
        <v>45572</v>
      </c>
      <c r="F2666" s="5" t="n">
        <f aca="false">E2666-C2666</f>
        <v>29</v>
      </c>
      <c r="G2666" s="0" t="s">
        <v>613</v>
      </c>
      <c r="H2666" s="0" t="s">
        <v>614</v>
      </c>
      <c r="I2666" s="0" t="s">
        <v>118</v>
      </c>
      <c r="J2666" s="0" t="s">
        <v>615</v>
      </c>
      <c r="K2666" s="0" t="s">
        <v>1752</v>
      </c>
      <c r="L2666" s="0" t="s">
        <v>4777</v>
      </c>
      <c r="M2666" s="0" t="s">
        <v>618</v>
      </c>
      <c r="N2666" s="0" t="s">
        <v>123</v>
      </c>
      <c r="O2666" s="0" t="s">
        <v>63</v>
      </c>
    </row>
    <row r="2667" customFormat="false" ht="12.8" hidden="false" customHeight="false" outlineLevel="0" collapsed="false">
      <c r="A2667" s="0" t="n">
        <v>1549</v>
      </c>
      <c r="B2667" s="3" t="s">
        <v>4455</v>
      </c>
      <c r="C2667" s="4" t="n">
        <f aca="false">DATEVALUE(B2667)</f>
        <v>45543</v>
      </c>
      <c r="D2667" s="3" t="s">
        <v>4418</v>
      </c>
      <c r="E2667" s="4" t="n">
        <f aca="false">DATEVALUE(D2667)</f>
        <v>45572</v>
      </c>
      <c r="F2667" s="5" t="n">
        <f aca="false">E2667-C2667</f>
        <v>29</v>
      </c>
      <c r="G2667" s="0" t="s">
        <v>878</v>
      </c>
      <c r="H2667" s="0" t="s">
        <v>744</v>
      </c>
      <c r="I2667" s="0" t="s">
        <v>118</v>
      </c>
      <c r="J2667" s="0" t="s">
        <v>879</v>
      </c>
      <c r="K2667" s="0" t="s">
        <v>1754</v>
      </c>
      <c r="L2667" s="0" t="s">
        <v>4778</v>
      </c>
      <c r="M2667" s="0" t="s">
        <v>684</v>
      </c>
      <c r="N2667" s="0" t="s">
        <v>123</v>
      </c>
      <c r="O2667" s="0" t="s">
        <v>63</v>
      </c>
    </row>
    <row r="2668" customFormat="false" ht="12.8" hidden="false" customHeight="false" outlineLevel="0" collapsed="false">
      <c r="A2668" s="0" t="n">
        <v>1551</v>
      </c>
      <c r="B2668" s="3" t="s">
        <v>4455</v>
      </c>
      <c r="C2668" s="4" t="n">
        <f aca="false">DATEVALUE(B2668)</f>
        <v>45543</v>
      </c>
      <c r="D2668" s="3" t="s">
        <v>4418</v>
      </c>
      <c r="E2668" s="4" t="n">
        <f aca="false">DATEVALUE(D2668)</f>
        <v>45572</v>
      </c>
      <c r="F2668" s="5" t="n">
        <f aca="false">E2668-C2668</f>
        <v>29</v>
      </c>
      <c r="G2668" s="0" t="s">
        <v>878</v>
      </c>
      <c r="H2668" s="0" t="s">
        <v>744</v>
      </c>
      <c r="I2668" s="0" t="s">
        <v>36</v>
      </c>
      <c r="J2668" s="0" t="s">
        <v>879</v>
      </c>
      <c r="K2668" s="0" t="s">
        <v>1975</v>
      </c>
      <c r="L2668" s="0" t="s">
        <v>4779</v>
      </c>
      <c r="M2668" s="0" t="s">
        <v>684</v>
      </c>
      <c r="N2668" s="0" t="s">
        <v>123</v>
      </c>
      <c r="O2668" s="0" t="s">
        <v>63</v>
      </c>
    </row>
    <row r="2669" customFormat="false" ht="12.8" hidden="false" customHeight="false" outlineLevel="0" collapsed="false">
      <c r="A2669" s="0" t="n">
        <v>1552</v>
      </c>
      <c r="B2669" s="3" t="s">
        <v>4455</v>
      </c>
      <c r="C2669" s="4" t="n">
        <f aca="false">DATEVALUE(B2669)</f>
        <v>45543</v>
      </c>
      <c r="D2669" s="3" t="s">
        <v>4418</v>
      </c>
      <c r="E2669" s="4" t="n">
        <f aca="false">DATEVALUE(D2669)</f>
        <v>45572</v>
      </c>
      <c r="F2669" s="5" t="n">
        <f aca="false">E2669-C2669</f>
        <v>29</v>
      </c>
      <c r="G2669" s="0" t="s">
        <v>126</v>
      </c>
      <c r="H2669" s="0" t="s">
        <v>127</v>
      </c>
      <c r="I2669" s="0" t="s">
        <v>44</v>
      </c>
      <c r="J2669" s="0" t="s">
        <v>128</v>
      </c>
      <c r="K2669" s="0" t="s">
        <v>1756</v>
      </c>
      <c r="L2669" s="0" t="s">
        <v>4780</v>
      </c>
      <c r="M2669" s="0" t="s">
        <v>100</v>
      </c>
      <c r="N2669" s="0" t="s">
        <v>56</v>
      </c>
      <c r="O2669" s="0" t="s">
        <v>25</v>
      </c>
    </row>
    <row r="2670" customFormat="false" ht="12.8" hidden="false" customHeight="false" outlineLevel="0" collapsed="false">
      <c r="A2670" s="0" t="n">
        <v>1553</v>
      </c>
      <c r="B2670" s="3" t="s">
        <v>4455</v>
      </c>
      <c r="C2670" s="4" t="n">
        <f aca="false">DATEVALUE(B2670)</f>
        <v>45543</v>
      </c>
      <c r="D2670" s="3" t="s">
        <v>4418</v>
      </c>
      <c r="E2670" s="4" t="n">
        <f aca="false">DATEVALUE(D2670)</f>
        <v>45572</v>
      </c>
      <c r="F2670" s="5" t="n">
        <f aca="false">E2670-C2670</f>
        <v>29</v>
      </c>
      <c r="G2670" s="0" t="s">
        <v>49</v>
      </c>
      <c r="H2670" s="0" t="s">
        <v>50</v>
      </c>
      <c r="I2670" s="0" t="s">
        <v>36</v>
      </c>
      <c r="J2670" s="0" t="s">
        <v>52</v>
      </c>
      <c r="K2670" s="0" t="s">
        <v>2515</v>
      </c>
      <c r="L2670" s="0" t="s">
        <v>4781</v>
      </c>
      <c r="M2670" s="0" t="s">
        <v>55</v>
      </c>
      <c r="N2670" s="0" t="s">
        <v>56</v>
      </c>
      <c r="O2670" s="0" t="s">
        <v>25</v>
      </c>
    </row>
    <row r="2671" customFormat="false" ht="12.8" hidden="false" customHeight="false" outlineLevel="0" collapsed="false">
      <c r="A2671" s="0" t="n">
        <v>1558</v>
      </c>
      <c r="B2671" s="3" t="s">
        <v>4455</v>
      </c>
      <c r="C2671" s="4" t="n">
        <f aca="false">DATEVALUE(B2671)</f>
        <v>45543</v>
      </c>
      <c r="D2671" s="3" t="s">
        <v>4418</v>
      </c>
      <c r="E2671" s="4" t="n">
        <f aca="false">DATEVALUE(D2671)</f>
        <v>45572</v>
      </c>
      <c r="F2671" s="5" t="n">
        <f aca="false">E2671-C2671</f>
        <v>29</v>
      </c>
      <c r="G2671" s="0" t="s">
        <v>34</v>
      </c>
      <c r="H2671" s="0" t="s">
        <v>35</v>
      </c>
      <c r="I2671" s="0" t="s">
        <v>44</v>
      </c>
      <c r="J2671" s="0" t="s">
        <v>37</v>
      </c>
      <c r="K2671" s="0" t="s">
        <v>1758</v>
      </c>
      <c r="L2671" s="0" t="s">
        <v>4782</v>
      </c>
      <c r="M2671" s="0" t="s">
        <v>40</v>
      </c>
      <c r="N2671" s="0" t="s">
        <v>41</v>
      </c>
      <c r="O2671" s="0" t="s">
        <v>25</v>
      </c>
    </row>
    <row r="2672" customFormat="false" ht="12.8" hidden="false" customHeight="false" outlineLevel="0" collapsed="false">
      <c r="A2672" s="0" t="n">
        <v>1558</v>
      </c>
      <c r="B2672" s="3" t="s">
        <v>4455</v>
      </c>
      <c r="C2672" s="4" t="n">
        <f aca="false">DATEVALUE(B2672)</f>
        <v>45543</v>
      </c>
      <c r="D2672" s="3" t="s">
        <v>4418</v>
      </c>
      <c r="E2672" s="4" t="n">
        <f aca="false">DATEVALUE(D2672)</f>
        <v>45572</v>
      </c>
      <c r="F2672" s="5" t="n">
        <f aca="false">E2672-C2672</f>
        <v>29</v>
      </c>
      <c r="G2672" s="0" t="s">
        <v>906</v>
      </c>
      <c r="H2672" s="0" t="s">
        <v>907</v>
      </c>
      <c r="I2672" s="0" t="s">
        <v>44</v>
      </c>
      <c r="J2672" s="0" t="s">
        <v>908</v>
      </c>
      <c r="K2672" s="0" t="s">
        <v>4535</v>
      </c>
      <c r="L2672" s="0" t="s">
        <v>4783</v>
      </c>
      <c r="M2672" s="0" t="s">
        <v>146</v>
      </c>
      <c r="N2672" s="0" t="s">
        <v>41</v>
      </c>
      <c r="O2672" s="0" t="s">
        <v>25</v>
      </c>
    </row>
    <row r="2673" customFormat="false" ht="12.8" hidden="false" customHeight="false" outlineLevel="0" collapsed="false">
      <c r="A2673" s="0" t="n">
        <v>1558</v>
      </c>
      <c r="B2673" s="3" t="s">
        <v>4455</v>
      </c>
      <c r="C2673" s="4" t="n">
        <f aca="false">DATEVALUE(B2673)</f>
        <v>45543</v>
      </c>
      <c r="D2673" s="3" t="s">
        <v>4418</v>
      </c>
      <c r="E2673" s="4" t="n">
        <f aca="false">DATEVALUE(D2673)</f>
        <v>45572</v>
      </c>
      <c r="F2673" s="5" t="n">
        <f aca="false">E2673-C2673</f>
        <v>29</v>
      </c>
      <c r="G2673" s="0" t="s">
        <v>956</v>
      </c>
      <c r="H2673" s="0" t="s">
        <v>957</v>
      </c>
      <c r="I2673" s="0" t="s">
        <v>44</v>
      </c>
      <c r="J2673" s="0" t="s">
        <v>958</v>
      </c>
      <c r="K2673" s="0" t="s">
        <v>4567</v>
      </c>
      <c r="L2673" s="0" t="s">
        <v>4784</v>
      </c>
      <c r="M2673" s="0" t="s">
        <v>961</v>
      </c>
      <c r="N2673" s="0" t="s">
        <v>41</v>
      </c>
      <c r="O2673" s="0" t="s">
        <v>25</v>
      </c>
    </row>
    <row r="2674" customFormat="false" ht="12.8" hidden="false" customHeight="false" outlineLevel="0" collapsed="false">
      <c r="A2674" s="0" t="n">
        <v>1558</v>
      </c>
      <c r="B2674" s="3" t="s">
        <v>4455</v>
      </c>
      <c r="C2674" s="4" t="n">
        <f aca="false">DATEVALUE(B2674)</f>
        <v>45543</v>
      </c>
      <c r="D2674" s="3" t="s">
        <v>4418</v>
      </c>
      <c r="E2674" s="4" t="n">
        <f aca="false">DATEVALUE(D2674)</f>
        <v>45572</v>
      </c>
      <c r="F2674" s="5" t="n">
        <f aca="false">E2674-C2674</f>
        <v>29</v>
      </c>
      <c r="G2674" s="0" t="s">
        <v>911</v>
      </c>
      <c r="H2674" s="0" t="s">
        <v>912</v>
      </c>
      <c r="I2674" s="0" t="s">
        <v>44</v>
      </c>
      <c r="J2674" s="0" t="s">
        <v>913</v>
      </c>
      <c r="K2674" s="0" t="s">
        <v>2333</v>
      </c>
      <c r="L2674" s="0" t="s">
        <v>4785</v>
      </c>
      <c r="M2674" s="0" t="s">
        <v>916</v>
      </c>
      <c r="N2674" s="0" t="s">
        <v>41</v>
      </c>
      <c r="O2674" s="0" t="s">
        <v>25</v>
      </c>
    </row>
    <row r="2675" customFormat="false" ht="12.8" hidden="false" customHeight="false" outlineLevel="0" collapsed="false">
      <c r="A2675" s="0" t="n">
        <v>1560</v>
      </c>
      <c r="B2675" s="3" t="s">
        <v>4455</v>
      </c>
      <c r="C2675" s="4" t="n">
        <f aca="false">DATEVALUE(B2675)</f>
        <v>45543</v>
      </c>
      <c r="D2675" s="3" t="s">
        <v>4418</v>
      </c>
      <c r="E2675" s="4" t="n">
        <f aca="false">DATEVALUE(D2675)</f>
        <v>45572</v>
      </c>
      <c r="F2675" s="5" t="n">
        <f aca="false">E2675-C2675</f>
        <v>29</v>
      </c>
      <c r="G2675" s="0" t="s">
        <v>906</v>
      </c>
      <c r="H2675" s="0" t="s">
        <v>907</v>
      </c>
      <c r="I2675" s="0" t="s">
        <v>36</v>
      </c>
      <c r="J2675" s="0" t="s">
        <v>908</v>
      </c>
      <c r="K2675" s="0" t="s">
        <v>4786</v>
      </c>
      <c r="L2675" s="0" t="s">
        <v>4787</v>
      </c>
      <c r="M2675" s="0" t="s">
        <v>146</v>
      </c>
      <c r="N2675" s="0" t="s">
        <v>41</v>
      </c>
      <c r="O2675" s="0" t="s">
        <v>25</v>
      </c>
    </row>
    <row r="2676" customFormat="false" ht="12.8" hidden="false" customHeight="false" outlineLevel="0" collapsed="false">
      <c r="A2676" s="0" t="n">
        <v>1560</v>
      </c>
      <c r="B2676" s="3" t="s">
        <v>4455</v>
      </c>
      <c r="C2676" s="4" t="n">
        <f aca="false">DATEVALUE(B2676)</f>
        <v>45543</v>
      </c>
      <c r="D2676" s="3" t="s">
        <v>4418</v>
      </c>
      <c r="E2676" s="4" t="n">
        <f aca="false">DATEVALUE(D2676)</f>
        <v>45572</v>
      </c>
      <c r="F2676" s="5" t="n">
        <f aca="false">E2676-C2676</f>
        <v>29</v>
      </c>
      <c r="G2676" s="0" t="s">
        <v>956</v>
      </c>
      <c r="H2676" s="0" t="s">
        <v>957</v>
      </c>
      <c r="I2676" s="0" t="s">
        <v>36</v>
      </c>
      <c r="J2676" s="0" t="s">
        <v>958</v>
      </c>
      <c r="K2676" s="0" t="s">
        <v>2521</v>
      </c>
      <c r="L2676" s="0" t="s">
        <v>4788</v>
      </c>
      <c r="M2676" s="0" t="s">
        <v>961</v>
      </c>
      <c r="N2676" s="0" t="s">
        <v>41</v>
      </c>
      <c r="O2676" s="0" t="s">
        <v>25</v>
      </c>
    </row>
    <row r="2677" customFormat="false" ht="12.8" hidden="false" customHeight="false" outlineLevel="0" collapsed="false">
      <c r="A2677" s="0" t="n">
        <v>1560</v>
      </c>
      <c r="B2677" s="3" t="s">
        <v>4455</v>
      </c>
      <c r="C2677" s="4" t="n">
        <f aca="false">DATEVALUE(B2677)</f>
        <v>45543</v>
      </c>
      <c r="D2677" s="3" t="s">
        <v>4418</v>
      </c>
      <c r="E2677" s="4" t="n">
        <f aca="false">DATEVALUE(D2677)</f>
        <v>45572</v>
      </c>
      <c r="F2677" s="5" t="n">
        <f aca="false">E2677-C2677</f>
        <v>29</v>
      </c>
      <c r="G2677" s="0" t="s">
        <v>917</v>
      </c>
      <c r="H2677" s="0" t="s">
        <v>918</v>
      </c>
      <c r="I2677" s="0" t="s">
        <v>51</v>
      </c>
      <c r="J2677" s="0" t="s">
        <v>919</v>
      </c>
      <c r="K2677" s="0" t="s">
        <v>1979</v>
      </c>
      <c r="L2677" s="0" t="s">
        <v>4789</v>
      </c>
      <c r="M2677" s="0" t="s">
        <v>922</v>
      </c>
      <c r="N2677" s="0" t="s">
        <v>41</v>
      </c>
      <c r="O2677" s="0" t="s">
        <v>25</v>
      </c>
    </row>
    <row r="2678" customFormat="false" ht="12.8" hidden="false" customHeight="false" outlineLevel="0" collapsed="false">
      <c r="A2678" s="0" t="n">
        <v>1564</v>
      </c>
      <c r="B2678" s="3" t="s">
        <v>4455</v>
      </c>
      <c r="C2678" s="4" t="n">
        <f aca="false">DATEVALUE(B2678)</f>
        <v>45543</v>
      </c>
      <c r="D2678" s="3" t="s">
        <v>4418</v>
      </c>
      <c r="E2678" s="4" t="n">
        <f aca="false">DATEVALUE(D2678)</f>
        <v>45572</v>
      </c>
      <c r="F2678" s="5" t="n">
        <f aca="false">E2678-C2678</f>
        <v>29</v>
      </c>
      <c r="G2678" s="0" t="s">
        <v>743</v>
      </c>
      <c r="H2678" s="0" t="s">
        <v>744</v>
      </c>
      <c r="I2678" s="0" t="s">
        <v>157</v>
      </c>
      <c r="J2678" s="0" t="s">
        <v>745</v>
      </c>
      <c r="K2678" s="0" t="s">
        <v>4790</v>
      </c>
      <c r="L2678" s="0" t="s">
        <v>4791</v>
      </c>
      <c r="M2678" s="0" t="s">
        <v>146</v>
      </c>
      <c r="N2678" s="0" t="s">
        <v>162</v>
      </c>
      <c r="O2678" s="0" t="s">
        <v>25</v>
      </c>
    </row>
    <row r="2679" customFormat="false" ht="12.8" hidden="false" customHeight="false" outlineLevel="0" collapsed="false">
      <c r="A2679" s="0" t="n">
        <v>1570</v>
      </c>
      <c r="B2679" s="3" t="s">
        <v>4455</v>
      </c>
      <c r="C2679" s="4" t="n">
        <f aca="false">DATEVALUE(B2679)</f>
        <v>45543</v>
      </c>
      <c r="D2679" s="3" t="s">
        <v>4418</v>
      </c>
      <c r="E2679" s="4" t="n">
        <f aca="false">DATEVALUE(D2679)</f>
        <v>45572</v>
      </c>
      <c r="F2679" s="5" t="n">
        <f aca="false">E2679-C2679</f>
        <v>29</v>
      </c>
      <c r="G2679" s="0" t="s">
        <v>110</v>
      </c>
      <c r="H2679" s="0" t="s">
        <v>111</v>
      </c>
      <c r="I2679" s="0" t="s">
        <v>19</v>
      </c>
      <c r="J2679" s="0" t="s">
        <v>1661</v>
      </c>
      <c r="K2679" s="0" t="s">
        <v>4792</v>
      </c>
      <c r="L2679" s="0" t="s">
        <v>4793</v>
      </c>
      <c r="M2679" s="0" t="s">
        <v>1664</v>
      </c>
      <c r="N2679" s="0" t="s">
        <v>24</v>
      </c>
      <c r="O2679" s="0" t="s">
        <v>25</v>
      </c>
    </row>
    <row r="2680" customFormat="false" ht="12.8" hidden="false" customHeight="false" outlineLevel="0" collapsed="false">
      <c r="A2680" s="0" t="n">
        <v>1584</v>
      </c>
      <c r="B2680" s="3" t="s">
        <v>4455</v>
      </c>
      <c r="C2680" s="4" t="n">
        <f aca="false">DATEVALUE(B2680)</f>
        <v>45543</v>
      </c>
      <c r="D2680" s="3" t="s">
        <v>4418</v>
      </c>
      <c r="E2680" s="4" t="n">
        <f aca="false">DATEVALUE(D2680)</f>
        <v>45572</v>
      </c>
      <c r="F2680" s="5" t="n">
        <f aca="false">E2680-C2680</f>
        <v>29</v>
      </c>
      <c r="G2680" s="0" t="s">
        <v>1598</v>
      </c>
      <c r="H2680" s="0" t="s">
        <v>1599</v>
      </c>
      <c r="I2680" s="0" t="s">
        <v>51</v>
      </c>
      <c r="J2680" s="0" t="s">
        <v>1600</v>
      </c>
      <c r="K2680" s="0" t="s">
        <v>4541</v>
      </c>
      <c r="L2680" s="0" t="s">
        <v>4794</v>
      </c>
      <c r="M2680" s="0" t="s">
        <v>1603</v>
      </c>
      <c r="N2680" s="0" t="s">
        <v>24</v>
      </c>
      <c r="O2680" s="0" t="s">
        <v>25</v>
      </c>
    </row>
    <row r="2681" customFormat="false" ht="12.8" hidden="false" customHeight="false" outlineLevel="0" collapsed="false">
      <c r="A2681" s="0" t="n">
        <v>1612</v>
      </c>
      <c r="B2681" s="3" t="s">
        <v>4455</v>
      </c>
      <c r="C2681" s="4" t="n">
        <f aca="false">DATEVALUE(B2681)</f>
        <v>45543</v>
      </c>
      <c r="D2681" s="3" t="s">
        <v>4418</v>
      </c>
      <c r="E2681" s="4" t="n">
        <f aca="false">DATEVALUE(D2681)</f>
        <v>45572</v>
      </c>
      <c r="F2681" s="5" t="n">
        <f aca="false">E2681-C2681</f>
        <v>29</v>
      </c>
      <c r="G2681" s="0" t="s">
        <v>2865</v>
      </c>
      <c r="H2681" s="0" t="s">
        <v>2866</v>
      </c>
      <c r="I2681" s="0" t="s">
        <v>149</v>
      </c>
      <c r="J2681" s="0" t="s">
        <v>2867</v>
      </c>
      <c r="K2681" s="0" t="s">
        <v>4472</v>
      </c>
      <c r="L2681" s="0" t="s">
        <v>4795</v>
      </c>
      <c r="M2681" s="0" t="s">
        <v>2870</v>
      </c>
      <c r="N2681" s="0" t="s">
        <v>154</v>
      </c>
      <c r="O2681" s="0" t="s">
        <v>25</v>
      </c>
    </row>
    <row r="2682" customFormat="false" ht="12.8" hidden="false" customHeight="false" outlineLevel="0" collapsed="false">
      <c r="A2682" s="0" t="n">
        <v>1150</v>
      </c>
      <c r="B2682" s="3" t="s">
        <v>4455</v>
      </c>
      <c r="C2682" s="4" t="n">
        <f aca="false">DATEVALUE(B2682)</f>
        <v>45543</v>
      </c>
      <c r="D2682" s="3" t="s">
        <v>4796</v>
      </c>
      <c r="E2682" s="4" t="n">
        <f aca="false">DATEVALUE(D2682)</f>
        <v>45573</v>
      </c>
      <c r="F2682" s="5" t="n">
        <f aca="false">E2682-C2682</f>
        <v>30</v>
      </c>
      <c r="G2682" s="0" t="s">
        <v>613</v>
      </c>
      <c r="H2682" s="0" t="s">
        <v>614</v>
      </c>
      <c r="I2682" s="0" t="s">
        <v>36</v>
      </c>
      <c r="J2682" s="0" t="s">
        <v>615</v>
      </c>
      <c r="K2682" s="0" t="s">
        <v>4797</v>
      </c>
      <c r="L2682" s="0" t="s">
        <v>4798</v>
      </c>
      <c r="M2682" s="0" t="s">
        <v>618</v>
      </c>
      <c r="N2682" s="0" t="s">
        <v>123</v>
      </c>
      <c r="O2682" s="0" t="s">
        <v>63</v>
      </c>
    </row>
    <row r="2683" customFormat="false" ht="12.8" hidden="false" customHeight="false" outlineLevel="0" collapsed="false">
      <c r="A2683" s="0" t="n">
        <v>1182</v>
      </c>
      <c r="B2683" s="3" t="s">
        <v>4455</v>
      </c>
      <c r="C2683" s="4" t="n">
        <f aca="false">DATEVALUE(B2683)</f>
        <v>45543</v>
      </c>
      <c r="D2683" s="3" t="s">
        <v>4796</v>
      </c>
      <c r="E2683" s="4" t="n">
        <f aca="false">DATEVALUE(D2683)</f>
        <v>45573</v>
      </c>
      <c r="F2683" s="5" t="n">
        <f aca="false">E2683-C2683</f>
        <v>30</v>
      </c>
      <c r="G2683" s="0" t="s">
        <v>1580</v>
      </c>
      <c r="H2683" s="0" t="s">
        <v>1581</v>
      </c>
      <c r="I2683" s="0" t="s">
        <v>28</v>
      </c>
      <c r="J2683" s="0" t="s">
        <v>1582</v>
      </c>
      <c r="K2683" s="0" t="s">
        <v>4509</v>
      </c>
      <c r="L2683" s="0" t="s">
        <v>4799</v>
      </c>
      <c r="M2683" s="0" t="s">
        <v>1585</v>
      </c>
      <c r="N2683" s="0" t="s">
        <v>33</v>
      </c>
      <c r="O2683" s="0" t="s">
        <v>25</v>
      </c>
    </row>
    <row r="2684" customFormat="false" ht="12.8" hidden="false" customHeight="false" outlineLevel="0" collapsed="false">
      <c r="A2684" s="0" t="n">
        <v>1220</v>
      </c>
      <c r="B2684" s="3" t="s">
        <v>4455</v>
      </c>
      <c r="C2684" s="4" t="n">
        <f aca="false">DATEVALUE(B2684)</f>
        <v>45543</v>
      </c>
      <c r="D2684" s="3" t="s">
        <v>4796</v>
      </c>
      <c r="E2684" s="4" t="n">
        <f aca="false">DATEVALUE(D2684)</f>
        <v>45573</v>
      </c>
      <c r="F2684" s="5" t="n">
        <f aca="false">E2684-C2684</f>
        <v>30</v>
      </c>
      <c r="G2684" s="0" t="s">
        <v>3269</v>
      </c>
      <c r="H2684" s="0" t="s">
        <v>1548</v>
      </c>
      <c r="I2684" s="0" t="s">
        <v>19</v>
      </c>
      <c r="J2684" s="0" t="s">
        <v>3270</v>
      </c>
      <c r="K2684" s="0" t="s">
        <v>4511</v>
      </c>
      <c r="L2684" s="0" t="s">
        <v>4800</v>
      </c>
      <c r="M2684" s="0" t="s">
        <v>3273</v>
      </c>
      <c r="N2684" s="0" t="s">
        <v>24</v>
      </c>
      <c r="O2684" s="0" t="s">
        <v>25</v>
      </c>
    </row>
    <row r="2685" customFormat="false" ht="12.8" hidden="false" customHeight="false" outlineLevel="0" collapsed="false">
      <c r="A2685" s="0" t="n">
        <v>1225</v>
      </c>
      <c r="B2685" s="3" t="s">
        <v>4455</v>
      </c>
      <c r="C2685" s="4" t="n">
        <f aca="false">DATEVALUE(B2685)</f>
        <v>45543</v>
      </c>
      <c r="D2685" s="3" t="s">
        <v>4796</v>
      </c>
      <c r="E2685" s="4" t="n">
        <f aca="false">DATEVALUE(D2685)</f>
        <v>45573</v>
      </c>
      <c r="F2685" s="5" t="n">
        <f aca="false">E2685-C2685</f>
        <v>30</v>
      </c>
      <c r="G2685" s="0" t="s">
        <v>94</v>
      </c>
      <c r="H2685" s="0" t="s">
        <v>95</v>
      </c>
      <c r="I2685" s="0" t="s">
        <v>96</v>
      </c>
      <c r="J2685" s="0" t="s">
        <v>97</v>
      </c>
      <c r="K2685" s="0" t="s">
        <v>241</v>
      </c>
      <c r="L2685" s="0" t="s">
        <v>4801</v>
      </c>
      <c r="M2685" s="0" t="s">
        <v>100</v>
      </c>
      <c r="N2685" s="0" t="s">
        <v>101</v>
      </c>
      <c r="O2685" s="0" t="s">
        <v>63</v>
      </c>
    </row>
    <row r="2686" customFormat="false" ht="12.8" hidden="false" customHeight="false" outlineLevel="0" collapsed="false">
      <c r="A2686" s="0" t="n">
        <v>1267</v>
      </c>
      <c r="B2686" s="3" t="s">
        <v>4455</v>
      </c>
      <c r="C2686" s="4" t="n">
        <f aca="false">DATEVALUE(B2686)</f>
        <v>45543</v>
      </c>
      <c r="D2686" s="3" t="s">
        <v>4796</v>
      </c>
      <c r="E2686" s="4" t="n">
        <f aca="false">DATEVALUE(D2686)</f>
        <v>45573</v>
      </c>
      <c r="F2686" s="5" t="n">
        <f aca="false">E2686-C2686</f>
        <v>30</v>
      </c>
      <c r="G2686" s="0" t="s">
        <v>126</v>
      </c>
      <c r="H2686" s="0" t="s">
        <v>127</v>
      </c>
      <c r="I2686" s="0" t="s">
        <v>51</v>
      </c>
      <c r="J2686" s="0" t="s">
        <v>128</v>
      </c>
      <c r="K2686" s="0" t="s">
        <v>4802</v>
      </c>
      <c r="L2686" s="0" t="s">
        <v>4803</v>
      </c>
      <c r="M2686" s="0" t="s">
        <v>100</v>
      </c>
      <c r="N2686" s="0" t="s">
        <v>56</v>
      </c>
      <c r="O2686" s="0" t="s">
        <v>25</v>
      </c>
    </row>
    <row r="2687" customFormat="false" ht="12.8" hidden="false" customHeight="false" outlineLevel="0" collapsed="false">
      <c r="A2687" s="0" t="n">
        <v>1274</v>
      </c>
      <c r="B2687" s="3" t="s">
        <v>4455</v>
      </c>
      <c r="C2687" s="4" t="n">
        <f aca="false">DATEVALUE(B2687)</f>
        <v>45543</v>
      </c>
      <c r="D2687" s="3" t="s">
        <v>4796</v>
      </c>
      <c r="E2687" s="4" t="n">
        <f aca="false">DATEVALUE(D2687)</f>
        <v>45573</v>
      </c>
      <c r="F2687" s="5" t="n">
        <f aca="false">E2687-C2687</f>
        <v>30</v>
      </c>
      <c r="G2687" s="0" t="s">
        <v>34</v>
      </c>
      <c r="H2687" s="0" t="s">
        <v>35</v>
      </c>
      <c r="I2687" s="0" t="s">
        <v>36</v>
      </c>
      <c r="J2687" s="0" t="s">
        <v>37</v>
      </c>
      <c r="K2687" s="0" t="s">
        <v>4804</v>
      </c>
      <c r="L2687" s="0" t="s">
        <v>4805</v>
      </c>
      <c r="M2687" s="0" t="s">
        <v>40</v>
      </c>
      <c r="N2687" s="0" t="s">
        <v>41</v>
      </c>
      <c r="O2687" s="0" t="s">
        <v>25</v>
      </c>
    </row>
    <row r="2688" customFormat="false" ht="12.8" hidden="false" customHeight="false" outlineLevel="0" collapsed="false">
      <c r="A2688" s="0" t="n">
        <v>1306</v>
      </c>
      <c r="B2688" s="3" t="s">
        <v>4455</v>
      </c>
      <c r="C2688" s="4" t="n">
        <f aca="false">DATEVALUE(B2688)</f>
        <v>45543</v>
      </c>
      <c r="D2688" s="3" t="s">
        <v>4796</v>
      </c>
      <c r="E2688" s="4" t="n">
        <f aca="false">DATEVALUE(D2688)</f>
        <v>45573</v>
      </c>
      <c r="F2688" s="5" t="n">
        <f aca="false">E2688-C2688</f>
        <v>30</v>
      </c>
      <c r="G2688" s="0" t="s">
        <v>416</v>
      </c>
      <c r="H2688" s="0" t="s">
        <v>417</v>
      </c>
      <c r="I2688" s="0" t="s">
        <v>104</v>
      </c>
      <c r="J2688" s="0" t="s">
        <v>418</v>
      </c>
      <c r="K2688" s="0" t="s">
        <v>4806</v>
      </c>
      <c r="L2688" s="0" t="s">
        <v>4807</v>
      </c>
      <c r="M2688" s="0" t="s">
        <v>421</v>
      </c>
      <c r="N2688" s="0" t="s">
        <v>109</v>
      </c>
      <c r="O2688" s="0" t="s">
        <v>63</v>
      </c>
    </row>
    <row r="2689" customFormat="false" ht="12.8" hidden="false" customHeight="false" outlineLevel="0" collapsed="false">
      <c r="A2689" s="0" t="n">
        <v>1310</v>
      </c>
      <c r="B2689" s="3" t="s">
        <v>4455</v>
      </c>
      <c r="C2689" s="4" t="n">
        <f aca="false">DATEVALUE(B2689)</f>
        <v>45543</v>
      </c>
      <c r="D2689" s="3" t="s">
        <v>4796</v>
      </c>
      <c r="E2689" s="4" t="n">
        <f aca="false">DATEVALUE(D2689)</f>
        <v>45573</v>
      </c>
      <c r="F2689" s="5" t="n">
        <f aca="false">E2689-C2689</f>
        <v>30</v>
      </c>
      <c r="G2689" s="0" t="s">
        <v>17</v>
      </c>
      <c r="H2689" s="0" t="s">
        <v>18</v>
      </c>
      <c r="I2689" s="0" t="s">
        <v>19</v>
      </c>
      <c r="J2689" s="0" t="s">
        <v>20</v>
      </c>
      <c r="K2689" s="0" t="s">
        <v>4808</v>
      </c>
      <c r="L2689" s="0" t="s">
        <v>4809</v>
      </c>
      <c r="M2689" s="0" t="s">
        <v>23</v>
      </c>
      <c r="N2689" s="0" t="s">
        <v>24</v>
      </c>
      <c r="O2689" s="0" t="s">
        <v>25</v>
      </c>
    </row>
    <row r="2690" customFormat="false" ht="12.8" hidden="false" customHeight="false" outlineLevel="0" collapsed="false">
      <c r="A2690" s="0" t="n">
        <v>1318</v>
      </c>
      <c r="B2690" s="3" t="s">
        <v>4455</v>
      </c>
      <c r="C2690" s="4" t="n">
        <f aca="false">DATEVALUE(B2690)</f>
        <v>45543</v>
      </c>
      <c r="D2690" s="3" t="s">
        <v>4796</v>
      </c>
      <c r="E2690" s="4" t="n">
        <f aca="false">DATEVALUE(D2690)</f>
        <v>45573</v>
      </c>
      <c r="F2690" s="5" t="n">
        <f aca="false">E2690-C2690</f>
        <v>30</v>
      </c>
      <c r="G2690" s="0" t="s">
        <v>57</v>
      </c>
      <c r="H2690" s="0" t="s">
        <v>58</v>
      </c>
      <c r="I2690" s="0" t="s">
        <v>28</v>
      </c>
      <c r="J2690" s="0" t="s">
        <v>59</v>
      </c>
      <c r="K2690" s="0" t="s">
        <v>378</v>
      </c>
      <c r="L2690" s="0" t="s">
        <v>4810</v>
      </c>
      <c r="M2690" s="0" t="s">
        <v>62</v>
      </c>
      <c r="N2690" s="0" t="s">
        <v>33</v>
      </c>
      <c r="O2690" s="0" t="s">
        <v>63</v>
      </c>
    </row>
    <row r="2691" customFormat="false" ht="12.8" hidden="false" customHeight="false" outlineLevel="0" collapsed="false">
      <c r="A2691" s="0" t="n">
        <v>1434</v>
      </c>
      <c r="B2691" s="3" t="s">
        <v>4455</v>
      </c>
      <c r="C2691" s="4" t="n">
        <f aca="false">DATEVALUE(B2691)</f>
        <v>45543</v>
      </c>
      <c r="D2691" s="3" t="s">
        <v>4796</v>
      </c>
      <c r="E2691" s="4" t="n">
        <f aca="false">DATEVALUE(D2691)</f>
        <v>45573</v>
      </c>
      <c r="F2691" s="5" t="n">
        <f aca="false">E2691-C2691</f>
        <v>30</v>
      </c>
      <c r="G2691" s="0" t="s">
        <v>141</v>
      </c>
      <c r="H2691" s="0" t="s">
        <v>142</v>
      </c>
      <c r="I2691" s="0" t="s">
        <v>89</v>
      </c>
      <c r="J2691" s="0" t="s">
        <v>143</v>
      </c>
      <c r="K2691" s="0" t="s">
        <v>4811</v>
      </c>
      <c r="L2691" s="0" t="s">
        <v>4812</v>
      </c>
      <c r="M2691" s="0" t="s">
        <v>146</v>
      </c>
      <c r="N2691" s="0" t="s">
        <v>86</v>
      </c>
      <c r="O2691" s="0" t="s">
        <v>25</v>
      </c>
    </row>
    <row r="2692" customFormat="false" ht="12.8" hidden="false" customHeight="false" outlineLevel="0" collapsed="false">
      <c r="A2692" s="0" t="n">
        <v>1527</v>
      </c>
      <c r="B2692" s="3" t="s">
        <v>4455</v>
      </c>
      <c r="C2692" s="4" t="n">
        <f aca="false">DATEVALUE(B2692)</f>
        <v>45543</v>
      </c>
      <c r="D2692" s="3" t="s">
        <v>4796</v>
      </c>
      <c r="E2692" s="4" t="n">
        <f aca="false">DATEVALUE(D2692)</f>
        <v>45573</v>
      </c>
      <c r="F2692" s="5" t="n">
        <f aca="false">E2692-C2692</f>
        <v>30</v>
      </c>
      <c r="G2692" s="0" t="s">
        <v>679</v>
      </c>
      <c r="H2692" s="0" t="s">
        <v>680</v>
      </c>
      <c r="I2692" s="0" t="s">
        <v>89</v>
      </c>
      <c r="J2692" s="0" t="s">
        <v>681</v>
      </c>
      <c r="K2692" s="0" t="s">
        <v>4813</v>
      </c>
      <c r="L2692" s="0" t="s">
        <v>4814</v>
      </c>
      <c r="M2692" s="0" t="s">
        <v>684</v>
      </c>
      <c r="N2692" s="0" t="s">
        <v>86</v>
      </c>
      <c r="O2692" s="0" t="s">
        <v>63</v>
      </c>
    </row>
    <row r="2693" customFormat="false" ht="12.8" hidden="false" customHeight="false" outlineLevel="0" collapsed="false">
      <c r="A2693" s="0" t="n">
        <v>1532</v>
      </c>
      <c r="B2693" s="3" t="s">
        <v>4455</v>
      </c>
      <c r="C2693" s="4" t="n">
        <f aca="false">DATEVALUE(B2693)</f>
        <v>45543</v>
      </c>
      <c r="D2693" s="3" t="s">
        <v>4796</v>
      </c>
      <c r="E2693" s="4" t="n">
        <f aca="false">DATEVALUE(D2693)</f>
        <v>45573</v>
      </c>
      <c r="F2693" s="5" t="n">
        <f aca="false">E2693-C2693</f>
        <v>30</v>
      </c>
      <c r="G2693" s="0" t="s">
        <v>26</v>
      </c>
      <c r="H2693" s="0" t="s">
        <v>27</v>
      </c>
      <c r="I2693" s="0" t="s">
        <v>28</v>
      </c>
      <c r="J2693" s="0" t="s">
        <v>29</v>
      </c>
      <c r="K2693" s="0" t="s">
        <v>2325</v>
      </c>
      <c r="L2693" s="0" t="s">
        <v>4815</v>
      </c>
      <c r="M2693" s="0" t="s">
        <v>32</v>
      </c>
      <c r="N2693" s="0" t="s">
        <v>33</v>
      </c>
      <c r="O2693" s="0" t="s">
        <v>25</v>
      </c>
    </row>
    <row r="2694" customFormat="false" ht="12.8" hidden="false" customHeight="false" outlineLevel="0" collapsed="false">
      <c r="A2694" s="0" t="n">
        <v>1538</v>
      </c>
      <c r="B2694" s="3" t="s">
        <v>4455</v>
      </c>
      <c r="C2694" s="4" t="n">
        <f aca="false">DATEVALUE(B2694)</f>
        <v>45543</v>
      </c>
      <c r="D2694" s="3" t="s">
        <v>4796</v>
      </c>
      <c r="E2694" s="4" t="n">
        <f aca="false">DATEVALUE(D2694)</f>
        <v>45573</v>
      </c>
      <c r="F2694" s="5" t="n">
        <f aca="false">E2694-C2694</f>
        <v>30</v>
      </c>
      <c r="G2694" s="0" t="s">
        <v>613</v>
      </c>
      <c r="H2694" s="0" t="s">
        <v>614</v>
      </c>
      <c r="I2694" s="0" t="s">
        <v>118</v>
      </c>
      <c r="J2694" s="0" t="s">
        <v>615</v>
      </c>
      <c r="K2694" s="0" t="s">
        <v>4816</v>
      </c>
      <c r="L2694" s="0" t="s">
        <v>4817</v>
      </c>
      <c r="M2694" s="0" t="s">
        <v>618</v>
      </c>
      <c r="N2694" s="0" t="s">
        <v>123</v>
      </c>
      <c r="O2694" s="0" t="s">
        <v>63</v>
      </c>
    </row>
    <row r="2695" customFormat="false" ht="12.8" hidden="false" customHeight="false" outlineLevel="0" collapsed="false">
      <c r="A2695" s="0" t="n">
        <v>1538</v>
      </c>
      <c r="B2695" s="3" t="s">
        <v>4455</v>
      </c>
      <c r="C2695" s="4" t="n">
        <f aca="false">DATEVALUE(B2695)</f>
        <v>45543</v>
      </c>
      <c r="D2695" s="3" t="s">
        <v>4796</v>
      </c>
      <c r="E2695" s="4" t="n">
        <f aca="false">DATEVALUE(D2695)</f>
        <v>45573</v>
      </c>
      <c r="F2695" s="5" t="n">
        <f aca="false">E2695-C2695</f>
        <v>30</v>
      </c>
      <c r="G2695" s="0" t="s">
        <v>878</v>
      </c>
      <c r="H2695" s="0" t="s">
        <v>744</v>
      </c>
      <c r="I2695" s="0" t="s">
        <v>118</v>
      </c>
      <c r="J2695" s="0" t="s">
        <v>879</v>
      </c>
      <c r="K2695" s="0" t="s">
        <v>4818</v>
      </c>
      <c r="L2695" s="0" t="s">
        <v>4819</v>
      </c>
      <c r="M2695" s="0" t="s">
        <v>684</v>
      </c>
      <c r="N2695" s="0" t="s">
        <v>123</v>
      </c>
      <c r="O2695" s="0" t="s">
        <v>63</v>
      </c>
    </row>
    <row r="2696" customFormat="false" ht="12.8" hidden="false" customHeight="false" outlineLevel="0" collapsed="false">
      <c r="A2696" s="0" t="n">
        <v>1540</v>
      </c>
      <c r="B2696" s="3" t="s">
        <v>4455</v>
      </c>
      <c r="C2696" s="4" t="n">
        <f aca="false">DATEVALUE(B2696)</f>
        <v>45543</v>
      </c>
      <c r="D2696" s="3" t="s">
        <v>4796</v>
      </c>
      <c r="E2696" s="4" t="n">
        <f aca="false">DATEVALUE(D2696)</f>
        <v>45573</v>
      </c>
      <c r="F2696" s="5" t="n">
        <f aca="false">E2696-C2696</f>
        <v>30</v>
      </c>
      <c r="G2696" s="0" t="s">
        <v>126</v>
      </c>
      <c r="H2696" s="0" t="s">
        <v>127</v>
      </c>
      <c r="I2696" s="0" t="s">
        <v>44</v>
      </c>
      <c r="J2696" s="0" t="s">
        <v>128</v>
      </c>
      <c r="K2696" s="0" t="s">
        <v>4820</v>
      </c>
      <c r="L2696" s="0" t="s">
        <v>4821</v>
      </c>
      <c r="M2696" s="0" t="s">
        <v>100</v>
      </c>
      <c r="N2696" s="0" t="s">
        <v>56</v>
      </c>
      <c r="O2696" s="0" t="s">
        <v>25</v>
      </c>
    </row>
    <row r="2697" customFormat="false" ht="12.8" hidden="false" customHeight="false" outlineLevel="0" collapsed="false">
      <c r="A2697" s="0" t="n">
        <v>1547</v>
      </c>
      <c r="B2697" s="3" t="s">
        <v>4455</v>
      </c>
      <c r="C2697" s="4" t="n">
        <f aca="false">DATEVALUE(B2697)</f>
        <v>45543</v>
      </c>
      <c r="D2697" s="3" t="s">
        <v>4796</v>
      </c>
      <c r="E2697" s="4" t="n">
        <f aca="false">DATEVALUE(D2697)</f>
        <v>45573</v>
      </c>
      <c r="F2697" s="5" t="n">
        <f aca="false">E2697-C2697</f>
        <v>30</v>
      </c>
      <c r="G2697" s="0" t="s">
        <v>34</v>
      </c>
      <c r="H2697" s="0" t="s">
        <v>35</v>
      </c>
      <c r="I2697" s="0" t="s">
        <v>44</v>
      </c>
      <c r="J2697" s="0" t="s">
        <v>37</v>
      </c>
      <c r="K2697" s="0" t="s">
        <v>4822</v>
      </c>
      <c r="L2697" s="0" t="s">
        <v>4823</v>
      </c>
      <c r="M2697" s="0" t="s">
        <v>40</v>
      </c>
      <c r="N2697" s="0" t="s">
        <v>41</v>
      </c>
      <c r="O2697" s="0" t="s">
        <v>25</v>
      </c>
    </row>
    <row r="2698" customFormat="false" ht="12.8" hidden="false" customHeight="false" outlineLevel="0" collapsed="false">
      <c r="A2698" s="0" t="n">
        <v>1547</v>
      </c>
      <c r="B2698" s="3" t="s">
        <v>4455</v>
      </c>
      <c r="C2698" s="4" t="n">
        <f aca="false">DATEVALUE(B2698)</f>
        <v>45543</v>
      </c>
      <c r="D2698" s="3" t="s">
        <v>4796</v>
      </c>
      <c r="E2698" s="4" t="n">
        <f aca="false">DATEVALUE(D2698)</f>
        <v>45573</v>
      </c>
      <c r="F2698" s="5" t="n">
        <f aca="false">E2698-C2698</f>
        <v>30</v>
      </c>
      <c r="G2698" s="0" t="s">
        <v>906</v>
      </c>
      <c r="H2698" s="0" t="s">
        <v>907</v>
      </c>
      <c r="I2698" s="0" t="s">
        <v>44</v>
      </c>
      <c r="J2698" s="0" t="s">
        <v>908</v>
      </c>
      <c r="K2698" s="0" t="s">
        <v>4824</v>
      </c>
      <c r="L2698" s="0" t="s">
        <v>4825</v>
      </c>
      <c r="M2698" s="0" t="s">
        <v>146</v>
      </c>
      <c r="N2698" s="0" t="s">
        <v>41</v>
      </c>
      <c r="O2698" s="0" t="s">
        <v>25</v>
      </c>
    </row>
    <row r="2699" customFormat="false" ht="12.8" hidden="false" customHeight="false" outlineLevel="0" collapsed="false">
      <c r="A2699" s="0" t="n">
        <v>1573</v>
      </c>
      <c r="B2699" s="3" t="s">
        <v>4455</v>
      </c>
      <c r="C2699" s="4" t="n">
        <f aca="false">DATEVALUE(B2699)</f>
        <v>45543</v>
      </c>
      <c r="D2699" s="3" t="s">
        <v>4796</v>
      </c>
      <c r="E2699" s="4" t="n">
        <f aca="false">DATEVALUE(D2699)</f>
        <v>45573</v>
      </c>
      <c r="F2699" s="5" t="n">
        <f aca="false">E2699-C2699</f>
        <v>30</v>
      </c>
      <c r="G2699" s="0" t="s">
        <v>1598</v>
      </c>
      <c r="H2699" s="0" t="s">
        <v>1599</v>
      </c>
      <c r="I2699" s="0" t="s">
        <v>51</v>
      </c>
      <c r="J2699" s="0" t="s">
        <v>1600</v>
      </c>
      <c r="K2699" s="0" t="s">
        <v>4826</v>
      </c>
      <c r="L2699" s="0" t="s">
        <v>4827</v>
      </c>
      <c r="M2699" s="0" t="s">
        <v>1603</v>
      </c>
      <c r="N2699" s="0" t="s">
        <v>24</v>
      </c>
      <c r="O2699" s="0" t="s">
        <v>25</v>
      </c>
    </row>
    <row r="2700" customFormat="false" ht="12.8" hidden="false" customHeight="false" outlineLevel="0" collapsed="false">
      <c r="A2700" s="0" t="n">
        <v>1612</v>
      </c>
      <c r="B2700" s="3" t="s">
        <v>4455</v>
      </c>
      <c r="C2700" s="4" t="n">
        <f aca="false">DATEVALUE(B2700)</f>
        <v>45543</v>
      </c>
      <c r="D2700" s="3" t="s">
        <v>4796</v>
      </c>
      <c r="E2700" s="4" t="n">
        <f aca="false">DATEVALUE(D2700)</f>
        <v>45573</v>
      </c>
      <c r="F2700" s="5" t="n">
        <f aca="false">E2700-C2700</f>
        <v>30</v>
      </c>
      <c r="G2700" s="0" t="s">
        <v>2865</v>
      </c>
      <c r="H2700" s="0" t="s">
        <v>2866</v>
      </c>
      <c r="I2700" s="0" t="s">
        <v>149</v>
      </c>
      <c r="J2700" s="0" t="s">
        <v>2867</v>
      </c>
      <c r="K2700" s="0" t="s">
        <v>4472</v>
      </c>
      <c r="L2700" s="0" t="s">
        <v>4828</v>
      </c>
      <c r="M2700" s="0" t="s">
        <v>2870</v>
      </c>
      <c r="N2700" s="0" t="s">
        <v>154</v>
      </c>
      <c r="O2700" s="0" t="s">
        <v>25</v>
      </c>
    </row>
    <row r="2701" customFormat="false" ht="12.8" hidden="false" customHeight="false" outlineLevel="0" collapsed="false">
      <c r="A2701" s="0" t="n">
        <v>1696</v>
      </c>
      <c r="B2701" s="3" t="s">
        <v>4455</v>
      </c>
      <c r="C2701" s="4" t="n">
        <f aca="false">DATEVALUE(B2701)</f>
        <v>45543</v>
      </c>
      <c r="D2701" s="3" t="s">
        <v>4796</v>
      </c>
      <c r="E2701" s="4" t="n">
        <f aca="false">DATEVALUE(D2701)</f>
        <v>45573</v>
      </c>
      <c r="F2701" s="5" t="n">
        <f aca="false">E2701-C2701</f>
        <v>30</v>
      </c>
      <c r="G2701" s="0" t="s">
        <v>639</v>
      </c>
      <c r="H2701" s="0" t="s">
        <v>640</v>
      </c>
      <c r="I2701" s="0" t="s">
        <v>66</v>
      </c>
      <c r="J2701" s="0" t="s">
        <v>641</v>
      </c>
      <c r="K2701" s="0" t="s">
        <v>4600</v>
      </c>
      <c r="L2701" s="0" t="s">
        <v>4829</v>
      </c>
      <c r="M2701" s="0" t="s">
        <v>644</v>
      </c>
      <c r="N2701" s="0" t="s">
        <v>24</v>
      </c>
      <c r="O2701" s="0" t="s">
        <v>25</v>
      </c>
    </row>
    <row r="2702" customFormat="false" ht="12.8" hidden="false" customHeight="false" outlineLevel="0" collapsed="false">
      <c r="A2702" s="0" t="n">
        <v>1726</v>
      </c>
      <c r="B2702" s="3" t="s">
        <v>4455</v>
      </c>
      <c r="C2702" s="4" t="n">
        <f aca="false">DATEVALUE(B2702)</f>
        <v>45543</v>
      </c>
      <c r="D2702" s="3" t="s">
        <v>4796</v>
      </c>
      <c r="E2702" s="4" t="n">
        <f aca="false">DATEVALUE(D2702)</f>
        <v>45573</v>
      </c>
      <c r="F2702" s="5" t="n">
        <f aca="false">E2702-C2702</f>
        <v>30</v>
      </c>
      <c r="G2702" s="0" t="s">
        <v>87</v>
      </c>
      <c r="H2702" s="0" t="s">
        <v>88</v>
      </c>
      <c r="I2702" s="0" t="s">
        <v>89</v>
      </c>
      <c r="J2702" s="0" t="s">
        <v>90</v>
      </c>
      <c r="K2702" s="0" t="s">
        <v>1992</v>
      </c>
      <c r="L2702" s="0" t="s">
        <v>4830</v>
      </c>
      <c r="M2702" s="0" t="s">
        <v>93</v>
      </c>
      <c r="N2702" s="0" t="s">
        <v>86</v>
      </c>
      <c r="O2702" s="0" t="s">
        <v>25</v>
      </c>
    </row>
    <row r="2703" customFormat="false" ht="12.8" hidden="false" customHeight="false" outlineLevel="0" collapsed="false">
      <c r="A2703" s="0" t="n">
        <v>1798</v>
      </c>
      <c r="B2703" s="3" t="s">
        <v>4455</v>
      </c>
      <c r="C2703" s="4" t="n">
        <f aca="false">DATEVALUE(B2703)</f>
        <v>45543</v>
      </c>
      <c r="D2703" s="3" t="s">
        <v>4796</v>
      </c>
      <c r="E2703" s="4" t="n">
        <f aca="false">DATEVALUE(D2703)</f>
        <v>45573</v>
      </c>
      <c r="F2703" s="5" t="n">
        <f aca="false">E2703-C2703</f>
        <v>30</v>
      </c>
      <c r="G2703" s="0" t="s">
        <v>743</v>
      </c>
      <c r="H2703" s="0" t="s">
        <v>744</v>
      </c>
      <c r="I2703" s="0" t="s">
        <v>157</v>
      </c>
      <c r="J2703" s="0" t="s">
        <v>745</v>
      </c>
      <c r="K2703" s="0" t="s">
        <v>4831</v>
      </c>
      <c r="L2703" s="0" t="s">
        <v>4832</v>
      </c>
      <c r="M2703" s="0" t="s">
        <v>146</v>
      </c>
      <c r="N2703" s="0" t="s">
        <v>162</v>
      </c>
      <c r="O2703" s="0" t="s">
        <v>25</v>
      </c>
    </row>
    <row r="2704" customFormat="false" ht="12.8" hidden="false" customHeight="false" outlineLevel="0" collapsed="false">
      <c r="A2704" s="0" t="n">
        <v>1798</v>
      </c>
      <c r="B2704" s="3" t="s">
        <v>4455</v>
      </c>
      <c r="C2704" s="4" t="n">
        <f aca="false">DATEVALUE(B2704)</f>
        <v>45543</v>
      </c>
      <c r="D2704" s="3" t="s">
        <v>4796</v>
      </c>
      <c r="E2704" s="4" t="n">
        <f aca="false">DATEVALUE(D2704)</f>
        <v>45573</v>
      </c>
      <c r="F2704" s="5" t="n">
        <f aca="false">E2704-C2704</f>
        <v>30</v>
      </c>
      <c r="G2704" s="0" t="s">
        <v>1606</v>
      </c>
      <c r="H2704" s="0" t="s">
        <v>1607</v>
      </c>
      <c r="I2704" s="0" t="s">
        <v>157</v>
      </c>
      <c r="J2704" s="0" t="s">
        <v>1608</v>
      </c>
      <c r="K2704" s="0" t="s">
        <v>4605</v>
      </c>
      <c r="L2704" s="0" t="s">
        <v>4833</v>
      </c>
      <c r="M2704" s="0" t="s">
        <v>1611</v>
      </c>
      <c r="N2704" s="0" t="s">
        <v>162</v>
      </c>
      <c r="O2704" s="0" t="s">
        <v>25</v>
      </c>
    </row>
    <row r="2705" customFormat="false" ht="12.8" hidden="false" customHeight="false" outlineLevel="0" collapsed="false">
      <c r="A2705" s="0" t="n">
        <v>1798</v>
      </c>
      <c r="B2705" s="3" t="s">
        <v>4455</v>
      </c>
      <c r="C2705" s="4" t="n">
        <f aca="false">DATEVALUE(B2705)</f>
        <v>45543</v>
      </c>
      <c r="D2705" s="3" t="s">
        <v>4796</v>
      </c>
      <c r="E2705" s="4" t="n">
        <f aca="false">DATEVALUE(D2705)</f>
        <v>45573</v>
      </c>
      <c r="F2705" s="5" t="n">
        <f aca="false">E2705-C2705</f>
        <v>30</v>
      </c>
      <c r="G2705" s="0" t="s">
        <v>2842</v>
      </c>
      <c r="H2705" s="0" t="s">
        <v>2843</v>
      </c>
      <c r="I2705" s="0" t="s">
        <v>157</v>
      </c>
      <c r="J2705" s="0" t="s">
        <v>2844</v>
      </c>
      <c r="K2705" s="0" t="s">
        <v>4607</v>
      </c>
      <c r="L2705" s="0" t="s">
        <v>4834</v>
      </c>
      <c r="M2705" s="0" t="s">
        <v>2847</v>
      </c>
      <c r="N2705" s="0" t="s">
        <v>162</v>
      </c>
      <c r="O2705" s="0" t="s">
        <v>63</v>
      </c>
    </row>
    <row r="2706" customFormat="false" ht="12.8" hidden="false" customHeight="false" outlineLevel="0" collapsed="false">
      <c r="A2706" s="0" t="n">
        <v>1857</v>
      </c>
      <c r="B2706" s="3" t="s">
        <v>4455</v>
      </c>
      <c r="C2706" s="4" t="n">
        <f aca="false">DATEVALUE(B2706)</f>
        <v>45543</v>
      </c>
      <c r="D2706" s="3" t="s">
        <v>4796</v>
      </c>
      <c r="E2706" s="4" t="n">
        <f aca="false">DATEVALUE(D2706)</f>
        <v>45573</v>
      </c>
      <c r="F2706" s="5" t="n">
        <f aca="false">E2706-C2706</f>
        <v>30</v>
      </c>
      <c r="G2706" s="0" t="s">
        <v>178</v>
      </c>
      <c r="H2706" s="0" t="s">
        <v>179</v>
      </c>
      <c r="I2706" s="0" t="s">
        <v>89</v>
      </c>
      <c r="J2706" s="0" t="s">
        <v>180</v>
      </c>
      <c r="K2706" s="0" t="s">
        <v>4240</v>
      </c>
      <c r="L2706" s="0" t="s">
        <v>4835</v>
      </c>
      <c r="M2706" s="0" t="s">
        <v>183</v>
      </c>
      <c r="N2706" s="0" t="s">
        <v>86</v>
      </c>
      <c r="O2706" s="0" t="s">
        <v>25</v>
      </c>
    </row>
    <row r="2707" customFormat="false" ht="12.8" hidden="false" customHeight="false" outlineLevel="0" collapsed="false">
      <c r="A2707" s="0" t="n">
        <v>1083</v>
      </c>
      <c r="B2707" s="3" t="s">
        <v>4836</v>
      </c>
      <c r="C2707" s="4" t="n">
        <f aca="false">DATEVALUE(B2707)</f>
        <v>45544</v>
      </c>
      <c r="D2707" s="3" t="s">
        <v>1526</v>
      </c>
      <c r="E2707" s="4" t="n">
        <f aca="false">DATEVALUE(D2707)</f>
        <v>45565</v>
      </c>
      <c r="F2707" s="5" t="n">
        <f aca="false">E2707-C2707</f>
        <v>21</v>
      </c>
      <c r="G2707" s="0" t="s">
        <v>64</v>
      </c>
      <c r="H2707" s="0" t="s">
        <v>65</v>
      </c>
      <c r="I2707" s="0" t="s">
        <v>66</v>
      </c>
      <c r="J2707" s="0" t="s">
        <v>67</v>
      </c>
      <c r="K2707" s="0" t="s">
        <v>3037</v>
      </c>
      <c r="L2707" s="0" t="s">
        <v>4837</v>
      </c>
      <c r="M2707" s="0" t="s">
        <v>70</v>
      </c>
      <c r="N2707" s="0" t="s">
        <v>71</v>
      </c>
      <c r="O2707" s="0" t="s">
        <v>25</v>
      </c>
    </row>
    <row r="2708" customFormat="false" ht="12.8" hidden="false" customHeight="false" outlineLevel="0" collapsed="false">
      <c r="A2708" s="0" t="n">
        <v>1113</v>
      </c>
      <c r="B2708" s="3" t="s">
        <v>4836</v>
      </c>
      <c r="C2708" s="4" t="n">
        <f aca="false">DATEVALUE(B2708)</f>
        <v>45544</v>
      </c>
      <c r="D2708" s="3" t="s">
        <v>1526</v>
      </c>
      <c r="E2708" s="4" t="n">
        <f aca="false">DATEVALUE(D2708)</f>
        <v>45565</v>
      </c>
      <c r="F2708" s="5" t="n">
        <f aca="false">E2708-C2708</f>
        <v>21</v>
      </c>
      <c r="G2708" s="0" t="s">
        <v>171</v>
      </c>
      <c r="H2708" s="0" t="s">
        <v>172</v>
      </c>
      <c r="I2708" s="0" t="s">
        <v>173</v>
      </c>
      <c r="J2708" s="0" t="s">
        <v>174</v>
      </c>
      <c r="K2708" s="0" t="s">
        <v>2656</v>
      </c>
      <c r="L2708" s="0" t="s">
        <v>4838</v>
      </c>
      <c r="M2708" s="0" t="s">
        <v>177</v>
      </c>
      <c r="N2708" s="0" t="s">
        <v>71</v>
      </c>
      <c r="O2708" s="0" t="s">
        <v>63</v>
      </c>
    </row>
    <row r="2709" customFormat="false" ht="12.8" hidden="false" customHeight="false" outlineLevel="0" collapsed="false">
      <c r="A2709" s="0" t="n">
        <v>1137</v>
      </c>
      <c r="B2709" s="3" t="s">
        <v>4836</v>
      </c>
      <c r="C2709" s="4" t="n">
        <f aca="false">DATEVALUE(B2709)</f>
        <v>45544</v>
      </c>
      <c r="D2709" s="3" t="s">
        <v>1526</v>
      </c>
      <c r="E2709" s="4" t="n">
        <f aca="false">DATEVALUE(D2709)</f>
        <v>45565</v>
      </c>
      <c r="F2709" s="5" t="n">
        <f aca="false">E2709-C2709</f>
        <v>21</v>
      </c>
      <c r="G2709" s="0" t="s">
        <v>87</v>
      </c>
      <c r="H2709" s="0" t="s">
        <v>88</v>
      </c>
      <c r="I2709" s="0" t="s">
        <v>89</v>
      </c>
      <c r="J2709" s="0" t="s">
        <v>90</v>
      </c>
      <c r="K2709" s="0" t="s">
        <v>4839</v>
      </c>
      <c r="L2709" s="0" t="s">
        <v>4840</v>
      </c>
      <c r="M2709" s="0" t="s">
        <v>93</v>
      </c>
      <c r="N2709" s="0" t="s">
        <v>86</v>
      </c>
      <c r="O2709" s="0" t="s">
        <v>25</v>
      </c>
    </row>
    <row r="2710" customFormat="false" ht="12.8" hidden="false" customHeight="false" outlineLevel="0" collapsed="false">
      <c r="A2710" s="0" t="n">
        <v>1141</v>
      </c>
      <c r="B2710" s="3" t="s">
        <v>4836</v>
      </c>
      <c r="C2710" s="4" t="n">
        <f aca="false">DATEVALUE(B2710)</f>
        <v>45544</v>
      </c>
      <c r="D2710" s="3" t="s">
        <v>1526</v>
      </c>
      <c r="E2710" s="4" t="n">
        <f aca="false">DATEVALUE(D2710)</f>
        <v>45565</v>
      </c>
      <c r="F2710" s="5" t="n">
        <f aca="false">E2710-C2710</f>
        <v>21</v>
      </c>
      <c r="G2710" s="0" t="s">
        <v>416</v>
      </c>
      <c r="H2710" s="0" t="s">
        <v>417</v>
      </c>
      <c r="I2710" s="0" t="s">
        <v>104</v>
      </c>
      <c r="J2710" s="0" t="s">
        <v>418</v>
      </c>
      <c r="K2710" s="0" t="s">
        <v>4841</v>
      </c>
      <c r="L2710" s="0" t="s">
        <v>4842</v>
      </c>
      <c r="M2710" s="0" t="s">
        <v>421</v>
      </c>
      <c r="N2710" s="0" t="s">
        <v>109</v>
      </c>
      <c r="O2710" s="0" t="s">
        <v>63</v>
      </c>
    </row>
    <row r="2711" customFormat="false" ht="12.8" hidden="false" customHeight="false" outlineLevel="0" collapsed="false">
      <c r="A2711" s="0" t="n">
        <v>1151</v>
      </c>
      <c r="B2711" s="3" t="s">
        <v>4836</v>
      </c>
      <c r="C2711" s="4" t="n">
        <f aca="false">DATEVALUE(B2711)</f>
        <v>45544</v>
      </c>
      <c r="D2711" s="3" t="s">
        <v>1526</v>
      </c>
      <c r="E2711" s="4" t="n">
        <f aca="false">DATEVALUE(D2711)</f>
        <v>45565</v>
      </c>
      <c r="F2711" s="5" t="n">
        <f aca="false">E2711-C2711</f>
        <v>21</v>
      </c>
      <c r="G2711" s="0" t="s">
        <v>613</v>
      </c>
      <c r="H2711" s="0" t="s">
        <v>614</v>
      </c>
      <c r="I2711" s="0" t="s">
        <v>36</v>
      </c>
      <c r="J2711" s="0" t="s">
        <v>615</v>
      </c>
      <c r="K2711" s="0" t="s">
        <v>2113</v>
      </c>
      <c r="L2711" s="0" t="s">
        <v>4843</v>
      </c>
      <c r="M2711" s="0" t="s">
        <v>618</v>
      </c>
      <c r="N2711" s="0" t="s">
        <v>123</v>
      </c>
      <c r="O2711" s="0" t="s">
        <v>63</v>
      </c>
    </row>
    <row r="2712" customFormat="false" ht="12.8" hidden="false" customHeight="false" outlineLevel="0" collapsed="false">
      <c r="A2712" s="0" t="n">
        <v>1153</v>
      </c>
      <c r="B2712" s="3" t="s">
        <v>4836</v>
      </c>
      <c r="C2712" s="4" t="n">
        <f aca="false">DATEVALUE(B2712)</f>
        <v>45544</v>
      </c>
      <c r="D2712" s="3" t="s">
        <v>1526</v>
      </c>
      <c r="E2712" s="4" t="n">
        <f aca="false">DATEVALUE(D2712)</f>
        <v>45565</v>
      </c>
      <c r="F2712" s="5" t="n">
        <f aca="false">E2712-C2712</f>
        <v>21</v>
      </c>
      <c r="G2712" s="0" t="s">
        <v>171</v>
      </c>
      <c r="H2712" s="0" t="s">
        <v>172</v>
      </c>
      <c r="I2712" s="0" t="s">
        <v>66</v>
      </c>
      <c r="J2712" s="0" t="s">
        <v>174</v>
      </c>
      <c r="K2712" s="0" t="s">
        <v>2390</v>
      </c>
      <c r="L2712" s="0" t="s">
        <v>4844</v>
      </c>
      <c r="M2712" s="0" t="s">
        <v>177</v>
      </c>
      <c r="N2712" s="0" t="s">
        <v>71</v>
      </c>
      <c r="O2712" s="0" t="s">
        <v>63</v>
      </c>
    </row>
    <row r="2713" customFormat="false" ht="12.8" hidden="false" customHeight="false" outlineLevel="0" collapsed="false">
      <c r="A2713" s="0" t="n">
        <v>1180</v>
      </c>
      <c r="B2713" s="3" t="s">
        <v>4836</v>
      </c>
      <c r="C2713" s="4" t="n">
        <f aca="false">DATEVALUE(B2713)</f>
        <v>45544</v>
      </c>
      <c r="D2713" s="3" t="s">
        <v>1526</v>
      </c>
      <c r="E2713" s="4" t="n">
        <f aca="false">DATEVALUE(D2713)</f>
        <v>45565</v>
      </c>
      <c r="F2713" s="5" t="n">
        <f aca="false">E2713-C2713</f>
        <v>21</v>
      </c>
      <c r="G2713" s="0" t="s">
        <v>2081</v>
      </c>
      <c r="H2713" s="0" t="s">
        <v>2082</v>
      </c>
      <c r="I2713" s="0" t="s">
        <v>19</v>
      </c>
      <c r="J2713" s="0" t="s">
        <v>2083</v>
      </c>
      <c r="K2713" s="0" t="s">
        <v>4845</v>
      </c>
      <c r="L2713" s="0" t="s">
        <v>4846</v>
      </c>
      <c r="M2713" s="0" t="s">
        <v>2086</v>
      </c>
      <c r="N2713" s="0" t="s">
        <v>24</v>
      </c>
      <c r="O2713" s="0" t="s">
        <v>25</v>
      </c>
    </row>
    <row r="2714" customFormat="false" ht="12.8" hidden="false" customHeight="false" outlineLevel="0" collapsed="false">
      <c r="A2714" s="0" t="n">
        <v>1182</v>
      </c>
      <c r="B2714" s="3" t="s">
        <v>4836</v>
      </c>
      <c r="C2714" s="4" t="n">
        <f aca="false">DATEVALUE(B2714)</f>
        <v>45544</v>
      </c>
      <c r="D2714" s="3" t="s">
        <v>1526</v>
      </c>
      <c r="E2714" s="4" t="n">
        <f aca="false">DATEVALUE(D2714)</f>
        <v>45565</v>
      </c>
      <c r="F2714" s="5" t="n">
        <f aca="false">E2714-C2714</f>
        <v>21</v>
      </c>
      <c r="G2714" s="0" t="s">
        <v>631</v>
      </c>
      <c r="H2714" s="0" t="s">
        <v>632</v>
      </c>
      <c r="I2714" s="0" t="s">
        <v>28</v>
      </c>
      <c r="J2714" s="0" t="s">
        <v>633</v>
      </c>
      <c r="K2714" s="0" t="s">
        <v>4847</v>
      </c>
      <c r="L2714" s="0" t="s">
        <v>4848</v>
      </c>
      <c r="M2714" s="0" t="s">
        <v>636</v>
      </c>
      <c r="N2714" s="0" t="s">
        <v>33</v>
      </c>
      <c r="O2714" s="0" t="s">
        <v>25</v>
      </c>
    </row>
    <row r="2715" customFormat="false" ht="12.8" hidden="false" customHeight="false" outlineLevel="0" collapsed="false">
      <c r="A2715" s="0" t="n">
        <v>1341</v>
      </c>
      <c r="B2715" s="3" t="s">
        <v>4836</v>
      </c>
      <c r="C2715" s="4" t="n">
        <f aca="false">DATEVALUE(B2715)</f>
        <v>45544</v>
      </c>
      <c r="D2715" s="3" t="s">
        <v>1526</v>
      </c>
      <c r="E2715" s="4" t="n">
        <f aca="false">DATEVALUE(D2715)</f>
        <v>45565</v>
      </c>
      <c r="F2715" s="5" t="n">
        <f aca="false">E2715-C2715</f>
        <v>21</v>
      </c>
      <c r="G2715" s="0" t="s">
        <v>2014</v>
      </c>
      <c r="H2715" s="0" t="s">
        <v>2015</v>
      </c>
      <c r="I2715" s="0" t="s">
        <v>74</v>
      </c>
      <c r="J2715" s="0" t="s">
        <v>2016</v>
      </c>
      <c r="K2715" s="0" t="s">
        <v>2017</v>
      </c>
      <c r="L2715" s="0" t="s">
        <v>4849</v>
      </c>
      <c r="M2715" s="0" t="s">
        <v>2019</v>
      </c>
      <c r="N2715" s="0" t="s">
        <v>79</v>
      </c>
      <c r="O2715" s="0" t="s">
        <v>25</v>
      </c>
    </row>
    <row r="2716" customFormat="false" ht="12.8" hidden="false" customHeight="false" outlineLevel="0" collapsed="false">
      <c r="A2716" s="0" t="n">
        <v>1354</v>
      </c>
      <c r="B2716" s="3" t="s">
        <v>4836</v>
      </c>
      <c r="C2716" s="4" t="n">
        <f aca="false">DATEVALUE(B2716)</f>
        <v>45544</v>
      </c>
      <c r="D2716" s="3" t="s">
        <v>1526</v>
      </c>
      <c r="E2716" s="4" t="n">
        <f aca="false">DATEVALUE(D2716)</f>
        <v>45565</v>
      </c>
      <c r="F2716" s="5" t="n">
        <f aca="false">E2716-C2716</f>
        <v>21</v>
      </c>
      <c r="G2716" s="0" t="s">
        <v>1299</v>
      </c>
      <c r="H2716" s="0" t="s">
        <v>1300</v>
      </c>
      <c r="I2716" s="0" t="s">
        <v>51</v>
      </c>
      <c r="J2716" s="0" t="s">
        <v>1301</v>
      </c>
      <c r="K2716" s="0" t="s">
        <v>4850</v>
      </c>
      <c r="L2716" s="0" t="s">
        <v>4851</v>
      </c>
      <c r="M2716" s="0" t="s">
        <v>1304</v>
      </c>
      <c r="N2716" s="0" t="s">
        <v>24</v>
      </c>
      <c r="O2716" s="0" t="s">
        <v>25</v>
      </c>
    </row>
    <row r="2717" customFormat="false" ht="12.8" hidden="false" customHeight="false" outlineLevel="0" collapsed="false">
      <c r="A2717" s="0" t="n">
        <v>1515</v>
      </c>
      <c r="B2717" s="3" t="s">
        <v>4836</v>
      </c>
      <c r="C2717" s="4" t="n">
        <f aca="false">DATEVALUE(B2717)</f>
        <v>45544</v>
      </c>
      <c r="D2717" s="3" t="s">
        <v>1526</v>
      </c>
      <c r="E2717" s="4" t="n">
        <f aca="false">DATEVALUE(D2717)</f>
        <v>45565</v>
      </c>
      <c r="F2717" s="5" t="n">
        <f aca="false">E2717-C2717</f>
        <v>21</v>
      </c>
      <c r="G2717" s="0" t="s">
        <v>57</v>
      </c>
      <c r="H2717" s="0" t="s">
        <v>58</v>
      </c>
      <c r="I2717" s="0" t="s">
        <v>28</v>
      </c>
      <c r="J2717" s="0" t="s">
        <v>59</v>
      </c>
      <c r="K2717" s="0" t="s">
        <v>4852</v>
      </c>
      <c r="L2717" s="0" t="s">
        <v>4853</v>
      </c>
      <c r="M2717" s="0" t="s">
        <v>62</v>
      </c>
      <c r="N2717" s="0" t="s">
        <v>33</v>
      </c>
      <c r="O2717" s="0" t="s">
        <v>63</v>
      </c>
    </row>
    <row r="2718" customFormat="false" ht="12.8" hidden="false" customHeight="false" outlineLevel="0" collapsed="false">
      <c r="A2718" s="0" t="n">
        <v>1515</v>
      </c>
      <c r="B2718" s="3" t="s">
        <v>4836</v>
      </c>
      <c r="C2718" s="4" t="n">
        <f aca="false">DATEVALUE(B2718)</f>
        <v>45544</v>
      </c>
      <c r="D2718" s="3" t="s">
        <v>1526</v>
      </c>
      <c r="E2718" s="4" t="n">
        <f aca="false">DATEVALUE(D2718)</f>
        <v>45565</v>
      </c>
      <c r="F2718" s="5" t="n">
        <f aca="false">E2718-C2718</f>
        <v>21</v>
      </c>
      <c r="G2718" s="0" t="s">
        <v>26</v>
      </c>
      <c r="H2718" s="0" t="s">
        <v>27</v>
      </c>
      <c r="I2718" s="0" t="s">
        <v>28</v>
      </c>
      <c r="J2718" s="0" t="s">
        <v>29</v>
      </c>
      <c r="K2718" s="0" t="s">
        <v>4854</v>
      </c>
      <c r="L2718" s="0" t="s">
        <v>4855</v>
      </c>
      <c r="M2718" s="0" t="s">
        <v>32</v>
      </c>
      <c r="N2718" s="0" t="s">
        <v>33</v>
      </c>
      <c r="O2718" s="0" t="s">
        <v>25</v>
      </c>
    </row>
    <row r="2719" customFormat="false" ht="12.8" hidden="false" customHeight="false" outlineLevel="0" collapsed="false">
      <c r="A2719" s="0" t="n">
        <v>1535</v>
      </c>
      <c r="B2719" s="3" t="s">
        <v>4836</v>
      </c>
      <c r="C2719" s="4" t="n">
        <f aca="false">DATEVALUE(B2719)</f>
        <v>45544</v>
      </c>
      <c r="D2719" s="3" t="s">
        <v>1526</v>
      </c>
      <c r="E2719" s="4" t="n">
        <f aca="false">DATEVALUE(D2719)</f>
        <v>45565</v>
      </c>
      <c r="F2719" s="5" t="n">
        <f aca="false">E2719-C2719</f>
        <v>21</v>
      </c>
      <c r="G2719" s="0" t="s">
        <v>2020</v>
      </c>
      <c r="H2719" s="0" t="s">
        <v>95</v>
      </c>
      <c r="I2719" s="0" t="s">
        <v>74</v>
      </c>
      <c r="J2719" s="0" t="s">
        <v>2021</v>
      </c>
      <c r="K2719" s="0" t="s">
        <v>4856</v>
      </c>
      <c r="L2719" s="0" t="s">
        <v>4857</v>
      </c>
      <c r="M2719" s="0" t="s">
        <v>2024</v>
      </c>
      <c r="N2719" s="0" t="s">
        <v>79</v>
      </c>
      <c r="O2719" s="0" t="s">
        <v>63</v>
      </c>
    </row>
    <row r="2720" customFormat="false" ht="12.8" hidden="false" customHeight="false" outlineLevel="0" collapsed="false">
      <c r="A2720" s="0" t="n">
        <v>1549</v>
      </c>
      <c r="B2720" s="3" t="s">
        <v>4836</v>
      </c>
      <c r="C2720" s="4" t="n">
        <f aca="false">DATEVALUE(B2720)</f>
        <v>45544</v>
      </c>
      <c r="D2720" s="3" t="s">
        <v>1526</v>
      </c>
      <c r="E2720" s="4" t="n">
        <f aca="false">DATEVALUE(D2720)</f>
        <v>45565</v>
      </c>
      <c r="F2720" s="5" t="n">
        <f aca="false">E2720-C2720</f>
        <v>21</v>
      </c>
      <c r="G2720" s="0" t="s">
        <v>661</v>
      </c>
      <c r="H2720" s="0" t="s">
        <v>50</v>
      </c>
      <c r="I2720" s="0" t="s">
        <v>662</v>
      </c>
      <c r="J2720" s="0" t="s">
        <v>663</v>
      </c>
      <c r="K2720" s="0" t="s">
        <v>2143</v>
      </c>
      <c r="L2720" s="0" t="s">
        <v>4858</v>
      </c>
      <c r="M2720" s="0" t="s">
        <v>55</v>
      </c>
      <c r="N2720" s="0" t="s">
        <v>666</v>
      </c>
      <c r="O2720" s="0" t="s">
        <v>63</v>
      </c>
    </row>
    <row r="2721" customFormat="false" ht="12.8" hidden="false" customHeight="false" outlineLevel="0" collapsed="false">
      <c r="A2721" s="0" t="n">
        <v>1549</v>
      </c>
      <c r="B2721" s="3" t="s">
        <v>4836</v>
      </c>
      <c r="C2721" s="4" t="n">
        <f aca="false">DATEVALUE(B2721)</f>
        <v>45544</v>
      </c>
      <c r="D2721" s="3" t="s">
        <v>1526</v>
      </c>
      <c r="E2721" s="4" t="n">
        <f aca="false">DATEVALUE(D2721)</f>
        <v>45565</v>
      </c>
      <c r="F2721" s="5" t="n">
        <f aca="false">E2721-C2721</f>
        <v>21</v>
      </c>
      <c r="G2721" s="0" t="s">
        <v>613</v>
      </c>
      <c r="H2721" s="0" t="s">
        <v>614</v>
      </c>
      <c r="I2721" s="0" t="s">
        <v>118</v>
      </c>
      <c r="J2721" s="0" t="s">
        <v>615</v>
      </c>
      <c r="K2721" s="0" t="s">
        <v>1752</v>
      </c>
      <c r="L2721" s="0" t="s">
        <v>4859</v>
      </c>
      <c r="M2721" s="0" t="s">
        <v>618</v>
      </c>
      <c r="N2721" s="0" t="s">
        <v>123</v>
      </c>
      <c r="O2721" s="0" t="s">
        <v>63</v>
      </c>
    </row>
    <row r="2722" customFormat="false" ht="12.8" hidden="false" customHeight="false" outlineLevel="0" collapsed="false">
      <c r="A2722" s="0" t="n">
        <v>1549</v>
      </c>
      <c r="B2722" s="3" t="s">
        <v>4836</v>
      </c>
      <c r="C2722" s="4" t="n">
        <f aca="false">DATEVALUE(B2722)</f>
        <v>45544</v>
      </c>
      <c r="D2722" s="3" t="s">
        <v>1526</v>
      </c>
      <c r="E2722" s="4" t="n">
        <f aca="false">DATEVALUE(D2722)</f>
        <v>45565</v>
      </c>
      <c r="F2722" s="5" t="n">
        <f aca="false">E2722-C2722</f>
        <v>21</v>
      </c>
      <c r="G2722" s="0" t="s">
        <v>878</v>
      </c>
      <c r="H2722" s="0" t="s">
        <v>744</v>
      </c>
      <c r="I2722" s="0" t="s">
        <v>118</v>
      </c>
      <c r="J2722" s="0" t="s">
        <v>879</v>
      </c>
      <c r="K2722" s="0" t="s">
        <v>1754</v>
      </c>
      <c r="L2722" s="0" t="s">
        <v>4860</v>
      </c>
      <c r="M2722" s="0" t="s">
        <v>684</v>
      </c>
      <c r="N2722" s="0" t="s">
        <v>123</v>
      </c>
      <c r="O2722" s="0" t="s">
        <v>63</v>
      </c>
    </row>
    <row r="2723" customFormat="false" ht="12.8" hidden="false" customHeight="false" outlineLevel="0" collapsed="false">
      <c r="A2723" s="0" t="n">
        <v>1552</v>
      </c>
      <c r="B2723" s="3" t="s">
        <v>4836</v>
      </c>
      <c r="C2723" s="4" t="n">
        <f aca="false">DATEVALUE(B2723)</f>
        <v>45544</v>
      </c>
      <c r="D2723" s="3" t="s">
        <v>1526</v>
      </c>
      <c r="E2723" s="4" t="n">
        <f aca="false">DATEVALUE(D2723)</f>
        <v>45565</v>
      </c>
      <c r="F2723" s="5" t="n">
        <f aca="false">E2723-C2723</f>
        <v>21</v>
      </c>
      <c r="G2723" s="0" t="s">
        <v>126</v>
      </c>
      <c r="H2723" s="0" t="s">
        <v>127</v>
      </c>
      <c r="I2723" s="0" t="s">
        <v>44</v>
      </c>
      <c r="J2723" s="0" t="s">
        <v>128</v>
      </c>
      <c r="K2723" s="0" t="s">
        <v>1756</v>
      </c>
      <c r="L2723" s="0" t="s">
        <v>4861</v>
      </c>
      <c r="M2723" s="0" t="s">
        <v>100</v>
      </c>
      <c r="N2723" s="0" t="s">
        <v>56</v>
      </c>
      <c r="O2723" s="0" t="s">
        <v>25</v>
      </c>
    </row>
    <row r="2724" customFormat="false" ht="12.8" hidden="false" customHeight="false" outlineLevel="0" collapsed="false">
      <c r="A2724" s="0" t="n">
        <v>1553</v>
      </c>
      <c r="B2724" s="3" t="s">
        <v>4836</v>
      </c>
      <c r="C2724" s="4" t="n">
        <f aca="false">DATEVALUE(B2724)</f>
        <v>45544</v>
      </c>
      <c r="D2724" s="3" t="s">
        <v>1526</v>
      </c>
      <c r="E2724" s="4" t="n">
        <f aca="false">DATEVALUE(D2724)</f>
        <v>45565</v>
      </c>
      <c r="F2724" s="5" t="n">
        <f aca="false">E2724-C2724</f>
        <v>21</v>
      </c>
      <c r="G2724" s="0" t="s">
        <v>49</v>
      </c>
      <c r="H2724" s="0" t="s">
        <v>50</v>
      </c>
      <c r="I2724" s="0" t="s">
        <v>36</v>
      </c>
      <c r="J2724" s="0" t="s">
        <v>52</v>
      </c>
      <c r="K2724" s="0" t="s">
        <v>2515</v>
      </c>
      <c r="L2724" s="0" t="s">
        <v>4862</v>
      </c>
      <c r="M2724" s="0" t="s">
        <v>55</v>
      </c>
      <c r="N2724" s="0" t="s">
        <v>56</v>
      </c>
      <c r="O2724" s="0" t="s">
        <v>25</v>
      </c>
    </row>
    <row r="2725" customFormat="false" ht="12.8" hidden="false" customHeight="false" outlineLevel="0" collapsed="false">
      <c r="A2725" s="0" t="n">
        <v>1558</v>
      </c>
      <c r="B2725" s="3" t="s">
        <v>4836</v>
      </c>
      <c r="C2725" s="4" t="n">
        <f aca="false">DATEVALUE(B2725)</f>
        <v>45544</v>
      </c>
      <c r="D2725" s="3" t="s">
        <v>1526</v>
      </c>
      <c r="E2725" s="4" t="n">
        <f aca="false">DATEVALUE(D2725)</f>
        <v>45565</v>
      </c>
      <c r="F2725" s="5" t="n">
        <f aca="false">E2725-C2725</f>
        <v>21</v>
      </c>
      <c r="G2725" s="0" t="s">
        <v>34</v>
      </c>
      <c r="H2725" s="0" t="s">
        <v>35</v>
      </c>
      <c r="I2725" s="0" t="s">
        <v>44</v>
      </c>
      <c r="J2725" s="0" t="s">
        <v>37</v>
      </c>
      <c r="K2725" s="0" t="s">
        <v>1758</v>
      </c>
      <c r="L2725" s="0" t="s">
        <v>4863</v>
      </c>
      <c r="M2725" s="0" t="s">
        <v>40</v>
      </c>
      <c r="N2725" s="0" t="s">
        <v>41</v>
      </c>
      <c r="O2725" s="0" t="s">
        <v>25</v>
      </c>
    </row>
    <row r="2726" customFormat="false" ht="12.8" hidden="false" customHeight="false" outlineLevel="0" collapsed="false">
      <c r="A2726" s="0" t="n">
        <v>1558</v>
      </c>
      <c r="B2726" s="3" t="s">
        <v>4836</v>
      </c>
      <c r="C2726" s="4" t="n">
        <f aca="false">DATEVALUE(B2726)</f>
        <v>45544</v>
      </c>
      <c r="D2726" s="3" t="s">
        <v>1526</v>
      </c>
      <c r="E2726" s="4" t="n">
        <f aca="false">DATEVALUE(D2726)</f>
        <v>45565</v>
      </c>
      <c r="F2726" s="5" t="n">
        <f aca="false">E2726-C2726</f>
        <v>21</v>
      </c>
      <c r="G2726" s="0" t="s">
        <v>906</v>
      </c>
      <c r="H2726" s="0" t="s">
        <v>907</v>
      </c>
      <c r="I2726" s="0" t="s">
        <v>44</v>
      </c>
      <c r="J2726" s="0" t="s">
        <v>908</v>
      </c>
      <c r="K2726" s="0" t="s">
        <v>1760</v>
      </c>
      <c r="L2726" s="0" t="s">
        <v>4864</v>
      </c>
      <c r="M2726" s="0" t="s">
        <v>146</v>
      </c>
      <c r="N2726" s="0" t="s">
        <v>41</v>
      </c>
      <c r="O2726" s="0" t="s">
        <v>25</v>
      </c>
    </row>
    <row r="2727" customFormat="false" ht="12.8" hidden="false" customHeight="false" outlineLevel="0" collapsed="false">
      <c r="A2727" s="0" t="n">
        <v>1560</v>
      </c>
      <c r="B2727" s="3" t="s">
        <v>4836</v>
      </c>
      <c r="C2727" s="4" t="n">
        <f aca="false">DATEVALUE(B2727)</f>
        <v>45544</v>
      </c>
      <c r="D2727" s="3" t="s">
        <v>1526</v>
      </c>
      <c r="E2727" s="4" t="n">
        <f aca="false">DATEVALUE(D2727)</f>
        <v>45565</v>
      </c>
      <c r="F2727" s="5" t="n">
        <f aca="false">E2727-C2727</f>
        <v>21</v>
      </c>
      <c r="G2727" s="0" t="s">
        <v>4865</v>
      </c>
      <c r="H2727" s="0" t="s">
        <v>4866</v>
      </c>
      <c r="I2727" s="0" t="s">
        <v>44</v>
      </c>
      <c r="J2727" s="0" t="s">
        <v>1549</v>
      </c>
      <c r="K2727" s="0" t="s">
        <v>4867</v>
      </c>
      <c r="L2727" s="0" t="s">
        <v>4868</v>
      </c>
      <c r="M2727" s="0" t="s">
        <v>1552</v>
      </c>
      <c r="N2727" s="0" t="s">
        <v>56</v>
      </c>
      <c r="O2727" s="0" t="s">
        <v>25</v>
      </c>
    </row>
    <row r="2728" customFormat="false" ht="12.8" hidden="false" customHeight="false" outlineLevel="0" collapsed="false">
      <c r="A2728" s="0" t="n">
        <v>1662</v>
      </c>
      <c r="B2728" s="3" t="s">
        <v>4836</v>
      </c>
      <c r="C2728" s="4" t="n">
        <f aca="false">DATEVALUE(B2728)</f>
        <v>45544</v>
      </c>
      <c r="D2728" s="3" t="s">
        <v>1526</v>
      </c>
      <c r="E2728" s="4" t="n">
        <f aca="false">DATEVALUE(D2728)</f>
        <v>45565</v>
      </c>
      <c r="F2728" s="5" t="n">
        <f aca="false">E2728-C2728</f>
        <v>21</v>
      </c>
      <c r="G2728" s="0" t="s">
        <v>2865</v>
      </c>
      <c r="H2728" s="0" t="s">
        <v>2866</v>
      </c>
      <c r="I2728" s="0" t="s">
        <v>149</v>
      </c>
      <c r="J2728" s="0" t="s">
        <v>2867</v>
      </c>
      <c r="K2728" s="0" t="s">
        <v>2868</v>
      </c>
      <c r="L2728" s="0" t="s">
        <v>4869</v>
      </c>
      <c r="M2728" s="0" t="s">
        <v>2870</v>
      </c>
      <c r="N2728" s="0" t="s">
        <v>154</v>
      </c>
      <c r="O2728" s="0" t="s">
        <v>25</v>
      </c>
    </row>
    <row r="2729" customFormat="false" ht="12.8" hidden="false" customHeight="false" outlineLevel="0" collapsed="false">
      <c r="A2729" s="0" t="n">
        <v>1681</v>
      </c>
      <c r="B2729" s="3" t="s">
        <v>4836</v>
      </c>
      <c r="C2729" s="4" t="n">
        <f aca="false">DATEVALUE(B2729)</f>
        <v>45544</v>
      </c>
      <c r="D2729" s="3" t="s">
        <v>1526</v>
      </c>
      <c r="E2729" s="4" t="n">
        <f aca="false">DATEVALUE(D2729)</f>
        <v>45565</v>
      </c>
      <c r="F2729" s="5" t="n">
        <f aca="false">E2729-C2729</f>
        <v>21</v>
      </c>
      <c r="G2729" s="0" t="s">
        <v>102</v>
      </c>
      <c r="H2729" s="0" t="s">
        <v>103</v>
      </c>
      <c r="I2729" s="0" t="s">
        <v>104</v>
      </c>
      <c r="J2729" s="0" t="s">
        <v>105</v>
      </c>
      <c r="K2729" s="0" t="s">
        <v>4870</v>
      </c>
      <c r="L2729" s="0" t="s">
        <v>4871</v>
      </c>
      <c r="M2729" s="0" t="s">
        <v>108</v>
      </c>
      <c r="N2729" s="0" t="s">
        <v>109</v>
      </c>
      <c r="O2729" s="0" t="s">
        <v>63</v>
      </c>
    </row>
    <row r="2730" customFormat="false" ht="12.8" hidden="false" customHeight="false" outlineLevel="0" collapsed="false">
      <c r="A2730" s="0" t="n">
        <v>1750</v>
      </c>
      <c r="B2730" s="3" t="s">
        <v>4836</v>
      </c>
      <c r="C2730" s="4" t="n">
        <f aca="false">DATEVALUE(B2730)</f>
        <v>45544</v>
      </c>
      <c r="D2730" s="3" t="s">
        <v>1526</v>
      </c>
      <c r="E2730" s="4" t="n">
        <f aca="false">DATEVALUE(D2730)</f>
        <v>45565</v>
      </c>
      <c r="F2730" s="5" t="n">
        <f aca="false">E2730-C2730</f>
        <v>21</v>
      </c>
      <c r="G2730" s="0" t="s">
        <v>4265</v>
      </c>
      <c r="H2730" s="0" t="s">
        <v>4266</v>
      </c>
      <c r="I2730" s="0" t="s">
        <v>66</v>
      </c>
      <c r="J2730" s="0" t="s">
        <v>4267</v>
      </c>
      <c r="K2730" s="0" t="s">
        <v>4872</v>
      </c>
      <c r="L2730" s="0" t="s">
        <v>4873</v>
      </c>
      <c r="M2730" s="0" t="s">
        <v>4270</v>
      </c>
      <c r="N2730" s="0" t="s">
        <v>24</v>
      </c>
      <c r="O2730" s="0" t="s">
        <v>25</v>
      </c>
    </row>
    <row r="2731" customFormat="false" ht="12.8" hidden="false" customHeight="false" outlineLevel="0" collapsed="false">
      <c r="A2731" s="0" t="n">
        <v>1750</v>
      </c>
      <c r="B2731" s="3" t="s">
        <v>4836</v>
      </c>
      <c r="C2731" s="4" t="n">
        <f aca="false">DATEVALUE(B2731)</f>
        <v>45544</v>
      </c>
      <c r="D2731" s="3" t="s">
        <v>1526</v>
      </c>
      <c r="E2731" s="4" t="n">
        <f aca="false">DATEVALUE(D2731)</f>
        <v>45565</v>
      </c>
      <c r="F2731" s="5" t="n">
        <f aca="false">E2731-C2731</f>
        <v>21</v>
      </c>
      <c r="G2731" s="0" t="s">
        <v>2067</v>
      </c>
      <c r="H2731" s="0" t="s">
        <v>2068</v>
      </c>
      <c r="I2731" s="0" t="s">
        <v>66</v>
      </c>
      <c r="J2731" s="0" t="s">
        <v>2069</v>
      </c>
      <c r="K2731" s="0" t="s">
        <v>4874</v>
      </c>
      <c r="L2731" s="0" t="s">
        <v>4875</v>
      </c>
      <c r="M2731" s="0" t="s">
        <v>2072</v>
      </c>
      <c r="N2731" s="0" t="s">
        <v>24</v>
      </c>
      <c r="O2731" s="0" t="s">
        <v>25</v>
      </c>
    </row>
    <row r="2732" customFormat="false" ht="12.8" hidden="false" customHeight="false" outlineLevel="0" collapsed="false">
      <c r="A2732" s="0" t="n">
        <v>1083</v>
      </c>
      <c r="B2732" s="3" t="s">
        <v>4836</v>
      </c>
      <c r="C2732" s="4" t="n">
        <f aca="false">DATEVALUE(B2732)</f>
        <v>45544</v>
      </c>
      <c r="D2732" s="3" t="s">
        <v>1951</v>
      </c>
      <c r="E2732" s="4" t="n">
        <f aca="false">DATEVALUE(D2732)</f>
        <v>45566</v>
      </c>
      <c r="F2732" s="5" t="n">
        <f aca="false">E2732-C2732</f>
        <v>22</v>
      </c>
      <c r="G2732" s="0" t="s">
        <v>64</v>
      </c>
      <c r="H2732" s="0" t="s">
        <v>65</v>
      </c>
      <c r="I2732" s="0" t="s">
        <v>66</v>
      </c>
      <c r="J2732" s="0" t="s">
        <v>67</v>
      </c>
      <c r="K2732" s="0" t="s">
        <v>3037</v>
      </c>
      <c r="L2732" s="0" t="s">
        <v>4876</v>
      </c>
      <c r="M2732" s="0" t="s">
        <v>70</v>
      </c>
      <c r="N2732" s="0" t="s">
        <v>71</v>
      </c>
      <c r="O2732" s="0" t="s">
        <v>25</v>
      </c>
    </row>
    <row r="2733" customFormat="false" ht="12.8" hidden="false" customHeight="false" outlineLevel="0" collapsed="false">
      <c r="A2733" s="0" t="n">
        <v>1120</v>
      </c>
      <c r="B2733" s="3" t="s">
        <v>4836</v>
      </c>
      <c r="C2733" s="4" t="n">
        <f aca="false">DATEVALUE(B2733)</f>
        <v>45544</v>
      </c>
      <c r="D2733" s="3" t="s">
        <v>1951</v>
      </c>
      <c r="E2733" s="4" t="n">
        <f aca="false">DATEVALUE(D2733)</f>
        <v>45566</v>
      </c>
      <c r="F2733" s="5" t="n">
        <f aca="false">E2733-C2733</f>
        <v>22</v>
      </c>
      <c r="G2733" s="0" t="s">
        <v>87</v>
      </c>
      <c r="H2733" s="0" t="s">
        <v>88</v>
      </c>
      <c r="I2733" s="0" t="s">
        <v>89</v>
      </c>
      <c r="J2733" s="0" t="s">
        <v>90</v>
      </c>
      <c r="K2733" s="0" t="s">
        <v>4877</v>
      </c>
      <c r="L2733" s="0" t="s">
        <v>4878</v>
      </c>
      <c r="M2733" s="0" t="s">
        <v>93</v>
      </c>
      <c r="N2733" s="0" t="s">
        <v>86</v>
      </c>
      <c r="O2733" s="0" t="s">
        <v>25</v>
      </c>
    </row>
    <row r="2734" customFormat="false" ht="12.8" hidden="false" customHeight="false" outlineLevel="0" collapsed="false">
      <c r="A2734" s="0" t="n">
        <v>1130</v>
      </c>
      <c r="B2734" s="3" t="s">
        <v>4836</v>
      </c>
      <c r="C2734" s="4" t="n">
        <f aca="false">DATEVALUE(B2734)</f>
        <v>45544</v>
      </c>
      <c r="D2734" s="3" t="s">
        <v>1951</v>
      </c>
      <c r="E2734" s="4" t="n">
        <f aca="false">DATEVALUE(D2734)</f>
        <v>45566</v>
      </c>
      <c r="F2734" s="5" t="n">
        <f aca="false">E2734-C2734</f>
        <v>22</v>
      </c>
      <c r="G2734" s="0" t="s">
        <v>2009</v>
      </c>
      <c r="H2734" s="0" t="s">
        <v>2010</v>
      </c>
      <c r="I2734" s="0" t="s">
        <v>19</v>
      </c>
      <c r="J2734" s="0" t="s">
        <v>2011</v>
      </c>
      <c r="K2734" s="0" t="s">
        <v>4879</v>
      </c>
      <c r="L2734" s="0" t="s">
        <v>4880</v>
      </c>
      <c r="M2734" s="0" t="s">
        <v>1575</v>
      </c>
      <c r="N2734" s="0" t="s">
        <v>24</v>
      </c>
      <c r="O2734" s="0" t="s">
        <v>25</v>
      </c>
    </row>
    <row r="2735" customFormat="false" ht="12.8" hidden="false" customHeight="false" outlineLevel="0" collapsed="false">
      <c r="A2735" s="0" t="n">
        <v>1151</v>
      </c>
      <c r="B2735" s="3" t="s">
        <v>4836</v>
      </c>
      <c r="C2735" s="4" t="n">
        <f aca="false">DATEVALUE(B2735)</f>
        <v>45544</v>
      </c>
      <c r="D2735" s="3" t="s">
        <v>1951</v>
      </c>
      <c r="E2735" s="4" t="n">
        <f aca="false">DATEVALUE(D2735)</f>
        <v>45566</v>
      </c>
      <c r="F2735" s="5" t="n">
        <f aca="false">E2735-C2735</f>
        <v>22</v>
      </c>
      <c r="G2735" s="0" t="s">
        <v>613</v>
      </c>
      <c r="H2735" s="0" t="s">
        <v>614</v>
      </c>
      <c r="I2735" s="0" t="s">
        <v>36</v>
      </c>
      <c r="J2735" s="0" t="s">
        <v>615</v>
      </c>
      <c r="K2735" s="0" t="s">
        <v>2113</v>
      </c>
      <c r="L2735" s="0" t="s">
        <v>4881</v>
      </c>
      <c r="M2735" s="0" t="s">
        <v>618</v>
      </c>
      <c r="N2735" s="0" t="s">
        <v>123</v>
      </c>
      <c r="O2735" s="0" t="s">
        <v>63</v>
      </c>
    </row>
    <row r="2736" customFormat="false" ht="12.8" hidden="false" customHeight="false" outlineLevel="0" collapsed="false">
      <c r="A2736" s="0" t="n">
        <v>1183</v>
      </c>
      <c r="B2736" s="3" t="s">
        <v>4836</v>
      </c>
      <c r="C2736" s="4" t="n">
        <f aca="false">DATEVALUE(B2736)</f>
        <v>45544</v>
      </c>
      <c r="D2736" s="3" t="s">
        <v>1951</v>
      </c>
      <c r="E2736" s="4" t="n">
        <f aca="false">DATEVALUE(D2736)</f>
        <v>45566</v>
      </c>
      <c r="F2736" s="5" t="n">
        <f aca="false">E2736-C2736</f>
        <v>22</v>
      </c>
      <c r="G2736" s="0" t="s">
        <v>102</v>
      </c>
      <c r="H2736" s="0" t="s">
        <v>103</v>
      </c>
      <c r="I2736" s="0" t="s">
        <v>104</v>
      </c>
      <c r="J2736" s="0" t="s">
        <v>105</v>
      </c>
      <c r="K2736" s="0" t="s">
        <v>4882</v>
      </c>
      <c r="L2736" s="0" t="s">
        <v>4883</v>
      </c>
      <c r="M2736" s="0" t="s">
        <v>108</v>
      </c>
      <c r="N2736" s="0" t="s">
        <v>109</v>
      </c>
      <c r="O2736" s="0" t="s">
        <v>63</v>
      </c>
    </row>
    <row r="2737" customFormat="false" ht="12.8" hidden="false" customHeight="false" outlineLevel="0" collapsed="false">
      <c r="A2737" s="0" t="n">
        <v>1187</v>
      </c>
      <c r="B2737" s="3" t="s">
        <v>4836</v>
      </c>
      <c r="C2737" s="4" t="n">
        <f aca="false">DATEVALUE(B2737)</f>
        <v>45544</v>
      </c>
      <c r="D2737" s="3" t="s">
        <v>1951</v>
      </c>
      <c r="E2737" s="4" t="n">
        <f aca="false">DATEVALUE(D2737)</f>
        <v>45566</v>
      </c>
      <c r="F2737" s="5" t="n">
        <f aca="false">E2737-C2737</f>
        <v>22</v>
      </c>
      <c r="G2737" s="0" t="s">
        <v>2020</v>
      </c>
      <c r="H2737" s="0" t="s">
        <v>95</v>
      </c>
      <c r="I2737" s="0" t="s">
        <v>74</v>
      </c>
      <c r="J2737" s="0" t="s">
        <v>2021</v>
      </c>
      <c r="K2737" s="0" t="s">
        <v>4884</v>
      </c>
      <c r="L2737" s="0" t="s">
        <v>4885</v>
      </c>
      <c r="M2737" s="0" t="s">
        <v>2024</v>
      </c>
      <c r="N2737" s="0" t="s">
        <v>79</v>
      </c>
      <c r="O2737" s="0" t="s">
        <v>63</v>
      </c>
    </row>
    <row r="2738" customFormat="false" ht="12.8" hidden="false" customHeight="false" outlineLevel="0" collapsed="false">
      <c r="A2738" s="0" t="n">
        <v>1258</v>
      </c>
      <c r="B2738" s="3" t="s">
        <v>4836</v>
      </c>
      <c r="C2738" s="4" t="n">
        <f aca="false">DATEVALUE(B2738)</f>
        <v>45544</v>
      </c>
      <c r="D2738" s="3" t="s">
        <v>1951</v>
      </c>
      <c r="E2738" s="4" t="n">
        <f aca="false">DATEVALUE(D2738)</f>
        <v>45566</v>
      </c>
      <c r="F2738" s="5" t="n">
        <f aca="false">E2738-C2738</f>
        <v>22</v>
      </c>
      <c r="G2738" s="0" t="s">
        <v>57</v>
      </c>
      <c r="H2738" s="0" t="s">
        <v>58</v>
      </c>
      <c r="I2738" s="0" t="s">
        <v>28</v>
      </c>
      <c r="J2738" s="0" t="s">
        <v>59</v>
      </c>
      <c r="K2738" s="0" t="s">
        <v>4886</v>
      </c>
      <c r="L2738" s="0" t="s">
        <v>4887</v>
      </c>
      <c r="M2738" s="0" t="s">
        <v>62</v>
      </c>
      <c r="N2738" s="0" t="s">
        <v>33</v>
      </c>
      <c r="O2738" s="0" t="s">
        <v>63</v>
      </c>
    </row>
    <row r="2739" customFormat="false" ht="12.8" hidden="false" customHeight="false" outlineLevel="0" collapsed="false">
      <c r="A2739" s="0" t="n">
        <v>1276</v>
      </c>
      <c r="B2739" s="3" t="s">
        <v>4836</v>
      </c>
      <c r="C2739" s="4" t="n">
        <f aca="false">DATEVALUE(B2739)</f>
        <v>45544</v>
      </c>
      <c r="D2739" s="3" t="s">
        <v>1951</v>
      </c>
      <c r="E2739" s="4" t="n">
        <f aca="false">DATEVALUE(D2739)</f>
        <v>45566</v>
      </c>
      <c r="F2739" s="5" t="n">
        <f aca="false">E2739-C2739</f>
        <v>22</v>
      </c>
      <c r="G2739" s="0" t="s">
        <v>878</v>
      </c>
      <c r="H2739" s="0" t="s">
        <v>744</v>
      </c>
      <c r="I2739" s="0" t="s">
        <v>36</v>
      </c>
      <c r="J2739" s="0" t="s">
        <v>879</v>
      </c>
      <c r="K2739" s="0" t="s">
        <v>4888</v>
      </c>
      <c r="L2739" s="0" t="s">
        <v>4889</v>
      </c>
      <c r="M2739" s="0" t="s">
        <v>684</v>
      </c>
      <c r="N2739" s="0" t="s">
        <v>123</v>
      </c>
      <c r="O2739" s="0" t="s">
        <v>63</v>
      </c>
    </row>
    <row r="2740" customFormat="false" ht="12.8" hidden="false" customHeight="false" outlineLevel="0" collapsed="false">
      <c r="A2740" s="0" t="n">
        <v>1287</v>
      </c>
      <c r="B2740" s="3" t="s">
        <v>4836</v>
      </c>
      <c r="C2740" s="4" t="n">
        <f aca="false">DATEVALUE(B2740)</f>
        <v>45544</v>
      </c>
      <c r="D2740" s="3" t="s">
        <v>1951</v>
      </c>
      <c r="E2740" s="4" t="n">
        <f aca="false">DATEVALUE(D2740)</f>
        <v>45566</v>
      </c>
      <c r="F2740" s="5" t="n">
        <f aca="false">E2740-C2740</f>
        <v>22</v>
      </c>
      <c r="G2740" s="0" t="s">
        <v>2014</v>
      </c>
      <c r="H2740" s="0" t="s">
        <v>2015</v>
      </c>
      <c r="I2740" s="0" t="s">
        <v>74</v>
      </c>
      <c r="J2740" s="0" t="s">
        <v>2016</v>
      </c>
      <c r="K2740" s="0" t="s">
        <v>4890</v>
      </c>
      <c r="L2740" s="0" t="s">
        <v>4891</v>
      </c>
      <c r="M2740" s="0" t="s">
        <v>2019</v>
      </c>
      <c r="N2740" s="0" t="s">
        <v>79</v>
      </c>
      <c r="O2740" s="0" t="s">
        <v>25</v>
      </c>
    </row>
    <row r="2741" customFormat="false" ht="12.8" hidden="false" customHeight="false" outlineLevel="0" collapsed="false">
      <c r="A2741" s="0" t="n">
        <v>1354</v>
      </c>
      <c r="B2741" s="3" t="s">
        <v>4836</v>
      </c>
      <c r="C2741" s="4" t="n">
        <f aca="false">DATEVALUE(B2741)</f>
        <v>45544</v>
      </c>
      <c r="D2741" s="3" t="s">
        <v>1951</v>
      </c>
      <c r="E2741" s="4" t="n">
        <f aca="false">DATEVALUE(D2741)</f>
        <v>45566</v>
      </c>
      <c r="F2741" s="5" t="n">
        <f aca="false">E2741-C2741</f>
        <v>22</v>
      </c>
      <c r="G2741" s="0" t="s">
        <v>1299</v>
      </c>
      <c r="H2741" s="0" t="s">
        <v>1300</v>
      </c>
      <c r="I2741" s="0" t="s">
        <v>51</v>
      </c>
      <c r="J2741" s="0" t="s">
        <v>1301</v>
      </c>
      <c r="K2741" s="0" t="s">
        <v>4850</v>
      </c>
      <c r="L2741" s="0" t="s">
        <v>4892</v>
      </c>
      <c r="M2741" s="0" t="s">
        <v>1304</v>
      </c>
      <c r="N2741" s="0" t="s">
        <v>24</v>
      </c>
      <c r="O2741" s="0" t="s">
        <v>25</v>
      </c>
    </row>
    <row r="2742" customFormat="false" ht="12.8" hidden="false" customHeight="false" outlineLevel="0" collapsed="false">
      <c r="A2742" s="0" t="n">
        <v>1461</v>
      </c>
      <c r="B2742" s="3" t="s">
        <v>4836</v>
      </c>
      <c r="C2742" s="4" t="n">
        <f aca="false">DATEVALUE(B2742)</f>
        <v>45544</v>
      </c>
      <c r="D2742" s="3" t="s">
        <v>1951</v>
      </c>
      <c r="E2742" s="4" t="n">
        <f aca="false">DATEVALUE(D2742)</f>
        <v>45566</v>
      </c>
      <c r="F2742" s="5" t="n">
        <f aca="false">E2742-C2742</f>
        <v>22</v>
      </c>
      <c r="G2742" s="0" t="s">
        <v>26</v>
      </c>
      <c r="H2742" s="0" t="s">
        <v>27</v>
      </c>
      <c r="I2742" s="0" t="s">
        <v>28</v>
      </c>
      <c r="J2742" s="0" t="s">
        <v>29</v>
      </c>
      <c r="K2742" s="0" t="s">
        <v>4893</v>
      </c>
      <c r="L2742" s="0" t="s">
        <v>4894</v>
      </c>
      <c r="M2742" s="0" t="s">
        <v>32</v>
      </c>
      <c r="N2742" s="0" t="s">
        <v>33</v>
      </c>
      <c r="O2742" s="0" t="s">
        <v>25</v>
      </c>
    </row>
    <row r="2743" customFormat="false" ht="12.8" hidden="false" customHeight="false" outlineLevel="0" collapsed="false">
      <c r="A2743" s="0" t="n">
        <v>1545</v>
      </c>
      <c r="B2743" s="3" t="s">
        <v>4836</v>
      </c>
      <c r="C2743" s="4" t="n">
        <f aca="false">DATEVALUE(B2743)</f>
        <v>45544</v>
      </c>
      <c r="D2743" s="3" t="s">
        <v>1951</v>
      </c>
      <c r="E2743" s="4" t="n">
        <f aca="false">DATEVALUE(D2743)</f>
        <v>45566</v>
      </c>
      <c r="F2743" s="5" t="n">
        <f aca="false">E2743-C2743</f>
        <v>22</v>
      </c>
      <c r="G2743" s="0" t="s">
        <v>416</v>
      </c>
      <c r="H2743" s="0" t="s">
        <v>417</v>
      </c>
      <c r="I2743" s="0" t="s">
        <v>104</v>
      </c>
      <c r="J2743" s="0" t="s">
        <v>418</v>
      </c>
      <c r="K2743" s="0" t="s">
        <v>4895</v>
      </c>
      <c r="L2743" s="0" t="s">
        <v>4896</v>
      </c>
      <c r="M2743" s="0" t="s">
        <v>421</v>
      </c>
      <c r="N2743" s="0" t="s">
        <v>109</v>
      </c>
      <c r="O2743" s="0" t="s">
        <v>63</v>
      </c>
    </row>
    <row r="2744" customFormat="false" ht="12.8" hidden="false" customHeight="false" outlineLevel="0" collapsed="false">
      <c r="A2744" s="0" t="n">
        <v>1549</v>
      </c>
      <c r="B2744" s="3" t="s">
        <v>4836</v>
      </c>
      <c r="C2744" s="4" t="n">
        <f aca="false">DATEVALUE(B2744)</f>
        <v>45544</v>
      </c>
      <c r="D2744" s="3" t="s">
        <v>1951</v>
      </c>
      <c r="E2744" s="4" t="n">
        <f aca="false">DATEVALUE(D2744)</f>
        <v>45566</v>
      </c>
      <c r="F2744" s="5" t="n">
        <f aca="false">E2744-C2744</f>
        <v>22</v>
      </c>
      <c r="G2744" s="0" t="s">
        <v>661</v>
      </c>
      <c r="H2744" s="0" t="s">
        <v>50</v>
      </c>
      <c r="I2744" s="0" t="s">
        <v>662</v>
      </c>
      <c r="J2744" s="0" t="s">
        <v>663</v>
      </c>
      <c r="K2744" s="0" t="s">
        <v>2143</v>
      </c>
      <c r="L2744" s="0" t="s">
        <v>4897</v>
      </c>
      <c r="M2744" s="0" t="s">
        <v>55</v>
      </c>
      <c r="N2744" s="0" t="s">
        <v>666</v>
      </c>
      <c r="O2744" s="0" t="s">
        <v>63</v>
      </c>
    </row>
    <row r="2745" customFormat="false" ht="12.8" hidden="false" customHeight="false" outlineLevel="0" collapsed="false">
      <c r="A2745" s="0" t="n">
        <v>1549</v>
      </c>
      <c r="B2745" s="3" t="s">
        <v>4836</v>
      </c>
      <c r="C2745" s="4" t="n">
        <f aca="false">DATEVALUE(B2745)</f>
        <v>45544</v>
      </c>
      <c r="D2745" s="3" t="s">
        <v>1951</v>
      </c>
      <c r="E2745" s="4" t="n">
        <f aca="false">DATEVALUE(D2745)</f>
        <v>45566</v>
      </c>
      <c r="F2745" s="5" t="n">
        <f aca="false">E2745-C2745</f>
        <v>22</v>
      </c>
      <c r="G2745" s="0" t="s">
        <v>613</v>
      </c>
      <c r="H2745" s="0" t="s">
        <v>614</v>
      </c>
      <c r="I2745" s="0" t="s">
        <v>118</v>
      </c>
      <c r="J2745" s="0" t="s">
        <v>615</v>
      </c>
      <c r="K2745" s="0" t="s">
        <v>1752</v>
      </c>
      <c r="L2745" s="0" t="s">
        <v>4898</v>
      </c>
      <c r="M2745" s="0" t="s">
        <v>618</v>
      </c>
      <c r="N2745" s="0" t="s">
        <v>123</v>
      </c>
      <c r="O2745" s="0" t="s">
        <v>63</v>
      </c>
    </row>
    <row r="2746" customFormat="false" ht="12.8" hidden="false" customHeight="false" outlineLevel="0" collapsed="false">
      <c r="A2746" s="0" t="n">
        <v>1549</v>
      </c>
      <c r="B2746" s="3" t="s">
        <v>4836</v>
      </c>
      <c r="C2746" s="4" t="n">
        <f aca="false">DATEVALUE(B2746)</f>
        <v>45544</v>
      </c>
      <c r="D2746" s="3" t="s">
        <v>1951</v>
      </c>
      <c r="E2746" s="4" t="n">
        <f aca="false">DATEVALUE(D2746)</f>
        <v>45566</v>
      </c>
      <c r="F2746" s="5" t="n">
        <f aca="false">E2746-C2746</f>
        <v>22</v>
      </c>
      <c r="G2746" s="0" t="s">
        <v>878</v>
      </c>
      <c r="H2746" s="0" t="s">
        <v>744</v>
      </c>
      <c r="I2746" s="0" t="s">
        <v>118</v>
      </c>
      <c r="J2746" s="0" t="s">
        <v>879</v>
      </c>
      <c r="K2746" s="0" t="s">
        <v>1754</v>
      </c>
      <c r="L2746" s="0" t="s">
        <v>4899</v>
      </c>
      <c r="M2746" s="0" t="s">
        <v>684</v>
      </c>
      <c r="N2746" s="0" t="s">
        <v>123</v>
      </c>
      <c r="O2746" s="0" t="s">
        <v>63</v>
      </c>
    </row>
    <row r="2747" customFormat="false" ht="12.8" hidden="false" customHeight="false" outlineLevel="0" collapsed="false">
      <c r="A2747" s="0" t="n">
        <v>1552</v>
      </c>
      <c r="B2747" s="3" t="s">
        <v>4836</v>
      </c>
      <c r="C2747" s="4" t="n">
        <f aca="false">DATEVALUE(B2747)</f>
        <v>45544</v>
      </c>
      <c r="D2747" s="3" t="s">
        <v>1951</v>
      </c>
      <c r="E2747" s="4" t="n">
        <f aca="false">DATEVALUE(D2747)</f>
        <v>45566</v>
      </c>
      <c r="F2747" s="5" t="n">
        <f aca="false">E2747-C2747</f>
        <v>22</v>
      </c>
      <c r="G2747" s="0" t="s">
        <v>126</v>
      </c>
      <c r="H2747" s="0" t="s">
        <v>127</v>
      </c>
      <c r="I2747" s="0" t="s">
        <v>44</v>
      </c>
      <c r="J2747" s="0" t="s">
        <v>128</v>
      </c>
      <c r="K2747" s="0" t="s">
        <v>1756</v>
      </c>
      <c r="L2747" s="0" t="s">
        <v>4900</v>
      </c>
      <c r="M2747" s="0" t="s">
        <v>100</v>
      </c>
      <c r="N2747" s="0" t="s">
        <v>56</v>
      </c>
      <c r="O2747" s="0" t="s">
        <v>25</v>
      </c>
    </row>
    <row r="2748" customFormat="false" ht="12.8" hidden="false" customHeight="false" outlineLevel="0" collapsed="false">
      <c r="A2748" s="0" t="n">
        <v>1553</v>
      </c>
      <c r="B2748" s="3" t="s">
        <v>4836</v>
      </c>
      <c r="C2748" s="4" t="n">
        <f aca="false">DATEVALUE(B2748)</f>
        <v>45544</v>
      </c>
      <c r="D2748" s="3" t="s">
        <v>1951</v>
      </c>
      <c r="E2748" s="4" t="n">
        <f aca="false">DATEVALUE(D2748)</f>
        <v>45566</v>
      </c>
      <c r="F2748" s="5" t="n">
        <f aca="false">E2748-C2748</f>
        <v>22</v>
      </c>
      <c r="G2748" s="0" t="s">
        <v>49</v>
      </c>
      <c r="H2748" s="0" t="s">
        <v>50</v>
      </c>
      <c r="I2748" s="0" t="s">
        <v>36</v>
      </c>
      <c r="J2748" s="0" t="s">
        <v>52</v>
      </c>
      <c r="K2748" s="0" t="s">
        <v>2515</v>
      </c>
      <c r="L2748" s="0" t="s">
        <v>4901</v>
      </c>
      <c r="M2748" s="0" t="s">
        <v>55</v>
      </c>
      <c r="N2748" s="0" t="s">
        <v>56</v>
      </c>
      <c r="O2748" s="0" t="s">
        <v>25</v>
      </c>
    </row>
    <row r="2749" customFormat="false" ht="12.8" hidden="false" customHeight="false" outlineLevel="0" collapsed="false">
      <c r="A2749" s="0" t="n">
        <v>1558</v>
      </c>
      <c r="B2749" s="3" t="s">
        <v>4836</v>
      </c>
      <c r="C2749" s="4" t="n">
        <f aca="false">DATEVALUE(B2749)</f>
        <v>45544</v>
      </c>
      <c r="D2749" s="3" t="s">
        <v>1951</v>
      </c>
      <c r="E2749" s="4" t="n">
        <f aca="false">DATEVALUE(D2749)</f>
        <v>45566</v>
      </c>
      <c r="F2749" s="5" t="n">
        <f aca="false">E2749-C2749</f>
        <v>22</v>
      </c>
      <c r="G2749" s="0" t="s">
        <v>34</v>
      </c>
      <c r="H2749" s="0" t="s">
        <v>35</v>
      </c>
      <c r="I2749" s="0" t="s">
        <v>44</v>
      </c>
      <c r="J2749" s="0" t="s">
        <v>37</v>
      </c>
      <c r="K2749" s="0" t="s">
        <v>1758</v>
      </c>
      <c r="L2749" s="0" t="s">
        <v>4902</v>
      </c>
      <c r="M2749" s="0" t="s">
        <v>40</v>
      </c>
      <c r="N2749" s="0" t="s">
        <v>41</v>
      </c>
      <c r="O2749" s="0" t="s">
        <v>25</v>
      </c>
    </row>
    <row r="2750" customFormat="false" ht="12.8" hidden="false" customHeight="false" outlineLevel="0" collapsed="false">
      <c r="A2750" s="0" t="n">
        <v>1560</v>
      </c>
      <c r="B2750" s="3" t="s">
        <v>4836</v>
      </c>
      <c r="C2750" s="4" t="n">
        <f aca="false">DATEVALUE(B2750)</f>
        <v>45544</v>
      </c>
      <c r="D2750" s="3" t="s">
        <v>1951</v>
      </c>
      <c r="E2750" s="4" t="n">
        <f aca="false">DATEVALUE(D2750)</f>
        <v>45566</v>
      </c>
      <c r="F2750" s="5" t="n">
        <f aca="false">E2750-C2750</f>
        <v>22</v>
      </c>
      <c r="G2750" s="0" t="s">
        <v>4865</v>
      </c>
      <c r="H2750" s="0" t="s">
        <v>4866</v>
      </c>
      <c r="I2750" s="0" t="s">
        <v>44</v>
      </c>
      <c r="J2750" s="0" t="s">
        <v>1549</v>
      </c>
      <c r="K2750" s="0" t="s">
        <v>4867</v>
      </c>
      <c r="L2750" s="0" t="s">
        <v>4903</v>
      </c>
      <c r="M2750" s="0" t="s">
        <v>1552</v>
      </c>
      <c r="N2750" s="0" t="s">
        <v>56</v>
      </c>
      <c r="O2750" s="0" t="s">
        <v>25</v>
      </c>
    </row>
    <row r="2751" customFormat="false" ht="12.8" hidden="false" customHeight="false" outlineLevel="0" collapsed="false">
      <c r="A2751" s="0" t="n">
        <v>1560</v>
      </c>
      <c r="B2751" s="3" t="s">
        <v>4836</v>
      </c>
      <c r="C2751" s="4" t="n">
        <f aca="false">DATEVALUE(B2751)</f>
        <v>45544</v>
      </c>
      <c r="D2751" s="3" t="s">
        <v>1951</v>
      </c>
      <c r="E2751" s="4" t="n">
        <f aca="false">DATEVALUE(D2751)</f>
        <v>45566</v>
      </c>
      <c r="F2751" s="5" t="n">
        <f aca="false">E2751-C2751</f>
        <v>22</v>
      </c>
      <c r="G2751" s="0" t="s">
        <v>619</v>
      </c>
      <c r="H2751" s="0" t="s">
        <v>620</v>
      </c>
      <c r="I2751" s="0" t="s">
        <v>36</v>
      </c>
      <c r="J2751" s="0" t="s">
        <v>45</v>
      </c>
      <c r="K2751" s="0" t="s">
        <v>4537</v>
      </c>
      <c r="L2751" s="0" t="s">
        <v>4904</v>
      </c>
      <c r="M2751" s="0" t="s">
        <v>48</v>
      </c>
      <c r="N2751" s="0" t="s">
        <v>41</v>
      </c>
      <c r="O2751" s="0" t="s">
        <v>25</v>
      </c>
    </row>
    <row r="2752" customFormat="false" ht="12.8" hidden="false" customHeight="false" outlineLevel="0" collapsed="false">
      <c r="A2752" s="0" t="n">
        <v>1653</v>
      </c>
      <c r="B2752" s="3" t="s">
        <v>4836</v>
      </c>
      <c r="C2752" s="4" t="n">
        <f aca="false">DATEVALUE(B2752)</f>
        <v>45544</v>
      </c>
      <c r="D2752" s="3" t="s">
        <v>1951</v>
      </c>
      <c r="E2752" s="4" t="n">
        <f aca="false">DATEVALUE(D2752)</f>
        <v>45566</v>
      </c>
      <c r="F2752" s="5" t="n">
        <f aca="false">E2752-C2752</f>
        <v>22</v>
      </c>
      <c r="G2752" s="0" t="s">
        <v>171</v>
      </c>
      <c r="H2752" s="0" t="s">
        <v>172</v>
      </c>
      <c r="I2752" s="0" t="s">
        <v>66</v>
      </c>
      <c r="J2752" s="0" t="s">
        <v>174</v>
      </c>
      <c r="K2752" s="0" t="s">
        <v>4905</v>
      </c>
      <c r="L2752" s="0" t="s">
        <v>4906</v>
      </c>
      <c r="M2752" s="0" t="s">
        <v>177</v>
      </c>
      <c r="N2752" s="0" t="s">
        <v>71</v>
      </c>
      <c r="O2752" s="0" t="s">
        <v>63</v>
      </c>
    </row>
    <row r="2753" customFormat="false" ht="12.8" hidden="false" customHeight="false" outlineLevel="0" collapsed="false">
      <c r="A2753" s="0" t="n">
        <v>1662</v>
      </c>
      <c r="B2753" s="3" t="s">
        <v>4836</v>
      </c>
      <c r="C2753" s="4" t="n">
        <f aca="false">DATEVALUE(B2753)</f>
        <v>45544</v>
      </c>
      <c r="D2753" s="3" t="s">
        <v>1951</v>
      </c>
      <c r="E2753" s="4" t="n">
        <f aca="false">DATEVALUE(D2753)</f>
        <v>45566</v>
      </c>
      <c r="F2753" s="5" t="n">
        <f aca="false">E2753-C2753</f>
        <v>22</v>
      </c>
      <c r="G2753" s="0" t="s">
        <v>2865</v>
      </c>
      <c r="H2753" s="0" t="s">
        <v>2866</v>
      </c>
      <c r="I2753" s="0" t="s">
        <v>149</v>
      </c>
      <c r="J2753" s="0" t="s">
        <v>2867</v>
      </c>
      <c r="K2753" s="0" t="s">
        <v>2868</v>
      </c>
      <c r="L2753" s="0" t="s">
        <v>4907</v>
      </c>
      <c r="M2753" s="0" t="s">
        <v>2870</v>
      </c>
      <c r="N2753" s="0" t="s">
        <v>154</v>
      </c>
      <c r="O2753" s="0" t="s">
        <v>25</v>
      </c>
    </row>
    <row r="2754" customFormat="false" ht="12.8" hidden="false" customHeight="false" outlineLevel="0" collapsed="false">
      <c r="A2754" s="0" t="n">
        <v>1682</v>
      </c>
      <c r="B2754" s="3" t="s">
        <v>4836</v>
      </c>
      <c r="C2754" s="4" t="n">
        <f aca="false">DATEVALUE(B2754)</f>
        <v>45544</v>
      </c>
      <c r="D2754" s="3" t="s">
        <v>1951</v>
      </c>
      <c r="E2754" s="4" t="n">
        <f aca="false">DATEVALUE(D2754)</f>
        <v>45566</v>
      </c>
      <c r="F2754" s="5" t="n">
        <f aca="false">E2754-C2754</f>
        <v>22</v>
      </c>
      <c r="G2754" s="0" t="s">
        <v>171</v>
      </c>
      <c r="H2754" s="0" t="s">
        <v>172</v>
      </c>
      <c r="I2754" s="0" t="s">
        <v>173</v>
      </c>
      <c r="J2754" s="0" t="s">
        <v>174</v>
      </c>
      <c r="K2754" s="0" t="s">
        <v>4908</v>
      </c>
      <c r="L2754" s="0" t="s">
        <v>4909</v>
      </c>
      <c r="M2754" s="0" t="s">
        <v>177</v>
      </c>
      <c r="N2754" s="0" t="s">
        <v>71</v>
      </c>
      <c r="O2754" s="0" t="s">
        <v>63</v>
      </c>
    </row>
    <row r="2755" customFormat="false" ht="12.8" hidden="false" customHeight="false" outlineLevel="0" collapsed="false">
      <c r="A2755" s="0" t="n">
        <v>1696</v>
      </c>
      <c r="B2755" s="3" t="s">
        <v>4836</v>
      </c>
      <c r="C2755" s="4" t="n">
        <f aca="false">DATEVALUE(B2755)</f>
        <v>45544</v>
      </c>
      <c r="D2755" s="3" t="s">
        <v>1951</v>
      </c>
      <c r="E2755" s="4" t="n">
        <f aca="false">DATEVALUE(D2755)</f>
        <v>45566</v>
      </c>
      <c r="F2755" s="5" t="n">
        <f aca="false">E2755-C2755</f>
        <v>22</v>
      </c>
      <c r="G2755" s="0" t="s">
        <v>4265</v>
      </c>
      <c r="H2755" s="0" t="s">
        <v>4266</v>
      </c>
      <c r="I2755" s="0" t="s">
        <v>66</v>
      </c>
      <c r="J2755" s="0" t="s">
        <v>4267</v>
      </c>
      <c r="K2755" s="0" t="s">
        <v>4910</v>
      </c>
      <c r="L2755" s="0" t="s">
        <v>4911</v>
      </c>
      <c r="M2755" s="0" t="s">
        <v>4270</v>
      </c>
      <c r="N2755" s="0" t="s">
        <v>24</v>
      </c>
      <c r="O2755" s="0" t="s">
        <v>25</v>
      </c>
    </row>
    <row r="2756" customFormat="false" ht="12.8" hidden="false" customHeight="false" outlineLevel="0" collapsed="false">
      <c r="A2756" s="0" t="n">
        <v>1696</v>
      </c>
      <c r="B2756" s="3" t="s">
        <v>4836</v>
      </c>
      <c r="C2756" s="4" t="n">
        <f aca="false">DATEVALUE(B2756)</f>
        <v>45544</v>
      </c>
      <c r="D2756" s="3" t="s">
        <v>1951</v>
      </c>
      <c r="E2756" s="4" t="n">
        <f aca="false">DATEVALUE(D2756)</f>
        <v>45566</v>
      </c>
      <c r="F2756" s="5" t="n">
        <f aca="false">E2756-C2756</f>
        <v>22</v>
      </c>
      <c r="G2756" s="0" t="s">
        <v>2067</v>
      </c>
      <c r="H2756" s="0" t="s">
        <v>2068</v>
      </c>
      <c r="I2756" s="0" t="s">
        <v>66</v>
      </c>
      <c r="J2756" s="0" t="s">
        <v>2069</v>
      </c>
      <c r="K2756" s="0" t="s">
        <v>4912</v>
      </c>
      <c r="L2756" s="0" t="s">
        <v>4913</v>
      </c>
      <c r="M2756" s="0" t="s">
        <v>2072</v>
      </c>
      <c r="N2756" s="0" t="s">
        <v>24</v>
      </c>
      <c r="O2756" s="0" t="s">
        <v>25</v>
      </c>
    </row>
    <row r="2757" customFormat="false" ht="12.8" hidden="false" customHeight="false" outlineLevel="0" collapsed="false">
      <c r="A2757" s="0" t="n">
        <v>1025</v>
      </c>
      <c r="B2757" s="3" t="s">
        <v>4836</v>
      </c>
      <c r="C2757" s="4" t="n">
        <f aca="false">DATEVALUE(B2757)</f>
        <v>45544</v>
      </c>
      <c r="D2757" s="3" t="s">
        <v>2335</v>
      </c>
      <c r="E2757" s="4" t="n">
        <f aca="false">DATEVALUE(D2757)</f>
        <v>45567</v>
      </c>
      <c r="F2757" s="5" t="n">
        <f aca="false">E2757-C2757</f>
        <v>23</v>
      </c>
      <c r="G2757" s="0" t="s">
        <v>4914</v>
      </c>
      <c r="H2757" s="0" t="s">
        <v>4915</v>
      </c>
      <c r="I2757" s="0" t="s">
        <v>19</v>
      </c>
      <c r="J2757" s="0" t="s">
        <v>4916</v>
      </c>
      <c r="K2757" s="0" t="s">
        <v>4917</v>
      </c>
      <c r="L2757" s="0" t="s">
        <v>4918</v>
      </c>
      <c r="M2757" s="0" t="s">
        <v>658</v>
      </c>
      <c r="N2757" s="0" t="s">
        <v>24</v>
      </c>
      <c r="O2757" s="0" t="s">
        <v>25</v>
      </c>
    </row>
    <row r="2758" customFormat="false" ht="12.8" hidden="false" customHeight="false" outlineLevel="0" collapsed="false">
      <c r="A2758" s="0" t="n">
        <v>1073</v>
      </c>
      <c r="B2758" s="3" t="s">
        <v>4836</v>
      </c>
      <c r="C2758" s="4" t="n">
        <f aca="false">DATEVALUE(B2758)</f>
        <v>45544</v>
      </c>
      <c r="D2758" s="3" t="s">
        <v>2335</v>
      </c>
      <c r="E2758" s="4" t="n">
        <f aca="false">DATEVALUE(D2758)</f>
        <v>45567</v>
      </c>
      <c r="F2758" s="5" t="n">
        <f aca="false">E2758-C2758</f>
        <v>23</v>
      </c>
      <c r="G2758" s="0" t="s">
        <v>606</v>
      </c>
      <c r="H2758" s="0" t="s">
        <v>607</v>
      </c>
      <c r="I2758" s="0" t="s">
        <v>173</v>
      </c>
      <c r="J2758" s="0" t="s">
        <v>608</v>
      </c>
      <c r="K2758" s="0" t="s">
        <v>2052</v>
      </c>
      <c r="L2758" s="0" t="s">
        <v>4919</v>
      </c>
      <c r="M2758" s="0" t="s">
        <v>611</v>
      </c>
      <c r="N2758" s="0" t="s">
        <v>71</v>
      </c>
      <c r="O2758" s="0" t="s">
        <v>25</v>
      </c>
    </row>
    <row r="2759" customFormat="false" ht="12.8" hidden="false" customHeight="false" outlineLevel="0" collapsed="false">
      <c r="A2759" s="0" t="n">
        <v>1080</v>
      </c>
      <c r="B2759" s="3" t="s">
        <v>4836</v>
      </c>
      <c r="C2759" s="4" t="n">
        <f aca="false">DATEVALUE(B2759)</f>
        <v>45544</v>
      </c>
      <c r="D2759" s="3" t="s">
        <v>2335</v>
      </c>
      <c r="E2759" s="4" t="n">
        <f aca="false">DATEVALUE(D2759)</f>
        <v>45567</v>
      </c>
      <c r="F2759" s="5" t="n">
        <f aca="false">E2759-C2759</f>
        <v>23</v>
      </c>
      <c r="G2759" s="0" t="s">
        <v>4223</v>
      </c>
      <c r="H2759" s="0" t="s">
        <v>2076</v>
      </c>
      <c r="I2759" s="0" t="s">
        <v>19</v>
      </c>
      <c r="J2759" s="0" t="s">
        <v>4224</v>
      </c>
      <c r="K2759" s="0" t="s">
        <v>4920</v>
      </c>
      <c r="L2759" s="0" t="s">
        <v>4921</v>
      </c>
      <c r="M2759" s="0" t="s">
        <v>4227</v>
      </c>
      <c r="N2759" s="0" t="s">
        <v>24</v>
      </c>
      <c r="O2759" s="0" t="s">
        <v>25</v>
      </c>
    </row>
    <row r="2760" customFormat="false" ht="12.8" hidden="false" customHeight="false" outlineLevel="0" collapsed="false">
      <c r="A2760" s="0" t="n">
        <v>1080</v>
      </c>
      <c r="B2760" s="3" t="s">
        <v>4836</v>
      </c>
      <c r="C2760" s="4" t="n">
        <f aca="false">DATEVALUE(B2760)</f>
        <v>45544</v>
      </c>
      <c r="D2760" s="3" t="s">
        <v>2335</v>
      </c>
      <c r="E2760" s="4" t="n">
        <f aca="false">DATEVALUE(D2760)</f>
        <v>45567</v>
      </c>
      <c r="F2760" s="5" t="n">
        <f aca="false">E2760-C2760</f>
        <v>23</v>
      </c>
      <c r="G2760" s="0" t="s">
        <v>2014</v>
      </c>
      <c r="H2760" s="0" t="s">
        <v>2015</v>
      </c>
      <c r="I2760" s="0" t="s">
        <v>74</v>
      </c>
      <c r="J2760" s="0" t="s">
        <v>2016</v>
      </c>
      <c r="K2760" s="0" t="s">
        <v>2339</v>
      </c>
      <c r="L2760" s="0" t="s">
        <v>4922</v>
      </c>
      <c r="M2760" s="0" t="s">
        <v>2019</v>
      </c>
      <c r="N2760" s="0" t="s">
        <v>79</v>
      </c>
      <c r="O2760" s="0" t="s">
        <v>25</v>
      </c>
    </row>
    <row r="2761" customFormat="false" ht="12.8" hidden="false" customHeight="false" outlineLevel="0" collapsed="false">
      <c r="A2761" s="0" t="n">
        <v>1083</v>
      </c>
      <c r="B2761" s="3" t="s">
        <v>4836</v>
      </c>
      <c r="C2761" s="4" t="n">
        <f aca="false">DATEVALUE(B2761)</f>
        <v>45544</v>
      </c>
      <c r="D2761" s="3" t="s">
        <v>2335</v>
      </c>
      <c r="E2761" s="4" t="n">
        <f aca="false">DATEVALUE(D2761)</f>
        <v>45567</v>
      </c>
      <c r="F2761" s="5" t="n">
        <f aca="false">E2761-C2761</f>
        <v>23</v>
      </c>
      <c r="G2761" s="0" t="s">
        <v>64</v>
      </c>
      <c r="H2761" s="0" t="s">
        <v>65</v>
      </c>
      <c r="I2761" s="0" t="s">
        <v>66</v>
      </c>
      <c r="J2761" s="0" t="s">
        <v>67</v>
      </c>
      <c r="K2761" s="0" t="s">
        <v>3037</v>
      </c>
      <c r="L2761" s="0" t="s">
        <v>4923</v>
      </c>
      <c r="M2761" s="0" t="s">
        <v>70</v>
      </c>
      <c r="N2761" s="0" t="s">
        <v>71</v>
      </c>
      <c r="O2761" s="0" t="s">
        <v>25</v>
      </c>
    </row>
    <row r="2762" customFormat="false" ht="12.8" hidden="false" customHeight="false" outlineLevel="0" collapsed="false">
      <c r="A2762" s="0" t="n">
        <v>1174</v>
      </c>
      <c r="B2762" s="3" t="s">
        <v>4836</v>
      </c>
      <c r="C2762" s="4" t="n">
        <f aca="false">DATEVALUE(B2762)</f>
        <v>45544</v>
      </c>
      <c r="D2762" s="3" t="s">
        <v>2335</v>
      </c>
      <c r="E2762" s="4" t="n">
        <f aca="false">DATEVALUE(D2762)</f>
        <v>45567</v>
      </c>
      <c r="F2762" s="5" t="n">
        <f aca="false">E2762-C2762</f>
        <v>23</v>
      </c>
      <c r="G2762" s="0" t="s">
        <v>645</v>
      </c>
      <c r="H2762" s="0" t="s">
        <v>646</v>
      </c>
      <c r="I2762" s="0" t="s">
        <v>89</v>
      </c>
      <c r="J2762" s="0" t="s">
        <v>647</v>
      </c>
      <c r="K2762" s="0" t="s">
        <v>4924</v>
      </c>
      <c r="L2762" s="0" t="s">
        <v>4925</v>
      </c>
      <c r="M2762" s="0" t="s">
        <v>650</v>
      </c>
      <c r="N2762" s="0" t="s">
        <v>86</v>
      </c>
      <c r="O2762" s="0" t="s">
        <v>25</v>
      </c>
    </row>
    <row r="2763" customFormat="false" ht="12.8" hidden="false" customHeight="false" outlineLevel="0" collapsed="false">
      <c r="A2763" s="0" t="n">
        <v>1182</v>
      </c>
      <c r="B2763" s="3" t="s">
        <v>4836</v>
      </c>
      <c r="C2763" s="4" t="n">
        <f aca="false">DATEVALUE(B2763)</f>
        <v>45544</v>
      </c>
      <c r="D2763" s="3" t="s">
        <v>2335</v>
      </c>
      <c r="E2763" s="4" t="n">
        <f aca="false">DATEVALUE(D2763)</f>
        <v>45567</v>
      </c>
      <c r="F2763" s="5" t="n">
        <f aca="false">E2763-C2763</f>
        <v>23</v>
      </c>
      <c r="G2763" s="0" t="s">
        <v>26</v>
      </c>
      <c r="H2763" s="0" t="s">
        <v>27</v>
      </c>
      <c r="I2763" s="0" t="s">
        <v>28</v>
      </c>
      <c r="J2763" s="0" t="s">
        <v>29</v>
      </c>
      <c r="K2763" s="0" t="s">
        <v>4926</v>
      </c>
      <c r="L2763" s="0" t="s">
        <v>4927</v>
      </c>
      <c r="M2763" s="0" t="s">
        <v>32</v>
      </c>
      <c r="N2763" s="0" t="s">
        <v>33</v>
      </c>
      <c r="O2763" s="0" t="s">
        <v>25</v>
      </c>
    </row>
    <row r="2764" customFormat="false" ht="12.8" hidden="false" customHeight="false" outlineLevel="0" collapsed="false">
      <c r="A2764" s="0" t="n">
        <v>1229</v>
      </c>
      <c r="B2764" s="3" t="s">
        <v>4836</v>
      </c>
      <c r="C2764" s="4" t="n">
        <f aca="false">DATEVALUE(B2764)</f>
        <v>45544</v>
      </c>
      <c r="D2764" s="3" t="s">
        <v>2335</v>
      </c>
      <c r="E2764" s="4" t="n">
        <f aca="false">DATEVALUE(D2764)</f>
        <v>45567</v>
      </c>
      <c r="F2764" s="5" t="n">
        <f aca="false">E2764-C2764</f>
        <v>23</v>
      </c>
      <c r="G2764" s="0" t="s">
        <v>2020</v>
      </c>
      <c r="H2764" s="0" t="s">
        <v>95</v>
      </c>
      <c r="I2764" s="0" t="s">
        <v>74</v>
      </c>
      <c r="J2764" s="0" t="s">
        <v>2021</v>
      </c>
      <c r="K2764" s="0" t="s">
        <v>4928</v>
      </c>
      <c r="L2764" s="0" t="s">
        <v>4929</v>
      </c>
      <c r="M2764" s="0" t="s">
        <v>2024</v>
      </c>
      <c r="N2764" s="0" t="s">
        <v>79</v>
      </c>
      <c r="O2764" s="0" t="s">
        <v>63</v>
      </c>
    </row>
    <row r="2765" customFormat="false" ht="12.8" hidden="false" customHeight="false" outlineLevel="0" collapsed="false">
      <c r="A2765" s="0" t="n">
        <v>1259</v>
      </c>
      <c r="B2765" s="3" t="s">
        <v>4836</v>
      </c>
      <c r="C2765" s="4" t="n">
        <f aca="false">DATEVALUE(B2765)</f>
        <v>45544</v>
      </c>
      <c r="D2765" s="3" t="s">
        <v>2335</v>
      </c>
      <c r="E2765" s="4" t="n">
        <f aca="false">DATEVALUE(D2765)</f>
        <v>45567</v>
      </c>
      <c r="F2765" s="5" t="n">
        <f aca="false">E2765-C2765</f>
        <v>23</v>
      </c>
      <c r="G2765" s="0" t="s">
        <v>57</v>
      </c>
      <c r="H2765" s="0" t="s">
        <v>58</v>
      </c>
      <c r="I2765" s="0" t="s">
        <v>28</v>
      </c>
      <c r="J2765" s="0" t="s">
        <v>59</v>
      </c>
      <c r="K2765" s="0" t="s">
        <v>4930</v>
      </c>
      <c r="L2765" s="0" t="s">
        <v>4931</v>
      </c>
      <c r="M2765" s="0" t="s">
        <v>62</v>
      </c>
      <c r="N2765" s="0" t="s">
        <v>33</v>
      </c>
      <c r="O2765" s="0" t="s">
        <v>63</v>
      </c>
    </row>
    <row r="2766" customFormat="false" ht="12.8" hidden="false" customHeight="false" outlineLevel="0" collapsed="false">
      <c r="A2766" s="0" t="n">
        <v>1271</v>
      </c>
      <c r="B2766" s="3" t="s">
        <v>4836</v>
      </c>
      <c r="C2766" s="4" t="n">
        <f aca="false">DATEVALUE(B2766)</f>
        <v>45544</v>
      </c>
      <c r="D2766" s="3" t="s">
        <v>2335</v>
      </c>
      <c r="E2766" s="4" t="n">
        <f aca="false">DATEVALUE(D2766)</f>
        <v>45567</v>
      </c>
      <c r="F2766" s="5" t="n">
        <f aca="false">E2766-C2766</f>
        <v>23</v>
      </c>
      <c r="G2766" s="0" t="s">
        <v>613</v>
      </c>
      <c r="H2766" s="0" t="s">
        <v>614</v>
      </c>
      <c r="I2766" s="0" t="s">
        <v>36</v>
      </c>
      <c r="J2766" s="0" t="s">
        <v>615</v>
      </c>
      <c r="K2766" s="0" t="s">
        <v>3119</v>
      </c>
      <c r="L2766" s="0" t="s">
        <v>4932</v>
      </c>
      <c r="M2766" s="0" t="s">
        <v>618</v>
      </c>
      <c r="N2766" s="0" t="s">
        <v>123</v>
      </c>
      <c r="O2766" s="0" t="s">
        <v>63</v>
      </c>
    </row>
    <row r="2767" customFormat="false" ht="12.8" hidden="false" customHeight="false" outlineLevel="0" collapsed="false">
      <c r="A2767" s="0" t="n">
        <v>1303</v>
      </c>
      <c r="B2767" s="3" t="s">
        <v>4836</v>
      </c>
      <c r="C2767" s="4" t="n">
        <f aca="false">DATEVALUE(B2767)</f>
        <v>45544</v>
      </c>
      <c r="D2767" s="3" t="s">
        <v>2335</v>
      </c>
      <c r="E2767" s="4" t="n">
        <f aca="false">DATEVALUE(D2767)</f>
        <v>45567</v>
      </c>
      <c r="F2767" s="5" t="n">
        <f aca="false">E2767-C2767</f>
        <v>23</v>
      </c>
      <c r="G2767" s="0" t="s">
        <v>619</v>
      </c>
      <c r="H2767" s="0" t="s">
        <v>620</v>
      </c>
      <c r="I2767" s="0" t="s">
        <v>44</v>
      </c>
      <c r="J2767" s="0" t="s">
        <v>45</v>
      </c>
      <c r="K2767" s="0" t="s">
        <v>621</v>
      </c>
      <c r="L2767" s="0" t="s">
        <v>4933</v>
      </c>
      <c r="M2767" s="0" t="s">
        <v>48</v>
      </c>
      <c r="N2767" s="0" t="s">
        <v>41</v>
      </c>
      <c r="O2767" s="0" t="s">
        <v>25</v>
      </c>
    </row>
    <row r="2768" customFormat="false" ht="12.8" hidden="false" customHeight="false" outlineLevel="0" collapsed="false">
      <c r="A2768" s="0" t="n">
        <v>1333</v>
      </c>
      <c r="B2768" s="3" t="s">
        <v>4836</v>
      </c>
      <c r="C2768" s="4" t="n">
        <f aca="false">DATEVALUE(B2768)</f>
        <v>45544</v>
      </c>
      <c r="D2768" s="3" t="s">
        <v>2335</v>
      </c>
      <c r="E2768" s="4" t="n">
        <f aca="false">DATEVALUE(D2768)</f>
        <v>45567</v>
      </c>
      <c r="F2768" s="5" t="n">
        <f aca="false">E2768-C2768</f>
        <v>23</v>
      </c>
      <c r="G2768" s="0" t="s">
        <v>4081</v>
      </c>
      <c r="H2768" s="0" t="s">
        <v>4082</v>
      </c>
      <c r="I2768" s="0" t="s">
        <v>104</v>
      </c>
      <c r="J2768" s="0" t="s">
        <v>4083</v>
      </c>
      <c r="K2768" s="0" t="s">
        <v>4934</v>
      </c>
      <c r="L2768" s="0" t="s">
        <v>4935</v>
      </c>
      <c r="M2768" s="0" t="s">
        <v>4086</v>
      </c>
      <c r="N2768" s="0" t="s">
        <v>109</v>
      </c>
      <c r="O2768" s="0" t="s">
        <v>63</v>
      </c>
    </row>
    <row r="2769" customFormat="false" ht="12.8" hidden="false" customHeight="false" outlineLevel="0" collapsed="false">
      <c r="A2769" s="0" t="n">
        <v>1420</v>
      </c>
      <c r="B2769" s="3" t="s">
        <v>4836</v>
      </c>
      <c r="C2769" s="4" t="n">
        <f aca="false">DATEVALUE(B2769)</f>
        <v>45544</v>
      </c>
      <c r="D2769" s="3" t="s">
        <v>2335</v>
      </c>
      <c r="E2769" s="4" t="n">
        <f aca="false">DATEVALUE(D2769)</f>
        <v>45567</v>
      </c>
      <c r="F2769" s="5" t="n">
        <f aca="false">E2769-C2769</f>
        <v>23</v>
      </c>
      <c r="G2769" s="0" t="s">
        <v>2075</v>
      </c>
      <c r="H2769" s="0" t="s">
        <v>2076</v>
      </c>
      <c r="I2769" s="0" t="s">
        <v>51</v>
      </c>
      <c r="J2769" s="0" t="s">
        <v>2077</v>
      </c>
      <c r="K2769" s="0" t="s">
        <v>4936</v>
      </c>
      <c r="L2769" s="0" t="s">
        <v>4937</v>
      </c>
      <c r="M2769" s="0" t="s">
        <v>2080</v>
      </c>
      <c r="N2769" s="0" t="s">
        <v>41</v>
      </c>
      <c r="O2769" s="0" t="s">
        <v>25</v>
      </c>
    </row>
    <row r="2770" customFormat="false" ht="12.8" hidden="false" customHeight="false" outlineLevel="0" collapsed="false">
      <c r="A2770" s="0" t="n">
        <v>1443</v>
      </c>
      <c r="B2770" s="3" t="s">
        <v>4836</v>
      </c>
      <c r="C2770" s="4" t="n">
        <f aca="false">DATEVALUE(B2770)</f>
        <v>45544</v>
      </c>
      <c r="D2770" s="3" t="s">
        <v>2335</v>
      </c>
      <c r="E2770" s="4" t="n">
        <f aca="false">DATEVALUE(D2770)</f>
        <v>45567</v>
      </c>
      <c r="F2770" s="5" t="n">
        <f aca="false">E2770-C2770</f>
        <v>23</v>
      </c>
      <c r="G2770" s="0" t="s">
        <v>126</v>
      </c>
      <c r="H2770" s="0" t="s">
        <v>127</v>
      </c>
      <c r="I2770" s="0" t="s">
        <v>36</v>
      </c>
      <c r="J2770" s="0" t="s">
        <v>128</v>
      </c>
      <c r="K2770" s="0" t="s">
        <v>4938</v>
      </c>
      <c r="L2770" s="0" t="s">
        <v>4939</v>
      </c>
      <c r="M2770" s="0" t="s">
        <v>100</v>
      </c>
      <c r="N2770" s="0" t="s">
        <v>56</v>
      </c>
      <c r="O2770" s="0" t="s">
        <v>25</v>
      </c>
    </row>
    <row r="2771" customFormat="false" ht="12.8" hidden="false" customHeight="false" outlineLevel="0" collapsed="false">
      <c r="A2771" s="0" t="n">
        <v>1517</v>
      </c>
      <c r="B2771" s="3" t="s">
        <v>4836</v>
      </c>
      <c r="C2771" s="4" t="n">
        <f aca="false">DATEVALUE(B2771)</f>
        <v>45544</v>
      </c>
      <c r="D2771" s="3" t="s">
        <v>2335</v>
      </c>
      <c r="E2771" s="4" t="n">
        <f aca="false">DATEVALUE(D2771)</f>
        <v>45567</v>
      </c>
      <c r="F2771" s="5" t="n">
        <f aca="false">E2771-C2771</f>
        <v>23</v>
      </c>
      <c r="G2771" s="0" t="s">
        <v>155</v>
      </c>
      <c r="H2771" s="0" t="s">
        <v>156</v>
      </c>
      <c r="I2771" s="0" t="s">
        <v>157</v>
      </c>
      <c r="J2771" s="0" t="s">
        <v>158</v>
      </c>
      <c r="K2771" s="0" t="s">
        <v>4940</v>
      </c>
      <c r="L2771" s="0" t="s">
        <v>4941</v>
      </c>
      <c r="M2771" s="0" t="s">
        <v>161</v>
      </c>
      <c r="N2771" s="0" t="s">
        <v>162</v>
      </c>
      <c r="O2771" s="0" t="s">
        <v>63</v>
      </c>
    </row>
    <row r="2772" customFormat="false" ht="12.8" hidden="false" customHeight="false" outlineLevel="0" collapsed="false">
      <c r="A2772" s="0" t="n">
        <v>1542</v>
      </c>
      <c r="B2772" s="3" t="s">
        <v>4836</v>
      </c>
      <c r="C2772" s="4" t="n">
        <f aca="false">DATEVALUE(B2772)</f>
        <v>45544</v>
      </c>
      <c r="D2772" s="3" t="s">
        <v>2335</v>
      </c>
      <c r="E2772" s="4" t="n">
        <f aca="false">DATEVALUE(D2772)</f>
        <v>45567</v>
      </c>
      <c r="F2772" s="5" t="n">
        <f aca="false">E2772-C2772</f>
        <v>23</v>
      </c>
      <c r="G2772" s="0" t="s">
        <v>87</v>
      </c>
      <c r="H2772" s="0" t="s">
        <v>88</v>
      </c>
      <c r="I2772" s="0" t="s">
        <v>89</v>
      </c>
      <c r="J2772" s="0" t="s">
        <v>90</v>
      </c>
      <c r="K2772" s="0" t="s">
        <v>3810</v>
      </c>
      <c r="L2772" s="0" t="s">
        <v>4942</v>
      </c>
      <c r="M2772" s="0" t="s">
        <v>93</v>
      </c>
      <c r="N2772" s="0" t="s">
        <v>86</v>
      </c>
      <c r="O2772" s="0" t="s">
        <v>25</v>
      </c>
    </row>
    <row r="2773" customFormat="false" ht="12.8" hidden="false" customHeight="false" outlineLevel="0" collapsed="false">
      <c r="A2773" s="0" t="n">
        <v>1545</v>
      </c>
      <c r="B2773" s="3" t="s">
        <v>4836</v>
      </c>
      <c r="C2773" s="4" t="n">
        <f aca="false">DATEVALUE(B2773)</f>
        <v>45544</v>
      </c>
      <c r="D2773" s="3" t="s">
        <v>2335</v>
      </c>
      <c r="E2773" s="4" t="n">
        <f aca="false">DATEVALUE(D2773)</f>
        <v>45567</v>
      </c>
      <c r="F2773" s="5" t="n">
        <f aca="false">E2773-C2773</f>
        <v>23</v>
      </c>
      <c r="G2773" s="0" t="s">
        <v>416</v>
      </c>
      <c r="H2773" s="0" t="s">
        <v>417</v>
      </c>
      <c r="I2773" s="0" t="s">
        <v>104</v>
      </c>
      <c r="J2773" s="0" t="s">
        <v>418</v>
      </c>
      <c r="K2773" s="0" t="s">
        <v>4895</v>
      </c>
      <c r="L2773" s="0" t="s">
        <v>4943</v>
      </c>
      <c r="M2773" s="0" t="s">
        <v>421</v>
      </c>
      <c r="N2773" s="0" t="s">
        <v>109</v>
      </c>
      <c r="O2773" s="0" t="s">
        <v>63</v>
      </c>
    </row>
    <row r="2774" customFormat="false" ht="12.8" hidden="false" customHeight="false" outlineLevel="0" collapsed="false">
      <c r="A2774" s="0" t="n">
        <v>1627</v>
      </c>
      <c r="B2774" s="3" t="s">
        <v>4836</v>
      </c>
      <c r="C2774" s="4" t="n">
        <f aca="false">DATEVALUE(B2774)</f>
        <v>45544</v>
      </c>
      <c r="D2774" s="3" t="s">
        <v>2335</v>
      </c>
      <c r="E2774" s="4" t="n">
        <f aca="false">DATEVALUE(D2774)</f>
        <v>45567</v>
      </c>
      <c r="F2774" s="5" t="n">
        <f aca="false">E2774-C2774</f>
        <v>23</v>
      </c>
      <c r="G2774" s="0" t="s">
        <v>102</v>
      </c>
      <c r="H2774" s="0" t="s">
        <v>103</v>
      </c>
      <c r="I2774" s="0" t="s">
        <v>104</v>
      </c>
      <c r="J2774" s="0" t="s">
        <v>105</v>
      </c>
      <c r="K2774" s="0" t="s">
        <v>4944</v>
      </c>
      <c r="L2774" s="0" t="s">
        <v>4945</v>
      </c>
      <c r="M2774" s="0" t="s">
        <v>108</v>
      </c>
      <c r="N2774" s="0" t="s">
        <v>109</v>
      </c>
      <c r="O2774" s="0" t="s">
        <v>63</v>
      </c>
    </row>
    <row r="2775" customFormat="false" ht="12.8" hidden="false" customHeight="false" outlineLevel="0" collapsed="false">
      <c r="A2775" s="0" t="n">
        <v>1653</v>
      </c>
      <c r="B2775" s="3" t="s">
        <v>4836</v>
      </c>
      <c r="C2775" s="4" t="n">
        <f aca="false">DATEVALUE(B2775)</f>
        <v>45544</v>
      </c>
      <c r="D2775" s="3" t="s">
        <v>2335</v>
      </c>
      <c r="E2775" s="4" t="n">
        <f aca="false">DATEVALUE(D2775)</f>
        <v>45567</v>
      </c>
      <c r="F2775" s="5" t="n">
        <f aca="false">E2775-C2775</f>
        <v>23</v>
      </c>
      <c r="G2775" s="0" t="s">
        <v>171</v>
      </c>
      <c r="H2775" s="0" t="s">
        <v>172</v>
      </c>
      <c r="I2775" s="0" t="s">
        <v>66</v>
      </c>
      <c r="J2775" s="0" t="s">
        <v>174</v>
      </c>
      <c r="K2775" s="0" t="s">
        <v>4905</v>
      </c>
      <c r="L2775" s="0" t="s">
        <v>4946</v>
      </c>
      <c r="M2775" s="0" t="s">
        <v>177</v>
      </c>
      <c r="N2775" s="0" t="s">
        <v>71</v>
      </c>
      <c r="O2775" s="0" t="s">
        <v>63</v>
      </c>
    </row>
    <row r="2776" customFormat="false" ht="12.8" hidden="false" customHeight="false" outlineLevel="0" collapsed="false">
      <c r="A2776" s="0" t="n">
        <v>1662</v>
      </c>
      <c r="B2776" s="3" t="s">
        <v>4836</v>
      </c>
      <c r="C2776" s="4" t="n">
        <f aca="false">DATEVALUE(B2776)</f>
        <v>45544</v>
      </c>
      <c r="D2776" s="3" t="s">
        <v>2335</v>
      </c>
      <c r="E2776" s="4" t="n">
        <f aca="false">DATEVALUE(D2776)</f>
        <v>45567</v>
      </c>
      <c r="F2776" s="5" t="n">
        <f aca="false">E2776-C2776</f>
        <v>23</v>
      </c>
      <c r="G2776" s="0" t="s">
        <v>2865</v>
      </c>
      <c r="H2776" s="0" t="s">
        <v>2866</v>
      </c>
      <c r="I2776" s="0" t="s">
        <v>149</v>
      </c>
      <c r="J2776" s="0" t="s">
        <v>2867</v>
      </c>
      <c r="K2776" s="0" t="s">
        <v>2868</v>
      </c>
      <c r="L2776" s="0" t="s">
        <v>4947</v>
      </c>
      <c r="M2776" s="0" t="s">
        <v>2870</v>
      </c>
      <c r="N2776" s="0" t="s">
        <v>154</v>
      </c>
      <c r="O2776" s="0" t="s">
        <v>25</v>
      </c>
    </row>
    <row r="2777" customFormat="false" ht="12.8" hidden="false" customHeight="false" outlineLevel="0" collapsed="false">
      <c r="A2777" s="0" t="n">
        <v>1669</v>
      </c>
      <c r="B2777" s="3" t="s">
        <v>4836</v>
      </c>
      <c r="C2777" s="4" t="n">
        <f aca="false">DATEVALUE(B2777)</f>
        <v>45544</v>
      </c>
      <c r="D2777" s="3" t="s">
        <v>2335</v>
      </c>
      <c r="E2777" s="4" t="n">
        <f aca="false">DATEVALUE(D2777)</f>
        <v>45567</v>
      </c>
      <c r="F2777" s="5" t="n">
        <f aca="false">E2777-C2777</f>
        <v>23</v>
      </c>
      <c r="G2777" s="0" t="s">
        <v>661</v>
      </c>
      <c r="H2777" s="0" t="s">
        <v>50</v>
      </c>
      <c r="I2777" s="0" t="s">
        <v>662</v>
      </c>
      <c r="J2777" s="0" t="s">
        <v>663</v>
      </c>
      <c r="K2777" s="0" t="s">
        <v>664</v>
      </c>
      <c r="L2777" s="0" t="s">
        <v>4948</v>
      </c>
      <c r="M2777" s="0" t="s">
        <v>55</v>
      </c>
      <c r="N2777" s="0" t="s">
        <v>666</v>
      </c>
      <c r="O2777" s="0" t="s">
        <v>63</v>
      </c>
    </row>
    <row r="2778" customFormat="false" ht="12.8" hidden="false" customHeight="false" outlineLevel="0" collapsed="false">
      <c r="A2778" s="0" t="n">
        <v>1669</v>
      </c>
      <c r="B2778" s="3" t="s">
        <v>4836</v>
      </c>
      <c r="C2778" s="4" t="n">
        <f aca="false">DATEVALUE(B2778)</f>
        <v>45544</v>
      </c>
      <c r="D2778" s="3" t="s">
        <v>2335</v>
      </c>
      <c r="E2778" s="4" t="n">
        <f aca="false">DATEVALUE(D2778)</f>
        <v>45567</v>
      </c>
      <c r="F2778" s="5" t="n">
        <f aca="false">E2778-C2778</f>
        <v>23</v>
      </c>
      <c r="G2778" s="0" t="s">
        <v>613</v>
      </c>
      <c r="H2778" s="0" t="s">
        <v>614</v>
      </c>
      <c r="I2778" s="0" t="s">
        <v>118</v>
      </c>
      <c r="J2778" s="0" t="s">
        <v>615</v>
      </c>
      <c r="K2778" s="0" t="s">
        <v>672</v>
      </c>
      <c r="L2778" s="0" t="s">
        <v>4949</v>
      </c>
      <c r="M2778" s="0" t="s">
        <v>618</v>
      </c>
      <c r="N2778" s="0" t="s">
        <v>123</v>
      </c>
      <c r="O2778" s="0" t="s">
        <v>63</v>
      </c>
    </row>
    <row r="2779" customFormat="false" ht="12.8" hidden="false" customHeight="false" outlineLevel="0" collapsed="false">
      <c r="A2779" s="0" t="n">
        <v>1672</v>
      </c>
      <c r="B2779" s="3" t="s">
        <v>4836</v>
      </c>
      <c r="C2779" s="4" t="n">
        <f aca="false">DATEVALUE(B2779)</f>
        <v>45544</v>
      </c>
      <c r="D2779" s="3" t="s">
        <v>2335</v>
      </c>
      <c r="E2779" s="4" t="n">
        <f aca="false">DATEVALUE(D2779)</f>
        <v>45567</v>
      </c>
      <c r="F2779" s="5" t="n">
        <f aca="false">E2779-C2779</f>
        <v>23</v>
      </c>
      <c r="G2779" s="0" t="s">
        <v>126</v>
      </c>
      <c r="H2779" s="0" t="s">
        <v>127</v>
      </c>
      <c r="I2779" s="0" t="s">
        <v>44</v>
      </c>
      <c r="J2779" s="0" t="s">
        <v>128</v>
      </c>
      <c r="K2779" s="0" t="s">
        <v>227</v>
      </c>
      <c r="L2779" s="0" t="s">
        <v>4950</v>
      </c>
      <c r="M2779" s="0" t="s">
        <v>100</v>
      </c>
      <c r="N2779" s="0" t="s">
        <v>56</v>
      </c>
      <c r="O2779" s="0" t="s">
        <v>25</v>
      </c>
    </row>
    <row r="2780" customFormat="false" ht="12.8" hidden="false" customHeight="false" outlineLevel="0" collapsed="false">
      <c r="A2780" s="0" t="n">
        <v>1673</v>
      </c>
      <c r="B2780" s="3" t="s">
        <v>4836</v>
      </c>
      <c r="C2780" s="4" t="n">
        <f aca="false">DATEVALUE(B2780)</f>
        <v>45544</v>
      </c>
      <c r="D2780" s="3" t="s">
        <v>2335</v>
      </c>
      <c r="E2780" s="4" t="n">
        <f aca="false">DATEVALUE(D2780)</f>
        <v>45567</v>
      </c>
      <c r="F2780" s="5" t="n">
        <f aca="false">E2780-C2780</f>
        <v>23</v>
      </c>
      <c r="G2780" s="0" t="s">
        <v>49</v>
      </c>
      <c r="H2780" s="0" t="s">
        <v>50</v>
      </c>
      <c r="I2780" s="0" t="s">
        <v>51</v>
      </c>
      <c r="J2780" s="0" t="s">
        <v>52</v>
      </c>
      <c r="K2780" s="0" t="s">
        <v>677</v>
      </c>
      <c r="L2780" s="0" t="s">
        <v>4951</v>
      </c>
      <c r="M2780" s="0" t="s">
        <v>55</v>
      </c>
      <c r="N2780" s="0" t="s">
        <v>56</v>
      </c>
      <c r="O2780" s="0" t="s">
        <v>25</v>
      </c>
    </row>
    <row r="2781" customFormat="false" ht="12.8" hidden="false" customHeight="false" outlineLevel="0" collapsed="false">
      <c r="A2781" s="0" t="n">
        <v>1682</v>
      </c>
      <c r="B2781" s="3" t="s">
        <v>4836</v>
      </c>
      <c r="C2781" s="4" t="n">
        <f aca="false">DATEVALUE(B2781)</f>
        <v>45544</v>
      </c>
      <c r="D2781" s="3" t="s">
        <v>2335</v>
      </c>
      <c r="E2781" s="4" t="n">
        <f aca="false">DATEVALUE(D2781)</f>
        <v>45567</v>
      </c>
      <c r="F2781" s="5" t="n">
        <f aca="false">E2781-C2781</f>
        <v>23</v>
      </c>
      <c r="G2781" s="0" t="s">
        <v>171</v>
      </c>
      <c r="H2781" s="0" t="s">
        <v>172</v>
      </c>
      <c r="I2781" s="0" t="s">
        <v>173</v>
      </c>
      <c r="J2781" s="0" t="s">
        <v>174</v>
      </c>
      <c r="K2781" s="0" t="s">
        <v>4908</v>
      </c>
      <c r="L2781" s="0" t="s">
        <v>4952</v>
      </c>
      <c r="M2781" s="0" t="s">
        <v>177</v>
      </c>
      <c r="N2781" s="0" t="s">
        <v>71</v>
      </c>
      <c r="O2781" s="0" t="s">
        <v>63</v>
      </c>
    </row>
    <row r="2782" customFormat="false" ht="12.8" hidden="false" customHeight="false" outlineLevel="0" collapsed="false">
      <c r="A2782" s="0" t="n">
        <v>1080</v>
      </c>
      <c r="B2782" s="3" t="s">
        <v>4836</v>
      </c>
      <c r="C2782" s="4" t="n">
        <f aca="false">DATEVALUE(B2782)</f>
        <v>45544</v>
      </c>
      <c r="D2782" s="3" t="s">
        <v>2763</v>
      </c>
      <c r="E2782" s="4" t="n">
        <f aca="false">DATEVALUE(D2782)</f>
        <v>45568</v>
      </c>
      <c r="F2782" s="5" t="n">
        <f aca="false">E2782-C2782</f>
        <v>24</v>
      </c>
      <c r="G2782" s="0" t="s">
        <v>4914</v>
      </c>
      <c r="H2782" s="0" t="s">
        <v>4915</v>
      </c>
      <c r="I2782" s="0" t="s">
        <v>19</v>
      </c>
      <c r="J2782" s="0" t="s">
        <v>4916</v>
      </c>
      <c r="K2782" s="0" t="s">
        <v>4953</v>
      </c>
      <c r="L2782" s="0" t="s">
        <v>4954</v>
      </c>
      <c r="M2782" s="0" t="s">
        <v>658</v>
      </c>
      <c r="N2782" s="0" t="s">
        <v>24</v>
      </c>
      <c r="O2782" s="0" t="s">
        <v>25</v>
      </c>
    </row>
    <row r="2783" customFormat="false" ht="12.8" hidden="false" customHeight="false" outlineLevel="0" collapsed="false">
      <c r="A2783" s="0" t="n">
        <v>1080</v>
      </c>
      <c r="B2783" s="3" t="s">
        <v>4836</v>
      </c>
      <c r="C2783" s="4" t="n">
        <f aca="false">DATEVALUE(B2783)</f>
        <v>45544</v>
      </c>
      <c r="D2783" s="3" t="s">
        <v>2763</v>
      </c>
      <c r="E2783" s="4" t="n">
        <f aca="false">DATEVALUE(D2783)</f>
        <v>45568</v>
      </c>
      <c r="F2783" s="5" t="n">
        <f aca="false">E2783-C2783</f>
        <v>24</v>
      </c>
      <c r="G2783" s="0" t="s">
        <v>2014</v>
      </c>
      <c r="H2783" s="0" t="s">
        <v>2015</v>
      </c>
      <c r="I2783" s="0" t="s">
        <v>74</v>
      </c>
      <c r="J2783" s="0" t="s">
        <v>2016</v>
      </c>
      <c r="K2783" s="0" t="s">
        <v>2339</v>
      </c>
      <c r="L2783" s="0" t="s">
        <v>4955</v>
      </c>
      <c r="M2783" s="0" t="s">
        <v>2019</v>
      </c>
      <c r="N2783" s="0" t="s">
        <v>79</v>
      </c>
      <c r="O2783" s="0" t="s">
        <v>25</v>
      </c>
    </row>
    <row r="2784" customFormat="false" ht="12.8" hidden="false" customHeight="false" outlineLevel="0" collapsed="false">
      <c r="A2784" s="0" t="n">
        <v>1090</v>
      </c>
      <c r="B2784" s="3" t="s">
        <v>4836</v>
      </c>
      <c r="C2784" s="4" t="n">
        <f aca="false">DATEVALUE(B2784)</f>
        <v>45544</v>
      </c>
      <c r="D2784" s="3" t="s">
        <v>2763</v>
      </c>
      <c r="E2784" s="4" t="n">
        <f aca="false">DATEVALUE(D2784)</f>
        <v>45568</v>
      </c>
      <c r="F2784" s="5" t="n">
        <f aca="false">E2784-C2784</f>
        <v>24</v>
      </c>
      <c r="G2784" s="0" t="s">
        <v>416</v>
      </c>
      <c r="H2784" s="0" t="s">
        <v>417</v>
      </c>
      <c r="I2784" s="0" t="s">
        <v>104</v>
      </c>
      <c r="J2784" s="0" t="s">
        <v>418</v>
      </c>
      <c r="K2784" s="0" t="s">
        <v>4956</v>
      </c>
      <c r="L2784" s="0" t="s">
        <v>4957</v>
      </c>
      <c r="M2784" s="0" t="s">
        <v>421</v>
      </c>
      <c r="N2784" s="0" t="s">
        <v>109</v>
      </c>
      <c r="O2784" s="0" t="s">
        <v>63</v>
      </c>
    </row>
    <row r="2785" customFormat="false" ht="12.8" hidden="false" customHeight="false" outlineLevel="0" collapsed="false">
      <c r="A2785" s="0" t="n">
        <v>1098</v>
      </c>
      <c r="B2785" s="3" t="s">
        <v>4836</v>
      </c>
      <c r="C2785" s="4" t="n">
        <f aca="false">DATEVALUE(B2785)</f>
        <v>45544</v>
      </c>
      <c r="D2785" s="3" t="s">
        <v>2763</v>
      </c>
      <c r="E2785" s="4" t="n">
        <f aca="false">DATEVALUE(D2785)</f>
        <v>45568</v>
      </c>
      <c r="F2785" s="5" t="n">
        <f aca="false">E2785-C2785</f>
        <v>24</v>
      </c>
      <c r="G2785" s="0" t="s">
        <v>64</v>
      </c>
      <c r="H2785" s="0" t="s">
        <v>65</v>
      </c>
      <c r="I2785" s="0" t="s">
        <v>173</v>
      </c>
      <c r="J2785" s="0" t="s">
        <v>67</v>
      </c>
      <c r="K2785" s="0" t="s">
        <v>3150</v>
      </c>
      <c r="L2785" s="0" t="s">
        <v>4958</v>
      </c>
      <c r="M2785" s="0" t="s">
        <v>70</v>
      </c>
      <c r="N2785" s="0" t="s">
        <v>71</v>
      </c>
      <c r="O2785" s="0" t="s">
        <v>25</v>
      </c>
    </row>
    <row r="2786" customFormat="false" ht="12.8" hidden="false" customHeight="false" outlineLevel="0" collapsed="false">
      <c r="A2786" s="0" t="n">
        <v>1128</v>
      </c>
      <c r="B2786" s="3" t="s">
        <v>4836</v>
      </c>
      <c r="C2786" s="4" t="n">
        <f aca="false">DATEVALUE(B2786)</f>
        <v>45544</v>
      </c>
      <c r="D2786" s="3" t="s">
        <v>2763</v>
      </c>
      <c r="E2786" s="4" t="n">
        <f aca="false">DATEVALUE(D2786)</f>
        <v>45568</v>
      </c>
      <c r="F2786" s="5" t="n">
        <f aca="false">E2786-C2786</f>
        <v>24</v>
      </c>
      <c r="G2786" s="0" t="s">
        <v>606</v>
      </c>
      <c r="H2786" s="0" t="s">
        <v>607</v>
      </c>
      <c r="I2786" s="0" t="s">
        <v>173</v>
      </c>
      <c r="J2786" s="0" t="s">
        <v>608</v>
      </c>
      <c r="K2786" s="0" t="s">
        <v>4959</v>
      </c>
      <c r="L2786" s="0" t="s">
        <v>4960</v>
      </c>
      <c r="M2786" s="0" t="s">
        <v>611</v>
      </c>
      <c r="N2786" s="0" t="s">
        <v>71</v>
      </c>
      <c r="O2786" s="0" t="s">
        <v>25</v>
      </c>
    </row>
    <row r="2787" customFormat="false" ht="12.8" hidden="false" customHeight="false" outlineLevel="0" collapsed="false">
      <c r="A2787" s="0" t="n">
        <v>1135</v>
      </c>
      <c r="B2787" s="3" t="s">
        <v>4836</v>
      </c>
      <c r="C2787" s="4" t="n">
        <f aca="false">DATEVALUE(B2787)</f>
        <v>45544</v>
      </c>
      <c r="D2787" s="3" t="s">
        <v>2763</v>
      </c>
      <c r="E2787" s="4" t="n">
        <f aca="false">DATEVALUE(D2787)</f>
        <v>45568</v>
      </c>
      <c r="F2787" s="5" t="n">
        <f aca="false">E2787-C2787</f>
        <v>24</v>
      </c>
      <c r="G2787" s="0" t="s">
        <v>4223</v>
      </c>
      <c r="H2787" s="0" t="s">
        <v>2076</v>
      </c>
      <c r="I2787" s="0" t="s">
        <v>19</v>
      </c>
      <c r="J2787" s="0" t="s">
        <v>4224</v>
      </c>
      <c r="K2787" s="0" t="s">
        <v>4961</v>
      </c>
      <c r="L2787" s="0" t="s">
        <v>4962</v>
      </c>
      <c r="M2787" s="0" t="s">
        <v>4227</v>
      </c>
      <c r="N2787" s="0" t="s">
        <v>24</v>
      </c>
      <c r="O2787" s="0" t="s">
        <v>25</v>
      </c>
    </row>
    <row r="2788" customFormat="false" ht="12.8" hidden="false" customHeight="false" outlineLevel="0" collapsed="false">
      <c r="A2788" s="0" t="n">
        <v>1138</v>
      </c>
      <c r="B2788" s="3" t="s">
        <v>4836</v>
      </c>
      <c r="C2788" s="4" t="n">
        <f aca="false">DATEVALUE(B2788)</f>
        <v>45544</v>
      </c>
      <c r="D2788" s="3" t="s">
        <v>2763</v>
      </c>
      <c r="E2788" s="4" t="n">
        <f aca="false">DATEVALUE(D2788)</f>
        <v>45568</v>
      </c>
      <c r="F2788" s="5" t="n">
        <f aca="false">E2788-C2788</f>
        <v>24</v>
      </c>
      <c r="G2788" s="0" t="s">
        <v>64</v>
      </c>
      <c r="H2788" s="0" t="s">
        <v>65</v>
      </c>
      <c r="I2788" s="0" t="s">
        <v>66</v>
      </c>
      <c r="J2788" s="0" t="s">
        <v>67</v>
      </c>
      <c r="K2788" s="0" t="s">
        <v>3154</v>
      </c>
      <c r="L2788" s="0" t="s">
        <v>4963</v>
      </c>
      <c r="M2788" s="0" t="s">
        <v>70</v>
      </c>
      <c r="N2788" s="0" t="s">
        <v>71</v>
      </c>
      <c r="O2788" s="0" t="s">
        <v>25</v>
      </c>
    </row>
    <row r="2789" customFormat="false" ht="12.8" hidden="false" customHeight="false" outlineLevel="0" collapsed="false">
      <c r="A2789" s="0" t="n">
        <v>1156</v>
      </c>
      <c r="B2789" s="3" t="s">
        <v>4836</v>
      </c>
      <c r="C2789" s="4" t="n">
        <f aca="false">DATEVALUE(B2789)</f>
        <v>45544</v>
      </c>
      <c r="D2789" s="3" t="s">
        <v>2763</v>
      </c>
      <c r="E2789" s="4" t="n">
        <f aca="false">DATEVALUE(D2789)</f>
        <v>45568</v>
      </c>
      <c r="F2789" s="5" t="n">
        <f aca="false">E2789-C2789</f>
        <v>24</v>
      </c>
      <c r="G2789" s="0" t="s">
        <v>1249</v>
      </c>
      <c r="H2789" s="0" t="s">
        <v>1250</v>
      </c>
      <c r="I2789" s="0" t="s">
        <v>89</v>
      </c>
      <c r="J2789" s="0" t="s">
        <v>1251</v>
      </c>
      <c r="K2789" s="0" t="s">
        <v>4964</v>
      </c>
      <c r="L2789" s="0" t="s">
        <v>4965</v>
      </c>
      <c r="M2789" s="0" t="s">
        <v>1254</v>
      </c>
      <c r="N2789" s="0" t="s">
        <v>86</v>
      </c>
      <c r="O2789" s="0" t="s">
        <v>25</v>
      </c>
    </row>
    <row r="2790" customFormat="false" ht="12.8" hidden="false" customHeight="false" outlineLevel="0" collapsed="false">
      <c r="A2790" s="0" t="n">
        <v>1182</v>
      </c>
      <c r="B2790" s="3" t="s">
        <v>4836</v>
      </c>
      <c r="C2790" s="4" t="n">
        <f aca="false">DATEVALUE(B2790)</f>
        <v>45544</v>
      </c>
      <c r="D2790" s="3" t="s">
        <v>2763</v>
      </c>
      <c r="E2790" s="4" t="n">
        <f aca="false">DATEVALUE(D2790)</f>
        <v>45568</v>
      </c>
      <c r="F2790" s="5" t="n">
        <f aca="false">E2790-C2790</f>
        <v>24</v>
      </c>
      <c r="G2790" s="0" t="s">
        <v>26</v>
      </c>
      <c r="H2790" s="0" t="s">
        <v>27</v>
      </c>
      <c r="I2790" s="0" t="s">
        <v>28</v>
      </c>
      <c r="J2790" s="0" t="s">
        <v>29</v>
      </c>
      <c r="K2790" s="0" t="s">
        <v>4926</v>
      </c>
      <c r="L2790" s="0" t="s">
        <v>4966</v>
      </c>
      <c r="M2790" s="0" t="s">
        <v>32</v>
      </c>
      <c r="N2790" s="0" t="s">
        <v>33</v>
      </c>
      <c r="O2790" s="0" t="s">
        <v>25</v>
      </c>
    </row>
    <row r="2791" customFormat="false" ht="12.8" hidden="false" customHeight="false" outlineLevel="0" collapsed="false">
      <c r="A2791" s="0" t="n">
        <v>1221</v>
      </c>
      <c r="B2791" s="3" t="s">
        <v>4836</v>
      </c>
      <c r="C2791" s="4" t="n">
        <f aca="false">DATEVALUE(B2791)</f>
        <v>45544</v>
      </c>
      <c r="D2791" s="3" t="s">
        <v>2763</v>
      </c>
      <c r="E2791" s="4" t="n">
        <f aca="false">DATEVALUE(D2791)</f>
        <v>45568</v>
      </c>
      <c r="F2791" s="5" t="n">
        <f aca="false">E2791-C2791</f>
        <v>24</v>
      </c>
      <c r="G2791" s="0" t="s">
        <v>613</v>
      </c>
      <c r="H2791" s="0" t="s">
        <v>614</v>
      </c>
      <c r="I2791" s="0" t="s">
        <v>36</v>
      </c>
      <c r="J2791" s="0" t="s">
        <v>615</v>
      </c>
      <c r="K2791" s="0" t="s">
        <v>2161</v>
      </c>
      <c r="L2791" s="0" t="s">
        <v>4967</v>
      </c>
      <c r="M2791" s="0" t="s">
        <v>618</v>
      </c>
      <c r="N2791" s="0" t="s">
        <v>123</v>
      </c>
      <c r="O2791" s="0" t="s">
        <v>63</v>
      </c>
    </row>
    <row r="2792" customFormat="false" ht="12.8" hidden="false" customHeight="false" outlineLevel="0" collapsed="false">
      <c r="A2792" s="0" t="n">
        <v>1229</v>
      </c>
      <c r="B2792" s="3" t="s">
        <v>4836</v>
      </c>
      <c r="C2792" s="4" t="n">
        <f aca="false">DATEVALUE(B2792)</f>
        <v>45544</v>
      </c>
      <c r="D2792" s="3" t="s">
        <v>2763</v>
      </c>
      <c r="E2792" s="4" t="n">
        <f aca="false">DATEVALUE(D2792)</f>
        <v>45568</v>
      </c>
      <c r="F2792" s="5" t="n">
        <f aca="false">E2792-C2792</f>
        <v>24</v>
      </c>
      <c r="G2792" s="0" t="s">
        <v>2020</v>
      </c>
      <c r="H2792" s="0" t="s">
        <v>95</v>
      </c>
      <c r="I2792" s="0" t="s">
        <v>74</v>
      </c>
      <c r="J2792" s="0" t="s">
        <v>2021</v>
      </c>
      <c r="K2792" s="0" t="s">
        <v>4928</v>
      </c>
      <c r="L2792" s="0" t="s">
        <v>4968</v>
      </c>
      <c r="M2792" s="0" t="s">
        <v>2024</v>
      </c>
      <c r="N2792" s="0" t="s">
        <v>79</v>
      </c>
      <c r="O2792" s="0" t="s">
        <v>63</v>
      </c>
    </row>
    <row r="2793" customFormat="false" ht="12.8" hidden="false" customHeight="false" outlineLevel="0" collapsed="false">
      <c r="A2793" s="0" t="n">
        <v>1253</v>
      </c>
      <c r="B2793" s="3" t="s">
        <v>4836</v>
      </c>
      <c r="C2793" s="4" t="n">
        <f aca="false">DATEVALUE(B2793)</f>
        <v>45544</v>
      </c>
      <c r="D2793" s="3" t="s">
        <v>2763</v>
      </c>
      <c r="E2793" s="4" t="n">
        <f aca="false">DATEVALUE(D2793)</f>
        <v>45568</v>
      </c>
      <c r="F2793" s="5" t="n">
        <f aca="false">E2793-C2793</f>
        <v>24</v>
      </c>
      <c r="G2793" s="0" t="s">
        <v>619</v>
      </c>
      <c r="H2793" s="0" t="s">
        <v>620</v>
      </c>
      <c r="I2793" s="0" t="s">
        <v>44</v>
      </c>
      <c r="J2793" s="0" t="s">
        <v>45</v>
      </c>
      <c r="K2793" s="0" t="s">
        <v>2167</v>
      </c>
      <c r="L2793" s="0" t="s">
        <v>4969</v>
      </c>
      <c r="M2793" s="0" t="s">
        <v>48</v>
      </c>
      <c r="N2793" s="0" t="s">
        <v>41</v>
      </c>
      <c r="O2793" s="0" t="s">
        <v>25</v>
      </c>
    </row>
    <row r="2794" customFormat="false" ht="12.8" hidden="false" customHeight="false" outlineLevel="0" collapsed="false">
      <c r="A2794" s="0" t="n">
        <v>1259</v>
      </c>
      <c r="B2794" s="3" t="s">
        <v>4836</v>
      </c>
      <c r="C2794" s="4" t="n">
        <f aca="false">DATEVALUE(B2794)</f>
        <v>45544</v>
      </c>
      <c r="D2794" s="3" t="s">
        <v>2763</v>
      </c>
      <c r="E2794" s="4" t="n">
        <f aca="false">DATEVALUE(D2794)</f>
        <v>45568</v>
      </c>
      <c r="F2794" s="5" t="n">
        <f aca="false">E2794-C2794</f>
        <v>24</v>
      </c>
      <c r="G2794" s="0" t="s">
        <v>57</v>
      </c>
      <c r="H2794" s="0" t="s">
        <v>58</v>
      </c>
      <c r="I2794" s="0" t="s">
        <v>28</v>
      </c>
      <c r="J2794" s="0" t="s">
        <v>59</v>
      </c>
      <c r="K2794" s="0" t="s">
        <v>4930</v>
      </c>
      <c r="L2794" s="0" t="s">
        <v>4970</v>
      </c>
      <c r="M2794" s="0" t="s">
        <v>62</v>
      </c>
      <c r="N2794" s="0" t="s">
        <v>33</v>
      </c>
      <c r="O2794" s="0" t="s">
        <v>63</v>
      </c>
    </row>
    <row r="2795" customFormat="false" ht="12.8" hidden="false" customHeight="false" outlineLevel="0" collapsed="false">
      <c r="A2795" s="0" t="n">
        <v>1348</v>
      </c>
      <c r="B2795" s="3" t="s">
        <v>4836</v>
      </c>
      <c r="C2795" s="4" t="n">
        <f aca="false">DATEVALUE(B2795)</f>
        <v>45544</v>
      </c>
      <c r="D2795" s="3" t="s">
        <v>2763</v>
      </c>
      <c r="E2795" s="4" t="n">
        <f aca="false">DATEVALUE(D2795)</f>
        <v>45568</v>
      </c>
      <c r="F2795" s="5" t="n">
        <f aca="false">E2795-C2795</f>
        <v>24</v>
      </c>
      <c r="G2795" s="0" t="s">
        <v>126</v>
      </c>
      <c r="H2795" s="0" t="s">
        <v>127</v>
      </c>
      <c r="I2795" s="0" t="s">
        <v>51</v>
      </c>
      <c r="J2795" s="0" t="s">
        <v>128</v>
      </c>
      <c r="K2795" s="0" t="s">
        <v>1814</v>
      </c>
      <c r="L2795" s="0" t="s">
        <v>4971</v>
      </c>
      <c r="M2795" s="0" t="s">
        <v>100</v>
      </c>
      <c r="N2795" s="0" t="s">
        <v>56</v>
      </c>
      <c r="O2795" s="0" t="s">
        <v>25</v>
      </c>
    </row>
    <row r="2796" customFormat="false" ht="12.8" hidden="false" customHeight="false" outlineLevel="0" collapsed="false">
      <c r="A2796" s="0" t="n">
        <v>1355</v>
      </c>
      <c r="B2796" s="3" t="s">
        <v>4836</v>
      </c>
      <c r="C2796" s="4" t="n">
        <f aca="false">DATEVALUE(B2796)</f>
        <v>45544</v>
      </c>
      <c r="D2796" s="3" t="s">
        <v>2763</v>
      </c>
      <c r="E2796" s="4" t="n">
        <f aca="false">DATEVALUE(D2796)</f>
        <v>45568</v>
      </c>
      <c r="F2796" s="5" t="n">
        <f aca="false">E2796-C2796</f>
        <v>24</v>
      </c>
      <c r="G2796" s="0" t="s">
        <v>34</v>
      </c>
      <c r="H2796" s="0" t="s">
        <v>35</v>
      </c>
      <c r="I2796" s="0" t="s">
        <v>36</v>
      </c>
      <c r="J2796" s="0" t="s">
        <v>37</v>
      </c>
      <c r="K2796" s="0" t="s">
        <v>1816</v>
      </c>
      <c r="L2796" s="0" t="s">
        <v>4972</v>
      </c>
      <c r="M2796" s="0" t="s">
        <v>40</v>
      </c>
      <c r="N2796" s="0" t="s">
        <v>41</v>
      </c>
      <c r="O2796" s="0" t="s">
        <v>25</v>
      </c>
    </row>
    <row r="2797" customFormat="false" ht="12.8" hidden="false" customHeight="false" outlineLevel="0" collapsed="false">
      <c r="A2797" s="0" t="n">
        <v>1370</v>
      </c>
      <c r="B2797" s="3" t="s">
        <v>4836</v>
      </c>
      <c r="C2797" s="4" t="n">
        <f aca="false">DATEVALUE(B2797)</f>
        <v>45544</v>
      </c>
      <c r="D2797" s="3" t="s">
        <v>2763</v>
      </c>
      <c r="E2797" s="4" t="n">
        <f aca="false">DATEVALUE(D2797)</f>
        <v>45568</v>
      </c>
      <c r="F2797" s="5" t="n">
        <f aca="false">E2797-C2797</f>
        <v>24</v>
      </c>
      <c r="G2797" s="0" t="s">
        <v>2075</v>
      </c>
      <c r="H2797" s="0" t="s">
        <v>2076</v>
      </c>
      <c r="I2797" s="0" t="s">
        <v>51</v>
      </c>
      <c r="J2797" s="0" t="s">
        <v>2077</v>
      </c>
      <c r="K2797" s="0" t="s">
        <v>4973</v>
      </c>
      <c r="L2797" s="0" t="s">
        <v>4974</v>
      </c>
      <c r="M2797" s="0" t="s">
        <v>2080</v>
      </c>
      <c r="N2797" s="0" t="s">
        <v>41</v>
      </c>
      <c r="O2797" s="0" t="s">
        <v>25</v>
      </c>
    </row>
    <row r="2798" customFormat="false" ht="12.8" hidden="false" customHeight="false" outlineLevel="0" collapsed="false">
      <c r="A2798" s="0" t="n">
        <v>1619</v>
      </c>
      <c r="B2798" s="3" t="s">
        <v>4836</v>
      </c>
      <c r="C2798" s="4" t="n">
        <f aca="false">DATEVALUE(B2798)</f>
        <v>45544</v>
      </c>
      <c r="D2798" s="3" t="s">
        <v>2763</v>
      </c>
      <c r="E2798" s="4" t="n">
        <f aca="false">DATEVALUE(D2798)</f>
        <v>45568</v>
      </c>
      <c r="F2798" s="5" t="n">
        <f aca="false">E2798-C2798</f>
        <v>24</v>
      </c>
      <c r="G2798" s="0" t="s">
        <v>661</v>
      </c>
      <c r="H2798" s="0" t="s">
        <v>50</v>
      </c>
      <c r="I2798" s="0" t="s">
        <v>662</v>
      </c>
      <c r="J2798" s="0" t="s">
        <v>663</v>
      </c>
      <c r="K2798" s="0" t="s">
        <v>2189</v>
      </c>
      <c r="L2798" s="0" t="s">
        <v>4975</v>
      </c>
      <c r="M2798" s="0" t="s">
        <v>55</v>
      </c>
      <c r="N2798" s="0" t="s">
        <v>666</v>
      </c>
      <c r="O2798" s="0" t="s">
        <v>63</v>
      </c>
    </row>
    <row r="2799" customFormat="false" ht="12.8" hidden="false" customHeight="false" outlineLevel="0" collapsed="false">
      <c r="A2799" s="0" t="n">
        <v>1619</v>
      </c>
      <c r="B2799" s="3" t="s">
        <v>4836</v>
      </c>
      <c r="C2799" s="4" t="n">
        <f aca="false">DATEVALUE(B2799)</f>
        <v>45544</v>
      </c>
      <c r="D2799" s="3" t="s">
        <v>2763</v>
      </c>
      <c r="E2799" s="4" t="n">
        <f aca="false">DATEVALUE(D2799)</f>
        <v>45568</v>
      </c>
      <c r="F2799" s="5" t="n">
        <f aca="false">E2799-C2799</f>
        <v>24</v>
      </c>
      <c r="G2799" s="0" t="s">
        <v>613</v>
      </c>
      <c r="H2799" s="0" t="s">
        <v>614</v>
      </c>
      <c r="I2799" s="0" t="s">
        <v>118</v>
      </c>
      <c r="J2799" s="0" t="s">
        <v>615</v>
      </c>
      <c r="K2799" s="0" t="s">
        <v>1838</v>
      </c>
      <c r="L2799" s="0" t="s">
        <v>4976</v>
      </c>
      <c r="M2799" s="0" t="s">
        <v>618</v>
      </c>
      <c r="N2799" s="0" t="s">
        <v>123</v>
      </c>
      <c r="O2799" s="0" t="s">
        <v>63</v>
      </c>
    </row>
    <row r="2800" customFormat="false" ht="12.8" hidden="false" customHeight="false" outlineLevel="0" collapsed="false">
      <c r="A2800" s="0" t="n">
        <v>1622</v>
      </c>
      <c r="B2800" s="3" t="s">
        <v>4836</v>
      </c>
      <c r="C2800" s="4" t="n">
        <f aca="false">DATEVALUE(B2800)</f>
        <v>45544</v>
      </c>
      <c r="D2800" s="3" t="s">
        <v>2763</v>
      </c>
      <c r="E2800" s="4" t="n">
        <f aca="false">DATEVALUE(D2800)</f>
        <v>45568</v>
      </c>
      <c r="F2800" s="5" t="n">
        <f aca="false">E2800-C2800</f>
        <v>24</v>
      </c>
      <c r="G2800" s="0" t="s">
        <v>126</v>
      </c>
      <c r="H2800" s="0" t="s">
        <v>127</v>
      </c>
      <c r="I2800" s="0" t="s">
        <v>44</v>
      </c>
      <c r="J2800" s="0" t="s">
        <v>128</v>
      </c>
      <c r="K2800" s="0" t="s">
        <v>1842</v>
      </c>
      <c r="L2800" s="0" t="s">
        <v>4977</v>
      </c>
      <c r="M2800" s="0" t="s">
        <v>100</v>
      </c>
      <c r="N2800" s="0" t="s">
        <v>56</v>
      </c>
      <c r="O2800" s="0" t="s">
        <v>25</v>
      </c>
    </row>
    <row r="2801" customFormat="false" ht="12.8" hidden="false" customHeight="false" outlineLevel="0" collapsed="false">
      <c r="A2801" s="0" t="n">
        <v>1628</v>
      </c>
      <c r="B2801" s="3" t="s">
        <v>4836</v>
      </c>
      <c r="C2801" s="4" t="n">
        <f aca="false">DATEVALUE(B2801)</f>
        <v>45544</v>
      </c>
      <c r="D2801" s="3" t="s">
        <v>2763</v>
      </c>
      <c r="E2801" s="4" t="n">
        <f aca="false">DATEVALUE(D2801)</f>
        <v>45568</v>
      </c>
      <c r="F2801" s="5" t="n">
        <f aca="false">E2801-C2801</f>
        <v>24</v>
      </c>
      <c r="G2801" s="0" t="s">
        <v>34</v>
      </c>
      <c r="H2801" s="0" t="s">
        <v>35</v>
      </c>
      <c r="I2801" s="0" t="s">
        <v>44</v>
      </c>
      <c r="J2801" s="0" t="s">
        <v>37</v>
      </c>
      <c r="K2801" s="0" t="s">
        <v>1844</v>
      </c>
      <c r="L2801" s="0" t="s">
        <v>4978</v>
      </c>
      <c r="M2801" s="0" t="s">
        <v>40</v>
      </c>
      <c r="N2801" s="0" t="s">
        <v>41</v>
      </c>
      <c r="O2801" s="0" t="s">
        <v>25</v>
      </c>
    </row>
    <row r="2802" customFormat="false" ht="12.8" hidden="false" customHeight="false" outlineLevel="0" collapsed="false">
      <c r="A2802" s="0" t="n">
        <v>1630</v>
      </c>
      <c r="B2802" s="3" t="s">
        <v>4836</v>
      </c>
      <c r="C2802" s="4" t="n">
        <f aca="false">DATEVALUE(B2802)</f>
        <v>45544</v>
      </c>
      <c r="D2802" s="3" t="s">
        <v>2763</v>
      </c>
      <c r="E2802" s="4" t="n">
        <f aca="false">DATEVALUE(D2802)</f>
        <v>45568</v>
      </c>
      <c r="F2802" s="5" t="n">
        <f aca="false">E2802-C2802</f>
        <v>24</v>
      </c>
      <c r="G2802" s="0" t="s">
        <v>441</v>
      </c>
      <c r="H2802" s="0" t="s">
        <v>442</v>
      </c>
      <c r="I2802" s="0" t="s">
        <v>44</v>
      </c>
      <c r="J2802" s="0" t="s">
        <v>443</v>
      </c>
      <c r="K2802" s="0" t="s">
        <v>2794</v>
      </c>
      <c r="L2802" s="0" t="s">
        <v>4979</v>
      </c>
      <c r="M2802" s="0" t="s">
        <v>446</v>
      </c>
      <c r="N2802" s="0" t="s">
        <v>56</v>
      </c>
      <c r="O2802" s="0" t="s">
        <v>25</v>
      </c>
    </row>
    <row r="2803" customFormat="false" ht="12.8" hidden="false" customHeight="false" outlineLevel="0" collapsed="false">
      <c r="A2803" s="0" t="n">
        <v>1649</v>
      </c>
      <c r="B2803" s="3" t="s">
        <v>4836</v>
      </c>
      <c r="C2803" s="4" t="n">
        <f aca="false">DATEVALUE(B2803)</f>
        <v>45544</v>
      </c>
      <c r="D2803" s="3" t="s">
        <v>2763</v>
      </c>
      <c r="E2803" s="4" t="n">
        <f aca="false">DATEVALUE(D2803)</f>
        <v>45568</v>
      </c>
      <c r="F2803" s="5" t="n">
        <f aca="false">E2803-C2803</f>
        <v>24</v>
      </c>
      <c r="G2803" s="0" t="s">
        <v>87</v>
      </c>
      <c r="H2803" s="0" t="s">
        <v>88</v>
      </c>
      <c r="I2803" s="0" t="s">
        <v>89</v>
      </c>
      <c r="J2803" s="0" t="s">
        <v>90</v>
      </c>
      <c r="K2803" s="0" t="s">
        <v>4980</v>
      </c>
      <c r="L2803" s="0" t="s">
        <v>4981</v>
      </c>
      <c r="M2803" s="0" t="s">
        <v>93</v>
      </c>
      <c r="N2803" s="0" t="s">
        <v>86</v>
      </c>
      <c r="O2803" s="0" t="s">
        <v>25</v>
      </c>
    </row>
    <row r="2804" customFormat="false" ht="12.8" hidden="false" customHeight="false" outlineLevel="0" collapsed="false">
      <c r="A2804" s="0" t="n">
        <v>1662</v>
      </c>
      <c r="B2804" s="3" t="s">
        <v>4836</v>
      </c>
      <c r="C2804" s="4" t="n">
        <f aca="false">DATEVALUE(B2804)</f>
        <v>45544</v>
      </c>
      <c r="D2804" s="3" t="s">
        <v>2763</v>
      </c>
      <c r="E2804" s="4" t="n">
        <f aca="false">DATEVALUE(D2804)</f>
        <v>45568</v>
      </c>
      <c r="F2804" s="5" t="n">
        <f aca="false">E2804-C2804</f>
        <v>24</v>
      </c>
      <c r="G2804" s="0" t="s">
        <v>2865</v>
      </c>
      <c r="H2804" s="0" t="s">
        <v>2866</v>
      </c>
      <c r="I2804" s="0" t="s">
        <v>149</v>
      </c>
      <c r="J2804" s="0" t="s">
        <v>2867</v>
      </c>
      <c r="K2804" s="0" t="s">
        <v>2868</v>
      </c>
      <c r="L2804" s="0" t="s">
        <v>4982</v>
      </c>
      <c r="M2804" s="0" t="s">
        <v>2870</v>
      </c>
      <c r="N2804" s="0" t="s">
        <v>154</v>
      </c>
      <c r="O2804" s="0" t="s">
        <v>25</v>
      </c>
    </row>
    <row r="2805" customFormat="false" ht="12.8" hidden="false" customHeight="false" outlineLevel="0" collapsed="false">
      <c r="A2805" s="0" t="n">
        <v>1735</v>
      </c>
      <c r="B2805" s="3" t="s">
        <v>4836</v>
      </c>
      <c r="C2805" s="4" t="n">
        <f aca="false">DATEVALUE(B2805)</f>
        <v>45544</v>
      </c>
      <c r="D2805" s="3" t="s">
        <v>2763</v>
      </c>
      <c r="E2805" s="4" t="n">
        <f aca="false">DATEVALUE(D2805)</f>
        <v>45568</v>
      </c>
      <c r="F2805" s="5" t="n">
        <f aca="false">E2805-C2805</f>
        <v>24</v>
      </c>
      <c r="G2805" s="0" t="s">
        <v>102</v>
      </c>
      <c r="H2805" s="0" t="s">
        <v>103</v>
      </c>
      <c r="I2805" s="0" t="s">
        <v>104</v>
      </c>
      <c r="J2805" s="0" t="s">
        <v>105</v>
      </c>
      <c r="K2805" s="0" t="s">
        <v>4983</v>
      </c>
      <c r="L2805" s="0" t="s">
        <v>4984</v>
      </c>
      <c r="M2805" s="0" t="s">
        <v>108</v>
      </c>
      <c r="N2805" s="0" t="s">
        <v>109</v>
      </c>
      <c r="O2805" s="0" t="s">
        <v>63</v>
      </c>
    </row>
    <row r="2806" customFormat="false" ht="12.8" hidden="false" customHeight="false" outlineLevel="0" collapsed="false">
      <c r="A2806" s="0" t="n">
        <v>1760</v>
      </c>
      <c r="B2806" s="3" t="s">
        <v>4836</v>
      </c>
      <c r="C2806" s="4" t="n">
        <f aca="false">DATEVALUE(B2806)</f>
        <v>45544</v>
      </c>
      <c r="D2806" s="3" t="s">
        <v>2763</v>
      </c>
      <c r="E2806" s="4" t="n">
        <f aca="false">DATEVALUE(D2806)</f>
        <v>45568</v>
      </c>
      <c r="F2806" s="5" t="n">
        <f aca="false">E2806-C2806</f>
        <v>24</v>
      </c>
      <c r="G2806" s="0" t="s">
        <v>171</v>
      </c>
      <c r="H2806" s="0" t="s">
        <v>172</v>
      </c>
      <c r="I2806" s="0" t="s">
        <v>66</v>
      </c>
      <c r="J2806" s="0" t="s">
        <v>174</v>
      </c>
      <c r="K2806" s="0" t="s">
        <v>4985</v>
      </c>
      <c r="L2806" s="0" t="s">
        <v>4986</v>
      </c>
      <c r="M2806" s="0" t="s">
        <v>177</v>
      </c>
      <c r="N2806" s="0" t="s">
        <v>71</v>
      </c>
      <c r="O2806" s="0" t="s">
        <v>63</v>
      </c>
    </row>
    <row r="2807" customFormat="false" ht="12.8" hidden="false" customHeight="false" outlineLevel="0" collapsed="false">
      <c r="A2807" s="0" t="n">
        <v>1218</v>
      </c>
      <c r="B2807" s="3" t="s">
        <v>4836</v>
      </c>
      <c r="C2807" s="4" t="n">
        <f aca="false">DATEVALUE(B2807)</f>
        <v>45544</v>
      </c>
      <c r="D2807" s="3" t="s">
        <v>3182</v>
      </c>
      <c r="E2807" s="4" t="n">
        <f aca="false">DATEVALUE(D2807)</f>
        <v>45569</v>
      </c>
      <c r="F2807" s="5" t="n">
        <f aca="false">E2807-C2807</f>
        <v>25</v>
      </c>
      <c r="G2807" s="0" t="s">
        <v>26</v>
      </c>
      <c r="H2807" s="0" t="s">
        <v>27</v>
      </c>
      <c r="I2807" s="0" t="s">
        <v>28</v>
      </c>
      <c r="J2807" s="0" t="s">
        <v>29</v>
      </c>
      <c r="K2807" s="0" t="s">
        <v>4987</v>
      </c>
      <c r="L2807" s="0" t="s">
        <v>4988</v>
      </c>
      <c r="M2807" s="0" t="s">
        <v>32</v>
      </c>
      <c r="N2807" s="0" t="s">
        <v>33</v>
      </c>
      <c r="O2807" s="0" t="s">
        <v>25</v>
      </c>
    </row>
    <row r="2808" customFormat="false" ht="12.8" hidden="false" customHeight="false" outlineLevel="0" collapsed="false">
      <c r="A2808" s="0" t="n">
        <v>1230</v>
      </c>
      <c r="B2808" s="3" t="s">
        <v>4836</v>
      </c>
      <c r="C2808" s="4" t="n">
        <f aca="false">DATEVALUE(B2808)</f>
        <v>45544</v>
      </c>
      <c r="D2808" s="3" t="s">
        <v>3182</v>
      </c>
      <c r="E2808" s="4" t="n">
        <f aca="false">DATEVALUE(D2808)</f>
        <v>45569</v>
      </c>
      <c r="F2808" s="5" t="n">
        <f aca="false">E2808-C2808</f>
        <v>25</v>
      </c>
      <c r="G2808" s="0" t="s">
        <v>64</v>
      </c>
      <c r="H2808" s="0" t="s">
        <v>65</v>
      </c>
      <c r="I2808" s="0" t="s">
        <v>173</v>
      </c>
      <c r="J2808" s="0" t="s">
        <v>67</v>
      </c>
      <c r="K2808" s="0" t="s">
        <v>4989</v>
      </c>
      <c r="L2808" s="0" t="s">
        <v>4990</v>
      </c>
      <c r="M2808" s="0" t="s">
        <v>70</v>
      </c>
      <c r="N2808" s="0" t="s">
        <v>71</v>
      </c>
      <c r="O2808" s="0" t="s">
        <v>25</v>
      </c>
    </row>
    <row r="2809" customFormat="false" ht="12.8" hidden="false" customHeight="false" outlineLevel="0" collapsed="false">
      <c r="A2809" s="0" t="n">
        <v>1230</v>
      </c>
      <c r="B2809" s="3" t="s">
        <v>4836</v>
      </c>
      <c r="C2809" s="4" t="n">
        <f aca="false">DATEVALUE(B2809)</f>
        <v>45544</v>
      </c>
      <c r="D2809" s="3" t="s">
        <v>3182</v>
      </c>
      <c r="E2809" s="4" t="n">
        <f aca="false">DATEVALUE(D2809)</f>
        <v>45569</v>
      </c>
      <c r="F2809" s="5" t="n">
        <f aca="false">E2809-C2809</f>
        <v>25</v>
      </c>
      <c r="G2809" s="0" t="s">
        <v>64</v>
      </c>
      <c r="H2809" s="0" t="s">
        <v>65</v>
      </c>
      <c r="I2809" s="0" t="s">
        <v>66</v>
      </c>
      <c r="J2809" s="0" t="s">
        <v>67</v>
      </c>
      <c r="K2809" s="0" t="s">
        <v>3184</v>
      </c>
      <c r="L2809" s="0" t="s">
        <v>4991</v>
      </c>
      <c r="M2809" s="0" t="s">
        <v>70</v>
      </c>
      <c r="N2809" s="0" t="s">
        <v>71</v>
      </c>
      <c r="O2809" s="0" t="s">
        <v>25</v>
      </c>
    </row>
    <row r="2810" customFormat="false" ht="12.8" hidden="false" customHeight="false" outlineLevel="0" collapsed="false">
      <c r="A2810" s="0" t="n">
        <v>1241</v>
      </c>
      <c r="B2810" s="3" t="s">
        <v>4836</v>
      </c>
      <c r="C2810" s="4" t="n">
        <f aca="false">DATEVALUE(B2810)</f>
        <v>45544</v>
      </c>
      <c r="D2810" s="3" t="s">
        <v>3182</v>
      </c>
      <c r="E2810" s="4" t="n">
        <f aca="false">DATEVALUE(D2810)</f>
        <v>45569</v>
      </c>
      <c r="F2810" s="5" t="n">
        <f aca="false">E2810-C2810</f>
        <v>25</v>
      </c>
      <c r="G2810" s="0" t="s">
        <v>4914</v>
      </c>
      <c r="H2810" s="0" t="s">
        <v>4915</v>
      </c>
      <c r="I2810" s="0" t="s">
        <v>19</v>
      </c>
      <c r="J2810" s="0" t="s">
        <v>4916</v>
      </c>
      <c r="K2810" s="0" t="s">
        <v>4992</v>
      </c>
      <c r="L2810" s="0" t="s">
        <v>4993</v>
      </c>
      <c r="M2810" s="0" t="s">
        <v>658</v>
      </c>
      <c r="N2810" s="0" t="s">
        <v>24</v>
      </c>
      <c r="O2810" s="0" t="s">
        <v>25</v>
      </c>
    </row>
    <row r="2811" customFormat="false" ht="12.8" hidden="false" customHeight="false" outlineLevel="0" collapsed="false">
      <c r="A2811" s="0" t="n">
        <v>1260</v>
      </c>
      <c r="B2811" s="3" t="s">
        <v>4836</v>
      </c>
      <c r="C2811" s="4" t="n">
        <f aca="false">DATEVALUE(B2811)</f>
        <v>45544</v>
      </c>
      <c r="D2811" s="3" t="s">
        <v>3182</v>
      </c>
      <c r="E2811" s="4" t="n">
        <f aca="false">DATEVALUE(D2811)</f>
        <v>45569</v>
      </c>
      <c r="F2811" s="5" t="n">
        <f aca="false">E2811-C2811</f>
        <v>25</v>
      </c>
      <c r="G2811" s="0" t="s">
        <v>606</v>
      </c>
      <c r="H2811" s="0" t="s">
        <v>607</v>
      </c>
      <c r="I2811" s="0" t="s">
        <v>173</v>
      </c>
      <c r="J2811" s="0" t="s">
        <v>608</v>
      </c>
      <c r="K2811" s="0" t="s">
        <v>3186</v>
      </c>
      <c r="L2811" s="0" t="s">
        <v>4994</v>
      </c>
      <c r="M2811" s="0" t="s">
        <v>611</v>
      </c>
      <c r="N2811" s="0" t="s">
        <v>71</v>
      </c>
      <c r="O2811" s="0" t="s">
        <v>25</v>
      </c>
    </row>
    <row r="2812" customFormat="false" ht="12.8" hidden="false" customHeight="false" outlineLevel="0" collapsed="false">
      <c r="A2812" s="0" t="n">
        <v>1271</v>
      </c>
      <c r="B2812" s="3" t="s">
        <v>4836</v>
      </c>
      <c r="C2812" s="4" t="n">
        <f aca="false">DATEVALUE(B2812)</f>
        <v>45544</v>
      </c>
      <c r="D2812" s="3" t="s">
        <v>3182</v>
      </c>
      <c r="E2812" s="4" t="n">
        <f aca="false">DATEVALUE(D2812)</f>
        <v>45569</v>
      </c>
      <c r="F2812" s="5" t="n">
        <f aca="false">E2812-C2812</f>
        <v>25</v>
      </c>
      <c r="G2812" s="0" t="s">
        <v>613</v>
      </c>
      <c r="H2812" s="0" t="s">
        <v>614</v>
      </c>
      <c r="I2812" s="0" t="s">
        <v>36</v>
      </c>
      <c r="J2812" s="0" t="s">
        <v>615</v>
      </c>
      <c r="K2812" s="0" t="s">
        <v>3119</v>
      </c>
      <c r="L2812" s="0" t="s">
        <v>4995</v>
      </c>
      <c r="M2812" s="0" t="s">
        <v>618</v>
      </c>
      <c r="N2812" s="0" t="s">
        <v>123</v>
      </c>
      <c r="O2812" s="0" t="s">
        <v>63</v>
      </c>
    </row>
    <row r="2813" customFormat="false" ht="12.8" hidden="false" customHeight="false" outlineLevel="0" collapsed="false">
      <c r="A2813" s="0" t="n">
        <v>1295</v>
      </c>
      <c r="B2813" s="3" t="s">
        <v>4836</v>
      </c>
      <c r="C2813" s="4" t="n">
        <f aca="false">DATEVALUE(B2813)</f>
        <v>45544</v>
      </c>
      <c r="D2813" s="3" t="s">
        <v>3182</v>
      </c>
      <c r="E2813" s="4" t="n">
        <f aca="false">DATEVALUE(D2813)</f>
        <v>45569</v>
      </c>
      <c r="F2813" s="5" t="n">
        <f aca="false">E2813-C2813</f>
        <v>25</v>
      </c>
      <c r="G2813" s="0" t="s">
        <v>57</v>
      </c>
      <c r="H2813" s="0" t="s">
        <v>58</v>
      </c>
      <c r="I2813" s="0" t="s">
        <v>28</v>
      </c>
      <c r="J2813" s="0" t="s">
        <v>59</v>
      </c>
      <c r="K2813" s="0" t="s">
        <v>4996</v>
      </c>
      <c r="L2813" s="0" t="s">
        <v>4997</v>
      </c>
      <c r="M2813" s="0" t="s">
        <v>62</v>
      </c>
      <c r="N2813" s="0" t="s">
        <v>33</v>
      </c>
      <c r="O2813" s="0" t="s">
        <v>63</v>
      </c>
    </row>
    <row r="2814" customFormat="false" ht="12.8" hidden="false" customHeight="false" outlineLevel="0" collapsed="false">
      <c r="A2814" s="0" t="n">
        <v>1296</v>
      </c>
      <c r="B2814" s="3" t="s">
        <v>4836</v>
      </c>
      <c r="C2814" s="4" t="n">
        <f aca="false">DATEVALUE(B2814)</f>
        <v>45544</v>
      </c>
      <c r="D2814" s="3" t="s">
        <v>3182</v>
      </c>
      <c r="E2814" s="4" t="n">
        <f aca="false">DATEVALUE(D2814)</f>
        <v>45569</v>
      </c>
      <c r="F2814" s="5" t="n">
        <f aca="false">E2814-C2814</f>
        <v>25</v>
      </c>
      <c r="G2814" s="0" t="s">
        <v>4223</v>
      </c>
      <c r="H2814" s="0" t="s">
        <v>2076</v>
      </c>
      <c r="I2814" s="0" t="s">
        <v>19</v>
      </c>
      <c r="J2814" s="0" t="s">
        <v>4224</v>
      </c>
      <c r="K2814" s="0" t="s">
        <v>4998</v>
      </c>
      <c r="L2814" s="0" t="s">
        <v>4999</v>
      </c>
      <c r="M2814" s="0" t="s">
        <v>4227</v>
      </c>
      <c r="N2814" s="0" t="s">
        <v>24</v>
      </c>
      <c r="O2814" s="0" t="s">
        <v>25</v>
      </c>
    </row>
    <row r="2815" customFormat="false" ht="12.8" hidden="false" customHeight="false" outlineLevel="0" collapsed="false">
      <c r="A2815" s="0" t="n">
        <v>1303</v>
      </c>
      <c r="B2815" s="3" t="s">
        <v>4836</v>
      </c>
      <c r="C2815" s="4" t="n">
        <f aca="false">DATEVALUE(B2815)</f>
        <v>45544</v>
      </c>
      <c r="D2815" s="3" t="s">
        <v>3182</v>
      </c>
      <c r="E2815" s="4" t="n">
        <f aca="false">DATEVALUE(D2815)</f>
        <v>45569</v>
      </c>
      <c r="F2815" s="5" t="n">
        <f aca="false">E2815-C2815</f>
        <v>25</v>
      </c>
      <c r="G2815" s="0" t="s">
        <v>619</v>
      </c>
      <c r="H2815" s="0" t="s">
        <v>620</v>
      </c>
      <c r="I2815" s="0" t="s">
        <v>44</v>
      </c>
      <c r="J2815" s="0" t="s">
        <v>45</v>
      </c>
      <c r="K2815" s="0" t="s">
        <v>621</v>
      </c>
      <c r="L2815" s="0" t="s">
        <v>5000</v>
      </c>
      <c r="M2815" s="0" t="s">
        <v>48</v>
      </c>
      <c r="N2815" s="0" t="s">
        <v>41</v>
      </c>
      <c r="O2815" s="0" t="s">
        <v>25</v>
      </c>
    </row>
    <row r="2816" customFormat="false" ht="12.8" hidden="false" customHeight="false" outlineLevel="0" collapsed="false">
      <c r="A2816" s="0" t="n">
        <v>1310</v>
      </c>
      <c r="B2816" s="3" t="s">
        <v>4836</v>
      </c>
      <c r="C2816" s="4" t="n">
        <f aca="false">DATEVALUE(B2816)</f>
        <v>45544</v>
      </c>
      <c r="D2816" s="3" t="s">
        <v>3182</v>
      </c>
      <c r="E2816" s="4" t="n">
        <f aca="false">DATEVALUE(D2816)</f>
        <v>45569</v>
      </c>
      <c r="F2816" s="5" t="n">
        <f aca="false">E2816-C2816</f>
        <v>25</v>
      </c>
      <c r="G2816" s="0" t="s">
        <v>2014</v>
      </c>
      <c r="H2816" s="0" t="s">
        <v>2015</v>
      </c>
      <c r="I2816" s="0" t="s">
        <v>74</v>
      </c>
      <c r="J2816" s="0" t="s">
        <v>2016</v>
      </c>
      <c r="K2816" s="0" t="s">
        <v>2171</v>
      </c>
      <c r="L2816" s="0" t="s">
        <v>5001</v>
      </c>
      <c r="M2816" s="0" t="s">
        <v>2019</v>
      </c>
      <c r="N2816" s="0" t="s">
        <v>79</v>
      </c>
      <c r="O2816" s="0" t="s">
        <v>25</v>
      </c>
    </row>
    <row r="2817" customFormat="false" ht="12.8" hidden="false" customHeight="false" outlineLevel="0" collapsed="false">
      <c r="A2817" s="0" t="n">
        <v>1358</v>
      </c>
      <c r="B2817" s="3" t="s">
        <v>4836</v>
      </c>
      <c r="C2817" s="4" t="n">
        <f aca="false">DATEVALUE(B2817)</f>
        <v>45544</v>
      </c>
      <c r="D2817" s="3" t="s">
        <v>3182</v>
      </c>
      <c r="E2817" s="4" t="n">
        <f aca="false">DATEVALUE(D2817)</f>
        <v>45569</v>
      </c>
      <c r="F2817" s="5" t="n">
        <f aca="false">E2817-C2817</f>
        <v>25</v>
      </c>
      <c r="G2817" s="0" t="s">
        <v>87</v>
      </c>
      <c r="H2817" s="0" t="s">
        <v>88</v>
      </c>
      <c r="I2817" s="0" t="s">
        <v>89</v>
      </c>
      <c r="J2817" s="0" t="s">
        <v>90</v>
      </c>
      <c r="K2817" s="0" t="s">
        <v>4299</v>
      </c>
      <c r="L2817" s="0" t="s">
        <v>5002</v>
      </c>
      <c r="M2817" s="0" t="s">
        <v>93</v>
      </c>
      <c r="N2817" s="0" t="s">
        <v>86</v>
      </c>
      <c r="O2817" s="0" t="s">
        <v>25</v>
      </c>
    </row>
    <row r="2818" customFormat="false" ht="12.8" hidden="false" customHeight="false" outlineLevel="0" collapsed="false">
      <c r="A2818" s="0" t="n">
        <v>1362</v>
      </c>
      <c r="B2818" s="3" t="s">
        <v>4836</v>
      </c>
      <c r="C2818" s="4" t="n">
        <f aca="false">DATEVALUE(B2818)</f>
        <v>45544</v>
      </c>
      <c r="D2818" s="3" t="s">
        <v>3182</v>
      </c>
      <c r="E2818" s="4" t="n">
        <f aca="false">DATEVALUE(D2818)</f>
        <v>45569</v>
      </c>
      <c r="F2818" s="5" t="n">
        <f aca="false">E2818-C2818</f>
        <v>25</v>
      </c>
      <c r="G2818" s="0" t="s">
        <v>416</v>
      </c>
      <c r="H2818" s="0" t="s">
        <v>417</v>
      </c>
      <c r="I2818" s="0" t="s">
        <v>104</v>
      </c>
      <c r="J2818" s="0" t="s">
        <v>418</v>
      </c>
      <c r="K2818" s="0" t="s">
        <v>5003</v>
      </c>
      <c r="L2818" s="0" t="s">
        <v>5004</v>
      </c>
      <c r="M2818" s="0" t="s">
        <v>421</v>
      </c>
      <c r="N2818" s="0" t="s">
        <v>109</v>
      </c>
      <c r="O2818" s="0" t="s">
        <v>63</v>
      </c>
    </row>
    <row r="2819" customFormat="false" ht="12.8" hidden="false" customHeight="false" outlineLevel="0" collapsed="false">
      <c r="A2819" s="0" t="n">
        <v>1398</v>
      </c>
      <c r="B2819" s="3" t="s">
        <v>4836</v>
      </c>
      <c r="C2819" s="4" t="n">
        <f aca="false">DATEVALUE(B2819)</f>
        <v>45544</v>
      </c>
      <c r="D2819" s="3" t="s">
        <v>3182</v>
      </c>
      <c r="E2819" s="4" t="n">
        <f aca="false">DATEVALUE(D2819)</f>
        <v>45569</v>
      </c>
      <c r="F2819" s="5" t="n">
        <f aca="false">E2819-C2819</f>
        <v>25</v>
      </c>
      <c r="G2819" s="0" t="s">
        <v>126</v>
      </c>
      <c r="H2819" s="0" t="s">
        <v>127</v>
      </c>
      <c r="I2819" s="0" t="s">
        <v>51</v>
      </c>
      <c r="J2819" s="0" t="s">
        <v>128</v>
      </c>
      <c r="K2819" s="0" t="s">
        <v>637</v>
      </c>
      <c r="L2819" s="0" t="s">
        <v>5005</v>
      </c>
      <c r="M2819" s="0" t="s">
        <v>100</v>
      </c>
      <c r="N2819" s="0" t="s">
        <v>56</v>
      </c>
      <c r="O2819" s="0" t="s">
        <v>25</v>
      </c>
    </row>
    <row r="2820" customFormat="false" ht="12.8" hidden="false" customHeight="false" outlineLevel="0" collapsed="false">
      <c r="A2820" s="0" t="n">
        <v>1405</v>
      </c>
      <c r="B2820" s="3" t="s">
        <v>4836</v>
      </c>
      <c r="C2820" s="4" t="n">
        <f aca="false">DATEVALUE(B2820)</f>
        <v>45544</v>
      </c>
      <c r="D2820" s="3" t="s">
        <v>3182</v>
      </c>
      <c r="E2820" s="4" t="n">
        <f aca="false">DATEVALUE(D2820)</f>
        <v>45569</v>
      </c>
      <c r="F2820" s="5" t="n">
        <f aca="false">E2820-C2820</f>
        <v>25</v>
      </c>
      <c r="G2820" s="0" t="s">
        <v>34</v>
      </c>
      <c r="H2820" s="0" t="s">
        <v>35</v>
      </c>
      <c r="I2820" s="0" t="s">
        <v>36</v>
      </c>
      <c r="J2820" s="0" t="s">
        <v>37</v>
      </c>
      <c r="K2820" s="0" t="s">
        <v>777</v>
      </c>
      <c r="L2820" s="0" t="s">
        <v>5006</v>
      </c>
      <c r="M2820" s="0" t="s">
        <v>40</v>
      </c>
      <c r="N2820" s="0" t="s">
        <v>41</v>
      </c>
      <c r="O2820" s="0" t="s">
        <v>25</v>
      </c>
    </row>
    <row r="2821" customFormat="false" ht="12.8" hidden="false" customHeight="false" outlineLevel="0" collapsed="false">
      <c r="A2821" s="0" t="n">
        <v>1420</v>
      </c>
      <c r="B2821" s="3" t="s">
        <v>4836</v>
      </c>
      <c r="C2821" s="4" t="n">
        <f aca="false">DATEVALUE(B2821)</f>
        <v>45544</v>
      </c>
      <c r="D2821" s="3" t="s">
        <v>3182</v>
      </c>
      <c r="E2821" s="4" t="n">
        <f aca="false">DATEVALUE(D2821)</f>
        <v>45569</v>
      </c>
      <c r="F2821" s="5" t="n">
        <f aca="false">E2821-C2821</f>
        <v>25</v>
      </c>
      <c r="G2821" s="0" t="s">
        <v>2075</v>
      </c>
      <c r="H2821" s="0" t="s">
        <v>2076</v>
      </c>
      <c r="I2821" s="0" t="s">
        <v>51</v>
      </c>
      <c r="J2821" s="0" t="s">
        <v>2077</v>
      </c>
      <c r="K2821" s="0" t="s">
        <v>4936</v>
      </c>
      <c r="L2821" s="0" t="s">
        <v>5007</v>
      </c>
      <c r="M2821" s="0" t="s">
        <v>2080</v>
      </c>
      <c r="N2821" s="0" t="s">
        <v>41</v>
      </c>
      <c r="O2821" s="0" t="s">
        <v>25</v>
      </c>
    </row>
    <row r="2822" customFormat="false" ht="12.8" hidden="false" customHeight="false" outlineLevel="0" collapsed="false">
      <c r="A2822" s="0" t="n">
        <v>1504</v>
      </c>
      <c r="B2822" s="3" t="s">
        <v>4836</v>
      </c>
      <c r="C2822" s="4" t="n">
        <f aca="false">DATEVALUE(B2822)</f>
        <v>45544</v>
      </c>
      <c r="D2822" s="3" t="s">
        <v>3182</v>
      </c>
      <c r="E2822" s="4" t="n">
        <f aca="false">DATEVALUE(D2822)</f>
        <v>45569</v>
      </c>
      <c r="F2822" s="5" t="n">
        <f aca="false">E2822-C2822</f>
        <v>25</v>
      </c>
      <c r="G2822" s="0" t="s">
        <v>2020</v>
      </c>
      <c r="H2822" s="0" t="s">
        <v>95</v>
      </c>
      <c r="I2822" s="0" t="s">
        <v>74</v>
      </c>
      <c r="J2822" s="0" t="s">
        <v>2021</v>
      </c>
      <c r="K2822" s="0" t="s">
        <v>5008</v>
      </c>
      <c r="L2822" s="0" t="s">
        <v>5009</v>
      </c>
      <c r="M2822" s="0" t="s">
        <v>2024</v>
      </c>
      <c r="N2822" s="0" t="s">
        <v>79</v>
      </c>
      <c r="O2822" s="0" t="s">
        <v>63</v>
      </c>
    </row>
    <row r="2823" customFormat="false" ht="12.8" hidden="false" customHeight="false" outlineLevel="0" collapsed="false">
      <c r="A2823" s="0" t="n">
        <v>1651</v>
      </c>
      <c r="B2823" s="3" t="s">
        <v>4836</v>
      </c>
      <c r="C2823" s="4" t="n">
        <f aca="false">DATEVALUE(B2823)</f>
        <v>45544</v>
      </c>
      <c r="D2823" s="3" t="s">
        <v>3182</v>
      </c>
      <c r="E2823" s="4" t="n">
        <f aca="false">DATEVALUE(D2823)</f>
        <v>45569</v>
      </c>
      <c r="F2823" s="5" t="n">
        <f aca="false">E2823-C2823</f>
        <v>25</v>
      </c>
      <c r="G2823" s="0" t="s">
        <v>102</v>
      </c>
      <c r="H2823" s="0" t="s">
        <v>103</v>
      </c>
      <c r="I2823" s="0" t="s">
        <v>104</v>
      </c>
      <c r="J2823" s="0" t="s">
        <v>105</v>
      </c>
      <c r="K2823" s="0" t="s">
        <v>5010</v>
      </c>
      <c r="L2823" s="0" t="s">
        <v>5011</v>
      </c>
      <c r="M2823" s="0" t="s">
        <v>108</v>
      </c>
      <c r="N2823" s="0" t="s">
        <v>109</v>
      </c>
      <c r="O2823" s="0" t="s">
        <v>63</v>
      </c>
    </row>
    <row r="2824" customFormat="false" ht="12.8" hidden="false" customHeight="false" outlineLevel="0" collapsed="false">
      <c r="A2824" s="0" t="n">
        <v>1662</v>
      </c>
      <c r="B2824" s="3" t="s">
        <v>4836</v>
      </c>
      <c r="C2824" s="4" t="n">
        <f aca="false">DATEVALUE(B2824)</f>
        <v>45544</v>
      </c>
      <c r="D2824" s="3" t="s">
        <v>3182</v>
      </c>
      <c r="E2824" s="4" t="n">
        <f aca="false">DATEVALUE(D2824)</f>
        <v>45569</v>
      </c>
      <c r="F2824" s="5" t="n">
        <f aca="false">E2824-C2824</f>
        <v>25</v>
      </c>
      <c r="G2824" s="0" t="s">
        <v>2865</v>
      </c>
      <c r="H2824" s="0" t="s">
        <v>2866</v>
      </c>
      <c r="I2824" s="0" t="s">
        <v>149</v>
      </c>
      <c r="J2824" s="0" t="s">
        <v>2867</v>
      </c>
      <c r="K2824" s="0" t="s">
        <v>2868</v>
      </c>
      <c r="L2824" s="0" t="s">
        <v>5012</v>
      </c>
      <c r="M2824" s="0" t="s">
        <v>2870</v>
      </c>
      <c r="N2824" s="0" t="s">
        <v>154</v>
      </c>
      <c r="O2824" s="0" t="s">
        <v>25</v>
      </c>
    </row>
    <row r="2825" customFormat="false" ht="12.8" hidden="false" customHeight="false" outlineLevel="0" collapsed="false">
      <c r="A2825" s="0" t="n">
        <v>1669</v>
      </c>
      <c r="B2825" s="3" t="s">
        <v>4836</v>
      </c>
      <c r="C2825" s="4" t="n">
        <f aca="false">DATEVALUE(B2825)</f>
        <v>45544</v>
      </c>
      <c r="D2825" s="3" t="s">
        <v>3182</v>
      </c>
      <c r="E2825" s="4" t="n">
        <f aca="false">DATEVALUE(D2825)</f>
        <v>45569</v>
      </c>
      <c r="F2825" s="5" t="n">
        <f aca="false">E2825-C2825</f>
        <v>25</v>
      </c>
      <c r="G2825" s="0" t="s">
        <v>661</v>
      </c>
      <c r="H2825" s="0" t="s">
        <v>50</v>
      </c>
      <c r="I2825" s="0" t="s">
        <v>662</v>
      </c>
      <c r="J2825" s="0" t="s">
        <v>663</v>
      </c>
      <c r="K2825" s="0" t="s">
        <v>664</v>
      </c>
      <c r="L2825" s="0" t="s">
        <v>5013</v>
      </c>
      <c r="M2825" s="0" t="s">
        <v>55</v>
      </c>
      <c r="N2825" s="0" t="s">
        <v>666</v>
      </c>
      <c r="O2825" s="0" t="s">
        <v>63</v>
      </c>
    </row>
    <row r="2826" customFormat="false" ht="12.8" hidden="false" customHeight="false" outlineLevel="0" collapsed="false">
      <c r="A2826" s="0" t="n">
        <v>1669</v>
      </c>
      <c r="B2826" s="3" t="s">
        <v>4836</v>
      </c>
      <c r="C2826" s="4" t="n">
        <f aca="false">DATEVALUE(B2826)</f>
        <v>45544</v>
      </c>
      <c r="D2826" s="3" t="s">
        <v>3182</v>
      </c>
      <c r="E2826" s="4" t="n">
        <f aca="false">DATEVALUE(D2826)</f>
        <v>45569</v>
      </c>
      <c r="F2826" s="5" t="n">
        <f aca="false">E2826-C2826</f>
        <v>25</v>
      </c>
      <c r="G2826" s="0" t="s">
        <v>613</v>
      </c>
      <c r="H2826" s="0" t="s">
        <v>614</v>
      </c>
      <c r="I2826" s="0" t="s">
        <v>118</v>
      </c>
      <c r="J2826" s="0" t="s">
        <v>615</v>
      </c>
      <c r="K2826" s="0" t="s">
        <v>672</v>
      </c>
      <c r="L2826" s="0" t="s">
        <v>5014</v>
      </c>
      <c r="M2826" s="0" t="s">
        <v>618</v>
      </c>
      <c r="N2826" s="0" t="s">
        <v>123</v>
      </c>
      <c r="O2826" s="0" t="s">
        <v>63</v>
      </c>
    </row>
    <row r="2827" customFormat="false" ht="12.8" hidden="false" customHeight="false" outlineLevel="0" collapsed="false">
      <c r="A2827" s="0" t="n">
        <v>1672</v>
      </c>
      <c r="B2827" s="3" t="s">
        <v>4836</v>
      </c>
      <c r="C2827" s="4" t="n">
        <f aca="false">DATEVALUE(B2827)</f>
        <v>45544</v>
      </c>
      <c r="D2827" s="3" t="s">
        <v>3182</v>
      </c>
      <c r="E2827" s="4" t="n">
        <f aca="false">DATEVALUE(D2827)</f>
        <v>45569</v>
      </c>
      <c r="F2827" s="5" t="n">
        <f aca="false">E2827-C2827</f>
        <v>25</v>
      </c>
      <c r="G2827" s="0" t="s">
        <v>126</v>
      </c>
      <c r="H2827" s="0" t="s">
        <v>127</v>
      </c>
      <c r="I2827" s="0" t="s">
        <v>44</v>
      </c>
      <c r="J2827" s="0" t="s">
        <v>128</v>
      </c>
      <c r="K2827" s="0" t="s">
        <v>227</v>
      </c>
      <c r="L2827" s="0" t="s">
        <v>5015</v>
      </c>
      <c r="M2827" s="0" t="s">
        <v>100</v>
      </c>
      <c r="N2827" s="0" t="s">
        <v>56</v>
      </c>
      <c r="O2827" s="0" t="s">
        <v>25</v>
      </c>
    </row>
    <row r="2828" customFormat="false" ht="12.8" hidden="false" customHeight="false" outlineLevel="0" collapsed="false">
      <c r="A2828" s="0" t="n">
        <v>1676</v>
      </c>
      <c r="B2828" s="3" t="s">
        <v>4836</v>
      </c>
      <c r="C2828" s="4" t="n">
        <f aca="false">DATEVALUE(B2828)</f>
        <v>45544</v>
      </c>
      <c r="D2828" s="3" t="s">
        <v>3182</v>
      </c>
      <c r="E2828" s="4" t="n">
        <f aca="false">DATEVALUE(D2828)</f>
        <v>45569</v>
      </c>
      <c r="F2828" s="5" t="n">
        <f aca="false">E2828-C2828</f>
        <v>25</v>
      </c>
      <c r="G2828" s="0" t="s">
        <v>171</v>
      </c>
      <c r="H2828" s="0" t="s">
        <v>172</v>
      </c>
      <c r="I2828" s="0" t="s">
        <v>66</v>
      </c>
      <c r="J2828" s="0" t="s">
        <v>174</v>
      </c>
      <c r="K2828" s="0" t="s">
        <v>5016</v>
      </c>
      <c r="L2828" s="0" t="s">
        <v>5017</v>
      </c>
      <c r="M2828" s="0" t="s">
        <v>177</v>
      </c>
      <c r="N2828" s="0" t="s">
        <v>71</v>
      </c>
      <c r="O2828" s="0" t="s">
        <v>63</v>
      </c>
    </row>
    <row r="2829" customFormat="false" ht="12.8" hidden="false" customHeight="false" outlineLevel="0" collapsed="false">
      <c r="A2829" s="0" t="n">
        <v>1678</v>
      </c>
      <c r="B2829" s="3" t="s">
        <v>4836</v>
      </c>
      <c r="C2829" s="4" t="n">
        <f aca="false">DATEVALUE(B2829)</f>
        <v>45544</v>
      </c>
      <c r="D2829" s="3" t="s">
        <v>3182</v>
      </c>
      <c r="E2829" s="4" t="n">
        <f aca="false">DATEVALUE(D2829)</f>
        <v>45569</v>
      </c>
      <c r="F2829" s="5" t="n">
        <f aca="false">E2829-C2829</f>
        <v>25</v>
      </c>
      <c r="G2829" s="0" t="s">
        <v>34</v>
      </c>
      <c r="H2829" s="0" t="s">
        <v>35</v>
      </c>
      <c r="I2829" s="0" t="s">
        <v>44</v>
      </c>
      <c r="J2829" s="0" t="s">
        <v>37</v>
      </c>
      <c r="K2829" s="0" t="s">
        <v>229</v>
      </c>
      <c r="L2829" s="0" t="s">
        <v>5018</v>
      </c>
      <c r="M2829" s="0" t="s">
        <v>40</v>
      </c>
      <c r="N2829" s="0" t="s">
        <v>41</v>
      </c>
      <c r="O2829" s="0" t="s">
        <v>25</v>
      </c>
    </row>
    <row r="2830" customFormat="false" ht="12.8" hidden="false" customHeight="false" outlineLevel="0" collapsed="false">
      <c r="A2830" s="0" t="n">
        <v>1706</v>
      </c>
      <c r="B2830" s="3" t="s">
        <v>4836</v>
      </c>
      <c r="C2830" s="4" t="n">
        <f aca="false">DATEVALUE(B2830)</f>
        <v>45544</v>
      </c>
      <c r="D2830" s="3" t="s">
        <v>3182</v>
      </c>
      <c r="E2830" s="4" t="n">
        <f aca="false">DATEVALUE(D2830)</f>
        <v>45569</v>
      </c>
      <c r="F2830" s="5" t="n">
        <f aca="false">E2830-C2830</f>
        <v>25</v>
      </c>
      <c r="G2830" s="0" t="s">
        <v>171</v>
      </c>
      <c r="H2830" s="0" t="s">
        <v>172</v>
      </c>
      <c r="I2830" s="0" t="s">
        <v>173</v>
      </c>
      <c r="J2830" s="0" t="s">
        <v>174</v>
      </c>
      <c r="K2830" s="0" t="s">
        <v>542</v>
      </c>
      <c r="L2830" s="0" t="s">
        <v>5019</v>
      </c>
      <c r="M2830" s="0" t="s">
        <v>177</v>
      </c>
      <c r="N2830" s="0" t="s">
        <v>71</v>
      </c>
      <c r="O2830" s="0" t="s">
        <v>63</v>
      </c>
    </row>
    <row r="2831" customFormat="false" ht="12.8" hidden="false" customHeight="false" outlineLevel="0" collapsed="false">
      <c r="A2831" s="0" t="n">
        <v>1720</v>
      </c>
      <c r="B2831" s="3" t="s">
        <v>4836</v>
      </c>
      <c r="C2831" s="4" t="n">
        <f aca="false">DATEVALUE(B2831)</f>
        <v>45544</v>
      </c>
      <c r="D2831" s="3" t="s">
        <v>3182</v>
      </c>
      <c r="E2831" s="4" t="n">
        <f aca="false">DATEVALUE(D2831)</f>
        <v>45569</v>
      </c>
      <c r="F2831" s="5" t="n">
        <f aca="false">E2831-C2831</f>
        <v>25</v>
      </c>
      <c r="G2831" s="0" t="s">
        <v>4265</v>
      </c>
      <c r="H2831" s="0" t="s">
        <v>4266</v>
      </c>
      <c r="I2831" s="0" t="s">
        <v>66</v>
      </c>
      <c r="J2831" s="0" t="s">
        <v>4267</v>
      </c>
      <c r="K2831" s="0" t="s">
        <v>5020</v>
      </c>
      <c r="L2831" s="0" t="s">
        <v>5021</v>
      </c>
      <c r="M2831" s="0" t="s">
        <v>4270</v>
      </c>
      <c r="N2831" s="0" t="s">
        <v>24</v>
      </c>
      <c r="O2831" s="0" t="s">
        <v>25</v>
      </c>
    </row>
    <row r="2832" customFormat="false" ht="12.8" hidden="false" customHeight="false" outlineLevel="0" collapsed="false">
      <c r="A2832" s="0" t="n">
        <v>1141</v>
      </c>
      <c r="B2832" s="3" t="s">
        <v>4836</v>
      </c>
      <c r="C2832" s="4" t="n">
        <f aca="false">DATEVALUE(B2832)</f>
        <v>45544</v>
      </c>
      <c r="D2832" s="3" t="s">
        <v>3583</v>
      </c>
      <c r="E2832" s="4" t="n">
        <f aca="false">DATEVALUE(D2832)</f>
        <v>45570</v>
      </c>
      <c r="F2832" s="5" t="n">
        <f aca="false">E2832-C2832</f>
        <v>26</v>
      </c>
      <c r="G2832" s="0" t="s">
        <v>64</v>
      </c>
      <c r="H2832" s="0" t="s">
        <v>65</v>
      </c>
      <c r="I2832" s="0" t="s">
        <v>173</v>
      </c>
      <c r="J2832" s="0" t="s">
        <v>67</v>
      </c>
      <c r="K2832" s="0" t="s">
        <v>5022</v>
      </c>
      <c r="L2832" s="0" t="s">
        <v>5023</v>
      </c>
      <c r="M2832" s="0" t="s">
        <v>70</v>
      </c>
      <c r="N2832" s="0" t="s">
        <v>71</v>
      </c>
      <c r="O2832" s="0" t="s">
        <v>25</v>
      </c>
    </row>
    <row r="2833" customFormat="false" ht="12.8" hidden="false" customHeight="false" outlineLevel="0" collapsed="false">
      <c r="A2833" s="0" t="n">
        <v>1141</v>
      </c>
      <c r="B2833" s="3" t="s">
        <v>4836</v>
      </c>
      <c r="C2833" s="4" t="n">
        <f aca="false">DATEVALUE(B2833)</f>
        <v>45544</v>
      </c>
      <c r="D2833" s="3" t="s">
        <v>3583</v>
      </c>
      <c r="E2833" s="4" t="n">
        <f aca="false">DATEVALUE(D2833)</f>
        <v>45570</v>
      </c>
      <c r="F2833" s="5" t="n">
        <f aca="false">E2833-C2833</f>
        <v>26</v>
      </c>
      <c r="G2833" s="0" t="s">
        <v>64</v>
      </c>
      <c r="H2833" s="0" t="s">
        <v>65</v>
      </c>
      <c r="I2833" s="0" t="s">
        <v>66</v>
      </c>
      <c r="J2833" s="0" t="s">
        <v>67</v>
      </c>
      <c r="K2833" s="0" t="s">
        <v>3584</v>
      </c>
      <c r="L2833" s="0" t="s">
        <v>5024</v>
      </c>
      <c r="M2833" s="0" t="s">
        <v>70</v>
      </c>
      <c r="N2833" s="0" t="s">
        <v>71</v>
      </c>
      <c r="O2833" s="0" t="s">
        <v>25</v>
      </c>
    </row>
    <row r="2834" customFormat="false" ht="12.8" hidden="false" customHeight="false" outlineLevel="0" collapsed="false">
      <c r="A2834" s="0" t="n">
        <v>1152</v>
      </c>
      <c r="B2834" s="3" t="s">
        <v>4836</v>
      </c>
      <c r="C2834" s="4" t="n">
        <f aca="false">DATEVALUE(B2834)</f>
        <v>45544</v>
      </c>
      <c r="D2834" s="3" t="s">
        <v>3583</v>
      </c>
      <c r="E2834" s="4" t="n">
        <f aca="false">DATEVALUE(D2834)</f>
        <v>45570</v>
      </c>
      <c r="F2834" s="5" t="n">
        <f aca="false">E2834-C2834</f>
        <v>26</v>
      </c>
      <c r="G2834" s="0" t="s">
        <v>4914</v>
      </c>
      <c r="H2834" s="0" t="s">
        <v>4915</v>
      </c>
      <c r="I2834" s="0" t="s">
        <v>19</v>
      </c>
      <c r="J2834" s="0" t="s">
        <v>4916</v>
      </c>
      <c r="K2834" s="0" t="s">
        <v>5025</v>
      </c>
      <c r="L2834" s="0" t="s">
        <v>5026</v>
      </c>
      <c r="M2834" s="0" t="s">
        <v>658</v>
      </c>
      <c r="N2834" s="0" t="s">
        <v>24</v>
      </c>
      <c r="O2834" s="0" t="s">
        <v>25</v>
      </c>
    </row>
    <row r="2835" customFormat="false" ht="12.8" hidden="false" customHeight="false" outlineLevel="0" collapsed="false">
      <c r="A2835" s="0" t="n">
        <v>1171</v>
      </c>
      <c r="B2835" s="3" t="s">
        <v>4836</v>
      </c>
      <c r="C2835" s="4" t="n">
        <f aca="false">DATEVALUE(B2835)</f>
        <v>45544</v>
      </c>
      <c r="D2835" s="3" t="s">
        <v>3583</v>
      </c>
      <c r="E2835" s="4" t="n">
        <f aca="false">DATEVALUE(D2835)</f>
        <v>45570</v>
      </c>
      <c r="F2835" s="5" t="n">
        <f aca="false">E2835-C2835</f>
        <v>26</v>
      </c>
      <c r="G2835" s="0" t="s">
        <v>606</v>
      </c>
      <c r="H2835" s="0" t="s">
        <v>607</v>
      </c>
      <c r="I2835" s="0" t="s">
        <v>173</v>
      </c>
      <c r="J2835" s="0" t="s">
        <v>608</v>
      </c>
      <c r="K2835" s="0" t="s">
        <v>5027</v>
      </c>
      <c r="L2835" s="0" t="s">
        <v>5028</v>
      </c>
      <c r="M2835" s="0" t="s">
        <v>611</v>
      </c>
      <c r="N2835" s="0" t="s">
        <v>71</v>
      </c>
      <c r="O2835" s="0" t="s">
        <v>25</v>
      </c>
    </row>
    <row r="2836" customFormat="false" ht="12.8" hidden="false" customHeight="false" outlineLevel="0" collapsed="false">
      <c r="A2836" s="0" t="n">
        <v>1206</v>
      </c>
      <c r="B2836" s="3" t="s">
        <v>4836</v>
      </c>
      <c r="C2836" s="4" t="n">
        <f aca="false">DATEVALUE(B2836)</f>
        <v>45544</v>
      </c>
      <c r="D2836" s="3" t="s">
        <v>3583</v>
      </c>
      <c r="E2836" s="4" t="n">
        <f aca="false">DATEVALUE(D2836)</f>
        <v>45570</v>
      </c>
      <c r="F2836" s="5" t="n">
        <f aca="false">E2836-C2836</f>
        <v>26</v>
      </c>
      <c r="G2836" s="0" t="s">
        <v>26</v>
      </c>
      <c r="H2836" s="0" t="s">
        <v>27</v>
      </c>
      <c r="I2836" s="0" t="s">
        <v>28</v>
      </c>
      <c r="J2836" s="0" t="s">
        <v>29</v>
      </c>
      <c r="K2836" s="0" t="s">
        <v>5029</v>
      </c>
      <c r="L2836" s="0" t="s">
        <v>5030</v>
      </c>
      <c r="M2836" s="0" t="s">
        <v>32</v>
      </c>
      <c r="N2836" s="0" t="s">
        <v>33</v>
      </c>
      <c r="O2836" s="0" t="s">
        <v>25</v>
      </c>
    </row>
    <row r="2837" customFormat="false" ht="12.8" hidden="false" customHeight="false" outlineLevel="0" collapsed="false">
      <c r="A2837" s="0" t="n">
        <v>1208</v>
      </c>
      <c r="B2837" s="3" t="s">
        <v>4836</v>
      </c>
      <c r="C2837" s="4" t="n">
        <f aca="false">DATEVALUE(B2837)</f>
        <v>45544</v>
      </c>
      <c r="D2837" s="3" t="s">
        <v>3583</v>
      </c>
      <c r="E2837" s="4" t="n">
        <f aca="false">DATEVALUE(D2837)</f>
        <v>45570</v>
      </c>
      <c r="F2837" s="5" t="n">
        <f aca="false">E2837-C2837</f>
        <v>26</v>
      </c>
      <c r="G2837" s="0" t="s">
        <v>4223</v>
      </c>
      <c r="H2837" s="0" t="s">
        <v>2076</v>
      </c>
      <c r="I2837" s="0" t="s">
        <v>19</v>
      </c>
      <c r="J2837" s="0" t="s">
        <v>4224</v>
      </c>
      <c r="K2837" s="0" t="s">
        <v>5031</v>
      </c>
      <c r="L2837" s="0" t="s">
        <v>5032</v>
      </c>
      <c r="M2837" s="0" t="s">
        <v>4227</v>
      </c>
      <c r="N2837" s="0" t="s">
        <v>24</v>
      </c>
      <c r="O2837" s="0" t="s">
        <v>25</v>
      </c>
    </row>
    <row r="2838" customFormat="false" ht="12.8" hidden="false" customHeight="false" outlineLevel="0" collapsed="false">
      <c r="A2838" s="0" t="n">
        <v>1283</v>
      </c>
      <c r="B2838" s="3" t="s">
        <v>4836</v>
      </c>
      <c r="C2838" s="4" t="n">
        <f aca="false">DATEVALUE(B2838)</f>
        <v>45544</v>
      </c>
      <c r="D2838" s="3" t="s">
        <v>3583</v>
      </c>
      <c r="E2838" s="4" t="n">
        <f aca="false">DATEVALUE(D2838)</f>
        <v>45570</v>
      </c>
      <c r="F2838" s="5" t="n">
        <f aca="false">E2838-C2838</f>
        <v>26</v>
      </c>
      <c r="G2838" s="0" t="s">
        <v>57</v>
      </c>
      <c r="H2838" s="0" t="s">
        <v>58</v>
      </c>
      <c r="I2838" s="0" t="s">
        <v>28</v>
      </c>
      <c r="J2838" s="0" t="s">
        <v>59</v>
      </c>
      <c r="K2838" s="0" t="s">
        <v>5033</v>
      </c>
      <c r="L2838" s="0" t="s">
        <v>5034</v>
      </c>
      <c r="M2838" s="0" t="s">
        <v>62</v>
      </c>
      <c r="N2838" s="0" t="s">
        <v>33</v>
      </c>
      <c r="O2838" s="0" t="s">
        <v>63</v>
      </c>
    </row>
    <row r="2839" customFormat="false" ht="12.8" hidden="false" customHeight="false" outlineLevel="0" collapsed="false">
      <c r="A2839" s="0" t="n">
        <v>1288</v>
      </c>
      <c r="B2839" s="3" t="s">
        <v>4836</v>
      </c>
      <c r="C2839" s="4" t="n">
        <f aca="false">DATEVALUE(B2839)</f>
        <v>45544</v>
      </c>
      <c r="D2839" s="3" t="s">
        <v>3583</v>
      </c>
      <c r="E2839" s="4" t="n">
        <f aca="false">DATEVALUE(D2839)</f>
        <v>45570</v>
      </c>
      <c r="F2839" s="5" t="n">
        <f aca="false">E2839-C2839</f>
        <v>26</v>
      </c>
      <c r="G2839" s="0" t="s">
        <v>613</v>
      </c>
      <c r="H2839" s="0" t="s">
        <v>614</v>
      </c>
      <c r="I2839" s="0" t="s">
        <v>36</v>
      </c>
      <c r="J2839" s="0" t="s">
        <v>615</v>
      </c>
      <c r="K2839" s="0" t="s">
        <v>3189</v>
      </c>
      <c r="L2839" s="0" t="s">
        <v>5035</v>
      </c>
      <c r="M2839" s="0" t="s">
        <v>618</v>
      </c>
      <c r="N2839" s="0" t="s">
        <v>123</v>
      </c>
      <c r="O2839" s="0" t="s">
        <v>63</v>
      </c>
    </row>
    <row r="2840" customFormat="false" ht="12.8" hidden="false" customHeight="false" outlineLevel="0" collapsed="false">
      <c r="A2840" s="0" t="n">
        <v>1317</v>
      </c>
      <c r="B2840" s="3" t="s">
        <v>4836</v>
      </c>
      <c r="C2840" s="4" t="n">
        <f aca="false">DATEVALUE(B2840)</f>
        <v>45544</v>
      </c>
      <c r="D2840" s="3" t="s">
        <v>3583</v>
      </c>
      <c r="E2840" s="4" t="n">
        <f aca="false">DATEVALUE(D2840)</f>
        <v>45570</v>
      </c>
      <c r="F2840" s="5" t="n">
        <f aca="false">E2840-C2840</f>
        <v>26</v>
      </c>
      <c r="G2840" s="0" t="s">
        <v>2014</v>
      </c>
      <c r="H2840" s="0" t="s">
        <v>2015</v>
      </c>
      <c r="I2840" s="0" t="s">
        <v>74</v>
      </c>
      <c r="J2840" s="0" t="s">
        <v>2016</v>
      </c>
      <c r="K2840" s="0" t="s">
        <v>5036</v>
      </c>
      <c r="L2840" s="0" t="s">
        <v>5037</v>
      </c>
      <c r="M2840" s="0" t="s">
        <v>2019</v>
      </c>
      <c r="N2840" s="0" t="s">
        <v>79</v>
      </c>
      <c r="O2840" s="0" t="s">
        <v>25</v>
      </c>
    </row>
    <row r="2841" customFormat="false" ht="12.8" hidden="false" customHeight="false" outlineLevel="0" collapsed="false">
      <c r="A2841" s="0" t="n">
        <v>1320</v>
      </c>
      <c r="B2841" s="3" t="s">
        <v>4836</v>
      </c>
      <c r="C2841" s="4" t="n">
        <f aca="false">DATEVALUE(B2841)</f>
        <v>45544</v>
      </c>
      <c r="D2841" s="3" t="s">
        <v>3583</v>
      </c>
      <c r="E2841" s="4" t="n">
        <f aca="false">DATEVALUE(D2841)</f>
        <v>45570</v>
      </c>
      <c r="F2841" s="5" t="n">
        <f aca="false">E2841-C2841</f>
        <v>26</v>
      </c>
      <c r="G2841" s="0" t="s">
        <v>619</v>
      </c>
      <c r="H2841" s="0" t="s">
        <v>620</v>
      </c>
      <c r="I2841" s="0" t="s">
        <v>44</v>
      </c>
      <c r="J2841" s="0" t="s">
        <v>45</v>
      </c>
      <c r="K2841" s="0" t="s">
        <v>4297</v>
      </c>
      <c r="L2841" s="0" t="s">
        <v>5038</v>
      </c>
      <c r="M2841" s="0" t="s">
        <v>48</v>
      </c>
      <c r="N2841" s="0" t="s">
        <v>41</v>
      </c>
      <c r="O2841" s="0" t="s">
        <v>25</v>
      </c>
    </row>
    <row r="2842" customFormat="false" ht="12.8" hidden="false" customHeight="false" outlineLevel="0" collapsed="false">
      <c r="A2842" s="0" t="n">
        <v>1415</v>
      </c>
      <c r="B2842" s="3" t="s">
        <v>4836</v>
      </c>
      <c r="C2842" s="4" t="n">
        <f aca="false">DATEVALUE(B2842)</f>
        <v>45544</v>
      </c>
      <c r="D2842" s="3" t="s">
        <v>3583</v>
      </c>
      <c r="E2842" s="4" t="n">
        <f aca="false">DATEVALUE(D2842)</f>
        <v>45570</v>
      </c>
      <c r="F2842" s="5" t="n">
        <f aca="false">E2842-C2842</f>
        <v>26</v>
      </c>
      <c r="G2842" s="0" t="s">
        <v>126</v>
      </c>
      <c r="H2842" s="0" t="s">
        <v>127</v>
      </c>
      <c r="I2842" s="0" t="s">
        <v>51</v>
      </c>
      <c r="J2842" s="0" t="s">
        <v>128</v>
      </c>
      <c r="K2842" s="0" t="s">
        <v>3599</v>
      </c>
      <c r="L2842" s="0" t="s">
        <v>5039</v>
      </c>
      <c r="M2842" s="0" t="s">
        <v>100</v>
      </c>
      <c r="N2842" s="0" t="s">
        <v>56</v>
      </c>
      <c r="O2842" s="0" t="s">
        <v>25</v>
      </c>
    </row>
    <row r="2843" customFormat="false" ht="12.8" hidden="false" customHeight="false" outlineLevel="0" collapsed="false">
      <c r="A2843" s="0" t="n">
        <v>1422</v>
      </c>
      <c r="B2843" s="3" t="s">
        <v>4836</v>
      </c>
      <c r="C2843" s="4" t="n">
        <f aca="false">DATEVALUE(B2843)</f>
        <v>45544</v>
      </c>
      <c r="D2843" s="3" t="s">
        <v>3583</v>
      </c>
      <c r="E2843" s="4" t="n">
        <f aca="false">DATEVALUE(D2843)</f>
        <v>45570</v>
      </c>
      <c r="F2843" s="5" t="n">
        <f aca="false">E2843-C2843</f>
        <v>26</v>
      </c>
      <c r="G2843" s="0" t="s">
        <v>34</v>
      </c>
      <c r="H2843" s="0" t="s">
        <v>35</v>
      </c>
      <c r="I2843" s="0" t="s">
        <v>36</v>
      </c>
      <c r="J2843" s="0" t="s">
        <v>37</v>
      </c>
      <c r="K2843" s="0" t="s">
        <v>5040</v>
      </c>
      <c r="L2843" s="0" t="s">
        <v>5041</v>
      </c>
      <c r="M2843" s="0" t="s">
        <v>40</v>
      </c>
      <c r="N2843" s="0" t="s">
        <v>41</v>
      </c>
      <c r="O2843" s="0" t="s">
        <v>25</v>
      </c>
    </row>
    <row r="2844" customFormat="false" ht="12.8" hidden="false" customHeight="false" outlineLevel="0" collapsed="false">
      <c r="A2844" s="0" t="n">
        <v>1434</v>
      </c>
      <c r="B2844" s="3" t="s">
        <v>4836</v>
      </c>
      <c r="C2844" s="4" t="n">
        <f aca="false">DATEVALUE(B2844)</f>
        <v>45544</v>
      </c>
      <c r="D2844" s="3" t="s">
        <v>3583</v>
      </c>
      <c r="E2844" s="4" t="n">
        <f aca="false">DATEVALUE(D2844)</f>
        <v>45570</v>
      </c>
      <c r="F2844" s="5" t="n">
        <f aca="false">E2844-C2844</f>
        <v>26</v>
      </c>
      <c r="G2844" s="0" t="s">
        <v>416</v>
      </c>
      <c r="H2844" s="0" t="s">
        <v>417</v>
      </c>
      <c r="I2844" s="0" t="s">
        <v>104</v>
      </c>
      <c r="J2844" s="0" t="s">
        <v>418</v>
      </c>
      <c r="K2844" s="0" t="s">
        <v>5042</v>
      </c>
      <c r="L2844" s="0" t="s">
        <v>5043</v>
      </c>
      <c r="M2844" s="0" t="s">
        <v>421</v>
      </c>
      <c r="N2844" s="0" t="s">
        <v>109</v>
      </c>
      <c r="O2844" s="0" t="s">
        <v>63</v>
      </c>
    </row>
    <row r="2845" customFormat="false" ht="12.8" hidden="false" customHeight="false" outlineLevel="0" collapsed="false">
      <c r="A2845" s="0" t="n">
        <v>1437</v>
      </c>
      <c r="B2845" s="3" t="s">
        <v>4836</v>
      </c>
      <c r="C2845" s="4" t="n">
        <f aca="false">DATEVALUE(B2845)</f>
        <v>45544</v>
      </c>
      <c r="D2845" s="3" t="s">
        <v>3583</v>
      </c>
      <c r="E2845" s="4" t="n">
        <f aca="false">DATEVALUE(D2845)</f>
        <v>45570</v>
      </c>
      <c r="F2845" s="5" t="n">
        <f aca="false">E2845-C2845</f>
        <v>26</v>
      </c>
      <c r="G2845" s="0" t="s">
        <v>2075</v>
      </c>
      <c r="H2845" s="0" t="s">
        <v>2076</v>
      </c>
      <c r="I2845" s="0" t="s">
        <v>51</v>
      </c>
      <c r="J2845" s="0" t="s">
        <v>2077</v>
      </c>
      <c r="K2845" s="0" t="s">
        <v>5044</v>
      </c>
      <c r="L2845" s="0" t="s">
        <v>5045</v>
      </c>
      <c r="M2845" s="0" t="s">
        <v>2080</v>
      </c>
      <c r="N2845" s="0" t="s">
        <v>41</v>
      </c>
      <c r="O2845" s="0" t="s">
        <v>25</v>
      </c>
    </row>
    <row r="2846" customFormat="false" ht="12.8" hidden="false" customHeight="false" outlineLevel="0" collapsed="false">
      <c r="A2846" s="0" t="n">
        <v>1441</v>
      </c>
      <c r="B2846" s="3" t="s">
        <v>4836</v>
      </c>
      <c r="C2846" s="4" t="n">
        <f aca="false">DATEVALUE(B2846)</f>
        <v>45544</v>
      </c>
      <c r="D2846" s="3" t="s">
        <v>3583</v>
      </c>
      <c r="E2846" s="4" t="n">
        <f aca="false">DATEVALUE(D2846)</f>
        <v>45570</v>
      </c>
      <c r="F2846" s="5" t="n">
        <f aca="false">E2846-C2846</f>
        <v>26</v>
      </c>
      <c r="G2846" s="0" t="s">
        <v>884</v>
      </c>
      <c r="H2846" s="0" t="s">
        <v>885</v>
      </c>
      <c r="I2846" s="0" t="s">
        <v>89</v>
      </c>
      <c r="J2846" s="0" t="s">
        <v>886</v>
      </c>
      <c r="K2846" s="0" t="s">
        <v>5046</v>
      </c>
      <c r="L2846" s="0" t="s">
        <v>5047</v>
      </c>
      <c r="M2846" s="0" t="s">
        <v>889</v>
      </c>
      <c r="N2846" s="0" t="s">
        <v>86</v>
      </c>
      <c r="O2846" s="0" t="s">
        <v>25</v>
      </c>
    </row>
    <row r="2847" customFormat="false" ht="12.8" hidden="false" customHeight="false" outlineLevel="0" collapsed="false">
      <c r="A2847" s="0" t="n">
        <v>1511</v>
      </c>
      <c r="B2847" s="3" t="s">
        <v>4836</v>
      </c>
      <c r="C2847" s="4" t="n">
        <f aca="false">DATEVALUE(B2847)</f>
        <v>45544</v>
      </c>
      <c r="D2847" s="3" t="s">
        <v>3583</v>
      </c>
      <c r="E2847" s="4" t="n">
        <f aca="false">DATEVALUE(D2847)</f>
        <v>45570</v>
      </c>
      <c r="F2847" s="5" t="n">
        <f aca="false">E2847-C2847</f>
        <v>26</v>
      </c>
      <c r="G2847" s="0" t="s">
        <v>2020</v>
      </c>
      <c r="H2847" s="0" t="s">
        <v>95</v>
      </c>
      <c r="I2847" s="0" t="s">
        <v>74</v>
      </c>
      <c r="J2847" s="0" t="s">
        <v>2021</v>
      </c>
      <c r="K2847" s="0" t="s">
        <v>5048</v>
      </c>
      <c r="L2847" s="0" t="s">
        <v>5049</v>
      </c>
      <c r="M2847" s="0" t="s">
        <v>2024</v>
      </c>
      <c r="N2847" s="0" t="s">
        <v>79</v>
      </c>
      <c r="O2847" s="0" t="s">
        <v>63</v>
      </c>
    </row>
    <row r="2848" customFormat="false" ht="12.8" hidden="false" customHeight="false" outlineLevel="0" collapsed="false">
      <c r="A2848" s="0" t="n">
        <v>1572</v>
      </c>
      <c r="B2848" s="3" t="s">
        <v>4836</v>
      </c>
      <c r="C2848" s="4" t="n">
        <f aca="false">DATEVALUE(B2848)</f>
        <v>45544</v>
      </c>
      <c r="D2848" s="3" t="s">
        <v>3583</v>
      </c>
      <c r="E2848" s="4" t="n">
        <f aca="false">DATEVALUE(D2848)</f>
        <v>45570</v>
      </c>
      <c r="F2848" s="5" t="n">
        <f aca="false">E2848-C2848</f>
        <v>26</v>
      </c>
      <c r="G2848" s="0" t="s">
        <v>87</v>
      </c>
      <c r="H2848" s="0" t="s">
        <v>88</v>
      </c>
      <c r="I2848" s="0" t="s">
        <v>89</v>
      </c>
      <c r="J2848" s="0" t="s">
        <v>90</v>
      </c>
      <c r="K2848" s="0" t="s">
        <v>3957</v>
      </c>
      <c r="L2848" s="0" t="s">
        <v>5050</v>
      </c>
      <c r="M2848" s="0" t="s">
        <v>93</v>
      </c>
      <c r="N2848" s="0" t="s">
        <v>86</v>
      </c>
      <c r="O2848" s="0" t="s">
        <v>25</v>
      </c>
    </row>
    <row r="2849" customFormat="false" ht="12.8" hidden="false" customHeight="false" outlineLevel="0" collapsed="false">
      <c r="A2849" s="0" t="n">
        <v>1657</v>
      </c>
      <c r="B2849" s="3" t="s">
        <v>4836</v>
      </c>
      <c r="C2849" s="4" t="n">
        <f aca="false">DATEVALUE(B2849)</f>
        <v>45544</v>
      </c>
      <c r="D2849" s="3" t="s">
        <v>3583</v>
      </c>
      <c r="E2849" s="4" t="n">
        <f aca="false">DATEVALUE(D2849)</f>
        <v>45570</v>
      </c>
      <c r="F2849" s="5" t="n">
        <f aca="false">E2849-C2849</f>
        <v>26</v>
      </c>
      <c r="G2849" s="0" t="s">
        <v>102</v>
      </c>
      <c r="H2849" s="0" t="s">
        <v>103</v>
      </c>
      <c r="I2849" s="0" t="s">
        <v>104</v>
      </c>
      <c r="J2849" s="0" t="s">
        <v>105</v>
      </c>
      <c r="K2849" s="0" t="s">
        <v>5051</v>
      </c>
      <c r="L2849" s="0" t="s">
        <v>5052</v>
      </c>
      <c r="M2849" s="0" t="s">
        <v>108</v>
      </c>
      <c r="N2849" s="0" t="s">
        <v>109</v>
      </c>
      <c r="O2849" s="0" t="s">
        <v>63</v>
      </c>
    </row>
    <row r="2850" customFormat="false" ht="12.8" hidden="false" customHeight="false" outlineLevel="0" collapsed="false">
      <c r="A2850" s="0" t="n">
        <v>1662</v>
      </c>
      <c r="B2850" s="3" t="s">
        <v>4836</v>
      </c>
      <c r="C2850" s="4" t="n">
        <f aca="false">DATEVALUE(B2850)</f>
        <v>45544</v>
      </c>
      <c r="D2850" s="3" t="s">
        <v>3583</v>
      </c>
      <c r="E2850" s="4" t="n">
        <f aca="false">DATEVALUE(D2850)</f>
        <v>45570</v>
      </c>
      <c r="F2850" s="5" t="n">
        <f aca="false">E2850-C2850</f>
        <v>26</v>
      </c>
      <c r="G2850" s="0" t="s">
        <v>2865</v>
      </c>
      <c r="H2850" s="0" t="s">
        <v>2866</v>
      </c>
      <c r="I2850" s="0" t="s">
        <v>149</v>
      </c>
      <c r="J2850" s="0" t="s">
        <v>2867</v>
      </c>
      <c r="K2850" s="0" t="s">
        <v>2868</v>
      </c>
      <c r="L2850" s="0" t="s">
        <v>5053</v>
      </c>
      <c r="M2850" s="0" t="s">
        <v>2870</v>
      </c>
      <c r="N2850" s="0" t="s">
        <v>154</v>
      </c>
      <c r="O2850" s="0" t="s">
        <v>25</v>
      </c>
    </row>
    <row r="2851" customFormat="false" ht="12.8" hidden="false" customHeight="false" outlineLevel="0" collapsed="false">
      <c r="A2851" s="0" t="n">
        <v>1682</v>
      </c>
      <c r="B2851" s="3" t="s">
        <v>4836</v>
      </c>
      <c r="C2851" s="4" t="n">
        <f aca="false">DATEVALUE(B2851)</f>
        <v>45544</v>
      </c>
      <c r="D2851" s="3" t="s">
        <v>3583</v>
      </c>
      <c r="E2851" s="4" t="n">
        <f aca="false">DATEVALUE(D2851)</f>
        <v>45570</v>
      </c>
      <c r="F2851" s="5" t="n">
        <f aca="false">E2851-C2851</f>
        <v>26</v>
      </c>
      <c r="G2851" s="0" t="s">
        <v>171</v>
      </c>
      <c r="H2851" s="0" t="s">
        <v>172</v>
      </c>
      <c r="I2851" s="0" t="s">
        <v>66</v>
      </c>
      <c r="J2851" s="0" t="s">
        <v>174</v>
      </c>
      <c r="K2851" s="0" t="s">
        <v>5054</v>
      </c>
      <c r="L2851" s="0" t="s">
        <v>5055</v>
      </c>
      <c r="M2851" s="0" t="s">
        <v>177</v>
      </c>
      <c r="N2851" s="0" t="s">
        <v>71</v>
      </c>
      <c r="O2851" s="0" t="s">
        <v>63</v>
      </c>
    </row>
    <row r="2852" customFormat="false" ht="12.8" hidden="false" customHeight="false" outlineLevel="0" collapsed="false">
      <c r="A2852" s="0" t="n">
        <v>1688</v>
      </c>
      <c r="B2852" s="3" t="s">
        <v>4836</v>
      </c>
      <c r="C2852" s="4" t="n">
        <f aca="false">DATEVALUE(B2852)</f>
        <v>45544</v>
      </c>
      <c r="D2852" s="3" t="s">
        <v>3583</v>
      </c>
      <c r="E2852" s="4" t="n">
        <f aca="false">DATEVALUE(D2852)</f>
        <v>45570</v>
      </c>
      <c r="F2852" s="5" t="n">
        <f aca="false">E2852-C2852</f>
        <v>26</v>
      </c>
      <c r="G2852" s="0" t="s">
        <v>126</v>
      </c>
      <c r="H2852" s="0" t="s">
        <v>127</v>
      </c>
      <c r="I2852" s="0" t="s">
        <v>44</v>
      </c>
      <c r="J2852" s="0" t="s">
        <v>128</v>
      </c>
      <c r="K2852" s="0" t="s">
        <v>330</v>
      </c>
      <c r="L2852" s="0" t="s">
        <v>5056</v>
      </c>
      <c r="M2852" s="0" t="s">
        <v>100</v>
      </c>
      <c r="N2852" s="0" t="s">
        <v>56</v>
      </c>
      <c r="O2852" s="0" t="s">
        <v>25</v>
      </c>
    </row>
    <row r="2853" customFormat="false" ht="12.8" hidden="false" customHeight="false" outlineLevel="0" collapsed="false">
      <c r="A2853" s="0" t="n">
        <v>1695</v>
      </c>
      <c r="B2853" s="3" t="s">
        <v>4836</v>
      </c>
      <c r="C2853" s="4" t="n">
        <f aca="false">DATEVALUE(B2853)</f>
        <v>45544</v>
      </c>
      <c r="D2853" s="3" t="s">
        <v>3583</v>
      </c>
      <c r="E2853" s="4" t="n">
        <f aca="false">DATEVALUE(D2853)</f>
        <v>45570</v>
      </c>
      <c r="F2853" s="5" t="n">
        <f aca="false">E2853-C2853</f>
        <v>26</v>
      </c>
      <c r="G2853" s="0" t="s">
        <v>34</v>
      </c>
      <c r="H2853" s="0" t="s">
        <v>35</v>
      </c>
      <c r="I2853" s="0" t="s">
        <v>44</v>
      </c>
      <c r="J2853" s="0" t="s">
        <v>37</v>
      </c>
      <c r="K2853" s="0" t="s">
        <v>332</v>
      </c>
      <c r="L2853" s="0" t="s">
        <v>5057</v>
      </c>
      <c r="M2853" s="0" t="s">
        <v>40</v>
      </c>
      <c r="N2853" s="0" t="s">
        <v>41</v>
      </c>
      <c r="O2853" s="0" t="s">
        <v>25</v>
      </c>
    </row>
    <row r="2854" customFormat="false" ht="12.8" hidden="false" customHeight="false" outlineLevel="0" collapsed="false">
      <c r="A2854" s="0" t="n">
        <v>1695</v>
      </c>
      <c r="B2854" s="3" t="s">
        <v>4836</v>
      </c>
      <c r="C2854" s="4" t="n">
        <f aca="false">DATEVALUE(B2854)</f>
        <v>45544</v>
      </c>
      <c r="D2854" s="3" t="s">
        <v>3583</v>
      </c>
      <c r="E2854" s="4" t="n">
        <f aca="false">DATEVALUE(D2854)</f>
        <v>45570</v>
      </c>
      <c r="F2854" s="5" t="n">
        <f aca="false">E2854-C2854</f>
        <v>26</v>
      </c>
      <c r="G2854" s="0" t="s">
        <v>3451</v>
      </c>
      <c r="H2854" s="0" t="s">
        <v>3452</v>
      </c>
      <c r="I2854" s="0" t="s">
        <v>44</v>
      </c>
      <c r="J2854" s="0" t="s">
        <v>3453</v>
      </c>
      <c r="K2854" s="0" t="s">
        <v>5058</v>
      </c>
      <c r="L2854" s="0" t="s">
        <v>5059</v>
      </c>
      <c r="M2854" s="0" t="s">
        <v>3456</v>
      </c>
      <c r="N2854" s="0" t="s">
        <v>41</v>
      </c>
      <c r="O2854" s="0" t="s">
        <v>25</v>
      </c>
    </row>
    <row r="2855" customFormat="false" ht="12.8" hidden="false" customHeight="false" outlineLevel="0" collapsed="false">
      <c r="A2855" s="0" t="n">
        <v>1703</v>
      </c>
      <c r="B2855" s="3" t="s">
        <v>4836</v>
      </c>
      <c r="C2855" s="4" t="n">
        <f aca="false">DATEVALUE(B2855)</f>
        <v>45544</v>
      </c>
      <c r="D2855" s="3" t="s">
        <v>3583</v>
      </c>
      <c r="E2855" s="4" t="n">
        <f aca="false">DATEVALUE(D2855)</f>
        <v>45570</v>
      </c>
      <c r="F2855" s="5" t="n">
        <f aca="false">E2855-C2855</f>
        <v>26</v>
      </c>
      <c r="G2855" s="0" t="s">
        <v>661</v>
      </c>
      <c r="H2855" s="0" t="s">
        <v>50</v>
      </c>
      <c r="I2855" s="0" t="s">
        <v>662</v>
      </c>
      <c r="J2855" s="0" t="s">
        <v>663</v>
      </c>
      <c r="K2855" s="0" t="s">
        <v>4321</v>
      </c>
      <c r="L2855" s="0" t="s">
        <v>5060</v>
      </c>
      <c r="M2855" s="0" t="s">
        <v>55</v>
      </c>
      <c r="N2855" s="0" t="s">
        <v>666</v>
      </c>
      <c r="O2855" s="0" t="s">
        <v>63</v>
      </c>
    </row>
    <row r="2856" customFormat="false" ht="12.8" hidden="false" customHeight="false" outlineLevel="0" collapsed="false">
      <c r="A2856" s="0" t="n">
        <v>1704</v>
      </c>
      <c r="B2856" s="3" t="s">
        <v>4836</v>
      </c>
      <c r="C2856" s="4" t="n">
        <f aca="false">DATEVALUE(B2856)</f>
        <v>45544</v>
      </c>
      <c r="D2856" s="3" t="s">
        <v>3583</v>
      </c>
      <c r="E2856" s="4" t="n">
        <f aca="false">DATEVALUE(D2856)</f>
        <v>45570</v>
      </c>
      <c r="F2856" s="5" t="n">
        <f aca="false">E2856-C2856</f>
        <v>26</v>
      </c>
      <c r="G2856" s="0" t="s">
        <v>613</v>
      </c>
      <c r="H2856" s="0" t="s">
        <v>614</v>
      </c>
      <c r="I2856" s="0" t="s">
        <v>118</v>
      </c>
      <c r="J2856" s="0" t="s">
        <v>615</v>
      </c>
      <c r="K2856" s="0" t="s">
        <v>4323</v>
      </c>
      <c r="L2856" s="0" t="s">
        <v>5061</v>
      </c>
      <c r="M2856" s="0" t="s">
        <v>618</v>
      </c>
      <c r="N2856" s="0" t="s">
        <v>123</v>
      </c>
      <c r="O2856" s="0" t="s">
        <v>63</v>
      </c>
    </row>
    <row r="2857" customFormat="false" ht="12.8" hidden="false" customHeight="false" outlineLevel="0" collapsed="false">
      <c r="A2857" s="0" t="n">
        <v>1100</v>
      </c>
      <c r="B2857" s="3" t="s">
        <v>4836</v>
      </c>
      <c r="C2857" s="4" t="n">
        <f aca="false">DATEVALUE(B2857)</f>
        <v>45544</v>
      </c>
      <c r="D2857" s="3" t="s">
        <v>3973</v>
      </c>
      <c r="E2857" s="4" t="n">
        <f aca="false">DATEVALUE(D2857)</f>
        <v>45571</v>
      </c>
      <c r="F2857" s="5" t="n">
        <f aca="false">E2857-C2857</f>
        <v>27</v>
      </c>
      <c r="G2857" s="0" t="s">
        <v>87</v>
      </c>
      <c r="H2857" s="0" t="s">
        <v>88</v>
      </c>
      <c r="I2857" s="0" t="s">
        <v>89</v>
      </c>
      <c r="J2857" s="0" t="s">
        <v>90</v>
      </c>
      <c r="K2857" s="0" t="s">
        <v>5062</v>
      </c>
      <c r="L2857" s="0" t="s">
        <v>5063</v>
      </c>
      <c r="M2857" s="0" t="s">
        <v>93</v>
      </c>
      <c r="N2857" s="0" t="s">
        <v>86</v>
      </c>
      <c r="O2857" s="0" t="s">
        <v>25</v>
      </c>
    </row>
    <row r="2858" customFormat="false" ht="12.8" hidden="false" customHeight="false" outlineLevel="0" collapsed="false">
      <c r="A2858" s="0" t="n">
        <v>1104</v>
      </c>
      <c r="B2858" s="3" t="s">
        <v>4836</v>
      </c>
      <c r="C2858" s="4" t="n">
        <f aca="false">DATEVALUE(B2858)</f>
        <v>45544</v>
      </c>
      <c r="D2858" s="3" t="s">
        <v>3973</v>
      </c>
      <c r="E2858" s="4" t="n">
        <f aca="false">DATEVALUE(D2858)</f>
        <v>45571</v>
      </c>
      <c r="F2858" s="5" t="n">
        <f aca="false">E2858-C2858</f>
        <v>27</v>
      </c>
      <c r="G2858" s="0" t="s">
        <v>416</v>
      </c>
      <c r="H2858" s="0" t="s">
        <v>417</v>
      </c>
      <c r="I2858" s="0" t="s">
        <v>104</v>
      </c>
      <c r="J2858" s="0" t="s">
        <v>418</v>
      </c>
      <c r="K2858" s="0" t="s">
        <v>4725</v>
      </c>
      <c r="L2858" s="0" t="s">
        <v>5064</v>
      </c>
      <c r="M2858" s="0" t="s">
        <v>421</v>
      </c>
      <c r="N2858" s="0" t="s">
        <v>109</v>
      </c>
      <c r="O2858" s="0" t="s">
        <v>63</v>
      </c>
    </row>
    <row r="2859" customFormat="false" ht="12.8" hidden="false" customHeight="false" outlineLevel="0" collapsed="false">
      <c r="A2859" s="0" t="n">
        <v>1115</v>
      </c>
      <c r="B2859" s="3" t="s">
        <v>4836</v>
      </c>
      <c r="C2859" s="4" t="n">
        <f aca="false">DATEVALUE(B2859)</f>
        <v>45544</v>
      </c>
      <c r="D2859" s="3" t="s">
        <v>3973</v>
      </c>
      <c r="E2859" s="4" t="n">
        <f aca="false">DATEVALUE(D2859)</f>
        <v>45571</v>
      </c>
      <c r="F2859" s="5" t="n">
        <f aca="false">E2859-C2859</f>
        <v>27</v>
      </c>
      <c r="G2859" s="0" t="s">
        <v>2014</v>
      </c>
      <c r="H2859" s="0" t="s">
        <v>2015</v>
      </c>
      <c r="I2859" s="0" t="s">
        <v>74</v>
      </c>
      <c r="J2859" s="0" t="s">
        <v>2016</v>
      </c>
      <c r="K2859" s="0" t="s">
        <v>2237</v>
      </c>
      <c r="L2859" s="0" t="s">
        <v>5065</v>
      </c>
      <c r="M2859" s="0" t="s">
        <v>2019</v>
      </c>
      <c r="N2859" s="0" t="s">
        <v>79</v>
      </c>
      <c r="O2859" s="0" t="s">
        <v>25</v>
      </c>
    </row>
    <row r="2860" customFormat="false" ht="12.8" hidden="false" customHeight="false" outlineLevel="0" collapsed="false">
      <c r="A2860" s="0" t="n">
        <v>1141</v>
      </c>
      <c r="B2860" s="3" t="s">
        <v>4836</v>
      </c>
      <c r="C2860" s="4" t="n">
        <f aca="false">DATEVALUE(B2860)</f>
        <v>45544</v>
      </c>
      <c r="D2860" s="3" t="s">
        <v>3973</v>
      </c>
      <c r="E2860" s="4" t="n">
        <f aca="false">DATEVALUE(D2860)</f>
        <v>45571</v>
      </c>
      <c r="F2860" s="5" t="n">
        <f aca="false">E2860-C2860</f>
        <v>27</v>
      </c>
      <c r="G2860" s="0" t="s">
        <v>64</v>
      </c>
      <c r="H2860" s="0" t="s">
        <v>65</v>
      </c>
      <c r="I2860" s="0" t="s">
        <v>173</v>
      </c>
      <c r="J2860" s="0" t="s">
        <v>67</v>
      </c>
      <c r="K2860" s="0" t="s">
        <v>5066</v>
      </c>
      <c r="L2860" s="0" t="s">
        <v>5067</v>
      </c>
      <c r="M2860" s="0" t="s">
        <v>70</v>
      </c>
      <c r="N2860" s="0" t="s">
        <v>71</v>
      </c>
      <c r="O2860" s="0" t="s">
        <v>25</v>
      </c>
    </row>
    <row r="2861" customFormat="false" ht="12.8" hidden="false" customHeight="false" outlineLevel="0" collapsed="false">
      <c r="A2861" s="0" t="n">
        <v>1141</v>
      </c>
      <c r="B2861" s="3" t="s">
        <v>4836</v>
      </c>
      <c r="C2861" s="4" t="n">
        <f aca="false">DATEVALUE(B2861)</f>
        <v>45544</v>
      </c>
      <c r="D2861" s="3" t="s">
        <v>3973</v>
      </c>
      <c r="E2861" s="4" t="n">
        <f aca="false">DATEVALUE(D2861)</f>
        <v>45571</v>
      </c>
      <c r="F2861" s="5" t="n">
        <f aca="false">E2861-C2861</f>
        <v>27</v>
      </c>
      <c r="G2861" s="0" t="s">
        <v>64</v>
      </c>
      <c r="H2861" s="0" t="s">
        <v>65</v>
      </c>
      <c r="I2861" s="0" t="s">
        <v>66</v>
      </c>
      <c r="J2861" s="0" t="s">
        <v>67</v>
      </c>
      <c r="K2861" s="0" t="s">
        <v>5068</v>
      </c>
      <c r="L2861" s="0" t="s">
        <v>5069</v>
      </c>
      <c r="M2861" s="0" t="s">
        <v>70</v>
      </c>
      <c r="N2861" s="0" t="s">
        <v>71</v>
      </c>
      <c r="O2861" s="0" t="s">
        <v>25</v>
      </c>
    </row>
    <row r="2862" customFormat="false" ht="12.8" hidden="false" customHeight="false" outlineLevel="0" collapsed="false">
      <c r="A2862" s="0" t="n">
        <v>1152</v>
      </c>
      <c r="B2862" s="3" t="s">
        <v>4836</v>
      </c>
      <c r="C2862" s="4" t="n">
        <f aca="false">DATEVALUE(B2862)</f>
        <v>45544</v>
      </c>
      <c r="D2862" s="3" t="s">
        <v>3973</v>
      </c>
      <c r="E2862" s="4" t="n">
        <f aca="false">DATEVALUE(D2862)</f>
        <v>45571</v>
      </c>
      <c r="F2862" s="5" t="n">
        <f aca="false">E2862-C2862</f>
        <v>27</v>
      </c>
      <c r="G2862" s="0" t="s">
        <v>4914</v>
      </c>
      <c r="H2862" s="0" t="s">
        <v>4915</v>
      </c>
      <c r="I2862" s="0" t="s">
        <v>19</v>
      </c>
      <c r="J2862" s="0" t="s">
        <v>4916</v>
      </c>
      <c r="K2862" s="0" t="s">
        <v>5025</v>
      </c>
      <c r="L2862" s="0" t="s">
        <v>5070</v>
      </c>
      <c r="M2862" s="0" t="s">
        <v>658</v>
      </c>
      <c r="N2862" s="0" t="s">
        <v>24</v>
      </c>
      <c r="O2862" s="0" t="s">
        <v>25</v>
      </c>
    </row>
    <row r="2863" customFormat="false" ht="12.8" hidden="false" customHeight="false" outlineLevel="0" collapsed="false">
      <c r="A2863" s="0" t="n">
        <v>1171</v>
      </c>
      <c r="B2863" s="3" t="s">
        <v>4836</v>
      </c>
      <c r="C2863" s="4" t="n">
        <f aca="false">DATEVALUE(B2863)</f>
        <v>45544</v>
      </c>
      <c r="D2863" s="3" t="s">
        <v>3973</v>
      </c>
      <c r="E2863" s="4" t="n">
        <f aca="false">DATEVALUE(D2863)</f>
        <v>45571</v>
      </c>
      <c r="F2863" s="5" t="n">
        <f aca="false">E2863-C2863</f>
        <v>27</v>
      </c>
      <c r="G2863" s="0" t="s">
        <v>606</v>
      </c>
      <c r="H2863" s="0" t="s">
        <v>607</v>
      </c>
      <c r="I2863" s="0" t="s">
        <v>173</v>
      </c>
      <c r="J2863" s="0" t="s">
        <v>608</v>
      </c>
      <c r="K2863" s="0" t="s">
        <v>5071</v>
      </c>
      <c r="L2863" s="0" t="s">
        <v>5072</v>
      </c>
      <c r="M2863" s="0" t="s">
        <v>611</v>
      </c>
      <c r="N2863" s="0" t="s">
        <v>71</v>
      </c>
      <c r="O2863" s="0" t="s">
        <v>25</v>
      </c>
    </row>
    <row r="2864" customFormat="false" ht="12.8" hidden="false" customHeight="false" outlineLevel="0" collapsed="false">
      <c r="A2864" s="0" t="n">
        <v>1243</v>
      </c>
      <c r="B2864" s="3" t="s">
        <v>4836</v>
      </c>
      <c r="C2864" s="4" t="n">
        <f aca="false">DATEVALUE(B2864)</f>
        <v>45544</v>
      </c>
      <c r="D2864" s="3" t="s">
        <v>3973</v>
      </c>
      <c r="E2864" s="4" t="n">
        <f aca="false">DATEVALUE(D2864)</f>
        <v>45571</v>
      </c>
      <c r="F2864" s="5" t="n">
        <f aca="false">E2864-C2864</f>
        <v>27</v>
      </c>
      <c r="G2864" s="0" t="s">
        <v>26</v>
      </c>
      <c r="H2864" s="0" t="s">
        <v>27</v>
      </c>
      <c r="I2864" s="0" t="s">
        <v>28</v>
      </c>
      <c r="J2864" s="0" t="s">
        <v>29</v>
      </c>
      <c r="K2864" s="0" t="s">
        <v>5073</v>
      </c>
      <c r="L2864" s="0" t="s">
        <v>5074</v>
      </c>
      <c r="M2864" s="0" t="s">
        <v>32</v>
      </c>
      <c r="N2864" s="0" t="s">
        <v>33</v>
      </c>
      <c r="O2864" s="0" t="s">
        <v>25</v>
      </c>
    </row>
    <row r="2865" customFormat="false" ht="12.8" hidden="false" customHeight="false" outlineLevel="0" collapsed="false">
      <c r="A2865" s="0" t="n">
        <v>1247</v>
      </c>
      <c r="B2865" s="3" t="s">
        <v>4836</v>
      </c>
      <c r="C2865" s="4" t="n">
        <f aca="false">DATEVALUE(B2865)</f>
        <v>45544</v>
      </c>
      <c r="D2865" s="3" t="s">
        <v>3973</v>
      </c>
      <c r="E2865" s="4" t="n">
        <f aca="false">DATEVALUE(D2865)</f>
        <v>45571</v>
      </c>
      <c r="F2865" s="5" t="n">
        <f aca="false">E2865-C2865</f>
        <v>27</v>
      </c>
      <c r="G2865" s="0" t="s">
        <v>4223</v>
      </c>
      <c r="H2865" s="0" t="s">
        <v>2076</v>
      </c>
      <c r="I2865" s="0" t="s">
        <v>19</v>
      </c>
      <c r="J2865" s="0" t="s">
        <v>4224</v>
      </c>
      <c r="K2865" s="0" t="s">
        <v>5075</v>
      </c>
      <c r="L2865" s="0" t="s">
        <v>5076</v>
      </c>
      <c r="M2865" s="0" t="s">
        <v>4227</v>
      </c>
      <c r="N2865" s="0" t="s">
        <v>24</v>
      </c>
      <c r="O2865" s="0" t="s">
        <v>25</v>
      </c>
    </row>
    <row r="2866" customFormat="false" ht="12.8" hidden="false" customHeight="false" outlineLevel="0" collapsed="false">
      <c r="A2866" s="0" t="n">
        <v>1264</v>
      </c>
      <c r="B2866" s="3" t="s">
        <v>4836</v>
      </c>
      <c r="C2866" s="4" t="n">
        <f aca="false">DATEVALUE(B2866)</f>
        <v>45544</v>
      </c>
      <c r="D2866" s="3" t="s">
        <v>3973</v>
      </c>
      <c r="E2866" s="4" t="n">
        <f aca="false">DATEVALUE(D2866)</f>
        <v>45571</v>
      </c>
      <c r="F2866" s="5" t="n">
        <f aca="false">E2866-C2866</f>
        <v>27</v>
      </c>
      <c r="G2866" s="0" t="s">
        <v>2020</v>
      </c>
      <c r="H2866" s="0" t="s">
        <v>95</v>
      </c>
      <c r="I2866" s="0" t="s">
        <v>74</v>
      </c>
      <c r="J2866" s="0" t="s">
        <v>2021</v>
      </c>
      <c r="K2866" s="0" t="s">
        <v>5077</v>
      </c>
      <c r="L2866" s="0" t="s">
        <v>5078</v>
      </c>
      <c r="M2866" s="0" t="s">
        <v>2024</v>
      </c>
      <c r="N2866" s="0" t="s">
        <v>79</v>
      </c>
      <c r="O2866" s="0" t="s">
        <v>63</v>
      </c>
    </row>
    <row r="2867" customFormat="false" ht="12.8" hidden="false" customHeight="false" outlineLevel="0" collapsed="false">
      <c r="A2867" s="0" t="n">
        <v>1279</v>
      </c>
      <c r="B2867" s="3" t="s">
        <v>4836</v>
      </c>
      <c r="C2867" s="4" t="n">
        <f aca="false">DATEVALUE(B2867)</f>
        <v>45544</v>
      </c>
      <c r="D2867" s="3" t="s">
        <v>3973</v>
      </c>
      <c r="E2867" s="4" t="n">
        <f aca="false">DATEVALUE(D2867)</f>
        <v>45571</v>
      </c>
      <c r="F2867" s="5" t="n">
        <f aca="false">E2867-C2867</f>
        <v>27</v>
      </c>
      <c r="G2867" s="0" t="s">
        <v>613</v>
      </c>
      <c r="H2867" s="0" t="s">
        <v>614</v>
      </c>
      <c r="I2867" s="0" t="s">
        <v>36</v>
      </c>
      <c r="J2867" s="0" t="s">
        <v>615</v>
      </c>
      <c r="K2867" s="0" t="s">
        <v>5079</v>
      </c>
      <c r="L2867" s="0" t="s">
        <v>5080</v>
      </c>
      <c r="M2867" s="0" t="s">
        <v>618</v>
      </c>
      <c r="N2867" s="0" t="s">
        <v>123</v>
      </c>
      <c r="O2867" s="0" t="s">
        <v>63</v>
      </c>
    </row>
    <row r="2868" customFormat="false" ht="12.8" hidden="false" customHeight="false" outlineLevel="0" collapsed="false">
      <c r="A2868" s="0" t="n">
        <v>1312</v>
      </c>
      <c r="B2868" s="3" t="s">
        <v>4836</v>
      </c>
      <c r="C2868" s="4" t="n">
        <f aca="false">DATEVALUE(B2868)</f>
        <v>45544</v>
      </c>
      <c r="D2868" s="3" t="s">
        <v>3973</v>
      </c>
      <c r="E2868" s="4" t="n">
        <f aca="false">DATEVALUE(D2868)</f>
        <v>45571</v>
      </c>
      <c r="F2868" s="5" t="n">
        <f aca="false">E2868-C2868</f>
        <v>27</v>
      </c>
      <c r="G2868" s="0" t="s">
        <v>619</v>
      </c>
      <c r="H2868" s="0" t="s">
        <v>620</v>
      </c>
      <c r="I2868" s="0" t="s">
        <v>44</v>
      </c>
      <c r="J2868" s="0" t="s">
        <v>45</v>
      </c>
      <c r="K2868" s="0" t="s">
        <v>5081</v>
      </c>
      <c r="L2868" s="0" t="s">
        <v>5082</v>
      </c>
      <c r="M2868" s="0" t="s">
        <v>48</v>
      </c>
      <c r="N2868" s="0" t="s">
        <v>41</v>
      </c>
      <c r="O2868" s="0" t="s">
        <v>25</v>
      </c>
    </row>
    <row r="2869" customFormat="false" ht="12.8" hidden="false" customHeight="false" outlineLevel="0" collapsed="false">
      <c r="A2869" s="0" t="n">
        <v>1320</v>
      </c>
      <c r="B2869" s="3" t="s">
        <v>4836</v>
      </c>
      <c r="C2869" s="4" t="n">
        <f aca="false">DATEVALUE(B2869)</f>
        <v>45544</v>
      </c>
      <c r="D2869" s="3" t="s">
        <v>3973</v>
      </c>
      <c r="E2869" s="4" t="n">
        <f aca="false">DATEVALUE(D2869)</f>
        <v>45571</v>
      </c>
      <c r="F2869" s="5" t="n">
        <f aca="false">E2869-C2869</f>
        <v>27</v>
      </c>
      <c r="G2869" s="0" t="s">
        <v>57</v>
      </c>
      <c r="H2869" s="0" t="s">
        <v>58</v>
      </c>
      <c r="I2869" s="0" t="s">
        <v>28</v>
      </c>
      <c r="J2869" s="0" t="s">
        <v>59</v>
      </c>
      <c r="K2869" s="0" t="s">
        <v>5083</v>
      </c>
      <c r="L2869" s="0" t="s">
        <v>5084</v>
      </c>
      <c r="M2869" s="0" t="s">
        <v>62</v>
      </c>
      <c r="N2869" s="0" t="s">
        <v>33</v>
      </c>
      <c r="O2869" s="0" t="s">
        <v>63</v>
      </c>
    </row>
    <row r="2870" customFormat="false" ht="12.8" hidden="false" customHeight="false" outlineLevel="0" collapsed="false">
      <c r="A2870" s="0" t="n">
        <v>1407</v>
      </c>
      <c r="B2870" s="3" t="s">
        <v>4836</v>
      </c>
      <c r="C2870" s="4" t="n">
        <f aca="false">DATEVALUE(B2870)</f>
        <v>45544</v>
      </c>
      <c r="D2870" s="3" t="s">
        <v>3973</v>
      </c>
      <c r="E2870" s="4" t="n">
        <f aca="false">DATEVALUE(D2870)</f>
        <v>45571</v>
      </c>
      <c r="F2870" s="5" t="n">
        <f aca="false">E2870-C2870</f>
        <v>27</v>
      </c>
      <c r="G2870" s="0" t="s">
        <v>126</v>
      </c>
      <c r="H2870" s="0" t="s">
        <v>127</v>
      </c>
      <c r="I2870" s="0" t="s">
        <v>51</v>
      </c>
      <c r="J2870" s="0" t="s">
        <v>128</v>
      </c>
      <c r="K2870" s="0" t="s">
        <v>5085</v>
      </c>
      <c r="L2870" s="0" t="s">
        <v>5086</v>
      </c>
      <c r="M2870" s="0" t="s">
        <v>100</v>
      </c>
      <c r="N2870" s="0" t="s">
        <v>56</v>
      </c>
      <c r="O2870" s="0" t="s">
        <v>25</v>
      </c>
    </row>
    <row r="2871" customFormat="false" ht="12.8" hidden="false" customHeight="false" outlineLevel="0" collapsed="false">
      <c r="A2871" s="0" t="n">
        <v>1414</v>
      </c>
      <c r="B2871" s="3" t="s">
        <v>4836</v>
      </c>
      <c r="C2871" s="4" t="n">
        <f aca="false">DATEVALUE(B2871)</f>
        <v>45544</v>
      </c>
      <c r="D2871" s="3" t="s">
        <v>3973</v>
      </c>
      <c r="E2871" s="4" t="n">
        <f aca="false">DATEVALUE(D2871)</f>
        <v>45571</v>
      </c>
      <c r="F2871" s="5" t="n">
        <f aca="false">E2871-C2871</f>
        <v>27</v>
      </c>
      <c r="G2871" s="0" t="s">
        <v>34</v>
      </c>
      <c r="H2871" s="0" t="s">
        <v>35</v>
      </c>
      <c r="I2871" s="0" t="s">
        <v>36</v>
      </c>
      <c r="J2871" s="0" t="s">
        <v>37</v>
      </c>
      <c r="K2871" s="0" t="s">
        <v>2358</v>
      </c>
      <c r="L2871" s="0" t="s">
        <v>5087</v>
      </c>
      <c r="M2871" s="0" t="s">
        <v>40</v>
      </c>
      <c r="N2871" s="0" t="s">
        <v>41</v>
      </c>
      <c r="O2871" s="0" t="s">
        <v>25</v>
      </c>
    </row>
    <row r="2872" customFormat="false" ht="12.8" hidden="false" customHeight="false" outlineLevel="0" collapsed="false">
      <c r="A2872" s="0" t="n">
        <v>1429</v>
      </c>
      <c r="B2872" s="3" t="s">
        <v>4836</v>
      </c>
      <c r="C2872" s="4" t="n">
        <f aca="false">DATEVALUE(B2872)</f>
        <v>45544</v>
      </c>
      <c r="D2872" s="3" t="s">
        <v>3973</v>
      </c>
      <c r="E2872" s="4" t="n">
        <f aca="false">DATEVALUE(D2872)</f>
        <v>45571</v>
      </c>
      <c r="F2872" s="5" t="n">
        <f aca="false">E2872-C2872</f>
        <v>27</v>
      </c>
      <c r="G2872" s="0" t="s">
        <v>2075</v>
      </c>
      <c r="H2872" s="0" t="s">
        <v>2076</v>
      </c>
      <c r="I2872" s="0" t="s">
        <v>51</v>
      </c>
      <c r="J2872" s="0" t="s">
        <v>2077</v>
      </c>
      <c r="K2872" s="0" t="s">
        <v>5088</v>
      </c>
      <c r="L2872" s="0" t="s">
        <v>5089</v>
      </c>
      <c r="M2872" s="0" t="s">
        <v>2080</v>
      </c>
      <c r="N2872" s="0" t="s">
        <v>41</v>
      </c>
      <c r="O2872" s="0" t="s">
        <v>25</v>
      </c>
    </row>
    <row r="2873" customFormat="false" ht="12.8" hidden="false" customHeight="false" outlineLevel="0" collapsed="false">
      <c r="A2873" s="0" t="n">
        <v>1657</v>
      </c>
      <c r="B2873" s="3" t="s">
        <v>4836</v>
      </c>
      <c r="C2873" s="4" t="n">
        <f aca="false">DATEVALUE(B2873)</f>
        <v>45544</v>
      </c>
      <c r="D2873" s="3" t="s">
        <v>3973</v>
      </c>
      <c r="E2873" s="4" t="n">
        <f aca="false">DATEVALUE(D2873)</f>
        <v>45571</v>
      </c>
      <c r="F2873" s="5" t="n">
        <f aca="false">E2873-C2873</f>
        <v>27</v>
      </c>
      <c r="G2873" s="0" t="s">
        <v>102</v>
      </c>
      <c r="H2873" s="0" t="s">
        <v>103</v>
      </c>
      <c r="I2873" s="0" t="s">
        <v>104</v>
      </c>
      <c r="J2873" s="0" t="s">
        <v>105</v>
      </c>
      <c r="K2873" s="0" t="s">
        <v>5090</v>
      </c>
      <c r="L2873" s="0" t="s">
        <v>5091</v>
      </c>
      <c r="M2873" s="0" t="s">
        <v>108</v>
      </c>
      <c r="N2873" s="0" t="s">
        <v>109</v>
      </c>
      <c r="O2873" s="0" t="s">
        <v>63</v>
      </c>
    </row>
    <row r="2874" customFormat="false" ht="12.8" hidden="false" customHeight="false" outlineLevel="0" collapsed="false">
      <c r="A2874" s="0" t="n">
        <v>1662</v>
      </c>
      <c r="B2874" s="3" t="s">
        <v>4836</v>
      </c>
      <c r="C2874" s="4" t="n">
        <f aca="false">DATEVALUE(B2874)</f>
        <v>45544</v>
      </c>
      <c r="D2874" s="3" t="s">
        <v>3973</v>
      </c>
      <c r="E2874" s="4" t="n">
        <f aca="false">DATEVALUE(D2874)</f>
        <v>45571</v>
      </c>
      <c r="F2874" s="5" t="n">
        <f aca="false">E2874-C2874</f>
        <v>27</v>
      </c>
      <c r="G2874" s="0" t="s">
        <v>2865</v>
      </c>
      <c r="H2874" s="0" t="s">
        <v>2866</v>
      </c>
      <c r="I2874" s="0" t="s">
        <v>149</v>
      </c>
      <c r="J2874" s="0" t="s">
        <v>2867</v>
      </c>
      <c r="K2874" s="0" t="s">
        <v>2868</v>
      </c>
      <c r="L2874" s="0" t="s">
        <v>5092</v>
      </c>
      <c r="M2874" s="0" t="s">
        <v>2870</v>
      </c>
      <c r="N2874" s="0" t="s">
        <v>154</v>
      </c>
      <c r="O2874" s="0" t="s">
        <v>25</v>
      </c>
    </row>
    <row r="2875" customFormat="false" ht="12.8" hidden="false" customHeight="false" outlineLevel="0" collapsed="false">
      <c r="A2875" s="0" t="n">
        <v>1677</v>
      </c>
      <c r="B2875" s="3" t="s">
        <v>4836</v>
      </c>
      <c r="C2875" s="4" t="n">
        <f aca="false">DATEVALUE(B2875)</f>
        <v>45544</v>
      </c>
      <c r="D2875" s="3" t="s">
        <v>3973</v>
      </c>
      <c r="E2875" s="4" t="n">
        <f aca="false">DATEVALUE(D2875)</f>
        <v>45571</v>
      </c>
      <c r="F2875" s="5" t="n">
        <f aca="false">E2875-C2875</f>
        <v>27</v>
      </c>
      <c r="G2875" s="0" t="s">
        <v>661</v>
      </c>
      <c r="H2875" s="0" t="s">
        <v>50</v>
      </c>
      <c r="I2875" s="0" t="s">
        <v>662</v>
      </c>
      <c r="J2875" s="0" t="s">
        <v>663</v>
      </c>
      <c r="K2875" s="0" t="s">
        <v>5093</v>
      </c>
      <c r="L2875" s="0" t="s">
        <v>5094</v>
      </c>
      <c r="M2875" s="0" t="s">
        <v>55</v>
      </c>
      <c r="N2875" s="0" t="s">
        <v>666</v>
      </c>
      <c r="O2875" s="0" t="s">
        <v>63</v>
      </c>
    </row>
    <row r="2876" customFormat="false" ht="12.8" hidden="false" customHeight="false" outlineLevel="0" collapsed="false">
      <c r="A2876" s="0" t="n">
        <v>1678</v>
      </c>
      <c r="B2876" s="3" t="s">
        <v>4836</v>
      </c>
      <c r="C2876" s="4" t="n">
        <f aca="false">DATEVALUE(B2876)</f>
        <v>45544</v>
      </c>
      <c r="D2876" s="3" t="s">
        <v>3973</v>
      </c>
      <c r="E2876" s="4" t="n">
        <f aca="false">DATEVALUE(D2876)</f>
        <v>45571</v>
      </c>
      <c r="F2876" s="5" t="n">
        <f aca="false">E2876-C2876</f>
        <v>27</v>
      </c>
      <c r="G2876" s="0" t="s">
        <v>613</v>
      </c>
      <c r="H2876" s="0" t="s">
        <v>614</v>
      </c>
      <c r="I2876" s="0" t="s">
        <v>118</v>
      </c>
      <c r="J2876" s="0" t="s">
        <v>615</v>
      </c>
      <c r="K2876" s="0" t="s">
        <v>5095</v>
      </c>
      <c r="L2876" s="0" t="s">
        <v>5096</v>
      </c>
      <c r="M2876" s="0" t="s">
        <v>618</v>
      </c>
      <c r="N2876" s="0" t="s">
        <v>123</v>
      </c>
      <c r="O2876" s="0" t="s">
        <v>63</v>
      </c>
    </row>
    <row r="2877" customFormat="false" ht="12.8" hidden="false" customHeight="false" outlineLevel="0" collapsed="false">
      <c r="A2877" s="0" t="n">
        <v>1680</v>
      </c>
      <c r="B2877" s="3" t="s">
        <v>4836</v>
      </c>
      <c r="C2877" s="4" t="n">
        <f aca="false">DATEVALUE(B2877)</f>
        <v>45544</v>
      </c>
      <c r="D2877" s="3" t="s">
        <v>3973</v>
      </c>
      <c r="E2877" s="4" t="n">
        <f aca="false">DATEVALUE(D2877)</f>
        <v>45571</v>
      </c>
      <c r="F2877" s="5" t="n">
        <f aca="false">E2877-C2877</f>
        <v>27</v>
      </c>
      <c r="G2877" s="0" t="s">
        <v>126</v>
      </c>
      <c r="H2877" s="0" t="s">
        <v>127</v>
      </c>
      <c r="I2877" s="0" t="s">
        <v>44</v>
      </c>
      <c r="J2877" s="0" t="s">
        <v>128</v>
      </c>
      <c r="K2877" s="0" t="s">
        <v>532</v>
      </c>
      <c r="L2877" s="0" t="s">
        <v>5097</v>
      </c>
      <c r="M2877" s="0" t="s">
        <v>100</v>
      </c>
      <c r="N2877" s="0" t="s">
        <v>56</v>
      </c>
      <c r="O2877" s="0" t="s">
        <v>25</v>
      </c>
    </row>
    <row r="2878" customFormat="false" ht="12.8" hidden="false" customHeight="false" outlineLevel="0" collapsed="false">
      <c r="A2878" s="0" t="n">
        <v>1682</v>
      </c>
      <c r="B2878" s="3" t="s">
        <v>4836</v>
      </c>
      <c r="C2878" s="4" t="n">
        <f aca="false">DATEVALUE(B2878)</f>
        <v>45544</v>
      </c>
      <c r="D2878" s="3" t="s">
        <v>3973</v>
      </c>
      <c r="E2878" s="4" t="n">
        <f aca="false">DATEVALUE(D2878)</f>
        <v>45571</v>
      </c>
      <c r="F2878" s="5" t="n">
        <f aca="false">E2878-C2878</f>
        <v>27</v>
      </c>
      <c r="G2878" s="0" t="s">
        <v>171</v>
      </c>
      <c r="H2878" s="0" t="s">
        <v>172</v>
      </c>
      <c r="I2878" s="0" t="s">
        <v>66</v>
      </c>
      <c r="J2878" s="0" t="s">
        <v>174</v>
      </c>
      <c r="K2878" s="0" t="s">
        <v>5098</v>
      </c>
      <c r="L2878" s="0" t="s">
        <v>5099</v>
      </c>
      <c r="M2878" s="0" t="s">
        <v>177</v>
      </c>
      <c r="N2878" s="0" t="s">
        <v>71</v>
      </c>
      <c r="O2878" s="0" t="s">
        <v>63</v>
      </c>
    </row>
    <row r="2879" customFormat="false" ht="12.8" hidden="false" customHeight="false" outlineLevel="0" collapsed="false">
      <c r="A2879" s="0" t="n">
        <v>1687</v>
      </c>
      <c r="B2879" s="3" t="s">
        <v>4836</v>
      </c>
      <c r="C2879" s="4" t="n">
        <f aca="false">DATEVALUE(B2879)</f>
        <v>45544</v>
      </c>
      <c r="D2879" s="3" t="s">
        <v>3973</v>
      </c>
      <c r="E2879" s="4" t="n">
        <f aca="false">DATEVALUE(D2879)</f>
        <v>45571</v>
      </c>
      <c r="F2879" s="5" t="n">
        <f aca="false">E2879-C2879</f>
        <v>27</v>
      </c>
      <c r="G2879" s="0" t="s">
        <v>34</v>
      </c>
      <c r="H2879" s="0" t="s">
        <v>35</v>
      </c>
      <c r="I2879" s="0" t="s">
        <v>44</v>
      </c>
      <c r="J2879" s="0" t="s">
        <v>37</v>
      </c>
      <c r="K2879" s="0" t="s">
        <v>534</v>
      </c>
      <c r="L2879" s="0" t="s">
        <v>5100</v>
      </c>
      <c r="M2879" s="0" t="s">
        <v>40</v>
      </c>
      <c r="N2879" s="0" t="s">
        <v>41</v>
      </c>
      <c r="O2879" s="0" t="s">
        <v>25</v>
      </c>
    </row>
    <row r="2880" customFormat="false" ht="12.8" hidden="false" customHeight="false" outlineLevel="0" collapsed="false">
      <c r="A2880" s="0" t="n">
        <v>1712</v>
      </c>
      <c r="B2880" s="3" t="s">
        <v>4836</v>
      </c>
      <c r="C2880" s="4" t="n">
        <f aca="false">DATEVALUE(B2880)</f>
        <v>45544</v>
      </c>
      <c r="D2880" s="3" t="s">
        <v>3973</v>
      </c>
      <c r="E2880" s="4" t="n">
        <f aca="false">DATEVALUE(D2880)</f>
        <v>45571</v>
      </c>
      <c r="F2880" s="5" t="n">
        <f aca="false">E2880-C2880</f>
        <v>27</v>
      </c>
      <c r="G2880" s="0" t="s">
        <v>171</v>
      </c>
      <c r="H2880" s="0" t="s">
        <v>172</v>
      </c>
      <c r="I2880" s="0" t="s">
        <v>173</v>
      </c>
      <c r="J2880" s="0" t="s">
        <v>174</v>
      </c>
      <c r="K2880" s="0" t="s">
        <v>5101</v>
      </c>
      <c r="L2880" s="0" t="s">
        <v>5102</v>
      </c>
      <c r="M2880" s="0" t="s">
        <v>177</v>
      </c>
      <c r="N2880" s="0" t="s">
        <v>71</v>
      </c>
      <c r="O2880" s="0" t="s">
        <v>63</v>
      </c>
    </row>
    <row r="2881" customFormat="false" ht="12.8" hidden="false" customHeight="false" outlineLevel="0" collapsed="false">
      <c r="A2881" s="0" t="n">
        <v>1726</v>
      </c>
      <c r="B2881" s="3" t="s">
        <v>4836</v>
      </c>
      <c r="C2881" s="4" t="n">
        <f aca="false">DATEVALUE(B2881)</f>
        <v>45544</v>
      </c>
      <c r="D2881" s="3" t="s">
        <v>3973</v>
      </c>
      <c r="E2881" s="4" t="n">
        <f aca="false">DATEVALUE(D2881)</f>
        <v>45571</v>
      </c>
      <c r="F2881" s="5" t="n">
        <f aca="false">E2881-C2881</f>
        <v>27</v>
      </c>
      <c r="G2881" s="0" t="s">
        <v>4265</v>
      </c>
      <c r="H2881" s="0" t="s">
        <v>4266</v>
      </c>
      <c r="I2881" s="0" t="s">
        <v>66</v>
      </c>
      <c r="J2881" s="0" t="s">
        <v>4267</v>
      </c>
      <c r="K2881" s="0" t="s">
        <v>5103</v>
      </c>
      <c r="L2881" s="0" t="s">
        <v>5104</v>
      </c>
      <c r="M2881" s="0" t="s">
        <v>4270</v>
      </c>
      <c r="N2881" s="0" t="s">
        <v>24</v>
      </c>
      <c r="O2881" s="0" t="s">
        <v>25</v>
      </c>
    </row>
    <row r="2882" customFormat="false" ht="12.8" hidden="false" customHeight="false" outlineLevel="0" collapsed="false">
      <c r="A2882" s="0" t="n">
        <v>1025</v>
      </c>
      <c r="B2882" s="3" t="s">
        <v>4836</v>
      </c>
      <c r="C2882" s="4" t="n">
        <f aca="false">DATEVALUE(B2882)</f>
        <v>45544</v>
      </c>
      <c r="D2882" s="3" t="s">
        <v>4418</v>
      </c>
      <c r="E2882" s="4" t="n">
        <f aca="false">DATEVALUE(D2882)</f>
        <v>45572</v>
      </c>
      <c r="F2882" s="5" t="n">
        <f aca="false">E2882-C2882</f>
        <v>28</v>
      </c>
      <c r="G2882" s="0" t="s">
        <v>4914</v>
      </c>
      <c r="H2882" s="0" t="s">
        <v>4915</v>
      </c>
      <c r="I2882" s="0" t="s">
        <v>19</v>
      </c>
      <c r="J2882" s="0" t="s">
        <v>4916</v>
      </c>
      <c r="K2882" s="0" t="s">
        <v>4917</v>
      </c>
      <c r="L2882" s="0" t="s">
        <v>5105</v>
      </c>
      <c r="M2882" s="0" t="s">
        <v>658</v>
      </c>
      <c r="N2882" s="0" t="s">
        <v>24</v>
      </c>
      <c r="O2882" s="0" t="s">
        <v>25</v>
      </c>
    </row>
    <row r="2883" customFormat="false" ht="12.8" hidden="false" customHeight="false" outlineLevel="0" collapsed="false">
      <c r="A2883" s="0" t="n">
        <v>1043</v>
      </c>
      <c r="B2883" s="3" t="s">
        <v>4836</v>
      </c>
      <c r="C2883" s="4" t="n">
        <f aca="false">DATEVALUE(B2883)</f>
        <v>45544</v>
      </c>
      <c r="D2883" s="3" t="s">
        <v>4418</v>
      </c>
      <c r="E2883" s="4" t="n">
        <f aca="false">DATEVALUE(D2883)</f>
        <v>45572</v>
      </c>
      <c r="F2883" s="5" t="n">
        <f aca="false">E2883-C2883</f>
        <v>28</v>
      </c>
      <c r="G2883" s="0" t="s">
        <v>64</v>
      </c>
      <c r="H2883" s="0" t="s">
        <v>65</v>
      </c>
      <c r="I2883" s="0" t="s">
        <v>173</v>
      </c>
      <c r="J2883" s="0" t="s">
        <v>67</v>
      </c>
      <c r="K2883" s="0" t="s">
        <v>5106</v>
      </c>
      <c r="L2883" s="0" t="s">
        <v>5107</v>
      </c>
      <c r="M2883" s="0" t="s">
        <v>70</v>
      </c>
      <c r="N2883" s="0" t="s">
        <v>71</v>
      </c>
      <c r="O2883" s="0" t="s">
        <v>25</v>
      </c>
    </row>
    <row r="2884" customFormat="false" ht="12.8" hidden="false" customHeight="false" outlineLevel="0" collapsed="false">
      <c r="A2884" s="0" t="n">
        <v>1073</v>
      </c>
      <c r="B2884" s="3" t="s">
        <v>4836</v>
      </c>
      <c r="C2884" s="4" t="n">
        <f aca="false">DATEVALUE(B2884)</f>
        <v>45544</v>
      </c>
      <c r="D2884" s="3" t="s">
        <v>4418</v>
      </c>
      <c r="E2884" s="4" t="n">
        <f aca="false">DATEVALUE(D2884)</f>
        <v>45572</v>
      </c>
      <c r="F2884" s="5" t="n">
        <f aca="false">E2884-C2884</f>
        <v>28</v>
      </c>
      <c r="G2884" s="0" t="s">
        <v>606</v>
      </c>
      <c r="H2884" s="0" t="s">
        <v>607</v>
      </c>
      <c r="I2884" s="0" t="s">
        <v>173</v>
      </c>
      <c r="J2884" s="0" t="s">
        <v>608</v>
      </c>
      <c r="K2884" s="0" t="s">
        <v>5108</v>
      </c>
      <c r="L2884" s="0" t="s">
        <v>5109</v>
      </c>
      <c r="M2884" s="0" t="s">
        <v>611</v>
      </c>
      <c r="N2884" s="0" t="s">
        <v>71</v>
      </c>
      <c r="O2884" s="0" t="s">
        <v>25</v>
      </c>
    </row>
    <row r="2885" customFormat="false" ht="12.8" hidden="false" customHeight="false" outlineLevel="0" collapsed="false">
      <c r="A2885" s="0" t="n">
        <v>1080</v>
      </c>
      <c r="B2885" s="3" t="s">
        <v>4836</v>
      </c>
      <c r="C2885" s="4" t="n">
        <f aca="false">DATEVALUE(B2885)</f>
        <v>45544</v>
      </c>
      <c r="D2885" s="3" t="s">
        <v>4418</v>
      </c>
      <c r="E2885" s="4" t="n">
        <f aca="false">DATEVALUE(D2885)</f>
        <v>45572</v>
      </c>
      <c r="F2885" s="5" t="n">
        <f aca="false">E2885-C2885</f>
        <v>28</v>
      </c>
      <c r="G2885" s="0" t="s">
        <v>4223</v>
      </c>
      <c r="H2885" s="0" t="s">
        <v>2076</v>
      </c>
      <c r="I2885" s="0" t="s">
        <v>19</v>
      </c>
      <c r="J2885" s="0" t="s">
        <v>4224</v>
      </c>
      <c r="K2885" s="0" t="s">
        <v>4920</v>
      </c>
      <c r="L2885" s="0" t="s">
        <v>5110</v>
      </c>
      <c r="M2885" s="0" t="s">
        <v>4227</v>
      </c>
      <c r="N2885" s="0" t="s">
        <v>24</v>
      </c>
      <c r="O2885" s="0" t="s">
        <v>25</v>
      </c>
    </row>
    <row r="2886" customFormat="false" ht="12.8" hidden="false" customHeight="false" outlineLevel="0" collapsed="false">
      <c r="A2886" s="0" t="n">
        <v>1083</v>
      </c>
      <c r="B2886" s="3" t="s">
        <v>4836</v>
      </c>
      <c r="C2886" s="4" t="n">
        <f aca="false">DATEVALUE(B2886)</f>
        <v>45544</v>
      </c>
      <c r="D2886" s="3" t="s">
        <v>4418</v>
      </c>
      <c r="E2886" s="4" t="n">
        <f aca="false">DATEVALUE(D2886)</f>
        <v>45572</v>
      </c>
      <c r="F2886" s="5" t="n">
        <f aca="false">E2886-C2886</f>
        <v>28</v>
      </c>
      <c r="G2886" s="0" t="s">
        <v>64</v>
      </c>
      <c r="H2886" s="0" t="s">
        <v>65</v>
      </c>
      <c r="I2886" s="0" t="s">
        <v>66</v>
      </c>
      <c r="J2886" s="0" t="s">
        <v>67</v>
      </c>
      <c r="K2886" s="0" t="s">
        <v>5111</v>
      </c>
      <c r="L2886" s="0" t="s">
        <v>5112</v>
      </c>
      <c r="M2886" s="0" t="s">
        <v>70</v>
      </c>
      <c r="N2886" s="0" t="s">
        <v>71</v>
      </c>
      <c r="O2886" s="0" t="s">
        <v>25</v>
      </c>
    </row>
    <row r="2887" customFormat="false" ht="12.8" hidden="false" customHeight="false" outlineLevel="0" collapsed="false">
      <c r="A2887" s="0" t="n">
        <v>1151</v>
      </c>
      <c r="B2887" s="3" t="s">
        <v>4836</v>
      </c>
      <c r="C2887" s="4" t="n">
        <f aca="false">DATEVALUE(B2887)</f>
        <v>45544</v>
      </c>
      <c r="D2887" s="3" t="s">
        <v>4418</v>
      </c>
      <c r="E2887" s="4" t="n">
        <f aca="false">DATEVALUE(D2887)</f>
        <v>45572</v>
      </c>
      <c r="F2887" s="5" t="n">
        <f aca="false">E2887-C2887</f>
        <v>28</v>
      </c>
      <c r="G2887" s="0" t="s">
        <v>613</v>
      </c>
      <c r="H2887" s="0" t="s">
        <v>614</v>
      </c>
      <c r="I2887" s="0" t="s">
        <v>36</v>
      </c>
      <c r="J2887" s="0" t="s">
        <v>615</v>
      </c>
      <c r="K2887" s="0" t="s">
        <v>2113</v>
      </c>
      <c r="L2887" s="0" t="s">
        <v>5113</v>
      </c>
      <c r="M2887" s="0" t="s">
        <v>618</v>
      </c>
      <c r="N2887" s="0" t="s">
        <v>123</v>
      </c>
      <c r="O2887" s="0" t="s">
        <v>63</v>
      </c>
    </row>
    <row r="2888" customFormat="false" ht="12.8" hidden="false" customHeight="false" outlineLevel="0" collapsed="false">
      <c r="A2888" s="0" t="n">
        <v>1182</v>
      </c>
      <c r="B2888" s="3" t="s">
        <v>4836</v>
      </c>
      <c r="C2888" s="4" t="n">
        <f aca="false">DATEVALUE(B2888)</f>
        <v>45544</v>
      </c>
      <c r="D2888" s="3" t="s">
        <v>4418</v>
      </c>
      <c r="E2888" s="4" t="n">
        <f aca="false">DATEVALUE(D2888)</f>
        <v>45572</v>
      </c>
      <c r="F2888" s="5" t="n">
        <f aca="false">E2888-C2888</f>
        <v>28</v>
      </c>
      <c r="G2888" s="0" t="s">
        <v>26</v>
      </c>
      <c r="H2888" s="0" t="s">
        <v>27</v>
      </c>
      <c r="I2888" s="0" t="s">
        <v>28</v>
      </c>
      <c r="J2888" s="0" t="s">
        <v>29</v>
      </c>
      <c r="K2888" s="0" t="s">
        <v>4926</v>
      </c>
      <c r="L2888" s="0" t="s">
        <v>5114</v>
      </c>
      <c r="M2888" s="0" t="s">
        <v>32</v>
      </c>
      <c r="N2888" s="0" t="s">
        <v>33</v>
      </c>
      <c r="O2888" s="0" t="s">
        <v>25</v>
      </c>
    </row>
    <row r="2889" customFormat="false" ht="12.8" hidden="false" customHeight="false" outlineLevel="0" collapsed="false">
      <c r="A2889" s="0" t="n">
        <v>1183</v>
      </c>
      <c r="B2889" s="3" t="s">
        <v>4836</v>
      </c>
      <c r="C2889" s="4" t="n">
        <f aca="false">DATEVALUE(B2889)</f>
        <v>45544</v>
      </c>
      <c r="D2889" s="3" t="s">
        <v>4418</v>
      </c>
      <c r="E2889" s="4" t="n">
        <f aca="false">DATEVALUE(D2889)</f>
        <v>45572</v>
      </c>
      <c r="F2889" s="5" t="n">
        <f aca="false">E2889-C2889</f>
        <v>28</v>
      </c>
      <c r="G2889" s="0" t="s">
        <v>619</v>
      </c>
      <c r="H2889" s="0" t="s">
        <v>620</v>
      </c>
      <c r="I2889" s="0" t="s">
        <v>44</v>
      </c>
      <c r="J2889" s="0" t="s">
        <v>45</v>
      </c>
      <c r="K2889" s="0" t="s">
        <v>2122</v>
      </c>
      <c r="L2889" s="0" t="s">
        <v>5115</v>
      </c>
      <c r="M2889" s="0" t="s">
        <v>48</v>
      </c>
      <c r="N2889" s="0" t="s">
        <v>41</v>
      </c>
      <c r="O2889" s="0" t="s">
        <v>25</v>
      </c>
    </row>
    <row r="2890" customFormat="false" ht="12.8" hidden="false" customHeight="false" outlineLevel="0" collapsed="false">
      <c r="A2890" s="0" t="n">
        <v>1250</v>
      </c>
      <c r="B2890" s="3" t="s">
        <v>4836</v>
      </c>
      <c r="C2890" s="4" t="n">
        <f aca="false">DATEVALUE(B2890)</f>
        <v>45544</v>
      </c>
      <c r="D2890" s="3" t="s">
        <v>4418</v>
      </c>
      <c r="E2890" s="4" t="n">
        <f aca="false">DATEVALUE(D2890)</f>
        <v>45572</v>
      </c>
      <c r="F2890" s="5" t="n">
        <f aca="false">E2890-C2890</f>
        <v>28</v>
      </c>
      <c r="G2890" s="0" t="s">
        <v>87</v>
      </c>
      <c r="H2890" s="0" t="s">
        <v>88</v>
      </c>
      <c r="I2890" s="0" t="s">
        <v>89</v>
      </c>
      <c r="J2890" s="0" t="s">
        <v>90</v>
      </c>
      <c r="K2890" s="0" t="s">
        <v>5116</v>
      </c>
      <c r="L2890" s="0" t="s">
        <v>5117</v>
      </c>
      <c r="M2890" s="0" t="s">
        <v>93</v>
      </c>
      <c r="N2890" s="0" t="s">
        <v>86</v>
      </c>
      <c r="O2890" s="0" t="s">
        <v>25</v>
      </c>
    </row>
    <row r="2891" customFormat="false" ht="12.8" hidden="false" customHeight="false" outlineLevel="0" collapsed="false">
      <c r="A2891" s="0" t="n">
        <v>1254</v>
      </c>
      <c r="B2891" s="3" t="s">
        <v>4836</v>
      </c>
      <c r="C2891" s="4" t="n">
        <f aca="false">DATEVALUE(B2891)</f>
        <v>45544</v>
      </c>
      <c r="D2891" s="3" t="s">
        <v>4418</v>
      </c>
      <c r="E2891" s="4" t="n">
        <f aca="false">DATEVALUE(D2891)</f>
        <v>45572</v>
      </c>
      <c r="F2891" s="5" t="n">
        <f aca="false">E2891-C2891</f>
        <v>28</v>
      </c>
      <c r="G2891" s="0" t="s">
        <v>416</v>
      </c>
      <c r="H2891" s="0" t="s">
        <v>417</v>
      </c>
      <c r="I2891" s="0" t="s">
        <v>104</v>
      </c>
      <c r="J2891" s="0" t="s">
        <v>418</v>
      </c>
      <c r="K2891" s="0" t="s">
        <v>5118</v>
      </c>
      <c r="L2891" s="0" t="s">
        <v>5119</v>
      </c>
      <c r="M2891" s="0" t="s">
        <v>421</v>
      </c>
      <c r="N2891" s="0" t="s">
        <v>109</v>
      </c>
      <c r="O2891" s="0" t="s">
        <v>63</v>
      </c>
    </row>
    <row r="2892" customFormat="false" ht="12.8" hidden="false" customHeight="false" outlineLevel="0" collapsed="false">
      <c r="A2892" s="0" t="n">
        <v>1259</v>
      </c>
      <c r="B2892" s="3" t="s">
        <v>4836</v>
      </c>
      <c r="C2892" s="4" t="n">
        <f aca="false">DATEVALUE(B2892)</f>
        <v>45544</v>
      </c>
      <c r="D2892" s="3" t="s">
        <v>4418</v>
      </c>
      <c r="E2892" s="4" t="n">
        <f aca="false">DATEVALUE(D2892)</f>
        <v>45572</v>
      </c>
      <c r="F2892" s="5" t="n">
        <f aca="false">E2892-C2892</f>
        <v>28</v>
      </c>
      <c r="G2892" s="0" t="s">
        <v>57</v>
      </c>
      <c r="H2892" s="0" t="s">
        <v>58</v>
      </c>
      <c r="I2892" s="0" t="s">
        <v>28</v>
      </c>
      <c r="J2892" s="0" t="s">
        <v>59</v>
      </c>
      <c r="K2892" s="0" t="s">
        <v>4930</v>
      </c>
      <c r="L2892" s="0" t="s">
        <v>5120</v>
      </c>
      <c r="M2892" s="0" t="s">
        <v>62</v>
      </c>
      <c r="N2892" s="0" t="s">
        <v>33</v>
      </c>
      <c r="O2892" s="0" t="s">
        <v>63</v>
      </c>
    </row>
    <row r="2893" customFormat="false" ht="12.8" hidden="false" customHeight="false" outlineLevel="0" collapsed="false">
      <c r="A2893" s="0" t="n">
        <v>1278</v>
      </c>
      <c r="B2893" s="3" t="s">
        <v>4836</v>
      </c>
      <c r="C2893" s="4" t="n">
        <f aca="false">DATEVALUE(B2893)</f>
        <v>45544</v>
      </c>
      <c r="D2893" s="3" t="s">
        <v>4418</v>
      </c>
      <c r="E2893" s="4" t="n">
        <f aca="false">DATEVALUE(D2893)</f>
        <v>45572</v>
      </c>
      <c r="F2893" s="5" t="n">
        <f aca="false">E2893-C2893</f>
        <v>28</v>
      </c>
      <c r="G2893" s="0" t="s">
        <v>126</v>
      </c>
      <c r="H2893" s="0" t="s">
        <v>127</v>
      </c>
      <c r="I2893" s="0" t="s">
        <v>51</v>
      </c>
      <c r="J2893" s="0" t="s">
        <v>128</v>
      </c>
      <c r="K2893" s="0" t="s">
        <v>1736</v>
      </c>
      <c r="L2893" s="0" t="s">
        <v>5121</v>
      </c>
      <c r="M2893" s="0" t="s">
        <v>100</v>
      </c>
      <c r="N2893" s="0" t="s">
        <v>56</v>
      </c>
      <c r="O2893" s="0" t="s">
        <v>25</v>
      </c>
    </row>
    <row r="2894" customFormat="false" ht="12.8" hidden="false" customHeight="false" outlineLevel="0" collapsed="false">
      <c r="A2894" s="0" t="n">
        <v>1285</v>
      </c>
      <c r="B2894" s="3" t="s">
        <v>4836</v>
      </c>
      <c r="C2894" s="4" t="n">
        <f aca="false">DATEVALUE(B2894)</f>
        <v>45544</v>
      </c>
      <c r="D2894" s="3" t="s">
        <v>4418</v>
      </c>
      <c r="E2894" s="4" t="n">
        <f aca="false">DATEVALUE(D2894)</f>
        <v>45572</v>
      </c>
      <c r="F2894" s="5" t="n">
        <f aca="false">E2894-C2894</f>
        <v>28</v>
      </c>
      <c r="G2894" s="0" t="s">
        <v>34</v>
      </c>
      <c r="H2894" s="0" t="s">
        <v>35</v>
      </c>
      <c r="I2894" s="0" t="s">
        <v>36</v>
      </c>
      <c r="J2894" s="0" t="s">
        <v>37</v>
      </c>
      <c r="K2894" s="0" t="s">
        <v>1738</v>
      </c>
      <c r="L2894" s="0" t="s">
        <v>5122</v>
      </c>
      <c r="M2894" s="0" t="s">
        <v>40</v>
      </c>
      <c r="N2894" s="0" t="s">
        <v>41</v>
      </c>
      <c r="O2894" s="0" t="s">
        <v>25</v>
      </c>
    </row>
    <row r="2895" customFormat="false" ht="12.8" hidden="false" customHeight="false" outlineLevel="0" collapsed="false">
      <c r="A2895" s="0" t="n">
        <v>1287</v>
      </c>
      <c r="B2895" s="3" t="s">
        <v>4836</v>
      </c>
      <c r="C2895" s="4" t="n">
        <f aca="false">DATEVALUE(B2895)</f>
        <v>45544</v>
      </c>
      <c r="D2895" s="3" t="s">
        <v>4418</v>
      </c>
      <c r="E2895" s="4" t="n">
        <f aca="false">DATEVALUE(D2895)</f>
        <v>45572</v>
      </c>
      <c r="F2895" s="5" t="n">
        <f aca="false">E2895-C2895</f>
        <v>28</v>
      </c>
      <c r="G2895" s="0" t="s">
        <v>2014</v>
      </c>
      <c r="H2895" s="0" t="s">
        <v>2015</v>
      </c>
      <c r="I2895" s="0" t="s">
        <v>74</v>
      </c>
      <c r="J2895" s="0" t="s">
        <v>2016</v>
      </c>
      <c r="K2895" s="0" t="s">
        <v>4890</v>
      </c>
      <c r="L2895" s="0" t="s">
        <v>5123</v>
      </c>
      <c r="M2895" s="0" t="s">
        <v>2019</v>
      </c>
      <c r="N2895" s="0" t="s">
        <v>79</v>
      </c>
      <c r="O2895" s="0" t="s">
        <v>25</v>
      </c>
    </row>
    <row r="2896" customFormat="false" ht="12.8" hidden="false" customHeight="false" outlineLevel="0" collapsed="false">
      <c r="A2896" s="0" t="n">
        <v>1300</v>
      </c>
      <c r="B2896" s="3" t="s">
        <v>4836</v>
      </c>
      <c r="C2896" s="4" t="n">
        <f aca="false">DATEVALUE(B2896)</f>
        <v>45544</v>
      </c>
      <c r="D2896" s="3" t="s">
        <v>4418</v>
      </c>
      <c r="E2896" s="4" t="n">
        <f aca="false">DATEVALUE(D2896)</f>
        <v>45572</v>
      </c>
      <c r="F2896" s="5" t="n">
        <f aca="false">E2896-C2896</f>
        <v>28</v>
      </c>
      <c r="G2896" s="0" t="s">
        <v>2075</v>
      </c>
      <c r="H2896" s="0" t="s">
        <v>2076</v>
      </c>
      <c r="I2896" s="0" t="s">
        <v>51</v>
      </c>
      <c r="J2896" s="0" t="s">
        <v>2077</v>
      </c>
      <c r="K2896" s="0" t="s">
        <v>5124</v>
      </c>
      <c r="L2896" s="0" t="s">
        <v>5125</v>
      </c>
      <c r="M2896" s="0" t="s">
        <v>2080</v>
      </c>
      <c r="N2896" s="0" t="s">
        <v>41</v>
      </c>
      <c r="O2896" s="0" t="s">
        <v>25</v>
      </c>
    </row>
    <row r="2897" customFormat="false" ht="12.8" hidden="false" customHeight="false" outlineLevel="0" collapsed="false">
      <c r="A2897" s="0" t="n">
        <v>1481</v>
      </c>
      <c r="B2897" s="3" t="s">
        <v>4836</v>
      </c>
      <c r="C2897" s="4" t="n">
        <f aca="false">DATEVALUE(B2897)</f>
        <v>45544</v>
      </c>
      <c r="D2897" s="3" t="s">
        <v>4418</v>
      </c>
      <c r="E2897" s="4" t="n">
        <f aca="false">DATEVALUE(D2897)</f>
        <v>45572</v>
      </c>
      <c r="F2897" s="5" t="n">
        <f aca="false">E2897-C2897</f>
        <v>28</v>
      </c>
      <c r="G2897" s="0" t="s">
        <v>2020</v>
      </c>
      <c r="H2897" s="0" t="s">
        <v>95</v>
      </c>
      <c r="I2897" s="0" t="s">
        <v>74</v>
      </c>
      <c r="J2897" s="0" t="s">
        <v>2021</v>
      </c>
      <c r="K2897" s="0" t="s">
        <v>5126</v>
      </c>
      <c r="L2897" s="0" t="s">
        <v>5127</v>
      </c>
      <c r="M2897" s="0" t="s">
        <v>2024</v>
      </c>
      <c r="N2897" s="0" t="s">
        <v>79</v>
      </c>
      <c r="O2897" s="0" t="s">
        <v>63</v>
      </c>
    </row>
    <row r="2898" customFormat="false" ht="12.8" hidden="false" customHeight="false" outlineLevel="0" collapsed="false">
      <c r="A2898" s="0" t="n">
        <v>1549</v>
      </c>
      <c r="B2898" s="3" t="s">
        <v>4836</v>
      </c>
      <c r="C2898" s="4" t="n">
        <f aca="false">DATEVALUE(B2898)</f>
        <v>45544</v>
      </c>
      <c r="D2898" s="3" t="s">
        <v>4418</v>
      </c>
      <c r="E2898" s="4" t="n">
        <f aca="false">DATEVALUE(D2898)</f>
        <v>45572</v>
      </c>
      <c r="F2898" s="5" t="n">
        <f aca="false">E2898-C2898</f>
        <v>28</v>
      </c>
      <c r="G2898" s="0" t="s">
        <v>661</v>
      </c>
      <c r="H2898" s="0" t="s">
        <v>50</v>
      </c>
      <c r="I2898" s="0" t="s">
        <v>662</v>
      </c>
      <c r="J2898" s="0" t="s">
        <v>663</v>
      </c>
      <c r="K2898" s="0" t="s">
        <v>2143</v>
      </c>
      <c r="L2898" s="0" t="s">
        <v>5128</v>
      </c>
      <c r="M2898" s="0" t="s">
        <v>55</v>
      </c>
      <c r="N2898" s="0" t="s">
        <v>666</v>
      </c>
      <c r="O2898" s="0" t="s">
        <v>63</v>
      </c>
    </row>
    <row r="2899" customFormat="false" ht="12.8" hidden="false" customHeight="false" outlineLevel="0" collapsed="false">
      <c r="A2899" s="0" t="n">
        <v>1549</v>
      </c>
      <c r="B2899" s="3" t="s">
        <v>4836</v>
      </c>
      <c r="C2899" s="4" t="n">
        <f aca="false">DATEVALUE(B2899)</f>
        <v>45544</v>
      </c>
      <c r="D2899" s="3" t="s">
        <v>4418</v>
      </c>
      <c r="E2899" s="4" t="n">
        <f aca="false">DATEVALUE(D2899)</f>
        <v>45572</v>
      </c>
      <c r="F2899" s="5" t="n">
        <f aca="false">E2899-C2899</f>
        <v>28</v>
      </c>
      <c r="G2899" s="0" t="s">
        <v>613</v>
      </c>
      <c r="H2899" s="0" t="s">
        <v>614</v>
      </c>
      <c r="I2899" s="0" t="s">
        <v>118</v>
      </c>
      <c r="J2899" s="0" t="s">
        <v>615</v>
      </c>
      <c r="K2899" s="0" t="s">
        <v>1752</v>
      </c>
      <c r="L2899" s="0" t="s">
        <v>5129</v>
      </c>
      <c r="M2899" s="0" t="s">
        <v>618</v>
      </c>
      <c r="N2899" s="0" t="s">
        <v>123</v>
      </c>
      <c r="O2899" s="0" t="s">
        <v>63</v>
      </c>
    </row>
    <row r="2900" customFormat="false" ht="12.8" hidden="false" customHeight="false" outlineLevel="0" collapsed="false">
      <c r="A2900" s="0" t="n">
        <v>1552</v>
      </c>
      <c r="B2900" s="3" t="s">
        <v>4836</v>
      </c>
      <c r="C2900" s="4" t="n">
        <f aca="false">DATEVALUE(B2900)</f>
        <v>45544</v>
      </c>
      <c r="D2900" s="3" t="s">
        <v>4418</v>
      </c>
      <c r="E2900" s="4" t="n">
        <f aca="false">DATEVALUE(D2900)</f>
        <v>45572</v>
      </c>
      <c r="F2900" s="5" t="n">
        <f aca="false">E2900-C2900</f>
        <v>28</v>
      </c>
      <c r="G2900" s="0" t="s">
        <v>126</v>
      </c>
      <c r="H2900" s="0" t="s">
        <v>127</v>
      </c>
      <c r="I2900" s="0" t="s">
        <v>44</v>
      </c>
      <c r="J2900" s="0" t="s">
        <v>128</v>
      </c>
      <c r="K2900" s="0" t="s">
        <v>1756</v>
      </c>
      <c r="L2900" s="0" t="s">
        <v>5130</v>
      </c>
      <c r="M2900" s="0" t="s">
        <v>100</v>
      </c>
      <c r="N2900" s="0" t="s">
        <v>56</v>
      </c>
      <c r="O2900" s="0" t="s">
        <v>25</v>
      </c>
    </row>
    <row r="2901" customFormat="false" ht="12.8" hidden="false" customHeight="false" outlineLevel="0" collapsed="false">
      <c r="A2901" s="0" t="n">
        <v>1558</v>
      </c>
      <c r="B2901" s="3" t="s">
        <v>4836</v>
      </c>
      <c r="C2901" s="4" t="n">
        <f aca="false">DATEVALUE(B2901)</f>
        <v>45544</v>
      </c>
      <c r="D2901" s="3" t="s">
        <v>4418</v>
      </c>
      <c r="E2901" s="4" t="n">
        <f aca="false">DATEVALUE(D2901)</f>
        <v>45572</v>
      </c>
      <c r="F2901" s="5" t="n">
        <f aca="false">E2901-C2901</f>
        <v>28</v>
      </c>
      <c r="G2901" s="0" t="s">
        <v>34</v>
      </c>
      <c r="H2901" s="0" t="s">
        <v>35</v>
      </c>
      <c r="I2901" s="0" t="s">
        <v>44</v>
      </c>
      <c r="J2901" s="0" t="s">
        <v>37</v>
      </c>
      <c r="K2901" s="0" t="s">
        <v>1758</v>
      </c>
      <c r="L2901" s="0" t="s">
        <v>5131</v>
      </c>
      <c r="M2901" s="0" t="s">
        <v>40</v>
      </c>
      <c r="N2901" s="0" t="s">
        <v>41</v>
      </c>
      <c r="O2901" s="0" t="s">
        <v>25</v>
      </c>
    </row>
    <row r="2902" customFormat="false" ht="12.8" hidden="false" customHeight="false" outlineLevel="0" collapsed="false">
      <c r="A2902" s="0" t="n">
        <v>1574</v>
      </c>
      <c r="B2902" s="3" t="s">
        <v>4836</v>
      </c>
      <c r="C2902" s="4" t="n">
        <f aca="false">DATEVALUE(B2902)</f>
        <v>45544</v>
      </c>
      <c r="D2902" s="3" t="s">
        <v>4418</v>
      </c>
      <c r="E2902" s="4" t="n">
        <f aca="false">DATEVALUE(D2902)</f>
        <v>45572</v>
      </c>
      <c r="F2902" s="5" t="n">
        <f aca="false">E2902-C2902</f>
        <v>28</v>
      </c>
      <c r="G2902" s="0" t="s">
        <v>2609</v>
      </c>
      <c r="H2902" s="0" t="s">
        <v>2610</v>
      </c>
      <c r="I2902" s="0" t="s">
        <v>44</v>
      </c>
      <c r="J2902" s="0" t="s">
        <v>2611</v>
      </c>
      <c r="K2902" s="0" t="s">
        <v>5132</v>
      </c>
      <c r="L2902" s="0" t="s">
        <v>5133</v>
      </c>
      <c r="M2902" s="0" t="s">
        <v>650</v>
      </c>
      <c r="N2902" s="0" t="s">
        <v>41</v>
      </c>
      <c r="O2902" s="0" t="s">
        <v>25</v>
      </c>
    </row>
    <row r="2903" customFormat="false" ht="12.8" hidden="false" customHeight="false" outlineLevel="0" collapsed="false">
      <c r="A2903" s="0" t="n">
        <v>1627</v>
      </c>
      <c r="B2903" s="3" t="s">
        <v>4836</v>
      </c>
      <c r="C2903" s="4" t="n">
        <f aca="false">DATEVALUE(B2903)</f>
        <v>45544</v>
      </c>
      <c r="D2903" s="3" t="s">
        <v>4418</v>
      </c>
      <c r="E2903" s="4" t="n">
        <f aca="false">DATEVALUE(D2903)</f>
        <v>45572</v>
      </c>
      <c r="F2903" s="5" t="n">
        <f aca="false">E2903-C2903</f>
        <v>28</v>
      </c>
      <c r="G2903" s="0" t="s">
        <v>102</v>
      </c>
      <c r="H2903" s="0" t="s">
        <v>103</v>
      </c>
      <c r="I2903" s="0" t="s">
        <v>104</v>
      </c>
      <c r="J2903" s="0" t="s">
        <v>105</v>
      </c>
      <c r="K2903" s="0" t="s">
        <v>4944</v>
      </c>
      <c r="L2903" s="0" t="s">
        <v>5134</v>
      </c>
      <c r="M2903" s="0" t="s">
        <v>108</v>
      </c>
      <c r="N2903" s="0" t="s">
        <v>109</v>
      </c>
      <c r="O2903" s="0" t="s">
        <v>63</v>
      </c>
    </row>
    <row r="2904" customFormat="false" ht="12.8" hidden="false" customHeight="false" outlineLevel="0" collapsed="false">
      <c r="A2904" s="0" t="n">
        <v>1653</v>
      </c>
      <c r="B2904" s="3" t="s">
        <v>4836</v>
      </c>
      <c r="C2904" s="4" t="n">
        <f aca="false">DATEVALUE(B2904)</f>
        <v>45544</v>
      </c>
      <c r="D2904" s="3" t="s">
        <v>4418</v>
      </c>
      <c r="E2904" s="4" t="n">
        <f aca="false">DATEVALUE(D2904)</f>
        <v>45572</v>
      </c>
      <c r="F2904" s="5" t="n">
        <f aca="false">E2904-C2904</f>
        <v>28</v>
      </c>
      <c r="G2904" s="0" t="s">
        <v>171</v>
      </c>
      <c r="H2904" s="0" t="s">
        <v>172</v>
      </c>
      <c r="I2904" s="0" t="s">
        <v>66</v>
      </c>
      <c r="J2904" s="0" t="s">
        <v>174</v>
      </c>
      <c r="K2904" s="0" t="s">
        <v>4905</v>
      </c>
      <c r="L2904" s="0" t="s">
        <v>5135</v>
      </c>
      <c r="M2904" s="0" t="s">
        <v>177</v>
      </c>
      <c r="N2904" s="0" t="s">
        <v>71</v>
      </c>
      <c r="O2904" s="0" t="s">
        <v>63</v>
      </c>
    </row>
    <row r="2905" customFormat="false" ht="12.8" hidden="false" customHeight="false" outlineLevel="0" collapsed="false">
      <c r="A2905" s="0" t="n">
        <v>1662</v>
      </c>
      <c r="B2905" s="3" t="s">
        <v>4836</v>
      </c>
      <c r="C2905" s="4" t="n">
        <f aca="false">DATEVALUE(B2905)</f>
        <v>45544</v>
      </c>
      <c r="D2905" s="3" t="s">
        <v>4418</v>
      </c>
      <c r="E2905" s="4" t="n">
        <f aca="false">DATEVALUE(D2905)</f>
        <v>45572</v>
      </c>
      <c r="F2905" s="5" t="n">
        <f aca="false">E2905-C2905</f>
        <v>28</v>
      </c>
      <c r="G2905" s="0" t="s">
        <v>2865</v>
      </c>
      <c r="H2905" s="0" t="s">
        <v>2866</v>
      </c>
      <c r="I2905" s="0" t="s">
        <v>149</v>
      </c>
      <c r="J2905" s="0" t="s">
        <v>2867</v>
      </c>
      <c r="K2905" s="0" t="s">
        <v>2868</v>
      </c>
      <c r="L2905" s="0" t="s">
        <v>5136</v>
      </c>
      <c r="M2905" s="0" t="s">
        <v>2870</v>
      </c>
      <c r="N2905" s="0" t="s">
        <v>154</v>
      </c>
      <c r="O2905" s="0" t="s">
        <v>25</v>
      </c>
    </row>
    <row r="2906" customFormat="false" ht="12.8" hidden="false" customHeight="false" outlineLevel="0" collapsed="false">
      <c r="A2906" s="0" t="n">
        <v>1682</v>
      </c>
      <c r="B2906" s="3" t="s">
        <v>4836</v>
      </c>
      <c r="C2906" s="4" t="n">
        <f aca="false">DATEVALUE(B2906)</f>
        <v>45544</v>
      </c>
      <c r="D2906" s="3" t="s">
        <v>4418</v>
      </c>
      <c r="E2906" s="4" t="n">
        <f aca="false">DATEVALUE(D2906)</f>
        <v>45572</v>
      </c>
      <c r="F2906" s="5" t="n">
        <f aca="false">E2906-C2906</f>
        <v>28</v>
      </c>
      <c r="G2906" s="0" t="s">
        <v>171</v>
      </c>
      <c r="H2906" s="0" t="s">
        <v>172</v>
      </c>
      <c r="I2906" s="0" t="s">
        <v>173</v>
      </c>
      <c r="J2906" s="0" t="s">
        <v>174</v>
      </c>
      <c r="K2906" s="0" t="s">
        <v>4908</v>
      </c>
      <c r="L2906" s="0" t="s">
        <v>5137</v>
      </c>
      <c r="M2906" s="0" t="s">
        <v>177</v>
      </c>
      <c r="N2906" s="0" t="s">
        <v>71</v>
      </c>
      <c r="O2906" s="0" t="s">
        <v>63</v>
      </c>
    </row>
    <row r="2907" customFormat="false" ht="12.8" hidden="false" customHeight="false" outlineLevel="0" collapsed="false">
      <c r="A2907" s="0" t="n">
        <v>1083</v>
      </c>
      <c r="B2907" s="3" t="s">
        <v>4836</v>
      </c>
      <c r="C2907" s="4" t="n">
        <f aca="false">DATEVALUE(B2907)</f>
        <v>45544</v>
      </c>
      <c r="D2907" s="3" t="s">
        <v>4796</v>
      </c>
      <c r="E2907" s="4" t="n">
        <f aca="false">DATEVALUE(D2907)</f>
        <v>45573</v>
      </c>
      <c r="F2907" s="5" t="n">
        <f aca="false">E2907-C2907</f>
        <v>29</v>
      </c>
      <c r="G2907" s="0" t="s">
        <v>64</v>
      </c>
      <c r="H2907" s="0" t="s">
        <v>65</v>
      </c>
      <c r="I2907" s="0" t="s">
        <v>66</v>
      </c>
      <c r="J2907" s="0" t="s">
        <v>67</v>
      </c>
      <c r="K2907" s="0" t="s">
        <v>3037</v>
      </c>
      <c r="L2907" s="0" t="s">
        <v>5138</v>
      </c>
      <c r="M2907" s="0" t="s">
        <v>70</v>
      </c>
      <c r="N2907" s="0" t="s">
        <v>71</v>
      </c>
      <c r="O2907" s="0" t="s">
        <v>25</v>
      </c>
    </row>
    <row r="2908" customFormat="false" ht="12.8" hidden="false" customHeight="false" outlineLevel="0" collapsed="false">
      <c r="A2908" s="0" t="n">
        <v>1130</v>
      </c>
      <c r="B2908" s="3" t="s">
        <v>4836</v>
      </c>
      <c r="C2908" s="4" t="n">
        <f aca="false">DATEVALUE(B2908)</f>
        <v>45544</v>
      </c>
      <c r="D2908" s="3" t="s">
        <v>4796</v>
      </c>
      <c r="E2908" s="4" t="n">
        <f aca="false">DATEVALUE(D2908)</f>
        <v>45573</v>
      </c>
      <c r="F2908" s="5" t="n">
        <f aca="false">E2908-C2908</f>
        <v>29</v>
      </c>
      <c r="G2908" s="0" t="s">
        <v>2009</v>
      </c>
      <c r="H2908" s="0" t="s">
        <v>2010</v>
      </c>
      <c r="I2908" s="0" t="s">
        <v>19</v>
      </c>
      <c r="J2908" s="0" t="s">
        <v>2011</v>
      </c>
      <c r="K2908" s="0" t="s">
        <v>4879</v>
      </c>
      <c r="L2908" s="0" t="s">
        <v>5139</v>
      </c>
      <c r="M2908" s="0" t="s">
        <v>1575</v>
      </c>
      <c r="N2908" s="0" t="s">
        <v>24</v>
      </c>
      <c r="O2908" s="0" t="s">
        <v>25</v>
      </c>
    </row>
    <row r="2909" customFormat="false" ht="12.8" hidden="false" customHeight="false" outlineLevel="0" collapsed="false">
      <c r="A2909" s="0" t="n">
        <v>1140</v>
      </c>
      <c r="B2909" s="3" t="s">
        <v>4836</v>
      </c>
      <c r="C2909" s="4" t="n">
        <f aca="false">DATEVALUE(B2909)</f>
        <v>45544</v>
      </c>
      <c r="D2909" s="3" t="s">
        <v>4796</v>
      </c>
      <c r="E2909" s="4" t="n">
        <f aca="false">DATEVALUE(D2909)</f>
        <v>45573</v>
      </c>
      <c r="F2909" s="5" t="n">
        <f aca="false">E2909-C2909</f>
        <v>29</v>
      </c>
      <c r="G2909" s="0" t="s">
        <v>613</v>
      </c>
      <c r="H2909" s="0" t="s">
        <v>614</v>
      </c>
      <c r="I2909" s="0" t="s">
        <v>36</v>
      </c>
      <c r="J2909" s="0" t="s">
        <v>615</v>
      </c>
      <c r="K2909" s="0" t="s">
        <v>5140</v>
      </c>
      <c r="L2909" s="0" t="s">
        <v>5141</v>
      </c>
      <c r="M2909" s="0" t="s">
        <v>618</v>
      </c>
      <c r="N2909" s="0" t="s">
        <v>123</v>
      </c>
      <c r="O2909" s="0" t="s">
        <v>63</v>
      </c>
    </row>
    <row r="2910" customFormat="false" ht="12.8" hidden="false" customHeight="false" outlineLevel="0" collapsed="false">
      <c r="A2910" s="0" t="n">
        <v>1187</v>
      </c>
      <c r="B2910" s="3" t="s">
        <v>4836</v>
      </c>
      <c r="C2910" s="4" t="n">
        <f aca="false">DATEVALUE(B2910)</f>
        <v>45544</v>
      </c>
      <c r="D2910" s="3" t="s">
        <v>4796</v>
      </c>
      <c r="E2910" s="4" t="n">
        <f aca="false">DATEVALUE(D2910)</f>
        <v>45573</v>
      </c>
      <c r="F2910" s="5" t="n">
        <f aca="false">E2910-C2910</f>
        <v>29</v>
      </c>
      <c r="G2910" s="0" t="s">
        <v>2020</v>
      </c>
      <c r="H2910" s="0" t="s">
        <v>95</v>
      </c>
      <c r="I2910" s="0" t="s">
        <v>74</v>
      </c>
      <c r="J2910" s="0" t="s">
        <v>2021</v>
      </c>
      <c r="K2910" s="0" t="s">
        <v>4884</v>
      </c>
      <c r="L2910" s="0" t="s">
        <v>5142</v>
      </c>
      <c r="M2910" s="0" t="s">
        <v>2024</v>
      </c>
      <c r="N2910" s="0" t="s">
        <v>79</v>
      </c>
      <c r="O2910" s="0" t="s">
        <v>63</v>
      </c>
    </row>
    <row r="2911" customFormat="false" ht="12.8" hidden="false" customHeight="false" outlineLevel="0" collapsed="false">
      <c r="A2911" s="0" t="n">
        <v>1259</v>
      </c>
      <c r="B2911" s="3" t="s">
        <v>4836</v>
      </c>
      <c r="C2911" s="4" t="n">
        <f aca="false">DATEVALUE(B2911)</f>
        <v>45544</v>
      </c>
      <c r="D2911" s="3" t="s">
        <v>4796</v>
      </c>
      <c r="E2911" s="4" t="n">
        <f aca="false">DATEVALUE(D2911)</f>
        <v>45573</v>
      </c>
      <c r="F2911" s="5" t="n">
        <f aca="false">E2911-C2911</f>
        <v>29</v>
      </c>
      <c r="G2911" s="0" t="s">
        <v>57</v>
      </c>
      <c r="H2911" s="0" t="s">
        <v>58</v>
      </c>
      <c r="I2911" s="0" t="s">
        <v>28</v>
      </c>
      <c r="J2911" s="0" t="s">
        <v>59</v>
      </c>
      <c r="K2911" s="0" t="s">
        <v>4930</v>
      </c>
      <c r="L2911" s="0" t="s">
        <v>5143</v>
      </c>
      <c r="M2911" s="0" t="s">
        <v>62</v>
      </c>
      <c r="N2911" s="0" t="s">
        <v>33</v>
      </c>
      <c r="O2911" s="0" t="s">
        <v>63</v>
      </c>
    </row>
    <row r="2912" customFormat="false" ht="12.8" hidden="false" customHeight="false" outlineLevel="0" collapsed="false">
      <c r="A2912" s="0" t="n">
        <v>1265</v>
      </c>
      <c r="B2912" s="3" t="s">
        <v>4836</v>
      </c>
      <c r="C2912" s="4" t="n">
        <f aca="false">DATEVALUE(B2912)</f>
        <v>45544</v>
      </c>
      <c r="D2912" s="3" t="s">
        <v>4796</v>
      </c>
      <c r="E2912" s="4" t="n">
        <f aca="false">DATEVALUE(D2912)</f>
        <v>45573</v>
      </c>
      <c r="F2912" s="5" t="n">
        <f aca="false">E2912-C2912</f>
        <v>29</v>
      </c>
      <c r="G2912" s="0" t="s">
        <v>878</v>
      </c>
      <c r="H2912" s="0" t="s">
        <v>744</v>
      </c>
      <c r="I2912" s="0" t="s">
        <v>36</v>
      </c>
      <c r="J2912" s="0" t="s">
        <v>879</v>
      </c>
      <c r="K2912" s="0" t="s">
        <v>5144</v>
      </c>
      <c r="L2912" s="0" t="s">
        <v>5145</v>
      </c>
      <c r="M2912" s="0" t="s">
        <v>684</v>
      </c>
      <c r="N2912" s="0" t="s">
        <v>123</v>
      </c>
      <c r="O2912" s="0" t="s">
        <v>63</v>
      </c>
    </row>
    <row r="2913" customFormat="false" ht="12.8" hidden="false" customHeight="false" outlineLevel="0" collapsed="false">
      <c r="A2913" s="0" t="n">
        <v>1287</v>
      </c>
      <c r="B2913" s="3" t="s">
        <v>4836</v>
      </c>
      <c r="C2913" s="4" t="n">
        <f aca="false">DATEVALUE(B2913)</f>
        <v>45544</v>
      </c>
      <c r="D2913" s="3" t="s">
        <v>4796</v>
      </c>
      <c r="E2913" s="4" t="n">
        <f aca="false">DATEVALUE(D2913)</f>
        <v>45573</v>
      </c>
      <c r="F2913" s="5" t="n">
        <f aca="false">E2913-C2913</f>
        <v>29</v>
      </c>
      <c r="G2913" s="0" t="s">
        <v>2014</v>
      </c>
      <c r="H2913" s="0" t="s">
        <v>2015</v>
      </c>
      <c r="I2913" s="0" t="s">
        <v>74</v>
      </c>
      <c r="J2913" s="0" t="s">
        <v>2016</v>
      </c>
      <c r="K2913" s="0" t="s">
        <v>4890</v>
      </c>
      <c r="L2913" s="0" t="s">
        <v>5146</v>
      </c>
      <c r="M2913" s="0" t="s">
        <v>2019</v>
      </c>
      <c r="N2913" s="0" t="s">
        <v>79</v>
      </c>
      <c r="O2913" s="0" t="s">
        <v>25</v>
      </c>
    </row>
    <row r="2914" customFormat="false" ht="12.8" hidden="false" customHeight="false" outlineLevel="0" collapsed="false">
      <c r="A2914" s="0" t="n">
        <v>1299</v>
      </c>
      <c r="B2914" s="3" t="s">
        <v>4836</v>
      </c>
      <c r="C2914" s="4" t="n">
        <f aca="false">DATEVALUE(B2914)</f>
        <v>45544</v>
      </c>
      <c r="D2914" s="3" t="s">
        <v>4796</v>
      </c>
      <c r="E2914" s="4" t="n">
        <f aca="false">DATEVALUE(D2914)</f>
        <v>45573</v>
      </c>
      <c r="F2914" s="5" t="n">
        <f aca="false">E2914-C2914</f>
        <v>29</v>
      </c>
      <c r="G2914" s="0" t="s">
        <v>87</v>
      </c>
      <c r="H2914" s="0" t="s">
        <v>88</v>
      </c>
      <c r="I2914" s="0" t="s">
        <v>89</v>
      </c>
      <c r="J2914" s="0" t="s">
        <v>90</v>
      </c>
      <c r="K2914" s="0" t="s">
        <v>5147</v>
      </c>
      <c r="L2914" s="0" t="s">
        <v>5148</v>
      </c>
      <c r="M2914" s="0" t="s">
        <v>93</v>
      </c>
      <c r="N2914" s="0" t="s">
        <v>86</v>
      </c>
      <c r="O2914" s="0" t="s">
        <v>25</v>
      </c>
    </row>
    <row r="2915" customFormat="false" ht="12.8" hidden="false" customHeight="false" outlineLevel="0" collapsed="false">
      <c r="A2915" s="0" t="n">
        <v>1343</v>
      </c>
      <c r="B2915" s="3" t="s">
        <v>4836</v>
      </c>
      <c r="C2915" s="4" t="n">
        <f aca="false">DATEVALUE(B2915)</f>
        <v>45544</v>
      </c>
      <c r="D2915" s="3" t="s">
        <v>4796</v>
      </c>
      <c r="E2915" s="4" t="n">
        <f aca="false">DATEVALUE(D2915)</f>
        <v>45573</v>
      </c>
      <c r="F2915" s="5" t="n">
        <f aca="false">E2915-C2915</f>
        <v>29</v>
      </c>
      <c r="G2915" s="0" t="s">
        <v>1299</v>
      </c>
      <c r="H2915" s="0" t="s">
        <v>1300</v>
      </c>
      <c r="I2915" s="0" t="s">
        <v>51</v>
      </c>
      <c r="J2915" s="0" t="s">
        <v>1301</v>
      </c>
      <c r="K2915" s="0" t="s">
        <v>5149</v>
      </c>
      <c r="L2915" s="0" t="s">
        <v>5150</v>
      </c>
      <c r="M2915" s="0" t="s">
        <v>1304</v>
      </c>
      <c r="N2915" s="0" t="s">
        <v>24</v>
      </c>
      <c r="O2915" s="0" t="s">
        <v>25</v>
      </c>
    </row>
    <row r="2916" customFormat="false" ht="12.8" hidden="false" customHeight="false" outlineLevel="0" collapsed="false">
      <c r="A2916" s="0" t="n">
        <v>1362</v>
      </c>
      <c r="B2916" s="3" t="s">
        <v>4836</v>
      </c>
      <c r="C2916" s="4" t="n">
        <f aca="false">DATEVALUE(B2916)</f>
        <v>45544</v>
      </c>
      <c r="D2916" s="3" t="s">
        <v>4796</v>
      </c>
      <c r="E2916" s="4" t="n">
        <f aca="false">DATEVALUE(D2916)</f>
        <v>45573</v>
      </c>
      <c r="F2916" s="5" t="n">
        <f aca="false">E2916-C2916</f>
        <v>29</v>
      </c>
      <c r="G2916" s="0" t="s">
        <v>102</v>
      </c>
      <c r="H2916" s="0" t="s">
        <v>103</v>
      </c>
      <c r="I2916" s="0" t="s">
        <v>104</v>
      </c>
      <c r="J2916" s="0" t="s">
        <v>105</v>
      </c>
      <c r="K2916" s="0" t="s">
        <v>3123</v>
      </c>
      <c r="L2916" s="0" t="s">
        <v>5151</v>
      </c>
      <c r="M2916" s="0" t="s">
        <v>108</v>
      </c>
      <c r="N2916" s="0" t="s">
        <v>109</v>
      </c>
      <c r="O2916" s="0" t="s">
        <v>63</v>
      </c>
    </row>
    <row r="2917" customFormat="false" ht="12.8" hidden="false" customHeight="false" outlineLevel="0" collapsed="false">
      <c r="A2917" s="0" t="n">
        <v>1461</v>
      </c>
      <c r="B2917" s="3" t="s">
        <v>4836</v>
      </c>
      <c r="C2917" s="4" t="n">
        <f aca="false">DATEVALUE(B2917)</f>
        <v>45544</v>
      </c>
      <c r="D2917" s="3" t="s">
        <v>4796</v>
      </c>
      <c r="E2917" s="4" t="n">
        <f aca="false">DATEVALUE(D2917)</f>
        <v>45573</v>
      </c>
      <c r="F2917" s="5" t="n">
        <f aca="false">E2917-C2917</f>
        <v>29</v>
      </c>
      <c r="G2917" s="0" t="s">
        <v>26</v>
      </c>
      <c r="H2917" s="0" t="s">
        <v>27</v>
      </c>
      <c r="I2917" s="0" t="s">
        <v>28</v>
      </c>
      <c r="J2917" s="0" t="s">
        <v>29</v>
      </c>
      <c r="K2917" s="0" t="s">
        <v>4893</v>
      </c>
      <c r="L2917" s="0" t="s">
        <v>5152</v>
      </c>
      <c r="M2917" s="0" t="s">
        <v>32</v>
      </c>
      <c r="N2917" s="0" t="s">
        <v>33</v>
      </c>
      <c r="O2917" s="0" t="s">
        <v>25</v>
      </c>
    </row>
    <row r="2918" customFormat="false" ht="12.8" hidden="false" customHeight="false" outlineLevel="0" collapsed="false">
      <c r="A2918" s="0" t="n">
        <v>1538</v>
      </c>
      <c r="B2918" s="3" t="s">
        <v>4836</v>
      </c>
      <c r="C2918" s="4" t="n">
        <f aca="false">DATEVALUE(B2918)</f>
        <v>45544</v>
      </c>
      <c r="D2918" s="3" t="s">
        <v>4796</v>
      </c>
      <c r="E2918" s="4" t="n">
        <f aca="false">DATEVALUE(D2918)</f>
        <v>45573</v>
      </c>
      <c r="F2918" s="5" t="n">
        <f aca="false">E2918-C2918</f>
        <v>29</v>
      </c>
      <c r="G2918" s="0" t="s">
        <v>661</v>
      </c>
      <c r="H2918" s="0" t="s">
        <v>50</v>
      </c>
      <c r="I2918" s="0" t="s">
        <v>662</v>
      </c>
      <c r="J2918" s="0" t="s">
        <v>663</v>
      </c>
      <c r="K2918" s="0" t="s">
        <v>5153</v>
      </c>
      <c r="L2918" s="0" t="s">
        <v>5154</v>
      </c>
      <c r="M2918" s="0" t="s">
        <v>55</v>
      </c>
      <c r="N2918" s="0" t="s">
        <v>666</v>
      </c>
      <c r="O2918" s="0" t="s">
        <v>63</v>
      </c>
    </row>
    <row r="2919" customFormat="false" ht="12.8" hidden="false" customHeight="false" outlineLevel="0" collapsed="false">
      <c r="A2919" s="0" t="n">
        <v>1538</v>
      </c>
      <c r="B2919" s="3" t="s">
        <v>4836</v>
      </c>
      <c r="C2919" s="4" t="n">
        <f aca="false">DATEVALUE(B2919)</f>
        <v>45544</v>
      </c>
      <c r="D2919" s="3" t="s">
        <v>4796</v>
      </c>
      <c r="E2919" s="4" t="n">
        <f aca="false">DATEVALUE(D2919)</f>
        <v>45573</v>
      </c>
      <c r="F2919" s="5" t="n">
        <f aca="false">E2919-C2919</f>
        <v>29</v>
      </c>
      <c r="G2919" s="0" t="s">
        <v>613</v>
      </c>
      <c r="H2919" s="0" t="s">
        <v>614</v>
      </c>
      <c r="I2919" s="0" t="s">
        <v>118</v>
      </c>
      <c r="J2919" s="0" t="s">
        <v>615</v>
      </c>
      <c r="K2919" s="0" t="s">
        <v>4816</v>
      </c>
      <c r="L2919" s="0" t="s">
        <v>5155</v>
      </c>
      <c r="M2919" s="0" t="s">
        <v>618</v>
      </c>
      <c r="N2919" s="0" t="s">
        <v>123</v>
      </c>
      <c r="O2919" s="0" t="s">
        <v>63</v>
      </c>
    </row>
    <row r="2920" customFormat="false" ht="12.8" hidden="false" customHeight="false" outlineLevel="0" collapsed="false">
      <c r="A2920" s="0" t="n">
        <v>1538</v>
      </c>
      <c r="B2920" s="3" t="s">
        <v>4836</v>
      </c>
      <c r="C2920" s="4" t="n">
        <f aca="false">DATEVALUE(B2920)</f>
        <v>45544</v>
      </c>
      <c r="D2920" s="3" t="s">
        <v>4796</v>
      </c>
      <c r="E2920" s="4" t="n">
        <f aca="false">DATEVALUE(D2920)</f>
        <v>45573</v>
      </c>
      <c r="F2920" s="5" t="n">
        <f aca="false">E2920-C2920</f>
        <v>29</v>
      </c>
      <c r="G2920" s="0" t="s">
        <v>878</v>
      </c>
      <c r="H2920" s="0" t="s">
        <v>744</v>
      </c>
      <c r="I2920" s="0" t="s">
        <v>118</v>
      </c>
      <c r="J2920" s="0" t="s">
        <v>879</v>
      </c>
      <c r="K2920" s="0" t="s">
        <v>4818</v>
      </c>
      <c r="L2920" s="0" t="s">
        <v>5156</v>
      </c>
      <c r="M2920" s="0" t="s">
        <v>684</v>
      </c>
      <c r="N2920" s="0" t="s">
        <v>123</v>
      </c>
      <c r="O2920" s="0" t="s">
        <v>63</v>
      </c>
    </row>
    <row r="2921" customFormat="false" ht="12.8" hidden="false" customHeight="false" outlineLevel="0" collapsed="false">
      <c r="A2921" s="0" t="n">
        <v>1540</v>
      </c>
      <c r="B2921" s="3" t="s">
        <v>4836</v>
      </c>
      <c r="C2921" s="4" t="n">
        <f aca="false">DATEVALUE(B2921)</f>
        <v>45544</v>
      </c>
      <c r="D2921" s="3" t="s">
        <v>4796</v>
      </c>
      <c r="E2921" s="4" t="n">
        <f aca="false">DATEVALUE(D2921)</f>
        <v>45573</v>
      </c>
      <c r="F2921" s="5" t="n">
        <f aca="false">E2921-C2921</f>
        <v>29</v>
      </c>
      <c r="G2921" s="0" t="s">
        <v>126</v>
      </c>
      <c r="H2921" s="0" t="s">
        <v>127</v>
      </c>
      <c r="I2921" s="0" t="s">
        <v>44</v>
      </c>
      <c r="J2921" s="0" t="s">
        <v>128</v>
      </c>
      <c r="K2921" s="0" t="s">
        <v>4820</v>
      </c>
      <c r="L2921" s="0" t="s">
        <v>5157</v>
      </c>
      <c r="M2921" s="0" t="s">
        <v>100</v>
      </c>
      <c r="N2921" s="0" t="s">
        <v>56</v>
      </c>
      <c r="O2921" s="0" t="s">
        <v>25</v>
      </c>
    </row>
    <row r="2922" customFormat="false" ht="12.8" hidden="false" customHeight="false" outlineLevel="0" collapsed="false">
      <c r="A2922" s="0" t="n">
        <v>1542</v>
      </c>
      <c r="B2922" s="3" t="s">
        <v>4836</v>
      </c>
      <c r="C2922" s="4" t="n">
        <f aca="false">DATEVALUE(B2922)</f>
        <v>45544</v>
      </c>
      <c r="D2922" s="3" t="s">
        <v>4796</v>
      </c>
      <c r="E2922" s="4" t="n">
        <f aca="false">DATEVALUE(D2922)</f>
        <v>45573</v>
      </c>
      <c r="F2922" s="5" t="n">
        <f aca="false">E2922-C2922</f>
        <v>29</v>
      </c>
      <c r="G2922" s="0" t="s">
        <v>49</v>
      </c>
      <c r="H2922" s="0" t="s">
        <v>50</v>
      </c>
      <c r="I2922" s="0" t="s">
        <v>36</v>
      </c>
      <c r="J2922" s="0" t="s">
        <v>52</v>
      </c>
      <c r="K2922" s="0" t="s">
        <v>5158</v>
      </c>
      <c r="L2922" s="0" t="s">
        <v>5159</v>
      </c>
      <c r="M2922" s="0" t="s">
        <v>55</v>
      </c>
      <c r="N2922" s="0" t="s">
        <v>56</v>
      </c>
      <c r="O2922" s="0" t="s">
        <v>25</v>
      </c>
    </row>
    <row r="2923" customFormat="false" ht="12.8" hidden="false" customHeight="false" outlineLevel="0" collapsed="false">
      <c r="A2923" s="0" t="n">
        <v>1545</v>
      </c>
      <c r="B2923" s="3" t="s">
        <v>4836</v>
      </c>
      <c r="C2923" s="4" t="n">
        <f aca="false">DATEVALUE(B2923)</f>
        <v>45544</v>
      </c>
      <c r="D2923" s="3" t="s">
        <v>4796</v>
      </c>
      <c r="E2923" s="4" t="n">
        <f aca="false">DATEVALUE(D2923)</f>
        <v>45573</v>
      </c>
      <c r="F2923" s="5" t="n">
        <f aca="false">E2923-C2923</f>
        <v>29</v>
      </c>
      <c r="G2923" s="0" t="s">
        <v>416</v>
      </c>
      <c r="H2923" s="0" t="s">
        <v>417</v>
      </c>
      <c r="I2923" s="0" t="s">
        <v>104</v>
      </c>
      <c r="J2923" s="0" t="s">
        <v>418</v>
      </c>
      <c r="K2923" s="0" t="s">
        <v>4895</v>
      </c>
      <c r="L2923" s="0" t="s">
        <v>5160</v>
      </c>
      <c r="M2923" s="0" t="s">
        <v>421</v>
      </c>
      <c r="N2923" s="0" t="s">
        <v>109</v>
      </c>
      <c r="O2923" s="0" t="s">
        <v>63</v>
      </c>
    </row>
    <row r="2924" customFormat="false" ht="12.8" hidden="false" customHeight="false" outlineLevel="0" collapsed="false">
      <c r="A2924" s="0" t="n">
        <v>1547</v>
      </c>
      <c r="B2924" s="3" t="s">
        <v>4836</v>
      </c>
      <c r="C2924" s="4" t="n">
        <f aca="false">DATEVALUE(B2924)</f>
        <v>45544</v>
      </c>
      <c r="D2924" s="3" t="s">
        <v>4796</v>
      </c>
      <c r="E2924" s="4" t="n">
        <f aca="false">DATEVALUE(D2924)</f>
        <v>45573</v>
      </c>
      <c r="F2924" s="5" t="n">
        <f aca="false">E2924-C2924</f>
        <v>29</v>
      </c>
      <c r="G2924" s="0" t="s">
        <v>34</v>
      </c>
      <c r="H2924" s="0" t="s">
        <v>35</v>
      </c>
      <c r="I2924" s="0" t="s">
        <v>44</v>
      </c>
      <c r="J2924" s="0" t="s">
        <v>37</v>
      </c>
      <c r="K2924" s="0" t="s">
        <v>4822</v>
      </c>
      <c r="L2924" s="0" t="s">
        <v>5161</v>
      </c>
      <c r="M2924" s="0" t="s">
        <v>40</v>
      </c>
      <c r="N2924" s="0" t="s">
        <v>41</v>
      </c>
      <c r="O2924" s="0" t="s">
        <v>25</v>
      </c>
    </row>
    <row r="2925" customFormat="false" ht="12.8" hidden="false" customHeight="false" outlineLevel="0" collapsed="false">
      <c r="A2925" s="0" t="n">
        <v>1548</v>
      </c>
      <c r="B2925" s="3" t="s">
        <v>4836</v>
      </c>
      <c r="C2925" s="4" t="n">
        <f aca="false">DATEVALUE(B2925)</f>
        <v>45544</v>
      </c>
      <c r="D2925" s="3" t="s">
        <v>4796</v>
      </c>
      <c r="E2925" s="4" t="n">
        <f aca="false">DATEVALUE(D2925)</f>
        <v>45573</v>
      </c>
      <c r="F2925" s="5" t="n">
        <f aca="false">E2925-C2925</f>
        <v>29</v>
      </c>
      <c r="G2925" s="0" t="s">
        <v>4865</v>
      </c>
      <c r="H2925" s="0" t="s">
        <v>4866</v>
      </c>
      <c r="I2925" s="0" t="s">
        <v>44</v>
      </c>
      <c r="J2925" s="0" t="s">
        <v>1549</v>
      </c>
      <c r="K2925" s="0" t="s">
        <v>5162</v>
      </c>
      <c r="L2925" s="0" t="s">
        <v>5163</v>
      </c>
      <c r="M2925" s="0" t="s">
        <v>1552</v>
      </c>
      <c r="N2925" s="0" t="s">
        <v>56</v>
      </c>
      <c r="O2925" s="0" t="s">
        <v>25</v>
      </c>
    </row>
    <row r="2926" customFormat="false" ht="12.8" hidden="false" customHeight="false" outlineLevel="0" collapsed="false">
      <c r="A2926" s="0" t="n">
        <v>1549</v>
      </c>
      <c r="B2926" s="3" t="s">
        <v>4836</v>
      </c>
      <c r="C2926" s="4" t="n">
        <f aca="false">DATEVALUE(B2926)</f>
        <v>45544</v>
      </c>
      <c r="D2926" s="3" t="s">
        <v>4796</v>
      </c>
      <c r="E2926" s="4" t="n">
        <f aca="false">DATEVALUE(D2926)</f>
        <v>45573</v>
      </c>
      <c r="F2926" s="5" t="n">
        <f aca="false">E2926-C2926</f>
        <v>29</v>
      </c>
      <c r="G2926" s="0" t="s">
        <v>619</v>
      </c>
      <c r="H2926" s="0" t="s">
        <v>620</v>
      </c>
      <c r="I2926" s="0" t="s">
        <v>36</v>
      </c>
      <c r="J2926" s="0" t="s">
        <v>45</v>
      </c>
      <c r="K2926" s="0" t="s">
        <v>5164</v>
      </c>
      <c r="L2926" s="0" t="s">
        <v>5165</v>
      </c>
      <c r="M2926" s="0" t="s">
        <v>48</v>
      </c>
      <c r="N2926" s="0" t="s">
        <v>41</v>
      </c>
      <c r="O2926" s="0" t="s">
        <v>25</v>
      </c>
    </row>
    <row r="2927" customFormat="false" ht="12.8" hidden="false" customHeight="false" outlineLevel="0" collapsed="false">
      <c r="A2927" s="0" t="n">
        <v>1653</v>
      </c>
      <c r="B2927" s="3" t="s">
        <v>4836</v>
      </c>
      <c r="C2927" s="4" t="n">
        <f aca="false">DATEVALUE(B2927)</f>
        <v>45544</v>
      </c>
      <c r="D2927" s="3" t="s">
        <v>4796</v>
      </c>
      <c r="E2927" s="4" t="n">
        <f aca="false">DATEVALUE(D2927)</f>
        <v>45573</v>
      </c>
      <c r="F2927" s="5" t="n">
        <f aca="false">E2927-C2927</f>
        <v>29</v>
      </c>
      <c r="G2927" s="0" t="s">
        <v>171</v>
      </c>
      <c r="H2927" s="0" t="s">
        <v>172</v>
      </c>
      <c r="I2927" s="0" t="s">
        <v>66</v>
      </c>
      <c r="J2927" s="0" t="s">
        <v>174</v>
      </c>
      <c r="K2927" s="0" t="s">
        <v>4905</v>
      </c>
      <c r="L2927" s="0" t="s">
        <v>5166</v>
      </c>
      <c r="M2927" s="0" t="s">
        <v>177</v>
      </c>
      <c r="N2927" s="0" t="s">
        <v>71</v>
      </c>
      <c r="O2927" s="0" t="s">
        <v>63</v>
      </c>
    </row>
    <row r="2928" customFormat="false" ht="12.8" hidden="false" customHeight="false" outlineLevel="0" collapsed="false">
      <c r="A2928" s="0" t="n">
        <v>1662</v>
      </c>
      <c r="B2928" s="3" t="s">
        <v>4836</v>
      </c>
      <c r="C2928" s="4" t="n">
        <f aca="false">DATEVALUE(B2928)</f>
        <v>45544</v>
      </c>
      <c r="D2928" s="3" t="s">
        <v>4796</v>
      </c>
      <c r="E2928" s="4" t="n">
        <f aca="false">DATEVALUE(D2928)</f>
        <v>45573</v>
      </c>
      <c r="F2928" s="5" t="n">
        <f aca="false">E2928-C2928</f>
        <v>29</v>
      </c>
      <c r="G2928" s="0" t="s">
        <v>2865</v>
      </c>
      <c r="H2928" s="0" t="s">
        <v>2866</v>
      </c>
      <c r="I2928" s="0" t="s">
        <v>149</v>
      </c>
      <c r="J2928" s="0" t="s">
        <v>2867</v>
      </c>
      <c r="K2928" s="0" t="s">
        <v>2868</v>
      </c>
      <c r="L2928" s="0" t="s">
        <v>5167</v>
      </c>
      <c r="M2928" s="0" t="s">
        <v>2870</v>
      </c>
      <c r="N2928" s="0" t="s">
        <v>154</v>
      </c>
      <c r="O2928" s="0" t="s">
        <v>25</v>
      </c>
    </row>
    <row r="2929" customFormat="false" ht="12.8" hidden="false" customHeight="false" outlineLevel="0" collapsed="false">
      <c r="A2929" s="0" t="n">
        <v>1682</v>
      </c>
      <c r="B2929" s="3" t="s">
        <v>4836</v>
      </c>
      <c r="C2929" s="4" t="n">
        <f aca="false">DATEVALUE(B2929)</f>
        <v>45544</v>
      </c>
      <c r="D2929" s="3" t="s">
        <v>4796</v>
      </c>
      <c r="E2929" s="4" t="n">
        <f aca="false">DATEVALUE(D2929)</f>
        <v>45573</v>
      </c>
      <c r="F2929" s="5" t="n">
        <f aca="false">E2929-C2929</f>
        <v>29</v>
      </c>
      <c r="G2929" s="0" t="s">
        <v>171</v>
      </c>
      <c r="H2929" s="0" t="s">
        <v>172</v>
      </c>
      <c r="I2929" s="0" t="s">
        <v>173</v>
      </c>
      <c r="J2929" s="0" t="s">
        <v>174</v>
      </c>
      <c r="K2929" s="0" t="s">
        <v>4908</v>
      </c>
      <c r="L2929" s="0" t="s">
        <v>5168</v>
      </c>
      <c r="M2929" s="0" t="s">
        <v>177</v>
      </c>
      <c r="N2929" s="0" t="s">
        <v>71</v>
      </c>
      <c r="O2929" s="0" t="s">
        <v>63</v>
      </c>
    </row>
    <row r="2930" customFormat="false" ht="12.8" hidden="false" customHeight="false" outlineLevel="0" collapsed="false">
      <c r="A2930" s="0" t="n">
        <v>1696</v>
      </c>
      <c r="B2930" s="3" t="s">
        <v>4836</v>
      </c>
      <c r="C2930" s="4" t="n">
        <f aca="false">DATEVALUE(B2930)</f>
        <v>45544</v>
      </c>
      <c r="D2930" s="3" t="s">
        <v>4796</v>
      </c>
      <c r="E2930" s="4" t="n">
        <f aca="false">DATEVALUE(D2930)</f>
        <v>45573</v>
      </c>
      <c r="F2930" s="5" t="n">
        <f aca="false">E2930-C2930</f>
        <v>29</v>
      </c>
      <c r="G2930" s="0" t="s">
        <v>4265</v>
      </c>
      <c r="H2930" s="0" t="s">
        <v>4266</v>
      </c>
      <c r="I2930" s="0" t="s">
        <v>66</v>
      </c>
      <c r="J2930" s="0" t="s">
        <v>4267</v>
      </c>
      <c r="K2930" s="0" t="s">
        <v>4910</v>
      </c>
      <c r="L2930" s="0" t="s">
        <v>5169</v>
      </c>
      <c r="M2930" s="0" t="s">
        <v>4270</v>
      </c>
      <c r="N2930" s="0" t="s">
        <v>24</v>
      </c>
      <c r="O2930" s="0" t="s">
        <v>25</v>
      </c>
    </row>
    <row r="2931" customFormat="false" ht="12.8" hidden="false" customHeight="false" outlineLevel="0" collapsed="false">
      <c r="A2931" s="0" t="n">
        <v>1696</v>
      </c>
      <c r="B2931" s="3" t="s">
        <v>4836</v>
      </c>
      <c r="C2931" s="4" t="n">
        <f aca="false">DATEVALUE(B2931)</f>
        <v>45544</v>
      </c>
      <c r="D2931" s="3" t="s">
        <v>4796</v>
      </c>
      <c r="E2931" s="4" t="n">
        <f aca="false">DATEVALUE(D2931)</f>
        <v>45573</v>
      </c>
      <c r="F2931" s="5" t="n">
        <f aca="false">E2931-C2931</f>
        <v>29</v>
      </c>
      <c r="G2931" s="0" t="s">
        <v>2067</v>
      </c>
      <c r="H2931" s="0" t="s">
        <v>2068</v>
      </c>
      <c r="I2931" s="0" t="s">
        <v>66</v>
      </c>
      <c r="J2931" s="0" t="s">
        <v>2069</v>
      </c>
      <c r="K2931" s="0" t="s">
        <v>4912</v>
      </c>
      <c r="L2931" s="0" t="s">
        <v>5170</v>
      </c>
      <c r="M2931" s="0" t="s">
        <v>2072</v>
      </c>
      <c r="N2931" s="0" t="s">
        <v>24</v>
      </c>
      <c r="O2931" s="0" t="s">
        <v>25</v>
      </c>
    </row>
    <row r="2932" customFormat="false" ht="12.8" hidden="false" customHeight="false" outlineLevel="0" collapsed="false">
      <c r="A2932" s="0" t="n">
        <v>1025</v>
      </c>
      <c r="B2932" s="3" t="s">
        <v>4836</v>
      </c>
      <c r="C2932" s="4" t="n">
        <f aca="false">DATEVALUE(B2932)</f>
        <v>45544</v>
      </c>
      <c r="D2932" s="3" t="s">
        <v>5171</v>
      </c>
      <c r="E2932" s="4" t="n">
        <f aca="false">DATEVALUE(D2932)</f>
        <v>45574</v>
      </c>
      <c r="F2932" s="5" t="n">
        <f aca="false">E2932-C2932</f>
        <v>30</v>
      </c>
      <c r="G2932" s="0" t="s">
        <v>4914</v>
      </c>
      <c r="H2932" s="0" t="s">
        <v>4915</v>
      </c>
      <c r="I2932" s="0" t="s">
        <v>19</v>
      </c>
      <c r="J2932" s="0" t="s">
        <v>4916</v>
      </c>
      <c r="K2932" s="0" t="s">
        <v>4917</v>
      </c>
      <c r="L2932" s="0" t="s">
        <v>5172</v>
      </c>
      <c r="M2932" s="0" t="s">
        <v>658</v>
      </c>
      <c r="N2932" s="0" t="s">
        <v>24</v>
      </c>
      <c r="O2932" s="0" t="s">
        <v>25</v>
      </c>
    </row>
    <row r="2933" customFormat="false" ht="12.8" hidden="false" customHeight="false" outlineLevel="0" collapsed="false">
      <c r="A2933" s="0" t="n">
        <v>1043</v>
      </c>
      <c r="B2933" s="3" t="s">
        <v>4836</v>
      </c>
      <c r="C2933" s="4" t="n">
        <f aca="false">DATEVALUE(B2933)</f>
        <v>45544</v>
      </c>
      <c r="D2933" s="3" t="s">
        <v>5171</v>
      </c>
      <c r="E2933" s="4" t="n">
        <f aca="false">DATEVALUE(D2933)</f>
        <v>45574</v>
      </c>
      <c r="F2933" s="5" t="n">
        <f aca="false">E2933-C2933</f>
        <v>30</v>
      </c>
      <c r="G2933" s="0" t="s">
        <v>64</v>
      </c>
      <c r="H2933" s="0" t="s">
        <v>65</v>
      </c>
      <c r="I2933" s="0" t="s">
        <v>173</v>
      </c>
      <c r="J2933" s="0" t="s">
        <v>67</v>
      </c>
      <c r="K2933" s="0" t="s">
        <v>3033</v>
      </c>
      <c r="L2933" s="0" t="s">
        <v>5173</v>
      </c>
      <c r="M2933" s="0" t="s">
        <v>70</v>
      </c>
      <c r="N2933" s="0" t="s">
        <v>71</v>
      </c>
      <c r="O2933" s="0" t="s">
        <v>25</v>
      </c>
    </row>
    <row r="2934" customFormat="false" ht="12.8" hidden="false" customHeight="false" outlineLevel="0" collapsed="false">
      <c r="A2934" s="0" t="n">
        <v>1073</v>
      </c>
      <c r="B2934" s="3" t="s">
        <v>4836</v>
      </c>
      <c r="C2934" s="4" t="n">
        <f aca="false">DATEVALUE(B2934)</f>
        <v>45544</v>
      </c>
      <c r="D2934" s="3" t="s">
        <v>5171</v>
      </c>
      <c r="E2934" s="4" t="n">
        <f aca="false">DATEVALUE(D2934)</f>
        <v>45574</v>
      </c>
      <c r="F2934" s="5" t="n">
        <f aca="false">E2934-C2934</f>
        <v>30</v>
      </c>
      <c r="G2934" s="0" t="s">
        <v>606</v>
      </c>
      <c r="H2934" s="0" t="s">
        <v>607</v>
      </c>
      <c r="I2934" s="0" t="s">
        <v>173</v>
      </c>
      <c r="J2934" s="0" t="s">
        <v>608</v>
      </c>
      <c r="K2934" s="0" t="s">
        <v>2052</v>
      </c>
      <c r="L2934" s="0" t="s">
        <v>5174</v>
      </c>
      <c r="M2934" s="0" t="s">
        <v>611</v>
      </c>
      <c r="N2934" s="0" t="s">
        <v>71</v>
      </c>
      <c r="O2934" s="0" t="s">
        <v>25</v>
      </c>
    </row>
    <row r="2935" customFormat="false" ht="12.8" hidden="false" customHeight="false" outlineLevel="0" collapsed="false">
      <c r="A2935" s="0" t="n">
        <v>1080</v>
      </c>
      <c r="B2935" s="3" t="s">
        <v>4836</v>
      </c>
      <c r="C2935" s="4" t="n">
        <f aca="false">DATEVALUE(B2935)</f>
        <v>45544</v>
      </c>
      <c r="D2935" s="3" t="s">
        <v>5171</v>
      </c>
      <c r="E2935" s="4" t="n">
        <f aca="false">DATEVALUE(D2935)</f>
        <v>45574</v>
      </c>
      <c r="F2935" s="5" t="n">
        <f aca="false">E2935-C2935</f>
        <v>30</v>
      </c>
      <c r="G2935" s="0" t="s">
        <v>4223</v>
      </c>
      <c r="H2935" s="0" t="s">
        <v>2076</v>
      </c>
      <c r="I2935" s="0" t="s">
        <v>19</v>
      </c>
      <c r="J2935" s="0" t="s">
        <v>4224</v>
      </c>
      <c r="K2935" s="0" t="s">
        <v>4920</v>
      </c>
      <c r="L2935" s="0" t="s">
        <v>5175</v>
      </c>
      <c r="M2935" s="0" t="s">
        <v>4227</v>
      </c>
      <c r="N2935" s="0" t="s">
        <v>24</v>
      </c>
      <c r="O2935" s="0" t="s">
        <v>25</v>
      </c>
    </row>
    <row r="2936" customFormat="false" ht="12.8" hidden="false" customHeight="false" outlineLevel="0" collapsed="false">
      <c r="A2936" s="0" t="n">
        <v>1080</v>
      </c>
      <c r="B2936" s="3" t="s">
        <v>4836</v>
      </c>
      <c r="C2936" s="4" t="n">
        <f aca="false">DATEVALUE(B2936)</f>
        <v>45544</v>
      </c>
      <c r="D2936" s="3" t="s">
        <v>5171</v>
      </c>
      <c r="E2936" s="4" t="n">
        <f aca="false">DATEVALUE(D2936)</f>
        <v>45574</v>
      </c>
      <c r="F2936" s="5" t="n">
        <f aca="false">E2936-C2936</f>
        <v>30</v>
      </c>
      <c r="G2936" s="0" t="s">
        <v>2014</v>
      </c>
      <c r="H2936" s="0" t="s">
        <v>2015</v>
      </c>
      <c r="I2936" s="0" t="s">
        <v>74</v>
      </c>
      <c r="J2936" s="0" t="s">
        <v>2016</v>
      </c>
      <c r="K2936" s="0" t="s">
        <v>2339</v>
      </c>
      <c r="L2936" s="0" t="s">
        <v>5176</v>
      </c>
      <c r="M2936" s="0" t="s">
        <v>2019</v>
      </c>
      <c r="N2936" s="0" t="s">
        <v>79</v>
      </c>
      <c r="O2936" s="0" t="s">
        <v>25</v>
      </c>
    </row>
    <row r="2937" customFormat="false" ht="12.8" hidden="false" customHeight="false" outlineLevel="0" collapsed="false">
      <c r="A2937" s="0" t="n">
        <v>1082</v>
      </c>
      <c r="B2937" s="3" t="s">
        <v>4836</v>
      </c>
      <c r="C2937" s="4" t="n">
        <f aca="false">DATEVALUE(B2937)</f>
        <v>45544</v>
      </c>
      <c r="D2937" s="3" t="s">
        <v>5171</v>
      </c>
      <c r="E2937" s="4" t="n">
        <f aca="false">DATEVALUE(D2937)</f>
        <v>45574</v>
      </c>
      <c r="F2937" s="5" t="n">
        <f aca="false">E2937-C2937</f>
        <v>30</v>
      </c>
      <c r="G2937" s="0" t="s">
        <v>87</v>
      </c>
      <c r="H2937" s="0" t="s">
        <v>88</v>
      </c>
      <c r="I2937" s="0" t="s">
        <v>89</v>
      </c>
      <c r="J2937" s="0" t="s">
        <v>90</v>
      </c>
      <c r="K2937" s="0" t="s">
        <v>5177</v>
      </c>
      <c r="L2937" s="0" t="s">
        <v>5178</v>
      </c>
      <c r="M2937" s="0" t="s">
        <v>93</v>
      </c>
      <c r="N2937" s="0" t="s">
        <v>86</v>
      </c>
      <c r="O2937" s="0" t="s">
        <v>25</v>
      </c>
    </row>
    <row r="2938" customFormat="false" ht="12.8" hidden="false" customHeight="false" outlineLevel="0" collapsed="false">
      <c r="A2938" s="0" t="n">
        <v>1083</v>
      </c>
      <c r="B2938" s="3" t="s">
        <v>4836</v>
      </c>
      <c r="C2938" s="4" t="n">
        <f aca="false">DATEVALUE(B2938)</f>
        <v>45544</v>
      </c>
      <c r="D2938" s="3" t="s">
        <v>5171</v>
      </c>
      <c r="E2938" s="4" t="n">
        <f aca="false">DATEVALUE(D2938)</f>
        <v>45574</v>
      </c>
      <c r="F2938" s="5" t="n">
        <f aca="false">E2938-C2938</f>
        <v>30</v>
      </c>
      <c r="G2938" s="0" t="s">
        <v>64</v>
      </c>
      <c r="H2938" s="0" t="s">
        <v>65</v>
      </c>
      <c r="I2938" s="0" t="s">
        <v>66</v>
      </c>
      <c r="J2938" s="0" t="s">
        <v>67</v>
      </c>
      <c r="K2938" s="0" t="s">
        <v>3037</v>
      </c>
      <c r="L2938" s="0" t="s">
        <v>5179</v>
      </c>
      <c r="M2938" s="0" t="s">
        <v>70</v>
      </c>
      <c r="N2938" s="0" t="s">
        <v>71</v>
      </c>
      <c r="O2938" s="0" t="s">
        <v>25</v>
      </c>
    </row>
    <row r="2939" customFormat="false" ht="12.8" hidden="false" customHeight="false" outlineLevel="0" collapsed="false">
      <c r="A2939" s="0" t="n">
        <v>1086</v>
      </c>
      <c r="B2939" s="3" t="s">
        <v>4836</v>
      </c>
      <c r="C2939" s="4" t="n">
        <f aca="false">DATEVALUE(B2939)</f>
        <v>45544</v>
      </c>
      <c r="D2939" s="3" t="s">
        <v>5171</v>
      </c>
      <c r="E2939" s="4" t="n">
        <f aca="false">DATEVALUE(D2939)</f>
        <v>45574</v>
      </c>
      <c r="F2939" s="5" t="n">
        <f aca="false">E2939-C2939</f>
        <v>30</v>
      </c>
      <c r="G2939" s="0" t="s">
        <v>416</v>
      </c>
      <c r="H2939" s="0" t="s">
        <v>417</v>
      </c>
      <c r="I2939" s="0" t="s">
        <v>104</v>
      </c>
      <c r="J2939" s="0" t="s">
        <v>418</v>
      </c>
      <c r="K2939" s="0" t="s">
        <v>5180</v>
      </c>
      <c r="L2939" s="0" t="s">
        <v>5181</v>
      </c>
      <c r="M2939" s="0" t="s">
        <v>421</v>
      </c>
      <c r="N2939" s="0" t="s">
        <v>109</v>
      </c>
      <c r="O2939" s="0" t="s">
        <v>63</v>
      </c>
    </row>
    <row r="2940" customFormat="false" ht="12.8" hidden="false" customHeight="false" outlineLevel="0" collapsed="false">
      <c r="A2940" s="0" t="n">
        <v>1151</v>
      </c>
      <c r="B2940" s="3" t="s">
        <v>4836</v>
      </c>
      <c r="C2940" s="4" t="n">
        <f aca="false">DATEVALUE(B2940)</f>
        <v>45544</v>
      </c>
      <c r="D2940" s="3" t="s">
        <v>5171</v>
      </c>
      <c r="E2940" s="4" t="n">
        <f aca="false">DATEVALUE(D2940)</f>
        <v>45574</v>
      </c>
      <c r="F2940" s="5" t="n">
        <f aca="false">E2940-C2940</f>
        <v>30</v>
      </c>
      <c r="G2940" s="0" t="s">
        <v>613</v>
      </c>
      <c r="H2940" s="0" t="s">
        <v>614</v>
      </c>
      <c r="I2940" s="0" t="s">
        <v>36</v>
      </c>
      <c r="J2940" s="0" t="s">
        <v>615</v>
      </c>
      <c r="K2940" s="0" t="s">
        <v>2113</v>
      </c>
      <c r="L2940" s="0" t="s">
        <v>5182</v>
      </c>
      <c r="M2940" s="0" t="s">
        <v>618</v>
      </c>
      <c r="N2940" s="0" t="s">
        <v>123</v>
      </c>
      <c r="O2940" s="0" t="s">
        <v>63</v>
      </c>
    </row>
    <row r="2941" customFormat="false" ht="12.8" hidden="false" customHeight="false" outlineLevel="0" collapsed="false">
      <c r="A2941" s="0" t="n">
        <v>1182</v>
      </c>
      <c r="B2941" s="3" t="s">
        <v>4836</v>
      </c>
      <c r="C2941" s="4" t="n">
        <f aca="false">DATEVALUE(B2941)</f>
        <v>45544</v>
      </c>
      <c r="D2941" s="3" t="s">
        <v>5171</v>
      </c>
      <c r="E2941" s="4" t="n">
        <f aca="false">DATEVALUE(D2941)</f>
        <v>45574</v>
      </c>
      <c r="F2941" s="5" t="n">
        <f aca="false">E2941-C2941</f>
        <v>30</v>
      </c>
      <c r="G2941" s="0" t="s">
        <v>26</v>
      </c>
      <c r="H2941" s="0" t="s">
        <v>27</v>
      </c>
      <c r="I2941" s="0" t="s">
        <v>28</v>
      </c>
      <c r="J2941" s="0" t="s">
        <v>29</v>
      </c>
      <c r="K2941" s="0" t="s">
        <v>4926</v>
      </c>
      <c r="L2941" s="0" t="s">
        <v>5183</v>
      </c>
      <c r="M2941" s="0" t="s">
        <v>32</v>
      </c>
      <c r="N2941" s="0" t="s">
        <v>33</v>
      </c>
      <c r="O2941" s="0" t="s">
        <v>25</v>
      </c>
    </row>
    <row r="2942" customFormat="false" ht="12.8" hidden="false" customHeight="false" outlineLevel="0" collapsed="false">
      <c r="A2942" s="0" t="n">
        <v>1183</v>
      </c>
      <c r="B2942" s="3" t="s">
        <v>4836</v>
      </c>
      <c r="C2942" s="4" t="n">
        <f aca="false">DATEVALUE(B2942)</f>
        <v>45544</v>
      </c>
      <c r="D2942" s="3" t="s">
        <v>5171</v>
      </c>
      <c r="E2942" s="4" t="n">
        <f aca="false">DATEVALUE(D2942)</f>
        <v>45574</v>
      </c>
      <c r="F2942" s="5" t="n">
        <f aca="false">E2942-C2942</f>
        <v>30</v>
      </c>
      <c r="G2942" s="0" t="s">
        <v>619</v>
      </c>
      <c r="H2942" s="0" t="s">
        <v>620</v>
      </c>
      <c r="I2942" s="0" t="s">
        <v>44</v>
      </c>
      <c r="J2942" s="0" t="s">
        <v>45</v>
      </c>
      <c r="K2942" s="0" t="s">
        <v>2122</v>
      </c>
      <c r="L2942" s="0" t="s">
        <v>5184</v>
      </c>
      <c r="M2942" s="0" t="s">
        <v>48</v>
      </c>
      <c r="N2942" s="0" t="s">
        <v>41</v>
      </c>
      <c r="O2942" s="0" t="s">
        <v>25</v>
      </c>
    </row>
    <row r="2943" customFormat="false" ht="12.8" hidden="false" customHeight="false" outlineLevel="0" collapsed="false">
      <c r="A2943" s="0" t="n">
        <v>1229</v>
      </c>
      <c r="B2943" s="3" t="s">
        <v>4836</v>
      </c>
      <c r="C2943" s="4" t="n">
        <f aca="false">DATEVALUE(B2943)</f>
        <v>45544</v>
      </c>
      <c r="D2943" s="3" t="s">
        <v>5171</v>
      </c>
      <c r="E2943" s="4" t="n">
        <f aca="false">DATEVALUE(D2943)</f>
        <v>45574</v>
      </c>
      <c r="F2943" s="5" t="n">
        <f aca="false">E2943-C2943</f>
        <v>30</v>
      </c>
      <c r="G2943" s="0" t="s">
        <v>2020</v>
      </c>
      <c r="H2943" s="0" t="s">
        <v>95</v>
      </c>
      <c r="I2943" s="0" t="s">
        <v>74</v>
      </c>
      <c r="J2943" s="0" t="s">
        <v>2021</v>
      </c>
      <c r="K2943" s="0" t="s">
        <v>4928</v>
      </c>
      <c r="L2943" s="0" t="s">
        <v>5185</v>
      </c>
      <c r="M2943" s="0" t="s">
        <v>2024</v>
      </c>
      <c r="N2943" s="0" t="s">
        <v>79</v>
      </c>
      <c r="O2943" s="0" t="s">
        <v>63</v>
      </c>
    </row>
    <row r="2944" customFormat="false" ht="12.8" hidden="false" customHeight="false" outlineLevel="0" collapsed="false">
      <c r="A2944" s="0" t="n">
        <v>1259</v>
      </c>
      <c r="B2944" s="3" t="s">
        <v>4836</v>
      </c>
      <c r="C2944" s="4" t="n">
        <f aca="false">DATEVALUE(B2944)</f>
        <v>45544</v>
      </c>
      <c r="D2944" s="3" t="s">
        <v>5171</v>
      </c>
      <c r="E2944" s="4" t="n">
        <f aca="false">DATEVALUE(D2944)</f>
        <v>45574</v>
      </c>
      <c r="F2944" s="5" t="n">
        <f aca="false">E2944-C2944</f>
        <v>30</v>
      </c>
      <c r="G2944" s="0" t="s">
        <v>57</v>
      </c>
      <c r="H2944" s="0" t="s">
        <v>58</v>
      </c>
      <c r="I2944" s="0" t="s">
        <v>28</v>
      </c>
      <c r="J2944" s="0" t="s">
        <v>59</v>
      </c>
      <c r="K2944" s="0" t="s">
        <v>4930</v>
      </c>
      <c r="L2944" s="0" t="s">
        <v>5186</v>
      </c>
      <c r="M2944" s="0" t="s">
        <v>62</v>
      </c>
      <c r="N2944" s="0" t="s">
        <v>33</v>
      </c>
      <c r="O2944" s="0" t="s">
        <v>63</v>
      </c>
    </row>
    <row r="2945" customFormat="false" ht="12.8" hidden="false" customHeight="false" outlineLevel="0" collapsed="false">
      <c r="A2945" s="0" t="n">
        <v>1278</v>
      </c>
      <c r="B2945" s="3" t="s">
        <v>4836</v>
      </c>
      <c r="C2945" s="4" t="n">
        <f aca="false">DATEVALUE(B2945)</f>
        <v>45544</v>
      </c>
      <c r="D2945" s="3" t="s">
        <v>5171</v>
      </c>
      <c r="E2945" s="4" t="n">
        <f aca="false">DATEVALUE(D2945)</f>
        <v>45574</v>
      </c>
      <c r="F2945" s="5" t="n">
        <f aca="false">E2945-C2945</f>
        <v>30</v>
      </c>
      <c r="G2945" s="0" t="s">
        <v>126</v>
      </c>
      <c r="H2945" s="0" t="s">
        <v>127</v>
      </c>
      <c r="I2945" s="0" t="s">
        <v>51</v>
      </c>
      <c r="J2945" s="0" t="s">
        <v>128</v>
      </c>
      <c r="K2945" s="0" t="s">
        <v>1736</v>
      </c>
      <c r="L2945" s="0" t="s">
        <v>5187</v>
      </c>
      <c r="M2945" s="0" t="s">
        <v>100</v>
      </c>
      <c r="N2945" s="0" t="s">
        <v>56</v>
      </c>
      <c r="O2945" s="0" t="s">
        <v>25</v>
      </c>
    </row>
    <row r="2946" customFormat="false" ht="12.8" hidden="false" customHeight="false" outlineLevel="0" collapsed="false">
      <c r="A2946" s="0" t="n">
        <v>1285</v>
      </c>
      <c r="B2946" s="3" t="s">
        <v>4836</v>
      </c>
      <c r="C2946" s="4" t="n">
        <f aca="false">DATEVALUE(B2946)</f>
        <v>45544</v>
      </c>
      <c r="D2946" s="3" t="s">
        <v>5171</v>
      </c>
      <c r="E2946" s="4" t="n">
        <f aca="false">DATEVALUE(D2946)</f>
        <v>45574</v>
      </c>
      <c r="F2946" s="5" t="n">
        <f aca="false">E2946-C2946</f>
        <v>30</v>
      </c>
      <c r="G2946" s="0" t="s">
        <v>34</v>
      </c>
      <c r="H2946" s="0" t="s">
        <v>35</v>
      </c>
      <c r="I2946" s="0" t="s">
        <v>36</v>
      </c>
      <c r="J2946" s="0" t="s">
        <v>37</v>
      </c>
      <c r="K2946" s="0" t="s">
        <v>1738</v>
      </c>
      <c r="L2946" s="0" t="s">
        <v>5188</v>
      </c>
      <c r="M2946" s="0" t="s">
        <v>40</v>
      </c>
      <c r="N2946" s="0" t="s">
        <v>41</v>
      </c>
      <c r="O2946" s="0" t="s">
        <v>25</v>
      </c>
    </row>
    <row r="2947" customFormat="false" ht="12.8" hidden="false" customHeight="false" outlineLevel="0" collapsed="false">
      <c r="A2947" s="0" t="n">
        <v>1300</v>
      </c>
      <c r="B2947" s="3" t="s">
        <v>4836</v>
      </c>
      <c r="C2947" s="4" t="n">
        <f aca="false">DATEVALUE(B2947)</f>
        <v>45544</v>
      </c>
      <c r="D2947" s="3" t="s">
        <v>5171</v>
      </c>
      <c r="E2947" s="4" t="n">
        <f aca="false">DATEVALUE(D2947)</f>
        <v>45574</v>
      </c>
      <c r="F2947" s="5" t="n">
        <f aca="false">E2947-C2947</f>
        <v>30</v>
      </c>
      <c r="G2947" s="0" t="s">
        <v>2075</v>
      </c>
      <c r="H2947" s="0" t="s">
        <v>2076</v>
      </c>
      <c r="I2947" s="0" t="s">
        <v>51</v>
      </c>
      <c r="J2947" s="0" t="s">
        <v>2077</v>
      </c>
      <c r="K2947" s="0" t="s">
        <v>5124</v>
      </c>
      <c r="L2947" s="0" t="s">
        <v>5189</v>
      </c>
      <c r="M2947" s="0" t="s">
        <v>2080</v>
      </c>
      <c r="N2947" s="0" t="s">
        <v>41</v>
      </c>
      <c r="O2947" s="0" t="s">
        <v>25</v>
      </c>
    </row>
    <row r="2948" customFormat="false" ht="12.8" hidden="false" customHeight="false" outlineLevel="0" collapsed="false">
      <c r="A2948" s="0" t="n">
        <v>1549</v>
      </c>
      <c r="B2948" s="3" t="s">
        <v>4836</v>
      </c>
      <c r="C2948" s="4" t="n">
        <f aca="false">DATEVALUE(B2948)</f>
        <v>45544</v>
      </c>
      <c r="D2948" s="3" t="s">
        <v>5171</v>
      </c>
      <c r="E2948" s="4" t="n">
        <f aca="false">DATEVALUE(D2948)</f>
        <v>45574</v>
      </c>
      <c r="F2948" s="5" t="n">
        <f aca="false">E2948-C2948</f>
        <v>30</v>
      </c>
      <c r="G2948" s="0" t="s">
        <v>661</v>
      </c>
      <c r="H2948" s="0" t="s">
        <v>50</v>
      </c>
      <c r="I2948" s="0" t="s">
        <v>662</v>
      </c>
      <c r="J2948" s="0" t="s">
        <v>663</v>
      </c>
      <c r="K2948" s="0" t="s">
        <v>2143</v>
      </c>
      <c r="L2948" s="0" t="s">
        <v>5190</v>
      </c>
      <c r="M2948" s="0" t="s">
        <v>55</v>
      </c>
      <c r="N2948" s="0" t="s">
        <v>666</v>
      </c>
      <c r="O2948" s="0" t="s">
        <v>63</v>
      </c>
    </row>
    <row r="2949" customFormat="false" ht="12.8" hidden="false" customHeight="false" outlineLevel="0" collapsed="false">
      <c r="A2949" s="0" t="n">
        <v>1549</v>
      </c>
      <c r="B2949" s="3" t="s">
        <v>4836</v>
      </c>
      <c r="C2949" s="4" t="n">
        <f aca="false">DATEVALUE(B2949)</f>
        <v>45544</v>
      </c>
      <c r="D2949" s="3" t="s">
        <v>5171</v>
      </c>
      <c r="E2949" s="4" t="n">
        <f aca="false">DATEVALUE(D2949)</f>
        <v>45574</v>
      </c>
      <c r="F2949" s="5" t="n">
        <f aca="false">E2949-C2949</f>
        <v>30</v>
      </c>
      <c r="G2949" s="0" t="s">
        <v>613</v>
      </c>
      <c r="H2949" s="0" t="s">
        <v>614</v>
      </c>
      <c r="I2949" s="0" t="s">
        <v>118</v>
      </c>
      <c r="J2949" s="0" t="s">
        <v>615</v>
      </c>
      <c r="K2949" s="0" t="s">
        <v>1752</v>
      </c>
      <c r="L2949" s="0" t="s">
        <v>5191</v>
      </c>
      <c r="M2949" s="0" t="s">
        <v>618</v>
      </c>
      <c r="N2949" s="0" t="s">
        <v>123</v>
      </c>
      <c r="O2949" s="0" t="s">
        <v>63</v>
      </c>
    </row>
    <row r="2950" customFormat="false" ht="12.8" hidden="false" customHeight="false" outlineLevel="0" collapsed="false">
      <c r="A2950" s="0" t="n">
        <v>1552</v>
      </c>
      <c r="B2950" s="3" t="s">
        <v>4836</v>
      </c>
      <c r="C2950" s="4" t="n">
        <f aca="false">DATEVALUE(B2950)</f>
        <v>45544</v>
      </c>
      <c r="D2950" s="3" t="s">
        <v>5171</v>
      </c>
      <c r="E2950" s="4" t="n">
        <f aca="false">DATEVALUE(D2950)</f>
        <v>45574</v>
      </c>
      <c r="F2950" s="5" t="n">
        <f aca="false">E2950-C2950</f>
        <v>30</v>
      </c>
      <c r="G2950" s="0" t="s">
        <v>126</v>
      </c>
      <c r="H2950" s="0" t="s">
        <v>127</v>
      </c>
      <c r="I2950" s="0" t="s">
        <v>44</v>
      </c>
      <c r="J2950" s="0" t="s">
        <v>128</v>
      </c>
      <c r="K2950" s="0" t="s">
        <v>1756</v>
      </c>
      <c r="L2950" s="0" t="s">
        <v>5192</v>
      </c>
      <c r="M2950" s="0" t="s">
        <v>100</v>
      </c>
      <c r="N2950" s="0" t="s">
        <v>56</v>
      </c>
      <c r="O2950" s="0" t="s">
        <v>25</v>
      </c>
    </row>
    <row r="2951" customFormat="false" ht="12.8" hidden="false" customHeight="false" outlineLevel="0" collapsed="false">
      <c r="A2951" s="0" t="n">
        <v>1558</v>
      </c>
      <c r="B2951" s="3" t="s">
        <v>4836</v>
      </c>
      <c r="C2951" s="4" t="n">
        <f aca="false">DATEVALUE(B2951)</f>
        <v>45544</v>
      </c>
      <c r="D2951" s="3" t="s">
        <v>5171</v>
      </c>
      <c r="E2951" s="4" t="n">
        <f aca="false">DATEVALUE(D2951)</f>
        <v>45574</v>
      </c>
      <c r="F2951" s="5" t="n">
        <f aca="false">E2951-C2951</f>
        <v>30</v>
      </c>
      <c r="G2951" s="0" t="s">
        <v>34</v>
      </c>
      <c r="H2951" s="0" t="s">
        <v>35</v>
      </c>
      <c r="I2951" s="0" t="s">
        <v>44</v>
      </c>
      <c r="J2951" s="0" t="s">
        <v>37</v>
      </c>
      <c r="K2951" s="0" t="s">
        <v>1758</v>
      </c>
      <c r="L2951" s="0" t="s">
        <v>5193</v>
      </c>
      <c r="M2951" s="0" t="s">
        <v>40</v>
      </c>
      <c r="N2951" s="0" t="s">
        <v>41</v>
      </c>
      <c r="O2951" s="0" t="s">
        <v>25</v>
      </c>
    </row>
    <row r="2952" customFormat="false" ht="12.8" hidden="false" customHeight="false" outlineLevel="0" collapsed="false">
      <c r="A2952" s="0" t="n">
        <v>1574</v>
      </c>
      <c r="B2952" s="3" t="s">
        <v>4836</v>
      </c>
      <c r="C2952" s="4" t="n">
        <f aca="false">DATEVALUE(B2952)</f>
        <v>45544</v>
      </c>
      <c r="D2952" s="3" t="s">
        <v>5171</v>
      </c>
      <c r="E2952" s="4" t="n">
        <f aca="false">DATEVALUE(D2952)</f>
        <v>45574</v>
      </c>
      <c r="F2952" s="5" t="n">
        <f aca="false">E2952-C2952</f>
        <v>30</v>
      </c>
      <c r="G2952" s="0" t="s">
        <v>3315</v>
      </c>
      <c r="H2952" s="0" t="s">
        <v>698</v>
      </c>
      <c r="I2952" s="0" t="s">
        <v>44</v>
      </c>
      <c r="J2952" s="0" t="s">
        <v>3316</v>
      </c>
      <c r="K2952" s="0" t="s">
        <v>5194</v>
      </c>
      <c r="L2952" s="0" t="s">
        <v>5195</v>
      </c>
      <c r="M2952" s="0" t="s">
        <v>3319</v>
      </c>
      <c r="N2952" s="0" t="s">
        <v>41</v>
      </c>
      <c r="O2952" s="0" t="s">
        <v>25</v>
      </c>
    </row>
    <row r="2953" customFormat="false" ht="12.8" hidden="false" customHeight="false" outlineLevel="0" collapsed="false">
      <c r="A2953" s="0" t="n">
        <v>1627</v>
      </c>
      <c r="B2953" s="3" t="s">
        <v>4836</v>
      </c>
      <c r="C2953" s="4" t="n">
        <f aca="false">DATEVALUE(B2953)</f>
        <v>45544</v>
      </c>
      <c r="D2953" s="3" t="s">
        <v>5171</v>
      </c>
      <c r="E2953" s="4" t="n">
        <f aca="false">DATEVALUE(D2953)</f>
        <v>45574</v>
      </c>
      <c r="F2953" s="5" t="n">
        <f aca="false">E2953-C2953</f>
        <v>30</v>
      </c>
      <c r="G2953" s="0" t="s">
        <v>102</v>
      </c>
      <c r="H2953" s="0" t="s">
        <v>103</v>
      </c>
      <c r="I2953" s="0" t="s">
        <v>104</v>
      </c>
      <c r="J2953" s="0" t="s">
        <v>105</v>
      </c>
      <c r="K2953" s="0" t="s">
        <v>5196</v>
      </c>
      <c r="L2953" s="0" t="s">
        <v>5197</v>
      </c>
      <c r="M2953" s="0" t="s">
        <v>108</v>
      </c>
      <c r="N2953" s="0" t="s">
        <v>109</v>
      </c>
      <c r="O2953" s="0" t="s">
        <v>63</v>
      </c>
    </row>
    <row r="2954" customFormat="false" ht="12.8" hidden="false" customHeight="false" outlineLevel="0" collapsed="false">
      <c r="A2954" s="0" t="n">
        <v>1653</v>
      </c>
      <c r="B2954" s="3" t="s">
        <v>4836</v>
      </c>
      <c r="C2954" s="4" t="n">
        <f aca="false">DATEVALUE(B2954)</f>
        <v>45544</v>
      </c>
      <c r="D2954" s="3" t="s">
        <v>5171</v>
      </c>
      <c r="E2954" s="4" t="n">
        <f aca="false">DATEVALUE(D2954)</f>
        <v>45574</v>
      </c>
      <c r="F2954" s="5" t="n">
        <f aca="false">E2954-C2954</f>
        <v>30</v>
      </c>
      <c r="G2954" s="0" t="s">
        <v>171</v>
      </c>
      <c r="H2954" s="0" t="s">
        <v>172</v>
      </c>
      <c r="I2954" s="0" t="s">
        <v>66</v>
      </c>
      <c r="J2954" s="0" t="s">
        <v>174</v>
      </c>
      <c r="K2954" s="0" t="s">
        <v>5198</v>
      </c>
      <c r="L2954" s="0" t="s">
        <v>5199</v>
      </c>
      <c r="M2954" s="0" t="s">
        <v>177</v>
      </c>
      <c r="N2954" s="0" t="s">
        <v>71</v>
      </c>
      <c r="O2954" s="0" t="s">
        <v>63</v>
      </c>
    </row>
    <row r="2955" customFormat="false" ht="12.8" hidden="false" customHeight="false" outlineLevel="0" collapsed="false">
      <c r="A2955" s="0" t="n">
        <v>1662</v>
      </c>
      <c r="B2955" s="3" t="s">
        <v>4836</v>
      </c>
      <c r="C2955" s="4" t="n">
        <f aca="false">DATEVALUE(B2955)</f>
        <v>45544</v>
      </c>
      <c r="D2955" s="3" t="s">
        <v>5171</v>
      </c>
      <c r="E2955" s="4" t="n">
        <f aca="false">DATEVALUE(D2955)</f>
        <v>45574</v>
      </c>
      <c r="F2955" s="5" t="n">
        <f aca="false">E2955-C2955</f>
        <v>30</v>
      </c>
      <c r="G2955" s="0" t="s">
        <v>2865</v>
      </c>
      <c r="H2955" s="0" t="s">
        <v>2866</v>
      </c>
      <c r="I2955" s="0" t="s">
        <v>149</v>
      </c>
      <c r="J2955" s="0" t="s">
        <v>2867</v>
      </c>
      <c r="K2955" s="0" t="s">
        <v>2868</v>
      </c>
      <c r="L2955" s="0" t="s">
        <v>5200</v>
      </c>
      <c r="M2955" s="0" t="s">
        <v>2870</v>
      </c>
      <c r="N2955" s="0" t="s">
        <v>154</v>
      </c>
      <c r="O2955" s="0" t="s">
        <v>25</v>
      </c>
    </row>
    <row r="2956" customFormat="false" ht="12.8" hidden="false" customHeight="false" outlineLevel="0" collapsed="false">
      <c r="A2956" s="0" t="n">
        <v>1682</v>
      </c>
      <c r="B2956" s="3" t="s">
        <v>4836</v>
      </c>
      <c r="C2956" s="4" t="n">
        <f aca="false">DATEVALUE(B2956)</f>
        <v>45544</v>
      </c>
      <c r="D2956" s="3" t="s">
        <v>5171</v>
      </c>
      <c r="E2956" s="4" t="n">
        <f aca="false">DATEVALUE(D2956)</f>
        <v>45574</v>
      </c>
      <c r="F2956" s="5" t="n">
        <f aca="false">E2956-C2956</f>
        <v>30</v>
      </c>
      <c r="G2956" s="0" t="s">
        <v>171</v>
      </c>
      <c r="H2956" s="0" t="s">
        <v>172</v>
      </c>
      <c r="I2956" s="0" t="s">
        <v>173</v>
      </c>
      <c r="J2956" s="0" t="s">
        <v>174</v>
      </c>
      <c r="K2956" s="0" t="s">
        <v>5201</v>
      </c>
      <c r="L2956" s="0" t="s">
        <v>5202</v>
      </c>
      <c r="M2956" s="0" t="s">
        <v>177</v>
      </c>
      <c r="N2956" s="0" t="s">
        <v>71</v>
      </c>
      <c r="O2956" s="0" t="s">
        <v>63</v>
      </c>
    </row>
    <row r="2957" customFormat="false" ht="12.8" hidden="false" customHeight="false" outlineLevel="0" collapsed="false">
      <c r="A2957" s="0" t="n">
        <v>1010</v>
      </c>
      <c r="B2957" s="3" t="s">
        <v>5203</v>
      </c>
      <c r="C2957" s="4" t="n">
        <f aca="false">DATEVALUE(B2957)</f>
        <v>45545</v>
      </c>
      <c r="D2957" s="3" t="s">
        <v>1951</v>
      </c>
      <c r="E2957" s="4" t="n">
        <f aca="false">DATEVALUE(D2957)</f>
        <v>45566</v>
      </c>
      <c r="F2957" s="5" t="n">
        <f aca="false">E2957-C2957</f>
        <v>21</v>
      </c>
      <c r="G2957" s="0" t="s">
        <v>5204</v>
      </c>
      <c r="H2957" s="0" t="s">
        <v>578</v>
      </c>
      <c r="I2957" s="0" t="s">
        <v>19</v>
      </c>
      <c r="J2957" s="0" t="s">
        <v>5205</v>
      </c>
      <c r="K2957" s="0" t="s">
        <v>5206</v>
      </c>
      <c r="L2957" s="0" t="s">
        <v>5207</v>
      </c>
      <c r="M2957" s="0" t="s">
        <v>5208</v>
      </c>
      <c r="N2957" s="0" t="s">
        <v>24</v>
      </c>
      <c r="O2957" s="0" t="s">
        <v>25</v>
      </c>
    </row>
    <row r="2958" customFormat="false" ht="12.8" hidden="false" customHeight="false" outlineLevel="0" collapsed="false">
      <c r="A2958" s="0" t="n">
        <v>1040</v>
      </c>
      <c r="B2958" s="3" t="s">
        <v>5203</v>
      </c>
      <c r="C2958" s="4" t="n">
        <f aca="false">DATEVALUE(B2958)</f>
        <v>45545</v>
      </c>
      <c r="D2958" s="3" t="s">
        <v>1951</v>
      </c>
      <c r="E2958" s="4" t="n">
        <f aca="false">DATEVALUE(D2958)</f>
        <v>45566</v>
      </c>
      <c r="F2958" s="5" t="n">
        <f aca="false">E2958-C2958</f>
        <v>21</v>
      </c>
      <c r="G2958" s="0" t="s">
        <v>2379</v>
      </c>
      <c r="H2958" s="0" t="s">
        <v>2380</v>
      </c>
      <c r="I2958" s="0" t="s">
        <v>74</v>
      </c>
      <c r="J2958" s="0" t="s">
        <v>2381</v>
      </c>
      <c r="K2958" s="0" t="s">
        <v>5209</v>
      </c>
      <c r="L2958" s="0" t="s">
        <v>5210</v>
      </c>
      <c r="M2958" s="0" t="s">
        <v>2086</v>
      </c>
      <c r="N2958" s="0" t="s">
        <v>79</v>
      </c>
      <c r="O2958" s="0" t="s">
        <v>25</v>
      </c>
    </row>
    <row r="2959" customFormat="false" ht="12.8" hidden="false" customHeight="false" outlineLevel="0" collapsed="false">
      <c r="A2959" s="0" t="n">
        <v>1071</v>
      </c>
      <c r="B2959" s="3" t="s">
        <v>5203</v>
      </c>
      <c r="C2959" s="4" t="n">
        <f aca="false">DATEVALUE(B2959)</f>
        <v>45545</v>
      </c>
      <c r="D2959" s="3" t="s">
        <v>1951</v>
      </c>
      <c r="E2959" s="4" t="n">
        <f aca="false">DATEVALUE(D2959)</f>
        <v>45566</v>
      </c>
      <c r="F2959" s="5" t="n">
        <f aca="false">E2959-C2959</f>
        <v>21</v>
      </c>
      <c r="G2959" s="0" t="s">
        <v>1547</v>
      </c>
      <c r="H2959" s="0" t="s">
        <v>1548</v>
      </c>
      <c r="I2959" s="0" t="s">
        <v>36</v>
      </c>
      <c r="J2959" s="0" t="s">
        <v>1549</v>
      </c>
      <c r="K2959" s="0" t="s">
        <v>5211</v>
      </c>
      <c r="L2959" s="0" t="s">
        <v>5212</v>
      </c>
      <c r="M2959" s="0" t="s">
        <v>1552</v>
      </c>
      <c r="N2959" s="0" t="s">
        <v>56</v>
      </c>
      <c r="O2959" s="0" t="s">
        <v>25</v>
      </c>
    </row>
    <row r="2960" customFormat="false" ht="12.8" hidden="false" customHeight="false" outlineLevel="0" collapsed="false">
      <c r="A2960" s="0" t="n">
        <v>1113</v>
      </c>
      <c r="B2960" s="3" t="s">
        <v>5203</v>
      </c>
      <c r="C2960" s="4" t="n">
        <f aca="false">DATEVALUE(B2960)</f>
        <v>45545</v>
      </c>
      <c r="D2960" s="3" t="s">
        <v>1951</v>
      </c>
      <c r="E2960" s="4" t="n">
        <f aca="false">DATEVALUE(D2960)</f>
        <v>45566</v>
      </c>
      <c r="F2960" s="5" t="n">
        <f aca="false">E2960-C2960</f>
        <v>21</v>
      </c>
      <c r="G2960" s="0" t="s">
        <v>171</v>
      </c>
      <c r="H2960" s="0" t="s">
        <v>172</v>
      </c>
      <c r="I2960" s="0" t="s">
        <v>173</v>
      </c>
      <c r="J2960" s="0" t="s">
        <v>174</v>
      </c>
      <c r="K2960" s="0" t="s">
        <v>2656</v>
      </c>
      <c r="L2960" s="0" t="s">
        <v>5213</v>
      </c>
      <c r="M2960" s="0" t="s">
        <v>177</v>
      </c>
      <c r="N2960" s="0" t="s">
        <v>71</v>
      </c>
      <c r="O2960" s="0" t="s">
        <v>63</v>
      </c>
    </row>
    <row r="2961" customFormat="false" ht="12.8" hidden="false" customHeight="false" outlineLevel="0" collapsed="false">
      <c r="A2961" s="0" t="n">
        <v>1120</v>
      </c>
      <c r="B2961" s="3" t="s">
        <v>5203</v>
      </c>
      <c r="C2961" s="4" t="n">
        <f aca="false">DATEVALUE(B2961)</f>
        <v>45545</v>
      </c>
      <c r="D2961" s="3" t="s">
        <v>1951</v>
      </c>
      <c r="E2961" s="4" t="n">
        <f aca="false">DATEVALUE(D2961)</f>
        <v>45566</v>
      </c>
      <c r="F2961" s="5" t="n">
        <f aca="false">E2961-C2961</f>
        <v>21</v>
      </c>
      <c r="G2961" s="0" t="s">
        <v>679</v>
      </c>
      <c r="H2961" s="0" t="s">
        <v>680</v>
      </c>
      <c r="I2961" s="0" t="s">
        <v>89</v>
      </c>
      <c r="J2961" s="0" t="s">
        <v>681</v>
      </c>
      <c r="K2961" s="0" t="s">
        <v>5214</v>
      </c>
      <c r="L2961" s="0" t="s">
        <v>5215</v>
      </c>
      <c r="M2961" s="0" t="s">
        <v>684</v>
      </c>
      <c r="N2961" s="0" t="s">
        <v>86</v>
      </c>
      <c r="O2961" s="0" t="s">
        <v>63</v>
      </c>
    </row>
    <row r="2962" customFormat="false" ht="12.8" hidden="false" customHeight="false" outlineLevel="0" collapsed="false">
      <c r="A2962" s="0" t="n">
        <v>1127</v>
      </c>
      <c r="B2962" s="3" t="s">
        <v>5203</v>
      </c>
      <c r="C2962" s="4" t="n">
        <f aca="false">DATEVALUE(B2962)</f>
        <v>45545</v>
      </c>
      <c r="D2962" s="3" t="s">
        <v>1951</v>
      </c>
      <c r="E2962" s="4" t="n">
        <f aca="false">DATEVALUE(D2962)</f>
        <v>45566</v>
      </c>
      <c r="F2962" s="5" t="n">
        <f aca="false">E2962-C2962</f>
        <v>21</v>
      </c>
      <c r="G2962" s="0" t="s">
        <v>4914</v>
      </c>
      <c r="H2962" s="0" t="s">
        <v>4915</v>
      </c>
      <c r="I2962" s="0" t="s">
        <v>66</v>
      </c>
      <c r="J2962" s="0" t="s">
        <v>4916</v>
      </c>
      <c r="K2962" s="0" t="s">
        <v>5216</v>
      </c>
      <c r="L2962" s="0" t="s">
        <v>5217</v>
      </c>
      <c r="M2962" s="0" t="s">
        <v>658</v>
      </c>
      <c r="N2962" s="0" t="s">
        <v>24</v>
      </c>
      <c r="O2962" s="0" t="s">
        <v>25</v>
      </c>
    </row>
    <row r="2963" customFormat="false" ht="12.8" hidden="false" customHeight="false" outlineLevel="0" collapsed="false">
      <c r="A2963" s="0" t="n">
        <v>1127</v>
      </c>
      <c r="B2963" s="3" t="s">
        <v>5203</v>
      </c>
      <c r="C2963" s="4" t="n">
        <f aca="false">DATEVALUE(B2963)</f>
        <v>45545</v>
      </c>
      <c r="D2963" s="3" t="s">
        <v>1951</v>
      </c>
      <c r="E2963" s="4" t="n">
        <f aca="false">DATEVALUE(D2963)</f>
        <v>45566</v>
      </c>
      <c r="F2963" s="5" t="n">
        <f aca="false">E2963-C2963</f>
        <v>21</v>
      </c>
      <c r="G2963" s="0" t="s">
        <v>94</v>
      </c>
      <c r="H2963" s="0" t="s">
        <v>95</v>
      </c>
      <c r="I2963" s="0" t="s">
        <v>96</v>
      </c>
      <c r="J2963" s="0" t="s">
        <v>97</v>
      </c>
      <c r="K2963" s="0" t="s">
        <v>2695</v>
      </c>
      <c r="L2963" s="0" t="s">
        <v>5218</v>
      </c>
      <c r="M2963" s="0" t="s">
        <v>100</v>
      </c>
      <c r="N2963" s="0" t="s">
        <v>101</v>
      </c>
      <c r="O2963" s="0" t="s">
        <v>63</v>
      </c>
    </row>
    <row r="2964" customFormat="false" ht="12.8" hidden="false" customHeight="false" outlineLevel="0" collapsed="false">
      <c r="A2964" s="0" t="n">
        <v>1160</v>
      </c>
      <c r="B2964" s="3" t="s">
        <v>5203</v>
      </c>
      <c r="C2964" s="4" t="n">
        <f aca="false">DATEVALUE(B2964)</f>
        <v>45545</v>
      </c>
      <c r="D2964" s="3" t="s">
        <v>1951</v>
      </c>
      <c r="E2964" s="4" t="n">
        <f aca="false">DATEVALUE(D2964)</f>
        <v>45566</v>
      </c>
      <c r="F2964" s="5" t="n">
        <f aca="false">E2964-C2964</f>
        <v>21</v>
      </c>
      <c r="G2964" s="0" t="s">
        <v>34</v>
      </c>
      <c r="H2964" s="0" t="s">
        <v>35</v>
      </c>
      <c r="I2964" s="0" t="s">
        <v>36</v>
      </c>
      <c r="J2964" s="0" t="s">
        <v>37</v>
      </c>
      <c r="K2964" s="0" t="s">
        <v>2115</v>
      </c>
      <c r="L2964" s="0" t="s">
        <v>5219</v>
      </c>
      <c r="M2964" s="0" t="s">
        <v>40</v>
      </c>
      <c r="N2964" s="0" t="s">
        <v>41</v>
      </c>
      <c r="O2964" s="0" t="s">
        <v>25</v>
      </c>
    </row>
    <row r="2965" customFormat="false" ht="12.8" hidden="false" customHeight="false" outlineLevel="0" collapsed="false">
      <c r="A2965" s="0" t="n">
        <v>1273</v>
      </c>
      <c r="B2965" s="3" t="s">
        <v>5203</v>
      </c>
      <c r="C2965" s="4" t="n">
        <f aca="false">DATEVALUE(B2965)</f>
        <v>45545</v>
      </c>
      <c r="D2965" s="3" t="s">
        <v>1951</v>
      </c>
      <c r="E2965" s="4" t="n">
        <f aca="false">DATEVALUE(D2965)</f>
        <v>45566</v>
      </c>
      <c r="F2965" s="5" t="n">
        <f aca="false">E2965-C2965</f>
        <v>21</v>
      </c>
      <c r="G2965" s="0" t="s">
        <v>2413</v>
      </c>
      <c r="H2965" s="0" t="s">
        <v>2414</v>
      </c>
      <c r="I2965" s="0" t="s">
        <v>157</v>
      </c>
      <c r="J2965" s="0" t="s">
        <v>2415</v>
      </c>
      <c r="K2965" s="0" t="s">
        <v>5220</v>
      </c>
      <c r="L2965" s="0" t="s">
        <v>5221</v>
      </c>
      <c r="M2965" s="0" t="s">
        <v>2418</v>
      </c>
      <c r="N2965" s="0" t="s">
        <v>162</v>
      </c>
      <c r="O2965" s="0" t="s">
        <v>63</v>
      </c>
    </row>
    <row r="2966" customFormat="false" ht="12.8" hidden="false" customHeight="false" outlineLevel="0" collapsed="false">
      <c r="A2966" s="0" t="n">
        <v>1300</v>
      </c>
      <c r="B2966" s="3" t="s">
        <v>5203</v>
      </c>
      <c r="C2966" s="4" t="n">
        <f aca="false">DATEVALUE(B2966)</f>
        <v>45545</v>
      </c>
      <c r="D2966" s="3" t="s">
        <v>1951</v>
      </c>
      <c r="E2966" s="4" t="n">
        <f aca="false">DATEVALUE(D2966)</f>
        <v>45566</v>
      </c>
      <c r="F2966" s="5" t="n">
        <f aca="false">E2966-C2966</f>
        <v>21</v>
      </c>
      <c r="G2966" s="0" t="s">
        <v>2075</v>
      </c>
      <c r="H2966" s="0" t="s">
        <v>2076</v>
      </c>
      <c r="I2966" s="0" t="s">
        <v>51</v>
      </c>
      <c r="J2966" s="0" t="s">
        <v>2077</v>
      </c>
      <c r="K2966" s="0" t="s">
        <v>5124</v>
      </c>
      <c r="L2966" s="0" t="s">
        <v>5222</v>
      </c>
      <c r="M2966" s="0" t="s">
        <v>2080</v>
      </c>
      <c r="N2966" s="0" t="s">
        <v>41</v>
      </c>
      <c r="O2966" s="0" t="s">
        <v>25</v>
      </c>
    </row>
    <row r="2967" customFormat="false" ht="12.8" hidden="false" customHeight="false" outlineLevel="0" collapsed="false">
      <c r="A2967" s="0" t="n">
        <v>1317</v>
      </c>
      <c r="B2967" s="3" t="s">
        <v>5203</v>
      </c>
      <c r="C2967" s="4" t="n">
        <f aca="false">DATEVALUE(B2967)</f>
        <v>45545</v>
      </c>
      <c r="D2967" s="3" t="s">
        <v>1951</v>
      </c>
      <c r="E2967" s="4" t="n">
        <f aca="false">DATEVALUE(D2967)</f>
        <v>45566</v>
      </c>
      <c r="F2967" s="5" t="n">
        <f aca="false">E2967-C2967</f>
        <v>21</v>
      </c>
      <c r="G2967" s="0" t="s">
        <v>1280</v>
      </c>
      <c r="H2967" s="0" t="s">
        <v>172</v>
      </c>
      <c r="I2967" s="0" t="s">
        <v>28</v>
      </c>
      <c r="J2967" s="0" t="s">
        <v>1281</v>
      </c>
      <c r="K2967" s="0" t="s">
        <v>5223</v>
      </c>
      <c r="L2967" s="0" t="s">
        <v>5224</v>
      </c>
      <c r="M2967" s="0" t="s">
        <v>1284</v>
      </c>
      <c r="N2967" s="0" t="s">
        <v>33</v>
      </c>
      <c r="O2967" s="0" t="s">
        <v>63</v>
      </c>
    </row>
    <row r="2968" customFormat="false" ht="12.8" hidden="false" customHeight="false" outlineLevel="0" collapsed="false">
      <c r="A2968" s="0" t="n">
        <v>1323</v>
      </c>
      <c r="B2968" s="3" t="s">
        <v>5203</v>
      </c>
      <c r="C2968" s="4" t="n">
        <f aca="false">DATEVALUE(B2968)</f>
        <v>45545</v>
      </c>
      <c r="D2968" s="3" t="s">
        <v>1951</v>
      </c>
      <c r="E2968" s="4" t="n">
        <f aca="false">DATEVALUE(D2968)</f>
        <v>45566</v>
      </c>
      <c r="F2968" s="5" t="n">
        <f aca="false">E2968-C2968</f>
        <v>21</v>
      </c>
      <c r="G2968" s="0" t="s">
        <v>126</v>
      </c>
      <c r="H2968" s="0" t="s">
        <v>127</v>
      </c>
      <c r="I2968" s="0" t="s">
        <v>36</v>
      </c>
      <c r="J2968" s="0" t="s">
        <v>128</v>
      </c>
      <c r="K2968" s="0" t="s">
        <v>2500</v>
      </c>
      <c r="L2968" s="0" t="s">
        <v>5225</v>
      </c>
      <c r="M2968" s="0" t="s">
        <v>100</v>
      </c>
      <c r="N2968" s="0" t="s">
        <v>56</v>
      </c>
      <c r="O2968" s="0" t="s">
        <v>25</v>
      </c>
    </row>
    <row r="2969" customFormat="false" ht="12.8" hidden="false" customHeight="false" outlineLevel="0" collapsed="false">
      <c r="A2969" s="0" t="n">
        <v>1349</v>
      </c>
      <c r="B2969" s="3" t="s">
        <v>5203</v>
      </c>
      <c r="C2969" s="4" t="n">
        <f aca="false">DATEVALUE(B2969)</f>
        <v>45545</v>
      </c>
      <c r="D2969" s="3" t="s">
        <v>1951</v>
      </c>
      <c r="E2969" s="4" t="n">
        <f aca="false">DATEVALUE(D2969)</f>
        <v>45566</v>
      </c>
      <c r="F2969" s="5" t="n">
        <f aca="false">E2969-C2969</f>
        <v>21</v>
      </c>
      <c r="G2969" s="0" t="s">
        <v>102</v>
      </c>
      <c r="H2969" s="0" t="s">
        <v>103</v>
      </c>
      <c r="I2969" s="0" t="s">
        <v>104</v>
      </c>
      <c r="J2969" s="0" t="s">
        <v>105</v>
      </c>
      <c r="K2969" s="0" t="s">
        <v>3089</v>
      </c>
      <c r="L2969" s="0" t="s">
        <v>5226</v>
      </c>
      <c r="M2969" s="0" t="s">
        <v>108</v>
      </c>
      <c r="N2969" s="0" t="s">
        <v>109</v>
      </c>
      <c r="O2969" s="0" t="s">
        <v>63</v>
      </c>
    </row>
    <row r="2970" customFormat="false" ht="12.8" hidden="false" customHeight="false" outlineLevel="0" collapsed="false">
      <c r="A2970" s="0" t="n">
        <v>1461</v>
      </c>
      <c r="B2970" s="3" t="s">
        <v>5203</v>
      </c>
      <c r="C2970" s="4" t="n">
        <f aca="false">DATEVALUE(B2970)</f>
        <v>45545</v>
      </c>
      <c r="D2970" s="3" t="s">
        <v>1951</v>
      </c>
      <c r="E2970" s="4" t="n">
        <f aca="false">DATEVALUE(D2970)</f>
        <v>45566</v>
      </c>
      <c r="F2970" s="5" t="n">
        <f aca="false">E2970-C2970</f>
        <v>21</v>
      </c>
      <c r="G2970" s="0" t="s">
        <v>57</v>
      </c>
      <c r="H2970" s="0" t="s">
        <v>58</v>
      </c>
      <c r="I2970" s="0" t="s">
        <v>28</v>
      </c>
      <c r="J2970" s="0" t="s">
        <v>59</v>
      </c>
      <c r="K2970" s="0" t="s">
        <v>5227</v>
      </c>
      <c r="L2970" s="0" t="s">
        <v>5228</v>
      </c>
      <c r="M2970" s="0" t="s">
        <v>62</v>
      </c>
      <c r="N2970" s="0" t="s">
        <v>33</v>
      </c>
      <c r="O2970" s="0" t="s">
        <v>63</v>
      </c>
    </row>
    <row r="2971" customFormat="false" ht="12.8" hidden="false" customHeight="false" outlineLevel="0" collapsed="false">
      <c r="A2971" s="0" t="n">
        <v>1461</v>
      </c>
      <c r="B2971" s="3" t="s">
        <v>5203</v>
      </c>
      <c r="C2971" s="4" t="n">
        <f aca="false">DATEVALUE(B2971)</f>
        <v>45545</v>
      </c>
      <c r="D2971" s="3" t="s">
        <v>1951</v>
      </c>
      <c r="E2971" s="4" t="n">
        <f aca="false">DATEVALUE(D2971)</f>
        <v>45566</v>
      </c>
      <c r="F2971" s="5" t="n">
        <f aca="false">E2971-C2971</f>
        <v>21</v>
      </c>
      <c r="G2971" s="0" t="s">
        <v>26</v>
      </c>
      <c r="H2971" s="0" t="s">
        <v>27</v>
      </c>
      <c r="I2971" s="0" t="s">
        <v>28</v>
      </c>
      <c r="J2971" s="0" t="s">
        <v>29</v>
      </c>
      <c r="K2971" s="0" t="s">
        <v>4893</v>
      </c>
      <c r="L2971" s="0" t="s">
        <v>5229</v>
      </c>
      <c r="M2971" s="0" t="s">
        <v>32</v>
      </c>
      <c r="N2971" s="0" t="s">
        <v>33</v>
      </c>
      <c r="O2971" s="0" t="s">
        <v>25</v>
      </c>
    </row>
    <row r="2972" customFormat="false" ht="12.8" hidden="false" customHeight="false" outlineLevel="0" collapsed="false">
      <c r="A2972" s="0" t="n">
        <v>1498</v>
      </c>
      <c r="B2972" s="3" t="s">
        <v>5203</v>
      </c>
      <c r="C2972" s="4" t="n">
        <f aca="false">DATEVALUE(B2972)</f>
        <v>45545</v>
      </c>
      <c r="D2972" s="3" t="s">
        <v>1951</v>
      </c>
      <c r="E2972" s="4" t="n">
        <f aca="false">DATEVALUE(D2972)</f>
        <v>45566</v>
      </c>
      <c r="F2972" s="5" t="n">
        <f aca="false">E2972-C2972</f>
        <v>21</v>
      </c>
      <c r="G2972" s="0" t="s">
        <v>2537</v>
      </c>
      <c r="H2972" s="0" t="s">
        <v>2538</v>
      </c>
      <c r="I2972" s="0" t="s">
        <v>625</v>
      </c>
      <c r="J2972" s="0" t="s">
        <v>2539</v>
      </c>
      <c r="K2972" s="0" t="s">
        <v>5230</v>
      </c>
      <c r="L2972" s="0" t="s">
        <v>5231</v>
      </c>
      <c r="M2972" s="0" t="s">
        <v>2080</v>
      </c>
      <c r="N2972" s="0" t="s">
        <v>630</v>
      </c>
      <c r="O2972" s="0" t="s">
        <v>25</v>
      </c>
    </row>
    <row r="2973" customFormat="false" ht="12.8" hidden="false" customHeight="false" outlineLevel="0" collapsed="false">
      <c r="A2973" s="0" t="n">
        <v>1540</v>
      </c>
      <c r="B2973" s="3" t="s">
        <v>5203</v>
      </c>
      <c r="C2973" s="4" t="n">
        <f aca="false">DATEVALUE(B2973)</f>
        <v>45545</v>
      </c>
      <c r="D2973" s="3" t="s">
        <v>1951</v>
      </c>
      <c r="E2973" s="4" t="n">
        <f aca="false">DATEVALUE(D2973)</f>
        <v>45566</v>
      </c>
      <c r="F2973" s="5" t="n">
        <f aca="false">E2973-C2973</f>
        <v>21</v>
      </c>
      <c r="G2973" s="0" t="s">
        <v>2430</v>
      </c>
      <c r="H2973" s="0" t="s">
        <v>2431</v>
      </c>
      <c r="I2973" s="0" t="s">
        <v>157</v>
      </c>
      <c r="J2973" s="0" t="s">
        <v>2432</v>
      </c>
      <c r="K2973" s="0" t="s">
        <v>2717</v>
      </c>
      <c r="L2973" s="0" t="s">
        <v>5232</v>
      </c>
      <c r="M2973" s="0" t="s">
        <v>2435</v>
      </c>
      <c r="N2973" s="0" t="s">
        <v>162</v>
      </c>
      <c r="O2973" s="0" t="s">
        <v>25</v>
      </c>
    </row>
    <row r="2974" customFormat="false" ht="12.8" hidden="false" customHeight="false" outlineLevel="0" collapsed="false">
      <c r="A2974" s="0" t="n">
        <v>1542</v>
      </c>
      <c r="B2974" s="3" t="s">
        <v>5203</v>
      </c>
      <c r="C2974" s="4" t="n">
        <f aca="false">DATEVALUE(B2974)</f>
        <v>45545</v>
      </c>
      <c r="D2974" s="3" t="s">
        <v>1951</v>
      </c>
      <c r="E2974" s="4" t="n">
        <f aca="false">DATEVALUE(D2974)</f>
        <v>45566</v>
      </c>
      <c r="F2974" s="5" t="n">
        <f aca="false">E2974-C2974</f>
        <v>21</v>
      </c>
      <c r="G2974" s="0" t="s">
        <v>87</v>
      </c>
      <c r="H2974" s="0" t="s">
        <v>88</v>
      </c>
      <c r="I2974" s="0" t="s">
        <v>89</v>
      </c>
      <c r="J2974" s="0" t="s">
        <v>90</v>
      </c>
      <c r="K2974" s="0" t="s">
        <v>5233</v>
      </c>
      <c r="L2974" s="0" t="s">
        <v>5234</v>
      </c>
      <c r="M2974" s="0" t="s">
        <v>93</v>
      </c>
      <c r="N2974" s="0" t="s">
        <v>86</v>
      </c>
      <c r="O2974" s="0" t="s">
        <v>25</v>
      </c>
    </row>
    <row r="2975" customFormat="false" ht="12.8" hidden="false" customHeight="false" outlineLevel="0" collapsed="false">
      <c r="A2975" s="0" t="n">
        <v>1549</v>
      </c>
      <c r="B2975" s="3" t="s">
        <v>5203</v>
      </c>
      <c r="C2975" s="4" t="n">
        <f aca="false">DATEVALUE(B2975)</f>
        <v>45545</v>
      </c>
      <c r="D2975" s="3" t="s">
        <v>1951</v>
      </c>
      <c r="E2975" s="4" t="n">
        <f aca="false">DATEVALUE(D2975)</f>
        <v>45566</v>
      </c>
      <c r="F2975" s="5" t="n">
        <f aca="false">E2975-C2975</f>
        <v>21</v>
      </c>
      <c r="G2975" s="0" t="s">
        <v>667</v>
      </c>
      <c r="H2975" s="0" t="s">
        <v>668</v>
      </c>
      <c r="I2975" s="0" t="s">
        <v>662</v>
      </c>
      <c r="J2975" s="0" t="s">
        <v>669</v>
      </c>
      <c r="K2975" s="0" t="s">
        <v>4529</v>
      </c>
      <c r="L2975" s="0" t="s">
        <v>5235</v>
      </c>
      <c r="M2975" s="0" t="s">
        <v>70</v>
      </c>
      <c r="N2975" s="0" t="s">
        <v>666</v>
      </c>
      <c r="O2975" s="0" t="s">
        <v>63</v>
      </c>
    </row>
    <row r="2976" customFormat="false" ht="12.8" hidden="false" customHeight="false" outlineLevel="0" collapsed="false">
      <c r="A2976" s="0" t="n">
        <v>1549</v>
      </c>
      <c r="B2976" s="3" t="s">
        <v>5203</v>
      </c>
      <c r="C2976" s="4" t="n">
        <f aca="false">DATEVALUE(B2976)</f>
        <v>45545</v>
      </c>
      <c r="D2976" s="3" t="s">
        <v>1951</v>
      </c>
      <c r="E2976" s="4" t="n">
        <f aca="false">DATEVALUE(D2976)</f>
        <v>45566</v>
      </c>
      <c r="F2976" s="5" t="n">
        <f aca="false">E2976-C2976</f>
        <v>21</v>
      </c>
      <c r="G2976" s="0" t="s">
        <v>116</v>
      </c>
      <c r="H2976" s="0" t="s">
        <v>117</v>
      </c>
      <c r="I2976" s="0" t="s">
        <v>118</v>
      </c>
      <c r="J2976" s="0" t="s">
        <v>119</v>
      </c>
      <c r="K2976" s="0" t="s">
        <v>3243</v>
      </c>
      <c r="L2976" s="0" t="s">
        <v>5236</v>
      </c>
      <c r="M2976" s="0" t="s">
        <v>122</v>
      </c>
      <c r="N2976" s="0" t="s">
        <v>123</v>
      </c>
      <c r="O2976" s="0" t="s">
        <v>63</v>
      </c>
    </row>
    <row r="2977" customFormat="false" ht="12.8" hidden="false" customHeight="false" outlineLevel="0" collapsed="false">
      <c r="A2977" s="0" t="n">
        <v>1552</v>
      </c>
      <c r="B2977" s="3" t="s">
        <v>5203</v>
      </c>
      <c r="C2977" s="4" t="n">
        <f aca="false">DATEVALUE(B2977)</f>
        <v>45545</v>
      </c>
      <c r="D2977" s="3" t="s">
        <v>1951</v>
      </c>
      <c r="E2977" s="4" t="n">
        <f aca="false">DATEVALUE(D2977)</f>
        <v>45566</v>
      </c>
      <c r="F2977" s="5" t="n">
        <f aca="false">E2977-C2977</f>
        <v>21</v>
      </c>
      <c r="G2977" s="0" t="s">
        <v>126</v>
      </c>
      <c r="H2977" s="0" t="s">
        <v>127</v>
      </c>
      <c r="I2977" s="0" t="s">
        <v>44</v>
      </c>
      <c r="J2977" s="0" t="s">
        <v>128</v>
      </c>
      <c r="K2977" s="0" t="s">
        <v>1756</v>
      </c>
      <c r="L2977" s="0" t="s">
        <v>5237</v>
      </c>
      <c r="M2977" s="0" t="s">
        <v>100</v>
      </c>
      <c r="N2977" s="0" t="s">
        <v>56</v>
      </c>
      <c r="O2977" s="0" t="s">
        <v>25</v>
      </c>
    </row>
    <row r="2978" customFormat="false" ht="12.8" hidden="false" customHeight="false" outlineLevel="0" collapsed="false">
      <c r="A2978" s="0" t="n">
        <v>1553</v>
      </c>
      <c r="B2978" s="3" t="s">
        <v>5203</v>
      </c>
      <c r="C2978" s="4" t="n">
        <f aca="false">DATEVALUE(B2978)</f>
        <v>45545</v>
      </c>
      <c r="D2978" s="3" t="s">
        <v>1951</v>
      </c>
      <c r="E2978" s="4" t="n">
        <f aca="false">DATEVALUE(D2978)</f>
        <v>45566</v>
      </c>
      <c r="F2978" s="5" t="n">
        <f aca="false">E2978-C2978</f>
        <v>21</v>
      </c>
      <c r="G2978" s="0" t="s">
        <v>49</v>
      </c>
      <c r="H2978" s="0" t="s">
        <v>50</v>
      </c>
      <c r="I2978" s="0" t="s">
        <v>36</v>
      </c>
      <c r="J2978" s="0" t="s">
        <v>52</v>
      </c>
      <c r="K2978" s="0" t="s">
        <v>2515</v>
      </c>
      <c r="L2978" s="0" t="s">
        <v>5238</v>
      </c>
      <c r="M2978" s="0" t="s">
        <v>55</v>
      </c>
      <c r="N2978" s="0" t="s">
        <v>56</v>
      </c>
      <c r="O2978" s="0" t="s">
        <v>25</v>
      </c>
    </row>
    <row r="2979" customFormat="false" ht="12.8" hidden="false" customHeight="false" outlineLevel="0" collapsed="false">
      <c r="A2979" s="0" t="n">
        <v>1558</v>
      </c>
      <c r="B2979" s="3" t="s">
        <v>5203</v>
      </c>
      <c r="C2979" s="4" t="n">
        <f aca="false">DATEVALUE(B2979)</f>
        <v>45545</v>
      </c>
      <c r="D2979" s="3" t="s">
        <v>1951</v>
      </c>
      <c r="E2979" s="4" t="n">
        <f aca="false">DATEVALUE(D2979)</f>
        <v>45566</v>
      </c>
      <c r="F2979" s="5" t="n">
        <f aca="false">E2979-C2979</f>
        <v>21</v>
      </c>
      <c r="G2979" s="0" t="s">
        <v>34</v>
      </c>
      <c r="H2979" s="0" t="s">
        <v>35</v>
      </c>
      <c r="I2979" s="0" t="s">
        <v>44</v>
      </c>
      <c r="J2979" s="0" t="s">
        <v>37</v>
      </c>
      <c r="K2979" s="0" t="s">
        <v>1758</v>
      </c>
      <c r="L2979" s="0" t="s">
        <v>5239</v>
      </c>
      <c r="M2979" s="0" t="s">
        <v>40</v>
      </c>
      <c r="N2979" s="0" t="s">
        <v>41</v>
      </c>
      <c r="O2979" s="0" t="s">
        <v>25</v>
      </c>
    </row>
    <row r="2980" customFormat="false" ht="12.8" hidden="false" customHeight="false" outlineLevel="0" collapsed="false">
      <c r="A2980" s="0" t="n">
        <v>1560</v>
      </c>
      <c r="B2980" s="3" t="s">
        <v>5203</v>
      </c>
      <c r="C2980" s="4" t="n">
        <f aca="false">DATEVALUE(B2980)</f>
        <v>45545</v>
      </c>
      <c r="D2980" s="3" t="s">
        <v>1951</v>
      </c>
      <c r="E2980" s="4" t="n">
        <f aca="false">DATEVALUE(D2980)</f>
        <v>45566</v>
      </c>
      <c r="F2980" s="5" t="n">
        <f aca="false">E2980-C2980</f>
        <v>21</v>
      </c>
      <c r="G2980" s="0" t="s">
        <v>1547</v>
      </c>
      <c r="H2980" s="0" t="s">
        <v>1548</v>
      </c>
      <c r="I2980" s="0" t="s">
        <v>44</v>
      </c>
      <c r="J2980" s="0" t="s">
        <v>1549</v>
      </c>
      <c r="K2980" s="0" t="s">
        <v>2519</v>
      </c>
      <c r="L2980" s="0" t="s">
        <v>5240</v>
      </c>
      <c r="M2980" s="0" t="s">
        <v>1552</v>
      </c>
      <c r="N2980" s="0" t="s">
        <v>56</v>
      </c>
      <c r="O2980" s="0" t="s">
        <v>25</v>
      </c>
    </row>
    <row r="2981" customFormat="false" ht="12.8" hidden="false" customHeight="false" outlineLevel="0" collapsed="false">
      <c r="A2981" s="0" t="n">
        <v>1560</v>
      </c>
      <c r="B2981" s="3" t="s">
        <v>5203</v>
      </c>
      <c r="C2981" s="4" t="n">
        <f aca="false">DATEVALUE(B2981)</f>
        <v>45545</v>
      </c>
      <c r="D2981" s="3" t="s">
        <v>1951</v>
      </c>
      <c r="E2981" s="4" t="n">
        <f aca="false">DATEVALUE(D2981)</f>
        <v>45566</v>
      </c>
      <c r="F2981" s="5" t="n">
        <f aca="false">E2981-C2981</f>
        <v>21</v>
      </c>
      <c r="G2981" s="0" t="s">
        <v>619</v>
      </c>
      <c r="H2981" s="0" t="s">
        <v>620</v>
      </c>
      <c r="I2981" s="0" t="s">
        <v>36</v>
      </c>
      <c r="J2981" s="0" t="s">
        <v>45</v>
      </c>
      <c r="K2981" s="0" t="s">
        <v>4537</v>
      </c>
      <c r="L2981" s="0" t="s">
        <v>5241</v>
      </c>
      <c r="M2981" s="0" t="s">
        <v>48</v>
      </c>
      <c r="N2981" s="0" t="s">
        <v>41</v>
      </c>
      <c r="O2981" s="0" t="s">
        <v>25</v>
      </c>
    </row>
    <row r="2982" customFormat="false" ht="12.8" hidden="false" customHeight="false" outlineLevel="0" collapsed="false">
      <c r="A2982" s="0" t="s">
        <v>5242</v>
      </c>
      <c r="B2982" s="3" t="s">
        <v>5203</v>
      </c>
      <c r="C2982" s="4" t="n">
        <f aca="false">DATEVALUE(B2982)</f>
        <v>45545</v>
      </c>
      <c r="D2982" s="3" t="s">
        <v>2335</v>
      </c>
      <c r="E2982" s="4" t="n">
        <f aca="false">DATEVALUE(D2982)</f>
        <v>45567</v>
      </c>
      <c r="F2982" s="5" t="n">
        <f aca="false">E2982-C2982</f>
        <v>22</v>
      </c>
      <c r="G2982" s="0" t="s">
        <v>969</v>
      </c>
      <c r="H2982" s="0" t="s">
        <v>970</v>
      </c>
      <c r="I2982" s="0" t="s">
        <v>19</v>
      </c>
      <c r="J2982" s="0" t="s">
        <v>971</v>
      </c>
      <c r="K2982" s="0" t="s">
        <v>5243</v>
      </c>
      <c r="L2982" s="0" t="s">
        <v>5244</v>
      </c>
      <c r="M2982" s="0" t="s">
        <v>974</v>
      </c>
      <c r="N2982" s="0" t="s">
        <v>24</v>
      </c>
      <c r="O2982" s="0" t="s">
        <v>25</v>
      </c>
    </row>
    <row r="2983" customFormat="false" ht="12.8" hidden="false" customHeight="false" outlineLevel="0" collapsed="false">
      <c r="A2983" s="0" t="n">
        <v>1104</v>
      </c>
      <c r="B2983" s="3" t="s">
        <v>5203</v>
      </c>
      <c r="C2983" s="4" t="n">
        <f aca="false">DATEVALUE(B2983)</f>
        <v>45545</v>
      </c>
      <c r="D2983" s="3" t="s">
        <v>2335</v>
      </c>
      <c r="E2983" s="4" t="n">
        <f aca="false">DATEVALUE(D2983)</f>
        <v>45567</v>
      </c>
      <c r="F2983" s="5" t="n">
        <f aca="false">E2983-C2983</f>
        <v>22</v>
      </c>
      <c r="G2983" s="0" t="s">
        <v>679</v>
      </c>
      <c r="H2983" s="0" t="s">
        <v>680</v>
      </c>
      <c r="I2983" s="0" t="s">
        <v>89</v>
      </c>
      <c r="J2983" s="0" t="s">
        <v>681</v>
      </c>
      <c r="K2983" s="0" t="s">
        <v>5245</v>
      </c>
      <c r="L2983" s="0" t="s">
        <v>5246</v>
      </c>
      <c r="M2983" s="0" t="s">
        <v>684</v>
      </c>
      <c r="N2983" s="0" t="s">
        <v>86</v>
      </c>
      <c r="O2983" s="0" t="s">
        <v>63</v>
      </c>
    </row>
    <row r="2984" customFormat="false" ht="12.8" hidden="false" customHeight="false" outlineLevel="0" collapsed="false">
      <c r="A2984" s="0" t="n">
        <v>1113</v>
      </c>
      <c r="B2984" s="3" t="s">
        <v>5203</v>
      </c>
      <c r="C2984" s="4" t="n">
        <f aca="false">DATEVALUE(B2984)</f>
        <v>45545</v>
      </c>
      <c r="D2984" s="3" t="s">
        <v>2335</v>
      </c>
      <c r="E2984" s="4" t="n">
        <f aca="false">DATEVALUE(D2984)</f>
        <v>45567</v>
      </c>
      <c r="F2984" s="5" t="n">
        <f aca="false">E2984-C2984</f>
        <v>22</v>
      </c>
      <c r="G2984" s="0" t="s">
        <v>171</v>
      </c>
      <c r="H2984" s="0" t="s">
        <v>172</v>
      </c>
      <c r="I2984" s="0" t="s">
        <v>173</v>
      </c>
      <c r="J2984" s="0" t="s">
        <v>174</v>
      </c>
      <c r="K2984" s="0" t="s">
        <v>2656</v>
      </c>
      <c r="L2984" s="0" t="s">
        <v>5247</v>
      </c>
      <c r="M2984" s="0" t="s">
        <v>177</v>
      </c>
      <c r="N2984" s="0" t="s">
        <v>71</v>
      </c>
      <c r="O2984" s="0" t="s">
        <v>63</v>
      </c>
    </row>
    <row r="2985" customFormat="false" ht="12.8" hidden="false" customHeight="false" outlineLevel="0" collapsed="false">
      <c r="A2985" s="0" t="n">
        <v>1127</v>
      </c>
      <c r="B2985" s="3" t="s">
        <v>5203</v>
      </c>
      <c r="C2985" s="4" t="n">
        <f aca="false">DATEVALUE(B2985)</f>
        <v>45545</v>
      </c>
      <c r="D2985" s="3" t="s">
        <v>2335</v>
      </c>
      <c r="E2985" s="4" t="n">
        <f aca="false">DATEVALUE(D2985)</f>
        <v>45567</v>
      </c>
      <c r="F2985" s="5" t="n">
        <f aca="false">E2985-C2985</f>
        <v>22</v>
      </c>
      <c r="G2985" s="0" t="s">
        <v>94</v>
      </c>
      <c r="H2985" s="0" t="s">
        <v>95</v>
      </c>
      <c r="I2985" s="0" t="s">
        <v>96</v>
      </c>
      <c r="J2985" s="0" t="s">
        <v>97</v>
      </c>
      <c r="K2985" s="0" t="s">
        <v>2695</v>
      </c>
      <c r="L2985" s="0" t="s">
        <v>5248</v>
      </c>
      <c r="M2985" s="0" t="s">
        <v>100</v>
      </c>
      <c r="N2985" s="0" t="s">
        <v>101</v>
      </c>
      <c r="O2985" s="0" t="s">
        <v>63</v>
      </c>
    </row>
    <row r="2986" customFormat="false" ht="12.8" hidden="false" customHeight="false" outlineLevel="0" collapsed="false">
      <c r="A2986" s="0" t="n">
        <v>1191</v>
      </c>
      <c r="B2986" s="3" t="s">
        <v>5203</v>
      </c>
      <c r="C2986" s="4" t="n">
        <f aca="false">DATEVALUE(B2986)</f>
        <v>45545</v>
      </c>
      <c r="D2986" s="3" t="s">
        <v>2335</v>
      </c>
      <c r="E2986" s="4" t="n">
        <f aca="false">DATEVALUE(D2986)</f>
        <v>45567</v>
      </c>
      <c r="F2986" s="5" t="n">
        <f aca="false">E2986-C2986</f>
        <v>22</v>
      </c>
      <c r="G2986" s="0" t="s">
        <v>1547</v>
      </c>
      <c r="H2986" s="0" t="s">
        <v>1548</v>
      </c>
      <c r="I2986" s="0" t="s">
        <v>36</v>
      </c>
      <c r="J2986" s="0" t="s">
        <v>1549</v>
      </c>
      <c r="K2986" s="0" t="s">
        <v>5249</v>
      </c>
      <c r="L2986" s="0" t="s">
        <v>5250</v>
      </c>
      <c r="M2986" s="0" t="s">
        <v>1552</v>
      </c>
      <c r="N2986" s="0" t="s">
        <v>56</v>
      </c>
      <c r="O2986" s="0" t="s">
        <v>25</v>
      </c>
    </row>
    <row r="2987" customFormat="false" ht="12.8" hidden="false" customHeight="false" outlineLevel="0" collapsed="false">
      <c r="A2987" s="0" t="n">
        <v>1259</v>
      </c>
      <c r="B2987" s="3" t="s">
        <v>5203</v>
      </c>
      <c r="C2987" s="4" t="n">
        <f aca="false">DATEVALUE(B2987)</f>
        <v>45545</v>
      </c>
      <c r="D2987" s="3" t="s">
        <v>2335</v>
      </c>
      <c r="E2987" s="4" t="n">
        <f aca="false">DATEVALUE(D2987)</f>
        <v>45567</v>
      </c>
      <c r="F2987" s="5" t="n">
        <f aca="false">E2987-C2987</f>
        <v>22</v>
      </c>
      <c r="G2987" s="0" t="s">
        <v>57</v>
      </c>
      <c r="H2987" s="0" t="s">
        <v>58</v>
      </c>
      <c r="I2987" s="0" t="s">
        <v>28</v>
      </c>
      <c r="J2987" s="0" t="s">
        <v>59</v>
      </c>
      <c r="K2987" s="0" t="s">
        <v>4930</v>
      </c>
      <c r="L2987" s="0" t="s">
        <v>5251</v>
      </c>
      <c r="M2987" s="0" t="s">
        <v>62</v>
      </c>
      <c r="N2987" s="0" t="s">
        <v>33</v>
      </c>
      <c r="O2987" s="0" t="s">
        <v>63</v>
      </c>
    </row>
    <row r="2988" customFormat="false" ht="12.8" hidden="false" customHeight="false" outlineLevel="0" collapsed="false">
      <c r="A2988" s="0" t="n">
        <v>1280</v>
      </c>
      <c r="B2988" s="3" t="s">
        <v>5203</v>
      </c>
      <c r="C2988" s="4" t="n">
        <f aca="false">DATEVALUE(B2988)</f>
        <v>45545</v>
      </c>
      <c r="D2988" s="3" t="s">
        <v>2335</v>
      </c>
      <c r="E2988" s="4" t="n">
        <f aca="false">DATEVALUE(D2988)</f>
        <v>45567</v>
      </c>
      <c r="F2988" s="5" t="n">
        <f aca="false">E2988-C2988</f>
        <v>22</v>
      </c>
      <c r="G2988" s="0" t="s">
        <v>34</v>
      </c>
      <c r="H2988" s="0" t="s">
        <v>35</v>
      </c>
      <c r="I2988" s="0" t="s">
        <v>36</v>
      </c>
      <c r="J2988" s="0" t="s">
        <v>37</v>
      </c>
      <c r="K2988" s="0" t="s">
        <v>2740</v>
      </c>
      <c r="L2988" s="0" t="s">
        <v>5252</v>
      </c>
      <c r="M2988" s="0" t="s">
        <v>40</v>
      </c>
      <c r="N2988" s="0" t="s">
        <v>41</v>
      </c>
      <c r="O2988" s="0" t="s">
        <v>25</v>
      </c>
    </row>
    <row r="2989" customFormat="false" ht="12.8" hidden="false" customHeight="false" outlineLevel="0" collapsed="false">
      <c r="A2989" s="0" t="n">
        <v>1318</v>
      </c>
      <c r="B2989" s="3" t="s">
        <v>5203</v>
      </c>
      <c r="C2989" s="4" t="n">
        <f aca="false">DATEVALUE(B2989)</f>
        <v>45545</v>
      </c>
      <c r="D2989" s="3" t="s">
        <v>2335</v>
      </c>
      <c r="E2989" s="4" t="n">
        <f aca="false">DATEVALUE(D2989)</f>
        <v>45567</v>
      </c>
      <c r="F2989" s="5" t="n">
        <f aca="false">E2989-C2989</f>
        <v>22</v>
      </c>
      <c r="G2989" s="0" t="s">
        <v>2430</v>
      </c>
      <c r="H2989" s="0" t="s">
        <v>2431</v>
      </c>
      <c r="I2989" s="0" t="s">
        <v>157</v>
      </c>
      <c r="J2989" s="0" t="s">
        <v>2432</v>
      </c>
      <c r="K2989" s="0" t="s">
        <v>5253</v>
      </c>
      <c r="L2989" s="0" t="s">
        <v>5254</v>
      </c>
      <c r="M2989" s="0" t="s">
        <v>2435</v>
      </c>
      <c r="N2989" s="0" t="s">
        <v>162</v>
      </c>
      <c r="O2989" s="0" t="s">
        <v>25</v>
      </c>
    </row>
    <row r="2990" customFormat="false" ht="12.8" hidden="false" customHeight="false" outlineLevel="0" collapsed="false">
      <c r="A2990" s="0" t="n">
        <v>1333</v>
      </c>
      <c r="B2990" s="3" t="s">
        <v>5203</v>
      </c>
      <c r="C2990" s="4" t="n">
        <f aca="false">DATEVALUE(B2990)</f>
        <v>45545</v>
      </c>
      <c r="D2990" s="3" t="s">
        <v>2335</v>
      </c>
      <c r="E2990" s="4" t="n">
        <f aca="false">DATEVALUE(D2990)</f>
        <v>45567</v>
      </c>
      <c r="F2990" s="5" t="n">
        <f aca="false">E2990-C2990</f>
        <v>22</v>
      </c>
      <c r="G2990" s="0" t="s">
        <v>102</v>
      </c>
      <c r="H2990" s="0" t="s">
        <v>103</v>
      </c>
      <c r="I2990" s="0" t="s">
        <v>104</v>
      </c>
      <c r="J2990" s="0" t="s">
        <v>105</v>
      </c>
      <c r="K2990" s="0" t="s">
        <v>2352</v>
      </c>
      <c r="L2990" s="0" t="s">
        <v>5255</v>
      </c>
      <c r="M2990" s="0" t="s">
        <v>108</v>
      </c>
      <c r="N2990" s="0" t="s">
        <v>109</v>
      </c>
      <c r="O2990" s="0" t="s">
        <v>63</v>
      </c>
    </row>
    <row r="2991" customFormat="false" ht="12.8" hidden="false" customHeight="false" outlineLevel="0" collapsed="false">
      <c r="A2991" s="0" t="n">
        <v>1369</v>
      </c>
      <c r="B2991" s="3" t="s">
        <v>5203</v>
      </c>
      <c r="C2991" s="4" t="n">
        <f aca="false">DATEVALUE(B2991)</f>
        <v>45545</v>
      </c>
      <c r="D2991" s="3" t="s">
        <v>2335</v>
      </c>
      <c r="E2991" s="4" t="n">
        <f aca="false">DATEVALUE(D2991)</f>
        <v>45567</v>
      </c>
      <c r="F2991" s="5" t="n">
        <f aca="false">E2991-C2991</f>
        <v>22</v>
      </c>
      <c r="G2991" s="0" t="s">
        <v>2413</v>
      </c>
      <c r="H2991" s="0" t="s">
        <v>2414</v>
      </c>
      <c r="I2991" s="0" t="s">
        <v>157</v>
      </c>
      <c r="J2991" s="0" t="s">
        <v>2415</v>
      </c>
      <c r="K2991" s="0" t="s">
        <v>5256</v>
      </c>
      <c r="L2991" s="0" t="s">
        <v>5257</v>
      </c>
      <c r="M2991" s="0" t="s">
        <v>2418</v>
      </c>
      <c r="N2991" s="0" t="s">
        <v>162</v>
      </c>
      <c r="O2991" s="0" t="s">
        <v>63</v>
      </c>
    </row>
    <row r="2992" customFormat="false" ht="12.8" hidden="false" customHeight="false" outlineLevel="0" collapsed="false">
      <c r="A2992" s="0" t="n">
        <v>1400</v>
      </c>
      <c r="B2992" s="3" t="s">
        <v>5203</v>
      </c>
      <c r="C2992" s="4" t="n">
        <f aca="false">DATEVALUE(B2992)</f>
        <v>45545</v>
      </c>
      <c r="D2992" s="3" t="s">
        <v>2335</v>
      </c>
      <c r="E2992" s="4" t="n">
        <f aca="false">DATEVALUE(D2992)</f>
        <v>45567</v>
      </c>
      <c r="F2992" s="5" t="n">
        <f aca="false">E2992-C2992</f>
        <v>22</v>
      </c>
      <c r="G2992" s="0" t="s">
        <v>2384</v>
      </c>
      <c r="H2992" s="0" t="s">
        <v>2385</v>
      </c>
      <c r="I2992" s="0" t="s">
        <v>74</v>
      </c>
      <c r="J2992" s="0" t="s">
        <v>2386</v>
      </c>
      <c r="K2992" s="0" t="s">
        <v>5258</v>
      </c>
      <c r="L2992" s="0" t="s">
        <v>5259</v>
      </c>
      <c r="M2992" s="0" t="s">
        <v>2389</v>
      </c>
      <c r="N2992" s="0" t="s">
        <v>79</v>
      </c>
      <c r="O2992" s="0" t="s">
        <v>63</v>
      </c>
    </row>
    <row r="2993" customFormat="false" ht="12.8" hidden="false" customHeight="false" outlineLevel="0" collapsed="false">
      <c r="A2993" s="0" t="n">
        <v>1420</v>
      </c>
      <c r="B2993" s="3" t="s">
        <v>5203</v>
      </c>
      <c r="C2993" s="4" t="n">
        <f aca="false">DATEVALUE(B2993)</f>
        <v>45545</v>
      </c>
      <c r="D2993" s="3" t="s">
        <v>2335</v>
      </c>
      <c r="E2993" s="4" t="n">
        <f aca="false">DATEVALUE(D2993)</f>
        <v>45567</v>
      </c>
      <c r="F2993" s="5" t="n">
        <f aca="false">E2993-C2993</f>
        <v>22</v>
      </c>
      <c r="G2993" s="0" t="s">
        <v>2075</v>
      </c>
      <c r="H2993" s="0" t="s">
        <v>2076</v>
      </c>
      <c r="I2993" s="0" t="s">
        <v>51</v>
      </c>
      <c r="J2993" s="0" t="s">
        <v>2077</v>
      </c>
      <c r="K2993" s="0" t="s">
        <v>4936</v>
      </c>
      <c r="L2993" s="0" t="s">
        <v>5260</v>
      </c>
      <c r="M2993" s="0" t="s">
        <v>2080</v>
      </c>
      <c r="N2993" s="0" t="s">
        <v>41</v>
      </c>
      <c r="O2993" s="0" t="s">
        <v>25</v>
      </c>
    </row>
    <row r="2994" customFormat="false" ht="12.8" hidden="false" customHeight="false" outlineLevel="0" collapsed="false">
      <c r="A2994" s="0" t="n">
        <v>1443</v>
      </c>
      <c r="B2994" s="3" t="s">
        <v>5203</v>
      </c>
      <c r="C2994" s="4" t="n">
        <f aca="false">DATEVALUE(B2994)</f>
        <v>45545</v>
      </c>
      <c r="D2994" s="3" t="s">
        <v>2335</v>
      </c>
      <c r="E2994" s="4" t="n">
        <f aca="false">DATEVALUE(D2994)</f>
        <v>45567</v>
      </c>
      <c r="F2994" s="5" t="n">
        <f aca="false">E2994-C2994</f>
        <v>22</v>
      </c>
      <c r="G2994" s="0" t="s">
        <v>126</v>
      </c>
      <c r="H2994" s="0" t="s">
        <v>127</v>
      </c>
      <c r="I2994" s="0" t="s">
        <v>36</v>
      </c>
      <c r="J2994" s="0" t="s">
        <v>128</v>
      </c>
      <c r="K2994" s="0" t="s">
        <v>4938</v>
      </c>
      <c r="L2994" s="0" t="s">
        <v>5261</v>
      </c>
      <c r="M2994" s="0" t="s">
        <v>100</v>
      </c>
      <c r="N2994" s="0" t="s">
        <v>56</v>
      </c>
      <c r="O2994" s="0" t="s">
        <v>25</v>
      </c>
    </row>
    <row r="2995" customFormat="false" ht="12.8" hidden="false" customHeight="false" outlineLevel="0" collapsed="false">
      <c r="A2995" s="0" t="n">
        <v>1461</v>
      </c>
      <c r="B2995" s="3" t="s">
        <v>5203</v>
      </c>
      <c r="C2995" s="4" t="n">
        <f aca="false">DATEVALUE(B2995)</f>
        <v>45545</v>
      </c>
      <c r="D2995" s="3" t="s">
        <v>2335</v>
      </c>
      <c r="E2995" s="4" t="n">
        <f aca="false">DATEVALUE(D2995)</f>
        <v>45567</v>
      </c>
      <c r="F2995" s="5" t="n">
        <f aca="false">E2995-C2995</f>
        <v>22</v>
      </c>
      <c r="G2995" s="0" t="s">
        <v>26</v>
      </c>
      <c r="H2995" s="0" t="s">
        <v>27</v>
      </c>
      <c r="I2995" s="0" t="s">
        <v>28</v>
      </c>
      <c r="J2995" s="0" t="s">
        <v>29</v>
      </c>
      <c r="K2995" s="0" t="s">
        <v>4893</v>
      </c>
      <c r="L2995" s="0" t="s">
        <v>5262</v>
      </c>
      <c r="M2995" s="0" t="s">
        <v>32</v>
      </c>
      <c r="N2995" s="0" t="s">
        <v>33</v>
      </c>
      <c r="O2995" s="0" t="s">
        <v>25</v>
      </c>
    </row>
    <row r="2996" customFormat="false" ht="12.8" hidden="false" customHeight="false" outlineLevel="0" collapsed="false">
      <c r="A2996" s="0" t="n">
        <v>1542</v>
      </c>
      <c r="B2996" s="3" t="s">
        <v>5203</v>
      </c>
      <c r="C2996" s="4" t="n">
        <f aca="false">DATEVALUE(B2996)</f>
        <v>45545</v>
      </c>
      <c r="D2996" s="3" t="s">
        <v>2335</v>
      </c>
      <c r="E2996" s="4" t="n">
        <f aca="false">DATEVALUE(D2996)</f>
        <v>45567</v>
      </c>
      <c r="F2996" s="5" t="n">
        <f aca="false">E2996-C2996</f>
        <v>22</v>
      </c>
      <c r="G2996" s="0" t="s">
        <v>87</v>
      </c>
      <c r="H2996" s="0" t="s">
        <v>88</v>
      </c>
      <c r="I2996" s="0" t="s">
        <v>89</v>
      </c>
      <c r="J2996" s="0" t="s">
        <v>90</v>
      </c>
      <c r="K2996" s="0" t="s">
        <v>5233</v>
      </c>
      <c r="L2996" s="0" t="s">
        <v>5263</v>
      </c>
      <c r="M2996" s="0" t="s">
        <v>93</v>
      </c>
      <c r="N2996" s="0" t="s">
        <v>86</v>
      </c>
      <c r="O2996" s="0" t="s">
        <v>25</v>
      </c>
    </row>
    <row r="2997" customFormat="false" ht="12.8" hidden="false" customHeight="false" outlineLevel="0" collapsed="false">
      <c r="A2997" s="0" t="n">
        <v>1669</v>
      </c>
      <c r="B2997" s="3" t="s">
        <v>5203</v>
      </c>
      <c r="C2997" s="4" t="n">
        <f aca="false">DATEVALUE(B2997)</f>
        <v>45545</v>
      </c>
      <c r="D2997" s="3" t="s">
        <v>2335</v>
      </c>
      <c r="E2997" s="4" t="n">
        <f aca="false">DATEVALUE(D2997)</f>
        <v>45567</v>
      </c>
      <c r="F2997" s="5" t="n">
        <f aca="false">E2997-C2997</f>
        <v>22</v>
      </c>
      <c r="G2997" s="0" t="s">
        <v>667</v>
      </c>
      <c r="H2997" s="0" t="s">
        <v>668</v>
      </c>
      <c r="I2997" s="0" t="s">
        <v>662</v>
      </c>
      <c r="J2997" s="0" t="s">
        <v>669</v>
      </c>
      <c r="K2997" s="0" t="s">
        <v>670</v>
      </c>
      <c r="L2997" s="0" t="s">
        <v>5264</v>
      </c>
      <c r="M2997" s="0" t="s">
        <v>70</v>
      </c>
      <c r="N2997" s="0" t="s">
        <v>666</v>
      </c>
      <c r="O2997" s="0" t="s">
        <v>63</v>
      </c>
    </row>
    <row r="2998" customFormat="false" ht="12.8" hidden="false" customHeight="false" outlineLevel="0" collapsed="false">
      <c r="A2998" s="0" t="n">
        <v>1669</v>
      </c>
      <c r="B2998" s="3" t="s">
        <v>5203</v>
      </c>
      <c r="C2998" s="4" t="n">
        <f aca="false">DATEVALUE(B2998)</f>
        <v>45545</v>
      </c>
      <c r="D2998" s="3" t="s">
        <v>2335</v>
      </c>
      <c r="E2998" s="4" t="n">
        <f aca="false">DATEVALUE(D2998)</f>
        <v>45567</v>
      </c>
      <c r="F2998" s="5" t="n">
        <f aca="false">E2998-C2998</f>
        <v>22</v>
      </c>
      <c r="G2998" s="0" t="s">
        <v>116</v>
      </c>
      <c r="H2998" s="0" t="s">
        <v>117</v>
      </c>
      <c r="I2998" s="0" t="s">
        <v>118</v>
      </c>
      <c r="J2998" s="0" t="s">
        <v>119</v>
      </c>
      <c r="K2998" s="0" t="s">
        <v>223</v>
      </c>
      <c r="L2998" s="0" t="s">
        <v>5265</v>
      </c>
      <c r="M2998" s="0" t="s">
        <v>122</v>
      </c>
      <c r="N2998" s="0" t="s">
        <v>123</v>
      </c>
      <c r="O2998" s="0" t="s">
        <v>63</v>
      </c>
    </row>
    <row r="2999" customFormat="false" ht="12.8" hidden="false" customHeight="false" outlineLevel="0" collapsed="false">
      <c r="A2999" s="0" t="n">
        <v>1672</v>
      </c>
      <c r="B2999" s="3" t="s">
        <v>5203</v>
      </c>
      <c r="C2999" s="4" t="n">
        <f aca="false">DATEVALUE(B2999)</f>
        <v>45545</v>
      </c>
      <c r="D2999" s="3" t="s">
        <v>2335</v>
      </c>
      <c r="E2999" s="4" t="n">
        <f aca="false">DATEVALUE(D2999)</f>
        <v>45567</v>
      </c>
      <c r="F2999" s="5" t="n">
        <f aca="false">E2999-C2999</f>
        <v>22</v>
      </c>
      <c r="G2999" s="0" t="s">
        <v>49</v>
      </c>
      <c r="H2999" s="0" t="s">
        <v>50</v>
      </c>
      <c r="I2999" s="0" t="s">
        <v>44</v>
      </c>
      <c r="J2999" s="0" t="s">
        <v>52</v>
      </c>
      <c r="K2999" s="0" t="s">
        <v>225</v>
      </c>
      <c r="L2999" s="0" t="s">
        <v>5266</v>
      </c>
      <c r="M2999" s="0" t="s">
        <v>55</v>
      </c>
      <c r="N2999" s="0" t="s">
        <v>56</v>
      </c>
      <c r="O2999" s="0" t="s">
        <v>25</v>
      </c>
    </row>
    <row r="3000" customFormat="false" ht="12.8" hidden="false" customHeight="false" outlineLevel="0" collapsed="false">
      <c r="A3000" s="0" t="n">
        <v>1672</v>
      </c>
      <c r="B3000" s="3" t="s">
        <v>5203</v>
      </c>
      <c r="C3000" s="4" t="n">
        <f aca="false">DATEVALUE(B3000)</f>
        <v>45545</v>
      </c>
      <c r="D3000" s="3" t="s">
        <v>2335</v>
      </c>
      <c r="E3000" s="4" t="n">
        <f aca="false">DATEVALUE(D3000)</f>
        <v>45567</v>
      </c>
      <c r="F3000" s="5" t="n">
        <f aca="false">E3000-C3000</f>
        <v>22</v>
      </c>
      <c r="G3000" s="0" t="s">
        <v>126</v>
      </c>
      <c r="H3000" s="0" t="s">
        <v>127</v>
      </c>
      <c r="I3000" s="0" t="s">
        <v>44</v>
      </c>
      <c r="J3000" s="0" t="s">
        <v>128</v>
      </c>
      <c r="K3000" s="0" t="s">
        <v>227</v>
      </c>
      <c r="L3000" s="0" t="s">
        <v>5267</v>
      </c>
      <c r="M3000" s="0" t="s">
        <v>100</v>
      </c>
      <c r="N3000" s="0" t="s">
        <v>56</v>
      </c>
      <c r="O3000" s="0" t="s">
        <v>25</v>
      </c>
    </row>
    <row r="3001" customFormat="false" ht="12.8" hidden="false" customHeight="false" outlineLevel="0" collapsed="false">
      <c r="A3001" s="0" t="n">
        <v>1673</v>
      </c>
      <c r="B3001" s="3" t="s">
        <v>5203</v>
      </c>
      <c r="C3001" s="4" t="n">
        <f aca="false">DATEVALUE(B3001)</f>
        <v>45545</v>
      </c>
      <c r="D3001" s="3" t="s">
        <v>2335</v>
      </c>
      <c r="E3001" s="4" t="n">
        <f aca="false">DATEVALUE(D3001)</f>
        <v>45567</v>
      </c>
      <c r="F3001" s="5" t="n">
        <f aca="false">E3001-C3001</f>
        <v>22</v>
      </c>
      <c r="G3001" s="0" t="s">
        <v>49</v>
      </c>
      <c r="H3001" s="0" t="s">
        <v>50</v>
      </c>
      <c r="I3001" s="0" t="s">
        <v>36</v>
      </c>
      <c r="J3001" s="0" t="s">
        <v>52</v>
      </c>
      <c r="K3001" s="0" t="s">
        <v>1046</v>
      </c>
      <c r="L3001" s="0" t="s">
        <v>5268</v>
      </c>
      <c r="M3001" s="0" t="s">
        <v>55</v>
      </c>
      <c r="N3001" s="0" t="s">
        <v>56</v>
      </c>
      <c r="O3001" s="0" t="s">
        <v>25</v>
      </c>
    </row>
    <row r="3002" customFormat="false" ht="12.8" hidden="false" customHeight="false" outlineLevel="0" collapsed="false">
      <c r="A3002" s="0" t="n">
        <v>1678</v>
      </c>
      <c r="B3002" s="3" t="s">
        <v>5203</v>
      </c>
      <c r="C3002" s="4" t="n">
        <f aca="false">DATEVALUE(B3002)</f>
        <v>45545</v>
      </c>
      <c r="D3002" s="3" t="s">
        <v>2335</v>
      </c>
      <c r="E3002" s="4" t="n">
        <f aca="false">DATEVALUE(D3002)</f>
        <v>45567</v>
      </c>
      <c r="F3002" s="5" t="n">
        <f aca="false">E3002-C3002</f>
        <v>22</v>
      </c>
      <c r="G3002" s="0" t="s">
        <v>34</v>
      </c>
      <c r="H3002" s="0" t="s">
        <v>35</v>
      </c>
      <c r="I3002" s="0" t="s">
        <v>44</v>
      </c>
      <c r="J3002" s="0" t="s">
        <v>37</v>
      </c>
      <c r="K3002" s="0" t="s">
        <v>229</v>
      </c>
      <c r="L3002" s="0" t="s">
        <v>5269</v>
      </c>
      <c r="M3002" s="0" t="s">
        <v>40</v>
      </c>
      <c r="N3002" s="0" t="s">
        <v>41</v>
      </c>
      <c r="O3002" s="0" t="s">
        <v>25</v>
      </c>
    </row>
    <row r="3003" customFormat="false" ht="12.8" hidden="false" customHeight="false" outlineLevel="0" collapsed="false">
      <c r="A3003" s="0" t="n">
        <v>1678</v>
      </c>
      <c r="B3003" s="3" t="s">
        <v>5203</v>
      </c>
      <c r="C3003" s="4" t="n">
        <f aca="false">DATEVALUE(B3003)</f>
        <v>45545</v>
      </c>
      <c r="D3003" s="3" t="s">
        <v>2335</v>
      </c>
      <c r="E3003" s="4" t="n">
        <f aca="false">DATEVALUE(D3003)</f>
        <v>45567</v>
      </c>
      <c r="F3003" s="5" t="n">
        <f aca="false">E3003-C3003</f>
        <v>22</v>
      </c>
      <c r="G3003" s="0" t="s">
        <v>956</v>
      </c>
      <c r="H3003" s="0" t="s">
        <v>957</v>
      </c>
      <c r="I3003" s="0" t="s">
        <v>44</v>
      </c>
      <c r="J3003" s="0" t="s">
        <v>958</v>
      </c>
      <c r="K3003" s="0" t="s">
        <v>5270</v>
      </c>
      <c r="L3003" s="0" t="s">
        <v>5271</v>
      </c>
      <c r="M3003" s="0" t="s">
        <v>961</v>
      </c>
      <c r="N3003" s="0" t="s">
        <v>41</v>
      </c>
      <c r="O3003" s="0" t="s">
        <v>25</v>
      </c>
    </row>
    <row r="3004" customFormat="false" ht="12.8" hidden="false" customHeight="false" outlineLevel="0" collapsed="false">
      <c r="A3004" s="0" t="n">
        <v>1680</v>
      </c>
      <c r="B3004" s="3" t="s">
        <v>5203</v>
      </c>
      <c r="C3004" s="4" t="n">
        <f aca="false">DATEVALUE(B3004)</f>
        <v>45545</v>
      </c>
      <c r="D3004" s="3" t="s">
        <v>2335</v>
      </c>
      <c r="E3004" s="4" t="n">
        <f aca="false">DATEVALUE(D3004)</f>
        <v>45567</v>
      </c>
      <c r="F3004" s="5" t="n">
        <f aca="false">E3004-C3004</f>
        <v>22</v>
      </c>
      <c r="G3004" s="0" t="s">
        <v>1547</v>
      </c>
      <c r="H3004" s="0" t="s">
        <v>1548</v>
      </c>
      <c r="I3004" s="0" t="s">
        <v>44</v>
      </c>
      <c r="J3004" s="0" t="s">
        <v>1549</v>
      </c>
      <c r="K3004" s="0" t="s">
        <v>5272</v>
      </c>
      <c r="L3004" s="0" t="s">
        <v>5273</v>
      </c>
      <c r="M3004" s="0" t="s">
        <v>1552</v>
      </c>
      <c r="N3004" s="0" t="s">
        <v>56</v>
      </c>
      <c r="O3004" s="0" t="s">
        <v>25</v>
      </c>
    </row>
    <row r="3005" customFormat="false" ht="12.8" hidden="false" customHeight="false" outlineLevel="0" collapsed="false">
      <c r="A3005" s="0" t="n">
        <v>1680</v>
      </c>
      <c r="B3005" s="3" t="s">
        <v>5203</v>
      </c>
      <c r="C3005" s="4" t="n">
        <f aca="false">DATEVALUE(B3005)</f>
        <v>45545</v>
      </c>
      <c r="D3005" s="3" t="s">
        <v>2335</v>
      </c>
      <c r="E3005" s="4" t="n">
        <f aca="false">DATEVALUE(D3005)</f>
        <v>45567</v>
      </c>
      <c r="F3005" s="5" t="n">
        <f aca="false">E3005-C3005</f>
        <v>22</v>
      </c>
      <c r="G3005" s="0" t="s">
        <v>619</v>
      </c>
      <c r="H3005" s="0" t="s">
        <v>620</v>
      </c>
      <c r="I3005" s="0" t="s">
        <v>36</v>
      </c>
      <c r="J3005" s="0" t="s">
        <v>45</v>
      </c>
      <c r="K3005" s="0" t="s">
        <v>5274</v>
      </c>
      <c r="L3005" s="0" t="s">
        <v>5275</v>
      </c>
      <c r="M3005" s="0" t="s">
        <v>48</v>
      </c>
      <c r="N3005" s="0" t="s">
        <v>41</v>
      </c>
      <c r="O3005" s="0" t="s">
        <v>25</v>
      </c>
    </row>
    <row r="3006" customFormat="false" ht="12.8" hidden="false" customHeight="false" outlineLevel="0" collapsed="false">
      <c r="A3006" s="0" t="n">
        <v>1696</v>
      </c>
      <c r="B3006" s="3" t="s">
        <v>5203</v>
      </c>
      <c r="C3006" s="4" t="n">
        <f aca="false">DATEVALUE(B3006)</f>
        <v>45545</v>
      </c>
      <c r="D3006" s="3" t="s">
        <v>2335</v>
      </c>
      <c r="E3006" s="4" t="n">
        <f aca="false">DATEVALUE(D3006)</f>
        <v>45567</v>
      </c>
      <c r="F3006" s="5" t="n">
        <f aca="false">E3006-C3006</f>
        <v>22</v>
      </c>
      <c r="G3006" s="0" t="s">
        <v>5276</v>
      </c>
      <c r="H3006" s="0" t="s">
        <v>5277</v>
      </c>
      <c r="I3006" s="0" t="s">
        <v>36</v>
      </c>
      <c r="J3006" s="0" t="s">
        <v>5278</v>
      </c>
      <c r="K3006" s="0" t="s">
        <v>5279</v>
      </c>
      <c r="L3006" s="0" t="s">
        <v>5280</v>
      </c>
      <c r="M3006" s="0" t="s">
        <v>5281</v>
      </c>
      <c r="N3006" s="0" t="s">
        <v>24</v>
      </c>
      <c r="O3006" s="0" t="s">
        <v>25</v>
      </c>
    </row>
    <row r="3007" customFormat="false" ht="12.8" hidden="false" customHeight="false" outlineLevel="0" collapsed="false">
      <c r="A3007" s="0" t="n">
        <v>1040</v>
      </c>
      <c r="B3007" s="3" t="s">
        <v>5203</v>
      </c>
      <c r="C3007" s="4" t="n">
        <f aca="false">DATEVALUE(B3007)</f>
        <v>45545</v>
      </c>
      <c r="D3007" s="3" t="s">
        <v>2763</v>
      </c>
      <c r="E3007" s="4" t="n">
        <f aca="false">DATEVALUE(D3007)</f>
        <v>45568</v>
      </c>
      <c r="F3007" s="5" t="n">
        <f aca="false">E3007-C3007</f>
        <v>23</v>
      </c>
      <c r="G3007" s="0" t="s">
        <v>5276</v>
      </c>
      <c r="H3007" s="0" t="s">
        <v>5277</v>
      </c>
      <c r="I3007" s="0" t="s">
        <v>19</v>
      </c>
      <c r="J3007" s="0" t="s">
        <v>5278</v>
      </c>
      <c r="K3007" s="0" t="s">
        <v>5282</v>
      </c>
      <c r="L3007" s="0" t="s">
        <v>5283</v>
      </c>
      <c r="M3007" s="0" t="s">
        <v>5281</v>
      </c>
      <c r="N3007" s="0" t="s">
        <v>24</v>
      </c>
      <c r="O3007" s="0" t="s">
        <v>25</v>
      </c>
    </row>
    <row r="3008" customFormat="false" ht="12.8" hidden="false" customHeight="false" outlineLevel="0" collapsed="false">
      <c r="A3008" s="0" t="n">
        <v>1082</v>
      </c>
      <c r="B3008" s="3" t="s">
        <v>5203</v>
      </c>
      <c r="C3008" s="4" t="n">
        <f aca="false">DATEVALUE(B3008)</f>
        <v>45545</v>
      </c>
      <c r="D3008" s="3" t="s">
        <v>2763</v>
      </c>
      <c r="E3008" s="4" t="n">
        <f aca="false">DATEVALUE(D3008)</f>
        <v>45568</v>
      </c>
      <c r="F3008" s="5" t="n">
        <f aca="false">E3008-C3008</f>
        <v>23</v>
      </c>
      <c r="G3008" s="0" t="s">
        <v>2379</v>
      </c>
      <c r="H3008" s="0" t="s">
        <v>2380</v>
      </c>
      <c r="I3008" s="0" t="s">
        <v>74</v>
      </c>
      <c r="J3008" s="0" t="s">
        <v>2381</v>
      </c>
      <c r="K3008" s="0" t="s">
        <v>5284</v>
      </c>
      <c r="L3008" s="0" t="s">
        <v>5285</v>
      </c>
      <c r="M3008" s="0" t="s">
        <v>2086</v>
      </c>
      <c r="N3008" s="0" t="s">
        <v>79</v>
      </c>
      <c r="O3008" s="0" t="s">
        <v>25</v>
      </c>
    </row>
    <row r="3009" customFormat="false" ht="12.8" hidden="false" customHeight="false" outlineLevel="0" collapsed="false">
      <c r="A3009" s="0" t="n">
        <v>1097</v>
      </c>
      <c r="B3009" s="3" t="s">
        <v>5203</v>
      </c>
      <c r="C3009" s="4" t="n">
        <f aca="false">DATEVALUE(B3009)</f>
        <v>45545</v>
      </c>
      <c r="D3009" s="3" t="s">
        <v>2763</v>
      </c>
      <c r="E3009" s="4" t="n">
        <f aca="false">DATEVALUE(D3009)</f>
        <v>45568</v>
      </c>
      <c r="F3009" s="5" t="n">
        <f aca="false">E3009-C3009</f>
        <v>23</v>
      </c>
      <c r="G3009" s="0" t="s">
        <v>5286</v>
      </c>
      <c r="H3009" s="0" t="s">
        <v>688</v>
      </c>
      <c r="I3009" s="0" t="s">
        <v>89</v>
      </c>
      <c r="J3009" s="0" t="s">
        <v>5287</v>
      </c>
      <c r="K3009" s="0" t="s">
        <v>5288</v>
      </c>
      <c r="L3009" s="0" t="s">
        <v>5289</v>
      </c>
      <c r="M3009" s="0" t="s">
        <v>658</v>
      </c>
      <c r="N3009" s="0" t="s">
        <v>86</v>
      </c>
      <c r="O3009" s="0" t="s">
        <v>25</v>
      </c>
    </row>
    <row r="3010" customFormat="false" ht="12.8" hidden="false" customHeight="false" outlineLevel="0" collapsed="false">
      <c r="A3010" s="0" t="n">
        <v>1141</v>
      </c>
      <c r="B3010" s="3" t="s">
        <v>5203</v>
      </c>
      <c r="C3010" s="4" t="n">
        <f aca="false">DATEVALUE(B3010)</f>
        <v>45545</v>
      </c>
      <c r="D3010" s="3" t="s">
        <v>2763</v>
      </c>
      <c r="E3010" s="4" t="n">
        <f aca="false">DATEVALUE(D3010)</f>
        <v>45568</v>
      </c>
      <c r="F3010" s="5" t="n">
        <f aca="false">E3010-C3010</f>
        <v>23</v>
      </c>
      <c r="G3010" s="0" t="s">
        <v>1547</v>
      </c>
      <c r="H3010" s="0" t="s">
        <v>1548</v>
      </c>
      <c r="I3010" s="0" t="s">
        <v>36</v>
      </c>
      <c r="J3010" s="0" t="s">
        <v>1549</v>
      </c>
      <c r="K3010" s="0" t="s">
        <v>2572</v>
      </c>
      <c r="L3010" s="0" t="s">
        <v>5290</v>
      </c>
      <c r="M3010" s="0" t="s">
        <v>1552</v>
      </c>
      <c r="N3010" s="0" t="s">
        <v>56</v>
      </c>
      <c r="O3010" s="0" t="s">
        <v>25</v>
      </c>
    </row>
    <row r="3011" customFormat="false" ht="12.8" hidden="false" customHeight="false" outlineLevel="0" collapsed="false">
      <c r="A3011" s="0" t="n">
        <v>1182</v>
      </c>
      <c r="B3011" s="3" t="s">
        <v>5203</v>
      </c>
      <c r="C3011" s="4" t="n">
        <f aca="false">DATEVALUE(B3011)</f>
        <v>45545</v>
      </c>
      <c r="D3011" s="3" t="s">
        <v>2763</v>
      </c>
      <c r="E3011" s="4" t="n">
        <f aca="false">DATEVALUE(D3011)</f>
        <v>45568</v>
      </c>
      <c r="F3011" s="5" t="n">
        <f aca="false">E3011-C3011</f>
        <v>23</v>
      </c>
      <c r="G3011" s="0" t="s">
        <v>631</v>
      </c>
      <c r="H3011" s="0" t="s">
        <v>632</v>
      </c>
      <c r="I3011" s="0" t="s">
        <v>28</v>
      </c>
      <c r="J3011" s="0" t="s">
        <v>633</v>
      </c>
      <c r="K3011" s="0" t="s">
        <v>2063</v>
      </c>
      <c r="L3011" s="0" t="s">
        <v>5291</v>
      </c>
      <c r="M3011" s="0" t="s">
        <v>636</v>
      </c>
      <c r="N3011" s="0" t="s">
        <v>33</v>
      </c>
      <c r="O3011" s="0" t="s">
        <v>25</v>
      </c>
    </row>
    <row r="3012" customFormat="false" ht="12.8" hidden="false" customHeight="false" outlineLevel="0" collapsed="false">
      <c r="A3012" s="0" t="n">
        <v>1230</v>
      </c>
      <c r="B3012" s="3" t="s">
        <v>5203</v>
      </c>
      <c r="C3012" s="4" t="n">
        <f aca="false">DATEVALUE(B3012)</f>
        <v>45545</v>
      </c>
      <c r="D3012" s="3" t="s">
        <v>2763</v>
      </c>
      <c r="E3012" s="4" t="n">
        <f aca="false">DATEVALUE(D3012)</f>
        <v>45568</v>
      </c>
      <c r="F3012" s="5" t="n">
        <f aca="false">E3012-C3012</f>
        <v>23</v>
      </c>
      <c r="G3012" s="0" t="s">
        <v>34</v>
      </c>
      <c r="H3012" s="0" t="s">
        <v>35</v>
      </c>
      <c r="I3012" s="0" t="s">
        <v>36</v>
      </c>
      <c r="J3012" s="0" t="s">
        <v>37</v>
      </c>
      <c r="K3012" s="0" t="s">
        <v>2163</v>
      </c>
      <c r="L3012" s="0" t="s">
        <v>5292</v>
      </c>
      <c r="M3012" s="0" t="s">
        <v>40</v>
      </c>
      <c r="N3012" s="0" t="s">
        <v>41</v>
      </c>
      <c r="O3012" s="0" t="s">
        <v>25</v>
      </c>
    </row>
    <row r="3013" customFormat="false" ht="12.8" hidden="false" customHeight="false" outlineLevel="0" collapsed="false">
      <c r="A3013" s="0" t="n">
        <v>1238</v>
      </c>
      <c r="B3013" s="3" t="s">
        <v>5203</v>
      </c>
      <c r="C3013" s="4" t="n">
        <f aca="false">DATEVALUE(B3013)</f>
        <v>45545</v>
      </c>
      <c r="D3013" s="3" t="s">
        <v>2763</v>
      </c>
      <c r="E3013" s="4" t="n">
        <f aca="false">DATEVALUE(D3013)</f>
        <v>45568</v>
      </c>
      <c r="F3013" s="5" t="n">
        <f aca="false">E3013-C3013</f>
        <v>23</v>
      </c>
      <c r="G3013" s="0" t="s">
        <v>619</v>
      </c>
      <c r="H3013" s="0" t="s">
        <v>620</v>
      </c>
      <c r="I3013" s="0" t="s">
        <v>44</v>
      </c>
      <c r="J3013" s="0" t="s">
        <v>45</v>
      </c>
      <c r="K3013" s="0" t="s">
        <v>2530</v>
      </c>
      <c r="L3013" s="0" t="s">
        <v>5293</v>
      </c>
      <c r="M3013" s="0" t="s">
        <v>48</v>
      </c>
      <c r="N3013" s="0" t="s">
        <v>41</v>
      </c>
      <c r="O3013" s="0" t="s">
        <v>25</v>
      </c>
    </row>
    <row r="3014" customFormat="false" ht="12.8" hidden="false" customHeight="false" outlineLevel="0" collapsed="false">
      <c r="A3014" s="0" t="n">
        <v>1284</v>
      </c>
      <c r="B3014" s="3" t="s">
        <v>5203</v>
      </c>
      <c r="C3014" s="4" t="n">
        <f aca="false">DATEVALUE(B3014)</f>
        <v>45545</v>
      </c>
      <c r="D3014" s="3" t="s">
        <v>2763</v>
      </c>
      <c r="E3014" s="4" t="n">
        <f aca="false">DATEVALUE(D3014)</f>
        <v>45568</v>
      </c>
      <c r="F3014" s="5" t="n">
        <f aca="false">E3014-C3014</f>
        <v>23</v>
      </c>
      <c r="G3014" s="0" t="s">
        <v>1299</v>
      </c>
      <c r="H3014" s="0" t="s">
        <v>1300</v>
      </c>
      <c r="I3014" s="0" t="s">
        <v>51</v>
      </c>
      <c r="J3014" s="0" t="s">
        <v>1301</v>
      </c>
      <c r="K3014" s="0" t="s">
        <v>5294</v>
      </c>
      <c r="L3014" s="0" t="s">
        <v>5295</v>
      </c>
      <c r="M3014" s="0" t="s">
        <v>1304</v>
      </c>
      <c r="N3014" s="0" t="s">
        <v>24</v>
      </c>
      <c r="O3014" s="0" t="s">
        <v>25</v>
      </c>
    </row>
    <row r="3015" customFormat="false" ht="12.8" hidden="false" customHeight="false" outlineLevel="0" collapsed="false">
      <c r="A3015" s="0" t="n">
        <v>1315</v>
      </c>
      <c r="B3015" s="3" t="s">
        <v>5203</v>
      </c>
      <c r="C3015" s="4" t="n">
        <f aca="false">DATEVALUE(B3015)</f>
        <v>45545</v>
      </c>
      <c r="D3015" s="3" t="s">
        <v>2763</v>
      </c>
      <c r="E3015" s="4" t="n">
        <f aca="false">DATEVALUE(D3015)</f>
        <v>45568</v>
      </c>
      <c r="F3015" s="5" t="n">
        <f aca="false">E3015-C3015</f>
        <v>23</v>
      </c>
      <c r="G3015" s="0" t="s">
        <v>4081</v>
      </c>
      <c r="H3015" s="0" t="s">
        <v>4082</v>
      </c>
      <c r="I3015" s="0" t="s">
        <v>104</v>
      </c>
      <c r="J3015" s="0" t="s">
        <v>4083</v>
      </c>
      <c r="K3015" s="0" t="s">
        <v>5296</v>
      </c>
      <c r="L3015" s="0" t="s">
        <v>5297</v>
      </c>
      <c r="M3015" s="0" t="s">
        <v>4086</v>
      </c>
      <c r="N3015" s="0" t="s">
        <v>109</v>
      </c>
      <c r="O3015" s="0" t="s">
        <v>63</v>
      </c>
    </row>
    <row r="3016" customFormat="false" ht="12.8" hidden="false" customHeight="false" outlineLevel="0" collapsed="false">
      <c r="A3016" s="0" t="n">
        <v>1348</v>
      </c>
      <c r="B3016" s="3" t="s">
        <v>5203</v>
      </c>
      <c r="C3016" s="4" t="n">
        <f aca="false">DATEVALUE(B3016)</f>
        <v>45545</v>
      </c>
      <c r="D3016" s="3" t="s">
        <v>2763</v>
      </c>
      <c r="E3016" s="4" t="n">
        <f aca="false">DATEVALUE(D3016)</f>
        <v>45568</v>
      </c>
      <c r="F3016" s="5" t="n">
        <f aca="false">E3016-C3016</f>
        <v>23</v>
      </c>
      <c r="G3016" s="0" t="s">
        <v>126</v>
      </c>
      <c r="H3016" s="0" t="s">
        <v>127</v>
      </c>
      <c r="I3016" s="0" t="s">
        <v>51</v>
      </c>
      <c r="J3016" s="0" t="s">
        <v>128</v>
      </c>
      <c r="K3016" s="0" t="s">
        <v>1814</v>
      </c>
      <c r="L3016" s="0" t="s">
        <v>5298</v>
      </c>
      <c r="M3016" s="0" t="s">
        <v>100</v>
      </c>
      <c r="N3016" s="0" t="s">
        <v>56</v>
      </c>
      <c r="O3016" s="0" t="s">
        <v>25</v>
      </c>
    </row>
    <row r="3017" customFormat="false" ht="12.8" hidden="false" customHeight="false" outlineLevel="0" collapsed="false">
      <c r="A3017" s="0" t="n">
        <v>1418</v>
      </c>
      <c r="B3017" s="3" t="s">
        <v>5203</v>
      </c>
      <c r="C3017" s="4" t="n">
        <f aca="false">DATEVALUE(B3017)</f>
        <v>45545</v>
      </c>
      <c r="D3017" s="3" t="s">
        <v>2763</v>
      </c>
      <c r="E3017" s="4" t="n">
        <f aca="false">DATEVALUE(D3017)</f>
        <v>45568</v>
      </c>
      <c r="F3017" s="5" t="n">
        <f aca="false">E3017-C3017</f>
        <v>23</v>
      </c>
      <c r="G3017" s="0" t="s">
        <v>2430</v>
      </c>
      <c r="H3017" s="0" t="s">
        <v>2431</v>
      </c>
      <c r="I3017" s="0" t="s">
        <v>157</v>
      </c>
      <c r="J3017" s="0" t="s">
        <v>2432</v>
      </c>
      <c r="K3017" s="0" t="s">
        <v>2782</v>
      </c>
      <c r="L3017" s="0" t="s">
        <v>5299</v>
      </c>
      <c r="M3017" s="0" t="s">
        <v>2435</v>
      </c>
      <c r="N3017" s="0" t="s">
        <v>162</v>
      </c>
      <c r="O3017" s="0" t="s">
        <v>25</v>
      </c>
    </row>
    <row r="3018" customFormat="false" ht="12.8" hidden="false" customHeight="false" outlineLevel="0" collapsed="false">
      <c r="A3018" s="0" t="n">
        <v>1418</v>
      </c>
      <c r="B3018" s="3" t="s">
        <v>5203</v>
      </c>
      <c r="C3018" s="4" t="n">
        <f aca="false">DATEVALUE(B3018)</f>
        <v>45545</v>
      </c>
      <c r="D3018" s="3" t="s">
        <v>2763</v>
      </c>
      <c r="E3018" s="4" t="n">
        <f aca="false">DATEVALUE(D3018)</f>
        <v>45568</v>
      </c>
      <c r="F3018" s="5" t="n">
        <f aca="false">E3018-C3018</f>
        <v>23</v>
      </c>
      <c r="G3018" s="0" t="s">
        <v>155</v>
      </c>
      <c r="H3018" s="0" t="s">
        <v>156</v>
      </c>
      <c r="I3018" s="0" t="s">
        <v>157</v>
      </c>
      <c r="J3018" s="0" t="s">
        <v>158</v>
      </c>
      <c r="K3018" s="0" t="s">
        <v>5300</v>
      </c>
      <c r="L3018" s="0" t="s">
        <v>5301</v>
      </c>
      <c r="M3018" s="0" t="s">
        <v>161</v>
      </c>
      <c r="N3018" s="0" t="s">
        <v>162</v>
      </c>
      <c r="O3018" s="0" t="s">
        <v>63</v>
      </c>
    </row>
    <row r="3019" customFormat="false" ht="12.8" hidden="false" customHeight="false" outlineLevel="0" collapsed="false">
      <c r="A3019" s="0" t="n">
        <v>1485</v>
      </c>
      <c r="B3019" s="3" t="s">
        <v>5203</v>
      </c>
      <c r="C3019" s="4" t="n">
        <f aca="false">DATEVALUE(B3019)</f>
        <v>45545</v>
      </c>
      <c r="D3019" s="3" t="s">
        <v>2763</v>
      </c>
      <c r="E3019" s="4" t="n">
        <f aca="false">DATEVALUE(D3019)</f>
        <v>45568</v>
      </c>
      <c r="F3019" s="5" t="n">
        <f aca="false">E3019-C3019</f>
        <v>23</v>
      </c>
      <c r="G3019" s="0" t="s">
        <v>2413</v>
      </c>
      <c r="H3019" s="0" t="s">
        <v>2414</v>
      </c>
      <c r="I3019" s="0" t="s">
        <v>157</v>
      </c>
      <c r="J3019" s="0" t="s">
        <v>2415</v>
      </c>
      <c r="K3019" s="0" t="s">
        <v>5302</v>
      </c>
      <c r="L3019" s="0" t="s">
        <v>5303</v>
      </c>
      <c r="M3019" s="0" t="s">
        <v>2418</v>
      </c>
      <c r="N3019" s="0" t="s">
        <v>162</v>
      </c>
      <c r="O3019" s="0" t="s">
        <v>63</v>
      </c>
    </row>
    <row r="3020" customFormat="false" ht="12.8" hidden="false" customHeight="false" outlineLevel="0" collapsed="false">
      <c r="A3020" s="0" t="n">
        <v>1562</v>
      </c>
      <c r="B3020" s="3" t="s">
        <v>5203</v>
      </c>
      <c r="C3020" s="4" t="n">
        <f aca="false">DATEVALUE(B3020)</f>
        <v>45545</v>
      </c>
      <c r="D3020" s="3" t="s">
        <v>2763</v>
      </c>
      <c r="E3020" s="4" t="n">
        <f aca="false">DATEVALUE(D3020)</f>
        <v>45568</v>
      </c>
      <c r="F3020" s="5" t="n">
        <f aca="false">E3020-C3020</f>
        <v>23</v>
      </c>
      <c r="G3020" s="0" t="s">
        <v>94</v>
      </c>
      <c r="H3020" s="0" t="s">
        <v>95</v>
      </c>
      <c r="I3020" s="0" t="s">
        <v>96</v>
      </c>
      <c r="J3020" s="0" t="s">
        <v>97</v>
      </c>
      <c r="K3020" s="0" t="s">
        <v>2786</v>
      </c>
      <c r="L3020" s="0" t="s">
        <v>5304</v>
      </c>
      <c r="M3020" s="0" t="s">
        <v>100</v>
      </c>
      <c r="N3020" s="0" t="s">
        <v>101</v>
      </c>
      <c r="O3020" s="0" t="s">
        <v>63</v>
      </c>
    </row>
    <row r="3021" customFormat="false" ht="12.8" hidden="false" customHeight="false" outlineLevel="0" collapsed="false">
      <c r="A3021" s="0" t="n">
        <v>1569</v>
      </c>
      <c r="B3021" s="3" t="s">
        <v>5203</v>
      </c>
      <c r="C3021" s="4" t="n">
        <f aca="false">DATEVALUE(B3021)</f>
        <v>45545</v>
      </c>
      <c r="D3021" s="3" t="s">
        <v>2763</v>
      </c>
      <c r="E3021" s="4" t="n">
        <f aca="false">DATEVALUE(D3021)</f>
        <v>45568</v>
      </c>
      <c r="F3021" s="5" t="n">
        <f aca="false">E3021-C3021</f>
        <v>23</v>
      </c>
      <c r="G3021" s="0" t="s">
        <v>57</v>
      </c>
      <c r="H3021" s="0" t="s">
        <v>58</v>
      </c>
      <c r="I3021" s="0" t="s">
        <v>28</v>
      </c>
      <c r="J3021" s="0" t="s">
        <v>59</v>
      </c>
      <c r="K3021" s="0" t="s">
        <v>5305</v>
      </c>
      <c r="L3021" s="0" t="s">
        <v>5306</v>
      </c>
      <c r="M3021" s="0" t="s">
        <v>62</v>
      </c>
      <c r="N3021" s="0" t="s">
        <v>33</v>
      </c>
      <c r="O3021" s="0" t="s">
        <v>63</v>
      </c>
    </row>
    <row r="3022" customFormat="false" ht="12.8" hidden="false" customHeight="false" outlineLevel="0" collapsed="false">
      <c r="A3022" s="0" t="n">
        <v>1569</v>
      </c>
      <c r="B3022" s="3" t="s">
        <v>5203</v>
      </c>
      <c r="C3022" s="4" t="n">
        <f aca="false">DATEVALUE(B3022)</f>
        <v>45545</v>
      </c>
      <c r="D3022" s="3" t="s">
        <v>2763</v>
      </c>
      <c r="E3022" s="4" t="n">
        <f aca="false">DATEVALUE(D3022)</f>
        <v>45568</v>
      </c>
      <c r="F3022" s="5" t="n">
        <f aca="false">E3022-C3022</f>
        <v>23</v>
      </c>
      <c r="G3022" s="0" t="s">
        <v>26</v>
      </c>
      <c r="H3022" s="0" t="s">
        <v>27</v>
      </c>
      <c r="I3022" s="0" t="s">
        <v>28</v>
      </c>
      <c r="J3022" s="0" t="s">
        <v>29</v>
      </c>
      <c r="K3022" s="0" t="s">
        <v>5307</v>
      </c>
      <c r="L3022" s="0" t="s">
        <v>5308</v>
      </c>
      <c r="M3022" s="0" t="s">
        <v>32</v>
      </c>
      <c r="N3022" s="0" t="s">
        <v>33</v>
      </c>
      <c r="O3022" s="0" t="s">
        <v>25</v>
      </c>
    </row>
    <row r="3023" customFormat="false" ht="12.8" hidden="false" customHeight="false" outlineLevel="0" collapsed="false">
      <c r="A3023" s="0" t="n">
        <v>1619</v>
      </c>
      <c r="B3023" s="3" t="s">
        <v>5203</v>
      </c>
      <c r="C3023" s="4" t="n">
        <f aca="false">DATEVALUE(B3023)</f>
        <v>45545</v>
      </c>
      <c r="D3023" s="3" t="s">
        <v>2763</v>
      </c>
      <c r="E3023" s="4" t="n">
        <f aca="false">DATEVALUE(D3023)</f>
        <v>45568</v>
      </c>
      <c r="F3023" s="5" t="n">
        <f aca="false">E3023-C3023</f>
        <v>23</v>
      </c>
      <c r="G3023" s="0" t="s">
        <v>667</v>
      </c>
      <c r="H3023" s="0" t="s">
        <v>668</v>
      </c>
      <c r="I3023" s="0" t="s">
        <v>662</v>
      </c>
      <c r="J3023" s="0" t="s">
        <v>669</v>
      </c>
      <c r="K3023" s="0" t="s">
        <v>4474</v>
      </c>
      <c r="L3023" s="0" t="s">
        <v>5309</v>
      </c>
      <c r="M3023" s="0" t="s">
        <v>70</v>
      </c>
      <c r="N3023" s="0" t="s">
        <v>666</v>
      </c>
      <c r="O3023" s="0" t="s">
        <v>63</v>
      </c>
    </row>
    <row r="3024" customFormat="false" ht="12.8" hidden="false" customHeight="false" outlineLevel="0" collapsed="false">
      <c r="A3024" s="0" t="n">
        <v>1619</v>
      </c>
      <c r="B3024" s="3" t="s">
        <v>5203</v>
      </c>
      <c r="C3024" s="4" t="n">
        <f aca="false">DATEVALUE(B3024)</f>
        <v>45545</v>
      </c>
      <c r="D3024" s="3" t="s">
        <v>2763</v>
      </c>
      <c r="E3024" s="4" t="n">
        <f aca="false">DATEVALUE(D3024)</f>
        <v>45568</v>
      </c>
      <c r="F3024" s="5" t="n">
        <f aca="false">E3024-C3024</f>
        <v>23</v>
      </c>
      <c r="G3024" s="0" t="s">
        <v>116</v>
      </c>
      <c r="H3024" s="0" t="s">
        <v>117</v>
      </c>
      <c r="I3024" s="0" t="s">
        <v>118</v>
      </c>
      <c r="J3024" s="0" t="s">
        <v>119</v>
      </c>
      <c r="K3024" s="0" t="s">
        <v>1912</v>
      </c>
      <c r="L3024" s="0" t="s">
        <v>5310</v>
      </c>
      <c r="M3024" s="0" t="s">
        <v>122</v>
      </c>
      <c r="N3024" s="0" t="s">
        <v>123</v>
      </c>
      <c r="O3024" s="0" t="s">
        <v>63</v>
      </c>
    </row>
    <row r="3025" customFormat="false" ht="12.8" hidden="false" customHeight="false" outlineLevel="0" collapsed="false">
      <c r="A3025" s="0" t="n">
        <v>1628</v>
      </c>
      <c r="B3025" s="3" t="s">
        <v>5203</v>
      </c>
      <c r="C3025" s="4" t="n">
        <f aca="false">DATEVALUE(B3025)</f>
        <v>45545</v>
      </c>
      <c r="D3025" s="3" t="s">
        <v>2763</v>
      </c>
      <c r="E3025" s="4" t="n">
        <f aca="false">DATEVALUE(D3025)</f>
        <v>45568</v>
      </c>
      <c r="F3025" s="5" t="n">
        <f aca="false">E3025-C3025</f>
        <v>23</v>
      </c>
      <c r="G3025" s="0" t="s">
        <v>906</v>
      </c>
      <c r="H3025" s="0" t="s">
        <v>907</v>
      </c>
      <c r="I3025" s="0" t="s">
        <v>44</v>
      </c>
      <c r="J3025" s="0" t="s">
        <v>908</v>
      </c>
      <c r="K3025" s="0" t="s">
        <v>1846</v>
      </c>
      <c r="L3025" s="0" t="s">
        <v>5311</v>
      </c>
      <c r="M3025" s="0" t="s">
        <v>146</v>
      </c>
      <c r="N3025" s="0" t="s">
        <v>41</v>
      </c>
      <c r="O3025" s="0" t="s">
        <v>25</v>
      </c>
    </row>
    <row r="3026" customFormat="false" ht="12.8" hidden="false" customHeight="false" outlineLevel="0" collapsed="false">
      <c r="A3026" s="0" t="n">
        <v>1630</v>
      </c>
      <c r="B3026" s="3" t="s">
        <v>5203</v>
      </c>
      <c r="C3026" s="4" t="n">
        <f aca="false">DATEVALUE(B3026)</f>
        <v>45545</v>
      </c>
      <c r="D3026" s="3" t="s">
        <v>2763</v>
      </c>
      <c r="E3026" s="4" t="n">
        <f aca="false">DATEVALUE(D3026)</f>
        <v>45568</v>
      </c>
      <c r="F3026" s="5" t="n">
        <f aca="false">E3026-C3026</f>
        <v>23</v>
      </c>
      <c r="G3026" s="0" t="s">
        <v>441</v>
      </c>
      <c r="H3026" s="0" t="s">
        <v>442</v>
      </c>
      <c r="I3026" s="0" t="s">
        <v>44</v>
      </c>
      <c r="J3026" s="0" t="s">
        <v>443</v>
      </c>
      <c r="K3026" s="0" t="s">
        <v>2794</v>
      </c>
      <c r="L3026" s="0" t="s">
        <v>5312</v>
      </c>
      <c r="M3026" s="0" t="s">
        <v>446</v>
      </c>
      <c r="N3026" s="0" t="s">
        <v>56</v>
      </c>
      <c r="O3026" s="0" t="s">
        <v>25</v>
      </c>
    </row>
    <row r="3027" customFormat="false" ht="12.8" hidden="false" customHeight="false" outlineLevel="0" collapsed="false">
      <c r="A3027" s="0" t="n">
        <v>1630</v>
      </c>
      <c r="B3027" s="3" t="s">
        <v>5203</v>
      </c>
      <c r="C3027" s="4" t="n">
        <f aca="false">DATEVALUE(B3027)</f>
        <v>45545</v>
      </c>
      <c r="D3027" s="3" t="s">
        <v>2763</v>
      </c>
      <c r="E3027" s="4" t="n">
        <f aca="false">DATEVALUE(D3027)</f>
        <v>45568</v>
      </c>
      <c r="F3027" s="5" t="n">
        <f aca="false">E3027-C3027</f>
        <v>23</v>
      </c>
      <c r="G3027" s="0" t="s">
        <v>619</v>
      </c>
      <c r="H3027" s="0" t="s">
        <v>620</v>
      </c>
      <c r="I3027" s="0" t="s">
        <v>51</v>
      </c>
      <c r="J3027" s="0" t="s">
        <v>45</v>
      </c>
      <c r="K3027" s="0" t="s">
        <v>5313</v>
      </c>
      <c r="L3027" s="0" t="s">
        <v>5314</v>
      </c>
      <c r="M3027" s="0" t="s">
        <v>48</v>
      </c>
      <c r="N3027" s="0" t="s">
        <v>41</v>
      </c>
      <c r="O3027" s="0" t="s">
        <v>25</v>
      </c>
    </row>
    <row r="3028" customFormat="false" ht="12.8" hidden="false" customHeight="false" outlineLevel="0" collapsed="false">
      <c r="A3028" s="0" t="n">
        <v>1649</v>
      </c>
      <c r="B3028" s="3" t="s">
        <v>5203</v>
      </c>
      <c r="C3028" s="4" t="n">
        <f aca="false">DATEVALUE(B3028)</f>
        <v>45545</v>
      </c>
      <c r="D3028" s="3" t="s">
        <v>2763</v>
      </c>
      <c r="E3028" s="4" t="n">
        <f aca="false">DATEVALUE(D3028)</f>
        <v>45568</v>
      </c>
      <c r="F3028" s="5" t="n">
        <f aca="false">E3028-C3028</f>
        <v>23</v>
      </c>
      <c r="G3028" s="0" t="s">
        <v>679</v>
      </c>
      <c r="H3028" s="0" t="s">
        <v>680</v>
      </c>
      <c r="I3028" s="0" t="s">
        <v>89</v>
      </c>
      <c r="J3028" s="0" t="s">
        <v>681</v>
      </c>
      <c r="K3028" s="0" t="s">
        <v>5315</v>
      </c>
      <c r="L3028" s="0" t="s">
        <v>5316</v>
      </c>
      <c r="M3028" s="0" t="s">
        <v>684</v>
      </c>
      <c r="N3028" s="0" t="s">
        <v>86</v>
      </c>
      <c r="O3028" s="0" t="s">
        <v>63</v>
      </c>
    </row>
    <row r="3029" customFormat="false" ht="12.8" hidden="false" customHeight="false" outlineLevel="0" collapsed="false">
      <c r="A3029" s="0" t="n">
        <v>1649</v>
      </c>
      <c r="B3029" s="3" t="s">
        <v>5203</v>
      </c>
      <c r="C3029" s="4" t="n">
        <f aca="false">DATEVALUE(B3029)</f>
        <v>45545</v>
      </c>
      <c r="D3029" s="3" t="s">
        <v>2763</v>
      </c>
      <c r="E3029" s="4" t="n">
        <f aca="false">DATEVALUE(D3029)</f>
        <v>45568</v>
      </c>
      <c r="F3029" s="5" t="n">
        <f aca="false">E3029-C3029</f>
        <v>23</v>
      </c>
      <c r="G3029" s="0" t="s">
        <v>87</v>
      </c>
      <c r="H3029" s="0" t="s">
        <v>88</v>
      </c>
      <c r="I3029" s="0" t="s">
        <v>89</v>
      </c>
      <c r="J3029" s="0" t="s">
        <v>90</v>
      </c>
      <c r="K3029" s="0" t="s">
        <v>5317</v>
      </c>
      <c r="L3029" s="0" t="s">
        <v>5318</v>
      </c>
      <c r="M3029" s="0" t="s">
        <v>93</v>
      </c>
      <c r="N3029" s="0" t="s">
        <v>86</v>
      </c>
      <c r="O3029" s="0" t="s">
        <v>25</v>
      </c>
    </row>
    <row r="3030" customFormat="false" ht="12.8" hidden="false" customHeight="false" outlineLevel="0" collapsed="false">
      <c r="A3030" s="0" t="n">
        <v>1790</v>
      </c>
      <c r="B3030" s="3" t="s">
        <v>5203</v>
      </c>
      <c r="C3030" s="4" t="n">
        <f aca="false">DATEVALUE(B3030)</f>
        <v>45545</v>
      </c>
      <c r="D3030" s="3" t="s">
        <v>2763</v>
      </c>
      <c r="E3030" s="4" t="n">
        <f aca="false">DATEVALUE(D3030)</f>
        <v>45568</v>
      </c>
      <c r="F3030" s="5" t="n">
        <f aca="false">E3030-C3030</f>
        <v>23</v>
      </c>
      <c r="G3030" s="0" t="s">
        <v>171</v>
      </c>
      <c r="H3030" s="0" t="s">
        <v>172</v>
      </c>
      <c r="I3030" s="0" t="s">
        <v>173</v>
      </c>
      <c r="J3030" s="0" t="s">
        <v>174</v>
      </c>
      <c r="K3030" s="0" t="s">
        <v>5319</v>
      </c>
      <c r="L3030" s="0" t="s">
        <v>5320</v>
      </c>
      <c r="M3030" s="0" t="s">
        <v>177</v>
      </c>
      <c r="N3030" s="0" t="s">
        <v>71</v>
      </c>
      <c r="O3030" s="0" t="s">
        <v>63</v>
      </c>
    </row>
    <row r="3031" customFormat="false" ht="12.8" hidden="false" customHeight="false" outlineLevel="0" collapsed="false">
      <c r="A3031" s="0" t="n">
        <v>1804</v>
      </c>
      <c r="B3031" s="3" t="s">
        <v>5203</v>
      </c>
      <c r="C3031" s="4" t="n">
        <f aca="false">DATEVALUE(B3031)</f>
        <v>45545</v>
      </c>
      <c r="D3031" s="3" t="s">
        <v>2763</v>
      </c>
      <c r="E3031" s="4" t="n">
        <f aca="false">DATEVALUE(D3031)</f>
        <v>45568</v>
      </c>
      <c r="F3031" s="5" t="n">
        <f aca="false">E3031-C3031</f>
        <v>23</v>
      </c>
      <c r="G3031" s="0" t="s">
        <v>5276</v>
      </c>
      <c r="H3031" s="0" t="s">
        <v>5277</v>
      </c>
      <c r="I3031" s="0" t="s">
        <v>36</v>
      </c>
      <c r="J3031" s="0" t="s">
        <v>5278</v>
      </c>
      <c r="K3031" s="0" t="s">
        <v>5321</v>
      </c>
      <c r="L3031" s="0" t="s">
        <v>5322</v>
      </c>
      <c r="M3031" s="0" t="s">
        <v>5281</v>
      </c>
      <c r="N3031" s="0" t="s">
        <v>24</v>
      </c>
      <c r="O3031" s="0" t="s">
        <v>25</v>
      </c>
    </row>
    <row r="3032" customFormat="false" ht="12.8" hidden="false" customHeight="false" outlineLevel="0" collapsed="false">
      <c r="A3032" s="0" t="n">
        <v>1101</v>
      </c>
      <c r="B3032" s="3" t="s">
        <v>5203</v>
      </c>
      <c r="C3032" s="4" t="n">
        <f aca="false">DATEVALUE(B3032)</f>
        <v>45545</v>
      </c>
      <c r="D3032" s="3" t="s">
        <v>3182</v>
      </c>
      <c r="E3032" s="4" t="n">
        <f aca="false">DATEVALUE(D3032)</f>
        <v>45569</v>
      </c>
      <c r="F3032" s="5" t="n">
        <f aca="false">E3032-C3032</f>
        <v>24</v>
      </c>
      <c r="G3032" s="0" t="s">
        <v>2413</v>
      </c>
      <c r="H3032" s="0" t="s">
        <v>2414</v>
      </c>
      <c r="I3032" s="0" t="s">
        <v>157</v>
      </c>
      <c r="J3032" s="0" t="s">
        <v>2415</v>
      </c>
      <c r="K3032" s="0" t="s">
        <v>5323</v>
      </c>
      <c r="L3032" s="0" t="s">
        <v>5324</v>
      </c>
      <c r="M3032" s="0" t="s">
        <v>2418</v>
      </c>
      <c r="N3032" s="0" t="s">
        <v>162</v>
      </c>
      <c r="O3032" s="0" t="s">
        <v>63</v>
      </c>
    </row>
    <row r="3033" customFormat="false" ht="12.8" hidden="false" customHeight="false" outlineLevel="0" collapsed="false">
      <c r="A3033" s="0" t="n">
        <v>1191</v>
      </c>
      <c r="B3033" s="3" t="s">
        <v>5203</v>
      </c>
      <c r="C3033" s="4" t="n">
        <f aca="false">DATEVALUE(B3033)</f>
        <v>45545</v>
      </c>
      <c r="D3033" s="3" t="s">
        <v>3182</v>
      </c>
      <c r="E3033" s="4" t="n">
        <f aca="false">DATEVALUE(D3033)</f>
        <v>45569</v>
      </c>
      <c r="F3033" s="5" t="n">
        <f aca="false">E3033-C3033</f>
        <v>24</v>
      </c>
      <c r="G3033" s="0" t="s">
        <v>1547</v>
      </c>
      <c r="H3033" s="0" t="s">
        <v>1548</v>
      </c>
      <c r="I3033" s="0" t="s">
        <v>36</v>
      </c>
      <c r="J3033" s="0" t="s">
        <v>1549</v>
      </c>
      <c r="K3033" s="0" t="s">
        <v>5249</v>
      </c>
      <c r="L3033" s="0" t="s">
        <v>5325</v>
      </c>
      <c r="M3033" s="0" t="s">
        <v>1552</v>
      </c>
      <c r="N3033" s="0" t="s">
        <v>56</v>
      </c>
      <c r="O3033" s="0" t="s">
        <v>25</v>
      </c>
    </row>
    <row r="3034" customFormat="false" ht="12.8" hidden="false" customHeight="false" outlineLevel="0" collapsed="false">
      <c r="A3034" s="0" t="n">
        <v>1201</v>
      </c>
      <c r="B3034" s="3" t="s">
        <v>5203</v>
      </c>
      <c r="C3034" s="4" t="n">
        <f aca="false">DATEVALUE(B3034)</f>
        <v>45545</v>
      </c>
      <c r="D3034" s="3" t="s">
        <v>3182</v>
      </c>
      <c r="E3034" s="4" t="n">
        <f aca="false">DATEVALUE(D3034)</f>
        <v>45569</v>
      </c>
      <c r="F3034" s="5" t="n">
        <f aca="false">E3034-C3034</f>
        <v>24</v>
      </c>
      <c r="G3034" s="0" t="s">
        <v>5276</v>
      </c>
      <c r="H3034" s="0" t="s">
        <v>5277</v>
      </c>
      <c r="I3034" s="0" t="s">
        <v>19</v>
      </c>
      <c r="J3034" s="0" t="s">
        <v>5278</v>
      </c>
      <c r="K3034" s="0" t="s">
        <v>5326</v>
      </c>
      <c r="L3034" s="0" t="s">
        <v>5327</v>
      </c>
      <c r="M3034" s="0" t="s">
        <v>5281</v>
      </c>
      <c r="N3034" s="0" t="s">
        <v>24</v>
      </c>
      <c r="O3034" s="0" t="s">
        <v>25</v>
      </c>
    </row>
    <row r="3035" customFormat="false" ht="12.8" hidden="false" customHeight="false" outlineLevel="0" collapsed="false">
      <c r="A3035" s="0" t="n">
        <v>1218</v>
      </c>
      <c r="B3035" s="3" t="s">
        <v>5203</v>
      </c>
      <c r="C3035" s="4" t="n">
        <f aca="false">DATEVALUE(B3035)</f>
        <v>45545</v>
      </c>
      <c r="D3035" s="3" t="s">
        <v>3182</v>
      </c>
      <c r="E3035" s="4" t="n">
        <f aca="false">DATEVALUE(D3035)</f>
        <v>45569</v>
      </c>
      <c r="F3035" s="5" t="n">
        <f aca="false">E3035-C3035</f>
        <v>24</v>
      </c>
      <c r="G3035" s="0" t="s">
        <v>631</v>
      </c>
      <c r="H3035" s="0" t="s">
        <v>632</v>
      </c>
      <c r="I3035" s="0" t="s">
        <v>28</v>
      </c>
      <c r="J3035" s="0" t="s">
        <v>633</v>
      </c>
      <c r="K3035" s="0" t="s">
        <v>2159</v>
      </c>
      <c r="L3035" s="0" t="s">
        <v>5328</v>
      </c>
      <c r="M3035" s="0" t="s">
        <v>636</v>
      </c>
      <c r="N3035" s="0" t="s">
        <v>33</v>
      </c>
      <c r="O3035" s="0" t="s">
        <v>25</v>
      </c>
    </row>
    <row r="3036" customFormat="false" ht="12.8" hidden="false" customHeight="false" outlineLevel="0" collapsed="false">
      <c r="A3036" s="0" t="n">
        <v>1260</v>
      </c>
      <c r="B3036" s="3" t="s">
        <v>5203</v>
      </c>
      <c r="C3036" s="4" t="n">
        <f aca="false">DATEVALUE(B3036)</f>
        <v>45545</v>
      </c>
      <c r="D3036" s="3" t="s">
        <v>3182</v>
      </c>
      <c r="E3036" s="4" t="n">
        <f aca="false">DATEVALUE(D3036)</f>
        <v>45569</v>
      </c>
      <c r="F3036" s="5" t="n">
        <f aca="false">E3036-C3036</f>
        <v>24</v>
      </c>
      <c r="G3036" s="0" t="s">
        <v>606</v>
      </c>
      <c r="H3036" s="0" t="s">
        <v>607</v>
      </c>
      <c r="I3036" s="0" t="s">
        <v>173</v>
      </c>
      <c r="J3036" s="0" t="s">
        <v>608</v>
      </c>
      <c r="K3036" s="0" t="s">
        <v>3186</v>
      </c>
      <c r="L3036" s="0" t="s">
        <v>5329</v>
      </c>
      <c r="M3036" s="0" t="s">
        <v>611</v>
      </c>
      <c r="N3036" s="0" t="s">
        <v>71</v>
      </c>
      <c r="O3036" s="0" t="s">
        <v>25</v>
      </c>
    </row>
    <row r="3037" customFormat="false" ht="12.8" hidden="false" customHeight="false" outlineLevel="0" collapsed="false">
      <c r="A3037" s="0" t="n">
        <v>1280</v>
      </c>
      <c r="B3037" s="3" t="s">
        <v>5203</v>
      </c>
      <c r="C3037" s="4" t="n">
        <f aca="false">DATEVALUE(B3037)</f>
        <v>45545</v>
      </c>
      <c r="D3037" s="3" t="s">
        <v>3182</v>
      </c>
      <c r="E3037" s="4" t="n">
        <f aca="false">DATEVALUE(D3037)</f>
        <v>45569</v>
      </c>
      <c r="F3037" s="5" t="n">
        <f aca="false">E3037-C3037</f>
        <v>24</v>
      </c>
      <c r="G3037" s="0" t="s">
        <v>34</v>
      </c>
      <c r="H3037" s="0" t="s">
        <v>35</v>
      </c>
      <c r="I3037" s="0" t="s">
        <v>36</v>
      </c>
      <c r="J3037" s="0" t="s">
        <v>37</v>
      </c>
      <c r="K3037" s="0" t="s">
        <v>2740</v>
      </c>
      <c r="L3037" s="0" t="s">
        <v>5330</v>
      </c>
      <c r="M3037" s="0" t="s">
        <v>40</v>
      </c>
      <c r="N3037" s="0" t="s">
        <v>41</v>
      </c>
      <c r="O3037" s="0" t="s">
        <v>25</v>
      </c>
    </row>
    <row r="3038" customFormat="false" ht="12.8" hidden="false" customHeight="false" outlineLevel="0" collapsed="false">
      <c r="A3038" s="0" t="n">
        <v>1288</v>
      </c>
      <c r="B3038" s="3" t="s">
        <v>5203</v>
      </c>
      <c r="C3038" s="4" t="n">
        <f aca="false">DATEVALUE(B3038)</f>
        <v>45545</v>
      </c>
      <c r="D3038" s="3" t="s">
        <v>3182</v>
      </c>
      <c r="E3038" s="4" t="n">
        <f aca="false">DATEVALUE(D3038)</f>
        <v>45569</v>
      </c>
      <c r="F3038" s="5" t="n">
        <f aca="false">E3038-C3038</f>
        <v>24</v>
      </c>
      <c r="G3038" s="0" t="s">
        <v>619</v>
      </c>
      <c r="H3038" s="0" t="s">
        <v>620</v>
      </c>
      <c r="I3038" s="0" t="s">
        <v>44</v>
      </c>
      <c r="J3038" s="0" t="s">
        <v>45</v>
      </c>
      <c r="K3038" s="0" t="s">
        <v>2742</v>
      </c>
      <c r="L3038" s="0" t="s">
        <v>5331</v>
      </c>
      <c r="M3038" s="0" t="s">
        <v>48</v>
      </c>
      <c r="N3038" s="0" t="s">
        <v>41</v>
      </c>
      <c r="O3038" s="0" t="s">
        <v>25</v>
      </c>
    </row>
    <row r="3039" customFormat="false" ht="12.8" hidden="false" customHeight="false" outlineLevel="0" collapsed="false">
      <c r="A3039" s="0" t="n">
        <v>1295</v>
      </c>
      <c r="B3039" s="3" t="s">
        <v>5203</v>
      </c>
      <c r="C3039" s="4" t="n">
        <f aca="false">DATEVALUE(B3039)</f>
        <v>45545</v>
      </c>
      <c r="D3039" s="3" t="s">
        <v>3182</v>
      </c>
      <c r="E3039" s="4" t="n">
        <f aca="false">DATEVALUE(D3039)</f>
        <v>45569</v>
      </c>
      <c r="F3039" s="5" t="n">
        <f aca="false">E3039-C3039</f>
        <v>24</v>
      </c>
      <c r="G3039" s="0" t="s">
        <v>57</v>
      </c>
      <c r="H3039" s="0" t="s">
        <v>58</v>
      </c>
      <c r="I3039" s="0" t="s">
        <v>28</v>
      </c>
      <c r="J3039" s="0" t="s">
        <v>59</v>
      </c>
      <c r="K3039" s="0" t="s">
        <v>4996</v>
      </c>
      <c r="L3039" s="0" t="s">
        <v>5332</v>
      </c>
      <c r="M3039" s="0" t="s">
        <v>62</v>
      </c>
      <c r="N3039" s="0" t="s">
        <v>33</v>
      </c>
      <c r="O3039" s="0" t="s">
        <v>63</v>
      </c>
    </row>
    <row r="3040" customFormat="false" ht="12.8" hidden="false" customHeight="false" outlineLevel="0" collapsed="false">
      <c r="A3040" s="0" t="n">
        <v>1300</v>
      </c>
      <c r="B3040" s="3" t="s">
        <v>5203</v>
      </c>
      <c r="C3040" s="4" t="n">
        <f aca="false">DATEVALUE(B3040)</f>
        <v>45545</v>
      </c>
      <c r="D3040" s="3" t="s">
        <v>3182</v>
      </c>
      <c r="E3040" s="4" t="n">
        <f aca="false">DATEVALUE(D3040)</f>
        <v>45569</v>
      </c>
      <c r="F3040" s="5" t="n">
        <f aca="false">E3040-C3040</f>
        <v>24</v>
      </c>
      <c r="G3040" s="0" t="s">
        <v>679</v>
      </c>
      <c r="H3040" s="0" t="s">
        <v>680</v>
      </c>
      <c r="I3040" s="0" t="s">
        <v>89</v>
      </c>
      <c r="J3040" s="0" t="s">
        <v>681</v>
      </c>
      <c r="K3040" s="0" t="s">
        <v>5333</v>
      </c>
      <c r="L3040" s="0" t="s">
        <v>5334</v>
      </c>
      <c r="M3040" s="0" t="s">
        <v>684</v>
      </c>
      <c r="N3040" s="0" t="s">
        <v>86</v>
      </c>
      <c r="O3040" s="0" t="s">
        <v>63</v>
      </c>
    </row>
    <row r="3041" customFormat="false" ht="12.8" hidden="false" customHeight="false" outlineLevel="0" collapsed="false">
      <c r="A3041" s="0" t="n">
        <v>1311</v>
      </c>
      <c r="B3041" s="3" t="s">
        <v>5203</v>
      </c>
      <c r="C3041" s="4" t="n">
        <f aca="false">DATEVALUE(B3041)</f>
        <v>45545</v>
      </c>
      <c r="D3041" s="3" t="s">
        <v>3182</v>
      </c>
      <c r="E3041" s="4" t="n">
        <f aca="false">DATEVALUE(D3041)</f>
        <v>45569</v>
      </c>
      <c r="F3041" s="5" t="n">
        <f aca="false">E3041-C3041</f>
        <v>24</v>
      </c>
      <c r="G3041" s="0" t="s">
        <v>1249</v>
      </c>
      <c r="H3041" s="0" t="s">
        <v>1250</v>
      </c>
      <c r="I3041" s="0" t="s">
        <v>89</v>
      </c>
      <c r="J3041" s="0" t="s">
        <v>1251</v>
      </c>
      <c r="K3041" s="0" t="s">
        <v>5335</v>
      </c>
      <c r="L3041" s="0" t="s">
        <v>5336</v>
      </c>
      <c r="M3041" s="0" t="s">
        <v>1254</v>
      </c>
      <c r="N3041" s="0" t="s">
        <v>86</v>
      </c>
      <c r="O3041" s="0" t="s">
        <v>25</v>
      </c>
    </row>
    <row r="3042" customFormat="false" ht="12.8" hidden="false" customHeight="false" outlineLevel="0" collapsed="false">
      <c r="A3042" s="0" t="n">
        <v>1318</v>
      </c>
      <c r="B3042" s="3" t="s">
        <v>5203</v>
      </c>
      <c r="C3042" s="4" t="n">
        <f aca="false">DATEVALUE(B3042)</f>
        <v>45545</v>
      </c>
      <c r="D3042" s="3" t="s">
        <v>3182</v>
      </c>
      <c r="E3042" s="4" t="n">
        <f aca="false">DATEVALUE(D3042)</f>
        <v>45569</v>
      </c>
      <c r="F3042" s="5" t="n">
        <f aca="false">E3042-C3042</f>
        <v>24</v>
      </c>
      <c r="G3042" s="0" t="s">
        <v>2430</v>
      </c>
      <c r="H3042" s="0" t="s">
        <v>2431</v>
      </c>
      <c r="I3042" s="0" t="s">
        <v>157</v>
      </c>
      <c r="J3042" s="0" t="s">
        <v>2432</v>
      </c>
      <c r="K3042" s="0" t="s">
        <v>5337</v>
      </c>
      <c r="L3042" s="0" t="s">
        <v>5338</v>
      </c>
      <c r="M3042" s="0" t="s">
        <v>2435</v>
      </c>
      <c r="N3042" s="0" t="s">
        <v>162</v>
      </c>
      <c r="O3042" s="0" t="s">
        <v>25</v>
      </c>
    </row>
    <row r="3043" customFormat="false" ht="12.8" hidden="false" customHeight="false" outlineLevel="0" collapsed="false">
      <c r="A3043" s="0" t="n">
        <v>1334</v>
      </c>
      <c r="B3043" s="3" t="s">
        <v>5203</v>
      </c>
      <c r="C3043" s="4" t="n">
        <f aca="false">DATEVALUE(B3043)</f>
        <v>45545</v>
      </c>
      <c r="D3043" s="3" t="s">
        <v>3182</v>
      </c>
      <c r="E3043" s="4" t="n">
        <f aca="false">DATEVALUE(D3043)</f>
        <v>45569</v>
      </c>
      <c r="F3043" s="5" t="n">
        <f aca="false">E3043-C3043</f>
        <v>24</v>
      </c>
      <c r="G3043" s="0" t="s">
        <v>1299</v>
      </c>
      <c r="H3043" s="0" t="s">
        <v>1300</v>
      </c>
      <c r="I3043" s="0" t="s">
        <v>51</v>
      </c>
      <c r="J3043" s="0" t="s">
        <v>1301</v>
      </c>
      <c r="K3043" s="0" t="s">
        <v>5339</v>
      </c>
      <c r="L3043" s="0" t="s">
        <v>5340</v>
      </c>
      <c r="M3043" s="0" t="s">
        <v>1304</v>
      </c>
      <c r="N3043" s="0" t="s">
        <v>24</v>
      </c>
      <c r="O3043" s="0" t="s">
        <v>25</v>
      </c>
    </row>
    <row r="3044" customFormat="false" ht="12.8" hidden="false" customHeight="false" outlineLevel="0" collapsed="false">
      <c r="A3044" s="0" t="n">
        <v>1363</v>
      </c>
      <c r="B3044" s="3" t="s">
        <v>5203</v>
      </c>
      <c r="C3044" s="4" t="n">
        <f aca="false">DATEVALUE(B3044)</f>
        <v>45545</v>
      </c>
      <c r="D3044" s="3" t="s">
        <v>3182</v>
      </c>
      <c r="E3044" s="4" t="n">
        <f aca="false">DATEVALUE(D3044)</f>
        <v>45569</v>
      </c>
      <c r="F3044" s="5" t="n">
        <f aca="false">E3044-C3044</f>
        <v>24</v>
      </c>
      <c r="G3044" s="0" t="s">
        <v>416</v>
      </c>
      <c r="H3044" s="0" t="s">
        <v>417</v>
      </c>
      <c r="I3044" s="0" t="s">
        <v>104</v>
      </c>
      <c r="J3044" s="0" t="s">
        <v>418</v>
      </c>
      <c r="K3044" s="0" t="s">
        <v>5341</v>
      </c>
      <c r="L3044" s="0" t="s">
        <v>5342</v>
      </c>
      <c r="M3044" s="0" t="s">
        <v>421</v>
      </c>
      <c r="N3044" s="0" t="s">
        <v>109</v>
      </c>
      <c r="O3044" s="0" t="s">
        <v>63</v>
      </c>
    </row>
    <row r="3045" customFormat="false" ht="12.8" hidden="false" customHeight="false" outlineLevel="0" collapsed="false">
      <c r="A3045" s="0" t="n">
        <v>1398</v>
      </c>
      <c r="B3045" s="3" t="s">
        <v>5203</v>
      </c>
      <c r="C3045" s="4" t="n">
        <f aca="false">DATEVALUE(B3045)</f>
        <v>45545</v>
      </c>
      <c r="D3045" s="3" t="s">
        <v>3182</v>
      </c>
      <c r="E3045" s="4" t="n">
        <f aca="false">DATEVALUE(D3045)</f>
        <v>45569</v>
      </c>
      <c r="F3045" s="5" t="n">
        <f aca="false">E3045-C3045</f>
        <v>24</v>
      </c>
      <c r="G3045" s="0" t="s">
        <v>126</v>
      </c>
      <c r="H3045" s="0" t="s">
        <v>127</v>
      </c>
      <c r="I3045" s="0" t="s">
        <v>51</v>
      </c>
      <c r="J3045" s="0" t="s">
        <v>128</v>
      </c>
      <c r="K3045" s="0" t="s">
        <v>637</v>
      </c>
      <c r="L3045" s="0" t="s">
        <v>5343</v>
      </c>
      <c r="M3045" s="0" t="s">
        <v>100</v>
      </c>
      <c r="N3045" s="0" t="s">
        <v>56</v>
      </c>
      <c r="O3045" s="0" t="s">
        <v>25</v>
      </c>
    </row>
    <row r="3046" customFormat="false" ht="12.8" hidden="false" customHeight="false" outlineLevel="0" collapsed="false">
      <c r="A3046" s="0" t="n">
        <v>1478</v>
      </c>
      <c r="B3046" s="3" t="s">
        <v>5203</v>
      </c>
      <c r="C3046" s="4" t="n">
        <f aca="false">DATEVALUE(B3046)</f>
        <v>45545</v>
      </c>
      <c r="D3046" s="3" t="s">
        <v>3182</v>
      </c>
      <c r="E3046" s="4" t="n">
        <f aca="false">DATEVALUE(D3046)</f>
        <v>45569</v>
      </c>
      <c r="F3046" s="5" t="n">
        <f aca="false">E3046-C3046</f>
        <v>24</v>
      </c>
      <c r="G3046" s="0" t="s">
        <v>94</v>
      </c>
      <c r="H3046" s="0" t="s">
        <v>95</v>
      </c>
      <c r="I3046" s="0" t="s">
        <v>96</v>
      </c>
      <c r="J3046" s="0" t="s">
        <v>97</v>
      </c>
      <c r="K3046" s="0" t="s">
        <v>2553</v>
      </c>
      <c r="L3046" s="0" t="s">
        <v>5344</v>
      </c>
      <c r="M3046" s="0" t="s">
        <v>100</v>
      </c>
      <c r="N3046" s="0" t="s">
        <v>101</v>
      </c>
      <c r="O3046" s="0" t="s">
        <v>63</v>
      </c>
    </row>
    <row r="3047" customFormat="false" ht="12.8" hidden="false" customHeight="false" outlineLevel="0" collapsed="false">
      <c r="A3047" s="0" t="n">
        <v>1485</v>
      </c>
      <c r="B3047" s="3" t="s">
        <v>5203</v>
      </c>
      <c r="C3047" s="4" t="n">
        <f aca="false">DATEVALUE(B3047)</f>
        <v>45545</v>
      </c>
      <c r="D3047" s="3" t="s">
        <v>3182</v>
      </c>
      <c r="E3047" s="4" t="n">
        <f aca="false">DATEVALUE(D3047)</f>
        <v>45569</v>
      </c>
      <c r="F3047" s="5" t="n">
        <f aca="false">E3047-C3047</f>
        <v>24</v>
      </c>
      <c r="G3047" s="0" t="s">
        <v>26</v>
      </c>
      <c r="H3047" s="0" t="s">
        <v>27</v>
      </c>
      <c r="I3047" s="0" t="s">
        <v>28</v>
      </c>
      <c r="J3047" s="0" t="s">
        <v>29</v>
      </c>
      <c r="K3047" s="0" t="s">
        <v>5345</v>
      </c>
      <c r="L3047" s="0" t="s">
        <v>5346</v>
      </c>
      <c r="M3047" s="0" t="s">
        <v>32</v>
      </c>
      <c r="N3047" s="0" t="s">
        <v>33</v>
      </c>
      <c r="O3047" s="0" t="s">
        <v>25</v>
      </c>
    </row>
    <row r="3048" customFormat="false" ht="12.8" hidden="false" customHeight="false" outlineLevel="0" collapsed="false">
      <c r="A3048" s="0" t="n">
        <v>1565</v>
      </c>
      <c r="B3048" s="3" t="s">
        <v>5203</v>
      </c>
      <c r="C3048" s="4" t="n">
        <f aca="false">DATEVALUE(B3048)</f>
        <v>45545</v>
      </c>
      <c r="D3048" s="3" t="s">
        <v>3182</v>
      </c>
      <c r="E3048" s="4" t="n">
        <f aca="false">DATEVALUE(D3048)</f>
        <v>45569</v>
      </c>
      <c r="F3048" s="5" t="n">
        <f aca="false">E3048-C3048</f>
        <v>24</v>
      </c>
      <c r="G3048" s="0" t="s">
        <v>87</v>
      </c>
      <c r="H3048" s="0" t="s">
        <v>88</v>
      </c>
      <c r="I3048" s="0" t="s">
        <v>89</v>
      </c>
      <c r="J3048" s="0" t="s">
        <v>90</v>
      </c>
      <c r="K3048" s="0" t="s">
        <v>5347</v>
      </c>
      <c r="L3048" s="0" t="s">
        <v>5348</v>
      </c>
      <c r="M3048" s="0" t="s">
        <v>93</v>
      </c>
      <c r="N3048" s="0" t="s">
        <v>86</v>
      </c>
      <c r="O3048" s="0" t="s">
        <v>25</v>
      </c>
    </row>
    <row r="3049" customFormat="false" ht="12.8" hidden="false" customHeight="false" outlineLevel="0" collapsed="false">
      <c r="A3049" s="0" t="n">
        <v>1669</v>
      </c>
      <c r="B3049" s="3" t="s">
        <v>5203</v>
      </c>
      <c r="C3049" s="4" t="n">
        <f aca="false">DATEVALUE(B3049)</f>
        <v>45545</v>
      </c>
      <c r="D3049" s="3" t="s">
        <v>3182</v>
      </c>
      <c r="E3049" s="4" t="n">
        <f aca="false">DATEVALUE(D3049)</f>
        <v>45569</v>
      </c>
      <c r="F3049" s="5" t="n">
        <f aca="false">E3049-C3049</f>
        <v>24</v>
      </c>
      <c r="G3049" s="0" t="s">
        <v>667</v>
      </c>
      <c r="H3049" s="0" t="s">
        <v>668</v>
      </c>
      <c r="I3049" s="0" t="s">
        <v>662</v>
      </c>
      <c r="J3049" s="0" t="s">
        <v>669</v>
      </c>
      <c r="K3049" s="0" t="s">
        <v>670</v>
      </c>
      <c r="L3049" s="0" t="s">
        <v>5349</v>
      </c>
      <c r="M3049" s="0" t="s">
        <v>70</v>
      </c>
      <c r="N3049" s="0" t="s">
        <v>666</v>
      </c>
      <c r="O3049" s="0" t="s">
        <v>63</v>
      </c>
    </row>
    <row r="3050" customFormat="false" ht="12.8" hidden="false" customHeight="false" outlineLevel="0" collapsed="false">
      <c r="A3050" s="0" t="n">
        <v>1669</v>
      </c>
      <c r="B3050" s="3" t="s">
        <v>5203</v>
      </c>
      <c r="C3050" s="4" t="n">
        <f aca="false">DATEVALUE(B3050)</f>
        <v>45545</v>
      </c>
      <c r="D3050" s="3" t="s">
        <v>3182</v>
      </c>
      <c r="E3050" s="4" t="n">
        <f aca="false">DATEVALUE(D3050)</f>
        <v>45569</v>
      </c>
      <c r="F3050" s="5" t="n">
        <f aca="false">E3050-C3050</f>
        <v>24</v>
      </c>
      <c r="G3050" s="0" t="s">
        <v>577</v>
      </c>
      <c r="H3050" s="0" t="s">
        <v>578</v>
      </c>
      <c r="I3050" s="0" t="s">
        <v>118</v>
      </c>
      <c r="J3050" s="0" t="s">
        <v>579</v>
      </c>
      <c r="K3050" s="0" t="s">
        <v>674</v>
      </c>
      <c r="L3050" s="0" t="s">
        <v>5350</v>
      </c>
      <c r="M3050" s="0" t="s">
        <v>582</v>
      </c>
      <c r="N3050" s="0" t="s">
        <v>123</v>
      </c>
      <c r="O3050" s="0" t="s">
        <v>63</v>
      </c>
    </row>
    <row r="3051" customFormat="false" ht="12.8" hidden="false" customHeight="false" outlineLevel="0" collapsed="false">
      <c r="A3051" s="0" t="n">
        <v>1672</v>
      </c>
      <c r="B3051" s="3" t="s">
        <v>5203</v>
      </c>
      <c r="C3051" s="4" t="n">
        <f aca="false">DATEVALUE(B3051)</f>
        <v>45545</v>
      </c>
      <c r="D3051" s="3" t="s">
        <v>3182</v>
      </c>
      <c r="E3051" s="4" t="n">
        <f aca="false">DATEVALUE(D3051)</f>
        <v>45569</v>
      </c>
      <c r="F3051" s="5" t="n">
        <f aca="false">E3051-C3051</f>
        <v>24</v>
      </c>
      <c r="G3051" s="0" t="s">
        <v>49</v>
      </c>
      <c r="H3051" s="0" t="s">
        <v>50</v>
      </c>
      <c r="I3051" s="0" t="s">
        <v>44</v>
      </c>
      <c r="J3051" s="0" t="s">
        <v>52</v>
      </c>
      <c r="K3051" s="0" t="s">
        <v>225</v>
      </c>
      <c r="L3051" s="0" t="s">
        <v>5351</v>
      </c>
      <c r="M3051" s="0" t="s">
        <v>55</v>
      </c>
      <c r="N3051" s="0" t="s">
        <v>56</v>
      </c>
      <c r="O3051" s="0" t="s">
        <v>25</v>
      </c>
    </row>
    <row r="3052" customFormat="false" ht="12.8" hidden="false" customHeight="false" outlineLevel="0" collapsed="false">
      <c r="A3052" s="0" t="n">
        <v>1672</v>
      </c>
      <c r="B3052" s="3" t="s">
        <v>5203</v>
      </c>
      <c r="C3052" s="4" t="n">
        <f aca="false">DATEVALUE(B3052)</f>
        <v>45545</v>
      </c>
      <c r="D3052" s="3" t="s">
        <v>3182</v>
      </c>
      <c r="E3052" s="4" t="n">
        <f aca="false">DATEVALUE(D3052)</f>
        <v>45569</v>
      </c>
      <c r="F3052" s="5" t="n">
        <f aca="false">E3052-C3052</f>
        <v>24</v>
      </c>
      <c r="G3052" s="0" t="s">
        <v>126</v>
      </c>
      <c r="H3052" s="0" t="s">
        <v>127</v>
      </c>
      <c r="I3052" s="0" t="s">
        <v>44</v>
      </c>
      <c r="J3052" s="0" t="s">
        <v>128</v>
      </c>
      <c r="K3052" s="0" t="s">
        <v>227</v>
      </c>
      <c r="L3052" s="0" t="s">
        <v>5352</v>
      </c>
      <c r="M3052" s="0" t="s">
        <v>100</v>
      </c>
      <c r="N3052" s="0" t="s">
        <v>56</v>
      </c>
      <c r="O3052" s="0" t="s">
        <v>25</v>
      </c>
    </row>
    <row r="3053" customFormat="false" ht="12.8" hidden="false" customHeight="false" outlineLevel="0" collapsed="false">
      <c r="A3053" s="0" t="n">
        <v>1673</v>
      </c>
      <c r="B3053" s="3" t="s">
        <v>5203</v>
      </c>
      <c r="C3053" s="4" t="n">
        <f aca="false">DATEVALUE(B3053)</f>
        <v>45545</v>
      </c>
      <c r="D3053" s="3" t="s">
        <v>3182</v>
      </c>
      <c r="E3053" s="4" t="n">
        <f aca="false">DATEVALUE(D3053)</f>
        <v>45569</v>
      </c>
      <c r="F3053" s="5" t="n">
        <f aca="false">E3053-C3053</f>
        <v>24</v>
      </c>
      <c r="G3053" s="0" t="s">
        <v>49</v>
      </c>
      <c r="H3053" s="0" t="s">
        <v>50</v>
      </c>
      <c r="I3053" s="0" t="s">
        <v>51</v>
      </c>
      <c r="J3053" s="0" t="s">
        <v>52</v>
      </c>
      <c r="K3053" s="0" t="s">
        <v>677</v>
      </c>
      <c r="L3053" s="0" t="s">
        <v>5353</v>
      </c>
      <c r="M3053" s="0" t="s">
        <v>55</v>
      </c>
      <c r="N3053" s="0" t="s">
        <v>56</v>
      </c>
      <c r="O3053" s="0" t="s">
        <v>25</v>
      </c>
    </row>
    <row r="3054" customFormat="false" ht="12.8" hidden="false" customHeight="false" outlineLevel="0" collapsed="false">
      <c r="A3054" s="0" t="n">
        <v>1706</v>
      </c>
      <c r="B3054" s="3" t="s">
        <v>5203</v>
      </c>
      <c r="C3054" s="4" t="n">
        <f aca="false">DATEVALUE(B3054)</f>
        <v>45545</v>
      </c>
      <c r="D3054" s="3" t="s">
        <v>3182</v>
      </c>
      <c r="E3054" s="4" t="n">
        <f aca="false">DATEVALUE(D3054)</f>
        <v>45569</v>
      </c>
      <c r="F3054" s="5" t="n">
        <f aca="false">E3054-C3054</f>
        <v>24</v>
      </c>
      <c r="G3054" s="0" t="s">
        <v>171</v>
      </c>
      <c r="H3054" s="0" t="s">
        <v>172</v>
      </c>
      <c r="I3054" s="0" t="s">
        <v>173</v>
      </c>
      <c r="J3054" s="0" t="s">
        <v>174</v>
      </c>
      <c r="K3054" s="0" t="s">
        <v>542</v>
      </c>
      <c r="L3054" s="0" t="s">
        <v>5354</v>
      </c>
      <c r="M3054" s="0" t="s">
        <v>177</v>
      </c>
      <c r="N3054" s="0" t="s">
        <v>71</v>
      </c>
      <c r="O3054" s="0" t="s">
        <v>63</v>
      </c>
    </row>
    <row r="3055" customFormat="false" ht="12.8" hidden="false" customHeight="false" outlineLevel="0" collapsed="false">
      <c r="A3055" s="0" t="n">
        <v>1720</v>
      </c>
      <c r="B3055" s="3" t="s">
        <v>5203</v>
      </c>
      <c r="C3055" s="4" t="n">
        <f aca="false">DATEVALUE(B3055)</f>
        <v>45545</v>
      </c>
      <c r="D3055" s="3" t="s">
        <v>3182</v>
      </c>
      <c r="E3055" s="4" t="n">
        <f aca="false">DATEVALUE(D3055)</f>
        <v>45569</v>
      </c>
      <c r="F3055" s="5" t="n">
        <f aca="false">E3055-C3055</f>
        <v>24</v>
      </c>
      <c r="G3055" s="0" t="s">
        <v>5276</v>
      </c>
      <c r="H3055" s="0" t="s">
        <v>5277</v>
      </c>
      <c r="I3055" s="0" t="s">
        <v>36</v>
      </c>
      <c r="J3055" s="0" t="s">
        <v>5278</v>
      </c>
      <c r="K3055" s="0" t="s">
        <v>5355</v>
      </c>
      <c r="L3055" s="0" t="s">
        <v>5356</v>
      </c>
      <c r="M3055" s="0" t="s">
        <v>5281</v>
      </c>
      <c r="N3055" s="0" t="s">
        <v>24</v>
      </c>
      <c r="O3055" s="0" t="s">
        <v>25</v>
      </c>
    </row>
    <row r="3056" customFormat="false" ht="12.8" hidden="false" customHeight="false" outlineLevel="0" collapsed="false">
      <c r="A3056" s="0" t="n">
        <v>1720</v>
      </c>
      <c r="B3056" s="3" t="s">
        <v>5203</v>
      </c>
      <c r="C3056" s="4" t="n">
        <f aca="false">DATEVALUE(B3056)</f>
        <v>45545</v>
      </c>
      <c r="D3056" s="3" t="s">
        <v>3182</v>
      </c>
      <c r="E3056" s="4" t="n">
        <f aca="false">DATEVALUE(D3056)</f>
        <v>45569</v>
      </c>
      <c r="F3056" s="5" t="n">
        <f aca="false">E3056-C3056</f>
        <v>24</v>
      </c>
      <c r="G3056" s="0" t="s">
        <v>5357</v>
      </c>
      <c r="H3056" s="0" t="s">
        <v>5358</v>
      </c>
      <c r="I3056" s="0" t="s">
        <v>36</v>
      </c>
      <c r="J3056" s="0" t="s">
        <v>5359</v>
      </c>
      <c r="K3056" s="0" t="s">
        <v>5360</v>
      </c>
      <c r="L3056" s="0" t="s">
        <v>5361</v>
      </c>
      <c r="M3056" s="0" t="s">
        <v>5362</v>
      </c>
      <c r="N3056" s="0" t="s">
        <v>24</v>
      </c>
      <c r="O3056" s="0" t="s">
        <v>25</v>
      </c>
    </row>
    <row r="3057" customFormat="false" ht="12.8" hidden="false" customHeight="false" outlineLevel="0" collapsed="false">
      <c r="A3057" s="0" t="n">
        <v>1113</v>
      </c>
      <c r="B3057" s="3" t="s">
        <v>5203</v>
      </c>
      <c r="C3057" s="4" t="n">
        <f aca="false">DATEVALUE(B3057)</f>
        <v>45545</v>
      </c>
      <c r="D3057" s="3" t="s">
        <v>3583</v>
      </c>
      <c r="E3057" s="4" t="n">
        <f aca="false">DATEVALUE(D3057)</f>
        <v>45570</v>
      </c>
      <c r="F3057" s="5" t="n">
        <f aca="false">E3057-C3057</f>
        <v>25</v>
      </c>
      <c r="G3057" s="0" t="s">
        <v>5276</v>
      </c>
      <c r="H3057" s="0" t="s">
        <v>5277</v>
      </c>
      <c r="I3057" s="0" t="s">
        <v>19</v>
      </c>
      <c r="J3057" s="0" t="s">
        <v>5278</v>
      </c>
      <c r="K3057" s="0" t="s">
        <v>5363</v>
      </c>
      <c r="L3057" s="0" t="s">
        <v>5364</v>
      </c>
      <c r="M3057" s="0" t="s">
        <v>5281</v>
      </c>
      <c r="N3057" s="0" t="s">
        <v>24</v>
      </c>
      <c r="O3057" s="0" t="s">
        <v>25</v>
      </c>
    </row>
    <row r="3058" customFormat="false" ht="12.8" hidden="false" customHeight="false" outlineLevel="0" collapsed="false">
      <c r="A3058" s="0" t="n">
        <v>1181</v>
      </c>
      <c r="B3058" s="3" t="s">
        <v>5203</v>
      </c>
      <c r="C3058" s="4" t="n">
        <f aca="false">DATEVALUE(B3058)</f>
        <v>45545</v>
      </c>
      <c r="D3058" s="3" t="s">
        <v>3583</v>
      </c>
      <c r="E3058" s="4" t="n">
        <f aca="false">DATEVALUE(D3058)</f>
        <v>45570</v>
      </c>
      <c r="F3058" s="5" t="n">
        <f aca="false">E3058-C3058</f>
        <v>25</v>
      </c>
      <c r="G3058" s="0" t="s">
        <v>1547</v>
      </c>
      <c r="H3058" s="0" t="s">
        <v>1548</v>
      </c>
      <c r="I3058" s="0" t="s">
        <v>36</v>
      </c>
      <c r="J3058" s="0" t="s">
        <v>1549</v>
      </c>
      <c r="K3058" s="0" t="s">
        <v>2622</v>
      </c>
      <c r="L3058" s="0" t="s">
        <v>5365</v>
      </c>
      <c r="M3058" s="0" t="s">
        <v>1552</v>
      </c>
      <c r="N3058" s="0" t="s">
        <v>56</v>
      </c>
      <c r="O3058" s="0" t="s">
        <v>25</v>
      </c>
    </row>
    <row r="3059" customFormat="false" ht="12.8" hidden="false" customHeight="false" outlineLevel="0" collapsed="false">
      <c r="A3059" s="0" t="n">
        <v>1206</v>
      </c>
      <c r="B3059" s="3" t="s">
        <v>5203</v>
      </c>
      <c r="C3059" s="4" t="n">
        <f aca="false">DATEVALUE(B3059)</f>
        <v>45545</v>
      </c>
      <c r="D3059" s="3" t="s">
        <v>3583</v>
      </c>
      <c r="E3059" s="4" t="n">
        <f aca="false">DATEVALUE(D3059)</f>
        <v>45570</v>
      </c>
      <c r="F3059" s="5" t="n">
        <f aca="false">E3059-C3059</f>
        <v>25</v>
      </c>
      <c r="G3059" s="0" t="s">
        <v>631</v>
      </c>
      <c r="H3059" s="0" t="s">
        <v>632</v>
      </c>
      <c r="I3059" s="0" t="s">
        <v>28</v>
      </c>
      <c r="J3059" s="0" t="s">
        <v>633</v>
      </c>
      <c r="K3059" s="0" t="s">
        <v>2197</v>
      </c>
      <c r="L3059" s="0" t="s">
        <v>5366</v>
      </c>
      <c r="M3059" s="0" t="s">
        <v>636</v>
      </c>
      <c r="N3059" s="0" t="s">
        <v>33</v>
      </c>
      <c r="O3059" s="0" t="s">
        <v>25</v>
      </c>
    </row>
    <row r="3060" customFormat="false" ht="12.8" hidden="false" customHeight="false" outlineLevel="0" collapsed="false">
      <c r="A3060" s="0" t="n">
        <v>1207</v>
      </c>
      <c r="B3060" s="3" t="s">
        <v>5203</v>
      </c>
      <c r="C3060" s="4" t="n">
        <f aca="false">DATEVALUE(B3060)</f>
        <v>45545</v>
      </c>
      <c r="D3060" s="3" t="s">
        <v>3583</v>
      </c>
      <c r="E3060" s="4" t="n">
        <f aca="false">DATEVALUE(D3060)</f>
        <v>45570</v>
      </c>
      <c r="F3060" s="5" t="n">
        <f aca="false">E3060-C3060</f>
        <v>25</v>
      </c>
      <c r="G3060" s="0" t="s">
        <v>2413</v>
      </c>
      <c r="H3060" s="0" t="s">
        <v>2414</v>
      </c>
      <c r="I3060" s="0" t="s">
        <v>157</v>
      </c>
      <c r="J3060" s="0" t="s">
        <v>2415</v>
      </c>
      <c r="K3060" s="0" t="s">
        <v>5367</v>
      </c>
      <c r="L3060" s="0" t="s">
        <v>5368</v>
      </c>
      <c r="M3060" s="0" t="s">
        <v>2418</v>
      </c>
      <c r="N3060" s="0" t="s">
        <v>162</v>
      </c>
      <c r="O3060" s="0" t="s">
        <v>63</v>
      </c>
    </row>
    <row r="3061" customFormat="false" ht="12.8" hidden="false" customHeight="false" outlineLevel="0" collapsed="false">
      <c r="A3061" s="0" t="n">
        <v>1230</v>
      </c>
      <c r="B3061" s="3" t="s">
        <v>5203</v>
      </c>
      <c r="C3061" s="4" t="n">
        <f aca="false">DATEVALUE(B3061)</f>
        <v>45545</v>
      </c>
      <c r="D3061" s="3" t="s">
        <v>3583</v>
      </c>
      <c r="E3061" s="4" t="n">
        <f aca="false">DATEVALUE(D3061)</f>
        <v>45570</v>
      </c>
      <c r="F3061" s="5" t="n">
        <f aca="false">E3061-C3061</f>
        <v>25</v>
      </c>
      <c r="G3061" s="0" t="s">
        <v>34</v>
      </c>
      <c r="H3061" s="0" t="s">
        <v>35</v>
      </c>
      <c r="I3061" s="0" t="s">
        <v>36</v>
      </c>
      <c r="J3061" s="0" t="s">
        <v>37</v>
      </c>
      <c r="K3061" s="0" t="s">
        <v>2163</v>
      </c>
      <c r="L3061" s="0" t="s">
        <v>5369</v>
      </c>
      <c r="M3061" s="0" t="s">
        <v>40</v>
      </c>
      <c r="N3061" s="0" t="s">
        <v>41</v>
      </c>
      <c r="O3061" s="0" t="s">
        <v>25</v>
      </c>
    </row>
    <row r="3062" customFormat="false" ht="12.8" hidden="false" customHeight="false" outlineLevel="0" collapsed="false">
      <c r="A3062" s="0" t="n">
        <v>1238</v>
      </c>
      <c r="B3062" s="3" t="s">
        <v>5203</v>
      </c>
      <c r="C3062" s="4" t="n">
        <f aca="false">DATEVALUE(B3062)</f>
        <v>45545</v>
      </c>
      <c r="D3062" s="3" t="s">
        <v>3583</v>
      </c>
      <c r="E3062" s="4" t="n">
        <f aca="false">DATEVALUE(D3062)</f>
        <v>45570</v>
      </c>
      <c r="F3062" s="5" t="n">
        <f aca="false">E3062-C3062</f>
        <v>25</v>
      </c>
      <c r="G3062" s="0" t="s">
        <v>619</v>
      </c>
      <c r="H3062" s="0" t="s">
        <v>620</v>
      </c>
      <c r="I3062" s="0" t="s">
        <v>44</v>
      </c>
      <c r="J3062" s="0" t="s">
        <v>45</v>
      </c>
      <c r="K3062" s="0" t="s">
        <v>2530</v>
      </c>
      <c r="L3062" s="0" t="s">
        <v>5370</v>
      </c>
      <c r="M3062" s="0" t="s">
        <v>48</v>
      </c>
      <c r="N3062" s="0" t="s">
        <v>41</v>
      </c>
      <c r="O3062" s="0" t="s">
        <v>25</v>
      </c>
    </row>
    <row r="3063" customFormat="false" ht="12.8" hidden="false" customHeight="false" outlineLevel="0" collapsed="false">
      <c r="A3063" s="0" t="n">
        <v>1254</v>
      </c>
      <c r="B3063" s="3" t="s">
        <v>5203</v>
      </c>
      <c r="C3063" s="4" t="n">
        <f aca="false">DATEVALUE(B3063)</f>
        <v>45545</v>
      </c>
      <c r="D3063" s="3" t="s">
        <v>3583</v>
      </c>
      <c r="E3063" s="4" t="n">
        <f aca="false">DATEVALUE(D3063)</f>
        <v>45570</v>
      </c>
      <c r="F3063" s="5" t="n">
        <f aca="false">E3063-C3063</f>
        <v>25</v>
      </c>
      <c r="G3063" s="0" t="s">
        <v>1803</v>
      </c>
      <c r="H3063" s="0" t="s">
        <v>1804</v>
      </c>
      <c r="I3063" s="0" t="s">
        <v>44</v>
      </c>
      <c r="J3063" s="0" t="s">
        <v>1805</v>
      </c>
      <c r="K3063" s="0" t="s">
        <v>1806</v>
      </c>
      <c r="L3063" s="0" t="s">
        <v>5371</v>
      </c>
      <c r="M3063" s="0" t="s">
        <v>629</v>
      </c>
      <c r="N3063" s="0" t="s">
        <v>41</v>
      </c>
      <c r="O3063" s="0" t="s">
        <v>25</v>
      </c>
    </row>
    <row r="3064" customFormat="false" ht="12.8" hidden="false" customHeight="false" outlineLevel="0" collapsed="false">
      <c r="A3064" s="0" t="n">
        <v>1283</v>
      </c>
      <c r="B3064" s="3" t="s">
        <v>5203</v>
      </c>
      <c r="C3064" s="4" t="n">
        <f aca="false">DATEVALUE(B3064)</f>
        <v>45545</v>
      </c>
      <c r="D3064" s="3" t="s">
        <v>3583</v>
      </c>
      <c r="E3064" s="4" t="n">
        <f aca="false">DATEVALUE(D3064)</f>
        <v>45570</v>
      </c>
      <c r="F3064" s="5" t="n">
        <f aca="false">E3064-C3064</f>
        <v>25</v>
      </c>
      <c r="G3064" s="0" t="s">
        <v>57</v>
      </c>
      <c r="H3064" s="0" t="s">
        <v>58</v>
      </c>
      <c r="I3064" s="0" t="s">
        <v>28</v>
      </c>
      <c r="J3064" s="0" t="s">
        <v>59</v>
      </c>
      <c r="K3064" s="0" t="s">
        <v>5033</v>
      </c>
      <c r="L3064" s="0" t="s">
        <v>5372</v>
      </c>
      <c r="M3064" s="0" t="s">
        <v>62</v>
      </c>
      <c r="N3064" s="0" t="s">
        <v>33</v>
      </c>
      <c r="O3064" s="0" t="s">
        <v>63</v>
      </c>
    </row>
    <row r="3065" customFormat="false" ht="12.8" hidden="false" customHeight="false" outlineLevel="0" collapsed="false">
      <c r="A3065" s="0" t="n">
        <v>1284</v>
      </c>
      <c r="B3065" s="3" t="s">
        <v>5203</v>
      </c>
      <c r="C3065" s="4" t="n">
        <f aca="false">DATEVALUE(B3065)</f>
        <v>45545</v>
      </c>
      <c r="D3065" s="3" t="s">
        <v>3583</v>
      </c>
      <c r="E3065" s="4" t="n">
        <f aca="false">DATEVALUE(D3065)</f>
        <v>45570</v>
      </c>
      <c r="F3065" s="5" t="n">
        <f aca="false">E3065-C3065</f>
        <v>25</v>
      </c>
      <c r="G3065" s="0" t="s">
        <v>1299</v>
      </c>
      <c r="H3065" s="0" t="s">
        <v>1300</v>
      </c>
      <c r="I3065" s="0" t="s">
        <v>51</v>
      </c>
      <c r="J3065" s="0" t="s">
        <v>1301</v>
      </c>
      <c r="K3065" s="0" t="s">
        <v>5294</v>
      </c>
      <c r="L3065" s="0" t="s">
        <v>5373</v>
      </c>
      <c r="M3065" s="0" t="s">
        <v>1304</v>
      </c>
      <c r="N3065" s="0" t="s">
        <v>24</v>
      </c>
      <c r="O3065" s="0" t="s">
        <v>25</v>
      </c>
    </row>
    <row r="3066" customFormat="false" ht="12.8" hidden="false" customHeight="false" outlineLevel="0" collapsed="false">
      <c r="A3066" s="0" t="n">
        <v>1348</v>
      </c>
      <c r="B3066" s="3" t="s">
        <v>5203</v>
      </c>
      <c r="C3066" s="4" t="n">
        <f aca="false">DATEVALUE(B3066)</f>
        <v>45545</v>
      </c>
      <c r="D3066" s="3" t="s">
        <v>3583</v>
      </c>
      <c r="E3066" s="4" t="n">
        <f aca="false">DATEVALUE(D3066)</f>
        <v>45570</v>
      </c>
      <c r="F3066" s="5" t="n">
        <f aca="false">E3066-C3066</f>
        <v>25</v>
      </c>
      <c r="G3066" s="0" t="s">
        <v>126</v>
      </c>
      <c r="H3066" s="0" t="s">
        <v>127</v>
      </c>
      <c r="I3066" s="0" t="s">
        <v>51</v>
      </c>
      <c r="J3066" s="0" t="s">
        <v>128</v>
      </c>
      <c r="K3066" s="0" t="s">
        <v>1814</v>
      </c>
      <c r="L3066" s="0" t="s">
        <v>5374</v>
      </c>
      <c r="M3066" s="0" t="s">
        <v>100</v>
      </c>
      <c r="N3066" s="0" t="s">
        <v>56</v>
      </c>
      <c r="O3066" s="0" t="s">
        <v>25</v>
      </c>
    </row>
    <row r="3067" customFormat="false" ht="12.8" hidden="false" customHeight="false" outlineLevel="0" collapsed="false">
      <c r="A3067" s="0" t="n">
        <v>1354</v>
      </c>
      <c r="B3067" s="3" t="s">
        <v>5203</v>
      </c>
      <c r="C3067" s="4" t="n">
        <f aca="false">DATEVALUE(B3067)</f>
        <v>45545</v>
      </c>
      <c r="D3067" s="3" t="s">
        <v>3583</v>
      </c>
      <c r="E3067" s="4" t="n">
        <f aca="false">DATEVALUE(D3067)</f>
        <v>45570</v>
      </c>
      <c r="F3067" s="5" t="n">
        <f aca="false">E3067-C3067</f>
        <v>25</v>
      </c>
      <c r="G3067" s="0" t="s">
        <v>94</v>
      </c>
      <c r="H3067" s="0" t="s">
        <v>95</v>
      </c>
      <c r="I3067" s="0" t="s">
        <v>96</v>
      </c>
      <c r="J3067" s="0" t="s">
        <v>97</v>
      </c>
      <c r="K3067" s="0" t="s">
        <v>2590</v>
      </c>
      <c r="L3067" s="0" t="s">
        <v>5375</v>
      </c>
      <c r="M3067" s="0" t="s">
        <v>100</v>
      </c>
      <c r="N3067" s="0" t="s">
        <v>101</v>
      </c>
      <c r="O3067" s="0" t="s">
        <v>63</v>
      </c>
    </row>
    <row r="3068" customFormat="false" ht="12.8" hidden="false" customHeight="false" outlineLevel="0" collapsed="false">
      <c r="A3068" s="0" t="n">
        <v>1358</v>
      </c>
      <c r="B3068" s="3" t="s">
        <v>5203</v>
      </c>
      <c r="C3068" s="4" t="n">
        <f aca="false">DATEVALUE(B3068)</f>
        <v>45545</v>
      </c>
      <c r="D3068" s="3" t="s">
        <v>3583</v>
      </c>
      <c r="E3068" s="4" t="n">
        <f aca="false">DATEVALUE(D3068)</f>
        <v>45570</v>
      </c>
      <c r="F3068" s="5" t="n">
        <f aca="false">E3068-C3068</f>
        <v>25</v>
      </c>
      <c r="G3068" s="0" t="s">
        <v>679</v>
      </c>
      <c r="H3068" s="0" t="s">
        <v>680</v>
      </c>
      <c r="I3068" s="0" t="s">
        <v>89</v>
      </c>
      <c r="J3068" s="0" t="s">
        <v>681</v>
      </c>
      <c r="K3068" s="0" t="s">
        <v>5376</v>
      </c>
      <c r="L3068" s="0" t="s">
        <v>5377</v>
      </c>
      <c r="M3068" s="0" t="s">
        <v>684</v>
      </c>
      <c r="N3068" s="0" t="s">
        <v>86</v>
      </c>
      <c r="O3068" s="0" t="s">
        <v>63</v>
      </c>
    </row>
    <row r="3069" customFormat="false" ht="12.8" hidden="false" customHeight="false" outlineLevel="0" collapsed="false">
      <c r="A3069" s="0" t="n">
        <v>1421</v>
      </c>
      <c r="B3069" s="3" t="s">
        <v>5203</v>
      </c>
      <c r="C3069" s="4" t="n">
        <f aca="false">DATEVALUE(B3069)</f>
        <v>45545</v>
      </c>
      <c r="D3069" s="3" t="s">
        <v>3583</v>
      </c>
      <c r="E3069" s="4" t="n">
        <f aca="false">DATEVALUE(D3069)</f>
        <v>45570</v>
      </c>
      <c r="F3069" s="5" t="n">
        <f aca="false">E3069-C3069</f>
        <v>25</v>
      </c>
      <c r="G3069" s="0" t="s">
        <v>416</v>
      </c>
      <c r="H3069" s="0" t="s">
        <v>417</v>
      </c>
      <c r="I3069" s="0" t="s">
        <v>104</v>
      </c>
      <c r="J3069" s="0" t="s">
        <v>418</v>
      </c>
      <c r="K3069" s="0" t="s">
        <v>5378</v>
      </c>
      <c r="L3069" s="0" t="s">
        <v>5379</v>
      </c>
      <c r="M3069" s="0" t="s">
        <v>421</v>
      </c>
      <c r="N3069" s="0" t="s">
        <v>109</v>
      </c>
      <c r="O3069" s="0" t="s">
        <v>63</v>
      </c>
    </row>
    <row r="3070" customFormat="false" ht="12.8" hidden="false" customHeight="false" outlineLevel="0" collapsed="false">
      <c r="A3070" s="0" t="n">
        <v>1424</v>
      </c>
      <c r="B3070" s="3" t="s">
        <v>5203</v>
      </c>
      <c r="C3070" s="4" t="n">
        <f aca="false">DATEVALUE(B3070)</f>
        <v>45545</v>
      </c>
      <c r="D3070" s="3" t="s">
        <v>3583</v>
      </c>
      <c r="E3070" s="4" t="n">
        <f aca="false">DATEVALUE(D3070)</f>
        <v>45570</v>
      </c>
      <c r="F3070" s="5" t="n">
        <f aca="false">E3070-C3070</f>
        <v>25</v>
      </c>
      <c r="G3070" s="0" t="s">
        <v>2430</v>
      </c>
      <c r="H3070" s="0" t="s">
        <v>2431</v>
      </c>
      <c r="I3070" s="0" t="s">
        <v>157</v>
      </c>
      <c r="J3070" s="0" t="s">
        <v>2432</v>
      </c>
      <c r="K3070" s="0" t="s">
        <v>5380</v>
      </c>
      <c r="L3070" s="0" t="s">
        <v>5381</v>
      </c>
      <c r="M3070" s="0" t="s">
        <v>2435</v>
      </c>
      <c r="N3070" s="0" t="s">
        <v>162</v>
      </c>
      <c r="O3070" s="0" t="s">
        <v>25</v>
      </c>
    </row>
    <row r="3071" customFormat="false" ht="12.8" hidden="false" customHeight="false" outlineLevel="0" collapsed="false">
      <c r="A3071" s="0" t="n">
        <v>1491</v>
      </c>
      <c r="B3071" s="3" t="s">
        <v>5203</v>
      </c>
      <c r="C3071" s="4" t="n">
        <f aca="false">DATEVALUE(B3071)</f>
        <v>45545</v>
      </c>
      <c r="D3071" s="3" t="s">
        <v>3583</v>
      </c>
      <c r="E3071" s="4" t="n">
        <f aca="false">DATEVALUE(D3071)</f>
        <v>45570</v>
      </c>
      <c r="F3071" s="5" t="n">
        <f aca="false">E3071-C3071</f>
        <v>25</v>
      </c>
      <c r="G3071" s="0" t="s">
        <v>26</v>
      </c>
      <c r="H3071" s="0" t="s">
        <v>27</v>
      </c>
      <c r="I3071" s="0" t="s">
        <v>28</v>
      </c>
      <c r="J3071" s="0" t="s">
        <v>29</v>
      </c>
      <c r="K3071" s="0" t="s">
        <v>5382</v>
      </c>
      <c r="L3071" s="0" t="s">
        <v>5383</v>
      </c>
      <c r="M3071" s="0" t="s">
        <v>32</v>
      </c>
      <c r="N3071" s="0" t="s">
        <v>33</v>
      </c>
      <c r="O3071" s="0" t="s">
        <v>25</v>
      </c>
    </row>
    <row r="3072" customFormat="false" ht="12.8" hidden="false" customHeight="false" outlineLevel="0" collapsed="false">
      <c r="A3072" s="0" t="n">
        <v>1572</v>
      </c>
      <c r="B3072" s="3" t="s">
        <v>5203</v>
      </c>
      <c r="C3072" s="4" t="n">
        <f aca="false">DATEVALUE(B3072)</f>
        <v>45545</v>
      </c>
      <c r="D3072" s="3" t="s">
        <v>3583</v>
      </c>
      <c r="E3072" s="4" t="n">
        <f aca="false">DATEVALUE(D3072)</f>
        <v>45570</v>
      </c>
      <c r="F3072" s="5" t="n">
        <f aca="false">E3072-C3072</f>
        <v>25</v>
      </c>
      <c r="G3072" s="0" t="s">
        <v>87</v>
      </c>
      <c r="H3072" s="0" t="s">
        <v>88</v>
      </c>
      <c r="I3072" s="0" t="s">
        <v>89</v>
      </c>
      <c r="J3072" s="0" t="s">
        <v>90</v>
      </c>
      <c r="K3072" s="0" t="s">
        <v>5384</v>
      </c>
      <c r="L3072" s="0" t="s">
        <v>5385</v>
      </c>
      <c r="M3072" s="0" t="s">
        <v>93</v>
      </c>
      <c r="N3072" s="0" t="s">
        <v>86</v>
      </c>
      <c r="O3072" s="0" t="s">
        <v>25</v>
      </c>
    </row>
    <row r="3073" customFormat="false" ht="12.8" hidden="false" customHeight="false" outlineLevel="0" collapsed="false">
      <c r="A3073" s="0" t="n">
        <v>1619</v>
      </c>
      <c r="B3073" s="3" t="s">
        <v>5203</v>
      </c>
      <c r="C3073" s="4" t="n">
        <f aca="false">DATEVALUE(B3073)</f>
        <v>45545</v>
      </c>
      <c r="D3073" s="3" t="s">
        <v>3583</v>
      </c>
      <c r="E3073" s="4" t="n">
        <f aca="false">DATEVALUE(D3073)</f>
        <v>45570</v>
      </c>
      <c r="F3073" s="5" t="n">
        <f aca="false">E3073-C3073</f>
        <v>25</v>
      </c>
      <c r="G3073" s="0" t="s">
        <v>667</v>
      </c>
      <c r="H3073" s="0" t="s">
        <v>668</v>
      </c>
      <c r="I3073" s="0" t="s">
        <v>662</v>
      </c>
      <c r="J3073" s="0" t="s">
        <v>669</v>
      </c>
      <c r="K3073" s="0" t="s">
        <v>4474</v>
      </c>
      <c r="L3073" s="0" t="s">
        <v>5386</v>
      </c>
      <c r="M3073" s="0" t="s">
        <v>70</v>
      </c>
      <c r="N3073" s="0" t="s">
        <v>666</v>
      </c>
      <c r="O3073" s="0" t="s">
        <v>63</v>
      </c>
    </row>
    <row r="3074" customFormat="false" ht="12.8" hidden="false" customHeight="false" outlineLevel="0" collapsed="false">
      <c r="A3074" s="0" t="n">
        <v>1619</v>
      </c>
      <c r="B3074" s="3" t="s">
        <v>5203</v>
      </c>
      <c r="C3074" s="4" t="n">
        <f aca="false">DATEVALUE(B3074)</f>
        <v>45545</v>
      </c>
      <c r="D3074" s="3" t="s">
        <v>3583</v>
      </c>
      <c r="E3074" s="4" t="n">
        <f aca="false">DATEVALUE(D3074)</f>
        <v>45570</v>
      </c>
      <c r="F3074" s="5" t="n">
        <f aca="false">E3074-C3074</f>
        <v>25</v>
      </c>
      <c r="G3074" s="0" t="s">
        <v>116</v>
      </c>
      <c r="H3074" s="0" t="s">
        <v>117</v>
      </c>
      <c r="I3074" s="0" t="s">
        <v>118</v>
      </c>
      <c r="J3074" s="0" t="s">
        <v>119</v>
      </c>
      <c r="K3074" s="0" t="s">
        <v>1912</v>
      </c>
      <c r="L3074" s="0" t="s">
        <v>5387</v>
      </c>
      <c r="M3074" s="0" t="s">
        <v>122</v>
      </c>
      <c r="N3074" s="0" t="s">
        <v>123</v>
      </c>
      <c r="O3074" s="0" t="s">
        <v>63</v>
      </c>
    </row>
    <row r="3075" customFormat="false" ht="12.8" hidden="false" customHeight="false" outlineLevel="0" collapsed="false">
      <c r="A3075" s="0" t="n">
        <v>1622</v>
      </c>
      <c r="B3075" s="3" t="s">
        <v>5203</v>
      </c>
      <c r="C3075" s="4" t="n">
        <f aca="false">DATEVALUE(B3075)</f>
        <v>45545</v>
      </c>
      <c r="D3075" s="3" t="s">
        <v>3583</v>
      </c>
      <c r="E3075" s="4" t="n">
        <f aca="false">DATEVALUE(D3075)</f>
        <v>45570</v>
      </c>
      <c r="F3075" s="5" t="n">
        <f aca="false">E3075-C3075</f>
        <v>25</v>
      </c>
      <c r="G3075" s="0" t="s">
        <v>49</v>
      </c>
      <c r="H3075" s="0" t="s">
        <v>50</v>
      </c>
      <c r="I3075" s="0" t="s">
        <v>44</v>
      </c>
      <c r="J3075" s="0" t="s">
        <v>52</v>
      </c>
      <c r="K3075" s="0" t="s">
        <v>2559</v>
      </c>
      <c r="L3075" s="0" t="s">
        <v>5388</v>
      </c>
      <c r="M3075" s="0" t="s">
        <v>55</v>
      </c>
      <c r="N3075" s="0" t="s">
        <v>56</v>
      </c>
      <c r="O3075" s="0" t="s">
        <v>25</v>
      </c>
    </row>
    <row r="3076" customFormat="false" ht="12.8" hidden="false" customHeight="false" outlineLevel="0" collapsed="false">
      <c r="A3076" s="0" t="n">
        <v>1630</v>
      </c>
      <c r="B3076" s="3" t="s">
        <v>5203</v>
      </c>
      <c r="C3076" s="4" t="n">
        <f aca="false">DATEVALUE(B3076)</f>
        <v>45545</v>
      </c>
      <c r="D3076" s="3" t="s">
        <v>3583</v>
      </c>
      <c r="E3076" s="4" t="n">
        <f aca="false">DATEVALUE(D3076)</f>
        <v>45570</v>
      </c>
      <c r="F3076" s="5" t="n">
        <f aca="false">E3076-C3076</f>
        <v>25</v>
      </c>
      <c r="G3076" s="0" t="s">
        <v>758</v>
      </c>
      <c r="H3076" s="0" t="s">
        <v>759</v>
      </c>
      <c r="I3076" s="0" t="s">
        <v>44</v>
      </c>
      <c r="J3076" s="0" t="s">
        <v>760</v>
      </c>
      <c r="K3076" s="0" t="s">
        <v>2647</v>
      </c>
      <c r="L3076" s="0" t="s">
        <v>5389</v>
      </c>
      <c r="M3076" s="0" t="s">
        <v>763</v>
      </c>
      <c r="N3076" s="0" t="s">
        <v>56</v>
      </c>
      <c r="O3076" s="0" t="s">
        <v>25</v>
      </c>
    </row>
    <row r="3077" customFormat="false" ht="12.8" hidden="false" customHeight="false" outlineLevel="0" collapsed="false">
      <c r="A3077" s="0" t="n">
        <v>1712</v>
      </c>
      <c r="B3077" s="3" t="s">
        <v>5203</v>
      </c>
      <c r="C3077" s="4" t="n">
        <f aca="false">DATEVALUE(B3077)</f>
        <v>45545</v>
      </c>
      <c r="D3077" s="3" t="s">
        <v>3583</v>
      </c>
      <c r="E3077" s="4" t="n">
        <f aca="false">DATEVALUE(D3077)</f>
        <v>45570</v>
      </c>
      <c r="F3077" s="5" t="n">
        <f aca="false">E3077-C3077</f>
        <v>25</v>
      </c>
      <c r="G3077" s="0" t="s">
        <v>171</v>
      </c>
      <c r="H3077" s="0" t="s">
        <v>172</v>
      </c>
      <c r="I3077" s="0" t="s">
        <v>173</v>
      </c>
      <c r="J3077" s="0" t="s">
        <v>174</v>
      </c>
      <c r="K3077" s="0" t="s">
        <v>5390</v>
      </c>
      <c r="L3077" s="0" t="s">
        <v>5391</v>
      </c>
      <c r="M3077" s="0" t="s">
        <v>177</v>
      </c>
      <c r="N3077" s="0" t="s">
        <v>71</v>
      </c>
      <c r="O3077" s="0" t="s">
        <v>63</v>
      </c>
    </row>
    <row r="3078" customFormat="false" ht="12.8" hidden="false" customHeight="false" outlineLevel="0" collapsed="false">
      <c r="A3078" s="0" t="n">
        <v>1716</v>
      </c>
      <c r="B3078" s="3" t="s">
        <v>5203</v>
      </c>
      <c r="C3078" s="4" t="n">
        <f aca="false">DATEVALUE(B3078)</f>
        <v>45545</v>
      </c>
      <c r="D3078" s="3" t="s">
        <v>3583</v>
      </c>
      <c r="E3078" s="4" t="n">
        <f aca="false">DATEVALUE(D3078)</f>
        <v>45570</v>
      </c>
      <c r="F3078" s="5" t="n">
        <f aca="false">E3078-C3078</f>
        <v>25</v>
      </c>
      <c r="G3078" s="0" t="s">
        <v>3138</v>
      </c>
      <c r="H3078" s="0" t="s">
        <v>3139</v>
      </c>
      <c r="I3078" s="0" t="s">
        <v>3140</v>
      </c>
      <c r="J3078" s="0" t="s">
        <v>3141</v>
      </c>
      <c r="K3078" s="0" t="s">
        <v>5392</v>
      </c>
      <c r="L3078" s="0" t="s">
        <v>5393</v>
      </c>
      <c r="M3078" s="0" t="s">
        <v>3144</v>
      </c>
      <c r="N3078" s="0" t="s">
        <v>3145</v>
      </c>
      <c r="O3078" s="0" t="s">
        <v>63</v>
      </c>
    </row>
    <row r="3079" customFormat="false" ht="12.8" hidden="false" customHeight="false" outlineLevel="0" collapsed="false">
      <c r="A3079" s="0" t="n">
        <v>1734</v>
      </c>
      <c r="B3079" s="3" t="s">
        <v>5203</v>
      </c>
      <c r="C3079" s="4" t="n">
        <f aca="false">DATEVALUE(B3079)</f>
        <v>45545</v>
      </c>
      <c r="D3079" s="3" t="s">
        <v>3583</v>
      </c>
      <c r="E3079" s="4" t="n">
        <f aca="false">DATEVALUE(D3079)</f>
        <v>45570</v>
      </c>
      <c r="F3079" s="5" t="n">
        <f aca="false">E3079-C3079</f>
        <v>25</v>
      </c>
      <c r="G3079" s="0" t="s">
        <v>2384</v>
      </c>
      <c r="H3079" s="0" t="s">
        <v>2385</v>
      </c>
      <c r="I3079" s="0" t="s">
        <v>74</v>
      </c>
      <c r="J3079" s="0" t="s">
        <v>2386</v>
      </c>
      <c r="K3079" s="0" t="s">
        <v>5394</v>
      </c>
      <c r="L3079" s="0" t="s">
        <v>5395</v>
      </c>
      <c r="M3079" s="0" t="s">
        <v>2389</v>
      </c>
      <c r="N3079" s="0" t="s">
        <v>79</v>
      </c>
      <c r="O3079" s="0" t="s">
        <v>63</v>
      </c>
    </row>
    <row r="3080" customFormat="false" ht="12.8" hidden="false" customHeight="false" outlineLevel="0" collapsed="false">
      <c r="A3080" s="0" t="n">
        <v>1762</v>
      </c>
      <c r="B3080" s="3" t="s">
        <v>5203</v>
      </c>
      <c r="C3080" s="4" t="n">
        <f aca="false">DATEVALUE(B3080)</f>
        <v>45545</v>
      </c>
      <c r="D3080" s="3" t="s">
        <v>3583</v>
      </c>
      <c r="E3080" s="4" t="n">
        <f aca="false">DATEVALUE(D3080)</f>
        <v>45570</v>
      </c>
      <c r="F3080" s="5" t="n">
        <f aca="false">E3080-C3080</f>
        <v>25</v>
      </c>
      <c r="G3080" s="0" t="s">
        <v>5276</v>
      </c>
      <c r="H3080" s="0" t="s">
        <v>5277</v>
      </c>
      <c r="I3080" s="0" t="s">
        <v>36</v>
      </c>
      <c r="J3080" s="0" t="s">
        <v>5278</v>
      </c>
      <c r="K3080" s="0" t="s">
        <v>5396</v>
      </c>
      <c r="L3080" s="0" t="s">
        <v>5397</v>
      </c>
      <c r="M3080" s="0" t="s">
        <v>5281</v>
      </c>
      <c r="N3080" s="0" t="s">
        <v>24</v>
      </c>
      <c r="O3080" s="0" t="s">
        <v>25</v>
      </c>
    </row>
    <row r="3081" customFormat="false" ht="12.8" hidden="false" customHeight="false" outlineLevel="0" collapsed="false">
      <c r="A3081" s="0" t="n">
        <v>1762</v>
      </c>
      <c r="B3081" s="3" t="s">
        <v>5203</v>
      </c>
      <c r="C3081" s="4" t="n">
        <f aca="false">DATEVALUE(B3081)</f>
        <v>45545</v>
      </c>
      <c r="D3081" s="3" t="s">
        <v>3583</v>
      </c>
      <c r="E3081" s="4" t="n">
        <f aca="false">DATEVALUE(D3081)</f>
        <v>45570</v>
      </c>
      <c r="F3081" s="5" t="n">
        <f aca="false">E3081-C3081</f>
        <v>25</v>
      </c>
      <c r="G3081" s="0" t="s">
        <v>5357</v>
      </c>
      <c r="H3081" s="0" t="s">
        <v>5358</v>
      </c>
      <c r="I3081" s="0" t="s">
        <v>36</v>
      </c>
      <c r="J3081" s="0" t="s">
        <v>5359</v>
      </c>
      <c r="K3081" s="0" t="s">
        <v>5398</v>
      </c>
      <c r="L3081" s="0" t="s">
        <v>5399</v>
      </c>
      <c r="M3081" s="0" t="s">
        <v>5362</v>
      </c>
      <c r="N3081" s="0" t="s">
        <v>24</v>
      </c>
      <c r="O3081" s="0" t="s">
        <v>25</v>
      </c>
    </row>
    <row r="3082" customFormat="false" ht="12.8" hidden="false" customHeight="false" outlineLevel="0" collapsed="false">
      <c r="A3082" s="0" t="n">
        <v>1100</v>
      </c>
      <c r="B3082" s="3" t="s">
        <v>5203</v>
      </c>
      <c r="C3082" s="4" t="n">
        <f aca="false">DATEVALUE(B3082)</f>
        <v>45545</v>
      </c>
      <c r="D3082" s="3" t="s">
        <v>3973</v>
      </c>
      <c r="E3082" s="4" t="n">
        <f aca="false">DATEVALUE(D3082)</f>
        <v>45571</v>
      </c>
      <c r="F3082" s="5" t="n">
        <f aca="false">E3082-C3082</f>
        <v>26</v>
      </c>
      <c r="G3082" s="0" t="s">
        <v>679</v>
      </c>
      <c r="H3082" s="0" t="s">
        <v>680</v>
      </c>
      <c r="I3082" s="0" t="s">
        <v>89</v>
      </c>
      <c r="J3082" s="0" t="s">
        <v>681</v>
      </c>
      <c r="K3082" s="0" t="s">
        <v>5400</v>
      </c>
      <c r="L3082" s="0" t="s">
        <v>5401</v>
      </c>
      <c r="M3082" s="0" t="s">
        <v>684</v>
      </c>
      <c r="N3082" s="0" t="s">
        <v>86</v>
      </c>
      <c r="O3082" s="0" t="s">
        <v>63</v>
      </c>
    </row>
    <row r="3083" customFormat="false" ht="12.8" hidden="false" customHeight="false" outlineLevel="0" collapsed="false">
      <c r="A3083" s="0" t="n">
        <v>1117</v>
      </c>
      <c r="B3083" s="3" t="s">
        <v>5203</v>
      </c>
      <c r="C3083" s="4" t="n">
        <f aca="false">DATEVALUE(B3083)</f>
        <v>45545</v>
      </c>
      <c r="D3083" s="3" t="s">
        <v>3973</v>
      </c>
      <c r="E3083" s="4" t="n">
        <f aca="false">DATEVALUE(D3083)</f>
        <v>45571</v>
      </c>
      <c r="F3083" s="5" t="n">
        <f aca="false">E3083-C3083</f>
        <v>26</v>
      </c>
      <c r="G3083" s="0" t="s">
        <v>2379</v>
      </c>
      <c r="H3083" s="0" t="s">
        <v>2380</v>
      </c>
      <c r="I3083" s="0" t="s">
        <v>74</v>
      </c>
      <c r="J3083" s="0" t="s">
        <v>2381</v>
      </c>
      <c r="K3083" s="0" t="s">
        <v>5402</v>
      </c>
      <c r="L3083" s="0" t="s">
        <v>5403</v>
      </c>
      <c r="M3083" s="0" t="s">
        <v>2086</v>
      </c>
      <c r="N3083" s="0" t="s">
        <v>79</v>
      </c>
      <c r="O3083" s="0" t="s">
        <v>25</v>
      </c>
    </row>
    <row r="3084" customFormat="false" ht="12.8" hidden="false" customHeight="false" outlineLevel="0" collapsed="false">
      <c r="A3084" s="0" t="n">
        <v>1152</v>
      </c>
      <c r="B3084" s="3" t="s">
        <v>5203</v>
      </c>
      <c r="C3084" s="4" t="n">
        <f aca="false">DATEVALUE(B3084)</f>
        <v>45545</v>
      </c>
      <c r="D3084" s="3" t="s">
        <v>3973</v>
      </c>
      <c r="E3084" s="4" t="n">
        <f aca="false">DATEVALUE(D3084)</f>
        <v>45571</v>
      </c>
      <c r="F3084" s="5" t="n">
        <f aca="false">E3084-C3084</f>
        <v>26</v>
      </c>
      <c r="G3084" s="0" t="s">
        <v>5276</v>
      </c>
      <c r="H3084" s="0" t="s">
        <v>5277</v>
      </c>
      <c r="I3084" s="0" t="s">
        <v>19</v>
      </c>
      <c r="J3084" s="0" t="s">
        <v>5278</v>
      </c>
      <c r="K3084" s="0" t="s">
        <v>5404</v>
      </c>
      <c r="L3084" s="0" t="s">
        <v>5405</v>
      </c>
      <c r="M3084" s="0" t="s">
        <v>5281</v>
      </c>
      <c r="N3084" s="0" t="s">
        <v>24</v>
      </c>
      <c r="O3084" s="0" t="s">
        <v>25</v>
      </c>
    </row>
    <row r="3085" customFormat="false" ht="12.8" hidden="false" customHeight="false" outlineLevel="0" collapsed="false">
      <c r="A3085" s="0" t="n">
        <v>1163</v>
      </c>
      <c r="B3085" s="3" t="s">
        <v>5203</v>
      </c>
      <c r="C3085" s="4" t="n">
        <f aca="false">DATEVALUE(B3085)</f>
        <v>45545</v>
      </c>
      <c r="D3085" s="3" t="s">
        <v>3973</v>
      </c>
      <c r="E3085" s="4" t="n">
        <f aca="false">DATEVALUE(D3085)</f>
        <v>45571</v>
      </c>
      <c r="F3085" s="5" t="n">
        <f aca="false">E3085-C3085</f>
        <v>26</v>
      </c>
      <c r="G3085" s="0" t="s">
        <v>416</v>
      </c>
      <c r="H3085" s="0" t="s">
        <v>417</v>
      </c>
      <c r="I3085" s="0" t="s">
        <v>104</v>
      </c>
      <c r="J3085" s="0" t="s">
        <v>418</v>
      </c>
      <c r="K3085" s="0" t="s">
        <v>5406</v>
      </c>
      <c r="L3085" s="0" t="s">
        <v>5407</v>
      </c>
      <c r="M3085" s="0" t="s">
        <v>421</v>
      </c>
      <c r="N3085" s="0" t="s">
        <v>109</v>
      </c>
      <c r="O3085" s="0" t="s">
        <v>63</v>
      </c>
    </row>
    <row r="3086" customFormat="false" ht="12.8" hidden="false" customHeight="false" outlineLevel="0" collapsed="false">
      <c r="A3086" s="0" t="n">
        <v>1231</v>
      </c>
      <c r="B3086" s="3" t="s">
        <v>5203</v>
      </c>
      <c r="C3086" s="4" t="n">
        <f aca="false">DATEVALUE(B3086)</f>
        <v>45545</v>
      </c>
      <c r="D3086" s="3" t="s">
        <v>3973</v>
      </c>
      <c r="E3086" s="4" t="n">
        <f aca="false">DATEVALUE(D3086)</f>
        <v>45571</v>
      </c>
      <c r="F3086" s="5" t="n">
        <f aca="false">E3086-C3086</f>
        <v>26</v>
      </c>
      <c r="G3086" s="0" t="s">
        <v>1547</v>
      </c>
      <c r="H3086" s="0" t="s">
        <v>1548</v>
      </c>
      <c r="I3086" s="0" t="s">
        <v>36</v>
      </c>
      <c r="J3086" s="0" t="s">
        <v>1549</v>
      </c>
      <c r="K3086" s="0" t="s">
        <v>2736</v>
      </c>
      <c r="L3086" s="0" t="s">
        <v>5408</v>
      </c>
      <c r="M3086" s="0" t="s">
        <v>1552</v>
      </c>
      <c r="N3086" s="0" t="s">
        <v>56</v>
      </c>
      <c r="O3086" s="0" t="s">
        <v>25</v>
      </c>
    </row>
    <row r="3087" customFormat="false" ht="12.8" hidden="false" customHeight="false" outlineLevel="0" collapsed="false">
      <c r="A3087" s="0" t="n">
        <v>1243</v>
      </c>
      <c r="B3087" s="3" t="s">
        <v>5203</v>
      </c>
      <c r="C3087" s="4" t="n">
        <f aca="false">DATEVALUE(B3087)</f>
        <v>45545</v>
      </c>
      <c r="D3087" s="3" t="s">
        <v>3973</v>
      </c>
      <c r="E3087" s="4" t="n">
        <f aca="false">DATEVALUE(D3087)</f>
        <v>45571</v>
      </c>
      <c r="F3087" s="5" t="n">
        <f aca="false">E3087-C3087</f>
        <v>26</v>
      </c>
      <c r="G3087" s="0" t="s">
        <v>631</v>
      </c>
      <c r="H3087" s="0" t="s">
        <v>632</v>
      </c>
      <c r="I3087" s="0" t="s">
        <v>28</v>
      </c>
      <c r="J3087" s="0" t="s">
        <v>633</v>
      </c>
      <c r="K3087" s="0" t="s">
        <v>4289</v>
      </c>
      <c r="L3087" s="0" t="s">
        <v>5409</v>
      </c>
      <c r="M3087" s="0" t="s">
        <v>636</v>
      </c>
      <c r="N3087" s="0" t="s">
        <v>33</v>
      </c>
      <c r="O3087" s="0" t="s">
        <v>25</v>
      </c>
    </row>
    <row r="3088" customFormat="false" ht="12.8" hidden="false" customHeight="false" outlineLevel="0" collapsed="false">
      <c r="A3088" s="0" t="n">
        <v>1280</v>
      </c>
      <c r="B3088" s="3" t="s">
        <v>5203</v>
      </c>
      <c r="C3088" s="4" t="n">
        <f aca="false">DATEVALUE(B3088)</f>
        <v>45545</v>
      </c>
      <c r="D3088" s="3" t="s">
        <v>3973</v>
      </c>
      <c r="E3088" s="4" t="n">
        <f aca="false">DATEVALUE(D3088)</f>
        <v>45571</v>
      </c>
      <c r="F3088" s="5" t="n">
        <f aca="false">E3088-C3088</f>
        <v>26</v>
      </c>
      <c r="G3088" s="0" t="s">
        <v>34</v>
      </c>
      <c r="H3088" s="0" t="s">
        <v>35</v>
      </c>
      <c r="I3088" s="0" t="s">
        <v>36</v>
      </c>
      <c r="J3088" s="0" t="s">
        <v>37</v>
      </c>
      <c r="K3088" s="0" t="s">
        <v>2740</v>
      </c>
      <c r="L3088" s="0" t="s">
        <v>5410</v>
      </c>
      <c r="M3088" s="0" t="s">
        <v>40</v>
      </c>
      <c r="N3088" s="0" t="s">
        <v>41</v>
      </c>
      <c r="O3088" s="0" t="s">
        <v>25</v>
      </c>
    </row>
    <row r="3089" customFormat="false" ht="12.8" hidden="false" customHeight="false" outlineLevel="0" collapsed="false">
      <c r="A3089" s="0" t="n">
        <v>1288</v>
      </c>
      <c r="B3089" s="3" t="s">
        <v>5203</v>
      </c>
      <c r="C3089" s="4" t="n">
        <f aca="false">DATEVALUE(B3089)</f>
        <v>45545</v>
      </c>
      <c r="D3089" s="3" t="s">
        <v>3973</v>
      </c>
      <c r="E3089" s="4" t="n">
        <f aca="false">DATEVALUE(D3089)</f>
        <v>45571</v>
      </c>
      <c r="F3089" s="5" t="n">
        <f aca="false">E3089-C3089</f>
        <v>26</v>
      </c>
      <c r="G3089" s="0" t="s">
        <v>619</v>
      </c>
      <c r="H3089" s="0" t="s">
        <v>620</v>
      </c>
      <c r="I3089" s="0" t="s">
        <v>44</v>
      </c>
      <c r="J3089" s="0" t="s">
        <v>45</v>
      </c>
      <c r="K3089" s="0" t="s">
        <v>2742</v>
      </c>
      <c r="L3089" s="0" t="s">
        <v>5411</v>
      </c>
      <c r="M3089" s="0" t="s">
        <v>48</v>
      </c>
      <c r="N3089" s="0" t="s">
        <v>41</v>
      </c>
      <c r="O3089" s="0" t="s">
        <v>25</v>
      </c>
    </row>
    <row r="3090" customFormat="false" ht="12.8" hidden="false" customHeight="false" outlineLevel="0" collapsed="false">
      <c r="A3090" s="0" t="n">
        <v>1320</v>
      </c>
      <c r="B3090" s="3" t="s">
        <v>5203</v>
      </c>
      <c r="C3090" s="4" t="n">
        <f aca="false">DATEVALUE(B3090)</f>
        <v>45545</v>
      </c>
      <c r="D3090" s="3" t="s">
        <v>3973</v>
      </c>
      <c r="E3090" s="4" t="n">
        <f aca="false">DATEVALUE(D3090)</f>
        <v>45571</v>
      </c>
      <c r="F3090" s="5" t="n">
        <f aca="false">E3090-C3090</f>
        <v>26</v>
      </c>
      <c r="G3090" s="0" t="s">
        <v>57</v>
      </c>
      <c r="H3090" s="0" t="s">
        <v>58</v>
      </c>
      <c r="I3090" s="0" t="s">
        <v>28</v>
      </c>
      <c r="J3090" s="0" t="s">
        <v>59</v>
      </c>
      <c r="K3090" s="0" t="s">
        <v>5083</v>
      </c>
      <c r="L3090" s="0" t="s">
        <v>5412</v>
      </c>
      <c r="M3090" s="0" t="s">
        <v>62</v>
      </c>
      <c r="N3090" s="0" t="s">
        <v>33</v>
      </c>
      <c r="O3090" s="0" t="s">
        <v>63</v>
      </c>
    </row>
    <row r="3091" customFormat="false" ht="12.8" hidden="false" customHeight="false" outlineLevel="0" collapsed="false">
      <c r="A3091" s="0" t="n">
        <v>1334</v>
      </c>
      <c r="B3091" s="3" t="s">
        <v>5203</v>
      </c>
      <c r="C3091" s="4" t="n">
        <f aca="false">DATEVALUE(B3091)</f>
        <v>45545</v>
      </c>
      <c r="D3091" s="3" t="s">
        <v>3973</v>
      </c>
      <c r="E3091" s="4" t="n">
        <f aca="false">DATEVALUE(D3091)</f>
        <v>45571</v>
      </c>
      <c r="F3091" s="5" t="n">
        <f aca="false">E3091-C3091</f>
        <v>26</v>
      </c>
      <c r="G3091" s="0" t="s">
        <v>1299</v>
      </c>
      <c r="H3091" s="0" t="s">
        <v>1300</v>
      </c>
      <c r="I3091" s="0" t="s">
        <v>51</v>
      </c>
      <c r="J3091" s="0" t="s">
        <v>1301</v>
      </c>
      <c r="K3091" s="0" t="s">
        <v>5339</v>
      </c>
      <c r="L3091" s="0" t="s">
        <v>5413</v>
      </c>
      <c r="M3091" s="0" t="s">
        <v>1304</v>
      </c>
      <c r="N3091" s="0" t="s">
        <v>24</v>
      </c>
      <c r="O3091" s="0" t="s">
        <v>25</v>
      </c>
    </row>
    <row r="3092" customFormat="false" ht="12.8" hidden="false" customHeight="false" outlineLevel="0" collapsed="false">
      <c r="A3092" s="0" t="n">
        <v>1368</v>
      </c>
      <c r="B3092" s="3" t="s">
        <v>5203</v>
      </c>
      <c r="C3092" s="4" t="n">
        <f aca="false">DATEVALUE(B3092)</f>
        <v>45545</v>
      </c>
      <c r="D3092" s="3" t="s">
        <v>3973</v>
      </c>
      <c r="E3092" s="4" t="n">
        <f aca="false">DATEVALUE(D3092)</f>
        <v>45571</v>
      </c>
      <c r="F3092" s="5" t="n">
        <f aca="false">E3092-C3092</f>
        <v>26</v>
      </c>
      <c r="G3092" s="0" t="s">
        <v>2413</v>
      </c>
      <c r="H3092" s="0" t="s">
        <v>2414</v>
      </c>
      <c r="I3092" s="0" t="s">
        <v>157</v>
      </c>
      <c r="J3092" s="0" t="s">
        <v>2415</v>
      </c>
      <c r="K3092" s="0" t="s">
        <v>5414</v>
      </c>
      <c r="L3092" s="0" t="s">
        <v>5415</v>
      </c>
      <c r="M3092" s="0" t="s">
        <v>2418</v>
      </c>
      <c r="N3092" s="0" t="s">
        <v>162</v>
      </c>
      <c r="O3092" s="0" t="s">
        <v>63</v>
      </c>
    </row>
    <row r="3093" customFormat="false" ht="12.8" hidden="false" customHeight="false" outlineLevel="0" collapsed="false">
      <c r="A3093" s="0" t="n">
        <v>1378</v>
      </c>
      <c r="B3093" s="3" t="s">
        <v>5203</v>
      </c>
      <c r="C3093" s="4" t="n">
        <f aca="false">DATEVALUE(B3093)</f>
        <v>45545</v>
      </c>
      <c r="D3093" s="3" t="s">
        <v>3973</v>
      </c>
      <c r="E3093" s="4" t="n">
        <f aca="false">DATEVALUE(D3093)</f>
        <v>45571</v>
      </c>
      <c r="F3093" s="5" t="n">
        <f aca="false">E3093-C3093</f>
        <v>26</v>
      </c>
      <c r="G3093" s="0" t="s">
        <v>2537</v>
      </c>
      <c r="H3093" s="0" t="s">
        <v>2538</v>
      </c>
      <c r="I3093" s="0" t="s">
        <v>625</v>
      </c>
      <c r="J3093" s="0" t="s">
        <v>2539</v>
      </c>
      <c r="K3093" s="0" t="s">
        <v>5416</v>
      </c>
      <c r="L3093" s="0" t="s">
        <v>5417</v>
      </c>
      <c r="M3093" s="0" t="s">
        <v>2080</v>
      </c>
      <c r="N3093" s="0" t="s">
        <v>630</v>
      </c>
      <c r="O3093" s="0" t="s">
        <v>25</v>
      </c>
    </row>
    <row r="3094" customFormat="false" ht="12.8" hidden="false" customHeight="false" outlineLevel="0" collapsed="false">
      <c r="A3094" s="0" t="n">
        <v>1398</v>
      </c>
      <c r="B3094" s="3" t="s">
        <v>5203</v>
      </c>
      <c r="C3094" s="4" t="n">
        <f aca="false">DATEVALUE(B3094)</f>
        <v>45545</v>
      </c>
      <c r="D3094" s="3" t="s">
        <v>3973</v>
      </c>
      <c r="E3094" s="4" t="n">
        <f aca="false">DATEVALUE(D3094)</f>
        <v>45571</v>
      </c>
      <c r="F3094" s="5" t="n">
        <f aca="false">E3094-C3094</f>
        <v>26</v>
      </c>
      <c r="G3094" s="0" t="s">
        <v>126</v>
      </c>
      <c r="H3094" s="0" t="s">
        <v>127</v>
      </c>
      <c r="I3094" s="0" t="s">
        <v>51</v>
      </c>
      <c r="J3094" s="0" t="s">
        <v>128</v>
      </c>
      <c r="K3094" s="0" t="s">
        <v>637</v>
      </c>
      <c r="L3094" s="0" t="s">
        <v>5418</v>
      </c>
      <c r="M3094" s="0" t="s">
        <v>100</v>
      </c>
      <c r="N3094" s="0" t="s">
        <v>56</v>
      </c>
      <c r="O3094" s="0" t="s">
        <v>25</v>
      </c>
    </row>
    <row r="3095" customFormat="false" ht="12.8" hidden="false" customHeight="false" outlineLevel="0" collapsed="false">
      <c r="A3095" s="0" t="n">
        <v>1435</v>
      </c>
      <c r="B3095" s="3" t="s">
        <v>5203</v>
      </c>
      <c r="C3095" s="4" t="n">
        <f aca="false">DATEVALUE(B3095)</f>
        <v>45545</v>
      </c>
      <c r="D3095" s="3" t="s">
        <v>3973</v>
      </c>
      <c r="E3095" s="4" t="n">
        <f aca="false">DATEVALUE(D3095)</f>
        <v>45571</v>
      </c>
      <c r="F3095" s="5" t="n">
        <f aca="false">E3095-C3095</f>
        <v>26</v>
      </c>
      <c r="G3095" s="0" t="s">
        <v>2384</v>
      </c>
      <c r="H3095" s="0" t="s">
        <v>2385</v>
      </c>
      <c r="I3095" s="0" t="s">
        <v>74</v>
      </c>
      <c r="J3095" s="0" t="s">
        <v>2386</v>
      </c>
      <c r="K3095" s="0" t="s">
        <v>5419</v>
      </c>
      <c r="L3095" s="0" t="s">
        <v>5420</v>
      </c>
      <c r="M3095" s="0" t="s">
        <v>2389</v>
      </c>
      <c r="N3095" s="0" t="s">
        <v>79</v>
      </c>
      <c r="O3095" s="0" t="s">
        <v>63</v>
      </c>
    </row>
    <row r="3096" customFormat="false" ht="12.8" hidden="false" customHeight="false" outlineLevel="0" collapsed="false">
      <c r="A3096" s="0" t="n">
        <v>1484</v>
      </c>
      <c r="B3096" s="3" t="s">
        <v>5203</v>
      </c>
      <c r="C3096" s="4" t="n">
        <f aca="false">DATEVALUE(B3096)</f>
        <v>45545</v>
      </c>
      <c r="D3096" s="3" t="s">
        <v>3973</v>
      </c>
      <c r="E3096" s="4" t="n">
        <f aca="false">DATEVALUE(D3096)</f>
        <v>45571</v>
      </c>
      <c r="F3096" s="5" t="n">
        <f aca="false">E3096-C3096</f>
        <v>26</v>
      </c>
      <c r="G3096" s="0" t="s">
        <v>94</v>
      </c>
      <c r="H3096" s="0" t="s">
        <v>95</v>
      </c>
      <c r="I3096" s="0" t="s">
        <v>96</v>
      </c>
      <c r="J3096" s="0" t="s">
        <v>97</v>
      </c>
      <c r="K3096" s="0" t="s">
        <v>5421</v>
      </c>
      <c r="L3096" s="0" t="s">
        <v>5422</v>
      </c>
      <c r="M3096" s="0" t="s">
        <v>100</v>
      </c>
      <c r="N3096" s="0" t="s">
        <v>101</v>
      </c>
      <c r="O3096" s="0" t="s">
        <v>63</v>
      </c>
    </row>
    <row r="3097" customFormat="false" ht="12.8" hidden="false" customHeight="false" outlineLevel="0" collapsed="false">
      <c r="A3097" s="0" t="n">
        <v>1491</v>
      </c>
      <c r="B3097" s="3" t="s">
        <v>5203</v>
      </c>
      <c r="C3097" s="4" t="n">
        <f aca="false">DATEVALUE(B3097)</f>
        <v>45545</v>
      </c>
      <c r="D3097" s="3" t="s">
        <v>3973</v>
      </c>
      <c r="E3097" s="4" t="n">
        <f aca="false">DATEVALUE(D3097)</f>
        <v>45571</v>
      </c>
      <c r="F3097" s="5" t="n">
        <f aca="false">E3097-C3097</f>
        <v>26</v>
      </c>
      <c r="G3097" s="0" t="s">
        <v>26</v>
      </c>
      <c r="H3097" s="0" t="s">
        <v>27</v>
      </c>
      <c r="I3097" s="0" t="s">
        <v>28</v>
      </c>
      <c r="J3097" s="0" t="s">
        <v>29</v>
      </c>
      <c r="K3097" s="0" t="s">
        <v>5423</v>
      </c>
      <c r="L3097" s="0" t="s">
        <v>5424</v>
      </c>
      <c r="M3097" s="0" t="s">
        <v>32</v>
      </c>
      <c r="N3097" s="0" t="s">
        <v>33</v>
      </c>
      <c r="O3097" s="0" t="s">
        <v>25</v>
      </c>
    </row>
    <row r="3098" customFormat="false" ht="12.8" hidden="false" customHeight="false" outlineLevel="0" collapsed="false">
      <c r="A3098" s="0" t="n">
        <v>1570</v>
      </c>
      <c r="B3098" s="3" t="s">
        <v>5203</v>
      </c>
      <c r="C3098" s="4" t="n">
        <f aca="false">DATEVALUE(B3098)</f>
        <v>45545</v>
      </c>
      <c r="D3098" s="3" t="s">
        <v>3973</v>
      </c>
      <c r="E3098" s="4" t="n">
        <f aca="false">DATEVALUE(D3098)</f>
        <v>45571</v>
      </c>
      <c r="F3098" s="5" t="n">
        <f aca="false">E3098-C3098</f>
        <v>26</v>
      </c>
      <c r="G3098" s="0" t="s">
        <v>2430</v>
      </c>
      <c r="H3098" s="0" t="s">
        <v>2431</v>
      </c>
      <c r="I3098" s="0" t="s">
        <v>157</v>
      </c>
      <c r="J3098" s="0" t="s">
        <v>2432</v>
      </c>
      <c r="K3098" s="0" t="s">
        <v>5425</v>
      </c>
      <c r="L3098" s="0" t="s">
        <v>5426</v>
      </c>
      <c r="M3098" s="0" t="s">
        <v>2435</v>
      </c>
      <c r="N3098" s="0" t="s">
        <v>162</v>
      </c>
      <c r="O3098" s="0" t="s">
        <v>25</v>
      </c>
    </row>
    <row r="3099" customFormat="false" ht="12.8" hidden="false" customHeight="false" outlineLevel="0" collapsed="false">
      <c r="A3099" s="0" t="n">
        <v>1572</v>
      </c>
      <c r="B3099" s="3" t="s">
        <v>5203</v>
      </c>
      <c r="C3099" s="4" t="n">
        <f aca="false">DATEVALUE(B3099)</f>
        <v>45545</v>
      </c>
      <c r="D3099" s="3" t="s">
        <v>3973</v>
      </c>
      <c r="E3099" s="4" t="n">
        <f aca="false">DATEVALUE(D3099)</f>
        <v>45571</v>
      </c>
      <c r="F3099" s="5" t="n">
        <f aca="false">E3099-C3099</f>
        <v>26</v>
      </c>
      <c r="G3099" s="0" t="s">
        <v>87</v>
      </c>
      <c r="H3099" s="0" t="s">
        <v>88</v>
      </c>
      <c r="I3099" s="0" t="s">
        <v>89</v>
      </c>
      <c r="J3099" s="0" t="s">
        <v>90</v>
      </c>
      <c r="K3099" s="0" t="s">
        <v>5384</v>
      </c>
      <c r="L3099" s="0" t="s">
        <v>5427</v>
      </c>
      <c r="M3099" s="0" t="s">
        <v>93</v>
      </c>
      <c r="N3099" s="0" t="s">
        <v>86</v>
      </c>
      <c r="O3099" s="0" t="s">
        <v>25</v>
      </c>
    </row>
    <row r="3100" customFormat="false" ht="12.8" hidden="false" customHeight="false" outlineLevel="0" collapsed="false">
      <c r="A3100" s="0" t="n">
        <v>1669</v>
      </c>
      <c r="B3100" s="3" t="s">
        <v>5203</v>
      </c>
      <c r="C3100" s="4" t="n">
        <f aca="false">DATEVALUE(B3100)</f>
        <v>45545</v>
      </c>
      <c r="D3100" s="3" t="s">
        <v>3973</v>
      </c>
      <c r="E3100" s="4" t="n">
        <f aca="false">DATEVALUE(D3100)</f>
        <v>45571</v>
      </c>
      <c r="F3100" s="5" t="n">
        <f aca="false">E3100-C3100</f>
        <v>26</v>
      </c>
      <c r="G3100" s="0" t="s">
        <v>667</v>
      </c>
      <c r="H3100" s="0" t="s">
        <v>668</v>
      </c>
      <c r="I3100" s="0" t="s">
        <v>662</v>
      </c>
      <c r="J3100" s="0" t="s">
        <v>669</v>
      </c>
      <c r="K3100" s="0" t="s">
        <v>670</v>
      </c>
      <c r="L3100" s="0" t="s">
        <v>5428</v>
      </c>
      <c r="M3100" s="0" t="s">
        <v>70</v>
      </c>
      <c r="N3100" s="0" t="s">
        <v>666</v>
      </c>
      <c r="O3100" s="0" t="s">
        <v>63</v>
      </c>
    </row>
    <row r="3101" customFormat="false" ht="12.8" hidden="false" customHeight="false" outlineLevel="0" collapsed="false">
      <c r="A3101" s="0" t="n">
        <v>1669</v>
      </c>
      <c r="B3101" s="3" t="s">
        <v>5203</v>
      </c>
      <c r="C3101" s="4" t="n">
        <f aca="false">DATEVALUE(B3101)</f>
        <v>45545</v>
      </c>
      <c r="D3101" s="3" t="s">
        <v>3973</v>
      </c>
      <c r="E3101" s="4" t="n">
        <f aca="false">DATEVALUE(D3101)</f>
        <v>45571</v>
      </c>
      <c r="F3101" s="5" t="n">
        <f aca="false">E3101-C3101</f>
        <v>26</v>
      </c>
      <c r="G3101" s="0" t="s">
        <v>116</v>
      </c>
      <c r="H3101" s="0" t="s">
        <v>117</v>
      </c>
      <c r="I3101" s="0" t="s">
        <v>118</v>
      </c>
      <c r="J3101" s="0" t="s">
        <v>119</v>
      </c>
      <c r="K3101" s="0" t="s">
        <v>223</v>
      </c>
      <c r="L3101" s="0" t="s">
        <v>5429</v>
      </c>
      <c r="M3101" s="0" t="s">
        <v>122</v>
      </c>
      <c r="N3101" s="0" t="s">
        <v>123</v>
      </c>
      <c r="O3101" s="0" t="s">
        <v>63</v>
      </c>
    </row>
    <row r="3102" customFormat="false" ht="12.8" hidden="false" customHeight="false" outlineLevel="0" collapsed="false">
      <c r="A3102" s="0" t="n">
        <v>1672</v>
      </c>
      <c r="B3102" s="3" t="s">
        <v>5203</v>
      </c>
      <c r="C3102" s="4" t="n">
        <f aca="false">DATEVALUE(B3102)</f>
        <v>45545</v>
      </c>
      <c r="D3102" s="3" t="s">
        <v>3973</v>
      </c>
      <c r="E3102" s="4" t="n">
        <f aca="false">DATEVALUE(D3102)</f>
        <v>45571</v>
      </c>
      <c r="F3102" s="5" t="n">
        <f aca="false">E3102-C3102</f>
        <v>26</v>
      </c>
      <c r="G3102" s="0" t="s">
        <v>49</v>
      </c>
      <c r="H3102" s="0" t="s">
        <v>50</v>
      </c>
      <c r="I3102" s="0" t="s">
        <v>44</v>
      </c>
      <c r="J3102" s="0" t="s">
        <v>52</v>
      </c>
      <c r="K3102" s="0" t="s">
        <v>225</v>
      </c>
      <c r="L3102" s="0" t="s">
        <v>5430</v>
      </c>
      <c r="M3102" s="0" t="s">
        <v>55</v>
      </c>
      <c r="N3102" s="0" t="s">
        <v>56</v>
      </c>
      <c r="O3102" s="0" t="s">
        <v>25</v>
      </c>
    </row>
    <row r="3103" customFormat="false" ht="12.8" hidden="false" customHeight="false" outlineLevel="0" collapsed="false">
      <c r="A3103" s="0" t="n">
        <v>1672</v>
      </c>
      <c r="B3103" s="3" t="s">
        <v>5203</v>
      </c>
      <c r="C3103" s="4" t="n">
        <f aca="false">DATEVALUE(B3103)</f>
        <v>45545</v>
      </c>
      <c r="D3103" s="3" t="s">
        <v>3973</v>
      </c>
      <c r="E3103" s="4" t="n">
        <f aca="false">DATEVALUE(D3103)</f>
        <v>45571</v>
      </c>
      <c r="F3103" s="5" t="n">
        <f aca="false">E3103-C3103</f>
        <v>26</v>
      </c>
      <c r="G3103" s="0" t="s">
        <v>126</v>
      </c>
      <c r="H3103" s="0" t="s">
        <v>127</v>
      </c>
      <c r="I3103" s="0" t="s">
        <v>44</v>
      </c>
      <c r="J3103" s="0" t="s">
        <v>128</v>
      </c>
      <c r="K3103" s="0" t="s">
        <v>227</v>
      </c>
      <c r="L3103" s="0" t="s">
        <v>5431</v>
      </c>
      <c r="M3103" s="0" t="s">
        <v>100</v>
      </c>
      <c r="N3103" s="0" t="s">
        <v>56</v>
      </c>
      <c r="O3103" s="0" t="s">
        <v>25</v>
      </c>
    </row>
    <row r="3104" customFormat="false" ht="12.8" hidden="false" customHeight="false" outlineLevel="0" collapsed="false">
      <c r="A3104" s="0" t="n">
        <v>1712</v>
      </c>
      <c r="B3104" s="3" t="s">
        <v>5203</v>
      </c>
      <c r="C3104" s="4" t="n">
        <f aca="false">DATEVALUE(B3104)</f>
        <v>45545</v>
      </c>
      <c r="D3104" s="3" t="s">
        <v>3973</v>
      </c>
      <c r="E3104" s="4" t="n">
        <f aca="false">DATEVALUE(D3104)</f>
        <v>45571</v>
      </c>
      <c r="F3104" s="5" t="n">
        <f aca="false">E3104-C3104</f>
        <v>26</v>
      </c>
      <c r="G3104" s="0" t="s">
        <v>171</v>
      </c>
      <c r="H3104" s="0" t="s">
        <v>172</v>
      </c>
      <c r="I3104" s="0" t="s">
        <v>173</v>
      </c>
      <c r="J3104" s="0" t="s">
        <v>174</v>
      </c>
      <c r="K3104" s="0" t="s">
        <v>5101</v>
      </c>
      <c r="L3104" s="0" t="s">
        <v>5432</v>
      </c>
      <c r="M3104" s="0" t="s">
        <v>177</v>
      </c>
      <c r="N3104" s="0" t="s">
        <v>71</v>
      </c>
      <c r="O3104" s="0" t="s">
        <v>63</v>
      </c>
    </row>
    <row r="3105" customFormat="false" ht="12.8" hidden="false" customHeight="false" outlineLevel="0" collapsed="false">
      <c r="A3105" s="0" t="n">
        <v>1772</v>
      </c>
      <c r="B3105" s="3" t="s">
        <v>5203</v>
      </c>
      <c r="C3105" s="4" t="n">
        <f aca="false">DATEVALUE(B3105)</f>
        <v>45545</v>
      </c>
      <c r="D3105" s="3" t="s">
        <v>3973</v>
      </c>
      <c r="E3105" s="4" t="n">
        <f aca="false">DATEVALUE(D3105)</f>
        <v>45571</v>
      </c>
      <c r="F3105" s="5" t="n">
        <f aca="false">E3105-C3105</f>
        <v>26</v>
      </c>
      <c r="G3105" s="0" t="s">
        <v>3138</v>
      </c>
      <c r="H3105" s="0" t="s">
        <v>3139</v>
      </c>
      <c r="I3105" s="0" t="s">
        <v>3140</v>
      </c>
      <c r="J3105" s="0" t="s">
        <v>3141</v>
      </c>
      <c r="K3105" s="0" t="s">
        <v>5433</v>
      </c>
      <c r="L3105" s="0" t="s">
        <v>5434</v>
      </c>
      <c r="M3105" s="0" t="s">
        <v>3144</v>
      </c>
      <c r="N3105" s="0" t="s">
        <v>3145</v>
      </c>
      <c r="O3105" s="0" t="s">
        <v>63</v>
      </c>
    </row>
    <row r="3106" customFormat="false" ht="12.8" hidden="false" customHeight="false" outlineLevel="0" collapsed="false">
      <c r="A3106" s="0" t="n">
        <v>1828</v>
      </c>
      <c r="B3106" s="3" t="s">
        <v>5203</v>
      </c>
      <c r="C3106" s="4" t="n">
        <f aca="false">DATEVALUE(B3106)</f>
        <v>45545</v>
      </c>
      <c r="D3106" s="3" t="s">
        <v>3973</v>
      </c>
      <c r="E3106" s="4" t="n">
        <f aca="false">DATEVALUE(D3106)</f>
        <v>45571</v>
      </c>
      <c r="F3106" s="5" t="n">
        <f aca="false">E3106-C3106</f>
        <v>26</v>
      </c>
      <c r="G3106" s="0" t="s">
        <v>1606</v>
      </c>
      <c r="H3106" s="0" t="s">
        <v>1607</v>
      </c>
      <c r="I3106" s="0" t="s">
        <v>157</v>
      </c>
      <c r="J3106" s="0" t="s">
        <v>1608</v>
      </c>
      <c r="K3106" s="0" t="s">
        <v>4759</v>
      </c>
      <c r="L3106" s="0" t="s">
        <v>5435</v>
      </c>
      <c r="M3106" s="0" t="s">
        <v>1611</v>
      </c>
      <c r="N3106" s="0" t="s">
        <v>162</v>
      </c>
      <c r="O3106" s="0" t="s">
        <v>25</v>
      </c>
    </row>
    <row r="3107" customFormat="false" ht="12.8" hidden="false" customHeight="false" outlineLevel="0" collapsed="false">
      <c r="A3107" s="0" t="s">
        <v>5242</v>
      </c>
      <c r="B3107" s="3" t="s">
        <v>5203</v>
      </c>
      <c r="C3107" s="4" t="n">
        <f aca="false">DATEVALUE(B3107)</f>
        <v>45545</v>
      </c>
      <c r="D3107" s="3" t="s">
        <v>4418</v>
      </c>
      <c r="E3107" s="4" t="n">
        <f aca="false">DATEVALUE(D3107)</f>
        <v>45572</v>
      </c>
      <c r="F3107" s="5" t="n">
        <f aca="false">E3107-C3107</f>
        <v>27</v>
      </c>
      <c r="G3107" s="0" t="s">
        <v>5276</v>
      </c>
      <c r="H3107" s="0" t="s">
        <v>5277</v>
      </c>
      <c r="I3107" s="0" t="s">
        <v>19</v>
      </c>
      <c r="J3107" s="0" t="s">
        <v>5278</v>
      </c>
      <c r="K3107" s="0" t="s">
        <v>5436</v>
      </c>
      <c r="L3107" s="0" t="s">
        <v>5437</v>
      </c>
      <c r="M3107" s="0" t="s">
        <v>5281</v>
      </c>
      <c r="N3107" s="0" t="s">
        <v>24</v>
      </c>
      <c r="O3107" s="0" t="s">
        <v>25</v>
      </c>
    </row>
    <row r="3108" customFormat="false" ht="12.8" hidden="false" customHeight="false" outlineLevel="0" collapsed="false">
      <c r="A3108" s="0" t="n">
        <v>1111</v>
      </c>
      <c r="B3108" s="3" t="s">
        <v>5203</v>
      </c>
      <c r="C3108" s="4" t="n">
        <f aca="false">DATEVALUE(B3108)</f>
        <v>45545</v>
      </c>
      <c r="D3108" s="3" t="s">
        <v>4418</v>
      </c>
      <c r="E3108" s="4" t="n">
        <f aca="false">DATEVALUE(D3108)</f>
        <v>45572</v>
      </c>
      <c r="F3108" s="5" t="n">
        <f aca="false">E3108-C3108</f>
        <v>27</v>
      </c>
      <c r="G3108" s="0" t="s">
        <v>1547</v>
      </c>
      <c r="H3108" s="0" t="s">
        <v>1548</v>
      </c>
      <c r="I3108" s="0" t="s">
        <v>36</v>
      </c>
      <c r="J3108" s="0" t="s">
        <v>1549</v>
      </c>
      <c r="K3108" s="0" t="s">
        <v>2693</v>
      </c>
      <c r="L3108" s="0" t="s">
        <v>5438</v>
      </c>
      <c r="M3108" s="0" t="s">
        <v>1552</v>
      </c>
      <c r="N3108" s="0" t="s">
        <v>56</v>
      </c>
      <c r="O3108" s="0" t="s">
        <v>25</v>
      </c>
    </row>
    <row r="3109" customFormat="false" ht="12.8" hidden="false" customHeight="false" outlineLevel="0" collapsed="false">
      <c r="A3109" s="0" t="n">
        <v>1127</v>
      </c>
      <c r="B3109" s="3" t="s">
        <v>5203</v>
      </c>
      <c r="C3109" s="4" t="n">
        <f aca="false">DATEVALUE(B3109)</f>
        <v>45545</v>
      </c>
      <c r="D3109" s="3" t="s">
        <v>4418</v>
      </c>
      <c r="E3109" s="4" t="n">
        <f aca="false">DATEVALUE(D3109)</f>
        <v>45572</v>
      </c>
      <c r="F3109" s="5" t="n">
        <f aca="false">E3109-C3109</f>
        <v>27</v>
      </c>
      <c r="G3109" s="0" t="s">
        <v>94</v>
      </c>
      <c r="H3109" s="0" t="s">
        <v>95</v>
      </c>
      <c r="I3109" s="0" t="s">
        <v>96</v>
      </c>
      <c r="J3109" s="0" t="s">
        <v>97</v>
      </c>
      <c r="K3109" s="0" t="s">
        <v>2695</v>
      </c>
      <c r="L3109" s="0" t="s">
        <v>5439</v>
      </c>
      <c r="M3109" s="0" t="s">
        <v>100</v>
      </c>
      <c r="N3109" s="0" t="s">
        <v>101</v>
      </c>
      <c r="O3109" s="0" t="s">
        <v>63</v>
      </c>
    </row>
    <row r="3110" customFormat="false" ht="12.8" hidden="false" customHeight="false" outlineLevel="0" collapsed="false">
      <c r="A3110" s="0" t="n">
        <v>1160</v>
      </c>
      <c r="B3110" s="3" t="s">
        <v>5203</v>
      </c>
      <c r="C3110" s="4" t="n">
        <f aca="false">DATEVALUE(B3110)</f>
        <v>45545</v>
      </c>
      <c r="D3110" s="3" t="s">
        <v>4418</v>
      </c>
      <c r="E3110" s="4" t="n">
        <f aca="false">DATEVALUE(D3110)</f>
        <v>45572</v>
      </c>
      <c r="F3110" s="5" t="n">
        <f aca="false">E3110-C3110</f>
        <v>27</v>
      </c>
      <c r="G3110" s="0" t="s">
        <v>34</v>
      </c>
      <c r="H3110" s="0" t="s">
        <v>35</v>
      </c>
      <c r="I3110" s="0" t="s">
        <v>36</v>
      </c>
      <c r="J3110" s="0" t="s">
        <v>37</v>
      </c>
      <c r="K3110" s="0" t="s">
        <v>2115</v>
      </c>
      <c r="L3110" s="0" t="s">
        <v>5440</v>
      </c>
      <c r="M3110" s="0" t="s">
        <v>40</v>
      </c>
      <c r="N3110" s="0" t="s">
        <v>41</v>
      </c>
      <c r="O3110" s="0" t="s">
        <v>25</v>
      </c>
    </row>
    <row r="3111" customFormat="false" ht="12.8" hidden="false" customHeight="false" outlineLevel="0" collapsed="false">
      <c r="A3111" s="0" t="n">
        <v>1168</v>
      </c>
      <c r="B3111" s="3" t="s">
        <v>5203</v>
      </c>
      <c r="C3111" s="4" t="n">
        <f aca="false">DATEVALUE(B3111)</f>
        <v>45545</v>
      </c>
      <c r="D3111" s="3" t="s">
        <v>4418</v>
      </c>
      <c r="E3111" s="4" t="n">
        <f aca="false">DATEVALUE(D3111)</f>
        <v>45572</v>
      </c>
      <c r="F3111" s="5" t="n">
        <f aca="false">E3111-C3111</f>
        <v>27</v>
      </c>
      <c r="G3111" s="0" t="s">
        <v>679</v>
      </c>
      <c r="H3111" s="0" t="s">
        <v>680</v>
      </c>
      <c r="I3111" s="0" t="s">
        <v>89</v>
      </c>
      <c r="J3111" s="0" t="s">
        <v>681</v>
      </c>
      <c r="K3111" s="0" t="s">
        <v>5441</v>
      </c>
      <c r="L3111" s="0" t="s">
        <v>5442</v>
      </c>
      <c r="M3111" s="0" t="s">
        <v>684</v>
      </c>
      <c r="N3111" s="0" t="s">
        <v>86</v>
      </c>
      <c r="O3111" s="0" t="s">
        <v>63</v>
      </c>
    </row>
    <row r="3112" customFormat="false" ht="12.8" hidden="false" customHeight="false" outlineLevel="0" collapsed="false">
      <c r="A3112" s="0" t="n">
        <v>1168</v>
      </c>
      <c r="B3112" s="3" t="s">
        <v>5203</v>
      </c>
      <c r="C3112" s="4" t="n">
        <f aca="false">DATEVALUE(B3112)</f>
        <v>45545</v>
      </c>
      <c r="D3112" s="3" t="s">
        <v>4418</v>
      </c>
      <c r="E3112" s="4" t="n">
        <f aca="false">DATEVALUE(D3112)</f>
        <v>45572</v>
      </c>
      <c r="F3112" s="5" t="n">
        <f aca="false">E3112-C3112</f>
        <v>27</v>
      </c>
      <c r="G3112" s="0" t="s">
        <v>619</v>
      </c>
      <c r="H3112" s="0" t="s">
        <v>620</v>
      </c>
      <c r="I3112" s="0" t="s">
        <v>44</v>
      </c>
      <c r="J3112" s="0" t="s">
        <v>45</v>
      </c>
      <c r="K3112" s="0" t="s">
        <v>2441</v>
      </c>
      <c r="L3112" s="0" t="s">
        <v>5443</v>
      </c>
      <c r="M3112" s="0" t="s">
        <v>48</v>
      </c>
      <c r="N3112" s="0" t="s">
        <v>41</v>
      </c>
      <c r="O3112" s="0" t="s">
        <v>25</v>
      </c>
    </row>
    <row r="3113" customFormat="false" ht="12.8" hidden="false" customHeight="false" outlineLevel="0" collapsed="false">
      <c r="A3113" s="0" t="n">
        <v>1214</v>
      </c>
      <c r="B3113" s="3" t="s">
        <v>5203</v>
      </c>
      <c r="C3113" s="4" t="n">
        <f aca="false">DATEVALUE(B3113)</f>
        <v>45545</v>
      </c>
      <c r="D3113" s="3" t="s">
        <v>4418</v>
      </c>
      <c r="E3113" s="4" t="n">
        <f aca="false">DATEVALUE(D3113)</f>
        <v>45572</v>
      </c>
      <c r="F3113" s="5" t="n">
        <f aca="false">E3113-C3113</f>
        <v>27</v>
      </c>
      <c r="G3113" s="0" t="s">
        <v>1299</v>
      </c>
      <c r="H3113" s="0" t="s">
        <v>1300</v>
      </c>
      <c r="I3113" s="0" t="s">
        <v>51</v>
      </c>
      <c r="J3113" s="0" t="s">
        <v>1301</v>
      </c>
      <c r="K3113" s="0" t="s">
        <v>5444</v>
      </c>
      <c r="L3113" s="0" t="s">
        <v>5445</v>
      </c>
      <c r="M3113" s="0" t="s">
        <v>1304</v>
      </c>
      <c r="N3113" s="0" t="s">
        <v>24</v>
      </c>
      <c r="O3113" s="0" t="s">
        <v>25</v>
      </c>
    </row>
    <row r="3114" customFormat="false" ht="12.8" hidden="false" customHeight="false" outlineLevel="0" collapsed="false">
      <c r="A3114" s="0" t="n">
        <v>1231</v>
      </c>
      <c r="B3114" s="3" t="s">
        <v>5203</v>
      </c>
      <c r="C3114" s="4" t="n">
        <f aca="false">DATEVALUE(B3114)</f>
        <v>45545</v>
      </c>
      <c r="D3114" s="3" t="s">
        <v>4418</v>
      </c>
      <c r="E3114" s="4" t="n">
        <f aca="false">DATEVALUE(D3114)</f>
        <v>45572</v>
      </c>
      <c r="F3114" s="5" t="n">
        <f aca="false">E3114-C3114</f>
        <v>27</v>
      </c>
      <c r="G3114" s="0" t="s">
        <v>416</v>
      </c>
      <c r="H3114" s="0" t="s">
        <v>417</v>
      </c>
      <c r="I3114" s="0" t="s">
        <v>104</v>
      </c>
      <c r="J3114" s="0" t="s">
        <v>418</v>
      </c>
      <c r="K3114" s="0" t="s">
        <v>5446</v>
      </c>
      <c r="L3114" s="0" t="s">
        <v>5447</v>
      </c>
      <c r="M3114" s="0" t="s">
        <v>421</v>
      </c>
      <c r="N3114" s="0" t="s">
        <v>109</v>
      </c>
      <c r="O3114" s="0" t="s">
        <v>63</v>
      </c>
    </row>
    <row r="3115" customFormat="false" ht="12.8" hidden="false" customHeight="false" outlineLevel="0" collapsed="false">
      <c r="A3115" s="0" t="n">
        <v>1278</v>
      </c>
      <c r="B3115" s="3" t="s">
        <v>5203</v>
      </c>
      <c r="C3115" s="4" t="n">
        <f aca="false">DATEVALUE(B3115)</f>
        <v>45545</v>
      </c>
      <c r="D3115" s="3" t="s">
        <v>4418</v>
      </c>
      <c r="E3115" s="4" t="n">
        <f aca="false">DATEVALUE(D3115)</f>
        <v>45572</v>
      </c>
      <c r="F3115" s="5" t="n">
        <f aca="false">E3115-C3115</f>
        <v>27</v>
      </c>
      <c r="G3115" s="0" t="s">
        <v>126</v>
      </c>
      <c r="H3115" s="0" t="s">
        <v>127</v>
      </c>
      <c r="I3115" s="0" t="s">
        <v>51</v>
      </c>
      <c r="J3115" s="0" t="s">
        <v>128</v>
      </c>
      <c r="K3115" s="0" t="s">
        <v>1736</v>
      </c>
      <c r="L3115" s="0" t="s">
        <v>5448</v>
      </c>
      <c r="M3115" s="0" t="s">
        <v>100</v>
      </c>
      <c r="N3115" s="0" t="s">
        <v>56</v>
      </c>
      <c r="O3115" s="0" t="s">
        <v>25</v>
      </c>
    </row>
    <row r="3116" customFormat="false" ht="12.8" hidden="false" customHeight="false" outlineLevel="0" collapsed="false">
      <c r="A3116" s="0" t="n">
        <v>1294</v>
      </c>
      <c r="B3116" s="3" t="s">
        <v>5203</v>
      </c>
      <c r="C3116" s="4" t="n">
        <f aca="false">DATEVALUE(B3116)</f>
        <v>45545</v>
      </c>
      <c r="D3116" s="3" t="s">
        <v>4418</v>
      </c>
      <c r="E3116" s="4" t="n">
        <f aca="false">DATEVALUE(D3116)</f>
        <v>45572</v>
      </c>
      <c r="F3116" s="5" t="n">
        <f aca="false">E3116-C3116</f>
        <v>27</v>
      </c>
      <c r="G3116" s="0" t="s">
        <v>631</v>
      </c>
      <c r="H3116" s="0" t="s">
        <v>632</v>
      </c>
      <c r="I3116" s="0" t="s">
        <v>28</v>
      </c>
      <c r="J3116" s="0" t="s">
        <v>633</v>
      </c>
      <c r="K3116" s="0" t="s">
        <v>5449</v>
      </c>
      <c r="L3116" s="0" t="s">
        <v>5450</v>
      </c>
      <c r="M3116" s="0" t="s">
        <v>636</v>
      </c>
      <c r="N3116" s="0" t="s">
        <v>33</v>
      </c>
      <c r="O3116" s="0" t="s">
        <v>25</v>
      </c>
    </row>
    <row r="3117" customFormat="false" ht="12.8" hidden="false" customHeight="false" outlineLevel="0" collapsed="false">
      <c r="A3117" s="0" t="n">
        <v>1369</v>
      </c>
      <c r="B3117" s="3" t="s">
        <v>5203</v>
      </c>
      <c r="C3117" s="4" t="n">
        <f aca="false">DATEVALUE(B3117)</f>
        <v>45545</v>
      </c>
      <c r="D3117" s="3" t="s">
        <v>4418</v>
      </c>
      <c r="E3117" s="4" t="n">
        <f aca="false">DATEVALUE(D3117)</f>
        <v>45572</v>
      </c>
      <c r="F3117" s="5" t="n">
        <f aca="false">E3117-C3117</f>
        <v>27</v>
      </c>
      <c r="G3117" s="0" t="s">
        <v>2413</v>
      </c>
      <c r="H3117" s="0" t="s">
        <v>2414</v>
      </c>
      <c r="I3117" s="0" t="s">
        <v>157</v>
      </c>
      <c r="J3117" s="0" t="s">
        <v>2415</v>
      </c>
      <c r="K3117" s="0" t="s">
        <v>5256</v>
      </c>
      <c r="L3117" s="0" t="s">
        <v>5451</v>
      </c>
      <c r="M3117" s="0" t="s">
        <v>2418</v>
      </c>
      <c r="N3117" s="0" t="s">
        <v>162</v>
      </c>
      <c r="O3117" s="0" t="s">
        <v>63</v>
      </c>
    </row>
    <row r="3118" customFormat="false" ht="12.8" hidden="false" customHeight="false" outlineLevel="0" collapsed="false">
      <c r="A3118" s="0" t="n">
        <v>1371</v>
      </c>
      <c r="B3118" s="3" t="s">
        <v>5203</v>
      </c>
      <c r="C3118" s="4" t="n">
        <f aca="false">DATEVALUE(B3118)</f>
        <v>45545</v>
      </c>
      <c r="D3118" s="3" t="s">
        <v>4418</v>
      </c>
      <c r="E3118" s="4" t="n">
        <f aca="false">DATEVALUE(D3118)</f>
        <v>45572</v>
      </c>
      <c r="F3118" s="5" t="n">
        <f aca="false">E3118-C3118</f>
        <v>27</v>
      </c>
      <c r="G3118" s="0" t="s">
        <v>57</v>
      </c>
      <c r="H3118" s="0" t="s">
        <v>58</v>
      </c>
      <c r="I3118" s="0" t="s">
        <v>28</v>
      </c>
      <c r="J3118" s="0" t="s">
        <v>59</v>
      </c>
      <c r="K3118" s="0" t="s">
        <v>5452</v>
      </c>
      <c r="L3118" s="0" t="s">
        <v>5453</v>
      </c>
      <c r="M3118" s="0" t="s">
        <v>62</v>
      </c>
      <c r="N3118" s="0" t="s">
        <v>33</v>
      </c>
      <c r="O3118" s="0" t="s">
        <v>63</v>
      </c>
    </row>
    <row r="3119" customFormat="false" ht="12.8" hidden="false" customHeight="false" outlineLevel="0" collapsed="false">
      <c r="A3119" s="0" t="n">
        <v>1461</v>
      </c>
      <c r="B3119" s="3" t="s">
        <v>5203</v>
      </c>
      <c r="C3119" s="4" t="n">
        <f aca="false">DATEVALUE(B3119)</f>
        <v>45545</v>
      </c>
      <c r="D3119" s="3" t="s">
        <v>4418</v>
      </c>
      <c r="E3119" s="4" t="n">
        <f aca="false">DATEVALUE(D3119)</f>
        <v>45572</v>
      </c>
      <c r="F3119" s="5" t="n">
        <f aca="false">E3119-C3119</f>
        <v>27</v>
      </c>
      <c r="G3119" s="0" t="s">
        <v>26</v>
      </c>
      <c r="H3119" s="0" t="s">
        <v>27</v>
      </c>
      <c r="I3119" s="0" t="s">
        <v>28</v>
      </c>
      <c r="J3119" s="0" t="s">
        <v>29</v>
      </c>
      <c r="K3119" s="0" t="s">
        <v>4893</v>
      </c>
      <c r="L3119" s="0" t="s">
        <v>5454</v>
      </c>
      <c r="M3119" s="0" t="s">
        <v>32</v>
      </c>
      <c r="N3119" s="0" t="s">
        <v>33</v>
      </c>
      <c r="O3119" s="0" t="s">
        <v>25</v>
      </c>
    </row>
    <row r="3120" customFormat="false" ht="12.8" hidden="false" customHeight="false" outlineLevel="0" collapsed="false">
      <c r="A3120" s="0" t="n">
        <v>1540</v>
      </c>
      <c r="B3120" s="3" t="s">
        <v>5203</v>
      </c>
      <c r="C3120" s="4" t="n">
        <f aca="false">DATEVALUE(B3120)</f>
        <v>45545</v>
      </c>
      <c r="D3120" s="3" t="s">
        <v>4418</v>
      </c>
      <c r="E3120" s="4" t="n">
        <f aca="false">DATEVALUE(D3120)</f>
        <v>45572</v>
      </c>
      <c r="F3120" s="5" t="n">
        <f aca="false">E3120-C3120</f>
        <v>27</v>
      </c>
      <c r="G3120" s="0" t="s">
        <v>2430</v>
      </c>
      <c r="H3120" s="0" t="s">
        <v>2431</v>
      </c>
      <c r="I3120" s="0" t="s">
        <v>157</v>
      </c>
      <c r="J3120" s="0" t="s">
        <v>2432</v>
      </c>
      <c r="K3120" s="0" t="s">
        <v>2717</v>
      </c>
      <c r="L3120" s="0" t="s">
        <v>5455</v>
      </c>
      <c r="M3120" s="0" t="s">
        <v>2435</v>
      </c>
      <c r="N3120" s="0" t="s">
        <v>162</v>
      </c>
      <c r="O3120" s="0" t="s">
        <v>25</v>
      </c>
    </row>
    <row r="3121" customFormat="false" ht="12.8" hidden="false" customHeight="false" outlineLevel="0" collapsed="false">
      <c r="A3121" s="0" t="n">
        <v>1542</v>
      </c>
      <c r="B3121" s="3" t="s">
        <v>5203</v>
      </c>
      <c r="C3121" s="4" t="n">
        <f aca="false">DATEVALUE(B3121)</f>
        <v>45545</v>
      </c>
      <c r="D3121" s="3" t="s">
        <v>4418</v>
      </c>
      <c r="E3121" s="4" t="n">
        <f aca="false">DATEVALUE(D3121)</f>
        <v>45572</v>
      </c>
      <c r="F3121" s="5" t="n">
        <f aca="false">E3121-C3121</f>
        <v>27</v>
      </c>
      <c r="G3121" s="0" t="s">
        <v>87</v>
      </c>
      <c r="H3121" s="0" t="s">
        <v>88</v>
      </c>
      <c r="I3121" s="0" t="s">
        <v>89</v>
      </c>
      <c r="J3121" s="0" t="s">
        <v>90</v>
      </c>
      <c r="K3121" s="0" t="s">
        <v>5233</v>
      </c>
      <c r="L3121" s="0" t="s">
        <v>5456</v>
      </c>
      <c r="M3121" s="0" t="s">
        <v>93</v>
      </c>
      <c r="N3121" s="0" t="s">
        <v>86</v>
      </c>
      <c r="O3121" s="0" t="s">
        <v>25</v>
      </c>
    </row>
    <row r="3122" customFormat="false" ht="12.8" hidden="false" customHeight="false" outlineLevel="0" collapsed="false">
      <c r="A3122" s="0" t="n">
        <v>1549</v>
      </c>
      <c r="B3122" s="3" t="s">
        <v>5203</v>
      </c>
      <c r="C3122" s="4" t="n">
        <f aca="false">DATEVALUE(B3122)</f>
        <v>45545</v>
      </c>
      <c r="D3122" s="3" t="s">
        <v>4418</v>
      </c>
      <c r="E3122" s="4" t="n">
        <f aca="false">DATEVALUE(D3122)</f>
        <v>45572</v>
      </c>
      <c r="F3122" s="5" t="n">
        <f aca="false">E3122-C3122</f>
        <v>27</v>
      </c>
      <c r="G3122" s="0" t="s">
        <v>667</v>
      </c>
      <c r="H3122" s="0" t="s">
        <v>668</v>
      </c>
      <c r="I3122" s="0" t="s">
        <v>662</v>
      </c>
      <c r="J3122" s="0" t="s">
        <v>669</v>
      </c>
      <c r="K3122" s="0" t="s">
        <v>4529</v>
      </c>
      <c r="L3122" s="0" t="s">
        <v>5457</v>
      </c>
      <c r="M3122" s="0" t="s">
        <v>70</v>
      </c>
      <c r="N3122" s="0" t="s">
        <v>666</v>
      </c>
      <c r="O3122" s="0" t="s">
        <v>63</v>
      </c>
    </row>
    <row r="3123" customFormat="false" ht="12.8" hidden="false" customHeight="false" outlineLevel="0" collapsed="false">
      <c r="A3123" s="0" t="n">
        <v>1549</v>
      </c>
      <c r="B3123" s="3" t="s">
        <v>5203</v>
      </c>
      <c r="C3123" s="4" t="n">
        <f aca="false">DATEVALUE(B3123)</f>
        <v>45545</v>
      </c>
      <c r="D3123" s="3" t="s">
        <v>4418</v>
      </c>
      <c r="E3123" s="4" t="n">
        <f aca="false">DATEVALUE(D3123)</f>
        <v>45572</v>
      </c>
      <c r="F3123" s="5" t="n">
        <f aca="false">E3123-C3123</f>
        <v>27</v>
      </c>
      <c r="G3123" s="0" t="s">
        <v>116</v>
      </c>
      <c r="H3123" s="0" t="s">
        <v>117</v>
      </c>
      <c r="I3123" s="0" t="s">
        <v>118</v>
      </c>
      <c r="J3123" s="0" t="s">
        <v>119</v>
      </c>
      <c r="K3123" s="0" t="s">
        <v>3243</v>
      </c>
      <c r="L3123" s="0" t="s">
        <v>5458</v>
      </c>
      <c r="M3123" s="0" t="s">
        <v>122</v>
      </c>
      <c r="N3123" s="0" t="s">
        <v>123</v>
      </c>
      <c r="O3123" s="0" t="s">
        <v>63</v>
      </c>
    </row>
    <row r="3124" customFormat="false" ht="12.8" hidden="false" customHeight="false" outlineLevel="0" collapsed="false">
      <c r="A3124" s="0" t="n">
        <v>1552</v>
      </c>
      <c r="B3124" s="3" t="s">
        <v>5203</v>
      </c>
      <c r="C3124" s="4" t="n">
        <f aca="false">DATEVALUE(B3124)</f>
        <v>45545</v>
      </c>
      <c r="D3124" s="3" t="s">
        <v>4418</v>
      </c>
      <c r="E3124" s="4" t="n">
        <f aca="false">DATEVALUE(D3124)</f>
        <v>45572</v>
      </c>
      <c r="F3124" s="5" t="n">
        <f aca="false">E3124-C3124</f>
        <v>27</v>
      </c>
      <c r="G3124" s="0" t="s">
        <v>49</v>
      </c>
      <c r="H3124" s="0" t="s">
        <v>50</v>
      </c>
      <c r="I3124" s="0" t="s">
        <v>44</v>
      </c>
      <c r="J3124" s="0" t="s">
        <v>52</v>
      </c>
      <c r="K3124" s="0" t="s">
        <v>2465</v>
      </c>
      <c r="L3124" s="0" t="s">
        <v>5459</v>
      </c>
      <c r="M3124" s="0" t="s">
        <v>55</v>
      </c>
      <c r="N3124" s="0" t="s">
        <v>56</v>
      </c>
      <c r="O3124" s="0" t="s">
        <v>25</v>
      </c>
    </row>
    <row r="3125" customFormat="false" ht="12.8" hidden="false" customHeight="false" outlineLevel="0" collapsed="false">
      <c r="A3125" s="0" t="n">
        <v>1552</v>
      </c>
      <c r="B3125" s="3" t="s">
        <v>5203</v>
      </c>
      <c r="C3125" s="4" t="n">
        <f aca="false">DATEVALUE(B3125)</f>
        <v>45545</v>
      </c>
      <c r="D3125" s="3" t="s">
        <v>4418</v>
      </c>
      <c r="E3125" s="4" t="n">
        <f aca="false">DATEVALUE(D3125)</f>
        <v>45572</v>
      </c>
      <c r="F3125" s="5" t="n">
        <f aca="false">E3125-C3125</f>
        <v>27</v>
      </c>
      <c r="G3125" s="0" t="s">
        <v>126</v>
      </c>
      <c r="H3125" s="0" t="s">
        <v>127</v>
      </c>
      <c r="I3125" s="0" t="s">
        <v>44</v>
      </c>
      <c r="J3125" s="0" t="s">
        <v>128</v>
      </c>
      <c r="K3125" s="0" t="s">
        <v>1756</v>
      </c>
      <c r="L3125" s="0" t="s">
        <v>5460</v>
      </c>
      <c r="M3125" s="0" t="s">
        <v>100</v>
      </c>
      <c r="N3125" s="0" t="s">
        <v>56</v>
      </c>
      <c r="O3125" s="0" t="s">
        <v>25</v>
      </c>
    </row>
    <row r="3126" customFormat="false" ht="12.8" hidden="false" customHeight="false" outlineLevel="0" collapsed="false">
      <c r="A3126" s="0" t="n">
        <v>1682</v>
      </c>
      <c r="B3126" s="3" t="s">
        <v>5203</v>
      </c>
      <c r="C3126" s="4" t="n">
        <f aca="false">DATEVALUE(B3126)</f>
        <v>45545</v>
      </c>
      <c r="D3126" s="3" t="s">
        <v>4418</v>
      </c>
      <c r="E3126" s="4" t="n">
        <f aca="false">DATEVALUE(D3126)</f>
        <v>45572</v>
      </c>
      <c r="F3126" s="5" t="n">
        <f aca="false">E3126-C3126</f>
        <v>27</v>
      </c>
      <c r="G3126" s="0" t="s">
        <v>171</v>
      </c>
      <c r="H3126" s="0" t="s">
        <v>172</v>
      </c>
      <c r="I3126" s="0" t="s">
        <v>173</v>
      </c>
      <c r="J3126" s="0" t="s">
        <v>174</v>
      </c>
      <c r="K3126" s="0" t="s">
        <v>4908</v>
      </c>
      <c r="L3126" s="0" t="s">
        <v>5461</v>
      </c>
      <c r="M3126" s="0" t="s">
        <v>177</v>
      </c>
      <c r="N3126" s="0" t="s">
        <v>71</v>
      </c>
      <c r="O3126" s="0" t="s">
        <v>63</v>
      </c>
    </row>
    <row r="3127" customFormat="false" ht="12.8" hidden="false" customHeight="false" outlineLevel="0" collapsed="false">
      <c r="A3127" s="0" t="n">
        <v>1696</v>
      </c>
      <c r="B3127" s="3" t="s">
        <v>5203</v>
      </c>
      <c r="C3127" s="4" t="n">
        <f aca="false">DATEVALUE(B3127)</f>
        <v>45545</v>
      </c>
      <c r="D3127" s="3" t="s">
        <v>4418</v>
      </c>
      <c r="E3127" s="4" t="n">
        <f aca="false">DATEVALUE(D3127)</f>
        <v>45572</v>
      </c>
      <c r="F3127" s="5" t="n">
        <f aca="false">E3127-C3127</f>
        <v>27</v>
      </c>
      <c r="G3127" s="0" t="s">
        <v>5276</v>
      </c>
      <c r="H3127" s="0" t="s">
        <v>5277</v>
      </c>
      <c r="I3127" s="0" t="s">
        <v>36</v>
      </c>
      <c r="J3127" s="0" t="s">
        <v>5278</v>
      </c>
      <c r="K3127" s="0" t="s">
        <v>5279</v>
      </c>
      <c r="L3127" s="0" t="s">
        <v>5462</v>
      </c>
      <c r="M3127" s="0" t="s">
        <v>5281</v>
      </c>
      <c r="N3127" s="0" t="s">
        <v>24</v>
      </c>
      <c r="O3127" s="0" t="s">
        <v>25</v>
      </c>
    </row>
    <row r="3128" customFormat="false" ht="12.8" hidden="false" customHeight="false" outlineLevel="0" collapsed="false">
      <c r="A3128" s="0" t="n">
        <v>1696</v>
      </c>
      <c r="B3128" s="3" t="s">
        <v>5203</v>
      </c>
      <c r="C3128" s="4" t="n">
        <f aca="false">DATEVALUE(B3128)</f>
        <v>45545</v>
      </c>
      <c r="D3128" s="3" t="s">
        <v>4418</v>
      </c>
      <c r="E3128" s="4" t="n">
        <f aca="false">DATEVALUE(D3128)</f>
        <v>45572</v>
      </c>
      <c r="F3128" s="5" t="n">
        <f aca="false">E3128-C3128</f>
        <v>27</v>
      </c>
      <c r="G3128" s="0" t="s">
        <v>5357</v>
      </c>
      <c r="H3128" s="0" t="s">
        <v>5358</v>
      </c>
      <c r="I3128" s="0" t="s">
        <v>36</v>
      </c>
      <c r="J3128" s="0" t="s">
        <v>5359</v>
      </c>
      <c r="K3128" s="0" t="s">
        <v>5463</v>
      </c>
      <c r="L3128" s="0" t="s">
        <v>5464</v>
      </c>
      <c r="M3128" s="0" t="s">
        <v>5362</v>
      </c>
      <c r="N3128" s="0" t="s">
        <v>24</v>
      </c>
      <c r="O3128" s="0" t="s">
        <v>25</v>
      </c>
    </row>
    <row r="3129" customFormat="false" ht="12.8" hidden="false" customHeight="false" outlineLevel="0" collapsed="false">
      <c r="A3129" s="0" t="n">
        <v>1704</v>
      </c>
      <c r="B3129" s="3" t="s">
        <v>5203</v>
      </c>
      <c r="C3129" s="4" t="n">
        <f aca="false">DATEVALUE(B3129)</f>
        <v>45545</v>
      </c>
      <c r="D3129" s="3" t="s">
        <v>4418</v>
      </c>
      <c r="E3129" s="4" t="n">
        <f aca="false">DATEVALUE(D3129)</f>
        <v>45572</v>
      </c>
      <c r="F3129" s="5" t="n">
        <f aca="false">E3129-C3129</f>
        <v>27</v>
      </c>
      <c r="G3129" s="0" t="s">
        <v>2384</v>
      </c>
      <c r="H3129" s="0" t="s">
        <v>2385</v>
      </c>
      <c r="I3129" s="0" t="s">
        <v>74</v>
      </c>
      <c r="J3129" s="0" t="s">
        <v>2386</v>
      </c>
      <c r="K3129" s="0" t="s">
        <v>5465</v>
      </c>
      <c r="L3129" s="0" t="s">
        <v>5466</v>
      </c>
      <c r="M3129" s="0" t="s">
        <v>2389</v>
      </c>
      <c r="N3129" s="0" t="s">
        <v>79</v>
      </c>
      <c r="O3129" s="0" t="s">
        <v>63</v>
      </c>
    </row>
    <row r="3130" customFormat="false" ht="12.8" hidden="false" customHeight="false" outlineLevel="0" collapsed="false">
      <c r="A3130" s="0" t="n">
        <v>1742</v>
      </c>
      <c r="B3130" s="3" t="s">
        <v>5203</v>
      </c>
      <c r="C3130" s="4" t="n">
        <f aca="false">DATEVALUE(B3130)</f>
        <v>45545</v>
      </c>
      <c r="D3130" s="3" t="s">
        <v>4418</v>
      </c>
      <c r="E3130" s="4" t="n">
        <f aca="false">DATEVALUE(D3130)</f>
        <v>45572</v>
      </c>
      <c r="F3130" s="5" t="n">
        <f aca="false">E3130-C3130</f>
        <v>27</v>
      </c>
      <c r="G3130" s="0" t="s">
        <v>3138</v>
      </c>
      <c r="H3130" s="0" t="s">
        <v>3139</v>
      </c>
      <c r="I3130" s="0" t="s">
        <v>3140</v>
      </c>
      <c r="J3130" s="0" t="s">
        <v>3141</v>
      </c>
      <c r="K3130" s="0" t="s">
        <v>5467</v>
      </c>
      <c r="L3130" s="0" t="s">
        <v>5468</v>
      </c>
      <c r="M3130" s="0" t="s">
        <v>3144</v>
      </c>
      <c r="N3130" s="0" t="s">
        <v>3145</v>
      </c>
      <c r="O3130" s="0" t="s">
        <v>63</v>
      </c>
    </row>
    <row r="3131" customFormat="false" ht="12.8" hidden="false" customHeight="false" outlineLevel="0" collapsed="false">
      <c r="A3131" s="0" t="n">
        <v>1798</v>
      </c>
      <c r="B3131" s="3" t="s">
        <v>5203</v>
      </c>
      <c r="C3131" s="4" t="n">
        <f aca="false">DATEVALUE(B3131)</f>
        <v>45545</v>
      </c>
      <c r="D3131" s="3" t="s">
        <v>4418</v>
      </c>
      <c r="E3131" s="4" t="n">
        <f aca="false">DATEVALUE(D3131)</f>
        <v>45572</v>
      </c>
      <c r="F3131" s="5" t="n">
        <f aca="false">E3131-C3131</f>
        <v>27</v>
      </c>
      <c r="G3131" s="0" t="s">
        <v>1606</v>
      </c>
      <c r="H3131" s="0" t="s">
        <v>1607</v>
      </c>
      <c r="I3131" s="0" t="s">
        <v>157</v>
      </c>
      <c r="J3131" s="0" t="s">
        <v>1608</v>
      </c>
      <c r="K3131" s="0" t="s">
        <v>4605</v>
      </c>
      <c r="L3131" s="0" t="s">
        <v>5469</v>
      </c>
      <c r="M3131" s="0" t="s">
        <v>1611</v>
      </c>
      <c r="N3131" s="0" t="s">
        <v>162</v>
      </c>
      <c r="O3131" s="0" t="s">
        <v>25</v>
      </c>
    </row>
    <row r="3132" customFormat="false" ht="12.8" hidden="false" customHeight="false" outlineLevel="0" collapsed="false">
      <c r="A3132" s="0" t="s">
        <v>5242</v>
      </c>
      <c r="B3132" s="3" t="s">
        <v>5203</v>
      </c>
      <c r="C3132" s="4" t="n">
        <f aca="false">DATEVALUE(B3132)</f>
        <v>45545</v>
      </c>
      <c r="D3132" s="3" t="s">
        <v>4796</v>
      </c>
      <c r="E3132" s="4" t="n">
        <f aca="false">DATEVALUE(D3132)</f>
        <v>45573</v>
      </c>
      <c r="F3132" s="5" t="n">
        <f aca="false">E3132-C3132</f>
        <v>28</v>
      </c>
      <c r="G3132" s="0" t="s">
        <v>5276</v>
      </c>
      <c r="H3132" s="0" t="s">
        <v>5277</v>
      </c>
      <c r="I3132" s="0" t="s">
        <v>19</v>
      </c>
      <c r="J3132" s="0" t="s">
        <v>5278</v>
      </c>
      <c r="K3132" s="0" t="s">
        <v>5436</v>
      </c>
      <c r="L3132" s="0" t="s">
        <v>5470</v>
      </c>
      <c r="M3132" s="0" t="s">
        <v>5281</v>
      </c>
      <c r="N3132" s="0" t="s">
        <v>24</v>
      </c>
      <c r="O3132" s="0" t="s">
        <v>25</v>
      </c>
    </row>
    <row r="3133" customFormat="false" ht="12.8" hidden="false" customHeight="false" outlineLevel="0" collapsed="false">
      <c r="A3133" s="0" t="n">
        <v>1040</v>
      </c>
      <c r="B3133" s="3" t="s">
        <v>5203</v>
      </c>
      <c r="C3133" s="4" t="n">
        <f aca="false">DATEVALUE(B3133)</f>
        <v>45545</v>
      </c>
      <c r="D3133" s="3" t="s">
        <v>4796</v>
      </c>
      <c r="E3133" s="4" t="n">
        <f aca="false">DATEVALUE(D3133)</f>
        <v>45573</v>
      </c>
      <c r="F3133" s="5" t="n">
        <f aca="false">E3133-C3133</f>
        <v>28</v>
      </c>
      <c r="G3133" s="0" t="s">
        <v>2379</v>
      </c>
      <c r="H3133" s="0" t="s">
        <v>2380</v>
      </c>
      <c r="I3133" s="0" t="s">
        <v>74</v>
      </c>
      <c r="J3133" s="0" t="s">
        <v>2381</v>
      </c>
      <c r="K3133" s="0" t="s">
        <v>5209</v>
      </c>
      <c r="L3133" s="0" t="s">
        <v>5471</v>
      </c>
      <c r="M3133" s="0" t="s">
        <v>2086</v>
      </c>
      <c r="N3133" s="0" t="s">
        <v>79</v>
      </c>
      <c r="O3133" s="0" t="s">
        <v>25</v>
      </c>
    </row>
    <row r="3134" customFormat="false" ht="12.8" hidden="false" customHeight="false" outlineLevel="0" collapsed="false">
      <c r="A3134" s="0" t="n">
        <v>1100</v>
      </c>
      <c r="B3134" s="3" t="s">
        <v>5203</v>
      </c>
      <c r="C3134" s="4" t="n">
        <f aca="false">DATEVALUE(B3134)</f>
        <v>45545</v>
      </c>
      <c r="D3134" s="3" t="s">
        <v>4796</v>
      </c>
      <c r="E3134" s="4" t="n">
        <f aca="false">DATEVALUE(D3134)</f>
        <v>45573</v>
      </c>
      <c r="F3134" s="5" t="n">
        <f aca="false">E3134-C3134</f>
        <v>28</v>
      </c>
      <c r="G3134" s="0" t="s">
        <v>1547</v>
      </c>
      <c r="H3134" s="0" t="s">
        <v>1548</v>
      </c>
      <c r="I3134" s="0" t="s">
        <v>36</v>
      </c>
      <c r="J3134" s="0" t="s">
        <v>1549</v>
      </c>
      <c r="K3134" s="0" t="s">
        <v>5472</v>
      </c>
      <c r="L3134" s="0" t="s">
        <v>5473</v>
      </c>
      <c r="M3134" s="0" t="s">
        <v>1552</v>
      </c>
      <c r="N3134" s="0" t="s">
        <v>56</v>
      </c>
      <c r="O3134" s="0" t="s">
        <v>25</v>
      </c>
    </row>
    <row r="3135" customFormat="false" ht="12.8" hidden="false" customHeight="false" outlineLevel="0" collapsed="false">
      <c r="A3135" s="0" t="n">
        <v>1149</v>
      </c>
      <c r="B3135" s="3" t="s">
        <v>5203</v>
      </c>
      <c r="C3135" s="4" t="n">
        <f aca="false">DATEVALUE(B3135)</f>
        <v>45545</v>
      </c>
      <c r="D3135" s="3" t="s">
        <v>4796</v>
      </c>
      <c r="E3135" s="4" t="n">
        <f aca="false">DATEVALUE(D3135)</f>
        <v>45573</v>
      </c>
      <c r="F3135" s="5" t="n">
        <f aca="false">E3135-C3135</f>
        <v>28</v>
      </c>
      <c r="G3135" s="0" t="s">
        <v>34</v>
      </c>
      <c r="H3135" s="0" t="s">
        <v>35</v>
      </c>
      <c r="I3135" s="0" t="s">
        <v>36</v>
      </c>
      <c r="J3135" s="0" t="s">
        <v>37</v>
      </c>
      <c r="K3135" s="0" t="s">
        <v>5474</v>
      </c>
      <c r="L3135" s="0" t="s">
        <v>5475</v>
      </c>
      <c r="M3135" s="0" t="s">
        <v>40</v>
      </c>
      <c r="N3135" s="0" t="s">
        <v>41</v>
      </c>
      <c r="O3135" s="0" t="s">
        <v>25</v>
      </c>
    </row>
    <row r="3136" customFormat="false" ht="12.8" hidden="false" customHeight="false" outlineLevel="0" collapsed="false">
      <c r="A3136" s="0" t="n">
        <v>1157</v>
      </c>
      <c r="B3136" s="3" t="s">
        <v>5203</v>
      </c>
      <c r="C3136" s="4" t="n">
        <f aca="false">DATEVALUE(B3136)</f>
        <v>45545</v>
      </c>
      <c r="D3136" s="3" t="s">
        <v>4796</v>
      </c>
      <c r="E3136" s="4" t="n">
        <f aca="false">DATEVALUE(D3136)</f>
        <v>45573</v>
      </c>
      <c r="F3136" s="5" t="n">
        <f aca="false">E3136-C3136</f>
        <v>28</v>
      </c>
      <c r="G3136" s="0" t="s">
        <v>619</v>
      </c>
      <c r="H3136" s="0" t="s">
        <v>620</v>
      </c>
      <c r="I3136" s="0" t="s">
        <v>44</v>
      </c>
      <c r="J3136" s="0" t="s">
        <v>45</v>
      </c>
      <c r="K3136" s="0" t="s">
        <v>5476</v>
      </c>
      <c r="L3136" s="0" t="s">
        <v>5477</v>
      </c>
      <c r="M3136" s="0" t="s">
        <v>48</v>
      </c>
      <c r="N3136" s="0" t="s">
        <v>41</v>
      </c>
      <c r="O3136" s="0" t="s">
        <v>25</v>
      </c>
    </row>
    <row r="3137" customFormat="false" ht="12.8" hidden="false" customHeight="false" outlineLevel="0" collapsed="false">
      <c r="A3137" s="0" t="n">
        <v>1182</v>
      </c>
      <c r="B3137" s="3" t="s">
        <v>5203</v>
      </c>
      <c r="C3137" s="4" t="n">
        <f aca="false">DATEVALUE(B3137)</f>
        <v>45545</v>
      </c>
      <c r="D3137" s="3" t="s">
        <v>4796</v>
      </c>
      <c r="E3137" s="4" t="n">
        <f aca="false">DATEVALUE(D3137)</f>
        <v>45573</v>
      </c>
      <c r="F3137" s="5" t="n">
        <f aca="false">E3137-C3137</f>
        <v>28</v>
      </c>
      <c r="G3137" s="0" t="s">
        <v>631</v>
      </c>
      <c r="H3137" s="0" t="s">
        <v>632</v>
      </c>
      <c r="I3137" s="0" t="s">
        <v>28</v>
      </c>
      <c r="J3137" s="0" t="s">
        <v>633</v>
      </c>
      <c r="K3137" s="0" t="s">
        <v>2063</v>
      </c>
      <c r="L3137" s="0" t="s">
        <v>5478</v>
      </c>
      <c r="M3137" s="0" t="s">
        <v>636</v>
      </c>
      <c r="N3137" s="0" t="s">
        <v>33</v>
      </c>
      <c r="O3137" s="0" t="s">
        <v>25</v>
      </c>
    </row>
    <row r="3138" customFormat="false" ht="12.8" hidden="false" customHeight="false" outlineLevel="0" collapsed="false">
      <c r="A3138" s="0" t="n">
        <v>1203</v>
      </c>
      <c r="B3138" s="3" t="s">
        <v>5203</v>
      </c>
      <c r="C3138" s="4" t="n">
        <f aca="false">DATEVALUE(B3138)</f>
        <v>45545</v>
      </c>
      <c r="D3138" s="3" t="s">
        <v>4796</v>
      </c>
      <c r="E3138" s="4" t="n">
        <f aca="false">DATEVALUE(D3138)</f>
        <v>45573</v>
      </c>
      <c r="F3138" s="5" t="n">
        <f aca="false">E3138-C3138</f>
        <v>28</v>
      </c>
      <c r="G3138" s="0" t="s">
        <v>1299</v>
      </c>
      <c r="H3138" s="0" t="s">
        <v>1300</v>
      </c>
      <c r="I3138" s="0" t="s">
        <v>51</v>
      </c>
      <c r="J3138" s="0" t="s">
        <v>1301</v>
      </c>
      <c r="K3138" s="0" t="s">
        <v>5479</v>
      </c>
      <c r="L3138" s="0" t="s">
        <v>5480</v>
      </c>
      <c r="M3138" s="0" t="s">
        <v>1304</v>
      </c>
      <c r="N3138" s="0" t="s">
        <v>24</v>
      </c>
      <c r="O3138" s="0" t="s">
        <v>25</v>
      </c>
    </row>
    <row r="3139" customFormat="false" ht="12.8" hidden="false" customHeight="false" outlineLevel="0" collapsed="false">
      <c r="A3139" s="0" t="n">
        <v>1205</v>
      </c>
      <c r="B3139" s="3" t="s">
        <v>5203</v>
      </c>
      <c r="C3139" s="4" t="n">
        <f aca="false">DATEVALUE(B3139)</f>
        <v>45545</v>
      </c>
      <c r="D3139" s="3" t="s">
        <v>4796</v>
      </c>
      <c r="E3139" s="4" t="n">
        <f aca="false">DATEVALUE(D3139)</f>
        <v>45573</v>
      </c>
      <c r="F3139" s="5" t="n">
        <f aca="false">E3139-C3139</f>
        <v>28</v>
      </c>
      <c r="G3139" s="0" t="s">
        <v>94</v>
      </c>
      <c r="H3139" s="0" t="s">
        <v>95</v>
      </c>
      <c r="I3139" s="0" t="s">
        <v>96</v>
      </c>
      <c r="J3139" s="0" t="s">
        <v>97</v>
      </c>
      <c r="K3139" s="0" t="s">
        <v>356</v>
      </c>
      <c r="L3139" s="0" t="s">
        <v>5481</v>
      </c>
      <c r="M3139" s="0" t="s">
        <v>100</v>
      </c>
      <c r="N3139" s="0" t="s">
        <v>101</v>
      </c>
      <c r="O3139" s="0" t="s">
        <v>63</v>
      </c>
    </row>
    <row r="3140" customFormat="false" ht="12.8" hidden="false" customHeight="false" outlineLevel="0" collapsed="false">
      <c r="A3140" s="0" t="n">
        <v>1252</v>
      </c>
      <c r="B3140" s="3" t="s">
        <v>5203</v>
      </c>
      <c r="C3140" s="4" t="n">
        <f aca="false">DATEVALUE(B3140)</f>
        <v>45545</v>
      </c>
      <c r="D3140" s="3" t="s">
        <v>4796</v>
      </c>
      <c r="E3140" s="4" t="n">
        <f aca="false">DATEVALUE(D3140)</f>
        <v>45573</v>
      </c>
      <c r="F3140" s="5" t="n">
        <f aca="false">E3140-C3140</f>
        <v>28</v>
      </c>
      <c r="G3140" s="0" t="s">
        <v>679</v>
      </c>
      <c r="H3140" s="0" t="s">
        <v>680</v>
      </c>
      <c r="I3140" s="0" t="s">
        <v>89</v>
      </c>
      <c r="J3140" s="0" t="s">
        <v>681</v>
      </c>
      <c r="K3140" s="0" t="s">
        <v>5482</v>
      </c>
      <c r="L3140" s="0" t="s">
        <v>5483</v>
      </c>
      <c r="M3140" s="0" t="s">
        <v>684</v>
      </c>
      <c r="N3140" s="0" t="s">
        <v>86</v>
      </c>
      <c r="O3140" s="0" t="s">
        <v>63</v>
      </c>
    </row>
    <row r="3141" customFormat="false" ht="12.8" hidden="false" customHeight="false" outlineLevel="0" collapsed="false">
      <c r="A3141" s="0" t="n">
        <v>1259</v>
      </c>
      <c r="B3141" s="3" t="s">
        <v>5203</v>
      </c>
      <c r="C3141" s="4" t="n">
        <f aca="false">DATEVALUE(B3141)</f>
        <v>45545</v>
      </c>
      <c r="D3141" s="3" t="s">
        <v>4796</v>
      </c>
      <c r="E3141" s="4" t="n">
        <f aca="false">DATEVALUE(D3141)</f>
        <v>45573</v>
      </c>
      <c r="F3141" s="5" t="n">
        <f aca="false">E3141-C3141</f>
        <v>28</v>
      </c>
      <c r="G3141" s="0" t="s">
        <v>57</v>
      </c>
      <c r="H3141" s="0" t="s">
        <v>58</v>
      </c>
      <c r="I3141" s="0" t="s">
        <v>28</v>
      </c>
      <c r="J3141" s="0" t="s">
        <v>59</v>
      </c>
      <c r="K3141" s="0" t="s">
        <v>4930</v>
      </c>
      <c r="L3141" s="0" t="s">
        <v>5484</v>
      </c>
      <c r="M3141" s="0" t="s">
        <v>62</v>
      </c>
      <c r="N3141" s="0" t="s">
        <v>33</v>
      </c>
      <c r="O3141" s="0" t="s">
        <v>63</v>
      </c>
    </row>
    <row r="3142" customFormat="false" ht="12.8" hidden="false" customHeight="false" outlineLevel="0" collapsed="false">
      <c r="A3142" s="0" t="n">
        <v>1267</v>
      </c>
      <c r="B3142" s="3" t="s">
        <v>5203</v>
      </c>
      <c r="C3142" s="4" t="n">
        <f aca="false">DATEVALUE(B3142)</f>
        <v>45545</v>
      </c>
      <c r="D3142" s="3" t="s">
        <v>4796</v>
      </c>
      <c r="E3142" s="4" t="n">
        <f aca="false">DATEVALUE(D3142)</f>
        <v>45573</v>
      </c>
      <c r="F3142" s="5" t="n">
        <f aca="false">E3142-C3142</f>
        <v>28</v>
      </c>
      <c r="G3142" s="0" t="s">
        <v>126</v>
      </c>
      <c r="H3142" s="0" t="s">
        <v>127</v>
      </c>
      <c r="I3142" s="0" t="s">
        <v>51</v>
      </c>
      <c r="J3142" s="0" t="s">
        <v>128</v>
      </c>
      <c r="K3142" s="0" t="s">
        <v>4802</v>
      </c>
      <c r="L3142" s="0" t="s">
        <v>5485</v>
      </c>
      <c r="M3142" s="0" t="s">
        <v>100</v>
      </c>
      <c r="N3142" s="0" t="s">
        <v>56</v>
      </c>
      <c r="O3142" s="0" t="s">
        <v>25</v>
      </c>
    </row>
    <row r="3143" customFormat="false" ht="12.8" hidden="false" customHeight="false" outlineLevel="0" collapsed="false">
      <c r="A3143" s="0" t="n">
        <v>1279</v>
      </c>
      <c r="B3143" s="3" t="s">
        <v>5203</v>
      </c>
      <c r="C3143" s="4" t="n">
        <f aca="false">DATEVALUE(B3143)</f>
        <v>45545</v>
      </c>
      <c r="D3143" s="3" t="s">
        <v>4796</v>
      </c>
      <c r="E3143" s="4" t="n">
        <f aca="false">DATEVALUE(D3143)</f>
        <v>45573</v>
      </c>
      <c r="F3143" s="5" t="n">
        <f aca="false">E3143-C3143</f>
        <v>28</v>
      </c>
      <c r="G3143" s="0" t="s">
        <v>2413</v>
      </c>
      <c r="H3143" s="0" t="s">
        <v>2414</v>
      </c>
      <c r="I3143" s="0" t="s">
        <v>157</v>
      </c>
      <c r="J3143" s="0" t="s">
        <v>2415</v>
      </c>
      <c r="K3143" s="0" t="s">
        <v>5486</v>
      </c>
      <c r="L3143" s="0" t="s">
        <v>5487</v>
      </c>
      <c r="M3143" s="0" t="s">
        <v>2418</v>
      </c>
      <c r="N3143" s="0" t="s">
        <v>162</v>
      </c>
      <c r="O3143" s="0" t="s">
        <v>63</v>
      </c>
    </row>
    <row r="3144" customFormat="false" ht="12.8" hidden="false" customHeight="false" outlineLevel="0" collapsed="false">
      <c r="A3144" s="0" t="n">
        <v>1315</v>
      </c>
      <c r="B3144" s="3" t="s">
        <v>5203</v>
      </c>
      <c r="C3144" s="4" t="n">
        <f aca="false">DATEVALUE(B3144)</f>
        <v>45545</v>
      </c>
      <c r="D3144" s="3" t="s">
        <v>4796</v>
      </c>
      <c r="E3144" s="4" t="n">
        <f aca="false">DATEVALUE(D3144)</f>
        <v>45573</v>
      </c>
      <c r="F3144" s="5" t="n">
        <f aca="false">E3144-C3144</f>
        <v>28</v>
      </c>
      <c r="G3144" s="0" t="s">
        <v>416</v>
      </c>
      <c r="H3144" s="0" t="s">
        <v>417</v>
      </c>
      <c r="I3144" s="0" t="s">
        <v>104</v>
      </c>
      <c r="J3144" s="0" t="s">
        <v>418</v>
      </c>
      <c r="K3144" s="0" t="s">
        <v>5488</v>
      </c>
      <c r="L3144" s="0" t="s">
        <v>5489</v>
      </c>
      <c r="M3144" s="0" t="s">
        <v>421</v>
      </c>
      <c r="N3144" s="0" t="s">
        <v>109</v>
      </c>
      <c r="O3144" s="0" t="s">
        <v>63</v>
      </c>
    </row>
    <row r="3145" customFormat="false" ht="12.8" hidden="false" customHeight="false" outlineLevel="0" collapsed="false">
      <c r="A3145" s="0" t="n">
        <v>1358</v>
      </c>
      <c r="B3145" s="3" t="s">
        <v>5203</v>
      </c>
      <c r="C3145" s="4" t="n">
        <f aca="false">DATEVALUE(B3145)</f>
        <v>45545</v>
      </c>
      <c r="D3145" s="3" t="s">
        <v>4796</v>
      </c>
      <c r="E3145" s="4" t="n">
        <f aca="false">DATEVALUE(D3145)</f>
        <v>45573</v>
      </c>
      <c r="F3145" s="5" t="n">
        <f aca="false">E3145-C3145</f>
        <v>28</v>
      </c>
      <c r="G3145" s="0" t="s">
        <v>2384</v>
      </c>
      <c r="H3145" s="0" t="s">
        <v>2385</v>
      </c>
      <c r="I3145" s="0" t="s">
        <v>74</v>
      </c>
      <c r="J3145" s="0" t="s">
        <v>2386</v>
      </c>
      <c r="K3145" s="0" t="s">
        <v>5490</v>
      </c>
      <c r="L3145" s="0" t="s">
        <v>5491</v>
      </c>
      <c r="M3145" s="0" t="s">
        <v>2389</v>
      </c>
      <c r="N3145" s="0" t="s">
        <v>79</v>
      </c>
      <c r="O3145" s="0" t="s">
        <v>63</v>
      </c>
    </row>
    <row r="3146" customFormat="false" ht="12.8" hidden="false" customHeight="false" outlineLevel="0" collapsed="false">
      <c r="A3146" s="0" t="n">
        <v>1461</v>
      </c>
      <c r="B3146" s="3" t="s">
        <v>5203</v>
      </c>
      <c r="C3146" s="4" t="n">
        <f aca="false">DATEVALUE(B3146)</f>
        <v>45545</v>
      </c>
      <c r="D3146" s="3" t="s">
        <v>4796</v>
      </c>
      <c r="E3146" s="4" t="n">
        <f aca="false">DATEVALUE(D3146)</f>
        <v>45573</v>
      </c>
      <c r="F3146" s="5" t="n">
        <f aca="false">E3146-C3146</f>
        <v>28</v>
      </c>
      <c r="G3146" s="0" t="s">
        <v>26</v>
      </c>
      <c r="H3146" s="0" t="s">
        <v>27</v>
      </c>
      <c r="I3146" s="0" t="s">
        <v>28</v>
      </c>
      <c r="J3146" s="0" t="s">
        <v>29</v>
      </c>
      <c r="K3146" s="0" t="s">
        <v>4893</v>
      </c>
      <c r="L3146" s="0" t="s">
        <v>5492</v>
      </c>
      <c r="M3146" s="0" t="s">
        <v>32</v>
      </c>
      <c r="N3146" s="0" t="s">
        <v>33</v>
      </c>
      <c r="O3146" s="0" t="s">
        <v>25</v>
      </c>
    </row>
    <row r="3147" customFormat="false" ht="12.8" hidden="false" customHeight="false" outlineLevel="0" collapsed="false">
      <c r="A3147" s="0" t="n">
        <v>1496</v>
      </c>
      <c r="B3147" s="3" t="s">
        <v>5203</v>
      </c>
      <c r="C3147" s="4" t="n">
        <f aca="false">DATEVALUE(B3147)</f>
        <v>45545</v>
      </c>
      <c r="D3147" s="3" t="s">
        <v>4796</v>
      </c>
      <c r="E3147" s="4" t="n">
        <f aca="false">DATEVALUE(D3147)</f>
        <v>45573</v>
      </c>
      <c r="F3147" s="5" t="n">
        <f aca="false">E3147-C3147</f>
        <v>28</v>
      </c>
      <c r="G3147" s="0" t="s">
        <v>2430</v>
      </c>
      <c r="H3147" s="0" t="s">
        <v>2431</v>
      </c>
      <c r="I3147" s="0" t="s">
        <v>157</v>
      </c>
      <c r="J3147" s="0" t="s">
        <v>2432</v>
      </c>
      <c r="K3147" s="0" t="s">
        <v>5493</v>
      </c>
      <c r="L3147" s="0" t="s">
        <v>5494</v>
      </c>
      <c r="M3147" s="0" t="s">
        <v>2435</v>
      </c>
      <c r="N3147" s="0" t="s">
        <v>162</v>
      </c>
      <c r="O3147" s="0" t="s">
        <v>25</v>
      </c>
    </row>
    <row r="3148" customFormat="false" ht="12.8" hidden="false" customHeight="false" outlineLevel="0" collapsed="false">
      <c r="A3148" s="0" t="n">
        <v>1498</v>
      </c>
      <c r="B3148" s="3" t="s">
        <v>5203</v>
      </c>
      <c r="C3148" s="4" t="n">
        <f aca="false">DATEVALUE(B3148)</f>
        <v>45545</v>
      </c>
      <c r="D3148" s="3" t="s">
        <v>4796</v>
      </c>
      <c r="E3148" s="4" t="n">
        <f aca="false">DATEVALUE(D3148)</f>
        <v>45573</v>
      </c>
      <c r="F3148" s="5" t="n">
        <f aca="false">E3148-C3148</f>
        <v>28</v>
      </c>
      <c r="G3148" s="0" t="s">
        <v>2537</v>
      </c>
      <c r="H3148" s="0" t="s">
        <v>2538</v>
      </c>
      <c r="I3148" s="0" t="s">
        <v>625</v>
      </c>
      <c r="J3148" s="0" t="s">
        <v>2539</v>
      </c>
      <c r="K3148" s="0" t="s">
        <v>5230</v>
      </c>
      <c r="L3148" s="0" t="s">
        <v>5495</v>
      </c>
      <c r="M3148" s="0" t="s">
        <v>2080</v>
      </c>
      <c r="N3148" s="0" t="s">
        <v>630</v>
      </c>
      <c r="O3148" s="0" t="s">
        <v>25</v>
      </c>
    </row>
    <row r="3149" customFormat="false" ht="12.8" hidden="false" customHeight="false" outlineLevel="0" collapsed="false">
      <c r="A3149" s="0" t="n">
        <v>1538</v>
      </c>
      <c r="B3149" s="3" t="s">
        <v>5203</v>
      </c>
      <c r="C3149" s="4" t="n">
        <f aca="false">DATEVALUE(B3149)</f>
        <v>45545</v>
      </c>
      <c r="D3149" s="3" t="s">
        <v>4796</v>
      </c>
      <c r="E3149" s="4" t="n">
        <f aca="false">DATEVALUE(D3149)</f>
        <v>45573</v>
      </c>
      <c r="F3149" s="5" t="n">
        <f aca="false">E3149-C3149</f>
        <v>28</v>
      </c>
      <c r="G3149" s="0" t="s">
        <v>667</v>
      </c>
      <c r="H3149" s="0" t="s">
        <v>668</v>
      </c>
      <c r="I3149" s="0" t="s">
        <v>662</v>
      </c>
      <c r="J3149" s="0" t="s">
        <v>669</v>
      </c>
      <c r="K3149" s="0" t="s">
        <v>5496</v>
      </c>
      <c r="L3149" s="0" t="s">
        <v>5497</v>
      </c>
      <c r="M3149" s="0" t="s">
        <v>70</v>
      </c>
      <c r="N3149" s="0" t="s">
        <v>666</v>
      </c>
      <c r="O3149" s="0" t="s">
        <v>63</v>
      </c>
    </row>
    <row r="3150" customFormat="false" ht="12.8" hidden="false" customHeight="false" outlineLevel="0" collapsed="false">
      <c r="A3150" s="0" t="n">
        <v>1538</v>
      </c>
      <c r="B3150" s="3" t="s">
        <v>5203</v>
      </c>
      <c r="C3150" s="4" t="n">
        <f aca="false">DATEVALUE(B3150)</f>
        <v>45545</v>
      </c>
      <c r="D3150" s="3" t="s">
        <v>4796</v>
      </c>
      <c r="E3150" s="4" t="n">
        <f aca="false">DATEVALUE(D3150)</f>
        <v>45573</v>
      </c>
      <c r="F3150" s="5" t="n">
        <f aca="false">E3150-C3150</f>
        <v>28</v>
      </c>
      <c r="G3150" s="0" t="s">
        <v>116</v>
      </c>
      <c r="H3150" s="0" t="s">
        <v>117</v>
      </c>
      <c r="I3150" s="0" t="s">
        <v>118</v>
      </c>
      <c r="J3150" s="0" t="s">
        <v>119</v>
      </c>
      <c r="K3150" s="0" t="s">
        <v>5498</v>
      </c>
      <c r="L3150" s="0" t="s">
        <v>5499</v>
      </c>
      <c r="M3150" s="0" t="s">
        <v>122</v>
      </c>
      <c r="N3150" s="0" t="s">
        <v>123</v>
      </c>
      <c r="O3150" s="0" t="s">
        <v>63</v>
      </c>
    </row>
    <row r="3151" customFormat="false" ht="12.8" hidden="false" customHeight="false" outlineLevel="0" collapsed="false">
      <c r="A3151" s="0" t="n">
        <v>1540</v>
      </c>
      <c r="B3151" s="3" t="s">
        <v>5203</v>
      </c>
      <c r="C3151" s="4" t="n">
        <f aca="false">DATEVALUE(B3151)</f>
        <v>45545</v>
      </c>
      <c r="D3151" s="3" t="s">
        <v>4796</v>
      </c>
      <c r="E3151" s="4" t="n">
        <f aca="false">DATEVALUE(D3151)</f>
        <v>45573</v>
      </c>
      <c r="F3151" s="5" t="n">
        <f aca="false">E3151-C3151</f>
        <v>28</v>
      </c>
      <c r="G3151" s="0" t="s">
        <v>49</v>
      </c>
      <c r="H3151" s="0" t="s">
        <v>50</v>
      </c>
      <c r="I3151" s="0" t="s">
        <v>44</v>
      </c>
      <c r="J3151" s="0" t="s">
        <v>52</v>
      </c>
      <c r="K3151" s="0" t="s">
        <v>5500</v>
      </c>
      <c r="L3151" s="0" t="s">
        <v>5501</v>
      </c>
      <c r="M3151" s="0" t="s">
        <v>55</v>
      </c>
      <c r="N3151" s="0" t="s">
        <v>56</v>
      </c>
      <c r="O3151" s="0" t="s">
        <v>25</v>
      </c>
    </row>
    <row r="3152" customFormat="false" ht="12.8" hidden="false" customHeight="false" outlineLevel="0" collapsed="false">
      <c r="A3152" s="0" t="n">
        <v>1540</v>
      </c>
      <c r="B3152" s="3" t="s">
        <v>5203</v>
      </c>
      <c r="C3152" s="4" t="n">
        <f aca="false">DATEVALUE(B3152)</f>
        <v>45545</v>
      </c>
      <c r="D3152" s="3" t="s">
        <v>4796</v>
      </c>
      <c r="E3152" s="4" t="n">
        <f aca="false">DATEVALUE(D3152)</f>
        <v>45573</v>
      </c>
      <c r="F3152" s="5" t="n">
        <f aca="false">E3152-C3152</f>
        <v>28</v>
      </c>
      <c r="G3152" s="0" t="s">
        <v>126</v>
      </c>
      <c r="H3152" s="0" t="s">
        <v>127</v>
      </c>
      <c r="I3152" s="0" t="s">
        <v>44</v>
      </c>
      <c r="J3152" s="0" t="s">
        <v>128</v>
      </c>
      <c r="K3152" s="0" t="s">
        <v>4820</v>
      </c>
      <c r="L3152" s="0" t="s">
        <v>5502</v>
      </c>
      <c r="M3152" s="0" t="s">
        <v>100</v>
      </c>
      <c r="N3152" s="0" t="s">
        <v>56</v>
      </c>
      <c r="O3152" s="0" t="s">
        <v>25</v>
      </c>
    </row>
    <row r="3153" customFormat="false" ht="12.8" hidden="false" customHeight="false" outlineLevel="0" collapsed="false">
      <c r="A3153" s="0" t="n">
        <v>1542</v>
      </c>
      <c r="B3153" s="3" t="s">
        <v>5203</v>
      </c>
      <c r="C3153" s="4" t="n">
        <f aca="false">DATEVALUE(B3153)</f>
        <v>45545</v>
      </c>
      <c r="D3153" s="3" t="s">
        <v>4796</v>
      </c>
      <c r="E3153" s="4" t="n">
        <f aca="false">DATEVALUE(D3153)</f>
        <v>45573</v>
      </c>
      <c r="F3153" s="5" t="n">
        <f aca="false">E3153-C3153</f>
        <v>28</v>
      </c>
      <c r="G3153" s="0" t="s">
        <v>87</v>
      </c>
      <c r="H3153" s="0" t="s">
        <v>88</v>
      </c>
      <c r="I3153" s="0" t="s">
        <v>89</v>
      </c>
      <c r="J3153" s="0" t="s">
        <v>90</v>
      </c>
      <c r="K3153" s="0" t="s">
        <v>5233</v>
      </c>
      <c r="L3153" s="0" t="s">
        <v>5503</v>
      </c>
      <c r="M3153" s="0" t="s">
        <v>93</v>
      </c>
      <c r="N3153" s="0" t="s">
        <v>86</v>
      </c>
      <c r="O3153" s="0" t="s">
        <v>25</v>
      </c>
    </row>
    <row r="3154" customFormat="false" ht="12.8" hidden="false" customHeight="false" outlineLevel="0" collapsed="false">
      <c r="A3154" s="0" t="n">
        <v>1682</v>
      </c>
      <c r="B3154" s="3" t="s">
        <v>5203</v>
      </c>
      <c r="C3154" s="4" t="n">
        <f aca="false">DATEVALUE(B3154)</f>
        <v>45545</v>
      </c>
      <c r="D3154" s="3" t="s">
        <v>4796</v>
      </c>
      <c r="E3154" s="4" t="n">
        <f aca="false">DATEVALUE(D3154)</f>
        <v>45573</v>
      </c>
      <c r="F3154" s="5" t="n">
        <f aca="false">E3154-C3154</f>
        <v>28</v>
      </c>
      <c r="G3154" s="0" t="s">
        <v>171</v>
      </c>
      <c r="H3154" s="0" t="s">
        <v>172</v>
      </c>
      <c r="I3154" s="0" t="s">
        <v>173</v>
      </c>
      <c r="J3154" s="0" t="s">
        <v>174</v>
      </c>
      <c r="K3154" s="0" t="s">
        <v>4908</v>
      </c>
      <c r="L3154" s="0" t="s">
        <v>5504</v>
      </c>
      <c r="M3154" s="0" t="s">
        <v>177</v>
      </c>
      <c r="N3154" s="0" t="s">
        <v>71</v>
      </c>
      <c r="O3154" s="0" t="s">
        <v>63</v>
      </c>
    </row>
    <row r="3155" customFormat="false" ht="12.8" hidden="false" customHeight="false" outlineLevel="0" collapsed="false">
      <c r="A3155" s="0" t="n">
        <v>1696</v>
      </c>
      <c r="B3155" s="3" t="s">
        <v>5203</v>
      </c>
      <c r="C3155" s="4" t="n">
        <f aca="false">DATEVALUE(B3155)</f>
        <v>45545</v>
      </c>
      <c r="D3155" s="3" t="s">
        <v>4796</v>
      </c>
      <c r="E3155" s="4" t="n">
        <f aca="false">DATEVALUE(D3155)</f>
        <v>45573</v>
      </c>
      <c r="F3155" s="5" t="n">
        <f aca="false">E3155-C3155</f>
        <v>28</v>
      </c>
      <c r="G3155" s="0" t="s">
        <v>5276</v>
      </c>
      <c r="H3155" s="0" t="s">
        <v>5277</v>
      </c>
      <c r="I3155" s="0" t="s">
        <v>36</v>
      </c>
      <c r="J3155" s="0" t="s">
        <v>5278</v>
      </c>
      <c r="K3155" s="0" t="s">
        <v>5279</v>
      </c>
      <c r="L3155" s="0" t="s">
        <v>5505</v>
      </c>
      <c r="M3155" s="0" t="s">
        <v>5281</v>
      </c>
      <c r="N3155" s="0" t="s">
        <v>24</v>
      </c>
      <c r="O3155" s="0" t="s">
        <v>25</v>
      </c>
    </row>
    <row r="3156" customFormat="false" ht="12.8" hidden="false" customHeight="false" outlineLevel="0" collapsed="false">
      <c r="A3156" s="0" t="n">
        <v>1696</v>
      </c>
      <c r="B3156" s="3" t="s">
        <v>5203</v>
      </c>
      <c r="C3156" s="4" t="n">
        <f aca="false">DATEVALUE(B3156)</f>
        <v>45545</v>
      </c>
      <c r="D3156" s="3" t="s">
        <v>4796</v>
      </c>
      <c r="E3156" s="4" t="n">
        <f aca="false">DATEVALUE(D3156)</f>
        <v>45573</v>
      </c>
      <c r="F3156" s="5" t="n">
        <f aca="false">E3156-C3156</f>
        <v>28</v>
      </c>
      <c r="G3156" s="0" t="s">
        <v>5357</v>
      </c>
      <c r="H3156" s="0" t="s">
        <v>5358</v>
      </c>
      <c r="I3156" s="0" t="s">
        <v>36</v>
      </c>
      <c r="J3156" s="0" t="s">
        <v>5359</v>
      </c>
      <c r="K3156" s="0" t="s">
        <v>5463</v>
      </c>
      <c r="L3156" s="0" t="s">
        <v>5506</v>
      </c>
      <c r="M3156" s="0" t="s">
        <v>5362</v>
      </c>
      <c r="N3156" s="0" t="s">
        <v>24</v>
      </c>
      <c r="O3156" s="0" t="s">
        <v>25</v>
      </c>
    </row>
    <row r="3157" customFormat="false" ht="12.8" hidden="false" customHeight="false" outlineLevel="0" collapsed="false">
      <c r="A3157" s="0" t="s">
        <v>5242</v>
      </c>
      <c r="B3157" s="3" t="s">
        <v>5203</v>
      </c>
      <c r="C3157" s="4" t="n">
        <f aca="false">DATEVALUE(B3157)</f>
        <v>45545</v>
      </c>
      <c r="D3157" s="3" t="s">
        <v>5171</v>
      </c>
      <c r="E3157" s="4" t="n">
        <f aca="false">DATEVALUE(D3157)</f>
        <v>45574</v>
      </c>
      <c r="F3157" s="5" t="n">
        <f aca="false">E3157-C3157</f>
        <v>29</v>
      </c>
      <c r="G3157" s="0" t="s">
        <v>5276</v>
      </c>
      <c r="H3157" s="0" t="s">
        <v>5277</v>
      </c>
      <c r="I3157" s="0" t="s">
        <v>19</v>
      </c>
      <c r="J3157" s="0" t="s">
        <v>5278</v>
      </c>
      <c r="K3157" s="0" t="s">
        <v>5436</v>
      </c>
      <c r="L3157" s="0" t="s">
        <v>5507</v>
      </c>
      <c r="M3157" s="0" t="s">
        <v>5281</v>
      </c>
      <c r="N3157" s="0" t="s">
        <v>24</v>
      </c>
      <c r="O3157" s="0" t="s">
        <v>25</v>
      </c>
    </row>
    <row r="3158" customFormat="false" ht="12.8" hidden="false" customHeight="false" outlineLevel="0" collapsed="false">
      <c r="A3158" s="0" t="n">
        <v>1061</v>
      </c>
      <c r="B3158" s="3" t="s">
        <v>5203</v>
      </c>
      <c r="C3158" s="4" t="n">
        <f aca="false">DATEVALUE(B3158)</f>
        <v>45545</v>
      </c>
      <c r="D3158" s="3" t="s">
        <v>5171</v>
      </c>
      <c r="E3158" s="4" t="n">
        <f aca="false">DATEVALUE(D3158)</f>
        <v>45574</v>
      </c>
      <c r="F3158" s="5" t="n">
        <f aca="false">E3158-C3158</f>
        <v>29</v>
      </c>
      <c r="G3158" s="0" t="s">
        <v>94</v>
      </c>
      <c r="H3158" s="0" t="s">
        <v>95</v>
      </c>
      <c r="I3158" s="0" t="s">
        <v>96</v>
      </c>
      <c r="J3158" s="0" t="s">
        <v>97</v>
      </c>
      <c r="K3158" s="0" t="s">
        <v>5508</v>
      </c>
      <c r="L3158" s="0" t="s">
        <v>5509</v>
      </c>
      <c r="M3158" s="0" t="s">
        <v>100</v>
      </c>
      <c r="N3158" s="0" t="s">
        <v>101</v>
      </c>
      <c r="O3158" s="0" t="s">
        <v>63</v>
      </c>
    </row>
    <row r="3159" customFormat="false" ht="12.8" hidden="false" customHeight="false" outlineLevel="0" collapsed="false">
      <c r="A3159" s="0" t="n">
        <v>1082</v>
      </c>
      <c r="B3159" s="3" t="s">
        <v>5203</v>
      </c>
      <c r="C3159" s="4" t="n">
        <f aca="false">DATEVALUE(B3159)</f>
        <v>45545</v>
      </c>
      <c r="D3159" s="3" t="s">
        <v>5171</v>
      </c>
      <c r="E3159" s="4" t="n">
        <f aca="false">DATEVALUE(D3159)</f>
        <v>45574</v>
      </c>
      <c r="F3159" s="5" t="n">
        <f aca="false">E3159-C3159</f>
        <v>29</v>
      </c>
      <c r="G3159" s="0" t="s">
        <v>679</v>
      </c>
      <c r="H3159" s="0" t="s">
        <v>680</v>
      </c>
      <c r="I3159" s="0" t="s">
        <v>89</v>
      </c>
      <c r="J3159" s="0" t="s">
        <v>681</v>
      </c>
      <c r="K3159" s="0" t="s">
        <v>5510</v>
      </c>
      <c r="L3159" s="0" t="s">
        <v>5511</v>
      </c>
      <c r="M3159" s="0" t="s">
        <v>684</v>
      </c>
      <c r="N3159" s="0" t="s">
        <v>86</v>
      </c>
      <c r="O3159" s="0" t="s">
        <v>63</v>
      </c>
    </row>
    <row r="3160" customFormat="false" ht="12.8" hidden="false" customHeight="false" outlineLevel="0" collapsed="false">
      <c r="A3160" s="0" t="n">
        <v>1082</v>
      </c>
      <c r="B3160" s="3" t="s">
        <v>5203</v>
      </c>
      <c r="C3160" s="4" t="n">
        <f aca="false">DATEVALUE(B3160)</f>
        <v>45545</v>
      </c>
      <c r="D3160" s="3" t="s">
        <v>5171</v>
      </c>
      <c r="E3160" s="4" t="n">
        <f aca="false">DATEVALUE(D3160)</f>
        <v>45574</v>
      </c>
      <c r="F3160" s="5" t="n">
        <f aca="false">E3160-C3160</f>
        <v>29</v>
      </c>
      <c r="G3160" s="0" t="s">
        <v>2379</v>
      </c>
      <c r="H3160" s="0" t="s">
        <v>2380</v>
      </c>
      <c r="I3160" s="0" t="s">
        <v>74</v>
      </c>
      <c r="J3160" s="0" t="s">
        <v>2381</v>
      </c>
      <c r="K3160" s="0" t="s">
        <v>5284</v>
      </c>
      <c r="L3160" s="0" t="s">
        <v>5512</v>
      </c>
      <c r="M3160" s="0" t="s">
        <v>2086</v>
      </c>
      <c r="N3160" s="0" t="s">
        <v>79</v>
      </c>
      <c r="O3160" s="0" t="s">
        <v>25</v>
      </c>
    </row>
    <row r="3161" customFormat="false" ht="12.8" hidden="false" customHeight="false" outlineLevel="0" collapsed="false">
      <c r="A3161" s="0" t="n">
        <v>1101</v>
      </c>
      <c r="B3161" s="3" t="s">
        <v>5203</v>
      </c>
      <c r="C3161" s="4" t="n">
        <f aca="false">DATEVALUE(B3161)</f>
        <v>45545</v>
      </c>
      <c r="D3161" s="3" t="s">
        <v>5171</v>
      </c>
      <c r="E3161" s="4" t="n">
        <f aca="false">DATEVALUE(D3161)</f>
        <v>45574</v>
      </c>
      <c r="F3161" s="5" t="n">
        <f aca="false">E3161-C3161</f>
        <v>29</v>
      </c>
      <c r="G3161" s="0" t="s">
        <v>2413</v>
      </c>
      <c r="H3161" s="0" t="s">
        <v>2414</v>
      </c>
      <c r="I3161" s="0" t="s">
        <v>157</v>
      </c>
      <c r="J3161" s="0" t="s">
        <v>2415</v>
      </c>
      <c r="K3161" s="0" t="s">
        <v>5323</v>
      </c>
      <c r="L3161" s="0" t="s">
        <v>5513</v>
      </c>
      <c r="M3161" s="0" t="s">
        <v>2418</v>
      </c>
      <c r="N3161" s="0" t="s">
        <v>162</v>
      </c>
      <c r="O3161" s="0" t="s">
        <v>63</v>
      </c>
    </row>
    <row r="3162" customFormat="false" ht="12.8" hidden="false" customHeight="false" outlineLevel="0" collapsed="false">
      <c r="A3162" s="0" t="n">
        <v>1111</v>
      </c>
      <c r="B3162" s="3" t="s">
        <v>5203</v>
      </c>
      <c r="C3162" s="4" t="n">
        <f aca="false">DATEVALUE(B3162)</f>
        <v>45545</v>
      </c>
      <c r="D3162" s="3" t="s">
        <v>5171</v>
      </c>
      <c r="E3162" s="4" t="n">
        <f aca="false">DATEVALUE(D3162)</f>
        <v>45574</v>
      </c>
      <c r="F3162" s="5" t="n">
        <f aca="false">E3162-C3162</f>
        <v>29</v>
      </c>
      <c r="G3162" s="0" t="s">
        <v>1547</v>
      </c>
      <c r="H3162" s="0" t="s">
        <v>1548</v>
      </c>
      <c r="I3162" s="0" t="s">
        <v>36</v>
      </c>
      <c r="J3162" s="0" t="s">
        <v>1549</v>
      </c>
      <c r="K3162" s="0" t="s">
        <v>2693</v>
      </c>
      <c r="L3162" s="0" t="s">
        <v>5514</v>
      </c>
      <c r="M3162" s="0" t="s">
        <v>1552</v>
      </c>
      <c r="N3162" s="0" t="s">
        <v>56</v>
      </c>
      <c r="O3162" s="0" t="s">
        <v>25</v>
      </c>
    </row>
    <row r="3163" customFormat="false" ht="12.8" hidden="false" customHeight="false" outlineLevel="0" collapsed="false">
      <c r="A3163" s="0" t="n">
        <v>1145</v>
      </c>
      <c r="B3163" s="3" t="s">
        <v>5203</v>
      </c>
      <c r="C3163" s="4" t="n">
        <f aca="false">DATEVALUE(B3163)</f>
        <v>45545</v>
      </c>
      <c r="D3163" s="3" t="s">
        <v>5171</v>
      </c>
      <c r="E3163" s="4" t="n">
        <f aca="false">DATEVALUE(D3163)</f>
        <v>45574</v>
      </c>
      <c r="F3163" s="5" t="n">
        <f aca="false">E3163-C3163</f>
        <v>29</v>
      </c>
      <c r="G3163" s="0" t="s">
        <v>416</v>
      </c>
      <c r="H3163" s="0" t="s">
        <v>417</v>
      </c>
      <c r="I3163" s="0" t="s">
        <v>104</v>
      </c>
      <c r="J3163" s="0" t="s">
        <v>418</v>
      </c>
      <c r="K3163" s="0" t="s">
        <v>5515</v>
      </c>
      <c r="L3163" s="0" t="s">
        <v>5516</v>
      </c>
      <c r="M3163" s="0" t="s">
        <v>421</v>
      </c>
      <c r="N3163" s="0" t="s">
        <v>109</v>
      </c>
      <c r="O3163" s="0" t="s">
        <v>63</v>
      </c>
    </row>
    <row r="3164" customFormat="false" ht="12.8" hidden="false" customHeight="false" outlineLevel="0" collapsed="false">
      <c r="A3164" s="0" t="n">
        <v>1160</v>
      </c>
      <c r="B3164" s="3" t="s">
        <v>5203</v>
      </c>
      <c r="C3164" s="4" t="n">
        <f aca="false">DATEVALUE(B3164)</f>
        <v>45545</v>
      </c>
      <c r="D3164" s="3" t="s">
        <v>5171</v>
      </c>
      <c r="E3164" s="4" t="n">
        <f aca="false">DATEVALUE(D3164)</f>
        <v>45574</v>
      </c>
      <c r="F3164" s="5" t="n">
        <f aca="false">E3164-C3164</f>
        <v>29</v>
      </c>
      <c r="G3164" s="0" t="s">
        <v>34</v>
      </c>
      <c r="H3164" s="0" t="s">
        <v>35</v>
      </c>
      <c r="I3164" s="0" t="s">
        <v>36</v>
      </c>
      <c r="J3164" s="0" t="s">
        <v>37</v>
      </c>
      <c r="K3164" s="0" t="s">
        <v>2115</v>
      </c>
      <c r="L3164" s="0" t="s">
        <v>5517</v>
      </c>
      <c r="M3164" s="0" t="s">
        <v>40</v>
      </c>
      <c r="N3164" s="0" t="s">
        <v>41</v>
      </c>
      <c r="O3164" s="0" t="s">
        <v>25</v>
      </c>
    </row>
    <row r="3165" customFormat="false" ht="12.8" hidden="false" customHeight="false" outlineLevel="0" collapsed="false">
      <c r="A3165" s="0" t="n">
        <v>1168</v>
      </c>
      <c r="B3165" s="3" t="s">
        <v>5203</v>
      </c>
      <c r="C3165" s="4" t="n">
        <f aca="false">DATEVALUE(B3165)</f>
        <v>45545</v>
      </c>
      <c r="D3165" s="3" t="s">
        <v>5171</v>
      </c>
      <c r="E3165" s="4" t="n">
        <f aca="false">DATEVALUE(D3165)</f>
        <v>45574</v>
      </c>
      <c r="F3165" s="5" t="n">
        <f aca="false">E3165-C3165</f>
        <v>29</v>
      </c>
      <c r="G3165" s="0" t="s">
        <v>619</v>
      </c>
      <c r="H3165" s="0" t="s">
        <v>620</v>
      </c>
      <c r="I3165" s="0" t="s">
        <v>44</v>
      </c>
      <c r="J3165" s="0" t="s">
        <v>45</v>
      </c>
      <c r="K3165" s="0" t="s">
        <v>2441</v>
      </c>
      <c r="L3165" s="0" t="s">
        <v>5518</v>
      </c>
      <c r="M3165" s="0" t="s">
        <v>48</v>
      </c>
      <c r="N3165" s="0" t="s">
        <v>41</v>
      </c>
      <c r="O3165" s="0" t="s">
        <v>25</v>
      </c>
    </row>
    <row r="3166" customFormat="false" ht="12.8" hidden="false" customHeight="false" outlineLevel="0" collapsed="false">
      <c r="A3166" s="0" t="n">
        <v>1182</v>
      </c>
      <c r="B3166" s="3" t="s">
        <v>5203</v>
      </c>
      <c r="C3166" s="4" t="n">
        <f aca="false">DATEVALUE(B3166)</f>
        <v>45545</v>
      </c>
      <c r="D3166" s="3" t="s">
        <v>5171</v>
      </c>
      <c r="E3166" s="4" t="n">
        <f aca="false">DATEVALUE(D3166)</f>
        <v>45574</v>
      </c>
      <c r="F3166" s="5" t="n">
        <f aca="false">E3166-C3166</f>
        <v>29</v>
      </c>
      <c r="G3166" s="0" t="s">
        <v>631</v>
      </c>
      <c r="H3166" s="0" t="s">
        <v>632</v>
      </c>
      <c r="I3166" s="0" t="s">
        <v>28</v>
      </c>
      <c r="J3166" s="0" t="s">
        <v>633</v>
      </c>
      <c r="K3166" s="0" t="s">
        <v>2063</v>
      </c>
      <c r="L3166" s="0" t="s">
        <v>5519</v>
      </c>
      <c r="M3166" s="0" t="s">
        <v>636</v>
      </c>
      <c r="N3166" s="0" t="s">
        <v>33</v>
      </c>
      <c r="O3166" s="0" t="s">
        <v>25</v>
      </c>
    </row>
    <row r="3167" customFormat="false" ht="12.8" hidden="false" customHeight="false" outlineLevel="0" collapsed="false">
      <c r="A3167" s="0" t="n">
        <v>1214</v>
      </c>
      <c r="B3167" s="3" t="s">
        <v>5203</v>
      </c>
      <c r="C3167" s="4" t="n">
        <f aca="false">DATEVALUE(B3167)</f>
        <v>45545</v>
      </c>
      <c r="D3167" s="3" t="s">
        <v>5171</v>
      </c>
      <c r="E3167" s="4" t="n">
        <f aca="false">DATEVALUE(D3167)</f>
        <v>45574</v>
      </c>
      <c r="F3167" s="5" t="n">
        <f aca="false">E3167-C3167</f>
        <v>29</v>
      </c>
      <c r="G3167" s="0" t="s">
        <v>1299</v>
      </c>
      <c r="H3167" s="0" t="s">
        <v>1300</v>
      </c>
      <c r="I3167" s="0" t="s">
        <v>51</v>
      </c>
      <c r="J3167" s="0" t="s">
        <v>1301</v>
      </c>
      <c r="K3167" s="0" t="s">
        <v>5444</v>
      </c>
      <c r="L3167" s="0" t="s">
        <v>5520</v>
      </c>
      <c r="M3167" s="0" t="s">
        <v>1304</v>
      </c>
      <c r="N3167" s="0" t="s">
        <v>24</v>
      </c>
      <c r="O3167" s="0" t="s">
        <v>25</v>
      </c>
    </row>
    <row r="3168" customFormat="false" ht="12.8" hidden="false" customHeight="false" outlineLevel="0" collapsed="false">
      <c r="A3168" s="0" t="n">
        <v>1259</v>
      </c>
      <c r="B3168" s="3" t="s">
        <v>5203</v>
      </c>
      <c r="C3168" s="4" t="n">
        <f aca="false">DATEVALUE(B3168)</f>
        <v>45545</v>
      </c>
      <c r="D3168" s="3" t="s">
        <v>5171</v>
      </c>
      <c r="E3168" s="4" t="n">
        <f aca="false">DATEVALUE(D3168)</f>
        <v>45574</v>
      </c>
      <c r="F3168" s="5" t="n">
        <f aca="false">E3168-C3168</f>
        <v>29</v>
      </c>
      <c r="G3168" s="0" t="s">
        <v>57</v>
      </c>
      <c r="H3168" s="0" t="s">
        <v>58</v>
      </c>
      <c r="I3168" s="0" t="s">
        <v>28</v>
      </c>
      <c r="J3168" s="0" t="s">
        <v>59</v>
      </c>
      <c r="K3168" s="0" t="s">
        <v>4930</v>
      </c>
      <c r="L3168" s="0" t="s">
        <v>5521</v>
      </c>
      <c r="M3168" s="0" t="s">
        <v>62</v>
      </c>
      <c r="N3168" s="0" t="s">
        <v>33</v>
      </c>
      <c r="O3168" s="0" t="s">
        <v>63</v>
      </c>
    </row>
    <row r="3169" customFormat="false" ht="12.8" hidden="false" customHeight="false" outlineLevel="0" collapsed="false">
      <c r="A3169" s="0" t="n">
        <v>1278</v>
      </c>
      <c r="B3169" s="3" t="s">
        <v>5203</v>
      </c>
      <c r="C3169" s="4" t="n">
        <f aca="false">DATEVALUE(B3169)</f>
        <v>45545</v>
      </c>
      <c r="D3169" s="3" t="s">
        <v>5171</v>
      </c>
      <c r="E3169" s="4" t="n">
        <f aca="false">DATEVALUE(D3169)</f>
        <v>45574</v>
      </c>
      <c r="F3169" s="5" t="n">
        <f aca="false">E3169-C3169</f>
        <v>29</v>
      </c>
      <c r="G3169" s="0" t="s">
        <v>126</v>
      </c>
      <c r="H3169" s="0" t="s">
        <v>127</v>
      </c>
      <c r="I3169" s="0" t="s">
        <v>51</v>
      </c>
      <c r="J3169" s="0" t="s">
        <v>128</v>
      </c>
      <c r="K3169" s="0" t="s">
        <v>1736</v>
      </c>
      <c r="L3169" s="0" t="s">
        <v>5522</v>
      </c>
      <c r="M3169" s="0" t="s">
        <v>100</v>
      </c>
      <c r="N3169" s="0" t="s">
        <v>56</v>
      </c>
      <c r="O3169" s="0" t="s">
        <v>25</v>
      </c>
    </row>
    <row r="3170" customFormat="false" ht="12.8" hidden="false" customHeight="false" outlineLevel="0" collapsed="false">
      <c r="A3170" s="0" t="n">
        <v>1318</v>
      </c>
      <c r="B3170" s="3" t="s">
        <v>5203</v>
      </c>
      <c r="C3170" s="4" t="n">
        <f aca="false">DATEVALUE(B3170)</f>
        <v>45545</v>
      </c>
      <c r="D3170" s="3" t="s">
        <v>5171</v>
      </c>
      <c r="E3170" s="4" t="n">
        <f aca="false">DATEVALUE(D3170)</f>
        <v>45574</v>
      </c>
      <c r="F3170" s="5" t="n">
        <f aca="false">E3170-C3170</f>
        <v>29</v>
      </c>
      <c r="G3170" s="0" t="s">
        <v>2430</v>
      </c>
      <c r="H3170" s="0" t="s">
        <v>2431</v>
      </c>
      <c r="I3170" s="0" t="s">
        <v>157</v>
      </c>
      <c r="J3170" s="0" t="s">
        <v>2432</v>
      </c>
      <c r="K3170" s="0" t="s">
        <v>5337</v>
      </c>
      <c r="L3170" s="0" t="s">
        <v>5523</v>
      </c>
      <c r="M3170" s="0" t="s">
        <v>2435</v>
      </c>
      <c r="N3170" s="0" t="s">
        <v>162</v>
      </c>
      <c r="O3170" s="0" t="s">
        <v>25</v>
      </c>
    </row>
    <row r="3171" customFormat="false" ht="12.8" hidden="false" customHeight="false" outlineLevel="0" collapsed="false">
      <c r="A3171" s="0" t="n">
        <v>1400</v>
      </c>
      <c r="B3171" s="3" t="s">
        <v>5203</v>
      </c>
      <c r="C3171" s="4" t="n">
        <f aca="false">DATEVALUE(B3171)</f>
        <v>45545</v>
      </c>
      <c r="D3171" s="3" t="s">
        <v>5171</v>
      </c>
      <c r="E3171" s="4" t="n">
        <f aca="false">DATEVALUE(D3171)</f>
        <v>45574</v>
      </c>
      <c r="F3171" s="5" t="n">
        <f aca="false">E3171-C3171</f>
        <v>29</v>
      </c>
      <c r="G3171" s="0" t="s">
        <v>2384</v>
      </c>
      <c r="H3171" s="0" t="s">
        <v>2385</v>
      </c>
      <c r="I3171" s="0" t="s">
        <v>74</v>
      </c>
      <c r="J3171" s="0" t="s">
        <v>2386</v>
      </c>
      <c r="K3171" s="0" t="s">
        <v>5258</v>
      </c>
      <c r="L3171" s="0" t="s">
        <v>5524</v>
      </c>
      <c r="M3171" s="0" t="s">
        <v>2389</v>
      </c>
      <c r="N3171" s="0" t="s">
        <v>79</v>
      </c>
      <c r="O3171" s="0" t="s">
        <v>63</v>
      </c>
    </row>
    <row r="3172" customFormat="false" ht="12.8" hidden="false" customHeight="false" outlineLevel="0" collapsed="false">
      <c r="A3172" s="0" t="n">
        <v>1461</v>
      </c>
      <c r="B3172" s="3" t="s">
        <v>5203</v>
      </c>
      <c r="C3172" s="4" t="n">
        <f aca="false">DATEVALUE(B3172)</f>
        <v>45545</v>
      </c>
      <c r="D3172" s="3" t="s">
        <v>5171</v>
      </c>
      <c r="E3172" s="4" t="n">
        <f aca="false">DATEVALUE(D3172)</f>
        <v>45574</v>
      </c>
      <c r="F3172" s="5" t="n">
        <f aca="false">E3172-C3172</f>
        <v>29</v>
      </c>
      <c r="G3172" s="0" t="s">
        <v>26</v>
      </c>
      <c r="H3172" s="0" t="s">
        <v>27</v>
      </c>
      <c r="I3172" s="0" t="s">
        <v>28</v>
      </c>
      <c r="J3172" s="0" t="s">
        <v>29</v>
      </c>
      <c r="K3172" s="0" t="s">
        <v>5525</v>
      </c>
      <c r="L3172" s="0" t="s">
        <v>5526</v>
      </c>
      <c r="M3172" s="0" t="s">
        <v>32</v>
      </c>
      <c r="N3172" s="0" t="s">
        <v>33</v>
      </c>
      <c r="O3172" s="0" t="s">
        <v>25</v>
      </c>
    </row>
    <row r="3173" customFormat="false" ht="12.8" hidden="false" customHeight="false" outlineLevel="0" collapsed="false">
      <c r="A3173" s="0" t="n">
        <v>1542</v>
      </c>
      <c r="B3173" s="3" t="s">
        <v>5203</v>
      </c>
      <c r="C3173" s="4" t="n">
        <f aca="false">DATEVALUE(B3173)</f>
        <v>45545</v>
      </c>
      <c r="D3173" s="3" t="s">
        <v>5171</v>
      </c>
      <c r="E3173" s="4" t="n">
        <f aca="false">DATEVALUE(D3173)</f>
        <v>45574</v>
      </c>
      <c r="F3173" s="5" t="n">
        <f aca="false">E3173-C3173</f>
        <v>29</v>
      </c>
      <c r="G3173" s="0" t="s">
        <v>87</v>
      </c>
      <c r="H3173" s="0" t="s">
        <v>88</v>
      </c>
      <c r="I3173" s="0" t="s">
        <v>89</v>
      </c>
      <c r="J3173" s="0" t="s">
        <v>90</v>
      </c>
      <c r="K3173" s="0" t="s">
        <v>5233</v>
      </c>
      <c r="L3173" s="0" t="s">
        <v>5527</v>
      </c>
      <c r="M3173" s="0" t="s">
        <v>93</v>
      </c>
      <c r="N3173" s="0" t="s">
        <v>86</v>
      </c>
      <c r="O3173" s="0" t="s">
        <v>25</v>
      </c>
    </row>
    <row r="3174" customFormat="false" ht="12.8" hidden="false" customHeight="false" outlineLevel="0" collapsed="false">
      <c r="A3174" s="0" t="n">
        <v>1549</v>
      </c>
      <c r="B3174" s="3" t="s">
        <v>5203</v>
      </c>
      <c r="C3174" s="4" t="n">
        <f aca="false">DATEVALUE(B3174)</f>
        <v>45545</v>
      </c>
      <c r="D3174" s="3" t="s">
        <v>5171</v>
      </c>
      <c r="E3174" s="4" t="n">
        <f aca="false">DATEVALUE(D3174)</f>
        <v>45574</v>
      </c>
      <c r="F3174" s="5" t="n">
        <f aca="false">E3174-C3174</f>
        <v>29</v>
      </c>
      <c r="G3174" s="0" t="s">
        <v>667</v>
      </c>
      <c r="H3174" s="0" t="s">
        <v>668</v>
      </c>
      <c r="I3174" s="0" t="s">
        <v>662</v>
      </c>
      <c r="J3174" s="0" t="s">
        <v>669</v>
      </c>
      <c r="K3174" s="0" t="s">
        <v>4529</v>
      </c>
      <c r="L3174" s="0" t="s">
        <v>5528</v>
      </c>
      <c r="M3174" s="0" t="s">
        <v>70</v>
      </c>
      <c r="N3174" s="0" t="s">
        <v>666</v>
      </c>
      <c r="O3174" s="0" t="s">
        <v>63</v>
      </c>
    </row>
    <row r="3175" customFormat="false" ht="12.8" hidden="false" customHeight="false" outlineLevel="0" collapsed="false">
      <c r="A3175" s="0" t="n">
        <v>1549</v>
      </c>
      <c r="B3175" s="3" t="s">
        <v>5203</v>
      </c>
      <c r="C3175" s="4" t="n">
        <f aca="false">DATEVALUE(B3175)</f>
        <v>45545</v>
      </c>
      <c r="D3175" s="3" t="s">
        <v>5171</v>
      </c>
      <c r="E3175" s="4" t="n">
        <f aca="false">DATEVALUE(D3175)</f>
        <v>45574</v>
      </c>
      <c r="F3175" s="5" t="n">
        <f aca="false">E3175-C3175</f>
        <v>29</v>
      </c>
      <c r="G3175" s="0" t="s">
        <v>116</v>
      </c>
      <c r="H3175" s="0" t="s">
        <v>117</v>
      </c>
      <c r="I3175" s="0" t="s">
        <v>118</v>
      </c>
      <c r="J3175" s="0" t="s">
        <v>119</v>
      </c>
      <c r="K3175" s="0" t="s">
        <v>3243</v>
      </c>
      <c r="L3175" s="0" t="s">
        <v>5529</v>
      </c>
      <c r="M3175" s="0" t="s">
        <v>122</v>
      </c>
      <c r="N3175" s="0" t="s">
        <v>123</v>
      </c>
      <c r="O3175" s="0" t="s">
        <v>63</v>
      </c>
    </row>
    <row r="3176" customFormat="false" ht="12.8" hidden="false" customHeight="false" outlineLevel="0" collapsed="false">
      <c r="A3176" s="0" t="n">
        <v>1552</v>
      </c>
      <c r="B3176" s="3" t="s">
        <v>5203</v>
      </c>
      <c r="C3176" s="4" t="n">
        <f aca="false">DATEVALUE(B3176)</f>
        <v>45545</v>
      </c>
      <c r="D3176" s="3" t="s">
        <v>5171</v>
      </c>
      <c r="E3176" s="4" t="n">
        <f aca="false">DATEVALUE(D3176)</f>
        <v>45574</v>
      </c>
      <c r="F3176" s="5" t="n">
        <f aca="false">E3176-C3176</f>
        <v>29</v>
      </c>
      <c r="G3176" s="0" t="s">
        <v>49</v>
      </c>
      <c r="H3176" s="0" t="s">
        <v>50</v>
      </c>
      <c r="I3176" s="0" t="s">
        <v>44</v>
      </c>
      <c r="J3176" s="0" t="s">
        <v>52</v>
      </c>
      <c r="K3176" s="0" t="s">
        <v>2465</v>
      </c>
      <c r="L3176" s="0" t="s">
        <v>5530</v>
      </c>
      <c r="M3176" s="0" t="s">
        <v>55</v>
      </c>
      <c r="N3176" s="0" t="s">
        <v>56</v>
      </c>
      <c r="O3176" s="0" t="s">
        <v>25</v>
      </c>
    </row>
    <row r="3177" customFormat="false" ht="12.8" hidden="false" customHeight="false" outlineLevel="0" collapsed="false">
      <c r="A3177" s="0" t="n">
        <v>1552</v>
      </c>
      <c r="B3177" s="3" t="s">
        <v>5203</v>
      </c>
      <c r="C3177" s="4" t="n">
        <f aca="false">DATEVALUE(B3177)</f>
        <v>45545</v>
      </c>
      <c r="D3177" s="3" t="s">
        <v>5171</v>
      </c>
      <c r="E3177" s="4" t="n">
        <f aca="false">DATEVALUE(D3177)</f>
        <v>45574</v>
      </c>
      <c r="F3177" s="5" t="n">
        <f aca="false">E3177-C3177</f>
        <v>29</v>
      </c>
      <c r="G3177" s="0" t="s">
        <v>126</v>
      </c>
      <c r="H3177" s="0" t="s">
        <v>127</v>
      </c>
      <c r="I3177" s="0" t="s">
        <v>44</v>
      </c>
      <c r="J3177" s="0" t="s">
        <v>128</v>
      </c>
      <c r="K3177" s="0" t="s">
        <v>1756</v>
      </c>
      <c r="L3177" s="0" t="s">
        <v>5531</v>
      </c>
      <c r="M3177" s="0" t="s">
        <v>100</v>
      </c>
      <c r="N3177" s="0" t="s">
        <v>56</v>
      </c>
      <c r="O3177" s="0" t="s">
        <v>25</v>
      </c>
    </row>
    <row r="3178" customFormat="false" ht="12.8" hidden="false" customHeight="false" outlineLevel="0" collapsed="false">
      <c r="A3178" s="0" t="n">
        <v>1560</v>
      </c>
      <c r="B3178" s="3" t="s">
        <v>5203</v>
      </c>
      <c r="C3178" s="4" t="n">
        <f aca="false">DATEVALUE(B3178)</f>
        <v>45545</v>
      </c>
      <c r="D3178" s="3" t="s">
        <v>5171</v>
      </c>
      <c r="E3178" s="4" t="n">
        <f aca="false">DATEVALUE(D3178)</f>
        <v>45574</v>
      </c>
      <c r="F3178" s="5" t="n">
        <f aca="false">E3178-C3178</f>
        <v>29</v>
      </c>
      <c r="G3178" s="0" t="s">
        <v>589</v>
      </c>
      <c r="H3178" s="0" t="s">
        <v>590</v>
      </c>
      <c r="I3178" s="0" t="s">
        <v>44</v>
      </c>
      <c r="J3178" s="0" t="s">
        <v>591</v>
      </c>
      <c r="K3178" s="0" t="s">
        <v>3449</v>
      </c>
      <c r="L3178" s="0" t="s">
        <v>5532</v>
      </c>
      <c r="M3178" s="0" t="s">
        <v>594</v>
      </c>
      <c r="N3178" s="0" t="s">
        <v>56</v>
      </c>
      <c r="O3178" s="0" t="s">
        <v>25</v>
      </c>
    </row>
    <row r="3179" customFormat="false" ht="12.8" hidden="false" customHeight="false" outlineLevel="0" collapsed="false">
      <c r="A3179" s="0" t="n">
        <v>1682</v>
      </c>
      <c r="B3179" s="3" t="s">
        <v>5203</v>
      </c>
      <c r="C3179" s="4" t="n">
        <f aca="false">DATEVALUE(B3179)</f>
        <v>45545</v>
      </c>
      <c r="D3179" s="3" t="s">
        <v>5171</v>
      </c>
      <c r="E3179" s="4" t="n">
        <f aca="false">DATEVALUE(D3179)</f>
        <v>45574</v>
      </c>
      <c r="F3179" s="5" t="n">
        <f aca="false">E3179-C3179</f>
        <v>29</v>
      </c>
      <c r="G3179" s="0" t="s">
        <v>171</v>
      </c>
      <c r="H3179" s="0" t="s">
        <v>172</v>
      </c>
      <c r="I3179" s="0" t="s">
        <v>173</v>
      </c>
      <c r="J3179" s="0" t="s">
        <v>174</v>
      </c>
      <c r="K3179" s="0" t="s">
        <v>5201</v>
      </c>
      <c r="L3179" s="0" t="s">
        <v>5533</v>
      </c>
      <c r="M3179" s="0" t="s">
        <v>177</v>
      </c>
      <c r="N3179" s="0" t="s">
        <v>71</v>
      </c>
      <c r="O3179" s="0" t="s">
        <v>63</v>
      </c>
    </row>
    <row r="3180" customFormat="false" ht="12.8" hidden="false" customHeight="false" outlineLevel="0" collapsed="false">
      <c r="A3180" s="0" t="n">
        <v>1696</v>
      </c>
      <c r="B3180" s="3" t="s">
        <v>5203</v>
      </c>
      <c r="C3180" s="4" t="n">
        <f aca="false">DATEVALUE(B3180)</f>
        <v>45545</v>
      </c>
      <c r="D3180" s="3" t="s">
        <v>5171</v>
      </c>
      <c r="E3180" s="4" t="n">
        <f aca="false">DATEVALUE(D3180)</f>
        <v>45574</v>
      </c>
      <c r="F3180" s="5" t="n">
        <f aca="false">E3180-C3180</f>
        <v>29</v>
      </c>
      <c r="G3180" s="0" t="s">
        <v>5276</v>
      </c>
      <c r="H3180" s="0" t="s">
        <v>5277</v>
      </c>
      <c r="I3180" s="0" t="s">
        <v>36</v>
      </c>
      <c r="J3180" s="0" t="s">
        <v>5278</v>
      </c>
      <c r="K3180" s="0" t="s">
        <v>5534</v>
      </c>
      <c r="L3180" s="0" t="s">
        <v>5535</v>
      </c>
      <c r="M3180" s="0" t="s">
        <v>5281</v>
      </c>
      <c r="N3180" s="0" t="s">
        <v>24</v>
      </c>
      <c r="O3180" s="0" t="s">
        <v>25</v>
      </c>
    </row>
    <row r="3181" customFormat="false" ht="12.8" hidden="false" customHeight="false" outlineLevel="0" collapsed="false">
      <c r="A3181" s="0" t="n">
        <v>1696</v>
      </c>
      <c r="B3181" s="3" t="s">
        <v>5203</v>
      </c>
      <c r="C3181" s="4" t="n">
        <f aca="false">DATEVALUE(B3181)</f>
        <v>45545</v>
      </c>
      <c r="D3181" s="3" t="s">
        <v>5171</v>
      </c>
      <c r="E3181" s="4" t="n">
        <f aca="false">DATEVALUE(D3181)</f>
        <v>45574</v>
      </c>
      <c r="F3181" s="5" t="n">
        <f aca="false">E3181-C3181</f>
        <v>29</v>
      </c>
      <c r="G3181" s="0" t="s">
        <v>5357</v>
      </c>
      <c r="H3181" s="0" t="s">
        <v>5358</v>
      </c>
      <c r="I3181" s="0" t="s">
        <v>36</v>
      </c>
      <c r="J3181" s="0" t="s">
        <v>5359</v>
      </c>
      <c r="K3181" s="0" t="s">
        <v>5536</v>
      </c>
      <c r="L3181" s="0" t="s">
        <v>5537</v>
      </c>
      <c r="M3181" s="0" t="s">
        <v>5362</v>
      </c>
      <c r="N3181" s="0" t="s">
        <v>24</v>
      </c>
      <c r="O3181" s="0" t="s">
        <v>25</v>
      </c>
    </row>
    <row r="3182" customFormat="false" ht="12.8" hidden="false" customHeight="false" outlineLevel="0" collapsed="false">
      <c r="A3182" s="0" t="n">
        <v>1082</v>
      </c>
      <c r="B3182" s="3" t="s">
        <v>5203</v>
      </c>
      <c r="C3182" s="4" t="n">
        <f aca="false">DATEVALUE(B3182)</f>
        <v>45545</v>
      </c>
      <c r="D3182" s="3" t="s">
        <v>5538</v>
      </c>
      <c r="E3182" s="4" t="n">
        <f aca="false">DATEVALUE(D3182)</f>
        <v>45575</v>
      </c>
      <c r="F3182" s="5" t="n">
        <f aca="false">E3182-C3182</f>
        <v>30</v>
      </c>
      <c r="G3182" s="0" t="s">
        <v>2379</v>
      </c>
      <c r="H3182" s="0" t="s">
        <v>2380</v>
      </c>
      <c r="I3182" s="0" t="s">
        <v>74</v>
      </c>
      <c r="J3182" s="0" t="s">
        <v>2381</v>
      </c>
      <c r="K3182" s="0" t="s">
        <v>5284</v>
      </c>
      <c r="L3182" s="0" t="s">
        <v>5539</v>
      </c>
      <c r="M3182" s="0" t="s">
        <v>2086</v>
      </c>
      <c r="N3182" s="0" t="s">
        <v>79</v>
      </c>
      <c r="O3182" s="0" t="s">
        <v>25</v>
      </c>
    </row>
    <row r="3183" customFormat="false" ht="12.8" hidden="false" customHeight="false" outlineLevel="0" collapsed="false">
      <c r="A3183" s="0" t="n">
        <v>1120</v>
      </c>
      <c r="B3183" s="3" t="s">
        <v>5203</v>
      </c>
      <c r="C3183" s="4" t="n">
        <f aca="false">DATEVALUE(B3183)</f>
        <v>45545</v>
      </c>
      <c r="D3183" s="3" t="s">
        <v>5538</v>
      </c>
      <c r="E3183" s="4" t="n">
        <f aca="false">DATEVALUE(D3183)</f>
        <v>45575</v>
      </c>
      <c r="F3183" s="5" t="n">
        <f aca="false">E3183-C3183</f>
        <v>30</v>
      </c>
      <c r="G3183" s="0" t="s">
        <v>1547</v>
      </c>
      <c r="H3183" s="0" t="s">
        <v>1548</v>
      </c>
      <c r="I3183" s="0" t="s">
        <v>36</v>
      </c>
      <c r="J3183" s="0" t="s">
        <v>1549</v>
      </c>
      <c r="K3183" s="0" t="s">
        <v>5540</v>
      </c>
      <c r="L3183" s="0" t="s">
        <v>5541</v>
      </c>
      <c r="M3183" s="0" t="s">
        <v>1552</v>
      </c>
      <c r="N3183" s="0" t="s">
        <v>56</v>
      </c>
      <c r="O3183" s="0" t="s">
        <v>25</v>
      </c>
    </row>
    <row r="3184" customFormat="false" ht="12.8" hidden="false" customHeight="false" outlineLevel="0" collapsed="false">
      <c r="A3184" s="0" t="n">
        <v>1169</v>
      </c>
      <c r="B3184" s="3" t="s">
        <v>5203</v>
      </c>
      <c r="C3184" s="4" t="n">
        <f aca="false">DATEVALUE(B3184)</f>
        <v>45545</v>
      </c>
      <c r="D3184" s="3" t="s">
        <v>5538</v>
      </c>
      <c r="E3184" s="4" t="n">
        <f aca="false">DATEVALUE(D3184)</f>
        <v>45575</v>
      </c>
      <c r="F3184" s="5" t="n">
        <f aca="false">E3184-C3184</f>
        <v>30</v>
      </c>
      <c r="G3184" s="0" t="s">
        <v>34</v>
      </c>
      <c r="H3184" s="0" t="s">
        <v>35</v>
      </c>
      <c r="I3184" s="0" t="s">
        <v>36</v>
      </c>
      <c r="J3184" s="0" t="s">
        <v>37</v>
      </c>
      <c r="K3184" s="0" t="s">
        <v>5542</v>
      </c>
      <c r="L3184" s="0" t="s">
        <v>5543</v>
      </c>
      <c r="M3184" s="0" t="s">
        <v>40</v>
      </c>
      <c r="N3184" s="0" t="s">
        <v>41</v>
      </c>
      <c r="O3184" s="0" t="s">
        <v>25</v>
      </c>
    </row>
    <row r="3185" customFormat="false" ht="12.8" hidden="false" customHeight="false" outlineLevel="0" collapsed="false">
      <c r="A3185" s="0" t="n">
        <v>1177</v>
      </c>
      <c r="B3185" s="3" t="s">
        <v>5203</v>
      </c>
      <c r="C3185" s="4" t="n">
        <f aca="false">DATEVALUE(B3185)</f>
        <v>45545</v>
      </c>
      <c r="D3185" s="3" t="s">
        <v>5538</v>
      </c>
      <c r="E3185" s="4" t="n">
        <f aca="false">DATEVALUE(D3185)</f>
        <v>45575</v>
      </c>
      <c r="F3185" s="5" t="n">
        <f aca="false">E3185-C3185</f>
        <v>30</v>
      </c>
      <c r="G3185" s="0" t="s">
        <v>619</v>
      </c>
      <c r="H3185" s="0" t="s">
        <v>620</v>
      </c>
      <c r="I3185" s="0" t="s">
        <v>44</v>
      </c>
      <c r="J3185" s="0" t="s">
        <v>45</v>
      </c>
      <c r="K3185" s="0" t="s">
        <v>5544</v>
      </c>
      <c r="L3185" s="0" t="s">
        <v>5545</v>
      </c>
      <c r="M3185" s="0" t="s">
        <v>48</v>
      </c>
      <c r="N3185" s="0" t="s">
        <v>41</v>
      </c>
      <c r="O3185" s="0" t="s">
        <v>25</v>
      </c>
    </row>
    <row r="3186" customFormat="false" ht="12.8" hidden="false" customHeight="false" outlineLevel="0" collapsed="false">
      <c r="A3186" s="0" t="n">
        <v>1180</v>
      </c>
      <c r="B3186" s="3" t="s">
        <v>5203</v>
      </c>
      <c r="C3186" s="4" t="n">
        <f aca="false">DATEVALUE(B3186)</f>
        <v>45545</v>
      </c>
      <c r="D3186" s="3" t="s">
        <v>5538</v>
      </c>
      <c r="E3186" s="4" t="n">
        <f aca="false">DATEVALUE(D3186)</f>
        <v>45575</v>
      </c>
      <c r="F3186" s="5" t="n">
        <f aca="false">E3186-C3186</f>
        <v>30</v>
      </c>
      <c r="G3186" s="0" t="s">
        <v>5276</v>
      </c>
      <c r="H3186" s="0" t="s">
        <v>5277</v>
      </c>
      <c r="I3186" s="0" t="s">
        <v>19</v>
      </c>
      <c r="J3186" s="0" t="s">
        <v>5278</v>
      </c>
      <c r="K3186" s="0" t="s">
        <v>5546</v>
      </c>
      <c r="L3186" s="0" t="s">
        <v>5547</v>
      </c>
      <c r="M3186" s="0" t="s">
        <v>5281</v>
      </c>
      <c r="N3186" s="0" t="s">
        <v>24</v>
      </c>
      <c r="O3186" s="0" t="s">
        <v>25</v>
      </c>
    </row>
    <row r="3187" customFormat="false" ht="12.8" hidden="false" customHeight="false" outlineLevel="0" collapsed="false">
      <c r="A3187" s="0" t="n">
        <v>1206</v>
      </c>
      <c r="B3187" s="3" t="s">
        <v>5203</v>
      </c>
      <c r="C3187" s="4" t="n">
        <f aca="false">DATEVALUE(B3187)</f>
        <v>45545</v>
      </c>
      <c r="D3187" s="3" t="s">
        <v>5538</v>
      </c>
      <c r="E3187" s="4" t="n">
        <f aca="false">DATEVALUE(D3187)</f>
        <v>45575</v>
      </c>
      <c r="F3187" s="5" t="n">
        <f aca="false">E3187-C3187</f>
        <v>30</v>
      </c>
      <c r="G3187" s="0" t="s">
        <v>679</v>
      </c>
      <c r="H3187" s="0" t="s">
        <v>680</v>
      </c>
      <c r="I3187" s="0" t="s">
        <v>89</v>
      </c>
      <c r="J3187" s="0" t="s">
        <v>681</v>
      </c>
      <c r="K3187" s="0" t="s">
        <v>5548</v>
      </c>
      <c r="L3187" s="0" t="s">
        <v>5549</v>
      </c>
      <c r="M3187" s="0" t="s">
        <v>684</v>
      </c>
      <c r="N3187" s="0" t="s">
        <v>86</v>
      </c>
      <c r="O3187" s="0" t="s">
        <v>63</v>
      </c>
    </row>
    <row r="3188" customFormat="false" ht="12.8" hidden="false" customHeight="false" outlineLevel="0" collapsed="false">
      <c r="A3188" s="0" t="n">
        <v>1223</v>
      </c>
      <c r="B3188" s="3" t="s">
        <v>5203</v>
      </c>
      <c r="C3188" s="4" t="n">
        <f aca="false">DATEVALUE(B3188)</f>
        <v>45545</v>
      </c>
      <c r="D3188" s="3" t="s">
        <v>5538</v>
      </c>
      <c r="E3188" s="4" t="n">
        <f aca="false">DATEVALUE(D3188)</f>
        <v>45575</v>
      </c>
      <c r="F3188" s="5" t="n">
        <f aca="false">E3188-C3188</f>
        <v>30</v>
      </c>
      <c r="G3188" s="0" t="s">
        <v>1299</v>
      </c>
      <c r="H3188" s="0" t="s">
        <v>1300</v>
      </c>
      <c r="I3188" s="0" t="s">
        <v>51</v>
      </c>
      <c r="J3188" s="0" t="s">
        <v>1301</v>
      </c>
      <c r="K3188" s="0" t="s">
        <v>5550</v>
      </c>
      <c r="L3188" s="0" t="s">
        <v>5551</v>
      </c>
      <c r="M3188" s="0" t="s">
        <v>1304</v>
      </c>
      <c r="N3188" s="0" t="s">
        <v>24</v>
      </c>
      <c r="O3188" s="0" t="s">
        <v>25</v>
      </c>
    </row>
    <row r="3189" customFormat="false" ht="12.8" hidden="false" customHeight="false" outlineLevel="0" collapsed="false">
      <c r="A3189" s="0" t="n">
        <v>1269</v>
      </c>
      <c r="B3189" s="3" t="s">
        <v>5203</v>
      </c>
      <c r="C3189" s="4" t="n">
        <f aca="false">DATEVALUE(B3189)</f>
        <v>45545</v>
      </c>
      <c r="D3189" s="3" t="s">
        <v>5538</v>
      </c>
      <c r="E3189" s="4" t="n">
        <f aca="false">DATEVALUE(D3189)</f>
        <v>45575</v>
      </c>
      <c r="F3189" s="5" t="n">
        <f aca="false">E3189-C3189</f>
        <v>30</v>
      </c>
      <c r="G3189" s="0" t="s">
        <v>416</v>
      </c>
      <c r="H3189" s="0" t="s">
        <v>417</v>
      </c>
      <c r="I3189" s="0" t="s">
        <v>104</v>
      </c>
      <c r="J3189" s="0" t="s">
        <v>418</v>
      </c>
      <c r="K3189" s="0" t="s">
        <v>5552</v>
      </c>
      <c r="L3189" s="0" t="s">
        <v>5553</v>
      </c>
      <c r="M3189" s="0" t="s">
        <v>421</v>
      </c>
      <c r="N3189" s="0" t="s">
        <v>109</v>
      </c>
      <c r="O3189" s="0" t="s">
        <v>63</v>
      </c>
    </row>
    <row r="3190" customFormat="false" ht="12.8" hidden="false" customHeight="false" outlineLevel="0" collapsed="false">
      <c r="A3190" s="0" t="n">
        <v>1287</v>
      </c>
      <c r="B3190" s="3" t="s">
        <v>5203</v>
      </c>
      <c r="C3190" s="4" t="n">
        <f aca="false">DATEVALUE(B3190)</f>
        <v>45545</v>
      </c>
      <c r="D3190" s="3" t="s">
        <v>5538</v>
      </c>
      <c r="E3190" s="4" t="n">
        <f aca="false">DATEVALUE(D3190)</f>
        <v>45575</v>
      </c>
      <c r="F3190" s="5" t="n">
        <f aca="false">E3190-C3190</f>
        <v>30</v>
      </c>
      <c r="G3190" s="0" t="s">
        <v>126</v>
      </c>
      <c r="H3190" s="0" t="s">
        <v>127</v>
      </c>
      <c r="I3190" s="0" t="s">
        <v>51</v>
      </c>
      <c r="J3190" s="0" t="s">
        <v>128</v>
      </c>
      <c r="K3190" s="0" t="s">
        <v>5554</v>
      </c>
      <c r="L3190" s="0" t="s">
        <v>5555</v>
      </c>
      <c r="M3190" s="0" t="s">
        <v>100</v>
      </c>
      <c r="N3190" s="0" t="s">
        <v>56</v>
      </c>
      <c r="O3190" s="0" t="s">
        <v>25</v>
      </c>
    </row>
    <row r="3191" customFormat="false" ht="12.8" hidden="false" customHeight="false" outlineLevel="0" collapsed="false">
      <c r="A3191" s="0" t="n">
        <v>1295</v>
      </c>
      <c r="B3191" s="3" t="s">
        <v>5203</v>
      </c>
      <c r="C3191" s="4" t="n">
        <f aca="false">DATEVALUE(B3191)</f>
        <v>45545</v>
      </c>
      <c r="D3191" s="3" t="s">
        <v>5538</v>
      </c>
      <c r="E3191" s="4" t="n">
        <f aca="false">DATEVALUE(D3191)</f>
        <v>45575</v>
      </c>
      <c r="F3191" s="5" t="n">
        <f aca="false">E3191-C3191</f>
        <v>30</v>
      </c>
      <c r="G3191" s="0" t="s">
        <v>631</v>
      </c>
      <c r="H3191" s="0" t="s">
        <v>632</v>
      </c>
      <c r="I3191" s="0" t="s">
        <v>28</v>
      </c>
      <c r="J3191" s="0" t="s">
        <v>633</v>
      </c>
      <c r="K3191" s="0" t="s">
        <v>5556</v>
      </c>
      <c r="L3191" s="0" t="s">
        <v>5557</v>
      </c>
      <c r="M3191" s="0" t="s">
        <v>636</v>
      </c>
      <c r="N3191" s="0" t="s">
        <v>33</v>
      </c>
      <c r="O3191" s="0" t="s">
        <v>25</v>
      </c>
    </row>
    <row r="3192" customFormat="false" ht="12.8" hidden="false" customHeight="false" outlineLevel="0" collapsed="false">
      <c r="A3192" s="0" t="n">
        <v>1372</v>
      </c>
      <c r="B3192" s="3" t="s">
        <v>5203</v>
      </c>
      <c r="C3192" s="4" t="n">
        <f aca="false">DATEVALUE(B3192)</f>
        <v>45545</v>
      </c>
      <c r="D3192" s="3" t="s">
        <v>5538</v>
      </c>
      <c r="E3192" s="4" t="n">
        <f aca="false">DATEVALUE(D3192)</f>
        <v>45575</v>
      </c>
      <c r="F3192" s="5" t="n">
        <f aca="false">E3192-C3192</f>
        <v>30</v>
      </c>
      <c r="G3192" s="0" t="s">
        <v>57</v>
      </c>
      <c r="H3192" s="0" t="s">
        <v>58</v>
      </c>
      <c r="I3192" s="0" t="s">
        <v>28</v>
      </c>
      <c r="J3192" s="0" t="s">
        <v>59</v>
      </c>
      <c r="K3192" s="0" t="s">
        <v>5558</v>
      </c>
      <c r="L3192" s="0" t="s">
        <v>5559</v>
      </c>
      <c r="M3192" s="0" t="s">
        <v>62</v>
      </c>
      <c r="N3192" s="0" t="s">
        <v>33</v>
      </c>
      <c r="O3192" s="0" t="s">
        <v>63</v>
      </c>
    </row>
    <row r="3193" customFormat="false" ht="12.8" hidden="false" customHeight="false" outlineLevel="0" collapsed="false">
      <c r="A3193" s="0" t="n">
        <v>1399</v>
      </c>
      <c r="B3193" s="3" t="s">
        <v>5203</v>
      </c>
      <c r="C3193" s="4" t="n">
        <f aca="false">DATEVALUE(B3193)</f>
        <v>45545</v>
      </c>
      <c r="D3193" s="3" t="s">
        <v>5538</v>
      </c>
      <c r="E3193" s="4" t="n">
        <f aca="false">DATEVALUE(D3193)</f>
        <v>45575</v>
      </c>
      <c r="F3193" s="5" t="n">
        <f aca="false">E3193-C3193</f>
        <v>30</v>
      </c>
      <c r="G3193" s="0" t="s">
        <v>2413</v>
      </c>
      <c r="H3193" s="0" t="s">
        <v>2414</v>
      </c>
      <c r="I3193" s="0" t="s">
        <v>157</v>
      </c>
      <c r="J3193" s="0" t="s">
        <v>2415</v>
      </c>
      <c r="K3193" s="0" t="s">
        <v>5560</v>
      </c>
      <c r="L3193" s="0" t="s">
        <v>5561</v>
      </c>
      <c r="M3193" s="0" t="s">
        <v>2418</v>
      </c>
      <c r="N3193" s="0" t="s">
        <v>162</v>
      </c>
      <c r="O3193" s="0" t="s">
        <v>63</v>
      </c>
    </row>
    <row r="3194" customFormat="false" ht="12.8" hidden="false" customHeight="false" outlineLevel="0" collapsed="false">
      <c r="A3194" s="0" t="n">
        <v>1400</v>
      </c>
      <c r="B3194" s="3" t="s">
        <v>5203</v>
      </c>
      <c r="C3194" s="4" t="n">
        <f aca="false">DATEVALUE(B3194)</f>
        <v>45545</v>
      </c>
      <c r="D3194" s="3" t="s">
        <v>5538</v>
      </c>
      <c r="E3194" s="4" t="n">
        <f aca="false">DATEVALUE(D3194)</f>
        <v>45575</v>
      </c>
      <c r="F3194" s="5" t="n">
        <f aca="false">E3194-C3194</f>
        <v>30</v>
      </c>
      <c r="G3194" s="0" t="s">
        <v>2384</v>
      </c>
      <c r="H3194" s="0" t="s">
        <v>2385</v>
      </c>
      <c r="I3194" s="0" t="s">
        <v>74</v>
      </c>
      <c r="J3194" s="0" t="s">
        <v>2386</v>
      </c>
      <c r="K3194" s="0" t="s">
        <v>5258</v>
      </c>
      <c r="L3194" s="0" t="s">
        <v>5562</v>
      </c>
      <c r="M3194" s="0" t="s">
        <v>2389</v>
      </c>
      <c r="N3194" s="0" t="s">
        <v>79</v>
      </c>
      <c r="O3194" s="0" t="s">
        <v>63</v>
      </c>
    </row>
    <row r="3195" customFormat="false" ht="12.8" hidden="false" customHeight="false" outlineLevel="0" collapsed="false">
      <c r="A3195" s="0" t="n">
        <v>1484</v>
      </c>
      <c r="B3195" s="3" t="s">
        <v>5203</v>
      </c>
      <c r="C3195" s="4" t="n">
        <f aca="false">DATEVALUE(B3195)</f>
        <v>45545</v>
      </c>
      <c r="D3195" s="3" t="s">
        <v>5538</v>
      </c>
      <c r="E3195" s="4" t="n">
        <f aca="false">DATEVALUE(D3195)</f>
        <v>45575</v>
      </c>
      <c r="F3195" s="5" t="n">
        <f aca="false">E3195-C3195</f>
        <v>30</v>
      </c>
      <c r="G3195" s="0" t="s">
        <v>94</v>
      </c>
      <c r="H3195" s="0" t="s">
        <v>95</v>
      </c>
      <c r="I3195" s="0" t="s">
        <v>96</v>
      </c>
      <c r="J3195" s="0" t="s">
        <v>97</v>
      </c>
      <c r="K3195" s="0" t="s">
        <v>5563</v>
      </c>
      <c r="L3195" s="0" t="s">
        <v>5564</v>
      </c>
      <c r="M3195" s="0" t="s">
        <v>100</v>
      </c>
      <c r="N3195" s="0" t="s">
        <v>101</v>
      </c>
      <c r="O3195" s="0" t="s">
        <v>63</v>
      </c>
    </row>
    <row r="3196" customFormat="false" ht="12.8" hidden="false" customHeight="false" outlineLevel="0" collapsed="false">
      <c r="A3196" s="0" t="n">
        <v>1491</v>
      </c>
      <c r="B3196" s="3" t="s">
        <v>5203</v>
      </c>
      <c r="C3196" s="4" t="n">
        <f aca="false">DATEVALUE(B3196)</f>
        <v>45545</v>
      </c>
      <c r="D3196" s="3" t="s">
        <v>5538</v>
      </c>
      <c r="E3196" s="4" t="n">
        <f aca="false">DATEVALUE(D3196)</f>
        <v>45575</v>
      </c>
      <c r="F3196" s="5" t="n">
        <f aca="false">E3196-C3196</f>
        <v>30</v>
      </c>
      <c r="G3196" s="0" t="s">
        <v>26</v>
      </c>
      <c r="H3196" s="0" t="s">
        <v>27</v>
      </c>
      <c r="I3196" s="0" t="s">
        <v>28</v>
      </c>
      <c r="J3196" s="0" t="s">
        <v>29</v>
      </c>
      <c r="K3196" s="0" t="s">
        <v>5565</v>
      </c>
      <c r="L3196" s="0" t="s">
        <v>5566</v>
      </c>
      <c r="M3196" s="0" t="s">
        <v>32</v>
      </c>
      <c r="N3196" s="0" t="s">
        <v>33</v>
      </c>
      <c r="O3196" s="0" t="s">
        <v>25</v>
      </c>
    </row>
    <row r="3197" customFormat="false" ht="12.8" hidden="false" customHeight="false" outlineLevel="0" collapsed="false">
      <c r="A3197" s="0" t="n">
        <v>1505</v>
      </c>
      <c r="B3197" s="3" t="s">
        <v>5203</v>
      </c>
      <c r="C3197" s="4" t="n">
        <f aca="false">DATEVALUE(B3197)</f>
        <v>45545</v>
      </c>
      <c r="D3197" s="3" t="s">
        <v>5538</v>
      </c>
      <c r="E3197" s="4" t="n">
        <f aca="false">DATEVALUE(D3197)</f>
        <v>45575</v>
      </c>
      <c r="F3197" s="5" t="n">
        <f aca="false">E3197-C3197</f>
        <v>30</v>
      </c>
      <c r="G3197" s="0" t="s">
        <v>2099</v>
      </c>
      <c r="H3197" s="0" t="s">
        <v>2100</v>
      </c>
      <c r="I3197" s="0" t="s">
        <v>19</v>
      </c>
      <c r="J3197" s="0" t="s">
        <v>2101</v>
      </c>
      <c r="K3197" s="0" t="s">
        <v>5567</v>
      </c>
      <c r="L3197" s="0" t="s">
        <v>5568</v>
      </c>
      <c r="M3197" s="0" t="s">
        <v>2104</v>
      </c>
      <c r="N3197" s="0" t="s">
        <v>24</v>
      </c>
      <c r="O3197" s="0" t="s">
        <v>25</v>
      </c>
    </row>
    <row r="3198" customFormat="false" ht="12.8" hidden="false" customHeight="false" outlineLevel="0" collapsed="false">
      <c r="A3198" s="0" t="n">
        <v>1557</v>
      </c>
      <c r="B3198" s="3" t="s">
        <v>5203</v>
      </c>
      <c r="C3198" s="4" t="n">
        <f aca="false">DATEVALUE(B3198)</f>
        <v>45545</v>
      </c>
      <c r="D3198" s="3" t="s">
        <v>5538</v>
      </c>
      <c r="E3198" s="4" t="n">
        <f aca="false">DATEVALUE(D3198)</f>
        <v>45575</v>
      </c>
      <c r="F3198" s="5" t="n">
        <f aca="false">E3198-C3198</f>
        <v>30</v>
      </c>
      <c r="G3198" s="0" t="s">
        <v>667</v>
      </c>
      <c r="H3198" s="0" t="s">
        <v>668</v>
      </c>
      <c r="I3198" s="0" t="s">
        <v>662</v>
      </c>
      <c r="J3198" s="0" t="s">
        <v>669</v>
      </c>
      <c r="K3198" s="0" t="s">
        <v>5569</v>
      </c>
      <c r="L3198" s="0" t="s">
        <v>5570</v>
      </c>
      <c r="M3198" s="0" t="s">
        <v>70</v>
      </c>
      <c r="N3198" s="0" t="s">
        <v>666</v>
      </c>
      <c r="O3198" s="0" t="s">
        <v>63</v>
      </c>
    </row>
    <row r="3199" customFormat="false" ht="12.8" hidden="false" customHeight="false" outlineLevel="0" collapsed="false">
      <c r="A3199" s="0" t="n">
        <v>1558</v>
      </c>
      <c r="B3199" s="3" t="s">
        <v>5203</v>
      </c>
      <c r="C3199" s="4" t="n">
        <f aca="false">DATEVALUE(B3199)</f>
        <v>45545</v>
      </c>
      <c r="D3199" s="3" t="s">
        <v>5538</v>
      </c>
      <c r="E3199" s="4" t="n">
        <f aca="false">DATEVALUE(D3199)</f>
        <v>45575</v>
      </c>
      <c r="F3199" s="5" t="n">
        <f aca="false">E3199-C3199</f>
        <v>30</v>
      </c>
      <c r="G3199" s="0" t="s">
        <v>116</v>
      </c>
      <c r="H3199" s="0" t="s">
        <v>117</v>
      </c>
      <c r="I3199" s="0" t="s">
        <v>118</v>
      </c>
      <c r="J3199" s="0" t="s">
        <v>119</v>
      </c>
      <c r="K3199" s="0" t="s">
        <v>5571</v>
      </c>
      <c r="L3199" s="0" t="s">
        <v>5572</v>
      </c>
      <c r="M3199" s="0" t="s">
        <v>122</v>
      </c>
      <c r="N3199" s="0" t="s">
        <v>123</v>
      </c>
      <c r="O3199" s="0" t="s">
        <v>63</v>
      </c>
    </row>
    <row r="3200" customFormat="false" ht="12.8" hidden="false" customHeight="false" outlineLevel="0" collapsed="false">
      <c r="A3200" s="0" t="n">
        <v>1560</v>
      </c>
      <c r="B3200" s="3" t="s">
        <v>5203</v>
      </c>
      <c r="C3200" s="4" t="n">
        <f aca="false">DATEVALUE(B3200)</f>
        <v>45545</v>
      </c>
      <c r="D3200" s="3" t="s">
        <v>5538</v>
      </c>
      <c r="E3200" s="4" t="n">
        <f aca="false">DATEVALUE(D3200)</f>
        <v>45575</v>
      </c>
      <c r="F3200" s="5" t="n">
        <f aca="false">E3200-C3200</f>
        <v>30</v>
      </c>
      <c r="G3200" s="0" t="s">
        <v>49</v>
      </c>
      <c r="H3200" s="0" t="s">
        <v>50</v>
      </c>
      <c r="I3200" s="0" t="s">
        <v>44</v>
      </c>
      <c r="J3200" s="0" t="s">
        <v>52</v>
      </c>
      <c r="K3200" s="0" t="s">
        <v>5573</v>
      </c>
      <c r="L3200" s="0" t="s">
        <v>5574</v>
      </c>
      <c r="M3200" s="0" t="s">
        <v>55</v>
      </c>
      <c r="N3200" s="0" t="s">
        <v>56</v>
      </c>
      <c r="O3200" s="0" t="s">
        <v>25</v>
      </c>
    </row>
    <row r="3201" customFormat="false" ht="12.8" hidden="false" customHeight="false" outlineLevel="0" collapsed="false">
      <c r="A3201" s="0" t="n">
        <v>1560</v>
      </c>
      <c r="B3201" s="3" t="s">
        <v>5203</v>
      </c>
      <c r="C3201" s="4" t="n">
        <f aca="false">DATEVALUE(B3201)</f>
        <v>45545</v>
      </c>
      <c r="D3201" s="3" t="s">
        <v>5538</v>
      </c>
      <c r="E3201" s="4" t="n">
        <f aca="false">DATEVALUE(D3201)</f>
        <v>45575</v>
      </c>
      <c r="F3201" s="5" t="n">
        <f aca="false">E3201-C3201</f>
        <v>30</v>
      </c>
      <c r="G3201" s="0" t="s">
        <v>126</v>
      </c>
      <c r="H3201" s="0" t="s">
        <v>127</v>
      </c>
      <c r="I3201" s="0" t="s">
        <v>44</v>
      </c>
      <c r="J3201" s="0" t="s">
        <v>128</v>
      </c>
      <c r="K3201" s="0" t="s">
        <v>5575</v>
      </c>
      <c r="L3201" s="0" t="s">
        <v>5576</v>
      </c>
      <c r="M3201" s="0" t="s">
        <v>100</v>
      </c>
      <c r="N3201" s="0" t="s">
        <v>56</v>
      </c>
      <c r="O3201" s="0" t="s">
        <v>25</v>
      </c>
    </row>
    <row r="3202" customFormat="false" ht="12.8" hidden="false" customHeight="false" outlineLevel="0" collapsed="false">
      <c r="A3202" s="0" t="n">
        <v>1570</v>
      </c>
      <c r="B3202" s="3" t="s">
        <v>5203</v>
      </c>
      <c r="C3202" s="4" t="n">
        <f aca="false">DATEVALUE(B3202)</f>
        <v>45545</v>
      </c>
      <c r="D3202" s="3" t="s">
        <v>5538</v>
      </c>
      <c r="E3202" s="4" t="n">
        <f aca="false">DATEVALUE(D3202)</f>
        <v>45575</v>
      </c>
      <c r="F3202" s="5" t="n">
        <f aca="false">E3202-C3202</f>
        <v>30</v>
      </c>
      <c r="G3202" s="0" t="s">
        <v>2430</v>
      </c>
      <c r="H3202" s="0" t="s">
        <v>2431</v>
      </c>
      <c r="I3202" s="0" t="s">
        <v>157</v>
      </c>
      <c r="J3202" s="0" t="s">
        <v>2432</v>
      </c>
      <c r="K3202" s="0" t="s">
        <v>5577</v>
      </c>
      <c r="L3202" s="0" t="s">
        <v>5578</v>
      </c>
      <c r="M3202" s="0" t="s">
        <v>2435</v>
      </c>
      <c r="N3202" s="0" t="s">
        <v>162</v>
      </c>
      <c r="O3202" s="0" t="s">
        <v>25</v>
      </c>
    </row>
    <row r="3203" customFormat="false" ht="12.8" hidden="false" customHeight="false" outlineLevel="0" collapsed="false">
      <c r="A3203" s="0" t="n">
        <v>1572</v>
      </c>
      <c r="B3203" s="3" t="s">
        <v>5203</v>
      </c>
      <c r="C3203" s="4" t="n">
        <f aca="false">DATEVALUE(B3203)</f>
        <v>45545</v>
      </c>
      <c r="D3203" s="3" t="s">
        <v>5538</v>
      </c>
      <c r="E3203" s="4" t="n">
        <f aca="false">DATEVALUE(D3203)</f>
        <v>45575</v>
      </c>
      <c r="F3203" s="5" t="n">
        <f aca="false">E3203-C3203</f>
        <v>30</v>
      </c>
      <c r="G3203" s="0" t="s">
        <v>87</v>
      </c>
      <c r="H3203" s="0" t="s">
        <v>88</v>
      </c>
      <c r="I3203" s="0" t="s">
        <v>89</v>
      </c>
      <c r="J3203" s="0" t="s">
        <v>90</v>
      </c>
      <c r="K3203" s="0" t="s">
        <v>5384</v>
      </c>
      <c r="L3203" s="0" t="s">
        <v>5579</v>
      </c>
      <c r="M3203" s="0" t="s">
        <v>93</v>
      </c>
      <c r="N3203" s="0" t="s">
        <v>86</v>
      </c>
      <c r="O3203" s="0" t="s">
        <v>25</v>
      </c>
    </row>
    <row r="3204" customFormat="false" ht="12.8" hidden="false" customHeight="false" outlineLevel="0" collapsed="false">
      <c r="A3204" s="0" t="n">
        <v>1712</v>
      </c>
      <c r="B3204" s="3" t="s">
        <v>5203</v>
      </c>
      <c r="C3204" s="4" t="n">
        <f aca="false">DATEVALUE(B3204)</f>
        <v>45545</v>
      </c>
      <c r="D3204" s="3" t="s">
        <v>5538</v>
      </c>
      <c r="E3204" s="4" t="n">
        <f aca="false">DATEVALUE(D3204)</f>
        <v>45575</v>
      </c>
      <c r="F3204" s="5" t="n">
        <f aca="false">E3204-C3204</f>
        <v>30</v>
      </c>
      <c r="G3204" s="0" t="s">
        <v>171</v>
      </c>
      <c r="H3204" s="0" t="s">
        <v>172</v>
      </c>
      <c r="I3204" s="0" t="s">
        <v>173</v>
      </c>
      <c r="J3204" s="0" t="s">
        <v>174</v>
      </c>
      <c r="K3204" s="0" t="s">
        <v>5580</v>
      </c>
      <c r="L3204" s="0" t="s">
        <v>5581</v>
      </c>
      <c r="M3204" s="0" t="s">
        <v>177</v>
      </c>
      <c r="N3204" s="0" t="s">
        <v>71</v>
      </c>
      <c r="O3204" s="0" t="s">
        <v>63</v>
      </c>
    </row>
    <row r="3205" customFormat="false" ht="12.8" hidden="false" customHeight="false" outlineLevel="0" collapsed="false">
      <c r="A3205" s="0" t="n">
        <v>1772</v>
      </c>
      <c r="B3205" s="3" t="s">
        <v>5203</v>
      </c>
      <c r="C3205" s="4" t="n">
        <f aca="false">DATEVALUE(B3205)</f>
        <v>45545</v>
      </c>
      <c r="D3205" s="3" t="s">
        <v>5538</v>
      </c>
      <c r="E3205" s="4" t="n">
        <f aca="false">DATEVALUE(D3205)</f>
        <v>45575</v>
      </c>
      <c r="F3205" s="5" t="n">
        <f aca="false">E3205-C3205</f>
        <v>30</v>
      </c>
      <c r="G3205" s="0" t="s">
        <v>3138</v>
      </c>
      <c r="H3205" s="0" t="s">
        <v>3139</v>
      </c>
      <c r="I3205" s="0" t="s">
        <v>3140</v>
      </c>
      <c r="J3205" s="0" t="s">
        <v>3141</v>
      </c>
      <c r="K3205" s="0" t="s">
        <v>5433</v>
      </c>
      <c r="L3205" s="0" t="s">
        <v>5582</v>
      </c>
      <c r="M3205" s="0" t="s">
        <v>3144</v>
      </c>
      <c r="N3205" s="0" t="s">
        <v>3145</v>
      </c>
      <c r="O3205" s="0" t="s">
        <v>63</v>
      </c>
    </row>
    <row r="3206" customFormat="false" ht="12.8" hidden="false" customHeight="false" outlineLevel="0" collapsed="false">
      <c r="A3206" s="0" t="n">
        <v>1804</v>
      </c>
      <c r="B3206" s="3" t="s">
        <v>5203</v>
      </c>
      <c r="C3206" s="4" t="n">
        <f aca="false">DATEVALUE(B3206)</f>
        <v>45545</v>
      </c>
      <c r="D3206" s="3" t="s">
        <v>5538</v>
      </c>
      <c r="E3206" s="4" t="n">
        <f aca="false">DATEVALUE(D3206)</f>
        <v>45575</v>
      </c>
      <c r="F3206" s="5" t="n">
        <f aca="false">E3206-C3206</f>
        <v>30</v>
      </c>
      <c r="G3206" s="0" t="s">
        <v>5276</v>
      </c>
      <c r="H3206" s="0" t="s">
        <v>5277</v>
      </c>
      <c r="I3206" s="0" t="s">
        <v>36</v>
      </c>
      <c r="J3206" s="0" t="s">
        <v>5278</v>
      </c>
      <c r="K3206" s="0" t="s">
        <v>5583</v>
      </c>
      <c r="L3206" s="0" t="s">
        <v>5584</v>
      </c>
      <c r="M3206" s="0" t="s">
        <v>5281</v>
      </c>
      <c r="N3206" s="0" t="s">
        <v>24</v>
      </c>
      <c r="O3206" s="0" t="s">
        <v>25</v>
      </c>
    </row>
    <row r="3207" customFormat="false" ht="12.8" hidden="false" customHeight="false" outlineLevel="0" collapsed="false">
      <c r="A3207" s="0" t="s">
        <v>5242</v>
      </c>
      <c r="B3207" s="3" t="s">
        <v>5585</v>
      </c>
      <c r="C3207" s="4" t="n">
        <f aca="false">DATEVALUE(B3207)</f>
        <v>45546</v>
      </c>
      <c r="D3207" s="3" t="s">
        <v>2335</v>
      </c>
      <c r="E3207" s="4" t="n">
        <f aca="false">DATEVALUE(D3207)</f>
        <v>45567</v>
      </c>
      <c r="F3207" s="5" t="n">
        <f aca="false">E3207-C3207</f>
        <v>21</v>
      </c>
      <c r="G3207" s="0" t="s">
        <v>17</v>
      </c>
      <c r="H3207" s="0" t="s">
        <v>18</v>
      </c>
      <c r="I3207" s="0" t="s">
        <v>19</v>
      </c>
      <c r="J3207" s="0" t="s">
        <v>20</v>
      </c>
      <c r="K3207" s="0" t="s">
        <v>5586</v>
      </c>
      <c r="L3207" s="0" t="s">
        <v>5587</v>
      </c>
      <c r="M3207" s="0" t="s">
        <v>23</v>
      </c>
      <c r="N3207" s="0" t="s">
        <v>24</v>
      </c>
      <c r="O3207" s="0" t="s">
        <v>25</v>
      </c>
    </row>
    <row r="3208" customFormat="false" ht="12.8" hidden="false" customHeight="false" outlineLevel="0" collapsed="false">
      <c r="A3208" s="0" t="n">
        <v>1083</v>
      </c>
      <c r="B3208" s="3" t="s">
        <v>5585</v>
      </c>
      <c r="C3208" s="4" t="n">
        <f aca="false">DATEVALUE(B3208)</f>
        <v>45546</v>
      </c>
      <c r="D3208" s="3" t="s">
        <v>2335</v>
      </c>
      <c r="E3208" s="4" t="n">
        <f aca="false">DATEVALUE(D3208)</f>
        <v>45567</v>
      </c>
      <c r="F3208" s="5" t="n">
        <f aca="false">E3208-C3208</f>
        <v>21</v>
      </c>
      <c r="G3208" s="0" t="s">
        <v>64</v>
      </c>
      <c r="H3208" s="0" t="s">
        <v>65</v>
      </c>
      <c r="I3208" s="0" t="s">
        <v>66</v>
      </c>
      <c r="J3208" s="0" t="s">
        <v>67</v>
      </c>
      <c r="K3208" s="0" t="s">
        <v>3037</v>
      </c>
      <c r="L3208" s="0" t="s">
        <v>5588</v>
      </c>
      <c r="M3208" s="0" t="s">
        <v>70</v>
      </c>
      <c r="N3208" s="0" t="s">
        <v>71</v>
      </c>
      <c r="O3208" s="0" t="s">
        <v>25</v>
      </c>
    </row>
    <row r="3209" customFormat="false" ht="12.8" hidden="false" customHeight="false" outlineLevel="0" collapsed="false">
      <c r="A3209" s="0" t="n">
        <v>1124</v>
      </c>
      <c r="B3209" s="3" t="s">
        <v>5585</v>
      </c>
      <c r="C3209" s="4" t="n">
        <f aca="false">DATEVALUE(B3209)</f>
        <v>45546</v>
      </c>
      <c r="D3209" s="3" t="s">
        <v>2335</v>
      </c>
      <c r="E3209" s="4" t="n">
        <f aca="false">DATEVALUE(D3209)</f>
        <v>45567</v>
      </c>
      <c r="F3209" s="5" t="n">
        <f aca="false">E3209-C3209</f>
        <v>21</v>
      </c>
      <c r="G3209" s="0" t="s">
        <v>2806</v>
      </c>
      <c r="H3209" s="0" t="s">
        <v>2807</v>
      </c>
      <c r="I3209" s="0" t="s">
        <v>74</v>
      </c>
      <c r="J3209" s="0" t="s">
        <v>2808</v>
      </c>
      <c r="K3209" s="0" t="s">
        <v>5589</v>
      </c>
      <c r="L3209" s="0" t="s">
        <v>5590</v>
      </c>
      <c r="M3209" s="0" t="s">
        <v>2811</v>
      </c>
      <c r="N3209" s="0" t="s">
        <v>79</v>
      </c>
      <c r="O3209" s="0" t="s">
        <v>63</v>
      </c>
    </row>
    <row r="3210" customFormat="false" ht="12.8" hidden="false" customHeight="false" outlineLevel="0" collapsed="false">
      <c r="A3210" s="0" t="n">
        <v>1127</v>
      </c>
      <c r="B3210" s="3" t="s">
        <v>5585</v>
      </c>
      <c r="C3210" s="4" t="n">
        <f aca="false">DATEVALUE(B3210)</f>
        <v>45546</v>
      </c>
      <c r="D3210" s="3" t="s">
        <v>2335</v>
      </c>
      <c r="E3210" s="4" t="n">
        <f aca="false">DATEVALUE(D3210)</f>
        <v>45567</v>
      </c>
      <c r="F3210" s="5" t="n">
        <f aca="false">E3210-C3210</f>
        <v>21</v>
      </c>
      <c r="G3210" s="0" t="s">
        <v>94</v>
      </c>
      <c r="H3210" s="0" t="s">
        <v>95</v>
      </c>
      <c r="I3210" s="0" t="s">
        <v>96</v>
      </c>
      <c r="J3210" s="0" t="s">
        <v>97</v>
      </c>
      <c r="K3210" s="0" t="s">
        <v>2695</v>
      </c>
      <c r="L3210" s="0" t="s">
        <v>5591</v>
      </c>
      <c r="M3210" s="0" t="s">
        <v>100</v>
      </c>
      <c r="N3210" s="0" t="s">
        <v>101</v>
      </c>
      <c r="O3210" s="0" t="s">
        <v>63</v>
      </c>
    </row>
    <row r="3211" customFormat="false" ht="12.8" hidden="false" customHeight="false" outlineLevel="0" collapsed="false">
      <c r="A3211" s="0" t="n">
        <v>1174</v>
      </c>
      <c r="B3211" s="3" t="s">
        <v>5585</v>
      </c>
      <c r="C3211" s="4" t="n">
        <f aca="false">DATEVALUE(B3211)</f>
        <v>45546</v>
      </c>
      <c r="D3211" s="3" t="s">
        <v>2335</v>
      </c>
      <c r="E3211" s="4" t="n">
        <f aca="false">DATEVALUE(D3211)</f>
        <v>45567</v>
      </c>
      <c r="F3211" s="5" t="n">
        <f aca="false">E3211-C3211</f>
        <v>21</v>
      </c>
      <c r="G3211" s="0" t="s">
        <v>884</v>
      </c>
      <c r="H3211" s="0" t="s">
        <v>885</v>
      </c>
      <c r="I3211" s="0" t="s">
        <v>89</v>
      </c>
      <c r="J3211" s="0" t="s">
        <v>886</v>
      </c>
      <c r="K3211" s="0" t="s">
        <v>5592</v>
      </c>
      <c r="L3211" s="0" t="s">
        <v>5593</v>
      </c>
      <c r="M3211" s="0" t="s">
        <v>889</v>
      </c>
      <c r="N3211" s="0" t="s">
        <v>86</v>
      </c>
      <c r="O3211" s="0" t="s">
        <v>25</v>
      </c>
    </row>
    <row r="3212" customFormat="false" ht="12.8" hidden="false" customHeight="false" outlineLevel="0" collapsed="false">
      <c r="A3212" s="0" t="n">
        <v>1240</v>
      </c>
      <c r="B3212" s="3" t="s">
        <v>5585</v>
      </c>
      <c r="C3212" s="4" t="n">
        <f aca="false">DATEVALUE(B3212)</f>
        <v>45546</v>
      </c>
      <c r="D3212" s="3" t="s">
        <v>2335</v>
      </c>
      <c r="E3212" s="4" t="n">
        <f aca="false">DATEVALUE(D3212)</f>
        <v>45567</v>
      </c>
      <c r="F3212" s="5" t="n">
        <f aca="false">E3212-C3212</f>
        <v>21</v>
      </c>
      <c r="G3212" s="0" t="s">
        <v>2823</v>
      </c>
      <c r="H3212" s="0" t="s">
        <v>2824</v>
      </c>
      <c r="I3212" s="0" t="s">
        <v>74</v>
      </c>
      <c r="J3212" s="0" t="s">
        <v>2825</v>
      </c>
      <c r="K3212" s="0" t="s">
        <v>5594</v>
      </c>
      <c r="L3212" s="0" t="s">
        <v>5595</v>
      </c>
      <c r="M3212" s="0" t="s">
        <v>2828</v>
      </c>
      <c r="N3212" s="0" t="s">
        <v>79</v>
      </c>
      <c r="O3212" s="0" t="s">
        <v>25</v>
      </c>
    </row>
    <row r="3213" customFormat="false" ht="12.8" hidden="false" customHeight="false" outlineLevel="0" collapsed="false">
      <c r="A3213" s="0" t="n">
        <v>1245</v>
      </c>
      <c r="B3213" s="3" t="s">
        <v>5585</v>
      </c>
      <c r="C3213" s="4" t="n">
        <f aca="false">DATEVALUE(B3213)</f>
        <v>45546</v>
      </c>
      <c r="D3213" s="3" t="s">
        <v>2335</v>
      </c>
      <c r="E3213" s="4" t="n">
        <f aca="false">DATEVALUE(D3213)</f>
        <v>45567</v>
      </c>
      <c r="F3213" s="5" t="n">
        <f aca="false">E3213-C3213</f>
        <v>21</v>
      </c>
      <c r="G3213" s="0" t="s">
        <v>2842</v>
      </c>
      <c r="H3213" s="0" t="s">
        <v>2843</v>
      </c>
      <c r="I3213" s="0" t="s">
        <v>157</v>
      </c>
      <c r="J3213" s="0" t="s">
        <v>2844</v>
      </c>
      <c r="K3213" s="0" t="s">
        <v>3117</v>
      </c>
      <c r="L3213" s="0" t="s">
        <v>5596</v>
      </c>
      <c r="M3213" s="0" t="s">
        <v>2847</v>
      </c>
      <c r="N3213" s="0" t="s">
        <v>162</v>
      </c>
      <c r="O3213" s="0" t="s">
        <v>63</v>
      </c>
    </row>
    <row r="3214" customFormat="false" ht="12.8" hidden="false" customHeight="false" outlineLevel="0" collapsed="false">
      <c r="A3214" s="0" t="n">
        <v>1259</v>
      </c>
      <c r="B3214" s="3" t="s">
        <v>5585</v>
      </c>
      <c r="C3214" s="4" t="n">
        <f aca="false">DATEVALUE(B3214)</f>
        <v>45546</v>
      </c>
      <c r="D3214" s="3" t="s">
        <v>2335</v>
      </c>
      <c r="E3214" s="4" t="n">
        <f aca="false">DATEVALUE(D3214)</f>
        <v>45567</v>
      </c>
      <c r="F3214" s="5" t="n">
        <f aca="false">E3214-C3214</f>
        <v>21</v>
      </c>
      <c r="G3214" s="0" t="s">
        <v>1280</v>
      </c>
      <c r="H3214" s="0" t="s">
        <v>172</v>
      </c>
      <c r="I3214" s="0" t="s">
        <v>28</v>
      </c>
      <c r="J3214" s="0" t="s">
        <v>1281</v>
      </c>
      <c r="K3214" s="0" t="s">
        <v>5597</v>
      </c>
      <c r="L3214" s="0" t="s">
        <v>5598</v>
      </c>
      <c r="M3214" s="0" t="s">
        <v>1284</v>
      </c>
      <c r="N3214" s="0" t="s">
        <v>33</v>
      </c>
      <c r="O3214" s="0" t="s">
        <v>63</v>
      </c>
    </row>
    <row r="3215" customFormat="false" ht="12.8" hidden="false" customHeight="false" outlineLevel="0" collapsed="false">
      <c r="A3215" s="0" t="n">
        <v>1271</v>
      </c>
      <c r="B3215" s="3" t="s">
        <v>5585</v>
      </c>
      <c r="C3215" s="4" t="n">
        <f aca="false">DATEVALUE(B3215)</f>
        <v>45546</v>
      </c>
      <c r="D3215" s="3" t="s">
        <v>2335</v>
      </c>
      <c r="E3215" s="4" t="n">
        <f aca="false">DATEVALUE(D3215)</f>
        <v>45567</v>
      </c>
      <c r="F3215" s="5" t="n">
        <f aca="false">E3215-C3215</f>
        <v>21</v>
      </c>
      <c r="G3215" s="0" t="s">
        <v>613</v>
      </c>
      <c r="H3215" s="0" t="s">
        <v>614</v>
      </c>
      <c r="I3215" s="0" t="s">
        <v>36</v>
      </c>
      <c r="J3215" s="0" t="s">
        <v>615</v>
      </c>
      <c r="K3215" s="0" t="s">
        <v>3119</v>
      </c>
      <c r="L3215" s="0" t="s">
        <v>5599</v>
      </c>
      <c r="M3215" s="0" t="s">
        <v>618</v>
      </c>
      <c r="N3215" s="0" t="s">
        <v>123</v>
      </c>
      <c r="O3215" s="0" t="s">
        <v>63</v>
      </c>
    </row>
    <row r="3216" customFormat="false" ht="12.8" hidden="false" customHeight="false" outlineLevel="0" collapsed="false">
      <c r="A3216" s="0" t="n">
        <v>1271</v>
      </c>
      <c r="B3216" s="3" t="s">
        <v>5585</v>
      </c>
      <c r="C3216" s="4" t="n">
        <f aca="false">DATEVALUE(B3216)</f>
        <v>45546</v>
      </c>
      <c r="D3216" s="3" t="s">
        <v>2335</v>
      </c>
      <c r="E3216" s="4" t="n">
        <f aca="false">DATEVALUE(D3216)</f>
        <v>45567</v>
      </c>
      <c r="F3216" s="5" t="n">
        <f aca="false">E3216-C3216</f>
        <v>21</v>
      </c>
      <c r="G3216" s="0" t="s">
        <v>878</v>
      </c>
      <c r="H3216" s="0" t="s">
        <v>744</v>
      </c>
      <c r="I3216" s="0" t="s">
        <v>36</v>
      </c>
      <c r="J3216" s="0" t="s">
        <v>879</v>
      </c>
      <c r="K3216" s="0" t="s">
        <v>3835</v>
      </c>
      <c r="L3216" s="0" t="s">
        <v>5600</v>
      </c>
      <c r="M3216" s="0" t="s">
        <v>684</v>
      </c>
      <c r="N3216" s="0" t="s">
        <v>123</v>
      </c>
      <c r="O3216" s="0" t="s">
        <v>63</v>
      </c>
    </row>
    <row r="3217" customFormat="false" ht="12.8" hidden="false" customHeight="false" outlineLevel="0" collapsed="false">
      <c r="A3217" s="0" t="n">
        <v>1280</v>
      </c>
      <c r="B3217" s="3" t="s">
        <v>5585</v>
      </c>
      <c r="C3217" s="4" t="n">
        <f aca="false">DATEVALUE(B3217)</f>
        <v>45546</v>
      </c>
      <c r="D3217" s="3" t="s">
        <v>2335</v>
      </c>
      <c r="E3217" s="4" t="n">
        <f aca="false">DATEVALUE(D3217)</f>
        <v>45567</v>
      </c>
      <c r="F3217" s="5" t="n">
        <f aca="false">E3217-C3217</f>
        <v>21</v>
      </c>
      <c r="G3217" s="0" t="s">
        <v>34</v>
      </c>
      <c r="H3217" s="0" t="s">
        <v>35</v>
      </c>
      <c r="I3217" s="0" t="s">
        <v>36</v>
      </c>
      <c r="J3217" s="0" t="s">
        <v>37</v>
      </c>
      <c r="K3217" s="0" t="s">
        <v>2740</v>
      </c>
      <c r="L3217" s="0" t="s">
        <v>5601</v>
      </c>
      <c r="M3217" s="0" t="s">
        <v>40</v>
      </c>
      <c r="N3217" s="0" t="s">
        <v>41</v>
      </c>
      <c r="O3217" s="0" t="s">
        <v>25</v>
      </c>
    </row>
    <row r="3218" customFormat="false" ht="12.8" hidden="false" customHeight="false" outlineLevel="0" collapsed="false">
      <c r="A3218" s="0" t="n">
        <v>1297</v>
      </c>
      <c r="B3218" s="3" t="s">
        <v>5585</v>
      </c>
      <c r="C3218" s="4" t="n">
        <f aca="false">DATEVALUE(B3218)</f>
        <v>45546</v>
      </c>
      <c r="D3218" s="3" t="s">
        <v>2335</v>
      </c>
      <c r="E3218" s="4" t="n">
        <f aca="false">DATEVALUE(D3218)</f>
        <v>45567</v>
      </c>
      <c r="F3218" s="5" t="n">
        <f aca="false">E3218-C3218</f>
        <v>21</v>
      </c>
      <c r="G3218" s="0" t="s">
        <v>5602</v>
      </c>
      <c r="H3218" s="0" t="s">
        <v>50</v>
      </c>
      <c r="I3218" s="0" t="s">
        <v>5603</v>
      </c>
      <c r="J3218" s="0" t="s">
        <v>5604</v>
      </c>
      <c r="K3218" s="0" t="s">
        <v>5605</v>
      </c>
      <c r="L3218" s="0" t="s">
        <v>5606</v>
      </c>
      <c r="M3218" s="0" t="s">
        <v>5607</v>
      </c>
      <c r="N3218" s="0" t="s">
        <v>5608</v>
      </c>
      <c r="O3218" s="0" t="s">
        <v>25</v>
      </c>
    </row>
    <row r="3219" customFormat="false" ht="12.8" hidden="false" customHeight="false" outlineLevel="0" collapsed="false">
      <c r="A3219" s="0" t="n">
        <v>1303</v>
      </c>
      <c r="B3219" s="3" t="s">
        <v>5585</v>
      </c>
      <c r="C3219" s="4" t="n">
        <f aca="false">DATEVALUE(B3219)</f>
        <v>45546</v>
      </c>
      <c r="D3219" s="3" t="s">
        <v>2335</v>
      </c>
      <c r="E3219" s="4" t="n">
        <f aca="false">DATEVALUE(D3219)</f>
        <v>45567</v>
      </c>
      <c r="F3219" s="5" t="n">
        <f aca="false">E3219-C3219</f>
        <v>21</v>
      </c>
      <c r="G3219" s="0" t="s">
        <v>619</v>
      </c>
      <c r="H3219" s="0" t="s">
        <v>620</v>
      </c>
      <c r="I3219" s="0" t="s">
        <v>44</v>
      </c>
      <c r="J3219" s="0" t="s">
        <v>45</v>
      </c>
      <c r="K3219" s="0" t="s">
        <v>621</v>
      </c>
      <c r="L3219" s="0" t="s">
        <v>5609</v>
      </c>
      <c r="M3219" s="0" t="s">
        <v>48</v>
      </c>
      <c r="N3219" s="0" t="s">
        <v>41</v>
      </c>
      <c r="O3219" s="0" t="s">
        <v>25</v>
      </c>
    </row>
    <row r="3220" customFormat="false" ht="12.8" hidden="false" customHeight="false" outlineLevel="0" collapsed="false">
      <c r="A3220" s="0" t="n">
        <v>1333</v>
      </c>
      <c r="B3220" s="3" t="s">
        <v>5585</v>
      </c>
      <c r="C3220" s="4" t="n">
        <f aca="false">DATEVALUE(B3220)</f>
        <v>45546</v>
      </c>
      <c r="D3220" s="3" t="s">
        <v>2335</v>
      </c>
      <c r="E3220" s="4" t="n">
        <f aca="false">DATEVALUE(D3220)</f>
        <v>45567</v>
      </c>
      <c r="F3220" s="5" t="n">
        <f aca="false">E3220-C3220</f>
        <v>21</v>
      </c>
      <c r="G3220" s="0" t="s">
        <v>4081</v>
      </c>
      <c r="H3220" s="0" t="s">
        <v>4082</v>
      </c>
      <c r="I3220" s="0" t="s">
        <v>104</v>
      </c>
      <c r="J3220" s="0" t="s">
        <v>4083</v>
      </c>
      <c r="K3220" s="0" t="s">
        <v>4934</v>
      </c>
      <c r="L3220" s="0" t="s">
        <v>5610</v>
      </c>
      <c r="M3220" s="0" t="s">
        <v>4086</v>
      </c>
      <c r="N3220" s="0" t="s">
        <v>109</v>
      </c>
      <c r="O3220" s="0" t="s">
        <v>63</v>
      </c>
    </row>
    <row r="3221" customFormat="false" ht="12.8" hidden="false" customHeight="false" outlineLevel="0" collapsed="false">
      <c r="A3221" s="0" t="n">
        <v>1398</v>
      </c>
      <c r="B3221" s="3" t="s">
        <v>5585</v>
      </c>
      <c r="C3221" s="4" t="n">
        <f aca="false">DATEVALUE(B3221)</f>
        <v>45546</v>
      </c>
      <c r="D3221" s="3" t="s">
        <v>2335</v>
      </c>
      <c r="E3221" s="4" t="n">
        <f aca="false">DATEVALUE(D3221)</f>
        <v>45567</v>
      </c>
      <c r="F3221" s="5" t="n">
        <f aca="false">E3221-C3221</f>
        <v>21</v>
      </c>
      <c r="G3221" s="0" t="s">
        <v>126</v>
      </c>
      <c r="H3221" s="0" t="s">
        <v>127</v>
      </c>
      <c r="I3221" s="0" t="s">
        <v>51</v>
      </c>
      <c r="J3221" s="0" t="s">
        <v>128</v>
      </c>
      <c r="K3221" s="0" t="s">
        <v>637</v>
      </c>
      <c r="L3221" s="0" t="s">
        <v>5611</v>
      </c>
      <c r="M3221" s="0" t="s">
        <v>100</v>
      </c>
      <c r="N3221" s="0" t="s">
        <v>56</v>
      </c>
      <c r="O3221" s="0" t="s">
        <v>25</v>
      </c>
    </row>
    <row r="3222" customFormat="false" ht="12.8" hidden="false" customHeight="false" outlineLevel="0" collapsed="false">
      <c r="A3222" s="0" t="n">
        <v>1403</v>
      </c>
      <c r="B3222" s="3" t="s">
        <v>5585</v>
      </c>
      <c r="C3222" s="4" t="n">
        <f aca="false">DATEVALUE(B3222)</f>
        <v>45546</v>
      </c>
      <c r="D3222" s="3" t="s">
        <v>2335</v>
      </c>
      <c r="E3222" s="4" t="n">
        <f aca="false">DATEVALUE(D3222)</f>
        <v>45567</v>
      </c>
      <c r="F3222" s="5" t="n">
        <f aca="false">E3222-C3222</f>
        <v>21</v>
      </c>
      <c r="G3222" s="0" t="s">
        <v>1134</v>
      </c>
      <c r="H3222" s="0" t="s">
        <v>1135</v>
      </c>
      <c r="I3222" s="0" t="s">
        <v>51</v>
      </c>
      <c r="J3222" s="0" t="s">
        <v>1136</v>
      </c>
      <c r="K3222" s="0" t="s">
        <v>1425</v>
      </c>
      <c r="L3222" s="0" t="s">
        <v>5612</v>
      </c>
      <c r="M3222" s="0" t="s">
        <v>1139</v>
      </c>
      <c r="N3222" s="0" t="s">
        <v>1140</v>
      </c>
      <c r="O3222" s="0" t="s">
        <v>63</v>
      </c>
    </row>
    <row r="3223" customFormat="false" ht="12.8" hidden="false" customHeight="false" outlineLevel="0" collapsed="false">
      <c r="A3223" s="0" t="n">
        <v>1461</v>
      </c>
      <c r="B3223" s="3" t="s">
        <v>5585</v>
      </c>
      <c r="C3223" s="4" t="n">
        <f aca="false">DATEVALUE(B3223)</f>
        <v>45546</v>
      </c>
      <c r="D3223" s="3" t="s">
        <v>2335</v>
      </c>
      <c r="E3223" s="4" t="n">
        <f aca="false">DATEVALUE(D3223)</f>
        <v>45567</v>
      </c>
      <c r="F3223" s="5" t="n">
        <f aca="false">E3223-C3223</f>
        <v>21</v>
      </c>
      <c r="G3223" s="0" t="s">
        <v>26</v>
      </c>
      <c r="H3223" s="0" t="s">
        <v>27</v>
      </c>
      <c r="I3223" s="0" t="s">
        <v>28</v>
      </c>
      <c r="J3223" s="0" t="s">
        <v>29</v>
      </c>
      <c r="K3223" s="0" t="s">
        <v>4893</v>
      </c>
      <c r="L3223" s="0" t="s">
        <v>5613</v>
      </c>
      <c r="M3223" s="0" t="s">
        <v>32</v>
      </c>
      <c r="N3223" s="0" t="s">
        <v>33</v>
      </c>
      <c r="O3223" s="0" t="s">
        <v>25</v>
      </c>
    </row>
    <row r="3224" customFormat="false" ht="12.8" hidden="false" customHeight="false" outlineLevel="0" collapsed="false">
      <c r="A3224" s="0" t="n">
        <v>1532</v>
      </c>
      <c r="B3224" s="3" t="s">
        <v>5585</v>
      </c>
      <c r="C3224" s="4" t="n">
        <f aca="false">DATEVALUE(B3224)</f>
        <v>45546</v>
      </c>
      <c r="D3224" s="3" t="s">
        <v>2335</v>
      </c>
      <c r="E3224" s="4" t="n">
        <f aca="false">DATEVALUE(D3224)</f>
        <v>45567</v>
      </c>
      <c r="F3224" s="5" t="n">
        <f aca="false">E3224-C3224</f>
        <v>21</v>
      </c>
      <c r="G3224" s="0" t="s">
        <v>57</v>
      </c>
      <c r="H3224" s="0" t="s">
        <v>58</v>
      </c>
      <c r="I3224" s="0" t="s">
        <v>28</v>
      </c>
      <c r="J3224" s="0" t="s">
        <v>59</v>
      </c>
      <c r="K3224" s="0" t="s">
        <v>5614</v>
      </c>
      <c r="L3224" s="0" t="s">
        <v>5615</v>
      </c>
      <c r="M3224" s="0" t="s">
        <v>62</v>
      </c>
      <c r="N3224" s="0" t="s">
        <v>33</v>
      </c>
      <c r="O3224" s="0" t="s">
        <v>63</v>
      </c>
    </row>
    <row r="3225" customFormat="false" ht="12.8" hidden="false" customHeight="false" outlineLevel="0" collapsed="false">
      <c r="A3225" s="0" t="n">
        <v>1542</v>
      </c>
      <c r="B3225" s="3" t="s">
        <v>5585</v>
      </c>
      <c r="C3225" s="4" t="n">
        <f aca="false">DATEVALUE(B3225)</f>
        <v>45546</v>
      </c>
      <c r="D3225" s="3" t="s">
        <v>2335</v>
      </c>
      <c r="E3225" s="4" t="n">
        <f aca="false">DATEVALUE(D3225)</f>
        <v>45567</v>
      </c>
      <c r="F3225" s="5" t="n">
        <f aca="false">E3225-C3225</f>
        <v>21</v>
      </c>
      <c r="G3225" s="0" t="s">
        <v>87</v>
      </c>
      <c r="H3225" s="0" t="s">
        <v>88</v>
      </c>
      <c r="I3225" s="0" t="s">
        <v>89</v>
      </c>
      <c r="J3225" s="0" t="s">
        <v>90</v>
      </c>
      <c r="K3225" s="0" t="s">
        <v>3810</v>
      </c>
      <c r="L3225" s="0" t="s">
        <v>5616</v>
      </c>
      <c r="M3225" s="0" t="s">
        <v>93</v>
      </c>
      <c r="N3225" s="0" t="s">
        <v>86</v>
      </c>
      <c r="O3225" s="0" t="s">
        <v>25</v>
      </c>
    </row>
    <row r="3226" customFormat="false" ht="12.8" hidden="false" customHeight="false" outlineLevel="0" collapsed="false">
      <c r="A3226" s="0" t="n">
        <v>1581</v>
      </c>
      <c r="B3226" s="3" t="s">
        <v>5585</v>
      </c>
      <c r="C3226" s="4" t="n">
        <f aca="false">DATEVALUE(B3226)</f>
        <v>45546</v>
      </c>
      <c r="D3226" s="3" t="s">
        <v>2335</v>
      </c>
      <c r="E3226" s="4" t="n">
        <f aca="false">DATEVALUE(D3226)</f>
        <v>45567</v>
      </c>
      <c r="F3226" s="5" t="n">
        <f aca="false">E3226-C3226</f>
        <v>21</v>
      </c>
      <c r="G3226" s="0" t="s">
        <v>3138</v>
      </c>
      <c r="H3226" s="0" t="s">
        <v>3139</v>
      </c>
      <c r="I3226" s="0" t="s">
        <v>3140</v>
      </c>
      <c r="J3226" s="0" t="s">
        <v>3141</v>
      </c>
      <c r="K3226" s="0" t="s">
        <v>5617</v>
      </c>
      <c r="L3226" s="0" t="s">
        <v>5618</v>
      </c>
      <c r="M3226" s="0" t="s">
        <v>3144</v>
      </c>
      <c r="N3226" s="0" t="s">
        <v>3145</v>
      </c>
      <c r="O3226" s="0" t="s">
        <v>63</v>
      </c>
    </row>
    <row r="3227" customFormat="false" ht="12.8" hidden="false" customHeight="false" outlineLevel="0" collapsed="false">
      <c r="A3227" s="0" t="n">
        <v>1612</v>
      </c>
      <c r="B3227" s="3" t="s">
        <v>5585</v>
      </c>
      <c r="C3227" s="4" t="n">
        <f aca="false">DATEVALUE(B3227)</f>
        <v>45546</v>
      </c>
      <c r="D3227" s="3" t="s">
        <v>2335</v>
      </c>
      <c r="E3227" s="4" t="n">
        <f aca="false">DATEVALUE(D3227)</f>
        <v>45567</v>
      </c>
      <c r="F3227" s="5" t="n">
        <f aca="false">E3227-C3227</f>
        <v>21</v>
      </c>
      <c r="G3227" s="0" t="s">
        <v>2865</v>
      </c>
      <c r="H3227" s="0" t="s">
        <v>2866</v>
      </c>
      <c r="I3227" s="0" t="s">
        <v>149</v>
      </c>
      <c r="J3227" s="0" t="s">
        <v>2867</v>
      </c>
      <c r="K3227" s="0" t="s">
        <v>4472</v>
      </c>
      <c r="L3227" s="0" t="s">
        <v>5619</v>
      </c>
      <c r="M3227" s="0" t="s">
        <v>2870</v>
      </c>
      <c r="N3227" s="0" t="s">
        <v>154</v>
      </c>
      <c r="O3227" s="0" t="s">
        <v>25</v>
      </c>
    </row>
    <row r="3228" customFormat="false" ht="12.8" hidden="false" customHeight="false" outlineLevel="0" collapsed="false">
      <c r="A3228" s="0" t="n">
        <v>1624</v>
      </c>
      <c r="B3228" s="3" t="s">
        <v>5585</v>
      </c>
      <c r="C3228" s="4" t="n">
        <f aca="false">DATEVALUE(B3228)</f>
        <v>45546</v>
      </c>
      <c r="D3228" s="3" t="s">
        <v>2335</v>
      </c>
      <c r="E3228" s="4" t="n">
        <f aca="false">DATEVALUE(D3228)</f>
        <v>45567</v>
      </c>
      <c r="F3228" s="5" t="n">
        <f aca="false">E3228-C3228</f>
        <v>21</v>
      </c>
      <c r="G3228" s="0" t="s">
        <v>141</v>
      </c>
      <c r="H3228" s="0" t="s">
        <v>142</v>
      </c>
      <c r="I3228" s="0" t="s">
        <v>89</v>
      </c>
      <c r="J3228" s="0" t="s">
        <v>143</v>
      </c>
      <c r="K3228" s="0" t="s">
        <v>5620</v>
      </c>
      <c r="L3228" s="0" t="s">
        <v>5621</v>
      </c>
      <c r="M3228" s="0" t="s">
        <v>146</v>
      </c>
      <c r="N3228" s="0" t="s">
        <v>86</v>
      </c>
      <c r="O3228" s="0" t="s">
        <v>25</v>
      </c>
    </row>
    <row r="3229" customFormat="false" ht="12.8" hidden="false" customHeight="false" outlineLevel="0" collapsed="false">
      <c r="A3229" s="0" t="n">
        <v>1624</v>
      </c>
      <c r="B3229" s="3" t="s">
        <v>5585</v>
      </c>
      <c r="C3229" s="4" t="n">
        <f aca="false">DATEVALUE(B3229)</f>
        <v>45546</v>
      </c>
      <c r="D3229" s="3" t="s">
        <v>2335</v>
      </c>
      <c r="E3229" s="4" t="n">
        <f aca="false">DATEVALUE(D3229)</f>
        <v>45567</v>
      </c>
      <c r="F3229" s="5" t="n">
        <f aca="false">E3229-C3229</f>
        <v>21</v>
      </c>
      <c r="G3229" s="0" t="s">
        <v>178</v>
      </c>
      <c r="H3229" s="0" t="s">
        <v>179</v>
      </c>
      <c r="I3229" s="0" t="s">
        <v>89</v>
      </c>
      <c r="J3229" s="0" t="s">
        <v>180</v>
      </c>
      <c r="K3229" s="0" t="s">
        <v>3101</v>
      </c>
      <c r="L3229" s="0" t="s">
        <v>5622</v>
      </c>
      <c r="M3229" s="0" t="s">
        <v>183</v>
      </c>
      <c r="N3229" s="0" t="s">
        <v>86</v>
      </c>
      <c r="O3229" s="0" t="s">
        <v>25</v>
      </c>
    </row>
    <row r="3230" customFormat="false" ht="12.8" hidden="false" customHeight="false" outlineLevel="0" collapsed="false">
      <c r="A3230" s="0" t="n">
        <v>1655</v>
      </c>
      <c r="B3230" s="3" t="s">
        <v>5585</v>
      </c>
      <c r="C3230" s="4" t="n">
        <f aca="false">DATEVALUE(B3230)</f>
        <v>45546</v>
      </c>
      <c r="D3230" s="3" t="s">
        <v>2335</v>
      </c>
      <c r="E3230" s="4" t="n">
        <f aca="false">DATEVALUE(D3230)</f>
        <v>45567</v>
      </c>
      <c r="F3230" s="5" t="n">
        <f aca="false">E3230-C3230</f>
        <v>21</v>
      </c>
      <c r="G3230" s="0" t="s">
        <v>743</v>
      </c>
      <c r="H3230" s="0" t="s">
        <v>744</v>
      </c>
      <c r="I3230" s="0" t="s">
        <v>157</v>
      </c>
      <c r="J3230" s="0" t="s">
        <v>745</v>
      </c>
      <c r="K3230" s="0" t="s">
        <v>3816</v>
      </c>
      <c r="L3230" s="0" t="s">
        <v>5623</v>
      </c>
      <c r="M3230" s="0" t="s">
        <v>146</v>
      </c>
      <c r="N3230" s="0" t="s">
        <v>162</v>
      </c>
      <c r="O3230" s="0" t="s">
        <v>25</v>
      </c>
    </row>
    <row r="3231" customFormat="false" ht="12.8" hidden="false" customHeight="false" outlineLevel="0" collapsed="false">
      <c r="A3231" s="0" t="n">
        <v>1669</v>
      </c>
      <c r="B3231" s="3" t="s">
        <v>5585</v>
      </c>
      <c r="C3231" s="4" t="n">
        <f aca="false">DATEVALUE(B3231)</f>
        <v>45546</v>
      </c>
      <c r="D3231" s="3" t="s">
        <v>2335</v>
      </c>
      <c r="E3231" s="4" t="n">
        <f aca="false">DATEVALUE(D3231)</f>
        <v>45567</v>
      </c>
      <c r="F3231" s="5" t="n">
        <f aca="false">E3231-C3231</f>
        <v>21</v>
      </c>
      <c r="G3231" s="0" t="s">
        <v>613</v>
      </c>
      <c r="H3231" s="0" t="s">
        <v>614</v>
      </c>
      <c r="I3231" s="0" t="s">
        <v>118</v>
      </c>
      <c r="J3231" s="0" t="s">
        <v>615</v>
      </c>
      <c r="K3231" s="0" t="s">
        <v>672</v>
      </c>
      <c r="L3231" s="0" t="s">
        <v>5624</v>
      </c>
      <c r="M3231" s="0" t="s">
        <v>618</v>
      </c>
      <c r="N3231" s="0" t="s">
        <v>123</v>
      </c>
      <c r="O3231" s="0" t="s">
        <v>63</v>
      </c>
    </row>
    <row r="3232" customFormat="false" ht="12.8" hidden="false" customHeight="false" outlineLevel="0" collapsed="false">
      <c r="A3232" s="0" t="n">
        <v>1040</v>
      </c>
      <c r="B3232" s="3" t="s">
        <v>5585</v>
      </c>
      <c r="C3232" s="4" t="n">
        <f aca="false">DATEVALUE(B3232)</f>
        <v>45546</v>
      </c>
      <c r="D3232" s="3" t="s">
        <v>2763</v>
      </c>
      <c r="E3232" s="4" t="n">
        <f aca="false">DATEVALUE(D3232)</f>
        <v>45568</v>
      </c>
      <c r="F3232" s="5" t="n">
        <f aca="false">E3232-C3232</f>
        <v>22</v>
      </c>
      <c r="G3232" s="0" t="s">
        <v>17</v>
      </c>
      <c r="H3232" s="0" t="s">
        <v>18</v>
      </c>
      <c r="I3232" s="0" t="s">
        <v>19</v>
      </c>
      <c r="J3232" s="0" t="s">
        <v>20</v>
      </c>
      <c r="K3232" s="0" t="s">
        <v>352</v>
      </c>
      <c r="L3232" s="0" t="s">
        <v>5625</v>
      </c>
      <c r="M3232" s="0" t="s">
        <v>23</v>
      </c>
      <c r="N3232" s="0" t="s">
        <v>24</v>
      </c>
      <c r="O3232" s="0" t="s">
        <v>25</v>
      </c>
    </row>
    <row r="3233" customFormat="false" ht="12.8" hidden="false" customHeight="false" outlineLevel="0" collapsed="false">
      <c r="A3233" s="0" t="n">
        <v>1124</v>
      </c>
      <c r="B3233" s="3" t="s">
        <v>5585</v>
      </c>
      <c r="C3233" s="4" t="n">
        <f aca="false">DATEVALUE(B3233)</f>
        <v>45546</v>
      </c>
      <c r="D3233" s="3" t="s">
        <v>2763</v>
      </c>
      <c r="E3233" s="4" t="n">
        <f aca="false">DATEVALUE(D3233)</f>
        <v>45568</v>
      </c>
      <c r="F3233" s="5" t="n">
        <f aca="false">E3233-C3233</f>
        <v>22</v>
      </c>
      <c r="G3233" s="0" t="s">
        <v>2806</v>
      </c>
      <c r="H3233" s="0" t="s">
        <v>2807</v>
      </c>
      <c r="I3233" s="0" t="s">
        <v>74</v>
      </c>
      <c r="J3233" s="0" t="s">
        <v>2808</v>
      </c>
      <c r="K3233" s="0" t="s">
        <v>5589</v>
      </c>
      <c r="L3233" s="0" t="s">
        <v>5626</v>
      </c>
      <c r="M3233" s="0" t="s">
        <v>2811</v>
      </c>
      <c r="N3233" s="0" t="s">
        <v>79</v>
      </c>
      <c r="O3233" s="0" t="s">
        <v>63</v>
      </c>
    </row>
    <row r="3234" customFormat="false" ht="12.8" hidden="false" customHeight="false" outlineLevel="0" collapsed="false">
      <c r="A3234" s="0" t="n">
        <v>1138</v>
      </c>
      <c r="B3234" s="3" t="s">
        <v>5585</v>
      </c>
      <c r="C3234" s="4" t="n">
        <f aca="false">DATEVALUE(B3234)</f>
        <v>45546</v>
      </c>
      <c r="D3234" s="3" t="s">
        <v>2763</v>
      </c>
      <c r="E3234" s="4" t="n">
        <f aca="false">DATEVALUE(D3234)</f>
        <v>45568</v>
      </c>
      <c r="F3234" s="5" t="n">
        <f aca="false">E3234-C3234</f>
        <v>22</v>
      </c>
      <c r="G3234" s="0" t="s">
        <v>64</v>
      </c>
      <c r="H3234" s="0" t="s">
        <v>65</v>
      </c>
      <c r="I3234" s="0" t="s">
        <v>66</v>
      </c>
      <c r="J3234" s="0" t="s">
        <v>67</v>
      </c>
      <c r="K3234" s="0" t="s">
        <v>3154</v>
      </c>
      <c r="L3234" s="0" t="s">
        <v>5627</v>
      </c>
      <c r="M3234" s="0" t="s">
        <v>70</v>
      </c>
      <c r="N3234" s="0" t="s">
        <v>71</v>
      </c>
      <c r="O3234" s="0" t="s">
        <v>25</v>
      </c>
    </row>
    <row r="3235" customFormat="false" ht="12.8" hidden="false" customHeight="false" outlineLevel="0" collapsed="false">
      <c r="A3235" s="0" t="n">
        <v>1156</v>
      </c>
      <c r="B3235" s="3" t="s">
        <v>5585</v>
      </c>
      <c r="C3235" s="4" t="n">
        <f aca="false">DATEVALUE(B3235)</f>
        <v>45546</v>
      </c>
      <c r="D3235" s="3" t="s">
        <v>2763</v>
      </c>
      <c r="E3235" s="4" t="n">
        <f aca="false">DATEVALUE(D3235)</f>
        <v>45568</v>
      </c>
      <c r="F3235" s="5" t="n">
        <f aca="false">E3235-C3235</f>
        <v>22</v>
      </c>
      <c r="G3235" s="0" t="s">
        <v>645</v>
      </c>
      <c r="H3235" s="0" t="s">
        <v>646</v>
      </c>
      <c r="I3235" s="0" t="s">
        <v>89</v>
      </c>
      <c r="J3235" s="0" t="s">
        <v>647</v>
      </c>
      <c r="K3235" s="0" t="s">
        <v>5628</v>
      </c>
      <c r="L3235" s="0" t="s">
        <v>5629</v>
      </c>
      <c r="M3235" s="0" t="s">
        <v>650</v>
      </c>
      <c r="N3235" s="0" t="s">
        <v>86</v>
      </c>
      <c r="O3235" s="0" t="s">
        <v>25</v>
      </c>
    </row>
    <row r="3236" customFormat="false" ht="12.8" hidden="false" customHeight="false" outlineLevel="0" collapsed="false">
      <c r="A3236" s="0" t="n">
        <v>1182</v>
      </c>
      <c r="B3236" s="3" t="s">
        <v>5585</v>
      </c>
      <c r="C3236" s="4" t="n">
        <f aca="false">DATEVALUE(B3236)</f>
        <v>45546</v>
      </c>
      <c r="D3236" s="3" t="s">
        <v>2763</v>
      </c>
      <c r="E3236" s="4" t="n">
        <f aca="false">DATEVALUE(D3236)</f>
        <v>45568</v>
      </c>
      <c r="F3236" s="5" t="n">
        <f aca="false">E3236-C3236</f>
        <v>22</v>
      </c>
      <c r="G3236" s="0" t="s">
        <v>26</v>
      </c>
      <c r="H3236" s="0" t="s">
        <v>27</v>
      </c>
      <c r="I3236" s="0" t="s">
        <v>28</v>
      </c>
      <c r="J3236" s="0" t="s">
        <v>29</v>
      </c>
      <c r="K3236" s="0" t="s">
        <v>354</v>
      </c>
      <c r="L3236" s="0" t="s">
        <v>5630</v>
      </c>
      <c r="M3236" s="0" t="s">
        <v>32</v>
      </c>
      <c r="N3236" s="0" t="s">
        <v>33</v>
      </c>
      <c r="O3236" s="0" t="s">
        <v>25</v>
      </c>
    </row>
    <row r="3237" customFormat="false" ht="12.8" hidden="false" customHeight="false" outlineLevel="0" collapsed="false">
      <c r="A3237" s="0" t="n">
        <v>1221</v>
      </c>
      <c r="B3237" s="3" t="s">
        <v>5585</v>
      </c>
      <c r="C3237" s="4" t="n">
        <f aca="false">DATEVALUE(B3237)</f>
        <v>45546</v>
      </c>
      <c r="D3237" s="3" t="s">
        <v>2763</v>
      </c>
      <c r="E3237" s="4" t="n">
        <f aca="false">DATEVALUE(D3237)</f>
        <v>45568</v>
      </c>
      <c r="F3237" s="5" t="n">
        <f aca="false">E3237-C3237</f>
        <v>22</v>
      </c>
      <c r="G3237" s="0" t="s">
        <v>613</v>
      </c>
      <c r="H3237" s="0" t="s">
        <v>614</v>
      </c>
      <c r="I3237" s="0" t="s">
        <v>36</v>
      </c>
      <c r="J3237" s="0" t="s">
        <v>615</v>
      </c>
      <c r="K3237" s="0" t="s">
        <v>2161</v>
      </c>
      <c r="L3237" s="0" t="s">
        <v>5631</v>
      </c>
      <c r="M3237" s="0" t="s">
        <v>618</v>
      </c>
      <c r="N3237" s="0" t="s">
        <v>123</v>
      </c>
      <c r="O3237" s="0" t="s">
        <v>63</v>
      </c>
    </row>
    <row r="3238" customFormat="false" ht="12.8" hidden="false" customHeight="false" outlineLevel="0" collapsed="false">
      <c r="A3238" s="0" t="n">
        <v>1230</v>
      </c>
      <c r="B3238" s="3" t="s">
        <v>5585</v>
      </c>
      <c r="C3238" s="4" t="n">
        <f aca="false">DATEVALUE(B3238)</f>
        <v>45546</v>
      </c>
      <c r="D3238" s="3" t="s">
        <v>2763</v>
      </c>
      <c r="E3238" s="4" t="n">
        <f aca="false">DATEVALUE(D3238)</f>
        <v>45568</v>
      </c>
      <c r="F3238" s="5" t="n">
        <f aca="false">E3238-C3238</f>
        <v>22</v>
      </c>
      <c r="G3238" s="0" t="s">
        <v>34</v>
      </c>
      <c r="H3238" s="0" t="s">
        <v>35</v>
      </c>
      <c r="I3238" s="0" t="s">
        <v>36</v>
      </c>
      <c r="J3238" s="0" t="s">
        <v>37</v>
      </c>
      <c r="K3238" s="0" t="s">
        <v>2163</v>
      </c>
      <c r="L3238" s="0" t="s">
        <v>5632</v>
      </c>
      <c r="M3238" s="0" t="s">
        <v>40</v>
      </c>
      <c r="N3238" s="0" t="s">
        <v>41</v>
      </c>
      <c r="O3238" s="0" t="s">
        <v>25</v>
      </c>
    </row>
    <row r="3239" customFormat="false" ht="12.8" hidden="false" customHeight="false" outlineLevel="0" collapsed="false">
      <c r="A3239" s="0" t="n">
        <v>1297</v>
      </c>
      <c r="B3239" s="3" t="s">
        <v>5585</v>
      </c>
      <c r="C3239" s="4" t="n">
        <f aca="false">DATEVALUE(B3239)</f>
        <v>45546</v>
      </c>
      <c r="D3239" s="3" t="s">
        <v>2763</v>
      </c>
      <c r="E3239" s="4" t="n">
        <f aca="false">DATEVALUE(D3239)</f>
        <v>45568</v>
      </c>
      <c r="F3239" s="5" t="n">
        <f aca="false">E3239-C3239</f>
        <v>22</v>
      </c>
      <c r="G3239" s="0" t="s">
        <v>5602</v>
      </c>
      <c r="H3239" s="0" t="s">
        <v>50</v>
      </c>
      <c r="I3239" s="0" t="s">
        <v>5603</v>
      </c>
      <c r="J3239" s="0" t="s">
        <v>5604</v>
      </c>
      <c r="K3239" s="0" t="s">
        <v>5605</v>
      </c>
      <c r="L3239" s="0" t="s">
        <v>5633</v>
      </c>
      <c r="M3239" s="0" t="s">
        <v>5607</v>
      </c>
      <c r="N3239" s="0" t="s">
        <v>5608</v>
      </c>
      <c r="O3239" s="0" t="s">
        <v>25</v>
      </c>
    </row>
    <row r="3240" customFormat="false" ht="12.8" hidden="false" customHeight="false" outlineLevel="0" collapsed="false">
      <c r="A3240" s="0" t="n">
        <v>1315</v>
      </c>
      <c r="B3240" s="3" t="s">
        <v>5585</v>
      </c>
      <c r="C3240" s="4" t="n">
        <f aca="false">DATEVALUE(B3240)</f>
        <v>45546</v>
      </c>
      <c r="D3240" s="3" t="s">
        <v>2763</v>
      </c>
      <c r="E3240" s="4" t="n">
        <f aca="false">DATEVALUE(D3240)</f>
        <v>45568</v>
      </c>
      <c r="F3240" s="5" t="n">
        <f aca="false">E3240-C3240</f>
        <v>22</v>
      </c>
      <c r="G3240" s="0" t="s">
        <v>571</v>
      </c>
      <c r="H3240" s="0" t="s">
        <v>572</v>
      </c>
      <c r="I3240" s="0" t="s">
        <v>104</v>
      </c>
      <c r="J3240" s="0" t="s">
        <v>573</v>
      </c>
      <c r="K3240" s="0" t="s">
        <v>5634</v>
      </c>
      <c r="L3240" s="0" t="s">
        <v>5635</v>
      </c>
      <c r="M3240" s="0" t="s">
        <v>576</v>
      </c>
      <c r="N3240" s="0" t="s">
        <v>109</v>
      </c>
      <c r="O3240" s="0" t="s">
        <v>63</v>
      </c>
    </row>
    <row r="3241" customFormat="false" ht="12.8" hidden="false" customHeight="false" outlineLevel="0" collapsed="false">
      <c r="A3241" s="0" t="n">
        <v>1345</v>
      </c>
      <c r="B3241" s="3" t="s">
        <v>5585</v>
      </c>
      <c r="C3241" s="4" t="n">
        <f aca="false">DATEVALUE(B3241)</f>
        <v>45546</v>
      </c>
      <c r="D3241" s="3" t="s">
        <v>2763</v>
      </c>
      <c r="E3241" s="4" t="n">
        <f aca="false">DATEVALUE(D3241)</f>
        <v>45568</v>
      </c>
      <c r="F3241" s="5" t="n">
        <f aca="false">E3241-C3241</f>
        <v>22</v>
      </c>
      <c r="G3241" s="0" t="s">
        <v>2842</v>
      </c>
      <c r="H3241" s="0" t="s">
        <v>2843</v>
      </c>
      <c r="I3241" s="0" t="s">
        <v>157</v>
      </c>
      <c r="J3241" s="0" t="s">
        <v>2844</v>
      </c>
      <c r="K3241" s="0" t="s">
        <v>5636</v>
      </c>
      <c r="L3241" s="0" t="s">
        <v>5637</v>
      </c>
      <c r="M3241" s="0" t="s">
        <v>2847</v>
      </c>
      <c r="N3241" s="0" t="s">
        <v>162</v>
      </c>
      <c r="O3241" s="0" t="s">
        <v>63</v>
      </c>
    </row>
    <row r="3242" customFormat="false" ht="12.8" hidden="false" customHeight="false" outlineLevel="0" collapsed="false">
      <c r="A3242" s="0" t="n">
        <v>1347</v>
      </c>
      <c r="B3242" s="3" t="s">
        <v>5585</v>
      </c>
      <c r="C3242" s="4" t="n">
        <f aca="false">DATEVALUE(B3242)</f>
        <v>45546</v>
      </c>
      <c r="D3242" s="3" t="s">
        <v>2763</v>
      </c>
      <c r="E3242" s="4" t="n">
        <f aca="false">DATEVALUE(D3242)</f>
        <v>45568</v>
      </c>
      <c r="F3242" s="5" t="n">
        <f aca="false">E3242-C3242</f>
        <v>22</v>
      </c>
      <c r="G3242" s="0" t="s">
        <v>2823</v>
      </c>
      <c r="H3242" s="0" t="s">
        <v>2824</v>
      </c>
      <c r="I3242" s="0" t="s">
        <v>74</v>
      </c>
      <c r="J3242" s="0" t="s">
        <v>2825</v>
      </c>
      <c r="K3242" s="0" t="s">
        <v>5638</v>
      </c>
      <c r="L3242" s="0" t="s">
        <v>5639</v>
      </c>
      <c r="M3242" s="0" t="s">
        <v>2828</v>
      </c>
      <c r="N3242" s="0" t="s">
        <v>79</v>
      </c>
      <c r="O3242" s="0" t="s">
        <v>25</v>
      </c>
    </row>
    <row r="3243" customFormat="false" ht="12.8" hidden="false" customHeight="false" outlineLevel="0" collapsed="false">
      <c r="A3243" s="0" t="n">
        <v>1353</v>
      </c>
      <c r="B3243" s="3" t="s">
        <v>5585</v>
      </c>
      <c r="C3243" s="4" t="n">
        <f aca="false">DATEVALUE(B3243)</f>
        <v>45546</v>
      </c>
      <c r="D3243" s="3" t="s">
        <v>2763</v>
      </c>
      <c r="E3243" s="4" t="n">
        <f aca="false">DATEVALUE(D3243)</f>
        <v>45568</v>
      </c>
      <c r="F3243" s="5" t="n">
        <f aca="false">E3243-C3243</f>
        <v>22</v>
      </c>
      <c r="G3243" s="0" t="s">
        <v>1134</v>
      </c>
      <c r="H3243" s="0" t="s">
        <v>1135</v>
      </c>
      <c r="I3243" s="0" t="s">
        <v>51</v>
      </c>
      <c r="J3243" s="0" t="s">
        <v>1136</v>
      </c>
      <c r="K3243" s="0" t="s">
        <v>2935</v>
      </c>
      <c r="L3243" s="0" t="s">
        <v>5640</v>
      </c>
      <c r="M3243" s="0" t="s">
        <v>1139</v>
      </c>
      <c r="N3243" s="0" t="s">
        <v>1140</v>
      </c>
      <c r="O3243" s="0" t="s">
        <v>63</v>
      </c>
    </row>
    <row r="3244" customFormat="false" ht="12.8" hidden="false" customHeight="false" outlineLevel="0" collapsed="false">
      <c r="A3244" s="0" t="n">
        <v>1562</v>
      </c>
      <c r="B3244" s="3" t="s">
        <v>5585</v>
      </c>
      <c r="C3244" s="4" t="n">
        <f aca="false">DATEVALUE(B3244)</f>
        <v>45546</v>
      </c>
      <c r="D3244" s="3" t="s">
        <v>2763</v>
      </c>
      <c r="E3244" s="4" t="n">
        <f aca="false">DATEVALUE(D3244)</f>
        <v>45568</v>
      </c>
      <c r="F3244" s="5" t="n">
        <f aca="false">E3244-C3244</f>
        <v>22</v>
      </c>
      <c r="G3244" s="0" t="s">
        <v>94</v>
      </c>
      <c r="H3244" s="0" t="s">
        <v>95</v>
      </c>
      <c r="I3244" s="0" t="s">
        <v>96</v>
      </c>
      <c r="J3244" s="0" t="s">
        <v>97</v>
      </c>
      <c r="K3244" s="0" t="s">
        <v>2786</v>
      </c>
      <c r="L3244" s="0" t="s">
        <v>5641</v>
      </c>
      <c r="M3244" s="0" t="s">
        <v>100</v>
      </c>
      <c r="N3244" s="0" t="s">
        <v>101</v>
      </c>
      <c r="O3244" s="0" t="s">
        <v>63</v>
      </c>
    </row>
    <row r="3245" customFormat="false" ht="12.8" hidden="false" customHeight="false" outlineLevel="0" collapsed="false">
      <c r="A3245" s="0" t="n">
        <v>1612</v>
      </c>
      <c r="B3245" s="3" t="s">
        <v>5585</v>
      </c>
      <c r="C3245" s="4" t="n">
        <f aca="false">DATEVALUE(B3245)</f>
        <v>45546</v>
      </c>
      <c r="D3245" s="3" t="s">
        <v>2763</v>
      </c>
      <c r="E3245" s="4" t="n">
        <f aca="false">DATEVALUE(D3245)</f>
        <v>45568</v>
      </c>
      <c r="F3245" s="5" t="n">
        <f aca="false">E3245-C3245</f>
        <v>22</v>
      </c>
      <c r="G3245" s="0" t="s">
        <v>2865</v>
      </c>
      <c r="H3245" s="0" t="s">
        <v>2866</v>
      </c>
      <c r="I3245" s="0" t="s">
        <v>149</v>
      </c>
      <c r="J3245" s="0" t="s">
        <v>2867</v>
      </c>
      <c r="K3245" s="0" t="s">
        <v>4472</v>
      </c>
      <c r="L3245" s="0" t="s">
        <v>5642</v>
      </c>
      <c r="M3245" s="0" t="s">
        <v>2870</v>
      </c>
      <c r="N3245" s="0" t="s">
        <v>154</v>
      </c>
      <c r="O3245" s="0" t="s">
        <v>25</v>
      </c>
    </row>
    <row r="3246" customFormat="false" ht="12.8" hidden="false" customHeight="false" outlineLevel="0" collapsed="false">
      <c r="A3246" s="0" t="n">
        <v>1619</v>
      </c>
      <c r="B3246" s="3" t="s">
        <v>5585</v>
      </c>
      <c r="C3246" s="4" t="n">
        <f aca="false">DATEVALUE(B3246)</f>
        <v>45546</v>
      </c>
      <c r="D3246" s="3" t="s">
        <v>2763</v>
      </c>
      <c r="E3246" s="4" t="n">
        <f aca="false">DATEVALUE(D3246)</f>
        <v>45568</v>
      </c>
      <c r="F3246" s="5" t="n">
        <f aca="false">E3246-C3246</f>
        <v>22</v>
      </c>
      <c r="G3246" s="0" t="s">
        <v>661</v>
      </c>
      <c r="H3246" s="0" t="s">
        <v>50</v>
      </c>
      <c r="I3246" s="0" t="s">
        <v>662</v>
      </c>
      <c r="J3246" s="0" t="s">
        <v>663</v>
      </c>
      <c r="K3246" s="0" t="s">
        <v>2189</v>
      </c>
      <c r="L3246" s="0" t="s">
        <v>5643</v>
      </c>
      <c r="M3246" s="0" t="s">
        <v>55</v>
      </c>
      <c r="N3246" s="0" t="s">
        <v>666</v>
      </c>
      <c r="O3246" s="0" t="s">
        <v>63</v>
      </c>
    </row>
    <row r="3247" customFormat="false" ht="12.8" hidden="false" customHeight="false" outlineLevel="0" collapsed="false">
      <c r="A3247" s="0" t="n">
        <v>1619</v>
      </c>
      <c r="B3247" s="3" t="s">
        <v>5585</v>
      </c>
      <c r="C3247" s="4" t="n">
        <f aca="false">DATEVALUE(B3247)</f>
        <v>45546</v>
      </c>
      <c r="D3247" s="3" t="s">
        <v>2763</v>
      </c>
      <c r="E3247" s="4" t="n">
        <f aca="false">DATEVALUE(D3247)</f>
        <v>45568</v>
      </c>
      <c r="F3247" s="5" t="n">
        <f aca="false">E3247-C3247</f>
        <v>22</v>
      </c>
      <c r="G3247" s="0" t="s">
        <v>613</v>
      </c>
      <c r="H3247" s="0" t="s">
        <v>614</v>
      </c>
      <c r="I3247" s="0" t="s">
        <v>118</v>
      </c>
      <c r="J3247" s="0" t="s">
        <v>615</v>
      </c>
      <c r="K3247" s="0" t="s">
        <v>1838</v>
      </c>
      <c r="L3247" s="0" t="s">
        <v>5644</v>
      </c>
      <c r="M3247" s="0" t="s">
        <v>618</v>
      </c>
      <c r="N3247" s="0" t="s">
        <v>123</v>
      </c>
      <c r="O3247" s="0" t="s">
        <v>63</v>
      </c>
    </row>
    <row r="3248" customFormat="false" ht="12.8" hidden="false" customHeight="false" outlineLevel="0" collapsed="false">
      <c r="A3248" s="0" t="n">
        <v>1630</v>
      </c>
      <c r="B3248" s="3" t="s">
        <v>5585</v>
      </c>
      <c r="C3248" s="4" t="n">
        <f aca="false">DATEVALUE(B3248)</f>
        <v>45546</v>
      </c>
      <c r="D3248" s="3" t="s">
        <v>2763</v>
      </c>
      <c r="E3248" s="4" t="n">
        <f aca="false">DATEVALUE(D3248)</f>
        <v>45568</v>
      </c>
      <c r="F3248" s="5" t="n">
        <f aca="false">E3248-C3248</f>
        <v>22</v>
      </c>
      <c r="G3248" s="0" t="s">
        <v>441</v>
      </c>
      <c r="H3248" s="0" t="s">
        <v>442</v>
      </c>
      <c r="I3248" s="0" t="s">
        <v>44</v>
      </c>
      <c r="J3248" s="0" t="s">
        <v>443</v>
      </c>
      <c r="K3248" s="0" t="s">
        <v>2794</v>
      </c>
      <c r="L3248" s="0" t="s">
        <v>5645</v>
      </c>
      <c r="M3248" s="0" t="s">
        <v>446</v>
      </c>
      <c r="N3248" s="0" t="s">
        <v>56</v>
      </c>
      <c r="O3248" s="0" t="s">
        <v>25</v>
      </c>
    </row>
    <row r="3249" customFormat="false" ht="12.8" hidden="false" customHeight="false" outlineLevel="0" collapsed="false">
      <c r="A3249" s="0" t="n">
        <v>1640</v>
      </c>
      <c r="B3249" s="3" t="s">
        <v>5585</v>
      </c>
      <c r="C3249" s="4" t="n">
        <f aca="false">DATEVALUE(B3249)</f>
        <v>45546</v>
      </c>
      <c r="D3249" s="3" t="s">
        <v>2763</v>
      </c>
      <c r="E3249" s="4" t="n">
        <f aca="false">DATEVALUE(D3249)</f>
        <v>45568</v>
      </c>
      <c r="F3249" s="5" t="n">
        <f aca="false">E3249-C3249</f>
        <v>22</v>
      </c>
      <c r="G3249" s="0" t="s">
        <v>57</v>
      </c>
      <c r="H3249" s="0" t="s">
        <v>58</v>
      </c>
      <c r="I3249" s="0" t="s">
        <v>28</v>
      </c>
      <c r="J3249" s="0" t="s">
        <v>59</v>
      </c>
      <c r="K3249" s="0" t="s">
        <v>5646</v>
      </c>
      <c r="L3249" s="0" t="s">
        <v>5647</v>
      </c>
      <c r="M3249" s="0" t="s">
        <v>62</v>
      </c>
      <c r="N3249" s="0" t="s">
        <v>33</v>
      </c>
      <c r="O3249" s="0" t="s">
        <v>63</v>
      </c>
    </row>
    <row r="3250" customFormat="false" ht="12.8" hidden="false" customHeight="false" outlineLevel="0" collapsed="false">
      <c r="A3250" s="0" t="n">
        <v>1649</v>
      </c>
      <c r="B3250" s="3" t="s">
        <v>5585</v>
      </c>
      <c r="C3250" s="4" t="n">
        <f aca="false">DATEVALUE(B3250)</f>
        <v>45546</v>
      </c>
      <c r="D3250" s="3" t="s">
        <v>2763</v>
      </c>
      <c r="E3250" s="4" t="n">
        <f aca="false">DATEVALUE(D3250)</f>
        <v>45568</v>
      </c>
      <c r="F3250" s="5" t="n">
        <f aca="false">E3250-C3250</f>
        <v>22</v>
      </c>
      <c r="G3250" s="0" t="s">
        <v>87</v>
      </c>
      <c r="H3250" s="0" t="s">
        <v>88</v>
      </c>
      <c r="I3250" s="0" t="s">
        <v>89</v>
      </c>
      <c r="J3250" s="0" t="s">
        <v>90</v>
      </c>
      <c r="K3250" s="0" t="s">
        <v>5648</v>
      </c>
      <c r="L3250" s="0" t="s">
        <v>5649</v>
      </c>
      <c r="M3250" s="0" t="s">
        <v>93</v>
      </c>
      <c r="N3250" s="0" t="s">
        <v>86</v>
      </c>
      <c r="O3250" s="0" t="s">
        <v>25</v>
      </c>
    </row>
    <row r="3251" customFormat="false" ht="12.8" hidden="false" customHeight="false" outlineLevel="0" collapsed="false">
      <c r="A3251" s="0" t="n">
        <v>1689</v>
      </c>
      <c r="B3251" s="3" t="s">
        <v>5585</v>
      </c>
      <c r="C3251" s="4" t="n">
        <f aca="false">DATEVALUE(B3251)</f>
        <v>45546</v>
      </c>
      <c r="D3251" s="3" t="s">
        <v>2763</v>
      </c>
      <c r="E3251" s="4" t="n">
        <f aca="false">DATEVALUE(D3251)</f>
        <v>45568</v>
      </c>
      <c r="F3251" s="5" t="n">
        <f aca="false">E3251-C3251</f>
        <v>22</v>
      </c>
      <c r="G3251" s="0" t="s">
        <v>3138</v>
      </c>
      <c r="H3251" s="0" t="s">
        <v>3139</v>
      </c>
      <c r="I3251" s="0" t="s">
        <v>3140</v>
      </c>
      <c r="J3251" s="0" t="s">
        <v>3141</v>
      </c>
      <c r="K3251" s="0" t="s">
        <v>5650</v>
      </c>
      <c r="L3251" s="0" t="s">
        <v>5651</v>
      </c>
      <c r="M3251" s="0" t="s">
        <v>3144</v>
      </c>
      <c r="N3251" s="0" t="s">
        <v>3145</v>
      </c>
      <c r="O3251" s="0" t="s">
        <v>63</v>
      </c>
    </row>
    <row r="3252" customFormat="false" ht="12.8" hidden="false" customHeight="false" outlineLevel="0" collapsed="false">
      <c r="A3252" s="0" t="n">
        <v>1731</v>
      </c>
      <c r="B3252" s="3" t="s">
        <v>5585</v>
      </c>
      <c r="C3252" s="4" t="n">
        <f aca="false">DATEVALUE(B3252)</f>
        <v>45546</v>
      </c>
      <c r="D3252" s="3" t="s">
        <v>2763</v>
      </c>
      <c r="E3252" s="4" t="n">
        <f aca="false">DATEVALUE(D3252)</f>
        <v>45568</v>
      </c>
      <c r="F3252" s="5" t="n">
        <f aca="false">E3252-C3252</f>
        <v>22</v>
      </c>
      <c r="G3252" s="0" t="s">
        <v>141</v>
      </c>
      <c r="H3252" s="0" t="s">
        <v>142</v>
      </c>
      <c r="I3252" s="0" t="s">
        <v>89</v>
      </c>
      <c r="J3252" s="0" t="s">
        <v>143</v>
      </c>
      <c r="K3252" s="0" t="s">
        <v>5652</v>
      </c>
      <c r="L3252" s="0" t="s">
        <v>5653</v>
      </c>
      <c r="M3252" s="0" t="s">
        <v>146</v>
      </c>
      <c r="N3252" s="0" t="s">
        <v>86</v>
      </c>
      <c r="O3252" s="0" t="s">
        <v>25</v>
      </c>
    </row>
    <row r="3253" customFormat="false" ht="12.8" hidden="false" customHeight="false" outlineLevel="0" collapsed="false">
      <c r="A3253" s="0" t="n">
        <v>1731</v>
      </c>
      <c r="B3253" s="3" t="s">
        <v>5585</v>
      </c>
      <c r="C3253" s="4" t="n">
        <f aca="false">DATEVALUE(B3253)</f>
        <v>45546</v>
      </c>
      <c r="D3253" s="3" t="s">
        <v>2763</v>
      </c>
      <c r="E3253" s="4" t="n">
        <f aca="false">DATEVALUE(D3253)</f>
        <v>45568</v>
      </c>
      <c r="F3253" s="5" t="n">
        <f aca="false">E3253-C3253</f>
        <v>22</v>
      </c>
      <c r="G3253" s="0" t="s">
        <v>178</v>
      </c>
      <c r="H3253" s="0" t="s">
        <v>179</v>
      </c>
      <c r="I3253" s="0" t="s">
        <v>89</v>
      </c>
      <c r="J3253" s="0" t="s">
        <v>180</v>
      </c>
      <c r="K3253" s="0" t="s">
        <v>3180</v>
      </c>
      <c r="L3253" s="0" t="s">
        <v>5654</v>
      </c>
      <c r="M3253" s="0" t="s">
        <v>183</v>
      </c>
      <c r="N3253" s="0" t="s">
        <v>86</v>
      </c>
      <c r="O3253" s="0" t="s">
        <v>25</v>
      </c>
    </row>
    <row r="3254" customFormat="false" ht="12.8" hidden="false" customHeight="false" outlineLevel="0" collapsed="false">
      <c r="A3254" s="0" t="n">
        <v>1771</v>
      </c>
      <c r="B3254" s="3" t="s">
        <v>5585</v>
      </c>
      <c r="C3254" s="4" t="n">
        <f aca="false">DATEVALUE(B3254)</f>
        <v>45546</v>
      </c>
      <c r="D3254" s="3" t="s">
        <v>2763</v>
      </c>
      <c r="E3254" s="4" t="n">
        <f aca="false">DATEVALUE(D3254)</f>
        <v>45568</v>
      </c>
      <c r="F3254" s="5" t="n">
        <f aca="false">E3254-C3254</f>
        <v>22</v>
      </c>
      <c r="G3254" s="0" t="s">
        <v>743</v>
      </c>
      <c r="H3254" s="0" t="s">
        <v>744</v>
      </c>
      <c r="I3254" s="0" t="s">
        <v>157</v>
      </c>
      <c r="J3254" s="0" t="s">
        <v>745</v>
      </c>
      <c r="K3254" s="0" t="s">
        <v>5655</v>
      </c>
      <c r="L3254" s="0" t="s">
        <v>5656</v>
      </c>
      <c r="M3254" s="0" t="s">
        <v>146</v>
      </c>
      <c r="N3254" s="0" t="s">
        <v>162</v>
      </c>
      <c r="O3254" s="0" t="s">
        <v>25</v>
      </c>
    </row>
    <row r="3255" customFormat="false" ht="12.8" hidden="false" customHeight="false" outlineLevel="0" collapsed="false">
      <c r="A3255" s="0" t="n">
        <v>1790</v>
      </c>
      <c r="B3255" s="3" t="s">
        <v>5585</v>
      </c>
      <c r="C3255" s="4" t="n">
        <f aca="false">DATEVALUE(B3255)</f>
        <v>45546</v>
      </c>
      <c r="D3255" s="3" t="s">
        <v>2763</v>
      </c>
      <c r="E3255" s="4" t="n">
        <f aca="false">DATEVALUE(D3255)</f>
        <v>45568</v>
      </c>
      <c r="F3255" s="5" t="n">
        <f aca="false">E3255-C3255</f>
        <v>22</v>
      </c>
      <c r="G3255" s="0" t="s">
        <v>606</v>
      </c>
      <c r="H3255" s="0" t="s">
        <v>607</v>
      </c>
      <c r="I3255" s="0" t="s">
        <v>173</v>
      </c>
      <c r="J3255" s="0" t="s">
        <v>608</v>
      </c>
      <c r="K3255" s="0" t="s">
        <v>2799</v>
      </c>
      <c r="L3255" s="0" t="s">
        <v>5657</v>
      </c>
      <c r="M3255" s="0" t="s">
        <v>611</v>
      </c>
      <c r="N3255" s="0" t="s">
        <v>71</v>
      </c>
      <c r="O3255" s="0" t="s">
        <v>25</v>
      </c>
    </row>
    <row r="3256" customFormat="false" ht="12.8" hidden="false" customHeight="false" outlineLevel="0" collapsed="false">
      <c r="A3256" s="0" t="n">
        <v>1837</v>
      </c>
      <c r="B3256" s="3" t="s">
        <v>5585</v>
      </c>
      <c r="C3256" s="4" t="n">
        <f aca="false">DATEVALUE(B3256)</f>
        <v>45546</v>
      </c>
      <c r="D3256" s="3" t="s">
        <v>2763</v>
      </c>
      <c r="E3256" s="4" t="n">
        <f aca="false">DATEVALUE(D3256)</f>
        <v>45568</v>
      </c>
      <c r="F3256" s="5" t="n">
        <f aca="false">E3256-C3256</f>
        <v>22</v>
      </c>
      <c r="G3256" s="0" t="s">
        <v>102</v>
      </c>
      <c r="H3256" s="0" t="s">
        <v>103</v>
      </c>
      <c r="I3256" s="0" t="s">
        <v>104</v>
      </c>
      <c r="J3256" s="0" t="s">
        <v>105</v>
      </c>
      <c r="K3256" s="0" t="s">
        <v>5658</v>
      </c>
      <c r="L3256" s="0" t="s">
        <v>5659</v>
      </c>
      <c r="M3256" s="0" t="s">
        <v>108</v>
      </c>
      <c r="N3256" s="0" t="s">
        <v>109</v>
      </c>
      <c r="O3256" s="0" t="s">
        <v>63</v>
      </c>
    </row>
    <row r="3257" customFormat="false" ht="12.8" hidden="false" customHeight="false" outlineLevel="0" collapsed="false">
      <c r="A3257" s="0" t="n">
        <v>1201</v>
      </c>
      <c r="B3257" s="3" t="s">
        <v>5585</v>
      </c>
      <c r="C3257" s="4" t="n">
        <f aca="false">DATEVALUE(B3257)</f>
        <v>45546</v>
      </c>
      <c r="D3257" s="3" t="s">
        <v>3182</v>
      </c>
      <c r="E3257" s="4" t="n">
        <f aca="false">DATEVALUE(D3257)</f>
        <v>45569</v>
      </c>
      <c r="F3257" s="5" t="n">
        <f aca="false">E3257-C3257</f>
        <v>23</v>
      </c>
      <c r="G3257" s="0" t="s">
        <v>17</v>
      </c>
      <c r="H3257" s="0" t="s">
        <v>18</v>
      </c>
      <c r="I3257" s="0" t="s">
        <v>19</v>
      </c>
      <c r="J3257" s="0" t="s">
        <v>20</v>
      </c>
      <c r="K3257" s="0" t="s">
        <v>5660</v>
      </c>
      <c r="L3257" s="0" t="s">
        <v>5661</v>
      </c>
      <c r="M3257" s="0" t="s">
        <v>23</v>
      </c>
      <c r="N3257" s="0" t="s">
        <v>24</v>
      </c>
      <c r="O3257" s="0" t="s">
        <v>25</v>
      </c>
    </row>
    <row r="3258" customFormat="false" ht="12.8" hidden="false" customHeight="false" outlineLevel="0" collapsed="false">
      <c r="A3258" s="0" t="n">
        <v>1230</v>
      </c>
      <c r="B3258" s="3" t="s">
        <v>5585</v>
      </c>
      <c r="C3258" s="4" t="n">
        <f aca="false">DATEVALUE(B3258)</f>
        <v>45546</v>
      </c>
      <c r="D3258" s="3" t="s">
        <v>3182</v>
      </c>
      <c r="E3258" s="4" t="n">
        <f aca="false">DATEVALUE(D3258)</f>
        <v>45569</v>
      </c>
      <c r="F3258" s="5" t="n">
        <f aca="false">E3258-C3258</f>
        <v>23</v>
      </c>
      <c r="G3258" s="0" t="s">
        <v>64</v>
      </c>
      <c r="H3258" s="0" t="s">
        <v>65</v>
      </c>
      <c r="I3258" s="0" t="s">
        <v>66</v>
      </c>
      <c r="J3258" s="0" t="s">
        <v>67</v>
      </c>
      <c r="K3258" s="0" t="s">
        <v>3184</v>
      </c>
      <c r="L3258" s="0" t="s">
        <v>5662</v>
      </c>
      <c r="M3258" s="0" t="s">
        <v>70</v>
      </c>
      <c r="N3258" s="0" t="s">
        <v>71</v>
      </c>
      <c r="O3258" s="0" t="s">
        <v>25</v>
      </c>
    </row>
    <row r="3259" customFormat="false" ht="12.8" hidden="false" customHeight="false" outlineLevel="0" collapsed="false">
      <c r="A3259" s="0" t="n">
        <v>1245</v>
      </c>
      <c r="B3259" s="3" t="s">
        <v>5585</v>
      </c>
      <c r="C3259" s="4" t="n">
        <f aca="false">DATEVALUE(B3259)</f>
        <v>45546</v>
      </c>
      <c r="D3259" s="3" t="s">
        <v>3182</v>
      </c>
      <c r="E3259" s="4" t="n">
        <f aca="false">DATEVALUE(D3259)</f>
        <v>45569</v>
      </c>
      <c r="F3259" s="5" t="n">
        <f aca="false">E3259-C3259</f>
        <v>23</v>
      </c>
      <c r="G3259" s="0" t="s">
        <v>2842</v>
      </c>
      <c r="H3259" s="0" t="s">
        <v>2843</v>
      </c>
      <c r="I3259" s="0" t="s">
        <v>157</v>
      </c>
      <c r="J3259" s="0" t="s">
        <v>2844</v>
      </c>
      <c r="K3259" s="0" t="s">
        <v>5663</v>
      </c>
      <c r="L3259" s="0" t="s">
        <v>5664</v>
      </c>
      <c r="M3259" s="0" t="s">
        <v>2847</v>
      </c>
      <c r="N3259" s="0" t="s">
        <v>162</v>
      </c>
      <c r="O3259" s="0" t="s">
        <v>63</v>
      </c>
    </row>
    <row r="3260" customFormat="false" ht="12.8" hidden="false" customHeight="false" outlineLevel="0" collapsed="false">
      <c r="A3260" s="0" t="n">
        <v>1263</v>
      </c>
      <c r="B3260" s="3" t="s">
        <v>5585</v>
      </c>
      <c r="C3260" s="4" t="n">
        <f aca="false">DATEVALUE(B3260)</f>
        <v>45546</v>
      </c>
      <c r="D3260" s="3" t="s">
        <v>3182</v>
      </c>
      <c r="E3260" s="4" t="n">
        <f aca="false">DATEVALUE(D3260)</f>
        <v>45569</v>
      </c>
      <c r="F3260" s="5" t="n">
        <f aca="false">E3260-C3260</f>
        <v>23</v>
      </c>
      <c r="G3260" s="0" t="s">
        <v>2823</v>
      </c>
      <c r="H3260" s="0" t="s">
        <v>2824</v>
      </c>
      <c r="I3260" s="0" t="s">
        <v>74</v>
      </c>
      <c r="J3260" s="0" t="s">
        <v>2825</v>
      </c>
      <c r="K3260" s="0" t="s">
        <v>2925</v>
      </c>
      <c r="L3260" s="0" t="s">
        <v>5665</v>
      </c>
      <c r="M3260" s="0" t="s">
        <v>2828</v>
      </c>
      <c r="N3260" s="0" t="s">
        <v>79</v>
      </c>
      <c r="O3260" s="0" t="s">
        <v>25</v>
      </c>
    </row>
    <row r="3261" customFormat="false" ht="12.8" hidden="false" customHeight="false" outlineLevel="0" collapsed="false">
      <c r="A3261" s="0" t="n">
        <v>1271</v>
      </c>
      <c r="B3261" s="3" t="s">
        <v>5585</v>
      </c>
      <c r="C3261" s="4" t="n">
        <f aca="false">DATEVALUE(B3261)</f>
        <v>45546</v>
      </c>
      <c r="D3261" s="3" t="s">
        <v>3182</v>
      </c>
      <c r="E3261" s="4" t="n">
        <f aca="false">DATEVALUE(D3261)</f>
        <v>45569</v>
      </c>
      <c r="F3261" s="5" t="n">
        <f aca="false">E3261-C3261</f>
        <v>23</v>
      </c>
      <c r="G3261" s="0" t="s">
        <v>613</v>
      </c>
      <c r="H3261" s="0" t="s">
        <v>614</v>
      </c>
      <c r="I3261" s="0" t="s">
        <v>36</v>
      </c>
      <c r="J3261" s="0" t="s">
        <v>615</v>
      </c>
      <c r="K3261" s="0" t="s">
        <v>3119</v>
      </c>
      <c r="L3261" s="0" t="s">
        <v>5666</v>
      </c>
      <c r="M3261" s="0" t="s">
        <v>618</v>
      </c>
      <c r="N3261" s="0" t="s">
        <v>123</v>
      </c>
      <c r="O3261" s="0" t="s">
        <v>63</v>
      </c>
    </row>
    <row r="3262" customFormat="false" ht="12.8" hidden="false" customHeight="false" outlineLevel="0" collapsed="false">
      <c r="A3262" s="0" t="n">
        <v>1271</v>
      </c>
      <c r="B3262" s="3" t="s">
        <v>5585</v>
      </c>
      <c r="C3262" s="4" t="n">
        <f aca="false">DATEVALUE(B3262)</f>
        <v>45546</v>
      </c>
      <c r="D3262" s="3" t="s">
        <v>3182</v>
      </c>
      <c r="E3262" s="4" t="n">
        <f aca="false">DATEVALUE(D3262)</f>
        <v>45569</v>
      </c>
      <c r="F3262" s="5" t="n">
        <f aca="false">E3262-C3262</f>
        <v>23</v>
      </c>
      <c r="G3262" s="0" t="s">
        <v>878</v>
      </c>
      <c r="H3262" s="0" t="s">
        <v>744</v>
      </c>
      <c r="I3262" s="0" t="s">
        <v>36</v>
      </c>
      <c r="J3262" s="0" t="s">
        <v>879</v>
      </c>
      <c r="K3262" s="0" t="s">
        <v>3835</v>
      </c>
      <c r="L3262" s="0" t="s">
        <v>5667</v>
      </c>
      <c r="M3262" s="0" t="s">
        <v>684</v>
      </c>
      <c r="N3262" s="0" t="s">
        <v>123</v>
      </c>
      <c r="O3262" s="0" t="s">
        <v>63</v>
      </c>
    </row>
    <row r="3263" customFormat="false" ht="12.8" hidden="false" customHeight="false" outlineLevel="0" collapsed="false">
      <c r="A3263" s="0" t="n">
        <v>1280</v>
      </c>
      <c r="B3263" s="3" t="s">
        <v>5585</v>
      </c>
      <c r="C3263" s="4" t="n">
        <f aca="false">DATEVALUE(B3263)</f>
        <v>45546</v>
      </c>
      <c r="D3263" s="3" t="s">
        <v>3182</v>
      </c>
      <c r="E3263" s="4" t="n">
        <f aca="false">DATEVALUE(D3263)</f>
        <v>45569</v>
      </c>
      <c r="F3263" s="5" t="n">
        <f aca="false">E3263-C3263</f>
        <v>23</v>
      </c>
      <c r="G3263" s="0" t="s">
        <v>34</v>
      </c>
      <c r="H3263" s="0" t="s">
        <v>35</v>
      </c>
      <c r="I3263" s="0" t="s">
        <v>36</v>
      </c>
      <c r="J3263" s="0" t="s">
        <v>37</v>
      </c>
      <c r="K3263" s="0" t="s">
        <v>2740</v>
      </c>
      <c r="L3263" s="0" t="s">
        <v>5668</v>
      </c>
      <c r="M3263" s="0" t="s">
        <v>40</v>
      </c>
      <c r="N3263" s="0" t="s">
        <v>41</v>
      </c>
      <c r="O3263" s="0" t="s">
        <v>25</v>
      </c>
    </row>
    <row r="3264" customFormat="false" ht="12.8" hidden="false" customHeight="false" outlineLevel="0" collapsed="false">
      <c r="A3264" s="0" t="n">
        <v>1295</v>
      </c>
      <c r="B3264" s="3" t="s">
        <v>5585</v>
      </c>
      <c r="C3264" s="4" t="n">
        <f aca="false">DATEVALUE(B3264)</f>
        <v>45546</v>
      </c>
      <c r="D3264" s="3" t="s">
        <v>3182</v>
      </c>
      <c r="E3264" s="4" t="n">
        <f aca="false">DATEVALUE(D3264)</f>
        <v>45569</v>
      </c>
      <c r="F3264" s="5" t="n">
        <f aca="false">E3264-C3264</f>
        <v>23</v>
      </c>
      <c r="G3264" s="0" t="s">
        <v>1280</v>
      </c>
      <c r="H3264" s="0" t="s">
        <v>172</v>
      </c>
      <c r="I3264" s="0" t="s">
        <v>28</v>
      </c>
      <c r="J3264" s="0" t="s">
        <v>1281</v>
      </c>
      <c r="K3264" s="0" t="s">
        <v>5669</v>
      </c>
      <c r="L3264" s="0" t="s">
        <v>5670</v>
      </c>
      <c r="M3264" s="0" t="s">
        <v>1284</v>
      </c>
      <c r="N3264" s="0" t="s">
        <v>33</v>
      </c>
      <c r="O3264" s="0" t="s">
        <v>63</v>
      </c>
    </row>
    <row r="3265" customFormat="false" ht="12.8" hidden="false" customHeight="false" outlineLevel="0" collapsed="false">
      <c r="A3265" s="0" t="n">
        <v>1297</v>
      </c>
      <c r="B3265" s="3" t="s">
        <v>5585</v>
      </c>
      <c r="C3265" s="4" t="n">
        <f aca="false">DATEVALUE(B3265)</f>
        <v>45546</v>
      </c>
      <c r="D3265" s="3" t="s">
        <v>3182</v>
      </c>
      <c r="E3265" s="4" t="n">
        <f aca="false">DATEVALUE(D3265)</f>
        <v>45569</v>
      </c>
      <c r="F3265" s="5" t="n">
        <f aca="false">E3265-C3265</f>
        <v>23</v>
      </c>
      <c r="G3265" s="0" t="s">
        <v>5602</v>
      </c>
      <c r="H3265" s="0" t="s">
        <v>50</v>
      </c>
      <c r="I3265" s="0" t="s">
        <v>5603</v>
      </c>
      <c r="J3265" s="0" t="s">
        <v>5604</v>
      </c>
      <c r="K3265" s="0" t="s">
        <v>5605</v>
      </c>
      <c r="L3265" s="0" t="s">
        <v>5671</v>
      </c>
      <c r="M3265" s="0" t="s">
        <v>5607</v>
      </c>
      <c r="N3265" s="0" t="s">
        <v>5608</v>
      </c>
      <c r="O3265" s="0" t="s">
        <v>25</v>
      </c>
    </row>
    <row r="3266" customFormat="false" ht="12.8" hidden="false" customHeight="false" outlineLevel="0" collapsed="false">
      <c r="A3266" s="0" t="n">
        <v>1303</v>
      </c>
      <c r="B3266" s="3" t="s">
        <v>5585</v>
      </c>
      <c r="C3266" s="4" t="n">
        <f aca="false">DATEVALUE(B3266)</f>
        <v>45546</v>
      </c>
      <c r="D3266" s="3" t="s">
        <v>3182</v>
      </c>
      <c r="E3266" s="4" t="n">
        <f aca="false">DATEVALUE(D3266)</f>
        <v>45569</v>
      </c>
      <c r="F3266" s="5" t="n">
        <f aca="false">E3266-C3266</f>
        <v>23</v>
      </c>
      <c r="G3266" s="0" t="s">
        <v>619</v>
      </c>
      <c r="H3266" s="0" t="s">
        <v>620</v>
      </c>
      <c r="I3266" s="0" t="s">
        <v>44</v>
      </c>
      <c r="J3266" s="0" t="s">
        <v>45</v>
      </c>
      <c r="K3266" s="0" t="s">
        <v>621</v>
      </c>
      <c r="L3266" s="0" t="s">
        <v>5672</v>
      </c>
      <c r="M3266" s="0" t="s">
        <v>48</v>
      </c>
      <c r="N3266" s="0" t="s">
        <v>41</v>
      </c>
      <c r="O3266" s="0" t="s">
        <v>25</v>
      </c>
    </row>
    <row r="3267" customFormat="false" ht="12.8" hidden="false" customHeight="false" outlineLevel="0" collapsed="false">
      <c r="A3267" s="0" t="n">
        <v>1308</v>
      </c>
      <c r="B3267" s="3" t="s">
        <v>5585</v>
      </c>
      <c r="C3267" s="4" t="n">
        <f aca="false">DATEVALUE(B3267)</f>
        <v>45546</v>
      </c>
      <c r="D3267" s="3" t="s">
        <v>3182</v>
      </c>
      <c r="E3267" s="4" t="n">
        <f aca="false">DATEVALUE(D3267)</f>
        <v>45569</v>
      </c>
      <c r="F3267" s="5" t="n">
        <f aca="false">E3267-C3267</f>
        <v>23</v>
      </c>
      <c r="G3267" s="0" t="s">
        <v>5673</v>
      </c>
      <c r="H3267" s="0" t="s">
        <v>5674</v>
      </c>
      <c r="I3267" s="0" t="s">
        <v>625</v>
      </c>
      <c r="J3267" s="0" t="s">
        <v>5675</v>
      </c>
      <c r="K3267" s="0" t="s">
        <v>5676</v>
      </c>
      <c r="L3267" s="0" t="s">
        <v>5677</v>
      </c>
      <c r="M3267" s="0" t="s">
        <v>5678</v>
      </c>
      <c r="N3267" s="0" t="s">
        <v>630</v>
      </c>
      <c r="O3267" s="0" t="s">
        <v>25</v>
      </c>
    </row>
    <row r="3268" customFormat="false" ht="12.8" hidden="false" customHeight="false" outlineLevel="0" collapsed="false">
      <c r="A3268" s="0" t="n">
        <v>1338</v>
      </c>
      <c r="B3268" s="3" t="s">
        <v>5585</v>
      </c>
      <c r="C3268" s="4" t="n">
        <f aca="false">DATEVALUE(B3268)</f>
        <v>45546</v>
      </c>
      <c r="D3268" s="3" t="s">
        <v>3182</v>
      </c>
      <c r="E3268" s="4" t="n">
        <f aca="false">DATEVALUE(D3268)</f>
        <v>45569</v>
      </c>
      <c r="F3268" s="5" t="n">
        <f aca="false">E3268-C3268</f>
        <v>23</v>
      </c>
      <c r="G3268" s="0" t="s">
        <v>2903</v>
      </c>
      <c r="H3268" s="0" t="s">
        <v>2904</v>
      </c>
      <c r="I3268" s="0" t="s">
        <v>625</v>
      </c>
      <c r="J3268" s="0" t="s">
        <v>2905</v>
      </c>
      <c r="K3268" s="0" t="s">
        <v>5679</v>
      </c>
      <c r="L3268" s="0" t="s">
        <v>5680</v>
      </c>
      <c r="M3268" s="0" t="s">
        <v>55</v>
      </c>
      <c r="N3268" s="0" t="s">
        <v>630</v>
      </c>
      <c r="O3268" s="0" t="s">
        <v>25</v>
      </c>
    </row>
    <row r="3269" customFormat="false" ht="12.8" hidden="false" customHeight="false" outlineLevel="0" collapsed="false">
      <c r="A3269" s="0" t="n">
        <v>1368</v>
      </c>
      <c r="B3269" s="3" t="s">
        <v>5585</v>
      </c>
      <c r="C3269" s="4" t="n">
        <f aca="false">DATEVALUE(B3269)</f>
        <v>45546</v>
      </c>
      <c r="D3269" s="3" t="s">
        <v>3182</v>
      </c>
      <c r="E3269" s="4" t="n">
        <f aca="false">DATEVALUE(D3269)</f>
        <v>45569</v>
      </c>
      <c r="F3269" s="5" t="n">
        <f aca="false">E3269-C3269</f>
        <v>23</v>
      </c>
      <c r="G3269" s="0" t="s">
        <v>2806</v>
      </c>
      <c r="H3269" s="0" t="s">
        <v>2807</v>
      </c>
      <c r="I3269" s="0" t="s">
        <v>74</v>
      </c>
      <c r="J3269" s="0" t="s">
        <v>2808</v>
      </c>
      <c r="K3269" s="0" t="s">
        <v>5681</v>
      </c>
      <c r="L3269" s="0" t="s">
        <v>5682</v>
      </c>
      <c r="M3269" s="0" t="s">
        <v>2811</v>
      </c>
      <c r="N3269" s="0" t="s">
        <v>79</v>
      </c>
      <c r="O3269" s="0" t="s">
        <v>63</v>
      </c>
    </row>
    <row r="3270" customFormat="false" ht="12.8" hidden="false" customHeight="false" outlineLevel="0" collapsed="false">
      <c r="A3270" s="0" t="n">
        <v>1370</v>
      </c>
      <c r="B3270" s="3" t="s">
        <v>5585</v>
      </c>
      <c r="C3270" s="4" t="n">
        <f aca="false">DATEVALUE(B3270)</f>
        <v>45546</v>
      </c>
      <c r="D3270" s="3" t="s">
        <v>3182</v>
      </c>
      <c r="E3270" s="4" t="n">
        <f aca="false">DATEVALUE(D3270)</f>
        <v>45569</v>
      </c>
      <c r="F3270" s="5" t="n">
        <f aca="false">E3270-C3270</f>
        <v>23</v>
      </c>
      <c r="G3270" s="0" t="s">
        <v>884</v>
      </c>
      <c r="H3270" s="0" t="s">
        <v>885</v>
      </c>
      <c r="I3270" s="0" t="s">
        <v>89</v>
      </c>
      <c r="J3270" s="0" t="s">
        <v>886</v>
      </c>
      <c r="K3270" s="0" t="s">
        <v>5683</v>
      </c>
      <c r="L3270" s="0" t="s">
        <v>5684</v>
      </c>
      <c r="M3270" s="0" t="s">
        <v>889</v>
      </c>
      <c r="N3270" s="0" t="s">
        <v>86</v>
      </c>
      <c r="O3270" s="0" t="s">
        <v>25</v>
      </c>
    </row>
    <row r="3271" customFormat="false" ht="12.8" hidden="false" customHeight="false" outlineLevel="0" collapsed="false">
      <c r="A3271" s="0" t="n">
        <v>1398</v>
      </c>
      <c r="B3271" s="3" t="s">
        <v>5585</v>
      </c>
      <c r="C3271" s="4" t="n">
        <f aca="false">DATEVALUE(B3271)</f>
        <v>45546</v>
      </c>
      <c r="D3271" s="3" t="s">
        <v>3182</v>
      </c>
      <c r="E3271" s="4" t="n">
        <f aca="false">DATEVALUE(D3271)</f>
        <v>45569</v>
      </c>
      <c r="F3271" s="5" t="n">
        <f aca="false">E3271-C3271</f>
        <v>23</v>
      </c>
      <c r="G3271" s="0" t="s">
        <v>126</v>
      </c>
      <c r="H3271" s="0" t="s">
        <v>127</v>
      </c>
      <c r="I3271" s="0" t="s">
        <v>51</v>
      </c>
      <c r="J3271" s="0" t="s">
        <v>128</v>
      </c>
      <c r="K3271" s="0" t="s">
        <v>637</v>
      </c>
      <c r="L3271" s="0" t="s">
        <v>5685</v>
      </c>
      <c r="M3271" s="0" t="s">
        <v>100</v>
      </c>
      <c r="N3271" s="0" t="s">
        <v>56</v>
      </c>
      <c r="O3271" s="0" t="s">
        <v>25</v>
      </c>
    </row>
    <row r="3272" customFormat="false" ht="12.8" hidden="false" customHeight="false" outlineLevel="0" collapsed="false">
      <c r="A3272" s="0" t="n">
        <v>1403</v>
      </c>
      <c r="B3272" s="3" t="s">
        <v>5585</v>
      </c>
      <c r="C3272" s="4" t="n">
        <f aca="false">DATEVALUE(B3272)</f>
        <v>45546</v>
      </c>
      <c r="D3272" s="3" t="s">
        <v>3182</v>
      </c>
      <c r="E3272" s="4" t="n">
        <f aca="false">DATEVALUE(D3272)</f>
        <v>45569</v>
      </c>
      <c r="F3272" s="5" t="n">
        <f aca="false">E3272-C3272</f>
        <v>23</v>
      </c>
      <c r="G3272" s="0" t="s">
        <v>1134</v>
      </c>
      <c r="H3272" s="0" t="s">
        <v>1135</v>
      </c>
      <c r="I3272" s="0" t="s">
        <v>51</v>
      </c>
      <c r="J3272" s="0" t="s">
        <v>1136</v>
      </c>
      <c r="K3272" s="0" t="s">
        <v>1425</v>
      </c>
      <c r="L3272" s="0" t="s">
        <v>5686</v>
      </c>
      <c r="M3272" s="0" t="s">
        <v>1139</v>
      </c>
      <c r="N3272" s="0" t="s">
        <v>1140</v>
      </c>
      <c r="O3272" s="0" t="s">
        <v>63</v>
      </c>
    </row>
    <row r="3273" customFormat="false" ht="12.8" hidden="false" customHeight="false" outlineLevel="0" collapsed="false">
      <c r="A3273" s="0" t="n">
        <v>1478</v>
      </c>
      <c r="B3273" s="3" t="s">
        <v>5585</v>
      </c>
      <c r="C3273" s="4" t="n">
        <f aca="false">DATEVALUE(B3273)</f>
        <v>45546</v>
      </c>
      <c r="D3273" s="3" t="s">
        <v>3182</v>
      </c>
      <c r="E3273" s="4" t="n">
        <f aca="false">DATEVALUE(D3273)</f>
        <v>45569</v>
      </c>
      <c r="F3273" s="5" t="n">
        <f aca="false">E3273-C3273</f>
        <v>23</v>
      </c>
      <c r="G3273" s="0" t="s">
        <v>94</v>
      </c>
      <c r="H3273" s="0" t="s">
        <v>95</v>
      </c>
      <c r="I3273" s="0" t="s">
        <v>96</v>
      </c>
      <c r="J3273" s="0" t="s">
        <v>97</v>
      </c>
      <c r="K3273" s="0" t="s">
        <v>2553</v>
      </c>
      <c r="L3273" s="0" t="s">
        <v>5687</v>
      </c>
      <c r="M3273" s="0" t="s">
        <v>100</v>
      </c>
      <c r="N3273" s="0" t="s">
        <v>101</v>
      </c>
      <c r="O3273" s="0" t="s">
        <v>63</v>
      </c>
    </row>
    <row r="3274" customFormat="false" ht="12.8" hidden="false" customHeight="false" outlineLevel="0" collapsed="false">
      <c r="A3274" s="0" t="n">
        <v>1485</v>
      </c>
      <c r="B3274" s="3" t="s">
        <v>5585</v>
      </c>
      <c r="C3274" s="4" t="n">
        <f aca="false">DATEVALUE(B3274)</f>
        <v>45546</v>
      </c>
      <c r="D3274" s="3" t="s">
        <v>3182</v>
      </c>
      <c r="E3274" s="4" t="n">
        <f aca="false">DATEVALUE(D3274)</f>
        <v>45569</v>
      </c>
      <c r="F3274" s="5" t="n">
        <f aca="false">E3274-C3274</f>
        <v>23</v>
      </c>
      <c r="G3274" s="0" t="s">
        <v>26</v>
      </c>
      <c r="H3274" s="0" t="s">
        <v>27</v>
      </c>
      <c r="I3274" s="0" t="s">
        <v>28</v>
      </c>
      <c r="J3274" s="0" t="s">
        <v>29</v>
      </c>
      <c r="K3274" s="0" t="s">
        <v>5345</v>
      </c>
      <c r="L3274" s="0" t="s">
        <v>5688</v>
      </c>
      <c r="M3274" s="0" t="s">
        <v>32</v>
      </c>
      <c r="N3274" s="0" t="s">
        <v>33</v>
      </c>
      <c r="O3274" s="0" t="s">
        <v>25</v>
      </c>
    </row>
    <row r="3275" customFormat="false" ht="12.8" hidden="false" customHeight="false" outlineLevel="0" collapsed="false">
      <c r="A3275" s="0" t="n">
        <v>1529</v>
      </c>
      <c r="B3275" s="3" t="s">
        <v>5585</v>
      </c>
      <c r="C3275" s="4" t="n">
        <f aca="false">DATEVALUE(B3275)</f>
        <v>45546</v>
      </c>
      <c r="D3275" s="3" t="s">
        <v>3182</v>
      </c>
      <c r="E3275" s="4" t="n">
        <f aca="false">DATEVALUE(D3275)</f>
        <v>45569</v>
      </c>
      <c r="F3275" s="5" t="n">
        <f aca="false">E3275-C3275</f>
        <v>23</v>
      </c>
      <c r="G3275" s="0" t="s">
        <v>4081</v>
      </c>
      <c r="H3275" s="0" t="s">
        <v>4082</v>
      </c>
      <c r="I3275" s="0" t="s">
        <v>104</v>
      </c>
      <c r="J3275" s="0" t="s">
        <v>4083</v>
      </c>
      <c r="K3275" s="0" t="s">
        <v>5689</v>
      </c>
      <c r="L3275" s="0" t="s">
        <v>5690</v>
      </c>
      <c r="M3275" s="0" t="s">
        <v>4086</v>
      </c>
      <c r="N3275" s="0" t="s">
        <v>109</v>
      </c>
      <c r="O3275" s="0" t="s">
        <v>63</v>
      </c>
    </row>
    <row r="3276" customFormat="false" ht="12.8" hidden="false" customHeight="false" outlineLevel="0" collapsed="false">
      <c r="A3276" s="0" t="n">
        <v>1556</v>
      </c>
      <c r="B3276" s="3" t="s">
        <v>5585</v>
      </c>
      <c r="C3276" s="4" t="n">
        <f aca="false">DATEVALUE(B3276)</f>
        <v>45546</v>
      </c>
      <c r="D3276" s="3" t="s">
        <v>3182</v>
      </c>
      <c r="E3276" s="4" t="n">
        <f aca="false">DATEVALUE(D3276)</f>
        <v>45569</v>
      </c>
      <c r="F3276" s="5" t="n">
        <f aca="false">E3276-C3276</f>
        <v>23</v>
      </c>
      <c r="G3276" s="0" t="s">
        <v>57</v>
      </c>
      <c r="H3276" s="0" t="s">
        <v>58</v>
      </c>
      <c r="I3276" s="0" t="s">
        <v>28</v>
      </c>
      <c r="J3276" s="0" t="s">
        <v>59</v>
      </c>
      <c r="K3276" s="0" t="s">
        <v>5691</v>
      </c>
      <c r="L3276" s="0" t="s">
        <v>5692</v>
      </c>
      <c r="M3276" s="0" t="s">
        <v>62</v>
      </c>
      <c r="N3276" s="0" t="s">
        <v>33</v>
      </c>
      <c r="O3276" s="0" t="s">
        <v>63</v>
      </c>
    </row>
    <row r="3277" customFormat="false" ht="12.8" hidden="false" customHeight="false" outlineLevel="0" collapsed="false">
      <c r="A3277" s="0" t="n">
        <v>1565</v>
      </c>
      <c r="B3277" s="3" t="s">
        <v>5585</v>
      </c>
      <c r="C3277" s="4" t="n">
        <f aca="false">DATEVALUE(B3277)</f>
        <v>45546</v>
      </c>
      <c r="D3277" s="3" t="s">
        <v>3182</v>
      </c>
      <c r="E3277" s="4" t="n">
        <f aca="false">DATEVALUE(D3277)</f>
        <v>45569</v>
      </c>
      <c r="F3277" s="5" t="n">
        <f aca="false">E3277-C3277</f>
        <v>23</v>
      </c>
      <c r="G3277" s="0" t="s">
        <v>87</v>
      </c>
      <c r="H3277" s="0" t="s">
        <v>88</v>
      </c>
      <c r="I3277" s="0" t="s">
        <v>89</v>
      </c>
      <c r="J3277" s="0" t="s">
        <v>90</v>
      </c>
      <c r="K3277" s="0" t="s">
        <v>5693</v>
      </c>
      <c r="L3277" s="0" t="s">
        <v>5694</v>
      </c>
      <c r="M3277" s="0" t="s">
        <v>93</v>
      </c>
      <c r="N3277" s="0" t="s">
        <v>86</v>
      </c>
      <c r="O3277" s="0" t="s">
        <v>25</v>
      </c>
    </row>
    <row r="3278" customFormat="false" ht="12.8" hidden="false" customHeight="false" outlineLevel="0" collapsed="false">
      <c r="A3278" s="0" t="n">
        <v>1605</v>
      </c>
      <c r="B3278" s="3" t="s">
        <v>5585</v>
      </c>
      <c r="C3278" s="4" t="n">
        <f aca="false">DATEVALUE(B3278)</f>
        <v>45546</v>
      </c>
      <c r="D3278" s="3" t="s">
        <v>3182</v>
      </c>
      <c r="E3278" s="4" t="n">
        <f aca="false">DATEVALUE(D3278)</f>
        <v>45569</v>
      </c>
      <c r="F3278" s="5" t="n">
        <f aca="false">E3278-C3278</f>
        <v>23</v>
      </c>
      <c r="G3278" s="0" t="s">
        <v>3138</v>
      </c>
      <c r="H3278" s="0" t="s">
        <v>3139</v>
      </c>
      <c r="I3278" s="0" t="s">
        <v>3140</v>
      </c>
      <c r="J3278" s="0" t="s">
        <v>3141</v>
      </c>
      <c r="K3278" s="0" t="s">
        <v>5695</v>
      </c>
      <c r="L3278" s="0" t="s">
        <v>5696</v>
      </c>
      <c r="M3278" s="0" t="s">
        <v>3144</v>
      </c>
      <c r="N3278" s="0" t="s">
        <v>3145</v>
      </c>
      <c r="O3278" s="0" t="s">
        <v>63</v>
      </c>
    </row>
    <row r="3279" customFormat="false" ht="12.8" hidden="false" customHeight="false" outlineLevel="0" collapsed="false">
      <c r="A3279" s="0" t="n">
        <v>1612</v>
      </c>
      <c r="B3279" s="3" t="s">
        <v>5585</v>
      </c>
      <c r="C3279" s="4" t="n">
        <f aca="false">DATEVALUE(B3279)</f>
        <v>45546</v>
      </c>
      <c r="D3279" s="3" t="s">
        <v>3182</v>
      </c>
      <c r="E3279" s="4" t="n">
        <f aca="false">DATEVALUE(D3279)</f>
        <v>45569</v>
      </c>
      <c r="F3279" s="5" t="n">
        <f aca="false">E3279-C3279</f>
        <v>23</v>
      </c>
      <c r="G3279" s="0" t="s">
        <v>2865</v>
      </c>
      <c r="H3279" s="0" t="s">
        <v>2866</v>
      </c>
      <c r="I3279" s="0" t="s">
        <v>149</v>
      </c>
      <c r="J3279" s="0" t="s">
        <v>2867</v>
      </c>
      <c r="K3279" s="0" t="s">
        <v>4472</v>
      </c>
      <c r="L3279" s="0" t="s">
        <v>5697</v>
      </c>
      <c r="M3279" s="0" t="s">
        <v>2870</v>
      </c>
      <c r="N3279" s="0" t="s">
        <v>154</v>
      </c>
      <c r="O3279" s="0" t="s">
        <v>25</v>
      </c>
    </row>
    <row r="3280" customFormat="false" ht="12.8" hidden="false" customHeight="false" outlineLevel="0" collapsed="false">
      <c r="A3280" s="0" t="n">
        <v>1647</v>
      </c>
      <c r="B3280" s="3" t="s">
        <v>5585</v>
      </c>
      <c r="C3280" s="4" t="n">
        <f aca="false">DATEVALUE(B3280)</f>
        <v>45546</v>
      </c>
      <c r="D3280" s="3" t="s">
        <v>3182</v>
      </c>
      <c r="E3280" s="4" t="n">
        <f aca="false">DATEVALUE(D3280)</f>
        <v>45569</v>
      </c>
      <c r="F3280" s="5" t="n">
        <f aca="false">E3280-C3280</f>
        <v>23</v>
      </c>
      <c r="G3280" s="0" t="s">
        <v>141</v>
      </c>
      <c r="H3280" s="0" t="s">
        <v>142</v>
      </c>
      <c r="I3280" s="0" t="s">
        <v>89</v>
      </c>
      <c r="J3280" s="0" t="s">
        <v>143</v>
      </c>
      <c r="K3280" s="0" t="s">
        <v>2949</v>
      </c>
      <c r="L3280" s="0" t="s">
        <v>5698</v>
      </c>
      <c r="M3280" s="0" t="s">
        <v>146</v>
      </c>
      <c r="N3280" s="0" t="s">
        <v>86</v>
      </c>
      <c r="O3280" s="0" t="s">
        <v>25</v>
      </c>
    </row>
    <row r="3281" customFormat="false" ht="12.8" hidden="false" customHeight="false" outlineLevel="0" collapsed="false">
      <c r="A3281" s="0" t="n">
        <v>1647</v>
      </c>
      <c r="B3281" s="3" t="s">
        <v>5585</v>
      </c>
      <c r="C3281" s="4" t="n">
        <f aca="false">DATEVALUE(B3281)</f>
        <v>45546</v>
      </c>
      <c r="D3281" s="3" t="s">
        <v>3182</v>
      </c>
      <c r="E3281" s="4" t="n">
        <f aca="false">DATEVALUE(D3281)</f>
        <v>45569</v>
      </c>
      <c r="F3281" s="5" t="n">
        <f aca="false">E3281-C3281</f>
        <v>23</v>
      </c>
      <c r="G3281" s="0" t="s">
        <v>178</v>
      </c>
      <c r="H3281" s="0" t="s">
        <v>179</v>
      </c>
      <c r="I3281" s="0" t="s">
        <v>89</v>
      </c>
      <c r="J3281" s="0" t="s">
        <v>180</v>
      </c>
      <c r="K3281" s="0" t="s">
        <v>2951</v>
      </c>
      <c r="L3281" s="0" t="s">
        <v>5699</v>
      </c>
      <c r="M3281" s="0" t="s">
        <v>183</v>
      </c>
      <c r="N3281" s="0" t="s">
        <v>86</v>
      </c>
      <c r="O3281" s="0" t="s">
        <v>25</v>
      </c>
    </row>
    <row r="3282" customFormat="false" ht="12.8" hidden="false" customHeight="false" outlineLevel="0" collapsed="false">
      <c r="A3282" s="0" t="n">
        <v>1113</v>
      </c>
      <c r="B3282" s="3" t="s">
        <v>5585</v>
      </c>
      <c r="C3282" s="4" t="n">
        <f aca="false">DATEVALUE(B3282)</f>
        <v>45546</v>
      </c>
      <c r="D3282" s="3" t="s">
        <v>3583</v>
      </c>
      <c r="E3282" s="4" t="n">
        <f aca="false">DATEVALUE(D3282)</f>
        <v>45570</v>
      </c>
      <c r="F3282" s="5" t="n">
        <f aca="false">E3282-C3282</f>
        <v>24</v>
      </c>
      <c r="G3282" s="0" t="s">
        <v>17</v>
      </c>
      <c r="H3282" s="0" t="s">
        <v>18</v>
      </c>
      <c r="I3282" s="0" t="s">
        <v>19</v>
      </c>
      <c r="J3282" s="0" t="s">
        <v>20</v>
      </c>
      <c r="K3282" s="0" t="s">
        <v>5700</v>
      </c>
      <c r="L3282" s="0" t="s">
        <v>5701</v>
      </c>
      <c r="M3282" s="0" t="s">
        <v>23</v>
      </c>
      <c r="N3282" s="0" t="s">
        <v>24</v>
      </c>
      <c r="O3282" s="0" t="s">
        <v>25</v>
      </c>
    </row>
    <row r="3283" customFormat="false" ht="12.8" hidden="false" customHeight="false" outlineLevel="0" collapsed="false">
      <c r="A3283" s="0" t="n">
        <v>1141</v>
      </c>
      <c r="B3283" s="3" t="s">
        <v>5585</v>
      </c>
      <c r="C3283" s="4" t="n">
        <f aca="false">DATEVALUE(B3283)</f>
        <v>45546</v>
      </c>
      <c r="D3283" s="3" t="s">
        <v>3583</v>
      </c>
      <c r="E3283" s="4" t="n">
        <f aca="false">DATEVALUE(D3283)</f>
        <v>45570</v>
      </c>
      <c r="F3283" s="5" t="n">
        <f aca="false">E3283-C3283</f>
        <v>24</v>
      </c>
      <c r="G3283" s="0" t="s">
        <v>64</v>
      </c>
      <c r="H3283" s="0" t="s">
        <v>65</v>
      </c>
      <c r="I3283" s="0" t="s">
        <v>66</v>
      </c>
      <c r="J3283" s="0" t="s">
        <v>67</v>
      </c>
      <c r="K3283" s="0" t="s">
        <v>3584</v>
      </c>
      <c r="L3283" s="0" t="s">
        <v>5702</v>
      </c>
      <c r="M3283" s="0" t="s">
        <v>70</v>
      </c>
      <c r="N3283" s="0" t="s">
        <v>71</v>
      </c>
      <c r="O3283" s="0" t="s">
        <v>25</v>
      </c>
    </row>
    <row r="3284" customFormat="false" ht="12.8" hidden="false" customHeight="false" outlineLevel="0" collapsed="false">
      <c r="A3284" s="0" t="n">
        <v>1206</v>
      </c>
      <c r="B3284" s="3" t="s">
        <v>5585</v>
      </c>
      <c r="C3284" s="4" t="n">
        <f aca="false">DATEVALUE(B3284)</f>
        <v>45546</v>
      </c>
      <c r="D3284" s="3" t="s">
        <v>3583</v>
      </c>
      <c r="E3284" s="4" t="n">
        <f aca="false">DATEVALUE(D3284)</f>
        <v>45570</v>
      </c>
      <c r="F3284" s="5" t="n">
        <f aca="false">E3284-C3284</f>
        <v>24</v>
      </c>
      <c r="G3284" s="0" t="s">
        <v>26</v>
      </c>
      <c r="H3284" s="0" t="s">
        <v>27</v>
      </c>
      <c r="I3284" s="0" t="s">
        <v>28</v>
      </c>
      <c r="J3284" s="0" t="s">
        <v>29</v>
      </c>
      <c r="K3284" s="0" t="s">
        <v>549</v>
      </c>
      <c r="L3284" s="0" t="s">
        <v>5703</v>
      </c>
      <c r="M3284" s="0" t="s">
        <v>32</v>
      </c>
      <c r="N3284" s="0" t="s">
        <v>33</v>
      </c>
      <c r="O3284" s="0" t="s">
        <v>25</v>
      </c>
    </row>
    <row r="3285" customFormat="false" ht="12.8" hidden="false" customHeight="false" outlineLevel="0" collapsed="false">
      <c r="A3285" s="0" t="n">
        <v>1221</v>
      </c>
      <c r="B3285" s="3" t="s">
        <v>5585</v>
      </c>
      <c r="C3285" s="4" t="n">
        <f aca="false">DATEVALUE(B3285)</f>
        <v>45546</v>
      </c>
      <c r="D3285" s="3" t="s">
        <v>3583</v>
      </c>
      <c r="E3285" s="4" t="n">
        <f aca="false">DATEVALUE(D3285)</f>
        <v>45570</v>
      </c>
      <c r="F3285" s="5" t="n">
        <f aca="false">E3285-C3285</f>
        <v>24</v>
      </c>
      <c r="G3285" s="0" t="s">
        <v>613</v>
      </c>
      <c r="H3285" s="0" t="s">
        <v>614</v>
      </c>
      <c r="I3285" s="0" t="s">
        <v>36</v>
      </c>
      <c r="J3285" s="0" t="s">
        <v>615</v>
      </c>
      <c r="K3285" s="0" t="s">
        <v>2161</v>
      </c>
      <c r="L3285" s="0" t="s">
        <v>5704</v>
      </c>
      <c r="M3285" s="0" t="s">
        <v>618</v>
      </c>
      <c r="N3285" s="0" t="s">
        <v>123</v>
      </c>
      <c r="O3285" s="0" t="s">
        <v>63</v>
      </c>
    </row>
    <row r="3286" customFormat="false" ht="12.8" hidden="false" customHeight="false" outlineLevel="0" collapsed="false">
      <c r="A3286" s="0" t="n">
        <v>1230</v>
      </c>
      <c r="B3286" s="3" t="s">
        <v>5585</v>
      </c>
      <c r="C3286" s="4" t="n">
        <f aca="false">DATEVALUE(B3286)</f>
        <v>45546</v>
      </c>
      <c r="D3286" s="3" t="s">
        <v>3583</v>
      </c>
      <c r="E3286" s="4" t="n">
        <f aca="false">DATEVALUE(D3286)</f>
        <v>45570</v>
      </c>
      <c r="F3286" s="5" t="n">
        <f aca="false">E3286-C3286</f>
        <v>24</v>
      </c>
      <c r="G3286" s="0" t="s">
        <v>34</v>
      </c>
      <c r="H3286" s="0" t="s">
        <v>35</v>
      </c>
      <c r="I3286" s="0" t="s">
        <v>36</v>
      </c>
      <c r="J3286" s="0" t="s">
        <v>37</v>
      </c>
      <c r="K3286" s="0" t="s">
        <v>2163</v>
      </c>
      <c r="L3286" s="0" t="s">
        <v>5705</v>
      </c>
      <c r="M3286" s="0" t="s">
        <v>40</v>
      </c>
      <c r="N3286" s="0" t="s">
        <v>41</v>
      </c>
      <c r="O3286" s="0" t="s">
        <v>25</v>
      </c>
    </row>
    <row r="3287" customFormat="false" ht="12.8" hidden="false" customHeight="false" outlineLevel="0" collapsed="false">
      <c r="A3287" s="0" t="n">
        <v>1270</v>
      </c>
      <c r="B3287" s="3" t="s">
        <v>5585</v>
      </c>
      <c r="C3287" s="4" t="n">
        <f aca="false">DATEVALUE(B3287)</f>
        <v>45546</v>
      </c>
      <c r="D3287" s="3" t="s">
        <v>3583</v>
      </c>
      <c r="E3287" s="4" t="n">
        <f aca="false">DATEVALUE(D3287)</f>
        <v>45570</v>
      </c>
      <c r="F3287" s="5" t="n">
        <f aca="false">E3287-C3287</f>
        <v>24</v>
      </c>
      <c r="G3287" s="0" t="s">
        <v>2823</v>
      </c>
      <c r="H3287" s="0" t="s">
        <v>2824</v>
      </c>
      <c r="I3287" s="0" t="s">
        <v>74</v>
      </c>
      <c r="J3287" s="0" t="s">
        <v>2825</v>
      </c>
      <c r="K3287" s="0" t="s">
        <v>5706</v>
      </c>
      <c r="L3287" s="0" t="s">
        <v>5707</v>
      </c>
      <c r="M3287" s="0" t="s">
        <v>2828</v>
      </c>
      <c r="N3287" s="0" t="s">
        <v>79</v>
      </c>
      <c r="O3287" s="0" t="s">
        <v>25</v>
      </c>
    </row>
    <row r="3288" customFormat="false" ht="12.8" hidden="false" customHeight="false" outlineLevel="0" collapsed="false">
      <c r="A3288" s="0" t="n">
        <v>1302</v>
      </c>
      <c r="B3288" s="3" t="s">
        <v>5585</v>
      </c>
      <c r="C3288" s="4" t="n">
        <f aca="false">DATEVALUE(B3288)</f>
        <v>45546</v>
      </c>
      <c r="D3288" s="3" t="s">
        <v>3583</v>
      </c>
      <c r="E3288" s="4" t="n">
        <f aca="false">DATEVALUE(D3288)</f>
        <v>45570</v>
      </c>
      <c r="F3288" s="5" t="n">
        <f aca="false">E3288-C3288</f>
        <v>24</v>
      </c>
      <c r="G3288" s="0" t="s">
        <v>87</v>
      </c>
      <c r="H3288" s="0" t="s">
        <v>88</v>
      </c>
      <c r="I3288" s="0" t="s">
        <v>89</v>
      </c>
      <c r="J3288" s="0" t="s">
        <v>90</v>
      </c>
      <c r="K3288" s="0" t="s">
        <v>5708</v>
      </c>
      <c r="L3288" s="0" t="s">
        <v>5709</v>
      </c>
      <c r="M3288" s="0" t="s">
        <v>93</v>
      </c>
      <c r="N3288" s="0" t="s">
        <v>86</v>
      </c>
      <c r="O3288" s="0" t="s">
        <v>25</v>
      </c>
    </row>
    <row r="3289" customFormat="false" ht="12.8" hidden="false" customHeight="false" outlineLevel="0" collapsed="false">
      <c r="A3289" s="0" t="n">
        <v>1348</v>
      </c>
      <c r="B3289" s="3" t="s">
        <v>5585</v>
      </c>
      <c r="C3289" s="4" t="n">
        <f aca="false">DATEVALUE(B3289)</f>
        <v>45546</v>
      </c>
      <c r="D3289" s="3" t="s">
        <v>3583</v>
      </c>
      <c r="E3289" s="4" t="n">
        <f aca="false">DATEVALUE(D3289)</f>
        <v>45570</v>
      </c>
      <c r="F3289" s="5" t="n">
        <f aca="false">E3289-C3289</f>
        <v>24</v>
      </c>
      <c r="G3289" s="0" t="s">
        <v>126</v>
      </c>
      <c r="H3289" s="0" t="s">
        <v>127</v>
      </c>
      <c r="I3289" s="0" t="s">
        <v>51</v>
      </c>
      <c r="J3289" s="0" t="s">
        <v>128</v>
      </c>
      <c r="K3289" s="0" t="s">
        <v>1814</v>
      </c>
      <c r="L3289" s="0" t="s">
        <v>5710</v>
      </c>
      <c r="M3289" s="0" t="s">
        <v>100</v>
      </c>
      <c r="N3289" s="0" t="s">
        <v>56</v>
      </c>
      <c r="O3289" s="0" t="s">
        <v>25</v>
      </c>
    </row>
    <row r="3290" customFormat="false" ht="12.8" hidden="false" customHeight="false" outlineLevel="0" collapsed="false">
      <c r="A3290" s="0" t="n">
        <v>1354</v>
      </c>
      <c r="B3290" s="3" t="s">
        <v>5585</v>
      </c>
      <c r="C3290" s="4" t="n">
        <f aca="false">DATEVALUE(B3290)</f>
        <v>45546</v>
      </c>
      <c r="D3290" s="3" t="s">
        <v>3583</v>
      </c>
      <c r="E3290" s="4" t="n">
        <f aca="false">DATEVALUE(D3290)</f>
        <v>45570</v>
      </c>
      <c r="F3290" s="5" t="n">
        <f aca="false">E3290-C3290</f>
        <v>24</v>
      </c>
      <c r="G3290" s="0" t="s">
        <v>94</v>
      </c>
      <c r="H3290" s="0" t="s">
        <v>95</v>
      </c>
      <c r="I3290" s="0" t="s">
        <v>96</v>
      </c>
      <c r="J3290" s="0" t="s">
        <v>97</v>
      </c>
      <c r="K3290" s="0" t="s">
        <v>2590</v>
      </c>
      <c r="L3290" s="0" t="s">
        <v>5711</v>
      </c>
      <c r="M3290" s="0" t="s">
        <v>100</v>
      </c>
      <c r="N3290" s="0" t="s">
        <v>101</v>
      </c>
      <c r="O3290" s="0" t="s">
        <v>63</v>
      </c>
    </row>
    <row r="3291" customFormat="false" ht="12.8" hidden="false" customHeight="false" outlineLevel="0" collapsed="false">
      <c r="A3291" s="0" t="n">
        <v>1365</v>
      </c>
      <c r="B3291" s="3" t="s">
        <v>5585</v>
      </c>
      <c r="C3291" s="4" t="n">
        <f aca="false">DATEVALUE(B3291)</f>
        <v>45546</v>
      </c>
      <c r="D3291" s="3" t="s">
        <v>3583</v>
      </c>
      <c r="E3291" s="4" t="n">
        <f aca="false">DATEVALUE(D3291)</f>
        <v>45570</v>
      </c>
      <c r="F3291" s="5" t="n">
        <f aca="false">E3291-C3291</f>
        <v>24</v>
      </c>
      <c r="G3291" s="0" t="s">
        <v>2830</v>
      </c>
      <c r="H3291" s="0" t="s">
        <v>2831</v>
      </c>
      <c r="I3291" s="0" t="s">
        <v>104</v>
      </c>
      <c r="J3291" s="0" t="s">
        <v>2832</v>
      </c>
      <c r="K3291" s="0" t="s">
        <v>5712</v>
      </c>
      <c r="L3291" s="0" t="s">
        <v>5713</v>
      </c>
      <c r="M3291" s="0" t="s">
        <v>2835</v>
      </c>
      <c r="N3291" s="0" t="s">
        <v>109</v>
      </c>
      <c r="O3291" s="0" t="s">
        <v>63</v>
      </c>
    </row>
    <row r="3292" customFormat="false" ht="12.8" hidden="false" customHeight="false" outlineLevel="0" collapsed="false">
      <c r="A3292" s="0" t="n">
        <v>1374</v>
      </c>
      <c r="B3292" s="3" t="s">
        <v>5585</v>
      </c>
      <c r="C3292" s="4" t="n">
        <f aca="false">DATEVALUE(B3292)</f>
        <v>45546</v>
      </c>
      <c r="D3292" s="3" t="s">
        <v>3583</v>
      </c>
      <c r="E3292" s="4" t="n">
        <f aca="false">DATEVALUE(D3292)</f>
        <v>45570</v>
      </c>
      <c r="F3292" s="5" t="n">
        <f aca="false">E3292-C3292</f>
        <v>24</v>
      </c>
      <c r="G3292" s="0" t="s">
        <v>2806</v>
      </c>
      <c r="H3292" s="0" t="s">
        <v>2807</v>
      </c>
      <c r="I3292" s="0" t="s">
        <v>74</v>
      </c>
      <c r="J3292" s="0" t="s">
        <v>2808</v>
      </c>
      <c r="K3292" s="0" t="s">
        <v>5714</v>
      </c>
      <c r="L3292" s="0" t="s">
        <v>5715</v>
      </c>
      <c r="M3292" s="0" t="s">
        <v>2811</v>
      </c>
      <c r="N3292" s="0" t="s">
        <v>79</v>
      </c>
      <c r="O3292" s="0" t="s">
        <v>63</v>
      </c>
    </row>
    <row r="3293" customFormat="false" ht="12.8" hidden="false" customHeight="false" outlineLevel="0" collapsed="false">
      <c r="A3293" s="0" t="n">
        <v>1424</v>
      </c>
      <c r="B3293" s="3" t="s">
        <v>5585</v>
      </c>
      <c r="C3293" s="4" t="n">
        <f aca="false">DATEVALUE(B3293)</f>
        <v>45546</v>
      </c>
      <c r="D3293" s="3" t="s">
        <v>3583</v>
      </c>
      <c r="E3293" s="4" t="n">
        <f aca="false">DATEVALUE(D3293)</f>
        <v>45570</v>
      </c>
      <c r="F3293" s="5" t="n">
        <f aca="false">E3293-C3293</f>
        <v>24</v>
      </c>
      <c r="G3293" s="0" t="s">
        <v>1299</v>
      </c>
      <c r="H3293" s="0" t="s">
        <v>1300</v>
      </c>
      <c r="I3293" s="0" t="s">
        <v>51</v>
      </c>
      <c r="J3293" s="0" t="s">
        <v>1301</v>
      </c>
      <c r="K3293" s="0" t="s">
        <v>5716</v>
      </c>
      <c r="L3293" s="0" t="s">
        <v>5717</v>
      </c>
      <c r="M3293" s="0" t="s">
        <v>1304</v>
      </c>
      <c r="N3293" s="0" t="s">
        <v>24</v>
      </c>
      <c r="O3293" s="0" t="s">
        <v>25</v>
      </c>
    </row>
    <row r="3294" customFormat="false" ht="12.8" hidden="false" customHeight="false" outlineLevel="0" collapsed="false">
      <c r="A3294" s="0" t="n">
        <v>1475</v>
      </c>
      <c r="B3294" s="3" t="s">
        <v>5585</v>
      </c>
      <c r="C3294" s="4" t="n">
        <f aca="false">DATEVALUE(B3294)</f>
        <v>45546</v>
      </c>
      <c r="D3294" s="3" t="s">
        <v>3583</v>
      </c>
      <c r="E3294" s="4" t="n">
        <f aca="false">DATEVALUE(D3294)</f>
        <v>45570</v>
      </c>
      <c r="F3294" s="5" t="n">
        <f aca="false">E3294-C3294</f>
        <v>24</v>
      </c>
      <c r="G3294" s="0" t="s">
        <v>2842</v>
      </c>
      <c r="H3294" s="0" t="s">
        <v>2843</v>
      </c>
      <c r="I3294" s="0" t="s">
        <v>157</v>
      </c>
      <c r="J3294" s="0" t="s">
        <v>2844</v>
      </c>
      <c r="K3294" s="0" t="s">
        <v>5718</v>
      </c>
      <c r="L3294" s="0" t="s">
        <v>5719</v>
      </c>
      <c r="M3294" s="0" t="s">
        <v>2847</v>
      </c>
      <c r="N3294" s="0" t="s">
        <v>162</v>
      </c>
      <c r="O3294" s="0" t="s">
        <v>63</v>
      </c>
    </row>
    <row r="3295" customFormat="false" ht="12.8" hidden="false" customHeight="false" outlineLevel="0" collapsed="false">
      <c r="A3295" s="0" t="n">
        <v>1562</v>
      </c>
      <c r="B3295" s="3" t="s">
        <v>5585</v>
      </c>
      <c r="C3295" s="4" t="n">
        <f aca="false">DATEVALUE(B3295)</f>
        <v>45546</v>
      </c>
      <c r="D3295" s="3" t="s">
        <v>3583</v>
      </c>
      <c r="E3295" s="4" t="n">
        <f aca="false">DATEVALUE(D3295)</f>
        <v>45570</v>
      </c>
      <c r="F3295" s="5" t="n">
        <f aca="false">E3295-C3295</f>
        <v>24</v>
      </c>
      <c r="G3295" s="0" t="s">
        <v>57</v>
      </c>
      <c r="H3295" s="0" t="s">
        <v>58</v>
      </c>
      <c r="I3295" s="0" t="s">
        <v>28</v>
      </c>
      <c r="J3295" s="0" t="s">
        <v>59</v>
      </c>
      <c r="K3295" s="0" t="s">
        <v>5720</v>
      </c>
      <c r="L3295" s="0" t="s">
        <v>5721</v>
      </c>
      <c r="M3295" s="0" t="s">
        <v>62</v>
      </c>
      <c r="N3295" s="0" t="s">
        <v>33</v>
      </c>
      <c r="O3295" s="0" t="s">
        <v>63</v>
      </c>
    </row>
    <row r="3296" customFormat="false" ht="12.8" hidden="false" customHeight="false" outlineLevel="0" collapsed="false">
      <c r="A3296" s="0" t="n">
        <v>1597</v>
      </c>
      <c r="B3296" s="3" t="s">
        <v>5585</v>
      </c>
      <c r="C3296" s="4" t="n">
        <f aca="false">DATEVALUE(B3296)</f>
        <v>45546</v>
      </c>
      <c r="D3296" s="3" t="s">
        <v>3583</v>
      </c>
      <c r="E3296" s="4" t="n">
        <f aca="false">DATEVALUE(D3296)</f>
        <v>45570</v>
      </c>
      <c r="F3296" s="5" t="n">
        <f aca="false">E3296-C3296</f>
        <v>24</v>
      </c>
      <c r="G3296" s="0" t="s">
        <v>5602</v>
      </c>
      <c r="H3296" s="0" t="s">
        <v>50</v>
      </c>
      <c r="I3296" s="0" t="s">
        <v>5603</v>
      </c>
      <c r="J3296" s="0" t="s">
        <v>5604</v>
      </c>
      <c r="K3296" s="0" t="s">
        <v>5722</v>
      </c>
      <c r="L3296" s="0" t="s">
        <v>5723</v>
      </c>
      <c r="M3296" s="0" t="s">
        <v>5607</v>
      </c>
      <c r="N3296" s="0" t="s">
        <v>5608</v>
      </c>
      <c r="O3296" s="0" t="s">
        <v>25</v>
      </c>
    </row>
    <row r="3297" customFormat="false" ht="12.8" hidden="false" customHeight="false" outlineLevel="0" collapsed="false">
      <c r="A3297" s="0" t="n">
        <v>1599</v>
      </c>
      <c r="B3297" s="3" t="s">
        <v>5585</v>
      </c>
      <c r="C3297" s="4" t="n">
        <f aca="false">DATEVALUE(B3297)</f>
        <v>45546</v>
      </c>
      <c r="D3297" s="3" t="s">
        <v>3583</v>
      </c>
      <c r="E3297" s="4" t="n">
        <f aca="false">DATEVALUE(D3297)</f>
        <v>45570</v>
      </c>
      <c r="F3297" s="5" t="n">
        <f aca="false">E3297-C3297</f>
        <v>24</v>
      </c>
      <c r="G3297" s="0" t="s">
        <v>3138</v>
      </c>
      <c r="H3297" s="0" t="s">
        <v>3139</v>
      </c>
      <c r="I3297" s="0" t="s">
        <v>3140</v>
      </c>
      <c r="J3297" s="0" t="s">
        <v>3141</v>
      </c>
      <c r="K3297" s="0" t="s">
        <v>5724</v>
      </c>
      <c r="L3297" s="0" t="s">
        <v>5725</v>
      </c>
      <c r="M3297" s="0" t="s">
        <v>3144</v>
      </c>
      <c r="N3297" s="0" t="s">
        <v>3145</v>
      </c>
      <c r="O3297" s="0" t="s">
        <v>63</v>
      </c>
    </row>
    <row r="3298" customFormat="false" ht="12.8" hidden="false" customHeight="false" outlineLevel="0" collapsed="false">
      <c r="A3298" s="0" t="n">
        <v>1612</v>
      </c>
      <c r="B3298" s="3" t="s">
        <v>5585</v>
      </c>
      <c r="C3298" s="4" t="n">
        <f aca="false">DATEVALUE(B3298)</f>
        <v>45546</v>
      </c>
      <c r="D3298" s="3" t="s">
        <v>3583</v>
      </c>
      <c r="E3298" s="4" t="n">
        <f aca="false">DATEVALUE(D3298)</f>
        <v>45570</v>
      </c>
      <c r="F3298" s="5" t="n">
        <f aca="false">E3298-C3298</f>
        <v>24</v>
      </c>
      <c r="G3298" s="0" t="s">
        <v>2865</v>
      </c>
      <c r="H3298" s="0" t="s">
        <v>2866</v>
      </c>
      <c r="I3298" s="0" t="s">
        <v>149</v>
      </c>
      <c r="J3298" s="0" t="s">
        <v>2867</v>
      </c>
      <c r="K3298" s="0" t="s">
        <v>4472</v>
      </c>
      <c r="L3298" s="0" t="s">
        <v>5726</v>
      </c>
      <c r="M3298" s="0" t="s">
        <v>2870</v>
      </c>
      <c r="N3298" s="0" t="s">
        <v>154</v>
      </c>
      <c r="O3298" s="0" t="s">
        <v>25</v>
      </c>
    </row>
    <row r="3299" customFormat="false" ht="12.8" hidden="false" customHeight="false" outlineLevel="0" collapsed="false">
      <c r="A3299" s="0" t="n">
        <v>1619</v>
      </c>
      <c r="B3299" s="3" t="s">
        <v>5585</v>
      </c>
      <c r="C3299" s="4" t="n">
        <f aca="false">DATEVALUE(B3299)</f>
        <v>45546</v>
      </c>
      <c r="D3299" s="3" t="s">
        <v>3583</v>
      </c>
      <c r="E3299" s="4" t="n">
        <f aca="false">DATEVALUE(D3299)</f>
        <v>45570</v>
      </c>
      <c r="F3299" s="5" t="n">
        <f aca="false">E3299-C3299</f>
        <v>24</v>
      </c>
      <c r="G3299" s="0" t="s">
        <v>661</v>
      </c>
      <c r="H3299" s="0" t="s">
        <v>50</v>
      </c>
      <c r="I3299" s="0" t="s">
        <v>662</v>
      </c>
      <c r="J3299" s="0" t="s">
        <v>663</v>
      </c>
      <c r="K3299" s="0" t="s">
        <v>2189</v>
      </c>
      <c r="L3299" s="0" t="s">
        <v>5727</v>
      </c>
      <c r="M3299" s="0" t="s">
        <v>55</v>
      </c>
      <c r="N3299" s="0" t="s">
        <v>666</v>
      </c>
      <c r="O3299" s="0" t="s">
        <v>63</v>
      </c>
    </row>
    <row r="3300" customFormat="false" ht="12.8" hidden="false" customHeight="false" outlineLevel="0" collapsed="false">
      <c r="A3300" s="0" t="n">
        <v>1619</v>
      </c>
      <c r="B3300" s="3" t="s">
        <v>5585</v>
      </c>
      <c r="C3300" s="4" t="n">
        <f aca="false">DATEVALUE(B3300)</f>
        <v>45546</v>
      </c>
      <c r="D3300" s="3" t="s">
        <v>3583</v>
      </c>
      <c r="E3300" s="4" t="n">
        <f aca="false">DATEVALUE(D3300)</f>
        <v>45570</v>
      </c>
      <c r="F3300" s="5" t="n">
        <f aca="false">E3300-C3300</f>
        <v>24</v>
      </c>
      <c r="G3300" s="0" t="s">
        <v>613</v>
      </c>
      <c r="H3300" s="0" t="s">
        <v>614</v>
      </c>
      <c r="I3300" s="0" t="s">
        <v>118</v>
      </c>
      <c r="J3300" s="0" t="s">
        <v>615</v>
      </c>
      <c r="K3300" s="0" t="s">
        <v>1838</v>
      </c>
      <c r="L3300" s="0" t="s">
        <v>5728</v>
      </c>
      <c r="M3300" s="0" t="s">
        <v>618</v>
      </c>
      <c r="N3300" s="0" t="s">
        <v>123</v>
      </c>
      <c r="O3300" s="0" t="s">
        <v>63</v>
      </c>
    </row>
    <row r="3301" customFormat="false" ht="12.8" hidden="false" customHeight="false" outlineLevel="0" collapsed="false">
      <c r="A3301" s="0" t="n">
        <v>1654</v>
      </c>
      <c r="B3301" s="3" t="s">
        <v>5585</v>
      </c>
      <c r="C3301" s="4" t="n">
        <f aca="false">DATEVALUE(B3301)</f>
        <v>45546</v>
      </c>
      <c r="D3301" s="3" t="s">
        <v>3583</v>
      </c>
      <c r="E3301" s="4" t="n">
        <f aca="false">DATEVALUE(D3301)</f>
        <v>45570</v>
      </c>
      <c r="F3301" s="5" t="n">
        <f aca="false">E3301-C3301</f>
        <v>24</v>
      </c>
      <c r="G3301" s="0" t="s">
        <v>141</v>
      </c>
      <c r="H3301" s="0" t="s">
        <v>142</v>
      </c>
      <c r="I3301" s="0" t="s">
        <v>89</v>
      </c>
      <c r="J3301" s="0" t="s">
        <v>143</v>
      </c>
      <c r="K3301" s="0" t="s">
        <v>5729</v>
      </c>
      <c r="L3301" s="0" t="s">
        <v>5730</v>
      </c>
      <c r="M3301" s="0" t="s">
        <v>146</v>
      </c>
      <c r="N3301" s="0" t="s">
        <v>86</v>
      </c>
      <c r="O3301" s="0" t="s">
        <v>25</v>
      </c>
    </row>
    <row r="3302" customFormat="false" ht="12.8" hidden="false" customHeight="false" outlineLevel="0" collapsed="false">
      <c r="A3302" s="0" t="n">
        <v>1654</v>
      </c>
      <c r="B3302" s="3" t="s">
        <v>5585</v>
      </c>
      <c r="C3302" s="4" t="n">
        <f aca="false">DATEVALUE(B3302)</f>
        <v>45546</v>
      </c>
      <c r="D3302" s="3" t="s">
        <v>3583</v>
      </c>
      <c r="E3302" s="4" t="n">
        <f aca="false">DATEVALUE(D3302)</f>
        <v>45570</v>
      </c>
      <c r="F3302" s="5" t="n">
        <f aca="false">E3302-C3302</f>
        <v>24</v>
      </c>
      <c r="G3302" s="0" t="s">
        <v>178</v>
      </c>
      <c r="H3302" s="0" t="s">
        <v>179</v>
      </c>
      <c r="I3302" s="0" t="s">
        <v>89</v>
      </c>
      <c r="J3302" s="0" t="s">
        <v>180</v>
      </c>
      <c r="K3302" s="0" t="s">
        <v>5731</v>
      </c>
      <c r="L3302" s="0" t="s">
        <v>5732</v>
      </c>
      <c r="M3302" s="0" t="s">
        <v>183</v>
      </c>
      <c r="N3302" s="0" t="s">
        <v>86</v>
      </c>
      <c r="O3302" s="0" t="s">
        <v>25</v>
      </c>
    </row>
    <row r="3303" customFormat="false" ht="12.8" hidden="false" customHeight="false" outlineLevel="0" collapsed="false">
      <c r="A3303" s="0" t="n">
        <v>1685</v>
      </c>
      <c r="B3303" s="3" t="s">
        <v>5585</v>
      </c>
      <c r="C3303" s="4" t="n">
        <f aca="false">DATEVALUE(B3303)</f>
        <v>45546</v>
      </c>
      <c r="D3303" s="3" t="s">
        <v>3583</v>
      </c>
      <c r="E3303" s="4" t="n">
        <f aca="false">DATEVALUE(D3303)</f>
        <v>45570</v>
      </c>
      <c r="F3303" s="5" t="n">
        <f aca="false">E3303-C3303</f>
        <v>24</v>
      </c>
      <c r="G3303" s="0" t="s">
        <v>743</v>
      </c>
      <c r="H3303" s="0" t="s">
        <v>744</v>
      </c>
      <c r="I3303" s="0" t="s">
        <v>157</v>
      </c>
      <c r="J3303" s="0" t="s">
        <v>745</v>
      </c>
      <c r="K3303" s="0" t="s">
        <v>5733</v>
      </c>
      <c r="L3303" s="0" t="s">
        <v>5734</v>
      </c>
      <c r="M3303" s="0" t="s">
        <v>146</v>
      </c>
      <c r="N3303" s="0" t="s">
        <v>162</v>
      </c>
      <c r="O3303" s="0" t="s">
        <v>25</v>
      </c>
    </row>
    <row r="3304" customFormat="false" ht="12.8" hidden="false" customHeight="false" outlineLevel="0" collapsed="false">
      <c r="A3304" s="0" t="n">
        <v>1712</v>
      </c>
      <c r="B3304" s="3" t="s">
        <v>5585</v>
      </c>
      <c r="C3304" s="4" t="n">
        <f aca="false">DATEVALUE(B3304)</f>
        <v>45546</v>
      </c>
      <c r="D3304" s="3" t="s">
        <v>3583</v>
      </c>
      <c r="E3304" s="4" t="n">
        <f aca="false">DATEVALUE(D3304)</f>
        <v>45570</v>
      </c>
      <c r="F3304" s="5" t="n">
        <f aca="false">E3304-C3304</f>
        <v>24</v>
      </c>
      <c r="G3304" s="0" t="s">
        <v>606</v>
      </c>
      <c r="H3304" s="0" t="s">
        <v>607</v>
      </c>
      <c r="I3304" s="0" t="s">
        <v>173</v>
      </c>
      <c r="J3304" s="0" t="s">
        <v>608</v>
      </c>
      <c r="K3304" s="0" t="s">
        <v>5735</v>
      </c>
      <c r="L3304" s="0" t="s">
        <v>5736</v>
      </c>
      <c r="M3304" s="0" t="s">
        <v>611</v>
      </c>
      <c r="N3304" s="0" t="s">
        <v>71</v>
      </c>
      <c r="O3304" s="0" t="s">
        <v>25</v>
      </c>
    </row>
    <row r="3305" customFormat="false" ht="12.8" hidden="false" customHeight="false" outlineLevel="0" collapsed="false">
      <c r="A3305" s="0" t="n">
        <v>1759</v>
      </c>
      <c r="B3305" s="3" t="s">
        <v>5585</v>
      </c>
      <c r="C3305" s="4" t="n">
        <f aca="false">DATEVALUE(B3305)</f>
        <v>45546</v>
      </c>
      <c r="D3305" s="3" t="s">
        <v>3583</v>
      </c>
      <c r="E3305" s="4" t="n">
        <f aca="false">DATEVALUE(D3305)</f>
        <v>45570</v>
      </c>
      <c r="F3305" s="5" t="n">
        <f aca="false">E3305-C3305</f>
        <v>24</v>
      </c>
      <c r="G3305" s="0" t="s">
        <v>102</v>
      </c>
      <c r="H3305" s="0" t="s">
        <v>103</v>
      </c>
      <c r="I3305" s="0" t="s">
        <v>104</v>
      </c>
      <c r="J3305" s="0" t="s">
        <v>105</v>
      </c>
      <c r="K3305" s="0" t="s">
        <v>5737</v>
      </c>
      <c r="L3305" s="0" t="s">
        <v>5738</v>
      </c>
      <c r="M3305" s="0" t="s">
        <v>108</v>
      </c>
      <c r="N3305" s="0" t="s">
        <v>109</v>
      </c>
      <c r="O3305" s="0" t="s">
        <v>63</v>
      </c>
    </row>
    <row r="3306" customFormat="false" ht="12.8" hidden="false" customHeight="false" outlineLevel="0" collapsed="false">
      <c r="A3306" s="0" t="n">
        <v>1828</v>
      </c>
      <c r="B3306" s="3" t="s">
        <v>5585</v>
      </c>
      <c r="C3306" s="4" t="n">
        <f aca="false">DATEVALUE(B3306)</f>
        <v>45546</v>
      </c>
      <c r="D3306" s="3" t="s">
        <v>3583</v>
      </c>
      <c r="E3306" s="4" t="n">
        <f aca="false">DATEVALUE(D3306)</f>
        <v>45570</v>
      </c>
      <c r="F3306" s="5" t="n">
        <f aca="false">E3306-C3306</f>
        <v>24</v>
      </c>
      <c r="G3306" s="0" t="s">
        <v>1606</v>
      </c>
      <c r="H3306" s="0" t="s">
        <v>1607</v>
      </c>
      <c r="I3306" s="0" t="s">
        <v>157</v>
      </c>
      <c r="J3306" s="0" t="s">
        <v>1608</v>
      </c>
      <c r="K3306" s="0" t="s">
        <v>4717</v>
      </c>
      <c r="L3306" s="0" t="s">
        <v>5739</v>
      </c>
      <c r="M3306" s="0" t="s">
        <v>1611</v>
      </c>
      <c r="N3306" s="0" t="s">
        <v>162</v>
      </c>
      <c r="O3306" s="0" t="s">
        <v>25</v>
      </c>
    </row>
    <row r="3307" customFormat="false" ht="12.8" hidden="false" customHeight="false" outlineLevel="0" collapsed="false">
      <c r="A3307" s="0" t="n">
        <v>1078</v>
      </c>
      <c r="B3307" s="3" t="s">
        <v>5585</v>
      </c>
      <c r="C3307" s="4" t="n">
        <f aca="false">DATEVALUE(B3307)</f>
        <v>45546</v>
      </c>
      <c r="D3307" s="3" t="s">
        <v>3973</v>
      </c>
      <c r="E3307" s="4" t="n">
        <f aca="false">DATEVALUE(D3307)</f>
        <v>45571</v>
      </c>
      <c r="F3307" s="5" t="n">
        <f aca="false">E3307-C3307</f>
        <v>25</v>
      </c>
      <c r="G3307" s="0" t="s">
        <v>2823</v>
      </c>
      <c r="H3307" s="0" t="s">
        <v>2824</v>
      </c>
      <c r="I3307" s="0" t="s">
        <v>74</v>
      </c>
      <c r="J3307" s="0" t="s">
        <v>2825</v>
      </c>
      <c r="K3307" s="0" t="s">
        <v>2996</v>
      </c>
      <c r="L3307" s="0" t="s">
        <v>5740</v>
      </c>
      <c r="M3307" s="0" t="s">
        <v>2828</v>
      </c>
      <c r="N3307" s="0" t="s">
        <v>79</v>
      </c>
      <c r="O3307" s="0" t="s">
        <v>25</v>
      </c>
    </row>
    <row r="3308" customFormat="false" ht="12.8" hidden="false" customHeight="false" outlineLevel="0" collapsed="false">
      <c r="A3308" s="0" t="n">
        <v>1100</v>
      </c>
      <c r="B3308" s="3" t="s">
        <v>5585</v>
      </c>
      <c r="C3308" s="4" t="n">
        <f aca="false">DATEVALUE(B3308)</f>
        <v>45546</v>
      </c>
      <c r="D3308" s="3" t="s">
        <v>3973</v>
      </c>
      <c r="E3308" s="4" t="n">
        <f aca="false">DATEVALUE(D3308)</f>
        <v>45571</v>
      </c>
      <c r="F3308" s="5" t="n">
        <f aca="false">E3308-C3308</f>
        <v>25</v>
      </c>
      <c r="G3308" s="0" t="s">
        <v>87</v>
      </c>
      <c r="H3308" s="0" t="s">
        <v>88</v>
      </c>
      <c r="I3308" s="0" t="s">
        <v>89</v>
      </c>
      <c r="J3308" s="0" t="s">
        <v>90</v>
      </c>
      <c r="K3308" s="0" t="s">
        <v>5062</v>
      </c>
      <c r="L3308" s="0" t="s">
        <v>5741</v>
      </c>
      <c r="M3308" s="0" t="s">
        <v>93</v>
      </c>
      <c r="N3308" s="0" t="s">
        <v>86</v>
      </c>
      <c r="O3308" s="0" t="s">
        <v>25</v>
      </c>
    </row>
    <row r="3309" customFormat="false" ht="12.8" hidden="false" customHeight="false" outlineLevel="0" collapsed="false">
      <c r="A3309" s="0" t="n">
        <v>1141</v>
      </c>
      <c r="B3309" s="3" t="s">
        <v>5585</v>
      </c>
      <c r="C3309" s="4" t="n">
        <f aca="false">DATEVALUE(B3309)</f>
        <v>45546</v>
      </c>
      <c r="D3309" s="3" t="s">
        <v>3973</v>
      </c>
      <c r="E3309" s="4" t="n">
        <f aca="false">DATEVALUE(D3309)</f>
        <v>45571</v>
      </c>
      <c r="F3309" s="5" t="n">
        <f aca="false">E3309-C3309</f>
        <v>25</v>
      </c>
      <c r="G3309" s="0" t="s">
        <v>64</v>
      </c>
      <c r="H3309" s="0" t="s">
        <v>65</v>
      </c>
      <c r="I3309" s="0" t="s">
        <v>66</v>
      </c>
      <c r="J3309" s="0" t="s">
        <v>67</v>
      </c>
      <c r="K3309" s="0" t="s">
        <v>5068</v>
      </c>
      <c r="L3309" s="0" t="s">
        <v>5742</v>
      </c>
      <c r="M3309" s="0" t="s">
        <v>70</v>
      </c>
      <c r="N3309" s="0" t="s">
        <v>71</v>
      </c>
      <c r="O3309" s="0" t="s">
        <v>25</v>
      </c>
    </row>
    <row r="3310" customFormat="false" ht="12.8" hidden="false" customHeight="false" outlineLevel="0" collapsed="false">
      <c r="A3310" s="0" t="n">
        <v>1152</v>
      </c>
      <c r="B3310" s="3" t="s">
        <v>5585</v>
      </c>
      <c r="C3310" s="4" t="n">
        <f aca="false">DATEVALUE(B3310)</f>
        <v>45546</v>
      </c>
      <c r="D3310" s="3" t="s">
        <v>3973</v>
      </c>
      <c r="E3310" s="4" t="n">
        <f aca="false">DATEVALUE(D3310)</f>
        <v>45571</v>
      </c>
      <c r="F3310" s="5" t="n">
        <f aca="false">E3310-C3310</f>
        <v>25</v>
      </c>
      <c r="G3310" s="0" t="s">
        <v>17</v>
      </c>
      <c r="H3310" s="0" t="s">
        <v>18</v>
      </c>
      <c r="I3310" s="0" t="s">
        <v>19</v>
      </c>
      <c r="J3310" s="0" t="s">
        <v>20</v>
      </c>
      <c r="K3310" s="0" t="s">
        <v>5743</v>
      </c>
      <c r="L3310" s="0" t="s">
        <v>5744</v>
      </c>
      <c r="M3310" s="0" t="s">
        <v>23</v>
      </c>
      <c r="N3310" s="0" t="s">
        <v>24</v>
      </c>
      <c r="O3310" s="0" t="s">
        <v>25</v>
      </c>
    </row>
    <row r="3311" customFormat="false" ht="12.8" hidden="false" customHeight="false" outlineLevel="0" collapsed="false">
      <c r="A3311" s="0" t="n">
        <v>1159</v>
      </c>
      <c r="B3311" s="3" t="s">
        <v>5585</v>
      </c>
      <c r="C3311" s="4" t="n">
        <f aca="false">DATEVALUE(B3311)</f>
        <v>45546</v>
      </c>
      <c r="D3311" s="3" t="s">
        <v>3973</v>
      </c>
      <c r="E3311" s="4" t="n">
        <f aca="false">DATEVALUE(D3311)</f>
        <v>45571</v>
      </c>
      <c r="F3311" s="5" t="n">
        <f aca="false">E3311-C3311</f>
        <v>25</v>
      </c>
      <c r="G3311" s="0" t="s">
        <v>2806</v>
      </c>
      <c r="H3311" s="0" t="s">
        <v>2807</v>
      </c>
      <c r="I3311" s="0" t="s">
        <v>74</v>
      </c>
      <c r="J3311" s="0" t="s">
        <v>2808</v>
      </c>
      <c r="K3311" s="0" t="s">
        <v>5745</v>
      </c>
      <c r="L3311" s="0" t="s">
        <v>5746</v>
      </c>
      <c r="M3311" s="0" t="s">
        <v>2811</v>
      </c>
      <c r="N3311" s="0" t="s">
        <v>79</v>
      </c>
      <c r="O3311" s="0" t="s">
        <v>63</v>
      </c>
    </row>
    <row r="3312" customFormat="false" ht="12.8" hidden="false" customHeight="false" outlineLevel="0" collapsed="false">
      <c r="A3312" s="0" t="n">
        <v>1163</v>
      </c>
      <c r="B3312" s="3" t="s">
        <v>5585</v>
      </c>
      <c r="C3312" s="4" t="n">
        <f aca="false">DATEVALUE(B3312)</f>
        <v>45546</v>
      </c>
      <c r="D3312" s="3" t="s">
        <v>3973</v>
      </c>
      <c r="E3312" s="4" t="n">
        <f aca="false">DATEVALUE(D3312)</f>
        <v>45571</v>
      </c>
      <c r="F3312" s="5" t="n">
        <f aca="false">E3312-C3312</f>
        <v>25</v>
      </c>
      <c r="G3312" s="0" t="s">
        <v>2830</v>
      </c>
      <c r="H3312" s="0" t="s">
        <v>2831</v>
      </c>
      <c r="I3312" s="0" t="s">
        <v>104</v>
      </c>
      <c r="J3312" s="0" t="s">
        <v>2832</v>
      </c>
      <c r="K3312" s="0" t="s">
        <v>5747</v>
      </c>
      <c r="L3312" s="0" t="s">
        <v>5748</v>
      </c>
      <c r="M3312" s="0" t="s">
        <v>2835</v>
      </c>
      <c r="N3312" s="0" t="s">
        <v>109</v>
      </c>
      <c r="O3312" s="0" t="s">
        <v>63</v>
      </c>
    </row>
    <row r="3313" customFormat="false" ht="12.8" hidden="false" customHeight="false" outlineLevel="0" collapsed="false">
      <c r="A3313" s="0" t="n">
        <v>1243</v>
      </c>
      <c r="B3313" s="3" t="s">
        <v>5585</v>
      </c>
      <c r="C3313" s="4" t="n">
        <f aca="false">DATEVALUE(B3313)</f>
        <v>45546</v>
      </c>
      <c r="D3313" s="3" t="s">
        <v>3973</v>
      </c>
      <c r="E3313" s="4" t="n">
        <f aca="false">DATEVALUE(D3313)</f>
        <v>45571</v>
      </c>
      <c r="F3313" s="5" t="n">
        <f aca="false">E3313-C3313</f>
        <v>25</v>
      </c>
      <c r="G3313" s="0" t="s">
        <v>26</v>
      </c>
      <c r="H3313" s="0" t="s">
        <v>27</v>
      </c>
      <c r="I3313" s="0" t="s">
        <v>28</v>
      </c>
      <c r="J3313" s="0" t="s">
        <v>29</v>
      </c>
      <c r="K3313" s="0" t="s">
        <v>5749</v>
      </c>
      <c r="L3313" s="0" t="s">
        <v>5750</v>
      </c>
      <c r="M3313" s="0" t="s">
        <v>32</v>
      </c>
      <c r="N3313" s="0" t="s">
        <v>33</v>
      </c>
      <c r="O3313" s="0" t="s">
        <v>25</v>
      </c>
    </row>
    <row r="3314" customFormat="false" ht="12.8" hidden="false" customHeight="false" outlineLevel="0" collapsed="false">
      <c r="A3314" s="0" t="n">
        <v>1271</v>
      </c>
      <c r="B3314" s="3" t="s">
        <v>5585</v>
      </c>
      <c r="C3314" s="4" t="n">
        <f aca="false">DATEVALUE(B3314)</f>
        <v>45546</v>
      </c>
      <c r="D3314" s="3" t="s">
        <v>3973</v>
      </c>
      <c r="E3314" s="4" t="n">
        <f aca="false">DATEVALUE(D3314)</f>
        <v>45571</v>
      </c>
      <c r="F3314" s="5" t="n">
        <f aca="false">E3314-C3314</f>
        <v>25</v>
      </c>
      <c r="G3314" s="0" t="s">
        <v>613</v>
      </c>
      <c r="H3314" s="0" t="s">
        <v>614</v>
      </c>
      <c r="I3314" s="0" t="s">
        <v>36</v>
      </c>
      <c r="J3314" s="0" t="s">
        <v>615</v>
      </c>
      <c r="K3314" s="0" t="s">
        <v>3119</v>
      </c>
      <c r="L3314" s="0" t="s">
        <v>5751</v>
      </c>
      <c r="M3314" s="0" t="s">
        <v>618</v>
      </c>
      <c r="N3314" s="0" t="s">
        <v>123</v>
      </c>
      <c r="O3314" s="0" t="s">
        <v>63</v>
      </c>
    </row>
    <row r="3315" customFormat="false" ht="12.8" hidden="false" customHeight="false" outlineLevel="0" collapsed="false">
      <c r="A3315" s="0" t="n">
        <v>1280</v>
      </c>
      <c r="B3315" s="3" t="s">
        <v>5585</v>
      </c>
      <c r="C3315" s="4" t="n">
        <f aca="false">DATEVALUE(B3315)</f>
        <v>45546</v>
      </c>
      <c r="D3315" s="3" t="s">
        <v>3973</v>
      </c>
      <c r="E3315" s="4" t="n">
        <f aca="false">DATEVALUE(D3315)</f>
        <v>45571</v>
      </c>
      <c r="F3315" s="5" t="n">
        <f aca="false">E3315-C3315</f>
        <v>25</v>
      </c>
      <c r="G3315" s="0" t="s">
        <v>34</v>
      </c>
      <c r="H3315" s="0" t="s">
        <v>35</v>
      </c>
      <c r="I3315" s="0" t="s">
        <v>36</v>
      </c>
      <c r="J3315" s="0" t="s">
        <v>37</v>
      </c>
      <c r="K3315" s="0" t="s">
        <v>2740</v>
      </c>
      <c r="L3315" s="0" t="s">
        <v>5752</v>
      </c>
      <c r="M3315" s="0" t="s">
        <v>40</v>
      </c>
      <c r="N3315" s="0" t="s">
        <v>41</v>
      </c>
      <c r="O3315" s="0" t="s">
        <v>25</v>
      </c>
    </row>
    <row r="3316" customFormat="false" ht="12.8" hidden="false" customHeight="false" outlineLevel="0" collapsed="false">
      <c r="A3316" s="0" t="n">
        <v>1398</v>
      </c>
      <c r="B3316" s="3" t="s">
        <v>5585</v>
      </c>
      <c r="C3316" s="4" t="n">
        <f aca="false">DATEVALUE(B3316)</f>
        <v>45546</v>
      </c>
      <c r="D3316" s="3" t="s">
        <v>3973</v>
      </c>
      <c r="E3316" s="4" t="n">
        <f aca="false">DATEVALUE(D3316)</f>
        <v>45571</v>
      </c>
      <c r="F3316" s="5" t="n">
        <f aca="false">E3316-C3316</f>
        <v>25</v>
      </c>
      <c r="G3316" s="0" t="s">
        <v>126</v>
      </c>
      <c r="H3316" s="0" t="s">
        <v>127</v>
      </c>
      <c r="I3316" s="0" t="s">
        <v>51</v>
      </c>
      <c r="J3316" s="0" t="s">
        <v>128</v>
      </c>
      <c r="K3316" s="0" t="s">
        <v>637</v>
      </c>
      <c r="L3316" s="0" t="s">
        <v>5753</v>
      </c>
      <c r="M3316" s="0" t="s">
        <v>100</v>
      </c>
      <c r="N3316" s="0" t="s">
        <v>56</v>
      </c>
      <c r="O3316" s="0" t="s">
        <v>25</v>
      </c>
    </row>
    <row r="3317" customFormat="false" ht="12.8" hidden="false" customHeight="false" outlineLevel="0" collapsed="false">
      <c r="A3317" s="0" t="n">
        <v>1474</v>
      </c>
      <c r="B3317" s="3" t="s">
        <v>5585</v>
      </c>
      <c r="C3317" s="4" t="n">
        <f aca="false">DATEVALUE(B3317)</f>
        <v>45546</v>
      </c>
      <c r="D3317" s="3" t="s">
        <v>3973</v>
      </c>
      <c r="E3317" s="4" t="n">
        <f aca="false">DATEVALUE(D3317)</f>
        <v>45571</v>
      </c>
      <c r="F3317" s="5" t="n">
        <f aca="false">E3317-C3317</f>
        <v>25</v>
      </c>
      <c r="G3317" s="0" t="s">
        <v>1299</v>
      </c>
      <c r="H3317" s="0" t="s">
        <v>1300</v>
      </c>
      <c r="I3317" s="0" t="s">
        <v>51</v>
      </c>
      <c r="J3317" s="0" t="s">
        <v>1301</v>
      </c>
      <c r="K3317" s="0" t="s">
        <v>1429</v>
      </c>
      <c r="L3317" s="0" t="s">
        <v>5754</v>
      </c>
      <c r="M3317" s="0" t="s">
        <v>1304</v>
      </c>
      <c r="N3317" s="0" t="s">
        <v>24</v>
      </c>
      <c r="O3317" s="0" t="s">
        <v>25</v>
      </c>
    </row>
    <row r="3318" customFormat="false" ht="12.8" hidden="false" customHeight="false" outlineLevel="0" collapsed="false">
      <c r="A3318" s="0" t="n">
        <v>1475</v>
      </c>
      <c r="B3318" s="3" t="s">
        <v>5585</v>
      </c>
      <c r="C3318" s="4" t="n">
        <f aca="false">DATEVALUE(B3318)</f>
        <v>45546</v>
      </c>
      <c r="D3318" s="3" t="s">
        <v>3973</v>
      </c>
      <c r="E3318" s="4" t="n">
        <f aca="false">DATEVALUE(D3318)</f>
        <v>45571</v>
      </c>
      <c r="F3318" s="5" t="n">
        <f aca="false">E3318-C3318</f>
        <v>25</v>
      </c>
      <c r="G3318" s="0" t="s">
        <v>2842</v>
      </c>
      <c r="H3318" s="0" t="s">
        <v>2843</v>
      </c>
      <c r="I3318" s="0" t="s">
        <v>157</v>
      </c>
      <c r="J3318" s="0" t="s">
        <v>2844</v>
      </c>
      <c r="K3318" s="0" t="s">
        <v>5755</v>
      </c>
      <c r="L3318" s="0" t="s">
        <v>5756</v>
      </c>
      <c r="M3318" s="0" t="s">
        <v>2847</v>
      </c>
      <c r="N3318" s="0" t="s">
        <v>162</v>
      </c>
      <c r="O3318" s="0" t="s">
        <v>63</v>
      </c>
    </row>
    <row r="3319" customFormat="false" ht="12.8" hidden="false" customHeight="false" outlineLevel="0" collapsed="false">
      <c r="A3319" s="0" t="n">
        <v>1484</v>
      </c>
      <c r="B3319" s="3" t="s">
        <v>5585</v>
      </c>
      <c r="C3319" s="4" t="n">
        <f aca="false">DATEVALUE(B3319)</f>
        <v>45546</v>
      </c>
      <c r="D3319" s="3" t="s">
        <v>3973</v>
      </c>
      <c r="E3319" s="4" t="n">
        <f aca="false">DATEVALUE(D3319)</f>
        <v>45571</v>
      </c>
      <c r="F3319" s="5" t="n">
        <f aca="false">E3319-C3319</f>
        <v>25</v>
      </c>
      <c r="G3319" s="0" t="s">
        <v>94</v>
      </c>
      <c r="H3319" s="0" t="s">
        <v>95</v>
      </c>
      <c r="I3319" s="0" t="s">
        <v>96</v>
      </c>
      <c r="J3319" s="0" t="s">
        <v>97</v>
      </c>
      <c r="K3319" s="0" t="s">
        <v>5421</v>
      </c>
      <c r="L3319" s="0" t="s">
        <v>5757</v>
      </c>
      <c r="M3319" s="0" t="s">
        <v>100</v>
      </c>
      <c r="N3319" s="0" t="s">
        <v>101</v>
      </c>
      <c r="O3319" s="0" t="s">
        <v>63</v>
      </c>
    </row>
    <row r="3320" customFormat="false" ht="12.8" hidden="false" customHeight="false" outlineLevel="0" collapsed="false">
      <c r="A3320" s="0" t="n">
        <v>1562</v>
      </c>
      <c r="B3320" s="3" t="s">
        <v>5585</v>
      </c>
      <c r="C3320" s="4" t="n">
        <f aca="false">DATEVALUE(B3320)</f>
        <v>45546</v>
      </c>
      <c r="D3320" s="3" t="s">
        <v>3973</v>
      </c>
      <c r="E3320" s="4" t="n">
        <f aca="false">DATEVALUE(D3320)</f>
        <v>45571</v>
      </c>
      <c r="F3320" s="5" t="n">
        <f aca="false">E3320-C3320</f>
        <v>25</v>
      </c>
      <c r="G3320" s="0" t="s">
        <v>57</v>
      </c>
      <c r="H3320" s="0" t="s">
        <v>58</v>
      </c>
      <c r="I3320" s="0" t="s">
        <v>28</v>
      </c>
      <c r="J3320" s="0" t="s">
        <v>59</v>
      </c>
      <c r="K3320" s="0" t="s">
        <v>5758</v>
      </c>
      <c r="L3320" s="0" t="s">
        <v>5759</v>
      </c>
      <c r="M3320" s="0" t="s">
        <v>62</v>
      </c>
      <c r="N3320" s="0" t="s">
        <v>33</v>
      </c>
      <c r="O3320" s="0" t="s">
        <v>63</v>
      </c>
    </row>
    <row r="3321" customFormat="false" ht="12.8" hidden="false" customHeight="false" outlineLevel="0" collapsed="false">
      <c r="A3321" s="0" t="n">
        <v>1597</v>
      </c>
      <c r="B3321" s="3" t="s">
        <v>5585</v>
      </c>
      <c r="C3321" s="4" t="n">
        <f aca="false">DATEVALUE(B3321)</f>
        <v>45546</v>
      </c>
      <c r="D3321" s="3" t="s">
        <v>3973</v>
      </c>
      <c r="E3321" s="4" t="n">
        <f aca="false">DATEVALUE(D3321)</f>
        <v>45571</v>
      </c>
      <c r="F3321" s="5" t="n">
        <f aca="false">E3321-C3321</f>
        <v>25</v>
      </c>
      <c r="G3321" s="0" t="s">
        <v>5602</v>
      </c>
      <c r="H3321" s="0" t="s">
        <v>50</v>
      </c>
      <c r="I3321" s="0" t="s">
        <v>5603</v>
      </c>
      <c r="J3321" s="0" t="s">
        <v>5604</v>
      </c>
      <c r="K3321" s="0" t="s">
        <v>5722</v>
      </c>
      <c r="L3321" s="0" t="s">
        <v>5760</v>
      </c>
      <c r="M3321" s="0" t="s">
        <v>5607</v>
      </c>
      <c r="N3321" s="0" t="s">
        <v>5608</v>
      </c>
      <c r="O3321" s="0" t="s">
        <v>25</v>
      </c>
    </row>
    <row r="3322" customFormat="false" ht="12.8" hidden="false" customHeight="false" outlineLevel="0" collapsed="false">
      <c r="A3322" s="0" t="n">
        <v>1611</v>
      </c>
      <c r="B3322" s="3" t="s">
        <v>5585</v>
      </c>
      <c r="C3322" s="4" t="n">
        <f aca="false">DATEVALUE(B3322)</f>
        <v>45546</v>
      </c>
      <c r="D3322" s="3" t="s">
        <v>3973</v>
      </c>
      <c r="E3322" s="4" t="n">
        <f aca="false">DATEVALUE(D3322)</f>
        <v>45571</v>
      </c>
      <c r="F3322" s="5" t="n">
        <f aca="false">E3322-C3322</f>
        <v>25</v>
      </c>
      <c r="G3322" s="0" t="s">
        <v>3138</v>
      </c>
      <c r="H3322" s="0" t="s">
        <v>3139</v>
      </c>
      <c r="I3322" s="0" t="s">
        <v>3140</v>
      </c>
      <c r="J3322" s="0" t="s">
        <v>3141</v>
      </c>
      <c r="K3322" s="0" t="s">
        <v>5761</v>
      </c>
      <c r="L3322" s="0" t="s">
        <v>5762</v>
      </c>
      <c r="M3322" s="0" t="s">
        <v>3144</v>
      </c>
      <c r="N3322" s="0" t="s">
        <v>3145</v>
      </c>
      <c r="O3322" s="0" t="s">
        <v>63</v>
      </c>
    </row>
    <row r="3323" customFormat="false" ht="12.8" hidden="false" customHeight="false" outlineLevel="0" collapsed="false">
      <c r="A3323" s="0" t="n">
        <v>1612</v>
      </c>
      <c r="B3323" s="3" t="s">
        <v>5585</v>
      </c>
      <c r="C3323" s="4" t="n">
        <f aca="false">DATEVALUE(B3323)</f>
        <v>45546</v>
      </c>
      <c r="D3323" s="3" t="s">
        <v>3973</v>
      </c>
      <c r="E3323" s="4" t="n">
        <f aca="false">DATEVALUE(D3323)</f>
        <v>45571</v>
      </c>
      <c r="F3323" s="5" t="n">
        <f aca="false">E3323-C3323</f>
        <v>25</v>
      </c>
      <c r="G3323" s="0" t="s">
        <v>2865</v>
      </c>
      <c r="H3323" s="0" t="s">
        <v>2866</v>
      </c>
      <c r="I3323" s="0" t="s">
        <v>149</v>
      </c>
      <c r="J3323" s="0" t="s">
        <v>2867</v>
      </c>
      <c r="K3323" s="0" t="s">
        <v>4472</v>
      </c>
      <c r="L3323" s="0" t="s">
        <v>5763</v>
      </c>
      <c r="M3323" s="0" t="s">
        <v>2870</v>
      </c>
      <c r="N3323" s="0" t="s">
        <v>154</v>
      </c>
      <c r="O3323" s="0" t="s">
        <v>25</v>
      </c>
    </row>
    <row r="3324" customFormat="false" ht="12.8" hidden="false" customHeight="false" outlineLevel="0" collapsed="false">
      <c r="A3324" s="0" t="n">
        <v>1654</v>
      </c>
      <c r="B3324" s="3" t="s">
        <v>5585</v>
      </c>
      <c r="C3324" s="4" t="n">
        <f aca="false">DATEVALUE(B3324)</f>
        <v>45546</v>
      </c>
      <c r="D3324" s="3" t="s">
        <v>3973</v>
      </c>
      <c r="E3324" s="4" t="n">
        <f aca="false">DATEVALUE(D3324)</f>
        <v>45571</v>
      </c>
      <c r="F3324" s="5" t="n">
        <f aca="false">E3324-C3324</f>
        <v>25</v>
      </c>
      <c r="G3324" s="0" t="s">
        <v>141</v>
      </c>
      <c r="H3324" s="0" t="s">
        <v>142</v>
      </c>
      <c r="I3324" s="0" t="s">
        <v>89</v>
      </c>
      <c r="J3324" s="0" t="s">
        <v>143</v>
      </c>
      <c r="K3324" s="0" t="s">
        <v>5764</v>
      </c>
      <c r="L3324" s="0" t="s">
        <v>5765</v>
      </c>
      <c r="M3324" s="0" t="s">
        <v>146</v>
      </c>
      <c r="N3324" s="0" t="s">
        <v>86</v>
      </c>
      <c r="O3324" s="0" t="s">
        <v>25</v>
      </c>
    </row>
    <row r="3325" customFormat="false" ht="12.8" hidden="false" customHeight="false" outlineLevel="0" collapsed="false">
      <c r="A3325" s="0" t="n">
        <v>1654</v>
      </c>
      <c r="B3325" s="3" t="s">
        <v>5585</v>
      </c>
      <c r="C3325" s="4" t="n">
        <f aca="false">DATEVALUE(B3325)</f>
        <v>45546</v>
      </c>
      <c r="D3325" s="3" t="s">
        <v>3973</v>
      </c>
      <c r="E3325" s="4" t="n">
        <f aca="false">DATEVALUE(D3325)</f>
        <v>45571</v>
      </c>
      <c r="F3325" s="5" t="n">
        <f aca="false">E3325-C3325</f>
        <v>25</v>
      </c>
      <c r="G3325" s="0" t="s">
        <v>178</v>
      </c>
      <c r="H3325" s="0" t="s">
        <v>179</v>
      </c>
      <c r="I3325" s="0" t="s">
        <v>89</v>
      </c>
      <c r="J3325" s="0" t="s">
        <v>180</v>
      </c>
      <c r="K3325" s="0" t="s">
        <v>5766</v>
      </c>
      <c r="L3325" s="0" t="s">
        <v>5767</v>
      </c>
      <c r="M3325" s="0" t="s">
        <v>183</v>
      </c>
      <c r="N3325" s="0" t="s">
        <v>86</v>
      </c>
      <c r="O3325" s="0" t="s">
        <v>25</v>
      </c>
    </row>
    <row r="3326" customFormat="false" ht="12.8" hidden="false" customHeight="false" outlineLevel="0" collapsed="false">
      <c r="A3326" s="0" t="n">
        <v>1669</v>
      </c>
      <c r="B3326" s="3" t="s">
        <v>5585</v>
      </c>
      <c r="C3326" s="4" t="n">
        <f aca="false">DATEVALUE(B3326)</f>
        <v>45546</v>
      </c>
      <c r="D3326" s="3" t="s">
        <v>3973</v>
      </c>
      <c r="E3326" s="4" t="n">
        <f aca="false">DATEVALUE(D3326)</f>
        <v>45571</v>
      </c>
      <c r="F3326" s="5" t="n">
        <f aca="false">E3326-C3326</f>
        <v>25</v>
      </c>
      <c r="G3326" s="0" t="s">
        <v>661</v>
      </c>
      <c r="H3326" s="0" t="s">
        <v>50</v>
      </c>
      <c r="I3326" s="0" t="s">
        <v>662</v>
      </c>
      <c r="J3326" s="0" t="s">
        <v>663</v>
      </c>
      <c r="K3326" s="0" t="s">
        <v>664</v>
      </c>
      <c r="L3326" s="0" t="s">
        <v>5768</v>
      </c>
      <c r="M3326" s="0" t="s">
        <v>55</v>
      </c>
      <c r="N3326" s="0" t="s">
        <v>666</v>
      </c>
      <c r="O3326" s="0" t="s">
        <v>63</v>
      </c>
    </row>
    <row r="3327" customFormat="false" ht="12.8" hidden="false" customHeight="false" outlineLevel="0" collapsed="false">
      <c r="A3327" s="0" t="n">
        <v>1669</v>
      </c>
      <c r="B3327" s="3" t="s">
        <v>5585</v>
      </c>
      <c r="C3327" s="4" t="n">
        <f aca="false">DATEVALUE(B3327)</f>
        <v>45546</v>
      </c>
      <c r="D3327" s="3" t="s">
        <v>3973</v>
      </c>
      <c r="E3327" s="4" t="n">
        <f aca="false">DATEVALUE(D3327)</f>
        <v>45571</v>
      </c>
      <c r="F3327" s="5" t="n">
        <f aca="false">E3327-C3327</f>
        <v>25</v>
      </c>
      <c r="G3327" s="0" t="s">
        <v>613</v>
      </c>
      <c r="H3327" s="0" t="s">
        <v>614</v>
      </c>
      <c r="I3327" s="0" t="s">
        <v>118</v>
      </c>
      <c r="J3327" s="0" t="s">
        <v>615</v>
      </c>
      <c r="K3327" s="0" t="s">
        <v>672</v>
      </c>
      <c r="L3327" s="0" t="s">
        <v>5769</v>
      </c>
      <c r="M3327" s="0" t="s">
        <v>618</v>
      </c>
      <c r="N3327" s="0" t="s">
        <v>123</v>
      </c>
      <c r="O3327" s="0" t="s">
        <v>63</v>
      </c>
    </row>
    <row r="3328" customFormat="false" ht="12.8" hidden="false" customHeight="false" outlineLevel="0" collapsed="false">
      <c r="A3328" s="0" t="n">
        <v>1685</v>
      </c>
      <c r="B3328" s="3" t="s">
        <v>5585</v>
      </c>
      <c r="C3328" s="4" t="n">
        <f aca="false">DATEVALUE(B3328)</f>
        <v>45546</v>
      </c>
      <c r="D3328" s="3" t="s">
        <v>3973</v>
      </c>
      <c r="E3328" s="4" t="n">
        <f aca="false">DATEVALUE(D3328)</f>
        <v>45571</v>
      </c>
      <c r="F3328" s="5" t="n">
        <f aca="false">E3328-C3328</f>
        <v>25</v>
      </c>
      <c r="G3328" s="0" t="s">
        <v>743</v>
      </c>
      <c r="H3328" s="0" t="s">
        <v>744</v>
      </c>
      <c r="I3328" s="0" t="s">
        <v>157</v>
      </c>
      <c r="J3328" s="0" t="s">
        <v>745</v>
      </c>
      <c r="K3328" s="0" t="s">
        <v>5770</v>
      </c>
      <c r="L3328" s="0" t="s">
        <v>5771</v>
      </c>
      <c r="M3328" s="0" t="s">
        <v>146</v>
      </c>
      <c r="N3328" s="0" t="s">
        <v>162</v>
      </c>
      <c r="O3328" s="0" t="s">
        <v>25</v>
      </c>
    </row>
    <row r="3329" customFormat="false" ht="12.8" hidden="false" customHeight="false" outlineLevel="0" collapsed="false">
      <c r="A3329" s="0" t="n">
        <v>1712</v>
      </c>
      <c r="B3329" s="3" t="s">
        <v>5585</v>
      </c>
      <c r="C3329" s="4" t="n">
        <f aca="false">DATEVALUE(B3329)</f>
        <v>45546</v>
      </c>
      <c r="D3329" s="3" t="s">
        <v>3973</v>
      </c>
      <c r="E3329" s="4" t="n">
        <f aca="false">DATEVALUE(D3329)</f>
        <v>45571</v>
      </c>
      <c r="F3329" s="5" t="n">
        <f aca="false">E3329-C3329</f>
        <v>25</v>
      </c>
      <c r="G3329" s="0" t="s">
        <v>606</v>
      </c>
      <c r="H3329" s="0" t="s">
        <v>607</v>
      </c>
      <c r="I3329" s="0" t="s">
        <v>173</v>
      </c>
      <c r="J3329" s="0" t="s">
        <v>608</v>
      </c>
      <c r="K3329" s="0" t="s">
        <v>5772</v>
      </c>
      <c r="L3329" s="0" t="s">
        <v>5773</v>
      </c>
      <c r="M3329" s="0" t="s">
        <v>611</v>
      </c>
      <c r="N3329" s="0" t="s">
        <v>71</v>
      </c>
      <c r="O3329" s="0" t="s">
        <v>25</v>
      </c>
    </row>
    <row r="3330" customFormat="false" ht="12.8" hidden="false" customHeight="false" outlineLevel="0" collapsed="false">
      <c r="A3330" s="0" t="n">
        <v>1759</v>
      </c>
      <c r="B3330" s="3" t="s">
        <v>5585</v>
      </c>
      <c r="C3330" s="4" t="n">
        <f aca="false">DATEVALUE(B3330)</f>
        <v>45546</v>
      </c>
      <c r="D3330" s="3" t="s">
        <v>3973</v>
      </c>
      <c r="E3330" s="4" t="n">
        <f aca="false">DATEVALUE(D3330)</f>
        <v>45571</v>
      </c>
      <c r="F3330" s="5" t="n">
        <f aca="false">E3330-C3330</f>
        <v>25</v>
      </c>
      <c r="G3330" s="0" t="s">
        <v>102</v>
      </c>
      <c r="H3330" s="0" t="s">
        <v>103</v>
      </c>
      <c r="I3330" s="0" t="s">
        <v>104</v>
      </c>
      <c r="J3330" s="0" t="s">
        <v>105</v>
      </c>
      <c r="K3330" s="0" t="s">
        <v>5774</v>
      </c>
      <c r="L3330" s="0" t="s">
        <v>5775</v>
      </c>
      <c r="M3330" s="0" t="s">
        <v>108</v>
      </c>
      <c r="N3330" s="0" t="s">
        <v>109</v>
      </c>
      <c r="O3330" s="0" t="s">
        <v>63</v>
      </c>
    </row>
    <row r="3331" customFormat="false" ht="12.8" hidden="false" customHeight="false" outlineLevel="0" collapsed="false">
      <c r="A3331" s="0" t="n">
        <v>1828</v>
      </c>
      <c r="B3331" s="3" t="s">
        <v>5585</v>
      </c>
      <c r="C3331" s="4" t="n">
        <f aca="false">DATEVALUE(B3331)</f>
        <v>45546</v>
      </c>
      <c r="D3331" s="3" t="s">
        <v>3973</v>
      </c>
      <c r="E3331" s="4" t="n">
        <f aca="false">DATEVALUE(D3331)</f>
        <v>45571</v>
      </c>
      <c r="F3331" s="5" t="n">
        <f aca="false">E3331-C3331</f>
        <v>25</v>
      </c>
      <c r="G3331" s="0" t="s">
        <v>1606</v>
      </c>
      <c r="H3331" s="0" t="s">
        <v>1607</v>
      </c>
      <c r="I3331" s="0" t="s">
        <v>157</v>
      </c>
      <c r="J3331" s="0" t="s">
        <v>1608</v>
      </c>
      <c r="K3331" s="0" t="s">
        <v>4759</v>
      </c>
      <c r="L3331" s="0" t="s">
        <v>5776</v>
      </c>
      <c r="M3331" s="0" t="s">
        <v>1611</v>
      </c>
      <c r="N3331" s="0" t="s">
        <v>162</v>
      </c>
      <c r="O3331" s="0" t="s">
        <v>25</v>
      </c>
    </row>
    <row r="3332" customFormat="false" ht="12.8" hidden="false" customHeight="false" outlineLevel="0" collapsed="false">
      <c r="A3332" s="0" t="s">
        <v>5242</v>
      </c>
      <c r="B3332" s="3" t="s">
        <v>5585</v>
      </c>
      <c r="C3332" s="4" t="n">
        <f aca="false">DATEVALUE(B3332)</f>
        <v>45546</v>
      </c>
      <c r="D3332" s="3" t="s">
        <v>4418</v>
      </c>
      <c r="E3332" s="4" t="n">
        <f aca="false">DATEVALUE(D3332)</f>
        <v>45572</v>
      </c>
      <c r="F3332" s="5" t="n">
        <f aca="false">E3332-C3332</f>
        <v>26</v>
      </c>
      <c r="G3332" s="0" t="s">
        <v>17</v>
      </c>
      <c r="H3332" s="0" t="s">
        <v>18</v>
      </c>
      <c r="I3332" s="0" t="s">
        <v>19</v>
      </c>
      <c r="J3332" s="0" t="s">
        <v>20</v>
      </c>
      <c r="K3332" s="0" t="s">
        <v>5586</v>
      </c>
      <c r="L3332" s="0" t="s">
        <v>5777</v>
      </c>
      <c r="M3332" s="0" t="s">
        <v>23</v>
      </c>
      <c r="N3332" s="0" t="s">
        <v>24</v>
      </c>
      <c r="O3332" s="0" t="s">
        <v>25</v>
      </c>
    </row>
    <row r="3333" customFormat="false" ht="12.8" hidden="false" customHeight="false" outlineLevel="0" collapsed="false">
      <c r="A3333" s="0" t="n">
        <v>1083</v>
      </c>
      <c r="B3333" s="3" t="s">
        <v>5585</v>
      </c>
      <c r="C3333" s="4" t="n">
        <f aca="false">DATEVALUE(B3333)</f>
        <v>45546</v>
      </c>
      <c r="D3333" s="3" t="s">
        <v>4418</v>
      </c>
      <c r="E3333" s="4" t="n">
        <f aca="false">DATEVALUE(D3333)</f>
        <v>45572</v>
      </c>
      <c r="F3333" s="5" t="n">
        <f aca="false">E3333-C3333</f>
        <v>26</v>
      </c>
      <c r="G3333" s="0" t="s">
        <v>64</v>
      </c>
      <c r="H3333" s="0" t="s">
        <v>65</v>
      </c>
      <c r="I3333" s="0" t="s">
        <v>66</v>
      </c>
      <c r="J3333" s="0" t="s">
        <v>67</v>
      </c>
      <c r="K3333" s="0" t="s">
        <v>5111</v>
      </c>
      <c r="L3333" s="0" t="s">
        <v>5778</v>
      </c>
      <c r="M3333" s="0" t="s">
        <v>70</v>
      </c>
      <c r="N3333" s="0" t="s">
        <v>71</v>
      </c>
      <c r="O3333" s="0" t="s">
        <v>25</v>
      </c>
    </row>
    <row r="3334" customFormat="false" ht="12.8" hidden="false" customHeight="false" outlineLevel="0" collapsed="false">
      <c r="A3334" s="0" t="n">
        <v>1127</v>
      </c>
      <c r="B3334" s="3" t="s">
        <v>5585</v>
      </c>
      <c r="C3334" s="4" t="n">
        <f aca="false">DATEVALUE(B3334)</f>
        <v>45546</v>
      </c>
      <c r="D3334" s="3" t="s">
        <v>4418</v>
      </c>
      <c r="E3334" s="4" t="n">
        <f aca="false">DATEVALUE(D3334)</f>
        <v>45572</v>
      </c>
      <c r="F3334" s="5" t="n">
        <f aca="false">E3334-C3334</f>
        <v>26</v>
      </c>
      <c r="G3334" s="0" t="s">
        <v>94</v>
      </c>
      <c r="H3334" s="0" t="s">
        <v>95</v>
      </c>
      <c r="I3334" s="0" t="s">
        <v>96</v>
      </c>
      <c r="J3334" s="0" t="s">
        <v>97</v>
      </c>
      <c r="K3334" s="0" t="s">
        <v>2695</v>
      </c>
      <c r="L3334" s="0" t="s">
        <v>5779</v>
      </c>
      <c r="M3334" s="0" t="s">
        <v>100</v>
      </c>
      <c r="N3334" s="0" t="s">
        <v>101</v>
      </c>
      <c r="O3334" s="0" t="s">
        <v>63</v>
      </c>
    </row>
    <row r="3335" customFormat="false" ht="12.8" hidden="false" customHeight="false" outlineLevel="0" collapsed="false">
      <c r="A3335" s="0" t="n">
        <v>1151</v>
      </c>
      <c r="B3335" s="3" t="s">
        <v>5585</v>
      </c>
      <c r="C3335" s="4" t="n">
        <f aca="false">DATEVALUE(B3335)</f>
        <v>45546</v>
      </c>
      <c r="D3335" s="3" t="s">
        <v>4418</v>
      </c>
      <c r="E3335" s="4" t="n">
        <f aca="false">DATEVALUE(D3335)</f>
        <v>45572</v>
      </c>
      <c r="F3335" s="5" t="n">
        <f aca="false">E3335-C3335</f>
        <v>26</v>
      </c>
      <c r="G3335" s="0" t="s">
        <v>613</v>
      </c>
      <c r="H3335" s="0" t="s">
        <v>614</v>
      </c>
      <c r="I3335" s="0" t="s">
        <v>36</v>
      </c>
      <c r="J3335" s="0" t="s">
        <v>615</v>
      </c>
      <c r="K3335" s="0" t="s">
        <v>2113</v>
      </c>
      <c r="L3335" s="0" t="s">
        <v>5780</v>
      </c>
      <c r="M3335" s="0" t="s">
        <v>618</v>
      </c>
      <c r="N3335" s="0" t="s">
        <v>123</v>
      </c>
      <c r="O3335" s="0" t="s">
        <v>63</v>
      </c>
    </row>
    <row r="3336" customFormat="false" ht="12.8" hidden="false" customHeight="false" outlineLevel="0" collapsed="false">
      <c r="A3336" s="0" t="n">
        <v>1151</v>
      </c>
      <c r="B3336" s="3" t="s">
        <v>5585</v>
      </c>
      <c r="C3336" s="4" t="n">
        <f aca="false">DATEVALUE(B3336)</f>
        <v>45546</v>
      </c>
      <c r="D3336" s="3" t="s">
        <v>4418</v>
      </c>
      <c r="E3336" s="4" t="n">
        <f aca="false">DATEVALUE(D3336)</f>
        <v>45572</v>
      </c>
      <c r="F3336" s="5" t="n">
        <f aca="false">E3336-C3336</f>
        <v>26</v>
      </c>
      <c r="G3336" s="0" t="s">
        <v>878</v>
      </c>
      <c r="H3336" s="0" t="s">
        <v>744</v>
      </c>
      <c r="I3336" s="0" t="s">
        <v>36</v>
      </c>
      <c r="J3336" s="0" t="s">
        <v>879</v>
      </c>
      <c r="K3336" s="0" t="s">
        <v>3795</v>
      </c>
      <c r="L3336" s="0" t="s">
        <v>5781</v>
      </c>
      <c r="M3336" s="0" t="s">
        <v>684</v>
      </c>
      <c r="N3336" s="0" t="s">
        <v>123</v>
      </c>
      <c r="O3336" s="0" t="s">
        <v>63</v>
      </c>
    </row>
    <row r="3337" customFormat="false" ht="12.8" hidden="false" customHeight="false" outlineLevel="0" collapsed="false">
      <c r="A3337" s="0" t="n">
        <v>1160</v>
      </c>
      <c r="B3337" s="3" t="s">
        <v>5585</v>
      </c>
      <c r="C3337" s="4" t="n">
        <f aca="false">DATEVALUE(B3337)</f>
        <v>45546</v>
      </c>
      <c r="D3337" s="3" t="s">
        <v>4418</v>
      </c>
      <c r="E3337" s="4" t="n">
        <f aca="false">DATEVALUE(D3337)</f>
        <v>45572</v>
      </c>
      <c r="F3337" s="5" t="n">
        <f aca="false">E3337-C3337</f>
        <v>26</v>
      </c>
      <c r="G3337" s="0" t="s">
        <v>34</v>
      </c>
      <c r="H3337" s="0" t="s">
        <v>35</v>
      </c>
      <c r="I3337" s="0" t="s">
        <v>36</v>
      </c>
      <c r="J3337" s="0" t="s">
        <v>37</v>
      </c>
      <c r="K3337" s="0" t="s">
        <v>2115</v>
      </c>
      <c r="L3337" s="0" t="s">
        <v>5782</v>
      </c>
      <c r="M3337" s="0" t="s">
        <v>40</v>
      </c>
      <c r="N3337" s="0" t="s">
        <v>41</v>
      </c>
      <c r="O3337" s="0" t="s">
        <v>25</v>
      </c>
    </row>
    <row r="3338" customFormat="false" ht="12.8" hidden="false" customHeight="false" outlineLevel="0" collapsed="false">
      <c r="A3338" s="0" t="n">
        <v>1182</v>
      </c>
      <c r="B3338" s="3" t="s">
        <v>5585</v>
      </c>
      <c r="C3338" s="4" t="n">
        <f aca="false">DATEVALUE(B3338)</f>
        <v>45546</v>
      </c>
      <c r="D3338" s="3" t="s">
        <v>4418</v>
      </c>
      <c r="E3338" s="4" t="n">
        <f aca="false">DATEVALUE(D3338)</f>
        <v>45572</v>
      </c>
      <c r="F3338" s="5" t="n">
        <f aca="false">E3338-C3338</f>
        <v>26</v>
      </c>
      <c r="G3338" s="0" t="s">
        <v>26</v>
      </c>
      <c r="H3338" s="0" t="s">
        <v>27</v>
      </c>
      <c r="I3338" s="0" t="s">
        <v>28</v>
      </c>
      <c r="J3338" s="0" t="s">
        <v>29</v>
      </c>
      <c r="K3338" s="0" t="s">
        <v>354</v>
      </c>
      <c r="L3338" s="0" t="s">
        <v>5783</v>
      </c>
      <c r="M3338" s="0" t="s">
        <v>32</v>
      </c>
      <c r="N3338" s="0" t="s">
        <v>33</v>
      </c>
      <c r="O3338" s="0" t="s">
        <v>25</v>
      </c>
    </row>
    <row r="3339" customFormat="false" ht="12.8" hidden="false" customHeight="false" outlineLevel="0" collapsed="false">
      <c r="A3339" s="0" t="n">
        <v>1183</v>
      </c>
      <c r="B3339" s="3" t="s">
        <v>5585</v>
      </c>
      <c r="C3339" s="4" t="n">
        <f aca="false">DATEVALUE(B3339)</f>
        <v>45546</v>
      </c>
      <c r="D3339" s="3" t="s">
        <v>4418</v>
      </c>
      <c r="E3339" s="4" t="n">
        <f aca="false">DATEVALUE(D3339)</f>
        <v>45572</v>
      </c>
      <c r="F3339" s="5" t="n">
        <f aca="false">E3339-C3339</f>
        <v>26</v>
      </c>
      <c r="G3339" s="0" t="s">
        <v>619</v>
      </c>
      <c r="H3339" s="0" t="s">
        <v>620</v>
      </c>
      <c r="I3339" s="0" t="s">
        <v>44</v>
      </c>
      <c r="J3339" s="0" t="s">
        <v>45</v>
      </c>
      <c r="K3339" s="0" t="s">
        <v>2122</v>
      </c>
      <c r="L3339" s="0" t="s">
        <v>5784</v>
      </c>
      <c r="M3339" s="0" t="s">
        <v>48</v>
      </c>
      <c r="N3339" s="0" t="s">
        <v>41</v>
      </c>
      <c r="O3339" s="0" t="s">
        <v>25</v>
      </c>
    </row>
    <row r="3340" customFormat="false" ht="12.8" hidden="false" customHeight="false" outlineLevel="0" collapsed="false">
      <c r="A3340" s="0" t="n">
        <v>1240</v>
      </c>
      <c r="B3340" s="3" t="s">
        <v>5585</v>
      </c>
      <c r="C3340" s="4" t="n">
        <f aca="false">DATEVALUE(B3340)</f>
        <v>45546</v>
      </c>
      <c r="D3340" s="3" t="s">
        <v>4418</v>
      </c>
      <c r="E3340" s="4" t="n">
        <f aca="false">DATEVALUE(D3340)</f>
        <v>45572</v>
      </c>
      <c r="F3340" s="5" t="n">
        <f aca="false">E3340-C3340</f>
        <v>26</v>
      </c>
      <c r="G3340" s="0" t="s">
        <v>2823</v>
      </c>
      <c r="H3340" s="0" t="s">
        <v>2824</v>
      </c>
      <c r="I3340" s="0" t="s">
        <v>74</v>
      </c>
      <c r="J3340" s="0" t="s">
        <v>2825</v>
      </c>
      <c r="K3340" s="0" t="s">
        <v>5594</v>
      </c>
      <c r="L3340" s="0" t="s">
        <v>5785</v>
      </c>
      <c r="M3340" s="0" t="s">
        <v>2828</v>
      </c>
      <c r="N3340" s="0" t="s">
        <v>79</v>
      </c>
      <c r="O3340" s="0" t="s">
        <v>25</v>
      </c>
    </row>
    <row r="3341" customFormat="false" ht="12.8" hidden="false" customHeight="false" outlineLevel="0" collapsed="false">
      <c r="A3341" s="0" t="n">
        <v>1278</v>
      </c>
      <c r="B3341" s="3" t="s">
        <v>5585</v>
      </c>
      <c r="C3341" s="4" t="n">
        <f aca="false">DATEVALUE(B3341)</f>
        <v>45546</v>
      </c>
      <c r="D3341" s="3" t="s">
        <v>4418</v>
      </c>
      <c r="E3341" s="4" t="n">
        <f aca="false">DATEVALUE(D3341)</f>
        <v>45572</v>
      </c>
      <c r="F3341" s="5" t="n">
        <f aca="false">E3341-C3341</f>
        <v>26</v>
      </c>
      <c r="G3341" s="0" t="s">
        <v>126</v>
      </c>
      <c r="H3341" s="0" t="s">
        <v>127</v>
      </c>
      <c r="I3341" s="0" t="s">
        <v>51</v>
      </c>
      <c r="J3341" s="0" t="s">
        <v>128</v>
      </c>
      <c r="K3341" s="0" t="s">
        <v>1736</v>
      </c>
      <c r="L3341" s="0" t="s">
        <v>5786</v>
      </c>
      <c r="M3341" s="0" t="s">
        <v>100</v>
      </c>
      <c r="N3341" s="0" t="s">
        <v>56</v>
      </c>
      <c r="O3341" s="0" t="s">
        <v>25</v>
      </c>
    </row>
    <row r="3342" customFormat="false" ht="12.8" hidden="false" customHeight="false" outlineLevel="0" collapsed="false">
      <c r="A3342" s="0" t="n">
        <v>1283</v>
      </c>
      <c r="B3342" s="3" t="s">
        <v>5585</v>
      </c>
      <c r="C3342" s="4" t="n">
        <f aca="false">DATEVALUE(B3342)</f>
        <v>45546</v>
      </c>
      <c r="D3342" s="3" t="s">
        <v>4418</v>
      </c>
      <c r="E3342" s="4" t="n">
        <f aca="false">DATEVALUE(D3342)</f>
        <v>45572</v>
      </c>
      <c r="F3342" s="5" t="n">
        <f aca="false">E3342-C3342</f>
        <v>26</v>
      </c>
      <c r="G3342" s="0" t="s">
        <v>1134</v>
      </c>
      <c r="H3342" s="0" t="s">
        <v>1135</v>
      </c>
      <c r="I3342" s="0" t="s">
        <v>51</v>
      </c>
      <c r="J3342" s="0" t="s">
        <v>1136</v>
      </c>
      <c r="K3342" s="0" t="s">
        <v>2821</v>
      </c>
      <c r="L3342" s="0" t="s">
        <v>5787</v>
      </c>
      <c r="M3342" s="0" t="s">
        <v>1139</v>
      </c>
      <c r="N3342" s="0" t="s">
        <v>1140</v>
      </c>
      <c r="O3342" s="0" t="s">
        <v>63</v>
      </c>
    </row>
    <row r="3343" customFormat="false" ht="12.8" hidden="false" customHeight="false" outlineLevel="0" collapsed="false">
      <c r="A3343" s="0" t="n">
        <v>1299</v>
      </c>
      <c r="B3343" s="3" t="s">
        <v>5585</v>
      </c>
      <c r="C3343" s="4" t="n">
        <f aca="false">DATEVALUE(B3343)</f>
        <v>45546</v>
      </c>
      <c r="D3343" s="3" t="s">
        <v>4418</v>
      </c>
      <c r="E3343" s="4" t="n">
        <f aca="false">DATEVALUE(D3343)</f>
        <v>45572</v>
      </c>
      <c r="F3343" s="5" t="n">
        <f aca="false">E3343-C3343</f>
        <v>26</v>
      </c>
      <c r="G3343" s="0" t="s">
        <v>87</v>
      </c>
      <c r="H3343" s="0" t="s">
        <v>88</v>
      </c>
      <c r="I3343" s="0" t="s">
        <v>89</v>
      </c>
      <c r="J3343" s="0" t="s">
        <v>90</v>
      </c>
      <c r="K3343" s="0" t="s">
        <v>1020</v>
      </c>
      <c r="L3343" s="0" t="s">
        <v>5788</v>
      </c>
      <c r="M3343" s="0" t="s">
        <v>93</v>
      </c>
      <c r="N3343" s="0" t="s">
        <v>86</v>
      </c>
      <c r="O3343" s="0" t="s">
        <v>25</v>
      </c>
    </row>
    <row r="3344" customFormat="false" ht="12.8" hidden="false" customHeight="false" outlineLevel="0" collapsed="false">
      <c r="A3344" s="0" t="n">
        <v>1344</v>
      </c>
      <c r="B3344" s="3" t="s">
        <v>5585</v>
      </c>
      <c r="C3344" s="4" t="n">
        <f aca="false">DATEVALUE(B3344)</f>
        <v>45546</v>
      </c>
      <c r="D3344" s="3" t="s">
        <v>4418</v>
      </c>
      <c r="E3344" s="4" t="n">
        <f aca="false">DATEVALUE(D3344)</f>
        <v>45572</v>
      </c>
      <c r="F3344" s="5" t="n">
        <f aca="false">E3344-C3344</f>
        <v>26</v>
      </c>
      <c r="G3344" s="0" t="s">
        <v>2806</v>
      </c>
      <c r="H3344" s="0" t="s">
        <v>2807</v>
      </c>
      <c r="I3344" s="0" t="s">
        <v>74</v>
      </c>
      <c r="J3344" s="0" t="s">
        <v>2808</v>
      </c>
      <c r="K3344" s="0" t="s">
        <v>5789</v>
      </c>
      <c r="L3344" s="0" t="s">
        <v>5790</v>
      </c>
      <c r="M3344" s="0" t="s">
        <v>2811</v>
      </c>
      <c r="N3344" s="0" t="s">
        <v>79</v>
      </c>
      <c r="O3344" s="0" t="s">
        <v>63</v>
      </c>
    </row>
    <row r="3345" customFormat="false" ht="12.8" hidden="false" customHeight="false" outlineLevel="0" collapsed="false">
      <c r="A3345" s="0" t="n">
        <v>1362</v>
      </c>
      <c r="B3345" s="3" t="s">
        <v>5585</v>
      </c>
      <c r="C3345" s="4" t="n">
        <f aca="false">DATEVALUE(B3345)</f>
        <v>45546</v>
      </c>
      <c r="D3345" s="3" t="s">
        <v>4418</v>
      </c>
      <c r="E3345" s="4" t="n">
        <f aca="false">DATEVALUE(D3345)</f>
        <v>45572</v>
      </c>
      <c r="F3345" s="5" t="n">
        <f aca="false">E3345-C3345</f>
        <v>26</v>
      </c>
      <c r="G3345" s="0" t="s">
        <v>2830</v>
      </c>
      <c r="H3345" s="0" t="s">
        <v>2831</v>
      </c>
      <c r="I3345" s="0" t="s">
        <v>104</v>
      </c>
      <c r="J3345" s="0" t="s">
        <v>2832</v>
      </c>
      <c r="K3345" s="0" t="s">
        <v>2833</v>
      </c>
      <c r="L3345" s="0" t="s">
        <v>5791</v>
      </c>
      <c r="M3345" s="0" t="s">
        <v>2835</v>
      </c>
      <c r="N3345" s="0" t="s">
        <v>109</v>
      </c>
      <c r="O3345" s="0" t="s">
        <v>63</v>
      </c>
    </row>
    <row r="3346" customFormat="false" ht="12.8" hidden="false" customHeight="false" outlineLevel="0" collapsed="false">
      <c r="A3346" s="0" t="n">
        <v>1445</v>
      </c>
      <c r="B3346" s="3" t="s">
        <v>5585</v>
      </c>
      <c r="C3346" s="4" t="n">
        <f aca="false">DATEVALUE(B3346)</f>
        <v>45546</v>
      </c>
      <c r="D3346" s="3" t="s">
        <v>4418</v>
      </c>
      <c r="E3346" s="4" t="n">
        <f aca="false">DATEVALUE(D3346)</f>
        <v>45572</v>
      </c>
      <c r="F3346" s="5" t="n">
        <f aca="false">E3346-C3346</f>
        <v>26</v>
      </c>
      <c r="G3346" s="0" t="s">
        <v>2842</v>
      </c>
      <c r="H3346" s="0" t="s">
        <v>2843</v>
      </c>
      <c r="I3346" s="0" t="s">
        <v>157</v>
      </c>
      <c r="J3346" s="0" t="s">
        <v>2844</v>
      </c>
      <c r="K3346" s="0" t="s">
        <v>3093</v>
      </c>
      <c r="L3346" s="0" t="s">
        <v>5792</v>
      </c>
      <c r="M3346" s="0" t="s">
        <v>2847</v>
      </c>
      <c r="N3346" s="0" t="s">
        <v>162</v>
      </c>
      <c r="O3346" s="0" t="s">
        <v>63</v>
      </c>
    </row>
    <row r="3347" customFormat="false" ht="12.8" hidden="false" customHeight="false" outlineLevel="0" collapsed="false">
      <c r="A3347" s="0" t="n">
        <v>1532</v>
      </c>
      <c r="B3347" s="3" t="s">
        <v>5585</v>
      </c>
      <c r="C3347" s="4" t="n">
        <f aca="false">DATEVALUE(B3347)</f>
        <v>45546</v>
      </c>
      <c r="D3347" s="3" t="s">
        <v>4418</v>
      </c>
      <c r="E3347" s="4" t="n">
        <f aca="false">DATEVALUE(D3347)</f>
        <v>45572</v>
      </c>
      <c r="F3347" s="5" t="n">
        <f aca="false">E3347-C3347</f>
        <v>26</v>
      </c>
      <c r="G3347" s="0" t="s">
        <v>57</v>
      </c>
      <c r="H3347" s="0" t="s">
        <v>58</v>
      </c>
      <c r="I3347" s="0" t="s">
        <v>28</v>
      </c>
      <c r="J3347" s="0" t="s">
        <v>59</v>
      </c>
      <c r="K3347" s="0" t="s">
        <v>5614</v>
      </c>
      <c r="L3347" s="0" t="s">
        <v>5793</v>
      </c>
      <c r="M3347" s="0" t="s">
        <v>62</v>
      </c>
      <c r="N3347" s="0" t="s">
        <v>33</v>
      </c>
      <c r="O3347" s="0" t="s">
        <v>63</v>
      </c>
    </row>
    <row r="3348" customFormat="false" ht="12.8" hidden="false" customHeight="false" outlineLevel="0" collapsed="false">
      <c r="A3348" s="0" t="n">
        <v>1549</v>
      </c>
      <c r="B3348" s="3" t="s">
        <v>5585</v>
      </c>
      <c r="C3348" s="4" t="n">
        <f aca="false">DATEVALUE(B3348)</f>
        <v>45546</v>
      </c>
      <c r="D3348" s="3" t="s">
        <v>4418</v>
      </c>
      <c r="E3348" s="4" t="n">
        <f aca="false">DATEVALUE(D3348)</f>
        <v>45572</v>
      </c>
      <c r="F3348" s="5" t="n">
        <f aca="false">E3348-C3348</f>
        <v>26</v>
      </c>
      <c r="G3348" s="0" t="s">
        <v>661</v>
      </c>
      <c r="H3348" s="0" t="s">
        <v>50</v>
      </c>
      <c r="I3348" s="0" t="s">
        <v>662</v>
      </c>
      <c r="J3348" s="0" t="s">
        <v>663</v>
      </c>
      <c r="K3348" s="0" t="s">
        <v>2143</v>
      </c>
      <c r="L3348" s="0" t="s">
        <v>5794</v>
      </c>
      <c r="M3348" s="0" t="s">
        <v>55</v>
      </c>
      <c r="N3348" s="0" t="s">
        <v>666</v>
      </c>
      <c r="O3348" s="0" t="s">
        <v>63</v>
      </c>
    </row>
    <row r="3349" customFormat="false" ht="12.8" hidden="false" customHeight="false" outlineLevel="0" collapsed="false">
      <c r="A3349" s="0" t="n">
        <v>1549</v>
      </c>
      <c r="B3349" s="3" t="s">
        <v>5585</v>
      </c>
      <c r="C3349" s="4" t="n">
        <f aca="false">DATEVALUE(B3349)</f>
        <v>45546</v>
      </c>
      <c r="D3349" s="3" t="s">
        <v>4418</v>
      </c>
      <c r="E3349" s="4" t="n">
        <f aca="false">DATEVALUE(D3349)</f>
        <v>45572</v>
      </c>
      <c r="F3349" s="5" t="n">
        <f aca="false">E3349-C3349</f>
        <v>26</v>
      </c>
      <c r="G3349" s="0" t="s">
        <v>613</v>
      </c>
      <c r="H3349" s="0" t="s">
        <v>614</v>
      </c>
      <c r="I3349" s="0" t="s">
        <v>118</v>
      </c>
      <c r="J3349" s="0" t="s">
        <v>615</v>
      </c>
      <c r="K3349" s="0" t="s">
        <v>1752</v>
      </c>
      <c r="L3349" s="0" t="s">
        <v>5795</v>
      </c>
      <c r="M3349" s="0" t="s">
        <v>618</v>
      </c>
      <c r="N3349" s="0" t="s">
        <v>123</v>
      </c>
      <c r="O3349" s="0" t="s">
        <v>63</v>
      </c>
    </row>
    <row r="3350" customFormat="false" ht="12.8" hidden="false" customHeight="false" outlineLevel="0" collapsed="false">
      <c r="A3350" s="0" t="n">
        <v>1581</v>
      </c>
      <c r="B3350" s="3" t="s">
        <v>5585</v>
      </c>
      <c r="C3350" s="4" t="n">
        <f aca="false">DATEVALUE(B3350)</f>
        <v>45546</v>
      </c>
      <c r="D3350" s="3" t="s">
        <v>4418</v>
      </c>
      <c r="E3350" s="4" t="n">
        <f aca="false">DATEVALUE(D3350)</f>
        <v>45572</v>
      </c>
      <c r="F3350" s="5" t="n">
        <f aca="false">E3350-C3350</f>
        <v>26</v>
      </c>
      <c r="G3350" s="0" t="s">
        <v>3138</v>
      </c>
      <c r="H3350" s="0" t="s">
        <v>3139</v>
      </c>
      <c r="I3350" s="0" t="s">
        <v>3140</v>
      </c>
      <c r="J3350" s="0" t="s">
        <v>3141</v>
      </c>
      <c r="K3350" s="0" t="s">
        <v>5617</v>
      </c>
      <c r="L3350" s="0" t="s">
        <v>5796</v>
      </c>
      <c r="M3350" s="0" t="s">
        <v>3144</v>
      </c>
      <c r="N3350" s="0" t="s">
        <v>3145</v>
      </c>
      <c r="O3350" s="0" t="s">
        <v>63</v>
      </c>
    </row>
    <row r="3351" customFormat="false" ht="12.8" hidden="false" customHeight="false" outlineLevel="0" collapsed="false">
      <c r="A3351" s="0" t="n">
        <v>1612</v>
      </c>
      <c r="B3351" s="3" t="s">
        <v>5585</v>
      </c>
      <c r="C3351" s="4" t="n">
        <f aca="false">DATEVALUE(B3351)</f>
        <v>45546</v>
      </c>
      <c r="D3351" s="3" t="s">
        <v>4418</v>
      </c>
      <c r="E3351" s="4" t="n">
        <f aca="false">DATEVALUE(D3351)</f>
        <v>45572</v>
      </c>
      <c r="F3351" s="5" t="n">
        <f aca="false">E3351-C3351</f>
        <v>26</v>
      </c>
      <c r="G3351" s="0" t="s">
        <v>2865</v>
      </c>
      <c r="H3351" s="0" t="s">
        <v>2866</v>
      </c>
      <c r="I3351" s="0" t="s">
        <v>149</v>
      </c>
      <c r="J3351" s="0" t="s">
        <v>2867</v>
      </c>
      <c r="K3351" s="0" t="s">
        <v>4472</v>
      </c>
      <c r="L3351" s="0" t="s">
        <v>5797</v>
      </c>
      <c r="M3351" s="0" t="s">
        <v>2870</v>
      </c>
      <c r="N3351" s="0" t="s">
        <v>154</v>
      </c>
      <c r="O3351" s="0" t="s">
        <v>25</v>
      </c>
    </row>
    <row r="3352" customFormat="false" ht="12.8" hidden="false" customHeight="false" outlineLevel="0" collapsed="false">
      <c r="A3352" s="0" t="n">
        <v>1619</v>
      </c>
      <c r="B3352" s="3" t="s">
        <v>5585</v>
      </c>
      <c r="C3352" s="4" t="n">
        <f aca="false">DATEVALUE(B3352)</f>
        <v>45546</v>
      </c>
      <c r="D3352" s="3" t="s">
        <v>4418</v>
      </c>
      <c r="E3352" s="4" t="n">
        <f aca="false">DATEVALUE(D3352)</f>
        <v>45572</v>
      </c>
      <c r="F3352" s="5" t="n">
        <f aca="false">E3352-C3352</f>
        <v>26</v>
      </c>
      <c r="G3352" s="0" t="s">
        <v>5602</v>
      </c>
      <c r="H3352" s="0" t="s">
        <v>50</v>
      </c>
      <c r="I3352" s="0" t="s">
        <v>5603</v>
      </c>
      <c r="J3352" s="0" t="s">
        <v>5604</v>
      </c>
      <c r="K3352" s="0" t="s">
        <v>5798</v>
      </c>
      <c r="L3352" s="0" t="s">
        <v>5799</v>
      </c>
      <c r="M3352" s="0" t="s">
        <v>5607</v>
      </c>
      <c r="N3352" s="0" t="s">
        <v>5608</v>
      </c>
      <c r="O3352" s="0" t="s">
        <v>25</v>
      </c>
    </row>
    <row r="3353" customFormat="false" ht="12.8" hidden="false" customHeight="false" outlineLevel="0" collapsed="false">
      <c r="A3353" s="0" t="n">
        <v>1624</v>
      </c>
      <c r="B3353" s="3" t="s">
        <v>5585</v>
      </c>
      <c r="C3353" s="4" t="n">
        <f aca="false">DATEVALUE(B3353)</f>
        <v>45546</v>
      </c>
      <c r="D3353" s="3" t="s">
        <v>4418</v>
      </c>
      <c r="E3353" s="4" t="n">
        <f aca="false">DATEVALUE(D3353)</f>
        <v>45572</v>
      </c>
      <c r="F3353" s="5" t="n">
        <f aca="false">E3353-C3353</f>
        <v>26</v>
      </c>
      <c r="G3353" s="0" t="s">
        <v>141</v>
      </c>
      <c r="H3353" s="0" t="s">
        <v>142</v>
      </c>
      <c r="I3353" s="0" t="s">
        <v>89</v>
      </c>
      <c r="J3353" s="0" t="s">
        <v>143</v>
      </c>
      <c r="K3353" s="0" t="s">
        <v>5620</v>
      </c>
      <c r="L3353" s="0" t="s">
        <v>5800</v>
      </c>
      <c r="M3353" s="0" t="s">
        <v>146</v>
      </c>
      <c r="N3353" s="0" t="s">
        <v>86</v>
      </c>
      <c r="O3353" s="0" t="s">
        <v>25</v>
      </c>
    </row>
    <row r="3354" customFormat="false" ht="12.8" hidden="false" customHeight="false" outlineLevel="0" collapsed="false">
      <c r="A3354" s="0" t="n">
        <v>1624</v>
      </c>
      <c r="B3354" s="3" t="s">
        <v>5585</v>
      </c>
      <c r="C3354" s="4" t="n">
        <f aca="false">DATEVALUE(B3354)</f>
        <v>45546</v>
      </c>
      <c r="D3354" s="3" t="s">
        <v>4418</v>
      </c>
      <c r="E3354" s="4" t="n">
        <f aca="false">DATEVALUE(D3354)</f>
        <v>45572</v>
      </c>
      <c r="F3354" s="5" t="n">
        <f aca="false">E3354-C3354</f>
        <v>26</v>
      </c>
      <c r="G3354" s="0" t="s">
        <v>178</v>
      </c>
      <c r="H3354" s="0" t="s">
        <v>179</v>
      </c>
      <c r="I3354" s="0" t="s">
        <v>89</v>
      </c>
      <c r="J3354" s="0" t="s">
        <v>180</v>
      </c>
      <c r="K3354" s="0" t="s">
        <v>3101</v>
      </c>
      <c r="L3354" s="0" t="s">
        <v>5801</v>
      </c>
      <c r="M3354" s="0" t="s">
        <v>183</v>
      </c>
      <c r="N3354" s="0" t="s">
        <v>86</v>
      </c>
      <c r="O3354" s="0" t="s">
        <v>25</v>
      </c>
    </row>
    <row r="3355" customFormat="false" ht="12.8" hidden="false" customHeight="false" outlineLevel="0" collapsed="false">
      <c r="A3355" s="0" t="n">
        <v>1655</v>
      </c>
      <c r="B3355" s="3" t="s">
        <v>5585</v>
      </c>
      <c r="C3355" s="4" t="n">
        <f aca="false">DATEVALUE(B3355)</f>
        <v>45546</v>
      </c>
      <c r="D3355" s="3" t="s">
        <v>4418</v>
      </c>
      <c r="E3355" s="4" t="n">
        <f aca="false">DATEVALUE(D3355)</f>
        <v>45572</v>
      </c>
      <c r="F3355" s="5" t="n">
        <f aca="false">E3355-C3355</f>
        <v>26</v>
      </c>
      <c r="G3355" s="0" t="s">
        <v>743</v>
      </c>
      <c r="H3355" s="0" t="s">
        <v>744</v>
      </c>
      <c r="I3355" s="0" t="s">
        <v>157</v>
      </c>
      <c r="J3355" s="0" t="s">
        <v>745</v>
      </c>
      <c r="K3355" s="0" t="s">
        <v>3816</v>
      </c>
      <c r="L3355" s="0" t="s">
        <v>5802</v>
      </c>
      <c r="M3355" s="0" t="s">
        <v>146</v>
      </c>
      <c r="N3355" s="0" t="s">
        <v>162</v>
      </c>
      <c r="O3355" s="0" t="s">
        <v>25</v>
      </c>
    </row>
    <row r="3356" customFormat="false" ht="12.8" hidden="false" customHeight="false" outlineLevel="0" collapsed="false">
      <c r="A3356" s="0" t="n">
        <v>1682</v>
      </c>
      <c r="B3356" s="3" t="s">
        <v>5585</v>
      </c>
      <c r="C3356" s="4" t="n">
        <f aca="false">DATEVALUE(B3356)</f>
        <v>45546</v>
      </c>
      <c r="D3356" s="3" t="s">
        <v>4418</v>
      </c>
      <c r="E3356" s="4" t="n">
        <f aca="false">DATEVALUE(D3356)</f>
        <v>45572</v>
      </c>
      <c r="F3356" s="5" t="n">
        <f aca="false">E3356-C3356</f>
        <v>26</v>
      </c>
      <c r="G3356" s="0" t="s">
        <v>606</v>
      </c>
      <c r="H3356" s="0" t="s">
        <v>607</v>
      </c>
      <c r="I3356" s="0" t="s">
        <v>173</v>
      </c>
      <c r="J3356" s="0" t="s">
        <v>608</v>
      </c>
      <c r="K3356" s="0" t="s">
        <v>5803</v>
      </c>
      <c r="L3356" s="0" t="s">
        <v>5804</v>
      </c>
      <c r="M3356" s="0" t="s">
        <v>611</v>
      </c>
      <c r="N3356" s="0" t="s">
        <v>71</v>
      </c>
      <c r="O3356" s="0" t="s">
        <v>25</v>
      </c>
    </row>
    <row r="3357" customFormat="false" ht="12.8" hidden="false" customHeight="false" outlineLevel="0" collapsed="false">
      <c r="A3357" s="0" t="s">
        <v>5242</v>
      </c>
      <c r="B3357" s="3" t="s">
        <v>5585</v>
      </c>
      <c r="C3357" s="4" t="n">
        <f aca="false">DATEVALUE(B3357)</f>
        <v>45546</v>
      </c>
      <c r="D3357" s="3" t="s">
        <v>4796</v>
      </c>
      <c r="E3357" s="4" t="n">
        <f aca="false">DATEVALUE(D3357)</f>
        <v>45573</v>
      </c>
      <c r="F3357" s="5" t="n">
        <f aca="false">E3357-C3357</f>
        <v>27</v>
      </c>
      <c r="G3357" s="0" t="s">
        <v>17</v>
      </c>
      <c r="H3357" s="0" t="s">
        <v>18</v>
      </c>
      <c r="I3357" s="0" t="s">
        <v>19</v>
      </c>
      <c r="J3357" s="0" t="s">
        <v>20</v>
      </c>
      <c r="K3357" s="0" t="s">
        <v>5586</v>
      </c>
      <c r="L3357" s="0" t="s">
        <v>5805</v>
      </c>
      <c r="M3357" s="0" t="s">
        <v>23</v>
      </c>
      <c r="N3357" s="0" t="s">
        <v>24</v>
      </c>
      <c r="O3357" s="0" t="s">
        <v>25</v>
      </c>
    </row>
    <row r="3358" customFormat="false" ht="12.8" hidden="false" customHeight="false" outlineLevel="0" collapsed="false">
      <c r="A3358" s="0" t="n">
        <v>1001</v>
      </c>
      <c r="B3358" s="3" t="s">
        <v>5585</v>
      </c>
      <c r="C3358" s="4" t="n">
        <f aca="false">DATEVALUE(B3358)</f>
        <v>45546</v>
      </c>
      <c r="D3358" s="3" t="s">
        <v>4796</v>
      </c>
      <c r="E3358" s="4" t="n">
        <f aca="false">DATEVALUE(D3358)</f>
        <v>45573</v>
      </c>
      <c r="F3358" s="5" t="n">
        <f aca="false">E3358-C3358</f>
        <v>27</v>
      </c>
      <c r="G3358" s="0" t="s">
        <v>2823</v>
      </c>
      <c r="H3358" s="0" t="s">
        <v>2824</v>
      </c>
      <c r="I3358" s="0" t="s">
        <v>74</v>
      </c>
      <c r="J3358" s="0" t="s">
        <v>2825</v>
      </c>
      <c r="K3358" s="0" t="s">
        <v>3068</v>
      </c>
      <c r="L3358" s="0" t="s">
        <v>5806</v>
      </c>
      <c r="M3358" s="0" t="s">
        <v>2828</v>
      </c>
      <c r="N3358" s="0" t="s">
        <v>79</v>
      </c>
      <c r="O3358" s="0" t="s">
        <v>25</v>
      </c>
    </row>
    <row r="3359" customFormat="false" ht="12.8" hidden="false" customHeight="false" outlineLevel="0" collapsed="false">
      <c r="A3359" s="0" t="n">
        <v>1082</v>
      </c>
      <c r="B3359" s="3" t="s">
        <v>5585</v>
      </c>
      <c r="C3359" s="4" t="n">
        <f aca="false">DATEVALUE(B3359)</f>
        <v>45546</v>
      </c>
      <c r="D3359" s="3" t="s">
        <v>4796</v>
      </c>
      <c r="E3359" s="4" t="n">
        <f aca="false">DATEVALUE(D3359)</f>
        <v>45573</v>
      </c>
      <c r="F3359" s="5" t="n">
        <f aca="false">E3359-C3359</f>
        <v>27</v>
      </c>
      <c r="G3359" s="0" t="s">
        <v>2806</v>
      </c>
      <c r="H3359" s="0" t="s">
        <v>2807</v>
      </c>
      <c r="I3359" s="0" t="s">
        <v>74</v>
      </c>
      <c r="J3359" s="0" t="s">
        <v>2808</v>
      </c>
      <c r="K3359" s="0" t="s">
        <v>3107</v>
      </c>
      <c r="L3359" s="0" t="s">
        <v>5807</v>
      </c>
      <c r="M3359" s="0" t="s">
        <v>2811</v>
      </c>
      <c r="N3359" s="0" t="s">
        <v>79</v>
      </c>
      <c r="O3359" s="0" t="s">
        <v>63</v>
      </c>
    </row>
    <row r="3360" customFormat="false" ht="12.8" hidden="false" customHeight="false" outlineLevel="0" collapsed="false">
      <c r="A3360" s="0" t="n">
        <v>1083</v>
      </c>
      <c r="B3360" s="3" t="s">
        <v>5585</v>
      </c>
      <c r="C3360" s="4" t="n">
        <f aca="false">DATEVALUE(B3360)</f>
        <v>45546</v>
      </c>
      <c r="D3360" s="3" t="s">
        <v>4796</v>
      </c>
      <c r="E3360" s="4" t="n">
        <f aca="false">DATEVALUE(D3360)</f>
        <v>45573</v>
      </c>
      <c r="F3360" s="5" t="n">
        <f aca="false">E3360-C3360</f>
        <v>27</v>
      </c>
      <c r="G3360" s="0" t="s">
        <v>64</v>
      </c>
      <c r="H3360" s="0" t="s">
        <v>65</v>
      </c>
      <c r="I3360" s="0" t="s">
        <v>66</v>
      </c>
      <c r="J3360" s="0" t="s">
        <v>67</v>
      </c>
      <c r="K3360" s="0" t="s">
        <v>3037</v>
      </c>
      <c r="L3360" s="0" t="s">
        <v>5808</v>
      </c>
      <c r="M3360" s="0" t="s">
        <v>70</v>
      </c>
      <c r="N3360" s="0" t="s">
        <v>71</v>
      </c>
      <c r="O3360" s="0" t="s">
        <v>25</v>
      </c>
    </row>
    <row r="3361" customFormat="false" ht="12.8" hidden="false" customHeight="false" outlineLevel="0" collapsed="false">
      <c r="A3361" s="0" t="n">
        <v>1140</v>
      </c>
      <c r="B3361" s="3" t="s">
        <v>5585</v>
      </c>
      <c r="C3361" s="4" t="n">
        <f aca="false">DATEVALUE(B3361)</f>
        <v>45546</v>
      </c>
      <c r="D3361" s="3" t="s">
        <v>4796</v>
      </c>
      <c r="E3361" s="4" t="n">
        <f aca="false">DATEVALUE(D3361)</f>
        <v>45573</v>
      </c>
      <c r="F3361" s="5" t="n">
        <f aca="false">E3361-C3361</f>
        <v>27</v>
      </c>
      <c r="G3361" s="0" t="s">
        <v>613</v>
      </c>
      <c r="H3361" s="0" t="s">
        <v>614</v>
      </c>
      <c r="I3361" s="0" t="s">
        <v>36</v>
      </c>
      <c r="J3361" s="0" t="s">
        <v>615</v>
      </c>
      <c r="K3361" s="0" t="s">
        <v>5140</v>
      </c>
      <c r="L3361" s="0" t="s">
        <v>5809</v>
      </c>
      <c r="M3361" s="0" t="s">
        <v>618</v>
      </c>
      <c r="N3361" s="0" t="s">
        <v>123</v>
      </c>
      <c r="O3361" s="0" t="s">
        <v>63</v>
      </c>
    </row>
    <row r="3362" customFormat="false" ht="12.8" hidden="false" customHeight="false" outlineLevel="0" collapsed="false">
      <c r="A3362" s="0" t="n">
        <v>1140</v>
      </c>
      <c r="B3362" s="3" t="s">
        <v>5585</v>
      </c>
      <c r="C3362" s="4" t="n">
        <f aca="false">DATEVALUE(B3362)</f>
        <v>45546</v>
      </c>
      <c r="D3362" s="3" t="s">
        <v>4796</v>
      </c>
      <c r="E3362" s="4" t="n">
        <f aca="false">DATEVALUE(D3362)</f>
        <v>45573</v>
      </c>
      <c r="F3362" s="5" t="n">
        <f aca="false">E3362-C3362</f>
        <v>27</v>
      </c>
      <c r="G3362" s="0" t="s">
        <v>878</v>
      </c>
      <c r="H3362" s="0" t="s">
        <v>744</v>
      </c>
      <c r="I3362" s="0" t="s">
        <v>36</v>
      </c>
      <c r="J3362" s="0" t="s">
        <v>879</v>
      </c>
      <c r="K3362" s="0" t="s">
        <v>5810</v>
      </c>
      <c r="L3362" s="0" t="s">
        <v>5811</v>
      </c>
      <c r="M3362" s="0" t="s">
        <v>684</v>
      </c>
      <c r="N3362" s="0" t="s">
        <v>123</v>
      </c>
      <c r="O3362" s="0" t="s">
        <v>63</v>
      </c>
    </row>
    <row r="3363" customFormat="false" ht="12.8" hidden="false" customHeight="false" outlineLevel="0" collapsed="false">
      <c r="A3363" s="0" t="n">
        <v>1149</v>
      </c>
      <c r="B3363" s="3" t="s">
        <v>5585</v>
      </c>
      <c r="C3363" s="4" t="n">
        <f aca="false">DATEVALUE(B3363)</f>
        <v>45546</v>
      </c>
      <c r="D3363" s="3" t="s">
        <v>4796</v>
      </c>
      <c r="E3363" s="4" t="n">
        <f aca="false">DATEVALUE(D3363)</f>
        <v>45573</v>
      </c>
      <c r="F3363" s="5" t="n">
        <f aca="false">E3363-C3363</f>
        <v>27</v>
      </c>
      <c r="G3363" s="0" t="s">
        <v>34</v>
      </c>
      <c r="H3363" s="0" t="s">
        <v>35</v>
      </c>
      <c r="I3363" s="0" t="s">
        <v>36</v>
      </c>
      <c r="J3363" s="0" t="s">
        <v>37</v>
      </c>
      <c r="K3363" s="0" t="s">
        <v>5474</v>
      </c>
      <c r="L3363" s="0" t="s">
        <v>5812</v>
      </c>
      <c r="M3363" s="0" t="s">
        <v>40</v>
      </c>
      <c r="N3363" s="0" t="s">
        <v>41</v>
      </c>
      <c r="O3363" s="0" t="s">
        <v>25</v>
      </c>
    </row>
    <row r="3364" customFormat="false" ht="12.8" hidden="false" customHeight="false" outlineLevel="0" collapsed="false">
      <c r="A3364" s="0" t="n">
        <v>1172</v>
      </c>
      <c r="B3364" s="3" t="s">
        <v>5585</v>
      </c>
      <c r="C3364" s="4" t="n">
        <f aca="false">DATEVALUE(B3364)</f>
        <v>45546</v>
      </c>
      <c r="D3364" s="3" t="s">
        <v>4796</v>
      </c>
      <c r="E3364" s="4" t="n">
        <f aca="false">DATEVALUE(D3364)</f>
        <v>45573</v>
      </c>
      <c r="F3364" s="5" t="n">
        <f aca="false">E3364-C3364</f>
        <v>27</v>
      </c>
      <c r="G3364" s="0" t="s">
        <v>619</v>
      </c>
      <c r="H3364" s="0" t="s">
        <v>620</v>
      </c>
      <c r="I3364" s="0" t="s">
        <v>44</v>
      </c>
      <c r="J3364" s="0" t="s">
        <v>45</v>
      </c>
      <c r="K3364" s="0" t="s">
        <v>5813</v>
      </c>
      <c r="L3364" s="0" t="s">
        <v>5814</v>
      </c>
      <c r="M3364" s="0" t="s">
        <v>48</v>
      </c>
      <c r="N3364" s="0" t="s">
        <v>41</v>
      </c>
      <c r="O3364" s="0" t="s">
        <v>25</v>
      </c>
    </row>
    <row r="3365" customFormat="false" ht="12.8" hidden="false" customHeight="false" outlineLevel="0" collapsed="false">
      <c r="A3365" s="0" t="n">
        <v>1182</v>
      </c>
      <c r="B3365" s="3" t="s">
        <v>5585</v>
      </c>
      <c r="C3365" s="4" t="n">
        <f aca="false">DATEVALUE(B3365)</f>
        <v>45546</v>
      </c>
      <c r="D3365" s="3" t="s">
        <v>4796</v>
      </c>
      <c r="E3365" s="4" t="n">
        <f aca="false">DATEVALUE(D3365)</f>
        <v>45573</v>
      </c>
      <c r="F3365" s="5" t="n">
        <f aca="false">E3365-C3365</f>
        <v>27</v>
      </c>
      <c r="G3365" s="0" t="s">
        <v>26</v>
      </c>
      <c r="H3365" s="0" t="s">
        <v>27</v>
      </c>
      <c r="I3365" s="0" t="s">
        <v>28</v>
      </c>
      <c r="J3365" s="0" t="s">
        <v>29</v>
      </c>
      <c r="K3365" s="0" t="s">
        <v>354</v>
      </c>
      <c r="L3365" s="0" t="s">
        <v>5815</v>
      </c>
      <c r="M3365" s="0" t="s">
        <v>32</v>
      </c>
      <c r="N3365" s="0" t="s">
        <v>33</v>
      </c>
      <c r="O3365" s="0" t="s">
        <v>25</v>
      </c>
    </row>
    <row r="3366" customFormat="false" ht="12.8" hidden="false" customHeight="false" outlineLevel="0" collapsed="false">
      <c r="A3366" s="0" t="n">
        <v>1205</v>
      </c>
      <c r="B3366" s="3" t="s">
        <v>5585</v>
      </c>
      <c r="C3366" s="4" t="n">
        <f aca="false">DATEVALUE(B3366)</f>
        <v>45546</v>
      </c>
      <c r="D3366" s="3" t="s">
        <v>4796</v>
      </c>
      <c r="E3366" s="4" t="n">
        <f aca="false">DATEVALUE(D3366)</f>
        <v>45573</v>
      </c>
      <c r="F3366" s="5" t="n">
        <f aca="false">E3366-C3366</f>
        <v>27</v>
      </c>
      <c r="G3366" s="0" t="s">
        <v>94</v>
      </c>
      <c r="H3366" s="0" t="s">
        <v>95</v>
      </c>
      <c r="I3366" s="0" t="s">
        <v>96</v>
      </c>
      <c r="J3366" s="0" t="s">
        <v>97</v>
      </c>
      <c r="K3366" s="0" t="s">
        <v>356</v>
      </c>
      <c r="L3366" s="0" t="s">
        <v>5816</v>
      </c>
      <c r="M3366" s="0" t="s">
        <v>100</v>
      </c>
      <c r="N3366" s="0" t="s">
        <v>101</v>
      </c>
      <c r="O3366" s="0" t="s">
        <v>63</v>
      </c>
    </row>
    <row r="3367" customFormat="false" ht="12.8" hidden="false" customHeight="false" outlineLevel="0" collapsed="false">
      <c r="A3367" s="0" t="n">
        <v>1267</v>
      </c>
      <c r="B3367" s="3" t="s">
        <v>5585</v>
      </c>
      <c r="C3367" s="4" t="n">
        <f aca="false">DATEVALUE(B3367)</f>
        <v>45546</v>
      </c>
      <c r="D3367" s="3" t="s">
        <v>4796</v>
      </c>
      <c r="E3367" s="4" t="n">
        <f aca="false">DATEVALUE(D3367)</f>
        <v>45573</v>
      </c>
      <c r="F3367" s="5" t="n">
        <f aca="false">E3367-C3367</f>
        <v>27</v>
      </c>
      <c r="G3367" s="0" t="s">
        <v>126</v>
      </c>
      <c r="H3367" s="0" t="s">
        <v>127</v>
      </c>
      <c r="I3367" s="0" t="s">
        <v>51</v>
      </c>
      <c r="J3367" s="0" t="s">
        <v>128</v>
      </c>
      <c r="K3367" s="0" t="s">
        <v>4802</v>
      </c>
      <c r="L3367" s="0" t="s">
        <v>5817</v>
      </c>
      <c r="M3367" s="0" t="s">
        <v>100</v>
      </c>
      <c r="N3367" s="0" t="s">
        <v>56</v>
      </c>
      <c r="O3367" s="0" t="s">
        <v>25</v>
      </c>
    </row>
    <row r="3368" customFormat="false" ht="12.8" hidden="false" customHeight="false" outlineLevel="0" collapsed="false">
      <c r="A3368" s="0" t="n">
        <v>1272</v>
      </c>
      <c r="B3368" s="3" t="s">
        <v>5585</v>
      </c>
      <c r="C3368" s="4" t="n">
        <f aca="false">DATEVALUE(B3368)</f>
        <v>45546</v>
      </c>
      <c r="D3368" s="3" t="s">
        <v>4796</v>
      </c>
      <c r="E3368" s="4" t="n">
        <f aca="false">DATEVALUE(D3368)</f>
        <v>45573</v>
      </c>
      <c r="F3368" s="5" t="n">
        <f aca="false">E3368-C3368</f>
        <v>27</v>
      </c>
      <c r="G3368" s="0" t="s">
        <v>1134</v>
      </c>
      <c r="H3368" s="0" t="s">
        <v>1135</v>
      </c>
      <c r="I3368" s="0" t="s">
        <v>51</v>
      </c>
      <c r="J3368" s="0" t="s">
        <v>1136</v>
      </c>
      <c r="K3368" s="0" t="s">
        <v>5818</v>
      </c>
      <c r="L3368" s="0" t="s">
        <v>5819</v>
      </c>
      <c r="M3368" s="0" t="s">
        <v>1139</v>
      </c>
      <c r="N3368" s="0" t="s">
        <v>1140</v>
      </c>
      <c r="O3368" s="0" t="s">
        <v>63</v>
      </c>
    </row>
    <row r="3369" customFormat="false" ht="12.8" hidden="false" customHeight="false" outlineLevel="0" collapsed="false">
      <c r="A3369" s="0" t="n">
        <v>1297</v>
      </c>
      <c r="B3369" s="3" t="s">
        <v>5585</v>
      </c>
      <c r="C3369" s="4" t="n">
        <f aca="false">DATEVALUE(B3369)</f>
        <v>45546</v>
      </c>
      <c r="D3369" s="3" t="s">
        <v>4796</v>
      </c>
      <c r="E3369" s="4" t="n">
        <f aca="false">DATEVALUE(D3369)</f>
        <v>45573</v>
      </c>
      <c r="F3369" s="5" t="n">
        <f aca="false">E3369-C3369</f>
        <v>27</v>
      </c>
      <c r="G3369" s="0" t="s">
        <v>5602</v>
      </c>
      <c r="H3369" s="0" t="s">
        <v>50</v>
      </c>
      <c r="I3369" s="0" t="s">
        <v>5603</v>
      </c>
      <c r="J3369" s="0" t="s">
        <v>5604</v>
      </c>
      <c r="K3369" s="0" t="s">
        <v>5605</v>
      </c>
      <c r="L3369" s="0" t="s">
        <v>5820</v>
      </c>
      <c r="M3369" s="0" t="s">
        <v>5607</v>
      </c>
      <c r="N3369" s="0" t="s">
        <v>5608</v>
      </c>
      <c r="O3369" s="0" t="s">
        <v>25</v>
      </c>
    </row>
    <row r="3370" customFormat="false" ht="12.8" hidden="false" customHeight="false" outlineLevel="0" collapsed="false">
      <c r="A3370" s="0" t="n">
        <v>1299</v>
      </c>
      <c r="B3370" s="3" t="s">
        <v>5585</v>
      </c>
      <c r="C3370" s="4" t="n">
        <f aca="false">DATEVALUE(B3370)</f>
        <v>45546</v>
      </c>
      <c r="D3370" s="3" t="s">
        <v>4796</v>
      </c>
      <c r="E3370" s="4" t="n">
        <f aca="false">DATEVALUE(D3370)</f>
        <v>45573</v>
      </c>
      <c r="F3370" s="5" t="n">
        <f aca="false">E3370-C3370</f>
        <v>27</v>
      </c>
      <c r="G3370" s="0" t="s">
        <v>87</v>
      </c>
      <c r="H3370" s="0" t="s">
        <v>88</v>
      </c>
      <c r="I3370" s="0" t="s">
        <v>89</v>
      </c>
      <c r="J3370" s="0" t="s">
        <v>90</v>
      </c>
      <c r="K3370" s="0" t="s">
        <v>1020</v>
      </c>
      <c r="L3370" s="0" t="s">
        <v>5821</v>
      </c>
      <c r="M3370" s="0" t="s">
        <v>93</v>
      </c>
      <c r="N3370" s="0" t="s">
        <v>86</v>
      </c>
      <c r="O3370" s="0" t="s">
        <v>25</v>
      </c>
    </row>
    <row r="3371" customFormat="false" ht="12.8" hidden="false" customHeight="false" outlineLevel="0" collapsed="false">
      <c r="A3371" s="0" t="n">
        <v>1362</v>
      </c>
      <c r="B3371" s="3" t="s">
        <v>5585</v>
      </c>
      <c r="C3371" s="4" t="n">
        <f aca="false">DATEVALUE(B3371)</f>
        <v>45546</v>
      </c>
      <c r="D3371" s="3" t="s">
        <v>4796</v>
      </c>
      <c r="E3371" s="4" t="n">
        <f aca="false">DATEVALUE(D3371)</f>
        <v>45573</v>
      </c>
      <c r="F3371" s="5" t="n">
        <f aca="false">E3371-C3371</f>
        <v>27</v>
      </c>
      <c r="G3371" s="0" t="s">
        <v>2830</v>
      </c>
      <c r="H3371" s="0" t="s">
        <v>2831</v>
      </c>
      <c r="I3371" s="0" t="s">
        <v>104</v>
      </c>
      <c r="J3371" s="0" t="s">
        <v>2832</v>
      </c>
      <c r="K3371" s="0" t="s">
        <v>2833</v>
      </c>
      <c r="L3371" s="0" t="s">
        <v>5822</v>
      </c>
      <c r="M3371" s="0" t="s">
        <v>2835</v>
      </c>
      <c r="N3371" s="0" t="s">
        <v>109</v>
      </c>
      <c r="O3371" s="0" t="s">
        <v>63</v>
      </c>
    </row>
    <row r="3372" customFormat="false" ht="12.8" hidden="false" customHeight="false" outlineLevel="0" collapsed="false">
      <c r="A3372" s="0" t="n">
        <v>1388</v>
      </c>
      <c r="B3372" s="3" t="s">
        <v>5585</v>
      </c>
      <c r="C3372" s="4" t="n">
        <f aca="false">DATEVALUE(B3372)</f>
        <v>45546</v>
      </c>
      <c r="D3372" s="3" t="s">
        <v>4796</v>
      </c>
      <c r="E3372" s="4" t="n">
        <f aca="false">DATEVALUE(D3372)</f>
        <v>45573</v>
      </c>
      <c r="F3372" s="5" t="n">
        <f aca="false">E3372-C3372</f>
        <v>27</v>
      </c>
      <c r="G3372" s="0" t="s">
        <v>5673</v>
      </c>
      <c r="H3372" s="0" t="s">
        <v>5674</v>
      </c>
      <c r="I3372" s="0" t="s">
        <v>625</v>
      </c>
      <c r="J3372" s="0" t="s">
        <v>5675</v>
      </c>
      <c r="K3372" s="0" t="s">
        <v>5823</v>
      </c>
      <c r="L3372" s="0" t="s">
        <v>5824</v>
      </c>
      <c r="M3372" s="0" t="s">
        <v>5678</v>
      </c>
      <c r="N3372" s="0" t="s">
        <v>630</v>
      </c>
      <c r="O3372" s="0" t="s">
        <v>25</v>
      </c>
    </row>
    <row r="3373" customFormat="false" ht="12.8" hidden="false" customHeight="false" outlineLevel="0" collapsed="false">
      <c r="A3373" s="0" t="n">
        <v>1418</v>
      </c>
      <c r="B3373" s="3" t="s">
        <v>5585</v>
      </c>
      <c r="C3373" s="4" t="n">
        <f aca="false">DATEVALUE(B3373)</f>
        <v>45546</v>
      </c>
      <c r="D3373" s="3" t="s">
        <v>4796</v>
      </c>
      <c r="E3373" s="4" t="n">
        <f aca="false">DATEVALUE(D3373)</f>
        <v>45573</v>
      </c>
      <c r="F3373" s="5" t="n">
        <f aca="false">E3373-C3373</f>
        <v>27</v>
      </c>
      <c r="G3373" s="0" t="s">
        <v>2903</v>
      </c>
      <c r="H3373" s="0" t="s">
        <v>2904</v>
      </c>
      <c r="I3373" s="0" t="s">
        <v>625</v>
      </c>
      <c r="J3373" s="0" t="s">
        <v>2905</v>
      </c>
      <c r="K3373" s="0" t="s">
        <v>5825</v>
      </c>
      <c r="L3373" s="0" t="s">
        <v>5826</v>
      </c>
      <c r="M3373" s="0" t="s">
        <v>55</v>
      </c>
      <c r="N3373" s="0" t="s">
        <v>630</v>
      </c>
      <c r="O3373" s="0" t="s">
        <v>25</v>
      </c>
    </row>
    <row r="3374" customFormat="false" ht="12.8" hidden="false" customHeight="false" outlineLevel="0" collapsed="false">
      <c r="A3374" s="0" t="n">
        <v>1445</v>
      </c>
      <c r="B3374" s="3" t="s">
        <v>5585</v>
      </c>
      <c r="C3374" s="4" t="n">
        <f aca="false">DATEVALUE(B3374)</f>
        <v>45546</v>
      </c>
      <c r="D3374" s="3" t="s">
        <v>4796</v>
      </c>
      <c r="E3374" s="4" t="n">
        <f aca="false">DATEVALUE(D3374)</f>
        <v>45573</v>
      </c>
      <c r="F3374" s="5" t="n">
        <f aca="false">E3374-C3374</f>
        <v>27</v>
      </c>
      <c r="G3374" s="0" t="s">
        <v>2842</v>
      </c>
      <c r="H3374" s="0" t="s">
        <v>2843</v>
      </c>
      <c r="I3374" s="0" t="s">
        <v>157</v>
      </c>
      <c r="J3374" s="0" t="s">
        <v>2844</v>
      </c>
      <c r="K3374" s="0" t="s">
        <v>3093</v>
      </c>
      <c r="L3374" s="0" t="s">
        <v>5827</v>
      </c>
      <c r="M3374" s="0" t="s">
        <v>2847</v>
      </c>
      <c r="N3374" s="0" t="s">
        <v>162</v>
      </c>
      <c r="O3374" s="0" t="s">
        <v>63</v>
      </c>
    </row>
    <row r="3375" customFormat="false" ht="12.8" hidden="false" customHeight="false" outlineLevel="0" collapsed="false">
      <c r="A3375" s="0" t="n">
        <v>1532</v>
      </c>
      <c r="B3375" s="3" t="s">
        <v>5585</v>
      </c>
      <c r="C3375" s="4" t="n">
        <f aca="false">DATEVALUE(B3375)</f>
        <v>45546</v>
      </c>
      <c r="D3375" s="3" t="s">
        <v>4796</v>
      </c>
      <c r="E3375" s="4" t="n">
        <f aca="false">DATEVALUE(D3375)</f>
        <v>45573</v>
      </c>
      <c r="F3375" s="5" t="n">
        <f aca="false">E3375-C3375</f>
        <v>27</v>
      </c>
      <c r="G3375" s="0" t="s">
        <v>57</v>
      </c>
      <c r="H3375" s="0" t="s">
        <v>58</v>
      </c>
      <c r="I3375" s="0" t="s">
        <v>28</v>
      </c>
      <c r="J3375" s="0" t="s">
        <v>59</v>
      </c>
      <c r="K3375" s="0" t="s">
        <v>5614</v>
      </c>
      <c r="L3375" s="0" t="s">
        <v>5828</v>
      </c>
      <c r="M3375" s="0" t="s">
        <v>62</v>
      </c>
      <c r="N3375" s="0" t="s">
        <v>33</v>
      </c>
      <c r="O3375" s="0" t="s">
        <v>63</v>
      </c>
    </row>
    <row r="3376" customFormat="false" ht="12.8" hidden="false" customHeight="false" outlineLevel="0" collapsed="false">
      <c r="A3376" s="0" t="n">
        <v>1538</v>
      </c>
      <c r="B3376" s="3" t="s">
        <v>5585</v>
      </c>
      <c r="C3376" s="4" t="n">
        <f aca="false">DATEVALUE(B3376)</f>
        <v>45546</v>
      </c>
      <c r="D3376" s="3" t="s">
        <v>4796</v>
      </c>
      <c r="E3376" s="4" t="n">
        <f aca="false">DATEVALUE(D3376)</f>
        <v>45573</v>
      </c>
      <c r="F3376" s="5" t="n">
        <f aca="false">E3376-C3376</f>
        <v>27</v>
      </c>
      <c r="G3376" s="0" t="s">
        <v>661</v>
      </c>
      <c r="H3376" s="0" t="s">
        <v>50</v>
      </c>
      <c r="I3376" s="0" t="s">
        <v>662</v>
      </c>
      <c r="J3376" s="0" t="s">
        <v>663</v>
      </c>
      <c r="K3376" s="0" t="s">
        <v>5153</v>
      </c>
      <c r="L3376" s="0" t="s">
        <v>5829</v>
      </c>
      <c r="M3376" s="0" t="s">
        <v>55</v>
      </c>
      <c r="N3376" s="0" t="s">
        <v>666</v>
      </c>
      <c r="O3376" s="0" t="s">
        <v>63</v>
      </c>
    </row>
    <row r="3377" customFormat="false" ht="12.8" hidden="false" customHeight="false" outlineLevel="0" collapsed="false">
      <c r="A3377" s="0" t="n">
        <v>1538</v>
      </c>
      <c r="B3377" s="3" t="s">
        <v>5585</v>
      </c>
      <c r="C3377" s="4" t="n">
        <f aca="false">DATEVALUE(B3377)</f>
        <v>45546</v>
      </c>
      <c r="D3377" s="3" t="s">
        <v>4796</v>
      </c>
      <c r="E3377" s="4" t="n">
        <f aca="false">DATEVALUE(D3377)</f>
        <v>45573</v>
      </c>
      <c r="F3377" s="5" t="n">
        <f aca="false">E3377-C3377</f>
        <v>27</v>
      </c>
      <c r="G3377" s="0" t="s">
        <v>613</v>
      </c>
      <c r="H3377" s="0" t="s">
        <v>614</v>
      </c>
      <c r="I3377" s="0" t="s">
        <v>118</v>
      </c>
      <c r="J3377" s="0" t="s">
        <v>615</v>
      </c>
      <c r="K3377" s="0" t="s">
        <v>4816</v>
      </c>
      <c r="L3377" s="0" t="s">
        <v>5830</v>
      </c>
      <c r="M3377" s="0" t="s">
        <v>618</v>
      </c>
      <c r="N3377" s="0" t="s">
        <v>123</v>
      </c>
      <c r="O3377" s="0" t="s">
        <v>63</v>
      </c>
    </row>
    <row r="3378" customFormat="false" ht="12.8" hidden="false" customHeight="false" outlineLevel="0" collapsed="false">
      <c r="A3378" s="0" t="n">
        <v>1563</v>
      </c>
      <c r="B3378" s="3" t="s">
        <v>5585</v>
      </c>
      <c r="C3378" s="4" t="n">
        <f aca="false">DATEVALUE(B3378)</f>
        <v>45546</v>
      </c>
      <c r="D3378" s="3" t="s">
        <v>4796</v>
      </c>
      <c r="E3378" s="4" t="n">
        <f aca="false">DATEVALUE(D3378)</f>
        <v>45573</v>
      </c>
      <c r="F3378" s="5" t="n">
        <f aca="false">E3378-C3378</f>
        <v>27</v>
      </c>
      <c r="G3378" s="0" t="s">
        <v>1982</v>
      </c>
      <c r="H3378" s="0" t="s">
        <v>1983</v>
      </c>
      <c r="I3378" s="0" t="s">
        <v>44</v>
      </c>
      <c r="J3378" s="0" t="s">
        <v>1984</v>
      </c>
      <c r="K3378" s="0" t="s">
        <v>5831</v>
      </c>
      <c r="L3378" s="0" t="s">
        <v>5832</v>
      </c>
      <c r="M3378" s="0" t="s">
        <v>1987</v>
      </c>
      <c r="N3378" s="0" t="s">
        <v>41</v>
      </c>
      <c r="O3378" s="0" t="s">
        <v>25</v>
      </c>
    </row>
    <row r="3379" customFormat="false" ht="12.8" hidden="false" customHeight="false" outlineLevel="0" collapsed="false">
      <c r="A3379" s="0" t="n">
        <v>1581</v>
      </c>
      <c r="B3379" s="3" t="s">
        <v>5585</v>
      </c>
      <c r="C3379" s="4" t="n">
        <f aca="false">DATEVALUE(B3379)</f>
        <v>45546</v>
      </c>
      <c r="D3379" s="3" t="s">
        <v>4796</v>
      </c>
      <c r="E3379" s="4" t="n">
        <f aca="false">DATEVALUE(D3379)</f>
        <v>45573</v>
      </c>
      <c r="F3379" s="5" t="n">
        <f aca="false">E3379-C3379</f>
        <v>27</v>
      </c>
      <c r="G3379" s="0" t="s">
        <v>3138</v>
      </c>
      <c r="H3379" s="0" t="s">
        <v>3139</v>
      </c>
      <c r="I3379" s="0" t="s">
        <v>3140</v>
      </c>
      <c r="J3379" s="0" t="s">
        <v>3141</v>
      </c>
      <c r="K3379" s="0" t="s">
        <v>5617</v>
      </c>
      <c r="L3379" s="0" t="s">
        <v>5833</v>
      </c>
      <c r="M3379" s="0" t="s">
        <v>3144</v>
      </c>
      <c r="N3379" s="0" t="s">
        <v>3145</v>
      </c>
      <c r="O3379" s="0" t="s">
        <v>63</v>
      </c>
    </row>
    <row r="3380" customFormat="false" ht="12.8" hidden="false" customHeight="false" outlineLevel="0" collapsed="false">
      <c r="A3380" s="0" t="n">
        <v>1612</v>
      </c>
      <c r="B3380" s="3" t="s">
        <v>5585</v>
      </c>
      <c r="C3380" s="4" t="n">
        <f aca="false">DATEVALUE(B3380)</f>
        <v>45546</v>
      </c>
      <c r="D3380" s="3" t="s">
        <v>4796</v>
      </c>
      <c r="E3380" s="4" t="n">
        <f aca="false">DATEVALUE(D3380)</f>
        <v>45573</v>
      </c>
      <c r="F3380" s="5" t="n">
        <f aca="false">E3380-C3380</f>
        <v>27</v>
      </c>
      <c r="G3380" s="0" t="s">
        <v>2865</v>
      </c>
      <c r="H3380" s="0" t="s">
        <v>2866</v>
      </c>
      <c r="I3380" s="0" t="s">
        <v>149</v>
      </c>
      <c r="J3380" s="0" t="s">
        <v>2867</v>
      </c>
      <c r="K3380" s="0" t="s">
        <v>4472</v>
      </c>
      <c r="L3380" s="0" t="s">
        <v>5834</v>
      </c>
      <c r="M3380" s="0" t="s">
        <v>2870</v>
      </c>
      <c r="N3380" s="0" t="s">
        <v>154</v>
      </c>
      <c r="O3380" s="0" t="s">
        <v>25</v>
      </c>
    </row>
    <row r="3381" customFormat="false" ht="12.8" hidden="false" customHeight="false" outlineLevel="0" collapsed="false">
      <c r="A3381" s="0" t="n">
        <v>1624</v>
      </c>
      <c r="B3381" s="3" t="s">
        <v>5585</v>
      </c>
      <c r="C3381" s="4" t="n">
        <f aca="false">DATEVALUE(B3381)</f>
        <v>45546</v>
      </c>
      <c r="D3381" s="3" t="s">
        <v>4796</v>
      </c>
      <c r="E3381" s="4" t="n">
        <f aca="false">DATEVALUE(D3381)</f>
        <v>45573</v>
      </c>
      <c r="F3381" s="5" t="n">
        <f aca="false">E3381-C3381</f>
        <v>27</v>
      </c>
      <c r="G3381" s="0" t="s">
        <v>141</v>
      </c>
      <c r="H3381" s="0" t="s">
        <v>142</v>
      </c>
      <c r="I3381" s="0" t="s">
        <v>89</v>
      </c>
      <c r="J3381" s="0" t="s">
        <v>143</v>
      </c>
      <c r="K3381" s="0" t="s">
        <v>5620</v>
      </c>
      <c r="L3381" s="0" t="s">
        <v>5835</v>
      </c>
      <c r="M3381" s="0" t="s">
        <v>146</v>
      </c>
      <c r="N3381" s="0" t="s">
        <v>86</v>
      </c>
      <c r="O3381" s="0" t="s">
        <v>25</v>
      </c>
    </row>
    <row r="3382" customFormat="false" ht="12.8" hidden="false" customHeight="false" outlineLevel="0" collapsed="false">
      <c r="A3382" s="0" t="s">
        <v>5242</v>
      </c>
      <c r="B3382" s="3" t="s">
        <v>5585</v>
      </c>
      <c r="C3382" s="4" t="n">
        <f aca="false">DATEVALUE(B3382)</f>
        <v>45546</v>
      </c>
      <c r="D3382" s="3" t="s">
        <v>5171</v>
      </c>
      <c r="E3382" s="4" t="n">
        <f aca="false">DATEVALUE(D3382)</f>
        <v>45574</v>
      </c>
      <c r="F3382" s="5" t="n">
        <f aca="false">E3382-C3382</f>
        <v>28</v>
      </c>
      <c r="G3382" s="0" t="s">
        <v>17</v>
      </c>
      <c r="H3382" s="0" t="s">
        <v>18</v>
      </c>
      <c r="I3382" s="0" t="s">
        <v>19</v>
      </c>
      <c r="J3382" s="0" t="s">
        <v>20</v>
      </c>
      <c r="K3382" s="0" t="s">
        <v>5586</v>
      </c>
      <c r="L3382" s="0" t="s">
        <v>5836</v>
      </c>
      <c r="M3382" s="0" t="s">
        <v>23</v>
      </c>
      <c r="N3382" s="0" t="s">
        <v>24</v>
      </c>
      <c r="O3382" s="0" t="s">
        <v>25</v>
      </c>
    </row>
    <row r="3383" customFormat="false" ht="12.8" hidden="false" customHeight="false" outlineLevel="0" collapsed="false">
      <c r="A3383" s="0" t="n">
        <v>1043</v>
      </c>
      <c r="B3383" s="3" t="s">
        <v>5585</v>
      </c>
      <c r="C3383" s="4" t="n">
        <f aca="false">DATEVALUE(B3383)</f>
        <v>45546</v>
      </c>
      <c r="D3383" s="3" t="s">
        <v>5171</v>
      </c>
      <c r="E3383" s="4" t="n">
        <f aca="false">DATEVALUE(D3383)</f>
        <v>45574</v>
      </c>
      <c r="F3383" s="5" t="n">
        <f aca="false">E3383-C3383</f>
        <v>28</v>
      </c>
      <c r="G3383" s="0" t="s">
        <v>2823</v>
      </c>
      <c r="H3383" s="0" t="s">
        <v>2824</v>
      </c>
      <c r="I3383" s="0" t="s">
        <v>74</v>
      </c>
      <c r="J3383" s="0" t="s">
        <v>2825</v>
      </c>
      <c r="K3383" s="0" t="s">
        <v>3103</v>
      </c>
      <c r="L3383" s="0" t="s">
        <v>5837</v>
      </c>
      <c r="M3383" s="0" t="s">
        <v>2828</v>
      </c>
      <c r="N3383" s="0" t="s">
        <v>79</v>
      </c>
      <c r="O3383" s="0" t="s">
        <v>25</v>
      </c>
    </row>
    <row r="3384" customFormat="false" ht="12.8" hidden="false" customHeight="false" outlineLevel="0" collapsed="false">
      <c r="A3384" s="0" t="n">
        <v>1061</v>
      </c>
      <c r="B3384" s="3" t="s">
        <v>5585</v>
      </c>
      <c r="C3384" s="4" t="n">
        <f aca="false">DATEVALUE(B3384)</f>
        <v>45546</v>
      </c>
      <c r="D3384" s="3" t="s">
        <v>5171</v>
      </c>
      <c r="E3384" s="4" t="n">
        <f aca="false">DATEVALUE(D3384)</f>
        <v>45574</v>
      </c>
      <c r="F3384" s="5" t="n">
        <f aca="false">E3384-C3384</f>
        <v>28</v>
      </c>
      <c r="G3384" s="0" t="s">
        <v>94</v>
      </c>
      <c r="H3384" s="0" t="s">
        <v>95</v>
      </c>
      <c r="I3384" s="0" t="s">
        <v>96</v>
      </c>
      <c r="J3384" s="0" t="s">
        <v>97</v>
      </c>
      <c r="K3384" s="0" t="s">
        <v>5508</v>
      </c>
      <c r="L3384" s="0" t="s">
        <v>5838</v>
      </c>
      <c r="M3384" s="0" t="s">
        <v>100</v>
      </c>
      <c r="N3384" s="0" t="s">
        <v>101</v>
      </c>
      <c r="O3384" s="0" t="s">
        <v>63</v>
      </c>
    </row>
    <row r="3385" customFormat="false" ht="12.8" hidden="false" customHeight="false" outlineLevel="0" collapsed="false">
      <c r="A3385" s="0" t="n">
        <v>1082</v>
      </c>
      <c r="B3385" s="3" t="s">
        <v>5585</v>
      </c>
      <c r="C3385" s="4" t="n">
        <f aca="false">DATEVALUE(B3385)</f>
        <v>45546</v>
      </c>
      <c r="D3385" s="3" t="s">
        <v>5171</v>
      </c>
      <c r="E3385" s="4" t="n">
        <f aca="false">DATEVALUE(D3385)</f>
        <v>45574</v>
      </c>
      <c r="F3385" s="5" t="n">
        <f aca="false">E3385-C3385</f>
        <v>28</v>
      </c>
      <c r="G3385" s="0" t="s">
        <v>87</v>
      </c>
      <c r="H3385" s="0" t="s">
        <v>88</v>
      </c>
      <c r="I3385" s="0" t="s">
        <v>89</v>
      </c>
      <c r="J3385" s="0" t="s">
        <v>90</v>
      </c>
      <c r="K3385" s="0" t="s">
        <v>5839</v>
      </c>
      <c r="L3385" s="0" t="s">
        <v>5840</v>
      </c>
      <c r="M3385" s="0" t="s">
        <v>93</v>
      </c>
      <c r="N3385" s="0" t="s">
        <v>86</v>
      </c>
      <c r="O3385" s="0" t="s">
        <v>25</v>
      </c>
    </row>
    <row r="3386" customFormat="false" ht="12.8" hidden="false" customHeight="false" outlineLevel="0" collapsed="false">
      <c r="A3386" s="0" t="n">
        <v>1083</v>
      </c>
      <c r="B3386" s="3" t="s">
        <v>5585</v>
      </c>
      <c r="C3386" s="4" t="n">
        <f aca="false">DATEVALUE(B3386)</f>
        <v>45546</v>
      </c>
      <c r="D3386" s="3" t="s">
        <v>5171</v>
      </c>
      <c r="E3386" s="4" t="n">
        <f aca="false">DATEVALUE(D3386)</f>
        <v>45574</v>
      </c>
      <c r="F3386" s="5" t="n">
        <f aca="false">E3386-C3386</f>
        <v>28</v>
      </c>
      <c r="G3386" s="0" t="s">
        <v>64</v>
      </c>
      <c r="H3386" s="0" t="s">
        <v>65</v>
      </c>
      <c r="I3386" s="0" t="s">
        <v>66</v>
      </c>
      <c r="J3386" s="0" t="s">
        <v>67</v>
      </c>
      <c r="K3386" s="0" t="s">
        <v>3037</v>
      </c>
      <c r="L3386" s="0" t="s">
        <v>5841</v>
      </c>
      <c r="M3386" s="0" t="s">
        <v>70</v>
      </c>
      <c r="N3386" s="0" t="s">
        <v>71</v>
      </c>
      <c r="O3386" s="0" t="s">
        <v>25</v>
      </c>
    </row>
    <row r="3387" customFormat="false" ht="12.8" hidden="false" customHeight="false" outlineLevel="0" collapsed="false">
      <c r="A3387" s="0" t="n">
        <v>1124</v>
      </c>
      <c r="B3387" s="3" t="s">
        <v>5585</v>
      </c>
      <c r="C3387" s="4" t="n">
        <f aca="false">DATEVALUE(B3387)</f>
        <v>45546</v>
      </c>
      <c r="D3387" s="3" t="s">
        <v>5171</v>
      </c>
      <c r="E3387" s="4" t="n">
        <f aca="false">DATEVALUE(D3387)</f>
        <v>45574</v>
      </c>
      <c r="F3387" s="5" t="n">
        <f aca="false">E3387-C3387</f>
        <v>28</v>
      </c>
      <c r="G3387" s="0" t="s">
        <v>2806</v>
      </c>
      <c r="H3387" s="0" t="s">
        <v>2807</v>
      </c>
      <c r="I3387" s="0" t="s">
        <v>74</v>
      </c>
      <c r="J3387" s="0" t="s">
        <v>2808</v>
      </c>
      <c r="K3387" s="0" t="s">
        <v>5589</v>
      </c>
      <c r="L3387" s="0" t="s">
        <v>5842</v>
      </c>
      <c r="M3387" s="0" t="s">
        <v>2811</v>
      </c>
      <c r="N3387" s="0" t="s">
        <v>79</v>
      </c>
      <c r="O3387" s="0" t="s">
        <v>63</v>
      </c>
    </row>
    <row r="3388" customFormat="false" ht="12.8" hidden="false" customHeight="false" outlineLevel="0" collapsed="false">
      <c r="A3388" s="0" t="n">
        <v>1145</v>
      </c>
      <c r="B3388" s="3" t="s">
        <v>5585</v>
      </c>
      <c r="C3388" s="4" t="n">
        <f aca="false">DATEVALUE(B3388)</f>
        <v>45546</v>
      </c>
      <c r="D3388" s="3" t="s">
        <v>5171</v>
      </c>
      <c r="E3388" s="4" t="n">
        <f aca="false">DATEVALUE(D3388)</f>
        <v>45574</v>
      </c>
      <c r="F3388" s="5" t="n">
        <f aca="false">E3388-C3388</f>
        <v>28</v>
      </c>
      <c r="G3388" s="0" t="s">
        <v>2830</v>
      </c>
      <c r="H3388" s="0" t="s">
        <v>2831</v>
      </c>
      <c r="I3388" s="0" t="s">
        <v>104</v>
      </c>
      <c r="J3388" s="0" t="s">
        <v>2832</v>
      </c>
      <c r="K3388" s="0" t="s">
        <v>5843</v>
      </c>
      <c r="L3388" s="0" t="s">
        <v>5844</v>
      </c>
      <c r="M3388" s="0" t="s">
        <v>2835</v>
      </c>
      <c r="N3388" s="0" t="s">
        <v>109</v>
      </c>
      <c r="O3388" s="0" t="s">
        <v>63</v>
      </c>
    </row>
    <row r="3389" customFormat="false" ht="12.8" hidden="false" customHeight="false" outlineLevel="0" collapsed="false">
      <c r="A3389" s="0" t="n">
        <v>1151</v>
      </c>
      <c r="B3389" s="3" t="s">
        <v>5585</v>
      </c>
      <c r="C3389" s="4" t="n">
        <f aca="false">DATEVALUE(B3389)</f>
        <v>45546</v>
      </c>
      <c r="D3389" s="3" t="s">
        <v>5171</v>
      </c>
      <c r="E3389" s="4" t="n">
        <f aca="false">DATEVALUE(D3389)</f>
        <v>45574</v>
      </c>
      <c r="F3389" s="5" t="n">
        <f aca="false">E3389-C3389</f>
        <v>28</v>
      </c>
      <c r="G3389" s="0" t="s">
        <v>613</v>
      </c>
      <c r="H3389" s="0" t="s">
        <v>614</v>
      </c>
      <c r="I3389" s="0" t="s">
        <v>36</v>
      </c>
      <c r="J3389" s="0" t="s">
        <v>615</v>
      </c>
      <c r="K3389" s="0" t="s">
        <v>2113</v>
      </c>
      <c r="L3389" s="0" t="s">
        <v>5845</v>
      </c>
      <c r="M3389" s="0" t="s">
        <v>618</v>
      </c>
      <c r="N3389" s="0" t="s">
        <v>123</v>
      </c>
      <c r="O3389" s="0" t="s">
        <v>63</v>
      </c>
    </row>
    <row r="3390" customFormat="false" ht="12.8" hidden="false" customHeight="false" outlineLevel="0" collapsed="false">
      <c r="A3390" s="0" t="n">
        <v>1151</v>
      </c>
      <c r="B3390" s="3" t="s">
        <v>5585</v>
      </c>
      <c r="C3390" s="4" t="n">
        <f aca="false">DATEVALUE(B3390)</f>
        <v>45546</v>
      </c>
      <c r="D3390" s="3" t="s">
        <v>5171</v>
      </c>
      <c r="E3390" s="4" t="n">
        <f aca="false">DATEVALUE(D3390)</f>
        <v>45574</v>
      </c>
      <c r="F3390" s="5" t="n">
        <f aca="false">E3390-C3390</f>
        <v>28</v>
      </c>
      <c r="G3390" s="0" t="s">
        <v>878</v>
      </c>
      <c r="H3390" s="0" t="s">
        <v>744</v>
      </c>
      <c r="I3390" s="0" t="s">
        <v>36</v>
      </c>
      <c r="J3390" s="0" t="s">
        <v>879</v>
      </c>
      <c r="K3390" s="0" t="s">
        <v>3795</v>
      </c>
      <c r="L3390" s="0" t="s">
        <v>5846</v>
      </c>
      <c r="M3390" s="0" t="s">
        <v>684</v>
      </c>
      <c r="N3390" s="0" t="s">
        <v>123</v>
      </c>
      <c r="O3390" s="0" t="s">
        <v>63</v>
      </c>
    </row>
    <row r="3391" customFormat="false" ht="12.8" hidden="false" customHeight="false" outlineLevel="0" collapsed="false">
      <c r="A3391" s="0" t="n">
        <v>1160</v>
      </c>
      <c r="B3391" s="3" t="s">
        <v>5585</v>
      </c>
      <c r="C3391" s="4" t="n">
        <f aca="false">DATEVALUE(B3391)</f>
        <v>45546</v>
      </c>
      <c r="D3391" s="3" t="s">
        <v>5171</v>
      </c>
      <c r="E3391" s="4" t="n">
        <f aca="false">DATEVALUE(D3391)</f>
        <v>45574</v>
      </c>
      <c r="F3391" s="5" t="n">
        <f aca="false">E3391-C3391</f>
        <v>28</v>
      </c>
      <c r="G3391" s="0" t="s">
        <v>34</v>
      </c>
      <c r="H3391" s="0" t="s">
        <v>35</v>
      </c>
      <c r="I3391" s="0" t="s">
        <v>36</v>
      </c>
      <c r="J3391" s="0" t="s">
        <v>37</v>
      </c>
      <c r="K3391" s="0" t="s">
        <v>2115</v>
      </c>
      <c r="L3391" s="0" t="s">
        <v>5847</v>
      </c>
      <c r="M3391" s="0" t="s">
        <v>40</v>
      </c>
      <c r="N3391" s="0" t="s">
        <v>41</v>
      </c>
      <c r="O3391" s="0" t="s">
        <v>25</v>
      </c>
    </row>
    <row r="3392" customFormat="false" ht="12.8" hidden="false" customHeight="false" outlineLevel="0" collapsed="false">
      <c r="A3392" s="0" t="n">
        <v>1182</v>
      </c>
      <c r="B3392" s="3" t="s">
        <v>5585</v>
      </c>
      <c r="C3392" s="4" t="n">
        <f aca="false">DATEVALUE(B3392)</f>
        <v>45546</v>
      </c>
      <c r="D3392" s="3" t="s">
        <v>5171</v>
      </c>
      <c r="E3392" s="4" t="n">
        <f aca="false">DATEVALUE(D3392)</f>
        <v>45574</v>
      </c>
      <c r="F3392" s="5" t="n">
        <f aca="false">E3392-C3392</f>
        <v>28</v>
      </c>
      <c r="G3392" s="0" t="s">
        <v>26</v>
      </c>
      <c r="H3392" s="0" t="s">
        <v>27</v>
      </c>
      <c r="I3392" s="0" t="s">
        <v>28</v>
      </c>
      <c r="J3392" s="0" t="s">
        <v>29</v>
      </c>
      <c r="K3392" s="0" t="s">
        <v>354</v>
      </c>
      <c r="L3392" s="0" t="s">
        <v>5848</v>
      </c>
      <c r="M3392" s="0" t="s">
        <v>32</v>
      </c>
      <c r="N3392" s="0" t="s">
        <v>33</v>
      </c>
      <c r="O3392" s="0" t="s">
        <v>25</v>
      </c>
    </row>
    <row r="3393" customFormat="false" ht="12.8" hidden="false" customHeight="false" outlineLevel="0" collapsed="false">
      <c r="A3393" s="0" t="n">
        <v>1183</v>
      </c>
      <c r="B3393" s="3" t="s">
        <v>5585</v>
      </c>
      <c r="C3393" s="4" t="n">
        <f aca="false">DATEVALUE(B3393)</f>
        <v>45546</v>
      </c>
      <c r="D3393" s="3" t="s">
        <v>5171</v>
      </c>
      <c r="E3393" s="4" t="n">
        <f aca="false">DATEVALUE(D3393)</f>
        <v>45574</v>
      </c>
      <c r="F3393" s="5" t="n">
        <f aca="false">E3393-C3393</f>
        <v>28</v>
      </c>
      <c r="G3393" s="0" t="s">
        <v>619</v>
      </c>
      <c r="H3393" s="0" t="s">
        <v>620</v>
      </c>
      <c r="I3393" s="0" t="s">
        <v>44</v>
      </c>
      <c r="J3393" s="0" t="s">
        <v>45</v>
      </c>
      <c r="K3393" s="0" t="s">
        <v>2122</v>
      </c>
      <c r="L3393" s="0" t="s">
        <v>5849</v>
      </c>
      <c r="M3393" s="0" t="s">
        <v>48</v>
      </c>
      <c r="N3393" s="0" t="s">
        <v>41</v>
      </c>
      <c r="O3393" s="0" t="s">
        <v>25</v>
      </c>
    </row>
    <row r="3394" customFormat="false" ht="12.8" hidden="false" customHeight="false" outlineLevel="0" collapsed="false">
      <c r="A3394" s="0" t="n">
        <v>1245</v>
      </c>
      <c r="B3394" s="3" t="s">
        <v>5585</v>
      </c>
      <c r="C3394" s="4" t="n">
        <f aca="false">DATEVALUE(B3394)</f>
        <v>45546</v>
      </c>
      <c r="D3394" s="3" t="s">
        <v>5171</v>
      </c>
      <c r="E3394" s="4" t="n">
        <f aca="false">DATEVALUE(D3394)</f>
        <v>45574</v>
      </c>
      <c r="F3394" s="5" t="n">
        <f aca="false">E3394-C3394</f>
        <v>28</v>
      </c>
      <c r="G3394" s="0" t="s">
        <v>2842</v>
      </c>
      <c r="H3394" s="0" t="s">
        <v>2843</v>
      </c>
      <c r="I3394" s="0" t="s">
        <v>157</v>
      </c>
      <c r="J3394" s="0" t="s">
        <v>2844</v>
      </c>
      <c r="K3394" s="0" t="s">
        <v>5850</v>
      </c>
      <c r="L3394" s="0" t="s">
        <v>5851</v>
      </c>
      <c r="M3394" s="0" t="s">
        <v>2847</v>
      </c>
      <c r="N3394" s="0" t="s">
        <v>162</v>
      </c>
      <c r="O3394" s="0" t="s">
        <v>63</v>
      </c>
    </row>
    <row r="3395" customFormat="false" ht="12.8" hidden="false" customHeight="false" outlineLevel="0" collapsed="false">
      <c r="A3395" s="0" t="n">
        <v>1278</v>
      </c>
      <c r="B3395" s="3" t="s">
        <v>5585</v>
      </c>
      <c r="C3395" s="4" t="n">
        <f aca="false">DATEVALUE(B3395)</f>
        <v>45546</v>
      </c>
      <c r="D3395" s="3" t="s">
        <v>5171</v>
      </c>
      <c r="E3395" s="4" t="n">
        <f aca="false">DATEVALUE(D3395)</f>
        <v>45574</v>
      </c>
      <c r="F3395" s="5" t="n">
        <f aca="false">E3395-C3395</f>
        <v>28</v>
      </c>
      <c r="G3395" s="0" t="s">
        <v>126</v>
      </c>
      <c r="H3395" s="0" t="s">
        <v>127</v>
      </c>
      <c r="I3395" s="0" t="s">
        <v>51</v>
      </c>
      <c r="J3395" s="0" t="s">
        <v>128</v>
      </c>
      <c r="K3395" s="0" t="s">
        <v>1736</v>
      </c>
      <c r="L3395" s="0" t="s">
        <v>5852</v>
      </c>
      <c r="M3395" s="0" t="s">
        <v>100</v>
      </c>
      <c r="N3395" s="0" t="s">
        <v>56</v>
      </c>
      <c r="O3395" s="0" t="s">
        <v>25</v>
      </c>
    </row>
    <row r="3396" customFormat="false" ht="12.8" hidden="false" customHeight="false" outlineLevel="0" collapsed="false">
      <c r="A3396" s="0" t="n">
        <v>1283</v>
      </c>
      <c r="B3396" s="3" t="s">
        <v>5585</v>
      </c>
      <c r="C3396" s="4" t="n">
        <f aca="false">DATEVALUE(B3396)</f>
        <v>45546</v>
      </c>
      <c r="D3396" s="3" t="s">
        <v>5171</v>
      </c>
      <c r="E3396" s="4" t="n">
        <f aca="false">DATEVALUE(D3396)</f>
        <v>45574</v>
      </c>
      <c r="F3396" s="5" t="n">
        <f aca="false">E3396-C3396</f>
        <v>28</v>
      </c>
      <c r="G3396" s="0" t="s">
        <v>1134</v>
      </c>
      <c r="H3396" s="0" t="s">
        <v>1135</v>
      </c>
      <c r="I3396" s="0" t="s">
        <v>51</v>
      </c>
      <c r="J3396" s="0" t="s">
        <v>1136</v>
      </c>
      <c r="K3396" s="0" t="s">
        <v>2821</v>
      </c>
      <c r="L3396" s="0" t="s">
        <v>5853</v>
      </c>
      <c r="M3396" s="0" t="s">
        <v>1139</v>
      </c>
      <c r="N3396" s="0" t="s">
        <v>1140</v>
      </c>
      <c r="O3396" s="0" t="s">
        <v>63</v>
      </c>
    </row>
    <row r="3397" customFormat="false" ht="12.8" hidden="false" customHeight="false" outlineLevel="0" collapsed="false">
      <c r="A3397" s="0" t="n">
        <v>1347</v>
      </c>
      <c r="B3397" s="3" t="s">
        <v>5585</v>
      </c>
      <c r="C3397" s="4" t="n">
        <f aca="false">DATEVALUE(B3397)</f>
        <v>45546</v>
      </c>
      <c r="D3397" s="3" t="s">
        <v>5171</v>
      </c>
      <c r="E3397" s="4" t="n">
        <f aca="false">DATEVALUE(D3397)</f>
        <v>45574</v>
      </c>
      <c r="F3397" s="5" t="n">
        <f aca="false">E3397-C3397</f>
        <v>28</v>
      </c>
      <c r="G3397" s="0" t="s">
        <v>5602</v>
      </c>
      <c r="H3397" s="0" t="s">
        <v>50</v>
      </c>
      <c r="I3397" s="0" t="s">
        <v>5603</v>
      </c>
      <c r="J3397" s="0" t="s">
        <v>5604</v>
      </c>
      <c r="K3397" s="0" t="s">
        <v>5854</v>
      </c>
      <c r="L3397" s="0" t="s">
        <v>5855</v>
      </c>
      <c r="M3397" s="0" t="s">
        <v>5607</v>
      </c>
      <c r="N3397" s="0" t="s">
        <v>5608</v>
      </c>
      <c r="O3397" s="0" t="s">
        <v>25</v>
      </c>
    </row>
    <row r="3398" customFormat="false" ht="12.8" hidden="false" customHeight="false" outlineLevel="0" collapsed="false">
      <c r="A3398" s="0" t="n">
        <v>1532</v>
      </c>
      <c r="B3398" s="3" t="s">
        <v>5585</v>
      </c>
      <c r="C3398" s="4" t="n">
        <f aca="false">DATEVALUE(B3398)</f>
        <v>45546</v>
      </c>
      <c r="D3398" s="3" t="s">
        <v>5171</v>
      </c>
      <c r="E3398" s="4" t="n">
        <f aca="false">DATEVALUE(D3398)</f>
        <v>45574</v>
      </c>
      <c r="F3398" s="5" t="n">
        <f aca="false">E3398-C3398</f>
        <v>28</v>
      </c>
      <c r="G3398" s="0" t="s">
        <v>57</v>
      </c>
      <c r="H3398" s="0" t="s">
        <v>58</v>
      </c>
      <c r="I3398" s="0" t="s">
        <v>28</v>
      </c>
      <c r="J3398" s="0" t="s">
        <v>59</v>
      </c>
      <c r="K3398" s="0" t="s">
        <v>5856</v>
      </c>
      <c r="L3398" s="0" t="s">
        <v>5857</v>
      </c>
      <c r="M3398" s="0" t="s">
        <v>62</v>
      </c>
      <c r="N3398" s="0" t="s">
        <v>33</v>
      </c>
      <c r="O3398" s="0" t="s">
        <v>63</v>
      </c>
    </row>
    <row r="3399" customFormat="false" ht="12.8" hidden="false" customHeight="false" outlineLevel="0" collapsed="false">
      <c r="A3399" s="0" t="n">
        <v>1549</v>
      </c>
      <c r="B3399" s="3" t="s">
        <v>5585</v>
      </c>
      <c r="C3399" s="4" t="n">
        <f aca="false">DATEVALUE(B3399)</f>
        <v>45546</v>
      </c>
      <c r="D3399" s="3" t="s">
        <v>5171</v>
      </c>
      <c r="E3399" s="4" t="n">
        <f aca="false">DATEVALUE(D3399)</f>
        <v>45574</v>
      </c>
      <c r="F3399" s="5" t="n">
        <f aca="false">E3399-C3399</f>
        <v>28</v>
      </c>
      <c r="G3399" s="0" t="s">
        <v>661</v>
      </c>
      <c r="H3399" s="0" t="s">
        <v>50</v>
      </c>
      <c r="I3399" s="0" t="s">
        <v>662</v>
      </c>
      <c r="J3399" s="0" t="s">
        <v>663</v>
      </c>
      <c r="K3399" s="0" t="s">
        <v>2143</v>
      </c>
      <c r="L3399" s="0" t="s">
        <v>5858</v>
      </c>
      <c r="M3399" s="0" t="s">
        <v>55</v>
      </c>
      <c r="N3399" s="0" t="s">
        <v>666</v>
      </c>
      <c r="O3399" s="0" t="s">
        <v>63</v>
      </c>
    </row>
    <row r="3400" customFormat="false" ht="12.8" hidden="false" customHeight="false" outlineLevel="0" collapsed="false">
      <c r="A3400" s="0" t="n">
        <v>1549</v>
      </c>
      <c r="B3400" s="3" t="s">
        <v>5585</v>
      </c>
      <c r="C3400" s="4" t="n">
        <f aca="false">DATEVALUE(B3400)</f>
        <v>45546</v>
      </c>
      <c r="D3400" s="3" t="s">
        <v>5171</v>
      </c>
      <c r="E3400" s="4" t="n">
        <f aca="false">DATEVALUE(D3400)</f>
        <v>45574</v>
      </c>
      <c r="F3400" s="5" t="n">
        <f aca="false">E3400-C3400</f>
        <v>28</v>
      </c>
      <c r="G3400" s="0" t="s">
        <v>613</v>
      </c>
      <c r="H3400" s="0" t="s">
        <v>614</v>
      </c>
      <c r="I3400" s="0" t="s">
        <v>118</v>
      </c>
      <c r="J3400" s="0" t="s">
        <v>615</v>
      </c>
      <c r="K3400" s="0" t="s">
        <v>1752</v>
      </c>
      <c r="L3400" s="0" t="s">
        <v>5859</v>
      </c>
      <c r="M3400" s="0" t="s">
        <v>618</v>
      </c>
      <c r="N3400" s="0" t="s">
        <v>123</v>
      </c>
      <c r="O3400" s="0" t="s">
        <v>63</v>
      </c>
    </row>
    <row r="3401" customFormat="false" ht="12.8" hidden="false" customHeight="false" outlineLevel="0" collapsed="false">
      <c r="A3401" s="0" t="n">
        <v>1574</v>
      </c>
      <c r="B3401" s="3" t="s">
        <v>5585</v>
      </c>
      <c r="C3401" s="4" t="n">
        <f aca="false">DATEVALUE(B3401)</f>
        <v>45546</v>
      </c>
      <c r="D3401" s="3" t="s">
        <v>5171</v>
      </c>
      <c r="E3401" s="4" t="n">
        <f aca="false">DATEVALUE(D3401)</f>
        <v>45574</v>
      </c>
      <c r="F3401" s="5" t="n">
        <f aca="false">E3401-C3401</f>
        <v>28</v>
      </c>
      <c r="G3401" s="0" t="s">
        <v>2609</v>
      </c>
      <c r="H3401" s="0" t="s">
        <v>2610</v>
      </c>
      <c r="I3401" s="0" t="s">
        <v>44</v>
      </c>
      <c r="J3401" s="0" t="s">
        <v>2611</v>
      </c>
      <c r="K3401" s="0" t="s">
        <v>5132</v>
      </c>
      <c r="L3401" s="0" t="s">
        <v>5860</v>
      </c>
      <c r="M3401" s="0" t="s">
        <v>650</v>
      </c>
      <c r="N3401" s="0" t="s">
        <v>41</v>
      </c>
      <c r="O3401" s="0" t="s">
        <v>25</v>
      </c>
    </row>
    <row r="3402" customFormat="false" ht="12.8" hidden="false" customHeight="false" outlineLevel="0" collapsed="false">
      <c r="A3402" s="0" t="n">
        <v>1581</v>
      </c>
      <c r="B3402" s="3" t="s">
        <v>5585</v>
      </c>
      <c r="C3402" s="4" t="n">
        <f aca="false">DATEVALUE(B3402)</f>
        <v>45546</v>
      </c>
      <c r="D3402" s="3" t="s">
        <v>5171</v>
      </c>
      <c r="E3402" s="4" t="n">
        <f aca="false">DATEVALUE(D3402)</f>
        <v>45574</v>
      </c>
      <c r="F3402" s="5" t="n">
        <f aca="false">E3402-C3402</f>
        <v>28</v>
      </c>
      <c r="G3402" s="0" t="s">
        <v>3138</v>
      </c>
      <c r="H3402" s="0" t="s">
        <v>3139</v>
      </c>
      <c r="I3402" s="0" t="s">
        <v>3140</v>
      </c>
      <c r="J3402" s="0" t="s">
        <v>3141</v>
      </c>
      <c r="K3402" s="0" t="s">
        <v>5861</v>
      </c>
      <c r="L3402" s="0" t="s">
        <v>5862</v>
      </c>
      <c r="M3402" s="0" t="s">
        <v>3144</v>
      </c>
      <c r="N3402" s="0" t="s">
        <v>3145</v>
      </c>
      <c r="O3402" s="0" t="s">
        <v>63</v>
      </c>
    </row>
    <row r="3403" customFormat="false" ht="12.8" hidden="false" customHeight="false" outlineLevel="0" collapsed="false">
      <c r="A3403" s="0" t="n">
        <v>1612</v>
      </c>
      <c r="B3403" s="3" t="s">
        <v>5585</v>
      </c>
      <c r="C3403" s="4" t="n">
        <f aca="false">DATEVALUE(B3403)</f>
        <v>45546</v>
      </c>
      <c r="D3403" s="3" t="s">
        <v>5171</v>
      </c>
      <c r="E3403" s="4" t="n">
        <f aca="false">DATEVALUE(D3403)</f>
        <v>45574</v>
      </c>
      <c r="F3403" s="5" t="n">
        <f aca="false">E3403-C3403</f>
        <v>28</v>
      </c>
      <c r="G3403" s="0" t="s">
        <v>2865</v>
      </c>
      <c r="H3403" s="0" t="s">
        <v>2866</v>
      </c>
      <c r="I3403" s="0" t="s">
        <v>149</v>
      </c>
      <c r="J3403" s="0" t="s">
        <v>2867</v>
      </c>
      <c r="K3403" s="0" t="s">
        <v>4472</v>
      </c>
      <c r="L3403" s="0" t="s">
        <v>5863</v>
      </c>
      <c r="M3403" s="0" t="s">
        <v>2870</v>
      </c>
      <c r="N3403" s="0" t="s">
        <v>154</v>
      </c>
      <c r="O3403" s="0" t="s">
        <v>25</v>
      </c>
    </row>
    <row r="3404" customFormat="false" ht="12.8" hidden="false" customHeight="false" outlineLevel="0" collapsed="false">
      <c r="A3404" s="0" t="n">
        <v>1624</v>
      </c>
      <c r="B3404" s="3" t="s">
        <v>5585</v>
      </c>
      <c r="C3404" s="4" t="n">
        <f aca="false">DATEVALUE(B3404)</f>
        <v>45546</v>
      </c>
      <c r="D3404" s="3" t="s">
        <v>5171</v>
      </c>
      <c r="E3404" s="4" t="n">
        <f aca="false">DATEVALUE(D3404)</f>
        <v>45574</v>
      </c>
      <c r="F3404" s="5" t="n">
        <f aca="false">E3404-C3404</f>
        <v>28</v>
      </c>
      <c r="G3404" s="0" t="s">
        <v>141</v>
      </c>
      <c r="H3404" s="0" t="s">
        <v>142</v>
      </c>
      <c r="I3404" s="0" t="s">
        <v>89</v>
      </c>
      <c r="J3404" s="0" t="s">
        <v>143</v>
      </c>
      <c r="K3404" s="0" t="s">
        <v>5864</v>
      </c>
      <c r="L3404" s="0" t="s">
        <v>5865</v>
      </c>
      <c r="M3404" s="0" t="s">
        <v>146</v>
      </c>
      <c r="N3404" s="0" t="s">
        <v>86</v>
      </c>
      <c r="O3404" s="0" t="s">
        <v>25</v>
      </c>
    </row>
    <row r="3405" customFormat="false" ht="12.8" hidden="false" customHeight="false" outlineLevel="0" collapsed="false">
      <c r="A3405" s="0" t="n">
        <v>1624</v>
      </c>
      <c r="B3405" s="3" t="s">
        <v>5585</v>
      </c>
      <c r="C3405" s="4" t="n">
        <f aca="false">DATEVALUE(B3405)</f>
        <v>45546</v>
      </c>
      <c r="D3405" s="3" t="s">
        <v>5171</v>
      </c>
      <c r="E3405" s="4" t="n">
        <f aca="false">DATEVALUE(D3405)</f>
        <v>45574</v>
      </c>
      <c r="F3405" s="5" t="n">
        <f aca="false">E3405-C3405</f>
        <v>28</v>
      </c>
      <c r="G3405" s="0" t="s">
        <v>178</v>
      </c>
      <c r="H3405" s="0" t="s">
        <v>179</v>
      </c>
      <c r="I3405" s="0" t="s">
        <v>89</v>
      </c>
      <c r="J3405" s="0" t="s">
        <v>180</v>
      </c>
      <c r="K3405" s="0" t="s">
        <v>5866</v>
      </c>
      <c r="L3405" s="0" t="s">
        <v>5867</v>
      </c>
      <c r="M3405" s="0" t="s">
        <v>183</v>
      </c>
      <c r="N3405" s="0" t="s">
        <v>86</v>
      </c>
      <c r="O3405" s="0" t="s">
        <v>25</v>
      </c>
    </row>
    <row r="3406" customFormat="false" ht="12.8" hidden="false" customHeight="false" outlineLevel="0" collapsed="false">
      <c r="A3406" s="0" t="n">
        <v>1655</v>
      </c>
      <c r="B3406" s="3" t="s">
        <v>5585</v>
      </c>
      <c r="C3406" s="4" t="n">
        <f aca="false">DATEVALUE(B3406)</f>
        <v>45546</v>
      </c>
      <c r="D3406" s="3" t="s">
        <v>5171</v>
      </c>
      <c r="E3406" s="4" t="n">
        <f aca="false">DATEVALUE(D3406)</f>
        <v>45574</v>
      </c>
      <c r="F3406" s="5" t="n">
        <f aca="false">E3406-C3406</f>
        <v>28</v>
      </c>
      <c r="G3406" s="0" t="s">
        <v>743</v>
      </c>
      <c r="H3406" s="0" t="s">
        <v>744</v>
      </c>
      <c r="I3406" s="0" t="s">
        <v>157</v>
      </c>
      <c r="J3406" s="0" t="s">
        <v>745</v>
      </c>
      <c r="K3406" s="0" t="s">
        <v>5868</v>
      </c>
      <c r="L3406" s="0" t="s">
        <v>5869</v>
      </c>
      <c r="M3406" s="0" t="s">
        <v>146</v>
      </c>
      <c r="N3406" s="0" t="s">
        <v>162</v>
      </c>
      <c r="O3406" s="0" t="s">
        <v>25</v>
      </c>
    </row>
    <row r="3407" customFormat="false" ht="12.8" hidden="false" customHeight="false" outlineLevel="0" collapsed="false">
      <c r="A3407" s="0" t="n">
        <v>1043</v>
      </c>
      <c r="B3407" s="3" t="s">
        <v>5585</v>
      </c>
      <c r="C3407" s="4" t="n">
        <f aca="false">DATEVALUE(B3407)</f>
        <v>45546</v>
      </c>
      <c r="D3407" s="3" t="s">
        <v>5538</v>
      </c>
      <c r="E3407" s="4" t="n">
        <f aca="false">DATEVALUE(D3407)</f>
        <v>45575</v>
      </c>
      <c r="F3407" s="5" t="n">
        <f aca="false">E3407-C3407</f>
        <v>29</v>
      </c>
      <c r="G3407" s="0" t="s">
        <v>2823</v>
      </c>
      <c r="H3407" s="0" t="s">
        <v>2824</v>
      </c>
      <c r="I3407" s="0" t="s">
        <v>74</v>
      </c>
      <c r="J3407" s="0" t="s">
        <v>2825</v>
      </c>
      <c r="K3407" s="0" t="s">
        <v>3103</v>
      </c>
      <c r="L3407" s="0" t="s">
        <v>5870</v>
      </c>
      <c r="M3407" s="0" t="s">
        <v>2828</v>
      </c>
      <c r="N3407" s="0" t="s">
        <v>79</v>
      </c>
      <c r="O3407" s="0" t="s">
        <v>25</v>
      </c>
    </row>
    <row r="3408" customFormat="false" ht="12.8" hidden="false" customHeight="false" outlineLevel="0" collapsed="false">
      <c r="A3408" s="0" t="n">
        <v>1124</v>
      </c>
      <c r="B3408" s="3" t="s">
        <v>5585</v>
      </c>
      <c r="C3408" s="4" t="n">
        <f aca="false">DATEVALUE(B3408)</f>
        <v>45546</v>
      </c>
      <c r="D3408" s="3" t="s">
        <v>5538</v>
      </c>
      <c r="E3408" s="4" t="n">
        <f aca="false">DATEVALUE(D3408)</f>
        <v>45575</v>
      </c>
      <c r="F3408" s="5" t="n">
        <f aca="false">E3408-C3408</f>
        <v>29</v>
      </c>
      <c r="G3408" s="0" t="s">
        <v>2806</v>
      </c>
      <c r="H3408" s="0" t="s">
        <v>2807</v>
      </c>
      <c r="I3408" s="0" t="s">
        <v>74</v>
      </c>
      <c r="J3408" s="0" t="s">
        <v>2808</v>
      </c>
      <c r="K3408" s="0" t="s">
        <v>5589</v>
      </c>
      <c r="L3408" s="0" t="s">
        <v>5871</v>
      </c>
      <c r="M3408" s="0" t="s">
        <v>2811</v>
      </c>
      <c r="N3408" s="0" t="s">
        <v>79</v>
      </c>
      <c r="O3408" s="0" t="s">
        <v>63</v>
      </c>
    </row>
    <row r="3409" customFormat="false" ht="12.8" hidden="false" customHeight="false" outlineLevel="0" collapsed="false">
      <c r="A3409" s="0" t="n">
        <v>1159</v>
      </c>
      <c r="B3409" s="3" t="s">
        <v>5585</v>
      </c>
      <c r="C3409" s="4" t="n">
        <f aca="false">DATEVALUE(B3409)</f>
        <v>45546</v>
      </c>
      <c r="D3409" s="3" t="s">
        <v>5538</v>
      </c>
      <c r="E3409" s="4" t="n">
        <f aca="false">DATEVALUE(D3409)</f>
        <v>45575</v>
      </c>
      <c r="F3409" s="5" t="n">
        <f aca="false">E3409-C3409</f>
        <v>29</v>
      </c>
      <c r="G3409" s="0" t="s">
        <v>613</v>
      </c>
      <c r="H3409" s="0" t="s">
        <v>614</v>
      </c>
      <c r="I3409" s="0" t="s">
        <v>36</v>
      </c>
      <c r="J3409" s="0" t="s">
        <v>615</v>
      </c>
      <c r="K3409" s="0" t="s">
        <v>5872</v>
      </c>
      <c r="L3409" s="0" t="s">
        <v>5873</v>
      </c>
      <c r="M3409" s="0" t="s">
        <v>618</v>
      </c>
      <c r="N3409" s="0" t="s">
        <v>123</v>
      </c>
      <c r="O3409" s="0" t="s">
        <v>63</v>
      </c>
    </row>
    <row r="3410" customFormat="false" ht="12.8" hidden="false" customHeight="false" outlineLevel="0" collapsed="false">
      <c r="A3410" s="0" t="n">
        <v>1159</v>
      </c>
      <c r="B3410" s="3" t="s">
        <v>5585</v>
      </c>
      <c r="C3410" s="4" t="n">
        <f aca="false">DATEVALUE(B3410)</f>
        <v>45546</v>
      </c>
      <c r="D3410" s="3" t="s">
        <v>5538</v>
      </c>
      <c r="E3410" s="4" t="n">
        <f aca="false">DATEVALUE(D3410)</f>
        <v>45575</v>
      </c>
      <c r="F3410" s="5" t="n">
        <f aca="false">E3410-C3410</f>
        <v>29</v>
      </c>
      <c r="G3410" s="0" t="s">
        <v>878</v>
      </c>
      <c r="H3410" s="0" t="s">
        <v>744</v>
      </c>
      <c r="I3410" s="0" t="s">
        <v>36</v>
      </c>
      <c r="J3410" s="0" t="s">
        <v>879</v>
      </c>
      <c r="K3410" s="0" t="s">
        <v>5874</v>
      </c>
      <c r="L3410" s="0" t="s">
        <v>5875</v>
      </c>
      <c r="M3410" s="0" t="s">
        <v>684</v>
      </c>
      <c r="N3410" s="0" t="s">
        <v>123</v>
      </c>
      <c r="O3410" s="0" t="s">
        <v>63</v>
      </c>
    </row>
    <row r="3411" customFormat="false" ht="12.8" hidden="false" customHeight="false" outlineLevel="0" collapsed="false">
      <c r="A3411" s="0" t="n">
        <v>1168</v>
      </c>
      <c r="B3411" s="3" t="s">
        <v>5585</v>
      </c>
      <c r="C3411" s="4" t="n">
        <f aca="false">DATEVALUE(B3411)</f>
        <v>45546</v>
      </c>
      <c r="D3411" s="3" t="s">
        <v>5538</v>
      </c>
      <c r="E3411" s="4" t="n">
        <f aca="false">DATEVALUE(D3411)</f>
        <v>45575</v>
      </c>
      <c r="F3411" s="5" t="n">
        <f aca="false">E3411-C3411</f>
        <v>29</v>
      </c>
      <c r="G3411" s="0" t="s">
        <v>87</v>
      </c>
      <c r="H3411" s="0" t="s">
        <v>88</v>
      </c>
      <c r="I3411" s="0" t="s">
        <v>89</v>
      </c>
      <c r="J3411" s="0" t="s">
        <v>90</v>
      </c>
      <c r="K3411" s="0" t="s">
        <v>5876</v>
      </c>
      <c r="L3411" s="0" t="s">
        <v>5877</v>
      </c>
      <c r="M3411" s="0" t="s">
        <v>93</v>
      </c>
      <c r="N3411" s="0" t="s">
        <v>86</v>
      </c>
      <c r="O3411" s="0" t="s">
        <v>25</v>
      </c>
    </row>
    <row r="3412" customFormat="false" ht="12.8" hidden="false" customHeight="false" outlineLevel="0" collapsed="false">
      <c r="A3412" s="0" t="n">
        <v>1169</v>
      </c>
      <c r="B3412" s="3" t="s">
        <v>5585</v>
      </c>
      <c r="C3412" s="4" t="n">
        <f aca="false">DATEVALUE(B3412)</f>
        <v>45546</v>
      </c>
      <c r="D3412" s="3" t="s">
        <v>5538</v>
      </c>
      <c r="E3412" s="4" t="n">
        <f aca="false">DATEVALUE(D3412)</f>
        <v>45575</v>
      </c>
      <c r="F3412" s="5" t="n">
        <f aca="false">E3412-C3412</f>
        <v>29</v>
      </c>
      <c r="G3412" s="0" t="s">
        <v>34</v>
      </c>
      <c r="H3412" s="0" t="s">
        <v>35</v>
      </c>
      <c r="I3412" s="0" t="s">
        <v>36</v>
      </c>
      <c r="J3412" s="0" t="s">
        <v>37</v>
      </c>
      <c r="K3412" s="0" t="s">
        <v>5542</v>
      </c>
      <c r="L3412" s="0" t="s">
        <v>5878</v>
      </c>
      <c r="M3412" s="0" t="s">
        <v>40</v>
      </c>
      <c r="N3412" s="0" t="s">
        <v>41</v>
      </c>
      <c r="O3412" s="0" t="s">
        <v>25</v>
      </c>
    </row>
    <row r="3413" customFormat="false" ht="12.8" hidden="false" customHeight="false" outlineLevel="0" collapsed="false">
      <c r="A3413" s="0" t="n">
        <v>1180</v>
      </c>
      <c r="B3413" s="3" t="s">
        <v>5585</v>
      </c>
      <c r="C3413" s="4" t="n">
        <f aca="false">DATEVALUE(B3413)</f>
        <v>45546</v>
      </c>
      <c r="D3413" s="3" t="s">
        <v>5538</v>
      </c>
      <c r="E3413" s="4" t="n">
        <f aca="false">DATEVALUE(D3413)</f>
        <v>45575</v>
      </c>
      <c r="F3413" s="5" t="n">
        <f aca="false">E3413-C3413</f>
        <v>29</v>
      </c>
      <c r="G3413" s="0" t="s">
        <v>17</v>
      </c>
      <c r="H3413" s="0" t="s">
        <v>18</v>
      </c>
      <c r="I3413" s="0" t="s">
        <v>19</v>
      </c>
      <c r="J3413" s="0" t="s">
        <v>20</v>
      </c>
      <c r="K3413" s="0" t="s">
        <v>5879</v>
      </c>
      <c r="L3413" s="0" t="s">
        <v>5880</v>
      </c>
      <c r="M3413" s="0" t="s">
        <v>23</v>
      </c>
      <c r="N3413" s="0" t="s">
        <v>24</v>
      </c>
      <c r="O3413" s="0" t="s">
        <v>25</v>
      </c>
    </row>
    <row r="3414" customFormat="false" ht="12.8" hidden="false" customHeight="false" outlineLevel="0" collapsed="false">
      <c r="A3414" s="0" t="n">
        <v>1192</v>
      </c>
      <c r="B3414" s="3" t="s">
        <v>5585</v>
      </c>
      <c r="C3414" s="4" t="n">
        <f aca="false">DATEVALUE(B3414)</f>
        <v>45546</v>
      </c>
      <c r="D3414" s="3" t="s">
        <v>5538</v>
      </c>
      <c r="E3414" s="4" t="n">
        <f aca="false">DATEVALUE(D3414)</f>
        <v>45575</v>
      </c>
      <c r="F3414" s="5" t="n">
        <f aca="false">E3414-C3414</f>
        <v>29</v>
      </c>
      <c r="G3414" s="0" t="s">
        <v>619</v>
      </c>
      <c r="H3414" s="0" t="s">
        <v>620</v>
      </c>
      <c r="I3414" s="0" t="s">
        <v>44</v>
      </c>
      <c r="J3414" s="0" t="s">
        <v>45</v>
      </c>
      <c r="K3414" s="0" t="s">
        <v>5881</v>
      </c>
      <c r="L3414" s="0" t="s">
        <v>5882</v>
      </c>
      <c r="M3414" s="0" t="s">
        <v>48</v>
      </c>
      <c r="N3414" s="0" t="s">
        <v>41</v>
      </c>
      <c r="O3414" s="0" t="s">
        <v>25</v>
      </c>
    </row>
    <row r="3415" customFormat="false" ht="12.8" hidden="false" customHeight="false" outlineLevel="0" collapsed="false">
      <c r="A3415" s="0" t="n">
        <v>1231</v>
      </c>
      <c r="B3415" s="3" t="s">
        <v>5585</v>
      </c>
      <c r="C3415" s="4" t="n">
        <f aca="false">DATEVALUE(B3415)</f>
        <v>45546</v>
      </c>
      <c r="D3415" s="3" t="s">
        <v>5538</v>
      </c>
      <c r="E3415" s="4" t="n">
        <f aca="false">DATEVALUE(D3415)</f>
        <v>45575</v>
      </c>
      <c r="F3415" s="5" t="n">
        <f aca="false">E3415-C3415</f>
        <v>29</v>
      </c>
      <c r="G3415" s="0" t="s">
        <v>2830</v>
      </c>
      <c r="H3415" s="0" t="s">
        <v>2831</v>
      </c>
      <c r="I3415" s="0" t="s">
        <v>104</v>
      </c>
      <c r="J3415" s="0" t="s">
        <v>2832</v>
      </c>
      <c r="K3415" s="0" t="s">
        <v>5883</v>
      </c>
      <c r="L3415" s="0" t="s">
        <v>5884</v>
      </c>
      <c r="M3415" s="0" t="s">
        <v>2835</v>
      </c>
      <c r="N3415" s="0" t="s">
        <v>109</v>
      </c>
      <c r="O3415" s="0" t="s">
        <v>63</v>
      </c>
    </row>
    <row r="3416" customFormat="false" ht="12.8" hidden="false" customHeight="false" outlineLevel="0" collapsed="false">
      <c r="A3416" s="0" t="n">
        <v>1233</v>
      </c>
      <c r="B3416" s="3" t="s">
        <v>5585</v>
      </c>
      <c r="C3416" s="4" t="n">
        <f aca="false">DATEVALUE(B3416)</f>
        <v>45546</v>
      </c>
      <c r="D3416" s="3" t="s">
        <v>5538</v>
      </c>
      <c r="E3416" s="4" t="n">
        <f aca="false">DATEVALUE(D3416)</f>
        <v>45575</v>
      </c>
      <c r="F3416" s="5" t="n">
        <f aca="false">E3416-C3416</f>
        <v>29</v>
      </c>
      <c r="G3416" s="0" t="s">
        <v>64</v>
      </c>
      <c r="H3416" s="0" t="s">
        <v>65</v>
      </c>
      <c r="I3416" s="0" t="s">
        <v>66</v>
      </c>
      <c r="J3416" s="0" t="s">
        <v>67</v>
      </c>
      <c r="K3416" s="0" t="s">
        <v>5885</v>
      </c>
      <c r="L3416" s="0" t="s">
        <v>5886</v>
      </c>
      <c r="M3416" s="0" t="s">
        <v>70</v>
      </c>
      <c r="N3416" s="0" t="s">
        <v>71</v>
      </c>
      <c r="O3416" s="0" t="s">
        <v>25</v>
      </c>
    </row>
    <row r="3417" customFormat="false" ht="12.8" hidden="false" customHeight="false" outlineLevel="0" collapsed="false">
      <c r="A3417" s="0" t="n">
        <v>1287</v>
      </c>
      <c r="B3417" s="3" t="s">
        <v>5585</v>
      </c>
      <c r="C3417" s="4" t="n">
        <f aca="false">DATEVALUE(B3417)</f>
        <v>45546</v>
      </c>
      <c r="D3417" s="3" t="s">
        <v>5538</v>
      </c>
      <c r="E3417" s="4" t="n">
        <f aca="false">DATEVALUE(D3417)</f>
        <v>45575</v>
      </c>
      <c r="F3417" s="5" t="n">
        <f aca="false">E3417-C3417</f>
        <v>29</v>
      </c>
      <c r="G3417" s="0" t="s">
        <v>126</v>
      </c>
      <c r="H3417" s="0" t="s">
        <v>127</v>
      </c>
      <c r="I3417" s="0" t="s">
        <v>51</v>
      </c>
      <c r="J3417" s="0" t="s">
        <v>128</v>
      </c>
      <c r="K3417" s="0" t="s">
        <v>5554</v>
      </c>
      <c r="L3417" s="0" t="s">
        <v>5887</v>
      </c>
      <c r="M3417" s="0" t="s">
        <v>100</v>
      </c>
      <c r="N3417" s="0" t="s">
        <v>56</v>
      </c>
      <c r="O3417" s="0" t="s">
        <v>25</v>
      </c>
    </row>
    <row r="3418" customFormat="false" ht="12.8" hidden="false" customHeight="false" outlineLevel="0" collapsed="false">
      <c r="A3418" s="0" t="n">
        <v>1291</v>
      </c>
      <c r="B3418" s="3" t="s">
        <v>5585</v>
      </c>
      <c r="C3418" s="4" t="n">
        <f aca="false">DATEVALUE(B3418)</f>
        <v>45546</v>
      </c>
      <c r="D3418" s="3" t="s">
        <v>5538</v>
      </c>
      <c r="E3418" s="4" t="n">
        <f aca="false">DATEVALUE(D3418)</f>
        <v>45575</v>
      </c>
      <c r="F3418" s="5" t="n">
        <f aca="false">E3418-C3418</f>
        <v>29</v>
      </c>
      <c r="G3418" s="0" t="s">
        <v>1134</v>
      </c>
      <c r="H3418" s="0" t="s">
        <v>1135</v>
      </c>
      <c r="I3418" s="0" t="s">
        <v>51</v>
      </c>
      <c r="J3418" s="0" t="s">
        <v>1136</v>
      </c>
      <c r="K3418" s="0" t="s">
        <v>5888</v>
      </c>
      <c r="L3418" s="0" t="s">
        <v>5889</v>
      </c>
      <c r="M3418" s="0" t="s">
        <v>1139</v>
      </c>
      <c r="N3418" s="0" t="s">
        <v>1140</v>
      </c>
      <c r="O3418" s="0" t="s">
        <v>63</v>
      </c>
    </row>
    <row r="3419" customFormat="false" ht="12.8" hidden="false" customHeight="false" outlineLevel="0" collapsed="false">
      <c r="A3419" s="0" t="n">
        <v>1295</v>
      </c>
      <c r="B3419" s="3" t="s">
        <v>5585</v>
      </c>
      <c r="C3419" s="4" t="n">
        <f aca="false">DATEVALUE(B3419)</f>
        <v>45546</v>
      </c>
      <c r="D3419" s="3" t="s">
        <v>5538</v>
      </c>
      <c r="E3419" s="4" t="n">
        <f aca="false">DATEVALUE(D3419)</f>
        <v>45575</v>
      </c>
      <c r="F3419" s="5" t="n">
        <f aca="false">E3419-C3419</f>
        <v>29</v>
      </c>
      <c r="G3419" s="0" t="s">
        <v>26</v>
      </c>
      <c r="H3419" s="0" t="s">
        <v>27</v>
      </c>
      <c r="I3419" s="0" t="s">
        <v>28</v>
      </c>
      <c r="J3419" s="0" t="s">
        <v>29</v>
      </c>
      <c r="K3419" s="0" t="s">
        <v>5890</v>
      </c>
      <c r="L3419" s="0" t="s">
        <v>5891</v>
      </c>
      <c r="M3419" s="0" t="s">
        <v>32</v>
      </c>
      <c r="N3419" s="0" t="s">
        <v>33</v>
      </c>
      <c r="O3419" s="0" t="s">
        <v>25</v>
      </c>
    </row>
    <row r="3420" customFormat="false" ht="12.8" hidden="false" customHeight="false" outlineLevel="0" collapsed="false">
      <c r="A3420" s="0" t="n">
        <v>1297</v>
      </c>
      <c r="B3420" s="3" t="s">
        <v>5585</v>
      </c>
      <c r="C3420" s="4" t="n">
        <f aca="false">DATEVALUE(B3420)</f>
        <v>45546</v>
      </c>
      <c r="D3420" s="3" t="s">
        <v>5538</v>
      </c>
      <c r="E3420" s="4" t="n">
        <f aca="false">DATEVALUE(D3420)</f>
        <v>45575</v>
      </c>
      <c r="F3420" s="5" t="n">
        <f aca="false">E3420-C3420</f>
        <v>29</v>
      </c>
      <c r="G3420" s="0" t="s">
        <v>5602</v>
      </c>
      <c r="H3420" s="0" t="s">
        <v>50</v>
      </c>
      <c r="I3420" s="0" t="s">
        <v>5603</v>
      </c>
      <c r="J3420" s="0" t="s">
        <v>5604</v>
      </c>
      <c r="K3420" s="0" t="s">
        <v>5605</v>
      </c>
      <c r="L3420" s="0" t="s">
        <v>5892</v>
      </c>
      <c r="M3420" s="0" t="s">
        <v>5607</v>
      </c>
      <c r="N3420" s="0" t="s">
        <v>5608</v>
      </c>
      <c r="O3420" s="0" t="s">
        <v>25</v>
      </c>
    </row>
    <row r="3421" customFormat="false" ht="12.8" hidden="false" customHeight="false" outlineLevel="0" collapsed="false">
      <c r="A3421" s="0" t="n">
        <v>1475</v>
      </c>
      <c r="B3421" s="3" t="s">
        <v>5585</v>
      </c>
      <c r="C3421" s="4" t="n">
        <f aca="false">DATEVALUE(B3421)</f>
        <v>45546</v>
      </c>
      <c r="D3421" s="3" t="s">
        <v>5538</v>
      </c>
      <c r="E3421" s="4" t="n">
        <f aca="false">DATEVALUE(D3421)</f>
        <v>45575</v>
      </c>
      <c r="F3421" s="5" t="n">
        <f aca="false">E3421-C3421</f>
        <v>29</v>
      </c>
      <c r="G3421" s="0" t="s">
        <v>2842</v>
      </c>
      <c r="H3421" s="0" t="s">
        <v>2843</v>
      </c>
      <c r="I3421" s="0" t="s">
        <v>157</v>
      </c>
      <c r="J3421" s="0" t="s">
        <v>2844</v>
      </c>
      <c r="K3421" s="0" t="s">
        <v>5893</v>
      </c>
      <c r="L3421" s="0" t="s">
        <v>5894</v>
      </c>
      <c r="M3421" s="0" t="s">
        <v>2847</v>
      </c>
      <c r="N3421" s="0" t="s">
        <v>162</v>
      </c>
      <c r="O3421" s="0" t="s">
        <v>63</v>
      </c>
    </row>
    <row r="3422" customFormat="false" ht="12.8" hidden="false" customHeight="false" outlineLevel="0" collapsed="false">
      <c r="A3422" s="0" t="n">
        <v>1484</v>
      </c>
      <c r="B3422" s="3" t="s">
        <v>5585</v>
      </c>
      <c r="C3422" s="4" t="n">
        <f aca="false">DATEVALUE(B3422)</f>
        <v>45546</v>
      </c>
      <c r="D3422" s="3" t="s">
        <v>5538</v>
      </c>
      <c r="E3422" s="4" t="n">
        <f aca="false">DATEVALUE(D3422)</f>
        <v>45575</v>
      </c>
      <c r="F3422" s="5" t="n">
        <f aca="false">E3422-C3422</f>
        <v>29</v>
      </c>
      <c r="G3422" s="0" t="s">
        <v>94</v>
      </c>
      <c r="H3422" s="0" t="s">
        <v>95</v>
      </c>
      <c r="I3422" s="0" t="s">
        <v>96</v>
      </c>
      <c r="J3422" s="0" t="s">
        <v>97</v>
      </c>
      <c r="K3422" s="0" t="s">
        <v>5563</v>
      </c>
      <c r="L3422" s="0" t="s">
        <v>5895</v>
      </c>
      <c r="M3422" s="0" t="s">
        <v>100</v>
      </c>
      <c r="N3422" s="0" t="s">
        <v>101</v>
      </c>
      <c r="O3422" s="0" t="s">
        <v>63</v>
      </c>
    </row>
    <row r="3423" customFormat="false" ht="12.8" hidden="false" customHeight="false" outlineLevel="0" collapsed="false">
      <c r="A3423" s="0" t="n">
        <v>1557</v>
      </c>
      <c r="B3423" s="3" t="s">
        <v>5585</v>
      </c>
      <c r="C3423" s="4" t="n">
        <f aca="false">DATEVALUE(B3423)</f>
        <v>45546</v>
      </c>
      <c r="D3423" s="3" t="s">
        <v>5538</v>
      </c>
      <c r="E3423" s="4" t="n">
        <f aca="false">DATEVALUE(D3423)</f>
        <v>45575</v>
      </c>
      <c r="F3423" s="5" t="n">
        <f aca="false">E3423-C3423</f>
        <v>29</v>
      </c>
      <c r="G3423" s="0" t="s">
        <v>661</v>
      </c>
      <c r="H3423" s="0" t="s">
        <v>50</v>
      </c>
      <c r="I3423" s="0" t="s">
        <v>662</v>
      </c>
      <c r="J3423" s="0" t="s">
        <v>663</v>
      </c>
      <c r="K3423" s="0" t="s">
        <v>5896</v>
      </c>
      <c r="L3423" s="0" t="s">
        <v>5897</v>
      </c>
      <c r="M3423" s="0" t="s">
        <v>55</v>
      </c>
      <c r="N3423" s="0" t="s">
        <v>666</v>
      </c>
      <c r="O3423" s="0" t="s">
        <v>63</v>
      </c>
    </row>
    <row r="3424" customFormat="false" ht="12.8" hidden="false" customHeight="false" outlineLevel="0" collapsed="false">
      <c r="A3424" s="0" t="n">
        <v>1558</v>
      </c>
      <c r="B3424" s="3" t="s">
        <v>5585</v>
      </c>
      <c r="C3424" s="4" t="n">
        <f aca="false">DATEVALUE(B3424)</f>
        <v>45546</v>
      </c>
      <c r="D3424" s="3" t="s">
        <v>5538</v>
      </c>
      <c r="E3424" s="4" t="n">
        <f aca="false">DATEVALUE(D3424)</f>
        <v>45575</v>
      </c>
      <c r="F3424" s="5" t="n">
        <f aca="false">E3424-C3424</f>
        <v>29</v>
      </c>
      <c r="G3424" s="0" t="s">
        <v>613</v>
      </c>
      <c r="H3424" s="0" t="s">
        <v>614</v>
      </c>
      <c r="I3424" s="0" t="s">
        <v>118</v>
      </c>
      <c r="J3424" s="0" t="s">
        <v>615</v>
      </c>
      <c r="K3424" s="0" t="s">
        <v>5898</v>
      </c>
      <c r="L3424" s="0" t="s">
        <v>5899</v>
      </c>
      <c r="M3424" s="0" t="s">
        <v>618</v>
      </c>
      <c r="N3424" s="0" t="s">
        <v>123</v>
      </c>
      <c r="O3424" s="0" t="s">
        <v>63</v>
      </c>
    </row>
    <row r="3425" customFormat="false" ht="12.8" hidden="false" customHeight="false" outlineLevel="0" collapsed="false">
      <c r="A3425" s="0" t="n">
        <v>1562</v>
      </c>
      <c r="B3425" s="3" t="s">
        <v>5585</v>
      </c>
      <c r="C3425" s="4" t="n">
        <f aca="false">DATEVALUE(B3425)</f>
        <v>45546</v>
      </c>
      <c r="D3425" s="3" t="s">
        <v>5538</v>
      </c>
      <c r="E3425" s="4" t="n">
        <f aca="false">DATEVALUE(D3425)</f>
        <v>45575</v>
      </c>
      <c r="F3425" s="5" t="n">
        <f aca="false">E3425-C3425</f>
        <v>29</v>
      </c>
      <c r="G3425" s="0" t="s">
        <v>57</v>
      </c>
      <c r="H3425" s="0" t="s">
        <v>58</v>
      </c>
      <c r="I3425" s="0" t="s">
        <v>28</v>
      </c>
      <c r="J3425" s="0" t="s">
        <v>59</v>
      </c>
      <c r="K3425" s="0" t="s">
        <v>5900</v>
      </c>
      <c r="L3425" s="0" t="s">
        <v>5901</v>
      </c>
      <c r="M3425" s="0" t="s">
        <v>62</v>
      </c>
      <c r="N3425" s="0" t="s">
        <v>33</v>
      </c>
      <c r="O3425" s="0" t="s">
        <v>63</v>
      </c>
    </row>
    <row r="3426" customFormat="false" ht="12.8" hidden="false" customHeight="false" outlineLevel="0" collapsed="false">
      <c r="A3426" s="0" t="n">
        <v>1582</v>
      </c>
      <c r="B3426" s="3" t="s">
        <v>5585</v>
      </c>
      <c r="C3426" s="4" t="n">
        <f aca="false">DATEVALUE(B3426)</f>
        <v>45546</v>
      </c>
      <c r="D3426" s="3" t="s">
        <v>5538</v>
      </c>
      <c r="E3426" s="4" t="n">
        <f aca="false">DATEVALUE(D3426)</f>
        <v>45575</v>
      </c>
      <c r="F3426" s="5" t="n">
        <f aca="false">E3426-C3426</f>
        <v>29</v>
      </c>
      <c r="G3426" s="0" t="s">
        <v>3315</v>
      </c>
      <c r="H3426" s="0" t="s">
        <v>698</v>
      </c>
      <c r="I3426" s="0" t="s">
        <v>44</v>
      </c>
      <c r="J3426" s="0" t="s">
        <v>3316</v>
      </c>
      <c r="K3426" s="0" t="s">
        <v>5902</v>
      </c>
      <c r="L3426" s="0" t="s">
        <v>5903</v>
      </c>
      <c r="M3426" s="0" t="s">
        <v>3319</v>
      </c>
      <c r="N3426" s="0" t="s">
        <v>41</v>
      </c>
      <c r="O3426" s="0" t="s">
        <v>25</v>
      </c>
    </row>
    <row r="3427" customFormat="false" ht="12.8" hidden="false" customHeight="false" outlineLevel="0" collapsed="false">
      <c r="A3427" s="0" t="n">
        <v>1611</v>
      </c>
      <c r="B3427" s="3" t="s">
        <v>5585</v>
      </c>
      <c r="C3427" s="4" t="n">
        <f aca="false">DATEVALUE(B3427)</f>
        <v>45546</v>
      </c>
      <c r="D3427" s="3" t="s">
        <v>5538</v>
      </c>
      <c r="E3427" s="4" t="n">
        <f aca="false">DATEVALUE(D3427)</f>
        <v>45575</v>
      </c>
      <c r="F3427" s="5" t="n">
        <f aca="false">E3427-C3427</f>
        <v>29</v>
      </c>
      <c r="G3427" s="0" t="s">
        <v>3138</v>
      </c>
      <c r="H3427" s="0" t="s">
        <v>3139</v>
      </c>
      <c r="I3427" s="0" t="s">
        <v>3140</v>
      </c>
      <c r="J3427" s="0" t="s">
        <v>3141</v>
      </c>
      <c r="K3427" s="0" t="s">
        <v>5761</v>
      </c>
      <c r="L3427" s="0" t="s">
        <v>5904</v>
      </c>
      <c r="M3427" s="0" t="s">
        <v>3144</v>
      </c>
      <c r="N3427" s="0" t="s">
        <v>3145</v>
      </c>
      <c r="O3427" s="0" t="s">
        <v>63</v>
      </c>
    </row>
    <row r="3428" customFormat="false" ht="12.8" hidden="false" customHeight="false" outlineLevel="0" collapsed="false">
      <c r="A3428" s="0" t="n">
        <v>1612</v>
      </c>
      <c r="B3428" s="3" t="s">
        <v>5585</v>
      </c>
      <c r="C3428" s="4" t="n">
        <f aca="false">DATEVALUE(B3428)</f>
        <v>45546</v>
      </c>
      <c r="D3428" s="3" t="s">
        <v>5538</v>
      </c>
      <c r="E3428" s="4" t="n">
        <f aca="false">DATEVALUE(D3428)</f>
        <v>45575</v>
      </c>
      <c r="F3428" s="5" t="n">
        <f aca="false">E3428-C3428</f>
        <v>29</v>
      </c>
      <c r="G3428" s="0" t="s">
        <v>2865</v>
      </c>
      <c r="H3428" s="0" t="s">
        <v>2866</v>
      </c>
      <c r="I3428" s="0" t="s">
        <v>149</v>
      </c>
      <c r="J3428" s="0" t="s">
        <v>2867</v>
      </c>
      <c r="K3428" s="0" t="s">
        <v>4472</v>
      </c>
      <c r="L3428" s="0" t="s">
        <v>5905</v>
      </c>
      <c r="M3428" s="0" t="s">
        <v>2870</v>
      </c>
      <c r="N3428" s="0" t="s">
        <v>154</v>
      </c>
      <c r="O3428" s="0" t="s">
        <v>25</v>
      </c>
    </row>
    <row r="3429" customFormat="false" ht="12.8" hidden="false" customHeight="false" outlineLevel="0" collapsed="false">
      <c r="A3429" s="0" t="n">
        <v>1654</v>
      </c>
      <c r="B3429" s="3" t="s">
        <v>5585</v>
      </c>
      <c r="C3429" s="4" t="n">
        <f aca="false">DATEVALUE(B3429)</f>
        <v>45546</v>
      </c>
      <c r="D3429" s="3" t="s">
        <v>5538</v>
      </c>
      <c r="E3429" s="4" t="n">
        <f aca="false">DATEVALUE(D3429)</f>
        <v>45575</v>
      </c>
      <c r="F3429" s="5" t="n">
        <f aca="false">E3429-C3429</f>
        <v>29</v>
      </c>
      <c r="G3429" s="0" t="s">
        <v>141</v>
      </c>
      <c r="H3429" s="0" t="s">
        <v>142</v>
      </c>
      <c r="I3429" s="0" t="s">
        <v>89</v>
      </c>
      <c r="J3429" s="0" t="s">
        <v>143</v>
      </c>
      <c r="K3429" s="0" t="s">
        <v>5906</v>
      </c>
      <c r="L3429" s="0" t="s">
        <v>5907</v>
      </c>
      <c r="M3429" s="0" t="s">
        <v>146</v>
      </c>
      <c r="N3429" s="0" t="s">
        <v>86</v>
      </c>
      <c r="O3429" s="0" t="s">
        <v>25</v>
      </c>
    </row>
    <row r="3430" customFormat="false" ht="12.8" hidden="false" customHeight="false" outlineLevel="0" collapsed="false">
      <c r="A3430" s="0" t="n">
        <v>1654</v>
      </c>
      <c r="B3430" s="3" t="s">
        <v>5585</v>
      </c>
      <c r="C3430" s="4" t="n">
        <f aca="false">DATEVALUE(B3430)</f>
        <v>45546</v>
      </c>
      <c r="D3430" s="3" t="s">
        <v>5538</v>
      </c>
      <c r="E3430" s="4" t="n">
        <f aca="false">DATEVALUE(D3430)</f>
        <v>45575</v>
      </c>
      <c r="F3430" s="5" t="n">
        <f aca="false">E3430-C3430</f>
        <v>29</v>
      </c>
      <c r="G3430" s="0" t="s">
        <v>178</v>
      </c>
      <c r="H3430" s="0" t="s">
        <v>179</v>
      </c>
      <c r="I3430" s="0" t="s">
        <v>89</v>
      </c>
      <c r="J3430" s="0" t="s">
        <v>180</v>
      </c>
      <c r="K3430" s="0" t="s">
        <v>5908</v>
      </c>
      <c r="L3430" s="0" t="s">
        <v>5909</v>
      </c>
      <c r="M3430" s="0" t="s">
        <v>183</v>
      </c>
      <c r="N3430" s="0" t="s">
        <v>86</v>
      </c>
      <c r="O3430" s="0" t="s">
        <v>25</v>
      </c>
    </row>
    <row r="3431" customFormat="false" ht="12.8" hidden="false" customHeight="false" outlineLevel="0" collapsed="false">
      <c r="A3431" s="0" t="n">
        <v>1685</v>
      </c>
      <c r="B3431" s="3" t="s">
        <v>5585</v>
      </c>
      <c r="C3431" s="4" t="n">
        <f aca="false">DATEVALUE(B3431)</f>
        <v>45546</v>
      </c>
      <c r="D3431" s="3" t="s">
        <v>5538</v>
      </c>
      <c r="E3431" s="4" t="n">
        <f aca="false">DATEVALUE(D3431)</f>
        <v>45575</v>
      </c>
      <c r="F3431" s="5" t="n">
        <f aca="false">E3431-C3431</f>
        <v>29</v>
      </c>
      <c r="G3431" s="0" t="s">
        <v>743</v>
      </c>
      <c r="H3431" s="0" t="s">
        <v>744</v>
      </c>
      <c r="I3431" s="0" t="s">
        <v>157</v>
      </c>
      <c r="J3431" s="0" t="s">
        <v>745</v>
      </c>
      <c r="K3431" s="0" t="s">
        <v>5910</v>
      </c>
      <c r="L3431" s="0" t="s">
        <v>5911</v>
      </c>
      <c r="M3431" s="0" t="s">
        <v>146</v>
      </c>
      <c r="N3431" s="0" t="s">
        <v>162</v>
      </c>
      <c r="O3431" s="0" t="s">
        <v>25</v>
      </c>
    </row>
    <row r="3432" customFormat="false" ht="12.8" hidden="false" customHeight="false" outlineLevel="0" collapsed="false">
      <c r="A3432" s="0" t="n">
        <v>1167</v>
      </c>
      <c r="B3432" s="3" t="s">
        <v>5585</v>
      </c>
      <c r="C3432" s="4" t="n">
        <f aca="false">DATEVALUE(B3432)</f>
        <v>45546</v>
      </c>
      <c r="D3432" s="3" t="s">
        <v>5912</v>
      </c>
      <c r="E3432" s="4" t="n">
        <f aca="false">DATEVALUE(D3432)</f>
        <v>45576</v>
      </c>
      <c r="F3432" s="5" t="n">
        <f aca="false">E3432-C3432</f>
        <v>30</v>
      </c>
      <c r="G3432" s="0" t="s">
        <v>87</v>
      </c>
      <c r="H3432" s="0" t="s">
        <v>88</v>
      </c>
      <c r="I3432" s="0" t="s">
        <v>89</v>
      </c>
      <c r="J3432" s="0" t="s">
        <v>90</v>
      </c>
      <c r="K3432" s="0" t="s">
        <v>5913</v>
      </c>
      <c r="L3432" s="0" t="s">
        <v>5914</v>
      </c>
      <c r="M3432" s="0" t="s">
        <v>93</v>
      </c>
      <c r="N3432" s="0" t="s">
        <v>86</v>
      </c>
      <c r="O3432" s="0" t="s">
        <v>25</v>
      </c>
    </row>
    <row r="3433" customFormat="false" ht="12.8" hidden="false" customHeight="false" outlineLevel="0" collapsed="false">
      <c r="A3433" s="0" t="n">
        <v>1221</v>
      </c>
      <c r="B3433" s="3" t="s">
        <v>5585</v>
      </c>
      <c r="C3433" s="4" t="n">
        <f aca="false">DATEVALUE(B3433)</f>
        <v>45546</v>
      </c>
      <c r="D3433" s="3" t="s">
        <v>5912</v>
      </c>
      <c r="E3433" s="4" t="n">
        <f aca="false">DATEVALUE(D3433)</f>
        <v>45576</v>
      </c>
      <c r="F3433" s="5" t="n">
        <f aca="false">E3433-C3433</f>
        <v>30</v>
      </c>
      <c r="G3433" s="0" t="s">
        <v>613</v>
      </c>
      <c r="H3433" s="0" t="s">
        <v>614</v>
      </c>
      <c r="I3433" s="0" t="s">
        <v>36</v>
      </c>
      <c r="J3433" s="0" t="s">
        <v>615</v>
      </c>
      <c r="K3433" s="0" t="s">
        <v>2161</v>
      </c>
      <c r="L3433" s="0" t="s">
        <v>5915</v>
      </c>
      <c r="M3433" s="0" t="s">
        <v>618</v>
      </c>
      <c r="N3433" s="0" t="s">
        <v>123</v>
      </c>
      <c r="O3433" s="0" t="s">
        <v>63</v>
      </c>
    </row>
    <row r="3434" customFormat="false" ht="12.8" hidden="false" customHeight="false" outlineLevel="0" collapsed="false">
      <c r="A3434" s="0" t="n">
        <v>1230</v>
      </c>
      <c r="B3434" s="3" t="s">
        <v>5585</v>
      </c>
      <c r="C3434" s="4" t="n">
        <f aca="false">DATEVALUE(B3434)</f>
        <v>45546</v>
      </c>
      <c r="D3434" s="3" t="s">
        <v>5912</v>
      </c>
      <c r="E3434" s="4" t="n">
        <f aca="false">DATEVALUE(D3434)</f>
        <v>45576</v>
      </c>
      <c r="F3434" s="5" t="n">
        <f aca="false">E3434-C3434</f>
        <v>30</v>
      </c>
      <c r="G3434" s="0" t="s">
        <v>34</v>
      </c>
      <c r="H3434" s="0" t="s">
        <v>35</v>
      </c>
      <c r="I3434" s="0" t="s">
        <v>36</v>
      </c>
      <c r="J3434" s="0" t="s">
        <v>37</v>
      </c>
      <c r="K3434" s="0" t="s">
        <v>2163</v>
      </c>
      <c r="L3434" s="0" t="s">
        <v>5916</v>
      </c>
      <c r="M3434" s="0" t="s">
        <v>40</v>
      </c>
      <c r="N3434" s="0" t="s">
        <v>41</v>
      </c>
      <c r="O3434" s="0" t="s">
        <v>25</v>
      </c>
    </row>
    <row r="3435" customFormat="false" ht="12.8" hidden="false" customHeight="false" outlineLevel="0" collapsed="false">
      <c r="A3435" s="0" t="n">
        <v>1263</v>
      </c>
      <c r="B3435" s="3" t="s">
        <v>5585</v>
      </c>
      <c r="C3435" s="4" t="n">
        <f aca="false">DATEVALUE(B3435)</f>
        <v>45546</v>
      </c>
      <c r="D3435" s="3" t="s">
        <v>5912</v>
      </c>
      <c r="E3435" s="4" t="n">
        <f aca="false">DATEVALUE(D3435)</f>
        <v>45576</v>
      </c>
      <c r="F3435" s="5" t="n">
        <f aca="false">E3435-C3435</f>
        <v>30</v>
      </c>
      <c r="G3435" s="0" t="s">
        <v>2823</v>
      </c>
      <c r="H3435" s="0" t="s">
        <v>2824</v>
      </c>
      <c r="I3435" s="0" t="s">
        <v>74</v>
      </c>
      <c r="J3435" s="0" t="s">
        <v>2825</v>
      </c>
      <c r="K3435" s="0" t="s">
        <v>2925</v>
      </c>
      <c r="L3435" s="0" t="s">
        <v>5917</v>
      </c>
      <c r="M3435" s="0" t="s">
        <v>2828</v>
      </c>
      <c r="N3435" s="0" t="s">
        <v>79</v>
      </c>
      <c r="O3435" s="0" t="s">
        <v>25</v>
      </c>
    </row>
    <row r="3436" customFormat="false" ht="12.8" hidden="false" customHeight="false" outlineLevel="0" collapsed="false">
      <c r="A3436" s="0" t="n">
        <v>1281</v>
      </c>
      <c r="B3436" s="3" t="s">
        <v>5585</v>
      </c>
      <c r="C3436" s="4" t="n">
        <f aca="false">DATEVALUE(B3436)</f>
        <v>45546</v>
      </c>
      <c r="D3436" s="3" t="s">
        <v>5912</v>
      </c>
      <c r="E3436" s="4" t="n">
        <f aca="false">DATEVALUE(D3436)</f>
        <v>45576</v>
      </c>
      <c r="F3436" s="5" t="n">
        <f aca="false">E3436-C3436</f>
        <v>30</v>
      </c>
      <c r="G3436" s="0" t="s">
        <v>64</v>
      </c>
      <c r="H3436" s="0" t="s">
        <v>65</v>
      </c>
      <c r="I3436" s="0" t="s">
        <v>66</v>
      </c>
      <c r="J3436" s="0" t="s">
        <v>67</v>
      </c>
      <c r="K3436" s="0" t="s">
        <v>5918</v>
      </c>
      <c r="L3436" s="0" t="s">
        <v>5919</v>
      </c>
      <c r="M3436" s="0" t="s">
        <v>70</v>
      </c>
      <c r="N3436" s="0" t="s">
        <v>71</v>
      </c>
      <c r="O3436" s="0" t="s">
        <v>25</v>
      </c>
    </row>
    <row r="3437" customFormat="false" ht="12.8" hidden="false" customHeight="false" outlineLevel="0" collapsed="false">
      <c r="A3437" s="0" t="n">
        <v>1292</v>
      </c>
      <c r="B3437" s="3" t="s">
        <v>5585</v>
      </c>
      <c r="C3437" s="4" t="n">
        <f aca="false">DATEVALUE(B3437)</f>
        <v>45546</v>
      </c>
      <c r="D3437" s="3" t="s">
        <v>5912</v>
      </c>
      <c r="E3437" s="4" t="n">
        <f aca="false">DATEVALUE(D3437)</f>
        <v>45576</v>
      </c>
      <c r="F3437" s="5" t="n">
        <f aca="false">E3437-C3437</f>
        <v>30</v>
      </c>
      <c r="G3437" s="0" t="s">
        <v>4223</v>
      </c>
      <c r="H3437" s="0" t="s">
        <v>2076</v>
      </c>
      <c r="I3437" s="0" t="s">
        <v>19</v>
      </c>
      <c r="J3437" s="0" t="s">
        <v>4224</v>
      </c>
      <c r="K3437" s="0" t="s">
        <v>5920</v>
      </c>
      <c r="L3437" s="0" t="s">
        <v>5921</v>
      </c>
      <c r="M3437" s="0" t="s">
        <v>4227</v>
      </c>
      <c r="N3437" s="0" t="s">
        <v>24</v>
      </c>
      <c r="O3437" s="0" t="s">
        <v>25</v>
      </c>
    </row>
    <row r="3438" customFormat="false" ht="12.8" hidden="false" customHeight="false" outlineLevel="0" collapsed="false">
      <c r="A3438" s="0" t="n">
        <v>1303</v>
      </c>
      <c r="B3438" s="3" t="s">
        <v>5585</v>
      </c>
      <c r="C3438" s="4" t="n">
        <f aca="false">DATEVALUE(B3438)</f>
        <v>45546</v>
      </c>
      <c r="D3438" s="3" t="s">
        <v>5912</v>
      </c>
      <c r="E3438" s="4" t="n">
        <f aca="false">DATEVALUE(D3438)</f>
        <v>45576</v>
      </c>
      <c r="F3438" s="5" t="n">
        <f aca="false">E3438-C3438</f>
        <v>30</v>
      </c>
      <c r="G3438" s="0" t="s">
        <v>102</v>
      </c>
      <c r="H3438" s="0" t="s">
        <v>103</v>
      </c>
      <c r="I3438" s="0" t="s">
        <v>104</v>
      </c>
      <c r="J3438" s="0" t="s">
        <v>105</v>
      </c>
      <c r="K3438" s="0" t="s">
        <v>5922</v>
      </c>
      <c r="L3438" s="0" t="s">
        <v>5923</v>
      </c>
      <c r="M3438" s="0" t="s">
        <v>108</v>
      </c>
      <c r="N3438" s="0" t="s">
        <v>109</v>
      </c>
      <c r="O3438" s="0" t="s">
        <v>63</v>
      </c>
    </row>
    <row r="3439" customFormat="false" ht="12.8" hidden="false" customHeight="false" outlineLevel="0" collapsed="false">
      <c r="A3439" s="0" t="n">
        <v>1311</v>
      </c>
      <c r="B3439" s="3" t="s">
        <v>5585</v>
      </c>
      <c r="C3439" s="4" t="n">
        <f aca="false">DATEVALUE(B3439)</f>
        <v>45546</v>
      </c>
      <c r="D3439" s="3" t="s">
        <v>5912</v>
      </c>
      <c r="E3439" s="4" t="n">
        <f aca="false">DATEVALUE(D3439)</f>
        <v>45576</v>
      </c>
      <c r="F3439" s="5" t="n">
        <f aca="false">E3439-C3439</f>
        <v>30</v>
      </c>
      <c r="G3439" s="0" t="s">
        <v>606</v>
      </c>
      <c r="H3439" s="0" t="s">
        <v>607</v>
      </c>
      <c r="I3439" s="0" t="s">
        <v>173</v>
      </c>
      <c r="J3439" s="0" t="s">
        <v>608</v>
      </c>
      <c r="K3439" s="0" t="s">
        <v>5924</v>
      </c>
      <c r="L3439" s="0" t="s">
        <v>5925</v>
      </c>
      <c r="M3439" s="0" t="s">
        <v>611</v>
      </c>
      <c r="N3439" s="0" t="s">
        <v>71</v>
      </c>
      <c r="O3439" s="0" t="s">
        <v>25</v>
      </c>
    </row>
    <row r="3440" customFormat="false" ht="12.8" hidden="false" customHeight="false" outlineLevel="0" collapsed="false">
      <c r="A3440" s="0" t="n">
        <v>1347</v>
      </c>
      <c r="B3440" s="3" t="s">
        <v>5585</v>
      </c>
      <c r="C3440" s="4" t="n">
        <f aca="false">DATEVALUE(B3440)</f>
        <v>45546</v>
      </c>
      <c r="D3440" s="3" t="s">
        <v>5912</v>
      </c>
      <c r="E3440" s="4" t="n">
        <f aca="false">DATEVALUE(D3440)</f>
        <v>45576</v>
      </c>
      <c r="F3440" s="5" t="n">
        <f aca="false">E3440-C3440</f>
        <v>30</v>
      </c>
      <c r="G3440" s="0" t="s">
        <v>5602</v>
      </c>
      <c r="H3440" s="0" t="s">
        <v>50</v>
      </c>
      <c r="I3440" s="0" t="s">
        <v>5603</v>
      </c>
      <c r="J3440" s="0" t="s">
        <v>5604</v>
      </c>
      <c r="K3440" s="0" t="s">
        <v>5854</v>
      </c>
      <c r="L3440" s="0" t="s">
        <v>5926</v>
      </c>
      <c r="M3440" s="0" t="s">
        <v>5607</v>
      </c>
      <c r="N3440" s="0" t="s">
        <v>5608</v>
      </c>
      <c r="O3440" s="0" t="s">
        <v>25</v>
      </c>
    </row>
    <row r="3441" customFormat="false" ht="12.8" hidden="false" customHeight="false" outlineLevel="0" collapsed="false">
      <c r="A3441" s="0" t="n">
        <v>1353</v>
      </c>
      <c r="B3441" s="3" t="s">
        <v>5585</v>
      </c>
      <c r="C3441" s="4" t="n">
        <f aca="false">DATEVALUE(B3441)</f>
        <v>45546</v>
      </c>
      <c r="D3441" s="3" t="s">
        <v>5912</v>
      </c>
      <c r="E3441" s="4" t="n">
        <f aca="false">DATEVALUE(D3441)</f>
        <v>45576</v>
      </c>
      <c r="F3441" s="5" t="n">
        <f aca="false">E3441-C3441</f>
        <v>30</v>
      </c>
      <c r="G3441" s="0" t="s">
        <v>1134</v>
      </c>
      <c r="H3441" s="0" t="s">
        <v>1135</v>
      </c>
      <c r="I3441" s="0" t="s">
        <v>51</v>
      </c>
      <c r="J3441" s="0" t="s">
        <v>1136</v>
      </c>
      <c r="K3441" s="0" t="s">
        <v>2935</v>
      </c>
      <c r="L3441" s="0" t="s">
        <v>5927</v>
      </c>
      <c r="M3441" s="0" t="s">
        <v>1139</v>
      </c>
      <c r="N3441" s="0" t="s">
        <v>1140</v>
      </c>
      <c r="O3441" s="0" t="s">
        <v>63</v>
      </c>
    </row>
    <row r="3442" customFormat="false" ht="12.8" hidden="false" customHeight="false" outlineLevel="0" collapsed="false">
      <c r="A3442" s="0" t="n">
        <v>1368</v>
      </c>
      <c r="B3442" s="3" t="s">
        <v>5585</v>
      </c>
      <c r="C3442" s="4" t="n">
        <f aca="false">DATEVALUE(B3442)</f>
        <v>45546</v>
      </c>
      <c r="D3442" s="3" t="s">
        <v>5912</v>
      </c>
      <c r="E3442" s="4" t="n">
        <f aca="false">DATEVALUE(D3442)</f>
        <v>45576</v>
      </c>
      <c r="F3442" s="5" t="n">
        <f aca="false">E3442-C3442</f>
        <v>30</v>
      </c>
      <c r="G3442" s="0" t="s">
        <v>2806</v>
      </c>
      <c r="H3442" s="0" t="s">
        <v>2807</v>
      </c>
      <c r="I3442" s="0" t="s">
        <v>74</v>
      </c>
      <c r="J3442" s="0" t="s">
        <v>2808</v>
      </c>
      <c r="K3442" s="0" t="s">
        <v>5681</v>
      </c>
      <c r="L3442" s="0" t="s">
        <v>5928</v>
      </c>
      <c r="M3442" s="0" t="s">
        <v>2811</v>
      </c>
      <c r="N3442" s="0" t="s">
        <v>79</v>
      </c>
      <c r="O3442" s="0" t="s">
        <v>63</v>
      </c>
    </row>
    <row r="3443" customFormat="false" ht="12.8" hidden="false" customHeight="false" outlineLevel="0" collapsed="false">
      <c r="A3443" s="0" t="n">
        <v>1393</v>
      </c>
      <c r="B3443" s="3" t="s">
        <v>5585</v>
      </c>
      <c r="C3443" s="4" t="n">
        <f aca="false">DATEVALUE(B3443)</f>
        <v>45546</v>
      </c>
      <c r="D3443" s="3" t="s">
        <v>5912</v>
      </c>
      <c r="E3443" s="4" t="n">
        <f aca="false">DATEVALUE(D3443)</f>
        <v>45576</v>
      </c>
      <c r="F3443" s="5" t="n">
        <f aca="false">E3443-C3443</f>
        <v>30</v>
      </c>
      <c r="G3443" s="0" t="s">
        <v>126</v>
      </c>
      <c r="H3443" s="0" t="s">
        <v>127</v>
      </c>
      <c r="I3443" s="0" t="s">
        <v>36</v>
      </c>
      <c r="J3443" s="0" t="s">
        <v>128</v>
      </c>
      <c r="K3443" s="0" t="s">
        <v>2550</v>
      </c>
      <c r="L3443" s="0" t="s">
        <v>5929</v>
      </c>
      <c r="M3443" s="0" t="s">
        <v>100</v>
      </c>
      <c r="N3443" s="0" t="s">
        <v>56</v>
      </c>
      <c r="O3443" s="0" t="s">
        <v>25</v>
      </c>
    </row>
    <row r="3444" customFormat="false" ht="12.8" hidden="false" customHeight="false" outlineLevel="0" collapsed="false">
      <c r="A3444" s="0" t="n">
        <v>1401</v>
      </c>
      <c r="B3444" s="3" t="s">
        <v>5585</v>
      </c>
      <c r="C3444" s="4" t="n">
        <f aca="false">DATEVALUE(B3444)</f>
        <v>45546</v>
      </c>
      <c r="D3444" s="3" t="s">
        <v>5912</v>
      </c>
      <c r="E3444" s="4" t="n">
        <f aca="false">DATEVALUE(D3444)</f>
        <v>45576</v>
      </c>
      <c r="F3444" s="5" t="n">
        <f aca="false">E3444-C3444</f>
        <v>30</v>
      </c>
      <c r="G3444" s="0" t="s">
        <v>743</v>
      </c>
      <c r="H3444" s="0" t="s">
        <v>744</v>
      </c>
      <c r="I3444" s="0" t="s">
        <v>157</v>
      </c>
      <c r="J3444" s="0" t="s">
        <v>745</v>
      </c>
      <c r="K3444" s="0" t="s">
        <v>2937</v>
      </c>
      <c r="L3444" s="0" t="s">
        <v>5930</v>
      </c>
      <c r="M3444" s="0" t="s">
        <v>146</v>
      </c>
      <c r="N3444" s="0" t="s">
        <v>162</v>
      </c>
      <c r="O3444" s="0" t="s">
        <v>25</v>
      </c>
    </row>
    <row r="3445" customFormat="false" ht="12.8" hidden="false" customHeight="false" outlineLevel="0" collapsed="false">
      <c r="A3445" s="0" t="n">
        <v>1478</v>
      </c>
      <c r="B3445" s="3" t="s">
        <v>5585</v>
      </c>
      <c r="C3445" s="4" t="n">
        <f aca="false">DATEVALUE(B3445)</f>
        <v>45546</v>
      </c>
      <c r="D3445" s="3" t="s">
        <v>5912</v>
      </c>
      <c r="E3445" s="4" t="n">
        <f aca="false">DATEVALUE(D3445)</f>
        <v>45576</v>
      </c>
      <c r="F3445" s="5" t="n">
        <f aca="false">E3445-C3445</f>
        <v>30</v>
      </c>
      <c r="G3445" s="0" t="s">
        <v>94</v>
      </c>
      <c r="H3445" s="0" t="s">
        <v>95</v>
      </c>
      <c r="I3445" s="0" t="s">
        <v>96</v>
      </c>
      <c r="J3445" s="0" t="s">
        <v>97</v>
      </c>
      <c r="K3445" s="0" t="s">
        <v>2553</v>
      </c>
      <c r="L3445" s="0" t="s">
        <v>5931</v>
      </c>
      <c r="M3445" s="0" t="s">
        <v>100</v>
      </c>
      <c r="N3445" s="0" t="s">
        <v>101</v>
      </c>
      <c r="O3445" s="0" t="s">
        <v>63</v>
      </c>
    </row>
    <row r="3446" customFormat="false" ht="12.8" hidden="false" customHeight="false" outlineLevel="0" collapsed="false">
      <c r="A3446" s="0" t="n">
        <v>1485</v>
      </c>
      <c r="B3446" s="3" t="s">
        <v>5585</v>
      </c>
      <c r="C3446" s="4" t="n">
        <f aca="false">DATEVALUE(B3446)</f>
        <v>45546</v>
      </c>
      <c r="D3446" s="3" t="s">
        <v>5912</v>
      </c>
      <c r="E3446" s="4" t="n">
        <f aca="false">DATEVALUE(D3446)</f>
        <v>45576</v>
      </c>
      <c r="F3446" s="5" t="n">
        <f aca="false">E3446-C3446</f>
        <v>30</v>
      </c>
      <c r="G3446" s="0" t="s">
        <v>26</v>
      </c>
      <c r="H3446" s="0" t="s">
        <v>27</v>
      </c>
      <c r="I3446" s="0" t="s">
        <v>28</v>
      </c>
      <c r="J3446" s="0" t="s">
        <v>29</v>
      </c>
      <c r="K3446" s="0" t="s">
        <v>5345</v>
      </c>
      <c r="L3446" s="0" t="s">
        <v>5932</v>
      </c>
      <c r="M3446" s="0" t="s">
        <v>32</v>
      </c>
      <c r="N3446" s="0" t="s">
        <v>33</v>
      </c>
      <c r="O3446" s="0" t="s">
        <v>25</v>
      </c>
    </row>
    <row r="3447" customFormat="false" ht="12.8" hidden="false" customHeight="false" outlineLevel="0" collapsed="false">
      <c r="A3447" s="0" t="n">
        <v>1556</v>
      </c>
      <c r="B3447" s="3" t="s">
        <v>5585</v>
      </c>
      <c r="C3447" s="4" t="n">
        <f aca="false">DATEVALUE(B3447)</f>
        <v>45546</v>
      </c>
      <c r="D3447" s="3" t="s">
        <v>5912</v>
      </c>
      <c r="E3447" s="4" t="n">
        <f aca="false">DATEVALUE(D3447)</f>
        <v>45576</v>
      </c>
      <c r="F3447" s="5" t="n">
        <f aca="false">E3447-C3447</f>
        <v>30</v>
      </c>
      <c r="G3447" s="0" t="s">
        <v>57</v>
      </c>
      <c r="H3447" s="0" t="s">
        <v>58</v>
      </c>
      <c r="I3447" s="0" t="s">
        <v>28</v>
      </c>
      <c r="J3447" s="0" t="s">
        <v>59</v>
      </c>
      <c r="K3447" s="0" t="s">
        <v>5691</v>
      </c>
      <c r="L3447" s="0" t="s">
        <v>5933</v>
      </c>
      <c r="M3447" s="0" t="s">
        <v>62</v>
      </c>
      <c r="N3447" s="0" t="s">
        <v>33</v>
      </c>
      <c r="O3447" s="0" t="s">
        <v>63</v>
      </c>
    </row>
    <row r="3448" customFormat="false" ht="12.8" hidden="false" customHeight="false" outlineLevel="0" collapsed="false">
      <c r="A3448" s="0" t="n">
        <v>1605</v>
      </c>
      <c r="B3448" s="3" t="s">
        <v>5585</v>
      </c>
      <c r="C3448" s="4" t="n">
        <f aca="false">DATEVALUE(B3448)</f>
        <v>45546</v>
      </c>
      <c r="D3448" s="3" t="s">
        <v>5912</v>
      </c>
      <c r="E3448" s="4" t="n">
        <f aca="false">DATEVALUE(D3448)</f>
        <v>45576</v>
      </c>
      <c r="F3448" s="5" t="n">
        <f aca="false">E3448-C3448</f>
        <v>30</v>
      </c>
      <c r="G3448" s="0" t="s">
        <v>3138</v>
      </c>
      <c r="H3448" s="0" t="s">
        <v>3139</v>
      </c>
      <c r="I3448" s="0" t="s">
        <v>3140</v>
      </c>
      <c r="J3448" s="0" t="s">
        <v>3141</v>
      </c>
      <c r="K3448" s="0" t="s">
        <v>5695</v>
      </c>
      <c r="L3448" s="0" t="s">
        <v>5934</v>
      </c>
      <c r="M3448" s="0" t="s">
        <v>3144</v>
      </c>
      <c r="N3448" s="0" t="s">
        <v>3145</v>
      </c>
      <c r="O3448" s="0" t="s">
        <v>63</v>
      </c>
    </row>
    <row r="3449" customFormat="false" ht="12.8" hidden="false" customHeight="false" outlineLevel="0" collapsed="false">
      <c r="A3449" s="0" t="n">
        <v>1612</v>
      </c>
      <c r="B3449" s="3" t="s">
        <v>5585</v>
      </c>
      <c r="C3449" s="4" t="n">
        <f aca="false">DATEVALUE(B3449)</f>
        <v>45546</v>
      </c>
      <c r="D3449" s="3" t="s">
        <v>5912</v>
      </c>
      <c r="E3449" s="4" t="n">
        <f aca="false">DATEVALUE(D3449)</f>
        <v>45576</v>
      </c>
      <c r="F3449" s="5" t="n">
        <f aca="false">E3449-C3449</f>
        <v>30</v>
      </c>
      <c r="G3449" s="0" t="s">
        <v>2865</v>
      </c>
      <c r="H3449" s="0" t="s">
        <v>2866</v>
      </c>
      <c r="I3449" s="0" t="s">
        <v>149</v>
      </c>
      <c r="J3449" s="0" t="s">
        <v>2867</v>
      </c>
      <c r="K3449" s="0" t="s">
        <v>4472</v>
      </c>
      <c r="L3449" s="0" t="s">
        <v>5935</v>
      </c>
      <c r="M3449" s="0" t="s">
        <v>2870</v>
      </c>
      <c r="N3449" s="0" t="s">
        <v>154</v>
      </c>
      <c r="O3449" s="0" t="s">
        <v>25</v>
      </c>
    </row>
    <row r="3450" customFormat="false" ht="12.8" hidden="false" customHeight="false" outlineLevel="0" collapsed="false">
      <c r="A3450" s="0" t="n">
        <v>1619</v>
      </c>
      <c r="B3450" s="3" t="s">
        <v>5585</v>
      </c>
      <c r="C3450" s="4" t="n">
        <f aca="false">DATEVALUE(B3450)</f>
        <v>45546</v>
      </c>
      <c r="D3450" s="3" t="s">
        <v>5912</v>
      </c>
      <c r="E3450" s="4" t="n">
        <f aca="false">DATEVALUE(D3450)</f>
        <v>45576</v>
      </c>
      <c r="F3450" s="5" t="n">
        <f aca="false">E3450-C3450</f>
        <v>30</v>
      </c>
      <c r="G3450" s="0" t="s">
        <v>661</v>
      </c>
      <c r="H3450" s="0" t="s">
        <v>50</v>
      </c>
      <c r="I3450" s="0" t="s">
        <v>662</v>
      </c>
      <c r="J3450" s="0" t="s">
        <v>663</v>
      </c>
      <c r="K3450" s="0" t="s">
        <v>2189</v>
      </c>
      <c r="L3450" s="0" t="s">
        <v>5936</v>
      </c>
      <c r="M3450" s="0" t="s">
        <v>55</v>
      </c>
      <c r="N3450" s="0" t="s">
        <v>666</v>
      </c>
      <c r="O3450" s="0" t="s">
        <v>63</v>
      </c>
    </row>
    <row r="3451" customFormat="false" ht="12.8" hidden="false" customHeight="false" outlineLevel="0" collapsed="false">
      <c r="A3451" s="0" t="n">
        <v>1619</v>
      </c>
      <c r="B3451" s="3" t="s">
        <v>5585</v>
      </c>
      <c r="C3451" s="4" t="n">
        <f aca="false">DATEVALUE(B3451)</f>
        <v>45546</v>
      </c>
      <c r="D3451" s="3" t="s">
        <v>5912</v>
      </c>
      <c r="E3451" s="4" t="n">
        <f aca="false">DATEVALUE(D3451)</f>
        <v>45576</v>
      </c>
      <c r="F3451" s="5" t="n">
        <f aca="false">E3451-C3451</f>
        <v>30</v>
      </c>
      <c r="G3451" s="0" t="s">
        <v>613</v>
      </c>
      <c r="H3451" s="0" t="s">
        <v>614</v>
      </c>
      <c r="I3451" s="0" t="s">
        <v>118</v>
      </c>
      <c r="J3451" s="0" t="s">
        <v>615</v>
      </c>
      <c r="K3451" s="0" t="s">
        <v>1838</v>
      </c>
      <c r="L3451" s="0" t="s">
        <v>5937</v>
      </c>
      <c r="M3451" s="0" t="s">
        <v>618</v>
      </c>
      <c r="N3451" s="0" t="s">
        <v>123</v>
      </c>
      <c r="O3451" s="0" t="s">
        <v>63</v>
      </c>
    </row>
    <row r="3452" customFormat="false" ht="12.8" hidden="false" customHeight="false" outlineLevel="0" collapsed="false">
      <c r="A3452" s="0" t="n">
        <v>1622</v>
      </c>
      <c r="B3452" s="3" t="s">
        <v>5585</v>
      </c>
      <c r="C3452" s="4" t="n">
        <f aca="false">DATEVALUE(B3452)</f>
        <v>45546</v>
      </c>
      <c r="D3452" s="3" t="s">
        <v>5912</v>
      </c>
      <c r="E3452" s="4" t="n">
        <f aca="false">DATEVALUE(D3452)</f>
        <v>45576</v>
      </c>
      <c r="F3452" s="5" t="n">
        <f aca="false">E3452-C3452</f>
        <v>30</v>
      </c>
      <c r="G3452" s="0" t="s">
        <v>49</v>
      </c>
      <c r="H3452" s="0" t="s">
        <v>50</v>
      </c>
      <c r="I3452" s="0" t="s">
        <v>44</v>
      </c>
      <c r="J3452" s="0" t="s">
        <v>52</v>
      </c>
      <c r="K3452" s="0" t="s">
        <v>2559</v>
      </c>
      <c r="L3452" s="0" t="s">
        <v>5938</v>
      </c>
      <c r="M3452" s="0" t="s">
        <v>55</v>
      </c>
      <c r="N3452" s="0" t="s">
        <v>56</v>
      </c>
      <c r="O3452" s="0" t="s">
        <v>25</v>
      </c>
    </row>
    <row r="3453" customFormat="false" ht="12.8" hidden="false" customHeight="false" outlineLevel="0" collapsed="false">
      <c r="A3453" s="0" t="n">
        <v>1622</v>
      </c>
      <c r="B3453" s="3" t="s">
        <v>5585</v>
      </c>
      <c r="C3453" s="4" t="n">
        <f aca="false">DATEVALUE(B3453)</f>
        <v>45546</v>
      </c>
      <c r="D3453" s="3" t="s">
        <v>5912</v>
      </c>
      <c r="E3453" s="4" t="n">
        <f aca="false">DATEVALUE(D3453)</f>
        <v>45576</v>
      </c>
      <c r="F3453" s="5" t="n">
        <f aca="false">E3453-C3453</f>
        <v>30</v>
      </c>
      <c r="G3453" s="0" t="s">
        <v>126</v>
      </c>
      <c r="H3453" s="0" t="s">
        <v>127</v>
      </c>
      <c r="I3453" s="0" t="s">
        <v>44</v>
      </c>
      <c r="J3453" s="0" t="s">
        <v>128</v>
      </c>
      <c r="K3453" s="0" t="s">
        <v>1842</v>
      </c>
      <c r="L3453" s="0" t="s">
        <v>5939</v>
      </c>
      <c r="M3453" s="0" t="s">
        <v>100</v>
      </c>
      <c r="N3453" s="0" t="s">
        <v>56</v>
      </c>
      <c r="O3453" s="0" t="s">
        <v>25</v>
      </c>
    </row>
    <row r="3454" customFormat="false" ht="12.8" hidden="false" customHeight="false" outlineLevel="0" collapsed="false">
      <c r="A3454" s="0" t="n">
        <v>1623</v>
      </c>
      <c r="B3454" s="3" t="s">
        <v>5585</v>
      </c>
      <c r="C3454" s="4" t="n">
        <f aca="false">DATEVALUE(B3454)</f>
        <v>45546</v>
      </c>
      <c r="D3454" s="3" t="s">
        <v>5912</v>
      </c>
      <c r="E3454" s="4" t="n">
        <f aca="false">DATEVALUE(D3454)</f>
        <v>45576</v>
      </c>
      <c r="F3454" s="5" t="n">
        <f aca="false">E3454-C3454</f>
        <v>30</v>
      </c>
      <c r="G3454" s="0" t="s">
        <v>49</v>
      </c>
      <c r="H3454" s="0" t="s">
        <v>50</v>
      </c>
      <c r="I3454" s="0" t="s">
        <v>36</v>
      </c>
      <c r="J3454" s="0" t="s">
        <v>52</v>
      </c>
      <c r="K3454" s="0" t="s">
        <v>2562</v>
      </c>
      <c r="L3454" s="0" t="s">
        <v>5940</v>
      </c>
      <c r="M3454" s="0" t="s">
        <v>55</v>
      </c>
      <c r="N3454" s="0" t="s">
        <v>56</v>
      </c>
      <c r="O3454" s="0" t="s">
        <v>25</v>
      </c>
    </row>
    <row r="3455" customFormat="false" ht="12.8" hidden="false" customHeight="false" outlineLevel="0" collapsed="false">
      <c r="A3455" s="0" t="n">
        <v>1628</v>
      </c>
      <c r="B3455" s="3" t="s">
        <v>5585</v>
      </c>
      <c r="C3455" s="4" t="n">
        <f aca="false">DATEVALUE(B3455)</f>
        <v>45546</v>
      </c>
      <c r="D3455" s="3" t="s">
        <v>5912</v>
      </c>
      <c r="E3455" s="4" t="n">
        <f aca="false">DATEVALUE(D3455)</f>
        <v>45576</v>
      </c>
      <c r="F3455" s="5" t="n">
        <f aca="false">E3455-C3455</f>
        <v>30</v>
      </c>
      <c r="G3455" s="0" t="s">
        <v>34</v>
      </c>
      <c r="H3455" s="0" t="s">
        <v>35</v>
      </c>
      <c r="I3455" s="0" t="s">
        <v>44</v>
      </c>
      <c r="J3455" s="0" t="s">
        <v>37</v>
      </c>
      <c r="K3455" s="0" t="s">
        <v>1844</v>
      </c>
      <c r="L3455" s="0" t="s">
        <v>5941</v>
      </c>
      <c r="M3455" s="0" t="s">
        <v>40</v>
      </c>
      <c r="N3455" s="0" t="s">
        <v>41</v>
      </c>
      <c r="O3455" s="0" t="s">
        <v>25</v>
      </c>
    </row>
    <row r="3456" customFormat="false" ht="12.8" hidden="false" customHeight="false" outlineLevel="0" collapsed="false">
      <c r="A3456" s="0" t="n">
        <v>1647</v>
      </c>
      <c r="B3456" s="3" t="s">
        <v>5585</v>
      </c>
      <c r="C3456" s="4" t="n">
        <f aca="false">DATEVALUE(B3456)</f>
        <v>45546</v>
      </c>
      <c r="D3456" s="3" t="s">
        <v>5912</v>
      </c>
      <c r="E3456" s="4" t="n">
        <f aca="false">DATEVALUE(D3456)</f>
        <v>45576</v>
      </c>
      <c r="F3456" s="5" t="n">
        <f aca="false">E3456-C3456</f>
        <v>30</v>
      </c>
      <c r="G3456" s="0" t="s">
        <v>141</v>
      </c>
      <c r="H3456" s="0" t="s">
        <v>142</v>
      </c>
      <c r="I3456" s="0" t="s">
        <v>89</v>
      </c>
      <c r="J3456" s="0" t="s">
        <v>143</v>
      </c>
      <c r="K3456" s="0" t="s">
        <v>2949</v>
      </c>
      <c r="L3456" s="0" t="s">
        <v>5942</v>
      </c>
      <c r="M3456" s="0" t="s">
        <v>146</v>
      </c>
      <c r="N3456" s="0" t="s">
        <v>86</v>
      </c>
      <c r="O3456" s="0" t="s">
        <v>25</v>
      </c>
    </row>
    <row r="3457" customFormat="false" ht="12.8" hidden="false" customHeight="false" outlineLevel="0" collapsed="false">
      <c r="A3457" s="0" t="n">
        <v>1098</v>
      </c>
      <c r="B3457" s="3" t="s">
        <v>5943</v>
      </c>
      <c r="C3457" s="4" t="n">
        <f aca="false">DATEVALUE(B3457)</f>
        <v>45547</v>
      </c>
      <c r="D3457" s="3" t="s">
        <v>2763</v>
      </c>
      <c r="E3457" s="4" t="n">
        <f aca="false">DATEVALUE(D3457)</f>
        <v>45568</v>
      </c>
      <c r="F3457" s="5" t="n">
        <f aca="false">E3457-C3457</f>
        <v>21</v>
      </c>
      <c r="G3457" s="0" t="s">
        <v>64</v>
      </c>
      <c r="H3457" s="0" t="s">
        <v>65</v>
      </c>
      <c r="I3457" s="0" t="s">
        <v>173</v>
      </c>
      <c r="J3457" s="0" t="s">
        <v>67</v>
      </c>
      <c r="K3457" s="0" t="s">
        <v>3150</v>
      </c>
      <c r="L3457" s="0" t="s">
        <v>5944</v>
      </c>
      <c r="M3457" s="0" t="s">
        <v>70</v>
      </c>
      <c r="N3457" s="0" t="s">
        <v>71</v>
      </c>
      <c r="O3457" s="0" t="s">
        <v>25</v>
      </c>
    </row>
    <row r="3458" customFormat="false" ht="12.8" hidden="false" customHeight="false" outlineLevel="0" collapsed="false">
      <c r="A3458" s="0" t="n">
        <v>1138</v>
      </c>
      <c r="B3458" s="3" t="s">
        <v>5943</v>
      </c>
      <c r="C3458" s="4" t="n">
        <f aca="false">DATEVALUE(B3458)</f>
        <v>45547</v>
      </c>
      <c r="D3458" s="3" t="s">
        <v>2763</v>
      </c>
      <c r="E3458" s="4" t="n">
        <f aca="false">DATEVALUE(D3458)</f>
        <v>45568</v>
      </c>
      <c r="F3458" s="5" t="n">
        <f aca="false">E3458-C3458</f>
        <v>21</v>
      </c>
      <c r="G3458" s="0" t="s">
        <v>64</v>
      </c>
      <c r="H3458" s="0" t="s">
        <v>65</v>
      </c>
      <c r="I3458" s="0" t="s">
        <v>66</v>
      </c>
      <c r="J3458" s="0" t="s">
        <v>67</v>
      </c>
      <c r="K3458" s="0" t="s">
        <v>3154</v>
      </c>
      <c r="L3458" s="0" t="s">
        <v>5945</v>
      </c>
      <c r="M3458" s="0" t="s">
        <v>70</v>
      </c>
      <c r="N3458" s="0" t="s">
        <v>71</v>
      </c>
      <c r="O3458" s="0" t="s">
        <v>25</v>
      </c>
    </row>
    <row r="3459" customFormat="false" ht="12.8" hidden="false" customHeight="false" outlineLevel="0" collapsed="false">
      <c r="A3459" s="0" t="n">
        <v>1172</v>
      </c>
      <c r="B3459" s="3" t="s">
        <v>5943</v>
      </c>
      <c r="C3459" s="4" t="n">
        <f aca="false">DATEVALUE(B3459)</f>
        <v>45547</v>
      </c>
      <c r="D3459" s="3" t="s">
        <v>2763</v>
      </c>
      <c r="E3459" s="4" t="n">
        <f aca="false">DATEVALUE(D3459)</f>
        <v>45568</v>
      </c>
      <c r="F3459" s="5" t="n">
        <f aca="false">E3459-C3459</f>
        <v>21</v>
      </c>
      <c r="G3459" s="0" t="s">
        <v>72</v>
      </c>
      <c r="H3459" s="0" t="s">
        <v>73</v>
      </c>
      <c r="I3459" s="0" t="s">
        <v>74</v>
      </c>
      <c r="J3459" s="0" t="s">
        <v>75</v>
      </c>
      <c r="K3459" s="0" t="s">
        <v>5946</v>
      </c>
      <c r="L3459" s="0" t="s">
        <v>5947</v>
      </c>
      <c r="M3459" s="0" t="s">
        <v>78</v>
      </c>
      <c r="N3459" s="0" t="s">
        <v>79</v>
      </c>
      <c r="O3459" s="0" t="s">
        <v>63</v>
      </c>
    </row>
    <row r="3460" customFormat="false" ht="12.8" hidden="false" customHeight="false" outlineLevel="0" collapsed="false">
      <c r="A3460" s="0" t="n">
        <v>1222</v>
      </c>
      <c r="B3460" s="3" t="s">
        <v>5943</v>
      </c>
      <c r="C3460" s="4" t="n">
        <f aca="false">DATEVALUE(B3460)</f>
        <v>45547</v>
      </c>
      <c r="D3460" s="3" t="s">
        <v>2763</v>
      </c>
      <c r="E3460" s="4" t="n">
        <f aca="false">DATEVALUE(D3460)</f>
        <v>45568</v>
      </c>
      <c r="F3460" s="5" t="n">
        <f aca="false">E3460-C3460</f>
        <v>21</v>
      </c>
      <c r="G3460" s="0" t="s">
        <v>102</v>
      </c>
      <c r="H3460" s="0" t="s">
        <v>103</v>
      </c>
      <c r="I3460" s="0" t="s">
        <v>104</v>
      </c>
      <c r="J3460" s="0" t="s">
        <v>3236</v>
      </c>
      <c r="K3460" s="0" t="s">
        <v>5948</v>
      </c>
      <c r="L3460" s="0" t="s">
        <v>5949</v>
      </c>
      <c r="M3460" s="0" t="s">
        <v>3239</v>
      </c>
      <c r="N3460" s="0" t="s">
        <v>109</v>
      </c>
      <c r="O3460" s="0" t="s">
        <v>63</v>
      </c>
    </row>
    <row r="3461" customFormat="false" ht="12.8" hidden="false" customHeight="false" outlineLevel="0" collapsed="false">
      <c r="A3461" s="0" t="n">
        <v>1240</v>
      </c>
      <c r="B3461" s="3" t="s">
        <v>5943</v>
      </c>
      <c r="C3461" s="4" t="n">
        <f aca="false">DATEVALUE(B3461)</f>
        <v>45547</v>
      </c>
      <c r="D3461" s="3" t="s">
        <v>2763</v>
      </c>
      <c r="E3461" s="4" t="n">
        <f aca="false">DATEVALUE(D3461)</f>
        <v>45568</v>
      </c>
      <c r="F3461" s="5" t="n">
        <f aca="false">E3461-C3461</f>
        <v>21</v>
      </c>
      <c r="G3461" s="0" t="s">
        <v>34</v>
      </c>
      <c r="H3461" s="0" t="s">
        <v>35</v>
      </c>
      <c r="I3461" s="0" t="s">
        <v>36</v>
      </c>
      <c r="J3461" s="0" t="s">
        <v>37</v>
      </c>
      <c r="K3461" s="0" t="s">
        <v>5950</v>
      </c>
      <c r="L3461" s="0" t="s">
        <v>5951</v>
      </c>
      <c r="M3461" s="0" t="s">
        <v>40</v>
      </c>
      <c r="N3461" s="0" t="s">
        <v>41</v>
      </c>
      <c r="O3461" s="0" t="s">
        <v>25</v>
      </c>
    </row>
    <row r="3462" customFormat="false" ht="12.8" hidden="false" customHeight="false" outlineLevel="0" collapsed="false">
      <c r="A3462" s="0" t="n">
        <v>1259</v>
      </c>
      <c r="B3462" s="3" t="s">
        <v>5943</v>
      </c>
      <c r="C3462" s="4" t="n">
        <f aca="false">DATEVALUE(B3462)</f>
        <v>45547</v>
      </c>
      <c r="D3462" s="3" t="s">
        <v>2763</v>
      </c>
      <c r="E3462" s="4" t="n">
        <f aca="false">DATEVALUE(D3462)</f>
        <v>45568</v>
      </c>
      <c r="F3462" s="5" t="n">
        <f aca="false">E3462-C3462</f>
        <v>21</v>
      </c>
      <c r="G3462" s="0" t="s">
        <v>57</v>
      </c>
      <c r="H3462" s="0" t="s">
        <v>58</v>
      </c>
      <c r="I3462" s="0" t="s">
        <v>28</v>
      </c>
      <c r="J3462" s="0" t="s">
        <v>59</v>
      </c>
      <c r="K3462" s="0" t="s">
        <v>4930</v>
      </c>
      <c r="L3462" s="0" t="s">
        <v>5952</v>
      </c>
      <c r="M3462" s="0" t="s">
        <v>62</v>
      </c>
      <c r="N3462" s="0" t="s">
        <v>33</v>
      </c>
      <c r="O3462" s="0" t="s">
        <v>63</v>
      </c>
    </row>
    <row r="3463" customFormat="false" ht="12.8" hidden="false" customHeight="false" outlineLevel="0" collapsed="false">
      <c r="A3463" s="0" t="n">
        <v>1290</v>
      </c>
      <c r="B3463" s="3" t="s">
        <v>5943</v>
      </c>
      <c r="C3463" s="4" t="n">
        <f aca="false">DATEVALUE(B3463)</f>
        <v>45547</v>
      </c>
      <c r="D3463" s="3" t="s">
        <v>2763</v>
      </c>
      <c r="E3463" s="4" t="n">
        <f aca="false">DATEVALUE(D3463)</f>
        <v>45568</v>
      </c>
      <c r="F3463" s="5" t="n">
        <f aca="false">E3463-C3463</f>
        <v>21</v>
      </c>
      <c r="G3463" s="0" t="s">
        <v>17</v>
      </c>
      <c r="H3463" s="0" t="s">
        <v>18</v>
      </c>
      <c r="I3463" s="0" t="s">
        <v>19</v>
      </c>
      <c r="J3463" s="0" t="s">
        <v>20</v>
      </c>
      <c r="K3463" s="0" t="s">
        <v>3162</v>
      </c>
      <c r="L3463" s="0" t="s">
        <v>5953</v>
      </c>
      <c r="M3463" s="0" t="s">
        <v>23</v>
      </c>
      <c r="N3463" s="0" t="s">
        <v>24</v>
      </c>
      <c r="O3463" s="0" t="s">
        <v>25</v>
      </c>
    </row>
    <row r="3464" customFormat="false" ht="12.8" hidden="false" customHeight="false" outlineLevel="0" collapsed="false">
      <c r="A3464" s="0" t="n">
        <v>1311</v>
      </c>
      <c r="B3464" s="3" t="s">
        <v>5943</v>
      </c>
      <c r="C3464" s="4" t="n">
        <f aca="false">DATEVALUE(B3464)</f>
        <v>45547</v>
      </c>
      <c r="D3464" s="3" t="s">
        <v>2763</v>
      </c>
      <c r="E3464" s="4" t="n">
        <f aca="false">DATEVALUE(D3464)</f>
        <v>45568</v>
      </c>
      <c r="F3464" s="5" t="n">
        <f aca="false">E3464-C3464</f>
        <v>21</v>
      </c>
      <c r="G3464" s="0" t="s">
        <v>141</v>
      </c>
      <c r="H3464" s="0" t="s">
        <v>142</v>
      </c>
      <c r="I3464" s="0" t="s">
        <v>89</v>
      </c>
      <c r="J3464" s="0" t="s">
        <v>143</v>
      </c>
      <c r="K3464" s="0" t="s">
        <v>4255</v>
      </c>
      <c r="L3464" s="0" t="s">
        <v>5954</v>
      </c>
      <c r="M3464" s="0" t="s">
        <v>146</v>
      </c>
      <c r="N3464" s="0" t="s">
        <v>86</v>
      </c>
      <c r="O3464" s="0" t="s">
        <v>25</v>
      </c>
    </row>
    <row r="3465" customFormat="false" ht="12.8" hidden="false" customHeight="false" outlineLevel="0" collapsed="false">
      <c r="A3465" s="0" t="n">
        <v>1346</v>
      </c>
      <c r="B3465" s="3" t="s">
        <v>5943</v>
      </c>
      <c r="C3465" s="4" t="n">
        <f aca="false">DATEVALUE(B3465)</f>
        <v>45547</v>
      </c>
      <c r="D3465" s="3" t="s">
        <v>2763</v>
      </c>
      <c r="E3465" s="4" t="n">
        <f aca="false">DATEVALUE(D3465)</f>
        <v>45568</v>
      </c>
      <c r="F3465" s="5" t="n">
        <f aca="false">E3465-C3465</f>
        <v>21</v>
      </c>
      <c r="G3465" s="0" t="s">
        <v>80</v>
      </c>
      <c r="H3465" s="0" t="s">
        <v>81</v>
      </c>
      <c r="I3465" s="0" t="s">
        <v>36</v>
      </c>
      <c r="J3465" s="0" t="s">
        <v>82</v>
      </c>
      <c r="K3465" s="0" t="s">
        <v>2776</v>
      </c>
      <c r="L3465" s="0" t="s">
        <v>5955</v>
      </c>
      <c r="M3465" s="0" t="s">
        <v>85</v>
      </c>
      <c r="N3465" s="0" t="s">
        <v>86</v>
      </c>
      <c r="O3465" s="0" t="s">
        <v>25</v>
      </c>
    </row>
    <row r="3466" customFormat="false" ht="12.8" hidden="false" customHeight="false" outlineLevel="0" collapsed="false">
      <c r="A3466" s="0" t="n">
        <v>1562</v>
      </c>
      <c r="B3466" s="3" t="s">
        <v>5943</v>
      </c>
      <c r="C3466" s="4" t="n">
        <f aca="false">DATEVALUE(B3466)</f>
        <v>45547</v>
      </c>
      <c r="D3466" s="3" t="s">
        <v>2763</v>
      </c>
      <c r="E3466" s="4" t="n">
        <f aca="false">DATEVALUE(D3466)</f>
        <v>45568</v>
      </c>
      <c r="F3466" s="5" t="n">
        <f aca="false">E3466-C3466</f>
        <v>21</v>
      </c>
      <c r="G3466" s="0" t="s">
        <v>94</v>
      </c>
      <c r="H3466" s="0" t="s">
        <v>95</v>
      </c>
      <c r="I3466" s="0" t="s">
        <v>96</v>
      </c>
      <c r="J3466" s="0" t="s">
        <v>97</v>
      </c>
      <c r="K3466" s="0" t="s">
        <v>2786</v>
      </c>
      <c r="L3466" s="0" t="s">
        <v>5956</v>
      </c>
      <c r="M3466" s="0" t="s">
        <v>100</v>
      </c>
      <c r="N3466" s="0" t="s">
        <v>101</v>
      </c>
      <c r="O3466" s="0" t="s">
        <v>63</v>
      </c>
    </row>
    <row r="3467" customFormat="false" ht="12.8" hidden="false" customHeight="false" outlineLevel="0" collapsed="false">
      <c r="A3467" s="0" t="n">
        <v>1612</v>
      </c>
      <c r="B3467" s="3" t="s">
        <v>5943</v>
      </c>
      <c r="C3467" s="4" t="n">
        <f aca="false">DATEVALUE(B3467)</f>
        <v>45547</v>
      </c>
      <c r="D3467" s="3" t="s">
        <v>2763</v>
      </c>
      <c r="E3467" s="4" t="n">
        <f aca="false">DATEVALUE(D3467)</f>
        <v>45568</v>
      </c>
      <c r="F3467" s="5" t="n">
        <f aca="false">E3467-C3467</f>
        <v>21</v>
      </c>
      <c r="G3467" s="0" t="s">
        <v>2865</v>
      </c>
      <c r="H3467" s="0" t="s">
        <v>2866</v>
      </c>
      <c r="I3467" s="0" t="s">
        <v>149</v>
      </c>
      <c r="J3467" s="0" t="s">
        <v>2867</v>
      </c>
      <c r="K3467" s="0" t="s">
        <v>4472</v>
      </c>
      <c r="L3467" s="0" t="s">
        <v>5957</v>
      </c>
      <c r="M3467" s="0" t="s">
        <v>2870</v>
      </c>
      <c r="N3467" s="0" t="s">
        <v>154</v>
      </c>
      <c r="O3467" s="0" t="s">
        <v>25</v>
      </c>
    </row>
    <row r="3468" customFormat="false" ht="12.8" hidden="false" customHeight="false" outlineLevel="0" collapsed="false">
      <c r="A3468" s="0" t="n">
        <v>1622</v>
      </c>
      <c r="B3468" s="3" t="s">
        <v>5943</v>
      </c>
      <c r="C3468" s="4" t="n">
        <f aca="false">DATEVALUE(B3468)</f>
        <v>45547</v>
      </c>
      <c r="D3468" s="3" t="s">
        <v>2763</v>
      </c>
      <c r="E3468" s="4" t="n">
        <f aca="false">DATEVALUE(D3468)</f>
        <v>45568</v>
      </c>
      <c r="F3468" s="5" t="n">
        <f aca="false">E3468-C3468</f>
        <v>21</v>
      </c>
      <c r="G3468" s="0" t="s">
        <v>49</v>
      </c>
      <c r="H3468" s="0" t="s">
        <v>50</v>
      </c>
      <c r="I3468" s="0" t="s">
        <v>44</v>
      </c>
      <c r="J3468" s="0" t="s">
        <v>52</v>
      </c>
      <c r="K3468" s="0" t="s">
        <v>2559</v>
      </c>
      <c r="L3468" s="0" t="s">
        <v>5958</v>
      </c>
      <c r="M3468" s="0" t="s">
        <v>55</v>
      </c>
      <c r="N3468" s="0" t="s">
        <v>56</v>
      </c>
      <c r="O3468" s="0" t="s">
        <v>25</v>
      </c>
    </row>
    <row r="3469" customFormat="false" ht="12.8" hidden="false" customHeight="false" outlineLevel="0" collapsed="false">
      <c r="A3469" s="0" t="n">
        <v>1622</v>
      </c>
      <c r="B3469" s="3" t="s">
        <v>5943</v>
      </c>
      <c r="C3469" s="4" t="n">
        <f aca="false">DATEVALUE(B3469)</f>
        <v>45547</v>
      </c>
      <c r="D3469" s="3" t="s">
        <v>2763</v>
      </c>
      <c r="E3469" s="4" t="n">
        <f aca="false">DATEVALUE(D3469)</f>
        <v>45568</v>
      </c>
      <c r="F3469" s="5" t="n">
        <f aca="false">E3469-C3469</f>
        <v>21</v>
      </c>
      <c r="G3469" s="0" t="s">
        <v>126</v>
      </c>
      <c r="H3469" s="0" t="s">
        <v>127</v>
      </c>
      <c r="I3469" s="0" t="s">
        <v>44</v>
      </c>
      <c r="J3469" s="0" t="s">
        <v>128</v>
      </c>
      <c r="K3469" s="0" t="s">
        <v>1842</v>
      </c>
      <c r="L3469" s="0" t="s">
        <v>5959</v>
      </c>
      <c r="M3469" s="0" t="s">
        <v>100</v>
      </c>
      <c r="N3469" s="0" t="s">
        <v>56</v>
      </c>
      <c r="O3469" s="0" t="s">
        <v>25</v>
      </c>
    </row>
    <row r="3470" customFormat="false" ht="12.8" hidden="false" customHeight="false" outlineLevel="0" collapsed="false">
      <c r="A3470" s="0" t="n">
        <v>1623</v>
      </c>
      <c r="B3470" s="3" t="s">
        <v>5943</v>
      </c>
      <c r="C3470" s="4" t="n">
        <f aca="false">DATEVALUE(B3470)</f>
        <v>45547</v>
      </c>
      <c r="D3470" s="3" t="s">
        <v>2763</v>
      </c>
      <c r="E3470" s="4" t="n">
        <f aca="false">DATEVALUE(D3470)</f>
        <v>45568</v>
      </c>
      <c r="F3470" s="5" t="n">
        <f aca="false">E3470-C3470</f>
        <v>21</v>
      </c>
      <c r="G3470" s="0" t="s">
        <v>49</v>
      </c>
      <c r="H3470" s="0" t="s">
        <v>50</v>
      </c>
      <c r="I3470" s="0" t="s">
        <v>36</v>
      </c>
      <c r="J3470" s="0" t="s">
        <v>52</v>
      </c>
      <c r="K3470" s="0" t="s">
        <v>2562</v>
      </c>
      <c r="L3470" s="0" t="s">
        <v>5960</v>
      </c>
      <c r="M3470" s="0" t="s">
        <v>55</v>
      </c>
      <c r="N3470" s="0" t="s">
        <v>56</v>
      </c>
      <c r="O3470" s="0" t="s">
        <v>25</v>
      </c>
    </row>
    <row r="3471" customFormat="false" ht="12.8" hidden="false" customHeight="false" outlineLevel="0" collapsed="false">
      <c r="A3471" s="0" t="n">
        <v>1623</v>
      </c>
      <c r="B3471" s="3" t="s">
        <v>5943</v>
      </c>
      <c r="C3471" s="4" t="n">
        <f aca="false">DATEVALUE(B3471)</f>
        <v>45547</v>
      </c>
      <c r="D3471" s="3" t="s">
        <v>2763</v>
      </c>
      <c r="E3471" s="4" t="n">
        <f aca="false">DATEVALUE(D3471)</f>
        <v>45568</v>
      </c>
      <c r="F3471" s="5" t="n">
        <f aca="false">E3471-C3471</f>
        <v>21</v>
      </c>
      <c r="G3471" s="0" t="s">
        <v>126</v>
      </c>
      <c r="H3471" s="0" t="s">
        <v>127</v>
      </c>
      <c r="I3471" s="0" t="s">
        <v>36</v>
      </c>
      <c r="J3471" s="0" t="s">
        <v>128</v>
      </c>
      <c r="K3471" s="0" t="s">
        <v>4480</v>
      </c>
      <c r="L3471" s="0" t="s">
        <v>5961</v>
      </c>
      <c r="M3471" s="0" t="s">
        <v>100</v>
      </c>
      <c r="N3471" s="0" t="s">
        <v>56</v>
      </c>
      <c r="O3471" s="0" t="s">
        <v>25</v>
      </c>
    </row>
    <row r="3472" customFormat="false" ht="12.8" hidden="false" customHeight="false" outlineLevel="0" collapsed="false">
      <c r="A3472" s="0" t="n">
        <v>1628</v>
      </c>
      <c r="B3472" s="3" t="s">
        <v>5943</v>
      </c>
      <c r="C3472" s="4" t="n">
        <f aca="false">DATEVALUE(B3472)</f>
        <v>45547</v>
      </c>
      <c r="D3472" s="3" t="s">
        <v>2763</v>
      </c>
      <c r="E3472" s="4" t="n">
        <f aca="false">DATEVALUE(D3472)</f>
        <v>45568</v>
      </c>
      <c r="F3472" s="5" t="n">
        <f aca="false">E3472-C3472</f>
        <v>21</v>
      </c>
      <c r="G3472" s="0" t="s">
        <v>34</v>
      </c>
      <c r="H3472" s="0" t="s">
        <v>35</v>
      </c>
      <c r="I3472" s="0" t="s">
        <v>44</v>
      </c>
      <c r="J3472" s="0" t="s">
        <v>37</v>
      </c>
      <c r="K3472" s="0" t="s">
        <v>1844</v>
      </c>
      <c r="L3472" s="0" t="s">
        <v>5962</v>
      </c>
      <c r="M3472" s="0" t="s">
        <v>40</v>
      </c>
      <c r="N3472" s="0" t="s">
        <v>41</v>
      </c>
      <c r="O3472" s="0" t="s">
        <v>25</v>
      </c>
    </row>
    <row r="3473" customFormat="false" ht="12.8" hidden="false" customHeight="false" outlineLevel="0" collapsed="false">
      <c r="A3473" s="0" t="n">
        <v>1628</v>
      </c>
      <c r="B3473" s="3" t="s">
        <v>5943</v>
      </c>
      <c r="C3473" s="4" t="n">
        <f aca="false">DATEVALUE(B3473)</f>
        <v>45547</v>
      </c>
      <c r="D3473" s="3" t="s">
        <v>2763</v>
      </c>
      <c r="E3473" s="4" t="n">
        <f aca="false">DATEVALUE(D3473)</f>
        <v>45568</v>
      </c>
      <c r="F3473" s="5" t="n">
        <f aca="false">E3473-C3473</f>
        <v>21</v>
      </c>
      <c r="G3473" s="0" t="s">
        <v>906</v>
      </c>
      <c r="H3473" s="0" t="s">
        <v>907</v>
      </c>
      <c r="I3473" s="0" t="s">
        <v>44</v>
      </c>
      <c r="J3473" s="0" t="s">
        <v>908</v>
      </c>
      <c r="K3473" s="0" t="s">
        <v>1846</v>
      </c>
      <c r="L3473" s="0" t="s">
        <v>5963</v>
      </c>
      <c r="M3473" s="0" t="s">
        <v>146</v>
      </c>
      <c r="N3473" s="0" t="s">
        <v>41</v>
      </c>
      <c r="O3473" s="0" t="s">
        <v>25</v>
      </c>
    </row>
    <row r="3474" customFormat="false" ht="12.8" hidden="false" customHeight="false" outlineLevel="0" collapsed="false">
      <c r="A3474" s="0" t="n">
        <v>1630</v>
      </c>
      <c r="B3474" s="3" t="s">
        <v>5943</v>
      </c>
      <c r="C3474" s="4" t="n">
        <f aca="false">DATEVALUE(B3474)</f>
        <v>45547</v>
      </c>
      <c r="D3474" s="3" t="s">
        <v>2763</v>
      </c>
      <c r="E3474" s="4" t="n">
        <f aca="false">DATEVALUE(D3474)</f>
        <v>45568</v>
      </c>
      <c r="F3474" s="5" t="n">
        <f aca="false">E3474-C3474</f>
        <v>21</v>
      </c>
      <c r="G3474" s="0" t="s">
        <v>42</v>
      </c>
      <c r="H3474" s="0" t="s">
        <v>43</v>
      </c>
      <c r="I3474" s="0" t="s">
        <v>36</v>
      </c>
      <c r="J3474" s="0" t="s">
        <v>45</v>
      </c>
      <c r="K3474" s="0" t="s">
        <v>5964</v>
      </c>
      <c r="L3474" s="0" t="s">
        <v>5965</v>
      </c>
      <c r="M3474" s="0" t="s">
        <v>48</v>
      </c>
      <c r="N3474" s="0" t="s">
        <v>41</v>
      </c>
      <c r="O3474" s="0" t="s">
        <v>25</v>
      </c>
    </row>
    <row r="3475" customFormat="false" ht="12.8" hidden="false" customHeight="false" outlineLevel="0" collapsed="false">
      <c r="A3475" s="0" t="n">
        <v>1630</v>
      </c>
      <c r="B3475" s="3" t="s">
        <v>5943</v>
      </c>
      <c r="C3475" s="4" t="n">
        <f aca="false">DATEVALUE(B3475)</f>
        <v>45547</v>
      </c>
      <c r="D3475" s="3" t="s">
        <v>2763</v>
      </c>
      <c r="E3475" s="4" t="n">
        <f aca="false">DATEVALUE(D3475)</f>
        <v>45568</v>
      </c>
      <c r="F3475" s="5" t="n">
        <f aca="false">E3475-C3475</f>
        <v>21</v>
      </c>
      <c r="G3475" s="0" t="s">
        <v>917</v>
      </c>
      <c r="H3475" s="0" t="s">
        <v>918</v>
      </c>
      <c r="I3475" s="0" t="s">
        <v>51</v>
      </c>
      <c r="J3475" s="0" t="s">
        <v>919</v>
      </c>
      <c r="K3475" s="0" t="s">
        <v>5966</v>
      </c>
      <c r="L3475" s="0" t="s">
        <v>5967</v>
      </c>
      <c r="M3475" s="0" t="s">
        <v>922</v>
      </c>
      <c r="N3475" s="0" t="s">
        <v>41</v>
      </c>
      <c r="O3475" s="0" t="s">
        <v>25</v>
      </c>
    </row>
    <row r="3476" customFormat="false" ht="12.8" hidden="false" customHeight="false" outlineLevel="0" collapsed="false">
      <c r="A3476" s="0" t="n">
        <v>1640</v>
      </c>
      <c r="B3476" s="3" t="s">
        <v>5943</v>
      </c>
      <c r="C3476" s="4" t="n">
        <f aca="false">DATEVALUE(B3476)</f>
        <v>45547</v>
      </c>
      <c r="D3476" s="3" t="s">
        <v>2763</v>
      </c>
      <c r="E3476" s="4" t="n">
        <f aca="false">DATEVALUE(D3476)</f>
        <v>45568</v>
      </c>
      <c r="F3476" s="5" t="n">
        <f aca="false">E3476-C3476</f>
        <v>21</v>
      </c>
      <c r="G3476" s="0" t="s">
        <v>26</v>
      </c>
      <c r="H3476" s="0" t="s">
        <v>27</v>
      </c>
      <c r="I3476" s="0" t="s">
        <v>28</v>
      </c>
      <c r="J3476" s="0" t="s">
        <v>29</v>
      </c>
      <c r="K3476" s="0" t="s">
        <v>4634</v>
      </c>
      <c r="L3476" s="0" t="s">
        <v>5968</v>
      </c>
      <c r="M3476" s="0" t="s">
        <v>32</v>
      </c>
      <c r="N3476" s="0" t="s">
        <v>33</v>
      </c>
      <c r="O3476" s="0" t="s">
        <v>25</v>
      </c>
    </row>
    <row r="3477" customFormat="false" ht="12.8" hidden="false" customHeight="false" outlineLevel="0" collapsed="false">
      <c r="A3477" s="0" t="n">
        <v>1649</v>
      </c>
      <c r="B3477" s="3" t="s">
        <v>5943</v>
      </c>
      <c r="C3477" s="4" t="n">
        <f aca="false">DATEVALUE(B3477)</f>
        <v>45547</v>
      </c>
      <c r="D3477" s="3" t="s">
        <v>2763</v>
      </c>
      <c r="E3477" s="4" t="n">
        <f aca="false">DATEVALUE(D3477)</f>
        <v>45568</v>
      </c>
      <c r="F3477" s="5" t="n">
        <f aca="false">E3477-C3477</f>
        <v>21</v>
      </c>
      <c r="G3477" s="0" t="s">
        <v>87</v>
      </c>
      <c r="H3477" s="0" t="s">
        <v>88</v>
      </c>
      <c r="I3477" s="0" t="s">
        <v>89</v>
      </c>
      <c r="J3477" s="0" t="s">
        <v>90</v>
      </c>
      <c r="K3477" s="0" t="s">
        <v>3887</v>
      </c>
      <c r="L3477" s="0" t="s">
        <v>5969</v>
      </c>
      <c r="M3477" s="0" t="s">
        <v>93</v>
      </c>
      <c r="N3477" s="0" t="s">
        <v>86</v>
      </c>
      <c r="O3477" s="0" t="s">
        <v>25</v>
      </c>
    </row>
    <row r="3478" customFormat="false" ht="12.8" hidden="false" customHeight="false" outlineLevel="0" collapsed="false">
      <c r="A3478" s="0" t="n">
        <v>1742</v>
      </c>
      <c r="B3478" s="3" t="s">
        <v>5943</v>
      </c>
      <c r="C3478" s="4" t="n">
        <f aca="false">DATEVALUE(B3478)</f>
        <v>45547</v>
      </c>
      <c r="D3478" s="3" t="s">
        <v>2763</v>
      </c>
      <c r="E3478" s="4" t="n">
        <f aca="false">DATEVALUE(D3478)</f>
        <v>45568</v>
      </c>
      <c r="F3478" s="5" t="n">
        <f aca="false">E3478-C3478</f>
        <v>21</v>
      </c>
      <c r="G3478" s="0" t="s">
        <v>884</v>
      </c>
      <c r="H3478" s="0" t="s">
        <v>885</v>
      </c>
      <c r="I3478" s="0" t="s">
        <v>89</v>
      </c>
      <c r="J3478" s="0" t="s">
        <v>886</v>
      </c>
      <c r="K3478" s="0" t="s">
        <v>5970</v>
      </c>
      <c r="L3478" s="0" t="s">
        <v>5971</v>
      </c>
      <c r="M3478" s="0" t="s">
        <v>889</v>
      </c>
      <c r="N3478" s="0" t="s">
        <v>86</v>
      </c>
      <c r="O3478" s="0" t="s">
        <v>25</v>
      </c>
    </row>
    <row r="3479" customFormat="false" ht="12.8" hidden="false" customHeight="false" outlineLevel="0" collapsed="false">
      <c r="A3479" s="0" t="n">
        <v>1771</v>
      </c>
      <c r="B3479" s="3" t="s">
        <v>5943</v>
      </c>
      <c r="C3479" s="4" t="n">
        <f aca="false">DATEVALUE(B3479)</f>
        <v>45547</v>
      </c>
      <c r="D3479" s="3" t="s">
        <v>2763</v>
      </c>
      <c r="E3479" s="4" t="n">
        <f aca="false">DATEVALUE(D3479)</f>
        <v>45568</v>
      </c>
      <c r="F3479" s="5" t="n">
        <f aca="false">E3479-C3479</f>
        <v>21</v>
      </c>
      <c r="G3479" s="0" t="s">
        <v>1173</v>
      </c>
      <c r="H3479" s="0" t="s">
        <v>1174</v>
      </c>
      <c r="I3479" s="0" t="s">
        <v>157</v>
      </c>
      <c r="J3479" s="0" t="s">
        <v>1175</v>
      </c>
      <c r="K3479" s="0" t="s">
        <v>3539</v>
      </c>
      <c r="L3479" s="0" t="s">
        <v>5972</v>
      </c>
      <c r="M3479" s="0" t="s">
        <v>1178</v>
      </c>
      <c r="N3479" s="0" t="s">
        <v>162</v>
      </c>
      <c r="O3479" s="0" t="s">
        <v>63</v>
      </c>
    </row>
    <row r="3480" customFormat="false" ht="12.8" hidden="false" customHeight="false" outlineLevel="0" collapsed="false">
      <c r="A3480" s="0" t="n">
        <v>1837</v>
      </c>
      <c r="B3480" s="3" t="s">
        <v>5943</v>
      </c>
      <c r="C3480" s="4" t="n">
        <f aca="false">DATEVALUE(B3480)</f>
        <v>45547</v>
      </c>
      <c r="D3480" s="3" t="s">
        <v>2763</v>
      </c>
      <c r="E3480" s="4" t="n">
        <f aca="false">DATEVALUE(D3480)</f>
        <v>45568</v>
      </c>
      <c r="F3480" s="5" t="n">
        <f aca="false">E3480-C3480</f>
        <v>21</v>
      </c>
      <c r="G3480" s="0" t="s">
        <v>416</v>
      </c>
      <c r="H3480" s="0" t="s">
        <v>417</v>
      </c>
      <c r="I3480" s="0" t="s">
        <v>104</v>
      </c>
      <c r="J3480" s="0" t="s">
        <v>418</v>
      </c>
      <c r="K3480" s="0" t="s">
        <v>5973</v>
      </c>
      <c r="L3480" s="0" t="s">
        <v>5974</v>
      </c>
      <c r="M3480" s="0" t="s">
        <v>421</v>
      </c>
      <c r="N3480" s="0" t="s">
        <v>109</v>
      </c>
      <c r="O3480" s="0" t="s">
        <v>63</v>
      </c>
    </row>
    <row r="3481" customFormat="false" ht="12.8" hidden="false" customHeight="false" outlineLevel="0" collapsed="false">
      <c r="A3481" s="0" t="n">
        <v>1858</v>
      </c>
      <c r="B3481" s="3" t="s">
        <v>5943</v>
      </c>
      <c r="C3481" s="4" t="n">
        <f aca="false">DATEVALUE(B3481)</f>
        <v>45547</v>
      </c>
      <c r="D3481" s="3" t="s">
        <v>2763</v>
      </c>
      <c r="E3481" s="4" t="n">
        <f aca="false">DATEVALUE(D3481)</f>
        <v>45568</v>
      </c>
      <c r="F3481" s="5" t="n">
        <f aca="false">E3481-C3481</f>
        <v>21</v>
      </c>
      <c r="G3481" s="0" t="s">
        <v>163</v>
      </c>
      <c r="H3481" s="0" t="s">
        <v>164</v>
      </c>
      <c r="I3481" s="0" t="s">
        <v>165</v>
      </c>
      <c r="J3481" s="0" t="s">
        <v>3348</v>
      </c>
      <c r="K3481" s="0" t="s">
        <v>3349</v>
      </c>
      <c r="L3481" s="0" t="s">
        <v>5975</v>
      </c>
      <c r="M3481" s="0" t="s">
        <v>3351</v>
      </c>
      <c r="N3481" s="0" t="s">
        <v>170</v>
      </c>
      <c r="O3481" s="0" t="s">
        <v>25</v>
      </c>
    </row>
    <row r="3482" customFormat="false" ht="12.8" hidden="false" customHeight="false" outlineLevel="0" collapsed="false">
      <c r="A3482" s="0" t="n">
        <v>1230</v>
      </c>
      <c r="B3482" s="3" t="s">
        <v>5943</v>
      </c>
      <c r="C3482" s="4" t="n">
        <f aca="false">DATEVALUE(B3482)</f>
        <v>45547</v>
      </c>
      <c r="D3482" s="3" t="s">
        <v>3182</v>
      </c>
      <c r="E3482" s="4" t="n">
        <f aca="false">DATEVALUE(D3482)</f>
        <v>45569</v>
      </c>
      <c r="F3482" s="5" t="n">
        <f aca="false">E3482-C3482</f>
        <v>22</v>
      </c>
      <c r="G3482" s="0" t="s">
        <v>64</v>
      </c>
      <c r="H3482" s="0" t="s">
        <v>65</v>
      </c>
      <c r="I3482" s="0" t="s">
        <v>66</v>
      </c>
      <c r="J3482" s="0" t="s">
        <v>67</v>
      </c>
      <c r="K3482" s="0" t="s">
        <v>3184</v>
      </c>
      <c r="L3482" s="0" t="s">
        <v>5976</v>
      </c>
      <c r="M3482" s="0" t="s">
        <v>70</v>
      </c>
      <c r="N3482" s="0" t="s">
        <v>71</v>
      </c>
      <c r="O3482" s="0" t="s">
        <v>25</v>
      </c>
    </row>
    <row r="3483" customFormat="false" ht="12.8" hidden="false" customHeight="false" outlineLevel="0" collapsed="false">
      <c r="A3483" s="0" t="n">
        <v>1290</v>
      </c>
      <c r="B3483" s="3" t="s">
        <v>5943</v>
      </c>
      <c r="C3483" s="4" t="n">
        <f aca="false">DATEVALUE(B3483)</f>
        <v>45547</v>
      </c>
      <c r="D3483" s="3" t="s">
        <v>3182</v>
      </c>
      <c r="E3483" s="4" t="n">
        <f aca="false">DATEVALUE(D3483)</f>
        <v>45569</v>
      </c>
      <c r="F3483" s="5" t="n">
        <f aca="false">E3483-C3483</f>
        <v>22</v>
      </c>
      <c r="G3483" s="0" t="s">
        <v>34</v>
      </c>
      <c r="H3483" s="0" t="s">
        <v>35</v>
      </c>
      <c r="I3483" s="0" t="s">
        <v>36</v>
      </c>
      <c r="J3483" s="0" t="s">
        <v>37</v>
      </c>
      <c r="K3483" s="0" t="s">
        <v>193</v>
      </c>
      <c r="L3483" s="0" t="s">
        <v>5977</v>
      </c>
      <c r="M3483" s="0" t="s">
        <v>40</v>
      </c>
      <c r="N3483" s="0" t="s">
        <v>41</v>
      </c>
      <c r="O3483" s="0" t="s">
        <v>25</v>
      </c>
    </row>
    <row r="3484" customFormat="false" ht="12.8" hidden="false" customHeight="false" outlineLevel="0" collapsed="false">
      <c r="A3484" s="0" t="n">
        <v>1295</v>
      </c>
      <c r="B3484" s="3" t="s">
        <v>5943</v>
      </c>
      <c r="C3484" s="4" t="n">
        <f aca="false">DATEVALUE(B3484)</f>
        <v>45547</v>
      </c>
      <c r="D3484" s="3" t="s">
        <v>3182</v>
      </c>
      <c r="E3484" s="4" t="n">
        <f aca="false">DATEVALUE(D3484)</f>
        <v>45569</v>
      </c>
      <c r="F3484" s="5" t="n">
        <f aca="false">E3484-C3484</f>
        <v>22</v>
      </c>
      <c r="G3484" s="0" t="s">
        <v>57</v>
      </c>
      <c r="H3484" s="0" t="s">
        <v>58</v>
      </c>
      <c r="I3484" s="0" t="s">
        <v>28</v>
      </c>
      <c r="J3484" s="0" t="s">
        <v>59</v>
      </c>
      <c r="K3484" s="0" t="s">
        <v>4996</v>
      </c>
      <c r="L3484" s="0" t="s">
        <v>5978</v>
      </c>
      <c r="M3484" s="0" t="s">
        <v>62</v>
      </c>
      <c r="N3484" s="0" t="s">
        <v>33</v>
      </c>
      <c r="O3484" s="0" t="s">
        <v>63</v>
      </c>
    </row>
    <row r="3485" customFormat="false" ht="12.8" hidden="false" customHeight="false" outlineLevel="0" collapsed="false">
      <c r="A3485" s="0" t="n">
        <v>1300</v>
      </c>
      <c r="B3485" s="3" t="s">
        <v>5943</v>
      </c>
      <c r="C3485" s="4" t="n">
        <f aca="false">DATEVALUE(B3485)</f>
        <v>45547</v>
      </c>
      <c r="D3485" s="3" t="s">
        <v>3182</v>
      </c>
      <c r="E3485" s="4" t="n">
        <f aca="false">DATEVALUE(D3485)</f>
        <v>45569</v>
      </c>
      <c r="F3485" s="5" t="n">
        <f aca="false">E3485-C3485</f>
        <v>22</v>
      </c>
      <c r="G3485" s="0" t="s">
        <v>87</v>
      </c>
      <c r="H3485" s="0" t="s">
        <v>88</v>
      </c>
      <c r="I3485" s="0" t="s">
        <v>89</v>
      </c>
      <c r="J3485" s="0" t="s">
        <v>90</v>
      </c>
      <c r="K3485" s="0" t="s">
        <v>4337</v>
      </c>
      <c r="L3485" s="0" t="s">
        <v>5979</v>
      </c>
      <c r="M3485" s="0" t="s">
        <v>93</v>
      </c>
      <c r="N3485" s="0" t="s">
        <v>86</v>
      </c>
      <c r="O3485" s="0" t="s">
        <v>25</v>
      </c>
    </row>
    <row r="3486" customFormat="false" ht="12.8" hidden="false" customHeight="false" outlineLevel="0" collapsed="false">
      <c r="A3486" s="0" t="n">
        <v>1303</v>
      </c>
      <c r="B3486" s="3" t="s">
        <v>5943</v>
      </c>
      <c r="C3486" s="4" t="n">
        <f aca="false">DATEVALUE(B3486)</f>
        <v>45547</v>
      </c>
      <c r="D3486" s="3" t="s">
        <v>3182</v>
      </c>
      <c r="E3486" s="4" t="n">
        <f aca="false">DATEVALUE(D3486)</f>
        <v>45569</v>
      </c>
      <c r="F3486" s="5" t="n">
        <f aca="false">E3486-C3486</f>
        <v>22</v>
      </c>
      <c r="G3486" s="0" t="s">
        <v>42</v>
      </c>
      <c r="H3486" s="0" t="s">
        <v>43</v>
      </c>
      <c r="I3486" s="0" t="s">
        <v>44</v>
      </c>
      <c r="J3486" s="0" t="s">
        <v>45</v>
      </c>
      <c r="K3486" s="0" t="s">
        <v>195</v>
      </c>
      <c r="L3486" s="0" t="s">
        <v>5980</v>
      </c>
      <c r="M3486" s="0" t="s">
        <v>48</v>
      </c>
      <c r="N3486" s="0" t="s">
        <v>41</v>
      </c>
      <c r="O3486" s="0" t="s">
        <v>25</v>
      </c>
    </row>
    <row r="3487" customFormat="false" ht="12.8" hidden="false" customHeight="false" outlineLevel="0" collapsed="false">
      <c r="A3487" s="0" t="n">
        <v>1354</v>
      </c>
      <c r="B3487" s="3" t="s">
        <v>5943</v>
      </c>
      <c r="C3487" s="4" t="n">
        <f aca="false">DATEVALUE(B3487)</f>
        <v>45547</v>
      </c>
      <c r="D3487" s="3" t="s">
        <v>3182</v>
      </c>
      <c r="E3487" s="4" t="n">
        <f aca="false">DATEVALUE(D3487)</f>
        <v>45569</v>
      </c>
      <c r="F3487" s="5" t="n">
        <f aca="false">E3487-C3487</f>
        <v>22</v>
      </c>
      <c r="G3487" s="0" t="s">
        <v>1280</v>
      </c>
      <c r="H3487" s="0" t="s">
        <v>172</v>
      </c>
      <c r="I3487" s="0" t="s">
        <v>28</v>
      </c>
      <c r="J3487" s="0" t="s">
        <v>1281</v>
      </c>
      <c r="K3487" s="0" t="s">
        <v>5981</v>
      </c>
      <c r="L3487" s="0" t="s">
        <v>5982</v>
      </c>
      <c r="M3487" s="0" t="s">
        <v>1284</v>
      </c>
      <c r="N3487" s="0" t="s">
        <v>33</v>
      </c>
      <c r="O3487" s="0" t="s">
        <v>63</v>
      </c>
    </row>
    <row r="3488" customFormat="false" ht="12.8" hidden="false" customHeight="false" outlineLevel="0" collapsed="false">
      <c r="A3488" s="0" t="n">
        <v>1398</v>
      </c>
      <c r="B3488" s="3" t="s">
        <v>5943</v>
      </c>
      <c r="C3488" s="4" t="n">
        <f aca="false">DATEVALUE(B3488)</f>
        <v>45547</v>
      </c>
      <c r="D3488" s="3" t="s">
        <v>3182</v>
      </c>
      <c r="E3488" s="4" t="n">
        <f aca="false">DATEVALUE(D3488)</f>
        <v>45569</v>
      </c>
      <c r="F3488" s="5" t="n">
        <f aca="false">E3488-C3488</f>
        <v>22</v>
      </c>
      <c r="G3488" s="0" t="s">
        <v>126</v>
      </c>
      <c r="H3488" s="0" t="s">
        <v>127</v>
      </c>
      <c r="I3488" s="0" t="s">
        <v>51</v>
      </c>
      <c r="J3488" s="0" t="s">
        <v>128</v>
      </c>
      <c r="K3488" s="0" t="s">
        <v>637</v>
      </c>
      <c r="L3488" s="0" t="s">
        <v>5983</v>
      </c>
      <c r="M3488" s="0" t="s">
        <v>100</v>
      </c>
      <c r="N3488" s="0" t="s">
        <v>56</v>
      </c>
      <c r="O3488" s="0" t="s">
        <v>25</v>
      </c>
    </row>
    <row r="3489" customFormat="false" ht="12.8" hidden="false" customHeight="false" outlineLevel="0" collapsed="false">
      <c r="A3489" s="0" t="n">
        <v>1431</v>
      </c>
      <c r="B3489" s="3" t="s">
        <v>5943</v>
      </c>
      <c r="C3489" s="4" t="n">
        <f aca="false">DATEVALUE(B3489)</f>
        <v>45547</v>
      </c>
      <c r="D3489" s="3" t="s">
        <v>3182</v>
      </c>
      <c r="E3489" s="4" t="n">
        <f aca="false">DATEVALUE(D3489)</f>
        <v>45569</v>
      </c>
      <c r="F3489" s="5" t="n">
        <f aca="false">E3489-C3489</f>
        <v>22</v>
      </c>
      <c r="G3489" s="0" t="s">
        <v>72</v>
      </c>
      <c r="H3489" s="0" t="s">
        <v>73</v>
      </c>
      <c r="I3489" s="0" t="s">
        <v>74</v>
      </c>
      <c r="J3489" s="0" t="s">
        <v>75</v>
      </c>
      <c r="K3489" s="0" t="s">
        <v>5984</v>
      </c>
      <c r="L3489" s="0" t="s">
        <v>5985</v>
      </c>
      <c r="M3489" s="0" t="s">
        <v>78</v>
      </c>
      <c r="N3489" s="0" t="s">
        <v>79</v>
      </c>
      <c r="O3489" s="0" t="s">
        <v>63</v>
      </c>
    </row>
    <row r="3490" customFormat="false" ht="12.8" hidden="false" customHeight="false" outlineLevel="0" collapsed="false">
      <c r="A3490" s="0" t="n">
        <v>1437</v>
      </c>
      <c r="B3490" s="3" t="s">
        <v>5943</v>
      </c>
      <c r="C3490" s="4" t="n">
        <f aca="false">DATEVALUE(B3490)</f>
        <v>45547</v>
      </c>
      <c r="D3490" s="3" t="s">
        <v>3182</v>
      </c>
      <c r="E3490" s="4" t="n">
        <f aca="false">DATEVALUE(D3490)</f>
        <v>45569</v>
      </c>
      <c r="F3490" s="5" t="n">
        <f aca="false">E3490-C3490</f>
        <v>22</v>
      </c>
      <c r="G3490" s="0" t="s">
        <v>80</v>
      </c>
      <c r="H3490" s="0" t="s">
        <v>81</v>
      </c>
      <c r="I3490" s="0" t="s">
        <v>36</v>
      </c>
      <c r="J3490" s="0" t="s">
        <v>82</v>
      </c>
      <c r="K3490" s="0" t="s">
        <v>5986</v>
      </c>
      <c r="L3490" s="0" t="s">
        <v>5987</v>
      </c>
      <c r="M3490" s="0" t="s">
        <v>85</v>
      </c>
      <c r="N3490" s="0" t="s">
        <v>86</v>
      </c>
      <c r="O3490" s="0" t="s">
        <v>25</v>
      </c>
    </row>
    <row r="3491" customFormat="false" ht="12.8" hidden="false" customHeight="false" outlineLevel="0" collapsed="false">
      <c r="A3491" s="0" t="n">
        <v>1451</v>
      </c>
      <c r="B3491" s="3" t="s">
        <v>5943</v>
      </c>
      <c r="C3491" s="4" t="n">
        <f aca="false">DATEVALUE(B3491)</f>
        <v>45547</v>
      </c>
      <c r="D3491" s="3" t="s">
        <v>3182</v>
      </c>
      <c r="E3491" s="4" t="n">
        <f aca="false">DATEVALUE(D3491)</f>
        <v>45569</v>
      </c>
      <c r="F3491" s="5" t="n">
        <f aca="false">E3491-C3491</f>
        <v>22</v>
      </c>
      <c r="G3491" s="0" t="s">
        <v>4223</v>
      </c>
      <c r="H3491" s="0" t="s">
        <v>2076</v>
      </c>
      <c r="I3491" s="0" t="s">
        <v>19</v>
      </c>
      <c r="J3491" s="0" t="s">
        <v>4224</v>
      </c>
      <c r="K3491" s="0" t="s">
        <v>5988</v>
      </c>
      <c r="L3491" s="0" t="s">
        <v>5989</v>
      </c>
      <c r="M3491" s="0" t="s">
        <v>4227</v>
      </c>
      <c r="N3491" s="0" t="s">
        <v>24</v>
      </c>
      <c r="O3491" s="0" t="s">
        <v>25</v>
      </c>
    </row>
    <row r="3492" customFormat="false" ht="12.8" hidden="false" customHeight="false" outlineLevel="0" collapsed="false">
      <c r="A3492" s="0" t="n">
        <v>1478</v>
      </c>
      <c r="B3492" s="3" t="s">
        <v>5943</v>
      </c>
      <c r="C3492" s="4" t="n">
        <f aca="false">DATEVALUE(B3492)</f>
        <v>45547</v>
      </c>
      <c r="D3492" s="3" t="s">
        <v>3182</v>
      </c>
      <c r="E3492" s="4" t="n">
        <f aca="false">DATEVALUE(D3492)</f>
        <v>45569</v>
      </c>
      <c r="F3492" s="5" t="n">
        <f aca="false">E3492-C3492</f>
        <v>22</v>
      </c>
      <c r="G3492" s="0" t="s">
        <v>94</v>
      </c>
      <c r="H3492" s="0" t="s">
        <v>95</v>
      </c>
      <c r="I3492" s="0" t="s">
        <v>96</v>
      </c>
      <c r="J3492" s="0" t="s">
        <v>97</v>
      </c>
      <c r="K3492" s="0" t="s">
        <v>2553</v>
      </c>
      <c r="L3492" s="0" t="s">
        <v>5990</v>
      </c>
      <c r="M3492" s="0" t="s">
        <v>100</v>
      </c>
      <c r="N3492" s="0" t="s">
        <v>101</v>
      </c>
      <c r="O3492" s="0" t="s">
        <v>63</v>
      </c>
    </row>
    <row r="3493" customFormat="false" ht="12.8" hidden="false" customHeight="false" outlineLevel="0" collapsed="false">
      <c r="A3493" s="0" t="n">
        <v>1529</v>
      </c>
      <c r="B3493" s="3" t="s">
        <v>5943</v>
      </c>
      <c r="C3493" s="4" t="n">
        <f aca="false">DATEVALUE(B3493)</f>
        <v>45547</v>
      </c>
      <c r="D3493" s="3" t="s">
        <v>3182</v>
      </c>
      <c r="E3493" s="4" t="n">
        <f aca="false">DATEVALUE(D3493)</f>
        <v>45569</v>
      </c>
      <c r="F3493" s="5" t="n">
        <f aca="false">E3493-C3493</f>
        <v>22</v>
      </c>
      <c r="G3493" s="0" t="s">
        <v>4081</v>
      </c>
      <c r="H3493" s="0" t="s">
        <v>4082</v>
      </c>
      <c r="I3493" s="0" t="s">
        <v>104</v>
      </c>
      <c r="J3493" s="0" t="s">
        <v>4083</v>
      </c>
      <c r="K3493" s="0" t="s">
        <v>5991</v>
      </c>
      <c r="L3493" s="0" t="s">
        <v>5992</v>
      </c>
      <c r="M3493" s="0" t="s">
        <v>4086</v>
      </c>
      <c r="N3493" s="0" t="s">
        <v>109</v>
      </c>
      <c r="O3493" s="0" t="s">
        <v>63</v>
      </c>
    </row>
    <row r="3494" customFormat="false" ht="12.8" hidden="false" customHeight="false" outlineLevel="0" collapsed="false">
      <c r="A3494" s="0" t="n">
        <v>1556</v>
      </c>
      <c r="B3494" s="3" t="s">
        <v>5943</v>
      </c>
      <c r="C3494" s="4" t="n">
        <f aca="false">DATEVALUE(B3494)</f>
        <v>45547</v>
      </c>
      <c r="D3494" s="3" t="s">
        <v>3182</v>
      </c>
      <c r="E3494" s="4" t="n">
        <f aca="false">DATEVALUE(D3494)</f>
        <v>45569</v>
      </c>
      <c r="F3494" s="5" t="n">
        <f aca="false">E3494-C3494</f>
        <v>22</v>
      </c>
      <c r="G3494" s="0" t="s">
        <v>26</v>
      </c>
      <c r="H3494" s="0" t="s">
        <v>27</v>
      </c>
      <c r="I3494" s="0" t="s">
        <v>28</v>
      </c>
      <c r="J3494" s="0" t="s">
        <v>29</v>
      </c>
      <c r="K3494" s="0" t="s">
        <v>2187</v>
      </c>
      <c r="L3494" s="0" t="s">
        <v>5993</v>
      </c>
      <c r="M3494" s="0" t="s">
        <v>32</v>
      </c>
      <c r="N3494" s="0" t="s">
        <v>33</v>
      </c>
      <c r="O3494" s="0" t="s">
        <v>25</v>
      </c>
    </row>
    <row r="3495" customFormat="false" ht="12.8" hidden="false" customHeight="false" outlineLevel="0" collapsed="false">
      <c r="A3495" s="0" t="n">
        <v>1612</v>
      </c>
      <c r="B3495" s="3" t="s">
        <v>5943</v>
      </c>
      <c r="C3495" s="4" t="n">
        <f aca="false">DATEVALUE(B3495)</f>
        <v>45547</v>
      </c>
      <c r="D3495" s="3" t="s">
        <v>3182</v>
      </c>
      <c r="E3495" s="4" t="n">
        <f aca="false">DATEVALUE(D3495)</f>
        <v>45569</v>
      </c>
      <c r="F3495" s="5" t="n">
        <f aca="false">E3495-C3495</f>
        <v>22</v>
      </c>
      <c r="G3495" s="0" t="s">
        <v>2865</v>
      </c>
      <c r="H3495" s="0" t="s">
        <v>2866</v>
      </c>
      <c r="I3495" s="0" t="s">
        <v>149</v>
      </c>
      <c r="J3495" s="0" t="s">
        <v>2867</v>
      </c>
      <c r="K3495" s="0" t="s">
        <v>4472</v>
      </c>
      <c r="L3495" s="0" t="s">
        <v>5994</v>
      </c>
      <c r="M3495" s="0" t="s">
        <v>2870</v>
      </c>
      <c r="N3495" s="0" t="s">
        <v>154</v>
      </c>
      <c r="O3495" s="0" t="s">
        <v>25</v>
      </c>
    </row>
    <row r="3496" customFormat="false" ht="12.8" hidden="false" customHeight="false" outlineLevel="0" collapsed="false">
      <c r="A3496" s="0" t="n">
        <v>1658</v>
      </c>
      <c r="B3496" s="3" t="s">
        <v>5943</v>
      </c>
      <c r="C3496" s="4" t="n">
        <f aca="false">DATEVALUE(B3496)</f>
        <v>45547</v>
      </c>
      <c r="D3496" s="3" t="s">
        <v>3182</v>
      </c>
      <c r="E3496" s="4" t="n">
        <f aca="false">DATEVALUE(D3496)</f>
        <v>45569</v>
      </c>
      <c r="F3496" s="5" t="n">
        <f aca="false">E3496-C3496</f>
        <v>22</v>
      </c>
      <c r="G3496" s="0" t="s">
        <v>884</v>
      </c>
      <c r="H3496" s="0" t="s">
        <v>885</v>
      </c>
      <c r="I3496" s="0" t="s">
        <v>89</v>
      </c>
      <c r="J3496" s="0" t="s">
        <v>886</v>
      </c>
      <c r="K3496" s="0" t="s">
        <v>5995</v>
      </c>
      <c r="L3496" s="0" t="s">
        <v>5996</v>
      </c>
      <c r="M3496" s="0" t="s">
        <v>889</v>
      </c>
      <c r="N3496" s="0" t="s">
        <v>86</v>
      </c>
      <c r="O3496" s="0" t="s">
        <v>25</v>
      </c>
    </row>
    <row r="3497" customFormat="false" ht="12.8" hidden="false" customHeight="false" outlineLevel="0" collapsed="false">
      <c r="A3497" s="0" t="n">
        <v>1672</v>
      </c>
      <c r="B3497" s="3" t="s">
        <v>5943</v>
      </c>
      <c r="C3497" s="4" t="n">
        <f aca="false">DATEVALUE(B3497)</f>
        <v>45547</v>
      </c>
      <c r="D3497" s="3" t="s">
        <v>3182</v>
      </c>
      <c r="E3497" s="4" t="n">
        <f aca="false">DATEVALUE(D3497)</f>
        <v>45569</v>
      </c>
      <c r="F3497" s="5" t="n">
        <f aca="false">E3497-C3497</f>
        <v>22</v>
      </c>
      <c r="G3497" s="0" t="s">
        <v>49</v>
      </c>
      <c r="H3497" s="0" t="s">
        <v>50</v>
      </c>
      <c r="I3497" s="0" t="s">
        <v>44</v>
      </c>
      <c r="J3497" s="0" t="s">
        <v>52</v>
      </c>
      <c r="K3497" s="0" t="s">
        <v>225</v>
      </c>
      <c r="L3497" s="0" t="s">
        <v>5997</v>
      </c>
      <c r="M3497" s="0" t="s">
        <v>55</v>
      </c>
      <c r="N3497" s="0" t="s">
        <v>56</v>
      </c>
      <c r="O3497" s="0" t="s">
        <v>25</v>
      </c>
    </row>
    <row r="3498" customFormat="false" ht="12.8" hidden="false" customHeight="false" outlineLevel="0" collapsed="false">
      <c r="A3498" s="0" t="n">
        <v>1673</v>
      </c>
      <c r="B3498" s="3" t="s">
        <v>5943</v>
      </c>
      <c r="C3498" s="4" t="n">
        <f aca="false">DATEVALUE(B3498)</f>
        <v>45547</v>
      </c>
      <c r="D3498" s="3" t="s">
        <v>3182</v>
      </c>
      <c r="E3498" s="4" t="n">
        <f aca="false">DATEVALUE(D3498)</f>
        <v>45569</v>
      </c>
      <c r="F3498" s="5" t="n">
        <f aca="false">E3498-C3498</f>
        <v>22</v>
      </c>
      <c r="G3498" s="0" t="s">
        <v>49</v>
      </c>
      <c r="H3498" s="0" t="s">
        <v>50</v>
      </c>
      <c r="I3498" s="0" t="s">
        <v>51</v>
      </c>
      <c r="J3498" s="0" t="s">
        <v>52</v>
      </c>
      <c r="K3498" s="0" t="s">
        <v>677</v>
      </c>
      <c r="L3498" s="0" t="s">
        <v>5998</v>
      </c>
      <c r="M3498" s="0" t="s">
        <v>55</v>
      </c>
      <c r="N3498" s="0" t="s">
        <v>56</v>
      </c>
      <c r="O3498" s="0" t="s">
        <v>25</v>
      </c>
    </row>
    <row r="3499" customFormat="false" ht="12.8" hidden="false" customHeight="false" outlineLevel="0" collapsed="false">
      <c r="A3499" s="0" t="n">
        <v>1695</v>
      </c>
      <c r="B3499" s="3" t="s">
        <v>5943</v>
      </c>
      <c r="C3499" s="4" t="n">
        <f aca="false">DATEVALUE(B3499)</f>
        <v>45547</v>
      </c>
      <c r="D3499" s="3" t="s">
        <v>3182</v>
      </c>
      <c r="E3499" s="4" t="n">
        <f aca="false">DATEVALUE(D3499)</f>
        <v>45569</v>
      </c>
      <c r="F3499" s="5" t="n">
        <f aca="false">E3499-C3499</f>
        <v>22</v>
      </c>
      <c r="G3499" s="0" t="s">
        <v>2075</v>
      </c>
      <c r="H3499" s="0" t="s">
        <v>2076</v>
      </c>
      <c r="I3499" s="0" t="s">
        <v>51</v>
      </c>
      <c r="J3499" s="0" t="s">
        <v>2077</v>
      </c>
      <c r="K3499" s="0" t="s">
        <v>5999</v>
      </c>
      <c r="L3499" s="0" t="s">
        <v>6000</v>
      </c>
      <c r="M3499" s="0" t="s">
        <v>2080</v>
      </c>
      <c r="N3499" s="0" t="s">
        <v>41</v>
      </c>
      <c r="O3499" s="0" t="s">
        <v>25</v>
      </c>
    </row>
    <row r="3500" customFormat="false" ht="12.8" hidden="false" customHeight="false" outlineLevel="0" collapsed="false">
      <c r="A3500" s="0" t="n">
        <v>1706</v>
      </c>
      <c r="B3500" s="3" t="s">
        <v>5943</v>
      </c>
      <c r="C3500" s="4" t="n">
        <f aca="false">DATEVALUE(B3500)</f>
        <v>45547</v>
      </c>
      <c r="D3500" s="3" t="s">
        <v>3182</v>
      </c>
      <c r="E3500" s="4" t="n">
        <f aca="false">DATEVALUE(D3500)</f>
        <v>45569</v>
      </c>
      <c r="F3500" s="5" t="n">
        <f aca="false">E3500-C3500</f>
        <v>22</v>
      </c>
      <c r="G3500" s="0" t="s">
        <v>64</v>
      </c>
      <c r="H3500" s="0" t="s">
        <v>65</v>
      </c>
      <c r="I3500" s="0" t="s">
        <v>173</v>
      </c>
      <c r="J3500" s="0" t="s">
        <v>67</v>
      </c>
      <c r="K3500" s="0" t="s">
        <v>3288</v>
      </c>
      <c r="L3500" s="0" t="s">
        <v>6001</v>
      </c>
      <c r="M3500" s="0" t="s">
        <v>70</v>
      </c>
      <c r="N3500" s="0" t="s">
        <v>71</v>
      </c>
      <c r="O3500" s="0" t="s">
        <v>25</v>
      </c>
    </row>
    <row r="3501" customFormat="false" ht="12.8" hidden="false" customHeight="false" outlineLevel="0" collapsed="false">
      <c r="A3501" s="0" t="n">
        <v>1753</v>
      </c>
      <c r="B3501" s="3" t="s">
        <v>5943</v>
      </c>
      <c r="C3501" s="4" t="n">
        <f aca="false">DATEVALUE(B3501)</f>
        <v>45547</v>
      </c>
      <c r="D3501" s="3" t="s">
        <v>3182</v>
      </c>
      <c r="E3501" s="4" t="n">
        <f aca="false">DATEVALUE(D3501)</f>
        <v>45569</v>
      </c>
      <c r="F3501" s="5" t="n">
        <f aca="false">E3501-C3501</f>
        <v>22</v>
      </c>
      <c r="G3501" s="0" t="s">
        <v>102</v>
      </c>
      <c r="H3501" s="0" t="s">
        <v>103</v>
      </c>
      <c r="I3501" s="0" t="s">
        <v>104</v>
      </c>
      <c r="J3501" s="0" t="s">
        <v>3236</v>
      </c>
      <c r="K3501" s="0" t="s">
        <v>3296</v>
      </c>
      <c r="L3501" s="0" t="s">
        <v>6002</v>
      </c>
      <c r="M3501" s="0" t="s">
        <v>3239</v>
      </c>
      <c r="N3501" s="0" t="s">
        <v>109</v>
      </c>
      <c r="O3501" s="0" t="s">
        <v>63</v>
      </c>
    </row>
    <row r="3502" customFormat="false" ht="12.8" hidden="false" customHeight="false" outlineLevel="0" collapsed="false">
      <c r="A3502" s="0" t="n">
        <v>1753</v>
      </c>
      <c r="B3502" s="3" t="s">
        <v>5943</v>
      </c>
      <c r="C3502" s="4" t="n">
        <f aca="false">DATEVALUE(B3502)</f>
        <v>45547</v>
      </c>
      <c r="D3502" s="3" t="s">
        <v>3182</v>
      </c>
      <c r="E3502" s="4" t="n">
        <f aca="false">DATEVALUE(D3502)</f>
        <v>45569</v>
      </c>
      <c r="F3502" s="5" t="n">
        <f aca="false">E3502-C3502</f>
        <v>22</v>
      </c>
      <c r="G3502" s="0" t="s">
        <v>416</v>
      </c>
      <c r="H3502" s="0" t="s">
        <v>417</v>
      </c>
      <c r="I3502" s="0" t="s">
        <v>104</v>
      </c>
      <c r="J3502" s="0" t="s">
        <v>418</v>
      </c>
      <c r="K3502" s="0" t="s">
        <v>4327</v>
      </c>
      <c r="L3502" s="0" t="s">
        <v>6003</v>
      </c>
      <c r="M3502" s="0" t="s">
        <v>421</v>
      </c>
      <c r="N3502" s="0" t="s">
        <v>109</v>
      </c>
      <c r="O3502" s="0" t="s">
        <v>63</v>
      </c>
    </row>
    <row r="3503" customFormat="false" ht="12.8" hidden="false" customHeight="false" outlineLevel="0" collapsed="false">
      <c r="A3503" s="0" t="n">
        <v>1806</v>
      </c>
      <c r="B3503" s="3" t="s">
        <v>5943</v>
      </c>
      <c r="C3503" s="4" t="n">
        <f aca="false">DATEVALUE(B3503)</f>
        <v>45547</v>
      </c>
      <c r="D3503" s="3" t="s">
        <v>3182</v>
      </c>
      <c r="E3503" s="4" t="n">
        <f aca="false">DATEVALUE(D3503)</f>
        <v>45569</v>
      </c>
      <c r="F3503" s="5" t="n">
        <f aca="false">E3503-C3503</f>
        <v>22</v>
      </c>
      <c r="G3503" s="0" t="s">
        <v>1173</v>
      </c>
      <c r="H3503" s="0" t="s">
        <v>1174</v>
      </c>
      <c r="I3503" s="0" t="s">
        <v>157</v>
      </c>
      <c r="J3503" s="0" t="s">
        <v>1175</v>
      </c>
      <c r="K3503" s="0" t="s">
        <v>3581</v>
      </c>
      <c r="L3503" s="0" t="s">
        <v>6004</v>
      </c>
      <c r="M3503" s="0" t="s">
        <v>1178</v>
      </c>
      <c r="N3503" s="0" t="s">
        <v>162</v>
      </c>
      <c r="O3503" s="0" t="s">
        <v>63</v>
      </c>
    </row>
    <row r="3504" customFormat="false" ht="12.8" hidden="false" customHeight="false" outlineLevel="0" collapsed="false">
      <c r="A3504" s="0" t="n">
        <v>1857</v>
      </c>
      <c r="B3504" s="3" t="s">
        <v>5943</v>
      </c>
      <c r="C3504" s="4" t="n">
        <f aca="false">DATEVALUE(B3504)</f>
        <v>45547</v>
      </c>
      <c r="D3504" s="3" t="s">
        <v>3182</v>
      </c>
      <c r="E3504" s="4" t="n">
        <f aca="false">DATEVALUE(D3504)</f>
        <v>45569</v>
      </c>
      <c r="F3504" s="5" t="n">
        <f aca="false">E3504-C3504</f>
        <v>22</v>
      </c>
      <c r="G3504" s="0" t="s">
        <v>6005</v>
      </c>
      <c r="H3504" s="0" t="s">
        <v>6006</v>
      </c>
      <c r="I3504" s="0" t="s">
        <v>36</v>
      </c>
      <c r="J3504" s="0" t="s">
        <v>6007</v>
      </c>
      <c r="K3504" s="0" t="s">
        <v>6008</v>
      </c>
      <c r="L3504" s="0" t="s">
        <v>6009</v>
      </c>
      <c r="M3504" s="0" t="s">
        <v>6010</v>
      </c>
      <c r="N3504" s="0" t="s">
        <v>41</v>
      </c>
      <c r="O3504" s="0" t="s">
        <v>63</v>
      </c>
    </row>
    <row r="3505" customFormat="false" ht="12.8" hidden="false" customHeight="false" outlineLevel="0" collapsed="false">
      <c r="A3505" s="0" t="n">
        <v>1858</v>
      </c>
      <c r="B3505" s="3" t="s">
        <v>5943</v>
      </c>
      <c r="C3505" s="4" t="n">
        <f aca="false">DATEVALUE(B3505)</f>
        <v>45547</v>
      </c>
      <c r="D3505" s="3" t="s">
        <v>3182</v>
      </c>
      <c r="E3505" s="4" t="n">
        <f aca="false">DATEVALUE(D3505)</f>
        <v>45569</v>
      </c>
      <c r="F3505" s="5" t="n">
        <f aca="false">E3505-C3505</f>
        <v>22</v>
      </c>
      <c r="G3505" s="0" t="s">
        <v>163</v>
      </c>
      <c r="H3505" s="0" t="s">
        <v>164</v>
      </c>
      <c r="I3505" s="0" t="s">
        <v>165</v>
      </c>
      <c r="J3505" s="0" t="s">
        <v>3348</v>
      </c>
      <c r="K3505" s="0" t="s">
        <v>3349</v>
      </c>
      <c r="L3505" s="0" t="s">
        <v>6011</v>
      </c>
      <c r="M3505" s="0" t="s">
        <v>3351</v>
      </c>
      <c r="N3505" s="0" t="s">
        <v>170</v>
      </c>
      <c r="O3505" s="0" t="s">
        <v>25</v>
      </c>
    </row>
    <row r="3506" customFormat="false" ht="12.8" hidden="false" customHeight="false" outlineLevel="0" collapsed="false">
      <c r="A3506" s="0" t="n">
        <v>1880</v>
      </c>
      <c r="B3506" s="3" t="s">
        <v>5943</v>
      </c>
      <c r="C3506" s="4" t="n">
        <f aca="false">DATEVALUE(B3506)</f>
        <v>45547</v>
      </c>
      <c r="D3506" s="3" t="s">
        <v>3182</v>
      </c>
      <c r="E3506" s="4" t="n">
        <f aca="false">DATEVALUE(D3506)</f>
        <v>45569</v>
      </c>
      <c r="F3506" s="5" t="n">
        <f aca="false">E3506-C3506</f>
        <v>22</v>
      </c>
      <c r="G3506" s="0" t="s">
        <v>141</v>
      </c>
      <c r="H3506" s="0" t="s">
        <v>142</v>
      </c>
      <c r="I3506" s="0" t="s">
        <v>89</v>
      </c>
      <c r="J3506" s="0" t="s">
        <v>143</v>
      </c>
      <c r="K3506" s="0" t="s">
        <v>6012</v>
      </c>
      <c r="L3506" s="0" t="s">
        <v>6013</v>
      </c>
      <c r="M3506" s="0" t="s">
        <v>146</v>
      </c>
      <c r="N3506" s="0" t="s">
        <v>86</v>
      </c>
      <c r="O3506" s="0" t="s">
        <v>25</v>
      </c>
    </row>
    <row r="3507" customFormat="false" ht="12.8" hidden="false" customHeight="false" outlineLevel="0" collapsed="false">
      <c r="A3507" s="0" t="n">
        <v>1141</v>
      </c>
      <c r="B3507" s="3" t="s">
        <v>5943</v>
      </c>
      <c r="C3507" s="4" t="n">
        <f aca="false">DATEVALUE(B3507)</f>
        <v>45547</v>
      </c>
      <c r="D3507" s="3" t="s">
        <v>3583</v>
      </c>
      <c r="E3507" s="4" t="n">
        <f aca="false">DATEVALUE(D3507)</f>
        <v>45570</v>
      </c>
      <c r="F3507" s="5" t="n">
        <f aca="false">E3507-C3507</f>
        <v>23</v>
      </c>
      <c r="G3507" s="0" t="s">
        <v>64</v>
      </c>
      <c r="H3507" s="0" t="s">
        <v>65</v>
      </c>
      <c r="I3507" s="0" t="s">
        <v>66</v>
      </c>
      <c r="J3507" s="0" t="s">
        <v>67</v>
      </c>
      <c r="K3507" s="0" t="s">
        <v>3584</v>
      </c>
      <c r="L3507" s="0" t="s">
        <v>6014</v>
      </c>
      <c r="M3507" s="0" t="s">
        <v>70</v>
      </c>
      <c r="N3507" s="0" t="s">
        <v>71</v>
      </c>
      <c r="O3507" s="0" t="s">
        <v>25</v>
      </c>
    </row>
    <row r="3508" customFormat="false" ht="12.8" hidden="false" customHeight="false" outlineLevel="0" collapsed="false">
      <c r="A3508" s="0" t="n">
        <v>1240</v>
      </c>
      <c r="B3508" s="3" t="s">
        <v>5943</v>
      </c>
      <c r="C3508" s="4" t="n">
        <f aca="false">DATEVALUE(B3508)</f>
        <v>45547</v>
      </c>
      <c r="D3508" s="3" t="s">
        <v>3583</v>
      </c>
      <c r="E3508" s="4" t="n">
        <f aca="false">DATEVALUE(D3508)</f>
        <v>45570</v>
      </c>
      <c r="F3508" s="5" t="n">
        <f aca="false">E3508-C3508</f>
        <v>23</v>
      </c>
      <c r="G3508" s="0" t="s">
        <v>34</v>
      </c>
      <c r="H3508" s="0" t="s">
        <v>35</v>
      </c>
      <c r="I3508" s="0" t="s">
        <v>36</v>
      </c>
      <c r="J3508" s="0" t="s">
        <v>37</v>
      </c>
      <c r="K3508" s="0" t="s">
        <v>5950</v>
      </c>
      <c r="L3508" s="0" t="s">
        <v>6015</v>
      </c>
      <c r="M3508" s="0" t="s">
        <v>40</v>
      </c>
      <c r="N3508" s="0" t="s">
        <v>41</v>
      </c>
      <c r="O3508" s="0" t="s">
        <v>25</v>
      </c>
    </row>
    <row r="3509" customFormat="false" ht="12.8" hidden="false" customHeight="false" outlineLevel="0" collapsed="false">
      <c r="A3509" s="0" t="n">
        <v>1253</v>
      </c>
      <c r="B3509" s="3" t="s">
        <v>5943</v>
      </c>
      <c r="C3509" s="4" t="n">
        <f aca="false">DATEVALUE(B3509)</f>
        <v>45547</v>
      </c>
      <c r="D3509" s="3" t="s">
        <v>3583</v>
      </c>
      <c r="E3509" s="4" t="n">
        <f aca="false">DATEVALUE(D3509)</f>
        <v>45570</v>
      </c>
      <c r="F3509" s="5" t="n">
        <f aca="false">E3509-C3509</f>
        <v>23</v>
      </c>
      <c r="G3509" s="0" t="s">
        <v>42</v>
      </c>
      <c r="H3509" s="0" t="s">
        <v>43</v>
      </c>
      <c r="I3509" s="0" t="s">
        <v>44</v>
      </c>
      <c r="J3509" s="0" t="s">
        <v>45</v>
      </c>
      <c r="K3509" s="0" t="s">
        <v>3364</v>
      </c>
      <c r="L3509" s="0" t="s">
        <v>6016</v>
      </c>
      <c r="M3509" s="0" t="s">
        <v>48</v>
      </c>
      <c r="N3509" s="0" t="s">
        <v>41</v>
      </c>
      <c r="O3509" s="0" t="s">
        <v>25</v>
      </c>
    </row>
    <row r="3510" customFormat="false" ht="12.8" hidden="false" customHeight="false" outlineLevel="0" collapsed="false">
      <c r="A3510" s="0" t="n">
        <v>1283</v>
      </c>
      <c r="B3510" s="3" t="s">
        <v>5943</v>
      </c>
      <c r="C3510" s="4" t="n">
        <f aca="false">DATEVALUE(B3510)</f>
        <v>45547</v>
      </c>
      <c r="D3510" s="3" t="s">
        <v>3583</v>
      </c>
      <c r="E3510" s="4" t="n">
        <f aca="false">DATEVALUE(D3510)</f>
        <v>45570</v>
      </c>
      <c r="F3510" s="5" t="n">
        <f aca="false">E3510-C3510</f>
        <v>23</v>
      </c>
      <c r="G3510" s="0" t="s">
        <v>57</v>
      </c>
      <c r="H3510" s="0" t="s">
        <v>58</v>
      </c>
      <c r="I3510" s="0" t="s">
        <v>28</v>
      </c>
      <c r="J3510" s="0" t="s">
        <v>59</v>
      </c>
      <c r="K3510" s="0" t="s">
        <v>5033</v>
      </c>
      <c r="L3510" s="0" t="s">
        <v>6017</v>
      </c>
      <c r="M3510" s="0" t="s">
        <v>62</v>
      </c>
      <c r="N3510" s="0" t="s">
        <v>33</v>
      </c>
      <c r="O3510" s="0" t="s">
        <v>63</v>
      </c>
    </row>
    <row r="3511" customFormat="false" ht="12.8" hidden="false" customHeight="false" outlineLevel="0" collapsed="false">
      <c r="A3511" s="0" t="n">
        <v>1297</v>
      </c>
      <c r="B3511" s="3" t="s">
        <v>5943</v>
      </c>
      <c r="C3511" s="4" t="n">
        <f aca="false">DATEVALUE(B3511)</f>
        <v>45547</v>
      </c>
      <c r="D3511" s="3" t="s">
        <v>3583</v>
      </c>
      <c r="E3511" s="4" t="n">
        <f aca="false">DATEVALUE(D3511)</f>
        <v>45570</v>
      </c>
      <c r="F3511" s="5" t="n">
        <f aca="false">E3511-C3511</f>
        <v>23</v>
      </c>
      <c r="G3511" s="0" t="s">
        <v>3269</v>
      </c>
      <c r="H3511" s="0" t="s">
        <v>1548</v>
      </c>
      <c r="I3511" s="0" t="s">
        <v>19</v>
      </c>
      <c r="J3511" s="0" t="s">
        <v>3270</v>
      </c>
      <c r="K3511" s="0" t="s">
        <v>6018</v>
      </c>
      <c r="L3511" s="0" t="s">
        <v>6019</v>
      </c>
      <c r="M3511" s="0" t="s">
        <v>3273</v>
      </c>
      <c r="N3511" s="0" t="s">
        <v>24</v>
      </c>
      <c r="O3511" s="0" t="s">
        <v>25</v>
      </c>
    </row>
    <row r="3512" customFormat="false" ht="12.8" hidden="false" customHeight="false" outlineLevel="0" collapsed="false">
      <c r="A3512" s="0" t="n">
        <v>1302</v>
      </c>
      <c r="B3512" s="3" t="s">
        <v>5943</v>
      </c>
      <c r="C3512" s="4" t="n">
        <f aca="false">DATEVALUE(B3512)</f>
        <v>45547</v>
      </c>
      <c r="D3512" s="3" t="s">
        <v>3583</v>
      </c>
      <c r="E3512" s="4" t="n">
        <f aca="false">DATEVALUE(D3512)</f>
        <v>45570</v>
      </c>
      <c r="F3512" s="5" t="n">
        <f aca="false">E3512-C3512</f>
        <v>23</v>
      </c>
      <c r="G3512" s="0" t="s">
        <v>87</v>
      </c>
      <c r="H3512" s="0" t="s">
        <v>88</v>
      </c>
      <c r="I3512" s="0" t="s">
        <v>89</v>
      </c>
      <c r="J3512" s="0" t="s">
        <v>90</v>
      </c>
      <c r="K3512" s="0" t="s">
        <v>6020</v>
      </c>
      <c r="L3512" s="0" t="s">
        <v>6021</v>
      </c>
      <c r="M3512" s="0" t="s">
        <v>93</v>
      </c>
      <c r="N3512" s="0" t="s">
        <v>86</v>
      </c>
      <c r="O3512" s="0" t="s">
        <v>25</v>
      </c>
    </row>
    <row r="3513" customFormat="false" ht="12.8" hidden="false" customHeight="false" outlineLevel="0" collapsed="false">
      <c r="A3513" s="0" t="n">
        <v>1308</v>
      </c>
      <c r="B3513" s="3" t="s">
        <v>5943</v>
      </c>
      <c r="C3513" s="4" t="n">
        <f aca="false">DATEVALUE(B3513)</f>
        <v>45547</v>
      </c>
      <c r="D3513" s="3" t="s">
        <v>3583</v>
      </c>
      <c r="E3513" s="4" t="n">
        <f aca="false">DATEVALUE(D3513)</f>
        <v>45570</v>
      </c>
      <c r="F3513" s="5" t="n">
        <f aca="false">E3513-C3513</f>
        <v>23</v>
      </c>
      <c r="G3513" s="0" t="s">
        <v>969</v>
      </c>
      <c r="H3513" s="0" t="s">
        <v>970</v>
      </c>
      <c r="I3513" s="0" t="s">
        <v>19</v>
      </c>
      <c r="J3513" s="0" t="s">
        <v>971</v>
      </c>
      <c r="K3513" s="0" t="s">
        <v>6022</v>
      </c>
      <c r="L3513" s="0" t="s">
        <v>6023</v>
      </c>
      <c r="M3513" s="0" t="s">
        <v>974</v>
      </c>
      <c r="N3513" s="0" t="s">
        <v>24</v>
      </c>
      <c r="O3513" s="0" t="s">
        <v>25</v>
      </c>
    </row>
    <row r="3514" customFormat="false" ht="12.8" hidden="false" customHeight="false" outlineLevel="0" collapsed="false">
      <c r="A3514" s="0" t="n">
        <v>1348</v>
      </c>
      <c r="B3514" s="3" t="s">
        <v>5943</v>
      </c>
      <c r="C3514" s="4" t="n">
        <f aca="false">DATEVALUE(B3514)</f>
        <v>45547</v>
      </c>
      <c r="D3514" s="3" t="s">
        <v>3583</v>
      </c>
      <c r="E3514" s="4" t="n">
        <f aca="false">DATEVALUE(D3514)</f>
        <v>45570</v>
      </c>
      <c r="F3514" s="5" t="n">
        <f aca="false">E3514-C3514</f>
        <v>23</v>
      </c>
      <c r="G3514" s="0" t="s">
        <v>126</v>
      </c>
      <c r="H3514" s="0" t="s">
        <v>127</v>
      </c>
      <c r="I3514" s="0" t="s">
        <v>51</v>
      </c>
      <c r="J3514" s="0" t="s">
        <v>128</v>
      </c>
      <c r="K3514" s="0" t="s">
        <v>1814</v>
      </c>
      <c r="L3514" s="0" t="s">
        <v>6024</v>
      </c>
      <c r="M3514" s="0" t="s">
        <v>100</v>
      </c>
      <c r="N3514" s="0" t="s">
        <v>56</v>
      </c>
      <c r="O3514" s="0" t="s">
        <v>25</v>
      </c>
    </row>
    <row r="3515" customFormat="false" ht="12.8" hidden="false" customHeight="false" outlineLevel="0" collapsed="false">
      <c r="A3515" s="0" t="n">
        <v>1348</v>
      </c>
      <c r="B3515" s="3" t="s">
        <v>5943</v>
      </c>
      <c r="C3515" s="4" t="n">
        <f aca="false">DATEVALUE(B3515)</f>
        <v>45547</v>
      </c>
      <c r="D3515" s="3" t="s">
        <v>3583</v>
      </c>
      <c r="E3515" s="4" t="n">
        <f aca="false">DATEVALUE(D3515)</f>
        <v>45570</v>
      </c>
      <c r="F3515" s="5" t="n">
        <f aca="false">E3515-C3515</f>
        <v>23</v>
      </c>
      <c r="G3515" s="0" t="s">
        <v>80</v>
      </c>
      <c r="H3515" s="0" t="s">
        <v>81</v>
      </c>
      <c r="I3515" s="0" t="s">
        <v>36</v>
      </c>
      <c r="J3515" s="0" t="s">
        <v>82</v>
      </c>
      <c r="K3515" s="0" t="s">
        <v>3596</v>
      </c>
      <c r="L3515" s="0" t="s">
        <v>6025</v>
      </c>
      <c r="M3515" s="0" t="s">
        <v>85</v>
      </c>
      <c r="N3515" s="0" t="s">
        <v>86</v>
      </c>
      <c r="O3515" s="0" t="s">
        <v>25</v>
      </c>
    </row>
    <row r="3516" customFormat="false" ht="12.8" hidden="false" customHeight="false" outlineLevel="0" collapsed="false">
      <c r="A3516" s="0" t="n">
        <v>1354</v>
      </c>
      <c r="B3516" s="3" t="s">
        <v>5943</v>
      </c>
      <c r="C3516" s="4" t="n">
        <f aca="false">DATEVALUE(B3516)</f>
        <v>45547</v>
      </c>
      <c r="D3516" s="3" t="s">
        <v>3583</v>
      </c>
      <c r="E3516" s="4" t="n">
        <f aca="false">DATEVALUE(D3516)</f>
        <v>45570</v>
      </c>
      <c r="F3516" s="5" t="n">
        <f aca="false">E3516-C3516</f>
        <v>23</v>
      </c>
      <c r="G3516" s="0" t="s">
        <v>94</v>
      </c>
      <c r="H3516" s="0" t="s">
        <v>95</v>
      </c>
      <c r="I3516" s="0" t="s">
        <v>96</v>
      </c>
      <c r="J3516" s="0" t="s">
        <v>97</v>
      </c>
      <c r="K3516" s="0" t="s">
        <v>2590</v>
      </c>
      <c r="L3516" s="0" t="s">
        <v>6026</v>
      </c>
      <c r="M3516" s="0" t="s">
        <v>100</v>
      </c>
      <c r="N3516" s="0" t="s">
        <v>101</v>
      </c>
      <c r="O3516" s="0" t="s">
        <v>63</v>
      </c>
    </row>
    <row r="3517" customFormat="false" ht="12.8" hidden="false" customHeight="false" outlineLevel="0" collapsed="false">
      <c r="A3517" s="0" t="n">
        <v>1437</v>
      </c>
      <c r="B3517" s="3" t="s">
        <v>5943</v>
      </c>
      <c r="C3517" s="4" t="n">
        <f aca="false">DATEVALUE(B3517)</f>
        <v>45547</v>
      </c>
      <c r="D3517" s="3" t="s">
        <v>3583</v>
      </c>
      <c r="E3517" s="4" t="n">
        <f aca="false">DATEVALUE(D3517)</f>
        <v>45570</v>
      </c>
      <c r="F3517" s="5" t="n">
        <f aca="false">E3517-C3517</f>
        <v>23</v>
      </c>
      <c r="G3517" s="0" t="s">
        <v>72</v>
      </c>
      <c r="H3517" s="0" t="s">
        <v>73</v>
      </c>
      <c r="I3517" s="0" t="s">
        <v>74</v>
      </c>
      <c r="J3517" s="0" t="s">
        <v>75</v>
      </c>
      <c r="K3517" s="0" t="s">
        <v>6027</v>
      </c>
      <c r="L3517" s="0" t="s">
        <v>6028</v>
      </c>
      <c r="M3517" s="0" t="s">
        <v>78</v>
      </c>
      <c r="N3517" s="0" t="s">
        <v>79</v>
      </c>
      <c r="O3517" s="0" t="s">
        <v>63</v>
      </c>
    </row>
    <row r="3518" customFormat="false" ht="12.8" hidden="false" customHeight="false" outlineLevel="0" collapsed="false">
      <c r="A3518" s="0" t="n">
        <v>1531</v>
      </c>
      <c r="B3518" s="3" t="s">
        <v>5943</v>
      </c>
      <c r="C3518" s="4" t="n">
        <f aca="false">DATEVALUE(B3518)</f>
        <v>45547</v>
      </c>
      <c r="D3518" s="3" t="s">
        <v>3583</v>
      </c>
      <c r="E3518" s="4" t="n">
        <f aca="false">DATEVALUE(D3518)</f>
        <v>45570</v>
      </c>
      <c r="F3518" s="5" t="n">
        <f aca="false">E3518-C3518</f>
        <v>23</v>
      </c>
      <c r="G3518" s="0" t="s">
        <v>571</v>
      </c>
      <c r="H3518" s="0" t="s">
        <v>572</v>
      </c>
      <c r="I3518" s="0" t="s">
        <v>104</v>
      </c>
      <c r="J3518" s="0" t="s">
        <v>573</v>
      </c>
      <c r="K3518" s="0" t="s">
        <v>6029</v>
      </c>
      <c r="L3518" s="0" t="s">
        <v>6030</v>
      </c>
      <c r="M3518" s="0" t="s">
        <v>576</v>
      </c>
      <c r="N3518" s="0" t="s">
        <v>109</v>
      </c>
      <c r="O3518" s="0" t="s">
        <v>63</v>
      </c>
    </row>
    <row r="3519" customFormat="false" ht="12.8" hidden="false" customHeight="false" outlineLevel="0" collapsed="false">
      <c r="A3519" s="0" t="n">
        <v>1562</v>
      </c>
      <c r="B3519" s="3" t="s">
        <v>5943</v>
      </c>
      <c r="C3519" s="4" t="n">
        <f aca="false">DATEVALUE(B3519)</f>
        <v>45547</v>
      </c>
      <c r="D3519" s="3" t="s">
        <v>3583</v>
      </c>
      <c r="E3519" s="4" t="n">
        <f aca="false">DATEVALUE(D3519)</f>
        <v>45570</v>
      </c>
      <c r="F3519" s="5" t="n">
        <f aca="false">E3519-C3519</f>
        <v>23</v>
      </c>
      <c r="G3519" s="0" t="s">
        <v>26</v>
      </c>
      <c r="H3519" s="0" t="s">
        <v>27</v>
      </c>
      <c r="I3519" s="0" t="s">
        <v>28</v>
      </c>
      <c r="J3519" s="0" t="s">
        <v>29</v>
      </c>
      <c r="K3519" s="0" t="s">
        <v>4702</v>
      </c>
      <c r="L3519" s="0" t="s">
        <v>6031</v>
      </c>
      <c r="M3519" s="0" t="s">
        <v>32</v>
      </c>
      <c r="N3519" s="0" t="s">
        <v>33</v>
      </c>
      <c r="O3519" s="0" t="s">
        <v>25</v>
      </c>
    </row>
    <row r="3520" customFormat="false" ht="12.8" hidden="false" customHeight="false" outlineLevel="0" collapsed="false">
      <c r="A3520" s="0" t="n">
        <v>1612</v>
      </c>
      <c r="B3520" s="3" t="s">
        <v>5943</v>
      </c>
      <c r="C3520" s="4" t="n">
        <f aca="false">DATEVALUE(B3520)</f>
        <v>45547</v>
      </c>
      <c r="D3520" s="3" t="s">
        <v>3583</v>
      </c>
      <c r="E3520" s="4" t="n">
        <f aca="false">DATEVALUE(D3520)</f>
        <v>45570</v>
      </c>
      <c r="F3520" s="5" t="n">
        <f aca="false">E3520-C3520</f>
        <v>23</v>
      </c>
      <c r="G3520" s="0" t="s">
        <v>2865</v>
      </c>
      <c r="H3520" s="0" t="s">
        <v>2866</v>
      </c>
      <c r="I3520" s="0" t="s">
        <v>149</v>
      </c>
      <c r="J3520" s="0" t="s">
        <v>2867</v>
      </c>
      <c r="K3520" s="0" t="s">
        <v>4472</v>
      </c>
      <c r="L3520" s="0" t="s">
        <v>6032</v>
      </c>
      <c r="M3520" s="0" t="s">
        <v>2870</v>
      </c>
      <c r="N3520" s="0" t="s">
        <v>154</v>
      </c>
      <c r="O3520" s="0" t="s">
        <v>25</v>
      </c>
    </row>
    <row r="3521" customFormat="false" ht="12.8" hidden="false" customHeight="false" outlineLevel="0" collapsed="false">
      <c r="A3521" s="0" t="n">
        <v>1630</v>
      </c>
      <c r="B3521" s="3" t="s">
        <v>5943</v>
      </c>
      <c r="C3521" s="4" t="n">
        <f aca="false">DATEVALUE(B3521)</f>
        <v>45547</v>
      </c>
      <c r="D3521" s="3" t="s">
        <v>3583</v>
      </c>
      <c r="E3521" s="4" t="n">
        <f aca="false">DATEVALUE(D3521)</f>
        <v>45570</v>
      </c>
      <c r="F3521" s="5" t="n">
        <f aca="false">E3521-C3521</f>
        <v>23</v>
      </c>
      <c r="G3521" s="0" t="s">
        <v>758</v>
      </c>
      <c r="H3521" s="0" t="s">
        <v>759</v>
      </c>
      <c r="I3521" s="0" t="s">
        <v>44</v>
      </c>
      <c r="J3521" s="0" t="s">
        <v>760</v>
      </c>
      <c r="K3521" s="0" t="s">
        <v>2647</v>
      </c>
      <c r="L3521" s="0" t="s">
        <v>6033</v>
      </c>
      <c r="M3521" s="0" t="s">
        <v>763</v>
      </c>
      <c r="N3521" s="0" t="s">
        <v>56</v>
      </c>
      <c r="O3521" s="0" t="s">
        <v>25</v>
      </c>
    </row>
    <row r="3522" customFormat="false" ht="12.8" hidden="false" customHeight="false" outlineLevel="0" collapsed="false">
      <c r="A3522" s="0" t="n">
        <v>1654</v>
      </c>
      <c r="B3522" s="3" t="s">
        <v>5943</v>
      </c>
      <c r="C3522" s="4" t="n">
        <f aca="false">DATEVALUE(B3522)</f>
        <v>45547</v>
      </c>
      <c r="D3522" s="3" t="s">
        <v>3583</v>
      </c>
      <c r="E3522" s="4" t="n">
        <f aca="false">DATEVALUE(D3522)</f>
        <v>45570</v>
      </c>
      <c r="F3522" s="5" t="n">
        <f aca="false">E3522-C3522</f>
        <v>23</v>
      </c>
      <c r="G3522" s="0" t="s">
        <v>1598</v>
      </c>
      <c r="H3522" s="0" t="s">
        <v>1599</v>
      </c>
      <c r="I3522" s="0" t="s">
        <v>51</v>
      </c>
      <c r="J3522" s="0" t="s">
        <v>1600</v>
      </c>
      <c r="K3522" s="0" t="s">
        <v>4636</v>
      </c>
      <c r="L3522" s="0" t="s">
        <v>6034</v>
      </c>
      <c r="M3522" s="0" t="s">
        <v>1603</v>
      </c>
      <c r="N3522" s="0" t="s">
        <v>24</v>
      </c>
      <c r="O3522" s="0" t="s">
        <v>25</v>
      </c>
    </row>
    <row r="3523" customFormat="false" ht="12.8" hidden="false" customHeight="false" outlineLevel="0" collapsed="false">
      <c r="A3523" s="0" t="n">
        <v>1664</v>
      </c>
      <c r="B3523" s="3" t="s">
        <v>5943</v>
      </c>
      <c r="C3523" s="4" t="n">
        <f aca="false">DATEVALUE(B3523)</f>
        <v>45547</v>
      </c>
      <c r="D3523" s="3" t="s">
        <v>3583</v>
      </c>
      <c r="E3523" s="4" t="n">
        <f aca="false">DATEVALUE(D3523)</f>
        <v>45570</v>
      </c>
      <c r="F3523" s="5" t="n">
        <f aca="false">E3523-C3523</f>
        <v>23</v>
      </c>
      <c r="G3523" s="0" t="s">
        <v>884</v>
      </c>
      <c r="H3523" s="0" t="s">
        <v>885</v>
      </c>
      <c r="I3523" s="0" t="s">
        <v>89</v>
      </c>
      <c r="J3523" s="0" t="s">
        <v>886</v>
      </c>
      <c r="K3523" s="0" t="s">
        <v>6035</v>
      </c>
      <c r="L3523" s="0" t="s">
        <v>6036</v>
      </c>
      <c r="M3523" s="0" t="s">
        <v>889</v>
      </c>
      <c r="N3523" s="0" t="s">
        <v>86</v>
      </c>
      <c r="O3523" s="0" t="s">
        <v>25</v>
      </c>
    </row>
    <row r="3524" customFormat="false" ht="12.8" hidden="false" customHeight="false" outlineLevel="0" collapsed="false">
      <c r="A3524" s="0" t="n">
        <v>1685</v>
      </c>
      <c r="B3524" s="3" t="s">
        <v>5943</v>
      </c>
      <c r="C3524" s="4" t="n">
        <f aca="false">DATEVALUE(B3524)</f>
        <v>45547</v>
      </c>
      <c r="D3524" s="3" t="s">
        <v>3583</v>
      </c>
      <c r="E3524" s="4" t="n">
        <f aca="false">DATEVALUE(D3524)</f>
        <v>45570</v>
      </c>
      <c r="F3524" s="5" t="n">
        <f aca="false">E3524-C3524</f>
        <v>23</v>
      </c>
      <c r="G3524" s="0" t="s">
        <v>1173</v>
      </c>
      <c r="H3524" s="0" t="s">
        <v>1174</v>
      </c>
      <c r="I3524" s="0" t="s">
        <v>157</v>
      </c>
      <c r="J3524" s="0" t="s">
        <v>1175</v>
      </c>
      <c r="K3524" s="0" t="s">
        <v>3610</v>
      </c>
      <c r="L3524" s="0" t="s">
        <v>6037</v>
      </c>
      <c r="M3524" s="0" t="s">
        <v>1178</v>
      </c>
      <c r="N3524" s="0" t="s">
        <v>162</v>
      </c>
      <c r="O3524" s="0" t="s">
        <v>63</v>
      </c>
    </row>
    <row r="3525" customFormat="false" ht="12.8" hidden="false" customHeight="false" outlineLevel="0" collapsed="false">
      <c r="A3525" s="0" t="n">
        <v>1712</v>
      </c>
      <c r="B3525" s="3" t="s">
        <v>5943</v>
      </c>
      <c r="C3525" s="4" t="n">
        <f aca="false">DATEVALUE(B3525)</f>
        <v>45547</v>
      </c>
      <c r="D3525" s="3" t="s">
        <v>3583</v>
      </c>
      <c r="E3525" s="4" t="n">
        <f aca="false">DATEVALUE(D3525)</f>
        <v>45570</v>
      </c>
      <c r="F3525" s="5" t="n">
        <f aca="false">E3525-C3525</f>
        <v>23</v>
      </c>
      <c r="G3525" s="0" t="s">
        <v>64</v>
      </c>
      <c r="H3525" s="0" t="s">
        <v>65</v>
      </c>
      <c r="I3525" s="0" t="s">
        <v>173</v>
      </c>
      <c r="J3525" s="0" t="s">
        <v>67</v>
      </c>
      <c r="K3525" s="0" t="s">
        <v>3618</v>
      </c>
      <c r="L3525" s="0" t="s">
        <v>6038</v>
      </c>
      <c r="M3525" s="0" t="s">
        <v>70</v>
      </c>
      <c r="N3525" s="0" t="s">
        <v>71</v>
      </c>
      <c r="O3525" s="0" t="s">
        <v>25</v>
      </c>
    </row>
    <row r="3526" customFormat="false" ht="12.8" hidden="false" customHeight="false" outlineLevel="0" collapsed="false">
      <c r="A3526" s="0" t="n">
        <v>1759</v>
      </c>
      <c r="B3526" s="3" t="s">
        <v>5943</v>
      </c>
      <c r="C3526" s="4" t="n">
        <f aca="false">DATEVALUE(B3526)</f>
        <v>45547</v>
      </c>
      <c r="D3526" s="3" t="s">
        <v>3583</v>
      </c>
      <c r="E3526" s="4" t="n">
        <f aca="false">DATEVALUE(D3526)</f>
        <v>45570</v>
      </c>
      <c r="F3526" s="5" t="n">
        <f aca="false">E3526-C3526</f>
        <v>23</v>
      </c>
      <c r="G3526" s="0" t="s">
        <v>102</v>
      </c>
      <c r="H3526" s="0" t="s">
        <v>103</v>
      </c>
      <c r="I3526" s="0" t="s">
        <v>104</v>
      </c>
      <c r="J3526" s="0" t="s">
        <v>3236</v>
      </c>
      <c r="K3526" s="0" t="s">
        <v>3625</v>
      </c>
      <c r="L3526" s="0" t="s">
        <v>6039</v>
      </c>
      <c r="M3526" s="0" t="s">
        <v>3239</v>
      </c>
      <c r="N3526" s="0" t="s">
        <v>109</v>
      </c>
      <c r="O3526" s="0" t="s">
        <v>63</v>
      </c>
    </row>
    <row r="3527" customFormat="false" ht="12.8" hidden="false" customHeight="false" outlineLevel="0" collapsed="false">
      <c r="A3527" s="0" t="n">
        <v>1759</v>
      </c>
      <c r="B3527" s="3" t="s">
        <v>5943</v>
      </c>
      <c r="C3527" s="4" t="n">
        <f aca="false">DATEVALUE(B3527)</f>
        <v>45547</v>
      </c>
      <c r="D3527" s="3" t="s">
        <v>3583</v>
      </c>
      <c r="E3527" s="4" t="n">
        <f aca="false">DATEVALUE(D3527)</f>
        <v>45570</v>
      </c>
      <c r="F3527" s="5" t="n">
        <f aca="false">E3527-C3527</f>
        <v>23</v>
      </c>
      <c r="G3527" s="0" t="s">
        <v>416</v>
      </c>
      <c r="H3527" s="0" t="s">
        <v>417</v>
      </c>
      <c r="I3527" s="0" t="s">
        <v>104</v>
      </c>
      <c r="J3527" s="0" t="s">
        <v>418</v>
      </c>
      <c r="K3527" s="0" t="s">
        <v>6040</v>
      </c>
      <c r="L3527" s="0" t="s">
        <v>6041</v>
      </c>
      <c r="M3527" s="0" t="s">
        <v>421</v>
      </c>
      <c r="N3527" s="0" t="s">
        <v>109</v>
      </c>
      <c r="O3527" s="0" t="s">
        <v>63</v>
      </c>
    </row>
    <row r="3528" customFormat="false" ht="12.8" hidden="false" customHeight="false" outlineLevel="0" collapsed="false">
      <c r="A3528" s="0" t="n">
        <v>1828</v>
      </c>
      <c r="B3528" s="3" t="s">
        <v>5943</v>
      </c>
      <c r="C3528" s="4" t="n">
        <f aca="false">DATEVALUE(B3528)</f>
        <v>45547</v>
      </c>
      <c r="D3528" s="3" t="s">
        <v>3583</v>
      </c>
      <c r="E3528" s="4" t="n">
        <f aca="false">DATEVALUE(D3528)</f>
        <v>45570</v>
      </c>
      <c r="F3528" s="5" t="n">
        <f aca="false">E3528-C3528</f>
        <v>23</v>
      </c>
      <c r="G3528" s="0" t="s">
        <v>1606</v>
      </c>
      <c r="H3528" s="0" t="s">
        <v>1607</v>
      </c>
      <c r="I3528" s="0" t="s">
        <v>157</v>
      </c>
      <c r="J3528" s="0" t="s">
        <v>1608</v>
      </c>
      <c r="K3528" s="0" t="s">
        <v>4717</v>
      </c>
      <c r="L3528" s="0" t="s">
        <v>6042</v>
      </c>
      <c r="M3528" s="0" t="s">
        <v>1611</v>
      </c>
      <c r="N3528" s="0" t="s">
        <v>162</v>
      </c>
      <c r="O3528" s="0" t="s">
        <v>25</v>
      </c>
    </row>
    <row r="3529" customFormat="false" ht="12.8" hidden="false" customHeight="false" outlineLevel="0" collapsed="false">
      <c r="A3529" s="0" t="n">
        <v>1858</v>
      </c>
      <c r="B3529" s="3" t="s">
        <v>5943</v>
      </c>
      <c r="C3529" s="4" t="n">
        <f aca="false">DATEVALUE(B3529)</f>
        <v>45547</v>
      </c>
      <c r="D3529" s="3" t="s">
        <v>3583</v>
      </c>
      <c r="E3529" s="4" t="n">
        <f aca="false">DATEVALUE(D3529)</f>
        <v>45570</v>
      </c>
      <c r="F3529" s="5" t="n">
        <f aca="false">E3529-C3529</f>
        <v>23</v>
      </c>
      <c r="G3529" s="0" t="s">
        <v>163</v>
      </c>
      <c r="H3529" s="0" t="s">
        <v>164</v>
      </c>
      <c r="I3529" s="0" t="s">
        <v>165</v>
      </c>
      <c r="J3529" s="0" t="s">
        <v>3348</v>
      </c>
      <c r="K3529" s="0" t="s">
        <v>3349</v>
      </c>
      <c r="L3529" s="0" t="s">
        <v>6043</v>
      </c>
      <c r="M3529" s="0" t="s">
        <v>3351</v>
      </c>
      <c r="N3529" s="0" t="s">
        <v>170</v>
      </c>
      <c r="O3529" s="0" t="s">
        <v>25</v>
      </c>
    </row>
    <row r="3530" customFormat="false" ht="12.8" hidden="false" customHeight="false" outlineLevel="0" collapsed="false">
      <c r="A3530" s="0" t="n">
        <v>1864</v>
      </c>
      <c r="B3530" s="3" t="s">
        <v>5943</v>
      </c>
      <c r="C3530" s="4" t="n">
        <f aca="false">DATEVALUE(B3530)</f>
        <v>45547</v>
      </c>
      <c r="D3530" s="3" t="s">
        <v>3583</v>
      </c>
      <c r="E3530" s="4" t="n">
        <f aca="false">DATEVALUE(D3530)</f>
        <v>45570</v>
      </c>
      <c r="F3530" s="5" t="n">
        <f aca="false">E3530-C3530</f>
        <v>23</v>
      </c>
      <c r="G3530" s="0" t="s">
        <v>6005</v>
      </c>
      <c r="H3530" s="0" t="s">
        <v>6006</v>
      </c>
      <c r="I3530" s="0" t="s">
        <v>36</v>
      </c>
      <c r="J3530" s="0" t="s">
        <v>6007</v>
      </c>
      <c r="K3530" s="0" t="s">
        <v>6044</v>
      </c>
      <c r="L3530" s="0" t="s">
        <v>6045</v>
      </c>
      <c r="M3530" s="0" t="s">
        <v>6010</v>
      </c>
      <c r="N3530" s="0" t="s">
        <v>41</v>
      </c>
      <c r="O3530" s="0" t="s">
        <v>63</v>
      </c>
    </row>
    <row r="3531" customFormat="false" ht="12.8" hidden="false" customHeight="false" outlineLevel="0" collapsed="false">
      <c r="A3531" s="0" t="n">
        <v>1869</v>
      </c>
      <c r="B3531" s="3" t="s">
        <v>5943</v>
      </c>
      <c r="C3531" s="4" t="n">
        <f aca="false">DATEVALUE(B3531)</f>
        <v>45547</v>
      </c>
      <c r="D3531" s="3" t="s">
        <v>3583</v>
      </c>
      <c r="E3531" s="4" t="n">
        <f aca="false">DATEVALUE(D3531)</f>
        <v>45570</v>
      </c>
      <c r="F3531" s="5" t="n">
        <f aca="false">E3531-C3531</f>
        <v>23</v>
      </c>
      <c r="G3531" s="0" t="s">
        <v>116</v>
      </c>
      <c r="H3531" s="0" t="s">
        <v>117</v>
      </c>
      <c r="I3531" s="0" t="s">
        <v>118</v>
      </c>
      <c r="J3531" s="0" t="s">
        <v>119</v>
      </c>
      <c r="K3531" s="0" t="s">
        <v>6046</v>
      </c>
      <c r="L3531" s="0" t="s">
        <v>6047</v>
      </c>
      <c r="M3531" s="0" t="s">
        <v>122</v>
      </c>
      <c r="N3531" s="0" t="s">
        <v>123</v>
      </c>
      <c r="O3531" s="0" t="s">
        <v>63</v>
      </c>
    </row>
    <row r="3532" customFormat="false" ht="12.8" hidden="false" customHeight="false" outlineLevel="0" collapsed="false">
      <c r="A3532" s="0" t="n">
        <v>1100</v>
      </c>
      <c r="B3532" s="3" t="s">
        <v>5943</v>
      </c>
      <c r="C3532" s="4" t="n">
        <f aca="false">DATEVALUE(B3532)</f>
        <v>45547</v>
      </c>
      <c r="D3532" s="3" t="s">
        <v>3973</v>
      </c>
      <c r="E3532" s="4" t="n">
        <f aca="false">DATEVALUE(D3532)</f>
        <v>45571</v>
      </c>
      <c r="F3532" s="5" t="n">
        <f aca="false">E3532-C3532</f>
        <v>24</v>
      </c>
      <c r="G3532" s="0" t="s">
        <v>87</v>
      </c>
      <c r="H3532" s="0" t="s">
        <v>88</v>
      </c>
      <c r="I3532" s="0" t="s">
        <v>89</v>
      </c>
      <c r="J3532" s="0" t="s">
        <v>90</v>
      </c>
      <c r="K3532" s="0" t="s">
        <v>5062</v>
      </c>
      <c r="L3532" s="0" t="s">
        <v>6048</v>
      </c>
      <c r="M3532" s="0" t="s">
        <v>93</v>
      </c>
      <c r="N3532" s="0" t="s">
        <v>86</v>
      </c>
      <c r="O3532" s="0" t="s">
        <v>25</v>
      </c>
    </row>
    <row r="3533" customFormat="false" ht="12.8" hidden="false" customHeight="false" outlineLevel="0" collapsed="false">
      <c r="A3533" s="0" t="n">
        <v>1104</v>
      </c>
      <c r="B3533" s="3" t="s">
        <v>5943</v>
      </c>
      <c r="C3533" s="4" t="n">
        <f aca="false">DATEVALUE(B3533)</f>
        <v>45547</v>
      </c>
      <c r="D3533" s="3" t="s">
        <v>3973</v>
      </c>
      <c r="E3533" s="4" t="n">
        <f aca="false">DATEVALUE(D3533)</f>
        <v>45571</v>
      </c>
      <c r="F3533" s="5" t="n">
        <f aca="false">E3533-C3533</f>
        <v>24</v>
      </c>
      <c r="G3533" s="0" t="s">
        <v>6049</v>
      </c>
      <c r="H3533" s="0" t="s">
        <v>6050</v>
      </c>
      <c r="I3533" s="0" t="s">
        <v>104</v>
      </c>
      <c r="J3533" s="0" t="s">
        <v>6051</v>
      </c>
      <c r="K3533" s="0" t="s">
        <v>6052</v>
      </c>
      <c r="L3533" s="0" t="s">
        <v>6053</v>
      </c>
      <c r="M3533" s="0" t="s">
        <v>446</v>
      </c>
      <c r="N3533" s="0" t="s">
        <v>109</v>
      </c>
      <c r="O3533" s="0" t="s">
        <v>63</v>
      </c>
    </row>
    <row r="3534" customFormat="false" ht="12.8" hidden="false" customHeight="false" outlineLevel="0" collapsed="false">
      <c r="A3534" s="0" t="n">
        <v>1141</v>
      </c>
      <c r="B3534" s="3" t="s">
        <v>5943</v>
      </c>
      <c r="C3534" s="4" t="n">
        <f aca="false">DATEVALUE(B3534)</f>
        <v>45547</v>
      </c>
      <c r="D3534" s="3" t="s">
        <v>3973</v>
      </c>
      <c r="E3534" s="4" t="n">
        <f aca="false">DATEVALUE(D3534)</f>
        <v>45571</v>
      </c>
      <c r="F3534" s="5" t="n">
        <f aca="false">E3534-C3534</f>
        <v>24</v>
      </c>
      <c r="G3534" s="0" t="s">
        <v>64</v>
      </c>
      <c r="H3534" s="0" t="s">
        <v>65</v>
      </c>
      <c r="I3534" s="0" t="s">
        <v>66</v>
      </c>
      <c r="J3534" s="0" t="s">
        <v>67</v>
      </c>
      <c r="K3534" s="0" t="s">
        <v>5068</v>
      </c>
      <c r="L3534" s="0" t="s">
        <v>6054</v>
      </c>
      <c r="M3534" s="0" t="s">
        <v>70</v>
      </c>
      <c r="N3534" s="0" t="s">
        <v>71</v>
      </c>
      <c r="O3534" s="0" t="s">
        <v>25</v>
      </c>
    </row>
    <row r="3535" customFormat="false" ht="12.8" hidden="false" customHeight="false" outlineLevel="0" collapsed="false">
      <c r="A3535" s="0" t="n">
        <v>1207</v>
      </c>
      <c r="B3535" s="3" t="s">
        <v>5943</v>
      </c>
      <c r="C3535" s="4" t="n">
        <f aca="false">DATEVALUE(B3535)</f>
        <v>45547</v>
      </c>
      <c r="D3535" s="3" t="s">
        <v>3973</v>
      </c>
      <c r="E3535" s="4" t="n">
        <f aca="false">DATEVALUE(D3535)</f>
        <v>45571</v>
      </c>
      <c r="F3535" s="5" t="n">
        <f aca="false">E3535-C3535</f>
        <v>24</v>
      </c>
      <c r="G3535" s="0" t="s">
        <v>72</v>
      </c>
      <c r="H3535" s="0" t="s">
        <v>73</v>
      </c>
      <c r="I3535" s="0" t="s">
        <v>74</v>
      </c>
      <c r="J3535" s="0" t="s">
        <v>75</v>
      </c>
      <c r="K3535" s="0" t="s">
        <v>6055</v>
      </c>
      <c r="L3535" s="0" t="s">
        <v>6056</v>
      </c>
      <c r="M3535" s="0" t="s">
        <v>78</v>
      </c>
      <c r="N3535" s="0" t="s">
        <v>79</v>
      </c>
      <c r="O3535" s="0" t="s">
        <v>63</v>
      </c>
    </row>
    <row r="3536" customFormat="false" ht="12.8" hidden="false" customHeight="false" outlineLevel="0" collapsed="false">
      <c r="A3536" s="0" t="n">
        <v>1290</v>
      </c>
      <c r="B3536" s="3" t="s">
        <v>5943</v>
      </c>
      <c r="C3536" s="4" t="n">
        <f aca="false">DATEVALUE(B3536)</f>
        <v>45547</v>
      </c>
      <c r="D3536" s="3" t="s">
        <v>3973</v>
      </c>
      <c r="E3536" s="4" t="n">
        <f aca="false">DATEVALUE(D3536)</f>
        <v>45571</v>
      </c>
      <c r="F3536" s="5" t="n">
        <f aca="false">E3536-C3536</f>
        <v>24</v>
      </c>
      <c r="G3536" s="0" t="s">
        <v>34</v>
      </c>
      <c r="H3536" s="0" t="s">
        <v>35</v>
      </c>
      <c r="I3536" s="0" t="s">
        <v>36</v>
      </c>
      <c r="J3536" s="0" t="s">
        <v>37</v>
      </c>
      <c r="K3536" s="0" t="s">
        <v>193</v>
      </c>
      <c r="L3536" s="0" t="s">
        <v>6057</v>
      </c>
      <c r="M3536" s="0" t="s">
        <v>40</v>
      </c>
      <c r="N3536" s="0" t="s">
        <v>41</v>
      </c>
      <c r="O3536" s="0" t="s">
        <v>25</v>
      </c>
    </row>
    <row r="3537" customFormat="false" ht="12.8" hidden="false" customHeight="false" outlineLevel="0" collapsed="false">
      <c r="A3537" s="0" t="n">
        <v>1297</v>
      </c>
      <c r="B3537" s="3" t="s">
        <v>5943</v>
      </c>
      <c r="C3537" s="4" t="n">
        <f aca="false">DATEVALUE(B3537)</f>
        <v>45547</v>
      </c>
      <c r="D3537" s="3" t="s">
        <v>3973</v>
      </c>
      <c r="E3537" s="4" t="n">
        <f aca="false">DATEVALUE(D3537)</f>
        <v>45571</v>
      </c>
      <c r="F3537" s="5" t="n">
        <f aca="false">E3537-C3537</f>
        <v>24</v>
      </c>
      <c r="G3537" s="0" t="s">
        <v>3269</v>
      </c>
      <c r="H3537" s="0" t="s">
        <v>1548</v>
      </c>
      <c r="I3537" s="0" t="s">
        <v>19</v>
      </c>
      <c r="J3537" s="0" t="s">
        <v>3270</v>
      </c>
      <c r="K3537" s="0" t="s">
        <v>6058</v>
      </c>
      <c r="L3537" s="0" t="s">
        <v>6059</v>
      </c>
      <c r="M3537" s="0" t="s">
        <v>3273</v>
      </c>
      <c r="N3537" s="0" t="s">
        <v>24</v>
      </c>
      <c r="O3537" s="0" t="s">
        <v>25</v>
      </c>
    </row>
    <row r="3538" customFormat="false" ht="12.8" hidden="false" customHeight="false" outlineLevel="0" collapsed="false">
      <c r="A3538" s="0" t="n">
        <v>1303</v>
      </c>
      <c r="B3538" s="3" t="s">
        <v>5943</v>
      </c>
      <c r="C3538" s="4" t="n">
        <f aca="false">DATEVALUE(B3538)</f>
        <v>45547</v>
      </c>
      <c r="D3538" s="3" t="s">
        <v>3973</v>
      </c>
      <c r="E3538" s="4" t="n">
        <f aca="false">DATEVALUE(D3538)</f>
        <v>45571</v>
      </c>
      <c r="F3538" s="5" t="n">
        <f aca="false">E3538-C3538</f>
        <v>24</v>
      </c>
      <c r="G3538" s="0" t="s">
        <v>42</v>
      </c>
      <c r="H3538" s="0" t="s">
        <v>43</v>
      </c>
      <c r="I3538" s="0" t="s">
        <v>44</v>
      </c>
      <c r="J3538" s="0" t="s">
        <v>45</v>
      </c>
      <c r="K3538" s="0" t="s">
        <v>195</v>
      </c>
      <c r="L3538" s="0" t="s">
        <v>6060</v>
      </c>
      <c r="M3538" s="0" t="s">
        <v>48</v>
      </c>
      <c r="N3538" s="0" t="s">
        <v>41</v>
      </c>
      <c r="O3538" s="0" t="s">
        <v>25</v>
      </c>
    </row>
    <row r="3539" customFormat="false" ht="12.8" hidden="false" customHeight="false" outlineLevel="0" collapsed="false">
      <c r="A3539" s="0" t="n">
        <v>1320</v>
      </c>
      <c r="B3539" s="3" t="s">
        <v>5943</v>
      </c>
      <c r="C3539" s="4" t="n">
        <f aca="false">DATEVALUE(B3539)</f>
        <v>45547</v>
      </c>
      <c r="D3539" s="3" t="s">
        <v>3973</v>
      </c>
      <c r="E3539" s="4" t="n">
        <f aca="false">DATEVALUE(D3539)</f>
        <v>45571</v>
      </c>
      <c r="F3539" s="5" t="n">
        <f aca="false">E3539-C3539</f>
        <v>24</v>
      </c>
      <c r="G3539" s="0" t="s">
        <v>57</v>
      </c>
      <c r="H3539" s="0" t="s">
        <v>58</v>
      </c>
      <c r="I3539" s="0" t="s">
        <v>28</v>
      </c>
      <c r="J3539" s="0" t="s">
        <v>59</v>
      </c>
      <c r="K3539" s="0" t="s">
        <v>5083</v>
      </c>
      <c r="L3539" s="0" t="s">
        <v>6061</v>
      </c>
      <c r="M3539" s="0" t="s">
        <v>62</v>
      </c>
      <c r="N3539" s="0" t="s">
        <v>33</v>
      </c>
      <c r="O3539" s="0" t="s">
        <v>63</v>
      </c>
    </row>
    <row r="3540" customFormat="false" ht="12.8" hidden="false" customHeight="false" outlineLevel="0" collapsed="false">
      <c r="A3540" s="0" t="n">
        <v>1347</v>
      </c>
      <c r="B3540" s="3" t="s">
        <v>5943</v>
      </c>
      <c r="C3540" s="4" t="n">
        <f aca="false">DATEVALUE(B3540)</f>
        <v>45547</v>
      </c>
      <c r="D3540" s="3" t="s">
        <v>3973</v>
      </c>
      <c r="E3540" s="4" t="n">
        <f aca="false">DATEVALUE(D3540)</f>
        <v>45571</v>
      </c>
      <c r="F3540" s="5" t="n">
        <f aca="false">E3540-C3540</f>
        <v>24</v>
      </c>
      <c r="G3540" s="0" t="s">
        <v>969</v>
      </c>
      <c r="H3540" s="0" t="s">
        <v>970</v>
      </c>
      <c r="I3540" s="0" t="s">
        <v>19</v>
      </c>
      <c r="J3540" s="0" t="s">
        <v>971</v>
      </c>
      <c r="K3540" s="0" t="s">
        <v>6062</v>
      </c>
      <c r="L3540" s="0" t="s">
        <v>6063</v>
      </c>
      <c r="M3540" s="0" t="s">
        <v>974</v>
      </c>
      <c r="N3540" s="0" t="s">
        <v>24</v>
      </c>
      <c r="O3540" s="0" t="s">
        <v>25</v>
      </c>
    </row>
    <row r="3541" customFormat="false" ht="12.8" hidden="false" customHeight="false" outlineLevel="0" collapsed="false">
      <c r="A3541" s="0" t="n">
        <v>1348</v>
      </c>
      <c r="B3541" s="3" t="s">
        <v>5943</v>
      </c>
      <c r="C3541" s="4" t="n">
        <f aca="false">DATEVALUE(B3541)</f>
        <v>45547</v>
      </c>
      <c r="D3541" s="3" t="s">
        <v>3973</v>
      </c>
      <c r="E3541" s="4" t="n">
        <f aca="false">DATEVALUE(D3541)</f>
        <v>45571</v>
      </c>
      <c r="F3541" s="5" t="n">
        <f aca="false">E3541-C3541</f>
        <v>24</v>
      </c>
      <c r="G3541" s="0" t="s">
        <v>80</v>
      </c>
      <c r="H3541" s="0" t="s">
        <v>81</v>
      </c>
      <c r="I3541" s="0" t="s">
        <v>36</v>
      </c>
      <c r="J3541" s="0" t="s">
        <v>82</v>
      </c>
      <c r="K3541" s="0" t="s">
        <v>6064</v>
      </c>
      <c r="L3541" s="0" t="s">
        <v>6065</v>
      </c>
      <c r="M3541" s="0" t="s">
        <v>85</v>
      </c>
      <c r="N3541" s="0" t="s">
        <v>86</v>
      </c>
      <c r="O3541" s="0" t="s">
        <v>25</v>
      </c>
    </row>
    <row r="3542" customFormat="false" ht="12.8" hidden="false" customHeight="false" outlineLevel="0" collapsed="false">
      <c r="A3542" s="0" t="n">
        <v>1398</v>
      </c>
      <c r="B3542" s="3" t="s">
        <v>5943</v>
      </c>
      <c r="C3542" s="4" t="n">
        <f aca="false">DATEVALUE(B3542)</f>
        <v>45547</v>
      </c>
      <c r="D3542" s="3" t="s">
        <v>3973</v>
      </c>
      <c r="E3542" s="4" t="n">
        <f aca="false">DATEVALUE(D3542)</f>
        <v>45571</v>
      </c>
      <c r="F3542" s="5" t="n">
        <f aca="false">E3542-C3542</f>
        <v>24</v>
      </c>
      <c r="G3542" s="0" t="s">
        <v>126</v>
      </c>
      <c r="H3542" s="0" t="s">
        <v>127</v>
      </c>
      <c r="I3542" s="0" t="s">
        <v>51</v>
      </c>
      <c r="J3542" s="0" t="s">
        <v>128</v>
      </c>
      <c r="K3542" s="0" t="s">
        <v>637</v>
      </c>
      <c r="L3542" s="0" t="s">
        <v>6066</v>
      </c>
      <c r="M3542" s="0" t="s">
        <v>100</v>
      </c>
      <c r="N3542" s="0" t="s">
        <v>56</v>
      </c>
      <c r="O3542" s="0" t="s">
        <v>25</v>
      </c>
    </row>
    <row r="3543" customFormat="false" ht="12.8" hidden="false" customHeight="false" outlineLevel="0" collapsed="false">
      <c r="A3543" s="0" t="n">
        <v>1484</v>
      </c>
      <c r="B3543" s="3" t="s">
        <v>5943</v>
      </c>
      <c r="C3543" s="4" t="n">
        <f aca="false">DATEVALUE(B3543)</f>
        <v>45547</v>
      </c>
      <c r="D3543" s="3" t="s">
        <v>3973</v>
      </c>
      <c r="E3543" s="4" t="n">
        <f aca="false">DATEVALUE(D3543)</f>
        <v>45571</v>
      </c>
      <c r="F3543" s="5" t="n">
        <f aca="false">E3543-C3543</f>
        <v>24</v>
      </c>
      <c r="G3543" s="0" t="s">
        <v>94</v>
      </c>
      <c r="H3543" s="0" t="s">
        <v>95</v>
      </c>
      <c r="I3543" s="0" t="s">
        <v>96</v>
      </c>
      <c r="J3543" s="0" t="s">
        <v>97</v>
      </c>
      <c r="K3543" s="0" t="s">
        <v>5421</v>
      </c>
      <c r="L3543" s="0" t="s">
        <v>6067</v>
      </c>
      <c r="M3543" s="0" t="s">
        <v>100</v>
      </c>
      <c r="N3543" s="0" t="s">
        <v>101</v>
      </c>
      <c r="O3543" s="0" t="s">
        <v>63</v>
      </c>
    </row>
    <row r="3544" customFormat="false" ht="12.8" hidden="false" customHeight="false" outlineLevel="0" collapsed="false">
      <c r="A3544" s="0" t="n">
        <v>1562</v>
      </c>
      <c r="B3544" s="3" t="s">
        <v>5943</v>
      </c>
      <c r="C3544" s="4" t="n">
        <f aca="false">DATEVALUE(B3544)</f>
        <v>45547</v>
      </c>
      <c r="D3544" s="3" t="s">
        <v>3973</v>
      </c>
      <c r="E3544" s="4" t="n">
        <f aca="false">DATEVALUE(D3544)</f>
        <v>45571</v>
      </c>
      <c r="F3544" s="5" t="n">
        <f aca="false">E3544-C3544</f>
        <v>24</v>
      </c>
      <c r="G3544" s="0" t="s">
        <v>26</v>
      </c>
      <c r="H3544" s="0" t="s">
        <v>27</v>
      </c>
      <c r="I3544" s="0" t="s">
        <v>28</v>
      </c>
      <c r="J3544" s="0" t="s">
        <v>29</v>
      </c>
      <c r="K3544" s="0" t="s">
        <v>4744</v>
      </c>
      <c r="L3544" s="0" t="s">
        <v>6068</v>
      </c>
      <c r="M3544" s="0" t="s">
        <v>32</v>
      </c>
      <c r="N3544" s="0" t="s">
        <v>33</v>
      </c>
      <c r="O3544" s="0" t="s">
        <v>25</v>
      </c>
    </row>
    <row r="3545" customFormat="false" ht="12.8" hidden="false" customHeight="false" outlineLevel="0" collapsed="false">
      <c r="A3545" s="0" t="n">
        <v>1612</v>
      </c>
      <c r="B3545" s="3" t="s">
        <v>5943</v>
      </c>
      <c r="C3545" s="4" t="n">
        <f aca="false">DATEVALUE(B3545)</f>
        <v>45547</v>
      </c>
      <c r="D3545" s="3" t="s">
        <v>3973</v>
      </c>
      <c r="E3545" s="4" t="n">
        <f aca="false">DATEVALUE(D3545)</f>
        <v>45571</v>
      </c>
      <c r="F3545" s="5" t="n">
        <f aca="false">E3545-C3545</f>
        <v>24</v>
      </c>
      <c r="G3545" s="0" t="s">
        <v>2865</v>
      </c>
      <c r="H3545" s="0" t="s">
        <v>2866</v>
      </c>
      <c r="I3545" s="0" t="s">
        <v>149</v>
      </c>
      <c r="J3545" s="0" t="s">
        <v>2867</v>
      </c>
      <c r="K3545" s="0" t="s">
        <v>4472</v>
      </c>
      <c r="L3545" s="0" t="s">
        <v>6069</v>
      </c>
      <c r="M3545" s="0" t="s">
        <v>2870</v>
      </c>
      <c r="N3545" s="0" t="s">
        <v>154</v>
      </c>
      <c r="O3545" s="0" t="s">
        <v>25</v>
      </c>
    </row>
    <row r="3546" customFormat="false" ht="12.8" hidden="false" customHeight="false" outlineLevel="0" collapsed="false">
      <c r="A3546" s="0" t="n">
        <v>1664</v>
      </c>
      <c r="B3546" s="3" t="s">
        <v>5943</v>
      </c>
      <c r="C3546" s="4" t="n">
        <f aca="false">DATEVALUE(B3546)</f>
        <v>45547</v>
      </c>
      <c r="D3546" s="3" t="s">
        <v>3973</v>
      </c>
      <c r="E3546" s="4" t="n">
        <f aca="false">DATEVALUE(D3546)</f>
        <v>45571</v>
      </c>
      <c r="F3546" s="5" t="n">
        <f aca="false">E3546-C3546</f>
        <v>24</v>
      </c>
      <c r="G3546" s="0" t="s">
        <v>884</v>
      </c>
      <c r="H3546" s="0" t="s">
        <v>885</v>
      </c>
      <c r="I3546" s="0" t="s">
        <v>89</v>
      </c>
      <c r="J3546" s="0" t="s">
        <v>886</v>
      </c>
      <c r="K3546" s="0" t="s">
        <v>6070</v>
      </c>
      <c r="L3546" s="0" t="s">
        <v>6071</v>
      </c>
      <c r="M3546" s="0" t="s">
        <v>889</v>
      </c>
      <c r="N3546" s="0" t="s">
        <v>86</v>
      </c>
      <c r="O3546" s="0" t="s">
        <v>25</v>
      </c>
    </row>
    <row r="3547" customFormat="false" ht="12.8" hidden="false" customHeight="false" outlineLevel="0" collapsed="false">
      <c r="A3547" s="0" t="n">
        <v>1672</v>
      </c>
      <c r="B3547" s="3" t="s">
        <v>5943</v>
      </c>
      <c r="C3547" s="4" t="n">
        <f aca="false">DATEVALUE(B3547)</f>
        <v>45547</v>
      </c>
      <c r="D3547" s="3" t="s">
        <v>3973</v>
      </c>
      <c r="E3547" s="4" t="n">
        <f aca="false">DATEVALUE(D3547)</f>
        <v>45571</v>
      </c>
      <c r="F3547" s="5" t="n">
        <f aca="false">E3547-C3547</f>
        <v>24</v>
      </c>
      <c r="G3547" s="0" t="s">
        <v>49</v>
      </c>
      <c r="H3547" s="0" t="s">
        <v>50</v>
      </c>
      <c r="I3547" s="0" t="s">
        <v>44</v>
      </c>
      <c r="J3547" s="0" t="s">
        <v>52</v>
      </c>
      <c r="K3547" s="0" t="s">
        <v>225</v>
      </c>
      <c r="L3547" s="0" t="s">
        <v>6072</v>
      </c>
      <c r="M3547" s="0" t="s">
        <v>55</v>
      </c>
      <c r="N3547" s="0" t="s">
        <v>56</v>
      </c>
      <c r="O3547" s="0" t="s">
        <v>25</v>
      </c>
    </row>
    <row r="3548" customFormat="false" ht="12.8" hidden="false" customHeight="false" outlineLevel="0" collapsed="false">
      <c r="A3548" s="0" t="n">
        <v>1680</v>
      </c>
      <c r="B3548" s="3" t="s">
        <v>5943</v>
      </c>
      <c r="C3548" s="4" t="n">
        <f aca="false">DATEVALUE(B3548)</f>
        <v>45547</v>
      </c>
      <c r="D3548" s="3" t="s">
        <v>3973</v>
      </c>
      <c r="E3548" s="4" t="n">
        <f aca="false">DATEVALUE(D3548)</f>
        <v>45571</v>
      </c>
      <c r="F3548" s="5" t="n">
        <f aca="false">E3548-C3548</f>
        <v>24</v>
      </c>
      <c r="G3548" s="0" t="s">
        <v>441</v>
      </c>
      <c r="H3548" s="0" t="s">
        <v>442</v>
      </c>
      <c r="I3548" s="0" t="s">
        <v>44</v>
      </c>
      <c r="J3548" s="0" t="s">
        <v>443</v>
      </c>
      <c r="K3548" s="0" t="s">
        <v>1629</v>
      </c>
      <c r="L3548" s="0" t="s">
        <v>6073</v>
      </c>
      <c r="M3548" s="0" t="s">
        <v>446</v>
      </c>
      <c r="N3548" s="0" t="s">
        <v>56</v>
      </c>
      <c r="O3548" s="0" t="s">
        <v>25</v>
      </c>
    </row>
    <row r="3549" customFormat="false" ht="12.8" hidden="false" customHeight="false" outlineLevel="0" collapsed="false">
      <c r="A3549" s="0" t="n">
        <v>1685</v>
      </c>
      <c r="B3549" s="3" t="s">
        <v>5943</v>
      </c>
      <c r="C3549" s="4" t="n">
        <f aca="false">DATEVALUE(B3549)</f>
        <v>45547</v>
      </c>
      <c r="D3549" s="3" t="s">
        <v>3973</v>
      </c>
      <c r="E3549" s="4" t="n">
        <f aca="false">DATEVALUE(D3549)</f>
        <v>45571</v>
      </c>
      <c r="F3549" s="5" t="n">
        <f aca="false">E3549-C3549</f>
        <v>24</v>
      </c>
      <c r="G3549" s="0" t="s">
        <v>1173</v>
      </c>
      <c r="H3549" s="0" t="s">
        <v>1174</v>
      </c>
      <c r="I3549" s="0" t="s">
        <v>157</v>
      </c>
      <c r="J3549" s="0" t="s">
        <v>1175</v>
      </c>
      <c r="K3549" s="0" t="s">
        <v>6074</v>
      </c>
      <c r="L3549" s="0" t="s">
        <v>6075</v>
      </c>
      <c r="M3549" s="0" t="s">
        <v>1178</v>
      </c>
      <c r="N3549" s="0" t="s">
        <v>162</v>
      </c>
      <c r="O3549" s="0" t="s">
        <v>63</v>
      </c>
    </row>
    <row r="3550" customFormat="false" ht="12.8" hidden="false" customHeight="false" outlineLevel="0" collapsed="false">
      <c r="A3550" s="0" t="n">
        <v>1704</v>
      </c>
      <c r="B3550" s="3" t="s">
        <v>5943</v>
      </c>
      <c r="C3550" s="4" t="n">
        <f aca="false">DATEVALUE(B3550)</f>
        <v>45547</v>
      </c>
      <c r="D3550" s="3" t="s">
        <v>3973</v>
      </c>
      <c r="E3550" s="4" t="n">
        <f aca="false">DATEVALUE(D3550)</f>
        <v>45571</v>
      </c>
      <c r="F3550" s="5" t="n">
        <f aca="false">E3550-C3550</f>
        <v>24</v>
      </c>
      <c r="G3550" s="0" t="s">
        <v>1598</v>
      </c>
      <c r="H3550" s="0" t="s">
        <v>1599</v>
      </c>
      <c r="I3550" s="0" t="s">
        <v>51</v>
      </c>
      <c r="J3550" s="0" t="s">
        <v>1600</v>
      </c>
      <c r="K3550" s="0" t="s">
        <v>4602</v>
      </c>
      <c r="L3550" s="0" t="s">
        <v>6076</v>
      </c>
      <c r="M3550" s="0" t="s">
        <v>1603</v>
      </c>
      <c r="N3550" s="0" t="s">
        <v>24</v>
      </c>
      <c r="O3550" s="0" t="s">
        <v>25</v>
      </c>
    </row>
    <row r="3551" customFormat="false" ht="12.8" hidden="false" customHeight="false" outlineLevel="0" collapsed="false">
      <c r="A3551" s="0" t="n">
        <v>1712</v>
      </c>
      <c r="B3551" s="3" t="s">
        <v>5943</v>
      </c>
      <c r="C3551" s="4" t="n">
        <f aca="false">DATEVALUE(B3551)</f>
        <v>45547</v>
      </c>
      <c r="D3551" s="3" t="s">
        <v>3973</v>
      </c>
      <c r="E3551" s="4" t="n">
        <f aca="false">DATEVALUE(D3551)</f>
        <v>45571</v>
      </c>
      <c r="F3551" s="5" t="n">
        <f aca="false">E3551-C3551</f>
        <v>24</v>
      </c>
      <c r="G3551" s="0" t="s">
        <v>64</v>
      </c>
      <c r="H3551" s="0" t="s">
        <v>65</v>
      </c>
      <c r="I3551" s="0" t="s">
        <v>173</v>
      </c>
      <c r="J3551" s="0" t="s">
        <v>67</v>
      </c>
      <c r="K3551" s="0" t="s">
        <v>6077</v>
      </c>
      <c r="L3551" s="0" t="s">
        <v>6078</v>
      </c>
      <c r="M3551" s="0" t="s">
        <v>70</v>
      </c>
      <c r="N3551" s="0" t="s">
        <v>71</v>
      </c>
      <c r="O3551" s="0" t="s">
        <v>25</v>
      </c>
    </row>
    <row r="3552" customFormat="false" ht="12.8" hidden="false" customHeight="false" outlineLevel="0" collapsed="false">
      <c r="A3552" s="0" t="n">
        <v>1759</v>
      </c>
      <c r="B3552" s="3" t="s">
        <v>5943</v>
      </c>
      <c r="C3552" s="4" t="n">
        <f aca="false">DATEVALUE(B3552)</f>
        <v>45547</v>
      </c>
      <c r="D3552" s="3" t="s">
        <v>3973</v>
      </c>
      <c r="E3552" s="4" t="n">
        <f aca="false">DATEVALUE(D3552)</f>
        <v>45571</v>
      </c>
      <c r="F3552" s="5" t="n">
        <f aca="false">E3552-C3552</f>
        <v>24</v>
      </c>
      <c r="G3552" s="0" t="s">
        <v>102</v>
      </c>
      <c r="H3552" s="0" t="s">
        <v>103</v>
      </c>
      <c r="I3552" s="0" t="s">
        <v>104</v>
      </c>
      <c r="J3552" s="0" t="s">
        <v>3236</v>
      </c>
      <c r="K3552" s="0" t="s">
        <v>6079</v>
      </c>
      <c r="L3552" s="0" t="s">
        <v>6080</v>
      </c>
      <c r="M3552" s="0" t="s">
        <v>3239</v>
      </c>
      <c r="N3552" s="0" t="s">
        <v>109</v>
      </c>
      <c r="O3552" s="0" t="s">
        <v>63</v>
      </c>
    </row>
    <row r="3553" customFormat="false" ht="12.8" hidden="false" customHeight="false" outlineLevel="0" collapsed="false">
      <c r="A3553" s="0" t="n">
        <v>1759</v>
      </c>
      <c r="B3553" s="3" t="s">
        <v>5943</v>
      </c>
      <c r="C3553" s="4" t="n">
        <f aca="false">DATEVALUE(B3553)</f>
        <v>45547</v>
      </c>
      <c r="D3553" s="3" t="s">
        <v>3973</v>
      </c>
      <c r="E3553" s="4" t="n">
        <f aca="false">DATEVALUE(D3553)</f>
        <v>45571</v>
      </c>
      <c r="F3553" s="5" t="n">
        <f aca="false">E3553-C3553</f>
        <v>24</v>
      </c>
      <c r="G3553" s="0" t="s">
        <v>416</v>
      </c>
      <c r="H3553" s="0" t="s">
        <v>417</v>
      </c>
      <c r="I3553" s="0" t="s">
        <v>104</v>
      </c>
      <c r="J3553" s="0" t="s">
        <v>418</v>
      </c>
      <c r="K3553" s="0" t="s">
        <v>4412</v>
      </c>
      <c r="L3553" s="0" t="s">
        <v>6081</v>
      </c>
      <c r="M3553" s="0" t="s">
        <v>421</v>
      </c>
      <c r="N3553" s="0" t="s">
        <v>109</v>
      </c>
      <c r="O3553" s="0" t="s">
        <v>63</v>
      </c>
    </row>
    <row r="3554" customFormat="false" ht="12.8" hidden="false" customHeight="false" outlineLevel="0" collapsed="false">
      <c r="A3554" s="0" t="n">
        <v>1828</v>
      </c>
      <c r="B3554" s="3" t="s">
        <v>5943</v>
      </c>
      <c r="C3554" s="4" t="n">
        <f aca="false">DATEVALUE(B3554)</f>
        <v>45547</v>
      </c>
      <c r="D3554" s="3" t="s">
        <v>3973</v>
      </c>
      <c r="E3554" s="4" t="n">
        <f aca="false">DATEVALUE(D3554)</f>
        <v>45571</v>
      </c>
      <c r="F3554" s="5" t="n">
        <f aca="false">E3554-C3554</f>
        <v>24</v>
      </c>
      <c r="G3554" s="0" t="s">
        <v>1606</v>
      </c>
      <c r="H3554" s="0" t="s">
        <v>1607</v>
      </c>
      <c r="I3554" s="0" t="s">
        <v>157</v>
      </c>
      <c r="J3554" s="0" t="s">
        <v>1608</v>
      </c>
      <c r="K3554" s="0" t="s">
        <v>4759</v>
      </c>
      <c r="L3554" s="0" t="s">
        <v>6082</v>
      </c>
      <c r="M3554" s="0" t="s">
        <v>1611</v>
      </c>
      <c r="N3554" s="0" t="s">
        <v>162</v>
      </c>
      <c r="O3554" s="0" t="s">
        <v>25</v>
      </c>
    </row>
    <row r="3555" customFormat="false" ht="12.8" hidden="false" customHeight="false" outlineLevel="0" collapsed="false">
      <c r="A3555" s="0" t="n">
        <v>1858</v>
      </c>
      <c r="B3555" s="3" t="s">
        <v>5943</v>
      </c>
      <c r="C3555" s="4" t="n">
        <f aca="false">DATEVALUE(B3555)</f>
        <v>45547</v>
      </c>
      <c r="D3555" s="3" t="s">
        <v>3973</v>
      </c>
      <c r="E3555" s="4" t="n">
        <f aca="false">DATEVALUE(D3555)</f>
        <v>45571</v>
      </c>
      <c r="F3555" s="5" t="n">
        <f aca="false">E3555-C3555</f>
        <v>24</v>
      </c>
      <c r="G3555" s="0" t="s">
        <v>163</v>
      </c>
      <c r="H3555" s="0" t="s">
        <v>164</v>
      </c>
      <c r="I3555" s="0" t="s">
        <v>165</v>
      </c>
      <c r="J3555" s="0" t="s">
        <v>3348</v>
      </c>
      <c r="K3555" s="0" t="s">
        <v>3349</v>
      </c>
      <c r="L3555" s="0" t="s">
        <v>6083</v>
      </c>
      <c r="M3555" s="0" t="s">
        <v>3351</v>
      </c>
      <c r="N3555" s="0" t="s">
        <v>170</v>
      </c>
      <c r="O3555" s="0" t="s">
        <v>25</v>
      </c>
    </row>
    <row r="3556" customFormat="false" ht="12.8" hidden="false" customHeight="false" outlineLevel="0" collapsed="false">
      <c r="A3556" s="0" t="n">
        <v>1864</v>
      </c>
      <c r="B3556" s="3" t="s">
        <v>5943</v>
      </c>
      <c r="C3556" s="4" t="n">
        <f aca="false">DATEVALUE(B3556)</f>
        <v>45547</v>
      </c>
      <c r="D3556" s="3" t="s">
        <v>3973</v>
      </c>
      <c r="E3556" s="4" t="n">
        <f aca="false">DATEVALUE(D3556)</f>
        <v>45571</v>
      </c>
      <c r="F3556" s="5" t="n">
        <f aca="false">E3556-C3556</f>
        <v>24</v>
      </c>
      <c r="G3556" s="0" t="s">
        <v>6005</v>
      </c>
      <c r="H3556" s="0" t="s">
        <v>6006</v>
      </c>
      <c r="I3556" s="0" t="s">
        <v>36</v>
      </c>
      <c r="J3556" s="0" t="s">
        <v>6007</v>
      </c>
      <c r="K3556" s="0" t="s">
        <v>6084</v>
      </c>
      <c r="L3556" s="0" t="s">
        <v>6085</v>
      </c>
      <c r="M3556" s="0" t="s">
        <v>6010</v>
      </c>
      <c r="N3556" s="0" t="s">
        <v>41</v>
      </c>
      <c r="O3556" s="0" t="s">
        <v>63</v>
      </c>
    </row>
    <row r="3557" customFormat="false" ht="12.8" hidden="false" customHeight="false" outlineLevel="0" collapsed="false">
      <c r="A3557" s="0" t="n">
        <v>1083</v>
      </c>
      <c r="B3557" s="3" t="s">
        <v>5943</v>
      </c>
      <c r="C3557" s="4" t="n">
        <f aca="false">DATEVALUE(B3557)</f>
        <v>45547</v>
      </c>
      <c r="D3557" s="3" t="s">
        <v>4418</v>
      </c>
      <c r="E3557" s="4" t="n">
        <f aca="false">DATEVALUE(D3557)</f>
        <v>45572</v>
      </c>
      <c r="F3557" s="5" t="n">
        <f aca="false">E3557-C3557</f>
        <v>25</v>
      </c>
      <c r="G3557" s="0" t="s">
        <v>64</v>
      </c>
      <c r="H3557" s="0" t="s">
        <v>65</v>
      </c>
      <c r="I3557" s="0" t="s">
        <v>66</v>
      </c>
      <c r="J3557" s="0" t="s">
        <v>67</v>
      </c>
      <c r="K3557" s="0" t="s">
        <v>5111</v>
      </c>
      <c r="L3557" s="0" t="s">
        <v>6086</v>
      </c>
      <c r="M3557" s="0" t="s">
        <v>70</v>
      </c>
      <c r="N3557" s="0" t="s">
        <v>71</v>
      </c>
      <c r="O3557" s="0" t="s">
        <v>25</v>
      </c>
    </row>
    <row r="3558" customFormat="false" ht="12.8" hidden="false" customHeight="false" outlineLevel="0" collapsed="false">
      <c r="A3558" s="0" t="n">
        <v>1127</v>
      </c>
      <c r="B3558" s="3" t="s">
        <v>5943</v>
      </c>
      <c r="C3558" s="4" t="n">
        <f aca="false">DATEVALUE(B3558)</f>
        <v>45547</v>
      </c>
      <c r="D3558" s="3" t="s">
        <v>4418</v>
      </c>
      <c r="E3558" s="4" t="n">
        <f aca="false">DATEVALUE(D3558)</f>
        <v>45572</v>
      </c>
      <c r="F3558" s="5" t="n">
        <f aca="false">E3558-C3558</f>
        <v>25</v>
      </c>
      <c r="G3558" s="0" t="s">
        <v>94</v>
      </c>
      <c r="H3558" s="0" t="s">
        <v>95</v>
      </c>
      <c r="I3558" s="0" t="s">
        <v>96</v>
      </c>
      <c r="J3558" s="0" t="s">
        <v>97</v>
      </c>
      <c r="K3558" s="0" t="s">
        <v>2695</v>
      </c>
      <c r="L3558" s="0" t="s">
        <v>6087</v>
      </c>
      <c r="M3558" s="0" t="s">
        <v>100</v>
      </c>
      <c r="N3558" s="0" t="s">
        <v>101</v>
      </c>
      <c r="O3558" s="0" t="s">
        <v>63</v>
      </c>
    </row>
    <row r="3559" customFormat="false" ht="12.8" hidden="false" customHeight="false" outlineLevel="0" collapsed="false">
      <c r="A3559" s="0" t="n">
        <v>1170</v>
      </c>
      <c r="B3559" s="3" t="s">
        <v>5943</v>
      </c>
      <c r="C3559" s="4" t="n">
        <f aca="false">DATEVALUE(B3559)</f>
        <v>45547</v>
      </c>
      <c r="D3559" s="3" t="s">
        <v>4418</v>
      </c>
      <c r="E3559" s="4" t="n">
        <f aca="false">DATEVALUE(D3559)</f>
        <v>45572</v>
      </c>
      <c r="F3559" s="5" t="n">
        <f aca="false">E3559-C3559</f>
        <v>25</v>
      </c>
      <c r="G3559" s="0" t="s">
        <v>34</v>
      </c>
      <c r="H3559" s="0" t="s">
        <v>35</v>
      </c>
      <c r="I3559" s="0" t="s">
        <v>36</v>
      </c>
      <c r="J3559" s="0" t="s">
        <v>37</v>
      </c>
      <c r="K3559" s="0" t="s">
        <v>6088</v>
      </c>
      <c r="L3559" s="0" t="s">
        <v>6089</v>
      </c>
      <c r="M3559" s="0" t="s">
        <v>40</v>
      </c>
      <c r="N3559" s="0" t="s">
        <v>41</v>
      </c>
      <c r="O3559" s="0" t="s">
        <v>25</v>
      </c>
    </row>
    <row r="3560" customFormat="false" ht="12.8" hidden="false" customHeight="false" outlineLevel="0" collapsed="false">
      <c r="A3560" s="0" t="n">
        <v>1183</v>
      </c>
      <c r="B3560" s="3" t="s">
        <v>5943</v>
      </c>
      <c r="C3560" s="4" t="n">
        <f aca="false">DATEVALUE(B3560)</f>
        <v>45547</v>
      </c>
      <c r="D3560" s="3" t="s">
        <v>4418</v>
      </c>
      <c r="E3560" s="4" t="n">
        <f aca="false">DATEVALUE(D3560)</f>
        <v>45572</v>
      </c>
      <c r="F3560" s="5" t="n">
        <f aca="false">E3560-C3560</f>
        <v>25</v>
      </c>
      <c r="G3560" s="0" t="s">
        <v>42</v>
      </c>
      <c r="H3560" s="0" t="s">
        <v>43</v>
      </c>
      <c r="I3560" s="0" t="s">
        <v>44</v>
      </c>
      <c r="J3560" s="0" t="s">
        <v>45</v>
      </c>
      <c r="K3560" s="0" t="s">
        <v>3223</v>
      </c>
      <c r="L3560" s="0" t="s">
        <v>6090</v>
      </c>
      <c r="M3560" s="0" t="s">
        <v>48</v>
      </c>
      <c r="N3560" s="0" t="s">
        <v>41</v>
      </c>
      <c r="O3560" s="0" t="s">
        <v>25</v>
      </c>
    </row>
    <row r="3561" customFormat="false" ht="12.8" hidden="false" customHeight="false" outlineLevel="0" collapsed="false">
      <c r="A3561" s="0" t="n">
        <v>1235</v>
      </c>
      <c r="B3561" s="3" t="s">
        <v>5943</v>
      </c>
      <c r="C3561" s="4" t="n">
        <f aca="false">DATEVALUE(B3561)</f>
        <v>45547</v>
      </c>
      <c r="D3561" s="3" t="s">
        <v>4418</v>
      </c>
      <c r="E3561" s="4" t="n">
        <f aca="false">DATEVALUE(D3561)</f>
        <v>45572</v>
      </c>
      <c r="F3561" s="5" t="n">
        <f aca="false">E3561-C3561</f>
        <v>25</v>
      </c>
      <c r="G3561" s="0" t="s">
        <v>4223</v>
      </c>
      <c r="H3561" s="0" t="s">
        <v>2076</v>
      </c>
      <c r="I3561" s="0" t="s">
        <v>19</v>
      </c>
      <c r="J3561" s="0" t="s">
        <v>4224</v>
      </c>
      <c r="K3561" s="0" t="s">
        <v>6091</v>
      </c>
      <c r="L3561" s="0" t="s">
        <v>6092</v>
      </c>
      <c r="M3561" s="0" t="s">
        <v>4227</v>
      </c>
      <c r="N3561" s="0" t="s">
        <v>24</v>
      </c>
      <c r="O3561" s="0" t="s">
        <v>25</v>
      </c>
    </row>
    <row r="3562" customFormat="false" ht="12.8" hidden="false" customHeight="false" outlineLevel="0" collapsed="false">
      <c r="A3562" s="0" t="n">
        <v>1259</v>
      </c>
      <c r="B3562" s="3" t="s">
        <v>5943</v>
      </c>
      <c r="C3562" s="4" t="n">
        <f aca="false">DATEVALUE(B3562)</f>
        <v>45547</v>
      </c>
      <c r="D3562" s="3" t="s">
        <v>4418</v>
      </c>
      <c r="E3562" s="4" t="n">
        <f aca="false">DATEVALUE(D3562)</f>
        <v>45572</v>
      </c>
      <c r="F3562" s="5" t="n">
        <f aca="false">E3562-C3562</f>
        <v>25</v>
      </c>
      <c r="G3562" s="0" t="s">
        <v>57</v>
      </c>
      <c r="H3562" s="0" t="s">
        <v>58</v>
      </c>
      <c r="I3562" s="0" t="s">
        <v>28</v>
      </c>
      <c r="J3562" s="0" t="s">
        <v>59</v>
      </c>
      <c r="K3562" s="0" t="s">
        <v>4930</v>
      </c>
      <c r="L3562" s="0" t="s">
        <v>6093</v>
      </c>
      <c r="M3562" s="0" t="s">
        <v>62</v>
      </c>
      <c r="N3562" s="0" t="s">
        <v>33</v>
      </c>
      <c r="O3562" s="0" t="s">
        <v>63</v>
      </c>
    </row>
    <row r="3563" customFormat="false" ht="12.8" hidden="false" customHeight="false" outlineLevel="0" collapsed="false">
      <c r="A3563" s="0" t="n">
        <v>1278</v>
      </c>
      <c r="B3563" s="3" t="s">
        <v>5943</v>
      </c>
      <c r="C3563" s="4" t="n">
        <f aca="false">DATEVALUE(B3563)</f>
        <v>45547</v>
      </c>
      <c r="D3563" s="3" t="s">
        <v>4418</v>
      </c>
      <c r="E3563" s="4" t="n">
        <f aca="false">DATEVALUE(D3563)</f>
        <v>45572</v>
      </c>
      <c r="F3563" s="5" t="n">
        <f aca="false">E3563-C3563</f>
        <v>25</v>
      </c>
      <c r="G3563" s="0" t="s">
        <v>126</v>
      </c>
      <c r="H3563" s="0" t="s">
        <v>127</v>
      </c>
      <c r="I3563" s="0" t="s">
        <v>51</v>
      </c>
      <c r="J3563" s="0" t="s">
        <v>128</v>
      </c>
      <c r="K3563" s="0" t="s">
        <v>1736</v>
      </c>
      <c r="L3563" s="0" t="s">
        <v>6094</v>
      </c>
      <c r="M3563" s="0" t="s">
        <v>100</v>
      </c>
      <c r="N3563" s="0" t="s">
        <v>56</v>
      </c>
      <c r="O3563" s="0" t="s">
        <v>25</v>
      </c>
    </row>
    <row r="3564" customFormat="false" ht="12.8" hidden="false" customHeight="false" outlineLevel="0" collapsed="false">
      <c r="A3564" s="0" t="n">
        <v>1291</v>
      </c>
      <c r="B3564" s="3" t="s">
        <v>5943</v>
      </c>
      <c r="C3564" s="4" t="n">
        <f aca="false">DATEVALUE(B3564)</f>
        <v>45547</v>
      </c>
      <c r="D3564" s="3" t="s">
        <v>4418</v>
      </c>
      <c r="E3564" s="4" t="n">
        <f aca="false">DATEVALUE(D3564)</f>
        <v>45572</v>
      </c>
      <c r="F3564" s="5" t="n">
        <f aca="false">E3564-C3564</f>
        <v>25</v>
      </c>
      <c r="G3564" s="0" t="s">
        <v>80</v>
      </c>
      <c r="H3564" s="0" t="s">
        <v>81</v>
      </c>
      <c r="I3564" s="0" t="s">
        <v>36</v>
      </c>
      <c r="J3564" s="0" t="s">
        <v>82</v>
      </c>
      <c r="K3564" s="0" t="s">
        <v>6095</v>
      </c>
      <c r="L3564" s="0" t="s">
        <v>6096</v>
      </c>
      <c r="M3564" s="0" t="s">
        <v>85</v>
      </c>
      <c r="N3564" s="0" t="s">
        <v>86</v>
      </c>
      <c r="O3564" s="0" t="s">
        <v>25</v>
      </c>
    </row>
    <row r="3565" customFormat="false" ht="12.8" hidden="false" customHeight="false" outlineLevel="0" collapsed="false">
      <c r="A3565" s="0" t="n">
        <v>1299</v>
      </c>
      <c r="B3565" s="3" t="s">
        <v>5943</v>
      </c>
      <c r="C3565" s="4" t="n">
        <f aca="false">DATEVALUE(B3565)</f>
        <v>45547</v>
      </c>
      <c r="D3565" s="3" t="s">
        <v>4418</v>
      </c>
      <c r="E3565" s="4" t="n">
        <f aca="false">DATEVALUE(D3565)</f>
        <v>45572</v>
      </c>
      <c r="F3565" s="5" t="n">
        <f aca="false">E3565-C3565</f>
        <v>25</v>
      </c>
      <c r="G3565" s="0" t="s">
        <v>87</v>
      </c>
      <c r="H3565" s="0" t="s">
        <v>88</v>
      </c>
      <c r="I3565" s="0" t="s">
        <v>89</v>
      </c>
      <c r="J3565" s="0" t="s">
        <v>90</v>
      </c>
      <c r="K3565" s="0" t="s">
        <v>6097</v>
      </c>
      <c r="L3565" s="0" t="s">
        <v>6098</v>
      </c>
      <c r="M3565" s="0" t="s">
        <v>93</v>
      </c>
      <c r="N3565" s="0" t="s">
        <v>86</v>
      </c>
      <c r="O3565" s="0" t="s">
        <v>25</v>
      </c>
    </row>
    <row r="3566" customFormat="false" ht="12.8" hidden="false" customHeight="false" outlineLevel="0" collapsed="false">
      <c r="A3566" s="0" t="n">
        <v>1303</v>
      </c>
      <c r="B3566" s="3" t="s">
        <v>5943</v>
      </c>
      <c r="C3566" s="4" t="n">
        <f aca="false">DATEVALUE(B3566)</f>
        <v>45547</v>
      </c>
      <c r="D3566" s="3" t="s">
        <v>4418</v>
      </c>
      <c r="E3566" s="4" t="n">
        <f aca="false">DATEVALUE(D3566)</f>
        <v>45572</v>
      </c>
      <c r="F3566" s="5" t="n">
        <f aca="false">E3566-C3566</f>
        <v>25</v>
      </c>
      <c r="G3566" s="0" t="s">
        <v>6049</v>
      </c>
      <c r="H3566" s="0" t="s">
        <v>6050</v>
      </c>
      <c r="I3566" s="0" t="s">
        <v>104</v>
      </c>
      <c r="J3566" s="0" t="s">
        <v>6051</v>
      </c>
      <c r="K3566" s="0" t="s">
        <v>6099</v>
      </c>
      <c r="L3566" s="0" t="s">
        <v>6100</v>
      </c>
      <c r="M3566" s="0" t="s">
        <v>446</v>
      </c>
      <c r="N3566" s="0" t="s">
        <v>109</v>
      </c>
      <c r="O3566" s="0" t="s">
        <v>63</v>
      </c>
    </row>
    <row r="3567" customFormat="false" ht="12.8" hidden="false" customHeight="false" outlineLevel="0" collapsed="false">
      <c r="A3567" s="0" t="n">
        <v>1318</v>
      </c>
      <c r="B3567" s="3" t="s">
        <v>5943</v>
      </c>
      <c r="C3567" s="4" t="n">
        <f aca="false">DATEVALUE(B3567)</f>
        <v>45547</v>
      </c>
      <c r="D3567" s="3" t="s">
        <v>4418</v>
      </c>
      <c r="E3567" s="4" t="n">
        <f aca="false">DATEVALUE(D3567)</f>
        <v>45572</v>
      </c>
      <c r="F3567" s="5" t="n">
        <f aca="false">E3567-C3567</f>
        <v>25</v>
      </c>
      <c r="G3567" s="0" t="s">
        <v>1280</v>
      </c>
      <c r="H3567" s="0" t="s">
        <v>172</v>
      </c>
      <c r="I3567" s="0" t="s">
        <v>28</v>
      </c>
      <c r="J3567" s="0" t="s">
        <v>1281</v>
      </c>
      <c r="K3567" s="0" t="s">
        <v>6101</v>
      </c>
      <c r="L3567" s="0" t="s">
        <v>6102</v>
      </c>
      <c r="M3567" s="0" t="s">
        <v>1284</v>
      </c>
      <c r="N3567" s="0" t="s">
        <v>33</v>
      </c>
      <c r="O3567" s="0" t="s">
        <v>63</v>
      </c>
    </row>
    <row r="3568" customFormat="false" ht="12.8" hidden="false" customHeight="false" outlineLevel="0" collapsed="false">
      <c r="A3568" s="0" t="n">
        <v>1407</v>
      </c>
      <c r="B3568" s="3" t="s">
        <v>5943</v>
      </c>
      <c r="C3568" s="4" t="n">
        <f aca="false">DATEVALUE(B3568)</f>
        <v>45547</v>
      </c>
      <c r="D3568" s="3" t="s">
        <v>4418</v>
      </c>
      <c r="E3568" s="4" t="n">
        <f aca="false">DATEVALUE(D3568)</f>
        <v>45572</v>
      </c>
      <c r="F3568" s="5" t="n">
        <f aca="false">E3568-C3568</f>
        <v>25</v>
      </c>
      <c r="G3568" s="0" t="s">
        <v>72</v>
      </c>
      <c r="H3568" s="0" t="s">
        <v>73</v>
      </c>
      <c r="I3568" s="0" t="s">
        <v>74</v>
      </c>
      <c r="J3568" s="0" t="s">
        <v>75</v>
      </c>
      <c r="K3568" s="0" t="s">
        <v>6103</v>
      </c>
      <c r="L3568" s="0" t="s">
        <v>6104</v>
      </c>
      <c r="M3568" s="0" t="s">
        <v>78</v>
      </c>
      <c r="N3568" s="0" t="s">
        <v>79</v>
      </c>
      <c r="O3568" s="0" t="s">
        <v>63</v>
      </c>
    </row>
    <row r="3569" customFormat="false" ht="12.8" hidden="false" customHeight="false" outlineLevel="0" collapsed="false">
      <c r="A3569" s="0" t="n">
        <v>1532</v>
      </c>
      <c r="B3569" s="3" t="s">
        <v>5943</v>
      </c>
      <c r="C3569" s="4" t="n">
        <f aca="false">DATEVALUE(B3569)</f>
        <v>45547</v>
      </c>
      <c r="D3569" s="3" t="s">
        <v>4418</v>
      </c>
      <c r="E3569" s="4" t="n">
        <f aca="false">DATEVALUE(D3569)</f>
        <v>45572</v>
      </c>
      <c r="F3569" s="5" t="n">
        <f aca="false">E3569-C3569</f>
        <v>25</v>
      </c>
      <c r="G3569" s="0" t="s">
        <v>26</v>
      </c>
      <c r="H3569" s="0" t="s">
        <v>27</v>
      </c>
      <c r="I3569" s="0" t="s">
        <v>28</v>
      </c>
      <c r="J3569" s="0" t="s">
        <v>29</v>
      </c>
      <c r="K3569" s="0" t="s">
        <v>2325</v>
      </c>
      <c r="L3569" s="0" t="s">
        <v>6105</v>
      </c>
      <c r="M3569" s="0" t="s">
        <v>32</v>
      </c>
      <c r="N3569" s="0" t="s">
        <v>33</v>
      </c>
      <c r="O3569" s="0" t="s">
        <v>25</v>
      </c>
    </row>
    <row r="3570" customFormat="false" ht="12.8" hidden="false" customHeight="false" outlineLevel="0" collapsed="false">
      <c r="A3570" s="0" t="n">
        <v>1552</v>
      </c>
      <c r="B3570" s="3" t="s">
        <v>5943</v>
      </c>
      <c r="C3570" s="4" t="n">
        <f aca="false">DATEVALUE(B3570)</f>
        <v>45547</v>
      </c>
      <c r="D3570" s="3" t="s">
        <v>4418</v>
      </c>
      <c r="E3570" s="4" t="n">
        <f aca="false">DATEVALUE(D3570)</f>
        <v>45572</v>
      </c>
      <c r="F3570" s="5" t="n">
        <f aca="false">E3570-C3570</f>
        <v>25</v>
      </c>
      <c r="G3570" s="0" t="s">
        <v>49</v>
      </c>
      <c r="H3570" s="0" t="s">
        <v>50</v>
      </c>
      <c r="I3570" s="0" t="s">
        <v>44</v>
      </c>
      <c r="J3570" s="0" t="s">
        <v>52</v>
      </c>
      <c r="K3570" s="0" t="s">
        <v>2465</v>
      </c>
      <c r="L3570" s="0" t="s">
        <v>6106</v>
      </c>
      <c r="M3570" s="0" t="s">
        <v>55</v>
      </c>
      <c r="N3570" s="0" t="s">
        <v>56</v>
      </c>
      <c r="O3570" s="0" t="s">
        <v>25</v>
      </c>
    </row>
    <row r="3571" customFormat="false" ht="12.8" hidden="false" customHeight="false" outlineLevel="0" collapsed="false">
      <c r="A3571" s="0" t="n">
        <v>1553</v>
      </c>
      <c r="B3571" s="3" t="s">
        <v>5943</v>
      </c>
      <c r="C3571" s="4" t="n">
        <f aca="false">DATEVALUE(B3571)</f>
        <v>45547</v>
      </c>
      <c r="D3571" s="3" t="s">
        <v>4418</v>
      </c>
      <c r="E3571" s="4" t="n">
        <f aca="false">DATEVALUE(D3571)</f>
        <v>45572</v>
      </c>
      <c r="F3571" s="5" t="n">
        <f aca="false">E3571-C3571</f>
        <v>25</v>
      </c>
      <c r="G3571" s="0" t="s">
        <v>49</v>
      </c>
      <c r="H3571" s="0" t="s">
        <v>50</v>
      </c>
      <c r="I3571" s="0" t="s">
        <v>51</v>
      </c>
      <c r="J3571" s="0" t="s">
        <v>52</v>
      </c>
      <c r="K3571" s="0" t="s">
        <v>1977</v>
      </c>
      <c r="L3571" s="0" t="s">
        <v>6107</v>
      </c>
      <c r="M3571" s="0" t="s">
        <v>55</v>
      </c>
      <c r="N3571" s="0" t="s">
        <v>56</v>
      </c>
      <c r="O3571" s="0" t="s">
        <v>25</v>
      </c>
    </row>
    <row r="3572" customFormat="false" ht="12.8" hidden="false" customHeight="false" outlineLevel="0" collapsed="false">
      <c r="A3572" s="0" t="n">
        <v>1575</v>
      </c>
      <c r="B3572" s="3" t="s">
        <v>5943</v>
      </c>
      <c r="C3572" s="4" t="n">
        <f aca="false">DATEVALUE(B3572)</f>
        <v>45547</v>
      </c>
      <c r="D3572" s="3" t="s">
        <v>4418</v>
      </c>
      <c r="E3572" s="4" t="n">
        <f aca="false">DATEVALUE(D3572)</f>
        <v>45572</v>
      </c>
      <c r="F3572" s="5" t="n">
        <f aca="false">E3572-C3572</f>
        <v>25</v>
      </c>
      <c r="G3572" s="0" t="s">
        <v>2075</v>
      </c>
      <c r="H3572" s="0" t="s">
        <v>2076</v>
      </c>
      <c r="I3572" s="0" t="s">
        <v>51</v>
      </c>
      <c r="J3572" s="0" t="s">
        <v>2077</v>
      </c>
      <c r="K3572" s="0" t="s">
        <v>6108</v>
      </c>
      <c r="L3572" s="0" t="s">
        <v>6109</v>
      </c>
      <c r="M3572" s="0" t="s">
        <v>2080</v>
      </c>
      <c r="N3572" s="0" t="s">
        <v>41</v>
      </c>
      <c r="O3572" s="0" t="s">
        <v>25</v>
      </c>
    </row>
    <row r="3573" customFormat="false" ht="12.8" hidden="false" customHeight="false" outlineLevel="0" collapsed="false">
      <c r="A3573" s="0" t="n">
        <v>1612</v>
      </c>
      <c r="B3573" s="3" t="s">
        <v>5943</v>
      </c>
      <c r="C3573" s="4" t="n">
        <f aca="false">DATEVALUE(B3573)</f>
        <v>45547</v>
      </c>
      <c r="D3573" s="3" t="s">
        <v>4418</v>
      </c>
      <c r="E3573" s="4" t="n">
        <f aca="false">DATEVALUE(D3573)</f>
        <v>45572</v>
      </c>
      <c r="F3573" s="5" t="n">
        <f aca="false">E3573-C3573</f>
        <v>25</v>
      </c>
      <c r="G3573" s="0" t="s">
        <v>2865</v>
      </c>
      <c r="H3573" s="0" t="s">
        <v>2866</v>
      </c>
      <c r="I3573" s="0" t="s">
        <v>149</v>
      </c>
      <c r="J3573" s="0" t="s">
        <v>2867</v>
      </c>
      <c r="K3573" s="0" t="s">
        <v>4472</v>
      </c>
      <c r="L3573" s="0" t="s">
        <v>6110</v>
      </c>
      <c r="M3573" s="0" t="s">
        <v>2870</v>
      </c>
      <c r="N3573" s="0" t="s">
        <v>154</v>
      </c>
      <c r="O3573" s="0" t="s">
        <v>25</v>
      </c>
    </row>
    <row r="3574" customFormat="false" ht="12.8" hidden="false" customHeight="false" outlineLevel="0" collapsed="false">
      <c r="A3574" s="0" t="n">
        <v>1634</v>
      </c>
      <c r="B3574" s="3" t="s">
        <v>5943</v>
      </c>
      <c r="C3574" s="4" t="n">
        <f aca="false">DATEVALUE(B3574)</f>
        <v>45547</v>
      </c>
      <c r="D3574" s="3" t="s">
        <v>4418</v>
      </c>
      <c r="E3574" s="4" t="n">
        <f aca="false">DATEVALUE(D3574)</f>
        <v>45572</v>
      </c>
      <c r="F3574" s="5" t="n">
        <f aca="false">E3574-C3574</f>
        <v>25</v>
      </c>
      <c r="G3574" s="0" t="s">
        <v>884</v>
      </c>
      <c r="H3574" s="0" t="s">
        <v>885</v>
      </c>
      <c r="I3574" s="0" t="s">
        <v>89</v>
      </c>
      <c r="J3574" s="0" t="s">
        <v>886</v>
      </c>
      <c r="K3574" s="0" t="s">
        <v>6111</v>
      </c>
      <c r="L3574" s="0" t="s">
        <v>6112</v>
      </c>
      <c r="M3574" s="0" t="s">
        <v>889</v>
      </c>
      <c r="N3574" s="0" t="s">
        <v>86</v>
      </c>
      <c r="O3574" s="0" t="s">
        <v>25</v>
      </c>
    </row>
    <row r="3575" customFormat="false" ht="12.8" hidden="false" customHeight="false" outlineLevel="0" collapsed="false">
      <c r="A3575" s="0" t="n">
        <v>1646</v>
      </c>
      <c r="B3575" s="3" t="s">
        <v>5943</v>
      </c>
      <c r="C3575" s="4" t="n">
        <f aca="false">DATEVALUE(B3575)</f>
        <v>45547</v>
      </c>
      <c r="D3575" s="3" t="s">
        <v>4418</v>
      </c>
      <c r="E3575" s="4" t="n">
        <f aca="false">DATEVALUE(D3575)</f>
        <v>45572</v>
      </c>
      <c r="F3575" s="5" t="n">
        <f aca="false">E3575-C3575</f>
        <v>25</v>
      </c>
      <c r="G3575" s="0" t="s">
        <v>3138</v>
      </c>
      <c r="H3575" s="0" t="s">
        <v>3139</v>
      </c>
      <c r="I3575" s="0" t="s">
        <v>3140</v>
      </c>
      <c r="J3575" s="0" t="s">
        <v>3141</v>
      </c>
      <c r="K3575" s="0" t="s">
        <v>3142</v>
      </c>
      <c r="L3575" s="0" t="s">
        <v>6113</v>
      </c>
      <c r="M3575" s="0" t="s">
        <v>3144</v>
      </c>
      <c r="N3575" s="0" t="s">
        <v>3145</v>
      </c>
      <c r="O3575" s="0" t="s">
        <v>63</v>
      </c>
    </row>
    <row r="3576" customFormat="false" ht="12.8" hidden="false" customHeight="false" outlineLevel="0" collapsed="false">
      <c r="A3576" s="0" t="n">
        <v>1655</v>
      </c>
      <c r="B3576" s="3" t="s">
        <v>5943</v>
      </c>
      <c r="C3576" s="4" t="n">
        <f aca="false">DATEVALUE(B3576)</f>
        <v>45547</v>
      </c>
      <c r="D3576" s="3" t="s">
        <v>4418</v>
      </c>
      <c r="E3576" s="4" t="n">
        <f aca="false">DATEVALUE(D3576)</f>
        <v>45572</v>
      </c>
      <c r="F3576" s="5" t="n">
        <f aca="false">E3576-C3576</f>
        <v>25</v>
      </c>
      <c r="G3576" s="0" t="s">
        <v>1173</v>
      </c>
      <c r="H3576" s="0" t="s">
        <v>1174</v>
      </c>
      <c r="I3576" s="0" t="s">
        <v>157</v>
      </c>
      <c r="J3576" s="0" t="s">
        <v>1175</v>
      </c>
      <c r="K3576" s="0" t="s">
        <v>3464</v>
      </c>
      <c r="L3576" s="0" t="s">
        <v>6114</v>
      </c>
      <c r="M3576" s="0" t="s">
        <v>1178</v>
      </c>
      <c r="N3576" s="0" t="s">
        <v>162</v>
      </c>
      <c r="O3576" s="0" t="s">
        <v>63</v>
      </c>
    </row>
    <row r="3577" customFormat="false" ht="12.8" hidden="false" customHeight="false" outlineLevel="0" collapsed="false">
      <c r="A3577" s="0" t="n">
        <v>1682</v>
      </c>
      <c r="B3577" s="3" t="s">
        <v>5943</v>
      </c>
      <c r="C3577" s="4" t="n">
        <f aca="false">DATEVALUE(B3577)</f>
        <v>45547</v>
      </c>
      <c r="D3577" s="3" t="s">
        <v>4418</v>
      </c>
      <c r="E3577" s="4" t="n">
        <f aca="false">DATEVALUE(D3577)</f>
        <v>45572</v>
      </c>
      <c r="F3577" s="5" t="n">
        <f aca="false">E3577-C3577</f>
        <v>25</v>
      </c>
      <c r="G3577" s="0" t="s">
        <v>64</v>
      </c>
      <c r="H3577" s="0" t="s">
        <v>65</v>
      </c>
      <c r="I3577" s="0" t="s">
        <v>173</v>
      </c>
      <c r="J3577" s="0" t="s">
        <v>67</v>
      </c>
      <c r="K3577" s="0" t="s">
        <v>3466</v>
      </c>
      <c r="L3577" s="0" t="s">
        <v>6115</v>
      </c>
      <c r="M3577" s="0" t="s">
        <v>70</v>
      </c>
      <c r="N3577" s="0" t="s">
        <v>71</v>
      </c>
      <c r="O3577" s="0" t="s">
        <v>25</v>
      </c>
    </row>
    <row r="3578" customFormat="false" ht="12.8" hidden="false" customHeight="false" outlineLevel="0" collapsed="false">
      <c r="A3578" s="0" t="n">
        <v>1729</v>
      </c>
      <c r="B3578" s="3" t="s">
        <v>5943</v>
      </c>
      <c r="C3578" s="4" t="n">
        <f aca="false">DATEVALUE(B3578)</f>
        <v>45547</v>
      </c>
      <c r="D3578" s="3" t="s">
        <v>4418</v>
      </c>
      <c r="E3578" s="4" t="n">
        <f aca="false">DATEVALUE(D3578)</f>
        <v>45572</v>
      </c>
      <c r="F3578" s="5" t="n">
        <f aca="false">E3578-C3578</f>
        <v>25</v>
      </c>
      <c r="G3578" s="0" t="s">
        <v>102</v>
      </c>
      <c r="H3578" s="0" t="s">
        <v>103</v>
      </c>
      <c r="I3578" s="0" t="s">
        <v>104</v>
      </c>
      <c r="J3578" s="0" t="s">
        <v>3236</v>
      </c>
      <c r="K3578" s="0" t="s">
        <v>3509</v>
      </c>
      <c r="L3578" s="0" t="s">
        <v>6116</v>
      </c>
      <c r="M3578" s="0" t="s">
        <v>3239</v>
      </c>
      <c r="N3578" s="0" t="s">
        <v>109</v>
      </c>
      <c r="O3578" s="0" t="s">
        <v>63</v>
      </c>
    </row>
    <row r="3579" customFormat="false" ht="12.8" hidden="false" customHeight="false" outlineLevel="0" collapsed="false">
      <c r="A3579" s="0" t="n">
        <v>1729</v>
      </c>
      <c r="B3579" s="3" t="s">
        <v>5943</v>
      </c>
      <c r="C3579" s="4" t="n">
        <f aca="false">DATEVALUE(B3579)</f>
        <v>45547</v>
      </c>
      <c r="D3579" s="3" t="s">
        <v>4418</v>
      </c>
      <c r="E3579" s="4" t="n">
        <f aca="false">DATEVALUE(D3579)</f>
        <v>45572</v>
      </c>
      <c r="F3579" s="5" t="n">
        <f aca="false">E3579-C3579</f>
        <v>25</v>
      </c>
      <c r="G3579" s="0" t="s">
        <v>416</v>
      </c>
      <c r="H3579" s="0" t="s">
        <v>417</v>
      </c>
      <c r="I3579" s="0" t="s">
        <v>104</v>
      </c>
      <c r="J3579" s="0" t="s">
        <v>418</v>
      </c>
      <c r="K3579" s="0" t="s">
        <v>4193</v>
      </c>
      <c r="L3579" s="0" t="s">
        <v>6117</v>
      </c>
      <c r="M3579" s="0" t="s">
        <v>421</v>
      </c>
      <c r="N3579" s="0" t="s">
        <v>109</v>
      </c>
      <c r="O3579" s="0" t="s">
        <v>63</v>
      </c>
    </row>
    <row r="3580" customFormat="false" ht="12.8" hidden="false" customHeight="false" outlineLevel="0" collapsed="false">
      <c r="A3580" s="0" t="n">
        <v>1798</v>
      </c>
      <c r="B3580" s="3" t="s">
        <v>5943</v>
      </c>
      <c r="C3580" s="4" t="n">
        <f aca="false">DATEVALUE(B3580)</f>
        <v>45547</v>
      </c>
      <c r="D3580" s="3" t="s">
        <v>4418</v>
      </c>
      <c r="E3580" s="4" t="n">
        <f aca="false">DATEVALUE(D3580)</f>
        <v>45572</v>
      </c>
      <c r="F3580" s="5" t="n">
        <f aca="false">E3580-C3580</f>
        <v>25</v>
      </c>
      <c r="G3580" s="0" t="s">
        <v>1606</v>
      </c>
      <c r="H3580" s="0" t="s">
        <v>1607</v>
      </c>
      <c r="I3580" s="0" t="s">
        <v>157</v>
      </c>
      <c r="J3580" s="0" t="s">
        <v>1608</v>
      </c>
      <c r="K3580" s="0" t="s">
        <v>4605</v>
      </c>
      <c r="L3580" s="0" t="s">
        <v>6118</v>
      </c>
      <c r="M3580" s="0" t="s">
        <v>1611</v>
      </c>
      <c r="N3580" s="0" t="s">
        <v>162</v>
      </c>
      <c r="O3580" s="0" t="s">
        <v>25</v>
      </c>
    </row>
    <row r="3581" customFormat="false" ht="12.8" hidden="false" customHeight="false" outlineLevel="0" collapsed="false">
      <c r="A3581" s="0" t="n">
        <v>1799</v>
      </c>
      <c r="B3581" s="3" t="s">
        <v>5943</v>
      </c>
      <c r="C3581" s="4" t="n">
        <f aca="false">DATEVALUE(B3581)</f>
        <v>45547</v>
      </c>
      <c r="D3581" s="3" t="s">
        <v>4418</v>
      </c>
      <c r="E3581" s="4" t="n">
        <f aca="false">DATEVALUE(D3581)</f>
        <v>45572</v>
      </c>
      <c r="F3581" s="5" t="n">
        <f aca="false">E3581-C3581</f>
        <v>25</v>
      </c>
      <c r="G3581" s="0" t="s">
        <v>432</v>
      </c>
      <c r="H3581" s="0" t="s">
        <v>433</v>
      </c>
      <c r="I3581" s="0" t="s">
        <v>118</v>
      </c>
      <c r="J3581" s="0" t="s">
        <v>434</v>
      </c>
      <c r="K3581" s="0" t="s">
        <v>6119</v>
      </c>
      <c r="L3581" s="0" t="s">
        <v>6120</v>
      </c>
      <c r="M3581" s="0" t="s">
        <v>437</v>
      </c>
      <c r="N3581" s="0" t="s">
        <v>123</v>
      </c>
      <c r="O3581" s="0" t="s">
        <v>63</v>
      </c>
    </row>
    <row r="3582" customFormat="false" ht="12.8" hidden="false" customHeight="false" outlineLevel="0" collapsed="false">
      <c r="A3582" s="0" t="n">
        <v>1083</v>
      </c>
      <c r="B3582" s="3" t="s">
        <v>5943</v>
      </c>
      <c r="C3582" s="4" t="n">
        <f aca="false">DATEVALUE(B3582)</f>
        <v>45547</v>
      </c>
      <c r="D3582" s="3" t="s">
        <v>4796</v>
      </c>
      <c r="E3582" s="4" t="n">
        <f aca="false">DATEVALUE(D3582)</f>
        <v>45573</v>
      </c>
      <c r="F3582" s="5" t="n">
        <f aca="false">E3582-C3582</f>
        <v>26</v>
      </c>
      <c r="G3582" s="0" t="s">
        <v>64</v>
      </c>
      <c r="H3582" s="0" t="s">
        <v>65</v>
      </c>
      <c r="I3582" s="0" t="s">
        <v>66</v>
      </c>
      <c r="J3582" s="0" t="s">
        <v>67</v>
      </c>
      <c r="K3582" s="0" t="s">
        <v>3037</v>
      </c>
      <c r="L3582" s="0" t="s">
        <v>6121</v>
      </c>
      <c r="M3582" s="0" t="s">
        <v>70</v>
      </c>
      <c r="N3582" s="0" t="s">
        <v>71</v>
      </c>
      <c r="O3582" s="0" t="s">
        <v>25</v>
      </c>
    </row>
    <row r="3583" customFormat="false" ht="12.8" hidden="false" customHeight="false" outlineLevel="0" collapsed="false">
      <c r="A3583" s="0" t="n">
        <v>1120</v>
      </c>
      <c r="B3583" s="3" t="s">
        <v>5943</v>
      </c>
      <c r="C3583" s="4" t="n">
        <f aca="false">DATEVALUE(B3583)</f>
        <v>45547</v>
      </c>
      <c r="D3583" s="3" t="s">
        <v>4796</v>
      </c>
      <c r="E3583" s="4" t="n">
        <f aca="false">DATEVALUE(D3583)</f>
        <v>45573</v>
      </c>
      <c r="F3583" s="5" t="n">
        <f aca="false">E3583-C3583</f>
        <v>26</v>
      </c>
      <c r="G3583" s="0" t="s">
        <v>87</v>
      </c>
      <c r="H3583" s="0" t="s">
        <v>88</v>
      </c>
      <c r="I3583" s="0" t="s">
        <v>89</v>
      </c>
      <c r="J3583" s="0" t="s">
        <v>90</v>
      </c>
      <c r="K3583" s="0" t="s">
        <v>4158</v>
      </c>
      <c r="L3583" s="0" t="s">
        <v>6122</v>
      </c>
      <c r="M3583" s="0" t="s">
        <v>93</v>
      </c>
      <c r="N3583" s="0" t="s">
        <v>86</v>
      </c>
      <c r="O3583" s="0" t="s">
        <v>25</v>
      </c>
    </row>
    <row r="3584" customFormat="false" ht="12.8" hidden="false" customHeight="false" outlineLevel="0" collapsed="false">
      <c r="A3584" s="0" t="n">
        <v>1124</v>
      </c>
      <c r="B3584" s="3" t="s">
        <v>5943</v>
      </c>
      <c r="C3584" s="4" t="n">
        <f aca="false">DATEVALUE(B3584)</f>
        <v>45547</v>
      </c>
      <c r="D3584" s="3" t="s">
        <v>4796</v>
      </c>
      <c r="E3584" s="4" t="n">
        <f aca="false">DATEVALUE(D3584)</f>
        <v>45573</v>
      </c>
      <c r="F3584" s="5" t="n">
        <f aca="false">E3584-C3584</f>
        <v>26</v>
      </c>
      <c r="G3584" s="0" t="s">
        <v>6049</v>
      </c>
      <c r="H3584" s="0" t="s">
        <v>6050</v>
      </c>
      <c r="I3584" s="0" t="s">
        <v>104</v>
      </c>
      <c r="J3584" s="0" t="s">
        <v>6051</v>
      </c>
      <c r="K3584" s="0" t="s">
        <v>6123</v>
      </c>
      <c r="L3584" s="0" t="s">
        <v>6124</v>
      </c>
      <c r="M3584" s="0" t="s">
        <v>446</v>
      </c>
      <c r="N3584" s="0" t="s">
        <v>109</v>
      </c>
      <c r="O3584" s="0" t="s">
        <v>63</v>
      </c>
    </row>
    <row r="3585" customFormat="false" ht="12.8" hidden="false" customHeight="false" outlineLevel="0" collapsed="false">
      <c r="A3585" s="0" t="n">
        <v>1130</v>
      </c>
      <c r="B3585" s="3" t="s">
        <v>5943</v>
      </c>
      <c r="C3585" s="4" t="n">
        <f aca="false">DATEVALUE(B3585)</f>
        <v>45547</v>
      </c>
      <c r="D3585" s="3" t="s">
        <v>4796</v>
      </c>
      <c r="E3585" s="4" t="n">
        <f aca="false">DATEVALUE(D3585)</f>
        <v>45573</v>
      </c>
      <c r="F3585" s="5" t="n">
        <f aca="false">E3585-C3585</f>
        <v>26</v>
      </c>
      <c r="G3585" s="0" t="s">
        <v>72</v>
      </c>
      <c r="H3585" s="0" t="s">
        <v>73</v>
      </c>
      <c r="I3585" s="0" t="s">
        <v>74</v>
      </c>
      <c r="J3585" s="0" t="s">
        <v>75</v>
      </c>
      <c r="K3585" s="0" t="s">
        <v>6125</v>
      </c>
      <c r="L3585" s="0" t="s">
        <v>6126</v>
      </c>
      <c r="M3585" s="0" t="s">
        <v>78</v>
      </c>
      <c r="N3585" s="0" t="s">
        <v>79</v>
      </c>
      <c r="O3585" s="0" t="s">
        <v>63</v>
      </c>
    </row>
    <row r="3586" customFormat="false" ht="12.8" hidden="false" customHeight="false" outlineLevel="0" collapsed="false">
      <c r="A3586" s="0" t="n">
        <v>1159</v>
      </c>
      <c r="B3586" s="3" t="s">
        <v>5943</v>
      </c>
      <c r="C3586" s="4" t="n">
        <f aca="false">DATEVALUE(B3586)</f>
        <v>45547</v>
      </c>
      <c r="D3586" s="3" t="s">
        <v>4796</v>
      </c>
      <c r="E3586" s="4" t="n">
        <f aca="false">DATEVALUE(D3586)</f>
        <v>45573</v>
      </c>
      <c r="F3586" s="5" t="n">
        <f aca="false">E3586-C3586</f>
        <v>26</v>
      </c>
      <c r="G3586" s="0" t="s">
        <v>34</v>
      </c>
      <c r="H3586" s="0" t="s">
        <v>35</v>
      </c>
      <c r="I3586" s="0" t="s">
        <v>36</v>
      </c>
      <c r="J3586" s="0" t="s">
        <v>37</v>
      </c>
      <c r="K3586" s="0" t="s">
        <v>6127</v>
      </c>
      <c r="L3586" s="0" t="s">
        <v>6128</v>
      </c>
      <c r="M3586" s="0" t="s">
        <v>40</v>
      </c>
      <c r="N3586" s="0" t="s">
        <v>41</v>
      </c>
      <c r="O3586" s="0" t="s">
        <v>25</v>
      </c>
    </row>
    <row r="3587" customFormat="false" ht="12.8" hidden="false" customHeight="false" outlineLevel="0" collapsed="false">
      <c r="A3587" s="0" t="n">
        <v>1170</v>
      </c>
      <c r="B3587" s="3" t="s">
        <v>5943</v>
      </c>
      <c r="C3587" s="4" t="n">
        <f aca="false">DATEVALUE(B3587)</f>
        <v>45547</v>
      </c>
      <c r="D3587" s="3" t="s">
        <v>4796</v>
      </c>
      <c r="E3587" s="4" t="n">
        <f aca="false">DATEVALUE(D3587)</f>
        <v>45573</v>
      </c>
      <c r="F3587" s="5" t="n">
        <f aca="false">E3587-C3587</f>
        <v>26</v>
      </c>
      <c r="G3587" s="0" t="s">
        <v>3269</v>
      </c>
      <c r="H3587" s="0" t="s">
        <v>1548</v>
      </c>
      <c r="I3587" s="0" t="s">
        <v>19</v>
      </c>
      <c r="J3587" s="0" t="s">
        <v>3270</v>
      </c>
      <c r="K3587" s="0" t="s">
        <v>6129</v>
      </c>
      <c r="L3587" s="0" t="s">
        <v>6130</v>
      </c>
      <c r="M3587" s="0" t="s">
        <v>3273</v>
      </c>
      <c r="N3587" s="0" t="s">
        <v>24</v>
      </c>
      <c r="O3587" s="0" t="s">
        <v>25</v>
      </c>
    </row>
    <row r="3588" customFormat="false" ht="12.8" hidden="false" customHeight="false" outlineLevel="0" collapsed="false">
      <c r="A3588" s="0" t="n">
        <v>1172</v>
      </c>
      <c r="B3588" s="3" t="s">
        <v>5943</v>
      </c>
      <c r="C3588" s="4" t="n">
        <f aca="false">DATEVALUE(B3588)</f>
        <v>45547</v>
      </c>
      <c r="D3588" s="3" t="s">
        <v>4796</v>
      </c>
      <c r="E3588" s="4" t="n">
        <f aca="false">DATEVALUE(D3588)</f>
        <v>45573</v>
      </c>
      <c r="F3588" s="5" t="n">
        <f aca="false">E3588-C3588</f>
        <v>26</v>
      </c>
      <c r="G3588" s="0" t="s">
        <v>42</v>
      </c>
      <c r="H3588" s="0" t="s">
        <v>43</v>
      </c>
      <c r="I3588" s="0" t="s">
        <v>44</v>
      </c>
      <c r="J3588" s="0" t="s">
        <v>45</v>
      </c>
      <c r="K3588" s="0" t="s">
        <v>6131</v>
      </c>
      <c r="L3588" s="0" t="s">
        <v>6132</v>
      </c>
      <c r="M3588" s="0" t="s">
        <v>48</v>
      </c>
      <c r="N3588" s="0" t="s">
        <v>41</v>
      </c>
      <c r="O3588" s="0" t="s">
        <v>25</v>
      </c>
    </row>
    <row r="3589" customFormat="false" ht="12.8" hidden="false" customHeight="false" outlineLevel="0" collapsed="false">
      <c r="A3589" s="0" t="n">
        <v>1180</v>
      </c>
      <c r="B3589" s="3" t="s">
        <v>5943</v>
      </c>
      <c r="C3589" s="4" t="n">
        <f aca="false">DATEVALUE(B3589)</f>
        <v>45547</v>
      </c>
      <c r="D3589" s="3" t="s">
        <v>4796</v>
      </c>
      <c r="E3589" s="4" t="n">
        <f aca="false">DATEVALUE(D3589)</f>
        <v>45573</v>
      </c>
      <c r="F3589" s="5" t="n">
        <f aca="false">E3589-C3589</f>
        <v>26</v>
      </c>
      <c r="G3589" s="0" t="s">
        <v>969</v>
      </c>
      <c r="H3589" s="0" t="s">
        <v>970</v>
      </c>
      <c r="I3589" s="0" t="s">
        <v>19</v>
      </c>
      <c r="J3589" s="0" t="s">
        <v>971</v>
      </c>
      <c r="K3589" s="0" t="s">
        <v>2397</v>
      </c>
      <c r="L3589" s="0" t="s">
        <v>6133</v>
      </c>
      <c r="M3589" s="0" t="s">
        <v>974</v>
      </c>
      <c r="N3589" s="0" t="s">
        <v>24</v>
      </c>
      <c r="O3589" s="0" t="s">
        <v>25</v>
      </c>
    </row>
    <row r="3590" customFormat="false" ht="12.8" hidden="false" customHeight="false" outlineLevel="0" collapsed="false">
      <c r="A3590" s="0" t="n">
        <v>1205</v>
      </c>
      <c r="B3590" s="3" t="s">
        <v>5943</v>
      </c>
      <c r="C3590" s="4" t="n">
        <f aca="false">DATEVALUE(B3590)</f>
        <v>45547</v>
      </c>
      <c r="D3590" s="3" t="s">
        <v>4796</v>
      </c>
      <c r="E3590" s="4" t="n">
        <f aca="false">DATEVALUE(D3590)</f>
        <v>45573</v>
      </c>
      <c r="F3590" s="5" t="n">
        <f aca="false">E3590-C3590</f>
        <v>26</v>
      </c>
      <c r="G3590" s="0" t="s">
        <v>94</v>
      </c>
      <c r="H3590" s="0" t="s">
        <v>95</v>
      </c>
      <c r="I3590" s="0" t="s">
        <v>96</v>
      </c>
      <c r="J3590" s="0" t="s">
        <v>97</v>
      </c>
      <c r="K3590" s="0" t="s">
        <v>356</v>
      </c>
      <c r="L3590" s="0" t="s">
        <v>6134</v>
      </c>
      <c r="M3590" s="0" t="s">
        <v>100</v>
      </c>
      <c r="N3590" s="0" t="s">
        <v>101</v>
      </c>
      <c r="O3590" s="0" t="s">
        <v>63</v>
      </c>
    </row>
    <row r="3591" customFormat="false" ht="12.8" hidden="false" customHeight="false" outlineLevel="0" collapsed="false">
      <c r="A3591" s="0" t="n">
        <v>1259</v>
      </c>
      <c r="B3591" s="3" t="s">
        <v>5943</v>
      </c>
      <c r="C3591" s="4" t="n">
        <f aca="false">DATEVALUE(B3591)</f>
        <v>45547</v>
      </c>
      <c r="D3591" s="3" t="s">
        <v>4796</v>
      </c>
      <c r="E3591" s="4" t="n">
        <f aca="false">DATEVALUE(D3591)</f>
        <v>45573</v>
      </c>
      <c r="F3591" s="5" t="n">
        <f aca="false">E3591-C3591</f>
        <v>26</v>
      </c>
      <c r="G3591" s="0" t="s">
        <v>57</v>
      </c>
      <c r="H3591" s="0" t="s">
        <v>58</v>
      </c>
      <c r="I3591" s="0" t="s">
        <v>28</v>
      </c>
      <c r="J3591" s="0" t="s">
        <v>59</v>
      </c>
      <c r="K3591" s="0" t="s">
        <v>4930</v>
      </c>
      <c r="L3591" s="0" t="s">
        <v>6135</v>
      </c>
      <c r="M3591" s="0" t="s">
        <v>62</v>
      </c>
      <c r="N3591" s="0" t="s">
        <v>33</v>
      </c>
      <c r="O3591" s="0" t="s">
        <v>63</v>
      </c>
    </row>
    <row r="3592" customFormat="false" ht="12.8" hidden="false" customHeight="false" outlineLevel="0" collapsed="false">
      <c r="A3592" s="0" t="n">
        <v>1267</v>
      </c>
      <c r="B3592" s="3" t="s">
        <v>5943</v>
      </c>
      <c r="C3592" s="4" t="n">
        <f aca="false">DATEVALUE(B3592)</f>
        <v>45547</v>
      </c>
      <c r="D3592" s="3" t="s">
        <v>4796</v>
      </c>
      <c r="E3592" s="4" t="n">
        <f aca="false">DATEVALUE(D3592)</f>
        <v>45573</v>
      </c>
      <c r="F3592" s="5" t="n">
        <f aca="false">E3592-C3592</f>
        <v>26</v>
      </c>
      <c r="G3592" s="0" t="s">
        <v>126</v>
      </c>
      <c r="H3592" s="0" t="s">
        <v>127</v>
      </c>
      <c r="I3592" s="0" t="s">
        <v>51</v>
      </c>
      <c r="J3592" s="0" t="s">
        <v>128</v>
      </c>
      <c r="K3592" s="0" t="s">
        <v>4802</v>
      </c>
      <c r="L3592" s="0" t="s">
        <v>6136</v>
      </c>
      <c r="M3592" s="0" t="s">
        <v>100</v>
      </c>
      <c r="N3592" s="0" t="s">
        <v>56</v>
      </c>
      <c r="O3592" s="0" t="s">
        <v>25</v>
      </c>
    </row>
    <row r="3593" customFormat="false" ht="12.8" hidden="false" customHeight="false" outlineLevel="0" collapsed="false">
      <c r="A3593" s="0" t="n">
        <v>1291</v>
      </c>
      <c r="B3593" s="3" t="s">
        <v>5943</v>
      </c>
      <c r="C3593" s="4" t="n">
        <f aca="false">DATEVALUE(B3593)</f>
        <v>45547</v>
      </c>
      <c r="D3593" s="3" t="s">
        <v>4796</v>
      </c>
      <c r="E3593" s="4" t="n">
        <f aca="false">DATEVALUE(D3593)</f>
        <v>45573</v>
      </c>
      <c r="F3593" s="5" t="n">
        <f aca="false">E3593-C3593</f>
        <v>26</v>
      </c>
      <c r="G3593" s="0" t="s">
        <v>80</v>
      </c>
      <c r="H3593" s="0" t="s">
        <v>81</v>
      </c>
      <c r="I3593" s="0" t="s">
        <v>36</v>
      </c>
      <c r="J3593" s="0" t="s">
        <v>82</v>
      </c>
      <c r="K3593" s="0" t="s">
        <v>374</v>
      </c>
      <c r="L3593" s="0" t="s">
        <v>6137</v>
      </c>
      <c r="M3593" s="0" t="s">
        <v>85</v>
      </c>
      <c r="N3593" s="0" t="s">
        <v>86</v>
      </c>
      <c r="O3593" s="0" t="s">
        <v>25</v>
      </c>
    </row>
    <row r="3594" customFormat="false" ht="12.8" hidden="false" customHeight="false" outlineLevel="0" collapsed="false">
      <c r="A3594" s="0" t="n">
        <v>1532</v>
      </c>
      <c r="B3594" s="3" t="s">
        <v>5943</v>
      </c>
      <c r="C3594" s="4" t="n">
        <f aca="false">DATEVALUE(B3594)</f>
        <v>45547</v>
      </c>
      <c r="D3594" s="3" t="s">
        <v>4796</v>
      </c>
      <c r="E3594" s="4" t="n">
        <f aca="false">DATEVALUE(D3594)</f>
        <v>45573</v>
      </c>
      <c r="F3594" s="5" t="n">
        <f aca="false">E3594-C3594</f>
        <v>26</v>
      </c>
      <c r="G3594" s="0" t="s">
        <v>26</v>
      </c>
      <c r="H3594" s="0" t="s">
        <v>27</v>
      </c>
      <c r="I3594" s="0" t="s">
        <v>28</v>
      </c>
      <c r="J3594" s="0" t="s">
        <v>29</v>
      </c>
      <c r="K3594" s="0" t="s">
        <v>2325</v>
      </c>
      <c r="L3594" s="0" t="s">
        <v>6138</v>
      </c>
      <c r="M3594" s="0" t="s">
        <v>32</v>
      </c>
      <c r="N3594" s="0" t="s">
        <v>33</v>
      </c>
      <c r="O3594" s="0" t="s">
        <v>25</v>
      </c>
    </row>
    <row r="3595" customFormat="false" ht="12.8" hidden="false" customHeight="false" outlineLevel="0" collapsed="false">
      <c r="A3595" s="0" t="n">
        <v>1540</v>
      </c>
      <c r="B3595" s="3" t="s">
        <v>5943</v>
      </c>
      <c r="C3595" s="4" t="n">
        <f aca="false">DATEVALUE(B3595)</f>
        <v>45547</v>
      </c>
      <c r="D3595" s="3" t="s">
        <v>4796</v>
      </c>
      <c r="E3595" s="4" t="n">
        <f aca="false">DATEVALUE(D3595)</f>
        <v>45573</v>
      </c>
      <c r="F3595" s="5" t="n">
        <f aca="false">E3595-C3595</f>
        <v>26</v>
      </c>
      <c r="G3595" s="0" t="s">
        <v>49</v>
      </c>
      <c r="H3595" s="0" t="s">
        <v>50</v>
      </c>
      <c r="I3595" s="0" t="s">
        <v>44</v>
      </c>
      <c r="J3595" s="0" t="s">
        <v>52</v>
      </c>
      <c r="K3595" s="0" t="s">
        <v>5500</v>
      </c>
      <c r="L3595" s="0" t="s">
        <v>6139</v>
      </c>
      <c r="M3595" s="0" t="s">
        <v>55</v>
      </c>
      <c r="N3595" s="0" t="s">
        <v>56</v>
      </c>
      <c r="O3595" s="0" t="s">
        <v>25</v>
      </c>
    </row>
    <row r="3596" customFormat="false" ht="12.8" hidden="false" customHeight="false" outlineLevel="0" collapsed="false">
      <c r="A3596" s="0" t="n">
        <v>1540</v>
      </c>
      <c r="B3596" s="3" t="s">
        <v>5943</v>
      </c>
      <c r="C3596" s="4" t="n">
        <f aca="false">DATEVALUE(B3596)</f>
        <v>45547</v>
      </c>
      <c r="D3596" s="3" t="s">
        <v>4796</v>
      </c>
      <c r="E3596" s="4" t="n">
        <f aca="false">DATEVALUE(D3596)</f>
        <v>45573</v>
      </c>
      <c r="F3596" s="5" t="n">
        <f aca="false">E3596-C3596</f>
        <v>26</v>
      </c>
      <c r="G3596" s="0" t="s">
        <v>126</v>
      </c>
      <c r="H3596" s="0" t="s">
        <v>127</v>
      </c>
      <c r="I3596" s="0" t="s">
        <v>44</v>
      </c>
      <c r="J3596" s="0" t="s">
        <v>128</v>
      </c>
      <c r="K3596" s="0" t="s">
        <v>4820</v>
      </c>
      <c r="L3596" s="0" t="s">
        <v>6140</v>
      </c>
      <c r="M3596" s="0" t="s">
        <v>100</v>
      </c>
      <c r="N3596" s="0" t="s">
        <v>56</v>
      </c>
      <c r="O3596" s="0" t="s">
        <v>25</v>
      </c>
    </row>
    <row r="3597" customFormat="false" ht="12.8" hidden="false" customHeight="false" outlineLevel="0" collapsed="false">
      <c r="A3597" s="0" t="n">
        <v>1547</v>
      </c>
      <c r="B3597" s="3" t="s">
        <v>5943</v>
      </c>
      <c r="C3597" s="4" t="n">
        <f aca="false">DATEVALUE(B3597)</f>
        <v>45547</v>
      </c>
      <c r="D3597" s="3" t="s">
        <v>4796</v>
      </c>
      <c r="E3597" s="4" t="n">
        <f aca="false">DATEVALUE(D3597)</f>
        <v>45573</v>
      </c>
      <c r="F3597" s="5" t="n">
        <f aca="false">E3597-C3597</f>
        <v>26</v>
      </c>
      <c r="G3597" s="0" t="s">
        <v>34</v>
      </c>
      <c r="H3597" s="0" t="s">
        <v>35</v>
      </c>
      <c r="I3597" s="0" t="s">
        <v>44</v>
      </c>
      <c r="J3597" s="0" t="s">
        <v>37</v>
      </c>
      <c r="K3597" s="0" t="s">
        <v>4822</v>
      </c>
      <c r="L3597" s="0" t="s">
        <v>6141</v>
      </c>
      <c r="M3597" s="0" t="s">
        <v>40</v>
      </c>
      <c r="N3597" s="0" t="s">
        <v>41</v>
      </c>
      <c r="O3597" s="0" t="s">
        <v>25</v>
      </c>
    </row>
    <row r="3598" customFormat="false" ht="12.8" hidden="false" customHeight="false" outlineLevel="0" collapsed="false">
      <c r="A3598" s="0" t="n">
        <v>1573</v>
      </c>
      <c r="B3598" s="3" t="s">
        <v>5943</v>
      </c>
      <c r="C3598" s="4" t="n">
        <f aca="false">DATEVALUE(B3598)</f>
        <v>45547</v>
      </c>
      <c r="D3598" s="3" t="s">
        <v>4796</v>
      </c>
      <c r="E3598" s="4" t="n">
        <f aca="false">DATEVALUE(D3598)</f>
        <v>45573</v>
      </c>
      <c r="F3598" s="5" t="n">
        <f aca="false">E3598-C3598</f>
        <v>26</v>
      </c>
      <c r="G3598" s="0" t="s">
        <v>1598</v>
      </c>
      <c r="H3598" s="0" t="s">
        <v>1599</v>
      </c>
      <c r="I3598" s="0" t="s">
        <v>51</v>
      </c>
      <c r="J3598" s="0" t="s">
        <v>1600</v>
      </c>
      <c r="K3598" s="0" t="s">
        <v>4826</v>
      </c>
      <c r="L3598" s="0" t="s">
        <v>6142</v>
      </c>
      <c r="M3598" s="0" t="s">
        <v>1603</v>
      </c>
      <c r="N3598" s="0" t="s">
        <v>24</v>
      </c>
      <c r="O3598" s="0" t="s">
        <v>25</v>
      </c>
    </row>
    <row r="3599" customFormat="false" ht="12.8" hidden="false" customHeight="false" outlineLevel="0" collapsed="false">
      <c r="A3599" s="0" t="n">
        <v>1612</v>
      </c>
      <c r="B3599" s="3" t="s">
        <v>5943</v>
      </c>
      <c r="C3599" s="4" t="n">
        <f aca="false">DATEVALUE(B3599)</f>
        <v>45547</v>
      </c>
      <c r="D3599" s="3" t="s">
        <v>4796</v>
      </c>
      <c r="E3599" s="4" t="n">
        <f aca="false">DATEVALUE(D3599)</f>
        <v>45573</v>
      </c>
      <c r="F3599" s="5" t="n">
        <f aca="false">E3599-C3599</f>
        <v>26</v>
      </c>
      <c r="G3599" s="0" t="s">
        <v>2865</v>
      </c>
      <c r="H3599" s="0" t="s">
        <v>2866</v>
      </c>
      <c r="I3599" s="0" t="s">
        <v>149</v>
      </c>
      <c r="J3599" s="0" t="s">
        <v>2867</v>
      </c>
      <c r="K3599" s="0" t="s">
        <v>4472</v>
      </c>
      <c r="L3599" s="0" t="s">
        <v>6143</v>
      </c>
      <c r="M3599" s="0" t="s">
        <v>2870</v>
      </c>
      <c r="N3599" s="0" t="s">
        <v>154</v>
      </c>
      <c r="O3599" s="0" t="s">
        <v>25</v>
      </c>
    </row>
    <row r="3600" customFormat="false" ht="12.8" hidden="false" customHeight="false" outlineLevel="0" collapsed="false">
      <c r="A3600" s="0" t="n">
        <v>1634</v>
      </c>
      <c r="B3600" s="3" t="s">
        <v>5943</v>
      </c>
      <c r="C3600" s="4" t="n">
        <f aca="false">DATEVALUE(B3600)</f>
        <v>45547</v>
      </c>
      <c r="D3600" s="3" t="s">
        <v>4796</v>
      </c>
      <c r="E3600" s="4" t="n">
        <f aca="false">DATEVALUE(D3600)</f>
        <v>45573</v>
      </c>
      <c r="F3600" s="5" t="n">
        <f aca="false">E3600-C3600</f>
        <v>26</v>
      </c>
      <c r="G3600" s="0" t="s">
        <v>884</v>
      </c>
      <c r="H3600" s="0" t="s">
        <v>885</v>
      </c>
      <c r="I3600" s="0" t="s">
        <v>89</v>
      </c>
      <c r="J3600" s="0" t="s">
        <v>886</v>
      </c>
      <c r="K3600" s="0" t="s">
        <v>6111</v>
      </c>
      <c r="L3600" s="0" t="s">
        <v>6144</v>
      </c>
      <c r="M3600" s="0" t="s">
        <v>889</v>
      </c>
      <c r="N3600" s="0" t="s">
        <v>86</v>
      </c>
      <c r="O3600" s="0" t="s">
        <v>25</v>
      </c>
    </row>
    <row r="3601" customFormat="false" ht="12.8" hidden="false" customHeight="false" outlineLevel="0" collapsed="false">
      <c r="A3601" s="0" t="n">
        <v>1655</v>
      </c>
      <c r="B3601" s="3" t="s">
        <v>5943</v>
      </c>
      <c r="C3601" s="4" t="n">
        <f aca="false">DATEVALUE(B3601)</f>
        <v>45547</v>
      </c>
      <c r="D3601" s="3" t="s">
        <v>4796</v>
      </c>
      <c r="E3601" s="4" t="n">
        <f aca="false">DATEVALUE(D3601)</f>
        <v>45573</v>
      </c>
      <c r="F3601" s="5" t="n">
        <f aca="false">E3601-C3601</f>
        <v>26</v>
      </c>
      <c r="G3601" s="0" t="s">
        <v>1173</v>
      </c>
      <c r="H3601" s="0" t="s">
        <v>1174</v>
      </c>
      <c r="I3601" s="0" t="s">
        <v>157</v>
      </c>
      <c r="J3601" s="0" t="s">
        <v>1175</v>
      </c>
      <c r="K3601" s="0" t="s">
        <v>3464</v>
      </c>
      <c r="L3601" s="0" t="s">
        <v>6145</v>
      </c>
      <c r="M3601" s="0" t="s">
        <v>1178</v>
      </c>
      <c r="N3601" s="0" t="s">
        <v>162</v>
      </c>
      <c r="O3601" s="0" t="s">
        <v>63</v>
      </c>
    </row>
    <row r="3602" customFormat="false" ht="12.8" hidden="false" customHeight="false" outlineLevel="0" collapsed="false">
      <c r="A3602" s="0" t="n">
        <v>1682</v>
      </c>
      <c r="B3602" s="3" t="s">
        <v>5943</v>
      </c>
      <c r="C3602" s="4" t="n">
        <f aca="false">DATEVALUE(B3602)</f>
        <v>45547</v>
      </c>
      <c r="D3602" s="3" t="s">
        <v>4796</v>
      </c>
      <c r="E3602" s="4" t="n">
        <f aca="false">DATEVALUE(D3602)</f>
        <v>45573</v>
      </c>
      <c r="F3602" s="5" t="n">
        <f aca="false">E3602-C3602</f>
        <v>26</v>
      </c>
      <c r="G3602" s="0" t="s">
        <v>64</v>
      </c>
      <c r="H3602" s="0" t="s">
        <v>65</v>
      </c>
      <c r="I3602" s="0" t="s">
        <v>173</v>
      </c>
      <c r="J3602" s="0" t="s">
        <v>67</v>
      </c>
      <c r="K3602" s="0" t="s">
        <v>3466</v>
      </c>
      <c r="L3602" s="0" t="s">
        <v>6146</v>
      </c>
      <c r="M3602" s="0" t="s">
        <v>70</v>
      </c>
      <c r="N3602" s="0" t="s">
        <v>71</v>
      </c>
      <c r="O3602" s="0" t="s">
        <v>25</v>
      </c>
    </row>
    <row r="3603" customFormat="false" ht="12.8" hidden="false" customHeight="false" outlineLevel="0" collapsed="false">
      <c r="A3603" s="0" t="n">
        <v>1729</v>
      </c>
      <c r="B3603" s="3" t="s">
        <v>5943</v>
      </c>
      <c r="C3603" s="4" t="n">
        <f aca="false">DATEVALUE(B3603)</f>
        <v>45547</v>
      </c>
      <c r="D3603" s="3" t="s">
        <v>4796</v>
      </c>
      <c r="E3603" s="4" t="n">
        <f aca="false">DATEVALUE(D3603)</f>
        <v>45573</v>
      </c>
      <c r="F3603" s="5" t="n">
        <f aca="false">E3603-C3603</f>
        <v>26</v>
      </c>
      <c r="G3603" s="0" t="s">
        <v>102</v>
      </c>
      <c r="H3603" s="0" t="s">
        <v>103</v>
      </c>
      <c r="I3603" s="0" t="s">
        <v>104</v>
      </c>
      <c r="J3603" s="0" t="s">
        <v>3236</v>
      </c>
      <c r="K3603" s="0" t="s">
        <v>3509</v>
      </c>
      <c r="L3603" s="0" t="s">
        <v>6147</v>
      </c>
      <c r="M3603" s="0" t="s">
        <v>3239</v>
      </c>
      <c r="N3603" s="0" t="s">
        <v>109</v>
      </c>
      <c r="O3603" s="0" t="s">
        <v>63</v>
      </c>
    </row>
    <row r="3604" customFormat="false" ht="12.8" hidden="false" customHeight="false" outlineLevel="0" collapsed="false">
      <c r="A3604" s="0" t="n">
        <v>1729</v>
      </c>
      <c r="B3604" s="3" t="s">
        <v>5943</v>
      </c>
      <c r="C3604" s="4" t="n">
        <f aca="false">DATEVALUE(B3604)</f>
        <v>45547</v>
      </c>
      <c r="D3604" s="3" t="s">
        <v>4796</v>
      </c>
      <c r="E3604" s="4" t="n">
        <f aca="false">DATEVALUE(D3604)</f>
        <v>45573</v>
      </c>
      <c r="F3604" s="5" t="n">
        <f aca="false">E3604-C3604</f>
        <v>26</v>
      </c>
      <c r="G3604" s="0" t="s">
        <v>416</v>
      </c>
      <c r="H3604" s="0" t="s">
        <v>417</v>
      </c>
      <c r="I3604" s="0" t="s">
        <v>104</v>
      </c>
      <c r="J3604" s="0" t="s">
        <v>418</v>
      </c>
      <c r="K3604" s="0" t="s">
        <v>4193</v>
      </c>
      <c r="L3604" s="0" t="s">
        <v>6148</v>
      </c>
      <c r="M3604" s="0" t="s">
        <v>421</v>
      </c>
      <c r="N3604" s="0" t="s">
        <v>109</v>
      </c>
      <c r="O3604" s="0" t="s">
        <v>63</v>
      </c>
    </row>
    <row r="3605" customFormat="false" ht="12.8" hidden="false" customHeight="false" outlineLevel="0" collapsed="false">
      <c r="A3605" s="0" t="n">
        <v>1763</v>
      </c>
      <c r="B3605" s="3" t="s">
        <v>5943</v>
      </c>
      <c r="C3605" s="4" t="n">
        <f aca="false">DATEVALUE(B3605)</f>
        <v>45547</v>
      </c>
      <c r="D3605" s="3" t="s">
        <v>4796</v>
      </c>
      <c r="E3605" s="4" t="n">
        <f aca="false">DATEVALUE(D3605)</f>
        <v>45573</v>
      </c>
      <c r="F3605" s="5" t="n">
        <f aca="false">E3605-C3605</f>
        <v>26</v>
      </c>
      <c r="G3605" s="0" t="s">
        <v>3138</v>
      </c>
      <c r="H3605" s="0" t="s">
        <v>3139</v>
      </c>
      <c r="I3605" s="0" t="s">
        <v>3140</v>
      </c>
      <c r="J3605" s="0" t="s">
        <v>3141</v>
      </c>
      <c r="K3605" s="0" t="s">
        <v>6149</v>
      </c>
      <c r="L3605" s="0" t="s">
        <v>6150</v>
      </c>
      <c r="M3605" s="0" t="s">
        <v>3144</v>
      </c>
      <c r="N3605" s="0" t="s">
        <v>3145</v>
      </c>
      <c r="O3605" s="0" t="s">
        <v>63</v>
      </c>
    </row>
    <row r="3606" customFormat="false" ht="12.8" hidden="false" customHeight="false" outlineLevel="0" collapsed="false">
      <c r="A3606" s="0" t="n">
        <v>1788</v>
      </c>
      <c r="B3606" s="3" t="s">
        <v>5943</v>
      </c>
      <c r="C3606" s="4" t="n">
        <f aca="false">DATEVALUE(B3606)</f>
        <v>45547</v>
      </c>
      <c r="D3606" s="3" t="s">
        <v>4796</v>
      </c>
      <c r="E3606" s="4" t="n">
        <f aca="false">DATEVALUE(D3606)</f>
        <v>45573</v>
      </c>
      <c r="F3606" s="5" t="n">
        <f aca="false">E3606-C3606</f>
        <v>26</v>
      </c>
      <c r="G3606" s="0" t="s">
        <v>116</v>
      </c>
      <c r="H3606" s="0" t="s">
        <v>117</v>
      </c>
      <c r="I3606" s="0" t="s">
        <v>118</v>
      </c>
      <c r="J3606" s="0" t="s">
        <v>119</v>
      </c>
      <c r="K3606" s="0" t="s">
        <v>6151</v>
      </c>
      <c r="L3606" s="0" t="s">
        <v>6152</v>
      </c>
      <c r="M3606" s="0" t="s">
        <v>122</v>
      </c>
      <c r="N3606" s="0" t="s">
        <v>123</v>
      </c>
      <c r="O3606" s="0" t="s">
        <v>63</v>
      </c>
    </row>
    <row r="3607" customFormat="false" ht="12.8" hidden="false" customHeight="false" outlineLevel="0" collapsed="false">
      <c r="A3607" s="0" t="n">
        <v>1043</v>
      </c>
      <c r="B3607" s="3" t="s">
        <v>5943</v>
      </c>
      <c r="C3607" s="4" t="n">
        <f aca="false">DATEVALUE(B3607)</f>
        <v>45547</v>
      </c>
      <c r="D3607" s="3" t="s">
        <v>5171</v>
      </c>
      <c r="E3607" s="4" t="n">
        <f aca="false">DATEVALUE(D3607)</f>
        <v>45574</v>
      </c>
      <c r="F3607" s="5" t="n">
        <f aca="false">E3607-C3607</f>
        <v>27</v>
      </c>
      <c r="G3607" s="0" t="s">
        <v>64</v>
      </c>
      <c r="H3607" s="0" t="s">
        <v>65</v>
      </c>
      <c r="I3607" s="0" t="s">
        <v>173</v>
      </c>
      <c r="J3607" s="0" t="s">
        <v>67</v>
      </c>
      <c r="K3607" s="0" t="s">
        <v>3033</v>
      </c>
      <c r="L3607" s="0" t="s">
        <v>6153</v>
      </c>
      <c r="M3607" s="0" t="s">
        <v>70</v>
      </c>
      <c r="N3607" s="0" t="s">
        <v>71</v>
      </c>
      <c r="O3607" s="0" t="s">
        <v>25</v>
      </c>
    </row>
    <row r="3608" customFormat="false" ht="12.8" hidden="false" customHeight="false" outlineLevel="0" collapsed="false">
      <c r="A3608" s="0" t="n">
        <v>1061</v>
      </c>
      <c r="B3608" s="3" t="s">
        <v>5943</v>
      </c>
      <c r="C3608" s="4" t="n">
        <f aca="false">DATEVALUE(B3608)</f>
        <v>45547</v>
      </c>
      <c r="D3608" s="3" t="s">
        <v>5171</v>
      </c>
      <c r="E3608" s="4" t="n">
        <f aca="false">DATEVALUE(D3608)</f>
        <v>45574</v>
      </c>
      <c r="F3608" s="5" t="n">
        <f aca="false">E3608-C3608</f>
        <v>27</v>
      </c>
      <c r="G3608" s="0" t="s">
        <v>94</v>
      </c>
      <c r="H3608" s="0" t="s">
        <v>95</v>
      </c>
      <c r="I3608" s="0" t="s">
        <v>96</v>
      </c>
      <c r="J3608" s="0" t="s">
        <v>97</v>
      </c>
      <c r="K3608" s="0" t="s">
        <v>5508</v>
      </c>
      <c r="L3608" s="0" t="s">
        <v>6154</v>
      </c>
      <c r="M3608" s="0" t="s">
        <v>100</v>
      </c>
      <c r="N3608" s="0" t="s">
        <v>101</v>
      </c>
      <c r="O3608" s="0" t="s">
        <v>63</v>
      </c>
    </row>
    <row r="3609" customFormat="false" ht="12.8" hidden="false" customHeight="false" outlineLevel="0" collapsed="false">
      <c r="A3609" s="0" t="n">
        <v>1083</v>
      </c>
      <c r="B3609" s="3" t="s">
        <v>5943</v>
      </c>
      <c r="C3609" s="4" t="n">
        <f aca="false">DATEVALUE(B3609)</f>
        <v>45547</v>
      </c>
      <c r="D3609" s="3" t="s">
        <v>5171</v>
      </c>
      <c r="E3609" s="4" t="n">
        <f aca="false">DATEVALUE(D3609)</f>
        <v>45574</v>
      </c>
      <c r="F3609" s="5" t="n">
        <f aca="false">E3609-C3609</f>
        <v>27</v>
      </c>
      <c r="G3609" s="0" t="s">
        <v>64</v>
      </c>
      <c r="H3609" s="0" t="s">
        <v>65</v>
      </c>
      <c r="I3609" s="0" t="s">
        <v>66</v>
      </c>
      <c r="J3609" s="0" t="s">
        <v>67</v>
      </c>
      <c r="K3609" s="0" t="s">
        <v>3037</v>
      </c>
      <c r="L3609" s="0" t="s">
        <v>6155</v>
      </c>
      <c r="M3609" s="0" t="s">
        <v>70</v>
      </c>
      <c r="N3609" s="0" t="s">
        <v>71</v>
      </c>
      <c r="O3609" s="0" t="s">
        <v>25</v>
      </c>
    </row>
    <row r="3610" customFormat="false" ht="12.8" hidden="false" customHeight="false" outlineLevel="0" collapsed="false">
      <c r="A3610" s="0" t="n">
        <v>1170</v>
      </c>
      <c r="B3610" s="3" t="s">
        <v>5943</v>
      </c>
      <c r="C3610" s="4" t="n">
        <f aca="false">DATEVALUE(B3610)</f>
        <v>45547</v>
      </c>
      <c r="D3610" s="3" t="s">
        <v>5171</v>
      </c>
      <c r="E3610" s="4" t="n">
        <f aca="false">DATEVALUE(D3610)</f>
        <v>45574</v>
      </c>
      <c r="F3610" s="5" t="n">
        <f aca="false">E3610-C3610</f>
        <v>27</v>
      </c>
      <c r="G3610" s="0" t="s">
        <v>34</v>
      </c>
      <c r="H3610" s="0" t="s">
        <v>35</v>
      </c>
      <c r="I3610" s="0" t="s">
        <v>36</v>
      </c>
      <c r="J3610" s="0" t="s">
        <v>37</v>
      </c>
      <c r="K3610" s="0" t="s">
        <v>6088</v>
      </c>
      <c r="L3610" s="0" t="s">
        <v>6156</v>
      </c>
      <c r="M3610" s="0" t="s">
        <v>40</v>
      </c>
      <c r="N3610" s="0" t="s">
        <v>41</v>
      </c>
      <c r="O3610" s="0" t="s">
        <v>25</v>
      </c>
    </row>
    <row r="3611" customFormat="false" ht="12.8" hidden="false" customHeight="false" outlineLevel="0" collapsed="false">
      <c r="A3611" s="0" t="n">
        <v>1172</v>
      </c>
      <c r="B3611" s="3" t="s">
        <v>5943</v>
      </c>
      <c r="C3611" s="4" t="n">
        <f aca="false">DATEVALUE(B3611)</f>
        <v>45547</v>
      </c>
      <c r="D3611" s="3" t="s">
        <v>5171</v>
      </c>
      <c r="E3611" s="4" t="n">
        <f aca="false">DATEVALUE(D3611)</f>
        <v>45574</v>
      </c>
      <c r="F3611" s="5" t="n">
        <f aca="false">E3611-C3611</f>
        <v>27</v>
      </c>
      <c r="G3611" s="0" t="s">
        <v>72</v>
      </c>
      <c r="H3611" s="0" t="s">
        <v>73</v>
      </c>
      <c r="I3611" s="0" t="s">
        <v>74</v>
      </c>
      <c r="J3611" s="0" t="s">
        <v>75</v>
      </c>
      <c r="K3611" s="0" t="s">
        <v>5946</v>
      </c>
      <c r="L3611" s="0" t="s">
        <v>6157</v>
      </c>
      <c r="M3611" s="0" t="s">
        <v>78</v>
      </c>
      <c r="N3611" s="0" t="s">
        <v>79</v>
      </c>
      <c r="O3611" s="0" t="s">
        <v>63</v>
      </c>
    </row>
    <row r="3612" customFormat="false" ht="12.8" hidden="false" customHeight="false" outlineLevel="0" collapsed="false">
      <c r="A3612" s="0" t="n">
        <v>1218</v>
      </c>
      <c r="B3612" s="3" t="s">
        <v>5943</v>
      </c>
      <c r="C3612" s="4" t="n">
        <f aca="false">DATEVALUE(B3612)</f>
        <v>45547</v>
      </c>
      <c r="D3612" s="3" t="s">
        <v>5171</v>
      </c>
      <c r="E3612" s="4" t="n">
        <f aca="false">DATEVALUE(D3612)</f>
        <v>45574</v>
      </c>
      <c r="F3612" s="5" t="n">
        <f aca="false">E3612-C3612</f>
        <v>27</v>
      </c>
      <c r="G3612" s="0" t="s">
        <v>102</v>
      </c>
      <c r="H3612" s="0" t="s">
        <v>103</v>
      </c>
      <c r="I3612" s="0" t="s">
        <v>104</v>
      </c>
      <c r="J3612" s="0" t="s">
        <v>3236</v>
      </c>
      <c r="K3612" s="0" t="s">
        <v>6158</v>
      </c>
      <c r="L3612" s="0" t="s">
        <v>6159</v>
      </c>
      <c r="M3612" s="0" t="s">
        <v>3239</v>
      </c>
      <c r="N3612" s="0" t="s">
        <v>109</v>
      </c>
      <c r="O3612" s="0" t="s">
        <v>63</v>
      </c>
    </row>
    <row r="3613" customFormat="false" ht="12.8" hidden="false" customHeight="false" outlineLevel="0" collapsed="false">
      <c r="A3613" s="0" t="n">
        <v>1235</v>
      </c>
      <c r="B3613" s="3" t="s">
        <v>5943</v>
      </c>
      <c r="C3613" s="4" t="n">
        <f aca="false">DATEVALUE(B3613)</f>
        <v>45547</v>
      </c>
      <c r="D3613" s="3" t="s">
        <v>5171</v>
      </c>
      <c r="E3613" s="4" t="n">
        <f aca="false">DATEVALUE(D3613)</f>
        <v>45574</v>
      </c>
      <c r="F3613" s="5" t="n">
        <f aca="false">E3613-C3613</f>
        <v>27</v>
      </c>
      <c r="G3613" s="0" t="s">
        <v>17</v>
      </c>
      <c r="H3613" s="0" t="s">
        <v>18</v>
      </c>
      <c r="I3613" s="0" t="s">
        <v>19</v>
      </c>
      <c r="J3613" s="0" t="s">
        <v>20</v>
      </c>
      <c r="K3613" s="0" t="s">
        <v>6160</v>
      </c>
      <c r="L3613" s="0" t="s">
        <v>6161</v>
      </c>
      <c r="M3613" s="0" t="s">
        <v>23</v>
      </c>
      <c r="N3613" s="0" t="s">
        <v>24</v>
      </c>
      <c r="O3613" s="0" t="s">
        <v>25</v>
      </c>
    </row>
    <row r="3614" customFormat="false" ht="12.8" hidden="false" customHeight="false" outlineLevel="0" collapsed="false">
      <c r="A3614" s="0" t="n">
        <v>1259</v>
      </c>
      <c r="B3614" s="3" t="s">
        <v>5943</v>
      </c>
      <c r="C3614" s="4" t="n">
        <f aca="false">DATEVALUE(B3614)</f>
        <v>45547</v>
      </c>
      <c r="D3614" s="3" t="s">
        <v>5171</v>
      </c>
      <c r="E3614" s="4" t="n">
        <f aca="false">DATEVALUE(D3614)</f>
        <v>45574</v>
      </c>
      <c r="F3614" s="5" t="n">
        <f aca="false">E3614-C3614</f>
        <v>27</v>
      </c>
      <c r="G3614" s="0" t="s">
        <v>57</v>
      </c>
      <c r="H3614" s="0" t="s">
        <v>58</v>
      </c>
      <c r="I3614" s="0" t="s">
        <v>28</v>
      </c>
      <c r="J3614" s="0" t="s">
        <v>59</v>
      </c>
      <c r="K3614" s="0" t="s">
        <v>4930</v>
      </c>
      <c r="L3614" s="0" t="s">
        <v>6162</v>
      </c>
      <c r="M3614" s="0" t="s">
        <v>62</v>
      </c>
      <c r="N3614" s="0" t="s">
        <v>33</v>
      </c>
      <c r="O3614" s="0" t="s">
        <v>63</v>
      </c>
    </row>
    <row r="3615" customFormat="false" ht="12.8" hidden="false" customHeight="false" outlineLevel="0" collapsed="false">
      <c r="A3615" s="0" t="n">
        <v>1291</v>
      </c>
      <c r="B3615" s="3" t="s">
        <v>5943</v>
      </c>
      <c r="C3615" s="4" t="n">
        <f aca="false">DATEVALUE(B3615)</f>
        <v>45547</v>
      </c>
      <c r="D3615" s="3" t="s">
        <v>5171</v>
      </c>
      <c r="E3615" s="4" t="n">
        <f aca="false">DATEVALUE(D3615)</f>
        <v>45574</v>
      </c>
      <c r="F3615" s="5" t="n">
        <f aca="false">E3615-C3615</f>
        <v>27</v>
      </c>
      <c r="G3615" s="0" t="s">
        <v>80</v>
      </c>
      <c r="H3615" s="0" t="s">
        <v>81</v>
      </c>
      <c r="I3615" s="0" t="s">
        <v>36</v>
      </c>
      <c r="J3615" s="0" t="s">
        <v>82</v>
      </c>
      <c r="K3615" s="0" t="s">
        <v>374</v>
      </c>
      <c r="L3615" s="0" t="s">
        <v>6163</v>
      </c>
      <c r="M3615" s="0" t="s">
        <v>85</v>
      </c>
      <c r="N3615" s="0" t="s">
        <v>86</v>
      </c>
      <c r="O3615" s="0" t="s">
        <v>25</v>
      </c>
    </row>
    <row r="3616" customFormat="false" ht="12.8" hidden="false" customHeight="false" outlineLevel="0" collapsed="false">
      <c r="A3616" s="0" t="n">
        <v>1307</v>
      </c>
      <c r="B3616" s="3" t="s">
        <v>5943</v>
      </c>
      <c r="C3616" s="4" t="n">
        <f aca="false">DATEVALUE(B3616)</f>
        <v>45547</v>
      </c>
      <c r="D3616" s="3" t="s">
        <v>5171</v>
      </c>
      <c r="E3616" s="4" t="n">
        <f aca="false">DATEVALUE(D3616)</f>
        <v>45574</v>
      </c>
      <c r="F3616" s="5" t="n">
        <f aca="false">E3616-C3616</f>
        <v>27</v>
      </c>
      <c r="G3616" s="0" t="s">
        <v>141</v>
      </c>
      <c r="H3616" s="0" t="s">
        <v>142</v>
      </c>
      <c r="I3616" s="0" t="s">
        <v>89</v>
      </c>
      <c r="J3616" s="0" t="s">
        <v>143</v>
      </c>
      <c r="K3616" s="0" t="s">
        <v>6164</v>
      </c>
      <c r="L3616" s="0" t="s">
        <v>6165</v>
      </c>
      <c r="M3616" s="0" t="s">
        <v>146</v>
      </c>
      <c r="N3616" s="0" t="s">
        <v>86</v>
      </c>
      <c r="O3616" s="0" t="s">
        <v>25</v>
      </c>
    </row>
    <row r="3617" customFormat="false" ht="12.8" hidden="false" customHeight="false" outlineLevel="0" collapsed="false">
      <c r="A3617" s="0" t="n">
        <v>1532</v>
      </c>
      <c r="B3617" s="3" t="s">
        <v>5943</v>
      </c>
      <c r="C3617" s="4" t="n">
        <f aca="false">DATEVALUE(B3617)</f>
        <v>45547</v>
      </c>
      <c r="D3617" s="3" t="s">
        <v>5171</v>
      </c>
      <c r="E3617" s="4" t="n">
        <f aca="false">DATEVALUE(D3617)</f>
        <v>45574</v>
      </c>
      <c r="F3617" s="5" t="n">
        <f aca="false">E3617-C3617</f>
        <v>27</v>
      </c>
      <c r="G3617" s="0" t="s">
        <v>26</v>
      </c>
      <c r="H3617" s="0" t="s">
        <v>27</v>
      </c>
      <c r="I3617" s="0" t="s">
        <v>28</v>
      </c>
      <c r="J3617" s="0" t="s">
        <v>29</v>
      </c>
      <c r="K3617" s="0" t="s">
        <v>6166</v>
      </c>
      <c r="L3617" s="0" t="s">
        <v>6167</v>
      </c>
      <c r="M3617" s="0" t="s">
        <v>32</v>
      </c>
      <c r="N3617" s="0" t="s">
        <v>33</v>
      </c>
      <c r="O3617" s="0" t="s">
        <v>25</v>
      </c>
    </row>
    <row r="3618" customFormat="false" ht="12.8" hidden="false" customHeight="false" outlineLevel="0" collapsed="false">
      <c r="A3618" s="0" t="n">
        <v>1542</v>
      </c>
      <c r="B3618" s="3" t="s">
        <v>5943</v>
      </c>
      <c r="C3618" s="4" t="n">
        <f aca="false">DATEVALUE(B3618)</f>
        <v>45547</v>
      </c>
      <c r="D3618" s="3" t="s">
        <v>5171</v>
      </c>
      <c r="E3618" s="4" t="n">
        <f aca="false">DATEVALUE(D3618)</f>
        <v>45574</v>
      </c>
      <c r="F3618" s="5" t="n">
        <f aca="false">E3618-C3618</f>
        <v>27</v>
      </c>
      <c r="G3618" s="0" t="s">
        <v>87</v>
      </c>
      <c r="H3618" s="0" t="s">
        <v>88</v>
      </c>
      <c r="I3618" s="0" t="s">
        <v>89</v>
      </c>
      <c r="J3618" s="0" t="s">
        <v>90</v>
      </c>
      <c r="K3618" s="0" t="s">
        <v>6168</v>
      </c>
      <c r="L3618" s="0" t="s">
        <v>6169</v>
      </c>
      <c r="M3618" s="0" t="s">
        <v>93</v>
      </c>
      <c r="N3618" s="0" t="s">
        <v>86</v>
      </c>
      <c r="O3618" s="0" t="s">
        <v>25</v>
      </c>
    </row>
    <row r="3619" customFormat="false" ht="12.8" hidden="false" customHeight="false" outlineLevel="0" collapsed="false">
      <c r="A3619" s="0" t="n">
        <v>1552</v>
      </c>
      <c r="B3619" s="3" t="s">
        <v>5943</v>
      </c>
      <c r="C3619" s="4" t="n">
        <f aca="false">DATEVALUE(B3619)</f>
        <v>45547</v>
      </c>
      <c r="D3619" s="3" t="s">
        <v>5171</v>
      </c>
      <c r="E3619" s="4" t="n">
        <f aca="false">DATEVALUE(D3619)</f>
        <v>45574</v>
      </c>
      <c r="F3619" s="5" t="n">
        <f aca="false">E3619-C3619</f>
        <v>27</v>
      </c>
      <c r="G3619" s="0" t="s">
        <v>49</v>
      </c>
      <c r="H3619" s="0" t="s">
        <v>50</v>
      </c>
      <c r="I3619" s="0" t="s">
        <v>44</v>
      </c>
      <c r="J3619" s="0" t="s">
        <v>52</v>
      </c>
      <c r="K3619" s="0" t="s">
        <v>2465</v>
      </c>
      <c r="L3619" s="0" t="s">
        <v>6170</v>
      </c>
      <c r="M3619" s="0" t="s">
        <v>55</v>
      </c>
      <c r="N3619" s="0" t="s">
        <v>56</v>
      </c>
      <c r="O3619" s="0" t="s">
        <v>25</v>
      </c>
    </row>
    <row r="3620" customFormat="false" ht="12.8" hidden="false" customHeight="false" outlineLevel="0" collapsed="false">
      <c r="A3620" s="0" t="n">
        <v>1552</v>
      </c>
      <c r="B3620" s="3" t="s">
        <v>5943</v>
      </c>
      <c r="C3620" s="4" t="n">
        <f aca="false">DATEVALUE(B3620)</f>
        <v>45547</v>
      </c>
      <c r="D3620" s="3" t="s">
        <v>5171</v>
      </c>
      <c r="E3620" s="4" t="n">
        <f aca="false">DATEVALUE(D3620)</f>
        <v>45574</v>
      </c>
      <c r="F3620" s="5" t="n">
        <f aca="false">E3620-C3620</f>
        <v>27</v>
      </c>
      <c r="G3620" s="0" t="s">
        <v>126</v>
      </c>
      <c r="H3620" s="0" t="s">
        <v>127</v>
      </c>
      <c r="I3620" s="0" t="s">
        <v>44</v>
      </c>
      <c r="J3620" s="0" t="s">
        <v>128</v>
      </c>
      <c r="K3620" s="0" t="s">
        <v>1756</v>
      </c>
      <c r="L3620" s="0" t="s">
        <v>6171</v>
      </c>
      <c r="M3620" s="0" t="s">
        <v>100</v>
      </c>
      <c r="N3620" s="0" t="s">
        <v>56</v>
      </c>
      <c r="O3620" s="0" t="s">
        <v>25</v>
      </c>
    </row>
    <row r="3621" customFormat="false" ht="12.8" hidden="false" customHeight="false" outlineLevel="0" collapsed="false">
      <c r="A3621" s="0" t="n">
        <v>1553</v>
      </c>
      <c r="B3621" s="3" t="s">
        <v>5943</v>
      </c>
      <c r="C3621" s="4" t="n">
        <f aca="false">DATEVALUE(B3621)</f>
        <v>45547</v>
      </c>
      <c r="D3621" s="3" t="s">
        <v>5171</v>
      </c>
      <c r="E3621" s="4" t="n">
        <f aca="false">DATEVALUE(D3621)</f>
        <v>45574</v>
      </c>
      <c r="F3621" s="5" t="n">
        <f aca="false">E3621-C3621</f>
        <v>27</v>
      </c>
      <c r="G3621" s="0" t="s">
        <v>49</v>
      </c>
      <c r="H3621" s="0" t="s">
        <v>50</v>
      </c>
      <c r="I3621" s="0" t="s">
        <v>36</v>
      </c>
      <c r="J3621" s="0" t="s">
        <v>52</v>
      </c>
      <c r="K3621" s="0" t="s">
        <v>2515</v>
      </c>
      <c r="L3621" s="0" t="s">
        <v>6172</v>
      </c>
      <c r="M3621" s="0" t="s">
        <v>55</v>
      </c>
      <c r="N3621" s="0" t="s">
        <v>56</v>
      </c>
      <c r="O3621" s="0" t="s">
        <v>25</v>
      </c>
    </row>
    <row r="3622" customFormat="false" ht="12.8" hidden="false" customHeight="false" outlineLevel="0" collapsed="false">
      <c r="A3622" s="0" t="n">
        <v>1553</v>
      </c>
      <c r="B3622" s="3" t="s">
        <v>5943</v>
      </c>
      <c r="C3622" s="4" t="n">
        <f aca="false">DATEVALUE(B3622)</f>
        <v>45547</v>
      </c>
      <c r="D3622" s="3" t="s">
        <v>5171</v>
      </c>
      <c r="E3622" s="4" t="n">
        <f aca="false">DATEVALUE(D3622)</f>
        <v>45574</v>
      </c>
      <c r="F3622" s="5" t="n">
        <f aca="false">E3622-C3622</f>
        <v>27</v>
      </c>
      <c r="G3622" s="0" t="s">
        <v>126</v>
      </c>
      <c r="H3622" s="0" t="s">
        <v>127</v>
      </c>
      <c r="I3622" s="0" t="s">
        <v>36</v>
      </c>
      <c r="J3622" s="0" t="s">
        <v>128</v>
      </c>
      <c r="K3622" s="0" t="s">
        <v>3248</v>
      </c>
      <c r="L3622" s="0" t="s">
        <v>6173</v>
      </c>
      <c r="M3622" s="0" t="s">
        <v>100</v>
      </c>
      <c r="N3622" s="0" t="s">
        <v>56</v>
      </c>
      <c r="O3622" s="0" t="s">
        <v>25</v>
      </c>
    </row>
    <row r="3623" customFormat="false" ht="12.8" hidden="false" customHeight="false" outlineLevel="0" collapsed="false">
      <c r="A3623" s="0" t="n">
        <v>1558</v>
      </c>
      <c r="B3623" s="3" t="s">
        <v>5943</v>
      </c>
      <c r="C3623" s="4" t="n">
        <f aca="false">DATEVALUE(B3623)</f>
        <v>45547</v>
      </c>
      <c r="D3623" s="3" t="s">
        <v>5171</v>
      </c>
      <c r="E3623" s="4" t="n">
        <f aca="false">DATEVALUE(D3623)</f>
        <v>45574</v>
      </c>
      <c r="F3623" s="5" t="n">
        <f aca="false">E3623-C3623</f>
        <v>27</v>
      </c>
      <c r="G3623" s="0" t="s">
        <v>34</v>
      </c>
      <c r="H3623" s="0" t="s">
        <v>35</v>
      </c>
      <c r="I3623" s="0" t="s">
        <v>44</v>
      </c>
      <c r="J3623" s="0" t="s">
        <v>37</v>
      </c>
      <c r="K3623" s="0" t="s">
        <v>1758</v>
      </c>
      <c r="L3623" s="0" t="s">
        <v>6174</v>
      </c>
      <c r="M3623" s="0" t="s">
        <v>40</v>
      </c>
      <c r="N3623" s="0" t="s">
        <v>41</v>
      </c>
      <c r="O3623" s="0" t="s">
        <v>25</v>
      </c>
    </row>
    <row r="3624" customFormat="false" ht="12.8" hidden="false" customHeight="false" outlineLevel="0" collapsed="false">
      <c r="A3624" s="0" t="n">
        <v>1558</v>
      </c>
      <c r="B3624" s="3" t="s">
        <v>5943</v>
      </c>
      <c r="C3624" s="4" t="n">
        <f aca="false">DATEVALUE(B3624)</f>
        <v>45547</v>
      </c>
      <c r="D3624" s="3" t="s">
        <v>5171</v>
      </c>
      <c r="E3624" s="4" t="n">
        <f aca="false">DATEVALUE(D3624)</f>
        <v>45574</v>
      </c>
      <c r="F3624" s="5" t="n">
        <f aca="false">E3624-C3624</f>
        <v>27</v>
      </c>
      <c r="G3624" s="0" t="s">
        <v>906</v>
      </c>
      <c r="H3624" s="0" t="s">
        <v>907</v>
      </c>
      <c r="I3624" s="0" t="s">
        <v>44</v>
      </c>
      <c r="J3624" s="0" t="s">
        <v>908</v>
      </c>
      <c r="K3624" s="0" t="s">
        <v>1760</v>
      </c>
      <c r="L3624" s="0" t="s">
        <v>6175</v>
      </c>
      <c r="M3624" s="0" t="s">
        <v>146</v>
      </c>
      <c r="N3624" s="0" t="s">
        <v>41</v>
      </c>
      <c r="O3624" s="0" t="s">
        <v>25</v>
      </c>
    </row>
    <row r="3625" customFormat="false" ht="12.8" hidden="false" customHeight="false" outlineLevel="0" collapsed="false">
      <c r="A3625" s="0" t="n">
        <v>1560</v>
      </c>
      <c r="B3625" s="3" t="s">
        <v>5943</v>
      </c>
      <c r="C3625" s="4" t="n">
        <f aca="false">DATEVALUE(B3625)</f>
        <v>45547</v>
      </c>
      <c r="D3625" s="3" t="s">
        <v>5171</v>
      </c>
      <c r="E3625" s="4" t="n">
        <f aca="false">DATEVALUE(D3625)</f>
        <v>45574</v>
      </c>
      <c r="F3625" s="5" t="n">
        <f aca="false">E3625-C3625</f>
        <v>27</v>
      </c>
      <c r="G3625" s="0" t="s">
        <v>42</v>
      </c>
      <c r="H3625" s="0" t="s">
        <v>43</v>
      </c>
      <c r="I3625" s="0" t="s">
        <v>36</v>
      </c>
      <c r="J3625" s="0" t="s">
        <v>45</v>
      </c>
      <c r="K3625" s="0" t="s">
        <v>3254</v>
      </c>
      <c r="L3625" s="0" t="s">
        <v>6176</v>
      </c>
      <c r="M3625" s="0" t="s">
        <v>48</v>
      </c>
      <c r="N3625" s="0" t="s">
        <v>41</v>
      </c>
      <c r="O3625" s="0" t="s">
        <v>25</v>
      </c>
    </row>
    <row r="3626" customFormat="false" ht="12.8" hidden="false" customHeight="false" outlineLevel="0" collapsed="false">
      <c r="A3626" s="0" t="n">
        <v>1560</v>
      </c>
      <c r="B3626" s="3" t="s">
        <v>5943</v>
      </c>
      <c r="C3626" s="4" t="n">
        <f aca="false">DATEVALUE(B3626)</f>
        <v>45547</v>
      </c>
      <c r="D3626" s="3" t="s">
        <v>5171</v>
      </c>
      <c r="E3626" s="4" t="n">
        <f aca="false">DATEVALUE(D3626)</f>
        <v>45574</v>
      </c>
      <c r="F3626" s="5" t="n">
        <f aca="false">E3626-C3626</f>
        <v>27</v>
      </c>
      <c r="G3626" s="0" t="s">
        <v>917</v>
      </c>
      <c r="H3626" s="0" t="s">
        <v>918</v>
      </c>
      <c r="I3626" s="0" t="s">
        <v>51</v>
      </c>
      <c r="J3626" s="0" t="s">
        <v>919</v>
      </c>
      <c r="K3626" s="0" t="s">
        <v>1979</v>
      </c>
      <c r="L3626" s="0" t="s">
        <v>6177</v>
      </c>
      <c r="M3626" s="0" t="s">
        <v>922</v>
      </c>
      <c r="N3626" s="0" t="s">
        <v>41</v>
      </c>
      <c r="O3626" s="0" t="s">
        <v>25</v>
      </c>
    </row>
    <row r="3627" customFormat="false" ht="12.8" hidden="false" customHeight="false" outlineLevel="0" collapsed="false">
      <c r="A3627" s="0" t="n">
        <v>1612</v>
      </c>
      <c r="B3627" s="3" t="s">
        <v>5943</v>
      </c>
      <c r="C3627" s="4" t="n">
        <f aca="false">DATEVALUE(B3627)</f>
        <v>45547</v>
      </c>
      <c r="D3627" s="3" t="s">
        <v>5171</v>
      </c>
      <c r="E3627" s="4" t="n">
        <f aca="false">DATEVALUE(D3627)</f>
        <v>45574</v>
      </c>
      <c r="F3627" s="5" t="n">
        <f aca="false">E3627-C3627</f>
        <v>27</v>
      </c>
      <c r="G3627" s="0" t="s">
        <v>2865</v>
      </c>
      <c r="H3627" s="0" t="s">
        <v>2866</v>
      </c>
      <c r="I3627" s="0" t="s">
        <v>149</v>
      </c>
      <c r="J3627" s="0" t="s">
        <v>2867</v>
      </c>
      <c r="K3627" s="0" t="s">
        <v>4472</v>
      </c>
      <c r="L3627" s="0" t="s">
        <v>6178</v>
      </c>
      <c r="M3627" s="0" t="s">
        <v>2870</v>
      </c>
      <c r="N3627" s="0" t="s">
        <v>154</v>
      </c>
      <c r="O3627" s="0" t="s">
        <v>25</v>
      </c>
    </row>
    <row r="3628" customFormat="false" ht="12.8" hidden="false" customHeight="false" outlineLevel="0" collapsed="false">
      <c r="A3628" s="0" t="n">
        <v>1634</v>
      </c>
      <c r="B3628" s="3" t="s">
        <v>5943</v>
      </c>
      <c r="C3628" s="4" t="n">
        <f aca="false">DATEVALUE(B3628)</f>
        <v>45547</v>
      </c>
      <c r="D3628" s="3" t="s">
        <v>5171</v>
      </c>
      <c r="E3628" s="4" t="n">
        <f aca="false">DATEVALUE(D3628)</f>
        <v>45574</v>
      </c>
      <c r="F3628" s="5" t="n">
        <f aca="false">E3628-C3628</f>
        <v>27</v>
      </c>
      <c r="G3628" s="0" t="s">
        <v>884</v>
      </c>
      <c r="H3628" s="0" t="s">
        <v>885</v>
      </c>
      <c r="I3628" s="0" t="s">
        <v>89</v>
      </c>
      <c r="J3628" s="0" t="s">
        <v>886</v>
      </c>
      <c r="K3628" s="0" t="s">
        <v>6179</v>
      </c>
      <c r="L3628" s="0" t="s">
        <v>6180</v>
      </c>
      <c r="M3628" s="0" t="s">
        <v>889</v>
      </c>
      <c r="N3628" s="0" t="s">
        <v>86</v>
      </c>
      <c r="O3628" s="0" t="s">
        <v>25</v>
      </c>
    </row>
    <row r="3629" customFormat="false" ht="12.8" hidden="false" customHeight="false" outlineLevel="0" collapsed="false">
      <c r="A3629" s="0" t="n">
        <v>1653</v>
      </c>
      <c r="B3629" s="3" t="s">
        <v>5943</v>
      </c>
      <c r="C3629" s="4" t="n">
        <f aca="false">DATEVALUE(B3629)</f>
        <v>45547</v>
      </c>
      <c r="D3629" s="3" t="s">
        <v>5171</v>
      </c>
      <c r="E3629" s="4" t="n">
        <f aca="false">DATEVALUE(D3629)</f>
        <v>45574</v>
      </c>
      <c r="F3629" s="5" t="n">
        <f aca="false">E3629-C3629</f>
        <v>27</v>
      </c>
      <c r="G3629" s="0" t="s">
        <v>334</v>
      </c>
      <c r="H3629" s="0" t="s">
        <v>335</v>
      </c>
      <c r="I3629" s="0" t="s">
        <v>157</v>
      </c>
      <c r="J3629" s="0" t="s">
        <v>336</v>
      </c>
      <c r="K3629" s="0" t="s">
        <v>6181</v>
      </c>
      <c r="L3629" s="0" t="s">
        <v>6182</v>
      </c>
      <c r="M3629" s="0" t="s">
        <v>100</v>
      </c>
      <c r="N3629" s="0" t="s">
        <v>162</v>
      </c>
      <c r="O3629" s="0" t="s">
        <v>25</v>
      </c>
    </row>
    <row r="3630" customFormat="false" ht="12.8" hidden="false" customHeight="false" outlineLevel="0" collapsed="false">
      <c r="A3630" s="0" t="n">
        <v>1655</v>
      </c>
      <c r="B3630" s="3" t="s">
        <v>5943</v>
      </c>
      <c r="C3630" s="4" t="n">
        <f aca="false">DATEVALUE(B3630)</f>
        <v>45547</v>
      </c>
      <c r="D3630" s="3" t="s">
        <v>5171</v>
      </c>
      <c r="E3630" s="4" t="n">
        <f aca="false">DATEVALUE(D3630)</f>
        <v>45574</v>
      </c>
      <c r="F3630" s="5" t="n">
        <f aca="false">E3630-C3630</f>
        <v>27</v>
      </c>
      <c r="G3630" s="0" t="s">
        <v>1173</v>
      </c>
      <c r="H3630" s="0" t="s">
        <v>1174</v>
      </c>
      <c r="I3630" s="0" t="s">
        <v>157</v>
      </c>
      <c r="J3630" s="0" t="s">
        <v>1175</v>
      </c>
      <c r="K3630" s="0" t="s">
        <v>6183</v>
      </c>
      <c r="L3630" s="0" t="s">
        <v>6184</v>
      </c>
      <c r="M3630" s="0" t="s">
        <v>1178</v>
      </c>
      <c r="N3630" s="0" t="s">
        <v>162</v>
      </c>
      <c r="O3630" s="0" t="s">
        <v>63</v>
      </c>
    </row>
    <row r="3631" customFormat="false" ht="12.8" hidden="false" customHeight="false" outlineLevel="0" collapsed="false">
      <c r="A3631" s="0" t="n">
        <v>1729</v>
      </c>
      <c r="B3631" s="3" t="s">
        <v>5943</v>
      </c>
      <c r="C3631" s="4" t="n">
        <f aca="false">DATEVALUE(B3631)</f>
        <v>45547</v>
      </c>
      <c r="D3631" s="3" t="s">
        <v>5171</v>
      </c>
      <c r="E3631" s="4" t="n">
        <f aca="false">DATEVALUE(D3631)</f>
        <v>45574</v>
      </c>
      <c r="F3631" s="5" t="n">
        <f aca="false">E3631-C3631</f>
        <v>27</v>
      </c>
      <c r="G3631" s="0" t="s">
        <v>416</v>
      </c>
      <c r="H3631" s="0" t="s">
        <v>417</v>
      </c>
      <c r="I3631" s="0" t="s">
        <v>104</v>
      </c>
      <c r="J3631" s="0" t="s">
        <v>418</v>
      </c>
      <c r="K3631" s="0" t="s">
        <v>6185</v>
      </c>
      <c r="L3631" s="0" t="s">
        <v>6186</v>
      </c>
      <c r="M3631" s="0" t="s">
        <v>421</v>
      </c>
      <c r="N3631" s="0" t="s">
        <v>109</v>
      </c>
      <c r="O3631" s="0" t="s">
        <v>63</v>
      </c>
    </row>
    <row r="3632" customFormat="false" ht="12.8" hidden="false" customHeight="false" outlineLevel="0" collapsed="false">
      <c r="A3632" s="0" t="n">
        <v>1172</v>
      </c>
      <c r="B3632" s="3" t="s">
        <v>5943</v>
      </c>
      <c r="C3632" s="4" t="n">
        <f aca="false">DATEVALUE(B3632)</f>
        <v>45547</v>
      </c>
      <c r="D3632" s="3" t="s">
        <v>5538</v>
      </c>
      <c r="E3632" s="4" t="n">
        <f aca="false">DATEVALUE(D3632)</f>
        <v>45575</v>
      </c>
      <c r="F3632" s="5" t="n">
        <f aca="false">E3632-C3632</f>
        <v>28</v>
      </c>
      <c r="G3632" s="0" t="s">
        <v>72</v>
      </c>
      <c r="H3632" s="0" t="s">
        <v>73</v>
      </c>
      <c r="I3632" s="0" t="s">
        <v>74</v>
      </c>
      <c r="J3632" s="0" t="s">
        <v>75</v>
      </c>
      <c r="K3632" s="0" t="s">
        <v>5946</v>
      </c>
      <c r="L3632" s="0" t="s">
        <v>6187</v>
      </c>
      <c r="M3632" s="0" t="s">
        <v>78</v>
      </c>
      <c r="N3632" s="0" t="s">
        <v>79</v>
      </c>
      <c r="O3632" s="0" t="s">
        <v>63</v>
      </c>
    </row>
    <row r="3633" customFormat="false" ht="12.8" hidden="false" customHeight="false" outlineLevel="0" collapsed="false">
      <c r="A3633" s="0" t="n">
        <v>1179</v>
      </c>
      <c r="B3633" s="3" t="s">
        <v>5943</v>
      </c>
      <c r="C3633" s="4" t="n">
        <f aca="false">DATEVALUE(B3633)</f>
        <v>45547</v>
      </c>
      <c r="D3633" s="3" t="s">
        <v>5538</v>
      </c>
      <c r="E3633" s="4" t="n">
        <f aca="false">DATEVALUE(D3633)</f>
        <v>45575</v>
      </c>
      <c r="F3633" s="5" t="n">
        <f aca="false">E3633-C3633</f>
        <v>28</v>
      </c>
      <c r="G3633" s="0" t="s">
        <v>34</v>
      </c>
      <c r="H3633" s="0" t="s">
        <v>35</v>
      </c>
      <c r="I3633" s="0" t="s">
        <v>36</v>
      </c>
      <c r="J3633" s="0" t="s">
        <v>37</v>
      </c>
      <c r="K3633" s="0" t="s">
        <v>6188</v>
      </c>
      <c r="L3633" s="0" t="s">
        <v>6189</v>
      </c>
      <c r="M3633" s="0" t="s">
        <v>40</v>
      </c>
      <c r="N3633" s="0" t="s">
        <v>41</v>
      </c>
      <c r="O3633" s="0" t="s">
        <v>25</v>
      </c>
    </row>
    <row r="3634" customFormat="false" ht="12.8" hidden="false" customHeight="false" outlineLevel="0" collapsed="false">
      <c r="A3634" s="0" t="n">
        <v>1192</v>
      </c>
      <c r="B3634" s="3" t="s">
        <v>5943</v>
      </c>
      <c r="C3634" s="4" t="n">
        <f aca="false">DATEVALUE(B3634)</f>
        <v>45547</v>
      </c>
      <c r="D3634" s="3" t="s">
        <v>5538</v>
      </c>
      <c r="E3634" s="4" t="n">
        <f aca="false">DATEVALUE(D3634)</f>
        <v>45575</v>
      </c>
      <c r="F3634" s="5" t="n">
        <f aca="false">E3634-C3634</f>
        <v>28</v>
      </c>
      <c r="G3634" s="0" t="s">
        <v>42</v>
      </c>
      <c r="H3634" s="0" t="s">
        <v>43</v>
      </c>
      <c r="I3634" s="0" t="s">
        <v>44</v>
      </c>
      <c r="J3634" s="0" t="s">
        <v>45</v>
      </c>
      <c r="K3634" s="0" t="s">
        <v>6190</v>
      </c>
      <c r="L3634" s="0" t="s">
        <v>6191</v>
      </c>
      <c r="M3634" s="0" t="s">
        <v>48</v>
      </c>
      <c r="N3634" s="0" t="s">
        <v>41</v>
      </c>
      <c r="O3634" s="0" t="s">
        <v>25</v>
      </c>
    </row>
    <row r="3635" customFormat="false" ht="12.8" hidden="false" customHeight="false" outlineLevel="0" collapsed="false">
      <c r="A3635" s="0" t="n">
        <v>1206</v>
      </c>
      <c r="B3635" s="3" t="s">
        <v>5943</v>
      </c>
      <c r="C3635" s="4" t="n">
        <f aca="false">DATEVALUE(B3635)</f>
        <v>45547</v>
      </c>
      <c r="D3635" s="3" t="s">
        <v>5538</v>
      </c>
      <c r="E3635" s="4" t="n">
        <f aca="false">DATEVALUE(D3635)</f>
        <v>45575</v>
      </c>
      <c r="F3635" s="5" t="n">
        <f aca="false">E3635-C3635</f>
        <v>28</v>
      </c>
      <c r="G3635" s="0" t="s">
        <v>87</v>
      </c>
      <c r="H3635" s="0" t="s">
        <v>88</v>
      </c>
      <c r="I3635" s="0" t="s">
        <v>89</v>
      </c>
      <c r="J3635" s="0" t="s">
        <v>90</v>
      </c>
      <c r="K3635" s="0" t="s">
        <v>6192</v>
      </c>
      <c r="L3635" s="0" t="s">
        <v>6193</v>
      </c>
      <c r="M3635" s="0" t="s">
        <v>93</v>
      </c>
      <c r="N3635" s="0" t="s">
        <v>86</v>
      </c>
      <c r="O3635" s="0" t="s">
        <v>25</v>
      </c>
    </row>
    <row r="3636" customFormat="false" ht="12.8" hidden="false" customHeight="false" outlineLevel="0" collapsed="false">
      <c r="A3636" s="0" t="n">
        <v>1210</v>
      </c>
      <c r="B3636" s="3" t="s">
        <v>5943</v>
      </c>
      <c r="C3636" s="4" t="n">
        <f aca="false">DATEVALUE(B3636)</f>
        <v>45547</v>
      </c>
      <c r="D3636" s="3" t="s">
        <v>5538</v>
      </c>
      <c r="E3636" s="4" t="n">
        <f aca="false">DATEVALUE(D3636)</f>
        <v>45575</v>
      </c>
      <c r="F3636" s="5" t="n">
        <f aca="false">E3636-C3636</f>
        <v>28</v>
      </c>
      <c r="G3636" s="0" t="s">
        <v>6049</v>
      </c>
      <c r="H3636" s="0" t="s">
        <v>6050</v>
      </c>
      <c r="I3636" s="0" t="s">
        <v>104</v>
      </c>
      <c r="J3636" s="0" t="s">
        <v>6051</v>
      </c>
      <c r="K3636" s="0" t="s">
        <v>6194</v>
      </c>
      <c r="L3636" s="0" t="s">
        <v>6195</v>
      </c>
      <c r="M3636" s="0" t="s">
        <v>446</v>
      </c>
      <c r="N3636" s="0" t="s">
        <v>109</v>
      </c>
      <c r="O3636" s="0" t="s">
        <v>63</v>
      </c>
    </row>
    <row r="3637" customFormat="false" ht="12.8" hidden="false" customHeight="false" outlineLevel="0" collapsed="false">
      <c r="A3637" s="0" t="n">
        <v>1233</v>
      </c>
      <c r="B3637" s="3" t="s">
        <v>5943</v>
      </c>
      <c r="C3637" s="4" t="n">
        <f aca="false">DATEVALUE(B3637)</f>
        <v>45547</v>
      </c>
      <c r="D3637" s="3" t="s">
        <v>5538</v>
      </c>
      <c r="E3637" s="4" t="n">
        <f aca="false">DATEVALUE(D3637)</f>
        <v>45575</v>
      </c>
      <c r="F3637" s="5" t="n">
        <f aca="false">E3637-C3637</f>
        <v>28</v>
      </c>
      <c r="G3637" s="0" t="s">
        <v>64</v>
      </c>
      <c r="H3637" s="0" t="s">
        <v>65</v>
      </c>
      <c r="I3637" s="0" t="s">
        <v>66</v>
      </c>
      <c r="J3637" s="0" t="s">
        <v>67</v>
      </c>
      <c r="K3637" s="0" t="s">
        <v>5885</v>
      </c>
      <c r="L3637" s="0" t="s">
        <v>6196</v>
      </c>
      <c r="M3637" s="0" t="s">
        <v>70</v>
      </c>
      <c r="N3637" s="0" t="s">
        <v>71</v>
      </c>
      <c r="O3637" s="0" t="s">
        <v>25</v>
      </c>
    </row>
    <row r="3638" customFormat="false" ht="12.8" hidden="false" customHeight="false" outlineLevel="0" collapsed="false">
      <c r="A3638" s="0" t="n">
        <v>1287</v>
      </c>
      <c r="B3638" s="3" t="s">
        <v>5943</v>
      </c>
      <c r="C3638" s="4" t="n">
        <f aca="false">DATEVALUE(B3638)</f>
        <v>45547</v>
      </c>
      <c r="D3638" s="3" t="s">
        <v>5538</v>
      </c>
      <c r="E3638" s="4" t="n">
        <f aca="false">DATEVALUE(D3638)</f>
        <v>45575</v>
      </c>
      <c r="F3638" s="5" t="n">
        <f aca="false">E3638-C3638</f>
        <v>28</v>
      </c>
      <c r="G3638" s="0" t="s">
        <v>126</v>
      </c>
      <c r="H3638" s="0" t="s">
        <v>127</v>
      </c>
      <c r="I3638" s="0" t="s">
        <v>51</v>
      </c>
      <c r="J3638" s="0" t="s">
        <v>128</v>
      </c>
      <c r="K3638" s="0" t="s">
        <v>5554</v>
      </c>
      <c r="L3638" s="0" t="s">
        <v>6197</v>
      </c>
      <c r="M3638" s="0" t="s">
        <v>100</v>
      </c>
      <c r="N3638" s="0" t="s">
        <v>56</v>
      </c>
      <c r="O3638" s="0" t="s">
        <v>25</v>
      </c>
    </row>
    <row r="3639" customFormat="false" ht="12.8" hidden="false" customHeight="false" outlineLevel="0" collapsed="false">
      <c r="A3639" s="0" t="n">
        <v>1365</v>
      </c>
      <c r="B3639" s="3" t="s">
        <v>5943</v>
      </c>
      <c r="C3639" s="4" t="n">
        <f aca="false">DATEVALUE(B3639)</f>
        <v>45547</v>
      </c>
      <c r="D3639" s="3" t="s">
        <v>5538</v>
      </c>
      <c r="E3639" s="4" t="n">
        <f aca="false">DATEVALUE(D3639)</f>
        <v>45575</v>
      </c>
      <c r="F3639" s="5" t="n">
        <f aca="false">E3639-C3639</f>
        <v>28</v>
      </c>
      <c r="G3639" s="0" t="s">
        <v>3269</v>
      </c>
      <c r="H3639" s="0" t="s">
        <v>1548</v>
      </c>
      <c r="I3639" s="0" t="s">
        <v>19</v>
      </c>
      <c r="J3639" s="0" t="s">
        <v>3270</v>
      </c>
      <c r="K3639" s="0" t="s">
        <v>6198</v>
      </c>
      <c r="L3639" s="0" t="s">
        <v>6199</v>
      </c>
      <c r="M3639" s="0" t="s">
        <v>3273</v>
      </c>
      <c r="N3639" s="0" t="s">
        <v>24</v>
      </c>
      <c r="O3639" s="0" t="s">
        <v>25</v>
      </c>
    </row>
    <row r="3640" customFormat="false" ht="12.8" hidden="false" customHeight="false" outlineLevel="0" collapsed="false">
      <c r="A3640" s="0" t="n">
        <v>1372</v>
      </c>
      <c r="B3640" s="3" t="s">
        <v>5943</v>
      </c>
      <c r="C3640" s="4" t="n">
        <f aca="false">DATEVALUE(B3640)</f>
        <v>45547</v>
      </c>
      <c r="D3640" s="3" t="s">
        <v>5538</v>
      </c>
      <c r="E3640" s="4" t="n">
        <f aca="false">DATEVALUE(D3640)</f>
        <v>45575</v>
      </c>
      <c r="F3640" s="5" t="n">
        <f aca="false">E3640-C3640</f>
        <v>28</v>
      </c>
      <c r="G3640" s="0" t="s">
        <v>57</v>
      </c>
      <c r="H3640" s="0" t="s">
        <v>58</v>
      </c>
      <c r="I3640" s="0" t="s">
        <v>28</v>
      </c>
      <c r="J3640" s="0" t="s">
        <v>59</v>
      </c>
      <c r="K3640" s="0" t="s">
        <v>5558</v>
      </c>
      <c r="L3640" s="0" t="s">
        <v>6200</v>
      </c>
      <c r="M3640" s="0" t="s">
        <v>62</v>
      </c>
      <c r="N3640" s="0" t="s">
        <v>33</v>
      </c>
      <c r="O3640" s="0" t="s">
        <v>63</v>
      </c>
    </row>
    <row r="3641" customFormat="false" ht="12.8" hidden="false" customHeight="false" outlineLevel="0" collapsed="false">
      <c r="A3641" s="0" t="n">
        <v>1375</v>
      </c>
      <c r="B3641" s="3" t="s">
        <v>5943</v>
      </c>
      <c r="C3641" s="4" t="n">
        <f aca="false">DATEVALUE(B3641)</f>
        <v>45547</v>
      </c>
      <c r="D3641" s="3" t="s">
        <v>5538</v>
      </c>
      <c r="E3641" s="4" t="n">
        <f aca="false">DATEVALUE(D3641)</f>
        <v>45575</v>
      </c>
      <c r="F3641" s="5" t="n">
        <f aca="false">E3641-C3641</f>
        <v>28</v>
      </c>
      <c r="G3641" s="0" t="s">
        <v>969</v>
      </c>
      <c r="H3641" s="0" t="s">
        <v>970</v>
      </c>
      <c r="I3641" s="0" t="s">
        <v>19</v>
      </c>
      <c r="J3641" s="0" t="s">
        <v>971</v>
      </c>
      <c r="K3641" s="0" t="s">
        <v>6201</v>
      </c>
      <c r="L3641" s="0" t="s">
        <v>6202</v>
      </c>
      <c r="M3641" s="0" t="s">
        <v>974</v>
      </c>
      <c r="N3641" s="0" t="s">
        <v>24</v>
      </c>
      <c r="O3641" s="0" t="s">
        <v>25</v>
      </c>
    </row>
    <row r="3642" customFormat="false" ht="12.8" hidden="false" customHeight="false" outlineLevel="0" collapsed="false">
      <c r="A3642" s="0" t="n">
        <v>1440</v>
      </c>
      <c r="B3642" s="3" t="s">
        <v>5943</v>
      </c>
      <c r="C3642" s="4" t="n">
        <f aca="false">DATEVALUE(B3642)</f>
        <v>45547</v>
      </c>
      <c r="D3642" s="3" t="s">
        <v>5538</v>
      </c>
      <c r="E3642" s="4" t="n">
        <f aca="false">DATEVALUE(D3642)</f>
        <v>45575</v>
      </c>
      <c r="F3642" s="5" t="n">
        <f aca="false">E3642-C3642</f>
        <v>28</v>
      </c>
      <c r="G3642" s="0" t="s">
        <v>80</v>
      </c>
      <c r="H3642" s="0" t="s">
        <v>81</v>
      </c>
      <c r="I3642" s="0" t="s">
        <v>36</v>
      </c>
      <c r="J3642" s="0" t="s">
        <v>82</v>
      </c>
      <c r="K3642" s="0" t="s">
        <v>6203</v>
      </c>
      <c r="L3642" s="0" t="s">
        <v>6204</v>
      </c>
      <c r="M3642" s="0" t="s">
        <v>85</v>
      </c>
      <c r="N3642" s="0" t="s">
        <v>86</v>
      </c>
      <c r="O3642" s="0" t="s">
        <v>25</v>
      </c>
    </row>
    <row r="3643" customFormat="false" ht="12.8" hidden="false" customHeight="false" outlineLevel="0" collapsed="false">
      <c r="A3643" s="0" t="n">
        <v>1484</v>
      </c>
      <c r="B3643" s="3" t="s">
        <v>5943</v>
      </c>
      <c r="C3643" s="4" t="n">
        <f aca="false">DATEVALUE(B3643)</f>
        <v>45547</v>
      </c>
      <c r="D3643" s="3" t="s">
        <v>5538</v>
      </c>
      <c r="E3643" s="4" t="n">
        <f aca="false">DATEVALUE(D3643)</f>
        <v>45575</v>
      </c>
      <c r="F3643" s="5" t="n">
        <f aca="false">E3643-C3643</f>
        <v>28</v>
      </c>
      <c r="G3643" s="0" t="s">
        <v>94</v>
      </c>
      <c r="H3643" s="0" t="s">
        <v>95</v>
      </c>
      <c r="I3643" s="0" t="s">
        <v>96</v>
      </c>
      <c r="J3643" s="0" t="s">
        <v>97</v>
      </c>
      <c r="K3643" s="0" t="s">
        <v>5563</v>
      </c>
      <c r="L3643" s="0" t="s">
        <v>6205</v>
      </c>
      <c r="M3643" s="0" t="s">
        <v>100</v>
      </c>
      <c r="N3643" s="0" t="s">
        <v>101</v>
      </c>
      <c r="O3643" s="0" t="s">
        <v>63</v>
      </c>
    </row>
    <row r="3644" customFormat="false" ht="12.8" hidden="false" customHeight="false" outlineLevel="0" collapsed="false">
      <c r="A3644" s="0" t="n">
        <v>1560</v>
      </c>
      <c r="B3644" s="3" t="s">
        <v>5943</v>
      </c>
      <c r="C3644" s="4" t="n">
        <f aca="false">DATEVALUE(B3644)</f>
        <v>45547</v>
      </c>
      <c r="D3644" s="3" t="s">
        <v>5538</v>
      </c>
      <c r="E3644" s="4" t="n">
        <f aca="false">DATEVALUE(D3644)</f>
        <v>45575</v>
      </c>
      <c r="F3644" s="5" t="n">
        <f aca="false">E3644-C3644</f>
        <v>28</v>
      </c>
      <c r="G3644" s="0" t="s">
        <v>49</v>
      </c>
      <c r="H3644" s="0" t="s">
        <v>50</v>
      </c>
      <c r="I3644" s="0" t="s">
        <v>44</v>
      </c>
      <c r="J3644" s="0" t="s">
        <v>52</v>
      </c>
      <c r="K3644" s="0" t="s">
        <v>5573</v>
      </c>
      <c r="L3644" s="0" t="s">
        <v>6206</v>
      </c>
      <c r="M3644" s="0" t="s">
        <v>55</v>
      </c>
      <c r="N3644" s="0" t="s">
        <v>56</v>
      </c>
      <c r="O3644" s="0" t="s">
        <v>25</v>
      </c>
    </row>
    <row r="3645" customFormat="false" ht="12.8" hidden="false" customHeight="false" outlineLevel="0" collapsed="false">
      <c r="A3645" s="0" t="n">
        <v>1560</v>
      </c>
      <c r="B3645" s="3" t="s">
        <v>5943</v>
      </c>
      <c r="C3645" s="4" t="n">
        <f aca="false">DATEVALUE(B3645)</f>
        <v>45547</v>
      </c>
      <c r="D3645" s="3" t="s">
        <v>5538</v>
      </c>
      <c r="E3645" s="4" t="n">
        <f aca="false">DATEVALUE(D3645)</f>
        <v>45575</v>
      </c>
      <c r="F3645" s="5" t="n">
        <f aca="false">E3645-C3645</f>
        <v>28</v>
      </c>
      <c r="G3645" s="0" t="s">
        <v>126</v>
      </c>
      <c r="H3645" s="0" t="s">
        <v>127</v>
      </c>
      <c r="I3645" s="0" t="s">
        <v>44</v>
      </c>
      <c r="J3645" s="0" t="s">
        <v>128</v>
      </c>
      <c r="K3645" s="0" t="s">
        <v>5575</v>
      </c>
      <c r="L3645" s="0" t="s">
        <v>6207</v>
      </c>
      <c r="M3645" s="0" t="s">
        <v>100</v>
      </c>
      <c r="N3645" s="0" t="s">
        <v>56</v>
      </c>
      <c r="O3645" s="0" t="s">
        <v>25</v>
      </c>
    </row>
    <row r="3646" customFormat="false" ht="12.8" hidden="false" customHeight="false" outlineLevel="0" collapsed="false">
      <c r="A3646" s="0" t="n">
        <v>1562</v>
      </c>
      <c r="B3646" s="3" t="s">
        <v>5943</v>
      </c>
      <c r="C3646" s="4" t="n">
        <f aca="false">DATEVALUE(B3646)</f>
        <v>45547</v>
      </c>
      <c r="D3646" s="3" t="s">
        <v>5538</v>
      </c>
      <c r="E3646" s="4" t="n">
        <f aca="false">DATEVALUE(D3646)</f>
        <v>45575</v>
      </c>
      <c r="F3646" s="5" t="n">
        <f aca="false">E3646-C3646</f>
        <v>28</v>
      </c>
      <c r="G3646" s="0" t="s">
        <v>26</v>
      </c>
      <c r="H3646" s="0" t="s">
        <v>27</v>
      </c>
      <c r="I3646" s="0" t="s">
        <v>28</v>
      </c>
      <c r="J3646" s="0" t="s">
        <v>29</v>
      </c>
      <c r="K3646" s="0" t="s">
        <v>6208</v>
      </c>
      <c r="L3646" s="0" t="s">
        <v>6209</v>
      </c>
      <c r="M3646" s="0" t="s">
        <v>32</v>
      </c>
      <c r="N3646" s="0" t="s">
        <v>33</v>
      </c>
      <c r="O3646" s="0" t="s">
        <v>25</v>
      </c>
    </row>
    <row r="3647" customFormat="false" ht="12.8" hidden="false" customHeight="false" outlineLevel="0" collapsed="false">
      <c r="A3647" s="0" t="n">
        <v>1567</v>
      </c>
      <c r="B3647" s="3" t="s">
        <v>5943</v>
      </c>
      <c r="C3647" s="4" t="n">
        <f aca="false">DATEVALUE(B3647)</f>
        <v>45547</v>
      </c>
      <c r="D3647" s="3" t="s">
        <v>5538</v>
      </c>
      <c r="E3647" s="4" t="n">
        <f aca="false">DATEVALUE(D3647)</f>
        <v>45575</v>
      </c>
      <c r="F3647" s="5" t="n">
        <f aca="false">E3647-C3647</f>
        <v>28</v>
      </c>
      <c r="G3647" s="0" t="s">
        <v>34</v>
      </c>
      <c r="H3647" s="0" t="s">
        <v>35</v>
      </c>
      <c r="I3647" s="0" t="s">
        <v>44</v>
      </c>
      <c r="J3647" s="0" t="s">
        <v>37</v>
      </c>
      <c r="K3647" s="0" t="s">
        <v>6210</v>
      </c>
      <c r="L3647" s="0" t="s">
        <v>6211</v>
      </c>
      <c r="M3647" s="0" t="s">
        <v>40</v>
      </c>
      <c r="N3647" s="0" t="s">
        <v>41</v>
      </c>
      <c r="O3647" s="0" t="s">
        <v>25</v>
      </c>
    </row>
    <row r="3648" customFormat="false" ht="12.8" hidden="false" customHeight="false" outlineLevel="0" collapsed="false">
      <c r="A3648" s="0" t="n">
        <v>1593</v>
      </c>
      <c r="B3648" s="3" t="s">
        <v>5943</v>
      </c>
      <c r="C3648" s="4" t="n">
        <f aca="false">DATEVALUE(B3648)</f>
        <v>45547</v>
      </c>
      <c r="D3648" s="3" t="s">
        <v>5538</v>
      </c>
      <c r="E3648" s="4" t="n">
        <f aca="false">DATEVALUE(D3648)</f>
        <v>45575</v>
      </c>
      <c r="F3648" s="5" t="n">
        <f aca="false">E3648-C3648</f>
        <v>28</v>
      </c>
      <c r="G3648" s="0" t="s">
        <v>1598</v>
      </c>
      <c r="H3648" s="0" t="s">
        <v>1599</v>
      </c>
      <c r="I3648" s="0" t="s">
        <v>51</v>
      </c>
      <c r="J3648" s="0" t="s">
        <v>1600</v>
      </c>
      <c r="K3648" s="0" t="s">
        <v>6212</v>
      </c>
      <c r="L3648" s="0" t="s">
        <v>6213</v>
      </c>
      <c r="M3648" s="0" t="s">
        <v>1603</v>
      </c>
      <c r="N3648" s="0" t="s">
        <v>24</v>
      </c>
      <c r="O3648" s="0" t="s">
        <v>25</v>
      </c>
    </row>
    <row r="3649" customFormat="false" ht="12.8" hidden="false" customHeight="false" outlineLevel="0" collapsed="false">
      <c r="A3649" s="0" t="n">
        <v>1612</v>
      </c>
      <c r="B3649" s="3" t="s">
        <v>5943</v>
      </c>
      <c r="C3649" s="4" t="n">
        <f aca="false">DATEVALUE(B3649)</f>
        <v>45547</v>
      </c>
      <c r="D3649" s="3" t="s">
        <v>5538</v>
      </c>
      <c r="E3649" s="4" t="n">
        <f aca="false">DATEVALUE(D3649)</f>
        <v>45575</v>
      </c>
      <c r="F3649" s="5" t="n">
        <f aca="false">E3649-C3649</f>
        <v>28</v>
      </c>
      <c r="G3649" s="0" t="s">
        <v>2865</v>
      </c>
      <c r="H3649" s="0" t="s">
        <v>2866</v>
      </c>
      <c r="I3649" s="0" t="s">
        <v>149</v>
      </c>
      <c r="J3649" s="0" t="s">
        <v>2867</v>
      </c>
      <c r="K3649" s="0" t="s">
        <v>4472</v>
      </c>
      <c r="L3649" s="0" t="s">
        <v>6214</v>
      </c>
      <c r="M3649" s="0" t="s">
        <v>2870</v>
      </c>
      <c r="N3649" s="0" t="s">
        <v>154</v>
      </c>
      <c r="O3649" s="0" t="s">
        <v>25</v>
      </c>
    </row>
    <row r="3650" customFormat="false" ht="12.8" hidden="false" customHeight="false" outlineLevel="0" collapsed="false">
      <c r="A3650" s="0" t="n">
        <v>1664</v>
      </c>
      <c r="B3650" s="3" t="s">
        <v>5943</v>
      </c>
      <c r="C3650" s="4" t="n">
        <f aca="false">DATEVALUE(B3650)</f>
        <v>45547</v>
      </c>
      <c r="D3650" s="3" t="s">
        <v>5538</v>
      </c>
      <c r="E3650" s="4" t="n">
        <f aca="false">DATEVALUE(D3650)</f>
        <v>45575</v>
      </c>
      <c r="F3650" s="5" t="n">
        <f aca="false">E3650-C3650</f>
        <v>28</v>
      </c>
      <c r="G3650" s="0" t="s">
        <v>884</v>
      </c>
      <c r="H3650" s="0" t="s">
        <v>885</v>
      </c>
      <c r="I3650" s="0" t="s">
        <v>89</v>
      </c>
      <c r="J3650" s="0" t="s">
        <v>886</v>
      </c>
      <c r="K3650" s="0" t="s">
        <v>6215</v>
      </c>
      <c r="L3650" s="0" t="s">
        <v>6216</v>
      </c>
      <c r="M3650" s="0" t="s">
        <v>889</v>
      </c>
      <c r="N3650" s="0" t="s">
        <v>86</v>
      </c>
      <c r="O3650" s="0" t="s">
        <v>25</v>
      </c>
    </row>
    <row r="3651" customFormat="false" ht="12.8" hidden="false" customHeight="false" outlineLevel="0" collapsed="false">
      <c r="A3651" s="0" t="n">
        <v>1685</v>
      </c>
      <c r="B3651" s="3" t="s">
        <v>5943</v>
      </c>
      <c r="C3651" s="4" t="n">
        <f aca="false">DATEVALUE(B3651)</f>
        <v>45547</v>
      </c>
      <c r="D3651" s="3" t="s">
        <v>5538</v>
      </c>
      <c r="E3651" s="4" t="n">
        <f aca="false">DATEVALUE(D3651)</f>
        <v>45575</v>
      </c>
      <c r="F3651" s="5" t="n">
        <f aca="false">E3651-C3651</f>
        <v>28</v>
      </c>
      <c r="G3651" s="0" t="s">
        <v>1173</v>
      </c>
      <c r="H3651" s="0" t="s">
        <v>1174</v>
      </c>
      <c r="I3651" s="0" t="s">
        <v>157</v>
      </c>
      <c r="J3651" s="0" t="s">
        <v>1175</v>
      </c>
      <c r="K3651" s="0" t="s">
        <v>6217</v>
      </c>
      <c r="L3651" s="0" t="s">
        <v>6218</v>
      </c>
      <c r="M3651" s="0" t="s">
        <v>1178</v>
      </c>
      <c r="N3651" s="0" t="s">
        <v>162</v>
      </c>
      <c r="O3651" s="0" t="s">
        <v>63</v>
      </c>
    </row>
    <row r="3652" customFormat="false" ht="12.8" hidden="false" customHeight="false" outlineLevel="0" collapsed="false">
      <c r="A3652" s="0" t="n">
        <v>1712</v>
      </c>
      <c r="B3652" s="3" t="s">
        <v>5943</v>
      </c>
      <c r="C3652" s="4" t="n">
        <f aca="false">DATEVALUE(B3652)</f>
        <v>45547</v>
      </c>
      <c r="D3652" s="3" t="s">
        <v>5538</v>
      </c>
      <c r="E3652" s="4" t="n">
        <f aca="false">DATEVALUE(D3652)</f>
        <v>45575</v>
      </c>
      <c r="F3652" s="5" t="n">
        <f aca="false">E3652-C3652</f>
        <v>28</v>
      </c>
      <c r="G3652" s="0" t="s">
        <v>64</v>
      </c>
      <c r="H3652" s="0" t="s">
        <v>65</v>
      </c>
      <c r="I3652" s="0" t="s">
        <v>173</v>
      </c>
      <c r="J3652" s="0" t="s">
        <v>67</v>
      </c>
      <c r="K3652" s="0" t="s">
        <v>6219</v>
      </c>
      <c r="L3652" s="0" t="s">
        <v>6220</v>
      </c>
      <c r="M3652" s="0" t="s">
        <v>70</v>
      </c>
      <c r="N3652" s="0" t="s">
        <v>71</v>
      </c>
      <c r="O3652" s="0" t="s">
        <v>25</v>
      </c>
    </row>
    <row r="3653" customFormat="false" ht="12.8" hidden="false" customHeight="false" outlineLevel="0" collapsed="false">
      <c r="A3653" s="0" t="n">
        <v>1759</v>
      </c>
      <c r="B3653" s="3" t="s">
        <v>5943</v>
      </c>
      <c r="C3653" s="4" t="n">
        <f aca="false">DATEVALUE(B3653)</f>
        <v>45547</v>
      </c>
      <c r="D3653" s="3" t="s">
        <v>5538</v>
      </c>
      <c r="E3653" s="4" t="n">
        <f aca="false">DATEVALUE(D3653)</f>
        <v>45575</v>
      </c>
      <c r="F3653" s="5" t="n">
        <f aca="false">E3653-C3653</f>
        <v>28</v>
      </c>
      <c r="G3653" s="0" t="s">
        <v>102</v>
      </c>
      <c r="H3653" s="0" t="s">
        <v>103</v>
      </c>
      <c r="I3653" s="0" t="s">
        <v>104</v>
      </c>
      <c r="J3653" s="0" t="s">
        <v>3236</v>
      </c>
      <c r="K3653" s="0" t="s">
        <v>6221</v>
      </c>
      <c r="L3653" s="0" t="s">
        <v>6222</v>
      </c>
      <c r="M3653" s="0" t="s">
        <v>3239</v>
      </c>
      <c r="N3653" s="0" t="s">
        <v>109</v>
      </c>
      <c r="O3653" s="0" t="s">
        <v>63</v>
      </c>
    </row>
    <row r="3654" customFormat="false" ht="12.8" hidden="false" customHeight="false" outlineLevel="0" collapsed="false">
      <c r="A3654" s="0" t="n">
        <v>1759</v>
      </c>
      <c r="B3654" s="3" t="s">
        <v>5943</v>
      </c>
      <c r="C3654" s="4" t="n">
        <f aca="false">DATEVALUE(B3654)</f>
        <v>45547</v>
      </c>
      <c r="D3654" s="3" t="s">
        <v>5538</v>
      </c>
      <c r="E3654" s="4" t="n">
        <f aca="false">DATEVALUE(D3654)</f>
        <v>45575</v>
      </c>
      <c r="F3654" s="5" t="n">
        <f aca="false">E3654-C3654</f>
        <v>28</v>
      </c>
      <c r="G3654" s="0" t="s">
        <v>416</v>
      </c>
      <c r="H3654" s="0" t="s">
        <v>417</v>
      </c>
      <c r="I3654" s="0" t="s">
        <v>104</v>
      </c>
      <c r="J3654" s="0" t="s">
        <v>418</v>
      </c>
      <c r="K3654" s="0" t="s">
        <v>6223</v>
      </c>
      <c r="L3654" s="0" t="s">
        <v>6224</v>
      </c>
      <c r="M3654" s="0" t="s">
        <v>421</v>
      </c>
      <c r="N3654" s="0" t="s">
        <v>109</v>
      </c>
      <c r="O3654" s="0" t="s">
        <v>63</v>
      </c>
    </row>
    <row r="3655" customFormat="false" ht="12.8" hidden="false" customHeight="false" outlineLevel="0" collapsed="false">
      <c r="A3655" s="0" t="n">
        <v>1808</v>
      </c>
      <c r="B3655" s="3" t="s">
        <v>5943</v>
      </c>
      <c r="C3655" s="4" t="n">
        <f aca="false">DATEVALUE(B3655)</f>
        <v>45547</v>
      </c>
      <c r="D3655" s="3" t="s">
        <v>5538</v>
      </c>
      <c r="E3655" s="4" t="n">
        <f aca="false">DATEVALUE(D3655)</f>
        <v>45575</v>
      </c>
      <c r="F3655" s="5" t="n">
        <f aca="false">E3655-C3655</f>
        <v>28</v>
      </c>
      <c r="G3655" s="0" t="s">
        <v>116</v>
      </c>
      <c r="H3655" s="0" t="s">
        <v>117</v>
      </c>
      <c r="I3655" s="0" t="s">
        <v>118</v>
      </c>
      <c r="J3655" s="0" t="s">
        <v>119</v>
      </c>
      <c r="K3655" s="0" t="s">
        <v>6225</v>
      </c>
      <c r="L3655" s="0" t="s">
        <v>6226</v>
      </c>
      <c r="M3655" s="0" t="s">
        <v>122</v>
      </c>
      <c r="N3655" s="0" t="s">
        <v>123</v>
      </c>
      <c r="O3655" s="0" t="s">
        <v>63</v>
      </c>
    </row>
    <row r="3656" customFormat="false" ht="12.8" hidden="false" customHeight="false" outlineLevel="0" collapsed="false">
      <c r="A3656" s="0" t="n">
        <v>1828</v>
      </c>
      <c r="B3656" s="3" t="s">
        <v>5943</v>
      </c>
      <c r="C3656" s="4" t="n">
        <f aca="false">DATEVALUE(B3656)</f>
        <v>45547</v>
      </c>
      <c r="D3656" s="3" t="s">
        <v>5538</v>
      </c>
      <c r="E3656" s="4" t="n">
        <f aca="false">DATEVALUE(D3656)</f>
        <v>45575</v>
      </c>
      <c r="F3656" s="5" t="n">
        <f aca="false">E3656-C3656</f>
        <v>28</v>
      </c>
      <c r="G3656" s="0" t="s">
        <v>1606</v>
      </c>
      <c r="H3656" s="0" t="s">
        <v>1607</v>
      </c>
      <c r="I3656" s="0" t="s">
        <v>157</v>
      </c>
      <c r="J3656" s="0" t="s">
        <v>1608</v>
      </c>
      <c r="K3656" s="0" t="s">
        <v>6227</v>
      </c>
      <c r="L3656" s="0" t="s">
        <v>6228</v>
      </c>
      <c r="M3656" s="0" t="s">
        <v>1611</v>
      </c>
      <c r="N3656" s="0" t="s">
        <v>162</v>
      </c>
      <c r="O3656" s="0" t="s">
        <v>25</v>
      </c>
    </row>
    <row r="3657" customFormat="false" ht="12.8" hidden="false" customHeight="false" outlineLevel="0" collapsed="false">
      <c r="A3657" s="0" t="n">
        <v>1167</v>
      </c>
      <c r="B3657" s="3" t="s">
        <v>5943</v>
      </c>
      <c r="C3657" s="4" t="n">
        <f aca="false">DATEVALUE(B3657)</f>
        <v>45547</v>
      </c>
      <c r="D3657" s="3" t="s">
        <v>5912</v>
      </c>
      <c r="E3657" s="4" t="n">
        <f aca="false">DATEVALUE(D3657)</f>
        <v>45576</v>
      </c>
      <c r="F3657" s="5" t="n">
        <f aca="false">E3657-C3657</f>
        <v>29</v>
      </c>
      <c r="G3657" s="0" t="s">
        <v>87</v>
      </c>
      <c r="H3657" s="0" t="s">
        <v>88</v>
      </c>
      <c r="I3657" s="0" t="s">
        <v>89</v>
      </c>
      <c r="J3657" s="0" t="s">
        <v>90</v>
      </c>
      <c r="K3657" s="0" t="s">
        <v>6229</v>
      </c>
      <c r="L3657" s="0" t="s">
        <v>6230</v>
      </c>
      <c r="M3657" s="0" t="s">
        <v>93</v>
      </c>
      <c r="N3657" s="0" t="s">
        <v>86</v>
      </c>
      <c r="O3657" s="0" t="s">
        <v>25</v>
      </c>
    </row>
    <row r="3658" customFormat="false" ht="12.8" hidden="false" customHeight="false" outlineLevel="0" collapsed="false">
      <c r="A3658" s="0" t="n">
        <v>1171</v>
      </c>
      <c r="B3658" s="3" t="s">
        <v>5943</v>
      </c>
      <c r="C3658" s="4" t="n">
        <f aca="false">DATEVALUE(B3658)</f>
        <v>45547</v>
      </c>
      <c r="D3658" s="3" t="s">
        <v>5912</v>
      </c>
      <c r="E3658" s="4" t="n">
        <f aca="false">DATEVALUE(D3658)</f>
        <v>45576</v>
      </c>
      <c r="F3658" s="5" t="n">
        <f aca="false">E3658-C3658</f>
        <v>29</v>
      </c>
      <c r="G3658" s="0" t="s">
        <v>6049</v>
      </c>
      <c r="H3658" s="0" t="s">
        <v>6050</v>
      </c>
      <c r="I3658" s="0" t="s">
        <v>104</v>
      </c>
      <c r="J3658" s="0" t="s">
        <v>6051</v>
      </c>
      <c r="K3658" s="0" t="s">
        <v>6231</v>
      </c>
      <c r="L3658" s="0" t="s">
        <v>6232</v>
      </c>
      <c r="M3658" s="0" t="s">
        <v>446</v>
      </c>
      <c r="N3658" s="0" t="s">
        <v>109</v>
      </c>
      <c r="O3658" s="0" t="s">
        <v>63</v>
      </c>
    </row>
    <row r="3659" customFormat="false" ht="12.8" hidden="false" customHeight="false" outlineLevel="0" collapsed="false">
      <c r="A3659" s="0" t="n">
        <v>1240</v>
      </c>
      <c r="B3659" s="3" t="s">
        <v>5943</v>
      </c>
      <c r="C3659" s="4" t="n">
        <f aca="false">DATEVALUE(B3659)</f>
        <v>45547</v>
      </c>
      <c r="D3659" s="3" t="s">
        <v>5912</v>
      </c>
      <c r="E3659" s="4" t="n">
        <f aca="false">DATEVALUE(D3659)</f>
        <v>45576</v>
      </c>
      <c r="F3659" s="5" t="n">
        <f aca="false">E3659-C3659</f>
        <v>29</v>
      </c>
      <c r="G3659" s="0" t="s">
        <v>34</v>
      </c>
      <c r="H3659" s="0" t="s">
        <v>35</v>
      </c>
      <c r="I3659" s="0" t="s">
        <v>36</v>
      </c>
      <c r="J3659" s="0" t="s">
        <v>37</v>
      </c>
      <c r="K3659" s="0" t="s">
        <v>5950</v>
      </c>
      <c r="L3659" s="0" t="s">
        <v>6233</v>
      </c>
      <c r="M3659" s="0" t="s">
        <v>40</v>
      </c>
      <c r="N3659" s="0" t="s">
        <v>41</v>
      </c>
      <c r="O3659" s="0" t="s">
        <v>25</v>
      </c>
    </row>
    <row r="3660" customFormat="false" ht="12.8" hidden="false" customHeight="false" outlineLevel="0" collapsed="false">
      <c r="A3660" s="0" t="n">
        <v>1253</v>
      </c>
      <c r="B3660" s="3" t="s">
        <v>5943</v>
      </c>
      <c r="C3660" s="4" t="n">
        <f aca="false">DATEVALUE(B3660)</f>
        <v>45547</v>
      </c>
      <c r="D3660" s="3" t="s">
        <v>5912</v>
      </c>
      <c r="E3660" s="4" t="n">
        <f aca="false">DATEVALUE(D3660)</f>
        <v>45576</v>
      </c>
      <c r="F3660" s="5" t="n">
        <f aca="false">E3660-C3660</f>
        <v>29</v>
      </c>
      <c r="G3660" s="0" t="s">
        <v>42</v>
      </c>
      <c r="H3660" s="0" t="s">
        <v>43</v>
      </c>
      <c r="I3660" s="0" t="s">
        <v>44</v>
      </c>
      <c r="J3660" s="0" t="s">
        <v>45</v>
      </c>
      <c r="K3660" s="0" t="s">
        <v>3364</v>
      </c>
      <c r="L3660" s="0" t="s">
        <v>6234</v>
      </c>
      <c r="M3660" s="0" t="s">
        <v>48</v>
      </c>
      <c r="N3660" s="0" t="s">
        <v>41</v>
      </c>
      <c r="O3660" s="0" t="s">
        <v>25</v>
      </c>
    </row>
    <row r="3661" customFormat="false" ht="12.8" hidden="false" customHeight="false" outlineLevel="0" collapsed="false">
      <c r="A3661" s="0" t="n">
        <v>1305</v>
      </c>
      <c r="B3661" s="3" t="s">
        <v>5943</v>
      </c>
      <c r="C3661" s="4" t="n">
        <f aca="false">DATEVALUE(B3661)</f>
        <v>45547</v>
      </c>
      <c r="D3661" s="3" t="s">
        <v>5912</v>
      </c>
      <c r="E3661" s="4" t="n">
        <f aca="false">DATEVALUE(D3661)</f>
        <v>45576</v>
      </c>
      <c r="F3661" s="5" t="n">
        <f aca="false">E3661-C3661</f>
        <v>29</v>
      </c>
      <c r="G3661" s="0" t="s">
        <v>64</v>
      </c>
      <c r="H3661" s="0" t="s">
        <v>65</v>
      </c>
      <c r="I3661" s="0" t="s">
        <v>66</v>
      </c>
      <c r="J3661" s="0" t="s">
        <v>67</v>
      </c>
      <c r="K3661" s="0" t="s">
        <v>6235</v>
      </c>
      <c r="L3661" s="0" t="s">
        <v>6236</v>
      </c>
      <c r="M3661" s="0" t="s">
        <v>70</v>
      </c>
      <c r="N3661" s="0" t="s">
        <v>71</v>
      </c>
      <c r="O3661" s="0" t="s">
        <v>25</v>
      </c>
    </row>
    <row r="3662" customFormat="false" ht="12.8" hidden="false" customHeight="false" outlineLevel="0" collapsed="false">
      <c r="A3662" s="0" t="n">
        <v>1348</v>
      </c>
      <c r="B3662" s="3" t="s">
        <v>5943</v>
      </c>
      <c r="C3662" s="4" t="n">
        <f aca="false">DATEVALUE(B3662)</f>
        <v>45547</v>
      </c>
      <c r="D3662" s="3" t="s">
        <v>5912</v>
      </c>
      <c r="E3662" s="4" t="n">
        <f aca="false">DATEVALUE(D3662)</f>
        <v>45576</v>
      </c>
      <c r="F3662" s="5" t="n">
        <f aca="false">E3662-C3662</f>
        <v>29</v>
      </c>
      <c r="G3662" s="0" t="s">
        <v>126</v>
      </c>
      <c r="H3662" s="0" t="s">
        <v>127</v>
      </c>
      <c r="I3662" s="0" t="s">
        <v>51</v>
      </c>
      <c r="J3662" s="0" t="s">
        <v>128</v>
      </c>
      <c r="K3662" s="0" t="s">
        <v>1814</v>
      </c>
      <c r="L3662" s="0" t="s">
        <v>6237</v>
      </c>
      <c r="M3662" s="0" t="s">
        <v>100</v>
      </c>
      <c r="N3662" s="0" t="s">
        <v>56</v>
      </c>
      <c r="O3662" s="0" t="s">
        <v>25</v>
      </c>
    </row>
    <row r="3663" customFormat="false" ht="12.8" hidden="false" customHeight="false" outlineLevel="0" collapsed="false">
      <c r="A3663" s="0" t="n">
        <v>1431</v>
      </c>
      <c r="B3663" s="3" t="s">
        <v>5943</v>
      </c>
      <c r="C3663" s="4" t="n">
        <f aca="false">DATEVALUE(B3663)</f>
        <v>45547</v>
      </c>
      <c r="D3663" s="3" t="s">
        <v>5912</v>
      </c>
      <c r="E3663" s="4" t="n">
        <f aca="false">DATEVALUE(D3663)</f>
        <v>45576</v>
      </c>
      <c r="F3663" s="5" t="n">
        <f aca="false">E3663-C3663</f>
        <v>29</v>
      </c>
      <c r="G3663" s="0" t="s">
        <v>72</v>
      </c>
      <c r="H3663" s="0" t="s">
        <v>73</v>
      </c>
      <c r="I3663" s="0" t="s">
        <v>74</v>
      </c>
      <c r="J3663" s="0" t="s">
        <v>75</v>
      </c>
      <c r="K3663" s="0" t="s">
        <v>5984</v>
      </c>
      <c r="L3663" s="0" t="s">
        <v>6238</v>
      </c>
      <c r="M3663" s="0" t="s">
        <v>78</v>
      </c>
      <c r="N3663" s="0" t="s">
        <v>79</v>
      </c>
      <c r="O3663" s="0" t="s">
        <v>63</v>
      </c>
    </row>
    <row r="3664" customFormat="false" ht="12.8" hidden="false" customHeight="false" outlineLevel="0" collapsed="false">
      <c r="A3664" s="0" t="n">
        <v>1462</v>
      </c>
      <c r="B3664" s="3" t="s">
        <v>5943</v>
      </c>
      <c r="C3664" s="4" t="n">
        <f aca="false">DATEVALUE(B3664)</f>
        <v>45547</v>
      </c>
      <c r="D3664" s="3" t="s">
        <v>5912</v>
      </c>
      <c r="E3664" s="4" t="n">
        <f aca="false">DATEVALUE(D3664)</f>
        <v>45576</v>
      </c>
      <c r="F3664" s="5" t="n">
        <f aca="false">E3664-C3664</f>
        <v>29</v>
      </c>
      <c r="G3664" s="0" t="s">
        <v>3269</v>
      </c>
      <c r="H3664" s="0" t="s">
        <v>1548</v>
      </c>
      <c r="I3664" s="0" t="s">
        <v>19</v>
      </c>
      <c r="J3664" s="0" t="s">
        <v>3270</v>
      </c>
      <c r="K3664" s="0" t="s">
        <v>6239</v>
      </c>
      <c r="L3664" s="0" t="s">
        <v>6240</v>
      </c>
      <c r="M3664" s="0" t="s">
        <v>3273</v>
      </c>
      <c r="N3664" s="0" t="s">
        <v>24</v>
      </c>
      <c r="O3664" s="0" t="s">
        <v>25</v>
      </c>
    </row>
    <row r="3665" customFormat="false" ht="12.8" hidden="false" customHeight="false" outlineLevel="0" collapsed="false">
      <c r="A3665" s="0" t="n">
        <v>1478</v>
      </c>
      <c r="B3665" s="3" t="s">
        <v>5943</v>
      </c>
      <c r="C3665" s="4" t="n">
        <f aca="false">DATEVALUE(B3665)</f>
        <v>45547</v>
      </c>
      <c r="D3665" s="3" t="s">
        <v>5912</v>
      </c>
      <c r="E3665" s="4" t="n">
        <f aca="false">DATEVALUE(D3665)</f>
        <v>45576</v>
      </c>
      <c r="F3665" s="5" t="n">
        <f aca="false">E3665-C3665</f>
        <v>29</v>
      </c>
      <c r="G3665" s="0" t="s">
        <v>94</v>
      </c>
      <c r="H3665" s="0" t="s">
        <v>95</v>
      </c>
      <c r="I3665" s="0" t="s">
        <v>96</v>
      </c>
      <c r="J3665" s="0" t="s">
        <v>97</v>
      </c>
      <c r="K3665" s="0" t="s">
        <v>2553</v>
      </c>
      <c r="L3665" s="0" t="s">
        <v>6241</v>
      </c>
      <c r="M3665" s="0" t="s">
        <v>100</v>
      </c>
      <c r="N3665" s="0" t="s">
        <v>101</v>
      </c>
      <c r="O3665" s="0" t="s">
        <v>63</v>
      </c>
    </row>
    <row r="3666" customFormat="false" ht="12.8" hidden="false" customHeight="false" outlineLevel="0" collapsed="false">
      <c r="A3666" s="0" t="n">
        <v>1485</v>
      </c>
      <c r="B3666" s="3" t="s">
        <v>5943</v>
      </c>
      <c r="C3666" s="4" t="n">
        <f aca="false">DATEVALUE(B3666)</f>
        <v>45547</v>
      </c>
      <c r="D3666" s="3" t="s">
        <v>5912</v>
      </c>
      <c r="E3666" s="4" t="n">
        <f aca="false">DATEVALUE(D3666)</f>
        <v>45576</v>
      </c>
      <c r="F3666" s="5" t="n">
        <f aca="false">E3666-C3666</f>
        <v>29</v>
      </c>
      <c r="G3666" s="0" t="s">
        <v>57</v>
      </c>
      <c r="H3666" s="0" t="s">
        <v>58</v>
      </c>
      <c r="I3666" s="0" t="s">
        <v>28</v>
      </c>
      <c r="J3666" s="0" t="s">
        <v>59</v>
      </c>
      <c r="K3666" s="0" t="s">
        <v>6242</v>
      </c>
      <c r="L3666" s="0" t="s">
        <v>6243</v>
      </c>
      <c r="M3666" s="0" t="s">
        <v>62</v>
      </c>
      <c r="N3666" s="0" t="s">
        <v>33</v>
      </c>
      <c r="O3666" s="0" t="s">
        <v>63</v>
      </c>
    </row>
    <row r="3667" customFormat="false" ht="12.8" hidden="false" customHeight="false" outlineLevel="0" collapsed="false">
      <c r="A3667" s="0" t="n">
        <v>1499</v>
      </c>
      <c r="B3667" s="3" t="s">
        <v>5943</v>
      </c>
      <c r="C3667" s="4" t="n">
        <f aca="false">DATEVALUE(B3667)</f>
        <v>45547</v>
      </c>
      <c r="D3667" s="3" t="s">
        <v>5912</v>
      </c>
      <c r="E3667" s="4" t="n">
        <f aca="false">DATEVALUE(D3667)</f>
        <v>45576</v>
      </c>
      <c r="F3667" s="5" t="n">
        <f aca="false">E3667-C3667</f>
        <v>29</v>
      </c>
      <c r="G3667" s="0" t="s">
        <v>969</v>
      </c>
      <c r="H3667" s="0" t="s">
        <v>970</v>
      </c>
      <c r="I3667" s="0" t="s">
        <v>19</v>
      </c>
      <c r="J3667" s="0" t="s">
        <v>971</v>
      </c>
      <c r="K3667" s="0" t="s">
        <v>6244</v>
      </c>
      <c r="L3667" s="0" t="s">
        <v>6245</v>
      </c>
      <c r="M3667" s="0" t="s">
        <v>974</v>
      </c>
      <c r="N3667" s="0" t="s">
        <v>24</v>
      </c>
      <c r="O3667" s="0" t="s">
        <v>25</v>
      </c>
    </row>
    <row r="3668" customFormat="false" ht="12.8" hidden="false" customHeight="false" outlineLevel="0" collapsed="false">
      <c r="A3668" s="0" t="n">
        <v>1513</v>
      </c>
      <c r="B3668" s="3" t="s">
        <v>5943</v>
      </c>
      <c r="C3668" s="4" t="n">
        <f aca="false">DATEVALUE(B3668)</f>
        <v>45547</v>
      </c>
      <c r="D3668" s="3" t="s">
        <v>5912</v>
      </c>
      <c r="E3668" s="4" t="n">
        <f aca="false">DATEVALUE(D3668)</f>
        <v>45576</v>
      </c>
      <c r="F3668" s="5" t="n">
        <f aca="false">E3668-C3668</f>
        <v>29</v>
      </c>
      <c r="G3668" s="0" t="s">
        <v>80</v>
      </c>
      <c r="H3668" s="0" t="s">
        <v>81</v>
      </c>
      <c r="I3668" s="0" t="s">
        <v>36</v>
      </c>
      <c r="J3668" s="0" t="s">
        <v>82</v>
      </c>
      <c r="K3668" s="0" t="s">
        <v>6246</v>
      </c>
      <c r="L3668" s="0" t="s">
        <v>6247</v>
      </c>
      <c r="M3668" s="0" t="s">
        <v>85</v>
      </c>
      <c r="N3668" s="0" t="s">
        <v>86</v>
      </c>
      <c r="O3668" s="0" t="s">
        <v>25</v>
      </c>
    </row>
    <row r="3669" customFormat="false" ht="12.8" hidden="false" customHeight="false" outlineLevel="0" collapsed="false">
      <c r="A3669" s="0" t="n">
        <v>1556</v>
      </c>
      <c r="B3669" s="3" t="s">
        <v>5943</v>
      </c>
      <c r="C3669" s="4" t="n">
        <f aca="false">DATEVALUE(B3669)</f>
        <v>45547</v>
      </c>
      <c r="D3669" s="3" t="s">
        <v>5912</v>
      </c>
      <c r="E3669" s="4" t="n">
        <f aca="false">DATEVALUE(D3669)</f>
        <v>45576</v>
      </c>
      <c r="F3669" s="5" t="n">
        <f aca="false">E3669-C3669</f>
        <v>29</v>
      </c>
      <c r="G3669" s="0" t="s">
        <v>26</v>
      </c>
      <c r="H3669" s="0" t="s">
        <v>27</v>
      </c>
      <c r="I3669" s="0" t="s">
        <v>28</v>
      </c>
      <c r="J3669" s="0" t="s">
        <v>29</v>
      </c>
      <c r="K3669" s="0" t="s">
        <v>2187</v>
      </c>
      <c r="L3669" s="0" t="s">
        <v>6248</v>
      </c>
      <c r="M3669" s="0" t="s">
        <v>32</v>
      </c>
      <c r="N3669" s="0" t="s">
        <v>33</v>
      </c>
      <c r="O3669" s="0" t="s">
        <v>25</v>
      </c>
    </row>
    <row r="3670" customFormat="false" ht="12.8" hidden="false" customHeight="false" outlineLevel="0" collapsed="false">
      <c r="A3670" s="0" t="n">
        <v>1612</v>
      </c>
      <c r="B3670" s="3" t="s">
        <v>5943</v>
      </c>
      <c r="C3670" s="4" t="n">
        <f aca="false">DATEVALUE(B3670)</f>
        <v>45547</v>
      </c>
      <c r="D3670" s="3" t="s">
        <v>5912</v>
      </c>
      <c r="E3670" s="4" t="n">
        <f aca="false">DATEVALUE(D3670)</f>
        <v>45576</v>
      </c>
      <c r="F3670" s="5" t="n">
        <f aca="false">E3670-C3670</f>
        <v>29</v>
      </c>
      <c r="G3670" s="0" t="s">
        <v>2865</v>
      </c>
      <c r="H3670" s="0" t="s">
        <v>2866</v>
      </c>
      <c r="I3670" s="0" t="s">
        <v>149</v>
      </c>
      <c r="J3670" s="0" t="s">
        <v>2867</v>
      </c>
      <c r="K3670" s="0" t="s">
        <v>4472</v>
      </c>
      <c r="L3670" s="0" t="s">
        <v>6249</v>
      </c>
      <c r="M3670" s="0" t="s">
        <v>2870</v>
      </c>
      <c r="N3670" s="0" t="s">
        <v>154</v>
      </c>
      <c r="O3670" s="0" t="s">
        <v>25</v>
      </c>
    </row>
    <row r="3671" customFormat="false" ht="12.8" hidden="false" customHeight="false" outlineLevel="0" collapsed="false">
      <c r="A3671" s="0" t="n">
        <v>1622</v>
      </c>
      <c r="B3671" s="3" t="s">
        <v>5943</v>
      </c>
      <c r="C3671" s="4" t="n">
        <f aca="false">DATEVALUE(B3671)</f>
        <v>45547</v>
      </c>
      <c r="D3671" s="3" t="s">
        <v>5912</v>
      </c>
      <c r="E3671" s="4" t="n">
        <f aca="false">DATEVALUE(D3671)</f>
        <v>45576</v>
      </c>
      <c r="F3671" s="5" t="n">
        <f aca="false">E3671-C3671</f>
        <v>29</v>
      </c>
      <c r="G3671" s="0" t="s">
        <v>49</v>
      </c>
      <c r="H3671" s="0" t="s">
        <v>50</v>
      </c>
      <c r="I3671" s="0" t="s">
        <v>44</v>
      </c>
      <c r="J3671" s="0" t="s">
        <v>52</v>
      </c>
      <c r="K3671" s="0" t="s">
        <v>2559</v>
      </c>
      <c r="L3671" s="0" t="s">
        <v>6250</v>
      </c>
      <c r="M3671" s="0" t="s">
        <v>55</v>
      </c>
      <c r="N3671" s="0" t="s">
        <v>56</v>
      </c>
      <c r="O3671" s="0" t="s">
        <v>25</v>
      </c>
    </row>
    <row r="3672" customFormat="false" ht="12.8" hidden="false" customHeight="false" outlineLevel="0" collapsed="false">
      <c r="A3672" s="0" t="n">
        <v>1622</v>
      </c>
      <c r="B3672" s="3" t="s">
        <v>5943</v>
      </c>
      <c r="C3672" s="4" t="n">
        <f aca="false">DATEVALUE(B3672)</f>
        <v>45547</v>
      </c>
      <c r="D3672" s="3" t="s">
        <v>5912</v>
      </c>
      <c r="E3672" s="4" t="n">
        <f aca="false">DATEVALUE(D3672)</f>
        <v>45576</v>
      </c>
      <c r="F3672" s="5" t="n">
        <f aca="false">E3672-C3672</f>
        <v>29</v>
      </c>
      <c r="G3672" s="0" t="s">
        <v>126</v>
      </c>
      <c r="H3672" s="0" t="s">
        <v>127</v>
      </c>
      <c r="I3672" s="0" t="s">
        <v>44</v>
      </c>
      <c r="J3672" s="0" t="s">
        <v>128</v>
      </c>
      <c r="K3672" s="0" t="s">
        <v>1842</v>
      </c>
      <c r="L3672" s="0" t="s">
        <v>6251</v>
      </c>
      <c r="M3672" s="0" t="s">
        <v>100</v>
      </c>
      <c r="N3672" s="0" t="s">
        <v>56</v>
      </c>
      <c r="O3672" s="0" t="s">
        <v>25</v>
      </c>
    </row>
    <row r="3673" customFormat="false" ht="12.8" hidden="false" customHeight="false" outlineLevel="0" collapsed="false">
      <c r="A3673" s="0" t="n">
        <v>1628</v>
      </c>
      <c r="B3673" s="3" t="s">
        <v>5943</v>
      </c>
      <c r="C3673" s="4" t="n">
        <f aca="false">DATEVALUE(B3673)</f>
        <v>45547</v>
      </c>
      <c r="D3673" s="3" t="s">
        <v>5912</v>
      </c>
      <c r="E3673" s="4" t="n">
        <f aca="false">DATEVALUE(D3673)</f>
        <v>45576</v>
      </c>
      <c r="F3673" s="5" t="n">
        <f aca="false">E3673-C3673</f>
        <v>29</v>
      </c>
      <c r="G3673" s="0" t="s">
        <v>34</v>
      </c>
      <c r="H3673" s="0" t="s">
        <v>35</v>
      </c>
      <c r="I3673" s="0" t="s">
        <v>44</v>
      </c>
      <c r="J3673" s="0" t="s">
        <v>37</v>
      </c>
      <c r="K3673" s="0" t="s">
        <v>1844</v>
      </c>
      <c r="L3673" s="0" t="s">
        <v>6252</v>
      </c>
      <c r="M3673" s="0" t="s">
        <v>40</v>
      </c>
      <c r="N3673" s="0" t="s">
        <v>41</v>
      </c>
      <c r="O3673" s="0" t="s">
        <v>25</v>
      </c>
    </row>
    <row r="3674" customFormat="false" ht="12.8" hidden="false" customHeight="false" outlineLevel="0" collapsed="false">
      <c r="A3674" s="0" t="n">
        <v>1630</v>
      </c>
      <c r="B3674" s="3" t="s">
        <v>5943</v>
      </c>
      <c r="C3674" s="4" t="n">
        <f aca="false">DATEVALUE(B3674)</f>
        <v>45547</v>
      </c>
      <c r="D3674" s="3" t="s">
        <v>5912</v>
      </c>
      <c r="E3674" s="4" t="n">
        <f aca="false">DATEVALUE(D3674)</f>
        <v>45576</v>
      </c>
      <c r="F3674" s="5" t="n">
        <f aca="false">E3674-C3674</f>
        <v>29</v>
      </c>
      <c r="G3674" s="0" t="s">
        <v>589</v>
      </c>
      <c r="H3674" s="0" t="s">
        <v>590</v>
      </c>
      <c r="I3674" s="0" t="s">
        <v>44</v>
      </c>
      <c r="J3674" s="0" t="s">
        <v>591</v>
      </c>
      <c r="K3674" s="0" t="s">
        <v>6253</v>
      </c>
      <c r="L3674" s="0" t="s">
        <v>6254</v>
      </c>
      <c r="M3674" s="0" t="s">
        <v>594</v>
      </c>
      <c r="N3674" s="0" t="s">
        <v>56</v>
      </c>
      <c r="O3674" s="0" t="s">
        <v>25</v>
      </c>
    </row>
    <row r="3675" customFormat="false" ht="12.8" hidden="false" customHeight="false" outlineLevel="0" collapsed="false">
      <c r="A3675" s="0" t="n">
        <v>1654</v>
      </c>
      <c r="B3675" s="3" t="s">
        <v>5943</v>
      </c>
      <c r="C3675" s="4" t="n">
        <f aca="false">DATEVALUE(B3675)</f>
        <v>45547</v>
      </c>
      <c r="D3675" s="3" t="s">
        <v>5912</v>
      </c>
      <c r="E3675" s="4" t="n">
        <f aca="false">DATEVALUE(D3675)</f>
        <v>45576</v>
      </c>
      <c r="F3675" s="5" t="n">
        <f aca="false">E3675-C3675</f>
        <v>29</v>
      </c>
      <c r="G3675" s="0" t="s">
        <v>1598</v>
      </c>
      <c r="H3675" s="0" t="s">
        <v>1599</v>
      </c>
      <c r="I3675" s="0" t="s">
        <v>51</v>
      </c>
      <c r="J3675" s="0" t="s">
        <v>1600</v>
      </c>
      <c r="K3675" s="0" t="s">
        <v>4636</v>
      </c>
      <c r="L3675" s="0" t="s">
        <v>6255</v>
      </c>
      <c r="M3675" s="0" t="s">
        <v>1603</v>
      </c>
      <c r="N3675" s="0" t="s">
        <v>24</v>
      </c>
      <c r="O3675" s="0" t="s">
        <v>25</v>
      </c>
    </row>
    <row r="3676" customFormat="false" ht="12.8" hidden="false" customHeight="false" outlineLevel="0" collapsed="false">
      <c r="A3676" s="0" t="n">
        <v>1658</v>
      </c>
      <c r="B3676" s="3" t="s">
        <v>5943</v>
      </c>
      <c r="C3676" s="4" t="n">
        <f aca="false">DATEVALUE(B3676)</f>
        <v>45547</v>
      </c>
      <c r="D3676" s="3" t="s">
        <v>5912</v>
      </c>
      <c r="E3676" s="4" t="n">
        <f aca="false">DATEVALUE(D3676)</f>
        <v>45576</v>
      </c>
      <c r="F3676" s="5" t="n">
        <f aca="false">E3676-C3676</f>
        <v>29</v>
      </c>
      <c r="G3676" s="0" t="s">
        <v>884</v>
      </c>
      <c r="H3676" s="0" t="s">
        <v>885</v>
      </c>
      <c r="I3676" s="0" t="s">
        <v>89</v>
      </c>
      <c r="J3676" s="0" t="s">
        <v>886</v>
      </c>
      <c r="K3676" s="0" t="s">
        <v>5995</v>
      </c>
      <c r="L3676" s="0" t="s">
        <v>6256</v>
      </c>
      <c r="M3676" s="0" t="s">
        <v>889</v>
      </c>
      <c r="N3676" s="0" t="s">
        <v>86</v>
      </c>
      <c r="O3676" s="0" t="s">
        <v>25</v>
      </c>
    </row>
    <row r="3677" customFormat="false" ht="12.8" hidden="false" customHeight="false" outlineLevel="0" collapsed="false">
      <c r="A3677" s="0" t="n">
        <v>1706</v>
      </c>
      <c r="B3677" s="3" t="s">
        <v>5943</v>
      </c>
      <c r="C3677" s="4" t="n">
        <f aca="false">DATEVALUE(B3677)</f>
        <v>45547</v>
      </c>
      <c r="D3677" s="3" t="s">
        <v>5912</v>
      </c>
      <c r="E3677" s="4" t="n">
        <f aca="false">DATEVALUE(D3677)</f>
        <v>45576</v>
      </c>
      <c r="F3677" s="5" t="n">
        <f aca="false">E3677-C3677</f>
        <v>29</v>
      </c>
      <c r="G3677" s="0" t="s">
        <v>64</v>
      </c>
      <c r="H3677" s="0" t="s">
        <v>65</v>
      </c>
      <c r="I3677" s="0" t="s">
        <v>173</v>
      </c>
      <c r="J3677" s="0" t="s">
        <v>67</v>
      </c>
      <c r="K3677" s="0" t="s">
        <v>3288</v>
      </c>
      <c r="L3677" s="0" t="s">
        <v>6257</v>
      </c>
      <c r="M3677" s="0" t="s">
        <v>70</v>
      </c>
      <c r="N3677" s="0" t="s">
        <v>71</v>
      </c>
      <c r="O3677" s="0" t="s">
        <v>25</v>
      </c>
    </row>
    <row r="3678" customFormat="false" ht="12.8" hidden="false" customHeight="false" outlineLevel="0" collapsed="false">
      <c r="A3678" s="0" t="n">
        <v>1753</v>
      </c>
      <c r="B3678" s="3" t="s">
        <v>5943</v>
      </c>
      <c r="C3678" s="4" t="n">
        <f aca="false">DATEVALUE(B3678)</f>
        <v>45547</v>
      </c>
      <c r="D3678" s="3" t="s">
        <v>5912</v>
      </c>
      <c r="E3678" s="4" t="n">
        <f aca="false">DATEVALUE(D3678)</f>
        <v>45576</v>
      </c>
      <c r="F3678" s="5" t="n">
        <f aca="false">E3678-C3678</f>
        <v>29</v>
      </c>
      <c r="G3678" s="0" t="s">
        <v>102</v>
      </c>
      <c r="H3678" s="0" t="s">
        <v>103</v>
      </c>
      <c r="I3678" s="0" t="s">
        <v>104</v>
      </c>
      <c r="J3678" s="0" t="s">
        <v>3236</v>
      </c>
      <c r="K3678" s="0" t="s">
        <v>3296</v>
      </c>
      <c r="L3678" s="0" t="s">
        <v>6258</v>
      </c>
      <c r="M3678" s="0" t="s">
        <v>3239</v>
      </c>
      <c r="N3678" s="0" t="s">
        <v>109</v>
      </c>
      <c r="O3678" s="0" t="s">
        <v>63</v>
      </c>
    </row>
    <row r="3679" customFormat="false" ht="12.8" hidden="false" customHeight="false" outlineLevel="0" collapsed="false">
      <c r="A3679" s="0" t="n">
        <v>1753</v>
      </c>
      <c r="B3679" s="3" t="s">
        <v>5943</v>
      </c>
      <c r="C3679" s="4" t="n">
        <f aca="false">DATEVALUE(B3679)</f>
        <v>45547</v>
      </c>
      <c r="D3679" s="3" t="s">
        <v>5912</v>
      </c>
      <c r="E3679" s="4" t="n">
        <f aca="false">DATEVALUE(D3679)</f>
        <v>45576</v>
      </c>
      <c r="F3679" s="5" t="n">
        <f aca="false">E3679-C3679</f>
        <v>29</v>
      </c>
      <c r="G3679" s="0" t="s">
        <v>416</v>
      </c>
      <c r="H3679" s="0" t="s">
        <v>417</v>
      </c>
      <c r="I3679" s="0" t="s">
        <v>104</v>
      </c>
      <c r="J3679" s="0" t="s">
        <v>418</v>
      </c>
      <c r="K3679" s="0" t="s">
        <v>4327</v>
      </c>
      <c r="L3679" s="0" t="s">
        <v>6259</v>
      </c>
      <c r="M3679" s="0" t="s">
        <v>421</v>
      </c>
      <c r="N3679" s="0" t="s">
        <v>109</v>
      </c>
      <c r="O3679" s="0" t="s">
        <v>63</v>
      </c>
    </row>
    <row r="3680" customFormat="false" ht="12.8" hidden="false" customHeight="false" outlineLevel="0" collapsed="false">
      <c r="A3680" s="0" t="n">
        <v>1857</v>
      </c>
      <c r="B3680" s="3" t="s">
        <v>5943</v>
      </c>
      <c r="C3680" s="4" t="n">
        <f aca="false">DATEVALUE(B3680)</f>
        <v>45547</v>
      </c>
      <c r="D3680" s="3" t="s">
        <v>5912</v>
      </c>
      <c r="E3680" s="4" t="n">
        <f aca="false">DATEVALUE(D3680)</f>
        <v>45576</v>
      </c>
      <c r="F3680" s="5" t="n">
        <f aca="false">E3680-C3680</f>
        <v>29</v>
      </c>
      <c r="G3680" s="0" t="s">
        <v>6005</v>
      </c>
      <c r="H3680" s="0" t="s">
        <v>6006</v>
      </c>
      <c r="I3680" s="0" t="s">
        <v>36</v>
      </c>
      <c r="J3680" s="0" t="s">
        <v>6007</v>
      </c>
      <c r="K3680" s="0" t="s">
        <v>6008</v>
      </c>
      <c r="L3680" s="0" t="s">
        <v>6260</v>
      </c>
      <c r="M3680" s="0" t="s">
        <v>6010</v>
      </c>
      <c r="N3680" s="0" t="s">
        <v>41</v>
      </c>
      <c r="O3680" s="0" t="s">
        <v>63</v>
      </c>
    </row>
    <row r="3681" customFormat="false" ht="12.8" hidden="false" customHeight="false" outlineLevel="0" collapsed="false">
      <c r="A3681" s="0" t="n">
        <v>1858</v>
      </c>
      <c r="B3681" s="3" t="s">
        <v>5943</v>
      </c>
      <c r="C3681" s="4" t="n">
        <f aca="false">DATEVALUE(B3681)</f>
        <v>45547</v>
      </c>
      <c r="D3681" s="3" t="s">
        <v>5912</v>
      </c>
      <c r="E3681" s="4" t="n">
        <f aca="false">DATEVALUE(D3681)</f>
        <v>45576</v>
      </c>
      <c r="F3681" s="5" t="n">
        <f aca="false">E3681-C3681</f>
        <v>29</v>
      </c>
      <c r="G3681" s="0" t="s">
        <v>163</v>
      </c>
      <c r="H3681" s="0" t="s">
        <v>164</v>
      </c>
      <c r="I3681" s="0" t="s">
        <v>165</v>
      </c>
      <c r="J3681" s="0" t="s">
        <v>3348</v>
      </c>
      <c r="K3681" s="0" t="s">
        <v>3349</v>
      </c>
      <c r="L3681" s="0" t="s">
        <v>6261</v>
      </c>
      <c r="M3681" s="0" t="s">
        <v>3351</v>
      </c>
      <c r="N3681" s="0" t="s">
        <v>170</v>
      </c>
      <c r="O3681" s="0" t="s">
        <v>25</v>
      </c>
    </row>
    <row r="3682" customFormat="false" ht="12.8" hidden="false" customHeight="false" outlineLevel="0" collapsed="false">
      <c r="A3682" s="0" t="n">
        <v>1231</v>
      </c>
      <c r="B3682" s="3" t="s">
        <v>5943</v>
      </c>
      <c r="C3682" s="4" t="n">
        <f aca="false">DATEVALUE(B3682)</f>
        <v>45547</v>
      </c>
      <c r="D3682" s="3" t="s">
        <v>6262</v>
      </c>
      <c r="E3682" s="4" t="n">
        <f aca="false">DATEVALUE(D3682)</f>
        <v>45577</v>
      </c>
      <c r="F3682" s="5" t="n">
        <f aca="false">E3682-C3682</f>
        <v>30</v>
      </c>
      <c r="G3682" s="0" t="s">
        <v>64</v>
      </c>
      <c r="H3682" s="0" t="s">
        <v>65</v>
      </c>
      <c r="I3682" s="0" t="s">
        <v>66</v>
      </c>
      <c r="J3682" s="0" t="s">
        <v>67</v>
      </c>
      <c r="K3682" s="0" t="s">
        <v>2883</v>
      </c>
      <c r="L3682" s="0" t="s">
        <v>6263</v>
      </c>
      <c r="M3682" s="0" t="s">
        <v>70</v>
      </c>
      <c r="N3682" s="0" t="s">
        <v>71</v>
      </c>
      <c r="O3682" s="0" t="s">
        <v>25</v>
      </c>
    </row>
    <row r="3683" customFormat="false" ht="12.8" hidden="false" customHeight="false" outlineLevel="0" collapsed="false">
      <c r="A3683" s="0" t="n">
        <v>1280</v>
      </c>
      <c r="B3683" s="3" t="s">
        <v>5943</v>
      </c>
      <c r="C3683" s="4" t="n">
        <f aca="false">DATEVALUE(B3683)</f>
        <v>45547</v>
      </c>
      <c r="D3683" s="3" t="s">
        <v>6262</v>
      </c>
      <c r="E3683" s="4" t="n">
        <f aca="false">DATEVALUE(D3683)</f>
        <v>45577</v>
      </c>
      <c r="F3683" s="5" t="n">
        <f aca="false">E3683-C3683</f>
        <v>30</v>
      </c>
      <c r="G3683" s="0" t="s">
        <v>34</v>
      </c>
      <c r="H3683" s="0" t="s">
        <v>35</v>
      </c>
      <c r="I3683" s="0" t="s">
        <v>36</v>
      </c>
      <c r="J3683" s="0" t="s">
        <v>37</v>
      </c>
      <c r="K3683" s="0" t="s">
        <v>2740</v>
      </c>
      <c r="L3683" s="0" t="s">
        <v>6264</v>
      </c>
      <c r="M3683" s="0" t="s">
        <v>40</v>
      </c>
      <c r="N3683" s="0" t="s">
        <v>41</v>
      </c>
      <c r="O3683" s="0" t="s">
        <v>25</v>
      </c>
    </row>
    <row r="3684" customFormat="false" ht="12.8" hidden="false" customHeight="false" outlineLevel="0" collapsed="false">
      <c r="A3684" s="0" t="n">
        <v>1293</v>
      </c>
      <c r="B3684" s="3" t="s">
        <v>5943</v>
      </c>
      <c r="C3684" s="4" t="n">
        <f aca="false">DATEVALUE(B3684)</f>
        <v>45547</v>
      </c>
      <c r="D3684" s="3" t="s">
        <v>6262</v>
      </c>
      <c r="E3684" s="4" t="n">
        <f aca="false">DATEVALUE(D3684)</f>
        <v>45577</v>
      </c>
      <c r="F3684" s="5" t="n">
        <f aca="false">E3684-C3684</f>
        <v>30</v>
      </c>
      <c r="G3684" s="0" t="s">
        <v>42</v>
      </c>
      <c r="H3684" s="0" t="s">
        <v>43</v>
      </c>
      <c r="I3684" s="0" t="s">
        <v>44</v>
      </c>
      <c r="J3684" s="0" t="s">
        <v>45</v>
      </c>
      <c r="K3684" s="0" t="s">
        <v>6265</v>
      </c>
      <c r="L3684" s="0" t="s">
        <v>6266</v>
      </c>
      <c r="M3684" s="0" t="s">
        <v>48</v>
      </c>
      <c r="N3684" s="0" t="s">
        <v>41</v>
      </c>
      <c r="O3684" s="0" t="s">
        <v>25</v>
      </c>
    </row>
    <row r="3685" customFormat="false" ht="12.8" hidden="false" customHeight="false" outlineLevel="0" collapsed="false">
      <c r="A3685" s="0" t="n">
        <v>1298</v>
      </c>
      <c r="B3685" s="3" t="s">
        <v>5943</v>
      </c>
      <c r="C3685" s="4" t="n">
        <f aca="false">DATEVALUE(B3685)</f>
        <v>45547</v>
      </c>
      <c r="D3685" s="3" t="s">
        <v>6262</v>
      </c>
      <c r="E3685" s="4" t="n">
        <f aca="false">DATEVALUE(D3685)</f>
        <v>45577</v>
      </c>
      <c r="F3685" s="5" t="n">
        <f aca="false">E3685-C3685</f>
        <v>30</v>
      </c>
      <c r="G3685" s="0" t="s">
        <v>87</v>
      </c>
      <c r="H3685" s="0" t="s">
        <v>88</v>
      </c>
      <c r="I3685" s="0" t="s">
        <v>89</v>
      </c>
      <c r="J3685" s="0" t="s">
        <v>90</v>
      </c>
      <c r="K3685" s="0" t="s">
        <v>6267</v>
      </c>
      <c r="L3685" s="0" t="s">
        <v>6268</v>
      </c>
      <c r="M3685" s="0" t="s">
        <v>93</v>
      </c>
      <c r="N3685" s="0" t="s">
        <v>86</v>
      </c>
      <c r="O3685" s="0" t="s">
        <v>25</v>
      </c>
    </row>
    <row r="3686" customFormat="false" ht="12.8" hidden="false" customHeight="false" outlineLevel="0" collapsed="false">
      <c r="A3686" s="0" t="n">
        <v>1302</v>
      </c>
      <c r="B3686" s="3" t="s">
        <v>5943</v>
      </c>
      <c r="C3686" s="4" t="n">
        <f aca="false">DATEVALUE(B3686)</f>
        <v>45547</v>
      </c>
      <c r="D3686" s="3" t="s">
        <v>6262</v>
      </c>
      <c r="E3686" s="4" t="n">
        <f aca="false">DATEVALUE(D3686)</f>
        <v>45577</v>
      </c>
      <c r="F3686" s="5" t="n">
        <f aca="false">E3686-C3686</f>
        <v>30</v>
      </c>
      <c r="G3686" s="0" t="s">
        <v>6049</v>
      </c>
      <c r="H3686" s="0" t="s">
        <v>6050</v>
      </c>
      <c r="I3686" s="0" t="s">
        <v>104</v>
      </c>
      <c r="J3686" s="0" t="s">
        <v>6051</v>
      </c>
      <c r="K3686" s="0" t="s">
        <v>6269</v>
      </c>
      <c r="L3686" s="0" t="s">
        <v>6270</v>
      </c>
      <c r="M3686" s="0" t="s">
        <v>446</v>
      </c>
      <c r="N3686" s="0" t="s">
        <v>109</v>
      </c>
      <c r="O3686" s="0" t="s">
        <v>63</v>
      </c>
    </row>
    <row r="3687" customFormat="false" ht="12.8" hidden="false" customHeight="false" outlineLevel="0" collapsed="false">
      <c r="A3687" s="0" t="n">
        <v>1354</v>
      </c>
      <c r="B3687" s="3" t="s">
        <v>5943</v>
      </c>
      <c r="C3687" s="4" t="n">
        <f aca="false">DATEVALUE(B3687)</f>
        <v>45547</v>
      </c>
      <c r="D3687" s="3" t="s">
        <v>6262</v>
      </c>
      <c r="E3687" s="4" t="n">
        <f aca="false">DATEVALUE(D3687)</f>
        <v>45577</v>
      </c>
      <c r="F3687" s="5" t="n">
        <f aca="false">E3687-C3687</f>
        <v>30</v>
      </c>
      <c r="G3687" s="0" t="s">
        <v>94</v>
      </c>
      <c r="H3687" s="0" t="s">
        <v>95</v>
      </c>
      <c r="I3687" s="0" t="s">
        <v>96</v>
      </c>
      <c r="J3687" s="0" t="s">
        <v>97</v>
      </c>
      <c r="K3687" s="0" t="s">
        <v>2590</v>
      </c>
      <c r="L3687" s="0" t="s">
        <v>6271</v>
      </c>
      <c r="M3687" s="0" t="s">
        <v>100</v>
      </c>
      <c r="N3687" s="0" t="s">
        <v>101</v>
      </c>
      <c r="O3687" s="0" t="s">
        <v>63</v>
      </c>
    </row>
    <row r="3688" customFormat="false" ht="12.8" hidden="false" customHeight="false" outlineLevel="0" collapsed="false">
      <c r="A3688" s="0" t="n">
        <v>1387</v>
      </c>
      <c r="B3688" s="3" t="s">
        <v>5943</v>
      </c>
      <c r="C3688" s="4" t="n">
        <f aca="false">DATEVALUE(B3688)</f>
        <v>45547</v>
      </c>
      <c r="D3688" s="3" t="s">
        <v>6262</v>
      </c>
      <c r="E3688" s="4" t="n">
        <f aca="false">DATEVALUE(D3688)</f>
        <v>45577</v>
      </c>
      <c r="F3688" s="5" t="n">
        <f aca="false">E3688-C3688</f>
        <v>30</v>
      </c>
      <c r="G3688" s="0" t="s">
        <v>3269</v>
      </c>
      <c r="H3688" s="0" t="s">
        <v>1548</v>
      </c>
      <c r="I3688" s="0" t="s">
        <v>19</v>
      </c>
      <c r="J3688" s="0" t="s">
        <v>3270</v>
      </c>
      <c r="K3688" s="0" t="s">
        <v>6272</v>
      </c>
      <c r="L3688" s="0" t="s">
        <v>6273</v>
      </c>
      <c r="M3688" s="0" t="s">
        <v>3273</v>
      </c>
      <c r="N3688" s="0" t="s">
        <v>24</v>
      </c>
      <c r="O3688" s="0" t="s">
        <v>25</v>
      </c>
    </row>
    <row r="3689" customFormat="false" ht="12.8" hidden="false" customHeight="false" outlineLevel="0" collapsed="false">
      <c r="A3689" s="0" t="n">
        <v>1388</v>
      </c>
      <c r="B3689" s="3" t="s">
        <v>5943</v>
      </c>
      <c r="C3689" s="4" t="n">
        <f aca="false">DATEVALUE(B3689)</f>
        <v>45547</v>
      </c>
      <c r="D3689" s="3" t="s">
        <v>6262</v>
      </c>
      <c r="E3689" s="4" t="n">
        <f aca="false">DATEVALUE(D3689)</f>
        <v>45577</v>
      </c>
      <c r="F3689" s="5" t="n">
        <f aca="false">E3689-C3689</f>
        <v>30</v>
      </c>
      <c r="G3689" s="0" t="s">
        <v>126</v>
      </c>
      <c r="H3689" s="0" t="s">
        <v>127</v>
      </c>
      <c r="I3689" s="0" t="s">
        <v>51</v>
      </c>
      <c r="J3689" s="0" t="s">
        <v>128</v>
      </c>
      <c r="K3689" s="0" t="s">
        <v>6274</v>
      </c>
      <c r="L3689" s="0" t="s">
        <v>6275</v>
      </c>
      <c r="M3689" s="0" t="s">
        <v>100</v>
      </c>
      <c r="N3689" s="0" t="s">
        <v>56</v>
      </c>
      <c r="O3689" s="0" t="s">
        <v>25</v>
      </c>
    </row>
    <row r="3690" customFormat="false" ht="12.8" hidden="false" customHeight="false" outlineLevel="0" collapsed="false">
      <c r="A3690" s="0" t="n">
        <v>1397</v>
      </c>
      <c r="B3690" s="3" t="s">
        <v>5943</v>
      </c>
      <c r="C3690" s="4" t="n">
        <f aca="false">DATEVALUE(B3690)</f>
        <v>45547</v>
      </c>
      <c r="D3690" s="3" t="s">
        <v>6262</v>
      </c>
      <c r="E3690" s="4" t="n">
        <f aca="false">DATEVALUE(D3690)</f>
        <v>45577</v>
      </c>
      <c r="F3690" s="5" t="n">
        <f aca="false">E3690-C3690</f>
        <v>30</v>
      </c>
      <c r="G3690" s="0" t="s">
        <v>969</v>
      </c>
      <c r="H3690" s="0" t="s">
        <v>970</v>
      </c>
      <c r="I3690" s="0" t="s">
        <v>19</v>
      </c>
      <c r="J3690" s="0" t="s">
        <v>971</v>
      </c>
      <c r="K3690" s="0" t="s">
        <v>2504</v>
      </c>
      <c r="L3690" s="0" t="s">
        <v>6276</v>
      </c>
      <c r="M3690" s="0" t="s">
        <v>974</v>
      </c>
      <c r="N3690" s="0" t="s">
        <v>24</v>
      </c>
      <c r="O3690" s="0" t="s">
        <v>25</v>
      </c>
    </row>
    <row r="3691" customFormat="false" ht="12.8" hidden="false" customHeight="false" outlineLevel="0" collapsed="false">
      <c r="A3691" s="0" t="n">
        <v>1439</v>
      </c>
      <c r="B3691" s="3" t="s">
        <v>5943</v>
      </c>
      <c r="C3691" s="4" t="n">
        <f aca="false">DATEVALUE(B3691)</f>
        <v>45547</v>
      </c>
      <c r="D3691" s="3" t="s">
        <v>6262</v>
      </c>
      <c r="E3691" s="4" t="n">
        <f aca="false">DATEVALUE(D3691)</f>
        <v>45577</v>
      </c>
      <c r="F3691" s="5" t="n">
        <f aca="false">E3691-C3691</f>
        <v>30</v>
      </c>
      <c r="G3691" s="0" t="s">
        <v>80</v>
      </c>
      <c r="H3691" s="0" t="s">
        <v>81</v>
      </c>
      <c r="I3691" s="0" t="s">
        <v>36</v>
      </c>
      <c r="J3691" s="0" t="s">
        <v>82</v>
      </c>
      <c r="K3691" s="0" t="s">
        <v>471</v>
      </c>
      <c r="L3691" s="0" t="s">
        <v>6277</v>
      </c>
      <c r="M3691" s="0" t="s">
        <v>85</v>
      </c>
      <c r="N3691" s="0" t="s">
        <v>86</v>
      </c>
      <c r="O3691" s="0" t="s">
        <v>25</v>
      </c>
    </row>
    <row r="3692" customFormat="false" ht="12.8" hidden="false" customHeight="false" outlineLevel="0" collapsed="false">
      <c r="A3692" s="0" t="n">
        <v>1455</v>
      </c>
      <c r="B3692" s="3" t="s">
        <v>5943</v>
      </c>
      <c r="C3692" s="4" t="n">
        <f aca="false">DATEVALUE(B3692)</f>
        <v>45547</v>
      </c>
      <c r="D3692" s="3" t="s">
        <v>6262</v>
      </c>
      <c r="E3692" s="4" t="n">
        <f aca="false">DATEVALUE(D3692)</f>
        <v>45577</v>
      </c>
      <c r="F3692" s="5" t="n">
        <f aca="false">E3692-C3692</f>
        <v>30</v>
      </c>
      <c r="G3692" s="0" t="s">
        <v>72</v>
      </c>
      <c r="H3692" s="0" t="s">
        <v>73</v>
      </c>
      <c r="I3692" s="0" t="s">
        <v>74</v>
      </c>
      <c r="J3692" s="0" t="s">
        <v>75</v>
      </c>
      <c r="K3692" s="0" t="s">
        <v>6278</v>
      </c>
      <c r="L3692" s="0" t="s">
        <v>6279</v>
      </c>
      <c r="M3692" s="0" t="s">
        <v>78</v>
      </c>
      <c r="N3692" s="0" t="s">
        <v>79</v>
      </c>
      <c r="O3692" s="0" t="s">
        <v>63</v>
      </c>
    </row>
    <row r="3693" customFormat="false" ht="12.8" hidden="false" customHeight="false" outlineLevel="0" collapsed="false">
      <c r="A3693" s="0" t="n">
        <v>1509</v>
      </c>
      <c r="B3693" s="3" t="s">
        <v>5943</v>
      </c>
      <c r="C3693" s="4" t="n">
        <f aca="false">DATEVALUE(B3693)</f>
        <v>45547</v>
      </c>
      <c r="D3693" s="3" t="s">
        <v>6262</v>
      </c>
      <c r="E3693" s="4" t="n">
        <f aca="false">DATEVALUE(D3693)</f>
        <v>45577</v>
      </c>
      <c r="F3693" s="5" t="n">
        <f aca="false">E3693-C3693</f>
        <v>30</v>
      </c>
      <c r="G3693" s="0" t="s">
        <v>57</v>
      </c>
      <c r="H3693" s="0" t="s">
        <v>58</v>
      </c>
      <c r="I3693" s="0" t="s">
        <v>28</v>
      </c>
      <c r="J3693" s="0" t="s">
        <v>59</v>
      </c>
      <c r="K3693" s="0" t="s">
        <v>6280</v>
      </c>
      <c r="L3693" s="0" t="s">
        <v>6281</v>
      </c>
      <c r="M3693" s="0" t="s">
        <v>62</v>
      </c>
      <c r="N3693" s="0" t="s">
        <v>33</v>
      </c>
      <c r="O3693" s="0" t="s">
        <v>63</v>
      </c>
    </row>
    <row r="3694" customFormat="false" ht="12.8" hidden="false" customHeight="false" outlineLevel="0" collapsed="false">
      <c r="A3694" s="0" t="n">
        <v>1580</v>
      </c>
      <c r="B3694" s="3" t="s">
        <v>5943</v>
      </c>
      <c r="C3694" s="4" t="n">
        <f aca="false">DATEVALUE(B3694)</f>
        <v>45547</v>
      </c>
      <c r="D3694" s="3" t="s">
        <v>6262</v>
      </c>
      <c r="E3694" s="4" t="n">
        <f aca="false">DATEVALUE(D3694)</f>
        <v>45577</v>
      </c>
      <c r="F3694" s="5" t="n">
        <f aca="false">E3694-C3694</f>
        <v>30</v>
      </c>
      <c r="G3694" s="0" t="s">
        <v>26</v>
      </c>
      <c r="H3694" s="0" t="s">
        <v>27</v>
      </c>
      <c r="I3694" s="0" t="s">
        <v>28</v>
      </c>
      <c r="J3694" s="0" t="s">
        <v>29</v>
      </c>
      <c r="K3694" s="0" t="s">
        <v>6282</v>
      </c>
      <c r="L3694" s="0" t="s">
        <v>6283</v>
      </c>
      <c r="M3694" s="0" t="s">
        <v>32</v>
      </c>
      <c r="N3694" s="0" t="s">
        <v>33</v>
      </c>
      <c r="O3694" s="0" t="s">
        <v>25</v>
      </c>
    </row>
    <row r="3695" customFormat="false" ht="12.8" hidden="false" customHeight="false" outlineLevel="0" collapsed="false">
      <c r="A3695" s="0" t="n">
        <v>1612</v>
      </c>
      <c r="B3695" s="3" t="s">
        <v>5943</v>
      </c>
      <c r="C3695" s="4" t="n">
        <f aca="false">DATEVALUE(B3695)</f>
        <v>45547</v>
      </c>
      <c r="D3695" s="3" t="s">
        <v>6262</v>
      </c>
      <c r="E3695" s="4" t="n">
        <f aca="false">DATEVALUE(D3695)</f>
        <v>45577</v>
      </c>
      <c r="F3695" s="5" t="n">
        <f aca="false">E3695-C3695</f>
        <v>30</v>
      </c>
      <c r="G3695" s="0" t="s">
        <v>2865</v>
      </c>
      <c r="H3695" s="0" t="s">
        <v>2866</v>
      </c>
      <c r="I3695" s="0" t="s">
        <v>149</v>
      </c>
      <c r="J3695" s="0" t="s">
        <v>2867</v>
      </c>
      <c r="K3695" s="0" t="s">
        <v>4472</v>
      </c>
      <c r="L3695" s="0" t="s">
        <v>6284</v>
      </c>
      <c r="M3695" s="0" t="s">
        <v>2870</v>
      </c>
      <c r="N3695" s="0" t="s">
        <v>154</v>
      </c>
      <c r="O3695" s="0" t="s">
        <v>25</v>
      </c>
    </row>
    <row r="3696" customFormat="false" ht="12.8" hidden="false" customHeight="false" outlineLevel="0" collapsed="false">
      <c r="A3696" s="0" t="n">
        <v>1646</v>
      </c>
      <c r="B3696" s="3" t="s">
        <v>5943</v>
      </c>
      <c r="C3696" s="4" t="n">
        <f aca="false">DATEVALUE(B3696)</f>
        <v>45547</v>
      </c>
      <c r="D3696" s="3" t="s">
        <v>6262</v>
      </c>
      <c r="E3696" s="4" t="n">
        <f aca="false">DATEVALUE(D3696)</f>
        <v>45577</v>
      </c>
      <c r="F3696" s="5" t="n">
        <f aca="false">E3696-C3696</f>
        <v>30</v>
      </c>
      <c r="G3696" s="0" t="s">
        <v>3138</v>
      </c>
      <c r="H3696" s="0" t="s">
        <v>3139</v>
      </c>
      <c r="I3696" s="0" t="s">
        <v>3140</v>
      </c>
      <c r="J3696" s="0" t="s">
        <v>3141</v>
      </c>
      <c r="K3696" s="0" t="s">
        <v>3142</v>
      </c>
      <c r="L3696" s="0" t="s">
        <v>6285</v>
      </c>
      <c r="M3696" s="0" t="s">
        <v>3144</v>
      </c>
      <c r="N3696" s="0" t="s">
        <v>3145</v>
      </c>
      <c r="O3696" s="0" t="s">
        <v>63</v>
      </c>
    </row>
    <row r="3697" customFormat="false" ht="12.8" hidden="false" customHeight="false" outlineLevel="0" collapsed="false">
      <c r="A3697" s="0" t="n">
        <v>1661</v>
      </c>
      <c r="B3697" s="3" t="s">
        <v>5943</v>
      </c>
      <c r="C3697" s="4" t="n">
        <f aca="false">DATEVALUE(B3697)</f>
        <v>45547</v>
      </c>
      <c r="D3697" s="3" t="s">
        <v>6262</v>
      </c>
      <c r="E3697" s="4" t="n">
        <f aca="false">DATEVALUE(D3697)</f>
        <v>45577</v>
      </c>
      <c r="F3697" s="5" t="n">
        <f aca="false">E3697-C3697</f>
        <v>30</v>
      </c>
      <c r="G3697" s="0" t="s">
        <v>49</v>
      </c>
      <c r="H3697" s="0" t="s">
        <v>50</v>
      </c>
      <c r="I3697" s="0" t="s">
        <v>44</v>
      </c>
      <c r="J3697" s="0" t="s">
        <v>52</v>
      </c>
      <c r="K3697" s="0" t="s">
        <v>6286</v>
      </c>
      <c r="L3697" s="0" t="s">
        <v>6287</v>
      </c>
      <c r="M3697" s="0" t="s">
        <v>55</v>
      </c>
      <c r="N3697" s="0" t="s">
        <v>56</v>
      </c>
      <c r="O3697" s="0" t="s">
        <v>25</v>
      </c>
    </row>
    <row r="3698" customFormat="false" ht="12.8" hidden="false" customHeight="false" outlineLevel="0" collapsed="false">
      <c r="A3698" s="0" t="n">
        <v>1661</v>
      </c>
      <c r="B3698" s="3" t="s">
        <v>5943</v>
      </c>
      <c r="C3698" s="4" t="n">
        <f aca="false">DATEVALUE(B3698)</f>
        <v>45547</v>
      </c>
      <c r="D3698" s="3" t="s">
        <v>6262</v>
      </c>
      <c r="E3698" s="4" t="n">
        <f aca="false">DATEVALUE(D3698)</f>
        <v>45577</v>
      </c>
      <c r="F3698" s="5" t="n">
        <f aca="false">E3698-C3698</f>
        <v>30</v>
      </c>
      <c r="G3698" s="0" t="s">
        <v>126</v>
      </c>
      <c r="H3698" s="0" t="s">
        <v>127</v>
      </c>
      <c r="I3698" s="0" t="s">
        <v>44</v>
      </c>
      <c r="J3698" s="0" t="s">
        <v>128</v>
      </c>
      <c r="K3698" s="0" t="s">
        <v>6288</v>
      </c>
      <c r="L3698" s="0" t="s">
        <v>6289</v>
      </c>
      <c r="M3698" s="0" t="s">
        <v>100</v>
      </c>
      <c r="N3698" s="0" t="s">
        <v>56</v>
      </c>
      <c r="O3698" s="0" t="s">
        <v>25</v>
      </c>
    </row>
    <row r="3699" customFormat="false" ht="12.8" hidden="false" customHeight="false" outlineLevel="0" collapsed="false">
      <c r="A3699" s="0" t="n">
        <v>1668</v>
      </c>
      <c r="B3699" s="3" t="s">
        <v>5943</v>
      </c>
      <c r="C3699" s="4" t="n">
        <f aca="false">DATEVALUE(B3699)</f>
        <v>45547</v>
      </c>
      <c r="D3699" s="3" t="s">
        <v>6262</v>
      </c>
      <c r="E3699" s="4" t="n">
        <f aca="false">DATEVALUE(D3699)</f>
        <v>45577</v>
      </c>
      <c r="F3699" s="5" t="n">
        <f aca="false">E3699-C3699</f>
        <v>30</v>
      </c>
      <c r="G3699" s="0" t="s">
        <v>34</v>
      </c>
      <c r="H3699" s="0" t="s">
        <v>35</v>
      </c>
      <c r="I3699" s="0" t="s">
        <v>44</v>
      </c>
      <c r="J3699" s="0" t="s">
        <v>37</v>
      </c>
      <c r="K3699" s="0" t="s">
        <v>6290</v>
      </c>
      <c r="L3699" s="0" t="s">
        <v>6291</v>
      </c>
      <c r="M3699" s="0" t="s">
        <v>40</v>
      </c>
      <c r="N3699" s="0" t="s">
        <v>41</v>
      </c>
      <c r="O3699" s="0" t="s">
        <v>25</v>
      </c>
    </row>
    <row r="3700" customFormat="false" ht="12.8" hidden="false" customHeight="false" outlineLevel="0" collapsed="false">
      <c r="A3700" s="0" t="n">
        <v>1670</v>
      </c>
      <c r="B3700" s="3" t="s">
        <v>5943</v>
      </c>
      <c r="C3700" s="4" t="n">
        <f aca="false">DATEVALUE(B3700)</f>
        <v>45547</v>
      </c>
      <c r="D3700" s="3" t="s">
        <v>6262</v>
      </c>
      <c r="E3700" s="4" t="n">
        <f aca="false">DATEVALUE(D3700)</f>
        <v>45577</v>
      </c>
      <c r="F3700" s="5" t="n">
        <f aca="false">E3700-C3700</f>
        <v>30</v>
      </c>
      <c r="G3700" s="0" t="s">
        <v>1377</v>
      </c>
      <c r="H3700" s="0" t="s">
        <v>1378</v>
      </c>
      <c r="I3700" s="0" t="s">
        <v>36</v>
      </c>
      <c r="J3700" s="0" t="s">
        <v>1379</v>
      </c>
      <c r="K3700" s="0" t="s">
        <v>6292</v>
      </c>
      <c r="L3700" s="0" t="s">
        <v>6293</v>
      </c>
      <c r="M3700" s="0" t="s">
        <v>768</v>
      </c>
      <c r="N3700" s="0" t="s">
        <v>41</v>
      </c>
      <c r="O3700" s="0" t="s">
        <v>25</v>
      </c>
    </row>
    <row r="3701" customFormat="false" ht="12.8" hidden="false" customHeight="false" outlineLevel="0" collapsed="false">
      <c r="A3701" s="0" t="n">
        <v>1682</v>
      </c>
      <c r="B3701" s="3" t="s">
        <v>5943</v>
      </c>
      <c r="C3701" s="4" t="n">
        <f aca="false">DATEVALUE(B3701)</f>
        <v>45547</v>
      </c>
      <c r="D3701" s="3" t="s">
        <v>6262</v>
      </c>
      <c r="E3701" s="4" t="n">
        <f aca="false">DATEVALUE(D3701)</f>
        <v>45577</v>
      </c>
      <c r="F3701" s="5" t="n">
        <f aca="false">E3701-C3701</f>
        <v>30</v>
      </c>
      <c r="G3701" s="0" t="s">
        <v>884</v>
      </c>
      <c r="H3701" s="0" t="s">
        <v>885</v>
      </c>
      <c r="I3701" s="0" t="s">
        <v>89</v>
      </c>
      <c r="J3701" s="0" t="s">
        <v>886</v>
      </c>
      <c r="K3701" s="0" t="s">
        <v>6294</v>
      </c>
      <c r="L3701" s="0" t="s">
        <v>6295</v>
      </c>
      <c r="M3701" s="0" t="s">
        <v>889</v>
      </c>
      <c r="N3701" s="0" t="s">
        <v>86</v>
      </c>
      <c r="O3701" s="0" t="s">
        <v>25</v>
      </c>
    </row>
    <row r="3702" customFormat="false" ht="12.8" hidden="false" customHeight="false" outlineLevel="0" collapsed="false">
      <c r="A3702" s="0" t="n">
        <v>1694</v>
      </c>
      <c r="B3702" s="3" t="s">
        <v>5943</v>
      </c>
      <c r="C3702" s="4" t="n">
        <f aca="false">DATEVALUE(B3702)</f>
        <v>45547</v>
      </c>
      <c r="D3702" s="3" t="s">
        <v>6262</v>
      </c>
      <c r="E3702" s="4" t="n">
        <f aca="false">DATEVALUE(D3702)</f>
        <v>45577</v>
      </c>
      <c r="F3702" s="5" t="n">
        <f aca="false">E3702-C3702</f>
        <v>30</v>
      </c>
      <c r="G3702" s="0" t="s">
        <v>1598</v>
      </c>
      <c r="H3702" s="0" t="s">
        <v>1599</v>
      </c>
      <c r="I3702" s="0" t="s">
        <v>51</v>
      </c>
      <c r="J3702" s="0" t="s">
        <v>1600</v>
      </c>
      <c r="K3702" s="0" t="s">
        <v>6296</v>
      </c>
      <c r="L3702" s="0" t="s">
        <v>6297</v>
      </c>
      <c r="M3702" s="0" t="s">
        <v>1603</v>
      </c>
      <c r="N3702" s="0" t="s">
        <v>24</v>
      </c>
      <c r="O3702" s="0" t="s">
        <v>25</v>
      </c>
    </row>
    <row r="3703" customFormat="false" ht="12.8" hidden="false" customHeight="false" outlineLevel="0" collapsed="false">
      <c r="A3703" s="0" t="n">
        <v>1703</v>
      </c>
      <c r="B3703" s="3" t="s">
        <v>5943</v>
      </c>
      <c r="C3703" s="4" t="n">
        <f aca="false">DATEVALUE(B3703)</f>
        <v>45547</v>
      </c>
      <c r="D3703" s="3" t="s">
        <v>6262</v>
      </c>
      <c r="E3703" s="4" t="n">
        <f aca="false">DATEVALUE(D3703)</f>
        <v>45577</v>
      </c>
      <c r="F3703" s="5" t="n">
        <f aca="false">E3703-C3703</f>
        <v>30</v>
      </c>
      <c r="G3703" s="0" t="s">
        <v>1173</v>
      </c>
      <c r="H3703" s="0" t="s">
        <v>1174</v>
      </c>
      <c r="I3703" s="0" t="s">
        <v>157</v>
      </c>
      <c r="J3703" s="0" t="s">
        <v>1175</v>
      </c>
      <c r="K3703" s="0" t="s">
        <v>6298</v>
      </c>
      <c r="L3703" s="0" t="s">
        <v>6299</v>
      </c>
      <c r="M3703" s="0" t="s">
        <v>1178</v>
      </c>
      <c r="N3703" s="0" t="s">
        <v>162</v>
      </c>
      <c r="O3703" s="0" t="s">
        <v>63</v>
      </c>
    </row>
    <row r="3704" customFormat="false" ht="12.8" hidden="false" customHeight="false" outlineLevel="0" collapsed="false">
      <c r="A3704" s="0" t="n">
        <v>1731</v>
      </c>
      <c r="B3704" s="3" t="s">
        <v>5943</v>
      </c>
      <c r="C3704" s="4" t="n">
        <f aca="false">DATEVALUE(B3704)</f>
        <v>45547</v>
      </c>
      <c r="D3704" s="3" t="s">
        <v>6262</v>
      </c>
      <c r="E3704" s="4" t="n">
        <f aca="false">DATEVALUE(D3704)</f>
        <v>45577</v>
      </c>
      <c r="F3704" s="5" t="n">
        <f aca="false">E3704-C3704</f>
        <v>30</v>
      </c>
      <c r="G3704" s="0" t="s">
        <v>64</v>
      </c>
      <c r="H3704" s="0" t="s">
        <v>65</v>
      </c>
      <c r="I3704" s="0" t="s">
        <v>173</v>
      </c>
      <c r="J3704" s="0" t="s">
        <v>67</v>
      </c>
      <c r="K3704" s="0" t="s">
        <v>6300</v>
      </c>
      <c r="L3704" s="0" t="s">
        <v>6301</v>
      </c>
      <c r="M3704" s="0" t="s">
        <v>70</v>
      </c>
      <c r="N3704" s="0" t="s">
        <v>71</v>
      </c>
      <c r="O3704" s="0" t="s">
        <v>25</v>
      </c>
    </row>
    <row r="3705" customFormat="false" ht="12.8" hidden="false" customHeight="false" outlineLevel="0" collapsed="false">
      <c r="A3705" s="0" t="n">
        <v>1777</v>
      </c>
      <c r="B3705" s="3" t="s">
        <v>5943</v>
      </c>
      <c r="C3705" s="4" t="n">
        <f aca="false">DATEVALUE(B3705)</f>
        <v>45547</v>
      </c>
      <c r="D3705" s="3" t="s">
        <v>6262</v>
      </c>
      <c r="E3705" s="4" t="n">
        <f aca="false">DATEVALUE(D3705)</f>
        <v>45577</v>
      </c>
      <c r="F3705" s="5" t="n">
        <f aca="false">E3705-C3705</f>
        <v>30</v>
      </c>
      <c r="G3705" s="0" t="s">
        <v>102</v>
      </c>
      <c r="H3705" s="0" t="s">
        <v>103</v>
      </c>
      <c r="I3705" s="0" t="s">
        <v>104</v>
      </c>
      <c r="J3705" s="0" t="s">
        <v>3236</v>
      </c>
      <c r="K3705" s="0" t="s">
        <v>6302</v>
      </c>
      <c r="L3705" s="0" t="s">
        <v>6303</v>
      </c>
      <c r="M3705" s="0" t="s">
        <v>3239</v>
      </c>
      <c r="N3705" s="0" t="s">
        <v>109</v>
      </c>
      <c r="O3705" s="0" t="s">
        <v>63</v>
      </c>
    </row>
    <row r="3706" customFormat="false" ht="12.8" hidden="false" customHeight="false" outlineLevel="0" collapsed="false">
      <c r="A3706" s="0" t="n">
        <v>1777</v>
      </c>
      <c r="B3706" s="3" t="s">
        <v>5943</v>
      </c>
      <c r="C3706" s="4" t="n">
        <f aca="false">DATEVALUE(B3706)</f>
        <v>45547</v>
      </c>
      <c r="D3706" s="3" t="s">
        <v>6262</v>
      </c>
      <c r="E3706" s="4" t="n">
        <f aca="false">DATEVALUE(D3706)</f>
        <v>45577</v>
      </c>
      <c r="F3706" s="5" t="n">
        <f aca="false">E3706-C3706</f>
        <v>30</v>
      </c>
      <c r="G3706" s="0" t="s">
        <v>416</v>
      </c>
      <c r="H3706" s="0" t="s">
        <v>417</v>
      </c>
      <c r="I3706" s="0" t="s">
        <v>104</v>
      </c>
      <c r="J3706" s="0" t="s">
        <v>418</v>
      </c>
      <c r="K3706" s="0" t="s">
        <v>6304</v>
      </c>
      <c r="L3706" s="0" t="s">
        <v>6305</v>
      </c>
      <c r="M3706" s="0" t="s">
        <v>421</v>
      </c>
      <c r="N3706" s="0" t="s">
        <v>109</v>
      </c>
      <c r="O3706" s="0" t="s">
        <v>63</v>
      </c>
    </row>
    <row r="3707" customFormat="false" ht="12.8" hidden="false" customHeight="false" outlineLevel="0" collapsed="false">
      <c r="A3707" s="0" t="n">
        <v>1281</v>
      </c>
      <c r="B3707" s="3" t="s">
        <v>6306</v>
      </c>
      <c r="C3707" s="4" t="n">
        <f aca="false">DATEVALUE(B3707)</f>
        <v>45548</v>
      </c>
      <c r="D3707" s="3" t="s">
        <v>3182</v>
      </c>
      <c r="E3707" s="4" t="n">
        <f aca="false">DATEVALUE(D3707)</f>
        <v>45569</v>
      </c>
      <c r="F3707" s="5" t="n">
        <f aca="false">E3707-C3707</f>
        <v>21</v>
      </c>
      <c r="G3707" s="0" t="s">
        <v>613</v>
      </c>
      <c r="H3707" s="0" t="s">
        <v>614</v>
      </c>
      <c r="I3707" s="0" t="s">
        <v>36</v>
      </c>
      <c r="J3707" s="0" t="s">
        <v>615</v>
      </c>
      <c r="K3707" s="0" t="s">
        <v>4205</v>
      </c>
      <c r="L3707" s="0" t="s">
        <v>6307</v>
      </c>
      <c r="M3707" s="0" t="s">
        <v>618</v>
      </c>
      <c r="N3707" s="0" t="s">
        <v>123</v>
      </c>
      <c r="O3707" s="0" t="s">
        <v>63</v>
      </c>
    </row>
    <row r="3708" customFormat="false" ht="12.8" hidden="false" customHeight="false" outlineLevel="0" collapsed="false">
      <c r="A3708" s="0" t="n">
        <v>1281</v>
      </c>
      <c r="B3708" s="3" t="s">
        <v>6306</v>
      </c>
      <c r="C3708" s="4" t="n">
        <f aca="false">DATEVALUE(B3708)</f>
        <v>45548</v>
      </c>
      <c r="D3708" s="3" t="s">
        <v>3182</v>
      </c>
      <c r="E3708" s="4" t="n">
        <f aca="false">DATEVALUE(D3708)</f>
        <v>45569</v>
      </c>
      <c r="F3708" s="5" t="n">
        <f aca="false">E3708-C3708</f>
        <v>21</v>
      </c>
      <c r="G3708" s="0" t="s">
        <v>878</v>
      </c>
      <c r="H3708" s="0" t="s">
        <v>744</v>
      </c>
      <c r="I3708" s="0" t="s">
        <v>36</v>
      </c>
      <c r="J3708" s="0" t="s">
        <v>879</v>
      </c>
      <c r="K3708" s="0" t="s">
        <v>6308</v>
      </c>
      <c r="L3708" s="0" t="s">
        <v>6309</v>
      </c>
      <c r="M3708" s="0" t="s">
        <v>684</v>
      </c>
      <c r="N3708" s="0" t="s">
        <v>123</v>
      </c>
      <c r="O3708" s="0" t="s">
        <v>63</v>
      </c>
    </row>
    <row r="3709" customFormat="false" ht="12.8" hidden="false" customHeight="false" outlineLevel="0" collapsed="false">
      <c r="A3709" s="0" t="n">
        <v>1288</v>
      </c>
      <c r="B3709" s="3" t="s">
        <v>6306</v>
      </c>
      <c r="C3709" s="4" t="n">
        <f aca="false">DATEVALUE(B3709)</f>
        <v>45548</v>
      </c>
      <c r="D3709" s="3" t="s">
        <v>3182</v>
      </c>
      <c r="E3709" s="4" t="n">
        <f aca="false">DATEVALUE(D3709)</f>
        <v>45569</v>
      </c>
      <c r="F3709" s="5" t="n">
        <f aca="false">E3709-C3709</f>
        <v>21</v>
      </c>
      <c r="G3709" s="0" t="s">
        <v>619</v>
      </c>
      <c r="H3709" s="0" t="s">
        <v>620</v>
      </c>
      <c r="I3709" s="0" t="s">
        <v>44</v>
      </c>
      <c r="J3709" s="0" t="s">
        <v>45</v>
      </c>
      <c r="K3709" s="0" t="s">
        <v>2742</v>
      </c>
      <c r="L3709" s="0" t="s">
        <v>6310</v>
      </c>
      <c r="M3709" s="0" t="s">
        <v>48</v>
      </c>
      <c r="N3709" s="0" t="s">
        <v>41</v>
      </c>
      <c r="O3709" s="0" t="s">
        <v>25</v>
      </c>
    </row>
    <row r="3710" customFormat="false" ht="12.8" hidden="false" customHeight="false" outlineLevel="0" collapsed="false">
      <c r="A3710" s="0" t="n">
        <v>1359</v>
      </c>
      <c r="B3710" s="3" t="s">
        <v>6306</v>
      </c>
      <c r="C3710" s="4" t="n">
        <f aca="false">DATEVALUE(B3710)</f>
        <v>45548</v>
      </c>
      <c r="D3710" s="3" t="s">
        <v>3182</v>
      </c>
      <c r="E3710" s="4" t="n">
        <f aca="false">DATEVALUE(D3710)</f>
        <v>45569</v>
      </c>
      <c r="F3710" s="5" t="n">
        <f aca="false">E3710-C3710</f>
        <v>21</v>
      </c>
      <c r="G3710" s="0" t="s">
        <v>87</v>
      </c>
      <c r="H3710" s="0" t="s">
        <v>88</v>
      </c>
      <c r="I3710" s="0" t="s">
        <v>89</v>
      </c>
      <c r="J3710" s="0" t="s">
        <v>90</v>
      </c>
      <c r="K3710" s="0" t="s">
        <v>6311</v>
      </c>
      <c r="L3710" s="0" t="s">
        <v>6312</v>
      </c>
      <c r="M3710" s="0" t="s">
        <v>93</v>
      </c>
      <c r="N3710" s="0" t="s">
        <v>86</v>
      </c>
      <c r="O3710" s="0" t="s">
        <v>25</v>
      </c>
    </row>
    <row r="3711" customFormat="false" ht="12.8" hidden="false" customHeight="false" outlineLevel="0" collapsed="false">
      <c r="A3711" s="0" t="n">
        <v>1379</v>
      </c>
      <c r="B3711" s="3" t="s">
        <v>6306</v>
      </c>
      <c r="C3711" s="4" t="n">
        <f aca="false">DATEVALUE(B3711)</f>
        <v>45548</v>
      </c>
      <c r="D3711" s="3" t="s">
        <v>3182</v>
      </c>
      <c r="E3711" s="4" t="n">
        <f aca="false">DATEVALUE(D3711)</f>
        <v>45569</v>
      </c>
      <c r="F3711" s="5" t="n">
        <f aca="false">E3711-C3711</f>
        <v>21</v>
      </c>
      <c r="G3711" s="0" t="s">
        <v>57</v>
      </c>
      <c r="H3711" s="0" t="s">
        <v>58</v>
      </c>
      <c r="I3711" s="0" t="s">
        <v>28</v>
      </c>
      <c r="J3711" s="0" t="s">
        <v>59</v>
      </c>
      <c r="K3711" s="0" t="s">
        <v>4736</v>
      </c>
      <c r="L3711" s="0" t="s">
        <v>6313</v>
      </c>
      <c r="M3711" s="0" t="s">
        <v>62</v>
      </c>
      <c r="N3711" s="0" t="s">
        <v>33</v>
      </c>
      <c r="O3711" s="0" t="s">
        <v>63</v>
      </c>
    </row>
    <row r="3712" customFormat="false" ht="12.8" hidden="false" customHeight="false" outlineLevel="0" collapsed="false">
      <c r="A3712" s="0" t="n">
        <v>1398</v>
      </c>
      <c r="B3712" s="3" t="s">
        <v>6306</v>
      </c>
      <c r="C3712" s="4" t="n">
        <f aca="false">DATEVALUE(B3712)</f>
        <v>45548</v>
      </c>
      <c r="D3712" s="3" t="s">
        <v>3182</v>
      </c>
      <c r="E3712" s="4" t="n">
        <f aca="false">DATEVALUE(D3712)</f>
        <v>45569</v>
      </c>
      <c r="F3712" s="5" t="n">
        <f aca="false">E3712-C3712</f>
        <v>21</v>
      </c>
      <c r="G3712" s="0" t="s">
        <v>126</v>
      </c>
      <c r="H3712" s="0" t="s">
        <v>127</v>
      </c>
      <c r="I3712" s="0" t="s">
        <v>51</v>
      </c>
      <c r="J3712" s="0" t="s">
        <v>128</v>
      </c>
      <c r="K3712" s="0" t="s">
        <v>637</v>
      </c>
      <c r="L3712" s="0" t="s">
        <v>6314</v>
      </c>
      <c r="M3712" s="0" t="s">
        <v>100</v>
      </c>
      <c r="N3712" s="0" t="s">
        <v>56</v>
      </c>
      <c r="O3712" s="0" t="s">
        <v>25</v>
      </c>
    </row>
    <row r="3713" customFormat="false" ht="12.8" hidden="false" customHeight="false" outlineLevel="0" collapsed="false">
      <c r="A3713" s="0" t="n">
        <v>1418</v>
      </c>
      <c r="B3713" s="3" t="s">
        <v>6306</v>
      </c>
      <c r="C3713" s="4" t="n">
        <f aca="false">DATEVALUE(B3713)</f>
        <v>45548</v>
      </c>
      <c r="D3713" s="3" t="s">
        <v>3182</v>
      </c>
      <c r="E3713" s="4" t="n">
        <f aca="false">DATEVALUE(D3713)</f>
        <v>45569</v>
      </c>
      <c r="F3713" s="5" t="n">
        <f aca="false">E3713-C3713</f>
        <v>21</v>
      </c>
      <c r="G3713" s="0" t="s">
        <v>623</v>
      </c>
      <c r="H3713" s="0" t="s">
        <v>624</v>
      </c>
      <c r="I3713" s="0" t="s">
        <v>625</v>
      </c>
      <c r="J3713" s="0" t="s">
        <v>626</v>
      </c>
      <c r="K3713" s="0" t="s">
        <v>6315</v>
      </c>
      <c r="L3713" s="0" t="s">
        <v>6316</v>
      </c>
      <c r="M3713" s="0" t="s">
        <v>629</v>
      </c>
      <c r="N3713" s="0" t="s">
        <v>630</v>
      </c>
      <c r="O3713" s="0" t="s">
        <v>25</v>
      </c>
    </row>
    <row r="3714" customFormat="false" ht="12.8" hidden="false" customHeight="false" outlineLevel="0" collapsed="false">
      <c r="A3714" s="0" t="n">
        <v>1436</v>
      </c>
      <c r="B3714" s="3" t="s">
        <v>6306</v>
      </c>
      <c r="C3714" s="4" t="n">
        <f aca="false">DATEVALUE(B3714)</f>
        <v>45548</v>
      </c>
      <c r="D3714" s="3" t="s">
        <v>3182</v>
      </c>
      <c r="E3714" s="4" t="n">
        <f aca="false">DATEVALUE(D3714)</f>
        <v>45569</v>
      </c>
      <c r="F3714" s="5" t="n">
        <f aca="false">E3714-C3714</f>
        <v>21</v>
      </c>
      <c r="G3714" s="0" t="s">
        <v>416</v>
      </c>
      <c r="H3714" s="0" t="s">
        <v>417</v>
      </c>
      <c r="I3714" s="0" t="s">
        <v>104</v>
      </c>
      <c r="J3714" s="0" t="s">
        <v>418</v>
      </c>
      <c r="K3714" s="0" t="s">
        <v>4340</v>
      </c>
      <c r="L3714" s="0" t="s">
        <v>6317</v>
      </c>
      <c r="M3714" s="0" t="s">
        <v>421</v>
      </c>
      <c r="N3714" s="0" t="s">
        <v>109</v>
      </c>
      <c r="O3714" s="0" t="s">
        <v>63</v>
      </c>
    </row>
    <row r="3715" customFormat="false" ht="12.8" hidden="false" customHeight="false" outlineLevel="0" collapsed="false">
      <c r="A3715" s="0" t="n">
        <v>1517</v>
      </c>
      <c r="B3715" s="3" t="s">
        <v>6306</v>
      </c>
      <c r="C3715" s="4" t="n">
        <f aca="false">DATEVALUE(B3715)</f>
        <v>45548</v>
      </c>
      <c r="D3715" s="3" t="s">
        <v>3182</v>
      </c>
      <c r="E3715" s="4" t="n">
        <f aca="false">DATEVALUE(D3715)</f>
        <v>45569</v>
      </c>
      <c r="F3715" s="5" t="n">
        <f aca="false">E3715-C3715</f>
        <v>21</v>
      </c>
      <c r="G3715" s="0" t="s">
        <v>743</v>
      </c>
      <c r="H3715" s="0" t="s">
        <v>744</v>
      </c>
      <c r="I3715" s="0" t="s">
        <v>157</v>
      </c>
      <c r="J3715" s="0" t="s">
        <v>745</v>
      </c>
      <c r="K3715" s="0" t="s">
        <v>6318</v>
      </c>
      <c r="L3715" s="0" t="s">
        <v>6319</v>
      </c>
      <c r="M3715" s="0" t="s">
        <v>146</v>
      </c>
      <c r="N3715" s="0" t="s">
        <v>162</v>
      </c>
      <c r="O3715" s="0" t="s">
        <v>25</v>
      </c>
    </row>
    <row r="3716" customFormat="false" ht="12.8" hidden="false" customHeight="false" outlineLevel="0" collapsed="false">
      <c r="A3716" s="0" t="n">
        <v>1517</v>
      </c>
      <c r="B3716" s="3" t="s">
        <v>6306</v>
      </c>
      <c r="C3716" s="4" t="n">
        <f aca="false">DATEVALUE(B3716)</f>
        <v>45548</v>
      </c>
      <c r="D3716" s="3" t="s">
        <v>3182</v>
      </c>
      <c r="E3716" s="4" t="n">
        <f aca="false">DATEVALUE(D3716)</f>
        <v>45569</v>
      </c>
      <c r="F3716" s="5" t="n">
        <f aca="false">E3716-C3716</f>
        <v>21</v>
      </c>
      <c r="G3716" s="0" t="s">
        <v>737</v>
      </c>
      <c r="H3716" s="0" t="s">
        <v>738</v>
      </c>
      <c r="I3716" s="0" t="s">
        <v>157</v>
      </c>
      <c r="J3716" s="0" t="s">
        <v>739</v>
      </c>
      <c r="K3716" s="0" t="s">
        <v>6320</v>
      </c>
      <c r="L3716" s="0" t="s">
        <v>6321</v>
      </c>
      <c r="M3716" s="0" t="s">
        <v>742</v>
      </c>
      <c r="N3716" s="0" t="s">
        <v>162</v>
      </c>
      <c r="O3716" s="0" t="s">
        <v>63</v>
      </c>
    </row>
    <row r="3717" customFormat="false" ht="12.8" hidden="false" customHeight="false" outlineLevel="0" collapsed="false">
      <c r="A3717" s="0" t="n">
        <v>1657</v>
      </c>
      <c r="B3717" s="3" t="s">
        <v>6306</v>
      </c>
      <c r="C3717" s="4" t="n">
        <f aca="false">DATEVALUE(B3717)</f>
        <v>45548</v>
      </c>
      <c r="D3717" s="3" t="s">
        <v>3182</v>
      </c>
      <c r="E3717" s="4" t="n">
        <f aca="false">DATEVALUE(D3717)</f>
        <v>45569</v>
      </c>
      <c r="F3717" s="5" t="n">
        <f aca="false">E3717-C3717</f>
        <v>21</v>
      </c>
      <c r="G3717" s="0" t="s">
        <v>141</v>
      </c>
      <c r="H3717" s="0" t="s">
        <v>142</v>
      </c>
      <c r="I3717" s="0" t="s">
        <v>89</v>
      </c>
      <c r="J3717" s="0" t="s">
        <v>143</v>
      </c>
      <c r="K3717" s="0" t="s">
        <v>6322</v>
      </c>
      <c r="L3717" s="0" t="s">
        <v>6323</v>
      </c>
      <c r="M3717" s="0" t="s">
        <v>146</v>
      </c>
      <c r="N3717" s="0" t="s">
        <v>86</v>
      </c>
      <c r="O3717" s="0" t="s">
        <v>25</v>
      </c>
    </row>
    <row r="3718" customFormat="false" ht="12.8" hidden="false" customHeight="false" outlineLevel="0" collapsed="false">
      <c r="A3718" s="0" t="n">
        <v>1669</v>
      </c>
      <c r="B3718" s="3" t="s">
        <v>6306</v>
      </c>
      <c r="C3718" s="4" t="n">
        <f aca="false">DATEVALUE(B3718)</f>
        <v>45548</v>
      </c>
      <c r="D3718" s="3" t="s">
        <v>3182</v>
      </c>
      <c r="E3718" s="4" t="n">
        <f aca="false">DATEVALUE(D3718)</f>
        <v>45569</v>
      </c>
      <c r="F3718" s="5" t="n">
        <f aca="false">E3718-C3718</f>
        <v>21</v>
      </c>
      <c r="G3718" s="0" t="s">
        <v>661</v>
      </c>
      <c r="H3718" s="0" t="s">
        <v>50</v>
      </c>
      <c r="I3718" s="0" t="s">
        <v>662</v>
      </c>
      <c r="J3718" s="0" t="s">
        <v>663</v>
      </c>
      <c r="K3718" s="0" t="s">
        <v>664</v>
      </c>
      <c r="L3718" s="0" t="s">
        <v>6324</v>
      </c>
      <c r="M3718" s="0" t="s">
        <v>55</v>
      </c>
      <c r="N3718" s="0" t="s">
        <v>666</v>
      </c>
      <c r="O3718" s="0" t="s">
        <v>63</v>
      </c>
    </row>
    <row r="3719" customFormat="false" ht="12.8" hidden="false" customHeight="false" outlineLevel="0" collapsed="false">
      <c r="A3719" s="0" t="n">
        <v>1669</v>
      </c>
      <c r="B3719" s="3" t="s">
        <v>6306</v>
      </c>
      <c r="C3719" s="4" t="n">
        <f aca="false">DATEVALUE(B3719)</f>
        <v>45548</v>
      </c>
      <c r="D3719" s="3" t="s">
        <v>3182</v>
      </c>
      <c r="E3719" s="4" t="n">
        <f aca="false">DATEVALUE(D3719)</f>
        <v>45569</v>
      </c>
      <c r="F3719" s="5" t="n">
        <f aca="false">E3719-C3719</f>
        <v>21</v>
      </c>
      <c r="G3719" s="0" t="s">
        <v>116</v>
      </c>
      <c r="H3719" s="0" t="s">
        <v>117</v>
      </c>
      <c r="I3719" s="0" t="s">
        <v>118</v>
      </c>
      <c r="J3719" s="0" t="s">
        <v>119</v>
      </c>
      <c r="K3719" s="0" t="s">
        <v>223</v>
      </c>
      <c r="L3719" s="0" t="s">
        <v>6325</v>
      </c>
      <c r="M3719" s="0" t="s">
        <v>122</v>
      </c>
      <c r="N3719" s="0" t="s">
        <v>123</v>
      </c>
      <c r="O3719" s="0" t="s">
        <v>63</v>
      </c>
    </row>
    <row r="3720" customFormat="false" ht="12.8" hidden="false" customHeight="false" outlineLevel="0" collapsed="false">
      <c r="A3720" s="0" t="n">
        <v>1672</v>
      </c>
      <c r="B3720" s="3" t="s">
        <v>6306</v>
      </c>
      <c r="C3720" s="4" t="n">
        <f aca="false">DATEVALUE(B3720)</f>
        <v>45548</v>
      </c>
      <c r="D3720" s="3" t="s">
        <v>3182</v>
      </c>
      <c r="E3720" s="4" t="n">
        <f aca="false">DATEVALUE(D3720)</f>
        <v>45569</v>
      </c>
      <c r="F3720" s="5" t="n">
        <f aca="false">E3720-C3720</f>
        <v>21</v>
      </c>
      <c r="G3720" s="0" t="s">
        <v>126</v>
      </c>
      <c r="H3720" s="0" t="s">
        <v>127</v>
      </c>
      <c r="I3720" s="0" t="s">
        <v>44</v>
      </c>
      <c r="J3720" s="0" t="s">
        <v>128</v>
      </c>
      <c r="K3720" s="0" t="s">
        <v>227</v>
      </c>
      <c r="L3720" s="0" t="s">
        <v>6326</v>
      </c>
      <c r="M3720" s="0" t="s">
        <v>100</v>
      </c>
      <c r="N3720" s="0" t="s">
        <v>56</v>
      </c>
      <c r="O3720" s="0" t="s">
        <v>25</v>
      </c>
    </row>
    <row r="3721" customFormat="false" ht="12.8" hidden="false" customHeight="false" outlineLevel="0" collapsed="false">
      <c r="A3721" s="0" t="n">
        <v>1704</v>
      </c>
      <c r="B3721" s="3" t="s">
        <v>6306</v>
      </c>
      <c r="C3721" s="4" t="n">
        <f aca="false">DATEVALUE(B3721)</f>
        <v>45548</v>
      </c>
      <c r="D3721" s="3" t="s">
        <v>3182</v>
      </c>
      <c r="E3721" s="4" t="n">
        <f aca="false">DATEVALUE(D3721)</f>
        <v>45569</v>
      </c>
      <c r="F3721" s="5" t="n">
        <f aca="false">E3721-C3721</f>
        <v>21</v>
      </c>
      <c r="G3721" s="0" t="s">
        <v>1299</v>
      </c>
      <c r="H3721" s="0" t="s">
        <v>1300</v>
      </c>
      <c r="I3721" s="0" t="s">
        <v>51</v>
      </c>
      <c r="J3721" s="0" t="s">
        <v>1301</v>
      </c>
      <c r="K3721" s="0" t="s">
        <v>6327</v>
      </c>
      <c r="L3721" s="0" t="s">
        <v>6328</v>
      </c>
      <c r="M3721" s="0" t="s">
        <v>1304</v>
      </c>
      <c r="N3721" s="0" t="s">
        <v>24</v>
      </c>
      <c r="O3721" s="0" t="s">
        <v>25</v>
      </c>
    </row>
    <row r="3722" customFormat="false" ht="12.8" hidden="false" customHeight="false" outlineLevel="0" collapsed="false">
      <c r="A3722" s="0" t="n">
        <v>1737</v>
      </c>
      <c r="B3722" s="3" t="s">
        <v>6306</v>
      </c>
      <c r="C3722" s="4" t="n">
        <f aca="false">DATEVALUE(B3722)</f>
        <v>45548</v>
      </c>
      <c r="D3722" s="3" t="s">
        <v>3182</v>
      </c>
      <c r="E3722" s="4" t="n">
        <f aca="false">DATEVALUE(D3722)</f>
        <v>45569</v>
      </c>
      <c r="F3722" s="5" t="n">
        <f aca="false">E3722-C3722</f>
        <v>21</v>
      </c>
      <c r="G3722" s="0" t="s">
        <v>2473</v>
      </c>
      <c r="H3722" s="0" t="s">
        <v>2474</v>
      </c>
      <c r="I3722" s="0" t="s">
        <v>149</v>
      </c>
      <c r="J3722" s="0" t="s">
        <v>1162</v>
      </c>
      <c r="K3722" s="0" t="s">
        <v>6329</v>
      </c>
      <c r="L3722" s="0" t="s">
        <v>6330</v>
      </c>
      <c r="M3722" s="0" t="s">
        <v>421</v>
      </c>
      <c r="N3722" s="0" t="s">
        <v>154</v>
      </c>
      <c r="O3722" s="0" t="s">
        <v>25</v>
      </c>
    </row>
    <row r="3723" customFormat="false" ht="12.8" hidden="false" customHeight="false" outlineLevel="0" collapsed="false">
      <c r="A3723" s="0" t="n">
        <v>1766</v>
      </c>
      <c r="B3723" s="3" t="s">
        <v>6306</v>
      </c>
      <c r="C3723" s="4" t="n">
        <f aca="false">DATEVALUE(B3723)</f>
        <v>45548</v>
      </c>
      <c r="D3723" s="3" t="s">
        <v>3182</v>
      </c>
      <c r="E3723" s="4" t="n">
        <f aca="false">DATEVALUE(D3723)</f>
        <v>45569</v>
      </c>
      <c r="F3723" s="5" t="n">
        <f aca="false">E3723-C3723</f>
        <v>21</v>
      </c>
      <c r="G3723" s="0" t="s">
        <v>3138</v>
      </c>
      <c r="H3723" s="0" t="s">
        <v>3139</v>
      </c>
      <c r="I3723" s="0" t="s">
        <v>3140</v>
      </c>
      <c r="J3723" s="0" t="s">
        <v>3141</v>
      </c>
      <c r="K3723" s="0" t="s">
        <v>6331</v>
      </c>
      <c r="L3723" s="0" t="s">
        <v>6332</v>
      </c>
      <c r="M3723" s="0" t="s">
        <v>3144</v>
      </c>
      <c r="N3723" s="0" t="s">
        <v>3145</v>
      </c>
      <c r="O3723" s="0" t="s">
        <v>63</v>
      </c>
    </row>
    <row r="3724" customFormat="false" ht="12.8" hidden="false" customHeight="false" outlineLevel="0" collapsed="false">
      <c r="A3724" s="0" t="n">
        <v>1786</v>
      </c>
      <c r="B3724" s="3" t="s">
        <v>6306</v>
      </c>
      <c r="C3724" s="4" t="n">
        <f aca="false">DATEVALUE(B3724)</f>
        <v>45548</v>
      </c>
      <c r="D3724" s="3" t="s">
        <v>3182</v>
      </c>
      <c r="E3724" s="4" t="n">
        <f aca="false">DATEVALUE(D3724)</f>
        <v>45569</v>
      </c>
      <c r="F3724" s="5" t="n">
        <f aca="false">E3724-C3724</f>
        <v>21</v>
      </c>
      <c r="G3724" s="0" t="s">
        <v>3856</v>
      </c>
      <c r="H3724" s="0" t="s">
        <v>3423</v>
      </c>
      <c r="I3724" s="0" t="s">
        <v>19</v>
      </c>
      <c r="J3724" s="0" t="s">
        <v>3857</v>
      </c>
      <c r="K3724" s="0" t="s">
        <v>6333</v>
      </c>
      <c r="L3724" s="0" t="s">
        <v>6334</v>
      </c>
      <c r="M3724" s="0" t="s">
        <v>78</v>
      </c>
      <c r="N3724" s="0" t="s">
        <v>24</v>
      </c>
      <c r="O3724" s="0" t="s">
        <v>25</v>
      </c>
    </row>
    <row r="3725" customFormat="false" ht="12.8" hidden="false" customHeight="false" outlineLevel="0" collapsed="false">
      <c r="A3725" s="0" t="n">
        <v>1847</v>
      </c>
      <c r="B3725" s="3" t="s">
        <v>6306</v>
      </c>
      <c r="C3725" s="4" t="n">
        <f aca="false">DATEVALUE(B3725)</f>
        <v>45548</v>
      </c>
      <c r="D3725" s="3" t="s">
        <v>3182</v>
      </c>
      <c r="E3725" s="4" t="n">
        <f aca="false">DATEVALUE(D3725)</f>
        <v>45569</v>
      </c>
      <c r="F3725" s="5" t="n">
        <f aca="false">E3725-C3725</f>
        <v>21</v>
      </c>
      <c r="G3725" s="0" t="s">
        <v>6335</v>
      </c>
      <c r="H3725" s="0" t="s">
        <v>6336</v>
      </c>
      <c r="I3725" s="0" t="s">
        <v>5603</v>
      </c>
      <c r="J3725" s="0" t="s">
        <v>6337</v>
      </c>
      <c r="K3725" s="0" t="s">
        <v>6338</v>
      </c>
      <c r="L3725" s="0" t="s">
        <v>6339</v>
      </c>
      <c r="M3725" s="0" t="s">
        <v>4052</v>
      </c>
      <c r="N3725" s="0" t="s">
        <v>5608</v>
      </c>
      <c r="O3725" s="0" t="s">
        <v>63</v>
      </c>
    </row>
    <row r="3726" customFormat="false" ht="12.8" hidden="false" customHeight="false" outlineLevel="0" collapsed="false">
      <c r="A3726" s="0" t="n">
        <v>1858</v>
      </c>
      <c r="B3726" s="3" t="s">
        <v>6306</v>
      </c>
      <c r="C3726" s="4" t="n">
        <f aca="false">DATEVALUE(B3726)</f>
        <v>45548</v>
      </c>
      <c r="D3726" s="3" t="s">
        <v>3182</v>
      </c>
      <c r="E3726" s="4" t="n">
        <f aca="false">DATEVALUE(D3726)</f>
        <v>45569</v>
      </c>
      <c r="F3726" s="5" t="n">
        <f aca="false">E3726-C3726</f>
        <v>21</v>
      </c>
      <c r="G3726" s="0" t="s">
        <v>4493</v>
      </c>
      <c r="H3726" s="0" t="s">
        <v>4494</v>
      </c>
      <c r="I3726" s="0" t="s">
        <v>165</v>
      </c>
      <c r="J3726" s="0" t="s">
        <v>4495</v>
      </c>
      <c r="K3726" s="0" t="s">
        <v>4496</v>
      </c>
      <c r="L3726" s="0" t="s">
        <v>6340</v>
      </c>
      <c r="M3726" s="0" t="s">
        <v>4498</v>
      </c>
      <c r="N3726" s="0" t="s">
        <v>4499</v>
      </c>
      <c r="O3726" s="0" t="s">
        <v>25</v>
      </c>
    </row>
    <row r="3727" customFormat="false" ht="12.8" hidden="false" customHeight="false" outlineLevel="0" collapsed="false">
      <c r="A3727" s="0" t="n">
        <v>1884</v>
      </c>
      <c r="B3727" s="3" t="s">
        <v>6306</v>
      </c>
      <c r="C3727" s="4" t="n">
        <f aca="false">DATEVALUE(B3727)</f>
        <v>45548</v>
      </c>
      <c r="D3727" s="3" t="s">
        <v>3182</v>
      </c>
      <c r="E3727" s="4" t="n">
        <f aca="false">DATEVALUE(D3727)</f>
        <v>45569</v>
      </c>
      <c r="F3727" s="5" t="n">
        <f aca="false">E3727-C3727</f>
        <v>21</v>
      </c>
      <c r="G3727" s="0" t="s">
        <v>102</v>
      </c>
      <c r="H3727" s="0" t="s">
        <v>103</v>
      </c>
      <c r="I3727" s="0" t="s">
        <v>104</v>
      </c>
      <c r="J3727" s="0" t="s">
        <v>105</v>
      </c>
      <c r="K3727" s="0" t="s">
        <v>4683</v>
      </c>
      <c r="L3727" s="0" t="s">
        <v>6341</v>
      </c>
      <c r="M3727" s="0" t="s">
        <v>108</v>
      </c>
      <c r="N3727" s="0" t="s">
        <v>109</v>
      </c>
      <c r="O3727" s="0" t="s">
        <v>63</v>
      </c>
    </row>
    <row r="3728" customFormat="false" ht="12.8" hidden="false" customHeight="false" outlineLevel="0" collapsed="false">
      <c r="A3728" s="0" t="n">
        <v>1909</v>
      </c>
      <c r="B3728" s="3" t="s">
        <v>6306</v>
      </c>
      <c r="C3728" s="4" t="n">
        <f aca="false">DATEVALUE(B3728)</f>
        <v>45548</v>
      </c>
      <c r="D3728" s="3" t="s">
        <v>3182</v>
      </c>
      <c r="E3728" s="4" t="n">
        <f aca="false">DATEVALUE(D3728)</f>
        <v>45569</v>
      </c>
      <c r="F3728" s="5" t="n">
        <f aca="false">E3728-C3728</f>
        <v>21</v>
      </c>
      <c r="G3728" s="0" t="s">
        <v>80</v>
      </c>
      <c r="H3728" s="0" t="s">
        <v>81</v>
      </c>
      <c r="I3728" s="0" t="s">
        <v>36</v>
      </c>
      <c r="J3728" s="0" t="s">
        <v>82</v>
      </c>
      <c r="K3728" s="0" t="s">
        <v>6342</v>
      </c>
      <c r="L3728" s="0" t="s">
        <v>6343</v>
      </c>
      <c r="M3728" s="0" t="s">
        <v>85</v>
      </c>
      <c r="N3728" s="0" t="s">
        <v>86</v>
      </c>
      <c r="O3728" s="0" t="s">
        <v>25</v>
      </c>
    </row>
    <row r="3729" customFormat="false" ht="12.8" hidden="false" customHeight="false" outlineLevel="0" collapsed="false">
      <c r="A3729" s="0" t="n">
        <v>1909</v>
      </c>
      <c r="B3729" s="3" t="s">
        <v>6306</v>
      </c>
      <c r="C3729" s="4" t="n">
        <f aca="false">DATEVALUE(B3729)</f>
        <v>45548</v>
      </c>
      <c r="D3729" s="3" t="s">
        <v>3182</v>
      </c>
      <c r="E3729" s="4" t="n">
        <f aca="false">DATEVALUE(D3729)</f>
        <v>45569</v>
      </c>
      <c r="F3729" s="5" t="n">
        <f aca="false">E3729-C3729</f>
        <v>21</v>
      </c>
      <c r="G3729" s="0" t="s">
        <v>3705</v>
      </c>
      <c r="H3729" s="0" t="s">
        <v>3452</v>
      </c>
      <c r="I3729" s="0" t="s">
        <v>36</v>
      </c>
      <c r="J3729" s="0" t="s">
        <v>3706</v>
      </c>
      <c r="K3729" s="0" t="s">
        <v>3932</v>
      </c>
      <c r="L3729" s="0" t="s">
        <v>6344</v>
      </c>
      <c r="M3729" s="0" t="s">
        <v>3709</v>
      </c>
      <c r="N3729" s="0" t="s">
        <v>86</v>
      </c>
      <c r="O3729" s="0" t="s">
        <v>25</v>
      </c>
    </row>
    <row r="3730" customFormat="false" ht="12.8" hidden="false" customHeight="false" outlineLevel="0" collapsed="false">
      <c r="A3730" s="0" t="n">
        <v>1930</v>
      </c>
      <c r="B3730" s="3" t="s">
        <v>6306</v>
      </c>
      <c r="C3730" s="4" t="n">
        <f aca="false">DATEVALUE(B3730)</f>
        <v>45548</v>
      </c>
      <c r="D3730" s="3" t="s">
        <v>3182</v>
      </c>
      <c r="E3730" s="4" t="n">
        <f aca="false">DATEVALUE(D3730)</f>
        <v>45569</v>
      </c>
      <c r="F3730" s="5" t="n">
        <f aca="false">E3730-C3730</f>
        <v>21</v>
      </c>
      <c r="G3730" s="0" t="s">
        <v>589</v>
      </c>
      <c r="H3730" s="0" t="s">
        <v>590</v>
      </c>
      <c r="I3730" s="0" t="s">
        <v>44</v>
      </c>
      <c r="J3730" s="0" t="s">
        <v>591</v>
      </c>
      <c r="K3730" s="0" t="s">
        <v>6345</v>
      </c>
      <c r="L3730" s="0" t="s">
        <v>6346</v>
      </c>
      <c r="M3730" s="0" t="s">
        <v>594</v>
      </c>
      <c r="N3730" s="0" t="s">
        <v>56</v>
      </c>
      <c r="O3730" s="0" t="s">
        <v>25</v>
      </c>
    </row>
    <row r="3731" customFormat="false" ht="12.8" hidden="false" customHeight="false" outlineLevel="0" collapsed="false">
      <c r="A3731" s="0" t="n">
        <v>1949</v>
      </c>
      <c r="B3731" s="3" t="s">
        <v>6306</v>
      </c>
      <c r="C3731" s="4" t="n">
        <f aca="false">DATEVALUE(B3731)</f>
        <v>45548</v>
      </c>
      <c r="D3731" s="3" t="s">
        <v>3182</v>
      </c>
      <c r="E3731" s="4" t="n">
        <f aca="false">DATEVALUE(D3731)</f>
        <v>45569</v>
      </c>
      <c r="F3731" s="5" t="n">
        <f aca="false">E3731-C3731</f>
        <v>21</v>
      </c>
      <c r="G3731" s="0" t="s">
        <v>764</v>
      </c>
      <c r="H3731" s="0" t="s">
        <v>27</v>
      </c>
      <c r="I3731" s="0" t="s">
        <v>157</v>
      </c>
      <c r="J3731" s="0" t="s">
        <v>765</v>
      </c>
      <c r="K3731" s="0" t="s">
        <v>6347</v>
      </c>
      <c r="L3731" s="0" t="s">
        <v>6348</v>
      </c>
      <c r="M3731" s="0" t="s">
        <v>768</v>
      </c>
      <c r="N3731" s="0" t="s">
        <v>162</v>
      </c>
      <c r="O3731" s="0" t="s">
        <v>25</v>
      </c>
    </row>
    <row r="3732" customFormat="false" ht="12.8" hidden="false" customHeight="false" outlineLevel="0" collapsed="false">
      <c r="A3732" s="0" t="n">
        <v>1231</v>
      </c>
      <c r="B3732" s="3" t="s">
        <v>6306</v>
      </c>
      <c r="C3732" s="4" t="n">
        <f aca="false">DATEVALUE(B3732)</f>
        <v>45548</v>
      </c>
      <c r="D3732" s="3" t="s">
        <v>3583</v>
      </c>
      <c r="E3732" s="4" t="n">
        <f aca="false">DATEVALUE(D3732)</f>
        <v>45570</v>
      </c>
      <c r="F3732" s="5" t="n">
        <f aca="false">E3732-C3732</f>
        <v>22</v>
      </c>
      <c r="G3732" s="0" t="s">
        <v>613</v>
      </c>
      <c r="H3732" s="0" t="s">
        <v>614</v>
      </c>
      <c r="I3732" s="0" t="s">
        <v>36</v>
      </c>
      <c r="J3732" s="0" t="s">
        <v>615</v>
      </c>
      <c r="K3732" s="0" t="s">
        <v>4069</v>
      </c>
      <c r="L3732" s="0" t="s">
        <v>6349</v>
      </c>
      <c r="M3732" s="0" t="s">
        <v>618</v>
      </c>
      <c r="N3732" s="0" t="s">
        <v>123</v>
      </c>
      <c r="O3732" s="0" t="s">
        <v>63</v>
      </c>
    </row>
    <row r="3733" customFormat="false" ht="12.8" hidden="false" customHeight="false" outlineLevel="0" collapsed="false">
      <c r="A3733" s="0" t="n">
        <v>1238</v>
      </c>
      <c r="B3733" s="3" t="s">
        <v>6306</v>
      </c>
      <c r="C3733" s="4" t="n">
        <f aca="false">DATEVALUE(B3733)</f>
        <v>45548</v>
      </c>
      <c r="D3733" s="3" t="s">
        <v>3583</v>
      </c>
      <c r="E3733" s="4" t="n">
        <f aca="false">DATEVALUE(D3733)</f>
        <v>45570</v>
      </c>
      <c r="F3733" s="5" t="n">
        <f aca="false">E3733-C3733</f>
        <v>22</v>
      </c>
      <c r="G3733" s="0" t="s">
        <v>619</v>
      </c>
      <c r="H3733" s="0" t="s">
        <v>620</v>
      </c>
      <c r="I3733" s="0" t="s">
        <v>44</v>
      </c>
      <c r="J3733" s="0" t="s">
        <v>45</v>
      </c>
      <c r="K3733" s="0" t="s">
        <v>2530</v>
      </c>
      <c r="L3733" s="0" t="s">
        <v>6350</v>
      </c>
      <c r="M3733" s="0" t="s">
        <v>48</v>
      </c>
      <c r="N3733" s="0" t="s">
        <v>41</v>
      </c>
      <c r="O3733" s="0" t="s">
        <v>25</v>
      </c>
    </row>
    <row r="3734" customFormat="false" ht="12.8" hidden="false" customHeight="false" outlineLevel="0" collapsed="false">
      <c r="A3734" s="0" t="n">
        <v>1361</v>
      </c>
      <c r="B3734" s="3" t="s">
        <v>6306</v>
      </c>
      <c r="C3734" s="4" t="n">
        <f aca="false">DATEVALUE(B3734)</f>
        <v>45548</v>
      </c>
      <c r="D3734" s="3" t="s">
        <v>3583</v>
      </c>
      <c r="E3734" s="4" t="n">
        <f aca="false">DATEVALUE(D3734)</f>
        <v>45570</v>
      </c>
      <c r="F3734" s="5" t="n">
        <f aca="false">E3734-C3734</f>
        <v>22</v>
      </c>
      <c r="G3734" s="0" t="s">
        <v>87</v>
      </c>
      <c r="H3734" s="0" t="s">
        <v>88</v>
      </c>
      <c r="I3734" s="0" t="s">
        <v>89</v>
      </c>
      <c r="J3734" s="0" t="s">
        <v>90</v>
      </c>
      <c r="K3734" s="0" t="s">
        <v>6351</v>
      </c>
      <c r="L3734" s="0" t="s">
        <v>6352</v>
      </c>
      <c r="M3734" s="0" t="s">
        <v>93</v>
      </c>
      <c r="N3734" s="0" t="s">
        <v>86</v>
      </c>
      <c r="O3734" s="0" t="s">
        <v>25</v>
      </c>
    </row>
    <row r="3735" customFormat="false" ht="12.8" hidden="false" customHeight="false" outlineLevel="0" collapsed="false">
      <c r="A3735" s="0" t="n">
        <v>1587</v>
      </c>
      <c r="B3735" s="3" t="s">
        <v>6306</v>
      </c>
      <c r="C3735" s="4" t="n">
        <f aca="false">DATEVALUE(B3735)</f>
        <v>45548</v>
      </c>
      <c r="D3735" s="3" t="s">
        <v>3583</v>
      </c>
      <c r="E3735" s="4" t="n">
        <f aca="false">DATEVALUE(D3735)</f>
        <v>45570</v>
      </c>
      <c r="F3735" s="5" t="n">
        <f aca="false">E3735-C3735</f>
        <v>22</v>
      </c>
      <c r="G3735" s="0" t="s">
        <v>57</v>
      </c>
      <c r="H3735" s="0" t="s">
        <v>58</v>
      </c>
      <c r="I3735" s="0" t="s">
        <v>28</v>
      </c>
      <c r="J3735" s="0" t="s">
        <v>59</v>
      </c>
      <c r="K3735" s="0" t="s">
        <v>6353</v>
      </c>
      <c r="L3735" s="0" t="s">
        <v>6354</v>
      </c>
      <c r="M3735" s="0" t="s">
        <v>62</v>
      </c>
      <c r="N3735" s="0" t="s">
        <v>33</v>
      </c>
      <c r="O3735" s="0" t="s">
        <v>63</v>
      </c>
    </row>
    <row r="3736" customFormat="false" ht="12.8" hidden="false" customHeight="false" outlineLevel="0" collapsed="false">
      <c r="A3736" s="0" t="n">
        <v>1619</v>
      </c>
      <c r="B3736" s="3" t="s">
        <v>6306</v>
      </c>
      <c r="C3736" s="4" t="n">
        <f aca="false">DATEVALUE(B3736)</f>
        <v>45548</v>
      </c>
      <c r="D3736" s="3" t="s">
        <v>3583</v>
      </c>
      <c r="E3736" s="4" t="n">
        <f aca="false">DATEVALUE(D3736)</f>
        <v>45570</v>
      </c>
      <c r="F3736" s="5" t="n">
        <f aca="false">E3736-C3736</f>
        <v>22</v>
      </c>
      <c r="G3736" s="0" t="s">
        <v>667</v>
      </c>
      <c r="H3736" s="0" t="s">
        <v>668</v>
      </c>
      <c r="I3736" s="0" t="s">
        <v>662</v>
      </c>
      <c r="J3736" s="0" t="s">
        <v>669</v>
      </c>
      <c r="K3736" s="0" t="s">
        <v>4474</v>
      </c>
      <c r="L3736" s="0" t="s">
        <v>6355</v>
      </c>
      <c r="M3736" s="0" t="s">
        <v>70</v>
      </c>
      <c r="N3736" s="0" t="s">
        <v>666</v>
      </c>
      <c r="O3736" s="0" t="s">
        <v>63</v>
      </c>
    </row>
    <row r="3737" customFormat="false" ht="12.8" hidden="false" customHeight="false" outlineLevel="0" collapsed="false">
      <c r="A3737" s="0" t="n">
        <v>1619</v>
      </c>
      <c r="B3737" s="3" t="s">
        <v>6306</v>
      </c>
      <c r="C3737" s="4" t="n">
        <f aca="false">DATEVALUE(B3737)</f>
        <v>45548</v>
      </c>
      <c r="D3737" s="3" t="s">
        <v>3583</v>
      </c>
      <c r="E3737" s="4" t="n">
        <f aca="false">DATEVALUE(D3737)</f>
        <v>45570</v>
      </c>
      <c r="F3737" s="5" t="n">
        <f aca="false">E3737-C3737</f>
        <v>22</v>
      </c>
      <c r="G3737" s="0" t="s">
        <v>577</v>
      </c>
      <c r="H3737" s="0" t="s">
        <v>578</v>
      </c>
      <c r="I3737" s="0" t="s">
        <v>118</v>
      </c>
      <c r="J3737" s="0" t="s">
        <v>579</v>
      </c>
      <c r="K3737" s="0" t="s">
        <v>2790</v>
      </c>
      <c r="L3737" s="0" t="s">
        <v>6356</v>
      </c>
      <c r="M3737" s="0" t="s">
        <v>582</v>
      </c>
      <c r="N3737" s="0" t="s">
        <v>123</v>
      </c>
      <c r="O3737" s="0" t="s">
        <v>63</v>
      </c>
    </row>
    <row r="3738" customFormat="false" ht="12.8" hidden="false" customHeight="false" outlineLevel="0" collapsed="false">
      <c r="A3738" s="0" t="n">
        <v>1622</v>
      </c>
      <c r="B3738" s="3" t="s">
        <v>6306</v>
      </c>
      <c r="C3738" s="4" t="n">
        <f aca="false">DATEVALUE(B3738)</f>
        <v>45548</v>
      </c>
      <c r="D3738" s="3" t="s">
        <v>3583</v>
      </c>
      <c r="E3738" s="4" t="n">
        <f aca="false">DATEVALUE(D3738)</f>
        <v>45570</v>
      </c>
      <c r="F3738" s="5" t="n">
        <f aca="false">E3738-C3738</f>
        <v>22</v>
      </c>
      <c r="G3738" s="0" t="s">
        <v>1280</v>
      </c>
      <c r="H3738" s="0" t="s">
        <v>172</v>
      </c>
      <c r="I3738" s="0" t="s">
        <v>28</v>
      </c>
      <c r="J3738" s="0" t="s">
        <v>1281</v>
      </c>
      <c r="K3738" s="0" t="s">
        <v>6357</v>
      </c>
      <c r="L3738" s="0" t="s">
        <v>6358</v>
      </c>
      <c r="M3738" s="0" t="s">
        <v>1284</v>
      </c>
      <c r="N3738" s="0" t="s">
        <v>33</v>
      </c>
      <c r="O3738" s="0" t="s">
        <v>63</v>
      </c>
    </row>
    <row r="3739" customFormat="false" ht="12.8" hidden="false" customHeight="false" outlineLevel="0" collapsed="false">
      <c r="A3739" s="0" t="n">
        <v>1623</v>
      </c>
      <c r="B3739" s="3" t="s">
        <v>6306</v>
      </c>
      <c r="C3739" s="4" t="n">
        <f aca="false">DATEVALUE(B3739)</f>
        <v>45548</v>
      </c>
      <c r="D3739" s="3" t="s">
        <v>3583</v>
      </c>
      <c r="E3739" s="4" t="n">
        <f aca="false">DATEVALUE(D3739)</f>
        <v>45570</v>
      </c>
      <c r="F3739" s="5" t="n">
        <f aca="false">E3739-C3739</f>
        <v>22</v>
      </c>
      <c r="G3739" s="0" t="s">
        <v>743</v>
      </c>
      <c r="H3739" s="0" t="s">
        <v>744</v>
      </c>
      <c r="I3739" s="0" t="s">
        <v>157</v>
      </c>
      <c r="J3739" s="0" t="s">
        <v>745</v>
      </c>
      <c r="K3739" s="0" t="s">
        <v>6359</v>
      </c>
      <c r="L3739" s="0" t="s">
        <v>6360</v>
      </c>
      <c r="M3739" s="0" t="s">
        <v>146</v>
      </c>
      <c r="N3739" s="0" t="s">
        <v>162</v>
      </c>
      <c r="O3739" s="0" t="s">
        <v>25</v>
      </c>
    </row>
    <row r="3740" customFormat="false" ht="12.8" hidden="false" customHeight="false" outlineLevel="0" collapsed="false">
      <c r="A3740" s="0" t="n">
        <v>1623</v>
      </c>
      <c r="B3740" s="3" t="s">
        <v>6306</v>
      </c>
      <c r="C3740" s="4" t="n">
        <f aca="false">DATEVALUE(B3740)</f>
        <v>45548</v>
      </c>
      <c r="D3740" s="3" t="s">
        <v>3583</v>
      </c>
      <c r="E3740" s="4" t="n">
        <f aca="false">DATEVALUE(D3740)</f>
        <v>45570</v>
      </c>
      <c r="F3740" s="5" t="n">
        <f aca="false">E3740-C3740</f>
        <v>22</v>
      </c>
      <c r="G3740" s="0" t="s">
        <v>49</v>
      </c>
      <c r="H3740" s="0" t="s">
        <v>50</v>
      </c>
      <c r="I3740" s="0" t="s">
        <v>36</v>
      </c>
      <c r="J3740" s="0" t="s">
        <v>52</v>
      </c>
      <c r="K3740" s="0" t="s">
        <v>2562</v>
      </c>
      <c r="L3740" s="0" t="s">
        <v>6361</v>
      </c>
      <c r="M3740" s="0" t="s">
        <v>55</v>
      </c>
      <c r="N3740" s="0" t="s">
        <v>56</v>
      </c>
      <c r="O3740" s="0" t="s">
        <v>25</v>
      </c>
    </row>
    <row r="3741" customFormat="false" ht="12.8" hidden="false" customHeight="false" outlineLevel="0" collapsed="false">
      <c r="A3741" s="0" t="n">
        <v>1623</v>
      </c>
      <c r="B3741" s="3" t="s">
        <v>6306</v>
      </c>
      <c r="C3741" s="4" t="n">
        <f aca="false">DATEVALUE(B3741)</f>
        <v>45548</v>
      </c>
      <c r="D3741" s="3" t="s">
        <v>3583</v>
      </c>
      <c r="E3741" s="4" t="n">
        <f aca="false">DATEVALUE(D3741)</f>
        <v>45570</v>
      </c>
      <c r="F3741" s="5" t="n">
        <f aca="false">E3741-C3741</f>
        <v>22</v>
      </c>
      <c r="G3741" s="0" t="s">
        <v>126</v>
      </c>
      <c r="H3741" s="0" t="s">
        <v>127</v>
      </c>
      <c r="I3741" s="0" t="s">
        <v>36</v>
      </c>
      <c r="J3741" s="0" t="s">
        <v>128</v>
      </c>
      <c r="K3741" s="0" t="s">
        <v>4480</v>
      </c>
      <c r="L3741" s="0" t="s">
        <v>6362</v>
      </c>
      <c r="M3741" s="0" t="s">
        <v>100</v>
      </c>
      <c r="N3741" s="0" t="s">
        <v>56</v>
      </c>
      <c r="O3741" s="0" t="s">
        <v>25</v>
      </c>
    </row>
    <row r="3742" customFormat="false" ht="12.8" hidden="false" customHeight="false" outlineLevel="0" collapsed="false">
      <c r="A3742" s="0" t="n">
        <v>1628</v>
      </c>
      <c r="B3742" s="3" t="s">
        <v>6306</v>
      </c>
      <c r="C3742" s="4" t="n">
        <f aca="false">DATEVALUE(B3742)</f>
        <v>45548</v>
      </c>
      <c r="D3742" s="3" t="s">
        <v>3583</v>
      </c>
      <c r="E3742" s="4" t="n">
        <f aca="false">DATEVALUE(D3742)</f>
        <v>45570</v>
      </c>
      <c r="F3742" s="5" t="n">
        <f aca="false">E3742-C3742</f>
        <v>22</v>
      </c>
      <c r="G3742" s="0" t="s">
        <v>956</v>
      </c>
      <c r="H3742" s="0" t="s">
        <v>957</v>
      </c>
      <c r="I3742" s="0" t="s">
        <v>44</v>
      </c>
      <c r="J3742" s="0" t="s">
        <v>958</v>
      </c>
      <c r="K3742" s="0" t="s">
        <v>2265</v>
      </c>
      <c r="L3742" s="0" t="s">
        <v>6363</v>
      </c>
      <c r="M3742" s="0" t="s">
        <v>961</v>
      </c>
      <c r="N3742" s="0" t="s">
        <v>41</v>
      </c>
      <c r="O3742" s="0" t="s">
        <v>25</v>
      </c>
    </row>
    <row r="3743" customFormat="false" ht="12.8" hidden="false" customHeight="false" outlineLevel="0" collapsed="false">
      <c r="A3743" s="0" t="n">
        <v>1630</v>
      </c>
      <c r="B3743" s="3" t="s">
        <v>6306</v>
      </c>
      <c r="C3743" s="4" t="n">
        <f aca="false">DATEVALUE(B3743)</f>
        <v>45548</v>
      </c>
      <c r="D3743" s="3" t="s">
        <v>3583</v>
      </c>
      <c r="E3743" s="4" t="n">
        <f aca="false">DATEVALUE(D3743)</f>
        <v>45570</v>
      </c>
      <c r="F3743" s="5" t="n">
        <f aca="false">E3743-C3743</f>
        <v>22</v>
      </c>
      <c r="G3743" s="0" t="s">
        <v>956</v>
      </c>
      <c r="H3743" s="0" t="s">
        <v>957</v>
      </c>
      <c r="I3743" s="0" t="s">
        <v>36</v>
      </c>
      <c r="J3743" s="0" t="s">
        <v>958</v>
      </c>
      <c r="K3743" s="0" t="s">
        <v>2568</v>
      </c>
      <c r="L3743" s="0" t="s">
        <v>6364</v>
      </c>
      <c r="M3743" s="0" t="s">
        <v>961</v>
      </c>
      <c r="N3743" s="0" t="s">
        <v>41</v>
      </c>
      <c r="O3743" s="0" t="s">
        <v>25</v>
      </c>
    </row>
    <row r="3744" customFormat="false" ht="12.8" hidden="false" customHeight="false" outlineLevel="0" collapsed="false">
      <c r="A3744" s="0" t="n">
        <v>1663</v>
      </c>
      <c r="B3744" s="3" t="s">
        <v>6306</v>
      </c>
      <c r="C3744" s="4" t="n">
        <f aca="false">DATEVALUE(B3744)</f>
        <v>45548</v>
      </c>
      <c r="D3744" s="3" t="s">
        <v>3583</v>
      </c>
      <c r="E3744" s="4" t="n">
        <f aca="false">DATEVALUE(D3744)</f>
        <v>45570</v>
      </c>
      <c r="F3744" s="5" t="n">
        <f aca="false">E3744-C3744</f>
        <v>22</v>
      </c>
      <c r="G3744" s="0" t="s">
        <v>4081</v>
      </c>
      <c r="H3744" s="0" t="s">
        <v>4082</v>
      </c>
      <c r="I3744" s="0" t="s">
        <v>104</v>
      </c>
      <c r="J3744" s="0" t="s">
        <v>4083</v>
      </c>
      <c r="K3744" s="0" t="s">
        <v>6365</v>
      </c>
      <c r="L3744" s="0" t="s">
        <v>6366</v>
      </c>
      <c r="M3744" s="0" t="s">
        <v>4086</v>
      </c>
      <c r="N3744" s="0" t="s">
        <v>109</v>
      </c>
      <c r="O3744" s="0" t="s">
        <v>63</v>
      </c>
    </row>
    <row r="3745" customFormat="false" ht="12.8" hidden="false" customHeight="false" outlineLevel="0" collapsed="false">
      <c r="A3745" s="0" t="n">
        <v>1697</v>
      </c>
      <c r="B3745" s="3" t="s">
        <v>6306</v>
      </c>
      <c r="C3745" s="4" t="n">
        <f aca="false">DATEVALUE(B3745)</f>
        <v>45548</v>
      </c>
      <c r="D3745" s="3" t="s">
        <v>3583</v>
      </c>
      <c r="E3745" s="4" t="n">
        <f aca="false">DATEVALUE(D3745)</f>
        <v>45570</v>
      </c>
      <c r="F3745" s="5" t="n">
        <f aca="false">E3745-C3745</f>
        <v>22</v>
      </c>
      <c r="G3745" s="0" t="s">
        <v>969</v>
      </c>
      <c r="H3745" s="0" t="s">
        <v>970</v>
      </c>
      <c r="I3745" s="0" t="s">
        <v>19</v>
      </c>
      <c r="J3745" s="0" t="s">
        <v>971</v>
      </c>
      <c r="K3745" s="0" t="s">
        <v>6367</v>
      </c>
      <c r="L3745" s="0" t="s">
        <v>6368</v>
      </c>
      <c r="M3745" s="0" t="s">
        <v>974</v>
      </c>
      <c r="N3745" s="0" t="s">
        <v>24</v>
      </c>
      <c r="O3745" s="0" t="s">
        <v>25</v>
      </c>
    </row>
    <row r="3746" customFormat="false" ht="12.8" hidden="false" customHeight="false" outlineLevel="0" collapsed="false">
      <c r="A3746" s="0" t="n">
        <v>1716</v>
      </c>
      <c r="B3746" s="3" t="s">
        <v>6306</v>
      </c>
      <c r="C3746" s="4" t="n">
        <f aca="false">DATEVALUE(B3746)</f>
        <v>45548</v>
      </c>
      <c r="D3746" s="3" t="s">
        <v>3583</v>
      </c>
      <c r="E3746" s="4" t="n">
        <f aca="false">DATEVALUE(D3746)</f>
        <v>45570</v>
      </c>
      <c r="F3746" s="5" t="n">
        <f aca="false">E3746-C3746</f>
        <v>22</v>
      </c>
      <c r="G3746" s="0" t="s">
        <v>3138</v>
      </c>
      <c r="H3746" s="0" t="s">
        <v>3139</v>
      </c>
      <c r="I3746" s="0" t="s">
        <v>3140</v>
      </c>
      <c r="J3746" s="0" t="s">
        <v>3141</v>
      </c>
      <c r="K3746" s="0" t="s">
        <v>5392</v>
      </c>
      <c r="L3746" s="0" t="s">
        <v>6369</v>
      </c>
      <c r="M3746" s="0" t="s">
        <v>3144</v>
      </c>
      <c r="N3746" s="0" t="s">
        <v>3145</v>
      </c>
      <c r="O3746" s="0" t="s">
        <v>63</v>
      </c>
    </row>
    <row r="3747" customFormat="false" ht="12.8" hidden="false" customHeight="false" outlineLevel="0" collapsed="false">
      <c r="A3747" s="0" t="n">
        <v>1737</v>
      </c>
      <c r="B3747" s="3" t="s">
        <v>6306</v>
      </c>
      <c r="C3747" s="4" t="n">
        <f aca="false">DATEVALUE(B3747)</f>
        <v>45548</v>
      </c>
      <c r="D3747" s="3" t="s">
        <v>3583</v>
      </c>
      <c r="E3747" s="4" t="n">
        <f aca="false">DATEVALUE(D3747)</f>
        <v>45570</v>
      </c>
      <c r="F3747" s="5" t="n">
        <f aca="false">E3747-C3747</f>
        <v>22</v>
      </c>
      <c r="G3747" s="0" t="s">
        <v>2473</v>
      </c>
      <c r="H3747" s="0" t="s">
        <v>2474</v>
      </c>
      <c r="I3747" s="0" t="s">
        <v>149</v>
      </c>
      <c r="J3747" s="0" t="s">
        <v>1162</v>
      </c>
      <c r="K3747" s="0" t="s">
        <v>6329</v>
      </c>
      <c r="L3747" s="0" t="s">
        <v>6370</v>
      </c>
      <c r="M3747" s="0" t="s">
        <v>421</v>
      </c>
      <c r="N3747" s="0" t="s">
        <v>154</v>
      </c>
      <c r="O3747" s="0" t="s">
        <v>25</v>
      </c>
    </row>
    <row r="3748" customFormat="false" ht="12.8" hidden="false" customHeight="false" outlineLevel="0" collapsed="false">
      <c r="A3748" s="0" t="n">
        <v>1759</v>
      </c>
      <c r="B3748" s="3" t="s">
        <v>6306</v>
      </c>
      <c r="C3748" s="4" t="n">
        <f aca="false">DATEVALUE(B3748)</f>
        <v>45548</v>
      </c>
      <c r="D3748" s="3" t="s">
        <v>3583</v>
      </c>
      <c r="E3748" s="4" t="n">
        <f aca="false">DATEVALUE(D3748)</f>
        <v>45570</v>
      </c>
      <c r="F3748" s="5" t="n">
        <f aca="false">E3748-C3748</f>
        <v>22</v>
      </c>
      <c r="G3748" s="0" t="s">
        <v>416</v>
      </c>
      <c r="H3748" s="0" t="s">
        <v>417</v>
      </c>
      <c r="I3748" s="0" t="s">
        <v>104</v>
      </c>
      <c r="J3748" s="0" t="s">
        <v>418</v>
      </c>
      <c r="K3748" s="0" t="s">
        <v>6040</v>
      </c>
      <c r="L3748" s="0" t="s">
        <v>6371</v>
      </c>
      <c r="M3748" s="0" t="s">
        <v>421</v>
      </c>
      <c r="N3748" s="0" t="s">
        <v>109</v>
      </c>
      <c r="O3748" s="0" t="s">
        <v>63</v>
      </c>
    </row>
    <row r="3749" customFormat="false" ht="12.8" hidden="false" customHeight="false" outlineLevel="0" collapsed="false">
      <c r="A3749" s="0" t="n">
        <v>1828</v>
      </c>
      <c r="B3749" s="3" t="s">
        <v>6306</v>
      </c>
      <c r="C3749" s="4" t="n">
        <f aca="false">DATEVALUE(B3749)</f>
        <v>45548</v>
      </c>
      <c r="D3749" s="3" t="s">
        <v>3583</v>
      </c>
      <c r="E3749" s="4" t="n">
        <f aca="false">DATEVALUE(D3749)</f>
        <v>45570</v>
      </c>
      <c r="F3749" s="5" t="n">
        <f aca="false">E3749-C3749</f>
        <v>22</v>
      </c>
      <c r="G3749" s="0" t="s">
        <v>764</v>
      </c>
      <c r="H3749" s="0" t="s">
        <v>27</v>
      </c>
      <c r="I3749" s="0" t="s">
        <v>157</v>
      </c>
      <c r="J3749" s="0" t="s">
        <v>765</v>
      </c>
      <c r="K3749" s="0" t="s">
        <v>6372</v>
      </c>
      <c r="L3749" s="0" t="s">
        <v>6373</v>
      </c>
      <c r="M3749" s="0" t="s">
        <v>768</v>
      </c>
      <c r="N3749" s="0" t="s">
        <v>162</v>
      </c>
      <c r="O3749" s="0" t="s">
        <v>25</v>
      </c>
    </row>
    <row r="3750" customFormat="false" ht="12.8" hidden="false" customHeight="false" outlineLevel="0" collapsed="false">
      <c r="A3750" s="0" t="n">
        <v>1828</v>
      </c>
      <c r="B3750" s="3" t="s">
        <v>6306</v>
      </c>
      <c r="C3750" s="4" t="n">
        <f aca="false">DATEVALUE(B3750)</f>
        <v>45548</v>
      </c>
      <c r="D3750" s="3" t="s">
        <v>3583</v>
      </c>
      <c r="E3750" s="4" t="n">
        <f aca="false">DATEVALUE(D3750)</f>
        <v>45570</v>
      </c>
      <c r="F3750" s="5" t="n">
        <f aca="false">E3750-C3750</f>
        <v>22</v>
      </c>
      <c r="G3750" s="0" t="s">
        <v>2842</v>
      </c>
      <c r="H3750" s="0" t="s">
        <v>2843</v>
      </c>
      <c r="I3750" s="0" t="s">
        <v>157</v>
      </c>
      <c r="J3750" s="0" t="s">
        <v>2844</v>
      </c>
      <c r="K3750" s="0" t="s">
        <v>4719</v>
      </c>
      <c r="L3750" s="0" t="s">
        <v>6374</v>
      </c>
      <c r="M3750" s="0" t="s">
        <v>2847</v>
      </c>
      <c r="N3750" s="0" t="s">
        <v>162</v>
      </c>
      <c r="O3750" s="0" t="s">
        <v>63</v>
      </c>
    </row>
    <row r="3751" customFormat="false" ht="12.8" hidden="false" customHeight="false" outlineLevel="0" collapsed="false">
      <c r="A3751" s="0" t="n">
        <v>1828</v>
      </c>
      <c r="B3751" s="3" t="s">
        <v>6306</v>
      </c>
      <c r="C3751" s="4" t="n">
        <f aca="false">DATEVALUE(B3751)</f>
        <v>45548</v>
      </c>
      <c r="D3751" s="3" t="s">
        <v>3583</v>
      </c>
      <c r="E3751" s="4" t="n">
        <f aca="false">DATEVALUE(D3751)</f>
        <v>45570</v>
      </c>
      <c r="F3751" s="5" t="n">
        <f aca="false">E3751-C3751</f>
        <v>22</v>
      </c>
      <c r="G3751" s="0" t="s">
        <v>737</v>
      </c>
      <c r="H3751" s="0" t="s">
        <v>738</v>
      </c>
      <c r="I3751" s="0" t="s">
        <v>157</v>
      </c>
      <c r="J3751" s="0" t="s">
        <v>739</v>
      </c>
      <c r="K3751" s="0" t="s">
        <v>6375</v>
      </c>
      <c r="L3751" s="0" t="s">
        <v>6376</v>
      </c>
      <c r="M3751" s="0" t="s">
        <v>742</v>
      </c>
      <c r="N3751" s="0" t="s">
        <v>162</v>
      </c>
      <c r="O3751" s="0" t="s">
        <v>63</v>
      </c>
    </row>
    <row r="3752" customFormat="false" ht="12.8" hidden="false" customHeight="false" outlineLevel="0" collapsed="false">
      <c r="A3752" s="0" t="n">
        <v>1858</v>
      </c>
      <c r="B3752" s="3" t="s">
        <v>6306</v>
      </c>
      <c r="C3752" s="4" t="n">
        <f aca="false">DATEVALUE(B3752)</f>
        <v>45548</v>
      </c>
      <c r="D3752" s="3" t="s">
        <v>3583</v>
      </c>
      <c r="E3752" s="4" t="n">
        <f aca="false">DATEVALUE(D3752)</f>
        <v>45570</v>
      </c>
      <c r="F3752" s="5" t="n">
        <f aca="false">E3752-C3752</f>
        <v>22</v>
      </c>
      <c r="G3752" s="0" t="s">
        <v>4493</v>
      </c>
      <c r="H3752" s="0" t="s">
        <v>4494</v>
      </c>
      <c r="I3752" s="0" t="s">
        <v>165</v>
      </c>
      <c r="J3752" s="0" t="s">
        <v>4495</v>
      </c>
      <c r="K3752" s="0" t="s">
        <v>4496</v>
      </c>
      <c r="L3752" s="0" t="s">
        <v>6377</v>
      </c>
      <c r="M3752" s="0" t="s">
        <v>4498</v>
      </c>
      <c r="N3752" s="0" t="s">
        <v>4499</v>
      </c>
      <c r="O3752" s="0" t="s">
        <v>25</v>
      </c>
    </row>
    <row r="3753" customFormat="false" ht="12.8" hidden="false" customHeight="false" outlineLevel="0" collapsed="false">
      <c r="A3753" s="0" t="n">
        <v>1872</v>
      </c>
      <c r="B3753" s="3" t="s">
        <v>6306</v>
      </c>
      <c r="C3753" s="4" t="n">
        <f aca="false">DATEVALUE(B3753)</f>
        <v>45548</v>
      </c>
      <c r="D3753" s="3" t="s">
        <v>3583</v>
      </c>
      <c r="E3753" s="4" t="n">
        <f aca="false">DATEVALUE(D3753)</f>
        <v>45570</v>
      </c>
      <c r="F3753" s="5" t="n">
        <f aca="false">E3753-C3753</f>
        <v>22</v>
      </c>
      <c r="G3753" s="0" t="s">
        <v>49</v>
      </c>
      <c r="H3753" s="0" t="s">
        <v>50</v>
      </c>
      <c r="I3753" s="0" t="s">
        <v>44</v>
      </c>
      <c r="J3753" s="0" t="s">
        <v>52</v>
      </c>
      <c r="K3753" s="0" t="s">
        <v>6378</v>
      </c>
      <c r="L3753" s="0" t="s">
        <v>6379</v>
      </c>
      <c r="M3753" s="0" t="s">
        <v>55</v>
      </c>
      <c r="N3753" s="0" t="s">
        <v>56</v>
      </c>
      <c r="O3753" s="0" t="s">
        <v>25</v>
      </c>
    </row>
    <row r="3754" customFormat="false" ht="12.8" hidden="false" customHeight="false" outlineLevel="0" collapsed="false">
      <c r="A3754" s="0" t="n">
        <v>1880</v>
      </c>
      <c r="B3754" s="3" t="s">
        <v>6306</v>
      </c>
      <c r="C3754" s="4" t="n">
        <f aca="false">DATEVALUE(B3754)</f>
        <v>45548</v>
      </c>
      <c r="D3754" s="3" t="s">
        <v>3583</v>
      </c>
      <c r="E3754" s="4" t="n">
        <f aca="false">DATEVALUE(D3754)</f>
        <v>45570</v>
      </c>
      <c r="F3754" s="5" t="n">
        <f aca="false">E3754-C3754</f>
        <v>22</v>
      </c>
      <c r="G3754" s="0" t="s">
        <v>619</v>
      </c>
      <c r="H3754" s="0" t="s">
        <v>620</v>
      </c>
      <c r="I3754" s="0" t="s">
        <v>36</v>
      </c>
      <c r="J3754" s="0" t="s">
        <v>45</v>
      </c>
      <c r="K3754" s="0" t="s">
        <v>6380</v>
      </c>
      <c r="L3754" s="0" t="s">
        <v>6381</v>
      </c>
      <c r="M3754" s="0" t="s">
        <v>48</v>
      </c>
      <c r="N3754" s="0" t="s">
        <v>41</v>
      </c>
      <c r="O3754" s="0" t="s">
        <v>25</v>
      </c>
    </row>
    <row r="3755" customFormat="false" ht="12.8" hidden="false" customHeight="false" outlineLevel="0" collapsed="false">
      <c r="A3755" s="0" t="n">
        <v>1880</v>
      </c>
      <c r="B3755" s="3" t="s">
        <v>6306</v>
      </c>
      <c r="C3755" s="4" t="n">
        <f aca="false">DATEVALUE(B3755)</f>
        <v>45548</v>
      </c>
      <c r="D3755" s="3" t="s">
        <v>3583</v>
      </c>
      <c r="E3755" s="4" t="n">
        <f aca="false">DATEVALUE(D3755)</f>
        <v>45570</v>
      </c>
      <c r="F3755" s="5" t="n">
        <f aca="false">E3755-C3755</f>
        <v>22</v>
      </c>
      <c r="G3755" s="0" t="s">
        <v>917</v>
      </c>
      <c r="H3755" s="0" t="s">
        <v>918</v>
      </c>
      <c r="I3755" s="0" t="s">
        <v>51</v>
      </c>
      <c r="J3755" s="0" t="s">
        <v>919</v>
      </c>
      <c r="K3755" s="0" t="s">
        <v>6382</v>
      </c>
      <c r="L3755" s="0" t="s">
        <v>6383</v>
      </c>
      <c r="M3755" s="0" t="s">
        <v>922</v>
      </c>
      <c r="N3755" s="0" t="s">
        <v>41</v>
      </c>
      <c r="O3755" s="0" t="s">
        <v>25</v>
      </c>
    </row>
    <row r="3756" customFormat="false" ht="12.8" hidden="false" customHeight="false" outlineLevel="0" collapsed="false">
      <c r="A3756" s="0" t="n">
        <v>1890</v>
      </c>
      <c r="B3756" s="3" t="s">
        <v>6306</v>
      </c>
      <c r="C3756" s="4" t="n">
        <f aca="false">DATEVALUE(B3756)</f>
        <v>45548</v>
      </c>
      <c r="D3756" s="3" t="s">
        <v>3583</v>
      </c>
      <c r="E3756" s="4" t="n">
        <f aca="false">DATEVALUE(D3756)</f>
        <v>45570</v>
      </c>
      <c r="F3756" s="5" t="n">
        <f aca="false">E3756-C3756</f>
        <v>22</v>
      </c>
      <c r="G3756" s="0" t="s">
        <v>102</v>
      </c>
      <c r="H3756" s="0" t="s">
        <v>103</v>
      </c>
      <c r="I3756" s="0" t="s">
        <v>104</v>
      </c>
      <c r="J3756" s="0" t="s">
        <v>105</v>
      </c>
      <c r="K3756" s="0" t="s">
        <v>6384</v>
      </c>
      <c r="L3756" s="0" t="s">
        <v>6385</v>
      </c>
      <c r="M3756" s="0" t="s">
        <v>108</v>
      </c>
      <c r="N3756" s="0" t="s">
        <v>109</v>
      </c>
      <c r="O3756" s="0" t="s">
        <v>63</v>
      </c>
    </row>
    <row r="3757" customFormat="false" ht="12.8" hidden="false" customHeight="false" outlineLevel="0" collapsed="false">
      <c r="A3757" s="0" t="n">
        <v>1159</v>
      </c>
      <c r="B3757" s="3" t="s">
        <v>6306</v>
      </c>
      <c r="C3757" s="4" t="n">
        <f aca="false">DATEVALUE(B3757)</f>
        <v>45548</v>
      </c>
      <c r="D3757" s="3" t="s">
        <v>3973</v>
      </c>
      <c r="E3757" s="4" t="n">
        <f aca="false">DATEVALUE(D3757)</f>
        <v>45571</v>
      </c>
      <c r="F3757" s="5" t="n">
        <f aca="false">E3757-C3757</f>
        <v>23</v>
      </c>
      <c r="G3757" s="0" t="s">
        <v>87</v>
      </c>
      <c r="H3757" s="0" t="s">
        <v>88</v>
      </c>
      <c r="I3757" s="0" t="s">
        <v>89</v>
      </c>
      <c r="J3757" s="0" t="s">
        <v>90</v>
      </c>
      <c r="K3757" s="0" t="s">
        <v>6386</v>
      </c>
      <c r="L3757" s="0" t="s">
        <v>6387</v>
      </c>
      <c r="M3757" s="0" t="s">
        <v>93</v>
      </c>
      <c r="N3757" s="0" t="s">
        <v>86</v>
      </c>
      <c r="O3757" s="0" t="s">
        <v>25</v>
      </c>
    </row>
    <row r="3758" customFormat="false" ht="12.8" hidden="false" customHeight="false" outlineLevel="0" collapsed="false">
      <c r="A3758" s="0" t="n">
        <v>1281</v>
      </c>
      <c r="B3758" s="3" t="s">
        <v>6306</v>
      </c>
      <c r="C3758" s="4" t="n">
        <f aca="false">DATEVALUE(B3758)</f>
        <v>45548</v>
      </c>
      <c r="D3758" s="3" t="s">
        <v>3973</v>
      </c>
      <c r="E3758" s="4" t="n">
        <f aca="false">DATEVALUE(D3758)</f>
        <v>45571</v>
      </c>
      <c r="F3758" s="5" t="n">
        <f aca="false">E3758-C3758</f>
        <v>23</v>
      </c>
      <c r="G3758" s="0" t="s">
        <v>613</v>
      </c>
      <c r="H3758" s="0" t="s">
        <v>614</v>
      </c>
      <c r="I3758" s="0" t="s">
        <v>36</v>
      </c>
      <c r="J3758" s="0" t="s">
        <v>615</v>
      </c>
      <c r="K3758" s="0" t="s">
        <v>4205</v>
      </c>
      <c r="L3758" s="0" t="s">
        <v>6388</v>
      </c>
      <c r="M3758" s="0" t="s">
        <v>618</v>
      </c>
      <c r="N3758" s="0" t="s">
        <v>123</v>
      </c>
      <c r="O3758" s="0" t="s">
        <v>63</v>
      </c>
    </row>
    <row r="3759" customFormat="false" ht="12.8" hidden="false" customHeight="false" outlineLevel="0" collapsed="false">
      <c r="A3759" s="0" t="n">
        <v>1281</v>
      </c>
      <c r="B3759" s="3" t="s">
        <v>6306</v>
      </c>
      <c r="C3759" s="4" t="n">
        <f aca="false">DATEVALUE(B3759)</f>
        <v>45548</v>
      </c>
      <c r="D3759" s="3" t="s">
        <v>3973</v>
      </c>
      <c r="E3759" s="4" t="n">
        <f aca="false">DATEVALUE(D3759)</f>
        <v>45571</v>
      </c>
      <c r="F3759" s="5" t="n">
        <f aca="false">E3759-C3759</f>
        <v>23</v>
      </c>
      <c r="G3759" s="0" t="s">
        <v>878</v>
      </c>
      <c r="H3759" s="0" t="s">
        <v>744</v>
      </c>
      <c r="I3759" s="0" t="s">
        <v>36</v>
      </c>
      <c r="J3759" s="0" t="s">
        <v>879</v>
      </c>
      <c r="K3759" s="0" t="s">
        <v>6308</v>
      </c>
      <c r="L3759" s="0" t="s">
        <v>6389</v>
      </c>
      <c r="M3759" s="0" t="s">
        <v>684</v>
      </c>
      <c r="N3759" s="0" t="s">
        <v>123</v>
      </c>
      <c r="O3759" s="0" t="s">
        <v>63</v>
      </c>
    </row>
    <row r="3760" customFormat="false" ht="12.8" hidden="false" customHeight="false" outlineLevel="0" collapsed="false">
      <c r="A3760" s="0" t="n">
        <v>1288</v>
      </c>
      <c r="B3760" s="3" t="s">
        <v>6306</v>
      </c>
      <c r="C3760" s="4" t="n">
        <f aca="false">DATEVALUE(B3760)</f>
        <v>45548</v>
      </c>
      <c r="D3760" s="3" t="s">
        <v>3973</v>
      </c>
      <c r="E3760" s="4" t="n">
        <f aca="false">DATEVALUE(D3760)</f>
        <v>45571</v>
      </c>
      <c r="F3760" s="5" t="n">
        <f aca="false">E3760-C3760</f>
        <v>23</v>
      </c>
      <c r="G3760" s="0" t="s">
        <v>619</v>
      </c>
      <c r="H3760" s="0" t="s">
        <v>620</v>
      </c>
      <c r="I3760" s="0" t="s">
        <v>44</v>
      </c>
      <c r="J3760" s="0" t="s">
        <v>45</v>
      </c>
      <c r="K3760" s="0" t="s">
        <v>2742</v>
      </c>
      <c r="L3760" s="0" t="s">
        <v>6390</v>
      </c>
      <c r="M3760" s="0" t="s">
        <v>48</v>
      </c>
      <c r="N3760" s="0" t="s">
        <v>41</v>
      </c>
      <c r="O3760" s="0" t="s">
        <v>25</v>
      </c>
    </row>
    <row r="3761" customFormat="false" ht="12.8" hidden="false" customHeight="false" outlineLevel="0" collapsed="false">
      <c r="A3761" s="0" t="n">
        <v>1329</v>
      </c>
      <c r="B3761" s="3" t="s">
        <v>6306</v>
      </c>
      <c r="C3761" s="4" t="n">
        <f aca="false">DATEVALUE(B3761)</f>
        <v>45548</v>
      </c>
      <c r="D3761" s="3" t="s">
        <v>3973</v>
      </c>
      <c r="E3761" s="4" t="n">
        <f aca="false">DATEVALUE(D3761)</f>
        <v>45571</v>
      </c>
      <c r="F3761" s="5" t="n">
        <f aca="false">E3761-C3761</f>
        <v>23</v>
      </c>
      <c r="G3761" s="0" t="s">
        <v>571</v>
      </c>
      <c r="H3761" s="0" t="s">
        <v>572</v>
      </c>
      <c r="I3761" s="0" t="s">
        <v>104</v>
      </c>
      <c r="J3761" s="0" t="s">
        <v>573</v>
      </c>
      <c r="K3761" s="0" t="s">
        <v>6391</v>
      </c>
      <c r="L3761" s="0" t="s">
        <v>6392</v>
      </c>
      <c r="M3761" s="0" t="s">
        <v>576</v>
      </c>
      <c r="N3761" s="0" t="s">
        <v>109</v>
      </c>
      <c r="O3761" s="0" t="s">
        <v>63</v>
      </c>
    </row>
    <row r="3762" customFormat="false" ht="12.8" hidden="false" customHeight="false" outlineLevel="0" collapsed="false">
      <c r="A3762" s="0" t="n">
        <v>1378</v>
      </c>
      <c r="B3762" s="3" t="s">
        <v>6306</v>
      </c>
      <c r="C3762" s="4" t="n">
        <f aca="false">DATEVALUE(B3762)</f>
        <v>45548</v>
      </c>
      <c r="D3762" s="3" t="s">
        <v>3973</v>
      </c>
      <c r="E3762" s="4" t="n">
        <f aca="false">DATEVALUE(D3762)</f>
        <v>45571</v>
      </c>
      <c r="F3762" s="5" t="n">
        <f aca="false">E3762-C3762</f>
        <v>23</v>
      </c>
      <c r="G3762" s="0" t="s">
        <v>623</v>
      </c>
      <c r="H3762" s="0" t="s">
        <v>624</v>
      </c>
      <c r="I3762" s="0" t="s">
        <v>625</v>
      </c>
      <c r="J3762" s="0" t="s">
        <v>626</v>
      </c>
      <c r="K3762" s="0" t="s">
        <v>627</v>
      </c>
      <c r="L3762" s="0" t="s">
        <v>6393</v>
      </c>
      <c r="M3762" s="0" t="s">
        <v>629</v>
      </c>
      <c r="N3762" s="0" t="s">
        <v>630</v>
      </c>
      <c r="O3762" s="0" t="s">
        <v>25</v>
      </c>
    </row>
    <row r="3763" customFormat="false" ht="12.8" hidden="false" customHeight="false" outlineLevel="0" collapsed="false">
      <c r="A3763" s="0" t="n">
        <v>1398</v>
      </c>
      <c r="B3763" s="3" t="s">
        <v>6306</v>
      </c>
      <c r="C3763" s="4" t="n">
        <f aca="false">DATEVALUE(B3763)</f>
        <v>45548</v>
      </c>
      <c r="D3763" s="3" t="s">
        <v>3973</v>
      </c>
      <c r="E3763" s="4" t="n">
        <f aca="false">DATEVALUE(D3763)</f>
        <v>45571</v>
      </c>
      <c r="F3763" s="5" t="n">
        <f aca="false">E3763-C3763</f>
        <v>23</v>
      </c>
      <c r="G3763" s="0" t="s">
        <v>126</v>
      </c>
      <c r="H3763" s="0" t="s">
        <v>127</v>
      </c>
      <c r="I3763" s="0" t="s">
        <v>51</v>
      </c>
      <c r="J3763" s="0" t="s">
        <v>128</v>
      </c>
      <c r="K3763" s="0" t="s">
        <v>637</v>
      </c>
      <c r="L3763" s="0" t="s">
        <v>6394</v>
      </c>
      <c r="M3763" s="0" t="s">
        <v>100</v>
      </c>
      <c r="N3763" s="0" t="s">
        <v>56</v>
      </c>
      <c r="O3763" s="0" t="s">
        <v>25</v>
      </c>
    </row>
    <row r="3764" customFormat="false" ht="12.8" hidden="false" customHeight="false" outlineLevel="0" collapsed="false">
      <c r="A3764" s="0" t="n">
        <v>1404</v>
      </c>
      <c r="B3764" s="3" t="s">
        <v>6306</v>
      </c>
      <c r="C3764" s="4" t="n">
        <f aca="false">DATEVALUE(B3764)</f>
        <v>45548</v>
      </c>
      <c r="D3764" s="3" t="s">
        <v>3973</v>
      </c>
      <c r="E3764" s="4" t="n">
        <f aca="false">DATEVALUE(D3764)</f>
        <v>45571</v>
      </c>
      <c r="F3764" s="5" t="n">
        <f aca="false">E3764-C3764</f>
        <v>23</v>
      </c>
      <c r="G3764" s="0" t="s">
        <v>57</v>
      </c>
      <c r="H3764" s="0" t="s">
        <v>58</v>
      </c>
      <c r="I3764" s="0" t="s">
        <v>28</v>
      </c>
      <c r="J3764" s="0" t="s">
        <v>59</v>
      </c>
      <c r="K3764" s="0" t="s">
        <v>6395</v>
      </c>
      <c r="L3764" s="0" t="s">
        <v>6396</v>
      </c>
      <c r="M3764" s="0" t="s">
        <v>62</v>
      </c>
      <c r="N3764" s="0" t="s">
        <v>33</v>
      </c>
      <c r="O3764" s="0" t="s">
        <v>63</v>
      </c>
    </row>
    <row r="3765" customFormat="false" ht="12.8" hidden="false" customHeight="false" outlineLevel="0" collapsed="false">
      <c r="A3765" s="0" t="n">
        <v>1443</v>
      </c>
      <c r="B3765" s="3" t="s">
        <v>6306</v>
      </c>
      <c r="C3765" s="4" t="n">
        <f aca="false">DATEVALUE(B3765)</f>
        <v>45548</v>
      </c>
      <c r="D3765" s="3" t="s">
        <v>3973</v>
      </c>
      <c r="E3765" s="4" t="n">
        <f aca="false">DATEVALUE(D3765)</f>
        <v>45571</v>
      </c>
      <c r="F3765" s="5" t="n">
        <f aca="false">E3765-C3765</f>
        <v>23</v>
      </c>
      <c r="G3765" s="0" t="s">
        <v>80</v>
      </c>
      <c r="H3765" s="0" t="s">
        <v>81</v>
      </c>
      <c r="I3765" s="0" t="s">
        <v>36</v>
      </c>
      <c r="J3765" s="0" t="s">
        <v>82</v>
      </c>
      <c r="K3765" s="0" t="s">
        <v>3997</v>
      </c>
      <c r="L3765" s="0" t="s">
        <v>6397</v>
      </c>
      <c r="M3765" s="0" t="s">
        <v>85</v>
      </c>
      <c r="N3765" s="0" t="s">
        <v>86</v>
      </c>
      <c r="O3765" s="0" t="s">
        <v>25</v>
      </c>
    </row>
    <row r="3766" customFormat="false" ht="12.8" hidden="false" customHeight="false" outlineLevel="0" collapsed="false">
      <c r="A3766" s="0" t="n">
        <v>1457</v>
      </c>
      <c r="B3766" s="3" t="s">
        <v>6306</v>
      </c>
      <c r="C3766" s="4" t="n">
        <f aca="false">DATEVALUE(B3766)</f>
        <v>45548</v>
      </c>
      <c r="D3766" s="3" t="s">
        <v>3973</v>
      </c>
      <c r="E3766" s="4" t="n">
        <f aca="false">DATEVALUE(D3766)</f>
        <v>45571</v>
      </c>
      <c r="F3766" s="5" t="n">
        <f aca="false">E3766-C3766</f>
        <v>23</v>
      </c>
      <c r="G3766" s="0" t="s">
        <v>141</v>
      </c>
      <c r="H3766" s="0" t="s">
        <v>142</v>
      </c>
      <c r="I3766" s="0" t="s">
        <v>89</v>
      </c>
      <c r="J3766" s="0" t="s">
        <v>143</v>
      </c>
      <c r="K3766" s="0" t="s">
        <v>6398</v>
      </c>
      <c r="L3766" s="0" t="s">
        <v>6399</v>
      </c>
      <c r="M3766" s="0" t="s">
        <v>146</v>
      </c>
      <c r="N3766" s="0" t="s">
        <v>86</v>
      </c>
      <c r="O3766" s="0" t="s">
        <v>25</v>
      </c>
    </row>
    <row r="3767" customFormat="false" ht="12.8" hidden="false" customHeight="false" outlineLevel="0" collapsed="false">
      <c r="A3767" s="0" t="n">
        <v>1628</v>
      </c>
      <c r="B3767" s="3" t="s">
        <v>6306</v>
      </c>
      <c r="C3767" s="4" t="n">
        <f aca="false">DATEVALUE(B3767)</f>
        <v>45548</v>
      </c>
      <c r="D3767" s="3" t="s">
        <v>3973</v>
      </c>
      <c r="E3767" s="4" t="n">
        <f aca="false">DATEVALUE(D3767)</f>
        <v>45571</v>
      </c>
      <c r="F3767" s="5" t="n">
        <f aca="false">E3767-C3767</f>
        <v>23</v>
      </c>
      <c r="G3767" s="0" t="s">
        <v>795</v>
      </c>
      <c r="H3767" s="0" t="s">
        <v>796</v>
      </c>
      <c r="I3767" s="0" t="s">
        <v>74</v>
      </c>
      <c r="J3767" s="0" t="s">
        <v>797</v>
      </c>
      <c r="K3767" s="0" t="s">
        <v>6400</v>
      </c>
      <c r="L3767" s="0" t="s">
        <v>6401</v>
      </c>
      <c r="M3767" s="0" t="s">
        <v>800</v>
      </c>
      <c r="N3767" s="0" t="s">
        <v>79</v>
      </c>
      <c r="O3767" s="0" t="s">
        <v>63</v>
      </c>
    </row>
    <row r="3768" customFormat="false" ht="12.8" hidden="false" customHeight="false" outlineLevel="0" collapsed="false">
      <c r="A3768" s="0" t="n">
        <v>1669</v>
      </c>
      <c r="B3768" s="3" t="s">
        <v>6306</v>
      </c>
      <c r="C3768" s="4" t="n">
        <f aca="false">DATEVALUE(B3768)</f>
        <v>45548</v>
      </c>
      <c r="D3768" s="3" t="s">
        <v>3973</v>
      </c>
      <c r="E3768" s="4" t="n">
        <f aca="false">DATEVALUE(D3768)</f>
        <v>45571</v>
      </c>
      <c r="F3768" s="5" t="n">
        <f aca="false">E3768-C3768</f>
        <v>23</v>
      </c>
      <c r="G3768" s="0" t="s">
        <v>661</v>
      </c>
      <c r="H3768" s="0" t="s">
        <v>50</v>
      </c>
      <c r="I3768" s="0" t="s">
        <v>662</v>
      </c>
      <c r="J3768" s="0" t="s">
        <v>663</v>
      </c>
      <c r="K3768" s="0" t="s">
        <v>664</v>
      </c>
      <c r="L3768" s="0" t="s">
        <v>6402</v>
      </c>
      <c r="M3768" s="0" t="s">
        <v>55</v>
      </c>
      <c r="N3768" s="0" t="s">
        <v>666</v>
      </c>
      <c r="O3768" s="0" t="s">
        <v>63</v>
      </c>
    </row>
    <row r="3769" customFormat="false" ht="12.8" hidden="false" customHeight="false" outlineLevel="0" collapsed="false">
      <c r="A3769" s="0" t="n">
        <v>1669</v>
      </c>
      <c r="B3769" s="3" t="s">
        <v>6306</v>
      </c>
      <c r="C3769" s="4" t="n">
        <f aca="false">DATEVALUE(B3769)</f>
        <v>45548</v>
      </c>
      <c r="D3769" s="3" t="s">
        <v>3973</v>
      </c>
      <c r="E3769" s="4" t="n">
        <f aca="false">DATEVALUE(D3769)</f>
        <v>45571</v>
      </c>
      <c r="F3769" s="5" t="n">
        <f aca="false">E3769-C3769</f>
        <v>23</v>
      </c>
      <c r="G3769" s="0" t="s">
        <v>878</v>
      </c>
      <c r="H3769" s="0" t="s">
        <v>744</v>
      </c>
      <c r="I3769" s="0" t="s">
        <v>118</v>
      </c>
      <c r="J3769" s="0" t="s">
        <v>879</v>
      </c>
      <c r="K3769" s="0" t="s">
        <v>1042</v>
      </c>
      <c r="L3769" s="0" t="s">
        <v>6403</v>
      </c>
      <c r="M3769" s="0" t="s">
        <v>684</v>
      </c>
      <c r="N3769" s="0" t="s">
        <v>123</v>
      </c>
      <c r="O3769" s="0" t="s">
        <v>63</v>
      </c>
    </row>
    <row r="3770" customFormat="false" ht="12.8" hidden="false" customHeight="false" outlineLevel="0" collapsed="false">
      <c r="A3770" s="0" t="n">
        <v>1669</v>
      </c>
      <c r="B3770" s="3" t="s">
        <v>6306</v>
      </c>
      <c r="C3770" s="4" t="n">
        <f aca="false">DATEVALUE(B3770)</f>
        <v>45548</v>
      </c>
      <c r="D3770" s="3" t="s">
        <v>3973</v>
      </c>
      <c r="E3770" s="4" t="n">
        <f aca="false">DATEVALUE(D3770)</f>
        <v>45571</v>
      </c>
      <c r="F3770" s="5" t="n">
        <f aca="false">E3770-C3770</f>
        <v>23</v>
      </c>
      <c r="G3770" s="0" t="s">
        <v>432</v>
      </c>
      <c r="H3770" s="0" t="s">
        <v>433</v>
      </c>
      <c r="I3770" s="0" t="s">
        <v>118</v>
      </c>
      <c r="J3770" s="0" t="s">
        <v>434</v>
      </c>
      <c r="K3770" s="0" t="s">
        <v>1623</v>
      </c>
      <c r="L3770" s="0" t="s">
        <v>6404</v>
      </c>
      <c r="M3770" s="0" t="s">
        <v>437</v>
      </c>
      <c r="N3770" s="0" t="s">
        <v>123</v>
      </c>
      <c r="O3770" s="0" t="s">
        <v>63</v>
      </c>
    </row>
    <row r="3771" customFormat="false" ht="12.8" hidden="false" customHeight="false" outlineLevel="0" collapsed="false">
      <c r="A3771" s="0" t="n">
        <v>1672</v>
      </c>
      <c r="B3771" s="3" t="s">
        <v>6306</v>
      </c>
      <c r="C3771" s="4" t="n">
        <f aca="false">DATEVALUE(B3771)</f>
        <v>45548</v>
      </c>
      <c r="D3771" s="3" t="s">
        <v>3973</v>
      </c>
      <c r="E3771" s="4" t="n">
        <f aca="false">DATEVALUE(D3771)</f>
        <v>45571</v>
      </c>
      <c r="F3771" s="5" t="n">
        <f aca="false">E3771-C3771</f>
        <v>23</v>
      </c>
      <c r="G3771" s="0" t="s">
        <v>126</v>
      </c>
      <c r="H3771" s="0" t="s">
        <v>127</v>
      </c>
      <c r="I3771" s="0" t="s">
        <v>44</v>
      </c>
      <c r="J3771" s="0" t="s">
        <v>128</v>
      </c>
      <c r="K3771" s="0" t="s">
        <v>227</v>
      </c>
      <c r="L3771" s="0" t="s">
        <v>6405</v>
      </c>
      <c r="M3771" s="0" t="s">
        <v>100</v>
      </c>
      <c r="N3771" s="0" t="s">
        <v>56</v>
      </c>
      <c r="O3771" s="0" t="s">
        <v>25</v>
      </c>
    </row>
    <row r="3772" customFormat="false" ht="12.8" hidden="false" customHeight="false" outlineLevel="0" collapsed="false">
      <c r="A3772" s="0" t="n">
        <v>1704</v>
      </c>
      <c r="B3772" s="3" t="s">
        <v>6306</v>
      </c>
      <c r="C3772" s="4" t="n">
        <f aca="false">DATEVALUE(B3772)</f>
        <v>45548</v>
      </c>
      <c r="D3772" s="3" t="s">
        <v>3973</v>
      </c>
      <c r="E3772" s="4" t="n">
        <f aca="false">DATEVALUE(D3772)</f>
        <v>45571</v>
      </c>
      <c r="F3772" s="5" t="n">
        <f aca="false">E3772-C3772</f>
        <v>23</v>
      </c>
      <c r="G3772" s="0" t="s">
        <v>1299</v>
      </c>
      <c r="H3772" s="0" t="s">
        <v>1300</v>
      </c>
      <c r="I3772" s="0" t="s">
        <v>51</v>
      </c>
      <c r="J3772" s="0" t="s">
        <v>1301</v>
      </c>
      <c r="K3772" s="0" t="s">
        <v>6327</v>
      </c>
      <c r="L3772" s="0" t="s">
        <v>6406</v>
      </c>
      <c r="M3772" s="0" t="s">
        <v>1304</v>
      </c>
      <c r="N3772" s="0" t="s">
        <v>24</v>
      </c>
      <c r="O3772" s="0" t="s">
        <v>25</v>
      </c>
    </row>
    <row r="3773" customFormat="false" ht="12.8" hidden="false" customHeight="false" outlineLevel="0" collapsed="false">
      <c r="A3773" s="0" t="n">
        <v>1737</v>
      </c>
      <c r="B3773" s="3" t="s">
        <v>6306</v>
      </c>
      <c r="C3773" s="4" t="n">
        <f aca="false">DATEVALUE(B3773)</f>
        <v>45548</v>
      </c>
      <c r="D3773" s="3" t="s">
        <v>3973</v>
      </c>
      <c r="E3773" s="4" t="n">
        <f aca="false">DATEVALUE(D3773)</f>
        <v>45571</v>
      </c>
      <c r="F3773" s="5" t="n">
        <f aca="false">E3773-C3773</f>
        <v>23</v>
      </c>
      <c r="G3773" s="0" t="s">
        <v>2473</v>
      </c>
      <c r="H3773" s="0" t="s">
        <v>2474</v>
      </c>
      <c r="I3773" s="0" t="s">
        <v>149</v>
      </c>
      <c r="J3773" s="0" t="s">
        <v>1162</v>
      </c>
      <c r="K3773" s="0" t="s">
        <v>6329</v>
      </c>
      <c r="L3773" s="0" t="s">
        <v>6407</v>
      </c>
      <c r="M3773" s="0" t="s">
        <v>421</v>
      </c>
      <c r="N3773" s="0" t="s">
        <v>154</v>
      </c>
      <c r="O3773" s="0" t="s">
        <v>25</v>
      </c>
    </row>
    <row r="3774" customFormat="false" ht="12.8" hidden="false" customHeight="false" outlineLevel="0" collapsed="false">
      <c r="A3774" s="0" t="n">
        <v>1759</v>
      </c>
      <c r="B3774" s="3" t="s">
        <v>6306</v>
      </c>
      <c r="C3774" s="4" t="n">
        <f aca="false">DATEVALUE(B3774)</f>
        <v>45548</v>
      </c>
      <c r="D3774" s="3" t="s">
        <v>3973</v>
      </c>
      <c r="E3774" s="4" t="n">
        <f aca="false">DATEVALUE(D3774)</f>
        <v>45571</v>
      </c>
      <c r="F3774" s="5" t="n">
        <f aca="false">E3774-C3774</f>
        <v>23</v>
      </c>
      <c r="G3774" s="0" t="s">
        <v>416</v>
      </c>
      <c r="H3774" s="0" t="s">
        <v>417</v>
      </c>
      <c r="I3774" s="0" t="s">
        <v>104</v>
      </c>
      <c r="J3774" s="0" t="s">
        <v>418</v>
      </c>
      <c r="K3774" s="0" t="s">
        <v>4412</v>
      </c>
      <c r="L3774" s="0" t="s">
        <v>6408</v>
      </c>
      <c r="M3774" s="0" t="s">
        <v>421</v>
      </c>
      <c r="N3774" s="0" t="s">
        <v>109</v>
      </c>
      <c r="O3774" s="0" t="s">
        <v>63</v>
      </c>
    </row>
    <row r="3775" customFormat="false" ht="12.8" hidden="false" customHeight="false" outlineLevel="0" collapsed="false">
      <c r="A3775" s="0" t="n">
        <v>1772</v>
      </c>
      <c r="B3775" s="3" t="s">
        <v>6306</v>
      </c>
      <c r="C3775" s="4" t="n">
        <f aca="false">DATEVALUE(B3775)</f>
        <v>45548</v>
      </c>
      <c r="D3775" s="3" t="s">
        <v>3973</v>
      </c>
      <c r="E3775" s="4" t="n">
        <f aca="false">DATEVALUE(D3775)</f>
        <v>45571</v>
      </c>
      <c r="F3775" s="5" t="n">
        <f aca="false">E3775-C3775</f>
        <v>23</v>
      </c>
      <c r="G3775" s="0" t="s">
        <v>3138</v>
      </c>
      <c r="H3775" s="0" t="s">
        <v>3139</v>
      </c>
      <c r="I3775" s="0" t="s">
        <v>3140</v>
      </c>
      <c r="J3775" s="0" t="s">
        <v>3141</v>
      </c>
      <c r="K3775" s="0" t="s">
        <v>5433</v>
      </c>
      <c r="L3775" s="0" t="s">
        <v>6409</v>
      </c>
      <c r="M3775" s="0" t="s">
        <v>3144</v>
      </c>
      <c r="N3775" s="0" t="s">
        <v>3145</v>
      </c>
      <c r="O3775" s="0" t="s">
        <v>63</v>
      </c>
    </row>
    <row r="3776" customFormat="false" ht="12.8" hidden="false" customHeight="false" outlineLevel="0" collapsed="false">
      <c r="A3776" s="0" t="n">
        <v>1784</v>
      </c>
      <c r="B3776" s="3" t="s">
        <v>6306</v>
      </c>
      <c r="C3776" s="4" t="n">
        <f aca="false">DATEVALUE(B3776)</f>
        <v>45548</v>
      </c>
      <c r="D3776" s="3" t="s">
        <v>3973</v>
      </c>
      <c r="E3776" s="4" t="n">
        <f aca="false">DATEVALUE(D3776)</f>
        <v>45571</v>
      </c>
      <c r="F3776" s="5" t="n">
        <f aca="false">E3776-C3776</f>
        <v>23</v>
      </c>
      <c r="G3776" s="0" t="s">
        <v>743</v>
      </c>
      <c r="H3776" s="0" t="s">
        <v>744</v>
      </c>
      <c r="I3776" s="0" t="s">
        <v>157</v>
      </c>
      <c r="J3776" s="0" t="s">
        <v>745</v>
      </c>
      <c r="K3776" s="0" t="s">
        <v>863</v>
      </c>
      <c r="L3776" s="0" t="s">
        <v>6410</v>
      </c>
      <c r="M3776" s="0" t="s">
        <v>146</v>
      </c>
      <c r="N3776" s="0" t="s">
        <v>162</v>
      </c>
      <c r="O3776" s="0" t="s">
        <v>25</v>
      </c>
    </row>
    <row r="3777" customFormat="false" ht="12.8" hidden="false" customHeight="false" outlineLevel="0" collapsed="false">
      <c r="A3777" s="0" t="n">
        <v>1828</v>
      </c>
      <c r="B3777" s="3" t="s">
        <v>6306</v>
      </c>
      <c r="C3777" s="4" t="n">
        <f aca="false">DATEVALUE(B3777)</f>
        <v>45548</v>
      </c>
      <c r="D3777" s="3" t="s">
        <v>3973</v>
      </c>
      <c r="E3777" s="4" t="n">
        <f aca="false">DATEVALUE(D3777)</f>
        <v>45571</v>
      </c>
      <c r="F3777" s="5" t="n">
        <f aca="false">E3777-C3777</f>
        <v>23</v>
      </c>
      <c r="G3777" s="0" t="s">
        <v>764</v>
      </c>
      <c r="H3777" s="0" t="s">
        <v>27</v>
      </c>
      <c r="I3777" s="0" t="s">
        <v>157</v>
      </c>
      <c r="J3777" s="0" t="s">
        <v>765</v>
      </c>
      <c r="K3777" s="0" t="s">
        <v>6411</v>
      </c>
      <c r="L3777" s="0" t="s">
        <v>6412</v>
      </c>
      <c r="M3777" s="0" t="s">
        <v>768</v>
      </c>
      <c r="N3777" s="0" t="s">
        <v>162</v>
      </c>
      <c r="O3777" s="0" t="s">
        <v>25</v>
      </c>
    </row>
    <row r="3778" customFormat="false" ht="12.8" hidden="false" customHeight="false" outlineLevel="0" collapsed="false">
      <c r="A3778" s="0" t="n">
        <v>1828</v>
      </c>
      <c r="B3778" s="3" t="s">
        <v>6306</v>
      </c>
      <c r="C3778" s="4" t="n">
        <f aca="false">DATEVALUE(B3778)</f>
        <v>45548</v>
      </c>
      <c r="D3778" s="3" t="s">
        <v>3973</v>
      </c>
      <c r="E3778" s="4" t="n">
        <f aca="false">DATEVALUE(D3778)</f>
        <v>45571</v>
      </c>
      <c r="F3778" s="5" t="n">
        <f aca="false">E3778-C3778</f>
        <v>23</v>
      </c>
      <c r="G3778" s="0" t="s">
        <v>2842</v>
      </c>
      <c r="H3778" s="0" t="s">
        <v>2843</v>
      </c>
      <c r="I3778" s="0" t="s">
        <v>157</v>
      </c>
      <c r="J3778" s="0" t="s">
        <v>2844</v>
      </c>
      <c r="K3778" s="0" t="s">
        <v>4719</v>
      </c>
      <c r="L3778" s="0" t="s">
        <v>6413</v>
      </c>
      <c r="M3778" s="0" t="s">
        <v>2847</v>
      </c>
      <c r="N3778" s="0" t="s">
        <v>162</v>
      </c>
      <c r="O3778" s="0" t="s">
        <v>63</v>
      </c>
    </row>
    <row r="3779" customFormat="false" ht="12.8" hidden="false" customHeight="false" outlineLevel="0" collapsed="false">
      <c r="A3779" s="0" t="n">
        <v>1828</v>
      </c>
      <c r="B3779" s="3" t="s">
        <v>6306</v>
      </c>
      <c r="C3779" s="4" t="n">
        <f aca="false">DATEVALUE(B3779)</f>
        <v>45548</v>
      </c>
      <c r="D3779" s="3" t="s">
        <v>3973</v>
      </c>
      <c r="E3779" s="4" t="n">
        <f aca="false">DATEVALUE(D3779)</f>
        <v>45571</v>
      </c>
      <c r="F3779" s="5" t="n">
        <f aca="false">E3779-C3779</f>
        <v>23</v>
      </c>
      <c r="G3779" s="0" t="s">
        <v>737</v>
      </c>
      <c r="H3779" s="0" t="s">
        <v>738</v>
      </c>
      <c r="I3779" s="0" t="s">
        <v>157</v>
      </c>
      <c r="J3779" s="0" t="s">
        <v>739</v>
      </c>
      <c r="K3779" s="0" t="s">
        <v>6414</v>
      </c>
      <c r="L3779" s="0" t="s">
        <v>6415</v>
      </c>
      <c r="M3779" s="0" t="s">
        <v>742</v>
      </c>
      <c r="N3779" s="0" t="s">
        <v>162</v>
      </c>
      <c r="O3779" s="0" t="s">
        <v>63</v>
      </c>
    </row>
    <row r="3780" customFormat="false" ht="12.8" hidden="false" customHeight="false" outlineLevel="0" collapsed="false">
      <c r="A3780" s="0" t="n">
        <v>1858</v>
      </c>
      <c r="B3780" s="3" t="s">
        <v>6306</v>
      </c>
      <c r="C3780" s="4" t="n">
        <f aca="false">DATEVALUE(B3780)</f>
        <v>45548</v>
      </c>
      <c r="D3780" s="3" t="s">
        <v>3973</v>
      </c>
      <c r="E3780" s="4" t="n">
        <f aca="false">DATEVALUE(D3780)</f>
        <v>45571</v>
      </c>
      <c r="F3780" s="5" t="n">
        <f aca="false">E3780-C3780</f>
        <v>23</v>
      </c>
      <c r="G3780" s="0" t="s">
        <v>4493</v>
      </c>
      <c r="H3780" s="0" t="s">
        <v>4494</v>
      </c>
      <c r="I3780" s="0" t="s">
        <v>165</v>
      </c>
      <c r="J3780" s="0" t="s">
        <v>4495</v>
      </c>
      <c r="K3780" s="0" t="s">
        <v>4496</v>
      </c>
      <c r="L3780" s="0" t="s">
        <v>6416</v>
      </c>
      <c r="M3780" s="0" t="s">
        <v>4498</v>
      </c>
      <c r="N3780" s="0" t="s">
        <v>4499</v>
      </c>
      <c r="O3780" s="0" t="s">
        <v>25</v>
      </c>
    </row>
    <row r="3781" customFormat="false" ht="12.8" hidden="false" customHeight="false" outlineLevel="0" collapsed="false">
      <c r="A3781" s="0" t="n">
        <v>1890</v>
      </c>
      <c r="B3781" s="3" t="s">
        <v>6306</v>
      </c>
      <c r="C3781" s="4" t="n">
        <f aca="false">DATEVALUE(B3781)</f>
        <v>45548</v>
      </c>
      <c r="D3781" s="3" t="s">
        <v>3973</v>
      </c>
      <c r="E3781" s="4" t="n">
        <f aca="false">DATEVALUE(D3781)</f>
        <v>45571</v>
      </c>
      <c r="F3781" s="5" t="n">
        <f aca="false">E3781-C3781</f>
        <v>23</v>
      </c>
      <c r="G3781" s="0" t="s">
        <v>102</v>
      </c>
      <c r="H3781" s="0" t="s">
        <v>103</v>
      </c>
      <c r="I3781" s="0" t="s">
        <v>104</v>
      </c>
      <c r="J3781" s="0" t="s">
        <v>105</v>
      </c>
      <c r="K3781" s="0" t="s">
        <v>6417</v>
      </c>
      <c r="L3781" s="0" t="s">
        <v>6418</v>
      </c>
      <c r="M3781" s="0" t="s">
        <v>108</v>
      </c>
      <c r="N3781" s="0" t="s">
        <v>109</v>
      </c>
      <c r="O3781" s="0" t="s">
        <v>63</v>
      </c>
    </row>
    <row r="3782" customFormat="false" ht="12.8" hidden="false" customHeight="false" outlineLevel="0" collapsed="false">
      <c r="A3782" s="0" t="n">
        <v>1161</v>
      </c>
      <c r="B3782" s="3" t="s">
        <v>6306</v>
      </c>
      <c r="C3782" s="4" t="n">
        <f aca="false">DATEVALUE(B3782)</f>
        <v>45548</v>
      </c>
      <c r="D3782" s="3" t="s">
        <v>4418</v>
      </c>
      <c r="E3782" s="4" t="n">
        <f aca="false">DATEVALUE(D3782)</f>
        <v>45572</v>
      </c>
      <c r="F3782" s="5" t="n">
        <f aca="false">E3782-C3782</f>
        <v>24</v>
      </c>
      <c r="G3782" s="0" t="s">
        <v>613</v>
      </c>
      <c r="H3782" s="0" t="s">
        <v>614</v>
      </c>
      <c r="I3782" s="0" t="s">
        <v>36</v>
      </c>
      <c r="J3782" s="0" t="s">
        <v>615</v>
      </c>
      <c r="K3782" s="0" t="s">
        <v>4117</v>
      </c>
      <c r="L3782" s="0" t="s">
        <v>6419</v>
      </c>
      <c r="M3782" s="0" t="s">
        <v>618</v>
      </c>
      <c r="N3782" s="0" t="s">
        <v>123</v>
      </c>
      <c r="O3782" s="0" t="s">
        <v>63</v>
      </c>
    </row>
    <row r="3783" customFormat="false" ht="12.8" hidden="false" customHeight="false" outlineLevel="0" collapsed="false">
      <c r="A3783" s="0" t="n">
        <v>1161</v>
      </c>
      <c r="B3783" s="3" t="s">
        <v>6306</v>
      </c>
      <c r="C3783" s="4" t="n">
        <f aca="false">DATEVALUE(B3783)</f>
        <v>45548</v>
      </c>
      <c r="D3783" s="3" t="s">
        <v>4418</v>
      </c>
      <c r="E3783" s="4" t="n">
        <f aca="false">DATEVALUE(D3783)</f>
        <v>45572</v>
      </c>
      <c r="F3783" s="5" t="n">
        <f aca="false">E3783-C3783</f>
        <v>24</v>
      </c>
      <c r="G3783" s="0" t="s">
        <v>878</v>
      </c>
      <c r="H3783" s="0" t="s">
        <v>744</v>
      </c>
      <c r="I3783" s="0" t="s">
        <v>36</v>
      </c>
      <c r="J3783" s="0" t="s">
        <v>879</v>
      </c>
      <c r="K3783" s="0" t="s">
        <v>6420</v>
      </c>
      <c r="L3783" s="0" t="s">
        <v>6421</v>
      </c>
      <c r="M3783" s="0" t="s">
        <v>684</v>
      </c>
      <c r="N3783" s="0" t="s">
        <v>123</v>
      </c>
      <c r="O3783" s="0" t="s">
        <v>63</v>
      </c>
    </row>
    <row r="3784" customFormat="false" ht="12.8" hidden="false" customHeight="false" outlineLevel="0" collapsed="false">
      <c r="A3784" s="0" t="n">
        <v>1168</v>
      </c>
      <c r="B3784" s="3" t="s">
        <v>6306</v>
      </c>
      <c r="C3784" s="4" t="n">
        <f aca="false">DATEVALUE(B3784)</f>
        <v>45548</v>
      </c>
      <c r="D3784" s="3" t="s">
        <v>4418</v>
      </c>
      <c r="E3784" s="4" t="n">
        <f aca="false">DATEVALUE(D3784)</f>
        <v>45572</v>
      </c>
      <c r="F3784" s="5" t="n">
        <f aca="false">E3784-C3784</f>
        <v>24</v>
      </c>
      <c r="G3784" s="0" t="s">
        <v>619</v>
      </c>
      <c r="H3784" s="0" t="s">
        <v>620</v>
      </c>
      <c r="I3784" s="0" t="s">
        <v>44</v>
      </c>
      <c r="J3784" s="0" t="s">
        <v>45</v>
      </c>
      <c r="K3784" s="0" t="s">
        <v>2441</v>
      </c>
      <c r="L3784" s="0" t="s">
        <v>6422</v>
      </c>
      <c r="M3784" s="0" t="s">
        <v>48</v>
      </c>
      <c r="N3784" s="0" t="s">
        <v>41</v>
      </c>
      <c r="O3784" s="0" t="s">
        <v>25</v>
      </c>
    </row>
    <row r="3785" customFormat="false" ht="12.8" hidden="false" customHeight="false" outlineLevel="0" collapsed="false">
      <c r="A3785" s="0" t="n">
        <v>1278</v>
      </c>
      <c r="B3785" s="3" t="s">
        <v>6306</v>
      </c>
      <c r="C3785" s="4" t="n">
        <f aca="false">DATEVALUE(B3785)</f>
        <v>45548</v>
      </c>
      <c r="D3785" s="3" t="s">
        <v>4418</v>
      </c>
      <c r="E3785" s="4" t="n">
        <f aca="false">DATEVALUE(D3785)</f>
        <v>45572</v>
      </c>
      <c r="F3785" s="5" t="n">
        <f aca="false">E3785-C3785</f>
        <v>24</v>
      </c>
      <c r="G3785" s="0" t="s">
        <v>126</v>
      </c>
      <c r="H3785" s="0" t="s">
        <v>127</v>
      </c>
      <c r="I3785" s="0" t="s">
        <v>51</v>
      </c>
      <c r="J3785" s="0" t="s">
        <v>128</v>
      </c>
      <c r="K3785" s="0" t="s">
        <v>1736</v>
      </c>
      <c r="L3785" s="0" t="s">
        <v>6423</v>
      </c>
      <c r="M3785" s="0" t="s">
        <v>100</v>
      </c>
      <c r="N3785" s="0" t="s">
        <v>56</v>
      </c>
      <c r="O3785" s="0" t="s">
        <v>25</v>
      </c>
    </row>
    <row r="3786" customFormat="false" ht="12.8" hidden="false" customHeight="false" outlineLevel="0" collapsed="false">
      <c r="A3786" s="0" t="n">
        <v>1343</v>
      </c>
      <c r="B3786" s="3" t="s">
        <v>6306</v>
      </c>
      <c r="C3786" s="4" t="n">
        <f aca="false">DATEVALUE(B3786)</f>
        <v>45548</v>
      </c>
      <c r="D3786" s="3" t="s">
        <v>4418</v>
      </c>
      <c r="E3786" s="4" t="n">
        <f aca="false">DATEVALUE(D3786)</f>
        <v>45572</v>
      </c>
      <c r="F3786" s="5" t="n">
        <f aca="false">E3786-C3786</f>
        <v>24</v>
      </c>
      <c r="G3786" s="0" t="s">
        <v>57</v>
      </c>
      <c r="H3786" s="0" t="s">
        <v>58</v>
      </c>
      <c r="I3786" s="0" t="s">
        <v>28</v>
      </c>
      <c r="J3786" s="0" t="s">
        <v>59</v>
      </c>
      <c r="K3786" s="0" t="s">
        <v>310</v>
      </c>
      <c r="L3786" s="0" t="s">
        <v>6424</v>
      </c>
      <c r="M3786" s="0" t="s">
        <v>62</v>
      </c>
      <c r="N3786" s="0" t="s">
        <v>33</v>
      </c>
      <c r="O3786" s="0" t="s">
        <v>63</v>
      </c>
    </row>
    <row r="3787" customFormat="false" ht="12.8" hidden="false" customHeight="false" outlineLevel="0" collapsed="false">
      <c r="A3787" s="0" t="n">
        <v>1358</v>
      </c>
      <c r="B3787" s="3" t="s">
        <v>6306</v>
      </c>
      <c r="C3787" s="4" t="n">
        <f aca="false">DATEVALUE(B3787)</f>
        <v>45548</v>
      </c>
      <c r="D3787" s="3" t="s">
        <v>4418</v>
      </c>
      <c r="E3787" s="4" t="n">
        <f aca="false">DATEVALUE(D3787)</f>
        <v>45572</v>
      </c>
      <c r="F3787" s="5" t="n">
        <f aca="false">E3787-C3787</f>
        <v>24</v>
      </c>
      <c r="G3787" s="0" t="s">
        <v>87</v>
      </c>
      <c r="H3787" s="0" t="s">
        <v>88</v>
      </c>
      <c r="I3787" s="0" t="s">
        <v>89</v>
      </c>
      <c r="J3787" s="0" t="s">
        <v>90</v>
      </c>
      <c r="K3787" s="0" t="s">
        <v>6425</v>
      </c>
      <c r="L3787" s="0" t="s">
        <v>6426</v>
      </c>
      <c r="M3787" s="0" t="s">
        <v>93</v>
      </c>
      <c r="N3787" s="0" t="s">
        <v>86</v>
      </c>
      <c r="O3787" s="0" t="s">
        <v>25</v>
      </c>
    </row>
    <row r="3788" customFormat="false" ht="12.8" hidden="false" customHeight="false" outlineLevel="0" collapsed="false">
      <c r="A3788" s="0" t="n">
        <v>1386</v>
      </c>
      <c r="B3788" s="3" t="s">
        <v>6306</v>
      </c>
      <c r="C3788" s="4" t="n">
        <f aca="false">DATEVALUE(B3788)</f>
        <v>45548</v>
      </c>
      <c r="D3788" s="3" t="s">
        <v>4418</v>
      </c>
      <c r="E3788" s="4" t="n">
        <f aca="false">DATEVALUE(D3788)</f>
        <v>45572</v>
      </c>
      <c r="F3788" s="5" t="n">
        <f aca="false">E3788-C3788</f>
        <v>24</v>
      </c>
      <c r="G3788" s="0" t="s">
        <v>80</v>
      </c>
      <c r="H3788" s="0" t="s">
        <v>81</v>
      </c>
      <c r="I3788" s="0" t="s">
        <v>36</v>
      </c>
      <c r="J3788" s="0" t="s">
        <v>82</v>
      </c>
      <c r="K3788" s="0" t="s">
        <v>83</v>
      </c>
      <c r="L3788" s="0" t="s">
        <v>6427</v>
      </c>
      <c r="M3788" s="0" t="s">
        <v>85</v>
      </c>
      <c r="N3788" s="0" t="s">
        <v>86</v>
      </c>
      <c r="O3788" s="0" t="s">
        <v>25</v>
      </c>
    </row>
    <row r="3789" customFormat="false" ht="12.8" hidden="false" customHeight="false" outlineLevel="0" collapsed="false">
      <c r="A3789" s="0" t="n">
        <v>1435</v>
      </c>
      <c r="B3789" s="3" t="s">
        <v>6306</v>
      </c>
      <c r="C3789" s="4" t="n">
        <f aca="false">DATEVALUE(B3789)</f>
        <v>45548</v>
      </c>
      <c r="D3789" s="3" t="s">
        <v>4418</v>
      </c>
      <c r="E3789" s="4" t="n">
        <f aca="false">DATEVALUE(D3789)</f>
        <v>45572</v>
      </c>
      <c r="F3789" s="5" t="n">
        <f aca="false">E3789-C3789</f>
        <v>24</v>
      </c>
      <c r="G3789" s="0" t="s">
        <v>416</v>
      </c>
      <c r="H3789" s="0" t="s">
        <v>417</v>
      </c>
      <c r="I3789" s="0" t="s">
        <v>104</v>
      </c>
      <c r="J3789" s="0" t="s">
        <v>418</v>
      </c>
      <c r="K3789" s="0" t="s">
        <v>6428</v>
      </c>
      <c r="L3789" s="0" t="s">
        <v>6429</v>
      </c>
      <c r="M3789" s="0" t="s">
        <v>421</v>
      </c>
      <c r="N3789" s="0" t="s">
        <v>109</v>
      </c>
      <c r="O3789" s="0" t="s">
        <v>63</v>
      </c>
    </row>
    <row r="3790" customFormat="false" ht="12.8" hidden="false" customHeight="false" outlineLevel="0" collapsed="false">
      <c r="A3790" s="0" t="n">
        <v>1549</v>
      </c>
      <c r="B3790" s="3" t="s">
        <v>6306</v>
      </c>
      <c r="C3790" s="4" t="n">
        <f aca="false">DATEVALUE(B3790)</f>
        <v>45548</v>
      </c>
      <c r="D3790" s="3" t="s">
        <v>4418</v>
      </c>
      <c r="E3790" s="4" t="n">
        <f aca="false">DATEVALUE(D3790)</f>
        <v>45572</v>
      </c>
      <c r="F3790" s="5" t="n">
        <f aca="false">E3790-C3790</f>
        <v>24</v>
      </c>
      <c r="G3790" s="0" t="s">
        <v>661</v>
      </c>
      <c r="H3790" s="0" t="s">
        <v>50</v>
      </c>
      <c r="I3790" s="0" t="s">
        <v>662</v>
      </c>
      <c r="J3790" s="0" t="s">
        <v>663</v>
      </c>
      <c r="K3790" s="0" t="s">
        <v>2143</v>
      </c>
      <c r="L3790" s="0" t="s">
        <v>6430</v>
      </c>
      <c r="M3790" s="0" t="s">
        <v>55</v>
      </c>
      <c r="N3790" s="0" t="s">
        <v>666</v>
      </c>
      <c r="O3790" s="0" t="s">
        <v>63</v>
      </c>
    </row>
    <row r="3791" customFormat="false" ht="12.8" hidden="false" customHeight="false" outlineLevel="0" collapsed="false">
      <c r="A3791" s="0" t="n">
        <v>1549</v>
      </c>
      <c r="B3791" s="3" t="s">
        <v>6306</v>
      </c>
      <c r="C3791" s="4" t="n">
        <f aca="false">DATEVALUE(B3791)</f>
        <v>45548</v>
      </c>
      <c r="D3791" s="3" t="s">
        <v>4418</v>
      </c>
      <c r="E3791" s="4" t="n">
        <f aca="false">DATEVALUE(D3791)</f>
        <v>45572</v>
      </c>
      <c r="F3791" s="5" t="n">
        <f aca="false">E3791-C3791</f>
        <v>24</v>
      </c>
      <c r="G3791" s="0" t="s">
        <v>878</v>
      </c>
      <c r="H3791" s="0" t="s">
        <v>744</v>
      </c>
      <c r="I3791" s="0" t="s">
        <v>118</v>
      </c>
      <c r="J3791" s="0" t="s">
        <v>879</v>
      </c>
      <c r="K3791" s="0" t="s">
        <v>1754</v>
      </c>
      <c r="L3791" s="0" t="s">
        <v>6431</v>
      </c>
      <c r="M3791" s="0" t="s">
        <v>684</v>
      </c>
      <c r="N3791" s="0" t="s">
        <v>123</v>
      </c>
      <c r="O3791" s="0" t="s">
        <v>63</v>
      </c>
    </row>
    <row r="3792" customFormat="false" ht="12.8" hidden="false" customHeight="false" outlineLevel="0" collapsed="false">
      <c r="A3792" s="0" t="n">
        <v>1552</v>
      </c>
      <c r="B3792" s="3" t="s">
        <v>6306</v>
      </c>
      <c r="C3792" s="4" t="n">
        <f aca="false">DATEVALUE(B3792)</f>
        <v>45548</v>
      </c>
      <c r="D3792" s="3" t="s">
        <v>4418</v>
      </c>
      <c r="E3792" s="4" t="n">
        <f aca="false">DATEVALUE(D3792)</f>
        <v>45572</v>
      </c>
      <c r="F3792" s="5" t="n">
        <f aca="false">E3792-C3792</f>
        <v>24</v>
      </c>
      <c r="G3792" s="0" t="s">
        <v>126</v>
      </c>
      <c r="H3792" s="0" t="s">
        <v>127</v>
      </c>
      <c r="I3792" s="0" t="s">
        <v>44</v>
      </c>
      <c r="J3792" s="0" t="s">
        <v>128</v>
      </c>
      <c r="K3792" s="0" t="s">
        <v>1756</v>
      </c>
      <c r="L3792" s="0" t="s">
        <v>6432</v>
      </c>
      <c r="M3792" s="0" t="s">
        <v>100</v>
      </c>
      <c r="N3792" s="0" t="s">
        <v>56</v>
      </c>
      <c r="O3792" s="0" t="s">
        <v>25</v>
      </c>
    </row>
    <row r="3793" customFormat="false" ht="12.8" hidden="false" customHeight="false" outlineLevel="0" collapsed="false">
      <c r="A3793" s="0" t="n">
        <v>1564</v>
      </c>
      <c r="B3793" s="3" t="s">
        <v>6306</v>
      </c>
      <c r="C3793" s="4" t="n">
        <f aca="false">DATEVALUE(B3793)</f>
        <v>45548</v>
      </c>
      <c r="D3793" s="3" t="s">
        <v>4418</v>
      </c>
      <c r="E3793" s="4" t="n">
        <f aca="false">DATEVALUE(D3793)</f>
        <v>45572</v>
      </c>
      <c r="F3793" s="5" t="n">
        <f aca="false">E3793-C3793</f>
        <v>24</v>
      </c>
      <c r="G3793" s="0" t="s">
        <v>743</v>
      </c>
      <c r="H3793" s="0" t="s">
        <v>744</v>
      </c>
      <c r="I3793" s="0" t="s">
        <v>157</v>
      </c>
      <c r="J3793" s="0" t="s">
        <v>745</v>
      </c>
      <c r="K3793" s="0" t="s">
        <v>4790</v>
      </c>
      <c r="L3793" s="0" t="s">
        <v>6433</v>
      </c>
      <c r="M3793" s="0" t="s">
        <v>146</v>
      </c>
      <c r="N3793" s="0" t="s">
        <v>162</v>
      </c>
      <c r="O3793" s="0" t="s">
        <v>25</v>
      </c>
    </row>
    <row r="3794" customFormat="false" ht="12.8" hidden="false" customHeight="false" outlineLevel="0" collapsed="false">
      <c r="A3794" s="0" t="n">
        <v>1570</v>
      </c>
      <c r="B3794" s="3" t="s">
        <v>6306</v>
      </c>
      <c r="C3794" s="4" t="n">
        <f aca="false">DATEVALUE(B3794)</f>
        <v>45548</v>
      </c>
      <c r="D3794" s="3" t="s">
        <v>4418</v>
      </c>
      <c r="E3794" s="4" t="n">
        <f aca="false">DATEVALUE(D3794)</f>
        <v>45572</v>
      </c>
      <c r="F3794" s="5" t="n">
        <f aca="false">E3794-C3794</f>
        <v>24</v>
      </c>
      <c r="G3794" s="0" t="s">
        <v>110</v>
      </c>
      <c r="H3794" s="0" t="s">
        <v>111</v>
      </c>
      <c r="I3794" s="0" t="s">
        <v>19</v>
      </c>
      <c r="J3794" s="0" t="s">
        <v>112</v>
      </c>
      <c r="K3794" s="0" t="s">
        <v>6434</v>
      </c>
      <c r="L3794" s="0" t="s">
        <v>6435</v>
      </c>
      <c r="M3794" s="0" t="s">
        <v>115</v>
      </c>
      <c r="N3794" s="0" t="s">
        <v>24</v>
      </c>
      <c r="O3794" s="0" t="s">
        <v>25</v>
      </c>
    </row>
    <row r="3795" customFormat="false" ht="12.8" hidden="false" customHeight="false" outlineLevel="0" collapsed="false">
      <c r="A3795" s="0" t="n">
        <v>1584</v>
      </c>
      <c r="B3795" s="3" t="s">
        <v>6306</v>
      </c>
      <c r="C3795" s="4" t="n">
        <f aca="false">DATEVALUE(B3795)</f>
        <v>45548</v>
      </c>
      <c r="D3795" s="3" t="s">
        <v>4418</v>
      </c>
      <c r="E3795" s="4" t="n">
        <f aca="false">DATEVALUE(D3795)</f>
        <v>45572</v>
      </c>
      <c r="F3795" s="5" t="n">
        <f aca="false">E3795-C3795</f>
        <v>24</v>
      </c>
      <c r="G3795" s="0" t="s">
        <v>1299</v>
      </c>
      <c r="H3795" s="0" t="s">
        <v>1300</v>
      </c>
      <c r="I3795" s="0" t="s">
        <v>51</v>
      </c>
      <c r="J3795" s="0" t="s">
        <v>1301</v>
      </c>
      <c r="K3795" s="0" t="s">
        <v>6436</v>
      </c>
      <c r="L3795" s="0" t="s">
        <v>6437</v>
      </c>
      <c r="M3795" s="0" t="s">
        <v>1304</v>
      </c>
      <c r="N3795" s="0" t="s">
        <v>24</v>
      </c>
      <c r="O3795" s="0" t="s">
        <v>25</v>
      </c>
    </row>
    <row r="3796" customFormat="false" ht="12.8" hidden="false" customHeight="false" outlineLevel="0" collapsed="false">
      <c r="A3796" s="0" t="n">
        <v>1634</v>
      </c>
      <c r="B3796" s="3" t="s">
        <v>6306</v>
      </c>
      <c r="C3796" s="4" t="n">
        <f aca="false">DATEVALUE(B3796)</f>
        <v>45548</v>
      </c>
      <c r="D3796" s="3" t="s">
        <v>4418</v>
      </c>
      <c r="E3796" s="4" t="n">
        <f aca="false">DATEVALUE(D3796)</f>
        <v>45572</v>
      </c>
      <c r="F3796" s="5" t="n">
        <f aca="false">E3796-C3796</f>
        <v>24</v>
      </c>
      <c r="G3796" s="0" t="s">
        <v>679</v>
      </c>
      <c r="H3796" s="0" t="s">
        <v>680</v>
      </c>
      <c r="I3796" s="0" t="s">
        <v>89</v>
      </c>
      <c r="J3796" s="0" t="s">
        <v>681</v>
      </c>
      <c r="K3796" s="0" t="s">
        <v>6438</v>
      </c>
      <c r="L3796" s="0" t="s">
        <v>6439</v>
      </c>
      <c r="M3796" s="0" t="s">
        <v>684</v>
      </c>
      <c r="N3796" s="0" t="s">
        <v>86</v>
      </c>
      <c r="O3796" s="0" t="s">
        <v>63</v>
      </c>
    </row>
    <row r="3797" customFormat="false" ht="12.8" hidden="false" customHeight="false" outlineLevel="0" collapsed="false">
      <c r="A3797" s="0" t="n">
        <v>1656</v>
      </c>
      <c r="B3797" s="3" t="s">
        <v>6306</v>
      </c>
      <c r="C3797" s="4" t="n">
        <f aca="false">DATEVALUE(B3797)</f>
        <v>45548</v>
      </c>
      <c r="D3797" s="3" t="s">
        <v>4418</v>
      </c>
      <c r="E3797" s="4" t="n">
        <f aca="false">DATEVALUE(D3797)</f>
        <v>45572</v>
      </c>
      <c r="F3797" s="5" t="n">
        <f aca="false">E3797-C3797</f>
        <v>24</v>
      </c>
      <c r="G3797" s="0" t="s">
        <v>141</v>
      </c>
      <c r="H3797" s="0" t="s">
        <v>142</v>
      </c>
      <c r="I3797" s="0" t="s">
        <v>89</v>
      </c>
      <c r="J3797" s="0" t="s">
        <v>143</v>
      </c>
      <c r="K3797" s="0" t="s">
        <v>1440</v>
      </c>
      <c r="L3797" s="0" t="s">
        <v>6440</v>
      </c>
      <c r="M3797" s="0" t="s">
        <v>146</v>
      </c>
      <c r="N3797" s="0" t="s">
        <v>86</v>
      </c>
      <c r="O3797" s="0" t="s">
        <v>25</v>
      </c>
    </row>
    <row r="3798" customFormat="false" ht="12.8" hidden="false" customHeight="false" outlineLevel="0" collapsed="false">
      <c r="A3798" s="0" t="n">
        <v>1716</v>
      </c>
      <c r="B3798" s="3" t="s">
        <v>6306</v>
      </c>
      <c r="C3798" s="4" t="n">
        <f aca="false">DATEVALUE(B3798)</f>
        <v>45548</v>
      </c>
      <c r="D3798" s="3" t="s">
        <v>4418</v>
      </c>
      <c r="E3798" s="4" t="n">
        <f aca="false">DATEVALUE(D3798)</f>
        <v>45572</v>
      </c>
      <c r="F3798" s="5" t="n">
        <f aca="false">E3798-C3798</f>
        <v>24</v>
      </c>
      <c r="G3798" s="0" t="s">
        <v>3138</v>
      </c>
      <c r="H3798" s="0" t="s">
        <v>3139</v>
      </c>
      <c r="I3798" s="0" t="s">
        <v>3140</v>
      </c>
      <c r="J3798" s="0" t="s">
        <v>3141</v>
      </c>
      <c r="K3798" s="0" t="s">
        <v>5392</v>
      </c>
      <c r="L3798" s="0" t="s">
        <v>6441</v>
      </c>
      <c r="M3798" s="0" t="s">
        <v>3144</v>
      </c>
      <c r="N3798" s="0" t="s">
        <v>3145</v>
      </c>
      <c r="O3798" s="0" t="s">
        <v>63</v>
      </c>
    </row>
    <row r="3799" customFormat="false" ht="12.8" hidden="false" customHeight="false" outlineLevel="0" collapsed="false">
      <c r="A3799" s="0" t="n">
        <v>1737</v>
      </c>
      <c r="B3799" s="3" t="s">
        <v>6306</v>
      </c>
      <c r="C3799" s="4" t="n">
        <f aca="false">DATEVALUE(B3799)</f>
        <v>45548</v>
      </c>
      <c r="D3799" s="3" t="s">
        <v>4418</v>
      </c>
      <c r="E3799" s="4" t="n">
        <f aca="false">DATEVALUE(D3799)</f>
        <v>45572</v>
      </c>
      <c r="F3799" s="5" t="n">
        <f aca="false">E3799-C3799</f>
        <v>24</v>
      </c>
      <c r="G3799" s="0" t="s">
        <v>2473</v>
      </c>
      <c r="H3799" s="0" t="s">
        <v>2474</v>
      </c>
      <c r="I3799" s="0" t="s">
        <v>149</v>
      </c>
      <c r="J3799" s="0" t="s">
        <v>1162</v>
      </c>
      <c r="K3799" s="0" t="s">
        <v>6329</v>
      </c>
      <c r="L3799" s="0" t="s">
        <v>6442</v>
      </c>
      <c r="M3799" s="0" t="s">
        <v>421</v>
      </c>
      <c r="N3799" s="0" t="s">
        <v>154</v>
      </c>
      <c r="O3799" s="0" t="s">
        <v>25</v>
      </c>
    </row>
    <row r="3800" customFormat="false" ht="12.8" hidden="false" customHeight="false" outlineLevel="0" collapsed="false">
      <c r="A3800" s="0" t="n">
        <v>1744</v>
      </c>
      <c r="B3800" s="3" t="s">
        <v>6306</v>
      </c>
      <c r="C3800" s="4" t="n">
        <f aca="false">DATEVALUE(B3800)</f>
        <v>45548</v>
      </c>
      <c r="D3800" s="3" t="s">
        <v>4418</v>
      </c>
      <c r="E3800" s="4" t="n">
        <f aca="false">DATEVALUE(D3800)</f>
        <v>45572</v>
      </c>
      <c r="F3800" s="5" t="n">
        <f aca="false">E3800-C3800</f>
        <v>24</v>
      </c>
      <c r="G3800" s="0" t="s">
        <v>856</v>
      </c>
      <c r="H3800" s="0" t="s">
        <v>857</v>
      </c>
      <c r="I3800" s="0" t="s">
        <v>19</v>
      </c>
      <c r="J3800" s="0" t="s">
        <v>858</v>
      </c>
      <c r="K3800" s="0" t="s">
        <v>6443</v>
      </c>
      <c r="L3800" s="0" t="s">
        <v>6444</v>
      </c>
      <c r="M3800" s="0" t="s">
        <v>650</v>
      </c>
      <c r="N3800" s="0" t="s">
        <v>24</v>
      </c>
      <c r="O3800" s="0" t="s">
        <v>25</v>
      </c>
    </row>
    <row r="3801" customFormat="false" ht="12.8" hidden="false" customHeight="false" outlineLevel="0" collapsed="false">
      <c r="A3801" s="0" t="n">
        <v>1798</v>
      </c>
      <c r="B3801" s="3" t="s">
        <v>6306</v>
      </c>
      <c r="C3801" s="4" t="n">
        <f aca="false">DATEVALUE(B3801)</f>
        <v>45548</v>
      </c>
      <c r="D3801" s="3" t="s">
        <v>4418</v>
      </c>
      <c r="E3801" s="4" t="n">
        <f aca="false">DATEVALUE(D3801)</f>
        <v>45572</v>
      </c>
      <c r="F3801" s="5" t="n">
        <f aca="false">E3801-C3801</f>
        <v>24</v>
      </c>
      <c r="G3801" s="0" t="s">
        <v>764</v>
      </c>
      <c r="H3801" s="0" t="s">
        <v>27</v>
      </c>
      <c r="I3801" s="0" t="s">
        <v>157</v>
      </c>
      <c r="J3801" s="0" t="s">
        <v>765</v>
      </c>
      <c r="K3801" s="0" t="s">
        <v>6445</v>
      </c>
      <c r="L3801" s="0" t="s">
        <v>6446</v>
      </c>
      <c r="M3801" s="0" t="s">
        <v>768</v>
      </c>
      <c r="N3801" s="0" t="s">
        <v>162</v>
      </c>
      <c r="O3801" s="0" t="s">
        <v>25</v>
      </c>
    </row>
    <row r="3802" customFormat="false" ht="12.8" hidden="false" customHeight="false" outlineLevel="0" collapsed="false">
      <c r="A3802" s="0" t="n">
        <v>1798</v>
      </c>
      <c r="B3802" s="3" t="s">
        <v>6306</v>
      </c>
      <c r="C3802" s="4" t="n">
        <f aca="false">DATEVALUE(B3802)</f>
        <v>45548</v>
      </c>
      <c r="D3802" s="3" t="s">
        <v>4418</v>
      </c>
      <c r="E3802" s="4" t="n">
        <f aca="false">DATEVALUE(D3802)</f>
        <v>45572</v>
      </c>
      <c r="F3802" s="5" t="n">
        <f aca="false">E3802-C3802</f>
        <v>24</v>
      </c>
      <c r="G3802" s="0" t="s">
        <v>2842</v>
      </c>
      <c r="H3802" s="0" t="s">
        <v>2843</v>
      </c>
      <c r="I3802" s="0" t="s">
        <v>157</v>
      </c>
      <c r="J3802" s="0" t="s">
        <v>2844</v>
      </c>
      <c r="K3802" s="0" t="s">
        <v>4607</v>
      </c>
      <c r="L3802" s="0" t="s">
        <v>6447</v>
      </c>
      <c r="M3802" s="0" t="s">
        <v>2847</v>
      </c>
      <c r="N3802" s="0" t="s">
        <v>162</v>
      </c>
      <c r="O3802" s="0" t="s">
        <v>63</v>
      </c>
    </row>
    <row r="3803" customFormat="false" ht="12.8" hidden="false" customHeight="false" outlineLevel="0" collapsed="false">
      <c r="A3803" s="0" t="n">
        <v>1798</v>
      </c>
      <c r="B3803" s="3" t="s">
        <v>6306</v>
      </c>
      <c r="C3803" s="4" t="n">
        <f aca="false">DATEVALUE(B3803)</f>
        <v>45548</v>
      </c>
      <c r="D3803" s="3" t="s">
        <v>4418</v>
      </c>
      <c r="E3803" s="4" t="n">
        <f aca="false">DATEVALUE(D3803)</f>
        <v>45572</v>
      </c>
      <c r="F3803" s="5" t="n">
        <f aca="false">E3803-C3803</f>
        <v>24</v>
      </c>
      <c r="G3803" s="0" t="s">
        <v>737</v>
      </c>
      <c r="H3803" s="0" t="s">
        <v>738</v>
      </c>
      <c r="I3803" s="0" t="s">
        <v>157</v>
      </c>
      <c r="J3803" s="0" t="s">
        <v>739</v>
      </c>
      <c r="K3803" s="0" t="s">
        <v>6448</v>
      </c>
      <c r="L3803" s="0" t="s">
        <v>6449</v>
      </c>
      <c r="M3803" s="0" t="s">
        <v>742</v>
      </c>
      <c r="N3803" s="0" t="s">
        <v>162</v>
      </c>
      <c r="O3803" s="0" t="s">
        <v>63</v>
      </c>
    </row>
    <row r="3804" customFormat="false" ht="12.8" hidden="false" customHeight="false" outlineLevel="0" collapsed="false">
      <c r="A3804" s="0" t="n">
        <v>1799</v>
      </c>
      <c r="B3804" s="3" t="s">
        <v>6306</v>
      </c>
      <c r="C3804" s="4" t="n">
        <f aca="false">DATEVALUE(B3804)</f>
        <v>45548</v>
      </c>
      <c r="D3804" s="3" t="s">
        <v>4418</v>
      </c>
      <c r="E3804" s="4" t="n">
        <f aca="false">DATEVALUE(D3804)</f>
        <v>45572</v>
      </c>
      <c r="F3804" s="5" t="n">
        <f aca="false">E3804-C3804</f>
        <v>24</v>
      </c>
      <c r="G3804" s="0" t="s">
        <v>613</v>
      </c>
      <c r="H3804" s="0" t="s">
        <v>614</v>
      </c>
      <c r="I3804" s="0" t="s">
        <v>118</v>
      </c>
      <c r="J3804" s="0" t="s">
        <v>615</v>
      </c>
      <c r="K3804" s="0" t="s">
        <v>6450</v>
      </c>
      <c r="L3804" s="0" t="s">
        <v>6451</v>
      </c>
      <c r="M3804" s="0" t="s">
        <v>618</v>
      </c>
      <c r="N3804" s="0" t="s">
        <v>123</v>
      </c>
      <c r="O3804" s="0" t="s">
        <v>63</v>
      </c>
    </row>
    <row r="3805" customFormat="false" ht="12.8" hidden="false" customHeight="false" outlineLevel="0" collapsed="false">
      <c r="A3805" s="0" t="n">
        <v>1810</v>
      </c>
      <c r="B3805" s="3" t="s">
        <v>6306</v>
      </c>
      <c r="C3805" s="4" t="n">
        <f aca="false">DATEVALUE(B3805)</f>
        <v>45548</v>
      </c>
      <c r="D3805" s="3" t="s">
        <v>4418</v>
      </c>
      <c r="E3805" s="4" t="n">
        <f aca="false">DATEVALUE(D3805)</f>
        <v>45572</v>
      </c>
      <c r="F3805" s="5" t="n">
        <f aca="false">E3805-C3805</f>
        <v>24</v>
      </c>
      <c r="G3805" s="0" t="s">
        <v>441</v>
      </c>
      <c r="H3805" s="0" t="s">
        <v>442</v>
      </c>
      <c r="I3805" s="0" t="s">
        <v>44</v>
      </c>
      <c r="J3805" s="0" t="s">
        <v>443</v>
      </c>
      <c r="K3805" s="0" t="s">
        <v>6452</v>
      </c>
      <c r="L3805" s="0" t="s">
        <v>6453</v>
      </c>
      <c r="M3805" s="0" t="s">
        <v>446</v>
      </c>
      <c r="N3805" s="0" t="s">
        <v>56</v>
      </c>
      <c r="O3805" s="0" t="s">
        <v>25</v>
      </c>
    </row>
    <row r="3806" customFormat="false" ht="12.8" hidden="false" customHeight="false" outlineLevel="0" collapsed="false">
      <c r="A3806" s="0" t="n">
        <v>1858</v>
      </c>
      <c r="B3806" s="3" t="s">
        <v>6306</v>
      </c>
      <c r="C3806" s="4" t="n">
        <f aca="false">DATEVALUE(B3806)</f>
        <v>45548</v>
      </c>
      <c r="D3806" s="3" t="s">
        <v>4418</v>
      </c>
      <c r="E3806" s="4" t="n">
        <f aca="false">DATEVALUE(D3806)</f>
        <v>45572</v>
      </c>
      <c r="F3806" s="5" t="n">
        <f aca="false">E3806-C3806</f>
        <v>24</v>
      </c>
      <c r="G3806" s="0" t="s">
        <v>4493</v>
      </c>
      <c r="H3806" s="0" t="s">
        <v>4494</v>
      </c>
      <c r="I3806" s="0" t="s">
        <v>165</v>
      </c>
      <c r="J3806" s="0" t="s">
        <v>4495</v>
      </c>
      <c r="K3806" s="0" t="s">
        <v>4496</v>
      </c>
      <c r="L3806" s="0" t="s">
        <v>6454</v>
      </c>
      <c r="M3806" s="0" t="s">
        <v>4498</v>
      </c>
      <c r="N3806" s="0" t="s">
        <v>4499</v>
      </c>
      <c r="O3806" s="0" t="s">
        <v>25</v>
      </c>
    </row>
    <row r="3807" customFormat="false" ht="12.8" hidden="false" customHeight="false" outlineLevel="0" collapsed="false">
      <c r="A3807" s="0" t="n">
        <v>1150</v>
      </c>
      <c r="B3807" s="3" t="s">
        <v>6306</v>
      </c>
      <c r="C3807" s="4" t="n">
        <f aca="false">DATEVALUE(B3807)</f>
        <v>45548</v>
      </c>
      <c r="D3807" s="3" t="s">
        <v>4796</v>
      </c>
      <c r="E3807" s="4" t="n">
        <f aca="false">DATEVALUE(D3807)</f>
        <v>45573</v>
      </c>
      <c r="F3807" s="5" t="n">
        <f aca="false">E3807-C3807</f>
        <v>25</v>
      </c>
      <c r="G3807" s="0" t="s">
        <v>613</v>
      </c>
      <c r="H3807" s="0" t="s">
        <v>614</v>
      </c>
      <c r="I3807" s="0" t="s">
        <v>36</v>
      </c>
      <c r="J3807" s="0" t="s">
        <v>615</v>
      </c>
      <c r="K3807" s="0" t="s">
        <v>4797</v>
      </c>
      <c r="L3807" s="0" t="s">
        <v>6455</v>
      </c>
      <c r="M3807" s="0" t="s">
        <v>618</v>
      </c>
      <c r="N3807" s="0" t="s">
        <v>123</v>
      </c>
      <c r="O3807" s="0" t="s">
        <v>63</v>
      </c>
    </row>
    <row r="3808" customFormat="false" ht="12.8" hidden="false" customHeight="false" outlineLevel="0" collapsed="false">
      <c r="A3808" s="0" t="n">
        <v>1150</v>
      </c>
      <c r="B3808" s="3" t="s">
        <v>6306</v>
      </c>
      <c r="C3808" s="4" t="n">
        <f aca="false">DATEVALUE(B3808)</f>
        <v>45548</v>
      </c>
      <c r="D3808" s="3" t="s">
        <v>4796</v>
      </c>
      <c r="E3808" s="4" t="n">
        <f aca="false">DATEVALUE(D3808)</f>
        <v>45573</v>
      </c>
      <c r="F3808" s="5" t="n">
        <f aca="false">E3808-C3808</f>
        <v>25</v>
      </c>
      <c r="G3808" s="0" t="s">
        <v>878</v>
      </c>
      <c r="H3808" s="0" t="s">
        <v>744</v>
      </c>
      <c r="I3808" s="0" t="s">
        <v>36</v>
      </c>
      <c r="J3808" s="0" t="s">
        <v>879</v>
      </c>
      <c r="K3808" s="0" t="s">
        <v>6456</v>
      </c>
      <c r="L3808" s="0" t="s">
        <v>6457</v>
      </c>
      <c r="M3808" s="0" t="s">
        <v>684</v>
      </c>
      <c r="N3808" s="0" t="s">
        <v>123</v>
      </c>
      <c r="O3808" s="0" t="s">
        <v>63</v>
      </c>
    </row>
    <row r="3809" customFormat="false" ht="12.8" hidden="false" customHeight="false" outlineLevel="0" collapsed="false">
      <c r="A3809" s="0" t="n">
        <v>1157</v>
      </c>
      <c r="B3809" s="3" t="s">
        <v>6306</v>
      </c>
      <c r="C3809" s="4" t="n">
        <f aca="false">DATEVALUE(B3809)</f>
        <v>45548</v>
      </c>
      <c r="D3809" s="3" t="s">
        <v>4796</v>
      </c>
      <c r="E3809" s="4" t="n">
        <f aca="false">DATEVALUE(D3809)</f>
        <v>45573</v>
      </c>
      <c r="F3809" s="5" t="n">
        <f aca="false">E3809-C3809</f>
        <v>25</v>
      </c>
      <c r="G3809" s="0" t="s">
        <v>619</v>
      </c>
      <c r="H3809" s="0" t="s">
        <v>620</v>
      </c>
      <c r="I3809" s="0" t="s">
        <v>44</v>
      </c>
      <c r="J3809" s="0" t="s">
        <v>45</v>
      </c>
      <c r="K3809" s="0" t="s">
        <v>5476</v>
      </c>
      <c r="L3809" s="0" t="s">
        <v>6458</v>
      </c>
      <c r="M3809" s="0" t="s">
        <v>48</v>
      </c>
      <c r="N3809" s="0" t="s">
        <v>41</v>
      </c>
      <c r="O3809" s="0" t="s">
        <v>25</v>
      </c>
    </row>
    <row r="3810" customFormat="false" ht="12.8" hidden="false" customHeight="false" outlineLevel="0" collapsed="false">
      <c r="A3810" s="0" t="n">
        <v>1179</v>
      </c>
      <c r="B3810" s="3" t="s">
        <v>6306</v>
      </c>
      <c r="C3810" s="4" t="n">
        <f aca="false">DATEVALUE(B3810)</f>
        <v>45548</v>
      </c>
      <c r="D3810" s="3" t="s">
        <v>4796</v>
      </c>
      <c r="E3810" s="4" t="n">
        <f aca="false">DATEVALUE(D3810)</f>
        <v>45573</v>
      </c>
      <c r="F3810" s="5" t="n">
        <f aca="false">E3810-C3810</f>
        <v>25</v>
      </c>
      <c r="G3810" s="0" t="s">
        <v>87</v>
      </c>
      <c r="H3810" s="0" t="s">
        <v>88</v>
      </c>
      <c r="I3810" s="0" t="s">
        <v>89</v>
      </c>
      <c r="J3810" s="0" t="s">
        <v>90</v>
      </c>
      <c r="K3810" s="0" t="s">
        <v>3438</v>
      </c>
      <c r="L3810" s="0" t="s">
        <v>6459</v>
      </c>
      <c r="M3810" s="0" t="s">
        <v>93</v>
      </c>
      <c r="N3810" s="0" t="s">
        <v>86</v>
      </c>
      <c r="O3810" s="0" t="s">
        <v>25</v>
      </c>
    </row>
    <row r="3811" customFormat="false" ht="12.8" hidden="false" customHeight="false" outlineLevel="0" collapsed="false">
      <c r="A3811" s="0" t="n">
        <v>1255</v>
      </c>
      <c r="B3811" s="3" t="s">
        <v>6306</v>
      </c>
      <c r="C3811" s="4" t="n">
        <f aca="false">DATEVALUE(B3811)</f>
        <v>45548</v>
      </c>
      <c r="D3811" s="3" t="s">
        <v>4796</v>
      </c>
      <c r="E3811" s="4" t="n">
        <f aca="false">DATEVALUE(D3811)</f>
        <v>45573</v>
      </c>
      <c r="F3811" s="5" t="n">
        <f aca="false">E3811-C3811</f>
        <v>25</v>
      </c>
      <c r="G3811" s="0" t="s">
        <v>416</v>
      </c>
      <c r="H3811" s="0" t="s">
        <v>417</v>
      </c>
      <c r="I3811" s="0" t="s">
        <v>104</v>
      </c>
      <c r="J3811" s="0" t="s">
        <v>418</v>
      </c>
      <c r="K3811" s="0" t="s">
        <v>6460</v>
      </c>
      <c r="L3811" s="0" t="s">
        <v>6461</v>
      </c>
      <c r="M3811" s="0" t="s">
        <v>421</v>
      </c>
      <c r="N3811" s="0" t="s">
        <v>109</v>
      </c>
      <c r="O3811" s="0" t="s">
        <v>63</v>
      </c>
    </row>
    <row r="3812" customFormat="false" ht="12.8" hidden="false" customHeight="false" outlineLevel="0" collapsed="false">
      <c r="A3812" s="0" t="n">
        <v>1267</v>
      </c>
      <c r="B3812" s="3" t="s">
        <v>6306</v>
      </c>
      <c r="C3812" s="4" t="n">
        <f aca="false">DATEVALUE(B3812)</f>
        <v>45548</v>
      </c>
      <c r="D3812" s="3" t="s">
        <v>4796</v>
      </c>
      <c r="E3812" s="4" t="n">
        <f aca="false">DATEVALUE(D3812)</f>
        <v>45573</v>
      </c>
      <c r="F3812" s="5" t="n">
        <f aca="false">E3812-C3812</f>
        <v>25</v>
      </c>
      <c r="G3812" s="0" t="s">
        <v>126</v>
      </c>
      <c r="H3812" s="0" t="s">
        <v>127</v>
      </c>
      <c r="I3812" s="0" t="s">
        <v>51</v>
      </c>
      <c r="J3812" s="0" t="s">
        <v>128</v>
      </c>
      <c r="K3812" s="0" t="s">
        <v>4802</v>
      </c>
      <c r="L3812" s="0" t="s">
        <v>6462</v>
      </c>
      <c r="M3812" s="0" t="s">
        <v>100</v>
      </c>
      <c r="N3812" s="0" t="s">
        <v>56</v>
      </c>
      <c r="O3812" s="0" t="s">
        <v>25</v>
      </c>
    </row>
    <row r="3813" customFormat="false" ht="12.8" hidden="false" customHeight="false" outlineLevel="0" collapsed="false">
      <c r="A3813" s="0" t="n">
        <v>1343</v>
      </c>
      <c r="B3813" s="3" t="s">
        <v>6306</v>
      </c>
      <c r="C3813" s="4" t="n">
        <f aca="false">DATEVALUE(B3813)</f>
        <v>45548</v>
      </c>
      <c r="D3813" s="3" t="s">
        <v>4796</v>
      </c>
      <c r="E3813" s="4" t="n">
        <f aca="false">DATEVALUE(D3813)</f>
        <v>45573</v>
      </c>
      <c r="F3813" s="5" t="n">
        <f aca="false">E3813-C3813</f>
        <v>25</v>
      </c>
      <c r="G3813" s="0" t="s">
        <v>57</v>
      </c>
      <c r="H3813" s="0" t="s">
        <v>58</v>
      </c>
      <c r="I3813" s="0" t="s">
        <v>28</v>
      </c>
      <c r="J3813" s="0" t="s">
        <v>59</v>
      </c>
      <c r="K3813" s="0" t="s">
        <v>310</v>
      </c>
      <c r="L3813" s="0" t="s">
        <v>6463</v>
      </c>
      <c r="M3813" s="0" t="s">
        <v>62</v>
      </c>
      <c r="N3813" s="0" t="s">
        <v>33</v>
      </c>
      <c r="O3813" s="0" t="s">
        <v>63</v>
      </c>
    </row>
    <row r="3814" customFormat="false" ht="12.8" hidden="false" customHeight="false" outlineLevel="0" collapsed="false">
      <c r="A3814" s="0" t="n">
        <v>1498</v>
      </c>
      <c r="B3814" s="3" t="s">
        <v>6306</v>
      </c>
      <c r="C3814" s="4" t="n">
        <f aca="false">DATEVALUE(B3814)</f>
        <v>45548</v>
      </c>
      <c r="D3814" s="3" t="s">
        <v>4796</v>
      </c>
      <c r="E3814" s="4" t="n">
        <f aca="false">DATEVALUE(D3814)</f>
        <v>45573</v>
      </c>
      <c r="F3814" s="5" t="n">
        <f aca="false">E3814-C3814</f>
        <v>25</v>
      </c>
      <c r="G3814" s="0" t="s">
        <v>623</v>
      </c>
      <c r="H3814" s="0" t="s">
        <v>624</v>
      </c>
      <c r="I3814" s="0" t="s">
        <v>625</v>
      </c>
      <c r="J3814" s="0" t="s">
        <v>626</v>
      </c>
      <c r="K3814" s="0" t="s">
        <v>3808</v>
      </c>
      <c r="L3814" s="0" t="s">
        <v>6464</v>
      </c>
      <c r="M3814" s="0" t="s">
        <v>629</v>
      </c>
      <c r="N3814" s="0" t="s">
        <v>630</v>
      </c>
      <c r="O3814" s="0" t="s">
        <v>25</v>
      </c>
    </row>
    <row r="3815" customFormat="false" ht="12.8" hidden="false" customHeight="false" outlineLevel="0" collapsed="false">
      <c r="A3815" s="0" t="n">
        <v>1538</v>
      </c>
      <c r="B3815" s="3" t="s">
        <v>6306</v>
      </c>
      <c r="C3815" s="4" t="n">
        <f aca="false">DATEVALUE(B3815)</f>
        <v>45548</v>
      </c>
      <c r="D3815" s="3" t="s">
        <v>4796</v>
      </c>
      <c r="E3815" s="4" t="n">
        <f aca="false">DATEVALUE(D3815)</f>
        <v>45573</v>
      </c>
      <c r="F3815" s="5" t="n">
        <f aca="false">E3815-C3815</f>
        <v>25</v>
      </c>
      <c r="G3815" s="0" t="s">
        <v>661</v>
      </c>
      <c r="H3815" s="0" t="s">
        <v>50</v>
      </c>
      <c r="I3815" s="0" t="s">
        <v>662</v>
      </c>
      <c r="J3815" s="0" t="s">
        <v>663</v>
      </c>
      <c r="K3815" s="0" t="s">
        <v>5153</v>
      </c>
      <c r="L3815" s="0" t="s">
        <v>6465</v>
      </c>
      <c r="M3815" s="0" t="s">
        <v>55</v>
      </c>
      <c r="N3815" s="0" t="s">
        <v>666</v>
      </c>
      <c r="O3815" s="0" t="s">
        <v>63</v>
      </c>
    </row>
    <row r="3816" customFormat="false" ht="12.8" hidden="false" customHeight="false" outlineLevel="0" collapsed="false">
      <c r="A3816" s="0" t="n">
        <v>1538</v>
      </c>
      <c r="B3816" s="3" t="s">
        <v>6306</v>
      </c>
      <c r="C3816" s="4" t="n">
        <f aca="false">DATEVALUE(B3816)</f>
        <v>45548</v>
      </c>
      <c r="D3816" s="3" t="s">
        <v>4796</v>
      </c>
      <c r="E3816" s="4" t="n">
        <f aca="false">DATEVALUE(D3816)</f>
        <v>45573</v>
      </c>
      <c r="F3816" s="5" t="n">
        <f aca="false">E3816-C3816</f>
        <v>25</v>
      </c>
      <c r="G3816" s="0" t="s">
        <v>878</v>
      </c>
      <c r="H3816" s="0" t="s">
        <v>744</v>
      </c>
      <c r="I3816" s="0" t="s">
        <v>118</v>
      </c>
      <c r="J3816" s="0" t="s">
        <v>879</v>
      </c>
      <c r="K3816" s="0" t="s">
        <v>4818</v>
      </c>
      <c r="L3816" s="0" t="s">
        <v>6466</v>
      </c>
      <c r="M3816" s="0" t="s">
        <v>684</v>
      </c>
      <c r="N3816" s="0" t="s">
        <v>123</v>
      </c>
      <c r="O3816" s="0" t="s">
        <v>63</v>
      </c>
    </row>
    <row r="3817" customFormat="false" ht="12.8" hidden="false" customHeight="false" outlineLevel="0" collapsed="false">
      <c r="A3817" s="0" t="n">
        <v>1540</v>
      </c>
      <c r="B3817" s="3" t="s">
        <v>6306</v>
      </c>
      <c r="C3817" s="4" t="n">
        <f aca="false">DATEVALUE(B3817)</f>
        <v>45548</v>
      </c>
      <c r="D3817" s="3" t="s">
        <v>4796</v>
      </c>
      <c r="E3817" s="4" t="n">
        <f aca="false">DATEVALUE(D3817)</f>
        <v>45573</v>
      </c>
      <c r="F3817" s="5" t="n">
        <f aca="false">E3817-C3817</f>
        <v>25</v>
      </c>
      <c r="G3817" s="0" t="s">
        <v>126</v>
      </c>
      <c r="H3817" s="0" t="s">
        <v>127</v>
      </c>
      <c r="I3817" s="0" t="s">
        <v>44</v>
      </c>
      <c r="J3817" s="0" t="s">
        <v>128</v>
      </c>
      <c r="K3817" s="0" t="s">
        <v>4820</v>
      </c>
      <c r="L3817" s="0" t="s">
        <v>6467</v>
      </c>
      <c r="M3817" s="0" t="s">
        <v>100</v>
      </c>
      <c r="N3817" s="0" t="s">
        <v>56</v>
      </c>
      <c r="O3817" s="0" t="s">
        <v>25</v>
      </c>
    </row>
    <row r="3818" customFormat="false" ht="12.8" hidden="false" customHeight="false" outlineLevel="0" collapsed="false">
      <c r="A3818" s="0" t="n">
        <v>1542</v>
      </c>
      <c r="B3818" s="3" t="s">
        <v>6306</v>
      </c>
      <c r="C3818" s="4" t="n">
        <f aca="false">DATEVALUE(B3818)</f>
        <v>45548</v>
      </c>
      <c r="D3818" s="3" t="s">
        <v>4796</v>
      </c>
      <c r="E3818" s="4" t="n">
        <f aca="false">DATEVALUE(D3818)</f>
        <v>45573</v>
      </c>
      <c r="F3818" s="5" t="n">
        <f aca="false">E3818-C3818</f>
        <v>25</v>
      </c>
      <c r="G3818" s="0" t="s">
        <v>49</v>
      </c>
      <c r="H3818" s="0" t="s">
        <v>50</v>
      </c>
      <c r="I3818" s="0" t="s">
        <v>51</v>
      </c>
      <c r="J3818" s="0" t="s">
        <v>52</v>
      </c>
      <c r="K3818" s="0" t="s">
        <v>6468</v>
      </c>
      <c r="L3818" s="0" t="s">
        <v>6469</v>
      </c>
      <c r="M3818" s="0" t="s">
        <v>55</v>
      </c>
      <c r="N3818" s="0" t="s">
        <v>56</v>
      </c>
      <c r="O3818" s="0" t="s">
        <v>25</v>
      </c>
    </row>
    <row r="3819" customFormat="false" ht="12.8" hidden="false" customHeight="false" outlineLevel="0" collapsed="false">
      <c r="A3819" s="0" t="n">
        <v>1551</v>
      </c>
      <c r="B3819" s="3" t="s">
        <v>6306</v>
      </c>
      <c r="C3819" s="4" t="n">
        <f aca="false">DATEVALUE(B3819)</f>
        <v>45548</v>
      </c>
      <c r="D3819" s="3" t="s">
        <v>4796</v>
      </c>
      <c r="E3819" s="4" t="n">
        <f aca="false">DATEVALUE(D3819)</f>
        <v>45573</v>
      </c>
      <c r="F3819" s="5" t="n">
        <f aca="false">E3819-C3819</f>
        <v>25</v>
      </c>
      <c r="G3819" s="0" t="s">
        <v>795</v>
      </c>
      <c r="H3819" s="0" t="s">
        <v>796</v>
      </c>
      <c r="I3819" s="0" t="s">
        <v>74</v>
      </c>
      <c r="J3819" s="0" t="s">
        <v>797</v>
      </c>
      <c r="K3819" s="0" t="s">
        <v>6470</v>
      </c>
      <c r="L3819" s="0" t="s">
        <v>6471</v>
      </c>
      <c r="M3819" s="0" t="s">
        <v>800</v>
      </c>
      <c r="N3819" s="0" t="s">
        <v>79</v>
      </c>
      <c r="O3819" s="0" t="s">
        <v>63</v>
      </c>
    </row>
    <row r="3820" customFormat="false" ht="12.8" hidden="false" customHeight="false" outlineLevel="0" collapsed="false">
      <c r="A3820" s="0" t="n">
        <v>1617</v>
      </c>
      <c r="B3820" s="3" t="s">
        <v>6306</v>
      </c>
      <c r="C3820" s="4" t="n">
        <f aca="false">DATEVALUE(B3820)</f>
        <v>45548</v>
      </c>
      <c r="D3820" s="3" t="s">
        <v>4796</v>
      </c>
      <c r="E3820" s="4" t="n">
        <f aca="false">DATEVALUE(D3820)</f>
        <v>45573</v>
      </c>
      <c r="F3820" s="5" t="n">
        <f aca="false">E3820-C3820</f>
        <v>25</v>
      </c>
      <c r="G3820" s="0" t="s">
        <v>743</v>
      </c>
      <c r="H3820" s="0" t="s">
        <v>744</v>
      </c>
      <c r="I3820" s="0" t="s">
        <v>157</v>
      </c>
      <c r="J3820" s="0" t="s">
        <v>745</v>
      </c>
      <c r="K3820" s="0" t="s">
        <v>4705</v>
      </c>
      <c r="L3820" s="0" t="s">
        <v>6472</v>
      </c>
      <c r="M3820" s="0" t="s">
        <v>146</v>
      </c>
      <c r="N3820" s="0" t="s">
        <v>162</v>
      </c>
      <c r="O3820" s="0" t="s">
        <v>25</v>
      </c>
    </row>
    <row r="3821" customFormat="false" ht="12.8" hidden="false" customHeight="false" outlineLevel="0" collapsed="false">
      <c r="A3821" s="0" t="n">
        <v>1737</v>
      </c>
      <c r="B3821" s="3" t="s">
        <v>6306</v>
      </c>
      <c r="C3821" s="4" t="n">
        <f aca="false">DATEVALUE(B3821)</f>
        <v>45548</v>
      </c>
      <c r="D3821" s="3" t="s">
        <v>4796</v>
      </c>
      <c r="E3821" s="4" t="n">
        <f aca="false">DATEVALUE(D3821)</f>
        <v>45573</v>
      </c>
      <c r="F3821" s="5" t="n">
        <f aca="false">E3821-C3821</f>
        <v>25</v>
      </c>
      <c r="G3821" s="0" t="s">
        <v>2473</v>
      </c>
      <c r="H3821" s="0" t="s">
        <v>2474</v>
      </c>
      <c r="I3821" s="0" t="s">
        <v>149</v>
      </c>
      <c r="J3821" s="0" t="s">
        <v>1162</v>
      </c>
      <c r="K3821" s="0" t="s">
        <v>6329</v>
      </c>
      <c r="L3821" s="0" t="s">
        <v>6473</v>
      </c>
      <c r="M3821" s="0" t="s">
        <v>421</v>
      </c>
      <c r="N3821" s="0" t="s">
        <v>154</v>
      </c>
      <c r="O3821" s="0" t="s">
        <v>25</v>
      </c>
    </row>
    <row r="3822" customFormat="false" ht="12.8" hidden="false" customHeight="false" outlineLevel="0" collapsed="false">
      <c r="A3822" s="0" t="n">
        <v>1742</v>
      </c>
      <c r="B3822" s="3" t="s">
        <v>6306</v>
      </c>
      <c r="C3822" s="4" t="n">
        <f aca="false">DATEVALUE(B3822)</f>
        <v>45548</v>
      </c>
      <c r="D3822" s="3" t="s">
        <v>4796</v>
      </c>
      <c r="E3822" s="4" t="n">
        <f aca="false">DATEVALUE(D3822)</f>
        <v>45573</v>
      </c>
      <c r="F3822" s="5" t="n">
        <f aca="false">E3822-C3822</f>
        <v>25</v>
      </c>
      <c r="G3822" s="0" t="s">
        <v>3138</v>
      </c>
      <c r="H3822" s="0" t="s">
        <v>3139</v>
      </c>
      <c r="I3822" s="0" t="s">
        <v>3140</v>
      </c>
      <c r="J3822" s="0" t="s">
        <v>3141</v>
      </c>
      <c r="K3822" s="0" t="s">
        <v>5467</v>
      </c>
      <c r="L3822" s="0" t="s">
        <v>6474</v>
      </c>
      <c r="M3822" s="0" t="s">
        <v>3144</v>
      </c>
      <c r="N3822" s="0" t="s">
        <v>3145</v>
      </c>
      <c r="O3822" s="0" t="s">
        <v>63</v>
      </c>
    </row>
    <row r="3823" customFormat="false" ht="12.8" hidden="false" customHeight="false" outlineLevel="0" collapsed="false">
      <c r="A3823" s="0" t="n">
        <v>1744</v>
      </c>
      <c r="B3823" s="3" t="s">
        <v>6306</v>
      </c>
      <c r="C3823" s="4" t="n">
        <f aca="false">DATEVALUE(B3823)</f>
        <v>45548</v>
      </c>
      <c r="D3823" s="3" t="s">
        <v>4796</v>
      </c>
      <c r="E3823" s="4" t="n">
        <f aca="false">DATEVALUE(D3823)</f>
        <v>45573</v>
      </c>
      <c r="F3823" s="5" t="n">
        <f aca="false">E3823-C3823</f>
        <v>25</v>
      </c>
      <c r="G3823" s="0" t="s">
        <v>687</v>
      </c>
      <c r="H3823" s="0" t="s">
        <v>688</v>
      </c>
      <c r="I3823" s="0" t="s">
        <v>19</v>
      </c>
      <c r="J3823" s="0" t="s">
        <v>689</v>
      </c>
      <c r="K3823" s="0" t="s">
        <v>6475</v>
      </c>
      <c r="L3823" s="0" t="s">
        <v>6476</v>
      </c>
      <c r="M3823" s="0" t="s">
        <v>692</v>
      </c>
      <c r="N3823" s="0" t="s">
        <v>24</v>
      </c>
      <c r="O3823" s="0" t="s">
        <v>25</v>
      </c>
    </row>
    <row r="3824" customFormat="false" ht="12.8" hidden="false" customHeight="false" outlineLevel="0" collapsed="false">
      <c r="A3824" s="0" t="n">
        <v>1788</v>
      </c>
      <c r="B3824" s="3" t="s">
        <v>6306</v>
      </c>
      <c r="C3824" s="4" t="n">
        <f aca="false">DATEVALUE(B3824)</f>
        <v>45548</v>
      </c>
      <c r="D3824" s="3" t="s">
        <v>4796</v>
      </c>
      <c r="E3824" s="4" t="n">
        <f aca="false">DATEVALUE(D3824)</f>
        <v>45573</v>
      </c>
      <c r="F3824" s="5" t="n">
        <f aca="false">E3824-C3824</f>
        <v>25</v>
      </c>
      <c r="G3824" s="0" t="s">
        <v>613</v>
      </c>
      <c r="H3824" s="0" t="s">
        <v>614</v>
      </c>
      <c r="I3824" s="0" t="s">
        <v>118</v>
      </c>
      <c r="J3824" s="0" t="s">
        <v>615</v>
      </c>
      <c r="K3824" s="0" t="s">
        <v>6477</v>
      </c>
      <c r="L3824" s="0" t="s">
        <v>6478</v>
      </c>
      <c r="M3824" s="0" t="s">
        <v>618</v>
      </c>
      <c r="N3824" s="0" t="s">
        <v>123</v>
      </c>
      <c r="O3824" s="0" t="s">
        <v>63</v>
      </c>
    </row>
    <row r="3825" customFormat="false" ht="12.8" hidden="false" customHeight="false" outlineLevel="0" collapsed="false">
      <c r="A3825" s="0" t="n">
        <v>1798</v>
      </c>
      <c r="B3825" s="3" t="s">
        <v>6306</v>
      </c>
      <c r="C3825" s="4" t="n">
        <f aca="false">DATEVALUE(B3825)</f>
        <v>45548</v>
      </c>
      <c r="D3825" s="3" t="s">
        <v>4796</v>
      </c>
      <c r="E3825" s="4" t="n">
        <f aca="false">DATEVALUE(D3825)</f>
        <v>45573</v>
      </c>
      <c r="F3825" s="5" t="n">
        <f aca="false">E3825-C3825</f>
        <v>25</v>
      </c>
      <c r="G3825" s="0" t="s">
        <v>764</v>
      </c>
      <c r="H3825" s="0" t="s">
        <v>27</v>
      </c>
      <c r="I3825" s="0" t="s">
        <v>157</v>
      </c>
      <c r="J3825" s="0" t="s">
        <v>765</v>
      </c>
      <c r="K3825" s="0" t="s">
        <v>6445</v>
      </c>
      <c r="L3825" s="0" t="s">
        <v>6479</v>
      </c>
      <c r="M3825" s="0" t="s">
        <v>768</v>
      </c>
      <c r="N3825" s="0" t="s">
        <v>162</v>
      </c>
      <c r="O3825" s="0" t="s">
        <v>25</v>
      </c>
    </row>
    <row r="3826" customFormat="false" ht="12.8" hidden="false" customHeight="false" outlineLevel="0" collapsed="false">
      <c r="A3826" s="0" t="n">
        <v>1798</v>
      </c>
      <c r="B3826" s="3" t="s">
        <v>6306</v>
      </c>
      <c r="C3826" s="4" t="n">
        <f aca="false">DATEVALUE(B3826)</f>
        <v>45548</v>
      </c>
      <c r="D3826" s="3" t="s">
        <v>4796</v>
      </c>
      <c r="E3826" s="4" t="n">
        <f aca="false">DATEVALUE(D3826)</f>
        <v>45573</v>
      </c>
      <c r="F3826" s="5" t="n">
        <f aca="false">E3826-C3826</f>
        <v>25</v>
      </c>
      <c r="G3826" s="0" t="s">
        <v>2842</v>
      </c>
      <c r="H3826" s="0" t="s">
        <v>2843</v>
      </c>
      <c r="I3826" s="0" t="s">
        <v>157</v>
      </c>
      <c r="J3826" s="0" t="s">
        <v>2844</v>
      </c>
      <c r="K3826" s="0" t="s">
        <v>4607</v>
      </c>
      <c r="L3826" s="0" t="s">
        <v>6480</v>
      </c>
      <c r="M3826" s="0" t="s">
        <v>2847</v>
      </c>
      <c r="N3826" s="0" t="s">
        <v>162</v>
      </c>
      <c r="O3826" s="0" t="s">
        <v>63</v>
      </c>
    </row>
    <row r="3827" customFormat="false" ht="12.8" hidden="false" customHeight="false" outlineLevel="0" collapsed="false">
      <c r="A3827" s="0" t="n">
        <v>1798</v>
      </c>
      <c r="B3827" s="3" t="s">
        <v>6306</v>
      </c>
      <c r="C3827" s="4" t="n">
        <f aca="false">DATEVALUE(B3827)</f>
        <v>45548</v>
      </c>
      <c r="D3827" s="3" t="s">
        <v>4796</v>
      </c>
      <c r="E3827" s="4" t="n">
        <f aca="false">DATEVALUE(D3827)</f>
        <v>45573</v>
      </c>
      <c r="F3827" s="5" t="n">
        <f aca="false">E3827-C3827</f>
        <v>25</v>
      </c>
      <c r="G3827" s="0" t="s">
        <v>737</v>
      </c>
      <c r="H3827" s="0" t="s">
        <v>738</v>
      </c>
      <c r="I3827" s="0" t="s">
        <v>157</v>
      </c>
      <c r="J3827" s="0" t="s">
        <v>739</v>
      </c>
      <c r="K3827" s="0" t="s">
        <v>6448</v>
      </c>
      <c r="L3827" s="0" t="s">
        <v>6481</v>
      </c>
      <c r="M3827" s="0" t="s">
        <v>742</v>
      </c>
      <c r="N3827" s="0" t="s">
        <v>162</v>
      </c>
      <c r="O3827" s="0" t="s">
        <v>63</v>
      </c>
    </row>
    <row r="3828" customFormat="false" ht="12.8" hidden="false" customHeight="false" outlineLevel="0" collapsed="false">
      <c r="A3828" s="0" t="n">
        <v>1847</v>
      </c>
      <c r="B3828" s="3" t="s">
        <v>6306</v>
      </c>
      <c r="C3828" s="4" t="n">
        <f aca="false">DATEVALUE(B3828)</f>
        <v>45548</v>
      </c>
      <c r="D3828" s="3" t="s">
        <v>4796</v>
      </c>
      <c r="E3828" s="4" t="n">
        <f aca="false">DATEVALUE(D3828)</f>
        <v>45573</v>
      </c>
      <c r="F3828" s="5" t="n">
        <f aca="false">E3828-C3828</f>
        <v>25</v>
      </c>
      <c r="G3828" s="0" t="s">
        <v>6335</v>
      </c>
      <c r="H3828" s="0" t="s">
        <v>6336</v>
      </c>
      <c r="I3828" s="0" t="s">
        <v>5603</v>
      </c>
      <c r="J3828" s="0" t="s">
        <v>6337</v>
      </c>
      <c r="K3828" s="0" t="s">
        <v>6338</v>
      </c>
      <c r="L3828" s="0" t="s">
        <v>6482</v>
      </c>
      <c r="M3828" s="0" t="s">
        <v>4052</v>
      </c>
      <c r="N3828" s="0" t="s">
        <v>5608</v>
      </c>
      <c r="O3828" s="0" t="s">
        <v>63</v>
      </c>
    </row>
    <row r="3829" customFormat="false" ht="12.8" hidden="false" customHeight="false" outlineLevel="0" collapsed="false">
      <c r="A3829" s="0" t="n">
        <v>1858</v>
      </c>
      <c r="B3829" s="3" t="s">
        <v>6306</v>
      </c>
      <c r="C3829" s="4" t="n">
        <f aca="false">DATEVALUE(B3829)</f>
        <v>45548</v>
      </c>
      <c r="D3829" s="3" t="s">
        <v>4796</v>
      </c>
      <c r="E3829" s="4" t="n">
        <f aca="false">DATEVALUE(D3829)</f>
        <v>45573</v>
      </c>
      <c r="F3829" s="5" t="n">
        <f aca="false">E3829-C3829</f>
        <v>25</v>
      </c>
      <c r="G3829" s="0" t="s">
        <v>4493</v>
      </c>
      <c r="H3829" s="0" t="s">
        <v>4494</v>
      </c>
      <c r="I3829" s="0" t="s">
        <v>165</v>
      </c>
      <c r="J3829" s="0" t="s">
        <v>4495</v>
      </c>
      <c r="K3829" s="0" t="s">
        <v>4496</v>
      </c>
      <c r="L3829" s="0" t="s">
        <v>6483</v>
      </c>
      <c r="M3829" s="0" t="s">
        <v>4498</v>
      </c>
      <c r="N3829" s="0" t="s">
        <v>4499</v>
      </c>
      <c r="O3829" s="0" t="s">
        <v>25</v>
      </c>
    </row>
    <row r="3830" customFormat="false" ht="12.8" hidden="false" customHeight="false" outlineLevel="0" collapsed="false">
      <c r="A3830" s="0" t="n">
        <v>1860</v>
      </c>
      <c r="B3830" s="3" t="s">
        <v>6306</v>
      </c>
      <c r="C3830" s="4" t="n">
        <f aca="false">DATEVALUE(B3830)</f>
        <v>45548</v>
      </c>
      <c r="D3830" s="3" t="s">
        <v>4796</v>
      </c>
      <c r="E3830" s="4" t="n">
        <f aca="false">DATEVALUE(D3830)</f>
        <v>45573</v>
      </c>
      <c r="F3830" s="5" t="n">
        <f aca="false">E3830-C3830</f>
        <v>25</v>
      </c>
      <c r="G3830" s="0" t="s">
        <v>102</v>
      </c>
      <c r="H3830" s="0" t="s">
        <v>103</v>
      </c>
      <c r="I3830" s="0" t="s">
        <v>104</v>
      </c>
      <c r="J3830" s="0" t="s">
        <v>105</v>
      </c>
      <c r="K3830" s="0" t="s">
        <v>6484</v>
      </c>
      <c r="L3830" s="0" t="s">
        <v>6485</v>
      </c>
      <c r="M3830" s="0" t="s">
        <v>108</v>
      </c>
      <c r="N3830" s="0" t="s">
        <v>109</v>
      </c>
      <c r="O3830" s="0" t="s">
        <v>63</v>
      </c>
    </row>
    <row r="3831" customFormat="false" ht="12.8" hidden="false" customHeight="false" outlineLevel="0" collapsed="false">
      <c r="A3831" s="0" t="n">
        <v>1885</v>
      </c>
      <c r="B3831" s="3" t="s">
        <v>6306</v>
      </c>
      <c r="C3831" s="4" t="n">
        <f aca="false">DATEVALUE(B3831)</f>
        <v>45548</v>
      </c>
      <c r="D3831" s="3" t="s">
        <v>4796</v>
      </c>
      <c r="E3831" s="4" t="n">
        <f aca="false">DATEVALUE(D3831)</f>
        <v>45573</v>
      </c>
      <c r="F3831" s="5" t="n">
        <f aca="false">E3831-C3831</f>
        <v>25</v>
      </c>
      <c r="G3831" s="0" t="s">
        <v>80</v>
      </c>
      <c r="H3831" s="0" t="s">
        <v>81</v>
      </c>
      <c r="I3831" s="0" t="s">
        <v>36</v>
      </c>
      <c r="J3831" s="0" t="s">
        <v>82</v>
      </c>
      <c r="K3831" s="0" t="s">
        <v>6486</v>
      </c>
      <c r="L3831" s="0" t="s">
        <v>6487</v>
      </c>
      <c r="M3831" s="0" t="s">
        <v>85</v>
      </c>
      <c r="N3831" s="0" t="s">
        <v>86</v>
      </c>
      <c r="O3831" s="0" t="s">
        <v>25</v>
      </c>
    </row>
    <row r="3832" customFormat="false" ht="12.8" hidden="false" customHeight="false" outlineLevel="0" collapsed="false">
      <c r="A3832" s="0" t="n">
        <v>1141</v>
      </c>
      <c r="B3832" s="3" t="s">
        <v>6306</v>
      </c>
      <c r="C3832" s="4" t="n">
        <f aca="false">DATEVALUE(B3832)</f>
        <v>45548</v>
      </c>
      <c r="D3832" s="3" t="s">
        <v>5171</v>
      </c>
      <c r="E3832" s="4" t="n">
        <f aca="false">DATEVALUE(D3832)</f>
        <v>45574</v>
      </c>
      <c r="F3832" s="5" t="n">
        <f aca="false">E3832-C3832</f>
        <v>26</v>
      </c>
      <c r="G3832" s="0" t="s">
        <v>87</v>
      </c>
      <c r="H3832" s="0" t="s">
        <v>88</v>
      </c>
      <c r="I3832" s="0" t="s">
        <v>89</v>
      </c>
      <c r="J3832" s="0" t="s">
        <v>90</v>
      </c>
      <c r="K3832" s="0" t="s">
        <v>6488</v>
      </c>
      <c r="L3832" s="0" t="s">
        <v>6489</v>
      </c>
      <c r="M3832" s="0" t="s">
        <v>93</v>
      </c>
      <c r="N3832" s="0" t="s">
        <v>86</v>
      </c>
      <c r="O3832" s="0" t="s">
        <v>25</v>
      </c>
    </row>
    <row r="3833" customFormat="false" ht="12.8" hidden="false" customHeight="false" outlineLevel="0" collapsed="false">
      <c r="A3833" s="0" t="n">
        <v>1161</v>
      </c>
      <c r="B3833" s="3" t="s">
        <v>6306</v>
      </c>
      <c r="C3833" s="4" t="n">
        <f aca="false">DATEVALUE(B3833)</f>
        <v>45548</v>
      </c>
      <c r="D3833" s="3" t="s">
        <v>5171</v>
      </c>
      <c r="E3833" s="4" t="n">
        <f aca="false">DATEVALUE(D3833)</f>
        <v>45574</v>
      </c>
      <c r="F3833" s="5" t="n">
        <f aca="false">E3833-C3833</f>
        <v>26</v>
      </c>
      <c r="G3833" s="0" t="s">
        <v>613</v>
      </c>
      <c r="H3833" s="0" t="s">
        <v>614</v>
      </c>
      <c r="I3833" s="0" t="s">
        <v>36</v>
      </c>
      <c r="J3833" s="0" t="s">
        <v>615</v>
      </c>
      <c r="K3833" s="0" t="s">
        <v>4117</v>
      </c>
      <c r="L3833" s="0" t="s">
        <v>6490</v>
      </c>
      <c r="M3833" s="0" t="s">
        <v>618</v>
      </c>
      <c r="N3833" s="0" t="s">
        <v>123</v>
      </c>
      <c r="O3833" s="0" t="s">
        <v>63</v>
      </c>
    </row>
    <row r="3834" customFormat="false" ht="12.8" hidden="false" customHeight="false" outlineLevel="0" collapsed="false">
      <c r="A3834" s="0" t="n">
        <v>1161</v>
      </c>
      <c r="B3834" s="3" t="s">
        <v>6306</v>
      </c>
      <c r="C3834" s="4" t="n">
        <f aca="false">DATEVALUE(B3834)</f>
        <v>45548</v>
      </c>
      <c r="D3834" s="3" t="s">
        <v>5171</v>
      </c>
      <c r="E3834" s="4" t="n">
        <f aca="false">DATEVALUE(D3834)</f>
        <v>45574</v>
      </c>
      <c r="F3834" s="5" t="n">
        <f aca="false">E3834-C3834</f>
        <v>26</v>
      </c>
      <c r="G3834" s="0" t="s">
        <v>878</v>
      </c>
      <c r="H3834" s="0" t="s">
        <v>744</v>
      </c>
      <c r="I3834" s="0" t="s">
        <v>36</v>
      </c>
      <c r="J3834" s="0" t="s">
        <v>879</v>
      </c>
      <c r="K3834" s="0" t="s">
        <v>6420</v>
      </c>
      <c r="L3834" s="0" t="s">
        <v>6491</v>
      </c>
      <c r="M3834" s="0" t="s">
        <v>684</v>
      </c>
      <c r="N3834" s="0" t="s">
        <v>123</v>
      </c>
      <c r="O3834" s="0" t="s">
        <v>63</v>
      </c>
    </row>
    <row r="3835" customFormat="false" ht="12.8" hidden="false" customHeight="false" outlineLevel="0" collapsed="false">
      <c r="A3835" s="0" t="n">
        <v>1168</v>
      </c>
      <c r="B3835" s="3" t="s">
        <v>6306</v>
      </c>
      <c r="C3835" s="4" t="n">
        <f aca="false">DATEVALUE(B3835)</f>
        <v>45548</v>
      </c>
      <c r="D3835" s="3" t="s">
        <v>5171</v>
      </c>
      <c r="E3835" s="4" t="n">
        <f aca="false">DATEVALUE(D3835)</f>
        <v>45574</v>
      </c>
      <c r="F3835" s="5" t="n">
        <f aca="false">E3835-C3835</f>
        <v>26</v>
      </c>
      <c r="G3835" s="0" t="s">
        <v>619</v>
      </c>
      <c r="H3835" s="0" t="s">
        <v>620</v>
      </c>
      <c r="I3835" s="0" t="s">
        <v>44</v>
      </c>
      <c r="J3835" s="0" t="s">
        <v>45</v>
      </c>
      <c r="K3835" s="0" t="s">
        <v>2441</v>
      </c>
      <c r="L3835" s="0" t="s">
        <v>6492</v>
      </c>
      <c r="M3835" s="0" t="s">
        <v>48</v>
      </c>
      <c r="N3835" s="0" t="s">
        <v>41</v>
      </c>
      <c r="O3835" s="0" t="s">
        <v>25</v>
      </c>
    </row>
    <row r="3836" customFormat="false" ht="12.8" hidden="false" customHeight="false" outlineLevel="0" collapsed="false">
      <c r="A3836" s="0" t="n">
        <v>1168</v>
      </c>
      <c r="B3836" s="3" t="s">
        <v>6306</v>
      </c>
      <c r="C3836" s="4" t="n">
        <f aca="false">DATEVALUE(B3836)</f>
        <v>45548</v>
      </c>
      <c r="D3836" s="3" t="s">
        <v>5171</v>
      </c>
      <c r="E3836" s="4" t="n">
        <f aca="false">DATEVALUE(D3836)</f>
        <v>45574</v>
      </c>
      <c r="F3836" s="5" t="n">
        <f aca="false">E3836-C3836</f>
        <v>26</v>
      </c>
      <c r="G3836" s="0" t="s">
        <v>1377</v>
      </c>
      <c r="H3836" s="0" t="s">
        <v>1378</v>
      </c>
      <c r="I3836" s="0" t="s">
        <v>44</v>
      </c>
      <c r="J3836" s="0" t="s">
        <v>1379</v>
      </c>
      <c r="K3836" s="0" t="s">
        <v>6493</v>
      </c>
      <c r="L3836" s="0" t="s">
        <v>6494</v>
      </c>
      <c r="M3836" s="0" t="s">
        <v>768</v>
      </c>
      <c r="N3836" s="0" t="s">
        <v>41</v>
      </c>
      <c r="O3836" s="0" t="s">
        <v>25</v>
      </c>
    </row>
    <row r="3837" customFormat="false" ht="12.8" hidden="false" customHeight="false" outlineLevel="0" collapsed="false">
      <c r="A3837" s="0" t="n">
        <v>1218</v>
      </c>
      <c r="B3837" s="3" t="s">
        <v>6306</v>
      </c>
      <c r="C3837" s="4" t="n">
        <f aca="false">DATEVALUE(B3837)</f>
        <v>45548</v>
      </c>
      <c r="D3837" s="3" t="s">
        <v>5171</v>
      </c>
      <c r="E3837" s="4" t="n">
        <f aca="false">DATEVALUE(D3837)</f>
        <v>45574</v>
      </c>
      <c r="F3837" s="5" t="n">
        <f aca="false">E3837-C3837</f>
        <v>26</v>
      </c>
      <c r="G3837" s="0" t="s">
        <v>416</v>
      </c>
      <c r="H3837" s="0" t="s">
        <v>417</v>
      </c>
      <c r="I3837" s="0" t="s">
        <v>104</v>
      </c>
      <c r="J3837" s="0" t="s">
        <v>418</v>
      </c>
      <c r="K3837" s="0" t="s">
        <v>6495</v>
      </c>
      <c r="L3837" s="0" t="s">
        <v>6496</v>
      </c>
      <c r="M3837" s="0" t="s">
        <v>421</v>
      </c>
      <c r="N3837" s="0" t="s">
        <v>109</v>
      </c>
      <c r="O3837" s="0" t="s">
        <v>63</v>
      </c>
    </row>
    <row r="3838" customFormat="false" ht="12.8" hidden="false" customHeight="false" outlineLevel="0" collapsed="false">
      <c r="A3838" s="0" t="n">
        <v>1278</v>
      </c>
      <c r="B3838" s="3" t="s">
        <v>6306</v>
      </c>
      <c r="C3838" s="4" t="n">
        <f aca="false">DATEVALUE(B3838)</f>
        <v>45548</v>
      </c>
      <c r="D3838" s="3" t="s">
        <v>5171</v>
      </c>
      <c r="E3838" s="4" t="n">
        <f aca="false">DATEVALUE(D3838)</f>
        <v>45574</v>
      </c>
      <c r="F3838" s="5" t="n">
        <f aca="false">E3838-C3838</f>
        <v>26</v>
      </c>
      <c r="G3838" s="0" t="s">
        <v>126</v>
      </c>
      <c r="H3838" s="0" t="s">
        <v>127</v>
      </c>
      <c r="I3838" s="0" t="s">
        <v>51</v>
      </c>
      <c r="J3838" s="0" t="s">
        <v>128</v>
      </c>
      <c r="K3838" s="0" t="s">
        <v>1736</v>
      </c>
      <c r="L3838" s="0" t="s">
        <v>6497</v>
      </c>
      <c r="M3838" s="0" t="s">
        <v>100</v>
      </c>
      <c r="N3838" s="0" t="s">
        <v>56</v>
      </c>
      <c r="O3838" s="0" t="s">
        <v>25</v>
      </c>
    </row>
    <row r="3839" customFormat="false" ht="12.8" hidden="false" customHeight="false" outlineLevel="0" collapsed="false">
      <c r="A3839" s="0" t="n">
        <v>1311</v>
      </c>
      <c r="B3839" s="3" t="s">
        <v>6306</v>
      </c>
      <c r="C3839" s="4" t="n">
        <f aca="false">DATEVALUE(B3839)</f>
        <v>45548</v>
      </c>
      <c r="D3839" s="3" t="s">
        <v>5171</v>
      </c>
      <c r="E3839" s="4" t="n">
        <f aca="false">DATEVALUE(D3839)</f>
        <v>45574</v>
      </c>
      <c r="F3839" s="5" t="n">
        <f aca="false">E3839-C3839</f>
        <v>26</v>
      </c>
      <c r="G3839" s="0" t="s">
        <v>102</v>
      </c>
      <c r="H3839" s="0" t="s">
        <v>103</v>
      </c>
      <c r="I3839" s="0" t="s">
        <v>104</v>
      </c>
      <c r="J3839" s="0" t="s">
        <v>105</v>
      </c>
      <c r="K3839" s="0" t="s">
        <v>6498</v>
      </c>
      <c r="L3839" s="0" t="s">
        <v>6499</v>
      </c>
      <c r="M3839" s="0" t="s">
        <v>108</v>
      </c>
      <c r="N3839" s="0" t="s">
        <v>109</v>
      </c>
      <c r="O3839" s="0" t="s">
        <v>63</v>
      </c>
    </row>
    <row r="3840" customFormat="false" ht="12.8" hidden="false" customHeight="false" outlineLevel="0" collapsed="false">
      <c r="A3840" s="0" t="n">
        <v>1343</v>
      </c>
      <c r="B3840" s="3" t="s">
        <v>6306</v>
      </c>
      <c r="C3840" s="4" t="n">
        <f aca="false">DATEVALUE(B3840)</f>
        <v>45548</v>
      </c>
      <c r="D3840" s="3" t="s">
        <v>5171</v>
      </c>
      <c r="E3840" s="4" t="n">
        <f aca="false">DATEVALUE(D3840)</f>
        <v>45574</v>
      </c>
      <c r="F3840" s="5" t="n">
        <f aca="false">E3840-C3840</f>
        <v>26</v>
      </c>
      <c r="G3840" s="0" t="s">
        <v>57</v>
      </c>
      <c r="H3840" s="0" t="s">
        <v>58</v>
      </c>
      <c r="I3840" s="0" t="s">
        <v>28</v>
      </c>
      <c r="J3840" s="0" t="s">
        <v>59</v>
      </c>
      <c r="K3840" s="0" t="s">
        <v>310</v>
      </c>
      <c r="L3840" s="0" t="s">
        <v>6500</v>
      </c>
      <c r="M3840" s="0" t="s">
        <v>62</v>
      </c>
      <c r="N3840" s="0" t="s">
        <v>33</v>
      </c>
      <c r="O3840" s="0" t="s">
        <v>63</v>
      </c>
    </row>
    <row r="3841" customFormat="false" ht="12.8" hidden="false" customHeight="false" outlineLevel="0" collapsed="false">
      <c r="A3841" s="0" t="n">
        <v>1386</v>
      </c>
      <c r="B3841" s="3" t="s">
        <v>6306</v>
      </c>
      <c r="C3841" s="4" t="n">
        <f aca="false">DATEVALUE(B3841)</f>
        <v>45548</v>
      </c>
      <c r="D3841" s="3" t="s">
        <v>5171</v>
      </c>
      <c r="E3841" s="4" t="n">
        <f aca="false">DATEVALUE(D3841)</f>
        <v>45574</v>
      </c>
      <c r="F3841" s="5" t="n">
        <f aca="false">E3841-C3841</f>
        <v>26</v>
      </c>
      <c r="G3841" s="0" t="s">
        <v>80</v>
      </c>
      <c r="H3841" s="0" t="s">
        <v>81</v>
      </c>
      <c r="I3841" s="0" t="s">
        <v>36</v>
      </c>
      <c r="J3841" s="0" t="s">
        <v>82</v>
      </c>
      <c r="K3841" s="0" t="s">
        <v>882</v>
      </c>
      <c r="L3841" s="0" t="s">
        <v>6501</v>
      </c>
      <c r="M3841" s="0" t="s">
        <v>85</v>
      </c>
      <c r="N3841" s="0" t="s">
        <v>86</v>
      </c>
      <c r="O3841" s="0" t="s">
        <v>25</v>
      </c>
    </row>
    <row r="3842" customFormat="false" ht="12.8" hidden="false" customHeight="false" outlineLevel="0" collapsed="false">
      <c r="A3842" s="0" t="n">
        <v>1417</v>
      </c>
      <c r="B3842" s="3" t="s">
        <v>6306</v>
      </c>
      <c r="C3842" s="4" t="n">
        <f aca="false">DATEVALUE(B3842)</f>
        <v>45548</v>
      </c>
      <c r="D3842" s="3" t="s">
        <v>5171</v>
      </c>
      <c r="E3842" s="4" t="n">
        <f aca="false">DATEVALUE(D3842)</f>
        <v>45574</v>
      </c>
      <c r="F3842" s="5" t="n">
        <f aca="false">E3842-C3842</f>
        <v>26</v>
      </c>
      <c r="G3842" s="0" t="s">
        <v>679</v>
      </c>
      <c r="H3842" s="0" t="s">
        <v>680</v>
      </c>
      <c r="I3842" s="0" t="s">
        <v>89</v>
      </c>
      <c r="J3842" s="0" t="s">
        <v>681</v>
      </c>
      <c r="K3842" s="0" t="s">
        <v>6502</v>
      </c>
      <c r="L3842" s="0" t="s">
        <v>6503</v>
      </c>
      <c r="M3842" s="0" t="s">
        <v>684</v>
      </c>
      <c r="N3842" s="0" t="s">
        <v>86</v>
      </c>
      <c r="O3842" s="0" t="s">
        <v>63</v>
      </c>
    </row>
    <row r="3843" customFormat="false" ht="12.8" hidden="false" customHeight="false" outlineLevel="0" collapsed="false">
      <c r="A3843" s="0" t="n">
        <v>1439</v>
      </c>
      <c r="B3843" s="3" t="s">
        <v>6306</v>
      </c>
      <c r="C3843" s="4" t="n">
        <f aca="false">DATEVALUE(B3843)</f>
        <v>45548</v>
      </c>
      <c r="D3843" s="3" t="s">
        <v>5171</v>
      </c>
      <c r="E3843" s="4" t="n">
        <f aca="false">DATEVALUE(D3843)</f>
        <v>45574</v>
      </c>
      <c r="F3843" s="5" t="n">
        <f aca="false">E3843-C3843</f>
        <v>26</v>
      </c>
      <c r="G3843" s="0" t="s">
        <v>141</v>
      </c>
      <c r="H3843" s="0" t="s">
        <v>142</v>
      </c>
      <c r="I3843" s="0" t="s">
        <v>89</v>
      </c>
      <c r="J3843" s="0" t="s">
        <v>143</v>
      </c>
      <c r="K3843" s="0" t="s">
        <v>6504</v>
      </c>
      <c r="L3843" s="0" t="s">
        <v>6505</v>
      </c>
      <c r="M3843" s="0" t="s">
        <v>146</v>
      </c>
      <c r="N3843" s="0" t="s">
        <v>86</v>
      </c>
      <c r="O3843" s="0" t="s">
        <v>25</v>
      </c>
    </row>
    <row r="3844" customFormat="false" ht="12.8" hidden="false" customHeight="false" outlineLevel="0" collapsed="false">
      <c r="A3844" s="0" t="n">
        <v>1517</v>
      </c>
      <c r="B3844" s="3" t="s">
        <v>6306</v>
      </c>
      <c r="C3844" s="4" t="n">
        <f aca="false">DATEVALUE(B3844)</f>
        <v>45548</v>
      </c>
      <c r="D3844" s="3" t="s">
        <v>5171</v>
      </c>
      <c r="E3844" s="4" t="n">
        <f aca="false">DATEVALUE(D3844)</f>
        <v>45574</v>
      </c>
      <c r="F3844" s="5" t="n">
        <f aca="false">E3844-C3844</f>
        <v>26</v>
      </c>
      <c r="G3844" s="0" t="s">
        <v>743</v>
      </c>
      <c r="H3844" s="0" t="s">
        <v>744</v>
      </c>
      <c r="I3844" s="0" t="s">
        <v>157</v>
      </c>
      <c r="J3844" s="0" t="s">
        <v>745</v>
      </c>
      <c r="K3844" s="0" t="s">
        <v>6318</v>
      </c>
      <c r="L3844" s="0" t="s">
        <v>6506</v>
      </c>
      <c r="M3844" s="0" t="s">
        <v>146</v>
      </c>
      <c r="N3844" s="0" t="s">
        <v>162</v>
      </c>
      <c r="O3844" s="0" t="s">
        <v>25</v>
      </c>
    </row>
    <row r="3845" customFormat="false" ht="12.8" hidden="false" customHeight="false" outlineLevel="0" collapsed="false">
      <c r="A3845" s="0" t="n">
        <v>1549</v>
      </c>
      <c r="B3845" s="3" t="s">
        <v>6306</v>
      </c>
      <c r="C3845" s="4" t="n">
        <f aca="false">DATEVALUE(B3845)</f>
        <v>45548</v>
      </c>
      <c r="D3845" s="3" t="s">
        <v>5171</v>
      </c>
      <c r="E3845" s="4" t="n">
        <f aca="false">DATEVALUE(D3845)</f>
        <v>45574</v>
      </c>
      <c r="F3845" s="5" t="n">
        <f aca="false">E3845-C3845</f>
        <v>26</v>
      </c>
      <c r="G3845" s="0" t="s">
        <v>661</v>
      </c>
      <c r="H3845" s="0" t="s">
        <v>50</v>
      </c>
      <c r="I3845" s="0" t="s">
        <v>662</v>
      </c>
      <c r="J3845" s="0" t="s">
        <v>663</v>
      </c>
      <c r="K3845" s="0" t="s">
        <v>2143</v>
      </c>
      <c r="L3845" s="0" t="s">
        <v>6507</v>
      </c>
      <c r="M3845" s="0" t="s">
        <v>55</v>
      </c>
      <c r="N3845" s="0" t="s">
        <v>666</v>
      </c>
      <c r="O3845" s="0" t="s">
        <v>63</v>
      </c>
    </row>
    <row r="3846" customFormat="false" ht="12.8" hidden="false" customHeight="false" outlineLevel="0" collapsed="false">
      <c r="A3846" s="0" t="n">
        <v>1549</v>
      </c>
      <c r="B3846" s="3" t="s">
        <v>6306</v>
      </c>
      <c r="C3846" s="4" t="n">
        <f aca="false">DATEVALUE(B3846)</f>
        <v>45548</v>
      </c>
      <c r="D3846" s="3" t="s">
        <v>5171</v>
      </c>
      <c r="E3846" s="4" t="n">
        <f aca="false">DATEVALUE(D3846)</f>
        <v>45574</v>
      </c>
      <c r="F3846" s="5" t="n">
        <f aca="false">E3846-C3846</f>
        <v>26</v>
      </c>
      <c r="G3846" s="0" t="s">
        <v>878</v>
      </c>
      <c r="H3846" s="0" t="s">
        <v>744</v>
      </c>
      <c r="I3846" s="0" t="s">
        <v>118</v>
      </c>
      <c r="J3846" s="0" t="s">
        <v>879</v>
      </c>
      <c r="K3846" s="0" t="s">
        <v>1754</v>
      </c>
      <c r="L3846" s="0" t="s">
        <v>6508</v>
      </c>
      <c r="M3846" s="0" t="s">
        <v>684</v>
      </c>
      <c r="N3846" s="0" t="s">
        <v>123</v>
      </c>
      <c r="O3846" s="0" t="s">
        <v>63</v>
      </c>
    </row>
    <row r="3847" customFormat="false" ht="12.8" hidden="false" customHeight="false" outlineLevel="0" collapsed="false">
      <c r="A3847" s="0" t="n">
        <v>1552</v>
      </c>
      <c r="B3847" s="3" t="s">
        <v>6306</v>
      </c>
      <c r="C3847" s="4" t="n">
        <f aca="false">DATEVALUE(B3847)</f>
        <v>45548</v>
      </c>
      <c r="D3847" s="3" t="s">
        <v>5171</v>
      </c>
      <c r="E3847" s="4" t="n">
        <f aca="false">DATEVALUE(D3847)</f>
        <v>45574</v>
      </c>
      <c r="F3847" s="5" t="n">
        <f aca="false">E3847-C3847</f>
        <v>26</v>
      </c>
      <c r="G3847" s="0" t="s">
        <v>126</v>
      </c>
      <c r="H3847" s="0" t="s">
        <v>127</v>
      </c>
      <c r="I3847" s="0" t="s">
        <v>44</v>
      </c>
      <c r="J3847" s="0" t="s">
        <v>128</v>
      </c>
      <c r="K3847" s="0" t="s">
        <v>1756</v>
      </c>
      <c r="L3847" s="0" t="s">
        <v>6509</v>
      </c>
      <c r="M3847" s="0" t="s">
        <v>100</v>
      </c>
      <c r="N3847" s="0" t="s">
        <v>56</v>
      </c>
      <c r="O3847" s="0" t="s">
        <v>25</v>
      </c>
    </row>
    <row r="3848" customFormat="false" ht="12.8" hidden="false" customHeight="false" outlineLevel="0" collapsed="false">
      <c r="A3848" s="0" t="n">
        <v>1570</v>
      </c>
      <c r="B3848" s="3" t="s">
        <v>6306</v>
      </c>
      <c r="C3848" s="4" t="n">
        <f aca="false">DATEVALUE(B3848)</f>
        <v>45548</v>
      </c>
      <c r="D3848" s="3" t="s">
        <v>5171</v>
      </c>
      <c r="E3848" s="4" t="n">
        <f aca="false">DATEVALUE(D3848)</f>
        <v>45574</v>
      </c>
      <c r="F3848" s="5" t="n">
        <f aca="false">E3848-C3848</f>
        <v>26</v>
      </c>
      <c r="G3848" s="0" t="s">
        <v>110</v>
      </c>
      <c r="H3848" s="0" t="s">
        <v>111</v>
      </c>
      <c r="I3848" s="0" t="s">
        <v>19</v>
      </c>
      <c r="J3848" s="0" t="s">
        <v>112</v>
      </c>
      <c r="K3848" s="0" t="s">
        <v>3490</v>
      </c>
      <c r="L3848" s="0" t="s">
        <v>6510</v>
      </c>
      <c r="M3848" s="0" t="s">
        <v>115</v>
      </c>
      <c r="N3848" s="0" t="s">
        <v>24</v>
      </c>
      <c r="O3848" s="0" t="s">
        <v>25</v>
      </c>
    </row>
    <row r="3849" customFormat="false" ht="12.8" hidden="false" customHeight="false" outlineLevel="0" collapsed="false">
      <c r="A3849" s="0" t="n">
        <v>1584</v>
      </c>
      <c r="B3849" s="3" t="s">
        <v>6306</v>
      </c>
      <c r="C3849" s="4" t="n">
        <f aca="false">DATEVALUE(B3849)</f>
        <v>45548</v>
      </c>
      <c r="D3849" s="3" t="s">
        <v>5171</v>
      </c>
      <c r="E3849" s="4" t="n">
        <f aca="false">DATEVALUE(D3849)</f>
        <v>45574</v>
      </c>
      <c r="F3849" s="5" t="n">
        <f aca="false">E3849-C3849</f>
        <v>26</v>
      </c>
      <c r="G3849" s="0" t="s">
        <v>1299</v>
      </c>
      <c r="H3849" s="0" t="s">
        <v>1300</v>
      </c>
      <c r="I3849" s="0" t="s">
        <v>51</v>
      </c>
      <c r="J3849" s="0" t="s">
        <v>1301</v>
      </c>
      <c r="K3849" s="0" t="s">
        <v>6436</v>
      </c>
      <c r="L3849" s="0" t="s">
        <v>6511</v>
      </c>
      <c r="M3849" s="0" t="s">
        <v>1304</v>
      </c>
      <c r="N3849" s="0" t="s">
        <v>24</v>
      </c>
      <c r="O3849" s="0" t="s">
        <v>25</v>
      </c>
    </row>
    <row r="3850" customFormat="false" ht="12.8" hidden="false" customHeight="false" outlineLevel="0" collapsed="false">
      <c r="A3850" s="0" t="n">
        <v>1593</v>
      </c>
      <c r="B3850" s="3" t="s">
        <v>6306</v>
      </c>
      <c r="C3850" s="4" t="n">
        <f aca="false">DATEVALUE(B3850)</f>
        <v>45548</v>
      </c>
      <c r="D3850" s="3" t="s">
        <v>5171</v>
      </c>
      <c r="E3850" s="4" t="n">
        <f aca="false">DATEVALUE(D3850)</f>
        <v>45574</v>
      </c>
      <c r="F3850" s="5" t="n">
        <f aca="false">E3850-C3850</f>
        <v>26</v>
      </c>
      <c r="G3850" s="0" t="s">
        <v>795</v>
      </c>
      <c r="H3850" s="0" t="s">
        <v>796</v>
      </c>
      <c r="I3850" s="0" t="s">
        <v>74</v>
      </c>
      <c r="J3850" s="0" t="s">
        <v>797</v>
      </c>
      <c r="K3850" s="0" t="s">
        <v>6512</v>
      </c>
      <c r="L3850" s="0" t="s">
        <v>6513</v>
      </c>
      <c r="M3850" s="0" t="s">
        <v>800</v>
      </c>
      <c r="N3850" s="0" t="s">
        <v>79</v>
      </c>
      <c r="O3850" s="0" t="s">
        <v>63</v>
      </c>
    </row>
    <row r="3851" customFormat="false" ht="12.8" hidden="false" customHeight="false" outlineLevel="0" collapsed="false">
      <c r="A3851" s="0" t="n">
        <v>1737</v>
      </c>
      <c r="B3851" s="3" t="s">
        <v>6306</v>
      </c>
      <c r="C3851" s="4" t="n">
        <f aca="false">DATEVALUE(B3851)</f>
        <v>45548</v>
      </c>
      <c r="D3851" s="3" t="s">
        <v>5171</v>
      </c>
      <c r="E3851" s="4" t="n">
        <f aca="false">DATEVALUE(D3851)</f>
        <v>45574</v>
      </c>
      <c r="F3851" s="5" t="n">
        <f aca="false">E3851-C3851</f>
        <v>26</v>
      </c>
      <c r="G3851" s="0" t="s">
        <v>2473</v>
      </c>
      <c r="H3851" s="0" t="s">
        <v>2474</v>
      </c>
      <c r="I3851" s="0" t="s">
        <v>149</v>
      </c>
      <c r="J3851" s="0" t="s">
        <v>1162</v>
      </c>
      <c r="K3851" s="0" t="s">
        <v>6329</v>
      </c>
      <c r="L3851" s="0" t="s">
        <v>6514</v>
      </c>
      <c r="M3851" s="0" t="s">
        <v>421</v>
      </c>
      <c r="N3851" s="0" t="s">
        <v>154</v>
      </c>
      <c r="O3851" s="0" t="s">
        <v>25</v>
      </c>
    </row>
    <row r="3852" customFormat="false" ht="12.8" hidden="false" customHeight="false" outlineLevel="0" collapsed="false">
      <c r="A3852" s="0" t="n">
        <v>1742</v>
      </c>
      <c r="B3852" s="3" t="s">
        <v>6306</v>
      </c>
      <c r="C3852" s="4" t="n">
        <f aca="false">DATEVALUE(B3852)</f>
        <v>45548</v>
      </c>
      <c r="D3852" s="3" t="s">
        <v>5171</v>
      </c>
      <c r="E3852" s="4" t="n">
        <f aca="false">DATEVALUE(D3852)</f>
        <v>45574</v>
      </c>
      <c r="F3852" s="5" t="n">
        <f aca="false">E3852-C3852</f>
        <v>26</v>
      </c>
      <c r="G3852" s="0" t="s">
        <v>3138</v>
      </c>
      <c r="H3852" s="0" t="s">
        <v>3139</v>
      </c>
      <c r="I3852" s="0" t="s">
        <v>3140</v>
      </c>
      <c r="J3852" s="0" t="s">
        <v>3141</v>
      </c>
      <c r="K3852" s="0" t="s">
        <v>6515</v>
      </c>
      <c r="L3852" s="0" t="s">
        <v>6516</v>
      </c>
      <c r="M3852" s="0" t="s">
        <v>3144</v>
      </c>
      <c r="N3852" s="0" t="s">
        <v>3145</v>
      </c>
      <c r="O3852" s="0" t="s">
        <v>63</v>
      </c>
    </row>
    <row r="3853" customFormat="false" ht="12.8" hidden="false" customHeight="false" outlineLevel="0" collapsed="false">
      <c r="A3853" s="0" t="n">
        <v>1744</v>
      </c>
      <c r="B3853" s="3" t="s">
        <v>6306</v>
      </c>
      <c r="C3853" s="4" t="n">
        <f aca="false">DATEVALUE(B3853)</f>
        <v>45548</v>
      </c>
      <c r="D3853" s="3" t="s">
        <v>5171</v>
      </c>
      <c r="E3853" s="4" t="n">
        <f aca="false">DATEVALUE(D3853)</f>
        <v>45574</v>
      </c>
      <c r="F3853" s="5" t="n">
        <f aca="false">E3853-C3853</f>
        <v>26</v>
      </c>
      <c r="G3853" s="0" t="s">
        <v>3893</v>
      </c>
      <c r="H3853" s="0" t="s">
        <v>2010</v>
      </c>
      <c r="I3853" s="0" t="s">
        <v>19</v>
      </c>
      <c r="J3853" s="0" t="s">
        <v>2011</v>
      </c>
      <c r="K3853" s="0" t="s">
        <v>6517</v>
      </c>
      <c r="L3853" s="0" t="s">
        <v>6518</v>
      </c>
      <c r="M3853" s="0" t="s">
        <v>1575</v>
      </c>
      <c r="N3853" s="0" t="s">
        <v>24</v>
      </c>
      <c r="O3853" s="0" t="s">
        <v>25</v>
      </c>
    </row>
    <row r="3854" customFormat="false" ht="12.8" hidden="false" customHeight="false" outlineLevel="0" collapsed="false">
      <c r="A3854" s="0" t="n">
        <v>1798</v>
      </c>
      <c r="B3854" s="3" t="s">
        <v>6306</v>
      </c>
      <c r="C3854" s="4" t="n">
        <f aca="false">DATEVALUE(B3854)</f>
        <v>45548</v>
      </c>
      <c r="D3854" s="3" t="s">
        <v>5171</v>
      </c>
      <c r="E3854" s="4" t="n">
        <f aca="false">DATEVALUE(D3854)</f>
        <v>45574</v>
      </c>
      <c r="F3854" s="5" t="n">
        <f aca="false">E3854-C3854</f>
        <v>26</v>
      </c>
      <c r="G3854" s="0" t="s">
        <v>764</v>
      </c>
      <c r="H3854" s="0" t="s">
        <v>27</v>
      </c>
      <c r="I3854" s="0" t="s">
        <v>157</v>
      </c>
      <c r="J3854" s="0" t="s">
        <v>765</v>
      </c>
      <c r="K3854" s="0" t="s">
        <v>6519</v>
      </c>
      <c r="L3854" s="0" t="s">
        <v>6520</v>
      </c>
      <c r="M3854" s="0" t="s">
        <v>768</v>
      </c>
      <c r="N3854" s="0" t="s">
        <v>162</v>
      </c>
      <c r="O3854" s="0" t="s">
        <v>25</v>
      </c>
    </row>
    <row r="3855" customFormat="false" ht="12.8" hidden="false" customHeight="false" outlineLevel="0" collapsed="false">
      <c r="A3855" s="0" t="n">
        <v>1798</v>
      </c>
      <c r="B3855" s="3" t="s">
        <v>6306</v>
      </c>
      <c r="C3855" s="4" t="n">
        <f aca="false">DATEVALUE(B3855)</f>
        <v>45548</v>
      </c>
      <c r="D3855" s="3" t="s">
        <v>5171</v>
      </c>
      <c r="E3855" s="4" t="n">
        <f aca="false">DATEVALUE(D3855)</f>
        <v>45574</v>
      </c>
      <c r="F3855" s="5" t="n">
        <f aca="false">E3855-C3855</f>
        <v>26</v>
      </c>
      <c r="G3855" s="0" t="s">
        <v>2842</v>
      </c>
      <c r="H3855" s="0" t="s">
        <v>2843</v>
      </c>
      <c r="I3855" s="0" t="s">
        <v>157</v>
      </c>
      <c r="J3855" s="0" t="s">
        <v>2844</v>
      </c>
      <c r="K3855" s="0" t="s">
        <v>6521</v>
      </c>
      <c r="L3855" s="0" t="s">
        <v>6522</v>
      </c>
      <c r="M3855" s="0" t="s">
        <v>2847</v>
      </c>
      <c r="N3855" s="0" t="s">
        <v>162</v>
      </c>
      <c r="O3855" s="0" t="s">
        <v>63</v>
      </c>
    </row>
    <row r="3856" customFormat="false" ht="12.8" hidden="false" customHeight="false" outlineLevel="0" collapsed="false">
      <c r="A3856" s="0" t="n">
        <v>1798</v>
      </c>
      <c r="B3856" s="3" t="s">
        <v>6306</v>
      </c>
      <c r="C3856" s="4" t="n">
        <f aca="false">DATEVALUE(B3856)</f>
        <v>45548</v>
      </c>
      <c r="D3856" s="3" t="s">
        <v>5171</v>
      </c>
      <c r="E3856" s="4" t="n">
        <f aca="false">DATEVALUE(D3856)</f>
        <v>45574</v>
      </c>
      <c r="F3856" s="5" t="n">
        <f aca="false">E3856-C3856</f>
        <v>26</v>
      </c>
      <c r="G3856" s="0" t="s">
        <v>737</v>
      </c>
      <c r="H3856" s="0" t="s">
        <v>738</v>
      </c>
      <c r="I3856" s="0" t="s">
        <v>157</v>
      </c>
      <c r="J3856" s="0" t="s">
        <v>739</v>
      </c>
      <c r="K3856" s="0" t="s">
        <v>6523</v>
      </c>
      <c r="L3856" s="0" t="s">
        <v>6524</v>
      </c>
      <c r="M3856" s="0" t="s">
        <v>742</v>
      </c>
      <c r="N3856" s="0" t="s">
        <v>162</v>
      </c>
      <c r="O3856" s="0" t="s">
        <v>63</v>
      </c>
    </row>
    <row r="3857" customFormat="false" ht="12.8" hidden="false" customHeight="false" outlineLevel="0" collapsed="false">
      <c r="A3857" s="0" t="n">
        <v>1169</v>
      </c>
      <c r="B3857" s="3" t="s">
        <v>6306</v>
      </c>
      <c r="C3857" s="4" t="n">
        <f aca="false">DATEVALUE(B3857)</f>
        <v>45548</v>
      </c>
      <c r="D3857" s="3" t="s">
        <v>5538</v>
      </c>
      <c r="E3857" s="4" t="n">
        <f aca="false">DATEVALUE(D3857)</f>
        <v>45575</v>
      </c>
      <c r="F3857" s="5" t="n">
        <f aca="false">E3857-C3857</f>
        <v>27</v>
      </c>
      <c r="G3857" s="0" t="s">
        <v>613</v>
      </c>
      <c r="H3857" s="0" t="s">
        <v>614</v>
      </c>
      <c r="I3857" s="0" t="s">
        <v>36</v>
      </c>
      <c r="J3857" s="0" t="s">
        <v>615</v>
      </c>
      <c r="K3857" s="0" t="s">
        <v>6525</v>
      </c>
      <c r="L3857" s="0" t="s">
        <v>6526</v>
      </c>
      <c r="M3857" s="0" t="s">
        <v>618</v>
      </c>
      <c r="N3857" s="0" t="s">
        <v>123</v>
      </c>
      <c r="O3857" s="0" t="s">
        <v>63</v>
      </c>
    </row>
    <row r="3858" customFormat="false" ht="12.8" hidden="false" customHeight="false" outlineLevel="0" collapsed="false">
      <c r="A3858" s="0" t="n">
        <v>1169</v>
      </c>
      <c r="B3858" s="3" t="s">
        <v>6306</v>
      </c>
      <c r="C3858" s="4" t="n">
        <f aca="false">DATEVALUE(B3858)</f>
        <v>45548</v>
      </c>
      <c r="D3858" s="3" t="s">
        <v>5538</v>
      </c>
      <c r="E3858" s="4" t="n">
        <f aca="false">DATEVALUE(D3858)</f>
        <v>45575</v>
      </c>
      <c r="F3858" s="5" t="n">
        <f aca="false">E3858-C3858</f>
        <v>27</v>
      </c>
      <c r="G3858" s="0" t="s">
        <v>878</v>
      </c>
      <c r="H3858" s="0" t="s">
        <v>744</v>
      </c>
      <c r="I3858" s="0" t="s">
        <v>36</v>
      </c>
      <c r="J3858" s="0" t="s">
        <v>879</v>
      </c>
      <c r="K3858" s="0" t="s">
        <v>6527</v>
      </c>
      <c r="L3858" s="0" t="s">
        <v>6528</v>
      </c>
      <c r="M3858" s="0" t="s">
        <v>684</v>
      </c>
      <c r="N3858" s="0" t="s">
        <v>123</v>
      </c>
      <c r="O3858" s="0" t="s">
        <v>63</v>
      </c>
    </row>
    <row r="3859" customFormat="false" ht="12.8" hidden="false" customHeight="false" outlineLevel="0" collapsed="false">
      <c r="A3859" s="0" t="n">
        <v>1177</v>
      </c>
      <c r="B3859" s="3" t="s">
        <v>6306</v>
      </c>
      <c r="C3859" s="4" t="n">
        <f aca="false">DATEVALUE(B3859)</f>
        <v>45548</v>
      </c>
      <c r="D3859" s="3" t="s">
        <v>5538</v>
      </c>
      <c r="E3859" s="4" t="n">
        <f aca="false">DATEVALUE(D3859)</f>
        <v>45575</v>
      </c>
      <c r="F3859" s="5" t="n">
        <f aca="false">E3859-C3859</f>
        <v>27</v>
      </c>
      <c r="G3859" s="0" t="s">
        <v>619</v>
      </c>
      <c r="H3859" s="0" t="s">
        <v>620</v>
      </c>
      <c r="I3859" s="0" t="s">
        <v>44</v>
      </c>
      <c r="J3859" s="0" t="s">
        <v>45</v>
      </c>
      <c r="K3859" s="0" t="s">
        <v>5544</v>
      </c>
      <c r="L3859" s="0" t="s">
        <v>6529</v>
      </c>
      <c r="M3859" s="0" t="s">
        <v>48</v>
      </c>
      <c r="N3859" s="0" t="s">
        <v>41</v>
      </c>
      <c r="O3859" s="0" t="s">
        <v>25</v>
      </c>
    </row>
    <row r="3860" customFormat="false" ht="12.8" hidden="false" customHeight="false" outlineLevel="0" collapsed="false">
      <c r="A3860" s="0" t="n">
        <v>1177</v>
      </c>
      <c r="B3860" s="3" t="s">
        <v>6306</v>
      </c>
      <c r="C3860" s="4" t="n">
        <f aca="false">DATEVALUE(B3860)</f>
        <v>45548</v>
      </c>
      <c r="D3860" s="3" t="s">
        <v>5538</v>
      </c>
      <c r="E3860" s="4" t="n">
        <f aca="false">DATEVALUE(D3860)</f>
        <v>45575</v>
      </c>
      <c r="F3860" s="5" t="n">
        <f aca="false">E3860-C3860</f>
        <v>27</v>
      </c>
      <c r="G3860" s="0" t="s">
        <v>1377</v>
      </c>
      <c r="H3860" s="0" t="s">
        <v>1378</v>
      </c>
      <c r="I3860" s="0" t="s">
        <v>44</v>
      </c>
      <c r="J3860" s="0" t="s">
        <v>1379</v>
      </c>
      <c r="K3860" s="0" t="s">
        <v>6530</v>
      </c>
      <c r="L3860" s="0" t="s">
        <v>6531</v>
      </c>
      <c r="M3860" s="0" t="s">
        <v>768</v>
      </c>
      <c r="N3860" s="0" t="s">
        <v>41</v>
      </c>
      <c r="O3860" s="0" t="s">
        <v>25</v>
      </c>
    </row>
    <row r="3861" customFormat="false" ht="12.8" hidden="false" customHeight="false" outlineLevel="0" collapsed="false">
      <c r="A3861" s="0" t="n">
        <v>1265</v>
      </c>
      <c r="B3861" s="3" t="s">
        <v>6306</v>
      </c>
      <c r="C3861" s="4" t="n">
        <f aca="false">DATEVALUE(B3861)</f>
        <v>45548</v>
      </c>
      <c r="D3861" s="3" t="s">
        <v>5538</v>
      </c>
      <c r="E3861" s="4" t="n">
        <f aca="false">DATEVALUE(D3861)</f>
        <v>45575</v>
      </c>
      <c r="F3861" s="5" t="n">
        <f aca="false">E3861-C3861</f>
        <v>27</v>
      </c>
      <c r="G3861" s="0" t="s">
        <v>87</v>
      </c>
      <c r="H3861" s="0" t="s">
        <v>88</v>
      </c>
      <c r="I3861" s="0" t="s">
        <v>89</v>
      </c>
      <c r="J3861" s="0" t="s">
        <v>90</v>
      </c>
      <c r="K3861" s="0" t="s">
        <v>6532</v>
      </c>
      <c r="L3861" s="0" t="s">
        <v>6533</v>
      </c>
      <c r="M3861" s="0" t="s">
        <v>93</v>
      </c>
      <c r="N3861" s="0" t="s">
        <v>86</v>
      </c>
      <c r="O3861" s="0" t="s">
        <v>25</v>
      </c>
    </row>
    <row r="3862" customFormat="false" ht="12.8" hidden="false" customHeight="false" outlineLevel="0" collapsed="false">
      <c r="A3862" s="0" t="n">
        <v>1287</v>
      </c>
      <c r="B3862" s="3" t="s">
        <v>6306</v>
      </c>
      <c r="C3862" s="4" t="n">
        <f aca="false">DATEVALUE(B3862)</f>
        <v>45548</v>
      </c>
      <c r="D3862" s="3" t="s">
        <v>5538</v>
      </c>
      <c r="E3862" s="4" t="n">
        <f aca="false">DATEVALUE(D3862)</f>
        <v>45575</v>
      </c>
      <c r="F3862" s="5" t="n">
        <f aca="false">E3862-C3862</f>
        <v>27</v>
      </c>
      <c r="G3862" s="0" t="s">
        <v>126</v>
      </c>
      <c r="H3862" s="0" t="s">
        <v>127</v>
      </c>
      <c r="I3862" s="0" t="s">
        <v>51</v>
      </c>
      <c r="J3862" s="0" t="s">
        <v>128</v>
      </c>
      <c r="K3862" s="0" t="s">
        <v>5554</v>
      </c>
      <c r="L3862" s="0" t="s">
        <v>6534</v>
      </c>
      <c r="M3862" s="0" t="s">
        <v>100</v>
      </c>
      <c r="N3862" s="0" t="s">
        <v>56</v>
      </c>
      <c r="O3862" s="0" t="s">
        <v>25</v>
      </c>
    </row>
    <row r="3863" customFormat="false" ht="12.8" hidden="false" customHeight="false" outlineLevel="0" collapsed="false">
      <c r="A3863" s="0" t="n">
        <v>1341</v>
      </c>
      <c r="B3863" s="3" t="s">
        <v>6306</v>
      </c>
      <c r="C3863" s="4" t="n">
        <f aca="false">DATEVALUE(B3863)</f>
        <v>45548</v>
      </c>
      <c r="D3863" s="3" t="s">
        <v>5538</v>
      </c>
      <c r="E3863" s="4" t="n">
        <f aca="false">DATEVALUE(D3863)</f>
        <v>45575</v>
      </c>
      <c r="F3863" s="5" t="n">
        <f aca="false">E3863-C3863</f>
        <v>27</v>
      </c>
      <c r="G3863" s="0" t="s">
        <v>416</v>
      </c>
      <c r="H3863" s="0" t="s">
        <v>417</v>
      </c>
      <c r="I3863" s="0" t="s">
        <v>104</v>
      </c>
      <c r="J3863" s="0" t="s">
        <v>418</v>
      </c>
      <c r="K3863" s="0" t="s">
        <v>6535</v>
      </c>
      <c r="L3863" s="0" t="s">
        <v>6536</v>
      </c>
      <c r="M3863" s="0" t="s">
        <v>421</v>
      </c>
      <c r="N3863" s="0" t="s">
        <v>109</v>
      </c>
      <c r="O3863" s="0" t="s">
        <v>63</v>
      </c>
    </row>
    <row r="3864" customFormat="false" ht="12.8" hidden="false" customHeight="false" outlineLevel="0" collapsed="false">
      <c r="A3864" s="0" t="n">
        <v>1435</v>
      </c>
      <c r="B3864" s="3" t="s">
        <v>6306</v>
      </c>
      <c r="C3864" s="4" t="n">
        <f aca="false">DATEVALUE(B3864)</f>
        <v>45548</v>
      </c>
      <c r="D3864" s="3" t="s">
        <v>5538</v>
      </c>
      <c r="E3864" s="4" t="n">
        <f aca="false">DATEVALUE(D3864)</f>
        <v>45575</v>
      </c>
      <c r="F3864" s="5" t="n">
        <f aca="false">E3864-C3864</f>
        <v>27</v>
      </c>
      <c r="G3864" s="0" t="s">
        <v>102</v>
      </c>
      <c r="H3864" s="0" t="s">
        <v>103</v>
      </c>
      <c r="I3864" s="0" t="s">
        <v>104</v>
      </c>
      <c r="J3864" s="0" t="s">
        <v>105</v>
      </c>
      <c r="K3864" s="0" t="s">
        <v>6537</v>
      </c>
      <c r="L3864" s="0" t="s">
        <v>6538</v>
      </c>
      <c r="M3864" s="0" t="s">
        <v>108</v>
      </c>
      <c r="N3864" s="0" t="s">
        <v>109</v>
      </c>
      <c r="O3864" s="0" t="s">
        <v>63</v>
      </c>
    </row>
    <row r="3865" customFormat="false" ht="12.8" hidden="false" customHeight="false" outlineLevel="0" collapsed="false">
      <c r="A3865" s="0" t="n">
        <v>1456</v>
      </c>
      <c r="B3865" s="3" t="s">
        <v>6306</v>
      </c>
      <c r="C3865" s="4" t="n">
        <f aca="false">DATEVALUE(B3865)</f>
        <v>45548</v>
      </c>
      <c r="D3865" s="3" t="s">
        <v>5538</v>
      </c>
      <c r="E3865" s="4" t="n">
        <f aca="false">DATEVALUE(D3865)</f>
        <v>45575</v>
      </c>
      <c r="F3865" s="5" t="n">
        <f aca="false">E3865-C3865</f>
        <v>27</v>
      </c>
      <c r="G3865" s="0" t="s">
        <v>57</v>
      </c>
      <c r="H3865" s="0" t="s">
        <v>58</v>
      </c>
      <c r="I3865" s="0" t="s">
        <v>28</v>
      </c>
      <c r="J3865" s="0" t="s">
        <v>59</v>
      </c>
      <c r="K3865" s="0" t="s">
        <v>6539</v>
      </c>
      <c r="L3865" s="0" t="s">
        <v>6540</v>
      </c>
      <c r="M3865" s="0" t="s">
        <v>62</v>
      </c>
      <c r="N3865" s="0" t="s">
        <v>33</v>
      </c>
      <c r="O3865" s="0" t="s">
        <v>63</v>
      </c>
    </row>
    <row r="3866" customFormat="false" ht="12.8" hidden="false" customHeight="false" outlineLevel="0" collapsed="false">
      <c r="A3866" s="0" t="n">
        <v>1535</v>
      </c>
      <c r="B3866" s="3" t="s">
        <v>6306</v>
      </c>
      <c r="C3866" s="4" t="n">
        <f aca="false">DATEVALUE(B3866)</f>
        <v>45548</v>
      </c>
      <c r="D3866" s="3" t="s">
        <v>5538</v>
      </c>
      <c r="E3866" s="4" t="n">
        <f aca="false">DATEVALUE(D3866)</f>
        <v>45575</v>
      </c>
      <c r="F3866" s="5" t="n">
        <f aca="false">E3866-C3866</f>
        <v>27</v>
      </c>
      <c r="G3866" s="0" t="s">
        <v>80</v>
      </c>
      <c r="H3866" s="0" t="s">
        <v>81</v>
      </c>
      <c r="I3866" s="0" t="s">
        <v>36</v>
      </c>
      <c r="J3866" s="0" t="s">
        <v>82</v>
      </c>
      <c r="K3866" s="0" t="s">
        <v>6541</v>
      </c>
      <c r="L3866" s="0" t="s">
        <v>6542</v>
      </c>
      <c r="M3866" s="0" t="s">
        <v>85</v>
      </c>
      <c r="N3866" s="0" t="s">
        <v>86</v>
      </c>
      <c r="O3866" s="0" t="s">
        <v>25</v>
      </c>
    </row>
    <row r="3867" customFormat="false" ht="12.8" hidden="false" customHeight="false" outlineLevel="0" collapsed="false">
      <c r="A3867" s="0" t="n">
        <v>1541</v>
      </c>
      <c r="B3867" s="3" t="s">
        <v>6306</v>
      </c>
      <c r="C3867" s="4" t="n">
        <f aca="false">DATEVALUE(B3867)</f>
        <v>45548</v>
      </c>
      <c r="D3867" s="3" t="s">
        <v>5538</v>
      </c>
      <c r="E3867" s="4" t="n">
        <f aca="false">DATEVALUE(D3867)</f>
        <v>45575</v>
      </c>
      <c r="F3867" s="5" t="n">
        <f aca="false">E3867-C3867</f>
        <v>27</v>
      </c>
      <c r="G3867" s="0" t="s">
        <v>679</v>
      </c>
      <c r="H3867" s="0" t="s">
        <v>680</v>
      </c>
      <c r="I3867" s="0" t="s">
        <v>89</v>
      </c>
      <c r="J3867" s="0" t="s">
        <v>681</v>
      </c>
      <c r="K3867" s="0" t="s">
        <v>6543</v>
      </c>
      <c r="L3867" s="0" t="s">
        <v>6544</v>
      </c>
      <c r="M3867" s="0" t="s">
        <v>684</v>
      </c>
      <c r="N3867" s="0" t="s">
        <v>86</v>
      </c>
      <c r="O3867" s="0" t="s">
        <v>63</v>
      </c>
    </row>
    <row r="3868" customFormat="false" ht="12.8" hidden="false" customHeight="false" outlineLevel="0" collapsed="false">
      <c r="A3868" s="0" t="n">
        <v>1557</v>
      </c>
      <c r="B3868" s="3" t="s">
        <v>6306</v>
      </c>
      <c r="C3868" s="4" t="n">
        <f aca="false">DATEVALUE(B3868)</f>
        <v>45548</v>
      </c>
      <c r="D3868" s="3" t="s">
        <v>5538</v>
      </c>
      <c r="E3868" s="4" t="n">
        <f aca="false">DATEVALUE(D3868)</f>
        <v>45575</v>
      </c>
      <c r="F3868" s="5" t="n">
        <f aca="false">E3868-C3868</f>
        <v>27</v>
      </c>
      <c r="G3868" s="0" t="s">
        <v>661</v>
      </c>
      <c r="H3868" s="0" t="s">
        <v>50</v>
      </c>
      <c r="I3868" s="0" t="s">
        <v>662</v>
      </c>
      <c r="J3868" s="0" t="s">
        <v>663</v>
      </c>
      <c r="K3868" s="0" t="s">
        <v>5896</v>
      </c>
      <c r="L3868" s="0" t="s">
        <v>6545</v>
      </c>
      <c r="M3868" s="0" t="s">
        <v>55</v>
      </c>
      <c r="N3868" s="0" t="s">
        <v>666</v>
      </c>
      <c r="O3868" s="0" t="s">
        <v>63</v>
      </c>
    </row>
    <row r="3869" customFormat="false" ht="12.8" hidden="false" customHeight="false" outlineLevel="0" collapsed="false">
      <c r="A3869" s="0" t="n">
        <v>1558</v>
      </c>
      <c r="B3869" s="3" t="s">
        <v>6306</v>
      </c>
      <c r="C3869" s="4" t="n">
        <f aca="false">DATEVALUE(B3869)</f>
        <v>45548</v>
      </c>
      <c r="D3869" s="3" t="s">
        <v>5538</v>
      </c>
      <c r="E3869" s="4" t="n">
        <f aca="false">DATEVALUE(D3869)</f>
        <v>45575</v>
      </c>
      <c r="F3869" s="5" t="n">
        <f aca="false">E3869-C3869</f>
        <v>27</v>
      </c>
      <c r="G3869" s="0" t="s">
        <v>878</v>
      </c>
      <c r="H3869" s="0" t="s">
        <v>744</v>
      </c>
      <c r="I3869" s="0" t="s">
        <v>118</v>
      </c>
      <c r="J3869" s="0" t="s">
        <v>879</v>
      </c>
      <c r="K3869" s="0" t="s">
        <v>6546</v>
      </c>
      <c r="L3869" s="0" t="s">
        <v>6547</v>
      </c>
      <c r="M3869" s="0" t="s">
        <v>684</v>
      </c>
      <c r="N3869" s="0" t="s">
        <v>123</v>
      </c>
      <c r="O3869" s="0" t="s">
        <v>63</v>
      </c>
    </row>
    <row r="3870" customFormat="false" ht="12.8" hidden="false" customHeight="false" outlineLevel="0" collapsed="false">
      <c r="A3870" s="0" t="n">
        <v>1560</v>
      </c>
      <c r="B3870" s="3" t="s">
        <v>6306</v>
      </c>
      <c r="C3870" s="4" t="n">
        <f aca="false">DATEVALUE(B3870)</f>
        <v>45548</v>
      </c>
      <c r="D3870" s="3" t="s">
        <v>5538</v>
      </c>
      <c r="E3870" s="4" t="n">
        <f aca="false">DATEVALUE(D3870)</f>
        <v>45575</v>
      </c>
      <c r="F3870" s="5" t="n">
        <f aca="false">E3870-C3870</f>
        <v>27</v>
      </c>
      <c r="G3870" s="0" t="s">
        <v>126</v>
      </c>
      <c r="H3870" s="0" t="s">
        <v>127</v>
      </c>
      <c r="I3870" s="0" t="s">
        <v>44</v>
      </c>
      <c r="J3870" s="0" t="s">
        <v>128</v>
      </c>
      <c r="K3870" s="0" t="s">
        <v>5575</v>
      </c>
      <c r="L3870" s="0" t="s">
        <v>6548</v>
      </c>
      <c r="M3870" s="0" t="s">
        <v>100</v>
      </c>
      <c r="N3870" s="0" t="s">
        <v>56</v>
      </c>
      <c r="O3870" s="0" t="s">
        <v>25</v>
      </c>
    </row>
    <row r="3871" customFormat="false" ht="12.8" hidden="false" customHeight="false" outlineLevel="0" collapsed="false">
      <c r="A3871" s="0" t="n">
        <v>1563</v>
      </c>
      <c r="B3871" s="3" t="s">
        <v>6306</v>
      </c>
      <c r="C3871" s="4" t="n">
        <f aca="false">DATEVALUE(B3871)</f>
        <v>45548</v>
      </c>
      <c r="D3871" s="3" t="s">
        <v>5538</v>
      </c>
      <c r="E3871" s="4" t="n">
        <f aca="false">DATEVALUE(D3871)</f>
        <v>45575</v>
      </c>
      <c r="F3871" s="5" t="n">
        <f aca="false">E3871-C3871</f>
        <v>27</v>
      </c>
      <c r="G3871" s="0" t="s">
        <v>141</v>
      </c>
      <c r="H3871" s="0" t="s">
        <v>142</v>
      </c>
      <c r="I3871" s="0" t="s">
        <v>89</v>
      </c>
      <c r="J3871" s="0" t="s">
        <v>143</v>
      </c>
      <c r="K3871" s="0" t="s">
        <v>6549</v>
      </c>
      <c r="L3871" s="0" t="s">
        <v>6550</v>
      </c>
      <c r="M3871" s="0" t="s">
        <v>146</v>
      </c>
      <c r="N3871" s="0" t="s">
        <v>86</v>
      </c>
      <c r="O3871" s="0" t="s">
        <v>25</v>
      </c>
    </row>
    <row r="3872" customFormat="false" ht="12.8" hidden="false" customHeight="false" outlineLevel="0" collapsed="false">
      <c r="A3872" s="0" t="n">
        <v>1593</v>
      </c>
      <c r="B3872" s="3" t="s">
        <v>6306</v>
      </c>
      <c r="C3872" s="4" t="n">
        <f aca="false">DATEVALUE(B3872)</f>
        <v>45548</v>
      </c>
      <c r="D3872" s="3" t="s">
        <v>5538</v>
      </c>
      <c r="E3872" s="4" t="n">
        <f aca="false">DATEVALUE(D3872)</f>
        <v>45575</v>
      </c>
      <c r="F3872" s="5" t="n">
        <f aca="false">E3872-C3872</f>
        <v>27</v>
      </c>
      <c r="G3872" s="0" t="s">
        <v>1299</v>
      </c>
      <c r="H3872" s="0" t="s">
        <v>1300</v>
      </c>
      <c r="I3872" s="0" t="s">
        <v>51</v>
      </c>
      <c r="J3872" s="0" t="s">
        <v>1301</v>
      </c>
      <c r="K3872" s="0" t="s">
        <v>6551</v>
      </c>
      <c r="L3872" s="0" t="s">
        <v>6552</v>
      </c>
      <c r="M3872" s="0" t="s">
        <v>1304</v>
      </c>
      <c r="N3872" s="0" t="s">
        <v>24</v>
      </c>
      <c r="O3872" s="0" t="s">
        <v>25</v>
      </c>
    </row>
    <row r="3873" customFormat="false" ht="12.8" hidden="false" customHeight="false" outlineLevel="0" collapsed="false">
      <c r="A3873" s="0" t="n">
        <v>1593</v>
      </c>
      <c r="B3873" s="3" t="s">
        <v>6306</v>
      </c>
      <c r="C3873" s="4" t="n">
        <f aca="false">DATEVALUE(B3873)</f>
        <v>45548</v>
      </c>
      <c r="D3873" s="3" t="s">
        <v>5538</v>
      </c>
      <c r="E3873" s="4" t="n">
        <f aca="false">DATEVALUE(D3873)</f>
        <v>45575</v>
      </c>
      <c r="F3873" s="5" t="n">
        <f aca="false">E3873-C3873</f>
        <v>27</v>
      </c>
      <c r="G3873" s="0" t="s">
        <v>795</v>
      </c>
      <c r="H3873" s="0" t="s">
        <v>796</v>
      </c>
      <c r="I3873" s="0" t="s">
        <v>74</v>
      </c>
      <c r="J3873" s="0" t="s">
        <v>797</v>
      </c>
      <c r="K3873" s="0" t="s">
        <v>6512</v>
      </c>
      <c r="L3873" s="0" t="s">
        <v>6553</v>
      </c>
      <c r="M3873" s="0" t="s">
        <v>800</v>
      </c>
      <c r="N3873" s="0" t="s">
        <v>79</v>
      </c>
      <c r="O3873" s="0" t="s">
        <v>63</v>
      </c>
    </row>
    <row r="3874" customFormat="false" ht="12.8" hidden="false" customHeight="false" outlineLevel="0" collapsed="false">
      <c r="A3874" s="0" t="n">
        <v>1689</v>
      </c>
      <c r="B3874" s="3" t="s">
        <v>6306</v>
      </c>
      <c r="C3874" s="4" t="n">
        <f aca="false">DATEVALUE(B3874)</f>
        <v>45548</v>
      </c>
      <c r="D3874" s="3" t="s">
        <v>5538</v>
      </c>
      <c r="E3874" s="4" t="n">
        <f aca="false">DATEVALUE(D3874)</f>
        <v>45575</v>
      </c>
      <c r="F3874" s="5" t="n">
        <f aca="false">E3874-C3874</f>
        <v>27</v>
      </c>
      <c r="G3874" s="0" t="s">
        <v>6554</v>
      </c>
      <c r="H3874" s="0" t="s">
        <v>18</v>
      </c>
      <c r="I3874" s="0" t="s">
        <v>19</v>
      </c>
      <c r="J3874" s="0" t="s">
        <v>6555</v>
      </c>
      <c r="K3874" s="0" t="s">
        <v>6556</v>
      </c>
      <c r="L3874" s="0" t="s">
        <v>6557</v>
      </c>
      <c r="M3874" s="0" t="s">
        <v>6558</v>
      </c>
      <c r="N3874" s="0" t="s">
        <v>24</v>
      </c>
      <c r="O3874" s="0" t="s">
        <v>25</v>
      </c>
    </row>
    <row r="3875" customFormat="false" ht="12.8" hidden="false" customHeight="false" outlineLevel="0" collapsed="false">
      <c r="A3875" s="0" t="n">
        <v>1689</v>
      </c>
      <c r="B3875" s="3" t="s">
        <v>6306</v>
      </c>
      <c r="C3875" s="4" t="n">
        <f aca="false">DATEVALUE(B3875)</f>
        <v>45548</v>
      </c>
      <c r="D3875" s="3" t="s">
        <v>5538</v>
      </c>
      <c r="E3875" s="4" t="n">
        <f aca="false">DATEVALUE(D3875)</f>
        <v>45575</v>
      </c>
      <c r="F3875" s="5" t="n">
        <f aca="false">E3875-C3875</f>
        <v>27</v>
      </c>
      <c r="G3875" s="0" t="s">
        <v>743</v>
      </c>
      <c r="H3875" s="0" t="s">
        <v>744</v>
      </c>
      <c r="I3875" s="0" t="s">
        <v>157</v>
      </c>
      <c r="J3875" s="0" t="s">
        <v>745</v>
      </c>
      <c r="K3875" s="0" t="s">
        <v>6559</v>
      </c>
      <c r="L3875" s="0" t="s">
        <v>6560</v>
      </c>
      <c r="M3875" s="0" t="s">
        <v>146</v>
      </c>
      <c r="N3875" s="0" t="s">
        <v>162</v>
      </c>
      <c r="O3875" s="0" t="s">
        <v>25</v>
      </c>
    </row>
    <row r="3876" customFormat="false" ht="12.8" hidden="false" customHeight="false" outlineLevel="0" collapsed="false">
      <c r="A3876" s="0" t="n">
        <v>1737</v>
      </c>
      <c r="B3876" s="3" t="s">
        <v>6306</v>
      </c>
      <c r="C3876" s="4" t="n">
        <f aca="false">DATEVALUE(B3876)</f>
        <v>45548</v>
      </c>
      <c r="D3876" s="3" t="s">
        <v>5538</v>
      </c>
      <c r="E3876" s="4" t="n">
        <f aca="false">DATEVALUE(D3876)</f>
        <v>45575</v>
      </c>
      <c r="F3876" s="5" t="n">
        <f aca="false">E3876-C3876</f>
        <v>27</v>
      </c>
      <c r="G3876" s="0" t="s">
        <v>2473</v>
      </c>
      <c r="H3876" s="0" t="s">
        <v>2474</v>
      </c>
      <c r="I3876" s="0" t="s">
        <v>149</v>
      </c>
      <c r="J3876" s="0" t="s">
        <v>1162</v>
      </c>
      <c r="K3876" s="0" t="s">
        <v>6329</v>
      </c>
      <c r="L3876" s="0" t="s">
        <v>6561</v>
      </c>
      <c r="M3876" s="0" t="s">
        <v>421</v>
      </c>
      <c r="N3876" s="0" t="s">
        <v>154</v>
      </c>
      <c r="O3876" s="0" t="s">
        <v>25</v>
      </c>
    </row>
    <row r="3877" customFormat="false" ht="12.8" hidden="false" customHeight="false" outlineLevel="0" collapsed="false">
      <c r="A3877" s="0" t="n">
        <v>1765</v>
      </c>
      <c r="B3877" s="3" t="s">
        <v>6306</v>
      </c>
      <c r="C3877" s="4" t="n">
        <f aca="false">DATEVALUE(B3877)</f>
        <v>45548</v>
      </c>
      <c r="D3877" s="3" t="s">
        <v>5538</v>
      </c>
      <c r="E3877" s="4" t="n">
        <f aca="false">DATEVALUE(D3877)</f>
        <v>45575</v>
      </c>
      <c r="F3877" s="5" t="n">
        <f aca="false">E3877-C3877</f>
        <v>27</v>
      </c>
      <c r="G3877" s="0" t="s">
        <v>110</v>
      </c>
      <c r="H3877" s="0" t="s">
        <v>111</v>
      </c>
      <c r="I3877" s="0" t="s">
        <v>19</v>
      </c>
      <c r="J3877" s="0" t="s">
        <v>112</v>
      </c>
      <c r="K3877" s="0" t="s">
        <v>6562</v>
      </c>
      <c r="L3877" s="0" t="s">
        <v>6563</v>
      </c>
      <c r="M3877" s="0" t="s">
        <v>115</v>
      </c>
      <c r="N3877" s="0" t="s">
        <v>24</v>
      </c>
      <c r="O3877" s="0" t="s">
        <v>25</v>
      </c>
    </row>
    <row r="3878" customFormat="false" ht="12.8" hidden="false" customHeight="false" outlineLevel="0" collapsed="false">
      <c r="A3878" s="0" t="n">
        <v>1772</v>
      </c>
      <c r="B3878" s="3" t="s">
        <v>6306</v>
      </c>
      <c r="C3878" s="4" t="n">
        <f aca="false">DATEVALUE(B3878)</f>
        <v>45548</v>
      </c>
      <c r="D3878" s="3" t="s">
        <v>5538</v>
      </c>
      <c r="E3878" s="4" t="n">
        <f aca="false">DATEVALUE(D3878)</f>
        <v>45575</v>
      </c>
      <c r="F3878" s="5" t="n">
        <f aca="false">E3878-C3878</f>
        <v>27</v>
      </c>
      <c r="G3878" s="0" t="s">
        <v>3138</v>
      </c>
      <c r="H3878" s="0" t="s">
        <v>3139</v>
      </c>
      <c r="I3878" s="0" t="s">
        <v>3140</v>
      </c>
      <c r="J3878" s="0" t="s">
        <v>3141</v>
      </c>
      <c r="K3878" s="0" t="s">
        <v>5433</v>
      </c>
      <c r="L3878" s="0" t="s">
        <v>6564</v>
      </c>
      <c r="M3878" s="0" t="s">
        <v>3144</v>
      </c>
      <c r="N3878" s="0" t="s">
        <v>3145</v>
      </c>
      <c r="O3878" s="0" t="s">
        <v>63</v>
      </c>
    </row>
    <row r="3879" customFormat="false" ht="12.8" hidden="false" customHeight="false" outlineLevel="0" collapsed="false">
      <c r="A3879" s="0" t="n">
        <v>1808</v>
      </c>
      <c r="B3879" s="3" t="s">
        <v>6306</v>
      </c>
      <c r="C3879" s="4" t="n">
        <f aca="false">DATEVALUE(B3879)</f>
        <v>45548</v>
      </c>
      <c r="D3879" s="3" t="s">
        <v>5538</v>
      </c>
      <c r="E3879" s="4" t="n">
        <f aca="false">DATEVALUE(D3879)</f>
        <v>45575</v>
      </c>
      <c r="F3879" s="5" t="n">
        <f aca="false">E3879-C3879</f>
        <v>27</v>
      </c>
      <c r="G3879" s="0" t="s">
        <v>613</v>
      </c>
      <c r="H3879" s="0" t="s">
        <v>614</v>
      </c>
      <c r="I3879" s="0" t="s">
        <v>118</v>
      </c>
      <c r="J3879" s="0" t="s">
        <v>615</v>
      </c>
      <c r="K3879" s="0" t="s">
        <v>6565</v>
      </c>
      <c r="L3879" s="0" t="s">
        <v>6566</v>
      </c>
      <c r="M3879" s="0" t="s">
        <v>618</v>
      </c>
      <c r="N3879" s="0" t="s">
        <v>123</v>
      </c>
      <c r="O3879" s="0" t="s">
        <v>63</v>
      </c>
    </row>
    <row r="3880" customFormat="false" ht="12.8" hidden="false" customHeight="false" outlineLevel="0" collapsed="false">
      <c r="A3880" s="0" t="n">
        <v>1828</v>
      </c>
      <c r="B3880" s="3" t="s">
        <v>6306</v>
      </c>
      <c r="C3880" s="4" t="n">
        <f aca="false">DATEVALUE(B3880)</f>
        <v>45548</v>
      </c>
      <c r="D3880" s="3" t="s">
        <v>5538</v>
      </c>
      <c r="E3880" s="4" t="n">
        <f aca="false">DATEVALUE(D3880)</f>
        <v>45575</v>
      </c>
      <c r="F3880" s="5" t="n">
        <f aca="false">E3880-C3880</f>
        <v>27</v>
      </c>
      <c r="G3880" s="0" t="s">
        <v>764</v>
      </c>
      <c r="H3880" s="0" t="s">
        <v>27</v>
      </c>
      <c r="I3880" s="0" t="s">
        <v>157</v>
      </c>
      <c r="J3880" s="0" t="s">
        <v>765</v>
      </c>
      <c r="K3880" s="0" t="s">
        <v>6567</v>
      </c>
      <c r="L3880" s="0" t="s">
        <v>6568</v>
      </c>
      <c r="M3880" s="0" t="s">
        <v>768</v>
      </c>
      <c r="N3880" s="0" t="s">
        <v>162</v>
      </c>
      <c r="O3880" s="0" t="s">
        <v>25</v>
      </c>
    </row>
    <row r="3881" customFormat="false" ht="12.8" hidden="false" customHeight="false" outlineLevel="0" collapsed="false">
      <c r="A3881" s="0" t="n">
        <v>1828</v>
      </c>
      <c r="B3881" s="3" t="s">
        <v>6306</v>
      </c>
      <c r="C3881" s="4" t="n">
        <f aca="false">DATEVALUE(B3881)</f>
        <v>45548</v>
      </c>
      <c r="D3881" s="3" t="s">
        <v>5538</v>
      </c>
      <c r="E3881" s="4" t="n">
        <f aca="false">DATEVALUE(D3881)</f>
        <v>45575</v>
      </c>
      <c r="F3881" s="5" t="n">
        <f aca="false">E3881-C3881</f>
        <v>27</v>
      </c>
      <c r="G3881" s="0" t="s">
        <v>2842</v>
      </c>
      <c r="H3881" s="0" t="s">
        <v>2843</v>
      </c>
      <c r="I3881" s="0" t="s">
        <v>157</v>
      </c>
      <c r="J3881" s="0" t="s">
        <v>2844</v>
      </c>
      <c r="K3881" s="0" t="s">
        <v>4719</v>
      </c>
      <c r="L3881" s="0" t="s">
        <v>6569</v>
      </c>
      <c r="M3881" s="0" t="s">
        <v>2847</v>
      </c>
      <c r="N3881" s="0" t="s">
        <v>162</v>
      </c>
      <c r="O3881" s="0" t="s">
        <v>63</v>
      </c>
    </row>
    <row r="3882" customFormat="false" ht="12.8" hidden="false" customHeight="false" outlineLevel="0" collapsed="false">
      <c r="A3882" s="0" t="n">
        <v>1226</v>
      </c>
      <c r="B3882" s="3" t="s">
        <v>6306</v>
      </c>
      <c r="C3882" s="4" t="n">
        <f aca="false">DATEVALUE(B3882)</f>
        <v>45548</v>
      </c>
      <c r="D3882" s="3" t="s">
        <v>5912</v>
      </c>
      <c r="E3882" s="4" t="n">
        <f aca="false">DATEVALUE(D3882)</f>
        <v>45576</v>
      </c>
      <c r="F3882" s="5" t="n">
        <f aca="false">E3882-C3882</f>
        <v>28</v>
      </c>
      <c r="G3882" s="0" t="s">
        <v>87</v>
      </c>
      <c r="H3882" s="0" t="s">
        <v>88</v>
      </c>
      <c r="I3882" s="0" t="s">
        <v>89</v>
      </c>
      <c r="J3882" s="0" t="s">
        <v>90</v>
      </c>
      <c r="K3882" s="0" t="s">
        <v>6570</v>
      </c>
      <c r="L3882" s="0" t="s">
        <v>6571</v>
      </c>
      <c r="M3882" s="0" t="s">
        <v>93</v>
      </c>
      <c r="N3882" s="0" t="s">
        <v>86</v>
      </c>
      <c r="O3882" s="0" t="s">
        <v>25</v>
      </c>
    </row>
    <row r="3883" customFormat="false" ht="12.8" hidden="false" customHeight="false" outlineLevel="0" collapsed="false">
      <c r="A3883" s="0" t="n">
        <v>1231</v>
      </c>
      <c r="B3883" s="3" t="s">
        <v>6306</v>
      </c>
      <c r="C3883" s="4" t="n">
        <f aca="false">DATEVALUE(B3883)</f>
        <v>45548</v>
      </c>
      <c r="D3883" s="3" t="s">
        <v>5912</v>
      </c>
      <c r="E3883" s="4" t="n">
        <f aca="false">DATEVALUE(D3883)</f>
        <v>45576</v>
      </c>
      <c r="F3883" s="5" t="n">
        <f aca="false">E3883-C3883</f>
        <v>28</v>
      </c>
      <c r="G3883" s="0" t="s">
        <v>613</v>
      </c>
      <c r="H3883" s="0" t="s">
        <v>614</v>
      </c>
      <c r="I3883" s="0" t="s">
        <v>36</v>
      </c>
      <c r="J3883" s="0" t="s">
        <v>615</v>
      </c>
      <c r="K3883" s="0" t="s">
        <v>4069</v>
      </c>
      <c r="L3883" s="0" t="s">
        <v>6572</v>
      </c>
      <c r="M3883" s="0" t="s">
        <v>618</v>
      </c>
      <c r="N3883" s="0" t="s">
        <v>123</v>
      </c>
      <c r="O3883" s="0" t="s">
        <v>63</v>
      </c>
    </row>
    <row r="3884" customFormat="false" ht="12.8" hidden="false" customHeight="false" outlineLevel="0" collapsed="false">
      <c r="A3884" s="0" t="n">
        <v>1231</v>
      </c>
      <c r="B3884" s="3" t="s">
        <v>6306</v>
      </c>
      <c r="C3884" s="4" t="n">
        <f aca="false">DATEVALUE(B3884)</f>
        <v>45548</v>
      </c>
      <c r="D3884" s="3" t="s">
        <v>5912</v>
      </c>
      <c r="E3884" s="4" t="n">
        <f aca="false">DATEVALUE(D3884)</f>
        <v>45576</v>
      </c>
      <c r="F3884" s="5" t="n">
        <f aca="false">E3884-C3884</f>
        <v>28</v>
      </c>
      <c r="G3884" s="0" t="s">
        <v>878</v>
      </c>
      <c r="H3884" s="0" t="s">
        <v>744</v>
      </c>
      <c r="I3884" s="0" t="s">
        <v>36</v>
      </c>
      <c r="J3884" s="0" t="s">
        <v>879</v>
      </c>
      <c r="K3884" s="0" t="s">
        <v>6573</v>
      </c>
      <c r="L3884" s="0" t="s">
        <v>6574</v>
      </c>
      <c r="M3884" s="0" t="s">
        <v>684</v>
      </c>
      <c r="N3884" s="0" t="s">
        <v>123</v>
      </c>
      <c r="O3884" s="0" t="s">
        <v>63</v>
      </c>
    </row>
    <row r="3885" customFormat="false" ht="12.8" hidden="false" customHeight="false" outlineLevel="0" collapsed="false">
      <c r="A3885" s="0" t="n">
        <v>1238</v>
      </c>
      <c r="B3885" s="3" t="s">
        <v>6306</v>
      </c>
      <c r="C3885" s="4" t="n">
        <f aca="false">DATEVALUE(B3885)</f>
        <v>45548</v>
      </c>
      <c r="D3885" s="3" t="s">
        <v>5912</v>
      </c>
      <c r="E3885" s="4" t="n">
        <f aca="false">DATEVALUE(D3885)</f>
        <v>45576</v>
      </c>
      <c r="F3885" s="5" t="n">
        <f aca="false">E3885-C3885</f>
        <v>28</v>
      </c>
      <c r="G3885" s="0" t="s">
        <v>619</v>
      </c>
      <c r="H3885" s="0" t="s">
        <v>620</v>
      </c>
      <c r="I3885" s="0" t="s">
        <v>44</v>
      </c>
      <c r="J3885" s="0" t="s">
        <v>45</v>
      </c>
      <c r="K3885" s="0" t="s">
        <v>2530</v>
      </c>
      <c r="L3885" s="0" t="s">
        <v>6575</v>
      </c>
      <c r="M3885" s="0" t="s">
        <v>48</v>
      </c>
      <c r="N3885" s="0" t="s">
        <v>41</v>
      </c>
      <c r="O3885" s="0" t="s">
        <v>25</v>
      </c>
    </row>
    <row r="3886" customFormat="false" ht="12.8" hidden="false" customHeight="false" outlineLevel="0" collapsed="false">
      <c r="A3886" s="0" t="n">
        <v>1303</v>
      </c>
      <c r="B3886" s="3" t="s">
        <v>6306</v>
      </c>
      <c r="C3886" s="4" t="n">
        <f aca="false">DATEVALUE(B3886)</f>
        <v>45548</v>
      </c>
      <c r="D3886" s="3" t="s">
        <v>5912</v>
      </c>
      <c r="E3886" s="4" t="n">
        <f aca="false">DATEVALUE(D3886)</f>
        <v>45576</v>
      </c>
      <c r="F3886" s="5" t="n">
        <f aca="false">E3886-C3886</f>
        <v>28</v>
      </c>
      <c r="G3886" s="0" t="s">
        <v>416</v>
      </c>
      <c r="H3886" s="0" t="s">
        <v>417</v>
      </c>
      <c r="I3886" s="0" t="s">
        <v>104</v>
      </c>
      <c r="J3886" s="0" t="s">
        <v>418</v>
      </c>
      <c r="K3886" s="0" t="s">
        <v>6576</v>
      </c>
      <c r="L3886" s="0" t="s">
        <v>6577</v>
      </c>
      <c r="M3886" s="0" t="s">
        <v>421</v>
      </c>
      <c r="N3886" s="0" t="s">
        <v>109</v>
      </c>
      <c r="O3886" s="0" t="s">
        <v>63</v>
      </c>
    </row>
    <row r="3887" customFormat="false" ht="12.8" hidden="false" customHeight="false" outlineLevel="0" collapsed="false">
      <c r="A3887" s="0" t="n">
        <v>1348</v>
      </c>
      <c r="B3887" s="3" t="s">
        <v>6306</v>
      </c>
      <c r="C3887" s="4" t="n">
        <f aca="false">DATEVALUE(B3887)</f>
        <v>45548</v>
      </c>
      <c r="D3887" s="3" t="s">
        <v>5912</v>
      </c>
      <c r="E3887" s="4" t="n">
        <f aca="false">DATEVALUE(D3887)</f>
        <v>45576</v>
      </c>
      <c r="F3887" s="5" t="n">
        <f aca="false">E3887-C3887</f>
        <v>28</v>
      </c>
      <c r="G3887" s="0" t="s">
        <v>126</v>
      </c>
      <c r="H3887" s="0" t="s">
        <v>127</v>
      </c>
      <c r="I3887" s="0" t="s">
        <v>51</v>
      </c>
      <c r="J3887" s="0" t="s">
        <v>128</v>
      </c>
      <c r="K3887" s="0" t="s">
        <v>1814</v>
      </c>
      <c r="L3887" s="0" t="s">
        <v>6578</v>
      </c>
      <c r="M3887" s="0" t="s">
        <v>100</v>
      </c>
      <c r="N3887" s="0" t="s">
        <v>56</v>
      </c>
      <c r="O3887" s="0" t="s">
        <v>25</v>
      </c>
    </row>
    <row r="3888" customFormat="false" ht="12.8" hidden="false" customHeight="false" outlineLevel="0" collapsed="false">
      <c r="A3888" s="0" t="n">
        <v>1502</v>
      </c>
      <c r="B3888" s="3" t="s">
        <v>6306</v>
      </c>
      <c r="C3888" s="4" t="n">
        <f aca="false">DATEVALUE(B3888)</f>
        <v>45548</v>
      </c>
      <c r="D3888" s="3" t="s">
        <v>5912</v>
      </c>
      <c r="E3888" s="4" t="n">
        <f aca="false">DATEVALUE(D3888)</f>
        <v>45576</v>
      </c>
      <c r="F3888" s="5" t="n">
        <f aca="false">E3888-C3888</f>
        <v>28</v>
      </c>
      <c r="G3888" s="0" t="s">
        <v>679</v>
      </c>
      <c r="H3888" s="0" t="s">
        <v>680</v>
      </c>
      <c r="I3888" s="0" t="s">
        <v>89</v>
      </c>
      <c r="J3888" s="0" t="s">
        <v>681</v>
      </c>
      <c r="K3888" s="0" t="s">
        <v>6579</v>
      </c>
      <c r="L3888" s="0" t="s">
        <v>6580</v>
      </c>
      <c r="M3888" s="0" t="s">
        <v>684</v>
      </c>
      <c r="N3888" s="0" t="s">
        <v>86</v>
      </c>
      <c r="O3888" s="0" t="s">
        <v>63</v>
      </c>
    </row>
    <row r="3889" customFormat="false" ht="12.8" hidden="false" customHeight="false" outlineLevel="0" collapsed="false">
      <c r="A3889" s="0" t="n">
        <v>1511</v>
      </c>
      <c r="B3889" s="3" t="s">
        <v>6306</v>
      </c>
      <c r="C3889" s="4" t="n">
        <f aca="false">DATEVALUE(B3889)</f>
        <v>45548</v>
      </c>
      <c r="D3889" s="3" t="s">
        <v>5912</v>
      </c>
      <c r="E3889" s="4" t="n">
        <f aca="false">DATEVALUE(D3889)</f>
        <v>45576</v>
      </c>
      <c r="F3889" s="5" t="n">
        <f aca="false">E3889-C3889</f>
        <v>28</v>
      </c>
      <c r="G3889" s="0" t="s">
        <v>743</v>
      </c>
      <c r="H3889" s="0" t="s">
        <v>744</v>
      </c>
      <c r="I3889" s="0" t="s">
        <v>157</v>
      </c>
      <c r="J3889" s="0" t="s">
        <v>745</v>
      </c>
      <c r="K3889" s="0" t="s">
        <v>1033</v>
      </c>
      <c r="L3889" s="0" t="s">
        <v>6581</v>
      </c>
      <c r="M3889" s="0" t="s">
        <v>146</v>
      </c>
      <c r="N3889" s="0" t="s">
        <v>162</v>
      </c>
      <c r="O3889" s="0" t="s">
        <v>25</v>
      </c>
    </row>
    <row r="3890" customFormat="false" ht="12.8" hidden="false" customHeight="false" outlineLevel="0" collapsed="false">
      <c r="A3890" s="0" t="n">
        <v>1524</v>
      </c>
      <c r="B3890" s="3" t="s">
        <v>6306</v>
      </c>
      <c r="C3890" s="4" t="n">
        <f aca="false">DATEVALUE(B3890)</f>
        <v>45548</v>
      </c>
      <c r="D3890" s="3" t="s">
        <v>5912</v>
      </c>
      <c r="E3890" s="4" t="n">
        <f aca="false">DATEVALUE(D3890)</f>
        <v>45576</v>
      </c>
      <c r="F3890" s="5" t="n">
        <f aca="false">E3890-C3890</f>
        <v>28</v>
      </c>
      <c r="G3890" s="0" t="s">
        <v>141</v>
      </c>
      <c r="H3890" s="0" t="s">
        <v>142</v>
      </c>
      <c r="I3890" s="0" t="s">
        <v>89</v>
      </c>
      <c r="J3890" s="0" t="s">
        <v>143</v>
      </c>
      <c r="K3890" s="0" t="s">
        <v>6582</v>
      </c>
      <c r="L3890" s="0" t="s">
        <v>6583</v>
      </c>
      <c r="M3890" s="0" t="s">
        <v>146</v>
      </c>
      <c r="N3890" s="0" t="s">
        <v>86</v>
      </c>
      <c r="O3890" s="0" t="s">
        <v>25</v>
      </c>
    </row>
    <row r="3891" customFormat="false" ht="12.8" hidden="false" customHeight="false" outlineLevel="0" collapsed="false">
      <c r="A3891" s="0" t="n">
        <v>1581</v>
      </c>
      <c r="B3891" s="3" t="s">
        <v>6306</v>
      </c>
      <c r="C3891" s="4" t="n">
        <f aca="false">DATEVALUE(B3891)</f>
        <v>45548</v>
      </c>
      <c r="D3891" s="3" t="s">
        <v>5912</v>
      </c>
      <c r="E3891" s="4" t="n">
        <f aca="false">DATEVALUE(D3891)</f>
        <v>45576</v>
      </c>
      <c r="F3891" s="5" t="n">
        <f aca="false">E3891-C3891</f>
        <v>28</v>
      </c>
      <c r="G3891" s="0" t="s">
        <v>57</v>
      </c>
      <c r="H3891" s="0" t="s">
        <v>58</v>
      </c>
      <c r="I3891" s="0" t="s">
        <v>28</v>
      </c>
      <c r="J3891" s="0" t="s">
        <v>59</v>
      </c>
      <c r="K3891" s="0" t="s">
        <v>6584</v>
      </c>
      <c r="L3891" s="0" t="s">
        <v>6585</v>
      </c>
      <c r="M3891" s="0" t="s">
        <v>62</v>
      </c>
      <c r="N3891" s="0" t="s">
        <v>33</v>
      </c>
      <c r="O3891" s="0" t="s">
        <v>63</v>
      </c>
    </row>
    <row r="3892" customFormat="false" ht="12.8" hidden="false" customHeight="false" outlineLevel="0" collapsed="false">
      <c r="A3892" s="0" t="n">
        <v>1583</v>
      </c>
      <c r="B3892" s="3" t="s">
        <v>6306</v>
      </c>
      <c r="C3892" s="4" t="n">
        <f aca="false">DATEVALUE(B3892)</f>
        <v>45548</v>
      </c>
      <c r="D3892" s="3" t="s">
        <v>5912</v>
      </c>
      <c r="E3892" s="4" t="n">
        <f aca="false">DATEVALUE(D3892)</f>
        <v>45576</v>
      </c>
      <c r="F3892" s="5" t="n">
        <f aca="false">E3892-C3892</f>
        <v>28</v>
      </c>
      <c r="G3892" s="0" t="s">
        <v>80</v>
      </c>
      <c r="H3892" s="0" t="s">
        <v>81</v>
      </c>
      <c r="I3892" s="0" t="s">
        <v>36</v>
      </c>
      <c r="J3892" s="0" t="s">
        <v>82</v>
      </c>
      <c r="K3892" s="0" t="s">
        <v>6586</v>
      </c>
      <c r="L3892" s="0" t="s">
        <v>6587</v>
      </c>
      <c r="M3892" s="0" t="s">
        <v>85</v>
      </c>
      <c r="N3892" s="0" t="s">
        <v>86</v>
      </c>
      <c r="O3892" s="0" t="s">
        <v>25</v>
      </c>
    </row>
    <row r="3893" customFormat="false" ht="12.8" hidden="false" customHeight="false" outlineLevel="0" collapsed="false">
      <c r="A3893" s="0" t="n">
        <v>1619</v>
      </c>
      <c r="B3893" s="3" t="s">
        <v>6306</v>
      </c>
      <c r="C3893" s="4" t="n">
        <f aca="false">DATEVALUE(B3893)</f>
        <v>45548</v>
      </c>
      <c r="D3893" s="3" t="s">
        <v>5912</v>
      </c>
      <c r="E3893" s="4" t="n">
        <f aca="false">DATEVALUE(D3893)</f>
        <v>45576</v>
      </c>
      <c r="F3893" s="5" t="n">
        <f aca="false">E3893-C3893</f>
        <v>28</v>
      </c>
      <c r="G3893" s="0" t="s">
        <v>661</v>
      </c>
      <c r="H3893" s="0" t="s">
        <v>50</v>
      </c>
      <c r="I3893" s="0" t="s">
        <v>662</v>
      </c>
      <c r="J3893" s="0" t="s">
        <v>663</v>
      </c>
      <c r="K3893" s="0" t="s">
        <v>2189</v>
      </c>
      <c r="L3893" s="0" t="s">
        <v>6588</v>
      </c>
      <c r="M3893" s="0" t="s">
        <v>55</v>
      </c>
      <c r="N3893" s="0" t="s">
        <v>666</v>
      </c>
      <c r="O3893" s="0" t="s">
        <v>63</v>
      </c>
    </row>
    <row r="3894" customFormat="false" ht="12.8" hidden="false" customHeight="false" outlineLevel="0" collapsed="false">
      <c r="A3894" s="0" t="n">
        <v>1619</v>
      </c>
      <c r="B3894" s="3" t="s">
        <v>6306</v>
      </c>
      <c r="C3894" s="4" t="n">
        <f aca="false">DATEVALUE(B3894)</f>
        <v>45548</v>
      </c>
      <c r="D3894" s="3" t="s">
        <v>5912</v>
      </c>
      <c r="E3894" s="4" t="n">
        <f aca="false">DATEVALUE(D3894)</f>
        <v>45576</v>
      </c>
      <c r="F3894" s="5" t="n">
        <f aca="false">E3894-C3894</f>
        <v>28</v>
      </c>
      <c r="G3894" s="0" t="s">
        <v>878</v>
      </c>
      <c r="H3894" s="0" t="s">
        <v>744</v>
      </c>
      <c r="I3894" s="0" t="s">
        <v>118</v>
      </c>
      <c r="J3894" s="0" t="s">
        <v>879</v>
      </c>
      <c r="K3894" s="0" t="s">
        <v>1840</v>
      </c>
      <c r="L3894" s="0" t="s">
        <v>6589</v>
      </c>
      <c r="M3894" s="0" t="s">
        <v>684</v>
      </c>
      <c r="N3894" s="0" t="s">
        <v>123</v>
      </c>
      <c r="O3894" s="0" t="s">
        <v>63</v>
      </c>
    </row>
    <row r="3895" customFormat="false" ht="12.8" hidden="false" customHeight="false" outlineLevel="0" collapsed="false">
      <c r="A3895" s="0" t="n">
        <v>1622</v>
      </c>
      <c r="B3895" s="3" t="s">
        <v>6306</v>
      </c>
      <c r="C3895" s="4" t="n">
        <f aca="false">DATEVALUE(B3895)</f>
        <v>45548</v>
      </c>
      <c r="D3895" s="3" t="s">
        <v>5912</v>
      </c>
      <c r="E3895" s="4" t="n">
        <f aca="false">DATEVALUE(D3895)</f>
        <v>45576</v>
      </c>
      <c r="F3895" s="5" t="n">
        <f aca="false">E3895-C3895</f>
        <v>28</v>
      </c>
      <c r="G3895" s="0" t="s">
        <v>126</v>
      </c>
      <c r="H3895" s="0" t="s">
        <v>127</v>
      </c>
      <c r="I3895" s="0" t="s">
        <v>44</v>
      </c>
      <c r="J3895" s="0" t="s">
        <v>128</v>
      </c>
      <c r="K3895" s="0" t="s">
        <v>1842</v>
      </c>
      <c r="L3895" s="0" t="s">
        <v>6590</v>
      </c>
      <c r="M3895" s="0" t="s">
        <v>100</v>
      </c>
      <c r="N3895" s="0" t="s">
        <v>56</v>
      </c>
      <c r="O3895" s="0" t="s">
        <v>25</v>
      </c>
    </row>
    <row r="3896" customFormat="false" ht="12.8" hidden="false" customHeight="false" outlineLevel="0" collapsed="false">
      <c r="A3896" s="0" t="n">
        <v>1654</v>
      </c>
      <c r="B3896" s="3" t="s">
        <v>6306</v>
      </c>
      <c r="C3896" s="4" t="n">
        <f aca="false">DATEVALUE(B3896)</f>
        <v>45548</v>
      </c>
      <c r="D3896" s="3" t="s">
        <v>5912</v>
      </c>
      <c r="E3896" s="4" t="n">
        <f aca="false">DATEVALUE(D3896)</f>
        <v>45576</v>
      </c>
      <c r="F3896" s="5" t="n">
        <f aca="false">E3896-C3896</f>
        <v>28</v>
      </c>
      <c r="G3896" s="0" t="s">
        <v>1299</v>
      </c>
      <c r="H3896" s="0" t="s">
        <v>1300</v>
      </c>
      <c r="I3896" s="0" t="s">
        <v>51</v>
      </c>
      <c r="J3896" s="0" t="s">
        <v>1301</v>
      </c>
      <c r="K3896" s="0" t="s">
        <v>3658</v>
      </c>
      <c r="L3896" s="0" t="s">
        <v>6591</v>
      </c>
      <c r="M3896" s="0" t="s">
        <v>1304</v>
      </c>
      <c r="N3896" s="0" t="s">
        <v>24</v>
      </c>
      <c r="O3896" s="0" t="s">
        <v>25</v>
      </c>
    </row>
    <row r="3897" customFormat="false" ht="12.8" hidden="false" customHeight="false" outlineLevel="0" collapsed="false">
      <c r="A3897" s="0" t="n">
        <v>1737</v>
      </c>
      <c r="B3897" s="3" t="s">
        <v>6306</v>
      </c>
      <c r="C3897" s="4" t="n">
        <f aca="false">DATEVALUE(B3897)</f>
        <v>45548</v>
      </c>
      <c r="D3897" s="3" t="s">
        <v>5912</v>
      </c>
      <c r="E3897" s="4" t="n">
        <f aca="false">DATEVALUE(D3897)</f>
        <v>45576</v>
      </c>
      <c r="F3897" s="5" t="n">
        <f aca="false">E3897-C3897</f>
        <v>28</v>
      </c>
      <c r="G3897" s="0" t="s">
        <v>2473</v>
      </c>
      <c r="H3897" s="0" t="s">
        <v>2474</v>
      </c>
      <c r="I3897" s="0" t="s">
        <v>149</v>
      </c>
      <c r="J3897" s="0" t="s">
        <v>1162</v>
      </c>
      <c r="K3897" s="0" t="s">
        <v>6329</v>
      </c>
      <c r="L3897" s="0" t="s">
        <v>6592</v>
      </c>
      <c r="M3897" s="0" t="s">
        <v>421</v>
      </c>
      <c r="N3897" s="0" t="s">
        <v>154</v>
      </c>
      <c r="O3897" s="0" t="s">
        <v>25</v>
      </c>
    </row>
    <row r="3898" customFormat="false" ht="12.8" hidden="false" customHeight="false" outlineLevel="0" collapsed="false">
      <c r="A3898" s="0" t="n">
        <v>1761</v>
      </c>
      <c r="B3898" s="3" t="s">
        <v>6306</v>
      </c>
      <c r="C3898" s="4" t="n">
        <f aca="false">DATEVALUE(B3898)</f>
        <v>45548</v>
      </c>
      <c r="D3898" s="3" t="s">
        <v>5912</v>
      </c>
      <c r="E3898" s="4" t="n">
        <f aca="false">DATEVALUE(D3898)</f>
        <v>45576</v>
      </c>
      <c r="F3898" s="5" t="n">
        <f aca="false">E3898-C3898</f>
        <v>28</v>
      </c>
      <c r="G3898" s="0" t="s">
        <v>6554</v>
      </c>
      <c r="H3898" s="0" t="s">
        <v>18</v>
      </c>
      <c r="I3898" s="0" t="s">
        <v>19</v>
      </c>
      <c r="J3898" s="0" t="s">
        <v>6555</v>
      </c>
      <c r="K3898" s="0" t="s">
        <v>6593</v>
      </c>
      <c r="L3898" s="0" t="s">
        <v>6594</v>
      </c>
      <c r="M3898" s="0" t="s">
        <v>6558</v>
      </c>
      <c r="N3898" s="0" t="s">
        <v>24</v>
      </c>
      <c r="O3898" s="0" t="s">
        <v>25</v>
      </c>
    </row>
    <row r="3899" customFormat="false" ht="12.8" hidden="false" customHeight="false" outlineLevel="0" collapsed="false">
      <c r="A3899" s="0" t="n">
        <v>1766</v>
      </c>
      <c r="B3899" s="3" t="s">
        <v>6306</v>
      </c>
      <c r="C3899" s="4" t="n">
        <f aca="false">DATEVALUE(B3899)</f>
        <v>45548</v>
      </c>
      <c r="D3899" s="3" t="s">
        <v>5912</v>
      </c>
      <c r="E3899" s="4" t="n">
        <f aca="false">DATEVALUE(D3899)</f>
        <v>45576</v>
      </c>
      <c r="F3899" s="5" t="n">
        <f aca="false">E3899-C3899</f>
        <v>28</v>
      </c>
      <c r="G3899" s="0" t="s">
        <v>3138</v>
      </c>
      <c r="H3899" s="0" t="s">
        <v>3139</v>
      </c>
      <c r="I3899" s="0" t="s">
        <v>3140</v>
      </c>
      <c r="J3899" s="0" t="s">
        <v>3141</v>
      </c>
      <c r="K3899" s="0" t="s">
        <v>6331</v>
      </c>
      <c r="L3899" s="0" t="s">
        <v>6595</v>
      </c>
      <c r="M3899" s="0" t="s">
        <v>3144</v>
      </c>
      <c r="N3899" s="0" t="s">
        <v>3145</v>
      </c>
      <c r="O3899" s="0" t="s">
        <v>63</v>
      </c>
    </row>
    <row r="3900" customFormat="false" ht="12.8" hidden="false" customHeight="false" outlineLevel="0" collapsed="false">
      <c r="A3900" s="0" t="n">
        <v>1837</v>
      </c>
      <c r="B3900" s="3" t="s">
        <v>6306</v>
      </c>
      <c r="C3900" s="4" t="n">
        <f aca="false">DATEVALUE(B3900)</f>
        <v>45548</v>
      </c>
      <c r="D3900" s="3" t="s">
        <v>5912</v>
      </c>
      <c r="E3900" s="4" t="n">
        <f aca="false">DATEVALUE(D3900)</f>
        <v>45576</v>
      </c>
      <c r="F3900" s="5" t="n">
        <f aca="false">E3900-C3900</f>
        <v>28</v>
      </c>
      <c r="G3900" s="0" t="s">
        <v>110</v>
      </c>
      <c r="H3900" s="0" t="s">
        <v>111</v>
      </c>
      <c r="I3900" s="0" t="s">
        <v>19</v>
      </c>
      <c r="J3900" s="0" t="s">
        <v>112</v>
      </c>
      <c r="K3900" s="0" t="s">
        <v>6596</v>
      </c>
      <c r="L3900" s="0" t="s">
        <v>6597</v>
      </c>
      <c r="M3900" s="0" t="s">
        <v>115</v>
      </c>
      <c r="N3900" s="0" t="s">
        <v>24</v>
      </c>
      <c r="O3900" s="0" t="s">
        <v>25</v>
      </c>
    </row>
    <row r="3901" customFormat="false" ht="12.8" hidden="false" customHeight="false" outlineLevel="0" collapsed="false">
      <c r="A3901" s="0" t="n">
        <v>1858</v>
      </c>
      <c r="B3901" s="3" t="s">
        <v>6306</v>
      </c>
      <c r="C3901" s="4" t="n">
        <f aca="false">DATEVALUE(B3901)</f>
        <v>45548</v>
      </c>
      <c r="D3901" s="3" t="s">
        <v>5912</v>
      </c>
      <c r="E3901" s="4" t="n">
        <f aca="false">DATEVALUE(D3901)</f>
        <v>45576</v>
      </c>
      <c r="F3901" s="5" t="n">
        <f aca="false">E3901-C3901</f>
        <v>28</v>
      </c>
      <c r="G3901" s="0" t="s">
        <v>4493</v>
      </c>
      <c r="H3901" s="0" t="s">
        <v>4494</v>
      </c>
      <c r="I3901" s="0" t="s">
        <v>165</v>
      </c>
      <c r="J3901" s="0" t="s">
        <v>4495</v>
      </c>
      <c r="K3901" s="0" t="s">
        <v>4496</v>
      </c>
      <c r="L3901" s="0" t="s">
        <v>6598</v>
      </c>
      <c r="M3901" s="0" t="s">
        <v>4498</v>
      </c>
      <c r="N3901" s="0" t="s">
        <v>4499</v>
      </c>
      <c r="O3901" s="0" t="s">
        <v>25</v>
      </c>
    </row>
    <row r="3902" customFormat="false" ht="12.8" hidden="false" customHeight="false" outlineLevel="0" collapsed="false">
      <c r="A3902" s="0" t="n">
        <v>1869</v>
      </c>
      <c r="B3902" s="3" t="s">
        <v>6306</v>
      </c>
      <c r="C3902" s="4" t="n">
        <f aca="false">DATEVALUE(B3902)</f>
        <v>45548</v>
      </c>
      <c r="D3902" s="3" t="s">
        <v>5912</v>
      </c>
      <c r="E3902" s="4" t="n">
        <f aca="false">DATEVALUE(D3902)</f>
        <v>45576</v>
      </c>
      <c r="F3902" s="5" t="n">
        <f aca="false">E3902-C3902</f>
        <v>28</v>
      </c>
      <c r="G3902" s="0" t="s">
        <v>613</v>
      </c>
      <c r="H3902" s="0" t="s">
        <v>614</v>
      </c>
      <c r="I3902" s="0" t="s">
        <v>118</v>
      </c>
      <c r="J3902" s="0" t="s">
        <v>615</v>
      </c>
      <c r="K3902" s="0" t="s">
        <v>6599</v>
      </c>
      <c r="L3902" s="0" t="s">
        <v>6600</v>
      </c>
      <c r="M3902" s="0" t="s">
        <v>618</v>
      </c>
      <c r="N3902" s="0" t="s">
        <v>123</v>
      </c>
      <c r="O3902" s="0" t="s">
        <v>63</v>
      </c>
    </row>
    <row r="3903" customFormat="false" ht="12.8" hidden="false" customHeight="false" outlineLevel="0" collapsed="false">
      <c r="A3903" s="0" t="n">
        <v>1884</v>
      </c>
      <c r="B3903" s="3" t="s">
        <v>6306</v>
      </c>
      <c r="C3903" s="4" t="n">
        <f aca="false">DATEVALUE(B3903)</f>
        <v>45548</v>
      </c>
      <c r="D3903" s="3" t="s">
        <v>5912</v>
      </c>
      <c r="E3903" s="4" t="n">
        <f aca="false">DATEVALUE(D3903)</f>
        <v>45576</v>
      </c>
      <c r="F3903" s="5" t="n">
        <f aca="false">E3903-C3903</f>
        <v>28</v>
      </c>
      <c r="G3903" s="0" t="s">
        <v>102</v>
      </c>
      <c r="H3903" s="0" t="s">
        <v>103</v>
      </c>
      <c r="I3903" s="0" t="s">
        <v>104</v>
      </c>
      <c r="J3903" s="0" t="s">
        <v>105</v>
      </c>
      <c r="K3903" s="0" t="s">
        <v>4683</v>
      </c>
      <c r="L3903" s="0" t="s">
        <v>6601</v>
      </c>
      <c r="M3903" s="0" t="s">
        <v>108</v>
      </c>
      <c r="N3903" s="0" t="s">
        <v>109</v>
      </c>
      <c r="O3903" s="0" t="s">
        <v>63</v>
      </c>
    </row>
    <row r="3904" customFormat="false" ht="12.8" hidden="false" customHeight="false" outlineLevel="0" collapsed="false">
      <c r="A3904" s="0" t="n">
        <v>1897</v>
      </c>
      <c r="B3904" s="3" t="s">
        <v>6306</v>
      </c>
      <c r="C3904" s="4" t="n">
        <f aca="false">DATEVALUE(B3904)</f>
        <v>45548</v>
      </c>
      <c r="D3904" s="3" t="s">
        <v>5912</v>
      </c>
      <c r="E3904" s="4" t="n">
        <f aca="false">DATEVALUE(D3904)</f>
        <v>45576</v>
      </c>
      <c r="F3904" s="5" t="n">
        <f aca="false">E3904-C3904</f>
        <v>28</v>
      </c>
      <c r="G3904" s="0" t="s">
        <v>6335</v>
      </c>
      <c r="H3904" s="0" t="s">
        <v>6336</v>
      </c>
      <c r="I3904" s="0" t="s">
        <v>5603</v>
      </c>
      <c r="J3904" s="0" t="s">
        <v>6337</v>
      </c>
      <c r="K3904" s="0" t="s">
        <v>6602</v>
      </c>
      <c r="L3904" s="0" t="s">
        <v>6603</v>
      </c>
      <c r="M3904" s="0" t="s">
        <v>4052</v>
      </c>
      <c r="N3904" s="0" t="s">
        <v>5608</v>
      </c>
      <c r="O3904" s="0" t="s">
        <v>63</v>
      </c>
    </row>
    <row r="3905" customFormat="false" ht="12.8" hidden="false" customHeight="false" outlineLevel="0" collapsed="false">
      <c r="A3905" s="0" t="n">
        <v>1909</v>
      </c>
      <c r="B3905" s="3" t="s">
        <v>6306</v>
      </c>
      <c r="C3905" s="4" t="n">
        <f aca="false">DATEVALUE(B3905)</f>
        <v>45548</v>
      </c>
      <c r="D3905" s="3" t="s">
        <v>5912</v>
      </c>
      <c r="E3905" s="4" t="n">
        <f aca="false">DATEVALUE(D3905)</f>
        <v>45576</v>
      </c>
      <c r="F3905" s="5" t="n">
        <f aca="false">E3905-C3905</f>
        <v>28</v>
      </c>
      <c r="G3905" s="0" t="s">
        <v>3705</v>
      </c>
      <c r="H3905" s="0" t="s">
        <v>3452</v>
      </c>
      <c r="I3905" s="0" t="s">
        <v>36</v>
      </c>
      <c r="J3905" s="0" t="s">
        <v>3706</v>
      </c>
      <c r="K3905" s="0" t="s">
        <v>3932</v>
      </c>
      <c r="L3905" s="0" t="s">
        <v>6604</v>
      </c>
      <c r="M3905" s="0" t="s">
        <v>3709</v>
      </c>
      <c r="N3905" s="0" t="s">
        <v>86</v>
      </c>
      <c r="O3905" s="0" t="s">
        <v>25</v>
      </c>
    </row>
    <row r="3906" customFormat="false" ht="12.8" hidden="false" customHeight="false" outlineLevel="0" collapsed="false">
      <c r="A3906" s="0" t="n">
        <v>2258</v>
      </c>
      <c r="B3906" s="3" t="s">
        <v>6306</v>
      </c>
      <c r="C3906" s="4" t="n">
        <f aca="false">DATEVALUE(B3906)</f>
        <v>45548</v>
      </c>
      <c r="D3906" s="3" t="s">
        <v>5912</v>
      </c>
      <c r="E3906" s="4" t="n">
        <f aca="false">DATEVALUE(D3906)</f>
        <v>45576</v>
      </c>
      <c r="F3906" s="5" t="n">
        <f aca="false">E3906-C3906</f>
        <v>28</v>
      </c>
      <c r="G3906" s="0" t="s">
        <v>26</v>
      </c>
      <c r="H3906" s="0" t="s">
        <v>27</v>
      </c>
      <c r="I3906" s="0" t="s">
        <v>28</v>
      </c>
      <c r="J3906" s="0" t="s">
        <v>29</v>
      </c>
      <c r="K3906" s="0" t="s">
        <v>6605</v>
      </c>
      <c r="L3906" s="0" t="s">
        <v>6606</v>
      </c>
      <c r="M3906" s="0" t="s">
        <v>32</v>
      </c>
      <c r="N3906" s="0" t="s">
        <v>33</v>
      </c>
      <c r="O3906" s="0" t="s">
        <v>25</v>
      </c>
    </row>
    <row r="3907" customFormat="false" ht="12.8" hidden="false" customHeight="false" outlineLevel="0" collapsed="false">
      <c r="A3907" s="0" t="n">
        <v>1270</v>
      </c>
      <c r="B3907" s="3" t="s">
        <v>6306</v>
      </c>
      <c r="C3907" s="4" t="n">
        <f aca="false">DATEVALUE(B3907)</f>
        <v>45548</v>
      </c>
      <c r="D3907" s="3" t="s">
        <v>6262</v>
      </c>
      <c r="E3907" s="4" t="n">
        <f aca="false">DATEVALUE(D3907)</f>
        <v>45577</v>
      </c>
      <c r="F3907" s="5" t="n">
        <f aca="false">E3907-C3907</f>
        <v>29</v>
      </c>
      <c r="G3907" s="0" t="s">
        <v>613</v>
      </c>
      <c r="H3907" s="0" t="s">
        <v>614</v>
      </c>
      <c r="I3907" s="0" t="s">
        <v>36</v>
      </c>
      <c r="J3907" s="0" t="s">
        <v>615</v>
      </c>
      <c r="K3907" s="0" t="s">
        <v>6607</v>
      </c>
      <c r="L3907" s="0" t="s">
        <v>6608</v>
      </c>
      <c r="M3907" s="0" t="s">
        <v>618</v>
      </c>
      <c r="N3907" s="0" t="s">
        <v>123</v>
      </c>
      <c r="O3907" s="0" t="s">
        <v>63</v>
      </c>
    </row>
    <row r="3908" customFormat="false" ht="12.8" hidden="false" customHeight="false" outlineLevel="0" collapsed="false">
      <c r="A3908" s="0" t="n">
        <v>1270</v>
      </c>
      <c r="B3908" s="3" t="s">
        <v>6306</v>
      </c>
      <c r="C3908" s="4" t="n">
        <f aca="false">DATEVALUE(B3908)</f>
        <v>45548</v>
      </c>
      <c r="D3908" s="3" t="s">
        <v>6262</v>
      </c>
      <c r="E3908" s="4" t="n">
        <f aca="false">DATEVALUE(D3908)</f>
        <v>45577</v>
      </c>
      <c r="F3908" s="5" t="n">
        <f aca="false">E3908-C3908</f>
        <v>29</v>
      </c>
      <c r="G3908" s="0" t="s">
        <v>878</v>
      </c>
      <c r="H3908" s="0" t="s">
        <v>744</v>
      </c>
      <c r="I3908" s="0" t="s">
        <v>36</v>
      </c>
      <c r="J3908" s="0" t="s">
        <v>879</v>
      </c>
      <c r="K3908" s="0" t="s">
        <v>6609</v>
      </c>
      <c r="L3908" s="0" t="s">
        <v>6610</v>
      </c>
      <c r="M3908" s="0" t="s">
        <v>684</v>
      </c>
      <c r="N3908" s="0" t="s">
        <v>123</v>
      </c>
      <c r="O3908" s="0" t="s">
        <v>63</v>
      </c>
    </row>
    <row r="3909" customFormat="false" ht="12.8" hidden="false" customHeight="false" outlineLevel="0" collapsed="false">
      <c r="A3909" s="0" t="n">
        <v>1278</v>
      </c>
      <c r="B3909" s="3" t="s">
        <v>6306</v>
      </c>
      <c r="C3909" s="4" t="n">
        <f aca="false">DATEVALUE(B3909)</f>
        <v>45548</v>
      </c>
      <c r="D3909" s="3" t="s">
        <v>6262</v>
      </c>
      <c r="E3909" s="4" t="n">
        <f aca="false">DATEVALUE(D3909)</f>
        <v>45577</v>
      </c>
      <c r="F3909" s="5" t="n">
        <f aca="false">E3909-C3909</f>
        <v>29</v>
      </c>
      <c r="G3909" s="0" t="s">
        <v>619</v>
      </c>
      <c r="H3909" s="0" t="s">
        <v>620</v>
      </c>
      <c r="I3909" s="0" t="s">
        <v>44</v>
      </c>
      <c r="J3909" s="0" t="s">
        <v>45</v>
      </c>
      <c r="K3909" s="0" t="s">
        <v>6611</v>
      </c>
      <c r="L3909" s="0" t="s">
        <v>6612</v>
      </c>
      <c r="M3909" s="0" t="s">
        <v>48</v>
      </c>
      <c r="N3909" s="0" t="s">
        <v>41</v>
      </c>
      <c r="O3909" s="0" t="s">
        <v>25</v>
      </c>
    </row>
    <row r="3910" customFormat="false" ht="12.8" hidden="false" customHeight="false" outlineLevel="0" collapsed="false">
      <c r="A3910" s="0" t="n">
        <v>1357</v>
      </c>
      <c r="B3910" s="3" t="s">
        <v>6306</v>
      </c>
      <c r="C3910" s="4" t="n">
        <f aca="false">DATEVALUE(B3910)</f>
        <v>45548</v>
      </c>
      <c r="D3910" s="3" t="s">
        <v>6262</v>
      </c>
      <c r="E3910" s="4" t="n">
        <f aca="false">DATEVALUE(D3910)</f>
        <v>45577</v>
      </c>
      <c r="F3910" s="5" t="n">
        <f aca="false">E3910-C3910</f>
        <v>29</v>
      </c>
      <c r="G3910" s="0" t="s">
        <v>87</v>
      </c>
      <c r="H3910" s="0" t="s">
        <v>88</v>
      </c>
      <c r="I3910" s="0" t="s">
        <v>89</v>
      </c>
      <c r="J3910" s="0" t="s">
        <v>90</v>
      </c>
      <c r="K3910" s="0" t="s">
        <v>6613</v>
      </c>
      <c r="L3910" s="0" t="s">
        <v>6614</v>
      </c>
      <c r="M3910" s="0" t="s">
        <v>93</v>
      </c>
      <c r="N3910" s="0" t="s">
        <v>86</v>
      </c>
      <c r="O3910" s="0" t="s">
        <v>25</v>
      </c>
    </row>
    <row r="3911" customFormat="false" ht="12.8" hidden="false" customHeight="false" outlineLevel="0" collapsed="false">
      <c r="A3911" s="0" t="n">
        <v>1388</v>
      </c>
      <c r="B3911" s="3" t="s">
        <v>6306</v>
      </c>
      <c r="C3911" s="4" t="n">
        <f aca="false">DATEVALUE(B3911)</f>
        <v>45548</v>
      </c>
      <c r="D3911" s="3" t="s">
        <v>6262</v>
      </c>
      <c r="E3911" s="4" t="n">
        <f aca="false">DATEVALUE(D3911)</f>
        <v>45577</v>
      </c>
      <c r="F3911" s="5" t="n">
        <f aca="false">E3911-C3911</f>
        <v>29</v>
      </c>
      <c r="G3911" s="0" t="s">
        <v>126</v>
      </c>
      <c r="H3911" s="0" t="s">
        <v>127</v>
      </c>
      <c r="I3911" s="0" t="s">
        <v>51</v>
      </c>
      <c r="J3911" s="0" t="s">
        <v>128</v>
      </c>
      <c r="K3911" s="0" t="s">
        <v>6274</v>
      </c>
      <c r="L3911" s="0" t="s">
        <v>6615</v>
      </c>
      <c r="M3911" s="0" t="s">
        <v>100</v>
      </c>
      <c r="N3911" s="0" t="s">
        <v>56</v>
      </c>
      <c r="O3911" s="0" t="s">
        <v>25</v>
      </c>
    </row>
    <row r="3912" customFormat="false" ht="12.8" hidden="false" customHeight="false" outlineLevel="0" collapsed="false">
      <c r="A3912" s="0" t="n">
        <v>1434</v>
      </c>
      <c r="B3912" s="3" t="s">
        <v>6306</v>
      </c>
      <c r="C3912" s="4" t="n">
        <f aca="false">DATEVALUE(B3912)</f>
        <v>45548</v>
      </c>
      <c r="D3912" s="3" t="s">
        <v>6262</v>
      </c>
      <c r="E3912" s="4" t="n">
        <f aca="false">DATEVALUE(D3912)</f>
        <v>45577</v>
      </c>
      <c r="F3912" s="5" t="n">
        <f aca="false">E3912-C3912</f>
        <v>29</v>
      </c>
      <c r="G3912" s="0" t="s">
        <v>416</v>
      </c>
      <c r="H3912" s="0" t="s">
        <v>417</v>
      </c>
      <c r="I3912" s="0" t="s">
        <v>104</v>
      </c>
      <c r="J3912" s="0" t="s">
        <v>418</v>
      </c>
      <c r="K3912" s="0" t="s">
        <v>6616</v>
      </c>
      <c r="L3912" s="0" t="s">
        <v>6617</v>
      </c>
      <c r="M3912" s="0" t="s">
        <v>421</v>
      </c>
      <c r="N3912" s="0" t="s">
        <v>109</v>
      </c>
      <c r="O3912" s="0" t="s">
        <v>63</v>
      </c>
    </row>
    <row r="3913" customFormat="false" ht="12.8" hidden="false" customHeight="false" outlineLevel="0" collapsed="false">
      <c r="A3913" s="0" t="n">
        <v>1534</v>
      </c>
      <c r="B3913" s="3" t="s">
        <v>6306</v>
      </c>
      <c r="C3913" s="4" t="n">
        <f aca="false">DATEVALUE(B3913)</f>
        <v>45548</v>
      </c>
      <c r="D3913" s="3" t="s">
        <v>6262</v>
      </c>
      <c r="E3913" s="4" t="n">
        <f aca="false">DATEVALUE(D3913)</f>
        <v>45577</v>
      </c>
      <c r="F3913" s="5" t="n">
        <f aca="false">E3913-C3913</f>
        <v>29</v>
      </c>
      <c r="G3913" s="0" t="s">
        <v>80</v>
      </c>
      <c r="H3913" s="0" t="s">
        <v>81</v>
      </c>
      <c r="I3913" s="0" t="s">
        <v>36</v>
      </c>
      <c r="J3913" s="0" t="s">
        <v>82</v>
      </c>
      <c r="K3913" s="0" t="s">
        <v>996</v>
      </c>
      <c r="L3913" s="0" t="s">
        <v>6618</v>
      </c>
      <c r="M3913" s="0" t="s">
        <v>85</v>
      </c>
      <c r="N3913" s="0" t="s">
        <v>86</v>
      </c>
      <c r="O3913" s="0" t="s">
        <v>25</v>
      </c>
    </row>
    <row r="3914" customFormat="false" ht="12.8" hidden="false" customHeight="false" outlineLevel="0" collapsed="false">
      <c r="A3914" s="0" t="n">
        <v>1605</v>
      </c>
      <c r="B3914" s="3" t="s">
        <v>6306</v>
      </c>
      <c r="C3914" s="4" t="n">
        <f aca="false">DATEVALUE(B3914)</f>
        <v>45548</v>
      </c>
      <c r="D3914" s="3" t="s">
        <v>6262</v>
      </c>
      <c r="E3914" s="4" t="n">
        <f aca="false">DATEVALUE(D3914)</f>
        <v>45577</v>
      </c>
      <c r="F3914" s="5" t="n">
        <f aca="false">E3914-C3914</f>
        <v>29</v>
      </c>
      <c r="G3914" s="0" t="s">
        <v>57</v>
      </c>
      <c r="H3914" s="0" t="s">
        <v>58</v>
      </c>
      <c r="I3914" s="0" t="s">
        <v>28</v>
      </c>
      <c r="J3914" s="0" t="s">
        <v>59</v>
      </c>
      <c r="K3914" s="0" t="s">
        <v>6619</v>
      </c>
      <c r="L3914" s="0" t="s">
        <v>6620</v>
      </c>
      <c r="M3914" s="0" t="s">
        <v>62</v>
      </c>
      <c r="N3914" s="0" t="s">
        <v>33</v>
      </c>
      <c r="O3914" s="0" t="s">
        <v>63</v>
      </c>
    </row>
    <row r="3915" customFormat="false" ht="12.8" hidden="false" customHeight="false" outlineLevel="0" collapsed="false">
      <c r="A3915" s="0" t="n">
        <v>1633</v>
      </c>
      <c r="B3915" s="3" t="s">
        <v>6306</v>
      </c>
      <c r="C3915" s="4" t="n">
        <f aca="false">DATEVALUE(B3915)</f>
        <v>45548</v>
      </c>
      <c r="D3915" s="3" t="s">
        <v>6262</v>
      </c>
      <c r="E3915" s="4" t="n">
        <f aca="false">DATEVALUE(D3915)</f>
        <v>45577</v>
      </c>
      <c r="F3915" s="5" t="n">
        <f aca="false">E3915-C3915</f>
        <v>29</v>
      </c>
      <c r="G3915" s="0" t="s">
        <v>679</v>
      </c>
      <c r="H3915" s="0" t="s">
        <v>680</v>
      </c>
      <c r="I3915" s="0" t="s">
        <v>89</v>
      </c>
      <c r="J3915" s="0" t="s">
        <v>681</v>
      </c>
      <c r="K3915" s="0" t="s">
        <v>6621</v>
      </c>
      <c r="L3915" s="0" t="s">
        <v>6622</v>
      </c>
      <c r="M3915" s="0" t="s">
        <v>684</v>
      </c>
      <c r="N3915" s="0" t="s">
        <v>86</v>
      </c>
      <c r="O3915" s="0" t="s">
        <v>63</v>
      </c>
    </row>
    <row r="3916" customFormat="false" ht="12.8" hidden="false" customHeight="false" outlineLevel="0" collapsed="false">
      <c r="A3916" s="0" t="n">
        <v>1655</v>
      </c>
      <c r="B3916" s="3" t="s">
        <v>6306</v>
      </c>
      <c r="C3916" s="4" t="n">
        <f aca="false">DATEVALUE(B3916)</f>
        <v>45548</v>
      </c>
      <c r="D3916" s="3" t="s">
        <v>6262</v>
      </c>
      <c r="E3916" s="4" t="n">
        <f aca="false">DATEVALUE(D3916)</f>
        <v>45577</v>
      </c>
      <c r="F3916" s="5" t="n">
        <f aca="false">E3916-C3916</f>
        <v>29</v>
      </c>
      <c r="G3916" s="0" t="s">
        <v>141</v>
      </c>
      <c r="H3916" s="0" t="s">
        <v>142</v>
      </c>
      <c r="I3916" s="0" t="s">
        <v>89</v>
      </c>
      <c r="J3916" s="0" t="s">
        <v>143</v>
      </c>
      <c r="K3916" s="0" t="s">
        <v>6623</v>
      </c>
      <c r="L3916" s="0" t="s">
        <v>6624</v>
      </c>
      <c r="M3916" s="0" t="s">
        <v>146</v>
      </c>
      <c r="N3916" s="0" t="s">
        <v>86</v>
      </c>
      <c r="O3916" s="0" t="s">
        <v>25</v>
      </c>
    </row>
    <row r="3917" customFormat="false" ht="12.8" hidden="false" customHeight="false" outlineLevel="0" collapsed="false">
      <c r="A3917" s="0" t="n">
        <v>1658</v>
      </c>
      <c r="B3917" s="3" t="s">
        <v>6306</v>
      </c>
      <c r="C3917" s="4" t="n">
        <f aca="false">DATEVALUE(B3917)</f>
        <v>45548</v>
      </c>
      <c r="D3917" s="3" t="s">
        <v>6262</v>
      </c>
      <c r="E3917" s="4" t="n">
        <f aca="false">DATEVALUE(D3917)</f>
        <v>45577</v>
      </c>
      <c r="F3917" s="5" t="n">
        <f aca="false">E3917-C3917</f>
        <v>29</v>
      </c>
      <c r="G3917" s="0" t="s">
        <v>661</v>
      </c>
      <c r="H3917" s="0" t="s">
        <v>50</v>
      </c>
      <c r="I3917" s="0" t="s">
        <v>662</v>
      </c>
      <c r="J3917" s="0" t="s">
        <v>663</v>
      </c>
      <c r="K3917" s="0" t="s">
        <v>6625</v>
      </c>
      <c r="L3917" s="0" t="s">
        <v>6626</v>
      </c>
      <c r="M3917" s="0" t="s">
        <v>55</v>
      </c>
      <c r="N3917" s="0" t="s">
        <v>666</v>
      </c>
      <c r="O3917" s="0" t="s">
        <v>63</v>
      </c>
    </row>
    <row r="3918" customFormat="false" ht="12.8" hidden="false" customHeight="false" outlineLevel="0" collapsed="false">
      <c r="A3918" s="0" t="n">
        <v>1659</v>
      </c>
      <c r="B3918" s="3" t="s">
        <v>6306</v>
      </c>
      <c r="C3918" s="4" t="n">
        <f aca="false">DATEVALUE(B3918)</f>
        <v>45548</v>
      </c>
      <c r="D3918" s="3" t="s">
        <v>6262</v>
      </c>
      <c r="E3918" s="4" t="n">
        <f aca="false">DATEVALUE(D3918)</f>
        <v>45577</v>
      </c>
      <c r="F3918" s="5" t="n">
        <f aca="false">E3918-C3918</f>
        <v>29</v>
      </c>
      <c r="G3918" s="0" t="s">
        <v>878</v>
      </c>
      <c r="H3918" s="0" t="s">
        <v>744</v>
      </c>
      <c r="I3918" s="0" t="s">
        <v>118</v>
      </c>
      <c r="J3918" s="0" t="s">
        <v>879</v>
      </c>
      <c r="K3918" s="0" t="s">
        <v>6627</v>
      </c>
      <c r="L3918" s="0" t="s">
        <v>6628</v>
      </c>
      <c r="M3918" s="0" t="s">
        <v>684</v>
      </c>
      <c r="N3918" s="0" t="s">
        <v>123</v>
      </c>
      <c r="O3918" s="0" t="s">
        <v>63</v>
      </c>
    </row>
    <row r="3919" customFormat="false" ht="12.8" hidden="false" customHeight="false" outlineLevel="0" collapsed="false">
      <c r="A3919" s="0" t="n">
        <v>1661</v>
      </c>
      <c r="B3919" s="3" t="s">
        <v>6306</v>
      </c>
      <c r="C3919" s="4" t="n">
        <f aca="false">DATEVALUE(B3919)</f>
        <v>45548</v>
      </c>
      <c r="D3919" s="3" t="s">
        <v>6262</v>
      </c>
      <c r="E3919" s="4" t="n">
        <f aca="false">DATEVALUE(D3919)</f>
        <v>45577</v>
      </c>
      <c r="F3919" s="5" t="n">
        <f aca="false">E3919-C3919</f>
        <v>29</v>
      </c>
      <c r="G3919" s="0" t="s">
        <v>126</v>
      </c>
      <c r="H3919" s="0" t="s">
        <v>127</v>
      </c>
      <c r="I3919" s="0" t="s">
        <v>44</v>
      </c>
      <c r="J3919" s="0" t="s">
        <v>128</v>
      </c>
      <c r="K3919" s="0" t="s">
        <v>6288</v>
      </c>
      <c r="L3919" s="0" t="s">
        <v>6629</v>
      </c>
      <c r="M3919" s="0" t="s">
        <v>100</v>
      </c>
      <c r="N3919" s="0" t="s">
        <v>56</v>
      </c>
      <c r="O3919" s="0" t="s">
        <v>25</v>
      </c>
    </row>
    <row r="3920" customFormat="false" ht="12.8" hidden="false" customHeight="false" outlineLevel="0" collapsed="false">
      <c r="A3920" s="0" t="n">
        <v>1694</v>
      </c>
      <c r="B3920" s="3" t="s">
        <v>6306</v>
      </c>
      <c r="C3920" s="4" t="n">
        <f aca="false">DATEVALUE(B3920)</f>
        <v>45548</v>
      </c>
      <c r="D3920" s="3" t="s">
        <v>6262</v>
      </c>
      <c r="E3920" s="4" t="n">
        <f aca="false">DATEVALUE(D3920)</f>
        <v>45577</v>
      </c>
      <c r="F3920" s="5" t="n">
        <f aca="false">E3920-C3920</f>
        <v>29</v>
      </c>
      <c r="G3920" s="0" t="s">
        <v>1299</v>
      </c>
      <c r="H3920" s="0" t="s">
        <v>1300</v>
      </c>
      <c r="I3920" s="0" t="s">
        <v>51</v>
      </c>
      <c r="J3920" s="0" t="s">
        <v>1301</v>
      </c>
      <c r="K3920" s="0" t="s">
        <v>6630</v>
      </c>
      <c r="L3920" s="0" t="s">
        <v>6631</v>
      </c>
      <c r="M3920" s="0" t="s">
        <v>1304</v>
      </c>
      <c r="N3920" s="0" t="s">
        <v>24</v>
      </c>
      <c r="O3920" s="0" t="s">
        <v>25</v>
      </c>
    </row>
    <row r="3921" customFormat="false" ht="12.8" hidden="false" customHeight="false" outlineLevel="0" collapsed="false">
      <c r="A3921" s="0" t="n">
        <v>1711</v>
      </c>
      <c r="B3921" s="3" t="s">
        <v>6306</v>
      </c>
      <c r="C3921" s="4" t="n">
        <f aca="false">DATEVALUE(B3921)</f>
        <v>45548</v>
      </c>
      <c r="D3921" s="3" t="s">
        <v>6262</v>
      </c>
      <c r="E3921" s="4" t="n">
        <f aca="false">DATEVALUE(D3921)</f>
        <v>45577</v>
      </c>
      <c r="F3921" s="5" t="n">
        <f aca="false">E3921-C3921</f>
        <v>29</v>
      </c>
      <c r="G3921" s="0" t="s">
        <v>6554</v>
      </c>
      <c r="H3921" s="0" t="s">
        <v>18</v>
      </c>
      <c r="I3921" s="0" t="s">
        <v>19</v>
      </c>
      <c r="J3921" s="0" t="s">
        <v>6555</v>
      </c>
      <c r="K3921" s="0" t="s">
        <v>6632</v>
      </c>
      <c r="L3921" s="0" t="s">
        <v>6633</v>
      </c>
      <c r="M3921" s="0" t="s">
        <v>6558</v>
      </c>
      <c r="N3921" s="0" t="s">
        <v>24</v>
      </c>
      <c r="O3921" s="0" t="s">
        <v>25</v>
      </c>
    </row>
    <row r="3922" customFormat="false" ht="12.8" hidden="false" customHeight="false" outlineLevel="0" collapsed="false">
      <c r="A3922" s="0" t="n">
        <v>1716</v>
      </c>
      <c r="B3922" s="3" t="s">
        <v>6306</v>
      </c>
      <c r="C3922" s="4" t="n">
        <f aca="false">DATEVALUE(B3922)</f>
        <v>45548</v>
      </c>
      <c r="D3922" s="3" t="s">
        <v>6262</v>
      </c>
      <c r="E3922" s="4" t="n">
        <f aca="false">DATEVALUE(D3922)</f>
        <v>45577</v>
      </c>
      <c r="F3922" s="5" t="n">
        <f aca="false">E3922-C3922</f>
        <v>29</v>
      </c>
      <c r="G3922" s="0" t="s">
        <v>3138</v>
      </c>
      <c r="H3922" s="0" t="s">
        <v>3139</v>
      </c>
      <c r="I3922" s="0" t="s">
        <v>3140</v>
      </c>
      <c r="J3922" s="0" t="s">
        <v>3141</v>
      </c>
      <c r="K3922" s="0" t="s">
        <v>5392</v>
      </c>
      <c r="L3922" s="0" t="s">
        <v>6634</v>
      </c>
      <c r="M3922" s="0" t="s">
        <v>3144</v>
      </c>
      <c r="N3922" s="0" t="s">
        <v>3145</v>
      </c>
      <c r="O3922" s="0" t="s">
        <v>63</v>
      </c>
    </row>
    <row r="3923" customFormat="false" ht="12.8" hidden="false" customHeight="false" outlineLevel="0" collapsed="false">
      <c r="A3923" s="0" t="n">
        <v>1737</v>
      </c>
      <c r="B3923" s="3" t="s">
        <v>6306</v>
      </c>
      <c r="C3923" s="4" t="n">
        <f aca="false">DATEVALUE(B3923)</f>
        <v>45548</v>
      </c>
      <c r="D3923" s="3" t="s">
        <v>6262</v>
      </c>
      <c r="E3923" s="4" t="n">
        <f aca="false">DATEVALUE(D3923)</f>
        <v>45577</v>
      </c>
      <c r="F3923" s="5" t="n">
        <f aca="false">E3923-C3923</f>
        <v>29</v>
      </c>
      <c r="G3923" s="0" t="s">
        <v>2473</v>
      </c>
      <c r="H3923" s="0" t="s">
        <v>2474</v>
      </c>
      <c r="I3923" s="0" t="s">
        <v>149</v>
      </c>
      <c r="J3923" s="0" t="s">
        <v>1162</v>
      </c>
      <c r="K3923" s="0" t="s">
        <v>6329</v>
      </c>
      <c r="L3923" s="0" t="s">
        <v>6635</v>
      </c>
      <c r="M3923" s="0" t="s">
        <v>421</v>
      </c>
      <c r="N3923" s="0" t="s">
        <v>154</v>
      </c>
      <c r="O3923" s="0" t="s">
        <v>25</v>
      </c>
    </row>
    <row r="3924" customFormat="false" ht="12.8" hidden="false" customHeight="false" outlineLevel="0" collapsed="false">
      <c r="A3924" s="0" t="n">
        <v>1787</v>
      </c>
      <c r="B3924" s="3" t="s">
        <v>6306</v>
      </c>
      <c r="C3924" s="4" t="n">
        <f aca="false">DATEVALUE(B3924)</f>
        <v>45548</v>
      </c>
      <c r="D3924" s="3" t="s">
        <v>6262</v>
      </c>
      <c r="E3924" s="4" t="n">
        <f aca="false">DATEVALUE(D3924)</f>
        <v>45577</v>
      </c>
      <c r="F3924" s="5" t="n">
        <f aca="false">E3924-C3924</f>
        <v>29</v>
      </c>
      <c r="G3924" s="0" t="s">
        <v>110</v>
      </c>
      <c r="H3924" s="0" t="s">
        <v>111</v>
      </c>
      <c r="I3924" s="0" t="s">
        <v>19</v>
      </c>
      <c r="J3924" s="0" t="s">
        <v>112</v>
      </c>
      <c r="K3924" s="0" t="s">
        <v>1055</v>
      </c>
      <c r="L3924" s="0" t="s">
        <v>6636</v>
      </c>
      <c r="M3924" s="0" t="s">
        <v>115</v>
      </c>
      <c r="N3924" s="0" t="s">
        <v>24</v>
      </c>
      <c r="O3924" s="0" t="s">
        <v>25</v>
      </c>
    </row>
    <row r="3925" customFormat="false" ht="12.8" hidden="false" customHeight="false" outlineLevel="0" collapsed="false">
      <c r="A3925" s="0" t="n">
        <v>1846</v>
      </c>
      <c r="B3925" s="3" t="s">
        <v>6306</v>
      </c>
      <c r="C3925" s="4" t="n">
        <f aca="false">DATEVALUE(B3925)</f>
        <v>45548</v>
      </c>
      <c r="D3925" s="3" t="s">
        <v>6262</v>
      </c>
      <c r="E3925" s="4" t="n">
        <f aca="false">DATEVALUE(D3925)</f>
        <v>45577</v>
      </c>
      <c r="F3925" s="5" t="n">
        <f aca="false">E3925-C3925</f>
        <v>29</v>
      </c>
      <c r="G3925" s="0" t="s">
        <v>743</v>
      </c>
      <c r="H3925" s="0" t="s">
        <v>744</v>
      </c>
      <c r="I3925" s="0" t="s">
        <v>157</v>
      </c>
      <c r="J3925" s="0" t="s">
        <v>745</v>
      </c>
      <c r="K3925" s="0" t="s">
        <v>6637</v>
      </c>
      <c r="L3925" s="0" t="s">
        <v>6638</v>
      </c>
      <c r="M3925" s="0" t="s">
        <v>146</v>
      </c>
      <c r="N3925" s="0" t="s">
        <v>162</v>
      </c>
      <c r="O3925" s="0" t="s">
        <v>25</v>
      </c>
    </row>
    <row r="3926" customFormat="false" ht="12.8" hidden="false" customHeight="false" outlineLevel="0" collapsed="false">
      <c r="A3926" s="0" t="n">
        <v>1846</v>
      </c>
      <c r="B3926" s="3" t="s">
        <v>6306</v>
      </c>
      <c r="C3926" s="4" t="n">
        <f aca="false">DATEVALUE(B3926)</f>
        <v>45548</v>
      </c>
      <c r="D3926" s="3" t="s">
        <v>6262</v>
      </c>
      <c r="E3926" s="4" t="n">
        <f aca="false">DATEVALUE(D3926)</f>
        <v>45577</v>
      </c>
      <c r="F3926" s="5" t="n">
        <f aca="false">E3926-C3926</f>
        <v>29</v>
      </c>
      <c r="G3926" s="0" t="s">
        <v>764</v>
      </c>
      <c r="H3926" s="0" t="s">
        <v>27</v>
      </c>
      <c r="I3926" s="0" t="s">
        <v>157</v>
      </c>
      <c r="J3926" s="0" t="s">
        <v>765</v>
      </c>
      <c r="K3926" s="0" t="s">
        <v>6639</v>
      </c>
      <c r="L3926" s="0" t="s">
        <v>6640</v>
      </c>
      <c r="M3926" s="0" t="s">
        <v>768</v>
      </c>
      <c r="N3926" s="0" t="s">
        <v>162</v>
      </c>
      <c r="O3926" s="0" t="s">
        <v>25</v>
      </c>
    </row>
    <row r="3927" customFormat="false" ht="12.8" hidden="false" customHeight="false" outlineLevel="0" collapsed="false">
      <c r="A3927" s="0" t="n">
        <v>1846</v>
      </c>
      <c r="B3927" s="3" t="s">
        <v>6306</v>
      </c>
      <c r="C3927" s="4" t="n">
        <f aca="false">DATEVALUE(B3927)</f>
        <v>45548</v>
      </c>
      <c r="D3927" s="3" t="s">
        <v>6262</v>
      </c>
      <c r="E3927" s="4" t="n">
        <f aca="false">DATEVALUE(D3927)</f>
        <v>45577</v>
      </c>
      <c r="F3927" s="5" t="n">
        <f aca="false">E3927-C3927</f>
        <v>29</v>
      </c>
      <c r="G3927" s="0" t="s">
        <v>2842</v>
      </c>
      <c r="H3927" s="0" t="s">
        <v>2843</v>
      </c>
      <c r="I3927" s="0" t="s">
        <v>157</v>
      </c>
      <c r="J3927" s="0" t="s">
        <v>2844</v>
      </c>
      <c r="K3927" s="0" t="s">
        <v>6641</v>
      </c>
      <c r="L3927" s="0" t="s">
        <v>6642</v>
      </c>
      <c r="M3927" s="0" t="s">
        <v>2847</v>
      </c>
      <c r="N3927" s="0" t="s">
        <v>162</v>
      </c>
      <c r="O3927" s="0" t="s">
        <v>63</v>
      </c>
    </row>
    <row r="3928" customFormat="false" ht="12.8" hidden="false" customHeight="false" outlineLevel="0" collapsed="false">
      <c r="A3928" s="0" t="n">
        <v>1846</v>
      </c>
      <c r="B3928" s="3" t="s">
        <v>6306</v>
      </c>
      <c r="C3928" s="4" t="n">
        <f aca="false">DATEVALUE(B3928)</f>
        <v>45548</v>
      </c>
      <c r="D3928" s="3" t="s">
        <v>6262</v>
      </c>
      <c r="E3928" s="4" t="n">
        <f aca="false">DATEVALUE(D3928)</f>
        <v>45577</v>
      </c>
      <c r="F3928" s="5" t="n">
        <f aca="false">E3928-C3928</f>
        <v>29</v>
      </c>
      <c r="G3928" s="0" t="s">
        <v>737</v>
      </c>
      <c r="H3928" s="0" t="s">
        <v>738</v>
      </c>
      <c r="I3928" s="0" t="s">
        <v>157</v>
      </c>
      <c r="J3928" s="0" t="s">
        <v>739</v>
      </c>
      <c r="K3928" s="0" t="s">
        <v>6643</v>
      </c>
      <c r="L3928" s="0" t="s">
        <v>6644</v>
      </c>
      <c r="M3928" s="0" t="s">
        <v>742</v>
      </c>
      <c r="N3928" s="0" t="s">
        <v>162</v>
      </c>
      <c r="O3928" s="0" t="s">
        <v>63</v>
      </c>
    </row>
    <row r="3929" customFormat="false" ht="12.8" hidden="false" customHeight="false" outlineLevel="0" collapsed="false">
      <c r="A3929" s="0" t="n">
        <v>1858</v>
      </c>
      <c r="B3929" s="3" t="s">
        <v>6306</v>
      </c>
      <c r="C3929" s="4" t="n">
        <f aca="false">DATEVALUE(B3929)</f>
        <v>45548</v>
      </c>
      <c r="D3929" s="3" t="s">
        <v>6262</v>
      </c>
      <c r="E3929" s="4" t="n">
        <f aca="false">DATEVALUE(D3929)</f>
        <v>45577</v>
      </c>
      <c r="F3929" s="5" t="n">
        <f aca="false">E3929-C3929</f>
        <v>29</v>
      </c>
      <c r="G3929" s="0" t="s">
        <v>4493</v>
      </c>
      <c r="H3929" s="0" t="s">
        <v>4494</v>
      </c>
      <c r="I3929" s="0" t="s">
        <v>165</v>
      </c>
      <c r="J3929" s="0" t="s">
        <v>4495</v>
      </c>
      <c r="K3929" s="0" t="s">
        <v>4496</v>
      </c>
      <c r="L3929" s="0" t="s">
        <v>6645</v>
      </c>
      <c r="M3929" s="0" t="s">
        <v>4498</v>
      </c>
      <c r="N3929" s="0" t="s">
        <v>4499</v>
      </c>
      <c r="O3929" s="0" t="s">
        <v>25</v>
      </c>
    </row>
    <row r="3930" customFormat="false" ht="12.8" hidden="false" customHeight="false" outlineLevel="0" collapsed="false">
      <c r="A3930" s="0" t="n">
        <v>1908</v>
      </c>
      <c r="B3930" s="3" t="s">
        <v>6306</v>
      </c>
      <c r="C3930" s="4" t="n">
        <f aca="false">DATEVALUE(B3930)</f>
        <v>45548</v>
      </c>
      <c r="D3930" s="3" t="s">
        <v>6262</v>
      </c>
      <c r="E3930" s="4" t="n">
        <f aca="false">DATEVALUE(D3930)</f>
        <v>45577</v>
      </c>
      <c r="F3930" s="5" t="n">
        <f aca="false">E3930-C3930</f>
        <v>29</v>
      </c>
      <c r="G3930" s="0" t="s">
        <v>102</v>
      </c>
      <c r="H3930" s="0" t="s">
        <v>103</v>
      </c>
      <c r="I3930" s="0" t="s">
        <v>104</v>
      </c>
      <c r="J3930" s="0" t="s">
        <v>105</v>
      </c>
      <c r="K3930" s="0" t="s">
        <v>6646</v>
      </c>
      <c r="L3930" s="0" t="s">
        <v>6647</v>
      </c>
      <c r="M3930" s="0" t="s">
        <v>108</v>
      </c>
      <c r="N3930" s="0" t="s">
        <v>109</v>
      </c>
      <c r="O3930" s="0" t="s">
        <v>63</v>
      </c>
    </row>
    <row r="3931" customFormat="false" ht="12.8" hidden="false" customHeight="false" outlineLevel="0" collapsed="false">
      <c r="A3931" s="0" t="n">
        <v>1909</v>
      </c>
      <c r="B3931" s="3" t="s">
        <v>6306</v>
      </c>
      <c r="C3931" s="4" t="n">
        <f aca="false">DATEVALUE(B3931)</f>
        <v>45548</v>
      </c>
      <c r="D3931" s="3" t="s">
        <v>6262</v>
      </c>
      <c r="E3931" s="4" t="n">
        <f aca="false">DATEVALUE(D3931)</f>
        <v>45577</v>
      </c>
      <c r="F3931" s="5" t="n">
        <f aca="false">E3931-C3931</f>
        <v>29</v>
      </c>
      <c r="G3931" s="0" t="s">
        <v>613</v>
      </c>
      <c r="H3931" s="0" t="s">
        <v>614</v>
      </c>
      <c r="I3931" s="0" t="s">
        <v>118</v>
      </c>
      <c r="J3931" s="0" t="s">
        <v>615</v>
      </c>
      <c r="K3931" s="0" t="s">
        <v>6648</v>
      </c>
      <c r="L3931" s="0" t="s">
        <v>6649</v>
      </c>
      <c r="M3931" s="0" t="s">
        <v>618</v>
      </c>
      <c r="N3931" s="0" t="s">
        <v>123</v>
      </c>
      <c r="O3931" s="0" t="s">
        <v>63</v>
      </c>
    </row>
    <row r="3932" customFormat="false" ht="12.8" hidden="false" customHeight="false" outlineLevel="0" collapsed="false">
      <c r="A3932" s="0" t="n">
        <v>1298</v>
      </c>
      <c r="B3932" s="3" t="s">
        <v>6306</v>
      </c>
      <c r="C3932" s="4" t="n">
        <f aca="false">DATEVALUE(B3932)</f>
        <v>45548</v>
      </c>
      <c r="D3932" s="3" t="s">
        <v>6650</v>
      </c>
      <c r="E3932" s="4" t="n">
        <f aca="false">DATEVALUE(D3932)</f>
        <v>45578</v>
      </c>
      <c r="F3932" s="5" t="n">
        <f aca="false">E3932-C3932</f>
        <v>30</v>
      </c>
      <c r="G3932" s="0" t="s">
        <v>613</v>
      </c>
      <c r="H3932" s="0" t="s">
        <v>614</v>
      </c>
      <c r="I3932" s="0" t="s">
        <v>36</v>
      </c>
      <c r="J3932" s="0" t="s">
        <v>615</v>
      </c>
      <c r="K3932" s="0" t="s">
        <v>4295</v>
      </c>
      <c r="L3932" s="0" t="s">
        <v>6651</v>
      </c>
      <c r="M3932" s="0" t="s">
        <v>618</v>
      </c>
      <c r="N3932" s="0" t="s">
        <v>123</v>
      </c>
      <c r="O3932" s="0" t="s">
        <v>63</v>
      </c>
    </row>
    <row r="3933" customFormat="false" ht="12.8" hidden="false" customHeight="false" outlineLevel="0" collapsed="false">
      <c r="A3933" s="0" t="n">
        <v>1298</v>
      </c>
      <c r="B3933" s="3" t="s">
        <v>6306</v>
      </c>
      <c r="C3933" s="4" t="n">
        <f aca="false">DATEVALUE(B3933)</f>
        <v>45548</v>
      </c>
      <c r="D3933" s="3" t="s">
        <v>6650</v>
      </c>
      <c r="E3933" s="4" t="n">
        <f aca="false">DATEVALUE(D3933)</f>
        <v>45578</v>
      </c>
      <c r="F3933" s="5" t="n">
        <f aca="false">E3933-C3933</f>
        <v>30</v>
      </c>
      <c r="G3933" s="0" t="s">
        <v>878</v>
      </c>
      <c r="H3933" s="0" t="s">
        <v>744</v>
      </c>
      <c r="I3933" s="0" t="s">
        <v>36</v>
      </c>
      <c r="J3933" s="0" t="s">
        <v>879</v>
      </c>
      <c r="K3933" s="0" t="s">
        <v>6652</v>
      </c>
      <c r="L3933" s="0" t="s">
        <v>6653</v>
      </c>
      <c r="M3933" s="0" t="s">
        <v>684</v>
      </c>
      <c r="N3933" s="0" t="s">
        <v>123</v>
      </c>
      <c r="O3933" s="0" t="s">
        <v>63</v>
      </c>
    </row>
    <row r="3934" customFormat="false" ht="12.8" hidden="false" customHeight="false" outlineLevel="0" collapsed="false">
      <c r="A3934" s="0" t="n">
        <v>1305</v>
      </c>
      <c r="B3934" s="3" t="s">
        <v>6306</v>
      </c>
      <c r="C3934" s="4" t="n">
        <f aca="false">DATEVALUE(B3934)</f>
        <v>45548</v>
      </c>
      <c r="D3934" s="3" t="s">
        <v>6650</v>
      </c>
      <c r="E3934" s="4" t="n">
        <f aca="false">DATEVALUE(D3934)</f>
        <v>45578</v>
      </c>
      <c r="F3934" s="5" t="n">
        <f aca="false">E3934-C3934</f>
        <v>30</v>
      </c>
      <c r="G3934" s="0" t="s">
        <v>619</v>
      </c>
      <c r="H3934" s="0" t="s">
        <v>620</v>
      </c>
      <c r="I3934" s="0" t="s">
        <v>44</v>
      </c>
      <c r="J3934" s="0" t="s">
        <v>45</v>
      </c>
      <c r="K3934" s="0" t="s">
        <v>6654</v>
      </c>
      <c r="L3934" s="0" t="s">
        <v>6655</v>
      </c>
      <c r="M3934" s="0" t="s">
        <v>48</v>
      </c>
      <c r="N3934" s="0" t="s">
        <v>41</v>
      </c>
      <c r="O3934" s="0" t="s">
        <v>25</v>
      </c>
    </row>
    <row r="3935" customFormat="false" ht="12.8" hidden="false" customHeight="false" outlineLevel="0" collapsed="false">
      <c r="A3935" s="0" t="n">
        <v>1308</v>
      </c>
      <c r="B3935" s="3" t="s">
        <v>6306</v>
      </c>
      <c r="C3935" s="4" t="n">
        <f aca="false">DATEVALUE(B3935)</f>
        <v>45548</v>
      </c>
      <c r="D3935" s="3" t="s">
        <v>6650</v>
      </c>
      <c r="E3935" s="4" t="n">
        <f aca="false">DATEVALUE(D3935)</f>
        <v>45578</v>
      </c>
      <c r="F3935" s="5" t="n">
        <f aca="false">E3935-C3935</f>
        <v>30</v>
      </c>
      <c r="G3935" s="0" t="s">
        <v>87</v>
      </c>
      <c r="H3935" s="0" t="s">
        <v>88</v>
      </c>
      <c r="I3935" s="0" t="s">
        <v>89</v>
      </c>
      <c r="J3935" s="0" t="s">
        <v>90</v>
      </c>
      <c r="K3935" s="0" t="s">
        <v>6656</v>
      </c>
      <c r="L3935" s="0" t="s">
        <v>6657</v>
      </c>
      <c r="M3935" s="0" t="s">
        <v>93</v>
      </c>
      <c r="N3935" s="0" t="s">
        <v>86</v>
      </c>
      <c r="O3935" s="0" t="s">
        <v>25</v>
      </c>
    </row>
    <row r="3936" customFormat="false" ht="12.8" hidden="false" customHeight="false" outlineLevel="0" collapsed="false">
      <c r="A3936" s="0" t="n">
        <v>1378</v>
      </c>
      <c r="B3936" s="3" t="s">
        <v>6306</v>
      </c>
      <c r="C3936" s="4" t="n">
        <f aca="false">DATEVALUE(B3936)</f>
        <v>45548</v>
      </c>
      <c r="D3936" s="3" t="s">
        <v>6650</v>
      </c>
      <c r="E3936" s="4" t="n">
        <f aca="false">DATEVALUE(D3936)</f>
        <v>45578</v>
      </c>
      <c r="F3936" s="5" t="n">
        <f aca="false">E3936-C3936</f>
        <v>30</v>
      </c>
      <c r="G3936" s="0" t="s">
        <v>623</v>
      </c>
      <c r="H3936" s="0" t="s">
        <v>624</v>
      </c>
      <c r="I3936" s="0" t="s">
        <v>625</v>
      </c>
      <c r="J3936" s="0" t="s">
        <v>626</v>
      </c>
      <c r="K3936" s="0" t="s">
        <v>627</v>
      </c>
      <c r="L3936" s="0" t="s">
        <v>6658</v>
      </c>
      <c r="M3936" s="0" t="s">
        <v>629</v>
      </c>
      <c r="N3936" s="0" t="s">
        <v>630</v>
      </c>
      <c r="O3936" s="0" t="s">
        <v>25</v>
      </c>
    </row>
    <row r="3937" customFormat="false" ht="12.8" hidden="false" customHeight="false" outlineLevel="0" collapsed="false">
      <c r="A3937" s="0" t="n">
        <v>1385</v>
      </c>
      <c r="B3937" s="3" t="s">
        <v>6306</v>
      </c>
      <c r="C3937" s="4" t="n">
        <f aca="false">DATEVALUE(B3937)</f>
        <v>45548</v>
      </c>
      <c r="D3937" s="3" t="s">
        <v>6650</v>
      </c>
      <c r="E3937" s="4" t="n">
        <f aca="false">DATEVALUE(D3937)</f>
        <v>45578</v>
      </c>
      <c r="F3937" s="5" t="n">
        <f aca="false">E3937-C3937</f>
        <v>30</v>
      </c>
      <c r="G3937" s="0" t="s">
        <v>416</v>
      </c>
      <c r="H3937" s="0" t="s">
        <v>417</v>
      </c>
      <c r="I3937" s="0" t="s">
        <v>104</v>
      </c>
      <c r="J3937" s="0" t="s">
        <v>418</v>
      </c>
      <c r="K3937" s="0" t="s">
        <v>6659</v>
      </c>
      <c r="L3937" s="0" t="s">
        <v>6660</v>
      </c>
      <c r="M3937" s="0" t="s">
        <v>421</v>
      </c>
      <c r="N3937" s="0" t="s">
        <v>109</v>
      </c>
      <c r="O3937" s="0" t="s">
        <v>63</v>
      </c>
    </row>
    <row r="3938" customFormat="false" ht="12.8" hidden="false" customHeight="false" outlineLevel="0" collapsed="false">
      <c r="A3938" s="0" t="n">
        <v>1415</v>
      </c>
      <c r="B3938" s="3" t="s">
        <v>6306</v>
      </c>
      <c r="C3938" s="4" t="n">
        <f aca="false">DATEVALUE(B3938)</f>
        <v>45548</v>
      </c>
      <c r="D3938" s="3" t="s">
        <v>6650</v>
      </c>
      <c r="E3938" s="4" t="n">
        <f aca="false">DATEVALUE(D3938)</f>
        <v>45578</v>
      </c>
      <c r="F3938" s="5" t="n">
        <f aca="false">E3938-C3938</f>
        <v>30</v>
      </c>
      <c r="G3938" s="0" t="s">
        <v>126</v>
      </c>
      <c r="H3938" s="0" t="s">
        <v>127</v>
      </c>
      <c r="I3938" s="0" t="s">
        <v>51</v>
      </c>
      <c r="J3938" s="0" t="s">
        <v>128</v>
      </c>
      <c r="K3938" s="0" t="s">
        <v>3599</v>
      </c>
      <c r="L3938" s="0" t="s">
        <v>6661</v>
      </c>
      <c r="M3938" s="0" t="s">
        <v>100</v>
      </c>
      <c r="N3938" s="0" t="s">
        <v>56</v>
      </c>
      <c r="O3938" s="0" t="s">
        <v>25</v>
      </c>
    </row>
    <row r="3939" customFormat="false" ht="12.8" hidden="false" customHeight="false" outlineLevel="0" collapsed="false">
      <c r="A3939" s="0" t="n">
        <v>1480</v>
      </c>
      <c r="B3939" s="3" t="s">
        <v>6306</v>
      </c>
      <c r="C3939" s="4" t="n">
        <f aca="false">DATEVALUE(B3939)</f>
        <v>45548</v>
      </c>
      <c r="D3939" s="3" t="s">
        <v>6650</v>
      </c>
      <c r="E3939" s="4" t="n">
        <f aca="false">DATEVALUE(D3939)</f>
        <v>45578</v>
      </c>
      <c r="F3939" s="5" t="n">
        <f aca="false">E3939-C3939</f>
        <v>30</v>
      </c>
      <c r="G3939" s="0" t="s">
        <v>57</v>
      </c>
      <c r="H3939" s="0" t="s">
        <v>58</v>
      </c>
      <c r="I3939" s="0" t="s">
        <v>28</v>
      </c>
      <c r="J3939" s="0" t="s">
        <v>59</v>
      </c>
      <c r="K3939" s="0" t="s">
        <v>6662</v>
      </c>
      <c r="L3939" s="0" t="s">
        <v>6663</v>
      </c>
      <c r="M3939" s="0" t="s">
        <v>62</v>
      </c>
      <c r="N3939" s="0" t="s">
        <v>33</v>
      </c>
      <c r="O3939" s="0" t="s">
        <v>63</v>
      </c>
    </row>
    <row r="3940" customFormat="false" ht="12.8" hidden="false" customHeight="false" outlineLevel="0" collapsed="false">
      <c r="A3940" s="0" t="n">
        <v>1534</v>
      </c>
      <c r="B3940" s="3" t="s">
        <v>6306</v>
      </c>
      <c r="C3940" s="4" t="n">
        <f aca="false">DATEVALUE(B3940)</f>
        <v>45548</v>
      </c>
      <c r="D3940" s="3" t="s">
        <v>6650</v>
      </c>
      <c r="E3940" s="4" t="n">
        <f aca="false">DATEVALUE(D3940)</f>
        <v>45578</v>
      </c>
      <c r="F3940" s="5" t="n">
        <f aca="false">E3940-C3940</f>
        <v>30</v>
      </c>
      <c r="G3940" s="0" t="s">
        <v>80</v>
      </c>
      <c r="H3940" s="0" t="s">
        <v>81</v>
      </c>
      <c r="I3940" s="0" t="s">
        <v>36</v>
      </c>
      <c r="J3940" s="0" t="s">
        <v>82</v>
      </c>
      <c r="K3940" s="0" t="s">
        <v>6664</v>
      </c>
      <c r="L3940" s="0" t="s">
        <v>6665</v>
      </c>
      <c r="M3940" s="0" t="s">
        <v>85</v>
      </c>
      <c r="N3940" s="0" t="s">
        <v>86</v>
      </c>
      <c r="O3940" s="0" t="s">
        <v>25</v>
      </c>
    </row>
    <row r="3941" customFormat="false" ht="12.8" hidden="false" customHeight="false" outlineLevel="0" collapsed="false">
      <c r="A3941" s="0" t="n">
        <v>1584</v>
      </c>
      <c r="B3941" s="3" t="s">
        <v>6306</v>
      </c>
      <c r="C3941" s="4" t="n">
        <f aca="false">DATEVALUE(B3941)</f>
        <v>45548</v>
      </c>
      <c r="D3941" s="3" t="s">
        <v>6650</v>
      </c>
      <c r="E3941" s="4" t="n">
        <f aca="false">DATEVALUE(D3941)</f>
        <v>45578</v>
      </c>
      <c r="F3941" s="5" t="n">
        <f aca="false">E3941-C3941</f>
        <v>30</v>
      </c>
      <c r="G3941" s="0" t="s">
        <v>679</v>
      </c>
      <c r="H3941" s="0" t="s">
        <v>680</v>
      </c>
      <c r="I3941" s="0" t="s">
        <v>89</v>
      </c>
      <c r="J3941" s="0" t="s">
        <v>681</v>
      </c>
      <c r="K3941" s="0" t="s">
        <v>6666</v>
      </c>
      <c r="L3941" s="0" t="s">
        <v>6667</v>
      </c>
      <c r="M3941" s="0" t="s">
        <v>684</v>
      </c>
      <c r="N3941" s="0" t="s">
        <v>86</v>
      </c>
      <c r="O3941" s="0" t="s">
        <v>63</v>
      </c>
    </row>
    <row r="3942" customFormat="false" ht="12.8" hidden="false" customHeight="false" outlineLevel="0" collapsed="false">
      <c r="A3942" s="0" t="n">
        <v>1606</v>
      </c>
      <c r="B3942" s="3" t="s">
        <v>6306</v>
      </c>
      <c r="C3942" s="4" t="n">
        <f aca="false">DATEVALUE(B3942)</f>
        <v>45548</v>
      </c>
      <c r="D3942" s="3" t="s">
        <v>6650</v>
      </c>
      <c r="E3942" s="4" t="n">
        <f aca="false">DATEVALUE(D3942)</f>
        <v>45578</v>
      </c>
      <c r="F3942" s="5" t="n">
        <f aca="false">E3942-C3942</f>
        <v>30</v>
      </c>
      <c r="G3942" s="0" t="s">
        <v>141</v>
      </c>
      <c r="H3942" s="0" t="s">
        <v>142</v>
      </c>
      <c r="I3942" s="0" t="s">
        <v>89</v>
      </c>
      <c r="J3942" s="0" t="s">
        <v>143</v>
      </c>
      <c r="K3942" s="0" t="s">
        <v>6668</v>
      </c>
      <c r="L3942" s="0" t="s">
        <v>6669</v>
      </c>
      <c r="M3942" s="0" t="s">
        <v>146</v>
      </c>
      <c r="N3942" s="0" t="s">
        <v>86</v>
      </c>
      <c r="O3942" s="0" t="s">
        <v>25</v>
      </c>
    </row>
    <row r="3943" customFormat="false" ht="12.8" hidden="false" customHeight="false" outlineLevel="0" collapsed="false">
      <c r="A3943" s="0" t="n">
        <v>1677</v>
      </c>
      <c r="B3943" s="3" t="s">
        <v>6306</v>
      </c>
      <c r="C3943" s="4" t="n">
        <f aca="false">DATEVALUE(B3943)</f>
        <v>45548</v>
      </c>
      <c r="D3943" s="3" t="s">
        <v>6650</v>
      </c>
      <c r="E3943" s="4" t="n">
        <f aca="false">DATEVALUE(D3943)</f>
        <v>45578</v>
      </c>
      <c r="F3943" s="5" t="n">
        <f aca="false">E3943-C3943</f>
        <v>30</v>
      </c>
      <c r="G3943" s="0" t="s">
        <v>795</v>
      </c>
      <c r="H3943" s="0" t="s">
        <v>796</v>
      </c>
      <c r="I3943" s="0" t="s">
        <v>74</v>
      </c>
      <c r="J3943" s="0" t="s">
        <v>797</v>
      </c>
      <c r="K3943" s="0" t="s">
        <v>6670</v>
      </c>
      <c r="L3943" s="0" t="s">
        <v>6671</v>
      </c>
      <c r="M3943" s="0" t="s">
        <v>800</v>
      </c>
      <c r="N3943" s="0" t="s">
        <v>79</v>
      </c>
      <c r="O3943" s="0" t="s">
        <v>63</v>
      </c>
    </row>
    <row r="3944" customFormat="false" ht="12.8" hidden="false" customHeight="false" outlineLevel="0" collapsed="false">
      <c r="A3944" s="0" t="n">
        <v>1688</v>
      </c>
      <c r="B3944" s="3" t="s">
        <v>6306</v>
      </c>
      <c r="C3944" s="4" t="n">
        <f aca="false">DATEVALUE(B3944)</f>
        <v>45548</v>
      </c>
      <c r="D3944" s="3" t="s">
        <v>6650</v>
      </c>
      <c r="E3944" s="4" t="n">
        <f aca="false">DATEVALUE(D3944)</f>
        <v>45578</v>
      </c>
      <c r="F3944" s="5" t="n">
        <f aca="false">E3944-C3944</f>
        <v>30</v>
      </c>
      <c r="G3944" s="0" t="s">
        <v>126</v>
      </c>
      <c r="H3944" s="0" t="s">
        <v>127</v>
      </c>
      <c r="I3944" s="0" t="s">
        <v>44</v>
      </c>
      <c r="J3944" s="0" t="s">
        <v>128</v>
      </c>
      <c r="K3944" s="0" t="s">
        <v>330</v>
      </c>
      <c r="L3944" s="0" t="s">
        <v>6672</v>
      </c>
      <c r="M3944" s="0" t="s">
        <v>100</v>
      </c>
      <c r="N3944" s="0" t="s">
        <v>56</v>
      </c>
      <c r="O3944" s="0" t="s">
        <v>25</v>
      </c>
    </row>
    <row r="3945" customFormat="false" ht="12.8" hidden="false" customHeight="false" outlineLevel="0" collapsed="false">
      <c r="A3945" s="0" t="n">
        <v>1703</v>
      </c>
      <c r="B3945" s="3" t="s">
        <v>6306</v>
      </c>
      <c r="C3945" s="4" t="n">
        <f aca="false">DATEVALUE(B3945)</f>
        <v>45548</v>
      </c>
      <c r="D3945" s="3" t="s">
        <v>6650</v>
      </c>
      <c r="E3945" s="4" t="n">
        <f aca="false">DATEVALUE(D3945)</f>
        <v>45578</v>
      </c>
      <c r="F3945" s="5" t="n">
        <f aca="false">E3945-C3945</f>
        <v>30</v>
      </c>
      <c r="G3945" s="0" t="s">
        <v>661</v>
      </c>
      <c r="H3945" s="0" t="s">
        <v>50</v>
      </c>
      <c r="I3945" s="0" t="s">
        <v>662</v>
      </c>
      <c r="J3945" s="0" t="s">
        <v>663</v>
      </c>
      <c r="K3945" s="0" t="s">
        <v>4321</v>
      </c>
      <c r="L3945" s="0" t="s">
        <v>6673</v>
      </c>
      <c r="M3945" s="0" t="s">
        <v>55</v>
      </c>
      <c r="N3945" s="0" t="s">
        <v>666</v>
      </c>
      <c r="O3945" s="0" t="s">
        <v>63</v>
      </c>
    </row>
    <row r="3946" customFormat="false" ht="12.8" hidden="false" customHeight="false" outlineLevel="0" collapsed="false">
      <c r="A3946" s="0" t="n">
        <v>1704</v>
      </c>
      <c r="B3946" s="3" t="s">
        <v>6306</v>
      </c>
      <c r="C3946" s="4" t="n">
        <f aca="false">DATEVALUE(B3946)</f>
        <v>45548</v>
      </c>
      <c r="D3946" s="3" t="s">
        <v>6650</v>
      </c>
      <c r="E3946" s="4" t="n">
        <f aca="false">DATEVALUE(D3946)</f>
        <v>45578</v>
      </c>
      <c r="F3946" s="5" t="n">
        <f aca="false">E3946-C3946</f>
        <v>30</v>
      </c>
      <c r="G3946" s="0" t="s">
        <v>878</v>
      </c>
      <c r="H3946" s="0" t="s">
        <v>744</v>
      </c>
      <c r="I3946" s="0" t="s">
        <v>118</v>
      </c>
      <c r="J3946" s="0" t="s">
        <v>879</v>
      </c>
      <c r="K3946" s="0" t="s">
        <v>4325</v>
      </c>
      <c r="L3946" s="0" t="s">
        <v>6674</v>
      </c>
      <c r="M3946" s="0" t="s">
        <v>684</v>
      </c>
      <c r="N3946" s="0" t="s">
        <v>123</v>
      </c>
      <c r="O3946" s="0" t="s">
        <v>63</v>
      </c>
    </row>
    <row r="3947" customFormat="false" ht="12.8" hidden="false" customHeight="false" outlineLevel="0" collapsed="false">
      <c r="A3947" s="0" t="n">
        <v>1712</v>
      </c>
      <c r="B3947" s="3" t="s">
        <v>6306</v>
      </c>
      <c r="C3947" s="4" t="n">
        <f aca="false">DATEVALUE(B3947)</f>
        <v>45548</v>
      </c>
      <c r="D3947" s="3" t="s">
        <v>6650</v>
      </c>
      <c r="E3947" s="4" t="n">
        <f aca="false">DATEVALUE(D3947)</f>
        <v>45578</v>
      </c>
      <c r="F3947" s="5" t="n">
        <f aca="false">E3947-C3947</f>
        <v>30</v>
      </c>
      <c r="G3947" s="0" t="s">
        <v>6554</v>
      </c>
      <c r="H3947" s="0" t="s">
        <v>18</v>
      </c>
      <c r="I3947" s="0" t="s">
        <v>19</v>
      </c>
      <c r="J3947" s="0" t="s">
        <v>6555</v>
      </c>
      <c r="K3947" s="0" t="s">
        <v>6675</v>
      </c>
      <c r="L3947" s="0" t="s">
        <v>6676</v>
      </c>
      <c r="M3947" s="0" t="s">
        <v>6558</v>
      </c>
      <c r="N3947" s="0" t="s">
        <v>24</v>
      </c>
      <c r="O3947" s="0" t="s">
        <v>25</v>
      </c>
    </row>
    <row r="3948" customFormat="false" ht="12.8" hidden="false" customHeight="false" outlineLevel="0" collapsed="false">
      <c r="A3948" s="0" t="n">
        <v>1721</v>
      </c>
      <c r="B3948" s="3" t="s">
        <v>6306</v>
      </c>
      <c r="C3948" s="4" t="n">
        <f aca="false">DATEVALUE(B3948)</f>
        <v>45548</v>
      </c>
      <c r="D3948" s="3" t="s">
        <v>6650</v>
      </c>
      <c r="E3948" s="4" t="n">
        <f aca="false">DATEVALUE(D3948)</f>
        <v>45578</v>
      </c>
      <c r="F3948" s="5" t="n">
        <f aca="false">E3948-C3948</f>
        <v>30</v>
      </c>
      <c r="G3948" s="0" t="s">
        <v>1299</v>
      </c>
      <c r="H3948" s="0" t="s">
        <v>1300</v>
      </c>
      <c r="I3948" s="0" t="s">
        <v>51</v>
      </c>
      <c r="J3948" s="0" t="s">
        <v>1301</v>
      </c>
      <c r="K3948" s="0" t="s">
        <v>6677</v>
      </c>
      <c r="L3948" s="0" t="s">
        <v>6678</v>
      </c>
      <c r="M3948" s="0" t="s">
        <v>1304</v>
      </c>
      <c r="N3948" s="0" t="s">
        <v>24</v>
      </c>
      <c r="O3948" s="0" t="s">
        <v>25</v>
      </c>
    </row>
    <row r="3949" customFormat="false" ht="12.8" hidden="false" customHeight="false" outlineLevel="0" collapsed="false">
      <c r="A3949" s="0" t="n">
        <v>1737</v>
      </c>
      <c r="B3949" s="3" t="s">
        <v>6306</v>
      </c>
      <c r="C3949" s="4" t="n">
        <f aca="false">DATEVALUE(B3949)</f>
        <v>45548</v>
      </c>
      <c r="D3949" s="3" t="s">
        <v>6650</v>
      </c>
      <c r="E3949" s="4" t="n">
        <f aca="false">DATEVALUE(D3949)</f>
        <v>45578</v>
      </c>
      <c r="F3949" s="5" t="n">
        <f aca="false">E3949-C3949</f>
        <v>30</v>
      </c>
      <c r="G3949" s="0" t="s">
        <v>2473</v>
      </c>
      <c r="H3949" s="0" t="s">
        <v>2474</v>
      </c>
      <c r="I3949" s="0" t="s">
        <v>149</v>
      </c>
      <c r="J3949" s="0" t="s">
        <v>1162</v>
      </c>
      <c r="K3949" s="0" t="s">
        <v>6329</v>
      </c>
      <c r="L3949" s="0" t="s">
        <v>6679</v>
      </c>
      <c r="M3949" s="0" t="s">
        <v>421</v>
      </c>
      <c r="N3949" s="0" t="s">
        <v>154</v>
      </c>
      <c r="O3949" s="0" t="s">
        <v>25</v>
      </c>
    </row>
    <row r="3950" customFormat="false" ht="12.8" hidden="false" customHeight="false" outlineLevel="0" collapsed="false">
      <c r="A3950" s="0" t="n">
        <v>1742</v>
      </c>
      <c r="B3950" s="3" t="s">
        <v>6306</v>
      </c>
      <c r="C3950" s="4" t="n">
        <f aca="false">DATEVALUE(B3950)</f>
        <v>45548</v>
      </c>
      <c r="D3950" s="3" t="s">
        <v>6650</v>
      </c>
      <c r="E3950" s="4" t="n">
        <f aca="false">DATEVALUE(D3950)</f>
        <v>45578</v>
      </c>
      <c r="F3950" s="5" t="n">
        <f aca="false">E3950-C3950</f>
        <v>30</v>
      </c>
      <c r="G3950" s="0" t="s">
        <v>3138</v>
      </c>
      <c r="H3950" s="0" t="s">
        <v>3139</v>
      </c>
      <c r="I3950" s="0" t="s">
        <v>3140</v>
      </c>
      <c r="J3950" s="0" t="s">
        <v>3141</v>
      </c>
      <c r="K3950" s="0" t="s">
        <v>6680</v>
      </c>
      <c r="L3950" s="0" t="s">
        <v>6681</v>
      </c>
      <c r="M3950" s="0" t="s">
        <v>3144</v>
      </c>
      <c r="N3950" s="0" t="s">
        <v>3145</v>
      </c>
      <c r="O3950" s="0" t="s">
        <v>63</v>
      </c>
    </row>
    <row r="3951" customFormat="false" ht="12.8" hidden="false" customHeight="false" outlineLevel="0" collapsed="false">
      <c r="A3951" s="0" t="n">
        <v>1788</v>
      </c>
      <c r="B3951" s="3" t="s">
        <v>6306</v>
      </c>
      <c r="C3951" s="4" t="n">
        <f aca="false">DATEVALUE(B3951)</f>
        <v>45548</v>
      </c>
      <c r="D3951" s="3" t="s">
        <v>6650</v>
      </c>
      <c r="E3951" s="4" t="n">
        <f aca="false">DATEVALUE(D3951)</f>
        <v>45578</v>
      </c>
      <c r="F3951" s="5" t="n">
        <f aca="false">E3951-C3951</f>
        <v>30</v>
      </c>
      <c r="G3951" s="0" t="s">
        <v>110</v>
      </c>
      <c r="H3951" s="0" t="s">
        <v>111</v>
      </c>
      <c r="I3951" s="0" t="s">
        <v>19</v>
      </c>
      <c r="J3951" s="0" t="s">
        <v>112</v>
      </c>
      <c r="K3951" s="0" t="s">
        <v>6682</v>
      </c>
      <c r="L3951" s="0" t="s">
        <v>6683</v>
      </c>
      <c r="M3951" s="0" t="s">
        <v>115</v>
      </c>
      <c r="N3951" s="0" t="s">
        <v>24</v>
      </c>
      <c r="O3951" s="0" t="s">
        <v>25</v>
      </c>
    </row>
    <row r="3952" customFormat="false" ht="12.8" hidden="false" customHeight="false" outlineLevel="0" collapsed="false">
      <c r="A3952" s="0" t="n">
        <v>1798</v>
      </c>
      <c r="B3952" s="3" t="s">
        <v>6306</v>
      </c>
      <c r="C3952" s="4" t="n">
        <f aca="false">DATEVALUE(B3952)</f>
        <v>45548</v>
      </c>
      <c r="D3952" s="3" t="s">
        <v>6650</v>
      </c>
      <c r="E3952" s="4" t="n">
        <f aca="false">DATEVALUE(D3952)</f>
        <v>45578</v>
      </c>
      <c r="F3952" s="5" t="n">
        <f aca="false">E3952-C3952</f>
        <v>30</v>
      </c>
      <c r="G3952" s="0" t="s">
        <v>743</v>
      </c>
      <c r="H3952" s="0" t="s">
        <v>744</v>
      </c>
      <c r="I3952" s="0" t="s">
        <v>157</v>
      </c>
      <c r="J3952" s="0" t="s">
        <v>745</v>
      </c>
      <c r="K3952" s="0" t="s">
        <v>6684</v>
      </c>
      <c r="L3952" s="0" t="s">
        <v>6685</v>
      </c>
      <c r="M3952" s="0" t="s">
        <v>146</v>
      </c>
      <c r="N3952" s="0" t="s">
        <v>162</v>
      </c>
      <c r="O3952" s="0" t="s">
        <v>25</v>
      </c>
    </row>
    <row r="3953" customFormat="false" ht="12.8" hidden="false" customHeight="false" outlineLevel="0" collapsed="false">
      <c r="A3953" s="0" t="n">
        <v>1798</v>
      </c>
      <c r="B3953" s="3" t="s">
        <v>6306</v>
      </c>
      <c r="C3953" s="4" t="n">
        <f aca="false">DATEVALUE(B3953)</f>
        <v>45548</v>
      </c>
      <c r="D3953" s="3" t="s">
        <v>6650</v>
      </c>
      <c r="E3953" s="4" t="n">
        <f aca="false">DATEVALUE(D3953)</f>
        <v>45578</v>
      </c>
      <c r="F3953" s="5" t="n">
        <f aca="false">E3953-C3953</f>
        <v>30</v>
      </c>
      <c r="G3953" s="0" t="s">
        <v>764</v>
      </c>
      <c r="H3953" s="0" t="s">
        <v>27</v>
      </c>
      <c r="I3953" s="0" t="s">
        <v>157</v>
      </c>
      <c r="J3953" s="0" t="s">
        <v>765</v>
      </c>
      <c r="K3953" s="0" t="s">
        <v>6686</v>
      </c>
      <c r="L3953" s="0" t="s">
        <v>6687</v>
      </c>
      <c r="M3953" s="0" t="s">
        <v>768</v>
      </c>
      <c r="N3953" s="0" t="s">
        <v>162</v>
      </c>
      <c r="O3953" s="0" t="s">
        <v>25</v>
      </c>
    </row>
    <row r="3954" customFormat="false" ht="12.8" hidden="false" customHeight="false" outlineLevel="0" collapsed="false">
      <c r="A3954" s="0" t="n">
        <v>1798</v>
      </c>
      <c r="B3954" s="3" t="s">
        <v>6306</v>
      </c>
      <c r="C3954" s="4" t="n">
        <f aca="false">DATEVALUE(B3954)</f>
        <v>45548</v>
      </c>
      <c r="D3954" s="3" t="s">
        <v>6650</v>
      </c>
      <c r="E3954" s="4" t="n">
        <f aca="false">DATEVALUE(D3954)</f>
        <v>45578</v>
      </c>
      <c r="F3954" s="5" t="n">
        <f aca="false">E3954-C3954</f>
        <v>30</v>
      </c>
      <c r="G3954" s="0" t="s">
        <v>2842</v>
      </c>
      <c r="H3954" s="0" t="s">
        <v>2843</v>
      </c>
      <c r="I3954" s="0" t="s">
        <v>157</v>
      </c>
      <c r="J3954" s="0" t="s">
        <v>2844</v>
      </c>
      <c r="K3954" s="0" t="s">
        <v>6521</v>
      </c>
      <c r="L3954" s="0" t="s">
        <v>6688</v>
      </c>
      <c r="M3954" s="0" t="s">
        <v>2847</v>
      </c>
      <c r="N3954" s="0" t="s">
        <v>162</v>
      </c>
      <c r="O3954" s="0" t="s">
        <v>63</v>
      </c>
    </row>
    <row r="3955" customFormat="false" ht="12.8" hidden="false" customHeight="false" outlineLevel="0" collapsed="false">
      <c r="A3955" s="0" t="n">
        <v>1798</v>
      </c>
      <c r="B3955" s="3" t="s">
        <v>6306</v>
      </c>
      <c r="C3955" s="4" t="n">
        <f aca="false">DATEVALUE(B3955)</f>
        <v>45548</v>
      </c>
      <c r="D3955" s="3" t="s">
        <v>6650</v>
      </c>
      <c r="E3955" s="4" t="n">
        <f aca="false">DATEVALUE(D3955)</f>
        <v>45578</v>
      </c>
      <c r="F3955" s="5" t="n">
        <f aca="false">E3955-C3955</f>
        <v>30</v>
      </c>
      <c r="G3955" s="0" t="s">
        <v>737</v>
      </c>
      <c r="H3955" s="0" t="s">
        <v>738</v>
      </c>
      <c r="I3955" s="0" t="s">
        <v>157</v>
      </c>
      <c r="J3955" s="0" t="s">
        <v>739</v>
      </c>
      <c r="K3955" s="0" t="s">
        <v>6689</v>
      </c>
      <c r="L3955" s="0" t="s">
        <v>6690</v>
      </c>
      <c r="M3955" s="0" t="s">
        <v>742</v>
      </c>
      <c r="N3955" s="0" t="s">
        <v>162</v>
      </c>
      <c r="O3955" s="0" t="s">
        <v>63</v>
      </c>
    </row>
    <row r="3956" customFormat="false" ht="12.8" hidden="false" customHeight="false" outlineLevel="0" collapsed="false">
      <c r="A3956" s="0" t="n">
        <v>1858</v>
      </c>
      <c r="B3956" s="3" t="s">
        <v>6306</v>
      </c>
      <c r="C3956" s="4" t="n">
        <f aca="false">DATEVALUE(B3956)</f>
        <v>45548</v>
      </c>
      <c r="D3956" s="3" t="s">
        <v>6650</v>
      </c>
      <c r="E3956" s="4" t="n">
        <f aca="false">DATEVALUE(D3956)</f>
        <v>45578</v>
      </c>
      <c r="F3956" s="5" t="n">
        <f aca="false">E3956-C3956</f>
        <v>30</v>
      </c>
      <c r="G3956" s="0" t="s">
        <v>4493</v>
      </c>
      <c r="H3956" s="0" t="s">
        <v>4494</v>
      </c>
      <c r="I3956" s="0" t="s">
        <v>165</v>
      </c>
      <c r="J3956" s="0" t="s">
        <v>4495</v>
      </c>
      <c r="K3956" s="0" t="s">
        <v>4496</v>
      </c>
      <c r="L3956" s="0" t="s">
        <v>6691</v>
      </c>
      <c r="M3956" s="0" t="s">
        <v>4498</v>
      </c>
      <c r="N3956" s="0" t="s">
        <v>4499</v>
      </c>
      <c r="O3956" s="0" t="s">
        <v>25</v>
      </c>
    </row>
    <row r="3957" customFormat="false" ht="12.8" hidden="false" customHeight="false" outlineLevel="0" collapsed="false">
      <c r="A3957" s="0" t="n">
        <v>1171</v>
      </c>
      <c r="B3957" s="3" t="s">
        <v>6692</v>
      </c>
      <c r="C3957" s="4" t="n">
        <f aca="false">DATEVALUE(B3957)</f>
        <v>45549</v>
      </c>
      <c r="D3957" s="3" t="s">
        <v>3583</v>
      </c>
      <c r="E3957" s="4" t="n">
        <f aca="false">DATEVALUE(D3957)</f>
        <v>45570</v>
      </c>
      <c r="F3957" s="5" t="n">
        <f aca="false">E3957-C3957</f>
        <v>21</v>
      </c>
      <c r="G3957" s="0" t="s">
        <v>64</v>
      </c>
      <c r="H3957" s="0" t="s">
        <v>65</v>
      </c>
      <c r="I3957" s="0" t="s">
        <v>66</v>
      </c>
      <c r="J3957" s="0" t="s">
        <v>67</v>
      </c>
      <c r="K3957" s="0" t="s">
        <v>4335</v>
      </c>
      <c r="L3957" s="0" t="s">
        <v>6693</v>
      </c>
      <c r="M3957" s="0" t="s">
        <v>70</v>
      </c>
      <c r="N3957" s="0" t="s">
        <v>71</v>
      </c>
      <c r="O3957" s="0" t="s">
        <v>25</v>
      </c>
    </row>
    <row r="3958" customFormat="false" ht="12.8" hidden="false" customHeight="false" outlineLevel="0" collapsed="false">
      <c r="A3958" s="0" t="n">
        <v>1211</v>
      </c>
      <c r="B3958" s="3" t="s">
        <v>6692</v>
      </c>
      <c r="C3958" s="4" t="n">
        <f aca="false">DATEVALUE(B3958)</f>
        <v>45549</v>
      </c>
      <c r="D3958" s="3" t="s">
        <v>3583</v>
      </c>
      <c r="E3958" s="4" t="n">
        <f aca="false">DATEVALUE(D3958)</f>
        <v>45570</v>
      </c>
      <c r="F3958" s="5" t="n">
        <f aca="false">E3958-C3958</f>
        <v>21</v>
      </c>
      <c r="G3958" s="0" t="s">
        <v>606</v>
      </c>
      <c r="H3958" s="0" t="s">
        <v>607</v>
      </c>
      <c r="I3958" s="0" t="s">
        <v>173</v>
      </c>
      <c r="J3958" s="0" t="s">
        <v>608</v>
      </c>
      <c r="K3958" s="0" t="s">
        <v>609</v>
      </c>
      <c r="L3958" s="0" t="s">
        <v>6694</v>
      </c>
      <c r="M3958" s="0" t="s">
        <v>611</v>
      </c>
      <c r="N3958" s="0" t="s">
        <v>71</v>
      </c>
      <c r="O3958" s="0" t="s">
        <v>25</v>
      </c>
    </row>
    <row r="3959" customFormat="false" ht="12.8" hidden="false" customHeight="false" outlineLevel="0" collapsed="false">
      <c r="A3959" s="0" t="n">
        <v>1246</v>
      </c>
      <c r="B3959" s="3" t="s">
        <v>6692</v>
      </c>
      <c r="C3959" s="4" t="n">
        <f aca="false">DATEVALUE(B3959)</f>
        <v>45549</v>
      </c>
      <c r="D3959" s="3" t="s">
        <v>3583</v>
      </c>
      <c r="E3959" s="4" t="n">
        <f aca="false">DATEVALUE(D3959)</f>
        <v>45570</v>
      </c>
      <c r="F3959" s="5" t="n">
        <f aca="false">E3959-C3959</f>
        <v>21</v>
      </c>
      <c r="G3959" s="0" t="s">
        <v>613</v>
      </c>
      <c r="H3959" s="0" t="s">
        <v>614</v>
      </c>
      <c r="I3959" s="0" t="s">
        <v>36</v>
      </c>
      <c r="J3959" s="0" t="s">
        <v>615</v>
      </c>
      <c r="K3959" s="0" t="s">
        <v>6695</v>
      </c>
      <c r="L3959" s="0" t="s">
        <v>6696</v>
      </c>
      <c r="M3959" s="0" t="s">
        <v>618</v>
      </c>
      <c r="N3959" s="0" t="s">
        <v>123</v>
      </c>
      <c r="O3959" s="0" t="s">
        <v>63</v>
      </c>
    </row>
    <row r="3960" customFormat="false" ht="12.8" hidden="false" customHeight="false" outlineLevel="0" collapsed="false">
      <c r="A3960" s="0" t="n">
        <v>1253</v>
      </c>
      <c r="B3960" s="3" t="s">
        <v>6692</v>
      </c>
      <c r="C3960" s="4" t="n">
        <f aca="false">DATEVALUE(B3960)</f>
        <v>45549</v>
      </c>
      <c r="D3960" s="3" t="s">
        <v>3583</v>
      </c>
      <c r="E3960" s="4" t="n">
        <f aca="false">DATEVALUE(D3960)</f>
        <v>45570</v>
      </c>
      <c r="F3960" s="5" t="n">
        <f aca="false">E3960-C3960</f>
        <v>21</v>
      </c>
      <c r="G3960" s="0" t="s">
        <v>619</v>
      </c>
      <c r="H3960" s="0" t="s">
        <v>620</v>
      </c>
      <c r="I3960" s="0" t="s">
        <v>44</v>
      </c>
      <c r="J3960" s="0" t="s">
        <v>45</v>
      </c>
      <c r="K3960" s="0" t="s">
        <v>2167</v>
      </c>
      <c r="L3960" s="0" t="s">
        <v>6697</v>
      </c>
      <c r="M3960" s="0" t="s">
        <v>48</v>
      </c>
      <c r="N3960" s="0" t="s">
        <v>41</v>
      </c>
      <c r="O3960" s="0" t="s">
        <v>25</v>
      </c>
    </row>
    <row r="3961" customFormat="false" ht="12.8" hidden="false" customHeight="false" outlineLevel="0" collapsed="false">
      <c r="A3961" s="0" t="n">
        <v>1254</v>
      </c>
      <c r="B3961" s="3" t="s">
        <v>6692</v>
      </c>
      <c r="C3961" s="4" t="n">
        <f aca="false">DATEVALUE(B3961)</f>
        <v>45549</v>
      </c>
      <c r="D3961" s="3" t="s">
        <v>3583</v>
      </c>
      <c r="E3961" s="4" t="n">
        <f aca="false">DATEVALUE(D3961)</f>
        <v>45570</v>
      </c>
      <c r="F3961" s="5" t="n">
        <f aca="false">E3961-C3961</f>
        <v>21</v>
      </c>
      <c r="G3961" s="0" t="s">
        <v>1803</v>
      </c>
      <c r="H3961" s="0" t="s">
        <v>1804</v>
      </c>
      <c r="I3961" s="0" t="s">
        <v>44</v>
      </c>
      <c r="J3961" s="0" t="s">
        <v>1805</v>
      </c>
      <c r="K3961" s="0" t="s">
        <v>1806</v>
      </c>
      <c r="L3961" s="0" t="s">
        <v>6698</v>
      </c>
      <c r="M3961" s="0" t="s">
        <v>629</v>
      </c>
      <c r="N3961" s="0" t="s">
        <v>41</v>
      </c>
      <c r="O3961" s="0" t="s">
        <v>25</v>
      </c>
    </row>
    <row r="3962" customFormat="false" ht="12.8" hidden="false" customHeight="false" outlineLevel="0" collapsed="false">
      <c r="A3962" s="0" t="n">
        <v>1304</v>
      </c>
      <c r="B3962" s="3" t="s">
        <v>6692</v>
      </c>
      <c r="C3962" s="4" t="n">
        <f aca="false">DATEVALUE(B3962)</f>
        <v>45549</v>
      </c>
      <c r="D3962" s="3" t="s">
        <v>3583</v>
      </c>
      <c r="E3962" s="4" t="n">
        <f aca="false">DATEVALUE(D3962)</f>
        <v>45570</v>
      </c>
      <c r="F3962" s="5" t="n">
        <f aca="false">E3962-C3962</f>
        <v>21</v>
      </c>
      <c r="G3962" s="0" t="s">
        <v>1153</v>
      </c>
      <c r="H3962" s="0" t="s">
        <v>1154</v>
      </c>
      <c r="I3962" s="0" t="s">
        <v>104</v>
      </c>
      <c r="J3962" s="0" t="s">
        <v>1155</v>
      </c>
      <c r="K3962" s="0" t="s">
        <v>6699</v>
      </c>
      <c r="L3962" s="0" t="s">
        <v>6700</v>
      </c>
      <c r="M3962" s="0" t="s">
        <v>40</v>
      </c>
      <c r="N3962" s="0" t="s">
        <v>109</v>
      </c>
      <c r="O3962" s="0" t="s">
        <v>63</v>
      </c>
    </row>
    <row r="3963" customFormat="false" ht="12.8" hidden="false" customHeight="false" outlineLevel="0" collapsed="false">
      <c r="A3963" s="0" t="n">
        <v>1346</v>
      </c>
      <c r="B3963" s="3" t="s">
        <v>6692</v>
      </c>
      <c r="C3963" s="4" t="n">
        <f aca="false">DATEVALUE(B3963)</f>
        <v>45549</v>
      </c>
      <c r="D3963" s="3" t="s">
        <v>3583</v>
      </c>
      <c r="E3963" s="4" t="n">
        <f aca="false">DATEVALUE(D3963)</f>
        <v>45570</v>
      </c>
      <c r="F3963" s="5" t="n">
        <f aca="false">E3963-C3963</f>
        <v>21</v>
      </c>
      <c r="G3963" s="0" t="s">
        <v>878</v>
      </c>
      <c r="H3963" s="0" t="s">
        <v>744</v>
      </c>
      <c r="I3963" s="0" t="s">
        <v>36</v>
      </c>
      <c r="J3963" s="0" t="s">
        <v>879</v>
      </c>
      <c r="K3963" s="0" t="s">
        <v>6701</v>
      </c>
      <c r="L3963" s="0" t="s">
        <v>6702</v>
      </c>
      <c r="M3963" s="0" t="s">
        <v>684</v>
      </c>
      <c r="N3963" s="0" t="s">
        <v>123</v>
      </c>
      <c r="O3963" s="0" t="s">
        <v>63</v>
      </c>
    </row>
    <row r="3964" customFormat="false" ht="12.8" hidden="false" customHeight="false" outlineLevel="0" collapsed="false">
      <c r="A3964" s="0" t="n">
        <v>1436</v>
      </c>
      <c r="B3964" s="3" t="s">
        <v>6692</v>
      </c>
      <c r="C3964" s="4" t="n">
        <f aca="false">DATEVALUE(B3964)</f>
        <v>45549</v>
      </c>
      <c r="D3964" s="3" t="s">
        <v>3583</v>
      </c>
      <c r="E3964" s="4" t="n">
        <f aca="false">DATEVALUE(D3964)</f>
        <v>45570</v>
      </c>
      <c r="F3964" s="5" t="n">
        <f aca="false">E3964-C3964</f>
        <v>21</v>
      </c>
      <c r="G3964" s="0" t="s">
        <v>416</v>
      </c>
      <c r="H3964" s="0" t="s">
        <v>417</v>
      </c>
      <c r="I3964" s="0" t="s">
        <v>104</v>
      </c>
      <c r="J3964" s="0" t="s">
        <v>418</v>
      </c>
      <c r="K3964" s="0" t="s">
        <v>4340</v>
      </c>
      <c r="L3964" s="0" t="s">
        <v>6703</v>
      </c>
      <c r="M3964" s="0" t="s">
        <v>421</v>
      </c>
      <c r="N3964" s="0" t="s">
        <v>109</v>
      </c>
      <c r="O3964" s="0" t="s">
        <v>63</v>
      </c>
    </row>
    <row r="3965" customFormat="false" ht="12.8" hidden="false" customHeight="false" outlineLevel="0" collapsed="false">
      <c r="A3965" s="0" t="n">
        <v>1493</v>
      </c>
      <c r="B3965" s="3" t="s">
        <v>6692</v>
      </c>
      <c r="C3965" s="4" t="n">
        <f aca="false">DATEVALUE(B3965)</f>
        <v>45549</v>
      </c>
      <c r="D3965" s="3" t="s">
        <v>3583</v>
      </c>
      <c r="E3965" s="4" t="n">
        <f aca="false">DATEVALUE(D3965)</f>
        <v>45570</v>
      </c>
      <c r="F3965" s="5" t="n">
        <f aca="false">E3965-C3965</f>
        <v>21</v>
      </c>
      <c r="G3965" s="0" t="s">
        <v>1280</v>
      </c>
      <c r="H3965" s="0" t="s">
        <v>172</v>
      </c>
      <c r="I3965" s="0" t="s">
        <v>28</v>
      </c>
      <c r="J3965" s="0" t="s">
        <v>1281</v>
      </c>
      <c r="K3965" s="0" t="s">
        <v>6704</v>
      </c>
      <c r="L3965" s="0" t="s">
        <v>6705</v>
      </c>
      <c r="M3965" s="0" t="s">
        <v>1284</v>
      </c>
      <c r="N3965" s="0" t="s">
        <v>33</v>
      </c>
      <c r="O3965" s="0" t="s">
        <v>63</v>
      </c>
    </row>
    <row r="3966" customFormat="false" ht="12.8" hidden="false" customHeight="false" outlineLevel="0" collapsed="false">
      <c r="A3966" s="0" t="n">
        <v>1536</v>
      </c>
      <c r="B3966" s="3" t="s">
        <v>6692</v>
      </c>
      <c r="C3966" s="4" t="n">
        <f aca="false">DATEVALUE(B3966)</f>
        <v>45549</v>
      </c>
      <c r="D3966" s="3" t="s">
        <v>3583</v>
      </c>
      <c r="E3966" s="4" t="n">
        <f aca="false">DATEVALUE(D3966)</f>
        <v>45570</v>
      </c>
      <c r="F3966" s="5" t="n">
        <f aca="false">E3966-C3966</f>
        <v>21</v>
      </c>
      <c r="G3966" s="0" t="s">
        <v>5286</v>
      </c>
      <c r="H3966" s="0" t="s">
        <v>688</v>
      </c>
      <c r="I3966" s="0" t="s">
        <v>89</v>
      </c>
      <c r="J3966" s="0" t="s">
        <v>5287</v>
      </c>
      <c r="K3966" s="0" t="s">
        <v>6706</v>
      </c>
      <c r="L3966" s="0" t="s">
        <v>6707</v>
      </c>
      <c r="M3966" s="0" t="s">
        <v>658</v>
      </c>
      <c r="N3966" s="0" t="s">
        <v>86</v>
      </c>
      <c r="O3966" s="0" t="s">
        <v>25</v>
      </c>
    </row>
    <row r="3967" customFormat="false" ht="12.8" hidden="false" customHeight="false" outlineLevel="0" collapsed="false">
      <c r="A3967" s="0" t="n">
        <v>1619</v>
      </c>
      <c r="B3967" s="3" t="s">
        <v>6692</v>
      </c>
      <c r="C3967" s="4" t="n">
        <f aca="false">DATEVALUE(B3967)</f>
        <v>45549</v>
      </c>
      <c r="D3967" s="3" t="s">
        <v>3583</v>
      </c>
      <c r="E3967" s="4" t="n">
        <f aca="false">DATEVALUE(D3967)</f>
        <v>45570</v>
      </c>
      <c r="F3967" s="5" t="n">
        <f aca="false">E3967-C3967</f>
        <v>21</v>
      </c>
      <c r="G3967" s="0" t="s">
        <v>661</v>
      </c>
      <c r="H3967" s="0" t="s">
        <v>50</v>
      </c>
      <c r="I3967" s="0" t="s">
        <v>662</v>
      </c>
      <c r="J3967" s="0" t="s">
        <v>663</v>
      </c>
      <c r="K3967" s="0" t="s">
        <v>2189</v>
      </c>
      <c r="L3967" s="0" t="s">
        <v>6708</v>
      </c>
      <c r="M3967" s="0" t="s">
        <v>55</v>
      </c>
      <c r="N3967" s="0" t="s">
        <v>666</v>
      </c>
      <c r="O3967" s="0" t="s">
        <v>63</v>
      </c>
    </row>
    <row r="3968" customFormat="false" ht="12.8" hidden="false" customHeight="false" outlineLevel="0" collapsed="false">
      <c r="A3968" s="0" t="n">
        <v>1619</v>
      </c>
      <c r="B3968" s="3" t="s">
        <v>6692</v>
      </c>
      <c r="C3968" s="4" t="n">
        <f aca="false">DATEVALUE(B3968)</f>
        <v>45549</v>
      </c>
      <c r="D3968" s="3" t="s">
        <v>3583</v>
      </c>
      <c r="E3968" s="4" t="n">
        <f aca="false">DATEVALUE(D3968)</f>
        <v>45570</v>
      </c>
      <c r="F3968" s="5" t="n">
        <f aca="false">E3968-C3968</f>
        <v>21</v>
      </c>
      <c r="G3968" s="0" t="s">
        <v>613</v>
      </c>
      <c r="H3968" s="0" t="s">
        <v>614</v>
      </c>
      <c r="I3968" s="0" t="s">
        <v>118</v>
      </c>
      <c r="J3968" s="0" t="s">
        <v>615</v>
      </c>
      <c r="K3968" s="0" t="s">
        <v>1838</v>
      </c>
      <c r="L3968" s="0" t="s">
        <v>6709</v>
      </c>
      <c r="M3968" s="0" t="s">
        <v>618</v>
      </c>
      <c r="N3968" s="0" t="s">
        <v>123</v>
      </c>
      <c r="O3968" s="0" t="s">
        <v>63</v>
      </c>
    </row>
    <row r="3969" customFormat="false" ht="12.8" hidden="false" customHeight="false" outlineLevel="0" collapsed="false">
      <c r="A3969" s="0" t="n">
        <v>1619</v>
      </c>
      <c r="B3969" s="3" t="s">
        <v>6692</v>
      </c>
      <c r="C3969" s="4" t="n">
        <f aca="false">DATEVALUE(B3969)</f>
        <v>45549</v>
      </c>
      <c r="D3969" s="3" t="s">
        <v>3583</v>
      </c>
      <c r="E3969" s="4" t="n">
        <f aca="false">DATEVALUE(D3969)</f>
        <v>45570</v>
      </c>
      <c r="F3969" s="5" t="n">
        <f aca="false">E3969-C3969</f>
        <v>21</v>
      </c>
      <c r="G3969" s="0" t="s">
        <v>878</v>
      </c>
      <c r="H3969" s="0" t="s">
        <v>744</v>
      </c>
      <c r="I3969" s="0" t="s">
        <v>118</v>
      </c>
      <c r="J3969" s="0" t="s">
        <v>879</v>
      </c>
      <c r="K3969" s="0" t="s">
        <v>1840</v>
      </c>
      <c r="L3969" s="0" t="s">
        <v>6710</v>
      </c>
      <c r="M3969" s="0" t="s">
        <v>684</v>
      </c>
      <c r="N3969" s="0" t="s">
        <v>123</v>
      </c>
      <c r="O3969" s="0" t="s">
        <v>63</v>
      </c>
    </row>
    <row r="3970" customFormat="false" ht="12.8" hidden="false" customHeight="false" outlineLevel="0" collapsed="false">
      <c r="A3970" s="0" t="n">
        <v>1621</v>
      </c>
      <c r="B3970" s="3" t="s">
        <v>6692</v>
      </c>
      <c r="C3970" s="4" t="n">
        <f aca="false">DATEVALUE(B3970)</f>
        <v>45549</v>
      </c>
      <c r="D3970" s="3" t="s">
        <v>3583</v>
      </c>
      <c r="E3970" s="4" t="n">
        <f aca="false">DATEVALUE(D3970)</f>
        <v>45570</v>
      </c>
      <c r="F3970" s="5" t="n">
        <f aca="false">E3970-C3970</f>
        <v>21</v>
      </c>
      <c r="G3970" s="0" t="s">
        <v>890</v>
      </c>
      <c r="H3970" s="0" t="s">
        <v>891</v>
      </c>
      <c r="I3970" s="0" t="s">
        <v>19</v>
      </c>
      <c r="J3970" s="0" t="s">
        <v>892</v>
      </c>
      <c r="K3970" s="0" t="s">
        <v>6711</v>
      </c>
      <c r="L3970" s="0" t="s">
        <v>6712</v>
      </c>
      <c r="M3970" s="0" t="s">
        <v>895</v>
      </c>
      <c r="N3970" s="0" t="s">
        <v>24</v>
      </c>
      <c r="O3970" s="0" t="s">
        <v>25</v>
      </c>
    </row>
    <row r="3971" customFormat="false" ht="12.8" hidden="false" customHeight="false" outlineLevel="0" collapsed="false">
      <c r="A3971" s="0" t="n">
        <v>1622</v>
      </c>
      <c r="B3971" s="3" t="s">
        <v>6692</v>
      </c>
      <c r="C3971" s="4" t="n">
        <f aca="false">DATEVALUE(B3971)</f>
        <v>45549</v>
      </c>
      <c r="D3971" s="3" t="s">
        <v>3583</v>
      </c>
      <c r="E3971" s="4" t="n">
        <f aca="false">DATEVALUE(D3971)</f>
        <v>45570</v>
      </c>
      <c r="F3971" s="5" t="n">
        <f aca="false">E3971-C3971</f>
        <v>21</v>
      </c>
      <c r="G3971" s="0" t="s">
        <v>49</v>
      </c>
      <c r="H3971" s="0" t="s">
        <v>50</v>
      </c>
      <c r="I3971" s="0" t="s">
        <v>44</v>
      </c>
      <c r="J3971" s="0" t="s">
        <v>52</v>
      </c>
      <c r="K3971" s="0" t="s">
        <v>2559</v>
      </c>
      <c r="L3971" s="0" t="s">
        <v>6713</v>
      </c>
      <c r="M3971" s="0" t="s">
        <v>55</v>
      </c>
      <c r="N3971" s="0" t="s">
        <v>56</v>
      </c>
      <c r="O3971" s="0" t="s">
        <v>25</v>
      </c>
    </row>
    <row r="3972" customFormat="false" ht="12.8" hidden="false" customHeight="false" outlineLevel="0" collapsed="false">
      <c r="A3972" s="0" t="n">
        <v>1622</v>
      </c>
      <c r="B3972" s="3" t="s">
        <v>6692</v>
      </c>
      <c r="C3972" s="4" t="n">
        <f aca="false">DATEVALUE(B3972)</f>
        <v>45549</v>
      </c>
      <c r="D3972" s="3" t="s">
        <v>3583</v>
      </c>
      <c r="E3972" s="4" t="n">
        <f aca="false">DATEVALUE(D3972)</f>
        <v>45570</v>
      </c>
      <c r="F3972" s="5" t="n">
        <f aca="false">E3972-C3972</f>
        <v>21</v>
      </c>
      <c r="G3972" s="0" t="s">
        <v>57</v>
      </c>
      <c r="H3972" s="0" t="s">
        <v>58</v>
      </c>
      <c r="I3972" s="0" t="s">
        <v>28</v>
      </c>
      <c r="J3972" s="0" t="s">
        <v>59</v>
      </c>
      <c r="K3972" s="0" t="s">
        <v>6714</v>
      </c>
      <c r="L3972" s="0" t="s">
        <v>6715</v>
      </c>
      <c r="M3972" s="0" t="s">
        <v>62</v>
      </c>
      <c r="N3972" s="0" t="s">
        <v>33</v>
      </c>
      <c r="O3972" s="0" t="s">
        <v>63</v>
      </c>
    </row>
    <row r="3973" customFormat="false" ht="12.8" hidden="false" customHeight="false" outlineLevel="0" collapsed="false">
      <c r="A3973" s="0" t="n">
        <v>1623</v>
      </c>
      <c r="B3973" s="3" t="s">
        <v>6692</v>
      </c>
      <c r="C3973" s="4" t="n">
        <f aca="false">DATEVALUE(B3973)</f>
        <v>45549</v>
      </c>
      <c r="D3973" s="3" t="s">
        <v>3583</v>
      </c>
      <c r="E3973" s="4" t="n">
        <f aca="false">DATEVALUE(D3973)</f>
        <v>45570</v>
      </c>
      <c r="F3973" s="5" t="n">
        <f aca="false">E3973-C3973</f>
        <v>21</v>
      </c>
      <c r="G3973" s="0" t="s">
        <v>334</v>
      </c>
      <c r="H3973" s="0" t="s">
        <v>335</v>
      </c>
      <c r="I3973" s="0" t="s">
        <v>157</v>
      </c>
      <c r="J3973" s="0" t="s">
        <v>336</v>
      </c>
      <c r="K3973" s="0" t="s">
        <v>6716</v>
      </c>
      <c r="L3973" s="0" t="s">
        <v>6717</v>
      </c>
      <c r="M3973" s="0" t="s">
        <v>100</v>
      </c>
      <c r="N3973" s="0" t="s">
        <v>162</v>
      </c>
      <c r="O3973" s="0" t="s">
        <v>25</v>
      </c>
    </row>
    <row r="3974" customFormat="false" ht="12.8" hidden="false" customHeight="false" outlineLevel="0" collapsed="false">
      <c r="A3974" s="0" t="n">
        <v>1623</v>
      </c>
      <c r="B3974" s="3" t="s">
        <v>6692</v>
      </c>
      <c r="C3974" s="4" t="n">
        <f aca="false">DATEVALUE(B3974)</f>
        <v>45549</v>
      </c>
      <c r="D3974" s="3" t="s">
        <v>3583</v>
      </c>
      <c r="E3974" s="4" t="n">
        <f aca="false">DATEVALUE(D3974)</f>
        <v>45570</v>
      </c>
      <c r="F3974" s="5" t="n">
        <f aca="false">E3974-C3974</f>
        <v>21</v>
      </c>
      <c r="G3974" s="0" t="s">
        <v>126</v>
      </c>
      <c r="H3974" s="0" t="s">
        <v>127</v>
      </c>
      <c r="I3974" s="0" t="s">
        <v>36</v>
      </c>
      <c r="J3974" s="0" t="s">
        <v>128</v>
      </c>
      <c r="K3974" s="0" t="s">
        <v>4480</v>
      </c>
      <c r="L3974" s="0" t="s">
        <v>6718</v>
      </c>
      <c r="M3974" s="0" t="s">
        <v>100</v>
      </c>
      <c r="N3974" s="0" t="s">
        <v>56</v>
      </c>
      <c r="O3974" s="0" t="s">
        <v>25</v>
      </c>
    </row>
    <row r="3975" customFormat="false" ht="12.8" hidden="false" customHeight="false" outlineLevel="0" collapsed="false">
      <c r="A3975" s="0" t="n">
        <v>1628</v>
      </c>
      <c r="B3975" s="3" t="s">
        <v>6692</v>
      </c>
      <c r="C3975" s="4" t="n">
        <f aca="false">DATEVALUE(B3975)</f>
        <v>45549</v>
      </c>
      <c r="D3975" s="3" t="s">
        <v>3583</v>
      </c>
      <c r="E3975" s="4" t="n">
        <f aca="false">DATEVALUE(D3975)</f>
        <v>45570</v>
      </c>
      <c r="F3975" s="5" t="n">
        <f aca="false">E3975-C3975</f>
        <v>21</v>
      </c>
      <c r="G3975" s="0" t="s">
        <v>1134</v>
      </c>
      <c r="H3975" s="0" t="s">
        <v>1135</v>
      </c>
      <c r="I3975" s="0" t="s">
        <v>51</v>
      </c>
      <c r="J3975" s="0" t="s">
        <v>1136</v>
      </c>
      <c r="K3975" s="0" t="s">
        <v>6719</v>
      </c>
      <c r="L3975" s="0" t="s">
        <v>6720</v>
      </c>
      <c r="M3975" s="0" t="s">
        <v>1139</v>
      </c>
      <c r="N3975" s="0" t="s">
        <v>1140</v>
      </c>
      <c r="O3975" s="0" t="s">
        <v>63</v>
      </c>
    </row>
    <row r="3976" customFormat="false" ht="12.8" hidden="false" customHeight="false" outlineLevel="0" collapsed="false">
      <c r="A3976" s="0" t="n">
        <v>1628</v>
      </c>
      <c r="B3976" s="3" t="s">
        <v>6692</v>
      </c>
      <c r="C3976" s="4" t="n">
        <f aca="false">DATEVALUE(B3976)</f>
        <v>45549</v>
      </c>
      <c r="D3976" s="3" t="s">
        <v>3583</v>
      </c>
      <c r="E3976" s="4" t="n">
        <f aca="false">DATEVALUE(D3976)</f>
        <v>45570</v>
      </c>
      <c r="F3976" s="5" t="n">
        <f aca="false">E3976-C3976</f>
        <v>21</v>
      </c>
      <c r="G3976" s="0" t="s">
        <v>1134</v>
      </c>
      <c r="H3976" s="0" t="s">
        <v>1135</v>
      </c>
      <c r="I3976" s="0" t="s">
        <v>36</v>
      </c>
      <c r="J3976" s="0" t="s">
        <v>1136</v>
      </c>
      <c r="K3976" s="0" t="s">
        <v>4097</v>
      </c>
      <c r="L3976" s="0" t="s">
        <v>6721</v>
      </c>
      <c r="M3976" s="0" t="s">
        <v>1139</v>
      </c>
      <c r="N3976" s="0" t="s">
        <v>1140</v>
      </c>
      <c r="O3976" s="0" t="s">
        <v>63</v>
      </c>
    </row>
    <row r="3977" customFormat="false" ht="12.8" hidden="false" customHeight="false" outlineLevel="0" collapsed="false">
      <c r="A3977" s="0" t="n">
        <v>1628</v>
      </c>
      <c r="B3977" s="3" t="s">
        <v>6692</v>
      </c>
      <c r="C3977" s="4" t="n">
        <f aca="false">DATEVALUE(B3977)</f>
        <v>45549</v>
      </c>
      <c r="D3977" s="3" t="s">
        <v>3583</v>
      </c>
      <c r="E3977" s="4" t="n">
        <f aca="false">DATEVALUE(D3977)</f>
        <v>45570</v>
      </c>
      <c r="F3977" s="5" t="n">
        <f aca="false">E3977-C3977</f>
        <v>21</v>
      </c>
      <c r="G3977" s="0" t="s">
        <v>956</v>
      </c>
      <c r="H3977" s="0" t="s">
        <v>957</v>
      </c>
      <c r="I3977" s="0" t="s">
        <v>44</v>
      </c>
      <c r="J3977" s="0" t="s">
        <v>958</v>
      </c>
      <c r="K3977" s="0" t="s">
        <v>2265</v>
      </c>
      <c r="L3977" s="0" t="s">
        <v>6722</v>
      </c>
      <c r="M3977" s="0" t="s">
        <v>961</v>
      </c>
      <c r="N3977" s="0" t="s">
        <v>41</v>
      </c>
      <c r="O3977" s="0" t="s">
        <v>25</v>
      </c>
    </row>
    <row r="3978" customFormat="false" ht="12.8" hidden="false" customHeight="false" outlineLevel="0" collapsed="false">
      <c r="A3978" s="0" t="n">
        <v>1662</v>
      </c>
      <c r="B3978" s="3" t="s">
        <v>6692</v>
      </c>
      <c r="C3978" s="4" t="n">
        <f aca="false">DATEVALUE(B3978)</f>
        <v>45549</v>
      </c>
      <c r="D3978" s="3" t="s">
        <v>3583</v>
      </c>
      <c r="E3978" s="4" t="n">
        <f aca="false">DATEVALUE(D3978)</f>
        <v>45570</v>
      </c>
      <c r="F3978" s="5" t="n">
        <f aca="false">E3978-C3978</f>
        <v>21</v>
      </c>
      <c r="G3978" s="0" t="s">
        <v>2865</v>
      </c>
      <c r="H3978" s="0" t="s">
        <v>2866</v>
      </c>
      <c r="I3978" s="0" t="s">
        <v>149</v>
      </c>
      <c r="J3978" s="0" t="s">
        <v>2867</v>
      </c>
      <c r="K3978" s="0" t="s">
        <v>2868</v>
      </c>
      <c r="L3978" s="0" t="s">
        <v>6723</v>
      </c>
      <c r="M3978" s="0" t="s">
        <v>2870</v>
      </c>
      <c r="N3978" s="0" t="s">
        <v>154</v>
      </c>
      <c r="O3978" s="0" t="s">
        <v>25</v>
      </c>
    </row>
    <row r="3979" customFormat="false" ht="12.8" hidden="false" customHeight="false" outlineLevel="0" collapsed="false">
      <c r="A3979" s="0" t="n">
        <v>1762</v>
      </c>
      <c r="B3979" s="3" t="s">
        <v>6692</v>
      </c>
      <c r="C3979" s="4" t="n">
        <f aca="false">DATEVALUE(B3979)</f>
        <v>45549</v>
      </c>
      <c r="D3979" s="3" t="s">
        <v>3583</v>
      </c>
      <c r="E3979" s="4" t="n">
        <f aca="false">DATEVALUE(D3979)</f>
        <v>45570</v>
      </c>
      <c r="F3979" s="5" t="n">
        <f aca="false">E3979-C3979</f>
        <v>21</v>
      </c>
      <c r="G3979" s="0" t="s">
        <v>6554</v>
      </c>
      <c r="H3979" s="0" t="s">
        <v>18</v>
      </c>
      <c r="I3979" s="0" t="s">
        <v>36</v>
      </c>
      <c r="J3979" s="0" t="s">
        <v>6555</v>
      </c>
      <c r="K3979" s="0" t="s">
        <v>6724</v>
      </c>
      <c r="L3979" s="0" t="s">
        <v>6725</v>
      </c>
      <c r="M3979" s="0" t="s">
        <v>6558</v>
      </c>
      <c r="N3979" s="0" t="s">
        <v>24</v>
      </c>
      <c r="O3979" s="0" t="s">
        <v>25</v>
      </c>
    </row>
    <row r="3980" customFormat="false" ht="12.8" hidden="false" customHeight="false" outlineLevel="0" collapsed="false">
      <c r="A3980" s="0" t="n">
        <v>1828</v>
      </c>
      <c r="B3980" s="3" t="s">
        <v>6692</v>
      </c>
      <c r="C3980" s="4" t="n">
        <f aca="false">DATEVALUE(B3980)</f>
        <v>45549</v>
      </c>
      <c r="D3980" s="3" t="s">
        <v>3583</v>
      </c>
      <c r="E3980" s="4" t="n">
        <f aca="false">DATEVALUE(D3980)</f>
        <v>45570</v>
      </c>
      <c r="F3980" s="5" t="n">
        <f aca="false">E3980-C3980</f>
        <v>21</v>
      </c>
      <c r="G3980" s="0" t="s">
        <v>764</v>
      </c>
      <c r="H3980" s="0" t="s">
        <v>27</v>
      </c>
      <c r="I3980" s="0" t="s">
        <v>157</v>
      </c>
      <c r="J3980" s="0" t="s">
        <v>765</v>
      </c>
      <c r="K3980" s="0" t="s">
        <v>6372</v>
      </c>
      <c r="L3980" s="0" t="s">
        <v>6726</v>
      </c>
      <c r="M3980" s="0" t="s">
        <v>768</v>
      </c>
      <c r="N3980" s="0" t="s">
        <v>162</v>
      </c>
      <c r="O3980" s="0" t="s">
        <v>25</v>
      </c>
    </row>
    <row r="3981" customFormat="false" ht="12.8" hidden="false" customHeight="false" outlineLevel="0" collapsed="false">
      <c r="A3981" s="0" t="n">
        <v>1828</v>
      </c>
      <c r="B3981" s="3" t="s">
        <v>6692</v>
      </c>
      <c r="C3981" s="4" t="n">
        <f aca="false">DATEVALUE(B3981)</f>
        <v>45549</v>
      </c>
      <c r="D3981" s="3" t="s">
        <v>3583</v>
      </c>
      <c r="E3981" s="4" t="n">
        <f aca="false">DATEVALUE(D3981)</f>
        <v>45570</v>
      </c>
      <c r="F3981" s="5" t="n">
        <f aca="false">E3981-C3981</f>
        <v>21</v>
      </c>
      <c r="G3981" s="0" t="s">
        <v>1173</v>
      </c>
      <c r="H3981" s="0" t="s">
        <v>1174</v>
      </c>
      <c r="I3981" s="0" t="s">
        <v>157</v>
      </c>
      <c r="J3981" s="0" t="s">
        <v>1175</v>
      </c>
      <c r="K3981" s="0" t="s">
        <v>6727</v>
      </c>
      <c r="L3981" s="0" t="s">
        <v>6728</v>
      </c>
      <c r="M3981" s="0" t="s">
        <v>1178</v>
      </c>
      <c r="N3981" s="0" t="s">
        <v>162</v>
      </c>
      <c r="O3981" s="0" t="s">
        <v>63</v>
      </c>
    </row>
    <row r="3982" customFormat="false" ht="12.8" hidden="false" customHeight="false" outlineLevel="0" collapsed="false">
      <c r="A3982" s="0" t="n">
        <v>1104</v>
      </c>
      <c r="B3982" s="3" t="s">
        <v>6692</v>
      </c>
      <c r="C3982" s="4" t="n">
        <f aca="false">DATEVALUE(B3982)</f>
        <v>45549</v>
      </c>
      <c r="D3982" s="3" t="s">
        <v>3973</v>
      </c>
      <c r="E3982" s="4" t="n">
        <f aca="false">DATEVALUE(D3982)</f>
        <v>45571</v>
      </c>
      <c r="F3982" s="5" t="n">
        <f aca="false">E3982-C3982</f>
        <v>22</v>
      </c>
      <c r="G3982" s="0" t="s">
        <v>1153</v>
      </c>
      <c r="H3982" s="0" t="s">
        <v>1154</v>
      </c>
      <c r="I3982" s="0" t="s">
        <v>104</v>
      </c>
      <c r="J3982" s="0" t="s">
        <v>1155</v>
      </c>
      <c r="K3982" s="0" t="s">
        <v>6729</v>
      </c>
      <c r="L3982" s="0" t="s">
        <v>6730</v>
      </c>
      <c r="M3982" s="0" t="s">
        <v>40</v>
      </c>
      <c r="N3982" s="0" t="s">
        <v>109</v>
      </c>
      <c r="O3982" s="0" t="s">
        <v>63</v>
      </c>
    </row>
    <row r="3983" customFormat="false" ht="12.8" hidden="false" customHeight="false" outlineLevel="0" collapsed="false">
      <c r="A3983" s="0" t="n">
        <v>1171</v>
      </c>
      <c r="B3983" s="3" t="s">
        <v>6692</v>
      </c>
      <c r="C3983" s="4" t="n">
        <f aca="false">DATEVALUE(B3983)</f>
        <v>45549</v>
      </c>
      <c r="D3983" s="3" t="s">
        <v>3973</v>
      </c>
      <c r="E3983" s="4" t="n">
        <f aca="false">DATEVALUE(D3983)</f>
        <v>45571</v>
      </c>
      <c r="F3983" s="5" t="n">
        <f aca="false">E3983-C3983</f>
        <v>22</v>
      </c>
      <c r="G3983" s="0" t="s">
        <v>64</v>
      </c>
      <c r="H3983" s="0" t="s">
        <v>65</v>
      </c>
      <c r="I3983" s="0" t="s">
        <v>173</v>
      </c>
      <c r="J3983" s="0" t="s">
        <v>67</v>
      </c>
      <c r="K3983" s="0" t="s">
        <v>6731</v>
      </c>
      <c r="L3983" s="0" t="s">
        <v>6732</v>
      </c>
      <c r="M3983" s="0" t="s">
        <v>70</v>
      </c>
      <c r="N3983" s="0" t="s">
        <v>71</v>
      </c>
      <c r="O3983" s="0" t="s">
        <v>25</v>
      </c>
    </row>
    <row r="3984" customFormat="false" ht="12.8" hidden="false" customHeight="false" outlineLevel="0" collapsed="false">
      <c r="A3984" s="0" t="n">
        <v>1171</v>
      </c>
      <c r="B3984" s="3" t="s">
        <v>6692</v>
      </c>
      <c r="C3984" s="4" t="n">
        <f aca="false">DATEVALUE(B3984)</f>
        <v>45549</v>
      </c>
      <c r="D3984" s="3" t="s">
        <v>3973</v>
      </c>
      <c r="E3984" s="4" t="n">
        <f aca="false">DATEVALUE(D3984)</f>
        <v>45571</v>
      </c>
      <c r="F3984" s="5" t="n">
        <f aca="false">E3984-C3984</f>
        <v>22</v>
      </c>
      <c r="G3984" s="0" t="s">
        <v>64</v>
      </c>
      <c r="H3984" s="0" t="s">
        <v>65</v>
      </c>
      <c r="I3984" s="0" t="s">
        <v>66</v>
      </c>
      <c r="J3984" s="0" t="s">
        <v>67</v>
      </c>
      <c r="K3984" s="0" t="s">
        <v>4382</v>
      </c>
      <c r="L3984" s="0" t="s">
        <v>6733</v>
      </c>
      <c r="M3984" s="0" t="s">
        <v>70</v>
      </c>
      <c r="N3984" s="0" t="s">
        <v>71</v>
      </c>
      <c r="O3984" s="0" t="s">
        <v>25</v>
      </c>
    </row>
    <row r="3985" customFormat="false" ht="12.8" hidden="false" customHeight="false" outlineLevel="0" collapsed="false">
      <c r="A3985" s="0" t="n">
        <v>1304</v>
      </c>
      <c r="B3985" s="3" t="s">
        <v>6692</v>
      </c>
      <c r="C3985" s="4" t="n">
        <f aca="false">DATEVALUE(B3985)</f>
        <v>45549</v>
      </c>
      <c r="D3985" s="3" t="s">
        <v>3973</v>
      </c>
      <c r="E3985" s="4" t="n">
        <f aca="false">DATEVALUE(D3985)</f>
        <v>45571</v>
      </c>
      <c r="F3985" s="5" t="n">
        <f aca="false">E3985-C3985</f>
        <v>22</v>
      </c>
      <c r="G3985" s="0" t="s">
        <v>613</v>
      </c>
      <c r="H3985" s="0" t="s">
        <v>614</v>
      </c>
      <c r="I3985" s="0" t="s">
        <v>36</v>
      </c>
      <c r="J3985" s="0" t="s">
        <v>615</v>
      </c>
      <c r="K3985" s="0" t="s">
        <v>6734</v>
      </c>
      <c r="L3985" s="0" t="s">
        <v>6735</v>
      </c>
      <c r="M3985" s="0" t="s">
        <v>618</v>
      </c>
      <c r="N3985" s="0" t="s">
        <v>123</v>
      </c>
      <c r="O3985" s="0" t="s">
        <v>63</v>
      </c>
    </row>
    <row r="3986" customFormat="false" ht="12.8" hidden="false" customHeight="false" outlineLevel="0" collapsed="false">
      <c r="A3986" s="0" t="n">
        <v>1312</v>
      </c>
      <c r="B3986" s="3" t="s">
        <v>6692</v>
      </c>
      <c r="C3986" s="4" t="n">
        <f aca="false">DATEVALUE(B3986)</f>
        <v>45549</v>
      </c>
      <c r="D3986" s="3" t="s">
        <v>3973</v>
      </c>
      <c r="E3986" s="4" t="n">
        <f aca="false">DATEVALUE(D3986)</f>
        <v>45571</v>
      </c>
      <c r="F3986" s="5" t="n">
        <f aca="false">E3986-C3986</f>
        <v>22</v>
      </c>
      <c r="G3986" s="0" t="s">
        <v>619</v>
      </c>
      <c r="H3986" s="0" t="s">
        <v>620</v>
      </c>
      <c r="I3986" s="0" t="s">
        <v>44</v>
      </c>
      <c r="J3986" s="0" t="s">
        <v>45</v>
      </c>
      <c r="K3986" s="0" t="s">
        <v>5081</v>
      </c>
      <c r="L3986" s="0" t="s">
        <v>6736</v>
      </c>
      <c r="M3986" s="0" t="s">
        <v>48</v>
      </c>
      <c r="N3986" s="0" t="s">
        <v>41</v>
      </c>
      <c r="O3986" s="0" t="s">
        <v>25</v>
      </c>
    </row>
    <row r="3987" customFormat="false" ht="12.8" hidden="false" customHeight="false" outlineLevel="0" collapsed="false">
      <c r="A3987" s="0" t="n">
        <v>1336</v>
      </c>
      <c r="B3987" s="3" t="s">
        <v>6692</v>
      </c>
      <c r="C3987" s="4" t="n">
        <f aca="false">DATEVALUE(B3987)</f>
        <v>45549</v>
      </c>
      <c r="D3987" s="3" t="s">
        <v>3973</v>
      </c>
      <c r="E3987" s="4" t="n">
        <f aca="false">DATEVALUE(D3987)</f>
        <v>45571</v>
      </c>
      <c r="F3987" s="5" t="n">
        <f aca="false">E3987-C3987</f>
        <v>22</v>
      </c>
      <c r="G3987" s="0" t="s">
        <v>884</v>
      </c>
      <c r="H3987" s="0" t="s">
        <v>885</v>
      </c>
      <c r="I3987" s="0" t="s">
        <v>89</v>
      </c>
      <c r="J3987" s="0" t="s">
        <v>886</v>
      </c>
      <c r="K3987" s="0" t="s">
        <v>6737</v>
      </c>
      <c r="L3987" s="0" t="s">
        <v>6738</v>
      </c>
      <c r="M3987" s="0" t="s">
        <v>889</v>
      </c>
      <c r="N3987" s="0" t="s">
        <v>86</v>
      </c>
      <c r="O3987" s="0" t="s">
        <v>25</v>
      </c>
    </row>
    <row r="3988" customFormat="false" ht="12.8" hidden="false" customHeight="false" outlineLevel="0" collapsed="false">
      <c r="A3988" s="0" t="n">
        <v>1407</v>
      </c>
      <c r="B3988" s="3" t="s">
        <v>6692</v>
      </c>
      <c r="C3988" s="4" t="n">
        <f aca="false">DATEVALUE(B3988)</f>
        <v>45549</v>
      </c>
      <c r="D3988" s="3" t="s">
        <v>3973</v>
      </c>
      <c r="E3988" s="4" t="n">
        <f aca="false">DATEVALUE(D3988)</f>
        <v>45571</v>
      </c>
      <c r="F3988" s="5" t="n">
        <f aca="false">E3988-C3988</f>
        <v>22</v>
      </c>
      <c r="G3988" s="0" t="s">
        <v>126</v>
      </c>
      <c r="H3988" s="0" t="s">
        <v>127</v>
      </c>
      <c r="I3988" s="0" t="s">
        <v>51</v>
      </c>
      <c r="J3988" s="0" t="s">
        <v>128</v>
      </c>
      <c r="K3988" s="0" t="s">
        <v>5085</v>
      </c>
      <c r="L3988" s="0" t="s">
        <v>6739</v>
      </c>
      <c r="M3988" s="0" t="s">
        <v>100</v>
      </c>
      <c r="N3988" s="0" t="s">
        <v>56</v>
      </c>
      <c r="O3988" s="0" t="s">
        <v>25</v>
      </c>
    </row>
    <row r="3989" customFormat="false" ht="12.8" hidden="false" customHeight="false" outlineLevel="0" collapsed="false">
      <c r="A3989" s="0" t="n">
        <v>1662</v>
      </c>
      <c r="B3989" s="3" t="s">
        <v>6692</v>
      </c>
      <c r="C3989" s="4" t="n">
        <f aca="false">DATEVALUE(B3989)</f>
        <v>45549</v>
      </c>
      <c r="D3989" s="3" t="s">
        <v>3973</v>
      </c>
      <c r="E3989" s="4" t="n">
        <f aca="false">DATEVALUE(D3989)</f>
        <v>45571</v>
      </c>
      <c r="F3989" s="5" t="n">
        <f aca="false">E3989-C3989</f>
        <v>22</v>
      </c>
      <c r="G3989" s="0" t="s">
        <v>2865</v>
      </c>
      <c r="H3989" s="0" t="s">
        <v>2866</v>
      </c>
      <c r="I3989" s="0" t="s">
        <v>149</v>
      </c>
      <c r="J3989" s="0" t="s">
        <v>2867</v>
      </c>
      <c r="K3989" s="0" t="s">
        <v>2868</v>
      </c>
      <c r="L3989" s="0" t="s">
        <v>6740</v>
      </c>
      <c r="M3989" s="0" t="s">
        <v>2870</v>
      </c>
      <c r="N3989" s="0" t="s">
        <v>154</v>
      </c>
      <c r="O3989" s="0" t="s">
        <v>25</v>
      </c>
    </row>
    <row r="3990" customFormat="false" ht="12.8" hidden="false" customHeight="false" outlineLevel="0" collapsed="false">
      <c r="A3990" s="0" t="n">
        <v>1677</v>
      </c>
      <c r="B3990" s="3" t="s">
        <v>6692</v>
      </c>
      <c r="C3990" s="4" t="n">
        <f aca="false">DATEVALUE(B3990)</f>
        <v>45549</v>
      </c>
      <c r="D3990" s="3" t="s">
        <v>3973</v>
      </c>
      <c r="E3990" s="4" t="n">
        <f aca="false">DATEVALUE(D3990)</f>
        <v>45571</v>
      </c>
      <c r="F3990" s="5" t="n">
        <f aca="false">E3990-C3990</f>
        <v>22</v>
      </c>
      <c r="G3990" s="0" t="s">
        <v>661</v>
      </c>
      <c r="H3990" s="0" t="s">
        <v>50</v>
      </c>
      <c r="I3990" s="0" t="s">
        <v>662</v>
      </c>
      <c r="J3990" s="0" t="s">
        <v>663</v>
      </c>
      <c r="K3990" s="0" t="s">
        <v>5093</v>
      </c>
      <c r="L3990" s="0" t="s">
        <v>6741</v>
      </c>
      <c r="M3990" s="0" t="s">
        <v>55</v>
      </c>
      <c r="N3990" s="0" t="s">
        <v>666</v>
      </c>
      <c r="O3990" s="0" t="s">
        <v>63</v>
      </c>
    </row>
    <row r="3991" customFormat="false" ht="12.8" hidden="false" customHeight="false" outlineLevel="0" collapsed="false">
      <c r="A3991" s="0" t="n">
        <v>1678</v>
      </c>
      <c r="B3991" s="3" t="s">
        <v>6692</v>
      </c>
      <c r="C3991" s="4" t="n">
        <f aca="false">DATEVALUE(B3991)</f>
        <v>45549</v>
      </c>
      <c r="D3991" s="3" t="s">
        <v>3973</v>
      </c>
      <c r="E3991" s="4" t="n">
        <f aca="false">DATEVALUE(D3991)</f>
        <v>45571</v>
      </c>
      <c r="F3991" s="5" t="n">
        <f aca="false">E3991-C3991</f>
        <v>22</v>
      </c>
      <c r="G3991" s="0" t="s">
        <v>613</v>
      </c>
      <c r="H3991" s="0" t="s">
        <v>614</v>
      </c>
      <c r="I3991" s="0" t="s">
        <v>118</v>
      </c>
      <c r="J3991" s="0" t="s">
        <v>615</v>
      </c>
      <c r="K3991" s="0" t="s">
        <v>5095</v>
      </c>
      <c r="L3991" s="0" t="s">
        <v>6742</v>
      </c>
      <c r="M3991" s="0" t="s">
        <v>618</v>
      </c>
      <c r="N3991" s="0" t="s">
        <v>123</v>
      </c>
      <c r="O3991" s="0" t="s">
        <v>63</v>
      </c>
    </row>
    <row r="3992" customFormat="false" ht="12.8" hidden="false" customHeight="false" outlineLevel="0" collapsed="false">
      <c r="A3992" s="0" t="n">
        <v>1678</v>
      </c>
      <c r="B3992" s="3" t="s">
        <v>6692</v>
      </c>
      <c r="C3992" s="4" t="n">
        <f aca="false">DATEVALUE(B3992)</f>
        <v>45549</v>
      </c>
      <c r="D3992" s="3" t="s">
        <v>3973</v>
      </c>
      <c r="E3992" s="4" t="n">
        <f aca="false">DATEVALUE(D3992)</f>
        <v>45571</v>
      </c>
      <c r="F3992" s="5" t="n">
        <f aca="false">E3992-C3992</f>
        <v>22</v>
      </c>
      <c r="G3992" s="0" t="s">
        <v>878</v>
      </c>
      <c r="H3992" s="0" t="s">
        <v>744</v>
      </c>
      <c r="I3992" s="0" t="s">
        <v>118</v>
      </c>
      <c r="J3992" s="0" t="s">
        <v>879</v>
      </c>
      <c r="K3992" s="0" t="s">
        <v>6743</v>
      </c>
      <c r="L3992" s="0" t="s">
        <v>6744</v>
      </c>
      <c r="M3992" s="0" t="s">
        <v>684</v>
      </c>
      <c r="N3992" s="0" t="s">
        <v>123</v>
      </c>
      <c r="O3992" s="0" t="s">
        <v>63</v>
      </c>
    </row>
    <row r="3993" customFormat="false" ht="12.8" hidden="false" customHeight="false" outlineLevel="0" collapsed="false">
      <c r="A3993" s="0" t="n">
        <v>1678</v>
      </c>
      <c r="B3993" s="3" t="s">
        <v>6692</v>
      </c>
      <c r="C3993" s="4" t="n">
        <f aca="false">DATEVALUE(B3993)</f>
        <v>45549</v>
      </c>
      <c r="D3993" s="3" t="s">
        <v>3973</v>
      </c>
      <c r="E3993" s="4" t="n">
        <f aca="false">DATEVALUE(D3993)</f>
        <v>45571</v>
      </c>
      <c r="F3993" s="5" t="n">
        <f aca="false">E3993-C3993</f>
        <v>22</v>
      </c>
      <c r="G3993" s="0" t="s">
        <v>577</v>
      </c>
      <c r="H3993" s="0" t="s">
        <v>578</v>
      </c>
      <c r="I3993" s="0" t="s">
        <v>118</v>
      </c>
      <c r="J3993" s="0" t="s">
        <v>579</v>
      </c>
      <c r="K3993" s="0" t="s">
        <v>6745</v>
      </c>
      <c r="L3993" s="0" t="s">
        <v>6746</v>
      </c>
      <c r="M3993" s="0" t="s">
        <v>582</v>
      </c>
      <c r="N3993" s="0" t="s">
        <v>123</v>
      </c>
      <c r="O3993" s="0" t="s">
        <v>63</v>
      </c>
    </row>
    <row r="3994" customFormat="false" ht="12.8" hidden="false" customHeight="false" outlineLevel="0" collapsed="false">
      <c r="A3994" s="0" t="n">
        <v>1680</v>
      </c>
      <c r="B3994" s="3" t="s">
        <v>6692</v>
      </c>
      <c r="C3994" s="4" t="n">
        <f aca="false">DATEVALUE(B3994)</f>
        <v>45549</v>
      </c>
      <c r="D3994" s="3" t="s">
        <v>3973</v>
      </c>
      <c r="E3994" s="4" t="n">
        <f aca="false">DATEVALUE(D3994)</f>
        <v>45571</v>
      </c>
      <c r="F3994" s="5" t="n">
        <f aca="false">E3994-C3994</f>
        <v>22</v>
      </c>
      <c r="G3994" s="0" t="s">
        <v>49</v>
      </c>
      <c r="H3994" s="0" t="s">
        <v>50</v>
      </c>
      <c r="I3994" s="0" t="s">
        <v>44</v>
      </c>
      <c r="J3994" s="0" t="s">
        <v>52</v>
      </c>
      <c r="K3994" s="0" t="s">
        <v>530</v>
      </c>
      <c r="L3994" s="0" t="s">
        <v>6747</v>
      </c>
      <c r="M3994" s="0" t="s">
        <v>55</v>
      </c>
      <c r="N3994" s="0" t="s">
        <v>56</v>
      </c>
      <c r="O3994" s="0" t="s">
        <v>25</v>
      </c>
    </row>
    <row r="3995" customFormat="false" ht="12.8" hidden="false" customHeight="false" outlineLevel="0" collapsed="false">
      <c r="A3995" s="0" t="n">
        <v>1686</v>
      </c>
      <c r="B3995" s="3" t="s">
        <v>6692</v>
      </c>
      <c r="C3995" s="4" t="n">
        <f aca="false">DATEVALUE(B3995)</f>
        <v>45549</v>
      </c>
      <c r="D3995" s="3" t="s">
        <v>3973</v>
      </c>
      <c r="E3995" s="4" t="n">
        <f aca="false">DATEVALUE(D3995)</f>
        <v>45571</v>
      </c>
      <c r="F3995" s="5" t="n">
        <f aca="false">E3995-C3995</f>
        <v>22</v>
      </c>
      <c r="G3995" s="0" t="s">
        <v>4138</v>
      </c>
      <c r="H3995" s="0" t="s">
        <v>4139</v>
      </c>
      <c r="I3995" s="0" t="s">
        <v>36</v>
      </c>
      <c r="J3995" s="0" t="s">
        <v>4140</v>
      </c>
      <c r="K3995" s="0" t="s">
        <v>6748</v>
      </c>
      <c r="L3995" s="0" t="s">
        <v>6749</v>
      </c>
      <c r="M3995" s="0" t="s">
        <v>4143</v>
      </c>
      <c r="N3995" s="0" t="s">
        <v>1140</v>
      </c>
      <c r="O3995" s="0" t="s">
        <v>63</v>
      </c>
    </row>
    <row r="3996" customFormat="false" ht="12.8" hidden="false" customHeight="false" outlineLevel="0" collapsed="false">
      <c r="A3996" s="0" t="n">
        <v>1697</v>
      </c>
      <c r="B3996" s="3" t="s">
        <v>6692</v>
      </c>
      <c r="C3996" s="4" t="n">
        <f aca="false">DATEVALUE(B3996)</f>
        <v>45549</v>
      </c>
      <c r="D3996" s="3" t="s">
        <v>3973</v>
      </c>
      <c r="E3996" s="4" t="n">
        <f aca="false">DATEVALUE(D3996)</f>
        <v>45571</v>
      </c>
      <c r="F3996" s="5" t="n">
        <f aca="false">E3996-C3996</f>
        <v>22</v>
      </c>
      <c r="G3996" s="0" t="s">
        <v>748</v>
      </c>
      <c r="H3996" s="0" t="s">
        <v>749</v>
      </c>
      <c r="I3996" s="0" t="s">
        <v>19</v>
      </c>
      <c r="J3996" s="0" t="s">
        <v>2838</v>
      </c>
      <c r="K3996" s="0" t="s">
        <v>6750</v>
      </c>
      <c r="L3996" s="0" t="s">
        <v>6751</v>
      </c>
      <c r="M3996" s="0" t="s">
        <v>2841</v>
      </c>
      <c r="N3996" s="0" t="s">
        <v>24</v>
      </c>
      <c r="O3996" s="0" t="s">
        <v>25</v>
      </c>
    </row>
    <row r="3997" customFormat="false" ht="12.8" hidden="false" customHeight="false" outlineLevel="0" collapsed="false">
      <c r="A3997" s="0" t="n">
        <v>1704</v>
      </c>
      <c r="B3997" s="3" t="s">
        <v>6692</v>
      </c>
      <c r="C3997" s="4" t="n">
        <f aca="false">DATEVALUE(B3997)</f>
        <v>45549</v>
      </c>
      <c r="D3997" s="3" t="s">
        <v>3973</v>
      </c>
      <c r="E3997" s="4" t="n">
        <f aca="false">DATEVALUE(D3997)</f>
        <v>45571</v>
      </c>
      <c r="F3997" s="5" t="n">
        <f aca="false">E3997-C3997</f>
        <v>22</v>
      </c>
      <c r="G3997" s="0" t="s">
        <v>2075</v>
      </c>
      <c r="H3997" s="0" t="s">
        <v>2076</v>
      </c>
      <c r="I3997" s="0" t="s">
        <v>51</v>
      </c>
      <c r="J3997" s="0" t="s">
        <v>2077</v>
      </c>
      <c r="K3997" s="0" t="s">
        <v>6752</v>
      </c>
      <c r="L3997" s="0" t="s">
        <v>6753</v>
      </c>
      <c r="M3997" s="0" t="s">
        <v>2080</v>
      </c>
      <c r="N3997" s="0" t="s">
        <v>41</v>
      </c>
      <c r="O3997" s="0" t="s">
        <v>25</v>
      </c>
    </row>
    <row r="3998" customFormat="false" ht="12.8" hidden="false" customHeight="false" outlineLevel="0" collapsed="false">
      <c r="A3998" s="0" t="n">
        <v>1712</v>
      </c>
      <c r="B3998" s="3" t="s">
        <v>6692</v>
      </c>
      <c r="C3998" s="4" t="n">
        <f aca="false">DATEVALUE(B3998)</f>
        <v>45549</v>
      </c>
      <c r="D3998" s="3" t="s">
        <v>3973</v>
      </c>
      <c r="E3998" s="4" t="n">
        <f aca="false">DATEVALUE(D3998)</f>
        <v>45571</v>
      </c>
      <c r="F3998" s="5" t="n">
        <f aca="false">E3998-C3998</f>
        <v>22</v>
      </c>
      <c r="G3998" s="0" t="s">
        <v>606</v>
      </c>
      <c r="H3998" s="0" t="s">
        <v>607</v>
      </c>
      <c r="I3998" s="0" t="s">
        <v>173</v>
      </c>
      <c r="J3998" s="0" t="s">
        <v>608</v>
      </c>
      <c r="K3998" s="0" t="s">
        <v>5772</v>
      </c>
      <c r="L3998" s="0" t="s">
        <v>6754</v>
      </c>
      <c r="M3998" s="0" t="s">
        <v>611</v>
      </c>
      <c r="N3998" s="0" t="s">
        <v>71</v>
      </c>
      <c r="O3998" s="0" t="s">
        <v>25</v>
      </c>
    </row>
    <row r="3999" customFormat="false" ht="12.8" hidden="false" customHeight="false" outlineLevel="0" collapsed="false">
      <c r="A3999" s="0" t="n">
        <v>1759</v>
      </c>
      <c r="B3999" s="3" t="s">
        <v>6692</v>
      </c>
      <c r="C3999" s="4" t="n">
        <f aca="false">DATEVALUE(B3999)</f>
        <v>45549</v>
      </c>
      <c r="D3999" s="3" t="s">
        <v>3973</v>
      </c>
      <c r="E3999" s="4" t="n">
        <f aca="false">DATEVALUE(D3999)</f>
        <v>45571</v>
      </c>
      <c r="F3999" s="5" t="n">
        <f aca="false">E3999-C3999</f>
        <v>22</v>
      </c>
      <c r="G3999" s="0" t="s">
        <v>416</v>
      </c>
      <c r="H3999" s="0" t="s">
        <v>417</v>
      </c>
      <c r="I3999" s="0" t="s">
        <v>104</v>
      </c>
      <c r="J3999" s="0" t="s">
        <v>418</v>
      </c>
      <c r="K3999" s="0" t="s">
        <v>4412</v>
      </c>
      <c r="L3999" s="0" t="s">
        <v>6755</v>
      </c>
      <c r="M3999" s="0" t="s">
        <v>421</v>
      </c>
      <c r="N3999" s="0" t="s">
        <v>109</v>
      </c>
      <c r="O3999" s="0" t="s">
        <v>63</v>
      </c>
    </row>
    <row r="4000" customFormat="false" ht="12.8" hidden="false" customHeight="false" outlineLevel="0" collapsed="false">
      <c r="A4000" s="0" t="n">
        <v>1828</v>
      </c>
      <c r="B4000" s="3" t="s">
        <v>6692</v>
      </c>
      <c r="C4000" s="4" t="n">
        <f aca="false">DATEVALUE(B4000)</f>
        <v>45549</v>
      </c>
      <c r="D4000" s="3" t="s">
        <v>3973</v>
      </c>
      <c r="E4000" s="4" t="n">
        <f aca="false">DATEVALUE(D4000)</f>
        <v>45571</v>
      </c>
      <c r="F4000" s="5" t="n">
        <f aca="false">E4000-C4000</f>
        <v>22</v>
      </c>
      <c r="G4000" s="0" t="s">
        <v>334</v>
      </c>
      <c r="H4000" s="0" t="s">
        <v>335</v>
      </c>
      <c r="I4000" s="0" t="s">
        <v>157</v>
      </c>
      <c r="J4000" s="0" t="s">
        <v>336</v>
      </c>
      <c r="K4000" s="0" t="s">
        <v>6756</v>
      </c>
      <c r="L4000" s="0" t="s">
        <v>6757</v>
      </c>
      <c r="M4000" s="0" t="s">
        <v>100</v>
      </c>
      <c r="N4000" s="0" t="s">
        <v>162</v>
      </c>
      <c r="O4000" s="0" t="s">
        <v>25</v>
      </c>
    </row>
    <row r="4001" customFormat="false" ht="12.8" hidden="false" customHeight="false" outlineLevel="0" collapsed="false">
      <c r="A4001" s="0" t="n">
        <v>1828</v>
      </c>
      <c r="B4001" s="3" t="s">
        <v>6692</v>
      </c>
      <c r="C4001" s="4" t="n">
        <f aca="false">DATEVALUE(B4001)</f>
        <v>45549</v>
      </c>
      <c r="D4001" s="3" t="s">
        <v>3973</v>
      </c>
      <c r="E4001" s="4" t="n">
        <f aca="false">DATEVALUE(D4001)</f>
        <v>45571</v>
      </c>
      <c r="F4001" s="5" t="n">
        <f aca="false">E4001-C4001</f>
        <v>22</v>
      </c>
      <c r="G4001" s="0" t="s">
        <v>764</v>
      </c>
      <c r="H4001" s="0" t="s">
        <v>27</v>
      </c>
      <c r="I4001" s="0" t="s">
        <v>157</v>
      </c>
      <c r="J4001" s="0" t="s">
        <v>765</v>
      </c>
      <c r="K4001" s="0" t="s">
        <v>6411</v>
      </c>
      <c r="L4001" s="0" t="s">
        <v>6758</v>
      </c>
      <c r="M4001" s="0" t="s">
        <v>768</v>
      </c>
      <c r="N4001" s="0" t="s">
        <v>162</v>
      </c>
      <c r="O4001" s="0" t="s">
        <v>25</v>
      </c>
    </row>
    <row r="4002" customFormat="false" ht="12.8" hidden="false" customHeight="false" outlineLevel="0" collapsed="false">
      <c r="A4002" s="0" t="n">
        <v>1828</v>
      </c>
      <c r="B4002" s="3" t="s">
        <v>6692</v>
      </c>
      <c r="C4002" s="4" t="n">
        <f aca="false">DATEVALUE(B4002)</f>
        <v>45549</v>
      </c>
      <c r="D4002" s="3" t="s">
        <v>3973</v>
      </c>
      <c r="E4002" s="4" t="n">
        <f aca="false">DATEVALUE(D4002)</f>
        <v>45571</v>
      </c>
      <c r="F4002" s="5" t="n">
        <f aca="false">E4002-C4002</f>
        <v>22</v>
      </c>
      <c r="G4002" s="0" t="s">
        <v>1173</v>
      </c>
      <c r="H4002" s="0" t="s">
        <v>1174</v>
      </c>
      <c r="I4002" s="0" t="s">
        <v>157</v>
      </c>
      <c r="J4002" s="0" t="s">
        <v>1175</v>
      </c>
      <c r="K4002" s="0" t="s">
        <v>6759</v>
      </c>
      <c r="L4002" s="0" t="s">
        <v>6760</v>
      </c>
      <c r="M4002" s="0" t="s">
        <v>1178</v>
      </c>
      <c r="N4002" s="0" t="s">
        <v>162</v>
      </c>
      <c r="O4002" s="0" t="s">
        <v>63</v>
      </c>
    </row>
    <row r="4003" customFormat="false" ht="12.8" hidden="false" customHeight="false" outlineLevel="0" collapsed="false">
      <c r="A4003" s="0" t="n">
        <v>1847</v>
      </c>
      <c r="B4003" s="3" t="s">
        <v>6692</v>
      </c>
      <c r="C4003" s="4" t="n">
        <f aca="false">DATEVALUE(B4003)</f>
        <v>45549</v>
      </c>
      <c r="D4003" s="3" t="s">
        <v>3973</v>
      </c>
      <c r="E4003" s="4" t="n">
        <f aca="false">DATEVALUE(D4003)</f>
        <v>45571</v>
      </c>
      <c r="F4003" s="5" t="n">
        <f aca="false">E4003-C4003</f>
        <v>22</v>
      </c>
      <c r="G4003" s="0" t="s">
        <v>6554</v>
      </c>
      <c r="H4003" s="0" t="s">
        <v>18</v>
      </c>
      <c r="I4003" s="0" t="s">
        <v>36</v>
      </c>
      <c r="J4003" s="0" t="s">
        <v>6555</v>
      </c>
      <c r="K4003" s="0" t="s">
        <v>6761</v>
      </c>
      <c r="L4003" s="0" t="s">
        <v>6762</v>
      </c>
      <c r="M4003" s="0" t="s">
        <v>6558</v>
      </c>
      <c r="N4003" s="0" t="s">
        <v>24</v>
      </c>
      <c r="O4003" s="0" t="s">
        <v>25</v>
      </c>
    </row>
    <row r="4004" customFormat="false" ht="12.8" hidden="false" customHeight="false" outlineLevel="0" collapsed="false">
      <c r="A4004" s="0" t="n">
        <v>1858</v>
      </c>
      <c r="B4004" s="3" t="s">
        <v>6692</v>
      </c>
      <c r="C4004" s="4" t="n">
        <f aca="false">DATEVALUE(B4004)</f>
        <v>45549</v>
      </c>
      <c r="D4004" s="3" t="s">
        <v>3973</v>
      </c>
      <c r="E4004" s="4" t="n">
        <f aca="false">DATEVALUE(D4004)</f>
        <v>45571</v>
      </c>
      <c r="F4004" s="5" t="n">
        <f aca="false">E4004-C4004</f>
        <v>22</v>
      </c>
      <c r="G4004" s="0" t="s">
        <v>4493</v>
      </c>
      <c r="H4004" s="0" t="s">
        <v>4494</v>
      </c>
      <c r="I4004" s="0" t="s">
        <v>165</v>
      </c>
      <c r="J4004" s="0" t="s">
        <v>4495</v>
      </c>
      <c r="K4004" s="0" t="s">
        <v>4496</v>
      </c>
      <c r="L4004" s="0" t="s">
        <v>6763</v>
      </c>
      <c r="M4004" s="0" t="s">
        <v>4498</v>
      </c>
      <c r="N4004" s="0" t="s">
        <v>4499</v>
      </c>
      <c r="O4004" s="0" t="s">
        <v>25</v>
      </c>
    </row>
    <row r="4005" customFormat="false" ht="12.8" hidden="false" customHeight="false" outlineLevel="0" collapsed="false">
      <c r="A4005" s="0" t="n">
        <v>1887</v>
      </c>
      <c r="B4005" s="3" t="s">
        <v>6692</v>
      </c>
      <c r="C4005" s="4" t="n">
        <f aca="false">DATEVALUE(B4005)</f>
        <v>45549</v>
      </c>
      <c r="D4005" s="3" t="s">
        <v>3973</v>
      </c>
      <c r="E4005" s="4" t="n">
        <f aca="false">DATEVALUE(D4005)</f>
        <v>45571</v>
      </c>
      <c r="F4005" s="5" t="n">
        <f aca="false">E4005-C4005</f>
        <v>22</v>
      </c>
      <c r="G4005" s="0" t="s">
        <v>87</v>
      </c>
      <c r="H4005" s="0" t="s">
        <v>88</v>
      </c>
      <c r="I4005" s="0" t="s">
        <v>89</v>
      </c>
      <c r="J4005" s="0" t="s">
        <v>90</v>
      </c>
      <c r="K4005" s="0" t="s">
        <v>6764</v>
      </c>
      <c r="L4005" s="0" t="s">
        <v>6765</v>
      </c>
      <c r="M4005" s="0" t="s">
        <v>93</v>
      </c>
      <c r="N4005" s="0" t="s">
        <v>86</v>
      </c>
      <c r="O4005" s="0" t="s">
        <v>25</v>
      </c>
    </row>
    <row r="4006" customFormat="false" ht="12.8" hidden="false" customHeight="false" outlineLevel="0" collapsed="false">
      <c r="A4006" s="0" t="n">
        <v>1893</v>
      </c>
      <c r="B4006" s="3" t="s">
        <v>6692</v>
      </c>
      <c r="C4006" s="4" t="n">
        <f aca="false">DATEVALUE(B4006)</f>
        <v>45549</v>
      </c>
      <c r="D4006" s="3" t="s">
        <v>3973</v>
      </c>
      <c r="E4006" s="4" t="n">
        <f aca="false">DATEVALUE(D4006)</f>
        <v>45571</v>
      </c>
      <c r="F4006" s="5" t="n">
        <f aca="false">E4006-C4006</f>
        <v>22</v>
      </c>
      <c r="G4006" s="0" t="s">
        <v>57</v>
      </c>
      <c r="H4006" s="0" t="s">
        <v>58</v>
      </c>
      <c r="I4006" s="0" t="s">
        <v>28</v>
      </c>
      <c r="J4006" s="0" t="s">
        <v>59</v>
      </c>
      <c r="K4006" s="0" t="s">
        <v>6766</v>
      </c>
      <c r="L4006" s="0" t="s">
        <v>6767</v>
      </c>
      <c r="M4006" s="0" t="s">
        <v>62</v>
      </c>
      <c r="N4006" s="0" t="s">
        <v>33</v>
      </c>
      <c r="O4006" s="0" t="s">
        <v>63</v>
      </c>
    </row>
    <row r="4007" customFormat="false" ht="12.8" hidden="false" customHeight="false" outlineLevel="0" collapsed="false">
      <c r="A4007" s="0" t="n">
        <v>1073</v>
      </c>
      <c r="B4007" s="3" t="s">
        <v>6692</v>
      </c>
      <c r="C4007" s="4" t="n">
        <f aca="false">DATEVALUE(B4007)</f>
        <v>45549</v>
      </c>
      <c r="D4007" s="3" t="s">
        <v>4418</v>
      </c>
      <c r="E4007" s="4" t="n">
        <f aca="false">DATEVALUE(D4007)</f>
        <v>45572</v>
      </c>
      <c r="F4007" s="5" t="n">
        <f aca="false">E4007-C4007</f>
        <v>23</v>
      </c>
      <c r="G4007" s="0" t="s">
        <v>64</v>
      </c>
      <c r="H4007" s="0" t="s">
        <v>65</v>
      </c>
      <c r="I4007" s="0" t="s">
        <v>173</v>
      </c>
      <c r="J4007" s="0" t="s">
        <v>67</v>
      </c>
      <c r="K4007" s="0" t="s">
        <v>6768</v>
      </c>
      <c r="L4007" s="0" t="s">
        <v>6769</v>
      </c>
      <c r="M4007" s="0" t="s">
        <v>70</v>
      </c>
      <c r="N4007" s="0" t="s">
        <v>71</v>
      </c>
      <c r="O4007" s="0" t="s">
        <v>25</v>
      </c>
    </row>
    <row r="4008" customFormat="false" ht="12.8" hidden="false" customHeight="false" outlineLevel="0" collapsed="false">
      <c r="A4008" s="0" t="n">
        <v>1113</v>
      </c>
      <c r="B4008" s="3" t="s">
        <v>6692</v>
      </c>
      <c r="C4008" s="4" t="n">
        <f aca="false">DATEVALUE(B4008)</f>
        <v>45549</v>
      </c>
      <c r="D4008" s="3" t="s">
        <v>4418</v>
      </c>
      <c r="E4008" s="4" t="n">
        <f aca="false">DATEVALUE(D4008)</f>
        <v>45572</v>
      </c>
      <c r="F4008" s="5" t="n">
        <f aca="false">E4008-C4008</f>
        <v>23</v>
      </c>
      <c r="G4008" s="0" t="s">
        <v>64</v>
      </c>
      <c r="H4008" s="0" t="s">
        <v>65</v>
      </c>
      <c r="I4008" s="0" t="s">
        <v>66</v>
      </c>
      <c r="J4008" s="0" t="s">
        <v>67</v>
      </c>
      <c r="K4008" s="0" t="s">
        <v>4420</v>
      </c>
      <c r="L4008" s="0" t="s">
        <v>6770</v>
      </c>
      <c r="M4008" s="0" t="s">
        <v>70</v>
      </c>
      <c r="N4008" s="0" t="s">
        <v>71</v>
      </c>
      <c r="O4008" s="0" t="s">
        <v>25</v>
      </c>
    </row>
    <row r="4009" customFormat="false" ht="12.8" hidden="false" customHeight="false" outlineLevel="0" collapsed="false">
      <c r="A4009" s="0" t="n">
        <v>1176</v>
      </c>
      <c r="B4009" s="3" t="s">
        <v>6692</v>
      </c>
      <c r="C4009" s="4" t="n">
        <f aca="false">DATEVALUE(B4009)</f>
        <v>45549</v>
      </c>
      <c r="D4009" s="3" t="s">
        <v>4418</v>
      </c>
      <c r="E4009" s="4" t="n">
        <f aca="false">DATEVALUE(D4009)</f>
        <v>45572</v>
      </c>
      <c r="F4009" s="5" t="n">
        <f aca="false">E4009-C4009</f>
        <v>23</v>
      </c>
      <c r="G4009" s="0" t="s">
        <v>613</v>
      </c>
      <c r="H4009" s="0" t="s">
        <v>614</v>
      </c>
      <c r="I4009" s="0" t="s">
        <v>36</v>
      </c>
      <c r="J4009" s="0" t="s">
        <v>615</v>
      </c>
      <c r="K4009" s="0" t="s">
        <v>6771</v>
      </c>
      <c r="L4009" s="0" t="s">
        <v>6772</v>
      </c>
      <c r="M4009" s="0" t="s">
        <v>618</v>
      </c>
      <c r="N4009" s="0" t="s">
        <v>123</v>
      </c>
      <c r="O4009" s="0" t="s">
        <v>63</v>
      </c>
    </row>
    <row r="4010" customFormat="false" ht="12.8" hidden="false" customHeight="false" outlineLevel="0" collapsed="false">
      <c r="A4010" s="0" t="n">
        <v>1183</v>
      </c>
      <c r="B4010" s="3" t="s">
        <v>6692</v>
      </c>
      <c r="C4010" s="4" t="n">
        <f aca="false">DATEVALUE(B4010)</f>
        <v>45549</v>
      </c>
      <c r="D4010" s="3" t="s">
        <v>4418</v>
      </c>
      <c r="E4010" s="4" t="n">
        <f aca="false">DATEVALUE(D4010)</f>
        <v>45572</v>
      </c>
      <c r="F4010" s="5" t="n">
        <f aca="false">E4010-C4010</f>
        <v>23</v>
      </c>
      <c r="G4010" s="0" t="s">
        <v>619</v>
      </c>
      <c r="H4010" s="0" t="s">
        <v>620</v>
      </c>
      <c r="I4010" s="0" t="s">
        <v>44</v>
      </c>
      <c r="J4010" s="0" t="s">
        <v>45</v>
      </c>
      <c r="K4010" s="0" t="s">
        <v>2122</v>
      </c>
      <c r="L4010" s="0" t="s">
        <v>6773</v>
      </c>
      <c r="M4010" s="0" t="s">
        <v>48</v>
      </c>
      <c r="N4010" s="0" t="s">
        <v>41</v>
      </c>
      <c r="O4010" s="0" t="s">
        <v>25</v>
      </c>
    </row>
    <row r="4011" customFormat="false" ht="12.8" hidden="false" customHeight="false" outlineLevel="0" collapsed="false">
      <c r="A4011" s="0" t="n">
        <v>1220</v>
      </c>
      <c r="B4011" s="3" t="s">
        <v>6692</v>
      </c>
      <c r="C4011" s="4" t="n">
        <f aca="false">DATEVALUE(B4011)</f>
        <v>45549</v>
      </c>
      <c r="D4011" s="3" t="s">
        <v>4418</v>
      </c>
      <c r="E4011" s="4" t="n">
        <f aca="false">DATEVALUE(D4011)</f>
        <v>45572</v>
      </c>
      <c r="F4011" s="5" t="n">
        <f aca="false">E4011-C4011</f>
        <v>23</v>
      </c>
      <c r="G4011" s="0" t="s">
        <v>6554</v>
      </c>
      <c r="H4011" s="0" t="s">
        <v>18</v>
      </c>
      <c r="I4011" s="0" t="s">
        <v>19</v>
      </c>
      <c r="J4011" s="0" t="s">
        <v>6555</v>
      </c>
      <c r="K4011" s="0" t="s">
        <v>6774</v>
      </c>
      <c r="L4011" s="0" t="s">
        <v>6775</v>
      </c>
      <c r="M4011" s="0" t="s">
        <v>6558</v>
      </c>
      <c r="N4011" s="0" t="s">
        <v>24</v>
      </c>
      <c r="O4011" s="0" t="s">
        <v>25</v>
      </c>
    </row>
    <row r="4012" customFormat="false" ht="12.8" hidden="false" customHeight="false" outlineLevel="0" collapsed="false">
      <c r="A4012" s="0" t="n">
        <v>1278</v>
      </c>
      <c r="B4012" s="3" t="s">
        <v>6692</v>
      </c>
      <c r="C4012" s="4" t="n">
        <f aca="false">DATEVALUE(B4012)</f>
        <v>45549</v>
      </c>
      <c r="D4012" s="3" t="s">
        <v>4418</v>
      </c>
      <c r="E4012" s="4" t="n">
        <f aca="false">DATEVALUE(D4012)</f>
        <v>45572</v>
      </c>
      <c r="F4012" s="5" t="n">
        <f aca="false">E4012-C4012</f>
        <v>23</v>
      </c>
      <c r="G4012" s="0" t="s">
        <v>126</v>
      </c>
      <c r="H4012" s="0" t="s">
        <v>127</v>
      </c>
      <c r="I4012" s="0" t="s">
        <v>51</v>
      </c>
      <c r="J4012" s="0" t="s">
        <v>128</v>
      </c>
      <c r="K4012" s="0" t="s">
        <v>1736</v>
      </c>
      <c r="L4012" s="0" t="s">
        <v>6776</v>
      </c>
      <c r="M4012" s="0" t="s">
        <v>100</v>
      </c>
      <c r="N4012" s="0" t="s">
        <v>56</v>
      </c>
      <c r="O4012" s="0" t="s">
        <v>25</v>
      </c>
    </row>
    <row r="4013" customFormat="false" ht="12.8" hidden="false" customHeight="false" outlineLevel="0" collapsed="false">
      <c r="A4013" s="0" t="n">
        <v>1303</v>
      </c>
      <c r="B4013" s="3" t="s">
        <v>6692</v>
      </c>
      <c r="C4013" s="4" t="n">
        <f aca="false">DATEVALUE(B4013)</f>
        <v>45549</v>
      </c>
      <c r="D4013" s="3" t="s">
        <v>4418</v>
      </c>
      <c r="E4013" s="4" t="n">
        <f aca="false">DATEVALUE(D4013)</f>
        <v>45572</v>
      </c>
      <c r="F4013" s="5" t="n">
        <f aca="false">E4013-C4013</f>
        <v>23</v>
      </c>
      <c r="G4013" s="0" t="s">
        <v>1153</v>
      </c>
      <c r="H4013" s="0" t="s">
        <v>1154</v>
      </c>
      <c r="I4013" s="0" t="s">
        <v>104</v>
      </c>
      <c r="J4013" s="0" t="s">
        <v>1155</v>
      </c>
      <c r="K4013" s="0" t="s">
        <v>6777</v>
      </c>
      <c r="L4013" s="0" t="s">
        <v>6778</v>
      </c>
      <c r="M4013" s="0" t="s">
        <v>40</v>
      </c>
      <c r="N4013" s="0" t="s">
        <v>109</v>
      </c>
      <c r="O4013" s="0" t="s">
        <v>63</v>
      </c>
    </row>
    <row r="4014" customFormat="false" ht="12.8" hidden="false" customHeight="false" outlineLevel="0" collapsed="false">
      <c r="A4014" s="0" t="n">
        <v>1386</v>
      </c>
      <c r="B4014" s="3" t="s">
        <v>6692</v>
      </c>
      <c r="C4014" s="4" t="n">
        <f aca="false">DATEVALUE(B4014)</f>
        <v>45549</v>
      </c>
      <c r="D4014" s="3" t="s">
        <v>4418</v>
      </c>
      <c r="E4014" s="4" t="n">
        <f aca="false">DATEVALUE(D4014)</f>
        <v>45572</v>
      </c>
      <c r="F4014" s="5" t="n">
        <f aca="false">E4014-C4014</f>
        <v>23</v>
      </c>
      <c r="G4014" s="0" t="s">
        <v>80</v>
      </c>
      <c r="H4014" s="0" t="s">
        <v>81</v>
      </c>
      <c r="I4014" s="0" t="s">
        <v>36</v>
      </c>
      <c r="J4014" s="0" t="s">
        <v>82</v>
      </c>
      <c r="K4014" s="0" t="s">
        <v>83</v>
      </c>
      <c r="L4014" s="0" t="s">
        <v>6779</v>
      </c>
      <c r="M4014" s="0" t="s">
        <v>85</v>
      </c>
      <c r="N4014" s="0" t="s">
        <v>86</v>
      </c>
      <c r="O4014" s="0" t="s">
        <v>25</v>
      </c>
    </row>
    <row r="4015" customFormat="false" ht="12.8" hidden="false" customHeight="false" outlineLevel="0" collapsed="false">
      <c r="A4015" s="0" t="n">
        <v>1469</v>
      </c>
      <c r="B4015" s="3" t="s">
        <v>6692</v>
      </c>
      <c r="C4015" s="4" t="n">
        <f aca="false">DATEVALUE(B4015)</f>
        <v>45549</v>
      </c>
      <c r="D4015" s="3" t="s">
        <v>4418</v>
      </c>
      <c r="E4015" s="4" t="n">
        <f aca="false">DATEVALUE(D4015)</f>
        <v>45572</v>
      </c>
      <c r="F4015" s="5" t="n">
        <f aca="false">E4015-C4015</f>
        <v>23</v>
      </c>
      <c r="G4015" s="0" t="s">
        <v>1280</v>
      </c>
      <c r="H4015" s="0" t="s">
        <v>172</v>
      </c>
      <c r="I4015" s="0" t="s">
        <v>28</v>
      </c>
      <c r="J4015" s="0" t="s">
        <v>1281</v>
      </c>
      <c r="K4015" s="0" t="s">
        <v>6780</v>
      </c>
      <c r="L4015" s="0" t="s">
        <v>6781</v>
      </c>
      <c r="M4015" s="0" t="s">
        <v>1284</v>
      </c>
      <c r="N4015" s="0" t="s">
        <v>33</v>
      </c>
      <c r="O4015" s="0" t="s">
        <v>63</v>
      </c>
    </row>
    <row r="4016" customFormat="false" ht="12.8" hidden="false" customHeight="false" outlineLevel="0" collapsed="false">
      <c r="A4016" s="0" t="n">
        <v>1549</v>
      </c>
      <c r="B4016" s="3" t="s">
        <v>6692</v>
      </c>
      <c r="C4016" s="4" t="n">
        <f aca="false">DATEVALUE(B4016)</f>
        <v>45549</v>
      </c>
      <c r="D4016" s="3" t="s">
        <v>4418</v>
      </c>
      <c r="E4016" s="4" t="n">
        <f aca="false">DATEVALUE(D4016)</f>
        <v>45572</v>
      </c>
      <c r="F4016" s="5" t="n">
        <f aca="false">E4016-C4016</f>
        <v>23</v>
      </c>
      <c r="G4016" s="0" t="s">
        <v>661</v>
      </c>
      <c r="H4016" s="0" t="s">
        <v>50</v>
      </c>
      <c r="I4016" s="0" t="s">
        <v>662</v>
      </c>
      <c r="J4016" s="0" t="s">
        <v>663</v>
      </c>
      <c r="K4016" s="0" t="s">
        <v>2143</v>
      </c>
      <c r="L4016" s="0" t="s">
        <v>6782</v>
      </c>
      <c r="M4016" s="0" t="s">
        <v>55</v>
      </c>
      <c r="N4016" s="0" t="s">
        <v>666</v>
      </c>
      <c r="O4016" s="0" t="s">
        <v>63</v>
      </c>
    </row>
    <row r="4017" customFormat="false" ht="12.8" hidden="false" customHeight="false" outlineLevel="0" collapsed="false">
      <c r="A4017" s="0" t="n">
        <v>1549</v>
      </c>
      <c r="B4017" s="3" t="s">
        <v>6692</v>
      </c>
      <c r="C4017" s="4" t="n">
        <f aca="false">DATEVALUE(B4017)</f>
        <v>45549</v>
      </c>
      <c r="D4017" s="3" t="s">
        <v>4418</v>
      </c>
      <c r="E4017" s="4" t="n">
        <f aca="false">DATEVALUE(D4017)</f>
        <v>45572</v>
      </c>
      <c r="F4017" s="5" t="n">
        <f aca="false">E4017-C4017</f>
        <v>23</v>
      </c>
      <c r="G4017" s="0" t="s">
        <v>613</v>
      </c>
      <c r="H4017" s="0" t="s">
        <v>614</v>
      </c>
      <c r="I4017" s="0" t="s">
        <v>118</v>
      </c>
      <c r="J4017" s="0" t="s">
        <v>615</v>
      </c>
      <c r="K4017" s="0" t="s">
        <v>1752</v>
      </c>
      <c r="L4017" s="0" t="s">
        <v>6783</v>
      </c>
      <c r="M4017" s="0" t="s">
        <v>618</v>
      </c>
      <c r="N4017" s="0" t="s">
        <v>123</v>
      </c>
      <c r="O4017" s="0" t="s">
        <v>63</v>
      </c>
    </row>
    <row r="4018" customFormat="false" ht="12.8" hidden="false" customHeight="false" outlineLevel="0" collapsed="false">
      <c r="A4018" s="0" t="n">
        <v>1549</v>
      </c>
      <c r="B4018" s="3" t="s">
        <v>6692</v>
      </c>
      <c r="C4018" s="4" t="n">
        <f aca="false">DATEVALUE(B4018)</f>
        <v>45549</v>
      </c>
      <c r="D4018" s="3" t="s">
        <v>4418</v>
      </c>
      <c r="E4018" s="4" t="n">
        <f aca="false">DATEVALUE(D4018)</f>
        <v>45572</v>
      </c>
      <c r="F4018" s="5" t="n">
        <f aca="false">E4018-C4018</f>
        <v>23</v>
      </c>
      <c r="G4018" s="0" t="s">
        <v>878</v>
      </c>
      <c r="H4018" s="0" t="s">
        <v>744</v>
      </c>
      <c r="I4018" s="0" t="s">
        <v>118</v>
      </c>
      <c r="J4018" s="0" t="s">
        <v>879</v>
      </c>
      <c r="K4018" s="0" t="s">
        <v>1754</v>
      </c>
      <c r="L4018" s="0" t="s">
        <v>6784</v>
      </c>
      <c r="M4018" s="0" t="s">
        <v>684</v>
      </c>
      <c r="N4018" s="0" t="s">
        <v>123</v>
      </c>
      <c r="O4018" s="0" t="s">
        <v>63</v>
      </c>
    </row>
    <row r="4019" customFormat="false" ht="12.8" hidden="false" customHeight="false" outlineLevel="0" collapsed="false">
      <c r="A4019" s="0" t="n">
        <v>1549</v>
      </c>
      <c r="B4019" s="3" t="s">
        <v>6692</v>
      </c>
      <c r="C4019" s="4" t="n">
        <f aca="false">DATEVALUE(B4019)</f>
        <v>45549</v>
      </c>
      <c r="D4019" s="3" t="s">
        <v>4418</v>
      </c>
      <c r="E4019" s="4" t="n">
        <f aca="false">DATEVALUE(D4019)</f>
        <v>45572</v>
      </c>
      <c r="F4019" s="5" t="n">
        <f aca="false">E4019-C4019</f>
        <v>23</v>
      </c>
      <c r="G4019" s="0" t="s">
        <v>432</v>
      </c>
      <c r="H4019" s="0" t="s">
        <v>433</v>
      </c>
      <c r="I4019" s="0" t="s">
        <v>118</v>
      </c>
      <c r="J4019" s="0" t="s">
        <v>434</v>
      </c>
      <c r="K4019" s="0" t="s">
        <v>3767</v>
      </c>
      <c r="L4019" s="0" t="s">
        <v>6785</v>
      </c>
      <c r="M4019" s="0" t="s">
        <v>437</v>
      </c>
      <c r="N4019" s="0" t="s">
        <v>123</v>
      </c>
      <c r="O4019" s="0" t="s">
        <v>63</v>
      </c>
    </row>
    <row r="4020" customFormat="false" ht="12.8" hidden="false" customHeight="false" outlineLevel="0" collapsed="false">
      <c r="A4020" s="0" t="n">
        <v>1552</v>
      </c>
      <c r="B4020" s="3" t="s">
        <v>6692</v>
      </c>
      <c r="C4020" s="4" t="n">
        <f aca="false">DATEVALUE(B4020)</f>
        <v>45549</v>
      </c>
      <c r="D4020" s="3" t="s">
        <v>4418</v>
      </c>
      <c r="E4020" s="4" t="n">
        <f aca="false">DATEVALUE(D4020)</f>
        <v>45572</v>
      </c>
      <c r="F4020" s="5" t="n">
        <f aca="false">E4020-C4020</f>
        <v>23</v>
      </c>
      <c r="G4020" s="0" t="s">
        <v>49</v>
      </c>
      <c r="H4020" s="0" t="s">
        <v>50</v>
      </c>
      <c r="I4020" s="0" t="s">
        <v>44</v>
      </c>
      <c r="J4020" s="0" t="s">
        <v>52</v>
      </c>
      <c r="K4020" s="0" t="s">
        <v>2465</v>
      </c>
      <c r="L4020" s="0" t="s">
        <v>6786</v>
      </c>
      <c r="M4020" s="0" t="s">
        <v>55</v>
      </c>
      <c r="N4020" s="0" t="s">
        <v>56</v>
      </c>
      <c r="O4020" s="0" t="s">
        <v>25</v>
      </c>
    </row>
    <row r="4021" customFormat="false" ht="12.8" hidden="false" customHeight="false" outlineLevel="0" collapsed="false">
      <c r="A4021" s="0" t="n">
        <v>1558</v>
      </c>
      <c r="B4021" s="3" t="s">
        <v>6692</v>
      </c>
      <c r="C4021" s="4" t="n">
        <f aca="false">DATEVALUE(B4021)</f>
        <v>45549</v>
      </c>
      <c r="D4021" s="3" t="s">
        <v>4418</v>
      </c>
      <c r="E4021" s="4" t="n">
        <f aca="false">DATEVALUE(D4021)</f>
        <v>45572</v>
      </c>
      <c r="F4021" s="5" t="n">
        <f aca="false">E4021-C4021</f>
        <v>23</v>
      </c>
      <c r="G4021" s="0" t="s">
        <v>1134</v>
      </c>
      <c r="H4021" s="0" t="s">
        <v>1135</v>
      </c>
      <c r="I4021" s="0" t="s">
        <v>51</v>
      </c>
      <c r="J4021" s="0" t="s">
        <v>1136</v>
      </c>
      <c r="K4021" s="0" t="s">
        <v>4437</v>
      </c>
      <c r="L4021" s="0" t="s">
        <v>6787</v>
      </c>
      <c r="M4021" s="0" t="s">
        <v>1139</v>
      </c>
      <c r="N4021" s="0" t="s">
        <v>1140</v>
      </c>
      <c r="O4021" s="0" t="s">
        <v>63</v>
      </c>
    </row>
    <row r="4022" customFormat="false" ht="12.8" hidden="false" customHeight="false" outlineLevel="0" collapsed="false">
      <c r="A4022" s="0" t="n">
        <v>1570</v>
      </c>
      <c r="B4022" s="3" t="s">
        <v>6692</v>
      </c>
      <c r="C4022" s="4" t="n">
        <f aca="false">DATEVALUE(B4022)</f>
        <v>45549</v>
      </c>
      <c r="D4022" s="3" t="s">
        <v>4418</v>
      </c>
      <c r="E4022" s="4" t="n">
        <f aca="false">DATEVALUE(D4022)</f>
        <v>45572</v>
      </c>
      <c r="F4022" s="5" t="n">
        <f aca="false">E4022-C4022</f>
        <v>23</v>
      </c>
      <c r="G4022" s="0" t="s">
        <v>4102</v>
      </c>
      <c r="H4022" s="0" t="s">
        <v>4103</v>
      </c>
      <c r="I4022" s="0" t="s">
        <v>19</v>
      </c>
      <c r="J4022" s="0" t="s">
        <v>4104</v>
      </c>
      <c r="K4022" s="0" t="s">
        <v>6788</v>
      </c>
      <c r="L4022" s="0" t="s">
        <v>6789</v>
      </c>
      <c r="M4022" s="0" t="s">
        <v>889</v>
      </c>
      <c r="N4022" s="0" t="s">
        <v>24</v>
      </c>
      <c r="O4022" s="0" t="s">
        <v>25</v>
      </c>
    </row>
    <row r="4023" customFormat="false" ht="12.8" hidden="false" customHeight="false" outlineLevel="0" collapsed="false">
      <c r="A4023" s="0" t="n">
        <v>1662</v>
      </c>
      <c r="B4023" s="3" t="s">
        <v>6692</v>
      </c>
      <c r="C4023" s="4" t="n">
        <f aca="false">DATEVALUE(B4023)</f>
        <v>45549</v>
      </c>
      <c r="D4023" s="3" t="s">
        <v>4418</v>
      </c>
      <c r="E4023" s="4" t="n">
        <f aca="false">DATEVALUE(D4023)</f>
        <v>45572</v>
      </c>
      <c r="F4023" s="5" t="n">
        <f aca="false">E4023-C4023</f>
        <v>23</v>
      </c>
      <c r="G4023" s="0" t="s">
        <v>2865</v>
      </c>
      <c r="H4023" s="0" t="s">
        <v>2866</v>
      </c>
      <c r="I4023" s="0" t="s">
        <v>149</v>
      </c>
      <c r="J4023" s="0" t="s">
        <v>2867</v>
      </c>
      <c r="K4023" s="0" t="s">
        <v>2868</v>
      </c>
      <c r="L4023" s="0" t="s">
        <v>6790</v>
      </c>
      <c r="M4023" s="0" t="s">
        <v>2870</v>
      </c>
      <c r="N4023" s="0" t="s">
        <v>154</v>
      </c>
      <c r="O4023" s="0" t="s">
        <v>25</v>
      </c>
    </row>
    <row r="4024" customFormat="false" ht="12.8" hidden="false" customHeight="false" outlineLevel="0" collapsed="false">
      <c r="A4024" s="0" t="n">
        <v>1667</v>
      </c>
      <c r="B4024" s="3" t="s">
        <v>6692</v>
      </c>
      <c r="C4024" s="4" t="n">
        <f aca="false">DATEVALUE(B4024)</f>
        <v>45549</v>
      </c>
      <c r="D4024" s="3" t="s">
        <v>4418</v>
      </c>
      <c r="E4024" s="4" t="n">
        <f aca="false">DATEVALUE(D4024)</f>
        <v>45572</v>
      </c>
      <c r="F4024" s="5" t="n">
        <f aca="false">E4024-C4024</f>
        <v>23</v>
      </c>
      <c r="G4024" s="0" t="s">
        <v>6791</v>
      </c>
      <c r="H4024" s="0" t="s">
        <v>578</v>
      </c>
      <c r="I4024" s="0" t="s">
        <v>89</v>
      </c>
      <c r="J4024" s="0" t="s">
        <v>6792</v>
      </c>
      <c r="K4024" s="0" t="s">
        <v>6793</v>
      </c>
      <c r="L4024" s="0" t="s">
        <v>6794</v>
      </c>
      <c r="M4024" s="0" t="s">
        <v>6795</v>
      </c>
      <c r="N4024" s="0" t="s">
        <v>86</v>
      </c>
      <c r="O4024" s="0" t="s">
        <v>63</v>
      </c>
    </row>
    <row r="4025" customFormat="false" ht="12.8" hidden="false" customHeight="false" outlineLevel="0" collapsed="false">
      <c r="A4025" s="0" t="n">
        <v>1682</v>
      </c>
      <c r="B4025" s="3" t="s">
        <v>6692</v>
      </c>
      <c r="C4025" s="4" t="n">
        <f aca="false">DATEVALUE(B4025)</f>
        <v>45549</v>
      </c>
      <c r="D4025" s="3" t="s">
        <v>4418</v>
      </c>
      <c r="E4025" s="4" t="n">
        <f aca="false">DATEVALUE(D4025)</f>
        <v>45572</v>
      </c>
      <c r="F4025" s="5" t="n">
        <f aca="false">E4025-C4025</f>
        <v>23</v>
      </c>
      <c r="G4025" s="0" t="s">
        <v>606</v>
      </c>
      <c r="H4025" s="0" t="s">
        <v>607</v>
      </c>
      <c r="I4025" s="0" t="s">
        <v>173</v>
      </c>
      <c r="J4025" s="0" t="s">
        <v>608</v>
      </c>
      <c r="K4025" s="0" t="s">
        <v>5803</v>
      </c>
      <c r="L4025" s="0" t="s">
        <v>6796</v>
      </c>
      <c r="M4025" s="0" t="s">
        <v>611</v>
      </c>
      <c r="N4025" s="0" t="s">
        <v>71</v>
      </c>
      <c r="O4025" s="0" t="s">
        <v>25</v>
      </c>
    </row>
    <row r="4026" customFormat="false" ht="12.8" hidden="false" customHeight="false" outlineLevel="0" collapsed="false">
      <c r="A4026" s="0" t="n">
        <v>1696</v>
      </c>
      <c r="B4026" s="3" t="s">
        <v>6692</v>
      </c>
      <c r="C4026" s="4" t="n">
        <f aca="false">DATEVALUE(B4026)</f>
        <v>45549</v>
      </c>
      <c r="D4026" s="3" t="s">
        <v>4418</v>
      </c>
      <c r="E4026" s="4" t="n">
        <f aca="false">DATEVALUE(D4026)</f>
        <v>45572</v>
      </c>
      <c r="F4026" s="5" t="n">
        <f aca="false">E4026-C4026</f>
        <v>23</v>
      </c>
      <c r="G4026" s="0" t="s">
        <v>6554</v>
      </c>
      <c r="H4026" s="0" t="s">
        <v>18</v>
      </c>
      <c r="I4026" s="0" t="s">
        <v>36</v>
      </c>
      <c r="J4026" s="0" t="s">
        <v>6555</v>
      </c>
      <c r="K4026" s="0" t="s">
        <v>6797</v>
      </c>
      <c r="L4026" s="0" t="s">
        <v>6798</v>
      </c>
      <c r="M4026" s="0" t="s">
        <v>6558</v>
      </c>
      <c r="N4026" s="0" t="s">
        <v>24</v>
      </c>
      <c r="O4026" s="0" t="s">
        <v>25</v>
      </c>
    </row>
    <row r="4027" customFormat="false" ht="12.8" hidden="false" customHeight="false" outlineLevel="0" collapsed="false">
      <c r="A4027" s="0" t="n">
        <v>1729</v>
      </c>
      <c r="B4027" s="3" t="s">
        <v>6692</v>
      </c>
      <c r="C4027" s="4" t="n">
        <f aca="false">DATEVALUE(B4027)</f>
        <v>45549</v>
      </c>
      <c r="D4027" s="3" t="s">
        <v>4418</v>
      </c>
      <c r="E4027" s="4" t="n">
        <f aca="false">DATEVALUE(D4027)</f>
        <v>45572</v>
      </c>
      <c r="F4027" s="5" t="n">
        <f aca="false">E4027-C4027</f>
        <v>23</v>
      </c>
      <c r="G4027" s="0" t="s">
        <v>416</v>
      </c>
      <c r="H4027" s="0" t="s">
        <v>417</v>
      </c>
      <c r="I4027" s="0" t="s">
        <v>104</v>
      </c>
      <c r="J4027" s="0" t="s">
        <v>418</v>
      </c>
      <c r="K4027" s="0" t="s">
        <v>4193</v>
      </c>
      <c r="L4027" s="0" t="s">
        <v>6799</v>
      </c>
      <c r="M4027" s="0" t="s">
        <v>421</v>
      </c>
      <c r="N4027" s="0" t="s">
        <v>109</v>
      </c>
      <c r="O4027" s="0" t="s">
        <v>63</v>
      </c>
    </row>
    <row r="4028" customFormat="false" ht="12.8" hidden="false" customHeight="false" outlineLevel="0" collapsed="false">
      <c r="A4028" s="0" t="n">
        <v>1798</v>
      </c>
      <c r="B4028" s="3" t="s">
        <v>6692</v>
      </c>
      <c r="C4028" s="4" t="n">
        <f aca="false">DATEVALUE(B4028)</f>
        <v>45549</v>
      </c>
      <c r="D4028" s="3" t="s">
        <v>4418</v>
      </c>
      <c r="E4028" s="4" t="n">
        <f aca="false">DATEVALUE(D4028)</f>
        <v>45572</v>
      </c>
      <c r="F4028" s="5" t="n">
        <f aca="false">E4028-C4028</f>
        <v>23</v>
      </c>
      <c r="G4028" s="0" t="s">
        <v>334</v>
      </c>
      <c r="H4028" s="0" t="s">
        <v>335</v>
      </c>
      <c r="I4028" s="0" t="s">
        <v>157</v>
      </c>
      <c r="J4028" s="0" t="s">
        <v>336</v>
      </c>
      <c r="K4028" s="0" t="s">
        <v>4449</v>
      </c>
      <c r="L4028" s="0" t="s">
        <v>6800</v>
      </c>
      <c r="M4028" s="0" t="s">
        <v>100</v>
      </c>
      <c r="N4028" s="0" t="s">
        <v>162</v>
      </c>
      <c r="O4028" s="0" t="s">
        <v>25</v>
      </c>
    </row>
    <row r="4029" customFormat="false" ht="12.8" hidden="false" customHeight="false" outlineLevel="0" collapsed="false">
      <c r="A4029" s="0" t="n">
        <v>1798</v>
      </c>
      <c r="B4029" s="3" t="s">
        <v>6692</v>
      </c>
      <c r="C4029" s="4" t="n">
        <f aca="false">DATEVALUE(B4029)</f>
        <v>45549</v>
      </c>
      <c r="D4029" s="3" t="s">
        <v>4418</v>
      </c>
      <c r="E4029" s="4" t="n">
        <f aca="false">DATEVALUE(D4029)</f>
        <v>45572</v>
      </c>
      <c r="F4029" s="5" t="n">
        <f aca="false">E4029-C4029</f>
        <v>23</v>
      </c>
      <c r="G4029" s="0" t="s">
        <v>764</v>
      </c>
      <c r="H4029" s="0" t="s">
        <v>27</v>
      </c>
      <c r="I4029" s="0" t="s">
        <v>157</v>
      </c>
      <c r="J4029" s="0" t="s">
        <v>765</v>
      </c>
      <c r="K4029" s="0" t="s">
        <v>6445</v>
      </c>
      <c r="L4029" s="0" t="s">
        <v>6801</v>
      </c>
      <c r="M4029" s="0" t="s">
        <v>768</v>
      </c>
      <c r="N4029" s="0" t="s">
        <v>162</v>
      </c>
      <c r="O4029" s="0" t="s">
        <v>25</v>
      </c>
    </row>
    <row r="4030" customFormat="false" ht="12.8" hidden="false" customHeight="false" outlineLevel="0" collapsed="false">
      <c r="A4030" s="0" t="n">
        <v>1798</v>
      </c>
      <c r="B4030" s="3" t="s">
        <v>6692</v>
      </c>
      <c r="C4030" s="4" t="n">
        <f aca="false">DATEVALUE(B4030)</f>
        <v>45549</v>
      </c>
      <c r="D4030" s="3" t="s">
        <v>4418</v>
      </c>
      <c r="E4030" s="4" t="n">
        <f aca="false">DATEVALUE(D4030)</f>
        <v>45572</v>
      </c>
      <c r="F4030" s="5" t="n">
        <f aca="false">E4030-C4030</f>
        <v>23</v>
      </c>
      <c r="G4030" s="0" t="s">
        <v>1173</v>
      </c>
      <c r="H4030" s="0" t="s">
        <v>1174</v>
      </c>
      <c r="I4030" s="0" t="s">
        <v>157</v>
      </c>
      <c r="J4030" s="0" t="s">
        <v>1175</v>
      </c>
      <c r="K4030" s="0" t="s">
        <v>6802</v>
      </c>
      <c r="L4030" s="0" t="s">
        <v>6803</v>
      </c>
      <c r="M4030" s="0" t="s">
        <v>1178</v>
      </c>
      <c r="N4030" s="0" t="s">
        <v>162</v>
      </c>
      <c r="O4030" s="0" t="s">
        <v>63</v>
      </c>
    </row>
    <row r="4031" customFormat="false" ht="12.8" hidden="false" customHeight="false" outlineLevel="0" collapsed="false">
      <c r="A4031" s="0" t="n">
        <v>1810</v>
      </c>
      <c r="B4031" s="3" t="s">
        <v>6692</v>
      </c>
      <c r="C4031" s="4" t="n">
        <f aca="false">DATEVALUE(B4031)</f>
        <v>45549</v>
      </c>
      <c r="D4031" s="3" t="s">
        <v>4418</v>
      </c>
      <c r="E4031" s="4" t="n">
        <f aca="false">DATEVALUE(D4031)</f>
        <v>45572</v>
      </c>
      <c r="F4031" s="5" t="n">
        <f aca="false">E4031-C4031</f>
        <v>23</v>
      </c>
      <c r="G4031" s="0" t="s">
        <v>589</v>
      </c>
      <c r="H4031" s="0" t="s">
        <v>590</v>
      </c>
      <c r="I4031" s="0" t="s">
        <v>44</v>
      </c>
      <c r="J4031" s="0" t="s">
        <v>591</v>
      </c>
      <c r="K4031" s="0" t="s">
        <v>6804</v>
      </c>
      <c r="L4031" s="0" t="s">
        <v>6805</v>
      </c>
      <c r="M4031" s="0" t="s">
        <v>594</v>
      </c>
      <c r="N4031" s="0" t="s">
        <v>56</v>
      </c>
      <c r="O4031" s="0" t="s">
        <v>25</v>
      </c>
    </row>
    <row r="4032" customFormat="false" ht="12.8" hidden="false" customHeight="false" outlineLevel="0" collapsed="false">
      <c r="A4032" s="0" t="n">
        <v>1073</v>
      </c>
      <c r="B4032" s="3" t="s">
        <v>6692</v>
      </c>
      <c r="C4032" s="4" t="n">
        <f aca="false">DATEVALUE(B4032)</f>
        <v>45549</v>
      </c>
      <c r="D4032" s="3" t="s">
        <v>4796</v>
      </c>
      <c r="E4032" s="4" t="n">
        <f aca="false">DATEVALUE(D4032)</f>
        <v>45573</v>
      </c>
      <c r="F4032" s="5" t="n">
        <f aca="false">E4032-C4032</f>
        <v>24</v>
      </c>
      <c r="G4032" s="0" t="s">
        <v>64</v>
      </c>
      <c r="H4032" s="0" t="s">
        <v>65</v>
      </c>
      <c r="I4032" s="0" t="s">
        <v>173</v>
      </c>
      <c r="J4032" s="0" t="s">
        <v>67</v>
      </c>
      <c r="K4032" s="0" t="s">
        <v>6806</v>
      </c>
      <c r="L4032" s="0" t="s">
        <v>6807</v>
      </c>
      <c r="M4032" s="0" t="s">
        <v>70</v>
      </c>
      <c r="N4032" s="0" t="s">
        <v>71</v>
      </c>
      <c r="O4032" s="0" t="s">
        <v>25</v>
      </c>
    </row>
    <row r="4033" customFormat="false" ht="12.8" hidden="false" customHeight="false" outlineLevel="0" collapsed="false">
      <c r="A4033" s="0" t="n">
        <v>1113</v>
      </c>
      <c r="B4033" s="3" t="s">
        <v>6692</v>
      </c>
      <c r="C4033" s="4" t="n">
        <f aca="false">DATEVALUE(B4033)</f>
        <v>45549</v>
      </c>
      <c r="D4033" s="3" t="s">
        <v>4796</v>
      </c>
      <c r="E4033" s="4" t="n">
        <f aca="false">DATEVALUE(D4033)</f>
        <v>45573</v>
      </c>
      <c r="F4033" s="5" t="n">
        <f aca="false">E4033-C4033</f>
        <v>24</v>
      </c>
      <c r="G4033" s="0" t="s">
        <v>64</v>
      </c>
      <c r="H4033" s="0" t="s">
        <v>65</v>
      </c>
      <c r="I4033" s="0" t="s">
        <v>66</v>
      </c>
      <c r="J4033" s="0" t="s">
        <v>67</v>
      </c>
      <c r="K4033" s="0" t="s">
        <v>4113</v>
      </c>
      <c r="L4033" s="0" t="s">
        <v>6808</v>
      </c>
      <c r="M4033" s="0" t="s">
        <v>70</v>
      </c>
      <c r="N4033" s="0" t="s">
        <v>71</v>
      </c>
      <c r="O4033" s="0" t="s">
        <v>25</v>
      </c>
    </row>
    <row r="4034" customFormat="false" ht="12.8" hidden="false" customHeight="false" outlineLevel="0" collapsed="false">
      <c r="A4034" s="0" t="n">
        <v>1124</v>
      </c>
      <c r="B4034" s="3" t="s">
        <v>6692</v>
      </c>
      <c r="C4034" s="4" t="n">
        <f aca="false">DATEVALUE(B4034)</f>
        <v>45549</v>
      </c>
      <c r="D4034" s="3" t="s">
        <v>4796</v>
      </c>
      <c r="E4034" s="4" t="n">
        <f aca="false">DATEVALUE(D4034)</f>
        <v>45573</v>
      </c>
      <c r="F4034" s="5" t="n">
        <f aca="false">E4034-C4034</f>
        <v>24</v>
      </c>
      <c r="G4034" s="0" t="s">
        <v>1153</v>
      </c>
      <c r="H4034" s="0" t="s">
        <v>1154</v>
      </c>
      <c r="I4034" s="0" t="s">
        <v>104</v>
      </c>
      <c r="J4034" s="0" t="s">
        <v>1155</v>
      </c>
      <c r="K4034" s="0" t="s">
        <v>6809</v>
      </c>
      <c r="L4034" s="0" t="s">
        <v>6810</v>
      </c>
      <c r="M4034" s="0" t="s">
        <v>40</v>
      </c>
      <c r="N4034" s="0" t="s">
        <v>109</v>
      </c>
      <c r="O4034" s="0" t="s">
        <v>63</v>
      </c>
    </row>
    <row r="4035" customFormat="false" ht="12.8" hidden="false" customHeight="false" outlineLevel="0" collapsed="false">
      <c r="A4035" s="0" t="n">
        <v>1165</v>
      </c>
      <c r="B4035" s="3" t="s">
        <v>6692</v>
      </c>
      <c r="C4035" s="4" t="n">
        <f aca="false">DATEVALUE(B4035)</f>
        <v>45549</v>
      </c>
      <c r="D4035" s="3" t="s">
        <v>4796</v>
      </c>
      <c r="E4035" s="4" t="n">
        <f aca="false">DATEVALUE(D4035)</f>
        <v>45573</v>
      </c>
      <c r="F4035" s="5" t="n">
        <f aca="false">E4035-C4035</f>
        <v>24</v>
      </c>
      <c r="G4035" s="0" t="s">
        <v>613</v>
      </c>
      <c r="H4035" s="0" t="s">
        <v>614</v>
      </c>
      <c r="I4035" s="0" t="s">
        <v>36</v>
      </c>
      <c r="J4035" s="0" t="s">
        <v>615</v>
      </c>
      <c r="K4035" s="0" t="s">
        <v>6811</v>
      </c>
      <c r="L4035" s="0" t="s">
        <v>6812</v>
      </c>
      <c r="M4035" s="0" t="s">
        <v>618</v>
      </c>
      <c r="N4035" s="0" t="s">
        <v>123</v>
      </c>
      <c r="O4035" s="0" t="s">
        <v>63</v>
      </c>
    </row>
    <row r="4036" customFormat="false" ht="12.8" hidden="false" customHeight="false" outlineLevel="0" collapsed="false">
      <c r="A4036" s="0" t="n">
        <v>1172</v>
      </c>
      <c r="B4036" s="3" t="s">
        <v>6692</v>
      </c>
      <c r="C4036" s="4" t="n">
        <f aca="false">DATEVALUE(B4036)</f>
        <v>45549</v>
      </c>
      <c r="D4036" s="3" t="s">
        <v>4796</v>
      </c>
      <c r="E4036" s="4" t="n">
        <f aca="false">DATEVALUE(D4036)</f>
        <v>45573</v>
      </c>
      <c r="F4036" s="5" t="n">
        <f aca="false">E4036-C4036</f>
        <v>24</v>
      </c>
      <c r="G4036" s="0" t="s">
        <v>619</v>
      </c>
      <c r="H4036" s="0" t="s">
        <v>620</v>
      </c>
      <c r="I4036" s="0" t="s">
        <v>44</v>
      </c>
      <c r="J4036" s="0" t="s">
        <v>45</v>
      </c>
      <c r="K4036" s="0" t="s">
        <v>5813</v>
      </c>
      <c r="L4036" s="0" t="s">
        <v>6813</v>
      </c>
      <c r="M4036" s="0" t="s">
        <v>48</v>
      </c>
      <c r="N4036" s="0" t="s">
        <v>41</v>
      </c>
      <c r="O4036" s="0" t="s">
        <v>25</v>
      </c>
    </row>
    <row r="4037" customFormat="false" ht="12.8" hidden="false" customHeight="false" outlineLevel="0" collapsed="false">
      <c r="A4037" s="0" t="n">
        <v>1220</v>
      </c>
      <c r="B4037" s="3" t="s">
        <v>6692</v>
      </c>
      <c r="C4037" s="4" t="n">
        <f aca="false">DATEVALUE(B4037)</f>
        <v>45549</v>
      </c>
      <c r="D4037" s="3" t="s">
        <v>4796</v>
      </c>
      <c r="E4037" s="4" t="n">
        <f aca="false">DATEVALUE(D4037)</f>
        <v>45573</v>
      </c>
      <c r="F4037" s="5" t="n">
        <f aca="false">E4037-C4037</f>
        <v>24</v>
      </c>
      <c r="G4037" s="0" t="s">
        <v>6554</v>
      </c>
      <c r="H4037" s="0" t="s">
        <v>18</v>
      </c>
      <c r="I4037" s="0" t="s">
        <v>19</v>
      </c>
      <c r="J4037" s="0" t="s">
        <v>6555</v>
      </c>
      <c r="K4037" s="0" t="s">
        <v>6814</v>
      </c>
      <c r="L4037" s="0" t="s">
        <v>6815</v>
      </c>
      <c r="M4037" s="0" t="s">
        <v>6558</v>
      </c>
      <c r="N4037" s="0" t="s">
        <v>24</v>
      </c>
      <c r="O4037" s="0" t="s">
        <v>25</v>
      </c>
    </row>
    <row r="4038" customFormat="false" ht="12.8" hidden="false" customHeight="false" outlineLevel="0" collapsed="false">
      <c r="A4038" s="0" t="n">
        <v>1267</v>
      </c>
      <c r="B4038" s="3" t="s">
        <v>6692</v>
      </c>
      <c r="C4038" s="4" t="n">
        <f aca="false">DATEVALUE(B4038)</f>
        <v>45549</v>
      </c>
      <c r="D4038" s="3" t="s">
        <v>4796</v>
      </c>
      <c r="E4038" s="4" t="n">
        <f aca="false">DATEVALUE(D4038)</f>
        <v>45573</v>
      </c>
      <c r="F4038" s="5" t="n">
        <f aca="false">E4038-C4038</f>
        <v>24</v>
      </c>
      <c r="G4038" s="0" t="s">
        <v>126</v>
      </c>
      <c r="H4038" s="0" t="s">
        <v>127</v>
      </c>
      <c r="I4038" s="0" t="s">
        <v>51</v>
      </c>
      <c r="J4038" s="0" t="s">
        <v>128</v>
      </c>
      <c r="K4038" s="0" t="s">
        <v>4802</v>
      </c>
      <c r="L4038" s="0" t="s">
        <v>6816</v>
      </c>
      <c r="M4038" s="0" t="s">
        <v>100</v>
      </c>
      <c r="N4038" s="0" t="s">
        <v>56</v>
      </c>
      <c r="O4038" s="0" t="s">
        <v>25</v>
      </c>
    </row>
    <row r="4039" customFormat="false" ht="12.8" hidden="false" customHeight="false" outlineLevel="0" collapsed="false">
      <c r="A4039" s="0" t="n">
        <v>1345</v>
      </c>
      <c r="B4039" s="3" t="s">
        <v>6692</v>
      </c>
      <c r="C4039" s="4" t="n">
        <f aca="false">DATEVALUE(B4039)</f>
        <v>45549</v>
      </c>
      <c r="D4039" s="3" t="s">
        <v>4796</v>
      </c>
      <c r="E4039" s="4" t="n">
        <f aca="false">DATEVALUE(D4039)</f>
        <v>45573</v>
      </c>
      <c r="F4039" s="5" t="n">
        <f aca="false">E4039-C4039</f>
        <v>24</v>
      </c>
      <c r="G4039" s="0" t="s">
        <v>87</v>
      </c>
      <c r="H4039" s="0" t="s">
        <v>88</v>
      </c>
      <c r="I4039" s="0" t="s">
        <v>89</v>
      </c>
      <c r="J4039" s="0" t="s">
        <v>90</v>
      </c>
      <c r="K4039" s="0" t="s">
        <v>6817</v>
      </c>
      <c r="L4039" s="0" t="s">
        <v>6818</v>
      </c>
      <c r="M4039" s="0" t="s">
        <v>93</v>
      </c>
      <c r="N4039" s="0" t="s">
        <v>86</v>
      </c>
      <c r="O4039" s="0" t="s">
        <v>25</v>
      </c>
    </row>
    <row r="4040" customFormat="false" ht="12.8" hidden="false" customHeight="false" outlineLevel="0" collapsed="false">
      <c r="A4040" s="0" t="n">
        <v>1386</v>
      </c>
      <c r="B4040" s="3" t="s">
        <v>6692</v>
      </c>
      <c r="C4040" s="4" t="n">
        <f aca="false">DATEVALUE(B4040)</f>
        <v>45549</v>
      </c>
      <c r="D4040" s="3" t="s">
        <v>4796</v>
      </c>
      <c r="E4040" s="4" t="n">
        <f aca="false">DATEVALUE(D4040)</f>
        <v>45573</v>
      </c>
      <c r="F4040" s="5" t="n">
        <f aca="false">E4040-C4040</f>
        <v>24</v>
      </c>
      <c r="G4040" s="0" t="s">
        <v>80</v>
      </c>
      <c r="H4040" s="0" t="s">
        <v>81</v>
      </c>
      <c r="I4040" s="0" t="s">
        <v>36</v>
      </c>
      <c r="J4040" s="0" t="s">
        <v>82</v>
      </c>
      <c r="K4040" s="0" t="s">
        <v>882</v>
      </c>
      <c r="L4040" s="0" t="s">
        <v>6819</v>
      </c>
      <c r="M4040" s="0" t="s">
        <v>85</v>
      </c>
      <c r="N4040" s="0" t="s">
        <v>86</v>
      </c>
      <c r="O4040" s="0" t="s">
        <v>25</v>
      </c>
    </row>
    <row r="4041" customFormat="false" ht="12.8" hidden="false" customHeight="false" outlineLevel="0" collapsed="false">
      <c r="A4041" s="0" t="n">
        <v>1469</v>
      </c>
      <c r="B4041" s="3" t="s">
        <v>6692</v>
      </c>
      <c r="C4041" s="4" t="n">
        <f aca="false">DATEVALUE(B4041)</f>
        <v>45549</v>
      </c>
      <c r="D4041" s="3" t="s">
        <v>4796</v>
      </c>
      <c r="E4041" s="4" t="n">
        <f aca="false">DATEVALUE(D4041)</f>
        <v>45573</v>
      </c>
      <c r="F4041" s="5" t="n">
        <f aca="false">E4041-C4041</f>
        <v>24</v>
      </c>
      <c r="G4041" s="0" t="s">
        <v>1280</v>
      </c>
      <c r="H4041" s="0" t="s">
        <v>172</v>
      </c>
      <c r="I4041" s="0" t="s">
        <v>28</v>
      </c>
      <c r="J4041" s="0" t="s">
        <v>1281</v>
      </c>
      <c r="K4041" s="0" t="s">
        <v>6780</v>
      </c>
      <c r="L4041" s="0" t="s">
        <v>6820</v>
      </c>
      <c r="M4041" s="0" t="s">
        <v>1284</v>
      </c>
      <c r="N4041" s="0" t="s">
        <v>33</v>
      </c>
      <c r="O4041" s="0" t="s">
        <v>63</v>
      </c>
    </row>
    <row r="4042" customFormat="false" ht="12.8" hidden="false" customHeight="false" outlineLevel="0" collapsed="false">
      <c r="A4042" s="0" t="n">
        <v>1538</v>
      </c>
      <c r="B4042" s="3" t="s">
        <v>6692</v>
      </c>
      <c r="C4042" s="4" t="n">
        <f aca="false">DATEVALUE(B4042)</f>
        <v>45549</v>
      </c>
      <c r="D4042" s="3" t="s">
        <v>4796</v>
      </c>
      <c r="E4042" s="4" t="n">
        <f aca="false">DATEVALUE(D4042)</f>
        <v>45573</v>
      </c>
      <c r="F4042" s="5" t="n">
        <f aca="false">E4042-C4042</f>
        <v>24</v>
      </c>
      <c r="G4042" s="0" t="s">
        <v>661</v>
      </c>
      <c r="H4042" s="0" t="s">
        <v>50</v>
      </c>
      <c r="I4042" s="0" t="s">
        <v>662</v>
      </c>
      <c r="J4042" s="0" t="s">
        <v>663</v>
      </c>
      <c r="K4042" s="0" t="s">
        <v>5153</v>
      </c>
      <c r="L4042" s="0" t="s">
        <v>6821</v>
      </c>
      <c r="M4042" s="0" t="s">
        <v>55</v>
      </c>
      <c r="N4042" s="0" t="s">
        <v>666</v>
      </c>
      <c r="O4042" s="0" t="s">
        <v>63</v>
      </c>
    </row>
    <row r="4043" customFormat="false" ht="12.8" hidden="false" customHeight="false" outlineLevel="0" collapsed="false">
      <c r="A4043" s="0" t="n">
        <v>1538</v>
      </c>
      <c r="B4043" s="3" t="s">
        <v>6692</v>
      </c>
      <c r="C4043" s="4" t="n">
        <f aca="false">DATEVALUE(B4043)</f>
        <v>45549</v>
      </c>
      <c r="D4043" s="3" t="s">
        <v>4796</v>
      </c>
      <c r="E4043" s="4" t="n">
        <f aca="false">DATEVALUE(D4043)</f>
        <v>45573</v>
      </c>
      <c r="F4043" s="5" t="n">
        <f aca="false">E4043-C4043</f>
        <v>24</v>
      </c>
      <c r="G4043" s="0" t="s">
        <v>613</v>
      </c>
      <c r="H4043" s="0" t="s">
        <v>614</v>
      </c>
      <c r="I4043" s="0" t="s">
        <v>118</v>
      </c>
      <c r="J4043" s="0" t="s">
        <v>615</v>
      </c>
      <c r="K4043" s="0" t="s">
        <v>4816</v>
      </c>
      <c r="L4043" s="0" t="s">
        <v>6822</v>
      </c>
      <c r="M4043" s="0" t="s">
        <v>618</v>
      </c>
      <c r="N4043" s="0" t="s">
        <v>123</v>
      </c>
      <c r="O4043" s="0" t="s">
        <v>63</v>
      </c>
    </row>
    <row r="4044" customFormat="false" ht="12.8" hidden="false" customHeight="false" outlineLevel="0" collapsed="false">
      <c r="A4044" s="0" t="n">
        <v>1538</v>
      </c>
      <c r="B4044" s="3" t="s">
        <v>6692</v>
      </c>
      <c r="C4044" s="4" t="n">
        <f aca="false">DATEVALUE(B4044)</f>
        <v>45549</v>
      </c>
      <c r="D4044" s="3" t="s">
        <v>4796</v>
      </c>
      <c r="E4044" s="4" t="n">
        <f aca="false">DATEVALUE(D4044)</f>
        <v>45573</v>
      </c>
      <c r="F4044" s="5" t="n">
        <f aca="false">E4044-C4044</f>
        <v>24</v>
      </c>
      <c r="G4044" s="0" t="s">
        <v>878</v>
      </c>
      <c r="H4044" s="0" t="s">
        <v>744</v>
      </c>
      <c r="I4044" s="0" t="s">
        <v>118</v>
      </c>
      <c r="J4044" s="0" t="s">
        <v>879</v>
      </c>
      <c r="K4044" s="0" t="s">
        <v>4818</v>
      </c>
      <c r="L4044" s="0" t="s">
        <v>6823</v>
      </c>
      <c r="M4044" s="0" t="s">
        <v>684</v>
      </c>
      <c r="N4044" s="0" t="s">
        <v>123</v>
      </c>
      <c r="O4044" s="0" t="s">
        <v>63</v>
      </c>
    </row>
    <row r="4045" customFormat="false" ht="12.8" hidden="false" customHeight="false" outlineLevel="0" collapsed="false">
      <c r="A4045" s="0" t="n">
        <v>1540</v>
      </c>
      <c r="B4045" s="3" t="s">
        <v>6692</v>
      </c>
      <c r="C4045" s="4" t="n">
        <f aca="false">DATEVALUE(B4045)</f>
        <v>45549</v>
      </c>
      <c r="D4045" s="3" t="s">
        <v>4796</v>
      </c>
      <c r="E4045" s="4" t="n">
        <f aca="false">DATEVALUE(D4045)</f>
        <v>45573</v>
      </c>
      <c r="F4045" s="5" t="n">
        <f aca="false">E4045-C4045</f>
        <v>24</v>
      </c>
      <c r="G4045" s="0" t="s">
        <v>49</v>
      </c>
      <c r="H4045" s="0" t="s">
        <v>50</v>
      </c>
      <c r="I4045" s="0" t="s">
        <v>44</v>
      </c>
      <c r="J4045" s="0" t="s">
        <v>52</v>
      </c>
      <c r="K4045" s="0" t="s">
        <v>5500</v>
      </c>
      <c r="L4045" s="0" t="s">
        <v>6824</v>
      </c>
      <c r="M4045" s="0" t="s">
        <v>55</v>
      </c>
      <c r="N4045" s="0" t="s">
        <v>56</v>
      </c>
      <c r="O4045" s="0" t="s">
        <v>25</v>
      </c>
    </row>
    <row r="4046" customFormat="false" ht="12.8" hidden="false" customHeight="false" outlineLevel="0" collapsed="false">
      <c r="A4046" s="0" t="n">
        <v>1547</v>
      </c>
      <c r="B4046" s="3" t="s">
        <v>6692</v>
      </c>
      <c r="C4046" s="4" t="n">
        <f aca="false">DATEVALUE(B4046)</f>
        <v>45549</v>
      </c>
      <c r="D4046" s="3" t="s">
        <v>4796</v>
      </c>
      <c r="E4046" s="4" t="n">
        <f aca="false">DATEVALUE(D4046)</f>
        <v>45573</v>
      </c>
      <c r="F4046" s="5" t="n">
        <f aca="false">E4046-C4046</f>
        <v>24</v>
      </c>
      <c r="G4046" s="0" t="s">
        <v>1134</v>
      </c>
      <c r="H4046" s="0" t="s">
        <v>1135</v>
      </c>
      <c r="I4046" s="0" t="s">
        <v>51</v>
      </c>
      <c r="J4046" s="0" t="s">
        <v>1136</v>
      </c>
      <c r="K4046" s="0" t="s">
        <v>6825</v>
      </c>
      <c r="L4046" s="0" t="s">
        <v>6826</v>
      </c>
      <c r="M4046" s="0" t="s">
        <v>1139</v>
      </c>
      <c r="N4046" s="0" t="s">
        <v>1140</v>
      </c>
      <c r="O4046" s="0" t="s">
        <v>63</v>
      </c>
    </row>
    <row r="4047" customFormat="false" ht="12.8" hidden="false" customHeight="false" outlineLevel="0" collapsed="false">
      <c r="A4047" s="0" t="n">
        <v>1548</v>
      </c>
      <c r="B4047" s="3" t="s">
        <v>6692</v>
      </c>
      <c r="C4047" s="4" t="n">
        <f aca="false">DATEVALUE(B4047)</f>
        <v>45549</v>
      </c>
      <c r="D4047" s="3" t="s">
        <v>4796</v>
      </c>
      <c r="E4047" s="4" t="n">
        <f aca="false">DATEVALUE(D4047)</f>
        <v>45573</v>
      </c>
      <c r="F4047" s="5" t="n">
        <f aca="false">E4047-C4047</f>
        <v>24</v>
      </c>
      <c r="G4047" s="0" t="s">
        <v>758</v>
      </c>
      <c r="H4047" s="0" t="s">
        <v>759</v>
      </c>
      <c r="I4047" s="0" t="s">
        <v>44</v>
      </c>
      <c r="J4047" s="0" t="s">
        <v>760</v>
      </c>
      <c r="K4047" s="0" t="s">
        <v>6827</v>
      </c>
      <c r="L4047" s="0" t="s">
        <v>6828</v>
      </c>
      <c r="M4047" s="0" t="s">
        <v>763</v>
      </c>
      <c r="N4047" s="0" t="s">
        <v>56</v>
      </c>
      <c r="O4047" s="0" t="s">
        <v>25</v>
      </c>
    </row>
    <row r="4048" customFormat="false" ht="12.8" hidden="false" customHeight="false" outlineLevel="0" collapsed="false">
      <c r="A4048" s="0" t="n">
        <v>1570</v>
      </c>
      <c r="B4048" s="3" t="s">
        <v>6692</v>
      </c>
      <c r="C4048" s="4" t="n">
        <f aca="false">DATEVALUE(B4048)</f>
        <v>45549</v>
      </c>
      <c r="D4048" s="3" t="s">
        <v>4796</v>
      </c>
      <c r="E4048" s="4" t="n">
        <f aca="false">DATEVALUE(D4048)</f>
        <v>45573</v>
      </c>
      <c r="F4048" s="5" t="n">
        <f aca="false">E4048-C4048</f>
        <v>24</v>
      </c>
      <c r="G4048" s="0" t="s">
        <v>4183</v>
      </c>
      <c r="H4048" s="0" t="s">
        <v>4184</v>
      </c>
      <c r="I4048" s="0" t="s">
        <v>19</v>
      </c>
      <c r="J4048" s="0" t="s">
        <v>858</v>
      </c>
      <c r="K4048" s="0" t="s">
        <v>4185</v>
      </c>
      <c r="L4048" s="0" t="s">
        <v>6829</v>
      </c>
      <c r="M4048" s="0" t="s">
        <v>650</v>
      </c>
      <c r="N4048" s="0" t="s">
        <v>24</v>
      </c>
      <c r="O4048" s="0" t="s">
        <v>25</v>
      </c>
    </row>
    <row r="4049" customFormat="false" ht="12.8" hidden="false" customHeight="false" outlineLevel="0" collapsed="false">
      <c r="A4049" s="0" t="n">
        <v>1598</v>
      </c>
      <c r="B4049" s="3" t="s">
        <v>6692</v>
      </c>
      <c r="C4049" s="4" t="n">
        <f aca="false">DATEVALUE(B4049)</f>
        <v>45549</v>
      </c>
      <c r="D4049" s="3" t="s">
        <v>4796</v>
      </c>
      <c r="E4049" s="4" t="n">
        <f aca="false">DATEVALUE(D4049)</f>
        <v>45573</v>
      </c>
      <c r="F4049" s="5" t="n">
        <f aca="false">E4049-C4049</f>
        <v>24</v>
      </c>
      <c r="G4049" s="0" t="s">
        <v>57</v>
      </c>
      <c r="H4049" s="0" t="s">
        <v>58</v>
      </c>
      <c r="I4049" s="0" t="s">
        <v>28</v>
      </c>
      <c r="J4049" s="0" t="s">
        <v>59</v>
      </c>
      <c r="K4049" s="0" t="s">
        <v>6830</v>
      </c>
      <c r="L4049" s="0" t="s">
        <v>6831</v>
      </c>
      <c r="M4049" s="0" t="s">
        <v>62</v>
      </c>
      <c r="N4049" s="0" t="s">
        <v>33</v>
      </c>
      <c r="O4049" s="0" t="s">
        <v>63</v>
      </c>
    </row>
    <row r="4050" customFormat="false" ht="12.8" hidden="false" customHeight="false" outlineLevel="0" collapsed="false">
      <c r="A4050" s="0" t="n">
        <v>1617</v>
      </c>
      <c r="B4050" s="3" t="s">
        <v>6692</v>
      </c>
      <c r="C4050" s="4" t="n">
        <f aca="false">DATEVALUE(B4050)</f>
        <v>45549</v>
      </c>
      <c r="D4050" s="3" t="s">
        <v>4796</v>
      </c>
      <c r="E4050" s="4" t="n">
        <f aca="false">DATEVALUE(D4050)</f>
        <v>45573</v>
      </c>
      <c r="F4050" s="5" t="n">
        <f aca="false">E4050-C4050</f>
        <v>24</v>
      </c>
      <c r="G4050" s="0" t="s">
        <v>334</v>
      </c>
      <c r="H4050" s="0" t="s">
        <v>335</v>
      </c>
      <c r="I4050" s="0" t="s">
        <v>157</v>
      </c>
      <c r="J4050" s="0" t="s">
        <v>336</v>
      </c>
      <c r="K4050" s="0" t="s">
        <v>3493</v>
      </c>
      <c r="L4050" s="0" t="s">
        <v>6832</v>
      </c>
      <c r="M4050" s="0" t="s">
        <v>100</v>
      </c>
      <c r="N4050" s="0" t="s">
        <v>162</v>
      </c>
      <c r="O4050" s="0" t="s">
        <v>25</v>
      </c>
    </row>
    <row r="4051" customFormat="false" ht="12.8" hidden="false" customHeight="false" outlineLevel="0" collapsed="false">
      <c r="A4051" s="0" t="n">
        <v>1662</v>
      </c>
      <c r="B4051" s="3" t="s">
        <v>6692</v>
      </c>
      <c r="C4051" s="4" t="n">
        <f aca="false">DATEVALUE(B4051)</f>
        <v>45549</v>
      </c>
      <c r="D4051" s="3" t="s">
        <v>4796</v>
      </c>
      <c r="E4051" s="4" t="n">
        <f aca="false">DATEVALUE(D4051)</f>
        <v>45573</v>
      </c>
      <c r="F4051" s="5" t="n">
        <f aca="false">E4051-C4051</f>
        <v>24</v>
      </c>
      <c r="G4051" s="0" t="s">
        <v>2865</v>
      </c>
      <c r="H4051" s="0" t="s">
        <v>2866</v>
      </c>
      <c r="I4051" s="0" t="s">
        <v>149</v>
      </c>
      <c r="J4051" s="0" t="s">
        <v>2867</v>
      </c>
      <c r="K4051" s="0" t="s">
        <v>2868</v>
      </c>
      <c r="L4051" s="0" t="s">
        <v>6833</v>
      </c>
      <c r="M4051" s="0" t="s">
        <v>2870</v>
      </c>
      <c r="N4051" s="0" t="s">
        <v>154</v>
      </c>
      <c r="O4051" s="0" t="s">
        <v>25</v>
      </c>
    </row>
    <row r="4052" customFormat="false" ht="12.8" hidden="false" customHeight="false" outlineLevel="0" collapsed="false">
      <c r="A4052" s="0" t="n">
        <v>1682</v>
      </c>
      <c r="B4052" s="3" t="s">
        <v>6692</v>
      </c>
      <c r="C4052" s="4" t="n">
        <f aca="false">DATEVALUE(B4052)</f>
        <v>45549</v>
      </c>
      <c r="D4052" s="3" t="s">
        <v>4796</v>
      </c>
      <c r="E4052" s="4" t="n">
        <f aca="false">DATEVALUE(D4052)</f>
        <v>45573</v>
      </c>
      <c r="F4052" s="5" t="n">
        <f aca="false">E4052-C4052</f>
        <v>24</v>
      </c>
      <c r="G4052" s="0" t="s">
        <v>606</v>
      </c>
      <c r="H4052" s="0" t="s">
        <v>607</v>
      </c>
      <c r="I4052" s="0" t="s">
        <v>173</v>
      </c>
      <c r="J4052" s="0" t="s">
        <v>608</v>
      </c>
      <c r="K4052" s="0" t="s">
        <v>5803</v>
      </c>
      <c r="L4052" s="0" t="s">
        <v>6834</v>
      </c>
      <c r="M4052" s="0" t="s">
        <v>611</v>
      </c>
      <c r="N4052" s="0" t="s">
        <v>71</v>
      </c>
      <c r="O4052" s="0" t="s">
        <v>25</v>
      </c>
    </row>
    <row r="4053" customFormat="false" ht="12.8" hidden="false" customHeight="false" outlineLevel="0" collapsed="false">
      <c r="A4053" s="0" t="n">
        <v>1696</v>
      </c>
      <c r="B4053" s="3" t="s">
        <v>6692</v>
      </c>
      <c r="C4053" s="4" t="n">
        <f aca="false">DATEVALUE(B4053)</f>
        <v>45549</v>
      </c>
      <c r="D4053" s="3" t="s">
        <v>4796</v>
      </c>
      <c r="E4053" s="4" t="n">
        <f aca="false">DATEVALUE(D4053)</f>
        <v>45573</v>
      </c>
      <c r="F4053" s="5" t="n">
        <f aca="false">E4053-C4053</f>
        <v>24</v>
      </c>
      <c r="G4053" s="0" t="s">
        <v>6554</v>
      </c>
      <c r="H4053" s="0" t="s">
        <v>18</v>
      </c>
      <c r="I4053" s="0" t="s">
        <v>36</v>
      </c>
      <c r="J4053" s="0" t="s">
        <v>6555</v>
      </c>
      <c r="K4053" s="0" t="s">
        <v>6797</v>
      </c>
      <c r="L4053" s="0" t="s">
        <v>6835</v>
      </c>
      <c r="M4053" s="0" t="s">
        <v>6558</v>
      </c>
      <c r="N4053" s="0" t="s">
        <v>24</v>
      </c>
      <c r="O4053" s="0" t="s">
        <v>25</v>
      </c>
    </row>
    <row r="4054" customFormat="false" ht="12.8" hidden="false" customHeight="false" outlineLevel="0" collapsed="false">
      <c r="A4054" s="0" t="n">
        <v>1729</v>
      </c>
      <c r="B4054" s="3" t="s">
        <v>6692</v>
      </c>
      <c r="C4054" s="4" t="n">
        <f aca="false">DATEVALUE(B4054)</f>
        <v>45549</v>
      </c>
      <c r="D4054" s="3" t="s">
        <v>4796</v>
      </c>
      <c r="E4054" s="4" t="n">
        <f aca="false">DATEVALUE(D4054)</f>
        <v>45573</v>
      </c>
      <c r="F4054" s="5" t="n">
        <f aca="false">E4054-C4054</f>
        <v>24</v>
      </c>
      <c r="G4054" s="0" t="s">
        <v>416</v>
      </c>
      <c r="H4054" s="0" t="s">
        <v>417</v>
      </c>
      <c r="I4054" s="0" t="s">
        <v>104</v>
      </c>
      <c r="J4054" s="0" t="s">
        <v>418</v>
      </c>
      <c r="K4054" s="0" t="s">
        <v>4193</v>
      </c>
      <c r="L4054" s="0" t="s">
        <v>6836</v>
      </c>
      <c r="M4054" s="0" t="s">
        <v>421</v>
      </c>
      <c r="N4054" s="0" t="s">
        <v>109</v>
      </c>
      <c r="O4054" s="0" t="s">
        <v>63</v>
      </c>
    </row>
    <row r="4055" customFormat="false" ht="12.8" hidden="false" customHeight="false" outlineLevel="0" collapsed="false">
      <c r="A4055" s="0" t="n">
        <v>1788</v>
      </c>
      <c r="B4055" s="3" t="s">
        <v>6692</v>
      </c>
      <c r="C4055" s="4" t="n">
        <f aca="false">DATEVALUE(B4055)</f>
        <v>45549</v>
      </c>
      <c r="D4055" s="3" t="s">
        <v>4796</v>
      </c>
      <c r="E4055" s="4" t="n">
        <f aca="false">DATEVALUE(D4055)</f>
        <v>45573</v>
      </c>
      <c r="F4055" s="5" t="n">
        <f aca="false">E4055-C4055</f>
        <v>24</v>
      </c>
      <c r="G4055" s="0" t="s">
        <v>1357</v>
      </c>
      <c r="H4055" s="0" t="s">
        <v>1358</v>
      </c>
      <c r="I4055" s="0" t="s">
        <v>118</v>
      </c>
      <c r="J4055" s="0" t="s">
        <v>1359</v>
      </c>
      <c r="K4055" s="0" t="s">
        <v>6837</v>
      </c>
      <c r="L4055" s="0" t="s">
        <v>6838</v>
      </c>
      <c r="M4055" s="0" t="s">
        <v>1362</v>
      </c>
      <c r="N4055" s="0" t="s">
        <v>123</v>
      </c>
      <c r="O4055" s="0" t="s">
        <v>63</v>
      </c>
    </row>
    <row r="4056" customFormat="false" ht="12.8" hidden="false" customHeight="false" outlineLevel="0" collapsed="false">
      <c r="A4056" s="0" t="n">
        <v>1798</v>
      </c>
      <c r="B4056" s="3" t="s">
        <v>6692</v>
      </c>
      <c r="C4056" s="4" t="n">
        <f aca="false">DATEVALUE(B4056)</f>
        <v>45549</v>
      </c>
      <c r="D4056" s="3" t="s">
        <v>4796</v>
      </c>
      <c r="E4056" s="4" t="n">
        <f aca="false">DATEVALUE(D4056)</f>
        <v>45573</v>
      </c>
      <c r="F4056" s="5" t="n">
        <f aca="false">E4056-C4056</f>
        <v>24</v>
      </c>
      <c r="G4056" s="0" t="s">
        <v>764</v>
      </c>
      <c r="H4056" s="0" t="s">
        <v>27</v>
      </c>
      <c r="I4056" s="0" t="s">
        <v>157</v>
      </c>
      <c r="J4056" s="0" t="s">
        <v>765</v>
      </c>
      <c r="K4056" s="0" t="s">
        <v>6445</v>
      </c>
      <c r="L4056" s="0" t="s">
        <v>6839</v>
      </c>
      <c r="M4056" s="0" t="s">
        <v>768</v>
      </c>
      <c r="N4056" s="0" t="s">
        <v>162</v>
      </c>
      <c r="O4056" s="0" t="s">
        <v>25</v>
      </c>
    </row>
    <row r="4057" customFormat="false" ht="12.8" hidden="false" customHeight="false" outlineLevel="0" collapsed="false">
      <c r="A4057" s="0" t="n">
        <v>1073</v>
      </c>
      <c r="B4057" s="3" t="s">
        <v>6692</v>
      </c>
      <c r="C4057" s="4" t="n">
        <f aca="false">DATEVALUE(B4057)</f>
        <v>45549</v>
      </c>
      <c r="D4057" s="3" t="s">
        <v>5171</v>
      </c>
      <c r="E4057" s="4" t="n">
        <f aca="false">DATEVALUE(D4057)</f>
        <v>45574</v>
      </c>
      <c r="F4057" s="5" t="n">
        <f aca="false">E4057-C4057</f>
        <v>25</v>
      </c>
      <c r="G4057" s="0" t="s">
        <v>64</v>
      </c>
      <c r="H4057" s="0" t="s">
        <v>65</v>
      </c>
      <c r="I4057" s="0" t="s">
        <v>173</v>
      </c>
      <c r="J4057" s="0" t="s">
        <v>67</v>
      </c>
      <c r="K4057" s="0" t="s">
        <v>6806</v>
      </c>
      <c r="L4057" s="0" t="s">
        <v>6840</v>
      </c>
      <c r="M4057" s="0" t="s">
        <v>70</v>
      </c>
      <c r="N4057" s="0" t="s">
        <v>71</v>
      </c>
      <c r="O4057" s="0" t="s">
        <v>25</v>
      </c>
    </row>
    <row r="4058" customFormat="false" ht="12.8" hidden="false" customHeight="false" outlineLevel="0" collapsed="false">
      <c r="A4058" s="0" t="n">
        <v>1086</v>
      </c>
      <c r="B4058" s="3" t="s">
        <v>6692</v>
      </c>
      <c r="C4058" s="4" t="n">
        <f aca="false">DATEVALUE(B4058)</f>
        <v>45549</v>
      </c>
      <c r="D4058" s="3" t="s">
        <v>5171</v>
      </c>
      <c r="E4058" s="4" t="n">
        <f aca="false">DATEVALUE(D4058)</f>
        <v>45574</v>
      </c>
      <c r="F4058" s="5" t="n">
        <f aca="false">E4058-C4058</f>
        <v>25</v>
      </c>
      <c r="G4058" s="0" t="s">
        <v>1153</v>
      </c>
      <c r="H4058" s="0" t="s">
        <v>1154</v>
      </c>
      <c r="I4058" s="0" t="s">
        <v>104</v>
      </c>
      <c r="J4058" s="0" t="s">
        <v>1155</v>
      </c>
      <c r="K4058" s="0" t="s">
        <v>6841</v>
      </c>
      <c r="L4058" s="0" t="s">
        <v>6842</v>
      </c>
      <c r="M4058" s="0" t="s">
        <v>40</v>
      </c>
      <c r="N4058" s="0" t="s">
        <v>109</v>
      </c>
      <c r="O4058" s="0" t="s">
        <v>63</v>
      </c>
    </row>
    <row r="4059" customFormat="false" ht="12.8" hidden="false" customHeight="false" outlineLevel="0" collapsed="false">
      <c r="A4059" s="0" t="n">
        <v>1113</v>
      </c>
      <c r="B4059" s="3" t="s">
        <v>6692</v>
      </c>
      <c r="C4059" s="4" t="n">
        <f aca="false">DATEVALUE(B4059)</f>
        <v>45549</v>
      </c>
      <c r="D4059" s="3" t="s">
        <v>5171</v>
      </c>
      <c r="E4059" s="4" t="n">
        <f aca="false">DATEVALUE(D4059)</f>
        <v>45574</v>
      </c>
      <c r="F4059" s="5" t="n">
        <f aca="false">E4059-C4059</f>
        <v>25</v>
      </c>
      <c r="G4059" s="0" t="s">
        <v>64</v>
      </c>
      <c r="H4059" s="0" t="s">
        <v>65</v>
      </c>
      <c r="I4059" s="0" t="s">
        <v>66</v>
      </c>
      <c r="J4059" s="0" t="s">
        <v>67</v>
      </c>
      <c r="K4059" s="0" t="s">
        <v>4113</v>
      </c>
      <c r="L4059" s="0" t="s">
        <v>6843</v>
      </c>
      <c r="M4059" s="0" t="s">
        <v>70</v>
      </c>
      <c r="N4059" s="0" t="s">
        <v>71</v>
      </c>
      <c r="O4059" s="0" t="s">
        <v>25</v>
      </c>
    </row>
    <row r="4060" customFormat="false" ht="12.8" hidden="false" customHeight="false" outlineLevel="0" collapsed="false">
      <c r="A4060" s="0" t="n">
        <v>1176</v>
      </c>
      <c r="B4060" s="3" t="s">
        <v>6692</v>
      </c>
      <c r="C4060" s="4" t="n">
        <f aca="false">DATEVALUE(B4060)</f>
        <v>45549</v>
      </c>
      <c r="D4060" s="3" t="s">
        <v>5171</v>
      </c>
      <c r="E4060" s="4" t="n">
        <f aca="false">DATEVALUE(D4060)</f>
        <v>45574</v>
      </c>
      <c r="F4060" s="5" t="n">
        <f aca="false">E4060-C4060</f>
        <v>25</v>
      </c>
      <c r="G4060" s="0" t="s">
        <v>613</v>
      </c>
      <c r="H4060" s="0" t="s">
        <v>614</v>
      </c>
      <c r="I4060" s="0" t="s">
        <v>36</v>
      </c>
      <c r="J4060" s="0" t="s">
        <v>615</v>
      </c>
      <c r="K4060" s="0" t="s">
        <v>6771</v>
      </c>
      <c r="L4060" s="0" t="s">
        <v>6844</v>
      </c>
      <c r="M4060" s="0" t="s">
        <v>618</v>
      </c>
      <c r="N4060" s="0" t="s">
        <v>123</v>
      </c>
      <c r="O4060" s="0" t="s">
        <v>63</v>
      </c>
    </row>
    <row r="4061" customFormat="false" ht="12.8" hidden="false" customHeight="false" outlineLevel="0" collapsed="false">
      <c r="A4061" s="0" t="n">
        <v>1183</v>
      </c>
      <c r="B4061" s="3" t="s">
        <v>6692</v>
      </c>
      <c r="C4061" s="4" t="n">
        <f aca="false">DATEVALUE(B4061)</f>
        <v>45549</v>
      </c>
      <c r="D4061" s="3" t="s">
        <v>5171</v>
      </c>
      <c r="E4061" s="4" t="n">
        <f aca="false">DATEVALUE(D4061)</f>
        <v>45574</v>
      </c>
      <c r="F4061" s="5" t="n">
        <f aca="false">E4061-C4061</f>
        <v>25</v>
      </c>
      <c r="G4061" s="0" t="s">
        <v>619</v>
      </c>
      <c r="H4061" s="0" t="s">
        <v>620</v>
      </c>
      <c r="I4061" s="0" t="s">
        <v>44</v>
      </c>
      <c r="J4061" s="0" t="s">
        <v>45</v>
      </c>
      <c r="K4061" s="0" t="s">
        <v>2122</v>
      </c>
      <c r="L4061" s="0" t="s">
        <v>6845</v>
      </c>
      <c r="M4061" s="0" t="s">
        <v>48</v>
      </c>
      <c r="N4061" s="0" t="s">
        <v>41</v>
      </c>
      <c r="O4061" s="0" t="s">
        <v>25</v>
      </c>
    </row>
    <row r="4062" customFormat="false" ht="12.8" hidden="false" customHeight="false" outlineLevel="0" collapsed="false">
      <c r="A4062" s="0" t="n">
        <v>1220</v>
      </c>
      <c r="B4062" s="3" t="s">
        <v>6692</v>
      </c>
      <c r="C4062" s="4" t="n">
        <f aca="false">DATEVALUE(B4062)</f>
        <v>45549</v>
      </c>
      <c r="D4062" s="3" t="s">
        <v>5171</v>
      </c>
      <c r="E4062" s="4" t="n">
        <f aca="false">DATEVALUE(D4062)</f>
        <v>45574</v>
      </c>
      <c r="F4062" s="5" t="n">
        <f aca="false">E4062-C4062</f>
        <v>25</v>
      </c>
      <c r="G4062" s="0" t="s">
        <v>6554</v>
      </c>
      <c r="H4062" s="0" t="s">
        <v>18</v>
      </c>
      <c r="I4062" s="0" t="s">
        <v>19</v>
      </c>
      <c r="J4062" s="0" t="s">
        <v>6555</v>
      </c>
      <c r="K4062" s="0" t="s">
        <v>6814</v>
      </c>
      <c r="L4062" s="0" t="s">
        <v>6846</v>
      </c>
      <c r="M4062" s="0" t="s">
        <v>6558</v>
      </c>
      <c r="N4062" s="0" t="s">
        <v>24</v>
      </c>
      <c r="O4062" s="0" t="s">
        <v>25</v>
      </c>
    </row>
    <row r="4063" customFormat="false" ht="12.8" hidden="false" customHeight="false" outlineLevel="0" collapsed="false">
      <c r="A4063" s="0" t="n">
        <v>1278</v>
      </c>
      <c r="B4063" s="3" t="s">
        <v>6692</v>
      </c>
      <c r="C4063" s="4" t="n">
        <f aca="false">DATEVALUE(B4063)</f>
        <v>45549</v>
      </c>
      <c r="D4063" s="3" t="s">
        <v>5171</v>
      </c>
      <c r="E4063" s="4" t="n">
        <f aca="false">DATEVALUE(D4063)</f>
        <v>45574</v>
      </c>
      <c r="F4063" s="5" t="n">
        <f aca="false">E4063-C4063</f>
        <v>25</v>
      </c>
      <c r="G4063" s="0" t="s">
        <v>126</v>
      </c>
      <c r="H4063" s="0" t="s">
        <v>127</v>
      </c>
      <c r="I4063" s="0" t="s">
        <v>51</v>
      </c>
      <c r="J4063" s="0" t="s">
        <v>128</v>
      </c>
      <c r="K4063" s="0" t="s">
        <v>1736</v>
      </c>
      <c r="L4063" s="0" t="s">
        <v>6847</v>
      </c>
      <c r="M4063" s="0" t="s">
        <v>100</v>
      </c>
      <c r="N4063" s="0" t="s">
        <v>56</v>
      </c>
      <c r="O4063" s="0" t="s">
        <v>25</v>
      </c>
    </row>
    <row r="4064" customFormat="false" ht="12.8" hidden="false" customHeight="false" outlineLevel="0" collapsed="false">
      <c r="A4064" s="0" t="n">
        <v>1307</v>
      </c>
      <c r="B4064" s="3" t="s">
        <v>6692</v>
      </c>
      <c r="C4064" s="4" t="n">
        <f aca="false">DATEVALUE(B4064)</f>
        <v>45549</v>
      </c>
      <c r="D4064" s="3" t="s">
        <v>5171</v>
      </c>
      <c r="E4064" s="4" t="n">
        <f aca="false">DATEVALUE(D4064)</f>
        <v>45574</v>
      </c>
      <c r="F4064" s="5" t="n">
        <f aca="false">E4064-C4064</f>
        <v>25</v>
      </c>
      <c r="G4064" s="0" t="s">
        <v>87</v>
      </c>
      <c r="H4064" s="0" t="s">
        <v>88</v>
      </c>
      <c r="I4064" s="0" t="s">
        <v>89</v>
      </c>
      <c r="J4064" s="0" t="s">
        <v>90</v>
      </c>
      <c r="K4064" s="0" t="s">
        <v>6848</v>
      </c>
      <c r="L4064" s="0" t="s">
        <v>6849</v>
      </c>
      <c r="M4064" s="0" t="s">
        <v>93</v>
      </c>
      <c r="N4064" s="0" t="s">
        <v>86</v>
      </c>
      <c r="O4064" s="0" t="s">
        <v>25</v>
      </c>
    </row>
    <row r="4065" customFormat="false" ht="12.8" hidden="false" customHeight="false" outlineLevel="0" collapsed="false">
      <c r="A4065" s="0" t="n">
        <v>1386</v>
      </c>
      <c r="B4065" s="3" t="s">
        <v>6692</v>
      </c>
      <c r="C4065" s="4" t="n">
        <f aca="false">DATEVALUE(B4065)</f>
        <v>45549</v>
      </c>
      <c r="D4065" s="3" t="s">
        <v>5171</v>
      </c>
      <c r="E4065" s="4" t="n">
        <f aca="false">DATEVALUE(D4065)</f>
        <v>45574</v>
      </c>
      <c r="F4065" s="5" t="n">
        <f aca="false">E4065-C4065</f>
        <v>25</v>
      </c>
      <c r="G4065" s="0" t="s">
        <v>80</v>
      </c>
      <c r="H4065" s="0" t="s">
        <v>81</v>
      </c>
      <c r="I4065" s="0" t="s">
        <v>36</v>
      </c>
      <c r="J4065" s="0" t="s">
        <v>82</v>
      </c>
      <c r="K4065" s="0" t="s">
        <v>882</v>
      </c>
      <c r="L4065" s="0" t="s">
        <v>6850</v>
      </c>
      <c r="M4065" s="0" t="s">
        <v>85</v>
      </c>
      <c r="N4065" s="0" t="s">
        <v>86</v>
      </c>
      <c r="O4065" s="0" t="s">
        <v>25</v>
      </c>
    </row>
    <row r="4066" customFormat="false" ht="12.8" hidden="false" customHeight="false" outlineLevel="0" collapsed="false">
      <c r="A4066" s="0" t="n">
        <v>1469</v>
      </c>
      <c r="B4066" s="3" t="s">
        <v>6692</v>
      </c>
      <c r="C4066" s="4" t="n">
        <f aca="false">DATEVALUE(B4066)</f>
        <v>45549</v>
      </c>
      <c r="D4066" s="3" t="s">
        <v>5171</v>
      </c>
      <c r="E4066" s="4" t="n">
        <f aca="false">DATEVALUE(D4066)</f>
        <v>45574</v>
      </c>
      <c r="F4066" s="5" t="n">
        <f aca="false">E4066-C4066</f>
        <v>25</v>
      </c>
      <c r="G4066" s="0" t="s">
        <v>1280</v>
      </c>
      <c r="H4066" s="0" t="s">
        <v>172</v>
      </c>
      <c r="I4066" s="0" t="s">
        <v>28</v>
      </c>
      <c r="J4066" s="0" t="s">
        <v>1281</v>
      </c>
      <c r="K4066" s="0" t="s">
        <v>6780</v>
      </c>
      <c r="L4066" s="0" t="s">
        <v>6851</v>
      </c>
      <c r="M4066" s="0" t="s">
        <v>1284</v>
      </c>
      <c r="N4066" s="0" t="s">
        <v>33</v>
      </c>
      <c r="O4066" s="0" t="s">
        <v>63</v>
      </c>
    </row>
    <row r="4067" customFormat="false" ht="12.8" hidden="false" customHeight="false" outlineLevel="0" collapsed="false">
      <c r="A4067" s="0" t="n">
        <v>1549</v>
      </c>
      <c r="B4067" s="3" t="s">
        <v>6692</v>
      </c>
      <c r="C4067" s="4" t="n">
        <f aca="false">DATEVALUE(B4067)</f>
        <v>45549</v>
      </c>
      <c r="D4067" s="3" t="s">
        <v>5171</v>
      </c>
      <c r="E4067" s="4" t="n">
        <f aca="false">DATEVALUE(D4067)</f>
        <v>45574</v>
      </c>
      <c r="F4067" s="5" t="n">
        <f aca="false">E4067-C4067</f>
        <v>25</v>
      </c>
      <c r="G4067" s="0" t="s">
        <v>661</v>
      </c>
      <c r="H4067" s="0" t="s">
        <v>50</v>
      </c>
      <c r="I4067" s="0" t="s">
        <v>662</v>
      </c>
      <c r="J4067" s="0" t="s">
        <v>663</v>
      </c>
      <c r="K4067" s="0" t="s">
        <v>2143</v>
      </c>
      <c r="L4067" s="0" t="s">
        <v>6852</v>
      </c>
      <c r="M4067" s="0" t="s">
        <v>55</v>
      </c>
      <c r="N4067" s="0" t="s">
        <v>666</v>
      </c>
      <c r="O4067" s="0" t="s">
        <v>63</v>
      </c>
    </row>
    <row r="4068" customFormat="false" ht="12.8" hidden="false" customHeight="false" outlineLevel="0" collapsed="false">
      <c r="A4068" s="0" t="n">
        <v>1549</v>
      </c>
      <c r="B4068" s="3" t="s">
        <v>6692</v>
      </c>
      <c r="C4068" s="4" t="n">
        <f aca="false">DATEVALUE(B4068)</f>
        <v>45549</v>
      </c>
      <c r="D4068" s="3" t="s">
        <v>5171</v>
      </c>
      <c r="E4068" s="4" t="n">
        <f aca="false">DATEVALUE(D4068)</f>
        <v>45574</v>
      </c>
      <c r="F4068" s="5" t="n">
        <f aca="false">E4068-C4068</f>
        <v>25</v>
      </c>
      <c r="G4068" s="0" t="s">
        <v>613</v>
      </c>
      <c r="H4068" s="0" t="s">
        <v>614</v>
      </c>
      <c r="I4068" s="0" t="s">
        <v>118</v>
      </c>
      <c r="J4068" s="0" t="s">
        <v>615</v>
      </c>
      <c r="K4068" s="0" t="s">
        <v>1752</v>
      </c>
      <c r="L4068" s="0" t="s">
        <v>6853</v>
      </c>
      <c r="M4068" s="0" t="s">
        <v>618</v>
      </c>
      <c r="N4068" s="0" t="s">
        <v>123</v>
      </c>
      <c r="O4068" s="0" t="s">
        <v>63</v>
      </c>
    </row>
    <row r="4069" customFormat="false" ht="12.8" hidden="false" customHeight="false" outlineLevel="0" collapsed="false">
      <c r="A4069" s="0" t="n">
        <v>1549</v>
      </c>
      <c r="B4069" s="3" t="s">
        <v>6692</v>
      </c>
      <c r="C4069" s="4" t="n">
        <f aca="false">DATEVALUE(B4069)</f>
        <v>45549</v>
      </c>
      <c r="D4069" s="3" t="s">
        <v>5171</v>
      </c>
      <c r="E4069" s="4" t="n">
        <f aca="false">DATEVALUE(D4069)</f>
        <v>45574</v>
      </c>
      <c r="F4069" s="5" t="n">
        <f aca="false">E4069-C4069</f>
        <v>25</v>
      </c>
      <c r="G4069" s="0" t="s">
        <v>878</v>
      </c>
      <c r="H4069" s="0" t="s">
        <v>744</v>
      </c>
      <c r="I4069" s="0" t="s">
        <v>118</v>
      </c>
      <c r="J4069" s="0" t="s">
        <v>879</v>
      </c>
      <c r="K4069" s="0" t="s">
        <v>1754</v>
      </c>
      <c r="L4069" s="0" t="s">
        <v>6854</v>
      </c>
      <c r="M4069" s="0" t="s">
        <v>684</v>
      </c>
      <c r="N4069" s="0" t="s">
        <v>123</v>
      </c>
      <c r="O4069" s="0" t="s">
        <v>63</v>
      </c>
    </row>
    <row r="4070" customFormat="false" ht="12.8" hidden="false" customHeight="false" outlineLevel="0" collapsed="false">
      <c r="A4070" s="0" t="n">
        <v>1552</v>
      </c>
      <c r="B4070" s="3" t="s">
        <v>6692</v>
      </c>
      <c r="C4070" s="4" t="n">
        <f aca="false">DATEVALUE(B4070)</f>
        <v>45549</v>
      </c>
      <c r="D4070" s="3" t="s">
        <v>5171</v>
      </c>
      <c r="E4070" s="4" t="n">
        <f aca="false">DATEVALUE(D4070)</f>
        <v>45574</v>
      </c>
      <c r="F4070" s="5" t="n">
        <f aca="false">E4070-C4070</f>
        <v>25</v>
      </c>
      <c r="G4070" s="0" t="s">
        <v>49</v>
      </c>
      <c r="H4070" s="0" t="s">
        <v>50</v>
      </c>
      <c r="I4070" s="0" t="s">
        <v>44</v>
      </c>
      <c r="J4070" s="0" t="s">
        <v>52</v>
      </c>
      <c r="K4070" s="0" t="s">
        <v>2465</v>
      </c>
      <c r="L4070" s="0" t="s">
        <v>6855</v>
      </c>
      <c r="M4070" s="0" t="s">
        <v>55</v>
      </c>
      <c r="N4070" s="0" t="s">
        <v>56</v>
      </c>
      <c r="O4070" s="0" t="s">
        <v>25</v>
      </c>
    </row>
    <row r="4071" customFormat="false" ht="12.8" hidden="false" customHeight="false" outlineLevel="0" collapsed="false">
      <c r="A4071" s="0" t="n">
        <v>1558</v>
      </c>
      <c r="B4071" s="3" t="s">
        <v>6692</v>
      </c>
      <c r="C4071" s="4" t="n">
        <f aca="false">DATEVALUE(B4071)</f>
        <v>45549</v>
      </c>
      <c r="D4071" s="3" t="s">
        <v>5171</v>
      </c>
      <c r="E4071" s="4" t="n">
        <f aca="false">DATEVALUE(D4071)</f>
        <v>45574</v>
      </c>
      <c r="F4071" s="5" t="n">
        <f aca="false">E4071-C4071</f>
        <v>25</v>
      </c>
      <c r="G4071" s="0" t="s">
        <v>1134</v>
      </c>
      <c r="H4071" s="0" t="s">
        <v>1135</v>
      </c>
      <c r="I4071" s="0" t="s">
        <v>51</v>
      </c>
      <c r="J4071" s="0" t="s">
        <v>1136</v>
      </c>
      <c r="K4071" s="0" t="s">
        <v>4437</v>
      </c>
      <c r="L4071" s="0" t="s">
        <v>6856</v>
      </c>
      <c r="M4071" s="0" t="s">
        <v>1139</v>
      </c>
      <c r="N4071" s="0" t="s">
        <v>1140</v>
      </c>
      <c r="O4071" s="0" t="s">
        <v>63</v>
      </c>
    </row>
    <row r="4072" customFormat="false" ht="12.8" hidden="false" customHeight="false" outlineLevel="0" collapsed="false">
      <c r="A4072" s="0" t="n">
        <v>1560</v>
      </c>
      <c r="B4072" s="3" t="s">
        <v>6692</v>
      </c>
      <c r="C4072" s="4" t="n">
        <f aca="false">DATEVALUE(B4072)</f>
        <v>45549</v>
      </c>
      <c r="D4072" s="3" t="s">
        <v>5171</v>
      </c>
      <c r="E4072" s="4" t="n">
        <f aca="false">DATEVALUE(D4072)</f>
        <v>45574</v>
      </c>
      <c r="F4072" s="5" t="n">
        <f aca="false">E4072-C4072</f>
        <v>25</v>
      </c>
      <c r="G4072" s="0" t="s">
        <v>441</v>
      </c>
      <c r="H4072" s="0" t="s">
        <v>442</v>
      </c>
      <c r="I4072" s="0" t="s">
        <v>44</v>
      </c>
      <c r="J4072" s="0" t="s">
        <v>443</v>
      </c>
      <c r="K4072" s="0" t="s">
        <v>2897</v>
      </c>
      <c r="L4072" s="0" t="s">
        <v>6857</v>
      </c>
      <c r="M4072" s="0" t="s">
        <v>446</v>
      </c>
      <c r="N4072" s="0" t="s">
        <v>56</v>
      </c>
      <c r="O4072" s="0" t="s">
        <v>25</v>
      </c>
    </row>
    <row r="4073" customFormat="false" ht="12.8" hidden="false" customHeight="false" outlineLevel="0" collapsed="false">
      <c r="A4073" s="0" t="n">
        <v>1570</v>
      </c>
      <c r="B4073" s="3" t="s">
        <v>6692</v>
      </c>
      <c r="C4073" s="4" t="n">
        <f aca="false">DATEVALUE(B4073)</f>
        <v>45549</v>
      </c>
      <c r="D4073" s="3" t="s">
        <v>5171</v>
      </c>
      <c r="E4073" s="4" t="n">
        <f aca="false">DATEVALUE(D4073)</f>
        <v>45574</v>
      </c>
      <c r="F4073" s="5" t="n">
        <f aca="false">E4073-C4073</f>
        <v>25</v>
      </c>
      <c r="G4073" s="0" t="s">
        <v>4047</v>
      </c>
      <c r="H4073" s="0" t="s">
        <v>4048</v>
      </c>
      <c r="I4073" s="0" t="s">
        <v>19</v>
      </c>
      <c r="J4073" s="0" t="s">
        <v>4049</v>
      </c>
      <c r="K4073" s="0" t="s">
        <v>6858</v>
      </c>
      <c r="L4073" s="0" t="s">
        <v>6859</v>
      </c>
      <c r="M4073" s="0" t="s">
        <v>4052</v>
      </c>
      <c r="N4073" s="0" t="s">
        <v>24</v>
      </c>
      <c r="O4073" s="0" t="s">
        <v>25</v>
      </c>
    </row>
    <row r="4074" customFormat="false" ht="12.8" hidden="false" customHeight="false" outlineLevel="0" collapsed="false">
      <c r="A4074" s="0" t="n">
        <v>1598</v>
      </c>
      <c r="B4074" s="3" t="s">
        <v>6692</v>
      </c>
      <c r="C4074" s="4" t="n">
        <f aca="false">DATEVALUE(B4074)</f>
        <v>45549</v>
      </c>
      <c r="D4074" s="3" t="s">
        <v>5171</v>
      </c>
      <c r="E4074" s="4" t="n">
        <f aca="false">DATEVALUE(D4074)</f>
        <v>45574</v>
      </c>
      <c r="F4074" s="5" t="n">
        <f aca="false">E4074-C4074</f>
        <v>25</v>
      </c>
      <c r="G4074" s="0" t="s">
        <v>57</v>
      </c>
      <c r="H4074" s="0" t="s">
        <v>58</v>
      </c>
      <c r="I4074" s="0" t="s">
        <v>28</v>
      </c>
      <c r="J4074" s="0" t="s">
        <v>59</v>
      </c>
      <c r="K4074" s="0" t="s">
        <v>6830</v>
      </c>
      <c r="L4074" s="0" t="s">
        <v>6860</v>
      </c>
      <c r="M4074" s="0" t="s">
        <v>62</v>
      </c>
      <c r="N4074" s="0" t="s">
        <v>33</v>
      </c>
      <c r="O4074" s="0" t="s">
        <v>63</v>
      </c>
    </row>
    <row r="4075" customFormat="false" ht="12.8" hidden="false" customHeight="false" outlineLevel="0" collapsed="false">
      <c r="A4075" s="0" t="n">
        <v>1662</v>
      </c>
      <c r="B4075" s="3" t="s">
        <v>6692</v>
      </c>
      <c r="C4075" s="4" t="n">
        <f aca="false">DATEVALUE(B4075)</f>
        <v>45549</v>
      </c>
      <c r="D4075" s="3" t="s">
        <v>5171</v>
      </c>
      <c r="E4075" s="4" t="n">
        <f aca="false">DATEVALUE(D4075)</f>
        <v>45574</v>
      </c>
      <c r="F4075" s="5" t="n">
        <f aca="false">E4075-C4075</f>
        <v>25</v>
      </c>
      <c r="G4075" s="0" t="s">
        <v>2865</v>
      </c>
      <c r="H4075" s="0" t="s">
        <v>2866</v>
      </c>
      <c r="I4075" s="0" t="s">
        <v>149</v>
      </c>
      <c r="J4075" s="0" t="s">
        <v>2867</v>
      </c>
      <c r="K4075" s="0" t="s">
        <v>2868</v>
      </c>
      <c r="L4075" s="0" t="s">
        <v>6861</v>
      </c>
      <c r="M4075" s="0" t="s">
        <v>2870</v>
      </c>
      <c r="N4075" s="0" t="s">
        <v>154</v>
      </c>
      <c r="O4075" s="0" t="s">
        <v>25</v>
      </c>
    </row>
    <row r="4076" customFormat="false" ht="12.8" hidden="false" customHeight="false" outlineLevel="0" collapsed="false">
      <c r="A4076" s="0" t="n">
        <v>1664</v>
      </c>
      <c r="B4076" s="3" t="s">
        <v>6692</v>
      </c>
      <c r="C4076" s="4" t="n">
        <f aca="false">DATEVALUE(B4076)</f>
        <v>45549</v>
      </c>
      <c r="D4076" s="3" t="s">
        <v>5171</v>
      </c>
      <c r="E4076" s="4" t="n">
        <f aca="false">DATEVALUE(D4076)</f>
        <v>45574</v>
      </c>
      <c r="F4076" s="5" t="n">
        <f aca="false">E4076-C4076</f>
        <v>25</v>
      </c>
      <c r="G4076" s="0" t="s">
        <v>141</v>
      </c>
      <c r="H4076" s="0" t="s">
        <v>142</v>
      </c>
      <c r="I4076" s="0" t="s">
        <v>89</v>
      </c>
      <c r="J4076" s="0" t="s">
        <v>143</v>
      </c>
      <c r="K4076" s="0" t="s">
        <v>6862</v>
      </c>
      <c r="L4076" s="0" t="s">
        <v>6863</v>
      </c>
      <c r="M4076" s="0" t="s">
        <v>146</v>
      </c>
      <c r="N4076" s="0" t="s">
        <v>86</v>
      </c>
      <c r="O4076" s="0" t="s">
        <v>25</v>
      </c>
    </row>
    <row r="4077" customFormat="false" ht="12.8" hidden="false" customHeight="false" outlineLevel="0" collapsed="false">
      <c r="A4077" s="0" t="n">
        <v>1682</v>
      </c>
      <c r="B4077" s="3" t="s">
        <v>6692</v>
      </c>
      <c r="C4077" s="4" t="n">
        <f aca="false">DATEVALUE(B4077)</f>
        <v>45549</v>
      </c>
      <c r="D4077" s="3" t="s">
        <v>5171</v>
      </c>
      <c r="E4077" s="4" t="n">
        <f aca="false">DATEVALUE(D4077)</f>
        <v>45574</v>
      </c>
      <c r="F4077" s="5" t="n">
        <f aca="false">E4077-C4077</f>
        <v>25</v>
      </c>
      <c r="G4077" s="0" t="s">
        <v>606</v>
      </c>
      <c r="H4077" s="0" t="s">
        <v>607</v>
      </c>
      <c r="I4077" s="0" t="s">
        <v>173</v>
      </c>
      <c r="J4077" s="0" t="s">
        <v>608</v>
      </c>
      <c r="K4077" s="0" t="s">
        <v>6864</v>
      </c>
      <c r="L4077" s="0" t="s">
        <v>6865</v>
      </c>
      <c r="M4077" s="0" t="s">
        <v>611</v>
      </c>
      <c r="N4077" s="0" t="s">
        <v>71</v>
      </c>
      <c r="O4077" s="0" t="s">
        <v>25</v>
      </c>
    </row>
    <row r="4078" customFormat="false" ht="12.8" hidden="false" customHeight="false" outlineLevel="0" collapsed="false">
      <c r="A4078" s="0" t="n">
        <v>1690</v>
      </c>
      <c r="B4078" s="3" t="s">
        <v>6692</v>
      </c>
      <c r="C4078" s="4" t="n">
        <f aca="false">DATEVALUE(B4078)</f>
        <v>45549</v>
      </c>
      <c r="D4078" s="3" t="s">
        <v>5171</v>
      </c>
      <c r="E4078" s="4" t="n">
        <f aca="false">DATEVALUE(D4078)</f>
        <v>45574</v>
      </c>
      <c r="F4078" s="5" t="n">
        <f aca="false">E4078-C4078</f>
        <v>25</v>
      </c>
      <c r="G4078" s="0" t="s">
        <v>334</v>
      </c>
      <c r="H4078" s="0" t="s">
        <v>335</v>
      </c>
      <c r="I4078" s="0" t="s">
        <v>157</v>
      </c>
      <c r="J4078" s="0" t="s">
        <v>336</v>
      </c>
      <c r="K4078" s="0" t="s">
        <v>4319</v>
      </c>
      <c r="L4078" s="0" t="s">
        <v>6866</v>
      </c>
      <c r="M4078" s="0" t="s">
        <v>100</v>
      </c>
      <c r="N4078" s="0" t="s">
        <v>162</v>
      </c>
      <c r="O4078" s="0" t="s">
        <v>25</v>
      </c>
    </row>
    <row r="4079" customFormat="false" ht="12.8" hidden="false" customHeight="false" outlineLevel="0" collapsed="false">
      <c r="A4079" s="0" t="n">
        <v>1696</v>
      </c>
      <c r="B4079" s="3" t="s">
        <v>6692</v>
      </c>
      <c r="C4079" s="4" t="n">
        <f aca="false">DATEVALUE(B4079)</f>
        <v>45549</v>
      </c>
      <c r="D4079" s="3" t="s">
        <v>5171</v>
      </c>
      <c r="E4079" s="4" t="n">
        <f aca="false">DATEVALUE(D4079)</f>
        <v>45574</v>
      </c>
      <c r="F4079" s="5" t="n">
        <f aca="false">E4079-C4079</f>
        <v>25</v>
      </c>
      <c r="G4079" s="0" t="s">
        <v>6554</v>
      </c>
      <c r="H4079" s="0" t="s">
        <v>18</v>
      </c>
      <c r="I4079" s="0" t="s">
        <v>36</v>
      </c>
      <c r="J4079" s="0" t="s">
        <v>6555</v>
      </c>
      <c r="K4079" s="0" t="s">
        <v>6867</v>
      </c>
      <c r="L4079" s="0" t="s">
        <v>6868</v>
      </c>
      <c r="M4079" s="0" t="s">
        <v>6558</v>
      </c>
      <c r="N4079" s="0" t="s">
        <v>24</v>
      </c>
      <c r="O4079" s="0" t="s">
        <v>25</v>
      </c>
    </row>
    <row r="4080" customFormat="false" ht="12.8" hidden="false" customHeight="false" outlineLevel="0" collapsed="false">
      <c r="A4080" s="0" t="n">
        <v>1729</v>
      </c>
      <c r="B4080" s="3" t="s">
        <v>6692</v>
      </c>
      <c r="C4080" s="4" t="n">
        <f aca="false">DATEVALUE(B4080)</f>
        <v>45549</v>
      </c>
      <c r="D4080" s="3" t="s">
        <v>5171</v>
      </c>
      <c r="E4080" s="4" t="n">
        <f aca="false">DATEVALUE(D4080)</f>
        <v>45574</v>
      </c>
      <c r="F4080" s="5" t="n">
        <f aca="false">E4080-C4080</f>
        <v>25</v>
      </c>
      <c r="G4080" s="0" t="s">
        <v>416</v>
      </c>
      <c r="H4080" s="0" t="s">
        <v>417</v>
      </c>
      <c r="I4080" s="0" t="s">
        <v>104</v>
      </c>
      <c r="J4080" s="0" t="s">
        <v>418</v>
      </c>
      <c r="K4080" s="0" t="s">
        <v>6185</v>
      </c>
      <c r="L4080" s="0" t="s">
        <v>6869</v>
      </c>
      <c r="M4080" s="0" t="s">
        <v>421</v>
      </c>
      <c r="N4080" s="0" t="s">
        <v>109</v>
      </c>
      <c r="O4080" s="0" t="s">
        <v>63</v>
      </c>
    </row>
    <row r="4081" customFormat="false" ht="12.8" hidden="false" customHeight="false" outlineLevel="0" collapsed="false">
      <c r="A4081" s="0" t="n">
        <v>1798</v>
      </c>
      <c r="B4081" s="3" t="s">
        <v>6692</v>
      </c>
      <c r="C4081" s="4" t="n">
        <f aca="false">DATEVALUE(B4081)</f>
        <v>45549</v>
      </c>
      <c r="D4081" s="3" t="s">
        <v>5171</v>
      </c>
      <c r="E4081" s="4" t="n">
        <f aca="false">DATEVALUE(D4081)</f>
        <v>45574</v>
      </c>
      <c r="F4081" s="5" t="n">
        <f aca="false">E4081-C4081</f>
        <v>25</v>
      </c>
      <c r="G4081" s="0" t="s">
        <v>764</v>
      </c>
      <c r="H4081" s="0" t="s">
        <v>27</v>
      </c>
      <c r="I4081" s="0" t="s">
        <v>157</v>
      </c>
      <c r="J4081" s="0" t="s">
        <v>765</v>
      </c>
      <c r="K4081" s="0" t="s">
        <v>6519</v>
      </c>
      <c r="L4081" s="0" t="s">
        <v>6870</v>
      </c>
      <c r="M4081" s="0" t="s">
        <v>768</v>
      </c>
      <c r="N4081" s="0" t="s">
        <v>162</v>
      </c>
      <c r="O4081" s="0" t="s">
        <v>25</v>
      </c>
    </row>
    <row r="4082" customFormat="false" ht="12.8" hidden="false" customHeight="false" outlineLevel="0" collapsed="false">
      <c r="A4082" s="0" t="n">
        <v>1184</v>
      </c>
      <c r="B4082" s="3" t="s">
        <v>6692</v>
      </c>
      <c r="C4082" s="4" t="n">
        <f aca="false">DATEVALUE(B4082)</f>
        <v>45549</v>
      </c>
      <c r="D4082" s="3" t="s">
        <v>5538</v>
      </c>
      <c r="E4082" s="4" t="n">
        <f aca="false">DATEVALUE(D4082)</f>
        <v>45575</v>
      </c>
      <c r="F4082" s="5" t="n">
        <f aca="false">E4082-C4082</f>
        <v>26</v>
      </c>
      <c r="G4082" s="0" t="s">
        <v>613</v>
      </c>
      <c r="H4082" s="0" t="s">
        <v>614</v>
      </c>
      <c r="I4082" s="0" t="s">
        <v>36</v>
      </c>
      <c r="J4082" s="0" t="s">
        <v>615</v>
      </c>
      <c r="K4082" s="0" t="s">
        <v>6871</v>
      </c>
      <c r="L4082" s="0" t="s">
        <v>6872</v>
      </c>
      <c r="M4082" s="0" t="s">
        <v>618</v>
      </c>
      <c r="N4082" s="0" t="s">
        <v>123</v>
      </c>
      <c r="O4082" s="0" t="s">
        <v>63</v>
      </c>
    </row>
    <row r="4083" customFormat="false" ht="12.8" hidden="false" customHeight="false" outlineLevel="0" collapsed="false">
      <c r="A4083" s="0" t="n">
        <v>1192</v>
      </c>
      <c r="B4083" s="3" t="s">
        <v>6692</v>
      </c>
      <c r="C4083" s="4" t="n">
        <f aca="false">DATEVALUE(B4083)</f>
        <v>45549</v>
      </c>
      <c r="D4083" s="3" t="s">
        <v>5538</v>
      </c>
      <c r="E4083" s="4" t="n">
        <f aca="false">DATEVALUE(D4083)</f>
        <v>45575</v>
      </c>
      <c r="F4083" s="5" t="n">
        <f aca="false">E4083-C4083</f>
        <v>26</v>
      </c>
      <c r="G4083" s="0" t="s">
        <v>619</v>
      </c>
      <c r="H4083" s="0" t="s">
        <v>620</v>
      </c>
      <c r="I4083" s="0" t="s">
        <v>44</v>
      </c>
      <c r="J4083" s="0" t="s">
        <v>45</v>
      </c>
      <c r="K4083" s="0" t="s">
        <v>5881</v>
      </c>
      <c r="L4083" s="0" t="s">
        <v>6873</v>
      </c>
      <c r="M4083" s="0" t="s">
        <v>48</v>
      </c>
      <c r="N4083" s="0" t="s">
        <v>41</v>
      </c>
      <c r="O4083" s="0" t="s">
        <v>25</v>
      </c>
    </row>
    <row r="4084" customFormat="false" ht="12.8" hidden="false" customHeight="false" outlineLevel="0" collapsed="false">
      <c r="A4084" s="0" t="n">
        <v>1192</v>
      </c>
      <c r="B4084" s="3" t="s">
        <v>6692</v>
      </c>
      <c r="C4084" s="4" t="n">
        <f aca="false">DATEVALUE(B4084)</f>
        <v>45549</v>
      </c>
      <c r="D4084" s="3" t="s">
        <v>5538</v>
      </c>
      <c r="E4084" s="4" t="n">
        <f aca="false">DATEVALUE(D4084)</f>
        <v>45575</v>
      </c>
      <c r="F4084" s="5" t="n">
        <f aca="false">E4084-C4084</f>
        <v>26</v>
      </c>
      <c r="G4084" s="0" t="s">
        <v>4165</v>
      </c>
      <c r="H4084" s="0" t="s">
        <v>4166</v>
      </c>
      <c r="I4084" s="0" t="s">
        <v>44</v>
      </c>
      <c r="J4084" s="0" t="s">
        <v>4167</v>
      </c>
      <c r="K4084" s="0" t="s">
        <v>6874</v>
      </c>
      <c r="L4084" s="0" t="s">
        <v>6875</v>
      </c>
      <c r="M4084" s="0" t="s">
        <v>4170</v>
      </c>
      <c r="N4084" s="0" t="s">
        <v>41</v>
      </c>
      <c r="O4084" s="0" t="s">
        <v>25</v>
      </c>
    </row>
    <row r="4085" customFormat="false" ht="12.8" hidden="false" customHeight="false" outlineLevel="0" collapsed="false">
      <c r="A4085" s="0" t="n">
        <v>1210</v>
      </c>
      <c r="B4085" s="3" t="s">
        <v>6692</v>
      </c>
      <c r="C4085" s="4" t="n">
        <f aca="false">DATEVALUE(B4085)</f>
        <v>45549</v>
      </c>
      <c r="D4085" s="3" t="s">
        <v>5538</v>
      </c>
      <c r="E4085" s="4" t="n">
        <f aca="false">DATEVALUE(D4085)</f>
        <v>45575</v>
      </c>
      <c r="F4085" s="5" t="n">
        <f aca="false">E4085-C4085</f>
        <v>26</v>
      </c>
      <c r="G4085" s="0" t="s">
        <v>1153</v>
      </c>
      <c r="H4085" s="0" t="s">
        <v>1154</v>
      </c>
      <c r="I4085" s="0" t="s">
        <v>104</v>
      </c>
      <c r="J4085" s="0" t="s">
        <v>1155</v>
      </c>
      <c r="K4085" s="0" t="s">
        <v>6876</v>
      </c>
      <c r="L4085" s="0" t="s">
        <v>6877</v>
      </c>
      <c r="M4085" s="0" t="s">
        <v>40</v>
      </c>
      <c r="N4085" s="0" t="s">
        <v>109</v>
      </c>
      <c r="O4085" s="0" t="s">
        <v>63</v>
      </c>
    </row>
    <row r="4086" customFormat="false" ht="12.8" hidden="false" customHeight="false" outlineLevel="0" collapsed="false">
      <c r="A4086" s="0" t="n">
        <v>1263</v>
      </c>
      <c r="B4086" s="3" t="s">
        <v>6692</v>
      </c>
      <c r="C4086" s="4" t="n">
        <f aca="false">DATEVALUE(B4086)</f>
        <v>45549</v>
      </c>
      <c r="D4086" s="3" t="s">
        <v>5538</v>
      </c>
      <c r="E4086" s="4" t="n">
        <f aca="false">DATEVALUE(D4086)</f>
        <v>45575</v>
      </c>
      <c r="F4086" s="5" t="n">
        <f aca="false">E4086-C4086</f>
        <v>26</v>
      </c>
      <c r="G4086" s="0" t="s">
        <v>64</v>
      </c>
      <c r="H4086" s="0" t="s">
        <v>65</v>
      </c>
      <c r="I4086" s="0" t="s">
        <v>173</v>
      </c>
      <c r="J4086" s="0" t="s">
        <v>67</v>
      </c>
      <c r="K4086" s="0" t="s">
        <v>6878</v>
      </c>
      <c r="L4086" s="0" t="s">
        <v>6879</v>
      </c>
      <c r="M4086" s="0" t="s">
        <v>70</v>
      </c>
      <c r="N4086" s="0" t="s">
        <v>71</v>
      </c>
      <c r="O4086" s="0" t="s">
        <v>25</v>
      </c>
    </row>
    <row r="4087" customFormat="false" ht="12.8" hidden="false" customHeight="false" outlineLevel="0" collapsed="false">
      <c r="A4087" s="0" t="n">
        <v>1263</v>
      </c>
      <c r="B4087" s="3" t="s">
        <v>6692</v>
      </c>
      <c r="C4087" s="4" t="n">
        <f aca="false">DATEVALUE(B4087)</f>
        <v>45549</v>
      </c>
      <c r="D4087" s="3" t="s">
        <v>5538</v>
      </c>
      <c r="E4087" s="4" t="n">
        <f aca="false">DATEVALUE(D4087)</f>
        <v>45575</v>
      </c>
      <c r="F4087" s="5" t="n">
        <f aca="false">E4087-C4087</f>
        <v>26</v>
      </c>
      <c r="G4087" s="0" t="s">
        <v>64</v>
      </c>
      <c r="H4087" s="0" t="s">
        <v>65</v>
      </c>
      <c r="I4087" s="0" t="s">
        <v>66</v>
      </c>
      <c r="J4087" s="0" t="s">
        <v>67</v>
      </c>
      <c r="K4087" s="0" t="s">
        <v>6880</v>
      </c>
      <c r="L4087" s="0" t="s">
        <v>6881</v>
      </c>
      <c r="M4087" s="0" t="s">
        <v>70</v>
      </c>
      <c r="N4087" s="0" t="s">
        <v>71</v>
      </c>
      <c r="O4087" s="0" t="s">
        <v>25</v>
      </c>
    </row>
    <row r="4088" customFormat="false" ht="12.8" hidden="false" customHeight="false" outlineLevel="0" collapsed="false">
      <c r="A4088" s="0" t="n">
        <v>1287</v>
      </c>
      <c r="B4088" s="3" t="s">
        <v>6692</v>
      </c>
      <c r="C4088" s="4" t="n">
        <f aca="false">DATEVALUE(B4088)</f>
        <v>45549</v>
      </c>
      <c r="D4088" s="3" t="s">
        <v>5538</v>
      </c>
      <c r="E4088" s="4" t="n">
        <f aca="false">DATEVALUE(D4088)</f>
        <v>45575</v>
      </c>
      <c r="F4088" s="5" t="n">
        <f aca="false">E4088-C4088</f>
        <v>26</v>
      </c>
      <c r="G4088" s="0" t="s">
        <v>126</v>
      </c>
      <c r="H4088" s="0" t="s">
        <v>127</v>
      </c>
      <c r="I4088" s="0" t="s">
        <v>51</v>
      </c>
      <c r="J4088" s="0" t="s">
        <v>128</v>
      </c>
      <c r="K4088" s="0" t="s">
        <v>5554</v>
      </c>
      <c r="L4088" s="0" t="s">
        <v>6882</v>
      </c>
      <c r="M4088" s="0" t="s">
        <v>100</v>
      </c>
      <c r="N4088" s="0" t="s">
        <v>56</v>
      </c>
      <c r="O4088" s="0" t="s">
        <v>25</v>
      </c>
    </row>
    <row r="4089" customFormat="false" ht="12.8" hidden="false" customHeight="false" outlineLevel="0" collapsed="false">
      <c r="A4089" s="0" t="n">
        <v>1415</v>
      </c>
      <c r="B4089" s="3" t="s">
        <v>6692</v>
      </c>
      <c r="C4089" s="4" t="n">
        <f aca="false">DATEVALUE(B4089)</f>
        <v>45549</v>
      </c>
      <c r="D4089" s="3" t="s">
        <v>5538</v>
      </c>
      <c r="E4089" s="4" t="n">
        <f aca="false">DATEVALUE(D4089)</f>
        <v>45575</v>
      </c>
      <c r="F4089" s="5" t="n">
        <f aca="false">E4089-C4089</f>
        <v>26</v>
      </c>
      <c r="G4089" s="0" t="s">
        <v>6554</v>
      </c>
      <c r="H4089" s="0" t="s">
        <v>18</v>
      </c>
      <c r="I4089" s="0" t="s">
        <v>19</v>
      </c>
      <c r="J4089" s="0" t="s">
        <v>6555</v>
      </c>
      <c r="K4089" s="0" t="s">
        <v>6883</v>
      </c>
      <c r="L4089" s="0" t="s">
        <v>6884</v>
      </c>
      <c r="M4089" s="0" t="s">
        <v>6558</v>
      </c>
      <c r="N4089" s="0" t="s">
        <v>24</v>
      </c>
      <c r="O4089" s="0" t="s">
        <v>25</v>
      </c>
    </row>
    <row r="4090" customFormat="false" ht="12.8" hidden="false" customHeight="false" outlineLevel="0" collapsed="false">
      <c r="A4090" s="0" t="n">
        <v>1431</v>
      </c>
      <c r="B4090" s="3" t="s">
        <v>6692</v>
      </c>
      <c r="C4090" s="4" t="n">
        <f aca="false">DATEVALUE(B4090)</f>
        <v>45549</v>
      </c>
      <c r="D4090" s="3" t="s">
        <v>5538</v>
      </c>
      <c r="E4090" s="4" t="n">
        <f aca="false">DATEVALUE(D4090)</f>
        <v>45575</v>
      </c>
      <c r="F4090" s="5" t="n">
        <f aca="false">E4090-C4090</f>
        <v>26</v>
      </c>
      <c r="G4090" s="0" t="s">
        <v>87</v>
      </c>
      <c r="H4090" s="0" t="s">
        <v>88</v>
      </c>
      <c r="I4090" s="0" t="s">
        <v>89</v>
      </c>
      <c r="J4090" s="0" t="s">
        <v>90</v>
      </c>
      <c r="K4090" s="0" t="s">
        <v>6885</v>
      </c>
      <c r="L4090" s="0" t="s">
        <v>6886</v>
      </c>
      <c r="M4090" s="0" t="s">
        <v>93</v>
      </c>
      <c r="N4090" s="0" t="s">
        <v>86</v>
      </c>
      <c r="O4090" s="0" t="s">
        <v>25</v>
      </c>
    </row>
    <row r="4091" customFormat="false" ht="12.8" hidden="false" customHeight="false" outlineLevel="0" collapsed="false">
      <c r="A4091" s="0" t="n">
        <v>1535</v>
      </c>
      <c r="B4091" s="3" t="s">
        <v>6692</v>
      </c>
      <c r="C4091" s="4" t="n">
        <f aca="false">DATEVALUE(B4091)</f>
        <v>45549</v>
      </c>
      <c r="D4091" s="3" t="s">
        <v>5538</v>
      </c>
      <c r="E4091" s="4" t="n">
        <f aca="false">DATEVALUE(D4091)</f>
        <v>45575</v>
      </c>
      <c r="F4091" s="5" t="n">
        <f aca="false">E4091-C4091</f>
        <v>26</v>
      </c>
      <c r="G4091" s="0" t="s">
        <v>80</v>
      </c>
      <c r="H4091" s="0" t="s">
        <v>81</v>
      </c>
      <c r="I4091" s="0" t="s">
        <v>36</v>
      </c>
      <c r="J4091" s="0" t="s">
        <v>82</v>
      </c>
      <c r="K4091" s="0" t="s">
        <v>6541</v>
      </c>
      <c r="L4091" s="0" t="s">
        <v>6887</v>
      </c>
      <c r="M4091" s="0" t="s">
        <v>85</v>
      </c>
      <c r="N4091" s="0" t="s">
        <v>86</v>
      </c>
      <c r="O4091" s="0" t="s">
        <v>25</v>
      </c>
    </row>
    <row r="4092" customFormat="false" ht="12.8" hidden="false" customHeight="false" outlineLevel="0" collapsed="false">
      <c r="A4092" s="0" t="n">
        <v>1557</v>
      </c>
      <c r="B4092" s="3" t="s">
        <v>6692</v>
      </c>
      <c r="C4092" s="4" t="n">
        <f aca="false">DATEVALUE(B4092)</f>
        <v>45549</v>
      </c>
      <c r="D4092" s="3" t="s">
        <v>5538</v>
      </c>
      <c r="E4092" s="4" t="n">
        <f aca="false">DATEVALUE(D4092)</f>
        <v>45575</v>
      </c>
      <c r="F4092" s="5" t="n">
        <f aca="false">E4092-C4092</f>
        <v>26</v>
      </c>
      <c r="G4092" s="0" t="s">
        <v>661</v>
      </c>
      <c r="H4092" s="0" t="s">
        <v>50</v>
      </c>
      <c r="I4092" s="0" t="s">
        <v>662</v>
      </c>
      <c r="J4092" s="0" t="s">
        <v>663</v>
      </c>
      <c r="K4092" s="0" t="s">
        <v>5896</v>
      </c>
      <c r="L4092" s="0" t="s">
        <v>6888</v>
      </c>
      <c r="M4092" s="0" t="s">
        <v>55</v>
      </c>
      <c r="N4092" s="0" t="s">
        <v>666</v>
      </c>
      <c r="O4092" s="0" t="s">
        <v>63</v>
      </c>
    </row>
    <row r="4093" customFormat="false" ht="12.8" hidden="false" customHeight="false" outlineLevel="0" collapsed="false">
      <c r="A4093" s="0" t="n">
        <v>1558</v>
      </c>
      <c r="B4093" s="3" t="s">
        <v>6692</v>
      </c>
      <c r="C4093" s="4" t="n">
        <f aca="false">DATEVALUE(B4093)</f>
        <v>45549</v>
      </c>
      <c r="D4093" s="3" t="s">
        <v>5538</v>
      </c>
      <c r="E4093" s="4" t="n">
        <f aca="false">DATEVALUE(D4093)</f>
        <v>45575</v>
      </c>
      <c r="F4093" s="5" t="n">
        <f aca="false">E4093-C4093</f>
        <v>26</v>
      </c>
      <c r="G4093" s="0" t="s">
        <v>613</v>
      </c>
      <c r="H4093" s="0" t="s">
        <v>614</v>
      </c>
      <c r="I4093" s="0" t="s">
        <v>118</v>
      </c>
      <c r="J4093" s="0" t="s">
        <v>615</v>
      </c>
      <c r="K4093" s="0" t="s">
        <v>5898</v>
      </c>
      <c r="L4093" s="0" t="s">
        <v>6889</v>
      </c>
      <c r="M4093" s="0" t="s">
        <v>618</v>
      </c>
      <c r="N4093" s="0" t="s">
        <v>123</v>
      </c>
      <c r="O4093" s="0" t="s">
        <v>63</v>
      </c>
    </row>
    <row r="4094" customFormat="false" ht="12.8" hidden="false" customHeight="false" outlineLevel="0" collapsed="false">
      <c r="A4094" s="0" t="n">
        <v>1558</v>
      </c>
      <c r="B4094" s="3" t="s">
        <v>6692</v>
      </c>
      <c r="C4094" s="4" t="n">
        <f aca="false">DATEVALUE(B4094)</f>
        <v>45549</v>
      </c>
      <c r="D4094" s="3" t="s">
        <v>5538</v>
      </c>
      <c r="E4094" s="4" t="n">
        <f aca="false">DATEVALUE(D4094)</f>
        <v>45575</v>
      </c>
      <c r="F4094" s="5" t="n">
        <f aca="false">E4094-C4094</f>
        <v>26</v>
      </c>
      <c r="G4094" s="0" t="s">
        <v>878</v>
      </c>
      <c r="H4094" s="0" t="s">
        <v>744</v>
      </c>
      <c r="I4094" s="0" t="s">
        <v>118</v>
      </c>
      <c r="J4094" s="0" t="s">
        <v>879</v>
      </c>
      <c r="K4094" s="0" t="s">
        <v>6546</v>
      </c>
      <c r="L4094" s="0" t="s">
        <v>6890</v>
      </c>
      <c r="M4094" s="0" t="s">
        <v>684</v>
      </c>
      <c r="N4094" s="0" t="s">
        <v>123</v>
      </c>
      <c r="O4094" s="0" t="s">
        <v>63</v>
      </c>
    </row>
    <row r="4095" customFormat="false" ht="12.8" hidden="false" customHeight="false" outlineLevel="0" collapsed="false">
      <c r="A4095" s="0" t="n">
        <v>1560</v>
      </c>
      <c r="B4095" s="3" t="s">
        <v>6692</v>
      </c>
      <c r="C4095" s="4" t="n">
        <f aca="false">DATEVALUE(B4095)</f>
        <v>45549</v>
      </c>
      <c r="D4095" s="3" t="s">
        <v>5538</v>
      </c>
      <c r="E4095" s="4" t="n">
        <f aca="false">DATEVALUE(D4095)</f>
        <v>45575</v>
      </c>
      <c r="F4095" s="5" t="n">
        <f aca="false">E4095-C4095</f>
        <v>26</v>
      </c>
      <c r="G4095" s="0" t="s">
        <v>49</v>
      </c>
      <c r="H4095" s="0" t="s">
        <v>50</v>
      </c>
      <c r="I4095" s="0" t="s">
        <v>44</v>
      </c>
      <c r="J4095" s="0" t="s">
        <v>52</v>
      </c>
      <c r="K4095" s="0" t="s">
        <v>5573</v>
      </c>
      <c r="L4095" s="0" t="s">
        <v>6891</v>
      </c>
      <c r="M4095" s="0" t="s">
        <v>55</v>
      </c>
      <c r="N4095" s="0" t="s">
        <v>56</v>
      </c>
      <c r="O4095" s="0" t="s">
        <v>25</v>
      </c>
    </row>
    <row r="4096" customFormat="false" ht="12.8" hidden="false" customHeight="false" outlineLevel="0" collapsed="false">
      <c r="A4096" s="0" t="n">
        <v>1566</v>
      </c>
      <c r="B4096" s="3" t="s">
        <v>6692</v>
      </c>
      <c r="C4096" s="4" t="n">
        <f aca="false">DATEVALUE(B4096)</f>
        <v>45549</v>
      </c>
      <c r="D4096" s="3" t="s">
        <v>5538</v>
      </c>
      <c r="E4096" s="4" t="n">
        <f aca="false">DATEVALUE(D4096)</f>
        <v>45575</v>
      </c>
      <c r="F4096" s="5" t="n">
        <f aca="false">E4096-C4096</f>
        <v>26</v>
      </c>
      <c r="G4096" s="0" t="s">
        <v>1134</v>
      </c>
      <c r="H4096" s="0" t="s">
        <v>1135</v>
      </c>
      <c r="I4096" s="0" t="s">
        <v>51</v>
      </c>
      <c r="J4096" s="0" t="s">
        <v>1136</v>
      </c>
      <c r="K4096" s="0" t="s">
        <v>6892</v>
      </c>
      <c r="L4096" s="0" t="s">
        <v>6893</v>
      </c>
      <c r="M4096" s="0" t="s">
        <v>1139</v>
      </c>
      <c r="N4096" s="0" t="s">
        <v>1140</v>
      </c>
      <c r="O4096" s="0" t="s">
        <v>63</v>
      </c>
    </row>
    <row r="4097" customFormat="false" ht="12.8" hidden="false" customHeight="false" outlineLevel="0" collapsed="false">
      <c r="A4097" s="0" t="n">
        <v>1583</v>
      </c>
      <c r="B4097" s="3" t="s">
        <v>6692</v>
      </c>
      <c r="C4097" s="4" t="n">
        <f aca="false">DATEVALUE(B4097)</f>
        <v>45549</v>
      </c>
      <c r="D4097" s="3" t="s">
        <v>5538</v>
      </c>
      <c r="E4097" s="4" t="n">
        <f aca="false">DATEVALUE(D4097)</f>
        <v>45575</v>
      </c>
      <c r="F4097" s="5" t="n">
        <f aca="false">E4097-C4097</f>
        <v>26</v>
      </c>
      <c r="G4097" s="0" t="s">
        <v>1280</v>
      </c>
      <c r="H4097" s="0" t="s">
        <v>172</v>
      </c>
      <c r="I4097" s="0" t="s">
        <v>28</v>
      </c>
      <c r="J4097" s="0" t="s">
        <v>1281</v>
      </c>
      <c r="K4097" s="0" t="s">
        <v>6894</v>
      </c>
      <c r="L4097" s="0" t="s">
        <v>6895</v>
      </c>
      <c r="M4097" s="0" t="s">
        <v>1284</v>
      </c>
      <c r="N4097" s="0" t="s">
        <v>33</v>
      </c>
      <c r="O4097" s="0" t="s">
        <v>63</v>
      </c>
    </row>
    <row r="4098" customFormat="false" ht="12.8" hidden="false" customHeight="false" outlineLevel="0" collapsed="false">
      <c r="A4098" s="0" t="n">
        <v>1662</v>
      </c>
      <c r="B4098" s="3" t="s">
        <v>6692</v>
      </c>
      <c r="C4098" s="4" t="n">
        <f aca="false">DATEVALUE(B4098)</f>
        <v>45549</v>
      </c>
      <c r="D4098" s="3" t="s">
        <v>5538</v>
      </c>
      <c r="E4098" s="4" t="n">
        <f aca="false">DATEVALUE(D4098)</f>
        <v>45575</v>
      </c>
      <c r="F4098" s="5" t="n">
        <f aca="false">E4098-C4098</f>
        <v>26</v>
      </c>
      <c r="G4098" s="0" t="s">
        <v>2865</v>
      </c>
      <c r="H4098" s="0" t="s">
        <v>2866</v>
      </c>
      <c r="I4098" s="0" t="s">
        <v>149</v>
      </c>
      <c r="J4098" s="0" t="s">
        <v>2867</v>
      </c>
      <c r="K4098" s="0" t="s">
        <v>2868</v>
      </c>
      <c r="L4098" s="0" t="s">
        <v>6896</v>
      </c>
      <c r="M4098" s="0" t="s">
        <v>2870</v>
      </c>
      <c r="N4098" s="0" t="s">
        <v>154</v>
      </c>
      <c r="O4098" s="0" t="s">
        <v>25</v>
      </c>
    </row>
    <row r="4099" customFormat="false" ht="12.8" hidden="false" customHeight="false" outlineLevel="0" collapsed="false">
      <c r="A4099" s="0" t="n">
        <v>1689</v>
      </c>
      <c r="B4099" s="3" t="s">
        <v>6692</v>
      </c>
      <c r="C4099" s="4" t="n">
        <f aca="false">DATEVALUE(B4099)</f>
        <v>45549</v>
      </c>
      <c r="D4099" s="3" t="s">
        <v>5538</v>
      </c>
      <c r="E4099" s="4" t="n">
        <f aca="false">DATEVALUE(D4099)</f>
        <v>45575</v>
      </c>
      <c r="F4099" s="5" t="n">
        <f aca="false">E4099-C4099</f>
        <v>26</v>
      </c>
      <c r="G4099" s="0" t="s">
        <v>334</v>
      </c>
      <c r="H4099" s="0" t="s">
        <v>335</v>
      </c>
      <c r="I4099" s="0" t="s">
        <v>157</v>
      </c>
      <c r="J4099" s="0" t="s">
        <v>336</v>
      </c>
      <c r="K4099" s="0" t="s">
        <v>6897</v>
      </c>
      <c r="L4099" s="0" t="s">
        <v>6898</v>
      </c>
      <c r="M4099" s="0" t="s">
        <v>100</v>
      </c>
      <c r="N4099" s="0" t="s">
        <v>162</v>
      </c>
      <c r="O4099" s="0" t="s">
        <v>25</v>
      </c>
    </row>
    <row r="4100" customFormat="false" ht="12.8" hidden="false" customHeight="false" outlineLevel="0" collapsed="false">
      <c r="A4100" s="0" t="n">
        <v>1711</v>
      </c>
      <c r="B4100" s="3" t="s">
        <v>6692</v>
      </c>
      <c r="C4100" s="4" t="n">
        <f aca="false">DATEVALUE(B4100)</f>
        <v>45549</v>
      </c>
      <c r="D4100" s="3" t="s">
        <v>5538</v>
      </c>
      <c r="E4100" s="4" t="n">
        <f aca="false">DATEVALUE(D4100)</f>
        <v>45575</v>
      </c>
      <c r="F4100" s="5" t="n">
        <f aca="false">E4100-C4100</f>
        <v>26</v>
      </c>
      <c r="G4100" s="0" t="s">
        <v>57</v>
      </c>
      <c r="H4100" s="0" t="s">
        <v>58</v>
      </c>
      <c r="I4100" s="0" t="s">
        <v>28</v>
      </c>
      <c r="J4100" s="0" t="s">
        <v>59</v>
      </c>
      <c r="K4100" s="0" t="s">
        <v>6899</v>
      </c>
      <c r="L4100" s="0" t="s">
        <v>6900</v>
      </c>
      <c r="M4100" s="0" t="s">
        <v>62</v>
      </c>
      <c r="N4100" s="0" t="s">
        <v>33</v>
      </c>
      <c r="O4100" s="0" t="s">
        <v>63</v>
      </c>
    </row>
    <row r="4101" customFormat="false" ht="12.8" hidden="false" customHeight="false" outlineLevel="0" collapsed="false">
      <c r="A4101" s="0" t="n">
        <v>1712</v>
      </c>
      <c r="B4101" s="3" t="s">
        <v>6692</v>
      </c>
      <c r="C4101" s="4" t="n">
        <f aca="false">DATEVALUE(B4101)</f>
        <v>45549</v>
      </c>
      <c r="D4101" s="3" t="s">
        <v>5538</v>
      </c>
      <c r="E4101" s="4" t="n">
        <f aca="false">DATEVALUE(D4101)</f>
        <v>45575</v>
      </c>
      <c r="F4101" s="5" t="n">
        <f aca="false">E4101-C4101</f>
        <v>26</v>
      </c>
      <c r="G4101" s="0" t="s">
        <v>606</v>
      </c>
      <c r="H4101" s="0" t="s">
        <v>607</v>
      </c>
      <c r="I4101" s="0" t="s">
        <v>173</v>
      </c>
      <c r="J4101" s="0" t="s">
        <v>608</v>
      </c>
      <c r="K4101" s="0" t="s">
        <v>6901</v>
      </c>
      <c r="L4101" s="0" t="s">
        <v>6902</v>
      </c>
      <c r="M4101" s="0" t="s">
        <v>611</v>
      </c>
      <c r="N4101" s="0" t="s">
        <v>71</v>
      </c>
      <c r="O4101" s="0" t="s">
        <v>25</v>
      </c>
    </row>
    <row r="4102" customFormat="false" ht="12.8" hidden="false" customHeight="false" outlineLevel="0" collapsed="false">
      <c r="A4102" s="0" t="n">
        <v>1759</v>
      </c>
      <c r="B4102" s="3" t="s">
        <v>6692</v>
      </c>
      <c r="C4102" s="4" t="n">
        <f aca="false">DATEVALUE(B4102)</f>
        <v>45549</v>
      </c>
      <c r="D4102" s="3" t="s">
        <v>5538</v>
      </c>
      <c r="E4102" s="4" t="n">
        <f aca="false">DATEVALUE(D4102)</f>
        <v>45575</v>
      </c>
      <c r="F4102" s="5" t="n">
        <f aca="false">E4102-C4102</f>
        <v>26</v>
      </c>
      <c r="G4102" s="0" t="s">
        <v>416</v>
      </c>
      <c r="H4102" s="0" t="s">
        <v>417</v>
      </c>
      <c r="I4102" s="0" t="s">
        <v>104</v>
      </c>
      <c r="J4102" s="0" t="s">
        <v>418</v>
      </c>
      <c r="K4102" s="0" t="s">
        <v>6223</v>
      </c>
      <c r="L4102" s="0" t="s">
        <v>6903</v>
      </c>
      <c r="M4102" s="0" t="s">
        <v>421</v>
      </c>
      <c r="N4102" s="0" t="s">
        <v>109</v>
      </c>
      <c r="O4102" s="0" t="s">
        <v>63</v>
      </c>
    </row>
    <row r="4103" customFormat="false" ht="12.8" hidden="false" customHeight="false" outlineLevel="0" collapsed="false">
      <c r="A4103" s="0" t="n">
        <v>1765</v>
      </c>
      <c r="B4103" s="3" t="s">
        <v>6692</v>
      </c>
      <c r="C4103" s="4" t="n">
        <f aca="false">DATEVALUE(B4103)</f>
        <v>45549</v>
      </c>
      <c r="D4103" s="3" t="s">
        <v>5538</v>
      </c>
      <c r="E4103" s="4" t="n">
        <f aca="false">DATEVALUE(D4103)</f>
        <v>45575</v>
      </c>
      <c r="F4103" s="5" t="n">
        <f aca="false">E4103-C4103</f>
        <v>26</v>
      </c>
      <c r="G4103" s="0" t="s">
        <v>4223</v>
      </c>
      <c r="H4103" s="0" t="s">
        <v>2076</v>
      </c>
      <c r="I4103" s="0" t="s">
        <v>19</v>
      </c>
      <c r="J4103" s="0" t="s">
        <v>4224</v>
      </c>
      <c r="K4103" s="0" t="s">
        <v>6904</v>
      </c>
      <c r="L4103" s="0" t="s">
        <v>6905</v>
      </c>
      <c r="M4103" s="0" t="s">
        <v>4227</v>
      </c>
      <c r="N4103" s="0" t="s">
        <v>24</v>
      </c>
      <c r="O4103" s="0" t="s">
        <v>25</v>
      </c>
    </row>
    <row r="4104" customFormat="false" ht="12.8" hidden="false" customHeight="false" outlineLevel="0" collapsed="false">
      <c r="A4104" s="0" t="n">
        <v>1788</v>
      </c>
      <c r="B4104" s="3" t="s">
        <v>6692</v>
      </c>
      <c r="C4104" s="4" t="n">
        <f aca="false">DATEVALUE(B4104)</f>
        <v>45549</v>
      </c>
      <c r="D4104" s="3" t="s">
        <v>5538</v>
      </c>
      <c r="E4104" s="4" t="n">
        <f aca="false">DATEVALUE(D4104)</f>
        <v>45575</v>
      </c>
      <c r="F4104" s="5" t="n">
        <f aca="false">E4104-C4104</f>
        <v>26</v>
      </c>
      <c r="G4104" s="0" t="s">
        <v>141</v>
      </c>
      <c r="H4104" s="0" t="s">
        <v>142</v>
      </c>
      <c r="I4104" s="0" t="s">
        <v>89</v>
      </c>
      <c r="J4104" s="0" t="s">
        <v>143</v>
      </c>
      <c r="K4104" s="0" t="s">
        <v>6906</v>
      </c>
      <c r="L4104" s="0" t="s">
        <v>6907</v>
      </c>
      <c r="M4104" s="0" t="s">
        <v>146</v>
      </c>
      <c r="N4104" s="0" t="s">
        <v>86</v>
      </c>
      <c r="O4104" s="0" t="s">
        <v>25</v>
      </c>
    </row>
    <row r="4105" customFormat="false" ht="12.8" hidden="false" customHeight="false" outlineLevel="0" collapsed="false">
      <c r="A4105" s="0" t="n">
        <v>1804</v>
      </c>
      <c r="B4105" s="3" t="s">
        <v>6692</v>
      </c>
      <c r="C4105" s="4" t="n">
        <f aca="false">DATEVALUE(B4105)</f>
        <v>45549</v>
      </c>
      <c r="D4105" s="3" t="s">
        <v>5538</v>
      </c>
      <c r="E4105" s="4" t="n">
        <f aca="false">DATEVALUE(D4105)</f>
        <v>45575</v>
      </c>
      <c r="F4105" s="5" t="n">
        <f aca="false">E4105-C4105</f>
        <v>26</v>
      </c>
      <c r="G4105" s="0" t="s">
        <v>6554</v>
      </c>
      <c r="H4105" s="0" t="s">
        <v>18</v>
      </c>
      <c r="I4105" s="0" t="s">
        <v>36</v>
      </c>
      <c r="J4105" s="0" t="s">
        <v>6555</v>
      </c>
      <c r="K4105" s="0" t="s">
        <v>6908</v>
      </c>
      <c r="L4105" s="0" t="s">
        <v>6909</v>
      </c>
      <c r="M4105" s="0" t="s">
        <v>6558</v>
      </c>
      <c r="N4105" s="0" t="s">
        <v>24</v>
      </c>
      <c r="O4105" s="0" t="s">
        <v>25</v>
      </c>
    </row>
    <row r="4106" customFormat="false" ht="12.8" hidden="false" customHeight="false" outlineLevel="0" collapsed="false">
      <c r="A4106" s="0" t="n">
        <v>1828</v>
      </c>
      <c r="B4106" s="3" t="s">
        <v>6692</v>
      </c>
      <c r="C4106" s="4" t="n">
        <f aca="false">DATEVALUE(B4106)</f>
        <v>45549</v>
      </c>
      <c r="D4106" s="3" t="s">
        <v>5538</v>
      </c>
      <c r="E4106" s="4" t="n">
        <f aca="false">DATEVALUE(D4106)</f>
        <v>45575</v>
      </c>
      <c r="F4106" s="5" t="n">
        <f aca="false">E4106-C4106</f>
        <v>26</v>
      </c>
      <c r="G4106" s="0" t="s">
        <v>764</v>
      </c>
      <c r="H4106" s="0" t="s">
        <v>27</v>
      </c>
      <c r="I4106" s="0" t="s">
        <v>157</v>
      </c>
      <c r="J4106" s="0" t="s">
        <v>765</v>
      </c>
      <c r="K4106" s="0" t="s">
        <v>6567</v>
      </c>
      <c r="L4106" s="0" t="s">
        <v>6910</v>
      </c>
      <c r="M4106" s="0" t="s">
        <v>768</v>
      </c>
      <c r="N4106" s="0" t="s">
        <v>162</v>
      </c>
      <c r="O4106" s="0" t="s">
        <v>25</v>
      </c>
    </row>
    <row r="4107" customFormat="false" ht="12.8" hidden="false" customHeight="false" outlineLevel="0" collapsed="false">
      <c r="A4107" s="0" t="n">
        <v>1171</v>
      </c>
      <c r="B4107" s="3" t="s">
        <v>6692</v>
      </c>
      <c r="C4107" s="4" t="n">
        <f aca="false">DATEVALUE(B4107)</f>
        <v>45549</v>
      </c>
      <c r="D4107" s="3" t="s">
        <v>5912</v>
      </c>
      <c r="E4107" s="4" t="n">
        <f aca="false">DATEVALUE(D4107)</f>
        <v>45576</v>
      </c>
      <c r="F4107" s="5" t="n">
        <f aca="false">E4107-C4107</f>
        <v>27</v>
      </c>
      <c r="G4107" s="0" t="s">
        <v>1153</v>
      </c>
      <c r="H4107" s="0" t="s">
        <v>1154</v>
      </c>
      <c r="I4107" s="0" t="s">
        <v>104</v>
      </c>
      <c r="J4107" s="0" t="s">
        <v>1155</v>
      </c>
      <c r="K4107" s="0" t="s">
        <v>6911</v>
      </c>
      <c r="L4107" s="0" t="s">
        <v>6912</v>
      </c>
      <c r="M4107" s="0" t="s">
        <v>40</v>
      </c>
      <c r="N4107" s="0" t="s">
        <v>109</v>
      </c>
      <c r="O4107" s="0" t="s">
        <v>63</v>
      </c>
    </row>
    <row r="4108" customFormat="false" ht="12.8" hidden="false" customHeight="false" outlineLevel="0" collapsed="false">
      <c r="A4108" s="0" t="n">
        <v>1246</v>
      </c>
      <c r="B4108" s="3" t="s">
        <v>6692</v>
      </c>
      <c r="C4108" s="4" t="n">
        <f aca="false">DATEVALUE(B4108)</f>
        <v>45549</v>
      </c>
      <c r="D4108" s="3" t="s">
        <v>5912</v>
      </c>
      <c r="E4108" s="4" t="n">
        <f aca="false">DATEVALUE(D4108)</f>
        <v>45576</v>
      </c>
      <c r="F4108" s="5" t="n">
        <f aca="false">E4108-C4108</f>
        <v>27</v>
      </c>
      <c r="G4108" s="0" t="s">
        <v>613</v>
      </c>
      <c r="H4108" s="0" t="s">
        <v>614</v>
      </c>
      <c r="I4108" s="0" t="s">
        <v>36</v>
      </c>
      <c r="J4108" s="0" t="s">
        <v>615</v>
      </c>
      <c r="K4108" s="0" t="s">
        <v>6695</v>
      </c>
      <c r="L4108" s="0" t="s">
        <v>6913</v>
      </c>
      <c r="M4108" s="0" t="s">
        <v>618</v>
      </c>
      <c r="N4108" s="0" t="s">
        <v>123</v>
      </c>
      <c r="O4108" s="0" t="s">
        <v>63</v>
      </c>
    </row>
    <row r="4109" customFormat="false" ht="12.8" hidden="false" customHeight="false" outlineLevel="0" collapsed="false">
      <c r="A4109" s="0" t="n">
        <v>1253</v>
      </c>
      <c r="B4109" s="3" t="s">
        <v>6692</v>
      </c>
      <c r="C4109" s="4" t="n">
        <f aca="false">DATEVALUE(B4109)</f>
        <v>45549</v>
      </c>
      <c r="D4109" s="3" t="s">
        <v>5912</v>
      </c>
      <c r="E4109" s="4" t="n">
        <f aca="false">DATEVALUE(D4109)</f>
        <v>45576</v>
      </c>
      <c r="F4109" s="5" t="n">
        <f aca="false">E4109-C4109</f>
        <v>27</v>
      </c>
      <c r="G4109" s="0" t="s">
        <v>619</v>
      </c>
      <c r="H4109" s="0" t="s">
        <v>620</v>
      </c>
      <c r="I4109" s="0" t="s">
        <v>44</v>
      </c>
      <c r="J4109" s="0" t="s">
        <v>45</v>
      </c>
      <c r="K4109" s="0" t="s">
        <v>2167</v>
      </c>
      <c r="L4109" s="0" t="s">
        <v>6914</v>
      </c>
      <c r="M4109" s="0" t="s">
        <v>48</v>
      </c>
      <c r="N4109" s="0" t="s">
        <v>41</v>
      </c>
      <c r="O4109" s="0" t="s">
        <v>25</v>
      </c>
    </row>
    <row r="4110" customFormat="false" ht="12.8" hidden="false" customHeight="false" outlineLevel="0" collapsed="false">
      <c r="A4110" s="0" t="n">
        <v>1311</v>
      </c>
      <c r="B4110" s="3" t="s">
        <v>6692</v>
      </c>
      <c r="C4110" s="4" t="n">
        <f aca="false">DATEVALUE(B4110)</f>
        <v>45549</v>
      </c>
      <c r="D4110" s="3" t="s">
        <v>5912</v>
      </c>
      <c r="E4110" s="4" t="n">
        <f aca="false">DATEVALUE(D4110)</f>
        <v>45576</v>
      </c>
      <c r="F4110" s="5" t="n">
        <f aca="false">E4110-C4110</f>
        <v>27</v>
      </c>
      <c r="G4110" s="0" t="s">
        <v>64</v>
      </c>
      <c r="H4110" s="0" t="s">
        <v>65</v>
      </c>
      <c r="I4110" s="0" t="s">
        <v>173</v>
      </c>
      <c r="J4110" s="0" t="s">
        <v>67</v>
      </c>
      <c r="K4110" s="0" t="s">
        <v>6915</v>
      </c>
      <c r="L4110" s="0" t="s">
        <v>6916</v>
      </c>
      <c r="M4110" s="0" t="s">
        <v>70</v>
      </c>
      <c r="N4110" s="0" t="s">
        <v>71</v>
      </c>
      <c r="O4110" s="0" t="s">
        <v>25</v>
      </c>
    </row>
    <row r="4111" customFormat="false" ht="12.8" hidden="false" customHeight="false" outlineLevel="0" collapsed="false">
      <c r="A4111" s="0" t="n">
        <v>1311</v>
      </c>
      <c r="B4111" s="3" t="s">
        <v>6692</v>
      </c>
      <c r="C4111" s="4" t="n">
        <f aca="false">DATEVALUE(B4111)</f>
        <v>45549</v>
      </c>
      <c r="D4111" s="3" t="s">
        <v>5912</v>
      </c>
      <c r="E4111" s="4" t="n">
        <f aca="false">DATEVALUE(D4111)</f>
        <v>45576</v>
      </c>
      <c r="F4111" s="5" t="n">
        <f aca="false">E4111-C4111</f>
        <v>27</v>
      </c>
      <c r="G4111" s="0" t="s">
        <v>64</v>
      </c>
      <c r="H4111" s="0" t="s">
        <v>65</v>
      </c>
      <c r="I4111" s="0" t="s">
        <v>66</v>
      </c>
      <c r="J4111" s="0" t="s">
        <v>67</v>
      </c>
      <c r="K4111" s="0" t="s">
        <v>6917</v>
      </c>
      <c r="L4111" s="0" t="s">
        <v>6918</v>
      </c>
      <c r="M4111" s="0" t="s">
        <v>70</v>
      </c>
      <c r="N4111" s="0" t="s">
        <v>71</v>
      </c>
      <c r="O4111" s="0" t="s">
        <v>25</v>
      </c>
    </row>
    <row r="4112" customFormat="false" ht="12.8" hidden="false" customHeight="false" outlineLevel="0" collapsed="false">
      <c r="A4112" s="0" t="n">
        <v>1348</v>
      </c>
      <c r="B4112" s="3" t="s">
        <v>6692</v>
      </c>
      <c r="C4112" s="4" t="n">
        <f aca="false">DATEVALUE(B4112)</f>
        <v>45549</v>
      </c>
      <c r="D4112" s="3" t="s">
        <v>5912</v>
      </c>
      <c r="E4112" s="4" t="n">
        <f aca="false">DATEVALUE(D4112)</f>
        <v>45576</v>
      </c>
      <c r="F4112" s="5" t="n">
        <f aca="false">E4112-C4112</f>
        <v>27</v>
      </c>
      <c r="G4112" s="0" t="s">
        <v>126</v>
      </c>
      <c r="H4112" s="0" t="s">
        <v>127</v>
      </c>
      <c r="I4112" s="0" t="s">
        <v>51</v>
      </c>
      <c r="J4112" s="0" t="s">
        <v>128</v>
      </c>
      <c r="K4112" s="0" t="s">
        <v>1814</v>
      </c>
      <c r="L4112" s="0" t="s">
        <v>6919</v>
      </c>
      <c r="M4112" s="0" t="s">
        <v>100</v>
      </c>
      <c r="N4112" s="0" t="s">
        <v>56</v>
      </c>
      <c r="O4112" s="0" t="s">
        <v>25</v>
      </c>
    </row>
    <row r="4113" customFormat="false" ht="12.8" hidden="false" customHeight="false" outlineLevel="0" collapsed="false">
      <c r="A4113" s="0" t="n">
        <v>1392</v>
      </c>
      <c r="B4113" s="3" t="s">
        <v>6692</v>
      </c>
      <c r="C4113" s="4" t="n">
        <f aca="false">DATEVALUE(B4113)</f>
        <v>45549</v>
      </c>
      <c r="D4113" s="3" t="s">
        <v>5912</v>
      </c>
      <c r="E4113" s="4" t="n">
        <f aca="false">DATEVALUE(D4113)</f>
        <v>45576</v>
      </c>
      <c r="F4113" s="5" t="n">
        <f aca="false">E4113-C4113</f>
        <v>27</v>
      </c>
      <c r="G4113" s="0" t="s">
        <v>87</v>
      </c>
      <c r="H4113" s="0" t="s">
        <v>88</v>
      </c>
      <c r="I4113" s="0" t="s">
        <v>89</v>
      </c>
      <c r="J4113" s="0" t="s">
        <v>90</v>
      </c>
      <c r="K4113" s="0" t="s">
        <v>6920</v>
      </c>
      <c r="L4113" s="0" t="s">
        <v>6921</v>
      </c>
      <c r="M4113" s="0" t="s">
        <v>93</v>
      </c>
      <c r="N4113" s="0" t="s">
        <v>86</v>
      </c>
      <c r="O4113" s="0" t="s">
        <v>25</v>
      </c>
    </row>
    <row r="4114" customFormat="false" ht="12.8" hidden="false" customHeight="false" outlineLevel="0" collapsed="false">
      <c r="A4114" s="0" t="n">
        <v>1487</v>
      </c>
      <c r="B4114" s="3" t="s">
        <v>6692</v>
      </c>
      <c r="C4114" s="4" t="n">
        <f aca="false">DATEVALUE(B4114)</f>
        <v>45549</v>
      </c>
      <c r="D4114" s="3" t="s">
        <v>5912</v>
      </c>
      <c r="E4114" s="4" t="n">
        <f aca="false">DATEVALUE(D4114)</f>
        <v>45576</v>
      </c>
      <c r="F4114" s="5" t="n">
        <f aca="false">E4114-C4114</f>
        <v>27</v>
      </c>
      <c r="G4114" s="0" t="s">
        <v>6554</v>
      </c>
      <c r="H4114" s="0" t="s">
        <v>18</v>
      </c>
      <c r="I4114" s="0" t="s">
        <v>19</v>
      </c>
      <c r="J4114" s="0" t="s">
        <v>6555</v>
      </c>
      <c r="K4114" s="0" t="s">
        <v>6922</v>
      </c>
      <c r="L4114" s="0" t="s">
        <v>6923</v>
      </c>
      <c r="M4114" s="0" t="s">
        <v>6558</v>
      </c>
      <c r="N4114" s="0" t="s">
        <v>24</v>
      </c>
      <c r="O4114" s="0" t="s">
        <v>25</v>
      </c>
    </row>
    <row r="4115" customFormat="false" ht="12.8" hidden="false" customHeight="false" outlineLevel="0" collapsed="false">
      <c r="A4115" s="0" t="n">
        <v>1511</v>
      </c>
      <c r="B4115" s="3" t="s">
        <v>6692</v>
      </c>
      <c r="C4115" s="4" t="n">
        <f aca="false">DATEVALUE(B4115)</f>
        <v>45549</v>
      </c>
      <c r="D4115" s="3" t="s">
        <v>5912</v>
      </c>
      <c r="E4115" s="4" t="n">
        <f aca="false">DATEVALUE(D4115)</f>
        <v>45576</v>
      </c>
      <c r="F4115" s="5" t="n">
        <f aca="false">E4115-C4115</f>
        <v>27</v>
      </c>
      <c r="G4115" s="0" t="s">
        <v>334</v>
      </c>
      <c r="H4115" s="0" t="s">
        <v>335</v>
      </c>
      <c r="I4115" s="0" t="s">
        <v>157</v>
      </c>
      <c r="J4115" s="0" t="s">
        <v>336</v>
      </c>
      <c r="K4115" s="0" t="s">
        <v>1215</v>
      </c>
      <c r="L4115" s="0" t="s">
        <v>6924</v>
      </c>
      <c r="M4115" s="0" t="s">
        <v>100</v>
      </c>
      <c r="N4115" s="0" t="s">
        <v>162</v>
      </c>
      <c r="O4115" s="0" t="s">
        <v>25</v>
      </c>
    </row>
    <row r="4116" customFormat="false" ht="12.8" hidden="false" customHeight="false" outlineLevel="0" collapsed="false">
      <c r="A4116" s="0" t="n">
        <v>1583</v>
      </c>
      <c r="B4116" s="3" t="s">
        <v>6692</v>
      </c>
      <c r="C4116" s="4" t="n">
        <f aca="false">DATEVALUE(B4116)</f>
        <v>45549</v>
      </c>
      <c r="D4116" s="3" t="s">
        <v>5912</v>
      </c>
      <c r="E4116" s="4" t="n">
        <f aca="false">DATEVALUE(D4116)</f>
        <v>45576</v>
      </c>
      <c r="F4116" s="5" t="n">
        <f aca="false">E4116-C4116</f>
        <v>27</v>
      </c>
      <c r="G4116" s="0" t="s">
        <v>80</v>
      </c>
      <c r="H4116" s="0" t="s">
        <v>81</v>
      </c>
      <c r="I4116" s="0" t="s">
        <v>36</v>
      </c>
      <c r="J4116" s="0" t="s">
        <v>82</v>
      </c>
      <c r="K4116" s="0" t="s">
        <v>6586</v>
      </c>
      <c r="L4116" s="0" t="s">
        <v>6925</v>
      </c>
      <c r="M4116" s="0" t="s">
        <v>85</v>
      </c>
      <c r="N4116" s="0" t="s">
        <v>86</v>
      </c>
      <c r="O4116" s="0" t="s">
        <v>25</v>
      </c>
    </row>
    <row r="4117" customFormat="false" ht="12.8" hidden="false" customHeight="false" outlineLevel="0" collapsed="false">
      <c r="A4117" s="0" t="n">
        <v>1619</v>
      </c>
      <c r="B4117" s="3" t="s">
        <v>6692</v>
      </c>
      <c r="C4117" s="4" t="n">
        <f aca="false">DATEVALUE(B4117)</f>
        <v>45549</v>
      </c>
      <c r="D4117" s="3" t="s">
        <v>5912</v>
      </c>
      <c r="E4117" s="4" t="n">
        <f aca="false">DATEVALUE(D4117)</f>
        <v>45576</v>
      </c>
      <c r="F4117" s="5" t="n">
        <f aca="false">E4117-C4117</f>
        <v>27</v>
      </c>
      <c r="G4117" s="0" t="s">
        <v>661</v>
      </c>
      <c r="H4117" s="0" t="s">
        <v>50</v>
      </c>
      <c r="I4117" s="0" t="s">
        <v>662</v>
      </c>
      <c r="J4117" s="0" t="s">
        <v>663</v>
      </c>
      <c r="K4117" s="0" t="s">
        <v>2189</v>
      </c>
      <c r="L4117" s="0" t="s">
        <v>6926</v>
      </c>
      <c r="M4117" s="0" t="s">
        <v>55</v>
      </c>
      <c r="N4117" s="0" t="s">
        <v>666</v>
      </c>
      <c r="O4117" s="0" t="s">
        <v>63</v>
      </c>
    </row>
    <row r="4118" customFormat="false" ht="12.8" hidden="false" customHeight="false" outlineLevel="0" collapsed="false">
      <c r="A4118" s="0" t="n">
        <v>1619</v>
      </c>
      <c r="B4118" s="3" t="s">
        <v>6692</v>
      </c>
      <c r="C4118" s="4" t="n">
        <f aca="false">DATEVALUE(B4118)</f>
        <v>45549</v>
      </c>
      <c r="D4118" s="3" t="s">
        <v>5912</v>
      </c>
      <c r="E4118" s="4" t="n">
        <f aca="false">DATEVALUE(D4118)</f>
        <v>45576</v>
      </c>
      <c r="F4118" s="5" t="n">
        <f aca="false">E4118-C4118</f>
        <v>27</v>
      </c>
      <c r="G4118" s="0" t="s">
        <v>613</v>
      </c>
      <c r="H4118" s="0" t="s">
        <v>614</v>
      </c>
      <c r="I4118" s="0" t="s">
        <v>118</v>
      </c>
      <c r="J4118" s="0" t="s">
        <v>615</v>
      </c>
      <c r="K4118" s="0" t="s">
        <v>1838</v>
      </c>
      <c r="L4118" s="0" t="s">
        <v>6927</v>
      </c>
      <c r="M4118" s="0" t="s">
        <v>618</v>
      </c>
      <c r="N4118" s="0" t="s">
        <v>123</v>
      </c>
      <c r="O4118" s="0" t="s">
        <v>63</v>
      </c>
    </row>
    <row r="4119" customFormat="false" ht="12.8" hidden="false" customHeight="false" outlineLevel="0" collapsed="false">
      <c r="A4119" s="0" t="n">
        <v>1619</v>
      </c>
      <c r="B4119" s="3" t="s">
        <v>6692</v>
      </c>
      <c r="C4119" s="4" t="n">
        <f aca="false">DATEVALUE(B4119)</f>
        <v>45549</v>
      </c>
      <c r="D4119" s="3" t="s">
        <v>5912</v>
      </c>
      <c r="E4119" s="4" t="n">
        <f aca="false">DATEVALUE(D4119)</f>
        <v>45576</v>
      </c>
      <c r="F4119" s="5" t="n">
        <f aca="false">E4119-C4119</f>
        <v>27</v>
      </c>
      <c r="G4119" s="0" t="s">
        <v>878</v>
      </c>
      <c r="H4119" s="0" t="s">
        <v>744</v>
      </c>
      <c r="I4119" s="0" t="s">
        <v>118</v>
      </c>
      <c r="J4119" s="0" t="s">
        <v>879</v>
      </c>
      <c r="K4119" s="0" t="s">
        <v>1840</v>
      </c>
      <c r="L4119" s="0" t="s">
        <v>6928</v>
      </c>
      <c r="M4119" s="0" t="s">
        <v>684</v>
      </c>
      <c r="N4119" s="0" t="s">
        <v>123</v>
      </c>
      <c r="O4119" s="0" t="s">
        <v>63</v>
      </c>
    </row>
    <row r="4120" customFormat="false" ht="12.8" hidden="false" customHeight="false" outlineLevel="0" collapsed="false">
      <c r="A4120" s="0" t="n">
        <v>1622</v>
      </c>
      <c r="B4120" s="3" t="s">
        <v>6692</v>
      </c>
      <c r="C4120" s="4" t="n">
        <f aca="false">DATEVALUE(B4120)</f>
        <v>45549</v>
      </c>
      <c r="D4120" s="3" t="s">
        <v>5912</v>
      </c>
      <c r="E4120" s="4" t="n">
        <f aca="false">DATEVALUE(D4120)</f>
        <v>45576</v>
      </c>
      <c r="F4120" s="5" t="n">
        <f aca="false">E4120-C4120</f>
        <v>27</v>
      </c>
      <c r="G4120" s="0" t="s">
        <v>49</v>
      </c>
      <c r="H4120" s="0" t="s">
        <v>50</v>
      </c>
      <c r="I4120" s="0" t="s">
        <v>44</v>
      </c>
      <c r="J4120" s="0" t="s">
        <v>52</v>
      </c>
      <c r="K4120" s="0" t="s">
        <v>2559</v>
      </c>
      <c r="L4120" s="0" t="s">
        <v>6929</v>
      </c>
      <c r="M4120" s="0" t="s">
        <v>55</v>
      </c>
      <c r="N4120" s="0" t="s">
        <v>56</v>
      </c>
      <c r="O4120" s="0" t="s">
        <v>25</v>
      </c>
    </row>
    <row r="4121" customFormat="false" ht="12.8" hidden="false" customHeight="false" outlineLevel="0" collapsed="false">
      <c r="A4121" s="0" t="n">
        <v>1628</v>
      </c>
      <c r="B4121" s="3" t="s">
        <v>6692</v>
      </c>
      <c r="C4121" s="4" t="n">
        <f aca="false">DATEVALUE(B4121)</f>
        <v>45549</v>
      </c>
      <c r="D4121" s="3" t="s">
        <v>5912</v>
      </c>
      <c r="E4121" s="4" t="n">
        <f aca="false">DATEVALUE(D4121)</f>
        <v>45576</v>
      </c>
      <c r="F4121" s="5" t="n">
        <f aca="false">E4121-C4121</f>
        <v>27</v>
      </c>
      <c r="G4121" s="0" t="s">
        <v>1134</v>
      </c>
      <c r="H4121" s="0" t="s">
        <v>1135</v>
      </c>
      <c r="I4121" s="0" t="s">
        <v>51</v>
      </c>
      <c r="J4121" s="0" t="s">
        <v>1136</v>
      </c>
      <c r="K4121" s="0" t="s">
        <v>6719</v>
      </c>
      <c r="L4121" s="0" t="s">
        <v>6930</v>
      </c>
      <c r="M4121" s="0" t="s">
        <v>1139</v>
      </c>
      <c r="N4121" s="0" t="s">
        <v>1140</v>
      </c>
      <c r="O4121" s="0" t="s">
        <v>63</v>
      </c>
    </row>
    <row r="4122" customFormat="false" ht="12.8" hidden="false" customHeight="false" outlineLevel="0" collapsed="false">
      <c r="A4122" s="0" t="n">
        <v>1662</v>
      </c>
      <c r="B4122" s="3" t="s">
        <v>6692</v>
      </c>
      <c r="C4122" s="4" t="n">
        <f aca="false">DATEVALUE(B4122)</f>
        <v>45549</v>
      </c>
      <c r="D4122" s="3" t="s">
        <v>5912</v>
      </c>
      <c r="E4122" s="4" t="n">
        <f aca="false">DATEVALUE(D4122)</f>
        <v>45576</v>
      </c>
      <c r="F4122" s="5" t="n">
        <f aca="false">E4122-C4122</f>
        <v>27</v>
      </c>
      <c r="G4122" s="0" t="s">
        <v>2865</v>
      </c>
      <c r="H4122" s="0" t="s">
        <v>2866</v>
      </c>
      <c r="I4122" s="0" t="s">
        <v>149</v>
      </c>
      <c r="J4122" s="0" t="s">
        <v>2867</v>
      </c>
      <c r="K4122" s="0" t="s">
        <v>2868</v>
      </c>
      <c r="L4122" s="0" t="s">
        <v>6931</v>
      </c>
      <c r="M4122" s="0" t="s">
        <v>2870</v>
      </c>
      <c r="N4122" s="0" t="s">
        <v>154</v>
      </c>
      <c r="O4122" s="0" t="s">
        <v>25</v>
      </c>
    </row>
    <row r="4123" customFormat="false" ht="12.8" hidden="false" customHeight="false" outlineLevel="0" collapsed="false">
      <c r="A4123" s="0" t="n">
        <v>1706</v>
      </c>
      <c r="B4123" s="3" t="s">
        <v>6692</v>
      </c>
      <c r="C4123" s="4" t="n">
        <f aca="false">DATEVALUE(B4123)</f>
        <v>45549</v>
      </c>
      <c r="D4123" s="3" t="s">
        <v>5912</v>
      </c>
      <c r="E4123" s="4" t="n">
        <f aca="false">DATEVALUE(D4123)</f>
        <v>45576</v>
      </c>
      <c r="F4123" s="5" t="n">
        <f aca="false">E4123-C4123</f>
        <v>27</v>
      </c>
      <c r="G4123" s="0" t="s">
        <v>606</v>
      </c>
      <c r="H4123" s="0" t="s">
        <v>607</v>
      </c>
      <c r="I4123" s="0" t="s">
        <v>173</v>
      </c>
      <c r="J4123" s="0" t="s">
        <v>608</v>
      </c>
      <c r="K4123" s="0" t="s">
        <v>1051</v>
      </c>
      <c r="L4123" s="0" t="s">
        <v>6932</v>
      </c>
      <c r="M4123" s="0" t="s">
        <v>611</v>
      </c>
      <c r="N4123" s="0" t="s">
        <v>71</v>
      </c>
      <c r="O4123" s="0" t="s">
        <v>25</v>
      </c>
    </row>
    <row r="4124" customFormat="false" ht="12.8" hidden="false" customHeight="false" outlineLevel="0" collapsed="false">
      <c r="A4124" s="0" t="n">
        <v>1720</v>
      </c>
      <c r="B4124" s="3" t="s">
        <v>6692</v>
      </c>
      <c r="C4124" s="4" t="n">
        <f aca="false">DATEVALUE(B4124)</f>
        <v>45549</v>
      </c>
      <c r="D4124" s="3" t="s">
        <v>5912</v>
      </c>
      <c r="E4124" s="4" t="n">
        <f aca="false">DATEVALUE(D4124)</f>
        <v>45576</v>
      </c>
      <c r="F4124" s="5" t="n">
        <f aca="false">E4124-C4124</f>
        <v>27</v>
      </c>
      <c r="G4124" s="0" t="s">
        <v>6554</v>
      </c>
      <c r="H4124" s="0" t="s">
        <v>18</v>
      </c>
      <c r="I4124" s="0" t="s">
        <v>36</v>
      </c>
      <c r="J4124" s="0" t="s">
        <v>6555</v>
      </c>
      <c r="K4124" s="0" t="s">
        <v>6933</v>
      </c>
      <c r="L4124" s="0" t="s">
        <v>6934</v>
      </c>
      <c r="M4124" s="0" t="s">
        <v>6558</v>
      </c>
      <c r="N4124" s="0" t="s">
        <v>24</v>
      </c>
      <c r="O4124" s="0" t="s">
        <v>25</v>
      </c>
    </row>
    <row r="4125" customFormat="false" ht="12.8" hidden="false" customHeight="false" outlineLevel="0" collapsed="false">
      <c r="A4125" s="0" t="n">
        <v>1749</v>
      </c>
      <c r="B4125" s="3" t="s">
        <v>6692</v>
      </c>
      <c r="C4125" s="4" t="n">
        <f aca="false">DATEVALUE(B4125)</f>
        <v>45549</v>
      </c>
      <c r="D4125" s="3" t="s">
        <v>5912</v>
      </c>
      <c r="E4125" s="4" t="n">
        <f aca="false">DATEVALUE(D4125)</f>
        <v>45576</v>
      </c>
      <c r="F4125" s="5" t="n">
        <f aca="false">E4125-C4125</f>
        <v>27</v>
      </c>
      <c r="G4125" s="0" t="s">
        <v>141</v>
      </c>
      <c r="H4125" s="0" t="s">
        <v>142</v>
      </c>
      <c r="I4125" s="0" t="s">
        <v>89</v>
      </c>
      <c r="J4125" s="0" t="s">
        <v>143</v>
      </c>
      <c r="K4125" s="0" t="s">
        <v>6935</v>
      </c>
      <c r="L4125" s="0" t="s">
        <v>6936</v>
      </c>
      <c r="M4125" s="0" t="s">
        <v>146</v>
      </c>
      <c r="N4125" s="0" t="s">
        <v>86</v>
      </c>
      <c r="O4125" s="0" t="s">
        <v>25</v>
      </c>
    </row>
    <row r="4126" customFormat="false" ht="12.8" hidden="false" customHeight="false" outlineLevel="0" collapsed="false">
      <c r="A4126" s="0" t="n">
        <v>1753</v>
      </c>
      <c r="B4126" s="3" t="s">
        <v>6692</v>
      </c>
      <c r="C4126" s="4" t="n">
        <f aca="false">DATEVALUE(B4126)</f>
        <v>45549</v>
      </c>
      <c r="D4126" s="3" t="s">
        <v>5912</v>
      </c>
      <c r="E4126" s="4" t="n">
        <f aca="false">DATEVALUE(D4126)</f>
        <v>45576</v>
      </c>
      <c r="F4126" s="5" t="n">
        <f aca="false">E4126-C4126</f>
        <v>27</v>
      </c>
      <c r="G4126" s="0" t="s">
        <v>416</v>
      </c>
      <c r="H4126" s="0" t="s">
        <v>417</v>
      </c>
      <c r="I4126" s="0" t="s">
        <v>104</v>
      </c>
      <c r="J4126" s="0" t="s">
        <v>418</v>
      </c>
      <c r="K4126" s="0" t="s">
        <v>4327</v>
      </c>
      <c r="L4126" s="0" t="s">
        <v>6937</v>
      </c>
      <c r="M4126" s="0" t="s">
        <v>421</v>
      </c>
      <c r="N4126" s="0" t="s">
        <v>109</v>
      </c>
      <c r="O4126" s="0" t="s">
        <v>63</v>
      </c>
    </row>
    <row r="4127" customFormat="false" ht="12.8" hidden="false" customHeight="false" outlineLevel="0" collapsed="false">
      <c r="A4127" s="0" t="n">
        <v>1767</v>
      </c>
      <c r="B4127" s="3" t="s">
        <v>6692</v>
      </c>
      <c r="C4127" s="4" t="n">
        <f aca="false">DATEVALUE(B4127)</f>
        <v>45549</v>
      </c>
      <c r="D4127" s="3" t="s">
        <v>5912</v>
      </c>
      <c r="E4127" s="4" t="n">
        <f aca="false">DATEVALUE(D4127)</f>
        <v>45576</v>
      </c>
      <c r="F4127" s="5" t="n">
        <f aca="false">E4127-C4127</f>
        <v>27</v>
      </c>
      <c r="G4127" s="0" t="s">
        <v>1280</v>
      </c>
      <c r="H4127" s="0" t="s">
        <v>172</v>
      </c>
      <c r="I4127" s="0" t="s">
        <v>28</v>
      </c>
      <c r="J4127" s="0" t="s">
        <v>1281</v>
      </c>
      <c r="K4127" s="0" t="s">
        <v>6938</v>
      </c>
      <c r="L4127" s="0" t="s">
        <v>6939</v>
      </c>
      <c r="M4127" s="0" t="s">
        <v>1284</v>
      </c>
      <c r="N4127" s="0" t="s">
        <v>33</v>
      </c>
      <c r="O4127" s="0" t="s">
        <v>63</v>
      </c>
    </row>
    <row r="4128" customFormat="false" ht="12.8" hidden="false" customHeight="false" outlineLevel="0" collapsed="false">
      <c r="A4128" s="0" t="n">
        <v>1858</v>
      </c>
      <c r="B4128" s="3" t="s">
        <v>6692</v>
      </c>
      <c r="C4128" s="4" t="n">
        <f aca="false">DATEVALUE(B4128)</f>
        <v>45549</v>
      </c>
      <c r="D4128" s="3" t="s">
        <v>5912</v>
      </c>
      <c r="E4128" s="4" t="n">
        <f aca="false">DATEVALUE(D4128)</f>
        <v>45576</v>
      </c>
      <c r="F4128" s="5" t="n">
        <f aca="false">E4128-C4128</f>
        <v>27</v>
      </c>
      <c r="G4128" s="0" t="s">
        <v>4493</v>
      </c>
      <c r="H4128" s="0" t="s">
        <v>4494</v>
      </c>
      <c r="I4128" s="0" t="s">
        <v>165</v>
      </c>
      <c r="J4128" s="0" t="s">
        <v>4495</v>
      </c>
      <c r="K4128" s="0" t="s">
        <v>4496</v>
      </c>
      <c r="L4128" s="0" t="s">
        <v>6940</v>
      </c>
      <c r="M4128" s="0" t="s">
        <v>4498</v>
      </c>
      <c r="N4128" s="0" t="s">
        <v>4499</v>
      </c>
      <c r="O4128" s="0" t="s">
        <v>25</v>
      </c>
    </row>
    <row r="4129" customFormat="false" ht="12.8" hidden="false" customHeight="false" outlineLevel="0" collapsed="false">
      <c r="A4129" s="0" t="n">
        <v>1887</v>
      </c>
      <c r="B4129" s="3" t="s">
        <v>6692</v>
      </c>
      <c r="C4129" s="4" t="n">
        <f aca="false">DATEVALUE(B4129)</f>
        <v>45549</v>
      </c>
      <c r="D4129" s="3" t="s">
        <v>5912</v>
      </c>
      <c r="E4129" s="4" t="n">
        <f aca="false">DATEVALUE(D4129)</f>
        <v>45576</v>
      </c>
      <c r="F4129" s="5" t="n">
        <f aca="false">E4129-C4129</f>
        <v>27</v>
      </c>
      <c r="G4129" s="0" t="s">
        <v>57</v>
      </c>
      <c r="H4129" s="0" t="s">
        <v>58</v>
      </c>
      <c r="I4129" s="0" t="s">
        <v>28</v>
      </c>
      <c r="J4129" s="0" t="s">
        <v>59</v>
      </c>
      <c r="K4129" s="0" t="s">
        <v>6941</v>
      </c>
      <c r="L4129" s="0" t="s">
        <v>6942</v>
      </c>
      <c r="M4129" s="0" t="s">
        <v>62</v>
      </c>
      <c r="N4129" s="0" t="s">
        <v>33</v>
      </c>
      <c r="O4129" s="0" t="s">
        <v>63</v>
      </c>
    </row>
    <row r="4130" customFormat="false" ht="12.8" hidden="false" customHeight="false" outlineLevel="0" collapsed="false">
      <c r="A4130" s="0" t="n">
        <v>1891</v>
      </c>
      <c r="B4130" s="3" t="s">
        <v>6692</v>
      </c>
      <c r="C4130" s="4" t="n">
        <f aca="false">DATEVALUE(B4130)</f>
        <v>45549</v>
      </c>
      <c r="D4130" s="3" t="s">
        <v>5912</v>
      </c>
      <c r="E4130" s="4" t="n">
        <f aca="false">DATEVALUE(D4130)</f>
        <v>45576</v>
      </c>
      <c r="F4130" s="5" t="n">
        <f aca="false">E4130-C4130</f>
        <v>27</v>
      </c>
      <c r="G4130" s="0" t="s">
        <v>4042</v>
      </c>
      <c r="H4130" s="0" t="s">
        <v>4043</v>
      </c>
      <c r="I4130" s="0" t="s">
        <v>89</v>
      </c>
      <c r="J4130" s="0" t="s">
        <v>886</v>
      </c>
      <c r="K4130" s="0" t="s">
        <v>6943</v>
      </c>
      <c r="L4130" s="0" t="s">
        <v>6944</v>
      </c>
      <c r="M4130" s="0" t="s">
        <v>889</v>
      </c>
      <c r="N4130" s="0" t="s">
        <v>86</v>
      </c>
      <c r="O4130" s="0" t="s">
        <v>63</v>
      </c>
    </row>
    <row r="4131" customFormat="false" ht="12.8" hidden="false" customHeight="false" outlineLevel="0" collapsed="false">
      <c r="A4131" s="0" t="n">
        <v>1891</v>
      </c>
      <c r="B4131" s="3" t="s">
        <v>6692</v>
      </c>
      <c r="C4131" s="4" t="n">
        <f aca="false">DATEVALUE(B4131)</f>
        <v>45549</v>
      </c>
      <c r="D4131" s="3" t="s">
        <v>5912</v>
      </c>
      <c r="E4131" s="4" t="n">
        <f aca="false">DATEVALUE(D4131)</f>
        <v>45576</v>
      </c>
      <c r="F4131" s="5" t="n">
        <f aca="false">E4131-C4131</f>
        <v>27</v>
      </c>
      <c r="G4131" s="0" t="s">
        <v>5286</v>
      </c>
      <c r="H4131" s="0" t="s">
        <v>688</v>
      </c>
      <c r="I4131" s="0" t="s">
        <v>89</v>
      </c>
      <c r="J4131" s="0" t="s">
        <v>5287</v>
      </c>
      <c r="K4131" s="0" t="s">
        <v>6945</v>
      </c>
      <c r="L4131" s="0" t="s">
        <v>6946</v>
      </c>
      <c r="M4131" s="0" t="s">
        <v>658</v>
      </c>
      <c r="N4131" s="0" t="s">
        <v>86</v>
      </c>
      <c r="O4131" s="0" t="s">
        <v>25</v>
      </c>
    </row>
    <row r="4132" customFormat="false" ht="12.8" hidden="false" customHeight="false" outlineLevel="0" collapsed="false">
      <c r="A4132" s="0" t="n">
        <v>1261</v>
      </c>
      <c r="B4132" s="3" t="s">
        <v>6692</v>
      </c>
      <c r="C4132" s="4" t="n">
        <f aca="false">DATEVALUE(B4132)</f>
        <v>45549</v>
      </c>
      <c r="D4132" s="3" t="s">
        <v>6262</v>
      </c>
      <c r="E4132" s="4" t="n">
        <f aca="false">DATEVALUE(D4132)</f>
        <v>45577</v>
      </c>
      <c r="F4132" s="5" t="n">
        <f aca="false">E4132-C4132</f>
        <v>28</v>
      </c>
      <c r="G4132" s="0" t="s">
        <v>64</v>
      </c>
      <c r="H4132" s="0" t="s">
        <v>65</v>
      </c>
      <c r="I4132" s="0" t="s">
        <v>173</v>
      </c>
      <c r="J4132" s="0" t="s">
        <v>67</v>
      </c>
      <c r="K4132" s="0" t="s">
        <v>6947</v>
      </c>
      <c r="L4132" s="0" t="s">
        <v>6948</v>
      </c>
      <c r="M4132" s="0" t="s">
        <v>70</v>
      </c>
      <c r="N4132" s="0" t="s">
        <v>71</v>
      </c>
      <c r="O4132" s="0" t="s">
        <v>25</v>
      </c>
    </row>
    <row r="4133" customFormat="false" ht="12.8" hidden="false" customHeight="false" outlineLevel="0" collapsed="false">
      <c r="A4133" s="0" t="n">
        <v>1261</v>
      </c>
      <c r="B4133" s="3" t="s">
        <v>6692</v>
      </c>
      <c r="C4133" s="4" t="n">
        <f aca="false">DATEVALUE(B4133)</f>
        <v>45549</v>
      </c>
      <c r="D4133" s="3" t="s">
        <v>6262</v>
      </c>
      <c r="E4133" s="4" t="n">
        <f aca="false">DATEVALUE(D4133)</f>
        <v>45577</v>
      </c>
      <c r="F4133" s="5" t="n">
        <f aca="false">E4133-C4133</f>
        <v>28</v>
      </c>
      <c r="G4133" s="0" t="s">
        <v>64</v>
      </c>
      <c r="H4133" s="0" t="s">
        <v>65</v>
      </c>
      <c r="I4133" s="0" t="s">
        <v>66</v>
      </c>
      <c r="J4133" s="0" t="s">
        <v>67</v>
      </c>
      <c r="K4133" s="0" t="s">
        <v>6949</v>
      </c>
      <c r="L4133" s="0" t="s">
        <v>6950</v>
      </c>
      <c r="M4133" s="0" t="s">
        <v>70</v>
      </c>
      <c r="N4133" s="0" t="s">
        <v>71</v>
      </c>
      <c r="O4133" s="0" t="s">
        <v>25</v>
      </c>
    </row>
    <row r="4134" customFormat="false" ht="12.8" hidden="false" customHeight="false" outlineLevel="0" collapsed="false">
      <c r="A4134" s="0" t="n">
        <v>1285</v>
      </c>
      <c r="B4134" s="3" t="s">
        <v>6692</v>
      </c>
      <c r="C4134" s="4" t="n">
        <f aca="false">DATEVALUE(B4134)</f>
        <v>45549</v>
      </c>
      <c r="D4134" s="3" t="s">
        <v>6262</v>
      </c>
      <c r="E4134" s="4" t="n">
        <f aca="false">DATEVALUE(D4134)</f>
        <v>45577</v>
      </c>
      <c r="F4134" s="5" t="n">
        <f aca="false">E4134-C4134</f>
        <v>28</v>
      </c>
      <c r="G4134" s="0" t="s">
        <v>613</v>
      </c>
      <c r="H4134" s="0" t="s">
        <v>614</v>
      </c>
      <c r="I4134" s="0" t="s">
        <v>36</v>
      </c>
      <c r="J4134" s="0" t="s">
        <v>615</v>
      </c>
      <c r="K4134" s="0" t="s">
        <v>6951</v>
      </c>
      <c r="L4134" s="0" t="s">
        <v>6952</v>
      </c>
      <c r="M4134" s="0" t="s">
        <v>618</v>
      </c>
      <c r="N4134" s="0" t="s">
        <v>123</v>
      </c>
      <c r="O4134" s="0" t="s">
        <v>63</v>
      </c>
    </row>
    <row r="4135" customFormat="false" ht="12.8" hidden="false" customHeight="false" outlineLevel="0" collapsed="false">
      <c r="A4135" s="0" t="n">
        <v>1293</v>
      </c>
      <c r="B4135" s="3" t="s">
        <v>6692</v>
      </c>
      <c r="C4135" s="4" t="n">
        <f aca="false">DATEVALUE(B4135)</f>
        <v>45549</v>
      </c>
      <c r="D4135" s="3" t="s">
        <v>6262</v>
      </c>
      <c r="E4135" s="4" t="n">
        <f aca="false">DATEVALUE(D4135)</f>
        <v>45577</v>
      </c>
      <c r="F4135" s="5" t="n">
        <f aca="false">E4135-C4135</f>
        <v>28</v>
      </c>
      <c r="G4135" s="0" t="s">
        <v>619</v>
      </c>
      <c r="H4135" s="0" t="s">
        <v>620</v>
      </c>
      <c r="I4135" s="0" t="s">
        <v>44</v>
      </c>
      <c r="J4135" s="0" t="s">
        <v>45</v>
      </c>
      <c r="K4135" s="0" t="s">
        <v>6953</v>
      </c>
      <c r="L4135" s="0" t="s">
        <v>6954</v>
      </c>
      <c r="M4135" s="0" t="s">
        <v>48</v>
      </c>
      <c r="N4135" s="0" t="s">
        <v>41</v>
      </c>
      <c r="O4135" s="0" t="s">
        <v>25</v>
      </c>
    </row>
    <row r="4136" customFormat="false" ht="12.8" hidden="false" customHeight="false" outlineLevel="0" collapsed="false">
      <c r="A4136" s="0" t="n">
        <v>1302</v>
      </c>
      <c r="B4136" s="3" t="s">
        <v>6692</v>
      </c>
      <c r="C4136" s="4" t="n">
        <f aca="false">DATEVALUE(B4136)</f>
        <v>45549</v>
      </c>
      <c r="D4136" s="3" t="s">
        <v>6262</v>
      </c>
      <c r="E4136" s="4" t="n">
        <f aca="false">DATEVALUE(D4136)</f>
        <v>45577</v>
      </c>
      <c r="F4136" s="5" t="n">
        <f aca="false">E4136-C4136</f>
        <v>28</v>
      </c>
      <c r="G4136" s="0" t="s">
        <v>1153</v>
      </c>
      <c r="H4136" s="0" t="s">
        <v>1154</v>
      </c>
      <c r="I4136" s="0" t="s">
        <v>104</v>
      </c>
      <c r="J4136" s="0" t="s">
        <v>1155</v>
      </c>
      <c r="K4136" s="0" t="s">
        <v>6955</v>
      </c>
      <c r="L4136" s="0" t="s">
        <v>6956</v>
      </c>
      <c r="M4136" s="0" t="s">
        <v>40</v>
      </c>
      <c r="N4136" s="0" t="s">
        <v>109</v>
      </c>
      <c r="O4136" s="0" t="s">
        <v>63</v>
      </c>
    </row>
    <row r="4137" customFormat="false" ht="12.8" hidden="false" customHeight="false" outlineLevel="0" collapsed="false">
      <c r="A4137" s="0" t="n">
        <v>1388</v>
      </c>
      <c r="B4137" s="3" t="s">
        <v>6692</v>
      </c>
      <c r="C4137" s="4" t="n">
        <f aca="false">DATEVALUE(B4137)</f>
        <v>45549</v>
      </c>
      <c r="D4137" s="3" t="s">
        <v>6262</v>
      </c>
      <c r="E4137" s="4" t="n">
        <f aca="false">DATEVALUE(D4137)</f>
        <v>45577</v>
      </c>
      <c r="F4137" s="5" t="n">
        <f aca="false">E4137-C4137</f>
        <v>28</v>
      </c>
      <c r="G4137" s="0" t="s">
        <v>126</v>
      </c>
      <c r="H4137" s="0" t="s">
        <v>127</v>
      </c>
      <c r="I4137" s="0" t="s">
        <v>51</v>
      </c>
      <c r="J4137" s="0" t="s">
        <v>128</v>
      </c>
      <c r="K4137" s="0" t="s">
        <v>6274</v>
      </c>
      <c r="L4137" s="0" t="s">
        <v>6957</v>
      </c>
      <c r="M4137" s="0" t="s">
        <v>100</v>
      </c>
      <c r="N4137" s="0" t="s">
        <v>56</v>
      </c>
      <c r="O4137" s="0" t="s">
        <v>25</v>
      </c>
    </row>
    <row r="4138" customFormat="false" ht="12.8" hidden="false" customHeight="false" outlineLevel="0" collapsed="false">
      <c r="A4138" s="0" t="n">
        <v>1437</v>
      </c>
      <c r="B4138" s="3" t="s">
        <v>6692</v>
      </c>
      <c r="C4138" s="4" t="n">
        <f aca="false">DATEVALUE(B4138)</f>
        <v>45549</v>
      </c>
      <c r="D4138" s="3" t="s">
        <v>6262</v>
      </c>
      <c r="E4138" s="4" t="n">
        <f aca="false">DATEVALUE(D4138)</f>
        <v>45577</v>
      </c>
      <c r="F4138" s="5" t="n">
        <f aca="false">E4138-C4138</f>
        <v>28</v>
      </c>
      <c r="G4138" s="0" t="s">
        <v>6554</v>
      </c>
      <c r="H4138" s="0" t="s">
        <v>18</v>
      </c>
      <c r="I4138" s="0" t="s">
        <v>19</v>
      </c>
      <c r="J4138" s="0" t="s">
        <v>6555</v>
      </c>
      <c r="K4138" s="0" t="s">
        <v>6958</v>
      </c>
      <c r="L4138" s="0" t="s">
        <v>6959</v>
      </c>
      <c r="M4138" s="0" t="s">
        <v>6558</v>
      </c>
      <c r="N4138" s="0" t="s">
        <v>24</v>
      </c>
      <c r="O4138" s="0" t="s">
        <v>25</v>
      </c>
    </row>
    <row r="4139" customFormat="false" ht="12.8" hidden="false" customHeight="false" outlineLevel="0" collapsed="false">
      <c r="A4139" s="0" t="n">
        <v>1523</v>
      </c>
      <c r="B4139" s="3" t="s">
        <v>6692</v>
      </c>
      <c r="C4139" s="4" t="n">
        <f aca="false">DATEVALUE(B4139)</f>
        <v>45549</v>
      </c>
      <c r="D4139" s="3" t="s">
        <v>6262</v>
      </c>
      <c r="E4139" s="4" t="n">
        <f aca="false">DATEVALUE(D4139)</f>
        <v>45577</v>
      </c>
      <c r="F4139" s="5" t="n">
        <f aca="false">E4139-C4139</f>
        <v>28</v>
      </c>
      <c r="G4139" s="0" t="s">
        <v>87</v>
      </c>
      <c r="H4139" s="0" t="s">
        <v>88</v>
      </c>
      <c r="I4139" s="0" t="s">
        <v>89</v>
      </c>
      <c r="J4139" s="0" t="s">
        <v>90</v>
      </c>
      <c r="K4139" s="0" t="s">
        <v>6960</v>
      </c>
      <c r="L4139" s="0" t="s">
        <v>6961</v>
      </c>
      <c r="M4139" s="0" t="s">
        <v>93</v>
      </c>
      <c r="N4139" s="0" t="s">
        <v>86</v>
      </c>
      <c r="O4139" s="0" t="s">
        <v>25</v>
      </c>
    </row>
    <row r="4140" customFormat="false" ht="12.8" hidden="false" customHeight="false" outlineLevel="0" collapsed="false">
      <c r="A4140" s="0" t="n">
        <v>1534</v>
      </c>
      <c r="B4140" s="3" t="s">
        <v>6692</v>
      </c>
      <c r="C4140" s="4" t="n">
        <f aca="false">DATEVALUE(B4140)</f>
        <v>45549</v>
      </c>
      <c r="D4140" s="3" t="s">
        <v>6262</v>
      </c>
      <c r="E4140" s="4" t="n">
        <f aca="false">DATEVALUE(D4140)</f>
        <v>45577</v>
      </c>
      <c r="F4140" s="5" t="n">
        <f aca="false">E4140-C4140</f>
        <v>28</v>
      </c>
      <c r="G4140" s="0" t="s">
        <v>80</v>
      </c>
      <c r="H4140" s="0" t="s">
        <v>81</v>
      </c>
      <c r="I4140" s="0" t="s">
        <v>36</v>
      </c>
      <c r="J4140" s="0" t="s">
        <v>82</v>
      </c>
      <c r="K4140" s="0" t="s">
        <v>996</v>
      </c>
      <c r="L4140" s="0" t="s">
        <v>6962</v>
      </c>
      <c r="M4140" s="0" t="s">
        <v>85</v>
      </c>
      <c r="N4140" s="0" t="s">
        <v>86</v>
      </c>
      <c r="O4140" s="0" t="s">
        <v>25</v>
      </c>
    </row>
    <row r="4141" customFormat="false" ht="12.8" hidden="false" customHeight="false" outlineLevel="0" collapsed="false">
      <c r="A4141" s="0" t="n">
        <v>1658</v>
      </c>
      <c r="B4141" s="3" t="s">
        <v>6692</v>
      </c>
      <c r="C4141" s="4" t="n">
        <f aca="false">DATEVALUE(B4141)</f>
        <v>45549</v>
      </c>
      <c r="D4141" s="3" t="s">
        <v>6262</v>
      </c>
      <c r="E4141" s="4" t="n">
        <f aca="false">DATEVALUE(D4141)</f>
        <v>45577</v>
      </c>
      <c r="F4141" s="5" t="n">
        <f aca="false">E4141-C4141</f>
        <v>28</v>
      </c>
      <c r="G4141" s="0" t="s">
        <v>661</v>
      </c>
      <c r="H4141" s="0" t="s">
        <v>50</v>
      </c>
      <c r="I4141" s="0" t="s">
        <v>662</v>
      </c>
      <c r="J4141" s="0" t="s">
        <v>663</v>
      </c>
      <c r="K4141" s="0" t="s">
        <v>6625</v>
      </c>
      <c r="L4141" s="0" t="s">
        <v>6963</v>
      </c>
      <c r="M4141" s="0" t="s">
        <v>55</v>
      </c>
      <c r="N4141" s="0" t="s">
        <v>666</v>
      </c>
      <c r="O4141" s="0" t="s">
        <v>63</v>
      </c>
    </row>
    <row r="4142" customFormat="false" ht="12.8" hidden="false" customHeight="false" outlineLevel="0" collapsed="false">
      <c r="A4142" s="0" t="n">
        <v>1659</v>
      </c>
      <c r="B4142" s="3" t="s">
        <v>6692</v>
      </c>
      <c r="C4142" s="4" t="n">
        <f aca="false">DATEVALUE(B4142)</f>
        <v>45549</v>
      </c>
      <c r="D4142" s="3" t="s">
        <v>6262</v>
      </c>
      <c r="E4142" s="4" t="n">
        <f aca="false">DATEVALUE(D4142)</f>
        <v>45577</v>
      </c>
      <c r="F4142" s="5" t="n">
        <f aca="false">E4142-C4142</f>
        <v>28</v>
      </c>
      <c r="G4142" s="0" t="s">
        <v>613</v>
      </c>
      <c r="H4142" s="0" t="s">
        <v>614</v>
      </c>
      <c r="I4142" s="0" t="s">
        <v>118</v>
      </c>
      <c r="J4142" s="0" t="s">
        <v>615</v>
      </c>
      <c r="K4142" s="0" t="s">
        <v>6964</v>
      </c>
      <c r="L4142" s="0" t="s">
        <v>6965</v>
      </c>
      <c r="M4142" s="0" t="s">
        <v>618</v>
      </c>
      <c r="N4142" s="0" t="s">
        <v>123</v>
      </c>
      <c r="O4142" s="0" t="s">
        <v>63</v>
      </c>
    </row>
    <row r="4143" customFormat="false" ht="12.8" hidden="false" customHeight="false" outlineLevel="0" collapsed="false">
      <c r="A4143" s="0" t="n">
        <v>1659</v>
      </c>
      <c r="B4143" s="3" t="s">
        <v>6692</v>
      </c>
      <c r="C4143" s="4" t="n">
        <f aca="false">DATEVALUE(B4143)</f>
        <v>45549</v>
      </c>
      <c r="D4143" s="3" t="s">
        <v>6262</v>
      </c>
      <c r="E4143" s="4" t="n">
        <f aca="false">DATEVALUE(D4143)</f>
        <v>45577</v>
      </c>
      <c r="F4143" s="5" t="n">
        <f aca="false">E4143-C4143</f>
        <v>28</v>
      </c>
      <c r="G4143" s="0" t="s">
        <v>878</v>
      </c>
      <c r="H4143" s="0" t="s">
        <v>744</v>
      </c>
      <c r="I4143" s="0" t="s">
        <v>118</v>
      </c>
      <c r="J4143" s="0" t="s">
        <v>879</v>
      </c>
      <c r="K4143" s="0" t="s">
        <v>6627</v>
      </c>
      <c r="L4143" s="0" t="s">
        <v>6966</v>
      </c>
      <c r="M4143" s="0" t="s">
        <v>684</v>
      </c>
      <c r="N4143" s="0" t="s">
        <v>123</v>
      </c>
      <c r="O4143" s="0" t="s">
        <v>63</v>
      </c>
    </row>
    <row r="4144" customFormat="false" ht="12.8" hidden="false" customHeight="false" outlineLevel="0" collapsed="false">
      <c r="A4144" s="0" t="n">
        <v>1661</v>
      </c>
      <c r="B4144" s="3" t="s">
        <v>6692</v>
      </c>
      <c r="C4144" s="4" t="n">
        <f aca="false">DATEVALUE(B4144)</f>
        <v>45549</v>
      </c>
      <c r="D4144" s="3" t="s">
        <v>6262</v>
      </c>
      <c r="E4144" s="4" t="n">
        <f aca="false">DATEVALUE(D4144)</f>
        <v>45577</v>
      </c>
      <c r="F4144" s="5" t="n">
        <f aca="false">E4144-C4144</f>
        <v>28</v>
      </c>
      <c r="G4144" s="0" t="s">
        <v>49</v>
      </c>
      <c r="H4144" s="0" t="s">
        <v>50</v>
      </c>
      <c r="I4144" s="0" t="s">
        <v>44</v>
      </c>
      <c r="J4144" s="0" t="s">
        <v>52</v>
      </c>
      <c r="K4144" s="0" t="s">
        <v>6286</v>
      </c>
      <c r="L4144" s="0" t="s">
        <v>6967</v>
      </c>
      <c r="M4144" s="0" t="s">
        <v>55</v>
      </c>
      <c r="N4144" s="0" t="s">
        <v>56</v>
      </c>
      <c r="O4144" s="0" t="s">
        <v>25</v>
      </c>
    </row>
    <row r="4145" customFormat="false" ht="12.8" hidden="false" customHeight="false" outlineLevel="0" collapsed="false">
      <c r="A4145" s="0" t="n">
        <v>1662</v>
      </c>
      <c r="B4145" s="3" t="s">
        <v>6692</v>
      </c>
      <c r="C4145" s="4" t="n">
        <f aca="false">DATEVALUE(B4145)</f>
        <v>45549</v>
      </c>
      <c r="D4145" s="3" t="s">
        <v>6262</v>
      </c>
      <c r="E4145" s="4" t="n">
        <f aca="false">DATEVALUE(D4145)</f>
        <v>45577</v>
      </c>
      <c r="F4145" s="5" t="n">
        <f aca="false">E4145-C4145</f>
        <v>28</v>
      </c>
      <c r="G4145" s="0" t="s">
        <v>2865</v>
      </c>
      <c r="H4145" s="0" t="s">
        <v>2866</v>
      </c>
      <c r="I4145" s="0" t="s">
        <v>149</v>
      </c>
      <c r="J4145" s="0" t="s">
        <v>2867</v>
      </c>
      <c r="K4145" s="0" t="s">
        <v>2868</v>
      </c>
      <c r="L4145" s="0" t="s">
        <v>6968</v>
      </c>
      <c r="M4145" s="0" t="s">
        <v>2870</v>
      </c>
      <c r="N4145" s="0" t="s">
        <v>154</v>
      </c>
      <c r="O4145" s="0" t="s">
        <v>25</v>
      </c>
    </row>
    <row r="4146" customFormat="false" ht="12.8" hidden="false" customHeight="false" outlineLevel="0" collapsed="false">
      <c r="A4146" s="0" t="n">
        <v>1667</v>
      </c>
      <c r="B4146" s="3" t="s">
        <v>6692</v>
      </c>
      <c r="C4146" s="4" t="n">
        <f aca="false">DATEVALUE(B4146)</f>
        <v>45549</v>
      </c>
      <c r="D4146" s="3" t="s">
        <v>6262</v>
      </c>
      <c r="E4146" s="4" t="n">
        <f aca="false">DATEVALUE(D4146)</f>
        <v>45577</v>
      </c>
      <c r="F4146" s="5" t="n">
        <f aca="false">E4146-C4146</f>
        <v>28</v>
      </c>
      <c r="G4146" s="0" t="s">
        <v>1134</v>
      </c>
      <c r="H4146" s="0" t="s">
        <v>1135</v>
      </c>
      <c r="I4146" s="0" t="s">
        <v>51</v>
      </c>
      <c r="J4146" s="0" t="s">
        <v>1136</v>
      </c>
      <c r="K4146" s="0" t="s">
        <v>6969</v>
      </c>
      <c r="L4146" s="0" t="s">
        <v>6970</v>
      </c>
      <c r="M4146" s="0" t="s">
        <v>1139</v>
      </c>
      <c r="N4146" s="0" t="s">
        <v>1140</v>
      </c>
      <c r="O4146" s="0" t="s">
        <v>63</v>
      </c>
    </row>
    <row r="4147" customFormat="false" ht="12.8" hidden="false" customHeight="false" outlineLevel="0" collapsed="false">
      <c r="A4147" s="0" t="n">
        <v>1731</v>
      </c>
      <c r="B4147" s="3" t="s">
        <v>6692</v>
      </c>
      <c r="C4147" s="4" t="n">
        <f aca="false">DATEVALUE(B4147)</f>
        <v>45549</v>
      </c>
      <c r="D4147" s="3" t="s">
        <v>6262</v>
      </c>
      <c r="E4147" s="4" t="n">
        <f aca="false">DATEVALUE(D4147)</f>
        <v>45577</v>
      </c>
      <c r="F4147" s="5" t="n">
        <f aca="false">E4147-C4147</f>
        <v>28</v>
      </c>
      <c r="G4147" s="0" t="s">
        <v>606</v>
      </c>
      <c r="H4147" s="0" t="s">
        <v>607</v>
      </c>
      <c r="I4147" s="0" t="s">
        <v>173</v>
      </c>
      <c r="J4147" s="0" t="s">
        <v>608</v>
      </c>
      <c r="K4147" s="0" t="s">
        <v>6971</v>
      </c>
      <c r="L4147" s="0" t="s">
        <v>6972</v>
      </c>
      <c r="M4147" s="0" t="s">
        <v>611</v>
      </c>
      <c r="N4147" s="0" t="s">
        <v>71</v>
      </c>
      <c r="O4147" s="0" t="s">
        <v>25</v>
      </c>
    </row>
    <row r="4148" customFormat="false" ht="12.8" hidden="false" customHeight="false" outlineLevel="0" collapsed="false">
      <c r="A4148" s="0" t="n">
        <v>1777</v>
      </c>
      <c r="B4148" s="3" t="s">
        <v>6692</v>
      </c>
      <c r="C4148" s="4" t="n">
        <f aca="false">DATEVALUE(B4148)</f>
        <v>45549</v>
      </c>
      <c r="D4148" s="3" t="s">
        <v>6262</v>
      </c>
      <c r="E4148" s="4" t="n">
        <f aca="false">DATEVALUE(D4148)</f>
        <v>45577</v>
      </c>
      <c r="F4148" s="5" t="n">
        <f aca="false">E4148-C4148</f>
        <v>28</v>
      </c>
      <c r="G4148" s="0" t="s">
        <v>416</v>
      </c>
      <c r="H4148" s="0" t="s">
        <v>417</v>
      </c>
      <c r="I4148" s="0" t="s">
        <v>104</v>
      </c>
      <c r="J4148" s="0" t="s">
        <v>418</v>
      </c>
      <c r="K4148" s="0" t="s">
        <v>6304</v>
      </c>
      <c r="L4148" s="0" t="s">
        <v>6973</v>
      </c>
      <c r="M4148" s="0" t="s">
        <v>421</v>
      </c>
      <c r="N4148" s="0" t="s">
        <v>109</v>
      </c>
      <c r="O4148" s="0" t="s">
        <v>63</v>
      </c>
    </row>
    <row r="4149" customFormat="false" ht="12.8" hidden="false" customHeight="false" outlineLevel="0" collapsed="false">
      <c r="A4149" s="0" t="n">
        <v>1789</v>
      </c>
      <c r="B4149" s="3" t="s">
        <v>6692</v>
      </c>
      <c r="C4149" s="4" t="n">
        <f aca="false">DATEVALUE(B4149)</f>
        <v>45549</v>
      </c>
      <c r="D4149" s="3" t="s">
        <v>6262</v>
      </c>
      <c r="E4149" s="4" t="n">
        <f aca="false">DATEVALUE(D4149)</f>
        <v>45577</v>
      </c>
      <c r="F4149" s="5" t="n">
        <f aca="false">E4149-C4149</f>
        <v>28</v>
      </c>
      <c r="G4149" s="0" t="s">
        <v>6554</v>
      </c>
      <c r="H4149" s="0" t="s">
        <v>18</v>
      </c>
      <c r="I4149" s="0" t="s">
        <v>36</v>
      </c>
      <c r="J4149" s="0" t="s">
        <v>6555</v>
      </c>
      <c r="K4149" s="0" t="s">
        <v>6974</v>
      </c>
      <c r="L4149" s="0" t="s">
        <v>6975</v>
      </c>
      <c r="M4149" s="0" t="s">
        <v>6558</v>
      </c>
      <c r="N4149" s="0" t="s">
        <v>24</v>
      </c>
      <c r="O4149" s="0" t="s">
        <v>25</v>
      </c>
    </row>
    <row r="4150" customFormat="false" ht="12.8" hidden="false" customHeight="false" outlineLevel="0" collapsed="false">
      <c r="A4150" s="0" t="n">
        <v>1846</v>
      </c>
      <c r="B4150" s="3" t="s">
        <v>6692</v>
      </c>
      <c r="C4150" s="4" t="n">
        <f aca="false">DATEVALUE(B4150)</f>
        <v>45549</v>
      </c>
      <c r="D4150" s="3" t="s">
        <v>6262</v>
      </c>
      <c r="E4150" s="4" t="n">
        <f aca="false">DATEVALUE(D4150)</f>
        <v>45577</v>
      </c>
      <c r="F4150" s="5" t="n">
        <f aca="false">E4150-C4150</f>
        <v>28</v>
      </c>
      <c r="G4150" s="0" t="s">
        <v>334</v>
      </c>
      <c r="H4150" s="0" t="s">
        <v>335</v>
      </c>
      <c r="I4150" s="0" t="s">
        <v>157</v>
      </c>
      <c r="J4150" s="0" t="s">
        <v>336</v>
      </c>
      <c r="K4150" s="0" t="s">
        <v>6976</v>
      </c>
      <c r="L4150" s="0" t="s">
        <v>6977</v>
      </c>
      <c r="M4150" s="0" t="s">
        <v>100</v>
      </c>
      <c r="N4150" s="0" t="s">
        <v>162</v>
      </c>
      <c r="O4150" s="0" t="s">
        <v>25</v>
      </c>
    </row>
    <row r="4151" customFormat="false" ht="12.8" hidden="false" customHeight="false" outlineLevel="0" collapsed="false">
      <c r="A4151" s="0" t="n">
        <v>1846</v>
      </c>
      <c r="B4151" s="3" t="s">
        <v>6692</v>
      </c>
      <c r="C4151" s="4" t="n">
        <f aca="false">DATEVALUE(B4151)</f>
        <v>45549</v>
      </c>
      <c r="D4151" s="3" t="s">
        <v>6262</v>
      </c>
      <c r="E4151" s="4" t="n">
        <f aca="false">DATEVALUE(D4151)</f>
        <v>45577</v>
      </c>
      <c r="F4151" s="5" t="n">
        <f aca="false">E4151-C4151</f>
        <v>28</v>
      </c>
      <c r="G4151" s="0" t="s">
        <v>764</v>
      </c>
      <c r="H4151" s="0" t="s">
        <v>27</v>
      </c>
      <c r="I4151" s="0" t="s">
        <v>157</v>
      </c>
      <c r="J4151" s="0" t="s">
        <v>765</v>
      </c>
      <c r="K4151" s="0" t="s">
        <v>6639</v>
      </c>
      <c r="L4151" s="0" t="s">
        <v>6978</v>
      </c>
      <c r="M4151" s="0" t="s">
        <v>768</v>
      </c>
      <c r="N4151" s="0" t="s">
        <v>162</v>
      </c>
      <c r="O4151" s="0" t="s">
        <v>25</v>
      </c>
    </row>
    <row r="4152" customFormat="false" ht="12.8" hidden="false" customHeight="false" outlineLevel="0" collapsed="false">
      <c r="A4152" s="0" t="n">
        <v>1846</v>
      </c>
      <c r="B4152" s="3" t="s">
        <v>6692</v>
      </c>
      <c r="C4152" s="4" t="n">
        <f aca="false">DATEVALUE(B4152)</f>
        <v>45549</v>
      </c>
      <c r="D4152" s="3" t="s">
        <v>6262</v>
      </c>
      <c r="E4152" s="4" t="n">
        <f aca="false">DATEVALUE(D4152)</f>
        <v>45577</v>
      </c>
      <c r="F4152" s="5" t="n">
        <f aca="false">E4152-C4152</f>
        <v>28</v>
      </c>
      <c r="G4152" s="0" t="s">
        <v>1173</v>
      </c>
      <c r="H4152" s="0" t="s">
        <v>1174</v>
      </c>
      <c r="I4152" s="0" t="s">
        <v>157</v>
      </c>
      <c r="J4152" s="0" t="s">
        <v>1175</v>
      </c>
      <c r="K4152" s="0" t="s">
        <v>6979</v>
      </c>
      <c r="L4152" s="0" t="s">
        <v>6980</v>
      </c>
      <c r="M4152" s="0" t="s">
        <v>1178</v>
      </c>
      <c r="N4152" s="0" t="s">
        <v>162</v>
      </c>
      <c r="O4152" s="0" t="s">
        <v>63</v>
      </c>
    </row>
    <row r="4153" customFormat="false" ht="12.8" hidden="false" customHeight="false" outlineLevel="0" collapsed="false">
      <c r="A4153" s="0" t="n">
        <v>1858</v>
      </c>
      <c r="B4153" s="3" t="s">
        <v>6692</v>
      </c>
      <c r="C4153" s="4" t="n">
        <f aca="false">DATEVALUE(B4153)</f>
        <v>45549</v>
      </c>
      <c r="D4153" s="3" t="s">
        <v>6262</v>
      </c>
      <c r="E4153" s="4" t="n">
        <f aca="false">DATEVALUE(D4153)</f>
        <v>45577</v>
      </c>
      <c r="F4153" s="5" t="n">
        <f aca="false">E4153-C4153</f>
        <v>28</v>
      </c>
      <c r="G4153" s="0" t="s">
        <v>4493</v>
      </c>
      <c r="H4153" s="0" t="s">
        <v>4494</v>
      </c>
      <c r="I4153" s="0" t="s">
        <v>165</v>
      </c>
      <c r="J4153" s="0" t="s">
        <v>4495</v>
      </c>
      <c r="K4153" s="0" t="s">
        <v>4496</v>
      </c>
      <c r="L4153" s="0" t="s">
        <v>6981</v>
      </c>
      <c r="M4153" s="0" t="s">
        <v>4498</v>
      </c>
      <c r="N4153" s="0" t="s">
        <v>4499</v>
      </c>
      <c r="O4153" s="0" t="s">
        <v>25</v>
      </c>
    </row>
    <row r="4154" customFormat="false" ht="12.8" hidden="false" customHeight="false" outlineLevel="0" collapsed="false">
      <c r="A4154" s="0" t="n">
        <v>1880</v>
      </c>
      <c r="B4154" s="3" t="s">
        <v>6692</v>
      </c>
      <c r="C4154" s="4" t="n">
        <f aca="false">DATEVALUE(B4154)</f>
        <v>45549</v>
      </c>
      <c r="D4154" s="3" t="s">
        <v>6262</v>
      </c>
      <c r="E4154" s="4" t="n">
        <f aca="false">DATEVALUE(D4154)</f>
        <v>45577</v>
      </c>
      <c r="F4154" s="5" t="n">
        <f aca="false">E4154-C4154</f>
        <v>28</v>
      </c>
      <c r="G4154" s="0" t="s">
        <v>141</v>
      </c>
      <c r="H4154" s="0" t="s">
        <v>142</v>
      </c>
      <c r="I4154" s="0" t="s">
        <v>89</v>
      </c>
      <c r="J4154" s="0" t="s">
        <v>143</v>
      </c>
      <c r="K4154" s="0" t="s">
        <v>6012</v>
      </c>
      <c r="L4154" s="0" t="s">
        <v>6982</v>
      </c>
      <c r="M4154" s="0" t="s">
        <v>146</v>
      </c>
      <c r="N4154" s="0" t="s">
        <v>86</v>
      </c>
      <c r="O4154" s="0" t="s">
        <v>25</v>
      </c>
    </row>
    <row r="4155" customFormat="false" ht="12.8" hidden="false" customHeight="false" outlineLevel="0" collapsed="false">
      <c r="A4155" s="0" t="n">
        <v>1911</v>
      </c>
      <c r="B4155" s="3" t="s">
        <v>6692</v>
      </c>
      <c r="C4155" s="4" t="n">
        <f aca="false">DATEVALUE(B4155)</f>
        <v>45549</v>
      </c>
      <c r="D4155" s="3" t="s">
        <v>6262</v>
      </c>
      <c r="E4155" s="4" t="n">
        <f aca="false">DATEVALUE(D4155)</f>
        <v>45577</v>
      </c>
      <c r="F4155" s="5" t="n">
        <f aca="false">E4155-C4155</f>
        <v>28</v>
      </c>
      <c r="G4155" s="0" t="s">
        <v>57</v>
      </c>
      <c r="H4155" s="0" t="s">
        <v>58</v>
      </c>
      <c r="I4155" s="0" t="s">
        <v>28</v>
      </c>
      <c r="J4155" s="0" t="s">
        <v>59</v>
      </c>
      <c r="K4155" s="0" t="s">
        <v>6983</v>
      </c>
      <c r="L4155" s="0" t="s">
        <v>6984</v>
      </c>
      <c r="M4155" s="0" t="s">
        <v>62</v>
      </c>
      <c r="N4155" s="0" t="s">
        <v>33</v>
      </c>
      <c r="O4155" s="0" t="s">
        <v>63</v>
      </c>
    </row>
    <row r="4156" customFormat="false" ht="12.8" hidden="false" customHeight="false" outlineLevel="0" collapsed="false">
      <c r="A4156" s="0" t="n">
        <v>1915</v>
      </c>
      <c r="B4156" s="3" t="s">
        <v>6692</v>
      </c>
      <c r="C4156" s="4" t="n">
        <f aca="false">DATEVALUE(B4156)</f>
        <v>45549</v>
      </c>
      <c r="D4156" s="3" t="s">
        <v>6262</v>
      </c>
      <c r="E4156" s="4" t="n">
        <f aca="false">DATEVALUE(D4156)</f>
        <v>45577</v>
      </c>
      <c r="F4156" s="5" t="n">
        <f aca="false">E4156-C4156</f>
        <v>28</v>
      </c>
      <c r="G4156" s="0" t="s">
        <v>4042</v>
      </c>
      <c r="H4156" s="0" t="s">
        <v>4043</v>
      </c>
      <c r="I4156" s="0" t="s">
        <v>89</v>
      </c>
      <c r="J4156" s="0" t="s">
        <v>886</v>
      </c>
      <c r="K4156" s="0" t="s">
        <v>6985</v>
      </c>
      <c r="L4156" s="0" t="s">
        <v>6986</v>
      </c>
      <c r="M4156" s="0" t="s">
        <v>889</v>
      </c>
      <c r="N4156" s="0" t="s">
        <v>86</v>
      </c>
      <c r="O4156" s="0" t="s">
        <v>63</v>
      </c>
    </row>
    <row r="4157" customFormat="false" ht="12.8" hidden="false" customHeight="false" outlineLevel="0" collapsed="false">
      <c r="A4157" s="0" t="n">
        <v>1175</v>
      </c>
      <c r="B4157" s="3" t="s">
        <v>6692</v>
      </c>
      <c r="C4157" s="4" t="n">
        <f aca="false">DATEVALUE(B4157)</f>
        <v>45549</v>
      </c>
      <c r="D4157" s="3" t="s">
        <v>6650</v>
      </c>
      <c r="E4157" s="4" t="n">
        <f aca="false">DATEVALUE(D4157)</f>
        <v>45578</v>
      </c>
      <c r="F4157" s="5" t="n">
        <f aca="false">E4157-C4157</f>
        <v>29</v>
      </c>
      <c r="G4157" s="0" t="s">
        <v>1153</v>
      </c>
      <c r="H4157" s="0" t="s">
        <v>1154</v>
      </c>
      <c r="I4157" s="0" t="s">
        <v>104</v>
      </c>
      <c r="J4157" s="0" t="s">
        <v>1155</v>
      </c>
      <c r="K4157" s="0" t="s">
        <v>6987</v>
      </c>
      <c r="L4157" s="0" t="s">
        <v>6988</v>
      </c>
      <c r="M4157" s="0" t="s">
        <v>40</v>
      </c>
      <c r="N4157" s="0" t="s">
        <v>109</v>
      </c>
      <c r="O4157" s="0" t="s">
        <v>63</v>
      </c>
    </row>
    <row r="4158" customFormat="false" ht="12.8" hidden="false" customHeight="false" outlineLevel="0" collapsed="false">
      <c r="A4158" s="0" t="n">
        <v>1261</v>
      </c>
      <c r="B4158" s="3" t="s">
        <v>6692</v>
      </c>
      <c r="C4158" s="4" t="n">
        <f aca="false">DATEVALUE(B4158)</f>
        <v>45549</v>
      </c>
      <c r="D4158" s="3" t="s">
        <v>6650</v>
      </c>
      <c r="E4158" s="4" t="n">
        <f aca="false">DATEVALUE(D4158)</f>
        <v>45578</v>
      </c>
      <c r="F4158" s="5" t="n">
        <f aca="false">E4158-C4158</f>
        <v>29</v>
      </c>
      <c r="G4158" s="0" t="s">
        <v>64</v>
      </c>
      <c r="H4158" s="0" t="s">
        <v>65</v>
      </c>
      <c r="I4158" s="0" t="s">
        <v>173</v>
      </c>
      <c r="J4158" s="0" t="s">
        <v>67</v>
      </c>
      <c r="K4158" s="0" t="s">
        <v>6989</v>
      </c>
      <c r="L4158" s="0" t="s">
        <v>6990</v>
      </c>
      <c r="M4158" s="0" t="s">
        <v>70</v>
      </c>
      <c r="N4158" s="0" t="s">
        <v>71</v>
      </c>
      <c r="O4158" s="0" t="s">
        <v>25</v>
      </c>
    </row>
    <row r="4159" customFormat="false" ht="12.8" hidden="false" customHeight="false" outlineLevel="0" collapsed="false">
      <c r="A4159" s="0" t="n">
        <v>1261</v>
      </c>
      <c r="B4159" s="3" t="s">
        <v>6692</v>
      </c>
      <c r="C4159" s="4" t="n">
        <f aca="false">DATEVALUE(B4159)</f>
        <v>45549</v>
      </c>
      <c r="D4159" s="3" t="s">
        <v>6650</v>
      </c>
      <c r="E4159" s="4" t="n">
        <f aca="false">DATEVALUE(D4159)</f>
        <v>45578</v>
      </c>
      <c r="F4159" s="5" t="n">
        <f aca="false">E4159-C4159</f>
        <v>29</v>
      </c>
      <c r="G4159" s="0" t="s">
        <v>64</v>
      </c>
      <c r="H4159" s="0" t="s">
        <v>65</v>
      </c>
      <c r="I4159" s="0" t="s">
        <v>66</v>
      </c>
      <c r="J4159" s="0" t="s">
        <v>67</v>
      </c>
      <c r="K4159" s="0" t="s">
        <v>6991</v>
      </c>
      <c r="L4159" s="0" t="s">
        <v>6992</v>
      </c>
      <c r="M4159" s="0" t="s">
        <v>70</v>
      </c>
      <c r="N4159" s="0" t="s">
        <v>71</v>
      </c>
      <c r="O4159" s="0" t="s">
        <v>25</v>
      </c>
    </row>
    <row r="4160" customFormat="false" ht="12.8" hidden="false" customHeight="false" outlineLevel="0" collapsed="false">
      <c r="A4160" s="0" t="n">
        <v>1295</v>
      </c>
      <c r="B4160" s="3" t="s">
        <v>6692</v>
      </c>
      <c r="C4160" s="4" t="n">
        <f aca="false">DATEVALUE(B4160)</f>
        <v>45549</v>
      </c>
      <c r="D4160" s="3" t="s">
        <v>6650</v>
      </c>
      <c r="E4160" s="4" t="n">
        <f aca="false">DATEVALUE(D4160)</f>
        <v>45578</v>
      </c>
      <c r="F4160" s="5" t="n">
        <f aca="false">E4160-C4160</f>
        <v>29</v>
      </c>
      <c r="G4160" s="0" t="s">
        <v>613</v>
      </c>
      <c r="H4160" s="0" t="s">
        <v>614</v>
      </c>
      <c r="I4160" s="0" t="s">
        <v>36</v>
      </c>
      <c r="J4160" s="0" t="s">
        <v>615</v>
      </c>
      <c r="K4160" s="0" t="s">
        <v>6993</v>
      </c>
      <c r="L4160" s="0" t="s">
        <v>6994</v>
      </c>
      <c r="M4160" s="0" t="s">
        <v>618</v>
      </c>
      <c r="N4160" s="0" t="s">
        <v>123</v>
      </c>
      <c r="O4160" s="0" t="s">
        <v>63</v>
      </c>
    </row>
    <row r="4161" customFormat="false" ht="12.8" hidden="false" customHeight="false" outlineLevel="0" collapsed="false">
      <c r="A4161" s="0" t="n">
        <v>1303</v>
      </c>
      <c r="B4161" s="3" t="s">
        <v>6692</v>
      </c>
      <c r="C4161" s="4" t="n">
        <f aca="false">DATEVALUE(B4161)</f>
        <v>45549</v>
      </c>
      <c r="D4161" s="3" t="s">
        <v>6650</v>
      </c>
      <c r="E4161" s="4" t="n">
        <f aca="false">DATEVALUE(D4161)</f>
        <v>45578</v>
      </c>
      <c r="F4161" s="5" t="n">
        <f aca="false">E4161-C4161</f>
        <v>29</v>
      </c>
      <c r="G4161" s="0" t="s">
        <v>619</v>
      </c>
      <c r="H4161" s="0" t="s">
        <v>620</v>
      </c>
      <c r="I4161" s="0" t="s">
        <v>44</v>
      </c>
      <c r="J4161" s="0" t="s">
        <v>45</v>
      </c>
      <c r="K4161" s="0" t="s">
        <v>621</v>
      </c>
      <c r="L4161" s="0" t="s">
        <v>6995</v>
      </c>
      <c r="M4161" s="0" t="s">
        <v>48</v>
      </c>
      <c r="N4161" s="0" t="s">
        <v>41</v>
      </c>
      <c r="O4161" s="0" t="s">
        <v>25</v>
      </c>
    </row>
    <row r="4162" customFormat="false" ht="12.8" hidden="false" customHeight="false" outlineLevel="0" collapsed="false">
      <c r="A4162" s="0" t="n">
        <v>1396</v>
      </c>
      <c r="B4162" s="3" t="s">
        <v>6692</v>
      </c>
      <c r="C4162" s="4" t="n">
        <f aca="false">DATEVALUE(B4162)</f>
        <v>45549</v>
      </c>
      <c r="D4162" s="3" t="s">
        <v>6650</v>
      </c>
      <c r="E4162" s="4" t="n">
        <f aca="false">DATEVALUE(D4162)</f>
        <v>45578</v>
      </c>
      <c r="F4162" s="5" t="n">
        <f aca="false">E4162-C4162</f>
        <v>29</v>
      </c>
      <c r="G4162" s="0" t="s">
        <v>87</v>
      </c>
      <c r="H4162" s="0" t="s">
        <v>88</v>
      </c>
      <c r="I4162" s="0" t="s">
        <v>89</v>
      </c>
      <c r="J4162" s="0" t="s">
        <v>90</v>
      </c>
      <c r="K4162" s="0" t="s">
        <v>6996</v>
      </c>
      <c r="L4162" s="0" t="s">
        <v>6997</v>
      </c>
      <c r="M4162" s="0" t="s">
        <v>93</v>
      </c>
      <c r="N4162" s="0" t="s">
        <v>86</v>
      </c>
      <c r="O4162" s="0" t="s">
        <v>25</v>
      </c>
    </row>
    <row r="4163" customFormat="false" ht="12.8" hidden="false" customHeight="false" outlineLevel="0" collapsed="false">
      <c r="A4163" s="0" t="n">
        <v>1398</v>
      </c>
      <c r="B4163" s="3" t="s">
        <v>6692</v>
      </c>
      <c r="C4163" s="4" t="n">
        <f aca="false">DATEVALUE(B4163)</f>
        <v>45549</v>
      </c>
      <c r="D4163" s="3" t="s">
        <v>6650</v>
      </c>
      <c r="E4163" s="4" t="n">
        <f aca="false">DATEVALUE(D4163)</f>
        <v>45578</v>
      </c>
      <c r="F4163" s="5" t="n">
        <f aca="false">E4163-C4163</f>
        <v>29</v>
      </c>
      <c r="G4163" s="0" t="s">
        <v>126</v>
      </c>
      <c r="H4163" s="0" t="s">
        <v>127</v>
      </c>
      <c r="I4163" s="0" t="s">
        <v>51</v>
      </c>
      <c r="J4163" s="0" t="s">
        <v>128</v>
      </c>
      <c r="K4163" s="0" t="s">
        <v>637</v>
      </c>
      <c r="L4163" s="0" t="s">
        <v>6998</v>
      </c>
      <c r="M4163" s="0" t="s">
        <v>100</v>
      </c>
      <c r="N4163" s="0" t="s">
        <v>56</v>
      </c>
      <c r="O4163" s="0" t="s">
        <v>25</v>
      </c>
    </row>
    <row r="4164" customFormat="false" ht="12.8" hidden="false" customHeight="false" outlineLevel="0" collapsed="false">
      <c r="A4164" s="0" t="n">
        <v>1438</v>
      </c>
      <c r="B4164" s="3" t="s">
        <v>6692</v>
      </c>
      <c r="C4164" s="4" t="n">
        <f aca="false">DATEVALUE(B4164)</f>
        <v>45549</v>
      </c>
      <c r="D4164" s="3" t="s">
        <v>6650</v>
      </c>
      <c r="E4164" s="4" t="n">
        <f aca="false">DATEVALUE(D4164)</f>
        <v>45578</v>
      </c>
      <c r="F4164" s="5" t="n">
        <f aca="false">E4164-C4164</f>
        <v>29</v>
      </c>
      <c r="G4164" s="0" t="s">
        <v>6554</v>
      </c>
      <c r="H4164" s="0" t="s">
        <v>18</v>
      </c>
      <c r="I4164" s="0" t="s">
        <v>19</v>
      </c>
      <c r="J4164" s="0" t="s">
        <v>6555</v>
      </c>
      <c r="K4164" s="0" t="s">
        <v>6999</v>
      </c>
      <c r="L4164" s="0" t="s">
        <v>7000</v>
      </c>
      <c r="M4164" s="0" t="s">
        <v>6558</v>
      </c>
      <c r="N4164" s="0" t="s">
        <v>24</v>
      </c>
      <c r="O4164" s="0" t="s">
        <v>25</v>
      </c>
    </row>
    <row r="4165" customFormat="false" ht="12.8" hidden="false" customHeight="false" outlineLevel="0" collapsed="false">
      <c r="A4165" s="0" t="n">
        <v>1534</v>
      </c>
      <c r="B4165" s="3" t="s">
        <v>6692</v>
      </c>
      <c r="C4165" s="4" t="n">
        <f aca="false">DATEVALUE(B4165)</f>
        <v>45549</v>
      </c>
      <c r="D4165" s="3" t="s">
        <v>6650</v>
      </c>
      <c r="E4165" s="4" t="n">
        <f aca="false">DATEVALUE(D4165)</f>
        <v>45578</v>
      </c>
      <c r="F4165" s="5" t="n">
        <f aca="false">E4165-C4165</f>
        <v>29</v>
      </c>
      <c r="G4165" s="0" t="s">
        <v>80</v>
      </c>
      <c r="H4165" s="0" t="s">
        <v>81</v>
      </c>
      <c r="I4165" s="0" t="s">
        <v>36</v>
      </c>
      <c r="J4165" s="0" t="s">
        <v>82</v>
      </c>
      <c r="K4165" s="0" t="s">
        <v>6664</v>
      </c>
      <c r="L4165" s="0" t="s">
        <v>7001</v>
      </c>
      <c r="M4165" s="0" t="s">
        <v>85</v>
      </c>
      <c r="N4165" s="0" t="s">
        <v>86</v>
      </c>
      <c r="O4165" s="0" t="s">
        <v>25</v>
      </c>
    </row>
    <row r="4166" customFormat="false" ht="12.8" hidden="false" customHeight="false" outlineLevel="0" collapsed="false">
      <c r="A4166" s="0" t="n">
        <v>1534</v>
      </c>
      <c r="B4166" s="3" t="s">
        <v>6692</v>
      </c>
      <c r="C4166" s="4" t="n">
        <f aca="false">DATEVALUE(B4166)</f>
        <v>45549</v>
      </c>
      <c r="D4166" s="3" t="s">
        <v>6650</v>
      </c>
      <c r="E4166" s="4" t="n">
        <f aca="false">DATEVALUE(D4166)</f>
        <v>45578</v>
      </c>
      <c r="F4166" s="5" t="n">
        <f aca="false">E4166-C4166</f>
        <v>29</v>
      </c>
      <c r="G4166" s="0" t="s">
        <v>207</v>
      </c>
      <c r="H4166" s="0" t="s">
        <v>208</v>
      </c>
      <c r="I4166" s="0" t="s">
        <v>36</v>
      </c>
      <c r="J4166" s="0" t="s">
        <v>209</v>
      </c>
      <c r="K4166" s="0" t="s">
        <v>7002</v>
      </c>
      <c r="L4166" s="0" t="s">
        <v>7003</v>
      </c>
      <c r="M4166" s="0" t="s">
        <v>212</v>
      </c>
      <c r="N4166" s="0" t="s">
        <v>86</v>
      </c>
      <c r="O4166" s="0" t="s">
        <v>25</v>
      </c>
    </row>
    <row r="4167" customFormat="false" ht="12.8" hidden="false" customHeight="false" outlineLevel="0" collapsed="false">
      <c r="A4167" s="0" t="n">
        <v>1607</v>
      </c>
      <c r="B4167" s="3" t="s">
        <v>6692</v>
      </c>
      <c r="C4167" s="4" t="n">
        <f aca="false">DATEVALUE(B4167)</f>
        <v>45549</v>
      </c>
      <c r="D4167" s="3" t="s">
        <v>6650</v>
      </c>
      <c r="E4167" s="4" t="n">
        <f aca="false">DATEVALUE(D4167)</f>
        <v>45578</v>
      </c>
      <c r="F4167" s="5" t="n">
        <f aca="false">E4167-C4167</f>
        <v>29</v>
      </c>
      <c r="G4167" s="0" t="s">
        <v>1280</v>
      </c>
      <c r="H4167" s="0" t="s">
        <v>172</v>
      </c>
      <c r="I4167" s="0" t="s">
        <v>28</v>
      </c>
      <c r="J4167" s="0" t="s">
        <v>1281</v>
      </c>
      <c r="K4167" s="0" t="s">
        <v>7004</v>
      </c>
      <c r="L4167" s="0" t="s">
        <v>7005</v>
      </c>
      <c r="M4167" s="0" t="s">
        <v>1284</v>
      </c>
      <c r="N4167" s="0" t="s">
        <v>33</v>
      </c>
      <c r="O4167" s="0" t="s">
        <v>63</v>
      </c>
    </row>
    <row r="4168" customFormat="false" ht="12.8" hidden="false" customHeight="false" outlineLevel="0" collapsed="false">
      <c r="A4168" s="0" t="n">
        <v>1662</v>
      </c>
      <c r="B4168" s="3" t="s">
        <v>6692</v>
      </c>
      <c r="C4168" s="4" t="n">
        <f aca="false">DATEVALUE(B4168)</f>
        <v>45549</v>
      </c>
      <c r="D4168" s="3" t="s">
        <v>6650</v>
      </c>
      <c r="E4168" s="4" t="n">
        <f aca="false">DATEVALUE(D4168)</f>
        <v>45578</v>
      </c>
      <c r="F4168" s="5" t="n">
        <f aca="false">E4168-C4168</f>
        <v>29</v>
      </c>
      <c r="G4168" s="0" t="s">
        <v>2865</v>
      </c>
      <c r="H4168" s="0" t="s">
        <v>2866</v>
      </c>
      <c r="I4168" s="0" t="s">
        <v>149</v>
      </c>
      <c r="J4168" s="0" t="s">
        <v>2867</v>
      </c>
      <c r="K4168" s="0" t="s">
        <v>2868</v>
      </c>
      <c r="L4168" s="0" t="s">
        <v>7006</v>
      </c>
      <c r="M4168" s="0" t="s">
        <v>2870</v>
      </c>
      <c r="N4168" s="0" t="s">
        <v>154</v>
      </c>
      <c r="O4168" s="0" t="s">
        <v>25</v>
      </c>
    </row>
    <row r="4169" customFormat="false" ht="12.8" hidden="false" customHeight="false" outlineLevel="0" collapsed="false">
      <c r="A4169" s="0" t="n">
        <v>1668</v>
      </c>
      <c r="B4169" s="3" t="s">
        <v>6692</v>
      </c>
      <c r="C4169" s="4" t="n">
        <f aca="false">DATEVALUE(B4169)</f>
        <v>45549</v>
      </c>
      <c r="D4169" s="3" t="s">
        <v>6650</v>
      </c>
      <c r="E4169" s="4" t="n">
        <f aca="false">DATEVALUE(D4169)</f>
        <v>45578</v>
      </c>
      <c r="F4169" s="5" t="n">
        <f aca="false">E4169-C4169</f>
        <v>29</v>
      </c>
      <c r="G4169" s="0" t="s">
        <v>661</v>
      </c>
      <c r="H4169" s="0" t="s">
        <v>50</v>
      </c>
      <c r="I4169" s="0" t="s">
        <v>662</v>
      </c>
      <c r="J4169" s="0" t="s">
        <v>663</v>
      </c>
      <c r="K4169" s="0" t="s">
        <v>7007</v>
      </c>
      <c r="L4169" s="0" t="s">
        <v>7008</v>
      </c>
      <c r="M4169" s="0" t="s">
        <v>55</v>
      </c>
      <c r="N4169" s="0" t="s">
        <v>666</v>
      </c>
      <c r="O4169" s="0" t="s">
        <v>63</v>
      </c>
    </row>
    <row r="4170" customFormat="false" ht="12.8" hidden="false" customHeight="false" outlineLevel="0" collapsed="false">
      <c r="A4170" s="0" t="n">
        <v>1669</v>
      </c>
      <c r="B4170" s="3" t="s">
        <v>6692</v>
      </c>
      <c r="C4170" s="4" t="n">
        <f aca="false">DATEVALUE(B4170)</f>
        <v>45549</v>
      </c>
      <c r="D4170" s="3" t="s">
        <v>6650</v>
      </c>
      <c r="E4170" s="4" t="n">
        <f aca="false">DATEVALUE(D4170)</f>
        <v>45578</v>
      </c>
      <c r="F4170" s="5" t="n">
        <f aca="false">E4170-C4170</f>
        <v>29</v>
      </c>
      <c r="G4170" s="0" t="s">
        <v>613</v>
      </c>
      <c r="H4170" s="0" t="s">
        <v>614</v>
      </c>
      <c r="I4170" s="0" t="s">
        <v>118</v>
      </c>
      <c r="J4170" s="0" t="s">
        <v>615</v>
      </c>
      <c r="K4170" s="0" t="s">
        <v>672</v>
      </c>
      <c r="L4170" s="0" t="s">
        <v>7009</v>
      </c>
      <c r="M4170" s="0" t="s">
        <v>618</v>
      </c>
      <c r="N4170" s="0" t="s">
        <v>123</v>
      </c>
      <c r="O4170" s="0" t="s">
        <v>63</v>
      </c>
    </row>
    <row r="4171" customFormat="false" ht="12.8" hidden="false" customHeight="false" outlineLevel="0" collapsed="false">
      <c r="A4171" s="0" t="n">
        <v>1669</v>
      </c>
      <c r="B4171" s="3" t="s">
        <v>6692</v>
      </c>
      <c r="C4171" s="4" t="n">
        <f aca="false">DATEVALUE(B4171)</f>
        <v>45549</v>
      </c>
      <c r="D4171" s="3" t="s">
        <v>6650</v>
      </c>
      <c r="E4171" s="4" t="n">
        <f aca="false">DATEVALUE(D4171)</f>
        <v>45578</v>
      </c>
      <c r="F4171" s="5" t="n">
        <f aca="false">E4171-C4171</f>
        <v>29</v>
      </c>
      <c r="G4171" s="0" t="s">
        <v>878</v>
      </c>
      <c r="H4171" s="0" t="s">
        <v>744</v>
      </c>
      <c r="I4171" s="0" t="s">
        <v>118</v>
      </c>
      <c r="J4171" s="0" t="s">
        <v>879</v>
      </c>
      <c r="K4171" s="0" t="s">
        <v>1042</v>
      </c>
      <c r="L4171" s="0" t="s">
        <v>7010</v>
      </c>
      <c r="M4171" s="0" t="s">
        <v>684</v>
      </c>
      <c r="N4171" s="0" t="s">
        <v>123</v>
      </c>
      <c r="O4171" s="0" t="s">
        <v>63</v>
      </c>
    </row>
    <row r="4172" customFormat="false" ht="12.8" hidden="false" customHeight="false" outlineLevel="0" collapsed="false">
      <c r="A4172" s="0" t="n">
        <v>1671</v>
      </c>
      <c r="B4172" s="3" t="s">
        <v>6692</v>
      </c>
      <c r="C4172" s="4" t="n">
        <f aca="false">DATEVALUE(B4172)</f>
        <v>45549</v>
      </c>
      <c r="D4172" s="3" t="s">
        <v>6650</v>
      </c>
      <c r="E4172" s="4" t="n">
        <f aca="false">DATEVALUE(D4172)</f>
        <v>45578</v>
      </c>
      <c r="F4172" s="5" t="n">
        <f aca="false">E4172-C4172</f>
        <v>29</v>
      </c>
      <c r="G4172" s="0" t="s">
        <v>49</v>
      </c>
      <c r="H4172" s="0" t="s">
        <v>50</v>
      </c>
      <c r="I4172" s="0" t="s">
        <v>44</v>
      </c>
      <c r="J4172" s="0" t="s">
        <v>52</v>
      </c>
      <c r="K4172" s="0" t="s">
        <v>7011</v>
      </c>
      <c r="L4172" s="0" t="s">
        <v>7012</v>
      </c>
      <c r="M4172" s="0" t="s">
        <v>55</v>
      </c>
      <c r="N4172" s="0" t="s">
        <v>56</v>
      </c>
      <c r="O4172" s="0" t="s">
        <v>25</v>
      </c>
    </row>
    <row r="4173" customFormat="false" ht="12.8" hidden="false" customHeight="false" outlineLevel="0" collapsed="false">
      <c r="A4173" s="0" t="n">
        <v>1677</v>
      </c>
      <c r="B4173" s="3" t="s">
        <v>6692</v>
      </c>
      <c r="C4173" s="4" t="n">
        <f aca="false">DATEVALUE(B4173)</f>
        <v>45549</v>
      </c>
      <c r="D4173" s="3" t="s">
        <v>6650</v>
      </c>
      <c r="E4173" s="4" t="n">
        <f aca="false">DATEVALUE(D4173)</f>
        <v>45578</v>
      </c>
      <c r="F4173" s="5" t="n">
        <f aca="false">E4173-C4173</f>
        <v>29</v>
      </c>
      <c r="G4173" s="0" t="s">
        <v>1134</v>
      </c>
      <c r="H4173" s="0" t="s">
        <v>1135</v>
      </c>
      <c r="I4173" s="0" t="s">
        <v>51</v>
      </c>
      <c r="J4173" s="0" t="s">
        <v>1136</v>
      </c>
      <c r="K4173" s="0" t="s">
        <v>7013</v>
      </c>
      <c r="L4173" s="0" t="s">
        <v>7014</v>
      </c>
      <c r="M4173" s="0" t="s">
        <v>1139</v>
      </c>
      <c r="N4173" s="0" t="s">
        <v>1140</v>
      </c>
      <c r="O4173" s="0" t="s">
        <v>63</v>
      </c>
    </row>
    <row r="4174" customFormat="false" ht="12.8" hidden="false" customHeight="false" outlineLevel="0" collapsed="false">
      <c r="A4174" s="0" t="n">
        <v>1682</v>
      </c>
      <c r="B4174" s="3" t="s">
        <v>6692</v>
      </c>
      <c r="C4174" s="4" t="n">
        <f aca="false">DATEVALUE(B4174)</f>
        <v>45549</v>
      </c>
      <c r="D4174" s="3" t="s">
        <v>6650</v>
      </c>
      <c r="E4174" s="4" t="n">
        <f aca="false">DATEVALUE(D4174)</f>
        <v>45578</v>
      </c>
      <c r="F4174" s="5" t="n">
        <f aca="false">E4174-C4174</f>
        <v>29</v>
      </c>
      <c r="G4174" s="0" t="s">
        <v>606</v>
      </c>
      <c r="H4174" s="0" t="s">
        <v>607</v>
      </c>
      <c r="I4174" s="0" t="s">
        <v>173</v>
      </c>
      <c r="J4174" s="0" t="s">
        <v>608</v>
      </c>
      <c r="K4174" s="0" t="s">
        <v>7015</v>
      </c>
      <c r="L4174" s="0" t="s">
        <v>7016</v>
      </c>
      <c r="M4174" s="0" t="s">
        <v>611</v>
      </c>
      <c r="N4174" s="0" t="s">
        <v>71</v>
      </c>
      <c r="O4174" s="0" t="s">
        <v>25</v>
      </c>
    </row>
    <row r="4175" customFormat="false" ht="12.8" hidden="false" customHeight="false" outlineLevel="0" collapsed="false">
      <c r="A4175" s="0" t="n">
        <v>1696</v>
      </c>
      <c r="B4175" s="3" t="s">
        <v>6692</v>
      </c>
      <c r="C4175" s="4" t="n">
        <f aca="false">DATEVALUE(B4175)</f>
        <v>45549</v>
      </c>
      <c r="D4175" s="3" t="s">
        <v>6650</v>
      </c>
      <c r="E4175" s="4" t="n">
        <f aca="false">DATEVALUE(D4175)</f>
        <v>45578</v>
      </c>
      <c r="F4175" s="5" t="n">
        <f aca="false">E4175-C4175</f>
        <v>29</v>
      </c>
      <c r="G4175" s="0" t="s">
        <v>6554</v>
      </c>
      <c r="H4175" s="0" t="s">
        <v>18</v>
      </c>
      <c r="I4175" s="0" t="s">
        <v>36</v>
      </c>
      <c r="J4175" s="0" t="s">
        <v>6555</v>
      </c>
      <c r="K4175" s="0" t="s">
        <v>7017</v>
      </c>
      <c r="L4175" s="0" t="s">
        <v>7018</v>
      </c>
      <c r="M4175" s="0" t="s">
        <v>6558</v>
      </c>
      <c r="N4175" s="0" t="s">
        <v>24</v>
      </c>
      <c r="O4175" s="0" t="s">
        <v>25</v>
      </c>
    </row>
    <row r="4176" customFormat="false" ht="12.8" hidden="false" customHeight="false" outlineLevel="0" collapsed="false">
      <c r="A4176" s="0" t="n">
        <v>1729</v>
      </c>
      <c r="B4176" s="3" t="s">
        <v>6692</v>
      </c>
      <c r="C4176" s="4" t="n">
        <f aca="false">DATEVALUE(B4176)</f>
        <v>45549</v>
      </c>
      <c r="D4176" s="3" t="s">
        <v>6650</v>
      </c>
      <c r="E4176" s="4" t="n">
        <f aca="false">DATEVALUE(D4176)</f>
        <v>45578</v>
      </c>
      <c r="F4176" s="5" t="n">
        <f aca="false">E4176-C4176</f>
        <v>29</v>
      </c>
      <c r="G4176" s="0" t="s">
        <v>416</v>
      </c>
      <c r="H4176" s="0" t="s">
        <v>417</v>
      </c>
      <c r="I4176" s="0" t="s">
        <v>104</v>
      </c>
      <c r="J4176" s="0" t="s">
        <v>418</v>
      </c>
      <c r="K4176" s="0" t="s">
        <v>7019</v>
      </c>
      <c r="L4176" s="0" t="s">
        <v>7020</v>
      </c>
      <c r="M4176" s="0" t="s">
        <v>421</v>
      </c>
      <c r="N4176" s="0" t="s">
        <v>109</v>
      </c>
      <c r="O4176" s="0" t="s">
        <v>63</v>
      </c>
    </row>
    <row r="4177" customFormat="false" ht="12.8" hidden="false" customHeight="false" outlineLevel="0" collapsed="false">
      <c r="A4177" s="0" t="n">
        <v>1735</v>
      </c>
      <c r="B4177" s="3" t="s">
        <v>6692</v>
      </c>
      <c r="C4177" s="4" t="n">
        <f aca="false">DATEVALUE(B4177)</f>
        <v>45549</v>
      </c>
      <c r="D4177" s="3" t="s">
        <v>6650</v>
      </c>
      <c r="E4177" s="4" t="n">
        <f aca="false">DATEVALUE(D4177)</f>
        <v>45578</v>
      </c>
      <c r="F4177" s="5" t="n">
        <f aca="false">E4177-C4177</f>
        <v>29</v>
      </c>
      <c r="G4177" s="0" t="s">
        <v>57</v>
      </c>
      <c r="H4177" s="0" t="s">
        <v>58</v>
      </c>
      <c r="I4177" s="0" t="s">
        <v>28</v>
      </c>
      <c r="J4177" s="0" t="s">
        <v>59</v>
      </c>
      <c r="K4177" s="0" t="s">
        <v>7021</v>
      </c>
      <c r="L4177" s="0" t="s">
        <v>7022</v>
      </c>
      <c r="M4177" s="0" t="s">
        <v>62</v>
      </c>
      <c r="N4177" s="0" t="s">
        <v>33</v>
      </c>
      <c r="O4177" s="0" t="s">
        <v>63</v>
      </c>
    </row>
    <row r="4178" customFormat="false" ht="12.8" hidden="false" customHeight="false" outlineLevel="0" collapsed="false">
      <c r="A4178" s="0" t="n">
        <v>1753</v>
      </c>
      <c r="B4178" s="3" t="s">
        <v>6692</v>
      </c>
      <c r="C4178" s="4" t="n">
        <f aca="false">DATEVALUE(B4178)</f>
        <v>45549</v>
      </c>
      <c r="D4178" s="3" t="s">
        <v>6650</v>
      </c>
      <c r="E4178" s="4" t="n">
        <f aca="false">DATEVALUE(D4178)</f>
        <v>45578</v>
      </c>
      <c r="F4178" s="5" t="n">
        <f aca="false">E4178-C4178</f>
        <v>29</v>
      </c>
      <c r="G4178" s="0" t="s">
        <v>141</v>
      </c>
      <c r="H4178" s="0" t="s">
        <v>142</v>
      </c>
      <c r="I4178" s="0" t="s">
        <v>89</v>
      </c>
      <c r="J4178" s="0" t="s">
        <v>143</v>
      </c>
      <c r="K4178" s="0" t="s">
        <v>7023</v>
      </c>
      <c r="L4178" s="0" t="s">
        <v>7024</v>
      </c>
      <c r="M4178" s="0" t="s">
        <v>146</v>
      </c>
      <c r="N4178" s="0" t="s">
        <v>86</v>
      </c>
      <c r="O4178" s="0" t="s">
        <v>25</v>
      </c>
    </row>
    <row r="4179" customFormat="false" ht="12.8" hidden="false" customHeight="false" outlineLevel="0" collapsed="false">
      <c r="A4179" s="0" t="n">
        <v>1798</v>
      </c>
      <c r="B4179" s="3" t="s">
        <v>6692</v>
      </c>
      <c r="C4179" s="4" t="n">
        <f aca="false">DATEVALUE(B4179)</f>
        <v>45549</v>
      </c>
      <c r="D4179" s="3" t="s">
        <v>6650</v>
      </c>
      <c r="E4179" s="4" t="n">
        <f aca="false">DATEVALUE(D4179)</f>
        <v>45578</v>
      </c>
      <c r="F4179" s="5" t="n">
        <f aca="false">E4179-C4179</f>
        <v>29</v>
      </c>
      <c r="G4179" s="0" t="s">
        <v>334</v>
      </c>
      <c r="H4179" s="0" t="s">
        <v>335</v>
      </c>
      <c r="I4179" s="0" t="s">
        <v>157</v>
      </c>
      <c r="J4179" s="0" t="s">
        <v>336</v>
      </c>
      <c r="K4179" s="0" t="s">
        <v>7025</v>
      </c>
      <c r="L4179" s="0" t="s">
        <v>7026</v>
      </c>
      <c r="M4179" s="0" t="s">
        <v>100</v>
      </c>
      <c r="N4179" s="0" t="s">
        <v>162</v>
      </c>
      <c r="O4179" s="0" t="s">
        <v>25</v>
      </c>
    </row>
    <row r="4180" customFormat="false" ht="12.8" hidden="false" customHeight="false" outlineLevel="0" collapsed="false">
      <c r="A4180" s="0" t="n">
        <v>1798</v>
      </c>
      <c r="B4180" s="3" t="s">
        <v>6692</v>
      </c>
      <c r="C4180" s="4" t="n">
        <f aca="false">DATEVALUE(B4180)</f>
        <v>45549</v>
      </c>
      <c r="D4180" s="3" t="s">
        <v>6650</v>
      </c>
      <c r="E4180" s="4" t="n">
        <f aca="false">DATEVALUE(D4180)</f>
        <v>45578</v>
      </c>
      <c r="F4180" s="5" t="n">
        <f aca="false">E4180-C4180</f>
        <v>29</v>
      </c>
      <c r="G4180" s="0" t="s">
        <v>764</v>
      </c>
      <c r="H4180" s="0" t="s">
        <v>27</v>
      </c>
      <c r="I4180" s="0" t="s">
        <v>157</v>
      </c>
      <c r="J4180" s="0" t="s">
        <v>765</v>
      </c>
      <c r="K4180" s="0" t="s">
        <v>6686</v>
      </c>
      <c r="L4180" s="0" t="s">
        <v>7027</v>
      </c>
      <c r="M4180" s="0" t="s">
        <v>768</v>
      </c>
      <c r="N4180" s="0" t="s">
        <v>162</v>
      </c>
      <c r="O4180" s="0" t="s">
        <v>25</v>
      </c>
    </row>
    <row r="4181" customFormat="false" ht="12.8" hidden="false" customHeight="false" outlineLevel="0" collapsed="false">
      <c r="A4181" s="0" t="n">
        <v>1798</v>
      </c>
      <c r="B4181" s="3" t="s">
        <v>6692</v>
      </c>
      <c r="C4181" s="4" t="n">
        <f aca="false">DATEVALUE(B4181)</f>
        <v>45549</v>
      </c>
      <c r="D4181" s="3" t="s">
        <v>6650</v>
      </c>
      <c r="E4181" s="4" t="n">
        <f aca="false">DATEVALUE(D4181)</f>
        <v>45578</v>
      </c>
      <c r="F4181" s="5" t="n">
        <f aca="false">E4181-C4181</f>
        <v>29</v>
      </c>
      <c r="G4181" s="0" t="s">
        <v>1173</v>
      </c>
      <c r="H4181" s="0" t="s">
        <v>1174</v>
      </c>
      <c r="I4181" s="0" t="s">
        <v>157</v>
      </c>
      <c r="J4181" s="0" t="s">
        <v>1175</v>
      </c>
      <c r="K4181" s="0" t="s">
        <v>7028</v>
      </c>
      <c r="L4181" s="0" t="s">
        <v>7029</v>
      </c>
      <c r="M4181" s="0" t="s">
        <v>1178</v>
      </c>
      <c r="N4181" s="0" t="s">
        <v>162</v>
      </c>
      <c r="O4181" s="0" t="s">
        <v>63</v>
      </c>
    </row>
    <row r="4182" customFormat="false" ht="12.8" hidden="false" customHeight="false" outlineLevel="0" collapsed="false">
      <c r="A4182" s="0" t="n">
        <v>1087</v>
      </c>
      <c r="B4182" s="3" t="s">
        <v>6692</v>
      </c>
      <c r="C4182" s="4" t="n">
        <f aca="false">DATEVALUE(B4182)</f>
        <v>45549</v>
      </c>
      <c r="D4182" s="3" t="s">
        <v>7030</v>
      </c>
      <c r="E4182" s="4" t="n">
        <f aca="false">DATEVALUE(D4182)</f>
        <v>45579</v>
      </c>
      <c r="F4182" s="5" t="n">
        <f aca="false">E4182-C4182</f>
        <v>30</v>
      </c>
      <c r="G4182" s="0" t="s">
        <v>1153</v>
      </c>
      <c r="H4182" s="0" t="s">
        <v>1154</v>
      </c>
      <c r="I4182" s="0" t="s">
        <v>104</v>
      </c>
      <c r="J4182" s="0" t="s">
        <v>1155</v>
      </c>
      <c r="K4182" s="0" t="s">
        <v>7031</v>
      </c>
      <c r="L4182" s="0" t="s">
        <v>7032</v>
      </c>
      <c r="M4182" s="0" t="s">
        <v>40</v>
      </c>
      <c r="N4182" s="0" t="s">
        <v>109</v>
      </c>
      <c r="O4182" s="0" t="s">
        <v>63</v>
      </c>
    </row>
    <row r="4183" customFormat="false" ht="12.8" hidden="false" customHeight="false" outlineLevel="0" collapsed="false">
      <c r="A4183" s="0" t="n">
        <v>1128</v>
      </c>
      <c r="B4183" s="3" t="s">
        <v>6692</v>
      </c>
      <c r="C4183" s="4" t="n">
        <f aca="false">DATEVALUE(B4183)</f>
        <v>45549</v>
      </c>
      <c r="D4183" s="3" t="s">
        <v>7030</v>
      </c>
      <c r="E4183" s="4" t="n">
        <f aca="false">DATEVALUE(D4183)</f>
        <v>45579</v>
      </c>
      <c r="F4183" s="5" t="n">
        <f aca="false">E4183-C4183</f>
        <v>30</v>
      </c>
      <c r="G4183" s="0" t="s">
        <v>64</v>
      </c>
      <c r="H4183" s="0" t="s">
        <v>65</v>
      </c>
      <c r="I4183" s="0" t="s">
        <v>173</v>
      </c>
      <c r="J4183" s="0" t="s">
        <v>67</v>
      </c>
      <c r="K4183" s="0" t="s">
        <v>7033</v>
      </c>
      <c r="L4183" s="0" t="s">
        <v>7034</v>
      </c>
      <c r="M4183" s="0" t="s">
        <v>70</v>
      </c>
      <c r="N4183" s="0" t="s">
        <v>71</v>
      </c>
      <c r="O4183" s="0" t="s">
        <v>25</v>
      </c>
    </row>
    <row r="4184" customFormat="false" ht="12.8" hidden="false" customHeight="false" outlineLevel="0" collapsed="false">
      <c r="A4184" s="0" t="n">
        <v>1168</v>
      </c>
      <c r="B4184" s="3" t="s">
        <v>6692</v>
      </c>
      <c r="C4184" s="4" t="n">
        <f aca="false">DATEVALUE(B4184)</f>
        <v>45549</v>
      </c>
      <c r="D4184" s="3" t="s">
        <v>7030</v>
      </c>
      <c r="E4184" s="4" t="n">
        <f aca="false">DATEVALUE(D4184)</f>
        <v>45579</v>
      </c>
      <c r="F4184" s="5" t="n">
        <f aca="false">E4184-C4184</f>
        <v>30</v>
      </c>
      <c r="G4184" s="0" t="s">
        <v>64</v>
      </c>
      <c r="H4184" s="0" t="s">
        <v>65</v>
      </c>
      <c r="I4184" s="0" t="s">
        <v>66</v>
      </c>
      <c r="J4184" s="0" t="s">
        <v>67</v>
      </c>
      <c r="K4184" s="0" t="s">
        <v>7035</v>
      </c>
      <c r="L4184" s="0" t="s">
        <v>7036</v>
      </c>
      <c r="M4184" s="0" t="s">
        <v>70</v>
      </c>
      <c r="N4184" s="0" t="s">
        <v>71</v>
      </c>
      <c r="O4184" s="0" t="s">
        <v>25</v>
      </c>
    </row>
    <row r="4185" customFormat="false" ht="12.8" hidden="false" customHeight="false" outlineLevel="0" collapsed="false">
      <c r="A4185" s="0" t="n">
        <v>1176</v>
      </c>
      <c r="B4185" s="3" t="s">
        <v>6692</v>
      </c>
      <c r="C4185" s="4" t="n">
        <f aca="false">DATEVALUE(B4185)</f>
        <v>45549</v>
      </c>
      <c r="D4185" s="3" t="s">
        <v>7030</v>
      </c>
      <c r="E4185" s="4" t="n">
        <f aca="false">DATEVALUE(D4185)</f>
        <v>45579</v>
      </c>
      <c r="F4185" s="5" t="n">
        <f aca="false">E4185-C4185</f>
        <v>30</v>
      </c>
      <c r="G4185" s="0" t="s">
        <v>613</v>
      </c>
      <c r="H4185" s="0" t="s">
        <v>614</v>
      </c>
      <c r="I4185" s="0" t="s">
        <v>36</v>
      </c>
      <c r="J4185" s="0" t="s">
        <v>615</v>
      </c>
      <c r="K4185" s="0" t="s">
        <v>6771</v>
      </c>
      <c r="L4185" s="0" t="s">
        <v>7037</v>
      </c>
      <c r="M4185" s="0" t="s">
        <v>618</v>
      </c>
      <c r="N4185" s="0" t="s">
        <v>123</v>
      </c>
      <c r="O4185" s="0" t="s">
        <v>63</v>
      </c>
    </row>
    <row r="4186" customFormat="false" ht="12.8" hidden="false" customHeight="false" outlineLevel="0" collapsed="false">
      <c r="A4186" s="0" t="n">
        <v>1183</v>
      </c>
      <c r="B4186" s="3" t="s">
        <v>6692</v>
      </c>
      <c r="C4186" s="4" t="n">
        <f aca="false">DATEVALUE(B4186)</f>
        <v>45549</v>
      </c>
      <c r="D4186" s="3" t="s">
        <v>7030</v>
      </c>
      <c r="E4186" s="4" t="n">
        <f aca="false">DATEVALUE(D4186)</f>
        <v>45579</v>
      </c>
      <c r="F4186" s="5" t="n">
        <f aca="false">E4186-C4186</f>
        <v>30</v>
      </c>
      <c r="G4186" s="0" t="s">
        <v>619</v>
      </c>
      <c r="H4186" s="0" t="s">
        <v>620</v>
      </c>
      <c r="I4186" s="0" t="s">
        <v>44</v>
      </c>
      <c r="J4186" s="0" t="s">
        <v>45</v>
      </c>
      <c r="K4186" s="0" t="s">
        <v>2122</v>
      </c>
      <c r="L4186" s="0" t="s">
        <v>7038</v>
      </c>
      <c r="M4186" s="0" t="s">
        <v>48</v>
      </c>
      <c r="N4186" s="0" t="s">
        <v>41</v>
      </c>
      <c r="O4186" s="0" t="s">
        <v>25</v>
      </c>
    </row>
    <row r="4187" customFormat="false" ht="12.8" hidden="false" customHeight="false" outlineLevel="0" collapsed="false">
      <c r="A4187" s="0" t="n">
        <v>1275</v>
      </c>
      <c r="B4187" s="3" t="s">
        <v>6692</v>
      </c>
      <c r="C4187" s="4" t="n">
        <f aca="false">DATEVALUE(B4187)</f>
        <v>45549</v>
      </c>
      <c r="D4187" s="3" t="s">
        <v>7030</v>
      </c>
      <c r="E4187" s="4" t="n">
        <f aca="false">DATEVALUE(D4187)</f>
        <v>45579</v>
      </c>
      <c r="F4187" s="5" t="n">
        <f aca="false">E4187-C4187</f>
        <v>30</v>
      </c>
      <c r="G4187" s="0" t="s">
        <v>6554</v>
      </c>
      <c r="H4187" s="0" t="s">
        <v>18</v>
      </c>
      <c r="I4187" s="0" t="s">
        <v>19</v>
      </c>
      <c r="J4187" s="0" t="s">
        <v>6555</v>
      </c>
      <c r="K4187" s="0" t="s">
        <v>7039</v>
      </c>
      <c r="L4187" s="0" t="s">
        <v>7040</v>
      </c>
      <c r="M4187" s="0" t="s">
        <v>6558</v>
      </c>
      <c r="N4187" s="0" t="s">
        <v>24</v>
      </c>
      <c r="O4187" s="0" t="s">
        <v>25</v>
      </c>
    </row>
    <row r="4188" customFormat="false" ht="12.8" hidden="false" customHeight="false" outlineLevel="0" collapsed="false">
      <c r="A4188" s="0" t="n">
        <v>1278</v>
      </c>
      <c r="B4188" s="3" t="s">
        <v>6692</v>
      </c>
      <c r="C4188" s="4" t="n">
        <f aca="false">DATEVALUE(B4188)</f>
        <v>45549</v>
      </c>
      <c r="D4188" s="3" t="s">
        <v>7030</v>
      </c>
      <c r="E4188" s="4" t="n">
        <f aca="false">DATEVALUE(D4188)</f>
        <v>45579</v>
      </c>
      <c r="F4188" s="5" t="n">
        <f aca="false">E4188-C4188</f>
        <v>30</v>
      </c>
      <c r="G4188" s="0" t="s">
        <v>126</v>
      </c>
      <c r="H4188" s="0" t="s">
        <v>127</v>
      </c>
      <c r="I4188" s="0" t="s">
        <v>51</v>
      </c>
      <c r="J4188" s="0" t="s">
        <v>128</v>
      </c>
      <c r="K4188" s="0" t="s">
        <v>1736</v>
      </c>
      <c r="L4188" s="0" t="s">
        <v>7041</v>
      </c>
      <c r="M4188" s="0" t="s">
        <v>100</v>
      </c>
      <c r="N4188" s="0" t="s">
        <v>56</v>
      </c>
      <c r="O4188" s="0" t="s">
        <v>25</v>
      </c>
    </row>
    <row r="4189" customFormat="false" ht="12.8" hidden="false" customHeight="false" outlineLevel="0" collapsed="false">
      <c r="A4189" s="0" t="n">
        <v>1441</v>
      </c>
      <c r="B4189" s="3" t="s">
        <v>6692</v>
      </c>
      <c r="C4189" s="4" t="n">
        <f aca="false">DATEVALUE(B4189)</f>
        <v>45549</v>
      </c>
      <c r="D4189" s="3" t="s">
        <v>7030</v>
      </c>
      <c r="E4189" s="4" t="n">
        <f aca="false">DATEVALUE(D4189)</f>
        <v>45579</v>
      </c>
      <c r="F4189" s="5" t="n">
        <f aca="false">E4189-C4189</f>
        <v>30</v>
      </c>
      <c r="G4189" s="0" t="s">
        <v>80</v>
      </c>
      <c r="H4189" s="0" t="s">
        <v>81</v>
      </c>
      <c r="I4189" s="0" t="s">
        <v>36</v>
      </c>
      <c r="J4189" s="0" t="s">
        <v>82</v>
      </c>
      <c r="K4189" s="0" t="s">
        <v>7042</v>
      </c>
      <c r="L4189" s="0" t="s">
        <v>7043</v>
      </c>
      <c r="M4189" s="0" t="s">
        <v>85</v>
      </c>
      <c r="N4189" s="0" t="s">
        <v>86</v>
      </c>
      <c r="O4189" s="0" t="s">
        <v>25</v>
      </c>
    </row>
    <row r="4190" customFormat="false" ht="12.8" hidden="false" customHeight="false" outlineLevel="0" collapsed="false">
      <c r="A4190" s="0" t="n">
        <v>1451</v>
      </c>
      <c r="B4190" s="3" t="s">
        <v>6692</v>
      </c>
      <c r="C4190" s="4" t="n">
        <f aca="false">DATEVALUE(B4190)</f>
        <v>45549</v>
      </c>
      <c r="D4190" s="3" t="s">
        <v>7030</v>
      </c>
      <c r="E4190" s="4" t="n">
        <f aca="false">DATEVALUE(D4190)</f>
        <v>45579</v>
      </c>
      <c r="F4190" s="5" t="n">
        <f aca="false">E4190-C4190</f>
        <v>30</v>
      </c>
      <c r="G4190" s="0" t="s">
        <v>6791</v>
      </c>
      <c r="H4190" s="0" t="s">
        <v>578</v>
      </c>
      <c r="I4190" s="0" t="s">
        <v>89</v>
      </c>
      <c r="J4190" s="0" t="s">
        <v>6792</v>
      </c>
      <c r="K4190" s="0" t="s">
        <v>7044</v>
      </c>
      <c r="L4190" s="0" t="s">
        <v>7045</v>
      </c>
      <c r="M4190" s="0" t="s">
        <v>6795</v>
      </c>
      <c r="N4190" s="0" t="s">
        <v>86</v>
      </c>
      <c r="O4190" s="0" t="s">
        <v>63</v>
      </c>
    </row>
    <row r="4191" customFormat="false" ht="12.8" hidden="false" customHeight="false" outlineLevel="0" collapsed="false">
      <c r="A4191" s="0" t="n">
        <v>1549</v>
      </c>
      <c r="B4191" s="3" t="s">
        <v>6692</v>
      </c>
      <c r="C4191" s="4" t="n">
        <f aca="false">DATEVALUE(B4191)</f>
        <v>45549</v>
      </c>
      <c r="D4191" s="3" t="s">
        <v>7030</v>
      </c>
      <c r="E4191" s="4" t="n">
        <f aca="false">DATEVALUE(D4191)</f>
        <v>45579</v>
      </c>
      <c r="F4191" s="5" t="n">
        <f aca="false">E4191-C4191</f>
        <v>30</v>
      </c>
      <c r="G4191" s="0" t="s">
        <v>661</v>
      </c>
      <c r="H4191" s="0" t="s">
        <v>50</v>
      </c>
      <c r="I4191" s="0" t="s">
        <v>662</v>
      </c>
      <c r="J4191" s="0" t="s">
        <v>663</v>
      </c>
      <c r="K4191" s="0" t="s">
        <v>2143</v>
      </c>
      <c r="L4191" s="0" t="s">
        <v>7046</v>
      </c>
      <c r="M4191" s="0" t="s">
        <v>55</v>
      </c>
      <c r="N4191" s="0" t="s">
        <v>666</v>
      </c>
      <c r="O4191" s="0" t="s">
        <v>63</v>
      </c>
    </row>
    <row r="4192" customFormat="false" ht="12.8" hidden="false" customHeight="false" outlineLevel="0" collapsed="false">
      <c r="A4192" s="0" t="n">
        <v>1549</v>
      </c>
      <c r="B4192" s="3" t="s">
        <v>6692</v>
      </c>
      <c r="C4192" s="4" t="n">
        <f aca="false">DATEVALUE(B4192)</f>
        <v>45549</v>
      </c>
      <c r="D4192" s="3" t="s">
        <v>7030</v>
      </c>
      <c r="E4192" s="4" t="n">
        <f aca="false">DATEVALUE(D4192)</f>
        <v>45579</v>
      </c>
      <c r="F4192" s="5" t="n">
        <f aca="false">E4192-C4192</f>
        <v>30</v>
      </c>
      <c r="G4192" s="0" t="s">
        <v>613</v>
      </c>
      <c r="H4192" s="0" t="s">
        <v>614</v>
      </c>
      <c r="I4192" s="0" t="s">
        <v>118</v>
      </c>
      <c r="J4192" s="0" t="s">
        <v>615</v>
      </c>
      <c r="K4192" s="0" t="s">
        <v>1752</v>
      </c>
      <c r="L4192" s="0" t="s">
        <v>7047</v>
      </c>
      <c r="M4192" s="0" t="s">
        <v>618</v>
      </c>
      <c r="N4192" s="0" t="s">
        <v>123</v>
      </c>
      <c r="O4192" s="0" t="s">
        <v>63</v>
      </c>
    </row>
    <row r="4193" customFormat="false" ht="12.8" hidden="false" customHeight="false" outlineLevel="0" collapsed="false">
      <c r="A4193" s="0" t="n">
        <v>1549</v>
      </c>
      <c r="B4193" s="3" t="s">
        <v>6692</v>
      </c>
      <c r="C4193" s="4" t="n">
        <f aca="false">DATEVALUE(B4193)</f>
        <v>45549</v>
      </c>
      <c r="D4193" s="3" t="s">
        <v>7030</v>
      </c>
      <c r="E4193" s="4" t="n">
        <f aca="false">DATEVALUE(D4193)</f>
        <v>45579</v>
      </c>
      <c r="F4193" s="5" t="n">
        <f aca="false">E4193-C4193</f>
        <v>30</v>
      </c>
      <c r="G4193" s="0" t="s">
        <v>878</v>
      </c>
      <c r="H4193" s="0" t="s">
        <v>744</v>
      </c>
      <c r="I4193" s="0" t="s">
        <v>118</v>
      </c>
      <c r="J4193" s="0" t="s">
        <v>879</v>
      </c>
      <c r="K4193" s="0" t="s">
        <v>1754</v>
      </c>
      <c r="L4193" s="0" t="s">
        <v>7048</v>
      </c>
      <c r="M4193" s="0" t="s">
        <v>684</v>
      </c>
      <c r="N4193" s="0" t="s">
        <v>123</v>
      </c>
      <c r="O4193" s="0" t="s">
        <v>63</v>
      </c>
    </row>
    <row r="4194" customFormat="false" ht="12.8" hidden="false" customHeight="false" outlineLevel="0" collapsed="false">
      <c r="A4194" s="0" t="n">
        <v>1549</v>
      </c>
      <c r="B4194" s="3" t="s">
        <v>6692</v>
      </c>
      <c r="C4194" s="4" t="n">
        <f aca="false">DATEVALUE(B4194)</f>
        <v>45549</v>
      </c>
      <c r="D4194" s="3" t="s">
        <v>7030</v>
      </c>
      <c r="E4194" s="4" t="n">
        <f aca="false">DATEVALUE(D4194)</f>
        <v>45579</v>
      </c>
      <c r="F4194" s="5" t="n">
        <f aca="false">E4194-C4194</f>
        <v>30</v>
      </c>
      <c r="G4194" s="0" t="s">
        <v>432</v>
      </c>
      <c r="H4194" s="0" t="s">
        <v>433</v>
      </c>
      <c r="I4194" s="0" t="s">
        <v>118</v>
      </c>
      <c r="J4194" s="0" t="s">
        <v>434</v>
      </c>
      <c r="K4194" s="0" t="s">
        <v>3767</v>
      </c>
      <c r="L4194" s="0" t="s">
        <v>7049</v>
      </c>
      <c r="M4194" s="0" t="s">
        <v>437</v>
      </c>
      <c r="N4194" s="0" t="s">
        <v>123</v>
      </c>
      <c r="O4194" s="0" t="s">
        <v>63</v>
      </c>
    </row>
    <row r="4195" customFormat="false" ht="12.8" hidden="false" customHeight="false" outlineLevel="0" collapsed="false">
      <c r="A4195" s="0" t="n">
        <v>1552</v>
      </c>
      <c r="B4195" s="3" t="s">
        <v>6692</v>
      </c>
      <c r="C4195" s="4" t="n">
        <f aca="false">DATEVALUE(B4195)</f>
        <v>45549</v>
      </c>
      <c r="D4195" s="3" t="s">
        <v>7030</v>
      </c>
      <c r="E4195" s="4" t="n">
        <f aca="false">DATEVALUE(D4195)</f>
        <v>45579</v>
      </c>
      <c r="F4195" s="5" t="n">
        <f aca="false">E4195-C4195</f>
        <v>30</v>
      </c>
      <c r="G4195" s="0" t="s">
        <v>49</v>
      </c>
      <c r="H4195" s="0" t="s">
        <v>50</v>
      </c>
      <c r="I4195" s="0" t="s">
        <v>44</v>
      </c>
      <c r="J4195" s="0" t="s">
        <v>52</v>
      </c>
      <c r="K4195" s="0" t="s">
        <v>2465</v>
      </c>
      <c r="L4195" s="0" t="s">
        <v>7050</v>
      </c>
      <c r="M4195" s="0" t="s">
        <v>55</v>
      </c>
      <c r="N4195" s="0" t="s">
        <v>56</v>
      </c>
      <c r="O4195" s="0" t="s">
        <v>25</v>
      </c>
    </row>
    <row r="4196" customFormat="false" ht="12.8" hidden="false" customHeight="false" outlineLevel="0" collapsed="false">
      <c r="A4196" s="0" t="n">
        <v>1558</v>
      </c>
      <c r="B4196" s="3" t="s">
        <v>6692</v>
      </c>
      <c r="C4196" s="4" t="n">
        <f aca="false">DATEVALUE(B4196)</f>
        <v>45549</v>
      </c>
      <c r="D4196" s="3" t="s">
        <v>7030</v>
      </c>
      <c r="E4196" s="4" t="n">
        <f aca="false">DATEVALUE(D4196)</f>
        <v>45579</v>
      </c>
      <c r="F4196" s="5" t="n">
        <f aca="false">E4196-C4196</f>
        <v>30</v>
      </c>
      <c r="G4196" s="0" t="s">
        <v>1134</v>
      </c>
      <c r="H4196" s="0" t="s">
        <v>1135</v>
      </c>
      <c r="I4196" s="0" t="s">
        <v>51</v>
      </c>
      <c r="J4196" s="0" t="s">
        <v>1136</v>
      </c>
      <c r="K4196" s="0" t="s">
        <v>4437</v>
      </c>
      <c r="L4196" s="0" t="s">
        <v>7051</v>
      </c>
      <c r="M4196" s="0" t="s">
        <v>1139</v>
      </c>
      <c r="N4196" s="0" t="s">
        <v>1140</v>
      </c>
      <c r="O4196" s="0" t="s">
        <v>63</v>
      </c>
    </row>
    <row r="4197" customFormat="false" ht="12.8" hidden="false" customHeight="false" outlineLevel="0" collapsed="false">
      <c r="A4197" s="0" t="n">
        <v>1582</v>
      </c>
      <c r="B4197" s="3" t="s">
        <v>6692</v>
      </c>
      <c r="C4197" s="4" t="n">
        <f aca="false">DATEVALUE(B4197)</f>
        <v>45549</v>
      </c>
      <c r="D4197" s="3" t="s">
        <v>7030</v>
      </c>
      <c r="E4197" s="4" t="n">
        <f aca="false">DATEVALUE(D4197)</f>
        <v>45579</v>
      </c>
      <c r="F4197" s="5" t="n">
        <f aca="false">E4197-C4197</f>
        <v>30</v>
      </c>
      <c r="G4197" s="0" t="s">
        <v>1280</v>
      </c>
      <c r="H4197" s="0" t="s">
        <v>172</v>
      </c>
      <c r="I4197" s="0" t="s">
        <v>28</v>
      </c>
      <c r="J4197" s="0" t="s">
        <v>1281</v>
      </c>
      <c r="K4197" s="0" t="s">
        <v>7052</v>
      </c>
      <c r="L4197" s="0" t="s">
        <v>7053</v>
      </c>
      <c r="M4197" s="0" t="s">
        <v>1284</v>
      </c>
      <c r="N4197" s="0" t="s">
        <v>33</v>
      </c>
      <c r="O4197" s="0" t="s">
        <v>63</v>
      </c>
    </row>
    <row r="4198" customFormat="false" ht="12.8" hidden="false" customHeight="false" outlineLevel="0" collapsed="false">
      <c r="A4198" s="0" t="n">
        <v>1625</v>
      </c>
      <c r="B4198" s="3" t="s">
        <v>6692</v>
      </c>
      <c r="C4198" s="4" t="n">
        <f aca="false">DATEVALUE(B4198)</f>
        <v>45549</v>
      </c>
      <c r="D4198" s="3" t="s">
        <v>7030</v>
      </c>
      <c r="E4198" s="4" t="n">
        <f aca="false">DATEVALUE(D4198)</f>
        <v>45579</v>
      </c>
      <c r="F4198" s="5" t="n">
        <f aca="false">E4198-C4198</f>
        <v>30</v>
      </c>
      <c r="G4198" s="0" t="s">
        <v>4102</v>
      </c>
      <c r="H4198" s="0" t="s">
        <v>4103</v>
      </c>
      <c r="I4198" s="0" t="s">
        <v>19</v>
      </c>
      <c r="J4198" s="0" t="s">
        <v>4104</v>
      </c>
      <c r="K4198" s="0" t="s">
        <v>7054</v>
      </c>
      <c r="L4198" s="0" t="s">
        <v>7055</v>
      </c>
      <c r="M4198" s="0" t="s">
        <v>889</v>
      </c>
      <c r="N4198" s="0" t="s">
        <v>24</v>
      </c>
      <c r="O4198" s="0" t="s">
        <v>25</v>
      </c>
    </row>
    <row r="4199" customFormat="false" ht="12.8" hidden="false" customHeight="false" outlineLevel="0" collapsed="false">
      <c r="A4199" s="0" t="n">
        <v>1662</v>
      </c>
      <c r="B4199" s="3" t="s">
        <v>6692</v>
      </c>
      <c r="C4199" s="4" t="n">
        <f aca="false">DATEVALUE(B4199)</f>
        <v>45549</v>
      </c>
      <c r="D4199" s="3" t="s">
        <v>7030</v>
      </c>
      <c r="E4199" s="4" t="n">
        <f aca="false">DATEVALUE(D4199)</f>
        <v>45579</v>
      </c>
      <c r="F4199" s="5" t="n">
        <f aca="false">E4199-C4199</f>
        <v>30</v>
      </c>
      <c r="G4199" s="0" t="s">
        <v>2865</v>
      </c>
      <c r="H4199" s="0" t="s">
        <v>2866</v>
      </c>
      <c r="I4199" s="0" t="s">
        <v>149</v>
      </c>
      <c r="J4199" s="0" t="s">
        <v>2867</v>
      </c>
      <c r="K4199" s="0" t="s">
        <v>2868</v>
      </c>
      <c r="L4199" s="0" t="s">
        <v>7056</v>
      </c>
      <c r="M4199" s="0" t="s">
        <v>2870</v>
      </c>
      <c r="N4199" s="0" t="s">
        <v>154</v>
      </c>
      <c r="O4199" s="0" t="s">
        <v>25</v>
      </c>
    </row>
    <row r="4200" customFormat="false" ht="12.8" hidden="false" customHeight="false" outlineLevel="0" collapsed="false">
      <c r="A4200" s="0" t="n">
        <v>1682</v>
      </c>
      <c r="B4200" s="3" t="s">
        <v>6692</v>
      </c>
      <c r="C4200" s="4" t="n">
        <f aca="false">DATEVALUE(B4200)</f>
        <v>45549</v>
      </c>
      <c r="D4200" s="3" t="s">
        <v>7030</v>
      </c>
      <c r="E4200" s="4" t="n">
        <f aca="false">DATEVALUE(D4200)</f>
        <v>45579</v>
      </c>
      <c r="F4200" s="5" t="n">
        <f aca="false">E4200-C4200</f>
        <v>30</v>
      </c>
      <c r="G4200" s="0" t="s">
        <v>606</v>
      </c>
      <c r="H4200" s="0" t="s">
        <v>607</v>
      </c>
      <c r="I4200" s="0" t="s">
        <v>173</v>
      </c>
      <c r="J4200" s="0" t="s">
        <v>608</v>
      </c>
      <c r="K4200" s="0" t="s">
        <v>6864</v>
      </c>
      <c r="L4200" s="0" t="s">
        <v>7057</v>
      </c>
      <c r="M4200" s="0" t="s">
        <v>611</v>
      </c>
      <c r="N4200" s="0" t="s">
        <v>71</v>
      </c>
      <c r="O4200" s="0" t="s">
        <v>25</v>
      </c>
    </row>
    <row r="4201" customFormat="false" ht="12.8" hidden="false" customHeight="false" outlineLevel="0" collapsed="false">
      <c r="A4201" s="0" t="n">
        <v>1690</v>
      </c>
      <c r="B4201" s="3" t="s">
        <v>6692</v>
      </c>
      <c r="C4201" s="4" t="n">
        <f aca="false">DATEVALUE(B4201)</f>
        <v>45549</v>
      </c>
      <c r="D4201" s="3" t="s">
        <v>7030</v>
      </c>
      <c r="E4201" s="4" t="n">
        <f aca="false">DATEVALUE(D4201)</f>
        <v>45579</v>
      </c>
      <c r="F4201" s="5" t="n">
        <f aca="false">E4201-C4201</f>
        <v>30</v>
      </c>
      <c r="G4201" s="0" t="s">
        <v>334</v>
      </c>
      <c r="H4201" s="0" t="s">
        <v>335</v>
      </c>
      <c r="I4201" s="0" t="s">
        <v>157</v>
      </c>
      <c r="J4201" s="0" t="s">
        <v>336</v>
      </c>
      <c r="K4201" s="0" t="s">
        <v>4319</v>
      </c>
      <c r="L4201" s="0" t="s">
        <v>7058</v>
      </c>
      <c r="M4201" s="0" t="s">
        <v>100</v>
      </c>
      <c r="N4201" s="0" t="s">
        <v>162</v>
      </c>
      <c r="O4201" s="0" t="s">
        <v>25</v>
      </c>
    </row>
    <row r="4202" customFormat="false" ht="12.8" hidden="false" customHeight="false" outlineLevel="0" collapsed="false">
      <c r="A4202" s="0" t="n">
        <v>1696</v>
      </c>
      <c r="B4202" s="3" t="s">
        <v>6692</v>
      </c>
      <c r="C4202" s="4" t="n">
        <f aca="false">DATEVALUE(B4202)</f>
        <v>45549</v>
      </c>
      <c r="D4202" s="3" t="s">
        <v>7030</v>
      </c>
      <c r="E4202" s="4" t="n">
        <f aca="false">DATEVALUE(D4202)</f>
        <v>45579</v>
      </c>
      <c r="F4202" s="5" t="n">
        <f aca="false">E4202-C4202</f>
        <v>30</v>
      </c>
      <c r="G4202" s="0" t="s">
        <v>6554</v>
      </c>
      <c r="H4202" s="0" t="s">
        <v>18</v>
      </c>
      <c r="I4202" s="0" t="s">
        <v>36</v>
      </c>
      <c r="J4202" s="0" t="s">
        <v>6555</v>
      </c>
      <c r="K4202" s="0" t="s">
        <v>6867</v>
      </c>
      <c r="L4202" s="0" t="s">
        <v>7059</v>
      </c>
      <c r="M4202" s="0" t="s">
        <v>6558</v>
      </c>
      <c r="N4202" s="0" t="s">
        <v>24</v>
      </c>
      <c r="O4202" s="0" t="s">
        <v>25</v>
      </c>
    </row>
    <row r="4203" customFormat="false" ht="12.8" hidden="false" customHeight="false" outlineLevel="0" collapsed="false">
      <c r="A4203" s="0" t="n">
        <v>1710</v>
      </c>
      <c r="B4203" s="3" t="s">
        <v>6692</v>
      </c>
      <c r="C4203" s="4" t="n">
        <f aca="false">DATEVALUE(B4203)</f>
        <v>45549</v>
      </c>
      <c r="D4203" s="3" t="s">
        <v>7030</v>
      </c>
      <c r="E4203" s="4" t="n">
        <f aca="false">DATEVALUE(D4203)</f>
        <v>45579</v>
      </c>
      <c r="F4203" s="5" t="n">
        <f aca="false">E4203-C4203</f>
        <v>30</v>
      </c>
      <c r="G4203" s="0" t="s">
        <v>57</v>
      </c>
      <c r="H4203" s="0" t="s">
        <v>58</v>
      </c>
      <c r="I4203" s="0" t="s">
        <v>28</v>
      </c>
      <c r="J4203" s="0" t="s">
        <v>59</v>
      </c>
      <c r="K4203" s="0" t="s">
        <v>7060</v>
      </c>
      <c r="L4203" s="0" t="s">
        <v>7061</v>
      </c>
      <c r="M4203" s="0" t="s">
        <v>62</v>
      </c>
      <c r="N4203" s="0" t="s">
        <v>33</v>
      </c>
      <c r="O4203" s="0" t="s">
        <v>63</v>
      </c>
    </row>
    <row r="4204" customFormat="false" ht="12.8" hidden="false" customHeight="false" outlineLevel="0" collapsed="false">
      <c r="A4204" s="0" t="n">
        <v>1729</v>
      </c>
      <c r="B4204" s="3" t="s">
        <v>6692</v>
      </c>
      <c r="C4204" s="4" t="n">
        <f aca="false">DATEVALUE(B4204)</f>
        <v>45549</v>
      </c>
      <c r="D4204" s="3" t="s">
        <v>7030</v>
      </c>
      <c r="E4204" s="4" t="n">
        <f aca="false">DATEVALUE(D4204)</f>
        <v>45579</v>
      </c>
      <c r="F4204" s="5" t="n">
        <f aca="false">E4204-C4204</f>
        <v>30</v>
      </c>
      <c r="G4204" s="0" t="s">
        <v>416</v>
      </c>
      <c r="H4204" s="0" t="s">
        <v>417</v>
      </c>
      <c r="I4204" s="0" t="s">
        <v>104</v>
      </c>
      <c r="J4204" s="0" t="s">
        <v>418</v>
      </c>
      <c r="K4204" s="0" t="s">
        <v>6185</v>
      </c>
      <c r="L4204" s="0" t="s">
        <v>7062</v>
      </c>
      <c r="M4204" s="0" t="s">
        <v>421</v>
      </c>
      <c r="N4204" s="0" t="s">
        <v>109</v>
      </c>
      <c r="O4204" s="0" t="s">
        <v>63</v>
      </c>
    </row>
    <row r="4205" customFormat="false" ht="12.8" hidden="false" customHeight="false" outlineLevel="0" collapsed="false">
      <c r="A4205" s="0" t="n">
        <v>1798</v>
      </c>
      <c r="B4205" s="3" t="s">
        <v>6692</v>
      </c>
      <c r="C4205" s="4" t="n">
        <f aca="false">DATEVALUE(B4205)</f>
        <v>45549</v>
      </c>
      <c r="D4205" s="3" t="s">
        <v>7030</v>
      </c>
      <c r="E4205" s="4" t="n">
        <f aca="false">DATEVALUE(D4205)</f>
        <v>45579</v>
      </c>
      <c r="F4205" s="5" t="n">
        <f aca="false">E4205-C4205</f>
        <v>30</v>
      </c>
      <c r="G4205" s="0" t="s">
        <v>764</v>
      </c>
      <c r="H4205" s="0" t="s">
        <v>27</v>
      </c>
      <c r="I4205" s="0" t="s">
        <v>157</v>
      </c>
      <c r="J4205" s="0" t="s">
        <v>765</v>
      </c>
      <c r="K4205" s="0" t="s">
        <v>6519</v>
      </c>
      <c r="L4205" s="0" t="s">
        <v>7063</v>
      </c>
      <c r="M4205" s="0" t="s">
        <v>768</v>
      </c>
      <c r="N4205" s="0" t="s">
        <v>162</v>
      </c>
      <c r="O4205" s="0" t="s">
        <v>25</v>
      </c>
    </row>
    <row r="4206" customFormat="false" ht="12.8" hidden="false" customHeight="false" outlineLevel="0" collapsed="false">
      <c r="A4206" s="0" t="n">
        <v>1798</v>
      </c>
      <c r="B4206" s="3" t="s">
        <v>6692</v>
      </c>
      <c r="C4206" s="4" t="n">
        <f aca="false">DATEVALUE(B4206)</f>
        <v>45549</v>
      </c>
      <c r="D4206" s="3" t="s">
        <v>7030</v>
      </c>
      <c r="E4206" s="4" t="n">
        <f aca="false">DATEVALUE(D4206)</f>
        <v>45579</v>
      </c>
      <c r="F4206" s="5" t="n">
        <f aca="false">E4206-C4206</f>
        <v>30</v>
      </c>
      <c r="G4206" s="0" t="s">
        <v>1173</v>
      </c>
      <c r="H4206" s="0" t="s">
        <v>1174</v>
      </c>
      <c r="I4206" s="0" t="s">
        <v>157</v>
      </c>
      <c r="J4206" s="0" t="s">
        <v>1175</v>
      </c>
      <c r="K4206" s="0" t="s">
        <v>7064</v>
      </c>
      <c r="L4206" s="0" t="s">
        <v>7065</v>
      </c>
      <c r="M4206" s="0" t="s">
        <v>1178</v>
      </c>
      <c r="N4206" s="0" t="s">
        <v>162</v>
      </c>
      <c r="O4206" s="0" t="s">
        <v>63</v>
      </c>
    </row>
    <row r="4207" customFormat="false" ht="12.8" hidden="false" customHeight="false" outlineLevel="0" collapsed="false">
      <c r="A4207" s="0" t="n">
        <v>1261</v>
      </c>
      <c r="B4207" s="3" t="s">
        <v>7066</v>
      </c>
      <c r="C4207" s="4" t="n">
        <f aca="false">DATEVALUE(B4207)</f>
        <v>45550</v>
      </c>
      <c r="D4207" s="3" t="s">
        <v>3973</v>
      </c>
      <c r="E4207" s="4" t="n">
        <f aca="false">DATEVALUE(D4207)</f>
        <v>45571</v>
      </c>
      <c r="F4207" s="5" t="n">
        <f aca="false">E4207-C4207</f>
        <v>21</v>
      </c>
      <c r="G4207" s="0" t="s">
        <v>171</v>
      </c>
      <c r="H4207" s="0" t="s">
        <v>172</v>
      </c>
      <c r="I4207" s="0" t="s">
        <v>173</v>
      </c>
      <c r="J4207" s="0" t="s">
        <v>174</v>
      </c>
      <c r="K4207" s="0" t="s">
        <v>7067</v>
      </c>
      <c r="L4207" s="0" t="s">
        <v>7068</v>
      </c>
      <c r="M4207" s="0" t="s">
        <v>177</v>
      </c>
      <c r="N4207" s="0" t="s">
        <v>71</v>
      </c>
      <c r="O4207" s="0" t="s">
        <v>63</v>
      </c>
    </row>
    <row r="4208" customFormat="false" ht="12.8" hidden="false" customHeight="false" outlineLevel="0" collapsed="false">
      <c r="A4208" s="0" t="n">
        <v>1296</v>
      </c>
      <c r="B4208" s="3" t="s">
        <v>7066</v>
      </c>
      <c r="C4208" s="4" t="n">
        <f aca="false">DATEVALUE(B4208)</f>
        <v>45550</v>
      </c>
      <c r="D4208" s="3" t="s">
        <v>3973</v>
      </c>
      <c r="E4208" s="4" t="n">
        <f aca="false">DATEVALUE(D4208)</f>
        <v>45571</v>
      </c>
      <c r="F4208" s="5" t="n">
        <f aca="false">E4208-C4208</f>
        <v>21</v>
      </c>
      <c r="G4208" s="0" t="s">
        <v>613</v>
      </c>
      <c r="H4208" s="0" t="s">
        <v>614</v>
      </c>
      <c r="I4208" s="0" t="s">
        <v>36</v>
      </c>
      <c r="J4208" s="0" t="s">
        <v>615</v>
      </c>
      <c r="K4208" s="0" t="s">
        <v>616</v>
      </c>
      <c r="L4208" s="0" t="s">
        <v>7069</v>
      </c>
      <c r="M4208" s="0" t="s">
        <v>618</v>
      </c>
      <c r="N4208" s="0" t="s">
        <v>123</v>
      </c>
      <c r="O4208" s="0" t="s">
        <v>63</v>
      </c>
    </row>
    <row r="4209" customFormat="false" ht="12.8" hidden="false" customHeight="false" outlineLevel="0" collapsed="false">
      <c r="A4209" s="0" t="n">
        <v>1329</v>
      </c>
      <c r="B4209" s="3" t="s">
        <v>7066</v>
      </c>
      <c r="C4209" s="4" t="n">
        <f aca="false">DATEVALUE(B4209)</f>
        <v>45550</v>
      </c>
      <c r="D4209" s="3" t="s">
        <v>3973</v>
      </c>
      <c r="E4209" s="4" t="n">
        <f aca="false">DATEVALUE(D4209)</f>
        <v>45571</v>
      </c>
      <c r="F4209" s="5" t="n">
        <f aca="false">E4209-C4209</f>
        <v>21</v>
      </c>
      <c r="G4209" s="0" t="s">
        <v>4081</v>
      </c>
      <c r="H4209" s="0" t="s">
        <v>4082</v>
      </c>
      <c r="I4209" s="0" t="s">
        <v>104</v>
      </c>
      <c r="J4209" s="0" t="s">
        <v>4083</v>
      </c>
      <c r="K4209" s="0" t="s">
        <v>7070</v>
      </c>
      <c r="L4209" s="0" t="s">
        <v>7071</v>
      </c>
      <c r="M4209" s="0" t="s">
        <v>4086</v>
      </c>
      <c r="N4209" s="0" t="s">
        <v>109</v>
      </c>
      <c r="O4209" s="0" t="s">
        <v>63</v>
      </c>
    </row>
    <row r="4210" customFormat="false" ht="12.8" hidden="false" customHeight="false" outlineLevel="0" collapsed="false">
      <c r="A4210" s="0" t="n">
        <v>1398</v>
      </c>
      <c r="B4210" s="3" t="s">
        <v>7066</v>
      </c>
      <c r="C4210" s="4" t="n">
        <f aca="false">DATEVALUE(B4210)</f>
        <v>45550</v>
      </c>
      <c r="D4210" s="3" t="s">
        <v>3973</v>
      </c>
      <c r="E4210" s="4" t="n">
        <f aca="false">DATEVALUE(D4210)</f>
        <v>45571</v>
      </c>
      <c r="F4210" s="5" t="n">
        <f aca="false">E4210-C4210</f>
        <v>21</v>
      </c>
      <c r="G4210" s="0" t="s">
        <v>126</v>
      </c>
      <c r="H4210" s="0" t="s">
        <v>127</v>
      </c>
      <c r="I4210" s="0" t="s">
        <v>51</v>
      </c>
      <c r="J4210" s="0" t="s">
        <v>128</v>
      </c>
      <c r="K4210" s="0" t="s">
        <v>637</v>
      </c>
      <c r="L4210" s="0" t="s">
        <v>7072</v>
      </c>
      <c r="M4210" s="0" t="s">
        <v>100</v>
      </c>
      <c r="N4210" s="0" t="s">
        <v>56</v>
      </c>
      <c r="O4210" s="0" t="s">
        <v>25</v>
      </c>
    </row>
    <row r="4211" customFormat="false" ht="12.8" hidden="false" customHeight="false" outlineLevel="0" collapsed="false">
      <c r="A4211" s="0" t="n">
        <v>1403</v>
      </c>
      <c r="B4211" s="3" t="s">
        <v>7066</v>
      </c>
      <c r="C4211" s="4" t="n">
        <f aca="false">DATEVALUE(B4211)</f>
        <v>45550</v>
      </c>
      <c r="D4211" s="3" t="s">
        <v>3973</v>
      </c>
      <c r="E4211" s="4" t="n">
        <f aca="false">DATEVALUE(D4211)</f>
        <v>45571</v>
      </c>
      <c r="F4211" s="5" t="n">
        <f aca="false">E4211-C4211</f>
        <v>21</v>
      </c>
      <c r="G4211" s="0" t="s">
        <v>619</v>
      </c>
      <c r="H4211" s="0" t="s">
        <v>620</v>
      </c>
      <c r="I4211" s="0" t="s">
        <v>44</v>
      </c>
      <c r="J4211" s="0" t="s">
        <v>45</v>
      </c>
      <c r="K4211" s="0" t="s">
        <v>7073</v>
      </c>
      <c r="L4211" s="0" t="s">
        <v>7074</v>
      </c>
      <c r="M4211" s="0" t="s">
        <v>48</v>
      </c>
      <c r="N4211" s="0" t="s">
        <v>41</v>
      </c>
      <c r="O4211" s="0" t="s">
        <v>25</v>
      </c>
    </row>
    <row r="4212" customFormat="false" ht="12.8" hidden="false" customHeight="false" outlineLevel="0" collapsed="false">
      <c r="A4212" s="0" t="n">
        <v>1441</v>
      </c>
      <c r="B4212" s="3" t="s">
        <v>7066</v>
      </c>
      <c r="C4212" s="4" t="n">
        <f aca="false">DATEVALUE(B4212)</f>
        <v>45550</v>
      </c>
      <c r="D4212" s="3" t="s">
        <v>3973</v>
      </c>
      <c r="E4212" s="4" t="n">
        <f aca="false">DATEVALUE(D4212)</f>
        <v>45571</v>
      </c>
      <c r="F4212" s="5" t="n">
        <f aca="false">E4212-C4212</f>
        <v>21</v>
      </c>
      <c r="G4212" s="0" t="s">
        <v>4460</v>
      </c>
      <c r="H4212" s="0" t="s">
        <v>4461</v>
      </c>
      <c r="I4212" s="0" t="s">
        <v>28</v>
      </c>
      <c r="J4212" s="0" t="s">
        <v>4462</v>
      </c>
      <c r="K4212" s="0" t="s">
        <v>7075</v>
      </c>
      <c r="L4212" s="0" t="s">
        <v>7076</v>
      </c>
      <c r="M4212" s="0" t="s">
        <v>650</v>
      </c>
      <c r="N4212" s="0" t="s">
        <v>33</v>
      </c>
      <c r="O4212" s="0" t="s">
        <v>63</v>
      </c>
    </row>
    <row r="4213" customFormat="false" ht="12.8" hidden="false" customHeight="false" outlineLevel="0" collapsed="false">
      <c r="A4213" s="0" t="n">
        <v>1457</v>
      </c>
      <c r="B4213" s="3" t="s">
        <v>7066</v>
      </c>
      <c r="C4213" s="4" t="n">
        <f aca="false">DATEVALUE(B4213)</f>
        <v>45550</v>
      </c>
      <c r="D4213" s="3" t="s">
        <v>3973</v>
      </c>
      <c r="E4213" s="4" t="n">
        <f aca="false">DATEVALUE(D4213)</f>
        <v>45571</v>
      </c>
      <c r="F4213" s="5" t="n">
        <f aca="false">E4213-C4213</f>
        <v>21</v>
      </c>
      <c r="G4213" s="0" t="s">
        <v>141</v>
      </c>
      <c r="H4213" s="0" t="s">
        <v>142</v>
      </c>
      <c r="I4213" s="0" t="s">
        <v>89</v>
      </c>
      <c r="J4213" s="0" t="s">
        <v>143</v>
      </c>
      <c r="K4213" s="0" t="s">
        <v>6398</v>
      </c>
      <c r="L4213" s="0" t="s">
        <v>7077</v>
      </c>
      <c r="M4213" s="0" t="s">
        <v>146</v>
      </c>
      <c r="N4213" s="0" t="s">
        <v>86</v>
      </c>
      <c r="O4213" s="0" t="s">
        <v>25</v>
      </c>
    </row>
    <row r="4214" customFormat="false" ht="12.8" hidden="false" customHeight="false" outlineLevel="0" collapsed="false">
      <c r="A4214" s="0" t="n">
        <v>1477</v>
      </c>
      <c r="B4214" s="3" t="s">
        <v>7066</v>
      </c>
      <c r="C4214" s="4" t="n">
        <f aca="false">DATEVALUE(B4214)</f>
        <v>45550</v>
      </c>
      <c r="D4214" s="3" t="s">
        <v>3973</v>
      </c>
      <c r="E4214" s="4" t="n">
        <f aca="false">DATEVALUE(D4214)</f>
        <v>45571</v>
      </c>
      <c r="F4214" s="5" t="n">
        <f aca="false">E4214-C4214</f>
        <v>21</v>
      </c>
      <c r="G4214" s="0" t="s">
        <v>4519</v>
      </c>
      <c r="H4214" s="0" t="s">
        <v>4520</v>
      </c>
      <c r="I4214" s="0" t="s">
        <v>19</v>
      </c>
      <c r="J4214" s="0" t="s">
        <v>4521</v>
      </c>
      <c r="K4214" s="0" t="s">
        <v>7078</v>
      </c>
      <c r="L4214" s="0" t="s">
        <v>7079</v>
      </c>
      <c r="M4214" s="0" t="s">
        <v>4524</v>
      </c>
      <c r="N4214" s="0" t="s">
        <v>24</v>
      </c>
      <c r="O4214" s="0" t="s">
        <v>25</v>
      </c>
    </row>
    <row r="4215" customFormat="false" ht="12.8" hidden="false" customHeight="false" outlineLevel="0" collapsed="false">
      <c r="A4215" s="0" t="n">
        <v>1612</v>
      </c>
      <c r="B4215" s="3" t="s">
        <v>7066</v>
      </c>
      <c r="C4215" s="4" t="n">
        <f aca="false">DATEVALUE(B4215)</f>
        <v>45550</v>
      </c>
      <c r="D4215" s="3" t="s">
        <v>3973</v>
      </c>
      <c r="E4215" s="4" t="n">
        <f aca="false">DATEVALUE(D4215)</f>
        <v>45571</v>
      </c>
      <c r="F4215" s="5" t="n">
        <f aca="false">E4215-C4215</f>
        <v>21</v>
      </c>
      <c r="G4215" s="0" t="s">
        <v>94</v>
      </c>
      <c r="H4215" s="0" t="s">
        <v>95</v>
      </c>
      <c r="I4215" s="0" t="s">
        <v>96</v>
      </c>
      <c r="J4215" s="0" t="s">
        <v>97</v>
      </c>
      <c r="K4215" s="0" t="s">
        <v>7080</v>
      </c>
      <c r="L4215" s="0" t="s">
        <v>7081</v>
      </c>
      <c r="M4215" s="0" t="s">
        <v>100</v>
      </c>
      <c r="N4215" s="0" t="s">
        <v>101</v>
      </c>
      <c r="O4215" s="0" t="s">
        <v>63</v>
      </c>
    </row>
    <row r="4216" customFormat="false" ht="12.8" hidden="false" customHeight="false" outlineLevel="0" collapsed="false">
      <c r="A4216" s="0" t="n">
        <v>1662</v>
      </c>
      <c r="B4216" s="3" t="s">
        <v>7066</v>
      </c>
      <c r="C4216" s="4" t="n">
        <f aca="false">DATEVALUE(B4216)</f>
        <v>45550</v>
      </c>
      <c r="D4216" s="3" t="s">
        <v>3973</v>
      </c>
      <c r="E4216" s="4" t="n">
        <f aca="false">DATEVALUE(D4216)</f>
        <v>45571</v>
      </c>
      <c r="F4216" s="5" t="n">
        <f aca="false">E4216-C4216</f>
        <v>21</v>
      </c>
      <c r="G4216" s="0" t="s">
        <v>1160</v>
      </c>
      <c r="H4216" s="0" t="s">
        <v>1161</v>
      </c>
      <c r="I4216" s="0" t="s">
        <v>149</v>
      </c>
      <c r="J4216" s="0" t="s">
        <v>1162</v>
      </c>
      <c r="K4216" s="0" t="s">
        <v>7082</v>
      </c>
      <c r="L4216" s="0" t="s">
        <v>7083</v>
      </c>
      <c r="M4216" s="0" t="s">
        <v>421</v>
      </c>
      <c r="N4216" s="0" t="s">
        <v>154</v>
      </c>
      <c r="O4216" s="0" t="s">
        <v>25</v>
      </c>
    </row>
    <row r="4217" customFormat="false" ht="12.8" hidden="false" customHeight="false" outlineLevel="0" collapsed="false">
      <c r="A4217" s="0" t="n">
        <v>1669</v>
      </c>
      <c r="B4217" s="3" t="s">
        <v>7066</v>
      </c>
      <c r="C4217" s="4" t="n">
        <f aca="false">DATEVALUE(B4217)</f>
        <v>45550</v>
      </c>
      <c r="D4217" s="3" t="s">
        <v>3973</v>
      </c>
      <c r="E4217" s="4" t="n">
        <f aca="false">DATEVALUE(D4217)</f>
        <v>45571</v>
      </c>
      <c r="F4217" s="5" t="n">
        <f aca="false">E4217-C4217</f>
        <v>21</v>
      </c>
      <c r="G4217" s="0" t="s">
        <v>667</v>
      </c>
      <c r="H4217" s="0" t="s">
        <v>668</v>
      </c>
      <c r="I4217" s="0" t="s">
        <v>662</v>
      </c>
      <c r="J4217" s="0" t="s">
        <v>669</v>
      </c>
      <c r="K4217" s="0" t="s">
        <v>670</v>
      </c>
      <c r="L4217" s="0" t="s">
        <v>7084</v>
      </c>
      <c r="M4217" s="0" t="s">
        <v>70</v>
      </c>
      <c r="N4217" s="0" t="s">
        <v>666</v>
      </c>
      <c r="O4217" s="0" t="s">
        <v>63</v>
      </c>
    </row>
    <row r="4218" customFormat="false" ht="12.8" hidden="false" customHeight="false" outlineLevel="0" collapsed="false">
      <c r="A4218" s="0" t="n">
        <v>1669</v>
      </c>
      <c r="B4218" s="3" t="s">
        <v>7066</v>
      </c>
      <c r="C4218" s="4" t="n">
        <f aca="false">DATEVALUE(B4218)</f>
        <v>45550</v>
      </c>
      <c r="D4218" s="3" t="s">
        <v>3973</v>
      </c>
      <c r="E4218" s="4" t="n">
        <f aca="false">DATEVALUE(D4218)</f>
        <v>45571</v>
      </c>
      <c r="F4218" s="5" t="n">
        <f aca="false">E4218-C4218</f>
        <v>21</v>
      </c>
      <c r="G4218" s="0" t="s">
        <v>613</v>
      </c>
      <c r="H4218" s="0" t="s">
        <v>614</v>
      </c>
      <c r="I4218" s="0" t="s">
        <v>118</v>
      </c>
      <c r="J4218" s="0" t="s">
        <v>615</v>
      </c>
      <c r="K4218" s="0" t="s">
        <v>672</v>
      </c>
      <c r="L4218" s="0" t="s">
        <v>7085</v>
      </c>
      <c r="M4218" s="0" t="s">
        <v>618</v>
      </c>
      <c r="N4218" s="0" t="s">
        <v>123</v>
      </c>
      <c r="O4218" s="0" t="s">
        <v>63</v>
      </c>
    </row>
    <row r="4219" customFormat="false" ht="12.8" hidden="false" customHeight="false" outlineLevel="0" collapsed="false">
      <c r="A4219" s="0" t="n">
        <v>1672</v>
      </c>
      <c r="B4219" s="3" t="s">
        <v>7066</v>
      </c>
      <c r="C4219" s="4" t="n">
        <f aca="false">DATEVALUE(B4219)</f>
        <v>45550</v>
      </c>
      <c r="D4219" s="3" t="s">
        <v>3973</v>
      </c>
      <c r="E4219" s="4" t="n">
        <f aca="false">DATEVALUE(D4219)</f>
        <v>45571</v>
      </c>
      <c r="F4219" s="5" t="n">
        <f aca="false">E4219-C4219</f>
        <v>21</v>
      </c>
      <c r="G4219" s="0" t="s">
        <v>126</v>
      </c>
      <c r="H4219" s="0" t="s">
        <v>127</v>
      </c>
      <c r="I4219" s="0" t="s">
        <v>44</v>
      </c>
      <c r="J4219" s="0" t="s">
        <v>128</v>
      </c>
      <c r="K4219" s="0" t="s">
        <v>227</v>
      </c>
      <c r="L4219" s="0" t="s">
        <v>7086</v>
      </c>
      <c r="M4219" s="0" t="s">
        <v>100</v>
      </c>
      <c r="N4219" s="0" t="s">
        <v>56</v>
      </c>
      <c r="O4219" s="0" t="s">
        <v>25</v>
      </c>
    </row>
    <row r="4220" customFormat="false" ht="12.8" hidden="false" customHeight="false" outlineLevel="0" collapsed="false">
      <c r="A4220" s="0" t="n">
        <v>1680</v>
      </c>
      <c r="B4220" s="3" t="s">
        <v>7066</v>
      </c>
      <c r="C4220" s="4" t="n">
        <f aca="false">DATEVALUE(B4220)</f>
        <v>45550</v>
      </c>
      <c r="D4220" s="3" t="s">
        <v>3973</v>
      </c>
      <c r="E4220" s="4" t="n">
        <f aca="false">DATEVALUE(D4220)</f>
        <v>45571</v>
      </c>
      <c r="F4220" s="5" t="n">
        <f aca="false">E4220-C4220</f>
        <v>21</v>
      </c>
      <c r="G4220" s="0" t="s">
        <v>441</v>
      </c>
      <c r="H4220" s="0" t="s">
        <v>442</v>
      </c>
      <c r="I4220" s="0" t="s">
        <v>44</v>
      </c>
      <c r="J4220" s="0" t="s">
        <v>443</v>
      </c>
      <c r="K4220" s="0" t="s">
        <v>1629</v>
      </c>
      <c r="L4220" s="0" t="s">
        <v>7087</v>
      </c>
      <c r="M4220" s="0" t="s">
        <v>446</v>
      </c>
      <c r="N4220" s="0" t="s">
        <v>56</v>
      </c>
      <c r="O4220" s="0" t="s">
        <v>25</v>
      </c>
    </row>
    <row r="4221" customFormat="false" ht="12.8" hidden="false" customHeight="false" outlineLevel="0" collapsed="false">
      <c r="A4221" s="0" t="n">
        <v>1680</v>
      </c>
      <c r="B4221" s="3" t="s">
        <v>7066</v>
      </c>
      <c r="C4221" s="4" t="n">
        <f aca="false">DATEVALUE(B4221)</f>
        <v>45550</v>
      </c>
      <c r="D4221" s="3" t="s">
        <v>3973</v>
      </c>
      <c r="E4221" s="4" t="n">
        <f aca="false">DATEVALUE(D4221)</f>
        <v>45571</v>
      </c>
      <c r="F4221" s="5" t="n">
        <f aca="false">E4221-C4221</f>
        <v>21</v>
      </c>
      <c r="G4221" s="0" t="s">
        <v>619</v>
      </c>
      <c r="H4221" s="0" t="s">
        <v>620</v>
      </c>
      <c r="I4221" s="0" t="s">
        <v>36</v>
      </c>
      <c r="J4221" s="0" t="s">
        <v>45</v>
      </c>
      <c r="K4221" s="0" t="s">
        <v>5274</v>
      </c>
      <c r="L4221" s="0" t="s">
        <v>7088</v>
      </c>
      <c r="M4221" s="0" t="s">
        <v>48</v>
      </c>
      <c r="N4221" s="0" t="s">
        <v>41</v>
      </c>
      <c r="O4221" s="0" t="s">
        <v>25</v>
      </c>
    </row>
    <row r="4222" customFormat="false" ht="12.8" hidden="false" customHeight="false" outlineLevel="0" collapsed="false">
      <c r="A4222" s="0" t="n">
        <v>1689</v>
      </c>
      <c r="B4222" s="3" t="s">
        <v>7066</v>
      </c>
      <c r="C4222" s="4" t="n">
        <f aca="false">DATEVALUE(B4222)</f>
        <v>45550</v>
      </c>
      <c r="D4222" s="3" t="s">
        <v>3973</v>
      </c>
      <c r="E4222" s="4" t="n">
        <f aca="false">DATEVALUE(D4222)</f>
        <v>45571</v>
      </c>
      <c r="F4222" s="5" t="n">
        <f aca="false">E4222-C4222</f>
        <v>21</v>
      </c>
      <c r="G4222" s="0" t="s">
        <v>7089</v>
      </c>
      <c r="H4222" s="0" t="s">
        <v>7090</v>
      </c>
      <c r="I4222" s="0" t="s">
        <v>5603</v>
      </c>
      <c r="J4222" s="0" t="s">
        <v>7091</v>
      </c>
      <c r="K4222" s="0" t="s">
        <v>7092</v>
      </c>
      <c r="L4222" s="0" t="s">
        <v>7093</v>
      </c>
      <c r="M4222" s="0" t="s">
        <v>40</v>
      </c>
      <c r="N4222" s="0" t="s">
        <v>5608</v>
      </c>
      <c r="O4222" s="0" t="s">
        <v>25</v>
      </c>
    </row>
    <row r="4223" customFormat="false" ht="12.8" hidden="false" customHeight="false" outlineLevel="0" collapsed="false">
      <c r="A4223" s="0" t="n">
        <v>1689</v>
      </c>
      <c r="B4223" s="3" t="s">
        <v>7066</v>
      </c>
      <c r="C4223" s="4" t="n">
        <f aca="false">DATEVALUE(B4223)</f>
        <v>45550</v>
      </c>
      <c r="D4223" s="3" t="s">
        <v>3973</v>
      </c>
      <c r="E4223" s="4" t="n">
        <f aca="false">DATEVALUE(D4223)</f>
        <v>45571</v>
      </c>
      <c r="F4223" s="5" t="n">
        <f aca="false">E4223-C4223</f>
        <v>21</v>
      </c>
      <c r="G4223" s="0" t="s">
        <v>7094</v>
      </c>
      <c r="H4223" s="0" t="s">
        <v>7095</v>
      </c>
      <c r="I4223" s="0" t="s">
        <v>5603</v>
      </c>
      <c r="J4223" s="0" t="s">
        <v>7096</v>
      </c>
      <c r="K4223" s="0" t="s">
        <v>7097</v>
      </c>
      <c r="L4223" s="0" t="s">
        <v>7098</v>
      </c>
      <c r="M4223" s="0" t="s">
        <v>7099</v>
      </c>
      <c r="N4223" s="0" t="s">
        <v>5608</v>
      </c>
      <c r="O4223" s="0" t="s">
        <v>63</v>
      </c>
    </row>
    <row r="4224" customFormat="false" ht="12.8" hidden="false" customHeight="false" outlineLevel="0" collapsed="false">
      <c r="A4224" s="0" t="n">
        <v>1695</v>
      </c>
      <c r="B4224" s="3" t="s">
        <v>7066</v>
      </c>
      <c r="C4224" s="4" t="n">
        <f aca="false">DATEVALUE(B4224)</f>
        <v>45550</v>
      </c>
      <c r="D4224" s="3" t="s">
        <v>3973</v>
      </c>
      <c r="E4224" s="4" t="n">
        <f aca="false">DATEVALUE(D4224)</f>
        <v>45571</v>
      </c>
      <c r="F4224" s="5" t="n">
        <f aca="false">E4224-C4224</f>
        <v>21</v>
      </c>
      <c r="G4224" s="0" t="s">
        <v>2075</v>
      </c>
      <c r="H4224" s="0" t="s">
        <v>2076</v>
      </c>
      <c r="I4224" s="0" t="s">
        <v>51</v>
      </c>
      <c r="J4224" s="0" t="s">
        <v>2077</v>
      </c>
      <c r="K4224" s="0" t="s">
        <v>5999</v>
      </c>
      <c r="L4224" s="0" t="s">
        <v>7100</v>
      </c>
      <c r="M4224" s="0" t="s">
        <v>2080</v>
      </c>
      <c r="N4224" s="0" t="s">
        <v>41</v>
      </c>
      <c r="O4224" s="0" t="s">
        <v>25</v>
      </c>
    </row>
    <row r="4225" customFormat="false" ht="12.8" hidden="false" customHeight="false" outlineLevel="0" collapsed="false">
      <c r="A4225" s="0" t="n">
        <v>1714</v>
      </c>
      <c r="B4225" s="3" t="s">
        <v>7066</v>
      </c>
      <c r="C4225" s="4" t="n">
        <f aca="false">DATEVALUE(B4225)</f>
        <v>45550</v>
      </c>
      <c r="D4225" s="3" t="s">
        <v>3973</v>
      </c>
      <c r="E4225" s="4" t="n">
        <f aca="false">DATEVALUE(D4225)</f>
        <v>45571</v>
      </c>
      <c r="F4225" s="5" t="n">
        <f aca="false">E4225-C4225</f>
        <v>21</v>
      </c>
      <c r="G4225" s="0" t="s">
        <v>57</v>
      </c>
      <c r="H4225" s="0" t="s">
        <v>58</v>
      </c>
      <c r="I4225" s="0" t="s">
        <v>28</v>
      </c>
      <c r="J4225" s="0" t="s">
        <v>59</v>
      </c>
      <c r="K4225" s="0" t="s">
        <v>3532</v>
      </c>
      <c r="L4225" s="0" t="s">
        <v>7101</v>
      </c>
      <c r="M4225" s="0" t="s">
        <v>62</v>
      </c>
      <c r="N4225" s="0" t="s">
        <v>33</v>
      </c>
      <c r="O4225" s="0" t="s">
        <v>63</v>
      </c>
    </row>
    <row r="4226" customFormat="false" ht="12.8" hidden="false" customHeight="false" outlineLevel="0" collapsed="false">
      <c r="A4226" s="0" t="n">
        <v>1756</v>
      </c>
      <c r="B4226" s="3" t="s">
        <v>7066</v>
      </c>
      <c r="C4226" s="4" t="n">
        <f aca="false">DATEVALUE(B4226)</f>
        <v>45550</v>
      </c>
      <c r="D4226" s="3" t="s">
        <v>3973</v>
      </c>
      <c r="E4226" s="4" t="n">
        <f aca="false">DATEVALUE(D4226)</f>
        <v>45571</v>
      </c>
      <c r="F4226" s="5" t="n">
        <f aca="false">E4226-C4226</f>
        <v>21</v>
      </c>
      <c r="G4226" s="0" t="s">
        <v>87</v>
      </c>
      <c r="H4226" s="0" t="s">
        <v>88</v>
      </c>
      <c r="I4226" s="0" t="s">
        <v>89</v>
      </c>
      <c r="J4226" s="0" t="s">
        <v>90</v>
      </c>
      <c r="K4226" s="0" t="s">
        <v>4755</v>
      </c>
      <c r="L4226" s="0" t="s">
        <v>7102</v>
      </c>
      <c r="M4226" s="0" t="s">
        <v>93</v>
      </c>
      <c r="N4226" s="0" t="s">
        <v>86</v>
      </c>
      <c r="O4226" s="0" t="s">
        <v>25</v>
      </c>
    </row>
    <row r="4227" customFormat="false" ht="12.8" hidden="false" customHeight="false" outlineLevel="0" collapsed="false">
      <c r="A4227" s="0" t="n">
        <v>1784</v>
      </c>
      <c r="B4227" s="3" t="s">
        <v>7066</v>
      </c>
      <c r="C4227" s="4" t="n">
        <f aca="false">DATEVALUE(B4227)</f>
        <v>45550</v>
      </c>
      <c r="D4227" s="3" t="s">
        <v>3973</v>
      </c>
      <c r="E4227" s="4" t="n">
        <f aca="false">DATEVALUE(D4227)</f>
        <v>45571</v>
      </c>
      <c r="F4227" s="5" t="n">
        <f aca="false">E4227-C4227</f>
        <v>21</v>
      </c>
      <c r="G4227" s="0" t="s">
        <v>155</v>
      </c>
      <c r="H4227" s="0" t="s">
        <v>156</v>
      </c>
      <c r="I4227" s="0" t="s">
        <v>157</v>
      </c>
      <c r="J4227" s="0" t="s">
        <v>158</v>
      </c>
      <c r="K4227" s="0" t="s">
        <v>159</v>
      </c>
      <c r="L4227" s="0" t="s">
        <v>7103</v>
      </c>
      <c r="M4227" s="0" t="s">
        <v>161</v>
      </c>
      <c r="N4227" s="0" t="s">
        <v>162</v>
      </c>
      <c r="O4227" s="0" t="s">
        <v>63</v>
      </c>
    </row>
    <row r="4228" customFormat="false" ht="12.8" hidden="false" customHeight="false" outlineLevel="0" collapsed="false">
      <c r="A4228" s="0" t="n">
        <v>1828</v>
      </c>
      <c r="B4228" s="3" t="s">
        <v>7066</v>
      </c>
      <c r="C4228" s="4" t="n">
        <f aca="false">DATEVALUE(B4228)</f>
        <v>45550</v>
      </c>
      <c r="D4228" s="3" t="s">
        <v>3973</v>
      </c>
      <c r="E4228" s="4" t="n">
        <f aca="false">DATEVALUE(D4228)</f>
        <v>45571</v>
      </c>
      <c r="F4228" s="5" t="n">
        <f aca="false">E4228-C4228</f>
        <v>21</v>
      </c>
      <c r="G4228" s="0" t="s">
        <v>1606</v>
      </c>
      <c r="H4228" s="0" t="s">
        <v>1607</v>
      </c>
      <c r="I4228" s="0" t="s">
        <v>157</v>
      </c>
      <c r="J4228" s="0" t="s">
        <v>1608</v>
      </c>
      <c r="K4228" s="0" t="s">
        <v>4759</v>
      </c>
      <c r="L4228" s="0" t="s">
        <v>7104</v>
      </c>
      <c r="M4228" s="0" t="s">
        <v>1611</v>
      </c>
      <c r="N4228" s="0" t="s">
        <v>162</v>
      </c>
      <c r="O4228" s="0" t="s">
        <v>25</v>
      </c>
    </row>
    <row r="4229" customFormat="false" ht="12.8" hidden="false" customHeight="false" outlineLevel="0" collapsed="false">
      <c r="A4229" s="0" t="n">
        <v>1858</v>
      </c>
      <c r="B4229" s="3" t="s">
        <v>7066</v>
      </c>
      <c r="C4229" s="4" t="n">
        <f aca="false">DATEVALUE(B4229)</f>
        <v>45550</v>
      </c>
      <c r="D4229" s="3" t="s">
        <v>3973</v>
      </c>
      <c r="E4229" s="4" t="n">
        <f aca="false">DATEVALUE(D4229)</f>
        <v>45571</v>
      </c>
      <c r="F4229" s="5" t="n">
        <f aca="false">E4229-C4229</f>
        <v>21</v>
      </c>
      <c r="G4229" s="0" t="s">
        <v>163</v>
      </c>
      <c r="H4229" s="0" t="s">
        <v>164</v>
      </c>
      <c r="I4229" s="0" t="s">
        <v>165</v>
      </c>
      <c r="J4229" s="0" t="s">
        <v>3348</v>
      </c>
      <c r="K4229" s="0" t="s">
        <v>3349</v>
      </c>
      <c r="L4229" s="0" t="s">
        <v>7105</v>
      </c>
      <c r="M4229" s="0" t="s">
        <v>3351</v>
      </c>
      <c r="N4229" s="0" t="s">
        <v>170</v>
      </c>
      <c r="O4229" s="0" t="s">
        <v>25</v>
      </c>
    </row>
    <row r="4230" customFormat="false" ht="12.8" hidden="false" customHeight="false" outlineLevel="0" collapsed="false">
      <c r="A4230" s="0" t="n">
        <v>1890</v>
      </c>
      <c r="B4230" s="3" t="s">
        <v>7066</v>
      </c>
      <c r="C4230" s="4" t="n">
        <f aca="false">DATEVALUE(B4230)</f>
        <v>45550</v>
      </c>
      <c r="D4230" s="3" t="s">
        <v>3973</v>
      </c>
      <c r="E4230" s="4" t="n">
        <f aca="false">DATEVALUE(D4230)</f>
        <v>45571</v>
      </c>
      <c r="F4230" s="5" t="n">
        <f aca="false">E4230-C4230</f>
        <v>21</v>
      </c>
      <c r="G4230" s="0" t="s">
        <v>102</v>
      </c>
      <c r="H4230" s="0" t="s">
        <v>103</v>
      </c>
      <c r="I4230" s="0" t="s">
        <v>104</v>
      </c>
      <c r="J4230" s="0" t="s">
        <v>105</v>
      </c>
      <c r="K4230" s="0" t="s">
        <v>6417</v>
      </c>
      <c r="L4230" s="0" t="s">
        <v>7106</v>
      </c>
      <c r="M4230" s="0" t="s">
        <v>108</v>
      </c>
      <c r="N4230" s="0" t="s">
        <v>109</v>
      </c>
      <c r="O4230" s="0" t="s">
        <v>63</v>
      </c>
    </row>
    <row r="4231" customFormat="false" ht="12.8" hidden="false" customHeight="false" outlineLevel="0" collapsed="false">
      <c r="A4231" s="0" t="n">
        <v>1915</v>
      </c>
      <c r="B4231" s="3" t="s">
        <v>7066</v>
      </c>
      <c r="C4231" s="4" t="n">
        <f aca="false">DATEVALUE(B4231)</f>
        <v>45550</v>
      </c>
      <c r="D4231" s="3" t="s">
        <v>3973</v>
      </c>
      <c r="E4231" s="4" t="n">
        <f aca="false">DATEVALUE(D4231)</f>
        <v>45571</v>
      </c>
      <c r="F4231" s="5" t="n">
        <f aca="false">E4231-C4231</f>
        <v>21</v>
      </c>
      <c r="G4231" s="0" t="s">
        <v>80</v>
      </c>
      <c r="H4231" s="0" t="s">
        <v>81</v>
      </c>
      <c r="I4231" s="0" t="s">
        <v>36</v>
      </c>
      <c r="J4231" s="0" t="s">
        <v>82</v>
      </c>
      <c r="K4231" s="0" t="s">
        <v>7107</v>
      </c>
      <c r="L4231" s="0" t="s">
        <v>7108</v>
      </c>
      <c r="M4231" s="0" t="s">
        <v>85</v>
      </c>
      <c r="N4231" s="0" t="s">
        <v>86</v>
      </c>
      <c r="O4231" s="0" t="s">
        <v>25</v>
      </c>
    </row>
    <row r="4232" customFormat="false" ht="12.8" hidden="false" customHeight="false" outlineLevel="0" collapsed="false">
      <c r="A4232" s="0" t="n">
        <v>1163</v>
      </c>
      <c r="B4232" s="3" t="s">
        <v>7066</v>
      </c>
      <c r="C4232" s="4" t="n">
        <f aca="false">DATEVALUE(B4232)</f>
        <v>45550</v>
      </c>
      <c r="D4232" s="3" t="s">
        <v>4418</v>
      </c>
      <c r="E4232" s="4" t="n">
        <f aca="false">DATEVALUE(D4232)</f>
        <v>45572</v>
      </c>
      <c r="F4232" s="5" t="n">
        <f aca="false">E4232-C4232</f>
        <v>22</v>
      </c>
      <c r="G4232" s="0" t="s">
        <v>171</v>
      </c>
      <c r="H4232" s="0" t="s">
        <v>172</v>
      </c>
      <c r="I4232" s="0" t="s">
        <v>173</v>
      </c>
      <c r="J4232" s="0" t="s">
        <v>174</v>
      </c>
      <c r="K4232" s="0" t="s">
        <v>7109</v>
      </c>
      <c r="L4232" s="0" t="s">
        <v>7110</v>
      </c>
      <c r="M4232" s="0" t="s">
        <v>177</v>
      </c>
      <c r="N4232" s="0" t="s">
        <v>71</v>
      </c>
      <c r="O4232" s="0" t="s">
        <v>63</v>
      </c>
    </row>
    <row r="4233" customFormat="false" ht="12.8" hidden="false" customHeight="false" outlineLevel="0" collapsed="false">
      <c r="A4233" s="0" t="n">
        <v>1170</v>
      </c>
      <c r="B4233" s="3" t="s">
        <v>7066</v>
      </c>
      <c r="C4233" s="4" t="n">
        <f aca="false">DATEVALUE(B4233)</f>
        <v>45550</v>
      </c>
      <c r="D4233" s="3" t="s">
        <v>4418</v>
      </c>
      <c r="E4233" s="4" t="n">
        <f aca="false">DATEVALUE(D4233)</f>
        <v>45572</v>
      </c>
      <c r="F4233" s="5" t="n">
        <f aca="false">E4233-C4233</f>
        <v>22</v>
      </c>
      <c r="G4233" s="0" t="s">
        <v>358</v>
      </c>
      <c r="H4233" s="0" t="s">
        <v>359</v>
      </c>
      <c r="I4233" s="0" t="s">
        <v>44</v>
      </c>
      <c r="J4233" s="0" t="s">
        <v>360</v>
      </c>
      <c r="K4233" s="0" t="s">
        <v>7111</v>
      </c>
      <c r="L4233" s="0" t="s">
        <v>7112</v>
      </c>
      <c r="M4233" s="0" t="s">
        <v>363</v>
      </c>
      <c r="N4233" s="0" t="s">
        <v>56</v>
      </c>
      <c r="O4233" s="0" t="s">
        <v>25</v>
      </c>
    </row>
    <row r="4234" customFormat="false" ht="12.8" hidden="false" customHeight="false" outlineLevel="0" collapsed="false">
      <c r="A4234" s="0" t="n">
        <v>1176</v>
      </c>
      <c r="B4234" s="3" t="s">
        <v>7066</v>
      </c>
      <c r="C4234" s="4" t="n">
        <f aca="false">DATEVALUE(B4234)</f>
        <v>45550</v>
      </c>
      <c r="D4234" s="3" t="s">
        <v>4418</v>
      </c>
      <c r="E4234" s="4" t="n">
        <f aca="false">DATEVALUE(D4234)</f>
        <v>45572</v>
      </c>
      <c r="F4234" s="5" t="n">
        <f aca="false">E4234-C4234</f>
        <v>22</v>
      </c>
      <c r="G4234" s="0" t="s">
        <v>613</v>
      </c>
      <c r="H4234" s="0" t="s">
        <v>614</v>
      </c>
      <c r="I4234" s="0" t="s">
        <v>36</v>
      </c>
      <c r="J4234" s="0" t="s">
        <v>615</v>
      </c>
      <c r="K4234" s="0" t="s">
        <v>6771</v>
      </c>
      <c r="L4234" s="0" t="s">
        <v>7113</v>
      </c>
      <c r="M4234" s="0" t="s">
        <v>618</v>
      </c>
      <c r="N4234" s="0" t="s">
        <v>123</v>
      </c>
      <c r="O4234" s="0" t="s">
        <v>63</v>
      </c>
    </row>
    <row r="4235" customFormat="false" ht="12.8" hidden="false" customHeight="false" outlineLevel="0" collapsed="false">
      <c r="A4235" s="0" t="n">
        <v>1238</v>
      </c>
      <c r="B4235" s="3" t="s">
        <v>7066</v>
      </c>
      <c r="C4235" s="4" t="n">
        <f aca="false">DATEVALUE(B4235)</f>
        <v>45550</v>
      </c>
      <c r="D4235" s="3" t="s">
        <v>4418</v>
      </c>
      <c r="E4235" s="4" t="n">
        <f aca="false">DATEVALUE(D4235)</f>
        <v>45572</v>
      </c>
      <c r="F4235" s="5" t="n">
        <f aca="false">E4235-C4235</f>
        <v>22</v>
      </c>
      <c r="G4235" s="0" t="s">
        <v>94</v>
      </c>
      <c r="H4235" s="0" t="s">
        <v>95</v>
      </c>
      <c r="I4235" s="0" t="s">
        <v>96</v>
      </c>
      <c r="J4235" s="0" t="s">
        <v>97</v>
      </c>
      <c r="K4235" s="0" t="s">
        <v>1958</v>
      </c>
      <c r="L4235" s="0" t="s">
        <v>7114</v>
      </c>
      <c r="M4235" s="0" t="s">
        <v>100</v>
      </c>
      <c r="N4235" s="0" t="s">
        <v>101</v>
      </c>
      <c r="O4235" s="0" t="s">
        <v>63</v>
      </c>
    </row>
    <row r="4236" customFormat="false" ht="12.8" hidden="false" customHeight="false" outlineLevel="0" collapsed="false">
      <c r="A4236" s="0" t="n">
        <v>1278</v>
      </c>
      <c r="B4236" s="3" t="s">
        <v>7066</v>
      </c>
      <c r="C4236" s="4" t="n">
        <f aca="false">DATEVALUE(B4236)</f>
        <v>45550</v>
      </c>
      <c r="D4236" s="3" t="s">
        <v>4418</v>
      </c>
      <c r="E4236" s="4" t="n">
        <f aca="false">DATEVALUE(D4236)</f>
        <v>45572</v>
      </c>
      <c r="F4236" s="5" t="n">
        <f aca="false">E4236-C4236</f>
        <v>22</v>
      </c>
      <c r="G4236" s="0" t="s">
        <v>126</v>
      </c>
      <c r="H4236" s="0" t="s">
        <v>127</v>
      </c>
      <c r="I4236" s="0" t="s">
        <v>51</v>
      </c>
      <c r="J4236" s="0" t="s">
        <v>128</v>
      </c>
      <c r="K4236" s="0" t="s">
        <v>1736</v>
      </c>
      <c r="L4236" s="0" t="s">
        <v>7115</v>
      </c>
      <c r="M4236" s="0" t="s">
        <v>100</v>
      </c>
      <c r="N4236" s="0" t="s">
        <v>56</v>
      </c>
      <c r="O4236" s="0" t="s">
        <v>25</v>
      </c>
    </row>
    <row r="4237" customFormat="false" ht="12.8" hidden="false" customHeight="false" outlineLevel="0" collapsed="false">
      <c r="A4237" s="0" t="n">
        <v>1283</v>
      </c>
      <c r="B4237" s="3" t="s">
        <v>7066</v>
      </c>
      <c r="C4237" s="4" t="n">
        <f aca="false">DATEVALUE(B4237)</f>
        <v>45550</v>
      </c>
      <c r="D4237" s="3" t="s">
        <v>4418</v>
      </c>
      <c r="E4237" s="4" t="n">
        <f aca="false">DATEVALUE(D4237)</f>
        <v>45572</v>
      </c>
      <c r="F4237" s="5" t="n">
        <f aca="false">E4237-C4237</f>
        <v>22</v>
      </c>
      <c r="G4237" s="0" t="s">
        <v>619</v>
      </c>
      <c r="H4237" s="0" t="s">
        <v>620</v>
      </c>
      <c r="I4237" s="0" t="s">
        <v>44</v>
      </c>
      <c r="J4237" s="0" t="s">
        <v>45</v>
      </c>
      <c r="K4237" s="0" t="s">
        <v>7116</v>
      </c>
      <c r="L4237" s="0" t="s">
        <v>7117</v>
      </c>
      <c r="M4237" s="0" t="s">
        <v>48</v>
      </c>
      <c r="N4237" s="0" t="s">
        <v>41</v>
      </c>
      <c r="O4237" s="0" t="s">
        <v>25</v>
      </c>
    </row>
    <row r="4238" customFormat="false" ht="12.8" hidden="false" customHeight="false" outlineLevel="0" collapsed="false">
      <c r="A4238" s="0" t="n">
        <v>1310</v>
      </c>
      <c r="B4238" s="3" t="s">
        <v>7066</v>
      </c>
      <c r="C4238" s="4" t="n">
        <f aca="false">DATEVALUE(B4238)</f>
        <v>45550</v>
      </c>
      <c r="D4238" s="3" t="s">
        <v>4418</v>
      </c>
      <c r="E4238" s="4" t="n">
        <f aca="false">DATEVALUE(D4238)</f>
        <v>45572</v>
      </c>
      <c r="F4238" s="5" t="n">
        <f aca="false">E4238-C4238</f>
        <v>22</v>
      </c>
      <c r="G4238" s="0" t="s">
        <v>687</v>
      </c>
      <c r="H4238" s="0" t="s">
        <v>688</v>
      </c>
      <c r="I4238" s="0" t="s">
        <v>19</v>
      </c>
      <c r="J4238" s="0" t="s">
        <v>689</v>
      </c>
      <c r="K4238" s="0" t="s">
        <v>7118</v>
      </c>
      <c r="L4238" s="0" t="s">
        <v>7119</v>
      </c>
      <c r="M4238" s="0" t="s">
        <v>692</v>
      </c>
      <c r="N4238" s="0" t="s">
        <v>24</v>
      </c>
      <c r="O4238" s="0" t="s">
        <v>25</v>
      </c>
    </row>
    <row r="4239" customFormat="false" ht="12.8" hidden="false" customHeight="false" outlineLevel="0" collapsed="false">
      <c r="A4239" s="0" t="n">
        <v>1431</v>
      </c>
      <c r="B4239" s="3" t="s">
        <v>7066</v>
      </c>
      <c r="C4239" s="4" t="n">
        <f aca="false">DATEVALUE(B4239)</f>
        <v>45550</v>
      </c>
      <c r="D4239" s="3" t="s">
        <v>4418</v>
      </c>
      <c r="E4239" s="4" t="n">
        <f aca="false">DATEVALUE(D4239)</f>
        <v>45572</v>
      </c>
      <c r="F4239" s="5" t="n">
        <f aca="false">E4239-C4239</f>
        <v>22</v>
      </c>
      <c r="G4239" s="0" t="s">
        <v>87</v>
      </c>
      <c r="H4239" s="0" t="s">
        <v>88</v>
      </c>
      <c r="I4239" s="0" t="s">
        <v>89</v>
      </c>
      <c r="J4239" s="0" t="s">
        <v>90</v>
      </c>
      <c r="K4239" s="0" t="s">
        <v>6885</v>
      </c>
      <c r="L4239" s="0" t="s">
        <v>7120</v>
      </c>
      <c r="M4239" s="0" t="s">
        <v>93</v>
      </c>
      <c r="N4239" s="0" t="s">
        <v>86</v>
      </c>
      <c r="O4239" s="0" t="s">
        <v>25</v>
      </c>
    </row>
    <row r="4240" customFormat="false" ht="12.8" hidden="false" customHeight="false" outlineLevel="0" collapsed="false">
      <c r="A4240" s="0" t="n">
        <v>1528</v>
      </c>
      <c r="B4240" s="3" t="s">
        <v>7066</v>
      </c>
      <c r="C4240" s="4" t="n">
        <f aca="false">DATEVALUE(B4240)</f>
        <v>45550</v>
      </c>
      <c r="D4240" s="3" t="s">
        <v>4418</v>
      </c>
      <c r="E4240" s="4" t="n">
        <f aca="false">DATEVALUE(D4240)</f>
        <v>45572</v>
      </c>
      <c r="F4240" s="5" t="n">
        <f aca="false">E4240-C4240</f>
        <v>22</v>
      </c>
      <c r="G4240" s="0" t="s">
        <v>571</v>
      </c>
      <c r="H4240" s="0" t="s">
        <v>572</v>
      </c>
      <c r="I4240" s="0" t="s">
        <v>104</v>
      </c>
      <c r="J4240" s="0" t="s">
        <v>573</v>
      </c>
      <c r="K4240" s="0" t="s">
        <v>7121</v>
      </c>
      <c r="L4240" s="0" t="s">
        <v>7122</v>
      </c>
      <c r="M4240" s="0" t="s">
        <v>576</v>
      </c>
      <c r="N4240" s="0" t="s">
        <v>109</v>
      </c>
      <c r="O4240" s="0" t="s">
        <v>63</v>
      </c>
    </row>
    <row r="4241" customFormat="false" ht="12.8" hidden="false" customHeight="false" outlineLevel="0" collapsed="false">
      <c r="A4241" s="0" t="n">
        <v>1549</v>
      </c>
      <c r="B4241" s="3" t="s">
        <v>7066</v>
      </c>
      <c r="C4241" s="4" t="n">
        <f aca="false">DATEVALUE(B4241)</f>
        <v>45550</v>
      </c>
      <c r="D4241" s="3" t="s">
        <v>4418</v>
      </c>
      <c r="E4241" s="4" t="n">
        <f aca="false">DATEVALUE(D4241)</f>
        <v>45572</v>
      </c>
      <c r="F4241" s="5" t="n">
        <f aca="false">E4241-C4241</f>
        <v>22</v>
      </c>
      <c r="G4241" s="0" t="s">
        <v>667</v>
      </c>
      <c r="H4241" s="0" t="s">
        <v>668</v>
      </c>
      <c r="I4241" s="0" t="s">
        <v>662</v>
      </c>
      <c r="J4241" s="0" t="s">
        <v>669</v>
      </c>
      <c r="K4241" s="0" t="s">
        <v>4529</v>
      </c>
      <c r="L4241" s="0" t="s">
        <v>7123</v>
      </c>
      <c r="M4241" s="0" t="s">
        <v>70</v>
      </c>
      <c r="N4241" s="0" t="s">
        <v>666</v>
      </c>
      <c r="O4241" s="0" t="s">
        <v>63</v>
      </c>
    </row>
    <row r="4242" customFormat="false" ht="12.8" hidden="false" customHeight="false" outlineLevel="0" collapsed="false">
      <c r="A4242" s="0" t="n">
        <v>1549</v>
      </c>
      <c r="B4242" s="3" t="s">
        <v>7066</v>
      </c>
      <c r="C4242" s="4" t="n">
        <f aca="false">DATEVALUE(B4242)</f>
        <v>45550</v>
      </c>
      <c r="D4242" s="3" t="s">
        <v>4418</v>
      </c>
      <c r="E4242" s="4" t="n">
        <f aca="false">DATEVALUE(D4242)</f>
        <v>45572</v>
      </c>
      <c r="F4242" s="5" t="n">
        <f aca="false">E4242-C4242</f>
        <v>22</v>
      </c>
      <c r="G4242" s="0" t="s">
        <v>613</v>
      </c>
      <c r="H4242" s="0" t="s">
        <v>614</v>
      </c>
      <c r="I4242" s="0" t="s">
        <v>118</v>
      </c>
      <c r="J4242" s="0" t="s">
        <v>615</v>
      </c>
      <c r="K4242" s="0" t="s">
        <v>1752</v>
      </c>
      <c r="L4242" s="0" t="s">
        <v>7124</v>
      </c>
      <c r="M4242" s="0" t="s">
        <v>618</v>
      </c>
      <c r="N4242" s="0" t="s">
        <v>123</v>
      </c>
      <c r="O4242" s="0" t="s">
        <v>63</v>
      </c>
    </row>
    <row r="4243" customFormat="false" ht="12.8" hidden="false" customHeight="false" outlineLevel="0" collapsed="false">
      <c r="A4243" s="0" t="n">
        <v>1564</v>
      </c>
      <c r="B4243" s="3" t="s">
        <v>7066</v>
      </c>
      <c r="C4243" s="4" t="n">
        <f aca="false">DATEVALUE(B4243)</f>
        <v>45550</v>
      </c>
      <c r="D4243" s="3" t="s">
        <v>4418</v>
      </c>
      <c r="E4243" s="4" t="n">
        <f aca="false">DATEVALUE(D4243)</f>
        <v>45572</v>
      </c>
      <c r="F4243" s="5" t="n">
        <f aca="false">E4243-C4243</f>
        <v>22</v>
      </c>
      <c r="G4243" s="0" t="s">
        <v>1606</v>
      </c>
      <c r="H4243" s="0" t="s">
        <v>1607</v>
      </c>
      <c r="I4243" s="0" t="s">
        <v>157</v>
      </c>
      <c r="J4243" s="0" t="s">
        <v>1608</v>
      </c>
      <c r="K4243" s="0" t="s">
        <v>7125</v>
      </c>
      <c r="L4243" s="0" t="s">
        <v>7126</v>
      </c>
      <c r="M4243" s="0" t="s">
        <v>1611</v>
      </c>
      <c r="N4243" s="0" t="s">
        <v>162</v>
      </c>
      <c r="O4243" s="0" t="s">
        <v>25</v>
      </c>
    </row>
    <row r="4244" customFormat="false" ht="12.8" hidden="false" customHeight="false" outlineLevel="0" collapsed="false">
      <c r="A4244" s="0" t="n">
        <v>1619</v>
      </c>
      <c r="B4244" s="3" t="s">
        <v>7066</v>
      </c>
      <c r="C4244" s="4" t="n">
        <f aca="false">DATEVALUE(B4244)</f>
        <v>45550</v>
      </c>
      <c r="D4244" s="3" t="s">
        <v>4418</v>
      </c>
      <c r="E4244" s="4" t="n">
        <f aca="false">DATEVALUE(D4244)</f>
        <v>45572</v>
      </c>
      <c r="F4244" s="5" t="n">
        <f aca="false">E4244-C4244</f>
        <v>22</v>
      </c>
      <c r="G4244" s="0" t="s">
        <v>7094</v>
      </c>
      <c r="H4244" s="0" t="s">
        <v>7095</v>
      </c>
      <c r="I4244" s="0" t="s">
        <v>5603</v>
      </c>
      <c r="J4244" s="0" t="s">
        <v>7096</v>
      </c>
      <c r="K4244" s="0" t="s">
        <v>7127</v>
      </c>
      <c r="L4244" s="0" t="s">
        <v>7128</v>
      </c>
      <c r="M4244" s="0" t="s">
        <v>7099</v>
      </c>
      <c r="N4244" s="0" t="s">
        <v>5608</v>
      </c>
      <c r="O4244" s="0" t="s">
        <v>63</v>
      </c>
    </row>
    <row r="4245" customFormat="false" ht="12.8" hidden="false" customHeight="false" outlineLevel="0" collapsed="false">
      <c r="A4245" s="0" t="n">
        <v>1659</v>
      </c>
      <c r="B4245" s="3" t="s">
        <v>7066</v>
      </c>
      <c r="C4245" s="4" t="n">
        <f aca="false">DATEVALUE(B4245)</f>
        <v>45550</v>
      </c>
      <c r="D4245" s="3" t="s">
        <v>4418</v>
      </c>
      <c r="E4245" s="4" t="n">
        <f aca="false">DATEVALUE(D4245)</f>
        <v>45572</v>
      </c>
      <c r="F4245" s="5" t="n">
        <f aca="false">E4245-C4245</f>
        <v>22</v>
      </c>
      <c r="G4245" s="0" t="s">
        <v>7089</v>
      </c>
      <c r="H4245" s="0" t="s">
        <v>7090</v>
      </c>
      <c r="I4245" s="0" t="s">
        <v>5603</v>
      </c>
      <c r="J4245" s="0" t="s">
        <v>7091</v>
      </c>
      <c r="K4245" s="0" t="s">
        <v>7129</v>
      </c>
      <c r="L4245" s="0" t="s">
        <v>7130</v>
      </c>
      <c r="M4245" s="0" t="s">
        <v>40</v>
      </c>
      <c r="N4245" s="0" t="s">
        <v>5608</v>
      </c>
      <c r="O4245" s="0" t="s">
        <v>25</v>
      </c>
    </row>
    <row r="4246" customFormat="false" ht="12.8" hidden="false" customHeight="false" outlineLevel="0" collapsed="false">
      <c r="A4246" s="0" t="n">
        <v>1662</v>
      </c>
      <c r="B4246" s="3" t="s">
        <v>7066</v>
      </c>
      <c r="C4246" s="4" t="n">
        <f aca="false">DATEVALUE(B4246)</f>
        <v>45550</v>
      </c>
      <c r="D4246" s="3" t="s">
        <v>4418</v>
      </c>
      <c r="E4246" s="4" t="n">
        <f aca="false">DATEVALUE(D4246)</f>
        <v>45572</v>
      </c>
      <c r="F4246" s="5" t="n">
        <f aca="false">E4246-C4246</f>
        <v>22</v>
      </c>
      <c r="G4246" s="0" t="s">
        <v>1160</v>
      </c>
      <c r="H4246" s="0" t="s">
        <v>1161</v>
      </c>
      <c r="I4246" s="0" t="s">
        <v>149</v>
      </c>
      <c r="J4246" s="0" t="s">
        <v>1162</v>
      </c>
      <c r="K4246" s="0" t="s">
        <v>7082</v>
      </c>
      <c r="L4246" s="0" t="s">
        <v>7131</v>
      </c>
      <c r="M4246" s="0" t="s">
        <v>421</v>
      </c>
      <c r="N4246" s="0" t="s">
        <v>154</v>
      </c>
      <c r="O4246" s="0" t="s">
        <v>25</v>
      </c>
    </row>
    <row r="4247" customFormat="false" ht="12.8" hidden="false" customHeight="false" outlineLevel="0" collapsed="false">
      <c r="A4247" s="0" t="n">
        <v>1684</v>
      </c>
      <c r="B4247" s="3" t="s">
        <v>7066</v>
      </c>
      <c r="C4247" s="4" t="n">
        <f aca="false">DATEVALUE(B4247)</f>
        <v>45550</v>
      </c>
      <c r="D4247" s="3" t="s">
        <v>4418</v>
      </c>
      <c r="E4247" s="4" t="n">
        <f aca="false">DATEVALUE(D4247)</f>
        <v>45572</v>
      </c>
      <c r="F4247" s="5" t="n">
        <f aca="false">E4247-C4247</f>
        <v>22</v>
      </c>
      <c r="G4247" s="0" t="s">
        <v>57</v>
      </c>
      <c r="H4247" s="0" t="s">
        <v>58</v>
      </c>
      <c r="I4247" s="0" t="s">
        <v>28</v>
      </c>
      <c r="J4247" s="0" t="s">
        <v>59</v>
      </c>
      <c r="K4247" s="0" t="s">
        <v>7132</v>
      </c>
      <c r="L4247" s="0" t="s">
        <v>7133</v>
      </c>
      <c r="M4247" s="0" t="s">
        <v>62</v>
      </c>
      <c r="N4247" s="0" t="s">
        <v>33</v>
      </c>
      <c r="O4247" s="0" t="s">
        <v>63</v>
      </c>
    </row>
    <row r="4248" customFormat="false" ht="12.8" hidden="false" customHeight="false" outlineLevel="0" collapsed="false">
      <c r="A4248" s="0" t="n">
        <v>1799</v>
      </c>
      <c r="B4248" s="3" t="s">
        <v>7066</v>
      </c>
      <c r="C4248" s="4" t="n">
        <f aca="false">DATEVALUE(B4248)</f>
        <v>45550</v>
      </c>
      <c r="D4248" s="3" t="s">
        <v>4418</v>
      </c>
      <c r="E4248" s="4" t="n">
        <f aca="false">DATEVALUE(D4248)</f>
        <v>45572</v>
      </c>
      <c r="F4248" s="5" t="n">
        <f aca="false">E4248-C4248</f>
        <v>22</v>
      </c>
      <c r="G4248" s="0" t="s">
        <v>432</v>
      </c>
      <c r="H4248" s="0" t="s">
        <v>433</v>
      </c>
      <c r="I4248" s="0" t="s">
        <v>118</v>
      </c>
      <c r="J4248" s="0" t="s">
        <v>434</v>
      </c>
      <c r="K4248" s="0" t="s">
        <v>6119</v>
      </c>
      <c r="L4248" s="0" t="s">
        <v>7134</v>
      </c>
      <c r="M4248" s="0" t="s">
        <v>437</v>
      </c>
      <c r="N4248" s="0" t="s">
        <v>123</v>
      </c>
      <c r="O4248" s="0" t="s">
        <v>63</v>
      </c>
    </row>
    <row r="4249" customFormat="false" ht="12.8" hidden="false" customHeight="false" outlineLevel="0" collapsed="false">
      <c r="A4249" s="0" t="n">
        <v>1808</v>
      </c>
      <c r="B4249" s="3" t="s">
        <v>7066</v>
      </c>
      <c r="C4249" s="4" t="n">
        <f aca="false">DATEVALUE(B4249)</f>
        <v>45550</v>
      </c>
      <c r="D4249" s="3" t="s">
        <v>4418</v>
      </c>
      <c r="E4249" s="4" t="n">
        <f aca="false">DATEVALUE(D4249)</f>
        <v>45572</v>
      </c>
      <c r="F4249" s="5" t="n">
        <f aca="false">E4249-C4249</f>
        <v>22</v>
      </c>
      <c r="G4249" s="0" t="s">
        <v>34</v>
      </c>
      <c r="H4249" s="0" t="s">
        <v>35</v>
      </c>
      <c r="I4249" s="0" t="s">
        <v>44</v>
      </c>
      <c r="J4249" s="0" t="s">
        <v>37</v>
      </c>
      <c r="K4249" s="0" t="s">
        <v>7135</v>
      </c>
      <c r="L4249" s="0" t="s">
        <v>7136</v>
      </c>
      <c r="M4249" s="0" t="s">
        <v>40</v>
      </c>
      <c r="N4249" s="0" t="s">
        <v>41</v>
      </c>
      <c r="O4249" s="0" t="s">
        <v>25</v>
      </c>
    </row>
    <row r="4250" customFormat="false" ht="12.8" hidden="false" customHeight="false" outlineLevel="0" collapsed="false">
      <c r="A4250" s="0" t="n">
        <v>1824</v>
      </c>
      <c r="B4250" s="3" t="s">
        <v>7066</v>
      </c>
      <c r="C4250" s="4" t="n">
        <f aca="false">DATEVALUE(B4250)</f>
        <v>45550</v>
      </c>
      <c r="D4250" s="3" t="s">
        <v>4418</v>
      </c>
      <c r="E4250" s="4" t="n">
        <f aca="false">DATEVALUE(D4250)</f>
        <v>45572</v>
      </c>
      <c r="F4250" s="5" t="n">
        <f aca="false">E4250-C4250</f>
        <v>22</v>
      </c>
      <c r="G4250" s="0" t="s">
        <v>3315</v>
      </c>
      <c r="H4250" s="0" t="s">
        <v>698</v>
      </c>
      <c r="I4250" s="0" t="s">
        <v>44</v>
      </c>
      <c r="J4250" s="0" t="s">
        <v>3316</v>
      </c>
      <c r="K4250" s="0" t="s">
        <v>7137</v>
      </c>
      <c r="L4250" s="0" t="s">
        <v>7138</v>
      </c>
      <c r="M4250" s="0" t="s">
        <v>3319</v>
      </c>
      <c r="N4250" s="0" t="s">
        <v>41</v>
      </c>
      <c r="O4250" s="0" t="s">
        <v>25</v>
      </c>
    </row>
    <row r="4251" customFormat="false" ht="12.8" hidden="false" customHeight="false" outlineLevel="0" collapsed="false">
      <c r="A4251" s="0" t="n">
        <v>1833</v>
      </c>
      <c r="B4251" s="3" t="s">
        <v>7066</v>
      </c>
      <c r="C4251" s="4" t="n">
        <f aca="false">DATEVALUE(B4251)</f>
        <v>45550</v>
      </c>
      <c r="D4251" s="3" t="s">
        <v>4418</v>
      </c>
      <c r="E4251" s="4" t="n">
        <f aca="false">DATEVALUE(D4251)</f>
        <v>45572</v>
      </c>
      <c r="F4251" s="5" t="n">
        <f aca="false">E4251-C4251</f>
        <v>22</v>
      </c>
      <c r="G4251" s="0" t="s">
        <v>3138</v>
      </c>
      <c r="H4251" s="0" t="s">
        <v>3139</v>
      </c>
      <c r="I4251" s="0" t="s">
        <v>3140</v>
      </c>
      <c r="J4251" s="0" t="s">
        <v>4721</v>
      </c>
      <c r="K4251" s="0" t="s">
        <v>7139</v>
      </c>
      <c r="L4251" s="0" t="s">
        <v>7140</v>
      </c>
      <c r="M4251" s="0" t="s">
        <v>4724</v>
      </c>
      <c r="N4251" s="0" t="s">
        <v>3145</v>
      </c>
      <c r="O4251" s="0" t="s">
        <v>63</v>
      </c>
    </row>
    <row r="4252" customFormat="false" ht="12.8" hidden="false" customHeight="false" outlineLevel="0" collapsed="false">
      <c r="A4252" s="0" t="n">
        <v>1834</v>
      </c>
      <c r="B4252" s="3" t="s">
        <v>7066</v>
      </c>
      <c r="C4252" s="4" t="n">
        <f aca="false">DATEVALUE(B4252)</f>
        <v>45550</v>
      </c>
      <c r="D4252" s="3" t="s">
        <v>4418</v>
      </c>
      <c r="E4252" s="4" t="n">
        <f aca="false">DATEVALUE(D4252)</f>
        <v>45572</v>
      </c>
      <c r="F4252" s="5" t="n">
        <f aca="false">E4252-C4252</f>
        <v>22</v>
      </c>
      <c r="G4252" s="0" t="s">
        <v>1598</v>
      </c>
      <c r="H4252" s="0" t="s">
        <v>1599</v>
      </c>
      <c r="I4252" s="0" t="s">
        <v>51</v>
      </c>
      <c r="J4252" s="0" t="s">
        <v>1600</v>
      </c>
      <c r="K4252" s="0" t="s">
        <v>7141</v>
      </c>
      <c r="L4252" s="0" t="s">
        <v>7142</v>
      </c>
      <c r="M4252" s="0" t="s">
        <v>1603</v>
      </c>
      <c r="N4252" s="0" t="s">
        <v>24</v>
      </c>
      <c r="O4252" s="0" t="s">
        <v>25</v>
      </c>
    </row>
    <row r="4253" customFormat="false" ht="12.8" hidden="false" customHeight="false" outlineLevel="0" collapsed="false">
      <c r="A4253" s="0" t="n">
        <v>1858</v>
      </c>
      <c r="B4253" s="3" t="s">
        <v>7066</v>
      </c>
      <c r="C4253" s="4" t="n">
        <f aca="false">DATEVALUE(B4253)</f>
        <v>45550</v>
      </c>
      <c r="D4253" s="3" t="s">
        <v>4418</v>
      </c>
      <c r="E4253" s="4" t="n">
        <f aca="false">DATEVALUE(D4253)</f>
        <v>45572</v>
      </c>
      <c r="F4253" s="5" t="n">
        <f aca="false">E4253-C4253</f>
        <v>22</v>
      </c>
      <c r="G4253" s="0" t="s">
        <v>163</v>
      </c>
      <c r="H4253" s="0" t="s">
        <v>164</v>
      </c>
      <c r="I4253" s="0" t="s">
        <v>165</v>
      </c>
      <c r="J4253" s="0" t="s">
        <v>3348</v>
      </c>
      <c r="K4253" s="0" t="s">
        <v>3349</v>
      </c>
      <c r="L4253" s="0" t="s">
        <v>7143</v>
      </c>
      <c r="M4253" s="0" t="s">
        <v>3351</v>
      </c>
      <c r="N4253" s="0" t="s">
        <v>170</v>
      </c>
      <c r="O4253" s="0" t="s">
        <v>25</v>
      </c>
    </row>
    <row r="4254" customFormat="false" ht="12.8" hidden="false" customHeight="false" outlineLevel="0" collapsed="false">
      <c r="A4254" s="0" t="n">
        <v>1860</v>
      </c>
      <c r="B4254" s="3" t="s">
        <v>7066</v>
      </c>
      <c r="C4254" s="4" t="n">
        <f aca="false">DATEVALUE(B4254)</f>
        <v>45550</v>
      </c>
      <c r="D4254" s="3" t="s">
        <v>4418</v>
      </c>
      <c r="E4254" s="4" t="n">
        <f aca="false">DATEVALUE(D4254)</f>
        <v>45572</v>
      </c>
      <c r="F4254" s="5" t="n">
        <f aca="false">E4254-C4254</f>
        <v>22</v>
      </c>
      <c r="G4254" s="0" t="s">
        <v>102</v>
      </c>
      <c r="H4254" s="0" t="s">
        <v>103</v>
      </c>
      <c r="I4254" s="0" t="s">
        <v>104</v>
      </c>
      <c r="J4254" s="0" t="s">
        <v>105</v>
      </c>
      <c r="K4254" s="0" t="s">
        <v>6484</v>
      </c>
      <c r="L4254" s="0" t="s">
        <v>7144</v>
      </c>
      <c r="M4254" s="0" t="s">
        <v>108</v>
      </c>
      <c r="N4254" s="0" t="s">
        <v>109</v>
      </c>
      <c r="O4254" s="0" t="s">
        <v>63</v>
      </c>
    </row>
    <row r="4255" customFormat="false" ht="12.8" hidden="false" customHeight="false" outlineLevel="0" collapsed="false">
      <c r="A4255" s="0" t="n">
        <v>1882</v>
      </c>
      <c r="B4255" s="3" t="s">
        <v>7066</v>
      </c>
      <c r="C4255" s="4" t="n">
        <f aca="false">DATEVALUE(B4255)</f>
        <v>45550</v>
      </c>
      <c r="D4255" s="3" t="s">
        <v>4418</v>
      </c>
      <c r="E4255" s="4" t="n">
        <f aca="false">DATEVALUE(D4255)</f>
        <v>45572</v>
      </c>
      <c r="F4255" s="5" t="n">
        <f aca="false">E4255-C4255</f>
        <v>22</v>
      </c>
      <c r="G4255" s="0" t="s">
        <v>1580</v>
      </c>
      <c r="H4255" s="0" t="s">
        <v>1581</v>
      </c>
      <c r="I4255" s="0" t="s">
        <v>28</v>
      </c>
      <c r="J4255" s="0" t="s">
        <v>1582</v>
      </c>
      <c r="K4255" s="0" t="s">
        <v>7145</v>
      </c>
      <c r="L4255" s="0" t="s">
        <v>7146</v>
      </c>
      <c r="M4255" s="0" t="s">
        <v>1585</v>
      </c>
      <c r="N4255" s="0" t="s">
        <v>33</v>
      </c>
      <c r="O4255" s="0" t="s">
        <v>25</v>
      </c>
    </row>
    <row r="4256" customFormat="false" ht="12.8" hidden="false" customHeight="false" outlineLevel="0" collapsed="false">
      <c r="A4256" s="0" t="n">
        <v>1885</v>
      </c>
      <c r="B4256" s="3" t="s">
        <v>7066</v>
      </c>
      <c r="C4256" s="4" t="n">
        <f aca="false">DATEVALUE(B4256)</f>
        <v>45550</v>
      </c>
      <c r="D4256" s="3" t="s">
        <v>4418</v>
      </c>
      <c r="E4256" s="4" t="n">
        <f aca="false">DATEVALUE(D4256)</f>
        <v>45572</v>
      </c>
      <c r="F4256" s="5" t="n">
        <f aca="false">E4256-C4256</f>
        <v>22</v>
      </c>
      <c r="G4256" s="0" t="s">
        <v>80</v>
      </c>
      <c r="H4256" s="0" t="s">
        <v>81</v>
      </c>
      <c r="I4256" s="0" t="s">
        <v>36</v>
      </c>
      <c r="J4256" s="0" t="s">
        <v>82</v>
      </c>
      <c r="K4256" s="0" t="s">
        <v>6486</v>
      </c>
      <c r="L4256" s="0" t="s">
        <v>7147</v>
      </c>
      <c r="M4256" s="0" t="s">
        <v>85</v>
      </c>
      <c r="N4256" s="0" t="s">
        <v>86</v>
      </c>
      <c r="O4256" s="0" t="s">
        <v>25</v>
      </c>
    </row>
    <row r="4257" customFormat="false" ht="12.8" hidden="false" customHeight="false" outlineLevel="0" collapsed="false">
      <c r="A4257" s="0" t="n">
        <v>1163</v>
      </c>
      <c r="B4257" s="3" t="s">
        <v>7066</v>
      </c>
      <c r="C4257" s="4" t="n">
        <f aca="false">DATEVALUE(B4257)</f>
        <v>45550</v>
      </c>
      <c r="D4257" s="3" t="s">
        <v>4796</v>
      </c>
      <c r="E4257" s="4" t="n">
        <f aca="false">DATEVALUE(D4257)</f>
        <v>45573</v>
      </c>
      <c r="F4257" s="5" t="n">
        <f aca="false">E4257-C4257</f>
        <v>23</v>
      </c>
      <c r="G4257" s="0" t="s">
        <v>171</v>
      </c>
      <c r="H4257" s="0" t="s">
        <v>172</v>
      </c>
      <c r="I4257" s="0" t="s">
        <v>173</v>
      </c>
      <c r="J4257" s="0" t="s">
        <v>174</v>
      </c>
      <c r="K4257" s="0" t="s">
        <v>867</v>
      </c>
      <c r="L4257" s="0" t="s">
        <v>7148</v>
      </c>
      <c r="M4257" s="0" t="s">
        <v>177</v>
      </c>
      <c r="N4257" s="0" t="s">
        <v>71</v>
      </c>
      <c r="O4257" s="0" t="s">
        <v>63</v>
      </c>
    </row>
    <row r="4258" customFormat="false" ht="12.8" hidden="false" customHeight="false" outlineLevel="0" collapsed="false">
      <c r="A4258" s="0" t="n">
        <v>1165</v>
      </c>
      <c r="B4258" s="3" t="s">
        <v>7066</v>
      </c>
      <c r="C4258" s="4" t="n">
        <f aca="false">DATEVALUE(B4258)</f>
        <v>45550</v>
      </c>
      <c r="D4258" s="3" t="s">
        <v>4796</v>
      </c>
      <c r="E4258" s="4" t="n">
        <f aca="false">DATEVALUE(D4258)</f>
        <v>45573</v>
      </c>
      <c r="F4258" s="5" t="n">
        <f aca="false">E4258-C4258</f>
        <v>23</v>
      </c>
      <c r="G4258" s="0" t="s">
        <v>613</v>
      </c>
      <c r="H4258" s="0" t="s">
        <v>614</v>
      </c>
      <c r="I4258" s="0" t="s">
        <v>36</v>
      </c>
      <c r="J4258" s="0" t="s">
        <v>615</v>
      </c>
      <c r="K4258" s="0" t="s">
        <v>6811</v>
      </c>
      <c r="L4258" s="0" t="s">
        <v>7149</v>
      </c>
      <c r="M4258" s="0" t="s">
        <v>618</v>
      </c>
      <c r="N4258" s="0" t="s">
        <v>123</v>
      </c>
      <c r="O4258" s="0" t="s">
        <v>63</v>
      </c>
    </row>
    <row r="4259" customFormat="false" ht="12.8" hidden="false" customHeight="false" outlineLevel="0" collapsed="false">
      <c r="A4259" s="0" t="n">
        <v>1251</v>
      </c>
      <c r="B4259" s="3" t="s">
        <v>7066</v>
      </c>
      <c r="C4259" s="4" t="n">
        <f aca="false">DATEVALUE(B4259)</f>
        <v>45550</v>
      </c>
      <c r="D4259" s="3" t="s">
        <v>4796</v>
      </c>
      <c r="E4259" s="4" t="n">
        <f aca="false">DATEVALUE(D4259)</f>
        <v>45573</v>
      </c>
      <c r="F4259" s="5" t="n">
        <f aca="false">E4259-C4259</f>
        <v>23</v>
      </c>
      <c r="G4259" s="0" t="s">
        <v>87</v>
      </c>
      <c r="H4259" s="0" t="s">
        <v>88</v>
      </c>
      <c r="I4259" s="0" t="s">
        <v>89</v>
      </c>
      <c r="J4259" s="0" t="s">
        <v>90</v>
      </c>
      <c r="K4259" s="0" t="s">
        <v>7150</v>
      </c>
      <c r="L4259" s="0" t="s">
        <v>7151</v>
      </c>
      <c r="M4259" s="0" t="s">
        <v>93</v>
      </c>
      <c r="N4259" s="0" t="s">
        <v>86</v>
      </c>
      <c r="O4259" s="0" t="s">
        <v>25</v>
      </c>
    </row>
    <row r="4260" customFormat="false" ht="12.8" hidden="false" customHeight="false" outlineLevel="0" collapsed="false">
      <c r="A4260" s="0" t="n">
        <v>1267</v>
      </c>
      <c r="B4260" s="3" t="s">
        <v>7066</v>
      </c>
      <c r="C4260" s="4" t="n">
        <f aca="false">DATEVALUE(B4260)</f>
        <v>45550</v>
      </c>
      <c r="D4260" s="3" t="s">
        <v>4796</v>
      </c>
      <c r="E4260" s="4" t="n">
        <f aca="false">DATEVALUE(D4260)</f>
        <v>45573</v>
      </c>
      <c r="F4260" s="5" t="n">
        <f aca="false">E4260-C4260</f>
        <v>23</v>
      </c>
      <c r="G4260" s="0" t="s">
        <v>126</v>
      </c>
      <c r="H4260" s="0" t="s">
        <v>127</v>
      </c>
      <c r="I4260" s="0" t="s">
        <v>51</v>
      </c>
      <c r="J4260" s="0" t="s">
        <v>128</v>
      </c>
      <c r="K4260" s="0" t="s">
        <v>4802</v>
      </c>
      <c r="L4260" s="0" t="s">
        <v>7152</v>
      </c>
      <c r="M4260" s="0" t="s">
        <v>100</v>
      </c>
      <c r="N4260" s="0" t="s">
        <v>56</v>
      </c>
      <c r="O4260" s="0" t="s">
        <v>25</v>
      </c>
    </row>
    <row r="4261" customFormat="false" ht="12.8" hidden="false" customHeight="false" outlineLevel="0" collapsed="false">
      <c r="A4261" s="0" t="n">
        <v>1272</v>
      </c>
      <c r="B4261" s="3" t="s">
        <v>7066</v>
      </c>
      <c r="C4261" s="4" t="n">
        <f aca="false">DATEVALUE(B4261)</f>
        <v>45550</v>
      </c>
      <c r="D4261" s="3" t="s">
        <v>4796</v>
      </c>
      <c r="E4261" s="4" t="n">
        <f aca="false">DATEVALUE(D4261)</f>
        <v>45573</v>
      </c>
      <c r="F4261" s="5" t="n">
        <f aca="false">E4261-C4261</f>
        <v>23</v>
      </c>
      <c r="G4261" s="0" t="s">
        <v>619</v>
      </c>
      <c r="H4261" s="0" t="s">
        <v>620</v>
      </c>
      <c r="I4261" s="0" t="s">
        <v>44</v>
      </c>
      <c r="J4261" s="0" t="s">
        <v>45</v>
      </c>
      <c r="K4261" s="0" t="s">
        <v>7153</v>
      </c>
      <c r="L4261" s="0" t="s">
        <v>7154</v>
      </c>
      <c r="M4261" s="0" t="s">
        <v>48</v>
      </c>
      <c r="N4261" s="0" t="s">
        <v>41</v>
      </c>
      <c r="O4261" s="0" t="s">
        <v>25</v>
      </c>
    </row>
    <row r="4262" customFormat="false" ht="12.8" hidden="false" customHeight="false" outlineLevel="0" collapsed="false">
      <c r="A4262" s="0" t="n">
        <v>1297</v>
      </c>
      <c r="B4262" s="3" t="s">
        <v>7066</v>
      </c>
      <c r="C4262" s="4" t="n">
        <f aca="false">DATEVALUE(B4262)</f>
        <v>45550</v>
      </c>
      <c r="D4262" s="3" t="s">
        <v>4796</v>
      </c>
      <c r="E4262" s="4" t="n">
        <f aca="false">DATEVALUE(D4262)</f>
        <v>45573</v>
      </c>
      <c r="F4262" s="5" t="n">
        <f aca="false">E4262-C4262</f>
        <v>23</v>
      </c>
      <c r="G4262" s="0" t="s">
        <v>7094</v>
      </c>
      <c r="H4262" s="0" t="s">
        <v>7095</v>
      </c>
      <c r="I4262" s="0" t="s">
        <v>5603</v>
      </c>
      <c r="J4262" s="0" t="s">
        <v>7096</v>
      </c>
      <c r="K4262" s="0" t="s">
        <v>7155</v>
      </c>
      <c r="L4262" s="0" t="s">
        <v>7156</v>
      </c>
      <c r="M4262" s="0" t="s">
        <v>7099</v>
      </c>
      <c r="N4262" s="0" t="s">
        <v>5608</v>
      </c>
      <c r="O4262" s="0" t="s">
        <v>63</v>
      </c>
    </row>
    <row r="4263" customFormat="false" ht="12.8" hidden="false" customHeight="false" outlineLevel="0" collapsed="false">
      <c r="A4263" s="0" t="n">
        <v>1310</v>
      </c>
      <c r="B4263" s="3" t="s">
        <v>7066</v>
      </c>
      <c r="C4263" s="4" t="n">
        <f aca="false">DATEVALUE(B4263)</f>
        <v>45550</v>
      </c>
      <c r="D4263" s="3" t="s">
        <v>4796</v>
      </c>
      <c r="E4263" s="4" t="n">
        <f aca="false">DATEVALUE(D4263)</f>
        <v>45573</v>
      </c>
      <c r="F4263" s="5" t="n">
        <f aca="false">E4263-C4263</f>
        <v>23</v>
      </c>
      <c r="G4263" s="0" t="s">
        <v>4519</v>
      </c>
      <c r="H4263" s="0" t="s">
        <v>4520</v>
      </c>
      <c r="I4263" s="0" t="s">
        <v>19</v>
      </c>
      <c r="J4263" s="0" t="s">
        <v>4521</v>
      </c>
      <c r="K4263" s="0" t="s">
        <v>7157</v>
      </c>
      <c r="L4263" s="0" t="s">
        <v>7158</v>
      </c>
      <c r="M4263" s="0" t="s">
        <v>4524</v>
      </c>
      <c r="N4263" s="0" t="s">
        <v>24</v>
      </c>
      <c r="O4263" s="0" t="s">
        <v>25</v>
      </c>
    </row>
    <row r="4264" customFormat="false" ht="12.8" hidden="false" customHeight="false" outlineLevel="0" collapsed="false">
      <c r="A4264" s="0" t="n">
        <v>1316</v>
      </c>
      <c r="B4264" s="3" t="s">
        <v>7066</v>
      </c>
      <c r="C4264" s="4" t="n">
        <f aca="false">DATEVALUE(B4264)</f>
        <v>45550</v>
      </c>
      <c r="D4264" s="3" t="s">
        <v>4796</v>
      </c>
      <c r="E4264" s="4" t="n">
        <f aca="false">DATEVALUE(D4264)</f>
        <v>45573</v>
      </c>
      <c r="F4264" s="5" t="n">
        <f aca="false">E4264-C4264</f>
        <v>23</v>
      </c>
      <c r="G4264" s="0" t="s">
        <v>94</v>
      </c>
      <c r="H4264" s="0" t="s">
        <v>95</v>
      </c>
      <c r="I4264" s="0" t="s">
        <v>96</v>
      </c>
      <c r="J4264" s="0" t="s">
        <v>97</v>
      </c>
      <c r="K4264" s="0" t="s">
        <v>7159</v>
      </c>
      <c r="L4264" s="0" t="s">
        <v>7160</v>
      </c>
      <c r="M4264" s="0" t="s">
        <v>100</v>
      </c>
      <c r="N4264" s="0" t="s">
        <v>101</v>
      </c>
      <c r="O4264" s="0" t="s">
        <v>63</v>
      </c>
    </row>
    <row r="4265" customFormat="false" ht="12.8" hidden="false" customHeight="false" outlineLevel="0" collapsed="false">
      <c r="A4265" s="0" t="n">
        <v>1349</v>
      </c>
      <c r="B4265" s="3" t="s">
        <v>7066</v>
      </c>
      <c r="C4265" s="4" t="n">
        <f aca="false">DATEVALUE(B4265)</f>
        <v>45550</v>
      </c>
      <c r="D4265" s="3" t="s">
        <v>4796</v>
      </c>
      <c r="E4265" s="4" t="n">
        <f aca="false">DATEVALUE(D4265)</f>
        <v>45573</v>
      </c>
      <c r="F4265" s="5" t="n">
        <f aca="false">E4265-C4265</f>
        <v>23</v>
      </c>
      <c r="G4265" s="0" t="s">
        <v>102</v>
      </c>
      <c r="H4265" s="0" t="s">
        <v>103</v>
      </c>
      <c r="I4265" s="0" t="s">
        <v>104</v>
      </c>
      <c r="J4265" s="0" t="s">
        <v>105</v>
      </c>
      <c r="K4265" s="0" t="s">
        <v>3089</v>
      </c>
      <c r="L4265" s="0" t="s">
        <v>7161</v>
      </c>
      <c r="M4265" s="0" t="s">
        <v>108</v>
      </c>
      <c r="N4265" s="0" t="s">
        <v>109</v>
      </c>
      <c r="O4265" s="0" t="s">
        <v>63</v>
      </c>
    </row>
    <row r="4266" customFormat="false" ht="12.8" hidden="false" customHeight="false" outlineLevel="0" collapsed="false">
      <c r="A4266" s="0" t="n">
        <v>1380</v>
      </c>
      <c r="B4266" s="3" t="s">
        <v>7066</v>
      </c>
      <c r="C4266" s="4" t="n">
        <f aca="false">DATEVALUE(B4266)</f>
        <v>45550</v>
      </c>
      <c r="D4266" s="3" t="s">
        <v>4796</v>
      </c>
      <c r="E4266" s="4" t="n">
        <f aca="false">DATEVALUE(D4266)</f>
        <v>45573</v>
      </c>
      <c r="F4266" s="5" t="n">
        <f aca="false">E4266-C4266</f>
        <v>23</v>
      </c>
      <c r="G4266" s="0" t="s">
        <v>4460</v>
      </c>
      <c r="H4266" s="0" t="s">
        <v>4461</v>
      </c>
      <c r="I4266" s="0" t="s">
        <v>28</v>
      </c>
      <c r="J4266" s="0" t="s">
        <v>4462</v>
      </c>
      <c r="K4266" s="0" t="s">
        <v>7162</v>
      </c>
      <c r="L4266" s="0" t="s">
        <v>7163</v>
      </c>
      <c r="M4266" s="0" t="s">
        <v>650</v>
      </c>
      <c r="N4266" s="0" t="s">
        <v>33</v>
      </c>
      <c r="O4266" s="0" t="s">
        <v>63</v>
      </c>
    </row>
    <row r="4267" customFormat="false" ht="12.8" hidden="false" customHeight="false" outlineLevel="0" collapsed="false">
      <c r="A4267" s="0" t="n">
        <v>1397</v>
      </c>
      <c r="B4267" s="3" t="s">
        <v>7066</v>
      </c>
      <c r="C4267" s="4" t="n">
        <f aca="false">DATEVALUE(B4267)</f>
        <v>45550</v>
      </c>
      <c r="D4267" s="3" t="s">
        <v>4796</v>
      </c>
      <c r="E4267" s="4" t="n">
        <f aca="false">DATEVALUE(D4267)</f>
        <v>45573</v>
      </c>
      <c r="F4267" s="5" t="n">
        <f aca="false">E4267-C4267</f>
        <v>23</v>
      </c>
      <c r="G4267" s="0" t="s">
        <v>7089</v>
      </c>
      <c r="H4267" s="0" t="s">
        <v>7090</v>
      </c>
      <c r="I4267" s="0" t="s">
        <v>5603</v>
      </c>
      <c r="J4267" s="0" t="s">
        <v>7091</v>
      </c>
      <c r="K4267" s="0" t="s">
        <v>7164</v>
      </c>
      <c r="L4267" s="0" t="s">
        <v>7165</v>
      </c>
      <c r="M4267" s="0" t="s">
        <v>40</v>
      </c>
      <c r="N4267" s="0" t="s">
        <v>5608</v>
      </c>
      <c r="O4267" s="0" t="s">
        <v>25</v>
      </c>
    </row>
    <row r="4268" customFormat="false" ht="12.8" hidden="false" customHeight="false" outlineLevel="0" collapsed="false">
      <c r="A4268" s="0" t="n">
        <v>1538</v>
      </c>
      <c r="B4268" s="3" t="s">
        <v>7066</v>
      </c>
      <c r="C4268" s="4" t="n">
        <f aca="false">DATEVALUE(B4268)</f>
        <v>45550</v>
      </c>
      <c r="D4268" s="3" t="s">
        <v>4796</v>
      </c>
      <c r="E4268" s="4" t="n">
        <f aca="false">DATEVALUE(D4268)</f>
        <v>45573</v>
      </c>
      <c r="F4268" s="5" t="n">
        <f aca="false">E4268-C4268</f>
        <v>23</v>
      </c>
      <c r="G4268" s="0" t="s">
        <v>667</v>
      </c>
      <c r="H4268" s="0" t="s">
        <v>668</v>
      </c>
      <c r="I4268" s="0" t="s">
        <v>662</v>
      </c>
      <c r="J4268" s="0" t="s">
        <v>669</v>
      </c>
      <c r="K4268" s="0" t="s">
        <v>5496</v>
      </c>
      <c r="L4268" s="0" t="s">
        <v>7166</v>
      </c>
      <c r="M4268" s="0" t="s">
        <v>70</v>
      </c>
      <c r="N4268" s="0" t="s">
        <v>666</v>
      </c>
      <c r="O4268" s="0" t="s">
        <v>63</v>
      </c>
    </row>
    <row r="4269" customFormat="false" ht="12.8" hidden="false" customHeight="false" outlineLevel="0" collapsed="false">
      <c r="A4269" s="0" t="n">
        <v>1538</v>
      </c>
      <c r="B4269" s="3" t="s">
        <v>7066</v>
      </c>
      <c r="C4269" s="4" t="n">
        <f aca="false">DATEVALUE(B4269)</f>
        <v>45550</v>
      </c>
      <c r="D4269" s="3" t="s">
        <v>4796</v>
      </c>
      <c r="E4269" s="4" t="n">
        <f aca="false">DATEVALUE(D4269)</f>
        <v>45573</v>
      </c>
      <c r="F4269" s="5" t="n">
        <f aca="false">E4269-C4269</f>
        <v>23</v>
      </c>
      <c r="G4269" s="0" t="s">
        <v>613</v>
      </c>
      <c r="H4269" s="0" t="s">
        <v>614</v>
      </c>
      <c r="I4269" s="0" t="s">
        <v>118</v>
      </c>
      <c r="J4269" s="0" t="s">
        <v>615</v>
      </c>
      <c r="K4269" s="0" t="s">
        <v>4816</v>
      </c>
      <c r="L4269" s="0" t="s">
        <v>7167</v>
      </c>
      <c r="M4269" s="0" t="s">
        <v>618</v>
      </c>
      <c r="N4269" s="0" t="s">
        <v>123</v>
      </c>
      <c r="O4269" s="0" t="s">
        <v>63</v>
      </c>
    </row>
    <row r="4270" customFormat="false" ht="12.8" hidden="false" customHeight="false" outlineLevel="0" collapsed="false">
      <c r="A4270" s="0" t="n">
        <v>1540</v>
      </c>
      <c r="B4270" s="3" t="s">
        <v>7066</v>
      </c>
      <c r="C4270" s="4" t="n">
        <f aca="false">DATEVALUE(B4270)</f>
        <v>45550</v>
      </c>
      <c r="D4270" s="3" t="s">
        <v>4796</v>
      </c>
      <c r="E4270" s="4" t="n">
        <f aca="false">DATEVALUE(D4270)</f>
        <v>45573</v>
      </c>
      <c r="F4270" s="5" t="n">
        <f aca="false">E4270-C4270</f>
        <v>23</v>
      </c>
      <c r="G4270" s="0" t="s">
        <v>126</v>
      </c>
      <c r="H4270" s="0" t="s">
        <v>127</v>
      </c>
      <c r="I4270" s="0" t="s">
        <v>44</v>
      </c>
      <c r="J4270" s="0" t="s">
        <v>128</v>
      </c>
      <c r="K4270" s="0" t="s">
        <v>4820</v>
      </c>
      <c r="L4270" s="0" t="s">
        <v>7168</v>
      </c>
      <c r="M4270" s="0" t="s">
        <v>100</v>
      </c>
      <c r="N4270" s="0" t="s">
        <v>56</v>
      </c>
      <c r="O4270" s="0" t="s">
        <v>25</v>
      </c>
    </row>
    <row r="4271" customFormat="false" ht="12.8" hidden="false" customHeight="false" outlineLevel="0" collapsed="false">
      <c r="A4271" s="0" t="n">
        <v>1549</v>
      </c>
      <c r="B4271" s="3" t="s">
        <v>7066</v>
      </c>
      <c r="C4271" s="4" t="n">
        <f aca="false">DATEVALUE(B4271)</f>
        <v>45550</v>
      </c>
      <c r="D4271" s="3" t="s">
        <v>4796</v>
      </c>
      <c r="E4271" s="4" t="n">
        <f aca="false">DATEVALUE(D4271)</f>
        <v>45573</v>
      </c>
      <c r="F4271" s="5" t="n">
        <f aca="false">E4271-C4271</f>
        <v>23</v>
      </c>
      <c r="G4271" s="0" t="s">
        <v>917</v>
      </c>
      <c r="H4271" s="0" t="s">
        <v>918</v>
      </c>
      <c r="I4271" s="0" t="s">
        <v>51</v>
      </c>
      <c r="J4271" s="0" t="s">
        <v>919</v>
      </c>
      <c r="K4271" s="0" t="s">
        <v>7169</v>
      </c>
      <c r="L4271" s="0" t="s">
        <v>7170</v>
      </c>
      <c r="M4271" s="0" t="s">
        <v>922</v>
      </c>
      <c r="N4271" s="0" t="s">
        <v>41</v>
      </c>
      <c r="O4271" s="0" t="s">
        <v>25</v>
      </c>
    </row>
    <row r="4272" customFormat="false" ht="12.8" hidden="false" customHeight="false" outlineLevel="0" collapsed="false">
      <c r="A4272" s="0" t="n">
        <v>1617</v>
      </c>
      <c r="B4272" s="3" t="s">
        <v>7066</v>
      </c>
      <c r="C4272" s="4" t="n">
        <f aca="false">DATEVALUE(B4272)</f>
        <v>45550</v>
      </c>
      <c r="D4272" s="3" t="s">
        <v>4796</v>
      </c>
      <c r="E4272" s="4" t="n">
        <f aca="false">DATEVALUE(D4272)</f>
        <v>45573</v>
      </c>
      <c r="F4272" s="5" t="n">
        <f aca="false">E4272-C4272</f>
        <v>23</v>
      </c>
      <c r="G4272" s="0" t="s">
        <v>1606</v>
      </c>
      <c r="H4272" s="0" t="s">
        <v>1607</v>
      </c>
      <c r="I4272" s="0" t="s">
        <v>157</v>
      </c>
      <c r="J4272" s="0" t="s">
        <v>1608</v>
      </c>
      <c r="K4272" s="0" t="s">
        <v>7171</v>
      </c>
      <c r="L4272" s="0" t="s">
        <v>7172</v>
      </c>
      <c r="M4272" s="0" t="s">
        <v>1611</v>
      </c>
      <c r="N4272" s="0" t="s">
        <v>162</v>
      </c>
      <c r="O4272" s="0" t="s">
        <v>25</v>
      </c>
    </row>
    <row r="4273" customFormat="false" ht="12.8" hidden="false" customHeight="false" outlineLevel="0" collapsed="false">
      <c r="A4273" s="0" t="n">
        <v>1662</v>
      </c>
      <c r="B4273" s="3" t="s">
        <v>7066</v>
      </c>
      <c r="C4273" s="4" t="n">
        <f aca="false">DATEVALUE(B4273)</f>
        <v>45550</v>
      </c>
      <c r="D4273" s="3" t="s">
        <v>4796</v>
      </c>
      <c r="E4273" s="4" t="n">
        <f aca="false">DATEVALUE(D4273)</f>
        <v>45573</v>
      </c>
      <c r="F4273" s="5" t="n">
        <f aca="false">E4273-C4273</f>
        <v>23</v>
      </c>
      <c r="G4273" s="0" t="s">
        <v>1160</v>
      </c>
      <c r="H4273" s="0" t="s">
        <v>1161</v>
      </c>
      <c r="I4273" s="0" t="s">
        <v>149</v>
      </c>
      <c r="J4273" s="0" t="s">
        <v>1162</v>
      </c>
      <c r="K4273" s="0" t="s">
        <v>7082</v>
      </c>
      <c r="L4273" s="0" t="s">
        <v>7173</v>
      </c>
      <c r="M4273" s="0" t="s">
        <v>421</v>
      </c>
      <c r="N4273" s="0" t="s">
        <v>154</v>
      </c>
      <c r="O4273" s="0" t="s">
        <v>25</v>
      </c>
    </row>
    <row r="4274" customFormat="false" ht="12.8" hidden="false" customHeight="false" outlineLevel="0" collapsed="false">
      <c r="A4274" s="0" t="n">
        <v>1684</v>
      </c>
      <c r="B4274" s="3" t="s">
        <v>7066</v>
      </c>
      <c r="C4274" s="4" t="n">
        <f aca="false">DATEVALUE(B4274)</f>
        <v>45550</v>
      </c>
      <c r="D4274" s="3" t="s">
        <v>4796</v>
      </c>
      <c r="E4274" s="4" t="n">
        <f aca="false">DATEVALUE(D4274)</f>
        <v>45573</v>
      </c>
      <c r="F4274" s="5" t="n">
        <f aca="false">E4274-C4274</f>
        <v>23</v>
      </c>
      <c r="G4274" s="0" t="s">
        <v>57</v>
      </c>
      <c r="H4274" s="0" t="s">
        <v>58</v>
      </c>
      <c r="I4274" s="0" t="s">
        <v>28</v>
      </c>
      <c r="J4274" s="0" t="s">
        <v>59</v>
      </c>
      <c r="K4274" s="0" t="s">
        <v>7132</v>
      </c>
      <c r="L4274" s="0" t="s">
        <v>7174</v>
      </c>
      <c r="M4274" s="0" t="s">
        <v>62</v>
      </c>
      <c r="N4274" s="0" t="s">
        <v>33</v>
      </c>
      <c r="O4274" s="0" t="s">
        <v>63</v>
      </c>
    </row>
    <row r="4275" customFormat="false" ht="12.8" hidden="false" customHeight="false" outlineLevel="0" collapsed="false">
      <c r="A4275" s="0" t="n">
        <v>1858</v>
      </c>
      <c r="B4275" s="3" t="s">
        <v>7066</v>
      </c>
      <c r="C4275" s="4" t="n">
        <f aca="false">DATEVALUE(B4275)</f>
        <v>45550</v>
      </c>
      <c r="D4275" s="3" t="s">
        <v>4796</v>
      </c>
      <c r="E4275" s="4" t="n">
        <f aca="false">DATEVALUE(D4275)</f>
        <v>45573</v>
      </c>
      <c r="F4275" s="5" t="n">
        <f aca="false">E4275-C4275</f>
        <v>23</v>
      </c>
      <c r="G4275" s="0" t="s">
        <v>163</v>
      </c>
      <c r="H4275" s="0" t="s">
        <v>164</v>
      </c>
      <c r="I4275" s="0" t="s">
        <v>165</v>
      </c>
      <c r="J4275" s="0" t="s">
        <v>3348</v>
      </c>
      <c r="K4275" s="0" t="s">
        <v>3349</v>
      </c>
      <c r="L4275" s="0" t="s">
        <v>7175</v>
      </c>
      <c r="M4275" s="0" t="s">
        <v>3351</v>
      </c>
      <c r="N4275" s="0" t="s">
        <v>170</v>
      </c>
      <c r="O4275" s="0" t="s">
        <v>25</v>
      </c>
    </row>
    <row r="4276" customFormat="false" ht="12.8" hidden="false" customHeight="false" outlineLevel="0" collapsed="false">
      <c r="A4276" s="0" t="n">
        <v>1885</v>
      </c>
      <c r="B4276" s="3" t="s">
        <v>7066</v>
      </c>
      <c r="C4276" s="4" t="n">
        <f aca="false">DATEVALUE(B4276)</f>
        <v>45550</v>
      </c>
      <c r="D4276" s="3" t="s">
        <v>4796</v>
      </c>
      <c r="E4276" s="4" t="n">
        <f aca="false">DATEVALUE(D4276)</f>
        <v>45573</v>
      </c>
      <c r="F4276" s="5" t="n">
        <f aca="false">E4276-C4276</f>
        <v>23</v>
      </c>
      <c r="G4276" s="0" t="s">
        <v>80</v>
      </c>
      <c r="H4276" s="0" t="s">
        <v>81</v>
      </c>
      <c r="I4276" s="0" t="s">
        <v>36</v>
      </c>
      <c r="J4276" s="0" t="s">
        <v>82</v>
      </c>
      <c r="K4276" s="0" t="s">
        <v>6486</v>
      </c>
      <c r="L4276" s="0" t="s">
        <v>7176</v>
      </c>
      <c r="M4276" s="0" t="s">
        <v>85</v>
      </c>
      <c r="N4276" s="0" t="s">
        <v>86</v>
      </c>
      <c r="O4276" s="0" t="s">
        <v>25</v>
      </c>
    </row>
    <row r="4277" customFormat="false" ht="12.8" hidden="false" customHeight="false" outlineLevel="0" collapsed="false">
      <c r="A4277" s="0" t="n">
        <v>1885</v>
      </c>
      <c r="B4277" s="3" t="s">
        <v>7066</v>
      </c>
      <c r="C4277" s="4" t="n">
        <f aca="false">DATEVALUE(B4277)</f>
        <v>45550</v>
      </c>
      <c r="D4277" s="3" t="s">
        <v>4796</v>
      </c>
      <c r="E4277" s="4" t="n">
        <f aca="false">DATEVALUE(D4277)</f>
        <v>45573</v>
      </c>
      <c r="F4277" s="5" t="n">
        <f aca="false">E4277-C4277</f>
        <v>23</v>
      </c>
      <c r="G4277" s="0" t="s">
        <v>3705</v>
      </c>
      <c r="H4277" s="0" t="s">
        <v>3452</v>
      </c>
      <c r="I4277" s="0" t="s">
        <v>36</v>
      </c>
      <c r="J4277" s="0" t="s">
        <v>3706</v>
      </c>
      <c r="K4277" s="0" t="s">
        <v>7177</v>
      </c>
      <c r="L4277" s="0" t="s">
        <v>7178</v>
      </c>
      <c r="M4277" s="0" t="s">
        <v>3709</v>
      </c>
      <c r="N4277" s="0" t="s">
        <v>86</v>
      </c>
      <c r="O4277" s="0" t="s">
        <v>25</v>
      </c>
    </row>
    <row r="4278" customFormat="false" ht="12.8" hidden="false" customHeight="false" outlineLevel="0" collapsed="false">
      <c r="A4278" s="0" t="n">
        <v>1950</v>
      </c>
      <c r="B4278" s="3" t="s">
        <v>7066</v>
      </c>
      <c r="C4278" s="4" t="n">
        <f aca="false">DATEVALUE(B4278)</f>
        <v>45550</v>
      </c>
      <c r="D4278" s="3" t="s">
        <v>4796</v>
      </c>
      <c r="E4278" s="4" t="n">
        <f aca="false">DATEVALUE(D4278)</f>
        <v>45573</v>
      </c>
      <c r="F4278" s="5" t="n">
        <f aca="false">E4278-C4278</f>
        <v>23</v>
      </c>
      <c r="G4278" s="0" t="s">
        <v>3138</v>
      </c>
      <c r="H4278" s="0" t="s">
        <v>3139</v>
      </c>
      <c r="I4278" s="0" t="s">
        <v>3140</v>
      </c>
      <c r="J4278" s="0" t="s">
        <v>4721</v>
      </c>
      <c r="K4278" s="0" t="s">
        <v>7179</v>
      </c>
      <c r="L4278" s="0" t="s">
        <v>7180</v>
      </c>
      <c r="M4278" s="0" t="s">
        <v>4724</v>
      </c>
      <c r="N4278" s="0" t="s">
        <v>3145</v>
      </c>
      <c r="O4278" s="0" t="s">
        <v>63</v>
      </c>
    </row>
    <row r="4279" customFormat="false" ht="12.8" hidden="false" customHeight="false" outlineLevel="0" collapsed="false">
      <c r="A4279" s="0" t="n">
        <v>1965</v>
      </c>
      <c r="B4279" s="3" t="s">
        <v>7066</v>
      </c>
      <c r="C4279" s="4" t="n">
        <f aca="false">DATEVALUE(B4279)</f>
        <v>45550</v>
      </c>
      <c r="D4279" s="3" t="s">
        <v>4796</v>
      </c>
      <c r="E4279" s="4" t="n">
        <f aca="false">DATEVALUE(D4279)</f>
        <v>45573</v>
      </c>
      <c r="F4279" s="5" t="n">
        <f aca="false">E4279-C4279</f>
        <v>23</v>
      </c>
      <c r="G4279" s="0" t="s">
        <v>878</v>
      </c>
      <c r="H4279" s="0" t="s">
        <v>744</v>
      </c>
      <c r="I4279" s="0" t="s">
        <v>36</v>
      </c>
      <c r="J4279" s="0" t="s">
        <v>879</v>
      </c>
      <c r="K4279" s="0" t="s">
        <v>7181</v>
      </c>
      <c r="L4279" s="0" t="s">
        <v>7182</v>
      </c>
      <c r="M4279" s="0" t="s">
        <v>684</v>
      </c>
      <c r="N4279" s="0" t="s">
        <v>123</v>
      </c>
      <c r="O4279" s="0" t="s">
        <v>63</v>
      </c>
    </row>
    <row r="4280" customFormat="false" ht="12.8" hidden="false" customHeight="false" outlineLevel="0" collapsed="false">
      <c r="A4280" s="0" t="n">
        <v>1968</v>
      </c>
      <c r="B4280" s="3" t="s">
        <v>7066</v>
      </c>
      <c r="C4280" s="4" t="n">
        <f aca="false">DATEVALUE(B4280)</f>
        <v>45550</v>
      </c>
      <c r="D4280" s="3" t="s">
        <v>4796</v>
      </c>
      <c r="E4280" s="4" t="n">
        <f aca="false">DATEVALUE(D4280)</f>
        <v>45573</v>
      </c>
      <c r="F4280" s="5" t="n">
        <f aca="false">E4280-C4280</f>
        <v>23</v>
      </c>
      <c r="G4280" s="0" t="s">
        <v>126</v>
      </c>
      <c r="H4280" s="0" t="s">
        <v>127</v>
      </c>
      <c r="I4280" s="0" t="s">
        <v>36</v>
      </c>
      <c r="J4280" s="0" t="s">
        <v>128</v>
      </c>
      <c r="K4280" s="0" t="s">
        <v>7183</v>
      </c>
      <c r="L4280" s="0" t="s">
        <v>7184</v>
      </c>
      <c r="M4280" s="0" t="s">
        <v>100</v>
      </c>
      <c r="N4280" s="0" t="s">
        <v>56</v>
      </c>
      <c r="O4280" s="0" t="s">
        <v>25</v>
      </c>
    </row>
    <row r="4281" customFormat="false" ht="12.8" hidden="false" customHeight="false" outlineLevel="0" collapsed="false">
      <c r="A4281" s="0" t="n">
        <v>1975</v>
      </c>
      <c r="B4281" s="3" t="s">
        <v>7066</v>
      </c>
      <c r="C4281" s="4" t="n">
        <f aca="false">DATEVALUE(B4281)</f>
        <v>45550</v>
      </c>
      <c r="D4281" s="3" t="s">
        <v>4796</v>
      </c>
      <c r="E4281" s="4" t="n">
        <f aca="false">DATEVALUE(D4281)</f>
        <v>45573</v>
      </c>
      <c r="F4281" s="5" t="n">
        <f aca="false">E4281-C4281</f>
        <v>23</v>
      </c>
      <c r="G4281" s="0" t="s">
        <v>956</v>
      </c>
      <c r="H4281" s="0" t="s">
        <v>957</v>
      </c>
      <c r="I4281" s="0" t="s">
        <v>36</v>
      </c>
      <c r="J4281" s="0" t="s">
        <v>958</v>
      </c>
      <c r="K4281" s="0" t="s">
        <v>7185</v>
      </c>
      <c r="L4281" s="0" t="s">
        <v>7186</v>
      </c>
      <c r="M4281" s="0" t="s">
        <v>961</v>
      </c>
      <c r="N4281" s="0" t="s">
        <v>41</v>
      </c>
      <c r="O4281" s="0" t="s">
        <v>25</v>
      </c>
    </row>
    <row r="4282" customFormat="false" ht="12.8" hidden="false" customHeight="false" outlineLevel="0" collapsed="false">
      <c r="A4282" s="0" t="n">
        <v>1163</v>
      </c>
      <c r="B4282" s="3" t="s">
        <v>7066</v>
      </c>
      <c r="C4282" s="4" t="n">
        <f aca="false">DATEVALUE(B4282)</f>
        <v>45550</v>
      </c>
      <c r="D4282" s="3" t="s">
        <v>5171</v>
      </c>
      <c r="E4282" s="4" t="n">
        <f aca="false">DATEVALUE(D4282)</f>
        <v>45574</v>
      </c>
      <c r="F4282" s="5" t="n">
        <f aca="false">E4282-C4282</f>
        <v>24</v>
      </c>
      <c r="G4282" s="0" t="s">
        <v>171</v>
      </c>
      <c r="H4282" s="0" t="s">
        <v>172</v>
      </c>
      <c r="I4282" s="0" t="s">
        <v>173</v>
      </c>
      <c r="J4282" s="0" t="s">
        <v>174</v>
      </c>
      <c r="K4282" s="0" t="s">
        <v>867</v>
      </c>
      <c r="L4282" s="0" t="s">
        <v>7187</v>
      </c>
      <c r="M4282" s="0" t="s">
        <v>177</v>
      </c>
      <c r="N4282" s="0" t="s">
        <v>71</v>
      </c>
      <c r="O4282" s="0" t="s">
        <v>63</v>
      </c>
    </row>
    <row r="4283" customFormat="false" ht="12.8" hidden="false" customHeight="false" outlineLevel="0" collapsed="false">
      <c r="A4283" s="0" t="n">
        <v>1172</v>
      </c>
      <c r="B4283" s="3" t="s">
        <v>7066</v>
      </c>
      <c r="C4283" s="4" t="n">
        <f aca="false">DATEVALUE(B4283)</f>
        <v>45550</v>
      </c>
      <c r="D4283" s="3" t="s">
        <v>5171</v>
      </c>
      <c r="E4283" s="4" t="n">
        <f aca="false">DATEVALUE(D4283)</f>
        <v>45574</v>
      </c>
      <c r="F4283" s="5" t="n">
        <f aca="false">E4283-C4283</f>
        <v>24</v>
      </c>
      <c r="G4283" s="0" t="s">
        <v>94</v>
      </c>
      <c r="H4283" s="0" t="s">
        <v>95</v>
      </c>
      <c r="I4283" s="0" t="s">
        <v>96</v>
      </c>
      <c r="J4283" s="0" t="s">
        <v>97</v>
      </c>
      <c r="K4283" s="0" t="s">
        <v>7188</v>
      </c>
      <c r="L4283" s="0" t="s">
        <v>7189</v>
      </c>
      <c r="M4283" s="0" t="s">
        <v>100</v>
      </c>
      <c r="N4283" s="0" t="s">
        <v>101</v>
      </c>
      <c r="O4283" s="0" t="s">
        <v>63</v>
      </c>
    </row>
    <row r="4284" customFormat="false" ht="12.8" hidden="false" customHeight="false" outlineLevel="0" collapsed="false">
      <c r="A4284" s="0" t="n">
        <v>1176</v>
      </c>
      <c r="B4284" s="3" t="s">
        <v>7066</v>
      </c>
      <c r="C4284" s="4" t="n">
        <f aca="false">DATEVALUE(B4284)</f>
        <v>45550</v>
      </c>
      <c r="D4284" s="3" t="s">
        <v>5171</v>
      </c>
      <c r="E4284" s="4" t="n">
        <f aca="false">DATEVALUE(D4284)</f>
        <v>45574</v>
      </c>
      <c r="F4284" s="5" t="n">
        <f aca="false">E4284-C4284</f>
        <v>24</v>
      </c>
      <c r="G4284" s="0" t="s">
        <v>613</v>
      </c>
      <c r="H4284" s="0" t="s">
        <v>614</v>
      </c>
      <c r="I4284" s="0" t="s">
        <v>36</v>
      </c>
      <c r="J4284" s="0" t="s">
        <v>615</v>
      </c>
      <c r="K4284" s="0" t="s">
        <v>6771</v>
      </c>
      <c r="L4284" s="0" t="s">
        <v>7190</v>
      </c>
      <c r="M4284" s="0" t="s">
        <v>618</v>
      </c>
      <c r="N4284" s="0" t="s">
        <v>123</v>
      </c>
      <c r="O4284" s="0" t="s">
        <v>63</v>
      </c>
    </row>
    <row r="4285" customFormat="false" ht="12.8" hidden="false" customHeight="false" outlineLevel="0" collapsed="false">
      <c r="A4285" s="0" t="n">
        <v>1214</v>
      </c>
      <c r="B4285" s="3" t="s">
        <v>7066</v>
      </c>
      <c r="C4285" s="4" t="n">
        <f aca="false">DATEVALUE(B4285)</f>
        <v>45550</v>
      </c>
      <c r="D4285" s="3" t="s">
        <v>5171</v>
      </c>
      <c r="E4285" s="4" t="n">
        <f aca="false">DATEVALUE(D4285)</f>
        <v>45574</v>
      </c>
      <c r="F4285" s="5" t="n">
        <f aca="false">E4285-C4285</f>
        <v>24</v>
      </c>
      <c r="G4285" s="0" t="s">
        <v>87</v>
      </c>
      <c r="H4285" s="0" t="s">
        <v>88</v>
      </c>
      <c r="I4285" s="0" t="s">
        <v>89</v>
      </c>
      <c r="J4285" s="0" t="s">
        <v>90</v>
      </c>
      <c r="K4285" s="0" t="s">
        <v>7191</v>
      </c>
      <c r="L4285" s="0" t="s">
        <v>7192</v>
      </c>
      <c r="M4285" s="0" t="s">
        <v>93</v>
      </c>
      <c r="N4285" s="0" t="s">
        <v>86</v>
      </c>
      <c r="O4285" s="0" t="s">
        <v>25</v>
      </c>
    </row>
    <row r="4286" customFormat="false" ht="12.8" hidden="false" customHeight="false" outlineLevel="0" collapsed="false">
      <c r="A4286" s="0" t="n">
        <v>1278</v>
      </c>
      <c r="B4286" s="3" t="s">
        <v>7066</v>
      </c>
      <c r="C4286" s="4" t="n">
        <f aca="false">DATEVALUE(B4286)</f>
        <v>45550</v>
      </c>
      <c r="D4286" s="3" t="s">
        <v>5171</v>
      </c>
      <c r="E4286" s="4" t="n">
        <f aca="false">DATEVALUE(D4286)</f>
        <v>45574</v>
      </c>
      <c r="F4286" s="5" t="n">
        <f aca="false">E4286-C4286</f>
        <v>24</v>
      </c>
      <c r="G4286" s="0" t="s">
        <v>126</v>
      </c>
      <c r="H4286" s="0" t="s">
        <v>127</v>
      </c>
      <c r="I4286" s="0" t="s">
        <v>51</v>
      </c>
      <c r="J4286" s="0" t="s">
        <v>128</v>
      </c>
      <c r="K4286" s="0" t="s">
        <v>1736</v>
      </c>
      <c r="L4286" s="0" t="s">
        <v>7193</v>
      </c>
      <c r="M4286" s="0" t="s">
        <v>100</v>
      </c>
      <c r="N4286" s="0" t="s">
        <v>56</v>
      </c>
      <c r="O4286" s="0" t="s">
        <v>25</v>
      </c>
    </row>
    <row r="4287" customFormat="false" ht="12.8" hidden="false" customHeight="false" outlineLevel="0" collapsed="false">
      <c r="A4287" s="0" t="n">
        <v>1283</v>
      </c>
      <c r="B4287" s="3" t="s">
        <v>7066</v>
      </c>
      <c r="C4287" s="4" t="n">
        <f aca="false">DATEVALUE(B4287)</f>
        <v>45550</v>
      </c>
      <c r="D4287" s="3" t="s">
        <v>5171</v>
      </c>
      <c r="E4287" s="4" t="n">
        <f aca="false">DATEVALUE(D4287)</f>
        <v>45574</v>
      </c>
      <c r="F4287" s="5" t="n">
        <f aca="false">E4287-C4287</f>
        <v>24</v>
      </c>
      <c r="G4287" s="0" t="s">
        <v>619</v>
      </c>
      <c r="H4287" s="0" t="s">
        <v>620</v>
      </c>
      <c r="I4287" s="0" t="s">
        <v>44</v>
      </c>
      <c r="J4287" s="0" t="s">
        <v>45</v>
      </c>
      <c r="K4287" s="0" t="s">
        <v>7116</v>
      </c>
      <c r="L4287" s="0" t="s">
        <v>7194</v>
      </c>
      <c r="M4287" s="0" t="s">
        <v>48</v>
      </c>
      <c r="N4287" s="0" t="s">
        <v>41</v>
      </c>
      <c r="O4287" s="0" t="s">
        <v>25</v>
      </c>
    </row>
    <row r="4288" customFormat="false" ht="12.8" hidden="false" customHeight="false" outlineLevel="0" collapsed="false">
      <c r="A4288" s="0" t="n">
        <v>1310</v>
      </c>
      <c r="B4288" s="3" t="s">
        <v>7066</v>
      </c>
      <c r="C4288" s="4" t="n">
        <f aca="false">DATEVALUE(B4288)</f>
        <v>45550</v>
      </c>
      <c r="D4288" s="3" t="s">
        <v>5171</v>
      </c>
      <c r="E4288" s="4" t="n">
        <f aca="false">DATEVALUE(D4288)</f>
        <v>45574</v>
      </c>
      <c r="F4288" s="5" t="n">
        <f aca="false">E4288-C4288</f>
        <v>24</v>
      </c>
      <c r="G4288" s="0" t="s">
        <v>4519</v>
      </c>
      <c r="H4288" s="0" t="s">
        <v>4520</v>
      </c>
      <c r="I4288" s="0" t="s">
        <v>19</v>
      </c>
      <c r="J4288" s="0" t="s">
        <v>4521</v>
      </c>
      <c r="K4288" s="0" t="s">
        <v>7157</v>
      </c>
      <c r="L4288" s="0" t="s">
        <v>7195</v>
      </c>
      <c r="M4288" s="0" t="s">
        <v>4524</v>
      </c>
      <c r="N4288" s="0" t="s">
        <v>24</v>
      </c>
      <c r="O4288" s="0" t="s">
        <v>25</v>
      </c>
    </row>
    <row r="4289" customFormat="false" ht="12.8" hidden="false" customHeight="false" outlineLevel="0" collapsed="false">
      <c r="A4289" s="0" t="n">
        <v>1311</v>
      </c>
      <c r="B4289" s="3" t="s">
        <v>7066</v>
      </c>
      <c r="C4289" s="4" t="n">
        <f aca="false">DATEVALUE(B4289)</f>
        <v>45550</v>
      </c>
      <c r="D4289" s="3" t="s">
        <v>5171</v>
      </c>
      <c r="E4289" s="4" t="n">
        <f aca="false">DATEVALUE(D4289)</f>
        <v>45574</v>
      </c>
      <c r="F4289" s="5" t="n">
        <f aca="false">E4289-C4289</f>
        <v>24</v>
      </c>
      <c r="G4289" s="0" t="s">
        <v>102</v>
      </c>
      <c r="H4289" s="0" t="s">
        <v>103</v>
      </c>
      <c r="I4289" s="0" t="s">
        <v>104</v>
      </c>
      <c r="J4289" s="0" t="s">
        <v>105</v>
      </c>
      <c r="K4289" s="0" t="s">
        <v>6498</v>
      </c>
      <c r="L4289" s="0" t="s">
        <v>7196</v>
      </c>
      <c r="M4289" s="0" t="s">
        <v>108</v>
      </c>
      <c r="N4289" s="0" t="s">
        <v>109</v>
      </c>
      <c r="O4289" s="0" t="s">
        <v>63</v>
      </c>
    </row>
    <row r="4290" customFormat="false" ht="12.8" hidden="false" customHeight="false" outlineLevel="0" collapsed="false">
      <c r="A4290" s="0" t="n">
        <v>1347</v>
      </c>
      <c r="B4290" s="3" t="s">
        <v>7066</v>
      </c>
      <c r="C4290" s="4" t="n">
        <f aca="false">DATEVALUE(B4290)</f>
        <v>45550</v>
      </c>
      <c r="D4290" s="3" t="s">
        <v>5171</v>
      </c>
      <c r="E4290" s="4" t="n">
        <f aca="false">DATEVALUE(D4290)</f>
        <v>45574</v>
      </c>
      <c r="F4290" s="5" t="n">
        <f aca="false">E4290-C4290</f>
        <v>24</v>
      </c>
      <c r="G4290" s="0" t="s">
        <v>7094</v>
      </c>
      <c r="H4290" s="0" t="s">
        <v>7095</v>
      </c>
      <c r="I4290" s="0" t="s">
        <v>5603</v>
      </c>
      <c r="J4290" s="0" t="s">
        <v>7096</v>
      </c>
      <c r="K4290" s="0" t="s">
        <v>7197</v>
      </c>
      <c r="L4290" s="0" t="s">
        <v>7198</v>
      </c>
      <c r="M4290" s="0" t="s">
        <v>7099</v>
      </c>
      <c r="N4290" s="0" t="s">
        <v>5608</v>
      </c>
      <c r="O4290" s="0" t="s">
        <v>63</v>
      </c>
    </row>
    <row r="4291" customFormat="false" ht="12.8" hidden="false" customHeight="false" outlineLevel="0" collapsed="false">
      <c r="A4291" s="0" t="n">
        <v>1380</v>
      </c>
      <c r="B4291" s="3" t="s">
        <v>7066</v>
      </c>
      <c r="C4291" s="4" t="n">
        <f aca="false">DATEVALUE(B4291)</f>
        <v>45550</v>
      </c>
      <c r="D4291" s="3" t="s">
        <v>5171</v>
      </c>
      <c r="E4291" s="4" t="n">
        <f aca="false">DATEVALUE(D4291)</f>
        <v>45574</v>
      </c>
      <c r="F4291" s="5" t="n">
        <f aca="false">E4291-C4291</f>
        <v>24</v>
      </c>
      <c r="G4291" s="0" t="s">
        <v>4460</v>
      </c>
      <c r="H4291" s="0" t="s">
        <v>4461</v>
      </c>
      <c r="I4291" s="0" t="s">
        <v>28</v>
      </c>
      <c r="J4291" s="0" t="s">
        <v>4462</v>
      </c>
      <c r="K4291" s="0" t="s">
        <v>7162</v>
      </c>
      <c r="L4291" s="0" t="s">
        <v>7199</v>
      </c>
      <c r="M4291" s="0" t="s">
        <v>650</v>
      </c>
      <c r="N4291" s="0" t="s">
        <v>33</v>
      </c>
      <c r="O4291" s="0" t="s">
        <v>63</v>
      </c>
    </row>
    <row r="4292" customFormat="false" ht="12.8" hidden="false" customHeight="false" outlineLevel="0" collapsed="false">
      <c r="A4292" s="0" t="n">
        <v>1444</v>
      </c>
      <c r="B4292" s="3" t="s">
        <v>7066</v>
      </c>
      <c r="C4292" s="4" t="n">
        <f aca="false">DATEVALUE(B4292)</f>
        <v>45550</v>
      </c>
      <c r="D4292" s="3" t="s">
        <v>5171</v>
      </c>
      <c r="E4292" s="4" t="n">
        <f aca="false">DATEVALUE(D4292)</f>
        <v>45574</v>
      </c>
      <c r="F4292" s="5" t="n">
        <f aca="false">E4292-C4292</f>
        <v>24</v>
      </c>
      <c r="G4292" s="0" t="s">
        <v>57</v>
      </c>
      <c r="H4292" s="0" t="s">
        <v>58</v>
      </c>
      <c r="I4292" s="0" t="s">
        <v>28</v>
      </c>
      <c r="J4292" s="0" t="s">
        <v>59</v>
      </c>
      <c r="K4292" s="0" t="s">
        <v>2755</v>
      </c>
      <c r="L4292" s="0" t="s">
        <v>7200</v>
      </c>
      <c r="M4292" s="0" t="s">
        <v>62</v>
      </c>
      <c r="N4292" s="0" t="s">
        <v>33</v>
      </c>
      <c r="O4292" s="0" t="s">
        <v>63</v>
      </c>
    </row>
    <row r="4293" customFormat="false" ht="12.8" hidden="false" customHeight="false" outlineLevel="0" collapsed="false">
      <c r="A4293" s="0" t="n">
        <v>1447</v>
      </c>
      <c r="B4293" s="3" t="s">
        <v>7066</v>
      </c>
      <c r="C4293" s="4" t="n">
        <f aca="false">DATEVALUE(B4293)</f>
        <v>45550</v>
      </c>
      <c r="D4293" s="3" t="s">
        <v>5171</v>
      </c>
      <c r="E4293" s="4" t="n">
        <f aca="false">DATEVALUE(D4293)</f>
        <v>45574</v>
      </c>
      <c r="F4293" s="5" t="n">
        <f aca="false">E4293-C4293</f>
        <v>24</v>
      </c>
      <c r="G4293" s="0" t="s">
        <v>7089</v>
      </c>
      <c r="H4293" s="0" t="s">
        <v>7090</v>
      </c>
      <c r="I4293" s="0" t="s">
        <v>5603</v>
      </c>
      <c r="J4293" s="0" t="s">
        <v>7091</v>
      </c>
      <c r="K4293" s="0" t="s">
        <v>7201</v>
      </c>
      <c r="L4293" s="0" t="s">
        <v>7202</v>
      </c>
      <c r="M4293" s="0" t="s">
        <v>40</v>
      </c>
      <c r="N4293" s="0" t="s">
        <v>5608</v>
      </c>
      <c r="O4293" s="0" t="s">
        <v>25</v>
      </c>
    </row>
    <row r="4294" customFormat="false" ht="12.8" hidden="false" customHeight="false" outlineLevel="0" collapsed="false">
      <c r="A4294" s="0" t="n">
        <v>1517</v>
      </c>
      <c r="B4294" s="3" t="s">
        <v>7066</v>
      </c>
      <c r="C4294" s="4" t="n">
        <f aca="false">DATEVALUE(B4294)</f>
        <v>45550</v>
      </c>
      <c r="D4294" s="3" t="s">
        <v>5171</v>
      </c>
      <c r="E4294" s="4" t="n">
        <f aca="false">DATEVALUE(D4294)</f>
        <v>45574</v>
      </c>
      <c r="F4294" s="5" t="n">
        <f aca="false">E4294-C4294</f>
        <v>24</v>
      </c>
      <c r="G4294" s="0" t="s">
        <v>1606</v>
      </c>
      <c r="H4294" s="0" t="s">
        <v>1607</v>
      </c>
      <c r="I4294" s="0" t="s">
        <v>157</v>
      </c>
      <c r="J4294" s="0" t="s">
        <v>1608</v>
      </c>
      <c r="K4294" s="0" t="s">
        <v>7203</v>
      </c>
      <c r="L4294" s="0" t="s">
        <v>7204</v>
      </c>
      <c r="M4294" s="0" t="s">
        <v>1611</v>
      </c>
      <c r="N4294" s="0" t="s">
        <v>162</v>
      </c>
      <c r="O4294" s="0" t="s">
        <v>25</v>
      </c>
    </row>
    <row r="4295" customFormat="false" ht="12.8" hidden="false" customHeight="false" outlineLevel="0" collapsed="false">
      <c r="A4295" s="0" t="n">
        <v>1549</v>
      </c>
      <c r="B4295" s="3" t="s">
        <v>7066</v>
      </c>
      <c r="C4295" s="4" t="n">
        <f aca="false">DATEVALUE(B4295)</f>
        <v>45550</v>
      </c>
      <c r="D4295" s="3" t="s">
        <v>5171</v>
      </c>
      <c r="E4295" s="4" t="n">
        <f aca="false">DATEVALUE(D4295)</f>
        <v>45574</v>
      </c>
      <c r="F4295" s="5" t="n">
        <f aca="false">E4295-C4295</f>
        <v>24</v>
      </c>
      <c r="G4295" s="0" t="s">
        <v>667</v>
      </c>
      <c r="H4295" s="0" t="s">
        <v>668</v>
      </c>
      <c r="I4295" s="0" t="s">
        <v>662</v>
      </c>
      <c r="J4295" s="0" t="s">
        <v>669</v>
      </c>
      <c r="K4295" s="0" t="s">
        <v>4529</v>
      </c>
      <c r="L4295" s="0" t="s">
        <v>7205</v>
      </c>
      <c r="M4295" s="0" t="s">
        <v>70</v>
      </c>
      <c r="N4295" s="0" t="s">
        <v>666</v>
      </c>
      <c r="O4295" s="0" t="s">
        <v>63</v>
      </c>
    </row>
    <row r="4296" customFormat="false" ht="12.8" hidden="false" customHeight="false" outlineLevel="0" collapsed="false">
      <c r="A4296" s="0" t="n">
        <v>1549</v>
      </c>
      <c r="B4296" s="3" t="s">
        <v>7066</v>
      </c>
      <c r="C4296" s="4" t="n">
        <f aca="false">DATEVALUE(B4296)</f>
        <v>45550</v>
      </c>
      <c r="D4296" s="3" t="s">
        <v>5171</v>
      </c>
      <c r="E4296" s="4" t="n">
        <f aca="false">DATEVALUE(D4296)</f>
        <v>45574</v>
      </c>
      <c r="F4296" s="5" t="n">
        <f aca="false">E4296-C4296</f>
        <v>24</v>
      </c>
      <c r="G4296" s="0" t="s">
        <v>613</v>
      </c>
      <c r="H4296" s="0" t="s">
        <v>614</v>
      </c>
      <c r="I4296" s="0" t="s">
        <v>118</v>
      </c>
      <c r="J4296" s="0" t="s">
        <v>615</v>
      </c>
      <c r="K4296" s="0" t="s">
        <v>1752</v>
      </c>
      <c r="L4296" s="0" t="s">
        <v>7206</v>
      </c>
      <c r="M4296" s="0" t="s">
        <v>618</v>
      </c>
      <c r="N4296" s="0" t="s">
        <v>123</v>
      </c>
      <c r="O4296" s="0" t="s">
        <v>63</v>
      </c>
    </row>
    <row r="4297" customFormat="false" ht="12.8" hidden="false" customHeight="false" outlineLevel="0" collapsed="false">
      <c r="A4297" s="0" t="n">
        <v>1549</v>
      </c>
      <c r="B4297" s="3" t="s">
        <v>7066</v>
      </c>
      <c r="C4297" s="4" t="n">
        <f aca="false">DATEVALUE(B4297)</f>
        <v>45550</v>
      </c>
      <c r="D4297" s="3" t="s">
        <v>5171</v>
      </c>
      <c r="E4297" s="4" t="n">
        <f aca="false">DATEVALUE(D4297)</f>
        <v>45574</v>
      </c>
      <c r="F4297" s="5" t="n">
        <f aca="false">E4297-C4297</f>
        <v>24</v>
      </c>
      <c r="G4297" s="0" t="s">
        <v>878</v>
      </c>
      <c r="H4297" s="0" t="s">
        <v>744</v>
      </c>
      <c r="I4297" s="0" t="s">
        <v>118</v>
      </c>
      <c r="J4297" s="0" t="s">
        <v>879</v>
      </c>
      <c r="K4297" s="0" t="s">
        <v>1754</v>
      </c>
      <c r="L4297" s="0" t="s">
        <v>7207</v>
      </c>
      <c r="M4297" s="0" t="s">
        <v>684</v>
      </c>
      <c r="N4297" s="0" t="s">
        <v>123</v>
      </c>
      <c r="O4297" s="0" t="s">
        <v>63</v>
      </c>
    </row>
    <row r="4298" customFormat="false" ht="12.8" hidden="false" customHeight="false" outlineLevel="0" collapsed="false">
      <c r="A4298" s="0" t="n">
        <v>1552</v>
      </c>
      <c r="B4298" s="3" t="s">
        <v>7066</v>
      </c>
      <c r="C4298" s="4" t="n">
        <f aca="false">DATEVALUE(B4298)</f>
        <v>45550</v>
      </c>
      <c r="D4298" s="3" t="s">
        <v>5171</v>
      </c>
      <c r="E4298" s="4" t="n">
        <f aca="false">DATEVALUE(D4298)</f>
        <v>45574</v>
      </c>
      <c r="F4298" s="5" t="n">
        <f aca="false">E4298-C4298</f>
        <v>24</v>
      </c>
      <c r="G4298" s="0" t="s">
        <v>126</v>
      </c>
      <c r="H4298" s="0" t="s">
        <v>127</v>
      </c>
      <c r="I4298" s="0" t="s">
        <v>44</v>
      </c>
      <c r="J4298" s="0" t="s">
        <v>128</v>
      </c>
      <c r="K4298" s="0" t="s">
        <v>1756</v>
      </c>
      <c r="L4298" s="0" t="s">
        <v>7208</v>
      </c>
      <c r="M4298" s="0" t="s">
        <v>100</v>
      </c>
      <c r="N4298" s="0" t="s">
        <v>56</v>
      </c>
      <c r="O4298" s="0" t="s">
        <v>25</v>
      </c>
    </row>
    <row r="4299" customFormat="false" ht="12.8" hidden="false" customHeight="false" outlineLevel="0" collapsed="false">
      <c r="A4299" s="0" t="n">
        <v>1560</v>
      </c>
      <c r="B4299" s="3" t="s">
        <v>7066</v>
      </c>
      <c r="C4299" s="4" t="n">
        <f aca="false">DATEVALUE(B4299)</f>
        <v>45550</v>
      </c>
      <c r="D4299" s="3" t="s">
        <v>5171</v>
      </c>
      <c r="E4299" s="4" t="n">
        <f aca="false">DATEVALUE(D4299)</f>
        <v>45574</v>
      </c>
      <c r="F4299" s="5" t="n">
        <f aca="false">E4299-C4299</f>
        <v>24</v>
      </c>
      <c r="G4299" s="0" t="s">
        <v>758</v>
      </c>
      <c r="H4299" s="0" t="s">
        <v>759</v>
      </c>
      <c r="I4299" s="0" t="s">
        <v>44</v>
      </c>
      <c r="J4299" s="0" t="s">
        <v>760</v>
      </c>
      <c r="K4299" s="0" t="s">
        <v>7209</v>
      </c>
      <c r="L4299" s="0" t="s">
        <v>7210</v>
      </c>
      <c r="M4299" s="0" t="s">
        <v>763</v>
      </c>
      <c r="N4299" s="0" t="s">
        <v>56</v>
      </c>
      <c r="O4299" s="0" t="s">
        <v>25</v>
      </c>
    </row>
    <row r="4300" customFormat="false" ht="12.8" hidden="false" customHeight="false" outlineLevel="0" collapsed="false">
      <c r="A4300" s="0" t="n">
        <v>1560</v>
      </c>
      <c r="B4300" s="3" t="s">
        <v>7066</v>
      </c>
      <c r="C4300" s="4" t="n">
        <f aca="false">DATEVALUE(B4300)</f>
        <v>45550</v>
      </c>
      <c r="D4300" s="3" t="s">
        <v>5171</v>
      </c>
      <c r="E4300" s="4" t="n">
        <f aca="false">DATEVALUE(D4300)</f>
        <v>45574</v>
      </c>
      <c r="F4300" s="5" t="n">
        <f aca="false">E4300-C4300</f>
        <v>24</v>
      </c>
      <c r="G4300" s="0" t="s">
        <v>917</v>
      </c>
      <c r="H4300" s="0" t="s">
        <v>918</v>
      </c>
      <c r="I4300" s="0" t="s">
        <v>51</v>
      </c>
      <c r="J4300" s="0" t="s">
        <v>919</v>
      </c>
      <c r="K4300" s="0" t="s">
        <v>1979</v>
      </c>
      <c r="L4300" s="0" t="s">
        <v>7211</v>
      </c>
      <c r="M4300" s="0" t="s">
        <v>922</v>
      </c>
      <c r="N4300" s="0" t="s">
        <v>41</v>
      </c>
      <c r="O4300" s="0" t="s">
        <v>25</v>
      </c>
    </row>
    <row r="4301" customFormat="false" ht="12.8" hidden="false" customHeight="false" outlineLevel="0" collapsed="false">
      <c r="A4301" s="0" t="n">
        <v>1653</v>
      </c>
      <c r="B4301" s="3" t="s">
        <v>7066</v>
      </c>
      <c r="C4301" s="4" t="n">
        <f aca="false">DATEVALUE(B4301)</f>
        <v>45550</v>
      </c>
      <c r="D4301" s="3" t="s">
        <v>5171</v>
      </c>
      <c r="E4301" s="4" t="n">
        <f aca="false">DATEVALUE(D4301)</f>
        <v>45574</v>
      </c>
      <c r="F4301" s="5" t="n">
        <f aca="false">E4301-C4301</f>
        <v>24</v>
      </c>
      <c r="G4301" s="0" t="s">
        <v>743</v>
      </c>
      <c r="H4301" s="0" t="s">
        <v>744</v>
      </c>
      <c r="I4301" s="0" t="s">
        <v>157</v>
      </c>
      <c r="J4301" s="0" t="s">
        <v>745</v>
      </c>
      <c r="K4301" s="0" t="s">
        <v>7212</v>
      </c>
      <c r="L4301" s="0" t="s">
        <v>7213</v>
      </c>
      <c r="M4301" s="0" t="s">
        <v>146</v>
      </c>
      <c r="N4301" s="0" t="s">
        <v>162</v>
      </c>
      <c r="O4301" s="0" t="s">
        <v>25</v>
      </c>
    </row>
    <row r="4302" customFormat="false" ht="12.8" hidden="false" customHeight="false" outlineLevel="0" collapsed="false">
      <c r="A4302" s="0" t="n">
        <v>1662</v>
      </c>
      <c r="B4302" s="3" t="s">
        <v>7066</v>
      </c>
      <c r="C4302" s="4" t="n">
        <f aca="false">DATEVALUE(B4302)</f>
        <v>45550</v>
      </c>
      <c r="D4302" s="3" t="s">
        <v>5171</v>
      </c>
      <c r="E4302" s="4" t="n">
        <f aca="false">DATEVALUE(D4302)</f>
        <v>45574</v>
      </c>
      <c r="F4302" s="5" t="n">
        <f aca="false">E4302-C4302</f>
        <v>24</v>
      </c>
      <c r="G4302" s="0" t="s">
        <v>1160</v>
      </c>
      <c r="H4302" s="0" t="s">
        <v>1161</v>
      </c>
      <c r="I4302" s="0" t="s">
        <v>149</v>
      </c>
      <c r="J4302" s="0" t="s">
        <v>1162</v>
      </c>
      <c r="K4302" s="0" t="s">
        <v>7082</v>
      </c>
      <c r="L4302" s="0" t="s">
        <v>7214</v>
      </c>
      <c r="M4302" s="0" t="s">
        <v>421</v>
      </c>
      <c r="N4302" s="0" t="s">
        <v>154</v>
      </c>
      <c r="O4302" s="0" t="s">
        <v>25</v>
      </c>
    </row>
    <row r="4303" customFormat="false" ht="12.8" hidden="false" customHeight="false" outlineLevel="0" collapsed="false">
      <c r="A4303" s="0" t="n">
        <v>1858</v>
      </c>
      <c r="B4303" s="3" t="s">
        <v>7066</v>
      </c>
      <c r="C4303" s="4" t="n">
        <f aca="false">DATEVALUE(B4303)</f>
        <v>45550</v>
      </c>
      <c r="D4303" s="3" t="s">
        <v>5171</v>
      </c>
      <c r="E4303" s="4" t="n">
        <f aca="false">DATEVALUE(D4303)</f>
        <v>45574</v>
      </c>
      <c r="F4303" s="5" t="n">
        <f aca="false">E4303-C4303</f>
        <v>24</v>
      </c>
      <c r="G4303" s="0" t="s">
        <v>163</v>
      </c>
      <c r="H4303" s="0" t="s">
        <v>164</v>
      </c>
      <c r="I4303" s="0" t="s">
        <v>165</v>
      </c>
      <c r="J4303" s="0" t="s">
        <v>3348</v>
      </c>
      <c r="K4303" s="0" t="s">
        <v>3349</v>
      </c>
      <c r="L4303" s="0" t="s">
        <v>7215</v>
      </c>
      <c r="M4303" s="0" t="s">
        <v>3351</v>
      </c>
      <c r="N4303" s="0" t="s">
        <v>170</v>
      </c>
      <c r="O4303" s="0" t="s">
        <v>25</v>
      </c>
    </row>
    <row r="4304" customFormat="false" ht="12.8" hidden="false" customHeight="false" outlineLevel="0" collapsed="false">
      <c r="A4304" s="0" t="n">
        <v>1885</v>
      </c>
      <c r="B4304" s="3" t="s">
        <v>7066</v>
      </c>
      <c r="C4304" s="4" t="n">
        <f aca="false">DATEVALUE(B4304)</f>
        <v>45550</v>
      </c>
      <c r="D4304" s="3" t="s">
        <v>5171</v>
      </c>
      <c r="E4304" s="4" t="n">
        <f aca="false">DATEVALUE(D4304)</f>
        <v>45574</v>
      </c>
      <c r="F4304" s="5" t="n">
        <f aca="false">E4304-C4304</f>
        <v>24</v>
      </c>
      <c r="G4304" s="0" t="s">
        <v>80</v>
      </c>
      <c r="H4304" s="0" t="s">
        <v>81</v>
      </c>
      <c r="I4304" s="0" t="s">
        <v>36</v>
      </c>
      <c r="J4304" s="0" t="s">
        <v>82</v>
      </c>
      <c r="K4304" s="0" t="s">
        <v>7216</v>
      </c>
      <c r="L4304" s="0" t="s">
        <v>7217</v>
      </c>
      <c r="M4304" s="0" t="s">
        <v>85</v>
      </c>
      <c r="N4304" s="0" t="s">
        <v>86</v>
      </c>
      <c r="O4304" s="0" t="s">
        <v>25</v>
      </c>
    </row>
    <row r="4305" customFormat="false" ht="12.8" hidden="false" customHeight="false" outlineLevel="0" collapsed="false">
      <c r="A4305" s="0" t="n">
        <v>1885</v>
      </c>
      <c r="B4305" s="3" t="s">
        <v>7066</v>
      </c>
      <c r="C4305" s="4" t="n">
        <f aca="false">DATEVALUE(B4305)</f>
        <v>45550</v>
      </c>
      <c r="D4305" s="3" t="s">
        <v>5171</v>
      </c>
      <c r="E4305" s="4" t="n">
        <f aca="false">DATEVALUE(D4305)</f>
        <v>45574</v>
      </c>
      <c r="F4305" s="5" t="n">
        <f aca="false">E4305-C4305</f>
        <v>24</v>
      </c>
      <c r="G4305" s="0" t="s">
        <v>3705</v>
      </c>
      <c r="H4305" s="0" t="s">
        <v>3452</v>
      </c>
      <c r="I4305" s="0" t="s">
        <v>36</v>
      </c>
      <c r="J4305" s="0" t="s">
        <v>3706</v>
      </c>
      <c r="K4305" s="0" t="s">
        <v>7218</v>
      </c>
      <c r="L4305" s="0" t="s">
        <v>7219</v>
      </c>
      <c r="M4305" s="0" t="s">
        <v>3709</v>
      </c>
      <c r="N4305" s="0" t="s">
        <v>86</v>
      </c>
      <c r="O4305" s="0" t="s">
        <v>25</v>
      </c>
    </row>
    <row r="4306" customFormat="false" ht="12.8" hidden="false" customHeight="false" outlineLevel="0" collapsed="false">
      <c r="A4306" s="0" t="n">
        <v>1950</v>
      </c>
      <c r="B4306" s="3" t="s">
        <v>7066</v>
      </c>
      <c r="C4306" s="4" t="n">
        <f aca="false">DATEVALUE(B4306)</f>
        <v>45550</v>
      </c>
      <c r="D4306" s="3" t="s">
        <v>5171</v>
      </c>
      <c r="E4306" s="4" t="n">
        <f aca="false">DATEVALUE(D4306)</f>
        <v>45574</v>
      </c>
      <c r="F4306" s="5" t="n">
        <f aca="false">E4306-C4306</f>
        <v>24</v>
      </c>
      <c r="G4306" s="0" t="s">
        <v>3138</v>
      </c>
      <c r="H4306" s="0" t="s">
        <v>3139</v>
      </c>
      <c r="I4306" s="0" t="s">
        <v>3140</v>
      </c>
      <c r="J4306" s="0" t="s">
        <v>4721</v>
      </c>
      <c r="K4306" s="0" t="s">
        <v>7220</v>
      </c>
      <c r="L4306" s="0" t="s">
        <v>7221</v>
      </c>
      <c r="M4306" s="0" t="s">
        <v>4724</v>
      </c>
      <c r="N4306" s="0" t="s">
        <v>3145</v>
      </c>
      <c r="O4306" s="0" t="s">
        <v>63</v>
      </c>
    </row>
    <row r="4307" customFormat="false" ht="12.8" hidden="false" customHeight="false" outlineLevel="0" collapsed="false">
      <c r="A4307" s="0" t="n">
        <v>1184</v>
      </c>
      <c r="B4307" s="3" t="s">
        <v>7066</v>
      </c>
      <c r="C4307" s="4" t="n">
        <f aca="false">DATEVALUE(B4307)</f>
        <v>45550</v>
      </c>
      <c r="D4307" s="3" t="s">
        <v>5538</v>
      </c>
      <c r="E4307" s="4" t="n">
        <f aca="false">DATEVALUE(D4307)</f>
        <v>45575</v>
      </c>
      <c r="F4307" s="5" t="n">
        <f aca="false">E4307-C4307</f>
        <v>25</v>
      </c>
      <c r="G4307" s="0" t="s">
        <v>613</v>
      </c>
      <c r="H4307" s="0" t="s">
        <v>614</v>
      </c>
      <c r="I4307" s="0" t="s">
        <v>36</v>
      </c>
      <c r="J4307" s="0" t="s">
        <v>615</v>
      </c>
      <c r="K4307" s="0" t="s">
        <v>6871</v>
      </c>
      <c r="L4307" s="0" t="s">
        <v>7222</v>
      </c>
      <c r="M4307" s="0" t="s">
        <v>618</v>
      </c>
      <c r="N4307" s="0" t="s">
        <v>123</v>
      </c>
      <c r="O4307" s="0" t="s">
        <v>63</v>
      </c>
    </row>
    <row r="4308" customFormat="false" ht="12.8" hidden="false" customHeight="false" outlineLevel="0" collapsed="false">
      <c r="A4308" s="0" t="n">
        <v>1287</v>
      </c>
      <c r="B4308" s="3" t="s">
        <v>7066</v>
      </c>
      <c r="C4308" s="4" t="n">
        <f aca="false">DATEVALUE(B4308)</f>
        <v>45550</v>
      </c>
      <c r="D4308" s="3" t="s">
        <v>5538</v>
      </c>
      <c r="E4308" s="4" t="n">
        <f aca="false">DATEVALUE(D4308)</f>
        <v>45575</v>
      </c>
      <c r="F4308" s="5" t="n">
        <f aca="false">E4308-C4308</f>
        <v>25</v>
      </c>
      <c r="G4308" s="0" t="s">
        <v>126</v>
      </c>
      <c r="H4308" s="0" t="s">
        <v>127</v>
      </c>
      <c r="I4308" s="0" t="s">
        <v>51</v>
      </c>
      <c r="J4308" s="0" t="s">
        <v>128</v>
      </c>
      <c r="K4308" s="0" t="s">
        <v>5554</v>
      </c>
      <c r="L4308" s="0" t="s">
        <v>7223</v>
      </c>
      <c r="M4308" s="0" t="s">
        <v>100</v>
      </c>
      <c r="N4308" s="0" t="s">
        <v>56</v>
      </c>
      <c r="O4308" s="0" t="s">
        <v>25</v>
      </c>
    </row>
    <row r="4309" customFormat="false" ht="12.8" hidden="false" customHeight="false" outlineLevel="0" collapsed="false">
      <c r="A4309" s="0" t="n">
        <v>1292</v>
      </c>
      <c r="B4309" s="3" t="s">
        <v>7066</v>
      </c>
      <c r="C4309" s="4" t="n">
        <f aca="false">DATEVALUE(B4309)</f>
        <v>45550</v>
      </c>
      <c r="D4309" s="3" t="s">
        <v>5538</v>
      </c>
      <c r="E4309" s="4" t="n">
        <f aca="false">DATEVALUE(D4309)</f>
        <v>45575</v>
      </c>
      <c r="F4309" s="5" t="n">
        <f aca="false">E4309-C4309</f>
        <v>25</v>
      </c>
      <c r="G4309" s="0" t="s">
        <v>619</v>
      </c>
      <c r="H4309" s="0" t="s">
        <v>620</v>
      </c>
      <c r="I4309" s="0" t="s">
        <v>44</v>
      </c>
      <c r="J4309" s="0" t="s">
        <v>45</v>
      </c>
      <c r="K4309" s="0" t="s">
        <v>7224</v>
      </c>
      <c r="L4309" s="0" t="s">
        <v>7225</v>
      </c>
      <c r="M4309" s="0" t="s">
        <v>48</v>
      </c>
      <c r="N4309" s="0" t="s">
        <v>41</v>
      </c>
      <c r="O4309" s="0" t="s">
        <v>25</v>
      </c>
    </row>
    <row r="4310" customFormat="false" ht="12.8" hidden="false" customHeight="false" outlineLevel="0" collapsed="false">
      <c r="A4310" s="0" t="n">
        <v>1297</v>
      </c>
      <c r="B4310" s="3" t="s">
        <v>7066</v>
      </c>
      <c r="C4310" s="4" t="n">
        <f aca="false">DATEVALUE(B4310)</f>
        <v>45550</v>
      </c>
      <c r="D4310" s="3" t="s">
        <v>5538</v>
      </c>
      <c r="E4310" s="4" t="n">
        <f aca="false">DATEVALUE(D4310)</f>
        <v>45575</v>
      </c>
      <c r="F4310" s="5" t="n">
        <f aca="false">E4310-C4310</f>
        <v>25</v>
      </c>
      <c r="G4310" s="0" t="s">
        <v>7094</v>
      </c>
      <c r="H4310" s="0" t="s">
        <v>7095</v>
      </c>
      <c r="I4310" s="0" t="s">
        <v>5603</v>
      </c>
      <c r="J4310" s="0" t="s">
        <v>7096</v>
      </c>
      <c r="K4310" s="0" t="s">
        <v>7155</v>
      </c>
      <c r="L4310" s="0" t="s">
        <v>7226</v>
      </c>
      <c r="M4310" s="0" t="s">
        <v>7099</v>
      </c>
      <c r="N4310" s="0" t="s">
        <v>5608</v>
      </c>
      <c r="O4310" s="0" t="s">
        <v>63</v>
      </c>
    </row>
    <row r="4311" customFormat="false" ht="12.8" hidden="false" customHeight="false" outlineLevel="0" collapsed="false">
      <c r="A4311" s="0" t="n">
        <v>1337</v>
      </c>
      <c r="B4311" s="3" t="s">
        <v>7066</v>
      </c>
      <c r="C4311" s="4" t="n">
        <f aca="false">DATEVALUE(B4311)</f>
        <v>45550</v>
      </c>
      <c r="D4311" s="3" t="s">
        <v>5538</v>
      </c>
      <c r="E4311" s="4" t="n">
        <f aca="false">DATEVALUE(D4311)</f>
        <v>45575</v>
      </c>
      <c r="F4311" s="5" t="n">
        <f aca="false">E4311-C4311</f>
        <v>25</v>
      </c>
      <c r="G4311" s="0" t="s">
        <v>87</v>
      </c>
      <c r="H4311" s="0" t="s">
        <v>88</v>
      </c>
      <c r="I4311" s="0" t="s">
        <v>89</v>
      </c>
      <c r="J4311" s="0" t="s">
        <v>90</v>
      </c>
      <c r="K4311" s="0" t="s">
        <v>7227</v>
      </c>
      <c r="L4311" s="0" t="s">
        <v>7228</v>
      </c>
      <c r="M4311" s="0" t="s">
        <v>93</v>
      </c>
      <c r="N4311" s="0" t="s">
        <v>86</v>
      </c>
      <c r="O4311" s="0" t="s">
        <v>25</v>
      </c>
    </row>
    <row r="4312" customFormat="false" ht="12.8" hidden="false" customHeight="false" outlineLevel="0" collapsed="false">
      <c r="A4312" s="0" t="n">
        <v>1353</v>
      </c>
      <c r="B4312" s="3" t="s">
        <v>7066</v>
      </c>
      <c r="C4312" s="4" t="n">
        <f aca="false">DATEVALUE(B4312)</f>
        <v>45550</v>
      </c>
      <c r="D4312" s="3" t="s">
        <v>5538</v>
      </c>
      <c r="E4312" s="4" t="n">
        <f aca="false">DATEVALUE(D4312)</f>
        <v>45575</v>
      </c>
      <c r="F4312" s="5" t="n">
        <f aca="false">E4312-C4312</f>
        <v>25</v>
      </c>
      <c r="G4312" s="0" t="s">
        <v>171</v>
      </c>
      <c r="H4312" s="0" t="s">
        <v>172</v>
      </c>
      <c r="I4312" s="0" t="s">
        <v>173</v>
      </c>
      <c r="J4312" s="0" t="s">
        <v>174</v>
      </c>
      <c r="K4312" s="0" t="s">
        <v>7229</v>
      </c>
      <c r="L4312" s="0" t="s">
        <v>7230</v>
      </c>
      <c r="M4312" s="0" t="s">
        <v>177</v>
      </c>
      <c r="N4312" s="0" t="s">
        <v>71</v>
      </c>
      <c r="O4312" s="0" t="s">
        <v>63</v>
      </c>
    </row>
    <row r="4313" customFormat="false" ht="12.8" hidden="false" customHeight="false" outlineLevel="0" collapsed="false">
      <c r="A4313" s="0" t="n">
        <v>1397</v>
      </c>
      <c r="B4313" s="3" t="s">
        <v>7066</v>
      </c>
      <c r="C4313" s="4" t="n">
        <f aca="false">DATEVALUE(B4313)</f>
        <v>45550</v>
      </c>
      <c r="D4313" s="3" t="s">
        <v>5538</v>
      </c>
      <c r="E4313" s="4" t="n">
        <f aca="false">DATEVALUE(D4313)</f>
        <v>45575</v>
      </c>
      <c r="F4313" s="5" t="n">
        <f aca="false">E4313-C4313</f>
        <v>25</v>
      </c>
      <c r="G4313" s="0" t="s">
        <v>7089</v>
      </c>
      <c r="H4313" s="0" t="s">
        <v>7090</v>
      </c>
      <c r="I4313" s="0" t="s">
        <v>5603</v>
      </c>
      <c r="J4313" s="0" t="s">
        <v>7091</v>
      </c>
      <c r="K4313" s="0" t="s">
        <v>7164</v>
      </c>
      <c r="L4313" s="0" t="s">
        <v>7231</v>
      </c>
      <c r="M4313" s="0" t="s">
        <v>40</v>
      </c>
      <c r="N4313" s="0" t="s">
        <v>5608</v>
      </c>
      <c r="O4313" s="0" t="s">
        <v>25</v>
      </c>
    </row>
    <row r="4314" customFormat="false" ht="12.8" hidden="false" customHeight="false" outlineLevel="0" collapsed="false">
      <c r="A4314" s="0" t="n">
        <v>1435</v>
      </c>
      <c r="B4314" s="3" t="s">
        <v>7066</v>
      </c>
      <c r="C4314" s="4" t="n">
        <f aca="false">DATEVALUE(B4314)</f>
        <v>45550</v>
      </c>
      <c r="D4314" s="3" t="s">
        <v>5538</v>
      </c>
      <c r="E4314" s="4" t="n">
        <f aca="false">DATEVALUE(D4314)</f>
        <v>45575</v>
      </c>
      <c r="F4314" s="5" t="n">
        <f aca="false">E4314-C4314</f>
        <v>25</v>
      </c>
      <c r="G4314" s="0" t="s">
        <v>102</v>
      </c>
      <c r="H4314" s="0" t="s">
        <v>103</v>
      </c>
      <c r="I4314" s="0" t="s">
        <v>104</v>
      </c>
      <c r="J4314" s="0" t="s">
        <v>105</v>
      </c>
      <c r="K4314" s="0" t="s">
        <v>6537</v>
      </c>
      <c r="L4314" s="0" t="s">
        <v>7232</v>
      </c>
      <c r="M4314" s="0" t="s">
        <v>108</v>
      </c>
      <c r="N4314" s="0" t="s">
        <v>109</v>
      </c>
      <c r="O4314" s="0" t="s">
        <v>63</v>
      </c>
    </row>
    <row r="4315" customFormat="false" ht="12.8" hidden="false" customHeight="false" outlineLevel="0" collapsed="false">
      <c r="A4315" s="0" t="n">
        <v>1493</v>
      </c>
      <c r="B4315" s="3" t="s">
        <v>7066</v>
      </c>
      <c r="C4315" s="4" t="n">
        <f aca="false">DATEVALUE(B4315)</f>
        <v>45550</v>
      </c>
      <c r="D4315" s="3" t="s">
        <v>5538</v>
      </c>
      <c r="E4315" s="4" t="n">
        <f aca="false">DATEVALUE(D4315)</f>
        <v>45575</v>
      </c>
      <c r="F4315" s="5" t="n">
        <f aca="false">E4315-C4315</f>
        <v>25</v>
      </c>
      <c r="G4315" s="0" t="s">
        <v>4460</v>
      </c>
      <c r="H4315" s="0" t="s">
        <v>4461</v>
      </c>
      <c r="I4315" s="0" t="s">
        <v>28</v>
      </c>
      <c r="J4315" s="0" t="s">
        <v>4462</v>
      </c>
      <c r="K4315" s="0" t="s">
        <v>7233</v>
      </c>
      <c r="L4315" s="0" t="s">
        <v>7234</v>
      </c>
      <c r="M4315" s="0" t="s">
        <v>650</v>
      </c>
      <c r="N4315" s="0" t="s">
        <v>33</v>
      </c>
      <c r="O4315" s="0" t="s">
        <v>63</v>
      </c>
    </row>
    <row r="4316" customFormat="false" ht="12.8" hidden="false" customHeight="false" outlineLevel="0" collapsed="false">
      <c r="A4316" s="0" t="n">
        <v>1505</v>
      </c>
      <c r="B4316" s="3" t="s">
        <v>7066</v>
      </c>
      <c r="C4316" s="4" t="n">
        <f aca="false">DATEVALUE(B4316)</f>
        <v>45550</v>
      </c>
      <c r="D4316" s="3" t="s">
        <v>5538</v>
      </c>
      <c r="E4316" s="4" t="n">
        <f aca="false">DATEVALUE(D4316)</f>
        <v>45575</v>
      </c>
      <c r="F4316" s="5" t="n">
        <f aca="false">E4316-C4316</f>
        <v>25</v>
      </c>
      <c r="G4316" s="0" t="s">
        <v>4519</v>
      </c>
      <c r="H4316" s="0" t="s">
        <v>4520</v>
      </c>
      <c r="I4316" s="0" t="s">
        <v>19</v>
      </c>
      <c r="J4316" s="0" t="s">
        <v>4521</v>
      </c>
      <c r="K4316" s="0" t="s">
        <v>7235</v>
      </c>
      <c r="L4316" s="0" t="s">
        <v>7236</v>
      </c>
      <c r="M4316" s="0" t="s">
        <v>4524</v>
      </c>
      <c r="N4316" s="0" t="s">
        <v>24</v>
      </c>
      <c r="O4316" s="0" t="s">
        <v>25</v>
      </c>
    </row>
    <row r="4317" customFormat="false" ht="12.8" hidden="false" customHeight="false" outlineLevel="0" collapsed="false">
      <c r="A4317" s="0" t="n">
        <v>1557</v>
      </c>
      <c r="B4317" s="3" t="s">
        <v>7066</v>
      </c>
      <c r="C4317" s="4" t="n">
        <f aca="false">DATEVALUE(B4317)</f>
        <v>45550</v>
      </c>
      <c r="D4317" s="3" t="s">
        <v>5538</v>
      </c>
      <c r="E4317" s="4" t="n">
        <f aca="false">DATEVALUE(D4317)</f>
        <v>45575</v>
      </c>
      <c r="F4317" s="5" t="n">
        <f aca="false">E4317-C4317</f>
        <v>25</v>
      </c>
      <c r="G4317" s="0" t="s">
        <v>667</v>
      </c>
      <c r="H4317" s="0" t="s">
        <v>668</v>
      </c>
      <c r="I4317" s="0" t="s">
        <v>662</v>
      </c>
      <c r="J4317" s="0" t="s">
        <v>669</v>
      </c>
      <c r="K4317" s="0" t="s">
        <v>5569</v>
      </c>
      <c r="L4317" s="0" t="s">
        <v>7237</v>
      </c>
      <c r="M4317" s="0" t="s">
        <v>70</v>
      </c>
      <c r="N4317" s="0" t="s">
        <v>666</v>
      </c>
      <c r="O4317" s="0" t="s">
        <v>63</v>
      </c>
    </row>
    <row r="4318" customFormat="false" ht="12.8" hidden="false" customHeight="false" outlineLevel="0" collapsed="false">
      <c r="A4318" s="0" t="n">
        <v>1558</v>
      </c>
      <c r="B4318" s="3" t="s">
        <v>7066</v>
      </c>
      <c r="C4318" s="4" t="n">
        <f aca="false">DATEVALUE(B4318)</f>
        <v>45550</v>
      </c>
      <c r="D4318" s="3" t="s">
        <v>5538</v>
      </c>
      <c r="E4318" s="4" t="n">
        <f aca="false">DATEVALUE(D4318)</f>
        <v>45575</v>
      </c>
      <c r="F4318" s="5" t="n">
        <f aca="false">E4318-C4318</f>
        <v>25</v>
      </c>
      <c r="G4318" s="0" t="s">
        <v>613</v>
      </c>
      <c r="H4318" s="0" t="s">
        <v>614</v>
      </c>
      <c r="I4318" s="0" t="s">
        <v>118</v>
      </c>
      <c r="J4318" s="0" t="s">
        <v>615</v>
      </c>
      <c r="K4318" s="0" t="s">
        <v>5898</v>
      </c>
      <c r="L4318" s="0" t="s">
        <v>7238</v>
      </c>
      <c r="M4318" s="0" t="s">
        <v>618</v>
      </c>
      <c r="N4318" s="0" t="s">
        <v>123</v>
      </c>
      <c r="O4318" s="0" t="s">
        <v>63</v>
      </c>
    </row>
    <row r="4319" customFormat="false" ht="12.8" hidden="false" customHeight="false" outlineLevel="0" collapsed="false">
      <c r="A4319" s="0" t="n">
        <v>1558</v>
      </c>
      <c r="B4319" s="3" t="s">
        <v>7066</v>
      </c>
      <c r="C4319" s="4" t="n">
        <f aca="false">DATEVALUE(B4319)</f>
        <v>45550</v>
      </c>
      <c r="D4319" s="3" t="s">
        <v>5538</v>
      </c>
      <c r="E4319" s="4" t="n">
        <f aca="false">DATEVALUE(D4319)</f>
        <v>45575</v>
      </c>
      <c r="F4319" s="5" t="n">
        <f aca="false">E4319-C4319</f>
        <v>25</v>
      </c>
      <c r="G4319" s="0" t="s">
        <v>878</v>
      </c>
      <c r="H4319" s="0" t="s">
        <v>744</v>
      </c>
      <c r="I4319" s="0" t="s">
        <v>118</v>
      </c>
      <c r="J4319" s="0" t="s">
        <v>879</v>
      </c>
      <c r="K4319" s="0" t="s">
        <v>6546</v>
      </c>
      <c r="L4319" s="0" t="s">
        <v>7239</v>
      </c>
      <c r="M4319" s="0" t="s">
        <v>684</v>
      </c>
      <c r="N4319" s="0" t="s">
        <v>123</v>
      </c>
      <c r="O4319" s="0" t="s">
        <v>63</v>
      </c>
    </row>
    <row r="4320" customFormat="false" ht="12.8" hidden="false" customHeight="false" outlineLevel="0" collapsed="false">
      <c r="A4320" s="0" t="n">
        <v>1558</v>
      </c>
      <c r="B4320" s="3" t="s">
        <v>7066</v>
      </c>
      <c r="C4320" s="4" t="n">
        <f aca="false">DATEVALUE(B4320)</f>
        <v>45550</v>
      </c>
      <c r="D4320" s="3" t="s">
        <v>5538</v>
      </c>
      <c r="E4320" s="4" t="n">
        <f aca="false">DATEVALUE(D4320)</f>
        <v>45575</v>
      </c>
      <c r="F4320" s="5" t="n">
        <f aca="false">E4320-C4320</f>
        <v>25</v>
      </c>
      <c r="G4320" s="0" t="s">
        <v>57</v>
      </c>
      <c r="H4320" s="0" t="s">
        <v>58</v>
      </c>
      <c r="I4320" s="0" t="s">
        <v>28</v>
      </c>
      <c r="J4320" s="0" t="s">
        <v>59</v>
      </c>
      <c r="K4320" s="0" t="s">
        <v>7240</v>
      </c>
      <c r="L4320" s="0" t="s">
        <v>7241</v>
      </c>
      <c r="M4320" s="0" t="s">
        <v>62</v>
      </c>
      <c r="N4320" s="0" t="s">
        <v>33</v>
      </c>
      <c r="O4320" s="0" t="s">
        <v>63</v>
      </c>
    </row>
    <row r="4321" customFormat="false" ht="12.8" hidden="false" customHeight="false" outlineLevel="0" collapsed="false">
      <c r="A4321" s="0" t="n">
        <v>1560</v>
      </c>
      <c r="B4321" s="3" t="s">
        <v>7066</v>
      </c>
      <c r="C4321" s="4" t="n">
        <f aca="false">DATEVALUE(B4321)</f>
        <v>45550</v>
      </c>
      <c r="D4321" s="3" t="s">
        <v>5538</v>
      </c>
      <c r="E4321" s="4" t="n">
        <f aca="false">DATEVALUE(D4321)</f>
        <v>45575</v>
      </c>
      <c r="F4321" s="5" t="n">
        <f aca="false">E4321-C4321</f>
        <v>25</v>
      </c>
      <c r="G4321" s="0" t="s">
        <v>126</v>
      </c>
      <c r="H4321" s="0" t="s">
        <v>127</v>
      </c>
      <c r="I4321" s="0" t="s">
        <v>44</v>
      </c>
      <c r="J4321" s="0" t="s">
        <v>128</v>
      </c>
      <c r="K4321" s="0" t="s">
        <v>5575</v>
      </c>
      <c r="L4321" s="0" t="s">
        <v>7242</v>
      </c>
      <c r="M4321" s="0" t="s">
        <v>100</v>
      </c>
      <c r="N4321" s="0" t="s">
        <v>56</v>
      </c>
      <c r="O4321" s="0" t="s">
        <v>25</v>
      </c>
    </row>
    <row r="4322" customFormat="false" ht="12.8" hidden="false" customHeight="false" outlineLevel="0" collapsed="false">
      <c r="A4322" s="0" t="n">
        <v>1569</v>
      </c>
      <c r="B4322" s="3" t="s">
        <v>7066</v>
      </c>
      <c r="C4322" s="4" t="n">
        <f aca="false">DATEVALUE(B4322)</f>
        <v>45550</v>
      </c>
      <c r="D4322" s="3" t="s">
        <v>5538</v>
      </c>
      <c r="E4322" s="4" t="n">
        <f aca="false">DATEVALUE(D4322)</f>
        <v>45575</v>
      </c>
      <c r="F4322" s="5" t="n">
        <f aca="false">E4322-C4322</f>
        <v>25</v>
      </c>
      <c r="G4322" s="0" t="s">
        <v>619</v>
      </c>
      <c r="H4322" s="0" t="s">
        <v>620</v>
      </c>
      <c r="I4322" s="0" t="s">
        <v>36</v>
      </c>
      <c r="J4322" s="0" t="s">
        <v>45</v>
      </c>
      <c r="K4322" s="0" t="s">
        <v>7243</v>
      </c>
      <c r="L4322" s="0" t="s">
        <v>7244</v>
      </c>
      <c r="M4322" s="0" t="s">
        <v>48</v>
      </c>
      <c r="N4322" s="0" t="s">
        <v>41</v>
      </c>
      <c r="O4322" s="0" t="s">
        <v>25</v>
      </c>
    </row>
    <row r="4323" customFormat="false" ht="12.8" hidden="false" customHeight="false" outlineLevel="0" collapsed="false">
      <c r="A4323" s="0" t="n">
        <v>1569</v>
      </c>
      <c r="B4323" s="3" t="s">
        <v>7066</v>
      </c>
      <c r="C4323" s="4" t="n">
        <f aca="false">DATEVALUE(B4323)</f>
        <v>45550</v>
      </c>
      <c r="D4323" s="3" t="s">
        <v>5538</v>
      </c>
      <c r="E4323" s="4" t="n">
        <f aca="false">DATEVALUE(D4323)</f>
        <v>45575</v>
      </c>
      <c r="F4323" s="5" t="n">
        <f aca="false">E4323-C4323</f>
        <v>25</v>
      </c>
      <c r="G4323" s="0" t="s">
        <v>917</v>
      </c>
      <c r="H4323" s="0" t="s">
        <v>918</v>
      </c>
      <c r="I4323" s="0" t="s">
        <v>51</v>
      </c>
      <c r="J4323" s="0" t="s">
        <v>919</v>
      </c>
      <c r="K4323" s="0" t="s">
        <v>7245</v>
      </c>
      <c r="L4323" s="0" t="s">
        <v>7246</v>
      </c>
      <c r="M4323" s="0" t="s">
        <v>922</v>
      </c>
      <c r="N4323" s="0" t="s">
        <v>41</v>
      </c>
      <c r="O4323" s="0" t="s">
        <v>25</v>
      </c>
    </row>
    <row r="4324" customFormat="false" ht="12.8" hidden="false" customHeight="false" outlineLevel="0" collapsed="false">
      <c r="A4324" s="0" t="n">
        <v>1612</v>
      </c>
      <c r="B4324" s="3" t="s">
        <v>7066</v>
      </c>
      <c r="C4324" s="4" t="n">
        <f aca="false">DATEVALUE(B4324)</f>
        <v>45550</v>
      </c>
      <c r="D4324" s="3" t="s">
        <v>5538</v>
      </c>
      <c r="E4324" s="4" t="n">
        <f aca="false">DATEVALUE(D4324)</f>
        <v>45575</v>
      </c>
      <c r="F4324" s="5" t="n">
        <f aca="false">E4324-C4324</f>
        <v>25</v>
      </c>
      <c r="G4324" s="0" t="s">
        <v>94</v>
      </c>
      <c r="H4324" s="0" t="s">
        <v>95</v>
      </c>
      <c r="I4324" s="0" t="s">
        <v>96</v>
      </c>
      <c r="J4324" s="0" t="s">
        <v>97</v>
      </c>
      <c r="K4324" s="0" t="s">
        <v>7247</v>
      </c>
      <c r="L4324" s="0" t="s">
        <v>7248</v>
      </c>
      <c r="M4324" s="0" t="s">
        <v>100</v>
      </c>
      <c r="N4324" s="0" t="s">
        <v>101</v>
      </c>
      <c r="O4324" s="0" t="s">
        <v>63</v>
      </c>
    </row>
    <row r="4325" customFormat="false" ht="12.8" hidden="false" customHeight="false" outlineLevel="0" collapsed="false">
      <c r="A4325" s="0" t="n">
        <v>1662</v>
      </c>
      <c r="B4325" s="3" t="s">
        <v>7066</v>
      </c>
      <c r="C4325" s="4" t="n">
        <f aca="false">DATEVALUE(B4325)</f>
        <v>45550</v>
      </c>
      <c r="D4325" s="3" t="s">
        <v>5538</v>
      </c>
      <c r="E4325" s="4" t="n">
        <f aca="false">DATEVALUE(D4325)</f>
        <v>45575</v>
      </c>
      <c r="F4325" s="5" t="n">
        <f aca="false">E4325-C4325</f>
        <v>25</v>
      </c>
      <c r="G4325" s="0" t="s">
        <v>1160</v>
      </c>
      <c r="H4325" s="0" t="s">
        <v>1161</v>
      </c>
      <c r="I4325" s="0" t="s">
        <v>149</v>
      </c>
      <c r="J4325" s="0" t="s">
        <v>1162</v>
      </c>
      <c r="K4325" s="0" t="s">
        <v>7082</v>
      </c>
      <c r="L4325" s="0" t="s">
        <v>7249</v>
      </c>
      <c r="M4325" s="0" t="s">
        <v>421</v>
      </c>
      <c r="N4325" s="0" t="s">
        <v>154</v>
      </c>
      <c r="O4325" s="0" t="s">
        <v>25</v>
      </c>
    </row>
    <row r="4326" customFormat="false" ht="12.8" hidden="false" customHeight="false" outlineLevel="0" collapsed="false">
      <c r="A4326" s="0" t="n">
        <v>1689</v>
      </c>
      <c r="B4326" s="3" t="s">
        <v>7066</v>
      </c>
      <c r="C4326" s="4" t="n">
        <f aca="false">DATEVALUE(B4326)</f>
        <v>45550</v>
      </c>
      <c r="D4326" s="3" t="s">
        <v>5538</v>
      </c>
      <c r="E4326" s="4" t="n">
        <f aca="false">DATEVALUE(D4326)</f>
        <v>45575</v>
      </c>
      <c r="F4326" s="5" t="n">
        <f aca="false">E4326-C4326</f>
        <v>25</v>
      </c>
      <c r="G4326" s="0" t="s">
        <v>1606</v>
      </c>
      <c r="H4326" s="0" t="s">
        <v>1607</v>
      </c>
      <c r="I4326" s="0" t="s">
        <v>157</v>
      </c>
      <c r="J4326" s="0" t="s">
        <v>1608</v>
      </c>
      <c r="K4326" s="0" t="s">
        <v>7250</v>
      </c>
      <c r="L4326" s="0" t="s">
        <v>7251</v>
      </c>
      <c r="M4326" s="0" t="s">
        <v>1611</v>
      </c>
      <c r="N4326" s="0" t="s">
        <v>162</v>
      </c>
      <c r="O4326" s="0" t="s">
        <v>25</v>
      </c>
    </row>
    <row r="4327" customFormat="false" ht="12.8" hidden="false" customHeight="false" outlineLevel="0" collapsed="false">
      <c r="A4327" s="0" t="n">
        <v>1817</v>
      </c>
      <c r="B4327" s="3" t="s">
        <v>7066</v>
      </c>
      <c r="C4327" s="4" t="n">
        <f aca="false">DATEVALUE(B4327)</f>
        <v>45550</v>
      </c>
      <c r="D4327" s="3" t="s">
        <v>5538</v>
      </c>
      <c r="E4327" s="4" t="n">
        <f aca="false">DATEVALUE(D4327)</f>
        <v>45575</v>
      </c>
      <c r="F4327" s="5" t="n">
        <f aca="false">E4327-C4327</f>
        <v>25</v>
      </c>
      <c r="G4327" s="0" t="s">
        <v>906</v>
      </c>
      <c r="H4327" s="0" t="s">
        <v>907</v>
      </c>
      <c r="I4327" s="0" t="s">
        <v>44</v>
      </c>
      <c r="J4327" s="0" t="s">
        <v>908</v>
      </c>
      <c r="K4327" s="0" t="s">
        <v>7252</v>
      </c>
      <c r="L4327" s="0" t="s">
        <v>7253</v>
      </c>
      <c r="M4327" s="0" t="s">
        <v>146</v>
      </c>
      <c r="N4327" s="0" t="s">
        <v>41</v>
      </c>
      <c r="O4327" s="0" t="s">
        <v>25</v>
      </c>
    </row>
    <row r="4328" customFormat="false" ht="12.8" hidden="false" customHeight="false" outlineLevel="0" collapsed="false">
      <c r="A4328" s="0" t="n">
        <v>1826</v>
      </c>
      <c r="B4328" s="3" t="s">
        <v>7066</v>
      </c>
      <c r="C4328" s="4" t="n">
        <f aca="false">DATEVALUE(B4328)</f>
        <v>45550</v>
      </c>
      <c r="D4328" s="3" t="s">
        <v>5538</v>
      </c>
      <c r="E4328" s="4" t="n">
        <f aca="false">DATEVALUE(D4328)</f>
        <v>45575</v>
      </c>
      <c r="F4328" s="5" t="n">
        <f aca="false">E4328-C4328</f>
        <v>25</v>
      </c>
      <c r="G4328" s="0" t="s">
        <v>743</v>
      </c>
      <c r="H4328" s="0" t="s">
        <v>744</v>
      </c>
      <c r="I4328" s="0" t="s">
        <v>157</v>
      </c>
      <c r="J4328" s="0" t="s">
        <v>745</v>
      </c>
      <c r="K4328" s="0" t="s">
        <v>7254</v>
      </c>
      <c r="L4328" s="0" t="s">
        <v>7255</v>
      </c>
      <c r="M4328" s="0" t="s">
        <v>146</v>
      </c>
      <c r="N4328" s="0" t="s">
        <v>162</v>
      </c>
      <c r="O4328" s="0" t="s">
        <v>25</v>
      </c>
    </row>
    <row r="4329" customFormat="false" ht="12.8" hidden="false" customHeight="false" outlineLevel="0" collapsed="false">
      <c r="A4329" s="0" t="n">
        <v>1858</v>
      </c>
      <c r="B4329" s="3" t="s">
        <v>7066</v>
      </c>
      <c r="C4329" s="4" t="n">
        <f aca="false">DATEVALUE(B4329)</f>
        <v>45550</v>
      </c>
      <c r="D4329" s="3" t="s">
        <v>5538</v>
      </c>
      <c r="E4329" s="4" t="n">
        <f aca="false">DATEVALUE(D4329)</f>
        <v>45575</v>
      </c>
      <c r="F4329" s="5" t="n">
        <f aca="false">E4329-C4329</f>
        <v>25</v>
      </c>
      <c r="G4329" s="0" t="s">
        <v>163</v>
      </c>
      <c r="H4329" s="0" t="s">
        <v>164</v>
      </c>
      <c r="I4329" s="0" t="s">
        <v>165</v>
      </c>
      <c r="J4329" s="0" t="s">
        <v>3348</v>
      </c>
      <c r="K4329" s="0" t="s">
        <v>3349</v>
      </c>
      <c r="L4329" s="0" t="s">
        <v>7256</v>
      </c>
      <c r="M4329" s="0" t="s">
        <v>3351</v>
      </c>
      <c r="N4329" s="0" t="s">
        <v>170</v>
      </c>
      <c r="O4329" s="0" t="s">
        <v>25</v>
      </c>
    </row>
    <row r="4330" customFormat="false" ht="12.8" hidden="false" customHeight="false" outlineLevel="0" collapsed="false">
      <c r="A4330" s="0" t="n">
        <v>1915</v>
      </c>
      <c r="B4330" s="3" t="s">
        <v>7066</v>
      </c>
      <c r="C4330" s="4" t="n">
        <f aca="false">DATEVALUE(B4330)</f>
        <v>45550</v>
      </c>
      <c r="D4330" s="3" t="s">
        <v>5538</v>
      </c>
      <c r="E4330" s="4" t="n">
        <f aca="false">DATEVALUE(D4330)</f>
        <v>45575</v>
      </c>
      <c r="F4330" s="5" t="n">
        <f aca="false">E4330-C4330</f>
        <v>25</v>
      </c>
      <c r="G4330" s="0" t="s">
        <v>80</v>
      </c>
      <c r="H4330" s="0" t="s">
        <v>81</v>
      </c>
      <c r="I4330" s="0" t="s">
        <v>36</v>
      </c>
      <c r="J4330" s="0" t="s">
        <v>82</v>
      </c>
      <c r="K4330" s="0" t="s">
        <v>7257</v>
      </c>
      <c r="L4330" s="0" t="s">
        <v>7258</v>
      </c>
      <c r="M4330" s="0" t="s">
        <v>85</v>
      </c>
      <c r="N4330" s="0" t="s">
        <v>86</v>
      </c>
      <c r="O4330" s="0" t="s">
        <v>25</v>
      </c>
    </row>
    <row r="4331" customFormat="false" ht="12.8" hidden="false" customHeight="false" outlineLevel="0" collapsed="false">
      <c r="A4331" s="0" t="n">
        <v>1915</v>
      </c>
      <c r="B4331" s="3" t="s">
        <v>7066</v>
      </c>
      <c r="C4331" s="4" t="n">
        <f aca="false">DATEVALUE(B4331)</f>
        <v>45550</v>
      </c>
      <c r="D4331" s="3" t="s">
        <v>5538</v>
      </c>
      <c r="E4331" s="4" t="n">
        <f aca="false">DATEVALUE(D4331)</f>
        <v>45575</v>
      </c>
      <c r="F4331" s="5" t="n">
        <f aca="false">E4331-C4331</f>
        <v>25</v>
      </c>
      <c r="G4331" s="0" t="s">
        <v>3705</v>
      </c>
      <c r="H4331" s="0" t="s">
        <v>3452</v>
      </c>
      <c r="I4331" s="0" t="s">
        <v>36</v>
      </c>
      <c r="J4331" s="0" t="s">
        <v>3706</v>
      </c>
      <c r="K4331" s="0" t="s">
        <v>7259</v>
      </c>
      <c r="L4331" s="0" t="s">
        <v>7260</v>
      </c>
      <c r="M4331" s="0" t="s">
        <v>3709</v>
      </c>
      <c r="N4331" s="0" t="s">
        <v>86</v>
      </c>
      <c r="O4331" s="0" t="s">
        <v>25</v>
      </c>
    </row>
    <row r="4332" customFormat="false" ht="12.8" hidden="false" customHeight="false" outlineLevel="0" collapsed="false">
      <c r="A4332" s="0" t="n">
        <v>1246</v>
      </c>
      <c r="B4332" s="3" t="s">
        <v>7066</v>
      </c>
      <c r="C4332" s="4" t="n">
        <f aca="false">DATEVALUE(B4332)</f>
        <v>45550</v>
      </c>
      <c r="D4332" s="3" t="s">
        <v>5912</v>
      </c>
      <c r="E4332" s="4" t="n">
        <f aca="false">DATEVALUE(D4332)</f>
        <v>45576</v>
      </c>
      <c r="F4332" s="5" t="n">
        <f aca="false">E4332-C4332</f>
        <v>26</v>
      </c>
      <c r="G4332" s="0" t="s">
        <v>613</v>
      </c>
      <c r="H4332" s="0" t="s">
        <v>614</v>
      </c>
      <c r="I4332" s="0" t="s">
        <v>36</v>
      </c>
      <c r="J4332" s="0" t="s">
        <v>615</v>
      </c>
      <c r="K4332" s="0" t="s">
        <v>6695</v>
      </c>
      <c r="L4332" s="0" t="s">
        <v>7261</v>
      </c>
      <c r="M4332" s="0" t="s">
        <v>618</v>
      </c>
      <c r="N4332" s="0" t="s">
        <v>123</v>
      </c>
      <c r="O4332" s="0" t="s">
        <v>63</v>
      </c>
    </row>
    <row r="4333" customFormat="false" ht="12.8" hidden="false" customHeight="false" outlineLevel="0" collapsed="false">
      <c r="A4333" s="0" t="n">
        <v>1299</v>
      </c>
      <c r="B4333" s="3" t="s">
        <v>7066</v>
      </c>
      <c r="C4333" s="4" t="n">
        <f aca="false">DATEVALUE(B4333)</f>
        <v>45550</v>
      </c>
      <c r="D4333" s="3" t="s">
        <v>5912</v>
      </c>
      <c r="E4333" s="4" t="n">
        <f aca="false">DATEVALUE(D4333)</f>
        <v>45576</v>
      </c>
      <c r="F4333" s="5" t="n">
        <f aca="false">E4333-C4333</f>
        <v>26</v>
      </c>
      <c r="G4333" s="0" t="s">
        <v>87</v>
      </c>
      <c r="H4333" s="0" t="s">
        <v>88</v>
      </c>
      <c r="I4333" s="0" t="s">
        <v>89</v>
      </c>
      <c r="J4333" s="0" t="s">
        <v>90</v>
      </c>
      <c r="K4333" s="0" t="s">
        <v>7262</v>
      </c>
      <c r="L4333" s="0" t="s">
        <v>7263</v>
      </c>
      <c r="M4333" s="0" t="s">
        <v>93</v>
      </c>
      <c r="N4333" s="0" t="s">
        <v>86</v>
      </c>
      <c r="O4333" s="0" t="s">
        <v>25</v>
      </c>
    </row>
    <row r="4334" customFormat="false" ht="12.8" hidden="false" customHeight="false" outlineLevel="0" collapsed="false">
      <c r="A4334" s="0" t="n">
        <v>1347</v>
      </c>
      <c r="B4334" s="3" t="s">
        <v>7066</v>
      </c>
      <c r="C4334" s="4" t="n">
        <f aca="false">DATEVALUE(B4334)</f>
        <v>45550</v>
      </c>
      <c r="D4334" s="3" t="s">
        <v>5912</v>
      </c>
      <c r="E4334" s="4" t="n">
        <f aca="false">DATEVALUE(D4334)</f>
        <v>45576</v>
      </c>
      <c r="F4334" s="5" t="n">
        <f aca="false">E4334-C4334</f>
        <v>26</v>
      </c>
      <c r="G4334" s="0" t="s">
        <v>7094</v>
      </c>
      <c r="H4334" s="0" t="s">
        <v>7095</v>
      </c>
      <c r="I4334" s="0" t="s">
        <v>5603</v>
      </c>
      <c r="J4334" s="0" t="s">
        <v>7096</v>
      </c>
      <c r="K4334" s="0" t="s">
        <v>7197</v>
      </c>
      <c r="L4334" s="0" t="s">
        <v>7264</v>
      </c>
      <c r="M4334" s="0" t="s">
        <v>7099</v>
      </c>
      <c r="N4334" s="0" t="s">
        <v>5608</v>
      </c>
      <c r="O4334" s="0" t="s">
        <v>63</v>
      </c>
    </row>
    <row r="4335" customFormat="false" ht="12.8" hidden="false" customHeight="false" outlineLevel="0" collapsed="false">
      <c r="A4335" s="0" t="n">
        <v>1348</v>
      </c>
      <c r="B4335" s="3" t="s">
        <v>7066</v>
      </c>
      <c r="C4335" s="4" t="n">
        <f aca="false">DATEVALUE(B4335)</f>
        <v>45550</v>
      </c>
      <c r="D4335" s="3" t="s">
        <v>5912</v>
      </c>
      <c r="E4335" s="4" t="n">
        <f aca="false">DATEVALUE(D4335)</f>
        <v>45576</v>
      </c>
      <c r="F4335" s="5" t="n">
        <f aca="false">E4335-C4335</f>
        <v>26</v>
      </c>
      <c r="G4335" s="0" t="s">
        <v>126</v>
      </c>
      <c r="H4335" s="0" t="s">
        <v>127</v>
      </c>
      <c r="I4335" s="0" t="s">
        <v>51</v>
      </c>
      <c r="J4335" s="0" t="s">
        <v>128</v>
      </c>
      <c r="K4335" s="0" t="s">
        <v>1814</v>
      </c>
      <c r="L4335" s="0" t="s">
        <v>7265</v>
      </c>
      <c r="M4335" s="0" t="s">
        <v>100</v>
      </c>
      <c r="N4335" s="0" t="s">
        <v>56</v>
      </c>
      <c r="O4335" s="0" t="s">
        <v>25</v>
      </c>
    </row>
    <row r="4336" customFormat="false" ht="12.8" hidden="false" customHeight="false" outlineLevel="0" collapsed="false">
      <c r="A4336" s="0" t="n">
        <v>1353</v>
      </c>
      <c r="B4336" s="3" t="s">
        <v>7066</v>
      </c>
      <c r="C4336" s="4" t="n">
        <f aca="false">DATEVALUE(B4336)</f>
        <v>45550</v>
      </c>
      <c r="D4336" s="3" t="s">
        <v>5912</v>
      </c>
      <c r="E4336" s="4" t="n">
        <f aca="false">DATEVALUE(D4336)</f>
        <v>45576</v>
      </c>
      <c r="F4336" s="5" t="n">
        <f aca="false">E4336-C4336</f>
        <v>26</v>
      </c>
      <c r="G4336" s="0" t="s">
        <v>619</v>
      </c>
      <c r="H4336" s="0" t="s">
        <v>620</v>
      </c>
      <c r="I4336" s="0" t="s">
        <v>44</v>
      </c>
      <c r="J4336" s="0" t="s">
        <v>45</v>
      </c>
      <c r="K4336" s="0" t="s">
        <v>7266</v>
      </c>
      <c r="L4336" s="0" t="s">
        <v>7267</v>
      </c>
      <c r="M4336" s="0" t="s">
        <v>48</v>
      </c>
      <c r="N4336" s="0" t="s">
        <v>41</v>
      </c>
      <c r="O4336" s="0" t="s">
        <v>25</v>
      </c>
    </row>
    <row r="4337" customFormat="false" ht="12.8" hidden="false" customHeight="false" outlineLevel="0" collapsed="false">
      <c r="A4337" s="0" t="n">
        <v>1396</v>
      </c>
      <c r="B4337" s="3" t="s">
        <v>7066</v>
      </c>
      <c r="C4337" s="4" t="n">
        <f aca="false">DATEVALUE(B4337)</f>
        <v>45550</v>
      </c>
      <c r="D4337" s="3" t="s">
        <v>5912</v>
      </c>
      <c r="E4337" s="4" t="n">
        <f aca="false">DATEVALUE(D4337)</f>
        <v>45576</v>
      </c>
      <c r="F4337" s="5" t="n">
        <f aca="false">E4337-C4337</f>
        <v>26</v>
      </c>
      <c r="G4337" s="0" t="s">
        <v>102</v>
      </c>
      <c r="H4337" s="0" t="s">
        <v>103</v>
      </c>
      <c r="I4337" s="0" t="s">
        <v>104</v>
      </c>
      <c r="J4337" s="0" t="s">
        <v>105</v>
      </c>
      <c r="K4337" s="0" t="s">
        <v>7268</v>
      </c>
      <c r="L4337" s="0" t="s">
        <v>7269</v>
      </c>
      <c r="M4337" s="0" t="s">
        <v>108</v>
      </c>
      <c r="N4337" s="0" t="s">
        <v>109</v>
      </c>
      <c r="O4337" s="0" t="s">
        <v>63</v>
      </c>
    </row>
    <row r="4338" customFormat="false" ht="12.8" hidden="false" customHeight="false" outlineLevel="0" collapsed="false">
      <c r="A4338" s="0" t="n">
        <v>1401</v>
      </c>
      <c r="B4338" s="3" t="s">
        <v>7066</v>
      </c>
      <c r="C4338" s="4" t="n">
        <f aca="false">DATEVALUE(B4338)</f>
        <v>45550</v>
      </c>
      <c r="D4338" s="3" t="s">
        <v>5912</v>
      </c>
      <c r="E4338" s="4" t="n">
        <f aca="false">DATEVALUE(D4338)</f>
        <v>45576</v>
      </c>
      <c r="F4338" s="5" t="n">
        <f aca="false">E4338-C4338</f>
        <v>26</v>
      </c>
      <c r="G4338" s="0" t="s">
        <v>171</v>
      </c>
      <c r="H4338" s="0" t="s">
        <v>172</v>
      </c>
      <c r="I4338" s="0" t="s">
        <v>173</v>
      </c>
      <c r="J4338" s="0" t="s">
        <v>174</v>
      </c>
      <c r="K4338" s="0" t="s">
        <v>7270</v>
      </c>
      <c r="L4338" s="0" t="s">
        <v>7271</v>
      </c>
      <c r="M4338" s="0" t="s">
        <v>177</v>
      </c>
      <c r="N4338" s="0" t="s">
        <v>71</v>
      </c>
      <c r="O4338" s="0" t="s">
        <v>63</v>
      </c>
    </row>
    <row r="4339" customFormat="false" ht="12.8" hidden="false" customHeight="false" outlineLevel="0" collapsed="false">
      <c r="A4339" s="0" t="n">
        <v>1447</v>
      </c>
      <c r="B4339" s="3" t="s">
        <v>7066</v>
      </c>
      <c r="C4339" s="4" t="n">
        <f aca="false">DATEVALUE(B4339)</f>
        <v>45550</v>
      </c>
      <c r="D4339" s="3" t="s">
        <v>5912</v>
      </c>
      <c r="E4339" s="4" t="n">
        <f aca="false">DATEVALUE(D4339)</f>
        <v>45576</v>
      </c>
      <c r="F4339" s="5" t="n">
        <f aca="false">E4339-C4339</f>
        <v>26</v>
      </c>
      <c r="G4339" s="0" t="s">
        <v>7089</v>
      </c>
      <c r="H4339" s="0" t="s">
        <v>7090</v>
      </c>
      <c r="I4339" s="0" t="s">
        <v>5603</v>
      </c>
      <c r="J4339" s="0" t="s">
        <v>7091</v>
      </c>
      <c r="K4339" s="0" t="s">
        <v>7201</v>
      </c>
      <c r="L4339" s="0" t="s">
        <v>7272</v>
      </c>
      <c r="M4339" s="0" t="s">
        <v>40</v>
      </c>
      <c r="N4339" s="0" t="s">
        <v>5608</v>
      </c>
      <c r="O4339" s="0" t="s">
        <v>25</v>
      </c>
    </row>
    <row r="4340" customFormat="false" ht="12.8" hidden="false" customHeight="false" outlineLevel="0" collapsed="false">
      <c r="A4340" s="0" t="n">
        <v>1511</v>
      </c>
      <c r="B4340" s="3" t="s">
        <v>7066</v>
      </c>
      <c r="C4340" s="4" t="n">
        <f aca="false">DATEVALUE(B4340)</f>
        <v>45550</v>
      </c>
      <c r="D4340" s="3" t="s">
        <v>5912</v>
      </c>
      <c r="E4340" s="4" t="n">
        <f aca="false">DATEVALUE(D4340)</f>
        <v>45576</v>
      </c>
      <c r="F4340" s="5" t="n">
        <f aca="false">E4340-C4340</f>
        <v>26</v>
      </c>
      <c r="G4340" s="0" t="s">
        <v>1606</v>
      </c>
      <c r="H4340" s="0" t="s">
        <v>1607</v>
      </c>
      <c r="I4340" s="0" t="s">
        <v>157</v>
      </c>
      <c r="J4340" s="0" t="s">
        <v>1608</v>
      </c>
      <c r="K4340" s="0" t="s">
        <v>1609</v>
      </c>
      <c r="L4340" s="0" t="s">
        <v>7273</v>
      </c>
      <c r="M4340" s="0" t="s">
        <v>1611</v>
      </c>
      <c r="N4340" s="0" t="s">
        <v>162</v>
      </c>
      <c r="O4340" s="0" t="s">
        <v>25</v>
      </c>
    </row>
    <row r="4341" customFormat="false" ht="12.8" hidden="false" customHeight="false" outlineLevel="0" collapsed="false">
      <c r="A4341" s="0" t="n">
        <v>1524</v>
      </c>
      <c r="B4341" s="3" t="s">
        <v>7066</v>
      </c>
      <c r="C4341" s="4" t="n">
        <f aca="false">DATEVALUE(B4341)</f>
        <v>45550</v>
      </c>
      <c r="D4341" s="3" t="s">
        <v>5912</v>
      </c>
      <c r="E4341" s="4" t="n">
        <f aca="false">DATEVALUE(D4341)</f>
        <v>45576</v>
      </c>
      <c r="F4341" s="5" t="n">
        <f aca="false">E4341-C4341</f>
        <v>26</v>
      </c>
      <c r="G4341" s="0" t="s">
        <v>141</v>
      </c>
      <c r="H4341" s="0" t="s">
        <v>142</v>
      </c>
      <c r="I4341" s="0" t="s">
        <v>89</v>
      </c>
      <c r="J4341" s="0" t="s">
        <v>143</v>
      </c>
      <c r="K4341" s="0" t="s">
        <v>6582</v>
      </c>
      <c r="L4341" s="0" t="s">
        <v>7274</v>
      </c>
      <c r="M4341" s="0" t="s">
        <v>146</v>
      </c>
      <c r="N4341" s="0" t="s">
        <v>86</v>
      </c>
      <c r="O4341" s="0" t="s">
        <v>25</v>
      </c>
    </row>
    <row r="4342" customFormat="false" ht="12.8" hidden="false" customHeight="false" outlineLevel="0" collapsed="false">
      <c r="A4342" s="0" t="n">
        <v>1606</v>
      </c>
      <c r="B4342" s="3" t="s">
        <v>7066</v>
      </c>
      <c r="C4342" s="4" t="n">
        <f aca="false">DATEVALUE(B4342)</f>
        <v>45550</v>
      </c>
      <c r="D4342" s="3" t="s">
        <v>5912</v>
      </c>
      <c r="E4342" s="4" t="n">
        <f aca="false">DATEVALUE(D4342)</f>
        <v>45576</v>
      </c>
      <c r="F4342" s="5" t="n">
        <f aca="false">E4342-C4342</f>
        <v>26</v>
      </c>
      <c r="G4342" s="0" t="s">
        <v>94</v>
      </c>
      <c r="H4342" s="0" t="s">
        <v>95</v>
      </c>
      <c r="I4342" s="0" t="s">
        <v>96</v>
      </c>
      <c r="J4342" s="0" t="s">
        <v>97</v>
      </c>
      <c r="K4342" s="0" t="s">
        <v>1836</v>
      </c>
      <c r="L4342" s="0" t="s">
        <v>7275</v>
      </c>
      <c r="M4342" s="0" t="s">
        <v>100</v>
      </c>
      <c r="N4342" s="0" t="s">
        <v>101</v>
      </c>
      <c r="O4342" s="0" t="s">
        <v>63</v>
      </c>
    </row>
    <row r="4343" customFormat="false" ht="12.8" hidden="false" customHeight="false" outlineLevel="0" collapsed="false">
      <c r="A4343" s="0" t="n">
        <v>1617</v>
      </c>
      <c r="B4343" s="3" t="s">
        <v>7066</v>
      </c>
      <c r="C4343" s="4" t="n">
        <f aca="false">DATEVALUE(B4343)</f>
        <v>45550</v>
      </c>
      <c r="D4343" s="3" t="s">
        <v>5912</v>
      </c>
      <c r="E4343" s="4" t="n">
        <f aca="false">DATEVALUE(D4343)</f>
        <v>45576</v>
      </c>
      <c r="F4343" s="5" t="n">
        <f aca="false">E4343-C4343</f>
        <v>26</v>
      </c>
      <c r="G4343" s="0" t="s">
        <v>4519</v>
      </c>
      <c r="H4343" s="0" t="s">
        <v>4520</v>
      </c>
      <c r="I4343" s="0" t="s">
        <v>19</v>
      </c>
      <c r="J4343" s="0" t="s">
        <v>4521</v>
      </c>
      <c r="K4343" s="0" t="s">
        <v>7276</v>
      </c>
      <c r="L4343" s="0" t="s">
        <v>7277</v>
      </c>
      <c r="M4343" s="0" t="s">
        <v>4524</v>
      </c>
      <c r="N4343" s="0" t="s">
        <v>24</v>
      </c>
      <c r="O4343" s="0" t="s">
        <v>25</v>
      </c>
    </row>
    <row r="4344" customFormat="false" ht="12.8" hidden="false" customHeight="false" outlineLevel="0" collapsed="false">
      <c r="A4344" s="0" t="n">
        <v>1619</v>
      </c>
      <c r="B4344" s="3" t="s">
        <v>7066</v>
      </c>
      <c r="C4344" s="4" t="n">
        <f aca="false">DATEVALUE(B4344)</f>
        <v>45550</v>
      </c>
      <c r="D4344" s="3" t="s">
        <v>5912</v>
      </c>
      <c r="E4344" s="4" t="n">
        <f aca="false">DATEVALUE(D4344)</f>
        <v>45576</v>
      </c>
      <c r="F4344" s="5" t="n">
        <f aca="false">E4344-C4344</f>
        <v>26</v>
      </c>
      <c r="G4344" s="0" t="s">
        <v>667</v>
      </c>
      <c r="H4344" s="0" t="s">
        <v>668</v>
      </c>
      <c r="I4344" s="0" t="s">
        <v>662</v>
      </c>
      <c r="J4344" s="0" t="s">
        <v>669</v>
      </c>
      <c r="K4344" s="0" t="s">
        <v>4474</v>
      </c>
      <c r="L4344" s="0" t="s">
        <v>7278</v>
      </c>
      <c r="M4344" s="0" t="s">
        <v>70</v>
      </c>
      <c r="N4344" s="0" t="s">
        <v>666</v>
      </c>
      <c r="O4344" s="0" t="s">
        <v>63</v>
      </c>
    </row>
    <row r="4345" customFormat="false" ht="12.8" hidden="false" customHeight="false" outlineLevel="0" collapsed="false">
      <c r="A4345" s="0" t="n">
        <v>1619</v>
      </c>
      <c r="B4345" s="3" t="s">
        <v>7066</v>
      </c>
      <c r="C4345" s="4" t="n">
        <f aca="false">DATEVALUE(B4345)</f>
        <v>45550</v>
      </c>
      <c r="D4345" s="3" t="s">
        <v>5912</v>
      </c>
      <c r="E4345" s="4" t="n">
        <f aca="false">DATEVALUE(D4345)</f>
        <v>45576</v>
      </c>
      <c r="F4345" s="5" t="n">
        <f aca="false">E4345-C4345</f>
        <v>26</v>
      </c>
      <c r="G4345" s="0" t="s">
        <v>613</v>
      </c>
      <c r="H4345" s="0" t="s">
        <v>614</v>
      </c>
      <c r="I4345" s="0" t="s">
        <v>118</v>
      </c>
      <c r="J4345" s="0" t="s">
        <v>615</v>
      </c>
      <c r="K4345" s="0" t="s">
        <v>1838</v>
      </c>
      <c r="L4345" s="0" t="s">
        <v>7279</v>
      </c>
      <c r="M4345" s="0" t="s">
        <v>618</v>
      </c>
      <c r="N4345" s="0" t="s">
        <v>123</v>
      </c>
      <c r="O4345" s="0" t="s">
        <v>63</v>
      </c>
    </row>
    <row r="4346" customFormat="false" ht="12.8" hidden="false" customHeight="false" outlineLevel="0" collapsed="false">
      <c r="A4346" s="0" t="n">
        <v>1619</v>
      </c>
      <c r="B4346" s="3" t="s">
        <v>7066</v>
      </c>
      <c r="C4346" s="4" t="n">
        <f aca="false">DATEVALUE(B4346)</f>
        <v>45550</v>
      </c>
      <c r="D4346" s="3" t="s">
        <v>5912</v>
      </c>
      <c r="E4346" s="4" t="n">
        <f aca="false">DATEVALUE(D4346)</f>
        <v>45576</v>
      </c>
      <c r="F4346" s="5" t="n">
        <f aca="false">E4346-C4346</f>
        <v>26</v>
      </c>
      <c r="G4346" s="0" t="s">
        <v>878</v>
      </c>
      <c r="H4346" s="0" t="s">
        <v>744</v>
      </c>
      <c r="I4346" s="0" t="s">
        <v>118</v>
      </c>
      <c r="J4346" s="0" t="s">
        <v>879</v>
      </c>
      <c r="K4346" s="0" t="s">
        <v>1840</v>
      </c>
      <c r="L4346" s="0" t="s">
        <v>7280</v>
      </c>
      <c r="M4346" s="0" t="s">
        <v>684</v>
      </c>
      <c r="N4346" s="0" t="s">
        <v>123</v>
      </c>
      <c r="O4346" s="0" t="s">
        <v>63</v>
      </c>
    </row>
    <row r="4347" customFormat="false" ht="12.8" hidden="false" customHeight="false" outlineLevel="0" collapsed="false">
      <c r="A4347" s="0" t="n">
        <v>1622</v>
      </c>
      <c r="B4347" s="3" t="s">
        <v>7066</v>
      </c>
      <c r="C4347" s="4" t="n">
        <f aca="false">DATEVALUE(B4347)</f>
        <v>45550</v>
      </c>
      <c r="D4347" s="3" t="s">
        <v>5912</v>
      </c>
      <c r="E4347" s="4" t="n">
        <f aca="false">DATEVALUE(D4347)</f>
        <v>45576</v>
      </c>
      <c r="F4347" s="5" t="n">
        <f aca="false">E4347-C4347</f>
        <v>26</v>
      </c>
      <c r="G4347" s="0" t="s">
        <v>126</v>
      </c>
      <c r="H4347" s="0" t="s">
        <v>127</v>
      </c>
      <c r="I4347" s="0" t="s">
        <v>44</v>
      </c>
      <c r="J4347" s="0" t="s">
        <v>128</v>
      </c>
      <c r="K4347" s="0" t="s">
        <v>1842</v>
      </c>
      <c r="L4347" s="0" t="s">
        <v>7281</v>
      </c>
      <c r="M4347" s="0" t="s">
        <v>100</v>
      </c>
      <c r="N4347" s="0" t="s">
        <v>56</v>
      </c>
      <c r="O4347" s="0" t="s">
        <v>25</v>
      </c>
    </row>
    <row r="4348" customFormat="false" ht="12.8" hidden="false" customHeight="false" outlineLevel="0" collapsed="false">
      <c r="A4348" s="0" t="n">
        <v>1630</v>
      </c>
      <c r="B4348" s="3" t="s">
        <v>7066</v>
      </c>
      <c r="C4348" s="4" t="n">
        <f aca="false">DATEVALUE(B4348)</f>
        <v>45550</v>
      </c>
      <c r="D4348" s="3" t="s">
        <v>5912</v>
      </c>
      <c r="E4348" s="4" t="n">
        <f aca="false">DATEVALUE(D4348)</f>
        <v>45576</v>
      </c>
      <c r="F4348" s="5" t="n">
        <f aca="false">E4348-C4348</f>
        <v>26</v>
      </c>
      <c r="G4348" s="0" t="s">
        <v>619</v>
      </c>
      <c r="H4348" s="0" t="s">
        <v>620</v>
      </c>
      <c r="I4348" s="0" t="s">
        <v>36</v>
      </c>
      <c r="J4348" s="0" t="s">
        <v>45</v>
      </c>
      <c r="K4348" s="0" t="s">
        <v>7282</v>
      </c>
      <c r="L4348" s="0" t="s">
        <v>7283</v>
      </c>
      <c r="M4348" s="0" t="s">
        <v>48</v>
      </c>
      <c r="N4348" s="0" t="s">
        <v>41</v>
      </c>
      <c r="O4348" s="0" t="s">
        <v>25</v>
      </c>
    </row>
    <row r="4349" customFormat="false" ht="12.8" hidden="false" customHeight="false" outlineLevel="0" collapsed="false">
      <c r="A4349" s="0" t="n">
        <v>1630</v>
      </c>
      <c r="B4349" s="3" t="s">
        <v>7066</v>
      </c>
      <c r="C4349" s="4" t="n">
        <f aca="false">DATEVALUE(B4349)</f>
        <v>45550</v>
      </c>
      <c r="D4349" s="3" t="s">
        <v>5912</v>
      </c>
      <c r="E4349" s="4" t="n">
        <f aca="false">DATEVALUE(D4349)</f>
        <v>45576</v>
      </c>
      <c r="F4349" s="5" t="n">
        <f aca="false">E4349-C4349</f>
        <v>26</v>
      </c>
      <c r="G4349" s="0" t="s">
        <v>917</v>
      </c>
      <c r="H4349" s="0" t="s">
        <v>918</v>
      </c>
      <c r="I4349" s="0" t="s">
        <v>51</v>
      </c>
      <c r="J4349" s="0" t="s">
        <v>919</v>
      </c>
      <c r="K4349" s="0" t="s">
        <v>5966</v>
      </c>
      <c r="L4349" s="0" t="s">
        <v>7284</v>
      </c>
      <c r="M4349" s="0" t="s">
        <v>922</v>
      </c>
      <c r="N4349" s="0" t="s">
        <v>41</v>
      </c>
      <c r="O4349" s="0" t="s">
        <v>25</v>
      </c>
    </row>
    <row r="4350" customFormat="false" ht="12.8" hidden="false" customHeight="false" outlineLevel="0" collapsed="false">
      <c r="A4350" s="0" t="n">
        <v>1647</v>
      </c>
      <c r="B4350" s="3" t="s">
        <v>7066</v>
      </c>
      <c r="C4350" s="4" t="n">
        <f aca="false">DATEVALUE(B4350)</f>
        <v>45550</v>
      </c>
      <c r="D4350" s="3" t="s">
        <v>5912</v>
      </c>
      <c r="E4350" s="4" t="n">
        <f aca="false">DATEVALUE(D4350)</f>
        <v>45576</v>
      </c>
      <c r="F4350" s="5" t="n">
        <f aca="false">E4350-C4350</f>
        <v>26</v>
      </c>
      <c r="G4350" s="0" t="s">
        <v>743</v>
      </c>
      <c r="H4350" s="0" t="s">
        <v>744</v>
      </c>
      <c r="I4350" s="0" t="s">
        <v>157</v>
      </c>
      <c r="J4350" s="0" t="s">
        <v>745</v>
      </c>
      <c r="K4350" s="0" t="s">
        <v>7285</v>
      </c>
      <c r="L4350" s="0" t="s">
        <v>7286</v>
      </c>
      <c r="M4350" s="0" t="s">
        <v>146</v>
      </c>
      <c r="N4350" s="0" t="s">
        <v>162</v>
      </c>
      <c r="O4350" s="0" t="s">
        <v>25</v>
      </c>
    </row>
    <row r="4351" customFormat="false" ht="12.8" hidden="false" customHeight="false" outlineLevel="0" collapsed="false">
      <c r="A4351" s="0" t="n">
        <v>1662</v>
      </c>
      <c r="B4351" s="3" t="s">
        <v>7066</v>
      </c>
      <c r="C4351" s="4" t="n">
        <f aca="false">DATEVALUE(B4351)</f>
        <v>45550</v>
      </c>
      <c r="D4351" s="3" t="s">
        <v>5912</v>
      </c>
      <c r="E4351" s="4" t="n">
        <f aca="false">DATEVALUE(D4351)</f>
        <v>45576</v>
      </c>
      <c r="F4351" s="5" t="n">
        <f aca="false">E4351-C4351</f>
        <v>26</v>
      </c>
      <c r="G4351" s="0" t="s">
        <v>1160</v>
      </c>
      <c r="H4351" s="0" t="s">
        <v>1161</v>
      </c>
      <c r="I4351" s="0" t="s">
        <v>149</v>
      </c>
      <c r="J4351" s="0" t="s">
        <v>1162</v>
      </c>
      <c r="K4351" s="0" t="s">
        <v>7082</v>
      </c>
      <c r="L4351" s="0" t="s">
        <v>7287</v>
      </c>
      <c r="M4351" s="0" t="s">
        <v>421</v>
      </c>
      <c r="N4351" s="0" t="s">
        <v>154</v>
      </c>
      <c r="O4351" s="0" t="s">
        <v>25</v>
      </c>
    </row>
    <row r="4352" customFormat="false" ht="12.8" hidden="false" customHeight="false" outlineLevel="0" collapsed="false">
      <c r="A4352" s="0" t="n">
        <v>1678</v>
      </c>
      <c r="B4352" s="3" t="s">
        <v>7066</v>
      </c>
      <c r="C4352" s="4" t="n">
        <f aca="false">DATEVALUE(B4352)</f>
        <v>45550</v>
      </c>
      <c r="D4352" s="3" t="s">
        <v>5912</v>
      </c>
      <c r="E4352" s="4" t="n">
        <f aca="false">DATEVALUE(D4352)</f>
        <v>45576</v>
      </c>
      <c r="F4352" s="5" t="n">
        <f aca="false">E4352-C4352</f>
        <v>26</v>
      </c>
      <c r="G4352" s="0" t="s">
        <v>4460</v>
      </c>
      <c r="H4352" s="0" t="s">
        <v>4461</v>
      </c>
      <c r="I4352" s="0" t="s">
        <v>28</v>
      </c>
      <c r="J4352" s="0" t="s">
        <v>4462</v>
      </c>
      <c r="K4352" s="0" t="s">
        <v>7288</v>
      </c>
      <c r="L4352" s="0" t="s">
        <v>7289</v>
      </c>
      <c r="M4352" s="0" t="s">
        <v>650</v>
      </c>
      <c r="N4352" s="0" t="s">
        <v>33</v>
      </c>
      <c r="O4352" s="0" t="s">
        <v>63</v>
      </c>
    </row>
    <row r="4353" customFormat="false" ht="12.8" hidden="false" customHeight="false" outlineLevel="0" collapsed="false">
      <c r="A4353" s="0" t="n">
        <v>1708</v>
      </c>
      <c r="B4353" s="3" t="s">
        <v>7066</v>
      </c>
      <c r="C4353" s="4" t="n">
        <f aca="false">DATEVALUE(B4353)</f>
        <v>45550</v>
      </c>
      <c r="D4353" s="3" t="s">
        <v>5912</v>
      </c>
      <c r="E4353" s="4" t="n">
        <f aca="false">DATEVALUE(D4353)</f>
        <v>45576</v>
      </c>
      <c r="F4353" s="5" t="n">
        <f aca="false">E4353-C4353</f>
        <v>26</v>
      </c>
      <c r="G4353" s="0" t="s">
        <v>57</v>
      </c>
      <c r="H4353" s="0" t="s">
        <v>58</v>
      </c>
      <c r="I4353" s="0" t="s">
        <v>28</v>
      </c>
      <c r="J4353" s="0" t="s">
        <v>59</v>
      </c>
      <c r="K4353" s="0" t="s">
        <v>7290</v>
      </c>
      <c r="L4353" s="0" t="s">
        <v>7291</v>
      </c>
      <c r="M4353" s="0" t="s">
        <v>62</v>
      </c>
      <c r="N4353" s="0" t="s">
        <v>33</v>
      </c>
      <c r="O4353" s="0" t="s">
        <v>63</v>
      </c>
    </row>
    <row r="4354" customFormat="false" ht="12.8" hidden="false" customHeight="false" outlineLevel="0" collapsed="false">
      <c r="A4354" s="0" t="n">
        <v>1858</v>
      </c>
      <c r="B4354" s="3" t="s">
        <v>7066</v>
      </c>
      <c r="C4354" s="4" t="n">
        <f aca="false">DATEVALUE(B4354)</f>
        <v>45550</v>
      </c>
      <c r="D4354" s="3" t="s">
        <v>5912</v>
      </c>
      <c r="E4354" s="4" t="n">
        <f aca="false">DATEVALUE(D4354)</f>
        <v>45576</v>
      </c>
      <c r="F4354" s="5" t="n">
        <f aca="false">E4354-C4354</f>
        <v>26</v>
      </c>
      <c r="G4354" s="0" t="s">
        <v>163</v>
      </c>
      <c r="H4354" s="0" t="s">
        <v>164</v>
      </c>
      <c r="I4354" s="0" t="s">
        <v>165</v>
      </c>
      <c r="J4354" s="0" t="s">
        <v>3348</v>
      </c>
      <c r="K4354" s="0" t="s">
        <v>3349</v>
      </c>
      <c r="L4354" s="0" t="s">
        <v>7292</v>
      </c>
      <c r="M4354" s="0" t="s">
        <v>3351</v>
      </c>
      <c r="N4354" s="0" t="s">
        <v>170</v>
      </c>
      <c r="O4354" s="0" t="s">
        <v>25</v>
      </c>
    </row>
    <row r="4355" customFormat="false" ht="12.8" hidden="false" customHeight="false" outlineLevel="0" collapsed="false">
      <c r="A4355" s="0" t="n">
        <v>1909</v>
      </c>
      <c r="B4355" s="3" t="s">
        <v>7066</v>
      </c>
      <c r="C4355" s="4" t="n">
        <f aca="false">DATEVALUE(B4355)</f>
        <v>45550</v>
      </c>
      <c r="D4355" s="3" t="s">
        <v>5912</v>
      </c>
      <c r="E4355" s="4" t="n">
        <f aca="false">DATEVALUE(D4355)</f>
        <v>45576</v>
      </c>
      <c r="F4355" s="5" t="n">
        <f aca="false">E4355-C4355</f>
        <v>26</v>
      </c>
      <c r="G4355" s="0" t="s">
        <v>80</v>
      </c>
      <c r="H4355" s="0" t="s">
        <v>81</v>
      </c>
      <c r="I4355" s="0" t="s">
        <v>36</v>
      </c>
      <c r="J4355" s="0" t="s">
        <v>82</v>
      </c>
      <c r="K4355" s="0" t="s">
        <v>6342</v>
      </c>
      <c r="L4355" s="0" t="s">
        <v>7293</v>
      </c>
      <c r="M4355" s="0" t="s">
        <v>85</v>
      </c>
      <c r="N4355" s="0" t="s">
        <v>86</v>
      </c>
      <c r="O4355" s="0" t="s">
        <v>25</v>
      </c>
    </row>
    <row r="4356" customFormat="false" ht="12.8" hidden="false" customHeight="false" outlineLevel="0" collapsed="false">
      <c r="A4356" s="0" t="n">
        <v>1909</v>
      </c>
      <c r="B4356" s="3" t="s">
        <v>7066</v>
      </c>
      <c r="C4356" s="4" t="n">
        <f aca="false">DATEVALUE(B4356)</f>
        <v>45550</v>
      </c>
      <c r="D4356" s="3" t="s">
        <v>5912</v>
      </c>
      <c r="E4356" s="4" t="n">
        <f aca="false">DATEVALUE(D4356)</f>
        <v>45576</v>
      </c>
      <c r="F4356" s="5" t="n">
        <f aca="false">E4356-C4356</f>
        <v>26</v>
      </c>
      <c r="G4356" s="0" t="s">
        <v>3705</v>
      </c>
      <c r="H4356" s="0" t="s">
        <v>3452</v>
      </c>
      <c r="I4356" s="0" t="s">
        <v>36</v>
      </c>
      <c r="J4356" s="0" t="s">
        <v>3706</v>
      </c>
      <c r="K4356" s="0" t="s">
        <v>3932</v>
      </c>
      <c r="L4356" s="0" t="s">
        <v>7294</v>
      </c>
      <c r="M4356" s="0" t="s">
        <v>3709</v>
      </c>
      <c r="N4356" s="0" t="s">
        <v>86</v>
      </c>
      <c r="O4356" s="0" t="s">
        <v>25</v>
      </c>
    </row>
    <row r="4357" customFormat="false" ht="12.8" hidden="false" customHeight="false" outlineLevel="0" collapsed="false">
      <c r="A4357" s="0" t="n">
        <v>1285</v>
      </c>
      <c r="B4357" s="3" t="s">
        <v>7066</v>
      </c>
      <c r="C4357" s="4" t="n">
        <f aca="false">DATEVALUE(B4357)</f>
        <v>45550</v>
      </c>
      <c r="D4357" s="3" t="s">
        <v>6262</v>
      </c>
      <c r="E4357" s="4" t="n">
        <f aca="false">DATEVALUE(D4357)</f>
        <v>45577</v>
      </c>
      <c r="F4357" s="5" t="n">
        <f aca="false">E4357-C4357</f>
        <v>27</v>
      </c>
      <c r="G4357" s="0" t="s">
        <v>613</v>
      </c>
      <c r="H4357" s="0" t="s">
        <v>614</v>
      </c>
      <c r="I4357" s="0" t="s">
        <v>36</v>
      </c>
      <c r="J4357" s="0" t="s">
        <v>615</v>
      </c>
      <c r="K4357" s="0" t="s">
        <v>6951</v>
      </c>
      <c r="L4357" s="0" t="s">
        <v>7295</v>
      </c>
      <c r="M4357" s="0" t="s">
        <v>618</v>
      </c>
      <c r="N4357" s="0" t="s">
        <v>123</v>
      </c>
      <c r="O4357" s="0" t="s">
        <v>63</v>
      </c>
    </row>
    <row r="4358" customFormat="false" ht="12.8" hidden="false" customHeight="false" outlineLevel="0" collapsed="false">
      <c r="A4358" s="0" t="n">
        <v>1351</v>
      </c>
      <c r="B4358" s="3" t="s">
        <v>7066</v>
      </c>
      <c r="C4358" s="4" t="n">
        <f aca="false">DATEVALUE(B4358)</f>
        <v>45550</v>
      </c>
      <c r="D4358" s="3" t="s">
        <v>6262</v>
      </c>
      <c r="E4358" s="4" t="n">
        <f aca="false">DATEVALUE(D4358)</f>
        <v>45577</v>
      </c>
      <c r="F4358" s="5" t="n">
        <f aca="false">E4358-C4358</f>
        <v>27</v>
      </c>
      <c r="G4358" s="0" t="s">
        <v>171</v>
      </c>
      <c r="H4358" s="0" t="s">
        <v>172</v>
      </c>
      <c r="I4358" s="0" t="s">
        <v>173</v>
      </c>
      <c r="J4358" s="0" t="s">
        <v>174</v>
      </c>
      <c r="K4358" s="0" t="s">
        <v>1022</v>
      </c>
      <c r="L4358" s="0" t="s">
        <v>7296</v>
      </c>
      <c r="M4358" s="0" t="s">
        <v>177</v>
      </c>
      <c r="N4358" s="0" t="s">
        <v>71</v>
      </c>
      <c r="O4358" s="0" t="s">
        <v>63</v>
      </c>
    </row>
    <row r="4359" customFormat="false" ht="12.8" hidden="false" customHeight="false" outlineLevel="0" collapsed="false">
      <c r="A4359" s="0" t="n">
        <v>1388</v>
      </c>
      <c r="B4359" s="3" t="s">
        <v>7066</v>
      </c>
      <c r="C4359" s="4" t="n">
        <f aca="false">DATEVALUE(B4359)</f>
        <v>45550</v>
      </c>
      <c r="D4359" s="3" t="s">
        <v>6262</v>
      </c>
      <c r="E4359" s="4" t="n">
        <f aca="false">DATEVALUE(D4359)</f>
        <v>45577</v>
      </c>
      <c r="F4359" s="5" t="n">
        <f aca="false">E4359-C4359</f>
        <v>27</v>
      </c>
      <c r="G4359" s="0" t="s">
        <v>126</v>
      </c>
      <c r="H4359" s="0" t="s">
        <v>127</v>
      </c>
      <c r="I4359" s="0" t="s">
        <v>51</v>
      </c>
      <c r="J4359" s="0" t="s">
        <v>128</v>
      </c>
      <c r="K4359" s="0" t="s">
        <v>6274</v>
      </c>
      <c r="L4359" s="0" t="s">
        <v>7297</v>
      </c>
      <c r="M4359" s="0" t="s">
        <v>100</v>
      </c>
      <c r="N4359" s="0" t="s">
        <v>56</v>
      </c>
      <c r="O4359" s="0" t="s">
        <v>25</v>
      </c>
    </row>
    <row r="4360" customFormat="false" ht="12.8" hidden="false" customHeight="false" outlineLevel="0" collapsed="false">
      <c r="A4360" s="0" t="n">
        <v>1393</v>
      </c>
      <c r="B4360" s="3" t="s">
        <v>7066</v>
      </c>
      <c r="C4360" s="4" t="n">
        <f aca="false">DATEVALUE(B4360)</f>
        <v>45550</v>
      </c>
      <c r="D4360" s="3" t="s">
        <v>6262</v>
      </c>
      <c r="E4360" s="4" t="n">
        <f aca="false">DATEVALUE(D4360)</f>
        <v>45577</v>
      </c>
      <c r="F4360" s="5" t="n">
        <f aca="false">E4360-C4360</f>
        <v>27</v>
      </c>
      <c r="G4360" s="0" t="s">
        <v>619</v>
      </c>
      <c r="H4360" s="0" t="s">
        <v>620</v>
      </c>
      <c r="I4360" s="0" t="s">
        <v>44</v>
      </c>
      <c r="J4360" s="0" t="s">
        <v>45</v>
      </c>
      <c r="K4360" s="0" t="s">
        <v>7298</v>
      </c>
      <c r="L4360" s="0" t="s">
        <v>7299</v>
      </c>
      <c r="M4360" s="0" t="s">
        <v>48</v>
      </c>
      <c r="N4360" s="0" t="s">
        <v>41</v>
      </c>
      <c r="O4360" s="0" t="s">
        <v>25</v>
      </c>
    </row>
    <row r="4361" customFormat="false" ht="12.8" hidden="false" customHeight="false" outlineLevel="0" collapsed="false">
      <c r="A4361" s="0" t="n">
        <v>1430</v>
      </c>
      <c r="B4361" s="3" t="s">
        <v>7066</v>
      </c>
      <c r="C4361" s="4" t="n">
        <f aca="false">DATEVALUE(B4361)</f>
        <v>45550</v>
      </c>
      <c r="D4361" s="3" t="s">
        <v>6262</v>
      </c>
      <c r="E4361" s="4" t="n">
        <f aca="false">DATEVALUE(D4361)</f>
        <v>45577</v>
      </c>
      <c r="F4361" s="5" t="n">
        <f aca="false">E4361-C4361</f>
        <v>27</v>
      </c>
      <c r="G4361" s="0" t="s">
        <v>87</v>
      </c>
      <c r="H4361" s="0" t="s">
        <v>88</v>
      </c>
      <c r="I4361" s="0" t="s">
        <v>89</v>
      </c>
      <c r="J4361" s="0" t="s">
        <v>90</v>
      </c>
      <c r="K4361" s="0" t="s">
        <v>7300</v>
      </c>
      <c r="L4361" s="0" t="s">
        <v>7301</v>
      </c>
      <c r="M4361" s="0" t="s">
        <v>93</v>
      </c>
      <c r="N4361" s="0" t="s">
        <v>86</v>
      </c>
      <c r="O4361" s="0" t="s">
        <v>25</v>
      </c>
    </row>
    <row r="4362" customFormat="false" ht="12.8" hidden="false" customHeight="false" outlineLevel="0" collapsed="false">
      <c r="A4362" s="0" t="n">
        <v>1465</v>
      </c>
      <c r="B4362" s="3" t="s">
        <v>7066</v>
      </c>
      <c r="C4362" s="4" t="n">
        <f aca="false">DATEVALUE(B4362)</f>
        <v>45550</v>
      </c>
      <c r="D4362" s="3" t="s">
        <v>6262</v>
      </c>
      <c r="E4362" s="4" t="n">
        <f aca="false">DATEVALUE(D4362)</f>
        <v>45577</v>
      </c>
      <c r="F4362" s="5" t="n">
        <f aca="false">E4362-C4362</f>
        <v>27</v>
      </c>
      <c r="G4362" s="0" t="s">
        <v>94</v>
      </c>
      <c r="H4362" s="0" t="s">
        <v>95</v>
      </c>
      <c r="I4362" s="0" t="s">
        <v>96</v>
      </c>
      <c r="J4362" s="0" t="s">
        <v>97</v>
      </c>
      <c r="K4362" s="0" t="s">
        <v>1868</v>
      </c>
      <c r="L4362" s="0" t="s">
        <v>7302</v>
      </c>
      <c r="M4362" s="0" t="s">
        <v>100</v>
      </c>
      <c r="N4362" s="0" t="s">
        <v>101</v>
      </c>
      <c r="O4362" s="0" t="s">
        <v>63</v>
      </c>
    </row>
    <row r="4363" customFormat="false" ht="12.8" hidden="false" customHeight="false" outlineLevel="0" collapsed="false">
      <c r="A4363" s="0" t="n">
        <v>1527</v>
      </c>
      <c r="B4363" s="3" t="s">
        <v>7066</v>
      </c>
      <c r="C4363" s="4" t="n">
        <f aca="false">DATEVALUE(B4363)</f>
        <v>45550</v>
      </c>
      <c r="D4363" s="3" t="s">
        <v>6262</v>
      </c>
      <c r="E4363" s="4" t="n">
        <f aca="false">DATEVALUE(D4363)</f>
        <v>45577</v>
      </c>
      <c r="F4363" s="5" t="n">
        <f aca="false">E4363-C4363</f>
        <v>27</v>
      </c>
      <c r="G4363" s="0" t="s">
        <v>102</v>
      </c>
      <c r="H4363" s="0" t="s">
        <v>103</v>
      </c>
      <c r="I4363" s="0" t="s">
        <v>104</v>
      </c>
      <c r="J4363" s="0" t="s">
        <v>105</v>
      </c>
      <c r="K4363" s="0" t="s">
        <v>7303</v>
      </c>
      <c r="L4363" s="0" t="s">
        <v>7304</v>
      </c>
      <c r="M4363" s="0" t="s">
        <v>108</v>
      </c>
      <c r="N4363" s="0" t="s">
        <v>109</v>
      </c>
      <c r="O4363" s="0" t="s">
        <v>63</v>
      </c>
    </row>
    <row r="4364" customFormat="false" ht="12.8" hidden="false" customHeight="false" outlineLevel="0" collapsed="false">
      <c r="A4364" s="0" t="n">
        <v>1568</v>
      </c>
      <c r="B4364" s="3" t="s">
        <v>7066</v>
      </c>
      <c r="C4364" s="4" t="n">
        <f aca="false">DATEVALUE(B4364)</f>
        <v>45550</v>
      </c>
      <c r="D4364" s="3" t="s">
        <v>6262</v>
      </c>
      <c r="E4364" s="4" t="n">
        <f aca="false">DATEVALUE(D4364)</f>
        <v>45577</v>
      </c>
      <c r="F4364" s="5" t="n">
        <f aca="false">E4364-C4364</f>
        <v>27</v>
      </c>
      <c r="G4364" s="0" t="s">
        <v>4519</v>
      </c>
      <c r="H4364" s="0" t="s">
        <v>4520</v>
      </c>
      <c r="I4364" s="0" t="s">
        <v>19</v>
      </c>
      <c r="J4364" s="0" t="s">
        <v>4521</v>
      </c>
      <c r="K4364" s="0" t="s">
        <v>7305</v>
      </c>
      <c r="L4364" s="0" t="s">
        <v>7306</v>
      </c>
      <c r="M4364" s="0" t="s">
        <v>4524</v>
      </c>
      <c r="N4364" s="0" t="s">
        <v>24</v>
      </c>
      <c r="O4364" s="0" t="s">
        <v>25</v>
      </c>
    </row>
    <row r="4365" customFormat="false" ht="12.8" hidden="false" customHeight="false" outlineLevel="0" collapsed="false">
      <c r="A4365" s="0" t="n">
        <v>1584</v>
      </c>
      <c r="B4365" s="3" t="s">
        <v>7066</v>
      </c>
      <c r="C4365" s="4" t="n">
        <f aca="false">DATEVALUE(B4365)</f>
        <v>45550</v>
      </c>
      <c r="D4365" s="3" t="s">
        <v>6262</v>
      </c>
      <c r="E4365" s="4" t="n">
        <f aca="false">DATEVALUE(D4365)</f>
        <v>45577</v>
      </c>
      <c r="F4365" s="5" t="n">
        <f aca="false">E4365-C4365</f>
        <v>27</v>
      </c>
      <c r="G4365" s="0" t="s">
        <v>80</v>
      </c>
      <c r="H4365" s="0" t="s">
        <v>81</v>
      </c>
      <c r="I4365" s="0" t="s">
        <v>36</v>
      </c>
      <c r="J4365" s="0" t="s">
        <v>82</v>
      </c>
      <c r="K4365" s="0" t="s">
        <v>1349</v>
      </c>
      <c r="L4365" s="0" t="s">
        <v>7307</v>
      </c>
      <c r="M4365" s="0" t="s">
        <v>85</v>
      </c>
      <c r="N4365" s="0" t="s">
        <v>86</v>
      </c>
      <c r="O4365" s="0" t="s">
        <v>25</v>
      </c>
    </row>
    <row r="4366" customFormat="false" ht="12.8" hidden="false" customHeight="false" outlineLevel="0" collapsed="false">
      <c r="A4366" s="0" t="n">
        <v>1597</v>
      </c>
      <c r="B4366" s="3" t="s">
        <v>7066</v>
      </c>
      <c r="C4366" s="4" t="n">
        <f aca="false">DATEVALUE(B4366)</f>
        <v>45550</v>
      </c>
      <c r="D4366" s="3" t="s">
        <v>6262</v>
      </c>
      <c r="E4366" s="4" t="n">
        <f aca="false">DATEVALUE(D4366)</f>
        <v>45577</v>
      </c>
      <c r="F4366" s="5" t="n">
        <f aca="false">E4366-C4366</f>
        <v>27</v>
      </c>
      <c r="G4366" s="0" t="s">
        <v>7094</v>
      </c>
      <c r="H4366" s="0" t="s">
        <v>7095</v>
      </c>
      <c r="I4366" s="0" t="s">
        <v>5603</v>
      </c>
      <c r="J4366" s="0" t="s">
        <v>7096</v>
      </c>
      <c r="K4366" s="0" t="s">
        <v>7308</v>
      </c>
      <c r="L4366" s="0" t="s">
        <v>7309</v>
      </c>
      <c r="M4366" s="0" t="s">
        <v>7099</v>
      </c>
      <c r="N4366" s="0" t="s">
        <v>5608</v>
      </c>
      <c r="O4366" s="0" t="s">
        <v>63</v>
      </c>
    </row>
    <row r="4367" customFormat="false" ht="12.8" hidden="false" customHeight="false" outlineLevel="0" collapsed="false">
      <c r="A4367" s="0" t="n">
        <v>1655</v>
      </c>
      <c r="B4367" s="3" t="s">
        <v>7066</v>
      </c>
      <c r="C4367" s="4" t="n">
        <f aca="false">DATEVALUE(B4367)</f>
        <v>45550</v>
      </c>
      <c r="D4367" s="3" t="s">
        <v>6262</v>
      </c>
      <c r="E4367" s="4" t="n">
        <f aca="false">DATEVALUE(D4367)</f>
        <v>45577</v>
      </c>
      <c r="F4367" s="5" t="n">
        <f aca="false">E4367-C4367</f>
        <v>27</v>
      </c>
      <c r="G4367" s="0" t="s">
        <v>141</v>
      </c>
      <c r="H4367" s="0" t="s">
        <v>142</v>
      </c>
      <c r="I4367" s="0" t="s">
        <v>89</v>
      </c>
      <c r="J4367" s="0" t="s">
        <v>143</v>
      </c>
      <c r="K4367" s="0" t="s">
        <v>6623</v>
      </c>
      <c r="L4367" s="0" t="s">
        <v>7310</v>
      </c>
      <c r="M4367" s="0" t="s">
        <v>146</v>
      </c>
      <c r="N4367" s="0" t="s">
        <v>86</v>
      </c>
      <c r="O4367" s="0" t="s">
        <v>25</v>
      </c>
    </row>
    <row r="4368" customFormat="false" ht="12.8" hidden="false" customHeight="false" outlineLevel="0" collapsed="false">
      <c r="A4368" s="0" t="n">
        <v>1659</v>
      </c>
      <c r="B4368" s="3" t="s">
        <v>7066</v>
      </c>
      <c r="C4368" s="4" t="n">
        <f aca="false">DATEVALUE(B4368)</f>
        <v>45550</v>
      </c>
      <c r="D4368" s="3" t="s">
        <v>6262</v>
      </c>
      <c r="E4368" s="4" t="n">
        <f aca="false">DATEVALUE(D4368)</f>
        <v>45577</v>
      </c>
      <c r="F4368" s="5" t="n">
        <f aca="false">E4368-C4368</f>
        <v>27</v>
      </c>
      <c r="G4368" s="0" t="s">
        <v>613</v>
      </c>
      <c r="H4368" s="0" t="s">
        <v>614</v>
      </c>
      <c r="I4368" s="0" t="s">
        <v>118</v>
      </c>
      <c r="J4368" s="0" t="s">
        <v>615</v>
      </c>
      <c r="K4368" s="0" t="s">
        <v>6964</v>
      </c>
      <c r="L4368" s="0" t="s">
        <v>7311</v>
      </c>
      <c r="M4368" s="0" t="s">
        <v>618</v>
      </c>
      <c r="N4368" s="0" t="s">
        <v>123</v>
      </c>
      <c r="O4368" s="0" t="s">
        <v>63</v>
      </c>
    </row>
    <row r="4369" customFormat="false" ht="12.8" hidden="false" customHeight="false" outlineLevel="0" collapsed="false">
      <c r="A4369" s="0" t="n">
        <v>1659</v>
      </c>
      <c r="B4369" s="3" t="s">
        <v>7066</v>
      </c>
      <c r="C4369" s="4" t="n">
        <f aca="false">DATEVALUE(B4369)</f>
        <v>45550</v>
      </c>
      <c r="D4369" s="3" t="s">
        <v>6262</v>
      </c>
      <c r="E4369" s="4" t="n">
        <f aca="false">DATEVALUE(D4369)</f>
        <v>45577</v>
      </c>
      <c r="F4369" s="5" t="n">
        <f aca="false">E4369-C4369</f>
        <v>27</v>
      </c>
      <c r="G4369" s="0" t="s">
        <v>878</v>
      </c>
      <c r="H4369" s="0" t="s">
        <v>744</v>
      </c>
      <c r="I4369" s="0" t="s">
        <v>118</v>
      </c>
      <c r="J4369" s="0" t="s">
        <v>879</v>
      </c>
      <c r="K4369" s="0" t="s">
        <v>6627</v>
      </c>
      <c r="L4369" s="0" t="s">
        <v>7312</v>
      </c>
      <c r="M4369" s="0" t="s">
        <v>684</v>
      </c>
      <c r="N4369" s="0" t="s">
        <v>123</v>
      </c>
      <c r="O4369" s="0" t="s">
        <v>63</v>
      </c>
    </row>
    <row r="4370" customFormat="false" ht="12.8" hidden="false" customHeight="false" outlineLevel="0" collapsed="false">
      <c r="A4370" s="0" t="n">
        <v>1661</v>
      </c>
      <c r="B4370" s="3" t="s">
        <v>7066</v>
      </c>
      <c r="C4370" s="4" t="n">
        <f aca="false">DATEVALUE(B4370)</f>
        <v>45550</v>
      </c>
      <c r="D4370" s="3" t="s">
        <v>6262</v>
      </c>
      <c r="E4370" s="4" t="n">
        <f aca="false">DATEVALUE(D4370)</f>
        <v>45577</v>
      </c>
      <c r="F4370" s="5" t="n">
        <f aca="false">E4370-C4370</f>
        <v>27</v>
      </c>
      <c r="G4370" s="0" t="s">
        <v>126</v>
      </c>
      <c r="H4370" s="0" t="s">
        <v>127</v>
      </c>
      <c r="I4370" s="0" t="s">
        <v>44</v>
      </c>
      <c r="J4370" s="0" t="s">
        <v>128</v>
      </c>
      <c r="K4370" s="0" t="s">
        <v>6288</v>
      </c>
      <c r="L4370" s="0" t="s">
        <v>7313</v>
      </c>
      <c r="M4370" s="0" t="s">
        <v>100</v>
      </c>
      <c r="N4370" s="0" t="s">
        <v>56</v>
      </c>
      <c r="O4370" s="0" t="s">
        <v>25</v>
      </c>
    </row>
    <row r="4371" customFormat="false" ht="12.8" hidden="false" customHeight="false" outlineLevel="0" collapsed="false">
      <c r="A4371" s="0" t="n">
        <v>1662</v>
      </c>
      <c r="B4371" s="3" t="s">
        <v>7066</v>
      </c>
      <c r="C4371" s="4" t="n">
        <f aca="false">DATEVALUE(B4371)</f>
        <v>45550</v>
      </c>
      <c r="D4371" s="3" t="s">
        <v>6262</v>
      </c>
      <c r="E4371" s="4" t="n">
        <f aca="false">DATEVALUE(D4371)</f>
        <v>45577</v>
      </c>
      <c r="F4371" s="5" t="n">
        <f aca="false">E4371-C4371</f>
        <v>27</v>
      </c>
      <c r="G4371" s="0" t="s">
        <v>1160</v>
      </c>
      <c r="H4371" s="0" t="s">
        <v>1161</v>
      </c>
      <c r="I4371" s="0" t="s">
        <v>149</v>
      </c>
      <c r="J4371" s="0" t="s">
        <v>1162</v>
      </c>
      <c r="K4371" s="0" t="s">
        <v>7082</v>
      </c>
      <c r="L4371" s="0" t="s">
        <v>7314</v>
      </c>
      <c r="M4371" s="0" t="s">
        <v>421</v>
      </c>
      <c r="N4371" s="0" t="s">
        <v>154</v>
      </c>
      <c r="O4371" s="0" t="s">
        <v>25</v>
      </c>
    </row>
    <row r="4372" customFormat="false" ht="12.8" hidden="false" customHeight="false" outlineLevel="0" collapsed="false">
      <c r="A4372" s="0" t="n">
        <v>1670</v>
      </c>
      <c r="B4372" s="3" t="s">
        <v>7066</v>
      </c>
      <c r="C4372" s="4" t="n">
        <f aca="false">DATEVALUE(B4372)</f>
        <v>45550</v>
      </c>
      <c r="D4372" s="3" t="s">
        <v>6262</v>
      </c>
      <c r="E4372" s="4" t="n">
        <f aca="false">DATEVALUE(D4372)</f>
        <v>45577</v>
      </c>
      <c r="F4372" s="5" t="n">
        <f aca="false">E4372-C4372</f>
        <v>27</v>
      </c>
      <c r="G4372" s="0" t="s">
        <v>619</v>
      </c>
      <c r="H4372" s="0" t="s">
        <v>620</v>
      </c>
      <c r="I4372" s="0" t="s">
        <v>36</v>
      </c>
      <c r="J4372" s="0" t="s">
        <v>45</v>
      </c>
      <c r="K4372" s="0" t="s">
        <v>7315</v>
      </c>
      <c r="L4372" s="0" t="s">
        <v>7316</v>
      </c>
      <c r="M4372" s="0" t="s">
        <v>48</v>
      </c>
      <c r="N4372" s="0" t="s">
        <v>41</v>
      </c>
      <c r="O4372" s="0" t="s">
        <v>25</v>
      </c>
    </row>
    <row r="4373" customFormat="false" ht="12.8" hidden="false" customHeight="false" outlineLevel="0" collapsed="false">
      <c r="A4373" s="0" t="n">
        <v>1670</v>
      </c>
      <c r="B4373" s="3" t="s">
        <v>7066</v>
      </c>
      <c r="C4373" s="4" t="n">
        <f aca="false">DATEVALUE(B4373)</f>
        <v>45550</v>
      </c>
      <c r="D4373" s="3" t="s">
        <v>6262</v>
      </c>
      <c r="E4373" s="4" t="n">
        <f aca="false">DATEVALUE(D4373)</f>
        <v>45577</v>
      </c>
      <c r="F4373" s="5" t="n">
        <f aca="false">E4373-C4373</f>
        <v>27</v>
      </c>
      <c r="G4373" s="0" t="s">
        <v>917</v>
      </c>
      <c r="H4373" s="0" t="s">
        <v>918</v>
      </c>
      <c r="I4373" s="0" t="s">
        <v>51</v>
      </c>
      <c r="J4373" s="0" t="s">
        <v>919</v>
      </c>
      <c r="K4373" s="0" t="s">
        <v>7317</v>
      </c>
      <c r="L4373" s="0" t="s">
        <v>7318</v>
      </c>
      <c r="M4373" s="0" t="s">
        <v>922</v>
      </c>
      <c r="N4373" s="0" t="s">
        <v>41</v>
      </c>
      <c r="O4373" s="0" t="s">
        <v>25</v>
      </c>
    </row>
    <row r="4374" customFormat="false" ht="12.8" hidden="false" customHeight="false" outlineLevel="0" collapsed="false">
      <c r="A4374" s="0" t="n">
        <v>1689</v>
      </c>
      <c r="B4374" s="3" t="s">
        <v>7066</v>
      </c>
      <c r="C4374" s="4" t="n">
        <f aca="false">DATEVALUE(B4374)</f>
        <v>45550</v>
      </c>
      <c r="D4374" s="3" t="s">
        <v>6262</v>
      </c>
      <c r="E4374" s="4" t="n">
        <f aca="false">DATEVALUE(D4374)</f>
        <v>45577</v>
      </c>
      <c r="F4374" s="5" t="n">
        <f aca="false">E4374-C4374</f>
        <v>27</v>
      </c>
      <c r="G4374" s="0" t="s">
        <v>1606</v>
      </c>
      <c r="H4374" s="0" t="s">
        <v>1607</v>
      </c>
      <c r="I4374" s="0" t="s">
        <v>157</v>
      </c>
      <c r="J4374" s="0" t="s">
        <v>1608</v>
      </c>
      <c r="K4374" s="0" t="s">
        <v>7250</v>
      </c>
      <c r="L4374" s="0" t="s">
        <v>7319</v>
      </c>
      <c r="M4374" s="0" t="s">
        <v>1611</v>
      </c>
      <c r="N4374" s="0" t="s">
        <v>162</v>
      </c>
      <c r="O4374" s="0" t="s">
        <v>25</v>
      </c>
    </row>
    <row r="4375" customFormat="false" ht="12.8" hidden="false" customHeight="false" outlineLevel="0" collapsed="false">
      <c r="A4375" s="0" t="n">
        <v>1697</v>
      </c>
      <c r="B4375" s="3" t="s">
        <v>7066</v>
      </c>
      <c r="C4375" s="4" t="n">
        <f aca="false">DATEVALUE(B4375)</f>
        <v>45550</v>
      </c>
      <c r="D4375" s="3" t="s">
        <v>6262</v>
      </c>
      <c r="E4375" s="4" t="n">
        <f aca="false">DATEVALUE(D4375)</f>
        <v>45577</v>
      </c>
      <c r="F4375" s="5" t="n">
        <f aca="false">E4375-C4375</f>
        <v>27</v>
      </c>
      <c r="G4375" s="0" t="s">
        <v>7089</v>
      </c>
      <c r="H4375" s="0" t="s">
        <v>7090</v>
      </c>
      <c r="I4375" s="0" t="s">
        <v>5603</v>
      </c>
      <c r="J4375" s="0" t="s">
        <v>7091</v>
      </c>
      <c r="K4375" s="0" t="s">
        <v>7320</v>
      </c>
      <c r="L4375" s="0" t="s">
        <v>7321</v>
      </c>
      <c r="M4375" s="0" t="s">
        <v>40</v>
      </c>
      <c r="N4375" s="0" t="s">
        <v>5608</v>
      </c>
      <c r="O4375" s="0" t="s">
        <v>25</v>
      </c>
    </row>
    <row r="4376" customFormat="false" ht="12.8" hidden="false" customHeight="false" outlineLevel="0" collapsed="false">
      <c r="A4376" s="0" t="n">
        <v>1732</v>
      </c>
      <c r="B4376" s="3" t="s">
        <v>7066</v>
      </c>
      <c r="C4376" s="4" t="n">
        <f aca="false">DATEVALUE(B4376)</f>
        <v>45550</v>
      </c>
      <c r="D4376" s="3" t="s">
        <v>6262</v>
      </c>
      <c r="E4376" s="4" t="n">
        <f aca="false">DATEVALUE(D4376)</f>
        <v>45577</v>
      </c>
      <c r="F4376" s="5" t="n">
        <f aca="false">E4376-C4376</f>
        <v>27</v>
      </c>
      <c r="G4376" s="0" t="s">
        <v>57</v>
      </c>
      <c r="H4376" s="0" t="s">
        <v>58</v>
      </c>
      <c r="I4376" s="0" t="s">
        <v>28</v>
      </c>
      <c r="J4376" s="0" t="s">
        <v>59</v>
      </c>
      <c r="K4376" s="0" t="s">
        <v>7322</v>
      </c>
      <c r="L4376" s="0" t="s">
        <v>7323</v>
      </c>
      <c r="M4376" s="0" t="s">
        <v>62</v>
      </c>
      <c r="N4376" s="0" t="s">
        <v>33</v>
      </c>
      <c r="O4376" s="0" t="s">
        <v>63</v>
      </c>
    </row>
    <row r="4377" customFormat="false" ht="12.8" hidden="false" customHeight="false" outlineLevel="0" collapsed="false">
      <c r="A4377" s="0" t="n">
        <v>1826</v>
      </c>
      <c r="B4377" s="3" t="s">
        <v>7066</v>
      </c>
      <c r="C4377" s="4" t="n">
        <f aca="false">DATEVALUE(B4377)</f>
        <v>45550</v>
      </c>
      <c r="D4377" s="3" t="s">
        <v>6262</v>
      </c>
      <c r="E4377" s="4" t="n">
        <f aca="false">DATEVALUE(D4377)</f>
        <v>45577</v>
      </c>
      <c r="F4377" s="5" t="n">
        <f aca="false">E4377-C4377</f>
        <v>27</v>
      </c>
      <c r="G4377" s="0" t="s">
        <v>743</v>
      </c>
      <c r="H4377" s="0" t="s">
        <v>744</v>
      </c>
      <c r="I4377" s="0" t="s">
        <v>157</v>
      </c>
      <c r="J4377" s="0" t="s">
        <v>745</v>
      </c>
      <c r="K4377" s="0" t="s">
        <v>7254</v>
      </c>
      <c r="L4377" s="0" t="s">
        <v>7324</v>
      </c>
      <c r="M4377" s="0" t="s">
        <v>146</v>
      </c>
      <c r="N4377" s="0" t="s">
        <v>162</v>
      </c>
      <c r="O4377" s="0" t="s">
        <v>25</v>
      </c>
    </row>
    <row r="4378" customFormat="false" ht="12.8" hidden="false" customHeight="false" outlineLevel="0" collapsed="false">
      <c r="A4378" s="0" t="n">
        <v>1831</v>
      </c>
      <c r="B4378" s="3" t="s">
        <v>7066</v>
      </c>
      <c r="C4378" s="4" t="n">
        <f aca="false">DATEVALUE(B4378)</f>
        <v>45550</v>
      </c>
      <c r="D4378" s="3" t="s">
        <v>6262</v>
      </c>
      <c r="E4378" s="4" t="n">
        <f aca="false">DATEVALUE(D4378)</f>
        <v>45577</v>
      </c>
      <c r="F4378" s="5" t="n">
        <f aca="false">E4378-C4378</f>
        <v>27</v>
      </c>
      <c r="G4378" s="0" t="s">
        <v>4460</v>
      </c>
      <c r="H4378" s="0" t="s">
        <v>4461</v>
      </c>
      <c r="I4378" s="0" t="s">
        <v>28</v>
      </c>
      <c r="J4378" s="0" t="s">
        <v>4462</v>
      </c>
      <c r="K4378" s="0" t="s">
        <v>7325</v>
      </c>
      <c r="L4378" s="0" t="s">
        <v>7326</v>
      </c>
      <c r="M4378" s="0" t="s">
        <v>650</v>
      </c>
      <c r="N4378" s="0" t="s">
        <v>33</v>
      </c>
      <c r="O4378" s="0" t="s">
        <v>63</v>
      </c>
    </row>
    <row r="4379" customFormat="false" ht="12.8" hidden="false" customHeight="false" outlineLevel="0" collapsed="false">
      <c r="A4379" s="0" t="n">
        <v>1833</v>
      </c>
      <c r="B4379" s="3" t="s">
        <v>7066</v>
      </c>
      <c r="C4379" s="4" t="n">
        <f aca="false">DATEVALUE(B4379)</f>
        <v>45550</v>
      </c>
      <c r="D4379" s="3" t="s">
        <v>6262</v>
      </c>
      <c r="E4379" s="4" t="n">
        <f aca="false">DATEVALUE(D4379)</f>
        <v>45577</v>
      </c>
      <c r="F4379" s="5" t="n">
        <f aca="false">E4379-C4379</f>
        <v>27</v>
      </c>
      <c r="G4379" s="0" t="s">
        <v>3138</v>
      </c>
      <c r="H4379" s="0" t="s">
        <v>3139</v>
      </c>
      <c r="I4379" s="0" t="s">
        <v>3140</v>
      </c>
      <c r="J4379" s="0" t="s">
        <v>4721</v>
      </c>
      <c r="K4379" s="0" t="s">
        <v>7139</v>
      </c>
      <c r="L4379" s="0" t="s">
        <v>7327</v>
      </c>
      <c r="M4379" s="0" t="s">
        <v>4724</v>
      </c>
      <c r="N4379" s="0" t="s">
        <v>3145</v>
      </c>
      <c r="O4379" s="0" t="s">
        <v>63</v>
      </c>
    </row>
    <row r="4380" customFormat="false" ht="12.8" hidden="false" customHeight="false" outlineLevel="0" collapsed="false">
      <c r="A4380" s="0" t="n">
        <v>1858</v>
      </c>
      <c r="B4380" s="3" t="s">
        <v>7066</v>
      </c>
      <c r="C4380" s="4" t="n">
        <f aca="false">DATEVALUE(B4380)</f>
        <v>45550</v>
      </c>
      <c r="D4380" s="3" t="s">
        <v>6262</v>
      </c>
      <c r="E4380" s="4" t="n">
        <f aca="false">DATEVALUE(D4380)</f>
        <v>45577</v>
      </c>
      <c r="F4380" s="5" t="n">
        <f aca="false">E4380-C4380</f>
        <v>27</v>
      </c>
      <c r="G4380" s="0" t="s">
        <v>163</v>
      </c>
      <c r="H4380" s="0" t="s">
        <v>164</v>
      </c>
      <c r="I4380" s="0" t="s">
        <v>165</v>
      </c>
      <c r="J4380" s="0" t="s">
        <v>3348</v>
      </c>
      <c r="K4380" s="0" t="s">
        <v>3349</v>
      </c>
      <c r="L4380" s="0" t="s">
        <v>7328</v>
      </c>
      <c r="M4380" s="0" t="s">
        <v>3351</v>
      </c>
      <c r="N4380" s="0" t="s">
        <v>170</v>
      </c>
      <c r="O4380" s="0" t="s">
        <v>25</v>
      </c>
    </row>
    <row r="4381" customFormat="false" ht="12.8" hidden="false" customHeight="false" outlineLevel="0" collapsed="false">
      <c r="A4381" s="0" t="n">
        <v>1933</v>
      </c>
      <c r="B4381" s="3" t="s">
        <v>7066</v>
      </c>
      <c r="C4381" s="4" t="n">
        <f aca="false">DATEVALUE(B4381)</f>
        <v>45550</v>
      </c>
      <c r="D4381" s="3" t="s">
        <v>6262</v>
      </c>
      <c r="E4381" s="4" t="n">
        <f aca="false">DATEVALUE(D4381)</f>
        <v>45577</v>
      </c>
      <c r="F4381" s="5" t="n">
        <f aca="false">E4381-C4381</f>
        <v>27</v>
      </c>
      <c r="G4381" s="0" t="s">
        <v>3705</v>
      </c>
      <c r="H4381" s="0" t="s">
        <v>3452</v>
      </c>
      <c r="I4381" s="0" t="s">
        <v>36</v>
      </c>
      <c r="J4381" s="0" t="s">
        <v>3706</v>
      </c>
      <c r="K4381" s="0" t="s">
        <v>7329</v>
      </c>
      <c r="L4381" s="0" t="s">
        <v>7330</v>
      </c>
      <c r="M4381" s="0" t="s">
        <v>3709</v>
      </c>
      <c r="N4381" s="0" t="s">
        <v>86</v>
      </c>
      <c r="O4381" s="0" t="s">
        <v>25</v>
      </c>
    </row>
    <row r="4382" customFormat="false" ht="12.8" hidden="false" customHeight="false" outlineLevel="0" collapsed="false">
      <c r="A4382" s="0" t="n">
        <v>1295</v>
      </c>
      <c r="B4382" s="3" t="s">
        <v>7066</v>
      </c>
      <c r="C4382" s="4" t="n">
        <f aca="false">DATEVALUE(B4382)</f>
        <v>45550</v>
      </c>
      <c r="D4382" s="3" t="s">
        <v>6650</v>
      </c>
      <c r="E4382" s="4" t="n">
        <f aca="false">DATEVALUE(D4382)</f>
        <v>45578</v>
      </c>
      <c r="F4382" s="5" t="n">
        <f aca="false">E4382-C4382</f>
        <v>28</v>
      </c>
      <c r="G4382" s="0" t="s">
        <v>613</v>
      </c>
      <c r="H4382" s="0" t="s">
        <v>614</v>
      </c>
      <c r="I4382" s="0" t="s">
        <v>36</v>
      </c>
      <c r="J4382" s="0" t="s">
        <v>615</v>
      </c>
      <c r="K4382" s="0" t="s">
        <v>6993</v>
      </c>
      <c r="L4382" s="0" t="s">
        <v>7331</v>
      </c>
      <c r="M4382" s="0" t="s">
        <v>618</v>
      </c>
      <c r="N4382" s="0" t="s">
        <v>123</v>
      </c>
      <c r="O4382" s="0" t="s">
        <v>63</v>
      </c>
    </row>
    <row r="4383" customFormat="false" ht="12.8" hidden="false" customHeight="false" outlineLevel="0" collapsed="false">
      <c r="A4383" s="0" t="n">
        <v>1351</v>
      </c>
      <c r="B4383" s="3" t="s">
        <v>7066</v>
      </c>
      <c r="C4383" s="4" t="n">
        <f aca="false">DATEVALUE(B4383)</f>
        <v>45550</v>
      </c>
      <c r="D4383" s="3" t="s">
        <v>6650</v>
      </c>
      <c r="E4383" s="4" t="n">
        <f aca="false">DATEVALUE(D4383)</f>
        <v>45578</v>
      </c>
      <c r="F4383" s="5" t="n">
        <f aca="false">E4383-C4383</f>
        <v>28</v>
      </c>
      <c r="G4383" s="0" t="s">
        <v>171</v>
      </c>
      <c r="H4383" s="0" t="s">
        <v>172</v>
      </c>
      <c r="I4383" s="0" t="s">
        <v>173</v>
      </c>
      <c r="J4383" s="0" t="s">
        <v>174</v>
      </c>
      <c r="K4383" s="0" t="s">
        <v>7332</v>
      </c>
      <c r="L4383" s="0" t="s">
        <v>7333</v>
      </c>
      <c r="M4383" s="0" t="s">
        <v>177</v>
      </c>
      <c r="N4383" s="0" t="s">
        <v>71</v>
      </c>
      <c r="O4383" s="0" t="s">
        <v>63</v>
      </c>
    </row>
    <row r="4384" customFormat="false" ht="12.8" hidden="false" customHeight="false" outlineLevel="0" collapsed="false">
      <c r="A4384" s="0" t="n">
        <v>1381</v>
      </c>
      <c r="B4384" s="3" t="s">
        <v>7066</v>
      </c>
      <c r="C4384" s="4" t="n">
        <f aca="false">DATEVALUE(B4384)</f>
        <v>45550</v>
      </c>
      <c r="D4384" s="3" t="s">
        <v>6650</v>
      </c>
      <c r="E4384" s="4" t="n">
        <f aca="false">DATEVALUE(D4384)</f>
        <v>45578</v>
      </c>
      <c r="F4384" s="5" t="n">
        <f aca="false">E4384-C4384</f>
        <v>28</v>
      </c>
      <c r="G4384" s="0" t="s">
        <v>87</v>
      </c>
      <c r="H4384" s="0" t="s">
        <v>88</v>
      </c>
      <c r="I4384" s="0" t="s">
        <v>89</v>
      </c>
      <c r="J4384" s="0" t="s">
        <v>90</v>
      </c>
      <c r="K4384" s="0" t="s">
        <v>7334</v>
      </c>
      <c r="L4384" s="0" t="s">
        <v>7335</v>
      </c>
      <c r="M4384" s="0" t="s">
        <v>93</v>
      </c>
      <c r="N4384" s="0" t="s">
        <v>86</v>
      </c>
      <c r="O4384" s="0" t="s">
        <v>25</v>
      </c>
    </row>
    <row r="4385" customFormat="false" ht="12.8" hidden="false" customHeight="false" outlineLevel="0" collapsed="false">
      <c r="A4385" s="0" t="n">
        <v>1398</v>
      </c>
      <c r="B4385" s="3" t="s">
        <v>7066</v>
      </c>
      <c r="C4385" s="4" t="n">
        <f aca="false">DATEVALUE(B4385)</f>
        <v>45550</v>
      </c>
      <c r="D4385" s="3" t="s">
        <v>6650</v>
      </c>
      <c r="E4385" s="4" t="n">
        <f aca="false">DATEVALUE(D4385)</f>
        <v>45578</v>
      </c>
      <c r="F4385" s="5" t="n">
        <f aca="false">E4385-C4385</f>
        <v>28</v>
      </c>
      <c r="G4385" s="0" t="s">
        <v>126</v>
      </c>
      <c r="H4385" s="0" t="s">
        <v>127</v>
      </c>
      <c r="I4385" s="0" t="s">
        <v>51</v>
      </c>
      <c r="J4385" s="0" t="s">
        <v>128</v>
      </c>
      <c r="K4385" s="0" t="s">
        <v>637</v>
      </c>
      <c r="L4385" s="0" t="s">
        <v>7336</v>
      </c>
      <c r="M4385" s="0" t="s">
        <v>100</v>
      </c>
      <c r="N4385" s="0" t="s">
        <v>56</v>
      </c>
      <c r="O4385" s="0" t="s">
        <v>25</v>
      </c>
    </row>
    <row r="4386" customFormat="false" ht="12.8" hidden="false" customHeight="false" outlineLevel="0" collapsed="false">
      <c r="A4386" s="0" t="n">
        <v>1403</v>
      </c>
      <c r="B4386" s="3" t="s">
        <v>7066</v>
      </c>
      <c r="C4386" s="4" t="n">
        <f aca="false">DATEVALUE(B4386)</f>
        <v>45550</v>
      </c>
      <c r="D4386" s="3" t="s">
        <v>6650</v>
      </c>
      <c r="E4386" s="4" t="n">
        <f aca="false">DATEVALUE(D4386)</f>
        <v>45578</v>
      </c>
      <c r="F4386" s="5" t="n">
        <f aca="false">E4386-C4386</f>
        <v>28</v>
      </c>
      <c r="G4386" s="0" t="s">
        <v>619</v>
      </c>
      <c r="H4386" s="0" t="s">
        <v>620</v>
      </c>
      <c r="I4386" s="0" t="s">
        <v>44</v>
      </c>
      <c r="J4386" s="0" t="s">
        <v>45</v>
      </c>
      <c r="K4386" s="0" t="s">
        <v>7073</v>
      </c>
      <c r="L4386" s="0" t="s">
        <v>7337</v>
      </c>
      <c r="M4386" s="0" t="s">
        <v>48</v>
      </c>
      <c r="N4386" s="0" t="s">
        <v>41</v>
      </c>
      <c r="O4386" s="0" t="s">
        <v>25</v>
      </c>
    </row>
    <row r="4387" customFormat="false" ht="12.8" hidden="false" customHeight="false" outlineLevel="0" collapsed="false">
      <c r="A4387" s="0" t="n">
        <v>1478</v>
      </c>
      <c r="B4387" s="3" t="s">
        <v>7066</v>
      </c>
      <c r="C4387" s="4" t="n">
        <f aca="false">DATEVALUE(B4387)</f>
        <v>45550</v>
      </c>
      <c r="D4387" s="3" t="s">
        <v>6650</v>
      </c>
      <c r="E4387" s="4" t="n">
        <f aca="false">DATEVALUE(D4387)</f>
        <v>45578</v>
      </c>
      <c r="F4387" s="5" t="n">
        <f aca="false">E4387-C4387</f>
        <v>28</v>
      </c>
      <c r="G4387" s="0" t="s">
        <v>102</v>
      </c>
      <c r="H4387" s="0" t="s">
        <v>103</v>
      </c>
      <c r="I4387" s="0" t="s">
        <v>104</v>
      </c>
      <c r="J4387" s="0" t="s">
        <v>105</v>
      </c>
      <c r="K4387" s="0" t="s">
        <v>1832</v>
      </c>
      <c r="L4387" s="0" t="s">
        <v>7338</v>
      </c>
      <c r="M4387" s="0" t="s">
        <v>108</v>
      </c>
      <c r="N4387" s="0" t="s">
        <v>109</v>
      </c>
      <c r="O4387" s="0" t="s">
        <v>63</v>
      </c>
    </row>
    <row r="4388" customFormat="false" ht="12.8" hidden="false" customHeight="false" outlineLevel="0" collapsed="false">
      <c r="A4388" s="0" t="n">
        <v>1497</v>
      </c>
      <c r="B4388" s="3" t="s">
        <v>7066</v>
      </c>
      <c r="C4388" s="4" t="n">
        <f aca="false">DATEVALUE(B4388)</f>
        <v>45550</v>
      </c>
      <c r="D4388" s="3" t="s">
        <v>6650</v>
      </c>
      <c r="E4388" s="4" t="n">
        <f aca="false">DATEVALUE(D4388)</f>
        <v>45578</v>
      </c>
      <c r="F4388" s="5" t="n">
        <f aca="false">E4388-C4388</f>
        <v>28</v>
      </c>
      <c r="G4388" s="0" t="s">
        <v>7094</v>
      </c>
      <c r="H4388" s="0" t="s">
        <v>7095</v>
      </c>
      <c r="I4388" s="0" t="s">
        <v>5603</v>
      </c>
      <c r="J4388" s="0" t="s">
        <v>7096</v>
      </c>
      <c r="K4388" s="0" t="s">
        <v>7339</v>
      </c>
      <c r="L4388" s="0" t="s">
        <v>7340</v>
      </c>
      <c r="M4388" s="0" t="s">
        <v>7099</v>
      </c>
      <c r="N4388" s="0" t="s">
        <v>5608</v>
      </c>
      <c r="O4388" s="0" t="s">
        <v>63</v>
      </c>
    </row>
    <row r="4389" customFormat="false" ht="12.8" hidden="false" customHeight="false" outlineLevel="0" collapsed="false">
      <c r="A4389" s="0" t="n">
        <v>1517</v>
      </c>
      <c r="B4389" s="3" t="s">
        <v>7066</v>
      </c>
      <c r="C4389" s="4" t="n">
        <f aca="false">DATEVALUE(B4389)</f>
        <v>45550</v>
      </c>
      <c r="D4389" s="3" t="s">
        <v>6650</v>
      </c>
      <c r="E4389" s="4" t="n">
        <f aca="false">DATEVALUE(D4389)</f>
        <v>45578</v>
      </c>
      <c r="F4389" s="5" t="n">
        <f aca="false">E4389-C4389</f>
        <v>28</v>
      </c>
      <c r="G4389" s="0" t="s">
        <v>4460</v>
      </c>
      <c r="H4389" s="0" t="s">
        <v>4461</v>
      </c>
      <c r="I4389" s="0" t="s">
        <v>28</v>
      </c>
      <c r="J4389" s="0" t="s">
        <v>4462</v>
      </c>
      <c r="K4389" s="0" t="s">
        <v>7341</v>
      </c>
      <c r="L4389" s="0" t="s">
        <v>7342</v>
      </c>
      <c r="M4389" s="0" t="s">
        <v>650</v>
      </c>
      <c r="N4389" s="0" t="s">
        <v>33</v>
      </c>
      <c r="O4389" s="0" t="s">
        <v>63</v>
      </c>
    </row>
    <row r="4390" customFormat="false" ht="12.8" hidden="false" customHeight="false" outlineLevel="0" collapsed="false">
      <c r="A4390" s="0" t="n">
        <v>1529</v>
      </c>
      <c r="B4390" s="3" t="s">
        <v>7066</v>
      </c>
      <c r="C4390" s="4" t="n">
        <f aca="false">DATEVALUE(B4390)</f>
        <v>45550</v>
      </c>
      <c r="D4390" s="3" t="s">
        <v>6650</v>
      </c>
      <c r="E4390" s="4" t="n">
        <f aca="false">DATEVALUE(D4390)</f>
        <v>45578</v>
      </c>
      <c r="F4390" s="5" t="n">
        <f aca="false">E4390-C4390</f>
        <v>28</v>
      </c>
      <c r="G4390" s="0" t="s">
        <v>4519</v>
      </c>
      <c r="H4390" s="0" t="s">
        <v>4520</v>
      </c>
      <c r="I4390" s="0" t="s">
        <v>19</v>
      </c>
      <c r="J4390" s="0" t="s">
        <v>4521</v>
      </c>
      <c r="K4390" s="0" t="s">
        <v>7343</v>
      </c>
      <c r="L4390" s="0" t="s">
        <v>7344</v>
      </c>
      <c r="M4390" s="0" t="s">
        <v>4524</v>
      </c>
      <c r="N4390" s="0" t="s">
        <v>24</v>
      </c>
      <c r="O4390" s="0" t="s">
        <v>25</v>
      </c>
    </row>
    <row r="4391" customFormat="false" ht="12.8" hidden="false" customHeight="false" outlineLevel="0" collapsed="false">
      <c r="A4391" s="0" t="n">
        <v>1582</v>
      </c>
      <c r="B4391" s="3" t="s">
        <v>7066</v>
      </c>
      <c r="C4391" s="4" t="n">
        <f aca="false">DATEVALUE(B4391)</f>
        <v>45550</v>
      </c>
      <c r="D4391" s="3" t="s">
        <v>6650</v>
      </c>
      <c r="E4391" s="4" t="n">
        <f aca="false">DATEVALUE(D4391)</f>
        <v>45578</v>
      </c>
      <c r="F4391" s="5" t="n">
        <f aca="false">E4391-C4391</f>
        <v>28</v>
      </c>
      <c r="G4391" s="0" t="s">
        <v>94</v>
      </c>
      <c r="H4391" s="0" t="s">
        <v>95</v>
      </c>
      <c r="I4391" s="0" t="s">
        <v>96</v>
      </c>
      <c r="J4391" s="0" t="s">
        <v>97</v>
      </c>
      <c r="K4391" s="0" t="s">
        <v>7345</v>
      </c>
      <c r="L4391" s="0" t="s">
        <v>7346</v>
      </c>
      <c r="M4391" s="0" t="s">
        <v>100</v>
      </c>
      <c r="N4391" s="0" t="s">
        <v>101</v>
      </c>
      <c r="O4391" s="0" t="s">
        <v>63</v>
      </c>
    </row>
    <row r="4392" customFormat="false" ht="12.8" hidden="false" customHeight="false" outlineLevel="0" collapsed="false">
      <c r="A4392" s="0" t="n">
        <v>1582</v>
      </c>
      <c r="B4392" s="3" t="s">
        <v>7066</v>
      </c>
      <c r="C4392" s="4" t="n">
        <f aca="false">DATEVALUE(B4392)</f>
        <v>45550</v>
      </c>
      <c r="D4392" s="3" t="s">
        <v>6650</v>
      </c>
      <c r="E4392" s="4" t="n">
        <f aca="false">DATEVALUE(D4392)</f>
        <v>45578</v>
      </c>
      <c r="F4392" s="5" t="n">
        <f aca="false">E4392-C4392</f>
        <v>28</v>
      </c>
      <c r="G4392" s="0" t="s">
        <v>57</v>
      </c>
      <c r="H4392" s="0" t="s">
        <v>58</v>
      </c>
      <c r="I4392" s="0" t="s">
        <v>28</v>
      </c>
      <c r="J4392" s="0" t="s">
        <v>59</v>
      </c>
      <c r="K4392" s="0" t="s">
        <v>7347</v>
      </c>
      <c r="L4392" s="0" t="s">
        <v>7348</v>
      </c>
      <c r="M4392" s="0" t="s">
        <v>62</v>
      </c>
      <c r="N4392" s="0" t="s">
        <v>33</v>
      </c>
      <c r="O4392" s="0" t="s">
        <v>63</v>
      </c>
    </row>
    <row r="4393" customFormat="false" ht="12.8" hidden="false" customHeight="false" outlineLevel="0" collapsed="false">
      <c r="A4393" s="0" t="n">
        <v>1584</v>
      </c>
      <c r="B4393" s="3" t="s">
        <v>7066</v>
      </c>
      <c r="C4393" s="4" t="n">
        <f aca="false">DATEVALUE(B4393)</f>
        <v>45550</v>
      </c>
      <c r="D4393" s="3" t="s">
        <v>6650</v>
      </c>
      <c r="E4393" s="4" t="n">
        <f aca="false">DATEVALUE(D4393)</f>
        <v>45578</v>
      </c>
      <c r="F4393" s="5" t="n">
        <f aca="false">E4393-C4393</f>
        <v>28</v>
      </c>
      <c r="G4393" s="0" t="s">
        <v>80</v>
      </c>
      <c r="H4393" s="0" t="s">
        <v>81</v>
      </c>
      <c r="I4393" s="0" t="s">
        <v>36</v>
      </c>
      <c r="J4393" s="0" t="s">
        <v>82</v>
      </c>
      <c r="K4393" s="0" t="s">
        <v>1349</v>
      </c>
      <c r="L4393" s="0" t="s">
        <v>7349</v>
      </c>
      <c r="M4393" s="0" t="s">
        <v>85</v>
      </c>
      <c r="N4393" s="0" t="s">
        <v>86</v>
      </c>
      <c r="O4393" s="0" t="s">
        <v>25</v>
      </c>
    </row>
    <row r="4394" customFormat="false" ht="12.8" hidden="false" customHeight="false" outlineLevel="0" collapsed="false">
      <c r="A4394" s="0" t="n">
        <v>1597</v>
      </c>
      <c r="B4394" s="3" t="s">
        <v>7066</v>
      </c>
      <c r="C4394" s="4" t="n">
        <f aca="false">DATEVALUE(B4394)</f>
        <v>45550</v>
      </c>
      <c r="D4394" s="3" t="s">
        <v>6650</v>
      </c>
      <c r="E4394" s="4" t="n">
        <f aca="false">DATEVALUE(D4394)</f>
        <v>45578</v>
      </c>
      <c r="F4394" s="5" t="n">
        <f aca="false">E4394-C4394</f>
        <v>28</v>
      </c>
      <c r="G4394" s="0" t="s">
        <v>7089</v>
      </c>
      <c r="H4394" s="0" t="s">
        <v>7090</v>
      </c>
      <c r="I4394" s="0" t="s">
        <v>5603</v>
      </c>
      <c r="J4394" s="0" t="s">
        <v>7091</v>
      </c>
      <c r="K4394" s="0" t="s">
        <v>7350</v>
      </c>
      <c r="L4394" s="0" t="s">
        <v>7351</v>
      </c>
      <c r="M4394" s="0" t="s">
        <v>40</v>
      </c>
      <c r="N4394" s="0" t="s">
        <v>5608</v>
      </c>
      <c r="O4394" s="0" t="s">
        <v>25</v>
      </c>
    </row>
    <row r="4395" customFormat="false" ht="12.8" hidden="false" customHeight="false" outlineLevel="0" collapsed="false">
      <c r="A4395" s="0" t="n">
        <v>1606</v>
      </c>
      <c r="B4395" s="3" t="s">
        <v>7066</v>
      </c>
      <c r="C4395" s="4" t="n">
        <f aca="false">DATEVALUE(B4395)</f>
        <v>45550</v>
      </c>
      <c r="D4395" s="3" t="s">
        <v>6650</v>
      </c>
      <c r="E4395" s="4" t="n">
        <f aca="false">DATEVALUE(D4395)</f>
        <v>45578</v>
      </c>
      <c r="F4395" s="5" t="n">
        <f aca="false">E4395-C4395</f>
        <v>28</v>
      </c>
      <c r="G4395" s="0" t="s">
        <v>141</v>
      </c>
      <c r="H4395" s="0" t="s">
        <v>142</v>
      </c>
      <c r="I4395" s="0" t="s">
        <v>89</v>
      </c>
      <c r="J4395" s="0" t="s">
        <v>143</v>
      </c>
      <c r="K4395" s="0" t="s">
        <v>6668</v>
      </c>
      <c r="L4395" s="0" t="s">
        <v>7352</v>
      </c>
      <c r="M4395" s="0" t="s">
        <v>146</v>
      </c>
      <c r="N4395" s="0" t="s">
        <v>86</v>
      </c>
      <c r="O4395" s="0" t="s">
        <v>25</v>
      </c>
    </row>
    <row r="4396" customFormat="false" ht="12.8" hidden="false" customHeight="false" outlineLevel="0" collapsed="false">
      <c r="A4396" s="0" t="n">
        <v>1662</v>
      </c>
      <c r="B4396" s="3" t="s">
        <v>7066</v>
      </c>
      <c r="C4396" s="4" t="n">
        <f aca="false">DATEVALUE(B4396)</f>
        <v>45550</v>
      </c>
      <c r="D4396" s="3" t="s">
        <v>6650</v>
      </c>
      <c r="E4396" s="4" t="n">
        <f aca="false">DATEVALUE(D4396)</f>
        <v>45578</v>
      </c>
      <c r="F4396" s="5" t="n">
        <f aca="false">E4396-C4396</f>
        <v>28</v>
      </c>
      <c r="G4396" s="0" t="s">
        <v>1160</v>
      </c>
      <c r="H4396" s="0" t="s">
        <v>1161</v>
      </c>
      <c r="I4396" s="0" t="s">
        <v>149</v>
      </c>
      <c r="J4396" s="0" t="s">
        <v>1162</v>
      </c>
      <c r="K4396" s="0" t="s">
        <v>7082</v>
      </c>
      <c r="L4396" s="0" t="s">
        <v>7353</v>
      </c>
      <c r="M4396" s="0" t="s">
        <v>421</v>
      </c>
      <c r="N4396" s="0" t="s">
        <v>154</v>
      </c>
      <c r="O4396" s="0" t="s">
        <v>25</v>
      </c>
    </row>
    <row r="4397" customFormat="false" ht="12.8" hidden="false" customHeight="false" outlineLevel="0" collapsed="false">
      <c r="A4397" s="0" t="n">
        <v>1669</v>
      </c>
      <c r="B4397" s="3" t="s">
        <v>7066</v>
      </c>
      <c r="C4397" s="4" t="n">
        <f aca="false">DATEVALUE(B4397)</f>
        <v>45550</v>
      </c>
      <c r="D4397" s="3" t="s">
        <v>6650</v>
      </c>
      <c r="E4397" s="4" t="n">
        <f aca="false">DATEVALUE(D4397)</f>
        <v>45578</v>
      </c>
      <c r="F4397" s="5" t="n">
        <f aca="false">E4397-C4397</f>
        <v>28</v>
      </c>
      <c r="G4397" s="0" t="s">
        <v>613</v>
      </c>
      <c r="H4397" s="0" t="s">
        <v>614</v>
      </c>
      <c r="I4397" s="0" t="s">
        <v>118</v>
      </c>
      <c r="J4397" s="0" t="s">
        <v>615</v>
      </c>
      <c r="K4397" s="0" t="s">
        <v>672</v>
      </c>
      <c r="L4397" s="0" t="s">
        <v>7354</v>
      </c>
      <c r="M4397" s="0" t="s">
        <v>618</v>
      </c>
      <c r="N4397" s="0" t="s">
        <v>123</v>
      </c>
      <c r="O4397" s="0" t="s">
        <v>63</v>
      </c>
    </row>
    <row r="4398" customFormat="false" ht="12.8" hidden="false" customHeight="false" outlineLevel="0" collapsed="false">
      <c r="A4398" s="0" t="n">
        <v>1669</v>
      </c>
      <c r="B4398" s="3" t="s">
        <v>7066</v>
      </c>
      <c r="C4398" s="4" t="n">
        <f aca="false">DATEVALUE(B4398)</f>
        <v>45550</v>
      </c>
      <c r="D4398" s="3" t="s">
        <v>6650</v>
      </c>
      <c r="E4398" s="4" t="n">
        <f aca="false">DATEVALUE(D4398)</f>
        <v>45578</v>
      </c>
      <c r="F4398" s="5" t="n">
        <f aca="false">E4398-C4398</f>
        <v>28</v>
      </c>
      <c r="G4398" s="0" t="s">
        <v>878</v>
      </c>
      <c r="H4398" s="0" t="s">
        <v>744</v>
      </c>
      <c r="I4398" s="0" t="s">
        <v>118</v>
      </c>
      <c r="J4398" s="0" t="s">
        <v>879</v>
      </c>
      <c r="K4398" s="0" t="s">
        <v>1042</v>
      </c>
      <c r="L4398" s="0" t="s">
        <v>7355</v>
      </c>
      <c r="M4398" s="0" t="s">
        <v>684</v>
      </c>
      <c r="N4398" s="0" t="s">
        <v>123</v>
      </c>
      <c r="O4398" s="0" t="s">
        <v>63</v>
      </c>
    </row>
    <row r="4399" customFormat="false" ht="12.8" hidden="false" customHeight="false" outlineLevel="0" collapsed="false">
      <c r="A4399" s="0" t="n">
        <v>1671</v>
      </c>
      <c r="B4399" s="3" t="s">
        <v>7066</v>
      </c>
      <c r="C4399" s="4" t="n">
        <f aca="false">DATEVALUE(B4399)</f>
        <v>45550</v>
      </c>
      <c r="D4399" s="3" t="s">
        <v>6650</v>
      </c>
      <c r="E4399" s="4" t="n">
        <f aca="false">DATEVALUE(D4399)</f>
        <v>45578</v>
      </c>
      <c r="F4399" s="5" t="n">
        <f aca="false">E4399-C4399</f>
        <v>28</v>
      </c>
      <c r="G4399" s="0" t="s">
        <v>126</v>
      </c>
      <c r="H4399" s="0" t="s">
        <v>127</v>
      </c>
      <c r="I4399" s="0" t="s">
        <v>44</v>
      </c>
      <c r="J4399" s="0" t="s">
        <v>128</v>
      </c>
      <c r="K4399" s="0" t="s">
        <v>7356</v>
      </c>
      <c r="L4399" s="0" t="s">
        <v>7357</v>
      </c>
      <c r="M4399" s="0" t="s">
        <v>100</v>
      </c>
      <c r="N4399" s="0" t="s">
        <v>56</v>
      </c>
      <c r="O4399" s="0" t="s">
        <v>25</v>
      </c>
    </row>
    <row r="4400" customFormat="false" ht="12.8" hidden="false" customHeight="false" outlineLevel="0" collapsed="false">
      <c r="A4400" s="0" t="n">
        <v>1680</v>
      </c>
      <c r="B4400" s="3" t="s">
        <v>7066</v>
      </c>
      <c r="C4400" s="4" t="n">
        <f aca="false">DATEVALUE(B4400)</f>
        <v>45550</v>
      </c>
      <c r="D4400" s="3" t="s">
        <v>6650</v>
      </c>
      <c r="E4400" s="4" t="n">
        <f aca="false">DATEVALUE(D4400)</f>
        <v>45578</v>
      </c>
      <c r="F4400" s="5" t="n">
        <f aca="false">E4400-C4400</f>
        <v>28</v>
      </c>
      <c r="G4400" s="0" t="s">
        <v>619</v>
      </c>
      <c r="H4400" s="0" t="s">
        <v>620</v>
      </c>
      <c r="I4400" s="0" t="s">
        <v>36</v>
      </c>
      <c r="J4400" s="0" t="s">
        <v>45</v>
      </c>
      <c r="K4400" s="0" t="s">
        <v>5274</v>
      </c>
      <c r="L4400" s="0" t="s">
        <v>7358</v>
      </c>
      <c r="M4400" s="0" t="s">
        <v>48</v>
      </c>
      <c r="N4400" s="0" t="s">
        <v>41</v>
      </c>
      <c r="O4400" s="0" t="s">
        <v>25</v>
      </c>
    </row>
    <row r="4401" customFormat="false" ht="12.8" hidden="false" customHeight="false" outlineLevel="0" collapsed="false">
      <c r="A4401" s="0" t="n">
        <v>1680</v>
      </c>
      <c r="B4401" s="3" t="s">
        <v>7066</v>
      </c>
      <c r="C4401" s="4" t="n">
        <f aca="false">DATEVALUE(B4401)</f>
        <v>45550</v>
      </c>
      <c r="D4401" s="3" t="s">
        <v>6650</v>
      </c>
      <c r="E4401" s="4" t="n">
        <f aca="false">DATEVALUE(D4401)</f>
        <v>45578</v>
      </c>
      <c r="F4401" s="5" t="n">
        <f aca="false">E4401-C4401</f>
        <v>28</v>
      </c>
      <c r="G4401" s="0" t="s">
        <v>917</v>
      </c>
      <c r="H4401" s="0" t="s">
        <v>918</v>
      </c>
      <c r="I4401" s="0" t="s">
        <v>51</v>
      </c>
      <c r="J4401" s="0" t="s">
        <v>919</v>
      </c>
      <c r="K4401" s="0" t="s">
        <v>1049</v>
      </c>
      <c r="L4401" s="0" t="s">
        <v>7359</v>
      </c>
      <c r="M4401" s="0" t="s">
        <v>922</v>
      </c>
      <c r="N4401" s="0" t="s">
        <v>41</v>
      </c>
      <c r="O4401" s="0" t="s">
        <v>25</v>
      </c>
    </row>
    <row r="4402" customFormat="false" ht="12.8" hidden="false" customHeight="false" outlineLevel="0" collapsed="false">
      <c r="A4402" s="0" t="n">
        <v>1798</v>
      </c>
      <c r="B4402" s="3" t="s">
        <v>7066</v>
      </c>
      <c r="C4402" s="4" t="n">
        <f aca="false">DATEVALUE(B4402)</f>
        <v>45550</v>
      </c>
      <c r="D4402" s="3" t="s">
        <v>6650</v>
      </c>
      <c r="E4402" s="4" t="n">
        <f aca="false">DATEVALUE(D4402)</f>
        <v>45578</v>
      </c>
      <c r="F4402" s="5" t="n">
        <f aca="false">E4402-C4402</f>
        <v>28</v>
      </c>
      <c r="G4402" s="0" t="s">
        <v>1606</v>
      </c>
      <c r="H4402" s="0" t="s">
        <v>1607</v>
      </c>
      <c r="I4402" s="0" t="s">
        <v>157</v>
      </c>
      <c r="J4402" s="0" t="s">
        <v>1608</v>
      </c>
      <c r="K4402" s="0" t="s">
        <v>7360</v>
      </c>
      <c r="L4402" s="0" t="s">
        <v>7361</v>
      </c>
      <c r="M4402" s="0" t="s">
        <v>1611</v>
      </c>
      <c r="N4402" s="0" t="s">
        <v>162</v>
      </c>
      <c r="O4402" s="0" t="s">
        <v>25</v>
      </c>
    </row>
    <row r="4403" customFormat="false" ht="12.8" hidden="false" customHeight="false" outlineLevel="0" collapsed="false">
      <c r="A4403" s="0" t="n">
        <v>1858</v>
      </c>
      <c r="B4403" s="3" t="s">
        <v>7066</v>
      </c>
      <c r="C4403" s="4" t="n">
        <f aca="false">DATEVALUE(B4403)</f>
        <v>45550</v>
      </c>
      <c r="D4403" s="3" t="s">
        <v>6650</v>
      </c>
      <c r="E4403" s="4" t="n">
        <f aca="false">DATEVALUE(D4403)</f>
        <v>45578</v>
      </c>
      <c r="F4403" s="5" t="n">
        <f aca="false">E4403-C4403</f>
        <v>28</v>
      </c>
      <c r="G4403" s="0" t="s">
        <v>163</v>
      </c>
      <c r="H4403" s="0" t="s">
        <v>164</v>
      </c>
      <c r="I4403" s="0" t="s">
        <v>165</v>
      </c>
      <c r="J4403" s="0" t="s">
        <v>3348</v>
      </c>
      <c r="K4403" s="0" t="s">
        <v>3349</v>
      </c>
      <c r="L4403" s="0" t="s">
        <v>7362</v>
      </c>
      <c r="M4403" s="0" t="s">
        <v>3351</v>
      </c>
      <c r="N4403" s="0" t="s">
        <v>170</v>
      </c>
      <c r="O4403" s="0" t="s">
        <v>25</v>
      </c>
    </row>
    <row r="4404" customFormat="false" ht="12.8" hidden="false" customHeight="false" outlineLevel="0" collapsed="false">
      <c r="A4404" s="0" t="n">
        <v>1885</v>
      </c>
      <c r="B4404" s="3" t="s">
        <v>7066</v>
      </c>
      <c r="C4404" s="4" t="n">
        <f aca="false">DATEVALUE(B4404)</f>
        <v>45550</v>
      </c>
      <c r="D4404" s="3" t="s">
        <v>6650</v>
      </c>
      <c r="E4404" s="4" t="n">
        <f aca="false">DATEVALUE(D4404)</f>
        <v>45578</v>
      </c>
      <c r="F4404" s="5" t="n">
        <f aca="false">E4404-C4404</f>
        <v>28</v>
      </c>
      <c r="G4404" s="0" t="s">
        <v>3705</v>
      </c>
      <c r="H4404" s="0" t="s">
        <v>3452</v>
      </c>
      <c r="I4404" s="0" t="s">
        <v>36</v>
      </c>
      <c r="J4404" s="0" t="s">
        <v>3706</v>
      </c>
      <c r="K4404" s="0" t="s">
        <v>7363</v>
      </c>
      <c r="L4404" s="0" t="s">
        <v>7364</v>
      </c>
      <c r="M4404" s="0" t="s">
        <v>3709</v>
      </c>
      <c r="N4404" s="0" t="s">
        <v>86</v>
      </c>
      <c r="O4404" s="0" t="s">
        <v>25</v>
      </c>
    </row>
    <row r="4405" customFormat="false" ht="12.8" hidden="false" customHeight="false" outlineLevel="0" collapsed="false">
      <c r="A4405" s="0" t="n">
        <v>1965</v>
      </c>
      <c r="B4405" s="3" t="s">
        <v>7066</v>
      </c>
      <c r="C4405" s="4" t="n">
        <f aca="false">DATEVALUE(B4405)</f>
        <v>45550</v>
      </c>
      <c r="D4405" s="3" t="s">
        <v>6650</v>
      </c>
      <c r="E4405" s="4" t="n">
        <f aca="false">DATEVALUE(D4405)</f>
        <v>45578</v>
      </c>
      <c r="F4405" s="5" t="n">
        <f aca="false">E4405-C4405</f>
        <v>28</v>
      </c>
      <c r="G4405" s="0" t="s">
        <v>878</v>
      </c>
      <c r="H4405" s="0" t="s">
        <v>744</v>
      </c>
      <c r="I4405" s="0" t="s">
        <v>36</v>
      </c>
      <c r="J4405" s="0" t="s">
        <v>879</v>
      </c>
      <c r="K4405" s="0" t="s">
        <v>7365</v>
      </c>
      <c r="L4405" s="0" t="s">
        <v>7366</v>
      </c>
      <c r="M4405" s="0" t="s">
        <v>684</v>
      </c>
      <c r="N4405" s="0" t="s">
        <v>123</v>
      </c>
      <c r="O4405" s="0" t="s">
        <v>63</v>
      </c>
    </row>
    <row r="4406" customFormat="false" ht="12.8" hidden="false" customHeight="false" outlineLevel="0" collapsed="false">
      <c r="A4406" s="0" t="n">
        <v>1968</v>
      </c>
      <c r="B4406" s="3" t="s">
        <v>7066</v>
      </c>
      <c r="C4406" s="4" t="n">
        <f aca="false">DATEVALUE(B4406)</f>
        <v>45550</v>
      </c>
      <c r="D4406" s="3" t="s">
        <v>6650</v>
      </c>
      <c r="E4406" s="4" t="n">
        <f aca="false">DATEVALUE(D4406)</f>
        <v>45578</v>
      </c>
      <c r="F4406" s="5" t="n">
        <f aca="false">E4406-C4406</f>
        <v>28</v>
      </c>
      <c r="G4406" s="0" t="s">
        <v>126</v>
      </c>
      <c r="H4406" s="0" t="s">
        <v>127</v>
      </c>
      <c r="I4406" s="0" t="s">
        <v>36</v>
      </c>
      <c r="J4406" s="0" t="s">
        <v>128</v>
      </c>
      <c r="K4406" s="0" t="s">
        <v>7367</v>
      </c>
      <c r="L4406" s="0" t="s">
        <v>7368</v>
      </c>
      <c r="M4406" s="0" t="s">
        <v>100</v>
      </c>
      <c r="N4406" s="0" t="s">
        <v>56</v>
      </c>
      <c r="O4406" s="0" t="s">
        <v>25</v>
      </c>
    </row>
    <row r="4407" customFormat="false" ht="12.8" hidden="false" customHeight="false" outlineLevel="0" collapsed="false">
      <c r="A4407" s="0" t="n">
        <v>1176</v>
      </c>
      <c r="B4407" s="3" t="s">
        <v>7066</v>
      </c>
      <c r="C4407" s="4" t="n">
        <f aca="false">DATEVALUE(B4407)</f>
        <v>45550</v>
      </c>
      <c r="D4407" s="3" t="s">
        <v>7030</v>
      </c>
      <c r="E4407" s="4" t="n">
        <f aca="false">DATEVALUE(D4407)</f>
        <v>45579</v>
      </c>
      <c r="F4407" s="5" t="n">
        <f aca="false">E4407-C4407</f>
        <v>29</v>
      </c>
      <c r="G4407" s="0" t="s">
        <v>613</v>
      </c>
      <c r="H4407" s="0" t="s">
        <v>614</v>
      </c>
      <c r="I4407" s="0" t="s">
        <v>36</v>
      </c>
      <c r="J4407" s="0" t="s">
        <v>615</v>
      </c>
      <c r="K4407" s="0" t="s">
        <v>6771</v>
      </c>
      <c r="L4407" s="0" t="s">
        <v>7369</v>
      </c>
      <c r="M4407" s="0" t="s">
        <v>618</v>
      </c>
      <c r="N4407" s="0" t="s">
        <v>123</v>
      </c>
      <c r="O4407" s="0" t="s">
        <v>63</v>
      </c>
    </row>
    <row r="4408" customFormat="false" ht="12.8" hidden="false" customHeight="false" outlineLevel="0" collapsed="false">
      <c r="A4408" s="0" t="n">
        <v>1215</v>
      </c>
      <c r="B4408" s="3" t="s">
        <v>7066</v>
      </c>
      <c r="C4408" s="4" t="n">
        <f aca="false">DATEVALUE(B4408)</f>
        <v>45550</v>
      </c>
      <c r="D4408" s="3" t="s">
        <v>7030</v>
      </c>
      <c r="E4408" s="4" t="n">
        <f aca="false">DATEVALUE(D4408)</f>
        <v>45579</v>
      </c>
      <c r="F4408" s="5" t="n">
        <f aca="false">E4408-C4408</f>
        <v>29</v>
      </c>
      <c r="G4408" s="0" t="s">
        <v>87</v>
      </c>
      <c r="H4408" s="0" t="s">
        <v>88</v>
      </c>
      <c r="I4408" s="0" t="s">
        <v>89</v>
      </c>
      <c r="J4408" s="0" t="s">
        <v>90</v>
      </c>
      <c r="K4408" s="0" t="s">
        <v>7370</v>
      </c>
      <c r="L4408" s="0" t="s">
        <v>7371</v>
      </c>
      <c r="M4408" s="0" t="s">
        <v>93</v>
      </c>
      <c r="N4408" s="0" t="s">
        <v>86</v>
      </c>
      <c r="O4408" s="0" t="s">
        <v>25</v>
      </c>
    </row>
    <row r="4409" customFormat="false" ht="12.8" hidden="false" customHeight="false" outlineLevel="0" collapsed="false">
      <c r="A4409" s="0" t="n">
        <v>1278</v>
      </c>
      <c r="B4409" s="3" t="s">
        <v>7066</v>
      </c>
      <c r="C4409" s="4" t="n">
        <f aca="false">DATEVALUE(B4409)</f>
        <v>45550</v>
      </c>
      <c r="D4409" s="3" t="s">
        <v>7030</v>
      </c>
      <c r="E4409" s="4" t="n">
        <f aca="false">DATEVALUE(D4409)</f>
        <v>45579</v>
      </c>
      <c r="F4409" s="5" t="n">
        <f aca="false">E4409-C4409</f>
        <v>29</v>
      </c>
      <c r="G4409" s="0" t="s">
        <v>126</v>
      </c>
      <c r="H4409" s="0" t="s">
        <v>127</v>
      </c>
      <c r="I4409" s="0" t="s">
        <v>51</v>
      </c>
      <c r="J4409" s="0" t="s">
        <v>128</v>
      </c>
      <c r="K4409" s="0" t="s">
        <v>1736</v>
      </c>
      <c r="L4409" s="0" t="s">
        <v>7372</v>
      </c>
      <c r="M4409" s="0" t="s">
        <v>100</v>
      </c>
      <c r="N4409" s="0" t="s">
        <v>56</v>
      </c>
      <c r="O4409" s="0" t="s">
        <v>25</v>
      </c>
    </row>
    <row r="4410" customFormat="false" ht="12.8" hidden="false" customHeight="false" outlineLevel="0" collapsed="false">
      <c r="A4410" s="0" t="n">
        <v>1283</v>
      </c>
      <c r="B4410" s="3" t="s">
        <v>7066</v>
      </c>
      <c r="C4410" s="4" t="n">
        <f aca="false">DATEVALUE(B4410)</f>
        <v>45550</v>
      </c>
      <c r="D4410" s="3" t="s">
        <v>7030</v>
      </c>
      <c r="E4410" s="4" t="n">
        <f aca="false">DATEVALUE(D4410)</f>
        <v>45579</v>
      </c>
      <c r="F4410" s="5" t="n">
        <f aca="false">E4410-C4410</f>
        <v>29</v>
      </c>
      <c r="G4410" s="0" t="s">
        <v>619</v>
      </c>
      <c r="H4410" s="0" t="s">
        <v>620</v>
      </c>
      <c r="I4410" s="0" t="s">
        <v>44</v>
      </c>
      <c r="J4410" s="0" t="s">
        <v>45</v>
      </c>
      <c r="K4410" s="0" t="s">
        <v>7116</v>
      </c>
      <c r="L4410" s="0" t="s">
        <v>7373</v>
      </c>
      <c r="M4410" s="0" t="s">
        <v>48</v>
      </c>
      <c r="N4410" s="0" t="s">
        <v>41</v>
      </c>
      <c r="O4410" s="0" t="s">
        <v>25</v>
      </c>
    </row>
    <row r="4411" customFormat="false" ht="12.8" hidden="false" customHeight="false" outlineLevel="0" collapsed="false">
      <c r="A4411" s="0" t="n">
        <v>1312</v>
      </c>
      <c r="B4411" s="3" t="s">
        <v>7066</v>
      </c>
      <c r="C4411" s="4" t="n">
        <f aca="false">DATEVALUE(B4411)</f>
        <v>45550</v>
      </c>
      <c r="D4411" s="3" t="s">
        <v>7030</v>
      </c>
      <c r="E4411" s="4" t="n">
        <f aca="false">DATEVALUE(D4411)</f>
        <v>45579</v>
      </c>
      <c r="F4411" s="5" t="n">
        <f aca="false">E4411-C4411</f>
        <v>29</v>
      </c>
      <c r="G4411" s="0" t="s">
        <v>102</v>
      </c>
      <c r="H4411" s="0" t="s">
        <v>103</v>
      </c>
      <c r="I4411" s="0" t="s">
        <v>104</v>
      </c>
      <c r="J4411" s="0" t="s">
        <v>105</v>
      </c>
      <c r="K4411" s="0" t="s">
        <v>7374</v>
      </c>
      <c r="L4411" s="0" t="s">
        <v>7375</v>
      </c>
      <c r="M4411" s="0" t="s">
        <v>108</v>
      </c>
      <c r="N4411" s="0" t="s">
        <v>109</v>
      </c>
      <c r="O4411" s="0" t="s">
        <v>63</v>
      </c>
    </row>
    <row r="4412" customFormat="false" ht="12.8" hidden="false" customHeight="false" outlineLevel="0" collapsed="false">
      <c r="A4412" s="0" t="n">
        <v>1316</v>
      </c>
      <c r="B4412" s="3" t="s">
        <v>7066</v>
      </c>
      <c r="C4412" s="4" t="n">
        <f aca="false">DATEVALUE(B4412)</f>
        <v>45550</v>
      </c>
      <c r="D4412" s="3" t="s">
        <v>7030</v>
      </c>
      <c r="E4412" s="4" t="n">
        <f aca="false">DATEVALUE(D4412)</f>
        <v>45579</v>
      </c>
      <c r="F4412" s="5" t="n">
        <f aca="false">E4412-C4412</f>
        <v>29</v>
      </c>
      <c r="G4412" s="0" t="s">
        <v>94</v>
      </c>
      <c r="H4412" s="0" t="s">
        <v>95</v>
      </c>
      <c r="I4412" s="0" t="s">
        <v>96</v>
      </c>
      <c r="J4412" s="0" t="s">
        <v>97</v>
      </c>
      <c r="K4412" s="0" t="s">
        <v>7159</v>
      </c>
      <c r="L4412" s="0" t="s">
        <v>7376</v>
      </c>
      <c r="M4412" s="0" t="s">
        <v>100</v>
      </c>
      <c r="N4412" s="0" t="s">
        <v>101</v>
      </c>
      <c r="O4412" s="0" t="s">
        <v>63</v>
      </c>
    </row>
    <row r="4413" customFormat="false" ht="12.8" hidden="false" customHeight="false" outlineLevel="0" collapsed="false">
      <c r="A4413" s="0" t="n">
        <v>1351</v>
      </c>
      <c r="B4413" s="3" t="s">
        <v>7066</v>
      </c>
      <c r="C4413" s="4" t="n">
        <f aca="false">DATEVALUE(B4413)</f>
        <v>45550</v>
      </c>
      <c r="D4413" s="3" t="s">
        <v>7030</v>
      </c>
      <c r="E4413" s="4" t="n">
        <f aca="false">DATEVALUE(D4413)</f>
        <v>45579</v>
      </c>
      <c r="F4413" s="5" t="n">
        <f aca="false">E4413-C4413</f>
        <v>29</v>
      </c>
      <c r="G4413" s="0" t="s">
        <v>171</v>
      </c>
      <c r="H4413" s="0" t="s">
        <v>172</v>
      </c>
      <c r="I4413" s="0" t="s">
        <v>173</v>
      </c>
      <c r="J4413" s="0" t="s">
        <v>174</v>
      </c>
      <c r="K4413" s="0" t="s">
        <v>1022</v>
      </c>
      <c r="L4413" s="0" t="s">
        <v>7377</v>
      </c>
      <c r="M4413" s="0" t="s">
        <v>177</v>
      </c>
      <c r="N4413" s="0" t="s">
        <v>71</v>
      </c>
      <c r="O4413" s="0" t="s">
        <v>63</v>
      </c>
    </row>
    <row r="4414" customFormat="false" ht="12.8" hidden="false" customHeight="false" outlineLevel="0" collapsed="false">
      <c r="A4414" s="0" t="n">
        <v>1440</v>
      </c>
      <c r="B4414" s="3" t="s">
        <v>7066</v>
      </c>
      <c r="C4414" s="4" t="n">
        <f aca="false">DATEVALUE(B4414)</f>
        <v>45550</v>
      </c>
      <c r="D4414" s="3" t="s">
        <v>7030</v>
      </c>
      <c r="E4414" s="4" t="n">
        <f aca="false">DATEVALUE(D4414)</f>
        <v>45579</v>
      </c>
      <c r="F4414" s="5" t="n">
        <f aca="false">E4414-C4414</f>
        <v>29</v>
      </c>
      <c r="G4414" s="0" t="s">
        <v>141</v>
      </c>
      <c r="H4414" s="0" t="s">
        <v>142</v>
      </c>
      <c r="I4414" s="0" t="s">
        <v>89</v>
      </c>
      <c r="J4414" s="0" t="s">
        <v>143</v>
      </c>
      <c r="K4414" s="0" t="s">
        <v>7378</v>
      </c>
      <c r="L4414" s="0" t="s">
        <v>7379</v>
      </c>
      <c r="M4414" s="0" t="s">
        <v>146</v>
      </c>
      <c r="N4414" s="0" t="s">
        <v>86</v>
      </c>
      <c r="O4414" s="0" t="s">
        <v>25</v>
      </c>
    </row>
    <row r="4415" customFormat="false" ht="12.8" hidden="false" customHeight="false" outlineLevel="0" collapsed="false">
      <c r="A4415" s="0" t="n">
        <v>1492</v>
      </c>
      <c r="B4415" s="3" t="s">
        <v>7066</v>
      </c>
      <c r="C4415" s="4" t="n">
        <f aca="false">DATEVALUE(B4415)</f>
        <v>45550</v>
      </c>
      <c r="D4415" s="3" t="s">
        <v>7030</v>
      </c>
      <c r="E4415" s="4" t="n">
        <f aca="false">DATEVALUE(D4415)</f>
        <v>45579</v>
      </c>
      <c r="F4415" s="5" t="n">
        <f aca="false">E4415-C4415</f>
        <v>29</v>
      </c>
      <c r="G4415" s="0" t="s">
        <v>4460</v>
      </c>
      <c r="H4415" s="0" t="s">
        <v>4461</v>
      </c>
      <c r="I4415" s="0" t="s">
        <v>28</v>
      </c>
      <c r="J4415" s="0" t="s">
        <v>4462</v>
      </c>
      <c r="K4415" s="0" t="s">
        <v>7380</v>
      </c>
      <c r="L4415" s="0" t="s">
        <v>7381</v>
      </c>
      <c r="M4415" s="0" t="s">
        <v>650</v>
      </c>
      <c r="N4415" s="0" t="s">
        <v>33</v>
      </c>
      <c r="O4415" s="0" t="s">
        <v>63</v>
      </c>
    </row>
    <row r="4416" customFormat="false" ht="12.8" hidden="false" customHeight="false" outlineLevel="0" collapsed="false">
      <c r="A4416" s="0" t="n">
        <v>1505</v>
      </c>
      <c r="B4416" s="3" t="s">
        <v>7066</v>
      </c>
      <c r="C4416" s="4" t="n">
        <f aca="false">DATEVALUE(B4416)</f>
        <v>45550</v>
      </c>
      <c r="D4416" s="3" t="s">
        <v>7030</v>
      </c>
      <c r="E4416" s="4" t="n">
        <f aca="false">DATEVALUE(D4416)</f>
        <v>45579</v>
      </c>
      <c r="F4416" s="5" t="n">
        <f aca="false">E4416-C4416</f>
        <v>29</v>
      </c>
      <c r="G4416" s="0" t="s">
        <v>4519</v>
      </c>
      <c r="H4416" s="0" t="s">
        <v>4520</v>
      </c>
      <c r="I4416" s="0" t="s">
        <v>19</v>
      </c>
      <c r="J4416" s="0" t="s">
        <v>4521</v>
      </c>
      <c r="K4416" s="0" t="s">
        <v>7235</v>
      </c>
      <c r="L4416" s="0" t="s">
        <v>7382</v>
      </c>
      <c r="M4416" s="0" t="s">
        <v>4524</v>
      </c>
      <c r="N4416" s="0" t="s">
        <v>24</v>
      </c>
      <c r="O4416" s="0" t="s">
        <v>25</v>
      </c>
    </row>
    <row r="4417" customFormat="false" ht="12.8" hidden="false" customHeight="false" outlineLevel="0" collapsed="false">
      <c r="A4417" s="0" t="n">
        <v>1549</v>
      </c>
      <c r="B4417" s="3" t="s">
        <v>7066</v>
      </c>
      <c r="C4417" s="4" t="n">
        <f aca="false">DATEVALUE(B4417)</f>
        <v>45550</v>
      </c>
      <c r="D4417" s="3" t="s">
        <v>7030</v>
      </c>
      <c r="E4417" s="4" t="n">
        <f aca="false">DATEVALUE(D4417)</f>
        <v>45579</v>
      </c>
      <c r="F4417" s="5" t="n">
        <f aca="false">E4417-C4417</f>
        <v>29</v>
      </c>
      <c r="G4417" s="0" t="s">
        <v>613</v>
      </c>
      <c r="H4417" s="0" t="s">
        <v>614</v>
      </c>
      <c r="I4417" s="0" t="s">
        <v>118</v>
      </c>
      <c r="J4417" s="0" t="s">
        <v>615</v>
      </c>
      <c r="K4417" s="0" t="s">
        <v>1752</v>
      </c>
      <c r="L4417" s="0" t="s">
        <v>7383</v>
      </c>
      <c r="M4417" s="0" t="s">
        <v>618</v>
      </c>
      <c r="N4417" s="0" t="s">
        <v>123</v>
      </c>
      <c r="O4417" s="0" t="s">
        <v>63</v>
      </c>
    </row>
    <row r="4418" customFormat="false" ht="12.8" hidden="false" customHeight="false" outlineLevel="0" collapsed="false">
      <c r="A4418" s="0" t="n">
        <v>1549</v>
      </c>
      <c r="B4418" s="3" t="s">
        <v>7066</v>
      </c>
      <c r="C4418" s="4" t="n">
        <f aca="false">DATEVALUE(B4418)</f>
        <v>45550</v>
      </c>
      <c r="D4418" s="3" t="s">
        <v>7030</v>
      </c>
      <c r="E4418" s="4" t="n">
        <f aca="false">DATEVALUE(D4418)</f>
        <v>45579</v>
      </c>
      <c r="F4418" s="5" t="n">
        <f aca="false">E4418-C4418</f>
        <v>29</v>
      </c>
      <c r="G4418" s="0" t="s">
        <v>878</v>
      </c>
      <c r="H4418" s="0" t="s">
        <v>744</v>
      </c>
      <c r="I4418" s="0" t="s">
        <v>118</v>
      </c>
      <c r="J4418" s="0" t="s">
        <v>879</v>
      </c>
      <c r="K4418" s="0" t="s">
        <v>1754</v>
      </c>
      <c r="L4418" s="0" t="s">
        <v>7384</v>
      </c>
      <c r="M4418" s="0" t="s">
        <v>684</v>
      </c>
      <c r="N4418" s="0" t="s">
        <v>123</v>
      </c>
      <c r="O4418" s="0" t="s">
        <v>63</v>
      </c>
    </row>
    <row r="4419" customFormat="false" ht="12.8" hidden="false" customHeight="false" outlineLevel="0" collapsed="false">
      <c r="A4419" s="0" t="n">
        <v>1552</v>
      </c>
      <c r="B4419" s="3" t="s">
        <v>7066</v>
      </c>
      <c r="C4419" s="4" t="n">
        <f aca="false">DATEVALUE(B4419)</f>
        <v>45550</v>
      </c>
      <c r="D4419" s="3" t="s">
        <v>7030</v>
      </c>
      <c r="E4419" s="4" t="n">
        <f aca="false">DATEVALUE(D4419)</f>
        <v>45579</v>
      </c>
      <c r="F4419" s="5" t="n">
        <f aca="false">E4419-C4419</f>
        <v>29</v>
      </c>
      <c r="G4419" s="0" t="s">
        <v>126</v>
      </c>
      <c r="H4419" s="0" t="s">
        <v>127</v>
      </c>
      <c r="I4419" s="0" t="s">
        <v>44</v>
      </c>
      <c r="J4419" s="0" t="s">
        <v>128</v>
      </c>
      <c r="K4419" s="0" t="s">
        <v>1756</v>
      </c>
      <c r="L4419" s="0" t="s">
        <v>7385</v>
      </c>
      <c r="M4419" s="0" t="s">
        <v>100</v>
      </c>
      <c r="N4419" s="0" t="s">
        <v>56</v>
      </c>
      <c r="O4419" s="0" t="s">
        <v>25</v>
      </c>
    </row>
    <row r="4420" customFormat="false" ht="12.8" hidden="false" customHeight="false" outlineLevel="0" collapsed="false">
      <c r="A4420" s="0" t="n">
        <v>1557</v>
      </c>
      <c r="B4420" s="3" t="s">
        <v>7066</v>
      </c>
      <c r="C4420" s="4" t="n">
        <f aca="false">DATEVALUE(B4420)</f>
        <v>45550</v>
      </c>
      <c r="D4420" s="3" t="s">
        <v>7030</v>
      </c>
      <c r="E4420" s="4" t="n">
        <f aca="false">DATEVALUE(D4420)</f>
        <v>45579</v>
      </c>
      <c r="F4420" s="5" t="n">
        <f aca="false">E4420-C4420</f>
        <v>29</v>
      </c>
      <c r="G4420" s="0" t="s">
        <v>57</v>
      </c>
      <c r="H4420" s="0" t="s">
        <v>58</v>
      </c>
      <c r="I4420" s="0" t="s">
        <v>28</v>
      </c>
      <c r="J4420" s="0" t="s">
        <v>59</v>
      </c>
      <c r="K4420" s="0" t="s">
        <v>7386</v>
      </c>
      <c r="L4420" s="0" t="s">
        <v>7387</v>
      </c>
      <c r="M4420" s="0" t="s">
        <v>62</v>
      </c>
      <c r="N4420" s="0" t="s">
        <v>33</v>
      </c>
      <c r="O4420" s="0" t="s">
        <v>63</v>
      </c>
    </row>
    <row r="4421" customFormat="false" ht="12.8" hidden="false" customHeight="false" outlineLevel="0" collapsed="false">
      <c r="A4421" s="0" t="n">
        <v>1560</v>
      </c>
      <c r="B4421" s="3" t="s">
        <v>7066</v>
      </c>
      <c r="C4421" s="4" t="n">
        <f aca="false">DATEVALUE(B4421)</f>
        <v>45550</v>
      </c>
      <c r="D4421" s="3" t="s">
        <v>7030</v>
      </c>
      <c r="E4421" s="4" t="n">
        <f aca="false">DATEVALUE(D4421)</f>
        <v>45579</v>
      </c>
      <c r="F4421" s="5" t="n">
        <f aca="false">E4421-C4421</f>
        <v>29</v>
      </c>
      <c r="G4421" s="0" t="s">
        <v>619</v>
      </c>
      <c r="H4421" s="0" t="s">
        <v>620</v>
      </c>
      <c r="I4421" s="0" t="s">
        <v>36</v>
      </c>
      <c r="J4421" s="0" t="s">
        <v>45</v>
      </c>
      <c r="K4421" s="0" t="s">
        <v>4537</v>
      </c>
      <c r="L4421" s="0" t="s">
        <v>7388</v>
      </c>
      <c r="M4421" s="0" t="s">
        <v>48</v>
      </c>
      <c r="N4421" s="0" t="s">
        <v>41</v>
      </c>
      <c r="O4421" s="0" t="s">
        <v>25</v>
      </c>
    </row>
    <row r="4422" customFormat="false" ht="12.8" hidden="false" customHeight="false" outlineLevel="0" collapsed="false">
      <c r="A4422" s="0" t="n">
        <v>1560</v>
      </c>
      <c r="B4422" s="3" t="s">
        <v>7066</v>
      </c>
      <c r="C4422" s="4" t="n">
        <f aca="false">DATEVALUE(B4422)</f>
        <v>45550</v>
      </c>
      <c r="D4422" s="3" t="s">
        <v>7030</v>
      </c>
      <c r="E4422" s="4" t="n">
        <f aca="false">DATEVALUE(D4422)</f>
        <v>45579</v>
      </c>
      <c r="F4422" s="5" t="n">
        <f aca="false">E4422-C4422</f>
        <v>29</v>
      </c>
      <c r="G4422" s="0" t="s">
        <v>917</v>
      </c>
      <c r="H4422" s="0" t="s">
        <v>918</v>
      </c>
      <c r="I4422" s="0" t="s">
        <v>51</v>
      </c>
      <c r="J4422" s="0" t="s">
        <v>919</v>
      </c>
      <c r="K4422" s="0" t="s">
        <v>1979</v>
      </c>
      <c r="L4422" s="0" t="s">
        <v>7389</v>
      </c>
      <c r="M4422" s="0" t="s">
        <v>922</v>
      </c>
      <c r="N4422" s="0" t="s">
        <v>41</v>
      </c>
      <c r="O4422" s="0" t="s">
        <v>25</v>
      </c>
    </row>
    <row r="4423" customFormat="false" ht="12.8" hidden="false" customHeight="false" outlineLevel="0" collapsed="false">
      <c r="A4423" s="0" t="n">
        <v>1583</v>
      </c>
      <c r="B4423" s="3" t="s">
        <v>7066</v>
      </c>
      <c r="C4423" s="4" t="n">
        <f aca="false">DATEVALUE(B4423)</f>
        <v>45550</v>
      </c>
      <c r="D4423" s="3" t="s">
        <v>7030</v>
      </c>
      <c r="E4423" s="4" t="n">
        <f aca="false">DATEVALUE(D4423)</f>
        <v>45579</v>
      </c>
      <c r="F4423" s="5" t="n">
        <f aca="false">E4423-C4423</f>
        <v>29</v>
      </c>
      <c r="G4423" s="0" t="s">
        <v>80</v>
      </c>
      <c r="H4423" s="0" t="s">
        <v>81</v>
      </c>
      <c r="I4423" s="0" t="s">
        <v>36</v>
      </c>
      <c r="J4423" s="0" t="s">
        <v>82</v>
      </c>
      <c r="K4423" s="0" t="s">
        <v>7390</v>
      </c>
      <c r="L4423" s="0" t="s">
        <v>7391</v>
      </c>
      <c r="M4423" s="0" t="s">
        <v>85</v>
      </c>
      <c r="N4423" s="0" t="s">
        <v>86</v>
      </c>
      <c r="O4423" s="0" t="s">
        <v>25</v>
      </c>
    </row>
    <row r="4424" customFormat="false" ht="12.8" hidden="false" customHeight="false" outlineLevel="0" collapsed="false">
      <c r="A4424" s="0" t="n">
        <v>1613</v>
      </c>
      <c r="B4424" s="3" t="s">
        <v>7066</v>
      </c>
      <c r="C4424" s="4" t="n">
        <f aca="false">DATEVALUE(B4424)</f>
        <v>45550</v>
      </c>
      <c r="D4424" s="3" t="s">
        <v>7030</v>
      </c>
      <c r="E4424" s="4" t="n">
        <f aca="false">DATEVALUE(D4424)</f>
        <v>45579</v>
      </c>
      <c r="F4424" s="5" t="n">
        <f aca="false">E4424-C4424</f>
        <v>29</v>
      </c>
      <c r="G4424" s="0" t="s">
        <v>7094</v>
      </c>
      <c r="H4424" s="0" t="s">
        <v>7095</v>
      </c>
      <c r="I4424" s="0" t="s">
        <v>5603</v>
      </c>
      <c r="J4424" s="0" t="s">
        <v>7096</v>
      </c>
      <c r="K4424" s="0" t="s">
        <v>7392</v>
      </c>
      <c r="L4424" s="0" t="s">
        <v>7393</v>
      </c>
      <c r="M4424" s="0" t="s">
        <v>7099</v>
      </c>
      <c r="N4424" s="0" t="s">
        <v>5608</v>
      </c>
      <c r="O4424" s="0" t="s">
        <v>63</v>
      </c>
    </row>
    <row r="4425" customFormat="false" ht="12.8" hidden="false" customHeight="false" outlineLevel="0" collapsed="false">
      <c r="A4425" s="0" t="n">
        <v>1659</v>
      </c>
      <c r="B4425" s="3" t="s">
        <v>7066</v>
      </c>
      <c r="C4425" s="4" t="n">
        <f aca="false">DATEVALUE(B4425)</f>
        <v>45550</v>
      </c>
      <c r="D4425" s="3" t="s">
        <v>7030</v>
      </c>
      <c r="E4425" s="4" t="n">
        <f aca="false">DATEVALUE(D4425)</f>
        <v>45579</v>
      </c>
      <c r="F4425" s="5" t="n">
        <f aca="false">E4425-C4425</f>
        <v>29</v>
      </c>
      <c r="G4425" s="0" t="s">
        <v>7089</v>
      </c>
      <c r="H4425" s="0" t="s">
        <v>7090</v>
      </c>
      <c r="I4425" s="0" t="s">
        <v>5603</v>
      </c>
      <c r="J4425" s="0" t="s">
        <v>7091</v>
      </c>
      <c r="K4425" s="0" t="s">
        <v>7394</v>
      </c>
      <c r="L4425" s="0" t="s">
        <v>7395</v>
      </c>
      <c r="M4425" s="0" t="s">
        <v>40</v>
      </c>
      <c r="N4425" s="0" t="s">
        <v>5608</v>
      </c>
      <c r="O4425" s="0" t="s">
        <v>25</v>
      </c>
    </row>
    <row r="4426" customFormat="false" ht="12.8" hidden="false" customHeight="false" outlineLevel="0" collapsed="false">
      <c r="A4426" s="0" t="n">
        <v>1662</v>
      </c>
      <c r="B4426" s="3" t="s">
        <v>7066</v>
      </c>
      <c r="C4426" s="4" t="n">
        <f aca="false">DATEVALUE(B4426)</f>
        <v>45550</v>
      </c>
      <c r="D4426" s="3" t="s">
        <v>7030</v>
      </c>
      <c r="E4426" s="4" t="n">
        <f aca="false">DATEVALUE(D4426)</f>
        <v>45579</v>
      </c>
      <c r="F4426" s="5" t="n">
        <f aca="false">E4426-C4426</f>
        <v>29</v>
      </c>
      <c r="G4426" s="0" t="s">
        <v>1160</v>
      </c>
      <c r="H4426" s="0" t="s">
        <v>1161</v>
      </c>
      <c r="I4426" s="0" t="s">
        <v>149</v>
      </c>
      <c r="J4426" s="0" t="s">
        <v>1162</v>
      </c>
      <c r="K4426" s="0" t="s">
        <v>7082</v>
      </c>
      <c r="L4426" s="0" t="s">
        <v>7396</v>
      </c>
      <c r="M4426" s="0" t="s">
        <v>421</v>
      </c>
      <c r="N4426" s="0" t="s">
        <v>154</v>
      </c>
      <c r="O4426" s="0" t="s">
        <v>25</v>
      </c>
    </row>
    <row r="4427" customFormat="false" ht="12.8" hidden="false" customHeight="false" outlineLevel="0" collapsed="false">
      <c r="A4427" s="0" t="n">
        <v>1798</v>
      </c>
      <c r="B4427" s="3" t="s">
        <v>7066</v>
      </c>
      <c r="C4427" s="4" t="n">
        <f aca="false">DATEVALUE(B4427)</f>
        <v>45550</v>
      </c>
      <c r="D4427" s="3" t="s">
        <v>7030</v>
      </c>
      <c r="E4427" s="4" t="n">
        <f aca="false">DATEVALUE(D4427)</f>
        <v>45579</v>
      </c>
      <c r="F4427" s="5" t="n">
        <f aca="false">E4427-C4427</f>
        <v>29</v>
      </c>
      <c r="G4427" s="0" t="s">
        <v>1606</v>
      </c>
      <c r="H4427" s="0" t="s">
        <v>1607</v>
      </c>
      <c r="I4427" s="0" t="s">
        <v>157</v>
      </c>
      <c r="J4427" s="0" t="s">
        <v>1608</v>
      </c>
      <c r="K4427" s="0" t="s">
        <v>7397</v>
      </c>
      <c r="L4427" s="0" t="s">
        <v>7398</v>
      </c>
      <c r="M4427" s="0" t="s">
        <v>1611</v>
      </c>
      <c r="N4427" s="0" t="s">
        <v>162</v>
      </c>
      <c r="O4427" s="0" t="s">
        <v>25</v>
      </c>
    </row>
    <row r="4428" customFormat="false" ht="12.8" hidden="false" customHeight="false" outlineLevel="0" collapsed="false">
      <c r="A4428" s="0" t="n">
        <v>1833</v>
      </c>
      <c r="B4428" s="3" t="s">
        <v>7066</v>
      </c>
      <c r="C4428" s="4" t="n">
        <f aca="false">DATEVALUE(B4428)</f>
        <v>45550</v>
      </c>
      <c r="D4428" s="3" t="s">
        <v>7030</v>
      </c>
      <c r="E4428" s="4" t="n">
        <f aca="false">DATEVALUE(D4428)</f>
        <v>45579</v>
      </c>
      <c r="F4428" s="5" t="n">
        <f aca="false">E4428-C4428</f>
        <v>29</v>
      </c>
      <c r="G4428" s="0" t="s">
        <v>3138</v>
      </c>
      <c r="H4428" s="0" t="s">
        <v>3139</v>
      </c>
      <c r="I4428" s="0" t="s">
        <v>3140</v>
      </c>
      <c r="J4428" s="0" t="s">
        <v>4721</v>
      </c>
      <c r="K4428" s="0" t="s">
        <v>7139</v>
      </c>
      <c r="L4428" s="0" t="s">
        <v>7399</v>
      </c>
      <c r="M4428" s="0" t="s">
        <v>4724</v>
      </c>
      <c r="N4428" s="0" t="s">
        <v>3145</v>
      </c>
      <c r="O4428" s="0" t="s">
        <v>63</v>
      </c>
    </row>
    <row r="4429" customFormat="false" ht="12.8" hidden="false" customHeight="false" outlineLevel="0" collapsed="false">
      <c r="A4429" s="0" t="n">
        <v>1858</v>
      </c>
      <c r="B4429" s="3" t="s">
        <v>7066</v>
      </c>
      <c r="C4429" s="4" t="n">
        <f aca="false">DATEVALUE(B4429)</f>
        <v>45550</v>
      </c>
      <c r="D4429" s="3" t="s">
        <v>7030</v>
      </c>
      <c r="E4429" s="4" t="n">
        <f aca="false">DATEVALUE(D4429)</f>
        <v>45579</v>
      </c>
      <c r="F4429" s="5" t="n">
        <f aca="false">E4429-C4429</f>
        <v>29</v>
      </c>
      <c r="G4429" s="0" t="s">
        <v>163</v>
      </c>
      <c r="H4429" s="0" t="s">
        <v>164</v>
      </c>
      <c r="I4429" s="0" t="s">
        <v>165</v>
      </c>
      <c r="J4429" s="0" t="s">
        <v>3348</v>
      </c>
      <c r="K4429" s="0" t="s">
        <v>3349</v>
      </c>
      <c r="L4429" s="0" t="s">
        <v>7400</v>
      </c>
      <c r="M4429" s="0" t="s">
        <v>3351</v>
      </c>
      <c r="N4429" s="0" t="s">
        <v>170</v>
      </c>
      <c r="O4429" s="0" t="s">
        <v>25</v>
      </c>
    </row>
    <row r="4430" customFormat="false" ht="12.8" hidden="false" customHeight="false" outlineLevel="0" collapsed="false">
      <c r="A4430" s="0" t="n">
        <v>1885</v>
      </c>
      <c r="B4430" s="3" t="s">
        <v>7066</v>
      </c>
      <c r="C4430" s="4" t="n">
        <f aca="false">DATEVALUE(B4430)</f>
        <v>45550</v>
      </c>
      <c r="D4430" s="3" t="s">
        <v>7030</v>
      </c>
      <c r="E4430" s="4" t="n">
        <f aca="false">DATEVALUE(D4430)</f>
        <v>45579</v>
      </c>
      <c r="F4430" s="5" t="n">
        <f aca="false">E4430-C4430</f>
        <v>29</v>
      </c>
      <c r="G4430" s="0" t="s">
        <v>3705</v>
      </c>
      <c r="H4430" s="0" t="s">
        <v>3452</v>
      </c>
      <c r="I4430" s="0" t="s">
        <v>36</v>
      </c>
      <c r="J4430" s="0" t="s">
        <v>3706</v>
      </c>
      <c r="K4430" s="0" t="s">
        <v>7218</v>
      </c>
      <c r="L4430" s="0" t="s">
        <v>7401</v>
      </c>
      <c r="M4430" s="0" t="s">
        <v>3709</v>
      </c>
      <c r="N4430" s="0" t="s">
        <v>86</v>
      </c>
      <c r="O4430" s="0" t="s">
        <v>25</v>
      </c>
    </row>
    <row r="4431" customFormat="false" ht="12.8" hidden="false" customHeight="false" outlineLevel="0" collapsed="false">
      <c r="A4431" s="0" t="n">
        <v>1965</v>
      </c>
      <c r="B4431" s="3" t="s">
        <v>7066</v>
      </c>
      <c r="C4431" s="4" t="n">
        <f aca="false">DATEVALUE(B4431)</f>
        <v>45550</v>
      </c>
      <c r="D4431" s="3" t="s">
        <v>7030</v>
      </c>
      <c r="E4431" s="4" t="n">
        <f aca="false">DATEVALUE(D4431)</f>
        <v>45579</v>
      </c>
      <c r="F4431" s="5" t="n">
        <f aca="false">E4431-C4431</f>
        <v>29</v>
      </c>
      <c r="G4431" s="0" t="s">
        <v>878</v>
      </c>
      <c r="H4431" s="0" t="s">
        <v>744</v>
      </c>
      <c r="I4431" s="0" t="s">
        <v>36</v>
      </c>
      <c r="J4431" s="0" t="s">
        <v>879</v>
      </c>
      <c r="K4431" s="0" t="s">
        <v>7402</v>
      </c>
      <c r="L4431" s="0" t="s">
        <v>7403</v>
      </c>
      <c r="M4431" s="0" t="s">
        <v>684</v>
      </c>
      <c r="N4431" s="0" t="s">
        <v>123</v>
      </c>
      <c r="O4431" s="0" t="s">
        <v>63</v>
      </c>
    </row>
    <row r="4432" customFormat="false" ht="12.8" hidden="false" customHeight="false" outlineLevel="0" collapsed="false">
      <c r="A4432" s="0" t="n">
        <v>1163</v>
      </c>
      <c r="B4432" s="3" t="s">
        <v>7066</v>
      </c>
      <c r="C4432" s="4" t="n">
        <f aca="false">DATEVALUE(B4432)</f>
        <v>45550</v>
      </c>
      <c r="D4432" s="3" t="s">
        <v>7404</v>
      </c>
      <c r="E4432" s="4" t="n">
        <f aca="false">DATEVALUE(D4432)</f>
        <v>45580</v>
      </c>
      <c r="F4432" s="5" t="n">
        <f aca="false">E4432-C4432</f>
        <v>30</v>
      </c>
      <c r="G4432" s="0" t="s">
        <v>171</v>
      </c>
      <c r="H4432" s="0" t="s">
        <v>172</v>
      </c>
      <c r="I4432" s="0" t="s">
        <v>173</v>
      </c>
      <c r="J4432" s="0" t="s">
        <v>174</v>
      </c>
      <c r="K4432" s="0" t="s">
        <v>867</v>
      </c>
      <c r="L4432" s="0" t="s">
        <v>7405</v>
      </c>
      <c r="M4432" s="0" t="s">
        <v>177</v>
      </c>
      <c r="N4432" s="0" t="s">
        <v>71</v>
      </c>
      <c r="O4432" s="0" t="s">
        <v>63</v>
      </c>
    </row>
    <row r="4433" customFormat="false" ht="12.8" hidden="false" customHeight="false" outlineLevel="0" collapsed="false">
      <c r="A4433" s="0" t="n">
        <v>1176</v>
      </c>
      <c r="B4433" s="3" t="s">
        <v>7066</v>
      </c>
      <c r="C4433" s="4" t="n">
        <f aca="false">DATEVALUE(B4433)</f>
        <v>45550</v>
      </c>
      <c r="D4433" s="3" t="s">
        <v>7404</v>
      </c>
      <c r="E4433" s="4" t="n">
        <f aca="false">DATEVALUE(D4433)</f>
        <v>45580</v>
      </c>
      <c r="F4433" s="5" t="n">
        <f aca="false">E4433-C4433</f>
        <v>30</v>
      </c>
      <c r="G4433" s="0" t="s">
        <v>613</v>
      </c>
      <c r="H4433" s="0" t="s">
        <v>614</v>
      </c>
      <c r="I4433" s="0" t="s">
        <v>36</v>
      </c>
      <c r="J4433" s="0" t="s">
        <v>615</v>
      </c>
      <c r="K4433" s="0" t="s">
        <v>6771</v>
      </c>
      <c r="L4433" s="0" t="s">
        <v>7406</v>
      </c>
      <c r="M4433" s="0" t="s">
        <v>618</v>
      </c>
      <c r="N4433" s="0" t="s">
        <v>123</v>
      </c>
      <c r="O4433" s="0" t="s">
        <v>63</v>
      </c>
    </row>
    <row r="4434" customFormat="false" ht="12.8" hidden="false" customHeight="false" outlineLevel="0" collapsed="false">
      <c r="A4434" s="0" t="n">
        <v>1238</v>
      </c>
      <c r="B4434" s="3" t="s">
        <v>7066</v>
      </c>
      <c r="C4434" s="4" t="n">
        <f aca="false">DATEVALUE(B4434)</f>
        <v>45550</v>
      </c>
      <c r="D4434" s="3" t="s">
        <v>7404</v>
      </c>
      <c r="E4434" s="4" t="n">
        <f aca="false">DATEVALUE(D4434)</f>
        <v>45580</v>
      </c>
      <c r="F4434" s="5" t="n">
        <f aca="false">E4434-C4434</f>
        <v>30</v>
      </c>
      <c r="G4434" s="0" t="s">
        <v>94</v>
      </c>
      <c r="H4434" s="0" t="s">
        <v>95</v>
      </c>
      <c r="I4434" s="0" t="s">
        <v>96</v>
      </c>
      <c r="J4434" s="0" t="s">
        <v>97</v>
      </c>
      <c r="K4434" s="0" t="s">
        <v>1958</v>
      </c>
      <c r="L4434" s="0" t="s">
        <v>7407</v>
      </c>
      <c r="M4434" s="0" t="s">
        <v>100</v>
      </c>
      <c r="N4434" s="0" t="s">
        <v>101</v>
      </c>
      <c r="O4434" s="0" t="s">
        <v>63</v>
      </c>
    </row>
    <row r="4435" customFormat="false" ht="12.8" hidden="false" customHeight="false" outlineLevel="0" collapsed="false">
      <c r="A4435" s="0" t="n">
        <v>1278</v>
      </c>
      <c r="B4435" s="3" t="s">
        <v>7066</v>
      </c>
      <c r="C4435" s="4" t="n">
        <f aca="false">DATEVALUE(B4435)</f>
        <v>45550</v>
      </c>
      <c r="D4435" s="3" t="s">
        <v>7404</v>
      </c>
      <c r="E4435" s="4" t="n">
        <f aca="false">DATEVALUE(D4435)</f>
        <v>45580</v>
      </c>
      <c r="F4435" s="5" t="n">
        <f aca="false">E4435-C4435</f>
        <v>30</v>
      </c>
      <c r="G4435" s="0" t="s">
        <v>126</v>
      </c>
      <c r="H4435" s="0" t="s">
        <v>127</v>
      </c>
      <c r="I4435" s="0" t="s">
        <v>51</v>
      </c>
      <c r="J4435" s="0" t="s">
        <v>128</v>
      </c>
      <c r="K4435" s="0" t="s">
        <v>1736</v>
      </c>
      <c r="L4435" s="0" t="s">
        <v>7408</v>
      </c>
      <c r="M4435" s="0" t="s">
        <v>100</v>
      </c>
      <c r="N4435" s="0" t="s">
        <v>56</v>
      </c>
      <c r="O4435" s="0" t="s">
        <v>25</v>
      </c>
    </row>
    <row r="4436" customFormat="false" ht="12.8" hidden="false" customHeight="false" outlineLevel="0" collapsed="false">
      <c r="A4436" s="0" t="n">
        <v>1283</v>
      </c>
      <c r="B4436" s="3" t="s">
        <v>7066</v>
      </c>
      <c r="C4436" s="4" t="n">
        <f aca="false">DATEVALUE(B4436)</f>
        <v>45550</v>
      </c>
      <c r="D4436" s="3" t="s">
        <v>7404</v>
      </c>
      <c r="E4436" s="4" t="n">
        <f aca="false">DATEVALUE(D4436)</f>
        <v>45580</v>
      </c>
      <c r="F4436" s="5" t="n">
        <f aca="false">E4436-C4436</f>
        <v>30</v>
      </c>
      <c r="G4436" s="0" t="s">
        <v>619</v>
      </c>
      <c r="H4436" s="0" t="s">
        <v>620</v>
      </c>
      <c r="I4436" s="0" t="s">
        <v>44</v>
      </c>
      <c r="J4436" s="0" t="s">
        <v>45</v>
      </c>
      <c r="K4436" s="0" t="s">
        <v>7116</v>
      </c>
      <c r="L4436" s="0" t="s">
        <v>7409</v>
      </c>
      <c r="M4436" s="0" t="s">
        <v>48</v>
      </c>
      <c r="N4436" s="0" t="s">
        <v>41</v>
      </c>
      <c r="O4436" s="0" t="s">
        <v>25</v>
      </c>
    </row>
    <row r="4437" customFormat="false" ht="12.8" hidden="false" customHeight="false" outlineLevel="0" collapsed="false">
      <c r="A4437" s="0" t="n">
        <v>1297</v>
      </c>
      <c r="B4437" s="3" t="s">
        <v>7066</v>
      </c>
      <c r="C4437" s="4" t="n">
        <f aca="false">DATEVALUE(B4437)</f>
        <v>45550</v>
      </c>
      <c r="D4437" s="3" t="s">
        <v>7404</v>
      </c>
      <c r="E4437" s="4" t="n">
        <f aca="false">DATEVALUE(D4437)</f>
        <v>45580</v>
      </c>
      <c r="F4437" s="5" t="n">
        <f aca="false">E4437-C4437</f>
        <v>30</v>
      </c>
      <c r="G4437" s="0" t="s">
        <v>7094</v>
      </c>
      <c r="H4437" s="0" t="s">
        <v>7095</v>
      </c>
      <c r="I4437" s="0" t="s">
        <v>5603</v>
      </c>
      <c r="J4437" s="0" t="s">
        <v>7096</v>
      </c>
      <c r="K4437" s="0" t="s">
        <v>7155</v>
      </c>
      <c r="L4437" s="0" t="s">
        <v>7410</v>
      </c>
      <c r="M4437" s="0" t="s">
        <v>7099</v>
      </c>
      <c r="N4437" s="0" t="s">
        <v>5608</v>
      </c>
      <c r="O4437" s="0" t="s">
        <v>63</v>
      </c>
    </row>
    <row r="4438" customFormat="false" ht="12.8" hidden="false" customHeight="false" outlineLevel="0" collapsed="false">
      <c r="A4438" s="0" t="n">
        <v>1310</v>
      </c>
      <c r="B4438" s="3" t="s">
        <v>7066</v>
      </c>
      <c r="C4438" s="4" t="n">
        <f aca="false">DATEVALUE(B4438)</f>
        <v>45550</v>
      </c>
      <c r="D4438" s="3" t="s">
        <v>7404</v>
      </c>
      <c r="E4438" s="4" t="n">
        <f aca="false">DATEVALUE(D4438)</f>
        <v>45580</v>
      </c>
      <c r="F4438" s="5" t="n">
        <f aca="false">E4438-C4438</f>
        <v>30</v>
      </c>
      <c r="G4438" s="0" t="s">
        <v>4519</v>
      </c>
      <c r="H4438" s="0" t="s">
        <v>4520</v>
      </c>
      <c r="I4438" s="0" t="s">
        <v>19</v>
      </c>
      <c r="J4438" s="0" t="s">
        <v>4521</v>
      </c>
      <c r="K4438" s="0" t="s">
        <v>7157</v>
      </c>
      <c r="L4438" s="0" t="s">
        <v>7411</v>
      </c>
      <c r="M4438" s="0" t="s">
        <v>4524</v>
      </c>
      <c r="N4438" s="0" t="s">
        <v>24</v>
      </c>
      <c r="O4438" s="0" t="s">
        <v>25</v>
      </c>
    </row>
    <row r="4439" customFormat="false" ht="12.8" hidden="false" customHeight="false" outlineLevel="0" collapsed="false">
      <c r="A4439" s="0" t="n">
        <v>1381</v>
      </c>
      <c r="B4439" s="3" t="s">
        <v>7066</v>
      </c>
      <c r="C4439" s="4" t="n">
        <f aca="false">DATEVALUE(B4439)</f>
        <v>45550</v>
      </c>
      <c r="D4439" s="3" t="s">
        <v>7404</v>
      </c>
      <c r="E4439" s="4" t="n">
        <f aca="false">DATEVALUE(D4439)</f>
        <v>45580</v>
      </c>
      <c r="F4439" s="5" t="n">
        <f aca="false">E4439-C4439</f>
        <v>30</v>
      </c>
      <c r="G4439" s="0" t="s">
        <v>87</v>
      </c>
      <c r="H4439" s="0" t="s">
        <v>88</v>
      </c>
      <c r="I4439" s="0" t="s">
        <v>89</v>
      </c>
      <c r="J4439" s="0" t="s">
        <v>90</v>
      </c>
      <c r="K4439" s="0" t="s">
        <v>7412</v>
      </c>
      <c r="L4439" s="0" t="s">
        <v>7413</v>
      </c>
      <c r="M4439" s="0" t="s">
        <v>93</v>
      </c>
      <c r="N4439" s="0" t="s">
        <v>86</v>
      </c>
      <c r="O4439" s="0" t="s">
        <v>25</v>
      </c>
    </row>
    <row r="4440" customFormat="false" ht="12.8" hidden="false" customHeight="false" outlineLevel="0" collapsed="false">
      <c r="A4440" s="0" t="n">
        <v>1397</v>
      </c>
      <c r="B4440" s="3" t="s">
        <v>7066</v>
      </c>
      <c r="C4440" s="4" t="n">
        <f aca="false">DATEVALUE(B4440)</f>
        <v>45550</v>
      </c>
      <c r="D4440" s="3" t="s">
        <v>7404</v>
      </c>
      <c r="E4440" s="4" t="n">
        <f aca="false">DATEVALUE(D4440)</f>
        <v>45580</v>
      </c>
      <c r="F4440" s="5" t="n">
        <f aca="false">E4440-C4440</f>
        <v>30</v>
      </c>
      <c r="G4440" s="0" t="s">
        <v>7089</v>
      </c>
      <c r="H4440" s="0" t="s">
        <v>7090</v>
      </c>
      <c r="I4440" s="0" t="s">
        <v>5603</v>
      </c>
      <c r="J4440" s="0" t="s">
        <v>7091</v>
      </c>
      <c r="K4440" s="0" t="s">
        <v>7164</v>
      </c>
      <c r="L4440" s="0" t="s">
        <v>7414</v>
      </c>
      <c r="M4440" s="0" t="s">
        <v>40</v>
      </c>
      <c r="N4440" s="0" t="s">
        <v>5608</v>
      </c>
      <c r="O4440" s="0" t="s">
        <v>25</v>
      </c>
    </row>
    <row r="4441" customFormat="false" ht="12.8" hidden="false" customHeight="false" outlineLevel="0" collapsed="false">
      <c r="A4441" s="0" t="n">
        <v>1436</v>
      </c>
      <c r="B4441" s="3" t="s">
        <v>7066</v>
      </c>
      <c r="C4441" s="4" t="n">
        <f aca="false">DATEVALUE(B4441)</f>
        <v>45550</v>
      </c>
      <c r="D4441" s="3" t="s">
        <v>7404</v>
      </c>
      <c r="E4441" s="4" t="n">
        <f aca="false">DATEVALUE(D4441)</f>
        <v>45580</v>
      </c>
      <c r="F4441" s="5" t="n">
        <f aca="false">E4441-C4441</f>
        <v>30</v>
      </c>
      <c r="G4441" s="0" t="s">
        <v>80</v>
      </c>
      <c r="H4441" s="0" t="s">
        <v>81</v>
      </c>
      <c r="I4441" s="0" t="s">
        <v>36</v>
      </c>
      <c r="J4441" s="0" t="s">
        <v>82</v>
      </c>
      <c r="K4441" s="0" t="s">
        <v>1245</v>
      </c>
      <c r="L4441" s="0" t="s">
        <v>7415</v>
      </c>
      <c r="M4441" s="0" t="s">
        <v>85</v>
      </c>
      <c r="N4441" s="0" t="s">
        <v>86</v>
      </c>
      <c r="O4441" s="0" t="s">
        <v>25</v>
      </c>
    </row>
    <row r="4442" customFormat="false" ht="12.8" hidden="false" customHeight="false" outlineLevel="0" collapsed="false">
      <c r="A4442" s="0" t="n">
        <v>1478</v>
      </c>
      <c r="B4442" s="3" t="s">
        <v>7066</v>
      </c>
      <c r="C4442" s="4" t="n">
        <f aca="false">DATEVALUE(B4442)</f>
        <v>45550</v>
      </c>
      <c r="D4442" s="3" t="s">
        <v>7404</v>
      </c>
      <c r="E4442" s="4" t="n">
        <f aca="false">DATEVALUE(D4442)</f>
        <v>45580</v>
      </c>
      <c r="F4442" s="5" t="n">
        <f aca="false">E4442-C4442</f>
        <v>30</v>
      </c>
      <c r="G4442" s="0" t="s">
        <v>102</v>
      </c>
      <c r="H4442" s="0" t="s">
        <v>103</v>
      </c>
      <c r="I4442" s="0" t="s">
        <v>104</v>
      </c>
      <c r="J4442" s="0" t="s">
        <v>105</v>
      </c>
      <c r="K4442" s="0" t="s">
        <v>7416</v>
      </c>
      <c r="L4442" s="0" t="s">
        <v>7417</v>
      </c>
      <c r="M4442" s="0" t="s">
        <v>108</v>
      </c>
      <c r="N4442" s="0" t="s">
        <v>109</v>
      </c>
      <c r="O4442" s="0" t="s">
        <v>63</v>
      </c>
    </row>
    <row r="4443" customFormat="false" ht="12.8" hidden="false" customHeight="false" outlineLevel="0" collapsed="false">
      <c r="A4443" s="0" t="n">
        <v>1493</v>
      </c>
      <c r="B4443" s="3" t="s">
        <v>7066</v>
      </c>
      <c r="C4443" s="4" t="n">
        <f aca="false">DATEVALUE(B4443)</f>
        <v>45550</v>
      </c>
      <c r="D4443" s="3" t="s">
        <v>7404</v>
      </c>
      <c r="E4443" s="4" t="n">
        <f aca="false">DATEVALUE(D4443)</f>
        <v>45580</v>
      </c>
      <c r="F4443" s="5" t="n">
        <f aca="false">E4443-C4443</f>
        <v>30</v>
      </c>
      <c r="G4443" s="0" t="s">
        <v>4460</v>
      </c>
      <c r="H4443" s="0" t="s">
        <v>4461</v>
      </c>
      <c r="I4443" s="0" t="s">
        <v>28</v>
      </c>
      <c r="J4443" s="0" t="s">
        <v>4462</v>
      </c>
      <c r="K4443" s="0" t="s">
        <v>7233</v>
      </c>
      <c r="L4443" s="0" t="s">
        <v>7418</v>
      </c>
      <c r="M4443" s="0" t="s">
        <v>650</v>
      </c>
      <c r="N4443" s="0" t="s">
        <v>33</v>
      </c>
      <c r="O4443" s="0" t="s">
        <v>63</v>
      </c>
    </row>
    <row r="4444" customFormat="false" ht="12.8" hidden="false" customHeight="false" outlineLevel="0" collapsed="false">
      <c r="A4444" s="0" t="n">
        <v>1549</v>
      </c>
      <c r="B4444" s="3" t="s">
        <v>7066</v>
      </c>
      <c r="C4444" s="4" t="n">
        <f aca="false">DATEVALUE(B4444)</f>
        <v>45550</v>
      </c>
      <c r="D4444" s="3" t="s">
        <v>7404</v>
      </c>
      <c r="E4444" s="4" t="n">
        <f aca="false">DATEVALUE(D4444)</f>
        <v>45580</v>
      </c>
      <c r="F4444" s="5" t="n">
        <f aca="false">E4444-C4444</f>
        <v>30</v>
      </c>
      <c r="G4444" s="0" t="s">
        <v>667</v>
      </c>
      <c r="H4444" s="0" t="s">
        <v>668</v>
      </c>
      <c r="I4444" s="0" t="s">
        <v>662</v>
      </c>
      <c r="J4444" s="0" t="s">
        <v>669</v>
      </c>
      <c r="K4444" s="0" t="s">
        <v>4529</v>
      </c>
      <c r="L4444" s="0" t="s">
        <v>7419</v>
      </c>
      <c r="M4444" s="0" t="s">
        <v>70</v>
      </c>
      <c r="N4444" s="0" t="s">
        <v>666</v>
      </c>
      <c r="O4444" s="0" t="s">
        <v>63</v>
      </c>
    </row>
    <row r="4445" customFormat="false" ht="12.8" hidden="false" customHeight="false" outlineLevel="0" collapsed="false">
      <c r="A4445" s="0" t="n">
        <v>1549</v>
      </c>
      <c r="B4445" s="3" t="s">
        <v>7066</v>
      </c>
      <c r="C4445" s="4" t="n">
        <f aca="false">DATEVALUE(B4445)</f>
        <v>45550</v>
      </c>
      <c r="D4445" s="3" t="s">
        <v>7404</v>
      </c>
      <c r="E4445" s="4" t="n">
        <f aca="false">DATEVALUE(D4445)</f>
        <v>45580</v>
      </c>
      <c r="F4445" s="5" t="n">
        <f aca="false">E4445-C4445</f>
        <v>30</v>
      </c>
      <c r="G4445" s="0" t="s">
        <v>613</v>
      </c>
      <c r="H4445" s="0" t="s">
        <v>614</v>
      </c>
      <c r="I4445" s="0" t="s">
        <v>118</v>
      </c>
      <c r="J4445" s="0" t="s">
        <v>615</v>
      </c>
      <c r="K4445" s="0" t="s">
        <v>1752</v>
      </c>
      <c r="L4445" s="0" t="s">
        <v>7420</v>
      </c>
      <c r="M4445" s="0" t="s">
        <v>618</v>
      </c>
      <c r="N4445" s="0" t="s">
        <v>123</v>
      </c>
      <c r="O4445" s="0" t="s">
        <v>63</v>
      </c>
    </row>
    <row r="4446" customFormat="false" ht="12.8" hidden="false" customHeight="false" outlineLevel="0" collapsed="false">
      <c r="A4446" s="0" t="n">
        <v>1549</v>
      </c>
      <c r="B4446" s="3" t="s">
        <v>7066</v>
      </c>
      <c r="C4446" s="4" t="n">
        <f aca="false">DATEVALUE(B4446)</f>
        <v>45550</v>
      </c>
      <c r="D4446" s="3" t="s">
        <v>7404</v>
      </c>
      <c r="E4446" s="4" t="n">
        <f aca="false">DATEVALUE(D4446)</f>
        <v>45580</v>
      </c>
      <c r="F4446" s="5" t="n">
        <f aca="false">E4446-C4446</f>
        <v>30</v>
      </c>
      <c r="G4446" s="0" t="s">
        <v>878</v>
      </c>
      <c r="H4446" s="0" t="s">
        <v>744</v>
      </c>
      <c r="I4446" s="0" t="s">
        <v>118</v>
      </c>
      <c r="J4446" s="0" t="s">
        <v>879</v>
      </c>
      <c r="K4446" s="0" t="s">
        <v>1754</v>
      </c>
      <c r="L4446" s="0" t="s">
        <v>7421</v>
      </c>
      <c r="M4446" s="0" t="s">
        <v>684</v>
      </c>
      <c r="N4446" s="0" t="s">
        <v>123</v>
      </c>
      <c r="O4446" s="0" t="s">
        <v>63</v>
      </c>
    </row>
    <row r="4447" customFormat="false" ht="12.8" hidden="false" customHeight="false" outlineLevel="0" collapsed="false">
      <c r="A4447" s="0" t="n">
        <v>1552</v>
      </c>
      <c r="B4447" s="3" t="s">
        <v>7066</v>
      </c>
      <c r="C4447" s="4" t="n">
        <f aca="false">DATEVALUE(B4447)</f>
        <v>45550</v>
      </c>
      <c r="D4447" s="3" t="s">
        <v>7404</v>
      </c>
      <c r="E4447" s="4" t="n">
        <f aca="false">DATEVALUE(D4447)</f>
        <v>45580</v>
      </c>
      <c r="F4447" s="5" t="n">
        <f aca="false">E4447-C4447</f>
        <v>30</v>
      </c>
      <c r="G4447" s="0" t="s">
        <v>126</v>
      </c>
      <c r="H4447" s="0" t="s">
        <v>127</v>
      </c>
      <c r="I4447" s="0" t="s">
        <v>44</v>
      </c>
      <c r="J4447" s="0" t="s">
        <v>128</v>
      </c>
      <c r="K4447" s="0" t="s">
        <v>1756</v>
      </c>
      <c r="L4447" s="0" t="s">
        <v>7422</v>
      </c>
      <c r="M4447" s="0" t="s">
        <v>100</v>
      </c>
      <c r="N4447" s="0" t="s">
        <v>56</v>
      </c>
      <c r="O4447" s="0" t="s">
        <v>25</v>
      </c>
    </row>
    <row r="4448" customFormat="false" ht="12.8" hidden="false" customHeight="false" outlineLevel="0" collapsed="false">
      <c r="A4448" s="0" t="n">
        <v>1558</v>
      </c>
      <c r="B4448" s="3" t="s">
        <v>7066</v>
      </c>
      <c r="C4448" s="4" t="n">
        <f aca="false">DATEVALUE(B4448)</f>
        <v>45550</v>
      </c>
      <c r="D4448" s="3" t="s">
        <v>7404</v>
      </c>
      <c r="E4448" s="4" t="n">
        <f aca="false">DATEVALUE(D4448)</f>
        <v>45580</v>
      </c>
      <c r="F4448" s="5" t="n">
        <f aca="false">E4448-C4448</f>
        <v>30</v>
      </c>
      <c r="G4448" s="0" t="s">
        <v>57</v>
      </c>
      <c r="H4448" s="0" t="s">
        <v>58</v>
      </c>
      <c r="I4448" s="0" t="s">
        <v>28</v>
      </c>
      <c r="J4448" s="0" t="s">
        <v>59</v>
      </c>
      <c r="K4448" s="0" t="s">
        <v>7240</v>
      </c>
      <c r="L4448" s="0" t="s">
        <v>7423</v>
      </c>
      <c r="M4448" s="0" t="s">
        <v>62</v>
      </c>
      <c r="N4448" s="0" t="s">
        <v>33</v>
      </c>
      <c r="O4448" s="0" t="s">
        <v>63</v>
      </c>
    </row>
    <row r="4449" customFormat="false" ht="12.8" hidden="false" customHeight="false" outlineLevel="0" collapsed="false">
      <c r="A4449" s="0" t="n">
        <v>1560</v>
      </c>
      <c r="B4449" s="3" t="s">
        <v>7066</v>
      </c>
      <c r="C4449" s="4" t="n">
        <f aca="false">DATEVALUE(B4449)</f>
        <v>45550</v>
      </c>
      <c r="D4449" s="3" t="s">
        <v>7404</v>
      </c>
      <c r="E4449" s="4" t="n">
        <f aca="false">DATEVALUE(D4449)</f>
        <v>45580</v>
      </c>
      <c r="F4449" s="5" t="n">
        <f aca="false">E4449-C4449</f>
        <v>30</v>
      </c>
      <c r="G4449" s="0" t="s">
        <v>619</v>
      </c>
      <c r="H4449" s="0" t="s">
        <v>620</v>
      </c>
      <c r="I4449" s="0" t="s">
        <v>36</v>
      </c>
      <c r="J4449" s="0" t="s">
        <v>45</v>
      </c>
      <c r="K4449" s="0" t="s">
        <v>4537</v>
      </c>
      <c r="L4449" s="0" t="s">
        <v>7424</v>
      </c>
      <c r="M4449" s="0" t="s">
        <v>48</v>
      </c>
      <c r="N4449" s="0" t="s">
        <v>41</v>
      </c>
      <c r="O4449" s="0" t="s">
        <v>25</v>
      </c>
    </row>
    <row r="4450" customFormat="false" ht="12.8" hidden="false" customHeight="false" outlineLevel="0" collapsed="false">
      <c r="A4450" s="0" t="n">
        <v>1560</v>
      </c>
      <c r="B4450" s="3" t="s">
        <v>7066</v>
      </c>
      <c r="C4450" s="4" t="n">
        <f aca="false">DATEVALUE(B4450)</f>
        <v>45550</v>
      </c>
      <c r="D4450" s="3" t="s">
        <v>7404</v>
      </c>
      <c r="E4450" s="4" t="n">
        <f aca="false">DATEVALUE(D4450)</f>
        <v>45580</v>
      </c>
      <c r="F4450" s="5" t="n">
        <f aca="false">E4450-C4450</f>
        <v>30</v>
      </c>
      <c r="G4450" s="0" t="s">
        <v>917</v>
      </c>
      <c r="H4450" s="0" t="s">
        <v>918</v>
      </c>
      <c r="I4450" s="0" t="s">
        <v>51</v>
      </c>
      <c r="J4450" s="0" t="s">
        <v>919</v>
      </c>
      <c r="K4450" s="0" t="s">
        <v>1979</v>
      </c>
      <c r="L4450" s="0" t="s">
        <v>7425</v>
      </c>
      <c r="M4450" s="0" t="s">
        <v>922</v>
      </c>
      <c r="N4450" s="0" t="s">
        <v>41</v>
      </c>
      <c r="O4450" s="0" t="s">
        <v>25</v>
      </c>
    </row>
    <row r="4451" customFormat="false" ht="12.8" hidden="false" customHeight="false" outlineLevel="0" collapsed="false">
      <c r="A4451" s="0" t="n">
        <v>1560</v>
      </c>
      <c r="B4451" s="3" t="s">
        <v>7066</v>
      </c>
      <c r="C4451" s="4" t="n">
        <f aca="false">DATEVALUE(B4451)</f>
        <v>45550</v>
      </c>
      <c r="D4451" s="3" t="s">
        <v>7404</v>
      </c>
      <c r="E4451" s="4" t="n">
        <f aca="false">DATEVALUE(D4451)</f>
        <v>45580</v>
      </c>
      <c r="F4451" s="5" t="n">
        <f aca="false">E4451-C4451</f>
        <v>30</v>
      </c>
      <c r="G4451" s="0" t="s">
        <v>1377</v>
      </c>
      <c r="H4451" s="0" t="s">
        <v>1378</v>
      </c>
      <c r="I4451" s="0" t="s">
        <v>36</v>
      </c>
      <c r="J4451" s="0" t="s">
        <v>1379</v>
      </c>
      <c r="K4451" s="0" t="s">
        <v>7426</v>
      </c>
      <c r="L4451" s="0" t="s">
        <v>7427</v>
      </c>
      <c r="M4451" s="0" t="s">
        <v>768</v>
      </c>
      <c r="N4451" s="0" t="s">
        <v>41</v>
      </c>
      <c r="O4451" s="0" t="s">
        <v>25</v>
      </c>
    </row>
    <row r="4452" customFormat="false" ht="12.8" hidden="false" customHeight="false" outlineLevel="0" collapsed="false">
      <c r="A4452" s="0" t="n">
        <v>1570</v>
      </c>
      <c r="B4452" s="3" t="s">
        <v>7066</v>
      </c>
      <c r="C4452" s="4" t="n">
        <f aca="false">DATEVALUE(B4452)</f>
        <v>45550</v>
      </c>
      <c r="D4452" s="3" t="s">
        <v>7404</v>
      </c>
      <c r="E4452" s="4" t="n">
        <f aca="false">DATEVALUE(D4452)</f>
        <v>45580</v>
      </c>
      <c r="F4452" s="5" t="n">
        <f aca="false">E4452-C4452</f>
        <v>30</v>
      </c>
      <c r="G4452" s="0" t="s">
        <v>110</v>
      </c>
      <c r="H4452" s="0" t="s">
        <v>111</v>
      </c>
      <c r="I4452" s="0" t="s">
        <v>19</v>
      </c>
      <c r="J4452" s="0" t="s">
        <v>1661</v>
      </c>
      <c r="K4452" s="0" t="s">
        <v>1718</v>
      </c>
      <c r="L4452" s="0" t="s">
        <v>7428</v>
      </c>
      <c r="M4452" s="0" t="s">
        <v>1664</v>
      </c>
      <c r="N4452" s="0" t="s">
        <v>24</v>
      </c>
      <c r="O4452" s="0" t="s">
        <v>25</v>
      </c>
    </row>
    <row r="4453" customFormat="false" ht="12.8" hidden="false" customHeight="false" outlineLevel="0" collapsed="false">
      <c r="A4453" s="0" t="n">
        <v>1606</v>
      </c>
      <c r="B4453" s="3" t="s">
        <v>7066</v>
      </c>
      <c r="C4453" s="4" t="n">
        <f aca="false">DATEVALUE(B4453)</f>
        <v>45550</v>
      </c>
      <c r="D4453" s="3" t="s">
        <v>7404</v>
      </c>
      <c r="E4453" s="4" t="n">
        <f aca="false">DATEVALUE(D4453)</f>
        <v>45580</v>
      </c>
      <c r="F4453" s="5" t="n">
        <f aca="false">E4453-C4453</f>
        <v>30</v>
      </c>
      <c r="G4453" s="0" t="s">
        <v>141</v>
      </c>
      <c r="H4453" s="0" t="s">
        <v>142</v>
      </c>
      <c r="I4453" s="0" t="s">
        <v>89</v>
      </c>
      <c r="J4453" s="0" t="s">
        <v>143</v>
      </c>
      <c r="K4453" s="0" t="s">
        <v>7429</v>
      </c>
      <c r="L4453" s="0" t="s">
        <v>7430</v>
      </c>
      <c r="M4453" s="0" t="s">
        <v>146</v>
      </c>
      <c r="N4453" s="0" t="s">
        <v>86</v>
      </c>
      <c r="O4453" s="0" t="s">
        <v>25</v>
      </c>
    </row>
    <row r="4454" customFormat="false" ht="12.8" hidden="false" customHeight="false" outlineLevel="0" collapsed="false">
      <c r="A4454" s="0" t="n">
        <v>1606</v>
      </c>
      <c r="B4454" s="3" t="s">
        <v>7066</v>
      </c>
      <c r="C4454" s="4" t="n">
        <f aca="false">DATEVALUE(B4454)</f>
        <v>45550</v>
      </c>
      <c r="D4454" s="3" t="s">
        <v>7404</v>
      </c>
      <c r="E4454" s="4" t="n">
        <f aca="false">DATEVALUE(D4454)</f>
        <v>45580</v>
      </c>
      <c r="F4454" s="5" t="n">
        <f aca="false">E4454-C4454</f>
        <v>30</v>
      </c>
      <c r="G4454" s="0" t="s">
        <v>679</v>
      </c>
      <c r="H4454" s="0" t="s">
        <v>680</v>
      </c>
      <c r="I4454" s="0" t="s">
        <v>89</v>
      </c>
      <c r="J4454" s="0" t="s">
        <v>681</v>
      </c>
      <c r="K4454" s="0" t="s">
        <v>7431</v>
      </c>
      <c r="L4454" s="0" t="s">
        <v>7432</v>
      </c>
      <c r="M4454" s="0" t="s">
        <v>684</v>
      </c>
      <c r="N4454" s="0" t="s">
        <v>86</v>
      </c>
      <c r="O4454" s="0" t="s">
        <v>63</v>
      </c>
    </row>
    <row r="4455" customFormat="false" ht="12.8" hidden="false" customHeight="false" outlineLevel="0" collapsed="false">
      <c r="A4455" s="0" t="n">
        <v>1612</v>
      </c>
      <c r="B4455" s="3" t="s">
        <v>7066</v>
      </c>
      <c r="C4455" s="4" t="n">
        <f aca="false">DATEVALUE(B4455)</f>
        <v>45550</v>
      </c>
      <c r="D4455" s="3" t="s">
        <v>7404</v>
      </c>
      <c r="E4455" s="4" t="n">
        <f aca="false">DATEVALUE(D4455)</f>
        <v>45580</v>
      </c>
      <c r="F4455" s="5" t="n">
        <f aca="false">E4455-C4455</f>
        <v>30</v>
      </c>
      <c r="G4455" s="0" t="s">
        <v>2865</v>
      </c>
      <c r="H4455" s="0" t="s">
        <v>2866</v>
      </c>
      <c r="I4455" s="0" t="s">
        <v>149</v>
      </c>
      <c r="J4455" s="0" t="s">
        <v>2867</v>
      </c>
      <c r="K4455" s="0" t="s">
        <v>4472</v>
      </c>
      <c r="L4455" s="0" t="s">
        <v>7433</v>
      </c>
      <c r="M4455" s="0" t="s">
        <v>2870</v>
      </c>
      <c r="N4455" s="0" t="s">
        <v>154</v>
      </c>
      <c r="O4455" s="0" t="s">
        <v>25</v>
      </c>
    </row>
    <row r="4456" customFormat="false" ht="12.8" hidden="false" customHeight="false" outlineLevel="0" collapsed="false">
      <c r="A4456" s="0" t="n">
        <v>1662</v>
      </c>
      <c r="B4456" s="3" t="s">
        <v>7066</v>
      </c>
      <c r="C4456" s="4" t="n">
        <f aca="false">DATEVALUE(B4456)</f>
        <v>45550</v>
      </c>
      <c r="D4456" s="3" t="s">
        <v>7404</v>
      </c>
      <c r="E4456" s="4" t="n">
        <f aca="false">DATEVALUE(D4456)</f>
        <v>45580</v>
      </c>
      <c r="F4456" s="5" t="n">
        <f aca="false">E4456-C4456</f>
        <v>30</v>
      </c>
      <c r="G4456" s="0" t="s">
        <v>1160</v>
      </c>
      <c r="H4456" s="0" t="s">
        <v>1161</v>
      </c>
      <c r="I4456" s="0" t="s">
        <v>149</v>
      </c>
      <c r="J4456" s="0" t="s">
        <v>1162</v>
      </c>
      <c r="K4456" s="0" t="s">
        <v>7082</v>
      </c>
      <c r="L4456" s="0" t="s">
        <v>7434</v>
      </c>
      <c r="M4456" s="0" t="s">
        <v>421</v>
      </c>
      <c r="N4456" s="0" t="s">
        <v>154</v>
      </c>
      <c r="O4456" s="0" t="s">
        <v>25</v>
      </c>
    </row>
    <row r="4457" customFormat="false" ht="12.8" hidden="false" customHeight="false" outlineLevel="0" collapsed="false">
      <c r="A4457" s="0" t="n">
        <v>1113</v>
      </c>
      <c r="B4457" s="3" t="s">
        <v>7435</v>
      </c>
      <c r="C4457" s="4" t="n">
        <f aca="false">DATEVALUE(B4457)</f>
        <v>45551</v>
      </c>
      <c r="D4457" s="3" t="s">
        <v>4418</v>
      </c>
      <c r="E4457" s="4" t="n">
        <f aca="false">DATEVALUE(D4457)</f>
        <v>45572</v>
      </c>
      <c r="F4457" s="5" t="n">
        <f aca="false">E4457-C4457</f>
        <v>21</v>
      </c>
      <c r="G4457" s="0" t="s">
        <v>606</v>
      </c>
      <c r="H4457" s="0" t="s">
        <v>607</v>
      </c>
      <c r="I4457" s="0" t="s">
        <v>173</v>
      </c>
      <c r="J4457" s="0" t="s">
        <v>608</v>
      </c>
      <c r="K4457" s="0" t="s">
        <v>7436</v>
      </c>
      <c r="L4457" s="0" t="s">
        <v>7437</v>
      </c>
      <c r="M4457" s="0" t="s">
        <v>611</v>
      </c>
      <c r="N4457" s="0" t="s">
        <v>71</v>
      </c>
      <c r="O4457" s="0" t="s">
        <v>25</v>
      </c>
    </row>
    <row r="4458" customFormat="false" ht="12.8" hidden="false" customHeight="false" outlineLevel="0" collapsed="false">
      <c r="A4458" s="0" t="n">
        <v>1113</v>
      </c>
      <c r="B4458" s="3" t="s">
        <v>7435</v>
      </c>
      <c r="C4458" s="4" t="n">
        <f aca="false">DATEVALUE(B4458)</f>
        <v>45551</v>
      </c>
      <c r="D4458" s="3" t="s">
        <v>4418</v>
      </c>
      <c r="E4458" s="4" t="n">
        <f aca="false">DATEVALUE(D4458)</f>
        <v>45572</v>
      </c>
      <c r="F4458" s="5" t="n">
        <f aca="false">E4458-C4458</f>
        <v>21</v>
      </c>
      <c r="G4458" s="0" t="s">
        <v>64</v>
      </c>
      <c r="H4458" s="0" t="s">
        <v>65</v>
      </c>
      <c r="I4458" s="0" t="s">
        <v>66</v>
      </c>
      <c r="J4458" s="0" t="s">
        <v>67</v>
      </c>
      <c r="K4458" s="0" t="s">
        <v>4420</v>
      </c>
      <c r="L4458" s="0" t="s">
        <v>7438</v>
      </c>
      <c r="M4458" s="0" t="s">
        <v>70</v>
      </c>
      <c r="N4458" s="0" t="s">
        <v>71</v>
      </c>
      <c r="O4458" s="0" t="s">
        <v>25</v>
      </c>
    </row>
    <row r="4459" customFormat="false" ht="12.8" hidden="false" customHeight="false" outlineLevel="0" collapsed="false">
      <c r="A4459" s="0" t="n">
        <v>1151</v>
      </c>
      <c r="B4459" s="3" t="s">
        <v>7435</v>
      </c>
      <c r="C4459" s="4" t="n">
        <f aca="false">DATEVALUE(B4459)</f>
        <v>45551</v>
      </c>
      <c r="D4459" s="3" t="s">
        <v>4418</v>
      </c>
      <c r="E4459" s="4" t="n">
        <f aca="false">DATEVALUE(D4459)</f>
        <v>45572</v>
      </c>
      <c r="F4459" s="5" t="n">
        <f aca="false">E4459-C4459</f>
        <v>21</v>
      </c>
      <c r="G4459" s="0" t="s">
        <v>613</v>
      </c>
      <c r="H4459" s="0" t="s">
        <v>614</v>
      </c>
      <c r="I4459" s="0" t="s">
        <v>36</v>
      </c>
      <c r="J4459" s="0" t="s">
        <v>615</v>
      </c>
      <c r="K4459" s="0" t="s">
        <v>2113</v>
      </c>
      <c r="L4459" s="0" t="s">
        <v>7439</v>
      </c>
      <c r="M4459" s="0" t="s">
        <v>618</v>
      </c>
      <c r="N4459" s="0" t="s">
        <v>123</v>
      </c>
      <c r="O4459" s="0" t="s">
        <v>63</v>
      </c>
    </row>
    <row r="4460" customFormat="false" ht="12.8" hidden="false" customHeight="false" outlineLevel="0" collapsed="false">
      <c r="A4460" s="0" t="n">
        <v>1170</v>
      </c>
      <c r="B4460" s="3" t="s">
        <v>7435</v>
      </c>
      <c r="C4460" s="4" t="n">
        <f aca="false">DATEVALUE(B4460)</f>
        <v>45551</v>
      </c>
      <c r="D4460" s="3" t="s">
        <v>4418</v>
      </c>
      <c r="E4460" s="4" t="n">
        <f aca="false">DATEVALUE(D4460)</f>
        <v>45572</v>
      </c>
      <c r="F4460" s="5" t="n">
        <f aca="false">E4460-C4460</f>
        <v>21</v>
      </c>
      <c r="G4460" s="0" t="s">
        <v>34</v>
      </c>
      <c r="H4460" s="0" t="s">
        <v>35</v>
      </c>
      <c r="I4460" s="0" t="s">
        <v>36</v>
      </c>
      <c r="J4460" s="0" t="s">
        <v>37</v>
      </c>
      <c r="K4460" s="0" t="s">
        <v>6088</v>
      </c>
      <c r="L4460" s="0" t="s">
        <v>7440</v>
      </c>
      <c r="M4460" s="0" t="s">
        <v>40</v>
      </c>
      <c r="N4460" s="0" t="s">
        <v>41</v>
      </c>
      <c r="O4460" s="0" t="s">
        <v>25</v>
      </c>
    </row>
    <row r="4461" customFormat="false" ht="12.8" hidden="false" customHeight="false" outlineLevel="0" collapsed="false">
      <c r="A4461" s="0" t="n">
        <v>1183</v>
      </c>
      <c r="B4461" s="3" t="s">
        <v>7435</v>
      </c>
      <c r="C4461" s="4" t="n">
        <f aca="false">DATEVALUE(B4461)</f>
        <v>45551</v>
      </c>
      <c r="D4461" s="3" t="s">
        <v>4418</v>
      </c>
      <c r="E4461" s="4" t="n">
        <f aca="false">DATEVALUE(D4461)</f>
        <v>45572</v>
      </c>
      <c r="F4461" s="5" t="n">
        <f aca="false">E4461-C4461</f>
        <v>21</v>
      </c>
      <c r="G4461" s="0" t="s">
        <v>619</v>
      </c>
      <c r="H4461" s="0" t="s">
        <v>620</v>
      </c>
      <c r="I4461" s="0" t="s">
        <v>44</v>
      </c>
      <c r="J4461" s="0" t="s">
        <v>45</v>
      </c>
      <c r="K4461" s="0" t="s">
        <v>2122</v>
      </c>
      <c r="L4461" s="0" t="s">
        <v>7441</v>
      </c>
      <c r="M4461" s="0" t="s">
        <v>48</v>
      </c>
      <c r="N4461" s="0" t="s">
        <v>41</v>
      </c>
      <c r="O4461" s="0" t="s">
        <v>25</v>
      </c>
    </row>
    <row r="4462" customFormat="false" ht="12.8" hidden="false" customHeight="false" outlineLevel="0" collapsed="false">
      <c r="A4462" s="0" t="n">
        <v>1260</v>
      </c>
      <c r="B4462" s="3" t="s">
        <v>7435</v>
      </c>
      <c r="C4462" s="4" t="n">
        <f aca="false">DATEVALUE(B4462)</f>
        <v>45551</v>
      </c>
      <c r="D4462" s="3" t="s">
        <v>4418</v>
      </c>
      <c r="E4462" s="4" t="n">
        <f aca="false">DATEVALUE(D4462)</f>
        <v>45572</v>
      </c>
      <c r="F4462" s="5" t="n">
        <f aca="false">E4462-C4462</f>
        <v>21</v>
      </c>
      <c r="G4462" s="0" t="s">
        <v>884</v>
      </c>
      <c r="H4462" s="0" t="s">
        <v>885</v>
      </c>
      <c r="I4462" s="0" t="s">
        <v>89</v>
      </c>
      <c r="J4462" s="0" t="s">
        <v>886</v>
      </c>
      <c r="K4462" s="0" t="s">
        <v>7442</v>
      </c>
      <c r="L4462" s="0" t="s">
        <v>7443</v>
      </c>
      <c r="M4462" s="0" t="s">
        <v>889</v>
      </c>
      <c r="N4462" s="0" t="s">
        <v>86</v>
      </c>
      <c r="O4462" s="0" t="s">
        <v>25</v>
      </c>
    </row>
    <row r="4463" customFormat="false" ht="12.8" hidden="false" customHeight="false" outlineLevel="0" collapsed="false">
      <c r="A4463" s="0" t="n">
        <v>1278</v>
      </c>
      <c r="B4463" s="3" t="s">
        <v>7435</v>
      </c>
      <c r="C4463" s="4" t="n">
        <f aca="false">DATEVALUE(B4463)</f>
        <v>45551</v>
      </c>
      <c r="D4463" s="3" t="s">
        <v>4418</v>
      </c>
      <c r="E4463" s="4" t="n">
        <f aca="false">DATEVALUE(D4463)</f>
        <v>45572</v>
      </c>
      <c r="F4463" s="5" t="n">
        <f aca="false">E4463-C4463</f>
        <v>21</v>
      </c>
      <c r="G4463" s="0" t="s">
        <v>126</v>
      </c>
      <c r="H4463" s="0" t="s">
        <v>127</v>
      </c>
      <c r="I4463" s="0" t="s">
        <v>51</v>
      </c>
      <c r="J4463" s="0" t="s">
        <v>128</v>
      </c>
      <c r="K4463" s="0" t="s">
        <v>1736</v>
      </c>
      <c r="L4463" s="0" t="s">
        <v>7444</v>
      </c>
      <c r="M4463" s="0" t="s">
        <v>100</v>
      </c>
      <c r="N4463" s="0" t="s">
        <v>56</v>
      </c>
      <c r="O4463" s="0" t="s">
        <v>25</v>
      </c>
    </row>
    <row r="4464" customFormat="false" ht="12.8" hidden="false" customHeight="false" outlineLevel="0" collapsed="false">
      <c r="A4464" s="0" t="n">
        <v>1362</v>
      </c>
      <c r="B4464" s="3" t="s">
        <v>7435</v>
      </c>
      <c r="C4464" s="4" t="n">
        <f aca="false">DATEVALUE(B4464)</f>
        <v>45551</v>
      </c>
      <c r="D4464" s="3" t="s">
        <v>4418</v>
      </c>
      <c r="E4464" s="4" t="n">
        <f aca="false">DATEVALUE(D4464)</f>
        <v>45572</v>
      </c>
      <c r="F4464" s="5" t="n">
        <f aca="false">E4464-C4464</f>
        <v>21</v>
      </c>
      <c r="G4464" s="0" t="s">
        <v>416</v>
      </c>
      <c r="H4464" s="0" t="s">
        <v>417</v>
      </c>
      <c r="I4464" s="0" t="s">
        <v>104</v>
      </c>
      <c r="J4464" s="0" t="s">
        <v>418</v>
      </c>
      <c r="K4464" s="0" t="s">
        <v>7445</v>
      </c>
      <c r="L4464" s="0" t="s">
        <v>7446</v>
      </c>
      <c r="M4464" s="0" t="s">
        <v>421</v>
      </c>
      <c r="N4464" s="0" t="s">
        <v>109</v>
      </c>
      <c r="O4464" s="0" t="s">
        <v>63</v>
      </c>
    </row>
    <row r="4465" customFormat="false" ht="12.8" hidden="false" customHeight="false" outlineLevel="0" collapsed="false">
      <c r="A4465" s="0" t="n">
        <v>1380</v>
      </c>
      <c r="B4465" s="3" t="s">
        <v>7435</v>
      </c>
      <c r="C4465" s="4" t="n">
        <f aca="false">DATEVALUE(B4465)</f>
        <v>45551</v>
      </c>
      <c r="D4465" s="3" t="s">
        <v>4418</v>
      </c>
      <c r="E4465" s="4" t="n">
        <f aca="false">DATEVALUE(D4465)</f>
        <v>45572</v>
      </c>
      <c r="F4465" s="5" t="n">
        <f aca="false">E4465-C4465</f>
        <v>21</v>
      </c>
      <c r="G4465" s="0" t="s">
        <v>57</v>
      </c>
      <c r="H4465" s="0" t="s">
        <v>58</v>
      </c>
      <c r="I4465" s="0" t="s">
        <v>28</v>
      </c>
      <c r="J4465" s="0" t="s">
        <v>59</v>
      </c>
      <c r="K4465" s="0" t="s">
        <v>3240</v>
      </c>
      <c r="L4465" s="0" t="s">
        <v>7447</v>
      </c>
      <c r="M4465" s="0" t="s">
        <v>62</v>
      </c>
      <c r="N4465" s="0" t="s">
        <v>33</v>
      </c>
      <c r="O4465" s="0" t="s">
        <v>63</v>
      </c>
    </row>
    <row r="4466" customFormat="false" ht="12.8" hidden="false" customHeight="false" outlineLevel="0" collapsed="false">
      <c r="A4466" s="0" t="n">
        <v>1461</v>
      </c>
      <c r="B4466" s="3" t="s">
        <v>7435</v>
      </c>
      <c r="C4466" s="4" t="n">
        <f aca="false">DATEVALUE(B4466)</f>
        <v>45551</v>
      </c>
      <c r="D4466" s="3" t="s">
        <v>4418</v>
      </c>
      <c r="E4466" s="4" t="n">
        <f aca="false">DATEVALUE(D4466)</f>
        <v>45572</v>
      </c>
      <c r="F4466" s="5" t="n">
        <f aca="false">E4466-C4466</f>
        <v>21</v>
      </c>
      <c r="G4466" s="0" t="s">
        <v>1280</v>
      </c>
      <c r="H4466" s="0" t="s">
        <v>172</v>
      </c>
      <c r="I4466" s="0" t="s">
        <v>28</v>
      </c>
      <c r="J4466" s="0" t="s">
        <v>1281</v>
      </c>
      <c r="K4466" s="0" t="s">
        <v>7448</v>
      </c>
      <c r="L4466" s="0" t="s">
        <v>7449</v>
      </c>
      <c r="M4466" s="0" t="s">
        <v>1284</v>
      </c>
      <c r="N4466" s="0" t="s">
        <v>33</v>
      </c>
      <c r="O4466" s="0" t="s">
        <v>63</v>
      </c>
    </row>
    <row r="4467" customFormat="false" ht="12.8" hidden="false" customHeight="false" outlineLevel="0" collapsed="false">
      <c r="A4467" s="0" t="n">
        <v>1494</v>
      </c>
      <c r="B4467" s="3" t="s">
        <v>7435</v>
      </c>
      <c r="C4467" s="4" t="n">
        <f aca="false">DATEVALUE(B4467)</f>
        <v>45551</v>
      </c>
      <c r="D4467" s="3" t="s">
        <v>4418</v>
      </c>
      <c r="E4467" s="4" t="n">
        <f aca="false">DATEVALUE(D4467)</f>
        <v>45572</v>
      </c>
      <c r="F4467" s="5" t="n">
        <f aca="false">E4467-C4467</f>
        <v>21</v>
      </c>
      <c r="G4467" s="0" t="s">
        <v>4484</v>
      </c>
      <c r="H4467" s="0" t="s">
        <v>4485</v>
      </c>
      <c r="I4467" s="0" t="s">
        <v>19</v>
      </c>
      <c r="J4467" s="0" t="s">
        <v>7450</v>
      </c>
      <c r="K4467" s="0" t="s">
        <v>7451</v>
      </c>
      <c r="L4467" s="0" t="s">
        <v>7452</v>
      </c>
      <c r="M4467" s="0" t="s">
        <v>7453</v>
      </c>
      <c r="N4467" s="0" t="s">
        <v>24</v>
      </c>
      <c r="O4467" s="0" t="s">
        <v>25</v>
      </c>
    </row>
    <row r="4468" customFormat="false" ht="12.8" hidden="false" customHeight="false" outlineLevel="0" collapsed="false">
      <c r="A4468" s="0" t="n">
        <v>1524</v>
      </c>
      <c r="B4468" s="3" t="s">
        <v>7435</v>
      </c>
      <c r="C4468" s="4" t="n">
        <f aca="false">DATEVALUE(B4468)</f>
        <v>45551</v>
      </c>
      <c r="D4468" s="3" t="s">
        <v>4418</v>
      </c>
      <c r="E4468" s="4" t="n">
        <f aca="false">DATEVALUE(D4468)</f>
        <v>45572</v>
      </c>
      <c r="F4468" s="5" t="n">
        <f aca="false">E4468-C4468</f>
        <v>21</v>
      </c>
      <c r="G4468" s="0" t="s">
        <v>141</v>
      </c>
      <c r="H4468" s="0" t="s">
        <v>142</v>
      </c>
      <c r="I4468" s="0" t="s">
        <v>89</v>
      </c>
      <c r="J4468" s="0" t="s">
        <v>143</v>
      </c>
      <c r="K4468" s="0" t="s">
        <v>7454</v>
      </c>
      <c r="L4468" s="0" t="s">
        <v>7455</v>
      </c>
      <c r="M4468" s="0" t="s">
        <v>146</v>
      </c>
      <c r="N4468" s="0" t="s">
        <v>86</v>
      </c>
      <c r="O4468" s="0" t="s">
        <v>25</v>
      </c>
    </row>
    <row r="4469" customFormat="false" ht="12.8" hidden="false" customHeight="false" outlineLevel="0" collapsed="false">
      <c r="A4469" s="0" t="n">
        <v>1542</v>
      </c>
      <c r="B4469" s="3" t="s">
        <v>7435</v>
      </c>
      <c r="C4469" s="4" t="n">
        <f aca="false">DATEVALUE(B4469)</f>
        <v>45551</v>
      </c>
      <c r="D4469" s="3" t="s">
        <v>4418</v>
      </c>
      <c r="E4469" s="4" t="n">
        <f aca="false">DATEVALUE(D4469)</f>
        <v>45572</v>
      </c>
      <c r="F4469" s="5" t="n">
        <f aca="false">E4469-C4469</f>
        <v>21</v>
      </c>
      <c r="G4469" s="0" t="s">
        <v>87</v>
      </c>
      <c r="H4469" s="0" t="s">
        <v>88</v>
      </c>
      <c r="I4469" s="0" t="s">
        <v>89</v>
      </c>
      <c r="J4469" s="0" t="s">
        <v>90</v>
      </c>
      <c r="K4469" s="0" t="s">
        <v>3810</v>
      </c>
      <c r="L4469" s="0" t="s">
        <v>7456</v>
      </c>
      <c r="M4469" s="0" t="s">
        <v>93</v>
      </c>
      <c r="N4469" s="0" t="s">
        <v>86</v>
      </c>
      <c r="O4469" s="0" t="s">
        <v>25</v>
      </c>
    </row>
    <row r="4470" customFormat="false" ht="12.8" hidden="false" customHeight="false" outlineLevel="0" collapsed="false">
      <c r="A4470" s="0" t="n">
        <v>1549</v>
      </c>
      <c r="B4470" s="3" t="s">
        <v>7435</v>
      </c>
      <c r="C4470" s="4" t="n">
        <f aca="false">DATEVALUE(B4470)</f>
        <v>45551</v>
      </c>
      <c r="D4470" s="3" t="s">
        <v>4418</v>
      </c>
      <c r="E4470" s="4" t="n">
        <f aca="false">DATEVALUE(D4470)</f>
        <v>45572</v>
      </c>
      <c r="F4470" s="5" t="n">
        <f aca="false">E4470-C4470</f>
        <v>21</v>
      </c>
      <c r="G4470" s="0" t="s">
        <v>661</v>
      </c>
      <c r="H4470" s="0" t="s">
        <v>50</v>
      </c>
      <c r="I4470" s="0" t="s">
        <v>662</v>
      </c>
      <c r="J4470" s="0" t="s">
        <v>663</v>
      </c>
      <c r="K4470" s="0" t="s">
        <v>2143</v>
      </c>
      <c r="L4470" s="0" t="s">
        <v>7457</v>
      </c>
      <c r="M4470" s="0" t="s">
        <v>55</v>
      </c>
      <c r="N4470" s="0" t="s">
        <v>666</v>
      </c>
      <c r="O4470" s="0" t="s">
        <v>63</v>
      </c>
    </row>
    <row r="4471" customFormat="false" ht="12.8" hidden="false" customHeight="false" outlineLevel="0" collapsed="false">
      <c r="A4471" s="0" t="n">
        <v>1549</v>
      </c>
      <c r="B4471" s="3" t="s">
        <v>7435</v>
      </c>
      <c r="C4471" s="4" t="n">
        <f aca="false">DATEVALUE(B4471)</f>
        <v>45551</v>
      </c>
      <c r="D4471" s="3" t="s">
        <v>4418</v>
      </c>
      <c r="E4471" s="4" t="n">
        <f aca="false">DATEVALUE(D4471)</f>
        <v>45572</v>
      </c>
      <c r="F4471" s="5" t="n">
        <f aca="false">E4471-C4471</f>
        <v>21</v>
      </c>
      <c r="G4471" s="0" t="s">
        <v>878</v>
      </c>
      <c r="H4471" s="0" t="s">
        <v>744</v>
      </c>
      <c r="I4471" s="0" t="s">
        <v>118</v>
      </c>
      <c r="J4471" s="0" t="s">
        <v>879</v>
      </c>
      <c r="K4471" s="0" t="s">
        <v>1754</v>
      </c>
      <c r="L4471" s="0" t="s">
        <v>7458</v>
      </c>
      <c r="M4471" s="0" t="s">
        <v>684</v>
      </c>
      <c r="N4471" s="0" t="s">
        <v>123</v>
      </c>
      <c r="O4471" s="0" t="s">
        <v>63</v>
      </c>
    </row>
    <row r="4472" customFormat="false" ht="12.8" hidden="false" customHeight="false" outlineLevel="0" collapsed="false">
      <c r="A4472" s="0" t="n">
        <v>1552</v>
      </c>
      <c r="B4472" s="3" t="s">
        <v>7435</v>
      </c>
      <c r="C4472" s="4" t="n">
        <f aca="false">DATEVALUE(B4472)</f>
        <v>45551</v>
      </c>
      <c r="D4472" s="3" t="s">
        <v>4418</v>
      </c>
      <c r="E4472" s="4" t="n">
        <f aca="false">DATEVALUE(D4472)</f>
        <v>45572</v>
      </c>
      <c r="F4472" s="5" t="n">
        <f aca="false">E4472-C4472</f>
        <v>21</v>
      </c>
      <c r="G4472" s="0" t="s">
        <v>126</v>
      </c>
      <c r="H4472" s="0" t="s">
        <v>127</v>
      </c>
      <c r="I4472" s="0" t="s">
        <v>44</v>
      </c>
      <c r="J4472" s="0" t="s">
        <v>128</v>
      </c>
      <c r="K4472" s="0" t="s">
        <v>1756</v>
      </c>
      <c r="L4472" s="0" t="s">
        <v>7459</v>
      </c>
      <c r="M4472" s="0" t="s">
        <v>100</v>
      </c>
      <c r="N4472" s="0" t="s">
        <v>56</v>
      </c>
      <c r="O4472" s="0" t="s">
        <v>25</v>
      </c>
    </row>
    <row r="4473" customFormat="false" ht="12.8" hidden="false" customHeight="false" outlineLevel="0" collapsed="false">
      <c r="A4473" s="0" t="n">
        <v>1553</v>
      </c>
      <c r="B4473" s="3" t="s">
        <v>7435</v>
      </c>
      <c r="C4473" s="4" t="n">
        <f aca="false">DATEVALUE(B4473)</f>
        <v>45551</v>
      </c>
      <c r="D4473" s="3" t="s">
        <v>4418</v>
      </c>
      <c r="E4473" s="4" t="n">
        <f aca="false">DATEVALUE(D4473)</f>
        <v>45572</v>
      </c>
      <c r="F4473" s="5" t="n">
        <f aca="false">E4473-C4473</f>
        <v>21</v>
      </c>
      <c r="G4473" s="0" t="s">
        <v>49</v>
      </c>
      <c r="H4473" s="0" t="s">
        <v>50</v>
      </c>
      <c r="I4473" s="0" t="s">
        <v>51</v>
      </c>
      <c r="J4473" s="0" t="s">
        <v>52</v>
      </c>
      <c r="K4473" s="0" t="s">
        <v>1977</v>
      </c>
      <c r="L4473" s="0" t="s">
        <v>7460</v>
      </c>
      <c r="M4473" s="0" t="s">
        <v>55</v>
      </c>
      <c r="N4473" s="0" t="s">
        <v>56</v>
      </c>
      <c r="O4473" s="0" t="s">
        <v>25</v>
      </c>
    </row>
    <row r="4474" customFormat="false" ht="12.8" hidden="false" customHeight="false" outlineLevel="0" collapsed="false">
      <c r="A4474" s="0" t="n">
        <v>1560</v>
      </c>
      <c r="B4474" s="3" t="s">
        <v>7435</v>
      </c>
      <c r="C4474" s="4" t="n">
        <f aca="false">DATEVALUE(B4474)</f>
        <v>45551</v>
      </c>
      <c r="D4474" s="3" t="s">
        <v>4418</v>
      </c>
      <c r="E4474" s="4" t="n">
        <f aca="false">DATEVALUE(D4474)</f>
        <v>45572</v>
      </c>
      <c r="F4474" s="5" t="n">
        <f aca="false">E4474-C4474</f>
        <v>21</v>
      </c>
      <c r="G4474" s="0" t="s">
        <v>758</v>
      </c>
      <c r="H4474" s="0" t="s">
        <v>759</v>
      </c>
      <c r="I4474" s="0" t="s">
        <v>44</v>
      </c>
      <c r="J4474" s="0" t="s">
        <v>760</v>
      </c>
      <c r="K4474" s="0" t="s">
        <v>7209</v>
      </c>
      <c r="L4474" s="0" t="s">
        <v>7461</v>
      </c>
      <c r="M4474" s="0" t="s">
        <v>763</v>
      </c>
      <c r="N4474" s="0" t="s">
        <v>56</v>
      </c>
      <c r="O4474" s="0" t="s">
        <v>25</v>
      </c>
    </row>
    <row r="4475" customFormat="false" ht="12.8" hidden="false" customHeight="false" outlineLevel="0" collapsed="false">
      <c r="A4475" s="0" t="n">
        <v>1575</v>
      </c>
      <c r="B4475" s="3" t="s">
        <v>7435</v>
      </c>
      <c r="C4475" s="4" t="n">
        <f aca="false">DATEVALUE(B4475)</f>
        <v>45551</v>
      </c>
      <c r="D4475" s="3" t="s">
        <v>4418</v>
      </c>
      <c r="E4475" s="4" t="n">
        <f aca="false">DATEVALUE(D4475)</f>
        <v>45572</v>
      </c>
      <c r="F4475" s="5" t="n">
        <f aca="false">E4475-C4475</f>
        <v>21</v>
      </c>
      <c r="G4475" s="0" t="s">
        <v>2075</v>
      </c>
      <c r="H4475" s="0" t="s">
        <v>2076</v>
      </c>
      <c r="I4475" s="0" t="s">
        <v>51</v>
      </c>
      <c r="J4475" s="0" t="s">
        <v>2077</v>
      </c>
      <c r="K4475" s="0" t="s">
        <v>6108</v>
      </c>
      <c r="L4475" s="0" t="s">
        <v>7462</v>
      </c>
      <c r="M4475" s="0" t="s">
        <v>2080</v>
      </c>
      <c r="N4475" s="0" t="s">
        <v>41</v>
      </c>
      <c r="O4475" s="0" t="s">
        <v>25</v>
      </c>
    </row>
    <row r="4476" customFormat="false" ht="12.8" hidden="false" customHeight="false" outlineLevel="0" collapsed="false">
      <c r="A4476" s="0" t="n">
        <v>1662</v>
      </c>
      <c r="B4476" s="3" t="s">
        <v>7435</v>
      </c>
      <c r="C4476" s="4" t="n">
        <f aca="false">DATEVALUE(B4476)</f>
        <v>45551</v>
      </c>
      <c r="D4476" s="3" t="s">
        <v>4418</v>
      </c>
      <c r="E4476" s="4" t="n">
        <f aca="false">DATEVALUE(D4476)</f>
        <v>45572</v>
      </c>
      <c r="F4476" s="5" t="n">
        <f aca="false">E4476-C4476</f>
        <v>21</v>
      </c>
      <c r="G4476" s="0" t="s">
        <v>2865</v>
      </c>
      <c r="H4476" s="0" t="s">
        <v>2866</v>
      </c>
      <c r="I4476" s="0" t="s">
        <v>149</v>
      </c>
      <c r="J4476" s="0" t="s">
        <v>2867</v>
      </c>
      <c r="K4476" s="0" t="s">
        <v>2868</v>
      </c>
      <c r="L4476" s="0" t="s">
        <v>7463</v>
      </c>
      <c r="M4476" s="0" t="s">
        <v>2870</v>
      </c>
      <c r="N4476" s="0" t="s">
        <v>154</v>
      </c>
      <c r="O4476" s="0" t="s">
        <v>25</v>
      </c>
    </row>
    <row r="4477" customFormat="false" ht="12.8" hidden="false" customHeight="false" outlineLevel="0" collapsed="false">
      <c r="A4477" s="0" t="n">
        <v>1702</v>
      </c>
      <c r="B4477" s="3" t="s">
        <v>7435</v>
      </c>
      <c r="C4477" s="4" t="n">
        <f aca="false">DATEVALUE(B4477)</f>
        <v>45551</v>
      </c>
      <c r="D4477" s="3" t="s">
        <v>4418</v>
      </c>
      <c r="E4477" s="4" t="n">
        <f aca="false">DATEVALUE(D4477)</f>
        <v>45572</v>
      </c>
      <c r="F4477" s="5" t="n">
        <f aca="false">E4477-C4477</f>
        <v>21</v>
      </c>
      <c r="G4477" s="0" t="s">
        <v>631</v>
      </c>
      <c r="H4477" s="0" t="s">
        <v>632</v>
      </c>
      <c r="I4477" s="0" t="s">
        <v>28</v>
      </c>
      <c r="J4477" s="0" t="s">
        <v>633</v>
      </c>
      <c r="K4477" s="0" t="s">
        <v>7464</v>
      </c>
      <c r="L4477" s="0" t="s">
        <v>7465</v>
      </c>
      <c r="M4477" s="0" t="s">
        <v>636</v>
      </c>
      <c r="N4477" s="0" t="s">
        <v>33</v>
      </c>
      <c r="O4477" s="0" t="s">
        <v>25</v>
      </c>
    </row>
    <row r="4478" customFormat="false" ht="12.8" hidden="false" customHeight="false" outlineLevel="0" collapsed="false">
      <c r="A4478" s="0" t="n">
        <v>1704</v>
      </c>
      <c r="B4478" s="3" t="s">
        <v>7435</v>
      </c>
      <c r="C4478" s="4" t="n">
        <f aca="false">DATEVALUE(B4478)</f>
        <v>45551</v>
      </c>
      <c r="D4478" s="3" t="s">
        <v>4418</v>
      </c>
      <c r="E4478" s="4" t="n">
        <f aca="false">DATEVALUE(D4478)</f>
        <v>45572</v>
      </c>
      <c r="F4478" s="5" t="n">
        <f aca="false">E4478-C4478</f>
        <v>21</v>
      </c>
      <c r="G4478" s="0" t="s">
        <v>7466</v>
      </c>
      <c r="H4478" s="0" t="s">
        <v>1135</v>
      </c>
      <c r="I4478" s="0" t="s">
        <v>74</v>
      </c>
      <c r="J4478" s="0" t="s">
        <v>7467</v>
      </c>
      <c r="K4478" s="0" t="s">
        <v>7468</v>
      </c>
      <c r="L4478" s="0" t="s">
        <v>7469</v>
      </c>
      <c r="M4478" s="0" t="s">
        <v>7470</v>
      </c>
      <c r="N4478" s="0" t="s">
        <v>79</v>
      </c>
      <c r="O4478" s="0" t="s">
        <v>63</v>
      </c>
    </row>
    <row r="4479" customFormat="false" ht="12.8" hidden="false" customHeight="false" outlineLevel="0" collapsed="false">
      <c r="A4479" s="0" t="n">
        <v>1798</v>
      </c>
      <c r="B4479" s="3" t="s">
        <v>7435</v>
      </c>
      <c r="C4479" s="4" t="n">
        <f aca="false">DATEVALUE(B4479)</f>
        <v>45551</v>
      </c>
      <c r="D4479" s="3" t="s">
        <v>4418</v>
      </c>
      <c r="E4479" s="4" t="n">
        <f aca="false">DATEVALUE(D4479)</f>
        <v>45572</v>
      </c>
      <c r="F4479" s="5" t="n">
        <f aca="false">E4479-C4479</f>
        <v>21</v>
      </c>
      <c r="G4479" s="0" t="s">
        <v>2842</v>
      </c>
      <c r="H4479" s="0" t="s">
        <v>2843</v>
      </c>
      <c r="I4479" s="0" t="s">
        <v>157</v>
      </c>
      <c r="J4479" s="0" t="s">
        <v>2844</v>
      </c>
      <c r="K4479" s="0" t="s">
        <v>4607</v>
      </c>
      <c r="L4479" s="0" t="s">
        <v>7471</v>
      </c>
      <c r="M4479" s="0" t="s">
        <v>2847</v>
      </c>
      <c r="N4479" s="0" t="s">
        <v>162</v>
      </c>
      <c r="O4479" s="0" t="s">
        <v>63</v>
      </c>
    </row>
    <row r="4480" customFormat="false" ht="12.8" hidden="false" customHeight="false" outlineLevel="0" collapsed="false">
      <c r="A4480" s="0" t="n">
        <v>1799</v>
      </c>
      <c r="B4480" s="3" t="s">
        <v>7435</v>
      </c>
      <c r="C4480" s="4" t="n">
        <f aca="false">DATEVALUE(B4480)</f>
        <v>45551</v>
      </c>
      <c r="D4480" s="3" t="s">
        <v>4418</v>
      </c>
      <c r="E4480" s="4" t="n">
        <f aca="false">DATEVALUE(D4480)</f>
        <v>45572</v>
      </c>
      <c r="F4480" s="5" t="n">
        <f aca="false">E4480-C4480</f>
        <v>21</v>
      </c>
      <c r="G4480" s="0" t="s">
        <v>613</v>
      </c>
      <c r="H4480" s="0" t="s">
        <v>614</v>
      </c>
      <c r="I4480" s="0" t="s">
        <v>118</v>
      </c>
      <c r="J4480" s="0" t="s">
        <v>615</v>
      </c>
      <c r="K4480" s="0" t="s">
        <v>6450</v>
      </c>
      <c r="L4480" s="0" t="s">
        <v>7472</v>
      </c>
      <c r="M4480" s="0" t="s">
        <v>618</v>
      </c>
      <c r="N4480" s="0" t="s">
        <v>123</v>
      </c>
      <c r="O4480" s="0" t="s">
        <v>63</v>
      </c>
    </row>
    <row r="4481" customFormat="false" ht="12.8" hidden="false" customHeight="false" outlineLevel="0" collapsed="false">
      <c r="A4481" s="0" t="n">
        <v>1833</v>
      </c>
      <c r="B4481" s="3" t="s">
        <v>7435</v>
      </c>
      <c r="C4481" s="4" t="n">
        <f aca="false">DATEVALUE(B4481)</f>
        <v>45551</v>
      </c>
      <c r="D4481" s="3" t="s">
        <v>4418</v>
      </c>
      <c r="E4481" s="4" t="n">
        <f aca="false">DATEVALUE(D4481)</f>
        <v>45572</v>
      </c>
      <c r="F4481" s="5" t="n">
        <f aca="false">E4481-C4481</f>
        <v>21</v>
      </c>
      <c r="G4481" s="0" t="s">
        <v>3138</v>
      </c>
      <c r="H4481" s="0" t="s">
        <v>3139</v>
      </c>
      <c r="I4481" s="0" t="s">
        <v>3140</v>
      </c>
      <c r="J4481" s="0" t="s">
        <v>3141</v>
      </c>
      <c r="K4481" s="0" t="s">
        <v>7473</v>
      </c>
      <c r="L4481" s="0" t="s">
        <v>7474</v>
      </c>
      <c r="M4481" s="0" t="s">
        <v>3144</v>
      </c>
      <c r="N4481" s="0" t="s">
        <v>3145</v>
      </c>
      <c r="O4481" s="0" t="s">
        <v>63</v>
      </c>
    </row>
    <row r="4482" customFormat="false" ht="12.8" hidden="false" customHeight="false" outlineLevel="0" collapsed="false">
      <c r="A4482" s="0" t="n">
        <v>1073</v>
      </c>
      <c r="B4482" s="3" t="s">
        <v>7435</v>
      </c>
      <c r="C4482" s="4" t="n">
        <f aca="false">DATEVALUE(B4482)</f>
        <v>45551</v>
      </c>
      <c r="D4482" s="3" t="s">
        <v>4796</v>
      </c>
      <c r="E4482" s="4" t="n">
        <f aca="false">DATEVALUE(D4482)</f>
        <v>45573</v>
      </c>
      <c r="F4482" s="5" t="n">
        <f aca="false">E4482-C4482</f>
        <v>22</v>
      </c>
      <c r="G4482" s="0" t="s">
        <v>64</v>
      </c>
      <c r="H4482" s="0" t="s">
        <v>65</v>
      </c>
      <c r="I4482" s="0" t="s">
        <v>173</v>
      </c>
      <c r="J4482" s="0" t="s">
        <v>67</v>
      </c>
      <c r="K4482" s="0" t="s">
        <v>6806</v>
      </c>
      <c r="L4482" s="0" t="s">
        <v>7475</v>
      </c>
      <c r="M4482" s="0" t="s">
        <v>70</v>
      </c>
      <c r="N4482" s="0" t="s">
        <v>71</v>
      </c>
      <c r="O4482" s="0" t="s">
        <v>25</v>
      </c>
    </row>
    <row r="4483" customFormat="false" ht="12.8" hidden="false" customHeight="false" outlineLevel="0" collapsed="false">
      <c r="A4483" s="0" t="n">
        <v>1113</v>
      </c>
      <c r="B4483" s="3" t="s">
        <v>7435</v>
      </c>
      <c r="C4483" s="4" t="n">
        <f aca="false">DATEVALUE(B4483)</f>
        <v>45551</v>
      </c>
      <c r="D4483" s="3" t="s">
        <v>4796</v>
      </c>
      <c r="E4483" s="4" t="n">
        <f aca="false">DATEVALUE(D4483)</f>
        <v>45573</v>
      </c>
      <c r="F4483" s="5" t="n">
        <f aca="false">E4483-C4483</f>
        <v>22</v>
      </c>
      <c r="G4483" s="0" t="s">
        <v>64</v>
      </c>
      <c r="H4483" s="0" t="s">
        <v>65</v>
      </c>
      <c r="I4483" s="0" t="s">
        <v>66</v>
      </c>
      <c r="J4483" s="0" t="s">
        <v>67</v>
      </c>
      <c r="K4483" s="0" t="s">
        <v>4113</v>
      </c>
      <c r="L4483" s="0" t="s">
        <v>7476</v>
      </c>
      <c r="M4483" s="0" t="s">
        <v>70</v>
      </c>
      <c r="N4483" s="0" t="s">
        <v>71</v>
      </c>
      <c r="O4483" s="0" t="s">
        <v>25</v>
      </c>
    </row>
    <row r="4484" customFormat="false" ht="12.8" hidden="false" customHeight="false" outlineLevel="0" collapsed="false">
      <c r="A4484" s="0" t="n">
        <v>1131</v>
      </c>
      <c r="B4484" s="3" t="s">
        <v>7435</v>
      </c>
      <c r="C4484" s="4" t="n">
        <f aca="false">DATEVALUE(B4484)</f>
        <v>45551</v>
      </c>
      <c r="D4484" s="3" t="s">
        <v>4796</v>
      </c>
      <c r="E4484" s="4" t="n">
        <f aca="false">DATEVALUE(D4484)</f>
        <v>45573</v>
      </c>
      <c r="F4484" s="5" t="n">
        <f aca="false">E4484-C4484</f>
        <v>22</v>
      </c>
      <c r="G4484" s="0" t="s">
        <v>645</v>
      </c>
      <c r="H4484" s="0" t="s">
        <v>646</v>
      </c>
      <c r="I4484" s="0" t="s">
        <v>89</v>
      </c>
      <c r="J4484" s="0" t="s">
        <v>647</v>
      </c>
      <c r="K4484" s="0" t="s">
        <v>7477</v>
      </c>
      <c r="L4484" s="0" t="s">
        <v>7478</v>
      </c>
      <c r="M4484" s="0" t="s">
        <v>650</v>
      </c>
      <c r="N4484" s="0" t="s">
        <v>86</v>
      </c>
      <c r="O4484" s="0" t="s">
        <v>25</v>
      </c>
    </row>
    <row r="4485" customFormat="false" ht="12.8" hidden="false" customHeight="false" outlineLevel="0" collapsed="false">
      <c r="A4485" s="0" t="n">
        <v>1140</v>
      </c>
      <c r="B4485" s="3" t="s">
        <v>7435</v>
      </c>
      <c r="C4485" s="4" t="n">
        <f aca="false">DATEVALUE(B4485)</f>
        <v>45551</v>
      </c>
      <c r="D4485" s="3" t="s">
        <v>4796</v>
      </c>
      <c r="E4485" s="4" t="n">
        <f aca="false">DATEVALUE(D4485)</f>
        <v>45573</v>
      </c>
      <c r="F4485" s="5" t="n">
        <f aca="false">E4485-C4485</f>
        <v>22</v>
      </c>
      <c r="G4485" s="0" t="s">
        <v>613</v>
      </c>
      <c r="H4485" s="0" t="s">
        <v>614</v>
      </c>
      <c r="I4485" s="0" t="s">
        <v>36</v>
      </c>
      <c r="J4485" s="0" t="s">
        <v>615</v>
      </c>
      <c r="K4485" s="0" t="s">
        <v>5140</v>
      </c>
      <c r="L4485" s="0" t="s">
        <v>7479</v>
      </c>
      <c r="M4485" s="0" t="s">
        <v>618</v>
      </c>
      <c r="N4485" s="0" t="s">
        <v>123</v>
      </c>
      <c r="O4485" s="0" t="s">
        <v>63</v>
      </c>
    </row>
    <row r="4486" customFormat="false" ht="12.8" hidden="false" customHeight="false" outlineLevel="0" collapsed="false">
      <c r="A4486" s="0" t="n">
        <v>1159</v>
      </c>
      <c r="B4486" s="3" t="s">
        <v>7435</v>
      </c>
      <c r="C4486" s="4" t="n">
        <f aca="false">DATEVALUE(B4486)</f>
        <v>45551</v>
      </c>
      <c r="D4486" s="3" t="s">
        <v>4796</v>
      </c>
      <c r="E4486" s="4" t="n">
        <f aca="false">DATEVALUE(D4486)</f>
        <v>45573</v>
      </c>
      <c r="F4486" s="5" t="n">
        <f aca="false">E4486-C4486</f>
        <v>22</v>
      </c>
      <c r="G4486" s="0" t="s">
        <v>34</v>
      </c>
      <c r="H4486" s="0" t="s">
        <v>35</v>
      </c>
      <c r="I4486" s="0" t="s">
        <v>36</v>
      </c>
      <c r="J4486" s="0" t="s">
        <v>37</v>
      </c>
      <c r="K4486" s="0" t="s">
        <v>6127</v>
      </c>
      <c r="L4486" s="0" t="s">
        <v>7480</v>
      </c>
      <c r="M4486" s="0" t="s">
        <v>40</v>
      </c>
      <c r="N4486" s="0" t="s">
        <v>41</v>
      </c>
      <c r="O4486" s="0" t="s">
        <v>25</v>
      </c>
    </row>
    <row r="4487" customFormat="false" ht="12.8" hidden="false" customHeight="false" outlineLevel="0" collapsed="false">
      <c r="A4487" s="0" t="n">
        <v>1163</v>
      </c>
      <c r="B4487" s="3" t="s">
        <v>7435</v>
      </c>
      <c r="C4487" s="4" t="n">
        <f aca="false">DATEVALUE(B4487)</f>
        <v>45551</v>
      </c>
      <c r="D4487" s="3" t="s">
        <v>4796</v>
      </c>
      <c r="E4487" s="4" t="n">
        <f aca="false">DATEVALUE(D4487)</f>
        <v>45573</v>
      </c>
      <c r="F4487" s="5" t="n">
        <f aca="false">E4487-C4487</f>
        <v>22</v>
      </c>
      <c r="G4487" s="0" t="s">
        <v>171</v>
      </c>
      <c r="H4487" s="0" t="s">
        <v>172</v>
      </c>
      <c r="I4487" s="0" t="s">
        <v>173</v>
      </c>
      <c r="J4487" s="0" t="s">
        <v>174</v>
      </c>
      <c r="K4487" s="0" t="s">
        <v>867</v>
      </c>
      <c r="L4487" s="0" t="s">
        <v>7481</v>
      </c>
      <c r="M4487" s="0" t="s">
        <v>177</v>
      </c>
      <c r="N4487" s="0" t="s">
        <v>71</v>
      </c>
      <c r="O4487" s="0" t="s">
        <v>63</v>
      </c>
    </row>
    <row r="4488" customFormat="false" ht="12.8" hidden="false" customHeight="false" outlineLevel="0" collapsed="false">
      <c r="A4488" s="0" t="n">
        <v>1172</v>
      </c>
      <c r="B4488" s="3" t="s">
        <v>7435</v>
      </c>
      <c r="C4488" s="4" t="n">
        <f aca="false">DATEVALUE(B4488)</f>
        <v>45551</v>
      </c>
      <c r="D4488" s="3" t="s">
        <v>4796</v>
      </c>
      <c r="E4488" s="4" t="n">
        <f aca="false">DATEVALUE(D4488)</f>
        <v>45573</v>
      </c>
      <c r="F4488" s="5" t="n">
        <f aca="false">E4488-C4488</f>
        <v>22</v>
      </c>
      <c r="G4488" s="0" t="s">
        <v>619</v>
      </c>
      <c r="H4488" s="0" t="s">
        <v>620</v>
      </c>
      <c r="I4488" s="0" t="s">
        <v>44</v>
      </c>
      <c r="J4488" s="0" t="s">
        <v>45</v>
      </c>
      <c r="K4488" s="0" t="s">
        <v>5813</v>
      </c>
      <c r="L4488" s="0" t="s">
        <v>7482</v>
      </c>
      <c r="M4488" s="0" t="s">
        <v>48</v>
      </c>
      <c r="N4488" s="0" t="s">
        <v>41</v>
      </c>
      <c r="O4488" s="0" t="s">
        <v>25</v>
      </c>
    </row>
    <row r="4489" customFormat="false" ht="12.8" hidden="false" customHeight="false" outlineLevel="0" collapsed="false">
      <c r="A4489" s="0" t="n">
        <v>1220</v>
      </c>
      <c r="B4489" s="3" t="s">
        <v>7435</v>
      </c>
      <c r="C4489" s="4" t="n">
        <f aca="false">DATEVALUE(B4489)</f>
        <v>45551</v>
      </c>
      <c r="D4489" s="3" t="s">
        <v>4796</v>
      </c>
      <c r="E4489" s="4" t="n">
        <f aca="false">DATEVALUE(D4489)</f>
        <v>45573</v>
      </c>
      <c r="F4489" s="5" t="n">
        <f aca="false">E4489-C4489</f>
        <v>22</v>
      </c>
      <c r="G4489" s="0" t="s">
        <v>3269</v>
      </c>
      <c r="H4489" s="0" t="s">
        <v>1548</v>
      </c>
      <c r="I4489" s="0" t="s">
        <v>19</v>
      </c>
      <c r="J4489" s="0" t="s">
        <v>7483</v>
      </c>
      <c r="K4489" s="0" t="s">
        <v>7484</v>
      </c>
      <c r="L4489" s="0" t="s">
        <v>7485</v>
      </c>
      <c r="M4489" s="0" t="s">
        <v>7486</v>
      </c>
      <c r="N4489" s="0" t="s">
        <v>24</v>
      </c>
      <c r="O4489" s="0" t="s">
        <v>25</v>
      </c>
    </row>
    <row r="4490" customFormat="false" ht="12.8" hidden="false" customHeight="false" outlineLevel="0" collapsed="false">
      <c r="A4490" s="0" t="n">
        <v>1235</v>
      </c>
      <c r="B4490" s="3" t="s">
        <v>7435</v>
      </c>
      <c r="C4490" s="4" t="n">
        <f aca="false">DATEVALUE(B4490)</f>
        <v>45551</v>
      </c>
      <c r="D4490" s="3" t="s">
        <v>4796</v>
      </c>
      <c r="E4490" s="4" t="n">
        <f aca="false">DATEVALUE(D4490)</f>
        <v>45573</v>
      </c>
      <c r="F4490" s="5" t="n">
        <f aca="false">E4490-C4490</f>
        <v>22</v>
      </c>
      <c r="G4490" s="0" t="s">
        <v>17</v>
      </c>
      <c r="H4490" s="0" t="s">
        <v>18</v>
      </c>
      <c r="I4490" s="0" t="s">
        <v>19</v>
      </c>
      <c r="J4490" s="0" t="s">
        <v>7487</v>
      </c>
      <c r="K4490" s="0" t="s">
        <v>7488</v>
      </c>
      <c r="L4490" s="0" t="s">
        <v>7489</v>
      </c>
      <c r="M4490" s="0" t="s">
        <v>3456</v>
      </c>
      <c r="N4490" s="0" t="s">
        <v>24</v>
      </c>
      <c r="O4490" s="0" t="s">
        <v>25</v>
      </c>
    </row>
    <row r="4491" customFormat="false" ht="12.8" hidden="false" customHeight="false" outlineLevel="0" collapsed="false">
      <c r="A4491" s="0" t="n">
        <v>1259</v>
      </c>
      <c r="B4491" s="3" t="s">
        <v>7435</v>
      </c>
      <c r="C4491" s="4" t="n">
        <f aca="false">DATEVALUE(B4491)</f>
        <v>45551</v>
      </c>
      <c r="D4491" s="3" t="s">
        <v>4796</v>
      </c>
      <c r="E4491" s="4" t="n">
        <f aca="false">DATEVALUE(D4491)</f>
        <v>45573</v>
      </c>
      <c r="F4491" s="5" t="n">
        <f aca="false">E4491-C4491</f>
        <v>22</v>
      </c>
      <c r="G4491" s="0" t="s">
        <v>1280</v>
      </c>
      <c r="H4491" s="0" t="s">
        <v>172</v>
      </c>
      <c r="I4491" s="0" t="s">
        <v>28</v>
      </c>
      <c r="J4491" s="0" t="s">
        <v>1281</v>
      </c>
      <c r="K4491" s="0" t="s">
        <v>5597</v>
      </c>
      <c r="L4491" s="0" t="s">
        <v>7490</v>
      </c>
      <c r="M4491" s="0" t="s">
        <v>1284</v>
      </c>
      <c r="N4491" s="0" t="s">
        <v>33</v>
      </c>
      <c r="O4491" s="0" t="s">
        <v>63</v>
      </c>
    </row>
    <row r="4492" customFormat="false" ht="12.8" hidden="false" customHeight="false" outlineLevel="0" collapsed="false">
      <c r="A4492" s="0" t="n">
        <v>1265</v>
      </c>
      <c r="B4492" s="3" t="s">
        <v>7435</v>
      </c>
      <c r="C4492" s="4" t="n">
        <f aca="false">DATEVALUE(B4492)</f>
        <v>45551</v>
      </c>
      <c r="D4492" s="3" t="s">
        <v>4796</v>
      </c>
      <c r="E4492" s="4" t="n">
        <f aca="false">DATEVALUE(D4492)</f>
        <v>45573</v>
      </c>
      <c r="F4492" s="5" t="n">
        <f aca="false">E4492-C4492</f>
        <v>22</v>
      </c>
      <c r="G4492" s="0" t="s">
        <v>878</v>
      </c>
      <c r="H4492" s="0" t="s">
        <v>744</v>
      </c>
      <c r="I4492" s="0" t="s">
        <v>36</v>
      </c>
      <c r="J4492" s="0" t="s">
        <v>879</v>
      </c>
      <c r="K4492" s="0" t="s">
        <v>5144</v>
      </c>
      <c r="L4492" s="0" t="s">
        <v>7491</v>
      </c>
      <c r="M4492" s="0" t="s">
        <v>684</v>
      </c>
      <c r="N4492" s="0" t="s">
        <v>123</v>
      </c>
      <c r="O4492" s="0" t="s">
        <v>63</v>
      </c>
    </row>
    <row r="4493" customFormat="false" ht="12.8" hidden="false" customHeight="false" outlineLevel="0" collapsed="false">
      <c r="A4493" s="0" t="n">
        <v>1267</v>
      </c>
      <c r="B4493" s="3" t="s">
        <v>7435</v>
      </c>
      <c r="C4493" s="4" t="n">
        <f aca="false">DATEVALUE(B4493)</f>
        <v>45551</v>
      </c>
      <c r="D4493" s="3" t="s">
        <v>4796</v>
      </c>
      <c r="E4493" s="4" t="n">
        <f aca="false">DATEVALUE(D4493)</f>
        <v>45573</v>
      </c>
      <c r="F4493" s="5" t="n">
        <f aca="false">E4493-C4493</f>
        <v>22</v>
      </c>
      <c r="G4493" s="0" t="s">
        <v>126</v>
      </c>
      <c r="H4493" s="0" t="s">
        <v>127</v>
      </c>
      <c r="I4493" s="0" t="s">
        <v>51</v>
      </c>
      <c r="J4493" s="0" t="s">
        <v>128</v>
      </c>
      <c r="K4493" s="0" t="s">
        <v>4802</v>
      </c>
      <c r="L4493" s="0" t="s">
        <v>7492</v>
      </c>
      <c r="M4493" s="0" t="s">
        <v>100</v>
      </c>
      <c r="N4493" s="0" t="s">
        <v>56</v>
      </c>
      <c r="O4493" s="0" t="s">
        <v>25</v>
      </c>
    </row>
    <row r="4494" customFormat="false" ht="12.8" hidden="false" customHeight="false" outlineLevel="0" collapsed="false">
      <c r="A4494" s="0" t="n">
        <v>1349</v>
      </c>
      <c r="B4494" s="3" t="s">
        <v>7435</v>
      </c>
      <c r="C4494" s="4" t="n">
        <f aca="false">DATEVALUE(B4494)</f>
        <v>45551</v>
      </c>
      <c r="D4494" s="3" t="s">
        <v>4796</v>
      </c>
      <c r="E4494" s="4" t="n">
        <f aca="false">DATEVALUE(D4494)</f>
        <v>45573</v>
      </c>
      <c r="F4494" s="5" t="n">
        <f aca="false">E4494-C4494</f>
        <v>22</v>
      </c>
      <c r="G4494" s="0" t="s">
        <v>4081</v>
      </c>
      <c r="H4494" s="0" t="s">
        <v>4082</v>
      </c>
      <c r="I4494" s="0" t="s">
        <v>104</v>
      </c>
      <c r="J4494" s="0" t="s">
        <v>4083</v>
      </c>
      <c r="K4494" s="0" t="s">
        <v>7493</v>
      </c>
      <c r="L4494" s="0" t="s">
        <v>7494</v>
      </c>
      <c r="M4494" s="0" t="s">
        <v>4086</v>
      </c>
      <c r="N4494" s="0" t="s">
        <v>109</v>
      </c>
      <c r="O4494" s="0" t="s">
        <v>63</v>
      </c>
    </row>
    <row r="4495" customFormat="false" ht="12.8" hidden="false" customHeight="false" outlineLevel="0" collapsed="false">
      <c r="A4495" s="0" t="n">
        <v>1538</v>
      </c>
      <c r="B4495" s="3" t="s">
        <v>7435</v>
      </c>
      <c r="C4495" s="4" t="n">
        <f aca="false">DATEVALUE(B4495)</f>
        <v>45551</v>
      </c>
      <c r="D4495" s="3" t="s">
        <v>4796</v>
      </c>
      <c r="E4495" s="4" t="n">
        <f aca="false">DATEVALUE(D4495)</f>
        <v>45573</v>
      </c>
      <c r="F4495" s="5" t="n">
        <f aca="false">E4495-C4495</f>
        <v>22</v>
      </c>
      <c r="G4495" s="0" t="s">
        <v>878</v>
      </c>
      <c r="H4495" s="0" t="s">
        <v>744</v>
      </c>
      <c r="I4495" s="0" t="s">
        <v>118</v>
      </c>
      <c r="J4495" s="0" t="s">
        <v>879</v>
      </c>
      <c r="K4495" s="0" t="s">
        <v>4818</v>
      </c>
      <c r="L4495" s="0" t="s">
        <v>7495</v>
      </c>
      <c r="M4495" s="0" t="s">
        <v>684</v>
      </c>
      <c r="N4495" s="0" t="s">
        <v>123</v>
      </c>
      <c r="O4495" s="0" t="s">
        <v>63</v>
      </c>
    </row>
    <row r="4496" customFormat="false" ht="12.8" hidden="false" customHeight="false" outlineLevel="0" collapsed="false">
      <c r="A4496" s="0" t="n">
        <v>1542</v>
      </c>
      <c r="B4496" s="3" t="s">
        <v>7435</v>
      </c>
      <c r="C4496" s="4" t="n">
        <f aca="false">DATEVALUE(B4496)</f>
        <v>45551</v>
      </c>
      <c r="D4496" s="3" t="s">
        <v>4796</v>
      </c>
      <c r="E4496" s="4" t="n">
        <f aca="false">DATEVALUE(D4496)</f>
        <v>45573</v>
      </c>
      <c r="F4496" s="5" t="n">
        <f aca="false">E4496-C4496</f>
        <v>22</v>
      </c>
      <c r="G4496" s="0" t="s">
        <v>87</v>
      </c>
      <c r="H4496" s="0" t="s">
        <v>88</v>
      </c>
      <c r="I4496" s="0" t="s">
        <v>89</v>
      </c>
      <c r="J4496" s="0" t="s">
        <v>90</v>
      </c>
      <c r="K4496" s="0" t="s">
        <v>3810</v>
      </c>
      <c r="L4496" s="0" t="s">
        <v>7496</v>
      </c>
      <c r="M4496" s="0" t="s">
        <v>93</v>
      </c>
      <c r="N4496" s="0" t="s">
        <v>86</v>
      </c>
      <c r="O4496" s="0" t="s">
        <v>25</v>
      </c>
    </row>
    <row r="4497" customFormat="false" ht="12.8" hidden="false" customHeight="false" outlineLevel="0" collapsed="false">
      <c r="A4497" s="0" t="n">
        <v>1548</v>
      </c>
      <c r="B4497" s="3" t="s">
        <v>7435</v>
      </c>
      <c r="C4497" s="4" t="n">
        <f aca="false">DATEVALUE(B4497)</f>
        <v>45551</v>
      </c>
      <c r="D4497" s="3" t="s">
        <v>4796</v>
      </c>
      <c r="E4497" s="4" t="n">
        <f aca="false">DATEVALUE(D4497)</f>
        <v>45573</v>
      </c>
      <c r="F4497" s="5" t="n">
        <f aca="false">E4497-C4497</f>
        <v>22</v>
      </c>
      <c r="G4497" s="0" t="s">
        <v>441</v>
      </c>
      <c r="H4497" s="0" t="s">
        <v>442</v>
      </c>
      <c r="I4497" s="0" t="s">
        <v>44</v>
      </c>
      <c r="J4497" s="0" t="s">
        <v>443</v>
      </c>
      <c r="K4497" s="0" t="s">
        <v>7497</v>
      </c>
      <c r="L4497" s="0" t="s">
        <v>7498</v>
      </c>
      <c r="M4497" s="0" t="s">
        <v>446</v>
      </c>
      <c r="N4497" s="0" t="s">
        <v>56</v>
      </c>
      <c r="O4497" s="0" t="s">
        <v>25</v>
      </c>
    </row>
    <row r="4498" customFormat="false" ht="12.8" hidden="false" customHeight="false" outlineLevel="0" collapsed="false">
      <c r="A4498" s="0" t="n">
        <v>1549</v>
      </c>
      <c r="B4498" s="3" t="s">
        <v>7435</v>
      </c>
      <c r="C4498" s="4" t="n">
        <f aca="false">DATEVALUE(B4498)</f>
        <v>45551</v>
      </c>
      <c r="D4498" s="3" t="s">
        <v>4796</v>
      </c>
      <c r="E4498" s="4" t="n">
        <f aca="false">DATEVALUE(D4498)</f>
        <v>45573</v>
      </c>
      <c r="F4498" s="5" t="n">
        <f aca="false">E4498-C4498</f>
        <v>22</v>
      </c>
      <c r="G4498" s="0" t="s">
        <v>906</v>
      </c>
      <c r="H4498" s="0" t="s">
        <v>907</v>
      </c>
      <c r="I4498" s="0" t="s">
        <v>36</v>
      </c>
      <c r="J4498" s="0" t="s">
        <v>908</v>
      </c>
      <c r="K4498" s="0" t="s">
        <v>7499</v>
      </c>
      <c r="L4498" s="0" t="s">
        <v>7500</v>
      </c>
      <c r="M4498" s="0" t="s">
        <v>146</v>
      </c>
      <c r="N4498" s="0" t="s">
        <v>41</v>
      </c>
      <c r="O4498" s="0" t="s">
        <v>25</v>
      </c>
    </row>
    <row r="4499" customFormat="false" ht="12.8" hidden="false" customHeight="false" outlineLevel="0" collapsed="false">
      <c r="A4499" s="0" t="n">
        <v>1549</v>
      </c>
      <c r="B4499" s="3" t="s">
        <v>7435</v>
      </c>
      <c r="C4499" s="4" t="n">
        <f aca="false">DATEVALUE(B4499)</f>
        <v>45551</v>
      </c>
      <c r="D4499" s="3" t="s">
        <v>4796</v>
      </c>
      <c r="E4499" s="4" t="n">
        <f aca="false">DATEVALUE(D4499)</f>
        <v>45573</v>
      </c>
      <c r="F4499" s="5" t="n">
        <f aca="false">E4499-C4499</f>
        <v>22</v>
      </c>
      <c r="G4499" s="0" t="s">
        <v>917</v>
      </c>
      <c r="H4499" s="0" t="s">
        <v>918</v>
      </c>
      <c r="I4499" s="0" t="s">
        <v>51</v>
      </c>
      <c r="J4499" s="0" t="s">
        <v>919</v>
      </c>
      <c r="K4499" s="0" t="s">
        <v>7169</v>
      </c>
      <c r="L4499" s="0" t="s">
        <v>7501</v>
      </c>
      <c r="M4499" s="0" t="s">
        <v>922</v>
      </c>
      <c r="N4499" s="0" t="s">
        <v>41</v>
      </c>
      <c r="O4499" s="0" t="s">
        <v>25</v>
      </c>
    </row>
    <row r="4500" customFormat="false" ht="12.8" hidden="false" customHeight="false" outlineLevel="0" collapsed="false">
      <c r="A4500" s="0" t="n">
        <v>1606</v>
      </c>
      <c r="B4500" s="3" t="s">
        <v>7435</v>
      </c>
      <c r="C4500" s="4" t="n">
        <f aca="false">DATEVALUE(B4500)</f>
        <v>45551</v>
      </c>
      <c r="D4500" s="3" t="s">
        <v>4796</v>
      </c>
      <c r="E4500" s="4" t="n">
        <f aca="false">DATEVALUE(D4500)</f>
        <v>45573</v>
      </c>
      <c r="F4500" s="5" t="n">
        <f aca="false">E4500-C4500</f>
        <v>22</v>
      </c>
      <c r="G4500" s="0" t="s">
        <v>57</v>
      </c>
      <c r="H4500" s="0" t="s">
        <v>58</v>
      </c>
      <c r="I4500" s="0" t="s">
        <v>28</v>
      </c>
      <c r="J4500" s="0" t="s">
        <v>59</v>
      </c>
      <c r="K4500" s="0" t="s">
        <v>3459</v>
      </c>
      <c r="L4500" s="0" t="s">
        <v>7502</v>
      </c>
      <c r="M4500" s="0" t="s">
        <v>62</v>
      </c>
      <c r="N4500" s="0" t="s">
        <v>33</v>
      </c>
      <c r="O4500" s="0" t="s">
        <v>63</v>
      </c>
    </row>
    <row r="4501" customFormat="false" ht="12.8" hidden="false" customHeight="false" outlineLevel="0" collapsed="false">
      <c r="A4501" s="0" t="n">
        <v>1627</v>
      </c>
      <c r="B4501" s="3" t="s">
        <v>7435</v>
      </c>
      <c r="C4501" s="4" t="n">
        <f aca="false">DATEVALUE(B4501)</f>
        <v>45551</v>
      </c>
      <c r="D4501" s="3" t="s">
        <v>4796</v>
      </c>
      <c r="E4501" s="4" t="n">
        <f aca="false">DATEVALUE(D4501)</f>
        <v>45573</v>
      </c>
      <c r="F4501" s="5" t="n">
        <f aca="false">E4501-C4501</f>
        <v>22</v>
      </c>
      <c r="G4501" s="0" t="s">
        <v>416</v>
      </c>
      <c r="H4501" s="0" t="s">
        <v>417</v>
      </c>
      <c r="I4501" s="0" t="s">
        <v>104</v>
      </c>
      <c r="J4501" s="0" t="s">
        <v>418</v>
      </c>
      <c r="K4501" s="0" t="s">
        <v>7503</v>
      </c>
      <c r="L4501" s="0" t="s">
        <v>7504</v>
      </c>
      <c r="M4501" s="0" t="s">
        <v>421</v>
      </c>
      <c r="N4501" s="0" t="s">
        <v>109</v>
      </c>
      <c r="O4501" s="0" t="s">
        <v>63</v>
      </c>
    </row>
    <row r="4502" customFormat="false" ht="12.8" hidden="false" customHeight="false" outlineLevel="0" collapsed="false">
      <c r="A4502" s="0" t="n">
        <v>1662</v>
      </c>
      <c r="B4502" s="3" t="s">
        <v>7435</v>
      </c>
      <c r="C4502" s="4" t="n">
        <f aca="false">DATEVALUE(B4502)</f>
        <v>45551</v>
      </c>
      <c r="D4502" s="3" t="s">
        <v>4796</v>
      </c>
      <c r="E4502" s="4" t="n">
        <f aca="false">DATEVALUE(D4502)</f>
        <v>45573</v>
      </c>
      <c r="F4502" s="5" t="n">
        <f aca="false">E4502-C4502</f>
        <v>22</v>
      </c>
      <c r="G4502" s="0" t="s">
        <v>2865</v>
      </c>
      <c r="H4502" s="0" t="s">
        <v>2866</v>
      </c>
      <c r="I4502" s="0" t="s">
        <v>149</v>
      </c>
      <c r="J4502" s="0" t="s">
        <v>2867</v>
      </c>
      <c r="K4502" s="0" t="s">
        <v>2868</v>
      </c>
      <c r="L4502" s="0" t="s">
        <v>7505</v>
      </c>
      <c r="M4502" s="0" t="s">
        <v>2870</v>
      </c>
      <c r="N4502" s="0" t="s">
        <v>154</v>
      </c>
      <c r="O4502" s="0" t="s">
        <v>25</v>
      </c>
    </row>
    <row r="4503" customFormat="false" ht="12.8" hidden="false" customHeight="false" outlineLevel="0" collapsed="false">
      <c r="A4503" s="0" t="n">
        <v>1682</v>
      </c>
      <c r="B4503" s="3" t="s">
        <v>7435</v>
      </c>
      <c r="C4503" s="4" t="n">
        <f aca="false">DATEVALUE(B4503)</f>
        <v>45551</v>
      </c>
      <c r="D4503" s="3" t="s">
        <v>4796</v>
      </c>
      <c r="E4503" s="4" t="n">
        <f aca="false">DATEVALUE(D4503)</f>
        <v>45573</v>
      </c>
      <c r="F4503" s="5" t="n">
        <f aca="false">E4503-C4503</f>
        <v>22</v>
      </c>
      <c r="G4503" s="0" t="s">
        <v>606</v>
      </c>
      <c r="H4503" s="0" t="s">
        <v>607</v>
      </c>
      <c r="I4503" s="0" t="s">
        <v>173</v>
      </c>
      <c r="J4503" s="0" t="s">
        <v>608</v>
      </c>
      <c r="K4503" s="0" t="s">
        <v>5803</v>
      </c>
      <c r="L4503" s="0" t="s">
        <v>7506</v>
      </c>
      <c r="M4503" s="0" t="s">
        <v>611</v>
      </c>
      <c r="N4503" s="0" t="s">
        <v>71</v>
      </c>
      <c r="O4503" s="0" t="s">
        <v>25</v>
      </c>
    </row>
    <row r="4504" customFormat="false" ht="12.8" hidden="false" customHeight="false" outlineLevel="0" collapsed="false">
      <c r="A4504" s="0" t="n">
        <v>1704</v>
      </c>
      <c r="B4504" s="3" t="s">
        <v>7435</v>
      </c>
      <c r="C4504" s="4" t="n">
        <f aca="false">DATEVALUE(B4504)</f>
        <v>45551</v>
      </c>
      <c r="D4504" s="3" t="s">
        <v>4796</v>
      </c>
      <c r="E4504" s="4" t="n">
        <f aca="false">DATEVALUE(D4504)</f>
        <v>45573</v>
      </c>
      <c r="F4504" s="5" t="n">
        <f aca="false">E4504-C4504</f>
        <v>22</v>
      </c>
      <c r="G4504" s="0" t="s">
        <v>7466</v>
      </c>
      <c r="H4504" s="0" t="s">
        <v>1135</v>
      </c>
      <c r="I4504" s="0" t="s">
        <v>74</v>
      </c>
      <c r="J4504" s="0" t="s">
        <v>7467</v>
      </c>
      <c r="K4504" s="0" t="s">
        <v>7468</v>
      </c>
      <c r="L4504" s="0" t="s">
        <v>7507</v>
      </c>
      <c r="M4504" s="0" t="s">
        <v>7470</v>
      </c>
      <c r="N4504" s="0" t="s">
        <v>79</v>
      </c>
      <c r="O4504" s="0" t="s">
        <v>63</v>
      </c>
    </row>
    <row r="4505" customFormat="false" ht="12.8" hidden="false" customHeight="false" outlineLevel="0" collapsed="false">
      <c r="A4505" s="0" t="n">
        <v>1753</v>
      </c>
      <c r="B4505" s="3" t="s">
        <v>7435</v>
      </c>
      <c r="C4505" s="4" t="n">
        <f aca="false">DATEVALUE(B4505)</f>
        <v>45551</v>
      </c>
      <c r="D4505" s="3" t="s">
        <v>4796</v>
      </c>
      <c r="E4505" s="4" t="n">
        <f aca="false">DATEVALUE(D4505)</f>
        <v>45573</v>
      </c>
      <c r="F4505" s="5" t="n">
        <f aca="false">E4505-C4505</f>
        <v>22</v>
      </c>
      <c r="G4505" s="0" t="s">
        <v>1606</v>
      </c>
      <c r="H4505" s="0" t="s">
        <v>1607</v>
      </c>
      <c r="I4505" s="0" t="s">
        <v>157</v>
      </c>
      <c r="J4505" s="0" t="s">
        <v>1608</v>
      </c>
      <c r="K4505" s="0" t="s">
        <v>7508</v>
      </c>
      <c r="L4505" s="0" t="s">
        <v>7509</v>
      </c>
      <c r="M4505" s="0" t="s">
        <v>1611</v>
      </c>
      <c r="N4505" s="0" t="s">
        <v>162</v>
      </c>
      <c r="O4505" s="0" t="s">
        <v>25</v>
      </c>
    </row>
    <row r="4506" customFormat="false" ht="12.8" hidden="false" customHeight="false" outlineLevel="0" collapsed="false">
      <c r="A4506" s="0" t="n">
        <v>1798</v>
      </c>
      <c r="B4506" s="3" t="s">
        <v>7435</v>
      </c>
      <c r="C4506" s="4" t="n">
        <f aca="false">DATEVALUE(B4506)</f>
        <v>45551</v>
      </c>
      <c r="D4506" s="3" t="s">
        <v>4796</v>
      </c>
      <c r="E4506" s="4" t="n">
        <f aca="false">DATEVALUE(D4506)</f>
        <v>45573</v>
      </c>
      <c r="F4506" s="5" t="n">
        <f aca="false">E4506-C4506</f>
        <v>22</v>
      </c>
      <c r="G4506" s="0" t="s">
        <v>2842</v>
      </c>
      <c r="H4506" s="0" t="s">
        <v>2843</v>
      </c>
      <c r="I4506" s="0" t="s">
        <v>157</v>
      </c>
      <c r="J4506" s="0" t="s">
        <v>2844</v>
      </c>
      <c r="K4506" s="0" t="s">
        <v>4607</v>
      </c>
      <c r="L4506" s="0" t="s">
        <v>7510</v>
      </c>
      <c r="M4506" s="0" t="s">
        <v>2847</v>
      </c>
      <c r="N4506" s="0" t="s">
        <v>162</v>
      </c>
      <c r="O4506" s="0" t="s">
        <v>63</v>
      </c>
    </row>
    <row r="4507" customFormat="false" ht="12.8" hidden="false" customHeight="false" outlineLevel="0" collapsed="false">
      <c r="A4507" s="0" t="n">
        <v>1073</v>
      </c>
      <c r="B4507" s="3" t="s">
        <v>7435</v>
      </c>
      <c r="C4507" s="4" t="n">
        <f aca="false">DATEVALUE(B4507)</f>
        <v>45551</v>
      </c>
      <c r="D4507" s="3" t="s">
        <v>5171</v>
      </c>
      <c r="E4507" s="4" t="n">
        <f aca="false">DATEVALUE(D4507)</f>
        <v>45574</v>
      </c>
      <c r="F4507" s="5" t="n">
        <f aca="false">E4507-C4507</f>
        <v>23</v>
      </c>
      <c r="G4507" s="0" t="s">
        <v>64</v>
      </c>
      <c r="H4507" s="0" t="s">
        <v>65</v>
      </c>
      <c r="I4507" s="0" t="s">
        <v>173</v>
      </c>
      <c r="J4507" s="0" t="s">
        <v>67</v>
      </c>
      <c r="K4507" s="0" t="s">
        <v>6806</v>
      </c>
      <c r="L4507" s="0" t="s">
        <v>7511</v>
      </c>
      <c r="M4507" s="0" t="s">
        <v>70</v>
      </c>
      <c r="N4507" s="0" t="s">
        <v>71</v>
      </c>
      <c r="O4507" s="0" t="s">
        <v>25</v>
      </c>
    </row>
    <row r="4508" customFormat="false" ht="12.8" hidden="false" customHeight="false" outlineLevel="0" collapsed="false">
      <c r="A4508" s="0" t="n">
        <v>1093</v>
      </c>
      <c r="B4508" s="3" t="s">
        <v>7435</v>
      </c>
      <c r="C4508" s="4" t="n">
        <f aca="false">DATEVALUE(B4508)</f>
        <v>45551</v>
      </c>
      <c r="D4508" s="3" t="s">
        <v>5171</v>
      </c>
      <c r="E4508" s="4" t="n">
        <f aca="false">DATEVALUE(D4508)</f>
        <v>45574</v>
      </c>
      <c r="F4508" s="5" t="n">
        <f aca="false">E4508-C4508</f>
        <v>23</v>
      </c>
      <c r="G4508" s="0" t="s">
        <v>1249</v>
      </c>
      <c r="H4508" s="0" t="s">
        <v>1250</v>
      </c>
      <c r="I4508" s="0" t="s">
        <v>89</v>
      </c>
      <c r="J4508" s="0" t="s">
        <v>1251</v>
      </c>
      <c r="K4508" s="0" t="s">
        <v>7512</v>
      </c>
      <c r="L4508" s="0" t="s">
        <v>7513</v>
      </c>
      <c r="M4508" s="0" t="s">
        <v>1254</v>
      </c>
      <c r="N4508" s="0" t="s">
        <v>86</v>
      </c>
      <c r="O4508" s="0" t="s">
        <v>25</v>
      </c>
    </row>
    <row r="4509" customFormat="false" ht="12.8" hidden="false" customHeight="false" outlineLevel="0" collapsed="false">
      <c r="A4509" s="0" t="n">
        <v>1113</v>
      </c>
      <c r="B4509" s="3" t="s">
        <v>7435</v>
      </c>
      <c r="C4509" s="4" t="n">
        <f aca="false">DATEVALUE(B4509)</f>
        <v>45551</v>
      </c>
      <c r="D4509" s="3" t="s">
        <v>5171</v>
      </c>
      <c r="E4509" s="4" t="n">
        <f aca="false">DATEVALUE(D4509)</f>
        <v>45574</v>
      </c>
      <c r="F4509" s="5" t="n">
        <f aca="false">E4509-C4509</f>
        <v>23</v>
      </c>
      <c r="G4509" s="0" t="s">
        <v>606</v>
      </c>
      <c r="H4509" s="0" t="s">
        <v>607</v>
      </c>
      <c r="I4509" s="0" t="s">
        <v>173</v>
      </c>
      <c r="J4509" s="0" t="s">
        <v>608</v>
      </c>
      <c r="K4509" s="0" t="s">
        <v>7514</v>
      </c>
      <c r="L4509" s="0" t="s">
        <v>7515</v>
      </c>
      <c r="M4509" s="0" t="s">
        <v>611</v>
      </c>
      <c r="N4509" s="0" t="s">
        <v>71</v>
      </c>
      <c r="O4509" s="0" t="s">
        <v>25</v>
      </c>
    </row>
    <row r="4510" customFormat="false" ht="12.8" hidden="false" customHeight="false" outlineLevel="0" collapsed="false">
      <c r="A4510" s="0" t="n">
        <v>1113</v>
      </c>
      <c r="B4510" s="3" t="s">
        <v>7435</v>
      </c>
      <c r="C4510" s="4" t="n">
        <f aca="false">DATEVALUE(B4510)</f>
        <v>45551</v>
      </c>
      <c r="D4510" s="3" t="s">
        <v>5171</v>
      </c>
      <c r="E4510" s="4" t="n">
        <f aca="false">DATEVALUE(D4510)</f>
        <v>45574</v>
      </c>
      <c r="F4510" s="5" t="n">
        <f aca="false">E4510-C4510</f>
        <v>23</v>
      </c>
      <c r="G4510" s="0" t="s">
        <v>64</v>
      </c>
      <c r="H4510" s="0" t="s">
        <v>65</v>
      </c>
      <c r="I4510" s="0" t="s">
        <v>66</v>
      </c>
      <c r="J4510" s="0" t="s">
        <v>67</v>
      </c>
      <c r="K4510" s="0" t="s">
        <v>4113</v>
      </c>
      <c r="L4510" s="0" t="s">
        <v>7516</v>
      </c>
      <c r="M4510" s="0" t="s">
        <v>70</v>
      </c>
      <c r="N4510" s="0" t="s">
        <v>71</v>
      </c>
      <c r="O4510" s="0" t="s">
        <v>25</v>
      </c>
    </row>
    <row r="4511" customFormat="false" ht="12.8" hidden="false" customHeight="false" outlineLevel="0" collapsed="false">
      <c r="A4511" s="0" t="n">
        <v>1151</v>
      </c>
      <c r="B4511" s="3" t="s">
        <v>7435</v>
      </c>
      <c r="C4511" s="4" t="n">
        <f aca="false">DATEVALUE(B4511)</f>
        <v>45551</v>
      </c>
      <c r="D4511" s="3" t="s">
        <v>5171</v>
      </c>
      <c r="E4511" s="4" t="n">
        <f aca="false">DATEVALUE(D4511)</f>
        <v>45574</v>
      </c>
      <c r="F4511" s="5" t="n">
        <f aca="false">E4511-C4511</f>
        <v>23</v>
      </c>
      <c r="G4511" s="0" t="s">
        <v>613</v>
      </c>
      <c r="H4511" s="0" t="s">
        <v>614</v>
      </c>
      <c r="I4511" s="0" t="s">
        <v>36</v>
      </c>
      <c r="J4511" s="0" t="s">
        <v>615</v>
      </c>
      <c r="K4511" s="0" t="s">
        <v>2113</v>
      </c>
      <c r="L4511" s="0" t="s">
        <v>7517</v>
      </c>
      <c r="M4511" s="0" t="s">
        <v>618</v>
      </c>
      <c r="N4511" s="0" t="s">
        <v>123</v>
      </c>
      <c r="O4511" s="0" t="s">
        <v>63</v>
      </c>
    </row>
    <row r="4512" customFormat="false" ht="12.8" hidden="false" customHeight="false" outlineLevel="0" collapsed="false">
      <c r="A4512" s="0" t="n">
        <v>1170</v>
      </c>
      <c r="B4512" s="3" t="s">
        <v>7435</v>
      </c>
      <c r="C4512" s="4" t="n">
        <f aca="false">DATEVALUE(B4512)</f>
        <v>45551</v>
      </c>
      <c r="D4512" s="3" t="s">
        <v>5171</v>
      </c>
      <c r="E4512" s="4" t="n">
        <f aca="false">DATEVALUE(D4512)</f>
        <v>45574</v>
      </c>
      <c r="F4512" s="5" t="n">
        <f aca="false">E4512-C4512</f>
        <v>23</v>
      </c>
      <c r="G4512" s="0" t="s">
        <v>7518</v>
      </c>
      <c r="H4512" s="0" t="s">
        <v>3139</v>
      </c>
      <c r="I4512" s="0" t="s">
        <v>44</v>
      </c>
      <c r="J4512" s="0" t="s">
        <v>7519</v>
      </c>
      <c r="K4512" s="0" t="s">
        <v>7520</v>
      </c>
      <c r="L4512" s="0" t="s">
        <v>7521</v>
      </c>
      <c r="M4512" s="0" t="s">
        <v>23</v>
      </c>
      <c r="N4512" s="0" t="s">
        <v>56</v>
      </c>
      <c r="O4512" s="0" t="s">
        <v>25</v>
      </c>
    </row>
    <row r="4513" customFormat="false" ht="12.8" hidden="false" customHeight="false" outlineLevel="0" collapsed="false">
      <c r="A4513" s="0" t="n">
        <v>1170</v>
      </c>
      <c r="B4513" s="3" t="s">
        <v>7435</v>
      </c>
      <c r="C4513" s="4" t="n">
        <f aca="false">DATEVALUE(B4513)</f>
        <v>45551</v>
      </c>
      <c r="D4513" s="3" t="s">
        <v>5171</v>
      </c>
      <c r="E4513" s="4" t="n">
        <f aca="false">DATEVALUE(D4513)</f>
        <v>45574</v>
      </c>
      <c r="F4513" s="5" t="n">
        <f aca="false">E4513-C4513</f>
        <v>23</v>
      </c>
      <c r="G4513" s="0" t="s">
        <v>34</v>
      </c>
      <c r="H4513" s="0" t="s">
        <v>35</v>
      </c>
      <c r="I4513" s="0" t="s">
        <v>36</v>
      </c>
      <c r="J4513" s="0" t="s">
        <v>37</v>
      </c>
      <c r="K4513" s="0" t="s">
        <v>6088</v>
      </c>
      <c r="L4513" s="0" t="s">
        <v>7522</v>
      </c>
      <c r="M4513" s="0" t="s">
        <v>40</v>
      </c>
      <c r="N4513" s="0" t="s">
        <v>41</v>
      </c>
      <c r="O4513" s="0" t="s">
        <v>25</v>
      </c>
    </row>
    <row r="4514" customFormat="false" ht="12.8" hidden="false" customHeight="false" outlineLevel="0" collapsed="false">
      <c r="A4514" s="0" t="n">
        <v>1183</v>
      </c>
      <c r="B4514" s="3" t="s">
        <v>7435</v>
      </c>
      <c r="C4514" s="4" t="n">
        <f aca="false">DATEVALUE(B4514)</f>
        <v>45551</v>
      </c>
      <c r="D4514" s="3" t="s">
        <v>5171</v>
      </c>
      <c r="E4514" s="4" t="n">
        <f aca="false">DATEVALUE(D4514)</f>
        <v>45574</v>
      </c>
      <c r="F4514" s="5" t="n">
        <f aca="false">E4514-C4514</f>
        <v>23</v>
      </c>
      <c r="G4514" s="0" t="s">
        <v>619</v>
      </c>
      <c r="H4514" s="0" t="s">
        <v>620</v>
      </c>
      <c r="I4514" s="0" t="s">
        <v>44</v>
      </c>
      <c r="J4514" s="0" t="s">
        <v>45</v>
      </c>
      <c r="K4514" s="0" t="s">
        <v>2122</v>
      </c>
      <c r="L4514" s="0" t="s">
        <v>7523</v>
      </c>
      <c r="M4514" s="0" t="s">
        <v>48</v>
      </c>
      <c r="N4514" s="0" t="s">
        <v>41</v>
      </c>
      <c r="O4514" s="0" t="s">
        <v>25</v>
      </c>
    </row>
    <row r="4515" customFormat="false" ht="12.8" hidden="false" customHeight="false" outlineLevel="0" collapsed="false">
      <c r="A4515" s="0" t="n">
        <v>1214</v>
      </c>
      <c r="B4515" s="3" t="s">
        <v>7435</v>
      </c>
      <c r="C4515" s="4" t="n">
        <f aca="false">DATEVALUE(B4515)</f>
        <v>45551</v>
      </c>
      <c r="D4515" s="3" t="s">
        <v>5171</v>
      </c>
      <c r="E4515" s="4" t="n">
        <f aca="false">DATEVALUE(D4515)</f>
        <v>45574</v>
      </c>
      <c r="F4515" s="5" t="n">
        <f aca="false">E4515-C4515</f>
        <v>23</v>
      </c>
      <c r="G4515" s="0" t="s">
        <v>1299</v>
      </c>
      <c r="H4515" s="0" t="s">
        <v>1300</v>
      </c>
      <c r="I4515" s="0" t="s">
        <v>51</v>
      </c>
      <c r="J4515" s="0" t="s">
        <v>1301</v>
      </c>
      <c r="K4515" s="0" t="s">
        <v>7524</v>
      </c>
      <c r="L4515" s="0" t="s">
        <v>7525</v>
      </c>
      <c r="M4515" s="0" t="s">
        <v>1304</v>
      </c>
      <c r="N4515" s="0" t="s">
        <v>24</v>
      </c>
      <c r="O4515" s="0" t="s">
        <v>25</v>
      </c>
    </row>
    <row r="4516" customFormat="false" ht="12.8" hidden="false" customHeight="false" outlineLevel="0" collapsed="false">
      <c r="A4516" s="0" t="n">
        <v>1220</v>
      </c>
      <c r="B4516" s="3" t="s">
        <v>7435</v>
      </c>
      <c r="C4516" s="4" t="n">
        <f aca="false">DATEVALUE(B4516)</f>
        <v>45551</v>
      </c>
      <c r="D4516" s="3" t="s">
        <v>5171</v>
      </c>
      <c r="E4516" s="4" t="n">
        <f aca="false">DATEVALUE(D4516)</f>
        <v>45574</v>
      </c>
      <c r="F4516" s="5" t="n">
        <f aca="false">E4516-C4516</f>
        <v>23</v>
      </c>
      <c r="G4516" s="0" t="s">
        <v>3269</v>
      </c>
      <c r="H4516" s="0" t="s">
        <v>1548</v>
      </c>
      <c r="I4516" s="0" t="s">
        <v>19</v>
      </c>
      <c r="J4516" s="0" t="s">
        <v>7483</v>
      </c>
      <c r="K4516" s="0" t="s">
        <v>7484</v>
      </c>
      <c r="L4516" s="0" t="s">
        <v>7526</v>
      </c>
      <c r="M4516" s="0" t="s">
        <v>7486</v>
      </c>
      <c r="N4516" s="0" t="s">
        <v>24</v>
      </c>
      <c r="O4516" s="0" t="s">
        <v>25</v>
      </c>
    </row>
    <row r="4517" customFormat="false" ht="12.8" hidden="false" customHeight="false" outlineLevel="0" collapsed="false">
      <c r="A4517" s="0" t="n">
        <v>1235</v>
      </c>
      <c r="B4517" s="3" t="s">
        <v>7435</v>
      </c>
      <c r="C4517" s="4" t="n">
        <f aca="false">DATEVALUE(B4517)</f>
        <v>45551</v>
      </c>
      <c r="D4517" s="3" t="s">
        <v>5171</v>
      </c>
      <c r="E4517" s="4" t="n">
        <f aca="false">DATEVALUE(D4517)</f>
        <v>45574</v>
      </c>
      <c r="F4517" s="5" t="n">
        <f aca="false">E4517-C4517</f>
        <v>23</v>
      </c>
      <c r="G4517" s="0" t="s">
        <v>17</v>
      </c>
      <c r="H4517" s="0" t="s">
        <v>18</v>
      </c>
      <c r="I4517" s="0" t="s">
        <v>19</v>
      </c>
      <c r="J4517" s="0" t="s">
        <v>7487</v>
      </c>
      <c r="K4517" s="0" t="s">
        <v>7488</v>
      </c>
      <c r="L4517" s="0" t="s">
        <v>7527</v>
      </c>
      <c r="M4517" s="0" t="s">
        <v>3456</v>
      </c>
      <c r="N4517" s="0" t="s">
        <v>24</v>
      </c>
      <c r="O4517" s="0" t="s">
        <v>25</v>
      </c>
    </row>
    <row r="4518" customFormat="false" ht="12.8" hidden="false" customHeight="false" outlineLevel="0" collapsed="false">
      <c r="A4518" s="0" t="n">
        <v>1259</v>
      </c>
      <c r="B4518" s="3" t="s">
        <v>7435</v>
      </c>
      <c r="C4518" s="4" t="n">
        <f aca="false">DATEVALUE(B4518)</f>
        <v>45551</v>
      </c>
      <c r="D4518" s="3" t="s">
        <v>5171</v>
      </c>
      <c r="E4518" s="4" t="n">
        <f aca="false">DATEVALUE(D4518)</f>
        <v>45574</v>
      </c>
      <c r="F4518" s="5" t="n">
        <f aca="false">E4518-C4518</f>
        <v>23</v>
      </c>
      <c r="G4518" s="0" t="s">
        <v>1280</v>
      </c>
      <c r="H4518" s="0" t="s">
        <v>172</v>
      </c>
      <c r="I4518" s="0" t="s">
        <v>28</v>
      </c>
      <c r="J4518" s="0" t="s">
        <v>1281</v>
      </c>
      <c r="K4518" s="0" t="s">
        <v>5597</v>
      </c>
      <c r="L4518" s="0" t="s">
        <v>7528</v>
      </c>
      <c r="M4518" s="0" t="s">
        <v>1284</v>
      </c>
      <c r="N4518" s="0" t="s">
        <v>33</v>
      </c>
      <c r="O4518" s="0" t="s">
        <v>63</v>
      </c>
    </row>
    <row r="4519" customFormat="false" ht="12.8" hidden="false" customHeight="false" outlineLevel="0" collapsed="false">
      <c r="A4519" s="0" t="n">
        <v>1311</v>
      </c>
      <c r="B4519" s="3" t="s">
        <v>7435</v>
      </c>
      <c r="C4519" s="4" t="n">
        <f aca="false">DATEVALUE(B4519)</f>
        <v>45551</v>
      </c>
      <c r="D4519" s="3" t="s">
        <v>5171</v>
      </c>
      <c r="E4519" s="4" t="n">
        <f aca="false">DATEVALUE(D4519)</f>
        <v>45574</v>
      </c>
      <c r="F4519" s="5" t="n">
        <f aca="false">E4519-C4519</f>
        <v>23</v>
      </c>
      <c r="G4519" s="0" t="s">
        <v>571</v>
      </c>
      <c r="H4519" s="0" t="s">
        <v>572</v>
      </c>
      <c r="I4519" s="0" t="s">
        <v>104</v>
      </c>
      <c r="J4519" s="0" t="s">
        <v>573</v>
      </c>
      <c r="K4519" s="0" t="s">
        <v>7529</v>
      </c>
      <c r="L4519" s="0" t="s">
        <v>7530</v>
      </c>
      <c r="M4519" s="0" t="s">
        <v>576</v>
      </c>
      <c r="N4519" s="0" t="s">
        <v>109</v>
      </c>
      <c r="O4519" s="0" t="s">
        <v>63</v>
      </c>
    </row>
    <row r="4520" customFormat="false" ht="12.8" hidden="false" customHeight="false" outlineLevel="0" collapsed="false">
      <c r="A4520" s="0" t="n">
        <v>1400</v>
      </c>
      <c r="B4520" s="3" t="s">
        <v>7435</v>
      </c>
      <c r="C4520" s="4" t="n">
        <f aca="false">DATEVALUE(B4520)</f>
        <v>45551</v>
      </c>
      <c r="D4520" s="3" t="s">
        <v>5171</v>
      </c>
      <c r="E4520" s="4" t="n">
        <f aca="false">DATEVALUE(D4520)</f>
        <v>45574</v>
      </c>
      <c r="F4520" s="5" t="n">
        <f aca="false">E4520-C4520</f>
        <v>23</v>
      </c>
      <c r="G4520" s="0" t="s">
        <v>7466</v>
      </c>
      <c r="H4520" s="0" t="s">
        <v>1135</v>
      </c>
      <c r="I4520" s="0" t="s">
        <v>74</v>
      </c>
      <c r="J4520" s="0" t="s">
        <v>7467</v>
      </c>
      <c r="K4520" s="0" t="s">
        <v>7531</v>
      </c>
      <c r="L4520" s="0" t="s">
        <v>7532</v>
      </c>
      <c r="M4520" s="0" t="s">
        <v>7470</v>
      </c>
      <c r="N4520" s="0" t="s">
        <v>79</v>
      </c>
      <c r="O4520" s="0" t="s">
        <v>63</v>
      </c>
    </row>
    <row r="4521" customFormat="false" ht="12.8" hidden="false" customHeight="false" outlineLevel="0" collapsed="false">
      <c r="A4521" s="0" t="n">
        <v>1517</v>
      </c>
      <c r="B4521" s="3" t="s">
        <v>7435</v>
      </c>
      <c r="C4521" s="4" t="n">
        <f aca="false">DATEVALUE(B4521)</f>
        <v>45551</v>
      </c>
      <c r="D4521" s="3" t="s">
        <v>5171</v>
      </c>
      <c r="E4521" s="4" t="n">
        <f aca="false">DATEVALUE(D4521)</f>
        <v>45574</v>
      </c>
      <c r="F4521" s="5" t="n">
        <f aca="false">E4521-C4521</f>
        <v>23</v>
      </c>
      <c r="G4521" s="0" t="s">
        <v>155</v>
      </c>
      <c r="H4521" s="0" t="s">
        <v>156</v>
      </c>
      <c r="I4521" s="0" t="s">
        <v>157</v>
      </c>
      <c r="J4521" s="0" t="s">
        <v>158</v>
      </c>
      <c r="K4521" s="0" t="s">
        <v>7533</v>
      </c>
      <c r="L4521" s="0" t="s">
        <v>7534</v>
      </c>
      <c r="M4521" s="0" t="s">
        <v>161</v>
      </c>
      <c r="N4521" s="0" t="s">
        <v>162</v>
      </c>
      <c r="O4521" s="0" t="s">
        <v>63</v>
      </c>
    </row>
    <row r="4522" customFormat="false" ht="12.8" hidden="false" customHeight="false" outlineLevel="0" collapsed="false">
      <c r="A4522" s="0" t="n">
        <v>1542</v>
      </c>
      <c r="B4522" s="3" t="s">
        <v>7435</v>
      </c>
      <c r="C4522" s="4" t="n">
        <f aca="false">DATEVALUE(B4522)</f>
        <v>45551</v>
      </c>
      <c r="D4522" s="3" t="s">
        <v>5171</v>
      </c>
      <c r="E4522" s="4" t="n">
        <f aca="false">DATEVALUE(D4522)</f>
        <v>45574</v>
      </c>
      <c r="F4522" s="5" t="n">
        <f aca="false">E4522-C4522</f>
        <v>23</v>
      </c>
      <c r="G4522" s="0" t="s">
        <v>87</v>
      </c>
      <c r="H4522" s="0" t="s">
        <v>88</v>
      </c>
      <c r="I4522" s="0" t="s">
        <v>89</v>
      </c>
      <c r="J4522" s="0" t="s">
        <v>90</v>
      </c>
      <c r="K4522" s="0" t="s">
        <v>6168</v>
      </c>
      <c r="L4522" s="0" t="s">
        <v>7535</v>
      </c>
      <c r="M4522" s="0" t="s">
        <v>93</v>
      </c>
      <c r="N4522" s="0" t="s">
        <v>86</v>
      </c>
      <c r="O4522" s="0" t="s">
        <v>25</v>
      </c>
    </row>
    <row r="4523" customFormat="false" ht="12.8" hidden="false" customHeight="false" outlineLevel="0" collapsed="false">
      <c r="A4523" s="0" t="n">
        <v>1549</v>
      </c>
      <c r="B4523" s="3" t="s">
        <v>7435</v>
      </c>
      <c r="C4523" s="4" t="n">
        <f aca="false">DATEVALUE(B4523)</f>
        <v>45551</v>
      </c>
      <c r="D4523" s="3" t="s">
        <v>5171</v>
      </c>
      <c r="E4523" s="4" t="n">
        <f aca="false">DATEVALUE(D4523)</f>
        <v>45574</v>
      </c>
      <c r="F4523" s="5" t="n">
        <f aca="false">E4523-C4523</f>
        <v>23</v>
      </c>
      <c r="G4523" s="0" t="s">
        <v>661</v>
      </c>
      <c r="H4523" s="0" t="s">
        <v>50</v>
      </c>
      <c r="I4523" s="0" t="s">
        <v>662</v>
      </c>
      <c r="J4523" s="0" t="s">
        <v>663</v>
      </c>
      <c r="K4523" s="0" t="s">
        <v>2143</v>
      </c>
      <c r="L4523" s="0" t="s">
        <v>7536</v>
      </c>
      <c r="M4523" s="0" t="s">
        <v>55</v>
      </c>
      <c r="N4523" s="0" t="s">
        <v>666</v>
      </c>
      <c r="O4523" s="0" t="s">
        <v>63</v>
      </c>
    </row>
    <row r="4524" customFormat="false" ht="12.8" hidden="false" customHeight="false" outlineLevel="0" collapsed="false">
      <c r="A4524" s="0" t="n">
        <v>1549</v>
      </c>
      <c r="B4524" s="3" t="s">
        <v>7435</v>
      </c>
      <c r="C4524" s="4" t="n">
        <f aca="false">DATEVALUE(B4524)</f>
        <v>45551</v>
      </c>
      <c r="D4524" s="3" t="s">
        <v>5171</v>
      </c>
      <c r="E4524" s="4" t="n">
        <f aca="false">DATEVALUE(D4524)</f>
        <v>45574</v>
      </c>
      <c r="F4524" s="5" t="n">
        <f aca="false">E4524-C4524</f>
        <v>23</v>
      </c>
      <c r="G4524" s="0" t="s">
        <v>878</v>
      </c>
      <c r="H4524" s="0" t="s">
        <v>744</v>
      </c>
      <c r="I4524" s="0" t="s">
        <v>118</v>
      </c>
      <c r="J4524" s="0" t="s">
        <v>879</v>
      </c>
      <c r="K4524" s="0" t="s">
        <v>1754</v>
      </c>
      <c r="L4524" s="0" t="s">
        <v>7537</v>
      </c>
      <c r="M4524" s="0" t="s">
        <v>684</v>
      </c>
      <c r="N4524" s="0" t="s">
        <v>123</v>
      </c>
      <c r="O4524" s="0" t="s">
        <v>63</v>
      </c>
    </row>
    <row r="4525" customFormat="false" ht="12.8" hidden="false" customHeight="false" outlineLevel="0" collapsed="false">
      <c r="A4525" s="0" t="n">
        <v>1553</v>
      </c>
      <c r="B4525" s="3" t="s">
        <v>7435</v>
      </c>
      <c r="C4525" s="4" t="n">
        <f aca="false">DATEVALUE(B4525)</f>
        <v>45551</v>
      </c>
      <c r="D4525" s="3" t="s">
        <v>5171</v>
      </c>
      <c r="E4525" s="4" t="n">
        <f aca="false">DATEVALUE(D4525)</f>
        <v>45574</v>
      </c>
      <c r="F4525" s="5" t="n">
        <f aca="false">E4525-C4525</f>
        <v>23</v>
      </c>
      <c r="G4525" s="0" t="s">
        <v>49</v>
      </c>
      <c r="H4525" s="0" t="s">
        <v>50</v>
      </c>
      <c r="I4525" s="0" t="s">
        <v>36</v>
      </c>
      <c r="J4525" s="0" t="s">
        <v>52</v>
      </c>
      <c r="K4525" s="0" t="s">
        <v>2515</v>
      </c>
      <c r="L4525" s="0" t="s">
        <v>7538</v>
      </c>
      <c r="M4525" s="0" t="s">
        <v>55</v>
      </c>
      <c r="N4525" s="0" t="s">
        <v>56</v>
      </c>
      <c r="O4525" s="0" t="s">
        <v>25</v>
      </c>
    </row>
    <row r="4526" customFormat="false" ht="12.8" hidden="false" customHeight="false" outlineLevel="0" collapsed="false">
      <c r="A4526" s="0" t="n">
        <v>1553</v>
      </c>
      <c r="B4526" s="3" t="s">
        <v>7435</v>
      </c>
      <c r="C4526" s="4" t="n">
        <f aca="false">DATEVALUE(B4526)</f>
        <v>45551</v>
      </c>
      <c r="D4526" s="3" t="s">
        <v>5171</v>
      </c>
      <c r="E4526" s="4" t="n">
        <f aca="false">DATEVALUE(D4526)</f>
        <v>45574</v>
      </c>
      <c r="F4526" s="5" t="n">
        <f aca="false">E4526-C4526</f>
        <v>23</v>
      </c>
      <c r="G4526" s="0" t="s">
        <v>126</v>
      </c>
      <c r="H4526" s="0" t="s">
        <v>127</v>
      </c>
      <c r="I4526" s="0" t="s">
        <v>36</v>
      </c>
      <c r="J4526" s="0" t="s">
        <v>128</v>
      </c>
      <c r="K4526" s="0" t="s">
        <v>3248</v>
      </c>
      <c r="L4526" s="0" t="s">
        <v>7539</v>
      </c>
      <c r="M4526" s="0" t="s">
        <v>100</v>
      </c>
      <c r="N4526" s="0" t="s">
        <v>56</v>
      </c>
      <c r="O4526" s="0" t="s">
        <v>25</v>
      </c>
    </row>
    <row r="4527" customFormat="false" ht="12.8" hidden="false" customHeight="false" outlineLevel="0" collapsed="false">
      <c r="A4527" s="0" t="n">
        <v>1556</v>
      </c>
      <c r="B4527" s="3" t="s">
        <v>7435</v>
      </c>
      <c r="C4527" s="4" t="n">
        <f aca="false">DATEVALUE(B4527)</f>
        <v>45551</v>
      </c>
      <c r="D4527" s="3" t="s">
        <v>5171</v>
      </c>
      <c r="E4527" s="4" t="n">
        <f aca="false">DATEVALUE(D4527)</f>
        <v>45574</v>
      </c>
      <c r="F4527" s="5" t="n">
        <f aca="false">E4527-C4527</f>
        <v>23</v>
      </c>
      <c r="G4527" s="0" t="s">
        <v>7540</v>
      </c>
      <c r="H4527" s="0" t="s">
        <v>7541</v>
      </c>
      <c r="I4527" s="0" t="s">
        <v>74</v>
      </c>
      <c r="J4527" s="0" t="s">
        <v>7542</v>
      </c>
      <c r="K4527" s="0" t="s">
        <v>7543</v>
      </c>
      <c r="L4527" s="0" t="s">
        <v>7544</v>
      </c>
      <c r="M4527" s="0" t="s">
        <v>7545</v>
      </c>
      <c r="N4527" s="0" t="s">
        <v>79</v>
      </c>
      <c r="O4527" s="0" t="s">
        <v>25</v>
      </c>
    </row>
    <row r="4528" customFormat="false" ht="12.8" hidden="false" customHeight="false" outlineLevel="0" collapsed="false">
      <c r="A4528" s="0" t="n">
        <v>1560</v>
      </c>
      <c r="B4528" s="3" t="s">
        <v>7435</v>
      </c>
      <c r="C4528" s="4" t="n">
        <f aca="false">DATEVALUE(B4528)</f>
        <v>45551</v>
      </c>
      <c r="D4528" s="3" t="s">
        <v>5171</v>
      </c>
      <c r="E4528" s="4" t="n">
        <f aca="false">DATEVALUE(D4528)</f>
        <v>45574</v>
      </c>
      <c r="F4528" s="5" t="n">
        <f aca="false">E4528-C4528</f>
        <v>23</v>
      </c>
      <c r="G4528" s="0" t="s">
        <v>4865</v>
      </c>
      <c r="H4528" s="0" t="s">
        <v>4866</v>
      </c>
      <c r="I4528" s="0" t="s">
        <v>44</v>
      </c>
      <c r="J4528" s="0" t="s">
        <v>1549</v>
      </c>
      <c r="K4528" s="0" t="s">
        <v>4867</v>
      </c>
      <c r="L4528" s="0" t="s">
        <v>7546</v>
      </c>
      <c r="M4528" s="0" t="s">
        <v>1552</v>
      </c>
      <c r="N4528" s="0" t="s">
        <v>56</v>
      </c>
      <c r="O4528" s="0" t="s">
        <v>25</v>
      </c>
    </row>
    <row r="4529" customFormat="false" ht="12.8" hidden="false" customHeight="false" outlineLevel="0" collapsed="false">
      <c r="A4529" s="0" t="n">
        <v>1560</v>
      </c>
      <c r="B4529" s="3" t="s">
        <v>7435</v>
      </c>
      <c r="C4529" s="4" t="n">
        <f aca="false">DATEVALUE(B4529)</f>
        <v>45551</v>
      </c>
      <c r="D4529" s="3" t="s">
        <v>5171</v>
      </c>
      <c r="E4529" s="4" t="n">
        <f aca="false">DATEVALUE(D4529)</f>
        <v>45574</v>
      </c>
      <c r="F4529" s="5" t="n">
        <f aca="false">E4529-C4529</f>
        <v>23</v>
      </c>
      <c r="G4529" s="0" t="s">
        <v>619</v>
      </c>
      <c r="H4529" s="0" t="s">
        <v>620</v>
      </c>
      <c r="I4529" s="0" t="s">
        <v>36</v>
      </c>
      <c r="J4529" s="0" t="s">
        <v>45</v>
      </c>
      <c r="K4529" s="0" t="s">
        <v>4537</v>
      </c>
      <c r="L4529" s="0" t="s">
        <v>7547</v>
      </c>
      <c r="M4529" s="0" t="s">
        <v>48</v>
      </c>
      <c r="N4529" s="0" t="s">
        <v>41</v>
      </c>
      <c r="O4529" s="0" t="s">
        <v>25</v>
      </c>
    </row>
    <row r="4530" customFormat="false" ht="12.8" hidden="false" customHeight="false" outlineLevel="0" collapsed="false">
      <c r="A4530" s="0" t="n">
        <v>1606</v>
      </c>
      <c r="B4530" s="3" t="s">
        <v>7435</v>
      </c>
      <c r="C4530" s="4" t="n">
        <f aca="false">DATEVALUE(B4530)</f>
        <v>45551</v>
      </c>
      <c r="D4530" s="3" t="s">
        <v>5171</v>
      </c>
      <c r="E4530" s="4" t="n">
        <f aca="false">DATEVALUE(D4530)</f>
        <v>45574</v>
      </c>
      <c r="F4530" s="5" t="n">
        <f aca="false">E4530-C4530</f>
        <v>23</v>
      </c>
      <c r="G4530" s="0" t="s">
        <v>57</v>
      </c>
      <c r="H4530" s="0" t="s">
        <v>58</v>
      </c>
      <c r="I4530" s="0" t="s">
        <v>28</v>
      </c>
      <c r="J4530" s="0" t="s">
        <v>59</v>
      </c>
      <c r="K4530" s="0" t="s">
        <v>7548</v>
      </c>
      <c r="L4530" s="0" t="s">
        <v>7549</v>
      </c>
      <c r="M4530" s="0" t="s">
        <v>62</v>
      </c>
      <c r="N4530" s="0" t="s">
        <v>33</v>
      </c>
      <c r="O4530" s="0" t="s">
        <v>63</v>
      </c>
    </row>
    <row r="4531" customFormat="false" ht="12.8" hidden="false" customHeight="false" outlineLevel="0" collapsed="false">
      <c r="A4531" s="0" t="n">
        <v>1627</v>
      </c>
      <c r="B4531" s="3" t="s">
        <v>7435</v>
      </c>
      <c r="C4531" s="4" t="n">
        <f aca="false">DATEVALUE(B4531)</f>
        <v>45551</v>
      </c>
      <c r="D4531" s="3" t="s">
        <v>5171</v>
      </c>
      <c r="E4531" s="4" t="n">
        <f aca="false">DATEVALUE(D4531)</f>
        <v>45574</v>
      </c>
      <c r="F4531" s="5" t="n">
        <f aca="false">E4531-C4531</f>
        <v>23</v>
      </c>
      <c r="G4531" s="0" t="s">
        <v>416</v>
      </c>
      <c r="H4531" s="0" t="s">
        <v>417</v>
      </c>
      <c r="I4531" s="0" t="s">
        <v>104</v>
      </c>
      <c r="J4531" s="0" t="s">
        <v>418</v>
      </c>
      <c r="K4531" s="0" t="s">
        <v>7550</v>
      </c>
      <c r="L4531" s="0" t="s">
        <v>7551</v>
      </c>
      <c r="M4531" s="0" t="s">
        <v>421</v>
      </c>
      <c r="N4531" s="0" t="s">
        <v>109</v>
      </c>
      <c r="O4531" s="0" t="s">
        <v>63</v>
      </c>
    </row>
    <row r="4532" customFormat="false" ht="12.8" hidden="false" customHeight="false" outlineLevel="0" collapsed="false">
      <c r="A4532" s="0" t="n">
        <v>1129</v>
      </c>
      <c r="B4532" s="3" t="s">
        <v>7435</v>
      </c>
      <c r="C4532" s="4" t="n">
        <f aca="false">DATEVALUE(B4532)</f>
        <v>45551</v>
      </c>
      <c r="D4532" s="3" t="s">
        <v>5538</v>
      </c>
      <c r="E4532" s="4" t="n">
        <f aca="false">DATEVALUE(D4532)</f>
        <v>45575</v>
      </c>
      <c r="F4532" s="5" t="n">
        <f aca="false">E4532-C4532</f>
        <v>24</v>
      </c>
      <c r="G4532" s="0" t="s">
        <v>884</v>
      </c>
      <c r="H4532" s="0" t="s">
        <v>885</v>
      </c>
      <c r="I4532" s="0" t="s">
        <v>89</v>
      </c>
      <c r="J4532" s="0" t="s">
        <v>886</v>
      </c>
      <c r="K4532" s="0" t="s">
        <v>7552</v>
      </c>
      <c r="L4532" s="0" t="s">
        <v>7553</v>
      </c>
      <c r="M4532" s="0" t="s">
        <v>889</v>
      </c>
      <c r="N4532" s="0" t="s">
        <v>86</v>
      </c>
      <c r="O4532" s="0" t="s">
        <v>25</v>
      </c>
    </row>
    <row r="4533" customFormat="false" ht="12.8" hidden="false" customHeight="false" outlineLevel="0" collapsed="false">
      <c r="A4533" s="0" t="n">
        <v>1159</v>
      </c>
      <c r="B4533" s="3" t="s">
        <v>7435</v>
      </c>
      <c r="C4533" s="4" t="n">
        <f aca="false">DATEVALUE(B4533)</f>
        <v>45551</v>
      </c>
      <c r="D4533" s="3" t="s">
        <v>5538</v>
      </c>
      <c r="E4533" s="4" t="n">
        <f aca="false">DATEVALUE(D4533)</f>
        <v>45575</v>
      </c>
      <c r="F4533" s="5" t="n">
        <f aca="false">E4533-C4533</f>
        <v>24</v>
      </c>
      <c r="G4533" s="0" t="s">
        <v>613</v>
      </c>
      <c r="H4533" s="0" t="s">
        <v>614</v>
      </c>
      <c r="I4533" s="0" t="s">
        <v>36</v>
      </c>
      <c r="J4533" s="0" t="s">
        <v>615</v>
      </c>
      <c r="K4533" s="0" t="s">
        <v>5872</v>
      </c>
      <c r="L4533" s="0" t="s">
        <v>7554</v>
      </c>
      <c r="M4533" s="0" t="s">
        <v>618</v>
      </c>
      <c r="N4533" s="0" t="s">
        <v>123</v>
      </c>
      <c r="O4533" s="0" t="s">
        <v>63</v>
      </c>
    </row>
    <row r="4534" customFormat="false" ht="12.8" hidden="false" customHeight="false" outlineLevel="0" collapsed="false">
      <c r="A4534" s="0" t="n">
        <v>1179</v>
      </c>
      <c r="B4534" s="3" t="s">
        <v>7435</v>
      </c>
      <c r="C4534" s="4" t="n">
        <f aca="false">DATEVALUE(B4534)</f>
        <v>45551</v>
      </c>
      <c r="D4534" s="3" t="s">
        <v>5538</v>
      </c>
      <c r="E4534" s="4" t="n">
        <f aca="false">DATEVALUE(D4534)</f>
        <v>45575</v>
      </c>
      <c r="F4534" s="5" t="n">
        <f aca="false">E4534-C4534</f>
        <v>24</v>
      </c>
      <c r="G4534" s="0" t="s">
        <v>34</v>
      </c>
      <c r="H4534" s="0" t="s">
        <v>35</v>
      </c>
      <c r="I4534" s="0" t="s">
        <v>36</v>
      </c>
      <c r="J4534" s="0" t="s">
        <v>37</v>
      </c>
      <c r="K4534" s="0" t="s">
        <v>6188</v>
      </c>
      <c r="L4534" s="0" t="s">
        <v>7555</v>
      </c>
      <c r="M4534" s="0" t="s">
        <v>40</v>
      </c>
      <c r="N4534" s="0" t="s">
        <v>41</v>
      </c>
      <c r="O4534" s="0" t="s">
        <v>25</v>
      </c>
    </row>
    <row r="4535" customFormat="false" ht="12.8" hidden="false" customHeight="false" outlineLevel="0" collapsed="false">
      <c r="A4535" s="0" t="n">
        <v>1192</v>
      </c>
      <c r="B4535" s="3" t="s">
        <v>7435</v>
      </c>
      <c r="C4535" s="4" t="n">
        <f aca="false">DATEVALUE(B4535)</f>
        <v>45551</v>
      </c>
      <c r="D4535" s="3" t="s">
        <v>5538</v>
      </c>
      <c r="E4535" s="4" t="n">
        <f aca="false">DATEVALUE(D4535)</f>
        <v>45575</v>
      </c>
      <c r="F4535" s="5" t="n">
        <f aca="false">E4535-C4535</f>
        <v>24</v>
      </c>
      <c r="G4535" s="0" t="s">
        <v>619</v>
      </c>
      <c r="H4535" s="0" t="s">
        <v>620</v>
      </c>
      <c r="I4535" s="0" t="s">
        <v>44</v>
      </c>
      <c r="J4535" s="0" t="s">
        <v>45</v>
      </c>
      <c r="K4535" s="0" t="s">
        <v>5881</v>
      </c>
      <c r="L4535" s="0" t="s">
        <v>7556</v>
      </c>
      <c r="M4535" s="0" t="s">
        <v>48</v>
      </c>
      <c r="N4535" s="0" t="s">
        <v>41</v>
      </c>
      <c r="O4535" s="0" t="s">
        <v>25</v>
      </c>
    </row>
    <row r="4536" customFormat="false" ht="12.8" hidden="false" customHeight="false" outlineLevel="0" collapsed="false">
      <c r="A4536" s="0" t="n">
        <v>1223</v>
      </c>
      <c r="B4536" s="3" t="s">
        <v>7435</v>
      </c>
      <c r="C4536" s="4" t="n">
        <f aca="false">DATEVALUE(B4536)</f>
        <v>45551</v>
      </c>
      <c r="D4536" s="3" t="s">
        <v>5538</v>
      </c>
      <c r="E4536" s="4" t="n">
        <f aca="false">DATEVALUE(D4536)</f>
        <v>45575</v>
      </c>
      <c r="F4536" s="5" t="n">
        <f aca="false">E4536-C4536</f>
        <v>24</v>
      </c>
      <c r="G4536" s="0" t="s">
        <v>1299</v>
      </c>
      <c r="H4536" s="0" t="s">
        <v>1300</v>
      </c>
      <c r="I4536" s="0" t="s">
        <v>51</v>
      </c>
      <c r="J4536" s="0" t="s">
        <v>1301</v>
      </c>
      <c r="K4536" s="0" t="s">
        <v>7557</v>
      </c>
      <c r="L4536" s="0" t="s">
        <v>7558</v>
      </c>
      <c r="M4536" s="0" t="s">
        <v>1304</v>
      </c>
      <c r="N4536" s="0" t="s">
        <v>24</v>
      </c>
      <c r="O4536" s="0" t="s">
        <v>25</v>
      </c>
    </row>
    <row r="4537" customFormat="false" ht="12.8" hidden="false" customHeight="false" outlineLevel="0" collapsed="false">
      <c r="A4537" s="0" t="n">
        <v>1231</v>
      </c>
      <c r="B4537" s="3" t="s">
        <v>7435</v>
      </c>
      <c r="C4537" s="4" t="n">
        <f aca="false">DATEVALUE(B4537)</f>
        <v>45551</v>
      </c>
      <c r="D4537" s="3" t="s">
        <v>5538</v>
      </c>
      <c r="E4537" s="4" t="n">
        <f aca="false">DATEVALUE(D4537)</f>
        <v>45575</v>
      </c>
      <c r="F4537" s="5" t="n">
        <f aca="false">E4537-C4537</f>
        <v>24</v>
      </c>
      <c r="G4537" s="0" t="s">
        <v>416</v>
      </c>
      <c r="H4537" s="0" t="s">
        <v>417</v>
      </c>
      <c r="I4537" s="0" t="s">
        <v>104</v>
      </c>
      <c r="J4537" s="0" t="s">
        <v>418</v>
      </c>
      <c r="K4537" s="0" t="s">
        <v>7559</v>
      </c>
      <c r="L4537" s="0" t="s">
        <v>7560</v>
      </c>
      <c r="M4537" s="0" t="s">
        <v>421</v>
      </c>
      <c r="N4537" s="0" t="s">
        <v>109</v>
      </c>
      <c r="O4537" s="0" t="s">
        <v>63</v>
      </c>
    </row>
    <row r="4538" customFormat="false" ht="12.8" hidden="false" customHeight="false" outlineLevel="0" collapsed="false">
      <c r="A4538" s="0" t="n">
        <v>1263</v>
      </c>
      <c r="B4538" s="3" t="s">
        <v>7435</v>
      </c>
      <c r="C4538" s="4" t="n">
        <f aca="false">DATEVALUE(B4538)</f>
        <v>45551</v>
      </c>
      <c r="D4538" s="3" t="s">
        <v>5538</v>
      </c>
      <c r="E4538" s="4" t="n">
        <f aca="false">DATEVALUE(D4538)</f>
        <v>45575</v>
      </c>
      <c r="F4538" s="5" t="n">
        <f aca="false">E4538-C4538</f>
        <v>24</v>
      </c>
      <c r="G4538" s="0" t="s">
        <v>64</v>
      </c>
      <c r="H4538" s="0" t="s">
        <v>65</v>
      </c>
      <c r="I4538" s="0" t="s">
        <v>173</v>
      </c>
      <c r="J4538" s="0" t="s">
        <v>67</v>
      </c>
      <c r="K4538" s="0" t="s">
        <v>6878</v>
      </c>
      <c r="L4538" s="0" t="s">
        <v>7561</v>
      </c>
      <c r="M4538" s="0" t="s">
        <v>70</v>
      </c>
      <c r="N4538" s="0" t="s">
        <v>71</v>
      </c>
      <c r="O4538" s="0" t="s">
        <v>25</v>
      </c>
    </row>
    <row r="4539" customFormat="false" ht="12.8" hidden="false" customHeight="false" outlineLevel="0" collapsed="false">
      <c r="A4539" s="0" t="n">
        <v>1263</v>
      </c>
      <c r="B4539" s="3" t="s">
        <v>7435</v>
      </c>
      <c r="C4539" s="4" t="n">
        <f aca="false">DATEVALUE(B4539)</f>
        <v>45551</v>
      </c>
      <c r="D4539" s="3" t="s">
        <v>5538</v>
      </c>
      <c r="E4539" s="4" t="n">
        <f aca="false">DATEVALUE(D4539)</f>
        <v>45575</v>
      </c>
      <c r="F4539" s="5" t="n">
        <f aca="false">E4539-C4539</f>
        <v>24</v>
      </c>
      <c r="G4539" s="0" t="s">
        <v>64</v>
      </c>
      <c r="H4539" s="0" t="s">
        <v>65</v>
      </c>
      <c r="I4539" s="0" t="s">
        <v>66</v>
      </c>
      <c r="J4539" s="0" t="s">
        <v>67</v>
      </c>
      <c r="K4539" s="0" t="s">
        <v>6880</v>
      </c>
      <c r="L4539" s="0" t="s">
        <v>7562</v>
      </c>
      <c r="M4539" s="0" t="s">
        <v>70</v>
      </c>
      <c r="N4539" s="0" t="s">
        <v>71</v>
      </c>
      <c r="O4539" s="0" t="s">
        <v>25</v>
      </c>
    </row>
    <row r="4540" customFormat="false" ht="12.8" hidden="false" customHeight="false" outlineLevel="0" collapsed="false">
      <c r="A4540" s="0" t="n">
        <v>1287</v>
      </c>
      <c r="B4540" s="3" t="s">
        <v>7435</v>
      </c>
      <c r="C4540" s="4" t="n">
        <f aca="false">DATEVALUE(B4540)</f>
        <v>45551</v>
      </c>
      <c r="D4540" s="3" t="s">
        <v>5538</v>
      </c>
      <c r="E4540" s="4" t="n">
        <f aca="false">DATEVALUE(D4540)</f>
        <v>45575</v>
      </c>
      <c r="F4540" s="5" t="n">
        <f aca="false">E4540-C4540</f>
        <v>24</v>
      </c>
      <c r="G4540" s="0" t="s">
        <v>126</v>
      </c>
      <c r="H4540" s="0" t="s">
        <v>127</v>
      </c>
      <c r="I4540" s="0" t="s">
        <v>51</v>
      </c>
      <c r="J4540" s="0" t="s">
        <v>128</v>
      </c>
      <c r="K4540" s="0" t="s">
        <v>5554</v>
      </c>
      <c r="L4540" s="0" t="s">
        <v>7563</v>
      </c>
      <c r="M4540" s="0" t="s">
        <v>100</v>
      </c>
      <c r="N4540" s="0" t="s">
        <v>56</v>
      </c>
      <c r="O4540" s="0" t="s">
        <v>25</v>
      </c>
    </row>
    <row r="4541" customFormat="false" ht="12.8" hidden="false" customHeight="false" outlineLevel="0" collapsed="false">
      <c r="A4541" s="0" t="n">
        <v>1303</v>
      </c>
      <c r="B4541" s="3" t="s">
        <v>7435</v>
      </c>
      <c r="C4541" s="4" t="n">
        <f aca="false">DATEVALUE(B4541)</f>
        <v>45551</v>
      </c>
      <c r="D4541" s="3" t="s">
        <v>5538</v>
      </c>
      <c r="E4541" s="4" t="n">
        <f aca="false">DATEVALUE(D4541)</f>
        <v>45575</v>
      </c>
      <c r="F4541" s="5" t="n">
        <f aca="false">E4541-C4541</f>
        <v>24</v>
      </c>
      <c r="G4541" s="0" t="s">
        <v>606</v>
      </c>
      <c r="H4541" s="0" t="s">
        <v>607</v>
      </c>
      <c r="I4541" s="0" t="s">
        <v>173</v>
      </c>
      <c r="J4541" s="0" t="s">
        <v>608</v>
      </c>
      <c r="K4541" s="0" t="s">
        <v>1415</v>
      </c>
      <c r="L4541" s="0" t="s">
        <v>7564</v>
      </c>
      <c r="M4541" s="0" t="s">
        <v>611</v>
      </c>
      <c r="N4541" s="0" t="s">
        <v>71</v>
      </c>
      <c r="O4541" s="0" t="s">
        <v>25</v>
      </c>
    </row>
    <row r="4542" customFormat="false" ht="12.8" hidden="false" customHeight="false" outlineLevel="0" collapsed="false">
      <c r="A4542" s="0" t="n">
        <v>1372</v>
      </c>
      <c r="B4542" s="3" t="s">
        <v>7435</v>
      </c>
      <c r="C4542" s="4" t="n">
        <f aca="false">DATEVALUE(B4542)</f>
        <v>45551</v>
      </c>
      <c r="D4542" s="3" t="s">
        <v>5538</v>
      </c>
      <c r="E4542" s="4" t="n">
        <f aca="false">DATEVALUE(D4542)</f>
        <v>45575</v>
      </c>
      <c r="F4542" s="5" t="n">
        <f aca="false">E4542-C4542</f>
        <v>24</v>
      </c>
      <c r="G4542" s="0" t="s">
        <v>1280</v>
      </c>
      <c r="H4542" s="0" t="s">
        <v>172</v>
      </c>
      <c r="I4542" s="0" t="s">
        <v>28</v>
      </c>
      <c r="J4542" s="0" t="s">
        <v>1281</v>
      </c>
      <c r="K4542" s="0" t="s">
        <v>7565</v>
      </c>
      <c r="L4542" s="0" t="s">
        <v>7566</v>
      </c>
      <c r="M4542" s="0" t="s">
        <v>1284</v>
      </c>
      <c r="N4542" s="0" t="s">
        <v>33</v>
      </c>
      <c r="O4542" s="0" t="s">
        <v>63</v>
      </c>
    </row>
    <row r="4543" customFormat="false" ht="12.8" hidden="false" customHeight="false" outlineLevel="0" collapsed="false">
      <c r="A4543" s="0" t="n">
        <v>1400</v>
      </c>
      <c r="B4543" s="3" t="s">
        <v>7435</v>
      </c>
      <c r="C4543" s="4" t="n">
        <f aca="false">DATEVALUE(B4543)</f>
        <v>45551</v>
      </c>
      <c r="D4543" s="3" t="s">
        <v>5538</v>
      </c>
      <c r="E4543" s="4" t="n">
        <f aca="false">DATEVALUE(D4543)</f>
        <v>45575</v>
      </c>
      <c r="F4543" s="5" t="n">
        <f aca="false">E4543-C4543</f>
        <v>24</v>
      </c>
      <c r="G4543" s="0" t="s">
        <v>7466</v>
      </c>
      <c r="H4543" s="0" t="s">
        <v>1135</v>
      </c>
      <c r="I4543" s="0" t="s">
        <v>74</v>
      </c>
      <c r="J4543" s="0" t="s">
        <v>7467</v>
      </c>
      <c r="K4543" s="0" t="s">
        <v>7531</v>
      </c>
      <c r="L4543" s="0" t="s">
        <v>7567</v>
      </c>
      <c r="M4543" s="0" t="s">
        <v>7470</v>
      </c>
      <c r="N4543" s="0" t="s">
        <v>79</v>
      </c>
      <c r="O4543" s="0" t="s">
        <v>63</v>
      </c>
    </row>
    <row r="4544" customFormat="false" ht="12.8" hidden="false" customHeight="false" outlineLevel="0" collapsed="false">
      <c r="A4544" s="0" t="n">
        <v>1415</v>
      </c>
      <c r="B4544" s="3" t="s">
        <v>7435</v>
      </c>
      <c r="C4544" s="4" t="n">
        <f aca="false">DATEVALUE(B4544)</f>
        <v>45551</v>
      </c>
      <c r="D4544" s="3" t="s">
        <v>5538</v>
      </c>
      <c r="E4544" s="4" t="n">
        <f aca="false">DATEVALUE(D4544)</f>
        <v>45575</v>
      </c>
      <c r="F4544" s="5" t="n">
        <f aca="false">E4544-C4544</f>
        <v>24</v>
      </c>
      <c r="G4544" s="0" t="s">
        <v>3269</v>
      </c>
      <c r="H4544" s="0" t="s">
        <v>1548</v>
      </c>
      <c r="I4544" s="0" t="s">
        <v>19</v>
      </c>
      <c r="J4544" s="0" t="s">
        <v>7483</v>
      </c>
      <c r="K4544" s="0" t="s">
        <v>7568</v>
      </c>
      <c r="L4544" s="0" t="s">
        <v>7569</v>
      </c>
      <c r="M4544" s="0" t="s">
        <v>7486</v>
      </c>
      <c r="N4544" s="0" t="s">
        <v>24</v>
      </c>
      <c r="O4544" s="0" t="s">
        <v>25</v>
      </c>
    </row>
    <row r="4545" customFormat="false" ht="12.8" hidden="false" customHeight="false" outlineLevel="0" collapsed="false">
      <c r="A4545" s="0" t="n">
        <v>1430</v>
      </c>
      <c r="B4545" s="3" t="s">
        <v>7435</v>
      </c>
      <c r="C4545" s="4" t="n">
        <f aca="false">DATEVALUE(B4545)</f>
        <v>45551</v>
      </c>
      <c r="D4545" s="3" t="s">
        <v>5538</v>
      </c>
      <c r="E4545" s="4" t="n">
        <f aca="false">DATEVALUE(D4545)</f>
        <v>45575</v>
      </c>
      <c r="F4545" s="5" t="n">
        <f aca="false">E4545-C4545</f>
        <v>24</v>
      </c>
      <c r="G4545" s="0" t="s">
        <v>17</v>
      </c>
      <c r="H4545" s="0" t="s">
        <v>18</v>
      </c>
      <c r="I4545" s="0" t="s">
        <v>19</v>
      </c>
      <c r="J4545" s="0" t="s">
        <v>7487</v>
      </c>
      <c r="K4545" s="0" t="s">
        <v>7570</v>
      </c>
      <c r="L4545" s="0" t="s">
        <v>7571</v>
      </c>
      <c r="M4545" s="0" t="s">
        <v>3456</v>
      </c>
      <c r="N4545" s="0" t="s">
        <v>24</v>
      </c>
      <c r="O4545" s="0" t="s">
        <v>25</v>
      </c>
    </row>
    <row r="4546" customFormat="false" ht="12.8" hidden="false" customHeight="false" outlineLevel="0" collapsed="false">
      <c r="A4546" s="0" t="n">
        <v>1493</v>
      </c>
      <c r="B4546" s="3" t="s">
        <v>7435</v>
      </c>
      <c r="C4546" s="4" t="n">
        <f aca="false">DATEVALUE(B4546)</f>
        <v>45551</v>
      </c>
      <c r="D4546" s="3" t="s">
        <v>5538</v>
      </c>
      <c r="E4546" s="4" t="n">
        <f aca="false">DATEVALUE(D4546)</f>
        <v>45575</v>
      </c>
      <c r="F4546" s="5" t="n">
        <f aca="false">E4546-C4546</f>
        <v>24</v>
      </c>
      <c r="G4546" s="0" t="s">
        <v>57</v>
      </c>
      <c r="H4546" s="0" t="s">
        <v>58</v>
      </c>
      <c r="I4546" s="0" t="s">
        <v>28</v>
      </c>
      <c r="J4546" s="0" t="s">
        <v>59</v>
      </c>
      <c r="K4546" s="0" t="s">
        <v>7572</v>
      </c>
      <c r="L4546" s="0" t="s">
        <v>7573</v>
      </c>
      <c r="M4546" s="0" t="s">
        <v>62</v>
      </c>
      <c r="N4546" s="0" t="s">
        <v>33</v>
      </c>
      <c r="O4546" s="0" t="s">
        <v>63</v>
      </c>
    </row>
    <row r="4547" customFormat="false" ht="12.8" hidden="false" customHeight="false" outlineLevel="0" collapsed="false">
      <c r="A4547" s="0" t="n">
        <v>1557</v>
      </c>
      <c r="B4547" s="3" t="s">
        <v>7435</v>
      </c>
      <c r="C4547" s="4" t="n">
        <f aca="false">DATEVALUE(B4547)</f>
        <v>45551</v>
      </c>
      <c r="D4547" s="3" t="s">
        <v>5538</v>
      </c>
      <c r="E4547" s="4" t="n">
        <f aca="false">DATEVALUE(D4547)</f>
        <v>45575</v>
      </c>
      <c r="F4547" s="5" t="n">
        <f aca="false">E4547-C4547</f>
        <v>24</v>
      </c>
      <c r="G4547" s="0" t="s">
        <v>661</v>
      </c>
      <c r="H4547" s="0" t="s">
        <v>50</v>
      </c>
      <c r="I4547" s="0" t="s">
        <v>662</v>
      </c>
      <c r="J4547" s="0" t="s">
        <v>663</v>
      </c>
      <c r="K4547" s="0" t="s">
        <v>5896</v>
      </c>
      <c r="L4547" s="0" t="s">
        <v>7574</v>
      </c>
      <c r="M4547" s="0" t="s">
        <v>55</v>
      </c>
      <c r="N4547" s="0" t="s">
        <v>666</v>
      </c>
      <c r="O4547" s="0" t="s">
        <v>63</v>
      </c>
    </row>
    <row r="4548" customFormat="false" ht="12.8" hidden="false" customHeight="false" outlineLevel="0" collapsed="false">
      <c r="A4548" s="0" t="n">
        <v>1558</v>
      </c>
      <c r="B4548" s="3" t="s">
        <v>7435</v>
      </c>
      <c r="C4548" s="4" t="n">
        <f aca="false">DATEVALUE(B4548)</f>
        <v>45551</v>
      </c>
      <c r="D4548" s="3" t="s">
        <v>5538</v>
      </c>
      <c r="E4548" s="4" t="n">
        <f aca="false">DATEVALUE(D4548)</f>
        <v>45575</v>
      </c>
      <c r="F4548" s="5" t="n">
        <f aca="false">E4548-C4548</f>
        <v>24</v>
      </c>
      <c r="G4548" s="0" t="s">
        <v>878</v>
      </c>
      <c r="H4548" s="0" t="s">
        <v>744</v>
      </c>
      <c r="I4548" s="0" t="s">
        <v>118</v>
      </c>
      <c r="J4548" s="0" t="s">
        <v>879</v>
      </c>
      <c r="K4548" s="0" t="s">
        <v>6546</v>
      </c>
      <c r="L4548" s="0" t="s">
        <v>7575</v>
      </c>
      <c r="M4548" s="0" t="s">
        <v>684</v>
      </c>
      <c r="N4548" s="0" t="s">
        <v>123</v>
      </c>
      <c r="O4548" s="0" t="s">
        <v>63</v>
      </c>
    </row>
    <row r="4549" customFormat="false" ht="12.8" hidden="false" customHeight="false" outlineLevel="0" collapsed="false">
      <c r="A4549" s="0" t="n">
        <v>1560</v>
      </c>
      <c r="B4549" s="3" t="s">
        <v>7435</v>
      </c>
      <c r="C4549" s="4" t="n">
        <f aca="false">DATEVALUE(B4549)</f>
        <v>45551</v>
      </c>
      <c r="D4549" s="3" t="s">
        <v>5538</v>
      </c>
      <c r="E4549" s="4" t="n">
        <f aca="false">DATEVALUE(D4549)</f>
        <v>45575</v>
      </c>
      <c r="F4549" s="5" t="n">
        <f aca="false">E4549-C4549</f>
        <v>24</v>
      </c>
      <c r="G4549" s="0" t="s">
        <v>126</v>
      </c>
      <c r="H4549" s="0" t="s">
        <v>127</v>
      </c>
      <c r="I4549" s="0" t="s">
        <v>44</v>
      </c>
      <c r="J4549" s="0" t="s">
        <v>128</v>
      </c>
      <c r="K4549" s="0" t="s">
        <v>5575</v>
      </c>
      <c r="L4549" s="0" t="s">
        <v>7576</v>
      </c>
      <c r="M4549" s="0" t="s">
        <v>100</v>
      </c>
      <c r="N4549" s="0" t="s">
        <v>56</v>
      </c>
      <c r="O4549" s="0" t="s">
        <v>25</v>
      </c>
    </row>
    <row r="4550" customFormat="false" ht="12.8" hidden="false" customHeight="false" outlineLevel="0" collapsed="false">
      <c r="A4550" s="0" t="n">
        <v>1572</v>
      </c>
      <c r="B4550" s="3" t="s">
        <v>7435</v>
      </c>
      <c r="C4550" s="4" t="n">
        <f aca="false">DATEVALUE(B4550)</f>
        <v>45551</v>
      </c>
      <c r="D4550" s="3" t="s">
        <v>5538</v>
      </c>
      <c r="E4550" s="4" t="n">
        <f aca="false">DATEVALUE(D4550)</f>
        <v>45575</v>
      </c>
      <c r="F4550" s="5" t="n">
        <f aca="false">E4550-C4550</f>
        <v>24</v>
      </c>
      <c r="G4550" s="0" t="s">
        <v>87</v>
      </c>
      <c r="H4550" s="0" t="s">
        <v>88</v>
      </c>
      <c r="I4550" s="0" t="s">
        <v>89</v>
      </c>
      <c r="J4550" s="0" t="s">
        <v>90</v>
      </c>
      <c r="K4550" s="0" t="s">
        <v>7577</v>
      </c>
      <c r="L4550" s="0" t="s">
        <v>7578</v>
      </c>
      <c r="M4550" s="0" t="s">
        <v>93</v>
      </c>
      <c r="N4550" s="0" t="s">
        <v>86</v>
      </c>
      <c r="O4550" s="0" t="s">
        <v>25</v>
      </c>
    </row>
    <row r="4551" customFormat="false" ht="12.8" hidden="false" customHeight="false" outlineLevel="0" collapsed="false">
      <c r="A4551" s="0" t="n">
        <v>1582</v>
      </c>
      <c r="B4551" s="3" t="s">
        <v>7435</v>
      </c>
      <c r="C4551" s="4" t="n">
        <f aca="false">DATEVALUE(B4551)</f>
        <v>45551</v>
      </c>
      <c r="D4551" s="3" t="s">
        <v>5538</v>
      </c>
      <c r="E4551" s="4" t="n">
        <f aca="false">DATEVALUE(D4551)</f>
        <v>45575</v>
      </c>
      <c r="F4551" s="5" t="n">
        <f aca="false">E4551-C4551</f>
        <v>24</v>
      </c>
      <c r="G4551" s="0" t="s">
        <v>1982</v>
      </c>
      <c r="H4551" s="0" t="s">
        <v>1983</v>
      </c>
      <c r="I4551" s="0" t="s">
        <v>44</v>
      </c>
      <c r="J4551" s="0" t="s">
        <v>1984</v>
      </c>
      <c r="K4551" s="0" t="s">
        <v>7579</v>
      </c>
      <c r="L4551" s="0" t="s">
        <v>7580</v>
      </c>
      <c r="M4551" s="0" t="s">
        <v>1987</v>
      </c>
      <c r="N4551" s="0" t="s">
        <v>41</v>
      </c>
      <c r="O4551" s="0" t="s">
        <v>25</v>
      </c>
    </row>
    <row r="4552" customFormat="false" ht="12.8" hidden="false" customHeight="false" outlineLevel="0" collapsed="false">
      <c r="A4552" s="0" t="n">
        <v>1662</v>
      </c>
      <c r="B4552" s="3" t="s">
        <v>7435</v>
      </c>
      <c r="C4552" s="4" t="n">
        <f aca="false">DATEVALUE(B4552)</f>
        <v>45551</v>
      </c>
      <c r="D4552" s="3" t="s">
        <v>5538</v>
      </c>
      <c r="E4552" s="4" t="n">
        <f aca="false">DATEVALUE(D4552)</f>
        <v>45575</v>
      </c>
      <c r="F4552" s="5" t="n">
        <f aca="false">E4552-C4552</f>
        <v>24</v>
      </c>
      <c r="G4552" s="0" t="s">
        <v>2865</v>
      </c>
      <c r="H4552" s="0" t="s">
        <v>2866</v>
      </c>
      <c r="I4552" s="0" t="s">
        <v>149</v>
      </c>
      <c r="J4552" s="0" t="s">
        <v>2867</v>
      </c>
      <c r="K4552" s="0" t="s">
        <v>2868</v>
      </c>
      <c r="L4552" s="0" t="s">
        <v>7581</v>
      </c>
      <c r="M4552" s="0" t="s">
        <v>2870</v>
      </c>
      <c r="N4552" s="0" t="s">
        <v>154</v>
      </c>
      <c r="O4552" s="0" t="s">
        <v>25</v>
      </c>
    </row>
    <row r="4553" customFormat="false" ht="12.8" hidden="false" customHeight="false" outlineLevel="0" collapsed="false">
      <c r="A4553" s="0" t="n">
        <v>1808</v>
      </c>
      <c r="B4553" s="3" t="s">
        <v>7435</v>
      </c>
      <c r="C4553" s="4" t="n">
        <f aca="false">DATEVALUE(B4553)</f>
        <v>45551</v>
      </c>
      <c r="D4553" s="3" t="s">
        <v>5538</v>
      </c>
      <c r="E4553" s="4" t="n">
        <f aca="false">DATEVALUE(D4553)</f>
        <v>45575</v>
      </c>
      <c r="F4553" s="5" t="n">
        <f aca="false">E4553-C4553</f>
        <v>24</v>
      </c>
      <c r="G4553" s="0" t="s">
        <v>613</v>
      </c>
      <c r="H4553" s="0" t="s">
        <v>614</v>
      </c>
      <c r="I4553" s="0" t="s">
        <v>118</v>
      </c>
      <c r="J4553" s="0" t="s">
        <v>615</v>
      </c>
      <c r="K4553" s="0" t="s">
        <v>6565</v>
      </c>
      <c r="L4553" s="0" t="s">
        <v>7582</v>
      </c>
      <c r="M4553" s="0" t="s">
        <v>618</v>
      </c>
      <c r="N4553" s="0" t="s">
        <v>123</v>
      </c>
      <c r="O4553" s="0" t="s">
        <v>63</v>
      </c>
    </row>
    <row r="4554" customFormat="false" ht="12.8" hidden="false" customHeight="false" outlineLevel="0" collapsed="false">
      <c r="A4554" s="0" t="n">
        <v>1828</v>
      </c>
      <c r="B4554" s="3" t="s">
        <v>7435</v>
      </c>
      <c r="C4554" s="4" t="n">
        <f aca="false">DATEVALUE(B4554)</f>
        <v>45551</v>
      </c>
      <c r="D4554" s="3" t="s">
        <v>5538</v>
      </c>
      <c r="E4554" s="4" t="n">
        <f aca="false">DATEVALUE(D4554)</f>
        <v>45575</v>
      </c>
      <c r="F4554" s="5" t="n">
        <f aca="false">E4554-C4554</f>
        <v>24</v>
      </c>
      <c r="G4554" s="0" t="s">
        <v>2842</v>
      </c>
      <c r="H4554" s="0" t="s">
        <v>2843</v>
      </c>
      <c r="I4554" s="0" t="s">
        <v>157</v>
      </c>
      <c r="J4554" s="0" t="s">
        <v>2844</v>
      </c>
      <c r="K4554" s="0" t="s">
        <v>7583</v>
      </c>
      <c r="L4554" s="0" t="s">
        <v>7584</v>
      </c>
      <c r="M4554" s="0" t="s">
        <v>2847</v>
      </c>
      <c r="N4554" s="0" t="s">
        <v>162</v>
      </c>
      <c r="O4554" s="0" t="s">
        <v>63</v>
      </c>
    </row>
    <row r="4555" customFormat="false" ht="12.8" hidden="false" customHeight="false" outlineLevel="0" collapsed="false">
      <c r="A4555" s="0" t="n">
        <v>1858</v>
      </c>
      <c r="B4555" s="3" t="s">
        <v>7435</v>
      </c>
      <c r="C4555" s="4" t="n">
        <f aca="false">DATEVALUE(B4555)</f>
        <v>45551</v>
      </c>
      <c r="D4555" s="3" t="s">
        <v>5538</v>
      </c>
      <c r="E4555" s="4" t="n">
        <f aca="false">DATEVALUE(D4555)</f>
        <v>45575</v>
      </c>
      <c r="F4555" s="5" t="n">
        <f aca="false">E4555-C4555</f>
        <v>24</v>
      </c>
      <c r="G4555" s="0" t="s">
        <v>163</v>
      </c>
      <c r="H4555" s="0" t="s">
        <v>164</v>
      </c>
      <c r="I4555" s="0" t="s">
        <v>165</v>
      </c>
      <c r="J4555" s="0" t="s">
        <v>3348</v>
      </c>
      <c r="K4555" s="0" t="s">
        <v>3349</v>
      </c>
      <c r="L4555" s="0" t="s">
        <v>7585</v>
      </c>
      <c r="M4555" s="0" t="s">
        <v>3351</v>
      </c>
      <c r="N4555" s="0" t="s">
        <v>170</v>
      </c>
      <c r="O4555" s="0" t="s">
        <v>25</v>
      </c>
    </row>
    <row r="4556" customFormat="false" ht="12.8" hidden="false" customHeight="false" outlineLevel="0" collapsed="false">
      <c r="A4556" s="0" t="n">
        <v>1887</v>
      </c>
      <c r="B4556" s="3" t="s">
        <v>7435</v>
      </c>
      <c r="C4556" s="4" t="n">
        <f aca="false">DATEVALUE(B4556)</f>
        <v>45551</v>
      </c>
      <c r="D4556" s="3" t="s">
        <v>5538</v>
      </c>
      <c r="E4556" s="4" t="n">
        <f aca="false">DATEVALUE(D4556)</f>
        <v>45575</v>
      </c>
      <c r="F4556" s="5" t="n">
        <f aca="false">E4556-C4556</f>
        <v>24</v>
      </c>
      <c r="G4556" s="0" t="s">
        <v>141</v>
      </c>
      <c r="H4556" s="0" t="s">
        <v>142</v>
      </c>
      <c r="I4556" s="0" t="s">
        <v>89</v>
      </c>
      <c r="J4556" s="0" t="s">
        <v>143</v>
      </c>
      <c r="K4556" s="0" t="s">
        <v>7586</v>
      </c>
      <c r="L4556" s="0" t="s">
        <v>7587</v>
      </c>
      <c r="M4556" s="0" t="s">
        <v>146</v>
      </c>
      <c r="N4556" s="0" t="s">
        <v>86</v>
      </c>
      <c r="O4556" s="0" t="s">
        <v>25</v>
      </c>
    </row>
    <row r="4557" customFormat="false" ht="12.8" hidden="false" customHeight="false" outlineLevel="0" collapsed="false">
      <c r="A4557" s="0" t="n">
        <v>1128</v>
      </c>
      <c r="B4557" s="3" t="s">
        <v>7435</v>
      </c>
      <c r="C4557" s="4" t="n">
        <f aca="false">DATEVALUE(B4557)</f>
        <v>45551</v>
      </c>
      <c r="D4557" s="3" t="s">
        <v>5912</v>
      </c>
      <c r="E4557" s="4" t="n">
        <f aca="false">DATEVALUE(D4557)</f>
        <v>45576</v>
      </c>
      <c r="F4557" s="5" t="n">
        <f aca="false">E4557-C4557</f>
        <v>25</v>
      </c>
      <c r="G4557" s="0" t="s">
        <v>884</v>
      </c>
      <c r="H4557" s="0" t="s">
        <v>885</v>
      </c>
      <c r="I4557" s="0" t="s">
        <v>89</v>
      </c>
      <c r="J4557" s="0" t="s">
        <v>886</v>
      </c>
      <c r="K4557" s="0" t="s">
        <v>7588</v>
      </c>
      <c r="L4557" s="0" t="s">
        <v>7589</v>
      </c>
      <c r="M4557" s="0" t="s">
        <v>889</v>
      </c>
      <c r="N4557" s="0" t="s">
        <v>86</v>
      </c>
      <c r="O4557" s="0" t="s">
        <v>25</v>
      </c>
    </row>
    <row r="4558" customFormat="false" ht="12.8" hidden="false" customHeight="false" outlineLevel="0" collapsed="false">
      <c r="A4558" s="0" t="n">
        <v>1221</v>
      </c>
      <c r="B4558" s="3" t="s">
        <v>7435</v>
      </c>
      <c r="C4558" s="4" t="n">
        <f aca="false">DATEVALUE(B4558)</f>
        <v>45551</v>
      </c>
      <c r="D4558" s="3" t="s">
        <v>5912</v>
      </c>
      <c r="E4558" s="4" t="n">
        <f aca="false">DATEVALUE(D4558)</f>
        <v>45576</v>
      </c>
      <c r="F4558" s="5" t="n">
        <f aca="false">E4558-C4558</f>
        <v>25</v>
      </c>
      <c r="G4558" s="0" t="s">
        <v>613</v>
      </c>
      <c r="H4558" s="0" t="s">
        <v>614</v>
      </c>
      <c r="I4558" s="0" t="s">
        <v>36</v>
      </c>
      <c r="J4558" s="0" t="s">
        <v>615</v>
      </c>
      <c r="K4558" s="0" t="s">
        <v>2161</v>
      </c>
      <c r="L4558" s="0" t="s">
        <v>7590</v>
      </c>
      <c r="M4558" s="0" t="s">
        <v>618</v>
      </c>
      <c r="N4558" s="0" t="s">
        <v>123</v>
      </c>
      <c r="O4558" s="0" t="s">
        <v>63</v>
      </c>
    </row>
    <row r="4559" customFormat="false" ht="12.8" hidden="false" customHeight="false" outlineLevel="0" collapsed="false">
      <c r="A4559" s="0" t="n">
        <v>1230</v>
      </c>
      <c r="B4559" s="3" t="s">
        <v>7435</v>
      </c>
      <c r="C4559" s="4" t="n">
        <f aca="false">DATEVALUE(B4559)</f>
        <v>45551</v>
      </c>
      <c r="D4559" s="3" t="s">
        <v>5912</v>
      </c>
      <c r="E4559" s="4" t="n">
        <f aca="false">DATEVALUE(D4559)</f>
        <v>45576</v>
      </c>
      <c r="F4559" s="5" t="n">
        <f aca="false">E4559-C4559</f>
        <v>25</v>
      </c>
      <c r="G4559" s="0" t="s">
        <v>416</v>
      </c>
      <c r="H4559" s="0" t="s">
        <v>417</v>
      </c>
      <c r="I4559" s="0" t="s">
        <v>104</v>
      </c>
      <c r="J4559" s="0" t="s">
        <v>418</v>
      </c>
      <c r="K4559" s="0" t="s">
        <v>7591</v>
      </c>
      <c r="L4559" s="0" t="s">
        <v>7592</v>
      </c>
      <c r="M4559" s="0" t="s">
        <v>421</v>
      </c>
      <c r="N4559" s="0" t="s">
        <v>109</v>
      </c>
      <c r="O4559" s="0" t="s">
        <v>63</v>
      </c>
    </row>
    <row r="4560" customFormat="false" ht="12.8" hidden="false" customHeight="false" outlineLevel="0" collapsed="false">
      <c r="A4560" s="0" t="n">
        <v>1240</v>
      </c>
      <c r="B4560" s="3" t="s">
        <v>7435</v>
      </c>
      <c r="C4560" s="4" t="n">
        <f aca="false">DATEVALUE(B4560)</f>
        <v>45551</v>
      </c>
      <c r="D4560" s="3" t="s">
        <v>5912</v>
      </c>
      <c r="E4560" s="4" t="n">
        <f aca="false">DATEVALUE(D4560)</f>
        <v>45576</v>
      </c>
      <c r="F4560" s="5" t="n">
        <f aca="false">E4560-C4560</f>
        <v>25</v>
      </c>
      <c r="G4560" s="0" t="s">
        <v>34</v>
      </c>
      <c r="H4560" s="0" t="s">
        <v>35</v>
      </c>
      <c r="I4560" s="0" t="s">
        <v>36</v>
      </c>
      <c r="J4560" s="0" t="s">
        <v>37</v>
      </c>
      <c r="K4560" s="0" t="s">
        <v>5950</v>
      </c>
      <c r="L4560" s="0" t="s">
        <v>7593</v>
      </c>
      <c r="M4560" s="0" t="s">
        <v>40</v>
      </c>
      <c r="N4560" s="0" t="s">
        <v>41</v>
      </c>
      <c r="O4560" s="0" t="s">
        <v>25</v>
      </c>
    </row>
    <row r="4561" customFormat="false" ht="12.8" hidden="false" customHeight="false" outlineLevel="0" collapsed="false">
      <c r="A4561" s="0" t="n">
        <v>1253</v>
      </c>
      <c r="B4561" s="3" t="s">
        <v>7435</v>
      </c>
      <c r="C4561" s="4" t="n">
        <f aca="false">DATEVALUE(B4561)</f>
        <v>45551</v>
      </c>
      <c r="D4561" s="3" t="s">
        <v>5912</v>
      </c>
      <c r="E4561" s="4" t="n">
        <f aca="false">DATEVALUE(D4561)</f>
        <v>45576</v>
      </c>
      <c r="F4561" s="5" t="n">
        <f aca="false">E4561-C4561</f>
        <v>25</v>
      </c>
      <c r="G4561" s="0" t="s">
        <v>619</v>
      </c>
      <c r="H4561" s="0" t="s">
        <v>620</v>
      </c>
      <c r="I4561" s="0" t="s">
        <v>44</v>
      </c>
      <c r="J4561" s="0" t="s">
        <v>45</v>
      </c>
      <c r="K4561" s="0" t="s">
        <v>2167</v>
      </c>
      <c r="L4561" s="0" t="s">
        <v>7594</v>
      </c>
      <c r="M4561" s="0" t="s">
        <v>48</v>
      </c>
      <c r="N4561" s="0" t="s">
        <v>41</v>
      </c>
      <c r="O4561" s="0" t="s">
        <v>25</v>
      </c>
    </row>
    <row r="4562" customFormat="false" ht="12.8" hidden="false" customHeight="false" outlineLevel="0" collapsed="false">
      <c r="A4562" s="0" t="n">
        <v>1284</v>
      </c>
      <c r="B4562" s="3" t="s">
        <v>7435</v>
      </c>
      <c r="C4562" s="4" t="n">
        <f aca="false">DATEVALUE(B4562)</f>
        <v>45551</v>
      </c>
      <c r="D4562" s="3" t="s">
        <v>5912</v>
      </c>
      <c r="E4562" s="4" t="n">
        <f aca="false">DATEVALUE(D4562)</f>
        <v>45576</v>
      </c>
      <c r="F4562" s="5" t="n">
        <f aca="false">E4562-C4562</f>
        <v>25</v>
      </c>
      <c r="G4562" s="0" t="s">
        <v>1299</v>
      </c>
      <c r="H4562" s="0" t="s">
        <v>1300</v>
      </c>
      <c r="I4562" s="0" t="s">
        <v>51</v>
      </c>
      <c r="J4562" s="0" t="s">
        <v>1301</v>
      </c>
      <c r="K4562" s="0" t="s">
        <v>7595</v>
      </c>
      <c r="L4562" s="0" t="s">
        <v>7596</v>
      </c>
      <c r="M4562" s="0" t="s">
        <v>1304</v>
      </c>
      <c r="N4562" s="0" t="s">
        <v>24</v>
      </c>
      <c r="O4562" s="0" t="s">
        <v>25</v>
      </c>
    </row>
    <row r="4563" customFormat="false" ht="12.8" hidden="false" customHeight="false" outlineLevel="0" collapsed="false">
      <c r="A4563" s="0" t="n">
        <v>1311</v>
      </c>
      <c r="B4563" s="3" t="s">
        <v>7435</v>
      </c>
      <c r="C4563" s="4" t="n">
        <f aca="false">DATEVALUE(B4563)</f>
        <v>45551</v>
      </c>
      <c r="D4563" s="3" t="s">
        <v>5912</v>
      </c>
      <c r="E4563" s="4" t="n">
        <f aca="false">DATEVALUE(D4563)</f>
        <v>45576</v>
      </c>
      <c r="F4563" s="5" t="n">
        <f aca="false">E4563-C4563</f>
        <v>25</v>
      </c>
      <c r="G4563" s="0" t="s">
        <v>64</v>
      </c>
      <c r="H4563" s="0" t="s">
        <v>65</v>
      </c>
      <c r="I4563" s="0" t="s">
        <v>173</v>
      </c>
      <c r="J4563" s="0" t="s">
        <v>67</v>
      </c>
      <c r="K4563" s="0" t="s">
        <v>6915</v>
      </c>
      <c r="L4563" s="0" t="s">
        <v>7597</v>
      </c>
      <c r="M4563" s="0" t="s">
        <v>70</v>
      </c>
      <c r="N4563" s="0" t="s">
        <v>71</v>
      </c>
      <c r="O4563" s="0" t="s">
        <v>25</v>
      </c>
    </row>
    <row r="4564" customFormat="false" ht="12.8" hidden="false" customHeight="false" outlineLevel="0" collapsed="false">
      <c r="A4564" s="0" t="n">
        <v>1311</v>
      </c>
      <c r="B4564" s="3" t="s">
        <v>7435</v>
      </c>
      <c r="C4564" s="4" t="n">
        <f aca="false">DATEVALUE(B4564)</f>
        <v>45551</v>
      </c>
      <c r="D4564" s="3" t="s">
        <v>5912</v>
      </c>
      <c r="E4564" s="4" t="n">
        <f aca="false">DATEVALUE(D4564)</f>
        <v>45576</v>
      </c>
      <c r="F4564" s="5" t="n">
        <f aca="false">E4564-C4564</f>
        <v>25</v>
      </c>
      <c r="G4564" s="0" t="s">
        <v>64</v>
      </c>
      <c r="H4564" s="0" t="s">
        <v>65</v>
      </c>
      <c r="I4564" s="0" t="s">
        <v>66</v>
      </c>
      <c r="J4564" s="0" t="s">
        <v>67</v>
      </c>
      <c r="K4564" s="0" t="s">
        <v>6917</v>
      </c>
      <c r="L4564" s="0" t="s">
        <v>7598</v>
      </c>
      <c r="M4564" s="0" t="s">
        <v>70</v>
      </c>
      <c r="N4564" s="0" t="s">
        <v>71</v>
      </c>
      <c r="O4564" s="0" t="s">
        <v>25</v>
      </c>
    </row>
    <row r="4565" customFormat="false" ht="12.8" hidden="false" customHeight="false" outlineLevel="0" collapsed="false">
      <c r="A4565" s="0" t="n">
        <v>1348</v>
      </c>
      <c r="B4565" s="3" t="s">
        <v>7435</v>
      </c>
      <c r="C4565" s="4" t="n">
        <f aca="false">DATEVALUE(B4565)</f>
        <v>45551</v>
      </c>
      <c r="D4565" s="3" t="s">
        <v>5912</v>
      </c>
      <c r="E4565" s="4" t="n">
        <f aca="false">DATEVALUE(D4565)</f>
        <v>45576</v>
      </c>
      <c r="F4565" s="5" t="n">
        <f aca="false">E4565-C4565</f>
        <v>25</v>
      </c>
      <c r="G4565" s="0" t="s">
        <v>126</v>
      </c>
      <c r="H4565" s="0" t="s">
        <v>127</v>
      </c>
      <c r="I4565" s="0" t="s">
        <v>51</v>
      </c>
      <c r="J4565" s="0" t="s">
        <v>128</v>
      </c>
      <c r="K4565" s="0" t="s">
        <v>1814</v>
      </c>
      <c r="L4565" s="0" t="s">
        <v>7599</v>
      </c>
      <c r="M4565" s="0" t="s">
        <v>100</v>
      </c>
      <c r="N4565" s="0" t="s">
        <v>56</v>
      </c>
      <c r="O4565" s="0" t="s">
        <v>25</v>
      </c>
    </row>
    <row r="4566" customFormat="false" ht="12.8" hidden="false" customHeight="false" outlineLevel="0" collapsed="false">
      <c r="A4566" s="0" t="n">
        <v>1351</v>
      </c>
      <c r="B4566" s="3" t="s">
        <v>7435</v>
      </c>
      <c r="C4566" s="4" t="n">
        <f aca="false">DATEVALUE(B4566)</f>
        <v>45551</v>
      </c>
      <c r="D4566" s="3" t="s">
        <v>5912</v>
      </c>
      <c r="E4566" s="4" t="n">
        <f aca="false">DATEVALUE(D4566)</f>
        <v>45576</v>
      </c>
      <c r="F4566" s="5" t="n">
        <f aca="false">E4566-C4566</f>
        <v>25</v>
      </c>
      <c r="G4566" s="0" t="s">
        <v>606</v>
      </c>
      <c r="H4566" s="0" t="s">
        <v>607</v>
      </c>
      <c r="I4566" s="0" t="s">
        <v>173</v>
      </c>
      <c r="J4566" s="0" t="s">
        <v>608</v>
      </c>
      <c r="K4566" s="0" t="s">
        <v>7600</v>
      </c>
      <c r="L4566" s="0" t="s">
        <v>7601</v>
      </c>
      <c r="M4566" s="0" t="s">
        <v>611</v>
      </c>
      <c r="N4566" s="0" t="s">
        <v>71</v>
      </c>
      <c r="O4566" s="0" t="s">
        <v>25</v>
      </c>
    </row>
    <row r="4567" customFormat="false" ht="12.8" hidden="false" customHeight="false" outlineLevel="0" collapsed="false">
      <c r="A4567" s="0" t="n">
        <v>1485</v>
      </c>
      <c r="B4567" s="3" t="s">
        <v>7435</v>
      </c>
      <c r="C4567" s="4" t="n">
        <f aca="false">DATEVALUE(B4567)</f>
        <v>45551</v>
      </c>
      <c r="D4567" s="3" t="s">
        <v>5912</v>
      </c>
      <c r="E4567" s="4" t="n">
        <f aca="false">DATEVALUE(D4567)</f>
        <v>45576</v>
      </c>
      <c r="F4567" s="5" t="n">
        <f aca="false">E4567-C4567</f>
        <v>25</v>
      </c>
      <c r="G4567" s="0" t="s">
        <v>1280</v>
      </c>
      <c r="H4567" s="0" t="s">
        <v>172</v>
      </c>
      <c r="I4567" s="0" t="s">
        <v>28</v>
      </c>
      <c r="J4567" s="0" t="s">
        <v>1281</v>
      </c>
      <c r="K4567" s="0" t="s">
        <v>7602</v>
      </c>
      <c r="L4567" s="0" t="s">
        <v>7603</v>
      </c>
      <c r="M4567" s="0" t="s">
        <v>1284</v>
      </c>
      <c r="N4567" s="0" t="s">
        <v>33</v>
      </c>
      <c r="O4567" s="0" t="s">
        <v>63</v>
      </c>
    </row>
    <row r="4568" customFormat="false" ht="12.8" hidden="false" customHeight="false" outlineLevel="0" collapsed="false">
      <c r="A4568" s="0" t="n">
        <v>1487</v>
      </c>
      <c r="B4568" s="3" t="s">
        <v>7435</v>
      </c>
      <c r="C4568" s="4" t="n">
        <f aca="false">DATEVALUE(B4568)</f>
        <v>45551</v>
      </c>
      <c r="D4568" s="3" t="s">
        <v>5912</v>
      </c>
      <c r="E4568" s="4" t="n">
        <f aca="false">DATEVALUE(D4568)</f>
        <v>45576</v>
      </c>
      <c r="F4568" s="5" t="n">
        <f aca="false">E4568-C4568</f>
        <v>25</v>
      </c>
      <c r="G4568" s="0" t="s">
        <v>3269</v>
      </c>
      <c r="H4568" s="0" t="s">
        <v>1548</v>
      </c>
      <c r="I4568" s="0" t="s">
        <v>19</v>
      </c>
      <c r="J4568" s="0" t="s">
        <v>7483</v>
      </c>
      <c r="K4568" s="0" t="s">
        <v>7604</v>
      </c>
      <c r="L4568" s="0" t="s">
        <v>7605</v>
      </c>
      <c r="M4568" s="0" t="s">
        <v>7486</v>
      </c>
      <c r="N4568" s="0" t="s">
        <v>24</v>
      </c>
      <c r="O4568" s="0" t="s">
        <v>25</v>
      </c>
    </row>
    <row r="4569" customFormat="false" ht="12.8" hidden="false" customHeight="false" outlineLevel="0" collapsed="false">
      <c r="A4569" s="0" t="n">
        <v>1525</v>
      </c>
      <c r="B4569" s="3" t="s">
        <v>7435</v>
      </c>
      <c r="C4569" s="4" t="n">
        <f aca="false">DATEVALUE(B4569)</f>
        <v>45551</v>
      </c>
      <c r="D4569" s="3" t="s">
        <v>5912</v>
      </c>
      <c r="E4569" s="4" t="n">
        <f aca="false">DATEVALUE(D4569)</f>
        <v>45576</v>
      </c>
      <c r="F4569" s="5" t="n">
        <f aca="false">E4569-C4569</f>
        <v>25</v>
      </c>
      <c r="G4569" s="0" t="s">
        <v>17</v>
      </c>
      <c r="H4569" s="0" t="s">
        <v>18</v>
      </c>
      <c r="I4569" s="0" t="s">
        <v>19</v>
      </c>
      <c r="J4569" s="0" t="s">
        <v>7487</v>
      </c>
      <c r="K4569" s="0" t="s">
        <v>7606</v>
      </c>
      <c r="L4569" s="0" t="s">
        <v>7607</v>
      </c>
      <c r="M4569" s="0" t="s">
        <v>3456</v>
      </c>
      <c r="N4569" s="0" t="s">
        <v>24</v>
      </c>
      <c r="O4569" s="0" t="s">
        <v>25</v>
      </c>
    </row>
    <row r="4570" customFormat="false" ht="12.8" hidden="false" customHeight="false" outlineLevel="0" collapsed="false">
      <c r="A4570" s="0" t="n">
        <v>1565</v>
      </c>
      <c r="B4570" s="3" t="s">
        <v>7435</v>
      </c>
      <c r="C4570" s="4" t="n">
        <f aca="false">DATEVALUE(B4570)</f>
        <v>45551</v>
      </c>
      <c r="D4570" s="3" t="s">
        <v>5912</v>
      </c>
      <c r="E4570" s="4" t="n">
        <f aca="false">DATEVALUE(D4570)</f>
        <v>45576</v>
      </c>
      <c r="F4570" s="5" t="n">
        <f aca="false">E4570-C4570</f>
        <v>25</v>
      </c>
      <c r="G4570" s="0" t="s">
        <v>87</v>
      </c>
      <c r="H4570" s="0" t="s">
        <v>88</v>
      </c>
      <c r="I4570" s="0" t="s">
        <v>89</v>
      </c>
      <c r="J4570" s="0" t="s">
        <v>90</v>
      </c>
      <c r="K4570" s="0" t="s">
        <v>3650</v>
      </c>
      <c r="L4570" s="0" t="s">
        <v>7608</v>
      </c>
      <c r="M4570" s="0" t="s">
        <v>93</v>
      </c>
      <c r="N4570" s="0" t="s">
        <v>86</v>
      </c>
      <c r="O4570" s="0" t="s">
        <v>25</v>
      </c>
    </row>
    <row r="4571" customFormat="false" ht="12.8" hidden="false" customHeight="false" outlineLevel="0" collapsed="false">
      <c r="A4571" s="0" t="n">
        <v>1619</v>
      </c>
      <c r="B4571" s="3" t="s">
        <v>7435</v>
      </c>
      <c r="C4571" s="4" t="n">
        <f aca="false">DATEVALUE(B4571)</f>
        <v>45551</v>
      </c>
      <c r="D4571" s="3" t="s">
        <v>5912</v>
      </c>
      <c r="E4571" s="4" t="n">
        <f aca="false">DATEVALUE(D4571)</f>
        <v>45576</v>
      </c>
      <c r="F4571" s="5" t="n">
        <f aca="false">E4571-C4571</f>
        <v>25</v>
      </c>
      <c r="G4571" s="0" t="s">
        <v>661</v>
      </c>
      <c r="H4571" s="0" t="s">
        <v>50</v>
      </c>
      <c r="I4571" s="0" t="s">
        <v>662</v>
      </c>
      <c r="J4571" s="0" t="s">
        <v>663</v>
      </c>
      <c r="K4571" s="0" t="s">
        <v>2189</v>
      </c>
      <c r="L4571" s="0" t="s">
        <v>7609</v>
      </c>
      <c r="M4571" s="0" t="s">
        <v>55</v>
      </c>
      <c r="N4571" s="0" t="s">
        <v>666</v>
      </c>
      <c r="O4571" s="0" t="s">
        <v>63</v>
      </c>
    </row>
    <row r="4572" customFormat="false" ht="12.8" hidden="false" customHeight="false" outlineLevel="0" collapsed="false">
      <c r="A4572" s="0" t="n">
        <v>1619</v>
      </c>
      <c r="B4572" s="3" t="s">
        <v>7435</v>
      </c>
      <c r="C4572" s="4" t="n">
        <f aca="false">DATEVALUE(B4572)</f>
        <v>45551</v>
      </c>
      <c r="D4572" s="3" t="s">
        <v>5912</v>
      </c>
      <c r="E4572" s="4" t="n">
        <f aca="false">DATEVALUE(D4572)</f>
        <v>45576</v>
      </c>
      <c r="F4572" s="5" t="n">
        <f aca="false">E4572-C4572</f>
        <v>25</v>
      </c>
      <c r="G4572" s="0" t="s">
        <v>878</v>
      </c>
      <c r="H4572" s="0" t="s">
        <v>744</v>
      </c>
      <c r="I4572" s="0" t="s">
        <v>118</v>
      </c>
      <c r="J4572" s="0" t="s">
        <v>879</v>
      </c>
      <c r="K4572" s="0" t="s">
        <v>1840</v>
      </c>
      <c r="L4572" s="0" t="s">
        <v>7610</v>
      </c>
      <c r="M4572" s="0" t="s">
        <v>684</v>
      </c>
      <c r="N4572" s="0" t="s">
        <v>123</v>
      </c>
      <c r="O4572" s="0" t="s">
        <v>63</v>
      </c>
    </row>
    <row r="4573" customFormat="false" ht="12.8" hidden="false" customHeight="false" outlineLevel="0" collapsed="false">
      <c r="A4573" s="0" t="n">
        <v>1622</v>
      </c>
      <c r="B4573" s="3" t="s">
        <v>7435</v>
      </c>
      <c r="C4573" s="4" t="n">
        <f aca="false">DATEVALUE(B4573)</f>
        <v>45551</v>
      </c>
      <c r="D4573" s="3" t="s">
        <v>5912</v>
      </c>
      <c r="E4573" s="4" t="n">
        <f aca="false">DATEVALUE(D4573)</f>
        <v>45576</v>
      </c>
      <c r="F4573" s="5" t="n">
        <f aca="false">E4573-C4573</f>
        <v>25</v>
      </c>
      <c r="G4573" s="0" t="s">
        <v>126</v>
      </c>
      <c r="H4573" s="0" t="s">
        <v>127</v>
      </c>
      <c r="I4573" s="0" t="s">
        <v>44</v>
      </c>
      <c r="J4573" s="0" t="s">
        <v>128</v>
      </c>
      <c r="K4573" s="0" t="s">
        <v>1842</v>
      </c>
      <c r="L4573" s="0" t="s">
        <v>7611</v>
      </c>
      <c r="M4573" s="0" t="s">
        <v>100</v>
      </c>
      <c r="N4573" s="0" t="s">
        <v>56</v>
      </c>
      <c r="O4573" s="0" t="s">
        <v>25</v>
      </c>
    </row>
    <row r="4574" customFormat="false" ht="12.8" hidden="false" customHeight="false" outlineLevel="0" collapsed="false">
      <c r="A4574" s="0" t="n">
        <v>1630</v>
      </c>
      <c r="B4574" s="3" t="s">
        <v>7435</v>
      </c>
      <c r="C4574" s="4" t="n">
        <f aca="false">DATEVALUE(B4574)</f>
        <v>45551</v>
      </c>
      <c r="D4574" s="3" t="s">
        <v>5912</v>
      </c>
      <c r="E4574" s="4" t="n">
        <f aca="false">DATEVALUE(D4574)</f>
        <v>45576</v>
      </c>
      <c r="F4574" s="5" t="n">
        <f aca="false">E4574-C4574</f>
        <v>25</v>
      </c>
      <c r="G4574" s="0" t="s">
        <v>589</v>
      </c>
      <c r="H4574" s="0" t="s">
        <v>590</v>
      </c>
      <c r="I4574" s="0" t="s">
        <v>44</v>
      </c>
      <c r="J4574" s="0" t="s">
        <v>591</v>
      </c>
      <c r="K4574" s="0" t="s">
        <v>6253</v>
      </c>
      <c r="L4574" s="0" t="s">
        <v>7612</v>
      </c>
      <c r="M4574" s="0" t="s">
        <v>594</v>
      </c>
      <c r="N4574" s="0" t="s">
        <v>56</v>
      </c>
      <c r="O4574" s="0" t="s">
        <v>25</v>
      </c>
    </row>
    <row r="4575" customFormat="false" ht="12.8" hidden="false" customHeight="false" outlineLevel="0" collapsed="false">
      <c r="A4575" s="0" t="n">
        <v>1630</v>
      </c>
      <c r="B4575" s="3" t="s">
        <v>7435</v>
      </c>
      <c r="C4575" s="4" t="n">
        <f aca="false">DATEVALUE(B4575)</f>
        <v>45551</v>
      </c>
      <c r="D4575" s="3" t="s">
        <v>5912</v>
      </c>
      <c r="E4575" s="4" t="n">
        <f aca="false">DATEVALUE(D4575)</f>
        <v>45576</v>
      </c>
      <c r="F4575" s="5" t="n">
        <f aca="false">E4575-C4575</f>
        <v>25</v>
      </c>
      <c r="G4575" s="0" t="s">
        <v>57</v>
      </c>
      <c r="H4575" s="0" t="s">
        <v>58</v>
      </c>
      <c r="I4575" s="0" t="s">
        <v>28</v>
      </c>
      <c r="J4575" s="0" t="s">
        <v>59</v>
      </c>
      <c r="K4575" s="0" t="s">
        <v>3280</v>
      </c>
      <c r="L4575" s="0" t="s">
        <v>7613</v>
      </c>
      <c r="M4575" s="0" t="s">
        <v>62</v>
      </c>
      <c r="N4575" s="0" t="s">
        <v>33</v>
      </c>
      <c r="O4575" s="0" t="s">
        <v>63</v>
      </c>
    </row>
    <row r="4576" customFormat="false" ht="12.8" hidden="false" customHeight="false" outlineLevel="0" collapsed="false">
      <c r="A4576" s="0" t="n">
        <v>1662</v>
      </c>
      <c r="B4576" s="3" t="s">
        <v>7435</v>
      </c>
      <c r="C4576" s="4" t="n">
        <f aca="false">DATEVALUE(B4576)</f>
        <v>45551</v>
      </c>
      <c r="D4576" s="3" t="s">
        <v>5912</v>
      </c>
      <c r="E4576" s="4" t="n">
        <f aca="false">DATEVALUE(D4576)</f>
        <v>45576</v>
      </c>
      <c r="F4576" s="5" t="n">
        <f aca="false">E4576-C4576</f>
        <v>25</v>
      </c>
      <c r="G4576" s="0" t="s">
        <v>2865</v>
      </c>
      <c r="H4576" s="0" t="s">
        <v>2866</v>
      </c>
      <c r="I4576" s="0" t="s">
        <v>149</v>
      </c>
      <c r="J4576" s="0" t="s">
        <v>2867</v>
      </c>
      <c r="K4576" s="0" t="s">
        <v>2868</v>
      </c>
      <c r="L4576" s="0" t="s">
        <v>7614</v>
      </c>
      <c r="M4576" s="0" t="s">
        <v>2870</v>
      </c>
      <c r="N4576" s="0" t="s">
        <v>154</v>
      </c>
      <c r="O4576" s="0" t="s">
        <v>25</v>
      </c>
    </row>
    <row r="4577" customFormat="false" ht="12.8" hidden="false" customHeight="false" outlineLevel="0" collapsed="false">
      <c r="A4577" s="0" t="n">
        <v>1727</v>
      </c>
      <c r="B4577" s="3" t="s">
        <v>7435</v>
      </c>
      <c r="C4577" s="4" t="n">
        <f aca="false">DATEVALUE(B4577)</f>
        <v>45551</v>
      </c>
      <c r="D4577" s="3" t="s">
        <v>5912</v>
      </c>
      <c r="E4577" s="4" t="n">
        <f aca="false">DATEVALUE(D4577)</f>
        <v>45576</v>
      </c>
      <c r="F4577" s="5" t="n">
        <f aca="false">E4577-C4577</f>
        <v>25</v>
      </c>
      <c r="G4577" s="0" t="s">
        <v>7466</v>
      </c>
      <c r="H4577" s="0" t="s">
        <v>1135</v>
      </c>
      <c r="I4577" s="0" t="s">
        <v>74</v>
      </c>
      <c r="J4577" s="0" t="s">
        <v>7467</v>
      </c>
      <c r="K4577" s="0" t="s">
        <v>7615</v>
      </c>
      <c r="L4577" s="0" t="s">
        <v>7616</v>
      </c>
      <c r="M4577" s="0" t="s">
        <v>7470</v>
      </c>
      <c r="N4577" s="0" t="s">
        <v>79</v>
      </c>
      <c r="O4577" s="0" t="s">
        <v>63</v>
      </c>
    </row>
    <row r="4578" customFormat="false" ht="12.8" hidden="false" customHeight="false" outlineLevel="0" collapsed="false">
      <c r="A4578" s="0" t="n">
        <v>1858</v>
      </c>
      <c r="B4578" s="3" t="s">
        <v>7435</v>
      </c>
      <c r="C4578" s="4" t="n">
        <f aca="false">DATEVALUE(B4578)</f>
        <v>45551</v>
      </c>
      <c r="D4578" s="3" t="s">
        <v>5912</v>
      </c>
      <c r="E4578" s="4" t="n">
        <f aca="false">DATEVALUE(D4578)</f>
        <v>45576</v>
      </c>
      <c r="F4578" s="5" t="n">
        <f aca="false">E4578-C4578</f>
        <v>25</v>
      </c>
      <c r="G4578" s="0" t="s">
        <v>163</v>
      </c>
      <c r="H4578" s="0" t="s">
        <v>164</v>
      </c>
      <c r="I4578" s="0" t="s">
        <v>165</v>
      </c>
      <c r="J4578" s="0" t="s">
        <v>3348</v>
      </c>
      <c r="K4578" s="0" t="s">
        <v>3349</v>
      </c>
      <c r="L4578" s="0" t="s">
        <v>7617</v>
      </c>
      <c r="M4578" s="0" t="s">
        <v>3351</v>
      </c>
      <c r="N4578" s="0" t="s">
        <v>170</v>
      </c>
      <c r="O4578" s="0" t="s">
        <v>25</v>
      </c>
    </row>
    <row r="4579" customFormat="false" ht="12.8" hidden="false" customHeight="false" outlineLevel="0" collapsed="false">
      <c r="A4579" s="0" t="n">
        <v>1869</v>
      </c>
      <c r="B4579" s="3" t="s">
        <v>7435</v>
      </c>
      <c r="C4579" s="4" t="n">
        <f aca="false">DATEVALUE(B4579)</f>
        <v>45551</v>
      </c>
      <c r="D4579" s="3" t="s">
        <v>5912</v>
      </c>
      <c r="E4579" s="4" t="n">
        <f aca="false">DATEVALUE(D4579)</f>
        <v>45576</v>
      </c>
      <c r="F4579" s="5" t="n">
        <f aca="false">E4579-C4579</f>
        <v>25</v>
      </c>
      <c r="G4579" s="0" t="s">
        <v>613</v>
      </c>
      <c r="H4579" s="0" t="s">
        <v>614</v>
      </c>
      <c r="I4579" s="0" t="s">
        <v>118</v>
      </c>
      <c r="J4579" s="0" t="s">
        <v>615</v>
      </c>
      <c r="K4579" s="0" t="s">
        <v>6599</v>
      </c>
      <c r="L4579" s="0" t="s">
        <v>7618</v>
      </c>
      <c r="M4579" s="0" t="s">
        <v>618</v>
      </c>
      <c r="N4579" s="0" t="s">
        <v>123</v>
      </c>
      <c r="O4579" s="0" t="s">
        <v>63</v>
      </c>
    </row>
    <row r="4580" customFormat="false" ht="12.8" hidden="false" customHeight="false" outlineLevel="0" collapsed="false">
      <c r="A4580" s="0" t="n">
        <v>1880</v>
      </c>
      <c r="B4580" s="3" t="s">
        <v>7435</v>
      </c>
      <c r="C4580" s="4" t="n">
        <f aca="false">DATEVALUE(B4580)</f>
        <v>45551</v>
      </c>
      <c r="D4580" s="3" t="s">
        <v>5912</v>
      </c>
      <c r="E4580" s="4" t="n">
        <f aca="false">DATEVALUE(D4580)</f>
        <v>45576</v>
      </c>
      <c r="F4580" s="5" t="n">
        <f aca="false">E4580-C4580</f>
        <v>25</v>
      </c>
      <c r="G4580" s="0" t="s">
        <v>141</v>
      </c>
      <c r="H4580" s="0" t="s">
        <v>142</v>
      </c>
      <c r="I4580" s="0" t="s">
        <v>89</v>
      </c>
      <c r="J4580" s="0" t="s">
        <v>143</v>
      </c>
      <c r="K4580" s="0" t="s">
        <v>7619</v>
      </c>
      <c r="L4580" s="0" t="s">
        <v>7620</v>
      </c>
      <c r="M4580" s="0" t="s">
        <v>146</v>
      </c>
      <c r="N4580" s="0" t="s">
        <v>86</v>
      </c>
      <c r="O4580" s="0" t="s">
        <v>25</v>
      </c>
    </row>
    <row r="4581" customFormat="false" ht="12.8" hidden="false" customHeight="false" outlineLevel="0" collapsed="false">
      <c r="A4581" s="0" t="n">
        <v>1884</v>
      </c>
      <c r="B4581" s="3" t="s">
        <v>7435</v>
      </c>
      <c r="C4581" s="4" t="n">
        <f aca="false">DATEVALUE(B4581)</f>
        <v>45551</v>
      </c>
      <c r="D4581" s="3" t="s">
        <v>5912</v>
      </c>
      <c r="E4581" s="4" t="n">
        <f aca="false">DATEVALUE(D4581)</f>
        <v>45576</v>
      </c>
      <c r="F4581" s="5" t="n">
        <f aca="false">E4581-C4581</f>
        <v>25</v>
      </c>
      <c r="G4581" s="0" t="s">
        <v>102</v>
      </c>
      <c r="H4581" s="0" t="s">
        <v>103</v>
      </c>
      <c r="I4581" s="0" t="s">
        <v>104</v>
      </c>
      <c r="J4581" s="0" t="s">
        <v>105</v>
      </c>
      <c r="K4581" s="0" t="s">
        <v>4683</v>
      </c>
      <c r="L4581" s="0" t="s">
        <v>7621</v>
      </c>
      <c r="M4581" s="0" t="s">
        <v>108</v>
      </c>
      <c r="N4581" s="0" t="s">
        <v>109</v>
      </c>
      <c r="O4581" s="0" t="s">
        <v>63</v>
      </c>
    </row>
    <row r="4582" customFormat="false" ht="12.8" hidden="false" customHeight="false" outlineLevel="0" collapsed="false">
      <c r="A4582" s="0" t="n">
        <v>1170</v>
      </c>
      <c r="B4582" s="3" t="s">
        <v>7435</v>
      </c>
      <c r="C4582" s="4" t="n">
        <f aca="false">DATEVALUE(B4582)</f>
        <v>45551</v>
      </c>
      <c r="D4582" s="3" t="s">
        <v>6262</v>
      </c>
      <c r="E4582" s="4" t="n">
        <f aca="false">DATEVALUE(D4582)</f>
        <v>45577</v>
      </c>
      <c r="F4582" s="5" t="n">
        <f aca="false">E4582-C4582</f>
        <v>26</v>
      </c>
      <c r="G4582" s="0" t="s">
        <v>884</v>
      </c>
      <c r="H4582" s="0" t="s">
        <v>885</v>
      </c>
      <c r="I4582" s="0" t="s">
        <v>89</v>
      </c>
      <c r="J4582" s="0" t="s">
        <v>886</v>
      </c>
      <c r="K4582" s="0" t="s">
        <v>7622</v>
      </c>
      <c r="L4582" s="0" t="s">
        <v>7623</v>
      </c>
      <c r="M4582" s="0" t="s">
        <v>889</v>
      </c>
      <c r="N4582" s="0" t="s">
        <v>86</v>
      </c>
      <c r="O4582" s="0" t="s">
        <v>25</v>
      </c>
    </row>
    <row r="4583" customFormat="false" ht="12.8" hidden="false" customHeight="false" outlineLevel="0" collapsed="false">
      <c r="A4583" s="0" t="n">
        <v>1260</v>
      </c>
      <c r="B4583" s="3" t="s">
        <v>7435</v>
      </c>
      <c r="C4583" s="4" t="n">
        <f aca="false">DATEVALUE(B4583)</f>
        <v>45551</v>
      </c>
      <c r="D4583" s="3" t="s">
        <v>6262</v>
      </c>
      <c r="E4583" s="4" t="n">
        <f aca="false">DATEVALUE(D4583)</f>
        <v>45577</v>
      </c>
      <c r="F4583" s="5" t="n">
        <f aca="false">E4583-C4583</f>
        <v>26</v>
      </c>
      <c r="G4583" s="0" t="s">
        <v>613</v>
      </c>
      <c r="H4583" s="0" t="s">
        <v>614</v>
      </c>
      <c r="I4583" s="0" t="s">
        <v>36</v>
      </c>
      <c r="J4583" s="0" t="s">
        <v>615</v>
      </c>
      <c r="K4583" s="0" t="s">
        <v>7624</v>
      </c>
      <c r="L4583" s="0" t="s">
        <v>7625</v>
      </c>
      <c r="M4583" s="0" t="s">
        <v>618</v>
      </c>
      <c r="N4583" s="0" t="s">
        <v>123</v>
      </c>
      <c r="O4583" s="0" t="s">
        <v>63</v>
      </c>
    </row>
    <row r="4584" customFormat="false" ht="12.8" hidden="false" customHeight="false" outlineLevel="0" collapsed="false">
      <c r="A4584" s="0" t="n">
        <v>1261</v>
      </c>
      <c r="B4584" s="3" t="s">
        <v>7435</v>
      </c>
      <c r="C4584" s="4" t="n">
        <f aca="false">DATEVALUE(B4584)</f>
        <v>45551</v>
      </c>
      <c r="D4584" s="3" t="s">
        <v>6262</v>
      </c>
      <c r="E4584" s="4" t="n">
        <f aca="false">DATEVALUE(D4584)</f>
        <v>45577</v>
      </c>
      <c r="F4584" s="5" t="n">
        <f aca="false">E4584-C4584</f>
        <v>26</v>
      </c>
      <c r="G4584" s="0" t="s">
        <v>64</v>
      </c>
      <c r="H4584" s="0" t="s">
        <v>65</v>
      </c>
      <c r="I4584" s="0" t="s">
        <v>173</v>
      </c>
      <c r="J4584" s="0" t="s">
        <v>67</v>
      </c>
      <c r="K4584" s="0" t="s">
        <v>6947</v>
      </c>
      <c r="L4584" s="0" t="s">
        <v>7626</v>
      </c>
      <c r="M4584" s="0" t="s">
        <v>70</v>
      </c>
      <c r="N4584" s="0" t="s">
        <v>71</v>
      </c>
      <c r="O4584" s="0" t="s">
        <v>25</v>
      </c>
    </row>
    <row r="4585" customFormat="false" ht="12.8" hidden="false" customHeight="false" outlineLevel="0" collapsed="false">
      <c r="A4585" s="0" t="n">
        <v>1261</v>
      </c>
      <c r="B4585" s="3" t="s">
        <v>7435</v>
      </c>
      <c r="C4585" s="4" t="n">
        <f aca="false">DATEVALUE(B4585)</f>
        <v>45551</v>
      </c>
      <c r="D4585" s="3" t="s">
        <v>6262</v>
      </c>
      <c r="E4585" s="4" t="n">
        <f aca="false">DATEVALUE(D4585)</f>
        <v>45577</v>
      </c>
      <c r="F4585" s="5" t="n">
        <f aca="false">E4585-C4585</f>
        <v>26</v>
      </c>
      <c r="G4585" s="0" t="s">
        <v>64</v>
      </c>
      <c r="H4585" s="0" t="s">
        <v>65</v>
      </c>
      <c r="I4585" s="0" t="s">
        <v>66</v>
      </c>
      <c r="J4585" s="0" t="s">
        <v>67</v>
      </c>
      <c r="K4585" s="0" t="s">
        <v>6949</v>
      </c>
      <c r="L4585" s="0" t="s">
        <v>7627</v>
      </c>
      <c r="M4585" s="0" t="s">
        <v>70</v>
      </c>
      <c r="N4585" s="0" t="s">
        <v>71</v>
      </c>
      <c r="O4585" s="0" t="s">
        <v>25</v>
      </c>
    </row>
    <row r="4586" customFormat="false" ht="12.8" hidden="false" customHeight="false" outlineLevel="0" collapsed="false">
      <c r="A4586" s="0" t="n">
        <v>1272</v>
      </c>
      <c r="B4586" s="3" t="s">
        <v>7435</v>
      </c>
      <c r="C4586" s="4" t="n">
        <f aca="false">DATEVALUE(B4586)</f>
        <v>45551</v>
      </c>
      <c r="D4586" s="3" t="s">
        <v>6262</v>
      </c>
      <c r="E4586" s="4" t="n">
        <f aca="false">DATEVALUE(D4586)</f>
        <v>45577</v>
      </c>
      <c r="F4586" s="5" t="n">
        <f aca="false">E4586-C4586</f>
        <v>26</v>
      </c>
      <c r="G4586" s="0" t="s">
        <v>416</v>
      </c>
      <c r="H4586" s="0" t="s">
        <v>417</v>
      </c>
      <c r="I4586" s="0" t="s">
        <v>104</v>
      </c>
      <c r="J4586" s="0" t="s">
        <v>418</v>
      </c>
      <c r="K4586" s="0" t="s">
        <v>7628</v>
      </c>
      <c r="L4586" s="0" t="s">
        <v>7629</v>
      </c>
      <c r="M4586" s="0" t="s">
        <v>421</v>
      </c>
      <c r="N4586" s="0" t="s">
        <v>109</v>
      </c>
      <c r="O4586" s="0" t="s">
        <v>63</v>
      </c>
    </row>
    <row r="4587" customFormat="false" ht="12.8" hidden="false" customHeight="false" outlineLevel="0" collapsed="false">
      <c r="A4587" s="0" t="n">
        <v>1280</v>
      </c>
      <c r="B4587" s="3" t="s">
        <v>7435</v>
      </c>
      <c r="C4587" s="4" t="n">
        <f aca="false">DATEVALUE(B4587)</f>
        <v>45551</v>
      </c>
      <c r="D4587" s="3" t="s">
        <v>6262</v>
      </c>
      <c r="E4587" s="4" t="n">
        <f aca="false">DATEVALUE(D4587)</f>
        <v>45577</v>
      </c>
      <c r="F4587" s="5" t="n">
        <f aca="false">E4587-C4587</f>
        <v>26</v>
      </c>
      <c r="G4587" s="0" t="s">
        <v>34</v>
      </c>
      <c r="H4587" s="0" t="s">
        <v>35</v>
      </c>
      <c r="I4587" s="0" t="s">
        <v>36</v>
      </c>
      <c r="J4587" s="0" t="s">
        <v>37</v>
      </c>
      <c r="K4587" s="0" t="s">
        <v>2740</v>
      </c>
      <c r="L4587" s="0" t="s">
        <v>7630</v>
      </c>
      <c r="M4587" s="0" t="s">
        <v>40</v>
      </c>
      <c r="N4587" s="0" t="s">
        <v>41</v>
      </c>
      <c r="O4587" s="0" t="s">
        <v>25</v>
      </c>
    </row>
    <row r="4588" customFormat="false" ht="12.8" hidden="false" customHeight="false" outlineLevel="0" collapsed="false">
      <c r="A4588" s="0" t="n">
        <v>1293</v>
      </c>
      <c r="B4588" s="3" t="s">
        <v>7435</v>
      </c>
      <c r="C4588" s="4" t="n">
        <f aca="false">DATEVALUE(B4588)</f>
        <v>45551</v>
      </c>
      <c r="D4588" s="3" t="s">
        <v>6262</v>
      </c>
      <c r="E4588" s="4" t="n">
        <f aca="false">DATEVALUE(D4588)</f>
        <v>45577</v>
      </c>
      <c r="F4588" s="5" t="n">
        <f aca="false">E4588-C4588</f>
        <v>26</v>
      </c>
      <c r="G4588" s="0" t="s">
        <v>619</v>
      </c>
      <c r="H4588" s="0" t="s">
        <v>620</v>
      </c>
      <c r="I4588" s="0" t="s">
        <v>44</v>
      </c>
      <c r="J4588" s="0" t="s">
        <v>45</v>
      </c>
      <c r="K4588" s="0" t="s">
        <v>6953</v>
      </c>
      <c r="L4588" s="0" t="s">
        <v>7631</v>
      </c>
      <c r="M4588" s="0" t="s">
        <v>48</v>
      </c>
      <c r="N4588" s="0" t="s">
        <v>41</v>
      </c>
      <c r="O4588" s="0" t="s">
        <v>25</v>
      </c>
    </row>
    <row r="4589" customFormat="false" ht="12.8" hidden="false" customHeight="false" outlineLevel="0" collapsed="false">
      <c r="A4589" s="0" t="n">
        <v>1301</v>
      </c>
      <c r="B4589" s="3" t="s">
        <v>7435</v>
      </c>
      <c r="C4589" s="4" t="n">
        <f aca="false">DATEVALUE(B4589)</f>
        <v>45551</v>
      </c>
      <c r="D4589" s="3" t="s">
        <v>6262</v>
      </c>
      <c r="E4589" s="4" t="n">
        <f aca="false">DATEVALUE(D4589)</f>
        <v>45577</v>
      </c>
      <c r="F4589" s="5" t="n">
        <f aca="false">E4589-C4589</f>
        <v>26</v>
      </c>
      <c r="G4589" s="0" t="s">
        <v>606</v>
      </c>
      <c r="H4589" s="0" t="s">
        <v>607</v>
      </c>
      <c r="I4589" s="0" t="s">
        <v>173</v>
      </c>
      <c r="J4589" s="0" t="s">
        <v>608</v>
      </c>
      <c r="K4589" s="0" t="s">
        <v>7632</v>
      </c>
      <c r="L4589" s="0" t="s">
        <v>7633</v>
      </c>
      <c r="M4589" s="0" t="s">
        <v>611</v>
      </c>
      <c r="N4589" s="0" t="s">
        <v>71</v>
      </c>
      <c r="O4589" s="0" t="s">
        <v>25</v>
      </c>
    </row>
    <row r="4590" customFormat="false" ht="12.8" hidden="false" customHeight="false" outlineLevel="0" collapsed="false">
      <c r="A4590" s="0" t="n">
        <v>1324</v>
      </c>
      <c r="B4590" s="3" t="s">
        <v>7435</v>
      </c>
      <c r="C4590" s="4" t="n">
        <f aca="false">DATEVALUE(B4590)</f>
        <v>45551</v>
      </c>
      <c r="D4590" s="3" t="s">
        <v>6262</v>
      </c>
      <c r="E4590" s="4" t="n">
        <f aca="false">DATEVALUE(D4590)</f>
        <v>45577</v>
      </c>
      <c r="F4590" s="5" t="n">
        <f aca="false">E4590-C4590</f>
        <v>26</v>
      </c>
      <c r="G4590" s="0" t="s">
        <v>1299</v>
      </c>
      <c r="H4590" s="0" t="s">
        <v>1300</v>
      </c>
      <c r="I4590" s="0" t="s">
        <v>51</v>
      </c>
      <c r="J4590" s="0" t="s">
        <v>1301</v>
      </c>
      <c r="K4590" s="0" t="s">
        <v>7634</v>
      </c>
      <c r="L4590" s="0" t="s">
        <v>7635</v>
      </c>
      <c r="M4590" s="0" t="s">
        <v>1304</v>
      </c>
      <c r="N4590" s="0" t="s">
        <v>24</v>
      </c>
      <c r="O4590" s="0" t="s">
        <v>25</v>
      </c>
    </row>
    <row r="4591" customFormat="false" ht="12.8" hidden="false" customHeight="false" outlineLevel="0" collapsed="false">
      <c r="A4591" s="0" t="n">
        <v>1388</v>
      </c>
      <c r="B4591" s="3" t="s">
        <v>7435</v>
      </c>
      <c r="C4591" s="4" t="n">
        <f aca="false">DATEVALUE(B4591)</f>
        <v>45551</v>
      </c>
      <c r="D4591" s="3" t="s">
        <v>6262</v>
      </c>
      <c r="E4591" s="4" t="n">
        <f aca="false">DATEVALUE(D4591)</f>
        <v>45577</v>
      </c>
      <c r="F4591" s="5" t="n">
        <f aca="false">E4591-C4591</f>
        <v>26</v>
      </c>
      <c r="G4591" s="0" t="s">
        <v>126</v>
      </c>
      <c r="H4591" s="0" t="s">
        <v>127</v>
      </c>
      <c r="I4591" s="0" t="s">
        <v>51</v>
      </c>
      <c r="J4591" s="0" t="s">
        <v>128</v>
      </c>
      <c r="K4591" s="0" t="s">
        <v>6274</v>
      </c>
      <c r="L4591" s="0" t="s">
        <v>7636</v>
      </c>
      <c r="M4591" s="0" t="s">
        <v>100</v>
      </c>
      <c r="N4591" s="0" t="s">
        <v>56</v>
      </c>
      <c r="O4591" s="0" t="s">
        <v>25</v>
      </c>
    </row>
    <row r="4592" customFormat="false" ht="12.8" hidden="false" customHeight="false" outlineLevel="0" collapsed="false">
      <c r="A4592" s="0" t="n">
        <v>1437</v>
      </c>
      <c r="B4592" s="3" t="s">
        <v>7435</v>
      </c>
      <c r="C4592" s="4" t="n">
        <f aca="false">DATEVALUE(B4592)</f>
        <v>45551</v>
      </c>
      <c r="D4592" s="3" t="s">
        <v>6262</v>
      </c>
      <c r="E4592" s="4" t="n">
        <f aca="false">DATEVALUE(D4592)</f>
        <v>45577</v>
      </c>
      <c r="F4592" s="5" t="n">
        <f aca="false">E4592-C4592</f>
        <v>26</v>
      </c>
      <c r="G4592" s="0" t="s">
        <v>3269</v>
      </c>
      <c r="H4592" s="0" t="s">
        <v>1548</v>
      </c>
      <c r="I4592" s="0" t="s">
        <v>19</v>
      </c>
      <c r="J4592" s="0" t="s">
        <v>7483</v>
      </c>
      <c r="K4592" s="0" t="s">
        <v>7637</v>
      </c>
      <c r="L4592" s="0" t="s">
        <v>7638</v>
      </c>
      <c r="M4592" s="0" t="s">
        <v>7486</v>
      </c>
      <c r="N4592" s="0" t="s">
        <v>24</v>
      </c>
      <c r="O4592" s="0" t="s">
        <v>25</v>
      </c>
    </row>
    <row r="4593" customFormat="false" ht="12.8" hidden="false" customHeight="false" outlineLevel="0" collapsed="false">
      <c r="A4593" s="0" t="n">
        <v>1452</v>
      </c>
      <c r="B4593" s="3" t="s">
        <v>7435</v>
      </c>
      <c r="C4593" s="4" t="n">
        <f aca="false">DATEVALUE(B4593)</f>
        <v>45551</v>
      </c>
      <c r="D4593" s="3" t="s">
        <v>6262</v>
      </c>
      <c r="E4593" s="4" t="n">
        <f aca="false">DATEVALUE(D4593)</f>
        <v>45577</v>
      </c>
      <c r="F4593" s="5" t="n">
        <f aca="false">E4593-C4593</f>
        <v>26</v>
      </c>
      <c r="G4593" s="0" t="s">
        <v>17</v>
      </c>
      <c r="H4593" s="0" t="s">
        <v>18</v>
      </c>
      <c r="I4593" s="0" t="s">
        <v>19</v>
      </c>
      <c r="J4593" s="0" t="s">
        <v>7487</v>
      </c>
      <c r="K4593" s="0" t="s">
        <v>7639</v>
      </c>
      <c r="L4593" s="0" t="s">
        <v>7640</v>
      </c>
      <c r="M4593" s="0" t="s">
        <v>3456</v>
      </c>
      <c r="N4593" s="0" t="s">
        <v>24</v>
      </c>
      <c r="O4593" s="0" t="s">
        <v>25</v>
      </c>
    </row>
    <row r="4594" customFormat="false" ht="12.8" hidden="false" customHeight="false" outlineLevel="0" collapsed="false">
      <c r="A4594" s="0" t="n">
        <v>1509</v>
      </c>
      <c r="B4594" s="3" t="s">
        <v>7435</v>
      </c>
      <c r="C4594" s="4" t="n">
        <f aca="false">DATEVALUE(B4594)</f>
        <v>45551</v>
      </c>
      <c r="D4594" s="3" t="s">
        <v>6262</v>
      </c>
      <c r="E4594" s="4" t="n">
        <f aca="false">DATEVALUE(D4594)</f>
        <v>45577</v>
      </c>
      <c r="F4594" s="5" t="n">
        <f aca="false">E4594-C4594</f>
        <v>26</v>
      </c>
      <c r="G4594" s="0" t="s">
        <v>1280</v>
      </c>
      <c r="H4594" s="0" t="s">
        <v>172</v>
      </c>
      <c r="I4594" s="0" t="s">
        <v>28</v>
      </c>
      <c r="J4594" s="0" t="s">
        <v>1281</v>
      </c>
      <c r="K4594" s="0" t="s">
        <v>7641</v>
      </c>
      <c r="L4594" s="0" t="s">
        <v>7642</v>
      </c>
      <c r="M4594" s="0" t="s">
        <v>1284</v>
      </c>
      <c r="N4594" s="0" t="s">
        <v>33</v>
      </c>
      <c r="O4594" s="0" t="s">
        <v>63</v>
      </c>
    </row>
    <row r="4595" customFormat="false" ht="12.8" hidden="false" customHeight="false" outlineLevel="0" collapsed="false">
      <c r="A4595" s="0" t="n">
        <v>1590</v>
      </c>
      <c r="B4595" s="3" t="s">
        <v>7435</v>
      </c>
      <c r="C4595" s="4" t="n">
        <f aca="false">DATEVALUE(B4595)</f>
        <v>45551</v>
      </c>
      <c r="D4595" s="3" t="s">
        <v>6262</v>
      </c>
      <c r="E4595" s="4" t="n">
        <f aca="false">DATEVALUE(D4595)</f>
        <v>45577</v>
      </c>
      <c r="F4595" s="5" t="n">
        <f aca="false">E4595-C4595</f>
        <v>26</v>
      </c>
      <c r="G4595" s="0" t="s">
        <v>87</v>
      </c>
      <c r="H4595" s="0" t="s">
        <v>88</v>
      </c>
      <c r="I4595" s="0" t="s">
        <v>89</v>
      </c>
      <c r="J4595" s="0" t="s">
        <v>90</v>
      </c>
      <c r="K4595" s="0" t="s">
        <v>7643</v>
      </c>
      <c r="L4595" s="0" t="s">
        <v>7644</v>
      </c>
      <c r="M4595" s="0" t="s">
        <v>93</v>
      </c>
      <c r="N4595" s="0" t="s">
        <v>86</v>
      </c>
      <c r="O4595" s="0" t="s">
        <v>25</v>
      </c>
    </row>
    <row r="4596" customFormat="false" ht="12.8" hidden="false" customHeight="false" outlineLevel="0" collapsed="false">
      <c r="A4596" s="0" t="n">
        <v>1654</v>
      </c>
      <c r="B4596" s="3" t="s">
        <v>7435</v>
      </c>
      <c r="C4596" s="4" t="n">
        <f aca="false">DATEVALUE(B4596)</f>
        <v>45551</v>
      </c>
      <c r="D4596" s="3" t="s">
        <v>6262</v>
      </c>
      <c r="E4596" s="4" t="n">
        <f aca="false">DATEVALUE(D4596)</f>
        <v>45577</v>
      </c>
      <c r="F4596" s="5" t="n">
        <f aca="false">E4596-C4596</f>
        <v>26</v>
      </c>
      <c r="G4596" s="0" t="s">
        <v>57</v>
      </c>
      <c r="H4596" s="0" t="s">
        <v>58</v>
      </c>
      <c r="I4596" s="0" t="s">
        <v>28</v>
      </c>
      <c r="J4596" s="0" t="s">
        <v>59</v>
      </c>
      <c r="K4596" s="0" t="s">
        <v>7645</v>
      </c>
      <c r="L4596" s="0" t="s">
        <v>7646</v>
      </c>
      <c r="M4596" s="0" t="s">
        <v>62</v>
      </c>
      <c r="N4596" s="0" t="s">
        <v>33</v>
      </c>
      <c r="O4596" s="0" t="s">
        <v>63</v>
      </c>
    </row>
    <row r="4597" customFormat="false" ht="12.8" hidden="false" customHeight="false" outlineLevel="0" collapsed="false">
      <c r="A4597" s="0" t="n">
        <v>1658</v>
      </c>
      <c r="B4597" s="3" t="s">
        <v>7435</v>
      </c>
      <c r="C4597" s="4" t="n">
        <f aca="false">DATEVALUE(B4597)</f>
        <v>45551</v>
      </c>
      <c r="D4597" s="3" t="s">
        <v>6262</v>
      </c>
      <c r="E4597" s="4" t="n">
        <f aca="false">DATEVALUE(D4597)</f>
        <v>45577</v>
      </c>
      <c r="F4597" s="5" t="n">
        <f aca="false">E4597-C4597</f>
        <v>26</v>
      </c>
      <c r="G4597" s="0" t="s">
        <v>661</v>
      </c>
      <c r="H4597" s="0" t="s">
        <v>50</v>
      </c>
      <c r="I4597" s="0" t="s">
        <v>662</v>
      </c>
      <c r="J4597" s="0" t="s">
        <v>663</v>
      </c>
      <c r="K4597" s="0" t="s">
        <v>6625</v>
      </c>
      <c r="L4597" s="0" t="s">
        <v>7647</v>
      </c>
      <c r="M4597" s="0" t="s">
        <v>55</v>
      </c>
      <c r="N4597" s="0" t="s">
        <v>666</v>
      </c>
      <c r="O4597" s="0" t="s">
        <v>63</v>
      </c>
    </row>
    <row r="4598" customFormat="false" ht="12.8" hidden="false" customHeight="false" outlineLevel="0" collapsed="false">
      <c r="A4598" s="0" t="n">
        <v>1659</v>
      </c>
      <c r="B4598" s="3" t="s">
        <v>7435</v>
      </c>
      <c r="C4598" s="4" t="n">
        <f aca="false">DATEVALUE(B4598)</f>
        <v>45551</v>
      </c>
      <c r="D4598" s="3" t="s">
        <v>6262</v>
      </c>
      <c r="E4598" s="4" t="n">
        <f aca="false">DATEVALUE(D4598)</f>
        <v>45577</v>
      </c>
      <c r="F4598" s="5" t="n">
        <f aca="false">E4598-C4598</f>
        <v>26</v>
      </c>
      <c r="G4598" s="0" t="s">
        <v>878</v>
      </c>
      <c r="H4598" s="0" t="s">
        <v>744</v>
      </c>
      <c r="I4598" s="0" t="s">
        <v>118</v>
      </c>
      <c r="J4598" s="0" t="s">
        <v>879</v>
      </c>
      <c r="K4598" s="0" t="s">
        <v>6627</v>
      </c>
      <c r="L4598" s="0" t="s">
        <v>7648</v>
      </c>
      <c r="M4598" s="0" t="s">
        <v>684</v>
      </c>
      <c r="N4598" s="0" t="s">
        <v>123</v>
      </c>
      <c r="O4598" s="0" t="s">
        <v>63</v>
      </c>
    </row>
    <row r="4599" customFormat="false" ht="12.8" hidden="false" customHeight="false" outlineLevel="0" collapsed="false">
      <c r="A4599" s="0" t="n">
        <v>1661</v>
      </c>
      <c r="B4599" s="3" t="s">
        <v>7435</v>
      </c>
      <c r="C4599" s="4" t="n">
        <f aca="false">DATEVALUE(B4599)</f>
        <v>45551</v>
      </c>
      <c r="D4599" s="3" t="s">
        <v>6262</v>
      </c>
      <c r="E4599" s="4" t="n">
        <f aca="false">DATEVALUE(D4599)</f>
        <v>45577</v>
      </c>
      <c r="F4599" s="5" t="n">
        <f aca="false">E4599-C4599</f>
        <v>26</v>
      </c>
      <c r="G4599" s="0" t="s">
        <v>126</v>
      </c>
      <c r="H4599" s="0" t="s">
        <v>127</v>
      </c>
      <c r="I4599" s="0" t="s">
        <v>44</v>
      </c>
      <c r="J4599" s="0" t="s">
        <v>128</v>
      </c>
      <c r="K4599" s="0" t="s">
        <v>6288</v>
      </c>
      <c r="L4599" s="0" t="s">
        <v>7649</v>
      </c>
      <c r="M4599" s="0" t="s">
        <v>100</v>
      </c>
      <c r="N4599" s="0" t="s">
        <v>56</v>
      </c>
      <c r="O4599" s="0" t="s">
        <v>25</v>
      </c>
    </row>
    <row r="4600" customFormat="false" ht="12.8" hidden="false" customHeight="false" outlineLevel="0" collapsed="false">
      <c r="A4600" s="0" t="n">
        <v>1662</v>
      </c>
      <c r="B4600" s="3" t="s">
        <v>7435</v>
      </c>
      <c r="C4600" s="4" t="n">
        <f aca="false">DATEVALUE(B4600)</f>
        <v>45551</v>
      </c>
      <c r="D4600" s="3" t="s">
        <v>6262</v>
      </c>
      <c r="E4600" s="4" t="n">
        <f aca="false">DATEVALUE(D4600)</f>
        <v>45577</v>
      </c>
      <c r="F4600" s="5" t="n">
        <f aca="false">E4600-C4600</f>
        <v>26</v>
      </c>
      <c r="G4600" s="0" t="s">
        <v>2865</v>
      </c>
      <c r="H4600" s="0" t="s">
        <v>2866</v>
      </c>
      <c r="I4600" s="0" t="s">
        <v>149</v>
      </c>
      <c r="J4600" s="0" t="s">
        <v>2867</v>
      </c>
      <c r="K4600" s="0" t="s">
        <v>2868</v>
      </c>
      <c r="L4600" s="0" t="s">
        <v>7650</v>
      </c>
      <c r="M4600" s="0" t="s">
        <v>2870</v>
      </c>
      <c r="N4600" s="0" t="s">
        <v>154</v>
      </c>
      <c r="O4600" s="0" t="s">
        <v>25</v>
      </c>
    </row>
    <row r="4601" customFormat="false" ht="12.8" hidden="false" customHeight="false" outlineLevel="0" collapsed="false">
      <c r="A4601" s="0" t="n">
        <v>1683</v>
      </c>
      <c r="B4601" s="3" t="s">
        <v>7435</v>
      </c>
      <c r="C4601" s="4" t="n">
        <f aca="false">DATEVALUE(B4601)</f>
        <v>45551</v>
      </c>
      <c r="D4601" s="3" t="s">
        <v>6262</v>
      </c>
      <c r="E4601" s="4" t="n">
        <f aca="false">DATEVALUE(D4601)</f>
        <v>45577</v>
      </c>
      <c r="F4601" s="5" t="n">
        <f aca="false">E4601-C4601</f>
        <v>26</v>
      </c>
      <c r="G4601" s="0" t="s">
        <v>3315</v>
      </c>
      <c r="H4601" s="0" t="s">
        <v>698</v>
      </c>
      <c r="I4601" s="0" t="s">
        <v>44</v>
      </c>
      <c r="J4601" s="0" t="s">
        <v>3316</v>
      </c>
      <c r="K4601" s="0" t="s">
        <v>7651</v>
      </c>
      <c r="L4601" s="0" t="s">
        <v>7652</v>
      </c>
      <c r="M4601" s="0" t="s">
        <v>3319</v>
      </c>
      <c r="N4601" s="0" t="s">
        <v>41</v>
      </c>
      <c r="O4601" s="0" t="s">
        <v>25</v>
      </c>
    </row>
    <row r="4602" customFormat="false" ht="12.8" hidden="false" customHeight="false" outlineLevel="0" collapsed="false">
      <c r="A4602" s="0" t="n">
        <v>1752</v>
      </c>
      <c r="B4602" s="3" t="s">
        <v>7435</v>
      </c>
      <c r="C4602" s="4" t="n">
        <f aca="false">DATEVALUE(B4602)</f>
        <v>45551</v>
      </c>
      <c r="D4602" s="3" t="s">
        <v>6262</v>
      </c>
      <c r="E4602" s="4" t="n">
        <f aca="false">DATEVALUE(D4602)</f>
        <v>45577</v>
      </c>
      <c r="F4602" s="5" t="n">
        <f aca="false">E4602-C4602</f>
        <v>26</v>
      </c>
      <c r="G4602" s="0" t="s">
        <v>7466</v>
      </c>
      <c r="H4602" s="0" t="s">
        <v>1135</v>
      </c>
      <c r="I4602" s="0" t="s">
        <v>74</v>
      </c>
      <c r="J4602" s="0" t="s">
        <v>7467</v>
      </c>
      <c r="K4602" s="0" t="s">
        <v>7653</v>
      </c>
      <c r="L4602" s="0" t="s">
        <v>7654</v>
      </c>
      <c r="M4602" s="0" t="s">
        <v>7470</v>
      </c>
      <c r="N4602" s="0" t="s">
        <v>79</v>
      </c>
      <c r="O4602" s="0" t="s">
        <v>63</v>
      </c>
    </row>
    <row r="4603" customFormat="false" ht="12.8" hidden="false" customHeight="false" outlineLevel="0" collapsed="false">
      <c r="A4603" s="0" t="n">
        <v>1833</v>
      </c>
      <c r="B4603" s="3" t="s">
        <v>7435</v>
      </c>
      <c r="C4603" s="4" t="n">
        <f aca="false">DATEVALUE(B4603)</f>
        <v>45551</v>
      </c>
      <c r="D4603" s="3" t="s">
        <v>6262</v>
      </c>
      <c r="E4603" s="4" t="n">
        <f aca="false">DATEVALUE(D4603)</f>
        <v>45577</v>
      </c>
      <c r="F4603" s="5" t="n">
        <f aca="false">E4603-C4603</f>
        <v>26</v>
      </c>
      <c r="G4603" s="0" t="s">
        <v>3138</v>
      </c>
      <c r="H4603" s="0" t="s">
        <v>3139</v>
      </c>
      <c r="I4603" s="0" t="s">
        <v>3140</v>
      </c>
      <c r="J4603" s="0" t="s">
        <v>3141</v>
      </c>
      <c r="K4603" s="0" t="s">
        <v>7473</v>
      </c>
      <c r="L4603" s="0" t="s">
        <v>7655</v>
      </c>
      <c r="M4603" s="0" t="s">
        <v>3144</v>
      </c>
      <c r="N4603" s="0" t="s">
        <v>3145</v>
      </c>
      <c r="O4603" s="0" t="s">
        <v>63</v>
      </c>
    </row>
    <row r="4604" customFormat="false" ht="12.8" hidden="false" customHeight="false" outlineLevel="0" collapsed="false">
      <c r="A4604" s="0" t="n">
        <v>1846</v>
      </c>
      <c r="B4604" s="3" t="s">
        <v>7435</v>
      </c>
      <c r="C4604" s="4" t="n">
        <f aca="false">DATEVALUE(B4604)</f>
        <v>45551</v>
      </c>
      <c r="D4604" s="3" t="s">
        <v>6262</v>
      </c>
      <c r="E4604" s="4" t="n">
        <f aca="false">DATEVALUE(D4604)</f>
        <v>45577</v>
      </c>
      <c r="F4604" s="5" t="n">
        <f aca="false">E4604-C4604</f>
        <v>26</v>
      </c>
      <c r="G4604" s="0" t="s">
        <v>2842</v>
      </c>
      <c r="H4604" s="0" t="s">
        <v>2843</v>
      </c>
      <c r="I4604" s="0" t="s">
        <v>157</v>
      </c>
      <c r="J4604" s="0" t="s">
        <v>2844</v>
      </c>
      <c r="K4604" s="0" t="s">
        <v>7656</v>
      </c>
      <c r="L4604" s="0" t="s">
        <v>7657</v>
      </c>
      <c r="M4604" s="0" t="s">
        <v>2847</v>
      </c>
      <c r="N4604" s="0" t="s">
        <v>162</v>
      </c>
      <c r="O4604" s="0" t="s">
        <v>63</v>
      </c>
    </row>
    <row r="4605" customFormat="false" ht="12.8" hidden="false" customHeight="false" outlineLevel="0" collapsed="false">
      <c r="A4605" s="0" t="n">
        <v>1858</v>
      </c>
      <c r="B4605" s="3" t="s">
        <v>7435</v>
      </c>
      <c r="C4605" s="4" t="n">
        <f aca="false">DATEVALUE(B4605)</f>
        <v>45551</v>
      </c>
      <c r="D4605" s="3" t="s">
        <v>6262</v>
      </c>
      <c r="E4605" s="4" t="n">
        <f aca="false">DATEVALUE(D4605)</f>
        <v>45577</v>
      </c>
      <c r="F4605" s="5" t="n">
        <f aca="false">E4605-C4605</f>
        <v>26</v>
      </c>
      <c r="G4605" s="0" t="s">
        <v>163</v>
      </c>
      <c r="H4605" s="0" t="s">
        <v>164</v>
      </c>
      <c r="I4605" s="0" t="s">
        <v>165</v>
      </c>
      <c r="J4605" s="0" t="s">
        <v>3348</v>
      </c>
      <c r="K4605" s="0" t="s">
        <v>3349</v>
      </c>
      <c r="L4605" s="0" t="s">
        <v>7658</v>
      </c>
      <c r="M4605" s="0" t="s">
        <v>3351</v>
      </c>
      <c r="N4605" s="0" t="s">
        <v>170</v>
      </c>
      <c r="O4605" s="0" t="s">
        <v>25</v>
      </c>
    </row>
    <row r="4606" customFormat="false" ht="12.8" hidden="false" customHeight="false" outlineLevel="0" collapsed="false">
      <c r="A4606" s="0" t="n">
        <v>1905</v>
      </c>
      <c r="B4606" s="3" t="s">
        <v>7435</v>
      </c>
      <c r="C4606" s="4" t="n">
        <f aca="false">DATEVALUE(B4606)</f>
        <v>45551</v>
      </c>
      <c r="D4606" s="3" t="s">
        <v>6262</v>
      </c>
      <c r="E4606" s="4" t="n">
        <f aca="false">DATEVALUE(D4606)</f>
        <v>45577</v>
      </c>
      <c r="F4606" s="5" t="n">
        <f aca="false">E4606-C4606</f>
        <v>26</v>
      </c>
      <c r="G4606" s="0" t="s">
        <v>141</v>
      </c>
      <c r="H4606" s="0" t="s">
        <v>142</v>
      </c>
      <c r="I4606" s="0" t="s">
        <v>89</v>
      </c>
      <c r="J4606" s="0" t="s">
        <v>143</v>
      </c>
      <c r="K4606" s="0" t="s">
        <v>7659</v>
      </c>
      <c r="L4606" s="0" t="s">
        <v>7660</v>
      </c>
      <c r="M4606" s="0" t="s">
        <v>146</v>
      </c>
      <c r="N4606" s="0" t="s">
        <v>86</v>
      </c>
      <c r="O4606" s="0" t="s">
        <v>25</v>
      </c>
    </row>
    <row r="4607" customFormat="false" ht="12.8" hidden="false" customHeight="false" outlineLevel="0" collapsed="false">
      <c r="A4607" s="0" t="n">
        <v>1210</v>
      </c>
      <c r="B4607" s="3" t="s">
        <v>7435</v>
      </c>
      <c r="C4607" s="4" t="n">
        <f aca="false">DATEVALUE(B4607)</f>
        <v>45551</v>
      </c>
      <c r="D4607" s="3" t="s">
        <v>6650</v>
      </c>
      <c r="E4607" s="4" t="n">
        <f aca="false">DATEVALUE(D4607)</f>
        <v>45578</v>
      </c>
      <c r="F4607" s="5" t="n">
        <f aca="false">E4607-C4607</f>
        <v>27</v>
      </c>
      <c r="G4607" s="0" t="s">
        <v>884</v>
      </c>
      <c r="H4607" s="0" t="s">
        <v>885</v>
      </c>
      <c r="I4607" s="0" t="s">
        <v>89</v>
      </c>
      <c r="J4607" s="0" t="s">
        <v>886</v>
      </c>
      <c r="K4607" s="0" t="s">
        <v>7661</v>
      </c>
      <c r="L4607" s="0" t="s">
        <v>7662</v>
      </c>
      <c r="M4607" s="0" t="s">
        <v>889</v>
      </c>
      <c r="N4607" s="0" t="s">
        <v>86</v>
      </c>
      <c r="O4607" s="0" t="s">
        <v>25</v>
      </c>
    </row>
    <row r="4608" customFormat="false" ht="12.8" hidden="false" customHeight="false" outlineLevel="0" collapsed="false">
      <c r="A4608" s="0" t="n">
        <v>1261</v>
      </c>
      <c r="B4608" s="3" t="s">
        <v>7435</v>
      </c>
      <c r="C4608" s="4" t="n">
        <f aca="false">DATEVALUE(B4608)</f>
        <v>45551</v>
      </c>
      <c r="D4608" s="3" t="s">
        <v>6650</v>
      </c>
      <c r="E4608" s="4" t="n">
        <f aca="false">DATEVALUE(D4608)</f>
        <v>45578</v>
      </c>
      <c r="F4608" s="5" t="n">
        <f aca="false">E4608-C4608</f>
        <v>27</v>
      </c>
      <c r="G4608" s="0" t="s">
        <v>64</v>
      </c>
      <c r="H4608" s="0" t="s">
        <v>65</v>
      </c>
      <c r="I4608" s="0" t="s">
        <v>173</v>
      </c>
      <c r="J4608" s="0" t="s">
        <v>67</v>
      </c>
      <c r="K4608" s="0" t="s">
        <v>6989</v>
      </c>
      <c r="L4608" s="0" t="s">
        <v>7663</v>
      </c>
      <c r="M4608" s="0" t="s">
        <v>70</v>
      </c>
      <c r="N4608" s="0" t="s">
        <v>71</v>
      </c>
      <c r="O4608" s="0" t="s">
        <v>25</v>
      </c>
    </row>
    <row r="4609" customFormat="false" ht="12.8" hidden="false" customHeight="false" outlineLevel="0" collapsed="false">
      <c r="A4609" s="0" t="n">
        <v>1261</v>
      </c>
      <c r="B4609" s="3" t="s">
        <v>7435</v>
      </c>
      <c r="C4609" s="4" t="n">
        <f aca="false">DATEVALUE(B4609)</f>
        <v>45551</v>
      </c>
      <c r="D4609" s="3" t="s">
        <v>6650</v>
      </c>
      <c r="E4609" s="4" t="n">
        <f aca="false">DATEVALUE(D4609)</f>
        <v>45578</v>
      </c>
      <c r="F4609" s="5" t="n">
        <f aca="false">E4609-C4609</f>
        <v>27</v>
      </c>
      <c r="G4609" s="0" t="s">
        <v>64</v>
      </c>
      <c r="H4609" s="0" t="s">
        <v>65</v>
      </c>
      <c r="I4609" s="0" t="s">
        <v>66</v>
      </c>
      <c r="J4609" s="0" t="s">
        <v>67</v>
      </c>
      <c r="K4609" s="0" t="s">
        <v>6991</v>
      </c>
      <c r="L4609" s="0" t="s">
        <v>7664</v>
      </c>
      <c r="M4609" s="0" t="s">
        <v>70</v>
      </c>
      <c r="N4609" s="0" t="s">
        <v>71</v>
      </c>
      <c r="O4609" s="0" t="s">
        <v>25</v>
      </c>
    </row>
    <row r="4610" customFormat="false" ht="12.8" hidden="false" customHeight="false" outlineLevel="0" collapsed="false">
      <c r="A4610" s="0" t="n">
        <v>1270</v>
      </c>
      <c r="B4610" s="3" t="s">
        <v>7435</v>
      </c>
      <c r="C4610" s="4" t="n">
        <f aca="false">DATEVALUE(B4610)</f>
        <v>45551</v>
      </c>
      <c r="D4610" s="3" t="s">
        <v>6650</v>
      </c>
      <c r="E4610" s="4" t="n">
        <f aca="false">DATEVALUE(D4610)</f>
        <v>45578</v>
      </c>
      <c r="F4610" s="5" t="n">
        <f aca="false">E4610-C4610</f>
        <v>27</v>
      </c>
      <c r="G4610" s="0" t="s">
        <v>613</v>
      </c>
      <c r="H4610" s="0" t="s">
        <v>614</v>
      </c>
      <c r="I4610" s="0" t="s">
        <v>36</v>
      </c>
      <c r="J4610" s="0" t="s">
        <v>615</v>
      </c>
      <c r="K4610" s="0" t="s">
        <v>6607</v>
      </c>
      <c r="L4610" s="0" t="s">
        <v>7665</v>
      </c>
      <c r="M4610" s="0" t="s">
        <v>618</v>
      </c>
      <c r="N4610" s="0" t="s">
        <v>123</v>
      </c>
      <c r="O4610" s="0" t="s">
        <v>63</v>
      </c>
    </row>
    <row r="4611" customFormat="false" ht="12.8" hidden="false" customHeight="false" outlineLevel="0" collapsed="false">
      <c r="A4611" s="0" t="n">
        <v>1290</v>
      </c>
      <c r="B4611" s="3" t="s">
        <v>7435</v>
      </c>
      <c r="C4611" s="4" t="n">
        <f aca="false">DATEVALUE(B4611)</f>
        <v>45551</v>
      </c>
      <c r="D4611" s="3" t="s">
        <v>6650</v>
      </c>
      <c r="E4611" s="4" t="n">
        <f aca="false">DATEVALUE(D4611)</f>
        <v>45578</v>
      </c>
      <c r="F4611" s="5" t="n">
        <f aca="false">E4611-C4611</f>
        <v>27</v>
      </c>
      <c r="G4611" s="0" t="s">
        <v>34</v>
      </c>
      <c r="H4611" s="0" t="s">
        <v>35</v>
      </c>
      <c r="I4611" s="0" t="s">
        <v>36</v>
      </c>
      <c r="J4611" s="0" t="s">
        <v>37</v>
      </c>
      <c r="K4611" s="0" t="s">
        <v>193</v>
      </c>
      <c r="L4611" s="0" t="s">
        <v>7666</v>
      </c>
      <c r="M4611" s="0" t="s">
        <v>40</v>
      </c>
      <c r="N4611" s="0" t="s">
        <v>41</v>
      </c>
      <c r="O4611" s="0" t="s">
        <v>25</v>
      </c>
    </row>
    <row r="4612" customFormat="false" ht="12.8" hidden="false" customHeight="false" outlineLevel="0" collapsed="false">
      <c r="A4612" s="0" t="n">
        <v>1301</v>
      </c>
      <c r="B4612" s="3" t="s">
        <v>7435</v>
      </c>
      <c r="C4612" s="4" t="n">
        <f aca="false">DATEVALUE(B4612)</f>
        <v>45551</v>
      </c>
      <c r="D4612" s="3" t="s">
        <v>6650</v>
      </c>
      <c r="E4612" s="4" t="n">
        <f aca="false">DATEVALUE(D4612)</f>
        <v>45578</v>
      </c>
      <c r="F4612" s="5" t="n">
        <f aca="false">E4612-C4612</f>
        <v>27</v>
      </c>
      <c r="G4612" s="0" t="s">
        <v>606</v>
      </c>
      <c r="H4612" s="0" t="s">
        <v>607</v>
      </c>
      <c r="I4612" s="0" t="s">
        <v>173</v>
      </c>
      <c r="J4612" s="0" t="s">
        <v>608</v>
      </c>
      <c r="K4612" s="0" t="s">
        <v>1335</v>
      </c>
      <c r="L4612" s="0" t="s">
        <v>7667</v>
      </c>
      <c r="M4612" s="0" t="s">
        <v>611</v>
      </c>
      <c r="N4612" s="0" t="s">
        <v>71</v>
      </c>
      <c r="O4612" s="0" t="s">
        <v>25</v>
      </c>
    </row>
    <row r="4613" customFormat="false" ht="12.8" hidden="false" customHeight="false" outlineLevel="0" collapsed="false">
      <c r="A4613" s="0" t="n">
        <v>1303</v>
      </c>
      <c r="B4613" s="3" t="s">
        <v>7435</v>
      </c>
      <c r="C4613" s="4" t="n">
        <f aca="false">DATEVALUE(B4613)</f>
        <v>45551</v>
      </c>
      <c r="D4613" s="3" t="s">
        <v>6650</v>
      </c>
      <c r="E4613" s="4" t="n">
        <f aca="false">DATEVALUE(D4613)</f>
        <v>45578</v>
      </c>
      <c r="F4613" s="5" t="n">
        <f aca="false">E4613-C4613</f>
        <v>27</v>
      </c>
      <c r="G4613" s="0" t="s">
        <v>619</v>
      </c>
      <c r="H4613" s="0" t="s">
        <v>620</v>
      </c>
      <c r="I4613" s="0" t="s">
        <v>44</v>
      </c>
      <c r="J4613" s="0" t="s">
        <v>45</v>
      </c>
      <c r="K4613" s="0" t="s">
        <v>621</v>
      </c>
      <c r="L4613" s="0" t="s">
        <v>7668</v>
      </c>
      <c r="M4613" s="0" t="s">
        <v>48</v>
      </c>
      <c r="N4613" s="0" t="s">
        <v>41</v>
      </c>
      <c r="O4613" s="0" t="s">
        <v>25</v>
      </c>
    </row>
    <row r="4614" customFormat="false" ht="12.8" hidden="false" customHeight="false" outlineLevel="0" collapsed="false">
      <c r="A4614" s="0" t="n">
        <v>1312</v>
      </c>
      <c r="B4614" s="3" t="s">
        <v>7435</v>
      </c>
      <c r="C4614" s="4" t="n">
        <f aca="false">DATEVALUE(B4614)</f>
        <v>45551</v>
      </c>
      <c r="D4614" s="3" t="s">
        <v>6650</v>
      </c>
      <c r="E4614" s="4" t="n">
        <f aca="false">DATEVALUE(D4614)</f>
        <v>45578</v>
      </c>
      <c r="F4614" s="5" t="n">
        <f aca="false">E4614-C4614</f>
        <v>27</v>
      </c>
      <c r="G4614" s="0" t="s">
        <v>416</v>
      </c>
      <c r="H4614" s="0" t="s">
        <v>417</v>
      </c>
      <c r="I4614" s="0" t="s">
        <v>104</v>
      </c>
      <c r="J4614" s="0" t="s">
        <v>418</v>
      </c>
      <c r="K4614" s="0" t="s">
        <v>7669</v>
      </c>
      <c r="L4614" s="0" t="s">
        <v>7670</v>
      </c>
      <c r="M4614" s="0" t="s">
        <v>421</v>
      </c>
      <c r="N4614" s="0" t="s">
        <v>109</v>
      </c>
      <c r="O4614" s="0" t="s">
        <v>63</v>
      </c>
    </row>
    <row r="4615" customFormat="false" ht="12.8" hidden="false" customHeight="false" outlineLevel="0" collapsed="false">
      <c r="A4615" s="0" t="n">
        <v>1334</v>
      </c>
      <c r="B4615" s="3" t="s">
        <v>7435</v>
      </c>
      <c r="C4615" s="4" t="n">
        <f aca="false">DATEVALUE(B4615)</f>
        <v>45551</v>
      </c>
      <c r="D4615" s="3" t="s">
        <v>6650</v>
      </c>
      <c r="E4615" s="4" t="n">
        <f aca="false">DATEVALUE(D4615)</f>
        <v>45578</v>
      </c>
      <c r="F4615" s="5" t="n">
        <f aca="false">E4615-C4615</f>
        <v>27</v>
      </c>
      <c r="G4615" s="0" t="s">
        <v>1299</v>
      </c>
      <c r="H4615" s="0" t="s">
        <v>1300</v>
      </c>
      <c r="I4615" s="0" t="s">
        <v>51</v>
      </c>
      <c r="J4615" s="0" t="s">
        <v>1301</v>
      </c>
      <c r="K4615" s="0" t="s">
        <v>7671</v>
      </c>
      <c r="L4615" s="0" t="s">
        <v>7672</v>
      </c>
      <c r="M4615" s="0" t="s">
        <v>1304</v>
      </c>
      <c r="N4615" s="0" t="s">
        <v>24</v>
      </c>
      <c r="O4615" s="0" t="s">
        <v>25</v>
      </c>
    </row>
    <row r="4616" customFormat="false" ht="12.8" hidden="false" customHeight="false" outlineLevel="0" collapsed="false">
      <c r="A4616" s="0" t="n">
        <v>1396</v>
      </c>
      <c r="B4616" s="3" t="s">
        <v>7435</v>
      </c>
      <c r="C4616" s="4" t="n">
        <f aca="false">DATEVALUE(B4616)</f>
        <v>45551</v>
      </c>
      <c r="D4616" s="3" t="s">
        <v>6650</v>
      </c>
      <c r="E4616" s="4" t="n">
        <f aca="false">DATEVALUE(D4616)</f>
        <v>45578</v>
      </c>
      <c r="F4616" s="5" t="n">
        <f aca="false">E4616-C4616</f>
        <v>27</v>
      </c>
      <c r="G4616" s="0" t="s">
        <v>1280</v>
      </c>
      <c r="H4616" s="0" t="s">
        <v>172</v>
      </c>
      <c r="I4616" s="0" t="s">
        <v>28</v>
      </c>
      <c r="J4616" s="0" t="s">
        <v>1281</v>
      </c>
      <c r="K4616" s="0" t="s">
        <v>7673</v>
      </c>
      <c r="L4616" s="0" t="s">
        <v>7674</v>
      </c>
      <c r="M4616" s="0" t="s">
        <v>1284</v>
      </c>
      <c r="N4616" s="0" t="s">
        <v>33</v>
      </c>
      <c r="O4616" s="0" t="s">
        <v>63</v>
      </c>
    </row>
    <row r="4617" customFormat="false" ht="12.8" hidden="false" customHeight="false" outlineLevel="0" collapsed="false">
      <c r="A4617" s="0" t="n">
        <v>1398</v>
      </c>
      <c r="B4617" s="3" t="s">
        <v>7435</v>
      </c>
      <c r="C4617" s="4" t="n">
        <f aca="false">DATEVALUE(B4617)</f>
        <v>45551</v>
      </c>
      <c r="D4617" s="3" t="s">
        <v>6650</v>
      </c>
      <c r="E4617" s="4" t="n">
        <f aca="false">DATEVALUE(D4617)</f>
        <v>45578</v>
      </c>
      <c r="F4617" s="5" t="n">
        <f aca="false">E4617-C4617</f>
        <v>27</v>
      </c>
      <c r="G4617" s="0" t="s">
        <v>126</v>
      </c>
      <c r="H4617" s="0" t="s">
        <v>127</v>
      </c>
      <c r="I4617" s="0" t="s">
        <v>51</v>
      </c>
      <c r="J4617" s="0" t="s">
        <v>128</v>
      </c>
      <c r="K4617" s="0" t="s">
        <v>637</v>
      </c>
      <c r="L4617" s="0" t="s">
        <v>7675</v>
      </c>
      <c r="M4617" s="0" t="s">
        <v>100</v>
      </c>
      <c r="N4617" s="0" t="s">
        <v>56</v>
      </c>
      <c r="O4617" s="0" t="s">
        <v>25</v>
      </c>
    </row>
    <row r="4618" customFormat="false" ht="12.8" hidden="false" customHeight="false" outlineLevel="0" collapsed="false">
      <c r="A4618" s="0" t="n">
        <v>1438</v>
      </c>
      <c r="B4618" s="3" t="s">
        <v>7435</v>
      </c>
      <c r="C4618" s="4" t="n">
        <f aca="false">DATEVALUE(B4618)</f>
        <v>45551</v>
      </c>
      <c r="D4618" s="3" t="s">
        <v>6650</v>
      </c>
      <c r="E4618" s="4" t="n">
        <f aca="false">DATEVALUE(D4618)</f>
        <v>45578</v>
      </c>
      <c r="F4618" s="5" t="n">
        <f aca="false">E4618-C4618</f>
        <v>27</v>
      </c>
      <c r="G4618" s="0" t="s">
        <v>3269</v>
      </c>
      <c r="H4618" s="0" t="s">
        <v>1548</v>
      </c>
      <c r="I4618" s="0" t="s">
        <v>19</v>
      </c>
      <c r="J4618" s="0" t="s">
        <v>7483</v>
      </c>
      <c r="K4618" s="0" t="s">
        <v>7676</v>
      </c>
      <c r="L4618" s="0" t="s">
        <v>7677</v>
      </c>
      <c r="M4618" s="0" t="s">
        <v>7486</v>
      </c>
      <c r="N4618" s="0" t="s">
        <v>24</v>
      </c>
      <c r="O4618" s="0" t="s">
        <v>25</v>
      </c>
    </row>
    <row r="4619" customFormat="false" ht="12.8" hidden="false" customHeight="false" outlineLevel="0" collapsed="false">
      <c r="A4619" s="0" t="n">
        <v>1454</v>
      </c>
      <c r="B4619" s="3" t="s">
        <v>7435</v>
      </c>
      <c r="C4619" s="4" t="n">
        <f aca="false">DATEVALUE(B4619)</f>
        <v>45551</v>
      </c>
      <c r="D4619" s="3" t="s">
        <v>6650</v>
      </c>
      <c r="E4619" s="4" t="n">
        <f aca="false">DATEVALUE(D4619)</f>
        <v>45578</v>
      </c>
      <c r="F4619" s="5" t="n">
        <f aca="false">E4619-C4619</f>
        <v>27</v>
      </c>
      <c r="G4619" s="0" t="s">
        <v>17</v>
      </c>
      <c r="H4619" s="0" t="s">
        <v>18</v>
      </c>
      <c r="I4619" s="0" t="s">
        <v>19</v>
      </c>
      <c r="J4619" s="0" t="s">
        <v>7487</v>
      </c>
      <c r="K4619" s="0" t="s">
        <v>7678</v>
      </c>
      <c r="L4619" s="0" t="s">
        <v>7679</v>
      </c>
      <c r="M4619" s="0" t="s">
        <v>3456</v>
      </c>
      <c r="N4619" s="0" t="s">
        <v>24</v>
      </c>
      <c r="O4619" s="0" t="s">
        <v>25</v>
      </c>
    </row>
    <row r="4620" customFormat="false" ht="12.8" hidden="false" customHeight="false" outlineLevel="0" collapsed="false">
      <c r="A4620" s="0" t="n">
        <v>1484</v>
      </c>
      <c r="B4620" s="3" t="s">
        <v>7435</v>
      </c>
      <c r="C4620" s="4" t="n">
        <f aca="false">DATEVALUE(B4620)</f>
        <v>45551</v>
      </c>
      <c r="D4620" s="3" t="s">
        <v>6650</v>
      </c>
      <c r="E4620" s="4" t="n">
        <f aca="false">DATEVALUE(D4620)</f>
        <v>45578</v>
      </c>
      <c r="F4620" s="5" t="n">
        <f aca="false">E4620-C4620</f>
        <v>27</v>
      </c>
      <c r="G4620" s="0" t="s">
        <v>7466</v>
      </c>
      <c r="H4620" s="0" t="s">
        <v>1135</v>
      </c>
      <c r="I4620" s="0" t="s">
        <v>74</v>
      </c>
      <c r="J4620" s="0" t="s">
        <v>7467</v>
      </c>
      <c r="K4620" s="0" t="s">
        <v>7680</v>
      </c>
      <c r="L4620" s="0" t="s">
        <v>7681</v>
      </c>
      <c r="M4620" s="0" t="s">
        <v>7470</v>
      </c>
      <c r="N4620" s="0" t="s">
        <v>79</v>
      </c>
      <c r="O4620" s="0" t="s">
        <v>63</v>
      </c>
    </row>
    <row r="4621" customFormat="false" ht="12.8" hidden="false" customHeight="false" outlineLevel="0" collapsed="false">
      <c r="A4621" s="0" t="n">
        <v>1517</v>
      </c>
      <c r="B4621" s="3" t="s">
        <v>7435</v>
      </c>
      <c r="C4621" s="4" t="n">
        <f aca="false">DATEVALUE(B4621)</f>
        <v>45551</v>
      </c>
      <c r="D4621" s="3" t="s">
        <v>6650</v>
      </c>
      <c r="E4621" s="4" t="n">
        <f aca="false">DATEVALUE(D4621)</f>
        <v>45578</v>
      </c>
      <c r="F4621" s="5" t="n">
        <f aca="false">E4621-C4621</f>
        <v>27</v>
      </c>
      <c r="G4621" s="0" t="s">
        <v>57</v>
      </c>
      <c r="H4621" s="0" t="s">
        <v>58</v>
      </c>
      <c r="I4621" s="0" t="s">
        <v>28</v>
      </c>
      <c r="J4621" s="0" t="s">
        <v>59</v>
      </c>
      <c r="K4621" s="0" t="s">
        <v>7682</v>
      </c>
      <c r="L4621" s="0" t="s">
        <v>7683</v>
      </c>
      <c r="M4621" s="0" t="s">
        <v>62</v>
      </c>
      <c r="N4621" s="0" t="s">
        <v>33</v>
      </c>
      <c r="O4621" s="0" t="s">
        <v>63</v>
      </c>
    </row>
    <row r="4622" customFormat="false" ht="12.8" hidden="false" customHeight="false" outlineLevel="0" collapsed="false">
      <c r="A4622" s="0" t="n">
        <v>1542</v>
      </c>
      <c r="B4622" s="3" t="s">
        <v>7435</v>
      </c>
      <c r="C4622" s="4" t="n">
        <f aca="false">DATEVALUE(B4622)</f>
        <v>45551</v>
      </c>
      <c r="D4622" s="3" t="s">
        <v>6650</v>
      </c>
      <c r="E4622" s="4" t="n">
        <f aca="false">DATEVALUE(D4622)</f>
        <v>45578</v>
      </c>
      <c r="F4622" s="5" t="n">
        <f aca="false">E4622-C4622</f>
        <v>27</v>
      </c>
      <c r="G4622" s="0" t="s">
        <v>87</v>
      </c>
      <c r="H4622" s="0" t="s">
        <v>88</v>
      </c>
      <c r="I4622" s="0" t="s">
        <v>89</v>
      </c>
      <c r="J4622" s="0" t="s">
        <v>90</v>
      </c>
      <c r="K4622" s="0" t="s">
        <v>7684</v>
      </c>
      <c r="L4622" s="0" t="s">
        <v>7685</v>
      </c>
      <c r="M4622" s="0" t="s">
        <v>93</v>
      </c>
      <c r="N4622" s="0" t="s">
        <v>86</v>
      </c>
      <c r="O4622" s="0" t="s">
        <v>25</v>
      </c>
    </row>
    <row r="4623" customFormat="false" ht="12.8" hidden="false" customHeight="false" outlineLevel="0" collapsed="false">
      <c r="A4623" s="0" t="n">
        <v>1662</v>
      </c>
      <c r="B4623" s="3" t="s">
        <v>7435</v>
      </c>
      <c r="C4623" s="4" t="n">
        <f aca="false">DATEVALUE(B4623)</f>
        <v>45551</v>
      </c>
      <c r="D4623" s="3" t="s">
        <v>6650</v>
      </c>
      <c r="E4623" s="4" t="n">
        <f aca="false">DATEVALUE(D4623)</f>
        <v>45578</v>
      </c>
      <c r="F4623" s="5" t="n">
        <f aca="false">E4623-C4623</f>
        <v>27</v>
      </c>
      <c r="G4623" s="0" t="s">
        <v>2865</v>
      </c>
      <c r="H4623" s="0" t="s">
        <v>2866</v>
      </c>
      <c r="I4623" s="0" t="s">
        <v>149</v>
      </c>
      <c r="J4623" s="0" t="s">
        <v>2867</v>
      </c>
      <c r="K4623" s="0" t="s">
        <v>2868</v>
      </c>
      <c r="L4623" s="0" t="s">
        <v>7686</v>
      </c>
      <c r="M4623" s="0" t="s">
        <v>2870</v>
      </c>
      <c r="N4623" s="0" t="s">
        <v>154</v>
      </c>
      <c r="O4623" s="0" t="s">
        <v>25</v>
      </c>
    </row>
    <row r="4624" customFormat="false" ht="12.8" hidden="false" customHeight="false" outlineLevel="0" collapsed="false">
      <c r="A4624" s="0" t="n">
        <v>1668</v>
      </c>
      <c r="B4624" s="3" t="s">
        <v>7435</v>
      </c>
      <c r="C4624" s="4" t="n">
        <f aca="false">DATEVALUE(B4624)</f>
        <v>45551</v>
      </c>
      <c r="D4624" s="3" t="s">
        <v>6650</v>
      </c>
      <c r="E4624" s="4" t="n">
        <f aca="false">DATEVALUE(D4624)</f>
        <v>45578</v>
      </c>
      <c r="F4624" s="5" t="n">
        <f aca="false">E4624-C4624</f>
        <v>27</v>
      </c>
      <c r="G4624" s="0" t="s">
        <v>661</v>
      </c>
      <c r="H4624" s="0" t="s">
        <v>50</v>
      </c>
      <c r="I4624" s="0" t="s">
        <v>662</v>
      </c>
      <c r="J4624" s="0" t="s">
        <v>663</v>
      </c>
      <c r="K4624" s="0" t="s">
        <v>7007</v>
      </c>
      <c r="L4624" s="0" t="s">
        <v>7687</v>
      </c>
      <c r="M4624" s="0" t="s">
        <v>55</v>
      </c>
      <c r="N4624" s="0" t="s">
        <v>666</v>
      </c>
      <c r="O4624" s="0" t="s">
        <v>63</v>
      </c>
    </row>
    <row r="4625" customFormat="false" ht="12.8" hidden="false" customHeight="false" outlineLevel="0" collapsed="false">
      <c r="A4625" s="0" t="n">
        <v>1669</v>
      </c>
      <c r="B4625" s="3" t="s">
        <v>7435</v>
      </c>
      <c r="C4625" s="4" t="n">
        <f aca="false">DATEVALUE(B4625)</f>
        <v>45551</v>
      </c>
      <c r="D4625" s="3" t="s">
        <v>6650</v>
      </c>
      <c r="E4625" s="4" t="n">
        <f aca="false">DATEVALUE(D4625)</f>
        <v>45578</v>
      </c>
      <c r="F4625" s="5" t="n">
        <f aca="false">E4625-C4625</f>
        <v>27</v>
      </c>
      <c r="G4625" s="0" t="s">
        <v>878</v>
      </c>
      <c r="H4625" s="0" t="s">
        <v>744</v>
      </c>
      <c r="I4625" s="0" t="s">
        <v>118</v>
      </c>
      <c r="J4625" s="0" t="s">
        <v>879</v>
      </c>
      <c r="K4625" s="0" t="s">
        <v>1042</v>
      </c>
      <c r="L4625" s="0" t="s">
        <v>7688</v>
      </c>
      <c r="M4625" s="0" t="s">
        <v>684</v>
      </c>
      <c r="N4625" s="0" t="s">
        <v>123</v>
      </c>
      <c r="O4625" s="0" t="s">
        <v>63</v>
      </c>
    </row>
    <row r="4626" customFormat="false" ht="12.8" hidden="false" customHeight="false" outlineLevel="0" collapsed="false">
      <c r="A4626" s="0" t="n">
        <v>1671</v>
      </c>
      <c r="B4626" s="3" t="s">
        <v>7435</v>
      </c>
      <c r="C4626" s="4" t="n">
        <f aca="false">DATEVALUE(B4626)</f>
        <v>45551</v>
      </c>
      <c r="D4626" s="3" t="s">
        <v>6650</v>
      </c>
      <c r="E4626" s="4" t="n">
        <f aca="false">DATEVALUE(D4626)</f>
        <v>45578</v>
      </c>
      <c r="F4626" s="5" t="n">
        <f aca="false">E4626-C4626</f>
        <v>27</v>
      </c>
      <c r="G4626" s="0" t="s">
        <v>126</v>
      </c>
      <c r="H4626" s="0" t="s">
        <v>127</v>
      </c>
      <c r="I4626" s="0" t="s">
        <v>44</v>
      </c>
      <c r="J4626" s="0" t="s">
        <v>128</v>
      </c>
      <c r="K4626" s="0" t="s">
        <v>7356</v>
      </c>
      <c r="L4626" s="0" t="s">
        <v>7689</v>
      </c>
      <c r="M4626" s="0" t="s">
        <v>100</v>
      </c>
      <c r="N4626" s="0" t="s">
        <v>56</v>
      </c>
      <c r="O4626" s="0" t="s">
        <v>25</v>
      </c>
    </row>
    <row r="4627" customFormat="false" ht="12.8" hidden="false" customHeight="false" outlineLevel="0" collapsed="false">
      <c r="A4627" s="0" t="n">
        <v>1693</v>
      </c>
      <c r="B4627" s="3" t="s">
        <v>7435</v>
      </c>
      <c r="C4627" s="4" t="n">
        <f aca="false">DATEVALUE(B4627)</f>
        <v>45551</v>
      </c>
      <c r="D4627" s="3" t="s">
        <v>6650</v>
      </c>
      <c r="E4627" s="4" t="n">
        <f aca="false">DATEVALUE(D4627)</f>
        <v>45578</v>
      </c>
      <c r="F4627" s="5" t="n">
        <f aca="false">E4627-C4627</f>
        <v>27</v>
      </c>
      <c r="G4627" s="0" t="s">
        <v>2609</v>
      </c>
      <c r="H4627" s="0" t="s">
        <v>2610</v>
      </c>
      <c r="I4627" s="0" t="s">
        <v>44</v>
      </c>
      <c r="J4627" s="0" t="s">
        <v>2611</v>
      </c>
      <c r="K4627" s="0" t="s">
        <v>7690</v>
      </c>
      <c r="L4627" s="0" t="s">
        <v>7691</v>
      </c>
      <c r="M4627" s="0" t="s">
        <v>650</v>
      </c>
      <c r="N4627" s="0" t="s">
        <v>41</v>
      </c>
      <c r="O4627" s="0" t="s">
        <v>25</v>
      </c>
    </row>
    <row r="4628" customFormat="false" ht="12.8" hidden="false" customHeight="false" outlineLevel="0" collapsed="false">
      <c r="A4628" s="0" t="n">
        <v>1798</v>
      </c>
      <c r="B4628" s="3" t="s">
        <v>7435</v>
      </c>
      <c r="C4628" s="4" t="n">
        <f aca="false">DATEVALUE(B4628)</f>
        <v>45551</v>
      </c>
      <c r="D4628" s="3" t="s">
        <v>6650</v>
      </c>
      <c r="E4628" s="4" t="n">
        <f aca="false">DATEVALUE(D4628)</f>
        <v>45578</v>
      </c>
      <c r="F4628" s="5" t="n">
        <f aca="false">E4628-C4628</f>
        <v>27</v>
      </c>
      <c r="G4628" s="0" t="s">
        <v>2842</v>
      </c>
      <c r="H4628" s="0" t="s">
        <v>2843</v>
      </c>
      <c r="I4628" s="0" t="s">
        <v>157</v>
      </c>
      <c r="J4628" s="0" t="s">
        <v>2844</v>
      </c>
      <c r="K4628" s="0" t="s">
        <v>6521</v>
      </c>
      <c r="L4628" s="0" t="s">
        <v>7692</v>
      </c>
      <c r="M4628" s="0" t="s">
        <v>2847</v>
      </c>
      <c r="N4628" s="0" t="s">
        <v>162</v>
      </c>
      <c r="O4628" s="0" t="s">
        <v>63</v>
      </c>
    </row>
    <row r="4629" customFormat="false" ht="12.8" hidden="false" customHeight="false" outlineLevel="0" collapsed="false">
      <c r="A4629" s="0" t="n">
        <v>1857</v>
      </c>
      <c r="B4629" s="3" t="s">
        <v>7435</v>
      </c>
      <c r="C4629" s="4" t="n">
        <f aca="false">DATEVALUE(B4629)</f>
        <v>45551</v>
      </c>
      <c r="D4629" s="3" t="s">
        <v>6650</v>
      </c>
      <c r="E4629" s="4" t="n">
        <f aca="false">DATEVALUE(D4629)</f>
        <v>45578</v>
      </c>
      <c r="F4629" s="5" t="n">
        <f aca="false">E4629-C4629</f>
        <v>27</v>
      </c>
      <c r="G4629" s="0" t="s">
        <v>141</v>
      </c>
      <c r="H4629" s="0" t="s">
        <v>142</v>
      </c>
      <c r="I4629" s="0" t="s">
        <v>89</v>
      </c>
      <c r="J4629" s="0" t="s">
        <v>143</v>
      </c>
      <c r="K4629" s="0" t="s">
        <v>7693</v>
      </c>
      <c r="L4629" s="0" t="s">
        <v>7694</v>
      </c>
      <c r="M4629" s="0" t="s">
        <v>146</v>
      </c>
      <c r="N4629" s="0" t="s">
        <v>86</v>
      </c>
      <c r="O4629" s="0" t="s">
        <v>25</v>
      </c>
    </row>
    <row r="4630" customFormat="false" ht="12.8" hidden="false" customHeight="false" outlineLevel="0" collapsed="false">
      <c r="A4630" s="0" t="n">
        <v>1858</v>
      </c>
      <c r="B4630" s="3" t="s">
        <v>7435</v>
      </c>
      <c r="C4630" s="4" t="n">
        <f aca="false">DATEVALUE(B4630)</f>
        <v>45551</v>
      </c>
      <c r="D4630" s="3" t="s">
        <v>6650</v>
      </c>
      <c r="E4630" s="4" t="n">
        <f aca="false">DATEVALUE(D4630)</f>
        <v>45578</v>
      </c>
      <c r="F4630" s="5" t="n">
        <f aca="false">E4630-C4630</f>
        <v>27</v>
      </c>
      <c r="G4630" s="0" t="s">
        <v>163</v>
      </c>
      <c r="H4630" s="0" t="s">
        <v>164</v>
      </c>
      <c r="I4630" s="0" t="s">
        <v>165</v>
      </c>
      <c r="J4630" s="0" t="s">
        <v>3348</v>
      </c>
      <c r="K4630" s="0" t="s">
        <v>3349</v>
      </c>
      <c r="L4630" s="0" t="s">
        <v>7695</v>
      </c>
      <c r="M4630" s="0" t="s">
        <v>3351</v>
      </c>
      <c r="N4630" s="0" t="s">
        <v>170</v>
      </c>
      <c r="O4630" s="0" t="s">
        <v>25</v>
      </c>
    </row>
    <row r="4631" customFormat="false" ht="12.8" hidden="false" customHeight="false" outlineLevel="0" collapsed="false">
      <c r="A4631" s="0" t="n">
        <v>1860</v>
      </c>
      <c r="B4631" s="3" t="s">
        <v>7435</v>
      </c>
      <c r="C4631" s="4" t="n">
        <f aca="false">DATEVALUE(B4631)</f>
        <v>45551</v>
      </c>
      <c r="D4631" s="3" t="s">
        <v>6650</v>
      </c>
      <c r="E4631" s="4" t="n">
        <f aca="false">DATEVALUE(D4631)</f>
        <v>45578</v>
      </c>
      <c r="F4631" s="5" t="n">
        <f aca="false">E4631-C4631</f>
        <v>27</v>
      </c>
      <c r="G4631" s="0" t="s">
        <v>102</v>
      </c>
      <c r="H4631" s="0" t="s">
        <v>103</v>
      </c>
      <c r="I4631" s="0" t="s">
        <v>104</v>
      </c>
      <c r="J4631" s="0" t="s">
        <v>105</v>
      </c>
      <c r="K4631" s="0" t="s">
        <v>7696</v>
      </c>
      <c r="L4631" s="0" t="s">
        <v>7697</v>
      </c>
      <c r="M4631" s="0" t="s">
        <v>108</v>
      </c>
      <c r="N4631" s="0" t="s">
        <v>109</v>
      </c>
      <c r="O4631" s="0" t="s">
        <v>63</v>
      </c>
    </row>
    <row r="4632" customFormat="false" ht="12.8" hidden="false" customHeight="false" outlineLevel="0" collapsed="false">
      <c r="A4632" s="0" t="n">
        <v>1044</v>
      </c>
      <c r="B4632" s="3" t="s">
        <v>7435</v>
      </c>
      <c r="C4632" s="4" t="n">
        <f aca="false">DATEVALUE(B4632)</f>
        <v>45551</v>
      </c>
      <c r="D4632" s="3" t="s">
        <v>7030</v>
      </c>
      <c r="E4632" s="4" t="n">
        <f aca="false">DATEVALUE(D4632)</f>
        <v>45579</v>
      </c>
      <c r="F4632" s="5" t="n">
        <f aca="false">E4632-C4632</f>
        <v>28</v>
      </c>
      <c r="G4632" s="0" t="s">
        <v>884</v>
      </c>
      <c r="H4632" s="0" t="s">
        <v>885</v>
      </c>
      <c r="I4632" s="0" t="s">
        <v>89</v>
      </c>
      <c r="J4632" s="0" t="s">
        <v>886</v>
      </c>
      <c r="K4632" s="0" t="s">
        <v>7698</v>
      </c>
      <c r="L4632" s="0" t="s">
        <v>7699</v>
      </c>
      <c r="M4632" s="0" t="s">
        <v>889</v>
      </c>
      <c r="N4632" s="0" t="s">
        <v>86</v>
      </c>
      <c r="O4632" s="0" t="s">
        <v>25</v>
      </c>
    </row>
    <row r="4633" customFormat="false" ht="12.8" hidden="false" customHeight="false" outlineLevel="0" collapsed="false">
      <c r="A4633" s="0" t="n">
        <v>1128</v>
      </c>
      <c r="B4633" s="3" t="s">
        <v>7435</v>
      </c>
      <c r="C4633" s="4" t="n">
        <f aca="false">DATEVALUE(B4633)</f>
        <v>45551</v>
      </c>
      <c r="D4633" s="3" t="s">
        <v>7030</v>
      </c>
      <c r="E4633" s="4" t="n">
        <f aca="false">DATEVALUE(D4633)</f>
        <v>45579</v>
      </c>
      <c r="F4633" s="5" t="n">
        <f aca="false">E4633-C4633</f>
        <v>28</v>
      </c>
      <c r="G4633" s="0" t="s">
        <v>64</v>
      </c>
      <c r="H4633" s="0" t="s">
        <v>65</v>
      </c>
      <c r="I4633" s="0" t="s">
        <v>173</v>
      </c>
      <c r="J4633" s="0" t="s">
        <v>67</v>
      </c>
      <c r="K4633" s="0" t="s">
        <v>7033</v>
      </c>
      <c r="L4633" s="0" t="s">
        <v>7700</v>
      </c>
      <c r="M4633" s="0" t="s">
        <v>70</v>
      </c>
      <c r="N4633" s="0" t="s">
        <v>71</v>
      </c>
      <c r="O4633" s="0" t="s">
        <v>25</v>
      </c>
    </row>
    <row r="4634" customFormat="false" ht="12.8" hidden="false" customHeight="false" outlineLevel="0" collapsed="false">
      <c r="A4634" s="0" t="n">
        <v>1146</v>
      </c>
      <c r="B4634" s="3" t="s">
        <v>7435</v>
      </c>
      <c r="C4634" s="4" t="n">
        <f aca="false">DATEVALUE(B4634)</f>
        <v>45551</v>
      </c>
      <c r="D4634" s="3" t="s">
        <v>7030</v>
      </c>
      <c r="E4634" s="4" t="n">
        <f aca="false">DATEVALUE(D4634)</f>
        <v>45579</v>
      </c>
      <c r="F4634" s="5" t="n">
        <f aca="false">E4634-C4634</f>
        <v>28</v>
      </c>
      <c r="G4634" s="0" t="s">
        <v>416</v>
      </c>
      <c r="H4634" s="0" t="s">
        <v>417</v>
      </c>
      <c r="I4634" s="0" t="s">
        <v>104</v>
      </c>
      <c r="J4634" s="0" t="s">
        <v>418</v>
      </c>
      <c r="K4634" s="0" t="s">
        <v>7701</v>
      </c>
      <c r="L4634" s="0" t="s">
        <v>7702</v>
      </c>
      <c r="M4634" s="0" t="s">
        <v>421</v>
      </c>
      <c r="N4634" s="0" t="s">
        <v>109</v>
      </c>
      <c r="O4634" s="0" t="s">
        <v>63</v>
      </c>
    </row>
    <row r="4635" customFormat="false" ht="12.8" hidden="false" customHeight="false" outlineLevel="0" collapsed="false">
      <c r="A4635" s="0" t="n">
        <v>1151</v>
      </c>
      <c r="B4635" s="3" t="s">
        <v>7435</v>
      </c>
      <c r="C4635" s="4" t="n">
        <f aca="false">DATEVALUE(B4635)</f>
        <v>45551</v>
      </c>
      <c r="D4635" s="3" t="s">
        <v>7030</v>
      </c>
      <c r="E4635" s="4" t="n">
        <f aca="false">DATEVALUE(D4635)</f>
        <v>45579</v>
      </c>
      <c r="F4635" s="5" t="n">
        <f aca="false">E4635-C4635</f>
        <v>28</v>
      </c>
      <c r="G4635" s="0" t="s">
        <v>613</v>
      </c>
      <c r="H4635" s="0" t="s">
        <v>614</v>
      </c>
      <c r="I4635" s="0" t="s">
        <v>36</v>
      </c>
      <c r="J4635" s="0" t="s">
        <v>615</v>
      </c>
      <c r="K4635" s="0" t="s">
        <v>2113</v>
      </c>
      <c r="L4635" s="0" t="s">
        <v>7703</v>
      </c>
      <c r="M4635" s="0" t="s">
        <v>618</v>
      </c>
      <c r="N4635" s="0" t="s">
        <v>123</v>
      </c>
      <c r="O4635" s="0" t="s">
        <v>63</v>
      </c>
    </row>
    <row r="4636" customFormat="false" ht="12.8" hidden="false" customHeight="false" outlineLevel="0" collapsed="false">
      <c r="A4636" s="0" t="n">
        <v>1168</v>
      </c>
      <c r="B4636" s="3" t="s">
        <v>7435</v>
      </c>
      <c r="C4636" s="4" t="n">
        <f aca="false">DATEVALUE(B4636)</f>
        <v>45551</v>
      </c>
      <c r="D4636" s="3" t="s">
        <v>7030</v>
      </c>
      <c r="E4636" s="4" t="n">
        <f aca="false">DATEVALUE(D4636)</f>
        <v>45579</v>
      </c>
      <c r="F4636" s="5" t="n">
        <f aca="false">E4636-C4636</f>
        <v>28</v>
      </c>
      <c r="G4636" s="0" t="s">
        <v>606</v>
      </c>
      <c r="H4636" s="0" t="s">
        <v>607</v>
      </c>
      <c r="I4636" s="0" t="s">
        <v>173</v>
      </c>
      <c r="J4636" s="0" t="s">
        <v>608</v>
      </c>
      <c r="K4636" s="0" t="s">
        <v>7704</v>
      </c>
      <c r="L4636" s="0" t="s">
        <v>7705</v>
      </c>
      <c r="M4636" s="0" t="s">
        <v>611</v>
      </c>
      <c r="N4636" s="0" t="s">
        <v>71</v>
      </c>
      <c r="O4636" s="0" t="s">
        <v>25</v>
      </c>
    </row>
    <row r="4637" customFormat="false" ht="12.8" hidden="false" customHeight="false" outlineLevel="0" collapsed="false">
      <c r="A4637" s="0" t="n">
        <v>1168</v>
      </c>
      <c r="B4637" s="3" t="s">
        <v>7435</v>
      </c>
      <c r="C4637" s="4" t="n">
        <f aca="false">DATEVALUE(B4637)</f>
        <v>45551</v>
      </c>
      <c r="D4637" s="3" t="s">
        <v>7030</v>
      </c>
      <c r="E4637" s="4" t="n">
        <f aca="false">DATEVALUE(D4637)</f>
        <v>45579</v>
      </c>
      <c r="F4637" s="5" t="n">
        <f aca="false">E4637-C4637</f>
        <v>28</v>
      </c>
      <c r="G4637" s="0" t="s">
        <v>64</v>
      </c>
      <c r="H4637" s="0" t="s">
        <v>65</v>
      </c>
      <c r="I4637" s="0" t="s">
        <v>66</v>
      </c>
      <c r="J4637" s="0" t="s">
        <v>67</v>
      </c>
      <c r="K4637" s="0" t="s">
        <v>7035</v>
      </c>
      <c r="L4637" s="0" t="s">
        <v>7706</v>
      </c>
      <c r="M4637" s="0" t="s">
        <v>70</v>
      </c>
      <c r="N4637" s="0" t="s">
        <v>71</v>
      </c>
      <c r="O4637" s="0" t="s">
        <v>25</v>
      </c>
    </row>
    <row r="4638" customFormat="false" ht="12.8" hidden="false" customHeight="false" outlineLevel="0" collapsed="false">
      <c r="A4638" s="0" t="n">
        <v>1170</v>
      </c>
      <c r="B4638" s="3" t="s">
        <v>7435</v>
      </c>
      <c r="C4638" s="4" t="n">
        <f aca="false">DATEVALUE(B4638)</f>
        <v>45551</v>
      </c>
      <c r="D4638" s="3" t="s">
        <v>7030</v>
      </c>
      <c r="E4638" s="4" t="n">
        <f aca="false">DATEVALUE(D4638)</f>
        <v>45579</v>
      </c>
      <c r="F4638" s="5" t="n">
        <f aca="false">E4638-C4638</f>
        <v>28</v>
      </c>
      <c r="G4638" s="0" t="s">
        <v>34</v>
      </c>
      <c r="H4638" s="0" t="s">
        <v>35</v>
      </c>
      <c r="I4638" s="0" t="s">
        <v>36</v>
      </c>
      <c r="J4638" s="0" t="s">
        <v>37</v>
      </c>
      <c r="K4638" s="0" t="s">
        <v>6088</v>
      </c>
      <c r="L4638" s="0" t="s">
        <v>7707</v>
      </c>
      <c r="M4638" s="0" t="s">
        <v>40</v>
      </c>
      <c r="N4638" s="0" t="s">
        <v>41</v>
      </c>
      <c r="O4638" s="0" t="s">
        <v>25</v>
      </c>
    </row>
    <row r="4639" customFormat="false" ht="12.8" hidden="false" customHeight="false" outlineLevel="0" collapsed="false">
      <c r="A4639" s="0" t="n">
        <v>1183</v>
      </c>
      <c r="B4639" s="3" t="s">
        <v>7435</v>
      </c>
      <c r="C4639" s="4" t="n">
        <f aca="false">DATEVALUE(B4639)</f>
        <v>45551</v>
      </c>
      <c r="D4639" s="3" t="s">
        <v>7030</v>
      </c>
      <c r="E4639" s="4" t="n">
        <f aca="false">DATEVALUE(D4639)</f>
        <v>45579</v>
      </c>
      <c r="F4639" s="5" t="n">
        <f aca="false">E4639-C4639</f>
        <v>28</v>
      </c>
      <c r="G4639" s="0" t="s">
        <v>619</v>
      </c>
      <c r="H4639" s="0" t="s">
        <v>620</v>
      </c>
      <c r="I4639" s="0" t="s">
        <v>44</v>
      </c>
      <c r="J4639" s="0" t="s">
        <v>45</v>
      </c>
      <c r="K4639" s="0" t="s">
        <v>2122</v>
      </c>
      <c r="L4639" s="0" t="s">
        <v>7708</v>
      </c>
      <c r="M4639" s="0" t="s">
        <v>48</v>
      </c>
      <c r="N4639" s="0" t="s">
        <v>41</v>
      </c>
      <c r="O4639" s="0" t="s">
        <v>25</v>
      </c>
    </row>
    <row r="4640" customFormat="false" ht="12.8" hidden="false" customHeight="false" outlineLevel="0" collapsed="false">
      <c r="A4640" s="0" t="n">
        <v>1214</v>
      </c>
      <c r="B4640" s="3" t="s">
        <v>7435</v>
      </c>
      <c r="C4640" s="4" t="n">
        <f aca="false">DATEVALUE(B4640)</f>
        <v>45551</v>
      </c>
      <c r="D4640" s="3" t="s">
        <v>7030</v>
      </c>
      <c r="E4640" s="4" t="n">
        <f aca="false">DATEVALUE(D4640)</f>
        <v>45579</v>
      </c>
      <c r="F4640" s="5" t="n">
        <f aca="false">E4640-C4640</f>
        <v>28</v>
      </c>
      <c r="G4640" s="0" t="s">
        <v>1299</v>
      </c>
      <c r="H4640" s="0" t="s">
        <v>1300</v>
      </c>
      <c r="I4640" s="0" t="s">
        <v>51</v>
      </c>
      <c r="J4640" s="0" t="s">
        <v>1301</v>
      </c>
      <c r="K4640" s="0" t="s">
        <v>7524</v>
      </c>
      <c r="L4640" s="0" t="s">
        <v>7709</v>
      </c>
      <c r="M4640" s="0" t="s">
        <v>1304</v>
      </c>
      <c r="N4640" s="0" t="s">
        <v>24</v>
      </c>
      <c r="O4640" s="0" t="s">
        <v>25</v>
      </c>
    </row>
    <row r="4641" customFormat="false" ht="12.8" hidden="false" customHeight="false" outlineLevel="0" collapsed="false">
      <c r="A4641" s="0" t="n">
        <v>1275</v>
      </c>
      <c r="B4641" s="3" t="s">
        <v>7435</v>
      </c>
      <c r="C4641" s="4" t="n">
        <f aca="false">DATEVALUE(B4641)</f>
        <v>45551</v>
      </c>
      <c r="D4641" s="3" t="s">
        <v>7030</v>
      </c>
      <c r="E4641" s="4" t="n">
        <f aca="false">DATEVALUE(D4641)</f>
        <v>45579</v>
      </c>
      <c r="F4641" s="5" t="n">
        <f aca="false">E4641-C4641</f>
        <v>28</v>
      </c>
      <c r="G4641" s="0" t="s">
        <v>3269</v>
      </c>
      <c r="H4641" s="0" t="s">
        <v>1548</v>
      </c>
      <c r="I4641" s="0" t="s">
        <v>19</v>
      </c>
      <c r="J4641" s="0" t="s">
        <v>7483</v>
      </c>
      <c r="K4641" s="0" t="s">
        <v>7710</v>
      </c>
      <c r="L4641" s="0" t="s">
        <v>7711</v>
      </c>
      <c r="M4641" s="0" t="s">
        <v>7486</v>
      </c>
      <c r="N4641" s="0" t="s">
        <v>24</v>
      </c>
      <c r="O4641" s="0" t="s">
        <v>25</v>
      </c>
    </row>
    <row r="4642" customFormat="false" ht="12.8" hidden="false" customHeight="false" outlineLevel="0" collapsed="false">
      <c r="A4642" s="0" t="n">
        <v>1278</v>
      </c>
      <c r="B4642" s="3" t="s">
        <v>7435</v>
      </c>
      <c r="C4642" s="4" t="n">
        <f aca="false">DATEVALUE(B4642)</f>
        <v>45551</v>
      </c>
      <c r="D4642" s="3" t="s">
        <v>7030</v>
      </c>
      <c r="E4642" s="4" t="n">
        <f aca="false">DATEVALUE(D4642)</f>
        <v>45579</v>
      </c>
      <c r="F4642" s="5" t="n">
        <f aca="false">E4642-C4642</f>
        <v>28</v>
      </c>
      <c r="G4642" s="0" t="s">
        <v>126</v>
      </c>
      <c r="H4642" s="0" t="s">
        <v>127</v>
      </c>
      <c r="I4642" s="0" t="s">
        <v>51</v>
      </c>
      <c r="J4642" s="0" t="s">
        <v>128</v>
      </c>
      <c r="K4642" s="0" t="s">
        <v>1736</v>
      </c>
      <c r="L4642" s="0" t="s">
        <v>7712</v>
      </c>
      <c r="M4642" s="0" t="s">
        <v>100</v>
      </c>
      <c r="N4642" s="0" t="s">
        <v>56</v>
      </c>
      <c r="O4642" s="0" t="s">
        <v>25</v>
      </c>
    </row>
    <row r="4643" customFormat="false" ht="12.8" hidden="false" customHeight="false" outlineLevel="0" collapsed="false">
      <c r="A4643" s="0" t="n">
        <v>1290</v>
      </c>
      <c r="B4643" s="3" t="s">
        <v>7435</v>
      </c>
      <c r="C4643" s="4" t="n">
        <f aca="false">DATEVALUE(B4643)</f>
        <v>45551</v>
      </c>
      <c r="D4643" s="3" t="s">
        <v>7030</v>
      </c>
      <c r="E4643" s="4" t="n">
        <f aca="false">DATEVALUE(D4643)</f>
        <v>45579</v>
      </c>
      <c r="F4643" s="5" t="n">
        <f aca="false">E4643-C4643</f>
        <v>28</v>
      </c>
      <c r="G4643" s="0" t="s">
        <v>17</v>
      </c>
      <c r="H4643" s="0" t="s">
        <v>18</v>
      </c>
      <c r="I4643" s="0" t="s">
        <v>19</v>
      </c>
      <c r="J4643" s="0" t="s">
        <v>7487</v>
      </c>
      <c r="K4643" s="0" t="s">
        <v>7713</v>
      </c>
      <c r="L4643" s="0" t="s">
        <v>7714</v>
      </c>
      <c r="M4643" s="0" t="s">
        <v>3456</v>
      </c>
      <c r="N4643" s="0" t="s">
        <v>24</v>
      </c>
      <c r="O4643" s="0" t="s">
        <v>25</v>
      </c>
    </row>
    <row r="4644" customFormat="false" ht="12.8" hidden="false" customHeight="false" outlineLevel="0" collapsed="false">
      <c r="A4644" s="0" t="n">
        <v>1371</v>
      </c>
      <c r="B4644" s="3" t="s">
        <v>7435</v>
      </c>
      <c r="C4644" s="4" t="n">
        <f aca="false">DATEVALUE(B4644)</f>
        <v>45551</v>
      </c>
      <c r="D4644" s="3" t="s">
        <v>7030</v>
      </c>
      <c r="E4644" s="4" t="n">
        <f aca="false">DATEVALUE(D4644)</f>
        <v>45579</v>
      </c>
      <c r="F4644" s="5" t="n">
        <f aca="false">E4644-C4644</f>
        <v>28</v>
      </c>
      <c r="G4644" s="0" t="s">
        <v>1280</v>
      </c>
      <c r="H4644" s="0" t="s">
        <v>172</v>
      </c>
      <c r="I4644" s="0" t="s">
        <v>28</v>
      </c>
      <c r="J4644" s="0" t="s">
        <v>1281</v>
      </c>
      <c r="K4644" s="0" t="s">
        <v>7715</v>
      </c>
      <c r="L4644" s="0" t="s">
        <v>7716</v>
      </c>
      <c r="M4644" s="0" t="s">
        <v>1284</v>
      </c>
      <c r="N4644" s="0" t="s">
        <v>33</v>
      </c>
      <c r="O4644" s="0" t="s">
        <v>63</v>
      </c>
    </row>
    <row r="4645" customFormat="false" ht="12.8" hidden="false" customHeight="false" outlineLevel="0" collapsed="false">
      <c r="A4645" s="0" t="n">
        <v>1492</v>
      </c>
      <c r="B4645" s="3" t="s">
        <v>7435</v>
      </c>
      <c r="C4645" s="4" t="n">
        <f aca="false">DATEVALUE(B4645)</f>
        <v>45551</v>
      </c>
      <c r="D4645" s="3" t="s">
        <v>7030</v>
      </c>
      <c r="E4645" s="4" t="n">
        <f aca="false">DATEVALUE(D4645)</f>
        <v>45579</v>
      </c>
      <c r="F4645" s="5" t="n">
        <f aca="false">E4645-C4645</f>
        <v>28</v>
      </c>
      <c r="G4645" s="0" t="s">
        <v>57</v>
      </c>
      <c r="H4645" s="0" t="s">
        <v>58</v>
      </c>
      <c r="I4645" s="0" t="s">
        <v>28</v>
      </c>
      <c r="J4645" s="0" t="s">
        <v>59</v>
      </c>
      <c r="K4645" s="0" t="s">
        <v>7717</v>
      </c>
      <c r="L4645" s="0" t="s">
        <v>7718</v>
      </c>
      <c r="M4645" s="0" t="s">
        <v>62</v>
      </c>
      <c r="N4645" s="0" t="s">
        <v>33</v>
      </c>
      <c r="O4645" s="0" t="s">
        <v>63</v>
      </c>
    </row>
    <row r="4646" customFormat="false" ht="12.8" hidden="false" customHeight="false" outlineLevel="0" collapsed="false">
      <c r="A4646" s="0" t="n">
        <v>1542</v>
      </c>
      <c r="B4646" s="3" t="s">
        <v>7435</v>
      </c>
      <c r="C4646" s="4" t="n">
        <f aca="false">DATEVALUE(B4646)</f>
        <v>45551</v>
      </c>
      <c r="D4646" s="3" t="s">
        <v>7030</v>
      </c>
      <c r="E4646" s="4" t="n">
        <f aca="false">DATEVALUE(D4646)</f>
        <v>45579</v>
      </c>
      <c r="F4646" s="5" t="n">
        <f aca="false">E4646-C4646</f>
        <v>28</v>
      </c>
      <c r="G4646" s="0" t="s">
        <v>87</v>
      </c>
      <c r="H4646" s="0" t="s">
        <v>88</v>
      </c>
      <c r="I4646" s="0" t="s">
        <v>89</v>
      </c>
      <c r="J4646" s="0" t="s">
        <v>90</v>
      </c>
      <c r="K4646" s="0" t="s">
        <v>6168</v>
      </c>
      <c r="L4646" s="0" t="s">
        <v>7719</v>
      </c>
      <c r="M4646" s="0" t="s">
        <v>93</v>
      </c>
      <c r="N4646" s="0" t="s">
        <v>86</v>
      </c>
      <c r="O4646" s="0" t="s">
        <v>25</v>
      </c>
    </row>
    <row r="4647" customFormat="false" ht="12.8" hidden="false" customHeight="false" outlineLevel="0" collapsed="false">
      <c r="A4647" s="0" t="n">
        <v>1549</v>
      </c>
      <c r="B4647" s="3" t="s">
        <v>7435</v>
      </c>
      <c r="C4647" s="4" t="n">
        <f aca="false">DATEVALUE(B4647)</f>
        <v>45551</v>
      </c>
      <c r="D4647" s="3" t="s">
        <v>7030</v>
      </c>
      <c r="E4647" s="4" t="n">
        <f aca="false">DATEVALUE(D4647)</f>
        <v>45579</v>
      </c>
      <c r="F4647" s="5" t="n">
        <f aca="false">E4647-C4647</f>
        <v>28</v>
      </c>
      <c r="G4647" s="0" t="s">
        <v>661</v>
      </c>
      <c r="H4647" s="0" t="s">
        <v>50</v>
      </c>
      <c r="I4647" s="0" t="s">
        <v>662</v>
      </c>
      <c r="J4647" s="0" t="s">
        <v>663</v>
      </c>
      <c r="K4647" s="0" t="s">
        <v>2143</v>
      </c>
      <c r="L4647" s="0" t="s">
        <v>7720</v>
      </c>
      <c r="M4647" s="0" t="s">
        <v>55</v>
      </c>
      <c r="N4647" s="0" t="s">
        <v>666</v>
      </c>
      <c r="O4647" s="0" t="s">
        <v>63</v>
      </c>
    </row>
    <row r="4648" customFormat="false" ht="12.8" hidden="false" customHeight="false" outlineLevel="0" collapsed="false">
      <c r="A4648" s="0" t="n">
        <v>1549</v>
      </c>
      <c r="B4648" s="3" t="s">
        <v>7435</v>
      </c>
      <c r="C4648" s="4" t="n">
        <f aca="false">DATEVALUE(B4648)</f>
        <v>45551</v>
      </c>
      <c r="D4648" s="3" t="s">
        <v>7030</v>
      </c>
      <c r="E4648" s="4" t="n">
        <f aca="false">DATEVALUE(D4648)</f>
        <v>45579</v>
      </c>
      <c r="F4648" s="5" t="n">
        <f aca="false">E4648-C4648</f>
        <v>28</v>
      </c>
      <c r="G4648" s="0" t="s">
        <v>878</v>
      </c>
      <c r="H4648" s="0" t="s">
        <v>744</v>
      </c>
      <c r="I4648" s="0" t="s">
        <v>118</v>
      </c>
      <c r="J4648" s="0" t="s">
        <v>879</v>
      </c>
      <c r="K4648" s="0" t="s">
        <v>1754</v>
      </c>
      <c r="L4648" s="0" t="s">
        <v>7721</v>
      </c>
      <c r="M4648" s="0" t="s">
        <v>684</v>
      </c>
      <c r="N4648" s="0" t="s">
        <v>123</v>
      </c>
      <c r="O4648" s="0" t="s">
        <v>63</v>
      </c>
    </row>
    <row r="4649" customFormat="false" ht="12.8" hidden="false" customHeight="false" outlineLevel="0" collapsed="false">
      <c r="A4649" s="0" t="n">
        <v>1552</v>
      </c>
      <c r="B4649" s="3" t="s">
        <v>7435</v>
      </c>
      <c r="C4649" s="4" t="n">
        <f aca="false">DATEVALUE(B4649)</f>
        <v>45551</v>
      </c>
      <c r="D4649" s="3" t="s">
        <v>7030</v>
      </c>
      <c r="E4649" s="4" t="n">
        <f aca="false">DATEVALUE(D4649)</f>
        <v>45579</v>
      </c>
      <c r="F4649" s="5" t="n">
        <f aca="false">E4649-C4649</f>
        <v>28</v>
      </c>
      <c r="G4649" s="0" t="s">
        <v>126</v>
      </c>
      <c r="H4649" s="0" t="s">
        <v>127</v>
      </c>
      <c r="I4649" s="0" t="s">
        <v>44</v>
      </c>
      <c r="J4649" s="0" t="s">
        <v>128</v>
      </c>
      <c r="K4649" s="0" t="s">
        <v>1756</v>
      </c>
      <c r="L4649" s="0" t="s">
        <v>7722</v>
      </c>
      <c r="M4649" s="0" t="s">
        <v>100</v>
      </c>
      <c r="N4649" s="0" t="s">
        <v>56</v>
      </c>
      <c r="O4649" s="0" t="s">
        <v>25</v>
      </c>
    </row>
    <row r="4650" customFormat="false" ht="12.8" hidden="false" customHeight="false" outlineLevel="0" collapsed="false">
      <c r="A4650" s="0" t="n">
        <v>1574</v>
      </c>
      <c r="B4650" s="3" t="s">
        <v>7435</v>
      </c>
      <c r="C4650" s="4" t="n">
        <f aca="false">DATEVALUE(B4650)</f>
        <v>45551</v>
      </c>
      <c r="D4650" s="3" t="s">
        <v>7030</v>
      </c>
      <c r="E4650" s="4" t="n">
        <f aca="false">DATEVALUE(D4650)</f>
        <v>45579</v>
      </c>
      <c r="F4650" s="5" t="n">
        <f aca="false">E4650-C4650</f>
        <v>28</v>
      </c>
      <c r="G4650" s="0" t="s">
        <v>2468</v>
      </c>
      <c r="H4650" s="0" t="s">
        <v>2469</v>
      </c>
      <c r="I4650" s="0" t="s">
        <v>44</v>
      </c>
      <c r="J4650" s="0" t="s">
        <v>2470</v>
      </c>
      <c r="K4650" s="0" t="s">
        <v>2471</v>
      </c>
      <c r="L4650" s="0" t="s">
        <v>7723</v>
      </c>
      <c r="M4650" s="0" t="s">
        <v>611</v>
      </c>
      <c r="N4650" s="0" t="s">
        <v>41</v>
      </c>
      <c r="O4650" s="0" t="s">
        <v>25</v>
      </c>
    </row>
    <row r="4651" customFormat="false" ht="12.8" hidden="false" customHeight="false" outlineLevel="0" collapsed="false">
      <c r="A4651" s="0" t="n">
        <v>1662</v>
      </c>
      <c r="B4651" s="3" t="s">
        <v>7435</v>
      </c>
      <c r="C4651" s="4" t="n">
        <f aca="false">DATEVALUE(B4651)</f>
        <v>45551</v>
      </c>
      <c r="D4651" s="3" t="s">
        <v>7030</v>
      </c>
      <c r="E4651" s="4" t="n">
        <f aca="false">DATEVALUE(D4651)</f>
        <v>45579</v>
      </c>
      <c r="F4651" s="5" t="n">
        <f aca="false">E4651-C4651</f>
        <v>28</v>
      </c>
      <c r="G4651" s="0" t="s">
        <v>2865</v>
      </c>
      <c r="H4651" s="0" t="s">
        <v>2866</v>
      </c>
      <c r="I4651" s="0" t="s">
        <v>149</v>
      </c>
      <c r="J4651" s="0" t="s">
        <v>2867</v>
      </c>
      <c r="K4651" s="0" t="s">
        <v>2868</v>
      </c>
      <c r="L4651" s="0" t="s">
        <v>7724</v>
      </c>
      <c r="M4651" s="0" t="s">
        <v>2870</v>
      </c>
      <c r="N4651" s="0" t="s">
        <v>154</v>
      </c>
      <c r="O4651" s="0" t="s">
        <v>25</v>
      </c>
    </row>
    <row r="4652" customFormat="false" ht="12.8" hidden="false" customHeight="false" outlineLevel="0" collapsed="false">
      <c r="A4652" s="0" t="n">
        <v>1704</v>
      </c>
      <c r="B4652" s="3" t="s">
        <v>7435</v>
      </c>
      <c r="C4652" s="4" t="n">
        <f aca="false">DATEVALUE(B4652)</f>
        <v>45551</v>
      </c>
      <c r="D4652" s="3" t="s">
        <v>7030</v>
      </c>
      <c r="E4652" s="4" t="n">
        <f aca="false">DATEVALUE(D4652)</f>
        <v>45579</v>
      </c>
      <c r="F4652" s="5" t="n">
        <f aca="false">E4652-C4652</f>
        <v>28</v>
      </c>
      <c r="G4652" s="0" t="s">
        <v>7466</v>
      </c>
      <c r="H4652" s="0" t="s">
        <v>1135</v>
      </c>
      <c r="I4652" s="0" t="s">
        <v>74</v>
      </c>
      <c r="J4652" s="0" t="s">
        <v>7467</v>
      </c>
      <c r="K4652" s="0" t="s">
        <v>7725</v>
      </c>
      <c r="L4652" s="0" t="s">
        <v>7726</v>
      </c>
      <c r="M4652" s="0" t="s">
        <v>7470</v>
      </c>
      <c r="N4652" s="0" t="s">
        <v>79</v>
      </c>
      <c r="O4652" s="0" t="s">
        <v>63</v>
      </c>
    </row>
    <row r="4653" customFormat="false" ht="12.8" hidden="false" customHeight="false" outlineLevel="0" collapsed="false">
      <c r="A4653" s="0" t="n">
        <v>1798</v>
      </c>
      <c r="B4653" s="3" t="s">
        <v>7435</v>
      </c>
      <c r="C4653" s="4" t="n">
        <f aca="false">DATEVALUE(B4653)</f>
        <v>45551</v>
      </c>
      <c r="D4653" s="3" t="s">
        <v>7030</v>
      </c>
      <c r="E4653" s="4" t="n">
        <f aca="false">DATEVALUE(D4653)</f>
        <v>45579</v>
      </c>
      <c r="F4653" s="5" t="n">
        <f aca="false">E4653-C4653</f>
        <v>28</v>
      </c>
      <c r="G4653" s="0" t="s">
        <v>2842</v>
      </c>
      <c r="H4653" s="0" t="s">
        <v>2843</v>
      </c>
      <c r="I4653" s="0" t="s">
        <v>157</v>
      </c>
      <c r="J4653" s="0" t="s">
        <v>2844</v>
      </c>
      <c r="K4653" s="0" t="s">
        <v>7727</v>
      </c>
      <c r="L4653" s="0" t="s">
        <v>7728</v>
      </c>
      <c r="M4653" s="0" t="s">
        <v>2847</v>
      </c>
      <c r="N4653" s="0" t="s">
        <v>162</v>
      </c>
      <c r="O4653" s="0" t="s">
        <v>63</v>
      </c>
    </row>
    <row r="4654" customFormat="false" ht="12.8" hidden="false" customHeight="false" outlineLevel="0" collapsed="false">
      <c r="A4654" s="0" t="n">
        <v>1799</v>
      </c>
      <c r="B4654" s="3" t="s">
        <v>7435</v>
      </c>
      <c r="C4654" s="4" t="n">
        <f aca="false">DATEVALUE(B4654)</f>
        <v>45551</v>
      </c>
      <c r="D4654" s="3" t="s">
        <v>7030</v>
      </c>
      <c r="E4654" s="4" t="n">
        <f aca="false">DATEVALUE(D4654)</f>
        <v>45579</v>
      </c>
      <c r="F4654" s="5" t="n">
        <f aca="false">E4654-C4654</f>
        <v>28</v>
      </c>
      <c r="G4654" s="0" t="s">
        <v>613</v>
      </c>
      <c r="H4654" s="0" t="s">
        <v>614</v>
      </c>
      <c r="I4654" s="0" t="s">
        <v>118</v>
      </c>
      <c r="J4654" s="0" t="s">
        <v>615</v>
      </c>
      <c r="K4654" s="0" t="s">
        <v>6450</v>
      </c>
      <c r="L4654" s="0" t="s">
        <v>7729</v>
      </c>
      <c r="M4654" s="0" t="s">
        <v>618</v>
      </c>
      <c r="N4654" s="0" t="s">
        <v>123</v>
      </c>
      <c r="O4654" s="0" t="s">
        <v>63</v>
      </c>
    </row>
    <row r="4655" customFormat="false" ht="12.8" hidden="false" customHeight="false" outlineLevel="0" collapsed="false">
      <c r="A4655" s="0" t="n">
        <v>1833</v>
      </c>
      <c r="B4655" s="3" t="s">
        <v>7435</v>
      </c>
      <c r="C4655" s="4" t="n">
        <f aca="false">DATEVALUE(B4655)</f>
        <v>45551</v>
      </c>
      <c r="D4655" s="3" t="s">
        <v>7030</v>
      </c>
      <c r="E4655" s="4" t="n">
        <f aca="false">DATEVALUE(D4655)</f>
        <v>45579</v>
      </c>
      <c r="F4655" s="5" t="n">
        <f aca="false">E4655-C4655</f>
        <v>28</v>
      </c>
      <c r="G4655" s="0" t="s">
        <v>3138</v>
      </c>
      <c r="H4655" s="0" t="s">
        <v>3139</v>
      </c>
      <c r="I4655" s="0" t="s">
        <v>3140</v>
      </c>
      <c r="J4655" s="0" t="s">
        <v>3141</v>
      </c>
      <c r="K4655" s="0" t="s">
        <v>7473</v>
      </c>
      <c r="L4655" s="0" t="s">
        <v>7730</v>
      </c>
      <c r="M4655" s="0" t="s">
        <v>3144</v>
      </c>
      <c r="N4655" s="0" t="s">
        <v>3145</v>
      </c>
      <c r="O4655" s="0" t="s">
        <v>63</v>
      </c>
    </row>
    <row r="4656" customFormat="false" ht="12.8" hidden="false" customHeight="false" outlineLevel="0" collapsed="false">
      <c r="A4656" s="0" t="n">
        <v>1857</v>
      </c>
      <c r="B4656" s="3" t="s">
        <v>7435</v>
      </c>
      <c r="C4656" s="4" t="n">
        <f aca="false">DATEVALUE(B4656)</f>
        <v>45551</v>
      </c>
      <c r="D4656" s="3" t="s">
        <v>7030</v>
      </c>
      <c r="E4656" s="4" t="n">
        <f aca="false">DATEVALUE(D4656)</f>
        <v>45579</v>
      </c>
      <c r="F4656" s="5" t="n">
        <f aca="false">E4656-C4656</f>
        <v>28</v>
      </c>
      <c r="G4656" s="0" t="s">
        <v>141</v>
      </c>
      <c r="H4656" s="0" t="s">
        <v>142</v>
      </c>
      <c r="I4656" s="0" t="s">
        <v>89</v>
      </c>
      <c r="J4656" s="0" t="s">
        <v>143</v>
      </c>
      <c r="K4656" s="0" t="s">
        <v>7731</v>
      </c>
      <c r="L4656" s="0" t="s">
        <v>7732</v>
      </c>
      <c r="M4656" s="0" t="s">
        <v>146</v>
      </c>
      <c r="N4656" s="0" t="s">
        <v>86</v>
      </c>
      <c r="O4656" s="0" t="s">
        <v>25</v>
      </c>
    </row>
    <row r="4657" customFormat="false" ht="12.8" hidden="false" customHeight="false" outlineLevel="0" collapsed="false">
      <c r="A4657" s="0" t="n">
        <v>1073</v>
      </c>
      <c r="B4657" s="3" t="s">
        <v>7435</v>
      </c>
      <c r="C4657" s="4" t="n">
        <f aca="false">DATEVALUE(B4657)</f>
        <v>45551</v>
      </c>
      <c r="D4657" s="3" t="s">
        <v>7404</v>
      </c>
      <c r="E4657" s="4" t="n">
        <f aca="false">DATEVALUE(D4657)</f>
        <v>45580</v>
      </c>
      <c r="F4657" s="5" t="n">
        <f aca="false">E4657-C4657</f>
        <v>29</v>
      </c>
      <c r="G4657" s="0" t="s">
        <v>64</v>
      </c>
      <c r="H4657" s="0" t="s">
        <v>65</v>
      </c>
      <c r="I4657" s="0" t="s">
        <v>173</v>
      </c>
      <c r="J4657" s="0" t="s">
        <v>67</v>
      </c>
      <c r="K4657" s="0" t="s">
        <v>6806</v>
      </c>
      <c r="L4657" s="0" t="s">
        <v>7733</v>
      </c>
      <c r="M4657" s="0" t="s">
        <v>70</v>
      </c>
      <c r="N4657" s="0" t="s">
        <v>71</v>
      </c>
      <c r="O4657" s="0" t="s">
        <v>25</v>
      </c>
    </row>
    <row r="4658" customFormat="false" ht="12.8" hidden="false" customHeight="false" outlineLevel="0" collapsed="false">
      <c r="A4658" s="0" t="n">
        <v>1113</v>
      </c>
      <c r="B4658" s="3" t="s">
        <v>7435</v>
      </c>
      <c r="C4658" s="4" t="n">
        <f aca="false">DATEVALUE(B4658)</f>
        <v>45551</v>
      </c>
      <c r="D4658" s="3" t="s">
        <v>7404</v>
      </c>
      <c r="E4658" s="4" t="n">
        <f aca="false">DATEVALUE(D4658)</f>
        <v>45580</v>
      </c>
      <c r="F4658" s="5" t="n">
        <f aca="false">E4658-C4658</f>
        <v>29</v>
      </c>
      <c r="G4658" s="0" t="s">
        <v>606</v>
      </c>
      <c r="H4658" s="0" t="s">
        <v>607</v>
      </c>
      <c r="I4658" s="0" t="s">
        <v>173</v>
      </c>
      <c r="J4658" s="0" t="s">
        <v>608</v>
      </c>
      <c r="K4658" s="0" t="s">
        <v>7514</v>
      </c>
      <c r="L4658" s="0" t="s">
        <v>7734</v>
      </c>
      <c r="M4658" s="0" t="s">
        <v>611</v>
      </c>
      <c r="N4658" s="0" t="s">
        <v>71</v>
      </c>
      <c r="O4658" s="0" t="s">
        <v>25</v>
      </c>
    </row>
    <row r="4659" customFormat="false" ht="12.8" hidden="false" customHeight="false" outlineLevel="0" collapsed="false">
      <c r="A4659" s="0" t="n">
        <v>1113</v>
      </c>
      <c r="B4659" s="3" t="s">
        <v>7435</v>
      </c>
      <c r="C4659" s="4" t="n">
        <f aca="false">DATEVALUE(B4659)</f>
        <v>45551</v>
      </c>
      <c r="D4659" s="3" t="s">
        <v>7404</v>
      </c>
      <c r="E4659" s="4" t="n">
        <f aca="false">DATEVALUE(D4659)</f>
        <v>45580</v>
      </c>
      <c r="F4659" s="5" t="n">
        <f aca="false">E4659-C4659</f>
        <v>29</v>
      </c>
      <c r="G4659" s="0" t="s">
        <v>64</v>
      </c>
      <c r="H4659" s="0" t="s">
        <v>65</v>
      </c>
      <c r="I4659" s="0" t="s">
        <v>66</v>
      </c>
      <c r="J4659" s="0" t="s">
        <v>67</v>
      </c>
      <c r="K4659" s="0" t="s">
        <v>4113</v>
      </c>
      <c r="L4659" s="0" t="s">
        <v>7735</v>
      </c>
      <c r="M4659" s="0" t="s">
        <v>70</v>
      </c>
      <c r="N4659" s="0" t="s">
        <v>71</v>
      </c>
      <c r="O4659" s="0" t="s">
        <v>25</v>
      </c>
    </row>
    <row r="4660" customFormat="false" ht="12.8" hidden="false" customHeight="false" outlineLevel="0" collapsed="false">
      <c r="A4660" s="0" t="n">
        <v>1151</v>
      </c>
      <c r="B4660" s="3" t="s">
        <v>7435</v>
      </c>
      <c r="C4660" s="4" t="n">
        <f aca="false">DATEVALUE(B4660)</f>
        <v>45551</v>
      </c>
      <c r="D4660" s="3" t="s">
        <v>7404</v>
      </c>
      <c r="E4660" s="4" t="n">
        <f aca="false">DATEVALUE(D4660)</f>
        <v>45580</v>
      </c>
      <c r="F4660" s="5" t="n">
        <f aca="false">E4660-C4660</f>
        <v>29</v>
      </c>
      <c r="G4660" s="0" t="s">
        <v>613</v>
      </c>
      <c r="H4660" s="0" t="s">
        <v>614</v>
      </c>
      <c r="I4660" s="0" t="s">
        <v>36</v>
      </c>
      <c r="J4660" s="0" t="s">
        <v>615</v>
      </c>
      <c r="K4660" s="0" t="s">
        <v>2113</v>
      </c>
      <c r="L4660" s="0" t="s">
        <v>7736</v>
      </c>
      <c r="M4660" s="0" t="s">
        <v>618</v>
      </c>
      <c r="N4660" s="0" t="s">
        <v>123</v>
      </c>
      <c r="O4660" s="0" t="s">
        <v>63</v>
      </c>
    </row>
    <row r="4661" customFormat="false" ht="12.8" hidden="false" customHeight="false" outlineLevel="0" collapsed="false">
      <c r="A4661" s="0" t="n">
        <v>1170</v>
      </c>
      <c r="B4661" s="3" t="s">
        <v>7435</v>
      </c>
      <c r="C4661" s="4" t="n">
        <f aca="false">DATEVALUE(B4661)</f>
        <v>45551</v>
      </c>
      <c r="D4661" s="3" t="s">
        <v>7404</v>
      </c>
      <c r="E4661" s="4" t="n">
        <f aca="false">DATEVALUE(D4661)</f>
        <v>45580</v>
      </c>
      <c r="F4661" s="5" t="n">
        <f aca="false">E4661-C4661</f>
        <v>29</v>
      </c>
      <c r="G4661" s="0" t="s">
        <v>34</v>
      </c>
      <c r="H4661" s="0" t="s">
        <v>35</v>
      </c>
      <c r="I4661" s="0" t="s">
        <v>36</v>
      </c>
      <c r="J4661" s="0" t="s">
        <v>37</v>
      </c>
      <c r="K4661" s="0" t="s">
        <v>6088</v>
      </c>
      <c r="L4661" s="0" t="s">
        <v>7737</v>
      </c>
      <c r="M4661" s="0" t="s">
        <v>40</v>
      </c>
      <c r="N4661" s="0" t="s">
        <v>41</v>
      </c>
      <c r="O4661" s="0" t="s">
        <v>25</v>
      </c>
    </row>
    <row r="4662" customFormat="false" ht="12.8" hidden="false" customHeight="false" outlineLevel="0" collapsed="false">
      <c r="A4662" s="0" t="n">
        <v>1183</v>
      </c>
      <c r="B4662" s="3" t="s">
        <v>7435</v>
      </c>
      <c r="C4662" s="4" t="n">
        <f aca="false">DATEVALUE(B4662)</f>
        <v>45551</v>
      </c>
      <c r="D4662" s="3" t="s">
        <v>7404</v>
      </c>
      <c r="E4662" s="4" t="n">
        <f aca="false">DATEVALUE(D4662)</f>
        <v>45580</v>
      </c>
      <c r="F4662" s="5" t="n">
        <f aca="false">E4662-C4662</f>
        <v>29</v>
      </c>
      <c r="G4662" s="0" t="s">
        <v>619</v>
      </c>
      <c r="H4662" s="0" t="s">
        <v>620</v>
      </c>
      <c r="I4662" s="0" t="s">
        <v>44</v>
      </c>
      <c r="J4662" s="0" t="s">
        <v>45</v>
      </c>
      <c r="K4662" s="0" t="s">
        <v>2122</v>
      </c>
      <c r="L4662" s="0" t="s">
        <v>7738</v>
      </c>
      <c r="M4662" s="0" t="s">
        <v>48</v>
      </c>
      <c r="N4662" s="0" t="s">
        <v>41</v>
      </c>
      <c r="O4662" s="0" t="s">
        <v>25</v>
      </c>
    </row>
    <row r="4663" customFormat="false" ht="12.8" hidden="false" customHeight="false" outlineLevel="0" collapsed="false">
      <c r="A4663" s="0" t="n">
        <v>1210</v>
      </c>
      <c r="B4663" s="3" t="s">
        <v>7435</v>
      </c>
      <c r="C4663" s="4" t="n">
        <f aca="false">DATEVALUE(B4663)</f>
        <v>45551</v>
      </c>
      <c r="D4663" s="3" t="s">
        <v>7404</v>
      </c>
      <c r="E4663" s="4" t="n">
        <f aca="false">DATEVALUE(D4663)</f>
        <v>45580</v>
      </c>
      <c r="F4663" s="5" t="n">
        <f aca="false">E4663-C4663</f>
        <v>29</v>
      </c>
      <c r="G4663" s="0" t="s">
        <v>884</v>
      </c>
      <c r="H4663" s="0" t="s">
        <v>885</v>
      </c>
      <c r="I4663" s="0" t="s">
        <v>89</v>
      </c>
      <c r="J4663" s="0" t="s">
        <v>886</v>
      </c>
      <c r="K4663" s="0" t="s">
        <v>7739</v>
      </c>
      <c r="L4663" s="0" t="s">
        <v>7740</v>
      </c>
      <c r="M4663" s="0" t="s">
        <v>889</v>
      </c>
      <c r="N4663" s="0" t="s">
        <v>86</v>
      </c>
      <c r="O4663" s="0" t="s">
        <v>25</v>
      </c>
    </row>
    <row r="4664" customFormat="false" ht="12.8" hidden="false" customHeight="false" outlineLevel="0" collapsed="false">
      <c r="A4664" s="0" t="n">
        <v>1214</v>
      </c>
      <c r="B4664" s="3" t="s">
        <v>7435</v>
      </c>
      <c r="C4664" s="4" t="n">
        <f aca="false">DATEVALUE(B4664)</f>
        <v>45551</v>
      </c>
      <c r="D4664" s="3" t="s">
        <v>7404</v>
      </c>
      <c r="E4664" s="4" t="n">
        <f aca="false">DATEVALUE(D4664)</f>
        <v>45580</v>
      </c>
      <c r="F4664" s="5" t="n">
        <f aca="false">E4664-C4664</f>
        <v>29</v>
      </c>
      <c r="G4664" s="0" t="s">
        <v>1299</v>
      </c>
      <c r="H4664" s="0" t="s">
        <v>1300</v>
      </c>
      <c r="I4664" s="0" t="s">
        <v>51</v>
      </c>
      <c r="J4664" s="0" t="s">
        <v>1301</v>
      </c>
      <c r="K4664" s="0" t="s">
        <v>7524</v>
      </c>
      <c r="L4664" s="0" t="s">
        <v>7741</v>
      </c>
      <c r="M4664" s="0" t="s">
        <v>1304</v>
      </c>
      <c r="N4664" s="0" t="s">
        <v>24</v>
      </c>
      <c r="O4664" s="0" t="s">
        <v>25</v>
      </c>
    </row>
    <row r="4665" customFormat="false" ht="12.8" hidden="false" customHeight="false" outlineLevel="0" collapsed="false">
      <c r="A4665" s="0" t="n">
        <v>1220</v>
      </c>
      <c r="B4665" s="3" t="s">
        <v>7435</v>
      </c>
      <c r="C4665" s="4" t="n">
        <f aca="false">DATEVALUE(B4665)</f>
        <v>45551</v>
      </c>
      <c r="D4665" s="3" t="s">
        <v>7404</v>
      </c>
      <c r="E4665" s="4" t="n">
        <f aca="false">DATEVALUE(D4665)</f>
        <v>45580</v>
      </c>
      <c r="F4665" s="5" t="n">
        <f aca="false">E4665-C4665</f>
        <v>29</v>
      </c>
      <c r="G4665" s="0" t="s">
        <v>3269</v>
      </c>
      <c r="H4665" s="0" t="s">
        <v>1548</v>
      </c>
      <c r="I4665" s="0" t="s">
        <v>19</v>
      </c>
      <c r="J4665" s="0" t="s">
        <v>7483</v>
      </c>
      <c r="K4665" s="0" t="s">
        <v>7484</v>
      </c>
      <c r="L4665" s="0" t="s">
        <v>7742</v>
      </c>
      <c r="M4665" s="0" t="s">
        <v>7486</v>
      </c>
      <c r="N4665" s="0" t="s">
        <v>24</v>
      </c>
      <c r="O4665" s="0" t="s">
        <v>25</v>
      </c>
    </row>
    <row r="4666" customFormat="false" ht="12.8" hidden="false" customHeight="false" outlineLevel="0" collapsed="false">
      <c r="A4666" s="0" t="n">
        <v>1235</v>
      </c>
      <c r="B4666" s="3" t="s">
        <v>7435</v>
      </c>
      <c r="C4666" s="4" t="n">
        <f aca="false">DATEVALUE(B4666)</f>
        <v>45551</v>
      </c>
      <c r="D4666" s="3" t="s">
        <v>7404</v>
      </c>
      <c r="E4666" s="4" t="n">
        <f aca="false">DATEVALUE(D4666)</f>
        <v>45580</v>
      </c>
      <c r="F4666" s="5" t="n">
        <f aca="false">E4666-C4666</f>
        <v>29</v>
      </c>
      <c r="G4666" s="0" t="s">
        <v>17</v>
      </c>
      <c r="H4666" s="0" t="s">
        <v>18</v>
      </c>
      <c r="I4666" s="0" t="s">
        <v>19</v>
      </c>
      <c r="J4666" s="0" t="s">
        <v>7487</v>
      </c>
      <c r="K4666" s="0" t="s">
        <v>7488</v>
      </c>
      <c r="L4666" s="0" t="s">
        <v>7743</v>
      </c>
      <c r="M4666" s="0" t="s">
        <v>3456</v>
      </c>
      <c r="N4666" s="0" t="s">
        <v>24</v>
      </c>
      <c r="O4666" s="0" t="s">
        <v>25</v>
      </c>
    </row>
    <row r="4667" customFormat="false" ht="12.8" hidden="false" customHeight="false" outlineLevel="0" collapsed="false">
      <c r="A4667" s="0" t="n">
        <v>1278</v>
      </c>
      <c r="B4667" s="3" t="s">
        <v>7435</v>
      </c>
      <c r="C4667" s="4" t="n">
        <f aca="false">DATEVALUE(B4667)</f>
        <v>45551</v>
      </c>
      <c r="D4667" s="3" t="s">
        <v>7404</v>
      </c>
      <c r="E4667" s="4" t="n">
        <f aca="false">DATEVALUE(D4667)</f>
        <v>45580</v>
      </c>
      <c r="F4667" s="5" t="n">
        <f aca="false">E4667-C4667</f>
        <v>29</v>
      </c>
      <c r="G4667" s="0" t="s">
        <v>126</v>
      </c>
      <c r="H4667" s="0" t="s">
        <v>127</v>
      </c>
      <c r="I4667" s="0" t="s">
        <v>51</v>
      </c>
      <c r="J4667" s="0" t="s">
        <v>128</v>
      </c>
      <c r="K4667" s="0" t="s">
        <v>1736</v>
      </c>
      <c r="L4667" s="0" t="s">
        <v>7744</v>
      </c>
      <c r="M4667" s="0" t="s">
        <v>100</v>
      </c>
      <c r="N4667" s="0" t="s">
        <v>56</v>
      </c>
      <c r="O4667" s="0" t="s">
        <v>25</v>
      </c>
    </row>
    <row r="4668" customFormat="false" ht="12.8" hidden="false" customHeight="false" outlineLevel="0" collapsed="false">
      <c r="A4668" s="0" t="n">
        <v>1312</v>
      </c>
      <c r="B4668" s="3" t="s">
        <v>7435</v>
      </c>
      <c r="C4668" s="4" t="n">
        <f aca="false">DATEVALUE(B4668)</f>
        <v>45551</v>
      </c>
      <c r="D4668" s="3" t="s">
        <v>7404</v>
      </c>
      <c r="E4668" s="4" t="n">
        <f aca="false">DATEVALUE(D4668)</f>
        <v>45580</v>
      </c>
      <c r="F4668" s="5" t="n">
        <f aca="false">E4668-C4668</f>
        <v>29</v>
      </c>
      <c r="G4668" s="0" t="s">
        <v>416</v>
      </c>
      <c r="H4668" s="0" t="s">
        <v>417</v>
      </c>
      <c r="I4668" s="0" t="s">
        <v>104</v>
      </c>
      <c r="J4668" s="0" t="s">
        <v>418</v>
      </c>
      <c r="K4668" s="0" t="s">
        <v>7745</v>
      </c>
      <c r="L4668" s="0" t="s">
        <v>7746</v>
      </c>
      <c r="M4668" s="0" t="s">
        <v>421</v>
      </c>
      <c r="N4668" s="0" t="s">
        <v>109</v>
      </c>
      <c r="O4668" s="0" t="s">
        <v>63</v>
      </c>
    </row>
    <row r="4669" customFormat="false" ht="12.8" hidden="false" customHeight="false" outlineLevel="0" collapsed="false">
      <c r="A4669" s="0" t="n">
        <v>1372</v>
      </c>
      <c r="B4669" s="3" t="s">
        <v>7435</v>
      </c>
      <c r="C4669" s="4" t="n">
        <f aca="false">DATEVALUE(B4669)</f>
        <v>45551</v>
      </c>
      <c r="D4669" s="3" t="s">
        <v>7404</v>
      </c>
      <c r="E4669" s="4" t="n">
        <f aca="false">DATEVALUE(D4669)</f>
        <v>45580</v>
      </c>
      <c r="F4669" s="5" t="n">
        <f aca="false">E4669-C4669</f>
        <v>29</v>
      </c>
      <c r="G4669" s="0" t="s">
        <v>1280</v>
      </c>
      <c r="H4669" s="0" t="s">
        <v>172</v>
      </c>
      <c r="I4669" s="0" t="s">
        <v>28</v>
      </c>
      <c r="J4669" s="0" t="s">
        <v>1281</v>
      </c>
      <c r="K4669" s="0" t="s">
        <v>7565</v>
      </c>
      <c r="L4669" s="0" t="s">
        <v>7747</v>
      </c>
      <c r="M4669" s="0" t="s">
        <v>1284</v>
      </c>
      <c r="N4669" s="0" t="s">
        <v>33</v>
      </c>
      <c r="O4669" s="0" t="s">
        <v>63</v>
      </c>
    </row>
    <row r="4670" customFormat="false" ht="12.8" hidden="false" customHeight="false" outlineLevel="0" collapsed="false">
      <c r="A4670" s="0" t="n">
        <v>1449</v>
      </c>
      <c r="B4670" s="3" t="s">
        <v>7435</v>
      </c>
      <c r="C4670" s="4" t="n">
        <f aca="false">DATEVALUE(B4670)</f>
        <v>45551</v>
      </c>
      <c r="D4670" s="3" t="s">
        <v>7404</v>
      </c>
      <c r="E4670" s="4" t="n">
        <f aca="false">DATEVALUE(D4670)</f>
        <v>45580</v>
      </c>
      <c r="F4670" s="5" t="n">
        <f aca="false">E4670-C4670</f>
        <v>29</v>
      </c>
      <c r="G4670" s="0" t="s">
        <v>7466</v>
      </c>
      <c r="H4670" s="0" t="s">
        <v>1135</v>
      </c>
      <c r="I4670" s="0" t="s">
        <v>74</v>
      </c>
      <c r="J4670" s="0" t="s">
        <v>7467</v>
      </c>
      <c r="K4670" s="0" t="s">
        <v>7748</v>
      </c>
      <c r="L4670" s="0" t="s">
        <v>7749</v>
      </c>
      <c r="M4670" s="0" t="s">
        <v>7470</v>
      </c>
      <c r="N4670" s="0" t="s">
        <v>79</v>
      </c>
      <c r="O4670" s="0" t="s">
        <v>63</v>
      </c>
    </row>
    <row r="4671" customFormat="false" ht="12.8" hidden="false" customHeight="false" outlineLevel="0" collapsed="false">
      <c r="A4671" s="0" t="n">
        <v>1474</v>
      </c>
      <c r="B4671" s="3" t="s">
        <v>7435</v>
      </c>
      <c r="C4671" s="4" t="n">
        <f aca="false">DATEVALUE(B4671)</f>
        <v>45551</v>
      </c>
      <c r="D4671" s="3" t="s">
        <v>7404</v>
      </c>
      <c r="E4671" s="4" t="n">
        <f aca="false">DATEVALUE(D4671)</f>
        <v>45580</v>
      </c>
      <c r="F4671" s="5" t="n">
        <f aca="false">E4671-C4671</f>
        <v>29</v>
      </c>
      <c r="G4671" s="0" t="s">
        <v>141</v>
      </c>
      <c r="H4671" s="0" t="s">
        <v>142</v>
      </c>
      <c r="I4671" s="0" t="s">
        <v>89</v>
      </c>
      <c r="J4671" s="0" t="s">
        <v>143</v>
      </c>
      <c r="K4671" s="0" t="s">
        <v>7750</v>
      </c>
      <c r="L4671" s="0" t="s">
        <v>7751</v>
      </c>
      <c r="M4671" s="0" t="s">
        <v>146</v>
      </c>
      <c r="N4671" s="0" t="s">
        <v>86</v>
      </c>
      <c r="O4671" s="0" t="s">
        <v>25</v>
      </c>
    </row>
    <row r="4672" customFormat="false" ht="12.8" hidden="false" customHeight="false" outlineLevel="0" collapsed="false">
      <c r="A4672" s="0" t="n">
        <v>1493</v>
      </c>
      <c r="B4672" s="3" t="s">
        <v>7435</v>
      </c>
      <c r="C4672" s="4" t="n">
        <f aca="false">DATEVALUE(B4672)</f>
        <v>45551</v>
      </c>
      <c r="D4672" s="3" t="s">
        <v>7404</v>
      </c>
      <c r="E4672" s="4" t="n">
        <f aca="false">DATEVALUE(D4672)</f>
        <v>45580</v>
      </c>
      <c r="F4672" s="5" t="n">
        <f aca="false">E4672-C4672</f>
        <v>29</v>
      </c>
      <c r="G4672" s="0" t="s">
        <v>57</v>
      </c>
      <c r="H4672" s="0" t="s">
        <v>58</v>
      </c>
      <c r="I4672" s="0" t="s">
        <v>28</v>
      </c>
      <c r="J4672" s="0" t="s">
        <v>59</v>
      </c>
      <c r="K4672" s="0" t="s">
        <v>7572</v>
      </c>
      <c r="L4672" s="0" t="s">
        <v>7752</v>
      </c>
      <c r="M4672" s="0" t="s">
        <v>62</v>
      </c>
      <c r="N4672" s="0" t="s">
        <v>33</v>
      </c>
      <c r="O4672" s="0" t="s">
        <v>63</v>
      </c>
    </row>
    <row r="4673" customFormat="false" ht="12.8" hidden="false" customHeight="false" outlineLevel="0" collapsed="false">
      <c r="A4673" s="0" t="n">
        <v>1542</v>
      </c>
      <c r="B4673" s="3" t="s">
        <v>7435</v>
      </c>
      <c r="C4673" s="4" t="n">
        <f aca="false">DATEVALUE(B4673)</f>
        <v>45551</v>
      </c>
      <c r="D4673" s="3" t="s">
        <v>7404</v>
      </c>
      <c r="E4673" s="4" t="n">
        <f aca="false">DATEVALUE(D4673)</f>
        <v>45580</v>
      </c>
      <c r="F4673" s="5" t="n">
        <f aca="false">E4673-C4673</f>
        <v>29</v>
      </c>
      <c r="G4673" s="0" t="s">
        <v>87</v>
      </c>
      <c r="H4673" s="0" t="s">
        <v>88</v>
      </c>
      <c r="I4673" s="0" t="s">
        <v>89</v>
      </c>
      <c r="J4673" s="0" t="s">
        <v>90</v>
      </c>
      <c r="K4673" s="0" t="s">
        <v>7753</v>
      </c>
      <c r="L4673" s="0" t="s">
        <v>7754</v>
      </c>
      <c r="M4673" s="0" t="s">
        <v>93</v>
      </c>
      <c r="N4673" s="0" t="s">
        <v>86</v>
      </c>
      <c r="O4673" s="0" t="s">
        <v>25</v>
      </c>
    </row>
    <row r="4674" customFormat="false" ht="12.8" hidden="false" customHeight="false" outlineLevel="0" collapsed="false">
      <c r="A4674" s="0" t="n">
        <v>1549</v>
      </c>
      <c r="B4674" s="3" t="s">
        <v>7435</v>
      </c>
      <c r="C4674" s="4" t="n">
        <f aca="false">DATEVALUE(B4674)</f>
        <v>45551</v>
      </c>
      <c r="D4674" s="3" t="s">
        <v>7404</v>
      </c>
      <c r="E4674" s="4" t="n">
        <f aca="false">DATEVALUE(D4674)</f>
        <v>45580</v>
      </c>
      <c r="F4674" s="5" t="n">
        <f aca="false">E4674-C4674</f>
        <v>29</v>
      </c>
      <c r="G4674" s="0" t="s">
        <v>661</v>
      </c>
      <c r="H4674" s="0" t="s">
        <v>50</v>
      </c>
      <c r="I4674" s="0" t="s">
        <v>662</v>
      </c>
      <c r="J4674" s="0" t="s">
        <v>663</v>
      </c>
      <c r="K4674" s="0" t="s">
        <v>2143</v>
      </c>
      <c r="L4674" s="0" t="s">
        <v>7755</v>
      </c>
      <c r="M4674" s="0" t="s">
        <v>55</v>
      </c>
      <c r="N4674" s="0" t="s">
        <v>666</v>
      </c>
      <c r="O4674" s="0" t="s">
        <v>63</v>
      </c>
    </row>
    <row r="4675" customFormat="false" ht="12.8" hidden="false" customHeight="false" outlineLevel="0" collapsed="false">
      <c r="A4675" s="0" t="n">
        <v>1549</v>
      </c>
      <c r="B4675" s="3" t="s">
        <v>7435</v>
      </c>
      <c r="C4675" s="4" t="n">
        <f aca="false">DATEVALUE(B4675)</f>
        <v>45551</v>
      </c>
      <c r="D4675" s="3" t="s">
        <v>7404</v>
      </c>
      <c r="E4675" s="4" t="n">
        <f aca="false">DATEVALUE(D4675)</f>
        <v>45580</v>
      </c>
      <c r="F4675" s="5" t="n">
        <f aca="false">E4675-C4675</f>
        <v>29</v>
      </c>
      <c r="G4675" s="0" t="s">
        <v>878</v>
      </c>
      <c r="H4675" s="0" t="s">
        <v>744</v>
      </c>
      <c r="I4675" s="0" t="s">
        <v>118</v>
      </c>
      <c r="J4675" s="0" t="s">
        <v>879</v>
      </c>
      <c r="K4675" s="0" t="s">
        <v>1754</v>
      </c>
      <c r="L4675" s="0" t="s">
        <v>7756</v>
      </c>
      <c r="M4675" s="0" t="s">
        <v>684</v>
      </c>
      <c r="N4675" s="0" t="s">
        <v>123</v>
      </c>
      <c r="O4675" s="0" t="s">
        <v>63</v>
      </c>
    </row>
    <row r="4676" customFormat="false" ht="12.8" hidden="false" customHeight="false" outlineLevel="0" collapsed="false">
      <c r="A4676" s="0" t="n">
        <v>1552</v>
      </c>
      <c r="B4676" s="3" t="s">
        <v>7435</v>
      </c>
      <c r="C4676" s="4" t="n">
        <f aca="false">DATEVALUE(B4676)</f>
        <v>45551</v>
      </c>
      <c r="D4676" s="3" t="s">
        <v>7404</v>
      </c>
      <c r="E4676" s="4" t="n">
        <f aca="false">DATEVALUE(D4676)</f>
        <v>45580</v>
      </c>
      <c r="F4676" s="5" t="n">
        <f aca="false">E4676-C4676</f>
        <v>29</v>
      </c>
      <c r="G4676" s="0" t="s">
        <v>126</v>
      </c>
      <c r="H4676" s="0" t="s">
        <v>127</v>
      </c>
      <c r="I4676" s="0" t="s">
        <v>44</v>
      </c>
      <c r="J4676" s="0" t="s">
        <v>128</v>
      </c>
      <c r="K4676" s="0" t="s">
        <v>1756</v>
      </c>
      <c r="L4676" s="0" t="s">
        <v>7757</v>
      </c>
      <c r="M4676" s="0" t="s">
        <v>100</v>
      </c>
      <c r="N4676" s="0" t="s">
        <v>56</v>
      </c>
      <c r="O4676" s="0" t="s">
        <v>25</v>
      </c>
    </row>
    <row r="4677" customFormat="false" ht="12.8" hidden="false" customHeight="false" outlineLevel="0" collapsed="false">
      <c r="A4677" s="0" t="n">
        <v>1662</v>
      </c>
      <c r="B4677" s="3" t="s">
        <v>7435</v>
      </c>
      <c r="C4677" s="4" t="n">
        <f aca="false">DATEVALUE(B4677)</f>
        <v>45551</v>
      </c>
      <c r="D4677" s="3" t="s">
        <v>7404</v>
      </c>
      <c r="E4677" s="4" t="n">
        <f aca="false">DATEVALUE(D4677)</f>
        <v>45580</v>
      </c>
      <c r="F4677" s="5" t="n">
        <f aca="false">E4677-C4677</f>
        <v>29</v>
      </c>
      <c r="G4677" s="0" t="s">
        <v>2865</v>
      </c>
      <c r="H4677" s="0" t="s">
        <v>2866</v>
      </c>
      <c r="I4677" s="0" t="s">
        <v>149</v>
      </c>
      <c r="J4677" s="0" t="s">
        <v>2867</v>
      </c>
      <c r="K4677" s="0" t="s">
        <v>2868</v>
      </c>
      <c r="L4677" s="0" t="s">
        <v>7758</v>
      </c>
      <c r="M4677" s="0" t="s">
        <v>2870</v>
      </c>
      <c r="N4677" s="0" t="s">
        <v>154</v>
      </c>
      <c r="O4677" s="0" t="s">
        <v>25</v>
      </c>
    </row>
    <row r="4678" customFormat="false" ht="12.8" hidden="false" customHeight="false" outlineLevel="0" collapsed="false">
      <c r="A4678" s="0" t="n">
        <v>1798</v>
      </c>
      <c r="B4678" s="3" t="s">
        <v>7435</v>
      </c>
      <c r="C4678" s="4" t="n">
        <f aca="false">DATEVALUE(B4678)</f>
        <v>45551</v>
      </c>
      <c r="D4678" s="3" t="s">
        <v>7404</v>
      </c>
      <c r="E4678" s="4" t="n">
        <f aca="false">DATEVALUE(D4678)</f>
        <v>45580</v>
      </c>
      <c r="F4678" s="5" t="n">
        <f aca="false">E4678-C4678</f>
        <v>29</v>
      </c>
      <c r="G4678" s="0" t="s">
        <v>2842</v>
      </c>
      <c r="H4678" s="0" t="s">
        <v>2843</v>
      </c>
      <c r="I4678" s="0" t="s">
        <v>157</v>
      </c>
      <c r="J4678" s="0" t="s">
        <v>2844</v>
      </c>
      <c r="K4678" s="0" t="s">
        <v>7759</v>
      </c>
      <c r="L4678" s="0" t="s">
        <v>7760</v>
      </c>
      <c r="M4678" s="0" t="s">
        <v>2847</v>
      </c>
      <c r="N4678" s="0" t="s">
        <v>162</v>
      </c>
      <c r="O4678" s="0" t="s">
        <v>63</v>
      </c>
    </row>
    <row r="4679" customFormat="false" ht="12.8" hidden="false" customHeight="false" outlineLevel="0" collapsed="false">
      <c r="A4679" s="0" t="n">
        <v>1799</v>
      </c>
      <c r="B4679" s="3" t="s">
        <v>7435</v>
      </c>
      <c r="C4679" s="4" t="n">
        <f aca="false">DATEVALUE(B4679)</f>
        <v>45551</v>
      </c>
      <c r="D4679" s="3" t="s">
        <v>7404</v>
      </c>
      <c r="E4679" s="4" t="n">
        <f aca="false">DATEVALUE(D4679)</f>
        <v>45580</v>
      </c>
      <c r="F4679" s="5" t="n">
        <f aca="false">E4679-C4679</f>
        <v>29</v>
      </c>
      <c r="G4679" s="0" t="s">
        <v>613</v>
      </c>
      <c r="H4679" s="0" t="s">
        <v>614</v>
      </c>
      <c r="I4679" s="0" t="s">
        <v>118</v>
      </c>
      <c r="J4679" s="0" t="s">
        <v>615</v>
      </c>
      <c r="K4679" s="0" t="s">
        <v>6450</v>
      </c>
      <c r="L4679" s="0" t="s">
        <v>7761</v>
      </c>
      <c r="M4679" s="0" t="s">
        <v>618</v>
      </c>
      <c r="N4679" s="0" t="s">
        <v>123</v>
      </c>
      <c r="O4679" s="0" t="s">
        <v>63</v>
      </c>
    </row>
    <row r="4680" customFormat="false" ht="12.8" hidden="false" customHeight="false" outlineLevel="0" collapsed="false">
      <c r="A4680" s="0" t="n">
        <v>1858</v>
      </c>
      <c r="B4680" s="3" t="s">
        <v>7435</v>
      </c>
      <c r="C4680" s="4" t="n">
        <f aca="false">DATEVALUE(B4680)</f>
        <v>45551</v>
      </c>
      <c r="D4680" s="3" t="s">
        <v>7404</v>
      </c>
      <c r="E4680" s="4" t="n">
        <f aca="false">DATEVALUE(D4680)</f>
        <v>45580</v>
      </c>
      <c r="F4680" s="5" t="n">
        <f aca="false">E4680-C4680</f>
        <v>29</v>
      </c>
      <c r="G4680" s="0" t="s">
        <v>163</v>
      </c>
      <c r="H4680" s="0" t="s">
        <v>164</v>
      </c>
      <c r="I4680" s="0" t="s">
        <v>165</v>
      </c>
      <c r="J4680" s="0" t="s">
        <v>3348</v>
      </c>
      <c r="K4680" s="0" t="s">
        <v>3349</v>
      </c>
      <c r="L4680" s="0" t="s">
        <v>7762</v>
      </c>
      <c r="M4680" s="0" t="s">
        <v>3351</v>
      </c>
      <c r="N4680" s="0" t="s">
        <v>170</v>
      </c>
      <c r="O4680" s="0" t="s">
        <v>25</v>
      </c>
    </row>
    <row r="4681" customFormat="false" ht="12.8" hidden="false" customHeight="false" outlineLevel="0" collapsed="false">
      <c r="A4681" s="0" t="n">
        <v>1860</v>
      </c>
      <c r="B4681" s="3" t="s">
        <v>7435</v>
      </c>
      <c r="C4681" s="4" t="n">
        <f aca="false">DATEVALUE(B4681)</f>
        <v>45551</v>
      </c>
      <c r="D4681" s="3" t="s">
        <v>7404</v>
      </c>
      <c r="E4681" s="4" t="n">
        <f aca="false">DATEVALUE(D4681)</f>
        <v>45580</v>
      </c>
      <c r="F4681" s="5" t="n">
        <f aca="false">E4681-C4681</f>
        <v>29</v>
      </c>
      <c r="G4681" s="0" t="s">
        <v>102</v>
      </c>
      <c r="H4681" s="0" t="s">
        <v>103</v>
      </c>
      <c r="I4681" s="0" t="s">
        <v>104</v>
      </c>
      <c r="J4681" s="0" t="s">
        <v>105</v>
      </c>
      <c r="K4681" s="0" t="s">
        <v>7763</v>
      </c>
      <c r="L4681" s="0" t="s">
        <v>7764</v>
      </c>
      <c r="M4681" s="0" t="s">
        <v>108</v>
      </c>
      <c r="N4681" s="0" t="s">
        <v>109</v>
      </c>
      <c r="O4681" s="0" t="s">
        <v>63</v>
      </c>
    </row>
    <row r="4682" customFormat="false" ht="12.8" hidden="false" customHeight="false" outlineLevel="0" collapsed="false">
      <c r="A4682" s="0" t="n">
        <v>1073</v>
      </c>
      <c r="B4682" s="3" t="s">
        <v>7435</v>
      </c>
      <c r="C4682" s="4" t="n">
        <f aca="false">DATEVALUE(B4682)</f>
        <v>45551</v>
      </c>
      <c r="D4682" s="3" t="s">
        <v>7765</v>
      </c>
      <c r="E4682" s="4" t="n">
        <f aca="false">DATEVALUE(D4682)</f>
        <v>45581</v>
      </c>
      <c r="F4682" s="5" t="n">
        <f aca="false">E4682-C4682</f>
        <v>30</v>
      </c>
      <c r="G4682" s="0" t="s">
        <v>64</v>
      </c>
      <c r="H4682" s="0" t="s">
        <v>65</v>
      </c>
      <c r="I4682" s="0" t="s">
        <v>173</v>
      </c>
      <c r="J4682" s="0" t="s">
        <v>67</v>
      </c>
      <c r="K4682" s="0" t="s">
        <v>6806</v>
      </c>
      <c r="L4682" s="0" t="s">
        <v>7766</v>
      </c>
      <c r="M4682" s="0" t="s">
        <v>70</v>
      </c>
      <c r="N4682" s="0" t="s">
        <v>71</v>
      </c>
      <c r="O4682" s="0" t="s">
        <v>25</v>
      </c>
    </row>
    <row r="4683" customFormat="false" ht="12.8" hidden="false" customHeight="false" outlineLevel="0" collapsed="false">
      <c r="A4683" s="0" t="n">
        <v>1113</v>
      </c>
      <c r="B4683" s="3" t="s">
        <v>7435</v>
      </c>
      <c r="C4683" s="4" t="n">
        <f aca="false">DATEVALUE(B4683)</f>
        <v>45551</v>
      </c>
      <c r="D4683" s="3" t="s">
        <v>7765</v>
      </c>
      <c r="E4683" s="4" t="n">
        <f aca="false">DATEVALUE(D4683)</f>
        <v>45581</v>
      </c>
      <c r="F4683" s="5" t="n">
        <f aca="false">E4683-C4683</f>
        <v>30</v>
      </c>
      <c r="G4683" s="0" t="s">
        <v>606</v>
      </c>
      <c r="H4683" s="0" t="s">
        <v>607</v>
      </c>
      <c r="I4683" s="0" t="s">
        <v>173</v>
      </c>
      <c r="J4683" s="0" t="s">
        <v>608</v>
      </c>
      <c r="K4683" s="0" t="s">
        <v>7514</v>
      </c>
      <c r="L4683" s="0" t="s">
        <v>7767</v>
      </c>
      <c r="M4683" s="0" t="s">
        <v>611</v>
      </c>
      <c r="N4683" s="0" t="s">
        <v>71</v>
      </c>
      <c r="O4683" s="0" t="s">
        <v>25</v>
      </c>
    </row>
    <row r="4684" customFormat="false" ht="12.8" hidden="false" customHeight="false" outlineLevel="0" collapsed="false">
      <c r="A4684" s="0" t="n">
        <v>1113</v>
      </c>
      <c r="B4684" s="3" t="s">
        <v>7435</v>
      </c>
      <c r="C4684" s="4" t="n">
        <f aca="false">DATEVALUE(B4684)</f>
        <v>45551</v>
      </c>
      <c r="D4684" s="3" t="s">
        <v>7765</v>
      </c>
      <c r="E4684" s="4" t="n">
        <f aca="false">DATEVALUE(D4684)</f>
        <v>45581</v>
      </c>
      <c r="F4684" s="5" t="n">
        <f aca="false">E4684-C4684</f>
        <v>30</v>
      </c>
      <c r="G4684" s="0" t="s">
        <v>64</v>
      </c>
      <c r="H4684" s="0" t="s">
        <v>65</v>
      </c>
      <c r="I4684" s="0" t="s">
        <v>66</v>
      </c>
      <c r="J4684" s="0" t="s">
        <v>67</v>
      </c>
      <c r="K4684" s="0" t="s">
        <v>4113</v>
      </c>
      <c r="L4684" s="0" t="s">
        <v>7768</v>
      </c>
      <c r="M4684" s="0" t="s">
        <v>70</v>
      </c>
      <c r="N4684" s="0" t="s">
        <v>71</v>
      </c>
      <c r="O4684" s="0" t="s">
        <v>25</v>
      </c>
    </row>
    <row r="4685" customFormat="false" ht="12.8" hidden="false" customHeight="false" outlineLevel="0" collapsed="false">
      <c r="A4685" s="0" t="n">
        <v>1151</v>
      </c>
      <c r="B4685" s="3" t="s">
        <v>7435</v>
      </c>
      <c r="C4685" s="4" t="n">
        <f aca="false">DATEVALUE(B4685)</f>
        <v>45551</v>
      </c>
      <c r="D4685" s="3" t="s">
        <v>7765</v>
      </c>
      <c r="E4685" s="4" t="n">
        <f aca="false">DATEVALUE(D4685)</f>
        <v>45581</v>
      </c>
      <c r="F4685" s="5" t="n">
        <f aca="false">E4685-C4685</f>
        <v>30</v>
      </c>
      <c r="G4685" s="0" t="s">
        <v>613</v>
      </c>
      <c r="H4685" s="0" t="s">
        <v>614</v>
      </c>
      <c r="I4685" s="0" t="s">
        <v>36</v>
      </c>
      <c r="J4685" s="0" t="s">
        <v>615</v>
      </c>
      <c r="K4685" s="0" t="s">
        <v>2113</v>
      </c>
      <c r="L4685" s="0" t="s">
        <v>7769</v>
      </c>
      <c r="M4685" s="0" t="s">
        <v>618</v>
      </c>
      <c r="N4685" s="0" t="s">
        <v>123</v>
      </c>
      <c r="O4685" s="0" t="s">
        <v>63</v>
      </c>
    </row>
    <row r="4686" customFormat="false" ht="12.8" hidden="false" customHeight="false" outlineLevel="0" collapsed="false">
      <c r="A4686" s="0" t="n">
        <v>1166</v>
      </c>
      <c r="B4686" s="3" t="s">
        <v>7435</v>
      </c>
      <c r="C4686" s="4" t="n">
        <f aca="false">DATEVALUE(B4686)</f>
        <v>45551</v>
      </c>
      <c r="D4686" s="3" t="s">
        <v>7765</v>
      </c>
      <c r="E4686" s="4" t="n">
        <f aca="false">DATEVALUE(D4686)</f>
        <v>45581</v>
      </c>
      <c r="F4686" s="5" t="n">
        <f aca="false">E4686-C4686</f>
        <v>30</v>
      </c>
      <c r="G4686" s="0" t="s">
        <v>884</v>
      </c>
      <c r="H4686" s="0" t="s">
        <v>885</v>
      </c>
      <c r="I4686" s="0" t="s">
        <v>89</v>
      </c>
      <c r="J4686" s="0" t="s">
        <v>886</v>
      </c>
      <c r="K4686" s="0" t="s">
        <v>7770</v>
      </c>
      <c r="L4686" s="0" t="s">
        <v>7771</v>
      </c>
      <c r="M4686" s="0" t="s">
        <v>889</v>
      </c>
      <c r="N4686" s="0" t="s">
        <v>86</v>
      </c>
      <c r="O4686" s="0" t="s">
        <v>25</v>
      </c>
    </row>
    <row r="4687" customFormat="false" ht="12.8" hidden="false" customHeight="false" outlineLevel="0" collapsed="false">
      <c r="A4687" s="0" t="n">
        <v>1170</v>
      </c>
      <c r="B4687" s="3" t="s">
        <v>7435</v>
      </c>
      <c r="C4687" s="4" t="n">
        <f aca="false">DATEVALUE(B4687)</f>
        <v>45551</v>
      </c>
      <c r="D4687" s="3" t="s">
        <v>7765</v>
      </c>
      <c r="E4687" s="4" t="n">
        <f aca="false">DATEVALUE(D4687)</f>
        <v>45581</v>
      </c>
      <c r="F4687" s="5" t="n">
        <f aca="false">E4687-C4687</f>
        <v>30</v>
      </c>
      <c r="G4687" s="0" t="s">
        <v>34</v>
      </c>
      <c r="H4687" s="0" t="s">
        <v>35</v>
      </c>
      <c r="I4687" s="0" t="s">
        <v>36</v>
      </c>
      <c r="J4687" s="0" t="s">
        <v>37</v>
      </c>
      <c r="K4687" s="0" t="s">
        <v>6088</v>
      </c>
      <c r="L4687" s="0" t="s">
        <v>7772</v>
      </c>
      <c r="M4687" s="0" t="s">
        <v>40</v>
      </c>
      <c r="N4687" s="0" t="s">
        <v>41</v>
      </c>
      <c r="O4687" s="0" t="s">
        <v>25</v>
      </c>
    </row>
    <row r="4688" customFormat="false" ht="12.8" hidden="false" customHeight="false" outlineLevel="0" collapsed="false">
      <c r="A4688" s="0" t="n">
        <v>1183</v>
      </c>
      <c r="B4688" s="3" t="s">
        <v>7435</v>
      </c>
      <c r="C4688" s="4" t="n">
        <f aca="false">DATEVALUE(B4688)</f>
        <v>45551</v>
      </c>
      <c r="D4688" s="3" t="s">
        <v>7765</v>
      </c>
      <c r="E4688" s="4" t="n">
        <f aca="false">DATEVALUE(D4688)</f>
        <v>45581</v>
      </c>
      <c r="F4688" s="5" t="n">
        <f aca="false">E4688-C4688</f>
        <v>30</v>
      </c>
      <c r="G4688" s="0" t="s">
        <v>619</v>
      </c>
      <c r="H4688" s="0" t="s">
        <v>620</v>
      </c>
      <c r="I4688" s="0" t="s">
        <v>44</v>
      </c>
      <c r="J4688" s="0" t="s">
        <v>45</v>
      </c>
      <c r="K4688" s="0" t="s">
        <v>2122</v>
      </c>
      <c r="L4688" s="0" t="s">
        <v>7773</v>
      </c>
      <c r="M4688" s="0" t="s">
        <v>48</v>
      </c>
      <c r="N4688" s="0" t="s">
        <v>41</v>
      </c>
      <c r="O4688" s="0" t="s">
        <v>25</v>
      </c>
    </row>
    <row r="4689" customFormat="false" ht="12.8" hidden="false" customHeight="false" outlineLevel="0" collapsed="false">
      <c r="A4689" s="0" t="n">
        <v>1214</v>
      </c>
      <c r="B4689" s="3" t="s">
        <v>7435</v>
      </c>
      <c r="C4689" s="4" t="n">
        <f aca="false">DATEVALUE(B4689)</f>
        <v>45551</v>
      </c>
      <c r="D4689" s="3" t="s">
        <v>7765</v>
      </c>
      <c r="E4689" s="4" t="n">
        <f aca="false">DATEVALUE(D4689)</f>
        <v>45581</v>
      </c>
      <c r="F4689" s="5" t="n">
        <f aca="false">E4689-C4689</f>
        <v>30</v>
      </c>
      <c r="G4689" s="0" t="s">
        <v>1299</v>
      </c>
      <c r="H4689" s="0" t="s">
        <v>1300</v>
      </c>
      <c r="I4689" s="0" t="s">
        <v>51</v>
      </c>
      <c r="J4689" s="0" t="s">
        <v>1301</v>
      </c>
      <c r="K4689" s="0" t="s">
        <v>7524</v>
      </c>
      <c r="L4689" s="0" t="s">
        <v>7774</v>
      </c>
      <c r="M4689" s="0" t="s">
        <v>1304</v>
      </c>
      <c r="N4689" s="0" t="s">
        <v>24</v>
      </c>
      <c r="O4689" s="0" t="s">
        <v>25</v>
      </c>
    </row>
    <row r="4690" customFormat="false" ht="12.8" hidden="false" customHeight="false" outlineLevel="0" collapsed="false">
      <c r="A4690" s="0" t="n">
        <v>1220</v>
      </c>
      <c r="B4690" s="3" t="s">
        <v>7435</v>
      </c>
      <c r="C4690" s="4" t="n">
        <f aca="false">DATEVALUE(B4690)</f>
        <v>45551</v>
      </c>
      <c r="D4690" s="3" t="s">
        <v>7765</v>
      </c>
      <c r="E4690" s="4" t="n">
        <f aca="false">DATEVALUE(D4690)</f>
        <v>45581</v>
      </c>
      <c r="F4690" s="5" t="n">
        <f aca="false">E4690-C4690</f>
        <v>30</v>
      </c>
      <c r="G4690" s="0" t="s">
        <v>3269</v>
      </c>
      <c r="H4690" s="0" t="s">
        <v>1548</v>
      </c>
      <c r="I4690" s="0" t="s">
        <v>19</v>
      </c>
      <c r="J4690" s="0" t="s">
        <v>7483</v>
      </c>
      <c r="K4690" s="0" t="s">
        <v>7484</v>
      </c>
      <c r="L4690" s="0" t="s">
        <v>7775</v>
      </c>
      <c r="M4690" s="0" t="s">
        <v>7486</v>
      </c>
      <c r="N4690" s="0" t="s">
        <v>24</v>
      </c>
      <c r="O4690" s="0" t="s">
        <v>25</v>
      </c>
    </row>
    <row r="4691" customFormat="false" ht="12.8" hidden="false" customHeight="false" outlineLevel="0" collapsed="false">
      <c r="A4691" s="0" t="n">
        <v>1235</v>
      </c>
      <c r="B4691" s="3" t="s">
        <v>7435</v>
      </c>
      <c r="C4691" s="4" t="n">
        <f aca="false">DATEVALUE(B4691)</f>
        <v>45551</v>
      </c>
      <c r="D4691" s="3" t="s">
        <v>7765</v>
      </c>
      <c r="E4691" s="4" t="n">
        <f aca="false">DATEVALUE(D4691)</f>
        <v>45581</v>
      </c>
      <c r="F4691" s="5" t="n">
        <f aca="false">E4691-C4691</f>
        <v>30</v>
      </c>
      <c r="G4691" s="0" t="s">
        <v>17</v>
      </c>
      <c r="H4691" s="0" t="s">
        <v>18</v>
      </c>
      <c r="I4691" s="0" t="s">
        <v>19</v>
      </c>
      <c r="J4691" s="0" t="s">
        <v>7487</v>
      </c>
      <c r="K4691" s="0" t="s">
        <v>7488</v>
      </c>
      <c r="L4691" s="0" t="s">
        <v>7776</v>
      </c>
      <c r="M4691" s="0" t="s">
        <v>3456</v>
      </c>
      <c r="N4691" s="0" t="s">
        <v>24</v>
      </c>
      <c r="O4691" s="0" t="s">
        <v>25</v>
      </c>
    </row>
    <row r="4692" customFormat="false" ht="12.8" hidden="false" customHeight="false" outlineLevel="0" collapsed="false">
      <c r="A4692" s="0" t="n">
        <v>1259</v>
      </c>
      <c r="B4692" s="3" t="s">
        <v>7435</v>
      </c>
      <c r="C4692" s="4" t="n">
        <f aca="false">DATEVALUE(B4692)</f>
        <v>45551</v>
      </c>
      <c r="D4692" s="3" t="s">
        <v>7765</v>
      </c>
      <c r="E4692" s="4" t="n">
        <f aca="false">DATEVALUE(D4692)</f>
        <v>45581</v>
      </c>
      <c r="F4692" s="5" t="n">
        <f aca="false">E4692-C4692</f>
        <v>30</v>
      </c>
      <c r="G4692" s="0" t="s">
        <v>1280</v>
      </c>
      <c r="H4692" s="0" t="s">
        <v>172</v>
      </c>
      <c r="I4692" s="0" t="s">
        <v>28</v>
      </c>
      <c r="J4692" s="0" t="s">
        <v>1281</v>
      </c>
      <c r="K4692" s="0" t="s">
        <v>5597</v>
      </c>
      <c r="L4692" s="0" t="s">
        <v>7777</v>
      </c>
      <c r="M4692" s="0" t="s">
        <v>1284</v>
      </c>
      <c r="N4692" s="0" t="s">
        <v>33</v>
      </c>
      <c r="O4692" s="0" t="s">
        <v>63</v>
      </c>
    </row>
    <row r="4693" customFormat="false" ht="12.8" hidden="false" customHeight="false" outlineLevel="0" collapsed="false">
      <c r="A4693" s="0" t="n">
        <v>1268</v>
      </c>
      <c r="B4693" s="3" t="s">
        <v>7435</v>
      </c>
      <c r="C4693" s="4" t="n">
        <f aca="false">DATEVALUE(B4693)</f>
        <v>45551</v>
      </c>
      <c r="D4693" s="3" t="s">
        <v>7765</v>
      </c>
      <c r="E4693" s="4" t="n">
        <f aca="false">DATEVALUE(D4693)</f>
        <v>45581</v>
      </c>
      <c r="F4693" s="5" t="n">
        <f aca="false">E4693-C4693</f>
        <v>30</v>
      </c>
      <c r="G4693" s="0" t="s">
        <v>416</v>
      </c>
      <c r="H4693" s="0" t="s">
        <v>417</v>
      </c>
      <c r="I4693" s="0" t="s">
        <v>104</v>
      </c>
      <c r="J4693" s="0" t="s">
        <v>418</v>
      </c>
      <c r="K4693" s="0" t="s">
        <v>7778</v>
      </c>
      <c r="L4693" s="0" t="s">
        <v>7779</v>
      </c>
      <c r="M4693" s="0" t="s">
        <v>421</v>
      </c>
      <c r="N4693" s="0" t="s">
        <v>109</v>
      </c>
      <c r="O4693" s="0" t="s">
        <v>63</v>
      </c>
    </row>
    <row r="4694" customFormat="false" ht="12.8" hidden="false" customHeight="false" outlineLevel="0" collapsed="false">
      <c r="A4694" s="0" t="n">
        <v>1278</v>
      </c>
      <c r="B4694" s="3" t="s">
        <v>7435</v>
      </c>
      <c r="C4694" s="4" t="n">
        <f aca="false">DATEVALUE(B4694)</f>
        <v>45551</v>
      </c>
      <c r="D4694" s="3" t="s">
        <v>7765</v>
      </c>
      <c r="E4694" s="4" t="n">
        <f aca="false">DATEVALUE(D4694)</f>
        <v>45581</v>
      </c>
      <c r="F4694" s="5" t="n">
        <f aca="false">E4694-C4694</f>
        <v>30</v>
      </c>
      <c r="G4694" s="0" t="s">
        <v>126</v>
      </c>
      <c r="H4694" s="0" t="s">
        <v>127</v>
      </c>
      <c r="I4694" s="0" t="s">
        <v>51</v>
      </c>
      <c r="J4694" s="0" t="s">
        <v>128</v>
      </c>
      <c r="K4694" s="0" t="s">
        <v>1736</v>
      </c>
      <c r="L4694" s="0" t="s">
        <v>7780</v>
      </c>
      <c r="M4694" s="0" t="s">
        <v>100</v>
      </c>
      <c r="N4694" s="0" t="s">
        <v>56</v>
      </c>
      <c r="O4694" s="0" t="s">
        <v>25</v>
      </c>
    </row>
    <row r="4695" customFormat="false" ht="12.8" hidden="false" customHeight="false" outlineLevel="0" collapsed="false">
      <c r="A4695" s="0" t="n">
        <v>1380</v>
      </c>
      <c r="B4695" s="3" t="s">
        <v>7435</v>
      </c>
      <c r="C4695" s="4" t="n">
        <f aca="false">DATEVALUE(B4695)</f>
        <v>45551</v>
      </c>
      <c r="D4695" s="3" t="s">
        <v>7765</v>
      </c>
      <c r="E4695" s="4" t="n">
        <f aca="false">DATEVALUE(D4695)</f>
        <v>45581</v>
      </c>
      <c r="F4695" s="5" t="n">
        <f aca="false">E4695-C4695</f>
        <v>30</v>
      </c>
      <c r="G4695" s="0" t="s">
        <v>57</v>
      </c>
      <c r="H4695" s="0" t="s">
        <v>58</v>
      </c>
      <c r="I4695" s="0" t="s">
        <v>28</v>
      </c>
      <c r="J4695" s="0" t="s">
        <v>59</v>
      </c>
      <c r="K4695" s="0" t="s">
        <v>3240</v>
      </c>
      <c r="L4695" s="0" t="s">
        <v>7781</v>
      </c>
      <c r="M4695" s="0" t="s">
        <v>62</v>
      </c>
      <c r="N4695" s="0" t="s">
        <v>33</v>
      </c>
      <c r="O4695" s="0" t="s">
        <v>63</v>
      </c>
    </row>
    <row r="4696" customFormat="false" ht="12.8" hidden="false" customHeight="false" outlineLevel="0" collapsed="false">
      <c r="A4696" s="0" t="n">
        <v>1400</v>
      </c>
      <c r="B4696" s="3" t="s">
        <v>7435</v>
      </c>
      <c r="C4696" s="4" t="n">
        <f aca="false">DATEVALUE(B4696)</f>
        <v>45551</v>
      </c>
      <c r="D4696" s="3" t="s">
        <v>7765</v>
      </c>
      <c r="E4696" s="4" t="n">
        <f aca="false">DATEVALUE(D4696)</f>
        <v>45581</v>
      </c>
      <c r="F4696" s="5" t="n">
        <f aca="false">E4696-C4696</f>
        <v>30</v>
      </c>
      <c r="G4696" s="0" t="s">
        <v>7466</v>
      </c>
      <c r="H4696" s="0" t="s">
        <v>1135</v>
      </c>
      <c r="I4696" s="0" t="s">
        <v>74</v>
      </c>
      <c r="J4696" s="0" t="s">
        <v>7467</v>
      </c>
      <c r="K4696" s="0" t="s">
        <v>7531</v>
      </c>
      <c r="L4696" s="0" t="s">
        <v>7782</v>
      </c>
      <c r="M4696" s="0" t="s">
        <v>7470</v>
      </c>
      <c r="N4696" s="0" t="s">
        <v>79</v>
      </c>
      <c r="O4696" s="0" t="s">
        <v>63</v>
      </c>
    </row>
    <row r="4697" customFormat="false" ht="12.8" hidden="false" customHeight="false" outlineLevel="0" collapsed="false">
      <c r="A4697" s="0" t="n">
        <v>1430</v>
      </c>
      <c r="B4697" s="3" t="s">
        <v>7435</v>
      </c>
      <c r="C4697" s="4" t="n">
        <f aca="false">DATEVALUE(B4697)</f>
        <v>45551</v>
      </c>
      <c r="D4697" s="3" t="s">
        <v>7765</v>
      </c>
      <c r="E4697" s="4" t="n">
        <f aca="false">DATEVALUE(D4697)</f>
        <v>45581</v>
      </c>
      <c r="F4697" s="5" t="n">
        <f aca="false">E4697-C4697</f>
        <v>30</v>
      </c>
      <c r="G4697" s="0" t="s">
        <v>141</v>
      </c>
      <c r="H4697" s="0" t="s">
        <v>142</v>
      </c>
      <c r="I4697" s="0" t="s">
        <v>89</v>
      </c>
      <c r="J4697" s="0" t="s">
        <v>143</v>
      </c>
      <c r="K4697" s="0" t="s">
        <v>7783</v>
      </c>
      <c r="L4697" s="0" t="s">
        <v>7784</v>
      </c>
      <c r="M4697" s="0" t="s">
        <v>146</v>
      </c>
      <c r="N4697" s="0" t="s">
        <v>86</v>
      </c>
      <c r="O4697" s="0" t="s">
        <v>25</v>
      </c>
    </row>
    <row r="4698" customFormat="false" ht="12.8" hidden="false" customHeight="false" outlineLevel="0" collapsed="false">
      <c r="A4698" s="0" t="n">
        <v>1542</v>
      </c>
      <c r="B4698" s="3" t="s">
        <v>7435</v>
      </c>
      <c r="C4698" s="4" t="n">
        <f aca="false">DATEVALUE(B4698)</f>
        <v>45551</v>
      </c>
      <c r="D4698" s="3" t="s">
        <v>7765</v>
      </c>
      <c r="E4698" s="4" t="n">
        <f aca="false">DATEVALUE(D4698)</f>
        <v>45581</v>
      </c>
      <c r="F4698" s="5" t="n">
        <f aca="false">E4698-C4698</f>
        <v>30</v>
      </c>
      <c r="G4698" s="0" t="s">
        <v>87</v>
      </c>
      <c r="H4698" s="0" t="s">
        <v>88</v>
      </c>
      <c r="I4698" s="0" t="s">
        <v>89</v>
      </c>
      <c r="J4698" s="0" t="s">
        <v>90</v>
      </c>
      <c r="K4698" s="0" t="s">
        <v>7753</v>
      </c>
      <c r="L4698" s="0" t="s">
        <v>7785</v>
      </c>
      <c r="M4698" s="0" t="s">
        <v>93</v>
      </c>
      <c r="N4698" s="0" t="s">
        <v>86</v>
      </c>
      <c r="O4698" s="0" t="s">
        <v>25</v>
      </c>
    </row>
    <row r="4699" customFormat="false" ht="12.8" hidden="false" customHeight="false" outlineLevel="0" collapsed="false">
      <c r="A4699" s="0" t="n">
        <v>1549</v>
      </c>
      <c r="B4699" s="3" t="s">
        <v>7435</v>
      </c>
      <c r="C4699" s="4" t="n">
        <f aca="false">DATEVALUE(B4699)</f>
        <v>45551</v>
      </c>
      <c r="D4699" s="3" t="s">
        <v>7765</v>
      </c>
      <c r="E4699" s="4" t="n">
        <f aca="false">DATEVALUE(D4699)</f>
        <v>45581</v>
      </c>
      <c r="F4699" s="5" t="n">
        <f aca="false">E4699-C4699</f>
        <v>30</v>
      </c>
      <c r="G4699" s="0" t="s">
        <v>661</v>
      </c>
      <c r="H4699" s="0" t="s">
        <v>50</v>
      </c>
      <c r="I4699" s="0" t="s">
        <v>662</v>
      </c>
      <c r="J4699" s="0" t="s">
        <v>663</v>
      </c>
      <c r="K4699" s="0" t="s">
        <v>2143</v>
      </c>
      <c r="L4699" s="0" t="s">
        <v>7786</v>
      </c>
      <c r="M4699" s="0" t="s">
        <v>55</v>
      </c>
      <c r="N4699" s="0" t="s">
        <v>666</v>
      </c>
      <c r="O4699" s="0" t="s">
        <v>63</v>
      </c>
    </row>
    <row r="4700" customFormat="false" ht="12.8" hidden="false" customHeight="false" outlineLevel="0" collapsed="false">
      <c r="A4700" s="0" t="n">
        <v>1549</v>
      </c>
      <c r="B4700" s="3" t="s">
        <v>7435</v>
      </c>
      <c r="C4700" s="4" t="n">
        <f aca="false">DATEVALUE(B4700)</f>
        <v>45551</v>
      </c>
      <c r="D4700" s="3" t="s">
        <v>7765</v>
      </c>
      <c r="E4700" s="4" t="n">
        <f aca="false">DATEVALUE(D4700)</f>
        <v>45581</v>
      </c>
      <c r="F4700" s="5" t="n">
        <f aca="false">E4700-C4700</f>
        <v>30</v>
      </c>
      <c r="G4700" s="0" t="s">
        <v>878</v>
      </c>
      <c r="H4700" s="0" t="s">
        <v>744</v>
      </c>
      <c r="I4700" s="0" t="s">
        <v>118</v>
      </c>
      <c r="J4700" s="0" t="s">
        <v>879</v>
      </c>
      <c r="K4700" s="0" t="s">
        <v>1754</v>
      </c>
      <c r="L4700" s="0" t="s">
        <v>7787</v>
      </c>
      <c r="M4700" s="0" t="s">
        <v>684</v>
      </c>
      <c r="N4700" s="0" t="s">
        <v>123</v>
      </c>
      <c r="O4700" s="0" t="s">
        <v>63</v>
      </c>
    </row>
    <row r="4701" customFormat="false" ht="12.8" hidden="false" customHeight="false" outlineLevel="0" collapsed="false">
      <c r="A4701" s="0" t="n">
        <v>1552</v>
      </c>
      <c r="B4701" s="3" t="s">
        <v>7435</v>
      </c>
      <c r="C4701" s="4" t="n">
        <f aca="false">DATEVALUE(B4701)</f>
        <v>45551</v>
      </c>
      <c r="D4701" s="3" t="s">
        <v>7765</v>
      </c>
      <c r="E4701" s="4" t="n">
        <f aca="false">DATEVALUE(D4701)</f>
        <v>45581</v>
      </c>
      <c r="F4701" s="5" t="n">
        <f aca="false">E4701-C4701</f>
        <v>30</v>
      </c>
      <c r="G4701" s="0" t="s">
        <v>126</v>
      </c>
      <c r="H4701" s="0" t="s">
        <v>127</v>
      </c>
      <c r="I4701" s="0" t="s">
        <v>44</v>
      </c>
      <c r="J4701" s="0" t="s">
        <v>128</v>
      </c>
      <c r="K4701" s="0" t="s">
        <v>1756</v>
      </c>
      <c r="L4701" s="0" t="s">
        <v>7788</v>
      </c>
      <c r="M4701" s="0" t="s">
        <v>100</v>
      </c>
      <c r="N4701" s="0" t="s">
        <v>56</v>
      </c>
      <c r="O4701" s="0" t="s">
        <v>25</v>
      </c>
    </row>
    <row r="4702" customFormat="false" ht="12.8" hidden="false" customHeight="false" outlineLevel="0" collapsed="false">
      <c r="A4702" s="0" t="n">
        <v>1662</v>
      </c>
      <c r="B4702" s="3" t="s">
        <v>7435</v>
      </c>
      <c r="C4702" s="4" t="n">
        <f aca="false">DATEVALUE(B4702)</f>
        <v>45551</v>
      </c>
      <c r="D4702" s="3" t="s">
        <v>7765</v>
      </c>
      <c r="E4702" s="4" t="n">
        <f aca="false">DATEVALUE(D4702)</f>
        <v>45581</v>
      </c>
      <c r="F4702" s="5" t="n">
        <f aca="false">E4702-C4702</f>
        <v>30</v>
      </c>
      <c r="G4702" s="0" t="s">
        <v>2865</v>
      </c>
      <c r="H4702" s="0" t="s">
        <v>2866</v>
      </c>
      <c r="I4702" s="0" t="s">
        <v>149</v>
      </c>
      <c r="J4702" s="0" t="s">
        <v>2867</v>
      </c>
      <c r="K4702" s="0" t="s">
        <v>2868</v>
      </c>
      <c r="L4702" s="0" t="s">
        <v>7789</v>
      </c>
      <c r="M4702" s="0" t="s">
        <v>2870</v>
      </c>
      <c r="N4702" s="0" t="s">
        <v>154</v>
      </c>
      <c r="O4702" s="0" t="s">
        <v>25</v>
      </c>
    </row>
    <row r="4703" customFormat="false" ht="12.8" hidden="false" customHeight="false" outlineLevel="0" collapsed="false">
      <c r="A4703" s="0" t="n">
        <v>1798</v>
      </c>
      <c r="B4703" s="3" t="s">
        <v>7435</v>
      </c>
      <c r="C4703" s="4" t="n">
        <f aca="false">DATEVALUE(B4703)</f>
        <v>45551</v>
      </c>
      <c r="D4703" s="3" t="s">
        <v>7765</v>
      </c>
      <c r="E4703" s="4" t="n">
        <f aca="false">DATEVALUE(D4703)</f>
        <v>45581</v>
      </c>
      <c r="F4703" s="5" t="n">
        <f aca="false">E4703-C4703</f>
        <v>30</v>
      </c>
      <c r="G4703" s="0" t="s">
        <v>2842</v>
      </c>
      <c r="H4703" s="0" t="s">
        <v>2843</v>
      </c>
      <c r="I4703" s="0" t="s">
        <v>157</v>
      </c>
      <c r="J4703" s="0" t="s">
        <v>2844</v>
      </c>
      <c r="K4703" s="0" t="s">
        <v>7759</v>
      </c>
      <c r="L4703" s="0" t="s">
        <v>7790</v>
      </c>
      <c r="M4703" s="0" t="s">
        <v>2847</v>
      </c>
      <c r="N4703" s="0" t="s">
        <v>162</v>
      </c>
      <c r="O4703" s="0" t="s">
        <v>63</v>
      </c>
    </row>
    <row r="4704" customFormat="false" ht="12.8" hidden="false" customHeight="false" outlineLevel="0" collapsed="false">
      <c r="A4704" s="0" t="n">
        <v>1799</v>
      </c>
      <c r="B4704" s="3" t="s">
        <v>7435</v>
      </c>
      <c r="C4704" s="4" t="n">
        <f aca="false">DATEVALUE(B4704)</f>
        <v>45551</v>
      </c>
      <c r="D4704" s="3" t="s">
        <v>7765</v>
      </c>
      <c r="E4704" s="4" t="n">
        <f aca="false">DATEVALUE(D4704)</f>
        <v>45581</v>
      </c>
      <c r="F4704" s="5" t="n">
        <f aca="false">E4704-C4704</f>
        <v>30</v>
      </c>
      <c r="G4704" s="0" t="s">
        <v>613</v>
      </c>
      <c r="H4704" s="0" t="s">
        <v>614</v>
      </c>
      <c r="I4704" s="0" t="s">
        <v>118</v>
      </c>
      <c r="J4704" s="0" t="s">
        <v>615</v>
      </c>
      <c r="K4704" s="0" t="s">
        <v>6450</v>
      </c>
      <c r="L4704" s="0" t="s">
        <v>7791</v>
      </c>
      <c r="M4704" s="0" t="s">
        <v>618</v>
      </c>
      <c r="N4704" s="0" t="s">
        <v>123</v>
      </c>
      <c r="O4704" s="0" t="s">
        <v>63</v>
      </c>
    </row>
    <row r="4705" customFormat="false" ht="12.8" hidden="false" customHeight="false" outlineLevel="0" collapsed="false">
      <c r="A4705" s="0" t="n">
        <v>1858</v>
      </c>
      <c r="B4705" s="3" t="s">
        <v>7435</v>
      </c>
      <c r="C4705" s="4" t="n">
        <f aca="false">DATEVALUE(B4705)</f>
        <v>45551</v>
      </c>
      <c r="D4705" s="3" t="s">
        <v>7765</v>
      </c>
      <c r="E4705" s="4" t="n">
        <f aca="false">DATEVALUE(D4705)</f>
        <v>45581</v>
      </c>
      <c r="F4705" s="5" t="n">
        <f aca="false">E4705-C4705</f>
        <v>30</v>
      </c>
      <c r="G4705" s="0" t="s">
        <v>163</v>
      </c>
      <c r="H4705" s="0" t="s">
        <v>164</v>
      </c>
      <c r="I4705" s="0" t="s">
        <v>165</v>
      </c>
      <c r="J4705" s="0" t="s">
        <v>3348</v>
      </c>
      <c r="K4705" s="0" t="s">
        <v>3349</v>
      </c>
      <c r="L4705" s="0" t="s">
        <v>7792</v>
      </c>
      <c r="M4705" s="0" t="s">
        <v>3351</v>
      </c>
      <c r="N4705" s="0" t="s">
        <v>170</v>
      </c>
      <c r="O4705" s="0" t="s">
        <v>25</v>
      </c>
    </row>
    <row r="4706" customFormat="false" ht="12.8" hidden="false" customHeight="false" outlineLevel="0" collapsed="false">
      <c r="A4706" s="0" t="n">
        <v>1860</v>
      </c>
      <c r="B4706" s="3" t="s">
        <v>7435</v>
      </c>
      <c r="C4706" s="4" t="n">
        <f aca="false">DATEVALUE(B4706)</f>
        <v>45551</v>
      </c>
      <c r="D4706" s="3" t="s">
        <v>7765</v>
      </c>
      <c r="E4706" s="4" t="n">
        <f aca="false">DATEVALUE(D4706)</f>
        <v>45581</v>
      </c>
      <c r="F4706" s="5" t="n">
        <f aca="false">E4706-C4706</f>
        <v>30</v>
      </c>
      <c r="G4706" s="0" t="s">
        <v>102</v>
      </c>
      <c r="H4706" s="0" t="s">
        <v>103</v>
      </c>
      <c r="I4706" s="0" t="s">
        <v>104</v>
      </c>
      <c r="J4706" s="0" t="s">
        <v>105</v>
      </c>
      <c r="K4706" s="0" t="s">
        <v>7763</v>
      </c>
      <c r="L4706" s="0" t="s">
        <v>7793</v>
      </c>
      <c r="M4706" s="0" t="s">
        <v>108</v>
      </c>
      <c r="N4706" s="0" t="s">
        <v>109</v>
      </c>
      <c r="O4706" s="0" t="s">
        <v>63</v>
      </c>
    </row>
    <row r="4707" customFormat="false" ht="12.8" hidden="false" customHeight="false" outlineLevel="0" collapsed="false">
      <c r="A4707" s="0" t="n">
        <v>1025</v>
      </c>
      <c r="B4707" s="3" t="s">
        <v>7794</v>
      </c>
      <c r="C4707" s="4" t="n">
        <f aca="false">DATEVALUE(B4707)</f>
        <v>45552</v>
      </c>
      <c r="D4707" s="3" t="s">
        <v>4796</v>
      </c>
      <c r="E4707" s="4" t="n">
        <f aca="false">DATEVALUE(D4707)</f>
        <v>45573</v>
      </c>
      <c r="F4707" s="5" t="n">
        <f aca="false">E4707-C4707</f>
        <v>21</v>
      </c>
      <c r="G4707" s="0" t="s">
        <v>5357</v>
      </c>
      <c r="H4707" s="0" t="s">
        <v>5358</v>
      </c>
      <c r="I4707" s="0" t="s">
        <v>19</v>
      </c>
      <c r="J4707" s="0" t="s">
        <v>5359</v>
      </c>
      <c r="K4707" s="0" t="s">
        <v>7795</v>
      </c>
      <c r="L4707" s="0" t="s">
        <v>7796</v>
      </c>
      <c r="M4707" s="0" t="s">
        <v>5362</v>
      </c>
      <c r="N4707" s="0" t="s">
        <v>24</v>
      </c>
      <c r="O4707" s="0" t="s">
        <v>25</v>
      </c>
    </row>
    <row r="4708" customFormat="false" ht="12.8" hidden="false" customHeight="false" outlineLevel="0" collapsed="false">
      <c r="A4708" s="0" t="n">
        <v>1040</v>
      </c>
      <c r="B4708" s="3" t="s">
        <v>7794</v>
      </c>
      <c r="C4708" s="4" t="n">
        <f aca="false">DATEVALUE(B4708)</f>
        <v>45552</v>
      </c>
      <c r="D4708" s="3" t="s">
        <v>4796</v>
      </c>
      <c r="E4708" s="4" t="n">
        <f aca="false">DATEVALUE(D4708)</f>
        <v>45573</v>
      </c>
      <c r="F4708" s="5" t="n">
        <f aca="false">E4708-C4708</f>
        <v>21</v>
      </c>
      <c r="G4708" s="0" t="s">
        <v>5276</v>
      </c>
      <c r="H4708" s="0" t="s">
        <v>5277</v>
      </c>
      <c r="I4708" s="0" t="s">
        <v>19</v>
      </c>
      <c r="J4708" s="0" t="s">
        <v>5278</v>
      </c>
      <c r="K4708" s="0" t="s">
        <v>7797</v>
      </c>
      <c r="L4708" s="0" t="s">
        <v>7798</v>
      </c>
      <c r="M4708" s="0" t="s">
        <v>5281</v>
      </c>
      <c r="N4708" s="0" t="s">
        <v>24</v>
      </c>
      <c r="O4708" s="0" t="s">
        <v>25</v>
      </c>
    </row>
    <row r="4709" customFormat="false" ht="12.8" hidden="false" customHeight="false" outlineLevel="0" collapsed="false">
      <c r="A4709" s="0" t="n">
        <v>1073</v>
      </c>
      <c r="B4709" s="3" t="s">
        <v>7794</v>
      </c>
      <c r="C4709" s="4" t="n">
        <f aca="false">DATEVALUE(B4709)</f>
        <v>45552</v>
      </c>
      <c r="D4709" s="3" t="s">
        <v>4796</v>
      </c>
      <c r="E4709" s="4" t="n">
        <f aca="false">DATEVALUE(D4709)</f>
        <v>45573</v>
      </c>
      <c r="F4709" s="5" t="n">
        <f aca="false">E4709-C4709</f>
        <v>21</v>
      </c>
      <c r="G4709" s="0" t="s">
        <v>606</v>
      </c>
      <c r="H4709" s="0" t="s">
        <v>607</v>
      </c>
      <c r="I4709" s="0" t="s">
        <v>173</v>
      </c>
      <c r="J4709" s="0" t="s">
        <v>608</v>
      </c>
      <c r="K4709" s="0" t="s">
        <v>2052</v>
      </c>
      <c r="L4709" s="0" t="s">
        <v>7799</v>
      </c>
      <c r="M4709" s="0" t="s">
        <v>611</v>
      </c>
      <c r="N4709" s="0" t="s">
        <v>71</v>
      </c>
      <c r="O4709" s="0" t="s">
        <v>25</v>
      </c>
    </row>
    <row r="4710" customFormat="false" ht="12.8" hidden="false" customHeight="false" outlineLevel="0" collapsed="false">
      <c r="A4710" s="0" t="n">
        <v>1120</v>
      </c>
      <c r="B4710" s="3" t="s">
        <v>7794</v>
      </c>
      <c r="C4710" s="4" t="n">
        <f aca="false">DATEVALUE(B4710)</f>
        <v>45552</v>
      </c>
      <c r="D4710" s="3" t="s">
        <v>4796</v>
      </c>
      <c r="E4710" s="4" t="n">
        <f aca="false">DATEVALUE(D4710)</f>
        <v>45573</v>
      </c>
      <c r="F4710" s="5" t="n">
        <f aca="false">E4710-C4710</f>
        <v>21</v>
      </c>
      <c r="G4710" s="0" t="s">
        <v>7800</v>
      </c>
      <c r="H4710" s="0" t="s">
        <v>7801</v>
      </c>
      <c r="I4710" s="0" t="s">
        <v>89</v>
      </c>
      <c r="J4710" s="0" t="s">
        <v>7802</v>
      </c>
      <c r="K4710" s="0" t="s">
        <v>7803</v>
      </c>
      <c r="L4710" s="0" t="s">
        <v>7804</v>
      </c>
      <c r="M4710" s="0" t="s">
        <v>2828</v>
      </c>
      <c r="N4710" s="0" t="s">
        <v>86</v>
      </c>
      <c r="O4710" s="0" t="s">
        <v>25</v>
      </c>
    </row>
    <row r="4711" customFormat="false" ht="12.8" hidden="false" customHeight="false" outlineLevel="0" collapsed="false">
      <c r="A4711" s="0" t="n">
        <v>1131</v>
      </c>
      <c r="B4711" s="3" t="s">
        <v>7794</v>
      </c>
      <c r="C4711" s="4" t="n">
        <f aca="false">DATEVALUE(B4711)</f>
        <v>45552</v>
      </c>
      <c r="D4711" s="3" t="s">
        <v>4796</v>
      </c>
      <c r="E4711" s="4" t="n">
        <f aca="false">DATEVALUE(D4711)</f>
        <v>45573</v>
      </c>
      <c r="F4711" s="5" t="n">
        <f aca="false">E4711-C4711</f>
        <v>21</v>
      </c>
      <c r="G4711" s="0" t="s">
        <v>645</v>
      </c>
      <c r="H4711" s="0" t="s">
        <v>646</v>
      </c>
      <c r="I4711" s="0" t="s">
        <v>89</v>
      </c>
      <c r="J4711" s="0" t="s">
        <v>647</v>
      </c>
      <c r="K4711" s="0" t="s">
        <v>7805</v>
      </c>
      <c r="L4711" s="0" t="s">
        <v>7806</v>
      </c>
      <c r="M4711" s="0" t="s">
        <v>650</v>
      </c>
      <c r="N4711" s="0" t="s">
        <v>86</v>
      </c>
      <c r="O4711" s="0" t="s">
        <v>25</v>
      </c>
    </row>
    <row r="4712" customFormat="false" ht="12.8" hidden="false" customHeight="false" outlineLevel="0" collapsed="false">
      <c r="A4712" s="0" t="n">
        <v>1149</v>
      </c>
      <c r="B4712" s="3" t="s">
        <v>7794</v>
      </c>
      <c r="C4712" s="4" t="n">
        <f aca="false">DATEVALUE(B4712)</f>
        <v>45552</v>
      </c>
      <c r="D4712" s="3" t="s">
        <v>4796</v>
      </c>
      <c r="E4712" s="4" t="n">
        <f aca="false">DATEVALUE(D4712)</f>
        <v>45573</v>
      </c>
      <c r="F4712" s="5" t="n">
        <f aca="false">E4712-C4712</f>
        <v>21</v>
      </c>
      <c r="G4712" s="0" t="s">
        <v>34</v>
      </c>
      <c r="H4712" s="0" t="s">
        <v>35</v>
      </c>
      <c r="I4712" s="0" t="s">
        <v>36</v>
      </c>
      <c r="J4712" s="0" t="s">
        <v>37</v>
      </c>
      <c r="K4712" s="0" t="s">
        <v>5474</v>
      </c>
      <c r="L4712" s="0" t="s">
        <v>7807</v>
      </c>
      <c r="M4712" s="0" t="s">
        <v>40</v>
      </c>
      <c r="N4712" s="0" t="s">
        <v>41</v>
      </c>
      <c r="O4712" s="0" t="s">
        <v>25</v>
      </c>
    </row>
    <row r="4713" customFormat="false" ht="12.8" hidden="false" customHeight="false" outlineLevel="0" collapsed="false">
      <c r="A4713" s="0" t="n">
        <v>1153</v>
      </c>
      <c r="B4713" s="3" t="s">
        <v>7794</v>
      </c>
      <c r="C4713" s="4" t="n">
        <f aca="false">DATEVALUE(B4713)</f>
        <v>45552</v>
      </c>
      <c r="D4713" s="3" t="s">
        <v>4796</v>
      </c>
      <c r="E4713" s="4" t="n">
        <f aca="false">DATEVALUE(D4713)</f>
        <v>45573</v>
      </c>
      <c r="F4713" s="5" t="n">
        <f aca="false">E4713-C4713</f>
        <v>21</v>
      </c>
      <c r="G4713" s="0" t="s">
        <v>171</v>
      </c>
      <c r="H4713" s="0" t="s">
        <v>172</v>
      </c>
      <c r="I4713" s="0" t="s">
        <v>66</v>
      </c>
      <c r="J4713" s="0" t="s">
        <v>174</v>
      </c>
      <c r="K4713" s="0" t="s">
        <v>2390</v>
      </c>
      <c r="L4713" s="0" t="s">
        <v>7808</v>
      </c>
      <c r="M4713" s="0" t="s">
        <v>177</v>
      </c>
      <c r="N4713" s="0" t="s">
        <v>71</v>
      </c>
      <c r="O4713" s="0" t="s">
        <v>63</v>
      </c>
    </row>
    <row r="4714" customFormat="false" ht="12.8" hidden="false" customHeight="false" outlineLevel="0" collapsed="false">
      <c r="A4714" s="0" t="n">
        <v>1157</v>
      </c>
      <c r="B4714" s="3" t="s">
        <v>7794</v>
      </c>
      <c r="C4714" s="4" t="n">
        <f aca="false">DATEVALUE(B4714)</f>
        <v>45552</v>
      </c>
      <c r="D4714" s="3" t="s">
        <v>4796</v>
      </c>
      <c r="E4714" s="4" t="n">
        <f aca="false">DATEVALUE(D4714)</f>
        <v>45573</v>
      </c>
      <c r="F4714" s="5" t="n">
        <f aca="false">E4714-C4714</f>
        <v>21</v>
      </c>
      <c r="G4714" s="0" t="s">
        <v>619</v>
      </c>
      <c r="H4714" s="0" t="s">
        <v>620</v>
      </c>
      <c r="I4714" s="0" t="s">
        <v>44</v>
      </c>
      <c r="J4714" s="0" t="s">
        <v>45</v>
      </c>
      <c r="K4714" s="0" t="s">
        <v>5476</v>
      </c>
      <c r="L4714" s="0" t="s">
        <v>7809</v>
      </c>
      <c r="M4714" s="0" t="s">
        <v>48</v>
      </c>
      <c r="N4714" s="0" t="s">
        <v>41</v>
      </c>
      <c r="O4714" s="0" t="s">
        <v>25</v>
      </c>
    </row>
    <row r="4715" customFormat="false" ht="12.8" hidden="false" customHeight="false" outlineLevel="0" collapsed="false">
      <c r="A4715" s="0" t="n">
        <v>1205</v>
      </c>
      <c r="B4715" s="3" t="s">
        <v>7794</v>
      </c>
      <c r="C4715" s="4" t="n">
        <f aca="false">DATEVALUE(B4715)</f>
        <v>45552</v>
      </c>
      <c r="D4715" s="3" t="s">
        <v>4796</v>
      </c>
      <c r="E4715" s="4" t="n">
        <f aca="false">DATEVALUE(D4715)</f>
        <v>45573</v>
      </c>
      <c r="F4715" s="5" t="n">
        <f aca="false">E4715-C4715</f>
        <v>21</v>
      </c>
      <c r="G4715" s="0" t="s">
        <v>94</v>
      </c>
      <c r="H4715" s="0" t="s">
        <v>95</v>
      </c>
      <c r="I4715" s="0" t="s">
        <v>96</v>
      </c>
      <c r="J4715" s="0" t="s">
        <v>97</v>
      </c>
      <c r="K4715" s="0" t="s">
        <v>356</v>
      </c>
      <c r="L4715" s="0" t="s">
        <v>7810</v>
      </c>
      <c r="M4715" s="0" t="s">
        <v>100</v>
      </c>
      <c r="N4715" s="0" t="s">
        <v>101</v>
      </c>
      <c r="O4715" s="0" t="s">
        <v>63</v>
      </c>
    </row>
    <row r="4716" customFormat="false" ht="12.8" hidden="false" customHeight="false" outlineLevel="0" collapsed="false">
      <c r="A4716" s="0" t="n">
        <v>1287</v>
      </c>
      <c r="B4716" s="3" t="s">
        <v>7794</v>
      </c>
      <c r="C4716" s="4" t="n">
        <f aca="false">DATEVALUE(B4716)</f>
        <v>45552</v>
      </c>
      <c r="D4716" s="3" t="s">
        <v>4796</v>
      </c>
      <c r="E4716" s="4" t="n">
        <f aca="false">DATEVALUE(D4716)</f>
        <v>45573</v>
      </c>
      <c r="F4716" s="5" t="n">
        <f aca="false">E4716-C4716</f>
        <v>21</v>
      </c>
      <c r="G4716" s="0" t="s">
        <v>2413</v>
      </c>
      <c r="H4716" s="0" t="s">
        <v>2414</v>
      </c>
      <c r="I4716" s="0" t="s">
        <v>157</v>
      </c>
      <c r="J4716" s="0" t="s">
        <v>2415</v>
      </c>
      <c r="K4716" s="0" t="s">
        <v>7811</v>
      </c>
      <c r="L4716" s="0" t="s">
        <v>7812</v>
      </c>
      <c r="M4716" s="0" t="s">
        <v>2418</v>
      </c>
      <c r="N4716" s="0" t="s">
        <v>162</v>
      </c>
      <c r="O4716" s="0" t="s">
        <v>63</v>
      </c>
    </row>
    <row r="4717" customFormat="false" ht="12.8" hidden="false" customHeight="false" outlineLevel="0" collapsed="false">
      <c r="A4717" s="0" t="n">
        <v>1291</v>
      </c>
      <c r="B4717" s="3" t="s">
        <v>7794</v>
      </c>
      <c r="C4717" s="4" t="n">
        <f aca="false">DATEVALUE(B4717)</f>
        <v>45552</v>
      </c>
      <c r="D4717" s="3" t="s">
        <v>4796</v>
      </c>
      <c r="E4717" s="4" t="n">
        <f aca="false">DATEVALUE(D4717)</f>
        <v>45573</v>
      </c>
      <c r="F4717" s="5" t="n">
        <f aca="false">E4717-C4717</f>
        <v>21</v>
      </c>
      <c r="G4717" s="0" t="s">
        <v>80</v>
      </c>
      <c r="H4717" s="0" t="s">
        <v>81</v>
      </c>
      <c r="I4717" s="0" t="s">
        <v>36</v>
      </c>
      <c r="J4717" s="0" t="s">
        <v>82</v>
      </c>
      <c r="K4717" s="0" t="s">
        <v>374</v>
      </c>
      <c r="L4717" s="0" t="s">
        <v>7813</v>
      </c>
      <c r="M4717" s="0" t="s">
        <v>85</v>
      </c>
      <c r="N4717" s="0" t="s">
        <v>86</v>
      </c>
      <c r="O4717" s="0" t="s">
        <v>25</v>
      </c>
    </row>
    <row r="4718" customFormat="false" ht="12.8" hidden="false" customHeight="false" outlineLevel="0" collapsed="false">
      <c r="A4718" s="0" t="n">
        <v>1349</v>
      </c>
      <c r="B4718" s="3" t="s">
        <v>7794</v>
      </c>
      <c r="C4718" s="4" t="n">
        <f aca="false">DATEVALUE(B4718)</f>
        <v>45552</v>
      </c>
      <c r="D4718" s="3" t="s">
        <v>4796</v>
      </c>
      <c r="E4718" s="4" t="n">
        <f aca="false">DATEVALUE(D4718)</f>
        <v>45573</v>
      </c>
      <c r="F4718" s="5" t="n">
        <f aca="false">E4718-C4718</f>
        <v>21</v>
      </c>
      <c r="G4718" s="0" t="s">
        <v>102</v>
      </c>
      <c r="H4718" s="0" t="s">
        <v>103</v>
      </c>
      <c r="I4718" s="0" t="s">
        <v>104</v>
      </c>
      <c r="J4718" s="0" t="s">
        <v>105</v>
      </c>
      <c r="K4718" s="0" t="s">
        <v>3089</v>
      </c>
      <c r="L4718" s="0" t="s">
        <v>7814</v>
      </c>
      <c r="M4718" s="0" t="s">
        <v>108</v>
      </c>
      <c r="N4718" s="0" t="s">
        <v>109</v>
      </c>
      <c r="O4718" s="0" t="s">
        <v>63</v>
      </c>
    </row>
    <row r="4719" customFormat="false" ht="12.8" hidden="false" customHeight="false" outlineLevel="0" collapsed="false">
      <c r="A4719" s="0" t="n">
        <v>1405</v>
      </c>
      <c r="B4719" s="3" t="s">
        <v>7794</v>
      </c>
      <c r="C4719" s="4" t="n">
        <f aca="false">DATEVALUE(B4719)</f>
        <v>45552</v>
      </c>
      <c r="D4719" s="3" t="s">
        <v>4796</v>
      </c>
      <c r="E4719" s="4" t="n">
        <f aca="false">DATEVALUE(D4719)</f>
        <v>45573</v>
      </c>
      <c r="F4719" s="5" t="n">
        <f aca="false">E4719-C4719</f>
        <v>21</v>
      </c>
      <c r="G4719" s="0" t="s">
        <v>2384</v>
      </c>
      <c r="H4719" s="0" t="s">
        <v>2385</v>
      </c>
      <c r="I4719" s="0" t="s">
        <v>74</v>
      </c>
      <c r="J4719" s="0" t="s">
        <v>2386</v>
      </c>
      <c r="K4719" s="0" t="s">
        <v>7815</v>
      </c>
      <c r="L4719" s="0" t="s">
        <v>7816</v>
      </c>
      <c r="M4719" s="0" t="s">
        <v>2389</v>
      </c>
      <c r="N4719" s="0" t="s">
        <v>79</v>
      </c>
      <c r="O4719" s="0" t="s">
        <v>63</v>
      </c>
    </row>
    <row r="4720" customFormat="false" ht="12.8" hidden="false" customHeight="false" outlineLevel="0" collapsed="false">
      <c r="A4720" s="0" t="n">
        <v>1444</v>
      </c>
      <c r="B4720" s="3" t="s">
        <v>7794</v>
      </c>
      <c r="C4720" s="4" t="n">
        <f aca="false">DATEVALUE(B4720)</f>
        <v>45552</v>
      </c>
      <c r="D4720" s="3" t="s">
        <v>4796</v>
      </c>
      <c r="E4720" s="4" t="n">
        <f aca="false">DATEVALUE(D4720)</f>
        <v>45573</v>
      </c>
      <c r="F4720" s="5" t="n">
        <f aca="false">E4720-C4720</f>
        <v>21</v>
      </c>
      <c r="G4720" s="0" t="s">
        <v>631</v>
      </c>
      <c r="H4720" s="0" t="s">
        <v>632</v>
      </c>
      <c r="I4720" s="0" t="s">
        <v>28</v>
      </c>
      <c r="J4720" s="0" t="s">
        <v>633</v>
      </c>
      <c r="K4720" s="0" t="s">
        <v>7817</v>
      </c>
      <c r="L4720" s="0" t="s">
        <v>7818</v>
      </c>
      <c r="M4720" s="0" t="s">
        <v>636</v>
      </c>
      <c r="N4720" s="0" t="s">
        <v>33</v>
      </c>
      <c r="O4720" s="0" t="s">
        <v>25</v>
      </c>
    </row>
    <row r="4721" customFormat="false" ht="12.8" hidden="false" customHeight="false" outlineLevel="0" collapsed="false">
      <c r="A4721" s="0" t="n">
        <v>1461</v>
      </c>
      <c r="B4721" s="3" t="s">
        <v>7794</v>
      </c>
      <c r="C4721" s="4" t="n">
        <f aca="false">DATEVALUE(B4721)</f>
        <v>45552</v>
      </c>
      <c r="D4721" s="3" t="s">
        <v>4796</v>
      </c>
      <c r="E4721" s="4" t="n">
        <f aca="false">DATEVALUE(D4721)</f>
        <v>45573</v>
      </c>
      <c r="F4721" s="5" t="n">
        <f aca="false">E4721-C4721</f>
        <v>21</v>
      </c>
      <c r="G4721" s="0" t="s">
        <v>57</v>
      </c>
      <c r="H4721" s="0" t="s">
        <v>58</v>
      </c>
      <c r="I4721" s="0" t="s">
        <v>28</v>
      </c>
      <c r="J4721" s="0" t="s">
        <v>59</v>
      </c>
      <c r="K4721" s="0" t="s">
        <v>5227</v>
      </c>
      <c r="L4721" s="0" t="s">
        <v>7819</v>
      </c>
      <c r="M4721" s="0" t="s">
        <v>62</v>
      </c>
      <c r="N4721" s="0" t="s">
        <v>33</v>
      </c>
      <c r="O4721" s="0" t="s">
        <v>63</v>
      </c>
    </row>
    <row r="4722" customFormat="false" ht="12.8" hidden="false" customHeight="false" outlineLevel="0" collapsed="false">
      <c r="A4722" s="0" t="n">
        <v>1472</v>
      </c>
      <c r="B4722" s="3" t="s">
        <v>7794</v>
      </c>
      <c r="C4722" s="4" t="n">
        <f aca="false">DATEVALUE(B4722)</f>
        <v>45552</v>
      </c>
      <c r="D4722" s="3" t="s">
        <v>4796</v>
      </c>
      <c r="E4722" s="4" t="n">
        <f aca="false">DATEVALUE(D4722)</f>
        <v>45573</v>
      </c>
      <c r="F4722" s="5" t="n">
        <f aca="false">E4722-C4722</f>
        <v>21</v>
      </c>
      <c r="G4722" s="0" t="s">
        <v>87</v>
      </c>
      <c r="H4722" s="0" t="s">
        <v>88</v>
      </c>
      <c r="I4722" s="0" t="s">
        <v>89</v>
      </c>
      <c r="J4722" s="0" t="s">
        <v>90</v>
      </c>
      <c r="K4722" s="0" t="s">
        <v>7820</v>
      </c>
      <c r="L4722" s="0" t="s">
        <v>7821</v>
      </c>
      <c r="M4722" s="0" t="s">
        <v>93</v>
      </c>
      <c r="N4722" s="0" t="s">
        <v>86</v>
      </c>
      <c r="O4722" s="0" t="s">
        <v>25</v>
      </c>
    </row>
    <row r="4723" customFormat="false" ht="12.8" hidden="false" customHeight="false" outlineLevel="0" collapsed="false">
      <c r="A4723" s="0" t="n">
        <v>1498</v>
      </c>
      <c r="B4723" s="3" t="s">
        <v>7794</v>
      </c>
      <c r="C4723" s="4" t="n">
        <f aca="false">DATEVALUE(B4723)</f>
        <v>45552</v>
      </c>
      <c r="D4723" s="3" t="s">
        <v>4796</v>
      </c>
      <c r="E4723" s="4" t="n">
        <f aca="false">DATEVALUE(D4723)</f>
        <v>45573</v>
      </c>
      <c r="F4723" s="5" t="n">
        <f aca="false">E4723-C4723</f>
        <v>21</v>
      </c>
      <c r="G4723" s="0" t="s">
        <v>2537</v>
      </c>
      <c r="H4723" s="0" t="s">
        <v>2538</v>
      </c>
      <c r="I4723" s="0" t="s">
        <v>625</v>
      </c>
      <c r="J4723" s="0" t="s">
        <v>2539</v>
      </c>
      <c r="K4723" s="0" t="s">
        <v>5230</v>
      </c>
      <c r="L4723" s="0" t="s">
        <v>7822</v>
      </c>
      <c r="M4723" s="0" t="s">
        <v>2080</v>
      </c>
      <c r="N4723" s="0" t="s">
        <v>630</v>
      </c>
      <c r="O4723" s="0" t="s">
        <v>25</v>
      </c>
    </row>
    <row r="4724" customFormat="false" ht="12.8" hidden="false" customHeight="false" outlineLevel="0" collapsed="false">
      <c r="A4724" s="0" t="n">
        <v>1538</v>
      </c>
      <c r="B4724" s="3" t="s">
        <v>7794</v>
      </c>
      <c r="C4724" s="4" t="n">
        <f aca="false">DATEVALUE(B4724)</f>
        <v>45552</v>
      </c>
      <c r="D4724" s="3" t="s">
        <v>4796</v>
      </c>
      <c r="E4724" s="4" t="n">
        <f aca="false">DATEVALUE(D4724)</f>
        <v>45573</v>
      </c>
      <c r="F4724" s="5" t="n">
        <f aca="false">E4724-C4724</f>
        <v>21</v>
      </c>
      <c r="G4724" s="0" t="s">
        <v>667</v>
      </c>
      <c r="H4724" s="0" t="s">
        <v>668</v>
      </c>
      <c r="I4724" s="0" t="s">
        <v>662</v>
      </c>
      <c r="J4724" s="0" t="s">
        <v>669</v>
      </c>
      <c r="K4724" s="0" t="s">
        <v>5496</v>
      </c>
      <c r="L4724" s="0" t="s">
        <v>7823</v>
      </c>
      <c r="M4724" s="0" t="s">
        <v>70</v>
      </c>
      <c r="N4724" s="0" t="s">
        <v>666</v>
      </c>
      <c r="O4724" s="0" t="s">
        <v>63</v>
      </c>
    </row>
    <row r="4725" customFormat="false" ht="12.8" hidden="false" customHeight="false" outlineLevel="0" collapsed="false">
      <c r="A4725" s="0" t="n">
        <v>1538</v>
      </c>
      <c r="B4725" s="3" t="s">
        <v>7794</v>
      </c>
      <c r="C4725" s="4" t="n">
        <f aca="false">DATEVALUE(B4725)</f>
        <v>45552</v>
      </c>
      <c r="D4725" s="3" t="s">
        <v>4796</v>
      </c>
      <c r="E4725" s="4" t="n">
        <f aca="false">DATEVALUE(D4725)</f>
        <v>45573</v>
      </c>
      <c r="F4725" s="5" t="n">
        <f aca="false">E4725-C4725</f>
        <v>21</v>
      </c>
      <c r="G4725" s="0" t="s">
        <v>577</v>
      </c>
      <c r="H4725" s="0" t="s">
        <v>578</v>
      </c>
      <c r="I4725" s="0" t="s">
        <v>118</v>
      </c>
      <c r="J4725" s="0" t="s">
        <v>579</v>
      </c>
      <c r="K4725" s="0" t="s">
        <v>7824</v>
      </c>
      <c r="L4725" s="0" t="s">
        <v>7825</v>
      </c>
      <c r="M4725" s="0" t="s">
        <v>582</v>
      </c>
      <c r="N4725" s="0" t="s">
        <v>123</v>
      </c>
      <c r="O4725" s="0" t="s">
        <v>63</v>
      </c>
    </row>
    <row r="4726" customFormat="false" ht="12.8" hidden="false" customHeight="false" outlineLevel="0" collapsed="false">
      <c r="A4726" s="0" t="n">
        <v>1542</v>
      </c>
      <c r="B4726" s="3" t="s">
        <v>7794</v>
      </c>
      <c r="C4726" s="4" t="n">
        <f aca="false">DATEVALUE(B4726)</f>
        <v>45552</v>
      </c>
      <c r="D4726" s="3" t="s">
        <v>4796</v>
      </c>
      <c r="E4726" s="4" t="n">
        <f aca="false">DATEVALUE(D4726)</f>
        <v>45573</v>
      </c>
      <c r="F4726" s="5" t="n">
        <f aca="false">E4726-C4726</f>
        <v>21</v>
      </c>
      <c r="G4726" s="0" t="s">
        <v>126</v>
      </c>
      <c r="H4726" s="0" t="s">
        <v>127</v>
      </c>
      <c r="I4726" s="0" t="s">
        <v>36</v>
      </c>
      <c r="J4726" s="0" t="s">
        <v>128</v>
      </c>
      <c r="K4726" s="0" t="s">
        <v>7826</v>
      </c>
      <c r="L4726" s="0" t="s">
        <v>7827</v>
      </c>
      <c r="M4726" s="0" t="s">
        <v>100</v>
      </c>
      <c r="N4726" s="0" t="s">
        <v>56</v>
      </c>
      <c r="O4726" s="0" t="s">
        <v>25</v>
      </c>
    </row>
    <row r="4727" customFormat="false" ht="12.8" hidden="false" customHeight="false" outlineLevel="0" collapsed="false">
      <c r="A4727" s="0" t="n">
        <v>1548</v>
      </c>
      <c r="B4727" s="3" t="s">
        <v>7794</v>
      </c>
      <c r="C4727" s="4" t="n">
        <f aca="false">DATEVALUE(B4727)</f>
        <v>45552</v>
      </c>
      <c r="D4727" s="3" t="s">
        <v>4796</v>
      </c>
      <c r="E4727" s="4" t="n">
        <f aca="false">DATEVALUE(D4727)</f>
        <v>45573</v>
      </c>
      <c r="F4727" s="5" t="n">
        <f aca="false">E4727-C4727</f>
        <v>21</v>
      </c>
      <c r="G4727" s="0" t="s">
        <v>441</v>
      </c>
      <c r="H4727" s="0" t="s">
        <v>442</v>
      </c>
      <c r="I4727" s="0" t="s">
        <v>44</v>
      </c>
      <c r="J4727" s="0" t="s">
        <v>443</v>
      </c>
      <c r="K4727" s="0" t="s">
        <v>7497</v>
      </c>
      <c r="L4727" s="0" t="s">
        <v>7828</v>
      </c>
      <c r="M4727" s="0" t="s">
        <v>446</v>
      </c>
      <c r="N4727" s="0" t="s">
        <v>56</v>
      </c>
      <c r="O4727" s="0" t="s">
        <v>25</v>
      </c>
    </row>
    <row r="4728" customFormat="false" ht="12.8" hidden="false" customHeight="false" outlineLevel="0" collapsed="false">
      <c r="A4728" s="0" t="n">
        <v>1549</v>
      </c>
      <c r="B4728" s="3" t="s">
        <v>7794</v>
      </c>
      <c r="C4728" s="4" t="n">
        <f aca="false">DATEVALUE(B4728)</f>
        <v>45552</v>
      </c>
      <c r="D4728" s="3" t="s">
        <v>4796</v>
      </c>
      <c r="E4728" s="4" t="n">
        <f aca="false">DATEVALUE(D4728)</f>
        <v>45573</v>
      </c>
      <c r="F4728" s="5" t="n">
        <f aca="false">E4728-C4728</f>
        <v>21</v>
      </c>
      <c r="G4728" s="0" t="s">
        <v>619</v>
      </c>
      <c r="H4728" s="0" t="s">
        <v>620</v>
      </c>
      <c r="I4728" s="0" t="s">
        <v>36</v>
      </c>
      <c r="J4728" s="0" t="s">
        <v>45</v>
      </c>
      <c r="K4728" s="0" t="s">
        <v>5164</v>
      </c>
      <c r="L4728" s="0" t="s">
        <v>7829</v>
      </c>
      <c r="M4728" s="0" t="s">
        <v>48</v>
      </c>
      <c r="N4728" s="0" t="s">
        <v>41</v>
      </c>
      <c r="O4728" s="0" t="s">
        <v>25</v>
      </c>
    </row>
    <row r="4729" customFormat="false" ht="12.8" hidden="false" customHeight="false" outlineLevel="0" collapsed="false">
      <c r="A4729" s="0" t="n">
        <v>1549</v>
      </c>
      <c r="B4729" s="3" t="s">
        <v>7794</v>
      </c>
      <c r="C4729" s="4" t="n">
        <f aca="false">DATEVALUE(B4729)</f>
        <v>45552</v>
      </c>
      <c r="D4729" s="3" t="s">
        <v>4796</v>
      </c>
      <c r="E4729" s="4" t="n">
        <f aca="false">DATEVALUE(D4729)</f>
        <v>45573</v>
      </c>
      <c r="F4729" s="5" t="n">
        <f aca="false">E4729-C4729</f>
        <v>21</v>
      </c>
      <c r="G4729" s="0" t="s">
        <v>956</v>
      </c>
      <c r="H4729" s="0" t="s">
        <v>957</v>
      </c>
      <c r="I4729" s="0" t="s">
        <v>36</v>
      </c>
      <c r="J4729" s="0" t="s">
        <v>958</v>
      </c>
      <c r="K4729" s="0" t="s">
        <v>7830</v>
      </c>
      <c r="L4729" s="0" t="s">
        <v>7831</v>
      </c>
      <c r="M4729" s="0" t="s">
        <v>961</v>
      </c>
      <c r="N4729" s="0" t="s">
        <v>41</v>
      </c>
      <c r="O4729" s="0" t="s">
        <v>25</v>
      </c>
    </row>
    <row r="4730" customFormat="false" ht="12.8" hidden="false" customHeight="false" outlineLevel="0" collapsed="false">
      <c r="A4730" s="0" t="n">
        <v>1573</v>
      </c>
      <c r="B4730" s="3" t="s">
        <v>7794</v>
      </c>
      <c r="C4730" s="4" t="n">
        <f aca="false">DATEVALUE(B4730)</f>
        <v>45552</v>
      </c>
      <c r="D4730" s="3" t="s">
        <v>4796</v>
      </c>
      <c r="E4730" s="4" t="n">
        <f aca="false">DATEVALUE(D4730)</f>
        <v>45573</v>
      </c>
      <c r="F4730" s="5" t="n">
        <f aca="false">E4730-C4730</f>
        <v>21</v>
      </c>
      <c r="G4730" s="0" t="s">
        <v>1299</v>
      </c>
      <c r="H4730" s="0" t="s">
        <v>1300</v>
      </c>
      <c r="I4730" s="0" t="s">
        <v>51</v>
      </c>
      <c r="J4730" s="0" t="s">
        <v>1301</v>
      </c>
      <c r="K4730" s="0" t="s">
        <v>7832</v>
      </c>
      <c r="L4730" s="0" t="s">
        <v>7833</v>
      </c>
      <c r="M4730" s="0" t="s">
        <v>1304</v>
      </c>
      <c r="N4730" s="0" t="s">
        <v>24</v>
      </c>
      <c r="O4730" s="0" t="s">
        <v>25</v>
      </c>
    </row>
    <row r="4731" customFormat="false" ht="12.8" hidden="false" customHeight="false" outlineLevel="0" collapsed="false">
      <c r="A4731" s="0" t="n">
        <v>1612</v>
      </c>
      <c r="B4731" s="3" t="s">
        <v>7794</v>
      </c>
      <c r="C4731" s="4" t="n">
        <f aca="false">DATEVALUE(B4731)</f>
        <v>45552</v>
      </c>
      <c r="D4731" s="3" t="s">
        <v>4796</v>
      </c>
      <c r="E4731" s="4" t="n">
        <f aca="false">DATEVALUE(D4731)</f>
        <v>45573</v>
      </c>
      <c r="F4731" s="5" t="n">
        <f aca="false">E4731-C4731</f>
        <v>21</v>
      </c>
      <c r="G4731" s="0" t="s">
        <v>2865</v>
      </c>
      <c r="H4731" s="0" t="s">
        <v>2866</v>
      </c>
      <c r="I4731" s="0" t="s">
        <v>149</v>
      </c>
      <c r="J4731" s="0" t="s">
        <v>2867</v>
      </c>
      <c r="K4731" s="0" t="s">
        <v>4472</v>
      </c>
      <c r="L4731" s="0" t="s">
        <v>7834</v>
      </c>
      <c r="M4731" s="0" t="s">
        <v>2870</v>
      </c>
      <c r="N4731" s="0" t="s">
        <v>154</v>
      </c>
      <c r="O4731" s="0" t="s">
        <v>25</v>
      </c>
    </row>
    <row r="4732" customFormat="false" ht="12.8" hidden="false" customHeight="false" outlineLevel="0" collapsed="false">
      <c r="A4732" s="0" t="n">
        <v>1025</v>
      </c>
      <c r="B4732" s="3" t="s">
        <v>7794</v>
      </c>
      <c r="C4732" s="4" t="n">
        <f aca="false">DATEVALUE(B4732)</f>
        <v>45552</v>
      </c>
      <c r="D4732" s="3" t="s">
        <v>5171</v>
      </c>
      <c r="E4732" s="4" t="n">
        <f aca="false">DATEVALUE(D4732)</f>
        <v>45574</v>
      </c>
      <c r="F4732" s="5" t="n">
        <f aca="false">E4732-C4732</f>
        <v>22</v>
      </c>
      <c r="G4732" s="0" t="s">
        <v>5357</v>
      </c>
      <c r="H4732" s="0" t="s">
        <v>5358</v>
      </c>
      <c r="I4732" s="0" t="s">
        <v>19</v>
      </c>
      <c r="J4732" s="0" t="s">
        <v>5359</v>
      </c>
      <c r="K4732" s="0" t="s">
        <v>7795</v>
      </c>
      <c r="L4732" s="0" t="s">
        <v>7835</v>
      </c>
      <c r="M4732" s="0" t="s">
        <v>5362</v>
      </c>
      <c r="N4732" s="0" t="s">
        <v>24</v>
      </c>
      <c r="O4732" s="0" t="s">
        <v>25</v>
      </c>
    </row>
    <row r="4733" customFormat="false" ht="12.8" hidden="false" customHeight="false" outlineLevel="0" collapsed="false">
      <c r="A4733" s="0" t="n">
        <v>1040</v>
      </c>
      <c r="B4733" s="3" t="s">
        <v>7794</v>
      </c>
      <c r="C4733" s="4" t="n">
        <f aca="false">DATEVALUE(B4733)</f>
        <v>45552</v>
      </c>
      <c r="D4733" s="3" t="s">
        <v>5171</v>
      </c>
      <c r="E4733" s="4" t="n">
        <f aca="false">DATEVALUE(D4733)</f>
        <v>45574</v>
      </c>
      <c r="F4733" s="5" t="n">
        <f aca="false">E4733-C4733</f>
        <v>22</v>
      </c>
      <c r="G4733" s="0" t="s">
        <v>5276</v>
      </c>
      <c r="H4733" s="0" t="s">
        <v>5277</v>
      </c>
      <c r="I4733" s="0" t="s">
        <v>19</v>
      </c>
      <c r="J4733" s="0" t="s">
        <v>5278</v>
      </c>
      <c r="K4733" s="0" t="s">
        <v>7797</v>
      </c>
      <c r="L4733" s="0" t="s">
        <v>7836</v>
      </c>
      <c r="M4733" s="0" t="s">
        <v>5281</v>
      </c>
      <c r="N4733" s="0" t="s">
        <v>24</v>
      </c>
      <c r="O4733" s="0" t="s">
        <v>25</v>
      </c>
    </row>
    <row r="4734" customFormat="false" ht="12.8" hidden="false" customHeight="false" outlineLevel="0" collapsed="false">
      <c r="A4734" s="0" t="n">
        <v>1061</v>
      </c>
      <c r="B4734" s="3" t="s">
        <v>7794</v>
      </c>
      <c r="C4734" s="4" t="n">
        <f aca="false">DATEVALUE(B4734)</f>
        <v>45552</v>
      </c>
      <c r="D4734" s="3" t="s">
        <v>5171</v>
      </c>
      <c r="E4734" s="4" t="n">
        <f aca="false">DATEVALUE(D4734)</f>
        <v>45574</v>
      </c>
      <c r="F4734" s="5" t="n">
        <f aca="false">E4734-C4734</f>
        <v>22</v>
      </c>
      <c r="G4734" s="0" t="s">
        <v>94</v>
      </c>
      <c r="H4734" s="0" t="s">
        <v>95</v>
      </c>
      <c r="I4734" s="0" t="s">
        <v>96</v>
      </c>
      <c r="J4734" s="0" t="s">
        <v>97</v>
      </c>
      <c r="K4734" s="0" t="s">
        <v>5508</v>
      </c>
      <c r="L4734" s="0" t="s">
        <v>7837</v>
      </c>
      <c r="M4734" s="0" t="s">
        <v>100</v>
      </c>
      <c r="N4734" s="0" t="s">
        <v>101</v>
      </c>
      <c r="O4734" s="0" t="s">
        <v>63</v>
      </c>
    </row>
    <row r="4735" customFormat="false" ht="12.8" hidden="false" customHeight="false" outlineLevel="0" collapsed="false">
      <c r="A4735" s="0" t="n">
        <v>1082</v>
      </c>
      <c r="B4735" s="3" t="s">
        <v>7794</v>
      </c>
      <c r="C4735" s="4" t="n">
        <f aca="false">DATEVALUE(B4735)</f>
        <v>45552</v>
      </c>
      <c r="D4735" s="3" t="s">
        <v>5171</v>
      </c>
      <c r="E4735" s="4" t="n">
        <f aca="false">DATEVALUE(D4735)</f>
        <v>45574</v>
      </c>
      <c r="F4735" s="5" t="n">
        <f aca="false">E4735-C4735</f>
        <v>22</v>
      </c>
      <c r="G4735" s="0" t="s">
        <v>7800</v>
      </c>
      <c r="H4735" s="0" t="s">
        <v>7801</v>
      </c>
      <c r="I4735" s="0" t="s">
        <v>89</v>
      </c>
      <c r="J4735" s="0" t="s">
        <v>7802</v>
      </c>
      <c r="K4735" s="0" t="s">
        <v>7838</v>
      </c>
      <c r="L4735" s="0" t="s">
        <v>7839</v>
      </c>
      <c r="M4735" s="0" t="s">
        <v>2828</v>
      </c>
      <c r="N4735" s="0" t="s">
        <v>86</v>
      </c>
      <c r="O4735" s="0" t="s">
        <v>25</v>
      </c>
    </row>
    <row r="4736" customFormat="false" ht="12.8" hidden="false" customHeight="false" outlineLevel="0" collapsed="false">
      <c r="A4736" s="0" t="n">
        <v>1093</v>
      </c>
      <c r="B4736" s="3" t="s">
        <v>7794</v>
      </c>
      <c r="C4736" s="4" t="n">
        <f aca="false">DATEVALUE(B4736)</f>
        <v>45552</v>
      </c>
      <c r="D4736" s="3" t="s">
        <v>5171</v>
      </c>
      <c r="E4736" s="4" t="n">
        <f aca="false">DATEVALUE(D4736)</f>
        <v>45574</v>
      </c>
      <c r="F4736" s="5" t="n">
        <f aca="false">E4736-C4736</f>
        <v>22</v>
      </c>
      <c r="G4736" s="0" t="s">
        <v>1249</v>
      </c>
      <c r="H4736" s="0" t="s">
        <v>1250</v>
      </c>
      <c r="I4736" s="0" t="s">
        <v>89</v>
      </c>
      <c r="J4736" s="0" t="s">
        <v>1251</v>
      </c>
      <c r="K4736" s="0" t="s">
        <v>7512</v>
      </c>
      <c r="L4736" s="0" t="s">
        <v>7840</v>
      </c>
      <c r="M4736" s="0" t="s">
        <v>1254</v>
      </c>
      <c r="N4736" s="0" t="s">
        <v>86</v>
      </c>
      <c r="O4736" s="0" t="s">
        <v>25</v>
      </c>
    </row>
    <row r="4737" customFormat="false" ht="12.8" hidden="false" customHeight="false" outlineLevel="0" collapsed="false">
      <c r="A4737" s="0" t="n">
        <v>1153</v>
      </c>
      <c r="B4737" s="3" t="s">
        <v>7794</v>
      </c>
      <c r="C4737" s="4" t="n">
        <f aca="false">DATEVALUE(B4737)</f>
        <v>45552</v>
      </c>
      <c r="D4737" s="3" t="s">
        <v>5171</v>
      </c>
      <c r="E4737" s="4" t="n">
        <f aca="false">DATEVALUE(D4737)</f>
        <v>45574</v>
      </c>
      <c r="F4737" s="5" t="n">
        <f aca="false">E4737-C4737</f>
        <v>22</v>
      </c>
      <c r="G4737" s="0" t="s">
        <v>171</v>
      </c>
      <c r="H4737" s="0" t="s">
        <v>172</v>
      </c>
      <c r="I4737" s="0" t="s">
        <v>66</v>
      </c>
      <c r="J4737" s="0" t="s">
        <v>174</v>
      </c>
      <c r="K4737" s="0" t="s">
        <v>2390</v>
      </c>
      <c r="L4737" s="0" t="s">
        <v>7841</v>
      </c>
      <c r="M4737" s="0" t="s">
        <v>177</v>
      </c>
      <c r="N4737" s="0" t="s">
        <v>71</v>
      </c>
      <c r="O4737" s="0" t="s">
        <v>63</v>
      </c>
    </row>
    <row r="4738" customFormat="false" ht="12.8" hidden="false" customHeight="false" outlineLevel="0" collapsed="false">
      <c r="A4738" s="0" t="n">
        <v>1160</v>
      </c>
      <c r="B4738" s="3" t="s">
        <v>7794</v>
      </c>
      <c r="C4738" s="4" t="n">
        <f aca="false">DATEVALUE(B4738)</f>
        <v>45552</v>
      </c>
      <c r="D4738" s="3" t="s">
        <v>5171</v>
      </c>
      <c r="E4738" s="4" t="n">
        <f aca="false">DATEVALUE(D4738)</f>
        <v>45574</v>
      </c>
      <c r="F4738" s="5" t="n">
        <f aca="false">E4738-C4738</f>
        <v>22</v>
      </c>
      <c r="G4738" s="0" t="s">
        <v>34</v>
      </c>
      <c r="H4738" s="0" t="s">
        <v>35</v>
      </c>
      <c r="I4738" s="0" t="s">
        <v>36</v>
      </c>
      <c r="J4738" s="0" t="s">
        <v>37</v>
      </c>
      <c r="K4738" s="0" t="s">
        <v>2115</v>
      </c>
      <c r="L4738" s="0" t="s">
        <v>7842</v>
      </c>
      <c r="M4738" s="0" t="s">
        <v>40</v>
      </c>
      <c r="N4738" s="0" t="s">
        <v>41</v>
      </c>
      <c r="O4738" s="0" t="s">
        <v>25</v>
      </c>
    </row>
    <row r="4739" customFormat="false" ht="12.8" hidden="false" customHeight="false" outlineLevel="0" collapsed="false">
      <c r="A4739" s="0" t="n">
        <v>1168</v>
      </c>
      <c r="B4739" s="3" t="s">
        <v>7794</v>
      </c>
      <c r="C4739" s="4" t="n">
        <f aca="false">DATEVALUE(B4739)</f>
        <v>45552</v>
      </c>
      <c r="D4739" s="3" t="s">
        <v>5171</v>
      </c>
      <c r="E4739" s="4" t="n">
        <f aca="false">DATEVALUE(D4739)</f>
        <v>45574</v>
      </c>
      <c r="F4739" s="5" t="n">
        <f aca="false">E4739-C4739</f>
        <v>22</v>
      </c>
      <c r="G4739" s="0" t="s">
        <v>619</v>
      </c>
      <c r="H4739" s="0" t="s">
        <v>620</v>
      </c>
      <c r="I4739" s="0" t="s">
        <v>44</v>
      </c>
      <c r="J4739" s="0" t="s">
        <v>45</v>
      </c>
      <c r="K4739" s="0" t="s">
        <v>2441</v>
      </c>
      <c r="L4739" s="0" t="s">
        <v>7843</v>
      </c>
      <c r="M4739" s="0" t="s">
        <v>48</v>
      </c>
      <c r="N4739" s="0" t="s">
        <v>41</v>
      </c>
      <c r="O4739" s="0" t="s">
        <v>25</v>
      </c>
    </row>
    <row r="4740" customFormat="false" ht="12.8" hidden="false" customHeight="false" outlineLevel="0" collapsed="false">
      <c r="A4740" s="0" t="n">
        <v>1187</v>
      </c>
      <c r="B4740" s="3" t="s">
        <v>7794</v>
      </c>
      <c r="C4740" s="4" t="n">
        <f aca="false">DATEVALUE(B4740)</f>
        <v>45552</v>
      </c>
      <c r="D4740" s="3" t="s">
        <v>5171</v>
      </c>
      <c r="E4740" s="4" t="n">
        <f aca="false">DATEVALUE(D4740)</f>
        <v>45574</v>
      </c>
      <c r="F4740" s="5" t="n">
        <f aca="false">E4740-C4740</f>
        <v>22</v>
      </c>
      <c r="G4740" s="0" t="s">
        <v>2413</v>
      </c>
      <c r="H4740" s="0" t="s">
        <v>2414</v>
      </c>
      <c r="I4740" s="0" t="s">
        <v>157</v>
      </c>
      <c r="J4740" s="0" t="s">
        <v>2415</v>
      </c>
      <c r="K4740" s="0" t="s">
        <v>7844</v>
      </c>
      <c r="L4740" s="0" t="s">
        <v>7845</v>
      </c>
      <c r="M4740" s="0" t="s">
        <v>2418</v>
      </c>
      <c r="N4740" s="0" t="s">
        <v>162</v>
      </c>
      <c r="O4740" s="0" t="s">
        <v>63</v>
      </c>
    </row>
    <row r="4741" customFormat="false" ht="12.8" hidden="false" customHeight="false" outlineLevel="0" collapsed="false">
      <c r="A4741" s="0" t="n">
        <v>1259</v>
      </c>
      <c r="B4741" s="3" t="s">
        <v>7794</v>
      </c>
      <c r="C4741" s="4" t="n">
        <f aca="false">DATEVALUE(B4741)</f>
        <v>45552</v>
      </c>
      <c r="D4741" s="3" t="s">
        <v>5171</v>
      </c>
      <c r="E4741" s="4" t="n">
        <f aca="false">DATEVALUE(D4741)</f>
        <v>45574</v>
      </c>
      <c r="F4741" s="5" t="n">
        <f aca="false">E4741-C4741</f>
        <v>22</v>
      </c>
      <c r="G4741" s="0" t="s">
        <v>57</v>
      </c>
      <c r="H4741" s="0" t="s">
        <v>58</v>
      </c>
      <c r="I4741" s="0" t="s">
        <v>28</v>
      </c>
      <c r="J4741" s="0" t="s">
        <v>59</v>
      </c>
      <c r="K4741" s="0" t="s">
        <v>4930</v>
      </c>
      <c r="L4741" s="0" t="s">
        <v>7846</v>
      </c>
      <c r="M4741" s="0" t="s">
        <v>62</v>
      </c>
      <c r="N4741" s="0" t="s">
        <v>33</v>
      </c>
      <c r="O4741" s="0" t="s">
        <v>63</v>
      </c>
    </row>
    <row r="4742" customFormat="false" ht="12.8" hidden="false" customHeight="false" outlineLevel="0" collapsed="false">
      <c r="A4742" s="0" t="n">
        <v>1278</v>
      </c>
      <c r="B4742" s="3" t="s">
        <v>7794</v>
      </c>
      <c r="C4742" s="4" t="n">
        <f aca="false">DATEVALUE(B4742)</f>
        <v>45552</v>
      </c>
      <c r="D4742" s="3" t="s">
        <v>5171</v>
      </c>
      <c r="E4742" s="4" t="n">
        <f aca="false">DATEVALUE(D4742)</f>
        <v>45574</v>
      </c>
      <c r="F4742" s="5" t="n">
        <f aca="false">E4742-C4742</f>
        <v>22</v>
      </c>
      <c r="G4742" s="0" t="s">
        <v>126</v>
      </c>
      <c r="H4742" s="0" t="s">
        <v>127</v>
      </c>
      <c r="I4742" s="0" t="s">
        <v>51</v>
      </c>
      <c r="J4742" s="0" t="s">
        <v>128</v>
      </c>
      <c r="K4742" s="0" t="s">
        <v>1736</v>
      </c>
      <c r="L4742" s="0" t="s">
        <v>7847</v>
      </c>
      <c r="M4742" s="0" t="s">
        <v>100</v>
      </c>
      <c r="N4742" s="0" t="s">
        <v>56</v>
      </c>
      <c r="O4742" s="0" t="s">
        <v>25</v>
      </c>
    </row>
    <row r="4743" customFormat="false" ht="12.8" hidden="false" customHeight="false" outlineLevel="0" collapsed="false">
      <c r="A4743" s="0" t="n">
        <v>1291</v>
      </c>
      <c r="B4743" s="3" t="s">
        <v>7794</v>
      </c>
      <c r="C4743" s="4" t="n">
        <f aca="false">DATEVALUE(B4743)</f>
        <v>45552</v>
      </c>
      <c r="D4743" s="3" t="s">
        <v>5171</v>
      </c>
      <c r="E4743" s="4" t="n">
        <f aca="false">DATEVALUE(D4743)</f>
        <v>45574</v>
      </c>
      <c r="F4743" s="5" t="n">
        <f aca="false">E4743-C4743</f>
        <v>22</v>
      </c>
      <c r="G4743" s="0" t="s">
        <v>80</v>
      </c>
      <c r="H4743" s="0" t="s">
        <v>81</v>
      </c>
      <c r="I4743" s="0" t="s">
        <v>36</v>
      </c>
      <c r="J4743" s="0" t="s">
        <v>82</v>
      </c>
      <c r="K4743" s="0" t="s">
        <v>374</v>
      </c>
      <c r="L4743" s="0" t="s">
        <v>7848</v>
      </c>
      <c r="M4743" s="0" t="s">
        <v>85</v>
      </c>
      <c r="N4743" s="0" t="s">
        <v>86</v>
      </c>
      <c r="O4743" s="0" t="s">
        <v>25</v>
      </c>
    </row>
    <row r="4744" customFormat="false" ht="12.8" hidden="false" customHeight="false" outlineLevel="0" collapsed="false">
      <c r="A4744" s="0" t="n">
        <v>1311</v>
      </c>
      <c r="B4744" s="3" t="s">
        <v>7794</v>
      </c>
      <c r="C4744" s="4" t="n">
        <f aca="false">DATEVALUE(B4744)</f>
        <v>45552</v>
      </c>
      <c r="D4744" s="3" t="s">
        <v>5171</v>
      </c>
      <c r="E4744" s="4" t="n">
        <f aca="false">DATEVALUE(D4744)</f>
        <v>45574</v>
      </c>
      <c r="F4744" s="5" t="n">
        <f aca="false">E4744-C4744</f>
        <v>22</v>
      </c>
      <c r="G4744" s="0" t="s">
        <v>4081</v>
      </c>
      <c r="H4744" s="0" t="s">
        <v>4082</v>
      </c>
      <c r="I4744" s="0" t="s">
        <v>104</v>
      </c>
      <c r="J4744" s="0" t="s">
        <v>4083</v>
      </c>
      <c r="K4744" s="0" t="s">
        <v>7849</v>
      </c>
      <c r="L4744" s="0" t="s">
        <v>7850</v>
      </c>
      <c r="M4744" s="0" t="s">
        <v>4086</v>
      </c>
      <c r="N4744" s="0" t="s">
        <v>109</v>
      </c>
      <c r="O4744" s="0" t="s">
        <v>63</v>
      </c>
    </row>
    <row r="4745" customFormat="false" ht="12.8" hidden="false" customHeight="false" outlineLevel="0" collapsed="false">
      <c r="A4745" s="0" t="n">
        <v>1405</v>
      </c>
      <c r="B4745" s="3" t="s">
        <v>7794</v>
      </c>
      <c r="C4745" s="4" t="n">
        <f aca="false">DATEVALUE(B4745)</f>
        <v>45552</v>
      </c>
      <c r="D4745" s="3" t="s">
        <v>5171</v>
      </c>
      <c r="E4745" s="4" t="n">
        <f aca="false">DATEVALUE(D4745)</f>
        <v>45574</v>
      </c>
      <c r="F4745" s="5" t="n">
        <f aca="false">E4745-C4745</f>
        <v>22</v>
      </c>
      <c r="G4745" s="0" t="s">
        <v>2384</v>
      </c>
      <c r="H4745" s="0" t="s">
        <v>2385</v>
      </c>
      <c r="I4745" s="0" t="s">
        <v>74</v>
      </c>
      <c r="J4745" s="0" t="s">
        <v>2386</v>
      </c>
      <c r="K4745" s="0" t="s">
        <v>7851</v>
      </c>
      <c r="L4745" s="0" t="s">
        <v>7852</v>
      </c>
      <c r="M4745" s="0" t="s">
        <v>2389</v>
      </c>
      <c r="N4745" s="0" t="s">
        <v>79</v>
      </c>
      <c r="O4745" s="0" t="s">
        <v>63</v>
      </c>
    </row>
    <row r="4746" customFormat="false" ht="12.8" hidden="false" customHeight="false" outlineLevel="0" collapsed="false">
      <c r="A4746" s="0" t="n">
        <v>1472</v>
      </c>
      <c r="B4746" s="3" t="s">
        <v>7794</v>
      </c>
      <c r="C4746" s="4" t="n">
        <f aca="false">DATEVALUE(B4746)</f>
        <v>45552</v>
      </c>
      <c r="D4746" s="3" t="s">
        <v>5171</v>
      </c>
      <c r="E4746" s="4" t="n">
        <f aca="false">DATEVALUE(D4746)</f>
        <v>45574</v>
      </c>
      <c r="F4746" s="5" t="n">
        <f aca="false">E4746-C4746</f>
        <v>22</v>
      </c>
      <c r="G4746" s="0" t="s">
        <v>87</v>
      </c>
      <c r="H4746" s="0" t="s">
        <v>88</v>
      </c>
      <c r="I4746" s="0" t="s">
        <v>89</v>
      </c>
      <c r="J4746" s="0" t="s">
        <v>90</v>
      </c>
      <c r="K4746" s="0" t="s">
        <v>7853</v>
      </c>
      <c r="L4746" s="0" t="s">
        <v>7854</v>
      </c>
      <c r="M4746" s="0" t="s">
        <v>93</v>
      </c>
      <c r="N4746" s="0" t="s">
        <v>86</v>
      </c>
      <c r="O4746" s="0" t="s">
        <v>25</v>
      </c>
    </row>
    <row r="4747" customFormat="false" ht="12.8" hidden="false" customHeight="false" outlineLevel="0" collapsed="false">
      <c r="A4747" s="0" t="n">
        <v>1549</v>
      </c>
      <c r="B4747" s="3" t="s">
        <v>7794</v>
      </c>
      <c r="C4747" s="4" t="n">
        <f aca="false">DATEVALUE(B4747)</f>
        <v>45552</v>
      </c>
      <c r="D4747" s="3" t="s">
        <v>5171</v>
      </c>
      <c r="E4747" s="4" t="n">
        <f aca="false">DATEVALUE(D4747)</f>
        <v>45574</v>
      </c>
      <c r="F4747" s="5" t="n">
        <f aca="false">E4747-C4747</f>
        <v>22</v>
      </c>
      <c r="G4747" s="0" t="s">
        <v>667</v>
      </c>
      <c r="H4747" s="0" t="s">
        <v>668</v>
      </c>
      <c r="I4747" s="0" t="s">
        <v>662</v>
      </c>
      <c r="J4747" s="0" t="s">
        <v>669</v>
      </c>
      <c r="K4747" s="0" t="s">
        <v>4529</v>
      </c>
      <c r="L4747" s="0" t="s">
        <v>7855</v>
      </c>
      <c r="M4747" s="0" t="s">
        <v>70</v>
      </c>
      <c r="N4747" s="0" t="s">
        <v>666</v>
      </c>
      <c r="O4747" s="0" t="s">
        <v>63</v>
      </c>
    </row>
    <row r="4748" customFormat="false" ht="12.8" hidden="false" customHeight="false" outlineLevel="0" collapsed="false">
      <c r="A4748" s="0" t="n">
        <v>1549</v>
      </c>
      <c r="B4748" s="3" t="s">
        <v>7794</v>
      </c>
      <c r="C4748" s="4" t="n">
        <f aca="false">DATEVALUE(B4748)</f>
        <v>45552</v>
      </c>
      <c r="D4748" s="3" t="s">
        <v>5171</v>
      </c>
      <c r="E4748" s="4" t="n">
        <f aca="false">DATEVALUE(D4748)</f>
        <v>45574</v>
      </c>
      <c r="F4748" s="5" t="n">
        <f aca="false">E4748-C4748</f>
        <v>22</v>
      </c>
      <c r="G4748" s="0" t="s">
        <v>577</v>
      </c>
      <c r="H4748" s="0" t="s">
        <v>578</v>
      </c>
      <c r="I4748" s="0" t="s">
        <v>118</v>
      </c>
      <c r="J4748" s="0" t="s">
        <v>579</v>
      </c>
      <c r="K4748" s="0" t="s">
        <v>4135</v>
      </c>
      <c r="L4748" s="0" t="s">
        <v>7856</v>
      </c>
      <c r="M4748" s="0" t="s">
        <v>582</v>
      </c>
      <c r="N4748" s="0" t="s">
        <v>123</v>
      </c>
      <c r="O4748" s="0" t="s">
        <v>63</v>
      </c>
    </row>
    <row r="4749" customFormat="false" ht="12.8" hidden="false" customHeight="false" outlineLevel="0" collapsed="false">
      <c r="A4749" s="0" t="n">
        <v>1552</v>
      </c>
      <c r="B4749" s="3" t="s">
        <v>7794</v>
      </c>
      <c r="C4749" s="4" t="n">
        <f aca="false">DATEVALUE(B4749)</f>
        <v>45552</v>
      </c>
      <c r="D4749" s="3" t="s">
        <v>5171</v>
      </c>
      <c r="E4749" s="4" t="n">
        <f aca="false">DATEVALUE(D4749)</f>
        <v>45574</v>
      </c>
      <c r="F4749" s="5" t="n">
        <f aca="false">E4749-C4749</f>
        <v>22</v>
      </c>
      <c r="G4749" s="0" t="s">
        <v>49</v>
      </c>
      <c r="H4749" s="0" t="s">
        <v>50</v>
      </c>
      <c r="I4749" s="0" t="s">
        <v>44</v>
      </c>
      <c r="J4749" s="0" t="s">
        <v>52</v>
      </c>
      <c r="K4749" s="0" t="s">
        <v>2465</v>
      </c>
      <c r="L4749" s="0" t="s">
        <v>7857</v>
      </c>
      <c r="M4749" s="0" t="s">
        <v>55</v>
      </c>
      <c r="N4749" s="0" t="s">
        <v>56</v>
      </c>
      <c r="O4749" s="0" t="s">
        <v>25</v>
      </c>
    </row>
    <row r="4750" customFormat="false" ht="12.8" hidden="false" customHeight="false" outlineLevel="0" collapsed="false">
      <c r="A4750" s="0" t="n">
        <v>1560</v>
      </c>
      <c r="B4750" s="3" t="s">
        <v>7794</v>
      </c>
      <c r="C4750" s="4" t="n">
        <f aca="false">DATEVALUE(B4750)</f>
        <v>45552</v>
      </c>
      <c r="D4750" s="3" t="s">
        <v>5171</v>
      </c>
      <c r="E4750" s="4" t="n">
        <f aca="false">DATEVALUE(D4750)</f>
        <v>45574</v>
      </c>
      <c r="F4750" s="5" t="n">
        <f aca="false">E4750-C4750</f>
        <v>22</v>
      </c>
      <c r="G4750" s="0" t="s">
        <v>917</v>
      </c>
      <c r="H4750" s="0" t="s">
        <v>918</v>
      </c>
      <c r="I4750" s="0" t="s">
        <v>51</v>
      </c>
      <c r="J4750" s="0" t="s">
        <v>919</v>
      </c>
      <c r="K4750" s="0" t="s">
        <v>1979</v>
      </c>
      <c r="L4750" s="0" t="s">
        <v>7858</v>
      </c>
      <c r="M4750" s="0" t="s">
        <v>922</v>
      </c>
      <c r="N4750" s="0" t="s">
        <v>41</v>
      </c>
      <c r="O4750" s="0" t="s">
        <v>25</v>
      </c>
    </row>
    <row r="4751" customFormat="false" ht="12.8" hidden="false" customHeight="false" outlineLevel="0" collapsed="false">
      <c r="A4751" s="0" t="n">
        <v>1612</v>
      </c>
      <c r="B4751" s="3" t="s">
        <v>7794</v>
      </c>
      <c r="C4751" s="4" t="n">
        <f aca="false">DATEVALUE(B4751)</f>
        <v>45552</v>
      </c>
      <c r="D4751" s="3" t="s">
        <v>5171</v>
      </c>
      <c r="E4751" s="4" t="n">
        <f aca="false">DATEVALUE(D4751)</f>
        <v>45574</v>
      </c>
      <c r="F4751" s="5" t="n">
        <f aca="false">E4751-C4751</f>
        <v>22</v>
      </c>
      <c r="G4751" s="0" t="s">
        <v>2865</v>
      </c>
      <c r="H4751" s="0" t="s">
        <v>2866</v>
      </c>
      <c r="I4751" s="0" t="s">
        <v>149</v>
      </c>
      <c r="J4751" s="0" t="s">
        <v>2867</v>
      </c>
      <c r="K4751" s="0" t="s">
        <v>4472</v>
      </c>
      <c r="L4751" s="0" t="s">
        <v>7859</v>
      </c>
      <c r="M4751" s="0" t="s">
        <v>2870</v>
      </c>
      <c r="N4751" s="0" t="s">
        <v>154</v>
      </c>
      <c r="O4751" s="0" t="s">
        <v>25</v>
      </c>
    </row>
    <row r="4752" customFormat="false" ht="12.8" hidden="false" customHeight="false" outlineLevel="0" collapsed="false">
      <c r="A4752" s="0" t="n">
        <v>1627</v>
      </c>
      <c r="B4752" s="3" t="s">
        <v>7794</v>
      </c>
      <c r="C4752" s="4" t="n">
        <f aca="false">DATEVALUE(B4752)</f>
        <v>45552</v>
      </c>
      <c r="D4752" s="3" t="s">
        <v>5171</v>
      </c>
      <c r="E4752" s="4" t="n">
        <f aca="false">DATEVALUE(D4752)</f>
        <v>45574</v>
      </c>
      <c r="F4752" s="5" t="n">
        <f aca="false">E4752-C4752</f>
        <v>22</v>
      </c>
      <c r="G4752" s="0" t="s">
        <v>416</v>
      </c>
      <c r="H4752" s="0" t="s">
        <v>417</v>
      </c>
      <c r="I4752" s="0" t="s">
        <v>104</v>
      </c>
      <c r="J4752" s="0" t="s">
        <v>418</v>
      </c>
      <c r="K4752" s="0" t="s">
        <v>7550</v>
      </c>
      <c r="L4752" s="0" t="s">
        <v>7860</v>
      </c>
      <c r="M4752" s="0" t="s">
        <v>421</v>
      </c>
      <c r="N4752" s="0" t="s">
        <v>109</v>
      </c>
      <c r="O4752" s="0" t="s">
        <v>63</v>
      </c>
    </row>
    <row r="4753" customFormat="false" ht="12.8" hidden="false" customHeight="false" outlineLevel="0" collapsed="false">
      <c r="A4753" s="0" t="n">
        <v>1655</v>
      </c>
      <c r="B4753" s="3" t="s">
        <v>7794</v>
      </c>
      <c r="C4753" s="4" t="n">
        <f aca="false">DATEVALUE(B4753)</f>
        <v>45552</v>
      </c>
      <c r="D4753" s="3" t="s">
        <v>5171</v>
      </c>
      <c r="E4753" s="4" t="n">
        <f aca="false">DATEVALUE(D4753)</f>
        <v>45574</v>
      </c>
      <c r="F4753" s="5" t="n">
        <f aca="false">E4753-C4753</f>
        <v>22</v>
      </c>
      <c r="G4753" s="0" t="s">
        <v>2430</v>
      </c>
      <c r="H4753" s="0" t="s">
        <v>2431</v>
      </c>
      <c r="I4753" s="0" t="s">
        <v>157</v>
      </c>
      <c r="J4753" s="0" t="s">
        <v>2432</v>
      </c>
      <c r="K4753" s="0" t="s">
        <v>7861</v>
      </c>
      <c r="L4753" s="0" t="s">
        <v>7862</v>
      </c>
      <c r="M4753" s="0" t="s">
        <v>2435</v>
      </c>
      <c r="N4753" s="0" t="s">
        <v>162</v>
      </c>
      <c r="O4753" s="0" t="s">
        <v>25</v>
      </c>
    </row>
    <row r="4754" customFormat="false" ht="12.8" hidden="false" customHeight="false" outlineLevel="0" collapsed="false">
      <c r="A4754" s="0" t="n">
        <v>1682</v>
      </c>
      <c r="B4754" s="3" t="s">
        <v>7794</v>
      </c>
      <c r="C4754" s="4" t="n">
        <f aca="false">DATEVALUE(B4754)</f>
        <v>45552</v>
      </c>
      <c r="D4754" s="3" t="s">
        <v>5171</v>
      </c>
      <c r="E4754" s="4" t="n">
        <f aca="false">DATEVALUE(D4754)</f>
        <v>45574</v>
      </c>
      <c r="F4754" s="5" t="n">
        <f aca="false">E4754-C4754</f>
        <v>22</v>
      </c>
      <c r="G4754" s="0" t="s">
        <v>606</v>
      </c>
      <c r="H4754" s="0" t="s">
        <v>607</v>
      </c>
      <c r="I4754" s="0" t="s">
        <v>173</v>
      </c>
      <c r="J4754" s="0" t="s">
        <v>608</v>
      </c>
      <c r="K4754" s="0" t="s">
        <v>6864</v>
      </c>
      <c r="L4754" s="0" t="s">
        <v>7863</v>
      </c>
      <c r="M4754" s="0" t="s">
        <v>611</v>
      </c>
      <c r="N4754" s="0" t="s">
        <v>71</v>
      </c>
      <c r="O4754" s="0" t="s">
        <v>25</v>
      </c>
    </row>
    <row r="4755" customFormat="false" ht="12.8" hidden="false" customHeight="false" outlineLevel="0" collapsed="false">
      <c r="A4755" s="0" t="n">
        <v>1696</v>
      </c>
      <c r="B4755" s="3" t="s">
        <v>7794</v>
      </c>
      <c r="C4755" s="4" t="n">
        <f aca="false">DATEVALUE(B4755)</f>
        <v>45552</v>
      </c>
      <c r="D4755" s="3" t="s">
        <v>5171</v>
      </c>
      <c r="E4755" s="4" t="n">
        <f aca="false">DATEVALUE(D4755)</f>
        <v>45574</v>
      </c>
      <c r="F4755" s="5" t="n">
        <f aca="false">E4755-C4755</f>
        <v>22</v>
      </c>
      <c r="G4755" s="0" t="s">
        <v>2482</v>
      </c>
      <c r="H4755" s="0" t="s">
        <v>111</v>
      </c>
      <c r="I4755" s="0" t="s">
        <v>36</v>
      </c>
      <c r="J4755" s="0" t="s">
        <v>112</v>
      </c>
      <c r="K4755" s="0" t="s">
        <v>7864</v>
      </c>
      <c r="L4755" s="0" t="s">
        <v>7865</v>
      </c>
      <c r="M4755" s="0" t="s">
        <v>115</v>
      </c>
      <c r="N4755" s="0" t="s">
        <v>24</v>
      </c>
      <c r="O4755" s="0" t="s">
        <v>25</v>
      </c>
    </row>
    <row r="4756" customFormat="false" ht="12.8" hidden="false" customHeight="false" outlineLevel="0" collapsed="false">
      <c r="A4756" s="0" t="n">
        <v>1696</v>
      </c>
      <c r="B4756" s="3" t="s">
        <v>7794</v>
      </c>
      <c r="C4756" s="4" t="n">
        <f aca="false">DATEVALUE(B4756)</f>
        <v>45552</v>
      </c>
      <c r="D4756" s="3" t="s">
        <v>5171</v>
      </c>
      <c r="E4756" s="4" t="n">
        <f aca="false">DATEVALUE(D4756)</f>
        <v>45574</v>
      </c>
      <c r="F4756" s="5" t="n">
        <f aca="false">E4756-C4756</f>
        <v>22</v>
      </c>
      <c r="G4756" s="0" t="s">
        <v>5357</v>
      </c>
      <c r="H4756" s="0" t="s">
        <v>5358</v>
      </c>
      <c r="I4756" s="0" t="s">
        <v>36</v>
      </c>
      <c r="J4756" s="0" t="s">
        <v>5359</v>
      </c>
      <c r="K4756" s="0" t="s">
        <v>5536</v>
      </c>
      <c r="L4756" s="0" t="s">
        <v>7866</v>
      </c>
      <c r="M4756" s="0" t="s">
        <v>5362</v>
      </c>
      <c r="N4756" s="0" t="s">
        <v>24</v>
      </c>
      <c r="O4756" s="0" t="s">
        <v>25</v>
      </c>
    </row>
    <row r="4757" customFormat="false" ht="12.8" hidden="false" customHeight="false" outlineLevel="0" collapsed="false">
      <c r="A4757" s="0" t="n">
        <v>1080</v>
      </c>
      <c r="B4757" s="3" t="s">
        <v>7794</v>
      </c>
      <c r="C4757" s="4" t="n">
        <f aca="false">DATEVALUE(B4757)</f>
        <v>45552</v>
      </c>
      <c r="D4757" s="3" t="s">
        <v>5538</v>
      </c>
      <c r="E4757" s="4" t="n">
        <f aca="false">DATEVALUE(D4757)</f>
        <v>45575</v>
      </c>
      <c r="F4757" s="5" t="n">
        <f aca="false">E4757-C4757</f>
        <v>23</v>
      </c>
      <c r="G4757" s="0" t="s">
        <v>1547</v>
      </c>
      <c r="H4757" s="0" t="s">
        <v>1548</v>
      </c>
      <c r="I4757" s="0" t="s">
        <v>36</v>
      </c>
      <c r="J4757" s="0" t="s">
        <v>1549</v>
      </c>
      <c r="K4757" s="0" t="s">
        <v>7867</v>
      </c>
      <c r="L4757" s="0" t="s">
        <v>7868</v>
      </c>
      <c r="M4757" s="0" t="s">
        <v>1552</v>
      </c>
      <c r="N4757" s="0" t="s">
        <v>56</v>
      </c>
      <c r="O4757" s="0" t="s">
        <v>25</v>
      </c>
    </row>
    <row r="4758" customFormat="false" ht="12.8" hidden="false" customHeight="false" outlineLevel="0" collapsed="false">
      <c r="A4758" s="0" t="n">
        <v>1118</v>
      </c>
      <c r="B4758" s="3" t="s">
        <v>7794</v>
      </c>
      <c r="C4758" s="4" t="n">
        <f aca="false">DATEVALUE(B4758)</f>
        <v>45552</v>
      </c>
      <c r="D4758" s="3" t="s">
        <v>5538</v>
      </c>
      <c r="E4758" s="4" t="n">
        <f aca="false">DATEVALUE(D4758)</f>
        <v>45575</v>
      </c>
      <c r="F4758" s="5" t="n">
        <f aca="false">E4758-C4758</f>
        <v>23</v>
      </c>
      <c r="G4758" s="0" t="s">
        <v>87</v>
      </c>
      <c r="H4758" s="0" t="s">
        <v>88</v>
      </c>
      <c r="I4758" s="0" t="s">
        <v>89</v>
      </c>
      <c r="J4758" s="0" t="s">
        <v>90</v>
      </c>
      <c r="K4758" s="0" t="s">
        <v>7869</v>
      </c>
      <c r="L4758" s="0" t="s">
        <v>7870</v>
      </c>
      <c r="M4758" s="0" t="s">
        <v>93</v>
      </c>
      <c r="N4758" s="0" t="s">
        <v>86</v>
      </c>
      <c r="O4758" s="0" t="s">
        <v>25</v>
      </c>
    </row>
    <row r="4759" customFormat="false" ht="12.8" hidden="false" customHeight="false" outlineLevel="0" collapsed="false">
      <c r="A4759" s="0" t="n">
        <v>1168</v>
      </c>
      <c r="B4759" s="3" t="s">
        <v>7794</v>
      </c>
      <c r="C4759" s="4" t="n">
        <f aca="false">DATEVALUE(B4759)</f>
        <v>45552</v>
      </c>
      <c r="D4759" s="3" t="s">
        <v>5538</v>
      </c>
      <c r="E4759" s="4" t="n">
        <f aca="false">DATEVALUE(D4759)</f>
        <v>45575</v>
      </c>
      <c r="F4759" s="5" t="n">
        <f aca="false">E4759-C4759</f>
        <v>23</v>
      </c>
      <c r="G4759" s="0" t="s">
        <v>7800</v>
      </c>
      <c r="H4759" s="0" t="s">
        <v>7801</v>
      </c>
      <c r="I4759" s="0" t="s">
        <v>89</v>
      </c>
      <c r="J4759" s="0" t="s">
        <v>7802</v>
      </c>
      <c r="K4759" s="0" t="s">
        <v>7871</v>
      </c>
      <c r="L4759" s="0" t="s">
        <v>7872</v>
      </c>
      <c r="M4759" s="0" t="s">
        <v>2828</v>
      </c>
      <c r="N4759" s="0" t="s">
        <v>86</v>
      </c>
      <c r="O4759" s="0" t="s">
        <v>25</v>
      </c>
    </row>
    <row r="4760" customFormat="false" ht="12.8" hidden="false" customHeight="false" outlineLevel="0" collapsed="false">
      <c r="A4760" s="0" t="n">
        <v>1169</v>
      </c>
      <c r="B4760" s="3" t="s">
        <v>7794</v>
      </c>
      <c r="C4760" s="4" t="n">
        <f aca="false">DATEVALUE(B4760)</f>
        <v>45552</v>
      </c>
      <c r="D4760" s="3" t="s">
        <v>5538</v>
      </c>
      <c r="E4760" s="4" t="n">
        <f aca="false">DATEVALUE(D4760)</f>
        <v>45575</v>
      </c>
      <c r="F4760" s="5" t="n">
        <f aca="false">E4760-C4760</f>
        <v>23</v>
      </c>
      <c r="G4760" s="0" t="s">
        <v>34</v>
      </c>
      <c r="H4760" s="0" t="s">
        <v>35</v>
      </c>
      <c r="I4760" s="0" t="s">
        <v>36</v>
      </c>
      <c r="J4760" s="0" t="s">
        <v>37</v>
      </c>
      <c r="K4760" s="0" t="s">
        <v>5542</v>
      </c>
      <c r="L4760" s="0" t="s">
        <v>7873</v>
      </c>
      <c r="M4760" s="0" t="s">
        <v>40</v>
      </c>
      <c r="N4760" s="0" t="s">
        <v>41</v>
      </c>
      <c r="O4760" s="0" t="s">
        <v>25</v>
      </c>
    </row>
    <row r="4761" customFormat="false" ht="12.8" hidden="false" customHeight="false" outlineLevel="0" collapsed="false">
      <c r="A4761" s="0" t="n">
        <v>1177</v>
      </c>
      <c r="B4761" s="3" t="s">
        <v>7794</v>
      </c>
      <c r="C4761" s="4" t="n">
        <f aca="false">DATEVALUE(B4761)</f>
        <v>45552</v>
      </c>
      <c r="D4761" s="3" t="s">
        <v>5538</v>
      </c>
      <c r="E4761" s="4" t="n">
        <f aca="false">DATEVALUE(D4761)</f>
        <v>45575</v>
      </c>
      <c r="F4761" s="5" t="n">
        <f aca="false">E4761-C4761</f>
        <v>23</v>
      </c>
      <c r="G4761" s="0" t="s">
        <v>619</v>
      </c>
      <c r="H4761" s="0" t="s">
        <v>620</v>
      </c>
      <c r="I4761" s="0" t="s">
        <v>44</v>
      </c>
      <c r="J4761" s="0" t="s">
        <v>45</v>
      </c>
      <c r="K4761" s="0" t="s">
        <v>5544</v>
      </c>
      <c r="L4761" s="0" t="s">
        <v>7874</v>
      </c>
      <c r="M4761" s="0" t="s">
        <v>48</v>
      </c>
      <c r="N4761" s="0" t="s">
        <v>41</v>
      </c>
      <c r="O4761" s="0" t="s">
        <v>25</v>
      </c>
    </row>
    <row r="4762" customFormat="false" ht="12.8" hidden="false" customHeight="false" outlineLevel="0" collapsed="false">
      <c r="A4762" s="0" t="n">
        <v>1194</v>
      </c>
      <c r="B4762" s="3" t="s">
        <v>7794</v>
      </c>
      <c r="C4762" s="4" t="n">
        <f aca="false">DATEVALUE(B4762)</f>
        <v>45552</v>
      </c>
      <c r="D4762" s="3" t="s">
        <v>5538</v>
      </c>
      <c r="E4762" s="4" t="n">
        <f aca="false">DATEVALUE(D4762)</f>
        <v>45575</v>
      </c>
      <c r="F4762" s="5" t="n">
        <f aca="false">E4762-C4762</f>
        <v>23</v>
      </c>
      <c r="G4762" s="0" t="s">
        <v>3315</v>
      </c>
      <c r="H4762" s="0" t="s">
        <v>698</v>
      </c>
      <c r="I4762" s="0" t="s">
        <v>51</v>
      </c>
      <c r="J4762" s="0" t="s">
        <v>3316</v>
      </c>
      <c r="K4762" s="0" t="s">
        <v>7875</v>
      </c>
      <c r="L4762" s="0" t="s">
        <v>7876</v>
      </c>
      <c r="M4762" s="0" t="s">
        <v>3319</v>
      </c>
      <c r="N4762" s="0" t="s">
        <v>41</v>
      </c>
      <c r="O4762" s="0" t="s">
        <v>25</v>
      </c>
    </row>
    <row r="4763" customFormat="false" ht="12.8" hidden="false" customHeight="false" outlineLevel="0" collapsed="false">
      <c r="A4763" s="0" t="n">
        <v>1220</v>
      </c>
      <c r="B4763" s="3" t="s">
        <v>7794</v>
      </c>
      <c r="C4763" s="4" t="n">
        <f aca="false">DATEVALUE(B4763)</f>
        <v>45552</v>
      </c>
      <c r="D4763" s="3" t="s">
        <v>5538</v>
      </c>
      <c r="E4763" s="4" t="n">
        <f aca="false">DATEVALUE(D4763)</f>
        <v>45575</v>
      </c>
      <c r="F4763" s="5" t="n">
        <f aca="false">E4763-C4763</f>
        <v>23</v>
      </c>
      <c r="G4763" s="0" t="s">
        <v>5357</v>
      </c>
      <c r="H4763" s="0" t="s">
        <v>5358</v>
      </c>
      <c r="I4763" s="0" t="s">
        <v>19</v>
      </c>
      <c r="J4763" s="0" t="s">
        <v>5359</v>
      </c>
      <c r="K4763" s="0" t="s">
        <v>7877</v>
      </c>
      <c r="L4763" s="0" t="s">
        <v>7878</v>
      </c>
      <c r="M4763" s="0" t="s">
        <v>5362</v>
      </c>
      <c r="N4763" s="0" t="s">
        <v>24</v>
      </c>
      <c r="O4763" s="0" t="s">
        <v>25</v>
      </c>
    </row>
    <row r="4764" customFormat="false" ht="12.8" hidden="false" customHeight="false" outlineLevel="0" collapsed="false">
      <c r="A4764" s="0" t="n">
        <v>1235</v>
      </c>
      <c r="B4764" s="3" t="s">
        <v>7794</v>
      </c>
      <c r="C4764" s="4" t="n">
        <f aca="false">DATEVALUE(B4764)</f>
        <v>45552</v>
      </c>
      <c r="D4764" s="3" t="s">
        <v>5538</v>
      </c>
      <c r="E4764" s="4" t="n">
        <f aca="false">DATEVALUE(D4764)</f>
        <v>45575</v>
      </c>
      <c r="F4764" s="5" t="n">
        <f aca="false">E4764-C4764</f>
        <v>23</v>
      </c>
      <c r="G4764" s="0" t="s">
        <v>5276</v>
      </c>
      <c r="H4764" s="0" t="s">
        <v>5277</v>
      </c>
      <c r="I4764" s="0" t="s">
        <v>19</v>
      </c>
      <c r="J4764" s="0" t="s">
        <v>5278</v>
      </c>
      <c r="K4764" s="0" t="s">
        <v>7879</v>
      </c>
      <c r="L4764" s="0" t="s">
        <v>7880</v>
      </c>
      <c r="M4764" s="0" t="s">
        <v>5281</v>
      </c>
      <c r="N4764" s="0" t="s">
        <v>24</v>
      </c>
      <c r="O4764" s="0" t="s">
        <v>25</v>
      </c>
    </row>
    <row r="4765" customFormat="false" ht="12.8" hidden="false" customHeight="false" outlineLevel="0" collapsed="false">
      <c r="A4765" s="0" t="n">
        <v>1287</v>
      </c>
      <c r="B4765" s="3" t="s">
        <v>7794</v>
      </c>
      <c r="C4765" s="4" t="n">
        <f aca="false">DATEVALUE(B4765)</f>
        <v>45552</v>
      </c>
      <c r="D4765" s="3" t="s">
        <v>5538</v>
      </c>
      <c r="E4765" s="4" t="n">
        <f aca="false">DATEVALUE(D4765)</f>
        <v>45575</v>
      </c>
      <c r="F4765" s="5" t="n">
        <f aca="false">E4765-C4765</f>
        <v>23</v>
      </c>
      <c r="G4765" s="0" t="s">
        <v>126</v>
      </c>
      <c r="H4765" s="0" t="s">
        <v>127</v>
      </c>
      <c r="I4765" s="0" t="s">
        <v>51</v>
      </c>
      <c r="J4765" s="0" t="s">
        <v>128</v>
      </c>
      <c r="K4765" s="0" t="s">
        <v>5554</v>
      </c>
      <c r="L4765" s="0" t="s">
        <v>7881</v>
      </c>
      <c r="M4765" s="0" t="s">
        <v>100</v>
      </c>
      <c r="N4765" s="0" t="s">
        <v>56</v>
      </c>
      <c r="O4765" s="0" t="s">
        <v>25</v>
      </c>
    </row>
    <row r="4766" customFormat="false" ht="12.8" hidden="false" customHeight="false" outlineLevel="0" collapsed="false">
      <c r="A4766" s="0" t="n">
        <v>1303</v>
      </c>
      <c r="B4766" s="3" t="s">
        <v>7794</v>
      </c>
      <c r="C4766" s="4" t="n">
        <f aca="false">DATEVALUE(B4766)</f>
        <v>45552</v>
      </c>
      <c r="D4766" s="3" t="s">
        <v>5538</v>
      </c>
      <c r="E4766" s="4" t="n">
        <f aca="false">DATEVALUE(D4766)</f>
        <v>45575</v>
      </c>
      <c r="F4766" s="5" t="n">
        <f aca="false">E4766-C4766</f>
        <v>23</v>
      </c>
      <c r="G4766" s="0" t="s">
        <v>171</v>
      </c>
      <c r="H4766" s="0" t="s">
        <v>172</v>
      </c>
      <c r="I4766" s="0" t="s">
        <v>66</v>
      </c>
      <c r="J4766" s="0" t="s">
        <v>174</v>
      </c>
      <c r="K4766" s="0" t="s">
        <v>7882</v>
      </c>
      <c r="L4766" s="0" t="s">
        <v>7883</v>
      </c>
      <c r="M4766" s="0" t="s">
        <v>177</v>
      </c>
      <c r="N4766" s="0" t="s">
        <v>71</v>
      </c>
      <c r="O4766" s="0" t="s">
        <v>63</v>
      </c>
    </row>
    <row r="4767" customFormat="false" ht="12.8" hidden="false" customHeight="false" outlineLevel="0" collapsed="false">
      <c r="A4767" s="0" t="n">
        <v>1304</v>
      </c>
      <c r="B4767" s="3" t="s">
        <v>7794</v>
      </c>
      <c r="C4767" s="4" t="n">
        <f aca="false">DATEVALUE(B4767)</f>
        <v>45552</v>
      </c>
      <c r="D4767" s="3" t="s">
        <v>5538</v>
      </c>
      <c r="E4767" s="4" t="n">
        <f aca="false">DATEVALUE(D4767)</f>
        <v>45575</v>
      </c>
      <c r="F4767" s="5" t="n">
        <f aca="false">E4767-C4767</f>
        <v>23</v>
      </c>
      <c r="G4767" s="0" t="s">
        <v>571</v>
      </c>
      <c r="H4767" s="0" t="s">
        <v>572</v>
      </c>
      <c r="I4767" s="0" t="s">
        <v>104</v>
      </c>
      <c r="J4767" s="0" t="s">
        <v>573</v>
      </c>
      <c r="K4767" s="0" t="s">
        <v>7884</v>
      </c>
      <c r="L4767" s="0" t="s">
        <v>7885</v>
      </c>
      <c r="M4767" s="0" t="s">
        <v>576</v>
      </c>
      <c r="N4767" s="0" t="s">
        <v>109</v>
      </c>
      <c r="O4767" s="0" t="s">
        <v>63</v>
      </c>
    </row>
    <row r="4768" customFormat="false" ht="12.8" hidden="false" customHeight="false" outlineLevel="0" collapsed="false">
      <c r="A4768" s="0" t="n">
        <v>1359</v>
      </c>
      <c r="B4768" s="3" t="s">
        <v>7794</v>
      </c>
      <c r="C4768" s="4" t="n">
        <f aca="false">DATEVALUE(B4768)</f>
        <v>45552</v>
      </c>
      <c r="D4768" s="3" t="s">
        <v>5538</v>
      </c>
      <c r="E4768" s="4" t="n">
        <f aca="false">DATEVALUE(D4768)</f>
        <v>45575</v>
      </c>
      <c r="F4768" s="5" t="n">
        <f aca="false">E4768-C4768</f>
        <v>23</v>
      </c>
      <c r="G4768" s="0" t="s">
        <v>2413</v>
      </c>
      <c r="H4768" s="0" t="s">
        <v>2414</v>
      </c>
      <c r="I4768" s="0" t="s">
        <v>157</v>
      </c>
      <c r="J4768" s="0" t="s">
        <v>2415</v>
      </c>
      <c r="K4768" s="0" t="s">
        <v>7886</v>
      </c>
      <c r="L4768" s="0" t="s">
        <v>7887</v>
      </c>
      <c r="M4768" s="0" t="s">
        <v>2418</v>
      </c>
      <c r="N4768" s="0" t="s">
        <v>162</v>
      </c>
      <c r="O4768" s="0" t="s">
        <v>63</v>
      </c>
    </row>
    <row r="4769" customFormat="false" ht="12.8" hidden="false" customHeight="false" outlineLevel="0" collapsed="false">
      <c r="A4769" s="0" t="n">
        <v>1372</v>
      </c>
      <c r="B4769" s="3" t="s">
        <v>7794</v>
      </c>
      <c r="C4769" s="4" t="n">
        <f aca="false">DATEVALUE(B4769)</f>
        <v>45552</v>
      </c>
      <c r="D4769" s="3" t="s">
        <v>5538</v>
      </c>
      <c r="E4769" s="4" t="n">
        <f aca="false">DATEVALUE(D4769)</f>
        <v>45575</v>
      </c>
      <c r="F4769" s="5" t="n">
        <f aca="false">E4769-C4769</f>
        <v>23</v>
      </c>
      <c r="G4769" s="0" t="s">
        <v>57</v>
      </c>
      <c r="H4769" s="0" t="s">
        <v>58</v>
      </c>
      <c r="I4769" s="0" t="s">
        <v>28</v>
      </c>
      <c r="J4769" s="0" t="s">
        <v>59</v>
      </c>
      <c r="K4769" s="0" t="s">
        <v>5558</v>
      </c>
      <c r="L4769" s="0" t="s">
        <v>7888</v>
      </c>
      <c r="M4769" s="0" t="s">
        <v>62</v>
      </c>
      <c r="N4769" s="0" t="s">
        <v>33</v>
      </c>
      <c r="O4769" s="0" t="s">
        <v>63</v>
      </c>
    </row>
    <row r="4770" customFormat="false" ht="12.8" hidden="false" customHeight="false" outlineLevel="0" collapsed="false">
      <c r="A4770" s="0" t="n">
        <v>1435</v>
      </c>
      <c r="B4770" s="3" t="s">
        <v>7794</v>
      </c>
      <c r="C4770" s="4" t="n">
        <f aca="false">DATEVALUE(B4770)</f>
        <v>45552</v>
      </c>
      <c r="D4770" s="3" t="s">
        <v>5538</v>
      </c>
      <c r="E4770" s="4" t="n">
        <f aca="false">DATEVALUE(D4770)</f>
        <v>45575</v>
      </c>
      <c r="F4770" s="5" t="n">
        <f aca="false">E4770-C4770</f>
        <v>23</v>
      </c>
      <c r="G4770" s="0" t="s">
        <v>2384</v>
      </c>
      <c r="H4770" s="0" t="s">
        <v>2385</v>
      </c>
      <c r="I4770" s="0" t="s">
        <v>74</v>
      </c>
      <c r="J4770" s="0" t="s">
        <v>2386</v>
      </c>
      <c r="K4770" s="0" t="s">
        <v>7889</v>
      </c>
      <c r="L4770" s="0" t="s">
        <v>7890</v>
      </c>
      <c r="M4770" s="0" t="s">
        <v>2389</v>
      </c>
      <c r="N4770" s="0" t="s">
        <v>79</v>
      </c>
      <c r="O4770" s="0" t="s">
        <v>63</v>
      </c>
    </row>
    <row r="4771" customFormat="false" ht="12.8" hidden="false" customHeight="false" outlineLevel="0" collapsed="false">
      <c r="A4771" s="0" t="n">
        <v>1440</v>
      </c>
      <c r="B4771" s="3" t="s">
        <v>7794</v>
      </c>
      <c r="C4771" s="4" t="n">
        <f aca="false">DATEVALUE(B4771)</f>
        <v>45552</v>
      </c>
      <c r="D4771" s="3" t="s">
        <v>5538</v>
      </c>
      <c r="E4771" s="4" t="n">
        <f aca="false">DATEVALUE(D4771)</f>
        <v>45575</v>
      </c>
      <c r="F4771" s="5" t="n">
        <f aca="false">E4771-C4771</f>
        <v>23</v>
      </c>
      <c r="G4771" s="0" t="s">
        <v>80</v>
      </c>
      <c r="H4771" s="0" t="s">
        <v>81</v>
      </c>
      <c r="I4771" s="0" t="s">
        <v>36</v>
      </c>
      <c r="J4771" s="0" t="s">
        <v>82</v>
      </c>
      <c r="K4771" s="0" t="s">
        <v>6203</v>
      </c>
      <c r="L4771" s="0" t="s">
        <v>7891</v>
      </c>
      <c r="M4771" s="0" t="s">
        <v>85</v>
      </c>
      <c r="N4771" s="0" t="s">
        <v>86</v>
      </c>
      <c r="O4771" s="0" t="s">
        <v>25</v>
      </c>
    </row>
    <row r="4772" customFormat="false" ht="12.8" hidden="false" customHeight="false" outlineLevel="0" collapsed="false">
      <c r="A4772" s="0" t="n">
        <v>1484</v>
      </c>
      <c r="B4772" s="3" t="s">
        <v>7794</v>
      </c>
      <c r="C4772" s="4" t="n">
        <f aca="false">DATEVALUE(B4772)</f>
        <v>45552</v>
      </c>
      <c r="D4772" s="3" t="s">
        <v>5538</v>
      </c>
      <c r="E4772" s="4" t="n">
        <f aca="false">DATEVALUE(D4772)</f>
        <v>45575</v>
      </c>
      <c r="F4772" s="5" t="n">
        <f aca="false">E4772-C4772</f>
        <v>23</v>
      </c>
      <c r="G4772" s="0" t="s">
        <v>94</v>
      </c>
      <c r="H4772" s="0" t="s">
        <v>95</v>
      </c>
      <c r="I4772" s="0" t="s">
        <v>96</v>
      </c>
      <c r="J4772" s="0" t="s">
        <v>97</v>
      </c>
      <c r="K4772" s="0" t="s">
        <v>5563</v>
      </c>
      <c r="L4772" s="0" t="s">
        <v>7892</v>
      </c>
      <c r="M4772" s="0" t="s">
        <v>100</v>
      </c>
      <c r="N4772" s="0" t="s">
        <v>101</v>
      </c>
      <c r="O4772" s="0" t="s">
        <v>63</v>
      </c>
    </row>
    <row r="4773" customFormat="false" ht="12.8" hidden="false" customHeight="false" outlineLevel="0" collapsed="false">
      <c r="A4773" s="0" t="n">
        <v>1557</v>
      </c>
      <c r="B4773" s="3" t="s">
        <v>7794</v>
      </c>
      <c r="C4773" s="4" t="n">
        <f aca="false">DATEVALUE(B4773)</f>
        <v>45552</v>
      </c>
      <c r="D4773" s="3" t="s">
        <v>5538</v>
      </c>
      <c r="E4773" s="4" t="n">
        <f aca="false">DATEVALUE(D4773)</f>
        <v>45575</v>
      </c>
      <c r="F4773" s="5" t="n">
        <f aca="false">E4773-C4773</f>
        <v>23</v>
      </c>
      <c r="G4773" s="0" t="s">
        <v>667</v>
      </c>
      <c r="H4773" s="0" t="s">
        <v>668</v>
      </c>
      <c r="I4773" s="0" t="s">
        <v>662</v>
      </c>
      <c r="J4773" s="0" t="s">
        <v>669</v>
      </c>
      <c r="K4773" s="0" t="s">
        <v>5569</v>
      </c>
      <c r="L4773" s="0" t="s">
        <v>7893</v>
      </c>
      <c r="M4773" s="0" t="s">
        <v>70</v>
      </c>
      <c r="N4773" s="0" t="s">
        <v>666</v>
      </c>
      <c r="O4773" s="0" t="s">
        <v>63</v>
      </c>
    </row>
    <row r="4774" customFormat="false" ht="12.8" hidden="false" customHeight="false" outlineLevel="0" collapsed="false">
      <c r="A4774" s="0" t="n">
        <v>1558</v>
      </c>
      <c r="B4774" s="3" t="s">
        <v>7794</v>
      </c>
      <c r="C4774" s="4" t="n">
        <f aca="false">DATEVALUE(B4774)</f>
        <v>45552</v>
      </c>
      <c r="D4774" s="3" t="s">
        <v>5538</v>
      </c>
      <c r="E4774" s="4" t="n">
        <f aca="false">DATEVALUE(D4774)</f>
        <v>45575</v>
      </c>
      <c r="F4774" s="5" t="n">
        <f aca="false">E4774-C4774</f>
        <v>23</v>
      </c>
      <c r="G4774" s="0" t="s">
        <v>577</v>
      </c>
      <c r="H4774" s="0" t="s">
        <v>578</v>
      </c>
      <c r="I4774" s="0" t="s">
        <v>118</v>
      </c>
      <c r="J4774" s="0" t="s">
        <v>579</v>
      </c>
      <c r="K4774" s="0" t="s">
        <v>7894</v>
      </c>
      <c r="L4774" s="0" t="s">
        <v>7895</v>
      </c>
      <c r="M4774" s="0" t="s">
        <v>582</v>
      </c>
      <c r="N4774" s="0" t="s">
        <v>123</v>
      </c>
      <c r="O4774" s="0" t="s">
        <v>63</v>
      </c>
    </row>
    <row r="4775" customFormat="false" ht="12.8" hidden="false" customHeight="false" outlineLevel="0" collapsed="false">
      <c r="A4775" s="0" t="n">
        <v>1560</v>
      </c>
      <c r="B4775" s="3" t="s">
        <v>7794</v>
      </c>
      <c r="C4775" s="4" t="n">
        <f aca="false">DATEVALUE(B4775)</f>
        <v>45552</v>
      </c>
      <c r="D4775" s="3" t="s">
        <v>5538</v>
      </c>
      <c r="E4775" s="4" t="n">
        <f aca="false">DATEVALUE(D4775)</f>
        <v>45575</v>
      </c>
      <c r="F4775" s="5" t="n">
        <f aca="false">E4775-C4775</f>
        <v>23</v>
      </c>
      <c r="G4775" s="0" t="s">
        <v>49</v>
      </c>
      <c r="H4775" s="0" t="s">
        <v>50</v>
      </c>
      <c r="I4775" s="0" t="s">
        <v>44</v>
      </c>
      <c r="J4775" s="0" t="s">
        <v>52</v>
      </c>
      <c r="K4775" s="0" t="s">
        <v>5573</v>
      </c>
      <c r="L4775" s="0" t="s">
        <v>7896</v>
      </c>
      <c r="M4775" s="0" t="s">
        <v>55</v>
      </c>
      <c r="N4775" s="0" t="s">
        <v>56</v>
      </c>
      <c r="O4775" s="0" t="s">
        <v>25</v>
      </c>
    </row>
    <row r="4776" customFormat="false" ht="12.8" hidden="false" customHeight="false" outlineLevel="0" collapsed="false">
      <c r="A4776" s="0" t="n">
        <v>1579</v>
      </c>
      <c r="B4776" s="3" t="s">
        <v>7794</v>
      </c>
      <c r="C4776" s="4" t="n">
        <f aca="false">DATEVALUE(B4776)</f>
        <v>45552</v>
      </c>
      <c r="D4776" s="3" t="s">
        <v>5538</v>
      </c>
      <c r="E4776" s="4" t="n">
        <f aca="false">DATEVALUE(D4776)</f>
        <v>45575</v>
      </c>
      <c r="F4776" s="5" t="n">
        <f aca="false">E4776-C4776</f>
        <v>23</v>
      </c>
      <c r="G4776" s="0" t="s">
        <v>2430</v>
      </c>
      <c r="H4776" s="0" t="s">
        <v>2431</v>
      </c>
      <c r="I4776" s="0" t="s">
        <v>157</v>
      </c>
      <c r="J4776" s="0" t="s">
        <v>2432</v>
      </c>
      <c r="K4776" s="0" t="s">
        <v>7897</v>
      </c>
      <c r="L4776" s="0" t="s">
        <v>7898</v>
      </c>
      <c r="M4776" s="0" t="s">
        <v>2435</v>
      </c>
      <c r="N4776" s="0" t="s">
        <v>162</v>
      </c>
      <c r="O4776" s="0" t="s">
        <v>25</v>
      </c>
    </row>
    <row r="4777" customFormat="false" ht="12.8" hidden="false" customHeight="false" outlineLevel="0" collapsed="false">
      <c r="A4777" s="0" t="n">
        <v>1612</v>
      </c>
      <c r="B4777" s="3" t="s">
        <v>7794</v>
      </c>
      <c r="C4777" s="4" t="n">
        <f aca="false">DATEVALUE(B4777)</f>
        <v>45552</v>
      </c>
      <c r="D4777" s="3" t="s">
        <v>5538</v>
      </c>
      <c r="E4777" s="4" t="n">
        <f aca="false">DATEVALUE(D4777)</f>
        <v>45575</v>
      </c>
      <c r="F4777" s="5" t="n">
        <f aca="false">E4777-C4777</f>
        <v>23</v>
      </c>
      <c r="G4777" s="0" t="s">
        <v>2865</v>
      </c>
      <c r="H4777" s="0" t="s">
        <v>2866</v>
      </c>
      <c r="I4777" s="0" t="s">
        <v>149</v>
      </c>
      <c r="J4777" s="0" t="s">
        <v>2867</v>
      </c>
      <c r="K4777" s="0" t="s">
        <v>4472</v>
      </c>
      <c r="L4777" s="0" t="s">
        <v>7899</v>
      </c>
      <c r="M4777" s="0" t="s">
        <v>2870</v>
      </c>
      <c r="N4777" s="0" t="s">
        <v>154</v>
      </c>
      <c r="O4777" s="0" t="s">
        <v>25</v>
      </c>
    </row>
    <row r="4778" customFormat="false" ht="12.8" hidden="false" customHeight="false" outlineLevel="0" collapsed="false">
      <c r="A4778" s="0" t="n">
        <v>1657</v>
      </c>
      <c r="B4778" s="3" t="s">
        <v>7794</v>
      </c>
      <c r="C4778" s="4" t="n">
        <f aca="false">DATEVALUE(B4778)</f>
        <v>45552</v>
      </c>
      <c r="D4778" s="3" t="s">
        <v>5538</v>
      </c>
      <c r="E4778" s="4" t="n">
        <f aca="false">DATEVALUE(D4778)</f>
        <v>45575</v>
      </c>
      <c r="F4778" s="5" t="n">
        <f aca="false">E4778-C4778</f>
        <v>23</v>
      </c>
      <c r="G4778" s="0" t="s">
        <v>416</v>
      </c>
      <c r="H4778" s="0" t="s">
        <v>417</v>
      </c>
      <c r="I4778" s="0" t="s">
        <v>104</v>
      </c>
      <c r="J4778" s="0" t="s">
        <v>418</v>
      </c>
      <c r="K4778" s="0" t="s">
        <v>7900</v>
      </c>
      <c r="L4778" s="0" t="s">
        <v>7901</v>
      </c>
      <c r="M4778" s="0" t="s">
        <v>421</v>
      </c>
      <c r="N4778" s="0" t="s">
        <v>109</v>
      </c>
      <c r="O4778" s="0" t="s">
        <v>63</v>
      </c>
    </row>
    <row r="4779" customFormat="false" ht="12.8" hidden="false" customHeight="false" outlineLevel="0" collapsed="false">
      <c r="A4779" s="0" t="n">
        <v>1712</v>
      </c>
      <c r="B4779" s="3" t="s">
        <v>7794</v>
      </c>
      <c r="C4779" s="4" t="n">
        <f aca="false">DATEVALUE(B4779)</f>
        <v>45552</v>
      </c>
      <c r="D4779" s="3" t="s">
        <v>5538</v>
      </c>
      <c r="E4779" s="4" t="n">
        <f aca="false">DATEVALUE(D4779)</f>
        <v>45575</v>
      </c>
      <c r="F4779" s="5" t="n">
        <f aca="false">E4779-C4779</f>
        <v>23</v>
      </c>
      <c r="G4779" s="0" t="s">
        <v>606</v>
      </c>
      <c r="H4779" s="0" t="s">
        <v>607</v>
      </c>
      <c r="I4779" s="0" t="s">
        <v>173</v>
      </c>
      <c r="J4779" s="0" t="s">
        <v>608</v>
      </c>
      <c r="K4779" s="0" t="s">
        <v>6901</v>
      </c>
      <c r="L4779" s="0" t="s">
        <v>7902</v>
      </c>
      <c r="M4779" s="0" t="s">
        <v>611</v>
      </c>
      <c r="N4779" s="0" t="s">
        <v>71</v>
      </c>
      <c r="O4779" s="0" t="s">
        <v>25</v>
      </c>
    </row>
    <row r="4780" customFormat="false" ht="12.8" hidden="false" customHeight="false" outlineLevel="0" collapsed="false">
      <c r="A4780" s="0" t="n">
        <v>1772</v>
      </c>
      <c r="B4780" s="3" t="s">
        <v>7794</v>
      </c>
      <c r="C4780" s="4" t="n">
        <f aca="false">DATEVALUE(B4780)</f>
        <v>45552</v>
      </c>
      <c r="D4780" s="3" t="s">
        <v>5538</v>
      </c>
      <c r="E4780" s="4" t="n">
        <f aca="false">DATEVALUE(D4780)</f>
        <v>45575</v>
      </c>
      <c r="F4780" s="5" t="n">
        <f aca="false">E4780-C4780</f>
        <v>23</v>
      </c>
      <c r="G4780" s="0" t="s">
        <v>3138</v>
      </c>
      <c r="H4780" s="0" t="s">
        <v>3139</v>
      </c>
      <c r="I4780" s="0" t="s">
        <v>3140</v>
      </c>
      <c r="J4780" s="0" t="s">
        <v>3141</v>
      </c>
      <c r="K4780" s="0" t="s">
        <v>5433</v>
      </c>
      <c r="L4780" s="0" t="s">
        <v>7903</v>
      </c>
      <c r="M4780" s="0" t="s">
        <v>3144</v>
      </c>
      <c r="N4780" s="0" t="s">
        <v>3145</v>
      </c>
      <c r="O4780" s="0" t="s">
        <v>63</v>
      </c>
    </row>
    <row r="4781" customFormat="false" ht="12.8" hidden="false" customHeight="false" outlineLevel="0" collapsed="false">
      <c r="A4781" s="0" t="n">
        <v>1804</v>
      </c>
      <c r="B4781" s="3" t="s">
        <v>7794</v>
      </c>
      <c r="C4781" s="4" t="n">
        <f aca="false">DATEVALUE(B4781)</f>
        <v>45552</v>
      </c>
      <c r="D4781" s="3" t="s">
        <v>5538</v>
      </c>
      <c r="E4781" s="4" t="n">
        <f aca="false">DATEVALUE(D4781)</f>
        <v>45575</v>
      </c>
      <c r="F4781" s="5" t="n">
        <f aca="false">E4781-C4781</f>
        <v>23</v>
      </c>
      <c r="G4781" s="0" t="s">
        <v>2482</v>
      </c>
      <c r="H4781" s="0" t="s">
        <v>111</v>
      </c>
      <c r="I4781" s="0" t="s">
        <v>36</v>
      </c>
      <c r="J4781" s="0" t="s">
        <v>112</v>
      </c>
      <c r="K4781" s="0" t="s">
        <v>7904</v>
      </c>
      <c r="L4781" s="0" t="s">
        <v>7905</v>
      </c>
      <c r="M4781" s="0" t="s">
        <v>115</v>
      </c>
      <c r="N4781" s="0" t="s">
        <v>24</v>
      </c>
      <c r="O4781" s="0" t="s">
        <v>25</v>
      </c>
    </row>
    <row r="4782" customFormat="false" ht="12.8" hidden="false" customHeight="false" outlineLevel="0" collapsed="false">
      <c r="A4782" s="0" t="n">
        <v>1117</v>
      </c>
      <c r="B4782" s="3" t="s">
        <v>7794</v>
      </c>
      <c r="C4782" s="4" t="n">
        <f aca="false">DATEVALUE(B4782)</f>
        <v>45552</v>
      </c>
      <c r="D4782" s="3" t="s">
        <v>5912</v>
      </c>
      <c r="E4782" s="4" t="n">
        <f aca="false">DATEVALUE(D4782)</f>
        <v>45576</v>
      </c>
      <c r="F4782" s="5" t="n">
        <f aca="false">E4782-C4782</f>
        <v>24</v>
      </c>
      <c r="G4782" s="0" t="s">
        <v>87</v>
      </c>
      <c r="H4782" s="0" t="s">
        <v>88</v>
      </c>
      <c r="I4782" s="0" t="s">
        <v>89</v>
      </c>
      <c r="J4782" s="0" t="s">
        <v>90</v>
      </c>
      <c r="K4782" s="0" t="s">
        <v>7906</v>
      </c>
      <c r="L4782" s="0" t="s">
        <v>7907</v>
      </c>
      <c r="M4782" s="0" t="s">
        <v>93</v>
      </c>
      <c r="N4782" s="0" t="s">
        <v>86</v>
      </c>
      <c r="O4782" s="0" t="s">
        <v>25</v>
      </c>
    </row>
    <row r="4783" customFormat="false" ht="12.8" hidden="false" customHeight="false" outlineLevel="0" collapsed="false">
      <c r="A4783" s="0" t="n">
        <v>1141</v>
      </c>
      <c r="B4783" s="3" t="s">
        <v>7794</v>
      </c>
      <c r="C4783" s="4" t="n">
        <f aca="false">DATEVALUE(B4783)</f>
        <v>45552</v>
      </c>
      <c r="D4783" s="3" t="s">
        <v>5912</v>
      </c>
      <c r="E4783" s="4" t="n">
        <f aca="false">DATEVALUE(D4783)</f>
        <v>45576</v>
      </c>
      <c r="F4783" s="5" t="n">
        <f aca="false">E4783-C4783</f>
        <v>24</v>
      </c>
      <c r="G4783" s="0" t="s">
        <v>1547</v>
      </c>
      <c r="H4783" s="0" t="s">
        <v>1548</v>
      </c>
      <c r="I4783" s="0" t="s">
        <v>36</v>
      </c>
      <c r="J4783" s="0" t="s">
        <v>1549</v>
      </c>
      <c r="K4783" s="0" t="s">
        <v>2572</v>
      </c>
      <c r="L4783" s="0" t="s">
        <v>7908</v>
      </c>
      <c r="M4783" s="0" t="s">
        <v>1552</v>
      </c>
      <c r="N4783" s="0" t="s">
        <v>56</v>
      </c>
      <c r="O4783" s="0" t="s">
        <v>25</v>
      </c>
    </row>
    <row r="4784" customFormat="false" ht="12.8" hidden="false" customHeight="false" outlineLevel="0" collapsed="false">
      <c r="A4784" s="0" t="n">
        <v>1167</v>
      </c>
      <c r="B4784" s="3" t="s">
        <v>7794</v>
      </c>
      <c r="C4784" s="4" t="n">
        <f aca="false">DATEVALUE(B4784)</f>
        <v>45552</v>
      </c>
      <c r="D4784" s="3" t="s">
        <v>5912</v>
      </c>
      <c r="E4784" s="4" t="n">
        <f aca="false">DATEVALUE(D4784)</f>
        <v>45576</v>
      </c>
      <c r="F4784" s="5" t="n">
        <f aca="false">E4784-C4784</f>
        <v>24</v>
      </c>
      <c r="G4784" s="0" t="s">
        <v>7800</v>
      </c>
      <c r="H4784" s="0" t="s">
        <v>7801</v>
      </c>
      <c r="I4784" s="0" t="s">
        <v>89</v>
      </c>
      <c r="J4784" s="0" t="s">
        <v>7802</v>
      </c>
      <c r="K4784" s="0" t="s">
        <v>7909</v>
      </c>
      <c r="L4784" s="0" t="s">
        <v>7910</v>
      </c>
      <c r="M4784" s="0" t="s">
        <v>2828</v>
      </c>
      <c r="N4784" s="0" t="s">
        <v>86</v>
      </c>
      <c r="O4784" s="0" t="s">
        <v>25</v>
      </c>
    </row>
    <row r="4785" customFormat="false" ht="12.8" hidden="false" customHeight="false" outlineLevel="0" collapsed="false">
      <c r="A4785" s="0" t="n">
        <v>1181</v>
      </c>
      <c r="B4785" s="3" t="s">
        <v>7794</v>
      </c>
      <c r="C4785" s="4" t="n">
        <f aca="false">DATEVALUE(B4785)</f>
        <v>45552</v>
      </c>
      <c r="D4785" s="3" t="s">
        <v>5912</v>
      </c>
      <c r="E4785" s="4" t="n">
        <f aca="false">DATEVALUE(D4785)</f>
        <v>45576</v>
      </c>
      <c r="F4785" s="5" t="n">
        <f aca="false">E4785-C4785</f>
        <v>24</v>
      </c>
      <c r="G4785" s="0" t="s">
        <v>2413</v>
      </c>
      <c r="H4785" s="0" t="s">
        <v>2414</v>
      </c>
      <c r="I4785" s="0" t="s">
        <v>157</v>
      </c>
      <c r="J4785" s="0" t="s">
        <v>2415</v>
      </c>
      <c r="K4785" s="0" t="s">
        <v>7911</v>
      </c>
      <c r="L4785" s="0" t="s">
        <v>7912</v>
      </c>
      <c r="M4785" s="0" t="s">
        <v>2418</v>
      </c>
      <c r="N4785" s="0" t="s">
        <v>162</v>
      </c>
      <c r="O4785" s="0" t="s">
        <v>63</v>
      </c>
    </row>
    <row r="4786" customFormat="false" ht="12.8" hidden="false" customHeight="false" outlineLevel="0" collapsed="false">
      <c r="A4786" s="0" t="n">
        <v>1230</v>
      </c>
      <c r="B4786" s="3" t="s">
        <v>7794</v>
      </c>
      <c r="C4786" s="4" t="n">
        <f aca="false">DATEVALUE(B4786)</f>
        <v>45552</v>
      </c>
      <c r="D4786" s="3" t="s">
        <v>5912</v>
      </c>
      <c r="E4786" s="4" t="n">
        <f aca="false">DATEVALUE(D4786)</f>
        <v>45576</v>
      </c>
      <c r="F4786" s="5" t="n">
        <f aca="false">E4786-C4786</f>
        <v>24</v>
      </c>
      <c r="G4786" s="0" t="s">
        <v>416</v>
      </c>
      <c r="H4786" s="0" t="s">
        <v>417</v>
      </c>
      <c r="I4786" s="0" t="s">
        <v>104</v>
      </c>
      <c r="J4786" s="0" t="s">
        <v>418</v>
      </c>
      <c r="K4786" s="0" t="s">
        <v>7591</v>
      </c>
      <c r="L4786" s="0" t="s">
        <v>7913</v>
      </c>
      <c r="M4786" s="0" t="s">
        <v>421</v>
      </c>
      <c r="N4786" s="0" t="s">
        <v>109</v>
      </c>
      <c r="O4786" s="0" t="s">
        <v>63</v>
      </c>
    </row>
    <row r="4787" customFormat="false" ht="12.8" hidden="false" customHeight="false" outlineLevel="0" collapsed="false">
      <c r="A4787" s="0" t="n">
        <v>1230</v>
      </c>
      <c r="B4787" s="3" t="s">
        <v>7794</v>
      </c>
      <c r="C4787" s="4" t="n">
        <f aca="false">DATEVALUE(B4787)</f>
        <v>45552</v>
      </c>
      <c r="D4787" s="3" t="s">
        <v>5912</v>
      </c>
      <c r="E4787" s="4" t="n">
        <f aca="false">DATEVALUE(D4787)</f>
        <v>45576</v>
      </c>
      <c r="F4787" s="5" t="n">
        <f aca="false">E4787-C4787</f>
        <v>24</v>
      </c>
      <c r="G4787" s="0" t="s">
        <v>34</v>
      </c>
      <c r="H4787" s="0" t="s">
        <v>35</v>
      </c>
      <c r="I4787" s="0" t="s">
        <v>36</v>
      </c>
      <c r="J4787" s="0" t="s">
        <v>37</v>
      </c>
      <c r="K4787" s="0" t="s">
        <v>2163</v>
      </c>
      <c r="L4787" s="0" t="s">
        <v>7914</v>
      </c>
      <c r="M4787" s="0" t="s">
        <v>40</v>
      </c>
      <c r="N4787" s="0" t="s">
        <v>41</v>
      </c>
      <c r="O4787" s="0" t="s">
        <v>25</v>
      </c>
    </row>
    <row r="4788" customFormat="false" ht="12.8" hidden="false" customHeight="false" outlineLevel="0" collapsed="false">
      <c r="A4788" s="0" t="n">
        <v>1238</v>
      </c>
      <c r="B4788" s="3" t="s">
        <v>7794</v>
      </c>
      <c r="C4788" s="4" t="n">
        <f aca="false">DATEVALUE(B4788)</f>
        <v>45552</v>
      </c>
      <c r="D4788" s="3" t="s">
        <v>5912</v>
      </c>
      <c r="E4788" s="4" t="n">
        <f aca="false">DATEVALUE(D4788)</f>
        <v>45576</v>
      </c>
      <c r="F4788" s="5" t="n">
        <f aca="false">E4788-C4788</f>
        <v>24</v>
      </c>
      <c r="G4788" s="0" t="s">
        <v>619</v>
      </c>
      <c r="H4788" s="0" t="s">
        <v>620</v>
      </c>
      <c r="I4788" s="0" t="s">
        <v>44</v>
      </c>
      <c r="J4788" s="0" t="s">
        <v>45</v>
      </c>
      <c r="K4788" s="0" t="s">
        <v>2530</v>
      </c>
      <c r="L4788" s="0" t="s">
        <v>7915</v>
      </c>
      <c r="M4788" s="0" t="s">
        <v>48</v>
      </c>
      <c r="N4788" s="0" t="s">
        <v>41</v>
      </c>
      <c r="O4788" s="0" t="s">
        <v>25</v>
      </c>
    </row>
    <row r="4789" customFormat="false" ht="12.8" hidden="false" customHeight="false" outlineLevel="0" collapsed="false">
      <c r="A4789" s="0" t="n">
        <v>1255</v>
      </c>
      <c r="B4789" s="3" t="s">
        <v>7794</v>
      </c>
      <c r="C4789" s="4" t="n">
        <f aca="false">DATEVALUE(B4789)</f>
        <v>45552</v>
      </c>
      <c r="D4789" s="3" t="s">
        <v>5912</v>
      </c>
      <c r="E4789" s="4" t="n">
        <f aca="false">DATEVALUE(D4789)</f>
        <v>45576</v>
      </c>
      <c r="F4789" s="5" t="n">
        <f aca="false">E4789-C4789</f>
        <v>24</v>
      </c>
      <c r="G4789" s="0" t="s">
        <v>3315</v>
      </c>
      <c r="H4789" s="0" t="s">
        <v>698</v>
      </c>
      <c r="I4789" s="0" t="s">
        <v>51</v>
      </c>
      <c r="J4789" s="0" t="s">
        <v>3316</v>
      </c>
      <c r="K4789" s="0" t="s">
        <v>3367</v>
      </c>
      <c r="L4789" s="0" t="s">
        <v>7916</v>
      </c>
      <c r="M4789" s="0" t="s">
        <v>3319</v>
      </c>
      <c r="N4789" s="0" t="s">
        <v>41</v>
      </c>
      <c r="O4789" s="0" t="s">
        <v>25</v>
      </c>
    </row>
    <row r="4790" customFormat="false" ht="12.8" hidden="false" customHeight="false" outlineLevel="0" collapsed="false">
      <c r="A4790" s="0" t="n">
        <v>1292</v>
      </c>
      <c r="B4790" s="3" t="s">
        <v>7794</v>
      </c>
      <c r="C4790" s="4" t="n">
        <f aca="false">DATEVALUE(B4790)</f>
        <v>45552</v>
      </c>
      <c r="D4790" s="3" t="s">
        <v>5912</v>
      </c>
      <c r="E4790" s="4" t="n">
        <f aca="false">DATEVALUE(D4790)</f>
        <v>45576</v>
      </c>
      <c r="F4790" s="5" t="n">
        <f aca="false">E4790-C4790</f>
        <v>24</v>
      </c>
      <c r="G4790" s="0" t="s">
        <v>5357</v>
      </c>
      <c r="H4790" s="0" t="s">
        <v>5358</v>
      </c>
      <c r="I4790" s="0" t="s">
        <v>19</v>
      </c>
      <c r="J4790" s="0" t="s">
        <v>5359</v>
      </c>
      <c r="K4790" s="0" t="s">
        <v>7917</v>
      </c>
      <c r="L4790" s="0" t="s">
        <v>7918</v>
      </c>
      <c r="M4790" s="0" t="s">
        <v>5362</v>
      </c>
      <c r="N4790" s="0" t="s">
        <v>24</v>
      </c>
      <c r="O4790" s="0" t="s">
        <v>25</v>
      </c>
    </row>
    <row r="4791" customFormat="false" ht="12.8" hidden="false" customHeight="false" outlineLevel="0" collapsed="false">
      <c r="A4791" s="0" t="n">
        <v>1308</v>
      </c>
      <c r="B4791" s="3" t="s">
        <v>7794</v>
      </c>
      <c r="C4791" s="4" t="n">
        <f aca="false">DATEVALUE(B4791)</f>
        <v>45552</v>
      </c>
      <c r="D4791" s="3" t="s">
        <v>5912</v>
      </c>
      <c r="E4791" s="4" t="n">
        <f aca="false">DATEVALUE(D4791)</f>
        <v>45576</v>
      </c>
      <c r="F4791" s="5" t="n">
        <f aca="false">E4791-C4791</f>
        <v>24</v>
      </c>
      <c r="G4791" s="0" t="s">
        <v>5276</v>
      </c>
      <c r="H4791" s="0" t="s">
        <v>5277</v>
      </c>
      <c r="I4791" s="0" t="s">
        <v>19</v>
      </c>
      <c r="J4791" s="0" t="s">
        <v>5278</v>
      </c>
      <c r="K4791" s="0" t="s">
        <v>7919</v>
      </c>
      <c r="L4791" s="0" t="s">
        <v>7920</v>
      </c>
      <c r="M4791" s="0" t="s">
        <v>5281</v>
      </c>
      <c r="N4791" s="0" t="s">
        <v>24</v>
      </c>
      <c r="O4791" s="0" t="s">
        <v>25</v>
      </c>
    </row>
    <row r="4792" customFormat="false" ht="12.8" hidden="false" customHeight="false" outlineLevel="0" collapsed="false">
      <c r="A4792" s="0" t="n">
        <v>1348</v>
      </c>
      <c r="B4792" s="3" t="s">
        <v>7794</v>
      </c>
      <c r="C4792" s="4" t="n">
        <f aca="false">DATEVALUE(B4792)</f>
        <v>45552</v>
      </c>
      <c r="D4792" s="3" t="s">
        <v>5912</v>
      </c>
      <c r="E4792" s="4" t="n">
        <f aca="false">DATEVALUE(D4792)</f>
        <v>45576</v>
      </c>
      <c r="F4792" s="5" t="n">
        <f aca="false">E4792-C4792</f>
        <v>24</v>
      </c>
      <c r="G4792" s="0" t="s">
        <v>126</v>
      </c>
      <c r="H4792" s="0" t="s">
        <v>127</v>
      </c>
      <c r="I4792" s="0" t="s">
        <v>51</v>
      </c>
      <c r="J4792" s="0" t="s">
        <v>128</v>
      </c>
      <c r="K4792" s="0" t="s">
        <v>1814</v>
      </c>
      <c r="L4792" s="0" t="s">
        <v>7921</v>
      </c>
      <c r="M4792" s="0" t="s">
        <v>100</v>
      </c>
      <c r="N4792" s="0" t="s">
        <v>56</v>
      </c>
      <c r="O4792" s="0" t="s">
        <v>25</v>
      </c>
    </row>
    <row r="4793" customFormat="false" ht="12.8" hidden="false" customHeight="false" outlineLevel="0" collapsed="false">
      <c r="A4793" s="0" t="n">
        <v>1351</v>
      </c>
      <c r="B4793" s="3" t="s">
        <v>7794</v>
      </c>
      <c r="C4793" s="4" t="n">
        <f aca="false">DATEVALUE(B4793)</f>
        <v>45552</v>
      </c>
      <c r="D4793" s="3" t="s">
        <v>5912</v>
      </c>
      <c r="E4793" s="4" t="n">
        <f aca="false">DATEVALUE(D4793)</f>
        <v>45576</v>
      </c>
      <c r="F4793" s="5" t="n">
        <f aca="false">E4793-C4793</f>
        <v>24</v>
      </c>
      <c r="G4793" s="0" t="s">
        <v>171</v>
      </c>
      <c r="H4793" s="0" t="s">
        <v>172</v>
      </c>
      <c r="I4793" s="0" t="s">
        <v>66</v>
      </c>
      <c r="J4793" s="0" t="s">
        <v>174</v>
      </c>
      <c r="K4793" s="0" t="s">
        <v>7922</v>
      </c>
      <c r="L4793" s="0" t="s">
        <v>7923</v>
      </c>
      <c r="M4793" s="0" t="s">
        <v>177</v>
      </c>
      <c r="N4793" s="0" t="s">
        <v>71</v>
      </c>
      <c r="O4793" s="0" t="s">
        <v>63</v>
      </c>
    </row>
    <row r="4794" customFormat="false" ht="12.8" hidden="false" customHeight="false" outlineLevel="0" collapsed="false">
      <c r="A4794" s="0" t="n">
        <v>1392</v>
      </c>
      <c r="B4794" s="3" t="s">
        <v>7794</v>
      </c>
      <c r="C4794" s="4" t="n">
        <f aca="false">DATEVALUE(B4794)</f>
        <v>45552</v>
      </c>
      <c r="D4794" s="3" t="s">
        <v>5912</v>
      </c>
      <c r="E4794" s="4" t="n">
        <f aca="false">DATEVALUE(D4794)</f>
        <v>45576</v>
      </c>
      <c r="F4794" s="5" t="n">
        <f aca="false">E4794-C4794</f>
        <v>24</v>
      </c>
      <c r="G4794" s="0" t="s">
        <v>141</v>
      </c>
      <c r="H4794" s="0" t="s">
        <v>142</v>
      </c>
      <c r="I4794" s="0" t="s">
        <v>89</v>
      </c>
      <c r="J4794" s="0" t="s">
        <v>143</v>
      </c>
      <c r="K4794" s="0" t="s">
        <v>7924</v>
      </c>
      <c r="L4794" s="0" t="s">
        <v>7925</v>
      </c>
      <c r="M4794" s="0" t="s">
        <v>146</v>
      </c>
      <c r="N4794" s="0" t="s">
        <v>86</v>
      </c>
      <c r="O4794" s="0" t="s">
        <v>25</v>
      </c>
    </row>
    <row r="4795" customFormat="false" ht="12.8" hidden="false" customHeight="false" outlineLevel="0" collapsed="false">
      <c r="A4795" s="0" t="n">
        <v>1401</v>
      </c>
      <c r="B4795" s="3" t="s">
        <v>7794</v>
      </c>
      <c r="C4795" s="4" t="n">
        <f aca="false">DATEVALUE(B4795)</f>
        <v>45552</v>
      </c>
      <c r="D4795" s="3" t="s">
        <v>5912</v>
      </c>
      <c r="E4795" s="4" t="n">
        <f aca="false">DATEVALUE(D4795)</f>
        <v>45576</v>
      </c>
      <c r="F4795" s="5" t="n">
        <f aca="false">E4795-C4795</f>
        <v>24</v>
      </c>
      <c r="G4795" s="0" t="s">
        <v>2430</v>
      </c>
      <c r="H4795" s="0" t="s">
        <v>2431</v>
      </c>
      <c r="I4795" s="0" t="s">
        <v>157</v>
      </c>
      <c r="J4795" s="0" t="s">
        <v>2432</v>
      </c>
      <c r="K4795" s="0" t="s">
        <v>7926</v>
      </c>
      <c r="L4795" s="0" t="s">
        <v>7927</v>
      </c>
      <c r="M4795" s="0" t="s">
        <v>2435</v>
      </c>
      <c r="N4795" s="0" t="s">
        <v>162</v>
      </c>
      <c r="O4795" s="0" t="s">
        <v>25</v>
      </c>
    </row>
    <row r="4796" customFormat="false" ht="12.8" hidden="false" customHeight="false" outlineLevel="0" collapsed="false">
      <c r="A4796" s="0" t="n">
        <v>1428</v>
      </c>
      <c r="B4796" s="3" t="s">
        <v>7794</v>
      </c>
      <c r="C4796" s="4" t="n">
        <f aca="false">DATEVALUE(B4796)</f>
        <v>45552</v>
      </c>
      <c r="D4796" s="3" t="s">
        <v>5912</v>
      </c>
      <c r="E4796" s="4" t="n">
        <f aca="false">DATEVALUE(D4796)</f>
        <v>45576</v>
      </c>
      <c r="F4796" s="5" t="n">
        <f aca="false">E4796-C4796</f>
        <v>24</v>
      </c>
      <c r="G4796" s="0" t="s">
        <v>2384</v>
      </c>
      <c r="H4796" s="0" t="s">
        <v>2385</v>
      </c>
      <c r="I4796" s="0" t="s">
        <v>74</v>
      </c>
      <c r="J4796" s="0" t="s">
        <v>2386</v>
      </c>
      <c r="K4796" s="0" t="s">
        <v>7928</v>
      </c>
      <c r="L4796" s="0" t="s">
        <v>7929</v>
      </c>
      <c r="M4796" s="0" t="s">
        <v>2389</v>
      </c>
      <c r="N4796" s="0" t="s">
        <v>79</v>
      </c>
      <c r="O4796" s="0" t="s">
        <v>63</v>
      </c>
    </row>
    <row r="4797" customFormat="false" ht="12.8" hidden="false" customHeight="false" outlineLevel="0" collapsed="false">
      <c r="A4797" s="0" t="n">
        <v>1478</v>
      </c>
      <c r="B4797" s="3" t="s">
        <v>7794</v>
      </c>
      <c r="C4797" s="4" t="n">
        <f aca="false">DATEVALUE(B4797)</f>
        <v>45552</v>
      </c>
      <c r="D4797" s="3" t="s">
        <v>5912</v>
      </c>
      <c r="E4797" s="4" t="n">
        <f aca="false">DATEVALUE(D4797)</f>
        <v>45576</v>
      </c>
      <c r="F4797" s="5" t="n">
        <f aca="false">E4797-C4797</f>
        <v>24</v>
      </c>
      <c r="G4797" s="0" t="s">
        <v>94</v>
      </c>
      <c r="H4797" s="0" t="s">
        <v>95</v>
      </c>
      <c r="I4797" s="0" t="s">
        <v>96</v>
      </c>
      <c r="J4797" s="0" t="s">
        <v>97</v>
      </c>
      <c r="K4797" s="0" t="s">
        <v>2553</v>
      </c>
      <c r="L4797" s="0" t="s">
        <v>7930</v>
      </c>
      <c r="M4797" s="0" t="s">
        <v>100</v>
      </c>
      <c r="N4797" s="0" t="s">
        <v>101</v>
      </c>
      <c r="O4797" s="0" t="s">
        <v>63</v>
      </c>
    </row>
    <row r="4798" customFormat="false" ht="12.8" hidden="false" customHeight="false" outlineLevel="0" collapsed="false">
      <c r="A4798" s="0" t="n">
        <v>1485</v>
      </c>
      <c r="B4798" s="3" t="s">
        <v>7794</v>
      </c>
      <c r="C4798" s="4" t="n">
        <f aca="false">DATEVALUE(B4798)</f>
        <v>45552</v>
      </c>
      <c r="D4798" s="3" t="s">
        <v>5912</v>
      </c>
      <c r="E4798" s="4" t="n">
        <f aca="false">DATEVALUE(D4798)</f>
        <v>45576</v>
      </c>
      <c r="F4798" s="5" t="n">
        <f aca="false">E4798-C4798</f>
        <v>24</v>
      </c>
      <c r="G4798" s="0" t="s">
        <v>57</v>
      </c>
      <c r="H4798" s="0" t="s">
        <v>58</v>
      </c>
      <c r="I4798" s="0" t="s">
        <v>28</v>
      </c>
      <c r="J4798" s="0" t="s">
        <v>59</v>
      </c>
      <c r="K4798" s="0" t="s">
        <v>6242</v>
      </c>
      <c r="L4798" s="0" t="s">
        <v>7931</v>
      </c>
      <c r="M4798" s="0" t="s">
        <v>62</v>
      </c>
      <c r="N4798" s="0" t="s">
        <v>33</v>
      </c>
      <c r="O4798" s="0" t="s">
        <v>63</v>
      </c>
    </row>
    <row r="4799" customFormat="false" ht="12.8" hidden="false" customHeight="false" outlineLevel="0" collapsed="false">
      <c r="A4799" s="0" t="n">
        <v>1488</v>
      </c>
      <c r="B4799" s="3" t="s">
        <v>7794</v>
      </c>
      <c r="C4799" s="4" t="n">
        <f aca="false">DATEVALUE(B4799)</f>
        <v>45552</v>
      </c>
      <c r="D4799" s="3" t="s">
        <v>5912</v>
      </c>
      <c r="E4799" s="4" t="n">
        <f aca="false">DATEVALUE(D4799)</f>
        <v>45576</v>
      </c>
      <c r="F4799" s="5" t="n">
        <f aca="false">E4799-C4799</f>
        <v>24</v>
      </c>
      <c r="G4799" s="0" t="s">
        <v>80</v>
      </c>
      <c r="H4799" s="0" t="s">
        <v>81</v>
      </c>
      <c r="I4799" s="0" t="s">
        <v>36</v>
      </c>
      <c r="J4799" s="0" t="s">
        <v>82</v>
      </c>
      <c r="K4799" s="0" t="s">
        <v>7932</v>
      </c>
      <c r="L4799" s="0" t="s">
        <v>7933</v>
      </c>
      <c r="M4799" s="0" t="s">
        <v>85</v>
      </c>
      <c r="N4799" s="0" t="s">
        <v>86</v>
      </c>
      <c r="O4799" s="0" t="s">
        <v>25</v>
      </c>
    </row>
    <row r="4800" customFormat="false" ht="12.8" hidden="false" customHeight="false" outlineLevel="0" collapsed="false">
      <c r="A4800" s="0" t="n">
        <v>1612</v>
      </c>
      <c r="B4800" s="3" t="s">
        <v>7794</v>
      </c>
      <c r="C4800" s="4" t="n">
        <f aca="false">DATEVALUE(B4800)</f>
        <v>45552</v>
      </c>
      <c r="D4800" s="3" t="s">
        <v>5912</v>
      </c>
      <c r="E4800" s="4" t="n">
        <f aca="false">DATEVALUE(D4800)</f>
        <v>45576</v>
      </c>
      <c r="F4800" s="5" t="n">
        <f aca="false">E4800-C4800</f>
        <v>24</v>
      </c>
      <c r="G4800" s="0" t="s">
        <v>2865</v>
      </c>
      <c r="H4800" s="0" t="s">
        <v>2866</v>
      </c>
      <c r="I4800" s="0" t="s">
        <v>149</v>
      </c>
      <c r="J4800" s="0" t="s">
        <v>2867</v>
      </c>
      <c r="K4800" s="0" t="s">
        <v>4472</v>
      </c>
      <c r="L4800" s="0" t="s">
        <v>7934</v>
      </c>
      <c r="M4800" s="0" t="s">
        <v>2870</v>
      </c>
      <c r="N4800" s="0" t="s">
        <v>154</v>
      </c>
      <c r="O4800" s="0" t="s">
        <v>25</v>
      </c>
    </row>
    <row r="4801" customFormat="false" ht="12.8" hidden="false" customHeight="false" outlineLevel="0" collapsed="false">
      <c r="A4801" s="0" t="n">
        <v>1619</v>
      </c>
      <c r="B4801" s="3" t="s">
        <v>7794</v>
      </c>
      <c r="C4801" s="4" t="n">
        <f aca="false">DATEVALUE(B4801)</f>
        <v>45552</v>
      </c>
      <c r="D4801" s="3" t="s">
        <v>5912</v>
      </c>
      <c r="E4801" s="4" t="n">
        <f aca="false">DATEVALUE(D4801)</f>
        <v>45576</v>
      </c>
      <c r="F4801" s="5" t="n">
        <f aca="false">E4801-C4801</f>
        <v>24</v>
      </c>
      <c r="G4801" s="0" t="s">
        <v>667</v>
      </c>
      <c r="H4801" s="0" t="s">
        <v>668</v>
      </c>
      <c r="I4801" s="0" t="s">
        <v>662</v>
      </c>
      <c r="J4801" s="0" t="s">
        <v>669</v>
      </c>
      <c r="K4801" s="0" t="s">
        <v>4474</v>
      </c>
      <c r="L4801" s="0" t="s">
        <v>7935</v>
      </c>
      <c r="M4801" s="0" t="s">
        <v>70</v>
      </c>
      <c r="N4801" s="0" t="s">
        <v>666</v>
      </c>
      <c r="O4801" s="0" t="s">
        <v>63</v>
      </c>
    </row>
    <row r="4802" customFormat="false" ht="12.8" hidden="false" customHeight="false" outlineLevel="0" collapsed="false">
      <c r="A4802" s="0" t="n">
        <v>1619</v>
      </c>
      <c r="B4802" s="3" t="s">
        <v>7794</v>
      </c>
      <c r="C4802" s="4" t="n">
        <f aca="false">DATEVALUE(B4802)</f>
        <v>45552</v>
      </c>
      <c r="D4802" s="3" t="s">
        <v>5912</v>
      </c>
      <c r="E4802" s="4" t="n">
        <f aca="false">DATEVALUE(D4802)</f>
        <v>45576</v>
      </c>
      <c r="F4802" s="5" t="n">
        <f aca="false">E4802-C4802</f>
        <v>24</v>
      </c>
      <c r="G4802" s="0" t="s">
        <v>577</v>
      </c>
      <c r="H4802" s="0" t="s">
        <v>578</v>
      </c>
      <c r="I4802" s="0" t="s">
        <v>118</v>
      </c>
      <c r="J4802" s="0" t="s">
        <v>579</v>
      </c>
      <c r="K4802" s="0" t="s">
        <v>2790</v>
      </c>
      <c r="L4802" s="0" t="s">
        <v>7936</v>
      </c>
      <c r="M4802" s="0" t="s">
        <v>582</v>
      </c>
      <c r="N4802" s="0" t="s">
        <v>123</v>
      </c>
      <c r="O4802" s="0" t="s">
        <v>63</v>
      </c>
    </row>
    <row r="4803" customFormat="false" ht="12.8" hidden="false" customHeight="false" outlineLevel="0" collapsed="false">
      <c r="A4803" s="0" t="n">
        <v>1622</v>
      </c>
      <c r="B4803" s="3" t="s">
        <v>7794</v>
      </c>
      <c r="C4803" s="4" t="n">
        <f aca="false">DATEVALUE(B4803)</f>
        <v>45552</v>
      </c>
      <c r="D4803" s="3" t="s">
        <v>5912</v>
      </c>
      <c r="E4803" s="4" t="n">
        <f aca="false">DATEVALUE(D4803)</f>
        <v>45576</v>
      </c>
      <c r="F4803" s="5" t="n">
        <f aca="false">E4803-C4803</f>
        <v>24</v>
      </c>
      <c r="G4803" s="0" t="s">
        <v>49</v>
      </c>
      <c r="H4803" s="0" t="s">
        <v>50</v>
      </c>
      <c r="I4803" s="0" t="s">
        <v>44</v>
      </c>
      <c r="J4803" s="0" t="s">
        <v>52</v>
      </c>
      <c r="K4803" s="0" t="s">
        <v>2559</v>
      </c>
      <c r="L4803" s="0" t="s">
        <v>7937</v>
      </c>
      <c r="M4803" s="0" t="s">
        <v>55</v>
      </c>
      <c r="N4803" s="0" t="s">
        <v>56</v>
      </c>
      <c r="O4803" s="0" t="s">
        <v>25</v>
      </c>
    </row>
    <row r="4804" customFormat="false" ht="12.8" hidden="false" customHeight="false" outlineLevel="0" collapsed="false">
      <c r="A4804" s="0" t="n">
        <v>1622</v>
      </c>
      <c r="B4804" s="3" t="s">
        <v>7794</v>
      </c>
      <c r="C4804" s="4" t="n">
        <f aca="false">DATEVALUE(B4804)</f>
        <v>45552</v>
      </c>
      <c r="D4804" s="3" t="s">
        <v>5912</v>
      </c>
      <c r="E4804" s="4" t="n">
        <f aca="false">DATEVALUE(D4804)</f>
        <v>45576</v>
      </c>
      <c r="F4804" s="5" t="n">
        <f aca="false">E4804-C4804</f>
        <v>24</v>
      </c>
      <c r="G4804" s="0" t="s">
        <v>126</v>
      </c>
      <c r="H4804" s="0" t="s">
        <v>127</v>
      </c>
      <c r="I4804" s="0" t="s">
        <v>44</v>
      </c>
      <c r="J4804" s="0" t="s">
        <v>128</v>
      </c>
      <c r="K4804" s="0" t="s">
        <v>1842</v>
      </c>
      <c r="L4804" s="0" t="s">
        <v>7938</v>
      </c>
      <c r="M4804" s="0" t="s">
        <v>100</v>
      </c>
      <c r="N4804" s="0" t="s">
        <v>56</v>
      </c>
      <c r="O4804" s="0" t="s">
        <v>25</v>
      </c>
    </row>
    <row r="4805" customFormat="false" ht="12.8" hidden="false" customHeight="false" outlineLevel="0" collapsed="false">
      <c r="A4805" s="0" t="n">
        <v>1706</v>
      </c>
      <c r="B4805" s="3" t="s">
        <v>7794</v>
      </c>
      <c r="C4805" s="4" t="n">
        <f aca="false">DATEVALUE(B4805)</f>
        <v>45552</v>
      </c>
      <c r="D4805" s="3" t="s">
        <v>5912</v>
      </c>
      <c r="E4805" s="4" t="n">
        <f aca="false">DATEVALUE(D4805)</f>
        <v>45576</v>
      </c>
      <c r="F4805" s="5" t="n">
        <f aca="false">E4805-C4805</f>
        <v>24</v>
      </c>
      <c r="G4805" s="0" t="s">
        <v>606</v>
      </c>
      <c r="H4805" s="0" t="s">
        <v>607</v>
      </c>
      <c r="I4805" s="0" t="s">
        <v>173</v>
      </c>
      <c r="J4805" s="0" t="s">
        <v>608</v>
      </c>
      <c r="K4805" s="0" t="s">
        <v>1051</v>
      </c>
      <c r="L4805" s="0" t="s">
        <v>7939</v>
      </c>
      <c r="M4805" s="0" t="s">
        <v>611</v>
      </c>
      <c r="N4805" s="0" t="s">
        <v>71</v>
      </c>
      <c r="O4805" s="0" t="s">
        <v>25</v>
      </c>
    </row>
    <row r="4806" customFormat="false" ht="12.8" hidden="false" customHeight="false" outlineLevel="0" collapsed="false">
      <c r="A4806" s="0" t="n">
        <v>1720</v>
      </c>
      <c r="B4806" s="3" t="s">
        <v>7794</v>
      </c>
      <c r="C4806" s="4" t="n">
        <f aca="false">DATEVALUE(B4806)</f>
        <v>45552</v>
      </c>
      <c r="D4806" s="3" t="s">
        <v>5912</v>
      </c>
      <c r="E4806" s="4" t="n">
        <f aca="false">DATEVALUE(D4806)</f>
        <v>45576</v>
      </c>
      <c r="F4806" s="5" t="n">
        <f aca="false">E4806-C4806</f>
        <v>24</v>
      </c>
      <c r="G4806" s="0" t="s">
        <v>2482</v>
      </c>
      <c r="H4806" s="0" t="s">
        <v>111</v>
      </c>
      <c r="I4806" s="0" t="s">
        <v>36</v>
      </c>
      <c r="J4806" s="0" t="s">
        <v>112</v>
      </c>
      <c r="K4806" s="0" t="s">
        <v>7940</v>
      </c>
      <c r="L4806" s="0" t="s">
        <v>7941</v>
      </c>
      <c r="M4806" s="0" t="s">
        <v>115</v>
      </c>
      <c r="N4806" s="0" t="s">
        <v>24</v>
      </c>
      <c r="O4806" s="0" t="s">
        <v>25</v>
      </c>
    </row>
    <row r="4807" customFormat="false" ht="12.8" hidden="false" customHeight="false" outlineLevel="0" collapsed="false">
      <c r="A4807" s="0" t="n">
        <v>1181</v>
      </c>
      <c r="B4807" s="3" t="s">
        <v>7794</v>
      </c>
      <c r="C4807" s="4" t="n">
        <f aca="false">DATEVALUE(B4807)</f>
        <v>45552</v>
      </c>
      <c r="D4807" s="3" t="s">
        <v>6262</v>
      </c>
      <c r="E4807" s="4" t="n">
        <f aca="false">DATEVALUE(D4807)</f>
        <v>45577</v>
      </c>
      <c r="F4807" s="5" t="n">
        <f aca="false">E4807-C4807</f>
        <v>25</v>
      </c>
      <c r="G4807" s="0" t="s">
        <v>1547</v>
      </c>
      <c r="H4807" s="0" t="s">
        <v>1548</v>
      </c>
      <c r="I4807" s="0" t="s">
        <v>36</v>
      </c>
      <c r="J4807" s="0" t="s">
        <v>1549</v>
      </c>
      <c r="K4807" s="0" t="s">
        <v>2622</v>
      </c>
      <c r="L4807" s="0" t="s">
        <v>7942</v>
      </c>
      <c r="M4807" s="0" t="s">
        <v>1552</v>
      </c>
      <c r="N4807" s="0" t="s">
        <v>56</v>
      </c>
      <c r="O4807" s="0" t="s">
        <v>25</v>
      </c>
    </row>
    <row r="4808" customFormat="false" ht="12.8" hidden="false" customHeight="false" outlineLevel="0" collapsed="false">
      <c r="A4808" s="0" t="n">
        <v>1248</v>
      </c>
      <c r="B4808" s="3" t="s">
        <v>7794</v>
      </c>
      <c r="C4808" s="4" t="n">
        <f aca="false">DATEVALUE(B4808)</f>
        <v>45552</v>
      </c>
      <c r="D4808" s="3" t="s">
        <v>6262</v>
      </c>
      <c r="E4808" s="4" t="n">
        <f aca="false">DATEVALUE(D4808)</f>
        <v>45577</v>
      </c>
      <c r="F4808" s="5" t="n">
        <f aca="false">E4808-C4808</f>
        <v>25</v>
      </c>
      <c r="G4808" s="0" t="s">
        <v>87</v>
      </c>
      <c r="H4808" s="0" t="s">
        <v>88</v>
      </c>
      <c r="I4808" s="0" t="s">
        <v>89</v>
      </c>
      <c r="J4808" s="0" t="s">
        <v>90</v>
      </c>
      <c r="K4808" s="0" t="s">
        <v>7943</v>
      </c>
      <c r="L4808" s="0" t="s">
        <v>7944</v>
      </c>
      <c r="M4808" s="0" t="s">
        <v>93</v>
      </c>
      <c r="N4808" s="0" t="s">
        <v>86</v>
      </c>
      <c r="O4808" s="0" t="s">
        <v>25</v>
      </c>
    </row>
    <row r="4809" customFormat="false" ht="12.8" hidden="false" customHeight="false" outlineLevel="0" collapsed="false">
      <c r="A4809" s="0" t="n">
        <v>1270</v>
      </c>
      <c r="B4809" s="3" t="s">
        <v>7794</v>
      </c>
      <c r="C4809" s="4" t="n">
        <f aca="false">DATEVALUE(B4809)</f>
        <v>45552</v>
      </c>
      <c r="D4809" s="3" t="s">
        <v>6262</v>
      </c>
      <c r="E4809" s="4" t="n">
        <f aca="false">DATEVALUE(D4809)</f>
        <v>45577</v>
      </c>
      <c r="F4809" s="5" t="n">
        <f aca="false">E4809-C4809</f>
        <v>25</v>
      </c>
      <c r="G4809" s="0" t="s">
        <v>34</v>
      </c>
      <c r="H4809" s="0" t="s">
        <v>35</v>
      </c>
      <c r="I4809" s="0" t="s">
        <v>36</v>
      </c>
      <c r="J4809" s="0" t="s">
        <v>37</v>
      </c>
      <c r="K4809" s="0" t="s">
        <v>7945</v>
      </c>
      <c r="L4809" s="0" t="s">
        <v>7946</v>
      </c>
      <c r="M4809" s="0" t="s">
        <v>40</v>
      </c>
      <c r="N4809" s="0" t="s">
        <v>41</v>
      </c>
      <c r="O4809" s="0" t="s">
        <v>25</v>
      </c>
    </row>
    <row r="4810" customFormat="false" ht="12.8" hidden="false" customHeight="false" outlineLevel="0" collapsed="false">
      <c r="A4810" s="0" t="n">
        <v>1278</v>
      </c>
      <c r="B4810" s="3" t="s">
        <v>7794</v>
      </c>
      <c r="C4810" s="4" t="n">
        <f aca="false">DATEVALUE(B4810)</f>
        <v>45552</v>
      </c>
      <c r="D4810" s="3" t="s">
        <v>6262</v>
      </c>
      <c r="E4810" s="4" t="n">
        <f aca="false">DATEVALUE(D4810)</f>
        <v>45577</v>
      </c>
      <c r="F4810" s="5" t="n">
        <f aca="false">E4810-C4810</f>
        <v>25</v>
      </c>
      <c r="G4810" s="0" t="s">
        <v>619</v>
      </c>
      <c r="H4810" s="0" t="s">
        <v>620</v>
      </c>
      <c r="I4810" s="0" t="s">
        <v>44</v>
      </c>
      <c r="J4810" s="0" t="s">
        <v>45</v>
      </c>
      <c r="K4810" s="0" t="s">
        <v>6611</v>
      </c>
      <c r="L4810" s="0" t="s">
        <v>7947</v>
      </c>
      <c r="M4810" s="0" t="s">
        <v>48</v>
      </c>
      <c r="N4810" s="0" t="s">
        <v>41</v>
      </c>
      <c r="O4810" s="0" t="s">
        <v>25</v>
      </c>
    </row>
    <row r="4811" customFormat="false" ht="12.8" hidden="false" customHeight="false" outlineLevel="0" collapsed="false">
      <c r="A4811" s="0" t="n">
        <v>1294</v>
      </c>
      <c r="B4811" s="3" t="s">
        <v>7794</v>
      </c>
      <c r="C4811" s="4" t="n">
        <f aca="false">DATEVALUE(B4811)</f>
        <v>45552</v>
      </c>
      <c r="D4811" s="3" t="s">
        <v>6262</v>
      </c>
      <c r="E4811" s="4" t="n">
        <f aca="false">DATEVALUE(D4811)</f>
        <v>45577</v>
      </c>
      <c r="F4811" s="5" t="n">
        <f aca="false">E4811-C4811</f>
        <v>25</v>
      </c>
      <c r="G4811" s="0" t="s">
        <v>5357</v>
      </c>
      <c r="H4811" s="0" t="s">
        <v>5358</v>
      </c>
      <c r="I4811" s="0" t="s">
        <v>19</v>
      </c>
      <c r="J4811" s="0" t="s">
        <v>5359</v>
      </c>
      <c r="K4811" s="0" t="s">
        <v>7948</v>
      </c>
      <c r="L4811" s="0" t="s">
        <v>7949</v>
      </c>
      <c r="M4811" s="0" t="s">
        <v>5362</v>
      </c>
      <c r="N4811" s="0" t="s">
        <v>24</v>
      </c>
      <c r="O4811" s="0" t="s">
        <v>25</v>
      </c>
    </row>
    <row r="4812" customFormat="false" ht="12.8" hidden="false" customHeight="false" outlineLevel="0" collapsed="false">
      <c r="A4812" s="0" t="n">
        <v>1295</v>
      </c>
      <c r="B4812" s="3" t="s">
        <v>7794</v>
      </c>
      <c r="C4812" s="4" t="n">
        <f aca="false">DATEVALUE(B4812)</f>
        <v>45552</v>
      </c>
      <c r="D4812" s="3" t="s">
        <v>6262</v>
      </c>
      <c r="E4812" s="4" t="n">
        <f aca="false">DATEVALUE(D4812)</f>
        <v>45577</v>
      </c>
      <c r="F4812" s="5" t="n">
        <f aca="false">E4812-C4812</f>
        <v>25</v>
      </c>
      <c r="G4812" s="0" t="s">
        <v>3315</v>
      </c>
      <c r="H4812" s="0" t="s">
        <v>698</v>
      </c>
      <c r="I4812" s="0" t="s">
        <v>51</v>
      </c>
      <c r="J4812" s="0" t="s">
        <v>3316</v>
      </c>
      <c r="K4812" s="0" t="s">
        <v>7950</v>
      </c>
      <c r="L4812" s="0" t="s">
        <v>7951</v>
      </c>
      <c r="M4812" s="0" t="s">
        <v>3319</v>
      </c>
      <c r="N4812" s="0" t="s">
        <v>41</v>
      </c>
      <c r="O4812" s="0" t="s">
        <v>25</v>
      </c>
    </row>
    <row r="4813" customFormat="false" ht="12.8" hidden="false" customHeight="false" outlineLevel="0" collapsed="false">
      <c r="A4813" s="0" t="n">
        <v>1298</v>
      </c>
      <c r="B4813" s="3" t="s">
        <v>7794</v>
      </c>
      <c r="C4813" s="4" t="n">
        <f aca="false">DATEVALUE(B4813)</f>
        <v>45552</v>
      </c>
      <c r="D4813" s="3" t="s">
        <v>6262</v>
      </c>
      <c r="E4813" s="4" t="n">
        <f aca="false">DATEVALUE(D4813)</f>
        <v>45577</v>
      </c>
      <c r="F4813" s="5" t="n">
        <f aca="false">E4813-C4813</f>
        <v>25</v>
      </c>
      <c r="G4813" s="0" t="s">
        <v>7800</v>
      </c>
      <c r="H4813" s="0" t="s">
        <v>7801</v>
      </c>
      <c r="I4813" s="0" t="s">
        <v>89</v>
      </c>
      <c r="J4813" s="0" t="s">
        <v>7802</v>
      </c>
      <c r="K4813" s="0" t="s">
        <v>7952</v>
      </c>
      <c r="L4813" s="0" t="s">
        <v>7953</v>
      </c>
      <c r="M4813" s="0" t="s">
        <v>2828</v>
      </c>
      <c r="N4813" s="0" t="s">
        <v>86</v>
      </c>
      <c r="O4813" s="0" t="s">
        <v>25</v>
      </c>
    </row>
    <row r="4814" customFormat="false" ht="12.8" hidden="false" customHeight="false" outlineLevel="0" collapsed="false">
      <c r="A4814" s="0" t="n">
        <v>1309</v>
      </c>
      <c r="B4814" s="3" t="s">
        <v>7794</v>
      </c>
      <c r="C4814" s="4" t="n">
        <f aca="false">DATEVALUE(B4814)</f>
        <v>45552</v>
      </c>
      <c r="D4814" s="3" t="s">
        <v>6262</v>
      </c>
      <c r="E4814" s="4" t="n">
        <f aca="false">DATEVALUE(D4814)</f>
        <v>45577</v>
      </c>
      <c r="F4814" s="5" t="n">
        <f aca="false">E4814-C4814</f>
        <v>25</v>
      </c>
      <c r="G4814" s="0" t="s">
        <v>5276</v>
      </c>
      <c r="H4814" s="0" t="s">
        <v>5277</v>
      </c>
      <c r="I4814" s="0" t="s">
        <v>19</v>
      </c>
      <c r="J4814" s="0" t="s">
        <v>5278</v>
      </c>
      <c r="K4814" s="0" t="s">
        <v>7954</v>
      </c>
      <c r="L4814" s="0" t="s">
        <v>7955</v>
      </c>
      <c r="M4814" s="0" t="s">
        <v>5281</v>
      </c>
      <c r="N4814" s="0" t="s">
        <v>24</v>
      </c>
      <c r="O4814" s="0" t="s">
        <v>25</v>
      </c>
    </row>
    <row r="4815" customFormat="false" ht="12.8" hidden="false" customHeight="false" outlineLevel="0" collapsed="false">
      <c r="A4815" s="0" t="n">
        <v>1353</v>
      </c>
      <c r="B4815" s="3" t="s">
        <v>7794</v>
      </c>
      <c r="C4815" s="4" t="n">
        <f aca="false">DATEVALUE(B4815)</f>
        <v>45552</v>
      </c>
      <c r="D4815" s="3" t="s">
        <v>6262</v>
      </c>
      <c r="E4815" s="4" t="n">
        <f aca="false">DATEVALUE(D4815)</f>
        <v>45577</v>
      </c>
      <c r="F4815" s="5" t="n">
        <f aca="false">E4815-C4815</f>
        <v>25</v>
      </c>
      <c r="G4815" s="0" t="s">
        <v>171</v>
      </c>
      <c r="H4815" s="0" t="s">
        <v>172</v>
      </c>
      <c r="I4815" s="0" t="s">
        <v>66</v>
      </c>
      <c r="J4815" s="0" t="s">
        <v>174</v>
      </c>
      <c r="K4815" s="0" t="s">
        <v>7956</v>
      </c>
      <c r="L4815" s="0" t="s">
        <v>7957</v>
      </c>
      <c r="M4815" s="0" t="s">
        <v>177</v>
      </c>
      <c r="N4815" s="0" t="s">
        <v>71</v>
      </c>
      <c r="O4815" s="0" t="s">
        <v>63</v>
      </c>
    </row>
    <row r="4816" customFormat="false" ht="12.8" hidden="false" customHeight="false" outlineLevel="0" collapsed="false">
      <c r="A4816" s="0" t="n">
        <v>1354</v>
      </c>
      <c r="B4816" s="3" t="s">
        <v>7794</v>
      </c>
      <c r="C4816" s="4" t="n">
        <f aca="false">DATEVALUE(B4816)</f>
        <v>45552</v>
      </c>
      <c r="D4816" s="3" t="s">
        <v>6262</v>
      </c>
      <c r="E4816" s="4" t="n">
        <f aca="false">DATEVALUE(D4816)</f>
        <v>45577</v>
      </c>
      <c r="F4816" s="5" t="n">
        <f aca="false">E4816-C4816</f>
        <v>25</v>
      </c>
      <c r="G4816" s="0" t="s">
        <v>94</v>
      </c>
      <c r="H4816" s="0" t="s">
        <v>95</v>
      </c>
      <c r="I4816" s="0" t="s">
        <v>96</v>
      </c>
      <c r="J4816" s="0" t="s">
        <v>97</v>
      </c>
      <c r="K4816" s="0" t="s">
        <v>2590</v>
      </c>
      <c r="L4816" s="0" t="s">
        <v>7958</v>
      </c>
      <c r="M4816" s="0" t="s">
        <v>100</v>
      </c>
      <c r="N4816" s="0" t="s">
        <v>101</v>
      </c>
      <c r="O4816" s="0" t="s">
        <v>63</v>
      </c>
    </row>
    <row r="4817" customFormat="false" ht="12.8" hidden="false" customHeight="false" outlineLevel="0" collapsed="false">
      <c r="A4817" s="0" t="n">
        <v>1361</v>
      </c>
      <c r="B4817" s="3" t="s">
        <v>7794</v>
      </c>
      <c r="C4817" s="4" t="n">
        <f aca="false">DATEVALUE(B4817)</f>
        <v>45552</v>
      </c>
      <c r="D4817" s="3" t="s">
        <v>6262</v>
      </c>
      <c r="E4817" s="4" t="n">
        <f aca="false">DATEVALUE(D4817)</f>
        <v>45577</v>
      </c>
      <c r="F4817" s="5" t="n">
        <f aca="false">E4817-C4817</f>
        <v>25</v>
      </c>
      <c r="G4817" s="0" t="s">
        <v>416</v>
      </c>
      <c r="H4817" s="0" t="s">
        <v>417</v>
      </c>
      <c r="I4817" s="0" t="s">
        <v>104</v>
      </c>
      <c r="J4817" s="0" t="s">
        <v>418</v>
      </c>
      <c r="K4817" s="0" t="s">
        <v>7959</v>
      </c>
      <c r="L4817" s="0" t="s">
        <v>7960</v>
      </c>
      <c r="M4817" s="0" t="s">
        <v>421</v>
      </c>
      <c r="N4817" s="0" t="s">
        <v>109</v>
      </c>
      <c r="O4817" s="0" t="s">
        <v>63</v>
      </c>
    </row>
    <row r="4818" customFormat="false" ht="12.8" hidden="false" customHeight="false" outlineLevel="0" collapsed="false">
      <c r="A4818" s="0" t="n">
        <v>1388</v>
      </c>
      <c r="B4818" s="3" t="s">
        <v>7794</v>
      </c>
      <c r="C4818" s="4" t="n">
        <f aca="false">DATEVALUE(B4818)</f>
        <v>45552</v>
      </c>
      <c r="D4818" s="3" t="s">
        <v>6262</v>
      </c>
      <c r="E4818" s="4" t="n">
        <f aca="false">DATEVALUE(D4818)</f>
        <v>45577</v>
      </c>
      <c r="F4818" s="5" t="n">
        <f aca="false">E4818-C4818</f>
        <v>25</v>
      </c>
      <c r="G4818" s="0" t="s">
        <v>126</v>
      </c>
      <c r="H4818" s="0" t="s">
        <v>127</v>
      </c>
      <c r="I4818" s="0" t="s">
        <v>51</v>
      </c>
      <c r="J4818" s="0" t="s">
        <v>128</v>
      </c>
      <c r="K4818" s="0" t="s">
        <v>6274</v>
      </c>
      <c r="L4818" s="0" t="s">
        <v>7961</v>
      </c>
      <c r="M4818" s="0" t="s">
        <v>100</v>
      </c>
      <c r="N4818" s="0" t="s">
        <v>56</v>
      </c>
      <c r="O4818" s="0" t="s">
        <v>25</v>
      </c>
    </row>
    <row r="4819" customFormat="false" ht="12.8" hidden="false" customHeight="false" outlineLevel="0" collapsed="false">
      <c r="A4819" s="0" t="n">
        <v>1417</v>
      </c>
      <c r="B4819" s="3" t="s">
        <v>7794</v>
      </c>
      <c r="C4819" s="4" t="n">
        <f aca="false">DATEVALUE(B4819)</f>
        <v>45552</v>
      </c>
      <c r="D4819" s="3" t="s">
        <v>6262</v>
      </c>
      <c r="E4819" s="4" t="n">
        <f aca="false">DATEVALUE(D4819)</f>
        <v>45577</v>
      </c>
      <c r="F4819" s="5" t="n">
        <f aca="false">E4819-C4819</f>
        <v>25</v>
      </c>
      <c r="G4819" s="0" t="s">
        <v>2413</v>
      </c>
      <c r="H4819" s="0" t="s">
        <v>2414</v>
      </c>
      <c r="I4819" s="0" t="s">
        <v>157</v>
      </c>
      <c r="J4819" s="0" t="s">
        <v>2415</v>
      </c>
      <c r="K4819" s="0" t="s">
        <v>7962</v>
      </c>
      <c r="L4819" s="0" t="s">
        <v>7963</v>
      </c>
      <c r="M4819" s="0" t="s">
        <v>2418</v>
      </c>
      <c r="N4819" s="0" t="s">
        <v>162</v>
      </c>
      <c r="O4819" s="0" t="s">
        <v>63</v>
      </c>
    </row>
    <row r="4820" customFormat="false" ht="12.8" hidden="false" customHeight="false" outlineLevel="0" collapsed="false">
      <c r="A4820" s="0" t="n">
        <v>1453</v>
      </c>
      <c r="B4820" s="3" t="s">
        <v>7794</v>
      </c>
      <c r="C4820" s="4" t="n">
        <f aca="false">DATEVALUE(B4820)</f>
        <v>45552</v>
      </c>
      <c r="D4820" s="3" t="s">
        <v>6262</v>
      </c>
      <c r="E4820" s="4" t="n">
        <f aca="false">DATEVALUE(D4820)</f>
        <v>45577</v>
      </c>
      <c r="F4820" s="5" t="n">
        <f aca="false">E4820-C4820</f>
        <v>25</v>
      </c>
      <c r="G4820" s="0" t="s">
        <v>2384</v>
      </c>
      <c r="H4820" s="0" t="s">
        <v>2385</v>
      </c>
      <c r="I4820" s="0" t="s">
        <v>74</v>
      </c>
      <c r="J4820" s="0" t="s">
        <v>2386</v>
      </c>
      <c r="K4820" s="0" t="s">
        <v>7964</v>
      </c>
      <c r="L4820" s="0" t="s">
        <v>7965</v>
      </c>
      <c r="M4820" s="0" t="s">
        <v>2389</v>
      </c>
      <c r="N4820" s="0" t="s">
        <v>79</v>
      </c>
      <c r="O4820" s="0" t="s">
        <v>63</v>
      </c>
    </row>
    <row r="4821" customFormat="false" ht="12.8" hidden="false" customHeight="false" outlineLevel="0" collapsed="false">
      <c r="A4821" s="0" t="n">
        <v>1490</v>
      </c>
      <c r="B4821" s="3" t="s">
        <v>7794</v>
      </c>
      <c r="C4821" s="4" t="n">
        <f aca="false">DATEVALUE(B4821)</f>
        <v>45552</v>
      </c>
      <c r="D4821" s="3" t="s">
        <v>6262</v>
      </c>
      <c r="E4821" s="4" t="n">
        <f aca="false">DATEVALUE(D4821)</f>
        <v>45577</v>
      </c>
      <c r="F4821" s="5" t="n">
        <f aca="false">E4821-C4821</f>
        <v>25</v>
      </c>
      <c r="G4821" s="0" t="s">
        <v>80</v>
      </c>
      <c r="H4821" s="0" t="s">
        <v>81</v>
      </c>
      <c r="I4821" s="0" t="s">
        <v>36</v>
      </c>
      <c r="J4821" s="0" t="s">
        <v>82</v>
      </c>
      <c r="K4821" s="0" t="s">
        <v>7966</v>
      </c>
      <c r="L4821" s="0" t="s">
        <v>7967</v>
      </c>
      <c r="M4821" s="0" t="s">
        <v>85</v>
      </c>
      <c r="N4821" s="0" t="s">
        <v>86</v>
      </c>
      <c r="O4821" s="0" t="s">
        <v>25</v>
      </c>
    </row>
    <row r="4822" customFormat="false" ht="12.8" hidden="false" customHeight="false" outlineLevel="0" collapsed="false">
      <c r="A4822" s="0" t="n">
        <v>1509</v>
      </c>
      <c r="B4822" s="3" t="s">
        <v>7794</v>
      </c>
      <c r="C4822" s="4" t="n">
        <f aca="false">DATEVALUE(B4822)</f>
        <v>45552</v>
      </c>
      <c r="D4822" s="3" t="s">
        <v>6262</v>
      </c>
      <c r="E4822" s="4" t="n">
        <f aca="false">DATEVALUE(D4822)</f>
        <v>45577</v>
      </c>
      <c r="F4822" s="5" t="n">
        <f aca="false">E4822-C4822</f>
        <v>25</v>
      </c>
      <c r="G4822" s="0" t="s">
        <v>57</v>
      </c>
      <c r="H4822" s="0" t="s">
        <v>58</v>
      </c>
      <c r="I4822" s="0" t="s">
        <v>28</v>
      </c>
      <c r="J4822" s="0" t="s">
        <v>59</v>
      </c>
      <c r="K4822" s="0" t="s">
        <v>6280</v>
      </c>
      <c r="L4822" s="0" t="s">
        <v>7968</v>
      </c>
      <c r="M4822" s="0" t="s">
        <v>62</v>
      </c>
      <c r="N4822" s="0" t="s">
        <v>33</v>
      </c>
      <c r="O4822" s="0" t="s">
        <v>63</v>
      </c>
    </row>
    <row r="4823" customFormat="false" ht="12.8" hidden="false" customHeight="false" outlineLevel="0" collapsed="false">
      <c r="A4823" s="0" t="n">
        <v>1523</v>
      </c>
      <c r="B4823" s="3" t="s">
        <v>7794</v>
      </c>
      <c r="C4823" s="4" t="n">
        <f aca="false">DATEVALUE(B4823)</f>
        <v>45552</v>
      </c>
      <c r="D4823" s="3" t="s">
        <v>6262</v>
      </c>
      <c r="E4823" s="4" t="n">
        <f aca="false">DATEVALUE(D4823)</f>
        <v>45577</v>
      </c>
      <c r="F4823" s="5" t="n">
        <f aca="false">E4823-C4823</f>
        <v>25</v>
      </c>
      <c r="G4823" s="0" t="s">
        <v>141</v>
      </c>
      <c r="H4823" s="0" t="s">
        <v>142</v>
      </c>
      <c r="I4823" s="0" t="s">
        <v>89</v>
      </c>
      <c r="J4823" s="0" t="s">
        <v>143</v>
      </c>
      <c r="K4823" s="0" t="s">
        <v>1657</v>
      </c>
      <c r="L4823" s="0" t="s">
        <v>7969</v>
      </c>
      <c r="M4823" s="0" t="s">
        <v>146</v>
      </c>
      <c r="N4823" s="0" t="s">
        <v>86</v>
      </c>
      <c r="O4823" s="0" t="s">
        <v>25</v>
      </c>
    </row>
    <row r="4824" customFormat="false" ht="12.8" hidden="false" customHeight="false" outlineLevel="0" collapsed="false">
      <c r="A4824" s="0" t="n">
        <v>1612</v>
      </c>
      <c r="B4824" s="3" t="s">
        <v>7794</v>
      </c>
      <c r="C4824" s="4" t="n">
        <f aca="false">DATEVALUE(B4824)</f>
        <v>45552</v>
      </c>
      <c r="D4824" s="3" t="s">
        <v>6262</v>
      </c>
      <c r="E4824" s="4" t="n">
        <f aca="false">DATEVALUE(D4824)</f>
        <v>45577</v>
      </c>
      <c r="F4824" s="5" t="n">
        <f aca="false">E4824-C4824</f>
        <v>25</v>
      </c>
      <c r="G4824" s="0" t="s">
        <v>2865</v>
      </c>
      <c r="H4824" s="0" t="s">
        <v>2866</v>
      </c>
      <c r="I4824" s="0" t="s">
        <v>149</v>
      </c>
      <c r="J4824" s="0" t="s">
        <v>2867</v>
      </c>
      <c r="K4824" s="0" t="s">
        <v>4472</v>
      </c>
      <c r="L4824" s="0" t="s">
        <v>7970</v>
      </c>
      <c r="M4824" s="0" t="s">
        <v>2870</v>
      </c>
      <c r="N4824" s="0" t="s">
        <v>154</v>
      </c>
      <c r="O4824" s="0" t="s">
        <v>25</v>
      </c>
    </row>
    <row r="4825" customFormat="false" ht="12.8" hidden="false" customHeight="false" outlineLevel="0" collapsed="false">
      <c r="A4825" s="0" t="n">
        <v>1658</v>
      </c>
      <c r="B4825" s="3" t="s">
        <v>7794</v>
      </c>
      <c r="C4825" s="4" t="n">
        <f aca="false">DATEVALUE(B4825)</f>
        <v>45552</v>
      </c>
      <c r="D4825" s="3" t="s">
        <v>6262</v>
      </c>
      <c r="E4825" s="4" t="n">
        <f aca="false">DATEVALUE(D4825)</f>
        <v>45577</v>
      </c>
      <c r="F4825" s="5" t="n">
        <f aca="false">E4825-C4825</f>
        <v>25</v>
      </c>
      <c r="G4825" s="0" t="s">
        <v>667</v>
      </c>
      <c r="H4825" s="0" t="s">
        <v>668</v>
      </c>
      <c r="I4825" s="0" t="s">
        <v>662</v>
      </c>
      <c r="J4825" s="0" t="s">
        <v>669</v>
      </c>
      <c r="K4825" s="0" t="s">
        <v>7971</v>
      </c>
      <c r="L4825" s="0" t="s">
        <v>7972</v>
      </c>
      <c r="M4825" s="0" t="s">
        <v>70</v>
      </c>
      <c r="N4825" s="0" t="s">
        <v>666</v>
      </c>
      <c r="O4825" s="0" t="s">
        <v>63</v>
      </c>
    </row>
    <row r="4826" customFormat="false" ht="12.8" hidden="false" customHeight="false" outlineLevel="0" collapsed="false">
      <c r="A4826" s="0" t="n">
        <v>1659</v>
      </c>
      <c r="B4826" s="3" t="s">
        <v>7794</v>
      </c>
      <c r="C4826" s="4" t="n">
        <f aca="false">DATEVALUE(B4826)</f>
        <v>45552</v>
      </c>
      <c r="D4826" s="3" t="s">
        <v>6262</v>
      </c>
      <c r="E4826" s="4" t="n">
        <f aca="false">DATEVALUE(D4826)</f>
        <v>45577</v>
      </c>
      <c r="F4826" s="5" t="n">
        <f aca="false">E4826-C4826</f>
        <v>25</v>
      </c>
      <c r="G4826" s="0" t="s">
        <v>577</v>
      </c>
      <c r="H4826" s="0" t="s">
        <v>578</v>
      </c>
      <c r="I4826" s="0" t="s">
        <v>118</v>
      </c>
      <c r="J4826" s="0" t="s">
        <v>579</v>
      </c>
      <c r="K4826" s="0" t="s">
        <v>7973</v>
      </c>
      <c r="L4826" s="0" t="s">
        <v>7974</v>
      </c>
      <c r="M4826" s="0" t="s">
        <v>582</v>
      </c>
      <c r="N4826" s="0" t="s">
        <v>123</v>
      </c>
      <c r="O4826" s="0" t="s">
        <v>63</v>
      </c>
    </row>
    <row r="4827" customFormat="false" ht="12.8" hidden="false" customHeight="false" outlineLevel="0" collapsed="false">
      <c r="A4827" s="0" t="n">
        <v>1661</v>
      </c>
      <c r="B4827" s="3" t="s">
        <v>7794</v>
      </c>
      <c r="C4827" s="4" t="n">
        <f aca="false">DATEVALUE(B4827)</f>
        <v>45552</v>
      </c>
      <c r="D4827" s="3" t="s">
        <v>6262</v>
      </c>
      <c r="E4827" s="4" t="n">
        <f aca="false">DATEVALUE(D4827)</f>
        <v>45577</v>
      </c>
      <c r="F4827" s="5" t="n">
        <f aca="false">E4827-C4827</f>
        <v>25</v>
      </c>
      <c r="G4827" s="0" t="s">
        <v>49</v>
      </c>
      <c r="H4827" s="0" t="s">
        <v>50</v>
      </c>
      <c r="I4827" s="0" t="s">
        <v>44</v>
      </c>
      <c r="J4827" s="0" t="s">
        <v>52</v>
      </c>
      <c r="K4827" s="0" t="s">
        <v>6286</v>
      </c>
      <c r="L4827" s="0" t="s">
        <v>7975</v>
      </c>
      <c r="M4827" s="0" t="s">
        <v>55</v>
      </c>
      <c r="N4827" s="0" t="s">
        <v>56</v>
      </c>
      <c r="O4827" s="0" t="s">
        <v>25</v>
      </c>
    </row>
    <row r="4828" customFormat="false" ht="12.8" hidden="false" customHeight="false" outlineLevel="0" collapsed="false">
      <c r="A4828" s="0" t="n">
        <v>1661</v>
      </c>
      <c r="B4828" s="3" t="s">
        <v>7794</v>
      </c>
      <c r="C4828" s="4" t="n">
        <f aca="false">DATEVALUE(B4828)</f>
        <v>45552</v>
      </c>
      <c r="D4828" s="3" t="s">
        <v>6262</v>
      </c>
      <c r="E4828" s="4" t="n">
        <f aca="false">DATEVALUE(D4828)</f>
        <v>45577</v>
      </c>
      <c r="F4828" s="5" t="n">
        <f aca="false">E4828-C4828</f>
        <v>25</v>
      </c>
      <c r="G4828" s="0" t="s">
        <v>126</v>
      </c>
      <c r="H4828" s="0" t="s">
        <v>127</v>
      </c>
      <c r="I4828" s="0" t="s">
        <v>44</v>
      </c>
      <c r="J4828" s="0" t="s">
        <v>128</v>
      </c>
      <c r="K4828" s="0" t="s">
        <v>6288</v>
      </c>
      <c r="L4828" s="0" t="s">
        <v>7976</v>
      </c>
      <c r="M4828" s="0" t="s">
        <v>100</v>
      </c>
      <c r="N4828" s="0" t="s">
        <v>56</v>
      </c>
      <c r="O4828" s="0" t="s">
        <v>25</v>
      </c>
    </row>
    <row r="4829" customFormat="false" ht="12.8" hidden="false" customHeight="false" outlineLevel="0" collapsed="false">
      <c r="A4829" s="0" t="n">
        <v>1703</v>
      </c>
      <c r="B4829" s="3" t="s">
        <v>7794</v>
      </c>
      <c r="C4829" s="4" t="n">
        <f aca="false">DATEVALUE(B4829)</f>
        <v>45552</v>
      </c>
      <c r="D4829" s="3" t="s">
        <v>6262</v>
      </c>
      <c r="E4829" s="4" t="n">
        <f aca="false">DATEVALUE(D4829)</f>
        <v>45577</v>
      </c>
      <c r="F4829" s="5" t="n">
        <f aca="false">E4829-C4829</f>
        <v>25</v>
      </c>
      <c r="G4829" s="0" t="s">
        <v>2430</v>
      </c>
      <c r="H4829" s="0" t="s">
        <v>2431</v>
      </c>
      <c r="I4829" s="0" t="s">
        <v>157</v>
      </c>
      <c r="J4829" s="0" t="s">
        <v>2432</v>
      </c>
      <c r="K4829" s="0" t="s">
        <v>7977</v>
      </c>
      <c r="L4829" s="0" t="s">
        <v>7978</v>
      </c>
      <c r="M4829" s="0" t="s">
        <v>2435</v>
      </c>
      <c r="N4829" s="0" t="s">
        <v>162</v>
      </c>
      <c r="O4829" s="0" t="s">
        <v>25</v>
      </c>
    </row>
    <row r="4830" customFormat="false" ht="12.8" hidden="false" customHeight="false" outlineLevel="0" collapsed="false">
      <c r="A4830" s="0" t="n">
        <v>1716</v>
      </c>
      <c r="B4830" s="3" t="s">
        <v>7794</v>
      </c>
      <c r="C4830" s="4" t="n">
        <f aca="false">DATEVALUE(B4830)</f>
        <v>45552</v>
      </c>
      <c r="D4830" s="3" t="s">
        <v>6262</v>
      </c>
      <c r="E4830" s="4" t="n">
        <f aca="false">DATEVALUE(D4830)</f>
        <v>45577</v>
      </c>
      <c r="F4830" s="5" t="n">
        <f aca="false">E4830-C4830</f>
        <v>25</v>
      </c>
      <c r="G4830" s="0" t="s">
        <v>3138</v>
      </c>
      <c r="H4830" s="0" t="s">
        <v>3139</v>
      </c>
      <c r="I4830" s="0" t="s">
        <v>3140</v>
      </c>
      <c r="J4830" s="0" t="s">
        <v>3141</v>
      </c>
      <c r="K4830" s="0" t="s">
        <v>5392</v>
      </c>
      <c r="L4830" s="0" t="s">
        <v>7979</v>
      </c>
      <c r="M4830" s="0" t="s">
        <v>3144</v>
      </c>
      <c r="N4830" s="0" t="s">
        <v>3145</v>
      </c>
      <c r="O4830" s="0" t="s">
        <v>63</v>
      </c>
    </row>
    <row r="4831" customFormat="false" ht="12.8" hidden="false" customHeight="false" outlineLevel="0" collapsed="false">
      <c r="A4831" s="0" t="n">
        <v>1731</v>
      </c>
      <c r="B4831" s="3" t="s">
        <v>7794</v>
      </c>
      <c r="C4831" s="4" t="n">
        <f aca="false">DATEVALUE(B4831)</f>
        <v>45552</v>
      </c>
      <c r="D4831" s="3" t="s">
        <v>6262</v>
      </c>
      <c r="E4831" s="4" t="n">
        <f aca="false">DATEVALUE(D4831)</f>
        <v>45577</v>
      </c>
      <c r="F4831" s="5" t="n">
        <f aca="false">E4831-C4831</f>
        <v>25</v>
      </c>
      <c r="G4831" s="0" t="s">
        <v>606</v>
      </c>
      <c r="H4831" s="0" t="s">
        <v>607</v>
      </c>
      <c r="I4831" s="0" t="s">
        <v>173</v>
      </c>
      <c r="J4831" s="0" t="s">
        <v>608</v>
      </c>
      <c r="K4831" s="0" t="s">
        <v>6971</v>
      </c>
      <c r="L4831" s="0" t="s">
        <v>7980</v>
      </c>
      <c r="M4831" s="0" t="s">
        <v>611</v>
      </c>
      <c r="N4831" s="0" t="s">
        <v>71</v>
      </c>
      <c r="O4831" s="0" t="s">
        <v>25</v>
      </c>
    </row>
    <row r="4832" customFormat="false" ht="12.8" hidden="false" customHeight="false" outlineLevel="0" collapsed="false">
      <c r="A4832" s="0" t="n">
        <v>1199</v>
      </c>
      <c r="B4832" s="3" t="s">
        <v>7794</v>
      </c>
      <c r="C4832" s="4" t="n">
        <f aca="false">DATEVALUE(B4832)</f>
        <v>45552</v>
      </c>
      <c r="D4832" s="3" t="s">
        <v>6650</v>
      </c>
      <c r="E4832" s="4" t="n">
        <f aca="false">DATEVALUE(D4832)</f>
        <v>45578</v>
      </c>
      <c r="F4832" s="5" t="n">
        <f aca="false">E4832-C4832</f>
        <v>26</v>
      </c>
      <c r="G4832" s="0" t="s">
        <v>87</v>
      </c>
      <c r="H4832" s="0" t="s">
        <v>88</v>
      </c>
      <c r="I4832" s="0" t="s">
        <v>89</v>
      </c>
      <c r="J4832" s="0" t="s">
        <v>90</v>
      </c>
      <c r="K4832" s="0" t="s">
        <v>2915</v>
      </c>
      <c r="L4832" s="0" t="s">
        <v>7981</v>
      </c>
      <c r="M4832" s="0" t="s">
        <v>93</v>
      </c>
      <c r="N4832" s="0" t="s">
        <v>86</v>
      </c>
      <c r="O4832" s="0" t="s">
        <v>25</v>
      </c>
    </row>
    <row r="4833" customFormat="false" ht="12.8" hidden="false" customHeight="false" outlineLevel="0" collapsed="false">
      <c r="A4833" s="0" t="n">
        <v>1254</v>
      </c>
      <c r="B4833" s="3" t="s">
        <v>7794</v>
      </c>
      <c r="C4833" s="4" t="n">
        <f aca="false">DATEVALUE(B4833)</f>
        <v>45552</v>
      </c>
      <c r="D4833" s="3" t="s">
        <v>6650</v>
      </c>
      <c r="E4833" s="4" t="n">
        <f aca="false">DATEVALUE(D4833)</f>
        <v>45578</v>
      </c>
      <c r="F4833" s="5" t="n">
        <f aca="false">E4833-C4833</f>
        <v>26</v>
      </c>
      <c r="G4833" s="0" t="s">
        <v>2384</v>
      </c>
      <c r="H4833" s="0" t="s">
        <v>2385</v>
      </c>
      <c r="I4833" s="0" t="s">
        <v>74</v>
      </c>
      <c r="J4833" s="0" t="s">
        <v>2386</v>
      </c>
      <c r="K4833" s="0" t="s">
        <v>7982</v>
      </c>
      <c r="L4833" s="0" t="s">
        <v>7983</v>
      </c>
      <c r="M4833" s="0" t="s">
        <v>2389</v>
      </c>
      <c r="N4833" s="0" t="s">
        <v>79</v>
      </c>
      <c r="O4833" s="0" t="s">
        <v>63</v>
      </c>
    </row>
    <row r="4834" customFormat="false" ht="12.8" hidden="false" customHeight="false" outlineLevel="0" collapsed="false">
      <c r="A4834" s="0" t="n">
        <v>1259</v>
      </c>
      <c r="B4834" s="3" t="s">
        <v>7794</v>
      </c>
      <c r="C4834" s="4" t="n">
        <f aca="false">DATEVALUE(B4834)</f>
        <v>45552</v>
      </c>
      <c r="D4834" s="3" t="s">
        <v>6650</v>
      </c>
      <c r="E4834" s="4" t="n">
        <f aca="false">DATEVALUE(D4834)</f>
        <v>45578</v>
      </c>
      <c r="F4834" s="5" t="n">
        <f aca="false">E4834-C4834</f>
        <v>26</v>
      </c>
      <c r="G4834" s="0" t="s">
        <v>5276</v>
      </c>
      <c r="H4834" s="0" t="s">
        <v>5277</v>
      </c>
      <c r="I4834" s="0" t="s">
        <v>19</v>
      </c>
      <c r="J4834" s="0" t="s">
        <v>5278</v>
      </c>
      <c r="K4834" s="0" t="s">
        <v>7984</v>
      </c>
      <c r="L4834" s="0" t="s">
        <v>7985</v>
      </c>
      <c r="M4834" s="0" t="s">
        <v>5281</v>
      </c>
      <c r="N4834" s="0" t="s">
        <v>24</v>
      </c>
      <c r="O4834" s="0" t="s">
        <v>25</v>
      </c>
    </row>
    <row r="4835" customFormat="false" ht="12.8" hidden="false" customHeight="false" outlineLevel="0" collapsed="false">
      <c r="A4835" s="0" t="n">
        <v>1280</v>
      </c>
      <c r="B4835" s="3" t="s">
        <v>7794</v>
      </c>
      <c r="C4835" s="4" t="n">
        <f aca="false">DATEVALUE(B4835)</f>
        <v>45552</v>
      </c>
      <c r="D4835" s="3" t="s">
        <v>6650</v>
      </c>
      <c r="E4835" s="4" t="n">
        <f aca="false">DATEVALUE(D4835)</f>
        <v>45578</v>
      </c>
      <c r="F4835" s="5" t="n">
        <f aca="false">E4835-C4835</f>
        <v>26</v>
      </c>
      <c r="G4835" s="0" t="s">
        <v>34</v>
      </c>
      <c r="H4835" s="0" t="s">
        <v>35</v>
      </c>
      <c r="I4835" s="0" t="s">
        <v>36</v>
      </c>
      <c r="J4835" s="0" t="s">
        <v>37</v>
      </c>
      <c r="K4835" s="0" t="s">
        <v>2740</v>
      </c>
      <c r="L4835" s="0" t="s">
        <v>7986</v>
      </c>
      <c r="M4835" s="0" t="s">
        <v>40</v>
      </c>
      <c r="N4835" s="0" t="s">
        <v>41</v>
      </c>
      <c r="O4835" s="0" t="s">
        <v>25</v>
      </c>
    </row>
    <row r="4836" customFormat="false" ht="12.8" hidden="false" customHeight="false" outlineLevel="0" collapsed="false">
      <c r="A4836" s="0" t="n">
        <v>1301</v>
      </c>
      <c r="B4836" s="3" t="s">
        <v>7794</v>
      </c>
      <c r="C4836" s="4" t="n">
        <f aca="false">DATEVALUE(B4836)</f>
        <v>45552</v>
      </c>
      <c r="D4836" s="3" t="s">
        <v>6650</v>
      </c>
      <c r="E4836" s="4" t="n">
        <f aca="false">DATEVALUE(D4836)</f>
        <v>45578</v>
      </c>
      <c r="F4836" s="5" t="n">
        <f aca="false">E4836-C4836</f>
        <v>26</v>
      </c>
      <c r="G4836" s="0" t="s">
        <v>171</v>
      </c>
      <c r="H4836" s="0" t="s">
        <v>172</v>
      </c>
      <c r="I4836" s="0" t="s">
        <v>173</v>
      </c>
      <c r="J4836" s="0" t="s">
        <v>174</v>
      </c>
      <c r="K4836" s="0" t="s">
        <v>7987</v>
      </c>
      <c r="L4836" s="0" t="s">
        <v>7988</v>
      </c>
      <c r="M4836" s="0" t="s">
        <v>177</v>
      </c>
      <c r="N4836" s="0" t="s">
        <v>71</v>
      </c>
      <c r="O4836" s="0" t="s">
        <v>63</v>
      </c>
    </row>
    <row r="4837" customFormat="false" ht="12.8" hidden="false" customHeight="false" outlineLevel="0" collapsed="false">
      <c r="A4837" s="0" t="n">
        <v>1301</v>
      </c>
      <c r="B4837" s="3" t="s">
        <v>7794</v>
      </c>
      <c r="C4837" s="4" t="n">
        <f aca="false">DATEVALUE(B4837)</f>
        <v>45552</v>
      </c>
      <c r="D4837" s="3" t="s">
        <v>6650</v>
      </c>
      <c r="E4837" s="4" t="n">
        <f aca="false">DATEVALUE(D4837)</f>
        <v>45578</v>
      </c>
      <c r="F4837" s="5" t="n">
        <f aca="false">E4837-C4837</f>
        <v>26</v>
      </c>
      <c r="G4837" s="0" t="s">
        <v>171</v>
      </c>
      <c r="H4837" s="0" t="s">
        <v>172</v>
      </c>
      <c r="I4837" s="0" t="s">
        <v>66</v>
      </c>
      <c r="J4837" s="0" t="s">
        <v>174</v>
      </c>
      <c r="K4837" s="0" t="s">
        <v>7989</v>
      </c>
      <c r="L4837" s="0" t="s">
        <v>7990</v>
      </c>
      <c r="M4837" s="0" t="s">
        <v>177</v>
      </c>
      <c r="N4837" s="0" t="s">
        <v>71</v>
      </c>
      <c r="O4837" s="0" t="s">
        <v>63</v>
      </c>
    </row>
    <row r="4838" customFormat="false" ht="12.8" hidden="false" customHeight="false" outlineLevel="0" collapsed="false">
      <c r="A4838" s="0" t="n">
        <v>1369</v>
      </c>
      <c r="B4838" s="3" t="s">
        <v>7794</v>
      </c>
      <c r="C4838" s="4" t="n">
        <f aca="false">DATEVALUE(B4838)</f>
        <v>45552</v>
      </c>
      <c r="D4838" s="3" t="s">
        <v>6650</v>
      </c>
      <c r="E4838" s="4" t="n">
        <f aca="false">DATEVALUE(D4838)</f>
        <v>45578</v>
      </c>
      <c r="F4838" s="5" t="n">
        <f aca="false">E4838-C4838</f>
        <v>26</v>
      </c>
      <c r="G4838" s="0" t="s">
        <v>2413</v>
      </c>
      <c r="H4838" s="0" t="s">
        <v>2414</v>
      </c>
      <c r="I4838" s="0" t="s">
        <v>157</v>
      </c>
      <c r="J4838" s="0" t="s">
        <v>2415</v>
      </c>
      <c r="K4838" s="0" t="s">
        <v>7991</v>
      </c>
      <c r="L4838" s="0" t="s">
        <v>7992</v>
      </c>
      <c r="M4838" s="0" t="s">
        <v>2418</v>
      </c>
      <c r="N4838" s="0" t="s">
        <v>162</v>
      </c>
      <c r="O4838" s="0" t="s">
        <v>63</v>
      </c>
    </row>
    <row r="4839" customFormat="false" ht="12.8" hidden="false" customHeight="false" outlineLevel="0" collapsed="false">
      <c r="A4839" s="0" t="n">
        <v>1378</v>
      </c>
      <c r="B4839" s="3" t="s">
        <v>7794</v>
      </c>
      <c r="C4839" s="4" t="n">
        <f aca="false">DATEVALUE(B4839)</f>
        <v>45552</v>
      </c>
      <c r="D4839" s="3" t="s">
        <v>6650</v>
      </c>
      <c r="E4839" s="4" t="n">
        <f aca="false">DATEVALUE(D4839)</f>
        <v>45578</v>
      </c>
      <c r="F4839" s="5" t="n">
        <f aca="false">E4839-C4839</f>
        <v>26</v>
      </c>
      <c r="G4839" s="0" t="s">
        <v>2537</v>
      </c>
      <c r="H4839" s="0" t="s">
        <v>2538</v>
      </c>
      <c r="I4839" s="0" t="s">
        <v>625</v>
      </c>
      <c r="J4839" s="0" t="s">
        <v>2539</v>
      </c>
      <c r="K4839" s="0" t="s">
        <v>5416</v>
      </c>
      <c r="L4839" s="0" t="s">
        <v>7993</v>
      </c>
      <c r="M4839" s="0" t="s">
        <v>2080</v>
      </c>
      <c r="N4839" s="0" t="s">
        <v>630</v>
      </c>
      <c r="O4839" s="0" t="s">
        <v>25</v>
      </c>
    </row>
    <row r="4840" customFormat="false" ht="12.8" hidden="false" customHeight="false" outlineLevel="0" collapsed="false">
      <c r="A4840" s="0" t="n">
        <v>1439</v>
      </c>
      <c r="B4840" s="3" t="s">
        <v>7794</v>
      </c>
      <c r="C4840" s="4" t="n">
        <f aca="false">DATEVALUE(B4840)</f>
        <v>45552</v>
      </c>
      <c r="D4840" s="3" t="s">
        <v>6650</v>
      </c>
      <c r="E4840" s="4" t="n">
        <f aca="false">DATEVALUE(D4840)</f>
        <v>45578</v>
      </c>
      <c r="F4840" s="5" t="n">
        <f aca="false">E4840-C4840</f>
        <v>26</v>
      </c>
      <c r="G4840" s="0" t="s">
        <v>80</v>
      </c>
      <c r="H4840" s="0" t="s">
        <v>81</v>
      </c>
      <c r="I4840" s="0" t="s">
        <v>36</v>
      </c>
      <c r="J4840" s="0" t="s">
        <v>82</v>
      </c>
      <c r="K4840" s="0" t="s">
        <v>7994</v>
      </c>
      <c r="L4840" s="0" t="s">
        <v>7995</v>
      </c>
      <c r="M4840" s="0" t="s">
        <v>85</v>
      </c>
      <c r="N4840" s="0" t="s">
        <v>86</v>
      </c>
      <c r="O4840" s="0" t="s">
        <v>25</v>
      </c>
    </row>
    <row r="4841" customFormat="false" ht="12.8" hidden="false" customHeight="false" outlineLevel="0" collapsed="false">
      <c r="A4841" s="0" t="n">
        <v>1454</v>
      </c>
      <c r="B4841" s="3" t="s">
        <v>7794</v>
      </c>
      <c r="C4841" s="4" t="n">
        <f aca="false">DATEVALUE(B4841)</f>
        <v>45552</v>
      </c>
      <c r="D4841" s="3" t="s">
        <v>6650</v>
      </c>
      <c r="E4841" s="4" t="n">
        <f aca="false">DATEVALUE(D4841)</f>
        <v>45578</v>
      </c>
      <c r="F4841" s="5" t="n">
        <f aca="false">E4841-C4841</f>
        <v>26</v>
      </c>
      <c r="G4841" s="0" t="s">
        <v>94</v>
      </c>
      <c r="H4841" s="0" t="s">
        <v>95</v>
      </c>
      <c r="I4841" s="0" t="s">
        <v>96</v>
      </c>
      <c r="J4841" s="0" t="s">
        <v>97</v>
      </c>
      <c r="K4841" s="0" t="s">
        <v>7996</v>
      </c>
      <c r="L4841" s="0" t="s">
        <v>7997</v>
      </c>
      <c r="M4841" s="0" t="s">
        <v>100</v>
      </c>
      <c r="N4841" s="0" t="s">
        <v>101</v>
      </c>
      <c r="O4841" s="0" t="s">
        <v>63</v>
      </c>
    </row>
    <row r="4842" customFormat="false" ht="12.8" hidden="false" customHeight="false" outlineLevel="0" collapsed="false">
      <c r="A4842" s="0" t="n">
        <v>1461</v>
      </c>
      <c r="B4842" s="3" t="s">
        <v>7794</v>
      </c>
      <c r="C4842" s="4" t="n">
        <f aca="false">DATEVALUE(B4842)</f>
        <v>45552</v>
      </c>
      <c r="D4842" s="3" t="s">
        <v>6650</v>
      </c>
      <c r="E4842" s="4" t="n">
        <f aca="false">DATEVALUE(D4842)</f>
        <v>45578</v>
      </c>
      <c r="F4842" s="5" t="n">
        <f aca="false">E4842-C4842</f>
        <v>26</v>
      </c>
      <c r="G4842" s="0" t="s">
        <v>57</v>
      </c>
      <c r="H4842" s="0" t="s">
        <v>58</v>
      </c>
      <c r="I4842" s="0" t="s">
        <v>28</v>
      </c>
      <c r="J4842" s="0" t="s">
        <v>59</v>
      </c>
      <c r="K4842" s="0" t="s">
        <v>7998</v>
      </c>
      <c r="L4842" s="0" t="s">
        <v>7999</v>
      </c>
      <c r="M4842" s="0" t="s">
        <v>62</v>
      </c>
      <c r="N4842" s="0" t="s">
        <v>33</v>
      </c>
      <c r="O4842" s="0" t="s">
        <v>63</v>
      </c>
    </row>
    <row r="4843" customFormat="false" ht="12.8" hidden="false" customHeight="false" outlineLevel="0" collapsed="false">
      <c r="A4843" s="0" t="n">
        <v>1478</v>
      </c>
      <c r="B4843" s="3" t="s">
        <v>7794</v>
      </c>
      <c r="C4843" s="4" t="n">
        <f aca="false">DATEVALUE(B4843)</f>
        <v>45552</v>
      </c>
      <c r="D4843" s="3" t="s">
        <v>6650</v>
      </c>
      <c r="E4843" s="4" t="n">
        <f aca="false">DATEVALUE(D4843)</f>
        <v>45578</v>
      </c>
      <c r="F4843" s="5" t="n">
        <f aca="false">E4843-C4843</f>
        <v>26</v>
      </c>
      <c r="G4843" s="0" t="s">
        <v>102</v>
      </c>
      <c r="H4843" s="0" t="s">
        <v>103</v>
      </c>
      <c r="I4843" s="0" t="s">
        <v>104</v>
      </c>
      <c r="J4843" s="0" t="s">
        <v>105</v>
      </c>
      <c r="K4843" s="0" t="s">
        <v>1832</v>
      </c>
      <c r="L4843" s="0" t="s">
        <v>8000</v>
      </c>
      <c r="M4843" s="0" t="s">
        <v>108</v>
      </c>
      <c r="N4843" s="0" t="s">
        <v>109</v>
      </c>
      <c r="O4843" s="0" t="s">
        <v>63</v>
      </c>
    </row>
    <row r="4844" customFormat="false" ht="12.8" hidden="false" customHeight="false" outlineLevel="0" collapsed="false">
      <c r="A4844" s="0" t="n">
        <v>1507</v>
      </c>
      <c r="B4844" s="3" t="s">
        <v>7794</v>
      </c>
      <c r="C4844" s="4" t="n">
        <f aca="false">DATEVALUE(B4844)</f>
        <v>45552</v>
      </c>
      <c r="D4844" s="3" t="s">
        <v>6650</v>
      </c>
      <c r="E4844" s="4" t="n">
        <f aca="false">DATEVALUE(D4844)</f>
        <v>45578</v>
      </c>
      <c r="F4844" s="5" t="n">
        <f aca="false">E4844-C4844</f>
        <v>26</v>
      </c>
      <c r="G4844" s="0" t="s">
        <v>2430</v>
      </c>
      <c r="H4844" s="0" t="s">
        <v>2431</v>
      </c>
      <c r="I4844" s="0" t="s">
        <v>157</v>
      </c>
      <c r="J4844" s="0" t="s">
        <v>2432</v>
      </c>
      <c r="K4844" s="0" t="s">
        <v>8001</v>
      </c>
      <c r="L4844" s="0" t="s">
        <v>8002</v>
      </c>
      <c r="M4844" s="0" t="s">
        <v>2435</v>
      </c>
      <c r="N4844" s="0" t="s">
        <v>162</v>
      </c>
      <c r="O4844" s="0" t="s">
        <v>25</v>
      </c>
    </row>
    <row r="4845" customFormat="false" ht="12.8" hidden="false" customHeight="false" outlineLevel="0" collapsed="false">
      <c r="A4845" s="0" t="n">
        <v>1517</v>
      </c>
      <c r="B4845" s="3" t="s">
        <v>7794</v>
      </c>
      <c r="C4845" s="4" t="n">
        <f aca="false">DATEVALUE(B4845)</f>
        <v>45552</v>
      </c>
      <c r="D4845" s="3" t="s">
        <v>6650</v>
      </c>
      <c r="E4845" s="4" t="n">
        <f aca="false">DATEVALUE(D4845)</f>
        <v>45578</v>
      </c>
      <c r="F4845" s="5" t="n">
        <f aca="false">E4845-C4845</f>
        <v>26</v>
      </c>
      <c r="G4845" s="0" t="s">
        <v>1280</v>
      </c>
      <c r="H4845" s="0" t="s">
        <v>172</v>
      </c>
      <c r="I4845" s="0" t="s">
        <v>28</v>
      </c>
      <c r="J4845" s="0" t="s">
        <v>1281</v>
      </c>
      <c r="K4845" s="0" t="s">
        <v>8003</v>
      </c>
      <c r="L4845" s="0" t="s">
        <v>8004</v>
      </c>
      <c r="M4845" s="0" t="s">
        <v>1284</v>
      </c>
      <c r="N4845" s="0" t="s">
        <v>33</v>
      </c>
      <c r="O4845" s="0" t="s">
        <v>63</v>
      </c>
    </row>
    <row r="4846" customFormat="false" ht="12.8" hidden="false" customHeight="false" outlineLevel="0" collapsed="false">
      <c r="A4846" s="0" t="n">
        <v>1542</v>
      </c>
      <c r="B4846" s="3" t="s">
        <v>7794</v>
      </c>
      <c r="C4846" s="4" t="n">
        <f aca="false">DATEVALUE(B4846)</f>
        <v>45552</v>
      </c>
      <c r="D4846" s="3" t="s">
        <v>6650</v>
      </c>
      <c r="E4846" s="4" t="n">
        <f aca="false">DATEVALUE(D4846)</f>
        <v>45578</v>
      </c>
      <c r="F4846" s="5" t="n">
        <f aca="false">E4846-C4846</f>
        <v>26</v>
      </c>
      <c r="G4846" s="0" t="s">
        <v>7800</v>
      </c>
      <c r="H4846" s="0" t="s">
        <v>7801</v>
      </c>
      <c r="I4846" s="0" t="s">
        <v>89</v>
      </c>
      <c r="J4846" s="0" t="s">
        <v>7802</v>
      </c>
      <c r="K4846" s="0" t="s">
        <v>8005</v>
      </c>
      <c r="L4846" s="0" t="s">
        <v>8006</v>
      </c>
      <c r="M4846" s="0" t="s">
        <v>2828</v>
      </c>
      <c r="N4846" s="0" t="s">
        <v>86</v>
      </c>
      <c r="O4846" s="0" t="s">
        <v>25</v>
      </c>
    </row>
    <row r="4847" customFormat="false" ht="12.8" hidden="false" customHeight="false" outlineLevel="0" collapsed="false">
      <c r="A4847" s="0" t="n">
        <v>1612</v>
      </c>
      <c r="B4847" s="3" t="s">
        <v>7794</v>
      </c>
      <c r="C4847" s="4" t="n">
        <f aca="false">DATEVALUE(B4847)</f>
        <v>45552</v>
      </c>
      <c r="D4847" s="3" t="s">
        <v>6650</v>
      </c>
      <c r="E4847" s="4" t="n">
        <f aca="false">DATEVALUE(D4847)</f>
        <v>45578</v>
      </c>
      <c r="F4847" s="5" t="n">
        <f aca="false">E4847-C4847</f>
        <v>26</v>
      </c>
      <c r="G4847" s="0" t="s">
        <v>2865</v>
      </c>
      <c r="H4847" s="0" t="s">
        <v>2866</v>
      </c>
      <c r="I4847" s="0" t="s">
        <v>149</v>
      </c>
      <c r="J4847" s="0" t="s">
        <v>2867</v>
      </c>
      <c r="K4847" s="0" t="s">
        <v>4472</v>
      </c>
      <c r="L4847" s="0" t="s">
        <v>8007</v>
      </c>
      <c r="M4847" s="0" t="s">
        <v>2870</v>
      </c>
      <c r="N4847" s="0" t="s">
        <v>154</v>
      </c>
      <c r="O4847" s="0" t="s">
        <v>25</v>
      </c>
    </row>
    <row r="4848" customFormat="false" ht="12.8" hidden="false" customHeight="false" outlineLevel="0" collapsed="false">
      <c r="A4848" s="0" t="n">
        <v>1627</v>
      </c>
      <c r="B4848" s="3" t="s">
        <v>7794</v>
      </c>
      <c r="C4848" s="4" t="n">
        <f aca="false">DATEVALUE(B4848)</f>
        <v>45552</v>
      </c>
      <c r="D4848" s="3" t="s">
        <v>6650</v>
      </c>
      <c r="E4848" s="4" t="n">
        <f aca="false">DATEVALUE(D4848)</f>
        <v>45578</v>
      </c>
      <c r="F4848" s="5" t="n">
        <f aca="false">E4848-C4848</f>
        <v>26</v>
      </c>
      <c r="G4848" s="0" t="s">
        <v>416</v>
      </c>
      <c r="H4848" s="0" t="s">
        <v>417</v>
      </c>
      <c r="I4848" s="0" t="s">
        <v>104</v>
      </c>
      <c r="J4848" s="0" t="s">
        <v>418</v>
      </c>
      <c r="K4848" s="0" t="s">
        <v>8008</v>
      </c>
      <c r="L4848" s="0" t="s">
        <v>8009</v>
      </c>
      <c r="M4848" s="0" t="s">
        <v>421</v>
      </c>
      <c r="N4848" s="0" t="s">
        <v>109</v>
      </c>
      <c r="O4848" s="0" t="s">
        <v>63</v>
      </c>
    </row>
    <row r="4849" customFormat="false" ht="12.8" hidden="false" customHeight="false" outlineLevel="0" collapsed="false">
      <c r="A4849" s="0" t="n">
        <v>1668</v>
      </c>
      <c r="B4849" s="3" t="s">
        <v>7794</v>
      </c>
      <c r="C4849" s="4" t="n">
        <f aca="false">DATEVALUE(B4849)</f>
        <v>45552</v>
      </c>
      <c r="D4849" s="3" t="s">
        <v>6650</v>
      </c>
      <c r="E4849" s="4" t="n">
        <f aca="false">DATEVALUE(D4849)</f>
        <v>45578</v>
      </c>
      <c r="F4849" s="5" t="n">
        <f aca="false">E4849-C4849</f>
        <v>26</v>
      </c>
      <c r="G4849" s="0" t="s">
        <v>667</v>
      </c>
      <c r="H4849" s="0" t="s">
        <v>668</v>
      </c>
      <c r="I4849" s="0" t="s">
        <v>662</v>
      </c>
      <c r="J4849" s="0" t="s">
        <v>669</v>
      </c>
      <c r="K4849" s="0" t="s">
        <v>8010</v>
      </c>
      <c r="L4849" s="0" t="s">
        <v>8011</v>
      </c>
      <c r="M4849" s="0" t="s">
        <v>70</v>
      </c>
      <c r="N4849" s="0" t="s">
        <v>666</v>
      </c>
      <c r="O4849" s="0" t="s">
        <v>63</v>
      </c>
    </row>
    <row r="4850" customFormat="false" ht="12.8" hidden="false" customHeight="false" outlineLevel="0" collapsed="false">
      <c r="A4850" s="0" t="n">
        <v>1671</v>
      </c>
      <c r="B4850" s="3" t="s">
        <v>7794</v>
      </c>
      <c r="C4850" s="4" t="n">
        <f aca="false">DATEVALUE(B4850)</f>
        <v>45552</v>
      </c>
      <c r="D4850" s="3" t="s">
        <v>6650</v>
      </c>
      <c r="E4850" s="4" t="n">
        <f aca="false">DATEVALUE(D4850)</f>
        <v>45578</v>
      </c>
      <c r="F4850" s="5" t="n">
        <f aca="false">E4850-C4850</f>
        <v>26</v>
      </c>
      <c r="G4850" s="0" t="s">
        <v>49</v>
      </c>
      <c r="H4850" s="0" t="s">
        <v>50</v>
      </c>
      <c r="I4850" s="0" t="s">
        <v>44</v>
      </c>
      <c r="J4850" s="0" t="s">
        <v>52</v>
      </c>
      <c r="K4850" s="0" t="s">
        <v>7011</v>
      </c>
      <c r="L4850" s="0" t="s">
        <v>8012</v>
      </c>
      <c r="M4850" s="0" t="s">
        <v>55</v>
      </c>
      <c r="N4850" s="0" t="s">
        <v>56</v>
      </c>
      <c r="O4850" s="0" t="s">
        <v>25</v>
      </c>
    </row>
    <row r="4851" customFormat="false" ht="12.8" hidden="false" customHeight="false" outlineLevel="0" collapsed="false">
      <c r="A4851" s="0" t="n">
        <v>1671</v>
      </c>
      <c r="B4851" s="3" t="s">
        <v>7794</v>
      </c>
      <c r="C4851" s="4" t="n">
        <f aca="false">DATEVALUE(B4851)</f>
        <v>45552</v>
      </c>
      <c r="D4851" s="3" t="s">
        <v>6650</v>
      </c>
      <c r="E4851" s="4" t="n">
        <f aca="false">DATEVALUE(D4851)</f>
        <v>45578</v>
      </c>
      <c r="F4851" s="5" t="n">
        <f aca="false">E4851-C4851</f>
        <v>26</v>
      </c>
      <c r="G4851" s="0" t="s">
        <v>126</v>
      </c>
      <c r="H4851" s="0" t="s">
        <v>127</v>
      </c>
      <c r="I4851" s="0" t="s">
        <v>44</v>
      </c>
      <c r="J4851" s="0" t="s">
        <v>128</v>
      </c>
      <c r="K4851" s="0" t="s">
        <v>7356</v>
      </c>
      <c r="L4851" s="0" t="s">
        <v>8013</v>
      </c>
      <c r="M4851" s="0" t="s">
        <v>100</v>
      </c>
      <c r="N4851" s="0" t="s">
        <v>56</v>
      </c>
      <c r="O4851" s="0" t="s">
        <v>25</v>
      </c>
    </row>
    <row r="4852" customFormat="false" ht="12.8" hidden="false" customHeight="false" outlineLevel="0" collapsed="false">
      <c r="A4852" s="0" t="n">
        <v>1673</v>
      </c>
      <c r="B4852" s="3" t="s">
        <v>7794</v>
      </c>
      <c r="C4852" s="4" t="n">
        <f aca="false">DATEVALUE(B4852)</f>
        <v>45552</v>
      </c>
      <c r="D4852" s="3" t="s">
        <v>6650</v>
      </c>
      <c r="E4852" s="4" t="n">
        <f aca="false">DATEVALUE(D4852)</f>
        <v>45578</v>
      </c>
      <c r="F4852" s="5" t="n">
        <f aca="false">E4852-C4852</f>
        <v>26</v>
      </c>
      <c r="G4852" s="0" t="s">
        <v>49</v>
      </c>
      <c r="H4852" s="0" t="s">
        <v>50</v>
      </c>
      <c r="I4852" s="0" t="s">
        <v>36</v>
      </c>
      <c r="J4852" s="0" t="s">
        <v>52</v>
      </c>
      <c r="K4852" s="0" t="s">
        <v>1046</v>
      </c>
      <c r="L4852" s="0" t="s">
        <v>8014</v>
      </c>
      <c r="M4852" s="0" t="s">
        <v>55</v>
      </c>
      <c r="N4852" s="0" t="s">
        <v>56</v>
      </c>
      <c r="O4852" s="0" t="s">
        <v>25</v>
      </c>
    </row>
    <row r="4853" customFormat="false" ht="12.8" hidden="false" customHeight="false" outlineLevel="0" collapsed="false">
      <c r="A4853" s="0" t="n">
        <v>1673</v>
      </c>
      <c r="B4853" s="3" t="s">
        <v>7794</v>
      </c>
      <c r="C4853" s="4" t="n">
        <f aca="false">DATEVALUE(B4853)</f>
        <v>45552</v>
      </c>
      <c r="D4853" s="3" t="s">
        <v>6650</v>
      </c>
      <c r="E4853" s="4" t="n">
        <f aca="false">DATEVALUE(D4853)</f>
        <v>45578</v>
      </c>
      <c r="F4853" s="5" t="n">
        <f aca="false">E4853-C4853</f>
        <v>26</v>
      </c>
      <c r="G4853" s="0" t="s">
        <v>126</v>
      </c>
      <c r="H4853" s="0" t="s">
        <v>127</v>
      </c>
      <c r="I4853" s="0" t="s">
        <v>36</v>
      </c>
      <c r="J4853" s="0" t="s">
        <v>128</v>
      </c>
      <c r="K4853" s="0" t="s">
        <v>8015</v>
      </c>
      <c r="L4853" s="0" t="s">
        <v>8016</v>
      </c>
      <c r="M4853" s="0" t="s">
        <v>100</v>
      </c>
      <c r="N4853" s="0" t="s">
        <v>56</v>
      </c>
      <c r="O4853" s="0" t="s">
        <v>25</v>
      </c>
    </row>
    <row r="4854" customFormat="false" ht="12.8" hidden="false" customHeight="false" outlineLevel="0" collapsed="false">
      <c r="A4854" s="0" t="n">
        <v>1678</v>
      </c>
      <c r="B4854" s="3" t="s">
        <v>7794</v>
      </c>
      <c r="C4854" s="4" t="n">
        <f aca="false">DATEVALUE(B4854)</f>
        <v>45552</v>
      </c>
      <c r="D4854" s="3" t="s">
        <v>6650</v>
      </c>
      <c r="E4854" s="4" t="n">
        <f aca="false">DATEVALUE(D4854)</f>
        <v>45578</v>
      </c>
      <c r="F4854" s="5" t="n">
        <f aca="false">E4854-C4854</f>
        <v>26</v>
      </c>
      <c r="G4854" s="0" t="s">
        <v>34</v>
      </c>
      <c r="H4854" s="0" t="s">
        <v>35</v>
      </c>
      <c r="I4854" s="0" t="s">
        <v>44</v>
      </c>
      <c r="J4854" s="0" t="s">
        <v>37</v>
      </c>
      <c r="K4854" s="0" t="s">
        <v>229</v>
      </c>
      <c r="L4854" s="0" t="s">
        <v>8017</v>
      </c>
      <c r="M4854" s="0" t="s">
        <v>40</v>
      </c>
      <c r="N4854" s="0" t="s">
        <v>41</v>
      </c>
      <c r="O4854" s="0" t="s">
        <v>25</v>
      </c>
    </row>
    <row r="4855" customFormat="false" ht="12.8" hidden="false" customHeight="false" outlineLevel="0" collapsed="false">
      <c r="A4855" s="0" t="n">
        <v>1678</v>
      </c>
      <c r="B4855" s="3" t="s">
        <v>7794</v>
      </c>
      <c r="C4855" s="4" t="n">
        <f aca="false">DATEVALUE(B4855)</f>
        <v>45552</v>
      </c>
      <c r="D4855" s="3" t="s">
        <v>6650</v>
      </c>
      <c r="E4855" s="4" t="n">
        <f aca="false">DATEVALUE(D4855)</f>
        <v>45578</v>
      </c>
      <c r="F4855" s="5" t="n">
        <f aca="false">E4855-C4855</f>
        <v>26</v>
      </c>
      <c r="G4855" s="0" t="s">
        <v>906</v>
      </c>
      <c r="H4855" s="0" t="s">
        <v>907</v>
      </c>
      <c r="I4855" s="0" t="s">
        <v>44</v>
      </c>
      <c r="J4855" s="0" t="s">
        <v>908</v>
      </c>
      <c r="K4855" s="0" t="s">
        <v>1627</v>
      </c>
      <c r="L4855" s="0" t="s">
        <v>8018</v>
      </c>
      <c r="M4855" s="0" t="s">
        <v>146</v>
      </c>
      <c r="N4855" s="0" t="s">
        <v>41</v>
      </c>
      <c r="O4855" s="0" t="s">
        <v>25</v>
      </c>
    </row>
    <row r="4856" customFormat="false" ht="12.8" hidden="false" customHeight="false" outlineLevel="0" collapsed="false">
      <c r="A4856" s="0" t="n">
        <v>1679</v>
      </c>
      <c r="B4856" s="3" t="s">
        <v>7794</v>
      </c>
      <c r="C4856" s="4" t="n">
        <f aca="false">DATEVALUE(B4856)</f>
        <v>45552</v>
      </c>
      <c r="D4856" s="3" t="s">
        <v>6650</v>
      </c>
      <c r="E4856" s="4" t="n">
        <f aca="false">DATEVALUE(D4856)</f>
        <v>45578</v>
      </c>
      <c r="F4856" s="5" t="n">
        <f aca="false">E4856-C4856</f>
        <v>26</v>
      </c>
      <c r="G4856" s="0" t="s">
        <v>1547</v>
      </c>
      <c r="H4856" s="0" t="s">
        <v>1548</v>
      </c>
      <c r="I4856" s="0" t="s">
        <v>44</v>
      </c>
      <c r="J4856" s="0" t="s">
        <v>1549</v>
      </c>
      <c r="K4856" s="0" t="s">
        <v>8019</v>
      </c>
      <c r="L4856" s="0" t="s">
        <v>8020</v>
      </c>
      <c r="M4856" s="0" t="s">
        <v>1552</v>
      </c>
      <c r="N4856" s="0" t="s">
        <v>56</v>
      </c>
      <c r="O4856" s="0" t="s">
        <v>25</v>
      </c>
    </row>
    <row r="4857" customFormat="false" ht="12.8" hidden="false" customHeight="false" outlineLevel="0" collapsed="false">
      <c r="A4857" s="0" t="n">
        <v>1033</v>
      </c>
      <c r="B4857" s="3" t="s">
        <v>7794</v>
      </c>
      <c r="C4857" s="4" t="n">
        <f aca="false">DATEVALUE(B4857)</f>
        <v>45552</v>
      </c>
      <c r="D4857" s="3" t="s">
        <v>7030</v>
      </c>
      <c r="E4857" s="4" t="n">
        <f aca="false">DATEVALUE(D4857)</f>
        <v>45579</v>
      </c>
      <c r="F4857" s="5" t="n">
        <f aca="false">E4857-C4857</f>
        <v>27</v>
      </c>
      <c r="G4857" s="0" t="s">
        <v>87</v>
      </c>
      <c r="H4857" s="0" t="s">
        <v>88</v>
      </c>
      <c r="I4857" s="0" t="s">
        <v>89</v>
      </c>
      <c r="J4857" s="0" t="s">
        <v>90</v>
      </c>
      <c r="K4857" s="0" t="s">
        <v>8021</v>
      </c>
      <c r="L4857" s="0" t="s">
        <v>8022</v>
      </c>
      <c r="M4857" s="0" t="s">
        <v>93</v>
      </c>
      <c r="N4857" s="0" t="s">
        <v>86</v>
      </c>
      <c r="O4857" s="0" t="s">
        <v>25</v>
      </c>
    </row>
    <row r="4858" customFormat="false" ht="12.8" hidden="false" customHeight="false" outlineLevel="0" collapsed="false">
      <c r="A4858" s="0" t="n">
        <v>1071</v>
      </c>
      <c r="B4858" s="3" t="s">
        <v>7794</v>
      </c>
      <c r="C4858" s="4" t="n">
        <f aca="false">DATEVALUE(B4858)</f>
        <v>45552</v>
      </c>
      <c r="D4858" s="3" t="s">
        <v>7030</v>
      </c>
      <c r="E4858" s="4" t="n">
        <f aca="false">DATEVALUE(D4858)</f>
        <v>45579</v>
      </c>
      <c r="F4858" s="5" t="n">
        <f aca="false">E4858-C4858</f>
        <v>27</v>
      </c>
      <c r="G4858" s="0" t="s">
        <v>1547</v>
      </c>
      <c r="H4858" s="0" t="s">
        <v>1548</v>
      </c>
      <c r="I4858" s="0" t="s">
        <v>36</v>
      </c>
      <c r="J4858" s="0" t="s">
        <v>1549</v>
      </c>
      <c r="K4858" s="0" t="s">
        <v>5211</v>
      </c>
      <c r="L4858" s="0" t="s">
        <v>8023</v>
      </c>
      <c r="M4858" s="0" t="s">
        <v>1552</v>
      </c>
      <c r="N4858" s="0" t="s">
        <v>56</v>
      </c>
      <c r="O4858" s="0" t="s">
        <v>25</v>
      </c>
    </row>
    <row r="4859" customFormat="false" ht="12.8" hidden="false" customHeight="false" outlineLevel="0" collapsed="false">
      <c r="A4859" s="0" t="n">
        <v>1080</v>
      </c>
      <c r="B4859" s="3" t="s">
        <v>7794</v>
      </c>
      <c r="C4859" s="4" t="n">
        <f aca="false">DATEVALUE(B4859)</f>
        <v>45552</v>
      </c>
      <c r="D4859" s="3" t="s">
        <v>7030</v>
      </c>
      <c r="E4859" s="4" t="n">
        <f aca="false">DATEVALUE(D4859)</f>
        <v>45579</v>
      </c>
      <c r="F4859" s="5" t="n">
        <f aca="false">E4859-C4859</f>
        <v>27</v>
      </c>
      <c r="G4859" s="0" t="s">
        <v>5357</v>
      </c>
      <c r="H4859" s="0" t="s">
        <v>5358</v>
      </c>
      <c r="I4859" s="0" t="s">
        <v>19</v>
      </c>
      <c r="J4859" s="0" t="s">
        <v>5359</v>
      </c>
      <c r="K4859" s="0" t="s">
        <v>8024</v>
      </c>
      <c r="L4859" s="0" t="s">
        <v>8025</v>
      </c>
      <c r="M4859" s="0" t="s">
        <v>5362</v>
      </c>
      <c r="N4859" s="0" t="s">
        <v>24</v>
      </c>
      <c r="O4859" s="0" t="s">
        <v>25</v>
      </c>
    </row>
    <row r="4860" customFormat="false" ht="12.8" hidden="false" customHeight="false" outlineLevel="0" collapsed="false">
      <c r="A4860" s="0" t="n">
        <v>1083</v>
      </c>
      <c r="B4860" s="3" t="s">
        <v>7794</v>
      </c>
      <c r="C4860" s="4" t="n">
        <f aca="false">DATEVALUE(B4860)</f>
        <v>45552</v>
      </c>
      <c r="D4860" s="3" t="s">
        <v>7030</v>
      </c>
      <c r="E4860" s="4" t="n">
        <f aca="false">DATEVALUE(D4860)</f>
        <v>45579</v>
      </c>
      <c r="F4860" s="5" t="n">
        <f aca="false">E4860-C4860</f>
        <v>27</v>
      </c>
      <c r="G4860" s="0" t="s">
        <v>7800</v>
      </c>
      <c r="H4860" s="0" t="s">
        <v>7801</v>
      </c>
      <c r="I4860" s="0" t="s">
        <v>89</v>
      </c>
      <c r="J4860" s="0" t="s">
        <v>7802</v>
      </c>
      <c r="K4860" s="0" t="s">
        <v>8026</v>
      </c>
      <c r="L4860" s="0" t="s">
        <v>8027</v>
      </c>
      <c r="M4860" s="0" t="s">
        <v>2828</v>
      </c>
      <c r="N4860" s="0" t="s">
        <v>86</v>
      </c>
      <c r="O4860" s="0" t="s">
        <v>25</v>
      </c>
    </row>
    <row r="4861" customFormat="false" ht="12.8" hidden="false" customHeight="false" outlineLevel="0" collapsed="false">
      <c r="A4861" s="0" t="n">
        <v>1095</v>
      </c>
      <c r="B4861" s="3" t="s">
        <v>7794</v>
      </c>
      <c r="C4861" s="4" t="n">
        <f aca="false">DATEVALUE(B4861)</f>
        <v>45552</v>
      </c>
      <c r="D4861" s="3" t="s">
        <v>7030</v>
      </c>
      <c r="E4861" s="4" t="n">
        <f aca="false">DATEVALUE(D4861)</f>
        <v>45579</v>
      </c>
      <c r="F4861" s="5" t="n">
        <f aca="false">E4861-C4861</f>
        <v>27</v>
      </c>
      <c r="G4861" s="0" t="s">
        <v>5276</v>
      </c>
      <c r="H4861" s="0" t="s">
        <v>5277</v>
      </c>
      <c r="I4861" s="0" t="s">
        <v>19</v>
      </c>
      <c r="J4861" s="0" t="s">
        <v>5278</v>
      </c>
      <c r="K4861" s="0" t="s">
        <v>8028</v>
      </c>
      <c r="L4861" s="0" t="s">
        <v>8029</v>
      </c>
      <c r="M4861" s="0" t="s">
        <v>5281</v>
      </c>
      <c r="N4861" s="0" t="s">
        <v>24</v>
      </c>
      <c r="O4861" s="0" t="s">
        <v>25</v>
      </c>
    </row>
    <row r="4862" customFormat="false" ht="12.8" hidden="false" customHeight="false" outlineLevel="0" collapsed="false">
      <c r="A4862" s="0" t="n">
        <v>1146</v>
      </c>
      <c r="B4862" s="3" t="s">
        <v>7794</v>
      </c>
      <c r="C4862" s="4" t="n">
        <f aca="false">DATEVALUE(B4862)</f>
        <v>45552</v>
      </c>
      <c r="D4862" s="3" t="s">
        <v>7030</v>
      </c>
      <c r="E4862" s="4" t="n">
        <f aca="false">DATEVALUE(D4862)</f>
        <v>45579</v>
      </c>
      <c r="F4862" s="5" t="n">
        <f aca="false">E4862-C4862</f>
        <v>27</v>
      </c>
      <c r="G4862" s="0" t="s">
        <v>416</v>
      </c>
      <c r="H4862" s="0" t="s">
        <v>417</v>
      </c>
      <c r="I4862" s="0" t="s">
        <v>104</v>
      </c>
      <c r="J4862" s="0" t="s">
        <v>418</v>
      </c>
      <c r="K4862" s="0" t="s">
        <v>7701</v>
      </c>
      <c r="L4862" s="0" t="s">
        <v>8030</v>
      </c>
      <c r="M4862" s="0" t="s">
        <v>421</v>
      </c>
      <c r="N4862" s="0" t="s">
        <v>109</v>
      </c>
      <c r="O4862" s="0" t="s">
        <v>63</v>
      </c>
    </row>
    <row r="4863" customFormat="false" ht="12.8" hidden="false" customHeight="false" outlineLevel="0" collapsed="false">
      <c r="A4863" s="0" t="n">
        <v>1160</v>
      </c>
      <c r="B4863" s="3" t="s">
        <v>7794</v>
      </c>
      <c r="C4863" s="4" t="n">
        <f aca="false">DATEVALUE(B4863)</f>
        <v>45552</v>
      </c>
      <c r="D4863" s="3" t="s">
        <v>7030</v>
      </c>
      <c r="E4863" s="4" t="n">
        <f aca="false">DATEVALUE(D4863)</f>
        <v>45579</v>
      </c>
      <c r="F4863" s="5" t="n">
        <f aca="false">E4863-C4863</f>
        <v>27</v>
      </c>
      <c r="G4863" s="0" t="s">
        <v>34</v>
      </c>
      <c r="H4863" s="0" t="s">
        <v>35</v>
      </c>
      <c r="I4863" s="0" t="s">
        <v>36</v>
      </c>
      <c r="J4863" s="0" t="s">
        <v>37</v>
      </c>
      <c r="K4863" s="0" t="s">
        <v>2115</v>
      </c>
      <c r="L4863" s="0" t="s">
        <v>8031</v>
      </c>
      <c r="M4863" s="0" t="s">
        <v>40</v>
      </c>
      <c r="N4863" s="0" t="s">
        <v>41</v>
      </c>
      <c r="O4863" s="0" t="s">
        <v>25</v>
      </c>
    </row>
    <row r="4864" customFormat="false" ht="12.8" hidden="false" customHeight="false" outlineLevel="0" collapsed="false">
      <c r="A4864" s="0" t="n">
        <v>1168</v>
      </c>
      <c r="B4864" s="3" t="s">
        <v>7794</v>
      </c>
      <c r="C4864" s="4" t="n">
        <f aca="false">DATEVALUE(B4864)</f>
        <v>45552</v>
      </c>
      <c r="D4864" s="3" t="s">
        <v>7030</v>
      </c>
      <c r="E4864" s="4" t="n">
        <f aca="false">DATEVALUE(D4864)</f>
        <v>45579</v>
      </c>
      <c r="F4864" s="5" t="n">
        <f aca="false">E4864-C4864</f>
        <v>27</v>
      </c>
      <c r="G4864" s="0" t="s">
        <v>619</v>
      </c>
      <c r="H4864" s="0" t="s">
        <v>620</v>
      </c>
      <c r="I4864" s="0" t="s">
        <v>44</v>
      </c>
      <c r="J4864" s="0" t="s">
        <v>45</v>
      </c>
      <c r="K4864" s="0" t="s">
        <v>2441</v>
      </c>
      <c r="L4864" s="0" t="s">
        <v>8032</v>
      </c>
      <c r="M4864" s="0" t="s">
        <v>48</v>
      </c>
      <c r="N4864" s="0" t="s">
        <v>41</v>
      </c>
      <c r="O4864" s="0" t="s">
        <v>25</v>
      </c>
    </row>
    <row r="4865" customFormat="false" ht="12.8" hidden="false" customHeight="false" outlineLevel="0" collapsed="false">
      <c r="A4865" s="0" t="n">
        <v>1185</v>
      </c>
      <c r="B4865" s="3" t="s">
        <v>7794</v>
      </c>
      <c r="C4865" s="4" t="n">
        <f aca="false">DATEVALUE(B4865)</f>
        <v>45552</v>
      </c>
      <c r="D4865" s="3" t="s">
        <v>7030</v>
      </c>
      <c r="E4865" s="4" t="n">
        <f aca="false">DATEVALUE(D4865)</f>
        <v>45579</v>
      </c>
      <c r="F4865" s="5" t="n">
        <f aca="false">E4865-C4865</f>
        <v>27</v>
      </c>
      <c r="G4865" s="0" t="s">
        <v>3315</v>
      </c>
      <c r="H4865" s="0" t="s">
        <v>698</v>
      </c>
      <c r="I4865" s="0" t="s">
        <v>51</v>
      </c>
      <c r="J4865" s="0" t="s">
        <v>3316</v>
      </c>
      <c r="K4865" s="0" t="s">
        <v>3399</v>
      </c>
      <c r="L4865" s="0" t="s">
        <v>8033</v>
      </c>
      <c r="M4865" s="0" t="s">
        <v>3319</v>
      </c>
      <c r="N4865" s="0" t="s">
        <v>41</v>
      </c>
      <c r="O4865" s="0" t="s">
        <v>25</v>
      </c>
    </row>
    <row r="4866" customFormat="false" ht="12.8" hidden="false" customHeight="false" outlineLevel="0" collapsed="false">
      <c r="A4866" s="0" t="n">
        <v>1205</v>
      </c>
      <c r="B4866" s="3" t="s">
        <v>7794</v>
      </c>
      <c r="C4866" s="4" t="n">
        <f aca="false">DATEVALUE(B4866)</f>
        <v>45552</v>
      </c>
      <c r="D4866" s="3" t="s">
        <v>7030</v>
      </c>
      <c r="E4866" s="4" t="n">
        <f aca="false">DATEVALUE(D4866)</f>
        <v>45579</v>
      </c>
      <c r="F4866" s="5" t="n">
        <f aca="false">E4866-C4866</f>
        <v>27</v>
      </c>
      <c r="G4866" s="0" t="s">
        <v>94</v>
      </c>
      <c r="H4866" s="0" t="s">
        <v>95</v>
      </c>
      <c r="I4866" s="0" t="s">
        <v>96</v>
      </c>
      <c r="J4866" s="0" t="s">
        <v>97</v>
      </c>
      <c r="K4866" s="0" t="s">
        <v>356</v>
      </c>
      <c r="L4866" s="0" t="s">
        <v>8034</v>
      </c>
      <c r="M4866" s="0" t="s">
        <v>100</v>
      </c>
      <c r="N4866" s="0" t="s">
        <v>101</v>
      </c>
      <c r="O4866" s="0" t="s">
        <v>63</v>
      </c>
    </row>
    <row r="4867" customFormat="false" ht="12.8" hidden="false" customHeight="false" outlineLevel="0" collapsed="false">
      <c r="A4867" s="0" t="n">
        <v>1208</v>
      </c>
      <c r="B4867" s="3" t="s">
        <v>7794</v>
      </c>
      <c r="C4867" s="4" t="n">
        <f aca="false">DATEVALUE(B4867)</f>
        <v>45552</v>
      </c>
      <c r="D4867" s="3" t="s">
        <v>7030</v>
      </c>
      <c r="E4867" s="4" t="n">
        <f aca="false">DATEVALUE(D4867)</f>
        <v>45579</v>
      </c>
      <c r="F4867" s="5" t="n">
        <f aca="false">E4867-C4867</f>
        <v>27</v>
      </c>
      <c r="G4867" s="0" t="s">
        <v>171</v>
      </c>
      <c r="H4867" s="0" t="s">
        <v>172</v>
      </c>
      <c r="I4867" s="0" t="s">
        <v>66</v>
      </c>
      <c r="J4867" s="0" t="s">
        <v>174</v>
      </c>
      <c r="K4867" s="0" t="s">
        <v>8035</v>
      </c>
      <c r="L4867" s="0" t="s">
        <v>8036</v>
      </c>
      <c r="M4867" s="0" t="s">
        <v>177</v>
      </c>
      <c r="N4867" s="0" t="s">
        <v>71</v>
      </c>
      <c r="O4867" s="0" t="s">
        <v>63</v>
      </c>
    </row>
    <row r="4868" customFormat="false" ht="12.8" hidden="false" customHeight="false" outlineLevel="0" collapsed="false">
      <c r="A4868" s="0" t="n">
        <v>1278</v>
      </c>
      <c r="B4868" s="3" t="s">
        <v>7794</v>
      </c>
      <c r="C4868" s="4" t="n">
        <f aca="false">DATEVALUE(B4868)</f>
        <v>45552</v>
      </c>
      <c r="D4868" s="3" t="s">
        <v>7030</v>
      </c>
      <c r="E4868" s="4" t="n">
        <f aca="false">DATEVALUE(D4868)</f>
        <v>45579</v>
      </c>
      <c r="F4868" s="5" t="n">
        <f aca="false">E4868-C4868</f>
        <v>27</v>
      </c>
      <c r="G4868" s="0" t="s">
        <v>126</v>
      </c>
      <c r="H4868" s="0" t="s">
        <v>127</v>
      </c>
      <c r="I4868" s="0" t="s">
        <v>51</v>
      </c>
      <c r="J4868" s="0" t="s">
        <v>128</v>
      </c>
      <c r="K4868" s="0" t="s">
        <v>1736</v>
      </c>
      <c r="L4868" s="0" t="s">
        <v>8037</v>
      </c>
      <c r="M4868" s="0" t="s">
        <v>100</v>
      </c>
      <c r="N4868" s="0" t="s">
        <v>56</v>
      </c>
      <c r="O4868" s="0" t="s">
        <v>25</v>
      </c>
    </row>
    <row r="4869" customFormat="false" ht="12.8" hidden="false" customHeight="false" outlineLevel="0" collapsed="false">
      <c r="A4869" s="0" t="n">
        <v>1293</v>
      </c>
      <c r="B4869" s="3" t="s">
        <v>7794</v>
      </c>
      <c r="C4869" s="4" t="n">
        <f aca="false">DATEVALUE(B4869)</f>
        <v>45552</v>
      </c>
      <c r="D4869" s="3" t="s">
        <v>7030</v>
      </c>
      <c r="E4869" s="4" t="n">
        <f aca="false">DATEVALUE(D4869)</f>
        <v>45579</v>
      </c>
      <c r="F4869" s="5" t="n">
        <f aca="false">E4869-C4869</f>
        <v>27</v>
      </c>
      <c r="G4869" s="0" t="s">
        <v>2413</v>
      </c>
      <c r="H4869" s="0" t="s">
        <v>2414</v>
      </c>
      <c r="I4869" s="0" t="s">
        <v>157</v>
      </c>
      <c r="J4869" s="0" t="s">
        <v>2415</v>
      </c>
      <c r="K4869" s="0" t="s">
        <v>8038</v>
      </c>
      <c r="L4869" s="0" t="s">
        <v>8039</v>
      </c>
      <c r="M4869" s="0" t="s">
        <v>2418</v>
      </c>
      <c r="N4869" s="0" t="s">
        <v>162</v>
      </c>
      <c r="O4869" s="0" t="s">
        <v>63</v>
      </c>
    </row>
    <row r="4870" customFormat="false" ht="12.8" hidden="false" customHeight="false" outlineLevel="0" collapsed="false">
      <c r="A4870" s="0" t="n">
        <v>1308</v>
      </c>
      <c r="B4870" s="3" t="s">
        <v>7794</v>
      </c>
      <c r="C4870" s="4" t="n">
        <f aca="false">DATEVALUE(B4870)</f>
        <v>45552</v>
      </c>
      <c r="D4870" s="3" t="s">
        <v>7030</v>
      </c>
      <c r="E4870" s="4" t="n">
        <f aca="false">DATEVALUE(D4870)</f>
        <v>45579</v>
      </c>
      <c r="F4870" s="5" t="n">
        <f aca="false">E4870-C4870</f>
        <v>27</v>
      </c>
      <c r="G4870" s="0" t="s">
        <v>141</v>
      </c>
      <c r="H4870" s="0" t="s">
        <v>142</v>
      </c>
      <c r="I4870" s="0" t="s">
        <v>89</v>
      </c>
      <c r="J4870" s="0" t="s">
        <v>143</v>
      </c>
      <c r="K4870" s="0" t="s">
        <v>8040</v>
      </c>
      <c r="L4870" s="0" t="s">
        <v>8041</v>
      </c>
      <c r="M4870" s="0" t="s">
        <v>146</v>
      </c>
      <c r="N4870" s="0" t="s">
        <v>86</v>
      </c>
      <c r="O4870" s="0" t="s">
        <v>25</v>
      </c>
    </row>
    <row r="4871" customFormat="false" ht="12.8" hidden="false" customHeight="false" outlineLevel="0" collapsed="false">
      <c r="A4871" s="0" t="n">
        <v>1346</v>
      </c>
      <c r="B4871" s="3" t="s">
        <v>7794</v>
      </c>
      <c r="C4871" s="4" t="n">
        <f aca="false">DATEVALUE(B4871)</f>
        <v>45552</v>
      </c>
      <c r="D4871" s="3" t="s">
        <v>7030</v>
      </c>
      <c r="E4871" s="4" t="n">
        <f aca="false">DATEVALUE(D4871)</f>
        <v>45579</v>
      </c>
      <c r="F4871" s="5" t="n">
        <f aca="false">E4871-C4871</f>
        <v>27</v>
      </c>
      <c r="G4871" s="0" t="s">
        <v>80</v>
      </c>
      <c r="H4871" s="0" t="s">
        <v>81</v>
      </c>
      <c r="I4871" s="0" t="s">
        <v>36</v>
      </c>
      <c r="J4871" s="0" t="s">
        <v>82</v>
      </c>
      <c r="K4871" s="0" t="s">
        <v>8042</v>
      </c>
      <c r="L4871" s="0" t="s">
        <v>8043</v>
      </c>
      <c r="M4871" s="0" t="s">
        <v>85</v>
      </c>
      <c r="N4871" s="0" t="s">
        <v>86</v>
      </c>
      <c r="O4871" s="0" t="s">
        <v>25</v>
      </c>
    </row>
    <row r="4872" customFormat="false" ht="12.8" hidden="false" customHeight="false" outlineLevel="0" collapsed="false">
      <c r="A4872" s="0" t="n">
        <v>1371</v>
      </c>
      <c r="B4872" s="3" t="s">
        <v>7794</v>
      </c>
      <c r="C4872" s="4" t="n">
        <f aca="false">DATEVALUE(B4872)</f>
        <v>45552</v>
      </c>
      <c r="D4872" s="3" t="s">
        <v>7030</v>
      </c>
      <c r="E4872" s="4" t="n">
        <f aca="false">DATEVALUE(D4872)</f>
        <v>45579</v>
      </c>
      <c r="F4872" s="5" t="n">
        <f aca="false">E4872-C4872</f>
        <v>27</v>
      </c>
      <c r="G4872" s="0" t="s">
        <v>57</v>
      </c>
      <c r="H4872" s="0" t="s">
        <v>58</v>
      </c>
      <c r="I4872" s="0" t="s">
        <v>28</v>
      </c>
      <c r="J4872" s="0" t="s">
        <v>59</v>
      </c>
      <c r="K4872" s="0" t="s">
        <v>5452</v>
      </c>
      <c r="L4872" s="0" t="s">
        <v>8044</v>
      </c>
      <c r="M4872" s="0" t="s">
        <v>62</v>
      </c>
      <c r="N4872" s="0" t="s">
        <v>33</v>
      </c>
      <c r="O4872" s="0" t="s">
        <v>63</v>
      </c>
    </row>
    <row r="4873" customFormat="false" ht="12.8" hidden="false" customHeight="false" outlineLevel="0" collapsed="false">
      <c r="A4873" s="0" t="n">
        <v>1405</v>
      </c>
      <c r="B4873" s="3" t="s">
        <v>7794</v>
      </c>
      <c r="C4873" s="4" t="n">
        <f aca="false">DATEVALUE(B4873)</f>
        <v>45552</v>
      </c>
      <c r="D4873" s="3" t="s">
        <v>7030</v>
      </c>
      <c r="E4873" s="4" t="n">
        <f aca="false">DATEVALUE(D4873)</f>
        <v>45579</v>
      </c>
      <c r="F4873" s="5" t="n">
        <f aca="false">E4873-C4873</f>
        <v>27</v>
      </c>
      <c r="G4873" s="0" t="s">
        <v>2384</v>
      </c>
      <c r="H4873" s="0" t="s">
        <v>2385</v>
      </c>
      <c r="I4873" s="0" t="s">
        <v>74</v>
      </c>
      <c r="J4873" s="0" t="s">
        <v>2386</v>
      </c>
      <c r="K4873" s="0" t="s">
        <v>7851</v>
      </c>
      <c r="L4873" s="0" t="s">
        <v>8045</v>
      </c>
      <c r="M4873" s="0" t="s">
        <v>2389</v>
      </c>
      <c r="N4873" s="0" t="s">
        <v>79</v>
      </c>
      <c r="O4873" s="0" t="s">
        <v>63</v>
      </c>
    </row>
    <row r="4874" customFormat="false" ht="12.8" hidden="false" customHeight="false" outlineLevel="0" collapsed="false">
      <c r="A4874" s="0" t="n">
        <v>1513</v>
      </c>
      <c r="B4874" s="3" t="s">
        <v>7794</v>
      </c>
      <c r="C4874" s="4" t="n">
        <f aca="false">DATEVALUE(B4874)</f>
        <v>45552</v>
      </c>
      <c r="D4874" s="3" t="s">
        <v>7030</v>
      </c>
      <c r="E4874" s="4" t="n">
        <f aca="false">DATEVALUE(D4874)</f>
        <v>45579</v>
      </c>
      <c r="F4874" s="5" t="n">
        <f aca="false">E4874-C4874</f>
        <v>27</v>
      </c>
      <c r="G4874" s="0" t="s">
        <v>2430</v>
      </c>
      <c r="H4874" s="0" t="s">
        <v>2431</v>
      </c>
      <c r="I4874" s="0" t="s">
        <v>157</v>
      </c>
      <c r="J4874" s="0" t="s">
        <v>2432</v>
      </c>
      <c r="K4874" s="0" t="s">
        <v>8046</v>
      </c>
      <c r="L4874" s="0" t="s">
        <v>8047</v>
      </c>
      <c r="M4874" s="0" t="s">
        <v>2435</v>
      </c>
      <c r="N4874" s="0" t="s">
        <v>162</v>
      </c>
      <c r="O4874" s="0" t="s">
        <v>25</v>
      </c>
    </row>
    <row r="4875" customFormat="false" ht="12.8" hidden="false" customHeight="false" outlineLevel="0" collapsed="false">
      <c r="A4875" s="0" t="n">
        <v>1549</v>
      </c>
      <c r="B4875" s="3" t="s">
        <v>7794</v>
      </c>
      <c r="C4875" s="4" t="n">
        <f aca="false">DATEVALUE(B4875)</f>
        <v>45552</v>
      </c>
      <c r="D4875" s="3" t="s">
        <v>7030</v>
      </c>
      <c r="E4875" s="4" t="n">
        <f aca="false">DATEVALUE(D4875)</f>
        <v>45579</v>
      </c>
      <c r="F4875" s="5" t="n">
        <f aca="false">E4875-C4875</f>
        <v>27</v>
      </c>
      <c r="G4875" s="0" t="s">
        <v>667</v>
      </c>
      <c r="H4875" s="0" t="s">
        <v>668</v>
      </c>
      <c r="I4875" s="0" t="s">
        <v>662</v>
      </c>
      <c r="J4875" s="0" t="s">
        <v>669</v>
      </c>
      <c r="K4875" s="0" t="s">
        <v>4529</v>
      </c>
      <c r="L4875" s="0" t="s">
        <v>8048</v>
      </c>
      <c r="M4875" s="0" t="s">
        <v>70</v>
      </c>
      <c r="N4875" s="0" t="s">
        <v>666</v>
      </c>
      <c r="O4875" s="0" t="s">
        <v>63</v>
      </c>
    </row>
    <row r="4876" customFormat="false" ht="12.8" hidden="false" customHeight="false" outlineLevel="0" collapsed="false">
      <c r="A4876" s="0" t="n">
        <v>1549</v>
      </c>
      <c r="B4876" s="3" t="s">
        <v>7794</v>
      </c>
      <c r="C4876" s="4" t="n">
        <f aca="false">DATEVALUE(B4876)</f>
        <v>45552</v>
      </c>
      <c r="D4876" s="3" t="s">
        <v>7030</v>
      </c>
      <c r="E4876" s="4" t="n">
        <f aca="false">DATEVALUE(D4876)</f>
        <v>45579</v>
      </c>
      <c r="F4876" s="5" t="n">
        <f aca="false">E4876-C4876</f>
        <v>27</v>
      </c>
      <c r="G4876" s="0" t="s">
        <v>577</v>
      </c>
      <c r="H4876" s="0" t="s">
        <v>578</v>
      </c>
      <c r="I4876" s="0" t="s">
        <v>118</v>
      </c>
      <c r="J4876" s="0" t="s">
        <v>579</v>
      </c>
      <c r="K4876" s="0" t="s">
        <v>4135</v>
      </c>
      <c r="L4876" s="0" t="s">
        <v>8049</v>
      </c>
      <c r="M4876" s="0" t="s">
        <v>582</v>
      </c>
      <c r="N4876" s="0" t="s">
        <v>123</v>
      </c>
      <c r="O4876" s="0" t="s">
        <v>63</v>
      </c>
    </row>
    <row r="4877" customFormat="false" ht="12.8" hidden="false" customHeight="false" outlineLevel="0" collapsed="false">
      <c r="A4877" s="0" t="n">
        <v>1552</v>
      </c>
      <c r="B4877" s="3" t="s">
        <v>7794</v>
      </c>
      <c r="C4877" s="4" t="n">
        <f aca="false">DATEVALUE(B4877)</f>
        <v>45552</v>
      </c>
      <c r="D4877" s="3" t="s">
        <v>7030</v>
      </c>
      <c r="E4877" s="4" t="n">
        <f aca="false">DATEVALUE(D4877)</f>
        <v>45579</v>
      </c>
      <c r="F4877" s="5" t="n">
        <f aca="false">E4877-C4877</f>
        <v>27</v>
      </c>
      <c r="G4877" s="0" t="s">
        <v>49</v>
      </c>
      <c r="H4877" s="0" t="s">
        <v>50</v>
      </c>
      <c r="I4877" s="0" t="s">
        <v>44</v>
      </c>
      <c r="J4877" s="0" t="s">
        <v>52</v>
      </c>
      <c r="K4877" s="0" t="s">
        <v>2465</v>
      </c>
      <c r="L4877" s="0" t="s">
        <v>8050</v>
      </c>
      <c r="M4877" s="0" t="s">
        <v>55</v>
      </c>
      <c r="N4877" s="0" t="s">
        <v>56</v>
      </c>
      <c r="O4877" s="0" t="s">
        <v>25</v>
      </c>
    </row>
    <row r="4878" customFormat="false" ht="12.8" hidden="false" customHeight="false" outlineLevel="0" collapsed="false">
      <c r="A4878" s="0" t="n">
        <v>1552</v>
      </c>
      <c r="B4878" s="3" t="s">
        <v>7794</v>
      </c>
      <c r="C4878" s="4" t="n">
        <f aca="false">DATEVALUE(B4878)</f>
        <v>45552</v>
      </c>
      <c r="D4878" s="3" t="s">
        <v>7030</v>
      </c>
      <c r="E4878" s="4" t="n">
        <f aca="false">DATEVALUE(D4878)</f>
        <v>45579</v>
      </c>
      <c r="F4878" s="5" t="n">
        <f aca="false">E4878-C4878</f>
        <v>27</v>
      </c>
      <c r="G4878" s="0" t="s">
        <v>126</v>
      </c>
      <c r="H4878" s="0" t="s">
        <v>127</v>
      </c>
      <c r="I4878" s="0" t="s">
        <v>44</v>
      </c>
      <c r="J4878" s="0" t="s">
        <v>128</v>
      </c>
      <c r="K4878" s="0" t="s">
        <v>1756</v>
      </c>
      <c r="L4878" s="0" t="s">
        <v>8051</v>
      </c>
      <c r="M4878" s="0" t="s">
        <v>100</v>
      </c>
      <c r="N4878" s="0" t="s">
        <v>56</v>
      </c>
      <c r="O4878" s="0" t="s">
        <v>25</v>
      </c>
    </row>
    <row r="4879" customFormat="false" ht="12.8" hidden="false" customHeight="false" outlineLevel="0" collapsed="false">
      <c r="A4879" s="0" t="n">
        <v>1612</v>
      </c>
      <c r="B4879" s="3" t="s">
        <v>7794</v>
      </c>
      <c r="C4879" s="4" t="n">
        <f aca="false">DATEVALUE(B4879)</f>
        <v>45552</v>
      </c>
      <c r="D4879" s="3" t="s">
        <v>7030</v>
      </c>
      <c r="E4879" s="4" t="n">
        <f aca="false">DATEVALUE(D4879)</f>
        <v>45579</v>
      </c>
      <c r="F4879" s="5" t="n">
        <f aca="false">E4879-C4879</f>
        <v>27</v>
      </c>
      <c r="G4879" s="0" t="s">
        <v>2865</v>
      </c>
      <c r="H4879" s="0" t="s">
        <v>2866</v>
      </c>
      <c r="I4879" s="0" t="s">
        <v>149</v>
      </c>
      <c r="J4879" s="0" t="s">
        <v>2867</v>
      </c>
      <c r="K4879" s="0" t="s">
        <v>4472</v>
      </c>
      <c r="L4879" s="0" t="s">
        <v>8052</v>
      </c>
      <c r="M4879" s="0" t="s">
        <v>2870</v>
      </c>
      <c r="N4879" s="0" t="s">
        <v>154</v>
      </c>
      <c r="O4879" s="0" t="s">
        <v>25</v>
      </c>
    </row>
    <row r="4880" customFormat="false" ht="12.8" hidden="false" customHeight="false" outlineLevel="0" collapsed="false">
      <c r="A4880" s="0" t="n">
        <v>1682</v>
      </c>
      <c r="B4880" s="3" t="s">
        <v>7794</v>
      </c>
      <c r="C4880" s="4" t="n">
        <f aca="false">DATEVALUE(B4880)</f>
        <v>45552</v>
      </c>
      <c r="D4880" s="3" t="s">
        <v>7030</v>
      </c>
      <c r="E4880" s="4" t="n">
        <f aca="false">DATEVALUE(D4880)</f>
        <v>45579</v>
      </c>
      <c r="F4880" s="5" t="n">
        <f aca="false">E4880-C4880</f>
        <v>27</v>
      </c>
      <c r="G4880" s="0" t="s">
        <v>606</v>
      </c>
      <c r="H4880" s="0" t="s">
        <v>607</v>
      </c>
      <c r="I4880" s="0" t="s">
        <v>173</v>
      </c>
      <c r="J4880" s="0" t="s">
        <v>608</v>
      </c>
      <c r="K4880" s="0" t="s">
        <v>6864</v>
      </c>
      <c r="L4880" s="0" t="s">
        <v>8053</v>
      </c>
      <c r="M4880" s="0" t="s">
        <v>611</v>
      </c>
      <c r="N4880" s="0" t="s">
        <v>71</v>
      </c>
      <c r="O4880" s="0" t="s">
        <v>25</v>
      </c>
    </row>
    <row r="4881" customFormat="false" ht="12.8" hidden="false" customHeight="false" outlineLevel="0" collapsed="false">
      <c r="A4881" s="0" t="n">
        <v>1696</v>
      </c>
      <c r="B4881" s="3" t="s">
        <v>7794</v>
      </c>
      <c r="C4881" s="4" t="n">
        <f aca="false">DATEVALUE(B4881)</f>
        <v>45552</v>
      </c>
      <c r="D4881" s="3" t="s">
        <v>7030</v>
      </c>
      <c r="E4881" s="4" t="n">
        <f aca="false">DATEVALUE(D4881)</f>
        <v>45579</v>
      </c>
      <c r="F4881" s="5" t="n">
        <f aca="false">E4881-C4881</f>
        <v>27</v>
      </c>
      <c r="G4881" s="0" t="s">
        <v>2482</v>
      </c>
      <c r="H4881" s="0" t="s">
        <v>111</v>
      </c>
      <c r="I4881" s="0" t="s">
        <v>36</v>
      </c>
      <c r="J4881" s="0" t="s">
        <v>112</v>
      </c>
      <c r="K4881" s="0" t="s">
        <v>7864</v>
      </c>
      <c r="L4881" s="0" t="s">
        <v>8054</v>
      </c>
      <c r="M4881" s="0" t="s">
        <v>115</v>
      </c>
      <c r="N4881" s="0" t="s">
        <v>24</v>
      </c>
      <c r="O4881" s="0" t="s">
        <v>25</v>
      </c>
    </row>
    <row r="4882" customFormat="false" ht="12.8" hidden="false" customHeight="false" outlineLevel="0" collapsed="false">
      <c r="A4882" s="0" t="n">
        <v>1025</v>
      </c>
      <c r="B4882" s="3" t="s">
        <v>7794</v>
      </c>
      <c r="C4882" s="4" t="n">
        <f aca="false">DATEVALUE(B4882)</f>
        <v>45552</v>
      </c>
      <c r="D4882" s="3" t="s">
        <v>7404</v>
      </c>
      <c r="E4882" s="4" t="n">
        <f aca="false">DATEVALUE(D4882)</f>
        <v>45580</v>
      </c>
      <c r="F4882" s="5" t="n">
        <f aca="false">E4882-C4882</f>
        <v>28</v>
      </c>
      <c r="G4882" s="0" t="s">
        <v>5357</v>
      </c>
      <c r="H4882" s="0" t="s">
        <v>5358</v>
      </c>
      <c r="I4882" s="0" t="s">
        <v>19</v>
      </c>
      <c r="J4882" s="0" t="s">
        <v>5359</v>
      </c>
      <c r="K4882" s="0" t="s">
        <v>7795</v>
      </c>
      <c r="L4882" s="0" t="s">
        <v>8055</v>
      </c>
      <c r="M4882" s="0" t="s">
        <v>5362</v>
      </c>
      <c r="N4882" s="0" t="s">
        <v>24</v>
      </c>
      <c r="O4882" s="0" t="s">
        <v>25</v>
      </c>
    </row>
    <row r="4883" customFormat="false" ht="12.8" hidden="false" customHeight="false" outlineLevel="0" collapsed="false">
      <c r="A4883" s="0" t="n">
        <v>1040</v>
      </c>
      <c r="B4883" s="3" t="s">
        <v>7794</v>
      </c>
      <c r="C4883" s="4" t="n">
        <f aca="false">DATEVALUE(B4883)</f>
        <v>45552</v>
      </c>
      <c r="D4883" s="3" t="s">
        <v>7404</v>
      </c>
      <c r="E4883" s="4" t="n">
        <f aca="false">DATEVALUE(D4883)</f>
        <v>45580</v>
      </c>
      <c r="F4883" s="5" t="n">
        <f aca="false">E4883-C4883</f>
        <v>28</v>
      </c>
      <c r="G4883" s="0" t="s">
        <v>5276</v>
      </c>
      <c r="H4883" s="0" t="s">
        <v>5277</v>
      </c>
      <c r="I4883" s="0" t="s">
        <v>19</v>
      </c>
      <c r="J4883" s="0" t="s">
        <v>5278</v>
      </c>
      <c r="K4883" s="0" t="s">
        <v>7797</v>
      </c>
      <c r="L4883" s="0" t="s">
        <v>8056</v>
      </c>
      <c r="M4883" s="0" t="s">
        <v>5281</v>
      </c>
      <c r="N4883" s="0" t="s">
        <v>24</v>
      </c>
      <c r="O4883" s="0" t="s">
        <v>25</v>
      </c>
    </row>
    <row r="4884" customFormat="false" ht="12.8" hidden="false" customHeight="false" outlineLevel="0" collapsed="false">
      <c r="A4884" s="0" t="n">
        <v>1071</v>
      </c>
      <c r="B4884" s="3" t="s">
        <v>7794</v>
      </c>
      <c r="C4884" s="4" t="n">
        <f aca="false">DATEVALUE(B4884)</f>
        <v>45552</v>
      </c>
      <c r="D4884" s="3" t="s">
        <v>7404</v>
      </c>
      <c r="E4884" s="4" t="n">
        <f aca="false">DATEVALUE(D4884)</f>
        <v>45580</v>
      </c>
      <c r="F4884" s="5" t="n">
        <f aca="false">E4884-C4884</f>
        <v>28</v>
      </c>
      <c r="G4884" s="0" t="s">
        <v>1547</v>
      </c>
      <c r="H4884" s="0" t="s">
        <v>1548</v>
      </c>
      <c r="I4884" s="0" t="s">
        <v>36</v>
      </c>
      <c r="J4884" s="0" t="s">
        <v>1549</v>
      </c>
      <c r="K4884" s="0" t="s">
        <v>5211</v>
      </c>
      <c r="L4884" s="0" t="s">
        <v>8057</v>
      </c>
      <c r="M4884" s="0" t="s">
        <v>1552</v>
      </c>
      <c r="N4884" s="0" t="s">
        <v>56</v>
      </c>
      <c r="O4884" s="0" t="s">
        <v>25</v>
      </c>
    </row>
    <row r="4885" customFormat="false" ht="12.8" hidden="false" customHeight="false" outlineLevel="0" collapsed="false">
      <c r="A4885" s="0" t="n">
        <v>1127</v>
      </c>
      <c r="B4885" s="3" t="s">
        <v>7794</v>
      </c>
      <c r="C4885" s="4" t="n">
        <f aca="false">DATEVALUE(B4885)</f>
        <v>45552</v>
      </c>
      <c r="D4885" s="3" t="s">
        <v>7404</v>
      </c>
      <c r="E4885" s="4" t="n">
        <f aca="false">DATEVALUE(D4885)</f>
        <v>45580</v>
      </c>
      <c r="F4885" s="5" t="n">
        <f aca="false">E4885-C4885</f>
        <v>28</v>
      </c>
      <c r="G4885" s="0" t="s">
        <v>94</v>
      </c>
      <c r="H4885" s="0" t="s">
        <v>95</v>
      </c>
      <c r="I4885" s="0" t="s">
        <v>96</v>
      </c>
      <c r="J4885" s="0" t="s">
        <v>97</v>
      </c>
      <c r="K4885" s="0" t="s">
        <v>2695</v>
      </c>
      <c r="L4885" s="0" t="s">
        <v>8058</v>
      </c>
      <c r="M4885" s="0" t="s">
        <v>100</v>
      </c>
      <c r="N4885" s="0" t="s">
        <v>101</v>
      </c>
      <c r="O4885" s="0" t="s">
        <v>63</v>
      </c>
    </row>
    <row r="4886" customFormat="false" ht="12.8" hidden="false" customHeight="false" outlineLevel="0" collapsed="false">
      <c r="A4886" s="0" t="n">
        <v>1153</v>
      </c>
      <c r="B4886" s="3" t="s">
        <v>7794</v>
      </c>
      <c r="C4886" s="4" t="n">
        <f aca="false">DATEVALUE(B4886)</f>
        <v>45552</v>
      </c>
      <c r="D4886" s="3" t="s">
        <v>7404</v>
      </c>
      <c r="E4886" s="4" t="n">
        <f aca="false">DATEVALUE(D4886)</f>
        <v>45580</v>
      </c>
      <c r="F4886" s="5" t="n">
        <f aca="false">E4886-C4886</f>
        <v>28</v>
      </c>
      <c r="G4886" s="0" t="s">
        <v>171</v>
      </c>
      <c r="H4886" s="0" t="s">
        <v>172</v>
      </c>
      <c r="I4886" s="0" t="s">
        <v>66</v>
      </c>
      <c r="J4886" s="0" t="s">
        <v>174</v>
      </c>
      <c r="K4886" s="0" t="s">
        <v>2390</v>
      </c>
      <c r="L4886" s="0" t="s">
        <v>8059</v>
      </c>
      <c r="M4886" s="0" t="s">
        <v>177</v>
      </c>
      <c r="N4886" s="0" t="s">
        <v>71</v>
      </c>
      <c r="O4886" s="0" t="s">
        <v>63</v>
      </c>
    </row>
    <row r="4887" customFormat="false" ht="12.8" hidden="false" customHeight="false" outlineLevel="0" collapsed="false">
      <c r="A4887" s="0" t="n">
        <v>1160</v>
      </c>
      <c r="B4887" s="3" t="s">
        <v>7794</v>
      </c>
      <c r="C4887" s="4" t="n">
        <f aca="false">DATEVALUE(B4887)</f>
        <v>45552</v>
      </c>
      <c r="D4887" s="3" t="s">
        <v>7404</v>
      </c>
      <c r="E4887" s="4" t="n">
        <f aca="false">DATEVALUE(D4887)</f>
        <v>45580</v>
      </c>
      <c r="F4887" s="5" t="n">
        <f aca="false">E4887-C4887</f>
        <v>28</v>
      </c>
      <c r="G4887" s="0" t="s">
        <v>34</v>
      </c>
      <c r="H4887" s="0" t="s">
        <v>35</v>
      </c>
      <c r="I4887" s="0" t="s">
        <v>36</v>
      </c>
      <c r="J4887" s="0" t="s">
        <v>37</v>
      </c>
      <c r="K4887" s="0" t="s">
        <v>2115</v>
      </c>
      <c r="L4887" s="0" t="s">
        <v>8060</v>
      </c>
      <c r="M4887" s="0" t="s">
        <v>40</v>
      </c>
      <c r="N4887" s="0" t="s">
        <v>41</v>
      </c>
      <c r="O4887" s="0" t="s">
        <v>25</v>
      </c>
    </row>
    <row r="4888" customFormat="false" ht="12.8" hidden="false" customHeight="false" outlineLevel="0" collapsed="false">
      <c r="A4888" s="0" t="n">
        <v>1168</v>
      </c>
      <c r="B4888" s="3" t="s">
        <v>7794</v>
      </c>
      <c r="C4888" s="4" t="n">
        <f aca="false">DATEVALUE(B4888)</f>
        <v>45552</v>
      </c>
      <c r="D4888" s="3" t="s">
        <v>7404</v>
      </c>
      <c r="E4888" s="4" t="n">
        <f aca="false">DATEVALUE(D4888)</f>
        <v>45580</v>
      </c>
      <c r="F4888" s="5" t="n">
        <f aca="false">E4888-C4888</f>
        <v>28</v>
      </c>
      <c r="G4888" s="0" t="s">
        <v>619</v>
      </c>
      <c r="H4888" s="0" t="s">
        <v>620</v>
      </c>
      <c r="I4888" s="0" t="s">
        <v>44</v>
      </c>
      <c r="J4888" s="0" t="s">
        <v>45</v>
      </c>
      <c r="K4888" s="0" t="s">
        <v>2441</v>
      </c>
      <c r="L4888" s="0" t="s">
        <v>8061</v>
      </c>
      <c r="M4888" s="0" t="s">
        <v>48</v>
      </c>
      <c r="N4888" s="0" t="s">
        <v>41</v>
      </c>
      <c r="O4888" s="0" t="s">
        <v>25</v>
      </c>
    </row>
    <row r="4889" customFormat="false" ht="12.8" hidden="false" customHeight="false" outlineLevel="0" collapsed="false">
      <c r="A4889" s="0" t="n">
        <v>1185</v>
      </c>
      <c r="B4889" s="3" t="s">
        <v>7794</v>
      </c>
      <c r="C4889" s="4" t="n">
        <f aca="false">DATEVALUE(B4889)</f>
        <v>45552</v>
      </c>
      <c r="D4889" s="3" t="s">
        <v>7404</v>
      </c>
      <c r="E4889" s="4" t="n">
        <f aca="false">DATEVALUE(D4889)</f>
        <v>45580</v>
      </c>
      <c r="F4889" s="5" t="n">
        <f aca="false">E4889-C4889</f>
        <v>28</v>
      </c>
      <c r="G4889" s="0" t="s">
        <v>3315</v>
      </c>
      <c r="H4889" s="0" t="s">
        <v>698</v>
      </c>
      <c r="I4889" s="0" t="s">
        <v>51</v>
      </c>
      <c r="J4889" s="0" t="s">
        <v>3316</v>
      </c>
      <c r="K4889" s="0" t="s">
        <v>3399</v>
      </c>
      <c r="L4889" s="0" t="s">
        <v>8062</v>
      </c>
      <c r="M4889" s="0" t="s">
        <v>3319</v>
      </c>
      <c r="N4889" s="0" t="s">
        <v>41</v>
      </c>
      <c r="O4889" s="0" t="s">
        <v>25</v>
      </c>
    </row>
    <row r="4890" customFormat="false" ht="12.8" hidden="false" customHeight="false" outlineLevel="0" collapsed="false">
      <c r="A4890" s="0" t="n">
        <v>1199</v>
      </c>
      <c r="B4890" s="3" t="s">
        <v>7794</v>
      </c>
      <c r="C4890" s="4" t="n">
        <f aca="false">DATEVALUE(B4890)</f>
        <v>45552</v>
      </c>
      <c r="D4890" s="3" t="s">
        <v>7404</v>
      </c>
      <c r="E4890" s="4" t="n">
        <f aca="false">DATEVALUE(D4890)</f>
        <v>45580</v>
      </c>
      <c r="F4890" s="5" t="n">
        <f aca="false">E4890-C4890</f>
        <v>28</v>
      </c>
      <c r="G4890" s="0" t="s">
        <v>87</v>
      </c>
      <c r="H4890" s="0" t="s">
        <v>88</v>
      </c>
      <c r="I4890" s="0" t="s">
        <v>89</v>
      </c>
      <c r="J4890" s="0" t="s">
        <v>90</v>
      </c>
      <c r="K4890" s="0" t="s">
        <v>8063</v>
      </c>
      <c r="L4890" s="0" t="s">
        <v>8064</v>
      </c>
      <c r="M4890" s="0" t="s">
        <v>93</v>
      </c>
      <c r="N4890" s="0" t="s">
        <v>86</v>
      </c>
      <c r="O4890" s="0" t="s">
        <v>25</v>
      </c>
    </row>
    <row r="4891" customFormat="false" ht="12.8" hidden="false" customHeight="false" outlineLevel="0" collapsed="false">
      <c r="A4891" s="0" t="n">
        <v>1219</v>
      </c>
      <c r="B4891" s="3" t="s">
        <v>7794</v>
      </c>
      <c r="C4891" s="4" t="n">
        <f aca="false">DATEVALUE(B4891)</f>
        <v>45552</v>
      </c>
      <c r="D4891" s="3" t="s">
        <v>7404</v>
      </c>
      <c r="E4891" s="4" t="n">
        <f aca="false">DATEVALUE(D4891)</f>
        <v>45580</v>
      </c>
      <c r="F4891" s="5" t="n">
        <f aca="false">E4891-C4891</f>
        <v>28</v>
      </c>
      <c r="G4891" s="0" t="s">
        <v>2384</v>
      </c>
      <c r="H4891" s="0" t="s">
        <v>2385</v>
      </c>
      <c r="I4891" s="0" t="s">
        <v>74</v>
      </c>
      <c r="J4891" s="0" t="s">
        <v>2386</v>
      </c>
      <c r="K4891" s="0" t="s">
        <v>8065</v>
      </c>
      <c r="L4891" s="0" t="s">
        <v>8066</v>
      </c>
      <c r="M4891" s="0" t="s">
        <v>2389</v>
      </c>
      <c r="N4891" s="0" t="s">
        <v>79</v>
      </c>
      <c r="O4891" s="0" t="s">
        <v>63</v>
      </c>
    </row>
    <row r="4892" customFormat="false" ht="12.8" hidden="false" customHeight="false" outlineLevel="0" collapsed="false">
      <c r="A4892" s="0" t="n">
        <v>1249</v>
      </c>
      <c r="B4892" s="3" t="s">
        <v>7794</v>
      </c>
      <c r="C4892" s="4" t="n">
        <f aca="false">DATEVALUE(B4892)</f>
        <v>45552</v>
      </c>
      <c r="D4892" s="3" t="s">
        <v>7404</v>
      </c>
      <c r="E4892" s="4" t="n">
        <f aca="false">DATEVALUE(D4892)</f>
        <v>45580</v>
      </c>
      <c r="F4892" s="5" t="n">
        <f aca="false">E4892-C4892</f>
        <v>28</v>
      </c>
      <c r="G4892" s="0" t="s">
        <v>7800</v>
      </c>
      <c r="H4892" s="0" t="s">
        <v>7801</v>
      </c>
      <c r="I4892" s="0" t="s">
        <v>89</v>
      </c>
      <c r="J4892" s="0" t="s">
        <v>7802</v>
      </c>
      <c r="K4892" s="0" t="s">
        <v>8067</v>
      </c>
      <c r="L4892" s="0" t="s">
        <v>8068</v>
      </c>
      <c r="M4892" s="0" t="s">
        <v>2828</v>
      </c>
      <c r="N4892" s="0" t="s">
        <v>86</v>
      </c>
      <c r="O4892" s="0" t="s">
        <v>25</v>
      </c>
    </row>
    <row r="4893" customFormat="false" ht="12.8" hidden="false" customHeight="false" outlineLevel="0" collapsed="false">
      <c r="A4893" s="0" t="n">
        <v>1278</v>
      </c>
      <c r="B4893" s="3" t="s">
        <v>7794</v>
      </c>
      <c r="C4893" s="4" t="n">
        <f aca="false">DATEVALUE(B4893)</f>
        <v>45552</v>
      </c>
      <c r="D4893" s="3" t="s">
        <v>7404</v>
      </c>
      <c r="E4893" s="4" t="n">
        <f aca="false">DATEVALUE(D4893)</f>
        <v>45580</v>
      </c>
      <c r="F4893" s="5" t="n">
        <f aca="false">E4893-C4893</f>
        <v>28</v>
      </c>
      <c r="G4893" s="0" t="s">
        <v>126</v>
      </c>
      <c r="H4893" s="0" t="s">
        <v>127</v>
      </c>
      <c r="I4893" s="0" t="s">
        <v>51</v>
      </c>
      <c r="J4893" s="0" t="s">
        <v>128</v>
      </c>
      <c r="K4893" s="0" t="s">
        <v>1736</v>
      </c>
      <c r="L4893" s="0" t="s">
        <v>8069</v>
      </c>
      <c r="M4893" s="0" t="s">
        <v>100</v>
      </c>
      <c r="N4893" s="0" t="s">
        <v>56</v>
      </c>
      <c r="O4893" s="0" t="s">
        <v>25</v>
      </c>
    </row>
    <row r="4894" customFormat="false" ht="12.8" hidden="false" customHeight="false" outlineLevel="0" collapsed="false">
      <c r="A4894" s="0" t="n">
        <v>1291</v>
      </c>
      <c r="B4894" s="3" t="s">
        <v>7794</v>
      </c>
      <c r="C4894" s="4" t="n">
        <f aca="false">DATEVALUE(B4894)</f>
        <v>45552</v>
      </c>
      <c r="D4894" s="3" t="s">
        <v>7404</v>
      </c>
      <c r="E4894" s="4" t="n">
        <f aca="false">DATEVALUE(D4894)</f>
        <v>45580</v>
      </c>
      <c r="F4894" s="5" t="n">
        <f aca="false">E4894-C4894</f>
        <v>28</v>
      </c>
      <c r="G4894" s="0" t="s">
        <v>80</v>
      </c>
      <c r="H4894" s="0" t="s">
        <v>81</v>
      </c>
      <c r="I4894" s="0" t="s">
        <v>36</v>
      </c>
      <c r="J4894" s="0" t="s">
        <v>82</v>
      </c>
      <c r="K4894" s="0" t="s">
        <v>374</v>
      </c>
      <c r="L4894" s="0" t="s">
        <v>8070</v>
      </c>
      <c r="M4894" s="0" t="s">
        <v>85</v>
      </c>
      <c r="N4894" s="0" t="s">
        <v>86</v>
      </c>
      <c r="O4894" s="0" t="s">
        <v>25</v>
      </c>
    </row>
    <row r="4895" customFormat="false" ht="12.8" hidden="false" customHeight="false" outlineLevel="0" collapsed="false">
      <c r="A4895" s="0" t="n">
        <v>1312</v>
      </c>
      <c r="B4895" s="3" t="s">
        <v>7794</v>
      </c>
      <c r="C4895" s="4" t="n">
        <f aca="false">DATEVALUE(B4895)</f>
        <v>45552</v>
      </c>
      <c r="D4895" s="3" t="s">
        <v>7404</v>
      </c>
      <c r="E4895" s="4" t="n">
        <f aca="false">DATEVALUE(D4895)</f>
        <v>45580</v>
      </c>
      <c r="F4895" s="5" t="n">
        <f aca="false">E4895-C4895</f>
        <v>28</v>
      </c>
      <c r="G4895" s="0" t="s">
        <v>416</v>
      </c>
      <c r="H4895" s="0" t="s">
        <v>417</v>
      </c>
      <c r="I4895" s="0" t="s">
        <v>104</v>
      </c>
      <c r="J4895" s="0" t="s">
        <v>418</v>
      </c>
      <c r="K4895" s="0" t="s">
        <v>7745</v>
      </c>
      <c r="L4895" s="0" t="s">
        <v>8071</v>
      </c>
      <c r="M4895" s="0" t="s">
        <v>421</v>
      </c>
      <c r="N4895" s="0" t="s">
        <v>109</v>
      </c>
      <c r="O4895" s="0" t="s">
        <v>63</v>
      </c>
    </row>
    <row r="4896" customFormat="false" ht="12.8" hidden="false" customHeight="false" outlineLevel="0" collapsed="false">
      <c r="A4896" s="0" t="n">
        <v>1352</v>
      </c>
      <c r="B4896" s="3" t="s">
        <v>7794</v>
      </c>
      <c r="C4896" s="4" t="n">
        <f aca="false">DATEVALUE(B4896)</f>
        <v>45552</v>
      </c>
      <c r="D4896" s="3" t="s">
        <v>7404</v>
      </c>
      <c r="E4896" s="4" t="n">
        <f aca="false">DATEVALUE(D4896)</f>
        <v>45580</v>
      </c>
      <c r="F4896" s="5" t="n">
        <f aca="false">E4896-C4896</f>
        <v>28</v>
      </c>
      <c r="G4896" s="0" t="s">
        <v>2482</v>
      </c>
      <c r="H4896" s="0" t="s">
        <v>111</v>
      </c>
      <c r="I4896" s="0" t="s">
        <v>36</v>
      </c>
      <c r="J4896" s="0" t="s">
        <v>112</v>
      </c>
      <c r="K4896" s="0" t="s">
        <v>8072</v>
      </c>
      <c r="L4896" s="0" t="s">
        <v>8073</v>
      </c>
      <c r="M4896" s="0" t="s">
        <v>115</v>
      </c>
      <c r="N4896" s="0" t="s">
        <v>24</v>
      </c>
      <c r="O4896" s="0" t="s">
        <v>25</v>
      </c>
    </row>
    <row r="4897" customFormat="false" ht="12.8" hidden="false" customHeight="false" outlineLevel="0" collapsed="false">
      <c r="A4897" s="0" t="n">
        <v>1359</v>
      </c>
      <c r="B4897" s="3" t="s">
        <v>7794</v>
      </c>
      <c r="C4897" s="4" t="n">
        <f aca="false">DATEVALUE(B4897)</f>
        <v>45552</v>
      </c>
      <c r="D4897" s="3" t="s">
        <v>7404</v>
      </c>
      <c r="E4897" s="4" t="n">
        <f aca="false">DATEVALUE(D4897)</f>
        <v>45580</v>
      </c>
      <c r="F4897" s="5" t="n">
        <f aca="false">E4897-C4897</f>
        <v>28</v>
      </c>
      <c r="G4897" s="0" t="s">
        <v>2413</v>
      </c>
      <c r="H4897" s="0" t="s">
        <v>2414</v>
      </c>
      <c r="I4897" s="0" t="s">
        <v>157</v>
      </c>
      <c r="J4897" s="0" t="s">
        <v>2415</v>
      </c>
      <c r="K4897" s="0" t="s">
        <v>7886</v>
      </c>
      <c r="L4897" s="0" t="s">
        <v>8074</v>
      </c>
      <c r="M4897" s="0" t="s">
        <v>2418</v>
      </c>
      <c r="N4897" s="0" t="s">
        <v>162</v>
      </c>
      <c r="O4897" s="0" t="s">
        <v>63</v>
      </c>
    </row>
    <row r="4898" customFormat="false" ht="12.8" hidden="false" customHeight="false" outlineLevel="0" collapsed="false">
      <c r="A4898" s="0" t="n">
        <v>1372</v>
      </c>
      <c r="B4898" s="3" t="s">
        <v>7794</v>
      </c>
      <c r="C4898" s="4" t="n">
        <f aca="false">DATEVALUE(B4898)</f>
        <v>45552</v>
      </c>
      <c r="D4898" s="3" t="s">
        <v>7404</v>
      </c>
      <c r="E4898" s="4" t="n">
        <f aca="false">DATEVALUE(D4898)</f>
        <v>45580</v>
      </c>
      <c r="F4898" s="5" t="n">
        <f aca="false">E4898-C4898</f>
        <v>28</v>
      </c>
      <c r="G4898" s="0" t="s">
        <v>57</v>
      </c>
      <c r="H4898" s="0" t="s">
        <v>58</v>
      </c>
      <c r="I4898" s="0" t="s">
        <v>28</v>
      </c>
      <c r="J4898" s="0" t="s">
        <v>59</v>
      </c>
      <c r="K4898" s="0" t="s">
        <v>5558</v>
      </c>
      <c r="L4898" s="0" t="s">
        <v>8075</v>
      </c>
      <c r="M4898" s="0" t="s">
        <v>62</v>
      </c>
      <c r="N4898" s="0" t="s">
        <v>33</v>
      </c>
      <c r="O4898" s="0" t="s">
        <v>63</v>
      </c>
    </row>
    <row r="4899" customFormat="false" ht="12.8" hidden="false" customHeight="false" outlineLevel="0" collapsed="false">
      <c r="A4899" s="0" t="n">
        <v>1474</v>
      </c>
      <c r="B4899" s="3" t="s">
        <v>7794</v>
      </c>
      <c r="C4899" s="4" t="n">
        <f aca="false">DATEVALUE(B4899)</f>
        <v>45552</v>
      </c>
      <c r="D4899" s="3" t="s">
        <v>7404</v>
      </c>
      <c r="E4899" s="4" t="n">
        <f aca="false">DATEVALUE(D4899)</f>
        <v>45580</v>
      </c>
      <c r="F4899" s="5" t="n">
        <f aca="false">E4899-C4899</f>
        <v>28</v>
      </c>
      <c r="G4899" s="0" t="s">
        <v>141</v>
      </c>
      <c r="H4899" s="0" t="s">
        <v>142</v>
      </c>
      <c r="I4899" s="0" t="s">
        <v>89</v>
      </c>
      <c r="J4899" s="0" t="s">
        <v>143</v>
      </c>
      <c r="K4899" s="0" t="s">
        <v>7750</v>
      </c>
      <c r="L4899" s="0" t="s">
        <v>8076</v>
      </c>
      <c r="M4899" s="0" t="s">
        <v>146</v>
      </c>
      <c r="N4899" s="0" t="s">
        <v>86</v>
      </c>
      <c r="O4899" s="0" t="s">
        <v>25</v>
      </c>
    </row>
    <row r="4900" customFormat="false" ht="12.8" hidden="false" customHeight="false" outlineLevel="0" collapsed="false">
      <c r="A4900" s="0" t="n">
        <v>1498</v>
      </c>
      <c r="B4900" s="3" t="s">
        <v>7794</v>
      </c>
      <c r="C4900" s="4" t="n">
        <f aca="false">DATEVALUE(B4900)</f>
        <v>45552</v>
      </c>
      <c r="D4900" s="3" t="s">
        <v>7404</v>
      </c>
      <c r="E4900" s="4" t="n">
        <f aca="false">DATEVALUE(D4900)</f>
        <v>45580</v>
      </c>
      <c r="F4900" s="5" t="n">
        <f aca="false">E4900-C4900</f>
        <v>28</v>
      </c>
      <c r="G4900" s="0" t="s">
        <v>2537</v>
      </c>
      <c r="H4900" s="0" t="s">
        <v>2538</v>
      </c>
      <c r="I4900" s="0" t="s">
        <v>625</v>
      </c>
      <c r="J4900" s="0" t="s">
        <v>2539</v>
      </c>
      <c r="K4900" s="0" t="s">
        <v>5230</v>
      </c>
      <c r="L4900" s="0" t="s">
        <v>8077</v>
      </c>
      <c r="M4900" s="0" t="s">
        <v>2080</v>
      </c>
      <c r="N4900" s="0" t="s">
        <v>630</v>
      </c>
      <c r="O4900" s="0" t="s">
        <v>25</v>
      </c>
    </row>
    <row r="4901" customFormat="false" ht="12.8" hidden="false" customHeight="false" outlineLevel="0" collapsed="false">
      <c r="A4901" s="0" t="n">
        <v>1549</v>
      </c>
      <c r="B4901" s="3" t="s">
        <v>7794</v>
      </c>
      <c r="C4901" s="4" t="n">
        <f aca="false">DATEVALUE(B4901)</f>
        <v>45552</v>
      </c>
      <c r="D4901" s="3" t="s">
        <v>7404</v>
      </c>
      <c r="E4901" s="4" t="n">
        <f aca="false">DATEVALUE(D4901)</f>
        <v>45580</v>
      </c>
      <c r="F4901" s="5" t="n">
        <f aca="false">E4901-C4901</f>
        <v>28</v>
      </c>
      <c r="G4901" s="0" t="s">
        <v>667</v>
      </c>
      <c r="H4901" s="0" t="s">
        <v>668</v>
      </c>
      <c r="I4901" s="0" t="s">
        <v>662</v>
      </c>
      <c r="J4901" s="0" t="s">
        <v>669</v>
      </c>
      <c r="K4901" s="0" t="s">
        <v>4529</v>
      </c>
      <c r="L4901" s="0" t="s">
        <v>8078</v>
      </c>
      <c r="M4901" s="0" t="s">
        <v>70</v>
      </c>
      <c r="N4901" s="0" t="s">
        <v>666</v>
      </c>
      <c r="O4901" s="0" t="s">
        <v>63</v>
      </c>
    </row>
    <row r="4902" customFormat="false" ht="12.8" hidden="false" customHeight="false" outlineLevel="0" collapsed="false">
      <c r="A4902" s="0" t="n">
        <v>1549</v>
      </c>
      <c r="B4902" s="3" t="s">
        <v>7794</v>
      </c>
      <c r="C4902" s="4" t="n">
        <f aca="false">DATEVALUE(B4902)</f>
        <v>45552</v>
      </c>
      <c r="D4902" s="3" t="s">
        <v>7404</v>
      </c>
      <c r="E4902" s="4" t="n">
        <f aca="false">DATEVALUE(D4902)</f>
        <v>45580</v>
      </c>
      <c r="F4902" s="5" t="n">
        <f aca="false">E4902-C4902</f>
        <v>28</v>
      </c>
      <c r="G4902" s="0" t="s">
        <v>577</v>
      </c>
      <c r="H4902" s="0" t="s">
        <v>578</v>
      </c>
      <c r="I4902" s="0" t="s">
        <v>118</v>
      </c>
      <c r="J4902" s="0" t="s">
        <v>579</v>
      </c>
      <c r="K4902" s="0" t="s">
        <v>4135</v>
      </c>
      <c r="L4902" s="0" t="s">
        <v>8079</v>
      </c>
      <c r="M4902" s="0" t="s">
        <v>582</v>
      </c>
      <c r="N4902" s="0" t="s">
        <v>123</v>
      </c>
      <c r="O4902" s="0" t="s">
        <v>63</v>
      </c>
    </row>
    <row r="4903" customFormat="false" ht="12.8" hidden="false" customHeight="false" outlineLevel="0" collapsed="false">
      <c r="A4903" s="0" t="n">
        <v>1552</v>
      </c>
      <c r="B4903" s="3" t="s">
        <v>7794</v>
      </c>
      <c r="C4903" s="4" t="n">
        <f aca="false">DATEVALUE(B4903)</f>
        <v>45552</v>
      </c>
      <c r="D4903" s="3" t="s">
        <v>7404</v>
      </c>
      <c r="E4903" s="4" t="n">
        <f aca="false">DATEVALUE(D4903)</f>
        <v>45580</v>
      </c>
      <c r="F4903" s="5" t="n">
        <f aca="false">E4903-C4903</f>
        <v>28</v>
      </c>
      <c r="G4903" s="0" t="s">
        <v>49</v>
      </c>
      <c r="H4903" s="0" t="s">
        <v>50</v>
      </c>
      <c r="I4903" s="0" t="s">
        <v>44</v>
      </c>
      <c r="J4903" s="0" t="s">
        <v>52</v>
      </c>
      <c r="K4903" s="0" t="s">
        <v>2465</v>
      </c>
      <c r="L4903" s="0" t="s">
        <v>8080</v>
      </c>
      <c r="M4903" s="0" t="s">
        <v>55</v>
      </c>
      <c r="N4903" s="0" t="s">
        <v>56</v>
      </c>
      <c r="O4903" s="0" t="s">
        <v>25</v>
      </c>
    </row>
    <row r="4904" customFormat="false" ht="12.8" hidden="false" customHeight="false" outlineLevel="0" collapsed="false">
      <c r="A4904" s="0" t="n">
        <v>1552</v>
      </c>
      <c r="B4904" s="3" t="s">
        <v>7794</v>
      </c>
      <c r="C4904" s="4" t="n">
        <f aca="false">DATEVALUE(B4904)</f>
        <v>45552</v>
      </c>
      <c r="D4904" s="3" t="s">
        <v>7404</v>
      </c>
      <c r="E4904" s="4" t="n">
        <f aca="false">DATEVALUE(D4904)</f>
        <v>45580</v>
      </c>
      <c r="F4904" s="5" t="n">
        <f aca="false">E4904-C4904</f>
        <v>28</v>
      </c>
      <c r="G4904" s="0" t="s">
        <v>126</v>
      </c>
      <c r="H4904" s="0" t="s">
        <v>127</v>
      </c>
      <c r="I4904" s="0" t="s">
        <v>44</v>
      </c>
      <c r="J4904" s="0" t="s">
        <v>128</v>
      </c>
      <c r="K4904" s="0" t="s">
        <v>1756</v>
      </c>
      <c r="L4904" s="0" t="s">
        <v>8081</v>
      </c>
      <c r="M4904" s="0" t="s">
        <v>100</v>
      </c>
      <c r="N4904" s="0" t="s">
        <v>56</v>
      </c>
      <c r="O4904" s="0" t="s">
        <v>25</v>
      </c>
    </row>
    <row r="4905" customFormat="false" ht="12.8" hidden="false" customHeight="false" outlineLevel="0" collapsed="false">
      <c r="A4905" s="0" t="n">
        <v>1579</v>
      </c>
      <c r="B4905" s="3" t="s">
        <v>7794</v>
      </c>
      <c r="C4905" s="4" t="n">
        <f aca="false">DATEVALUE(B4905)</f>
        <v>45552</v>
      </c>
      <c r="D4905" s="3" t="s">
        <v>7404</v>
      </c>
      <c r="E4905" s="4" t="n">
        <f aca="false">DATEVALUE(D4905)</f>
        <v>45580</v>
      </c>
      <c r="F4905" s="5" t="n">
        <f aca="false">E4905-C4905</f>
        <v>28</v>
      </c>
      <c r="G4905" s="0" t="s">
        <v>2430</v>
      </c>
      <c r="H4905" s="0" t="s">
        <v>2431</v>
      </c>
      <c r="I4905" s="0" t="s">
        <v>157</v>
      </c>
      <c r="J4905" s="0" t="s">
        <v>2432</v>
      </c>
      <c r="K4905" s="0" t="s">
        <v>7897</v>
      </c>
      <c r="L4905" s="0" t="s">
        <v>8082</v>
      </c>
      <c r="M4905" s="0" t="s">
        <v>2435</v>
      </c>
      <c r="N4905" s="0" t="s">
        <v>162</v>
      </c>
      <c r="O4905" s="0" t="s">
        <v>25</v>
      </c>
    </row>
    <row r="4906" customFormat="false" ht="12.8" hidden="false" customHeight="false" outlineLevel="0" collapsed="false">
      <c r="A4906" s="0" t="n">
        <v>1612</v>
      </c>
      <c r="B4906" s="3" t="s">
        <v>7794</v>
      </c>
      <c r="C4906" s="4" t="n">
        <f aca="false">DATEVALUE(B4906)</f>
        <v>45552</v>
      </c>
      <c r="D4906" s="3" t="s">
        <v>7404</v>
      </c>
      <c r="E4906" s="4" t="n">
        <f aca="false">DATEVALUE(D4906)</f>
        <v>45580</v>
      </c>
      <c r="F4906" s="5" t="n">
        <f aca="false">E4906-C4906</f>
        <v>28</v>
      </c>
      <c r="G4906" s="0" t="s">
        <v>2865</v>
      </c>
      <c r="H4906" s="0" t="s">
        <v>2866</v>
      </c>
      <c r="I4906" s="0" t="s">
        <v>149</v>
      </c>
      <c r="J4906" s="0" t="s">
        <v>2867</v>
      </c>
      <c r="K4906" s="0" t="s">
        <v>4472</v>
      </c>
      <c r="L4906" s="0" t="s">
        <v>8083</v>
      </c>
      <c r="M4906" s="0" t="s">
        <v>2870</v>
      </c>
      <c r="N4906" s="0" t="s">
        <v>154</v>
      </c>
      <c r="O4906" s="0" t="s">
        <v>25</v>
      </c>
    </row>
    <row r="4907" customFormat="false" ht="12.8" hidden="false" customHeight="false" outlineLevel="0" collapsed="false">
      <c r="A4907" s="0" t="n">
        <v>1025</v>
      </c>
      <c r="B4907" s="3" t="s">
        <v>7794</v>
      </c>
      <c r="C4907" s="4" t="n">
        <f aca="false">DATEVALUE(B4907)</f>
        <v>45552</v>
      </c>
      <c r="D4907" s="3" t="s">
        <v>7765</v>
      </c>
      <c r="E4907" s="4" t="n">
        <f aca="false">DATEVALUE(D4907)</f>
        <v>45581</v>
      </c>
      <c r="F4907" s="5" t="n">
        <f aca="false">E4907-C4907</f>
        <v>29</v>
      </c>
      <c r="G4907" s="0" t="s">
        <v>5357</v>
      </c>
      <c r="H4907" s="0" t="s">
        <v>5358</v>
      </c>
      <c r="I4907" s="0" t="s">
        <v>19</v>
      </c>
      <c r="J4907" s="0" t="s">
        <v>5359</v>
      </c>
      <c r="K4907" s="0" t="s">
        <v>7795</v>
      </c>
      <c r="L4907" s="0" t="s">
        <v>8084</v>
      </c>
      <c r="M4907" s="0" t="s">
        <v>5362</v>
      </c>
      <c r="N4907" s="0" t="s">
        <v>24</v>
      </c>
      <c r="O4907" s="0" t="s">
        <v>25</v>
      </c>
    </row>
    <row r="4908" customFormat="false" ht="12.8" hidden="false" customHeight="false" outlineLevel="0" collapsed="false">
      <c r="A4908" s="0" t="n">
        <v>1040</v>
      </c>
      <c r="B4908" s="3" t="s">
        <v>7794</v>
      </c>
      <c r="C4908" s="4" t="n">
        <f aca="false">DATEVALUE(B4908)</f>
        <v>45552</v>
      </c>
      <c r="D4908" s="3" t="s">
        <v>7765</v>
      </c>
      <c r="E4908" s="4" t="n">
        <f aca="false">DATEVALUE(D4908)</f>
        <v>45581</v>
      </c>
      <c r="F4908" s="5" t="n">
        <f aca="false">E4908-C4908</f>
        <v>29</v>
      </c>
      <c r="G4908" s="0" t="s">
        <v>5276</v>
      </c>
      <c r="H4908" s="0" t="s">
        <v>5277</v>
      </c>
      <c r="I4908" s="0" t="s">
        <v>19</v>
      </c>
      <c r="J4908" s="0" t="s">
        <v>5278</v>
      </c>
      <c r="K4908" s="0" t="s">
        <v>7797</v>
      </c>
      <c r="L4908" s="0" t="s">
        <v>8085</v>
      </c>
      <c r="M4908" s="0" t="s">
        <v>5281</v>
      </c>
      <c r="N4908" s="0" t="s">
        <v>24</v>
      </c>
      <c r="O4908" s="0" t="s">
        <v>25</v>
      </c>
    </row>
    <row r="4909" customFormat="false" ht="12.8" hidden="false" customHeight="false" outlineLevel="0" collapsed="false">
      <c r="A4909" s="0" t="n">
        <v>1071</v>
      </c>
      <c r="B4909" s="3" t="s">
        <v>7794</v>
      </c>
      <c r="C4909" s="4" t="n">
        <f aca="false">DATEVALUE(B4909)</f>
        <v>45552</v>
      </c>
      <c r="D4909" s="3" t="s">
        <v>7765</v>
      </c>
      <c r="E4909" s="4" t="n">
        <f aca="false">DATEVALUE(D4909)</f>
        <v>45581</v>
      </c>
      <c r="F4909" s="5" t="n">
        <f aca="false">E4909-C4909</f>
        <v>29</v>
      </c>
      <c r="G4909" s="0" t="s">
        <v>1547</v>
      </c>
      <c r="H4909" s="0" t="s">
        <v>1548</v>
      </c>
      <c r="I4909" s="0" t="s">
        <v>36</v>
      </c>
      <c r="J4909" s="0" t="s">
        <v>1549</v>
      </c>
      <c r="K4909" s="0" t="s">
        <v>5211</v>
      </c>
      <c r="L4909" s="0" t="s">
        <v>8086</v>
      </c>
      <c r="M4909" s="0" t="s">
        <v>1552</v>
      </c>
      <c r="N4909" s="0" t="s">
        <v>56</v>
      </c>
      <c r="O4909" s="0" t="s">
        <v>25</v>
      </c>
    </row>
    <row r="4910" customFormat="false" ht="12.8" hidden="false" customHeight="false" outlineLevel="0" collapsed="false">
      <c r="A4910" s="0" t="n">
        <v>1128</v>
      </c>
      <c r="B4910" s="3" t="s">
        <v>7794</v>
      </c>
      <c r="C4910" s="4" t="n">
        <f aca="false">DATEVALUE(B4910)</f>
        <v>45552</v>
      </c>
      <c r="D4910" s="3" t="s">
        <v>7765</v>
      </c>
      <c r="E4910" s="4" t="n">
        <f aca="false">DATEVALUE(D4910)</f>
        <v>45581</v>
      </c>
      <c r="F4910" s="5" t="n">
        <f aca="false">E4910-C4910</f>
        <v>29</v>
      </c>
      <c r="G4910" s="0" t="s">
        <v>2384</v>
      </c>
      <c r="H4910" s="0" t="s">
        <v>2385</v>
      </c>
      <c r="I4910" s="0" t="s">
        <v>74</v>
      </c>
      <c r="J4910" s="0" t="s">
        <v>2386</v>
      </c>
      <c r="K4910" s="0" t="s">
        <v>2387</v>
      </c>
      <c r="L4910" s="0" t="s">
        <v>8087</v>
      </c>
      <c r="M4910" s="0" t="s">
        <v>2389</v>
      </c>
      <c r="N4910" s="0" t="s">
        <v>79</v>
      </c>
      <c r="O4910" s="0" t="s">
        <v>63</v>
      </c>
    </row>
    <row r="4911" customFormat="false" ht="12.8" hidden="false" customHeight="false" outlineLevel="0" collapsed="false">
      <c r="A4911" s="0" t="n">
        <v>1153</v>
      </c>
      <c r="B4911" s="3" t="s">
        <v>7794</v>
      </c>
      <c r="C4911" s="4" t="n">
        <f aca="false">DATEVALUE(B4911)</f>
        <v>45552</v>
      </c>
      <c r="D4911" s="3" t="s">
        <v>7765</v>
      </c>
      <c r="E4911" s="4" t="n">
        <f aca="false">DATEVALUE(D4911)</f>
        <v>45581</v>
      </c>
      <c r="F4911" s="5" t="n">
        <f aca="false">E4911-C4911</f>
        <v>29</v>
      </c>
      <c r="G4911" s="0" t="s">
        <v>171</v>
      </c>
      <c r="H4911" s="0" t="s">
        <v>172</v>
      </c>
      <c r="I4911" s="0" t="s">
        <v>66</v>
      </c>
      <c r="J4911" s="0" t="s">
        <v>174</v>
      </c>
      <c r="K4911" s="0" t="s">
        <v>2390</v>
      </c>
      <c r="L4911" s="0" t="s">
        <v>8088</v>
      </c>
      <c r="M4911" s="0" t="s">
        <v>177</v>
      </c>
      <c r="N4911" s="0" t="s">
        <v>71</v>
      </c>
      <c r="O4911" s="0" t="s">
        <v>63</v>
      </c>
    </row>
    <row r="4912" customFormat="false" ht="12.8" hidden="false" customHeight="false" outlineLevel="0" collapsed="false">
      <c r="A4912" s="0" t="n">
        <v>1155</v>
      </c>
      <c r="B4912" s="3" t="s">
        <v>7794</v>
      </c>
      <c r="C4912" s="4" t="n">
        <f aca="false">DATEVALUE(B4912)</f>
        <v>45552</v>
      </c>
      <c r="D4912" s="3" t="s">
        <v>7765</v>
      </c>
      <c r="E4912" s="4" t="n">
        <f aca="false">DATEVALUE(D4912)</f>
        <v>45581</v>
      </c>
      <c r="F4912" s="5" t="n">
        <f aca="false">E4912-C4912</f>
        <v>29</v>
      </c>
      <c r="G4912" s="0" t="s">
        <v>87</v>
      </c>
      <c r="H4912" s="0" t="s">
        <v>88</v>
      </c>
      <c r="I4912" s="0" t="s">
        <v>89</v>
      </c>
      <c r="J4912" s="0" t="s">
        <v>90</v>
      </c>
      <c r="K4912" s="0" t="s">
        <v>8089</v>
      </c>
      <c r="L4912" s="0" t="s">
        <v>8090</v>
      </c>
      <c r="M4912" s="0" t="s">
        <v>93</v>
      </c>
      <c r="N4912" s="0" t="s">
        <v>86</v>
      </c>
      <c r="O4912" s="0" t="s">
        <v>25</v>
      </c>
    </row>
    <row r="4913" customFormat="false" ht="12.8" hidden="false" customHeight="false" outlineLevel="0" collapsed="false">
      <c r="A4913" s="0" t="n">
        <v>1160</v>
      </c>
      <c r="B4913" s="3" t="s">
        <v>7794</v>
      </c>
      <c r="C4913" s="4" t="n">
        <f aca="false">DATEVALUE(B4913)</f>
        <v>45552</v>
      </c>
      <c r="D4913" s="3" t="s">
        <v>7765</v>
      </c>
      <c r="E4913" s="4" t="n">
        <f aca="false">DATEVALUE(D4913)</f>
        <v>45581</v>
      </c>
      <c r="F4913" s="5" t="n">
        <f aca="false">E4913-C4913</f>
        <v>29</v>
      </c>
      <c r="G4913" s="0" t="s">
        <v>34</v>
      </c>
      <c r="H4913" s="0" t="s">
        <v>35</v>
      </c>
      <c r="I4913" s="0" t="s">
        <v>36</v>
      </c>
      <c r="J4913" s="0" t="s">
        <v>37</v>
      </c>
      <c r="K4913" s="0" t="s">
        <v>2115</v>
      </c>
      <c r="L4913" s="0" t="s">
        <v>8091</v>
      </c>
      <c r="M4913" s="0" t="s">
        <v>40</v>
      </c>
      <c r="N4913" s="0" t="s">
        <v>41</v>
      </c>
      <c r="O4913" s="0" t="s">
        <v>25</v>
      </c>
    </row>
    <row r="4914" customFormat="false" ht="12.8" hidden="false" customHeight="false" outlineLevel="0" collapsed="false">
      <c r="A4914" s="0" t="n">
        <v>1168</v>
      </c>
      <c r="B4914" s="3" t="s">
        <v>7794</v>
      </c>
      <c r="C4914" s="4" t="n">
        <f aca="false">DATEVALUE(B4914)</f>
        <v>45552</v>
      </c>
      <c r="D4914" s="3" t="s">
        <v>7765</v>
      </c>
      <c r="E4914" s="4" t="n">
        <f aca="false">DATEVALUE(D4914)</f>
        <v>45581</v>
      </c>
      <c r="F4914" s="5" t="n">
        <f aca="false">E4914-C4914</f>
        <v>29</v>
      </c>
      <c r="G4914" s="0" t="s">
        <v>619</v>
      </c>
      <c r="H4914" s="0" t="s">
        <v>620</v>
      </c>
      <c r="I4914" s="0" t="s">
        <v>44</v>
      </c>
      <c r="J4914" s="0" t="s">
        <v>45</v>
      </c>
      <c r="K4914" s="0" t="s">
        <v>2441</v>
      </c>
      <c r="L4914" s="0" t="s">
        <v>8092</v>
      </c>
      <c r="M4914" s="0" t="s">
        <v>48</v>
      </c>
      <c r="N4914" s="0" t="s">
        <v>41</v>
      </c>
      <c r="O4914" s="0" t="s">
        <v>25</v>
      </c>
    </row>
    <row r="4915" customFormat="false" ht="12.8" hidden="false" customHeight="false" outlineLevel="0" collapsed="false">
      <c r="A4915" s="0" t="n">
        <v>1185</v>
      </c>
      <c r="B4915" s="3" t="s">
        <v>7794</v>
      </c>
      <c r="C4915" s="4" t="n">
        <f aca="false">DATEVALUE(B4915)</f>
        <v>45552</v>
      </c>
      <c r="D4915" s="3" t="s">
        <v>7765</v>
      </c>
      <c r="E4915" s="4" t="n">
        <f aca="false">DATEVALUE(D4915)</f>
        <v>45581</v>
      </c>
      <c r="F4915" s="5" t="n">
        <f aca="false">E4915-C4915</f>
        <v>29</v>
      </c>
      <c r="G4915" s="0" t="s">
        <v>3315</v>
      </c>
      <c r="H4915" s="0" t="s">
        <v>698</v>
      </c>
      <c r="I4915" s="0" t="s">
        <v>51</v>
      </c>
      <c r="J4915" s="0" t="s">
        <v>3316</v>
      </c>
      <c r="K4915" s="0" t="s">
        <v>3399</v>
      </c>
      <c r="L4915" s="0" t="s">
        <v>8093</v>
      </c>
      <c r="M4915" s="0" t="s">
        <v>3319</v>
      </c>
      <c r="N4915" s="0" t="s">
        <v>41</v>
      </c>
      <c r="O4915" s="0" t="s">
        <v>25</v>
      </c>
    </row>
    <row r="4916" customFormat="false" ht="12.8" hidden="false" customHeight="false" outlineLevel="0" collapsed="false">
      <c r="A4916" s="0" t="n">
        <v>1205</v>
      </c>
      <c r="B4916" s="3" t="s">
        <v>7794</v>
      </c>
      <c r="C4916" s="4" t="n">
        <f aca="false">DATEVALUE(B4916)</f>
        <v>45552</v>
      </c>
      <c r="D4916" s="3" t="s">
        <v>7765</v>
      </c>
      <c r="E4916" s="4" t="n">
        <f aca="false">DATEVALUE(D4916)</f>
        <v>45581</v>
      </c>
      <c r="F4916" s="5" t="n">
        <f aca="false">E4916-C4916</f>
        <v>29</v>
      </c>
      <c r="G4916" s="0" t="s">
        <v>7800</v>
      </c>
      <c r="H4916" s="0" t="s">
        <v>7801</v>
      </c>
      <c r="I4916" s="0" t="s">
        <v>89</v>
      </c>
      <c r="J4916" s="0" t="s">
        <v>7802</v>
      </c>
      <c r="K4916" s="0" t="s">
        <v>8094</v>
      </c>
      <c r="L4916" s="0" t="s">
        <v>8095</v>
      </c>
      <c r="M4916" s="0" t="s">
        <v>2828</v>
      </c>
      <c r="N4916" s="0" t="s">
        <v>86</v>
      </c>
      <c r="O4916" s="0" t="s">
        <v>25</v>
      </c>
    </row>
    <row r="4917" customFormat="false" ht="12.8" hidden="false" customHeight="false" outlineLevel="0" collapsed="false">
      <c r="A4917" s="0" t="n">
        <v>1205</v>
      </c>
      <c r="B4917" s="3" t="s">
        <v>7794</v>
      </c>
      <c r="C4917" s="4" t="n">
        <f aca="false">DATEVALUE(B4917)</f>
        <v>45552</v>
      </c>
      <c r="D4917" s="3" t="s">
        <v>7765</v>
      </c>
      <c r="E4917" s="4" t="n">
        <f aca="false">DATEVALUE(D4917)</f>
        <v>45581</v>
      </c>
      <c r="F4917" s="5" t="n">
        <f aca="false">E4917-C4917</f>
        <v>29</v>
      </c>
      <c r="G4917" s="0" t="s">
        <v>94</v>
      </c>
      <c r="H4917" s="0" t="s">
        <v>95</v>
      </c>
      <c r="I4917" s="0" t="s">
        <v>96</v>
      </c>
      <c r="J4917" s="0" t="s">
        <v>97</v>
      </c>
      <c r="K4917" s="0" t="s">
        <v>356</v>
      </c>
      <c r="L4917" s="0" t="s">
        <v>8096</v>
      </c>
      <c r="M4917" s="0" t="s">
        <v>100</v>
      </c>
      <c r="N4917" s="0" t="s">
        <v>101</v>
      </c>
      <c r="O4917" s="0" t="s">
        <v>63</v>
      </c>
    </row>
    <row r="4918" customFormat="false" ht="12.8" hidden="false" customHeight="false" outlineLevel="0" collapsed="false">
      <c r="A4918" s="0" t="n">
        <v>1234</v>
      </c>
      <c r="B4918" s="3" t="s">
        <v>7794</v>
      </c>
      <c r="C4918" s="4" t="n">
        <f aca="false">DATEVALUE(B4918)</f>
        <v>45552</v>
      </c>
      <c r="D4918" s="3" t="s">
        <v>7765</v>
      </c>
      <c r="E4918" s="4" t="n">
        <f aca="false">DATEVALUE(D4918)</f>
        <v>45581</v>
      </c>
      <c r="F4918" s="5" t="n">
        <f aca="false">E4918-C4918</f>
        <v>29</v>
      </c>
      <c r="G4918" s="0" t="s">
        <v>2413</v>
      </c>
      <c r="H4918" s="0" t="s">
        <v>2414</v>
      </c>
      <c r="I4918" s="0" t="s">
        <v>157</v>
      </c>
      <c r="J4918" s="0" t="s">
        <v>2415</v>
      </c>
      <c r="K4918" s="0" t="s">
        <v>8097</v>
      </c>
      <c r="L4918" s="0" t="s">
        <v>8098</v>
      </c>
      <c r="M4918" s="0" t="s">
        <v>2418</v>
      </c>
      <c r="N4918" s="0" t="s">
        <v>162</v>
      </c>
      <c r="O4918" s="0" t="s">
        <v>63</v>
      </c>
    </row>
    <row r="4919" customFormat="false" ht="12.8" hidden="false" customHeight="false" outlineLevel="0" collapsed="false">
      <c r="A4919" s="0" t="n">
        <v>1259</v>
      </c>
      <c r="B4919" s="3" t="s">
        <v>7794</v>
      </c>
      <c r="C4919" s="4" t="n">
        <f aca="false">DATEVALUE(B4919)</f>
        <v>45552</v>
      </c>
      <c r="D4919" s="3" t="s">
        <v>7765</v>
      </c>
      <c r="E4919" s="4" t="n">
        <f aca="false">DATEVALUE(D4919)</f>
        <v>45581</v>
      </c>
      <c r="F4919" s="5" t="n">
        <f aca="false">E4919-C4919</f>
        <v>29</v>
      </c>
      <c r="G4919" s="0" t="s">
        <v>57</v>
      </c>
      <c r="H4919" s="0" t="s">
        <v>58</v>
      </c>
      <c r="I4919" s="0" t="s">
        <v>28</v>
      </c>
      <c r="J4919" s="0" t="s">
        <v>59</v>
      </c>
      <c r="K4919" s="0" t="s">
        <v>4930</v>
      </c>
      <c r="L4919" s="0" t="s">
        <v>8099</v>
      </c>
      <c r="M4919" s="0" t="s">
        <v>62</v>
      </c>
      <c r="N4919" s="0" t="s">
        <v>33</v>
      </c>
      <c r="O4919" s="0" t="s">
        <v>63</v>
      </c>
    </row>
    <row r="4920" customFormat="false" ht="12.8" hidden="false" customHeight="false" outlineLevel="0" collapsed="false">
      <c r="A4920" s="0" t="n">
        <v>1268</v>
      </c>
      <c r="B4920" s="3" t="s">
        <v>7794</v>
      </c>
      <c r="C4920" s="4" t="n">
        <f aca="false">DATEVALUE(B4920)</f>
        <v>45552</v>
      </c>
      <c r="D4920" s="3" t="s">
        <v>7765</v>
      </c>
      <c r="E4920" s="4" t="n">
        <f aca="false">DATEVALUE(D4920)</f>
        <v>45581</v>
      </c>
      <c r="F4920" s="5" t="n">
        <f aca="false">E4920-C4920</f>
        <v>29</v>
      </c>
      <c r="G4920" s="0" t="s">
        <v>416</v>
      </c>
      <c r="H4920" s="0" t="s">
        <v>417</v>
      </c>
      <c r="I4920" s="0" t="s">
        <v>104</v>
      </c>
      <c r="J4920" s="0" t="s">
        <v>418</v>
      </c>
      <c r="K4920" s="0" t="s">
        <v>7778</v>
      </c>
      <c r="L4920" s="0" t="s">
        <v>8100</v>
      </c>
      <c r="M4920" s="0" t="s">
        <v>421</v>
      </c>
      <c r="N4920" s="0" t="s">
        <v>109</v>
      </c>
      <c r="O4920" s="0" t="s">
        <v>63</v>
      </c>
    </row>
    <row r="4921" customFormat="false" ht="12.8" hidden="false" customHeight="false" outlineLevel="0" collapsed="false">
      <c r="A4921" s="0" t="n">
        <v>1278</v>
      </c>
      <c r="B4921" s="3" t="s">
        <v>7794</v>
      </c>
      <c r="C4921" s="4" t="n">
        <f aca="false">DATEVALUE(B4921)</f>
        <v>45552</v>
      </c>
      <c r="D4921" s="3" t="s">
        <v>7765</v>
      </c>
      <c r="E4921" s="4" t="n">
        <f aca="false">DATEVALUE(D4921)</f>
        <v>45581</v>
      </c>
      <c r="F4921" s="5" t="n">
        <f aca="false">E4921-C4921</f>
        <v>29</v>
      </c>
      <c r="G4921" s="0" t="s">
        <v>126</v>
      </c>
      <c r="H4921" s="0" t="s">
        <v>127</v>
      </c>
      <c r="I4921" s="0" t="s">
        <v>51</v>
      </c>
      <c r="J4921" s="0" t="s">
        <v>128</v>
      </c>
      <c r="K4921" s="0" t="s">
        <v>1736</v>
      </c>
      <c r="L4921" s="0" t="s">
        <v>8101</v>
      </c>
      <c r="M4921" s="0" t="s">
        <v>100</v>
      </c>
      <c r="N4921" s="0" t="s">
        <v>56</v>
      </c>
      <c r="O4921" s="0" t="s">
        <v>25</v>
      </c>
    </row>
    <row r="4922" customFormat="false" ht="12.8" hidden="false" customHeight="false" outlineLevel="0" collapsed="false">
      <c r="A4922" s="0" t="n">
        <v>1291</v>
      </c>
      <c r="B4922" s="3" t="s">
        <v>7794</v>
      </c>
      <c r="C4922" s="4" t="n">
        <f aca="false">DATEVALUE(B4922)</f>
        <v>45552</v>
      </c>
      <c r="D4922" s="3" t="s">
        <v>7765</v>
      </c>
      <c r="E4922" s="4" t="n">
        <f aca="false">DATEVALUE(D4922)</f>
        <v>45581</v>
      </c>
      <c r="F4922" s="5" t="n">
        <f aca="false">E4922-C4922</f>
        <v>29</v>
      </c>
      <c r="G4922" s="0" t="s">
        <v>80</v>
      </c>
      <c r="H4922" s="0" t="s">
        <v>81</v>
      </c>
      <c r="I4922" s="0" t="s">
        <v>36</v>
      </c>
      <c r="J4922" s="0" t="s">
        <v>82</v>
      </c>
      <c r="K4922" s="0" t="s">
        <v>374</v>
      </c>
      <c r="L4922" s="0" t="s">
        <v>8102</v>
      </c>
      <c r="M4922" s="0" t="s">
        <v>85</v>
      </c>
      <c r="N4922" s="0" t="s">
        <v>86</v>
      </c>
      <c r="O4922" s="0" t="s">
        <v>25</v>
      </c>
    </row>
    <row r="4923" customFormat="false" ht="12.8" hidden="false" customHeight="false" outlineLevel="0" collapsed="false">
      <c r="A4923" s="0" t="n">
        <v>1352</v>
      </c>
      <c r="B4923" s="3" t="s">
        <v>7794</v>
      </c>
      <c r="C4923" s="4" t="n">
        <f aca="false">DATEVALUE(B4923)</f>
        <v>45552</v>
      </c>
      <c r="D4923" s="3" t="s">
        <v>7765</v>
      </c>
      <c r="E4923" s="4" t="n">
        <f aca="false">DATEVALUE(D4923)</f>
        <v>45581</v>
      </c>
      <c r="F4923" s="5" t="n">
        <f aca="false">E4923-C4923</f>
        <v>29</v>
      </c>
      <c r="G4923" s="0" t="s">
        <v>2482</v>
      </c>
      <c r="H4923" s="0" t="s">
        <v>111</v>
      </c>
      <c r="I4923" s="0" t="s">
        <v>36</v>
      </c>
      <c r="J4923" s="0" t="s">
        <v>112</v>
      </c>
      <c r="K4923" s="0" t="s">
        <v>8072</v>
      </c>
      <c r="L4923" s="0" t="s">
        <v>8103</v>
      </c>
      <c r="M4923" s="0" t="s">
        <v>115</v>
      </c>
      <c r="N4923" s="0" t="s">
        <v>24</v>
      </c>
      <c r="O4923" s="0" t="s">
        <v>25</v>
      </c>
    </row>
    <row r="4924" customFormat="false" ht="12.8" hidden="false" customHeight="false" outlineLevel="0" collapsed="false">
      <c r="A4924" s="0" t="n">
        <v>1430</v>
      </c>
      <c r="B4924" s="3" t="s">
        <v>7794</v>
      </c>
      <c r="C4924" s="4" t="n">
        <f aca="false">DATEVALUE(B4924)</f>
        <v>45552</v>
      </c>
      <c r="D4924" s="3" t="s">
        <v>7765</v>
      </c>
      <c r="E4924" s="4" t="n">
        <f aca="false">DATEVALUE(D4924)</f>
        <v>45581</v>
      </c>
      <c r="F4924" s="5" t="n">
        <f aca="false">E4924-C4924</f>
        <v>29</v>
      </c>
      <c r="G4924" s="0" t="s">
        <v>141</v>
      </c>
      <c r="H4924" s="0" t="s">
        <v>142</v>
      </c>
      <c r="I4924" s="0" t="s">
        <v>89</v>
      </c>
      <c r="J4924" s="0" t="s">
        <v>143</v>
      </c>
      <c r="K4924" s="0" t="s">
        <v>7783</v>
      </c>
      <c r="L4924" s="0" t="s">
        <v>8104</v>
      </c>
      <c r="M4924" s="0" t="s">
        <v>146</v>
      </c>
      <c r="N4924" s="0" t="s">
        <v>86</v>
      </c>
      <c r="O4924" s="0" t="s">
        <v>25</v>
      </c>
    </row>
    <row r="4925" customFormat="false" ht="12.8" hidden="false" customHeight="false" outlineLevel="0" collapsed="false">
      <c r="A4925" s="0" t="n">
        <v>1454</v>
      </c>
      <c r="B4925" s="3" t="s">
        <v>7794</v>
      </c>
      <c r="C4925" s="4" t="n">
        <f aca="false">DATEVALUE(B4925)</f>
        <v>45552</v>
      </c>
      <c r="D4925" s="3" t="s">
        <v>7765</v>
      </c>
      <c r="E4925" s="4" t="n">
        <f aca="false">DATEVALUE(D4925)</f>
        <v>45581</v>
      </c>
      <c r="F4925" s="5" t="n">
        <f aca="false">E4925-C4925</f>
        <v>29</v>
      </c>
      <c r="G4925" s="0" t="s">
        <v>2430</v>
      </c>
      <c r="H4925" s="0" t="s">
        <v>2431</v>
      </c>
      <c r="I4925" s="0" t="s">
        <v>157</v>
      </c>
      <c r="J4925" s="0" t="s">
        <v>2432</v>
      </c>
      <c r="K4925" s="0" t="s">
        <v>8105</v>
      </c>
      <c r="L4925" s="0" t="s">
        <v>8106</v>
      </c>
      <c r="M4925" s="0" t="s">
        <v>2435</v>
      </c>
      <c r="N4925" s="0" t="s">
        <v>162</v>
      </c>
      <c r="O4925" s="0" t="s">
        <v>25</v>
      </c>
    </row>
    <row r="4926" customFormat="false" ht="12.8" hidden="false" customHeight="false" outlineLevel="0" collapsed="false">
      <c r="A4926" s="0" t="n">
        <v>1549</v>
      </c>
      <c r="B4926" s="3" t="s">
        <v>7794</v>
      </c>
      <c r="C4926" s="4" t="n">
        <f aca="false">DATEVALUE(B4926)</f>
        <v>45552</v>
      </c>
      <c r="D4926" s="3" t="s">
        <v>7765</v>
      </c>
      <c r="E4926" s="4" t="n">
        <f aca="false">DATEVALUE(D4926)</f>
        <v>45581</v>
      </c>
      <c r="F4926" s="5" t="n">
        <f aca="false">E4926-C4926</f>
        <v>29</v>
      </c>
      <c r="G4926" s="0" t="s">
        <v>667</v>
      </c>
      <c r="H4926" s="0" t="s">
        <v>668</v>
      </c>
      <c r="I4926" s="0" t="s">
        <v>662</v>
      </c>
      <c r="J4926" s="0" t="s">
        <v>669</v>
      </c>
      <c r="K4926" s="0" t="s">
        <v>4529</v>
      </c>
      <c r="L4926" s="0" t="s">
        <v>8107</v>
      </c>
      <c r="M4926" s="0" t="s">
        <v>70</v>
      </c>
      <c r="N4926" s="0" t="s">
        <v>666</v>
      </c>
      <c r="O4926" s="0" t="s">
        <v>63</v>
      </c>
    </row>
    <row r="4927" customFormat="false" ht="12.8" hidden="false" customHeight="false" outlineLevel="0" collapsed="false">
      <c r="A4927" s="0" t="n">
        <v>1549</v>
      </c>
      <c r="B4927" s="3" t="s">
        <v>7794</v>
      </c>
      <c r="C4927" s="4" t="n">
        <f aca="false">DATEVALUE(B4927)</f>
        <v>45552</v>
      </c>
      <c r="D4927" s="3" t="s">
        <v>7765</v>
      </c>
      <c r="E4927" s="4" t="n">
        <f aca="false">DATEVALUE(D4927)</f>
        <v>45581</v>
      </c>
      <c r="F4927" s="5" t="n">
        <f aca="false">E4927-C4927</f>
        <v>29</v>
      </c>
      <c r="G4927" s="0" t="s">
        <v>577</v>
      </c>
      <c r="H4927" s="0" t="s">
        <v>578</v>
      </c>
      <c r="I4927" s="0" t="s">
        <v>118</v>
      </c>
      <c r="J4927" s="0" t="s">
        <v>579</v>
      </c>
      <c r="K4927" s="0" t="s">
        <v>4135</v>
      </c>
      <c r="L4927" s="0" t="s">
        <v>8108</v>
      </c>
      <c r="M4927" s="0" t="s">
        <v>582</v>
      </c>
      <c r="N4927" s="0" t="s">
        <v>123</v>
      </c>
      <c r="O4927" s="0" t="s">
        <v>63</v>
      </c>
    </row>
    <row r="4928" customFormat="false" ht="12.8" hidden="false" customHeight="false" outlineLevel="0" collapsed="false">
      <c r="A4928" s="0" t="n">
        <v>1552</v>
      </c>
      <c r="B4928" s="3" t="s">
        <v>7794</v>
      </c>
      <c r="C4928" s="4" t="n">
        <f aca="false">DATEVALUE(B4928)</f>
        <v>45552</v>
      </c>
      <c r="D4928" s="3" t="s">
        <v>7765</v>
      </c>
      <c r="E4928" s="4" t="n">
        <f aca="false">DATEVALUE(D4928)</f>
        <v>45581</v>
      </c>
      <c r="F4928" s="5" t="n">
        <f aca="false">E4928-C4928</f>
        <v>29</v>
      </c>
      <c r="G4928" s="0" t="s">
        <v>49</v>
      </c>
      <c r="H4928" s="0" t="s">
        <v>50</v>
      </c>
      <c r="I4928" s="0" t="s">
        <v>44</v>
      </c>
      <c r="J4928" s="0" t="s">
        <v>52</v>
      </c>
      <c r="K4928" s="0" t="s">
        <v>2465</v>
      </c>
      <c r="L4928" s="0" t="s">
        <v>8109</v>
      </c>
      <c r="M4928" s="0" t="s">
        <v>55</v>
      </c>
      <c r="N4928" s="0" t="s">
        <v>56</v>
      </c>
      <c r="O4928" s="0" t="s">
        <v>25</v>
      </c>
    </row>
    <row r="4929" customFormat="false" ht="12.8" hidden="false" customHeight="false" outlineLevel="0" collapsed="false">
      <c r="A4929" s="0" t="n">
        <v>1552</v>
      </c>
      <c r="B4929" s="3" t="s">
        <v>7794</v>
      </c>
      <c r="C4929" s="4" t="n">
        <f aca="false">DATEVALUE(B4929)</f>
        <v>45552</v>
      </c>
      <c r="D4929" s="3" t="s">
        <v>7765</v>
      </c>
      <c r="E4929" s="4" t="n">
        <f aca="false">DATEVALUE(D4929)</f>
        <v>45581</v>
      </c>
      <c r="F4929" s="5" t="n">
        <f aca="false">E4929-C4929</f>
        <v>29</v>
      </c>
      <c r="G4929" s="0" t="s">
        <v>126</v>
      </c>
      <c r="H4929" s="0" t="s">
        <v>127</v>
      </c>
      <c r="I4929" s="0" t="s">
        <v>44</v>
      </c>
      <c r="J4929" s="0" t="s">
        <v>128</v>
      </c>
      <c r="K4929" s="0" t="s">
        <v>1756</v>
      </c>
      <c r="L4929" s="0" t="s">
        <v>8110</v>
      </c>
      <c r="M4929" s="0" t="s">
        <v>100</v>
      </c>
      <c r="N4929" s="0" t="s">
        <v>56</v>
      </c>
      <c r="O4929" s="0" t="s">
        <v>25</v>
      </c>
    </row>
    <row r="4930" customFormat="false" ht="12.8" hidden="false" customHeight="false" outlineLevel="0" collapsed="false">
      <c r="A4930" s="0" t="n">
        <v>1612</v>
      </c>
      <c r="B4930" s="3" t="s">
        <v>7794</v>
      </c>
      <c r="C4930" s="4" t="n">
        <f aca="false">DATEVALUE(B4930)</f>
        <v>45552</v>
      </c>
      <c r="D4930" s="3" t="s">
        <v>7765</v>
      </c>
      <c r="E4930" s="4" t="n">
        <f aca="false">DATEVALUE(D4930)</f>
        <v>45581</v>
      </c>
      <c r="F4930" s="5" t="n">
        <f aca="false">E4930-C4930</f>
        <v>29</v>
      </c>
      <c r="G4930" s="0" t="s">
        <v>2865</v>
      </c>
      <c r="H4930" s="0" t="s">
        <v>2866</v>
      </c>
      <c r="I4930" s="0" t="s">
        <v>149</v>
      </c>
      <c r="J4930" s="0" t="s">
        <v>2867</v>
      </c>
      <c r="K4930" s="0" t="s">
        <v>4472</v>
      </c>
      <c r="L4930" s="0" t="s">
        <v>8111</v>
      </c>
      <c r="M4930" s="0" t="s">
        <v>2870</v>
      </c>
      <c r="N4930" s="0" t="s">
        <v>154</v>
      </c>
      <c r="O4930" s="0" t="s">
        <v>25</v>
      </c>
    </row>
    <row r="4931" customFormat="false" ht="12.8" hidden="false" customHeight="false" outlineLevel="0" collapsed="false">
      <c r="A4931" s="0" t="n">
        <v>1682</v>
      </c>
      <c r="B4931" s="3" t="s">
        <v>7794</v>
      </c>
      <c r="C4931" s="4" t="n">
        <f aca="false">DATEVALUE(B4931)</f>
        <v>45552</v>
      </c>
      <c r="D4931" s="3" t="s">
        <v>7765</v>
      </c>
      <c r="E4931" s="4" t="n">
        <f aca="false">DATEVALUE(D4931)</f>
        <v>45581</v>
      </c>
      <c r="F4931" s="5" t="n">
        <f aca="false">E4931-C4931</f>
        <v>29</v>
      </c>
      <c r="G4931" s="0" t="s">
        <v>606</v>
      </c>
      <c r="H4931" s="0" t="s">
        <v>607</v>
      </c>
      <c r="I4931" s="0" t="s">
        <v>173</v>
      </c>
      <c r="J4931" s="0" t="s">
        <v>608</v>
      </c>
      <c r="K4931" s="0" t="s">
        <v>8112</v>
      </c>
      <c r="L4931" s="0" t="s">
        <v>8113</v>
      </c>
      <c r="M4931" s="0" t="s">
        <v>611</v>
      </c>
      <c r="N4931" s="0" t="s">
        <v>71</v>
      </c>
      <c r="O4931" s="0" t="s">
        <v>25</v>
      </c>
    </row>
    <row r="4932" customFormat="false" ht="12.8" hidden="false" customHeight="false" outlineLevel="0" collapsed="false">
      <c r="A4932" s="0" t="n">
        <v>1071</v>
      </c>
      <c r="B4932" s="3" t="s">
        <v>7794</v>
      </c>
      <c r="C4932" s="4" t="n">
        <f aca="false">DATEVALUE(B4932)</f>
        <v>45552</v>
      </c>
      <c r="D4932" s="3" t="s">
        <v>8114</v>
      </c>
      <c r="E4932" s="4" t="n">
        <f aca="false">DATEVALUE(D4932)</f>
        <v>45582</v>
      </c>
      <c r="F4932" s="5" t="n">
        <f aca="false">E4932-C4932</f>
        <v>30</v>
      </c>
      <c r="G4932" s="0" t="s">
        <v>1547</v>
      </c>
      <c r="H4932" s="0" t="s">
        <v>1548</v>
      </c>
      <c r="I4932" s="0" t="s">
        <v>36</v>
      </c>
      <c r="J4932" s="0" t="s">
        <v>1549</v>
      </c>
      <c r="K4932" s="0" t="s">
        <v>5211</v>
      </c>
      <c r="L4932" s="0" t="s">
        <v>8115</v>
      </c>
      <c r="M4932" s="0" t="s">
        <v>1552</v>
      </c>
      <c r="N4932" s="0" t="s">
        <v>56</v>
      </c>
      <c r="O4932" s="0" t="s">
        <v>25</v>
      </c>
    </row>
    <row r="4933" customFormat="false" ht="12.8" hidden="false" customHeight="false" outlineLevel="0" collapsed="false">
      <c r="A4933" s="0" t="n">
        <v>1160</v>
      </c>
      <c r="B4933" s="3" t="s">
        <v>7794</v>
      </c>
      <c r="C4933" s="4" t="n">
        <f aca="false">DATEVALUE(B4933)</f>
        <v>45552</v>
      </c>
      <c r="D4933" s="3" t="s">
        <v>8114</v>
      </c>
      <c r="E4933" s="4" t="n">
        <f aca="false">DATEVALUE(D4933)</f>
        <v>45582</v>
      </c>
      <c r="F4933" s="5" t="n">
        <f aca="false">E4933-C4933</f>
        <v>30</v>
      </c>
      <c r="G4933" s="0" t="s">
        <v>34</v>
      </c>
      <c r="H4933" s="0" t="s">
        <v>35</v>
      </c>
      <c r="I4933" s="0" t="s">
        <v>36</v>
      </c>
      <c r="J4933" s="0" t="s">
        <v>37</v>
      </c>
      <c r="K4933" s="0" t="s">
        <v>2115</v>
      </c>
      <c r="L4933" s="0" t="s">
        <v>8116</v>
      </c>
      <c r="M4933" s="0" t="s">
        <v>40</v>
      </c>
      <c r="N4933" s="0" t="s">
        <v>41</v>
      </c>
      <c r="O4933" s="0" t="s">
        <v>25</v>
      </c>
    </row>
    <row r="4934" customFormat="false" ht="12.8" hidden="false" customHeight="false" outlineLevel="0" collapsed="false">
      <c r="A4934" s="0" t="n">
        <v>1168</v>
      </c>
      <c r="B4934" s="3" t="s">
        <v>7794</v>
      </c>
      <c r="C4934" s="4" t="n">
        <f aca="false">DATEVALUE(B4934)</f>
        <v>45552</v>
      </c>
      <c r="D4934" s="3" t="s">
        <v>8114</v>
      </c>
      <c r="E4934" s="4" t="n">
        <f aca="false">DATEVALUE(D4934)</f>
        <v>45582</v>
      </c>
      <c r="F4934" s="5" t="n">
        <f aca="false">E4934-C4934</f>
        <v>30</v>
      </c>
      <c r="G4934" s="0" t="s">
        <v>619</v>
      </c>
      <c r="H4934" s="0" t="s">
        <v>620</v>
      </c>
      <c r="I4934" s="0" t="s">
        <v>44</v>
      </c>
      <c r="J4934" s="0" t="s">
        <v>45</v>
      </c>
      <c r="K4934" s="0" t="s">
        <v>2441</v>
      </c>
      <c r="L4934" s="0" t="s">
        <v>8117</v>
      </c>
      <c r="M4934" s="0" t="s">
        <v>48</v>
      </c>
      <c r="N4934" s="0" t="s">
        <v>41</v>
      </c>
      <c r="O4934" s="0" t="s">
        <v>25</v>
      </c>
    </row>
    <row r="4935" customFormat="false" ht="12.8" hidden="false" customHeight="false" outlineLevel="0" collapsed="false">
      <c r="A4935" s="0" t="n">
        <v>1170</v>
      </c>
      <c r="B4935" s="3" t="s">
        <v>7794</v>
      </c>
      <c r="C4935" s="4" t="n">
        <f aca="false">DATEVALUE(B4935)</f>
        <v>45552</v>
      </c>
      <c r="D4935" s="3" t="s">
        <v>8114</v>
      </c>
      <c r="E4935" s="4" t="n">
        <f aca="false">DATEVALUE(D4935)</f>
        <v>45582</v>
      </c>
      <c r="F4935" s="5" t="n">
        <f aca="false">E4935-C4935</f>
        <v>30</v>
      </c>
      <c r="G4935" s="0" t="s">
        <v>358</v>
      </c>
      <c r="H4935" s="0" t="s">
        <v>359</v>
      </c>
      <c r="I4935" s="0" t="s">
        <v>44</v>
      </c>
      <c r="J4935" s="0" t="s">
        <v>360</v>
      </c>
      <c r="K4935" s="0" t="s">
        <v>7111</v>
      </c>
      <c r="L4935" s="0" t="s">
        <v>8118</v>
      </c>
      <c r="M4935" s="0" t="s">
        <v>363</v>
      </c>
      <c r="N4935" s="0" t="s">
        <v>56</v>
      </c>
      <c r="O4935" s="0" t="s">
        <v>25</v>
      </c>
    </row>
    <row r="4936" customFormat="false" ht="12.8" hidden="false" customHeight="false" outlineLevel="0" collapsed="false">
      <c r="A4936" s="0" t="n">
        <v>1185</v>
      </c>
      <c r="B4936" s="3" t="s">
        <v>7794</v>
      </c>
      <c r="C4936" s="4" t="n">
        <f aca="false">DATEVALUE(B4936)</f>
        <v>45552</v>
      </c>
      <c r="D4936" s="3" t="s">
        <v>8114</v>
      </c>
      <c r="E4936" s="4" t="n">
        <f aca="false">DATEVALUE(D4936)</f>
        <v>45582</v>
      </c>
      <c r="F4936" s="5" t="n">
        <f aca="false">E4936-C4936</f>
        <v>30</v>
      </c>
      <c r="G4936" s="0" t="s">
        <v>3315</v>
      </c>
      <c r="H4936" s="0" t="s">
        <v>698</v>
      </c>
      <c r="I4936" s="0" t="s">
        <v>51</v>
      </c>
      <c r="J4936" s="0" t="s">
        <v>3316</v>
      </c>
      <c r="K4936" s="0" t="s">
        <v>3399</v>
      </c>
      <c r="L4936" s="0" t="s">
        <v>8119</v>
      </c>
      <c r="M4936" s="0" t="s">
        <v>3319</v>
      </c>
      <c r="N4936" s="0" t="s">
        <v>41</v>
      </c>
      <c r="O4936" s="0" t="s">
        <v>25</v>
      </c>
    </row>
    <row r="4937" customFormat="false" ht="12.8" hidden="false" customHeight="false" outlineLevel="0" collapsed="false">
      <c r="A4937" s="0" t="n">
        <v>1219</v>
      </c>
      <c r="B4937" s="3" t="s">
        <v>7794</v>
      </c>
      <c r="C4937" s="4" t="n">
        <f aca="false">DATEVALUE(B4937)</f>
        <v>45552</v>
      </c>
      <c r="D4937" s="3" t="s">
        <v>8114</v>
      </c>
      <c r="E4937" s="4" t="n">
        <f aca="false">DATEVALUE(D4937)</f>
        <v>45582</v>
      </c>
      <c r="F4937" s="5" t="n">
        <f aca="false">E4937-C4937</f>
        <v>30</v>
      </c>
      <c r="G4937" s="0" t="s">
        <v>2384</v>
      </c>
      <c r="H4937" s="0" t="s">
        <v>2385</v>
      </c>
      <c r="I4937" s="0" t="s">
        <v>74</v>
      </c>
      <c r="J4937" s="0" t="s">
        <v>2386</v>
      </c>
      <c r="K4937" s="0" t="s">
        <v>8065</v>
      </c>
      <c r="L4937" s="0" t="s">
        <v>8120</v>
      </c>
      <c r="M4937" s="0" t="s">
        <v>2389</v>
      </c>
      <c r="N4937" s="0" t="s">
        <v>79</v>
      </c>
      <c r="O4937" s="0" t="s">
        <v>63</v>
      </c>
    </row>
    <row r="4938" customFormat="false" ht="12.8" hidden="false" customHeight="false" outlineLevel="0" collapsed="false">
      <c r="A4938" s="0" t="n">
        <v>1233</v>
      </c>
      <c r="B4938" s="3" t="s">
        <v>7794</v>
      </c>
      <c r="C4938" s="4" t="n">
        <f aca="false">DATEVALUE(B4938)</f>
        <v>45552</v>
      </c>
      <c r="D4938" s="3" t="s">
        <v>8114</v>
      </c>
      <c r="E4938" s="4" t="n">
        <f aca="false">DATEVALUE(D4938)</f>
        <v>45582</v>
      </c>
      <c r="F4938" s="5" t="n">
        <f aca="false">E4938-C4938</f>
        <v>30</v>
      </c>
      <c r="G4938" s="0" t="s">
        <v>5357</v>
      </c>
      <c r="H4938" s="0" t="s">
        <v>5358</v>
      </c>
      <c r="I4938" s="0" t="s">
        <v>19</v>
      </c>
      <c r="J4938" s="0" t="s">
        <v>5359</v>
      </c>
      <c r="K4938" s="0" t="s">
        <v>8121</v>
      </c>
      <c r="L4938" s="0" t="s">
        <v>8122</v>
      </c>
      <c r="M4938" s="0" t="s">
        <v>5362</v>
      </c>
      <c r="N4938" s="0" t="s">
        <v>24</v>
      </c>
      <c r="O4938" s="0" t="s">
        <v>25</v>
      </c>
    </row>
    <row r="4939" customFormat="false" ht="12.8" hidden="false" customHeight="false" outlineLevel="0" collapsed="false">
      <c r="A4939" s="0" t="n">
        <v>1248</v>
      </c>
      <c r="B4939" s="3" t="s">
        <v>7794</v>
      </c>
      <c r="C4939" s="4" t="n">
        <f aca="false">DATEVALUE(B4939)</f>
        <v>45552</v>
      </c>
      <c r="D4939" s="3" t="s">
        <v>8114</v>
      </c>
      <c r="E4939" s="4" t="n">
        <f aca="false">DATEVALUE(D4939)</f>
        <v>45582</v>
      </c>
      <c r="F4939" s="5" t="n">
        <f aca="false">E4939-C4939</f>
        <v>30</v>
      </c>
      <c r="G4939" s="0" t="s">
        <v>5276</v>
      </c>
      <c r="H4939" s="0" t="s">
        <v>5277</v>
      </c>
      <c r="I4939" s="0" t="s">
        <v>19</v>
      </c>
      <c r="J4939" s="0" t="s">
        <v>5278</v>
      </c>
      <c r="K4939" s="0" t="s">
        <v>8123</v>
      </c>
      <c r="L4939" s="0" t="s">
        <v>8124</v>
      </c>
      <c r="M4939" s="0" t="s">
        <v>5281</v>
      </c>
      <c r="N4939" s="0" t="s">
        <v>24</v>
      </c>
      <c r="O4939" s="0" t="s">
        <v>25</v>
      </c>
    </row>
    <row r="4940" customFormat="false" ht="12.8" hidden="false" customHeight="false" outlineLevel="0" collapsed="false">
      <c r="A4940" s="0" t="n">
        <v>1259</v>
      </c>
      <c r="B4940" s="3" t="s">
        <v>7794</v>
      </c>
      <c r="C4940" s="4" t="n">
        <f aca="false">DATEVALUE(B4940)</f>
        <v>45552</v>
      </c>
      <c r="D4940" s="3" t="s">
        <v>8114</v>
      </c>
      <c r="E4940" s="4" t="n">
        <f aca="false">DATEVALUE(D4940)</f>
        <v>45582</v>
      </c>
      <c r="F4940" s="5" t="n">
        <f aca="false">E4940-C4940</f>
        <v>30</v>
      </c>
      <c r="G4940" s="0" t="s">
        <v>57</v>
      </c>
      <c r="H4940" s="0" t="s">
        <v>58</v>
      </c>
      <c r="I4940" s="0" t="s">
        <v>28</v>
      </c>
      <c r="J4940" s="0" t="s">
        <v>59</v>
      </c>
      <c r="K4940" s="0" t="s">
        <v>4930</v>
      </c>
      <c r="L4940" s="0" t="s">
        <v>8125</v>
      </c>
      <c r="M4940" s="0" t="s">
        <v>62</v>
      </c>
      <c r="N4940" s="0" t="s">
        <v>33</v>
      </c>
      <c r="O4940" s="0" t="s">
        <v>63</v>
      </c>
    </row>
    <row r="4941" customFormat="false" ht="12.8" hidden="false" customHeight="false" outlineLevel="0" collapsed="false">
      <c r="A4941" s="0" t="n">
        <v>1278</v>
      </c>
      <c r="B4941" s="3" t="s">
        <v>7794</v>
      </c>
      <c r="C4941" s="4" t="n">
        <f aca="false">DATEVALUE(B4941)</f>
        <v>45552</v>
      </c>
      <c r="D4941" s="3" t="s">
        <v>8114</v>
      </c>
      <c r="E4941" s="4" t="n">
        <f aca="false">DATEVALUE(D4941)</f>
        <v>45582</v>
      </c>
      <c r="F4941" s="5" t="n">
        <f aca="false">E4941-C4941</f>
        <v>30</v>
      </c>
      <c r="G4941" s="0" t="s">
        <v>126</v>
      </c>
      <c r="H4941" s="0" t="s">
        <v>127</v>
      </c>
      <c r="I4941" s="0" t="s">
        <v>51</v>
      </c>
      <c r="J4941" s="0" t="s">
        <v>128</v>
      </c>
      <c r="K4941" s="0" t="s">
        <v>1736</v>
      </c>
      <c r="L4941" s="0" t="s">
        <v>8126</v>
      </c>
      <c r="M4941" s="0" t="s">
        <v>100</v>
      </c>
      <c r="N4941" s="0" t="s">
        <v>56</v>
      </c>
      <c r="O4941" s="0" t="s">
        <v>25</v>
      </c>
    </row>
    <row r="4942" customFormat="false" ht="12.8" hidden="false" customHeight="false" outlineLevel="0" collapsed="false">
      <c r="A4942" s="0" t="n">
        <v>1291</v>
      </c>
      <c r="B4942" s="3" t="s">
        <v>7794</v>
      </c>
      <c r="C4942" s="4" t="n">
        <f aca="false">DATEVALUE(B4942)</f>
        <v>45552</v>
      </c>
      <c r="D4942" s="3" t="s">
        <v>8114</v>
      </c>
      <c r="E4942" s="4" t="n">
        <f aca="false">DATEVALUE(D4942)</f>
        <v>45582</v>
      </c>
      <c r="F4942" s="5" t="n">
        <f aca="false">E4942-C4942</f>
        <v>30</v>
      </c>
      <c r="G4942" s="0" t="s">
        <v>171</v>
      </c>
      <c r="H4942" s="0" t="s">
        <v>172</v>
      </c>
      <c r="I4942" s="0" t="s">
        <v>66</v>
      </c>
      <c r="J4942" s="0" t="s">
        <v>174</v>
      </c>
      <c r="K4942" s="0" t="s">
        <v>8127</v>
      </c>
      <c r="L4942" s="0" t="s">
        <v>8128</v>
      </c>
      <c r="M4942" s="0" t="s">
        <v>177</v>
      </c>
      <c r="N4942" s="0" t="s">
        <v>71</v>
      </c>
      <c r="O4942" s="0" t="s">
        <v>63</v>
      </c>
    </row>
    <row r="4943" customFormat="false" ht="12.8" hidden="false" customHeight="false" outlineLevel="0" collapsed="false">
      <c r="A4943" s="0" t="n">
        <v>1311</v>
      </c>
      <c r="B4943" s="3" t="s">
        <v>7794</v>
      </c>
      <c r="C4943" s="4" t="n">
        <f aca="false">DATEVALUE(B4943)</f>
        <v>45552</v>
      </c>
      <c r="D4943" s="3" t="s">
        <v>8114</v>
      </c>
      <c r="E4943" s="4" t="n">
        <f aca="false">DATEVALUE(D4943)</f>
        <v>45582</v>
      </c>
      <c r="F4943" s="5" t="n">
        <f aca="false">E4943-C4943</f>
        <v>30</v>
      </c>
      <c r="G4943" s="0" t="s">
        <v>87</v>
      </c>
      <c r="H4943" s="0" t="s">
        <v>88</v>
      </c>
      <c r="I4943" s="0" t="s">
        <v>89</v>
      </c>
      <c r="J4943" s="0" t="s">
        <v>90</v>
      </c>
      <c r="K4943" s="0" t="s">
        <v>8129</v>
      </c>
      <c r="L4943" s="0" t="s">
        <v>8130</v>
      </c>
      <c r="M4943" s="0" t="s">
        <v>93</v>
      </c>
      <c r="N4943" s="0" t="s">
        <v>86</v>
      </c>
      <c r="O4943" s="0" t="s">
        <v>25</v>
      </c>
    </row>
    <row r="4944" customFormat="false" ht="12.8" hidden="false" customHeight="false" outlineLevel="0" collapsed="false">
      <c r="A4944" s="0" t="n">
        <v>1361</v>
      </c>
      <c r="B4944" s="3" t="s">
        <v>7794</v>
      </c>
      <c r="C4944" s="4" t="n">
        <f aca="false">DATEVALUE(B4944)</f>
        <v>45552</v>
      </c>
      <c r="D4944" s="3" t="s">
        <v>8114</v>
      </c>
      <c r="E4944" s="4" t="n">
        <f aca="false">DATEVALUE(D4944)</f>
        <v>45582</v>
      </c>
      <c r="F4944" s="5" t="n">
        <f aca="false">E4944-C4944</f>
        <v>30</v>
      </c>
      <c r="G4944" s="0" t="s">
        <v>7800</v>
      </c>
      <c r="H4944" s="0" t="s">
        <v>7801</v>
      </c>
      <c r="I4944" s="0" t="s">
        <v>89</v>
      </c>
      <c r="J4944" s="0" t="s">
        <v>7802</v>
      </c>
      <c r="K4944" s="0" t="s">
        <v>8131</v>
      </c>
      <c r="L4944" s="0" t="s">
        <v>8132</v>
      </c>
      <c r="M4944" s="0" t="s">
        <v>2828</v>
      </c>
      <c r="N4944" s="0" t="s">
        <v>86</v>
      </c>
      <c r="O4944" s="0" t="s">
        <v>25</v>
      </c>
    </row>
    <row r="4945" customFormat="false" ht="12.8" hidden="false" customHeight="false" outlineLevel="0" collapsed="false">
      <c r="A4945" s="0" t="n">
        <v>1424</v>
      </c>
      <c r="B4945" s="3" t="s">
        <v>7794</v>
      </c>
      <c r="C4945" s="4" t="n">
        <f aca="false">DATEVALUE(B4945)</f>
        <v>45552</v>
      </c>
      <c r="D4945" s="3" t="s">
        <v>8114</v>
      </c>
      <c r="E4945" s="4" t="n">
        <f aca="false">DATEVALUE(D4945)</f>
        <v>45582</v>
      </c>
      <c r="F4945" s="5" t="n">
        <f aca="false">E4945-C4945</f>
        <v>30</v>
      </c>
      <c r="G4945" s="0" t="s">
        <v>416</v>
      </c>
      <c r="H4945" s="0" t="s">
        <v>417</v>
      </c>
      <c r="I4945" s="0" t="s">
        <v>104</v>
      </c>
      <c r="J4945" s="0" t="s">
        <v>418</v>
      </c>
      <c r="K4945" s="0" t="s">
        <v>8133</v>
      </c>
      <c r="L4945" s="0" t="s">
        <v>8134</v>
      </c>
      <c r="M4945" s="0" t="s">
        <v>421</v>
      </c>
      <c r="N4945" s="0" t="s">
        <v>109</v>
      </c>
      <c r="O4945" s="0" t="s">
        <v>63</v>
      </c>
    </row>
    <row r="4946" customFormat="false" ht="12.8" hidden="false" customHeight="false" outlineLevel="0" collapsed="false">
      <c r="A4946" s="0" t="n">
        <v>1429</v>
      </c>
      <c r="B4946" s="3" t="s">
        <v>7794</v>
      </c>
      <c r="C4946" s="4" t="n">
        <f aca="false">DATEVALUE(B4946)</f>
        <v>45552</v>
      </c>
      <c r="D4946" s="3" t="s">
        <v>8114</v>
      </c>
      <c r="E4946" s="4" t="n">
        <f aca="false">DATEVALUE(D4946)</f>
        <v>45582</v>
      </c>
      <c r="F4946" s="5" t="n">
        <f aca="false">E4946-C4946</f>
        <v>30</v>
      </c>
      <c r="G4946" s="0" t="s">
        <v>80</v>
      </c>
      <c r="H4946" s="0" t="s">
        <v>81</v>
      </c>
      <c r="I4946" s="0" t="s">
        <v>36</v>
      </c>
      <c r="J4946" s="0" t="s">
        <v>82</v>
      </c>
      <c r="K4946" s="0" t="s">
        <v>519</v>
      </c>
      <c r="L4946" s="0" t="s">
        <v>8135</v>
      </c>
      <c r="M4946" s="0" t="s">
        <v>85</v>
      </c>
      <c r="N4946" s="0" t="s">
        <v>86</v>
      </c>
      <c r="O4946" s="0" t="s">
        <v>25</v>
      </c>
    </row>
    <row r="4947" customFormat="false" ht="12.8" hidden="false" customHeight="false" outlineLevel="0" collapsed="false">
      <c r="A4947" s="0" t="n">
        <v>1490</v>
      </c>
      <c r="B4947" s="3" t="s">
        <v>7794</v>
      </c>
      <c r="C4947" s="4" t="n">
        <f aca="false">DATEVALUE(B4947)</f>
        <v>45552</v>
      </c>
      <c r="D4947" s="3" t="s">
        <v>8114</v>
      </c>
      <c r="E4947" s="4" t="n">
        <f aca="false">DATEVALUE(D4947)</f>
        <v>45582</v>
      </c>
      <c r="F4947" s="5" t="n">
        <f aca="false">E4947-C4947</f>
        <v>30</v>
      </c>
      <c r="G4947" s="0" t="s">
        <v>2482</v>
      </c>
      <c r="H4947" s="0" t="s">
        <v>111</v>
      </c>
      <c r="I4947" s="0" t="s">
        <v>36</v>
      </c>
      <c r="J4947" s="0" t="s">
        <v>112</v>
      </c>
      <c r="K4947" s="0" t="s">
        <v>8136</v>
      </c>
      <c r="L4947" s="0" t="s">
        <v>8137</v>
      </c>
      <c r="M4947" s="0" t="s">
        <v>115</v>
      </c>
      <c r="N4947" s="0" t="s">
        <v>24</v>
      </c>
      <c r="O4947" s="0" t="s">
        <v>25</v>
      </c>
    </row>
    <row r="4948" customFormat="false" ht="12.8" hidden="false" customHeight="false" outlineLevel="0" collapsed="false">
      <c r="A4948" s="0" t="n">
        <v>1497</v>
      </c>
      <c r="B4948" s="3" t="s">
        <v>7794</v>
      </c>
      <c r="C4948" s="4" t="n">
        <f aca="false">DATEVALUE(B4948)</f>
        <v>45552</v>
      </c>
      <c r="D4948" s="3" t="s">
        <v>8114</v>
      </c>
      <c r="E4948" s="4" t="n">
        <f aca="false">DATEVALUE(D4948)</f>
        <v>45582</v>
      </c>
      <c r="F4948" s="5" t="n">
        <f aca="false">E4948-C4948</f>
        <v>30</v>
      </c>
      <c r="G4948" s="0" t="s">
        <v>2413</v>
      </c>
      <c r="H4948" s="0" t="s">
        <v>2414</v>
      </c>
      <c r="I4948" s="0" t="s">
        <v>157</v>
      </c>
      <c r="J4948" s="0" t="s">
        <v>2415</v>
      </c>
      <c r="K4948" s="0" t="s">
        <v>8138</v>
      </c>
      <c r="L4948" s="0" t="s">
        <v>8139</v>
      </c>
      <c r="M4948" s="0" t="s">
        <v>2418</v>
      </c>
      <c r="N4948" s="0" t="s">
        <v>162</v>
      </c>
      <c r="O4948" s="0" t="s">
        <v>63</v>
      </c>
    </row>
    <row r="4949" customFormat="false" ht="12.8" hidden="false" customHeight="false" outlineLevel="0" collapsed="false">
      <c r="A4949" s="0" t="n">
        <v>1520</v>
      </c>
      <c r="B4949" s="3" t="s">
        <v>7794</v>
      </c>
      <c r="C4949" s="4" t="n">
        <f aca="false">DATEVALUE(B4949)</f>
        <v>45552</v>
      </c>
      <c r="D4949" s="3" t="s">
        <v>8114</v>
      </c>
      <c r="E4949" s="4" t="n">
        <f aca="false">DATEVALUE(D4949)</f>
        <v>45582</v>
      </c>
      <c r="F4949" s="5" t="n">
        <f aca="false">E4949-C4949</f>
        <v>30</v>
      </c>
      <c r="G4949" s="0" t="s">
        <v>94</v>
      </c>
      <c r="H4949" s="0" t="s">
        <v>95</v>
      </c>
      <c r="I4949" s="0" t="s">
        <v>96</v>
      </c>
      <c r="J4949" s="0" t="s">
        <v>97</v>
      </c>
      <c r="K4949" s="0" t="s">
        <v>8140</v>
      </c>
      <c r="L4949" s="0" t="s">
        <v>8141</v>
      </c>
      <c r="M4949" s="0" t="s">
        <v>100</v>
      </c>
      <c r="N4949" s="0" t="s">
        <v>101</v>
      </c>
      <c r="O4949" s="0" t="s">
        <v>63</v>
      </c>
    </row>
    <row r="4950" customFormat="false" ht="12.8" hidden="false" customHeight="false" outlineLevel="0" collapsed="false">
      <c r="A4950" s="0" t="n">
        <v>1549</v>
      </c>
      <c r="B4950" s="3" t="s">
        <v>7794</v>
      </c>
      <c r="C4950" s="4" t="n">
        <f aca="false">DATEVALUE(B4950)</f>
        <v>45552</v>
      </c>
      <c r="D4950" s="3" t="s">
        <v>8114</v>
      </c>
      <c r="E4950" s="4" t="n">
        <f aca="false">DATEVALUE(D4950)</f>
        <v>45582</v>
      </c>
      <c r="F4950" s="5" t="n">
        <f aca="false">E4950-C4950</f>
        <v>30</v>
      </c>
      <c r="G4950" s="0" t="s">
        <v>667</v>
      </c>
      <c r="H4950" s="0" t="s">
        <v>668</v>
      </c>
      <c r="I4950" s="0" t="s">
        <v>662</v>
      </c>
      <c r="J4950" s="0" t="s">
        <v>669</v>
      </c>
      <c r="K4950" s="0" t="s">
        <v>4529</v>
      </c>
      <c r="L4950" s="0" t="s">
        <v>8142</v>
      </c>
      <c r="M4950" s="0" t="s">
        <v>70</v>
      </c>
      <c r="N4950" s="0" t="s">
        <v>666</v>
      </c>
      <c r="O4950" s="0" t="s">
        <v>63</v>
      </c>
    </row>
    <row r="4951" customFormat="false" ht="12.8" hidden="false" customHeight="false" outlineLevel="0" collapsed="false">
      <c r="A4951" s="0" t="n">
        <v>1549</v>
      </c>
      <c r="B4951" s="3" t="s">
        <v>7794</v>
      </c>
      <c r="C4951" s="4" t="n">
        <f aca="false">DATEVALUE(B4951)</f>
        <v>45552</v>
      </c>
      <c r="D4951" s="3" t="s">
        <v>8114</v>
      </c>
      <c r="E4951" s="4" t="n">
        <f aca="false">DATEVALUE(D4951)</f>
        <v>45582</v>
      </c>
      <c r="F4951" s="5" t="n">
        <f aca="false">E4951-C4951</f>
        <v>30</v>
      </c>
      <c r="G4951" s="0" t="s">
        <v>577</v>
      </c>
      <c r="H4951" s="0" t="s">
        <v>578</v>
      </c>
      <c r="I4951" s="0" t="s">
        <v>118</v>
      </c>
      <c r="J4951" s="0" t="s">
        <v>579</v>
      </c>
      <c r="K4951" s="0" t="s">
        <v>4135</v>
      </c>
      <c r="L4951" s="0" t="s">
        <v>8143</v>
      </c>
      <c r="M4951" s="0" t="s">
        <v>582</v>
      </c>
      <c r="N4951" s="0" t="s">
        <v>123</v>
      </c>
      <c r="O4951" s="0" t="s">
        <v>63</v>
      </c>
    </row>
    <row r="4952" customFormat="false" ht="12.8" hidden="false" customHeight="false" outlineLevel="0" collapsed="false">
      <c r="A4952" s="0" t="n">
        <v>1552</v>
      </c>
      <c r="B4952" s="3" t="s">
        <v>7794</v>
      </c>
      <c r="C4952" s="4" t="n">
        <f aca="false">DATEVALUE(B4952)</f>
        <v>45552</v>
      </c>
      <c r="D4952" s="3" t="s">
        <v>8114</v>
      </c>
      <c r="E4952" s="4" t="n">
        <f aca="false">DATEVALUE(D4952)</f>
        <v>45582</v>
      </c>
      <c r="F4952" s="5" t="n">
        <f aca="false">E4952-C4952</f>
        <v>30</v>
      </c>
      <c r="G4952" s="0" t="s">
        <v>49</v>
      </c>
      <c r="H4952" s="0" t="s">
        <v>50</v>
      </c>
      <c r="I4952" s="0" t="s">
        <v>44</v>
      </c>
      <c r="J4952" s="0" t="s">
        <v>52</v>
      </c>
      <c r="K4952" s="0" t="s">
        <v>2465</v>
      </c>
      <c r="L4952" s="0" t="s">
        <v>8144</v>
      </c>
      <c r="M4952" s="0" t="s">
        <v>55</v>
      </c>
      <c r="N4952" s="0" t="s">
        <v>56</v>
      </c>
      <c r="O4952" s="0" t="s">
        <v>25</v>
      </c>
    </row>
    <row r="4953" customFormat="false" ht="12.8" hidden="false" customHeight="false" outlineLevel="0" collapsed="false">
      <c r="A4953" s="0" t="n">
        <v>1552</v>
      </c>
      <c r="B4953" s="3" t="s">
        <v>7794</v>
      </c>
      <c r="C4953" s="4" t="n">
        <f aca="false">DATEVALUE(B4953)</f>
        <v>45552</v>
      </c>
      <c r="D4953" s="3" t="s">
        <v>8114</v>
      </c>
      <c r="E4953" s="4" t="n">
        <f aca="false">DATEVALUE(D4953)</f>
        <v>45582</v>
      </c>
      <c r="F4953" s="5" t="n">
        <f aca="false">E4953-C4953</f>
        <v>30</v>
      </c>
      <c r="G4953" s="0" t="s">
        <v>126</v>
      </c>
      <c r="H4953" s="0" t="s">
        <v>127</v>
      </c>
      <c r="I4953" s="0" t="s">
        <v>44</v>
      </c>
      <c r="J4953" s="0" t="s">
        <v>128</v>
      </c>
      <c r="K4953" s="0" t="s">
        <v>1756</v>
      </c>
      <c r="L4953" s="0" t="s">
        <v>8145</v>
      </c>
      <c r="M4953" s="0" t="s">
        <v>100</v>
      </c>
      <c r="N4953" s="0" t="s">
        <v>56</v>
      </c>
      <c r="O4953" s="0" t="s">
        <v>25</v>
      </c>
    </row>
    <row r="4954" customFormat="false" ht="12.8" hidden="false" customHeight="false" outlineLevel="0" collapsed="false">
      <c r="A4954" s="0" t="n">
        <v>1573</v>
      </c>
      <c r="B4954" s="3" t="s">
        <v>7794</v>
      </c>
      <c r="C4954" s="4" t="n">
        <f aca="false">DATEVALUE(B4954)</f>
        <v>45552</v>
      </c>
      <c r="D4954" s="3" t="s">
        <v>8114</v>
      </c>
      <c r="E4954" s="4" t="n">
        <f aca="false">DATEVALUE(D4954)</f>
        <v>45582</v>
      </c>
      <c r="F4954" s="5" t="n">
        <f aca="false">E4954-C4954</f>
        <v>30</v>
      </c>
      <c r="G4954" s="0" t="s">
        <v>2537</v>
      </c>
      <c r="H4954" s="0" t="s">
        <v>2538</v>
      </c>
      <c r="I4954" s="0" t="s">
        <v>625</v>
      </c>
      <c r="J4954" s="0" t="s">
        <v>2539</v>
      </c>
      <c r="K4954" s="0" t="s">
        <v>8146</v>
      </c>
      <c r="L4954" s="0" t="s">
        <v>8147</v>
      </c>
      <c r="M4954" s="0" t="s">
        <v>2080</v>
      </c>
      <c r="N4954" s="0" t="s">
        <v>630</v>
      </c>
      <c r="O4954" s="0" t="s">
        <v>25</v>
      </c>
    </row>
    <row r="4955" customFormat="false" ht="12.8" hidden="false" customHeight="false" outlineLevel="0" collapsed="false">
      <c r="A4955" s="0" t="n">
        <v>1586</v>
      </c>
      <c r="B4955" s="3" t="s">
        <v>7794</v>
      </c>
      <c r="C4955" s="4" t="n">
        <f aca="false">DATEVALUE(B4955)</f>
        <v>45552</v>
      </c>
      <c r="D4955" s="3" t="s">
        <v>8114</v>
      </c>
      <c r="E4955" s="4" t="n">
        <f aca="false">DATEVALUE(D4955)</f>
        <v>45582</v>
      </c>
      <c r="F4955" s="5" t="n">
        <f aca="false">E4955-C4955</f>
        <v>30</v>
      </c>
      <c r="G4955" s="0" t="s">
        <v>141</v>
      </c>
      <c r="H4955" s="0" t="s">
        <v>142</v>
      </c>
      <c r="I4955" s="0" t="s">
        <v>89</v>
      </c>
      <c r="J4955" s="0" t="s">
        <v>143</v>
      </c>
      <c r="K4955" s="0" t="s">
        <v>8148</v>
      </c>
      <c r="L4955" s="0" t="s">
        <v>8149</v>
      </c>
      <c r="M4955" s="0" t="s">
        <v>146</v>
      </c>
      <c r="N4955" s="0" t="s">
        <v>86</v>
      </c>
      <c r="O4955" s="0" t="s">
        <v>25</v>
      </c>
    </row>
    <row r="4956" customFormat="false" ht="12.8" hidden="false" customHeight="false" outlineLevel="0" collapsed="false">
      <c r="A4956" s="0" t="n">
        <v>1612</v>
      </c>
      <c r="B4956" s="3" t="s">
        <v>7794</v>
      </c>
      <c r="C4956" s="4" t="n">
        <f aca="false">DATEVALUE(B4956)</f>
        <v>45552</v>
      </c>
      <c r="D4956" s="3" t="s">
        <v>8114</v>
      </c>
      <c r="E4956" s="4" t="n">
        <f aca="false">DATEVALUE(D4956)</f>
        <v>45582</v>
      </c>
      <c r="F4956" s="5" t="n">
        <f aca="false">E4956-C4956</f>
        <v>30</v>
      </c>
      <c r="G4956" s="0" t="s">
        <v>2865</v>
      </c>
      <c r="H4956" s="0" t="s">
        <v>2866</v>
      </c>
      <c r="I4956" s="0" t="s">
        <v>149</v>
      </c>
      <c r="J4956" s="0" t="s">
        <v>2867</v>
      </c>
      <c r="K4956" s="0" t="s">
        <v>4472</v>
      </c>
      <c r="L4956" s="0" t="s">
        <v>8150</v>
      </c>
      <c r="M4956" s="0" t="s">
        <v>2870</v>
      </c>
      <c r="N4956" s="0" t="s">
        <v>154</v>
      </c>
      <c r="O4956" s="0" t="s">
        <v>25</v>
      </c>
    </row>
    <row r="4957" customFormat="false" ht="12.8" hidden="false" customHeight="false" outlineLevel="0" collapsed="false">
      <c r="A4957" s="0" t="n">
        <v>1032</v>
      </c>
      <c r="B4957" s="3" t="s">
        <v>8151</v>
      </c>
      <c r="C4957" s="4" t="n">
        <f aca="false">DATEVALUE(B4957)</f>
        <v>45553</v>
      </c>
      <c r="D4957" s="3" t="s">
        <v>5171</v>
      </c>
      <c r="E4957" s="4" t="n">
        <f aca="false">DATEVALUE(D4957)</f>
        <v>45574</v>
      </c>
      <c r="F4957" s="5" t="n">
        <f aca="false">E4957-C4957</f>
        <v>21</v>
      </c>
      <c r="G4957" s="0" t="s">
        <v>87</v>
      </c>
      <c r="H4957" s="0" t="s">
        <v>88</v>
      </c>
      <c r="I4957" s="0" t="s">
        <v>89</v>
      </c>
      <c r="J4957" s="0" t="s">
        <v>90</v>
      </c>
      <c r="K4957" s="0" t="s">
        <v>8152</v>
      </c>
      <c r="L4957" s="0" t="s">
        <v>8153</v>
      </c>
      <c r="M4957" s="0" t="s">
        <v>93</v>
      </c>
      <c r="N4957" s="0" t="s">
        <v>86</v>
      </c>
      <c r="O4957" s="0" t="s">
        <v>25</v>
      </c>
    </row>
    <row r="4958" customFormat="false" ht="12.8" hidden="false" customHeight="false" outlineLevel="0" collapsed="false">
      <c r="A4958" s="0" t="n">
        <v>1036</v>
      </c>
      <c r="B4958" s="3" t="s">
        <v>8151</v>
      </c>
      <c r="C4958" s="4" t="n">
        <f aca="false">DATEVALUE(B4958)</f>
        <v>45553</v>
      </c>
      <c r="D4958" s="3" t="s">
        <v>5171</v>
      </c>
      <c r="E4958" s="4" t="n">
        <f aca="false">DATEVALUE(D4958)</f>
        <v>45574</v>
      </c>
      <c r="F4958" s="5" t="n">
        <f aca="false">E4958-C4958</f>
        <v>21</v>
      </c>
      <c r="G4958" s="0" t="s">
        <v>2830</v>
      </c>
      <c r="H4958" s="0" t="s">
        <v>2831</v>
      </c>
      <c r="I4958" s="0" t="s">
        <v>104</v>
      </c>
      <c r="J4958" s="0" t="s">
        <v>2832</v>
      </c>
      <c r="K4958" s="0" t="s">
        <v>8154</v>
      </c>
      <c r="L4958" s="0" t="s">
        <v>8155</v>
      </c>
      <c r="M4958" s="0" t="s">
        <v>2835</v>
      </c>
      <c r="N4958" s="0" t="s">
        <v>109</v>
      </c>
      <c r="O4958" s="0" t="s">
        <v>63</v>
      </c>
    </row>
    <row r="4959" customFormat="false" ht="12.8" hidden="false" customHeight="false" outlineLevel="0" collapsed="false">
      <c r="A4959" s="0" t="n">
        <v>1043</v>
      </c>
      <c r="B4959" s="3" t="s">
        <v>8151</v>
      </c>
      <c r="C4959" s="4" t="n">
        <f aca="false">DATEVALUE(B4959)</f>
        <v>45553</v>
      </c>
      <c r="D4959" s="3" t="s">
        <v>5171</v>
      </c>
      <c r="E4959" s="4" t="n">
        <f aca="false">DATEVALUE(D4959)</f>
        <v>45574</v>
      </c>
      <c r="F4959" s="5" t="n">
        <f aca="false">E4959-C4959</f>
        <v>21</v>
      </c>
      <c r="G4959" s="0" t="s">
        <v>64</v>
      </c>
      <c r="H4959" s="0" t="s">
        <v>65</v>
      </c>
      <c r="I4959" s="0" t="s">
        <v>173</v>
      </c>
      <c r="J4959" s="0" t="s">
        <v>67</v>
      </c>
      <c r="K4959" s="0" t="s">
        <v>3033</v>
      </c>
      <c r="L4959" s="0" t="s">
        <v>8156</v>
      </c>
      <c r="M4959" s="0" t="s">
        <v>70</v>
      </c>
      <c r="N4959" s="0" t="s">
        <v>71</v>
      </c>
      <c r="O4959" s="0" t="s">
        <v>25</v>
      </c>
    </row>
    <row r="4960" customFormat="false" ht="12.8" hidden="false" customHeight="false" outlineLevel="0" collapsed="false">
      <c r="A4960" s="0" t="n">
        <v>1061</v>
      </c>
      <c r="B4960" s="3" t="s">
        <v>8151</v>
      </c>
      <c r="C4960" s="4" t="n">
        <f aca="false">DATEVALUE(B4960)</f>
        <v>45553</v>
      </c>
      <c r="D4960" s="3" t="s">
        <v>5171</v>
      </c>
      <c r="E4960" s="4" t="n">
        <f aca="false">DATEVALUE(D4960)</f>
        <v>45574</v>
      </c>
      <c r="F4960" s="5" t="n">
        <f aca="false">E4960-C4960</f>
        <v>21</v>
      </c>
      <c r="G4960" s="0" t="s">
        <v>94</v>
      </c>
      <c r="H4960" s="0" t="s">
        <v>95</v>
      </c>
      <c r="I4960" s="0" t="s">
        <v>96</v>
      </c>
      <c r="J4960" s="0" t="s">
        <v>97</v>
      </c>
      <c r="K4960" s="0" t="s">
        <v>5508</v>
      </c>
      <c r="L4960" s="0" t="s">
        <v>8157</v>
      </c>
      <c r="M4960" s="0" t="s">
        <v>100</v>
      </c>
      <c r="N4960" s="0" t="s">
        <v>101</v>
      </c>
      <c r="O4960" s="0" t="s">
        <v>63</v>
      </c>
    </row>
    <row r="4961" customFormat="false" ht="12.8" hidden="false" customHeight="false" outlineLevel="0" collapsed="false">
      <c r="A4961" s="0" t="n">
        <v>1080</v>
      </c>
      <c r="B4961" s="3" t="s">
        <v>8151</v>
      </c>
      <c r="C4961" s="4" t="n">
        <f aca="false">DATEVALUE(B4961)</f>
        <v>45553</v>
      </c>
      <c r="D4961" s="3" t="s">
        <v>5171</v>
      </c>
      <c r="E4961" s="4" t="n">
        <f aca="false">DATEVALUE(D4961)</f>
        <v>45574</v>
      </c>
      <c r="F4961" s="5" t="n">
        <f aca="false">E4961-C4961</f>
        <v>21</v>
      </c>
      <c r="G4961" s="0" t="s">
        <v>2823</v>
      </c>
      <c r="H4961" s="0" t="s">
        <v>2824</v>
      </c>
      <c r="I4961" s="0" t="s">
        <v>74</v>
      </c>
      <c r="J4961" s="0" t="s">
        <v>2825</v>
      </c>
      <c r="K4961" s="0" t="s">
        <v>8158</v>
      </c>
      <c r="L4961" s="0" t="s">
        <v>8159</v>
      </c>
      <c r="M4961" s="0" t="s">
        <v>2828</v>
      </c>
      <c r="N4961" s="0" t="s">
        <v>79</v>
      </c>
      <c r="O4961" s="0" t="s">
        <v>25</v>
      </c>
    </row>
    <row r="4962" customFormat="false" ht="12.8" hidden="false" customHeight="false" outlineLevel="0" collapsed="false">
      <c r="A4962" s="0" t="n">
        <v>1083</v>
      </c>
      <c r="B4962" s="3" t="s">
        <v>8151</v>
      </c>
      <c r="C4962" s="4" t="n">
        <f aca="false">DATEVALUE(B4962)</f>
        <v>45553</v>
      </c>
      <c r="D4962" s="3" t="s">
        <v>5171</v>
      </c>
      <c r="E4962" s="4" t="n">
        <f aca="false">DATEVALUE(D4962)</f>
        <v>45574</v>
      </c>
      <c r="F4962" s="5" t="n">
        <f aca="false">E4962-C4962</f>
        <v>21</v>
      </c>
      <c r="G4962" s="0" t="s">
        <v>64</v>
      </c>
      <c r="H4962" s="0" t="s">
        <v>65</v>
      </c>
      <c r="I4962" s="0" t="s">
        <v>66</v>
      </c>
      <c r="J4962" s="0" t="s">
        <v>67</v>
      </c>
      <c r="K4962" s="0" t="s">
        <v>3037</v>
      </c>
      <c r="L4962" s="0" t="s">
        <v>8160</v>
      </c>
      <c r="M4962" s="0" t="s">
        <v>70</v>
      </c>
      <c r="N4962" s="0" t="s">
        <v>71</v>
      </c>
      <c r="O4962" s="0" t="s">
        <v>25</v>
      </c>
    </row>
    <row r="4963" customFormat="false" ht="12.8" hidden="false" customHeight="false" outlineLevel="0" collapsed="false">
      <c r="A4963" s="0" t="n">
        <v>1151</v>
      </c>
      <c r="B4963" s="3" t="s">
        <v>8151</v>
      </c>
      <c r="C4963" s="4" t="n">
        <f aca="false">DATEVALUE(B4963)</f>
        <v>45553</v>
      </c>
      <c r="D4963" s="3" t="s">
        <v>5171</v>
      </c>
      <c r="E4963" s="4" t="n">
        <f aca="false">DATEVALUE(D4963)</f>
        <v>45574</v>
      </c>
      <c r="F4963" s="5" t="n">
        <f aca="false">E4963-C4963</f>
        <v>21</v>
      </c>
      <c r="G4963" s="0" t="s">
        <v>613</v>
      </c>
      <c r="H4963" s="0" t="s">
        <v>614</v>
      </c>
      <c r="I4963" s="0" t="s">
        <v>36</v>
      </c>
      <c r="J4963" s="0" t="s">
        <v>615</v>
      </c>
      <c r="K4963" s="0" t="s">
        <v>2113</v>
      </c>
      <c r="L4963" s="0" t="s">
        <v>8161</v>
      </c>
      <c r="M4963" s="0" t="s">
        <v>618</v>
      </c>
      <c r="N4963" s="0" t="s">
        <v>123</v>
      </c>
      <c r="O4963" s="0" t="s">
        <v>63</v>
      </c>
    </row>
    <row r="4964" customFormat="false" ht="12.8" hidden="false" customHeight="false" outlineLevel="0" collapsed="false">
      <c r="A4964" s="0" t="n">
        <v>1180</v>
      </c>
      <c r="B4964" s="3" t="s">
        <v>8151</v>
      </c>
      <c r="C4964" s="4" t="n">
        <f aca="false">DATEVALUE(B4964)</f>
        <v>45553</v>
      </c>
      <c r="D4964" s="3" t="s">
        <v>5171</v>
      </c>
      <c r="E4964" s="4" t="n">
        <f aca="false">DATEVALUE(D4964)</f>
        <v>45574</v>
      </c>
      <c r="F4964" s="5" t="n">
        <f aca="false">E4964-C4964</f>
        <v>21</v>
      </c>
      <c r="G4964" s="0" t="s">
        <v>17</v>
      </c>
      <c r="H4964" s="0" t="s">
        <v>18</v>
      </c>
      <c r="I4964" s="0" t="s">
        <v>19</v>
      </c>
      <c r="J4964" s="0" t="s">
        <v>20</v>
      </c>
      <c r="K4964" s="0" t="s">
        <v>8162</v>
      </c>
      <c r="L4964" s="0" t="s">
        <v>8163</v>
      </c>
      <c r="M4964" s="0" t="s">
        <v>23</v>
      </c>
      <c r="N4964" s="0" t="s">
        <v>24</v>
      </c>
      <c r="O4964" s="0" t="s">
        <v>25</v>
      </c>
    </row>
    <row r="4965" customFormat="false" ht="12.8" hidden="false" customHeight="false" outlineLevel="0" collapsed="false">
      <c r="A4965" s="0" t="n">
        <v>1318</v>
      </c>
      <c r="B4965" s="3" t="s">
        <v>8151</v>
      </c>
      <c r="C4965" s="4" t="n">
        <f aca="false">DATEVALUE(B4965)</f>
        <v>45553</v>
      </c>
      <c r="D4965" s="3" t="s">
        <v>5171</v>
      </c>
      <c r="E4965" s="4" t="n">
        <f aca="false">DATEVALUE(D4965)</f>
        <v>45574</v>
      </c>
      <c r="F4965" s="5" t="n">
        <f aca="false">E4965-C4965</f>
        <v>21</v>
      </c>
      <c r="G4965" s="0" t="s">
        <v>1606</v>
      </c>
      <c r="H4965" s="0" t="s">
        <v>1607</v>
      </c>
      <c r="I4965" s="0" t="s">
        <v>157</v>
      </c>
      <c r="J4965" s="0" t="s">
        <v>1608</v>
      </c>
      <c r="K4965" s="0" t="s">
        <v>8164</v>
      </c>
      <c r="L4965" s="0" t="s">
        <v>8165</v>
      </c>
      <c r="M4965" s="0" t="s">
        <v>1611</v>
      </c>
      <c r="N4965" s="0" t="s">
        <v>162</v>
      </c>
      <c r="O4965" s="0" t="s">
        <v>25</v>
      </c>
    </row>
    <row r="4966" customFormat="false" ht="12.8" hidden="false" customHeight="false" outlineLevel="0" collapsed="false">
      <c r="A4966" s="0" t="n">
        <v>1380</v>
      </c>
      <c r="B4966" s="3" t="s">
        <v>8151</v>
      </c>
      <c r="C4966" s="4" t="n">
        <f aca="false">DATEVALUE(B4966)</f>
        <v>45553</v>
      </c>
      <c r="D4966" s="3" t="s">
        <v>5171</v>
      </c>
      <c r="E4966" s="4" t="n">
        <f aca="false">DATEVALUE(D4966)</f>
        <v>45574</v>
      </c>
      <c r="F4966" s="5" t="n">
        <f aca="false">E4966-C4966</f>
        <v>21</v>
      </c>
      <c r="G4966" s="0" t="s">
        <v>57</v>
      </c>
      <c r="H4966" s="0" t="s">
        <v>58</v>
      </c>
      <c r="I4966" s="0" t="s">
        <v>28</v>
      </c>
      <c r="J4966" s="0" t="s">
        <v>59</v>
      </c>
      <c r="K4966" s="0" t="s">
        <v>3240</v>
      </c>
      <c r="L4966" s="0" t="s">
        <v>8166</v>
      </c>
      <c r="M4966" s="0" t="s">
        <v>62</v>
      </c>
      <c r="N4966" s="0" t="s">
        <v>33</v>
      </c>
      <c r="O4966" s="0" t="s">
        <v>63</v>
      </c>
    </row>
    <row r="4967" customFormat="false" ht="12.8" hidden="false" customHeight="false" outlineLevel="0" collapsed="false">
      <c r="A4967" s="0" t="n">
        <v>1402</v>
      </c>
      <c r="B4967" s="3" t="s">
        <v>8151</v>
      </c>
      <c r="C4967" s="4" t="n">
        <f aca="false">DATEVALUE(B4967)</f>
        <v>45553</v>
      </c>
      <c r="D4967" s="3" t="s">
        <v>5171</v>
      </c>
      <c r="E4967" s="4" t="n">
        <f aca="false">DATEVALUE(D4967)</f>
        <v>45574</v>
      </c>
      <c r="F4967" s="5" t="n">
        <f aca="false">E4967-C4967</f>
        <v>21</v>
      </c>
      <c r="G4967" s="0" t="s">
        <v>2806</v>
      </c>
      <c r="H4967" s="0" t="s">
        <v>2807</v>
      </c>
      <c r="I4967" s="0" t="s">
        <v>74</v>
      </c>
      <c r="J4967" s="0" t="s">
        <v>2808</v>
      </c>
      <c r="K4967" s="0" t="s">
        <v>8167</v>
      </c>
      <c r="L4967" s="0" t="s">
        <v>8168</v>
      </c>
      <c r="M4967" s="0" t="s">
        <v>2811</v>
      </c>
      <c r="N4967" s="0" t="s">
        <v>79</v>
      </c>
      <c r="O4967" s="0" t="s">
        <v>63</v>
      </c>
    </row>
    <row r="4968" customFormat="false" ht="12.8" hidden="false" customHeight="false" outlineLevel="0" collapsed="false">
      <c r="A4968" s="0" t="n">
        <v>1447</v>
      </c>
      <c r="B4968" s="3" t="s">
        <v>8151</v>
      </c>
      <c r="C4968" s="4" t="n">
        <f aca="false">DATEVALUE(B4968)</f>
        <v>45553</v>
      </c>
      <c r="D4968" s="3" t="s">
        <v>5171</v>
      </c>
      <c r="E4968" s="4" t="n">
        <f aca="false">DATEVALUE(D4968)</f>
        <v>45574</v>
      </c>
      <c r="F4968" s="5" t="n">
        <f aca="false">E4968-C4968</f>
        <v>21</v>
      </c>
      <c r="G4968" s="0" t="s">
        <v>5602</v>
      </c>
      <c r="H4968" s="0" t="s">
        <v>50</v>
      </c>
      <c r="I4968" s="0" t="s">
        <v>5603</v>
      </c>
      <c r="J4968" s="0" t="s">
        <v>5604</v>
      </c>
      <c r="K4968" s="0" t="s">
        <v>8169</v>
      </c>
      <c r="L4968" s="0" t="s">
        <v>8170</v>
      </c>
      <c r="M4968" s="0" t="s">
        <v>5607</v>
      </c>
      <c r="N4968" s="0" t="s">
        <v>5608</v>
      </c>
      <c r="O4968" s="0" t="s">
        <v>25</v>
      </c>
    </row>
    <row r="4969" customFormat="false" ht="12.8" hidden="false" customHeight="false" outlineLevel="0" collapsed="false">
      <c r="A4969" s="0" t="n">
        <v>1517</v>
      </c>
      <c r="B4969" s="3" t="s">
        <v>8151</v>
      </c>
      <c r="C4969" s="4" t="n">
        <f aca="false">DATEVALUE(B4969)</f>
        <v>45553</v>
      </c>
      <c r="D4969" s="3" t="s">
        <v>5171</v>
      </c>
      <c r="E4969" s="4" t="n">
        <f aca="false">DATEVALUE(D4969)</f>
        <v>45574</v>
      </c>
      <c r="F4969" s="5" t="n">
        <f aca="false">E4969-C4969</f>
        <v>21</v>
      </c>
      <c r="G4969" s="0" t="s">
        <v>743</v>
      </c>
      <c r="H4969" s="0" t="s">
        <v>744</v>
      </c>
      <c r="I4969" s="0" t="s">
        <v>157</v>
      </c>
      <c r="J4969" s="0" t="s">
        <v>745</v>
      </c>
      <c r="K4969" s="0" t="s">
        <v>6318</v>
      </c>
      <c r="L4969" s="0" t="s">
        <v>8171</v>
      </c>
      <c r="M4969" s="0" t="s">
        <v>146</v>
      </c>
      <c r="N4969" s="0" t="s">
        <v>162</v>
      </c>
      <c r="O4969" s="0" t="s">
        <v>25</v>
      </c>
    </row>
    <row r="4970" customFormat="false" ht="12.8" hidden="false" customHeight="false" outlineLevel="0" collapsed="false">
      <c r="A4970" s="0" t="n">
        <v>1549</v>
      </c>
      <c r="B4970" s="3" t="s">
        <v>8151</v>
      </c>
      <c r="C4970" s="4" t="n">
        <f aca="false">DATEVALUE(B4970)</f>
        <v>45553</v>
      </c>
      <c r="D4970" s="3" t="s">
        <v>5171</v>
      </c>
      <c r="E4970" s="4" t="n">
        <f aca="false">DATEVALUE(D4970)</f>
        <v>45574</v>
      </c>
      <c r="F4970" s="5" t="n">
        <f aca="false">E4970-C4970</f>
        <v>21</v>
      </c>
      <c r="G4970" s="0" t="s">
        <v>661</v>
      </c>
      <c r="H4970" s="0" t="s">
        <v>50</v>
      </c>
      <c r="I4970" s="0" t="s">
        <v>662</v>
      </c>
      <c r="J4970" s="0" t="s">
        <v>663</v>
      </c>
      <c r="K4970" s="0" t="s">
        <v>2143</v>
      </c>
      <c r="L4970" s="0" t="s">
        <v>8172</v>
      </c>
      <c r="M4970" s="0" t="s">
        <v>55</v>
      </c>
      <c r="N4970" s="0" t="s">
        <v>666</v>
      </c>
      <c r="O4970" s="0" t="s">
        <v>63</v>
      </c>
    </row>
    <row r="4971" customFormat="false" ht="12.8" hidden="false" customHeight="false" outlineLevel="0" collapsed="false">
      <c r="A4971" s="0" t="n">
        <v>1552</v>
      </c>
      <c r="B4971" s="3" t="s">
        <v>8151</v>
      </c>
      <c r="C4971" s="4" t="n">
        <f aca="false">DATEVALUE(B4971)</f>
        <v>45553</v>
      </c>
      <c r="D4971" s="3" t="s">
        <v>5171</v>
      </c>
      <c r="E4971" s="4" t="n">
        <f aca="false">DATEVALUE(D4971)</f>
        <v>45574</v>
      </c>
      <c r="F4971" s="5" t="n">
        <f aca="false">E4971-C4971</f>
        <v>21</v>
      </c>
      <c r="G4971" s="0" t="s">
        <v>49</v>
      </c>
      <c r="H4971" s="0" t="s">
        <v>50</v>
      </c>
      <c r="I4971" s="0" t="s">
        <v>44</v>
      </c>
      <c r="J4971" s="0" t="s">
        <v>52</v>
      </c>
      <c r="K4971" s="0" t="s">
        <v>2465</v>
      </c>
      <c r="L4971" s="0" t="s">
        <v>8173</v>
      </c>
      <c r="M4971" s="0" t="s">
        <v>55</v>
      </c>
      <c r="N4971" s="0" t="s">
        <v>56</v>
      </c>
      <c r="O4971" s="0" t="s">
        <v>25</v>
      </c>
    </row>
    <row r="4972" customFormat="false" ht="12.8" hidden="false" customHeight="false" outlineLevel="0" collapsed="false">
      <c r="A4972" s="0" t="n">
        <v>1552</v>
      </c>
      <c r="B4972" s="3" t="s">
        <v>8151</v>
      </c>
      <c r="C4972" s="4" t="n">
        <f aca="false">DATEVALUE(B4972)</f>
        <v>45553</v>
      </c>
      <c r="D4972" s="3" t="s">
        <v>5171</v>
      </c>
      <c r="E4972" s="4" t="n">
        <f aca="false">DATEVALUE(D4972)</f>
        <v>45574</v>
      </c>
      <c r="F4972" s="5" t="n">
        <f aca="false">E4972-C4972</f>
        <v>21</v>
      </c>
      <c r="G4972" s="0" t="s">
        <v>126</v>
      </c>
      <c r="H4972" s="0" t="s">
        <v>127</v>
      </c>
      <c r="I4972" s="0" t="s">
        <v>44</v>
      </c>
      <c r="J4972" s="0" t="s">
        <v>128</v>
      </c>
      <c r="K4972" s="0" t="s">
        <v>1756</v>
      </c>
      <c r="L4972" s="0" t="s">
        <v>8174</v>
      </c>
      <c r="M4972" s="0" t="s">
        <v>100</v>
      </c>
      <c r="N4972" s="0" t="s">
        <v>56</v>
      </c>
      <c r="O4972" s="0" t="s">
        <v>25</v>
      </c>
    </row>
    <row r="4973" customFormat="false" ht="12.8" hidden="false" customHeight="false" outlineLevel="0" collapsed="false">
      <c r="A4973" s="0" t="n">
        <v>1553</v>
      </c>
      <c r="B4973" s="3" t="s">
        <v>8151</v>
      </c>
      <c r="C4973" s="4" t="n">
        <f aca="false">DATEVALUE(B4973)</f>
        <v>45553</v>
      </c>
      <c r="D4973" s="3" t="s">
        <v>5171</v>
      </c>
      <c r="E4973" s="4" t="n">
        <f aca="false">DATEVALUE(D4973)</f>
        <v>45574</v>
      </c>
      <c r="F4973" s="5" t="n">
        <f aca="false">E4973-C4973</f>
        <v>21</v>
      </c>
      <c r="G4973" s="0" t="s">
        <v>49</v>
      </c>
      <c r="H4973" s="0" t="s">
        <v>50</v>
      </c>
      <c r="I4973" s="0" t="s">
        <v>36</v>
      </c>
      <c r="J4973" s="0" t="s">
        <v>52</v>
      </c>
      <c r="K4973" s="0" t="s">
        <v>2515</v>
      </c>
      <c r="L4973" s="0" t="s">
        <v>8175</v>
      </c>
      <c r="M4973" s="0" t="s">
        <v>55</v>
      </c>
      <c r="N4973" s="0" t="s">
        <v>56</v>
      </c>
      <c r="O4973" s="0" t="s">
        <v>25</v>
      </c>
    </row>
    <row r="4974" customFormat="false" ht="12.8" hidden="false" customHeight="false" outlineLevel="0" collapsed="false">
      <c r="A4974" s="0" t="n">
        <v>1553</v>
      </c>
      <c r="B4974" s="3" t="s">
        <v>8151</v>
      </c>
      <c r="C4974" s="4" t="n">
        <f aca="false">DATEVALUE(B4974)</f>
        <v>45553</v>
      </c>
      <c r="D4974" s="3" t="s">
        <v>5171</v>
      </c>
      <c r="E4974" s="4" t="n">
        <f aca="false">DATEVALUE(D4974)</f>
        <v>45574</v>
      </c>
      <c r="F4974" s="5" t="n">
        <f aca="false">E4974-C4974</f>
        <v>21</v>
      </c>
      <c r="G4974" s="0" t="s">
        <v>126</v>
      </c>
      <c r="H4974" s="0" t="s">
        <v>127</v>
      </c>
      <c r="I4974" s="0" t="s">
        <v>36</v>
      </c>
      <c r="J4974" s="0" t="s">
        <v>128</v>
      </c>
      <c r="K4974" s="0" t="s">
        <v>3248</v>
      </c>
      <c r="L4974" s="0" t="s">
        <v>8176</v>
      </c>
      <c r="M4974" s="0" t="s">
        <v>100</v>
      </c>
      <c r="N4974" s="0" t="s">
        <v>56</v>
      </c>
      <c r="O4974" s="0" t="s">
        <v>25</v>
      </c>
    </row>
    <row r="4975" customFormat="false" ht="12.8" hidden="false" customHeight="false" outlineLevel="0" collapsed="false">
      <c r="A4975" s="0" t="n">
        <v>1558</v>
      </c>
      <c r="B4975" s="3" t="s">
        <v>8151</v>
      </c>
      <c r="C4975" s="4" t="n">
        <f aca="false">DATEVALUE(B4975)</f>
        <v>45553</v>
      </c>
      <c r="D4975" s="3" t="s">
        <v>5171</v>
      </c>
      <c r="E4975" s="4" t="n">
        <f aca="false">DATEVALUE(D4975)</f>
        <v>45574</v>
      </c>
      <c r="F4975" s="5" t="n">
        <f aca="false">E4975-C4975</f>
        <v>21</v>
      </c>
      <c r="G4975" s="0" t="s">
        <v>1134</v>
      </c>
      <c r="H4975" s="0" t="s">
        <v>1135</v>
      </c>
      <c r="I4975" s="0" t="s">
        <v>51</v>
      </c>
      <c r="J4975" s="0" t="s">
        <v>1136</v>
      </c>
      <c r="K4975" s="0" t="s">
        <v>4437</v>
      </c>
      <c r="L4975" s="0" t="s">
        <v>8177</v>
      </c>
      <c r="M4975" s="0" t="s">
        <v>1139</v>
      </c>
      <c r="N4975" s="0" t="s">
        <v>1140</v>
      </c>
      <c r="O4975" s="0" t="s">
        <v>63</v>
      </c>
    </row>
    <row r="4976" customFormat="false" ht="12.8" hidden="false" customHeight="false" outlineLevel="0" collapsed="false">
      <c r="A4976" s="0" t="n">
        <v>1581</v>
      </c>
      <c r="B4976" s="3" t="s">
        <v>8151</v>
      </c>
      <c r="C4976" s="4" t="n">
        <f aca="false">DATEVALUE(B4976)</f>
        <v>45553</v>
      </c>
      <c r="D4976" s="3" t="s">
        <v>5171</v>
      </c>
      <c r="E4976" s="4" t="n">
        <f aca="false">DATEVALUE(D4976)</f>
        <v>45574</v>
      </c>
      <c r="F4976" s="5" t="n">
        <f aca="false">E4976-C4976</f>
        <v>21</v>
      </c>
      <c r="G4976" s="0" t="s">
        <v>3138</v>
      </c>
      <c r="H4976" s="0" t="s">
        <v>3139</v>
      </c>
      <c r="I4976" s="0" t="s">
        <v>3140</v>
      </c>
      <c r="J4976" s="0" t="s">
        <v>3141</v>
      </c>
      <c r="K4976" s="0" t="s">
        <v>5861</v>
      </c>
      <c r="L4976" s="0" t="s">
        <v>8178</v>
      </c>
      <c r="M4976" s="0" t="s">
        <v>3144</v>
      </c>
      <c r="N4976" s="0" t="s">
        <v>3145</v>
      </c>
      <c r="O4976" s="0" t="s">
        <v>63</v>
      </c>
    </row>
    <row r="4977" customFormat="false" ht="12.8" hidden="false" customHeight="false" outlineLevel="0" collapsed="false">
      <c r="A4977" s="0" t="n">
        <v>1612</v>
      </c>
      <c r="B4977" s="3" t="s">
        <v>8151</v>
      </c>
      <c r="C4977" s="4" t="n">
        <f aca="false">DATEVALUE(B4977)</f>
        <v>45553</v>
      </c>
      <c r="D4977" s="3" t="s">
        <v>5171</v>
      </c>
      <c r="E4977" s="4" t="n">
        <f aca="false">DATEVALUE(D4977)</f>
        <v>45574</v>
      </c>
      <c r="F4977" s="5" t="n">
        <f aca="false">E4977-C4977</f>
        <v>21</v>
      </c>
      <c r="G4977" s="0" t="s">
        <v>1160</v>
      </c>
      <c r="H4977" s="0" t="s">
        <v>1161</v>
      </c>
      <c r="I4977" s="0" t="s">
        <v>149</v>
      </c>
      <c r="J4977" s="0" t="s">
        <v>1162</v>
      </c>
      <c r="K4977" s="0" t="s">
        <v>8179</v>
      </c>
      <c r="L4977" s="0" t="s">
        <v>8180</v>
      </c>
      <c r="M4977" s="0" t="s">
        <v>421</v>
      </c>
      <c r="N4977" s="0" t="s">
        <v>154</v>
      </c>
      <c r="O4977" s="0" t="s">
        <v>25</v>
      </c>
    </row>
    <row r="4978" customFormat="false" ht="12.8" hidden="false" customHeight="false" outlineLevel="0" collapsed="false">
      <c r="A4978" s="0" t="n">
        <v>1659</v>
      </c>
      <c r="B4978" s="3" t="s">
        <v>8151</v>
      </c>
      <c r="C4978" s="4" t="n">
        <f aca="false">DATEVALUE(B4978)</f>
        <v>45553</v>
      </c>
      <c r="D4978" s="3" t="s">
        <v>5171</v>
      </c>
      <c r="E4978" s="4" t="n">
        <f aca="false">DATEVALUE(D4978)</f>
        <v>45574</v>
      </c>
      <c r="F4978" s="5" t="n">
        <f aca="false">E4978-C4978</f>
        <v>21</v>
      </c>
      <c r="G4978" s="0" t="s">
        <v>8181</v>
      </c>
      <c r="H4978" s="0" t="s">
        <v>4103</v>
      </c>
      <c r="I4978" s="0" t="s">
        <v>5603</v>
      </c>
      <c r="J4978" s="0" t="s">
        <v>8182</v>
      </c>
      <c r="K4978" s="0" t="s">
        <v>8183</v>
      </c>
      <c r="L4978" s="0" t="s">
        <v>8184</v>
      </c>
      <c r="M4978" s="0" t="s">
        <v>8185</v>
      </c>
      <c r="N4978" s="0" t="s">
        <v>5608</v>
      </c>
      <c r="O4978" s="0" t="s">
        <v>63</v>
      </c>
    </row>
    <row r="4979" customFormat="false" ht="12.8" hidden="false" customHeight="false" outlineLevel="0" collapsed="false">
      <c r="A4979" s="0" t="n">
        <v>1684</v>
      </c>
      <c r="B4979" s="3" t="s">
        <v>8151</v>
      </c>
      <c r="C4979" s="4" t="n">
        <f aca="false">DATEVALUE(B4979)</f>
        <v>45553</v>
      </c>
      <c r="D4979" s="3" t="s">
        <v>5171</v>
      </c>
      <c r="E4979" s="4" t="n">
        <f aca="false">DATEVALUE(D4979)</f>
        <v>45574</v>
      </c>
      <c r="F4979" s="5" t="n">
        <f aca="false">E4979-C4979</f>
        <v>21</v>
      </c>
      <c r="G4979" s="0" t="s">
        <v>26</v>
      </c>
      <c r="H4979" s="0" t="s">
        <v>27</v>
      </c>
      <c r="I4979" s="0" t="s">
        <v>28</v>
      </c>
      <c r="J4979" s="0" t="s">
        <v>29</v>
      </c>
      <c r="K4979" s="0" t="s">
        <v>8186</v>
      </c>
      <c r="L4979" s="0" t="s">
        <v>8187</v>
      </c>
      <c r="M4979" s="0" t="s">
        <v>32</v>
      </c>
      <c r="N4979" s="0" t="s">
        <v>33</v>
      </c>
      <c r="O4979" s="0" t="s">
        <v>25</v>
      </c>
    </row>
    <row r="4980" customFormat="false" ht="12.8" hidden="false" customHeight="false" outlineLevel="0" collapsed="false">
      <c r="A4980" s="0" t="n">
        <v>1696</v>
      </c>
      <c r="B4980" s="3" t="s">
        <v>8151</v>
      </c>
      <c r="C4980" s="4" t="n">
        <f aca="false">DATEVALUE(B4980)</f>
        <v>45553</v>
      </c>
      <c r="D4980" s="3" t="s">
        <v>5171</v>
      </c>
      <c r="E4980" s="4" t="n">
        <f aca="false">DATEVALUE(D4980)</f>
        <v>45574</v>
      </c>
      <c r="F4980" s="5" t="n">
        <f aca="false">E4980-C4980</f>
        <v>21</v>
      </c>
      <c r="G4980" s="0" t="s">
        <v>4265</v>
      </c>
      <c r="H4980" s="0" t="s">
        <v>4266</v>
      </c>
      <c r="I4980" s="0" t="s">
        <v>66</v>
      </c>
      <c r="J4980" s="0" t="s">
        <v>4267</v>
      </c>
      <c r="K4980" s="0" t="s">
        <v>8188</v>
      </c>
      <c r="L4980" s="0" t="s">
        <v>8189</v>
      </c>
      <c r="M4980" s="0" t="s">
        <v>4270</v>
      </c>
      <c r="N4980" s="0" t="s">
        <v>24</v>
      </c>
      <c r="O4980" s="0" t="s">
        <v>25</v>
      </c>
    </row>
    <row r="4981" customFormat="false" ht="12.8" hidden="false" customHeight="false" outlineLevel="0" collapsed="false">
      <c r="A4981" s="0" t="n">
        <v>1696</v>
      </c>
      <c r="B4981" s="3" t="s">
        <v>8151</v>
      </c>
      <c r="C4981" s="4" t="n">
        <f aca="false">DATEVALUE(B4981)</f>
        <v>45553</v>
      </c>
      <c r="D4981" s="3" t="s">
        <v>5171</v>
      </c>
      <c r="E4981" s="4" t="n">
        <f aca="false">DATEVALUE(D4981)</f>
        <v>45574</v>
      </c>
      <c r="F4981" s="5" t="n">
        <f aca="false">E4981-C4981</f>
        <v>21</v>
      </c>
      <c r="G4981" s="0" t="s">
        <v>4265</v>
      </c>
      <c r="H4981" s="0" t="s">
        <v>4266</v>
      </c>
      <c r="I4981" s="0" t="s">
        <v>36</v>
      </c>
      <c r="J4981" s="0" t="s">
        <v>4267</v>
      </c>
      <c r="K4981" s="0" t="s">
        <v>8190</v>
      </c>
      <c r="L4981" s="0" t="s">
        <v>8191</v>
      </c>
      <c r="M4981" s="0" t="s">
        <v>4270</v>
      </c>
      <c r="N4981" s="0" t="s">
        <v>24</v>
      </c>
      <c r="O4981" s="0" t="s">
        <v>25</v>
      </c>
    </row>
    <row r="4982" customFormat="false" ht="12.8" hidden="false" customHeight="false" outlineLevel="0" collapsed="false">
      <c r="A4982" s="0" t="n">
        <v>1080</v>
      </c>
      <c r="B4982" s="3" t="s">
        <v>8151</v>
      </c>
      <c r="C4982" s="4" t="n">
        <f aca="false">DATEVALUE(B4982)</f>
        <v>45553</v>
      </c>
      <c r="D4982" s="3" t="s">
        <v>5538</v>
      </c>
      <c r="E4982" s="4" t="n">
        <f aca="false">DATEVALUE(D4982)</f>
        <v>45575</v>
      </c>
      <c r="F4982" s="5" t="n">
        <f aca="false">E4982-C4982</f>
        <v>22</v>
      </c>
      <c r="G4982" s="0" t="s">
        <v>2823</v>
      </c>
      <c r="H4982" s="0" t="s">
        <v>2824</v>
      </c>
      <c r="I4982" s="0" t="s">
        <v>74</v>
      </c>
      <c r="J4982" s="0" t="s">
        <v>2825</v>
      </c>
      <c r="K4982" s="0" t="s">
        <v>8158</v>
      </c>
      <c r="L4982" s="0" t="s">
        <v>8192</v>
      </c>
      <c r="M4982" s="0" t="s">
        <v>2828</v>
      </c>
      <c r="N4982" s="0" t="s">
        <v>79</v>
      </c>
      <c r="O4982" s="0" t="s">
        <v>25</v>
      </c>
    </row>
    <row r="4983" customFormat="false" ht="12.8" hidden="false" customHeight="false" outlineLevel="0" collapsed="false">
      <c r="A4983" s="0" t="n">
        <v>1118</v>
      </c>
      <c r="B4983" s="3" t="s">
        <v>8151</v>
      </c>
      <c r="C4983" s="4" t="n">
        <f aca="false">DATEVALUE(B4983)</f>
        <v>45553</v>
      </c>
      <c r="D4983" s="3" t="s">
        <v>5538</v>
      </c>
      <c r="E4983" s="4" t="n">
        <f aca="false">DATEVALUE(D4983)</f>
        <v>45575</v>
      </c>
      <c r="F4983" s="5" t="n">
        <f aca="false">E4983-C4983</f>
        <v>22</v>
      </c>
      <c r="G4983" s="0" t="s">
        <v>87</v>
      </c>
      <c r="H4983" s="0" t="s">
        <v>88</v>
      </c>
      <c r="I4983" s="0" t="s">
        <v>89</v>
      </c>
      <c r="J4983" s="0" t="s">
        <v>90</v>
      </c>
      <c r="K4983" s="0" t="s">
        <v>8193</v>
      </c>
      <c r="L4983" s="0" t="s">
        <v>8194</v>
      </c>
      <c r="M4983" s="0" t="s">
        <v>93</v>
      </c>
      <c r="N4983" s="0" t="s">
        <v>86</v>
      </c>
      <c r="O4983" s="0" t="s">
        <v>25</v>
      </c>
    </row>
    <row r="4984" customFormat="false" ht="12.8" hidden="false" customHeight="false" outlineLevel="0" collapsed="false">
      <c r="A4984" s="0" t="n">
        <v>1159</v>
      </c>
      <c r="B4984" s="3" t="s">
        <v>8151</v>
      </c>
      <c r="C4984" s="4" t="n">
        <f aca="false">DATEVALUE(B4984)</f>
        <v>45553</v>
      </c>
      <c r="D4984" s="3" t="s">
        <v>5538</v>
      </c>
      <c r="E4984" s="4" t="n">
        <f aca="false">DATEVALUE(D4984)</f>
        <v>45575</v>
      </c>
      <c r="F4984" s="5" t="n">
        <f aca="false">E4984-C4984</f>
        <v>22</v>
      </c>
      <c r="G4984" s="0" t="s">
        <v>613</v>
      </c>
      <c r="H4984" s="0" t="s">
        <v>614</v>
      </c>
      <c r="I4984" s="0" t="s">
        <v>36</v>
      </c>
      <c r="J4984" s="0" t="s">
        <v>615</v>
      </c>
      <c r="K4984" s="0" t="s">
        <v>5872</v>
      </c>
      <c r="L4984" s="0" t="s">
        <v>8195</v>
      </c>
      <c r="M4984" s="0" t="s">
        <v>618</v>
      </c>
      <c r="N4984" s="0" t="s">
        <v>123</v>
      </c>
      <c r="O4984" s="0" t="s">
        <v>63</v>
      </c>
    </row>
    <row r="4985" customFormat="false" ht="12.8" hidden="false" customHeight="false" outlineLevel="0" collapsed="false">
      <c r="A4985" s="0" t="n">
        <v>1179</v>
      </c>
      <c r="B4985" s="3" t="s">
        <v>8151</v>
      </c>
      <c r="C4985" s="4" t="n">
        <f aca="false">DATEVALUE(B4985)</f>
        <v>45553</v>
      </c>
      <c r="D4985" s="3" t="s">
        <v>5538</v>
      </c>
      <c r="E4985" s="4" t="n">
        <f aca="false">DATEVALUE(D4985)</f>
        <v>45575</v>
      </c>
      <c r="F4985" s="5" t="n">
        <f aca="false">E4985-C4985</f>
        <v>22</v>
      </c>
      <c r="G4985" s="0" t="s">
        <v>34</v>
      </c>
      <c r="H4985" s="0" t="s">
        <v>35</v>
      </c>
      <c r="I4985" s="0" t="s">
        <v>36</v>
      </c>
      <c r="J4985" s="0" t="s">
        <v>37</v>
      </c>
      <c r="K4985" s="0" t="s">
        <v>6188</v>
      </c>
      <c r="L4985" s="0" t="s">
        <v>8196</v>
      </c>
      <c r="M4985" s="0" t="s">
        <v>40</v>
      </c>
      <c r="N4985" s="0" t="s">
        <v>41</v>
      </c>
      <c r="O4985" s="0" t="s">
        <v>25</v>
      </c>
    </row>
    <row r="4986" customFormat="false" ht="12.8" hidden="false" customHeight="false" outlineLevel="0" collapsed="false">
      <c r="A4986" s="0" t="n">
        <v>1192</v>
      </c>
      <c r="B4986" s="3" t="s">
        <v>8151</v>
      </c>
      <c r="C4986" s="4" t="n">
        <f aca="false">DATEVALUE(B4986)</f>
        <v>45553</v>
      </c>
      <c r="D4986" s="3" t="s">
        <v>5538</v>
      </c>
      <c r="E4986" s="4" t="n">
        <f aca="false">DATEVALUE(D4986)</f>
        <v>45575</v>
      </c>
      <c r="F4986" s="5" t="n">
        <f aca="false">E4986-C4986</f>
        <v>22</v>
      </c>
      <c r="G4986" s="0" t="s">
        <v>619</v>
      </c>
      <c r="H4986" s="0" t="s">
        <v>620</v>
      </c>
      <c r="I4986" s="0" t="s">
        <v>44</v>
      </c>
      <c r="J4986" s="0" t="s">
        <v>45</v>
      </c>
      <c r="K4986" s="0" t="s">
        <v>5881</v>
      </c>
      <c r="L4986" s="0" t="s">
        <v>8197</v>
      </c>
      <c r="M4986" s="0" t="s">
        <v>48</v>
      </c>
      <c r="N4986" s="0" t="s">
        <v>41</v>
      </c>
      <c r="O4986" s="0" t="s">
        <v>25</v>
      </c>
    </row>
    <row r="4987" customFormat="false" ht="12.8" hidden="false" customHeight="false" outlineLevel="0" collapsed="false">
      <c r="A4987" s="0" t="n">
        <v>1220</v>
      </c>
      <c r="B4987" s="3" t="s">
        <v>8151</v>
      </c>
      <c r="C4987" s="4" t="n">
        <f aca="false">DATEVALUE(B4987)</f>
        <v>45553</v>
      </c>
      <c r="D4987" s="3" t="s">
        <v>5538</v>
      </c>
      <c r="E4987" s="4" t="n">
        <f aca="false">DATEVALUE(D4987)</f>
        <v>45575</v>
      </c>
      <c r="F4987" s="5" t="n">
        <f aca="false">E4987-C4987</f>
        <v>22</v>
      </c>
      <c r="G4987" s="0" t="s">
        <v>3269</v>
      </c>
      <c r="H4987" s="0" t="s">
        <v>1548</v>
      </c>
      <c r="I4987" s="0" t="s">
        <v>19</v>
      </c>
      <c r="J4987" s="0" t="s">
        <v>3270</v>
      </c>
      <c r="K4987" s="0" t="s">
        <v>3403</v>
      </c>
      <c r="L4987" s="0" t="s">
        <v>8198</v>
      </c>
      <c r="M4987" s="0" t="s">
        <v>3273</v>
      </c>
      <c r="N4987" s="0" t="s">
        <v>24</v>
      </c>
      <c r="O4987" s="0" t="s">
        <v>25</v>
      </c>
    </row>
    <row r="4988" customFormat="false" ht="12.8" hidden="false" customHeight="false" outlineLevel="0" collapsed="false">
      <c r="A4988" s="0" t="n">
        <v>1231</v>
      </c>
      <c r="B4988" s="3" t="s">
        <v>8151</v>
      </c>
      <c r="C4988" s="4" t="n">
        <f aca="false">DATEVALUE(B4988)</f>
        <v>45553</v>
      </c>
      <c r="D4988" s="3" t="s">
        <v>5538</v>
      </c>
      <c r="E4988" s="4" t="n">
        <f aca="false">DATEVALUE(D4988)</f>
        <v>45575</v>
      </c>
      <c r="F4988" s="5" t="n">
        <f aca="false">E4988-C4988</f>
        <v>22</v>
      </c>
      <c r="G4988" s="0" t="s">
        <v>4081</v>
      </c>
      <c r="H4988" s="0" t="s">
        <v>4082</v>
      </c>
      <c r="I4988" s="0" t="s">
        <v>104</v>
      </c>
      <c r="J4988" s="0" t="s">
        <v>4083</v>
      </c>
      <c r="K4988" s="0" t="s">
        <v>8199</v>
      </c>
      <c r="L4988" s="0" t="s">
        <v>8200</v>
      </c>
      <c r="M4988" s="0" t="s">
        <v>4086</v>
      </c>
      <c r="N4988" s="0" t="s">
        <v>109</v>
      </c>
      <c r="O4988" s="0" t="s">
        <v>63</v>
      </c>
    </row>
    <row r="4989" customFormat="false" ht="12.8" hidden="false" customHeight="false" outlineLevel="0" collapsed="false">
      <c r="A4989" s="0" t="n">
        <v>1233</v>
      </c>
      <c r="B4989" s="3" t="s">
        <v>8151</v>
      </c>
      <c r="C4989" s="4" t="n">
        <f aca="false">DATEVALUE(B4989)</f>
        <v>45553</v>
      </c>
      <c r="D4989" s="3" t="s">
        <v>5538</v>
      </c>
      <c r="E4989" s="4" t="n">
        <f aca="false">DATEVALUE(D4989)</f>
        <v>45575</v>
      </c>
      <c r="F4989" s="5" t="n">
        <f aca="false">E4989-C4989</f>
        <v>22</v>
      </c>
      <c r="G4989" s="0" t="s">
        <v>64</v>
      </c>
      <c r="H4989" s="0" t="s">
        <v>65</v>
      </c>
      <c r="I4989" s="0" t="s">
        <v>66</v>
      </c>
      <c r="J4989" s="0" t="s">
        <v>67</v>
      </c>
      <c r="K4989" s="0" t="s">
        <v>5885</v>
      </c>
      <c r="L4989" s="0" t="s">
        <v>8201</v>
      </c>
      <c r="M4989" s="0" t="s">
        <v>70</v>
      </c>
      <c r="N4989" s="0" t="s">
        <v>71</v>
      </c>
      <c r="O4989" s="0" t="s">
        <v>25</v>
      </c>
    </row>
    <row r="4990" customFormat="false" ht="12.8" hidden="false" customHeight="false" outlineLevel="0" collapsed="false">
      <c r="A4990" s="0" t="n">
        <v>1287</v>
      </c>
      <c r="B4990" s="3" t="s">
        <v>8151</v>
      </c>
      <c r="C4990" s="4" t="n">
        <f aca="false">DATEVALUE(B4990)</f>
        <v>45553</v>
      </c>
      <c r="D4990" s="3" t="s">
        <v>5538</v>
      </c>
      <c r="E4990" s="4" t="n">
        <f aca="false">DATEVALUE(D4990)</f>
        <v>45575</v>
      </c>
      <c r="F4990" s="5" t="n">
        <f aca="false">E4990-C4990</f>
        <v>22</v>
      </c>
      <c r="G4990" s="0" t="s">
        <v>126</v>
      </c>
      <c r="H4990" s="0" t="s">
        <v>127</v>
      </c>
      <c r="I4990" s="0" t="s">
        <v>51</v>
      </c>
      <c r="J4990" s="0" t="s">
        <v>128</v>
      </c>
      <c r="K4990" s="0" t="s">
        <v>5554</v>
      </c>
      <c r="L4990" s="0" t="s">
        <v>8202</v>
      </c>
      <c r="M4990" s="0" t="s">
        <v>100</v>
      </c>
      <c r="N4990" s="0" t="s">
        <v>56</v>
      </c>
      <c r="O4990" s="0" t="s">
        <v>25</v>
      </c>
    </row>
    <row r="4991" customFormat="false" ht="12.8" hidden="false" customHeight="false" outlineLevel="0" collapsed="false">
      <c r="A4991" s="0" t="n">
        <v>1397</v>
      </c>
      <c r="B4991" s="3" t="s">
        <v>8151</v>
      </c>
      <c r="C4991" s="4" t="n">
        <f aca="false">DATEVALUE(B4991)</f>
        <v>45553</v>
      </c>
      <c r="D4991" s="3" t="s">
        <v>5538</v>
      </c>
      <c r="E4991" s="4" t="n">
        <f aca="false">DATEVALUE(D4991)</f>
        <v>45575</v>
      </c>
      <c r="F4991" s="5" t="n">
        <f aca="false">E4991-C4991</f>
        <v>22</v>
      </c>
      <c r="G4991" s="0" t="s">
        <v>5602</v>
      </c>
      <c r="H4991" s="0" t="s">
        <v>50</v>
      </c>
      <c r="I4991" s="0" t="s">
        <v>5603</v>
      </c>
      <c r="J4991" s="0" t="s">
        <v>5604</v>
      </c>
      <c r="K4991" s="0" t="s">
        <v>8203</v>
      </c>
      <c r="L4991" s="0" t="s">
        <v>8204</v>
      </c>
      <c r="M4991" s="0" t="s">
        <v>5607</v>
      </c>
      <c r="N4991" s="0" t="s">
        <v>5608</v>
      </c>
      <c r="O4991" s="0" t="s">
        <v>25</v>
      </c>
    </row>
    <row r="4992" customFormat="false" ht="12.8" hidden="false" customHeight="false" outlineLevel="0" collapsed="false">
      <c r="A4992" s="0" t="n">
        <v>1418</v>
      </c>
      <c r="B4992" s="3" t="s">
        <v>8151</v>
      </c>
      <c r="C4992" s="4" t="n">
        <f aca="false">DATEVALUE(B4992)</f>
        <v>45553</v>
      </c>
      <c r="D4992" s="3" t="s">
        <v>5538</v>
      </c>
      <c r="E4992" s="4" t="n">
        <f aca="false">DATEVALUE(D4992)</f>
        <v>45575</v>
      </c>
      <c r="F4992" s="5" t="n">
        <f aca="false">E4992-C4992</f>
        <v>22</v>
      </c>
      <c r="G4992" s="0" t="s">
        <v>155</v>
      </c>
      <c r="H4992" s="0" t="s">
        <v>156</v>
      </c>
      <c r="I4992" s="0" t="s">
        <v>157</v>
      </c>
      <c r="J4992" s="0" t="s">
        <v>158</v>
      </c>
      <c r="K4992" s="0" t="s">
        <v>5300</v>
      </c>
      <c r="L4992" s="0" t="s">
        <v>8205</v>
      </c>
      <c r="M4992" s="0" t="s">
        <v>161</v>
      </c>
      <c r="N4992" s="0" t="s">
        <v>162</v>
      </c>
      <c r="O4992" s="0" t="s">
        <v>63</v>
      </c>
    </row>
    <row r="4993" customFormat="false" ht="12.8" hidden="false" customHeight="false" outlineLevel="0" collapsed="false">
      <c r="A4993" s="0" t="n">
        <v>1484</v>
      </c>
      <c r="B4993" s="3" t="s">
        <v>8151</v>
      </c>
      <c r="C4993" s="4" t="n">
        <f aca="false">DATEVALUE(B4993)</f>
        <v>45553</v>
      </c>
      <c r="D4993" s="3" t="s">
        <v>5538</v>
      </c>
      <c r="E4993" s="4" t="n">
        <f aca="false">DATEVALUE(D4993)</f>
        <v>45575</v>
      </c>
      <c r="F4993" s="5" t="n">
        <f aca="false">E4993-C4993</f>
        <v>22</v>
      </c>
      <c r="G4993" s="0" t="s">
        <v>94</v>
      </c>
      <c r="H4993" s="0" t="s">
        <v>95</v>
      </c>
      <c r="I4993" s="0" t="s">
        <v>96</v>
      </c>
      <c r="J4993" s="0" t="s">
        <v>97</v>
      </c>
      <c r="K4993" s="0" t="s">
        <v>5563</v>
      </c>
      <c r="L4993" s="0" t="s">
        <v>8206</v>
      </c>
      <c r="M4993" s="0" t="s">
        <v>100</v>
      </c>
      <c r="N4993" s="0" t="s">
        <v>101</v>
      </c>
      <c r="O4993" s="0" t="s">
        <v>63</v>
      </c>
    </row>
    <row r="4994" customFormat="false" ht="12.8" hidden="false" customHeight="false" outlineLevel="0" collapsed="false">
      <c r="A4994" s="0" t="n">
        <v>1493</v>
      </c>
      <c r="B4994" s="3" t="s">
        <v>8151</v>
      </c>
      <c r="C4994" s="4" t="n">
        <f aca="false">DATEVALUE(B4994)</f>
        <v>45553</v>
      </c>
      <c r="D4994" s="3" t="s">
        <v>5538</v>
      </c>
      <c r="E4994" s="4" t="n">
        <f aca="false">DATEVALUE(D4994)</f>
        <v>45575</v>
      </c>
      <c r="F4994" s="5" t="n">
        <f aca="false">E4994-C4994</f>
        <v>22</v>
      </c>
      <c r="G4994" s="0" t="s">
        <v>1280</v>
      </c>
      <c r="H4994" s="0" t="s">
        <v>172</v>
      </c>
      <c r="I4994" s="0" t="s">
        <v>28</v>
      </c>
      <c r="J4994" s="0" t="s">
        <v>1281</v>
      </c>
      <c r="K4994" s="0" t="s">
        <v>6704</v>
      </c>
      <c r="L4994" s="0" t="s">
        <v>8207</v>
      </c>
      <c r="M4994" s="0" t="s">
        <v>1284</v>
      </c>
      <c r="N4994" s="0" t="s">
        <v>33</v>
      </c>
      <c r="O4994" s="0" t="s">
        <v>63</v>
      </c>
    </row>
    <row r="4995" customFormat="false" ht="12.8" hidden="false" customHeight="false" outlineLevel="0" collapsed="false">
      <c r="A4995" s="0" t="n">
        <v>1505</v>
      </c>
      <c r="B4995" s="3" t="s">
        <v>8151</v>
      </c>
      <c r="C4995" s="4" t="n">
        <f aca="false">DATEVALUE(B4995)</f>
        <v>45553</v>
      </c>
      <c r="D4995" s="3" t="s">
        <v>5538</v>
      </c>
      <c r="E4995" s="4" t="n">
        <f aca="false">DATEVALUE(D4995)</f>
        <v>45575</v>
      </c>
      <c r="F4995" s="5" t="n">
        <f aca="false">E4995-C4995</f>
        <v>22</v>
      </c>
      <c r="G4995" s="0" t="s">
        <v>2830</v>
      </c>
      <c r="H4995" s="0" t="s">
        <v>2831</v>
      </c>
      <c r="I4995" s="0" t="s">
        <v>104</v>
      </c>
      <c r="J4995" s="0" t="s">
        <v>2832</v>
      </c>
      <c r="K4995" s="0" t="s">
        <v>8208</v>
      </c>
      <c r="L4995" s="0" t="s">
        <v>8209</v>
      </c>
      <c r="M4995" s="0" t="s">
        <v>2835</v>
      </c>
      <c r="N4995" s="0" t="s">
        <v>109</v>
      </c>
      <c r="O4995" s="0" t="s">
        <v>63</v>
      </c>
    </row>
    <row r="4996" customFormat="false" ht="12.8" hidden="false" customHeight="false" outlineLevel="0" collapsed="false">
      <c r="A4996" s="0" t="n">
        <v>1557</v>
      </c>
      <c r="B4996" s="3" t="s">
        <v>8151</v>
      </c>
      <c r="C4996" s="4" t="n">
        <f aca="false">DATEVALUE(B4996)</f>
        <v>45553</v>
      </c>
      <c r="D4996" s="3" t="s">
        <v>5538</v>
      </c>
      <c r="E4996" s="4" t="n">
        <f aca="false">DATEVALUE(D4996)</f>
        <v>45575</v>
      </c>
      <c r="F4996" s="5" t="n">
        <f aca="false">E4996-C4996</f>
        <v>22</v>
      </c>
      <c r="G4996" s="0" t="s">
        <v>661</v>
      </c>
      <c r="H4996" s="0" t="s">
        <v>50</v>
      </c>
      <c r="I4996" s="0" t="s">
        <v>662</v>
      </c>
      <c r="J4996" s="0" t="s">
        <v>663</v>
      </c>
      <c r="K4996" s="0" t="s">
        <v>5896</v>
      </c>
      <c r="L4996" s="0" t="s">
        <v>8210</v>
      </c>
      <c r="M4996" s="0" t="s">
        <v>55</v>
      </c>
      <c r="N4996" s="0" t="s">
        <v>666</v>
      </c>
      <c r="O4996" s="0" t="s">
        <v>63</v>
      </c>
    </row>
    <row r="4997" customFormat="false" ht="12.8" hidden="false" customHeight="false" outlineLevel="0" collapsed="false">
      <c r="A4997" s="0" t="n">
        <v>1558</v>
      </c>
      <c r="B4997" s="3" t="s">
        <v>8151</v>
      </c>
      <c r="C4997" s="4" t="n">
        <f aca="false">DATEVALUE(B4997)</f>
        <v>45553</v>
      </c>
      <c r="D4997" s="3" t="s">
        <v>5538</v>
      </c>
      <c r="E4997" s="4" t="n">
        <f aca="false">DATEVALUE(D4997)</f>
        <v>45575</v>
      </c>
      <c r="F4997" s="5" t="n">
        <f aca="false">E4997-C4997</f>
        <v>22</v>
      </c>
      <c r="G4997" s="0" t="s">
        <v>878</v>
      </c>
      <c r="H4997" s="0" t="s">
        <v>744</v>
      </c>
      <c r="I4997" s="0" t="s">
        <v>118</v>
      </c>
      <c r="J4997" s="0" t="s">
        <v>879</v>
      </c>
      <c r="K4997" s="0" t="s">
        <v>6546</v>
      </c>
      <c r="L4997" s="0" t="s">
        <v>8211</v>
      </c>
      <c r="M4997" s="0" t="s">
        <v>684</v>
      </c>
      <c r="N4997" s="0" t="s">
        <v>123</v>
      </c>
      <c r="O4997" s="0" t="s">
        <v>63</v>
      </c>
    </row>
    <row r="4998" customFormat="false" ht="12.8" hidden="false" customHeight="false" outlineLevel="0" collapsed="false">
      <c r="A4998" s="0" t="n">
        <v>1562</v>
      </c>
      <c r="B4998" s="3" t="s">
        <v>8151</v>
      </c>
      <c r="C4998" s="4" t="n">
        <f aca="false">DATEVALUE(B4998)</f>
        <v>45553</v>
      </c>
      <c r="D4998" s="3" t="s">
        <v>5538</v>
      </c>
      <c r="E4998" s="4" t="n">
        <f aca="false">DATEVALUE(D4998)</f>
        <v>45575</v>
      </c>
      <c r="F4998" s="5" t="n">
        <f aca="false">E4998-C4998</f>
        <v>22</v>
      </c>
      <c r="G4998" s="0" t="s">
        <v>49</v>
      </c>
      <c r="H4998" s="0" t="s">
        <v>50</v>
      </c>
      <c r="I4998" s="0" t="s">
        <v>51</v>
      </c>
      <c r="J4998" s="0" t="s">
        <v>52</v>
      </c>
      <c r="K4998" s="0" t="s">
        <v>8212</v>
      </c>
      <c r="L4998" s="0" t="s">
        <v>8213</v>
      </c>
      <c r="M4998" s="0" t="s">
        <v>55</v>
      </c>
      <c r="N4998" s="0" t="s">
        <v>56</v>
      </c>
      <c r="O4998" s="0" t="s">
        <v>25</v>
      </c>
    </row>
    <row r="4999" customFormat="false" ht="12.8" hidden="false" customHeight="false" outlineLevel="0" collapsed="false">
      <c r="A4999" s="0" t="n">
        <v>1570</v>
      </c>
      <c r="B4999" s="3" t="s">
        <v>8151</v>
      </c>
      <c r="C4999" s="4" t="n">
        <f aca="false">DATEVALUE(B4999)</f>
        <v>45553</v>
      </c>
      <c r="D4999" s="3" t="s">
        <v>5538</v>
      </c>
      <c r="E4999" s="4" t="n">
        <f aca="false">DATEVALUE(D4999)</f>
        <v>45575</v>
      </c>
      <c r="F4999" s="5" t="n">
        <f aca="false">E4999-C4999</f>
        <v>22</v>
      </c>
      <c r="G4999" s="0" t="s">
        <v>1606</v>
      </c>
      <c r="H4999" s="0" t="s">
        <v>1607</v>
      </c>
      <c r="I4999" s="0" t="s">
        <v>157</v>
      </c>
      <c r="J4999" s="0" t="s">
        <v>1608</v>
      </c>
      <c r="K4999" s="0" t="s">
        <v>8214</v>
      </c>
      <c r="L4999" s="0" t="s">
        <v>8215</v>
      </c>
      <c r="M4999" s="0" t="s">
        <v>1611</v>
      </c>
      <c r="N4999" s="0" t="s">
        <v>162</v>
      </c>
      <c r="O4999" s="0" t="s">
        <v>25</v>
      </c>
    </row>
    <row r="5000" customFormat="false" ht="12.8" hidden="false" customHeight="false" outlineLevel="0" collapsed="false">
      <c r="A5000" s="0" t="n">
        <v>1584</v>
      </c>
      <c r="B5000" s="3" t="s">
        <v>8151</v>
      </c>
      <c r="C5000" s="4" t="n">
        <f aca="false">DATEVALUE(B5000)</f>
        <v>45553</v>
      </c>
      <c r="D5000" s="3" t="s">
        <v>5538</v>
      </c>
      <c r="E5000" s="4" t="n">
        <f aca="false">DATEVALUE(D5000)</f>
        <v>45575</v>
      </c>
      <c r="F5000" s="5" t="n">
        <f aca="false">E5000-C5000</f>
        <v>22</v>
      </c>
      <c r="G5000" s="0" t="s">
        <v>2075</v>
      </c>
      <c r="H5000" s="0" t="s">
        <v>2076</v>
      </c>
      <c r="I5000" s="0" t="s">
        <v>51</v>
      </c>
      <c r="J5000" s="0" t="s">
        <v>2077</v>
      </c>
      <c r="K5000" s="0" t="s">
        <v>8216</v>
      </c>
      <c r="L5000" s="0" t="s">
        <v>8217</v>
      </c>
      <c r="M5000" s="0" t="s">
        <v>2080</v>
      </c>
      <c r="N5000" s="0" t="s">
        <v>41</v>
      </c>
      <c r="O5000" s="0" t="s">
        <v>25</v>
      </c>
    </row>
    <row r="5001" customFormat="false" ht="12.8" hidden="false" customHeight="false" outlineLevel="0" collapsed="false">
      <c r="A5001" s="0" t="n">
        <v>1611</v>
      </c>
      <c r="B5001" s="3" t="s">
        <v>8151</v>
      </c>
      <c r="C5001" s="4" t="n">
        <f aca="false">DATEVALUE(B5001)</f>
        <v>45553</v>
      </c>
      <c r="D5001" s="3" t="s">
        <v>5538</v>
      </c>
      <c r="E5001" s="4" t="n">
        <f aca="false">DATEVALUE(D5001)</f>
        <v>45575</v>
      </c>
      <c r="F5001" s="5" t="n">
        <f aca="false">E5001-C5001</f>
        <v>22</v>
      </c>
      <c r="G5001" s="0" t="s">
        <v>3138</v>
      </c>
      <c r="H5001" s="0" t="s">
        <v>3139</v>
      </c>
      <c r="I5001" s="0" t="s">
        <v>3140</v>
      </c>
      <c r="J5001" s="0" t="s">
        <v>3141</v>
      </c>
      <c r="K5001" s="0" t="s">
        <v>5761</v>
      </c>
      <c r="L5001" s="0" t="s">
        <v>8218</v>
      </c>
      <c r="M5001" s="0" t="s">
        <v>3144</v>
      </c>
      <c r="N5001" s="0" t="s">
        <v>3145</v>
      </c>
      <c r="O5001" s="0" t="s">
        <v>63</v>
      </c>
    </row>
    <row r="5002" customFormat="false" ht="12.8" hidden="false" customHeight="false" outlineLevel="0" collapsed="false">
      <c r="A5002" s="0" t="n">
        <v>1612</v>
      </c>
      <c r="B5002" s="3" t="s">
        <v>8151</v>
      </c>
      <c r="C5002" s="4" t="n">
        <f aca="false">DATEVALUE(B5002)</f>
        <v>45553</v>
      </c>
      <c r="D5002" s="3" t="s">
        <v>5538</v>
      </c>
      <c r="E5002" s="4" t="n">
        <f aca="false">DATEVALUE(D5002)</f>
        <v>45575</v>
      </c>
      <c r="F5002" s="5" t="n">
        <f aca="false">E5002-C5002</f>
        <v>22</v>
      </c>
      <c r="G5002" s="0" t="s">
        <v>1160</v>
      </c>
      <c r="H5002" s="0" t="s">
        <v>1161</v>
      </c>
      <c r="I5002" s="0" t="s">
        <v>149</v>
      </c>
      <c r="J5002" s="0" t="s">
        <v>1162</v>
      </c>
      <c r="K5002" s="0" t="s">
        <v>8179</v>
      </c>
      <c r="L5002" s="0" t="s">
        <v>8219</v>
      </c>
      <c r="M5002" s="0" t="s">
        <v>421</v>
      </c>
      <c r="N5002" s="0" t="s">
        <v>154</v>
      </c>
      <c r="O5002" s="0" t="s">
        <v>25</v>
      </c>
    </row>
    <row r="5003" customFormat="false" ht="12.8" hidden="false" customHeight="false" outlineLevel="0" collapsed="false">
      <c r="A5003" s="0" t="n">
        <v>1636</v>
      </c>
      <c r="B5003" s="3" t="s">
        <v>8151</v>
      </c>
      <c r="C5003" s="4" t="n">
        <f aca="false">DATEVALUE(B5003)</f>
        <v>45553</v>
      </c>
      <c r="D5003" s="3" t="s">
        <v>5538</v>
      </c>
      <c r="E5003" s="4" t="n">
        <f aca="false">DATEVALUE(D5003)</f>
        <v>45575</v>
      </c>
      <c r="F5003" s="5" t="n">
        <f aca="false">E5003-C5003</f>
        <v>22</v>
      </c>
      <c r="G5003" s="0" t="s">
        <v>57</v>
      </c>
      <c r="H5003" s="0" t="s">
        <v>58</v>
      </c>
      <c r="I5003" s="0" t="s">
        <v>28</v>
      </c>
      <c r="J5003" s="0" t="s">
        <v>59</v>
      </c>
      <c r="K5003" s="0" t="s">
        <v>8220</v>
      </c>
      <c r="L5003" s="0" t="s">
        <v>8221</v>
      </c>
      <c r="M5003" s="0" t="s">
        <v>62</v>
      </c>
      <c r="N5003" s="0" t="s">
        <v>33</v>
      </c>
      <c r="O5003" s="0" t="s">
        <v>63</v>
      </c>
    </row>
    <row r="5004" customFormat="false" ht="12.8" hidden="false" customHeight="false" outlineLevel="0" collapsed="false">
      <c r="A5004" s="0" t="n">
        <v>1689</v>
      </c>
      <c r="B5004" s="3" t="s">
        <v>8151</v>
      </c>
      <c r="C5004" s="4" t="n">
        <f aca="false">DATEVALUE(B5004)</f>
        <v>45553</v>
      </c>
      <c r="D5004" s="3" t="s">
        <v>5538</v>
      </c>
      <c r="E5004" s="4" t="n">
        <f aca="false">DATEVALUE(D5004)</f>
        <v>45575</v>
      </c>
      <c r="F5004" s="5" t="n">
        <f aca="false">E5004-C5004</f>
        <v>22</v>
      </c>
      <c r="G5004" s="0" t="s">
        <v>8181</v>
      </c>
      <c r="H5004" s="0" t="s">
        <v>4103</v>
      </c>
      <c r="I5004" s="0" t="s">
        <v>5603</v>
      </c>
      <c r="J5004" s="0" t="s">
        <v>8182</v>
      </c>
      <c r="K5004" s="0" t="s">
        <v>8222</v>
      </c>
      <c r="L5004" s="0" t="s">
        <v>8223</v>
      </c>
      <c r="M5004" s="0" t="s">
        <v>8185</v>
      </c>
      <c r="N5004" s="0" t="s">
        <v>5608</v>
      </c>
      <c r="O5004" s="0" t="s">
        <v>63</v>
      </c>
    </row>
    <row r="5005" customFormat="false" ht="12.8" hidden="false" customHeight="false" outlineLevel="0" collapsed="false">
      <c r="A5005" s="0" t="n">
        <v>1712</v>
      </c>
      <c r="B5005" s="3" t="s">
        <v>8151</v>
      </c>
      <c r="C5005" s="4" t="n">
        <f aca="false">DATEVALUE(B5005)</f>
        <v>45553</v>
      </c>
      <c r="D5005" s="3" t="s">
        <v>5538</v>
      </c>
      <c r="E5005" s="4" t="n">
        <f aca="false">DATEVALUE(D5005)</f>
        <v>45575</v>
      </c>
      <c r="F5005" s="5" t="n">
        <f aca="false">E5005-C5005</f>
        <v>22</v>
      </c>
      <c r="G5005" s="0" t="s">
        <v>64</v>
      </c>
      <c r="H5005" s="0" t="s">
        <v>65</v>
      </c>
      <c r="I5005" s="0" t="s">
        <v>173</v>
      </c>
      <c r="J5005" s="0" t="s">
        <v>67</v>
      </c>
      <c r="K5005" s="0" t="s">
        <v>6219</v>
      </c>
      <c r="L5005" s="0" t="s">
        <v>8224</v>
      </c>
      <c r="M5005" s="0" t="s">
        <v>70</v>
      </c>
      <c r="N5005" s="0" t="s">
        <v>71</v>
      </c>
      <c r="O5005" s="0" t="s">
        <v>25</v>
      </c>
    </row>
    <row r="5006" customFormat="false" ht="12.8" hidden="false" customHeight="false" outlineLevel="0" collapsed="false">
      <c r="A5006" s="0" t="n">
        <v>1714</v>
      </c>
      <c r="B5006" s="3" t="s">
        <v>8151</v>
      </c>
      <c r="C5006" s="4" t="n">
        <f aca="false">DATEVALUE(B5006)</f>
        <v>45553</v>
      </c>
      <c r="D5006" s="3" t="s">
        <v>5538</v>
      </c>
      <c r="E5006" s="4" t="n">
        <f aca="false">DATEVALUE(D5006)</f>
        <v>45575</v>
      </c>
      <c r="F5006" s="5" t="n">
        <f aca="false">E5006-C5006</f>
        <v>22</v>
      </c>
      <c r="G5006" s="0" t="s">
        <v>26</v>
      </c>
      <c r="H5006" s="0" t="s">
        <v>27</v>
      </c>
      <c r="I5006" s="0" t="s">
        <v>28</v>
      </c>
      <c r="J5006" s="0" t="s">
        <v>29</v>
      </c>
      <c r="K5006" s="0" t="s">
        <v>8225</v>
      </c>
      <c r="L5006" s="0" t="s">
        <v>8226</v>
      </c>
      <c r="M5006" s="0" t="s">
        <v>32</v>
      </c>
      <c r="N5006" s="0" t="s">
        <v>33</v>
      </c>
      <c r="O5006" s="0" t="s">
        <v>25</v>
      </c>
    </row>
    <row r="5007" customFormat="false" ht="12.8" hidden="false" customHeight="false" outlineLevel="0" collapsed="false">
      <c r="A5007" s="0" t="n">
        <v>1117</v>
      </c>
      <c r="B5007" s="3" t="s">
        <v>8151</v>
      </c>
      <c r="C5007" s="4" t="n">
        <f aca="false">DATEVALUE(B5007)</f>
        <v>45553</v>
      </c>
      <c r="D5007" s="3" t="s">
        <v>5912</v>
      </c>
      <c r="E5007" s="4" t="n">
        <f aca="false">DATEVALUE(D5007)</f>
        <v>45576</v>
      </c>
      <c r="F5007" s="5" t="n">
        <f aca="false">E5007-C5007</f>
        <v>23</v>
      </c>
      <c r="G5007" s="0" t="s">
        <v>87</v>
      </c>
      <c r="H5007" s="0" t="s">
        <v>88</v>
      </c>
      <c r="I5007" s="0" t="s">
        <v>89</v>
      </c>
      <c r="J5007" s="0" t="s">
        <v>90</v>
      </c>
      <c r="K5007" s="0" t="s">
        <v>8227</v>
      </c>
      <c r="L5007" s="0" t="s">
        <v>8228</v>
      </c>
      <c r="M5007" s="0" t="s">
        <v>93</v>
      </c>
      <c r="N5007" s="0" t="s">
        <v>86</v>
      </c>
      <c r="O5007" s="0" t="s">
        <v>25</v>
      </c>
    </row>
    <row r="5008" customFormat="false" ht="12.8" hidden="false" customHeight="false" outlineLevel="0" collapsed="false">
      <c r="A5008" s="0" t="n">
        <v>1221</v>
      </c>
      <c r="B5008" s="3" t="s">
        <v>8151</v>
      </c>
      <c r="C5008" s="4" t="n">
        <f aca="false">DATEVALUE(B5008)</f>
        <v>45553</v>
      </c>
      <c r="D5008" s="3" t="s">
        <v>5912</v>
      </c>
      <c r="E5008" s="4" t="n">
        <f aca="false">DATEVALUE(D5008)</f>
        <v>45576</v>
      </c>
      <c r="F5008" s="5" t="n">
        <f aca="false">E5008-C5008</f>
        <v>23</v>
      </c>
      <c r="G5008" s="0" t="s">
        <v>613</v>
      </c>
      <c r="H5008" s="0" t="s">
        <v>614</v>
      </c>
      <c r="I5008" s="0" t="s">
        <v>36</v>
      </c>
      <c r="J5008" s="0" t="s">
        <v>615</v>
      </c>
      <c r="K5008" s="0" t="s">
        <v>2161</v>
      </c>
      <c r="L5008" s="0" t="s">
        <v>8229</v>
      </c>
      <c r="M5008" s="0" t="s">
        <v>618</v>
      </c>
      <c r="N5008" s="0" t="s">
        <v>123</v>
      </c>
      <c r="O5008" s="0" t="s">
        <v>63</v>
      </c>
    </row>
    <row r="5009" customFormat="false" ht="12.8" hidden="false" customHeight="false" outlineLevel="0" collapsed="false">
      <c r="A5009" s="0" t="n">
        <v>1230</v>
      </c>
      <c r="B5009" s="3" t="s">
        <v>8151</v>
      </c>
      <c r="C5009" s="4" t="n">
        <f aca="false">DATEVALUE(B5009)</f>
        <v>45553</v>
      </c>
      <c r="D5009" s="3" t="s">
        <v>5912</v>
      </c>
      <c r="E5009" s="4" t="n">
        <f aca="false">DATEVALUE(D5009)</f>
        <v>45576</v>
      </c>
      <c r="F5009" s="5" t="n">
        <f aca="false">E5009-C5009</f>
        <v>23</v>
      </c>
      <c r="G5009" s="0" t="s">
        <v>571</v>
      </c>
      <c r="H5009" s="0" t="s">
        <v>572</v>
      </c>
      <c r="I5009" s="0" t="s">
        <v>104</v>
      </c>
      <c r="J5009" s="0" t="s">
        <v>573</v>
      </c>
      <c r="K5009" s="0" t="s">
        <v>8230</v>
      </c>
      <c r="L5009" s="0" t="s">
        <v>8231</v>
      </c>
      <c r="M5009" s="0" t="s">
        <v>576</v>
      </c>
      <c r="N5009" s="0" t="s">
        <v>109</v>
      </c>
      <c r="O5009" s="0" t="s">
        <v>63</v>
      </c>
    </row>
    <row r="5010" customFormat="false" ht="12.8" hidden="false" customHeight="false" outlineLevel="0" collapsed="false">
      <c r="A5010" s="0" t="n">
        <v>1240</v>
      </c>
      <c r="B5010" s="3" t="s">
        <v>8151</v>
      </c>
      <c r="C5010" s="4" t="n">
        <f aca="false">DATEVALUE(B5010)</f>
        <v>45553</v>
      </c>
      <c r="D5010" s="3" t="s">
        <v>5912</v>
      </c>
      <c r="E5010" s="4" t="n">
        <f aca="false">DATEVALUE(D5010)</f>
        <v>45576</v>
      </c>
      <c r="F5010" s="5" t="n">
        <f aca="false">E5010-C5010</f>
        <v>23</v>
      </c>
      <c r="G5010" s="0" t="s">
        <v>34</v>
      </c>
      <c r="H5010" s="0" t="s">
        <v>35</v>
      </c>
      <c r="I5010" s="0" t="s">
        <v>36</v>
      </c>
      <c r="J5010" s="0" t="s">
        <v>37</v>
      </c>
      <c r="K5010" s="0" t="s">
        <v>5950</v>
      </c>
      <c r="L5010" s="0" t="s">
        <v>8232</v>
      </c>
      <c r="M5010" s="0" t="s">
        <v>40</v>
      </c>
      <c r="N5010" s="0" t="s">
        <v>41</v>
      </c>
      <c r="O5010" s="0" t="s">
        <v>25</v>
      </c>
    </row>
    <row r="5011" customFormat="false" ht="12.8" hidden="false" customHeight="false" outlineLevel="0" collapsed="false">
      <c r="A5011" s="0" t="n">
        <v>1253</v>
      </c>
      <c r="B5011" s="3" t="s">
        <v>8151</v>
      </c>
      <c r="C5011" s="4" t="n">
        <f aca="false">DATEVALUE(B5011)</f>
        <v>45553</v>
      </c>
      <c r="D5011" s="3" t="s">
        <v>5912</v>
      </c>
      <c r="E5011" s="4" t="n">
        <f aca="false">DATEVALUE(D5011)</f>
        <v>45576</v>
      </c>
      <c r="F5011" s="5" t="n">
        <f aca="false">E5011-C5011</f>
        <v>23</v>
      </c>
      <c r="G5011" s="0" t="s">
        <v>619</v>
      </c>
      <c r="H5011" s="0" t="s">
        <v>620</v>
      </c>
      <c r="I5011" s="0" t="s">
        <v>44</v>
      </c>
      <c r="J5011" s="0" t="s">
        <v>45</v>
      </c>
      <c r="K5011" s="0" t="s">
        <v>2167</v>
      </c>
      <c r="L5011" s="0" t="s">
        <v>8233</v>
      </c>
      <c r="M5011" s="0" t="s">
        <v>48</v>
      </c>
      <c r="N5011" s="0" t="s">
        <v>41</v>
      </c>
      <c r="O5011" s="0" t="s">
        <v>25</v>
      </c>
    </row>
    <row r="5012" customFormat="false" ht="12.8" hidden="false" customHeight="false" outlineLevel="0" collapsed="false">
      <c r="A5012" s="0" t="n">
        <v>1255</v>
      </c>
      <c r="B5012" s="3" t="s">
        <v>8151</v>
      </c>
      <c r="C5012" s="4" t="n">
        <f aca="false">DATEVALUE(B5012)</f>
        <v>45553</v>
      </c>
      <c r="D5012" s="3" t="s">
        <v>5912</v>
      </c>
      <c r="E5012" s="4" t="n">
        <f aca="false">DATEVALUE(D5012)</f>
        <v>45576</v>
      </c>
      <c r="F5012" s="5" t="n">
        <f aca="false">E5012-C5012</f>
        <v>23</v>
      </c>
      <c r="G5012" s="0" t="s">
        <v>3315</v>
      </c>
      <c r="H5012" s="0" t="s">
        <v>698</v>
      </c>
      <c r="I5012" s="0" t="s">
        <v>51</v>
      </c>
      <c r="J5012" s="0" t="s">
        <v>3316</v>
      </c>
      <c r="K5012" s="0" t="s">
        <v>3367</v>
      </c>
      <c r="L5012" s="0" t="s">
        <v>8234</v>
      </c>
      <c r="M5012" s="0" t="s">
        <v>3319</v>
      </c>
      <c r="N5012" s="0" t="s">
        <v>41</v>
      </c>
      <c r="O5012" s="0" t="s">
        <v>25</v>
      </c>
    </row>
    <row r="5013" customFormat="false" ht="12.8" hidden="false" customHeight="false" outlineLevel="0" collapsed="false">
      <c r="A5013" s="0" t="n">
        <v>1281</v>
      </c>
      <c r="B5013" s="3" t="s">
        <v>8151</v>
      </c>
      <c r="C5013" s="4" t="n">
        <f aca="false">DATEVALUE(B5013)</f>
        <v>45553</v>
      </c>
      <c r="D5013" s="3" t="s">
        <v>5912</v>
      </c>
      <c r="E5013" s="4" t="n">
        <f aca="false">DATEVALUE(D5013)</f>
        <v>45576</v>
      </c>
      <c r="F5013" s="5" t="n">
        <f aca="false">E5013-C5013</f>
        <v>23</v>
      </c>
      <c r="G5013" s="0" t="s">
        <v>64</v>
      </c>
      <c r="H5013" s="0" t="s">
        <v>65</v>
      </c>
      <c r="I5013" s="0" t="s">
        <v>66</v>
      </c>
      <c r="J5013" s="0" t="s">
        <v>67</v>
      </c>
      <c r="K5013" s="0" t="s">
        <v>5918</v>
      </c>
      <c r="L5013" s="0" t="s">
        <v>8235</v>
      </c>
      <c r="M5013" s="0" t="s">
        <v>70</v>
      </c>
      <c r="N5013" s="0" t="s">
        <v>71</v>
      </c>
      <c r="O5013" s="0" t="s">
        <v>25</v>
      </c>
    </row>
    <row r="5014" customFormat="false" ht="12.8" hidden="false" customHeight="false" outlineLevel="0" collapsed="false">
      <c r="A5014" s="0" t="n">
        <v>1292</v>
      </c>
      <c r="B5014" s="3" t="s">
        <v>8151</v>
      </c>
      <c r="C5014" s="4" t="n">
        <f aca="false">DATEVALUE(B5014)</f>
        <v>45553</v>
      </c>
      <c r="D5014" s="3" t="s">
        <v>5912</v>
      </c>
      <c r="E5014" s="4" t="n">
        <f aca="false">DATEVALUE(D5014)</f>
        <v>45576</v>
      </c>
      <c r="F5014" s="5" t="n">
        <f aca="false">E5014-C5014</f>
        <v>23</v>
      </c>
      <c r="G5014" s="0" t="s">
        <v>3269</v>
      </c>
      <c r="H5014" s="0" t="s">
        <v>1548</v>
      </c>
      <c r="I5014" s="0" t="s">
        <v>19</v>
      </c>
      <c r="J5014" s="0" t="s">
        <v>3270</v>
      </c>
      <c r="K5014" s="0" t="s">
        <v>8236</v>
      </c>
      <c r="L5014" s="0" t="s">
        <v>8237</v>
      </c>
      <c r="M5014" s="0" t="s">
        <v>3273</v>
      </c>
      <c r="N5014" s="0" t="s">
        <v>24</v>
      </c>
      <c r="O5014" s="0" t="s">
        <v>25</v>
      </c>
    </row>
    <row r="5015" customFormat="false" ht="12.8" hidden="false" customHeight="false" outlineLevel="0" collapsed="false">
      <c r="A5015" s="0" t="n">
        <v>1310</v>
      </c>
      <c r="B5015" s="3" t="s">
        <v>8151</v>
      </c>
      <c r="C5015" s="4" t="n">
        <f aca="false">DATEVALUE(B5015)</f>
        <v>45553</v>
      </c>
      <c r="D5015" s="3" t="s">
        <v>5912</v>
      </c>
      <c r="E5015" s="4" t="n">
        <f aca="false">DATEVALUE(D5015)</f>
        <v>45576</v>
      </c>
      <c r="F5015" s="5" t="n">
        <f aca="false">E5015-C5015</f>
        <v>23</v>
      </c>
      <c r="G5015" s="0" t="s">
        <v>2823</v>
      </c>
      <c r="H5015" s="0" t="s">
        <v>2824</v>
      </c>
      <c r="I5015" s="0" t="s">
        <v>74</v>
      </c>
      <c r="J5015" s="0" t="s">
        <v>2825</v>
      </c>
      <c r="K5015" s="0" t="s">
        <v>8238</v>
      </c>
      <c r="L5015" s="0" t="s">
        <v>8239</v>
      </c>
      <c r="M5015" s="0" t="s">
        <v>2828</v>
      </c>
      <c r="N5015" s="0" t="s">
        <v>79</v>
      </c>
      <c r="O5015" s="0" t="s">
        <v>25</v>
      </c>
    </row>
    <row r="5016" customFormat="false" ht="12.8" hidden="false" customHeight="false" outlineLevel="0" collapsed="false">
      <c r="A5016" s="0" t="n">
        <v>1348</v>
      </c>
      <c r="B5016" s="3" t="s">
        <v>8151</v>
      </c>
      <c r="C5016" s="4" t="n">
        <f aca="false">DATEVALUE(B5016)</f>
        <v>45553</v>
      </c>
      <c r="D5016" s="3" t="s">
        <v>5912</v>
      </c>
      <c r="E5016" s="4" t="n">
        <f aca="false">DATEVALUE(D5016)</f>
        <v>45576</v>
      </c>
      <c r="F5016" s="5" t="n">
        <f aca="false">E5016-C5016</f>
        <v>23</v>
      </c>
      <c r="G5016" s="0" t="s">
        <v>126</v>
      </c>
      <c r="H5016" s="0" t="s">
        <v>127</v>
      </c>
      <c r="I5016" s="0" t="s">
        <v>51</v>
      </c>
      <c r="J5016" s="0" t="s">
        <v>128</v>
      </c>
      <c r="K5016" s="0" t="s">
        <v>1814</v>
      </c>
      <c r="L5016" s="0" t="s">
        <v>8240</v>
      </c>
      <c r="M5016" s="0" t="s">
        <v>100</v>
      </c>
      <c r="N5016" s="0" t="s">
        <v>56</v>
      </c>
      <c r="O5016" s="0" t="s">
        <v>25</v>
      </c>
    </row>
    <row r="5017" customFormat="false" ht="12.8" hidden="false" customHeight="false" outlineLevel="0" collapsed="false">
      <c r="A5017" s="0" t="n">
        <v>1401</v>
      </c>
      <c r="B5017" s="3" t="s">
        <v>8151</v>
      </c>
      <c r="C5017" s="4" t="n">
        <f aca="false">DATEVALUE(B5017)</f>
        <v>45553</v>
      </c>
      <c r="D5017" s="3" t="s">
        <v>5912</v>
      </c>
      <c r="E5017" s="4" t="n">
        <f aca="false">DATEVALUE(D5017)</f>
        <v>45576</v>
      </c>
      <c r="F5017" s="5" t="n">
        <f aca="false">E5017-C5017</f>
        <v>23</v>
      </c>
      <c r="G5017" s="0" t="s">
        <v>2842</v>
      </c>
      <c r="H5017" s="0" t="s">
        <v>2843</v>
      </c>
      <c r="I5017" s="0" t="s">
        <v>157</v>
      </c>
      <c r="J5017" s="0" t="s">
        <v>2844</v>
      </c>
      <c r="K5017" s="0" t="s">
        <v>8241</v>
      </c>
      <c r="L5017" s="0" t="s">
        <v>8242</v>
      </c>
      <c r="M5017" s="0" t="s">
        <v>2847</v>
      </c>
      <c r="N5017" s="0" t="s">
        <v>162</v>
      </c>
      <c r="O5017" s="0" t="s">
        <v>63</v>
      </c>
    </row>
    <row r="5018" customFormat="false" ht="12.8" hidden="false" customHeight="false" outlineLevel="0" collapsed="false">
      <c r="A5018" s="0" t="n">
        <v>1447</v>
      </c>
      <c r="B5018" s="3" t="s">
        <v>8151</v>
      </c>
      <c r="C5018" s="4" t="n">
        <f aca="false">DATEVALUE(B5018)</f>
        <v>45553</v>
      </c>
      <c r="D5018" s="3" t="s">
        <v>5912</v>
      </c>
      <c r="E5018" s="4" t="n">
        <f aca="false">DATEVALUE(D5018)</f>
        <v>45576</v>
      </c>
      <c r="F5018" s="5" t="n">
        <f aca="false">E5018-C5018</f>
        <v>23</v>
      </c>
      <c r="G5018" s="0" t="s">
        <v>5602</v>
      </c>
      <c r="H5018" s="0" t="s">
        <v>50</v>
      </c>
      <c r="I5018" s="0" t="s">
        <v>5603</v>
      </c>
      <c r="J5018" s="0" t="s">
        <v>5604</v>
      </c>
      <c r="K5018" s="0" t="s">
        <v>8169</v>
      </c>
      <c r="L5018" s="0" t="s">
        <v>8243</v>
      </c>
      <c r="M5018" s="0" t="s">
        <v>5607</v>
      </c>
      <c r="N5018" s="0" t="s">
        <v>5608</v>
      </c>
      <c r="O5018" s="0" t="s">
        <v>25</v>
      </c>
    </row>
    <row r="5019" customFormat="false" ht="12.8" hidden="false" customHeight="false" outlineLevel="0" collapsed="false">
      <c r="A5019" s="0" t="n">
        <v>1478</v>
      </c>
      <c r="B5019" s="3" t="s">
        <v>8151</v>
      </c>
      <c r="C5019" s="4" t="n">
        <f aca="false">DATEVALUE(B5019)</f>
        <v>45553</v>
      </c>
      <c r="D5019" s="3" t="s">
        <v>5912</v>
      </c>
      <c r="E5019" s="4" t="n">
        <f aca="false">DATEVALUE(D5019)</f>
        <v>45576</v>
      </c>
      <c r="F5019" s="5" t="n">
        <f aca="false">E5019-C5019</f>
        <v>23</v>
      </c>
      <c r="G5019" s="0" t="s">
        <v>94</v>
      </c>
      <c r="H5019" s="0" t="s">
        <v>95</v>
      </c>
      <c r="I5019" s="0" t="s">
        <v>96</v>
      </c>
      <c r="J5019" s="0" t="s">
        <v>97</v>
      </c>
      <c r="K5019" s="0" t="s">
        <v>2553</v>
      </c>
      <c r="L5019" s="0" t="s">
        <v>8244</v>
      </c>
      <c r="M5019" s="0" t="s">
        <v>100</v>
      </c>
      <c r="N5019" s="0" t="s">
        <v>101</v>
      </c>
      <c r="O5019" s="0" t="s">
        <v>63</v>
      </c>
    </row>
    <row r="5020" customFormat="false" ht="12.8" hidden="false" customHeight="false" outlineLevel="0" collapsed="false">
      <c r="A5020" s="0" t="n">
        <v>1499</v>
      </c>
      <c r="B5020" s="3" t="s">
        <v>8151</v>
      </c>
      <c r="C5020" s="4" t="n">
        <f aca="false">DATEVALUE(B5020)</f>
        <v>45553</v>
      </c>
      <c r="D5020" s="3" t="s">
        <v>5912</v>
      </c>
      <c r="E5020" s="4" t="n">
        <f aca="false">DATEVALUE(D5020)</f>
        <v>45576</v>
      </c>
      <c r="F5020" s="5" t="n">
        <f aca="false">E5020-C5020</f>
        <v>23</v>
      </c>
      <c r="G5020" s="0" t="s">
        <v>2830</v>
      </c>
      <c r="H5020" s="0" t="s">
        <v>2831</v>
      </c>
      <c r="I5020" s="0" t="s">
        <v>104</v>
      </c>
      <c r="J5020" s="0" t="s">
        <v>2832</v>
      </c>
      <c r="K5020" s="0" t="s">
        <v>8245</v>
      </c>
      <c r="L5020" s="0" t="s">
        <v>8246</v>
      </c>
      <c r="M5020" s="0" t="s">
        <v>2835</v>
      </c>
      <c r="N5020" s="0" t="s">
        <v>109</v>
      </c>
      <c r="O5020" s="0" t="s">
        <v>63</v>
      </c>
    </row>
    <row r="5021" customFormat="false" ht="12.8" hidden="false" customHeight="false" outlineLevel="0" collapsed="false">
      <c r="A5021" s="0" t="n">
        <v>1605</v>
      </c>
      <c r="B5021" s="3" t="s">
        <v>8151</v>
      </c>
      <c r="C5021" s="4" t="n">
        <f aca="false">DATEVALUE(B5021)</f>
        <v>45553</v>
      </c>
      <c r="D5021" s="3" t="s">
        <v>5912</v>
      </c>
      <c r="E5021" s="4" t="n">
        <f aca="false">DATEVALUE(D5021)</f>
        <v>45576</v>
      </c>
      <c r="F5021" s="5" t="n">
        <f aca="false">E5021-C5021</f>
        <v>23</v>
      </c>
      <c r="G5021" s="0" t="s">
        <v>3138</v>
      </c>
      <c r="H5021" s="0" t="s">
        <v>3139</v>
      </c>
      <c r="I5021" s="0" t="s">
        <v>3140</v>
      </c>
      <c r="J5021" s="0" t="s">
        <v>3141</v>
      </c>
      <c r="K5021" s="0" t="s">
        <v>5695</v>
      </c>
      <c r="L5021" s="0" t="s">
        <v>8247</v>
      </c>
      <c r="M5021" s="0" t="s">
        <v>3144</v>
      </c>
      <c r="N5021" s="0" t="s">
        <v>3145</v>
      </c>
      <c r="O5021" s="0" t="s">
        <v>63</v>
      </c>
    </row>
    <row r="5022" customFormat="false" ht="12.8" hidden="false" customHeight="false" outlineLevel="0" collapsed="false">
      <c r="A5022" s="0" t="n">
        <v>1612</v>
      </c>
      <c r="B5022" s="3" t="s">
        <v>8151</v>
      </c>
      <c r="C5022" s="4" t="n">
        <f aca="false">DATEVALUE(B5022)</f>
        <v>45553</v>
      </c>
      <c r="D5022" s="3" t="s">
        <v>5912</v>
      </c>
      <c r="E5022" s="4" t="n">
        <f aca="false">DATEVALUE(D5022)</f>
        <v>45576</v>
      </c>
      <c r="F5022" s="5" t="n">
        <f aca="false">E5022-C5022</f>
        <v>23</v>
      </c>
      <c r="G5022" s="0" t="s">
        <v>1160</v>
      </c>
      <c r="H5022" s="0" t="s">
        <v>1161</v>
      </c>
      <c r="I5022" s="0" t="s">
        <v>149</v>
      </c>
      <c r="J5022" s="0" t="s">
        <v>1162</v>
      </c>
      <c r="K5022" s="0" t="s">
        <v>8179</v>
      </c>
      <c r="L5022" s="0" t="s">
        <v>8248</v>
      </c>
      <c r="M5022" s="0" t="s">
        <v>421</v>
      </c>
      <c r="N5022" s="0" t="s">
        <v>154</v>
      </c>
      <c r="O5022" s="0" t="s">
        <v>25</v>
      </c>
    </row>
    <row r="5023" customFormat="false" ht="12.8" hidden="false" customHeight="false" outlineLevel="0" collapsed="false">
      <c r="A5023" s="0" t="n">
        <v>1619</v>
      </c>
      <c r="B5023" s="3" t="s">
        <v>8151</v>
      </c>
      <c r="C5023" s="4" t="n">
        <f aca="false">DATEVALUE(B5023)</f>
        <v>45553</v>
      </c>
      <c r="D5023" s="3" t="s">
        <v>5912</v>
      </c>
      <c r="E5023" s="4" t="n">
        <f aca="false">DATEVALUE(D5023)</f>
        <v>45576</v>
      </c>
      <c r="F5023" s="5" t="n">
        <f aca="false">E5023-C5023</f>
        <v>23</v>
      </c>
      <c r="G5023" s="0" t="s">
        <v>661</v>
      </c>
      <c r="H5023" s="0" t="s">
        <v>50</v>
      </c>
      <c r="I5023" s="0" t="s">
        <v>662</v>
      </c>
      <c r="J5023" s="0" t="s">
        <v>663</v>
      </c>
      <c r="K5023" s="0" t="s">
        <v>2189</v>
      </c>
      <c r="L5023" s="0" t="s">
        <v>8249</v>
      </c>
      <c r="M5023" s="0" t="s">
        <v>55</v>
      </c>
      <c r="N5023" s="0" t="s">
        <v>666</v>
      </c>
      <c r="O5023" s="0" t="s">
        <v>63</v>
      </c>
    </row>
    <row r="5024" customFormat="false" ht="12.8" hidden="false" customHeight="false" outlineLevel="0" collapsed="false">
      <c r="A5024" s="0" t="n">
        <v>1619</v>
      </c>
      <c r="B5024" s="3" t="s">
        <v>8151</v>
      </c>
      <c r="C5024" s="4" t="n">
        <f aca="false">DATEVALUE(B5024)</f>
        <v>45553</v>
      </c>
      <c r="D5024" s="3" t="s">
        <v>5912</v>
      </c>
      <c r="E5024" s="4" t="n">
        <f aca="false">DATEVALUE(D5024)</f>
        <v>45576</v>
      </c>
      <c r="F5024" s="5" t="n">
        <f aca="false">E5024-C5024</f>
        <v>23</v>
      </c>
      <c r="G5024" s="0" t="s">
        <v>878</v>
      </c>
      <c r="H5024" s="0" t="s">
        <v>744</v>
      </c>
      <c r="I5024" s="0" t="s">
        <v>118</v>
      </c>
      <c r="J5024" s="0" t="s">
        <v>879</v>
      </c>
      <c r="K5024" s="0" t="s">
        <v>1840</v>
      </c>
      <c r="L5024" s="0" t="s">
        <v>8250</v>
      </c>
      <c r="M5024" s="0" t="s">
        <v>684</v>
      </c>
      <c r="N5024" s="0" t="s">
        <v>123</v>
      </c>
      <c r="O5024" s="0" t="s">
        <v>63</v>
      </c>
    </row>
    <row r="5025" customFormat="false" ht="12.8" hidden="false" customHeight="false" outlineLevel="0" collapsed="false">
      <c r="A5025" s="0" t="n">
        <v>1630</v>
      </c>
      <c r="B5025" s="3" t="s">
        <v>8151</v>
      </c>
      <c r="C5025" s="4" t="n">
        <f aca="false">DATEVALUE(B5025)</f>
        <v>45553</v>
      </c>
      <c r="D5025" s="3" t="s">
        <v>5912</v>
      </c>
      <c r="E5025" s="4" t="n">
        <f aca="false">DATEVALUE(D5025)</f>
        <v>45576</v>
      </c>
      <c r="F5025" s="5" t="n">
        <f aca="false">E5025-C5025</f>
        <v>23</v>
      </c>
      <c r="G5025" s="0" t="s">
        <v>57</v>
      </c>
      <c r="H5025" s="0" t="s">
        <v>58</v>
      </c>
      <c r="I5025" s="0" t="s">
        <v>28</v>
      </c>
      <c r="J5025" s="0" t="s">
        <v>59</v>
      </c>
      <c r="K5025" s="0" t="s">
        <v>3280</v>
      </c>
      <c r="L5025" s="0" t="s">
        <v>8251</v>
      </c>
      <c r="M5025" s="0" t="s">
        <v>62</v>
      </c>
      <c r="N5025" s="0" t="s">
        <v>33</v>
      </c>
      <c r="O5025" s="0" t="s">
        <v>63</v>
      </c>
    </row>
    <row r="5026" customFormat="false" ht="12.8" hidden="false" customHeight="false" outlineLevel="0" collapsed="false">
      <c r="A5026" s="0" t="n">
        <v>1683</v>
      </c>
      <c r="B5026" s="3" t="s">
        <v>8151</v>
      </c>
      <c r="C5026" s="4" t="n">
        <f aca="false">DATEVALUE(B5026)</f>
        <v>45553</v>
      </c>
      <c r="D5026" s="3" t="s">
        <v>5912</v>
      </c>
      <c r="E5026" s="4" t="n">
        <f aca="false">DATEVALUE(D5026)</f>
        <v>45576</v>
      </c>
      <c r="F5026" s="5" t="n">
        <f aca="false">E5026-C5026</f>
        <v>23</v>
      </c>
      <c r="G5026" s="0" t="s">
        <v>8181</v>
      </c>
      <c r="H5026" s="0" t="s">
        <v>4103</v>
      </c>
      <c r="I5026" s="0" t="s">
        <v>5603</v>
      </c>
      <c r="J5026" s="0" t="s">
        <v>8182</v>
      </c>
      <c r="K5026" s="0" t="s">
        <v>8252</v>
      </c>
      <c r="L5026" s="0" t="s">
        <v>8253</v>
      </c>
      <c r="M5026" s="0" t="s">
        <v>8185</v>
      </c>
      <c r="N5026" s="0" t="s">
        <v>5608</v>
      </c>
      <c r="O5026" s="0" t="s">
        <v>63</v>
      </c>
    </row>
    <row r="5027" customFormat="false" ht="12.8" hidden="false" customHeight="false" outlineLevel="0" collapsed="false">
      <c r="A5027" s="0" t="n">
        <v>1706</v>
      </c>
      <c r="B5027" s="3" t="s">
        <v>8151</v>
      </c>
      <c r="C5027" s="4" t="n">
        <f aca="false">DATEVALUE(B5027)</f>
        <v>45553</v>
      </c>
      <c r="D5027" s="3" t="s">
        <v>5912</v>
      </c>
      <c r="E5027" s="4" t="n">
        <f aca="false">DATEVALUE(D5027)</f>
        <v>45576</v>
      </c>
      <c r="F5027" s="5" t="n">
        <f aca="false">E5027-C5027</f>
        <v>23</v>
      </c>
      <c r="G5027" s="0" t="s">
        <v>64</v>
      </c>
      <c r="H5027" s="0" t="s">
        <v>65</v>
      </c>
      <c r="I5027" s="0" t="s">
        <v>173</v>
      </c>
      <c r="J5027" s="0" t="s">
        <v>67</v>
      </c>
      <c r="K5027" s="0" t="s">
        <v>3288</v>
      </c>
      <c r="L5027" s="0" t="s">
        <v>8254</v>
      </c>
      <c r="M5027" s="0" t="s">
        <v>70</v>
      </c>
      <c r="N5027" s="0" t="s">
        <v>71</v>
      </c>
      <c r="O5027" s="0" t="s">
        <v>25</v>
      </c>
    </row>
    <row r="5028" customFormat="false" ht="12.8" hidden="false" customHeight="false" outlineLevel="0" collapsed="false">
      <c r="A5028" s="0" t="n">
        <v>1708</v>
      </c>
      <c r="B5028" s="3" t="s">
        <v>8151</v>
      </c>
      <c r="C5028" s="4" t="n">
        <f aca="false">DATEVALUE(B5028)</f>
        <v>45553</v>
      </c>
      <c r="D5028" s="3" t="s">
        <v>5912</v>
      </c>
      <c r="E5028" s="4" t="n">
        <f aca="false">DATEVALUE(D5028)</f>
        <v>45576</v>
      </c>
      <c r="F5028" s="5" t="n">
        <f aca="false">E5028-C5028</f>
        <v>23</v>
      </c>
      <c r="G5028" s="0" t="s">
        <v>26</v>
      </c>
      <c r="H5028" s="0" t="s">
        <v>27</v>
      </c>
      <c r="I5028" s="0" t="s">
        <v>28</v>
      </c>
      <c r="J5028" s="0" t="s">
        <v>29</v>
      </c>
      <c r="K5028" s="0" t="s">
        <v>8255</v>
      </c>
      <c r="L5028" s="0" t="s">
        <v>8256</v>
      </c>
      <c r="M5028" s="0" t="s">
        <v>32</v>
      </c>
      <c r="N5028" s="0" t="s">
        <v>33</v>
      </c>
      <c r="O5028" s="0" t="s">
        <v>25</v>
      </c>
    </row>
    <row r="5029" customFormat="false" ht="12.8" hidden="false" customHeight="false" outlineLevel="0" collapsed="false">
      <c r="A5029" s="0" t="n">
        <v>1720</v>
      </c>
      <c r="B5029" s="3" t="s">
        <v>8151</v>
      </c>
      <c r="C5029" s="4" t="n">
        <f aca="false">DATEVALUE(B5029)</f>
        <v>45553</v>
      </c>
      <c r="D5029" s="3" t="s">
        <v>5912</v>
      </c>
      <c r="E5029" s="4" t="n">
        <f aca="false">DATEVALUE(D5029)</f>
        <v>45576</v>
      </c>
      <c r="F5029" s="5" t="n">
        <f aca="false">E5029-C5029</f>
        <v>23</v>
      </c>
      <c r="G5029" s="0" t="s">
        <v>4265</v>
      </c>
      <c r="H5029" s="0" t="s">
        <v>4266</v>
      </c>
      <c r="I5029" s="0" t="s">
        <v>66</v>
      </c>
      <c r="J5029" s="0" t="s">
        <v>4267</v>
      </c>
      <c r="K5029" s="0" t="s">
        <v>5020</v>
      </c>
      <c r="L5029" s="0" t="s">
        <v>8257</v>
      </c>
      <c r="M5029" s="0" t="s">
        <v>4270</v>
      </c>
      <c r="N5029" s="0" t="s">
        <v>24</v>
      </c>
      <c r="O5029" s="0" t="s">
        <v>25</v>
      </c>
    </row>
    <row r="5030" customFormat="false" ht="12.8" hidden="false" customHeight="false" outlineLevel="0" collapsed="false">
      <c r="A5030" s="0" t="n">
        <v>1720</v>
      </c>
      <c r="B5030" s="3" t="s">
        <v>8151</v>
      </c>
      <c r="C5030" s="4" t="n">
        <f aca="false">DATEVALUE(B5030)</f>
        <v>45553</v>
      </c>
      <c r="D5030" s="3" t="s">
        <v>5912</v>
      </c>
      <c r="E5030" s="4" t="n">
        <f aca="false">DATEVALUE(D5030)</f>
        <v>45576</v>
      </c>
      <c r="F5030" s="5" t="n">
        <f aca="false">E5030-C5030</f>
        <v>23</v>
      </c>
      <c r="G5030" s="0" t="s">
        <v>4265</v>
      </c>
      <c r="H5030" s="0" t="s">
        <v>4266</v>
      </c>
      <c r="I5030" s="0" t="s">
        <v>36</v>
      </c>
      <c r="J5030" s="0" t="s">
        <v>4267</v>
      </c>
      <c r="K5030" s="0" t="s">
        <v>8258</v>
      </c>
      <c r="L5030" s="0" t="s">
        <v>8259</v>
      </c>
      <c r="M5030" s="0" t="s">
        <v>4270</v>
      </c>
      <c r="N5030" s="0" t="s">
        <v>24</v>
      </c>
      <c r="O5030" s="0" t="s">
        <v>25</v>
      </c>
    </row>
    <row r="5031" customFormat="false" ht="12.8" hidden="false" customHeight="false" outlineLevel="0" collapsed="false">
      <c r="A5031" s="0" t="n">
        <v>1720</v>
      </c>
      <c r="B5031" s="3" t="s">
        <v>8151</v>
      </c>
      <c r="C5031" s="4" t="n">
        <f aca="false">DATEVALUE(B5031)</f>
        <v>45553</v>
      </c>
      <c r="D5031" s="3" t="s">
        <v>5912</v>
      </c>
      <c r="E5031" s="4" t="n">
        <f aca="false">DATEVALUE(D5031)</f>
        <v>45576</v>
      </c>
      <c r="F5031" s="5" t="n">
        <f aca="false">E5031-C5031</f>
        <v>23</v>
      </c>
      <c r="G5031" s="0" t="s">
        <v>639</v>
      </c>
      <c r="H5031" s="0" t="s">
        <v>640</v>
      </c>
      <c r="I5031" s="0" t="s">
        <v>66</v>
      </c>
      <c r="J5031" s="0" t="s">
        <v>641</v>
      </c>
      <c r="K5031" s="0" t="s">
        <v>3663</v>
      </c>
      <c r="L5031" s="0" t="s">
        <v>8260</v>
      </c>
      <c r="M5031" s="0" t="s">
        <v>644</v>
      </c>
      <c r="N5031" s="0" t="s">
        <v>24</v>
      </c>
      <c r="O5031" s="0" t="s">
        <v>25</v>
      </c>
    </row>
    <row r="5032" customFormat="false" ht="12.8" hidden="false" customHeight="false" outlineLevel="0" collapsed="false">
      <c r="A5032" s="0" t="n">
        <v>1159</v>
      </c>
      <c r="B5032" s="3" t="s">
        <v>8151</v>
      </c>
      <c r="C5032" s="4" t="n">
        <f aca="false">DATEVALUE(B5032)</f>
        <v>45553</v>
      </c>
      <c r="D5032" s="3" t="s">
        <v>6262</v>
      </c>
      <c r="E5032" s="4" t="n">
        <f aca="false">DATEVALUE(D5032)</f>
        <v>45577</v>
      </c>
      <c r="F5032" s="5" t="n">
        <f aca="false">E5032-C5032</f>
        <v>24</v>
      </c>
      <c r="G5032" s="0" t="s">
        <v>87</v>
      </c>
      <c r="H5032" s="0" t="s">
        <v>88</v>
      </c>
      <c r="I5032" s="0" t="s">
        <v>89</v>
      </c>
      <c r="J5032" s="0" t="s">
        <v>90</v>
      </c>
      <c r="K5032" s="0" t="s">
        <v>6386</v>
      </c>
      <c r="L5032" s="0" t="s">
        <v>8261</v>
      </c>
      <c r="M5032" s="0" t="s">
        <v>93</v>
      </c>
      <c r="N5032" s="0" t="s">
        <v>86</v>
      </c>
      <c r="O5032" s="0" t="s">
        <v>25</v>
      </c>
    </row>
    <row r="5033" customFormat="false" ht="12.8" hidden="false" customHeight="false" outlineLevel="0" collapsed="false">
      <c r="A5033" s="0" t="n">
        <v>1163</v>
      </c>
      <c r="B5033" s="3" t="s">
        <v>8151</v>
      </c>
      <c r="C5033" s="4" t="n">
        <f aca="false">DATEVALUE(B5033)</f>
        <v>45553</v>
      </c>
      <c r="D5033" s="3" t="s">
        <v>6262</v>
      </c>
      <c r="E5033" s="4" t="n">
        <f aca="false">DATEVALUE(D5033)</f>
        <v>45577</v>
      </c>
      <c r="F5033" s="5" t="n">
        <f aca="false">E5033-C5033</f>
        <v>24</v>
      </c>
      <c r="G5033" s="0" t="s">
        <v>2830</v>
      </c>
      <c r="H5033" s="0" t="s">
        <v>2831</v>
      </c>
      <c r="I5033" s="0" t="s">
        <v>104</v>
      </c>
      <c r="J5033" s="0" t="s">
        <v>2832</v>
      </c>
      <c r="K5033" s="0" t="s">
        <v>8262</v>
      </c>
      <c r="L5033" s="0" t="s">
        <v>8263</v>
      </c>
      <c r="M5033" s="0" t="s">
        <v>2835</v>
      </c>
      <c r="N5033" s="0" t="s">
        <v>109</v>
      </c>
      <c r="O5033" s="0" t="s">
        <v>63</v>
      </c>
    </row>
    <row r="5034" customFormat="false" ht="12.8" hidden="false" customHeight="false" outlineLevel="0" collapsed="false">
      <c r="A5034" s="0" t="n">
        <v>1231</v>
      </c>
      <c r="B5034" s="3" t="s">
        <v>8151</v>
      </c>
      <c r="C5034" s="4" t="n">
        <f aca="false">DATEVALUE(B5034)</f>
        <v>45553</v>
      </c>
      <c r="D5034" s="3" t="s">
        <v>6262</v>
      </c>
      <c r="E5034" s="4" t="n">
        <f aca="false">DATEVALUE(D5034)</f>
        <v>45577</v>
      </c>
      <c r="F5034" s="5" t="n">
        <f aca="false">E5034-C5034</f>
        <v>24</v>
      </c>
      <c r="G5034" s="0" t="s">
        <v>64</v>
      </c>
      <c r="H5034" s="0" t="s">
        <v>65</v>
      </c>
      <c r="I5034" s="0" t="s">
        <v>66</v>
      </c>
      <c r="J5034" s="0" t="s">
        <v>67</v>
      </c>
      <c r="K5034" s="0" t="s">
        <v>2883</v>
      </c>
      <c r="L5034" s="0" t="s">
        <v>8264</v>
      </c>
      <c r="M5034" s="0" t="s">
        <v>70</v>
      </c>
      <c r="N5034" s="0" t="s">
        <v>71</v>
      </c>
      <c r="O5034" s="0" t="s">
        <v>25</v>
      </c>
    </row>
    <row r="5035" customFormat="false" ht="12.8" hidden="false" customHeight="false" outlineLevel="0" collapsed="false">
      <c r="A5035" s="0" t="n">
        <v>1243</v>
      </c>
      <c r="B5035" s="3" t="s">
        <v>8151</v>
      </c>
      <c r="C5035" s="4" t="n">
        <f aca="false">DATEVALUE(B5035)</f>
        <v>45553</v>
      </c>
      <c r="D5035" s="3" t="s">
        <v>6262</v>
      </c>
      <c r="E5035" s="4" t="n">
        <f aca="false">DATEVALUE(D5035)</f>
        <v>45577</v>
      </c>
      <c r="F5035" s="5" t="n">
        <f aca="false">E5035-C5035</f>
        <v>24</v>
      </c>
      <c r="G5035" s="0" t="s">
        <v>3269</v>
      </c>
      <c r="H5035" s="0" t="s">
        <v>1548</v>
      </c>
      <c r="I5035" s="0" t="s">
        <v>19</v>
      </c>
      <c r="J5035" s="0" t="s">
        <v>3270</v>
      </c>
      <c r="K5035" s="0" t="s">
        <v>8265</v>
      </c>
      <c r="L5035" s="0" t="s">
        <v>8266</v>
      </c>
      <c r="M5035" s="0" t="s">
        <v>3273</v>
      </c>
      <c r="N5035" s="0" t="s">
        <v>24</v>
      </c>
      <c r="O5035" s="0" t="s">
        <v>25</v>
      </c>
    </row>
    <row r="5036" customFormat="false" ht="12.8" hidden="false" customHeight="false" outlineLevel="0" collapsed="false">
      <c r="A5036" s="0" t="n">
        <v>1260</v>
      </c>
      <c r="B5036" s="3" t="s">
        <v>8151</v>
      </c>
      <c r="C5036" s="4" t="n">
        <f aca="false">DATEVALUE(B5036)</f>
        <v>45553</v>
      </c>
      <c r="D5036" s="3" t="s">
        <v>6262</v>
      </c>
      <c r="E5036" s="4" t="n">
        <f aca="false">DATEVALUE(D5036)</f>
        <v>45577</v>
      </c>
      <c r="F5036" s="5" t="n">
        <f aca="false">E5036-C5036</f>
        <v>24</v>
      </c>
      <c r="G5036" s="0" t="s">
        <v>613</v>
      </c>
      <c r="H5036" s="0" t="s">
        <v>614</v>
      </c>
      <c r="I5036" s="0" t="s">
        <v>36</v>
      </c>
      <c r="J5036" s="0" t="s">
        <v>615</v>
      </c>
      <c r="K5036" s="0" t="s">
        <v>7624</v>
      </c>
      <c r="L5036" s="0" t="s">
        <v>8267</v>
      </c>
      <c r="M5036" s="0" t="s">
        <v>618</v>
      </c>
      <c r="N5036" s="0" t="s">
        <v>123</v>
      </c>
      <c r="O5036" s="0" t="s">
        <v>63</v>
      </c>
    </row>
    <row r="5037" customFormat="false" ht="12.8" hidden="false" customHeight="false" outlineLevel="0" collapsed="false">
      <c r="A5037" s="0" t="n">
        <v>1260</v>
      </c>
      <c r="B5037" s="3" t="s">
        <v>8151</v>
      </c>
      <c r="C5037" s="4" t="n">
        <f aca="false">DATEVALUE(B5037)</f>
        <v>45553</v>
      </c>
      <c r="D5037" s="3" t="s">
        <v>6262</v>
      </c>
      <c r="E5037" s="4" t="n">
        <f aca="false">DATEVALUE(D5037)</f>
        <v>45577</v>
      </c>
      <c r="F5037" s="5" t="n">
        <f aca="false">E5037-C5037</f>
        <v>24</v>
      </c>
      <c r="G5037" s="0" t="s">
        <v>878</v>
      </c>
      <c r="H5037" s="0" t="s">
        <v>744</v>
      </c>
      <c r="I5037" s="0" t="s">
        <v>36</v>
      </c>
      <c r="J5037" s="0" t="s">
        <v>879</v>
      </c>
      <c r="K5037" s="0" t="s">
        <v>8268</v>
      </c>
      <c r="L5037" s="0" t="s">
        <v>8269</v>
      </c>
      <c r="M5037" s="0" t="s">
        <v>684</v>
      </c>
      <c r="N5037" s="0" t="s">
        <v>123</v>
      </c>
      <c r="O5037" s="0" t="s">
        <v>63</v>
      </c>
    </row>
    <row r="5038" customFormat="false" ht="12.8" hidden="false" customHeight="false" outlineLevel="0" collapsed="false">
      <c r="A5038" s="0" t="n">
        <v>1280</v>
      </c>
      <c r="B5038" s="3" t="s">
        <v>8151</v>
      </c>
      <c r="C5038" s="4" t="n">
        <f aca="false">DATEVALUE(B5038)</f>
        <v>45553</v>
      </c>
      <c r="D5038" s="3" t="s">
        <v>6262</v>
      </c>
      <c r="E5038" s="4" t="n">
        <f aca="false">DATEVALUE(D5038)</f>
        <v>45577</v>
      </c>
      <c r="F5038" s="5" t="n">
        <f aca="false">E5038-C5038</f>
        <v>24</v>
      </c>
      <c r="G5038" s="0" t="s">
        <v>34</v>
      </c>
      <c r="H5038" s="0" t="s">
        <v>35</v>
      </c>
      <c r="I5038" s="0" t="s">
        <v>36</v>
      </c>
      <c r="J5038" s="0" t="s">
        <v>37</v>
      </c>
      <c r="K5038" s="0" t="s">
        <v>2740</v>
      </c>
      <c r="L5038" s="0" t="s">
        <v>8270</v>
      </c>
      <c r="M5038" s="0" t="s">
        <v>40</v>
      </c>
      <c r="N5038" s="0" t="s">
        <v>41</v>
      </c>
      <c r="O5038" s="0" t="s">
        <v>25</v>
      </c>
    </row>
    <row r="5039" customFormat="false" ht="12.8" hidden="false" customHeight="false" outlineLevel="0" collapsed="false">
      <c r="A5039" s="0" t="n">
        <v>1293</v>
      </c>
      <c r="B5039" s="3" t="s">
        <v>8151</v>
      </c>
      <c r="C5039" s="4" t="n">
        <f aca="false">DATEVALUE(B5039)</f>
        <v>45553</v>
      </c>
      <c r="D5039" s="3" t="s">
        <v>6262</v>
      </c>
      <c r="E5039" s="4" t="n">
        <f aca="false">DATEVALUE(D5039)</f>
        <v>45577</v>
      </c>
      <c r="F5039" s="5" t="n">
        <f aca="false">E5039-C5039</f>
        <v>24</v>
      </c>
      <c r="G5039" s="0" t="s">
        <v>619</v>
      </c>
      <c r="H5039" s="0" t="s">
        <v>620</v>
      </c>
      <c r="I5039" s="0" t="s">
        <v>44</v>
      </c>
      <c r="J5039" s="0" t="s">
        <v>45</v>
      </c>
      <c r="K5039" s="0" t="s">
        <v>6953</v>
      </c>
      <c r="L5039" s="0" t="s">
        <v>8271</v>
      </c>
      <c r="M5039" s="0" t="s">
        <v>48</v>
      </c>
      <c r="N5039" s="0" t="s">
        <v>41</v>
      </c>
      <c r="O5039" s="0" t="s">
        <v>25</v>
      </c>
    </row>
    <row r="5040" customFormat="false" ht="12.8" hidden="false" customHeight="false" outlineLevel="0" collapsed="false">
      <c r="A5040" s="0" t="n">
        <v>1295</v>
      </c>
      <c r="B5040" s="3" t="s">
        <v>8151</v>
      </c>
      <c r="C5040" s="4" t="n">
        <f aca="false">DATEVALUE(B5040)</f>
        <v>45553</v>
      </c>
      <c r="D5040" s="3" t="s">
        <v>6262</v>
      </c>
      <c r="E5040" s="4" t="n">
        <f aca="false">DATEVALUE(D5040)</f>
        <v>45577</v>
      </c>
      <c r="F5040" s="5" t="n">
        <f aca="false">E5040-C5040</f>
        <v>24</v>
      </c>
      <c r="G5040" s="0" t="s">
        <v>3315</v>
      </c>
      <c r="H5040" s="0" t="s">
        <v>698</v>
      </c>
      <c r="I5040" s="0" t="s">
        <v>51</v>
      </c>
      <c r="J5040" s="0" t="s">
        <v>3316</v>
      </c>
      <c r="K5040" s="0" t="s">
        <v>7950</v>
      </c>
      <c r="L5040" s="0" t="s">
        <v>8272</v>
      </c>
      <c r="M5040" s="0" t="s">
        <v>3319</v>
      </c>
      <c r="N5040" s="0" t="s">
        <v>41</v>
      </c>
      <c r="O5040" s="0" t="s">
        <v>25</v>
      </c>
    </row>
    <row r="5041" customFormat="false" ht="12.8" hidden="false" customHeight="false" outlineLevel="0" collapsed="false">
      <c r="A5041" s="0" t="n">
        <v>1335</v>
      </c>
      <c r="B5041" s="3" t="s">
        <v>8151</v>
      </c>
      <c r="C5041" s="4" t="n">
        <f aca="false">DATEVALUE(B5041)</f>
        <v>45553</v>
      </c>
      <c r="D5041" s="3" t="s">
        <v>6262</v>
      </c>
      <c r="E5041" s="4" t="n">
        <f aca="false">DATEVALUE(D5041)</f>
        <v>45577</v>
      </c>
      <c r="F5041" s="5" t="n">
        <f aca="false">E5041-C5041</f>
        <v>24</v>
      </c>
      <c r="G5041" s="0" t="s">
        <v>2823</v>
      </c>
      <c r="H5041" s="0" t="s">
        <v>2824</v>
      </c>
      <c r="I5041" s="0" t="s">
        <v>74</v>
      </c>
      <c r="J5041" s="0" t="s">
        <v>2825</v>
      </c>
      <c r="K5041" s="0" t="s">
        <v>8273</v>
      </c>
      <c r="L5041" s="0" t="s">
        <v>8274</v>
      </c>
      <c r="M5041" s="0" t="s">
        <v>2828</v>
      </c>
      <c r="N5041" s="0" t="s">
        <v>79</v>
      </c>
      <c r="O5041" s="0" t="s">
        <v>25</v>
      </c>
    </row>
    <row r="5042" customFormat="false" ht="12.8" hidden="false" customHeight="false" outlineLevel="0" collapsed="false">
      <c r="A5042" s="0" t="n">
        <v>1354</v>
      </c>
      <c r="B5042" s="3" t="s">
        <v>8151</v>
      </c>
      <c r="C5042" s="4" t="n">
        <f aca="false">DATEVALUE(B5042)</f>
        <v>45553</v>
      </c>
      <c r="D5042" s="3" t="s">
        <v>6262</v>
      </c>
      <c r="E5042" s="4" t="n">
        <f aca="false">DATEVALUE(D5042)</f>
        <v>45577</v>
      </c>
      <c r="F5042" s="5" t="n">
        <f aca="false">E5042-C5042</f>
        <v>24</v>
      </c>
      <c r="G5042" s="0" t="s">
        <v>94</v>
      </c>
      <c r="H5042" s="0" t="s">
        <v>95</v>
      </c>
      <c r="I5042" s="0" t="s">
        <v>96</v>
      </c>
      <c r="J5042" s="0" t="s">
        <v>97</v>
      </c>
      <c r="K5042" s="0" t="s">
        <v>2590</v>
      </c>
      <c r="L5042" s="0" t="s">
        <v>8275</v>
      </c>
      <c r="M5042" s="0" t="s">
        <v>100</v>
      </c>
      <c r="N5042" s="0" t="s">
        <v>101</v>
      </c>
      <c r="O5042" s="0" t="s">
        <v>63</v>
      </c>
    </row>
    <row r="5043" customFormat="false" ht="12.8" hidden="false" customHeight="false" outlineLevel="0" collapsed="false">
      <c r="A5043" s="0" t="n">
        <v>1388</v>
      </c>
      <c r="B5043" s="3" t="s">
        <v>8151</v>
      </c>
      <c r="C5043" s="4" t="n">
        <f aca="false">DATEVALUE(B5043)</f>
        <v>45553</v>
      </c>
      <c r="D5043" s="3" t="s">
        <v>6262</v>
      </c>
      <c r="E5043" s="4" t="n">
        <f aca="false">DATEVALUE(D5043)</f>
        <v>45577</v>
      </c>
      <c r="F5043" s="5" t="n">
        <f aca="false">E5043-C5043</f>
        <v>24</v>
      </c>
      <c r="G5043" s="0" t="s">
        <v>126</v>
      </c>
      <c r="H5043" s="0" t="s">
        <v>127</v>
      </c>
      <c r="I5043" s="0" t="s">
        <v>51</v>
      </c>
      <c r="J5043" s="0" t="s">
        <v>128</v>
      </c>
      <c r="K5043" s="0" t="s">
        <v>6274</v>
      </c>
      <c r="L5043" s="0" t="s">
        <v>8276</v>
      </c>
      <c r="M5043" s="0" t="s">
        <v>100</v>
      </c>
      <c r="N5043" s="0" t="s">
        <v>56</v>
      </c>
      <c r="O5043" s="0" t="s">
        <v>25</v>
      </c>
    </row>
    <row r="5044" customFormat="false" ht="12.8" hidden="false" customHeight="false" outlineLevel="0" collapsed="false">
      <c r="A5044" s="0" t="n">
        <v>1418</v>
      </c>
      <c r="B5044" s="3" t="s">
        <v>8151</v>
      </c>
      <c r="C5044" s="4" t="n">
        <f aca="false">DATEVALUE(B5044)</f>
        <v>45553</v>
      </c>
      <c r="D5044" s="3" t="s">
        <v>6262</v>
      </c>
      <c r="E5044" s="4" t="n">
        <f aca="false">DATEVALUE(D5044)</f>
        <v>45577</v>
      </c>
      <c r="F5044" s="5" t="n">
        <f aca="false">E5044-C5044</f>
        <v>24</v>
      </c>
      <c r="G5044" s="0" t="s">
        <v>155</v>
      </c>
      <c r="H5044" s="0" t="s">
        <v>156</v>
      </c>
      <c r="I5044" s="0" t="s">
        <v>157</v>
      </c>
      <c r="J5044" s="0" t="s">
        <v>158</v>
      </c>
      <c r="K5044" s="0" t="s">
        <v>5300</v>
      </c>
      <c r="L5044" s="0" t="s">
        <v>8277</v>
      </c>
      <c r="M5044" s="0" t="s">
        <v>161</v>
      </c>
      <c r="N5044" s="0" t="s">
        <v>162</v>
      </c>
      <c r="O5044" s="0" t="s">
        <v>63</v>
      </c>
    </row>
    <row r="5045" customFormat="false" ht="12.8" hidden="false" customHeight="false" outlineLevel="0" collapsed="false">
      <c r="A5045" s="0" t="n">
        <v>1588</v>
      </c>
      <c r="B5045" s="3" t="s">
        <v>8151</v>
      </c>
      <c r="C5045" s="4" t="n">
        <f aca="false">DATEVALUE(B5045)</f>
        <v>45553</v>
      </c>
      <c r="D5045" s="3" t="s">
        <v>6262</v>
      </c>
      <c r="E5045" s="4" t="n">
        <f aca="false">DATEVALUE(D5045)</f>
        <v>45577</v>
      </c>
      <c r="F5045" s="5" t="n">
        <f aca="false">E5045-C5045</f>
        <v>24</v>
      </c>
      <c r="G5045" s="0" t="s">
        <v>1606</v>
      </c>
      <c r="H5045" s="0" t="s">
        <v>1607</v>
      </c>
      <c r="I5045" s="0" t="s">
        <v>157</v>
      </c>
      <c r="J5045" s="0" t="s">
        <v>1608</v>
      </c>
      <c r="K5045" s="0" t="s">
        <v>8278</v>
      </c>
      <c r="L5045" s="0" t="s">
        <v>8279</v>
      </c>
      <c r="M5045" s="0" t="s">
        <v>1611</v>
      </c>
      <c r="N5045" s="0" t="s">
        <v>162</v>
      </c>
      <c r="O5045" s="0" t="s">
        <v>25</v>
      </c>
    </row>
    <row r="5046" customFormat="false" ht="12.8" hidden="false" customHeight="false" outlineLevel="0" collapsed="false">
      <c r="A5046" s="0" t="n">
        <v>1599</v>
      </c>
      <c r="B5046" s="3" t="s">
        <v>8151</v>
      </c>
      <c r="C5046" s="4" t="n">
        <f aca="false">DATEVALUE(B5046)</f>
        <v>45553</v>
      </c>
      <c r="D5046" s="3" t="s">
        <v>6262</v>
      </c>
      <c r="E5046" s="4" t="n">
        <f aca="false">DATEVALUE(D5046)</f>
        <v>45577</v>
      </c>
      <c r="F5046" s="5" t="n">
        <f aca="false">E5046-C5046</f>
        <v>24</v>
      </c>
      <c r="G5046" s="0" t="s">
        <v>3138</v>
      </c>
      <c r="H5046" s="0" t="s">
        <v>3139</v>
      </c>
      <c r="I5046" s="0" t="s">
        <v>3140</v>
      </c>
      <c r="J5046" s="0" t="s">
        <v>3141</v>
      </c>
      <c r="K5046" s="0" t="s">
        <v>5724</v>
      </c>
      <c r="L5046" s="0" t="s">
        <v>8280</v>
      </c>
      <c r="M5046" s="0" t="s">
        <v>3144</v>
      </c>
      <c r="N5046" s="0" t="s">
        <v>3145</v>
      </c>
      <c r="O5046" s="0" t="s">
        <v>63</v>
      </c>
    </row>
    <row r="5047" customFormat="false" ht="12.8" hidden="false" customHeight="false" outlineLevel="0" collapsed="false">
      <c r="A5047" s="0" t="n">
        <v>1612</v>
      </c>
      <c r="B5047" s="3" t="s">
        <v>8151</v>
      </c>
      <c r="C5047" s="4" t="n">
        <f aca="false">DATEVALUE(B5047)</f>
        <v>45553</v>
      </c>
      <c r="D5047" s="3" t="s">
        <v>6262</v>
      </c>
      <c r="E5047" s="4" t="n">
        <f aca="false">DATEVALUE(D5047)</f>
        <v>45577</v>
      </c>
      <c r="F5047" s="5" t="n">
        <f aca="false">E5047-C5047</f>
        <v>24</v>
      </c>
      <c r="G5047" s="0" t="s">
        <v>1160</v>
      </c>
      <c r="H5047" s="0" t="s">
        <v>1161</v>
      </c>
      <c r="I5047" s="0" t="s">
        <v>149</v>
      </c>
      <c r="J5047" s="0" t="s">
        <v>1162</v>
      </c>
      <c r="K5047" s="0" t="s">
        <v>8179</v>
      </c>
      <c r="L5047" s="0" t="s">
        <v>8281</v>
      </c>
      <c r="M5047" s="0" t="s">
        <v>421</v>
      </c>
      <c r="N5047" s="0" t="s">
        <v>154</v>
      </c>
      <c r="O5047" s="0" t="s">
        <v>25</v>
      </c>
    </row>
    <row r="5048" customFormat="false" ht="12.8" hidden="false" customHeight="false" outlineLevel="0" collapsed="false">
      <c r="A5048" s="0" t="n">
        <v>1654</v>
      </c>
      <c r="B5048" s="3" t="s">
        <v>8151</v>
      </c>
      <c r="C5048" s="4" t="n">
        <f aca="false">DATEVALUE(B5048)</f>
        <v>45553</v>
      </c>
      <c r="D5048" s="3" t="s">
        <v>6262</v>
      </c>
      <c r="E5048" s="4" t="n">
        <f aca="false">DATEVALUE(D5048)</f>
        <v>45577</v>
      </c>
      <c r="F5048" s="5" t="n">
        <f aca="false">E5048-C5048</f>
        <v>24</v>
      </c>
      <c r="G5048" s="0" t="s">
        <v>57</v>
      </c>
      <c r="H5048" s="0" t="s">
        <v>58</v>
      </c>
      <c r="I5048" s="0" t="s">
        <v>28</v>
      </c>
      <c r="J5048" s="0" t="s">
        <v>59</v>
      </c>
      <c r="K5048" s="0" t="s">
        <v>7645</v>
      </c>
      <c r="L5048" s="0" t="s">
        <v>8282</v>
      </c>
      <c r="M5048" s="0" t="s">
        <v>62</v>
      </c>
      <c r="N5048" s="0" t="s">
        <v>33</v>
      </c>
      <c r="O5048" s="0" t="s">
        <v>63</v>
      </c>
    </row>
    <row r="5049" customFormat="false" ht="12.8" hidden="false" customHeight="false" outlineLevel="0" collapsed="false">
      <c r="A5049" s="0" t="n">
        <v>1658</v>
      </c>
      <c r="B5049" s="3" t="s">
        <v>8151</v>
      </c>
      <c r="C5049" s="4" t="n">
        <f aca="false">DATEVALUE(B5049)</f>
        <v>45553</v>
      </c>
      <c r="D5049" s="3" t="s">
        <v>6262</v>
      </c>
      <c r="E5049" s="4" t="n">
        <f aca="false">DATEVALUE(D5049)</f>
        <v>45577</v>
      </c>
      <c r="F5049" s="5" t="n">
        <f aca="false">E5049-C5049</f>
        <v>24</v>
      </c>
      <c r="G5049" s="0" t="s">
        <v>661</v>
      </c>
      <c r="H5049" s="0" t="s">
        <v>50</v>
      </c>
      <c r="I5049" s="0" t="s">
        <v>662</v>
      </c>
      <c r="J5049" s="0" t="s">
        <v>663</v>
      </c>
      <c r="K5049" s="0" t="s">
        <v>6625</v>
      </c>
      <c r="L5049" s="0" t="s">
        <v>8283</v>
      </c>
      <c r="M5049" s="0" t="s">
        <v>55</v>
      </c>
      <c r="N5049" s="0" t="s">
        <v>666</v>
      </c>
      <c r="O5049" s="0" t="s">
        <v>63</v>
      </c>
    </row>
    <row r="5050" customFormat="false" ht="12.8" hidden="false" customHeight="false" outlineLevel="0" collapsed="false">
      <c r="A5050" s="0" t="n">
        <v>1659</v>
      </c>
      <c r="B5050" s="3" t="s">
        <v>8151</v>
      </c>
      <c r="C5050" s="4" t="n">
        <f aca="false">DATEVALUE(B5050)</f>
        <v>45553</v>
      </c>
      <c r="D5050" s="3" t="s">
        <v>6262</v>
      </c>
      <c r="E5050" s="4" t="n">
        <f aca="false">DATEVALUE(D5050)</f>
        <v>45577</v>
      </c>
      <c r="F5050" s="5" t="n">
        <f aca="false">E5050-C5050</f>
        <v>24</v>
      </c>
      <c r="G5050" s="0" t="s">
        <v>878</v>
      </c>
      <c r="H5050" s="0" t="s">
        <v>744</v>
      </c>
      <c r="I5050" s="0" t="s">
        <v>118</v>
      </c>
      <c r="J5050" s="0" t="s">
        <v>879</v>
      </c>
      <c r="K5050" s="0" t="s">
        <v>6627</v>
      </c>
      <c r="L5050" s="0" t="s">
        <v>8284</v>
      </c>
      <c r="M5050" s="0" t="s">
        <v>684</v>
      </c>
      <c r="N5050" s="0" t="s">
        <v>123</v>
      </c>
      <c r="O5050" s="0" t="s">
        <v>63</v>
      </c>
    </row>
    <row r="5051" customFormat="false" ht="12.8" hidden="false" customHeight="false" outlineLevel="0" collapsed="false">
      <c r="A5051" s="0" t="n">
        <v>1661</v>
      </c>
      <c r="B5051" s="3" t="s">
        <v>8151</v>
      </c>
      <c r="C5051" s="4" t="n">
        <f aca="false">DATEVALUE(B5051)</f>
        <v>45553</v>
      </c>
      <c r="D5051" s="3" t="s">
        <v>6262</v>
      </c>
      <c r="E5051" s="4" t="n">
        <f aca="false">DATEVALUE(D5051)</f>
        <v>45577</v>
      </c>
      <c r="F5051" s="5" t="n">
        <f aca="false">E5051-C5051</f>
        <v>24</v>
      </c>
      <c r="G5051" s="0" t="s">
        <v>49</v>
      </c>
      <c r="H5051" s="0" t="s">
        <v>50</v>
      </c>
      <c r="I5051" s="0" t="s">
        <v>44</v>
      </c>
      <c r="J5051" s="0" t="s">
        <v>52</v>
      </c>
      <c r="K5051" s="0" t="s">
        <v>6286</v>
      </c>
      <c r="L5051" s="0" t="s">
        <v>8285</v>
      </c>
      <c r="M5051" s="0" t="s">
        <v>55</v>
      </c>
      <c r="N5051" s="0" t="s">
        <v>56</v>
      </c>
      <c r="O5051" s="0" t="s">
        <v>25</v>
      </c>
    </row>
    <row r="5052" customFormat="false" ht="12.8" hidden="false" customHeight="false" outlineLevel="0" collapsed="false">
      <c r="A5052" s="0" t="n">
        <v>1697</v>
      </c>
      <c r="B5052" s="3" t="s">
        <v>8151</v>
      </c>
      <c r="C5052" s="4" t="n">
        <f aca="false">DATEVALUE(B5052)</f>
        <v>45553</v>
      </c>
      <c r="D5052" s="3" t="s">
        <v>6262</v>
      </c>
      <c r="E5052" s="4" t="n">
        <f aca="false">DATEVALUE(D5052)</f>
        <v>45577</v>
      </c>
      <c r="F5052" s="5" t="n">
        <f aca="false">E5052-C5052</f>
        <v>24</v>
      </c>
      <c r="G5052" s="0" t="s">
        <v>5602</v>
      </c>
      <c r="H5052" s="0" t="s">
        <v>50</v>
      </c>
      <c r="I5052" s="0" t="s">
        <v>5603</v>
      </c>
      <c r="J5052" s="0" t="s">
        <v>5604</v>
      </c>
      <c r="K5052" s="0" t="s">
        <v>8286</v>
      </c>
      <c r="L5052" s="0" t="s">
        <v>8287</v>
      </c>
      <c r="M5052" s="0" t="s">
        <v>5607</v>
      </c>
      <c r="N5052" s="0" t="s">
        <v>5608</v>
      </c>
      <c r="O5052" s="0" t="s">
        <v>25</v>
      </c>
    </row>
    <row r="5053" customFormat="false" ht="12.8" hidden="false" customHeight="false" outlineLevel="0" collapsed="false">
      <c r="A5053" s="0" t="n">
        <v>1707</v>
      </c>
      <c r="B5053" s="3" t="s">
        <v>8151</v>
      </c>
      <c r="C5053" s="4" t="n">
        <f aca="false">DATEVALUE(B5053)</f>
        <v>45553</v>
      </c>
      <c r="D5053" s="3" t="s">
        <v>6262</v>
      </c>
      <c r="E5053" s="4" t="n">
        <f aca="false">DATEVALUE(D5053)</f>
        <v>45577</v>
      </c>
      <c r="F5053" s="5" t="n">
        <f aca="false">E5053-C5053</f>
        <v>24</v>
      </c>
      <c r="G5053" s="0" t="s">
        <v>8181</v>
      </c>
      <c r="H5053" s="0" t="s">
        <v>4103</v>
      </c>
      <c r="I5053" s="0" t="s">
        <v>5603</v>
      </c>
      <c r="J5053" s="0" t="s">
        <v>8182</v>
      </c>
      <c r="K5053" s="0" t="s">
        <v>8288</v>
      </c>
      <c r="L5053" s="0" t="s">
        <v>8289</v>
      </c>
      <c r="M5053" s="0" t="s">
        <v>8185</v>
      </c>
      <c r="N5053" s="0" t="s">
        <v>5608</v>
      </c>
      <c r="O5053" s="0" t="s">
        <v>63</v>
      </c>
    </row>
    <row r="5054" customFormat="false" ht="12.8" hidden="false" customHeight="false" outlineLevel="0" collapsed="false">
      <c r="A5054" s="0" t="n">
        <v>1731</v>
      </c>
      <c r="B5054" s="3" t="s">
        <v>8151</v>
      </c>
      <c r="C5054" s="4" t="n">
        <f aca="false">DATEVALUE(B5054)</f>
        <v>45553</v>
      </c>
      <c r="D5054" s="3" t="s">
        <v>6262</v>
      </c>
      <c r="E5054" s="4" t="n">
        <f aca="false">DATEVALUE(D5054)</f>
        <v>45577</v>
      </c>
      <c r="F5054" s="5" t="n">
        <f aca="false">E5054-C5054</f>
        <v>24</v>
      </c>
      <c r="G5054" s="0" t="s">
        <v>64</v>
      </c>
      <c r="H5054" s="0" t="s">
        <v>65</v>
      </c>
      <c r="I5054" s="0" t="s">
        <v>173</v>
      </c>
      <c r="J5054" s="0" t="s">
        <v>67</v>
      </c>
      <c r="K5054" s="0" t="s">
        <v>6300</v>
      </c>
      <c r="L5054" s="0" t="s">
        <v>8290</v>
      </c>
      <c r="M5054" s="0" t="s">
        <v>70</v>
      </c>
      <c r="N5054" s="0" t="s">
        <v>71</v>
      </c>
      <c r="O5054" s="0" t="s">
        <v>25</v>
      </c>
    </row>
    <row r="5055" customFormat="false" ht="12.8" hidden="false" customHeight="false" outlineLevel="0" collapsed="false">
      <c r="A5055" s="0" t="n">
        <v>1732</v>
      </c>
      <c r="B5055" s="3" t="s">
        <v>8151</v>
      </c>
      <c r="C5055" s="4" t="n">
        <f aca="false">DATEVALUE(B5055)</f>
        <v>45553</v>
      </c>
      <c r="D5055" s="3" t="s">
        <v>6262</v>
      </c>
      <c r="E5055" s="4" t="n">
        <f aca="false">DATEVALUE(D5055)</f>
        <v>45577</v>
      </c>
      <c r="F5055" s="5" t="n">
        <f aca="false">E5055-C5055</f>
        <v>24</v>
      </c>
      <c r="G5055" s="0" t="s">
        <v>26</v>
      </c>
      <c r="H5055" s="0" t="s">
        <v>27</v>
      </c>
      <c r="I5055" s="0" t="s">
        <v>28</v>
      </c>
      <c r="J5055" s="0" t="s">
        <v>29</v>
      </c>
      <c r="K5055" s="0" t="s">
        <v>8291</v>
      </c>
      <c r="L5055" s="0" t="s">
        <v>8292</v>
      </c>
      <c r="M5055" s="0" t="s">
        <v>32</v>
      </c>
      <c r="N5055" s="0" t="s">
        <v>33</v>
      </c>
      <c r="O5055" s="0" t="s">
        <v>25</v>
      </c>
    </row>
    <row r="5056" customFormat="false" ht="12.8" hidden="false" customHeight="false" outlineLevel="0" collapsed="false">
      <c r="A5056" s="0" t="n">
        <v>1744</v>
      </c>
      <c r="B5056" s="3" t="s">
        <v>8151</v>
      </c>
      <c r="C5056" s="4" t="n">
        <f aca="false">DATEVALUE(B5056)</f>
        <v>45553</v>
      </c>
      <c r="D5056" s="3" t="s">
        <v>6262</v>
      </c>
      <c r="E5056" s="4" t="n">
        <f aca="false">DATEVALUE(D5056)</f>
        <v>45577</v>
      </c>
      <c r="F5056" s="5" t="n">
        <f aca="false">E5056-C5056</f>
        <v>24</v>
      </c>
      <c r="G5056" s="0" t="s">
        <v>4265</v>
      </c>
      <c r="H5056" s="0" t="s">
        <v>4266</v>
      </c>
      <c r="I5056" s="0" t="s">
        <v>66</v>
      </c>
      <c r="J5056" s="0" t="s">
        <v>4267</v>
      </c>
      <c r="K5056" s="0" t="s">
        <v>8293</v>
      </c>
      <c r="L5056" s="0" t="s">
        <v>8294</v>
      </c>
      <c r="M5056" s="0" t="s">
        <v>4270</v>
      </c>
      <c r="N5056" s="0" t="s">
        <v>24</v>
      </c>
      <c r="O5056" s="0" t="s">
        <v>25</v>
      </c>
    </row>
    <row r="5057" customFormat="false" ht="12.8" hidden="false" customHeight="false" outlineLevel="0" collapsed="false">
      <c r="A5057" s="0" t="n">
        <v>1163</v>
      </c>
      <c r="B5057" s="3" t="s">
        <v>8151</v>
      </c>
      <c r="C5057" s="4" t="n">
        <f aca="false">DATEVALUE(B5057)</f>
        <v>45553</v>
      </c>
      <c r="D5057" s="3" t="s">
        <v>6650</v>
      </c>
      <c r="E5057" s="4" t="n">
        <f aca="false">DATEVALUE(D5057)</f>
        <v>45578</v>
      </c>
      <c r="F5057" s="5" t="n">
        <f aca="false">E5057-C5057</f>
        <v>25</v>
      </c>
      <c r="G5057" s="0" t="s">
        <v>2823</v>
      </c>
      <c r="H5057" s="0" t="s">
        <v>2824</v>
      </c>
      <c r="I5057" s="0" t="s">
        <v>74</v>
      </c>
      <c r="J5057" s="0" t="s">
        <v>2825</v>
      </c>
      <c r="K5057" s="0" t="s">
        <v>8295</v>
      </c>
      <c r="L5057" s="0" t="s">
        <v>8296</v>
      </c>
      <c r="M5057" s="0" t="s">
        <v>2828</v>
      </c>
      <c r="N5057" s="0" t="s">
        <v>79</v>
      </c>
      <c r="O5057" s="0" t="s">
        <v>25</v>
      </c>
    </row>
    <row r="5058" customFormat="false" ht="12.8" hidden="false" customHeight="false" outlineLevel="0" collapsed="false">
      <c r="A5058" s="0" t="n">
        <v>1199</v>
      </c>
      <c r="B5058" s="3" t="s">
        <v>8151</v>
      </c>
      <c r="C5058" s="4" t="n">
        <f aca="false">DATEVALUE(B5058)</f>
        <v>45553</v>
      </c>
      <c r="D5058" s="3" t="s">
        <v>6650</v>
      </c>
      <c r="E5058" s="4" t="n">
        <f aca="false">DATEVALUE(D5058)</f>
        <v>45578</v>
      </c>
      <c r="F5058" s="5" t="n">
        <f aca="false">E5058-C5058</f>
        <v>25</v>
      </c>
      <c r="G5058" s="0" t="s">
        <v>87</v>
      </c>
      <c r="H5058" s="0" t="s">
        <v>88</v>
      </c>
      <c r="I5058" s="0" t="s">
        <v>89</v>
      </c>
      <c r="J5058" s="0" t="s">
        <v>90</v>
      </c>
      <c r="K5058" s="0" t="s">
        <v>8063</v>
      </c>
      <c r="L5058" s="0" t="s">
        <v>8297</v>
      </c>
      <c r="M5058" s="0" t="s">
        <v>93</v>
      </c>
      <c r="N5058" s="0" t="s">
        <v>86</v>
      </c>
      <c r="O5058" s="0" t="s">
        <v>25</v>
      </c>
    </row>
    <row r="5059" customFormat="false" ht="12.8" hidden="false" customHeight="false" outlineLevel="0" collapsed="false">
      <c r="A5059" s="0" t="n">
        <v>1203</v>
      </c>
      <c r="B5059" s="3" t="s">
        <v>8151</v>
      </c>
      <c r="C5059" s="4" t="n">
        <f aca="false">DATEVALUE(B5059)</f>
        <v>45553</v>
      </c>
      <c r="D5059" s="3" t="s">
        <v>6650</v>
      </c>
      <c r="E5059" s="4" t="n">
        <f aca="false">DATEVALUE(D5059)</f>
        <v>45578</v>
      </c>
      <c r="F5059" s="5" t="n">
        <f aca="false">E5059-C5059</f>
        <v>25</v>
      </c>
      <c r="G5059" s="0" t="s">
        <v>2830</v>
      </c>
      <c r="H5059" s="0" t="s">
        <v>2831</v>
      </c>
      <c r="I5059" s="0" t="s">
        <v>104</v>
      </c>
      <c r="J5059" s="0" t="s">
        <v>2832</v>
      </c>
      <c r="K5059" s="0" t="s">
        <v>8298</v>
      </c>
      <c r="L5059" s="0" t="s">
        <v>8299</v>
      </c>
      <c r="M5059" s="0" t="s">
        <v>2835</v>
      </c>
      <c r="N5059" s="0" t="s">
        <v>109</v>
      </c>
      <c r="O5059" s="0" t="s">
        <v>63</v>
      </c>
    </row>
    <row r="5060" customFormat="false" ht="12.8" hidden="false" customHeight="false" outlineLevel="0" collapsed="false">
      <c r="A5060" s="0" t="n">
        <v>1231</v>
      </c>
      <c r="B5060" s="3" t="s">
        <v>8151</v>
      </c>
      <c r="C5060" s="4" t="n">
        <f aca="false">DATEVALUE(B5060)</f>
        <v>45553</v>
      </c>
      <c r="D5060" s="3" t="s">
        <v>6650</v>
      </c>
      <c r="E5060" s="4" t="n">
        <f aca="false">DATEVALUE(D5060)</f>
        <v>45578</v>
      </c>
      <c r="F5060" s="5" t="n">
        <f aca="false">E5060-C5060</f>
        <v>25</v>
      </c>
      <c r="G5060" s="0" t="s">
        <v>64</v>
      </c>
      <c r="H5060" s="0" t="s">
        <v>65</v>
      </c>
      <c r="I5060" s="0" t="s">
        <v>66</v>
      </c>
      <c r="J5060" s="0" t="s">
        <v>67</v>
      </c>
      <c r="K5060" s="0" t="s">
        <v>8300</v>
      </c>
      <c r="L5060" s="0" t="s">
        <v>8301</v>
      </c>
      <c r="M5060" s="0" t="s">
        <v>70</v>
      </c>
      <c r="N5060" s="0" t="s">
        <v>71</v>
      </c>
      <c r="O5060" s="0" t="s">
        <v>25</v>
      </c>
    </row>
    <row r="5061" customFormat="false" ht="12.8" hidden="false" customHeight="false" outlineLevel="0" collapsed="false">
      <c r="A5061" s="0" t="n">
        <v>1243</v>
      </c>
      <c r="B5061" s="3" t="s">
        <v>8151</v>
      </c>
      <c r="C5061" s="4" t="n">
        <f aca="false">DATEVALUE(B5061)</f>
        <v>45553</v>
      </c>
      <c r="D5061" s="3" t="s">
        <v>6650</v>
      </c>
      <c r="E5061" s="4" t="n">
        <f aca="false">DATEVALUE(D5061)</f>
        <v>45578</v>
      </c>
      <c r="F5061" s="5" t="n">
        <f aca="false">E5061-C5061</f>
        <v>25</v>
      </c>
      <c r="G5061" s="0" t="s">
        <v>3269</v>
      </c>
      <c r="H5061" s="0" t="s">
        <v>1548</v>
      </c>
      <c r="I5061" s="0" t="s">
        <v>19</v>
      </c>
      <c r="J5061" s="0" t="s">
        <v>3270</v>
      </c>
      <c r="K5061" s="0" t="s">
        <v>8302</v>
      </c>
      <c r="L5061" s="0" t="s">
        <v>8303</v>
      </c>
      <c r="M5061" s="0" t="s">
        <v>3273</v>
      </c>
      <c r="N5061" s="0" t="s">
        <v>24</v>
      </c>
      <c r="O5061" s="0" t="s">
        <v>25</v>
      </c>
    </row>
    <row r="5062" customFormat="false" ht="12.8" hidden="false" customHeight="false" outlineLevel="0" collapsed="false">
      <c r="A5062" s="0" t="n">
        <v>1270</v>
      </c>
      <c r="B5062" s="3" t="s">
        <v>8151</v>
      </c>
      <c r="C5062" s="4" t="n">
        <f aca="false">DATEVALUE(B5062)</f>
        <v>45553</v>
      </c>
      <c r="D5062" s="3" t="s">
        <v>6650</v>
      </c>
      <c r="E5062" s="4" t="n">
        <f aca="false">DATEVALUE(D5062)</f>
        <v>45578</v>
      </c>
      <c r="F5062" s="5" t="n">
        <f aca="false">E5062-C5062</f>
        <v>25</v>
      </c>
      <c r="G5062" s="0" t="s">
        <v>613</v>
      </c>
      <c r="H5062" s="0" t="s">
        <v>614</v>
      </c>
      <c r="I5062" s="0" t="s">
        <v>36</v>
      </c>
      <c r="J5062" s="0" t="s">
        <v>615</v>
      </c>
      <c r="K5062" s="0" t="s">
        <v>6607</v>
      </c>
      <c r="L5062" s="0" t="s">
        <v>8304</v>
      </c>
      <c r="M5062" s="0" t="s">
        <v>618</v>
      </c>
      <c r="N5062" s="0" t="s">
        <v>123</v>
      </c>
      <c r="O5062" s="0" t="s">
        <v>63</v>
      </c>
    </row>
    <row r="5063" customFormat="false" ht="12.8" hidden="false" customHeight="false" outlineLevel="0" collapsed="false">
      <c r="A5063" s="0" t="n">
        <v>1270</v>
      </c>
      <c r="B5063" s="3" t="s">
        <v>8151</v>
      </c>
      <c r="C5063" s="4" t="n">
        <f aca="false">DATEVALUE(B5063)</f>
        <v>45553</v>
      </c>
      <c r="D5063" s="3" t="s">
        <v>6650</v>
      </c>
      <c r="E5063" s="4" t="n">
        <f aca="false">DATEVALUE(D5063)</f>
        <v>45578</v>
      </c>
      <c r="F5063" s="5" t="n">
        <f aca="false">E5063-C5063</f>
        <v>25</v>
      </c>
      <c r="G5063" s="0" t="s">
        <v>878</v>
      </c>
      <c r="H5063" s="0" t="s">
        <v>744</v>
      </c>
      <c r="I5063" s="0" t="s">
        <v>36</v>
      </c>
      <c r="J5063" s="0" t="s">
        <v>879</v>
      </c>
      <c r="K5063" s="0" t="s">
        <v>6609</v>
      </c>
      <c r="L5063" s="0" t="s">
        <v>8305</v>
      </c>
      <c r="M5063" s="0" t="s">
        <v>684</v>
      </c>
      <c r="N5063" s="0" t="s">
        <v>123</v>
      </c>
      <c r="O5063" s="0" t="s">
        <v>63</v>
      </c>
    </row>
    <row r="5064" customFormat="false" ht="12.8" hidden="false" customHeight="false" outlineLevel="0" collapsed="false">
      <c r="A5064" s="0" t="n">
        <v>1290</v>
      </c>
      <c r="B5064" s="3" t="s">
        <v>8151</v>
      </c>
      <c r="C5064" s="4" t="n">
        <f aca="false">DATEVALUE(B5064)</f>
        <v>45553</v>
      </c>
      <c r="D5064" s="3" t="s">
        <v>6650</v>
      </c>
      <c r="E5064" s="4" t="n">
        <f aca="false">DATEVALUE(D5064)</f>
        <v>45578</v>
      </c>
      <c r="F5064" s="5" t="n">
        <f aca="false">E5064-C5064</f>
        <v>25</v>
      </c>
      <c r="G5064" s="0" t="s">
        <v>34</v>
      </c>
      <c r="H5064" s="0" t="s">
        <v>35</v>
      </c>
      <c r="I5064" s="0" t="s">
        <v>36</v>
      </c>
      <c r="J5064" s="0" t="s">
        <v>37</v>
      </c>
      <c r="K5064" s="0" t="s">
        <v>193</v>
      </c>
      <c r="L5064" s="0" t="s">
        <v>8306</v>
      </c>
      <c r="M5064" s="0" t="s">
        <v>40</v>
      </c>
      <c r="N5064" s="0" t="s">
        <v>41</v>
      </c>
      <c r="O5064" s="0" t="s">
        <v>25</v>
      </c>
    </row>
    <row r="5065" customFormat="false" ht="12.8" hidden="false" customHeight="false" outlineLevel="0" collapsed="false">
      <c r="A5065" s="0" t="n">
        <v>1303</v>
      </c>
      <c r="B5065" s="3" t="s">
        <v>8151</v>
      </c>
      <c r="C5065" s="4" t="n">
        <f aca="false">DATEVALUE(B5065)</f>
        <v>45553</v>
      </c>
      <c r="D5065" s="3" t="s">
        <v>6650</v>
      </c>
      <c r="E5065" s="4" t="n">
        <f aca="false">DATEVALUE(D5065)</f>
        <v>45578</v>
      </c>
      <c r="F5065" s="5" t="n">
        <f aca="false">E5065-C5065</f>
        <v>25</v>
      </c>
      <c r="G5065" s="0" t="s">
        <v>619</v>
      </c>
      <c r="H5065" s="0" t="s">
        <v>620</v>
      </c>
      <c r="I5065" s="0" t="s">
        <v>44</v>
      </c>
      <c r="J5065" s="0" t="s">
        <v>45</v>
      </c>
      <c r="K5065" s="0" t="s">
        <v>621</v>
      </c>
      <c r="L5065" s="0" t="s">
        <v>8307</v>
      </c>
      <c r="M5065" s="0" t="s">
        <v>48</v>
      </c>
      <c r="N5065" s="0" t="s">
        <v>41</v>
      </c>
      <c r="O5065" s="0" t="s">
        <v>25</v>
      </c>
    </row>
    <row r="5066" customFormat="false" ht="12.8" hidden="false" customHeight="false" outlineLevel="0" collapsed="false">
      <c r="A5066" s="0" t="n">
        <v>1305</v>
      </c>
      <c r="B5066" s="3" t="s">
        <v>8151</v>
      </c>
      <c r="C5066" s="4" t="n">
        <f aca="false">DATEVALUE(B5066)</f>
        <v>45553</v>
      </c>
      <c r="D5066" s="3" t="s">
        <v>6650</v>
      </c>
      <c r="E5066" s="4" t="n">
        <f aca="false">DATEVALUE(D5066)</f>
        <v>45578</v>
      </c>
      <c r="F5066" s="5" t="n">
        <f aca="false">E5066-C5066</f>
        <v>25</v>
      </c>
      <c r="G5066" s="0" t="s">
        <v>3315</v>
      </c>
      <c r="H5066" s="0" t="s">
        <v>698</v>
      </c>
      <c r="I5066" s="0" t="s">
        <v>51</v>
      </c>
      <c r="J5066" s="0" t="s">
        <v>3316</v>
      </c>
      <c r="K5066" s="0" t="s">
        <v>3487</v>
      </c>
      <c r="L5066" s="0" t="s">
        <v>8308</v>
      </c>
      <c r="M5066" s="0" t="s">
        <v>3319</v>
      </c>
      <c r="N5066" s="0" t="s">
        <v>41</v>
      </c>
      <c r="O5066" s="0" t="s">
        <v>25</v>
      </c>
    </row>
    <row r="5067" customFormat="false" ht="12.8" hidden="false" customHeight="false" outlineLevel="0" collapsed="false">
      <c r="A5067" s="0" t="n">
        <v>1398</v>
      </c>
      <c r="B5067" s="3" t="s">
        <v>8151</v>
      </c>
      <c r="C5067" s="4" t="n">
        <f aca="false">DATEVALUE(B5067)</f>
        <v>45553</v>
      </c>
      <c r="D5067" s="3" t="s">
        <v>6650</v>
      </c>
      <c r="E5067" s="4" t="n">
        <f aca="false">DATEVALUE(D5067)</f>
        <v>45578</v>
      </c>
      <c r="F5067" s="5" t="n">
        <f aca="false">E5067-C5067</f>
        <v>25</v>
      </c>
      <c r="G5067" s="0" t="s">
        <v>126</v>
      </c>
      <c r="H5067" s="0" t="s">
        <v>127</v>
      </c>
      <c r="I5067" s="0" t="s">
        <v>51</v>
      </c>
      <c r="J5067" s="0" t="s">
        <v>128</v>
      </c>
      <c r="K5067" s="0" t="s">
        <v>637</v>
      </c>
      <c r="L5067" s="0" t="s">
        <v>8309</v>
      </c>
      <c r="M5067" s="0" t="s">
        <v>100</v>
      </c>
      <c r="N5067" s="0" t="s">
        <v>56</v>
      </c>
      <c r="O5067" s="0" t="s">
        <v>25</v>
      </c>
    </row>
    <row r="5068" customFormat="false" ht="12.8" hidden="false" customHeight="false" outlineLevel="0" collapsed="false">
      <c r="A5068" s="0" t="n">
        <v>1454</v>
      </c>
      <c r="B5068" s="3" t="s">
        <v>8151</v>
      </c>
      <c r="C5068" s="4" t="n">
        <f aca="false">DATEVALUE(B5068)</f>
        <v>45553</v>
      </c>
      <c r="D5068" s="3" t="s">
        <v>6650</v>
      </c>
      <c r="E5068" s="4" t="n">
        <f aca="false">DATEVALUE(D5068)</f>
        <v>45578</v>
      </c>
      <c r="F5068" s="5" t="n">
        <f aca="false">E5068-C5068</f>
        <v>25</v>
      </c>
      <c r="G5068" s="0" t="s">
        <v>94</v>
      </c>
      <c r="H5068" s="0" t="s">
        <v>95</v>
      </c>
      <c r="I5068" s="0" t="s">
        <v>96</v>
      </c>
      <c r="J5068" s="0" t="s">
        <v>97</v>
      </c>
      <c r="K5068" s="0" t="s">
        <v>7996</v>
      </c>
      <c r="L5068" s="0" t="s">
        <v>8310</v>
      </c>
      <c r="M5068" s="0" t="s">
        <v>100</v>
      </c>
      <c r="N5068" s="0" t="s">
        <v>101</v>
      </c>
      <c r="O5068" s="0" t="s">
        <v>63</v>
      </c>
    </row>
    <row r="5069" customFormat="false" ht="12.8" hidden="false" customHeight="false" outlineLevel="0" collapsed="false">
      <c r="A5069" s="0" t="n">
        <v>1474</v>
      </c>
      <c r="B5069" s="3" t="s">
        <v>8151</v>
      </c>
      <c r="C5069" s="4" t="n">
        <f aca="false">DATEVALUE(B5069)</f>
        <v>45553</v>
      </c>
      <c r="D5069" s="3" t="s">
        <v>6650</v>
      </c>
      <c r="E5069" s="4" t="n">
        <f aca="false">DATEVALUE(D5069)</f>
        <v>45578</v>
      </c>
      <c r="F5069" s="5" t="n">
        <f aca="false">E5069-C5069</f>
        <v>25</v>
      </c>
      <c r="G5069" s="0" t="s">
        <v>141</v>
      </c>
      <c r="H5069" s="0" t="s">
        <v>142</v>
      </c>
      <c r="I5069" s="0" t="s">
        <v>89</v>
      </c>
      <c r="J5069" s="0" t="s">
        <v>143</v>
      </c>
      <c r="K5069" s="0" t="s">
        <v>1830</v>
      </c>
      <c r="L5069" s="0" t="s">
        <v>8311</v>
      </c>
      <c r="M5069" s="0" t="s">
        <v>146</v>
      </c>
      <c r="N5069" s="0" t="s">
        <v>86</v>
      </c>
      <c r="O5069" s="0" t="s">
        <v>25</v>
      </c>
    </row>
    <row r="5070" customFormat="false" ht="12.8" hidden="false" customHeight="false" outlineLevel="0" collapsed="false">
      <c r="A5070" s="0" t="n">
        <v>1517</v>
      </c>
      <c r="B5070" s="3" t="s">
        <v>8151</v>
      </c>
      <c r="C5070" s="4" t="n">
        <f aca="false">DATEVALUE(B5070)</f>
        <v>45553</v>
      </c>
      <c r="D5070" s="3" t="s">
        <v>6650</v>
      </c>
      <c r="E5070" s="4" t="n">
        <f aca="false">DATEVALUE(D5070)</f>
        <v>45578</v>
      </c>
      <c r="F5070" s="5" t="n">
        <f aca="false">E5070-C5070</f>
        <v>25</v>
      </c>
      <c r="G5070" s="0" t="s">
        <v>57</v>
      </c>
      <c r="H5070" s="0" t="s">
        <v>58</v>
      </c>
      <c r="I5070" s="0" t="s">
        <v>28</v>
      </c>
      <c r="J5070" s="0" t="s">
        <v>59</v>
      </c>
      <c r="K5070" s="0" t="s">
        <v>7682</v>
      </c>
      <c r="L5070" s="0" t="s">
        <v>8312</v>
      </c>
      <c r="M5070" s="0" t="s">
        <v>62</v>
      </c>
      <c r="N5070" s="0" t="s">
        <v>33</v>
      </c>
      <c r="O5070" s="0" t="s">
        <v>63</v>
      </c>
    </row>
    <row r="5071" customFormat="false" ht="12.8" hidden="false" customHeight="false" outlineLevel="0" collapsed="false">
      <c r="A5071" s="0" t="n">
        <v>1540</v>
      </c>
      <c r="B5071" s="3" t="s">
        <v>8151</v>
      </c>
      <c r="C5071" s="4" t="n">
        <f aca="false">DATEVALUE(B5071)</f>
        <v>45553</v>
      </c>
      <c r="D5071" s="3" t="s">
        <v>6650</v>
      </c>
      <c r="E5071" s="4" t="n">
        <f aca="false">DATEVALUE(D5071)</f>
        <v>45578</v>
      </c>
      <c r="F5071" s="5" t="n">
        <f aca="false">E5071-C5071</f>
        <v>25</v>
      </c>
      <c r="G5071" s="0" t="s">
        <v>1606</v>
      </c>
      <c r="H5071" s="0" t="s">
        <v>1607</v>
      </c>
      <c r="I5071" s="0" t="s">
        <v>157</v>
      </c>
      <c r="J5071" s="0" t="s">
        <v>1608</v>
      </c>
      <c r="K5071" s="0" t="s">
        <v>8313</v>
      </c>
      <c r="L5071" s="0" t="s">
        <v>8314</v>
      </c>
      <c r="M5071" s="0" t="s">
        <v>1611</v>
      </c>
      <c r="N5071" s="0" t="s">
        <v>162</v>
      </c>
      <c r="O5071" s="0" t="s">
        <v>25</v>
      </c>
    </row>
    <row r="5072" customFormat="false" ht="12.8" hidden="false" customHeight="false" outlineLevel="0" collapsed="false">
      <c r="A5072" s="0" t="n">
        <v>1581</v>
      </c>
      <c r="B5072" s="3" t="s">
        <v>8151</v>
      </c>
      <c r="C5072" s="4" t="n">
        <f aca="false">DATEVALUE(B5072)</f>
        <v>45553</v>
      </c>
      <c r="D5072" s="3" t="s">
        <v>6650</v>
      </c>
      <c r="E5072" s="4" t="n">
        <f aca="false">DATEVALUE(D5072)</f>
        <v>45578</v>
      </c>
      <c r="F5072" s="5" t="n">
        <f aca="false">E5072-C5072</f>
        <v>25</v>
      </c>
      <c r="G5072" s="0" t="s">
        <v>3138</v>
      </c>
      <c r="H5072" s="0" t="s">
        <v>3139</v>
      </c>
      <c r="I5072" s="0" t="s">
        <v>3140</v>
      </c>
      <c r="J5072" s="0" t="s">
        <v>3141</v>
      </c>
      <c r="K5072" s="0" t="s">
        <v>8315</v>
      </c>
      <c r="L5072" s="0" t="s">
        <v>8316</v>
      </c>
      <c r="M5072" s="0" t="s">
        <v>3144</v>
      </c>
      <c r="N5072" s="0" t="s">
        <v>3145</v>
      </c>
      <c r="O5072" s="0" t="s">
        <v>63</v>
      </c>
    </row>
    <row r="5073" customFormat="false" ht="12.8" hidden="false" customHeight="false" outlineLevel="0" collapsed="false">
      <c r="A5073" s="0" t="n">
        <v>1597</v>
      </c>
      <c r="B5073" s="3" t="s">
        <v>8151</v>
      </c>
      <c r="C5073" s="4" t="n">
        <f aca="false">DATEVALUE(B5073)</f>
        <v>45553</v>
      </c>
      <c r="D5073" s="3" t="s">
        <v>6650</v>
      </c>
      <c r="E5073" s="4" t="n">
        <f aca="false">DATEVALUE(D5073)</f>
        <v>45578</v>
      </c>
      <c r="F5073" s="5" t="n">
        <f aca="false">E5073-C5073</f>
        <v>25</v>
      </c>
      <c r="G5073" s="0" t="s">
        <v>5602</v>
      </c>
      <c r="H5073" s="0" t="s">
        <v>50</v>
      </c>
      <c r="I5073" s="0" t="s">
        <v>5603</v>
      </c>
      <c r="J5073" s="0" t="s">
        <v>5604</v>
      </c>
      <c r="K5073" s="0" t="s">
        <v>5722</v>
      </c>
      <c r="L5073" s="0" t="s">
        <v>8317</v>
      </c>
      <c r="M5073" s="0" t="s">
        <v>5607</v>
      </c>
      <c r="N5073" s="0" t="s">
        <v>5608</v>
      </c>
      <c r="O5073" s="0" t="s">
        <v>25</v>
      </c>
    </row>
    <row r="5074" customFormat="false" ht="12.8" hidden="false" customHeight="false" outlineLevel="0" collapsed="false">
      <c r="A5074" s="0" t="n">
        <v>1612</v>
      </c>
      <c r="B5074" s="3" t="s">
        <v>8151</v>
      </c>
      <c r="C5074" s="4" t="n">
        <f aca="false">DATEVALUE(B5074)</f>
        <v>45553</v>
      </c>
      <c r="D5074" s="3" t="s">
        <v>6650</v>
      </c>
      <c r="E5074" s="4" t="n">
        <f aca="false">DATEVALUE(D5074)</f>
        <v>45578</v>
      </c>
      <c r="F5074" s="5" t="n">
        <f aca="false">E5074-C5074</f>
        <v>25</v>
      </c>
      <c r="G5074" s="0" t="s">
        <v>1160</v>
      </c>
      <c r="H5074" s="0" t="s">
        <v>1161</v>
      </c>
      <c r="I5074" s="0" t="s">
        <v>149</v>
      </c>
      <c r="J5074" s="0" t="s">
        <v>1162</v>
      </c>
      <c r="K5074" s="0" t="s">
        <v>8179</v>
      </c>
      <c r="L5074" s="0" t="s">
        <v>8318</v>
      </c>
      <c r="M5074" s="0" t="s">
        <v>421</v>
      </c>
      <c r="N5074" s="0" t="s">
        <v>154</v>
      </c>
      <c r="O5074" s="0" t="s">
        <v>25</v>
      </c>
    </row>
    <row r="5075" customFormat="false" ht="12.8" hidden="false" customHeight="false" outlineLevel="0" collapsed="false">
      <c r="A5075" s="0" t="n">
        <v>1618</v>
      </c>
      <c r="B5075" s="3" t="s">
        <v>8151</v>
      </c>
      <c r="C5075" s="4" t="n">
        <f aca="false">DATEVALUE(B5075)</f>
        <v>45553</v>
      </c>
      <c r="D5075" s="3" t="s">
        <v>6650</v>
      </c>
      <c r="E5075" s="4" t="n">
        <f aca="false">DATEVALUE(D5075)</f>
        <v>45578</v>
      </c>
      <c r="F5075" s="5" t="n">
        <f aca="false">E5075-C5075</f>
        <v>25</v>
      </c>
      <c r="G5075" s="0" t="s">
        <v>155</v>
      </c>
      <c r="H5075" s="0" t="s">
        <v>156</v>
      </c>
      <c r="I5075" s="0" t="s">
        <v>157</v>
      </c>
      <c r="J5075" s="0" t="s">
        <v>158</v>
      </c>
      <c r="K5075" s="0" t="s">
        <v>8319</v>
      </c>
      <c r="L5075" s="0" t="s">
        <v>8320</v>
      </c>
      <c r="M5075" s="0" t="s">
        <v>161</v>
      </c>
      <c r="N5075" s="0" t="s">
        <v>162</v>
      </c>
      <c r="O5075" s="0" t="s">
        <v>63</v>
      </c>
    </row>
    <row r="5076" customFormat="false" ht="12.8" hidden="false" customHeight="false" outlineLevel="0" collapsed="false">
      <c r="A5076" s="0" t="n">
        <v>1659</v>
      </c>
      <c r="B5076" s="3" t="s">
        <v>8151</v>
      </c>
      <c r="C5076" s="4" t="n">
        <f aca="false">DATEVALUE(B5076)</f>
        <v>45553</v>
      </c>
      <c r="D5076" s="3" t="s">
        <v>6650</v>
      </c>
      <c r="E5076" s="4" t="n">
        <f aca="false">DATEVALUE(D5076)</f>
        <v>45578</v>
      </c>
      <c r="F5076" s="5" t="n">
        <f aca="false">E5076-C5076</f>
        <v>25</v>
      </c>
      <c r="G5076" s="0" t="s">
        <v>8181</v>
      </c>
      <c r="H5076" s="0" t="s">
        <v>4103</v>
      </c>
      <c r="I5076" s="0" t="s">
        <v>5603</v>
      </c>
      <c r="J5076" s="0" t="s">
        <v>8182</v>
      </c>
      <c r="K5076" s="0" t="s">
        <v>8321</v>
      </c>
      <c r="L5076" s="0" t="s">
        <v>8322</v>
      </c>
      <c r="M5076" s="0" t="s">
        <v>8185</v>
      </c>
      <c r="N5076" s="0" t="s">
        <v>5608</v>
      </c>
      <c r="O5076" s="0" t="s">
        <v>63</v>
      </c>
    </row>
    <row r="5077" customFormat="false" ht="12.8" hidden="false" customHeight="false" outlineLevel="0" collapsed="false">
      <c r="A5077" s="0" t="n">
        <v>1668</v>
      </c>
      <c r="B5077" s="3" t="s">
        <v>8151</v>
      </c>
      <c r="C5077" s="4" t="n">
        <f aca="false">DATEVALUE(B5077)</f>
        <v>45553</v>
      </c>
      <c r="D5077" s="3" t="s">
        <v>6650</v>
      </c>
      <c r="E5077" s="4" t="n">
        <f aca="false">DATEVALUE(D5077)</f>
        <v>45578</v>
      </c>
      <c r="F5077" s="5" t="n">
        <f aca="false">E5077-C5077</f>
        <v>25</v>
      </c>
      <c r="G5077" s="0" t="s">
        <v>661</v>
      </c>
      <c r="H5077" s="0" t="s">
        <v>50</v>
      </c>
      <c r="I5077" s="0" t="s">
        <v>662</v>
      </c>
      <c r="J5077" s="0" t="s">
        <v>663</v>
      </c>
      <c r="K5077" s="0" t="s">
        <v>7007</v>
      </c>
      <c r="L5077" s="0" t="s">
        <v>8323</v>
      </c>
      <c r="M5077" s="0" t="s">
        <v>55</v>
      </c>
      <c r="N5077" s="0" t="s">
        <v>666</v>
      </c>
      <c r="O5077" s="0" t="s">
        <v>63</v>
      </c>
    </row>
    <row r="5078" customFormat="false" ht="12.8" hidden="false" customHeight="false" outlineLevel="0" collapsed="false">
      <c r="A5078" s="0" t="n">
        <v>1669</v>
      </c>
      <c r="B5078" s="3" t="s">
        <v>8151</v>
      </c>
      <c r="C5078" s="4" t="n">
        <f aca="false">DATEVALUE(B5078)</f>
        <v>45553</v>
      </c>
      <c r="D5078" s="3" t="s">
        <v>6650</v>
      </c>
      <c r="E5078" s="4" t="n">
        <f aca="false">DATEVALUE(D5078)</f>
        <v>45578</v>
      </c>
      <c r="F5078" s="5" t="n">
        <f aca="false">E5078-C5078</f>
        <v>25</v>
      </c>
      <c r="G5078" s="0" t="s">
        <v>878</v>
      </c>
      <c r="H5078" s="0" t="s">
        <v>744</v>
      </c>
      <c r="I5078" s="0" t="s">
        <v>118</v>
      </c>
      <c r="J5078" s="0" t="s">
        <v>879</v>
      </c>
      <c r="K5078" s="0" t="s">
        <v>1042</v>
      </c>
      <c r="L5078" s="0" t="s">
        <v>8324</v>
      </c>
      <c r="M5078" s="0" t="s">
        <v>684</v>
      </c>
      <c r="N5078" s="0" t="s">
        <v>123</v>
      </c>
      <c r="O5078" s="0" t="s">
        <v>63</v>
      </c>
    </row>
    <row r="5079" customFormat="false" ht="12.8" hidden="false" customHeight="false" outlineLevel="0" collapsed="false">
      <c r="A5079" s="0" t="n">
        <v>1671</v>
      </c>
      <c r="B5079" s="3" t="s">
        <v>8151</v>
      </c>
      <c r="C5079" s="4" t="n">
        <f aca="false">DATEVALUE(B5079)</f>
        <v>45553</v>
      </c>
      <c r="D5079" s="3" t="s">
        <v>6650</v>
      </c>
      <c r="E5079" s="4" t="n">
        <f aca="false">DATEVALUE(D5079)</f>
        <v>45578</v>
      </c>
      <c r="F5079" s="5" t="n">
        <f aca="false">E5079-C5079</f>
        <v>25</v>
      </c>
      <c r="G5079" s="0" t="s">
        <v>49</v>
      </c>
      <c r="H5079" s="0" t="s">
        <v>50</v>
      </c>
      <c r="I5079" s="0" t="s">
        <v>44</v>
      </c>
      <c r="J5079" s="0" t="s">
        <v>52</v>
      </c>
      <c r="K5079" s="0" t="s">
        <v>7011</v>
      </c>
      <c r="L5079" s="0" t="s">
        <v>8325</v>
      </c>
      <c r="M5079" s="0" t="s">
        <v>55</v>
      </c>
      <c r="N5079" s="0" t="s">
        <v>56</v>
      </c>
      <c r="O5079" s="0" t="s">
        <v>25</v>
      </c>
    </row>
    <row r="5080" customFormat="false" ht="12.8" hidden="false" customHeight="false" outlineLevel="0" collapsed="false">
      <c r="A5080" s="0" t="n">
        <v>1671</v>
      </c>
      <c r="B5080" s="3" t="s">
        <v>8151</v>
      </c>
      <c r="C5080" s="4" t="n">
        <f aca="false">DATEVALUE(B5080)</f>
        <v>45553</v>
      </c>
      <c r="D5080" s="3" t="s">
        <v>6650</v>
      </c>
      <c r="E5080" s="4" t="n">
        <f aca="false">DATEVALUE(D5080)</f>
        <v>45578</v>
      </c>
      <c r="F5080" s="5" t="n">
        <f aca="false">E5080-C5080</f>
        <v>25</v>
      </c>
      <c r="G5080" s="0" t="s">
        <v>126</v>
      </c>
      <c r="H5080" s="0" t="s">
        <v>127</v>
      </c>
      <c r="I5080" s="0" t="s">
        <v>44</v>
      </c>
      <c r="J5080" s="0" t="s">
        <v>128</v>
      </c>
      <c r="K5080" s="0" t="s">
        <v>7356</v>
      </c>
      <c r="L5080" s="0" t="s">
        <v>8326</v>
      </c>
      <c r="M5080" s="0" t="s">
        <v>100</v>
      </c>
      <c r="N5080" s="0" t="s">
        <v>56</v>
      </c>
      <c r="O5080" s="0" t="s">
        <v>25</v>
      </c>
    </row>
    <row r="5081" customFormat="false" ht="12.8" hidden="false" customHeight="false" outlineLevel="0" collapsed="false">
      <c r="A5081" s="0" t="n">
        <v>1677</v>
      </c>
      <c r="B5081" s="3" t="s">
        <v>8151</v>
      </c>
      <c r="C5081" s="4" t="n">
        <f aca="false">DATEVALUE(B5081)</f>
        <v>45553</v>
      </c>
      <c r="D5081" s="3" t="s">
        <v>6650</v>
      </c>
      <c r="E5081" s="4" t="n">
        <f aca="false">DATEVALUE(D5081)</f>
        <v>45578</v>
      </c>
      <c r="F5081" s="5" t="n">
        <f aca="false">E5081-C5081</f>
        <v>25</v>
      </c>
      <c r="G5081" s="0" t="s">
        <v>1134</v>
      </c>
      <c r="H5081" s="0" t="s">
        <v>1135</v>
      </c>
      <c r="I5081" s="0" t="s">
        <v>36</v>
      </c>
      <c r="J5081" s="0" t="s">
        <v>1136</v>
      </c>
      <c r="K5081" s="0" t="s">
        <v>8327</v>
      </c>
      <c r="L5081" s="0" t="s">
        <v>8328</v>
      </c>
      <c r="M5081" s="0" t="s">
        <v>1139</v>
      </c>
      <c r="N5081" s="0" t="s">
        <v>1140</v>
      </c>
      <c r="O5081" s="0" t="s">
        <v>63</v>
      </c>
    </row>
    <row r="5082" customFormat="false" ht="12.8" hidden="false" customHeight="false" outlineLevel="0" collapsed="false">
      <c r="A5082" s="0" t="n">
        <v>1033</v>
      </c>
      <c r="B5082" s="3" t="s">
        <v>8151</v>
      </c>
      <c r="C5082" s="4" t="n">
        <f aca="false">DATEVALUE(B5082)</f>
        <v>45553</v>
      </c>
      <c r="D5082" s="3" t="s">
        <v>7030</v>
      </c>
      <c r="E5082" s="4" t="n">
        <f aca="false">DATEVALUE(D5082)</f>
        <v>45579</v>
      </c>
      <c r="F5082" s="5" t="n">
        <f aca="false">E5082-C5082</f>
        <v>26</v>
      </c>
      <c r="G5082" s="0" t="s">
        <v>87</v>
      </c>
      <c r="H5082" s="0" t="s">
        <v>88</v>
      </c>
      <c r="I5082" s="0" t="s">
        <v>89</v>
      </c>
      <c r="J5082" s="0" t="s">
        <v>90</v>
      </c>
      <c r="K5082" s="0" t="s">
        <v>8329</v>
      </c>
      <c r="L5082" s="0" t="s">
        <v>8330</v>
      </c>
      <c r="M5082" s="0" t="s">
        <v>93</v>
      </c>
      <c r="N5082" s="0" t="s">
        <v>86</v>
      </c>
      <c r="O5082" s="0" t="s">
        <v>25</v>
      </c>
    </row>
    <row r="5083" customFormat="false" ht="12.8" hidden="false" customHeight="false" outlineLevel="0" collapsed="false">
      <c r="A5083" s="0" t="n">
        <v>1037</v>
      </c>
      <c r="B5083" s="3" t="s">
        <v>8151</v>
      </c>
      <c r="C5083" s="4" t="n">
        <f aca="false">DATEVALUE(B5083)</f>
        <v>45553</v>
      </c>
      <c r="D5083" s="3" t="s">
        <v>7030</v>
      </c>
      <c r="E5083" s="4" t="n">
        <f aca="false">DATEVALUE(D5083)</f>
        <v>45579</v>
      </c>
      <c r="F5083" s="5" t="n">
        <f aca="false">E5083-C5083</f>
        <v>26</v>
      </c>
      <c r="G5083" s="0" t="s">
        <v>2830</v>
      </c>
      <c r="H5083" s="0" t="s">
        <v>2831</v>
      </c>
      <c r="I5083" s="0" t="s">
        <v>104</v>
      </c>
      <c r="J5083" s="0" t="s">
        <v>2832</v>
      </c>
      <c r="K5083" s="0" t="s">
        <v>8331</v>
      </c>
      <c r="L5083" s="0" t="s">
        <v>8332</v>
      </c>
      <c r="M5083" s="0" t="s">
        <v>2835</v>
      </c>
      <c r="N5083" s="0" t="s">
        <v>109</v>
      </c>
      <c r="O5083" s="0" t="s">
        <v>63</v>
      </c>
    </row>
    <row r="5084" customFormat="false" ht="12.8" hidden="false" customHeight="false" outlineLevel="0" collapsed="false">
      <c r="A5084" s="0" t="n">
        <v>1080</v>
      </c>
      <c r="B5084" s="3" t="s">
        <v>8151</v>
      </c>
      <c r="C5084" s="4" t="n">
        <f aca="false">DATEVALUE(B5084)</f>
        <v>45553</v>
      </c>
      <c r="D5084" s="3" t="s">
        <v>7030</v>
      </c>
      <c r="E5084" s="4" t="n">
        <f aca="false">DATEVALUE(D5084)</f>
        <v>45579</v>
      </c>
      <c r="F5084" s="5" t="n">
        <f aca="false">E5084-C5084</f>
        <v>26</v>
      </c>
      <c r="G5084" s="0" t="s">
        <v>3269</v>
      </c>
      <c r="H5084" s="0" t="s">
        <v>1548</v>
      </c>
      <c r="I5084" s="0" t="s">
        <v>19</v>
      </c>
      <c r="J5084" s="0" t="s">
        <v>3270</v>
      </c>
      <c r="K5084" s="0" t="s">
        <v>8333</v>
      </c>
      <c r="L5084" s="0" t="s">
        <v>8334</v>
      </c>
      <c r="M5084" s="0" t="s">
        <v>3273</v>
      </c>
      <c r="N5084" s="0" t="s">
        <v>24</v>
      </c>
      <c r="O5084" s="0" t="s">
        <v>25</v>
      </c>
    </row>
    <row r="5085" customFormat="false" ht="12.8" hidden="false" customHeight="false" outlineLevel="0" collapsed="false">
      <c r="A5085" s="0" t="n">
        <v>1138</v>
      </c>
      <c r="B5085" s="3" t="s">
        <v>8151</v>
      </c>
      <c r="C5085" s="4" t="n">
        <f aca="false">DATEVALUE(B5085)</f>
        <v>45553</v>
      </c>
      <c r="D5085" s="3" t="s">
        <v>7030</v>
      </c>
      <c r="E5085" s="4" t="n">
        <f aca="false">DATEVALUE(D5085)</f>
        <v>45579</v>
      </c>
      <c r="F5085" s="5" t="n">
        <f aca="false">E5085-C5085</f>
        <v>26</v>
      </c>
      <c r="G5085" s="0" t="s">
        <v>64</v>
      </c>
      <c r="H5085" s="0" t="s">
        <v>65</v>
      </c>
      <c r="I5085" s="0" t="s">
        <v>66</v>
      </c>
      <c r="J5085" s="0" t="s">
        <v>67</v>
      </c>
      <c r="K5085" s="0" t="s">
        <v>8335</v>
      </c>
      <c r="L5085" s="0" t="s">
        <v>8336</v>
      </c>
      <c r="M5085" s="0" t="s">
        <v>70</v>
      </c>
      <c r="N5085" s="0" t="s">
        <v>71</v>
      </c>
      <c r="O5085" s="0" t="s">
        <v>25</v>
      </c>
    </row>
    <row r="5086" customFormat="false" ht="12.8" hidden="false" customHeight="false" outlineLevel="0" collapsed="false">
      <c r="A5086" s="0" t="n">
        <v>1151</v>
      </c>
      <c r="B5086" s="3" t="s">
        <v>8151</v>
      </c>
      <c r="C5086" s="4" t="n">
        <f aca="false">DATEVALUE(B5086)</f>
        <v>45553</v>
      </c>
      <c r="D5086" s="3" t="s">
        <v>7030</v>
      </c>
      <c r="E5086" s="4" t="n">
        <f aca="false">DATEVALUE(D5086)</f>
        <v>45579</v>
      </c>
      <c r="F5086" s="5" t="n">
        <f aca="false">E5086-C5086</f>
        <v>26</v>
      </c>
      <c r="G5086" s="0" t="s">
        <v>613</v>
      </c>
      <c r="H5086" s="0" t="s">
        <v>614</v>
      </c>
      <c r="I5086" s="0" t="s">
        <v>36</v>
      </c>
      <c r="J5086" s="0" t="s">
        <v>615</v>
      </c>
      <c r="K5086" s="0" t="s">
        <v>2113</v>
      </c>
      <c r="L5086" s="0" t="s">
        <v>8337</v>
      </c>
      <c r="M5086" s="0" t="s">
        <v>618</v>
      </c>
      <c r="N5086" s="0" t="s">
        <v>123</v>
      </c>
      <c r="O5086" s="0" t="s">
        <v>63</v>
      </c>
    </row>
    <row r="5087" customFormat="false" ht="12.8" hidden="false" customHeight="false" outlineLevel="0" collapsed="false">
      <c r="A5087" s="0" t="n">
        <v>1151</v>
      </c>
      <c r="B5087" s="3" t="s">
        <v>8151</v>
      </c>
      <c r="C5087" s="4" t="n">
        <f aca="false">DATEVALUE(B5087)</f>
        <v>45553</v>
      </c>
      <c r="D5087" s="3" t="s">
        <v>7030</v>
      </c>
      <c r="E5087" s="4" t="n">
        <f aca="false">DATEVALUE(D5087)</f>
        <v>45579</v>
      </c>
      <c r="F5087" s="5" t="n">
        <f aca="false">E5087-C5087</f>
        <v>26</v>
      </c>
      <c r="G5087" s="0" t="s">
        <v>878</v>
      </c>
      <c r="H5087" s="0" t="s">
        <v>744</v>
      </c>
      <c r="I5087" s="0" t="s">
        <v>36</v>
      </c>
      <c r="J5087" s="0" t="s">
        <v>879</v>
      </c>
      <c r="K5087" s="0" t="s">
        <v>3795</v>
      </c>
      <c r="L5087" s="0" t="s">
        <v>8338</v>
      </c>
      <c r="M5087" s="0" t="s">
        <v>684</v>
      </c>
      <c r="N5087" s="0" t="s">
        <v>123</v>
      </c>
      <c r="O5087" s="0" t="s">
        <v>63</v>
      </c>
    </row>
    <row r="5088" customFormat="false" ht="12.8" hidden="false" customHeight="false" outlineLevel="0" collapsed="false">
      <c r="A5088" s="0" t="n">
        <v>1170</v>
      </c>
      <c r="B5088" s="3" t="s">
        <v>8151</v>
      </c>
      <c r="C5088" s="4" t="n">
        <f aca="false">DATEVALUE(B5088)</f>
        <v>45553</v>
      </c>
      <c r="D5088" s="3" t="s">
        <v>7030</v>
      </c>
      <c r="E5088" s="4" t="n">
        <f aca="false">DATEVALUE(D5088)</f>
        <v>45579</v>
      </c>
      <c r="F5088" s="5" t="n">
        <f aca="false">E5088-C5088</f>
        <v>26</v>
      </c>
      <c r="G5088" s="0" t="s">
        <v>34</v>
      </c>
      <c r="H5088" s="0" t="s">
        <v>35</v>
      </c>
      <c r="I5088" s="0" t="s">
        <v>36</v>
      </c>
      <c r="J5088" s="0" t="s">
        <v>37</v>
      </c>
      <c r="K5088" s="0" t="s">
        <v>6088</v>
      </c>
      <c r="L5088" s="0" t="s">
        <v>8339</v>
      </c>
      <c r="M5088" s="0" t="s">
        <v>40</v>
      </c>
      <c r="N5088" s="0" t="s">
        <v>41</v>
      </c>
      <c r="O5088" s="0" t="s">
        <v>25</v>
      </c>
    </row>
    <row r="5089" customFormat="false" ht="12.8" hidden="false" customHeight="false" outlineLevel="0" collapsed="false">
      <c r="A5089" s="0" t="n">
        <v>1183</v>
      </c>
      <c r="B5089" s="3" t="s">
        <v>8151</v>
      </c>
      <c r="C5089" s="4" t="n">
        <f aca="false">DATEVALUE(B5089)</f>
        <v>45553</v>
      </c>
      <c r="D5089" s="3" t="s">
        <v>7030</v>
      </c>
      <c r="E5089" s="4" t="n">
        <f aca="false">DATEVALUE(D5089)</f>
        <v>45579</v>
      </c>
      <c r="F5089" s="5" t="n">
        <f aca="false">E5089-C5089</f>
        <v>26</v>
      </c>
      <c r="G5089" s="0" t="s">
        <v>619</v>
      </c>
      <c r="H5089" s="0" t="s">
        <v>620</v>
      </c>
      <c r="I5089" s="0" t="s">
        <v>44</v>
      </c>
      <c r="J5089" s="0" t="s">
        <v>45</v>
      </c>
      <c r="K5089" s="0" t="s">
        <v>2122</v>
      </c>
      <c r="L5089" s="0" t="s">
        <v>8340</v>
      </c>
      <c r="M5089" s="0" t="s">
        <v>48</v>
      </c>
      <c r="N5089" s="0" t="s">
        <v>41</v>
      </c>
      <c r="O5089" s="0" t="s">
        <v>25</v>
      </c>
    </row>
    <row r="5090" customFormat="false" ht="12.8" hidden="false" customHeight="false" outlineLevel="0" collapsed="false">
      <c r="A5090" s="0" t="n">
        <v>1185</v>
      </c>
      <c r="B5090" s="3" t="s">
        <v>8151</v>
      </c>
      <c r="C5090" s="4" t="n">
        <f aca="false">DATEVALUE(B5090)</f>
        <v>45553</v>
      </c>
      <c r="D5090" s="3" t="s">
        <v>7030</v>
      </c>
      <c r="E5090" s="4" t="n">
        <f aca="false">DATEVALUE(D5090)</f>
        <v>45579</v>
      </c>
      <c r="F5090" s="5" t="n">
        <f aca="false">E5090-C5090</f>
        <v>26</v>
      </c>
      <c r="G5090" s="0" t="s">
        <v>3315</v>
      </c>
      <c r="H5090" s="0" t="s">
        <v>698</v>
      </c>
      <c r="I5090" s="0" t="s">
        <v>51</v>
      </c>
      <c r="J5090" s="0" t="s">
        <v>3316</v>
      </c>
      <c r="K5090" s="0" t="s">
        <v>3399</v>
      </c>
      <c r="L5090" s="0" t="s">
        <v>8341</v>
      </c>
      <c r="M5090" s="0" t="s">
        <v>3319</v>
      </c>
      <c r="N5090" s="0" t="s">
        <v>41</v>
      </c>
      <c r="O5090" s="0" t="s">
        <v>25</v>
      </c>
    </row>
    <row r="5091" customFormat="false" ht="12.8" hidden="false" customHeight="false" outlineLevel="0" collapsed="false">
      <c r="A5091" s="0" t="n">
        <v>1205</v>
      </c>
      <c r="B5091" s="3" t="s">
        <v>8151</v>
      </c>
      <c r="C5091" s="4" t="n">
        <f aca="false">DATEVALUE(B5091)</f>
        <v>45553</v>
      </c>
      <c r="D5091" s="3" t="s">
        <v>7030</v>
      </c>
      <c r="E5091" s="4" t="n">
        <f aca="false">DATEVALUE(D5091)</f>
        <v>45579</v>
      </c>
      <c r="F5091" s="5" t="n">
        <f aca="false">E5091-C5091</f>
        <v>26</v>
      </c>
      <c r="G5091" s="0" t="s">
        <v>94</v>
      </c>
      <c r="H5091" s="0" t="s">
        <v>95</v>
      </c>
      <c r="I5091" s="0" t="s">
        <v>96</v>
      </c>
      <c r="J5091" s="0" t="s">
        <v>97</v>
      </c>
      <c r="K5091" s="0" t="s">
        <v>356</v>
      </c>
      <c r="L5091" s="0" t="s">
        <v>8342</v>
      </c>
      <c r="M5091" s="0" t="s">
        <v>100</v>
      </c>
      <c r="N5091" s="0" t="s">
        <v>101</v>
      </c>
      <c r="O5091" s="0" t="s">
        <v>63</v>
      </c>
    </row>
    <row r="5092" customFormat="false" ht="12.8" hidden="false" customHeight="false" outlineLevel="0" collapsed="false">
      <c r="A5092" s="0" t="n">
        <v>1278</v>
      </c>
      <c r="B5092" s="3" t="s">
        <v>8151</v>
      </c>
      <c r="C5092" s="4" t="n">
        <f aca="false">DATEVALUE(B5092)</f>
        <v>45553</v>
      </c>
      <c r="D5092" s="3" t="s">
        <v>7030</v>
      </c>
      <c r="E5092" s="4" t="n">
        <f aca="false">DATEVALUE(D5092)</f>
        <v>45579</v>
      </c>
      <c r="F5092" s="5" t="n">
        <f aca="false">E5092-C5092</f>
        <v>26</v>
      </c>
      <c r="G5092" s="0" t="s">
        <v>126</v>
      </c>
      <c r="H5092" s="0" t="s">
        <v>127</v>
      </c>
      <c r="I5092" s="0" t="s">
        <v>51</v>
      </c>
      <c r="J5092" s="0" t="s">
        <v>128</v>
      </c>
      <c r="K5092" s="0" t="s">
        <v>1736</v>
      </c>
      <c r="L5092" s="0" t="s">
        <v>8343</v>
      </c>
      <c r="M5092" s="0" t="s">
        <v>100</v>
      </c>
      <c r="N5092" s="0" t="s">
        <v>56</v>
      </c>
      <c r="O5092" s="0" t="s">
        <v>25</v>
      </c>
    </row>
    <row r="5093" customFormat="false" ht="12.8" hidden="false" customHeight="false" outlineLevel="0" collapsed="false">
      <c r="A5093" s="0" t="n">
        <v>1287</v>
      </c>
      <c r="B5093" s="3" t="s">
        <v>8151</v>
      </c>
      <c r="C5093" s="4" t="n">
        <f aca="false">DATEVALUE(B5093)</f>
        <v>45553</v>
      </c>
      <c r="D5093" s="3" t="s">
        <v>7030</v>
      </c>
      <c r="E5093" s="4" t="n">
        <f aca="false">DATEVALUE(D5093)</f>
        <v>45579</v>
      </c>
      <c r="F5093" s="5" t="n">
        <f aca="false">E5093-C5093</f>
        <v>26</v>
      </c>
      <c r="G5093" s="0" t="s">
        <v>2823</v>
      </c>
      <c r="H5093" s="0" t="s">
        <v>2824</v>
      </c>
      <c r="I5093" s="0" t="s">
        <v>74</v>
      </c>
      <c r="J5093" s="0" t="s">
        <v>2825</v>
      </c>
      <c r="K5093" s="0" t="s">
        <v>8344</v>
      </c>
      <c r="L5093" s="0" t="s">
        <v>8345</v>
      </c>
      <c r="M5093" s="0" t="s">
        <v>2828</v>
      </c>
      <c r="N5093" s="0" t="s">
        <v>79</v>
      </c>
      <c r="O5093" s="0" t="s">
        <v>25</v>
      </c>
    </row>
    <row r="5094" customFormat="false" ht="12.8" hidden="false" customHeight="false" outlineLevel="0" collapsed="false">
      <c r="A5094" s="0" t="n">
        <v>1351</v>
      </c>
      <c r="B5094" s="3" t="s">
        <v>8151</v>
      </c>
      <c r="C5094" s="4" t="n">
        <f aca="false">DATEVALUE(B5094)</f>
        <v>45553</v>
      </c>
      <c r="D5094" s="3" t="s">
        <v>7030</v>
      </c>
      <c r="E5094" s="4" t="n">
        <f aca="false">DATEVALUE(D5094)</f>
        <v>45579</v>
      </c>
      <c r="F5094" s="5" t="n">
        <f aca="false">E5094-C5094</f>
        <v>26</v>
      </c>
      <c r="G5094" s="0" t="s">
        <v>155</v>
      </c>
      <c r="H5094" s="0" t="s">
        <v>156</v>
      </c>
      <c r="I5094" s="0" t="s">
        <v>157</v>
      </c>
      <c r="J5094" s="0" t="s">
        <v>158</v>
      </c>
      <c r="K5094" s="0" t="s">
        <v>8346</v>
      </c>
      <c r="L5094" s="0" t="s">
        <v>8347</v>
      </c>
      <c r="M5094" s="0" t="s">
        <v>161</v>
      </c>
      <c r="N5094" s="0" t="s">
        <v>162</v>
      </c>
      <c r="O5094" s="0" t="s">
        <v>63</v>
      </c>
    </row>
    <row r="5095" customFormat="false" ht="12.8" hidden="false" customHeight="false" outlineLevel="0" collapsed="false">
      <c r="A5095" s="0" t="n">
        <v>1492</v>
      </c>
      <c r="B5095" s="3" t="s">
        <v>8151</v>
      </c>
      <c r="C5095" s="4" t="n">
        <f aca="false">DATEVALUE(B5095)</f>
        <v>45553</v>
      </c>
      <c r="D5095" s="3" t="s">
        <v>7030</v>
      </c>
      <c r="E5095" s="4" t="n">
        <f aca="false">DATEVALUE(D5095)</f>
        <v>45579</v>
      </c>
      <c r="F5095" s="5" t="n">
        <f aca="false">E5095-C5095</f>
        <v>26</v>
      </c>
      <c r="G5095" s="0" t="s">
        <v>57</v>
      </c>
      <c r="H5095" s="0" t="s">
        <v>58</v>
      </c>
      <c r="I5095" s="0" t="s">
        <v>28</v>
      </c>
      <c r="J5095" s="0" t="s">
        <v>59</v>
      </c>
      <c r="K5095" s="0" t="s">
        <v>7717</v>
      </c>
      <c r="L5095" s="0" t="s">
        <v>8348</v>
      </c>
      <c r="M5095" s="0" t="s">
        <v>62</v>
      </c>
      <c r="N5095" s="0" t="s">
        <v>33</v>
      </c>
      <c r="O5095" s="0" t="s">
        <v>63</v>
      </c>
    </row>
    <row r="5096" customFormat="false" ht="12.8" hidden="false" customHeight="false" outlineLevel="0" collapsed="false">
      <c r="A5096" s="0" t="n">
        <v>1540</v>
      </c>
      <c r="B5096" s="3" t="s">
        <v>8151</v>
      </c>
      <c r="C5096" s="4" t="n">
        <f aca="false">DATEVALUE(B5096)</f>
        <v>45553</v>
      </c>
      <c r="D5096" s="3" t="s">
        <v>7030</v>
      </c>
      <c r="E5096" s="4" t="n">
        <f aca="false">DATEVALUE(D5096)</f>
        <v>45579</v>
      </c>
      <c r="F5096" s="5" t="n">
        <f aca="false">E5096-C5096</f>
        <v>26</v>
      </c>
      <c r="G5096" s="0" t="s">
        <v>1606</v>
      </c>
      <c r="H5096" s="0" t="s">
        <v>1607</v>
      </c>
      <c r="I5096" s="0" t="s">
        <v>157</v>
      </c>
      <c r="J5096" s="0" t="s">
        <v>1608</v>
      </c>
      <c r="K5096" s="0" t="s">
        <v>8313</v>
      </c>
      <c r="L5096" s="0" t="s">
        <v>8349</v>
      </c>
      <c r="M5096" s="0" t="s">
        <v>1611</v>
      </c>
      <c r="N5096" s="0" t="s">
        <v>162</v>
      </c>
      <c r="O5096" s="0" t="s">
        <v>25</v>
      </c>
    </row>
    <row r="5097" customFormat="false" ht="12.8" hidden="false" customHeight="false" outlineLevel="0" collapsed="false">
      <c r="A5097" s="0" t="n">
        <v>1549</v>
      </c>
      <c r="B5097" s="3" t="s">
        <v>8151</v>
      </c>
      <c r="C5097" s="4" t="n">
        <f aca="false">DATEVALUE(B5097)</f>
        <v>45553</v>
      </c>
      <c r="D5097" s="3" t="s">
        <v>7030</v>
      </c>
      <c r="E5097" s="4" t="n">
        <f aca="false">DATEVALUE(D5097)</f>
        <v>45579</v>
      </c>
      <c r="F5097" s="5" t="n">
        <f aca="false">E5097-C5097</f>
        <v>26</v>
      </c>
      <c r="G5097" s="0" t="s">
        <v>661</v>
      </c>
      <c r="H5097" s="0" t="s">
        <v>50</v>
      </c>
      <c r="I5097" s="0" t="s">
        <v>662</v>
      </c>
      <c r="J5097" s="0" t="s">
        <v>663</v>
      </c>
      <c r="K5097" s="0" t="s">
        <v>2143</v>
      </c>
      <c r="L5097" s="0" t="s">
        <v>8350</v>
      </c>
      <c r="M5097" s="0" t="s">
        <v>55</v>
      </c>
      <c r="N5097" s="0" t="s">
        <v>666</v>
      </c>
      <c r="O5097" s="0" t="s">
        <v>63</v>
      </c>
    </row>
    <row r="5098" customFormat="false" ht="12.8" hidden="false" customHeight="false" outlineLevel="0" collapsed="false">
      <c r="A5098" s="0" t="n">
        <v>1549</v>
      </c>
      <c r="B5098" s="3" t="s">
        <v>8151</v>
      </c>
      <c r="C5098" s="4" t="n">
        <f aca="false">DATEVALUE(B5098)</f>
        <v>45553</v>
      </c>
      <c r="D5098" s="3" t="s">
        <v>7030</v>
      </c>
      <c r="E5098" s="4" t="n">
        <f aca="false">DATEVALUE(D5098)</f>
        <v>45579</v>
      </c>
      <c r="F5098" s="5" t="n">
        <f aca="false">E5098-C5098</f>
        <v>26</v>
      </c>
      <c r="G5098" s="0" t="s">
        <v>878</v>
      </c>
      <c r="H5098" s="0" t="s">
        <v>744</v>
      </c>
      <c r="I5098" s="0" t="s">
        <v>118</v>
      </c>
      <c r="J5098" s="0" t="s">
        <v>879</v>
      </c>
      <c r="K5098" s="0" t="s">
        <v>1754</v>
      </c>
      <c r="L5098" s="0" t="s">
        <v>8351</v>
      </c>
      <c r="M5098" s="0" t="s">
        <v>684</v>
      </c>
      <c r="N5098" s="0" t="s">
        <v>123</v>
      </c>
      <c r="O5098" s="0" t="s">
        <v>63</v>
      </c>
    </row>
    <row r="5099" customFormat="false" ht="12.8" hidden="false" customHeight="false" outlineLevel="0" collapsed="false">
      <c r="A5099" s="0" t="n">
        <v>1552</v>
      </c>
      <c r="B5099" s="3" t="s">
        <v>8151</v>
      </c>
      <c r="C5099" s="4" t="n">
        <f aca="false">DATEVALUE(B5099)</f>
        <v>45553</v>
      </c>
      <c r="D5099" s="3" t="s">
        <v>7030</v>
      </c>
      <c r="E5099" s="4" t="n">
        <f aca="false">DATEVALUE(D5099)</f>
        <v>45579</v>
      </c>
      <c r="F5099" s="5" t="n">
        <f aca="false">E5099-C5099</f>
        <v>26</v>
      </c>
      <c r="G5099" s="0" t="s">
        <v>49</v>
      </c>
      <c r="H5099" s="0" t="s">
        <v>50</v>
      </c>
      <c r="I5099" s="0" t="s">
        <v>44</v>
      </c>
      <c r="J5099" s="0" t="s">
        <v>52</v>
      </c>
      <c r="K5099" s="0" t="s">
        <v>2465</v>
      </c>
      <c r="L5099" s="0" t="s">
        <v>8352</v>
      </c>
      <c r="M5099" s="0" t="s">
        <v>55</v>
      </c>
      <c r="N5099" s="0" t="s">
        <v>56</v>
      </c>
      <c r="O5099" s="0" t="s">
        <v>25</v>
      </c>
    </row>
    <row r="5100" customFormat="false" ht="12.8" hidden="false" customHeight="false" outlineLevel="0" collapsed="false">
      <c r="A5100" s="0" t="n">
        <v>1574</v>
      </c>
      <c r="B5100" s="3" t="s">
        <v>8151</v>
      </c>
      <c r="C5100" s="4" t="n">
        <f aca="false">DATEVALUE(B5100)</f>
        <v>45553</v>
      </c>
      <c r="D5100" s="3" t="s">
        <v>7030</v>
      </c>
      <c r="E5100" s="4" t="n">
        <f aca="false">DATEVALUE(D5100)</f>
        <v>45579</v>
      </c>
      <c r="F5100" s="5" t="n">
        <f aca="false">E5100-C5100</f>
        <v>26</v>
      </c>
      <c r="G5100" s="0" t="s">
        <v>1982</v>
      </c>
      <c r="H5100" s="0" t="s">
        <v>1983</v>
      </c>
      <c r="I5100" s="0" t="s">
        <v>44</v>
      </c>
      <c r="J5100" s="0" t="s">
        <v>1984</v>
      </c>
      <c r="K5100" s="0" t="s">
        <v>1985</v>
      </c>
      <c r="L5100" s="0" t="s">
        <v>8353</v>
      </c>
      <c r="M5100" s="0" t="s">
        <v>1987</v>
      </c>
      <c r="N5100" s="0" t="s">
        <v>41</v>
      </c>
      <c r="O5100" s="0" t="s">
        <v>25</v>
      </c>
    </row>
    <row r="5101" customFormat="false" ht="12.8" hidden="false" customHeight="false" outlineLevel="0" collapsed="false">
      <c r="A5101" s="0" t="n">
        <v>1581</v>
      </c>
      <c r="B5101" s="3" t="s">
        <v>8151</v>
      </c>
      <c r="C5101" s="4" t="n">
        <f aca="false">DATEVALUE(B5101)</f>
        <v>45553</v>
      </c>
      <c r="D5101" s="3" t="s">
        <v>7030</v>
      </c>
      <c r="E5101" s="4" t="n">
        <f aca="false">DATEVALUE(D5101)</f>
        <v>45579</v>
      </c>
      <c r="F5101" s="5" t="n">
        <f aca="false">E5101-C5101</f>
        <v>26</v>
      </c>
      <c r="G5101" s="0" t="s">
        <v>3138</v>
      </c>
      <c r="H5101" s="0" t="s">
        <v>3139</v>
      </c>
      <c r="I5101" s="0" t="s">
        <v>3140</v>
      </c>
      <c r="J5101" s="0" t="s">
        <v>3141</v>
      </c>
      <c r="K5101" s="0" t="s">
        <v>5861</v>
      </c>
      <c r="L5101" s="0" t="s">
        <v>8354</v>
      </c>
      <c r="M5101" s="0" t="s">
        <v>3144</v>
      </c>
      <c r="N5101" s="0" t="s">
        <v>3145</v>
      </c>
      <c r="O5101" s="0" t="s">
        <v>63</v>
      </c>
    </row>
    <row r="5102" customFormat="false" ht="12.8" hidden="false" customHeight="false" outlineLevel="0" collapsed="false">
      <c r="A5102" s="0" t="n">
        <v>1612</v>
      </c>
      <c r="B5102" s="3" t="s">
        <v>8151</v>
      </c>
      <c r="C5102" s="4" t="n">
        <f aca="false">DATEVALUE(B5102)</f>
        <v>45553</v>
      </c>
      <c r="D5102" s="3" t="s">
        <v>7030</v>
      </c>
      <c r="E5102" s="4" t="n">
        <f aca="false">DATEVALUE(D5102)</f>
        <v>45579</v>
      </c>
      <c r="F5102" s="5" t="n">
        <f aca="false">E5102-C5102</f>
        <v>26</v>
      </c>
      <c r="G5102" s="0" t="s">
        <v>1160</v>
      </c>
      <c r="H5102" s="0" t="s">
        <v>1161</v>
      </c>
      <c r="I5102" s="0" t="s">
        <v>149</v>
      </c>
      <c r="J5102" s="0" t="s">
        <v>1162</v>
      </c>
      <c r="K5102" s="0" t="s">
        <v>8179</v>
      </c>
      <c r="L5102" s="0" t="s">
        <v>8355</v>
      </c>
      <c r="M5102" s="0" t="s">
        <v>421</v>
      </c>
      <c r="N5102" s="0" t="s">
        <v>154</v>
      </c>
      <c r="O5102" s="0" t="s">
        <v>25</v>
      </c>
    </row>
    <row r="5103" customFormat="false" ht="12.8" hidden="false" customHeight="false" outlineLevel="0" collapsed="false">
      <c r="A5103" s="0" t="n">
        <v>1623</v>
      </c>
      <c r="B5103" s="3" t="s">
        <v>8151</v>
      </c>
      <c r="C5103" s="4" t="n">
        <f aca="false">DATEVALUE(B5103)</f>
        <v>45553</v>
      </c>
      <c r="D5103" s="3" t="s">
        <v>7030</v>
      </c>
      <c r="E5103" s="4" t="n">
        <f aca="false">DATEVALUE(D5103)</f>
        <v>45579</v>
      </c>
      <c r="F5103" s="5" t="n">
        <f aca="false">E5103-C5103</f>
        <v>26</v>
      </c>
      <c r="G5103" s="0" t="s">
        <v>743</v>
      </c>
      <c r="H5103" s="0" t="s">
        <v>744</v>
      </c>
      <c r="I5103" s="0" t="s">
        <v>157</v>
      </c>
      <c r="J5103" s="0" t="s">
        <v>745</v>
      </c>
      <c r="K5103" s="0" t="s">
        <v>8356</v>
      </c>
      <c r="L5103" s="0" t="s">
        <v>8357</v>
      </c>
      <c r="M5103" s="0" t="s">
        <v>146</v>
      </c>
      <c r="N5103" s="0" t="s">
        <v>162</v>
      </c>
      <c r="O5103" s="0" t="s">
        <v>25</v>
      </c>
    </row>
    <row r="5104" customFormat="false" ht="12.8" hidden="false" customHeight="false" outlineLevel="0" collapsed="false">
      <c r="A5104" s="0" t="n">
        <v>1625</v>
      </c>
      <c r="B5104" s="3" t="s">
        <v>8151</v>
      </c>
      <c r="C5104" s="4" t="n">
        <f aca="false">DATEVALUE(B5104)</f>
        <v>45553</v>
      </c>
      <c r="D5104" s="3" t="s">
        <v>7030</v>
      </c>
      <c r="E5104" s="4" t="n">
        <f aca="false">DATEVALUE(D5104)</f>
        <v>45579</v>
      </c>
      <c r="F5104" s="5" t="n">
        <f aca="false">E5104-C5104</f>
        <v>26</v>
      </c>
      <c r="G5104" s="0" t="s">
        <v>110</v>
      </c>
      <c r="H5104" s="0" t="s">
        <v>111</v>
      </c>
      <c r="I5104" s="0" t="s">
        <v>19</v>
      </c>
      <c r="J5104" s="0" t="s">
        <v>112</v>
      </c>
      <c r="K5104" s="0" t="s">
        <v>8358</v>
      </c>
      <c r="L5104" s="0" t="s">
        <v>8359</v>
      </c>
      <c r="M5104" s="0" t="s">
        <v>115</v>
      </c>
      <c r="N5104" s="0" t="s">
        <v>24</v>
      </c>
      <c r="O5104" s="0" t="s">
        <v>25</v>
      </c>
    </row>
    <row r="5105" customFormat="false" ht="12.8" hidden="false" customHeight="false" outlineLevel="0" collapsed="false">
      <c r="A5105" s="0" t="n">
        <v>1659</v>
      </c>
      <c r="B5105" s="3" t="s">
        <v>8151</v>
      </c>
      <c r="C5105" s="4" t="n">
        <f aca="false">DATEVALUE(B5105)</f>
        <v>45553</v>
      </c>
      <c r="D5105" s="3" t="s">
        <v>7030</v>
      </c>
      <c r="E5105" s="4" t="n">
        <f aca="false">DATEVALUE(D5105)</f>
        <v>45579</v>
      </c>
      <c r="F5105" s="5" t="n">
        <f aca="false">E5105-C5105</f>
        <v>26</v>
      </c>
      <c r="G5105" s="0" t="s">
        <v>5602</v>
      </c>
      <c r="H5105" s="0" t="s">
        <v>50</v>
      </c>
      <c r="I5105" s="0" t="s">
        <v>5603</v>
      </c>
      <c r="J5105" s="0" t="s">
        <v>5604</v>
      </c>
      <c r="K5105" s="0" t="s">
        <v>8360</v>
      </c>
      <c r="L5105" s="0" t="s">
        <v>8361</v>
      </c>
      <c r="M5105" s="0" t="s">
        <v>5607</v>
      </c>
      <c r="N5105" s="0" t="s">
        <v>5608</v>
      </c>
      <c r="O5105" s="0" t="s">
        <v>25</v>
      </c>
    </row>
    <row r="5106" customFormat="false" ht="12.8" hidden="false" customHeight="false" outlineLevel="0" collapsed="false">
      <c r="A5106" s="0" t="n">
        <v>1659</v>
      </c>
      <c r="B5106" s="3" t="s">
        <v>8151</v>
      </c>
      <c r="C5106" s="4" t="n">
        <f aca="false">DATEVALUE(B5106)</f>
        <v>45553</v>
      </c>
      <c r="D5106" s="3" t="s">
        <v>7030</v>
      </c>
      <c r="E5106" s="4" t="n">
        <f aca="false">DATEVALUE(D5106)</f>
        <v>45579</v>
      </c>
      <c r="F5106" s="5" t="n">
        <f aca="false">E5106-C5106</f>
        <v>26</v>
      </c>
      <c r="G5106" s="0" t="s">
        <v>8181</v>
      </c>
      <c r="H5106" s="0" t="s">
        <v>4103</v>
      </c>
      <c r="I5106" s="0" t="s">
        <v>5603</v>
      </c>
      <c r="J5106" s="0" t="s">
        <v>8182</v>
      </c>
      <c r="K5106" s="0" t="s">
        <v>8183</v>
      </c>
      <c r="L5106" s="0" t="s">
        <v>8362</v>
      </c>
      <c r="M5106" s="0" t="s">
        <v>8185</v>
      </c>
      <c r="N5106" s="0" t="s">
        <v>5608</v>
      </c>
      <c r="O5106" s="0" t="s">
        <v>63</v>
      </c>
    </row>
    <row r="5107" customFormat="false" ht="12.8" hidden="false" customHeight="false" outlineLevel="0" collapsed="false">
      <c r="A5107" s="0" t="n">
        <v>1025</v>
      </c>
      <c r="B5107" s="3" t="s">
        <v>8151</v>
      </c>
      <c r="C5107" s="4" t="n">
        <f aca="false">DATEVALUE(B5107)</f>
        <v>45553</v>
      </c>
      <c r="D5107" s="3" t="s">
        <v>7404</v>
      </c>
      <c r="E5107" s="4" t="n">
        <f aca="false">DATEVALUE(D5107)</f>
        <v>45580</v>
      </c>
      <c r="F5107" s="5" t="n">
        <f aca="false">E5107-C5107</f>
        <v>27</v>
      </c>
      <c r="G5107" s="0" t="s">
        <v>3269</v>
      </c>
      <c r="H5107" s="0" t="s">
        <v>1548</v>
      </c>
      <c r="I5107" s="0" t="s">
        <v>19</v>
      </c>
      <c r="J5107" s="0" t="s">
        <v>3270</v>
      </c>
      <c r="K5107" s="0" t="s">
        <v>8363</v>
      </c>
      <c r="L5107" s="0" t="s">
        <v>8364</v>
      </c>
      <c r="M5107" s="0" t="s">
        <v>3273</v>
      </c>
      <c r="N5107" s="0" t="s">
        <v>24</v>
      </c>
      <c r="O5107" s="0" t="s">
        <v>25</v>
      </c>
    </row>
    <row r="5108" customFormat="false" ht="12.8" hidden="false" customHeight="false" outlineLevel="0" collapsed="false">
      <c r="A5108" s="0" t="n">
        <v>1083</v>
      </c>
      <c r="B5108" s="3" t="s">
        <v>8151</v>
      </c>
      <c r="C5108" s="4" t="n">
        <f aca="false">DATEVALUE(B5108)</f>
        <v>45553</v>
      </c>
      <c r="D5108" s="3" t="s">
        <v>7404</v>
      </c>
      <c r="E5108" s="4" t="n">
        <f aca="false">DATEVALUE(D5108)</f>
        <v>45580</v>
      </c>
      <c r="F5108" s="5" t="n">
        <f aca="false">E5108-C5108</f>
        <v>27</v>
      </c>
      <c r="G5108" s="0" t="s">
        <v>64</v>
      </c>
      <c r="H5108" s="0" t="s">
        <v>65</v>
      </c>
      <c r="I5108" s="0" t="s">
        <v>66</v>
      </c>
      <c r="J5108" s="0" t="s">
        <v>67</v>
      </c>
      <c r="K5108" s="0" t="s">
        <v>3037</v>
      </c>
      <c r="L5108" s="0" t="s">
        <v>8365</v>
      </c>
      <c r="M5108" s="0" t="s">
        <v>70</v>
      </c>
      <c r="N5108" s="0" t="s">
        <v>71</v>
      </c>
      <c r="O5108" s="0" t="s">
        <v>25</v>
      </c>
    </row>
    <row r="5109" customFormat="false" ht="12.8" hidden="false" customHeight="false" outlineLevel="0" collapsed="false">
      <c r="A5109" s="0" t="n">
        <v>1127</v>
      </c>
      <c r="B5109" s="3" t="s">
        <v>8151</v>
      </c>
      <c r="C5109" s="4" t="n">
        <f aca="false">DATEVALUE(B5109)</f>
        <v>45553</v>
      </c>
      <c r="D5109" s="3" t="s">
        <v>7404</v>
      </c>
      <c r="E5109" s="4" t="n">
        <f aca="false">DATEVALUE(D5109)</f>
        <v>45580</v>
      </c>
      <c r="F5109" s="5" t="n">
        <f aca="false">E5109-C5109</f>
        <v>27</v>
      </c>
      <c r="G5109" s="0" t="s">
        <v>94</v>
      </c>
      <c r="H5109" s="0" t="s">
        <v>95</v>
      </c>
      <c r="I5109" s="0" t="s">
        <v>96</v>
      </c>
      <c r="J5109" s="0" t="s">
        <v>97</v>
      </c>
      <c r="K5109" s="0" t="s">
        <v>2695</v>
      </c>
      <c r="L5109" s="0" t="s">
        <v>8366</v>
      </c>
      <c r="M5109" s="0" t="s">
        <v>100</v>
      </c>
      <c r="N5109" s="0" t="s">
        <v>101</v>
      </c>
      <c r="O5109" s="0" t="s">
        <v>63</v>
      </c>
    </row>
    <row r="5110" customFormat="false" ht="12.8" hidden="false" customHeight="false" outlineLevel="0" collapsed="false">
      <c r="A5110" s="0" t="n">
        <v>1128</v>
      </c>
      <c r="B5110" s="3" t="s">
        <v>8151</v>
      </c>
      <c r="C5110" s="4" t="n">
        <f aca="false">DATEVALUE(B5110)</f>
        <v>45553</v>
      </c>
      <c r="D5110" s="3" t="s">
        <v>7404</v>
      </c>
      <c r="E5110" s="4" t="n">
        <f aca="false">DATEVALUE(D5110)</f>
        <v>45580</v>
      </c>
      <c r="F5110" s="5" t="n">
        <f aca="false">E5110-C5110</f>
        <v>27</v>
      </c>
      <c r="G5110" s="0" t="s">
        <v>2823</v>
      </c>
      <c r="H5110" s="0" t="s">
        <v>2824</v>
      </c>
      <c r="I5110" s="0" t="s">
        <v>74</v>
      </c>
      <c r="J5110" s="0" t="s">
        <v>2825</v>
      </c>
      <c r="K5110" s="0" t="s">
        <v>8367</v>
      </c>
      <c r="L5110" s="0" t="s">
        <v>8368</v>
      </c>
      <c r="M5110" s="0" t="s">
        <v>2828</v>
      </c>
      <c r="N5110" s="0" t="s">
        <v>79</v>
      </c>
      <c r="O5110" s="0" t="s">
        <v>25</v>
      </c>
    </row>
    <row r="5111" customFormat="false" ht="12.8" hidden="false" customHeight="false" outlineLevel="0" collapsed="false">
      <c r="A5111" s="0" t="n">
        <v>1151</v>
      </c>
      <c r="B5111" s="3" t="s">
        <v>8151</v>
      </c>
      <c r="C5111" s="4" t="n">
        <f aca="false">DATEVALUE(B5111)</f>
        <v>45553</v>
      </c>
      <c r="D5111" s="3" t="s">
        <v>7404</v>
      </c>
      <c r="E5111" s="4" t="n">
        <f aca="false">DATEVALUE(D5111)</f>
        <v>45580</v>
      </c>
      <c r="F5111" s="5" t="n">
        <f aca="false">E5111-C5111</f>
        <v>27</v>
      </c>
      <c r="G5111" s="0" t="s">
        <v>613</v>
      </c>
      <c r="H5111" s="0" t="s">
        <v>614</v>
      </c>
      <c r="I5111" s="0" t="s">
        <v>36</v>
      </c>
      <c r="J5111" s="0" t="s">
        <v>615</v>
      </c>
      <c r="K5111" s="0" t="s">
        <v>2113</v>
      </c>
      <c r="L5111" s="0" t="s">
        <v>8369</v>
      </c>
      <c r="M5111" s="0" t="s">
        <v>618</v>
      </c>
      <c r="N5111" s="0" t="s">
        <v>123</v>
      </c>
      <c r="O5111" s="0" t="s">
        <v>63</v>
      </c>
    </row>
    <row r="5112" customFormat="false" ht="12.8" hidden="false" customHeight="false" outlineLevel="0" collapsed="false">
      <c r="A5112" s="0" t="n">
        <v>1151</v>
      </c>
      <c r="B5112" s="3" t="s">
        <v>8151</v>
      </c>
      <c r="C5112" s="4" t="n">
        <f aca="false">DATEVALUE(B5112)</f>
        <v>45553</v>
      </c>
      <c r="D5112" s="3" t="s">
        <v>7404</v>
      </c>
      <c r="E5112" s="4" t="n">
        <f aca="false">DATEVALUE(D5112)</f>
        <v>45580</v>
      </c>
      <c r="F5112" s="5" t="n">
        <f aca="false">E5112-C5112</f>
        <v>27</v>
      </c>
      <c r="G5112" s="0" t="s">
        <v>878</v>
      </c>
      <c r="H5112" s="0" t="s">
        <v>744</v>
      </c>
      <c r="I5112" s="0" t="s">
        <v>36</v>
      </c>
      <c r="J5112" s="0" t="s">
        <v>879</v>
      </c>
      <c r="K5112" s="0" t="s">
        <v>3795</v>
      </c>
      <c r="L5112" s="0" t="s">
        <v>8370</v>
      </c>
      <c r="M5112" s="0" t="s">
        <v>684</v>
      </c>
      <c r="N5112" s="0" t="s">
        <v>123</v>
      </c>
      <c r="O5112" s="0" t="s">
        <v>63</v>
      </c>
    </row>
    <row r="5113" customFormat="false" ht="12.8" hidden="false" customHeight="false" outlineLevel="0" collapsed="false">
      <c r="A5113" s="0" t="n">
        <v>1170</v>
      </c>
      <c r="B5113" s="3" t="s">
        <v>8151</v>
      </c>
      <c r="C5113" s="4" t="n">
        <f aca="false">DATEVALUE(B5113)</f>
        <v>45553</v>
      </c>
      <c r="D5113" s="3" t="s">
        <v>7404</v>
      </c>
      <c r="E5113" s="4" t="n">
        <f aca="false">DATEVALUE(D5113)</f>
        <v>45580</v>
      </c>
      <c r="F5113" s="5" t="n">
        <f aca="false">E5113-C5113</f>
        <v>27</v>
      </c>
      <c r="G5113" s="0" t="s">
        <v>34</v>
      </c>
      <c r="H5113" s="0" t="s">
        <v>35</v>
      </c>
      <c r="I5113" s="0" t="s">
        <v>36</v>
      </c>
      <c r="J5113" s="0" t="s">
        <v>37</v>
      </c>
      <c r="K5113" s="0" t="s">
        <v>6088</v>
      </c>
      <c r="L5113" s="0" t="s">
        <v>8371</v>
      </c>
      <c r="M5113" s="0" t="s">
        <v>40</v>
      </c>
      <c r="N5113" s="0" t="s">
        <v>41</v>
      </c>
      <c r="O5113" s="0" t="s">
        <v>25</v>
      </c>
    </row>
    <row r="5114" customFormat="false" ht="12.8" hidden="false" customHeight="false" outlineLevel="0" collapsed="false">
      <c r="A5114" s="0" t="n">
        <v>1183</v>
      </c>
      <c r="B5114" s="3" t="s">
        <v>8151</v>
      </c>
      <c r="C5114" s="4" t="n">
        <f aca="false">DATEVALUE(B5114)</f>
        <v>45553</v>
      </c>
      <c r="D5114" s="3" t="s">
        <v>7404</v>
      </c>
      <c r="E5114" s="4" t="n">
        <f aca="false">DATEVALUE(D5114)</f>
        <v>45580</v>
      </c>
      <c r="F5114" s="5" t="n">
        <f aca="false">E5114-C5114</f>
        <v>27</v>
      </c>
      <c r="G5114" s="0" t="s">
        <v>619</v>
      </c>
      <c r="H5114" s="0" t="s">
        <v>620</v>
      </c>
      <c r="I5114" s="0" t="s">
        <v>44</v>
      </c>
      <c r="J5114" s="0" t="s">
        <v>45</v>
      </c>
      <c r="K5114" s="0" t="s">
        <v>2122</v>
      </c>
      <c r="L5114" s="0" t="s">
        <v>8372</v>
      </c>
      <c r="M5114" s="0" t="s">
        <v>48</v>
      </c>
      <c r="N5114" s="0" t="s">
        <v>41</v>
      </c>
      <c r="O5114" s="0" t="s">
        <v>25</v>
      </c>
    </row>
    <row r="5115" customFormat="false" ht="12.8" hidden="false" customHeight="false" outlineLevel="0" collapsed="false">
      <c r="A5115" s="0" t="n">
        <v>1185</v>
      </c>
      <c r="B5115" s="3" t="s">
        <v>8151</v>
      </c>
      <c r="C5115" s="4" t="n">
        <f aca="false">DATEVALUE(B5115)</f>
        <v>45553</v>
      </c>
      <c r="D5115" s="3" t="s">
        <v>7404</v>
      </c>
      <c r="E5115" s="4" t="n">
        <f aca="false">DATEVALUE(D5115)</f>
        <v>45580</v>
      </c>
      <c r="F5115" s="5" t="n">
        <f aca="false">E5115-C5115</f>
        <v>27</v>
      </c>
      <c r="G5115" s="0" t="s">
        <v>3315</v>
      </c>
      <c r="H5115" s="0" t="s">
        <v>698</v>
      </c>
      <c r="I5115" s="0" t="s">
        <v>51</v>
      </c>
      <c r="J5115" s="0" t="s">
        <v>3316</v>
      </c>
      <c r="K5115" s="0" t="s">
        <v>3399</v>
      </c>
      <c r="L5115" s="0" t="s">
        <v>8373</v>
      </c>
      <c r="M5115" s="0" t="s">
        <v>3319</v>
      </c>
      <c r="N5115" s="0" t="s">
        <v>41</v>
      </c>
      <c r="O5115" s="0" t="s">
        <v>25</v>
      </c>
    </row>
    <row r="5116" customFormat="false" ht="12.8" hidden="false" customHeight="false" outlineLevel="0" collapsed="false">
      <c r="A5116" s="0" t="n">
        <v>1252</v>
      </c>
      <c r="B5116" s="3" t="s">
        <v>8151</v>
      </c>
      <c r="C5116" s="4" t="n">
        <f aca="false">DATEVALUE(B5116)</f>
        <v>45553</v>
      </c>
      <c r="D5116" s="3" t="s">
        <v>7404</v>
      </c>
      <c r="E5116" s="4" t="n">
        <f aca="false">DATEVALUE(D5116)</f>
        <v>45580</v>
      </c>
      <c r="F5116" s="5" t="n">
        <f aca="false">E5116-C5116</f>
        <v>27</v>
      </c>
      <c r="G5116" s="0" t="s">
        <v>87</v>
      </c>
      <c r="H5116" s="0" t="s">
        <v>88</v>
      </c>
      <c r="I5116" s="0" t="s">
        <v>89</v>
      </c>
      <c r="J5116" s="0" t="s">
        <v>90</v>
      </c>
      <c r="K5116" s="0" t="s">
        <v>8374</v>
      </c>
      <c r="L5116" s="0" t="s">
        <v>8375</v>
      </c>
      <c r="M5116" s="0" t="s">
        <v>93</v>
      </c>
      <c r="N5116" s="0" t="s">
        <v>86</v>
      </c>
      <c r="O5116" s="0" t="s">
        <v>25</v>
      </c>
    </row>
    <row r="5117" customFormat="false" ht="12.8" hidden="false" customHeight="false" outlineLevel="0" collapsed="false">
      <c r="A5117" s="0" t="n">
        <v>1256</v>
      </c>
      <c r="B5117" s="3" t="s">
        <v>8151</v>
      </c>
      <c r="C5117" s="4" t="n">
        <f aca="false">DATEVALUE(B5117)</f>
        <v>45553</v>
      </c>
      <c r="D5117" s="3" t="s">
        <v>7404</v>
      </c>
      <c r="E5117" s="4" t="n">
        <f aca="false">DATEVALUE(D5117)</f>
        <v>45580</v>
      </c>
      <c r="F5117" s="5" t="n">
        <f aca="false">E5117-C5117</f>
        <v>27</v>
      </c>
      <c r="G5117" s="0" t="s">
        <v>2830</v>
      </c>
      <c r="H5117" s="0" t="s">
        <v>2831</v>
      </c>
      <c r="I5117" s="0" t="s">
        <v>104</v>
      </c>
      <c r="J5117" s="0" t="s">
        <v>2832</v>
      </c>
      <c r="K5117" s="0" t="s">
        <v>8376</v>
      </c>
      <c r="L5117" s="0" t="s">
        <v>8377</v>
      </c>
      <c r="M5117" s="0" t="s">
        <v>2835</v>
      </c>
      <c r="N5117" s="0" t="s">
        <v>109</v>
      </c>
      <c r="O5117" s="0" t="s">
        <v>63</v>
      </c>
    </row>
    <row r="5118" customFormat="false" ht="12.8" hidden="false" customHeight="false" outlineLevel="0" collapsed="false">
      <c r="A5118" s="0" t="n">
        <v>1278</v>
      </c>
      <c r="B5118" s="3" t="s">
        <v>8151</v>
      </c>
      <c r="C5118" s="4" t="n">
        <f aca="false">DATEVALUE(B5118)</f>
        <v>45553</v>
      </c>
      <c r="D5118" s="3" t="s">
        <v>7404</v>
      </c>
      <c r="E5118" s="4" t="n">
        <f aca="false">DATEVALUE(D5118)</f>
        <v>45580</v>
      </c>
      <c r="F5118" s="5" t="n">
        <f aca="false">E5118-C5118</f>
        <v>27</v>
      </c>
      <c r="G5118" s="0" t="s">
        <v>126</v>
      </c>
      <c r="H5118" s="0" t="s">
        <v>127</v>
      </c>
      <c r="I5118" s="0" t="s">
        <v>51</v>
      </c>
      <c r="J5118" s="0" t="s">
        <v>128</v>
      </c>
      <c r="K5118" s="0" t="s">
        <v>1736</v>
      </c>
      <c r="L5118" s="0" t="s">
        <v>8378</v>
      </c>
      <c r="M5118" s="0" t="s">
        <v>100</v>
      </c>
      <c r="N5118" s="0" t="s">
        <v>56</v>
      </c>
      <c r="O5118" s="0" t="s">
        <v>25</v>
      </c>
    </row>
    <row r="5119" customFormat="false" ht="12.8" hidden="false" customHeight="false" outlineLevel="0" collapsed="false">
      <c r="A5119" s="0" t="n">
        <v>1388</v>
      </c>
      <c r="B5119" s="3" t="s">
        <v>8151</v>
      </c>
      <c r="C5119" s="4" t="n">
        <f aca="false">DATEVALUE(B5119)</f>
        <v>45553</v>
      </c>
      <c r="D5119" s="3" t="s">
        <v>7404</v>
      </c>
      <c r="E5119" s="4" t="n">
        <f aca="false">DATEVALUE(D5119)</f>
        <v>45580</v>
      </c>
      <c r="F5119" s="5" t="n">
        <f aca="false">E5119-C5119</f>
        <v>27</v>
      </c>
      <c r="G5119" s="0" t="s">
        <v>5673</v>
      </c>
      <c r="H5119" s="0" t="s">
        <v>5674</v>
      </c>
      <c r="I5119" s="0" t="s">
        <v>625</v>
      </c>
      <c r="J5119" s="0" t="s">
        <v>5675</v>
      </c>
      <c r="K5119" s="0" t="s">
        <v>5823</v>
      </c>
      <c r="L5119" s="0" t="s">
        <v>8379</v>
      </c>
      <c r="M5119" s="0" t="s">
        <v>5678</v>
      </c>
      <c r="N5119" s="0" t="s">
        <v>630</v>
      </c>
      <c r="O5119" s="0" t="s">
        <v>25</v>
      </c>
    </row>
    <row r="5120" customFormat="false" ht="12.8" hidden="false" customHeight="false" outlineLevel="0" collapsed="false">
      <c r="A5120" s="0" t="n">
        <v>1397</v>
      </c>
      <c r="B5120" s="3" t="s">
        <v>8151</v>
      </c>
      <c r="C5120" s="4" t="n">
        <f aca="false">DATEVALUE(B5120)</f>
        <v>45553</v>
      </c>
      <c r="D5120" s="3" t="s">
        <v>7404</v>
      </c>
      <c r="E5120" s="4" t="n">
        <f aca="false">DATEVALUE(D5120)</f>
        <v>45580</v>
      </c>
      <c r="F5120" s="5" t="n">
        <f aca="false">E5120-C5120</f>
        <v>27</v>
      </c>
      <c r="G5120" s="0" t="s">
        <v>5602</v>
      </c>
      <c r="H5120" s="0" t="s">
        <v>50</v>
      </c>
      <c r="I5120" s="0" t="s">
        <v>5603</v>
      </c>
      <c r="J5120" s="0" t="s">
        <v>5604</v>
      </c>
      <c r="K5120" s="0" t="s">
        <v>8203</v>
      </c>
      <c r="L5120" s="0" t="s">
        <v>8380</v>
      </c>
      <c r="M5120" s="0" t="s">
        <v>5607</v>
      </c>
      <c r="N5120" s="0" t="s">
        <v>5608</v>
      </c>
      <c r="O5120" s="0" t="s">
        <v>25</v>
      </c>
    </row>
    <row r="5121" customFormat="false" ht="12.8" hidden="false" customHeight="false" outlineLevel="0" collapsed="false">
      <c r="A5121" s="0" t="n">
        <v>1418</v>
      </c>
      <c r="B5121" s="3" t="s">
        <v>8151</v>
      </c>
      <c r="C5121" s="4" t="n">
        <f aca="false">DATEVALUE(B5121)</f>
        <v>45553</v>
      </c>
      <c r="D5121" s="3" t="s">
        <v>7404</v>
      </c>
      <c r="E5121" s="4" t="n">
        <f aca="false">DATEVALUE(D5121)</f>
        <v>45580</v>
      </c>
      <c r="F5121" s="5" t="n">
        <f aca="false">E5121-C5121</f>
        <v>27</v>
      </c>
      <c r="G5121" s="0" t="s">
        <v>155</v>
      </c>
      <c r="H5121" s="0" t="s">
        <v>156</v>
      </c>
      <c r="I5121" s="0" t="s">
        <v>157</v>
      </c>
      <c r="J5121" s="0" t="s">
        <v>158</v>
      </c>
      <c r="K5121" s="0" t="s">
        <v>5300</v>
      </c>
      <c r="L5121" s="0" t="s">
        <v>8381</v>
      </c>
      <c r="M5121" s="0" t="s">
        <v>161</v>
      </c>
      <c r="N5121" s="0" t="s">
        <v>162</v>
      </c>
      <c r="O5121" s="0" t="s">
        <v>63</v>
      </c>
    </row>
    <row r="5122" customFormat="false" ht="12.8" hidden="false" customHeight="false" outlineLevel="0" collapsed="false">
      <c r="A5122" s="0" t="n">
        <v>1493</v>
      </c>
      <c r="B5122" s="3" t="s">
        <v>8151</v>
      </c>
      <c r="C5122" s="4" t="n">
        <f aca="false">DATEVALUE(B5122)</f>
        <v>45553</v>
      </c>
      <c r="D5122" s="3" t="s">
        <v>7404</v>
      </c>
      <c r="E5122" s="4" t="n">
        <f aca="false">DATEVALUE(D5122)</f>
        <v>45580</v>
      </c>
      <c r="F5122" s="5" t="n">
        <f aca="false">E5122-C5122</f>
        <v>27</v>
      </c>
      <c r="G5122" s="0" t="s">
        <v>57</v>
      </c>
      <c r="H5122" s="0" t="s">
        <v>58</v>
      </c>
      <c r="I5122" s="0" t="s">
        <v>28</v>
      </c>
      <c r="J5122" s="0" t="s">
        <v>59</v>
      </c>
      <c r="K5122" s="0" t="s">
        <v>7572</v>
      </c>
      <c r="L5122" s="0" t="s">
        <v>8382</v>
      </c>
      <c r="M5122" s="0" t="s">
        <v>62</v>
      </c>
      <c r="N5122" s="0" t="s">
        <v>33</v>
      </c>
      <c r="O5122" s="0" t="s">
        <v>63</v>
      </c>
    </row>
    <row r="5123" customFormat="false" ht="12.8" hidden="false" customHeight="false" outlineLevel="0" collapsed="false">
      <c r="A5123" s="0" t="n">
        <v>1498</v>
      </c>
      <c r="B5123" s="3" t="s">
        <v>8151</v>
      </c>
      <c r="C5123" s="4" t="n">
        <f aca="false">DATEVALUE(B5123)</f>
        <v>45553</v>
      </c>
      <c r="D5123" s="3" t="s">
        <v>7404</v>
      </c>
      <c r="E5123" s="4" t="n">
        <f aca="false">DATEVALUE(D5123)</f>
        <v>45580</v>
      </c>
      <c r="F5123" s="5" t="n">
        <f aca="false">E5123-C5123</f>
        <v>27</v>
      </c>
      <c r="G5123" s="0" t="s">
        <v>2903</v>
      </c>
      <c r="H5123" s="0" t="s">
        <v>2904</v>
      </c>
      <c r="I5123" s="0" t="s">
        <v>625</v>
      </c>
      <c r="J5123" s="0" t="s">
        <v>2905</v>
      </c>
      <c r="K5123" s="0" t="s">
        <v>8383</v>
      </c>
      <c r="L5123" s="0" t="s">
        <v>8384</v>
      </c>
      <c r="M5123" s="0" t="s">
        <v>55</v>
      </c>
      <c r="N5123" s="0" t="s">
        <v>630</v>
      </c>
      <c r="O5123" s="0" t="s">
        <v>25</v>
      </c>
    </row>
    <row r="5124" customFormat="false" ht="12.8" hidden="false" customHeight="false" outlineLevel="0" collapsed="false">
      <c r="A5124" s="0" t="n">
        <v>1540</v>
      </c>
      <c r="B5124" s="3" t="s">
        <v>8151</v>
      </c>
      <c r="C5124" s="4" t="n">
        <f aca="false">DATEVALUE(B5124)</f>
        <v>45553</v>
      </c>
      <c r="D5124" s="3" t="s">
        <v>7404</v>
      </c>
      <c r="E5124" s="4" t="n">
        <f aca="false">DATEVALUE(D5124)</f>
        <v>45580</v>
      </c>
      <c r="F5124" s="5" t="n">
        <f aca="false">E5124-C5124</f>
        <v>27</v>
      </c>
      <c r="G5124" s="0" t="s">
        <v>1606</v>
      </c>
      <c r="H5124" s="0" t="s">
        <v>1607</v>
      </c>
      <c r="I5124" s="0" t="s">
        <v>157</v>
      </c>
      <c r="J5124" s="0" t="s">
        <v>1608</v>
      </c>
      <c r="K5124" s="0" t="s">
        <v>8313</v>
      </c>
      <c r="L5124" s="0" t="s">
        <v>8385</v>
      </c>
      <c r="M5124" s="0" t="s">
        <v>1611</v>
      </c>
      <c r="N5124" s="0" t="s">
        <v>162</v>
      </c>
      <c r="O5124" s="0" t="s">
        <v>25</v>
      </c>
    </row>
    <row r="5125" customFormat="false" ht="12.8" hidden="false" customHeight="false" outlineLevel="0" collapsed="false">
      <c r="A5125" s="0" t="n">
        <v>1549</v>
      </c>
      <c r="B5125" s="3" t="s">
        <v>8151</v>
      </c>
      <c r="C5125" s="4" t="n">
        <f aca="false">DATEVALUE(B5125)</f>
        <v>45553</v>
      </c>
      <c r="D5125" s="3" t="s">
        <v>7404</v>
      </c>
      <c r="E5125" s="4" t="n">
        <f aca="false">DATEVALUE(D5125)</f>
        <v>45580</v>
      </c>
      <c r="F5125" s="5" t="n">
        <f aca="false">E5125-C5125</f>
        <v>27</v>
      </c>
      <c r="G5125" s="0" t="s">
        <v>661</v>
      </c>
      <c r="H5125" s="0" t="s">
        <v>50</v>
      </c>
      <c r="I5125" s="0" t="s">
        <v>662</v>
      </c>
      <c r="J5125" s="0" t="s">
        <v>663</v>
      </c>
      <c r="K5125" s="0" t="s">
        <v>2143</v>
      </c>
      <c r="L5125" s="0" t="s">
        <v>8386</v>
      </c>
      <c r="M5125" s="0" t="s">
        <v>55</v>
      </c>
      <c r="N5125" s="0" t="s">
        <v>666</v>
      </c>
      <c r="O5125" s="0" t="s">
        <v>63</v>
      </c>
    </row>
    <row r="5126" customFormat="false" ht="12.8" hidden="false" customHeight="false" outlineLevel="0" collapsed="false">
      <c r="A5126" s="0" t="n">
        <v>1549</v>
      </c>
      <c r="B5126" s="3" t="s">
        <v>8151</v>
      </c>
      <c r="C5126" s="4" t="n">
        <f aca="false">DATEVALUE(B5126)</f>
        <v>45553</v>
      </c>
      <c r="D5126" s="3" t="s">
        <v>7404</v>
      </c>
      <c r="E5126" s="4" t="n">
        <f aca="false">DATEVALUE(D5126)</f>
        <v>45580</v>
      </c>
      <c r="F5126" s="5" t="n">
        <f aca="false">E5126-C5126</f>
        <v>27</v>
      </c>
      <c r="G5126" s="0" t="s">
        <v>878</v>
      </c>
      <c r="H5126" s="0" t="s">
        <v>744</v>
      </c>
      <c r="I5126" s="0" t="s">
        <v>118</v>
      </c>
      <c r="J5126" s="0" t="s">
        <v>879</v>
      </c>
      <c r="K5126" s="0" t="s">
        <v>1754</v>
      </c>
      <c r="L5126" s="0" t="s">
        <v>8387</v>
      </c>
      <c r="M5126" s="0" t="s">
        <v>684</v>
      </c>
      <c r="N5126" s="0" t="s">
        <v>123</v>
      </c>
      <c r="O5126" s="0" t="s">
        <v>63</v>
      </c>
    </row>
    <row r="5127" customFormat="false" ht="12.8" hidden="false" customHeight="false" outlineLevel="0" collapsed="false">
      <c r="A5127" s="0" t="n">
        <v>1552</v>
      </c>
      <c r="B5127" s="3" t="s">
        <v>8151</v>
      </c>
      <c r="C5127" s="4" t="n">
        <f aca="false">DATEVALUE(B5127)</f>
        <v>45553</v>
      </c>
      <c r="D5127" s="3" t="s">
        <v>7404</v>
      </c>
      <c r="E5127" s="4" t="n">
        <f aca="false">DATEVALUE(D5127)</f>
        <v>45580</v>
      </c>
      <c r="F5127" s="5" t="n">
        <f aca="false">E5127-C5127</f>
        <v>27</v>
      </c>
      <c r="G5127" s="0" t="s">
        <v>49</v>
      </c>
      <c r="H5127" s="0" t="s">
        <v>50</v>
      </c>
      <c r="I5127" s="0" t="s">
        <v>44</v>
      </c>
      <c r="J5127" s="0" t="s">
        <v>52</v>
      </c>
      <c r="K5127" s="0" t="s">
        <v>2465</v>
      </c>
      <c r="L5127" s="0" t="s">
        <v>8388</v>
      </c>
      <c r="M5127" s="0" t="s">
        <v>55</v>
      </c>
      <c r="N5127" s="0" t="s">
        <v>56</v>
      </c>
      <c r="O5127" s="0" t="s">
        <v>25</v>
      </c>
    </row>
    <row r="5128" customFormat="false" ht="12.8" hidden="false" customHeight="false" outlineLevel="0" collapsed="false">
      <c r="A5128" s="0" t="n">
        <v>1560</v>
      </c>
      <c r="B5128" s="3" t="s">
        <v>8151</v>
      </c>
      <c r="C5128" s="4" t="n">
        <f aca="false">DATEVALUE(B5128)</f>
        <v>45553</v>
      </c>
      <c r="D5128" s="3" t="s">
        <v>7404</v>
      </c>
      <c r="E5128" s="4" t="n">
        <f aca="false">DATEVALUE(D5128)</f>
        <v>45580</v>
      </c>
      <c r="F5128" s="5" t="n">
        <f aca="false">E5128-C5128</f>
        <v>27</v>
      </c>
      <c r="G5128" s="0" t="s">
        <v>589</v>
      </c>
      <c r="H5128" s="0" t="s">
        <v>590</v>
      </c>
      <c r="I5128" s="0" t="s">
        <v>44</v>
      </c>
      <c r="J5128" s="0" t="s">
        <v>591</v>
      </c>
      <c r="K5128" s="0" t="s">
        <v>3449</v>
      </c>
      <c r="L5128" s="0" t="s">
        <v>8389</v>
      </c>
      <c r="M5128" s="0" t="s">
        <v>594</v>
      </c>
      <c r="N5128" s="0" t="s">
        <v>56</v>
      </c>
      <c r="O5128" s="0" t="s">
        <v>25</v>
      </c>
    </row>
    <row r="5129" customFormat="false" ht="12.8" hidden="false" customHeight="false" outlineLevel="0" collapsed="false">
      <c r="A5129" s="0" t="n">
        <v>1570</v>
      </c>
      <c r="B5129" s="3" t="s">
        <v>8151</v>
      </c>
      <c r="C5129" s="4" t="n">
        <f aca="false">DATEVALUE(B5129)</f>
        <v>45553</v>
      </c>
      <c r="D5129" s="3" t="s">
        <v>7404</v>
      </c>
      <c r="E5129" s="4" t="n">
        <f aca="false">DATEVALUE(D5129)</f>
        <v>45580</v>
      </c>
      <c r="F5129" s="5" t="n">
        <f aca="false">E5129-C5129</f>
        <v>27</v>
      </c>
      <c r="G5129" s="0" t="s">
        <v>110</v>
      </c>
      <c r="H5129" s="0" t="s">
        <v>111</v>
      </c>
      <c r="I5129" s="0" t="s">
        <v>19</v>
      </c>
      <c r="J5129" s="0" t="s">
        <v>112</v>
      </c>
      <c r="K5129" s="0" t="s">
        <v>3490</v>
      </c>
      <c r="L5129" s="0" t="s">
        <v>8390</v>
      </c>
      <c r="M5129" s="0" t="s">
        <v>115</v>
      </c>
      <c r="N5129" s="0" t="s">
        <v>24</v>
      </c>
      <c r="O5129" s="0" t="s">
        <v>25</v>
      </c>
    </row>
    <row r="5130" customFormat="false" ht="12.8" hidden="false" customHeight="false" outlineLevel="0" collapsed="false">
      <c r="A5130" s="0" t="n">
        <v>1581</v>
      </c>
      <c r="B5130" s="3" t="s">
        <v>8151</v>
      </c>
      <c r="C5130" s="4" t="n">
        <f aca="false">DATEVALUE(B5130)</f>
        <v>45553</v>
      </c>
      <c r="D5130" s="3" t="s">
        <v>7404</v>
      </c>
      <c r="E5130" s="4" t="n">
        <f aca="false">DATEVALUE(D5130)</f>
        <v>45580</v>
      </c>
      <c r="F5130" s="5" t="n">
        <f aca="false">E5130-C5130</f>
        <v>27</v>
      </c>
      <c r="G5130" s="0" t="s">
        <v>3138</v>
      </c>
      <c r="H5130" s="0" t="s">
        <v>3139</v>
      </c>
      <c r="I5130" s="0" t="s">
        <v>3140</v>
      </c>
      <c r="J5130" s="0" t="s">
        <v>3141</v>
      </c>
      <c r="K5130" s="0" t="s">
        <v>5861</v>
      </c>
      <c r="L5130" s="0" t="s">
        <v>8391</v>
      </c>
      <c r="M5130" s="0" t="s">
        <v>3144</v>
      </c>
      <c r="N5130" s="0" t="s">
        <v>3145</v>
      </c>
      <c r="O5130" s="0" t="s">
        <v>63</v>
      </c>
    </row>
    <row r="5131" customFormat="false" ht="12.8" hidden="false" customHeight="false" outlineLevel="0" collapsed="false">
      <c r="A5131" s="0" t="n">
        <v>1612</v>
      </c>
      <c r="B5131" s="3" t="s">
        <v>8151</v>
      </c>
      <c r="C5131" s="4" t="n">
        <f aca="false">DATEVALUE(B5131)</f>
        <v>45553</v>
      </c>
      <c r="D5131" s="3" t="s">
        <v>7404</v>
      </c>
      <c r="E5131" s="4" t="n">
        <f aca="false">DATEVALUE(D5131)</f>
        <v>45580</v>
      </c>
      <c r="F5131" s="5" t="n">
        <f aca="false">E5131-C5131</f>
        <v>27</v>
      </c>
      <c r="G5131" s="0" t="s">
        <v>1160</v>
      </c>
      <c r="H5131" s="0" t="s">
        <v>1161</v>
      </c>
      <c r="I5131" s="0" t="s">
        <v>149</v>
      </c>
      <c r="J5131" s="0" t="s">
        <v>1162</v>
      </c>
      <c r="K5131" s="0" t="s">
        <v>8179</v>
      </c>
      <c r="L5131" s="0" t="s">
        <v>8392</v>
      </c>
      <c r="M5131" s="0" t="s">
        <v>421</v>
      </c>
      <c r="N5131" s="0" t="s">
        <v>154</v>
      </c>
      <c r="O5131" s="0" t="s">
        <v>25</v>
      </c>
    </row>
    <row r="5132" customFormat="false" ht="12.8" hidden="false" customHeight="false" outlineLevel="0" collapsed="false">
      <c r="A5132" s="0" t="n">
        <v>1025</v>
      </c>
      <c r="B5132" s="3" t="s">
        <v>8151</v>
      </c>
      <c r="C5132" s="4" t="n">
        <f aca="false">DATEVALUE(B5132)</f>
        <v>45553</v>
      </c>
      <c r="D5132" s="3" t="s">
        <v>7765</v>
      </c>
      <c r="E5132" s="4" t="n">
        <f aca="false">DATEVALUE(D5132)</f>
        <v>45581</v>
      </c>
      <c r="F5132" s="5" t="n">
        <f aca="false">E5132-C5132</f>
        <v>28</v>
      </c>
      <c r="G5132" s="0" t="s">
        <v>3269</v>
      </c>
      <c r="H5132" s="0" t="s">
        <v>1548</v>
      </c>
      <c r="I5132" s="0" t="s">
        <v>19</v>
      </c>
      <c r="J5132" s="0" t="s">
        <v>3270</v>
      </c>
      <c r="K5132" s="0" t="s">
        <v>8363</v>
      </c>
      <c r="L5132" s="0" t="s">
        <v>8393</v>
      </c>
      <c r="M5132" s="0" t="s">
        <v>3273</v>
      </c>
      <c r="N5132" s="0" t="s">
        <v>24</v>
      </c>
      <c r="O5132" s="0" t="s">
        <v>25</v>
      </c>
    </row>
    <row r="5133" customFormat="false" ht="12.8" hidden="false" customHeight="false" outlineLevel="0" collapsed="false">
      <c r="A5133" s="0" t="n">
        <v>1038</v>
      </c>
      <c r="B5133" s="3" t="s">
        <v>8151</v>
      </c>
      <c r="C5133" s="4" t="n">
        <f aca="false">DATEVALUE(B5133)</f>
        <v>45553</v>
      </c>
      <c r="D5133" s="3" t="s">
        <v>7765</v>
      </c>
      <c r="E5133" s="4" t="n">
        <f aca="false">DATEVALUE(D5133)</f>
        <v>45581</v>
      </c>
      <c r="F5133" s="5" t="n">
        <f aca="false">E5133-C5133</f>
        <v>28</v>
      </c>
      <c r="G5133" s="0" t="s">
        <v>2823</v>
      </c>
      <c r="H5133" s="0" t="s">
        <v>2824</v>
      </c>
      <c r="I5133" s="0" t="s">
        <v>74</v>
      </c>
      <c r="J5133" s="0" t="s">
        <v>2825</v>
      </c>
      <c r="K5133" s="0" t="s">
        <v>8394</v>
      </c>
      <c r="L5133" s="0" t="s">
        <v>8395</v>
      </c>
      <c r="M5133" s="0" t="s">
        <v>2828</v>
      </c>
      <c r="N5133" s="0" t="s">
        <v>79</v>
      </c>
      <c r="O5133" s="0" t="s">
        <v>25</v>
      </c>
    </row>
    <row r="5134" customFormat="false" ht="12.8" hidden="false" customHeight="false" outlineLevel="0" collapsed="false">
      <c r="A5134" s="0" t="n">
        <v>1083</v>
      </c>
      <c r="B5134" s="3" t="s">
        <v>8151</v>
      </c>
      <c r="C5134" s="4" t="n">
        <f aca="false">DATEVALUE(B5134)</f>
        <v>45553</v>
      </c>
      <c r="D5134" s="3" t="s">
        <v>7765</v>
      </c>
      <c r="E5134" s="4" t="n">
        <f aca="false">DATEVALUE(D5134)</f>
        <v>45581</v>
      </c>
      <c r="F5134" s="5" t="n">
        <f aca="false">E5134-C5134</f>
        <v>28</v>
      </c>
      <c r="G5134" s="0" t="s">
        <v>64</v>
      </c>
      <c r="H5134" s="0" t="s">
        <v>65</v>
      </c>
      <c r="I5134" s="0" t="s">
        <v>66</v>
      </c>
      <c r="J5134" s="0" t="s">
        <v>67</v>
      </c>
      <c r="K5134" s="0" t="s">
        <v>3037</v>
      </c>
      <c r="L5134" s="0" t="s">
        <v>8396</v>
      </c>
      <c r="M5134" s="0" t="s">
        <v>70</v>
      </c>
      <c r="N5134" s="0" t="s">
        <v>71</v>
      </c>
      <c r="O5134" s="0" t="s">
        <v>25</v>
      </c>
    </row>
    <row r="5135" customFormat="false" ht="12.8" hidden="false" customHeight="false" outlineLevel="0" collapsed="false">
      <c r="A5135" s="0" t="n">
        <v>1151</v>
      </c>
      <c r="B5135" s="3" t="s">
        <v>8151</v>
      </c>
      <c r="C5135" s="4" t="n">
        <f aca="false">DATEVALUE(B5135)</f>
        <v>45553</v>
      </c>
      <c r="D5135" s="3" t="s">
        <v>7765</v>
      </c>
      <c r="E5135" s="4" t="n">
        <f aca="false">DATEVALUE(D5135)</f>
        <v>45581</v>
      </c>
      <c r="F5135" s="5" t="n">
        <f aca="false">E5135-C5135</f>
        <v>28</v>
      </c>
      <c r="G5135" s="0" t="s">
        <v>613</v>
      </c>
      <c r="H5135" s="0" t="s">
        <v>614</v>
      </c>
      <c r="I5135" s="0" t="s">
        <v>36</v>
      </c>
      <c r="J5135" s="0" t="s">
        <v>615</v>
      </c>
      <c r="K5135" s="0" t="s">
        <v>2113</v>
      </c>
      <c r="L5135" s="0" t="s">
        <v>8397</v>
      </c>
      <c r="M5135" s="0" t="s">
        <v>618</v>
      </c>
      <c r="N5135" s="0" t="s">
        <v>123</v>
      </c>
      <c r="O5135" s="0" t="s">
        <v>63</v>
      </c>
    </row>
    <row r="5136" customFormat="false" ht="12.8" hidden="false" customHeight="false" outlineLevel="0" collapsed="false">
      <c r="A5136" s="0" t="n">
        <v>1151</v>
      </c>
      <c r="B5136" s="3" t="s">
        <v>8151</v>
      </c>
      <c r="C5136" s="4" t="n">
        <f aca="false">DATEVALUE(B5136)</f>
        <v>45553</v>
      </c>
      <c r="D5136" s="3" t="s">
        <v>7765</v>
      </c>
      <c r="E5136" s="4" t="n">
        <f aca="false">DATEVALUE(D5136)</f>
        <v>45581</v>
      </c>
      <c r="F5136" s="5" t="n">
        <f aca="false">E5136-C5136</f>
        <v>28</v>
      </c>
      <c r="G5136" s="0" t="s">
        <v>878</v>
      </c>
      <c r="H5136" s="0" t="s">
        <v>744</v>
      </c>
      <c r="I5136" s="0" t="s">
        <v>36</v>
      </c>
      <c r="J5136" s="0" t="s">
        <v>879</v>
      </c>
      <c r="K5136" s="0" t="s">
        <v>3795</v>
      </c>
      <c r="L5136" s="0" t="s">
        <v>8398</v>
      </c>
      <c r="M5136" s="0" t="s">
        <v>684</v>
      </c>
      <c r="N5136" s="0" t="s">
        <v>123</v>
      </c>
      <c r="O5136" s="0" t="s">
        <v>63</v>
      </c>
    </row>
    <row r="5137" customFormat="false" ht="12.8" hidden="false" customHeight="false" outlineLevel="0" collapsed="false">
      <c r="A5137" s="0" t="n">
        <v>1155</v>
      </c>
      <c r="B5137" s="3" t="s">
        <v>8151</v>
      </c>
      <c r="C5137" s="4" t="n">
        <f aca="false">DATEVALUE(B5137)</f>
        <v>45553</v>
      </c>
      <c r="D5137" s="3" t="s">
        <v>7765</v>
      </c>
      <c r="E5137" s="4" t="n">
        <f aca="false">DATEVALUE(D5137)</f>
        <v>45581</v>
      </c>
      <c r="F5137" s="5" t="n">
        <f aca="false">E5137-C5137</f>
        <v>28</v>
      </c>
      <c r="G5137" s="0" t="s">
        <v>87</v>
      </c>
      <c r="H5137" s="0" t="s">
        <v>88</v>
      </c>
      <c r="I5137" s="0" t="s">
        <v>89</v>
      </c>
      <c r="J5137" s="0" t="s">
        <v>90</v>
      </c>
      <c r="K5137" s="0" t="s">
        <v>8089</v>
      </c>
      <c r="L5137" s="0" t="s">
        <v>8399</v>
      </c>
      <c r="M5137" s="0" t="s">
        <v>93</v>
      </c>
      <c r="N5137" s="0" t="s">
        <v>86</v>
      </c>
      <c r="O5137" s="0" t="s">
        <v>25</v>
      </c>
    </row>
    <row r="5138" customFormat="false" ht="12.8" hidden="false" customHeight="false" outlineLevel="0" collapsed="false">
      <c r="A5138" s="0" t="n">
        <v>1159</v>
      </c>
      <c r="B5138" s="3" t="s">
        <v>8151</v>
      </c>
      <c r="C5138" s="4" t="n">
        <f aca="false">DATEVALUE(B5138)</f>
        <v>45553</v>
      </c>
      <c r="D5138" s="3" t="s">
        <v>7765</v>
      </c>
      <c r="E5138" s="4" t="n">
        <f aca="false">DATEVALUE(D5138)</f>
        <v>45581</v>
      </c>
      <c r="F5138" s="5" t="n">
        <f aca="false">E5138-C5138</f>
        <v>28</v>
      </c>
      <c r="G5138" s="0" t="s">
        <v>2830</v>
      </c>
      <c r="H5138" s="0" t="s">
        <v>2831</v>
      </c>
      <c r="I5138" s="0" t="s">
        <v>104</v>
      </c>
      <c r="J5138" s="0" t="s">
        <v>2832</v>
      </c>
      <c r="K5138" s="0" t="s">
        <v>8400</v>
      </c>
      <c r="L5138" s="0" t="s">
        <v>8401</v>
      </c>
      <c r="M5138" s="0" t="s">
        <v>2835</v>
      </c>
      <c r="N5138" s="0" t="s">
        <v>109</v>
      </c>
      <c r="O5138" s="0" t="s">
        <v>63</v>
      </c>
    </row>
    <row r="5139" customFormat="false" ht="12.8" hidden="false" customHeight="false" outlineLevel="0" collapsed="false">
      <c r="A5139" s="0" t="n">
        <v>1170</v>
      </c>
      <c r="B5139" s="3" t="s">
        <v>8151</v>
      </c>
      <c r="C5139" s="4" t="n">
        <f aca="false">DATEVALUE(B5139)</f>
        <v>45553</v>
      </c>
      <c r="D5139" s="3" t="s">
        <v>7765</v>
      </c>
      <c r="E5139" s="4" t="n">
        <f aca="false">DATEVALUE(D5139)</f>
        <v>45581</v>
      </c>
      <c r="F5139" s="5" t="n">
        <f aca="false">E5139-C5139</f>
        <v>28</v>
      </c>
      <c r="G5139" s="0" t="s">
        <v>34</v>
      </c>
      <c r="H5139" s="0" t="s">
        <v>35</v>
      </c>
      <c r="I5139" s="0" t="s">
        <v>36</v>
      </c>
      <c r="J5139" s="0" t="s">
        <v>37</v>
      </c>
      <c r="K5139" s="0" t="s">
        <v>6088</v>
      </c>
      <c r="L5139" s="0" t="s">
        <v>8402</v>
      </c>
      <c r="M5139" s="0" t="s">
        <v>40</v>
      </c>
      <c r="N5139" s="0" t="s">
        <v>41</v>
      </c>
      <c r="O5139" s="0" t="s">
        <v>25</v>
      </c>
    </row>
    <row r="5140" customFormat="false" ht="12.8" hidden="false" customHeight="false" outlineLevel="0" collapsed="false">
      <c r="A5140" s="0" t="n">
        <v>1183</v>
      </c>
      <c r="B5140" s="3" t="s">
        <v>8151</v>
      </c>
      <c r="C5140" s="4" t="n">
        <f aca="false">DATEVALUE(B5140)</f>
        <v>45553</v>
      </c>
      <c r="D5140" s="3" t="s">
        <v>7765</v>
      </c>
      <c r="E5140" s="4" t="n">
        <f aca="false">DATEVALUE(D5140)</f>
        <v>45581</v>
      </c>
      <c r="F5140" s="5" t="n">
        <f aca="false">E5140-C5140</f>
        <v>28</v>
      </c>
      <c r="G5140" s="0" t="s">
        <v>619</v>
      </c>
      <c r="H5140" s="0" t="s">
        <v>620</v>
      </c>
      <c r="I5140" s="0" t="s">
        <v>44</v>
      </c>
      <c r="J5140" s="0" t="s">
        <v>45</v>
      </c>
      <c r="K5140" s="0" t="s">
        <v>2122</v>
      </c>
      <c r="L5140" s="0" t="s">
        <v>8403</v>
      </c>
      <c r="M5140" s="0" t="s">
        <v>48</v>
      </c>
      <c r="N5140" s="0" t="s">
        <v>41</v>
      </c>
      <c r="O5140" s="0" t="s">
        <v>25</v>
      </c>
    </row>
    <row r="5141" customFormat="false" ht="12.8" hidden="false" customHeight="false" outlineLevel="0" collapsed="false">
      <c r="A5141" s="0" t="n">
        <v>1185</v>
      </c>
      <c r="B5141" s="3" t="s">
        <v>8151</v>
      </c>
      <c r="C5141" s="4" t="n">
        <f aca="false">DATEVALUE(B5141)</f>
        <v>45553</v>
      </c>
      <c r="D5141" s="3" t="s">
        <v>7765</v>
      </c>
      <c r="E5141" s="4" t="n">
        <f aca="false">DATEVALUE(D5141)</f>
        <v>45581</v>
      </c>
      <c r="F5141" s="5" t="n">
        <f aca="false">E5141-C5141</f>
        <v>28</v>
      </c>
      <c r="G5141" s="0" t="s">
        <v>3315</v>
      </c>
      <c r="H5141" s="0" t="s">
        <v>698</v>
      </c>
      <c r="I5141" s="0" t="s">
        <v>51</v>
      </c>
      <c r="J5141" s="0" t="s">
        <v>3316</v>
      </c>
      <c r="K5141" s="0" t="s">
        <v>3399</v>
      </c>
      <c r="L5141" s="0" t="s">
        <v>8404</v>
      </c>
      <c r="M5141" s="0" t="s">
        <v>3319</v>
      </c>
      <c r="N5141" s="0" t="s">
        <v>41</v>
      </c>
      <c r="O5141" s="0" t="s">
        <v>25</v>
      </c>
    </row>
    <row r="5142" customFormat="false" ht="12.8" hidden="false" customHeight="false" outlineLevel="0" collapsed="false">
      <c r="A5142" s="0" t="n">
        <v>1205</v>
      </c>
      <c r="B5142" s="3" t="s">
        <v>8151</v>
      </c>
      <c r="C5142" s="4" t="n">
        <f aca="false">DATEVALUE(B5142)</f>
        <v>45553</v>
      </c>
      <c r="D5142" s="3" t="s">
        <v>7765</v>
      </c>
      <c r="E5142" s="4" t="n">
        <f aca="false">DATEVALUE(D5142)</f>
        <v>45581</v>
      </c>
      <c r="F5142" s="5" t="n">
        <f aca="false">E5142-C5142</f>
        <v>28</v>
      </c>
      <c r="G5142" s="0" t="s">
        <v>94</v>
      </c>
      <c r="H5142" s="0" t="s">
        <v>95</v>
      </c>
      <c r="I5142" s="0" t="s">
        <v>96</v>
      </c>
      <c r="J5142" s="0" t="s">
        <v>97</v>
      </c>
      <c r="K5142" s="0" t="s">
        <v>356</v>
      </c>
      <c r="L5142" s="0" t="s">
        <v>8405</v>
      </c>
      <c r="M5142" s="0" t="s">
        <v>100</v>
      </c>
      <c r="N5142" s="0" t="s">
        <v>101</v>
      </c>
      <c r="O5142" s="0" t="s">
        <v>63</v>
      </c>
    </row>
    <row r="5143" customFormat="false" ht="12.8" hidden="false" customHeight="false" outlineLevel="0" collapsed="false">
      <c r="A5143" s="0" t="n">
        <v>1278</v>
      </c>
      <c r="B5143" s="3" t="s">
        <v>8151</v>
      </c>
      <c r="C5143" s="4" t="n">
        <f aca="false">DATEVALUE(B5143)</f>
        <v>45553</v>
      </c>
      <c r="D5143" s="3" t="s">
        <v>7765</v>
      </c>
      <c r="E5143" s="4" t="n">
        <f aca="false">DATEVALUE(D5143)</f>
        <v>45581</v>
      </c>
      <c r="F5143" s="5" t="n">
        <f aca="false">E5143-C5143</f>
        <v>28</v>
      </c>
      <c r="G5143" s="0" t="s">
        <v>126</v>
      </c>
      <c r="H5143" s="0" t="s">
        <v>127</v>
      </c>
      <c r="I5143" s="0" t="s">
        <v>51</v>
      </c>
      <c r="J5143" s="0" t="s">
        <v>128</v>
      </c>
      <c r="K5143" s="0" t="s">
        <v>1736</v>
      </c>
      <c r="L5143" s="0" t="s">
        <v>8406</v>
      </c>
      <c r="M5143" s="0" t="s">
        <v>100</v>
      </c>
      <c r="N5143" s="0" t="s">
        <v>56</v>
      </c>
      <c r="O5143" s="0" t="s">
        <v>25</v>
      </c>
    </row>
    <row r="5144" customFormat="false" ht="12.8" hidden="false" customHeight="false" outlineLevel="0" collapsed="false">
      <c r="A5144" s="0" t="n">
        <v>1287</v>
      </c>
      <c r="B5144" s="3" t="s">
        <v>8151</v>
      </c>
      <c r="C5144" s="4" t="n">
        <f aca="false">DATEVALUE(B5144)</f>
        <v>45553</v>
      </c>
      <c r="D5144" s="3" t="s">
        <v>7765</v>
      </c>
      <c r="E5144" s="4" t="n">
        <f aca="false">DATEVALUE(D5144)</f>
        <v>45581</v>
      </c>
      <c r="F5144" s="5" t="n">
        <f aca="false">E5144-C5144</f>
        <v>28</v>
      </c>
      <c r="G5144" s="0" t="s">
        <v>155</v>
      </c>
      <c r="H5144" s="0" t="s">
        <v>156</v>
      </c>
      <c r="I5144" s="0" t="s">
        <v>157</v>
      </c>
      <c r="J5144" s="0" t="s">
        <v>158</v>
      </c>
      <c r="K5144" s="0" t="s">
        <v>8407</v>
      </c>
      <c r="L5144" s="0" t="s">
        <v>8408</v>
      </c>
      <c r="M5144" s="0" t="s">
        <v>161</v>
      </c>
      <c r="N5144" s="0" t="s">
        <v>162</v>
      </c>
      <c r="O5144" s="0" t="s">
        <v>63</v>
      </c>
    </row>
    <row r="5145" customFormat="false" ht="12.8" hidden="false" customHeight="false" outlineLevel="0" collapsed="false">
      <c r="A5145" s="0" t="n">
        <v>1380</v>
      </c>
      <c r="B5145" s="3" t="s">
        <v>8151</v>
      </c>
      <c r="C5145" s="4" t="n">
        <f aca="false">DATEVALUE(B5145)</f>
        <v>45553</v>
      </c>
      <c r="D5145" s="3" t="s">
        <v>7765</v>
      </c>
      <c r="E5145" s="4" t="n">
        <f aca="false">DATEVALUE(D5145)</f>
        <v>45581</v>
      </c>
      <c r="F5145" s="5" t="n">
        <f aca="false">E5145-C5145</f>
        <v>28</v>
      </c>
      <c r="G5145" s="0" t="s">
        <v>57</v>
      </c>
      <c r="H5145" s="0" t="s">
        <v>58</v>
      </c>
      <c r="I5145" s="0" t="s">
        <v>28</v>
      </c>
      <c r="J5145" s="0" t="s">
        <v>59</v>
      </c>
      <c r="K5145" s="0" t="s">
        <v>3240</v>
      </c>
      <c r="L5145" s="0" t="s">
        <v>8409</v>
      </c>
      <c r="M5145" s="0" t="s">
        <v>62</v>
      </c>
      <c r="N5145" s="0" t="s">
        <v>33</v>
      </c>
      <c r="O5145" s="0" t="s">
        <v>63</v>
      </c>
    </row>
    <row r="5146" customFormat="false" ht="12.8" hidden="false" customHeight="false" outlineLevel="0" collapsed="false">
      <c r="A5146" s="0" t="n">
        <v>1397</v>
      </c>
      <c r="B5146" s="3" t="s">
        <v>8151</v>
      </c>
      <c r="C5146" s="4" t="n">
        <f aca="false">DATEVALUE(B5146)</f>
        <v>45553</v>
      </c>
      <c r="D5146" s="3" t="s">
        <v>7765</v>
      </c>
      <c r="E5146" s="4" t="n">
        <f aca="false">DATEVALUE(D5146)</f>
        <v>45581</v>
      </c>
      <c r="F5146" s="5" t="n">
        <f aca="false">E5146-C5146</f>
        <v>28</v>
      </c>
      <c r="G5146" s="0" t="s">
        <v>5602</v>
      </c>
      <c r="H5146" s="0" t="s">
        <v>50</v>
      </c>
      <c r="I5146" s="0" t="s">
        <v>5603</v>
      </c>
      <c r="J5146" s="0" t="s">
        <v>5604</v>
      </c>
      <c r="K5146" s="0" t="s">
        <v>8203</v>
      </c>
      <c r="L5146" s="0" t="s">
        <v>8410</v>
      </c>
      <c r="M5146" s="0" t="s">
        <v>5607</v>
      </c>
      <c r="N5146" s="0" t="s">
        <v>5608</v>
      </c>
      <c r="O5146" s="0" t="s">
        <v>25</v>
      </c>
    </row>
    <row r="5147" customFormat="false" ht="12.8" hidden="false" customHeight="false" outlineLevel="0" collapsed="false">
      <c r="A5147" s="0" t="n">
        <v>1540</v>
      </c>
      <c r="B5147" s="3" t="s">
        <v>8151</v>
      </c>
      <c r="C5147" s="4" t="n">
        <f aca="false">DATEVALUE(B5147)</f>
        <v>45553</v>
      </c>
      <c r="D5147" s="3" t="s">
        <v>7765</v>
      </c>
      <c r="E5147" s="4" t="n">
        <f aca="false">DATEVALUE(D5147)</f>
        <v>45581</v>
      </c>
      <c r="F5147" s="5" t="n">
        <f aca="false">E5147-C5147</f>
        <v>28</v>
      </c>
      <c r="G5147" s="0" t="s">
        <v>1606</v>
      </c>
      <c r="H5147" s="0" t="s">
        <v>1607</v>
      </c>
      <c r="I5147" s="0" t="s">
        <v>157</v>
      </c>
      <c r="J5147" s="0" t="s">
        <v>1608</v>
      </c>
      <c r="K5147" s="0" t="s">
        <v>8313</v>
      </c>
      <c r="L5147" s="0" t="s">
        <v>8411</v>
      </c>
      <c r="M5147" s="0" t="s">
        <v>1611</v>
      </c>
      <c r="N5147" s="0" t="s">
        <v>162</v>
      </c>
      <c r="O5147" s="0" t="s">
        <v>25</v>
      </c>
    </row>
    <row r="5148" customFormat="false" ht="12.8" hidden="false" customHeight="false" outlineLevel="0" collapsed="false">
      <c r="A5148" s="0" t="n">
        <v>1549</v>
      </c>
      <c r="B5148" s="3" t="s">
        <v>8151</v>
      </c>
      <c r="C5148" s="4" t="n">
        <f aca="false">DATEVALUE(B5148)</f>
        <v>45553</v>
      </c>
      <c r="D5148" s="3" t="s">
        <v>7765</v>
      </c>
      <c r="E5148" s="4" t="n">
        <f aca="false">DATEVALUE(D5148)</f>
        <v>45581</v>
      </c>
      <c r="F5148" s="5" t="n">
        <f aca="false">E5148-C5148</f>
        <v>28</v>
      </c>
      <c r="G5148" s="0" t="s">
        <v>661</v>
      </c>
      <c r="H5148" s="0" t="s">
        <v>50</v>
      </c>
      <c r="I5148" s="0" t="s">
        <v>662</v>
      </c>
      <c r="J5148" s="0" t="s">
        <v>663</v>
      </c>
      <c r="K5148" s="0" t="s">
        <v>2143</v>
      </c>
      <c r="L5148" s="0" t="s">
        <v>8412</v>
      </c>
      <c r="M5148" s="0" t="s">
        <v>55</v>
      </c>
      <c r="N5148" s="0" t="s">
        <v>666</v>
      </c>
      <c r="O5148" s="0" t="s">
        <v>63</v>
      </c>
    </row>
    <row r="5149" customFormat="false" ht="12.8" hidden="false" customHeight="false" outlineLevel="0" collapsed="false">
      <c r="A5149" s="0" t="n">
        <v>1549</v>
      </c>
      <c r="B5149" s="3" t="s">
        <v>8151</v>
      </c>
      <c r="C5149" s="4" t="n">
        <f aca="false">DATEVALUE(B5149)</f>
        <v>45553</v>
      </c>
      <c r="D5149" s="3" t="s">
        <v>7765</v>
      </c>
      <c r="E5149" s="4" t="n">
        <f aca="false">DATEVALUE(D5149)</f>
        <v>45581</v>
      </c>
      <c r="F5149" s="5" t="n">
        <f aca="false">E5149-C5149</f>
        <v>28</v>
      </c>
      <c r="G5149" s="0" t="s">
        <v>878</v>
      </c>
      <c r="H5149" s="0" t="s">
        <v>744</v>
      </c>
      <c r="I5149" s="0" t="s">
        <v>118</v>
      </c>
      <c r="J5149" s="0" t="s">
        <v>879</v>
      </c>
      <c r="K5149" s="0" t="s">
        <v>1754</v>
      </c>
      <c r="L5149" s="0" t="s">
        <v>8413</v>
      </c>
      <c r="M5149" s="0" t="s">
        <v>684</v>
      </c>
      <c r="N5149" s="0" t="s">
        <v>123</v>
      </c>
      <c r="O5149" s="0" t="s">
        <v>63</v>
      </c>
    </row>
    <row r="5150" customFormat="false" ht="12.8" hidden="false" customHeight="false" outlineLevel="0" collapsed="false">
      <c r="A5150" s="0" t="n">
        <v>1552</v>
      </c>
      <c r="B5150" s="3" t="s">
        <v>8151</v>
      </c>
      <c r="C5150" s="4" t="n">
        <f aca="false">DATEVALUE(B5150)</f>
        <v>45553</v>
      </c>
      <c r="D5150" s="3" t="s">
        <v>7765</v>
      </c>
      <c r="E5150" s="4" t="n">
        <f aca="false">DATEVALUE(D5150)</f>
        <v>45581</v>
      </c>
      <c r="F5150" s="5" t="n">
        <f aca="false">E5150-C5150</f>
        <v>28</v>
      </c>
      <c r="G5150" s="0" t="s">
        <v>49</v>
      </c>
      <c r="H5150" s="0" t="s">
        <v>50</v>
      </c>
      <c r="I5150" s="0" t="s">
        <v>44</v>
      </c>
      <c r="J5150" s="0" t="s">
        <v>52</v>
      </c>
      <c r="K5150" s="0" t="s">
        <v>2465</v>
      </c>
      <c r="L5150" s="0" t="s">
        <v>8414</v>
      </c>
      <c r="M5150" s="0" t="s">
        <v>55</v>
      </c>
      <c r="N5150" s="0" t="s">
        <v>56</v>
      </c>
      <c r="O5150" s="0" t="s">
        <v>25</v>
      </c>
    </row>
    <row r="5151" customFormat="false" ht="12.8" hidden="false" customHeight="false" outlineLevel="0" collapsed="false">
      <c r="A5151" s="0" t="n">
        <v>1552</v>
      </c>
      <c r="B5151" s="3" t="s">
        <v>8151</v>
      </c>
      <c r="C5151" s="4" t="n">
        <f aca="false">DATEVALUE(B5151)</f>
        <v>45553</v>
      </c>
      <c r="D5151" s="3" t="s">
        <v>7765</v>
      </c>
      <c r="E5151" s="4" t="n">
        <f aca="false">DATEVALUE(D5151)</f>
        <v>45581</v>
      </c>
      <c r="F5151" s="5" t="n">
        <f aca="false">E5151-C5151</f>
        <v>28</v>
      </c>
      <c r="G5151" s="0" t="s">
        <v>126</v>
      </c>
      <c r="H5151" s="0" t="s">
        <v>127</v>
      </c>
      <c r="I5151" s="0" t="s">
        <v>44</v>
      </c>
      <c r="J5151" s="0" t="s">
        <v>128</v>
      </c>
      <c r="K5151" s="0" t="s">
        <v>1756</v>
      </c>
      <c r="L5151" s="0" t="s">
        <v>8415</v>
      </c>
      <c r="M5151" s="0" t="s">
        <v>100</v>
      </c>
      <c r="N5151" s="0" t="s">
        <v>56</v>
      </c>
      <c r="O5151" s="0" t="s">
        <v>25</v>
      </c>
    </row>
    <row r="5152" customFormat="false" ht="12.8" hidden="false" customHeight="false" outlineLevel="0" collapsed="false">
      <c r="A5152" s="0" t="n">
        <v>1558</v>
      </c>
      <c r="B5152" s="3" t="s">
        <v>8151</v>
      </c>
      <c r="C5152" s="4" t="n">
        <f aca="false">DATEVALUE(B5152)</f>
        <v>45553</v>
      </c>
      <c r="D5152" s="3" t="s">
        <v>7765</v>
      </c>
      <c r="E5152" s="4" t="n">
        <f aca="false">DATEVALUE(D5152)</f>
        <v>45581</v>
      </c>
      <c r="F5152" s="5" t="n">
        <f aca="false">E5152-C5152</f>
        <v>28</v>
      </c>
      <c r="G5152" s="0" t="s">
        <v>743</v>
      </c>
      <c r="H5152" s="0" t="s">
        <v>744</v>
      </c>
      <c r="I5152" s="0" t="s">
        <v>157</v>
      </c>
      <c r="J5152" s="0" t="s">
        <v>745</v>
      </c>
      <c r="K5152" s="0" t="s">
        <v>8416</v>
      </c>
      <c r="L5152" s="0" t="s">
        <v>8417</v>
      </c>
      <c r="M5152" s="0" t="s">
        <v>146</v>
      </c>
      <c r="N5152" s="0" t="s">
        <v>162</v>
      </c>
      <c r="O5152" s="0" t="s">
        <v>25</v>
      </c>
    </row>
    <row r="5153" customFormat="false" ht="12.8" hidden="false" customHeight="false" outlineLevel="0" collapsed="false">
      <c r="A5153" s="0" t="n">
        <v>1560</v>
      </c>
      <c r="B5153" s="3" t="s">
        <v>8151</v>
      </c>
      <c r="C5153" s="4" t="n">
        <f aca="false">DATEVALUE(B5153)</f>
        <v>45553</v>
      </c>
      <c r="D5153" s="3" t="s">
        <v>7765</v>
      </c>
      <c r="E5153" s="4" t="n">
        <f aca="false">DATEVALUE(D5153)</f>
        <v>45581</v>
      </c>
      <c r="F5153" s="5" t="n">
        <f aca="false">E5153-C5153</f>
        <v>28</v>
      </c>
      <c r="G5153" s="0" t="s">
        <v>758</v>
      </c>
      <c r="H5153" s="0" t="s">
        <v>759</v>
      </c>
      <c r="I5153" s="0" t="s">
        <v>44</v>
      </c>
      <c r="J5153" s="0" t="s">
        <v>760</v>
      </c>
      <c r="K5153" s="0" t="s">
        <v>7209</v>
      </c>
      <c r="L5153" s="0" t="s">
        <v>8418</v>
      </c>
      <c r="M5153" s="0" t="s">
        <v>763</v>
      </c>
      <c r="N5153" s="0" t="s">
        <v>56</v>
      </c>
      <c r="O5153" s="0" t="s">
        <v>25</v>
      </c>
    </row>
    <row r="5154" customFormat="false" ht="12.8" hidden="false" customHeight="false" outlineLevel="0" collapsed="false">
      <c r="A5154" s="0" t="n">
        <v>1570</v>
      </c>
      <c r="B5154" s="3" t="s">
        <v>8151</v>
      </c>
      <c r="C5154" s="4" t="n">
        <f aca="false">DATEVALUE(B5154)</f>
        <v>45553</v>
      </c>
      <c r="D5154" s="3" t="s">
        <v>7765</v>
      </c>
      <c r="E5154" s="4" t="n">
        <f aca="false">DATEVALUE(D5154)</f>
        <v>45581</v>
      </c>
      <c r="F5154" s="5" t="n">
        <f aca="false">E5154-C5154</f>
        <v>28</v>
      </c>
      <c r="G5154" s="0" t="s">
        <v>110</v>
      </c>
      <c r="H5154" s="0" t="s">
        <v>111</v>
      </c>
      <c r="I5154" s="0" t="s">
        <v>19</v>
      </c>
      <c r="J5154" s="0" t="s">
        <v>112</v>
      </c>
      <c r="K5154" s="0" t="s">
        <v>3490</v>
      </c>
      <c r="L5154" s="0" t="s">
        <v>8419</v>
      </c>
      <c r="M5154" s="0" t="s">
        <v>115</v>
      </c>
      <c r="N5154" s="0" t="s">
        <v>24</v>
      </c>
      <c r="O5154" s="0" t="s">
        <v>25</v>
      </c>
    </row>
    <row r="5155" customFormat="false" ht="12.8" hidden="false" customHeight="false" outlineLevel="0" collapsed="false">
      <c r="A5155" s="0" t="n">
        <v>1581</v>
      </c>
      <c r="B5155" s="3" t="s">
        <v>8151</v>
      </c>
      <c r="C5155" s="4" t="n">
        <f aca="false">DATEVALUE(B5155)</f>
        <v>45553</v>
      </c>
      <c r="D5155" s="3" t="s">
        <v>7765</v>
      </c>
      <c r="E5155" s="4" t="n">
        <f aca="false">DATEVALUE(D5155)</f>
        <v>45581</v>
      </c>
      <c r="F5155" s="5" t="n">
        <f aca="false">E5155-C5155</f>
        <v>28</v>
      </c>
      <c r="G5155" s="0" t="s">
        <v>3138</v>
      </c>
      <c r="H5155" s="0" t="s">
        <v>3139</v>
      </c>
      <c r="I5155" s="0" t="s">
        <v>3140</v>
      </c>
      <c r="J5155" s="0" t="s">
        <v>3141</v>
      </c>
      <c r="K5155" s="0" t="s">
        <v>5861</v>
      </c>
      <c r="L5155" s="0" t="s">
        <v>8420</v>
      </c>
      <c r="M5155" s="0" t="s">
        <v>3144</v>
      </c>
      <c r="N5155" s="0" t="s">
        <v>3145</v>
      </c>
      <c r="O5155" s="0" t="s">
        <v>63</v>
      </c>
    </row>
    <row r="5156" customFormat="false" ht="12.8" hidden="false" customHeight="false" outlineLevel="0" collapsed="false">
      <c r="A5156" s="0" t="n">
        <v>1612</v>
      </c>
      <c r="B5156" s="3" t="s">
        <v>8151</v>
      </c>
      <c r="C5156" s="4" t="n">
        <f aca="false">DATEVALUE(B5156)</f>
        <v>45553</v>
      </c>
      <c r="D5156" s="3" t="s">
        <v>7765</v>
      </c>
      <c r="E5156" s="4" t="n">
        <f aca="false">DATEVALUE(D5156)</f>
        <v>45581</v>
      </c>
      <c r="F5156" s="5" t="n">
        <f aca="false">E5156-C5156</f>
        <v>28</v>
      </c>
      <c r="G5156" s="0" t="s">
        <v>1160</v>
      </c>
      <c r="H5156" s="0" t="s">
        <v>1161</v>
      </c>
      <c r="I5156" s="0" t="s">
        <v>149</v>
      </c>
      <c r="J5156" s="0" t="s">
        <v>1162</v>
      </c>
      <c r="K5156" s="0" t="s">
        <v>8179</v>
      </c>
      <c r="L5156" s="0" t="s">
        <v>8421</v>
      </c>
      <c r="M5156" s="0" t="s">
        <v>421</v>
      </c>
      <c r="N5156" s="0" t="s">
        <v>154</v>
      </c>
      <c r="O5156" s="0" t="s">
        <v>25</v>
      </c>
    </row>
    <row r="5157" customFormat="false" ht="12.8" hidden="false" customHeight="false" outlineLevel="0" collapsed="false">
      <c r="A5157" s="0" t="n">
        <v>1080</v>
      </c>
      <c r="B5157" s="3" t="s">
        <v>8151</v>
      </c>
      <c r="C5157" s="4" t="n">
        <f aca="false">DATEVALUE(B5157)</f>
        <v>45553</v>
      </c>
      <c r="D5157" s="3" t="s">
        <v>8114</v>
      </c>
      <c r="E5157" s="4" t="n">
        <f aca="false">DATEVALUE(D5157)</f>
        <v>45582</v>
      </c>
      <c r="F5157" s="5" t="n">
        <f aca="false">E5157-C5157</f>
        <v>29</v>
      </c>
      <c r="G5157" s="0" t="s">
        <v>2823</v>
      </c>
      <c r="H5157" s="0" t="s">
        <v>2824</v>
      </c>
      <c r="I5157" s="0" t="s">
        <v>74</v>
      </c>
      <c r="J5157" s="0" t="s">
        <v>2825</v>
      </c>
      <c r="K5157" s="0" t="s">
        <v>8158</v>
      </c>
      <c r="L5157" s="0" t="s">
        <v>8422</v>
      </c>
      <c r="M5157" s="0" t="s">
        <v>2828</v>
      </c>
      <c r="N5157" s="0" t="s">
        <v>79</v>
      </c>
      <c r="O5157" s="0" t="s">
        <v>25</v>
      </c>
    </row>
    <row r="5158" customFormat="false" ht="12.8" hidden="false" customHeight="false" outlineLevel="0" collapsed="false">
      <c r="A5158" s="0" t="n">
        <v>1151</v>
      </c>
      <c r="B5158" s="3" t="s">
        <v>8151</v>
      </c>
      <c r="C5158" s="4" t="n">
        <f aca="false">DATEVALUE(B5158)</f>
        <v>45553</v>
      </c>
      <c r="D5158" s="3" t="s">
        <v>8114</v>
      </c>
      <c r="E5158" s="4" t="n">
        <f aca="false">DATEVALUE(D5158)</f>
        <v>45582</v>
      </c>
      <c r="F5158" s="5" t="n">
        <f aca="false">E5158-C5158</f>
        <v>29</v>
      </c>
      <c r="G5158" s="0" t="s">
        <v>613</v>
      </c>
      <c r="H5158" s="0" t="s">
        <v>614</v>
      </c>
      <c r="I5158" s="0" t="s">
        <v>36</v>
      </c>
      <c r="J5158" s="0" t="s">
        <v>615</v>
      </c>
      <c r="K5158" s="0" t="s">
        <v>2113</v>
      </c>
      <c r="L5158" s="0" t="s">
        <v>8423</v>
      </c>
      <c r="M5158" s="0" t="s">
        <v>618</v>
      </c>
      <c r="N5158" s="0" t="s">
        <v>123</v>
      </c>
      <c r="O5158" s="0" t="s">
        <v>63</v>
      </c>
    </row>
    <row r="5159" customFormat="false" ht="12.8" hidden="false" customHeight="false" outlineLevel="0" collapsed="false">
      <c r="A5159" s="0" t="n">
        <v>1151</v>
      </c>
      <c r="B5159" s="3" t="s">
        <v>8151</v>
      </c>
      <c r="C5159" s="4" t="n">
        <f aca="false">DATEVALUE(B5159)</f>
        <v>45553</v>
      </c>
      <c r="D5159" s="3" t="s">
        <v>8114</v>
      </c>
      <c r="E5159" s="4" t="n">
        <f aca="false">DATEVALUE(D5159)</f>
        <v>45582</v>
      </c>
      <c r="F5159" s="5" t="n">
        <f aca="false">E5159-C5159</f>
        <v>29</v>
      </c>
      <c r="G5159" s="0" t="s">
        <v>878</v>
      </c>
      <c r="H5159" s="0" t="s">
        <v>744</v>
      </c>
      <c r="I5159" s="0" t="s">
        <v>36</v>
      </c>
      <c r="J5159" s="0" t="s">
        <v>879</v>
      </c>
      <c r="K5159" s="0" t="s">
        <v>3795</v>
      </c>
      <c r="L5159" s="0" t="s">
        <v>8424</v>
      </c>
      <c r="M5159" s="0" t="s">
        <v>684</v>
      </c>
      <c r="N5159" s="0" t="s">
        <v>123</v>
      </c>
      <c r="O5159" s="0" t="s">
        <v>63</v>
      </c>
    </row>
    <row r="5160" customFormat="false" ht="12.8" hidden="false" customHeight="false" outlineLevel="0" collapsed="false">
      <c r="A5160" s="0" t="n">
        <v>1170</v>
      </c>
      <c r="B5160" s="3" t="s">
        <v>8151</v>
      </c>
      <c r="C5160" s="4" t="n">
        <f aca="false">DATEVALUE(B5160)</f>
        <v>45553</v>
      </c>
      <c r="D5160" s="3" t="s">
        <v>8114</v>
      </c>
      <c r="E5160" s="4" t="n">
        <f aca="false">DATEVALUE(D5160)</f>
        <v>45582</v>
      </c>
      <c r="F5160" s="5" t="n">
        <f aca="false">E5160-C5160</f>
        <v>29</v>
      </c>
      <c r="G5160" s="0" t="s">
        <v>358</v>
      </c>
      <c r="H5160" s="0" t="s">
        <v>359</v>
      </c>
      <c r="I5160" s="0" t="s">
        <v>44</v>
      </c>
      <c r="J5160" s="0" t="s">
        <v>360</v>
      </c>
      <c r="K5160" s="0" t="s">
        <v>7111</v>
      </c>
      <c r="L5160" s="0" t="s">
        <v>8425</v>
      </c>
      <c r="M5160" s="0" t="s">
        <v>363</v>
      </c>
      <c r="N5160" s="0" t="s">
        <v>56</v>
      </c>
      <c r="O5160" s="0" t="s">
        <v>25</v>
      </c>
    </row>
    <row r="5161" customFormat="false" ht="12.8" hidden="false" customHeight="false" outlineLevel="0" collapsed="false">
      <c r="A5161" s="0" t="n">
        <v>1170</v>
      </c>
      <c r="B5161" s="3" t="s">
        <v>8151</v>
      </c>
      <c r="C5161" s="4" t="n">
        <f aca="false">DATEVALUE(B5161)</f>
        <v>45553</v>
      </c>
      <c r="D5161" s="3" t="s">
        <v>8114</v>
      </c>
      <c r="E5161" s="4" t="n">
        <f aca="false">DATEVALUE(D5161)</f>
        <v>45582</v>
      </c>
      <c r="F5161" s="5" t="n">
        <f aca="false">E5161-C5161</f>
        <v>29</v>
      </c>
      <c r="G5161" s="0" t="s">
        <v>34</v>
      </c>
      <c r="H5161" s="0" t="s">
        <v>35</v>
      </c>
      <c r="I5161" s="0" t="s">
        <v>36</v>
      </c>
      <c r="J5161" s="0" t="s">
        <v>37</v>
      </c>
      <c r="K5161" s="0" t="s">
        <v>6088</v>
      </c>
      <c r="L5161" s="0" t="s">
        <v>8426</v>
      </c>
      <c r="M5161" s="0" t="s">
        <v>40</v>
      </c>
      <c r="N5161" s="0" t="s">
        <v>41</v>
      </c>
      <c r="O5161" s="0" t="s">
        <v>25</v>
      </c>
    </row>
    <row r="5162" customFormat="false" ht="12.8" hidden="false" customHeight="false" outlineLevel="0" collapsed="false">
      <c r="A5162" s="0" t="n">
        <v>1183</v>
      </c>
      <c r="B5162" s="3" t="s">
        <v>8151</v>
      </c>
      <c r="C5162" s="4" t="n">
        <f aca="false">DATEVALUE(B5162)</f>
        <v>45553</v>
      </c>
      <c r="D5162" s="3" t="s">
        <v>8114</v>
      </c>
      <c r="E5162" s="4" t="n">
        <f aca="false">DATEVALUE(D5162)</f>
        <v>45582</v>
      </c>
      <c r="F5162" s="5" t="n">
        <f aca="false">E5162-C5162</f>
        <v>29</v>
      </c>
      <c r="G5162" s="0" t="s">
        <v>619</v>
      </c>
      <c r="H5162" s="0" t="s">
        <v>620</v>
      </c>
      <c r="I5162" s="0" t="s">
        <v>44</v>
      </c>
      <c r="J5162" s="0" t="s">
        <v>45</v>
      </c>
      <c r="K5162" s="0" t="s">
        <v>2122</v>
      </c>
      <c r="L5162" s="0" t="s">
        <v>8427</v>
      </c>
      <c r="M5162" s="0" t="s">
        <v>48</v>
      </c>
      <c r="N5162" s="0" t="s">
        <v>41</v>
      </c>
      <c r="O5162" s="0" t="s">
        <v>25</v>
      </c>
    </row>
    <row r="5163" customFormat="false" ht="12.8" hidden="false" customHeight="false" outlineLevel="0" collapsed="false">
      <c r="A5163" s="0" t="n">
        <v>1185</v>
      </c>
      <c r="B5163" s="3" t="s">
        <v>8151</v>
      </c>
      <c r="C5163" s="4" t="n">
        <f aca="false">DATEVALUE(B5163)</f>
        <v>45553</v>
      </c>
      <c r="D5163" s="3" t="s">
        <v>8114</v>
      </c>
      <c r="E5163" s="4" t="n">
        <f aca="false">DATEVALUE(D5163)</f>
        <v>45582</v>
      </c>
      <c r="F5163" s="5" t="n">
        <f aca="false">E5163-C5163</f>
        <v>29</v>
      </c>
      <c r="G5163" s="0" t="s">
        <v>3315</v>
      </c>
      <c r="H5163" s="0" t="s">
        <v>698</v>
      </c>
      <c r="I5163" s="0" t="s">
        <v>51</v>
      </c>
      <c r="J5163" s="0" t="s">
        <v>3316</v>
      </c>
      <c r="K5163" s="0" t="s">
        <v>3399</v>
      </c>
      <c r="L5163" s="0" t="s">
        <v>8428</v>
      </c>
      <c r="M5163" s="0" t="s">
        <v>3319</v>
      </c>
      <c r="N5163" s="0" t="s">
        <v>41</v>
      </c>
      <c r="O5163" s="0" t="s">
        <v>25</v>
      </c>
    </row>
    <row r="5164" customFormat="false" ht="12.8" hidden="false" customHeight="false" outlineLevel="0" collapsed="false">
      <c r="A5164" s="0" t="n">
        <v>1210</v>
      </c>
      <c r="B5164" s="3" t="s">
        <v>8151</v>
      </c>
      <c r="C5164" s="4" t="n">
        <f aca="false">DATEVALUE(B5164)</f>
        <v>45553</v>
      </c>
      <c r="D5164" s="3" t="s">
        <v>8114</v>
      </c>
      <c r="E5164" s="4" t="n">
        <f aca="false">DATEVALUE(D5164)</f>
        <v>45582</v>
      </c>
      <c r="F5164" s="5" t="n">
        <f aca="false">E5164-C5164</f>
        <v>29</v>
      </c>
      <c r="G5164" s="0" t="s">
        <v>3269</v>
      </c>
      <c r="H5164" s="0" t="s">
        <v>1548</v>
      </c>
      <c r="I5164" s="0" t="s">
        <v>19</v>
      </c>
      <c r="J5164" s="0" t="s">
        <v>3270</v>
      </c>
      <c r="K5164" s="0" t="s">
        <v>8429</v>
      </c>
      <c r="L5164" s="0" t="s">
        <v>8430</v>
      </c>
      <c r="M5164" s="0" t="s">
        <v>3273</v>
      </c>
      <c r="N5164" s="0" t="s">
        <v>24</v>
      </c>
      <c r="O5164" s="0" t="s">
        <v>25</v>
      </c>
    </row>
    <row r="5165" customFormat="false" ht="12.8" hidden="false" customHeight="false" outlineLevel="0" collapsed="false">
      <c r="A5165" s="0" t="n">
        <v>1221</v>
      </c>
      <c r="B5165" s="3" t="s">
        <v>8151</v>
      </c>
      <c r="C5165" s="4" t="n">
        <f aca="false">DATEVALUE(B5165)</f>
        <v>45553</v>
      </c>
      <c r="D5165" s="3" t="s">
        <v>8114</v>
      </c>
      <c r="E5165" s="4" t="n">
        <f aca="false">DATEVALUE(D5165)</f>
        <v>45582</v>
      </c>
      <c r="F5165" s="5" t="n">
        <f aca="false">E5165-C5165</f>
        <v>29</v>
      </c>
      <c r="G5165" s="0" t="s">
        <v>64</v>
      </c>
      <c r="H5165" s="0" t="s">
        <v>65</v>
      </c>
      <c r="I5165" s="0" t="s">
        <v>66</v>
      </c>
      <c r="J5165" s="0" t="s">
        <v>67</v>
      </c>
      <c r="K5165" s="0" t="s">
        <v>8431</v>
      </c>
      <c r="L5165" s="0" t="s">
        <v>8432</v>
      </c>
      <c r="M5165" s="0" t="s">
        <v>70</v>
      </c>
      <c r="N5165" s="0" t="s">
        <v>71</v>
      </c>
      <c r="O5165" s="0" t="s">
        <v>25</v>
      </c>
    </row>
    <row r="5166" customFormat="false" ht="12.8" hidden="false" customHeight="false" outlineLevel="0" collapsed="false">
      <c r="A5166" s="0" t="n">
        <v>1278</v>
      </c>
      <c r="B5166" s="3" t="s">
        <v>8151</v>
      </c>
      <c r="C5166" s="4" t="n">
        <f aca="false">DATEVALUE(B5166)</f>
        <v>45553</v>
      </c>
      <c r="D5166" s="3" t="s">
        <v>8114</v>
      </c>
      <c r="E5166" s="4" t="n">
        <f aca="false">DATEVALUE(D5166)</f>
        <v>45582</v>
      </c>
      <c r="F5166" s="5" t="n">
        <f aca="false">E5166-C5166</f>
        <v>29</v>
      </c>
      <c r="G5166" s="0" t="s">
        <v>126</v>
      </c>
      <c r="H5166" s="0" t="s">
        <v>127</v>
      </c>
      <c r="I5166" s="0" t="s">
        <v>51</v>
      </c>
      <c r="J5166" s="0" t="s">
        <v>128</v>
      </c>
      <c r="K5166" s="0" t="s">
        <v>1736</v>
      </c>
      <c r="L5166" s="0" t="s">
        <v>8433</v>
      </c>
      <c r="M5166" s="0" t="s">
        <v>100</v>
      </c>
      <c r="N5166" s="0" t="s">
        <v>56</v>
      </c>
      <c r="O5166" s="0" t="s">
        <v>25</v>
      </c>
    </row>
    <row r="5167" customFormat="false" ht="12.8" hidden="false" customHeight="false" outlineLevel="0" collapsed="false">
      <c r="A5167" s="0" t="n">
        <v>1311</v>
      </c>
      <c r="B5167" s="3" t="s">
        <v>8151</v>
      </c>
      <c r="C5167" s="4" t="n">
        <f aca="false">DATEVALUE(B5167)</f>
        <v>45553</v>
      </c>
      <c r="D5167" s="3" t="s">
        <v>8114</v>
      </c>
      <c r="E5167" s="4" t="n">
        <f aca="false">DATEVALUE(D5167)</f>
        <v>45582</v>
      </c>
      <c r="F5167" s="5" t="n">
        <f aca="false">E5167-C5167</f>
        <v>29</v>
      </c>
      <c r="G5167" s="0" t="s">
        <v>87</v>
      </c>
      <c r="H5167" s="0" t="s">
        <v>88</v>
      </c>
      <c r="I5167" s="0" t="s">
        <v>89</v>
      </c>
      <c r="J5167" s="0" t="s">
        <v>90</v>
      </c>
      <c r="K5167" s="0" t="s">
        <v>8434</v>
      </c>
      <c r="L5167" s="0" t="s">
        <v>8435</v>
      </c>
      <c r="M5167" s="0" t="s">
        <v>93</v>
      </c>
      <c r="N5167" s="0" t="s">
        <v>86</v>
      </c>
      <c r="O5167" s="0" t="s">
        <v>25</v>
      </c>
    </row>
    <row r="5168" customFormat="false" ht="12.8" hidden="false" customHeight="false" outlineLevel="0" collapsed="false">
      <c r="A5168" s="0" t="n">
        <v>1315</v>
      </c>
      <c r="B5168" s="3" t="s">
        <v>8151</v>
      </c>
      <c r="C5168" s="4" t="n">
        <f aca="false">DATEVALUE(B5168)</f>
        <v>45553</v>
      </c>
      <c r="D5168" s="3" t="s">
        <v>8114</v>
      </c>
      <c r="E5168" s="4" t="n">
        <f aca="false">DATEVALUE(D5168)</f>
        <v>45582</v>
      </c>
      <c r="F5168" s="5" t="n">
        <f aca="false">E5168-C5168</f>
        <v>29</v>
      </c>
      <c r="G5168" s="0" t="s">
        <v>2830</v>
      </c>
      <c r="H5168" s="0" t="s">
        <v>2831</v>
      </c>
      <c r="I5168" s="0" t="s">
        <v>104</v>
      </c>
      <c r="J5168" s="0" t="s">
        <v>2832</v>
      </c>
      <c r="K5168" s="0" t="s">
        <v>8436</v>
      </c>
      <c r="L5168" s="0" t="s">
        <v>8437</v>
      </c>
      <c r="M5168" s="0" t="s">
        <v>2835</v>
      </c>
      <c r="N5168" s="0" t="s">
        <v>109</v>
      </c>
      <c r="O5168" s="0" t="s">
        <v>63</v>
      </c>
    </row>
    <row r="5169" customFormat="false" ht="12.8" hidden="false" customHeight="false" outlineLevel="0" collapsed="false">
      <c r="A5169" s="0" t="n">
        <v>1380</v>
      </c>
      <c r="B5169" s="3" t="s">
        <v>8151</v>
      </c>
      <c r="C5169" s="4" t="n">
        <f aca="false">DATEVALUE(B5169)</f>
        <v>45553</v>
      </c>
      <c r="D5169" s="3" t="s">
        <v>8114</v>
      </c>
      <c r="E5169" s="4" t="n">
        <f aca="false">DATEVALUE(D5169)</f>
        <v>45582</v>
      </c>
      <c r="F5169" s="5" t="n">
        <f aca="false">E5169-C5169</f>
        <v>29</v>
      </c>
      <c r="G5169" s="0" t="s">
        <v>57</v>
      </c>
      <c r="H5169" s="0" t="s">
        <v>58</v>
      </c>
      <c r="I5169" s="0" t="s">
        <v>28</v>
      </c>
      <c r="J5169" s="0" t="s">
        <v>59</v>
      </c>
      <c r="K5169" s="0" t="s">
        <v>3240</v>
      </c>
      <c r="L5169" s="0" t="s">
        <v>8438</v>
      </c>
      <c r="M5169" s="0" t="s">
        <v>62</v>
      </c>
      <c r="N5169" s="0" t="s">
        <v>33</v>
      </c>
      <c r="O5169" s="0" t="s">
        <v>63</v>
      </c>
    </row>
    <row r="5170" customFormat="false" ht="12.8" hidden="false" customHeight="false" outlineLevel="0" collapsed="false">
      <c r="A5170" s="0" t="n">
        <v>1397</v>
      </c>
      <c r="B5170" s="3" t="s">
        <v>8151</v>
      </c>
      <c r="C5170" s="4" t="n">
        <f aca="false">DATEVALUE(B5170)</f>
        <v>45553</v>
      </c>
      <c r="D5170" s="3" t="s">
        <v>8114</v>
      </c>
      <c r="E5170" s="4" t="n">
        <f aca="false">DATEVALUE(D5170)</f>
        <v>45582</v>
      </c>
      <c r="F5170" s="5" t="n">
        <f aca="false">E5170-C5170</f>
        <v>29</v>
      </c>
      <c r="G5170" s="0" t="s">
        <v>5602</v>
      </c>
      <c r="H5170" s="0" t="s">
        <v>50</v>
      </c>
      <c r="I5170" s="0" t="s">
        <v>5603</v>
      </c>
      <c r="J5170" s="0" t="s">
        <v>5604</v>
      </c>
      <c r="K5170" s="0" t="s">
        <v>8203</v>
      </c>
      <c r="L5170" s="0" t="s">
        <v>8439</v>
      </c>
      <c r="M5170" s="0" t="s">
        <v>5607</v>
      </c>
      <c r="N5170" s="0" t="s">
        <v>5608</v>
      </c>
      <c r="O5170" s="0" t="s">
        <v>25</v>
      </c>
    </row>
    <row r="5171" customFormat="false" ht="12.8" hidden="false" customHeight="false" outlineLevel="0" collapsed="false">
      <c r="A5171" s="0" t="n">
        <v>1463</v>
      </c>
      <c r="B5171" s="3" t="s">
        <v>8151</v>
      </c>
      <c r="C5171" s="4" t="n">
        <f aca="false">DATEVALUE(B5171)</f>
        <v>45553</v>
      </c>
      <c r="D5171" s="3" t="s">
        <v>8114</v>
      </c>
      <c r="E5171" s="4" t="n">
        <f aca="false">DATEVALUE(D5171)</f>
        <v>45582</v>
      </c>
      <c r="F5171" s="5" t="n">
        <f aca="false">E5171-C5171</f>
        <v>29</v>
      </c>
      <c r="G5171" s="0" t="s">
        <v>5673</v>
      </c>
      <c r="H5171" s="0" t="s">
        <v>5674</v>
      </c>
      <c r="I5171" s="0" t="s">
        <v>625</v>
      </c>
      <c r="J5171" s="0" t="s">
        <v>5675</v>
      </c>
      <c r="K5171" s="0" t="s">
        <v>8440</v>
      </c>
      <c r="L5171" s="0" t="s">
        <v>8441</v>
      </c>
      <c r="M5171" s="0" t="s">
        <v>5678</v>
      </c>
      <c r="N5171" s="0" t="s">
        <v>630</v>
      </c>
      <c r="O5171" s="0" t="s">
        <v>25</v>
      </c>
    </row>
    <row r="5172" customFormat="false" ht="12.8" hidden="false" customHeight="false" outlineLevel="0" collapsed="false">
      <c r="A5172" s="0" t="n">
        <v>1520</v>
      </c>
      <c r="B5172" s="3" t="s">
        <v>8151</v>
      </c>
      <c r="C5172" s="4" t="n">
        <f aca="false">DATEVALUE(B5172)</f>
        <v>45553</v>
      </c>
      <c r="D5172" s="3" t="s">
        <v>8114</v>
      </c>
      <c r="E5172" s="4" t="n">
        <f aca="false">DATEVALUE(D5172)</f>
        <v>45582</v>
      </c>
      <c r="F5172" s="5" t="n">
        <f aca="false">E5172-C5172</f>
        <v>29</v>
      </c>
      <c r="G5172" s="0" t="s">
        <v>94</v>
      </c>
      <c r="H5172" s="0" t="s">
        <v>95</v>
      </c>
      <c r="I5172" s="0" t="s">
        <v>96</v>
      </c>
      <c r="J5172" s="0" t="s">
        <v>97</v>
      </c>
      <c r="K5172" s="0" t="s">
        <v>8140</v>
      </c>
      <c r="L5172" s="0" t="s">
        <v>8442</v>
      </c>
      <c r="M5172" s="0" t="s">
        <v>100</v>
      </c>
      <c r="N5172" s="0" t="s">
        <v>101</v>
      </c>
      <c r="O5172" s="0" t="s">
        <v>63</v>
      </c>
    </row>
    <row r="5173" customFormat="false" ht="12.8" hidden="false" customHeight="false" outlineLevel="0" collapsed="false">
      <c r="A5173" s="0" t="n">
        <v>1549</v>
      </c>
      <c r="B5173" s="3" t="s">
        <v>8151</v>
      </c>
      <c r="C5173" s="4" t="n">
        <f aca="false">DATEVALUE(B5173)</f>
        <v>45553</v>
      </c>
      <c r="D5173" s="3" t="s">
        <v>8114</v>
      </c>
      <c r="E5173" s="4" t="n">
        <f aca="false">DATEVALUE(D5173)</f>
        <v>45582</v>
      </c>
      <c r="F5173" s="5" t="n">
        <f aca="false">E5173-C5173</f>
        <v>29</v>
      </c>
      <c r="G5173" s="0" t="s">
        <v>661</v>
      </c>
      <c r="H5173" s="0" t="s">
        <v>50</v>
      </c>
      <c r="I5173" s="0" t="s">
        <v>662</v>
      </c>
      <c r="J5173" s="0" t="s">
        <v>663</v>
      </c>
      <c r="K5173" s="0" t="s">
        <v>2143</v>
      </c>
      <c r="L5173" s="0" t="s">
        <v>8443</v>
      </c>
      <c r="M5173" s="0" t="s">
        <v>55</v>
      </c>
      <c r="N5173" s="0" t="s">
        <v>666</v>
      </c>
      <c r="O5173" s="0" t="s">
        <v>63</v>
      </c>
    </row>
    <row r="5174" customFormat="false" ht="12.8" hidden="false" customHeight="false" outlineLevel="0" collapsed="false">
      <c r="A5174" s="0" t="n">
        <v>1549</v>
      </c>
      <c r="B5174" s="3" t="s">
        <v>8151</v>
      </c>
      <c r="C5174" s="4" t="n">
        <f aca="false">DATEVALUE(B5174)</f>
        <v>45553</v>
      </c>
      <c r="D5174" s="3" t="s">
        <v>8114</v>
      </c>
      <c r="E5174" s="4" t="n">
        <f aca="false">DATEVALUE(D5174)</f>
        <v>45582</v>
      </c>
      <c r="F5174" s="5" t="n">
        <f aca="false">E5174-C5174</f>
        <v>29</v>
      </c>
      <c r="G5174" s="0" t="s">
        <v>878</v>
      </c>
      <c r="H5174" s="0" t="s">
        <v>744</v>
      </c>
      <c r="I5174" s="0" t="s">
        <v>118</v>
      </c>
      <c r="J5174" s="0" t="s">
        <v>879</v>
      </c>
      <c r="K5174" s="0" t="s">
        <v>1754</v>
      </c>
      <c r="L5174" s="0" t="s">
        <v>8444</v>
      </c>
      <c r="M5174" s="0" t="s">
        <v>684</v>
      </c>
      <c r="N5174" s="0" t="s">
        <v>123</v>
      </c>
      <c r="O5174" s="0" t="s">
        <v>63</v>
      </c>
    </row>
    <row r="5175" customFormat="false" ht="12.8" hidden="false" customHeight="false" outlineLevel="0" collapsed="false">
      <c r="A5175" s="0" t="n">
        <v>1552</v>
      </c>
      <c r="B5175" s="3" t="s">
        <v>8151</v>
      </c>
      <c r="C5175" s="4" t="n">
        <f aca="false">DATEVALUE(B5175)</f>
        <v>45553</v>
      </c>
      <c r="D5175" s="3" t="s">
        <v>8114</v>
      </c>
      <c r="E5175" s="4" t="n">
        <f aca="false">DATEVALUE(D5175)</f>
        <v>45582</v>
      </c>
      <c r="F5175" s="5" t="n">
        <f aca="false">E5175-C5175</f>
        <v>29</v>
      </c>
      <c r="G5175" s="0" t="s">
        <v>49</v>
      </c>
      <c r="H5175" s="0" t="s">
        <v>50</v>
      </c>
      <c r="I5175" s="0" t="s">
        <v>44</v>
      </c>
      <c r="J5175" s="0" t="s">
        <v>52</v>
      </c>
      <c r="K5175" s="0" t="s">
        <v>2465</v>
      </c>
      <c r="L5175" s="0" t="s">
        <v>8445</v>
      </c>
      <c r="M5175" s="0" t="s">
        <v>55</v>
      </c>
      <c r="N5175" s="0" t="s">
        <v>56</v>
      </c>
      <c r="O5175" s="0" t="s">
        <v>25</v>
      </c>
    </row>
    <row r="5176" customFormat="false" ht="12.8" hidden="false" customHeight="false" outlineLevel="0" collapsed="false">
      <c r="A5176" s="0" t="n">
        <v>1552</v>
      </c>
      <c r="B5176" s="3" t="s">
        <v>8151</v>
      </c>
      <c r="C5176" s="4" t="n">
        <f aca="false">DATEVALUE(B5176)</f>
        <v>45553</v>
      </c>
      <c r="D5176" s="3" t="s">
        <v>8114</v>
      </c>
      <c r="E5176" s="4" t="n">
        <f aca="false">DATEVALUE(D5176)</f>
        <v>45582</v>
      </c>
      <c r="F5176" s="5" t="n">
        <f aca="false">E5176-C5176</f>
        <v>29</v>
      </c>
      <c r="G5176" s="0" t="s">
        <v>126</v>
      </c>
      <c r="H5176" s="0" t="s">
        <v>127</v>
      </c>
      <c r="I5176" s="0" t="s">
        <v>44</v>
      </c>
      <c r="J5176" s="0" t="s">
        <v>128</v>
      </c>
      <c r="K5176" s="0" t="s">
        <v>1756</v>
      </c>
      <c r="L5176" s="0" t="s">
        <v>8446</v>
      </c>
      <c r="M5176" s="0" t="s">
        <v>100</v>
      </c>
      <c r="N5176" s="0" t="s">
        <v>56</v>
      </c>
      <c r="O5176" s="0" t="s">
        <v>25</v>
      </c>
    </row>
    <row r="5177" customFormat="false" ht="12.8" hidden="false" customHeight="false" outlineLevel="0" collapsed="false">
      <c r="A5177" s="0" t="n">
        <v>1573</v>
      </c>
      <c r="B5177" s="3" t="s">
        <v>8151</v>
      </c>
      <c r="C5177" s="4" t="n">
        <f aca="false">DATEVALUE(B5177)</f>
        <v>45553</v>
      </c>
      <c r="D5177" s="3" t="s">
        <v>8114</v>
      </c>
      <c r="E5177" s="4" t="n">
        <f aca="false">DATEVALUE(D5177)</f>
        <v>45582</v>
      </c>
      <c r="F5177" s="5" t="n">
        <f aca="false">E5177-C5177</f>
        <v>29</v>
      </c>
      <c r="G5177" s="0" t="s">
        <v>2903</v>
      </c>
      <c r="H5177" s="0" t="s">
        <v>2904</v>
      </c>
      <c r="I5177" s="0" t="s">
        <v>625</v>
      </c>
      <c r="J5177" s="0" t="s">
        <v>2905</v>
      </c>
      <c r="K5177" s="0" t="s">
        <v>8447</v>
      </c>
      <c r="L5177" s="0" t="s">
        <v>8448</v>
      </c>
      <c r="M5177" s="0" t="s">
        <v>55</v>
      </c>
      <c r="N5177" s="0" t="s">
        <v>630</v>
      </c>
      <c r="O5177" s="0" t="s">
        <v>25</v>
      </c>
    </row>
    <row r="5178" customFormat="false" ht="12.8" hidden="false" customHeight="false" outlineLevel="0" collapsed="false">
      <c r="A5178" s="0" t="n">
        <v>1612</v>
      </c>
      <c r="B5178" s="3" t="s">
        <v>8151</v>
      </c>
      <c r="C5178" s="4" t="n">
        <f aca="false">DATEVALUE(B5178)</f>
        <v>45553</v>
      </c>
      <c r="D5178" s="3" t="s">
        <v>8114</v>
      </c>
      <c r="E5178" s="4" t="n">
        <f aca="false">DATEVALUE(D5178)</f>
        <v>45582</v>
      </c>
      <c r="F5178" s="5" t="n">
        <f aca="false">E5178-C5178</f>
        <v>29</v>
      </c>
      <c r="G5178" s="0" t="s">
        <v>1160</v>
      </c>
      <c r="H5178" s="0" t="s">
        <v>1161</v>
      </c>
      <c r="I5178" s="0" t="s">
        <v>149</v>
      </c>
      <c r="J5178" s="0" t="s">
        <v>1162</v>
      </c>
      <c r="K5178" s="0" t="s">
        <v>8179</v>
      </c>
      <c r="L5178" s="0" t="s">
        <v>8449</v>
      </c>
      <c r="M5178" s="0" t="s">
        <v>421</v>
      </c>
      <c r="N5178" s="0" t="s">
        <v>154</v>
      </c>
      <c r="O5178" s="0" t="s">
        <v>25</v>
      </c>
    </row>
    <row r="5179" customFormat="false" ht="12.8" hidden="false" customHeight="false" outlineLevel="0" collapsed="false">
      <c r="A5179" s="0" t="n">
        <v>1618</v>
      </c>
      <c r="B5179" s="3" t="s">
        <v>8151</v>
      </c>
      <c r="C5179" s="4" t="n">
        <f aca="false">DATEVALUE(B5179)</f>
        <v>45553</v>
      </c>
      <c r="D5179" s="3" t="s">
        <v>8114</v>
      </c>
      <c r="E5179" s="4" t="n">
        <f aca="false">DATEVALUE(D5179)</f>
        <v>45582</v>
      </c>
      <c r="F5179" s="5" t="n">
        <f aca="false">E5179-C5179</f>
        <v>29</v>
      </c>
      <c r="G5179" s="0" t="s">
        <v>155</v>
      </c>
      <c r="H5179" s="0" t="s">
        <v>156</v>
      </c>
      <c r="I5179" s="0" t="s">
        <v>157</v>
      </c>
      <c r="J5179" s="0" t="s">
        <v>158</v>
      </c>
      <c r="K5179" s="0" t="s">
        <v>8319</v>
      </c>
      <c r="L5179" s="0" t="s">
        <v>8450</v>
      </c>
      <c r="M5179" s="0" t="s">
        <v>161</v>
      </c>
      <c r="N5179" s="0" t="s">
        <v>162</v>
      </c>
      <c r="O5179" s="0" t="s">
        <v>63</v>
      </c>
    </row>
    <row r="5180" customFormat="false" ht="12.8" hidden="false" customHeight="false" outlineLevel="0" collapsed="false">
      <c r="A5180" s="0" t="n">
        <v>1647</v>
      </c>
      <c r="B5180" s="3" t="s">
        <v>8151</v>
      </c>
      <c r="C5180" s="4" t="n">
        <f aca="false">DATEVALUE(B5180)</f>
        <v>45553</v>
      </c>
      <c r="D5180" s="3" t="s">
        <v>8114</v>
      </c>
      <c r="E5180" s="4" t="n">
        <f aca="false">DATEVALUE(D5180)</f>
        <v>45582</v>
      </c>
      <c r="F5180" s="5" t="n">
        <f aca="false">E5180-C5180</f>
        <v>29</v>
      </c>
      <c r="G5180" s="0" t="s">
        <v>3138</v>
      </c>
      <c r="H5180" s="0" t="s">
        <v>3139</v>
      </c>
      <c r="I5180" s="0" t="s">
        <v>3140</v>
      </c>
      <c r="J5180" s="0" t="s">
        <v>3141</v>
      </c>
      <c r="K5180" s="0" t="s">
        <v>8451</v>
      </c>
      <c r="L5180" s="0" t="s">
        <v>8452</v>
      </c>
      <c r="M5180" s="0" t="s">
        <v>3144</v>
      </c>
      <c r="N5180" s="0" t="s">
        <v>3145</v>
      </c>
      <c r="O5180" s="0" t="s">
        <v>63</v>
      </c>
    </row>
    <row r="5181" customFormat="false" ht="12.8" hidden="false" customHeight="false" outlineLevel="0" collapsed="false">
      <c r="A5181" s="0" t="n">
        <v>1668</v>
      </c>
      <c r="B5181" s="3" t="s">
        <v>8151</v>
      </c>
      <c r="C5181" s="4" t="n">
        <f aca="false">DATEVALUE(B5181)</f>
        <v>45553</v>
      </c>
      <c r="D5181" s="3" t="s">
        <v>8114</v>
      </c>
      <c r="E5181" s="4" t="n">
        <f aca="false">DATEVALUE(D5181)</f>
        <v>45582</v>
      </c>
      <c r="F5181" s="5" t="n">
        <f aca="false">E5181-C5181</f>
        <v>29</v>
      </c>
      <c r="G5181" s="0" t="s">
        <v>1606</v>
      </c>
      <c r="H5181" s="0" t="s">
        <v>1607</v>
      </c>
      <c r="I5181" s="0" t="s">
        <v>157</v>
      </c>
      <c r="J5181" s="0" t="s">
        <v>1608</v>
      </c>
      <c r="K5181" s="0" t="s">
        <v>8453</v>
      </c>
      <c r="L5181" s="0" t="s">
        <v>8454</v>
      </c>
      <c r="M5181" s="0" t="s">
        <v>1611</v>
      </c>
      <c r="N5181" s="0" t="s">
        <v>162</v>
      </c>
      <c r="O5181" s="0" t="s">
        <v>25</v>
      </c>
    </row>
    <row r="5182" customFormat="false" ht="12.8" hidden="false" customHeight="false" outlineLevel="0" collapsed="false">
      <c r="A5182" s="0" t="n">
        <v>1198</v>
      </c>
      <c r="B5182" s="3" t="s">
        <v>8151</v>
      </c>
      <c r="C5182" s="4" t="n">
        <f aca="false">DATEVALUE(B5182)</f>
        <v>45553</v>
      </c>
      <c r="D5182" s="3" t="s">
        <v>8455</v>
      </c>
      <c r="E5182" s="4" t="n">
        <f aca="false">DATEVALUE(D5182)</f>
        <v>45583</v>
      </c>
      <c r="F5182" s="5" t="n">
        <f aca="false">E5182-C5182</f>
        <v>30</v>
      </c>
      <c r="G5182" s="0" t="s">
        <v>5673</v>
      </c>
      <c r="H5182" s="0" t="s">
        <v>5674</v>
      </c>
      <c r="I5182" s="0" t="s">
        <v>625</v>
      </c>
      <c r="J5182" s="0" t="s">
        <v>5675</v>
      </c>
      <c r="K5182" s="0" t="s">
        <v>8456</v>
      </c>
      <c r="L5182" s="0" t="s">
        <v>8457</v>
      </c>
      <c r="M5182" s="0" t="s">
        <v>5678</v>
      </c>
      <c r="N5182" s="0" t="s">
        <v>630</v>
      </c>
      <c r="O5182" s="0" t="s">
        <v>25</v>
      </c>
    </row>
    <row r="5183" customFormat="false" ht="12.8" hidden="false" customHeight="false" outlineLevel="0" collapsed="false">
      <c r="A5183" s="0" t="n">
        <v>1288</v>
      </c>
      <c r="B5183" s="3" t="s">
        <v>8151</v>
      </c>
      <c r="C5183" s="4" t="n">
        <f aca="false">DATEVALUE(B5183)</f>
        <v>45553</v>
      </c>
      <c r="D5183" s="3" t="s">
        <v>8455</v>
      </c>
      <c r="E5183" s="4" t="n">
        <f aca="false">DATEVALUE(D5183)</f>
        <v>45583</v>
      </c>
      <c r="F5183" s="5" t="n">
        <f aca="false">E5183-C5183</f>
        <v>30</v>
      </c>
      <c r="G5183" s="0" t="s">
        <v>613</v>
      </c>
      <c r="H5183" s="0" t="s">
        <v>614</v>
      </c>
      <c r="I5183" s="0" t="s">
        <v>36</v>
      </c>
      <c r="J5183" s="0" t="s">
        <v>615</v>
      </c>
      <c r="K5183" s="0" t="s">
        <v>3189</v>
      </c>
      <c r="L5183" s="0" t="s">
        <v>8458</v>
      </c>
      <c r="M5183" s="0" t="s">
        <v>618</v>
      </c>
      <c r="N5183" s="0" t="s">
        <v>123</v>
      </c>
      <c r="O5183" s="0" t="s">
        <v>63</v>
      </c>
    </row>
    <row r="5184" customFormat="false" ht="12.8" hidden="false" customHeight="false" outlineLevel="0" collapsed="false">
      <c r="A5184" s="0" t="n">
        <v>1288</v>
      </c>
      <c r="B5184" s="3" t="s">
        <v>8151</v>
      </c>
      <c r="C5184" s="4" t="n">
        <f aca="false">DATEVALUE(B5184)</f>
        <v>45553</v>
      </c>
      <c r="D5184" s="3" t="s">
        <v>8455</v>
      </c>
      <c r="E5184" s="4" t="n">
        <f aca="false">DATEVALUE(D5184)</f>
        <v>45583</v>
      </c>
      <c r="F5184" s="5" t="n">
        <f aca="false">E5184-C5184</f>
        <v>30</v>
      </c>
      <c r="G5184" s="0" t="s">
        <v>878</v>
      </c>
      <c r="H5184" s="0" t="s">
        <v>744</v>
      </c>
      <c r="I5184" s="0" t="s">
        <v>36</v>
      </c>
      <c r="J5184" s="0" t="s">
        <v>879</v>
      </c>
      <c r="K5184" s="0" t="s">
        <v>8459</v>
      </c>
      <c r="L5184" s="0" t="s">
        <v>8460</v>
      </c>
      <c r="M5184" s="0" t="s">
        <v>684</v>
      </c>
      <c r="N5184" s="0" t="s">
        <v>123</v>
      </c>
      <c r="O5184" s="0" t="s">
        <v>63</v>
      </c>
    </row>
    <row r="5185" customFormat="false" ht="12.8" hidden="false" customHeight="false" outlineLevel="0" collapsed="false">
      <c r="A5185" s="0" t="n">
        <v>1307</v>
      </c>
      <c r="B5185" s="3" t="s">
        <v>8151</v>
      </c>
      <c r="C5185" s="4" t="n">
        <f aca="false">DATEVALUE(B5185)</f>
        <v>45553</v>
      </c>
      <c r="D5185" s="3" t="s">
        <v>8455</v>
      </c>
      <c r="E5185" s="4" t="n">
        <f aca="false">DATEVALUE(D5185)</f>
        <v>45583</v>
      </c>
      <c r="F5185" s="5" t="n">
        <f aca="false">E5185-C5185</f>
        <v>30</v>
      </c>
      <c r="G5185" s="0" t="s">
        <v>34</v>
      </c>
      <c r="H5185" s="0" t="s">
        <v>35</v>
      </c>
      <c r="I5185" s="0" t="s">
        <v>36</v>
      </c>
      <c r="J5185" s="0" t="s">
        <v>37</v>
      </c>
      <c r="K5185" s="0" t="s">
        <v>303</v>
      </c>
      <c r="L5185" s="0" t="s">
        <v>8461</v>
      </c>
      <c r="M5185" s="0" t="s">
        <v>40</v>
      </c>
      <c r="N5185" s="0" t="s">
        <v>41</v>
      </c>
      <c r="O5185" s="0" t="s">
        <v>25</v>
      </c>
    </row>
    <row r="5186" customFormat="false" ht="12.8" hidden="false" customHeight="false" outlineLevel="0" collapsed="false">
      <c r="A5186" s="0" t="n">
        <v>1308</v>
      </c>
      <c r="B5186" s="3" t="s">
        <v>8151</v>
      </c>
      <c r="C5186" s="4" t="n">
        <f aca="false">DATEVALUE(B5186)</f>
        <v>45553</v>
      </c>
      <c r="D5186" s="3" t="s">
        <v>8455</v>
      </c>
      <c r="E5186" s="4" t="n">
        <f aca="false">DATEVALUE(D5186)</f>
        <v>45583</v>
      </c>
      <c r="F5186" s="5" t="n">
        <f aca="false">E5186-C5186</f>
        <v>30</v>
      </c>
      <c r="G5186" s="0" t="s">
        <v>2903</v>
      </c>
      <c r="H5186" s="0" t="s">
        <v>2904</v>
      </c>
      <c r="I5186" s="0" t="s">
        <v>625</v>
      </c>
      <c r="J5186" s="0" t="s">
        <v>2905</v>
      </c>
      <c r="K5186" s="0" t="s">
        <v>8462</v>
      </c>
      <c r="L5186" s="0" t="s">
        <v>8463</v>
      </c>
      <c r="M5186" s="0" t="s">
        <v>55</v>
      </c>
      <c r="N5186" s="0" t="s">
        <v>630</v>
      </c>
      <c r="O5186" s="0" t="s">
        <v>25</v>
      </c>
    </row>
    <row r="5187" customFormat="false" ht="12.8" hidden="false" customHeight="false" outlineLevel="0" collapsed="false">
      <c r="A5187" s="0" t="n">
        <v>1310</v>
      </c>
      <c r="B5187" s="3" t="s">
        <v>8151</v>
      </c>
      <c r="C5187" s="4" t="n">
        <f aca="false">DATEVALUE(B5187)</f>
        <v>45553</v>
      </c>
      <c r="D5187" s="3" t="s">
        <v>8455</v>
      </c>
      <c r="E5187" s="4" t="n">
        <f aca="false">DATEVALUE(D5187)</f>
        <v>45583</v>
      </c>
      <c r="F5187" s="5" t="n">
        <f aca="false">E5187-C5187</f>
        <v>30</v>
      </c>
      <c r="G5187" s="0" t="s">
        <v>2823</v>
      </c>
      <c r="H5187" s="0" t="s">
        <v>2824</v>
      </c>
      <c r="I5187" s="0" t="s">
        <v>74</v>
      </c>
      <c r="J5187" s="0" t="s">
        <v>2825</v>
      </c>
      <c r="K5187" s="0" t="s">
        <v>8238</v>
      </c>
      <c r="L5187" s="0" t="s">
        <v>8464</v>
      </c>
      <c r="M5187" s="0" t="s">
        <v>2828</v>
      </c>
      <c r="N5187" s="0" t="s">
        <v>79</v>
      </c>
      <c r="O5187" s="0" t="s">
        <v>25</v>
      </c>
    </row>
    <row r="5188" customFormat="false" ht="12.8" hidden="false" customHeight="false" outlineLevel="0" collapsed="false">
      <c r="A5188" s="0" t="n">
        <v>1315</v>
      </c>
      <c r="B5188" s="3" t="s">
        <v>8151</v>
      </c>
      <c r="C5188" s="4" t="n">
        <f aca="false">DATEVALUE(B5188)</f>
        <v>45553</v>
      </c>
      <c r="D5188" s="3" t="s">
        <v>8455</v>
      </c>
      <c r="E5188" s="4" t="n">
        <f aca="false">DATEVALUE(D5188)</f>
        <v>45583</v>
      </c>
      <c r="F5188" s="5" t="n">
        <f aca="false">E5188-C5188</f>
        <v>30</v>
      </c>
      <c r="G5188" s="0" t="s">
        <v>3269</v>
      </c>
      <c r="H5188" s="0" t="s">
        <v>1548</v>
      </c>
      <c r="I5188" s="0" t="s">
        <v>19</v>
      </c>
      <c r="J5188" s="0" t="s">
        <v>3270</v>
      </c>
      <c r="K5188" s="0" t="s">
        <v>8465</v>
      </c>
      <c r="L5188" s="0" t="s">
        <v>8466</v>
      </c>
      <c r="M5188" s="0" t="s">
        <v>3273</v>
      </c>
      <c r="N5188" s="0" t="s">
        <v>24</v>
      </c>
      <c r="O5188" s="0" t="s">
        <v>25</v>
      </c>
    </row>
    <row r="5189" customFormat="false" ht="12.8" hidden="false" customHeight="false" outlineLevel="0" collapsed="false">
      <c r="A5189" s="0" t="n">
        <v>1322</v>
      </c>
      <c r="B5189" s="3" t="s">
        <v>8151</v>
      </c>
      <c r="C5189" s="4" t="n">
        <f aca="false">DATEVALUE(B5189)</f>
        <v>45553</v>
      </c>
      <c r="D5189" s="3" t="s">
        <v>8455</v>
      </c>
      <c r="E5189" s="4" t="n">
        <f aca="false">DATEVALUE(D5189)</f>
        <v>45583</v>
      </c>
      <c r="F5189" s="5" t="n">
        <f aca="false">E5189-C5189</f>
        <v>30</v>
      </c>
      <c r="G5189" s="0" t="s">
        <v>3315</v>
      </c>
      <c r="H5189" s="0" t="s">
        <v>698</v>
      </c>
      <c r="I5189" s="0" t="s">
        <v>51</v>
      </c>
      <c r="J5189" s="0" t="s">
        <v>3316</v>
      </c>
      <c r="K5189" s="0" t="s">
        <v>3592</v>
      </c>
      <c r="L5189" s="0" t="s">
        <v>8467</v>
      </c>
      <c r="M5189" s="0" t="s">
        <v>3319</v>
      </c>
      <c r="N5189" s="0" t="s">
        <v>41</v>
      </c>
      <c r="O5189" s="0" t="s">
        <v>25</v>
      </c>
    </row>
    <row r="5190" customFormat="false" ht="12.8" hidden="false" customHeight="false" outlineLevel="0" collapsed="false">
      <c r="A5190" s="0" t="n">
        <v>1325</v>
      </c>
      <c r="B5190" s="3" t="s">
        <v>8151</v>
      </c>
      <c r="C5190" s="4" t="n">
        <f aca="false">DATEVALUE(B5190)</f>
        <v>45553</v>
      </c>
      <c r="D5190" s="3" t="s">
        <v>8455</v>
      </c>
      <c r="E5190" s="4" t="n">
        <f aca="false">DATEVALUE(D5190)</f>
        <v>45583</v>
      </c>
      <c r="F5190" s="5" t="n">
        <f aca="false">E5190-C5190</f>
        <v>30</v>
      </c>
      <c r="G5190" s="0" t="s">
        <v>64</v>
      </c>
      <c r="H5190" s="0" t="s">
        <v>65</v>
      </c>
      <c r="I5190" s="0" t="s">
        <v>66</v>
      </c>
      <c r="J5190" s="0" t="s">
        <v>67</v>
      </c>
      <c r="K5190" s="0" t="s">
        <v>8468</v>
      </c>
      <c r="L5190" s="0" t="s">
        <v>8469</v>
      </c>
      <c r="M5190" s="0" t="s">
        <v>70</v>
      </c>
      <c r="N5190" s="0" t="s">
        <v>71</v>
      </c>
      <c r="O5190" s="0" t="s">
        <v>25</v>
      </c>
    </row>
    <row r="5191" customFormat="false" ht="12.8" hidden="false" customHeight="false" outlineLevel="0" collapsed="false">
      <c r="A5191" s="0" t="n">
        <v>1338</v>
      </c>
      <c r="B5191" s="3" t="s">
        <v>8151</v>
      </c>
      <c r="C5191" s="4" t="n">
        <f aca="false">DATEVALUE(B5191)</f>
        <v>45553</v>
      </c>
      <c r="D5191" s="3" t="s">
        <v>8455</v>
      </c>
      <c r="E5191" s="4" t="n">
        <f aca="false">DATEVALUE(D5191)</f>
        <v>45583</v>
      </c>
      <c r="F5191" s="5" t="n">
        <f aca="false">E5191-C5191</f>
        <v>30</v>
      </c>
      <c r="G5191" s="0" t="s">
        <v>619</v>
      </c>
      <c r="H5191" s="0" t="s">
        <v>620</v>
      </c>
      <c r="I5191" s="0" t="s">
        <v>44</v>
      </c>
      <c r="J5191" s="0" t="s">
        <v>45</v>
      </c>
      <c r="K5191" s="0" t="s">
        <v>8470</v>
      </c>
      <c r="L5191" s="0" t="s">
        <v>8471</v>
      </c>
      <c r="M5191" s="0" t="s">
        <v>48</v>
      </c>
      <c r="N5191" s="0" t="s">
        <v>41</v>
      </c>
      <c r="O5191" s="0" t="s">
        <v>25</v>
      </c>
    </row>
    <row r="5192" customFormat="false" ht="12.8" hidden="false" customHeight="false" outlineLevel="0" collapsed="false">
      <c r="A5192" s="0" t="n">
        <v>1384</v>
      </c>
      <c r="B5192" s="3" t="s">
        <v>8151</v>
      </c>
      <c r="C5192" s="4" t="n">
        <f aca="false">DATEVALUE(B5192)</f>
        <v>45553</v>
      </c>
      <c r="D5192" s="3" t="s">
        <v>8455</v>
      </c>
      <c r="E5192" s="4" t="n">
        <f aca="false">DATEVALUE(D5192)</f>
        <v>45583</v>
      </c>
      <c r="F5192" s="5" t="n">
        <f aca="false">E5192-C5192</f>
        <v>30</v>
      </c>
      <c r="G5192" s="0" t="s">
        <v>87</v>
      </c>
      <c r="H5192" s="0" t="s">
        <v>88</v>
      </c>
      <c r="I5192" s="0" t="s">
        <v>89</v>
      </c>
      <c r="J5192" s="0" t="s">
        <v>90</v>
      </c>
      <c r="K5192" s="0" t="s">
        <v>8472</v>
      </c>
      <c r="L5192" s="0" t="s">
        <v>8473</v>
      </c>
      <c r="M5192" s="0" t="s">
        <v>93</v>
      </c>
      <c r="N5192" s="0" t="s">
        <v>86</v>
      </c>
      <c r="O5192" s="0" t="s">
        <v>25</v>
      </c>
    </row>
    <row r="5193" customFormat="false" ht="12.8" hidden="false" customHeight="false" outlineLevel="0" collapsed="false">
      <c r="A5193" s="0" t="n">
        <v>1388</v>
      </c>
      <c r="B5193" s="3" t="s">
        <v>8151</v>
      </c>
      <c r="C5193" s="4" t="n">
        <f aca="false">DATEVALUE(B5193)</f>
        <v>45553</v>
      </c>
      <c r="D5193" s="3" t="s">
        <v>8455</v>
      </c>
      <c r="E5193" s="4" t="n">
        <f aca="false">DATEVALUE(D5193)</f>
        <v>45583</v>
      </c>
      <c r="F5193" s="5" t="n">
        <f aca="false">E5193-C5193</f>
        <v>30</v>
      </c>
      <c r="G5193" s="0" t="s">
        <v>2830</v>
      </c>
      <c r="H5193" s="0" t="s">
        <v>2831</v>
      </c>
      <c r="I5193" s="0" t="s">
        <v>104</v>
      </c>
      <c r="J5193" s="0" t="s">
        <v>2832</v>
      </c>
      <c r="K5193" s="0" t="s">
        <v>8474</v>
      </c>
      <c r="L5193" s="0" t="s">
        <v>8475</v>
      </c>
      <c r="M5193" s="0" t="s">
        <v>2835</v>
      </c>
      <c r="N5193" s="0" t="s">
        <v>109</v>
      </c>
      <c r="O5193" s="0" t="s">
        <v>63</v>
      </c>
    </row>
    <row r="5194" customFormat="false" ht="12.8" hidden="false" customHeight="false" outlineLevel="0" collapsed="false">
      <c r="A5194" s="0" t="n">
        <v>1397</v>
      </c>
      <c r="B5194" s="3" t="s">
        <v>8151</v>
      </c>
      <c r="C5194" s="4" t="n">
        <f aca="false">DATEVALUE(B5194)</f>
        <v>45553</v>
      </c>
      <c r="D5194" s="3" t="s">
        <v>8455</v>
      </c>
      <c r="E5194" s="4" t="n">
        <f aca="false">DATEVALUE(D5194)</f>
        <v>45583</v>
      </c>
      <c r="F5194" s="5" t="n">
        <f aca="false">E5194-C5194</f>
        <v>30</v>
      </c>
      <c r="G5194" s="0" t="s">
        <v>5602</v>
      </c>
      <c r="H5194" s="0" t="s">
        <v>50</v>
      </c>
      <c r="I5194" s="0" t="s">
        <v>5603</v>
      </c>
      <c r="J5194" s="0" t="s">
        <v>5604</v>
      </c>
      <c r="K5194" s="0" t="s">
        <v>8203</v>
      </c>
      <c r="L5194" s="0" t="s">
        <v>8476</v>
      </c>
      <c r="M5194" s="0" t="s">
        <v>5607</v>
      </c>
      <c r="N5194" s="0" t="s">
        <v>5608</v>
      </c>
      <c r="O5194" s="0" t="s">
        <v>25</v>
      </c>
    </row>
    <row r="5195" customFormat="false" ht="12.8" hidden="false" customHeight="false" outlineLevel="0" collapsed="false">
      <c r="A5195" s="0" t="n">
        <v>1415</v>
      </c>
      <c r="B5195" s="3" t="s">
        <v>8151</v>
      </c>
      <c r="C5195" s="4" t="n">
        <f aca="false">DATEVALUE(B5195)</f>
        <v>45553</v>
      </c>
      <c r="D5195" s="3" t="s">
        <v>8455</v>
      </c>
      <c r="E5195" s="4" t="n">
        <f aca="false">DATEVALUE(D5195)</f>
        <v>45583</v>
      </c>
      <c r="F5195" s="5" t="n">
        <f aca="false">E5195-C5195</f>
        <v>30</v>
      </c>
      <c r="G5195" s="0" t="s">
        <v>126</v>
      </c>
      <c r="H5195" s="0" t="s">
        <v>127</v>
      </c>
      <c r="I5195" s="0" t="s">
        <v>51</v>
      </c>
      <c r="J5195" s="0" t="s">
        <v>128</v>
      </c>
      <c r="K5195" s="0" t="s">
        <v>3599</v>
      </c>
      <c r="L5195" s="0" t="s">
        <v>8477</v>
      </c>
      <c r="M5195" s="0" t="s">
        <v>100</v>
      </c>
      <c r="N5195" s="0" t="s">
        <v>56</v>
      </c>
      <c r="O5195" s="0" t="s">
        <v>25</v>
      </c>
    </row>
    <row r="5196" customFormat="false" ht="12.8" hidden="false" customHeight="false" outlineLevel="0" collapsed="false">
      <c r="A5196" s="0" t="n">
        <v>1478</v>
      </c>
      <c r="B5196" s="3" t="s">
        <v>8151</v>
      </c>
      <c r="C5196" s="4" t="n">
        <f aca="false">DATEVALUE(B5196)</f>
        <v>45553</v>
      </c>
      <c r="D5196" s="3" t="s">
        <v>8455</v>
      </c>
      <c r="E5196" s="4" t="n">
        <f aca="false">DATEVALUE(D5196)</f>
        <v>45583</v>
      </c>
      <c r="F5196" s="5" t="n">
        <f aca="false">E5196-C5196</f>
        <v>30</v>
      </c>
      <c r="G5196" s="0" t="s">
        <v>94</v>
      </c>
      <c r="H5196" s="0" t="s">
        <v>95</v>
      </c>
      <c r="I5196" s="0" t="s">
        <v>96</v>
      </c>
      <c r="J5196" s="0" t="s">
        <v>97</v>
      </c>
      <c r="K5196" s="0" t="s">
        <v>2553</v>
      </c>
      <c r="L5196" s="0" t="s">
        <v>8478</v>
      </c>
      <c r="M5196" s="0" t="s">
        <v>100</v>
      </c>
      <c r="N5196" s="0" t="s">
        <v>101</v>
      </c>
      <c r="O5196" s="0" t="s">
        <v>63</v>
      </c>
    </row>
    <row r="5197" customFormat="false" ht="12.8" hidden="false" customHeight="false" outlineLevel="0" collapsed="false">
      <c r="A5197" s="0" t="n">
        <v>1599</v>
      </c>
      <c r="B5197" s="3" t="s">
        <v>8151</v>
      </c>
      <c r="C5197" s="4" t="n">
        <f aca="false">DATEVALUE(B5197)</f>
        <v>45553</v>
      </c>
      <c r="D5197" s="3" t="s">
        <v>8455</v>
      </c>
      <c r="E5197" s="4" t="n">
        <f aca="false">DATEVALUE(D5197)</f>
        <v>45583</v>
      </c>
      <c r="F5197" s="5" t="n">
        <f aca="false">E5197-C5197</f>
        <v>30</v>
      </c>
      <c r="G5197" s="0" t="s">
        <v>3138</v>
      </c>
      <c r="H5197" s="0" t="s">
        <v>3139</v>
      </c>
      <c r="I5197" s="0" t="s">
        <v>3140</v>
      </c>
      <c r="J5197" s="0" t="s">
        <v>3141</v>
      </c>
      <c r="K5197" s="0" t="s">
        <v>5724</v>
      </c>
      <c r="L5197" s="0" t="s">
        <v>8479</v>
      </c>
      <c r="M5197" s="0" t="s">
        <v>3144</v>
      </c>
      <c r="N5197" s="0" t="s">
        <v>3145</v>
      </c>
      <c r="O5197" s="0" t="s">
        <v>63</v>
      </c>
    </row>
    <row r="5198" customFormat="false" ht="12.8" hidden="false" customHeight="false" outlineLevel="0" collapsed="false">
      <c r="A5198" s="0" t="n">
        <v>1612</v>
      </c>
      <c r="B5198" s="3" t="s">
        <v>8151</v>
      </c>
      <c r="C5198" s="4" t="n">
        <f aca="false">DATEVALUE(B5198)</f>
        <v>45553</v>
      </c>
      <c r="D5198" s="3" t="s">
        <v>8455</v>
      </c>
      <c r="E5198" s="4" t="n">
        <f aca="false">DATEVALUE(D5198)</f>
        <v>45583</v>
      </c>
      <c r="F5198" s="5" t="n">
        <f aca="false">E5198-C5198</f>
        <v>30</v>
      </c>
      <c r="G5198" s="0" t="s">
        <v>1160</v>
      </c>
      <c r="H5198" s="0" t="s">
        <v>1161</v>
      </c>
      <c r="I5198" s="0" t="s">
        <v>149</v>
      </c>
      <c r="J5198" s="0" t="s">
        <v>1162</v>
      </c>
      <c r="K5198" s="0" t="s">
        <v>8179</v>
      </c>
      <c r="L5198" s="0" t="s">
        <v>8480</v>
      </c>
      <c r="M5198" s="0" t="s">
        <v>421</v>
      </c>
      <c r="N5198" s="0" t="s">
        <v>154</v>
      </c>
      <c r="O5198" s="0" t="s">
        <v>25</v>
      </c>
    </row>
    <row r="5199" customFormat="false" ht="12.8" hidden="false" customHeight="false" outlineLevel="0" collapsed="false">
      <c r="A5199" s="0" t="n">
        <v>1613</v>
      </c>
      <c r="B5199" s="3" t="s">
        <v>8151</v>
      </c>
      <c r="C5199" s="4" t="n">
        <f aca="false">DATEVALUE(B5199)</f>
        <v>45553</v>
      </c>
      <c r="D5199" s="3" t="s">
        <v>8455</v>
      </c>
      <c r="E5199" s="4" t="n">
        <f aca="false">DATEVALUE(D5199)</f>
        <v>45583</v>
      </c>
      <c r="F5199" s="5" t="n">
        <f aca="false">E5199-C5199</f>
        <v>30</v>
      </c>
      <c r="G5199" s="0" t="s">
        <v>57</v>
      </c>
      <c r="H5199" s="0" t="s">
        <v>58</v>
      </c>
      <c r="I5199" s="0" t="s">
        <v>28</v>
      </c>
      <c r="J5199" s="0" t="s">
        <v>59</v>
      </c>
      <c r="K5199" s="0" t="s">
        <v>8481</v>
      </c>
      <c r="L5199" s="0" t="s">
        <v>8482</v>
      </c>
      <c r="M5199" s="0" t="s">
        <v>62</v>
      </c>
      <c r="N5199" s="0" t="s">
        <v>33</v>
      </c>
      <c r="O5199" s="0" t="s">
        <v>63</v>
      </c>
    </row>
    <row r="5200" customFormat="false" ht="12.8" hidden="false" customHeight="false" outlineLevel="0" collapsed="false">
      <c r="A5200" s="0" t="n">
        <v>1618</v>
      </c>
      <c r="B5200" s="3" t="s">
        <v>8151</v>
      </c>
      <c r="C5200" s="4" t="n">
        <f aca="false">DATEVALUE(B5200)</f>
        <v>45553</v>
      </c>
      <c r="D5200" s="3" t="s">
        <v>8455</v>
      </c>
      <c r="E5200" s="4" t="n">
        <f aca="false">DATEVALUE(D5200)</f>
        <v>45583</v>
      </c>
      <c r="F5200" s="5" t="n">
        <f aca="false">E5200-C5200</f>
        <v>30</v>
      </c>
      <c r="G5200" s="0" t="s">
        <v>155</v>
      </c>
      <c r="H5200" s="0" t="s">
        <v>156</v>
      </c>
      <c r="I5200" s="0" t="s">
        <v>157</v>
      </c>
      <c r="J5200" s="0" t="s">
        <v>158</v>
      </c>
      <c r="K5200" s="0" t="s">
        <v>8319</v>
      </c>
      <c r="L5200" s="0" t="s">
        <v>8483</v>
      </c>
      <c r="M5200" s="0" t="s">
        <v>161</v>
      </c>
      <c r="N5200" s="0" t="s">
        <v>162</v>
      </c>
      <c r="O5200" s="0" t="s">
        <v>63</v>
      </c>
    </row>
    <row r="5201" customFormat="false" ht="12.8" hidden="false" customHeight="false" outlineLevel="0" collapsed="false">
      <c r="A5201" s="0" t="n">
        <v>1683</v>
      </c>
      <c r="B5201" s="3" t="s">
        <v>8151</v>
      </c>
      <c r="C5201" s="4" t="n">
        <f aca="false">DATEVALUE(B5201)</f>
        <v>45553</v>
      </c>
      <c r="D5201" s="3" t="s">
        <v>8455</v>
      </c>
      <c r="E5201" s="4" t="n">
        <f aca="false">DATEVALUE(D5201)</f>
        <v>45583</v>
      </c>
      <c r="F5201" s="5" t="n">
        <f aca="false">E5201-C5201</f>
        <v>30</v>
      </c>
      <c r="G5201" s="0" t="s">
        <v>8181</v>
      </c>
      <c r="H5201" s="0" t="s">
        <v>4103</v>
      </c>
      <c r="I5201" s="0" t="s">
        <v>5603</v>
      </c>
      <c r="J5201" s="0" t="s">
        <v>8182</v>
      </c>
      <c r="K5201" s="0" t="s">
        <v>8252</v>
      </c>
      <c r="L5201" s="0" t="s">
        <v>8484</v>
      </c>
      <c r="M5201" s="0" t="s">
        <v>8185</v>
      </c>
      <c r="N5201" s="0" t="s">
        <v>5608</v>
      </c>
      <c r="O5201" s="0" t="s">
        <v>63</v>
      </c>
    </row>
    <row r="5202" customFormat="false" ht="12.8" hidden="false" customHeight="false" outlineLevel="0" collapsed="false">
      <c r="A5202" s="0" t="n">
        <v>1685</v>
      </c>
      <c r="B5202" s="3" t="s">
        <v>8151</v>
      </c>
      <c r="C5202" s="4" t="n">
        <f aca="false">DATEVALUE(B5202)</f>
        <v>45553</v>
      </c>
      <c r="D5202" s="3" t="s">
        <v>8455</v>
      </c>
      <c r="E5202" s="4" t="n">
        <f aca="false">DATEVALUE(D5202)</f>
        <v>45583</v>
      </c>
      <c r="F5202" s="5" t="n">
        <f aca="false">E5202-C5202</f>
        <v>30</v>
      </c>
      <c r="G5202" s="0" t="s">
        <v>661</v>
      </c>
      <c r="H5202" s="0" t="s">
        <v>50</v>
      </c>
      <c r="I5202" s="0" t="s">
        <v>662</v>
      </c>
      <c r="J5202" s="0" t="s">
        <v>663</v>
      </c>
      <c r="K5202" s="0" t="s">
        <v>8485</v>
      </c>
      <c r="L5202" s="0" t="s">
        <v>8486</v>
      </c>
      <c r="M5202" s="0" t="s">
        <v>55</v>
      </c>
      <c r="N5202" s="0" t="s">
        <v>666</v>
      </c>
      <c r="O5202" s="0" t="s">
        <v>63</v>
      </c>
    </row>
    <row r="5203" customFormat="false" ht="12.8" hidden="false" customHeight="false" outlineLevel="0" collapsed="false">
      <c r="A5203" s="0" t="n">
        <v>1703</v>
      </c>
      <c r="B5203" s="3" t="s">
        <v>8151</v>
      </c>
      <c r="C5203" s="4" t="n">
        <f aca="false">DATEVALUE(B5203)</f>
        <v>45553</v>
      </c>
      <c r="D5203" s="3" t="s">
        <v>8455</v>
      </c>
      <c r="E5203" s="4" t="n">
        <f aca="false">DATEVALUE(D5203)</f>
        <v>45583</v>
      </c>
      <c r="F5203" s="5" t="n">
        <f aca="false">E5203-C5203</f>
        <v>30</v>
      </c>
      <c r="G5203" s="0" t="s">
        <v>878</v>
      </c>
      <c r="H5203" s="0" t="s">
        <v>744</v>
      </c>
      <c r="I5203" s="0" t="s">
        <v>118</v>
      </c>
      <c r="J5203" s="0" t="s">
        <v>879</v>
      </c>
      <c r="K5203" s="0" t="s">
        <v>8487</v>
      </c>
      <c r="L5203" s="0" t="s">
        <v>8488</v>
      </c>
      <c r="M5203" s="0" t="s">
        <v>684</v>
      </c>
      <c r="N5203" s="0" t="s">
        <v>123</v>
      </c>
      <c r="O5203" s="0" t="s">
        <v>63</v>
      </c>
    </row>
    <row r="5204" customFormat="false" ht="12.8" hidden="false" customHeight="false" outlineLevel="0" collapsed="false">
      <c r="A5204" s="0" t="n">
        <v>1706</v>
      </c>
      <c r="B5204" s="3" t="s">
        <v>8151</v>
      </c>
      <c r="C5204" s="4" t="n">
        <f aca="false">DATEVALUE(B5204)</f>
        <v>45553</v>
      </c>
      <c r="D5204" s="3" t="s">
        <v>8455</v>
      </c>
      <c r="E5204" s="4" t="n">
        <f aca="false">DATEVALUE(D5204)</f>
        <v>45583</v>
      </c>
      <c r="F5204" s="5" t="n">
        <f aca="false">E5204-C5204</f>
        <v>30</v>
      </c>
      <c r="G5204" s="0" t="s">
        <v>49</v>
      </c>
      <c r="H5204" s="0" t="s">
        <v>50</v>
      </c>
      <c r="I5204" s="0" t="s">
        <v>44</v>
      </c>
      <c r="J5204" s="0" t="s">
        <v>52</v>
      </c>
      <c r="K5204" s="0" t="s">
        <v>8489</v>
      </c>
      <c r="L5204" s="0" t="s">
        <v>8490</v>
      </c>
      <c r="M5204" s="0" t="s">
        <v>55</v>
      </c>
      <c r="N5204" s="0" t="s">
        <v>56</v>
      </c>
      <c r="O5204" s="0" t="s">
        <v>25</v>
      </c>
    </row>
    <row r="5205" customFormat="false" ht="12.8" hidden="false" customHeight="false" outlineLevel="0" collapsed="false">
      <c r="A5205" s="0" t="n">
        <v>1706</v>
      </c>
      <c r="B5205" s="3" t="s">
        <v>8151</v>
      </c>
      <c r="C5205" s="4" t="n">
        <f aca="false">DATEVALUE(B5205)</f>
        <v>45553</v>
      </c>
      <c r="D5205" s="3" t="s">
        <v>8455</v>
      </c>
      <c r="E5205" s="4" t="n">
        <f aca="false">DATEVALUE(D5205)</f>
        <v>45583</v>
      </c>
      <c r="F5205" s="5" t="n">
        <f aca="false">E5205-C5205</f>
        <v>30</v>
      </c>
      <c r="G5205" s="0" t="s">
        <v>126</v>
      </c>
      <c r="H5205" s="0" t="s">
        <v>127</v>
      </c>
      <c r="I5205" s="0" t="s">
        <v>44</v>
      </c>
      <c r="J5205" s="0" t="s">
        <v>128</v>
      </c>
      <c r="K5205" s="0" t="s">
        <v>8491</v>
      </c>
      <c r="L5205" s="0" t="s">
        <v>8492</v>
      </c>
      <c r="M5205" s="0" t="s">
        <v>100</v>
      </c>
      <c r="N5205" s="0" t="s">
        <v>56</v>
      </c>
      <c r="O5205" s="0" t="s">
        <v>25</v>
      </c>
    </row>
    <row r="5206" customFormat="false" ht="12.8" hidden="false" customHeight="false" outlineLevel="0" collapsed="false">
      <c r="A5206" s="0" t="n">
        <v>1706</v>
      </c>
      <c r="B5206" s="3" t="s">
        <v>8151</v>
      </c>
      <c r="C5206" s="4" t="n">
        <f aca="false">DATEVALUE(B5206)</f>
        <v>45553</v>
      </c>
      <c r="D5206" s="3" t="s">
        <v>8455</v>
      </c>
      <c r="E5206" s="4" t="n">
        <f aca="false">DATEVALUE(D5206)</f>
        <v>45583</v>
      </c>
      <c r="F5206" s="5" t="n">
        <f aca="false">E5206-C5206</f>
        <v>30</v>
      </c>
      <c r="G5206" s="0" t="s">
        <v>64</v>
      </c>
      <c r="H5206" s="0" t="s">
        <v>65</v>
      </c>
      <c r="I5206" s="0" t="s">
        <v>173</v>
      </c>
      <c r="J5206" s="0" t="s">
        <v>67</v>
      </c>
      <c r="K5206" s="0" t="s">
        <v>3288</v>
      </c>
      <c r="L5206" s="0" t="s">
        <v>8493</v>
      </c>
      <c r="M5206" s="0" t="s">
        <v>70</v>
      </c>
      <c r="N5206" s="0" t="s">
        <v>71</v>
      </c>
      <c r="O5206" s="0" t="s">
        <v>25</v>
      </c>
    </row>
    <row r="5207" customFormat="false" ht="12.8" hidden="false" customHeight="false" outlineLevel="0" collapsed="false">
      <c r="A5207" s="0" t="n">
        <v>1122</v>
      </c>
      <c r="B5207" s="3" t="s">
        <v>16</v>
      </c>
      <c r="C5207" s="4" t="n">
        <f aca="false">DATEVALUE(B5207)</f>
        <v>45554</v>
      </c>
      <c r="D5207" s="3" t="s">
        <v>5538</v>
      </c>
      <c r="E5207" s="4" t="n">
        <f aca="false">DATEVALUE(D5207)</f>
        <v>45575</v>
      </c>
      <c r="F5207" s="5" t="n">
        <f aca="false">E5207-C5207</f>
        <v>21</v>
      </c>
      <c r="G5207" s="0" t="s">
        <v>102</v>
      </c>
      <c r="H5207" s="0" t="s">
        <v>103</v>
      </c>
      <c r="I5207" s="0" t="s">
        <v>104</v>
      </c>
      <c r="J5207" s="0" t="s">
        <v>3236</v>
      </c>
      <c r="K5207" s="0" t="s">
        <v>8494</v>
      </c>
      <c r="L5207" s="0" t="s">
        <v>8495</v>
      </c>
      <c r="M5207" s="0" t="s">
        <v>3239</v>
      </c>
      <c r="N5207" s="0" t="s">
        <v>109</v>
      </c>
      <c r="O5207" s="0" t="s">
        <v>63</v>
      </c>
    </row>
    <row r="5208" customFormat="false" ht="12.8" hidden="false" customHeight="false" outlineLevel="0" collapsed="false">
      <c r="A5208" s="0" t="n">
        <v>1172</v>
      </c>
      <c r="B5208" s="3" t="s">
        <v>16</v>
      </c>
      <c r="C5208" s="4" t="n">
        <f aca="false">DATEVALUE(B5208)</f>
        <v>45554</v>
      </c>
      <c r="D5208" s="3" t="s">
        <v>5538</v>
      </c>
      <c r="E5208" s="4" t="n">
        <f aca="false">DATEVALUE(D5208)</f>
        <v>45575</v>
      </c>
      <c r="F5208" s="5" t="n">
        <f aca="false">E5208-C5208</f>
        <v>21</v>
      </c>
      <c r="G5208" s="0" t="s">
        <v>72</v>
      </c>
      <c r="H5208" s="0" t="s">
        <v>73</v>
      </c>
      <c r="I5208" s="0" t="s">
        <v>74</v>
      </c>
      <c r="J5208" s="0" t="s">
        <v>75</v>
      </c>
      <c r="K5208" s="0" t="s">
        <v>5946</v>
      </c>
      <c r="L5208" s="0" t="s">
        <v>8496</v>
      </c>
      <c r="M5208" s="0" t="s">
        <v>78</v>
      </c>
      <c r="N5208" s="0" t="s">
        <v>79</v>
      </c>
      <c r="O5208" s="0" t="s">
        <v>63</v>
      </c>
    </row>
    <row r="5209" customFormat="false" ht="12.8" hidden="false" customHeight="false" outlineLevel="0" collapsed="false">
      <c r="A5209" s="0" t="n">
        <v>1177</v>
      </c>
      <c r="B5209" s="3" t="s">
        <v>16</v>
      </c>
      <c r="C5209" s="4" t="n">
        <f aca="false">DATEVALUE(B5209)</f>
        <v>45554</v>
      </c>
      <c r="D5209" s="3" t="s">
        <v>5538</v>
      </c>
      <c r="E5209" s="4" t="n">
        <f aca="false">DATEVALUE(D5209)</f>
        <v>45575</v>
      </c>
      <c r="F5209" s="5" t="n">
        <f aca="false">E5209-C5209</f>
        <v>21</v>
      </c>
      <c r="G5209" s="0" t="s">
        <v>42</v>
      </c>
      <c r="H5209" s="0" t="s">
        <v>43</v>
      </c>
      <c r="I5209" s="0" t="s">
        <v>44</v>
      </c>
      <c r="J5209" s="0" t="s">
        <v>45</v>
      </c>
      <c r="K5209" s="0" t="s">
        <v>8497</v>
      </c>
      <c r="L5209" s="0" t="s">
        <v>8498</v>
      </c>
      <c r="M5209" s="0" t="s">
        <v>48</v>
      </c>
      <c r="N5209" s="0" t="s">
        <v>41</v>
      </c>
      <c r="O5209" s="0" t="s">
        <v>25</v>
      </c>
    </row>
    <row r="5210" customFormat="false" ht="12.8" hidden="false" customHeight="false" outlineLevel="0" collapsed="false">
      <c r="A5210" s="0" t="n">
        <v>1179</v>
      </c>
      <c r="B5210" s="3" t="s">
        <v>16</v>
      </c>
      <c r="C5210" s="4" t="n">
        <f aca="false">DATEVALUE(B5210)</f>
        <v>45554</v>
      </c>
      <c r="D5210" s="3" t="s">
        <v>5538</v>
      </c>
      <c r="E5210" s="4" t="n">
        <f aca="false">DATEVALUE(D5210)</f>
        <v>45575</v>
      </c>
      <c r="F5210" s="5" t="n">
        <f aca="false">E5210-C5210</f>
        <v>21</v>
      </c>
      <c r="G5210" s="0" t="s">
        <v>34</v>
      </c>
      <c r="H5210" s="0" t="s">
        <v>35</v>
      </c>
      <c r="I5210" s="0" t="s">
        <v>36</v>
      </c>
      <c r="J5210" s="0" t="s">
        <v>37</v>
      </c>
      <c r="K5210" s="0" t="s">
        <v>6188</v>
      </c>
      <c r="L5210" s="0" t="s">
        <v>8499</v>
      </c>
      <c r="M5210" s="0" t="s">
        <v>40</v>
      </c>
      <c r="N5210" s="0" t="s">
        <v>41</v>
      </c>
      <c r="O5210" s="0" t="s">
        <v>25</v>
      </c>
    </row>
    <row r="5211" customFormat="false" ht="12.8" hidden="false" customHeight="false" outlineLevel="0" collapsed="false">
      <c r="A5211" s="0" t="n">
        <v>1227</v>
      </c>
      <c r="B5211" s="3" t="s">
        <v>16</v>
      </c>
      <c r="C5211" s="4" t="n">
        <f aca="false">DATEVALUE(B5211)</f>
        <v>45554</v>
      </c>
      <c r="D5211" s="3" t="s">
        <v>5538</v>
      </c>
      <c r="E5211" s="4" t="n">
        <f aca="false">DATEVALUE(D5211)</f>
        <v>45575</v>
      </c>
      <c r="F5211" s="5" t="n">
        <f aca="false">E5211-C5211</f>
        <v>21</v>
      </c>
      <c r="G5211" s="0" t="s">
        <v>7800</v>
      </c>
      <c r="H5211" s="0" t="s">
        <v>7801</v>
      </c>
      <c r="I5211" s="0" t="s">
        <v>89</v>
      </c>
      <c r="J5211" s="0" t="s">
        <v>7802</v>
      </c>
      <c r="K5211" s="0" t="s">
        <v>8500</v>
      </c>
      <c r="L5211" s="0" t="s">
        <v>8501</v>
      </c>
      <c r="M5211" s="0" t="s">
        <v>2828</v>
      </c>
      <c r="N5211" s="0" t="s">
        <v>86</v>
      </c>
      <c r="O5211" s="0" t="s">
        <v>25</v>
      </c>
    </row>
    <row r="5212" customFormat="false" ht="12.8" hidden="false" customHeight="false" outlineLevel="0" collapsed="false">
      <c r="A5212" s="0" t="n">
        <v>1287</v>
      </c>
      <c r="B5212" s="3" t="s">
        <v>16</v>
      </c>
      <c r="C5212" s="4" t="n">
        <f aca="false">DATEVALUE(B5212)</f>
        <v>45554</v>
      </c>
      <c r="D5212" s="3" t="s">
        <v>5538</v>
      </c>
      <c r="E5212" s="4" t="n">
        <f aca="false">DATEVALUE(D5212)</f>
        <v>45575</v>
      </c>
      <c r="F5212" s="5" t="n">
        <f aca="false">E5212-C5212</f>
        <v>21</v>
      </c>
      <c r="G5212" s="0" t="s">
        <v>126</v>
      </c>
      <c r="H5212" s="0" t="s">
        <v>127</v>
      </c>
      <c r="I5212" s="0" t="s">
        <v>36</v>
      </c>
      <c r="J5212" s="0" t="s">
        <v>128</v>
      </c>
      <c r="K5212" s="0" t="s">
        <v>8502</v>
      </c>
      <c r="L5212" s="0" t="s">
        <v>8503</v>
      </c>
      <c r="M5212" s="0" t="s">
        <v>100</v>
      </c>
      <c r="N5212" s="0" t="s">
        <v>56</v>
      </c>
      <c r="O5212" s="0" t="s">
        <v>25</v>
      </c>
    </row>
    <row r="5213" customFormat="false" ht="12.8" hidden="false" customHeight="false" outlineLevel="0" collapsed="false">
      <c r="A5213" s="0" t="n">
        <v>1303</v>
      </c>
      <c r="B5213" s="3" t="s">
        <v>16</v>
      </c>
      <c r="C5213" s="4" t="n">
        <f aca="false">DATEVALUE(B5213)</f>
        <v>45554</v>
      </c>
      <c r="D5213" s="3" t="s">
        <v>5538</v>
      </c>
      <c r="E5213" s="4" t="n">
        <f aca="false">DATEVALUE(D5213)</f>
        <v>45575</v>
      </c>
      <c r="F5213" s="5" t="n">
        <f aca="false">E5213-C5213</f>
        <v>21</v>
      </c>
      <c r="G5213" s="0" t="s">
        <v>171</v>
      </c>
      <c r="H5213" s="0" t="s">
        <v>172</v>
      </c>
      <c r="I5213" s="0" t="s">
        <v>173</v>
      </c>
      <c r="J5213" s="0" t="s">
        <v>174</v>
      </c>
      <c r="K5213" s="0" t="s">
        <v>8504</v>
      </c>
      <c r="L5213" s="0" t="s">
        <v>8505</v>
      </c>
      <c r="M5213" s="0" t="s">
        <v>177</v>
      </c>
      <c r="N5213" s="0" t="s">
        <v>71</v>
      </c>
      <c r="O5213" s="0" t="s">
        <v>63</v>
      </c>
    </row>
    <row r="5214" customFormat="false" ht="12.8" hidden="false" customHeight="false" outlineLevel="0" collapsed="false">
      <c r="A5214" s="0" t="n">
        <v>1393</v>
      </c>
      <c r="B5214" s="3" t="s">
        <v>16</v>
      </c>
      <c r="C5214" s="4" t="n">
        <f aca="false">DATEVALUE(B5214)</f>
        <v>45554</v>
      </c>
      <c r="D5214" s="3" t="s">
        <v>5538</v>
      </c>
      <c r="E5214" s="4" t="n">
        <f aca="false">DATEVALUE(D5214)</f>
        <v>45575</v>
      </c>
      <c r="F5214" s="5" t="n">
        <f aca="false">E5214-C5214</f>
        <v>21</v>
      </c>
      <c r="G5214" s="0" t="s">
        <v>141</v>
      </c>
      <c r="H5214" s="0" t="s">
        <v>142</v>
      </c>
      <c r="I5214" s="0" t="s">
        <v>89</v>
      </c>
      <c r="J5214" s="0" t="s">
        <v>143</v>
      </c>
      <c r="K5214" s="0" t="s">
        <v>8506</v>
      </c>
      <c r="L5214" s="0" t="s">
        <v>8507</v>
      </c>
      <c r="M5214" s="0" t="s">
        <v>146</v>
      </c>
      <c r="N5214" s="0" t="s">
        <v>86</v>
      </c>
      <c r="O5214" s="0" t="s">
        <v>25</v>
      </c>
    </row>
    <row r="5215" customFormat="false" ht="12.8" hidden="false" customHeight="false" outlineLevel="0" collapsed="false">
      <c r="A5215" s="0" t="n">
        <v>1430</v>
      </c>
      <c r="B5215" s="3" t="s">
        <v>16</v>
      </c>
      <c r="C5215" s="4" t="n">
        <f aca="false">DATEVALUE(B5215)</f>
        <v>45554</v>
      </c>
      <c r="D5215" s="3" t="s">
        <v>5538</v>
      </c>
      <c r="E5215" s="4" t="n">
        <f aca="false">DATEVALUE(D5215)</f>
        <v>45575</v>
      </c>
      <c r="F5215" s="5" t="n">
        <f aca="false">E5215-C5215</f>
        <v>21</v>
      </c>
      <c r="G5215" s="0" t="s">
        <v>969</v>
      </c>
      <c r="H5215" s="0" t="s">
        <v>970</v>
      </c>
      <c r="I5215" s="0" t="s">
        <v>19</v>
      </c>
      <c r="J5215" s="0" t="s">
        <v>971</v>
      </c>
      <c r="K5215" s="0" t="s">
        <v>8508</v>
      </c>
      <c r="L5215" s="0" t="s">
        <v>8509</v>
      </c>
      <c r="M5215" s="0" t="s">
        <v>974</v>
      </c>
      <c r="N5215" s="0" t="s">
        <v>24</v>
      </c>
      <c r="O5215" s="0" t="s">
        <v>25</v>
      </c>
    </row>
    <row r="5216" customFormat="false" ht="12.8" hidden="false" customHeight="false" outlineLevel="0" collapsed="false">
      <c r="A5216" s="0" t="n">
        <v>1470</v>
      </c>
      <c r="B5216" s="3" t="s">
        <v>16</v>
      </c>
      <c r="C5216" s="4" t="n">
        <f aca="false">DATEVALUE(B5216)</f>
        <v>45554</v>
      </c>
      <c r="D5216" s="3" t="s">
        <v>5538</v>
      </c>
      <c r="E5216" s="4" t="n">
        <f aca="false">DATEVALUE(D5216)</f>
        <v>45575</v>
      </c>
      <c r="F5216" s="5" t="n">
        <f aca="false">E5216-C5216</f>
        <v>21</v>
      </c>
      <c r="G5216" s="0" t="s">
        <v>135</v>
      </c>
      <c r="H5216" s="0" t="s">
        <v>136</v>
      </c>
      <c r="I5216" s="0" t="s">
        <v>19</v>
      </c>
      <c r="J5216" s="0" t="s">
        <v>137</v>
      </c>
      <c r="K5216" s="0" t="s">
        <v>8510</v>
      </c>
      <c r="L5216" s="0" t="s">
        <v>8511</v>
      </c>
      <c r="M5216" s="0" t="s">
        <v>140</v>
      </c>
      <c r="N5216" s="0" t="s">
        <v>24</v>
      </c>
      <c r="O5216" s="0" t="s">
        <v>25</v>
      </c>
    </row>
    <row r="5217" customFormat="false" ht="12.8" hidden="false" customHeight="false" outlineLevel="0" collapsed="false">
      <c r="A5217" s="0" t="n">
        <v>1484</v>
      </c>
      <c r="B5217" s="3" t="s">
        <v>16</v>
      </c>
      <c r="C5217" s="4" t="n">
        <f aca="false">DATEVALUE(B5217)</f>
        <v>45554</v>
      </c>
      <c r="D5217" s="3" t="s">
        <v>5538</v>
      </c>
      <c r="E5217" s="4" t="n">
        <f aca="false">DATEVALUE(D5217)</f>
        <v>45575</v>
      </c>
      <c r="F5217" s="5" t="n">
        <f aca="false">E5217-C5217</f>
        <v>21</v>
      </c>
      <c r="G5217" s="0" t="s">
        <v>94</v>
      </c>
      <c r="H5217" s="0" t="s">
        <v>95</v>
      </c>
      <c r="I5217" s="0" t="s">
        <v>96</v>
      </c>
      <c r="J5217" s="0" t="s">
        <v>97</v>
      </c>
      <c r="K5217" s="0" t="s">
        <v>5563</v>
      </c>
      <c r="L5217" s="0" t="s">
        <v>8512</v>
      </c>
      <c r="M5217" s="0" t="s">
        <v>100</v>
      </c>
      <c r="N5217" s="0" t="s">
        <v>101</v>
      </c>
      <c r="O5217" s="0" t="s">
        <v>63</v>
      </c>
    </row>
    <row r="5218" customFormat="false" ht="12.8" hidden="false" customHeight="false" outlineLevel="0" collapsed="false">
      <c r="A5218" s="0" t="n">
        <v>1493</v>
      </c>
      <c r="B5218" s="3" t="s">
        <v>16</v>
      </c>
      <c r="C5218" s="4" t="n">
        <f aca="false">DATEVALUE(B5218)</f>
        <v>45554</v>
      </c>
      <c r="D5218" s="3" t="s">
        <v>5538</v>
      </c>
      <c r="E5218" s="4" t="n">
        <f aca="false">DATEVALUE(D5218)</f>
        <v>45575</v>
      </c>
      <c r="F5218" s="5" t="n">
        <f aca="false">E5218-C5218</f>
        <v>21</v>
      </c>
      <c r="G5218" s="0" t="s">
        <v>57</v>
      </c>
      <c r="H5218" s="0" t="s">
        <v>58</v>
      </c>
      <c r="I5218" s="0" t="s">
        <v>28</v>
      </c>
      <c r="J5218" s="0" t="s">
        <v>59</v>
      </c>
      <c r="K5218" s="0" t="s">
        <v>7572</v>
      </c>
      <c r="L5218" s="0" t="s">
        <v>8513</v>
      </c>
      <c r="M5218" s="0" t="s">
        <v>62</v>
      </c>
      <c r="N5218" s="0" t="s">
        <v>33</v>
      </c>
      <c r="O5218" s="0" t="s">
        <v>63</v>
      </c>
    </row>
    <row r="5219" customFormat="false" ht="12.8" hidden="false" customHeight="false" outlineLevel="0" collapsed="false">
      <c r="A5219" s="0" t="n">
        <v>1493</v>
      </c>
      <c r="B5219" s="3" t="s">
        <v>16</v>
      </c>
      <c r="C5219" s="4" t="n">
        <f aca="false">DATEVALUE(B5219)</f>
        <v>45554</v>
      </c>
      <c r="D5219" s="3" t="s">
        <v>5538</v>
      </c>
      <c r="E5219" s="4" t="n">
        <f aca="false">DATEVALUE(D5219)</f>
        <v>45575</v>
      </c>
      <c r="F5219" s="5" t="n">
        <f aca="false">E5219-C5219</f>
        <v>21</v>
      </c>
      <c r="G5219" s="0" t="s">
        <v>1280</v>
      </c>
      <c r="H5219" s="0" t="s">
        <v>172</v>
      </c>
      <c r="I5219" s="0" t="s">
        <v>28</v>
      </c>
      <c r="J5219" s="0" t="s">
        <v>1281</v>
      </c>
      <c r="K5219" s="0" t="s">
        <v>6704</v>
      </c>
      <c r="L5219" s="0" t="s">
        <v>8514</v>
      </c>
      <c r="M5219" s="0" t="s">
        <v>1284</v>
      </c>
      <c r="N5219" s="0" t="s">
        <v>33</v>
      </c>
      <c r="O5219" s="0" t="s">
        <v>63</v>
      </c>
    </row>
    <row r="5220" customFormat="false" ht="12.8" hidden="false" customHeight="false" outlineLevel="0" collapsed="false">
      <c r="A5220" s="0" t="n">
        <v>1501</v>
      </c>
      <c r="B5220" s="3" t="s">
        <v>16</v>
      </c>
      <c r="C5220" s="4" t="n">
        <f aca="false">DATEVALUE(B5220)</f>
        <v>45554</v>
      </c>
      <c r="D5220" s="3" t="s">
        <v>5538</v>
      </c>
      <c r="E5220" s="4" t="n">
        <f aca="false">DATEVALUE(D5220)</f>
        <v>45575</v>
      </c>
      <c r="F5220" s="5" t="n">
        <f aca="false">E5220-C5220</f>
        <v>21</v>
      </c>
      <c r="G5220" s="0" t="s">
        <v>135</v>
      </c>
      <c r="H5220" s="0" t="s">
        <v>136</v>
      </c>
      <c r="I5220" s="0" t="s">
        <v>36</v>
      </c>
      <c r="J5220" s="0" t="s">
        <v>137</v>
      </c>
      <c r="K5220" s="0" t="s">
        <v>8515</v>
      </c>
      <c r="L5220" s="0" t="s">
        <v>8516</v>
      </c>
      <c r="M5220" s="0" t="s">
        <v>140</v>
      </c>
      <c r="N5220" s="0" t="s">
        <v>24</v>
      </c>
      <c r="O5220" s="0" t="s">
        <v>25</v>
      </c>
    </row>
    <row r="5221" customFormat="false" ht="12.8" hidden="false" customHeight="false" outlineLevel="0" collapsed="false">
      <c r="A5221" s="0" t="n">
        <v>1560</v>
      </c>
      <c r="B5221" s="3" t="s">
        <v>16</v>
      </c>
      <c r="C5221" s="4" t="n">
        <f aca="false">DATEVALUE(B5221)</f>
        <v>45554</v>
      </c>
      <c r="D5221" s="3" t="s">
        <v>5538</v>
      </c>
      <c r="E5221" s="4" t="n">
        <f aca="false">DATEVALUE(D5221)</f>
        <v>45575</v>
      </c>
      <c r="F5221" s="5" t="n">
        <f aca="false">E5221-C5221</f>
        <v>21</v>
      </c>
      <c r="G5221" s="0" t="s">
        <v>126</v>
      </c>
      <c r="H5221" s="0" t="s">
        <v>127</v>
      </c>
      <c r="I5221" s="0" t="s">
        <v>44</v>
      </c>
      <c r="J5221" s="0" t="s">
        <v>128</v>
      </c>
      <c r="K5221" s="0" t="s">
        <v>5575</v>
      </c>
      <c r="L5221" s="0" t="s">
        <v>8517</v>
      </c>
      <c r="M5221" s="0" t="s">
        <v>100</v>
      </c>
      <c r="N5221" s="0" t="s">
        <v>56</v>
      </c>
      <c r="O5221" s="0" t="s">
        <v>25</v>
      </c>
    </row>
    <row r="5222" customFormat="false" ht="12.8" hidden="false" customHeight="false" outlineLevel="0" collapsed="false">
      <c r="A5222" s="0" t="n">
        <v>1562</v>
      </c>
      <c r="B5222" s="3" t="s">
        <v>16</v>
      </c>
      <c r="C5222" s="4" t="n">
        <f aca="false">DATEVALUE(B5222)</f>
        <v>45554</v>
      </c>
      <c r="D5222" s="3" t="s">
        <v>5538</v>
      </c>
      <c r="E5222" s="4" t="n">
        <f aca="false">DATEVALUE(D5222)</f>
        <v>45575</v>
      </c>
      <c r="F5222" s="5" t="n">
        <f aca="false">E5222-C5222</f>
        <v>21</v>
      </c>
      <c r="G5222" s="0" t="s">
        <v>49</v>
      </c>
      <c r="H5222" s="0" t="s">
        <v>50</v>
      </c>
      <c r="I5222" s="0" t="s">
        <v>51</v>
      </c>
      <c r="J5222" s="0" t="s">
        <v>52</v>
      </c>
      <c r="K5222" s="0" t="s">
        <v>8212</v>
      </c>
      <c r="L5222" s="0" t="s">
        <v>8518</v>
      </c>
      <c r="M5222" s="0" t="s">
        <v>55</v>
      </c>
      <c r="N5222" s="0" t="s">
        <v>56</v>
      </c>
      <c r="O5222" s="0" t="s">
        <v>25</v>
      </c>
    </row>
    <row r="5223" customFormat="false" ht="12.8" hidden="false" customHeight="false" outlineLevel="0" collapsed="false">
      <c r="A5223" s="0" t="n">
        <v>1662</v>
      </c>
      <c r="B5223" s="3" t="s">
        <v>16</v>
      </c>
      <c r="C5223" s="4" t="n">
        <f aca="false">DATEVALUE(B5223)</f>
        <v>45554</v>
      </c>
      <c r="D5223" s="3" t="s">
        <v>5538</v>
      </c>
      <c r="E5223" s="4" t="n">
        <f aca="false">DATEVALUE(D5223)</f>
        <v>45575</v>
      </c>
      <c r="F5223" s="5" t="n">
        <f aca="false">E5223-C5223</f>
        <v>21</v>
      </c>
      <c r="G5223" s="0" t="s">
        <v>1160</v>
      </c>
      <c r="H5223" s="0" t="s">
        <v>1161</v>
      </c>
      <c r="I5223" s="0" t="s">
        <v>149</v>
      </c>
      <c r="J5223" s="0" t="s">
        <v>1162</v>
      </c>
      <c r="K5223" s="0" t="s">
        <v>7082</v>
      </c>
      <c r="L5223" s="0" t="s">
        <v>8519</v>
      </c>
      <c r="M5223" s="0" t="s">
        <v>421</v>
      </c>
      <c r="N5223" s="0" t="s">
        <v>154</v>
      </c>
      <c r="O5223" s="0" t="s">
        <v>25</v>
      </c>
    </row>
    <row r="5224" customFormat="false" ht="12.8" hidden="false" customHeight="false" outlineLevel="0" collapsed="false">
      <c r="A5224" s="0" t="n">
        <v>1681</v>
      </c>
      <c r="B5224" s="3" t="s">
        <v>16</v>
      </c>
      <c r="C5224" s="4" t="n">
        <f aca="false">DATEVALUE(B5224)</f>
        <v>45554</v>
      </c>
      <c r="D5224" s="3" t="s">
        <v>5538</v>
      </c>
      <c r="E5224" s="4" t="n">
        <f aca="false">DATEVALUE(D5224)</f>
        <v>45575</v>
      </c>
      <c r="F5224" s="5" t="n">
        <f aca="false">E5224-C5224</f>
        <v>21</v>
      </c>
      <c r="G5224" s="0" t="s">
        <v>3138</v>
      </c>
      <c r="H5224" s="0" t="s">
        <v>3139</v>
      </c>
      <c r="I5224" s="0" t="s">
        <v>3140</v>
      </c>
      <c r="J5224" s="0" t="s">
        <v>3141</v>
      </c>
      <c r="K5224" s="0" t="s">
        <v>4009</v>
      </c>
      <c r="L5224" s="0" t="s">
        <v>8520</v>
      </c>
      <c r="M5224" s="0" t="s">
        <v>3144</v>
      </c>
      <c r="N5224" s="0" t="s">
        <v>3145</v>
      </c>
      <c r="O5224" s="0" t="s">
        <v>63</v>
      </c>
    </row>
    <row r="5225" customFormat="false" ht="12.8" hidden="false" customHeight="false" outlineLevel="0" collapsed="false">
      <c r="A5225" s="0" t="n">
        <v>1726</v>
      </c>
      <c r="B5225" s="3" t="s">
        <v>16</v>
      </c>
      <c r="C5225" s="4" t="n">
        <f aca="false">DATEVALUE(B5225)</f>
        <v>45554</v>
      </c>
      <c r="D5225" s="3" t="s">
        <v>5538</v>
      </c>
      <c r="E5225" s="4" t="n">
        <f aca="false">DATEVALUE(D5225)</f>
        <v>45575</v>
      </c>
      <c r="F5225" s="5" t="n">
        <f aca="false">E5225-C5225</f>
        <v>21</v>
      </c>
      <c r="G5225" s="0" t="s">
        <v>639</v>
      </c>
      <c r="H5225" s="0" t="s">
        <v>640</v>
      </c>
      <c r="I5225" s="0" t="s">
        <v>66</v>
      </c>
      <c r="J5225" s="0" t="s">
        <v>641</v>
      </c>
      <c r="K5225" s="0" t="s">
        <v>8521</v>
      </c>
      <c r="L5225" s="0" t="s">
        <v>8522</v>
      </c>
      <c r="M5225" s="0" t="s">
        <v>644</v>
      </c>
      <c r="N5225" s="0" t="s">
        <v>24</v>
      </c>
      <c r="O5225" s="0" t="s">
        <v>25</v>
      </c>
    </row>
    <row r="5226" customFormat="false" ht="12.8" hidden="false" customHeight="false" outlineLevel="0" collapsed="false">
      <c r="A5226" s="0" t="n">
        <v>1804</v>
      </c>
      <c r="B5226" s="3" t="s">
        <v>16</v>
      </c>
      <c r="C5226" s="4" t="n">
        <f aca="false">DATEVALUE(B5226)</f>
        <v>45554</v>
      </c>
      <c r="D5226" s="3" t="s">
        <v>5538</v>
      </c>
      <c r="E5226" s="4" t="n">
        <f aca="false">DATEVALUE(D5226)</f>
        <v>45575</v>
      </c>
      <c r="F5226" s="5" t="n">
        <f aca="false">E5226-C5226</f>
        <v>21</v>
      </c>
      <c r="G5226" s="0" t="s">
        <v>639</v>
      </c>
      <c r="H5226" s="0" t="s">
        <v>640</v>
      </c>
      <c r="I5226" s="0" t="s">
        <v>36</v>
      </c>
      <c r="J5226" s="0" t="s">
        <v>641</v>
      </c>
      <c r="K5226" s="0" t="s">
        <v>8523</v>
      </c>
      <c r="L5226" s="0" t="s">
        <v>8524</v>
      </c>
      <c r="M5226" s="0" t="s">
        <v>644</v>
      </c>
      <c r="N5226" s="0" t="s">
        <v>24</v>
      </c>
      <c r="O5226" s="0" t="s">
        <v>25</v>
      </c>
    </row>
    <row r="5227" customFormat="false" ht="12.8" hidden="false" customHeight="false" outlineLevel="0" collapsed="false">
      <c r="A5227" s="0" t="n">
        <v>1808</v>
      </c>
      <c r="B5227" s="3" t="s">
        <v>16</v>
      </c>
      <c r="C5227" s="4" t="n">
        <f aca="false">DATEVALUE(B5227)</f>
        <v>45554</v>
      </c>
      <c r="D5227" s="3" t="s">
        <v>5538</v>
      </c>
      <c r="E5227" s="4" t="n">
        <f aca="false">DATEVALUE(D5227)</f>
        <v>45575</v>
      </c>
      <c r="F5227" s="5" t="n">
        <f aca="false">E5227-C5227</f>
        <v>21</v>
      </c>
      <c r="G5227" s="0" t="s">
        <v>116</v>
      </c>
      <c r="H5227" s="0" t="s">
        <v>117</v>
      </c>
      <c r="I5227" s="0" t="s">
        <v>118</v>
      </c>
      <c r="J5227" s="0" t="s">
        <v>119</v>
      </c>
      <c r="K5227" s="0" t="s">
        <v>6225</v>
      </c>
      <c r="L5227" s="0" t="s">
        <v>8525</v>
      </c>
      <c r="M5227" s="0" t="s">
        <v>122</v>
      </c>
      <c r="N5227" s="0" t="s">
        <v>123</v>
      </c>
      <c r="O5227" s="0" t="s">
        <v>63</v>
      </c>
    </row>
    <row r="5228" customFormat="false" ht="12.8" hidden="false" customHeight="false" outlineLevel="0" collapsed="false">
      <c r="A5228" s="0" t="n">
        <v>1817</v>
      </c>
      <c r="B5228" s="3" t="s">
        <v>16</v>
      </c>
      <c r="C5228" s="4" t="n">
        <f aca="false">DATEVALUE(B5228)</f>
        <v>45554</v>
      </c>
      <c r="D5228" s="3" t="s">
        <v>5538</v>
      </c>
      <c r="E5228" s="4" t="n">
        <f aca="false">DATEVALUE(D5228)</f>
        <v>45575</v>
      </c>
      <c r="F5228" s="5" t="n">
        <f aca="false">E5228-C5228</f>
        <v>21</v>
      </c>
      <c r="G5228" s="0" t="s">
        <v>906</v>
      </c>
      <c r="H5228" s="0" t="s">
        <v>907</v>
      </c>
      <c r="I5228" s="0" t="s">
        <v>44</v>
      </c>
      <c r="J5228" s="0" t="s">
        <v>908</v>
      </c>
      <c r="K5228" s="0" t="s">
        <v>7252</v>
      </c>
      <c r="L5228" s="0" t="s">
        <v>8526</v>
      </c>
      <c r="M5228" s="0" t="s">
        <v>146</v>
      </c>
      <c r="N5228" s="0" t="s">
        <v>41</v>
      </c>
      <c r="O5228" s="0" t="s">
        <v>25</v>
      </c>
    </row>
    <row r="5229" customFormat="false" ht="12.8" hidden="false" customHeight="false" outlineLevel="0" collapsed="false">
      <c r="A5229" s="0" t="n">
        <v>1826</v>
      </c>
      <c r="B5229" s="3" t="s">
        <v>16</v>
      </c>
      <c r="C5229" s="4" t="n">
        <f aca="false">DATEVALUE(B5229)</f>
        <v>45554</v>
      </c>
      <c r="D5229" s="3" t="s">
        <v>5538</v>
      </c>
      <c r="E5229" s="4" t="n">
        <f aca="false">DATEVALUE(D5229)</f>
        <v>45575</v>
      </c>
      <c r="F5229" s="5" t="n">
        <f aca="false">E5229-C5229</f>
        <v>21</v>
      </c>
      <c r="G5229" s="0" t="s">
        <v>155</v>
      </c>
      <c r="H5229" s="0" t="s">
        <v>156</v>
      </c>
      <c r="I5229" s="0" t="s">
        <v>157</v>
      </c>
      <c r="J5229" s="0" t="s">
        <v>158</v>
      </c>
      <c r="K5229" s="0" t="s">
        <v>8527</v>
      </c>
      <c r="L5229" s="0" t="s">
        <v>8528</v>
      </c>
      <c r="M5229" s="0" t="s">
        <v>161</v>
      </c>
      <c r="N5229" s="0" t="s">
        <v>162</v>
      </c>
      <c r="O5229" s="0" t="s">
        <v>63</v>
      </c>
    </row>
    <row r="5230" customFormat="false" ht="12.8" hidden="false" customHeight="false" outlineLevel="0" collapsed="false">
      <c r="A5230" s="0" t="n">
        <v>1832</v>
      </c>
      <c r="B5230" s="3" t="s">
        <v>16</v>
      </c>
      <c r="C5230" s="4" t="n">
        <f aca="false">DATEVALUE(B5230)</f>
        <v>45554</v>
      </c>
      <c r="D5230" s="3" t="s">
        <v>5538</v>
      </c>
      <c r="E5230" s="4" t="n">
        <f aca="false">DATEVALUE(D5230)</f>
        <v>45575</v>
      </c>
      <c r="F5230" s="5" t="n">
        <f aca="false">E5230-C5230</f>
        <v>21</v>
      </c>
      <c r="G5230" s="0" t="s">
        <v>4265</v>
      </c>
      <c r="H5230" s="0" t="s">
        <v>4266</v>
      </c>
      <c r="I5230" s="0" t="s">
        <v>66</v>
      </c>
      <c r="J5230" s="0" t="s">
        <v>4267</v>
      </c>
      <c r="K5230" s="0" t="s">
        <v>8529</v>
      </c>
      <c r="L5230" s="0" t="s">
        <v>8530</v>
      </c>
      <c r="M5230" s="0" t="s">
        <v>4270</v>
      </c>
      <c r="N5230" s="0" t="s">
        <v>24</v>
      </c>
      <c r="O5230" s="0" t="s">
        <v>25</v>
      </c>
    </row>
    <row r="5231" customFormat="false" ht="12.8" hidden="false" customHeight="false" outlineLevel="0" collapsed="false">
      <c r="A5231" s="0" t="n">
        <v>1858</v>
      </c>
      <c r="B5231" s="3" t="s">
        <v>16</v>
      </c>
      <c r="C5231" s="4" t="n">
        <f aca="false">DATEVALUE(B5231)</f>
        <v>45554</v>
      </c>
      <c r="D5231" s="3" t="s">
        <v>5538</v>
      </c>
      <c r="E5231" s="4" t="n">
        <f aca="false">DATEVALUE(D5231)</f>
        <v>45575</v>
      </c>
      <c r="F5231" s="5" t="n">
        <f aca="false">E5231-C5231</f>
        <v>21</v>
      </c>
      <c r="G5231" s="0" t="s">
        <v>163</v>
      </c>
      <c r="H5231" s="0" t="s">
        <v>164</v>
      </c>
      <c r="I5231" s="0" t="s">
        <v>165</v>
      </c>
      <c r="J5231" s="0" t="s">
        <v>3348</v>
      </c>
      <c r="K5231" s="0" t="s">
        <v>3349</v>
      </c>
      <c r="L5231" s="0" t="s">
        <v>8531</v>
      </c>
      <c r="M5231" s="0" t="s">
        <v>3351</v>
      </c>
      <c r="N5231" s="0" t="s">
        <v>170</v>
      </c>
      <c r="O5231" s="0" t="s">
        <v>25</v>
      </c>
    </row>
    <row r="5232" customFormat="false" ht="12.8" hidden="false" customHeight="false" outlineLevel="0" collapsed="false">
      <c r="A5232" s="0" t="n">
        <v>1121</v>
      </c>
      <c r="B5232" s="3" t="s">
        <v>16</v>
      </c>
      <c r="C5232" s="4" t="n">
        <f aca="false">DATEVALUE(B5232)</f>
        <v>45554</v>
      </c>
      <c r="D5232" s="3" t="s">
        <v>5912</v>
      </c>
      <c r="E5232" s="4" t="n">
        <f aca="false">DATEVALUE(D5232)</f>
        <v>45576</v>
      </c>
      <c r="F5232" s="5" t="n">
        <f aca="false">E5232-C5232</f>
        <v>22</v>
      </c>
      <c r="G5232" s="0" t="s">
        <v>102</v>
      </c>
      <c r="H5232" s="0" t="s">
        <v>103</v>
      </c>
      <c r="I5232" s="0" t="s">
        <v>104</v>
      </c>
      <c r="J5232" s="0" t="s">
        <v>3236</v>
      </c>
      <c r="K5232" s="0" t="s">
        <v>8532</v>
      </c>
      <c r="L5232" s="0" t="s">
        <v>8533</v>
      </c>
      <c r="M5232" s="0" t="s">
        <v>3239</v>
      </c>
      <c r="N5232" s="0" t="s">
        <v>109</v>
      </c>
      <c r="O5232" s="0" t="s">
        <v>63</v>
      </c>
    </row>
    <row r="5233" customFormat="false" ht="12.8" hidden="false" customHeight="false" outlineLevel="0" collapsed="false">
      <c r="A5233" s="0" t="n">
        <v>1226</v>
      </c>
      <c r="B5233" s="3" t="s">
        <v>16</v>
      </c>
      <c r="C5233" s="4" t="n">
        <f aca="false">DATEVALUE(B5233)</f>
        <v>45554</v>
      </c>
      <c r="D5233" s="3" t="s">
        <v>5912</v>
      </c>
      <c r="E5233" s="4" t="n">
        <f aca="false">DATEVALUE(D5233)</f>
        <v>45576</v>
      </c>
      <c r="F5233" s="5" t="n">
        <f aca="false">E5233-C5233</f>
        <v>22</v>
      </c>
      <c r="G5233" s="0" t="s">
        <v>7800</v>
      </c>
      <c r="H5233" s="0" t="s">
        <v>7801</v>
      </c>
      <c r="I5233" s="0" t="s">
        <v>89</v>
      </c>
      <c r="J5233" s="0" t="s">
        <v>7802</v>
      </c>
      <c r="K5233" s="0" t="s">
        <v>8534</v>
      </c>
      <c r="L5233" s="0" t="s">
        <v>8535</v>
      </c>
      <c r="M5233" s="0" t="s">
        <v>2828</v>
      </c>
      <c r="N5233" s="0" t="s">
        <v>86</v>
      </c>
      <c r="O5233" s="0" t="s">
        <v>25</v>
      </c>
    </row>
    <row r="5234" customFormat="false" ht="12.8" hidden="false" customHeight="false" outlineLevel="0" collapsed="false">
      <c r="A5234" s="0" t="n">
        <v>1238</v>
      </c>
      <c r="B5234" s="3" t="s">
        <v>16</v>
      </c>
      <c r="C5234" s="4" t="n">
        <f aca="false">DATEVALUE(B5234)</f>
        <v>45554</v>
      </c>
      <c r="D5234" s="3" t="s">
        <v>5912</v>
      </c>
      <c r="E5234" s="4" t="n">
        <f aca="false">DATEVALUE(D5234)</f>
        <v>45576</v>
      </c>
      <c r="F5234" s="5" t="n">
        <f aca="false">E5234-C5234</f>
        <v>22</v>
      </c>
      <c r="G5234" s="0" t="s">
        <v>42</v>
      </c>
      <c r="H5234" s="0" t="s">
        <v>43</v>
      </c>
      <c r="I5234" s="0" t="s">
        <v>44</v>
      </c>
      <c r="J5234" s="0" t="s">
        <v>45</v>
      </c>
      <c r="K5234" s="0" t="s">
        <v>8536</v>
      </c>
      <c r="L5234" s="0" t="s">
        <v>8537</v>
      </c>
      <c r="M5234" s="0" t="s">
        <v>48</v>
      </c>
      <c r="N5234" s="0" t="s">
        <v>41</v>
      </c>
      <c r="O5234" s="0" t="s">
        <v>25</v>
      </c>
    </row>
    <row r="5235" customFormat="false" ht="12.8" hidden="false" customHeight="false" outlineLevel="0" collapsed="false">
      <c r="A5235" s="0" t="n">
        <v>1240</v>
      </c>
      <c r="B5235" s="3" t="s">
        <v>16</v>
      </c>
      <c r="C5235" s="4" t="n">
        <f aca="false">DATEVALUE(B5235)</f>
        <v>45554</v>
      </c>
      <c r="D5235" s="3" t="s">
        <v>5912</v>
      </c>
      <c r="E5235" s="4" t="n">
        <f aca="false">DATEVALUE(D5235)</f>
        <v>45576</v>
      </c>
      <c r="F5235" s="5" t="n">
        <f aca="false">E5235-C5235</f>
        <v>22</v>
      </c>
      <c r="G5235" s="0" t="s">
        <v>34</v>
      </c>
      <c r="H5235" s="0" t="s">
        <v>35</v>
      </c>
      <c r="I5235" s="0" t="s">
        <v>36</v>
      </c>
      <c r="J5235" s="0" t="s">
        <v>37</v>
      </c>
      <c r="K5235" s="0" t="s">
        <v>5950</v>
      </c>
      <c r="L5235" s="0" t="s">
        <v>8538</v>
      </c>
      <c r="M5235" s="0" t="s">
        <v>40</v>
      </c>
      <c r="N5235" s="0" t="s">
        <v>41</v>
      </c>
      <c r="O5235" s="0" t="s">
        <v>25</v>
      </c>
    </row>
    <row r="5236" customFormat="false" ht="12.8" hidden="false" customHeight="false" outlineLevel="0" collapsed="false">
      <c r="A5236" s="0" t="n">
        <v>1311</v>
      </c>
      <c r="B5236" s="3" t="s">
        <v>16</v>
      </c>
      <c r="C5236" s="4" t="n">
        <f aca="false">DATEVALUE(B5236)</f>
        <v>45554</v>
      </c>
      <c r="D5236" s="3" t="s">
        <v>5912</v>
      </c>
      <c r="E5236" s="4" t="n">
        <f aca="false">DATEVALUE(D5236)</f>
        <v>45576</v>
      </c>
      <c r="F5236" s="5" t="n">
        <f aca="false">E5236-C5236</f>
        <v>22</v>
      </c>
      <c r="G5236" s="0" t="s">
        <v>606</v>
      </c>
      <c r="H5236" s="0" t="s">
        <v>607</v>
      </c>
      <c r="I5236" s="0" t="s">
        <v>173</v>
      </c>
      <c r="J5236" s="0" t="s">
        <v>608</v>
      </c>
      <c r="K5236" s="0" t="s">
        <v>5924</v>
      </c>
      <c r="L5236" s="0" t="s">
        <v>8539</v>
      </c>
      <c r="M5236" s="0" t="s">
        <v>611</v>
      </c>
      <c r="N5236" s="0" t="s">
        <v>71</v>
      </c>
      <c r="O5236" s="0" t="s">
        <v>25</v>
      </c>
    </row>
    <row r="5237" customFormat="false" ht="12.8" hidden="false" customHeight="false" outlineLevel="0" collapsed="false">
      <c r="A5237" s="0" t="n">
        <v>1348</v>
      </c>
      <c r="B5237" s="3" t="s">
        <v>16</v>
      </c>
      <c r="C5237" s="4" t="n">
        <f aca="false">DATEVALUE(B5237)</f>
        <v>45554</v>
      </c>
      <c r="D5237" s="3" t="s">
        <v>5912</v>
      </c>
      <c r="E5237" s="4" t="n">
        <f aca="false">DATEVALUE(D5237)</f>
        <v>45576</v>
      </c>
      <c r="F5237" s="5" t="n">
        <f aca="false">E5237-C5237</f>
        <v>22</v>
      </c>
      <c r="G5237" s="0" t="s">
        <v>126</v>
      </c>
      <c r="H5237" s="0" t="s">
        <v>127</v>
      </c>
      <c r="I5237" s="0" t="s">
        <v>51</v>
      </c>
      <c r="J5237" s="0" t="s">
        <v>128</v>
      </c>
      <c r="K5237" s="0" t="s">
        <v>1814</v>
      </c>
      <c r="L5237" s="0" t="s">
        <v>8540</v>
      </c>
      <c r="M5237" s="0" t="s">
        <v>100</v>
      </c>
      <c r="N5237" s="0" t="s">
        <v>56</v>
      </c>
      <c r="O5237" s="0" t="s">
        <v>25</v>
      </c>
    </row>
    <row r="5238" customFormat="false" ht="12.8" hidden="false" customHeight="false" outlineLevel="0" collapsed="false">
      <c r="A5238" s="0" t="n">
        <v>1348</v>
      </c>
      <c r="B5238" s="3" t="s">
        <v>16</v>
      </c>
      <c r="C5238" s="4" t="n">
        <f aca="false">DATEVALUE(B5238)</f>
        <v>45554</v>
      </c>
      <c r="D5238" s="3" t="s">
        <v>5912</v>
      </c>
      <c r="E5238" s="4" t="n">
        <f aca="false">DATEVALUE(D5238)</f>
        <v>45576</v>
      </c>
      <c r="F5238" s="5" t="n">
        <f aca="false">E5238-C5238</f>
        <v>22</v>
      </c>
      <c r="G5238" s="0" t="s">
        <v>126</v>
      </c>
      <c r="H5238" s="0" t="s">
        <v>127</v>
      </c>
      <c r="I5238" s="0" t="s">
        <v>36</v>
      </c>
      <c r="J5238" s="0" t="s">
        <v>128</v>
      </c>
      <c r="K5238" s="0" t="s">
        <v>8541</v>
      </c>
      <c r="L5238" s="0" t="s">
        <v>8542</v>
      </c>
      <c r="M5238" s="0" t="s">
        <v>100</v>
      </c>
      <c r="N5238" s="0" t="s">
        <v>56</v>
      </c>
      <c r="O5238" s="0" t="s">
        <v>25</v>
      </c>
    </row>
    <row r="5239" customFormat="false" ht="12.8" hidden="false" customHeight="false" outlineLevel="0" collapsed="false">
      <c r="A5239" s="0" t="n">
        <v>1431</v>
      </c>
      <c r="B5239" s="3" t="s">
        <v>16</v>
      </c>
      <c r="C5239" s="4" t="n">
        <f aca="false">DATEVALUE(B5239)</f>
        <v>45554</v>
      </c>
      <c r="D5239" s="3" t="s">
        <v>5912</v>
      </c>
      <c r="E5239" s="4" t="n">
        <f aca="false">DATEVALUE(D5239)</f>
        <v>45576</v>
      </c>
      <c r="F5239" s="5" t="n">
        <f aca="false">E5239-C5239</f>
        <v>22</v>
      </c>
      <c r="G5239" s="0" t="s">
        <v>72</v>
      </c>
      <c r="H5239" s="0" t="s">
        <v>73</v>
      </c>
      <c r="I5239" s="0" t="s">
        <v>74</v>
      </c>
      <c r="J5239" s="0" t="s">
        <v>75</v>
      </c>
      <c r="K5239" s="0" t="s">
        <v>5984</v>
      </c>
      <c r="L5239" s="0" t="s">
        <v>8543</v>
      </c>
      <c r="M5239" s="0" t="s">
        <v>78</v>
      </c>
      <c r="N5239" s="0" t="s">
        <v>79</v>
      </c>
      <c r="O5239" s="0" t="s">
        <v>63</v>
      </c>
    </row>
    <row r="5240" customFormat="false" ht="12.8" hidden="false" customHeight="false" outlineLevel="0" collapsed="false">
      <c r="A5240" s="0" t="n">
        <v>1478</v>
      </c>
      <c r="B5240" s="3" t="s">
        <v>16</v>
      </c>
      <c r="C5240" s="4" t="n">
        <f aca="false">DATEVALUE(B5240)</f>
        <v>45554</v>
      </c>
      <c r="D5240" s="3" t="s">
        <v>5912</v>
      </c>
      <c r="E5240" s="4" t="n">
        <f aca="false">DATEVALUE(D5240)</f>
        <v>45576</v>
      </c>
      <c r="F5240" s="5" t="n">
        <f aca="false">E5240-C5240</f>
        <v>22</v>
      </c>
      <c r="G5240" s="0" t="s">
        <v>94</v>
      </c>
      <c r="H5240" s="0" t="s">
        <v>95</v>
      </c>
      <c r="I5240" s="0" t="s">
        <v>96</v>
      </c>
      <c r="J5240" s="0" t="s">
        <v>97</v>
      </c>
      <c r="K5240" s="0" t="s">
        <v>2553</v>
      </c>
      <c r="L5240" s="0" t="s">
        <v>8544</v>
      </c>
      <c r="M5240" s="0" t="s">
        <v>100</v>
      </c>
      <c r="N5240" s="0" t="s">
        <v>101</v>
      </c>
      <c r="O5240" s="0" t="s">
        <v>63</v>
      </c>
    </row>
    <row r="5241" customFormat="false" ht="12.8" hidden="false" customHeight="false" outlineLevel="0" collapsed="false">
      <c r="A5241" s="0" t="n">
        <v>1542</v>
      </c>
      <c r="B5241" s="3" t="s">
        <v>16</v>
      </c>
      <c r="C5241" s="4" t="n">
        <f aca="false">DATEVALUE(B5241)</f>
        <v>45554</v>
      </c>
      <c r="D5241" s="3" t="s">
        <v>5912</v>
      </c>
      <c r="E5241" s="4" t="n">
        <f aca="false">DATEVALUE(D5241)</f>
        <v>45576</v>
      </c>
      <c r="F5241" s="5" t="n">
        <f aca="false">E5241-C5241</f>
        <v>22</v>
      </c>
      <c r="G5241" s="0" t="s">
        <v>135</v>
      </c>
      <c r="H5241" s="0" t="s">
        <v>136</v>
      </c>
      <c r="I5241" s="0" t="s">
        <v>19</v>
      </c>
      <c r="J5241" s="0" t="s">
        <v>137</v>
      </c>
      <c r="K5241" s="0" t="s">
        <v>8545</v>
      </c>
      <c r="L5241" s="0" t="s">
        <v>8546</v>
      </c>
      <c r="M5241" s="0" t="s">
        <v>140</v>
      </c>
      <c r="N5241" s="0" t="s">
        <v>24</v>
      </c>
      <c r="O5241" s="0" t="s">
        <v>25</v>
      </c>
    </row>
    <row r="5242" customFormat="false" ht="12.8" hidden="false" customHeight="false" outlineLevel="0" collapsed="false">
      <c r="A5242" s="0" t="n">
        <v>1549</v>
      </c>
      <c r="B5242" s="3" t="s">
        <v>16</v>
      </c>
      <c r="C5242" s="4" t="n">
        <f aca="false">DATEVALUE(B5242)</f>
        <v>45554</v>
      </c>
      <c r="D5242" s="3" t="s">
        <v>5912</v>
      </c>
      <c r="E5242" s="4" t="n">
        <f aca="false">DATEVALUE(D5242)</f>
        <v>45576</v>
      </c>
      <c r="F5242" s="5" t="n">
        <f aca="false">E5242-C5242</f>
        <v>22</v>
      </c>
      <c r="G5242" s="0" t="s">
        <v>135</v>
      </c>
      <c r="H5242" s="0" t="s">
        <v>136</v>
      </c>
      <c r="I5242" s="0" t="s">
        <v>36</v>
      </c>
      <c r="J5242" s="0" t="s">
        <v>137</v>
      </c>
      <c r="K5242" s="0" t="s">
        <v>8547</v>
      </c>
      <c r="L5242" s="0" t="s">
        <v>8548</v>
      </c>
      <c r="M5242" s="0" t="s">
        <v>140</v>
      </c>
      <c r="N5242" s="0" t="s">
        <v>24</v>
      </c>
      <c r="O5242" s="0" t="s">
        <v>25</v>
      </c>
    </row>
    <row r="5243" customFormat="false" ht="12.8" hidden="false" customHeight="false" outlineLevel="0" collapsed="false">
      <c r="A5243" s="0" t="n">
        <v>1578</v>
      </c>
      <c r="B5243" s="3" t="s">
        <v>16</v>
      </c>
      <c r="C5243" s="4" t="n">
        <f aca="false">DATEVALUE(B5243)</f>
        <v>45554</v>
      </c>
      <c r="D5243" s="3" t="s">
        <v>5912</v>
      </c>
      <c r="E5243" s="4" t="n">
        <f aca="false">DATEVALUE(D5243)</f>
        <v>45576</v>
      </c>
      <c r="F5243" s="5" t="n">
        <f aca="false">E5243-C5243</f>
        <v>22</v>
      </c>
      <c r="G5243" s="0" t="s">
        <v>4484</v>
      </c>
      <c r="H5243" s="0" t="s">
        <v>4485</v>
      </c>
      <c r="I5243" s="0" t="s">
        <v>19</v>
      </c>
      <c r="J5243" s="0" t="s">
        <v>4486</v>
      </c>
      <c r="K5243" s="0" t="s">
        <v>8549</v>
      </c>
      <c r="L5243" s="0" t="s">
        <v>8550</v>
      </c>
      <c r="M5243" s="0" t="s">
        <v>2835</v>
      </c>
      <c r="N5243" s="0" t="s">
        <v>24</v>
      </c>
      <c r="O5243" s="0" t="s">
        <v>25</v>
      </c>
    </row>
    <row r="5244" customFormat="false" ht="12.8" hidden="false" customHeight="false" outlineLevel="0" collapsed="false">
      <c r="A5244" s="0" t="n">
        <v>1622</v>
      </c>
      <c r="B5244" s="3" t="s">
        <v>16</v>
      </c>
      <c r="C5244" s="4" t="n">
        <f aca="false">DATEVALUE(B5244)</f>
        <v>45554</v>
      </c>
      <c r="D5244" s="3" t="s">
        <v>5912</v>
      </c>
      <c r="E5244" s="4" t="n">
        <f aca="false">DATEVALUE(D5244)</f>
        <v>45576</v>
      </c>
      <c r="F5244" s="5" t="n">
        <f aca="false">E5244-C5244</f>
        <v>22</v>
      </c>
      <c r="G5244" s="0" t="s">
        <v>49</v>
      </c>
      <c r="H5244" s="0" t="s">
        <v>50</v>
      </c>
      <c r="I5244" s="0" t="s">
        <v>44</v>
      </c>
      <c r="J5244" s="0" t="s">
        <v>52</v>
      </c>
      <c r="K5244" s="0" t="s">
        <v>2559</v>
      </c>
      <c r="L5244" s="0" t="s">
        <v>8551</v>
      </c>
      <c r="M5244" s="0" t="s">
        <v>55</v>
      </c>
      <c r="N5244" s="0" t="s">
        <v>56</v>
      </c>
      <c r="O5244" s="0" t="s">
        <v>25</v>
      </c>
    </row>
    <row r="5245" customFormat="false" ht="12.8" hidden="false" customHeight="false" outlineLevel="0" collapsed="false">
      <c r="A5245" s="0" t="n">
        <v>1630</v>
      </c>
      <c r="B5245" s="3" t="s">
        <v>16</v>
      </c>
      <c r="C5245" s="4" t="n">
        <f aca="false">DATEVALUE(B5245)</f>
        <v>45554</v>
      </c>
      <c r="D5245" s="3" t="s">
        <v>5912</v>
      </c>
      <c r="E5245" s="4" t="n">
        <f aca="false">DATEVALUE(D5245)</f>
        <v>45576</v>
      </c>
      <c r="F5245" s="5" t="n">
        <f aca="false">E5245-C5245</f>
        <v>22</v>
      </c>
      <c r="G5245" s="0" t="s">
        <v>57</v>
      </c>
      <c r="H5245" s="0" t="s">
        <v>58</v>
      </c>
      <c r="I5245" s="0" t="s">
        <v>28</v>
      </c>
      <c r="J5245" s="0" t="s">
        <v>59</v>
      </c>
      <c r="K5245" s="0" t="s">
        <v>3280</v>
      </c>
      <c r="L5245" s="0" t="s">
        <v>8552</v>
      </c>
      <c r="M5245" s="0" t="s">
        <v>62</v>
      </c>
      <c r="N5245" s="0" t="s">
        <v>33</v>
      </c>
      <c r="O5245" s="0" t="s">
        <v>63</v>
      </c>
    </row>
    <row r="5246" customFormat="false" ht="12.8" hidden="false" customHeight="false" outlineLevel="0" collapsed="false">
      <c r="A5246" s="0" t="n">
        <v>1630</v>
      </c>
      <c r="B5246" s="3" t="s">
        <v>16</v>
      </c>
      <c r="C5246" s="4" t="n">
        <f aca="false">DATEVALUE(B5246)</f>
        <v>45554</v>
      </c>
      <c r="D5246" s="3" t="s">
        <v>5912</v>
      </c>
      <c r="E5246" s="4" t="n">
        <f aca="false">DATEVALUE(D5246)</f>
        <v>45576</v>
      </c>
      <c r="F5246" s="5" t="n">
        <f aca="false">E5246-C5246</f>
        <v>22</v>
      </c>
      <c r="G5246" s="0" t="s">
        <v>1280</v>
      </c>
      <c r="H5246" s="0" t="s">
        <v>172</v>
      </c>
      <c r="I5246" s="0" t="s">
        <v>28</v>
      </c>
      <c r="J5246" s="0" t="s">
        <v>1281</v>
      </c>
      <c r="K5246" s="0" t="s">
        <v>2947</v>
      </c>
      <c r="L5246" s="0" t="s">
        <v>8553</v>
      </c>
      <c r="M5246" s="0" t="s">
        <v>1284</v>
      </c>
      <c r="N5246" s="0" t="s">
        <v>33</v>
      </c>
      <c r="O5246" s="0" t="s">
        <v>63</v>
      </c>
    </row>
    <row r="5247" customFormat="false" ht="12.8" hidden="false" customHeight="false" outlineLevel="0" collapsed="false">
      <c r="A5247" s="0" t="n">
        <v>1647</v>
      </c>
      <c r="B5247" s="3" t="s">
        <v>16</v>
      </c>
      <c r="C5247" s="4" t="n">
        <f aca="false">DATEVALUE(B5247)</f>
        <v>45554</v>
      </c>
      <c r="D5247" s="3" t="s">
        <v>5912</v>
      </c>
      <c r="E5247" s="4" t="n">
        <f aca="false">DATEVALUE(D5247)</f>
        <v>45576</v>
      </c>
      <c r="F5247" s="5" t="n">
        <f aca="false">E5247-C5247</f>
        <v>22</v>
      </c>
      <c r="G5247" s="0" t="s">
        <v>334</v>
      </c>
      <c r="H5247" s="0" t="s">
        <v>335</v>
      </c>
      <c r="I5247" s="0" t="s">
        <v>157</v>
      </c>
      <c r="J5247" s="0" t="s">
        <v>336</v>
      </c>
      <c r="K5247" s="0" t="s">
        <v>8554</v>
      </c>
      <c r="L5247" s="0" t="s">
        <v>8555</v>
      </c>
      <c r="M5247" s="0" t="s">
        <v>100</v>
      </c>
      <c r="N5247" s="0" t="s">
        <v>162</v>
      </c>
      <c r="O5247" s="0" t="s">
        <v>25</v>
      </c>
    </row>
    <row r="5248" customFormat="false" ht="12.8" hidden="false" customHeight="false" outlineLevel="0" collapsed="false">
      <c r="A5248" s="0" t="n">
        <v>1654</v>
      </c>
      <c r="B5248" s="3" t="s">
        <v>16</v>
      </c>
      <c r="C5248" s="4" t="n">
        <f aca="false">DATEVALUE(B5248)</f>
        <v>45554</v>
      </c>
      <c r="D5248" s="3" t="s">
        <v>5912</v>
      </c>
      <c r="E5248" s="4" t="n">
        <f aca="false">DATEVALUE(D5248)</f>
        <v>45576</v>
      </c>
      <c r="F5248" s="5" t="n">
        <f aca="false">E5248-C5248</f>
        <v>22</v>
      </c>
      <c r="G5248" s="0" t="s">
        <v>1598</v>
      </c>
      <c r="H5248" s="0" t="s">
        <v>1599</v>
      </c>
      <c r="I5248" s="0" t="s">
        <v>51</v>
      </c>
      <c r="J5248" s="0" t="s">
        <v>1600</v>
      </c>
      <c r="K5248" s="0" t="s">
        <v>4636</v>
      </c>
      <c r="L5248" s="0" t="s">
        <v>8556</v>
      </c>
      <c r="M5248" s="0" t="s">
        <v>1603</v>
      </c>
      <c r="N5248" s="0" t="s">
        <v>24</v>
      </c>
      <c r="O5248" s="0" t="s">
        <v>25</v>
      </c>
    </row>
    <row r="5249" customFormat="false" ht="12.8" hidden="false" customHeight="false" outlineLevel="0" collapsed="false">
      <c r="A5249" s="0" t="n">
        <v>1662</v>
      </c>
      <c r="B5249" s="3" t="s">
        <v>16</v>
      </c>
      <c r="C5249" s="4" t="n">
        <f aca="false">DATEVALUE(B5249)</f>
        <v>45554</v>
      </c>
      <c r="D5249" s="3" t="s">
        <v>5912</v>
      </c>
      <c r="E5249" s="4" t="n">
        <f aca="false">DATEVALUE(D5249)</f>
        <v>45576</v>
      </c>
      <c r="F5249" s="5" t="n">
        <f aca="false">E5249-C5249</f>
        <v>22</v>
      </c>
      <c r="G5249" s="0" t="s">
        <v>1160</v>
      </c>
      <c r="H5249" s="0" t="s">
        <v>1161</v>
      </c>
      <c r="I5249" s="0" t="s">
        <v>149</v>
      </c>
      <c r="J5249" s="0" t="s">
        <v>1162</v>
      </c>
      <c r="K5249" s="0" t="s">
        <v>7082</v>
      </c>
      <c r="L5249" s="0" t="s">
        <v>8557</v>
      </c>
      <c r="M5249" s="0" t="s">
        <v>421</v>
      </c>
      <c r="N5249" s="0" t="s">
        <v>154</v>
      </c>
      <c r="O5249" s="0" t="s">
        <v>25</v>
      </c>
    </row>
    <row r="5250" customFormat="false" ht="12.8" hidden="false" customHeight="false" outlineLevel="0" collapsed="false">
      <c r="A5250" s="0" t="n">
        <v>1675</v>
      </c>
      <c r="B5250" s="3" t="s">
        <v>16</v>
      </c>
      <c r="C5250" s="4" t="n">
        <f aca="false">DATEVALUE(B5250)</f>
        <v>45554</v>
      </c>
      <c r="D5250" s="3" t="s">
        <v>5912</v>
      </c>
      <c r="E5250" s="4" t="n">
        <f aca="false">DATEVALUE(D5250)</f>
        <v>45576</v>
      </c>
      <c r="F5250" s="5" t="n">
        <f aca="false">E5250-C5250</f>
        <v>22</v>
      </c>
      <c r="G5250" s="0" t="s">
        <v>3138</v>
      </c>
      <c r="H5250" s="0" t="s">
        <v>3139</v>
      </c>
      <c r="I5250" s="0" t="s">
        <v>3140</v>
      </c>
      <c r="J5250" s="0" t="s">
        <v>3141</v>
      </c>
      <c r="K5250" s="0" t="s">
        <v>3286</v>
      </c>
      <c r="L5250" s="0" t="s">
        <v>8558</v>
      </c>
      <c r="M5250" s="0" t="s">
        <v>3144</v>
      </c>
      <c r="N5250" s="0" t="s">
        <v>3145</v>
      </c>
      <c r="O5250" s="0" t="s">
        <v>63</v>
      </c>
    </row>
    <row r="5251" customFormat="false" ht="12.8" hidden="false" customHeight="false" outlineLevel="0" collapsed="false">
      <c r="A5251" s="0" t="n">
        <v>1706</v>
      </c>
      <c r="B5251" s="3" t="s">
        <v>16</v>
      </c>
      <c r="C5251" s="4" t="n">
        <f aca="false">DATEVALUE(B5251)</f>
        <v>45554</v>
      </c>
      <c r="D5251" s="3" t="s">
        <v>5912</v>
      </c>
      <c r="E5251" s="4" t="n">
        <f aca="false">DATEVALUE(D5251)</f>
        <v>45576</v>
      </c>
      <c r="F5251" s="5" t="n">
        <f aca="false">E5251-C5251</f>
        <v>22</v>
      </c>
      <c r="G5251" s="0" t="s">
        <v>171</v>
      </c>
      <c r="H5251" s="0" t="s">
        <v>172</v>
      </c>
      <c r="I5251" s="0" t="s">
        <v>173</v>
      </c>
      <c r="J5251" s="0" t="s">
        <v>174</v>
      </c>
      <c r="K5251" s="0" t="s">
        <v>542</v>
      </c>
      <c r="L5251" s="0" t="s">
        <v>8559</v>
      </c>
      <c r="M5251" s="0" t="s">
        <v>177</v>
      </c>
      <c r="N5251" s="0" t="s">
        <v>71</v>
      </c>
      <c r="O5251" s="0" t="s">
        <v>63</v>
      </c>
    </row>
    <row r="5252" customFormat="false" ht="12.8" hidden="false" customHeight="false" outlineLevel="0" collapsed="false">
      <c r="A5252" s="0" t="n">
        <v>1720</v>
      </c>
      <c r="B5252" s="3" t="s">
        <v>16</v>
      </c>
      <c r="C5252" s="4" t="n">
        <f aca="false">DATEVALUE(B5252)</f>
        <v>45554</v>
      </c>
      <c r="D5252" s="3" t="s">
        <v>5912</v>
      </c>
      <c r="E5252" s="4" t="n">
        <f aca="false">DATEVALUE(D5252)</f>
        <v>45576</v>
      </c>
      <c r="F5252" s="5" t="n">
        <f aca="false">E5252-C5252</f>
        <v>22</v>
      </c>
      <c r="G5252" s="0" t="s">
        <v>639</v>
      </c>
      <c r="H5252" s="0" t="s">
        <v>640</v>
      </c>
      <c r="I5252" s="0" t="s">
        <v>66</v>
      </c>
      <c r="J5252" s="0" t="s">
        <v>641</v>
      </c>
      <c r="K5252" s="0" t="s">
        <v>3663</v>
      </c>
      <c r="L5252" s="0" t="s">
        <v>8560</v>
      </c>
      <c r="M5252" s="0" t="s">
        <v>644</v>
      </c>
      <c r="N5252" s="0" t="s">
        <v>24</v>
      </c>
      <c r="O5252" s="0" t="s">
        <v>25</v>
      </c>
    </row>
    <row r="5253" customFormat="false" ht="12.8" hidden="false" customHeight="false" outlineLevel="0" collapsed="false">
      <c r="A5253" s="0" t="n">
        <v>1720</v>
      </c>
      <c r="B5253" s="3" t="s">
        <v>16</v>
      </c>
      <c r="C5253" s="4" t="n">
        <f aca="false">DATEVALUE(B5253)</f>
        <v>45554</v>
      </c>
      <c r="D5253" s="3" t="s">
        <v>5912</v>
      </c>
      <c r="E5253" s="4" t="n">
        <f aca="false">DATEVALUE(D5253)</f>
        <v>45576</v>
      </c>
      <c r="F5253" s="5" t="n">
        <f aca="false">E5253-C5253</f>
        <v>22</v>
      </c>
      <c r="G5253" s="0" t="s">
        <v>639</v>
      </c>
      <c r="H5253" s="0" t="s">
        <v>640</v>
      </c>
      <c r="I5253" s="0" t="s">
        <v>36</v>
      </c>
      <c r="J5253" s="0" t="s">
        <v>641</v>
      </c>
      <c r="K5253" s="0" t="s">
        <v>8561</v>
      </c>
      <c r="L5253" s="0" t="s">
        <v>8562</v>
      </c>
      <c r="M5253" s="0" t="s">
        <v>644</v>
      </c>
      <c r="N5253" s="0" t="s">
        <v>24</v>
      </c>
      <c r="O5253" s="0" t="s">
        <v>25</v>
      </c>
    </row>
    <row r="5254" customFormat="false" ht="12.8" hidden="false" customHeight="false" outlineLevel="0" collapsed="false">
      <c r="A5254" s="0" t="n">
        <v>1826</v>
      </c>
      <c r="B5254" s="3" t="s">
        <v>16</v>
      </c>
      <c r="C5254" s="4" t="n">
        <f aca="false">DATEVALUE(B5254)</f>
        <v>45554</v>
      </c>
      <c r="D5254" s="3" t="s">
        <v>5912</v>
      </c>
      <c r="E5254" s="4" t="n">
        <f aca="false">DATEVALUE(D5254)</f>
        <v>45576</v>
      </c>
      <c r="F5254" s="5" t="n">
        <f aca="false">E5254-C5254</f>
        <v>22</v>
      </c>
      <c r="G5254" s="0" t="s">
        <v>4265</v>
      </c>
      <c r="H5254" s="0" t="s">
        <v>4266</v>
      </c>
      <c r="I5254" s="0" t="s">
        <v>66</v>
      </c>
      <c r="J5254" s="0" t="s">
        <v>4267</v>
      </c>
      <c r="K5254" s="0" t="s">
        <v>8563</v>
      </c>
      <c r="L5254" s="0" t="s">
        <v>8564</v>
      </c>
      <c r="M5254" s="0" t="s">
        <v>4270</v>
      </c>
      <c r="N5254" s="0" t="s">
        <v>24</v>
      </c>
      <c r="O5254" s="0" t="s">
        <v>25</v>
      </c>
    </row>
    <row r="5255" customFormat="false" ht="12.8" hidden="false" customHeight="false" outlineLevel="0" collapsed="false">
      <c r="A5255" s="0" t="n">
        <v>1858</v>
      </c>
      <c r="B5255" s="3" t="s">
        <v>16</v>
      </c>
      <c r="C5255" s="4" t="n">
        <f aca="false">DATEVALUE(B5255)</f>
        <v>45554</v>
      </c>
      <c r="D5255" s="3" t="s">
        <v>5912</v>
      </c>
      <c r="E5255" s="4" t="n">
        <f aca="false">DATEVALUE(D5255)</f>
        <v>45576</v>
      </c>
      <c r="F5255" s="5" t="n">
        <f aca="false">E5255-C5255</f>
        <v>22</v>
      </c>
      <c r="G5255" s="0" t="s">
        <v>163</v>
      </c>
      <c r="H5255" s="0" t="s">
        <v>164</v>
      </c>
      <c r="I5255" s="0" t="s">
        <v>165</v>
      </c>
      <c r="J5255" s="0" t="s">
        <v>3348</v>
      </c>
      <c r="K5255" s="0" t="s">
        <v>3349</v>
      </c>
      <c r="L5255" s="0" t="s">
        <v>8565</v>
      </c>
      <c r="M5255" s="0" t="s">
        <v>3351</v>
      </c>
      <c r="N5255" s="0" t="s">
        <v>170</v>
      </c>
      <c r="O5255" s="0" t="s">
        <v>25</v>
      </c>
    </row>
    <row r="5256" customFormat="false" ht="12.8" hidden="false" customHeight="false" outlineLevel="0" collapsed="false">
      <c r="A5256" s="0" t="n">
        <v>1869</v>
      </c>
      <c r="B5256" s="3" t="s">
        <v>16</v>
      </c>
      <c r="C5256" s="4" t="n">
        <f aca="false">DATEVALUE(B5256)</f>
        <v>45554</v>
      </c>
      <c r="D5256" s="3" t="s">
        <v>5912</v>
      </c>
      <c r="E5256" s="4" t="n">
        <f aca="false">DATEVALUE(D5256)</f>
        <v>45576</v>
      </c>
      <c r="F5256" s="5" t="n">
        <f aca="false">E5256-C5256</f>
        <v>22</v>
      </c>
      <c r="G5256" s="0" t="s">
        <v>577</v>
      </c>
      <c r="H5256" s="0" t="s">
        <v>578</v>
      </c>
      <c r="I5256" s="0" t="s">
        <v>118</v>
      </c>
      <c r="J5256" s="0" t="s">
        <v>579</v>
      </c>
      <c r="K5256" s="0" t="s">
        <v>8566</v>
      </c>
      <c r="L5256" s="0" t="s">
        <v>8567</v>
      </c>
      <c r="M5256" s="0" t="s">
        <v>582</v>
      </c>
      <c r="N5256" s="0" t="s">
        <v>123</v>
      </c>
      <c r="O5256" s="0" t="s">
        <v>63</v>
      </c>
    </row>
    <row r="5257" customFormat="false" ht="12.8" hidden="false" customHeight="false" outlineLevel="0" collapsed="false">
      <c r="A5257" s="0" t="n">
        <v>1163</v>
      </c>
      <c r="B5257" s="3" t="s">
        <v>16</v>
      </c>
      <c r="C5257" s="4" t="n">
        <f aca="false">DATEVALUE(B5257)</f>
        <v>45554</v>
      </c>
      <c r="D5257" s="3" t="s">
        <v>6262</v>
      </c>
      <c r="E5257" s="4" t="n">
        <f aca="false">DATEVALUE(D5257)</f>
        <v>45577</v>
      </c>
      <c r="F5257" s="5" t="n">
        <f aca="false">E5257-C5257</f>
        <v>23</v>
      </c>
      <c r="G5257" s="0" t="s">
        <v>102</v>
      </c>
      <c r="H5257" s="0" t="s">
        <v>103</v>
      </c>
      <c r="I5257" s="0" t="s">
        <v>104</v>
      </c>
      <c r="J5257" s="0" t="s">
        <v>3236</v>
      </c>
      <c r="K5257" s="0" t="s">
        <v>8568</v>
      </c>
      <c r="L5257" s="0" t="s">
        <v>8569</v>
      </c>
      <c r="M5257" s="0" t="s">
        <v>3239</v>
      </c>
      <c r="N5257" s="0" t="s">
        <v>109</v>
      </c>
      <c r="O5257" s="0" t="s">
        <v>63</v>
      </c>
    </row>
    <row r="5258" customFormat="false" ht="12.8" hidden="false" customHeight="false" outlineLevel="0" collapsed="false">
      <c r="A5258" s="0" t="n">
        <v>1261</v>
      </c>
      <c r="B5258" s="3" t="s">
        <v>16</v>
      </c>
      <c r="C5258" s="4" t="n">
        <f aca="false">DATEVALUE(B5258)</f>
        <v>45554</v>
      </c>
      <c r="D5258" s="3" t="s">
        <v>6262</v>
      </c>
      <c r="E5258" s="4" t="n">
        <f aca="false">DATEVALUE(D5258)</f>
        <v>45577</v>
      </c>
      <c r="F5258" s="5" t="n">
        <f aca="false">E5258-C5258</f>
        <v>23</v>
      </c>
      <c r="G5258" s="0" t="s">
        <v>606</v>
      </c>
      <c r="H5258" s="0" t="s">
        <v>607</v>
      </c>
      <c r="I5258" s="0" t="s">
        <v>173</v>
      </c>
      <c r="J5258" s="0" t="s">
        <v>608</v>
      </c>
      <c r="K5258" s="0" t="s">
        <v>8570</v>
      </c>
      <c r="L5258" s="0" t="s">
        <v>8571</v>
      </c>
      <c r="M5258" s="0" t="s">
        <v>611</v>
      </c>
      <c r="N5258" s="0" t="s">
        <v>71</v>
      </c>
      <c r="O5258" s="0" t="s">
        <v>25</v>
      </c>
    </row>
    <row r="5259" customFormat="false" ht="12.8" hidden="false" customHeight="false" outlineLevel="0" collapsed="false">
      <c r="A5259" s="0" t="n">
        <v>1268</v>
      </c>
      <c r="B5259" s="3" t="s">
        <v>16</v>
      </c>
      <c r="C5259" s="4" t="n">
        <f aca="false">DATEVALUE(B5259)</f>
        <v>45554</v>
      </c>
      <c r="D5259" s="3" t="s">
        <v>6262</v>
      </c>
      <c r="E5259" s="4" t="n">
        <f aca="false">DATEVALUE(D5259)</f>
        <v>45577</v>
      </c>
      <c r="F5259" s="5" t="n">
        <f aca="false">E5259-C5259</f>
        <v>23</v>
      </c>
      <c r="G5259" s="0" t="s">
        <v>7800</v>
      </c>
      <c r="H5259" s="0" t="s">
        <v>7801</v>
      </c>
      <c r="I5259" s="0" t="s">
        <v>89</v>
      </c>
      <c r="J5259" s="0" t="s">
        <v>7802</v>
      </c>
      <c r="K5259" s="0" t="s">
        <v>8572</v>
      </c>
      <c r="L5259" s="0" t="s">
        <v>8573</v>
      </c>
      <c r="M5259" s="0" t="s">
        <v>2828</v>
      </c>
      <c r="N5259" s="0" t="s">
        <v>86</v>
      </c>
      <c r="O5259" s="0" t="s">
        <v>25</v>
      </c>
    </row>
    <row r="5260" customFormat="false" ht="12.8" hidden="false" customHeight="false" outlineLevel="0" collapsed="false">
      <c r="A5260" s="0" t="n">
        <v>1278</v>
      </c>
      <c r="B5260" s="3" t="s">
        <v>16</v>
      </c>
      <c r="C5260" s="4" t="n">
        <f aca="false">DATEVALUE(B5260)</f>
        <v>45554</v>
      </c>
      <c r="D5260" s="3" t="s">
        <v>6262</v>
      </c>
      <c r="E5260" s="4" t="n">
        <f aca="false">DATEVALUE(D5260)</f>
        <v>45577</v>
      </c>
      <c r="F5260" s="5" t="n">
        <f aca="false">E5260-C5260</f>
        <v>23</v>
      </c>
      <c r="G5260" s="0" t="s">
        <v>42</v>
      </c>
      <c r="H5260" s="0" t="s">
        <v>43</v>
      </c>
      <c r="I5260" s="0" t="s">
        <v>44</v>
      </c>
      <c r="J5260" s="0" t="s">
        <v>45</v>
      </c>
      <c r="K5260" s="0" t="s">
        <v>8574</v>
      </c>
      <c r="L5260" s="0" t="s">
        <v>8575</v>
      </c>
      <c r="M5260" s="0" t="s">
        <v>48</v>
      </c>
      <c r="N5260" s="0" t="s">
        <v>41</v>
      </c>
      <c r="O5260" s="0" t="s">
        <v>25</v>
      </c>
    </row>
    <row r="5261" customFormat="false" ht="12.8" hidden="false" customHeight="false" outlineLevel="0" collapsed="false">
      <c r="A5261" s="0" t="n">
        <v>1280</v>
      </c>
      <c r="B5261" s="3" t="s">
        <v>16</v>
      </c>
      <c r="C5261" s="4" t="n">
        <f aca="false">DATEVALUE(B5261)</f>
        <v>45554</v>
      </c>
      <c r="D5261" s="3" t="s">
        <v>6262</v>
      </c>
      <c r="E5261" s="4" t="n">
        <f aca="false">DATEVALUE(D5261)</f>
        <v>45577</v>
      </c>
      <c r="F5261" s="5" t="n">
        <f aca="false">E5261-C5261</f>
        <v>23</v>
      </c>
      <c r="G5261" s="0" t="s">
        <v>34</v>
      </c>
      <c r="H5261" s="0" t="s">
        <v>35</v>
      </c>
      <c r="I5261" s="0" t="s">
        <v>36</v>
      </c>
      <c r="J5261" s="0" t="s">
        <v>37</v>
      </c>
      <c r="K5261" s="0" t="s">
        <v>2740</v>
      </c>
      <c r="L5261" s="0" t="s">
        <v>8576</v>
      </c>
      <c r="M5261" s="0" t="s">
        <v>40</v>
      </c>
      <c r="N5261" s="0" t="s">
        <v>41</v>
      </c>
      <c r="O5261" s="0" t="s">
        <v>25</v>
      </c>
    </row>
    <row r="5262" customFormat="false" ht="12.8" hidden="false" customHeight="false" outlineLevel="0" collapsed="false">
      <c r="A5262" s="0" t="n">
        <v>1354</v>
      </c>
      <c r="B5262" s="3" t="s">
        <v>16</v>
      </c>
      <c r="C5262" s="4" t="n">
        <f aca="false">DATEVALUE(B5262)</f>
        <v>45554</v>
      </c>
      <c r="D5262" s="3" t="s">
        <v>6262</v>
      </c>
      <c r="E5262" s="4" t="n">
        <f aca="false">DATEVALUE(D5262)</f>
        <v>45577</v>
      </c>
      <c r="F5262" s="5" t="n">
        <f aca="false">E5262-C5262</f>
        <v>23</v>
      </c>
      <c r="G5262" s="0" t="s">
        <v>94</v>
      </c>
      <c r="H5262" s="0" t="s">
        <v>95</v>
      </c>
      <c r="I5262" s="0" t="s">
        <v>96</v>
      </c>
      <c r="J5262" s="0" t="s">
        <v>97</v>
      </c>
      <c r="K5262" s="0" t="s">
        <v>2590</v>
      </c>
      <c r="L5262" s="0" t="s">
        <v>8577</v>
      </c>
      <c r="M5262" s="0" t="s">
        <v>100</v>
      </c>
      <c r="N5262" s="0" t="s">
        <v>101</v>
      </c>
      <c r="O5262" s="0" t="s">
        <v>63</v>
      </c>
    </row>
    <row r="5263" customFormat="false" ht="12.8" hidden="false" customHeight="false" outlineLevel="0" collapsed="false">
      <c r="A5263" s="0" t="n">
        <v>1388</v>
      </c>
      <c r="B5263" s="3" t="s">
        <v>16</v>
      </c>
      <c r="C5263" s="4" t="n">
        <f aca="false">DATEVALUE(B5263)</f>
        <v>45554</v>
      </c>
      <c r="D5263" s="3" t="s">
        <v>6262</v>
      </c>
      <c r="E5263" s="4" t="n">
        <f aca="false">DATEVALUE(D5263)</f>
        <v>45577</v>
      </c>
      <c r="F5263" s="5" t="n">
        <f aca="false">E5263-C5263</f>
        <v>23</v>
      </c>
      <c r="G5263" s="0" t="s">
        <v>126</v>
      </c>
      <c r="H5263" s="0" t="s">
        <v>127</v>
      </c>
      <c r="I5263" s="0" t="s">
        <v>36</v>
      </c>
      <c r="J5263" s="0" t="s">
        <v>128</v>
      </c>
      <c r="K5263" s="0" t="s">
        <v>8578</v>
      </c>
      <c r="L5263" s="0" t="s">
        <v>8579</v>
      </c>
      <c r="M5263" s="0" t="s">
        <v>100</v>
      </c>
      <c r="N5263" s="0" t="s">
        <v>56</v>
      </c>
      <c r="O5263" s="0" t="s">
        <v>25</v>
      </c>
    </row>
    <row r="5264" customFormat="false" ht="12.8" hidden="false" customHeight="false" outlineLevel="0" collapsed="false">
      <c r="A5264" s="0" t="n">
        <v>1388</v>
      </c>
      <c r="B5264" s="3" t="s">
        <v>16</v>
      </c>
      <c r="C5264" s="4" t="n">
        <f aca="false">DATEVALUE(B5264)</f>
        <v>45554</v>
      </c>
      <c r="D5264" s="3" t="s">
        <v>6262</v>
      </c>
      <c r="E5264" s="4" t="n">
        <f aca="false">DATEVALUE(D5264)</f>
        <v>45577</v>
      </c>
      <c r="F5264" s="5" t="n">
        <f aca="false">E5264-C5264</f>
        <v>23</v>
      </c>
      <c r="G5264" s="0" t="s">
        <v>126</v>
      </c>
      <c r="H5264" s="0" t="s">
        <v>127</v>
      </c>
      <c r="I5264" s="0" t="s">
        <v>51</v>
      </c>
      <c r="J5264" s="0" t="s">
        <v>128</v>
      </c>
      <c r="K5264" s="0" t="s">
        <v>6274</v>
      </c>
      <c r="L5264" s="0" t="s">
        <v>8580</v>
      </c>
      <c r="M5264" s="0" t="s">
        <v>100</v>
      </c>
      <c r="N5264" s="0" t="s">
        <v>56</v>
      </c>
      <c r="O5264" s="0" t="s">
        <v>25</v>
      </c>
    </row>
    <row r="5265" customFormat="false" ht="12.8" hidden="false" customHeight="false" outlineLevel="0" collapsed="false">
      <c r="A5265" s="0" t="n">
        <v>1455</v>
      </c>
      <c r="B5265" s="3" t="s">
        <v>16</v>
      </c>
      <c r="C5265" s="4" t="n">
        <f aca="false">DATEVALUE(B5265)</f>
        <v>45554</v>
      </c>
      <c r="D5265" s="3" t="s">
        <v>6262</v>
      </c>
      <c r="E5265" s="4" t="n">
        <f aca="false">DATEVALUE(D5265)</f>
        <v>45577</v>
      </c>
      <c r="F5265" s="5" t="n">
        <f aca="false">E5265-C5265</f>
        <v>23</v>
      </c>
      <c r="G5265" s="0" t="s">
        <v>72</v>
      </c>
      <c r="H5265" s="0" t="s">
        <v>73</v>
      </c>
      <c r="I5265" s="0" t="s">
        <v>74</v>
      </c>
      <c r="J5265" s="0" t="s">
        <v>75</v>
      </c>
      <c r="K5265" s="0" t="s">
        <v>6278</v>
      </c>
      <c r="L5265" s="0" t="s">
        <v>8581</v>
      </c>
      <c r="M5265" s="0" t="s">
        <v>78</v>
      </c>
      <c r="N5265" s="0" t="s">
        <v>79</v>
      </c>
      <c r="O5265" s="0" t="s">
        <v>63</v>
      </c>
    </row>
    <row r="5266" customFormat="false" ht="12.8" hidden="false" customHeight="false" outlineLevel="0" collapsed="false">
      <c r="A5266" s="0" t="n">
        <v>1492</v>
      </c>
      <c r="B5266" s="3" t="s">
        <v>16</v>
      </c>
      <c r="C5266" s="4" t="n">
        <f aca="false">DATEVALUE(B5266)</f>
        <v>45554</v>
      </c>
      <c r="D5266" s="3" t="s">
        <v>6262</v>
      </c>
      <c r="E5266" s="4" t="n">
        <f aca="false">DATEVALUE(D5266)</f>
        <v>45577</v>
      </c>
      <c r="F5266" s="5" t="n">
        <f aca="false">E5266-C5266</f>
        <v>23</v>
      </c>
      <c r="G5266" s="0" t="s">
        <v>135</v>
      </c>
      <c r="H5266" s="0" t="s">
        <v>136</v>
      </c>
      <c r="I5266" s="0" t="s">
        <v>19</v>
      </c>
      <c r="J5266" s="0" t="s">
        <v>137</v>
      </c>
      <c r="K5266" s="0" t="s">
        <v>8582</v>
      </c>
      <c r="L5266" s="0" t="s">
        <v>8583</v>
      </c>
      <c r="M5266" s="0" t="s">
        <v>140</v>
      </c>
      <c r="N5266" s="0" t="s">
        <v>24</v>
      </c>
      <c r="O5266" s="0" t="s">
        <v>25</v>
      </c>
    </row>
    <row r="5267" customFormat="false" ht="12.8" hidden="false" customHeight="false" outlineLevel="0" collapsed="false">
      <c r="A5267" s="0" t="n">
        <v>1500</v>
      </c>
      <c r="B5267" s="3" t="s">
        <v>16</v>
      </c>
      <c r="C5267" s="4" t="n">
        <f aca="false">DATEVALUE(B5267)</f>
        <v>45554</v>
      </c>
      <c r="D5267" s="3" t="s">
        <v>6262</v>
      </c>
      <c r="E5267" s="4" t="n">
        <f aca="false">DATEVALUE(D5267)</f>
        <v>45577</v>
      </c>
      <c r="F5267" s="5" t="n">
        <f aca="false">E5267-C5267</f>
        <v>23</v>
      </c>
      <c r="G5267" s="0" t="s">
        <v>135</v>
      </c>
      <c r="H5267" s="0" t="s">
        <v>136</v>
      </c>
      <c r="I5267" s="0" t="s">
        <v>36</v>
      </c>
      <c r="J5267" s="0" t="s">
        <v>137</v>
      </c>
      <c r="K5267" s="0" t="s">
        <v>8584</v>
      </c>
      <c r="L5267" s="0" t="s">
        <v>8585</v>
      </c>
      <c r="M5267" s="0" t="s">
        <v>140</v>
      </c>
      <c r="N5267" s="0" t="s">
        <v>24</v>
      </c>
      <c r="O5267" s="0" t="s">
        <v>25</v>
      </c>
    </row>
    <row r="5268" customFormat="false" ht="12.8" hidden="false" customHeight="false" outlineLevel="0" collapsed="false">
      <c r="A5268" s="0" t="n">
        <v>1527</v>
      </c>
      <c r="B5268" s="3" t="s">
        <v>16</v>
      </c>
      <c r="C5268" s="4" t="n">
        <f aca="false">DATEVALUE(B5268)</f>
        <v>45554</v>
      </c>
      <c r="D5268" s="3" t="s">
        <v>6262</v>
      </c>
      <c r="E5268" s="4" t="n">
        <f aca="false">DATEVALUE(D5268)</f>
        <v>45577</v>
      </c>
      <c r="F5268" s="5" t="n">
        <f aca="false">E5268-C5268</f>
        <v>23</v>
      </c>
      <c r="G5268" s="0" t="s">
        <v>856</v>
      </c>
      <c r="H5268" s="0" t="s">
        <v>857</v>
      </c>
      <c r="I5268" s="0" t="s">
        <v>19</v>
      </c>
      <c r="J5268" s="0" t="s">
        <v>858</v>
      </c>
      <c r="K5268" s="0" t="s">
        <v>8586</v>
      </c>
      <c r="L5268" s="0" t="s">
        <v>8587</v>
      </c>
      <c r="M5268" s="0" t="s">
        <v>650</v>
      </c>
      <c r="N5268" s="0" t="s">
        <v>24</v>
      </c>
      <c r="O5268" s="0" t="s">
        <v>25</v>
      </c>
    </row>
    <row r="5269" customFormat="false" ht="12.8" hidden="false" customHeight="false" outlineLevel="0" collapsed="false">
      <c r="A5269" s="0" t="n">
        <v>1646</v>
      </c>
      <c r="B5269" s="3" t="s">
        <v>16</v>
      </c>
      <c r="C5269" s="4" t="n">
        <f aca="false">DATEVALUE(B5269)</f>
        <v>45554</v>
      </c>
      <c r="D5269" s="3" t="s">
        <v>6262</v>
      </c>
      <c r="E5269" s="4" t="n">
        <f aca="false">DATEVALUE(D5269)</f>
        <v>45577</v>
      </c>
      <c r="F5269" s="5" t="n">
        <f aca="false">E5269-C5269</f>
        <v>23</v>
      </c>
      <c r="G5269" s="0" t="s">
        <v>3138</v>
      </c>
      <c r="H5269" s="0" t="s">
        <v>3139</v>
      </c>
      <c r="I5269" s="0" t="s">
        <v>3140</v>
      </c>
      <c r="J5269" s="0" t="s">
        <v>3141</v>
      </c>
      <c r="K5269" s="0" t="s">
        <v>3142</v>
      </c>
      <c r="L5269" s="0" t="s">
        <v>8588</v>
      </c>
      <c r="M5269" s="0" t="s">
        <v>3144</v>
      </c>
      <c r="N5269" s="0" t="s">
        <v>3145</v>
      </c>
      <c r="O5269" s="0" t="s">
        <v>63</v>
      </c>
    </row>
    <row r="5270" customFormat="false" ht="12.8" hidden="false" customHeight="false" outlineLevel="0" collapsed="false">
      <c r="A5270" s="0" t="n">
        <v>1654</v>
      </c>
      <c r="B5270" s="3" t="s">
        <v>16</v>
      </c>
      <c r="C5270" s="4" t="n">
        <f aca="false">DATEVALUE(B5270)</f>
        <v>45554</v>
      </c>
      <c r="D5270" s="3" t="s">
        <v>6262</v>
      </c>
      <c r="E5270" s="4" t="n">
        <f aca="false">DATEVALUE(D5270)</f>
        <v>45577</v>
      </c>
      <c r="F5270" s="5" t="n">
        <f aca="false">E5270-C5270</f>
        <v>23</v>
      </c>
      <c r="G5270" s="0" t="s">
        <v>57</v>
      </c>
      <c r="H5270" s="0" t="s">
        <v>58</v>
      </c>
      <c r="I5270" s="0" t="s">
        <v>28</v>
      </c>
      <c r="J5270" s="0" t="s">
        <v>59</v>
      </c>
      <c r="K5270" s="0" t="s">
        <v>7645</v>
      </c>
      <c r="L5270" s="0" t="s">
        <v>8589</v>
      </c>
      <c r="M5270" s="0" t="s">
        <v>62</v>
      </c>
      <c r="N5270" s="0" t="s">
        <v>33</v>
      </c>
      <c r="O5270" s="0" t="s">
        <v>63</v>
      </c>
    </row>
    <row r="5271" customFormat="false" ht="12.8" hidden="false" customHeight="false" outlineLevel="0" collapsed="false">
      <c r="A5271" s="0" t="n">
        <v>1654</v>
      </c>
      <c r="B5271" s="3" t="s">
        <v>16</v>
      </c>
      <c r="C5271" s="4" t="n">
        <f aca="false">DATEVALUE(B5271)</f>
        <v>45554</v>
      </c>
      <c r="D5271" s="3" t="s">
        <v>6262</v>
      </c>
      <c r="E5271" s="4" t="n">
        <f aca="false">DATEVALUE(D5271)</f>
        <v>45577</v>
      </c>
      <c r="F5271" s="5" t="n">
        <f aca="false">E5271-C5271</f>
        <v>23</v>
      </c>
      <c r="G5271" s="0" t="s">
        <v>1280</v>
      </c>
      <c r="H5271" s="0" t="s">
        <v>172</v>
      </c>
      <c r="I5271" s="0" t="s">
        <v>28</v>
      </c>
      <c r="J5271" s="0" t="s">
        <v>1281</v>
      </c>
      <c r="K5271" s="0" t="s">
        <v>8590</v>
      </c>
      <c r="L5271" s="0" t="s">
        <v>8591</v>
      </c>
      <c r="M5271" s="0" t="s">
        <v>1284</v>
      </c>
      <c r="N5271" s="0" t="s">
        <v>33</v>
      </c>
      <c r="O5271" s="0" t="s">
        <v>63</v>
      </c>
    </row>
    <row r="5272" customFormat="false" ht="12.8" hidden="false" customHeight="false" outlineLevel="0" collapsed="false">
      <c r="A5272" s="0" t="n">
        <v>1661</v>
      </c>
      <c r="B5272" s="3" t="s">
        <v>16</v>
      </c>
      <c r="C5272" s="4" t="n">
        <f aca="false">DATEVALUE(B5272)</f>
        <v>45554</v>
      </c>
      <c r="D5272" s="3" t="s">
        <v>6262</v>
      </c>
      <c r="E5272" s="4" t="n">
        <f aca="false">DATEVALUE(D5272)</f>
        <v>45577</v>
      </c>
      <c r="F5272" s="5" t="n">
        <f aca="false">E5272-C5272</f>
        <v>23</v>
      </c>
      <c r="G5272" s="0" t="s">
        <v>49</v>
      </c>
      <c r="H5272" s="0" t="s">
        <v>50</v>
      </c>
      <c r="I5272" s="0" t="s">
        <v>44</v>
      </c>
      <c r="J5272" s="0" t="s">
        <v>52</v>
      </c>
      <c r="K5272" s="0" t="s">
        <v>6286</v>
      </c>
      <c r="L5272" s="0" t="s">
        <v>8592</v>
      </c>
      <c r="M5272" s="0" t="s">
        <v>55</v>
      </c>
      <c r="N5272" s="0" t="s">
        <v>56</v>
      </c>
      <c r="O5272" s="0" t="s">
        <v>25</v>
      </c>
    </row>
    <row r="5273" customFormat="false" ht="12.8" hidden="false" customHeight="false" outlineLevel="0" collapsed="false">
      <c r="A5273" s="0" t="n">
        <v>1661</v>
      </c>
      <c r="B5273" s="3" t="s">
        <v>16</v>
      </c>
      <c r="C5273" s="4" t="n">
        <f aca="false">DATEVALUE(B5273)</f>
        <v>45554</v>
      </c>
      <c r="D5273" s="3" t="s">
        <v>6262</v>
      </c>
      <c r="E5273" s="4" t="n">
        <f aca="false">DATEVALUE(D5273)</f>
        <v>45577</v>
      </c>
      <c r="F5273" s="5" t="n">
        <f aca="false">E5273-C5273</f>
        <v>23</v>
      </c>
      <c r="G5273" s="0" t="s">
        <v>126</v>
      </c>
      <c r="H5273" s="0" t="s">
        <v>127</v>
      </c>
      <c r="I5273" s="0" t="s">
        <v>44</v>
      </c>
      <c r="J5273" s="0" t="s">
        <v>128</v>
      </c>
      <c r="K5273" s="0" t="s">
        <v>6288</v>
      </c>
      <c r="L5273" s="0" t="s">
        <v>8593</v>
      </c>
      <c r="M5273" s="0" t="s">
        <v>100</v>
      </c>
      <c r="N5273" s="0" t="s">
        <v>56</v>
      </c>
      <c r="O5273" s="0" t="s">
        <v>25</v>
      </c>
    </row>
    <row r="5274" customFormat="false" ht="12.8" hidden="false" customHeight="false" outlineLevel="0" collapsed="false">
      <c r="A5274" s="0" t="n">
        <v>1662</v>
      </c>
      <c r="B5274" s="3" t="s">
        <v>16</v>
      </c>
      <c r="C5274" s="4" t="n">
        <f aca="false">DATEVALUE(B5274)</f>
        <v>45554</v>
      </c>
      <c r="D5274" s="3" t="s">
        <v>6262</v>
      </c>
      <c r="E5274" s="4" t="n">
        <f aca="false">DATEVALUE(D5274)</f>
        <v>45577</v>
      </c>
      <c r="F5274" s="5" t="n">
        <f aca="false">E5274-C5274</f>
        <v>23</v>
      </c>
      <c r="G5274" s="0" t="s">
        <v>1160</v>
      </c>
      <c r="H5274" s="0" t="s">
        <v>1161</v>
      </c>
      <c r="I5274" s="0" t="s">
        <v>149</v>
      </c>
      <c r="J5274" s="0" t="s">
        <v>1162</v>
      </c>
      <c r="K5274" s="0" t="s">
        <v>7082</v>
      </c>
      <c r="L5274" s="0" t="s">
        <v>8594</v>
      </c>
      <c r="M5274" s="0" t="s">
        <v>421</v>
      </c>
      <c r="N5274" s="0" t="s">
        <v>154</v>
      </c>
      <c r="O5274" s="0" t="s">
        <v>25</v>
      </c>
    </row>
    <row r="5275" customFormat="false" ht="12.8" hidden="false" customHeight="false" outlineLevel="0" collapsed="false">
      <c r="A5275" s="0" t="n">
        <v>1694</v>
      </c>
      <c r="B5275" s="3" t="s">
        <v>16</v>
      </c>
      <c r="C5275" s="4" t="n">
        <f aca="false">DATEVALUE(B5275)</f>
        <v>45554</v>
      </c>
      <c r="D5275" s="3" t="s">
        <v>6262</v>
      </c>
      <c r="E5275" s="4" t="n">
        <f aca="false">DATEVALUE(D5275)</f>
        <v>45577</v>
      </c>
      <c r="F5275" s="5" t="n">
        <f aca="false">E5275-C5275</f>
        <v>23</v>
      </c>
      <c r="G5275" s="0" t="s">
        <v>1598</v>
      </c>
      <c r="H5275" s="0" t="s">
        <v>1599</v>
      </c>
      <c r="I5275" s="0" t="s">
        <v>51</v>
      </c>
      <c r="J5275" s="0" t="s">
        <v>1600</v>
      </c>
      <c r="K5275" s="0" t="s">
        <v>6296</v>
      </c>
      <c r="L5275" s="0" t="s">
        <v>8595</v>
      </c>
      <c r="M5275" s="0" t="s">
        <v>1603</v>
      </c>
      <c r="N5275" s="0" t="s">
        <v>24</v>
      </c>
      <c r="O5275" s="0" t="s">
        <v>25</v>
      </c>
    </row>
    <row r="5276" customFormat="false" ht="12.8" hidden="false" customHeight="false" outlineLevel="0" collapsed="false">
      <c r="A5276" s="0" t="n">
        <v>1731</v>
      </c>
      <c r="B5276" s="3" t="s">
        <v>16</v>
      </c>
      <c r="C5276" s="4" t="n">
        <f aca="false">DATEVALUE(B5276)</f>
        <v>45554</v>
      </c>
      <c r="D5276" s="3" t="s">
        <v>6262</v>
      </c>
      <c r="E5276" s="4" t="n">
        <f aca="false">DATEVALUE(D5276)</f>
        <v>45577</v>
      </c>
      <c r="F5276" s="5" t="n">
        <f aca="false">E5276-C5276</f>
        <v>23</v>
      </c>
      <c r="G5276" s="0" t="s">
        <v>171</v>
      </c>
      <c r="H5276" s="0" t="s">
        <v>172</v>
      </c>
      <c r="I5276" s="0" t="s">
        <v>173</v>
      </c>
      <c r="J5276" s="0" t="s">
        <v>174</v>
      </c>
      <c r="K5276" s="0" t="s">
        <v>8596</v>
      </c>
      <c r="L5276" s="0" t="s">
        <v>8597</v>
      </c>
      <c r="M5276" s="0" t="s">
        <v>177</v>
      </c>
      <c r="N5276" s="0" t="s">
        <v>71</v>
      </c>
      <c r="O5276" s="0" t="s">
        <v>63</v>
      </c>
    </row>
    <row r="5277" customFormat="false" ht="12.8" hidden="false" customHeight="false" outlineLevel="0" collapsed="false">
      <c r="A5277" s="0" t="n">
        <v>1744</v>
      </c>
      <c r="B5277" s="3" t="s">
        <v>16</v>
      </c>
      <c r="C5277" s="4" t="n">
        <f aca="false">DATEVALUE(B5277)</f>
        <v>45554</v>
      </c>
      <c r="D5277" s="3" t="s">
        <v>6262</v>
      </c>
      <c r="E5277" s="4" t="n">
        <f aca="false">DATEVALUE(D5277)</f>
        <v>45577</v>
      </c>
      <c r="F5277" s="5" t="n">
        <f aca="false">E5277-C5277</f>
        <v>23</v>
      </c>
      <c r="G5277" s="0" t="s">
        <v>639</v>
      </c>
      <c r="H5277" s="0" t="s">
        <v>640</v>
      </c>
      <c r="I5277" s="0" t="s">
        <v>66</v>
      </c>
      <c r="J5277" s="0" t="s">
        <v>641</v>
      </c>
      <c r="K5277" s="0" t="s">
        <v>8598</v>
      </c>
      <c r="L5277" s="0" t="s">
        <v>8599</v>
      </c>
      <c r="M5277" s="0" t="s">
        <v>644</v>
      </c>
      <c r="N5277" s="0" t="s">
        <v>24</v>
      </c>
      <c r="O5277" s="0" t="s">
        <v>25</v>
      </c>
    </row>
    <row r="5278" customFormat="false" ht="12.8" hidden="false" customHeight="false" outlineLevel="0" collapsed="false">
      <c r="A5278" s="0" t="n">
        <v>1789</v>
      </c>
      <c r="B5278" s="3" t="s">
        <v>16</v>
      </c>
      <c r="C5278" s="4" t="n">
        <f aca="false">DATEVALUE(B5278)</f>
        <v>45554</v>
      </c>
      <c r="D5278" s="3" t="s">
        <v>6262</v>
      </c>
      <c r="E5278" s="4" t="n">
        <f aca="false">DATEVALUE(D5278)</f>
        <v>45577</v>
      </c>
      <c r="F5278" s="5" t="n">
        <f aca="false">E5278-C5278</f>
        <v>23</v>
      </c>
      <c r="G5278" s="0" t="s">
        <v>639</v>
      </c>
      <c r="H5278" s="0" t="s">
        <v>640</v>
      </c>
      <c r="I5278" s="0" t="s">
        <v>36</v>
      </c>
      <c r="J5278" s="0" t="s">
        <v>641</v>
      </c>
      <c r="K5278" s="0" t="s">
        <v>8600</v>
      </c>
      <c r="L5278" s="0" t="s">
        <v>8601</v>
      </c>
      <c r="M5278" s="0" t="s">
        <v>644</v>
      </c>
      <c r="N5278" s="0" t="s">
        <v>24</v>
      </c>
      <c r="O5278" s="0" t="s">
        <v>25</v>
      </c>
    </row>
    <row r="5279" customFormat="false" ht="12.8" hidden="false" customHeight="false" outlineLevel="0" collapsed="false">
      <c r="A5279" s="0" t="n">
        <v>1826</v>
      </c>
      <c r="B5279" s="3" t="s">
        <v>16</v>
      </c>
      <c r="C5279" s="4" t="n">
        <f aca="false">DATEVALUE(B5279)</f>
        <v>45554</v>
      </c>
      <c r="D5279" s="3" t="s">
        <v>6262</v>
      </c>
      <c r="E5279" s="4" t="n">
        <f aca="false">DATEVALUE(D5279)</f>
        <v>45577</v>
      </c>
      <c r="F5279" s="5" t="n">
        <f aca="false">E5279-C5279</f>
        <v>23</v>
      </c>
      <c r="G5279" s="0" t="s">
        <v>334</v>
      </c>
      <c r="H5279" s="0" t="s">
        <v>335</v>
      </c>
      <c r="I5279" s="0" t="s">
        <v>157</v>
      </c>
      <c r="J5279" s="0" t="s">
        <v>336</v>
      </c>
      <c r="K5279" s="0" t="s">
        <v>8602</v>
      </c>
      <c r="L5279" s="0" t="s">
        <v>8603</v>
      </c>
      <c r="M5279" s="0" t="s">
        <v>100</v>
      </c>
      <c r="N5279" s="0" t="s">
        <v>162</v>
      </c>
      <c r="O5279" s="0" t="s">
        <v>25</v>
      </c>
    </row>
    <row r="5280" customFormat="false" ht="12.8" hidden="false" customHeight="false" outlineLevel="0" collapsed="false">
      <c r="A5280" s="0" t="n">
        <v>1850</v>
      </c>
      <c r="B5280" s="3" t="s">
        <v>16</v>
      </c>
      <c r="C5280" s="4" t="n">
        <f aca="false">DATEVALUE(B5280)</f>
        <v>45554</v>
      </c>
      <c r="D5280" s="3" t="s">
        <v>6262</v>
      </c>
      <c r="E5280" s="4" t="n">
        <f aca="false">DATEVALUE(D5280)</f>
        <v>45577</v>
      </c>
      <c r="F5280" s="5" t="n">
        <f aca="false">E5280-C5280</f>
        <v>23</v>
      </c>
      <c r="G5280" s="0" t="s">
        <v>4265</v>
      </c>
      <c r="H5280" s="0" t="s">
        <v>4266</v>
      </c>
      <c r="I5280" s="0" t="s">
        <v>66</v>
      </c>
      <c r="J5280" s="0" t="s">
        <v>4267</v>
      </c>
      <c r="K5280" s="0" t="s">
        <v>8604</v>
      </c>
      <c r="L5280" s="0" t="s">
        <v>8605</v>
      </c>
      <c r="M5280" s="0" t="s">
        <v>4270</v>
      </c>
      <c r="N5280" s="0" t="s">
        <v>24</v>
      </c>
      <c r="O5280" s="0" t="s">
        <v>25</v>
      </c>
    </row>
    <row r="5281" customFormat="false" ht="12.8" hidden="false" customHeight="false" outlineLevel="0" collapsed="false">
      <c r="A5281" s="0" t="n">
        <v>1858</v>
      </c>
      <c r="B5281" s="3" t="s">
        <v>16</v>
      </c>
      <c r="C5281" s="4" t="n">
        <f aca="false">DATEVALUE(B5281)</f>
        <v>45554</v>
      </c>
      <c r="D5281" s="3" t="s">
        <v>6262</v>
      </c>
      <c r="E5281" s="4" t="n">
        <f aca="false">DATEVALUE(D5281)</f>
        <v>45577</v>
      </c>
      <c r="F5281" s="5" t="n">
        <f aca="false">E5281-C5281</f>
        <v>23</v>
      </c>
      <c r="G5281" s="0" t="s">
        <v>163</v>
      </c>
      <c r="H5281" s="0" t="s">
        <v>164</v>
      </c>
      <c r="I5281" s="0" t="s">
        <v>165</v>
      </c>
      <c r="J5281" s="0" t="s">
        <v>3348</v>
      </c>
      <c r="K5281" s="0" t="s">
        <v>3349</v>
      </c>
      <c r="L5281" s="0" t="s">
        <v>8606</v>
      </c>
      <c r="M5281" s="0" t="s">
        <v>3351</v>
      </c>
      <c r="N5281" s="0" t="s">
        <v>170</v>
      </c>
      <c r="O5281" s="0" t="s">
        <v>25</v>
      </c>
    </row>
    <row r="5282" customFormat="false" ht="12.8" hidden="false" customHeight="false" outlineLevel="0" collapsed="false">
      <c r="A5282" s="0" t="n">
        <v>1203</v>
      </c>
      <c r="B5282" s="3" t="s">
        <v>16</v>
      </c>
      <c r="C5282" s="4" t="n">
        <f aca="false">DATEVALUE(B5282)</f>
        <v>45554</v>
      </c>
      <c r="D5282" s="3" t="s">
        <v>6650</v>
      </c>
      <c r="E5282" s="4" t="n">
        <f aca="false">DATEVALUE(D5282)</f>
        <v>45578</v>
      </c>
      <c r="F5282" s="5" t="n">
        <f aca="false">E5282-C5282</f>
        <v>24</v>
      </c>
      <c r="G5282" s="0" t="s">
        <v>102</v>
      </c>
      <c r="H5282" s="0" t="s">
        <v>103</v>
      </c>
      <c r="I5282" s="0" t="s">
        <v>104</v>
      </c>
      <c r="J5282" s="0" t="s">
        <v>3236</v>
      </c>
      <c r="K5282" s="0" t="s">
        <v>8607</v>
      </c>
      <c r="L5282" s="0" t="s">
        <v>8608</v>
      </c>
      <c r="M5282" s="0" t="s">
        <v>3239</v>
      </c>
      <c r="N5282" s="0" t="s">
        <v>109</v>
      </c>
      <c r="O5282" s="0" t="s">
        <v>63</v>
      </c>
    </row>
    <row r="5283" customFormat="false" ht="12.8" hidden="false" customHeight="false" outlineLevel="0" collapsed="false">
      <c r="A5283" s="0" t="n">
        <v>1257</v>
      </c>
      <c r="B5283" s="3" t="s">
        <v>16</v>
      </c>
      <c r="C5283" s="4" t="n">
        <f aca="false">DATEVALUE(B5283)</f>
        <v>45554</v>
      </c>
      <c r="D5283" s="3" t="s">
        <v>6650</v>
      </c>
      <c r="E5283" s="4" t="n">
        <f aca="false">DATEVALUE(D5283)</f>
        <v>45578</v>
      </c>
      <c r="F5283" s="5" t="n">
        <f aca="false">E5283-C5283</f>
        <v>24</v>
      </c>
      <c r="G5283" s="0" t="s">
        <v>72</v>
      </c>
      <c r="H5283" s="0" t="s">
        <v>73</v>
      </c>
      <c r="I5283" s="0" t="s">
        <v>74</v>
      </c>
      <c r="J5283" s="0" t="s">
        <v>75</v>
      </c>
      <c r="K5283" s="0" t="s">
        <v>8609</v>
      </c>
      <c r="L5283" s="0" t="s">
        <v>8610</v>
      </c>
      <c r="M5283" s="0" t="s">
        <v>78</v>
      </c>
      <c r="N5283" s="0" t="s">
        <v>79</v>
      </c>
      <c r="O5283" s="0" t="s">
        <v>63</v>
      </c>
    </row>
    <row r="5284" customFormat="false" ht="12.8" hidden="false" customHeight="false" outlineLevel="0" collapsed="false">
      <c r="A5284" s="0" t="n">
        <v>1261</v>
      </c>
      <c r="B5284" s="3" t="s">
        <v>16</v>
      </c>
      <c r="C5284" s="4" t="n">
        <f aca="false">DATEVALUE(B5284)</f>
        <v>45554</v>
      </c>
      <c r="D5284" s="3" t="s">
        <v>6650</v>
      </c>
      <c r="E5284" s="4" t="n">
        <f aca="false">DATEVALUE(D5284)</f>
        <v>45578</v>
      </c>
      <c r="F5284" s="5" t="n">
        <f aca="false">E5284-C5284</f>
        <v>24</v>
      </c>
      <c r="G5284" s="0" t="s">
        <v>606</v>
      </c>
      <c r="H5284" s="0" t="s">
        <v>607</v>
      </c>
      <c r="I5284" s="0" t="s">
        <v>173</v>
      </c>
      <c r="J5284" s="0" t="s">
        <v>608</v>
      </c>
      <c r="K5284" s="0" t="s">
        <v>8570</v>
      </c>
      <c r="L5284" s="0" t="s">
        <v>8611</v>
      </c>
      <c r="M5284" s="0" t="s">
        <v>611</v>
      </c>
      <c r="N5284" s="0" t="s">
        <v>71</v>
      </c>
      <c r="O5284" s="0" t="s">
        <v>25</v>
      </c>
    </row>
    <row r="5285" customFormat="false" ht="12.8" hidden="false" customHeight="false" outlineLevel="0" collapsed="false">
      <c r="A5285" s="0" t="n">
        <v>1288</v>
      </c>
      <c r="B5285" s="3" t="s">
        <v>16</v>
      </c>
      <c r="C5285" s="4" t="n">
        <f aca="false">DATEVALUE(B5285)</f>
        <v>45554</v>
      </c>
      <c r="D5285" s="3" t="s">
        <v>6650</v>
      </c>
      <c r="E5285" s="4" t="n">
        <f aca="false">DATEVALUE(D5285)</f>
        <v>45578</v>
      </c>
      <c r="F5285" s="5" t="n">
        <f aca="false">E5285-C5285</f>
        <v>24</v>
      </c>
      <c r="G5285" s="0" t="s">
        <v>42</v>
      </c>
      <c r="H5285" s="0" t="s">
        <v>43</v>
      </c>
      <c r="I5285" s="0" t="s">
        <v>44</v>
      </c>
      <c r="J5285" s="0" t="s">
        <v>45</v>
      </c>
      <c r="K5285" s="0" t="s">
        <v>8612</v>
      </c>
      <c r="L5285" s="0" t="s">
        <v>8613</v>
      </c>
      <c r="M5285" s="0" t="s">
        <v>48</v>
      </c>
      <c r="N5285" s="0" t="s">
        <v>41</v>
      </c>
      <c r="O5285" s="0" t="s">
        <v>25</v>
      </c>
    </row>
    <row r="5286" customFormat="false" ht="12.8" hidden="false" customHeight="false" outlineLevel="0" collapsed="false">
      <c r="A5286" s="0" t="n">
        <v>1290</v>
      </c>
      <c r="B5286" s="3" t="s">
        <v>16</v>
      </c>
      <c r="C5286" s="4" t="n">
        <f aca="false">DATEVALUE(B5286)</f>
        <v>45554</v>
      </c>
      <c r="D5286" s="3" t="s">
        <v>6650</v>
      </c>
      <c r="E5286" s="4" t="n">
        <f aca="false">DATEVALUE(D5286)</f>
        <v>45578</v>
      </c>
      <c r="F5286" s="5" t="n">
        <f aca="false">E5286-C5286</f>
        <v>24</v>
      </c>
      <c r="G5286" s="0" t="s">
        <v>34</v>
      </c>
      <c r="H5286" s="0" t="s">
        <v>35</v>
      </c>
      <c r="I5286" s="0" t="s">
        <v>36</v>
      </c>
      <c r="J5286" s="0" t="s">
        <v>37</v>
      </c>
      <c r="K5286" s="0" t="s">
        <v>193</v>
      </c>
      <c r="L5286" s="0" t="s">
        <v>8614</v>
      </c>
      <c r="M5286" s="0" t="s">
        <v>40</v>
      </c>
      <c r="N5286" s="0" t="s">
        <v>41</v>
      </c>
      <c r="O5286" s="0" t="s">
        <v>25</v>
      </c>
    </row>
    <row r="5287" customFormat="false" ht="12.8" hidden="false" customHeight="false" outlineLevel="0" collapsed="false">
      <c r="A5287" s="0" t="n">
        <v>1308</v>
      </c>
      <c r="B5287" s="3" t="s">
        <v>16</v>
      </c>
      <c r="C5287" s="4" t="n">
        <f aca="false">DATEVALUE(B5287)</f>
        <v>45554</v>
      </c>
      <c r="D5287" s="3" t="s">
        <v>6650</v>
      </c>
      <c r="E5287" s="4" t="n">
        <f aca="false">DATEVALUE(D5287)</f>
        <v>45578</v>
      </c>
      <c r="F5287" s="5" t="n">
        <f aca="false">E5287-C5287</f>
        <v>24</v>
      </c>
      <c r="G5287" s="0" t="s">
        <v>7800</v>
      </c>
      <c r="H5287" s="0" t="s">
        <v>7801</v>
      </c>
      <c r="I5287" s="0" t="s">
        <v>89</v>
      </c>
      <c r="J5287" s="0" t="s">
        <v>7802</v>
      </c>
      <c r="K5287" s="0" t="s">
        <v>8615</v>
      </c>
      <c r="L5287" s="0" t="s">
        <v>8616</v>
      </c>
      <c r="M5287" s="0" t="s">
        <v>2828</v>
      </c>
      <c r="N5287" s="0" t="s">
        <v>86</v>
      </c>
      <c r="O5287" s="0" t="s">
        <v>25</v>
      </c>
    </row>
    <row r="5288" customFormat="false" ht="12.8" hidden="false" customHeight="false" outlineLevel="0" collapsed="false">
      <c r="A5288" s="0" t="n">
        <v>1398</v>
      </c>
      <c r="B5288" s="3" t="s">
        <v>16</v>
      </c>
      <c r="C5288" s="4" t="n">
        <f aca="false">DATEVALUE(B5288)</f>
        <v>45554</v>
      </c>
      <c r="D5288" s="3" t="s">
        <v>6650</v>
      </c>
      <c r="E5288" s="4" t="n">
        <f aca="false">DATEVALUE(D5288)</f>
        <v>45578</v>
      </c>
      <c r="F5288" s="5" t="n">
        <f aca="false">E5288-C5288</f>
        <v>24</v>
      </c>
      <c r="G5288" s="0" t="s">
        <v>126</v>
      </c>
      <c r="H5288" s="0" t="s">
        <v>127</v>
      </c>
      <c r="I5288" s="0" t="s">
        <v>51</v>
      </c>
      <c r="J5288" s="0" t="s">
        <v>128</v>
      </c>
      <c r="K5288" s="0" t="s">
        <v>637</v>
      </c>
      <c r="L5288" s="0" t="s">
        <v>8617</v>
      </c>
      <c r="M5288" s="0" t="s">
        <v>100</v>
      </c>
      <c r="N5288" s="0" t="s">
        <v>56</v>
      </c>
      <c r="O5288" s="0" t="s">
        <v>25</v>
      </c>
    </row>
    <row r="5289" customFormat="false" ht="12.8" hidden="false" customHeight="false" outlineLevel="0" collapsed="false">
      <c r="A5289" s="0" t="n">
        <v>1398</v>
      </c>
      <c r="B5289" s="3" t="s">
        <v>16</v>
      </c>
      <c r="C5289" s="4" t="n">
        <f aca="false">DATEVALUE(B5289)</f>
        <v>45554</v>
      </c>
      <c r="D5289" s="3" t="s">
        <v>6650</v>
      </c>
      <c r="E5289" s="4" t="n">
        <f aca="false">DATEVALUE(D5289)</f>
        <v>45578</v>
      </c>
      <c r="F5289" s="5" t="n">
        <f aca="false">E5289-C5289</f>
        <v>24</v>
      </c>
      <c r="G5289" s="0" t="s">
        <v>126</v>
      </c>
      <c r="H5289" s="0" t="s">
        <v>127</v>
      </c>
      <c r="I5289" s="0" t="s">
        <v>36</v>
      </c>
      <c r="J5289" s="0" t="s">
        <v>128</v>
      </c>
      <c r="K5289" s="0" t="s">
        <v>8618</v>
      </c>
      <c r="L5289" s="0" t="s">
        <v>8619</v>
      </c>
      <c r="M5289" s="0" t="s">
        <v>100</v>
      </c>
      <c r="N5289" s="0" t="s">
        <v>56</v>
      </c>
      <c r="O5289" s="0" t="s">
        <v>25</v>
      </c>
    </row>
    <row r="5290" customFormat="false" ht="12.8" hidden="false" customHeight="false" outlineLevel="0" collapsed="false">
      <c r="A5290" s="0" t="n">
        <v>1454</v>
      </c>
      <c r="B5290" s="3" t="s">
        <v>16</v>
      </c>
      <c r="C5290" s="4" t="n">
        <f aca="false">DATEVALUE(B5290)</f>
        <v>45554</v>
      </c>
      <c r="D5290" s="3" t="s">
        <v>6650</v>
      </c>
      <c r="E5290" s="4" t="n">
        <f aca="false">DATEVALUE(D5290)</f>
        <v>45578</v>
      </c>
      <c r="F5290" s="5" t="n">
        <f aca="false">E5290-C5290</f>
        <v>24</v>
      </c>
      <c r="G5290" s="0" t="s">
        <v>94</v>
      </c>
      <c r="H5290" s="0" t="s">
        <v>95</v>
      </c>
      <c r="I5290" s="0" t="s">
        <v>96</v>
      </c>
      <c r="J5290" s="0" t="s">
        <v>97</v>
      </c>
      <c r="K5290" s="0" t="s">
        <v>7996</v>
      </c>
      <c r="L5290" s="0" t="s">
        <v>8620</v>
      </c>
      <c r="M5290" s="0" t="s">
        <v>100</v>
      </c>
      <c r="N5290" s="0" t="s">
        <v>101</v>
      </c>
      <c r="O5290" s="0" t="s">
        <v>63</v>
      </c>
    </row>
    <row r="5291" customFormat="false" ht="12.8" hidden="false" customHeight="false" outlineLevel="0" collapsed="false">
      <c r="A5291" s="0" t="n">
        <v>1493</v>
      </c>
      <c r="B5291" s="3" t="s">
        <v>16</v>
      </c>
      <c r="C5291" s="4" t="n">
        <f aca="false">DATEVALUE(B5291)</f>
        <v>45554</v>
      </c>
      <c r="D5291" s="3" t="s">
        <v>6650</v>
      </c>
      <c r="E5291" s="4" t="n">
        <f aca="false">DATEVALUE(D5291)</f>
        <v>45578</v>
      </c>
      <c r="F5291" s="5" t="n">
        <f aca="false">E5291-C5291</f>
        <v>24</v>
      </c>
      <c r="G5291" s="0" t="s">
        <v>135</v>
      </c>
      <c r="H5291" s="0" t="s">
        <v>136</v>
      </c>
      <c r="I5291" s="0" t="s">
        <v>19</v>
      </c>
      <c r="J5291" s="0" t="s">
        <v>137</v>
      </c>
      <c r="K5291" s="0" t="s">
        <v>8621</v>
      </c>
      <c r="L5291" s="0" t="s">
        <v>8622</v>
      </c>
      <c r="M5291" s="0" t="s">
        <v>140</v>
      </c>
      <c r="N5291" s="0" t="s">
        <v>24</v>
      </c>
      <c r="O5291" s="0" t="s">
        <v>25</v>
      </c>
    </row>
    <row r="5292" customFormat="false" ht="12.8" hidden="false" customHeight="false" outlineLevel="0" collapsed="false">
      <c r="A5292" s="0" t="n">
        <v>1500</v>
      </c>
      <c r="B5292" s="3" t="s">
        <v>16</v>
      </c>
      <c r="C5292" s="4" t="n">
        <f aca="false">DATEVALUE(B5292)</f>
        <v>45554</v>
      </c>
      <c r="D5292" s="3" t="s">
        <v>6650</v>
      </c>
      <c r="E5292" s="4" t="n">
        <f aca="false">DATEVALUE(D5292)</f>
        <v>45578</v>
      </c>
      <c r="F5292" s="5" t="n">
        <f aca="false">E5292-C5292</f>
        <v>24</v>
      </c>
      <c r="G5292" s="0" t="s">
        <v>135</v>
      </c>
      <c r="H5292" s="0" t="s">
        <v>136</v>
      </c>
      <c r="I5292" s="0" t="s">
        <v>36</v>
      </c>
      <c r="J5292" s="0" t="s">
        <v>137</v>
      </c>
      <c r="K5292" s="0" t="s">
        <v>8623</v>
      </c>
      <c r="L5292" s="0" t="s">
        <v>8624</v>
      </c>
      <c r="M5292" s="0" t="s">
        <v>140</v>
      </c>
      <c r="N5292" s="0" t="s">
        <v>24</v>
      </c>
      <c r="O5292" s="0" t="s">
        <v>25</v>
      </c>
    </row>
    <row r="5293" customFormat="false" ht="12.8" hidden="false" customHeight="false" outlineLevel="0" collapsed="false">
      <c r="A5293" s="0" t="n">
        <v>1517</v>
      </c>
      <c r="B5293" s="3" t="s">
        <v>16</v>
      </c>
      <c r="C5293" s="4" t="n">
        <f aca="false">DATEVALUE(B5293)</f>
        <v>45554</v>
      </c>
      <c r="D5293" s="3" t="s">
        <v>6650</v>
      </c>
      <c r="E5293" s="4" t="n">
        <f aca="false">DATEVALUE(D5293)</f>
        <v>45578</v>
      </c>
      <c r="F5293" s="5" t="n">
        <f aca="false">E5293-C5293</f>
        <v>24</v>
      </c>
      <c r="G5293" s="0" t="s">
        <v>57</v>
      </c>
      <c r="H5293" s="0" t="s">
        <v>58</v>
      </c>
      <c r="I5293" s="0" t="s">
        <v>28</v>
      </c>
      <c r="J5293" s="0" t="s">
        <v>59</v>
      </c>
      <c r="K5293" s="0" t="s">
        <v>7682</v>
      </c>
      <c r="L5293" s="0" t="s">
        <v>8625</v>
      </c>
      <c r="M5293" s="0" t="s">
        <v>62</v>
      </c>
      <c r="N5293" s="0" t="s">
        <v>33</v>
      </c>
      <c r="O5293" s="0" t="s">
        <v>63</v>
      </c>
    </row>
    <row r="5294" customFormat="false" ht="12.8" hidden="false" customHeight="false" outlineLevel="0" collapsed="false">
      <c r="A5294" s="0" t="n">
        <v>1529</v>
      </c>
      <c r="B5294" s="3" t="s">
        <v>16</v>
      </c>
      <c r="C5294" s="4" t="n">
        <f aca="false">DATEVALUE(B5294)</f>
        <v>45554</v>
      </c>
      <c r="D5294" s="3" t="s">
        <v>6650</v>
      </c>
      <c r="E5294" s="4" t="n">
        <f aca="false">DATEVALUE(D5294)</f>
        <v>45578</v>
      </c>
      <c r="F5294" s="5" t="n">
        <f aca="false">E5294-C5294</f>
        <v>24</v>
      </c>
      <c r="G5294" s="0" t="s">
        <v>687</v>
      </c>
      <c r="H5294" s="0" t="s">
        <v>688</v>
      </c>
      <c r="I5294" s="0" t="s">
        <v>19</v>
      </c>
      <c r="J5294" s="0" t="s">
        <v>689</v>
      </c>
      <c r="K5294" s="0" t="s">
        <v>8626</v>
      </c>
      <c r="L5294" s="0" t="s">
        <v>8627</v>
      </c>
      <c r="M5294" s="0" t="s">
        <v>692</v>
      </c>
      <c r="N5294" s="0" t="s">
        <v>24</v>
      </c>
      <c r="O5294" s="0" t="s">
        <v>25</v>
      </c>
    </row>
    <row r="5295" customFormat="false" ht="12.8" hidden="false" customHeight="false" outlineLevel="0" collapsed="false">
      <c r="A5295" s="0" t="n">
        <v>1606</v>
      </c>
      <c r="B5295" s="3" t="s">
        <v>16</v>
      </c>
      <c r="C5295" s="4" t="n">
        <f aca="false">DATEVALUE(B5295)</f>
        <v>45554</v>
      </c>
      <c r="D5295" s="3" t="s">
        <v>6650</v>
      </c>
      <c r="E5295" s="4" t="n">
        <f aca="false">DATEVALUE(D5295)</f>
        <v>45578</v>
      </c>
      <c r="F5295" s="5" t="n">
        <f aca="false">E5295-C5295</f>
        <v>24</v>
      </c>
      <c r="G5295" s="0" t="s">
        <v>1280</v>
      </c>
      <c r="H5295" s="0" t="s">
        <v>172</v>
      </c>
      <c r="I5295" s="0" t="s">
        <v>28</v>
      </c>
      <c r="J5295" s="0" t="s">
        <v>1281</v>
      </c>
      <c r="K5295" s="0" t="s">
        <v>8628</v>
      </c>
      <c r="L5295" s="0" t="s">
        <v>8629</v>
      </c>
      <c r="M5295" s="0" t="s">
        <v>1284</v>
      </c>
      <c r="N5295" s="0" t="s">
        <v>33</v>
      </c>
      <c r="O5295" s="0" t="s">
        <v>63</v>
      </c>
    </row>
    <row r="5296" customFormat="false" ht="12.8" hidden="false" customHeight="false" outlineLevel="0" collapsed="false">
      <c r="A5296" s="0" t="n">
        <v>1651</v>
      </c>
      <c r="B5296" s="3" t="s">
        <v>16</v>
      </c>
      <c r="C5296" s="4" t="n">
        <f aca="false">DATEVALUE(B5296)</f>
        <v>45554</v>
      </c>
      <c r="D5296" s="3" t="s">
        <v>6650</v>
      </c>
      <c r="E5296" s="4" t="n">
        <f aca="false">DATEVALUE(D5296)</f>
        <v>45578</v>
      </c>
      <c r="F5296" s="5" t="n">
        <f aca="false">E5296-C5296</f>
        <v>24</v>
      </c>
      <c r="G5296" s="0" t="s">
        <v>3138</v>
      </c>
      <c r="H5296" s="0" t="s">
        <v>3139</v>
      </c>
      <c r="I5296" s="0" t="s">
        <v>3140</v>
      </c>
      <c r="J5296" s="0" t="s">
        <v>3141</v>
      </c>
      <c r="K5296" s="0" t="s">
        <v>8630</v>
      </c>
      <c r="L5296" s="0" t="s">
        <v>8631</v>
      </c>
      <c r="M5296" s="0" t="s">
        <v>3144</v>
      </c>
      <c r="N5296" s="0" t="s">
        <v>3145</v>
      </c>
      <c r="O5296" s="0" t="s">
        <v>63</v>
      </c>
    </row>
    <row r="5297" customFormat="false" ht="12.8" hidden="false" customHeight="false" outlineLevel="0" collapsed="false">
      <c r="A5297" s="0" t="n">
        <v>1662</v>
      </c>
      <c r="B5297" s="3" t="s">
        <v>16</v>
      </c>
      <c r="C5297" s="4" t="n">
        <f aca="false">DATEVALUE(B5297)</f>
        <v>45554</v>
      </c>
      <c r="D5297" s="3" t="s">
        <v>6650</v>
      </c>
      <c r="E5297" s="4" t="n">
        <f aca="false">DATEVALUE(D5297)</f>
        <v>45578</v>
      </c>
      <c r="F5297" s="5" t="n">
        <f aca="false">E5297-C5297</f>
        <v>24</v>
      </c>
      <c r="G5297" s="0" t="s">
        <v>1160</v>
      </c>
      <c r="H5297" s="0" t="s">
        <v>1161</v>
      </c>
      <c r="I5297" s="0" t="s">
        <v>149</v>
      </c>
      <c r="J5297" s="0" t="s">
        <v>1162</v>
      </c>
      <c r="K5297" s="0" t="s">
        <v>7082</v>
      </c>
      <c r="L5297" s="0" t="s">
        <v>8632</v>
      </c>
      <c r="M5297" s="0" t="s">
        <v>421</v>
      </c>
      <c r="N5297" s="0" t="s">
        <v>154</v>
      </c>
      <c r="O5297" s="0" t="s">
        <v>25</v>
      </c>
    </row>
    <row r="5298" customFormat="false" ht="12.8" hidden="false" customHeight="false" outlineLevel="0" collapsed="false">
      <c r="A5298" s="0" t="n">
        <v>1671</v>
      </c>
      <c r="B5298" s="3" t="s">
        <v>16</v>
      </c>
      <c r="C5298" s="4" t="n">
        <f aca="false">DATEVALUE(B5298)</f>
        <v>45554</v>
      </c>
      <c r="D5298" s="3" t="s">
        <v>6650</v>
      </c>
      <c r="E5298" s="4" t="n">
        <f aca="false">DATEVALUE(D5298)</f>
        <v>45578</v>
      </c>
      <c r="F5298" s="5" t="n">
        <f aca="false">E5298-C5298</f>
        <v>24</v>
      </c>
      <c r="G5298" s="0" t="s">
        <v>49</v>
      </c>
      <c r="H5298" s="0" t="s">
        <v>50</v>
      </c>
      <c r="I5298" s="0" t="s">
        <v>44</v>
      </c>
      <c r="J5298" s="0" t="s">
        <v>52</v>
      </c>
      <c r="K5298" s="0" t="s">
        <v>7011</v>
      </c>
      <c r="L5298" s="0" t="s">
        <v>8633</v>
      </c>
      <c r="M5298" s="0" t="s">
        <v>55</v>
      </c>
      <c r="N5298" s="0" t="s">
        <v>56</v>
      </c>
      <c r="O5298" s="0" t="s">
        <v>25</v>
      </c>
    </row>
    <row r="5299" customFormat="false" ht="12.8" hidden="false" customHeight="false" outlineLevel="0" collapsed="false">
      <c r="A5299" s="0" t="n">
        <v>1671</v>
      </c>
      <c r="B5299" s="3" t="s">
        <v>16</v>
      </c>
      <c r="C5299" s="4" t="n">
        <f aca="false">DATEVALUE(B5299)</f>
        <v>45554</v>
      </c>
      <c r="D5299" s="3" t="s">
        <v>6650</v>
      </c>
      <c r="E5299" s="4" t="n">
        <f aca="false">DATEVALUE(D5299)</f>
        <v>45578</v>
      </c>
      <c r="F5299" s="5" t="n">
        <f aca="false">E5299-C5299</f>
        <v>24</v>
      </c>
      <c r="G5299" s="0" t="s">
        <v>126</v>
      </c>
      <c r="H5299" s="0" t="s">
        <v>127</v>
      </c>
      <c r="I5299" s="0" t="s">
        <v>44</v>
      </c>
      <c r="J5299" s="0" t="s">
        <v>128</v>
      </c>
      <c r="K5299" s="0" t="s">
        <v>7356</v>
      </c>
      <c r="L5299" s="0" t="s">
        <v>8634</v>
      </c>
      <c r="M5299" s="0" t="s">
        <v>100</v>
      </c>
      <c r="N5299" s="0" t="s">
        <v>56</v>
      </c>
      <c r="O5299" s="0" t="s">
        <v>25</v>
      </c>
    </row>
    <row r="5300" customFormat="false" ht="12.8" hidden="false" customHeight="false" outlineLevel="0" collapsed="false">
      <c r="A5300" s="0" t="n">
        <v>1682</v>
      </c>
      <c r="B5300" s="3" t="s">
        <v>16</v>
      </c>
      <c r="C5300" s="4" t="n">
        <f aca="false">DATEVALUE(B5300)</f>
        <v>45554</v>
      </c>
      <c r="D5300" s="3" t="s">
        <v>6650</v>
      </c>
      <c r="E5300" s="4" t="n">
        <f aca="false">DATEVALUE(D5300)</f>
        <v>45578</v>
      </c>
      <c r="F5300" s="5" t="n">
        <f aca="false">E5300-C5300</f>
        <v>24</v>
      </c>
      <c r="G5300" s="0" t="s">
        <v>171</v>
      </c>
      <c r="H5300" s="0" t="s">
        <v>172</v>
      </c>
      <c r="I5300" s="0" t="s">
        <v>173</v>
      </c>
      <c r="J5300" s="0" t="s">
        <v>174</v>
      </c>
      <c r="K5300" s="0" t="s">
        <v>8635</v>
      </c>
      <c r="L5300" s="0" t="s">
        <v>8636</v>
      </c>
      <c r="M5300" s="0" t="s">
        <v>177</v>
      </c>
      <c r="N5300" s="0" t="s">
        <v>71</v>
      </c>
      <c r="O5300" s="0" t="s">
        <v>63</v>
      </c>
    </row>
    <row r="5301" customFormat="false" ht="12.8" hidden="false" customHeight="false" outlineLevel="0" collapsed="false">
      <c r="A5301" s="0" t="n">
        <v>1696</v>
      </c>
      <c r="B5301" s="3" t="s">
        <v>16</v>
      </c>
      <c r="C5301" s="4" t="n">
        <f aca="false">DATEVALUE(B5301)</f>
        <v>45554</v>
      </c>
      <c r="D5301" s="3" t="s">
        <v>6650</v>
      </c>
      <c r="E5301" s="4" t="n">
        <f aca="false">DATEVALUE(D5301)</f>
        <v>45578</v>
      </c>
      <c r="F5301" s="5" t="n">
        <f aca="false">E5301-C5301</f>
        <v>24</v>
      </c>
      <c r="G5301" s="0" t="s">
        <v>639</v>
      </c>
      <c r="H5301" s="0" t="s">
        <v>640</v>
      </c>
      <c r="I5301" s="0" t="s">
        <v>66</v>
      </c>
      <c r="J5301" s="0" t="s">
        <v>641</v>
      </c>
      <c r="K5301" s="0" t="s">
        <v>8637</v>
      </c>
      <c r="L5301" s="0" t="s">
        <v>8638</v>
      </c>
      <c r="M5301" s="0" t="s">
        <v>644</v>
      </c>
      <c r="N5301" s="0" t="s">
        <v>24</v>
      </c>
      <c r="O5301" s="0" t="s">
        <v>25</v>
      </c>
    </row>
    <row r="5302" customFormat="false" ht="12.8" hidden="false" customHeight="false" outlineLevel="0" collapsed="false">
      <c r="A5302" s="0" t="n">
        <v>1696</v>
      </c>
      <c r="B5302" s="3" t="s">
        <v>16</v>
      </c>
      <c r="C5302" s="4" t="n">
        <f aca="false">DATEVALUE(B5302)</f>
        <v>45554</v>
      </c>
      <c r="D5302" s="3" t="s">
        <v>6650</v>
      </c>
      <c r="E5302" s="4" t="n">
        <f aca="false">DATEVALUE(D5302)</f>
        <v>45578</v>
      </c>
      <c r="F5302" s="5" t="n">
        <f aca="false">E5302-C5302</f>
        <v>24</v>
      </c>
      <c r="G5302" s="0" t="s">
        <v>639</v>
      </c>
      <c r="H5302" s="0" t="s">
        <v>640</v>
      </c>
      <c r="I5302" s="0" t="s">
        <v>36</v>
      </c>
      <c r="J5302" s="0" t="s">
        <v>641</v>
      </c>
      <c r="K5302" s="0" t="s">
        <v>8639</v>
      </c>
      <c r="L5302" s="0" t="s">
        <v>8640</v>
      </c>
      <c r="M5302" s="0" t="s">
        <v>644</v>
      </c>
      <c r="N5302" s="0" t="s">
        <v>24</v>
      </c>
      <c r="O5302" s="0" t="s">
        <v>25</v>
      </c>
    </row>
    <row r="5303" customFormat="false" ht="12.8" hidden="false" customHeight="false" outlineLevel="0" collapsed="false">
      <c r="A5303" s="0" t="n">
        <v>1704</v>
      </c>
      <c r="B5303" s="3" t="s">
        <v>16</v>
      </c>
      <c r="C5303" s="4" t="n">
        <f aca="false">DATEVALUE(B5303)</f>
        <v>45554</v>
      </c>
      <c r="D5303" s="3" t="s">
        <v>6650</v>
      </c>
      <c r="E5303" s="4" t="n">
        <f aca="false">DATEVALUE(D5303)</f>
        <v>45578</v>
      </c>
      <c r="F5303" s="5" t="n">
        <f aca="false">E5303-C5303</f>
        <v>24</v>
      </c>
      <c r="G5303" s="0" t="s">
        <v>1598</v>
      </c>
      <c r="H5303" s="0" t="s">
        <v>1599</v>
      </c>
      <c r="I5303" s="0" t="s">
        <v>51</v>
      </c>
      <c r="J5303" s="0" t="s">
        <v>1600</v>
      </c>
      <c r="K5303" s="0" t="s">
        <v>4602</v>
      </c>
      <c r="L5303" s="0" t="s">
        <v>8641</v>
      </c>
      <c r="M5303" s="0" t="s">
        <v>1603</v>
      </c>
      <c r="N5303" s="0" t="s">
        <v>24</v>
      </c>
      <c r="O5303" s="0" t="s">
        <v>25</v>
      </c>
    </row>
    <row r="5304" customFormat="false" ht="12.8" hidden="false" customHeight="false" outlineLevel="0" collapsed="false">
      <c r="A5304" s="0" t="n">
        <v>1802</v>
      </c>
      <c r="B5304" s="3" t="s">
        <v>16</v>
      </c>
      <c r="C5304" s="4" t="n">
        <f aca="false">DATEVALUE(B5304)</f>
        <v>45554</v>
      </c>
      <c r="D5304" s="3" t="s">
        <v>6650</v>
      </c>
      <c r="E5304" s="4" t="n">
        <f aca="false">DATEVALUE(D5304)</f>
        <v>45578</v>
      </c>
      <c r="F5304" s="5" t="n">
        <f aca="false">E5304-C5304</f>
        <v>24</v>
      </c>
      <c r="G5304" s="0" t="s">
        <v>4265</v>
      </c>
      <c r="H5304" s="0" t="s">
        <v>4266</v>
      </c>
      <c r="I5304" s="0" t="s">
        <v>66</v>
      </c>
      <c r="J5304" s="0" t="s">
        <v>4267</v>
      </c>
      <c r="K5304" s="0" t="s">
        <v>8642</v>
      </c>
      <c r="L5304" s="0" t="s">
        <v>8643</v>
      </c>
      <c r="M5304" s="0" t="s">
        <v>4270</v>
      </c>
      <c r="N5304" s="0" t="s">
        <v>24</v>
      </c>
      <c r="O5304" s="0" t="s">
        <v>25</v>
      </c>
    </row>
    <row r="5305" customFormat="false" ht="12.8" hidden="false" customHeight="false" outlineLevel="0" collapsed="false">
      <c r="A5305" s="0" t="n">
        <v>1857</v>
      </c>
      <c r="B5305" s="3" t="s">
        <v>16</v>
      </c>
      <c r="C5305" s="4" t="n">
        <f aca="false">DATEVALUE(B5305)</f>
        <v>45554</v>
      </c>
      <c r="D5305" s="3" t="s">
        <v>6650</v>
      </c>
      <c r="E5305" s="4" t="n">
        <f aca="false">DATEVALUE(D5305)</f>
        <v>45578</v>
      </c>
      <c r="F5305" s="5" t="n">
        <f aca="false">E5305-C5305</f>
        <v>24</v>
      </c>
      <c r="G5305" s="0" t="s">
        <v>141</v>
      </c>
      <c r="H5305" s="0" t="s">
        <v>142</v>
      </c>
      <c r="I5305" s="0" t="s">
        <v>89</v>
      </c>
      <c r="J5305" s="0" t="s">
        <v>143</v>
      </c>
      <c r="K5305" s="0" t="s">
        <v>7693</v>
      </c>
      <c r="L5305" s="0" t="s">
        <v>8644</v>
      </c>
      <c r="M5305" s="0" t="s">
        <v>146</v>
      </c>
      <c r="N5305" s="0" t="s">
        <v>86</v>
      </c>
      <c r="O5305" s="0" t="s">
        <v>25</v>
      </c>
    </row>
    <row r="5306" customFormat="false" ht="12.8" hidden="false" customHeight="false" outlineLevel="0" collapsed="false">
      <c r="A5306" s="0" t="n">
        <v>1857</v>
      </c>
      <c r="B5306" s="3" t="s">
        <v>16</v>
      </c>
      <c r="C5306" s="4" t="n">
        <f aca="false">DATEVALUE(B5306)</f>
        <v>45554</v>
      </c>
      <c r="D5306" s="3" t="s">
        <v>6650</v>
      </c>
      <c r="E5306" s="4" t="n">
        <f aca="false">DATEVALUE(D5306)</f>
        <v>45578</v>
      </c>
      <c r="F5306" s="5" t="n">
        <f aca="false">E5306-C5306</f>
        <v>24</v>
      </c>
      <c r="G5306" s="0" t="s">
        <v>178</v>
      </c>
      <c r="H5306" s="0" t="s">
        <v>179</v>
      </c>
      <c r="I5306" s="0" t="s">
        <v>89</v>
      </c>
      <c r="J5306" s="0" t="s">
        <v>180</v>
      </c>
      <c r="K5306" s="0" t="s">
        <v>8645</v>
      </c>
      <c r="L5306" s="0" t="s">
        <v>8646</v>
      </c>
      <c r="M5306" s="0" t="s">
        <v>183</v>
      </c>
      <c r="N5306" s="0" t="s">
        <v>86</v>
      </c>
      <c r="O5306" s="0" t="s">
        <v>25</v>
      </c>
    </row>
    <row r="5307" customFormat="false" ht="12.8" hidden="false" customHeight="false" outlineLevel="0" collapsed="false">
      <c r="A5307" s="0" t="n">
        <v>1037</v>
      </c>
      <c r="B5307" s="3" t="s">
        <v>16</v>
      </c>
      <c r="C5307" s="4" t="n">
        <f aca="false">DATEVALUE(B5307)</f>
        <v>45554</v>
      </c>
      <c r="D5307" s="3" t="s">
        <v>7030</v>
      </c>
      <c r="E5307" s="4" t="n">
        <f aca="false">DATEVALUE(D5307)</f>
        <v>45579</v>
      </c>
      <c r="F5307" s="5" t="n">
        <f aca="false">E5307-C5307</f>
        <v>25</v>
      </c>
      <c r="G5307" s="0" t="s">
        <v>102</v>
      </c>
      <c r="H5307" s="0" t="s">
        <v>103</v>
      </c>
      <c r="I5307" s="0" t="s">
        <v>104</v>
      </c>
      <c r="J5307" s="0" t="s">
        <v>3236</v>
      </c>
      <c r="K5307" s="0" t="s">
        <v>8647</v>
      </c>
      <c r="L5307" s="0" t="s">
        <v>8648</v>
      </c>
      <c r="M5307" s="0" t="s">
        <v>3239</v>
      </c>
      <c r="N5307" s="0" t="s">
        <v>109</v>
      </c>
      <c r="O5307" s="0" t="s">
        <v>63</v>
      </c>
    </row>
    <row r="5308" customFormat="false" ht="12.8" hidden="false" customHeight="false" outlineLevel="0" collapsed="false">
      <c r="A5308" s="0" t="n">
        <v>1128</v>
      </c>
      <c r="B5308" s="3" t="s">
        <v>16</v>
      </c>
      <c r="C5308" s="4" t="n">
        <f aca="false">DATEVALUE(B5308)</f>
        <v>45554</v>
      </c>
      <c r="D5308" s="3" t="s">
        <v>7030</v>
      </c>
      <c r="E5308" s="4" t="n">
        <f aca="false">DATEVALUE(D5308)</f>
        <v>45579</v>
      </c>
      <c r="F5308" s="5" t="n">
        <f aca="false">E5308-C5308</f>
        <v>25</v>
      </c>
      <c r="G5308" s="0" t="s">
        <v>606</v>
      </c>
      <c r="H5308" s="0" t="s">
        <v>607</v>
      </c>
      <c r="I5308" s="0" t="s">
        <v>173</v>
      </c>
      <c r="J5308" s="0" t="s">
        <v>608</v>
      </c>
      <c r="K5308" s="0" t="s">
        <v>8649</v>
      </c>
      <c r="L5308" s="0" t="s">
        <v>8650</v>
      </c>
      <c r="M5308" s="0" t="s">
        <v>611</v>
      </c>
      <c r="N5308" s="0" t="s">
        <v>71</v>
      </c>
      <c r="O5308" s="0" t="s">
        <v>25</v>
      </c>
    </row>
    <row r="5309" customFormat="false" ht="12.8" hidden="false" customHeight="false" outlineLevel="0" collapsed="false">
      <c r="A5309" s="0" t="n">
        <v>1142</v>
      </c>
      <c r="B5309" s="3" t="s">
        <v>16</v>
      </c>
      <c r="C5309" s="4" t="n">
        <f aca="false">DATEVALUE(B5309)</f>
        <v>45554</v>
      </c>
      <c r="D5309" s="3" t="s">
        <v>7030</v>
      </c>
      <c r="E5309" s="4" t="n">
        <f aca="false">DATEVALUE(D5309)</f>
        <v>45579</v>
      </c>
      <c r="F5309" s="5" t="n">
        <f aca="false">E5309-C5309</f>
        <v>25</v>
      </c>
      <c r="G5309" s="0" t="s">
        <v>7800</v>
      </c>
      <c r="H5309" s="0" t="s">
        <v>7801</v>
      </c>
      <c r="I5309" s="0" t="s">
        <v>89</v>
      </c>
      <c r="J5309" s="0" t="s">
        <v>7802</v>
      </c>
      <c r="K5309" s="0" t="s">
        <v>8651</v>
      </c>
      <c r="L5309" s="0" t="s">
        <v>8652</v>
      </c>
      <c r="M5309" s="0" t="s">
        <v>2828</v>
      </c>
      <c r="N5309" s="0" t="s">
        <v>86</v>
      </c>
      <c r="O5309" s="0" t="s">
        <v>25</v>
      </c>
    </row>
    <row r="5310" customFormat="false" ht="12.8" hidden="false" customHeight="false" outlineLevel="0" collapsed="false">
      <c r="A5310" s="0" t="n">
        <v>1168</v>
      </c>
      <c r="B5310" s="3" t="s">
        <v>16</v>
      </c>
      <c r="C5310" s="4" t="n">
        <f aca="false">DATEVALUE(B5310)</f>
        <v>45554</v>
      </c>
      <c r="D5310" s="3" t="s">
        <v>7030</v>
      </c>
      <c r="E5310" s="4" t="n">
        <f aca="false">DATEVALUE(D5310)</f>
        <v>45579</v>
      </c>
      <c r="F5310" s="5" t="n">
        <f aca="false">E5310-C5310</f>
        <v>25</v>
      </c>
      <c r="G5310" s="0" t="s">
        <v>42</v>
      </c>
      <c r="H5310" s="0" t="s">
        <v>43</v>
      </c>
      <c r="I5310" s="0" t="s">
        <v>44</v>
      </c>
      <c r="J5310" s="0" t="s">
        <v>45</v>
      </c>
      <c r="K5310" s="0" t="s">
        <v>8653</v>
      </c>
      <c r="L5310" s="0" t="s">
        <v>8654</v>
      </c>
      <c r="M5310" s="0" t="s">
        <v>48</v>
      </c>
      <c r="N5310" s="0" t="s">
        <v>41</v>
      </c>
      <c r="O5310" s="0" t="s">
        <v>25</v>
      </c>
    </row>
    <row r="5311" customFormat="false" ht="12.8" hidden="false" customHeight="false" outlineLevel="0" collapsed="false">
      <c r="A5311" s="0" t="n">
        <v>1170</v>
      </c>
      <c r="B5311" s="3" t="s">
        <v>16</v>
      </c>
      <c r="C5311" s="4" t="n">
        <f aca="false">DATEVALUE(B5311)</f>
        <v>45554</v>
      </c>
      <c r="D5311" s="3" t="s">
        <v>7030</v>
      </c>
      <c r="E5311" s="4" t="n">
        <f aca="false">DATEVALUE(D5311)</f>
        <v>45579</v>
      </c>
      <c r="F5311" s="5" t="n">
        <f aca="false">E5311-C5311</f>
        <v>25</v>
      </c>
      <c r="G5311" s="0" t="s">
        <v>34</v>
      </c>
      <c r="H5311" s="0" t="s">
        <v>35</v>
      </c>
      <c r="I5311" s="0" t="s">
        <v>36</v>
      </c>
      <c r="J5311" s="0" t="s">
        <v>37</v>
      </c>
      <c r="K5311" s="0" t="s">
        <v>6088</v>
      </c>
      <c r="L5311" s="0" t="s">
        <v>8655</v>
      </c>
      <c r="M5311" s="0" t="s">
        <v>40</v>
      </c>
      <c r="N5311" s="0" t="s">
        <v>41</v>
      </c>
      <c r="O5311" s="0" t="s">
        <v>25</v>
      </c>
    </row>
    <row r="5312" customFormat="false" ht="12.8" hidden="false" customHeight="false" outlineLevel="0" collapsed="false">
      <c r="A5312" s="0" t="n">
        <v>1205</v>
      </c>
      <c r="B5312" s="3" t="s">
        <v>16</v>
      </c>
      <c r="C5312" s="4" t="n">
        <f aca="false">DATEVALUE(B5312)</f>
        <v>45554</v>
      </c>
      <c r="D5312" s="3" t="s">
        <v>7030</v>
      </c>
      <c r="E5312" s="4" t="n">
        <f aca="false">DATEVALUE(D5312)</f>
        <v>45579</v>
      </c>
      <c r="F5312" s="5" t="n">
        <f aca="false">E5312-C5312</f>
        <v>25</v>
      </c>
      <c r="G5312" s="0" t="s">
        <v>94</v>
      </c>
      <c r="H5312" s="0" t="s">
        <v>95</v>
      </c>
      <c r="I5312" s="0" t="s">
        <v>96</v>
      </c>
      <c r="J5312" s="0" t="s">
        <v>97</v>
      </c>
      <c r="K5312" s="0" t="s">
        <v>356</v>
      </c>
      <c r="L5312" s="0" t="s">
        <v>8656</v>
      </c>
      <c r="M5312" s="0" t="s">
        <v>100</v>
      </c>
      <c r="N5312" s="0" t="s">
        <v>101</v>
      </c>
      <c r="O5312" s="0" t="s">
        <v>63</v>
      </c>
    </row>
    <row r="5313" customFormat="false" ht="12.8" hidden="false" customHeight="false" outlineLevel="0" collapsed="false">
      <c r="A5313" s="0" t="n">
        <v>1275</v>
      </c>
      <c r="B5313" s="3" t="s">
        <v>16</v>
      </c>
      <c r="C5313" s="4" t="n">
        <f aca="false">DATEVALUE(B5313)</f>
        <v>45554</v>
      </c>
      <c r="D5313" s="3" t="s">
        <v>7030</v>
      </c>
      <c r="E5313" s="4" t="n">
        <f aca="false">DATEVALUE(D5313)</f>
        <v>45579</v>
      </c>
      <c r="F5313" s="5" t="n">
        <f aca="false">E5313-C5313</f>
        <v>25</v>
      </c>
      <c r="G5313" s="0" t="s">
        <v>639</v>
      </c>
      <c r="H5313" s="0" t="s">
        <v>640</v>
      </c>
      <c r="I5313" s="0" t="s">
        <v>19</v>
      </c>
      <c r="J5313" s="0" t="s">
        <v>641</v>
      </c>
      <c r="K5313" s="0" t="s">
        <v>8657</v>
      </c>
      <c r="L5313" s="0" t="s">
        <v>8658</v>
      </c>
      <c r="M5313" s="0" t="s">
        <v>644</v>
      </c>
      <c r="N5313" s="0" t="s">
        <v>24</v>
      </c>
      <c r="O5313" s="0" t="s">
        <v>25</v>
      </c>
    </row>
    <row r="5314" customFormat="false" ht="12.8" hidden="false" customHeight="false" outlineLevel="0" collapsed="false">
      <c r="A5314" s="0" t="n">
        <v>1278</v>
      </c>
      <c r="B5314" s="3" t="s">
        <v>16</v>
      </c>
      <c r="C5314" s="4" t="n">
        <f aca="false">DATEVALUE(B5314)</f>
        <v>45554</v>
      </c>
      <c r="D5314" s="3" t="s">
        <v>7030</v>
      </c>
      <c r="E5314" s="4" t="n">
        <f aca="false">DATEVALUE(D5314)</f>
        <v>45579</v>
      </c>
      <c r="F5314" s="5" t="n">
        <f aca="false">E5314-C5314</f>
        <v>25</v>
      </c>
      <c r="G5314" s="0" t="s">
        <v>126</v>
      </c>
      <c r="H5314" s="0" t="s">
        <v>127</v>
      </c>
      <c r="I5314" s="0" t="s">
        <v>36</v>
      </c>
      <c r="J5314" s="0" t="s">
        <v>128</v>
      </c>
      <c r="K5314" s="0" t="s">
        <v>8659</v>
      </c>
      <c r="L5314" s="0" t="s">
        <v>8660</v>
      </c>
      <c r="M5314" s="0" t="s">
        <v>100</v>
      </c>
      <c r="N5314" s="0" t="s">
        <v>56</v>
      </c>
      <c r="O5314" s="0" t="s">
        <v>25</v>
      </c>
    </row>
    <row r="5315" customFormat="false" ht="12.8" hidden="false" customHeight="false" outlineLevel="0" collapsed="false">
      <c r="A5315" s="0" t="n">
        <v>1278</v>
      </c>
      <c r="B5315" s="3" t="s">
        <v>16</v>
      </c>
      <c r="C5315" s="4" t="n">
        <f aca="false">DATEVALUE(B5315)</f>
        <v>45554</v>
      </c>
      <c r="D5315" s="3" t="s">
        <v>7030</v>
      </c>
      <c r="E5315" s="4" t="n">
        <f aca="false">DATEVALUE(D5315)</f>
        <v>45579</v>
      </c>
      <c r="F5315" s="5" t="n">
        <f aca="false">E5315-C5315</f>
        <v>25</v>
      </c>
      <c r="G5315" s="0" t="s">
        <v>126</v>
      </c>
      <c r="H5315" s="0" t="s">
        <v>127</v>
      </c>
      <c r="I5315" s="0" t="s">
        <v>51</v>
      </c>
      <c r="J5315" s="0" t="s">
        <v>128</v>
      </c>
      <c r="K5315" s="0" t="s">
        <v>1736</v>
      </c>
      <c r="L5315" s="0" t="s">
        <v>8661</v>
      </c>
      <c r="M5315" s="0" t="s">
        <v>100</v>
      </c>
      <c r="N5315" s="0" t="s">
        <v>56</v>
      </c>
      <c r="O5315" s="0" t="s">
        <v>25</v>
      </c>
    </row>
    <row r="5316" customFormat="false" ht="12.8" hidden="false" customHeight="false" outlineLevel="0" collapsed="false">
      <c r="A5316" s="0" t="n">
        <v>1290</v>
      </c>
      <c r="B5316" s="3" t="s">
        <v>16</v>
      </c>
      <c r="C5316" s="4" t="n">
        <f aca="false">DATEVALUE(B5316)</f>
        <v>45554</v>
      </c>
      <c r="D5316" s="3" t="s">
        <v>7030</v>
      </c>
      <c r="E5316" s="4" t="n">
        <f aca="false">DATEVALUE(D5316)</f>
        <v>45579</v>
      </c>
      <c r="F5316" s="5" t="n">
        <f aca="false">E5316-C5316</f>
        <v>25</v>
      </c>
      <c r="G5316" s="0" t="s">
        <v>17</v>
      </c>
      <c r="H5316" s="0" t="s">
        <v>18</v>
      </c>
      <c r="I5316" s="0" t="s">
        <v>19</v>
      </c>
      <c r="J5316" s="0" t="s">
        <v>20</v>
      </c>
      <c r="K5316" s="0" t="s">
        <v>8662</v>
      </c>
      <c r="L5316" s="0" t="s">
        <v>8663</v>
      </c>
      <c r="M5316" s="0" t="s">
        <v>23</v>
      </c>
      <c r="N5316" s="0" t="s">
        <v>24</v>
      </c>
      <c r="O5316" s="0" t="s">
        <v>25</v>
      </c>
    </row>
    <row r="5317" customFormat="false" ht="12.8" hidden="false" customHeight="false" outlineLevel="0" collapsed="false">
      <c r="A5317" s="0" t="n">
        <v>1308</v>
      </c>
      <c r="B5317" s="3" t="s">
        <v>16</v>
      </c>
      <c r="C5317" s="4" t="n">
        <f aca="false">DATEVALUE(B5317)</f>
        <v>45554</v>
      </c>
      <c r="D5317" s="3" t="s">
        <v>7030</v>
      </c>
      <c r="E5317" s="4" t="n">
        <f aca="false">DATEVALUE(D5317)</f>
        <v>45579</v>
      </c>
      <c r="F5317" s="5" t="n">
        <f aca="false">E5317-C5317</f>
        <v>25</v>
      </c>
      <c r="G5317" s="0" t="s">
        <v>141</v>
      </c>
      <c r="H5317" s="0" t="s">
        <v>142</v>
      </c>
      <c r="I5317" s="0" t="s">
        <v>89</v>
      </c>
      <c r="J5317" s="0" t="s">
        <v>143</v>
      </c>
      <c r="K5317" s="0" t="s">
        <v>8040</v>
      </c>
      <c r="L5317" s="0" t="s">
        <v>8664</v>
      </c>
      <c r="M5317" s="0" t="s">
        <v>146</v>
      </c>
      <c r="N5317" s="0" t="s">
        <v>86</v>
      </c>
      <c r="O5317" s="0" t="s">
        <v>25</v>
      </c>
    </row>
    <row r="5318" customFormat="false" ht="12.8" hidden="false" customHeight="false" outlineLevel="0" collapsed="false">
      <c r="A5318" s="0" t="n">
        <v>1308</v>
      </c>
      <c r="B5318" s="3" t="s">
        <v>16</v>
      </c>
      <c r="C5318" s="4" t="n">
        <f aca="false">DATEVALUE(B5318)</f>
        <v>45554</v>
      </c>
      <c r="D5318" s="3" t="s">
        <v>7030</v>
      </c>
      <c r="E5318" s="4" t="n">
        <f aca="false">DATEVALUE(D5318)</f>
        <v>45579</v>
      </c>
      <c r="F5318" s="5" t="n">
        <f aca="false">E5318-C5318</f>
        <v>25</v>
      </c>
      <c r="G5318" s="0" t="s">
        <v>178</v>
      </c>
      <c r="H5318" s="0" t="s">
        <v>179</v>
      </c>
      <c r="I5318" s="0" t="s">
        <v>89</v>
      </c>
      <c r="J5318" s="0" t="s">
        <v>180</v>
      </c>
      <c r="K5318" s="0" t="s">
        <v>8665</v>
      </c>
      <c r="L5318" s="0" t="s">
        <v>8666</v>
      </c>
      <c r="M5318" s="0" t="s">
        <v>183</v>
      </c>
      <c r="N5318" s="0" t="s">
        <v>86</v>
      </c>
      <c r="O5318" s="0" t="s">
        <v>25</v>
      </c>
    </row>
    <row r="5319" customFormat="false" ht="12.8" hidden="false" customHeight="false" outlineLevel="0" collapsed="false">
      <c r="A5319" s="0" t="n">
        <v>1330</v>
      </c>
      <c r="B5319" s="3" t="s">
        <v>16</v>
      </c>
      <c r="C5319" s="4" t="n">
        <f aca="false">DATEVALUE(B5319)</f>
        <v>45554</v>
      </c>
      <c r="D5319" s="3" t="s">
        <v>7030</v>
      </c>
      <c r="E5319" s="4" t="n">
        <f aca="false">DATEVALUE(D5319)</f>
        <v>45579</v>
      </c>
      <c r="F5319" s="5" t="n">
        <f aca="false">E5319-C5319</f>
        <v>25</v>
      </c>
      <c r="G5319" s="0" t="s">
        <v>135</v>
      </c>
      <c r="H5319" s="0" t="s">
        <v>136</v>
      </c>
      <c r="I5319" s="0" t="s">
        <v>19</v>
      </c>
      <c r="J5319" s="0" t="s">
        <v>137</v>
      </c>
      <c r="K5319" s="0" t="s">
        <v>8667</v>
      </c>
      <c r="L5319" s="0" t="s">
        <v>8668</v>
      </c>
      <c r="M5319" s="0" t="s">
        <v>140</v>
      </c>
      <c r="N5319" s="0" t="s">
        <v>24</v>
      </c>
      <c r="O5319" s="0" t="s">
        <v>25</v>
      </c>
    </row>
    <row r="5320" customFormat="false" ht="12.8" hidden="false" customHeight="false" outlineLevel="0" collapsed="false">
      <c r="A5320" s="0" t="n">
        <v>1407</v>
      </c>
      <c r="B5320" s="3" t="s">
        <v>16</v>
      </c>
      <c r="C5320" s="4" t="n">
        <f aca="false">DATEVALUE(B5320)</f>
        <v>45554</v>
      </c>
      <c r="D5320" s="3" t="s">
        <v>7030</v>
      </c>
      <c r="E5320" s="4" t="n">
        <f aca="false">DATEVALUE(D5320)</f>
        <v>45579</v>
      </c>
      <c r="F5320" s="5" t="n">
        <f aca="false">E5320-C5320</f>
        <v>25</v>
      </c>
      <c r="G5320" s="0" t="s">
        <v>135</v>
      </c>
      <c r="H5320" s="0" t="s">
        <v>136</v>
      </c>
      <c r="I5320" s="0" t="s">
        <v>36</v>
      </c>
      <c r="J5320" s="0" t="s">
        <v>137</v>
      </c>
      <c r="K5320" s="0" t="s">
        <v>8669</v>
      </c>
      <c r="L5320" s="0" t="s">
        <v>8670</v>
      </c>
      <c r="M5320" s="0" t="s">
        <v>140</v>
      </c>
      <c r="N5320" s="0" t="s">
        <v>24</v>
      </c>
      <c r="O5320" s="0" t="s">
        <v>25</v>
      </c>
    </row>
    <row r="5321" customFormat="false" ht="12.8" hidden="false" customHeight="false" outlineLevel="0" collapsed="false">
      <c r="A5321" s="0" t="n">
        <v>1407</v>
      </c>
      <c r="B5321" s="3" t="s">
        <v>16</v>
      </c>
      <c r="C5321" s="4" t="n">
        <f aca="false">DATEVALUE(B5321)</f>
        <v>45554</v>
      </c>
      <c r="D5321" s="3" t="s">
        <v>7030</v>
      </c>
      <c r="E5321" s="4" t="n">
        <f aca="false">DATEVALUE(D5321)</f>
        <v>45579</v>
      </c>
      <c r="F5321" s="5" t="n">
        <f aca="false">E5321-C5321</f>
        <v>25</v>
      </c>
      <c r="G5321" s="0" t="s">
        <v>72</v>
      </c>
      <c r="H5321" s="0" t="s">
        <v>73</v>
      </c>
      <c r="I5321" s="0" t="s">
        <v>74</v>
      </c>
      <c r="J5321" s="0" t="s">
        <v>75</v>
      </c>
      <c r="K5321" s="0" t="s">
        <v>8671</v>
      </c>
      <c r="L5321" s="0" t="s">
        <v>8672</v>
      </c>
      <c r="M5321" s="0" t="s">
        <v>78</v>
      </c>
      <c r="N5321" s="0" t="s">
        <v>79</v>
      </c>
      <c r="O5321" s="0" t="s">
        <v>63</v>
      </c>
    </row>
    <row r="5322" customFormat="false" ht="12.8" hidden="false" customHeight="false" outlineLevel="0" collapsed="false">
      <c r="A5322" s="0" t="n">
        <v>1483</v>
      </c>
      <c r="B5322" s="3" t="s">
        <v>16</v>
      </c>
      <c r="C5322" s="4" t="n">
        <f aca="false">DATEVALUE(B5322)</f>
        <v>45554</v>
      </c>
      <c r="D5322" s="3" t="s">
        <v>7030</v>
      </c>
      <c r="E5322" s="4" t="n">
        <f aca="false">DATEVALUE(D5322)</f>
        <v>45579</v>
      </c>
      <c r="F5322" s="5" t="n">
        <f aca="false">E5322-C5322</f>
        <v>25</v>
      </c>
      <c r="G5322" s="0" t="s">
        <v>4265</v>
      </c>
      <c r="H5322" s="0" t="s">
        <v>4266</v>
      </c>
      <c r="I5322" s="0" t="s">
        <v>66</v>
      </c>
      <c r="J5322" s="0" t="s">
        <v>4267</v>
      </c>
      <c r="K5322" s="0" t="s">
        <v>8673</v>
      </c>
      <c r="L5322" s="0" t="s">
        <v>8674</v>
      </c>
      <c r="M5322" s="0" t="s">
        <v>4270</v>
      </c>
      <c r="N5322" s="0" t="s">
        <v>24</v>
      </c>
      <c r="O5322" s="0" t="s">
        <v>25</v>
      </c>
    </row>
    <row r="5323" customFormat="false" ht="12.8" hidden="false" customHeight="false" outlineLevel="0" collapsed="false">
      <c r="A5323" s="0" t="n">
        <v>1492</v>
      </c>
      <c r="B5323" s="3" t="s">
        <v>16</v>
      </c>
      <c r="C5323" s="4" t="n">
        <f aca="false">DATEVALUE(B5323)</f>
        <v>45554</v>
      </c>
      <c r="D5323" s="3" t="s">
        <v>7030</v>
      </c>
      <c r="E5323" s="4" t="n">
        <f aca="false">DATEVALUE(D5323)</f>
        <v>45579</v>
      </c>
      <c r="F5323" s="5" t="n">
        <f aca="false">E5323-C5323</f>
        <v>25</v>
      </c>
      <c r="G5323" s="0" t="s">
        <v>57</v>
      </c>
      <c r="H5323" s="0" t="s">
        <v>58</v>
      </c>
      <c r="I5323" s="0" t="s">
        <v>28</v>
      </c>
      <c r="J5323" s="0" t="s">
        <v>59</v>
      </c>
      <c r="K5323" s="0" t="s">
        <v>7717</v>
      </c>
      <c r="L5323" s="0" t="s">
        <v>8675</v>
      </c>
      <c r="M5323" s="0" t="s">
        <v>62</v>
      </c>
      <c r="N5323" s="0" t="s">
        <v>33</v>
      </c>
      <c r="O5323" s="0" t="s">
        <v>63</v>
      </c>
    </row>
    <row r="5324" customFormat="false" ht="12.8" hidden="false" customHeight="false" outlineLevel="0" collapsed="false">
      <c r="A5324" s="0" t="n">
        <v>1552</v>
      </c>
      <c r="B5324" s="3" t="s">
        <v>16</v>
      </c>
      <c r="C5324" s="4" t="n">
        <f aca="false">DATEVALUE(B5324)</f>
        <v>45554</v>
      </c>
      <c r="D5324" s="3" t="s">
        <v>7030</v>
      </c>
      <c r="E5324" s="4" t="n">
        <f aca="false">DATEVALUE(D5324)</f>
        <v>45579</v>
      </c>
      <c r="F5324" s="5" t="n">
        <f aca="false">E5324-C5324</f>
        <v>25</v>
      </c>
      <c r="G5324" s="0" t="s">
        <v>49</v>
      </c>
      <c r="H5324" s="0" t="s">
        <v>50</v>
      </c>
      <c r="I5324" s="0" t="s">
        <v>44</v>
      </c>
      <c r="J5324" s="0" t="s">
        <v>52</v>
      </c>
      <c r="K5324" s="0" t="s">
        <v>2465</v>
      </c>
      <c r="L5324" s="0" t="s">
        <v>8676</v>
      </c>
      <c r="M5324" s="0" t="s">
        <v>55</v>
      </c>
      <c r="N5324" s="0" t="s">
        <v>56</v>
      </c>
      <c r="O5324" s="0" t="s">
        <v>25</v>
      </c>
    </row>
    <row r="5325" customFormat="false" ht="12.8" hidden="false" customHeight="false" outlineLevel="0" collapsed="false">
      <c r="A5325" s="0" t="n">
        <v>1552</v>
      </c>
      <c r="B5325" s="3" t="s">
        <v>16</v>
      </c>
      <c r="C5325" s="4" t="n">
        <f aca="false">DATEVALUE(B5325)</f>
        <v>45554</v>
      </c>
      <c r="D5325" s="3" t="s">
        <v>7030</v>
      </c>
      <c r="E5325" s="4" t="n">
        <f aca="false">DATEVALUE(D5325)</f>
        <v>45579</v>
      </c>
      <c r="F5325" s="5" t="n">
        <f aca="false">E5325-C5325</f>
        <v>25</v>
      </c>
      <c r="G5325" s="0" t="s">
        <v>126</v>
      </c>
      <c r="H5325" s="0" t="s">
        <v>127</v>
      </c>
      <c r="I5325" s="0" t="s">
        <v>44</v>
      </c>
      <c r="J5325" s="0" t="s">
        <v>128</v>
      </c>
      <c r="K5325" s="0" t="s">
        <v>1756</v>
      </c>
      <c r="L5325" s="0" t="s">
        <v>8677</v>
      </c>
      <c r="M5325" s="0" t="s">
        <v>100</v>
      </c>
      <c r="N5325" s="0" t="s">
        <v>56</v>
      </c>
      <c r="O5325" s="0" t="s">
        <v>25</v>
      </c>
    </row>
    <row r="5326" customFormat="false" ht="12.8" hidden="false" customHeight="false" outlineLevel="0" collapsed="false">
      <c r="A5326" s="0" t="n">
        <v>1584</v>
      </c>
      <c r="B5326" s="3" t="s">
        <v>16</v>
      </c>
      <c r="C5326" s="4" t="n">
        <f aca="false">DATEVALUE(B5326)</f>
        <v>45554</v>
      </c>
      <c r="D5326" s="3" t="s">
        <v>7030</v>
      </c>
      <c r="E5326" s="4" t="n">
        <f aca="false">DATEVALUE(D5326)</f>
        <v>45579</v>
      </c>
      <c r="F5326" s="5" t="n">
        <f aca="false">E5326-C5326</f>
        <v>25</v>
      </c>
      <c r="G5326" s="0" t="s">
        <v>1598</v>
      </c>
      <c r="H5326" s="0" t="s">
        <v>1599</v>
      </c>
      <c r="I5326" s="0" t="s">
        <v>51</v>
      </c>
      <c r="J5326" s="0" t="s">
        <v>1600</v>
      </c>
      <c r="K5326" s="0" t="s">
        <v>4541</v>
      </c>
      <c r="L5326" s="0" t="s">
        <v>8678</v>
      </c>
      <c r="M5326" s="0" t="s">
        <v>1603</v>
      </c>
      <c r="N5326" s="0" t="s">
        <v>24</v>
      </c>
      <c r="O5326" s="0" t="s">
        <v>25</v>
      </c>
    </row>
    <row r="5327" customFormat="false" ht="12.8" hidden="false" customHeight="false" outlineLevel="0" collapsed="false">
      <c r="A5327" s="0" t="n">
        <v>1606</v>
      </c>
      <c r="B5327" s="3" t="s">
        <v>16</v>
      </c>
      <c r="C5327" s="4" t="n">
        <f aca="false">DATEVALUE(B5327)</f>
        <v>45554</v>
      </c>
      <c r="D5327" s="3" t="s">
        <v>7030</v>
      </c>
      <c r="E5327" s="4" t="n">
        <f aca="false">DATEVALUE(D5327)</f>
        <v>45579</v>
      </c>
      <c r="F5327" s="5" t="n">
        <f aca="false">E5327-C5327</f>
        <v>25</v>
      </c>
      <c r="G5327" s="0" t="s">
        <v>1280</v>
      </c>
      <c r="H5327" s="0" t="s">
        <v>172</v>
      </c>
      <c r="I5327" s="0" t="s">
        <v>28</v>
      </c>
      <c r="J5327" s="0" t="s">
        <v>1281</v>
      </c>
      <c r="K5327" s="0" t="s">
        <v>8679</v>
      </c>
      <c r="L5327" s="0" t="s">
        <v>8680</v>
      </c>
      <c r="M5327" s="0" t="s">
        <v>1284</v>
      </c>
      <c r="N5327" s="0" t="s">
        <v>33</v>
      </c>
      <c r="O5327" s="0" t="s">
        <v>63</v>
      </c>
    </row>
    <row r="5328" customFormat="false" ht="12.8" hidden="false" customHeight="false" outlineLevel="0" collapsed="false">
      <c r="A5328" s="0" t="n">
        <v>1651</v>
      </c>
      <c r="B5328" s="3" t="s">
        <v>16</v>
      </c>
      <c r="C5328" s="4" t="n">
        <f aca="false">DATEVALUE(B5328)</f>
        <v>45554</v>
      </c>
      <c r="D5328" s="3" t="s">
        <v>7030</v>
      </c>
      <c r="E5328" s="4" t="n">
        <f aca="false">DATEVALUE(D5328)</f>
        <v>45579</v>
      </c>
      <c r="F5328" s="5" t="n">
        <f aca="false">E5328-C5328</f>
        <v>25</v>
      </c>
      <c r="G5328" s="0" t="s">
        <v>3138</v>
      </c>
      <c r="H5328" s="0" t="s">
        <v>3139</v>
      </c>
      <c r="I5328" s="0" t="s">
        <v>3140</v>
      </c>
      <c r="J5328" s="0" t="s">
        <v>3141</v>
      </c>
      <c r="K5328" s="0" t="s">
        <v>8681</v>
      </c>
      <c r="L5328" s="0" t="s">
        <v>8682</v>
      </c>
      <c r="M5328" s="0" t="s">
        <v>3144</v>
      </c>
      <c r="N5328" s="0" t="s">
        <v>3145</v>
      </c>
      <c r="O5328" s="0" t="s">
        <v>63</v>
      </c>
    </row>
    <row r="5329" customFormat="false" ht="12.8" hidden="false" customHeight="false" outlineLevel="0" collapsed="false">
      <c r="A5329" s="0" t="n">
        <v>1662</v>
      </c>
      <c r="B5329" s="3" t="s">
        <v>16</v>
      </c>
      <c r="C5329" s="4" t="n">
        <f aca="false">DATEVALUE(B5329)</f>
        <v>45554</v>
      </c>
      <c r="D5329" s="3" t="s">
        <v>7030</v>
      </c>
      <c r="E5329" s="4" t="n">
        <f aca="false">DATEVALUE(D5329)</f>
        <v>45579</v>
      </c>
      <c r="F5329" s="5" t="n">
        <f aca="false">E5329-C5329</f>
        <v>25</v>
      </c>
      <c r="G5329" s="0" t="s">
        <v>1160</v>
      </c>
      <c r="H5329" s="0" t="s">
        <v>1161</v>
      </c>
      <c r="I5329" s="0" t="s">
        <v>149</v>
      </c>
      <c r="J5329" s="0" t="s">
        <v>1162</v>
      </c>
      <c r="K5329" s="0" t="s">
        <v>7082</v>
      </c>
      <c r="L5329" s="0" t="s">
        <v>8683</v>
      </c>
      <c r="M5329" s="0" t="s">
        <v>421</v>
      </c>
      <c r="N5329" s="0" t="s">
        <v>154</v>
      </c>
      <c r="O5329" s="0" t="s">
        <v>25</v>
      </c>
    </row>
    <row r="5330" customFormat="false" ht="12.8" hidden="false" customHeight="false" outlineLevel="0" collapsed="false">
      <c r="A5330" s="0" t="n">
        <v>1682</v>
      </c>
      <c r="B5330" s="3" t="s">
        <v>16</v>
      </c>
      <c r="C5330" s="4" t="n">
        <f aca="false">DATEVALUE(B5330)</f>
        <v>45554</v>
      </c>
      <c r="D5330" s="3" t="s">
        <v>7030</v>
      </c>
      <c r="E5330" s="4" t="n">
        <f aca="false">DATEVALUE(D5330)</f>
        <v>45579</v>
      </c>
      <c r="F5330" s="5" t="n">
        <f aca="false">E5330-C5330</f>
        <v>25</v>
      </c>
      <c r="G5330" s="0" t="s">
        <v>171</v>
      </c>
      <c r="H5330" s="0" t="s">
        <v>172</v>
      </c>
      <c r="I5330" s="0" t="s">
        <v>173</v>
      </c>
      <c r="J5330" s="0" t="s">
        <v>174</v>
      </c>
      <c r="K5330" s="0" t="s">
        <v>5201</v>
      </c>
      <c r="L5330" s="0" t="s">
        <v>8684</v>
      </c>
      <c r="M5330" s="0" t="s">
        <v>177</v>
      </c>
      <c r="N5330" s="0" t="s">
        <v>71</v>
      </c>
      <c r="O5330" s="0" t="s">
        <v>63</v>
      </c>
    </row>
    <row r="5331" customFormat="false" ht="12.8" hidden="false" customHeight="false" outlineLevel="0" collapsed="false">
      <c r="A5331" s="0" t="n">
        <v>1696</v>
      </c>
      <c r="B5331" s="3" t="s">
        <v>16</v>
      </c>
      <c r="C5331" s="4" t="n">
        <f aca="false">DATEVALUE(B5331)</f>
        <v>45554</v>
      </c>
      <c r="D5331" s="3" t="s">
        <v>7030</v>
      </c>
      <c r="E5331" s="4" t="n">
        <f aca="false">DATEVALUE(D5331)</f>
        <v>45579</v>
      </c>
      <c r="F5331" s="5" t="n">
        <f aca="false">E5331-C5331</f>
        <v>25</v>
      </c>
      <c r="G5331" s="0" t="s">
        <v>639</v>
      </c>
      <c r="H5331" s="0" t="s">
        <v>640</v>
      </c>
      <c r="I5331" s="0" t="s">
        <v>66</v>
      </c>
      <c r="J5331" s="0" t="s">
        <v>641</v>
      </c>
      <c r="K5331" s="0" t="s">
        <v>8685</v>
      </c>
      <c r="L5331" s="0" t="s">
        <v>8686</v>
      </c>
      <c r="M5331" s="0" t="s">
        <v>644</v>
      </c>
      <c r="N5331" s="0" t="s">
        <v>24</v>
      </c>
      <c r="O5331" s="0" t="s">
        <v>25</v>
      </c>
    </row>
    <row r="5332" customFormat="false" ht="12.8" hidden="false" customHeight="false" outlineLevel="0" collapsed="false">
      <c r="A5332" s="0" t="n">
        <v>1073</v>
      </c>
      <c r="B5332" s="3" t="s">
        <v>16</v>
      </c>
      <c r="C5332" s="4" t="n">
        <f aca="false">DATEVALUE(B5332)</f>
        <v>45554</v>
      </c>
      <c r="D5332" s="3" t="s">
        <v>7404</v>
      </c>
      <c r="E5332" s="4" t="n">
        <f aca="false">DATEVALUE(D5332)</f>
        <v>45580</v>
      </c>
      <c r="F5332" s="5" t="n">
        <f aca="false">E5332-C5332</f>
        <v>26</v>
      </c>
      <c r="G5332" s="0" t="s">
        <v>606</v>
      </c>
      <c r="H5332" s="0" t="s">
        <v>607</v>
      </c>
      <c r="I5332" s="0" t="s">
        <v>173</v>
      </c>
      <c r="J5332" s="0" t="s">
        <v>608</v>
      </c>
      <c r="K5332" s="0" t="s">
        <v>5108</v>
      </c>
      <c r="L5332" s="0" t="s">
        <v>8687</v>
      </c>
      <c r="M5332" s="0" t="s">
        <v>611</v>
      </c>
      <c r="N5332" s="0" t="s">
        <v>71</v>
      </c>
      <c r="O5332" s="0" t="s">
        <v>25</v>
      </c>
    </row>
    <row r="5333" customFormat="false" ht="12.8" hidden="false" customHeight="false" outlineLevel="0" collapsed="false">
      <c r="A5333" s="0" t="n">
        <v>1127</v>
      </c>
      <c r="B5333" s="3" t="s">
        <v>16</v>
      </c>
      <c r="C5333" s="4" t="n">
        <f aca="false">DATEVALUE(B5333)</f>
        <v>45554</v>
      </c>
      <c r="D5333" s="3" t="s">
        <v>7404</v>
      </c>
      <c r="E5333" s="4" t="n">
        <f aca="false">DATEVALUE(D5333)</f>
        <v>45580</v>
      </c>
      <c r="F5333" s="5" t="n">
        <f aca="false">E5333-C5333</f>
        <v>26</v>
      </c>
      <c r="G5333" s="0" t="s">
        <v>94</v>
      </c>
      <c r="H5333" s="0" t="s">
        <v>95</v>
      </c>
      <c r="I5333" s="0" t="s">
        <v>96</v>
      </c>
      <c r="J5333" s="0" t="s">
        <v>97</v>
      </c>
      <c r="K5333" s="0" t="s">
        <v>2695</v>
      </c>
      <c r="L5333" s="0" t="s">
        <v>8688</v>
      </c>
      <c r="M5333" s="0" t="s">
        <v>100</v>
      </c>
      <c r="N5333" s="0" t="s">
        <v>101</v>
      </c>
      <c r="O5333" s="0" t="s">
        <v>63</v>
      </c>
    </row>
    <row r="5334" customFormat="false" ht="12.8" hidden="false" customHeight="false" outlineLevel="0" collapsed="false">
      <c r="A5334" s="0" t="n">
        <v>1168</v>
      </c>
      <c r="B5334" s="3" t="s">
        <v>16</v>
      </c>
      <c r="C5334" s="4" t="n">
        <f aca="false">DATEVALUE(B5334)</f>
        <v>45554</v>
      </c>
      <c r="D5334" s="3" t="s">
        <v>7404</v>
      </c>
      <c r="E5334" s="4" t="n">
        <f aca="false">DATEVALUE(D5334)</f>
        <v>45580</v>
      </c>
      <c r="F5334" s="5" t="n">
        <f aca="false">E5334-C5334</f>
        <v>26</v>
      </c>
      <c r="G5334" s="0" t="s">
        <v>42</v>
      </c>
      <c r="H5334" s="0" t="s">
        <v>43</v>
      </c>
      <c r="I5334" s="0" t="s">
        <v>44</v>
      </c>
      <c r="J5334" s="0" t="s">
        <v>45</v>
      </c>
      <c r="K5334" s="0" t="s">
        <v>8653</v>
      </c>
      <c r="L5334" s="0" t="s">
        <v>8689</v>
      </c>
      <c r="M5334" s="0" t="s">
        <v>48</v>
      </c>
      <c r="N5334" s="0" t="s">
        <v>41</v>
      </c>
      <c r="O5334" s="0" t="s">
        <v>25</v>
      </c>
    </row>
    <row r="5335" customFormat="false" ht="12.8" hidden="false" customHeight="false" outlineLevel="0" collapsed="false">
      <c r="A5335" s="0" t="n">
        <v>1170</v>
      </c>
      <c r="B5335" s="3" t="s">
        <v>16</v>
      </c>
      <c r="C5335" s="4" t="n">
        <f aca="false">DATEVALUE(B5335)</f>
        <v>45554</v>
      </c>
      <c r="D5335" s="3" t="s">
        <v>7404</v>
      </c>
      <c r="E5335" s="4" t="n">
        <f aca="false">DATEVALUE(D5335)</f>
        <v>45580</v>
      </c>
      <c r="F5335" s="5" t="n">
        <f aca="false">E5335-C5335</f>
        <v>26</v>
      </c>
      <c r="G5335" s="0" t="s">
        <v>297</v>
      </c>
      <c r="H5335" s="0" t="s">
        <v>298</v>
      </c>
      <c r="I5335" s="0" t="s">
        <v>44</v>
      </c>
      <c r="J5335" s="0" t="s">
        <v>299</v>
      </c>
      <c r="K5335" s="0" t="s">
        <v>8690</v>
      </c>
      <c r="L5335" s="0" t="s">
        <v>8691</v>
      </c>
      <c r="M5335" s="0" t="s">
        <v>302</v>
      </c>
      <c r="N5335" s="0" t="s">
        <v>56</v>
      </c>
      <c r="O5335" s="0" t="s">
        <v>25</v>
      </c>
    </row>
    <row r="5336" customFormat="false" ht="12.8" hidden="false" customHeight="false" outlineLevel="0" collapsed="false">
      <c r="A5336" s="0" t="n">
        <v>1170</v>
      </c>
      <c r="B5336" s="3" t="s">
        <v>16</v>
      </c>
      <c r="C5336" s="4" t="n">
        <f aca="false">DATEVALUE(B5336)</f>
        <v>45554</v>
      </c>
      <c r="D5336" s="3" t="s">
        <v>7404</v>
      </c>
      <c r="E5336" s="4" t="n">
        <f aca="false">DATEVALUE(D5336)</f>
        <v>45580</v>
      </c>
      <c r="F5336" s="5" t="n">
        <f aca="false">E5336-C5336</f>
        <v>26</v>
      </c>
      <c r="G5336" s="0" t="s">
        <v>34</v>
      </c>
      <c r="H5336" s="0" t="s">
        <v>35</v>
      </c>
      <c r="I5336" s="0" t="s">
        <v>36</v>
      </c>
      <c r="J5336" s="0" t="s">
        <v>37</v>
      </c>
      <c r="K5336" s="0" t="s">
        <v>6088</v>
      </c>
      <c r="L5336" s="0" t="s">
        <v>8692</v>
      </c>
      <c r="M5336" s="0" t="s">
        <v>40</v>
      </c>
      <c r="N5336" s="0" t="s">
        <v>41</v>
      </c>
      <c r="O5336" s="0" t="s">
        <v>25</v>
      </c>
    </row>
    <row r="5337" customFormat="false" ht="12.8" hidden="false" customHeight="false" outlineLevel="0" collapsed="false">
      <c r="A5337" s="0" t="n">
        <v>1203</v>
      </c>
      <c r="B5337" s="3" t="s">
        <v>16</v>
      </c>
      <c r="C5337" s="4" t="n">
        <f aca="false">DATEVALUE(B5337)</f>
        <v>45554</v>
      </c>
      <c r="D5337" s="3" t="s">
        <v>7404</v>
      </c>
      <c r="E5337" s="4" t="n">
        <f aca="false">DATEVALUE(D5337)</f>
        <v>45580</v>
      </c>
      <c r="F5337" s="5" t="n">
        <f aca="false">E5337-C5337</f>
        <v>26</v>
      </c>
      <c r="G5337" s="0" t="s">
        <v>102</v>
      </c>
      <c r="H5337" s="0" t="s">
        <v>103</v>
      </c>
      <c r="I5337" s="0" t="s">
        <v>104</v>
      </c>
      <c r="J5337" s="0" t="s">
        <v>3236</v>
      </c>
      <c r="K5337" s="0" t="s">
        <v>8693</v>
      </c>
      <c r="L5337" s="0" t="s">
        <v>8694</v>
      </c>
      <c r="M5337" s="0" t="s">
        <v>3239</v>
      </c>
      <c r="N5337" s="0" t="s">
        <v>109</v>
      </c>
      <c r="O5337" s="0" t="s">
        <v>63</v>
      </c>
    </row>
    <row r="5338" customFormat="false" ht="12.8" hidden="false" customHeight="false" outlineLevel="0" collapsed="false">
      <c r="A5338" s="0" t="n">
        <v>1220</v>
      </c>
      <c r="B5338" s="3" t="s">
        <v>16</v>
      </c>
      <c r="C5338" s="4" t="n">
        <f aca="false">DATEVALUE(B5338)</f>
        <v>45554</v>
      </c>
      <c r="D5338" s="3" t="s">
        <v>7404</v>
      </c>
      <c r="E5338" s="4" t="n">
        <f aca="false">DATEVALUE(D5338)</f>
        <v>45580</v>
      </c>
      <c r="F5338" s="5" t="n">
        <f aca="false">E5338-C5338</f>
        <v>26</v>
      </c>
      <c r="G5338" s="0" t="s">
        <v>639</v>
      </c>
      <c r="H5338" s="0" t="s">
        <v>640</v>
      </c>
      <c r="I5338" s="0" t="s">
        <v>19</v>
      </c>
      <c r="J5338" s="0" t="s">
        <v>641</v>
      </c>
      <c r="K5338" s="0" t="s">
        <v>8695</v>
      </c>
      <c r="L5338" s="0" t="s">
        <v>8696</v>
      </c>
      <c r="M5338" s="0" t="s">
        <v>644</v>
      </c>
      <c r="N5338" s="0" t="s">
        <v>24</v>
      </c>
      <c r="O5338" s="0" t="s">
        <v>25</v>
      </c>
    </row>
    <row r="5339" customFormat="false" ht="12.8" hidden="false" customHeight="false" outlineLevel="0" collapsed="false">
      <c r="A5339" s="0" t="n">
        <v>1222</v>
      </c>
      <c r="B5339" s="3" t="s">
        <v>16</v>
      </c>
      <c r="C5339" s="4" t="n">
        <f aca="false">DATEVALUE(B5339)</f>
        <v>45554</v>
      </c>
      <c r="D5339" s="3" t="s">
        <v>7404</v>
      </c>
      <c r="E5339" s="4" t="n">
        <f aca="false">DATEVALUE(D5339)</f>
        <v>45580</v>
      </c>
      <c r="F5339" s="5" t="n">
        <f aca="false">E5339-C5339</f>
        <v>26</v>
      </c>
      <c r="G5339" s="0" t="s">
        <v>72</v>
      </c>
      <c r="H5339" s="0" t="s">
        <v>73</v>
      </c>
      <c r="I5339" s="0" t="s">
        <v>74</v>
      </c>
      <c r="J5339" s="0" t="s">
        <v>75</v>
      </c>
      <c r="K5339" s="0" t="s">
        <v>8697</v>
      </c>
      <c r="L5339" s="0" t="s">
        <v>8698</v>
      </c>
      <c r="M5339" s="0" t="s">
        <v>78</v>
      </c>
      <c r="N5339" s="0" t="s">
        <v>79</v>
      </c>
      <c r="O5339" s="0" t="s">
        <v>63</v>
      </c>
    </row>
    <row r="5340" customFormat="false" ht="12.8" hidden="false" customHeight="false" outlineLevel="0" collapsed="false">
      <c r="A5340" s="0" t="n">
        <v>1235</v>
      </c>
      <c r="B5340" s="3" t="s">
        <v>16</v>
      </c>
      <c r="C5340" s="4" t="n">
        <f aca="false">DATEVALUE(B5340)</f>
        <v>45554</v>
      </c>
      <c r="D5340" s="3" t="s">
        <v>7404</v>
      </c>
      <c r="E5340" s="4" t="n">
        <f aca="false">DATEVALUE(D5340)</f>
        <v>45580</v>
      </c>
      <c r="F5340" s="5" t="n">
        <f aca="false">E5340-C5340</f>
        <v>26</v>
      </c>
      <c r="G5340" s="0" t="s">
        <v>17</v>
      </c>
      <c r="H5340" s="0" t="s">
        <v>18</v>
      </c>
      <c r="I5340" s="0" t="s">
        <v>19</v>
      </c>
      <c r="J5340" s="0" t="s">
        <v>20</v>
      </c>
      <c r="K5340" s="0" t="s">
        <v>6160</v>
      </c>
      <c r="L5340" s="0" t="s">
        <v>8699</v>
      </c>
      <c r="M5340" s="0" t="s">
        <v>23</v>
      </c>
      <c r="N5340" s="0" t="s">
        <v>24</v>
      </c>
      <c r="O5340" s="0" t="s">
        <v>25</v>
      </c>
    </row>
    <row r="5341" customFormat="false" ht="12.8" hidden="false" customHeight="false" outlineLevel="0" collapsed="false">
      <c r="A5341" s="0" t="n">
        <v>1275</v>
      </c>
      <c r="B5341" s="3" t="s">
        <v>16</v>
      </c>
      <c r="C5341" s="4" t="n">
        <f aca="false">DATEVALUE(B5341)</f>
        <v>45554</v>
      </c>
      <c r="D5341" s="3" t="s">
        <v>7404</v>
      </c>
      <c r="E5341" s="4" t="n">
        <f aca="false">DATEVALUE(D5341)</f>
        <v>45580</v>
      </c>
      <c r="F5341" s="5" t="n">
        <f aca="false">E5341-C5341</f>
        <v>26</v>
      </c>
      <c r="G5341" s="0" t="s">
        <v>135</v>
      </c>
      <c r="H5341" s="0" t="s">
        <v>136</v>
      </c>
      <c r="I5341" s="0" t="s">
        <v>19</v>
      </c>
      <c r="J5341" s="0" t="s">
        <v>137</v>
      </c>
      <c r="K5341" s="0" t="s">
        <v>8700</v>
      </c>
      <c r="L5341" s="0" t="s">
        <v>8701</v>
      </c>
      <c r="M5341" s="0" t="s">
        <v>140</v>
      </c>
      <c r="N5341" s="0" t="s">
        <v>24</v>
      </c>
      <c r="O5341" s="0" t="s">
        <v>25</v>
      </c>
    </row>
    <row r="5342" customFormat="false" ht="12.8" hidden="false" customHeight="false" outlineLevel="0" collapsed="false">
      <c r="A5342" s="0" t="n">
        <v>1278</v>
      </c>
      <c r="B5342" s="3" t="s">
        <v>16</v>
      </c>
      <c r="C5342" s="4" t="n">
        <f aca="false">DATEVALUE(B5342)</f>
        <v>45554</v>
      </c>
      <c r="D5342" s="3" t="s">
        <v>7404</v>
      </c>
      <c r="E5342" s="4" t="n">
        <f aca="false">DATEVALUE(D5342)</f>
        <v>45580</v>
      </c>
      <c r="F5342" s="5" t="n">
        <f aca="false">E5342-C5342</f>
        <v>26</v>
      </c>
      <c r="G5342" s="0" t="s">
        <v>126</v>
      </c>
      <c r="H5342" s="0" t="s">
        <v>127</v>
      </c>
      <c r="I5342" s="0" t="s">
        <v>51</v>
      </c>
      <c r="J5342" s="0" t="s">
        <v>128</v>
      </c>
      <c r="K5342" s="0" t="s">
        <v>1736</v>
      </c>
      <c r="L5342" s="0" t="s">
        <v>8702</v>
      </c>
      <c r="M5342" s="0" t="s">
        <v>100</v>
      </c>
      <c r="N5342" s="0" t="s">
        <v>56</v>
      </c>
      <c r="O5342" s="0" t="s">
        <v>25</v>
      </c>
    </row>
    <row r="5343" customFormat="false" ht="12.8" hidden="false" customHeight="false" outlineLevel="0" collapsed="false">
      <c r="A5343" s="0" t="n">
        <v>1278</v>
      </c>
      <c r="B5343" s="3" t="s">
        <v>16</v>
      </c>
      <c r="C5343" s="4" t="n">
        <f aca="false">DATEVALUE(B5343)</f>
        <v>45554</v>
      </c>
      <c r="D5343" s="3" t="s">
        <v>7404</v>
      </c>
      <c r="E5343" s="4" t="n">
        <f aca="false">DATEVALUE(D5343)</f>
        <v>45580</v>
      </c>
      <c r="F5343" s="5" t="n">
        <f aca="false">E5343-C5343</f>
        <v>26</v>
      </c>
      <c r="G5343" s="0" t="s">
        <v>126</v>
      </c>
      <c r="H5343" s="0" t="s">
        <v>127</v>
      </c>
      <c r="I5343" s="0" t="s">
        <v>36</v>
      </c>
      <c r="J5343" s="0" t="s">
        <v>128</v>
      </c>
      <c r="K5343" s="0" t="s">
        <v>8659</v>
      </c>
      <c r="L5343" s="0" t="s">
        <v>8703</v>
      </c>
      <c r="M5343" s="0" t="s">
        <v>100</v>
      </c>
      <c r="N5343" s="0" t="s">
        <v>56</v>
      </c>
      <c r="O5343" s="0" t="s">
        <v>25</v>
      </c>
    </row>
    <row r="5344" customFormat="false" ht="12.8" hidden="false" customHeight="false" outlineLevel="0" collapsed="false">
      <c r="A5344" s="0" t="n">
        <v>1308</v>
      </c>
      <c r="B5344" s="3" t="s">
        <v>16</v>
      </c>
      <c r="C5344" s="4" t="n">
        <f aca="false">DATEVALUE(B5344)</f>
        <v>45554</v>
      </c>
      <c r="D5344" s="3" t="s">
        <v>7404</v>
      </c>
      <c r="E5344" s="4" t="n">
        <f aca="false">DATEVALUE(D5344)</f>
        <v>45580</v>
      </c>
      <c r="F5344" s="5" t="n">
        <f aca="false">E5344-C5344</f>
        <v>26</v>
      </c>
      <c r="G5344" s="0" t="s">
        <v>7800</v>
      </c>
      <c r="H5344" s="0" t="s">
        <v>7801</v>
      </c>
      <c r="I5344" s="0" t="s">
        <v>89</v>
      </c>
      <c r="J5344" s="0" t="s">
        <v>7802</v>
      </c>
      <c r="K5344" s="0" t="s">
        <v>8704</v>
      </c>
      <c r="L5344" s="0" t="s">
        <v>8705</v>
      </c>
      <c r="M5344" s="0" t="s">
        <v>2828</v>
      </c>
      <c r="N5344" s="0" t="s">
        <v>86</v>
      </c>
      <c r="O5344" s="0" t="s">
        <v>25</v>
      </c>
    </row>
    <row r="5345" customFormat="false" ht="12.8" hidden="false" customHeight="false" outlineLevel="0" collapsed="false">
      <c r="A5345" s="0" t="n">
        <v>1352</v>
      </c>
      <c r="B5345" s="3" t="s">
        <v>16</v>
      </c>
      <c r="C5345" s="4" t="n">
        <f aca="false">DATEVALUE(B5345)</f>
        <v>45554</v>
      </c>
      <c r="D5345" s="3" t="s">
        <v>7404</v>
      </c>
      <c r="E5345" s="4" t="n">
        <f aca="false">DATEVALUE(D5345)</f>
        <v>45580</v>
      </c>
      <c r="F5345" s="5" t="n">
        <f aca="false">E5345-C5345</f>
        <v>26</v>
      </c>
      <c r="G5345" s="0" t="s">
        <v>135</v>
      </c>
      <c r="H5345" s="0" t="s">
        <v>136</v>
      </c>
      <c r="I5345" s="0" t="s">
        <v>36</v>
      </c>
      <c r="J5345" s="0" t="s">
        <v>137</v>
      </c>
      <c r="K5345" s="0" t="s">
        <v>8706</v>
      </c>
      <c r="L5345" s="0" t="s">
        <v>8707</v>
      </c>
      <c r="M5345" s="0" t="s">
        <v>140</v>
      </c>
      <c r="N5345" s="0" t="s">
        <v>24</v>
      </c>
      <c r="O5345" s="0" t="s">
        <v>25</v>
      </c>
    </row>
    <row r="5346" customFormat="false" ht="12.8" hidden="false" customHeight="false" outlineLevel="0" collapsed="false">
      <c r="A5346" s="0" t="n">
        <v>1493</v>
      </c>
      <c r="B5346" s="3" t="s">
        <v>16</v>
      </c>
      <c r="C5346" s="4" t="n">
        <f aca="false">DATEVALUE(B5346)</f>
        <v>45554</v>
      </c>
      <c r="D5346" s="3" t="s">
        <v>7404</v>
      </c>
      <c r="E5346" s="4" t="n">
        <f aca="false">DATEVALUE(D5346)</f>
        <v>45580</v>
      </c>
      <c r="F5346" s="5" t="n">
        <f aca="false">E5346-C5346</f>
        <v>26</v>
      </c>
      <c r="G5346" s="0" t="s">
        <v>57</v>
      </c>
      <c r="H5346" s="0" t="s">
        <v>58</v>
      </c>
      <c r="I5346" s="0" t="s">
        <v>28</v>
      </c>
      <c r="J5346" s="0" t="s">
        <v>59</v>
      </c>
      <c r="K5346" s="0" t="s">
        <v>7572</v>
      </c>
      <c r="L5346" s="0" t="s">
        <v>8708</v>
      </c>
      <c r="M5346" s="0" t="s">
        <v>62</v>
      </c>
      <c r="N5346" s="0" t="s">
        <v>33</v>
      </c>
      <c r="O5346" s="0" t="s">
        <v>63</v>
      </c>
    </row>
    <row r="5347" customFormat="false" ht="12.8" hidden="false" customHeight="false" outlineLevel="0" collapsed="false">
      <c r="A5347" s="0" t="n">
        <v>1552</v>
      </c>
      <c r="B5347" s="3" t="s">
        <v>16</v>
      </c>
      <c r="C5347" s="4" t="n">
        <f aca="false">DATEVALUE(B5347)</f>
        <v>45554</v>
      </c>
      <c r="D5347" s="3" t="s">
        <v>7404</v>
      </c>
      <c r="E5347" s="4" t="n">
        <f aca="false">DATEVALUE(D5347)</f>
        <v>45580</v>
      </c>
      <c r="F5347" s="5" t="n">
        <f aca="false">E5347-C5347</f>
        <v>26</v>
      </c>
      <c r="G5347" s="0" t="s">
        <v>49</v>
      </c>
      <c r="H5347" s="0" t="s">
        <v>50</v>
      </c>
      <c r="I5347" s="0" t="s">
        <v>44</v>
      </c>
      <c r="J5347" s="0" t="s">
        <v>52</v>
      </c>
      <c r="K5347" s="0" t="s">
        <v>2465</v>
      </c>
      <c r="L5347" s="0" t="s">
        <v>8709</v>
      </c>
      <c r="M5347" s="0" t="s">
        <v>55</v>
      </c>
      <c r="N5347" s="0" t="s">
        <v>56</v>
      </c>
      <c r="O5347" s="0" t="s">
        <v>25</v>
      </c>
    </row>
    <row r="5348" customFormat="false" ht="12.8" hidden="false" customHeight="false" outlineLevel="0" collapsed="false">
      <c r="A5348" s="0" t="n">
        <v>1552</v>
      </c>
      <c r="B5348" s="3" t="s">
        <v>16</v>
      </c>
      <c r="C5348" s="4" t="n">
        <f aca="false">DATEVALUE(B5348)</f>
        <v>45554</v>
      </c>
      <c r="D5348" s="3" t="s">
        <v>7404</v>
      </c>
      <c r="E5348" s="4" t="n">
        <f aca="false">DATEVALUE(D5348)</f>
        <v>45580</v>
      </c>
      <c r="F5348" s="5" t="n">
        <f aca="false">E5348-C5348</f>
        <v>26</v>
      </c>
      <c r="G5348" s="0" t="s">
        <v>126</v>
      </c>
      <c r="H5348" s="0" t="s">
        <v>127</v>
      </c>
      <c r="I5348" s="0" t="s">
        <v>44</v>
      </c>
      <c r="J5348" s="0" t="s">
        <v>128</v>
      </c>
      <c r="K5348" s="0" t="s">
        <v>1756</v>
      </c>
      <c r="L5348" s="0" t="s">
        <v>8710</v>
      </c>
      <c r="M5348" s="0" t="s">
        <v>100</v>
      </c>
      <c r="N5348" s="0" t="s">
        <v>56</v>
      </c>
      <c r="O5348" s="0" t="s">
        <v>25</v>
      </c>
    </row>
    <row r="5349" customFormat="false" ht="12.8" hidden="false" customHeight="false" outlineLevel="0" collapsed="false">
      <c r="A5349" s="0" t="n">
        <v>1584</v>
      </c>
      <c r="B5349" s="3" t="s">
        <v>16</v>
      </c>
      <c r="C5349" s="4" t="n">
        <f aca="false">DATEVALUE(B5349)</f>
        <v>45554</v>
      </c>
      <c r="D5349" s="3" t="s">
        <v>7404</v>
      </c>
      <c r="E5349" s="4" t="n">
        <f aca="false">DATEVALUE(D5349)</f>
        <v>45580</v>
      </c>
      <c r="F5349" s="5" t="n">
        <f aca="false">E5349-C5349</f>
        <v>26</v>
      </c>
      <c r="G5349" s="0" t="s">
        <v>1598</v>
      </c>
      <c r="H5349" s="0" t="s">
        <v>1599</v>
      </c>
      <c r="I5349" s="0" t="s">
        <v>51</v>
      </c>
      <c r="J5349" s="0" t="s">
        <v>1600</v>
      </c>
      <c r="K5349" s="0" t="s">
        <v>4541</v>
      </c>
      <c r="L5349" s="0" t="s">
        <v>8711</v>
      </c>
      <c r="M5349" s="0" t="s">
        <v>1603</v>
      </c>
      <c r="N5349" s="0" t="s">
        <v>24</v>
      </c>
      <c r="O5349" s="0" t="s">
        <v>25</v>
      </c>
    </row>
    <row r="5350" customFormat="false" ht="12.8" hidden="false" customHeight="false" outlineLevel="0" collapsed="false">
      <c r="A5350" s="0" t="n">
        <v>1606</v>
      </c>
      <c r="B5350" s="3" t="s">
        <v>16</v>
      </c>
      <c r="C5350" s="4" t="n">
        <f aca="false">DATEVALUE(B5350)</f>
        <v>45554</v>
      </c>
      <c r="D5350" s="3" t="s">
        <v>7404</v>
      </c>
      <c r="E5350" s="4" t="n">
        <f aca="false">DATEVALUE(D5350)</f>
        <v>45580</v>
      </c>
      <c r="F5350" s="5" t="n">
        <f aca="false">E5350-C5350</f>
        <v>26</v>
      </c>
      <c r="G5350" s="0" t="s">
        <v>1280</v>
      </c>
      <c r="H5350" s="0" t="s">
        <v>172</v>
      </c>
      <c r="I5350" s="0" t="s">
        <v>28</v>
      </c>
      <c r="J5350" s="0" t="s">
        <v>1281</v>
      </c>
      <c r="K5350" s="0" t="s">
        <v>8712</v>
      </c>
      <c r="L5350" s="0" t="s">
        <v>8713</v>
      </c>
      <c r="M5350" s="0" t="s">
        <v>1284</v>
      </c>
      <c r="N5350" s="0" t="s">
        <v>33</v>
      </c>
      <c r="O5350" s="0" t="s">
        <v>63</v>
      </c>
    </row>
    <row r="5351" customFormat="false" ht="12.8" hidden="false" customHeight="false" outlineLevel="0" collapsed="false">
      <c r="A5351" s="0" t="n">
        <v>1651</v>
      </c>
      <c r="B5351" s="3" t="s">
        <v>16</v>
      </c>
      <c r="C5351" s="4" t="n">
        <f aca="false">DATEVALUE(B5351)</f>
        <v>45554</v>
      </c>
      <c r="D5351" s="3" t="s">
        <v>7404</v>
      </c>
      <c r="E5351" s="4" t="n">
        <f aca="false">DATEVALUE(D5351)</f>
        <v>45580</v>
      </c>
      <c r="F5351" s="5" t="n">
        <f aca="false">E5351-C5351</f>
        <v>26</v>
      </c>
      <c r="G5351" s="0" t="s">
        <v>3138</v>
      </c>
      <c r="H5351" s="0" t="s">
        <v>3139</v>
      </c>
      <c r="I5351" s="0" t="s">
        <v>3140</v>
      </c>
      <c r="J5351" s="0" t="s">
        <v>3141</v>
      </c>
      <c r="K5351" s="0" t="s">
        <v>8681</v>
      </c>
      <c r="L5351" s="0" t="s">
        <v>8714</v>
      </c>
      <c r="M5351" s="0" t="s">
        <v>3144</v>
      </c>
      <c r="N5351" s="0" t="s">
        <v>3145</v>
      </c>
      <c r="O5351" s="0" t="s">
        <v>63</v>
      </c>
    </row>
    <row r="5352" customFormat="false" ht="12.8" hidden="false" customHeight="false" outlineLevel="0" collapsed="false">
      <c r="A5352" s="0" t="n">
        <v>1662</v>
      </c>
      <c r="B5352" s="3" t="s">
        <v>16</v>
      </c>
      <c r="C5352" s="4" t="n">
        <f aca="false">DATEVALUE(B5352)</f>
        <v>45554</v>
      </c>
      <c r="D5352" s="3" t="s">
        <v>7404</v>
      </c>
      <c r="E5352" s="4" t="n">
        <f aca="false">DATEVALUE(D5352)</f>
        <v>45580</v>
      </c>
      <c r="F5352" s="5" t="n">
        <f aca="false">E5352-C5352</f>
        <v>26</v>
      </c>
      <c r="G5352" s="0" t="s">
        <v>1160</v>
      </c>
      <c r="H5352" s="0" t="s">
        <v>1161</v>
      </c>
      <c r="I5352" s="0" t="s">
        <v>149</v>
      </c>
      <c r="J5352" s="0" t="s">
        <v>1162</v>
      </c>
      <c r="K5352" s="0" t="s">
        <v>7082</v>
      </c>
      <c r="L5352" s="0" t="s">
        <v>8715</v>
      </c>
      <c r="M5352" s="0" t="s">
        <v>421</v>
      </c>
      <c r="N5352" s="0" t="s">
        <v>154</v>
      </c>
      <c r="O5352" s="0" t="s">
        <v>25</v>
      </c>
    </row>
    <row r="5353" customFormat="false" ht="12.8" hidden="false" customHeight="false" outlineLevel="0" collapsed="false">
      <c r="A5353" s="0" t="n">
        <v>1682</v>
      </c>
      <c r="B5353" s="3" t="s">
        <v>16</v>
      </c>
      <c r="C5353" s="4" t="n">
        <f aca="false">DATEVALUE(B5353)</f>
        <v>45554</v>
      </c>
      <c r="D5353" s="3" t="s">
        <v>7404</v>
      </c>
      <c r="E5353" s="4" t="n">
        <f aca="false">DATEVALUE(D5353)</f>
        <v>45580</v>
      </c>
      <c r="F5353" s="5" t="n">
        <f aca="false">E5353-C5353</f>
        <v>26</v>
      </c>
      <c r="G5353" s="0" t="s">
        <v>171</v>
      </c>
      <c r="H5353" s="0" t="s">
        <v>172</v>
      </c>
      <c r="I5353" s="0" t="s">
        <v>173</v>
      </c>
      <c r="J5353" s="0" t="s">
        <v>174</v>
      </c>
      <c r="K5353" s="0" t="s">
        <v>8716</v>
      </c>
      <c r="L5353" s="0" t="s">
        <v>8717</v>
      </c>
      <c r="M5353" s="0" t="s">
        <v>177</v>
      </c>
      <c r="N5353" s="0" t="s">
        <v>71</v>
      </c>
      <c r="O5353" s="0" t="s">
        <v>63</v>
      </c>
    </row>
    <row r="5354" customFormat="false" ht="12.8" hidden="false" customHeight="false" outlineLevel="0" collapsed="false">
      <c r="A5354" s="0" t="n">
        <v>1696</v>
      </c>
      <c r="B5354" s="3" t="s">
        <v>16</v>
      </c>
      <c r="C5354" s="4" t="n">
        <f aca="false">DATEVALUE(B5354)</f>
        <v>45554</v>
      </c>
      <c r="D5354" s="3" t="s">
        <v>7404</v>
      </c>
      <c r="E5354" s="4" t="n">
        <f aca="false">DATEVALUE(D5354)</f>
        <v>45580</v>
      </c>
      <c r="F5354" s="5" t="n">
        <f aca="false">E5354-C5354</f>
        <v>26</v>
      </c>
      <c r="G5354" s="0" t="s">
        <v>639</v>
      </c>
      <c r="H5354" s="0" t="s">
        <v>640</v>
      </c>
      <c r="I5354" s="0" t="s">
        <v>66</v>
      </c>
      <c r="J5354" s="0" t="s">
        <v>641</v>
      </c>
      <c r="K5354" s="0" t="s">
        <v>8718</v>
      </c>
      <c r="L5354" s="0" t="s">
        <v>8719</v>
      </c>
      <c r="M5354" s="0" t="s">
        <v>644</v>
      </c>
      <c r="N5354" s="0" t="s">
        <v>24</v>
      </c>
      <c r="O5354" s="0" t="s">
        <v>25</v>
      </c>
    </row>
    <row r="5355" customFormat="false" ht="12.8" hidden="false" customHeight="false" outlineLevel="0" collapsed="false">
      <c r="A5355" s="0" t="n">
        <v>1696</v>
      </c>
      <c r="B5355" s="3" t="s">
        <v>16</v>
      </c>
      <c r="C5355" s="4" t="n">
        <f aca="false">DATEVALUE(B5355)</f>
        <v>45554</v>
      </c>
      <c r="D5355" s="3" t="s">
        <v>7404</v>
      </c>
      <c r="E5355" s="4" t="n">
        <f aca="false">DATEVALUE(D5355)</f>
        <v>45580</v>
      </c>
      <c r="F5355" s="5" t="n">
        <f aca="false">E5355-C5355</f>
        <v>26</v>
      </c>
      <c r="G5355" s="0" t="s">
        <v>639</v>
      </c>
      <c r="H5355" s="0" t="s">
        <v>640</v>
      </c>
      <c r="I5355" s="0" t="s">
        <v>36</v>
      </c>
      <c r="J5355" s="0" t="s">
        <v>641</v>
      </c>
      <c r="K5355" s="0" t="s">
        <v>8720</v>
      </c>
      <c r="L5355" s="0" t="s">
        <v>8721</v>
      </c>
      <c r="M5355" s="0" t="s">
        <v>644</v>
      </c>
      <c r="N5355" s="0" t="s">
        <v>24</v>
      </c>
      <c r="O5355" s="0" t="s">
        <v>25</v>
      </c>
    </row>
    <row r="5356" customFormat="false" ht="12.8" hidden="false" customHeight="false" outlineLevel="0" collapsed="false">
      <c r="A5356" s="0" t="n">
        <v>1799</v>
      </c>
      <c r="B5356" s="3" t="s">
        <v>16</v>
      </c>
      <c r="C5356" s="4" t="n">
        <f aca="false">DATEVALUE(B5356)</f>
        <v>45554</v>
      </c>
      <c r="D5356" s="3" t="s">
        <v>7404</v>
      </c>
      <c r="E5356" s="4" t="n">
        <f aca="false">DATEVALUE(D5356)</f>
        <v>45580</v>
      </c>
      <c r="F5356" s="5" t="n">
        <f aca="false">E5356-C5356</f>
        <v>26</v>
      </c>
      <c r="G5356" s="0" t="s">
        <v>116</v>
      </c>
      <c r="H5356" s="0" t="s">
        <v>117</v>
      </c>
      <c r="I5356" s="0" t="s">
        <v>118</v>
      </c>
      <c r="J5356" s="0" t="s">
        <v>119</v>
      </c>
      <c r="K5356" s="0" t="s">
        <v>8722</v>
      </c>
      <c r="L5356" s="0" t="s">
        <v>8723</v>
      </c>
      <c r="M5356" s="0" t="s">
        <v>122</v>
      </c>
      <c r="N5356" s="0" t="s">
        <v>123</v>
      </c>
      <c r="O5356" s="0" t="s">
        <v>63</v>
      </c>
    </row>
    <row r="5357" customFormat="false" ht="12.8" hidden="false" customHeight="false" outlineLevel="0" collapsed="false">
      <c r="A5357" s="0" t="n">
        <v>1073</v>
      </c>
      <c r="B5357" s="3" t="s">
        <v>16</v>
      </c>
      <c r="C5357" s="4" t="n">
        <f aca="false">DATEVALUE(B5357)</f>
        <v>45554</v>
      </c>
      <c r="D5357" s="3" t="s">
        <v>7765</v>
      </c>
      <c r="E5357" s="4" t="n">
        <f aca="false">DATEVALUE(D5357)</f>
        <v>45581</v>
      </c>
      <c r="F5357" s="5" t="n">
        <f aca="false">E5357-C5357</f>
        <v>27</v>
      </c>
      <c r="G5357" s="0" t="s">
        <v>606</v>
      </c>
      <c r="H5357" s="0" t="s">
        <v>607</v>
      </c>
      <c r="I5357" s="0" t="s">
        <v>173</v>
      </c>
      <c r="J5357" s="0" t="s">
        <v>608</v>
      </c>
      <c r="K5357" s="0" t="s">
        <v>5108</v>
      </c>
      <c r="L5357" s="0" t="s">
        <v>8724</v>
      </c>
      <c r="M5357" s="0" t="s">
        <v>611</v>
      </c>
      <c r="N5357" s="0" t="s">
        <v>71</v>
      </c>
      <c r="O5357" s="0" t="s">
        <v>25</v>
      </c>
    </row>
    <row r="5358" customFormat="false" ht="12.8" hidden="false" customHeight="false" outlineLevel="0" collapsed="false">
      <c r="A5358" s="0" t="n">
        <v>1131</v>
      </c>
      <c r="B5358" s="3" t="s">
        <v>16</v>
      </c>
      <c r="C5358" s="4" t="n">
        <f aca="false">DATEVALUE(B5358)</f>
        <v>45554</v>
      </c>
      <c r="D5358" s="3" t="s">
        <v>7765</v>
      </c>
      <c r="E5358" s="4" t="n">
        <f aca="false">DATEVALUE(D5358)</f>
        <v>45581</v>
      </c>
      <c r="F5358" s="5" t="n">
        <f aca="false">E5358-C5358</f>
        <v>27</v>
      </c>
      <c r="G5358" s="0" t="s">
        <v>72</v>
      </c>
      <c r="H5358" s="0" t="s">
        <v>73</v>
      </c>
      <c r="I5358" s="0" t="s">
        <v>74</v>
      </c>
      <c r="J5358" s="0" t="s">
        <v>75</v>
      </c>
      <c r="K5358" s="0" t="s">
        <v>8725</v>
      </c>
      <c r="L5358" s="0" t="s">
        <v>8726</v>
      </c>
      <c r="M5358" s="0" t="s">
        <v>78</v>
      </c>
      <c r="N5358" s="0" t="s">
        <v>79</v>
      </c>
      <c r="O5358" s="0" t="s">
        <v>63</v>
      </c>
    </row>
    <row r="5359" customFormat="false" ht="12.8" hidden="false" customHeight="false" outlineLevel="0" collapsed="false">
      <c r="A5359" s="0" t="n">
        <v>1159</v>
      </c>
      <c r="B5359" s="3" t="s">
        <v>16</v>
      </c>
      <c r="C5359" s="4" t="n">
        <f aca="false">DATEVALUE(B5359)</f>
        <v>45554</v>
      </c>
      <c r="D5359" s="3" t="s">
        <v>7765</v>
      </c>
      <c r="E5359" s="4" t="n">
        <f aca="false">DATEVALUE(D5359)</f>
        <v>45581</v>
      </c>
      <c r="F5359" s="5" t="n">
        <f aca="false">E5359-C5359</f>
        <v>27</v>
      </c>
      <c r="G5359" s="0" t="s">
        <v>102</v>
      </c>
      <c r="H5359" s="0" t="s">
        <v>103</v>
      </c>
      <c r="I5359" s="0" t="s">
        <v>104</v>
      </c>
      <c r="J5359" s="0" t="s">
        <v>3236</v>
      </c>
      <c r="K5359" s="0" t="s">
        <v>8727</v>
      </c>
      <c r="L5359" s="0" t="s">
        <v>8728</v>
      </c>
      <c r="M5359" s="0" t="s">
        <v>3239</v>
      </c>
      <c r="N5359" s="0" t="s">
        <v>109</v>
      </c>
      <c r="O5359" s="0" t="s">
        <v>63</v>
      </c>
    </row>
    <row r="5360" customFormat="false" ht="12.8" hidden="false" customHeight="false" outlineLevel="0" collapsed="false">
      <c r="A5360" s="0" t="n">
        <v>1168</v>
      </c>
      <c r="B5360" s="3" t="s">
        <v>16</v>
      </c>
      <c r="C5360" s="4" t="n">
        <f aca="false">DATEVALUE(B5360)</f>
        <v>45554</v>
      </c>
      <c r="D5360" s="3" t="s">
        <v>7765</v>
      </c>
      <c r="E5360" s="4" t="n">
        <f aca="false">DATEVALUE(D5360)</f>
        <v>45581</v>
      </c>
      <c r="F5360" s="5" t="n">
        <f aca="false">E5360-C5360</f>
        <v>27</v>
      </c>
      <c r="G5360" s="0" t="s">
        <v>42</v>
      </c>
      <c r="H5360" s="0" t="s">
        <v>43</v>
      </c>
      <c r="I5360" s="0" t="s">
        <v>44</v>
      </c>
      <c r="J5360" s="0" t="s">
        <v>45</v>
      </c>
      <c r="K5360" s="0" t="s">
        <v>8653</v>
      </c>
      <c r="L5360" s="0" t="s">
        <v>8729</v>
      </c>
      <c r="M5360" s="0" t="s">
        <v>48</v>
      </c>
      <c r="N5360" s="0" t="s">
        <v>41</v>
      </c>
      <c r="O5360" s="0" t="s">
        <v>25</v>
      </c>
    </row>
    <row r="5361" customFormat="false" ht="12.8" hidden="false" customHeight="false" outlineLevel="0" collapsed="false">
      <c r="A5361" s="0" t="n">
        <v>1170</v>
      </c>
      <c r="B5361" s="3" t="s">
        <v>16</v>
      </c>
      <c r="C5361" s="4" t="n">
        <f aca="false">DATEVALUE(B5361)</f>
        <v>45554</v>
      </c>
      <c r="D5361" s="3" t="s">
        <v>7765</v>
      </c>
      <c r="E5361" s="4" t="n">
        <f aca="false">DATEVALUE(D5361)</f>
        <v>45581</v>
      </c>
      <c r="F5361" s="5" t="n">
        <f aca="false">E5361-C5361</f>
        <v>27</v>
      </c>
      <c r="G5361" s="0" t="s">
        <v>34</v>
      </c>
      <c r="H5361" s="0" t="s">
        <v>35</v>
      </c>
      <c r="I5361" s="0" t="s">
        <v>36</v>
      </c>
      <c r="J5361" s="0" t="s">
        <v>37</v>
      </c>
      <c r="K5361" s="0" t="s">
        <v>6088</v>
      </c>
      <c r="L5361" s="0" t="s">
        <v>8730</v>
      </c>
      <c r="M5361" s="0" t="s">
        <v>40</v>
      </c>
      <c r="N5361" s="0" t="s">
        <v>41</v>
      </c>
      <c r="O5361" s="0" t="s">
        <v>25</v>
      </c>
    </row>
    <row r="5362" customFormat="false" ht="12.8" hidden="false" customHeight="false" outlineLevel="0" collapsed="false">
      <c r="A5362" s="0" t="n">
        <v>1205</v>
      </c>
      <c r="B5362" s="3" t="s">
        <v>16</v>
      </c>
      <c r="C5362" s="4" t="n">
        <f aca="false">DATEVALUE(B5362)</f>
        <v>45554</v>
      </c>
      <c r="D5362" s="3" t="s">
        <v>7765</v>
      </c>
      <c r="E5362" s="4" t="n">
        <f aca="false">DATEVALUE(D5362)</f>
        <v>45581</v>
      </c>
      <c r="F5362" s="5" t="n">
        <f aca="false">E5362-C5362</f>
        <v>27</v>
      </c>
      <c r="G5362" s="0" t="s">
        <v>94</v>
      </c>
      <c r="H5362" s="0" t="s">
        <v>95</v>
      </c>
      <c r="I5362" s="0" t="s">
        <v>96</v>
      </c>
      <c r="J5362" s="0" t="s">
        <v>97</v>
      </c>
      <c r="K5362" s="0" t="s">
        <v>356</v>
      </c>
      <c r="L5362" s="0" t="s">
        <v>8731</v>
      </c>
      <c r="M5362" s="0" t="s">
        <v>100</v>
      </c>
      <c r="N5362" s="0" t="s">
        <v>101</v>
      </c>
      <c r="O5362" s="0" t="s">
        <v>63</v>
      </c>
    </row>
    <row r="5363" customFormat="false" ht="12.8" hidden="false" customHeight="false" outlineLevel="0" collapsed="false">
      <c r="A5363" s="0" t="n">
        <v>1220</v>
      </c>
      <c r="B5363" s="3" t="s">
        <v>16</v>
      </c>
      <c r="C5363" s="4" t="n">
        <f aca="false">DATEVALUE(B5363)</f>
        <v>45554</v>
      </c>
      <c r="D5363" s="3" t="s">
        <v>7765</v>
      </c>
      <c r="E5363" s="4" t="n">
        <f aca="false">DATEVALUE(D5363)</f>
        <v>45581</v>
      </c>
      <c r="F5363" s="5" t="n">
        <f aca="false">E5363-C5363</f>
        <v>27</v>
      </c>
      <c r="G5363" s="0" t="s">
        <v>639</v>
      </c>
      <c r="H5363" s="0" t="s">
        <v>640</v>
      </c>
      <c r="I5363" s="0" t="s">
        <v>19</v>
      </c>
      <c r="J5363" s="0" t="s">
        <v>641</v>
      </c>
      <c r="K5363" s="0" t="s">
        <v>8695</v>
      </c>
      <c r="L5363" s="0" t="s">
        <v>8732</v>
      </c>
      <c r="M5363" s="0" t="s">
        <v>644</v>
      </c>
      <c r="N5363" s="0" t="s">
        <v>24</v>
      </c>
      <c r="O5363" s="0" t="s">
        <v>25</v>
      </c>
    </row>
    <row r="5364" customFormat="false" ht="12.8" hidden="false" customHeight="false" outlineLevel="0" collapsed="false">
      <c r="A5364" s="0" t="n">
        <v>1235</v>
      </c>
      <c r="B5364" s="3" t="s">
        <v>16</v>
      </c>
      <c r="C5364" s="4" t="n">
        <f aca="false">DATEVALUE(B5364)</f>
        <v>45554</v>
      </c>
      <c r="D5364" s="3" t="s">
        <v>7765</v>
      </c>
      <c r="E5364" s="4" t="n">
        <f aca="false">DATEVALUE(D5364)</f>
        <v>45581</v>
      </c>
      <c r="F5364" s="5" t="n">
        <f aca="false">E5364-C5364</f>
        <v>27</v>
      </c>
      <c r="G5364" s="0" t="s">
        <v>17</v>
      </c>
      <c r="H5364" s="0" t="s">
        <v>18</v>
      </c>
      <c r="I5364" s="0" t="s">
        <v>19</v>
      </c>
      <c r="J5364" s="0" t="s">
        <v>20</v>
      </c>
      <c r="K5364" s="0" t="s">
        <v>6160</v>
      </c>
      <c r="L5364" s="0" t="s">
        <v>8733</v>
      </c>
      <c r="M5364" s="0" t="s">
        <v>23</v>
      </c>
      <c r="N5364" s="0" t="s">
        <v>24</v>
      </c>
      <c r="O5364" s="0" t="s">
        <v>25</v>
      </c>
    </row>
    <row r="5365" customFormat="false" ht="12.8" hidden="false" customHeight="false" outlineLevel="0" collapsed="false">
      <c r="A5365" s="0" t="n">
        <v>1264</v>
      </c>
      <c r="B5365" s="3" t="s">
        <v>16</v>
      </c>
      <c r="C5365" s="4" t="n">
        <f aca="false">DATEVALUE(B5365)</f>
        <v>45554</v>
      </c>
      <c r="D5365" s="3" t="s">
        <v>7765</v>
      </c>
      <c r="E5365" s="4" t="n">
        <f aca="false">DATEVALUE(D5365)</f>
        <v>45581</v>
      </c>
      <c r="F5365" s="5" t="n">
        <f aca="false">E5365-C5365</f>
        <v>27</v>
      </c>
      <c r="G5365" s="0" t="s">
        <v>7800</v>
      </c>
      <c r="H5365" s="0" t="s">
        <v>7801</v>
      </c>
      <c r="I5365" s="0" t="s">
        <v>89</v>
      </c>
      <c r="J5365" s="0" t="s">
        <v>7802</v>
      </c>
      <c r="K5365" s="0" t="s">
        <v>8734</v>
      </c>
      <c r="L5365" s="0" t="s">
        <v>8735</v>
      </c>
      <c r="M5365" s="0" t="s">
        <v>2828</v>
      </c>
      <c r="N5365" s="0" t="s">
        <v>86</v>
      </c>
      <c r="O5365" s="0" t="s">
        <v>25</v>
      </c>
    </row>
    <row r="5366" customFormat="false" ht="12.8" hidden="false" customHeight="false" outlineLevel="0" collapsed="false">
      <c r="A5366" s="0" t="n">
        <v>1275</v>
      </c>
      <c r="B5366" s="3" t="s">
        <v>16</v>
      </c>
      <c r="C5366" s="4" t="n">
        <f aca="false">DATEVALUE(B5366)</f>
        <v>45554</v>
      </c>
      <c r="D5366" s="3" t="s">
        <v>7765</v>
      </c>
      <c r="E5366" s="4" t="n">
        <f aca="false">DATEVALUE(D5366)</f>
        <v>45581</v>
      </c>
      <c r="F5366" s="5" t="n">
        <f aca="false">E5366-C5366</f>
        <v>27</v>
      </c>
      <c r="G5366" s="0" t="s">
        <v>135</v>
      </c>
      <c r="H5366" s="0" t="s">
        <v>136</v>
      </c>
      <c r="I5366" s="0" t="s">
        <v>19</v>
      </c>
      <c r="J5366" s="0" t="s">
        <v>137</v>
      </c>
      <c r="K5366" s="0" t="s">
        <v>8700</v>
      </c>
      <c r="L5366" s="0" t="s">
        <v>8736</v>
      </c>
      <c r="M5366" s="0" t="s">
        <v>140</v>
      </c>
      <c r="N5366" s="0" t="s">
        <v>24</v>
      </c>
      <c r="O5366" s="0" t="s">
        <v>25</v>
      </c>
    </row>
    <row r="5367" customFormat="false" ht="12.8" hidden="false" customHeight="false" outlineLevel="0" collapsed="false">
      <c r="A5367" s="0" t="n">
        <v>1278</v>
      </c>
      <c r="B5367" s="3" t="s">
        <v>16</v>
      </c>
      <c r="C5367" s="4" t="n">
        <f aca="false">DATEVALUE(B5367)</f>
        <v>45554</v>
      </c>
      <c r="D5367" s="3" t="s">
        <v>7765</v>
      </c>
      <c r="E5367" s="4" t="n">
        <f aca="false">DATEVALUE(D5367)</f>
        <v>45581</v>
      </c>
      <c r="F5367" s="5" t="n">
        <f aca="false">E5367-C5367</f>
        <v>27</v>
      </c>
      <c r="G5367" s="0" t="s">
        <v>126</v>
      </c>
      <c r="H5367" s="0" t="s">
        <v>127</v>
      </c>
      <c r="I5367" s="0" t="s">
        <v>36</v>
      </c>
      <c r="J5367" s="0" t="s">
        <v>128</v>
      </c>
      <c r="K5367" s="0" t="s">
        <v>8659</v>
      </c>
      <c r="L5367" s="0" t="s">
        <v>8737</v>
      </c>
      <c r="M5367" s="0" t="s">
        <v>100</v>
      </c>
      <c r="N5367" s="0" t="s">
        <v>56</v>
      </c>
      <c r="O5367" s="0" t="s">
        <v>25</v>
      </c>
    </row>
    <row r="5368" customFormat="false" ht="12.8" hidden="false" customHeight="false" outlineLevel="0" collapsed="false">
      <c r="A5368" s="0" t="n">
        <v>1278</v>
      </c>
      <c r="B5368" s="3" t="s">
        <v>16</v>
      </c>
      <c r="C5368" s="4" t="n">
        <f aca="false">DATEVALUE(B5368)</f>
        <v>45554</v>
      </c>
      <c r="D5368" s="3" t="s">
        <v>7765</v>
      </c>
      <c r="E5368" s="4" t="n">
        <f aca="false">DATEVALUE(D5368)</f>
        <v>45581</v>
      </c>
      <c r="F5368" s="5" t="n">
        <f aca="false">E5368-C5368</f>
        <v>27</v>
      </c>
      <c r="G5368" s="0" t="s">
        <v>126</v>
      </c>
      <c r="H5368" s="0" t="s">
        <v>127</v>
      </c>
      <c r="I5368" s="0" t="s">
        <v>51</v>
      </c>
      <c r="J5368" s="0" t="s">
        <v>128</v>
      </c>
      <c r="K5368" s="0" t="s">
        <v>1736</v>
      </c>
      <c r="L5368" s="0" t="s">
        <v>8738</v>
      </c>
      <c r="M5368" s="0" t="s">
        <v>100</v>
      </c>
      <c r="N5368" s="0" t="s">
        <v>56</v>
      </c>
      <c r="O5368" s="0" t="s">
        <v>25</v>
      </c>
    </row>
    <row r="5369" customFormat="false" ht="12.8" hidden="false" customHeight="false" outlineLevel="0" collapsed="false">
      <c r="A5369" s="0" t="n">
        <v>1352</v>
      </c>
      <c r="B5369" s="3" t="s">
        <v>16</v>
      </c>
      <c r="C5369" s="4" t="n">
        <f aca="false">DATEVALUE(B5369)</f>
        <v>45554</v>
      </c>
      <c r="D5369" s="3" t="s">
        <v>7765</v>
      </c>
      <c r="E5369" s="4" t="n">
        <f aca="false">DATEVALUE(D5369)</f>
        <v>45581</v>
      </c>
      <c r="F5369" s="5" t="n">
        <f aca="false">E5369-C5369</f>
        <v>27</v>
      </c>
      <c r="G5369" s="0" t="s">
        <v>135</v>
      </c>
      <c r="H5369" s="0" t="s">
        <v>136</v>
      </c>
      <c r="I5369" s="0" t="s">
        <v>36</v>
      </c>
      <c r="J5369" s="0" t="s">
        <v>137</v>
      </c>
      <c r="K5369" s="0" t="s">
        <v>8706</v>
      </c>
      <c r="L5369" s="0" t="s">
        <v>8739</v>
      </c>
      <c r="M5369" s="0" t="s">
        <v>140</v>
      </c>
      <c r="N5369" s="0" t="s">
        <v>24</v>
      </c>
      <c r="O5369" s="0" t="s">
        <v>25</v>
      </c>
    </row>
    <row r="5370" customFormat="false" ht="12.8" hidden="false" customHeight="false" outlineLevel="0" collapsed="false">
      <c r="A5370" s="0" t="n">
        <v>1380</v>
      </c>
      <c r="B5370" s="3" t="s">
        <v>16</v>
      </c>
      <c r="C5370" s="4" t="n">
        <f aca="false">DATEVALUE(B5370)</f>
        <v>45554</v>
      </c>
      <c r="D5370" s="3" t="s">
        <v>7765</v>
      </c>
      <c r="E5370" s="4" t="n">
        <f aca="false">DATEVALUE(D5370)</f>
        <v>45581</v>
      </c>
      <c r="F5370" s="5" t="n">
        <f aca="false">E5370-C5370</f>
        <v>27</v>
      </c>
      <c r="G5370" s="0" t="s">
        <v>57</v>
      </c>
      <c r="H5370" s="0" t="s">
        <v>58</v>
      </c>
      <c r="I5370" s="0" t="s">
        <v>28</v>
      </c>
      <c r="J5370" s="0" t="s">
        <v>59</v>
      </c>
      <c r="K5370" s="0" t="s">
        <v>3240</v>
      </c>
      <c r="L5370" s="0" t="s">
        <v>8740</v>
      </c>
      <c r="M5370" s="0" t="s">
        <v>62</v>
      </c>
      <c r="N5370" s="0" t="s">
        <v>33</v>
      </c>
      <c r="O5370" s="0" t="s">
        <v>63</v>
      </c>
    </row>
    <row r="5371" customFormat="false" ht="12.8" hidden="false" customHeight="false" outlineLevel="0" collapsed="false">
      <c r="A5371" s="0" t="n">
        <v>1552</v>
      </c>
      <c r="B5371" s="3" t="s">
        <v>16</v>
      </c>
      <c r="C5371" s="4" t="n">
        <f aca="false">DATEVALUE(B5371)</f>
        <v>45554</v>
      </c>
      <c r="D5371" s="3" t="s">
        <v>7765</v>
      </c>
      <c r="E5371" s="4" t="n">
        <f aca="false">DATEVALUE(D5371)</f>
        <v>45581</v>
      </c>
      <c r="F5371" s="5" t="n">
        <f aca="false">E5371-C5371</f>
        <v>27</v>
      </c>
      <c r="G5371" s="0" t="s">
        <v>49</v>
      </c>
      <c r="H5371" s="0" t="s">
        <v>50</v>
      </c>
      <c r="I5371" s="0" t="s">
        <v>44</v>
      </c>
      <c r="J5371" s="0" t="s">
        <v>52</v>
      </c>
      <c r="K5371" s="0" t="s">
        <v>2465</v>
      </c>
      <c r="L5371" s="0" t="s">
        <v>8741</v>
      </c>
      <c r="M5371" s="0" t="s">
        <v>55</v>
      </c>
      <c r="N5371" s="0" t="s">
        <v>56</v>
      </c>
      <c r="O5371" s="0" t="s">
        <v>25</v>
      </c>
    </row>
    <row r="5372" customFormat="false" ht="12.8" hidden="false" customHeight="false" outlineLevel="0" collapsed="false">
      <c r="A5372" s="0" t="n">
        <v>1584</v>
      </c>
      <c r="B5372" s="3" t="s">
        <v>16</v>
      </c>
      <c r="C5372" s="4" t="n">
        <f aca="false">DATEVALUE(B5372)</f>
        <v>45554</v>
      </c>
      <c r="D5372" s="3" t="s">
        <v>7765</v>
      </c>
      <c r="E5372" s="4" t="n">
        <f aca="false">DATEVALUE(D5372)</f>
        <v>45581</v>
      </c>
      <c r="F5372" s="5" t="n">
        <f aca="false">E5372-C5372</f>
        <v>27</v>
      </c>
      <c r="G5372" s="0" t="s">
        <v>1598</v>
      </c>
      <c r="H5372" s="0" t="s">
        <v>1599</v>
      </c>
      <c r="I5372" s="0" t="s">
        <v>51</v>
      </c>
      <c r="J5372" s="0" t="s">
        <v>1600</v>
      </c>
      <c r="K5372" s="0" t="s">
        <v>4541</v>
      </c>
      <c r="L5372" s="0" t="s">
        <v>8742</v>
      </c>
      <c r="M5372" s="0" t="s">
        <v>1603</v>
      </c>
      <c r="N5372" s="0" t="s">
        <v>24</v>
      </c>
      <c r="O5372" s="0" t="s">
        <v>25</v>
      </c>
    </row>
    <row r="5373" customFormat="false" ht="12.8" hidden="false" customHeight="false" outlineLevel="0" collapsed="false">
      <c r="A5373" s="0" t="n">
        <v>1606</v>
      </c>
      <c r="B5373" s="3" t="s">
        <v>16</v>
      </c>
      <c r="C5373" s="4" t="n">
        <f aca="false">DATEVALUE(B5373)</f>
        <v>45554</v>
      </c>
      <c r="D5373" s="3" t="s">
        <v>7765</v>
      </c>
      <c r="E5373" s="4" t="n">
        <f aca="false">DATEVALUE(D5373)</f>
        <v>45581</v>
      </c>
      <c r="F5373" s="5" t="n">
        <f aca="false">E5373-C5373</f>
        <v>27</v>
      </c>
      <c r="G5373" s="0" t="s">
        <v>1280</v>
      </c>
      <c r="H5373" s="0" t="s">
        <v>172</v>
      </c>
      <c r="I5373" s="0" t="s">
        <v>28</v>
      </c>
      <c r="J5373" s="0" t="s">
        <v>1281</v>
      </c>
      <c r="K5373" s="0" t="s">
        <v>8712</v>
      </c>
      <c r="L5373" s="0" t="s">
        <v>8743</v>
      </c>
      <c r="M5373" s="0" t="s">
        <v>1284</v>
      </c>
      <c r="N5373" s="0" t="s">
        <v>33</v>
      </c>
      <c r="O5373" s="0" t="s">
        <v>63</v>
      </c>
    </row>
    <row r="5374" customFormat="false" ht="12.8" hidden="false" customHeight="false" outlineLevel="0" collapsed="false">
      <c r="A5374" s="0" t="n">
        <v>1651</v>
      </c>
      <c r="B5374" s="3" t="s">
        <v>16</v>
      </c>
      <c r="C5374" s="4" t="n">
        <f aca="false">DATEVALUE(B5374)</f>
        <v>45554</v>
      </c>
      <c r="D5374" s="3" t="s">
        <v>7765</v>
      </c>
      <c r="E5374" s="4" t="n">
        <f aca="false">DATEVALUE(D5374)</f>
        <v>45581</v>
      </c>
      <c r="F5374" s="5" t="n">
        <f aca="false">E5374-C5374</f>
        <v>27</v>
      </c>
      <c r="G5374" s="0" t="s">
        <v>3138</v>
      </c>
      <c r="H5374" s="0" t="s">
        <v>3139</v>
      </c>
      <c r="I5374" s="0" t="s">
        <v>3140</v>
      </c>
      <c r="J5374" s="0" t="s">
        <v>3141</v>
      </c>
      <c r="K5374" s="0" t="s">
        <v>8681</v>
      </c>
      <c r="L5374" s="0" t="s">
        <v>8744</v>
      </c>
      <c r="M5374" s="0" t="s">
        <v>3144</v>
      </c>
      <c r="N5374" s="0" t="s">
        <v>3145</v>
      </c>
      <c r="O5374" s="0" t="s">
        <v>63</v>
      </c>
    </row>
    <row r="5375" customFormat="false" ht="12.8" hidden="false" customHeight="false" outlineLevel="0" collapsed="false">
      <c r="A5375" s="0" t="n">
        <v>1662</v>
      </c>
      <c r="B5375" s="3" t="s">
        <v>16</v>
      </c>
      <c r="C5375" s="4" t="n">
        <f aca="false">DATEVALUE(B5375)</f>
        <v>45554</v>
      </c>
      <c r="D5375" s="3" t="s">
        <v>7765</v>
      </c>
      <c r="E5375" s="4" t="n">
        <f aca="false">DATEVALUE(D5375)</f>
        <v>45581</v>
      </c>
      <c r="F5375" s="5" t="n">
        <f aca="false">E5375-C5375</f>
        <v>27</v>
      </c>
      <c r="G5375" s="0" t="s">
        <v>1160</v>
      </c>
      <c r="H5375" s="0" t="s">
        <v>1161</v>
      </c>
      <c r="I5375" s="0" t="s">
        <v>149</v>
      </c>
      <c r="J5375" s="0" t="s">
        <v>1162</v>
      </c>
      <c r="K5375" s="0" t="s">
        <v>7082</v>
      </c>
      <c r="L5375" s="0" t="s">
        <v>8745</v>
      </c>
      <c r="M5375" s="0" t="s">
        <v>421</v>
      </c>
      <c r="N5375" s="0" t="s">
        <v>154</v>
      </c>
      <c r="O5375" s="0" t="s">
        <v>25</v>
      </c>
    </row>
    <row r="5376" customFormat="false" ht="12.8" hidden="false" customHeight="false" outlineLevel="0" collapsed="false">
      <c r="A5376" s="0" t="n">
        <v>1682</v>
      </c>
      <c r="B5376" s="3" t="s">
        <v>16</v>
      </c>
      <c r="C5376" s="4" t="n">
        <f aca="false">DATEVALUE(B5376)</f>
        <v>45554</v>
      </c>
      <c r="D5376" s="3" t="s">
        <v>7765</v>
      </c>
      <c r="E5376" s="4" t="n">
        <f aca="false">DATEVALUE(D5376)</f>
        <v>45581</v>
      </c>
      <c r="F5376" s="5" t="n">
        <f aca="false">E5376-C5376</f>
        <v>27</v>
      </c>
      <c r="G5376" s="0" t="s">
        <v>171</v>
      </c>
      <c r="H5376" s="0" t="s">
        <v>172</v>
      </c>
      <c r="I5376" s="0" t="s">
        <v>173</v>
      </c>
      <c r="J5376" s="0" t="s">
        <v>174</v>
      </c>
      <c r="K5376" s="0" t="s">
        <v>8716</v>
      </c>
      <c r="L5376" s="0" t="s">
        <v>8746</v>
      </c>
      <c r="M5376" s="0" t="s">
        <v>177</v>
      </c>
      <c r="N5376" s="0" t="s">
        <v>71</v>
      </c>
      <c r="O5376" s="0" t="s">
        <v>63</v>
      </c>
    </row>
    <row r="5377" customFormat="false" ht="12.8" hidden="false" customHeight="false" outlineLevel="0" collapsed="false">
      <c r="A5377" s="0" t="n">
        <v>1696</v>
      </c>
      <c r="B5377" s="3" t="s">
        <v>16</v>
      </c>
      <c r="C5377" s="4" t="n">
        <f aca="false">DATEVALUE(B5377)</f>
        <v>45554</v>
      </c>
      <c r="D5377" s="3" t="s">
        <v>7765</v>
      </c>
      <c r="E5377" s="4" t="n">
        <f aca="false">DATEVALUE(D5377)</f>
        <v>45581</v>
      </c>
      <c r="F5377" s="5" t="n">
        <f aca="false">E5377-C5377</f>
        <v>27</v>
      </c>
      <c r="G5377" s="0" t="s">
        <v>639</v>
      </c>
      <c r="H5377" s="0" t="s">
        <v>640</v>
      </c>
      <c r="I5377" s="0" t="s">
        <v>66</v>
      </c>
      <c r="J5377" s="0" t="s">
        <v>641</v>
      </c>
      <c r="K5377" s="0" t="s">
        <v>8718</v>
      </c>
      <c r="L5377" s="0" t="s">
        <v>8747</v>
      </c>
      <c r="M5377" s="0" t="s">
        <v>644</v>
      </c>
      <c r="N5377" s="0" t="s">
        <v>24</v>
      </c>
      <c r="O5377" s="0" t="s">
        <v>25</v>
      </c>
    </row>
    <row r="5378" customFormat="false" ht="12.8" hidden="false" customHeight="false" outlineLevel="0" collapsed="false">
      <c r="A5378" s="0" t="n">
        <v>1696</v>
      </c>
      <c r="B5378" s="3" t="s">
        <v>16</v>
      </c>
      <c r="C5378" s="4" t="n">
        <f aca="false">DATEVALUE(B5378)</f>
        <v>45554</v>
      </c>
      <c r="D5378" s="3" t="s">
        <v>7765</v>
      </c>
      <c r="E5378" s="4" t="n">
        <f aca="false">DATEVALUE(D5378)</f>
        <v>45581</v>
      </c>
      <c r="F5378" s="5" t="n">
        <f aca="false">E5378-C5378</f>
        <v>27</v>
      </c>
      <c r="G5378" s="0" t="s">
        <v>639</v>
      </c>
      <c r="H5378" s="0" t="s">
        <v>640</v>
      </c>
      <c r="I5378" s="0" t="s">
        <v>36</v>
      </c>
      <c r="J5378" s="0" t="s">
        <v>641</v>
      </c>
      <c r="K5378" s="0" t="s">
        <v>8720</v>
      </c>
      <c r="L5378" s="0" t="s">
        <v>8748</v>
      </c>
      <c r="M5378" s="0" t="s">
        <v>644</v>
      </c>
      <c r="N5378" s="0" t="s">
        <v>24</v>
      </c>
      <c r="O5378" s="0" t="s">
        <v>25</v>
      </c>
    </row>
    <row r="5379" customFormat="false" ht="12.8" hidden="false" customHeight="false" outlineLevel="0" collapsed="false">
      <c r="A5379" s="0" t="n">
        <v>1701</v>
      </c>
      <c r="B5379" s="3" t="s">
        <v>16</v>
      </c>
      <c r="C5379" s="4" t="n">
        <f aca="false">DATEVALUE(B5379)</f>
        <v>45554</v>
      </c>
      <c r="D5379" s="3" t="s">
        <v>7765</v>
      </c>
      <c r="E5379" s="4" t="n">
        <f aca="false">DATEVALUE(D5379)</f>
        <v>45581</v>
      </c>
      <c r="F5379" s="5" t="n">
        <f aca="false">E5379-C5379</f>
        <v>27</v>
      </c>
      <c r="G5379" s="0" t="s">
        <v>334</v>
      </c>
      <c r="H5379" s="0" t="s">
        <v>335</v>
      </c>
      <c r="I5379" s="0" t="s">
        <v>157</v>
      </c>
      <c r="J5379" s="0" t="s">
        <v>336</v>
      </c>
      <c r="K5379" s="0" t="s">
        <v>8749</v>
      </c>
      <c r="L5379" s="0" t="s">
        <v>8750</v>
      </c>
      <c r="M5379" s="0" t="s">
        <v>100</v>
      </c>
      <c r="N5379" s="0" t="s">
        <v>162</v>
      </c>
      <c r="O5379" s="0" t="s">
        <v>25</v>
      </c>
    </row>
    <row r="5380" customFormat="false" ht="12.8" hidden="false" customHeight="false" outlineLevel="0" collapsed="false">
      <c r="A5380" s="0" t="n">
        <v>1799</v>
      </c>
      <c r="B5380" s="3" t="s">
        <v>16</v>
      </c>
      <c r="C5380" s="4" t="n">
        <f aca="false">DATEVALUE(B5380)</f>
        <v>45554</v>
      </c>
      <c r="D5380" s="3" t="s">
        <v>7765</v>
      </c>
      <c r="E5380" s="4" t="n">
        <f aca="false">DATEVALUE(D5380)</f>
        <v>45581</v>
      </c>
      <c r="F5380" s="5" t="n">
        <f aca="false">E5380-C5380</f>
        <v>27</v>
      </c>
      <c r="G5380" s="0" t="s">
        <v>116</v>
      </c>
      <c r="H5380" s="0" t="s">
        <v>117</v>
      </c>
      <c r="I5380" s="0" t="s">
        <v>118</v>
      </c>
      <c r="J5380" s="0" t="s">
        <v>119</v>
      </c>
      <c r="K5380" s="0" t="s">
        <v>8722</v>
      </c>
      <c r="L5380" s="0" t="s">
        <v>8751</v>
      </c>
      <c r="M5380" s="0" t="s">
        <v>122</v>
      </c>
      <c r="N5380" s="0" t="s">
        <v>123</v>
      </c>
      <c r="O5380" s="0" t="s">
        <v>63</v>
      </c>
    </row>
    <row r="5381" customFormat="false" ht="12.8" hidden="false" customHeight="false" outlineLevel="0" collapsed="false">
      <c r="A5381" s="0" t="n">
        <v>1802</v>
      </c>
      <c r="B5381" s="3" t="s">
        <v>16</v>
      </c>
      <c r="C5381" s="4" t="n">
        <f aca="false">DATEVALUE(B5381)</f>
        <v>45554</v>
      </c>
      <c r="D5381" s="3" t="s">
        <v>7765</v>
      </c>
      <c r="E5381" s="4" t="n">
        <f aca="false">DATEVALUE(D5381)</f>
        <v>45581</v>
      </c>
      <c r="F5381" s="5" t="n">
        <f aca="false">E5381-C5381</f>
        <v>27</v>
      </c>
      <c r="G5381" s="0" t="s">
        <v>4265</v>
      </c>
      <c r="H5381" s="0" t="s">
        <v>4266</v>
      </c>
      <c r="I5381" s="0" t="s">
        <v>66</v>
      </c>
      <c r="J5381" s="0" t="s">
        <v>4267</v>
      </c>
      <c r="K5381" s="0" t="s">
        <v>8752</v>
      </c>
      <c r="L5381" s="0" t="s">
        <v>8753</v>
      </c>
      <c r="M5381" s="0" t="s">
        <v>4270</v>
      </c>
      <c r="N5381" s="0" t="s">
        <v>24</v>
      </c>
      <c r="O5381" s="0" t="s">
        <v>25</v>
      </c>
    </row>
    <row r="5382" customFormat="false" ht="12.8" hidden="false" customHeight="false" outlineLevel="0" collapsed="false">
      <c r="A5382" s="0" t="n">
        <v>1168</v>
      </c>
      <c r="B5382" s="3" t="s">
        <v>16</v>
      </c>
      <c r="C5382" s="4" t="n">
        <f aca="false">DATEVALUE(B5382)</f>
        <v>45554</v>
      </c>
      <c r="D5382" s="3" t="s">
        <v>8114</v>
      </c>
      <c r="E5382" s="4" t="n">
        <f aca="false">DATEVALUE(D5382)</f>
        <v>45582</v>
      </c>
      <c r="F5382" s="5" t="n">
        <f aca="false">E5382-C5382</f>
        <v>28</v>
      </c>
      <c r="G5382" s="0" t="s">
        <v>42</v>
      </c>
      <c r="H5382" s="0" t="s">
        <v>43</v>
      </c>
      <c r="I5382" s="0" t="s">
        <v>44</v>
      </c>
      <c r="J5382" s="0" t="s">
        <v>45</v>
      </c>
      <c r="K5382" s="0" t="s">
        <v>8653</v>
      </c>
      <c r="L5382" s="0" t="s">
        <v>8754</v>
      </c>
      <c r="M5382" s="0" t="s">
        <v>48</v>
      </c>
      <c r="N5382" s="0" t="s">
        <v>41</v>
      </c>
      <c r="O5382" s="0" t="s">
        <v>25</v>
      </c>
    </row>
    <row r="5383" customFormat="false" ht="12.8" hidden="false" customHeight="false" outlineLevel="0" collapsed="false">
      <c r="A5383" s="0" t="n">
        <v>1170</v>
      </c>
      <c r="B5383" s="3" t="s">
        <v>16</v>
      </c>
      <c r="C5383" s="4" t="n">
        <f aca="false">DATEVALUE(B5383)</f>
        <v>45554</v>
      </c>
      <c r="D5383" s="3" t="s">
        <v>8114</v>
      </c>
      <c r="E5383" s="4" t="n">
        <f aca="false">DATEVALUE(D5383)</f>
        <v>45582</v>
      </c>
      <c r="F5383" s="5" t="n">
        <f aca="false">E5383-C5383</f>
        <v>28</v>
      </c>
      <c r="G5383" s="0" t="s">
        <v>358</v>
      </c>
      <c r="H5383" s="0" t="s">
        <v>359</v>
      </c>
      <c r="I5383" s="0" t="s">
        <v>44</v>
      </c>
      <c r="J5383" s="0" t="s">
        <v>360</v>
      </c>
      <c r="K5383" s="0" t="s">
        <v>7111</v>
      </c>
      <c r="L5383" s="0" t="s">
        <v>8755</v>
      </c>
      <c r="M5383" s="0" t="s">
        <v>363</v>
      </c>
      <c r="N5383" s="0" t="s">
        <v>56</v>
      </c>
      <c r="O5383" s="0" t="s">
        <v>25</v>
      </c>
    </row>
    <row r="5384" customFormat="false" ht="12.8" hidden="false" customHeight="false" outlineLevel="0" collapsed="false">
      <c r="A5384" s="0" t="n">
        <v>1170</v>
      </c>
      <c r="B5384" s="3" t="s">
        <v>16</v>
      </c>
      <c r="C5384" s="4" t="n">
        <f aca="false">DATEVALUE(B5384)</f>
        <v>45554</v>
      </c>
      <c r="D5384" s="3" t="s">
        <v>8114</v>
      </c>
      <c r="E5384" s="4" t="n">
        <f aca="false">DATEVALUE(D5384)</f>
        <v>45582</v>
      </c>
      <c r="F5384" s="5" t="n">
        <f aca="false">E5384-C5384</f>
        <v>28</v>
      </c>
      <c r="G5384" s="0" t="s">
        <v>34</v>
      </c>
      <c r="H5384" s="0" t="s">
        <v>35</v>
      </c>
      <c r="I5384" s="0" t="s">
        <v>36</v>
      </c>
      <c r="J5384" s="0" t="s">
        <v>37</v>
      </c>
      <c r="K5384" s="0" t="s">
        <v>6088</v>
      </c>
      <c r="L5384" s="0" t="s">
        <v>8756</v>
      </c>
      <c r="M5384" s="0" t="s">
        <v>40</v>
      </c>
      <c r="N5384" s="0" t="s">
        <v>41</v>
      </c>
      <c r="O5384" s="0" t="s">
        <v>25</v>
      </c>
    </row>
    <row r="5385" customFormat="false" ht="12.8" hidden="false" customHeight="false" outlineLevel="0" collapsed="false">
      <c r="A5385" s="0" t="n">
        <v>1173</v>
      </c>
      <c r="B5385" s="3" t="s">
        <v>16</v>
      </c>
      <c r="C5385" s="4" t="n">
        <f aca="false">DATEVALUE(B5385)</f>
        <v>45554</v>
      </c>
      <c r="D5385" s="3" t="s">
        <v>8114</v>
      </c>
      <c r="E5385" s="4" t="n">
        <f aca="false">DATEVALUE(D5385)</f>
        <v>45582</v>
      </c>
      <c r="F5385" s="5" t="n">
        <f aca="false">E5385-C5385</f>
        <v>28</v>
      </c>
      <c r="G5385" s="0" t="s">
        <v>72</v>
      </c>
      <c r="H5385" s="0" t="s">
        <v>73</v>
      </c>
      <c r="I5385" s="0" t="s">
        <v>74</v>
      </c>
      <c r="J5385" s="0" t="s">
        <v>75</v>
      </c>
      <c r="K5385" s="0" t="s">
        <v>8757</v>
      </c>
      <c r="L5385" s="0" t="s">
        <v>8758</v>
      </c>
      <c r="M5385" s="0" t="s">
        <v>78</v>
      </c>
      <c r="N5385" s="0" t="s">
        <v>79</v>
      </c>
      <c r="O5385" s="0" t="s">
        <v>63</v>
      </c>
    </row>
    <row r="5386" customFormat="false" ht="12.8" hidden="false" customHeight="false" outlineLevel="0" collapsed="false">
      <c r="A5386" s="0" t="n">
        <v>1251</v>
      </c>
      <c r="B5386" s="3" t="s">
        <v>16</v>
      </c>
      <c r="C5386" s="4" t="n">
        <f aca="false">DATEVALUE(B5386)</f>
        <v>45554</v>
      </c>
      <c r="D5386" s="3" t="s">
        <v>8114</v>
      </c>
      <c r="E5386" s="4" t="n">
        <f aca="false">DATEVALUE(D5386)</f>
        <v>45582</v>
      </c>
      <c r="F5386" s="5" t="n">
        <f aca="false">E5386-C5386</f>
        <v>28</v>
      </c>
      <c r="G5386" s="0" t="s">
        <v>606</v>
      </c>
      <c r="H5386" s="0" t="s">
        <v>607</v>
      </c>
      <c r="I5386" s="0" t="s">
        <v>173</v>
      </c>
      <c r="J5386" s="0" t="s">
        <v>608</v>
      </c>
      <c r="K5386" s="0" t="s">
        <v>8759</v>
      </c>
      <c r="L5386" s="0" t="s">
        <v>8760</v>
      </c>
      <c r="M5386" s="0" t="s">
        <v>611</v>
      </c>
      <c r="N5386" s="0" t="s">
        <v>71</v>
      </c>
      <c r="O5386" s="0" t="s">
        <v>25</v>
      </c>
    </row>
    <row r="5387" customFormat="false" ht="12.8" hidden="false" customHeight="false" outlineLevel="0" collapsed="false">
      <c r="A5387" s="0" t="n">
        <v>1278</v>
      </c>
      <c r="B5387" s="3" t="s">
        <v>16</v>
      </c>
      <c r="C5387" s="4" t="n">
        <f aca="false">DATEVALUE(B5387)</f>
        <v>45554</v>
      </c>
      <c r="D5387" s="3" t="s">
        <v>8114</v>
      </c>
      <c r="E5387" s="4" t="n">
        <f aca="false">DATEVALUE(D5387)</f>
        <v>45582</v>
      </c>
      <c r="F5387" s="5" t="n">
        <f aca="false">E5387-C5387</f>
        <v>28</v>
      </c>
      <c r="G5387" s="0" t="s">
        <v>126</v>
      </c>
      <c r="H5387" s="0" t="s">
        <v>127</v>
      </c>
      <c r="I5387" s="0" t="s">
        <v>51</v>
      </c>
      <c r="J5387" s="0" t="s">
        <v>128</v>
      </c>
      <c r="K5387" s="0" t="s">
        <v>1736</v>
      </c>
      <c r="L5387" s="0" t="s">
        <v>8761</v>
      </c>
      <c r="M5387" s="0" t="s">
        <v>100</v>
      </c>
      <c r="N5387" s="0" t="s">
        <v>56</v>
      </c>
      <c r="O5387" s="0" t="s">
        <v>25</v>
      </c>
    </row>
    <row r="5388" customFormat="false" ht="12.8" hidden="false" customHeight="false" outlineLevel="0" collapsed="false">
      <c r="A5388" s="0" t="n">
        <v>1278</v>
      </c>
      <c r="B5388" s="3" t="s">
        <v>16</v>
      </c>
      <c r="C5388" s="4" t="n">
        <f aca="false">DATEVALUE(B5388)</f>
        <v>45554</v>
      </c>
      <c r="D5388" s="3" t="s">
        <v>8114</v>
      </c>
      <c r="E5388" s="4" t="n">
        <f aca="false">DATEVALUE(D5388)</f>
        <v>45582</v>
      </c>
      <c r="F5388" s="5" t="n">
        <f aca="false">E5388-C5388</f>
        <v>28</v>
      </c>
      <c r="G5388" s="0" t="s">
        <v>126</v>
      </c>
      <c r="H5388" s="0" t="s">
        <v>127</v>
      </c>
      <c r="I5388" s="0" t="s">
        <v>36</v>
      </c>
      <c r="J5388" s="0" t="s">
        <v>128</v>
      </c>
      <c r="K5388" s="0" t="s">
        <v>8659</v>
      </c>
      <c r="L5388" s="0" t="s">
        <v>8762</v>
      </c>
      <c r="M5388" s="0" t="s">
        <v>100</v>
      </c>
      <c r="N5388" s="0" t="s">
        <v>56</v>
      </c>
      <c r="O5388" s="0" t="s">
        <v>25</v>
      </c>
    </row>
    <row r="5389" customFormat="false" ht="12.8" hidden="false" customHeight="false" outlineLevel="0" collapsed="false">
      <c r="A5389" s="0" t="n">
        <v>1315</v>
      </c>
      <c r="B5389" s="3" t="s">
        <v>16</v>
      </c>
      <c r="C5389" s="4" t="n">
        <f aca="false">DATEVALUE(B5389)</f>
        <v>45554</v>
      </c>
      <c r="D5389" s="3" t="s">
        <v>8114</v>
      </c>
      <c r="E5389" s="4" t="n">
        <f aca="false">DATEVALUE(D5389)</f>
        <v>45582</v>
      </c>
      <c r="F5389" s="5" t="n">
        <f aca="false">E5389-C5389</f>
        <v>28</v>
      </c>
      <c r="G5389" s="0" t="s">
        <v>102</v>
      </c>
      <c r="H5389" s="0" t="s">
        <v>103</v>
      </c>
      <c r="I5389" s="0" t="s">
        <v>104</v>
      </c>
      <c r="J5389" s="0" t="s">
        <v>3236</v>
      </c>
      <c r="K5389" s="0" t="s">
        <v>8763</v>
      </c>
      <c r="L5389" s="0" t="s">
        <v>8764</v>
      </c>
      <c r="M5389" s="0" t="s">
        <v>3239</v>
      </c>
      <c r="N5389" s="0" t="s">
        <v>109</v>
      </c>
      <c r="O5389" s="0" t="s">
        <v>63</v>
      </c>
    </row>
    <row r="5390" customFormat="false" ht="12.8" hidden="false" customHeight="false" outlineLevel="0" collapsed="false">
      <c r="A5390" s="0" t="n">
        <v>1380</v>
      </c>
      <c r="B5390" s="3" t="s">
        <v>16</v>
      </c>
      <c r="C5390" s="4" t="n">
        <f aca="false">DATEVALUE(B5390)</f>
        <v>45554</v>
      </c>
      <c r="D5390" s="3" t="s">
        <v>8114</v>
      </c>
      <c r="E5390" s="4" t="n">
        <f aca="false">DATEVALUE(D5390)</f>
        <v>45582</v>
      </c>
      <c r="F5390" s="5" t="n">
        <f aca="false">E5390-C5390</f>
        <v>28</v>
      </c>
      <c r="G5390" s="0" t="s">
        <v>57</v>
      </c>
      <c r="H5390" s="0" t="s">
        <v>58</v>
      </c>
      <c r="I5390" s="0" t="s">
        <v>28</v>
      </c>
      <c r="J5390" s="0" t="s">
        <v>59</v>
      </c>
      <c r="K5390" s="0" t="s">
        <v>3240</v>
      </c>
      <c r="L5390" s="0" t="s">
        <v>8765</v>
      </c>
      <c r="M5390" s="0" t="s">
        <v>62</v>
      </c>
      <c r="N5390" s="0" t="s">
        <v>33</v>
      </c>
      <c r="O5390" s="0" t="s">
        <v>63</v>
      </c>
    </row>
    <row r="5391" customFormat="false" ht="12.8" hidden="false" customHeight="false" outlineLevel="0" collapsed="false">
      <c r="A5391" s="0" t="n">
        <v>1405</v>
      </c>
      <c r="B5391" s="3" t="s">
        <v>16</v>
      </c>
      <c r="C5391" s="4" t="n">
        <f aca="false">DATEVALUE(B5391)</f>
        <v>45554</v>
      </c>
      <c r="D5391" s="3" t="s">
        <v>8114</v>
      </c>
      <c r="E5391" s="4" t="n">
        <f aca="false">DATEVALUE(D5391)</f>
        <v>45582</v>
      </c>
      <c r="F5391" s="5" t="n">
        <f aca="false">E5391-C5391</f>
        <v>28</v>
      </c>
      <c r="G5391" s="0" t="s">
        <v>639</v>
      </c>
      <c r="H5391" s="0" t="s">
        <v>640</v>
      </c>
      <c r="I5391" s="0" t="s">
        <v>19</v>
      </c>
      <c r="J5391" s="0" t="s">
        <v>641</v>
      </c>
      <c r="K5391" s="0" t="s">
        <v>8766</v>
      </c>
      <c r="L5391" s="0" t="s">
        <v>8767</v>
      </c>
      <c r="M5391" s="0" t="s">
        <v>644</v>
      </c>
      <c r="N5391" s="0" t="s">
        <v>24</v>
      </c>
      <c r="O5391" s="0" t="s">
        <v>25</v>
      </c>
    </row>
    <row r="5392" customFormat="false" ht="12.8" hidden="false" customHeight="false" outlineLevel="0" collapsed="false">
      <c r="A5392" s="0" t="n">
        <v>1420</v>
      </c>
      <c r="B5392" s="3" t="s">
        <v>16</v>
      </c>
      <c r="C5392" s="4" t="n">
        <f aca="false">DATEVALUE(B5392)</f>
        <v>45554</v>
      </c>
      <c r="D5392" s="3" t="s">
        <v>8114</v>
      </c>
      <c r="E5392" s="4" t="n">
        <f aca="false">DATEVALUE(D5392)</f>
        <v>45582</v>
      </c>
      <c r="F5392" s="5" t="n">
        <f aca="false">E5392-C5392</f>
        <v>28</v>
      </c>
      <c r="G5392" s="0" t="s">
        <v>17</v>
      </c>
      <c r="H5392" s="0" t="s">
        <v>18</v>
      </c>
      <c r="I5392" s="0" t="s">
        <v>19</v>
      </c>
      <c r="J5392" s="0" t="s">
        <v>20</v>
      </c>
      <c r="K5392" s="0" t="s">
        <v>8768</v>
      </c>
      <c r="L5392" s="0" t="s">
        <v>8769</v>
      </c>
      <c r="M5392" s="0" t="s">
        <v>23</v>
      </c>
      <c r="N5392" s="0" t="s">
        <v>24</v>
      </c>
      <c r="O5392" s="0" t="s">
        <v>25</v>
      </c>
    </row>
    <row r="5393" customFormat="false" ht="12.8" hidden="false" customHeight="false" outlineLevel="0" collapsed="false">
      <c r="A5393" s="0" t="n">
        <v>1420</v>
      </c>
      <c r="B5393" s="3" t="s">
        <v>16</v>
      </c>
      <c r="C5393" s="4" t="n">
        <f aca="false">DATEVALUE(B5393)</f>
        <v>45554</v>
      </c>
      <c r="D5393" s="3" t="s">
        <v>8114</v>
      </c>
      <c r="E5393" s="4" t="n">
        <f aca="false">DATEVALUE(D5393)</f>
        <v>45582</v>
      </c>
      <c r="F5393" s="5" t="n">
        <f aca="false">E5393-C5393</f>
        <v>28</v>
      </c>
      <c r="G5393" s="0" t="s">
        <v>7800</v>
      </c>
      <c r="H5393" s="0" t="s">
        <v>7801</v>
      </c>
      <c r="I5393" s="0" t="s">
        <v>89</v>
      </c>
      <c r="J5393" s="0" t="s">
        <v>7802</v>
      </c>
      <c r="K5393" s="0" t="s">
        <v>8770</v>
      </c>
      <c r="L5393" s="0" t="s">
        <v>8771</v>
      </c>
      <c r="M5393" s="0" t="s">
        <v>2828</v>
      </c>
      <c r="N5393" s="0" t="s">
        <v>86</v>
      </c>
      <c r="O5393" s="0" t="s">
        <v>25</v>
      </c>
    </row>
    <row r="5394" customFormat="false" ht="12.8" hidden="false" customHeight="false" outlineLevel="0" collapsed="false">
      <c r="A5394" s="0" t="n">
        <v>1460</v>
      </c>
      <c r="B5394" s="3" t="s">
        <v>16</v>
      </c>
      <c r="C5394" s="4" t="n">
        <f aca="false">DATEVALUE(B5394)</f>
        <v>45554</v>
      </c>
      <c r="D5394" s="3" t="s">
        <v>8114</v>
      </c>
      <c r="E5394" s="4" t="n">
        <f aca="false">DATEVALUE(D5394)</f>
        <v>45582</v>
      </c>
      <c r="F5394" s="5" t="n">
        <f aca="false">E5394-C5394</f>
        <v>28</v>
      </c>
      <c r="G5394" s="0" t="s">
        <v>135</v>
      </c>
      <c r="H5394" s="0" t="s">
        <v>136</v>
      </c>
      <c r="I5394" s="0" t="s">
        <v>19</v>
      </c>
      <c r="J5394" s="0" t="s">
        <v>137</v>
      </c>
      <c r="K5394" s="0" t="s">
        <v>8772</v>
      </c>
      <c r="L5394" s="0" t="s">
        <v>8773</v>
      </c>
      <c r="M5394" s="0" t="s">
        <v>140</v>
      </c>
      <c r="N5394" s="0" t="s">
        <v>24</v>
      </c>
      <c r="O5394" s="0" t="s">
        <v>25</v>
      </c>
    </row>
    <row r="5395" customFormat="false" ht="12.8" hidden="false" customHeight="false" outlineLevel="0" collapsed="false">
      <c r="A5395" s="0" t="n">
        <v>1490</v>
      </c>
      <c r="B5395" s="3" t="s">
        <v>16</v>
      </c>
      <c r="C5395" s="4" t="n">
        <f aca="false">DATEVALUE(B5395)</f>
        <v>45554</v>
      </c>
      <c r="D5395" s="3" t="s">
        <v>8114</v>
      </c>
      <c r="E5395" s="4" t="n">
        <f aca="false">DATEVALUE(D5395)</f>
        <v>45582</v>
      </c>
      <c r="F5395" s="5" t="n">
        <f aca="false">E5395-C5395</f>
        <v>28</v>
      </c>
      <c r="G5395" s="0" t="s">
        <v>135</v>
      </c>
      <c r="H5395" s="0" t="s">
        <v>136</v>
      </c>
      <c r="I5395" s="0" t="s">
        <v>36</v>
      </c>
      <c r="J5395" s="0" t="s">
        <v>137</v>
      </c>
      <c r="K5395" s="0" t="s">
        <v>8774</v>
      </c>
      <c r="L5395" s="0" t="s">
        <v>8775</v>
      </c>
      <c r="M5395" s="0" t="s">
        <v>140</v>
      </c>
      <c r="N5395" s="0" t="s">
        <v>24</v>
      </c>
      <c r="O5395" s="0" t="s">
        <v>25</v>
      </c>
    </row>
    <row r="5396" customFormat="false" ht="12.8" hidden="false" customHeight="false" outlineLevel="0" collapsed="false">
      <c r="A5396" s="0" t="n">
        <v>1520</v>
      </c>
      <c r="B5396" s="3" t="s">
        <v>16</v>
      </c>
      <c r="C5396" s="4" t="n">
        <f aca="false">DATEVALUE(B5396)</f>
        <v>45554</v>
      </c>
      <c r="D5396" s="3" t="s">
        <v>8114</v>
      </c>
      <c r="E5396" s="4" t="n">
        <f aca="false">DATEVALUE(D5396)</f>
        <v>45582</v>
      </c>
      <c r="F5396" s="5" t="n">
        <f aca="false">E5396-C5396</f>
        <v>28</v>
      </c>
      <c r="G5396" s="0" t="s">
        <v>94</v>
      </c>
      <c r="H5396" s="0" t="s">
        <v>95</v>
      </c>
      <c r="I5396" s="0" t="s">
        <v>96</v>
      </c>
      <c r="J5396" s="0" t="s">
        <v>97</v>
      </c>
      <c r="K5396" s="0" t="s">
        <v>8140</v>
      </c>
      <c r="L5396" s="0" t="s">
        <v>8776</v>
      </c>
      <c r="M5396" s="0" t="s">
        <v>100</v>
      </c>
      <c r="N5396" s="0" t="s">
        <v>101</v>
      </c>
      <c r="O5396" s="0" t="s">
        <v>63</v>
      </c>
    </row>
    <row r="5397" customFormat="false" ht="12.8" hidden="false" customHeight="false" outlineLevel="0" collapsed="false">
      <c r="A5397" s="0" t="n">
        <v>1552</v>
      </c>
      <c r="B5397" s="3" t="s">
        <v>16</v>
      </c>
      <c r="C5397" s="4" t="n">
        <f aca="false">DATEVALUE(B5397)</f>
        <v>45554</v>
      </c>
      <c r="D5397" s="3" t="s">
        <v>8114</v>
      </c>
      <c r="E5397" s="4" t="n">
        <f aca="false">DATEVALUE(D5397)</f>
        <v>45582</v>
      </c>
      <c r="F5397" s="5" t="n">
        <f aca="false">E5397-C5397</f>
        <v>28</v>
      </c>
      <c r="G5397" s="0" t="s">
        <v>49</v>
      </c>
      <c r="H5397" s="0" t="s">
        <v>50</v>
      </c>
      <c r="I5397" s="0" t="s">
        <v>44</v>
      </c>
      <c r="J5397" s="0" t="s">
        <v>52</v>
      </c>
      <c r="K5397" s="0" t="s">
        <v>2465</v>
      </c>
      <c r="L5397" s="0" t="s">
        <v>8777</v>
      </c>
      <c r="M5397" s="0" t="s">
        <v>55</v>
      </c>
      <c r="N5397" s="0" t="s">
        <v>56</v>
      </c>
      <c r="O5397" s="0" t="s">
        <v>25</v>
      </c>
    </row>
    <row r="5398" customFormat="false" ht="12.8" hidden="false" customHeight="false" outlineLevel="0" collapsed="false">
      <c r="A5398" s="0" t="n">
        <v>1552</v>
      </c>
      <c r="B5398" s="3" t="s">
        <v>16</v>
      </c>
      <c r="C5398" s="4" t="n">
        <f aca="false">DATEVALUE(B5398)</f>
        <v>45554</v>
      </c>
      <c r="D5398" s="3" t="s">
        <v>8114</v>
      </c>
      <c r="E5398" s="4" t="n">
        <f aca="false">DATEVALUE(D5398)</f>
        <v>45582</v>
      </c>
      <c r="F5398" s="5" t="n">
        <f aca="false">E5398-C5398</f>
        <v>28</v>
      </c>
      <c r="G5398" s="0" t="s">
        <v>126</v>
      </c>
      <c r="H5398" s="0" t="s">
        <v>127</v>
      </c>
      <c r="I5398" s="0" t="s">
        <v>44</v>
      </c>
      <c r="J5398" s="0" t="s">
        <v>128</v>
      </c>
      <c r="K5398" s="0" t="s">
        <v>1756</v>
      </c>
      <c r="L5398" s="0" t="s">
        <v>8778</v>
      </c>
      <c r="M5398" s="0" t="s">
        <v>100</v>
      </c>
      <c r="N5398" s="0" t="s">
        <v>56</v>
      </c>
      <c r="O5398" s="0" t="s">
        <v>25</v>
      </c>
    </row>
    <row r="5399" customFormat="false" ht="12.8" hidden="false" customHeight="false" outlineLevel="0" collapsed="false">
      <c r="A5399" s="0" t="n">
        <v>1584</v>
      </c>
      <c r="B5399" s="3" t="s">
        <v>16</v>
      </c>
      <c r="C5399" s="4" t="n">
        <f aca="false">DATEVALUE(B5399)</f>
        <v>45554</v>
      </c>
      <c r="D5399" s="3" t="s">
        <v>8114</v>
      </c>
      <c r="E5399" s="4" t="n">
        <f aca="false">DATEVALUE(D5399)</f>
        <v>45582</v>
      </c>
      <c r="F5399" s="5" t="n">
        <f aca="false">E5399-C5399</f>
        <v>28</v>
      </c>
      <c r="G5399" s="0" t="s">
        <v>1598</v>
      </c>
      <c r="H5399" s="0" t="s">
        <v>1599</v>
      </c>
      <c r="I5399" s="0" t="s">
        <v>51</v>
      </c>
      <c r="J5399" s="0" t="s">
        <v>1600</v>
      </c>
      <c r="K5399" s="0" t="s">
        <v>4541</v>
      </c>
      <c r="L5399" s="0" t="s">
        <v>8779</v>
      </c>
      <c r="M5399" s="0" t="s">
        <v>1603</v>
      </c>
      <c r="N5399" s="0" t="s">
        <v>24</v>
      </c>
      <c r="O5399" s="0" t="s">
        <v>25</v>
      </c>
    </row>
    <row r="5400" customFormat="false" ht="12.8" hidden="false" customHeight="false" outlineLevel="0" collapsed="false">
      <c r="A5400" s="0" t="n">
        <v>1662</v>
      </c>
      <c r="B5400" s="3" t="s">
        <v>16</v>
      </c>
      <c r="C5400" s="4" t="n">
        <f aca="false">DATEVALUE(B5400)</f>
        <v>45554</v>
      </c>
      <c r="D5400" s="3" t="s">
        <v>8114</v>
      </c>
      <c r="E5400" s="4" t="n">
        <f aca="false">DATEVALUE(D5400)</f>
        <v>45582</v>
      </c>
      <c r="F5400" s="5" t="n">
        <f aca="false">E5400-C5400</f>
        <v>28</v>
      </c>
      <c r="G5400" s="0" t="s">
        <v>1160</v>
      </c>
      <c r="H5400" s="0" t="s">
        <v>1161</v>
      </c>
      <c r="I5400" s="0" t="s">
        <v>149</v>
      </c>
      <c r="J5400" s="0" t="s">
        <v>1162</v>
      </c>
      <c r="K5400" s="0" t="s">
        <v>7082</v>
      </c>
      <c r="L5400" s="0" t="s">
        <v>8780</v>
      </c>
      <c r="M5400" s="0" t="s">
        <v>421</v>
      </c>
      <c r="N5400" s="0" t="s">
        <v>154</v>
      </c>
      <c r="O5400" s="0" t="s">
        <v>25</v>
      </c>
    </row>
    <row r="5401" customFormat="false" ht="12.8" hidden="false" customHeight="false" outlineLevel="0" collapsed="false">
      <c r="A5401" s="0" t="n">
        <v>1672</v>
      </c>
      <c r="B5401" s="3" t="s">
        <v>16</v>
      </c>
      <c r="C5401" s="4" t="n">
        <f aca="false">DATEVALUE(B5401)</f>
        <v>45554</v>
      </c>
      <c r="D5401" s="3" t="s">
        <v>8114</v>
      </c>
      <c r="E5401" s="4" t="n">
        <f aca="false">DATEVALUE(D5401)</f>
        <v>45582</v>
      </c>
      <c r="F5401" s="5" t="n">
        <f aca="false">E5401-C5401</f>
        <v>28</v>
      </c>
      <c r="G5401" s="0" t="s">
        <v>1280</v>
      </c>
      <c r="H5401" s="0" t="s">
        <v>172</v>
      </c>
      <c r="I5401" s="0" t="s">
        <v>28</v>
      </c>
      <c r="J5401" s="0" t="s">
        <v>1281</v>
      </c>
      <c r="K5401" s="0" t="s">
        <v>8781</v>
      </c>
      <c r="L5401" s="0" t="s">
        <v>8782</v>
      </c>
      <c r="M5401" s="0" t="s">
        <v>1284</v>
      </c>
      <c r="N5401" s="0" t="s">
        <v>33</v>
      </c>
      <c r="O5401" s="0" t="s">
        <v>63</v>
      </c>
    </row>
    <row r="5402" customFormat="false" ht="12.8" hidden="false" customHeight="false" outlineLevel="0" collapsed="false">
      <c r="A5402" s="0" t="n">
        <v>1717</v>
      </c>
      <c r="B5402" s="3" t="s">
        <v>16</v>
      </c>
      <c r="C5402" s="4" t="n">
        <f aca="false">DATEVALUE(B5402)</f>
        <v>45554</v>
      </c>
      <c r="D5402" s="3" t="s">
        <v>8114</v>
      </c>
      <c r="E5402" s="4" t="n">
        <f aca="false">DATEVALUE(D5402)</f>
        <v>45582</v>
      </c>
      <c r="F5402" s="5" t="n">
        <f aca="false">E5402-C5402</f>
        <v>28</v>
      </c>
      <c r="G5402" s="0" t="s">
        <v>3138</v>
      </c>
      <c r="H5402" s="0" t="s">
        <v>3139</v>
      </c>
      <c r="I5402" s="0" t="s">
        <v>3140</v>
      </c>
      <c r="J5402" s="0" t="s">
        <v>3141</v>
      </c>
      <c r="K5402" s="0" t="s">
        <v>8783</v>
      </c>
      <c r="L5402" s="0" t="s">
        <v>8784</v>
      </c>
      <c r="M5402" s="0" t="s">
        <v>3144</v>
      </c>
      <c r="N5402" s="0" t="s">
        <v>3145</v>
      </c>
      <c r="O5402" s="0" t="s">
        <v>63</v>
      </c>
    </row>
    <row r="5403" customFormat="false" ht="12.8" hidden="false" customHeight="false" outlineLevel="0" collapsed="false">
      <c r="A5403" s="0" t="n">
        <v>1748</v>
      </c>
      <c r="B5403" s="3" t="s">
        <v>16</v>
      </c>
      <c r="C5403" s="4" t="n">
        <f aca="false">DATEVALUE(B5403)</f>
        <v>45554</v>
      </c>
      <c r="D5403" s="3" t="s">
        <v>8114</v>
      </c>
      <c r="E5403" s="4" t="n">
        <f aca="false">DATEVALUE(D5403)</f>
        <v>45582</v>
      </c>
      <c r="F5403" s="5" t="n">
        <f aca="false">E5403-C5403</f>
        <v>28</v>
      </c>
      <c r="G5403" s="0" t="s">
        <v>171</v>
      </c>
      <c r="H5403" s="0" t="s">
        <v>172</v>
      </c>
      <c r="I5403" s="0" t="s">
        <v>173</v>
      </c>
      <c r="J5403" s="0" t="s">
        <v>174</v>
      </c>
      <c r="K5403" s="0" t="s">
        <v>8785</v>
      </c>
      <c r="L5403" s="0" t="s">
        <v>8786</v>
      </c>
      <c r="M5403" s="0" t="s">
        <v>177</v>
      </c>
      <c r="N5403" s="0" t="s">
        <v>71</v>
      </c>
      <c r="O5403" s="0" t="s">
        <v>63</v>
      </c>
    </row>
    <row r="5404" customFormat="false" ht="12.8" hidden="false" customHeight="false" outlineLevel="0" collapsed="false">
      <c r="A5404" s="0" t="n">
        <v>1753</v>
      </c>
      <c r="B5404" s="3" t="s">
        <v>16</v>
      </c>
      <c r="C5404" s="4" t="n">
        <f aca="false">DATEVALUE(B5404)</f>
        <v>45554</v>
      </c>
      <c r="D5404" s="3" t="s">
        <v>8114</v>
      </c>
      <c r="E5404" s="4" t="n">
        <f aca="false">DATEVALUE(D5404)</f>
        <v>45582</v>
      </c>
      <c r="F5404" s="5" t="n">
        <f aca="false">E5404-C5404</f>
        <v>28</v>
      </c>
      <c r="G5404" s="0" t="s">
        <v>334</v>
      </c>
      <c r="H5404" s="0" t="s">
        <v>335</v>
      </c>
      <c r="I5404" s="0" t="s">
        <v>157</v>
      </c>
      <c r="J5404" s="0" t="s">
        <v>336</v>
      </c>
      <c r="K5404" s="0" t="s">
        <v>8787</v>
      </c>
      <c r="L5404" s="0" t="s">
        <v>8788</v>
      </c>
      <c r="M5404" s="0" t="s">
        <v>100</v>
      </c>
      <c r="N5404" s="0" t="s">
        <v>162</v>
      </c>
      <c r="O5404" s="0" t="s">
        <v>25</v>
      </c>
    </row>
    <row r="5405" customFormat="false" ht="12.8" hidden="false" customHeight="false" outlineLevel="0" collapsed="false">
      <c r="A5405" s="0" t="n">
        <v>1762</v>
      </c>
      <c r="B5405" s="3" t="s">
        <v>16</v>
      </c>
      <c r="C5405" s="4" t="n">
        <f aca="false">DATEVALUE(B5405)</f>
        <v>45554</v>
      </c>
      <c r="D5405" s="3" t="s">
        <v>8114</v>
      </c>
      <c r="E5405" s="4" t="n">
        <f aca="false">DATEVALUE(D5405)</f>
        <v>45582</v>
      </c>
      <c r="F5405" s="5" t="n">
        <f aca="false">E5405-C5405</f>
        <v>28</v>
      </c>
      <c r="G5405" s="0" t="s">
        <v>639</v>
      </c>
      <c r="H5405" s="0" t="s">
        <v>640</v>
      </c>
      <c r="I5405" s="0" t="s">
        <v>36</v>
      </c>
      <c r="J5405" s="0" t="s">
        <v>641</v>
      </c>
      <c r="K5405" s="0" t="s">
        <v>8789</v>
      </c>
      <c r="L5405" s="0" t="s">
        <v>8790</v>
      </c>
      <c r="M5405" s="0" t="s">
        <v>644</v>
      </c>
      <c r="N5405" s="0" t="s">
        <v>24</v>
      </c>
      <c r="O5405" s="0" t="s">
        <v>25</v>
      </c>
    </row>
    <row r="5406" customFormat="false" ht="12.8" hidden="false" customHeight="false" outlineLevel="0" collapsed="false">
      <c r="A5406" s="0" t="n">
        <v>1762</v>
      </c>
      <c r="B5406" s="3" t="s">
        <v>16</v>
      </c>
      <c r="C5406" s="4" t="n">
        <f aca="false">DATEVALUE(B5406)</f>
        <v>45554</v>
      </c>
      <c r="D5406" s="3" t="s">
        <v>8114</v>
      </c>
      <c r="E5406" s="4" t="n">
        <f aca="false">DATEVALUE(D5406)</f>
        <v>45582</v>
      </c>
      <c r="F5406" s="5" t="n">
        <f aca="false">E5406-C5406</f>
        <v>28</v>
      </c>
      <c r="G5406" s="0" t="s">
        <v>639</v>
      </c>
      <c r="H5406" s="0" t="s">
        <v>640</v>
      </c>
      <c r="I5406" s="0" t="s">
        <v>66</v>
      </c>
      <c r="J5406" s="0" t="s">
        <v>641</v>
      </c>
      <c r="K5406" s="0" t="s">
        <v>8791</v>
      </c>
      <c r="L5406" s="0" t="s">
        <v>8792</v>
      </c>
      <c r="M5406" s="0" t="s">
        <v>644</v>
      </c>
      <c r="N5406" s="0" t="s">
        <v>24</v>
      </c>
      <c r="O5406" s="0" t="s">
        <v>25</v>
      </c>
    </row>
    <row r="5407" customFormat="false" ht="12.8" hidden="false" customHeight="false" outlineLevel="0" collapsed="false">
      <c r="A5407" s="0" t="n">
        <v>1288</v>
      </c>
      <c r="B5407" s="3" t="s">
        <v>16</v>
      </c>
      <c r="C5407" s="4" t="n">
        <f aca="false">DATEVALUE(B5407)</f>
        <v>45554</v>
      </c>
      <c r="D5407" s="3" t="s">
        <v>8455</v>
      </c>
      <c r="E5407" s="4" t="n">
        <f aca="false">DATEVALUE(D5407)</f>
        <v>45583</v>
      </c>
      <c r="F5407" s="5" t="n">
        <f aca="false">E5407-C5407</f>
        <v>29</v>
      </c>
      <c r="G5407" s="0" t="s">
        <v>42</v>
      </c>
      <c r="H5407" s="0" t="s">
        <v>43</v>
      </c>
      <c r="I5407" s="0" t="s">
        <v>44</v>
      </c>
      <c r="J5407" s="0" t="s">
        <v>45</v>
      </c>
      <c r="K5407" s="0" t="s">
        <v>8612</v>
      </c>
      <c r="L5407" s="0" t="s">
        <v>8793</v>
      </c>
      <c r="M5407" s="0" t="s">
        <v>48</v>
      </c>
      <c r="N5407" s="0" t="s">
        <v>41</v>
      </c>
      <c r="O5407" s="0" t="s">
        <v>25</v>
      </c>
    </row>
    <row r="5408" customFormat="false" ht="12.8" hidden="false" customHeight="false" outlineLevel="0" collapsed="false">
      <c r="A5408" s="0" t="n">
        <v>1290</v>
      </c>
      <c r="B5408" s="3" t="s">
        <v>16</v>
      </c>
      <c r="C5408" s="4" t="n">
        <f aca="false">DATEVALUE(B5408)</f>
        <v>45554</v>
      </c>
      <c r="D5408" s="3" t="s">
        <v>8455</v>
      </c>
      <c r="E5408" s="4" t="n">
        <f aca="false">DATEVALUE(D5408)</f>
        <v>45583</v>
      </c>
      <c r="F5408" s="5" t="n">
        <f aca="false">E5408-C5408</f>
        <v>29</v>
      </c>
      <c r="G5408" s="0" t="s">
        <v>34</v>
      </c>
      <c r="H5408" s="0" t="s">
        <v>35</v>
      </c>
      <c r="I5408" s="0" t="s">
        <v>36</v>
      </c>
      <c r="J5408" s="0" t="s">
        <v>37</v>
      </c>
      <c r="K5408" s="0" t="s">
        <v>193</v>
      </c>
      <c r="L5408" s="0" t="s">
        <v>8794</v>
      </c>
      <c r="M5408" s="0" t="s">
        <v>40</v>
      </c>
      <c r="N5408" s="0" t="s">
        <v>41</v>
      </c>
      <c r="O5408" s="0" t="s">
        <v>25</v>
      </c>
    </row>
    <row r="5409" customFormat="false" ht="12.8" hidden="false" customHeight="false" outlineLevel="0" collapsed="false">
      <c r="A5409" s="0" t="n">
        <v>1363</v>
      </c>
      <c r="B5409" s="3" t="s">
        <v>16</v>
      </c>
      <c r="C5409" s="4" t="n">
        <f aca="false">DATEVALUE(B5409)</f>
        <v>45554</v>
      </c>
      <c r="D5409" s="3" t="s">
        <v>8455</v>
      </c>
      <c r="E5409" s="4" t="n">
        <f aca="false">DATEVALUE(D5409)</f>
        <v>45583</v>
      </c>
      <c r="F5409" s="5" t="n">
        <f aca="false">E5409-C5409</f>
        <v>29</v>
      </c>
      <c r="G5409" s="0" t="s">
        <v>606</v>
      </c>
      <c r="H5409" s="0" t="s">
        <v>607</v>
      </c>
      <c r="I5409" s="0" t="s">
        <v>173</v>
      </c>
      <c r="J5409" s="0" t="s">
        <v>608</v>
      </c>
      <c r="K5409" s="0" t="s">
        <v>8795</v>
      </c>
      <c r="L5409" s="0" t="s">
        <v>8796</v>
      </c>
      <c r="M5409" s="0" t="s">
        <v>611</v>
      </c>
      <c r="N5409" s="0" t="s">
        <v>71</v>
      </c>
      <c r="O5409" s="0" t="s">
        <v>25</v>
      </c>
    </row>
    <row r="5410" customFormat="false" ht="12.8" hidden="false" customHeight="false" outlineLevel="0" collapsed="false">
      <c r="A5410" s="0" t="n">
        <v>1388</v>
      </c>
      <c r="B5410" s="3" t="s">
        <v>16</v>
      </c>
      <c r="C5410" s="4" t="n">
        <f aca="false">DATEVALUE(B5410)</f>
        <v>45554</v>
      </c>
      <c r="D5410" s="3" t="s">
        <v>8455</v>
      </c>
      <c r="E5410" s="4" t="n">
        <f aca="false">DATEVALUE(D5410)</f>
        <v>45583</v>
      </c>
      <c r="F5410" s="5" t="n">
        <f aca="false">E5410-C5410</f>
        <v>29</v>
      </c>
      <c r="G5410" s="0" t="s">
        <v>102</v>
      </c>
      <c r="H5410" s="0" t="s">
        <v>103</v>
      </c>
      <c r="I5410" s="0" t="s">
        <v>104</v>
      </c>
      <c r="J5410" s="0" t="s">
        <v>3236</v>
      </c>
      <c r="K5410" s="0" t="s">
        <v>8797</v>
      </c>
      <c r="L5410" s="0" t="s">
        <v>8798</v>
      </c>
      <c r="M5410" s="0" t="s">
        <v>3239</v>
      </c>
      <c r="N5410" s="0" t="s">
        <v>109</v>
      </c>
      <c r="O5410" s="0" t="s">
        <v>63</v>
      </c>
    </row>
    <row r="5411" customFormat="false" ht="12.8" hidden="false" customHeight="false" outlineLevel="0" collapsed="false">
      <c r="A5411" s="0" t="n">
        <v>1398</v>
      </c>
      <c r="B5411" s="3" t="s">
        <v>16</v>
      </c>
      <c r="C5411" s="4" t="n">
        <f aca="false">DATEVALUE(B5411)</f>
        <v>45554</v>
      </c>
      <c r="D5411" s="3" t="s">
        <v>8455</v>
      </c>
      <c r="E5411" s="4" t="n">
        <f aca="false">DATEVALUE(D5411)</f>
        <v>45583</v>
      </c>
      <c r="F5411" s="5" t="n">
        <f aca="false">E5411-C5411</f>
        <v>29</v>
      </c>
      <c r="G5411" s="0" t="s">
        <v>126</v>
      </c>
      <c r="H5411" s="0" t="s">
        <v>127</v>
      </c>
      <c r="I5411" s="0" t="s">
        <v>51</v>
      </c>
      <c r="J5411" s="0" t="s">
        <v>128</v>
      </c>
      <c r="K5411" s="0" t="s">
        <v>637</v>
      </c>
      <c r="L5411" s="0" t="s">
        <v>8799</v>
      </c>
      <c r="M5411" s="0" t="s">
        <v>100</v>
      </c>
      <c r="N5411" s="0" t="s">
        <v>56</v>
      </c>
      <c r="O5411" s="0" t="s">
        <v>25</v>
      </c>
    </row>
    <row r="5412" customFormat="false" ht="12.8" hidden="false" customHeight="false" outlineLevel="0" collapsed="false">
      <c r="A5412" s="0" t="n">
        <v>1398</v>
      </c>
      <c r="B5412" s="3" t="s">
        <v>16</v>
      </c>
      <c r="C5412" s="4" t="n">
        <f aca="false">DATEVALUE(B5412)</f>
        <v>45554</v>
      </c>
      <c r="D5412" s="3" t="s">
        <v>8455</v>
      </c>
      <c r="E5412" s="4" t="n">
        <f aca="false">DATEVALUE(D5412)</f>
        <v>45583</v>
      </c>
      <c r="F5412" s="5" t="n">
        <f aca="false">E5412-C5412</f>
        <v>29</v>
      </c>
      <c r="G5412" s="0" t="s">
        <v>126</v>
      </c>
      <c r="H5412" s="0" t="s">
        <v>127</v>
      </c>
      <c r="I5412" s="0" t="s">
        <v>36</v>
      </c>
      <c r="J5412" s="0" t="s">
        <v>128</v>
      </c>
      <c r="K5412" s="0" t="s">
        <v>8618</v>
      </c>
      <c r="L5412" s="0" t="s">
        <v>8800</v>
      </c>
      <c r="M5412" s="0" t="s">
        <v>100</v>
      </c>
      <c r="N5412" s="0" t="s">
        <v>56</v>
      </c>
      <c r="O5412" s="0" t="s">
        <v>25</v>
      </c>
    </row>
    <row r="5413" customFormat="false" ht="12.8" hidden="false" customHeight="false" outlineLevel="0" collapsed="false">
      <c r="A5413" s="0" t="n">
        <v>1431</v>
      </c>
      <c r="B5413" s="3" t="s">
        <v>16</v>
      </c>
      <c r="C5413" s="4" t="n">
        <f aca="false">DATEVALUE(B5413)</f>
        <v>45554</v>
      </c>
      <c r="D5413" s="3" t="s">
        <v>8455</v>
      </c>
      <c r="E5413" s="4" t="n">
        <f aca="false">DATEVALUE(D5413)</f>
        <v>45583</v>
      </c>
      <c r="F5413" s="5" t="n">
        <f aca="false">E5413-C5413</f>
        <v>29</v>
      </c>
      <c r="G5413" s="0" t="s">
        <v>72</v>
      </c>
      <c r="H5413" s="0" t="s">
        <v>73</v>
      </c>
      <c r="I5413" s="0" t="s">
        <v>74</v>
      </c>
      <c r="J5413" s="0" t="s">
        <v>75</v>
      </c>
      <c r="K5413" s="0" t="s">
        <v>5984</v>
      </c>
      <c r="L5413" s="0" t="s">
        <v>8801</v>
      </c>
      <c r="M5413" s="0" t="s">
        <v>78</v>
      </c>
      <c r="N5413" s="0" t="s">
        <v>79</v>
      </c>
      <c r="O5413" s="0" t="s">
        <v>63</v>
      </c>
    </row>
    <row r="5414" customFormat="false" ht="12.8" hidden="false" customHeight="false" outlineLevel="0" collapsed="false">
      <c r="A5414" s="0" t="n">
        <v>1478</v>
      </c>
      <c r="B5414" s="3" t="s">
        <v>16</v>
      </c>
      <c r="C5414" s="4" t="n">
        <f aca="false">DATEVALUE(B5414)</f>
        <v>45554</v>
      </c>
      <c r="D5414" s="3" t="s">
        <v>8455</v>
      </c>
      <c r="E5414" s="4" t="n">
        <f aca="false">DATEVALUE(D5414)</f>
        <v>45583</v>
      </c>
      <c r="F5414" s="5" t="n">
        <f aca="false">E5414-C5414</f>
        <v>29</v>
      </c>
      <c r="G5414" s="0" t="s">
        <v>94</v>
      </c>
      <c r="H5414" s="0" t="s">
        <v>95</v>
      </c>
      <c r="I5414" s="0" t="s">
        <v>96</v>
      </c>
      <c r="J5414" s="0" t="s">
        <v>97</v>
      </c>
      <c r="K5414" s="0" t="s">
        <v>2553</v>
      </c>
      <c r="L5414" s="0" t="s">
        <v>8802</v>
      </c>
      <c r="M5414" s="0" t="s">
        <v>100</v>
      </c>
      <c r="N5414" s="0" t="s">
        <v>101</v>
      </c>
      <c r="O5414" s="0" t="s">
        <v>63</v>
      </c>
    </row>
    <row r="5415" customFormat="false" ht="12.8" hidden="false" customHeight="false" outlineLevel="0" collapsed="false">
      <c r="A5415" s="0" t="n">
        <v>1493</v>
      </c>
      <c r="B5415" s="3" t="s">
        <v>16</v>
      </c>
      <c r="C5415" s="4" t="n">
        <f aca="false">DATEVALUE(B5415)</f>
        <v>45554</v>
      </c>
      <c r="D5415" s="3" t="s">
        <v>8455</v>
      </c>
      <c r="E5415" s="4" t="n">
        <f aca="false">DATEVALUE(D5415)</f>
        <v>45583</v>
      </c>
      <c r="F5415" s="5" t="n">
        <f aca="false">E5415-C5415</f>
        <v>29</v>
      </c>
      <c r="G5415" s="0" t="s">
        <v>7800</v>
      </c>
      <c r="H5415" s="0" t="s">
        <v>7801</v>
      </c>
      <c r="I5415" s="0" t="s">
        <v>89</v>
      </c>
      <c r="J5415" s="0" t="s">
        <v>7802</v>
      </c>
      <c r="K5415" s="0" t="s">
        <v>8803</v>
      </c>
      <c r="L5415" s="0" t="s">
        <v>8804</v>
      </c>
      <c r="M5415" s="0" t="s">
        <v>2828</v>
      </c>
      <c r="N5415" s="0" t="s">
        <v>86</v>
      </c>
      <c r="O5415" s="0" t="s">
        <v>25</v>
      </c>
    </row>
    <row r="5416" customFormat="false" ht="12.8" hidden="false" customHeight="false" outlineLevel="0" collapsed="false">
      <c r="A5416" s="0" t="n">
        <v>1510</v>
      </c>
      <c r="B5416" s="3" t="s">
        <v>16</v>
      </c>
      <c r="C5416" s="4" t="n">
        <f aca="false">DATEVALUE(B5416)</f>
        <v>45554</v>
      </c>
      <c r="D5416" s="3" t="s">
        <v>8455</v>
      </c>
      <c r="E5416" s="4" t="n">
        <f aca="false">DATEVALUE(D5416)</f>
        <v>45583</v>
      </c>
      <c r="F5416" s="5" t="n">
        <f aca="false">E5416-C5416</f>
        <v>29</v>
      </c>
      <c r="G5416" s="0" t="s">
        <v>639</v>
      </c>
      <c r="H5416" s="0" t="s">
        <v>640</v>
      </c>
      <c r="I5416" s="0" t="s">
        <v>19</v>
      </c>
      <c r="J5416" s="0" t="s">
        <v>641</v>
      </c>
      <c r="K5416" s="0" t="s">
        <v>8805</v>
      </c>
      <c r="L5416" s="0" t="s">
        <v>8806</v>
      </c>
      <c r="M5416" s="0" t="s">
        <v>644</v>
      </c>
      <c r="N5416" s="0" t="s">
        <v>24</v>
      </c>
      <c r="O5416" s="0" t="s">
        <v>25</v>
      </c>
    </row>
    <row r="5417" customFormat="false" ht="12.8" hidden="false" customHeight="false" outlineLevel="0" collapsed="false">
      <c r="A5417" s="0" t="n">
        <v>1525</v>
      </c>
      <c r="B5417" s="3" t="s">
        <v>16</v>
      </c>
      <c r="C5417" s="4" t="n">
        <f aca="false">DATEVALUE(B5417)</f>
        <v>45554</v>
      </c>
      <c r="D5417" s="3" t="s">
        <v>8455</v>
      </c>
      <c r="E5417" s="4" t="n">
        <f aca="false">DATEVALUE(D5417)</f>
        <v>45583</v>
      </c>
      <c r="F5417" s="5" t="n">
        <f aca="false">E5417-C5417</f>
        <v>29</v>
      </c>
      <c r="G5417" s="0" t="s">
        <v>17</v>
      </c>
      <c r="H5417" s="0" t="s">
        <v>18</v>
      </c>
      <c r="I5417" s="0" t="s">
        <v>19</v>
      </c>
      <c r="J5417" s="0" t="s">
        <v>20</v>
      </c>
      <c r="K5417" s="0" t="s">
        <v>8807</v>
      </c>
      <c r="L5417" s="0" t="s">
        <v>8808</v>
      </c>
      <c r="M5417" s="0" t="s">
        <v>23</v>
      </c>
      <c r="N5417" s="0" t="s">
        <v>24</v>
      </c>
      <c r="O5417" s="0" t="s">
        <v>25</v>
      </c>
    </row>
    <row r="5418" customFormat="false" ht="12.8" hidden="false" customHeight="false" outlineLevel="0" collapsed="false">
      <c r="A5418" s="0" t="n">
        <v>1565</v>
      </c>
      <c r="B5418" s="3" t="s">
        <v>16</v>
      </c>
      <c r="C5418" s="4" t="n">
        <f aca="false">DATEVALUE(B5418)</f>
        <v>45554</v>
      </c>
      <c r="D5418" s="3" t="s">
        <v>8455</v>
      </c>
      <c r="E5418" s="4" t="n">
        <f aca="false">DATEVALUE(D5418)</f>
        <v>45583</v>
      </c>
      <c r="F5418" s="5" t="n">
        <f aca="false">E5418-C5418</f>
        <v>29</v>
      </c>
      <c r="G5418" s="0" t="s">
        <v>135</v>
      </c>
      <c r="H5418" s="0" t="s">
        <v>136</v>
      </c>
      <c r="I5418" s="0" t="s">
        <v>19</v>
      </c>
      <c r="J5418" s="0" t="s">
        <v>137</v>
      </c>
      <c r="K5418" s="0" t="s">
        <v>8809</v>
      </c>
      <c r="L5418" s="0" t="s">
        <v>8810</v>
      </c>
      <c r="M5418" s="0" t="s">
        <v>140</v>
      </c>
      <c r="N5418" s="0" t="s">
        <v>24</v>
      </c>
      <c r="O5418" s="0" t="s">
        <v>25</v>
      </c>
    </row>
    <row r="5419" customFormat="false" ht="12.8" hidden="false" customHeight="false" outlineLevel="0" collapsed="false">
      <c r="A5419" s="0" t="n">
        <v>1602</v>
      </c>
      <c r="B5419" s="3" t="s">
        <v>16</v>
      </c>
      <c r="C5419" s="4" t="n">
        <f aca="false">DATEVALUE(B5419)</f>
        <v>45554</v>
      </c>
      <c r="D5419" s="3" t="s">
        <v>8455</v>
      </c>
      <c r="E5419" s="4" t="n">
        <f aca="false">DATEVALUE(D5419)</f>
        <v>45583</v>
      </c>
      <c r="F5419" s="5" t="n">
        <f aca="false">E5419-C5419</f>
        <v>29</v>
      </c>
      <c r="G5419" s="0" t="s">
        <v>135</v>
      </c>
      <c r="H5419" s="0" t="s">
        <v>136</v>
      </c>
      <c r="I5419" s="0" t="s">
        <v>36</v>
      </c>
      <c r="J5419" s="0" t="s">
        <v>137</v>
      </c>
      <c r="K5419" s="0" t="s">
        <v>8811</v>
      </c>
      <c r="L5419" s="0" t="s">
        <v>8812</v>
      </c>
      <c r="M5419" s="0" t="s">
        <v>140</v>
      </c>
      <c r="N5419" s="0" t="s">
        <v>24</v>
      </c>
      <c r="O5419" s="0" t="s">
        <v>25</v>
      </c>
    </row>
    <row r="5420" customFormat="false" ht="12.8" hidden="false" customHeight="false" outlineLevel="0" collapsed="false">
      <c r="A5420" s="0" t="n">
        <v>1613</v>
      </c>
      <c r="B5420" s="3" t="s">
        <v>16</v>
      </c>
      <c r="C5420" s="4" t="n">
        <f aca="false">DATEVALUE(B5420)</f>
        <v>45554</v>
      </c>
      <c r="D5420" s="3" t="s">
        <v>8455</v>
      </c>
      <c r="E5420" s="4" t="n">
        <f aca="false">DATEVALUE(D5420)</f>
        <v>45583</v>
      </c>
      <c r="F5420" s="5" t="n">
        <f aca="false">E5420-C5420</f>
        <v>29</v>
      </c>
      <c r="G5420" s="0" t="s">
        <v>57</v>
      </c>
      <c r="H5420" s="0" t="s">
        <v>58</v>
      </c>
      <c r="I5420" s="0" t="s">
        <v>28</v>
      </c>
      <c r="J5420" s="0" t="s">
        <v>59</v>
      </c>
      <c r="K5420" s="0" t="s">
        <v>8481</v>
      </c>
      <c r="L5420" s="0" t="s">
        <v>8813</v>
      </c>
      <c r="M5420" s="0" t="s">
        <v>62</v>
      </c>
      <c r="N5420" s="0" t="s">
        <v>33</v>
      </c>
      <c r="O5420" s="0" t="s">
        <v>63</v>
      </c>
    </row>
    <row r="5421" customFormat="false" ht="12.8" hidden="false" customHeight="false" outlineLevel="0" collapsed="false">
      <c r="A5421" s="0" t="n">
        <v>1630</v>
      </c>
      <c r="B5421" s="3" t="s">
        <v>16</v>
      </c>
      <c r="C5421" s="4" t="n">
        <f aca="false">DATEVALUE(B5421)</f>
        <v>45554</v>
      </c>
      <c r="D5421" s="3" t="s">
        <v>8455</v>
      </c>
      <c r="E5421" s="4" t="n">
        <f aca="false">DATEVALUE(D5421)</f>
        <v>45583</v>
      </c>
      <c r="F5421" s="5" t="n">
        <f aca="false">E5421-C5421</f>
        <v>29</v>
      </c>
      <c r="G5421" s="0" t="s">
        <v>1280</v>
      </c>
      <c r="H5421" s="0" t="s">
        <v>172</v>
      </c>
      <c r="I5421" s="0" t="s">
        <v>28</v>
      </c>
      <c r="J5421" s="0" t="s">
        <v>1281</v>
      </c>
      <c r="K5421" s="0" t="s">
        <v>2947</v>
      </c>
      <c r="L5421" s="0" t="s">
        <v>8814</v>
      </c>
      <c r="M5421" s="0" t="s">
        <v>1284</v>
      </c>
      <c r="N5421" s="0" t="s">
        <v>33</v>
      </c>
      <c r="O5421" s="0" t="s">
        <v>63</v>
      </c>
    </row>
    <row r="5422" customFormat="false" ht="12.8" hidden="false" customHeight="false" outlineLevel="0" collapsed="false">
      <c r="A5422" s="0" t="n">
        <v>1646</v>
      </c>
      <c r="B5422" s="3" t="s">
        <v>16</v>
      </c>
      <c r="C5422" s="4" t="n">
        <f aca="false">DATEVALUE(B5422)</f>
        <v>45554</v>
      </c>
      <c r="D5422" s="3" t="s">
        <v>8455</v>
      </c>
      <c r="E5422" s="4" t="n">
        <f aca="false">DATEVALUE(D5422)</f>
        <v>45583</v>
      </c>
      <c r="F5422" s="5" t="n">
        <f aca="false">E5422-C5422</f>
        <v>29</v>
      </c>
      <c r="G5422" s="0" t="s">
        <v>3138</v>
      </c>
      <c r="H5422" s="0" t="s">
        <v>3139</v>
      </c>
      <c r="I5422" s="0" t="s">
        <v>3140</v>
      </c>
      <c r="J5422" s="0" t="s">
        <v>3141</v>
      </c>
      <c r="K5422" s="0" t="s">
        <v>3142</v>
      </c>
      <c r="L5422" s="0" t="s">
        <v>8815</v>
      </c>
      <c r="M5422" s="0" t="s">
        <v>3144</v>
      </c>
      <c r="N5422" s="0" t="s">
        <v>3145</v>
      </c>
      <c r="O5422" s="0" t="s">
        <v>63</v>
      </c>
    </row>
    <row r="5423" customFormat="false" ht="12.8" hidden="false" customHeight="false" outlineLevel="0" collapsed="false">
      <c r="A5423" s="0" t="n">
        <v>1662</v>
      </c>
      <c r="B5423" s="3" t="s">
        <v>16</v>
      </c>
      <c r="C5423" s="4" t="n">
        <f aca="false">DATEVALUE(B5423)</f>
        <v>45554</v>
      </c>
      <c r="D5423" s="3" t="s">
        <v>8455</v>
      </c>
      <c r="E5423" s="4" t="n">
        <f aca="false">DATEVALUE(D5423)</f>
        <v>45583</v>
      </c>
      <c r="F5423" s="5" t="n">
        <f aca="false">E5423-C5423</f>
        <v>29</v>
      </c>
      <c r="G5423" s="0" t="s">
        <v>1160</v>
      </c>
      <c r="H5423" s="0" t="s">
        <v>1161</v>
      </c>
      <c r="I5423" s="0" t="s">
        <v>149</v>
      </c>
      <c r="J5423" s="0" t="s">
        <v>1162</v>
      </c>
      <c r="K5423" s="0" t="s">
        <v>7082</v>
      </c>
      <c r="L5423" s="0" t="s">
        <v>8816</v>
      </c>
      <c r="M5423" s="0" t="s">
        <v>421</v>
      </c>
      <c r="N5423" s="0" t="s">
        <v>154</v>
      </c>
      <c r="O5423" s="0" t="s">
        <v>25</v>
      </c>
    </row>
    <row r="5424" customFormat="false" ht="12.8" hidden="false" customHeight="false" outlineLevel="0" collapsed="false">
      <c r="A5424" s="0" t="n">
        <v>1672</v>
      </c>
      <c r="B5424" s="3" t="s">
        <v>16</v>
      </c>
      <c r="C5424" s="4" t="n">
        <f aca="false">DATEVALUE(B5424)</f>
        <v>45554</v>
      </c>
      <c r="D5424" s="3" t="s">
        <v>8455</v>
      </c>
      <c r="E5424" s="4" t="n">
        <f aca="false">DATEVALUE(D5424)</f>
        <v>45583</v>
      </c>
      <c r="F5424" s="5" t="n">
        <f aca="false">E5424-C5424</f>
        <v>29</v>
      </c>
      <c r="G5424" s="0" t="s">
        <v>49</v>
      </c>
      <c r="H5424" s="0" t="s">
        <v>50</v>
      </c>
      <c r="I5424" s="0" t="s">
        <v>44</v>
      </c>
      <c r="J5424" s="0" t="s">
        <v>52</v>
      </c>
      <c r="K5424" s="0" t="s">
        <v>225</v>
      </c>
      <c r="L5424" s="0" t="s">
        <v>8817</v>
      </c>
      <c r="M5424" s="0" t="s">
        <v>55</v>
      </c>
      <c r="N5424" s="0" t="s">
        <v>56</v>
      </c>
      <c r="O5424" s="0" t="s">
        <v>25</v>
      </c>
    </row>
    <row r="5425" customFormat="false" ht="12.8" hidden="false" customHeight="false" outlineLevel="0" collapsed="false">
      <c r="A5425" s="0" t="n">
        <v>1704</v>
      </c>
      <c r="B5425" s="3" t="s">
        <v>16</v>
      </c>
      <c r="C5425" s="4" t="n">
        <f aca="false">DATEVALUE(B5425)</f>
        <v>45554</v>
      </c>
      <c r="D5425" s="3" t="s">
        <v>8455</v>
      </c>
      <c r="E5425" s="4" t="n">
        <f aca="false">DATEVALUE(D5425)</f>
        <v>45583</v>
      </c>
      <c r="F5425" s="5" t="n">
        <f aca="false">E5425-C5425</f>
        <v>29</v>
      </c>
      <c r="G5425" s="0" t="s">
        <v>1598</v>
      </c>
      <c r="H5425" s="0" t="s">
        <v>1599</v>
      </c>
      <c r="I5425" s="0" t="s">
        <v>51</v>
      </c>
      <c r="J5425" s="0" t="s">
        <v>1600</v>
      </c>
      <c r="K5425" s="0" t="s">
        <v>4602</v>
      </c>
      <c r="L5425" s="0" t="s">
        <v>8818</v>
      </c>
      <c r="M5425" s="0" t="s">
        <v>1603</v>
      </c>
      <c r="N5425" s="0" t="s">
        <v>24</v>
      </c>
      <c r="O5425" s="0" t="s">
        <v>25</v>
      </c>
    </row>
    <row r="5426" customFormat="false" ht="12.8" hidden="false" customHeight="false" outlineLevel="0" collapsed="false">
      <c r="A5426" s="0" t="n">
        <v>1706</v>
      </c>
      <c r="B5426" s="3" t="s">
        <v>16</v>
      </c>
      <c r="C5426" s="4" t="n">
        <f aca="false">DATEVALUE(B5426)</f>
        <v>45554</v>
      </c>
      <c r="D5426" s="3" t="s">
        <v>8455</v>
      </c>
      <c r="E5426" s="4" t="n">
        <f aca="false">DATEVALUE(D5426)</f>
        <v>45583</v>
      </c>
      <c r="F5426" s="5" t="n">
        <f aca="false">E5426-C5426</f>
        <v>29</v>
      </c>
      <c r="G5426" s="0" t="s">
        <v>171</v>
      </c>
      <c r="H5426" s="0" t="s">
        <v>172</v>
      </c>
      <c r="I5426" s="0" t="s">
        <v>173</v>
      </c>
      <c r="J5426" s="0" t="s">
        <v>174</v>
      </c>
      <c r="K5426" s="0" t="s">
        <v>542</v>
      </c>
      <c r="L5426" s="0" t="s">
        <v>8819</v>
      </c>
      <c r="M5426" s="0" t="s">
        <v>177</v>
      </c>
      <c r="N5426" s="0" t="s">
        <v>71</v>
      </c>
      <c r="O5426" s="0" t="s">
        <v>63</v>
      </c>
    </row>
    <row r="5427" customFormat="false" ht="12.8" hidden="false" customHeight="false" outlineLevel="0" collapsed="false">
      <c r="A5427" s="0" t="n">
        <v>1720</v>
      </c>
      <c r="B5427" s="3" t="s">
        <v>16</v>
      </c>
      <c r="C5427" s="4" t="n">
        <f aca="false">DATEVALUE(B5427)</f>
        <v>45554</v>
      </c>
      <c r="D5427" s="3" t="s">
        <v>8455</v>
      </c>
      <c r="E5427" s="4" t="n">
        <f aca="false">DATEVALUE(D5427)</f>
        <v>45583</v>
      </c>
      <c r="F5427" s="5" t="n">
        <f aca="false">E5427-C5427</f>
        <v>29</v>
      </c>
      <c r="G5427" s="0" t="s">
        <v>639</v>
      </c>
      <c r="H5427" s="0" t="s">
        <v>640</v>
      </c>
      <c r="I5427" s="0" t="s">
        <v>66</v>
      </c>
      <c r="J5427" s="0" t="s">
        <v>641</v>
      </c>
      <c r="K5427" s="0" t="s">
        <v>3663</v>
      </c>
      <c r="L5427" s="0" t="s">
        <v>8820</v>
      </c>
      <c r="M5427" s="0" t="s">
        <v>644</v>
      </c>
      <c r="N5427" s="0" t="s">
        <v>24</v>
      </c>
      <c r="O5427" s="0" t="s">
        <v>25</v>
      </c>
    </row>
    <row r="5428" customFormat="false" ht="12.8" hidden="false" customHeight="false" outlineLevel="0" collapsed="false">
      <c r="A5428" s="0" t="n">
        <v>1720</v>
      </c>
      <c r="B5428" s="3" t="s">
        <v>16</v>
      </c>
      <c r="C5428" s="4" t="n">
        <f aca="false">DATEVALUE(B5428)</f>
        <v>45554</v>
      </c>
      <c r="D5428" s="3" t="s">
        <v>8455</v>
      </c>
      <c r="E5428" s="4" t="n">
        <f aca="false">DATEVALUE(D5428)</f>
        <v>45583</v>
      </c>
      <c r="F5428" s="5" t="n">
        <f aca="false">E5428-C5428</f>
        <v>29</v>
      </c>
      <c r="G5428" s="0" t="s">
        <v>639</v>
      </c>
      <c r="H5428" s="0" t="s">
        <v>640</v>
      </c>
      <c r="I5428" s="0" t="s">
        <v>36</v>
      </c>
      <c r="J5428" s="0" t="s">
        <v>641</v>
      </c>
      <c r="K5428" s="0" t="s">
        <v>8561</v>
      </c>
      <c r="L5428" s="0" t="s">
        <v>8821</v>
      </c>
      <c r="M5428" s="0" t="s">
        <v>644</v>
      </c>
      <c r="N5428" s="0" t="s">
        <v>24</v>
      </c>
      <c r="O5428" s="0" t="s">
        <v>25</v>
      </c>
    </row>
    <row r="5429" customFormat="false" ht="12.8" hidden="false" customHeight="false" outlineLevel="0" collapsed="false">
      <c r="A5429" s="0" t="n">
        <v>1826</v>
      </c>
      <c r="B5429" s="3" t="s">
        <v>16</v>
      </c>
      <c r="C5429" s="4" t="n">
        <f aca="false">DATEVALUE(B5429)</f>
        <v>45554</v>
      </c>
      <c r="D5429" s="3" t="s">
        <v>8455</v>
      </c>
      <c r="E5429" s="4" t="n">
        <f aca="false">DATEVALUE(D5429)</f>
        <v>45583</v>
      </c>
      <c r="F5429" s="5" t="n">
        <f aca="false">E5429-C5429</f>
        <v>29</v>
      </c>
      <c r="G5429" s="0" t="s">
        <v>4265</v>
      </c>
      <c r="H5429" s="0" t="s">
        <v>4266</v>
      </c>
      <c r="I5429" s="0" t="s">
        <v>66</v>
      </c>
      <c r="J5429" s="0" t="s">
        <v>4267</v>
      </c>
      <c r="K5429" s="0" t="s">
        <v>8563</v>
      </c>
      <c r="L5429" s="0" t="s">
        <v>8822</v>
      </c>
      <c r="M5429" s="0" t="s">
        <v>4270</v>
      </c>
      <c r="N5429" s="0" t="s">
        <v>24</v>
      </c>
      <c r="O5429" s="0" t="s">
        <v>25</v>
      </c>
    </row>
    <row r="5430" customFormat="false" ht="12.8" hidden="false" customHeight="false" outlineLevel="0" collapsed="false">
      <c r="A5430" s="0" t="n">
        <v>1858</v>
      </c>
      <c r="B5430" s="3" t="s">
        <v>16</v>
      </c>
      <c r="C5430" s="4" t="n">
        <f aca="false">DATEVALUE(B5430)</f>
        <v>45554</v>
      </c>
      <c r="D5430" s="3" t="s">
        <v>8455</v>
      </c>
      <c r="E5430" s="4" t="n">
        <f aca="false">DATEVALUE(D5430)</f>
        <v>45583</v>
      </c>
      <c r="F5430" s="5" t="n">
        <f aca="false">E5430-C5430</f>
        <v>29</v>
      </c>
      <c r="G5430" s="0" t="s">
        <v>163</v>
      </c>
      <c r="H5430" s="0" t="s">
        <v>164</v>
      </c>
      <c r="I5430" s="0" t="s">
        <v>165</v>
      </c>
      <c r="J5430" s="0" t="s">
        <v>3348</v>
      </c>
      <c r="K5430" s="0" t="s">
        <v>3349</v>
      </c>
      <c r="L5430" s="0" t="s">
        <v>8823</v>
      </c>
      <c r="M5430" s="0" t="s">
        <v>3351</v>
      </c>
      <c r="N5430" s="0" t="s">
        <v>170</v>
      </c>
      <c r="O5430" s="0" t="s">
        <v>25</v>
      </c>
    </row>
    <row r="5431" customFormat="false" ht="12.8" hidden="false" customHeight="false" outlineLevel="0" collapsed="false">
      <c r="A5431" s="0" t="n">
        <v>1880</v>
      </c>
      <c r="B5431" s="3" t="s">
        <v>16</v>
      </c>
      <c r="C5431" s="4" t="n">
        <f aca="false">DATEVALUE(B5431)</f>
        <v>45554</v>
      </c>
      <c r="D5431" s="3" t="s">
        <v>8455</v>
      </c>
      <c r="E5431" s="4" t="n">
        <f aca="false">DATEVALUE(D5431)</f>
        <v>45583</v>
      </c>
      <c r="F5431" s="5" t="n">
        <f aca="false">E5431-C5431</f>
        <v>29</v>
      </c>
      <c r="G5431" s="0" t="s">
        <v>141</v>
      </c>
      <c r="H5431" s="0" t="s">
        <v>142</v>
      </c>
      <c r="I5431" s="0" t="s">
        <v>89</v>
      </c>
      <c r="J5431" s="0" t="s">
        <v>143</v>
      </c>
      <c r="K5431" s="0" t="s">
        <v>6012</v>
      </c>
      <c r="L5431" s="0" t="s">
        <v>8824</v>
      </c>
      <c r="M5431" s="0" t="s">
        <v>146</v>
      </c>
      <c r="N5431" s="0" t="s">
        <v>86</v>
      </c>
      <c r="O5431" s="0" t="s">
        <v>25</v>
      </c>
    </row>
    <row r="5432" customFormat="false" ht="12.8" hidden="false" customHeight="false" outlineLevel="0" collapsed="false">
      <c r="A5432" s="0" t="n">
        <v>1178</v>
      </c>
      <c r="B5432" s="3" t="s">
        <v>16</v>
      </c>
      <c r="C5432" s="4" t="n">
        <f aca="false">DATEVALUE(B5432)</f>
        <v>45554</v>
      </c>
      <c r="D5432" s="3" t="s">
        <v>8825</v>
      </c>
      <c r="E5432" s="4" t="n">
        <f aca="false">DATEVALUE(D5432)</f>
        <v>45584</v>
      </c>
      <c r="F5432" s="5" t="n">
        <f aca="false">E5432-C5432</f>
        <v>30</v>
      </c>
      <c r="G5432" s="0" t="s">
        <v>102</v>
      </c>
      <c r="H5432" s="0" t="s">
        <v>103</v>
      </c>
      <c r="I5432" s="0" t="s">
        <v>104</v>
      </c>
      <c r="J5432" s="0" t="s">
        <v>3236</v>
      </c>
      <c r="K5432" s="0" t="s">
        <v>8826</v>
      </c>
      <c r="L5432" s="0" t="s">
        <v>8827</v>
      </c>
      <c r="M5432" s="0" t="s">
        <v>3239</v>
      </c>
      <c r="N5432" s="0" t="s">
        <v>109</v>
      </c>
      <c r="O5432" s="0" t="s">
        <v>63</v>
      </c>
    </row>
    <row r="5433" customFormat="false" ht="12.8" hidden="false" customHeight="false" outlineLevel="0" collapsed="false">
      <c r="A5433" s="0" t="n">
        <v>1283</v>
      </c>
      <c r="B5433" s="3" t="s">
        <v>16</v>
      </c>
      <c r="C5433" s="4" t="n">
        <f aca="false">DATEVALUE(B5433)</f>
        <v>45554</v>
      </c>
      <c r="D5433" s="3" t="s">
        <v>8825</v>
      </c>
      <c r="E5433" s="4" t="n">
        <f aca="false">DATEVALUE(D5433)</f>
        <v>45584</v>
      </c>
      <c r="F5433" s="5" t="n">
        <f aca="false">E5433-C5433</f>
        <v>30</v>
      </c>
      <c r="G5433" s="0" t="s">
        <v>7800</v>
      </c>
      <c r="H5433" s="0" t="s">
        <v>7801</v>
      </c>
      <c r="I5433" s="0" t="s">
        <v>89</v>
      </c>
      <c r="J5433" s="0" t="s">
        <v>7802</v>
      </c>
      <c r="K5433" s="0" t="s">
        <v>8828</v>
      </c>
      <c r="L5433" s="0" t="s">
        <v>8829</v>
      </c>
      <c r="M5433" s="0" t="s">
        <v>2828</v>
      </c>
      <c r="N5433" s="0" t="s">
        <v>86</v>
      </c>
      <c r="O5433" s="0" t="s">
        <v>25</v>
      </c>
    </row>
    <row r="5434" customFormat="false" ht="12.8" hidden="false" customHeight="false" outlineLevel="0" collapsed="false">
      <c r="A5434" s="0" t="n">
        <v>1298</v>
      </c>
      <c r="B5434" s="3" t="s">
        <v>16</v>
      </c>
      <c r="C5434" s="4" t="n">
        <f aca="false">DATEVALUE(B5434)</f>
        <v>45554</v>
      </c>
      <c r="D5434" s="3" t="s">
        <v>8825</v>
      </c>
      <c r="E5434" s="4" t="n">
        <f aca="false">DATEVALUE(D5434)</f>
        <v>45584</v>
      </c>
      <c r="F5434" s="5" t="n">
        <f aca="false">E5434-C5434</f>
        <v>30</v>
      </c>
      <c r="G5434" s="0" t="s">
        <v>42</v>
      </c>
      <c r="H5434" s="0" t="s">
        <v>43</v>
      </c>
      <c r="I5434" s="0" t="s">
        <v>44</v>
      </c>
      <c r="J5434" s="0" t="s">
        <v>45</v>
      </c>
      <c r="K5434" s="0" t="s">
        <v>8830</v>
      </c>
      <c r="L5434" s="0" t="s">
        <v>8831</v>
      </c>
      <c r="M5434" s="0" t="s">
        <v>48</v>
      </c>
      <c r="N5434" s="0" t="s">
        <v>41</v>
      </c>
      <c r="O5434" s="0" t="s">
        <v>25</v>
      </c>
    </row>
    <row r="5435" customFormat="false" ht="12.8" hidden="false" customHeight="false" outlineLevel="0" collapsed="false">
      <c r="A5435" s="0" t="n">
        <v>1300</v>
      </c>
      <c r="B5435" s="3" t="s">
        <v>16</v>
      </c>
      <c r="C5435" s="4" t="n">
        <f aca="false">DATEVALUE(B5435)</f>
        <v>45554</v>
      </c>
      <c r="D5435" s="3" t="s">
        <v>8825</v>
      </c>
      <c r="E5435" s="4" t="n">
        <f aca="false">DATEVALUE(D5435)</f>
        <v>45584</v>
      </c>
      <c r="F5435" s="5" t="n">
        <f aca="false">E5435-C5435</f>
        <v>30</v>
      </c>
      <c r="G5435" s="0" t="s">
        <v>34</v>
      </c>
      <c r="H5435" s="0" t="s">
        <v>35</v>
      </c>
      <c r="I5435" s="0" t="s">
        <v>36</v>
      </c>
      <c r="J5435" s="0" t="s">
        <v>37</v>
      </c>
      <c r="K5435" s="0" t="s">
        <v>243</v>
      </c>
      <c r="L5435" s="0" t="s">
        <v>8832</v>
      </c>
      <c r="M5435" s="0" t="s">
        <v>40</v>
      </c>
      <c r="N5435" s="0" t="s">
        <v>41</v>
      </c>
      <c r="O5435" s="0" t="s">
        <v>25</v>
      </c>
    </row>
    <row r="5436" customFormat="false" ht="12.8" hidden="false" customHeight="false" outlineLevel="0" collapsed="false">
      <c r="A5436" s="0" t="n">
        <v>1354</v>
      </c>
      <c r="B5436" s="3" t="s">
        <v>16</v>
      </c>
      <c r="C5436" s="4" t="n">
        <f aca="false">DATEVALUE(B5436)</f>
        <v>45554</v>
      </c>
      <c r="D5436" s="3" t="s">
        <v>8825</v>
      </c>
      <c r="E5436" s="4" t="n">
        <f aca="false">DATEVALUE(D5436)</f>
        <v>45584</v>
      </c>
      <c r="F5436" s="5" t="n">
        <f aca="false">E5436-C5436</f>
        <v>30</v>
      </c>
      <c r="G5436" s="0" t="s">
        <v>94</v>
      </c>
      <c r="H5436" s="0" t="s">
        <v>95</v>
      </c>
      <c r="I5436" s="0" t="s">
        <v>96</v>
      </c>
      <c r="J5436" s="0" t="s">
        <v>97</v>
      </c>
      <c r="K5436" s="0" t="s">
        <v>2590</v>
      </c>
      <c r="L5436" s="0" t="s">
        <v>8833</v>
      </c>
      <c r="M5436" s="0" t="s">
        <v>100</v>
      </c>
      <c r="N5436" s="0" t="s">
        <v>101</v>
      </c>
      <c r="O5436" s="0" t="s">
        <v>63</v>
      </c>
    </row>
    <row r="5437" customFormat="false" ht="12.8" hidden="false" customHeight="false" outlineLevel="0" collapsed="false">
      <c r="A5437" s="0" t="n">
        <v>1363</v>
      </c>
      <c r="B5437" s="3" t="s">
        <v>16</v>
      </c>
      <c r="C5437" s="4" t="n">
        <f aca="false">DATEVALUE(B5437)</f>
        <v>45554</v>
      </c>
      <c r="D5437" s="3" t="s">
        <v>8825</v>
      </c>
      <c r="E5437" s="4" t="n">
        <f aca="false">DATEVALUE(D5437)</f>
        <v>45584</v>
      </c>
      <c r="F5437" s="5" t="n">
        <f aca="false">E5437-C5437</f>
        <v>30</v>
      </c>
      <c r="G5437" s="0" t="s">
        <v>606</v>
      </c>
      <c r="H5437" s="0" t="s">
        <v>607</v>
      </c>
      <c r="I5437" s="0" t="s">
        <v>173</v>
      </c>
      <c r="J5437" s="0" t="s">
        <v>608</v>
      </c>
      <c r="K5437" s="0" t="s">
        <v>8795</v>
      </c>
      <c r="L5437" s="0" t="s">
        <v>8834</v>
      </c>
      <c r="M5437" s="0" t="s">
        <v>611</v>
      </c>
      <c r="N5437" s="0" t="s">
        <v>71</v>
      </c>
      <c r="O5437" s="0" t="s">
        <v>25</v>
      </c>
    </row>
    <row r="5438" customFormat="false" ht="12.8" hidden="false" customHeight="false" outlineLevel="0" collapsed="false">
      <c r="A5438" s="0" t="n">
        <v>1408</v>
      </c>
      <c r="B5438" s="3" t="s">
        <v>16</v>
      </c>
      <c r="C5438" s="4" t="n">
        <f aca="false">DATEVALUE(B5438)</f>
        <v>45554</v>
      </c>
      <c r="D5438" s="3" t="s">
        <v>8825</v>
      </c>
      <c r="E5438" s="4" t="n">
        <f aca="false">DATEVALUE(D5438)</f>
        <v>45584</v>
      </c>
      <c r="F5438" s="5" t="n">
        <f aca="false">E5438-C5438</f>
        <v>30</v>
      </c>
      <c r="G5438" s="0" t="s">
        <v>126</v>
      </c>
      <c r="H5438" s="0" t="s">
        <v>127</v>
      </c>
      <c r="I5438" s="0" t="s">
        <v>51</v>
      </c>
      <c r="J5438" s="0" t="s">
        <v>128</v>
      </c>
      <c r="K5438" s="0" t="s">
        <v>713</v>
      </c>
      <c r="L5438" s="0" t="s">
        <v>8835</v>
      </c>
      <c r="M5438" s="0" t="s">
        <v>100</v>
      </c>
      <c r="N5438" s="0" t="s">
        <v>56</v>
      </c>
      <c r="O5438" s="0" t="s">
        <v>25</v>
      </c>
    </row>
    <row r="5439" customFormat="false" ht="12.8" hidden="false" customHeight="false" outlineLevel="0" collapsed="false">
      <c r="A5439" s="0" t="n">
        <v>1408</v>
      </c>
      <c r="B5439" s="3" t="s">
        <v>16</v>
      </c>
      <c r="C5439" s="4" t="n">
        <f aca="false">DATEVALUE(B5439)</f>
        <v>45554</v>
      </c>
      <c r="D5439" s="3" t="s">
        <v>8825</v>
      </c>
      <c r="E5439" s="4" t="n">
        <f aca="false">DATEVALUE(D5439)</f>
        <v>45584</v>
      </c>
      <c r="F5439" s="5" t="n">
        <f aca="false">E5439-C5439</f>
        <v>30</v>
      </c>
      <c r="G5439" s="0" t="s">
        <v>126</v>
      </c>
      <c r="H5439" s="0" t="s">
        <v>127</v>
      </c>
      <c r="I5439" s="0" t="s">
        <v>36</v>
      </c>
      <c r="J5439" s="0" t="s">
        <v>128</v>
      </c>
      <c r="K5439" s="0" t="s">
        <v>8836</v>
      </c>
      <c r="L5439" s="0" t="s">
        <v>8837</v>
      </c>
      <c r="M5439" s="0" t="s">
        <v>100</v>
      </c>
      <c r="N5439" s="0" t="s">
        <v>56</v>
      </c>
      <c r="O5439" s="0" t="s">
        <v>25</v>
      </c>
    </row>
    <row r="5440" customFormat="false" ht="12.8" hidden="false" customHeight="false" outlineLevel="0" collapsed="false">
      <c r="A5440" s="0" t="n">
        <v>1437</v>
      </c>
      <c r="B5440" s="3" t="s">
        <v>16</v>
      </c>
      <c r="C5440" s="4" t="n">
        <f aca="false">DATEVALUE(B5440)</f>
        <v>45554</v>
      </c>
      <c r="D5440" s="3" t="s">
        <v>8825</v>
      </c>
      <c r="E5440" s="4" t="n">
        <f aca="false">DATEVALUE(D5440)</f>
        <v>45584</v>
      </c>
      <c r="F5440" s="5" t="n">
        <f aca="false">E5440-C5440</f>
        <v>30</v>
      </c>
      <c r="G5440" s="0" t="s">
        <v>72</v>
      </c>
      <c r="H5440" s="0" t="s">
        <v>73</v>
      </c>
      <c r="I5440" s="0" t="s">
        <v>74</v>
      </c>
      <c r="J5440" s="0" t="s">
        <v>75</v>
      </c>
      <c r="K5440" s="0" t="s">
        <v>8838</v>
      </c>
      <c r="L5440" s="0" t="s">
        <v>8839</v>
      </c>
      <c r="M5440" s="0" t="s">
        <v>78</v>
      </c>
      <c r="N5440" s="0" t="s">
        <v>79</v>
      </c>
      <c r="O5440" s="0" t="s">
        <v>63</v>
      </c>
    </row>
    <row r="5441" customFormat="false" ht="12.8" hidden="false" customHeight="false" outlineLevel="0" collapsed="false">
      <c r="A5441" s="0" t="n">
        <v>1449</v>
      </c>
      <c r="B5441" s="3" t="s">
        <v>16</v>
      </c>
      <c r="C5441" s="4" t="n">
        <f aca="false">DATEVALUE(B5441)</f>
        <v>45554</v>
      </c>
      <c r="D5441" s="3" t="s">
        <v>8825</v>
      </c>
      <c r="E5441" s="4" t="n">
        <f aca="false">DATEVALUE(D5441)</f>
        <v>45584</v>
      </c>
      <c r="F5441" s="5" t="n">
        <f aca="false">E5441-C5441</f>
        <v>30</v>
      </c>
      <c r="G5441" s="0" t="s">
        <v>141</v>
      </c>
      <c r="H5441" s="0" t="s">
        <v>142</v>
      </c>
      <c r="I5441" s="0" t="s">
        <v>89</v>
      </c>
      <c r="J5441" s="0" t="s">
        <v>143</v>
      </c>
      <c r="K5441" s="0" t="s">
        <v>8840</v>
      </c>
      <c r="L5441" s="0" t="s">
        <v>8841</v>
      </c>
      <c r="M5441" s="0" t="s">
        <v>146</v>
      </c>
      <c r="N5441" s="0" t="s">
        <v>86</v>
      </c>
      <c r="O5441" s="0" t="s">
        <v>25</v>
      </c>
    </row>
    <row r="5442" customFormat="false" ht="12.8" hidden="false" customHeight="false" outlineLevel="0" collapsed="false">
      <c r="A5442" s="0" t="n">
        <v>1540</v>
      </c>
      <c r="B5442" s="3" t="s">
        <v>16</v>
      </c>
      <c r="C5442" s="4" t="n">
        <f aca="false">DATEVALUE(B5442)</f>
        <v>45554</v>
      </c>
      <c r="D5442" s="3" t="s">
        <v>8825</v>
      </c>
      <c r="E5442" s="4" t="n">
        <f aca="false">DATEVALUE(D5442)</f>
        <v>45584</v>
      </c>
      <c r="F5442" s="5" t="n">
        <f aca="false">E5442-C5442</f>
        <v>30</v>
      </c>
      <c r="G5442" s="0" t="s">
        <v>639</v>
      </c>
      <c r="H5442" s="0" t="s">
        <v>640</v>
      </c>
      <c r="I5442" s="0" t="s">
        <v>19</v>
      </c>
      <c r="J5442" s="0" t="s">
        <v>641</v>
      </c>
      <c r="K5442" s="0" t="s">
        <v>8842</v>
      </c>
      <c r="L5442" s="0" t="s">
        <v>8843</v>
      </c>
      <c r="M5442" s="0" t="s">
        <v>644</v>
      </c>
      <c r="N5442" s="0" t="s">
        <v>24</v>
      </c>
      <c r="O5442" s="0" t="s">
        <v>25</v>
      </c>
    </row>
    <row r="5443" customFormat="false" ht="12.8" hidden="false" customHeight="false" outlineLevel="0" collapsed="false">
      <c r="A5443" s="0" t="n">
        <v>1555</v>
      </c>
      <c r="B5443" s="3" t="s">
        <v>16</v>
      </c>
      <c r="C5443" s="4" t="n">
        <f aca="false">DATEVALUE(B5443)</f>
        <v>45554</v>
      </c>
      <c r="D5443" s="3" t="s">
        <v>8825</v>
      </c>
      <c r="E5443" s="4" t="n">
        <f aca="false">DATEVALUE(D5443)</f>
        <v>45584</v>
      </c>
      <c r="F5443" s="5" t="n">
        <f aca="false">E5443-C5443</f>
        <v>30</v>
      </c>
      <c r="G5443" s="0" t="s">
        <v>17</v>
      </c>
      <c r="H5443" s="0" t="s">
        <v>18</v>
      </c>
      <c r="I5443" s="0" t="s">
        <v>19</v>
      </c>
      <c r="J5443" s="0" t="s">
        <v>20</v>
      </c>
      <c r="K5443" s="0" t="s">
        <v>8844</v>
      </c>
      <c r="L5443" s="0" t="s">
        <v>8845</v>
      </c>
      <c r="M5443" s="0" t="s">
        <v>23</v>
      </c>
      <c r="N5443" s="0" t="s">
        <v>24</v>
      </c>
      <c r="O5443" s="0" t="s">
        <v>25</v>
      </c>
    </row>
    <row r="5444" customFormat="false" ht="12.8" hidden="false" customHeight="false" outlineLevel="0" collapsed="false">
      <c r="A5444" s="0" t="n">
        <v>1577</v>
      </c>
      <c r="B5444" s="3" t="s">
        <v>16</v>
      </c>
      <c r="C5444" s="4" t="n">
        <f aca="false">DATEVALUE(B5444)</f>
        <v>45554</v>
      </c>
      <c r="D5444" s="3" t="s">
        <v>8825</v>
      </c>
      <c r="E5444" s="4" t="n">
        <f aca="false">DATEVALUE(D5444)</f>
        <v>45584</v>
      </c>
      <c r="F5444" s="5" t="n">
        <f aca="false">E5444-C5444</f>
        <v>30</v>
      </c>
      <c r="G5444" s="0" t="s">
        <v>57</v>
      </c>
      <c r="H5444" s="0" t="s">
        <v>58</v>
      </c>
      <c r="I5444" s="0" t="s">
        <v>28</v>
      </c>
      <c r="J5444" s="0" t="s">
        <v>59</v>
      </c>
      <c r="K5444" s="0" t="s">
        <v>8846</v>
      </c>
      <c r="L5444" s="0" t="s">
        <v>8847</v>
      </c>
      <c r="M5444" s="0" t="s">
        <v>62</v>
      </c>
      <c r="N5444" s="0" t="s">
        <v>33</v>
      </c>
      <c r="O5444" s="0" t="s">
        <v>63</v>
      </c>
    </row>
    <row r="5445" customFormat="false" ht="12.8" hidden="false" customHeight="false" outlineLevel="0" collapsed="false">
      <c r="A5445" s="0" t="n">
        <v>1595</v>
      </c>
      <c r="B5445" s="3" t="s">
        <v>16</v>
      </c>
      <c r="C5445" s="4" t="n">
        <f aca="false">DATEVALUE(B5445)</f>
        <v>45554</v>
      </c>
      <c r="D5445" s="3" t="s">
        <v>8825</v>
      </c>
      <c r="E5445" s="4" t="n">
        <f aca="false">DATEVALUE(D5445)</f>
        <v>45584</v>
      </c>
      <c r="F5445" s="5" t="n">
        <f aca="false">E5445-C5445</f>
        <v>30</v>
      </c>
      <c r="G5445" s="0" t="s">
        <v>135</v>
      </c>
      <c r="H5445" s="0" t="s">
        <v>136</v>
      </c>
      <c r="I5445" s="0" t="s">
        <v>19</v>
      </c>
      <c r="J5445" s="0" t="s">
        <v>137</v>
      </c>
      <c r="K5445" s="0" t="s">
        <v>8848</v>
      </c>
      <c r="L5445" s="0" t="s">
        <v>8849</v>
      </c>
      <c r="M5445" s="0" t="s">
        <v>140</v>
      </c>
      <c r="N5445" s="0" t="s">
        <v>24</v>
      </c>
      <c r="O5445" s="0" t="s">
        <v>25</v>
      </c>
    </row>
    <row r="5446" customFormat="false" ht="12.8" hidden="false" customHeight="false" outlineLevel="0" collapsed="false">
      <c r="A5446" s="0" t="n">
        <v>1602</v>
      </c>
      <c r="B5446" s="3" t="s">
        <v>16</v>
      </c>
      <c r="C5446" s="4" t="n">
        <f aca="false">DATEVALUE(B5446)</f>
        <v>45554</v>
      </c>
      <c r="D5446" s="3" t="s">
        <v>8825</v>
      </c>
      <c r="E5446" s="4" t="n">
        <f aca="false">DATEVALUE(D5446)</f>
        <v>45584</v>
      </c>
      <c r="F5446" s="5" t="n">
        <f aca="false">E5446-C5446</f>
        <v>30</v>
      </c>
      <c r="G5446" s="0" t="s">
        <v>135</v>
      </c>
      <c r="H5446" s="0" t="s">
        <v>136</v>
      </c>
      <c r="I5446" s="0" t="s">
        <v>36</v>
      </c>
      <c r="J5446" s="0" t="s">
        <v>137</v>
      </c>
      <c r="K5446" s="0" t="s">
        <v>8850</v>
      </c>
      <c r="L5446" s="0" t="s">
        <v>8851</v>
      </c>
      <c r="M5446" s="0" t="s">
        <v>140</v>
      </c>
      <c r="N5446" s="0" t="s">
        <v>24</v>
      </c>
      <c r="O5446" s="0" t="s">
        <v>25</v>
      </c>
    </row>
    <row r="5447" customFormat="false" ht="12.8" hidden="false" customHeight="false" outlineLevel="0" collapsed="false">
      <c r="A5447" s="0" t="n">
        <v>1636</v>
      </c>
      <c r="B5447" s="3" t="s">
        <v>16</v>
      </c>
      <c r="C5447" s="4" t="n">
        <f aca="false">DATEVALUE(B5447)</f>
        <v>45554</v>
      </c>
      <c r="D5447" s="3" t="s">
        <v>8825</v>
      </c>
      <c r="E5447" s="4" t="n">
        <f aca="false">DATEVALUE(D5447)</f>
        <v>45584</v>
      </c>
      <c r="F5447" s="5" t="n">
        <f aca="false">E5447-C5447</f>
        <v>30</v>
      </c>
      <c r="G5447" s="0" t="s">
        <v>1280</v>
      </c>
      <c r="H5447" s="0" t="s">
        <v>172</v>
      </c>
      <c r="I5447" s="0" t="s">
        <v>28</v>
      </c>
      <c r="J5447" s="0" t="s">
        <v>1281</v>
      </c>
      <c r="K5447" s="0" t="s">
        <v>8852</v>
      </c>
      <c r="L5447" s="0" t="s">
        <v>8853</v>
      </c>
      <c r="M5447" s="0" t="s">
        <v>1284</v>
      </c>
      <c r="N5447" s="0" t="s">
        <v>33</v>
      </c>
      <c r="O5447" s="0" t="s">
        <v>63</v>
      </c>
    </row>
    <row r="5448" customFormat="false" ht="12.8" hidden="false" customHeight="false" outlineLevel="0" collapsed="false">
      <c r="A5448" s="0" t="n">
        <v>1662</v>
      </c>
      <c r="B5448" s="3" t="s">
        <v>16</v>
      </c>
      <c r="C5448" s="4" t="n">
        <f aca="false">DATEVALUE(B5448)</f>
        <v>45554</v>
      </c>
      <c r="D5448" s="3" t="s">
        <v>8825</v>
      </c>
      <c r="E5448" s="4" t="n">
        <f aca="false">DATEVALUE(D5448)</f>
        <v>45584</v>
      </c>
      <c r="F5448" s="5" t="n">
        <f aca="false">E5448-C5448</f>
        <v>30</v>
      </c>
      <c r="G5448" s="0" t="s">
        <v>1160</v>
      </c>
      <c r="H5448" s="0" t="s">
        <v>1161</v>
      </c>
      <c r="I5448" s="0" t="s">
        <v>149</v>
      </c>
      <c r="J5448" s="0" t="s">
        <v>1162</v>
      </c>
      <c r="K5448" s="0" t="s">
        <v>7082</v>
      </c>
      <c r="L5448" s="0" t="s">
        <v>8854</v>
      </c>
      <c r="M5448" s="0" t="s">
        <v>421</v>
      </c>
      <c r="N5448" s="0" t="s">
        <v>154</v>
      </c>
      <c r="O5448" s="0" t="s">
        <v>25</v>
      </c>
    </row>
    <row r="5449" customFormat="false" ht="12.8" hidden="false" customHeight="false" outlineLevel="0" collapsed="false">
      <c r="A5449" s="0" t="n">
        <v>1681</v>
      </c>
      <c r="B5449" s="3" t="s">
        <v>16</v>
      </c>
      <c r="C5449" s="4" t="n">
        <f aca="false">DATEVALUE(B5449)</f>
        <v>45554</v>
      </c>
      <c r="D5449" s="3" t="s">
        <v>8825</v>
      </c>
      <c r="E5449" s="4" t="n">
        <f aca="false">DATEVALUE(D5449)</f>
        <v>45584</v>
      </c>
      <c r="F5449" s="5" t="n">
        <f aca="false">E5449-C5449</f>
        <v>30</v>
      </c>
      <c r="G5449" s="0" t="s">
        <v>3138</v>
      </c>
      <c r="H5449" s="0" t="s">
        <v>3139</v>
      </c>
      <c r="I5449" s="0" t="s">
        <v>3140</v>
      </c>
      <c r="J5449" s="0" t="s">
        <v>3141</v>
      </c>
      <c r="K5449" s="0" t="s">
        <v>8855</v>
      </c>
      <c r="L5449" s="0" t="s">
        <v>8856</v>
      </c>
      <c r="M5449" s="0" t="s">
        <v>3144</v>
      </c>
      <c r="N5449" s="0" t="s">
        <v>3145</v>
      </c>
      <c r="O5449" s="0" t="s">
        <v>63</v>
      </c>
    </row>
    <row r="5450" customFormat="false" ht="12.8" hidden="false" customHeight="false" outlineLevel="0" collapsed="false">
      <c r="A5450" s="0" t="n">
        <v>1682</v>
      </c>
      <c r="B5450" s="3" t="s">
        <v>16</v>
      </c>
      <c r="C5450" s="4" t="n">
        <f aca="false">DATEVALUE(B5450)</f>
        <v>45554</v>
      </c>
      <c r="D5450" s="3" t="s">
        <v>8825</v>
      </c>
      <c r="E5450" s="4" t="n">
        <f aca="false">DATEVALUE(D5450)</f>
        <v>45584</v>
      </c>
      <c r="F5450" s="5" t="n">
        <f aca="false">E5450-C5450</f>
        <v>30</v>
      </c>
      <c r="G5450" s="0" t="s">
        <v>49</v>
      </c>
      <c r="H5450" s="0" t="s">
        <v>50</v>
      </c>
      <c r="I5450" s="0" t="s">
        <v>44</v>
      </c>
      <c r="J5450" s="0" t="s">
        <v>52</v>
      </c>
      <c r="K5450" s="0" t="s">
        <v>277</v>
      </c>
      <c r="L5450" s="0" t="s">
        <v>8857</v>
      </c>
      <c r="M5450" s="0" t="s">
        <v>55</v>
      </c>
      <c r="N5450" s="0" t="s">
        <v>56</v>
      </c>
      <c r="O5450" s="0" t="s">
        <v>25</v>
      </c>
    </row>
    <row r="5451" customFormat="false" ht="12.8" hidden="false" customHeight="false" outlineLevel="0" collapsed="false">
      <c r="A5451" s="0" t="n">
        <v>1682</v>
      </c>
      <c r="B5451" s="3" t="s">
        <v>16</v>
      </c>
      <c r="C5451" s="4" t="n">
        <f aca="false">DATEVALUE(B5451)</f>
        <v>45554</v>
      </c>
      <c r="D5451" s="3" t="s">
        <v>8825</v>
      </c>
      <c r="E5451" s="4" t="n">
        <f aca="false">DATEVALUE(D5451)</f>
        <v>45584</v>
      </c>
      <c r="F5451" s="5" t="n">
        <f aca="false">E5451-C5451</f>
        <v>30</v>
      </c>
      <c r="G5451" s="0" t="s">
        <v>126</v>
      </c>
      <c r="H5451" s="0" t="s">
        <v>127</v>
      </c>
      <c r="I5451" s="0" t="s">
        <v>44</v>
      </c>
      <c r="J5451" s="0" t="s">
        <v>128</v>
      </c>
      <c r="K5451" s="0" t="s">
        <v>279</v>
      </c>
      <c r="L5451" s="0" t="s">
        <v>8858</v>
      </c>
      <c r="M5451" s="0" t="s">
        <v>100</v>
      </c>
      <c r="N5451" s="0" t="s">
        <v>56</v>
      </c>
      <c r="O5451" s="0" t="s">
        <v>25</v>
      </c>
    </row>
    <row r="5452" customFormat="false" ht="12.8" hidden="false" customHeight="false" outlineLevel="0" collapsed="false">
      <c r="A5452" s="0" t="n">
        <v>1712</v>
      </c>
      <c r="B5452" s="3" t="s">
        <v>16</v>
      </c>
      <c r="C5452" s="4" t="n">
        <f aca="false">DATEVALUE(B5452)</f>
        <v>45554</v>
      </c>
      <c r="D5452" s="3" t="s">
        <v>8825</v>
      </c>
      <c r="E5452" s="4" t="n">
        <f aca="false">DATEVALUE(D5452)</f>
        <v>45584</v>
      </c>
      <c r="F5452" s="5" t="n">
        <f aca="false">E5452-C5452</f>
        <v>30</v>
      </c>
      <c r="G5452" s="0" t="s">
        <v>171</v>
      </c>
      <c r="H5452" s="0" t="s">
        <v>172</v>
      </c>
      <c r="I5452" s="0" t="s">
        <v>173</v>
      </c>
      <c r="J5452" s="0" t="s">
        <v>174</v>
      </c>
      <c r="K5452" s="0" t="s">
        <v>8859</v>
      </c>
      <c r="L5452" s="0" t="s">
        <v>8860</v>
      </c>
      <c r="M5452" s="0" t="s">
        <v>177</v>
      </c>
      <c r="N5452" s="0" t="s">
        <v>71</v>
      </c>
      <c r="O5452" s="0" t="s">
        <v>63</v>
      </c>
    </row>
    <row r="5453" customFormat="false" ht="12.8" hidden="false" customHeight="false" outlineLevel="0" collapsed="false">
      <c r="A5453" s="0" t="n">
        <v>1714</v>
      </c>
      <c r="B5453" s="3" t="s">
        <v>16</v>
      </c>
      <c r="C5453" s="4" t="n">
        <f aca="false">DATEVALUE(B5453)</f>
        <v>45554</v>
      </c>
      <c r="D5453" s="3" t="s">
        <v>8825</v>
      </c>
      <c r="E5453" s="4" t="n">
        <f aca="false">DATEVALUE(D5453)</f>
        <v>45584</v>
      </c>
      <c r="F5453" s="5" t="n">
        <f aca="false">E5453-C5453</f>
        <v>30</v>
      </c>
      <c r="G5453" s="0" t="s">
        <v>1598</v>
      </c>
      <c r="H5453" s="0" t="s">
        <v>1599</v>
      </c>
      <c r="I5453" s="0" t="s">
        <v>51</v>
      </c>
      <c r="J5453" s="0" t="s">
        <v>1600</v>
      </c>
      <c r="K5453" s="0" t="s">
        <v>8861</v>
      </c>
      <c r="L5453" s="0" t="s">
        <v>8862</v>
      </c>
      <c r="M5453" s="0" t="s">
        <v>1603</v>
      </c>
      <c r="N5453" s="0" t="s">
        <v>24</v>
      </c>
      <c r="O5453" s="0" t="s">
        <v>25</v>
      </c>
    </row>
    <row r="5454" customFormat="false" ht="12.8" hidden="false" customHeight="false" outlineLevel="0" collapsed="false">
      <c r="A5454" s="0" t="n">
        <v>1726</v>
      </c>
      <c r="B5454" s="3" t="s">
        <v>16</v>
      </c>
      <c r="C5454" s="4" t="n">
        <f aca="false">DATEVALUE(B5454)</f>
        <v>45554</v>
      </c>
      <c r="D5454" s="3" t="s">
        <v>8825</v>
      </c>
      <c r="E5454" s="4" t="n">
        <f aca="false">DATEVALUE(D5454)</f>
        <v>45584</v>
      </c>
      <c r="F5454" s="5" t="n">
        <f aca="false">E5454-C5454</f>
        <v>30</v>
      </c>
      <c r="G5454" s="0" t="s">
        <v>639</v>
      </c>
      <c r="H5454" s="0" t="s">
        <v>640</v>
      </c>
      <c r="I5454" s="0" t="s">
        <v>66</v>
      </c>
      <c r="J5454" s="0" t="s">
        <v>641</v>
      </c>
      <c r="K5454" s="0" t="s">
        <v>8863</v>
      </c>
      <c r="L5454" s="0" t="s">
        <v>8864</v>
      </c>
      <c r="M5454" s="0" t="s">
        <v>644</v>
      </c>
      <c r="N5454" s="0" t="s">
        <v>24</v>
      </c>
      <c r="O5454" s="0" t="s">
        <v>25</v>
      </c>
    </row>
    <row r="5455" customFormat="false" ht="12.8" hidden="false" customHeight="false" outlineLevel="0" collapsed="false">
      <c r="A5455" s="0" t="n">
        <v>1789</v>
      </c>
      <c r="B5455" s="3" t="s">
        <v>16</v>
      </c>
      <c r="C5455" s="4" t="n">
        <f aca="false">DATEVALUE(B5455)</f>
        <v>45554</v>
      </c>
      <c r="D5455" s="3" t="s">
        <v>8825</v>
      </c>
      <c r="E5455" s="4" t="n">
        <f aca="false">DATEVALUE(D5455)</f>
        <v>45584</v>
      </c>
      <c r="F5455" s="5" t="n">
        <f aca="false">E5455-C5455</f>
        <v>30</v>
      </c>
      <c r="G5455" s="0" t="s">
        <v>639</v>
      </c>
      <c r="H5455" s="0" t="s">
        <v>640</v>
      </c>
      <c r="I5455" s="0" t="s">
        <v>36</v>
      </c>
      <c r="J5455" s="0" t="s">
        <v>641</v>
      </c>
      <c r="K5455" s="0" t="s">
        <v>8600</v>
      </c>
      <c r="L5455" s="0" t="s">
        <v>8865</v>
      </c>
      <c r="M5455" s="0" t="s">
        <v>644</v>
      </c>
      <c r="N5455" s="0" t="s">
        <v>24</v>
      </c>
      <c r="O5455" s="0" t="s">
        <v>25</v>
      </c>
    </row>
    <row r="5456" customFormat="false" ht="12.8" hidden="false" customHeight="false" outlineLevel="0" collapsed="false">
      <c r="A5456" s="0" t="n">
        <v>1832</v>
      </c>
      <c r="B5456" s="3" t="s">
        <v>16</v>
      </c>
      <c r="C5456" s="4" t="n">
        <f aca="false">DATEVALUE(B5456)</f>
        <v>45554</v>
      </c>
      <c r="D5456" s="3" t="s">
        <v>8825</v>
      </c>
      <c r="E5456" s="4" t="n">
        <f aca="false">DATEVALUE(D5456)</f>
        <v>45584</v>
      </c>
      <c r="F5456" s="5" t="n">
        <f aca="false">E5456-C5456</f>
        <v>30</v>
      </c>
      <c r="G5456" s="0" t="s">
        <v>4265</v>
      </c>
      <c r="H5456" s="0" t="s">
        <v>4266</v>
      </c>
      <c r="I5456" s="0" t="s">
        <v>66</v>
      </c>
      <c r="J5456" s="0" t="s">
        <v>4267</v>
      </c>
      <c r="K5456" s="0" t="s">
        <v>8866</v>
      </c>
      <c r="L5456" s="0" t="s">
        <v>8867</v>
      </c>
      <c r="M5456" s="0" t="s">
        <v>4270</v>
      </c>
      <c r="N5456" s="0" t="s">
        <v>24</v>
      </c>
      <c r="O5456" s="0" t="s">
        <v>25</v>
      </c>
    </row>
    <row r="5457" customFormat="false" ht="12.8" hidden="false" customHeight="false" outlineLevel="0" collapsed="false">
      <c r="A5457" s="0" t="n">
        <v>1226</v>
      </c>
      <c r="B5457" s="3" t="s">
        <v>184</v>
      </c>
      <c r="C5457" s="4" t="n">
        <f aca="false">DATEVALUE(B5457)</f>
        <v>45555</v>
      </c>
      <c r="D5457" s="3" t="s">
        <v>5912</v>
      </c>
      <c r="E5457" s="4" t="n">
        <f aca="false">DATEVALUE(D5457)</f>
        <v>45576</v>
      </c>
      <c r="F5457" s="5" t="n">
        <f aca="false">E5457-C5457</f>
        <v>21</v>
      </c>
      <c r="G5457" s="0" t="s">
        <v>87</v>
      </c>
      <c r="H5457" s="0" t="s">
        <v>88</v>
      </c>
      <c r="I5457" s="0" t="s">
        <v>89</v>
      </c>
      <c r="J5457" s="0" t="s">
        <v>90</v>
      </c>
      <c r="K5457" s="0" t="s">
        <v>8868</v>
      </c>
      <c r="L5457" s="0" t="s">
        <v>8869</v>
      </c>
      <c r="M5457" s="0" t="s">
        <v>93</v>
      </c>
      <c r="N5457" s="0" t="s">
        <v>86</v>
      </c>
      <c r="O5457" s="0" t="s">
        <v>25</v>
      </c>
    </row>
    <row r="5458" customFormat="false" ht="12.8" hidden="false" customHeight="false" outlineLevel="0" collapsed="false">
      <c r="A5458" s="0" t="n">
        <v>1231</v>
      </c>
      <c r="B5458" s="3" t="s">
        <v>184</v>
      </c>
      <c r="C5458" s="4" t="n">
        <f aca="false">DATEVALUE(B5458)</f>
        <v>45555</v>
      </c>
      <c r="D5458" s="3" t="s">
        <v>5912</v>
      </c>
      <c r="E5458" s="4" t="n">
        <f aca="false">DATEVALUE(D5458)</f>
        <v>45576</v>
      </c>
      <c r="F5458" s="5" t="n">
        <f aca="false">E5458-C5458</f>
        <v>21</v>
      </c>
      <c r="G5458" s="0" t="s">
        <v>613</v>
      </c>
      <c r="H5458" s="0" t="s">
        <v>614</v>
      </c>
      <c r="I5458" s="0" t="s">
        <v>36</v>
      </c>
      <c r="J5458" s="0" t="s">
        <v>615</v>
      </c>
      <c r="K5458" s="0" t="s">
        <v>4069</v>
      </c>
      <c r="L5458" s="0" t="s">
        <v>8870</v>
      </c>
      <c r="M5458" s="0" t="s">
        <v>618</v>
      </c>
      <c r="N5458" s="0" t="s">
        <v>123</v>
      </c>
      <c r="O5458" s="0" t="s">
        <v>63</v>
      </c>
    </row>
    <row r="5459" customFormat="false" ht="12.8" hidden="false" customHeight="false" outlineLevel="0" collapsed="false">
      <c r="A5459" s="0" t="n">
        <v>1231</v>
      </c>
      <c r="B5459" s="3" t="s">
        <v>184</v>
      </c>
      <c r="C5459" s="4" t="n">
        <f aca="false">DATEVALUE(B5459)</f>
        <v>45555</v>
      </c>
      <c r="D5459" s="3" t="s">
        <v>5912</v>
      </c>
      <c r="E5459" s="4" t="n">
        <f aca="false">DATEVALUE(D5459)</f>
        <v>45576</v>
      </c>
      <c r="F5459" s="5" t="n">
        <f aca="false">E5459-C5459</f>
        <v>21</v>
      </c>
      <c r="G5459" s="0" t="s">
        <v>878</v>
      </c>
      <c r="H5459" s="0" t="s">
        <v>744</v>
      </c>
      <c r="I5459" s="0" t="s">
        <v>36</v>
      </c>
      <c r="J5459" s="0" t="s">
        <v>879</v>
      </c>
      <c r="K5459" s="0" t="s">
        <v>6573</v>
      </c>
      <c r="L5459" s="0" t="s">
        <v>8871</v>
      </c>
      <c r="M5459" s="0" t="s">
        <v>684</v>
      </c>
      <c r="N5459" s="0" t="s">
        <v>123</v>
      </c>
      <c r="O5459" s="0" t="s">
        <v>63</v>
      </c>
    </row>
    <row r="5460" customFormat="false" ht="12.8" hidden="false" customHeight="false" outlineLevel="0" collapsed="false">
      <c r="A5460" s="0" t="n">
        <v>1253</v>
      </c>
      <c r="B5460" s="3" t="s">
        <v>184</v>
      </c>
      <c r="C5460" s="4" t="n">
        <f aca="false">DATEVALUE(B5460)</f>
        <v>45555</v>
      </c>
      <c r="D5460" s="3" t="s">
        <v>5912</v>
      </c>
      <c r="E5460" s="4" t="n">
        <f aca="false">DATEVALUE(D5460)</f>
        <v>45576</v>
      </c>
      <c r="F5460" s="5" t="n">
        <f aca="false">E5460-C5460</f>
        <v>21</v>
      </c>
      <c r="G5460" s="0" t="s">
        <v>619</v>
      </c>
      <c r="H5460" s="0" t="s">
        <v>620</v>
      </c>
      <c r="I5460" s="0" t="s">
        <v>44</v>
      </c>
      <c r="J5460" s="0" t="s">
        <v>45</v>
      </c>
      <c r="K5460" s="0" t="s">
        <v>2167</v>
      </c>
      <c r="L5460" s="0" t="s">
        <v>8872</v>
      </c>
      <c r="M5460" s="0" t="s">
        <v>48</v>
      </c>
      <c r="N5460" s="0" t="s">
        <v>41</v>
      </c>
      <c r="O5460" s="0" t="s">
        <v>25</v>
      </c>
    </row>
    <row r="5461" customFormat="false" ht="12.8" hidden="false" customHeight="false" outlineLevel="0" collapsed="false">
      <c r="A5461" s="0" t="n">
        <v>1528</v>
      </c>
      <c r="B5461" s="3" t="s">
        <v>184</v>
      </c>
      <c r="C5461" s="4" t="n">
        <f aca="false">DATEVALUE(B5461)</f>
        <v>45555</v>
      </c>
      <c r="D5461" s="3" t="s">
        <v>5912</v>
      </c>
      <c r="E5461" s="4" t="n">
        <f aca="false">DATEVALUE(D5461)</f>
        <v>45576</v>
      </c>
      <c r="F5461" s="5" t="n">
        <f aca="false">E5461-C5461</f>
        <v>21</v>
      </c>
      <c r="G5461" s="0" t="s">
        <v>416</v>
      </c>
      <c r="H5461" s="0" t="s">
        <v>417</v>
      </c>
      <c r="I5461" s="0" t="s">
        <v>104</v>
      </c>
      <c r="J5461" s="0" t="s">
        <v>418</v>
      </c>
      <c r="K5461" s="0" t="s">
        <v>8873</v>
      </c>
      <c r="L5461" s="0" t="s">
        <v>8874</v>
      </c>
      <c r="M5461" s="0" t="s">
        <v>421</v>
      </c>
      <c r="N5461" s="0" t="s">
        <v>109</v>
      </c>
      <c r="O5461" s="0" t="s">
        <v>63</v>
      </c>
    </row>
    <row r="5462" customFormat="false" ht="12.8" hidden="false" customHeight="false" outlineLevel="0" collapsed="false">
      <c r="A5462" s="0" t="n">
        <v>1542</v>
      </c>
      <c r="B5462" s="3" t="s">
        <v>184</v>
      </c>
      <c r="C5462" s="4" t="n">
        <f aca="false">DATEVALUE(B5462)</f>
        <v>45555</v>
      </c>
      <c r="D5462" s="3" t="s">
        <v>5912</v>
      </c>
      <c r="E5462" s="4" t="n">
        <f aca="false">DATEVALUE(D5462)</f>
        <v>45576</v>
      </c>
      <c r="F5462" s="5" t="n">
        <f aca="false">E5462-C5462</f>
        <v>21</v>
      </c>
      <c r="G5462" s="0" t="s">
        <v>639</v>
      </c>
      <c r="H5462" s="0" t="s">
        <v>640</v>
      </c>
      <c r="I5462" s="0" t="s">
        <v>19</v>
      </c>
      <c r="J5462" s="0" t="s">
        <v>641</v>
      </c>
      <c r="K5462" s="0" t="s">
        <v>8875</v>
      </c>
      <c r="L5462" s="0" t="s">
        <v>8876</v>
      </c>
      <c r="M5462" s="0" t="s">
        <v>644</v>
      </c>
      <c r="N5462" s="0" t="s">
        <v>24</v>
      </c>
      <c r="O5462" s="0" t="s">
        <v>25</v>
      </c>
    </row>
    <row r="5463" customFormat="false" ht="12.8" hidden="false" customHeight="false" outlineLevel="0" collapsed="false">
      <c r="A5463" s="0" t="n">
        <v>1547</v>
      </c>
      <c r="B5463" s="3" t="s">
        <v>184</v>
      </c>
      <c r="C5463" s="4" t="n">
        <f aca="false">DATEVALUE(B5463)</f>
        <v>45555</v>
      </c>
      <c r="D5463" s="3" t="s">
        <v>5912</v>
      </c>
      <c r="E5463" s="4" t="n">
        <f aca="false">DATEVALUE(D5463)</f>
        <v>45576</v>
      </c>
      <c r="F5463" s="5" t="n">
        <f aca="false">E5463-C5463</f>
        <v>21</v>
      </c>
      <c r="G5463" s="0" t="s">
        <v>8877</v>
      </c>
      <c r="H5463" s="0" t="s">
        <v>8878</v>
      </c>
      <c r="I5463" s="0" t="s">
        <v>5603</v>
      </c>
      <c r="J5463" s="0" t="s">
        <v>8879</v>
      </c>
      <c r="K5463" s="0" t="s">
        <v>8880</v>
      </c>
      <c r="L5463" s="0" t="s">
        <v>8881</v>
      </c>
      <c r="M5463" s="0" t="s">
        <v>8882</v>
      </c>
      <c r="N5463" s="0" t="s">
        <v>5608</v>
      </c>
      <c r="O5463" s="0" t="s">
        <v>25</v>
      </c>
    </row>
    <row r="5464" customFormat="false" ht="12.8" hidden="false" customHeight="false" outlineLevel="0" collapsed="false">
      <c r="A5464" s="0" t="n">
        <v>1612</v>
      </c>
      <c r="B5464" s="3" t="s">
        <v>184</v>
      </c>
      <c r="C5464" s="4" t="n">
        <f aca="false">DATEVALUE(B5464)</f>
        <v>45555</v>
      </c>
      <c r="D5464" s="3" t="s">
        <v>5912</v>
      </c>
      <c r="E5464" s="4" t="n">
        <f aca="false">DATEVALUE(D5464)</f>
        <v>45576</v>
      </c>
      <c r="F5464" s="5" t="n">
        <f aca="false">E5464-C5464</f>
        <v>21</v>
      </c>
      <c r="G5464" s="0" t="s">
        <v>1160</v>
      </c>
      <c r="H5464" s="0" t="s">
        <v>1161</v>
      </c>
      <c r="I5464" s="0" t="s">
        <v>149</v>
      </c>
      <c r="J5464" s="0" t="s">
        <v>1162</v>
      </c>
      <c r="K5464" s="0" t="s">
        <v>8179</v>
      </c>
      <c r="L5464" s="0" t="s">
        <v>8883</v>
      </c>
      <c r="M5464" s="0" t="s">
        <v>421</v>
      </c>
      <c r="N5464" s="0" t="s">
        <v>154</v>
      </c>
      <c r="O5464" s="0" t="s">
        <v>25</v>
      </c>
    </row>
    <row r="5465" customFormat="false" ht="12.8" hidden="false" customHeight="false" outlineLevel="0" collapsed="false">
      <c r="A5465" s="0" t="n">
        <v>1619</v>
      </c>
      <c r="B5465" s="3" t="s">
        <v>184</v>
      </c>
      <c r="C5465" s="4" t="n">
        <f aca="false">DATEVALUE(B5465)</f>
        <v>45555</v>
      </c>
      <c r="D5465" s="3" t="s">
        <v>5912</v>
      </c>
      <c r="E5465" s="4" t="n">
        <f aca="false">DATEVALUE(D5465)</f>
        <v>45576</v>
      </c>
      <c r="F5465" s="5" t="n">
        <f aca="false">E5465-C5465</f>
        <v>21</v>
      </c>
      <c r="G5465" s="0" t="s">
        <v>661</v>
      </c>
      <c r="H5465" s="0" t="s">
        <v>50</v>
      </c>
      <c r="I5465" s="0" t="s">
        <v>662</v>
      </c>
      <c r="J5465" s="0" t="s">
        <v>663</v>
      </c>
      <c r="K5465" s="0" t="s">
        <v>2189</v>
      </c>
      <c r="L5465" s="0" t="s">
        <v>8884</v>
      </c>
      <c r="M5465" s="0" t="s">
        <v>55</v>
      </c>
      <c r="N5465" s="0" t="s">
        <v>666</v>
      </c>
      <c r="O5465" s="0" t="s">
        <v>63</v>
      </c>
    </row>
    <row r="5466" customFormat="false" ht="12.8" hidden="false" customHeight="false" outlineLevel="0" collapsed="false">
      <c r="A5466" s="0" t="n">
        <v>1619</v>
      </c>
      <c r="B5466" s="3" t="s">
        <v>184</v>
      </c>
      <c r="C5466" s="4" t="n">
        <f aca="false">DATEVALUE(B5466)</f>
        <v>45555</v>
      </c>
      <c r="D5466" s="3" t="s">
        <v>5912</v>
      </c>
      <c r="E5466" s="4" t="n">
        <f aca="false">DATEVALUE(D5466)</f>
        <v>45576</v>
      </c>
      <c r="F5466" s="5" t="n">
        <f aca="false">E5466-C5466</f>
        <v>21</v>
      </c>
      <c r="G5466" s="0" t="s">
        <v>878</v>
      </c>
      <c r="H5466" s="0" t="s">
        <v>744</v>
      </c>
      <c r="I5466" s="0" t="s">
        <v>118</v>
      </c>
      <c r="J5466" s="0" t="s">
        <v>879</v>
      </c>
      <c r="K5466" s="0" t="s">
        <v>1840</v>
      </c>
      <c r="L5466" s="0" t="s">
        <v>8885</v>
      </c>
      <c r="M5466" s="0" t="s">
        <v>684</v>
      </c>
      <c r="N5466" s="0" t="s">
        <v>123</v>
      </c>
      <c r="O5466" s="0" t="s">
        <v>63</v>
      </c>
    </row>
    <row r="5467" customFormat="false" ht="12.8" hidden="false" customHeight="false" outlineLevel="0" collapsed="false">
      <c r="A5467" s="0" t="n">
        <v>1623</v>
      </c>
      <c r="B5467" s="3" t="s">
        <v>184</v>
      </c>
      <c r="C5467" s="4" t="n">
        <f aca="false">DATEVALUE(B5467)</f>
        <v>45555</v>
      </c>
      <c r="D5467" s="3" t="s">
        <v>5912</v>
      </c>
      <c r="E5467" s="4" t="n">
        <f aca="false">DATEVALUE(D5467)</f>
        <v>45576</v>
      </c>
      <c r="F5467" s="5" t="n">
        <f aca="false">E5467-C5467</f>
        <v>21</v>
      </c>
      <c r="G5467" s="0" t="s">
        <v>126</v>
      </c>
      <c r="H5467" s="0" t="s">
        <v>127</v>
      </c>
      <c r="I5467" s="0" t="s">
        <v>36</v>
      </c>
      <c r="J5467" s="0" t="s">
        <v>128</v>
      </c>
      <c r="K5467" s="0" t="s">
        <v>4480</v>
      </c>
      <c r="L5467" s="0" t="s">
        <v>8886</v>
      </c>
      <c r="M5467" s="0" t="s">
        <v>100</v>
      </c>
      <c r="N5467" s="0" t="s">
        <v>56</v>
      </c>
      <c r="O5467" s="0" t="s">
        <v>25</v>
      </c>
    </row>
    <row r="5468" customFormat="false" ht="12.8" hidden="false" customHeight="false" outlineLevel="0" collapsed="false">
      <c r="A5468" s="0" t="n">
        <v>1628</v>
      </c>
      <c r="B5468" s="3" t="s">
        <v>184</v>
      </c>
      <c r="C5468" s="4" t="n">
        <f aca="false">DATEVALUE(B5468)</f>
        <v>45555</v>
      </c>
      <c r="D5468" s="3" t="s">
        <v>5912</v>
      </c>
      <c r="E5468" s="4" t="n">
        <f aca="false">DATEVALUE(D5468)</f>
        <v>45576</v>
      </c>
      <c r="F5468" s="5" t="n">
        <f aca="false">E5468-C5468</f>
        <v>21</v>
      </c>
      <c r="G5468" s="0" t="s">
        <v>956</v>
      </c>
      <c r="H5468" s="0" t="s">
        <v>957</v>
      </c>
      <c r="I5468" s="0" t="s">
        <v>44</v>
      </c>
      <c r="J5468" s="0" t="s">
        <v>958</v>
      </c>
      <c r="K5468" s="0" t="s">
        <v>2265</v>
      </c>
      <c r="L5468" s="0" t="s">
        <v>8887</v>
      </c>
      <c r="M5468" s="0" t="s">
        <v>961</v>
      </c>
      <c r="N5468" s="0" t="s">
        <v>41</v>
      </c>
      <c r="O5468" s="0" t="s">
        <v>25</v>
      </c>
    </row>
    <row r="5469" customFormat="false" ht="12.8" hidden="false" customHeight="false" outlineLevel="0" collapsed="false">
      <c r="A5469" s="0" t="n">
        <v>1647</v>
      </c>
      <c r="B5469" s="3" t="s">
        <v>184</v>
      </c>
      <c r="C5469" s="4" t="n">
        <f aca="false">DATEVALUE(B5469)</f>
        <v>45555</v>
      </c>
      <c r="D5469" s="3" t="s">
        <v>5912</v>
      </c>
      <c r="E5469" s="4" t="n">
        <f aca="false">DATEVALUE(D5469)</f>
        <v>45576</v>
      </c>
      <c r="F5469" s="5" t="n">
        <f aca="false">E5469-C5469</f>
        <v>21</v>
      </c>
      <c r="G5469" s="0" t="s">
        <v>743</v>
      </c>
      <c r="H5469" s="0" t="s">
        <v>744</v>
      </c>
      <c r="I5469" s="0" t="s">
        <v>157</v>
      </c>
      <c r="J5469" s="0" t="s">
        <v>745</v>
      </c>
      <c r="K5469" s="0" t="s">
        <v>7285</v>
      </c>
      <c r="L5469" s="0" t="s">
        <v>8888</v>
      </c>
      <c r="M5469" s="0" t="s">
        <v>146</v>
      </c>
      <c r="N5469" s="0" t="s">
        <v>162</v>
      </c>
      <c r="O5469" s="0" t="s">
        <v>25</v>
      </c>
    </row>
    <row r="5470" customFormat="false" ht="12.8" hidden="false" customHeight="false" outlineLevel="0" collapsed="false">
      <c r="A5470" s="0" t="n">
        <v>1654</v>
      </c>
      <c r="B5470" s="3" t="s">
        <v>184</v>
      </c>
      <c r="C5470" s="4" t="n">
        <f aca="false">DATEVALUE(B5470)</f>
        <v>45555</v>
      </c>
      <c r="D5470" s="3" t="s">
        <v>5912</v>
      </c>
      <c r="E5470" s="4" t="n">
        <f aca="false">DATEVALUE(D5470)</f>
        <v>45576</v>
      </c>
      <c r="F5470" s="5" t="n">
        <f aca="false">E5470-C5470</f>
        <v>21</v>
      </c>
      <c r="G5470" s="0" t="s">
        <v>8889</v>
      </c>
      <c r="H5470" s="0" t="s">
        <v>8890</v>
      </c>
      <c r="I5470" s="0" t="s">
        <v>51</v>
      </c>
      <c r="J5470" s="0" t="s">
        <v>1301</v>
      </c>
      <c r="K5470" s="0" t="s">
        <v>8891</v>
      </c>
      <c r="L5470" s="0" t="s">
        <v>8892</v>
      </c>
      <c r="M5470" s="0" t="s">
        <v>1304</v>
      </c>
      <c r="N5470" s="0" t="s">
        <v>24</v>
      </c>
      <c r="O5470" s="0" t="s">
        <v>25</v>
      </c>
    </row>
    <row r="5471" customFormat="false" ht="12.8" hidden="false" customHeight="false" outlineLevel="0" collapsed="false">
      <c r="A5471" s="0" t="n">
        <v>1655</v>
      </c>
      <c r="B5471" s="3" t="s">
        <v>184</v>
      </c>
      <c r="C5471" s="4" t="n">
        <f aca="false">DATEVALUE(B5471)</f>
        <v>45555</v>
      </c>
      <c r="D5471" s="3" t="s">
        <v>5912</v>
      </c>
      <c r="E5471" s="4" t="n">
        <f aca="false">DATEVALUE(D5471)</f>
        <v>45576</v>
      </c>
      <c r="F5471" s="5" t="n">
        <f aca="false">E5471-C5471</f>
        <v>21</v>
      </c>
      <c r="G5471" s="0" t="s">
        <v>57</v>
      </c>
      <c r="H5471" s="0" t="s">
        <v>58</v>
      </c>
      <c r="I5471" s="0" t="s">
        <v>28</v>
      </c>
      <c r="J5471" s="0" t="s">
        <v>59</v>
      </c>
      <c r="K5471" s="0" t="s">
        <v>3920</v>
      </c>
      <c r="L5471" s="0" t="s">
        <v>8893</v>
      </c>
      <c r="M5471" s="0" t="s">
        <v>62</v>
      </c>
      <c r="N5471" s="0" t="s">
        <v>33</v>
      </c>
      <c r="O5471" s="0" t="s">
        <v>63</v>
      </c>
    </row>
    <row r="5472" customFormat="false" ht="12.8" hidden="false" customHeight="false" outlineLevel="0" collapsed="false">
      <c r="A5472" s="0" t="n">
        <v>1720</v>
      </c>
      <c r="B5472" s="3" t="s">
        <v>184</v>
      </c>
      <c r="C5472" s="4" t="n">
        <f aca="false">DATEVALUE(B5472)</f>
        <v>45555</v>
      </c>
      <c r="D5472" s="3" t="s">
        <v>5912</v>
      </c>
      <c r="E5472" s="4" t="n">
        <f aca="false">DATEVALUE(D5472)</f>
        <v>45576</v>
      </c>
      <c r="F5472" s="5" t="n">
        <f aca="false">E5472-C5472</f>
        <v>21</v>
      </c>
      <c r="G5472" s="0" t="s">
        <v>639</v>
      </c>
      <c r="H5472" s="0" t="s">
        <v>640</v>
      </c>
      <c r="I5472" s="0" t="s">
        <v>66</v>
      </c>
      <c r="J5472" s="0" t="s">
        <v>641</v>
      </c>
      <c r="K5472" s="0" t="s">
        <v>3663</v>
      </c>
      <c r="L5472" s="0" t="s">
        <v>8894</v>
      </c>
      <c r="M5472" s="0" t="s">
        <v>644</v>
      </c>
      <c r="N5472" s="0" t="s">
        <v>24</v>
      </c>
      <c r="O5472" s="0" t="s">
        <v>25</v>
      </c>
    </row>
    <row r="5473" customFormat="false" ht="12.8" hidden="false" customHeight="false" outlineLevel="0" collapsed="false">
      <c r="A5473" s="0" t="n">
        <v>1760</v>
      </c>
      <c r="B5473" s="3" t="s">
        <v>184</v>
      </c>
      <c r="C5473" s="4" t="n">
        <f aca="false">DATEVALUE(B5473)</f>
        <v>45555</v>
      </c>
      <c r="D5473" s="3" t="s">
        <v>5912</v>
      </c>
      <c r="E5473" s="4" t="n">
        <f aca="false">DATEVALUE(D5473)</f>
        <v>45576</v>
      </c>
      <c r="F5473" s="5" t="n">
        <f aca="false">E5473-C5473</f>
        <v>21</v>
      </c>
      <c r="G5473" s="0" t="s">
        <v>8895</v>
      </c>
      <c r="H5473" s="0" t="s">
        <v>117</v>
      </c>
      <c r="I5473" s="0" t="s">
        <v>89</v>
      </c>
      <c r="J5473" s="0" t="s">
        <v>8896</v>
      </c>
      <c r="K5473" s="0" t="s">
        <v>8897</v>
      </c>
      <c r="L5473" s="0" t="s">
        <v>8898</v>
      </c>
      <c r="M5473" s="0" t="s">
        <v>8899</v>
      </c>
      <c r="N5473" s="0" t="s">
        <v>86</v>
      </c>
      <c r="O5473" s="0" t="s">
        <v>25</v>
      </c>
    </row>
    <row r="5474" customFormat="false" ht="12.8" hidden="false" customHeight="false" outlineLevel="0" collapsed="false">
      <c r="A5474" s="0" t="n">
        <v>1813</v>
      </c>
      <c r="B5474" s="3" t="s">
        <v>184</v>
      </c>
      <c r="C5474" s="4" t="n">
        <f aca="false">DATEVALUE(B5474)</f>
        <v>45555</v>
      </c>
      <c r="D5474" s="3" t="s">
        <v>5912</v>
      </c>
      <c r="E5474" s="4" t="n">
        <f aca="false">DATEVALUE(D5474)</f>
        <v>45576</v>
      </c>
      <c r="F5474" s="5" t="n">
        <f aca="false">E5474-C5474</f>
        <v>21</v>
      </c>
      <c r="G5474" s="0" t="s">
        <v>8900</v>
      </c>
      <c r="H5474" s="0" t="s">
        <v>8901</v>
      </c>
      <c r="I5474" s="0" t="s">
        <v>5603</v>
      </c>
      <c r="J5474" s="0" t="s">
        <v>8902</v>
      </c>
      <c r="K5474" s="0" t="s">
        <v>8903</v>
      </c>
      <c r="L5474" s="0" t="s">
        <v>8904</v>
      </c>
      <c r="M5474" s="0" t="s">
        <v>8905</v>
      </c>
      <c r="N5474" s="0" t="s">
        <v>5608</v>
      </c>
      <c r="O5474" s="0" t="s">
        <v>63</v>
      </c>
    </row>
    <row r="5475" customFormat="false" ht="12.8" hidden="false" customHeight="false" outlineLevel="0" collapsed="false">
      <c r="A5475" s="0" t="n">
        <v>1826</v>
      </c>
      <c r="B5475" s="3" t="s">
        <v>184</v>
      </c>
      <c r="C5475" s="4" t="n">
        <f aca="false">DATEVALUE(B5475)</f>
        <v>45555</v>
      </c>
      <c r="D5475" s="3" t="s">
        <v>5912</v>
      </c>
      <c r="E5475" s="4" t="n">
        <f aca="false">DATEVALUE(D5475)</f>
        <v>45576</v>
      </c>
      <c r="F5475" s="5" t="n">
        <f aca="false">E5475-C5475</f>
        <v>21</v>
      </c>
      <c r="G5475" s="0" t="s">
        <v>8906</v>
      </c>
      <c r="H5475" s="0" t="s">
        <v>8907</v>
      </c>
      <c r="I5475" s="0" t="s">
        <v>36</v>
      </c>
      <c r="J5475" s="0" t="s">
        <v>8908</v>
      </c>
      <c r="K5475" s="0" t="s">
        <v>8909</v>
      </c>
      <c r="L5475" s="0" t="s">
        <v>8910</v>
      </c>
      <c r="M5475" s="0" t="s">
        <v>108</v>
      </c>
      <c r="N5475" s="0" t="s">
        <v>24</v>
      </c>
      <c r="O5475" s="0" t="s">
        <v>25</v>
      </c>
    </row>
    <row r="5476" customFormat="false" ht="12.8" hidden="false" customHeight="false" outlineLevel="0" collapsed="false">
      <c r="A5476" s="0" t="n">
        <v>1837</v>
      </c>
      <c r="B5476" s="3" t="s">
        <v>184</v>
      </c>
      <c r="C5476" s="4" t="n">
        <f aca="false">DATEVALUE(B5476)</f>
        <v>45555</v>
      </c>
      <c r="D5476" s="3" t="s">
        <v>5912</v>
      </c>
      <c r="E5476" s="4" t="n">
        <f aca="false">DATEVALUE(D5476)</f>
        <v>45576</v>
      </c>
      <c r="F5476" s="5" t="n">
        <f aca="false">E5476-C5476</f>
        <v>21</v>
      </c>
      <c r="G5476" s="0" t="s">
        <v>110</v>
      </c>
      <c r="H5476" s="0" t="s">
        <v>111</v>
      </c>
      <c r="I5476" s="0" t="s">
        <v>19</v>
      </c>
      <c r="J5476" s="0" t="s">
        <v>112</v>
      </c>
      <c r="K5476" s="0" t="s">
        <v>6596</v>
      </c>
      <c r="L5476" s="0" t="s">
        <v>8911</v>
      </c>
      <c r="M5476" s="0" t="s">
        <v>115</v>
      </c>
      <c r="N5476" s="0" t="s">
        <v>24</v>
      </c>
      <c r="O5476" s="0" t="s">
        <v>25</v>
      </c>
    </row>
    <row r="5477" customFormat="false" ht="12.8" hidden="false" customHeight="false" outlineLevel="0" collapsed="false">
      <c r="A5477" s="0" t="n">
        <v>1872</v>
      </c>
      <c r="B5477" s="3" t="s">
        <v>184</v>
      </c>
      <c r="C5477" s="4" t="n">
        <f aca="false">DATEVALUE(B5477)</f>
        <v>45555</v>
      </c>
      <c r="D5477" s="3" t="s">
        <v>5912</v>
      </c>
      <c r="E5477" s="4" t="n">
        <f aca="false">DATEVALUE(D5477)</f>
        <v>45576</v>
      </c>
      <c r="F5477" s="5" t="n">
        <f aca="false">E5477-C5477</f>
        <v>21</v>
      </c>
      <c r="G5477" s="0" t="s">
        <v>49</v>
      </c>
      <c r="H5477" s="0" t="s">
        <v>50</v>
      </c>
      <c r="I5477" s="0" t="s">
        <v>44</v>
      </c>
      <c r="J5477" s="0" t="s">
        <v>52</v>
      </c>
      <c r="K5477" s="0" t="s">
        <v>6378</v>
      </c>
      <c r="L5477" s="0" t="s">
        <v>8912</v>
      </c>
      <c r="M5477" s="0" t="s">
        <v>55</v>
      </c>
      <c r="N5477" s="0" t="s">
        <v>56</v>
      </c>
      <c r="O5477" s="0" t="s">
        <v>25</v>
      </c>
    </row>
    <row r="5478" customFormat="false" ht="12.8" hidden="false" customHeight="false" outlineLevel="0" collapsed="false">
      <c r="A5478" s="0" t="n">
        <v>1872</v>
      </c>
      <c r="B5478" s="3" t="s">
        <v>184</v>
      </c>
      <c r="C5478" s="4" t="n">
        <f aca="false">DATEVALUE(B5478)</f>
        <v>45555</v>
      </c>
      <c r="D5478" s="3" t="s">
        <v>5912</v>
      </c>
      <c r="E5478" s="4" t="n">
        <f aca="false">DATEVALUE(D5478)</f>
        <v>45576</v>
      </c>
      <c r="F5478" s="5" t="n">
        <f aca="false">E5478-C5478</f>
        <v>21</v>
      </c>
      <c r="G5478" s="0" t="s">
        <v>126</v>
      </c>
      <c r="H5478" s="0" t="s">
        <v>127</v>
      </c>
      <c r="I5478" s="0" t="s">
        <v>44</v>
      </c>
      <c r="J5478" s="0" t="s">
        <v>128</v>
      </c>
      <c r="K5478" s="0" t="s">
        <v>8913</v>
      </c>
      <c r="L5478" s="0" t="s">
        <v>8914</v>
      </c>
      <c r="M5478" s="0" t="s">
        <v>100</v>
      </c>
      <c r="N5478" s="0" t="s">
        <v>56</v>
      </c>
      <c r="O5478" s="0" t="s">
        <v>25</v>
      </c>
    </row>
    <row r="5479" customFormat="false" ht="12.8" hidden="false" customHeight="false" outlineLevel="0" collapsed="false">
      <c r="A5479" s="0" t="n">
        <v>1880</v>
      </c>
      <c r="B5479" s="3" t="s">
        <v>184</v>
      </c>
      <c r="C5479" s="4" t="n">
        <f aca="false">DATEVALUE(B5479)</f>
        <v>45555</v>
      </c>
      <c r="D5479" s="3" t="s">
        <v>5912</v>
      </c>
      <c r="E5479" s="4" t="n">
        <f aca="false">DATEVALUE(D5479)</f>
        <v>45576</v>
      </c>
      <c r="F5479" s="5" t="n">
        <f aca="false">E5479-C5479</f>
        <v>21</v>
      </c>
      <c r="G5479" s="0" t="s">
        <v>679</v>
      </c>
      <c r="H5479" s="0" t="s">
        <v>680</v>
      </c>
      <c r="I5479" s="0" t="s">
        <v>89</v>
      </c>
      <c r="J5479" s="0" t="s">
        <v>681</v>
      </c>
      <c r="K5479" s="0" t="s">
        <v>8915</v>
      </c>
      <c r="L5479" s="0" t="s">
        <v>8916</v>
      </c>
      <c r="M5479" s="0" t="s">
        <v>684</v>
      </c>
      <c r="N5479" s="0" t="s">
        <v>86</v>
      </c>
      <c r="O5479" s="0" t="s">
        <v>63</v>
      </c>
    </row>
    <row r="5480" customFormat="false" ht="12.8" hidden="false" customHeight="false" outlineLevel="0" collapsed="false">
      <c r="A5480" s="0" t="n">
        <v>1918</v>
      </c>
      <c r="B5480" s="3" t="s">
        <v>184</v>
      </c>
      <c r="C5480" s="4" t="n">
        <f aca="false">DATEVALUE(B5480)</f>
        <v>45555</v>
      </c>
      <c r="D5480" s="3" t="s">
        <v>5912</v>
      </c>
      <c r="E5480" s="4" t="n">
        <f aca="false">DATEVALUE(D5480)</f>
        <v>45576</v>
      </c>
      <c r="F5480" s="5" t="n">
        <f aca="false">E5480-C5480</f>
        <v>21</v>
      </c>
      <c r="G5480" s="0" t="s">
        <v>3138</v>
      </c>
      <c r="H5480" s="0" t="s">
        <v>3139</v>
      </c>
      <c r="I5480" s="0" t="s">
        <v>3140</v>
      </c>
      <c r="J5480" s="0" t="s">
        <v>3141</v>
      </c>
      <c r="K5480" s="0" t="s">
        <v>8917</v>
      </c>
      <c r="L5480" s="0" t="s">
        <v>8918</v>
      </c>
      <c r="M5480" s="0" t="s">
        <v>3144</v>
      </c>
      <c r="N5480" s="0" t="s">
        <v>3145</v>
      </c>
      <c r="O5480" s="0" t="s">
        <v>63</v>
      </c>
    </row>
    <row r="5481" customFormat="false" ht="12.8" hidden="false" customHeight="false" outlineLevel="0" collapsed="false">
      <c r="A5481" s="0" t="n">
        <v>2065</v>
      </c>
      <c r="B5481" s="3" t="s">
        <v>184</v>
      </c>
      <c r="C5481" s="4" t="n">
        <f aca="false">DATEVALUE(B5481)</f>
        <v>45555</v>
      </c>
      <c r="D5481" s="3" t="s">
        <v>5912</v>
      </c>
      <c r="E5481" s="4" t="n">
        <f aca="false">DATEVALUE(D5481)</f>
        <v>45576</v>
      </c>
      <c r="F5481" s="5" t="n">
        <f aca="false">E5481-C5481</f>
        <v>21</v>
      </c>
      <c r="G5481" s="0" t="s">
        <v>141</v>
      </c>
      <c r="H5481" s="0" t="s">
        <v>142</v>
      </c>
      <c r="I5481" s="0" t="s">
        <v>89</v>
      </c>
      <c r="J5481" s="0" t="s">
        <v>143</v>
      </c>
      <c r="K5481" s="0" t="s">
        <v>8919</v>
      </c>
      <c r="L5481" s="0" t="s">
        <v>8920</v>
      </c>
      <c r="M5481" s="0" t="s">
        <v>146</v>
      </c>
      <c r="N5481" s="0" t="s">
        <v>86</v>
      </c>
      <c r="O5481" s="0" t="s">
        <v>25</v>
      </c>
    </row>
    <row r="5482" customFormat="false" ht="12.8" hidden="false" customHeight="false" outlineLevel="0" collapsed="false">
      <c r="A5482" s="0" t="n">
        <v>1268</v>
      </c>
      <c r="B5482" s="3" t="s">
        <v>184</v>
      </c>
      <c r="C5482" s="4" t="n">
        <f aca="false">DATEVALUE(B5482)</f>
        <v>45555</v>
      </c>
      <c r="D5482" s="3" t="s">
        <v>6262</v>
      </c>
      <c r="E5482" s="4" t="n">
        <f aca="false">DATEVALUE(D5482)</f>
        <v>45577</v>
      </c>
      <c r="F5482" s="5" t="n">
        <f aca="false">E5482-C5482</f>
        <v>22</v>
      </c>
      <c r="G5482" s="0" t="s">
        <v>87</v>
      </c>
      <c r="H5482" s="0" t="s">
        <v>88</v>
      </c>
      <c r="I5482" s="0" t="s">
        <v>89</v>
      </c>
      <c r="J5482" s="0" t="s">
        <v>90</v>
      </c>
      <c r="K5482" s="0" t="s">
        <v>8921</v>
      </c>
      <c r="L5482" s="0" t="s">
        <v>8922</v>
      </c>
      <c r="M5482" s="0" t="s">
        <v>93</v>
      </c>
      <c r="N5482" s="0" t="s">
        <v>86</v>
      </c>
      <c r="O5482" s="0" t="s">
        <v>25</v>
      </c>
    </row>
    <row r="5483" customFormat="false" ht="12.8" hidden="false" customHeight="false" outlineLevel="0" collapsed="false">
      <c r="A5483" s="0" t="n">
        <v>1270</v>
      </c>
      <c r="B5483" s="3" t="s">
        <v>184</v>
      </c>
      <c r="C5483" s="4" t="n">
        <f aca="false">DATEVALUE(B5483)</f>
        <v>45555</v>
      </c>
      <c r="D5483" s="3" t="s">
        <v>6262</v>
      </c>
      <c r="E5483" s="4" t="n">
        <f aca="false">DATEVALUE(D5483)</f>
        <v>45577</v>
      </c>
      <c r="F5483" s="5" t="n">
        <f aca="false">E5483-C5483</f>
        <v>22</v>
      </c>
      <c r="G5483" s="0" t="s">
        <v>613</v>
      </c>
      <c r="H5483" s="0" t="s">
        <v>614</v>
      </c>
      <c r="I5483" s="0" t="s">
        <v>36</v>
      </c>
      <c r="J5483" s="0" t="s">
        <v>615</v>
      </c>
      <c r="K5483" s="0" t="s">
        <v>6607</v>
      </c>
      <c r="L5483" s="0" t="s">
        <v>8923</v>
      </c>
      <c r="M5483" s="0" t="s">
        <v>618</v>
      </c>
      <c r="N5483" s="0" t="s">
        <v>123</v>
      </c>
      <c r="O5483" s="0" t="s">
        <v>63</v>
      </c>
    </row>
    <row r="5484" customFormat="false" ht="12.8" hidden="false" customHeight="false" outlineLevel="0" collapsed="false">
      <c r="A5484" s="0" t="n">
        <v>1270</v>
      </c>
      <c r="B5484" s="3" t="s">
        <v>184</v>
      </c>
      <c r="C5484" s="4" t="n">
        <f aca="false">DATEVALUE(B5484)</f>
        <v>45555</v>
      </c>
      <c r="D5484" s="3" t="s">
        <v>6262</v>
      </c>
      <c r="E5484" s="4" t="n">
        <f aca="false">DATEVALUE(D5484)</f>
        <v>45577</v>
      </c>
      <c r="F5484" s="5" t="n">
        <f aca="false">E5484-C5484</f>
        <v>22</v>
      </c>
      <c r="G5484" s="0" t="s">
        <v>878</v>
      </c>
      <c r="H5484" s="0" t="s">
        <v>744</v>
      </c>
      <c r="I5484" s="0" t="s">
        <v>36</v>
      </c>
      <c r="J5484" s="0" t="s">
        <v>879</v>
      </c>
      <c r="K5484" s="0" t="s">
        <v>6609</v>
      </c>
      <c r="L5484" s="0" t="s">
        <v>8924</v>
      </c>
      <c r="M5484" s="0" t="s">
        <v>684</v>
      </c>
      <c r="N5484" s="0" t="s">
        <v>123</v>
      </c>
      <c r="O5484" s="0" t="s">
        <v>63</v>
      </c>
    </row>
    <row r="5485" customFormat="false" ht="12.8" hidden="false" customHeight="false" outlineLevel="0" collapsed="false">
      <c r="A5485" s="0" t="n">
        <v>1293</v>
      </c>
      <c r="B5485" s="3" t="s">
        <v>184</v>
      </c>
      <c r="C5485" s="4" t="n">
        <f aca="false">DATEVALUE(B5485)</f>
        <v>45555</v>
      </c>
      <c r="D5485" s="3" t="s">
        <v>6262</v>
      </c>
      <c r="E5485" s="4" t="n">
        <f aca="false">DATEVALUE(D5485)</f>
        <v>45577</v>
      </c>
      <c r="F5485" s="5" t="n">
        <f aca="false">E5485-C5485</f>
        <v>22</v>
      </c>
      <c r="G5485" s="0" t="s">
        <v>619</v>
      </c>
      <c r="H5485" s="0" t="s">
        <v>620</v>
      </c>
      <c r="I5485" s="0" t="s">
        <v>44</v>
      </c>
      <c r="J5485" s="0" t="s">
        <v>45</v>
      </c>
      <c r="K5485" s="0" t="s">
        <v>6953</v>
      </c>
      <c r="L5485" s="0" t="s">
        <v>8925</v>
      </c>
      <c r="M5485" s="0" t="s">
        <v>48</v>
      </c>
      <c r="N5485" s="0" t="s">
        <v>41</v>
      </c>
      <c r="O5485" s="0" t="s">
        <v>25</v>
      </c>
    </row>
    <row r="5486" customFormat="false" ht="12.8" hidden="false" customHeight="false" outlineLevel="0" collapsed="false">
      <c r="A5486" s="0" t="n">
        <v>1388</v>
      </c>
      <c r="B5486" s="3" t="s">
        <v>184</v>
      </c>
      <c r="C5486" s="4" t="n">
        <f aca="false">DATEVALUE(B5486)</f>
        <v>45555</v>
      </c>
      <c r="D5486" s="3" t="s">
        <v>6262</v>
      </c>
      <c r="E5486" s="4" t="n">
        <f aca="false">DATEVALUE(D5486)</f>
        <v>45577</v>
      </c>
      <c r="F5486" s="5" t="n">
        <f aca="false">E5486-C5486</f>
        <v>22</v>
      </c>
      <c r="G5486" s="0" t="s">
        <v>126</v>
      </c>
      <c r="H5486" s="0" t="s">
        <v>127</v>
      </c>
      <c r="I5486" s="0" t="s">
        <v>51</v>
      </c>
      <c r="J5486" s="0" t="s">
        <v>128</v>
      </c>
      <c r="K5486" s="0" t="s">
        <v>6274</v>
      </c>
      <c r="L5486" s="0" t="s">
        <v>8926</v>
      </c>
      <c r="M5486" s="0" t="s">
        <v>100</v>
      </c>
      <c r="N5486" s="0" t="s">
        <v>56</v>
      </c>
      <c r="O5486" s="0" t="s">
        <v>25</v>
      </c>
    </row>
    <row r="5487" customFormat="false" ht="12.8" hidden="false" customHeight="false" outlineLevel="0" collapsed="false">
      <c r="A5487" s="0" t="n">
        <v>1434</v>
      </c>
      <c r="B5487" s="3" t="s">
        <v>184</v>
      </c>
      <c r="C5487" s="4" t="n">
        <f aca="false">DATEVALUE(B5487)</f>
        <v>45555</v>
      </c>
      <c r="D5487" s="3" t="s">
        <v>6262</v>
      </c>
      <c r="E5487" s="4" t="n">
        <f aca="false">DATEVALUE(D5487)</f>
        <v>45577</v>
      </c>
      <c r="F5487" s="5" t="n">
        <f aca="false">E5487-C5487</f>
        <v>22</v>
      </c>
      <c r="G5487" s="0" t="s">
        <v>679</v>
      </c>
      <c r="H5487" s="0" t="s">
        <v>680</v>
      </c>
      <c r="I5487" s="0" t="s">
        <v>89</v>
      </c>
      <c r="J5487" s="0" t="s">
        <v>681</v>
      </c>
      <c r="K5487" s="0" t="s">
        <v>8927</v>
      </c>
      <c r="L5487" s="0" t="s">
        <v>8928</v>
      </c>
      <c r="M5487" s="0" t="s">
        <v>684</v>
      </c>
      <c r="N5487" s="0" t="s">
        <v>86</v>
      </c>
      <c r="O5487" s="0" t="s">
        <v>63</v>
      </c>
    </row>
    <row r="5488" customFormat="false" ht="12.8" hidden="false" customHeight="false" outlineLevel="0" collapsed="false">
      <c r="A5488" s="0" t="n">
        <v>1492</v>
      </c>
      <c r="B5488" s="3" t="s">
        <v>184</v>
      </c>
      <c r="C5488" s="4" t="n">
        <f aca="false">DATEVALUE(B5488)</f>
        <v>45555</v>
      </c>
      <c r="D5488" s="3" t="s">
        <v>6262</v>
      </c>
      <c r="E5488" s="4" t="n">
        <f aca="false">DATEVALUE(D5488)</f>
        <v>45577</v>
      </c>
      <c r="F5488" s="5" t="n">
        <f aca="false">E5488-C5488</f>
        <v>22</v>
      </c>
      <c r="G5488" s="0" t="s">
        <v>639</v>
      </c>
      <c r="H5488" s="0" t="s">
        <v>640</v>
      </c>
      <c r="I5488" s="0" t="s">
        <v>19</v>
      </c>
      <c r="J5488" s="0" t="s">
        <v>641</v>
      </c>
      <c r="K5488" s="0" t="s">
        <v>1106</v>
      </c>
      <c r="L5488" s="0" t="s">
        <v>8929</v>
      </c>
      <c r="M5488" s="0" t="s">
        <v>644</v>
      </c>
      <c r="N5488" s="0" t="s">
        <v>24</v>
      </c>
      <c r="O5488" s="0" t="s">
        <v>25</v>
      </c>
    </row>
    <row r="5489" customFormat="false" ht="12.8" hidden="false" customHeight="false" outlineLevel="0" collapsed="false">
      <c r="A5489" s="0" t="n">
        <v>1566</v>
      </c>
      <c r="B5489" s="3" t="s">
        <v>184</v>
      </c>
      <c r="C5489" s="4" t="n">
        <f aca="false">DATEVALUE(B5489)</f>
        <v>45555</v>
      </c>
      <c r="D5489" s="3" t="s">
        <v>6262</v>
      </c>
      <c r="E5489" s="4" t="n">
        <f aca="false">DATEVALUE(D5489)</f>
        <v>45577</v>
      </c>
      <c r="F5489" s="5" t="n">
        <f aca="false">E5489-C5489</f>
        <v>22</v>
      </c>
      <c r="G5489" s="0" t="s">
        <v>141</v>
      </c>
      <c r="H5489" s="0" t="s">
        <v>142</v>
      </c>
      <c r="I5489" s="0" t="s">
        <v>89</v>
      </c>
      <c r="J5489" s="0" t="s">
        <v>143</v>
      </c>
      <c r="K5489" s="0" t="s">
        <v>8930</v>
      </c>
      <c r="L5489" s="0" t="s">
        <v>8931</v>
      </c>
      <c r="M5489" s="0" t="s">
        <v>146</v>
      </c>
      <c r="N5489" s="0" t="s">
        <v>86</v>
      </c>
      <c r="O5489" s="0" t="s">
        <v>25</v>
      </c>
    </row>
    <row r="5490" customFormat="false" ht="12.8" hidden="false" customHeight="false" outlineLevel="0" collapsed="false">
      <c r="A5490" s="0" t="n">
        <v>1612</v>
      </c>
      <c r="B5490" s="3" t="s">
        <v>184</v>
      </c>
      <c r="C5490" s="4" t="n">
        <f aca="false">DATEVALUE(B5490)</f>
        <v>45555</v>
      </c>
      <c r="D5490" s="3" t="s">
        <v>6262</v>
      </c>
      <c r="E5490" s="4" t="n">
        <f aca="false">DATEVALUE(D5490)</f>
        <v>45577</v>
      </c>
      <c r="F5490" s="5" t="n">
        <f aca="false">E5490-C5490</f>
        <v>22</v>
      </c>
      <c r="G5490" s="0" t="s">
        <v>1160</v>
      </c>
      <c r="H5490" s="0" t="s">
        <v>1161</v>
      </c>
      <c r="I5490" s="0" t="s">
        <v>149</v>
      </c>
      <c r="J5490" s="0" t="s">
        <v>1162</v>
      </c>
      <c r="K5490" s="0" t="s">
        <v>8179</v>
      </c>
      <c r="L5490" s="0" t="s">
        <v>8932</v>
      </c>
      <c r="M5490" s="0" t="s">
        <v>421</v>
      </c>
      <c r="N5490" s="0" t="s">
        <v>154</v>
      </c>
      <c r="O5490" s="0" t="s">
        <v>25</v>
      </c>
    </row>
    <row r="5491" customFormat="false" ht="12.8" hidden="false" customHeight="false" outlineLevel="0" collapsed="false">
      <c r="A5491" s="0" t="n">
        <v>1658</v>
      </c>
      <c r="B5491" s="3" t="s">
        <v>184</v>
      </c>
      <c r="C5491" s="4" t="n">
        <f aca="false">DATEVALUE(B5491)</f>
        <v>45555</v>
      </c>
      <c r="D5491" s="3" t="s">
        <v>6262</v>
      </c>
      <c r="E5491" s="4" t="n">
        <f aca="false">DATEVALUE(D5491)</f>
        <v>45577</v>
      </c>
      <c r="F5491" s="5" t="n">
        <f aca="false">E5491-C5491</f>
        <v>22</v>
      </c>
      <c r="G5491" s="0" t="s">
        <v>661</v>
      </c>
      <c r="H5491" s="0" t="s">
        <v>50</v>
      </c>
      <c r="I5491" s="0" t="s">
        <v>662</v>
      </c>
      <c r="J5491" s="0" t="s">
        <v>663</v>
      </c>
      <c r="K5491" s="0" t="s">
        <v>6625</v>
      </c>
      <c r="L5491" s="0" t="s">
        <v>8933</v>
      </c>
      <c r="M5491" s="0" t="s">
        <v>55</v>
      </c>
      <c r="N5491" s="0" t="s">
        <v>666</v>
      </c>
      <c r="O5491" s="0" t="s">
        <v>63</v>
      </c>
    </row>
    <row r="5492" customFormat="false" ht="12.8" hidden="false" customHeight="false" outlineLevel="0" collapsed="false">
      <c r="A5492" s="0" t="n">
        <v>1659</v>
      </c>
      <c r="B5492" s="3" t="s">
        <v>184</v>
      </c>
      <c r="C5492" s="4" t="n">
        <f aca="false">DATEVALUE(B5492)</f>
        <v>45555</v>
      </c>
      <c r="D5492" s="3" t="s">
        <v>6262</v>
      </c>
      <c r="E5492" s="4" t="n">
        <f aca="false">DATEVALUE(D5492)</f>
        <v>45577</v>
      </c>
      <c r="F5492" s="5" t="n">
        <f aca="false">E5492-C5492</f>
        <v>22</v>
      </c>
      <c r="G5492" s="0" t="s">
        <v>878</v>
      </c>
      <c r="H5492" s="0" t="s">
        <v>744</v>
      </c>
      <c r="I5492" s="0" t="s">
        <v>118</v>
      </c>
      <c r="J5492" s="0" t="s">
        <v>879</v>
      </c>
      <c r="K5492" s="0" t="s">
        <v>6627</v>
      </c>
      <c r="L5492" s="0" t="s">
        <v>8934</v>
      </c>
      <c r="M5492" s="0" t="s">
        <v>684</v>
      </c>
      <c r="N5492" s="0" t="s">
        <v>123</v>
      </c>
      <c r="O5492" s="0" t="s">
        <v>63</v>
      </c>
    </row>
    <row r="5493" customFormat="false" ht="12.8" hidden="false" customHeight="false" outlineLevel="0" collapsed="false">
      <c r="A5493" s="0" t="n">
        <v>1679</v>
      </c>
      <c r="B5493" s="3" t="s">
        <v>184</v>
      </c>
      <c r="C5493" s="4" t="n">
        <f aca="false">DATEVALUE(B5493)</f>
        <v>45555</v>
      </c>
      <c r="D5493" s="3" t="s">
        <v>6262</v>
      </c>
      <c r="E5493" s="4" t="n">
        <f aca="false">DATEVALUE(D5493)</f>
        <v>45577</v>
      </c>
      <c r="F5493" s="5" t="n">
        <f aca="false">E5493-C5493</f>
        <v>22</v>
      </c>
      <c r="G5493" s="0" t="s">
        <v>57</v>
      </c>
      <c r="H5493" s="0" t="s">
        <v>58</v>
      </c>
      <c r="I5493" s="0" t="s">
        <v>28</v>
      </c>
      <c r="J5493" s="0" t="s">
        <v>59</v>
      </c>
      <c r="K5493" s="0" t="s">
        <v>8935</v>
      </c>
      <c r="L5493" s="0" t="s">
        <v>8936</v>
      </c>
      <c r="M5493" s="0" t="s">
        <v>62</v>
      </c>
      <c r="N5493" s="0" t="s">
        <v>33</v>
      </c>
      <c r="O5493" s="0" t="s">
        <v>63</v>
      </c>
    </row>
    <row r="5494" customFormat="false" ht="12.8" hidden="false" customHeight="false" outlineLevel="0" collapsed="false">
      <c r="A5494" s="0" t="n">
        <v>1694</v>
      </c>
      <c r="B5494" s="3" t="s">
        <v>184</v>
      </c>
      <c r="C5494" s="4" t="n">
        <f aca="false">DATEVALUE(B5494)</f>
        <v>45555</v>
      </c>
      <c r="D5494" s="3" t="s">
        <v>6262</v>
      </c>
      <c r="E5494" s="4" t="n">
        <f aca="false">DATEVALUE(D5494)</f>
        <v>45577</v>
      </c>
      <c r="F5494" s="5" t="n">
        <f aca="false">E5494-C5494</f>
        <v>22</v>
      </c>
      <c r="G5494" s="0" t="s">
        <v>8889</v>
      </c>
      <c r="H5494" s="0" t="s">
        <v>8890</v>
      </c>
      <c r="I5494" s="0" t="s">
        <v>51</v>
      </c>
      <c r="J5494" s="0" t="s">
        <v>1301</v>
      </c>
      <c r="K5494" s="0" t="s">
        <v>8937</v>
      </c>
      <c r="L5494" s="0" t="s">
        <v>8938</v>
      </c>
      <c r="M5494" s="0" t="s">
        <v>1304</v>
      </c>
      <c r="N5494" s="0" t="s">
        <v>24</v>
      </c>
      <c r="O5494" s="0" t="s">
        <v>25</v>
      </c>
    </row>
    <row r="5495" customFormat="false" ht="12.8" hidden="false" customHeight="false" outlineLevel="0" collapsed="false">
      <c r="A5495" s="0" t="n">
        <v>1744</v>
      </c>
      <c r="B5495" s="3" t="s">
        <v>184</v>
      </c>
      <c r="C5495" s="4" t="n">
        <f aca="false">DATEVALUE(B5495)</f>
        <v>45555</v>
      </c>
      <c r="D5495" s="3" t="s">
        <v>6262</v>
      </c>
      <c r="E5495" s="4" t="n">
        <f aca="false">DATEVALUE(D5495)</f>
        <v>45577</v>
      </c>
      <c r="F5495" s="5" t="n">
        <f aca="false">E5495-C5495</f>
        <v>22</v>
      </c>
      <c r="G5495" s="0" t="s">
        <v>639</v>
      </c>
      <c r="H5495" s="0" t="s">
        <v>640</v>
      </c>
      <c r="I5495" s="0" t="s">
        <v>66</v>
      </c>
      <c r="J5495" s="0" t="s">
        <v>641</v>
      </c>
      <c r="K5495" s="0" t="s">
        <v>8598</v>
      </c>
      <c r="L5495" s="0" t="s">
        <v>8939</v>
      </c>
      <c r="M5495" s="0" t="s">
        <v>644</v>
      </c>
      <c r="N5495" s="0" t="s">
        <v>24</v>
      </c>
      <c r="O5495" s="0" t="s">
        <v>25</v>
      </c>
    </row>
    <row r="5496" customFormat="false" ht="12.8" hidden="false" customHeight="false" outlineLevel="0" collapsed="false">
      <c r="A5496" s="0" t="n">
        <v>1784</v>
      </c>
      <c r="B5496" s="3" t="s">
        <v>184</v>
      </c>
      <c r="C5496" s="4" t="n">
        <f aca="false">DATEVALUE(B5496)</f>
        <v>45555</v>
      </c>
      <c r="D5496" s="3" t="s">
        <v>6262</v>
      </c>
      <c r="E5496" s="4" t="n">
        <f aca="false">DATEVALUE(D5496)</f>
        <v>45577</v>
      </c>
      <c r="F5496" s="5" t="n">
        <f aca="false">E5496-C5496</f>
        <v>22</v>
      </c>
      <c r="G5496" s="0" t="s">
        <v>8895</v>
      </c>
      <c r="H5496" s="0" t="s">
        <v>117</v>
      </c>
      <c r="I5496" s="0" t="s">
        <v>89</v>
      </c>
      <c r="J5496" s="0" t="s">
        <v>8896</v>
      </c>
      <c r="K5496" s="0" t="s">
        <v>8940</v>
      </c>
      <c r="L5496" s="0" t="s">
        <v>8941</v>
      </c>
      <c r="M5496" s="0" t="s">
        <v>8899</v>
      </c>
      <c r="N5496" s="0" t="s">
        <v>86</v>
      </c>
      <c r="O5496" s="0" t="s">
        <v>25</v>
      </c>
    </row>
    <row r="5497" customFormat="false" ht="12.8" hidden="false" customHeight="false" outlineLevel="0" collapsed="false">
      <c r="A5497" s="0" t="n">
        <v>1787</v>
      </c>
      <c r="B5497" s="3" t="s">
        <v>184</v>
      </c>
      <c r="C5497" s="4" t="n">
        <f aca="false">DATEVALUE(B5497)</f>
        <v>45555</v>
      </c>
      <c r="D5497" s="3" t="s">
        <v>6262</v>
      </c>
      <c r="E5497" s="4" t="n">
        <f aca="false">DATEVALUE(D5497)</f>
        <v>45577</v>
      </c>
      <c r="F5497" s="5" t="n">
        <f aca="false">E5497-C5497</f>
        <v>22</v>
      </c>
      <c r="G5497" s="0" t="s">
        <v>110</v>
      </c>
      <c r="H5497" s="0" t="s">
        <v>111</v>
      </c>
      <c r="I5497" s="0" t="s">
        <v>19</v>
      </c>
      <c r="J5497" s="0" t="s">
        <v>112</v>
      </c>
      <c r="K5497" s="0" t="s">
        <v>1055</v>
      </c>
      <c r="L5497" s="0" t="s">
        <v>8942</v>
      </c>
      <c r="M5497" s="0" t="s">
        <v>115</v>
      </c>
      <c r="N5497" s="0" t="s">
        <v>24</v>
      </c>
      <c r="O5497" s="0" t="s">
        <v>25</v>
      </c>
    </row>
    <row r="5498" customFormat="false" ht="12.8" hidden="false" customHeight="false" outlineLevel="0" collapsed="false">
      <c r="A5498" s="0" t="n">
        <v>1795</v>
      </c>
      <c r="B5498" s="3" t="s">
        <v>184</v>
      </c>
      <c r="C5498" s="4" t="n">
        <f aca="false">DATEVALUE(B5498)</f>
        <v>45555</v>
      </c>
      <c r="D5498" s="3" t="s">
        <v>6262</v>
      </c>
      <c r="E5498" s="4" t="n">
        <f aca="false">DATEVALUE(D5498)</f>
        <v>45577</v>
      </c>
      <c r="F5498" s="5" t="n">
        <f aca="false">E5498-C5498</f>
        <v>22</v>
      </c>
      <c r="G5498" s="0" t="s">
        <v>4081</v>
      </c>
      <c r="H5498" s="0" t="s">
        <v>4082</v>
      </c>
      <c r="I5498" s="0" t="s">
        <v>104</v>
      </c>
      <c r="J5498" s="0" t="s">
        <v>4083</v>
      </c>
      <c r="K5498" s="0" t="s">
        <v>8943</v>
      </c>
      <c r="L5498" s="0" t="s">
        <v>8944</v>
      </c>
      <c r="M5498" s="0" t="s">
        <v>4086</v>
      </c>
      <c r="N5498" s="0" t="s">
        <v>109</v>
      </c>
      <c r="O5498" s="0" t="s">
        <v>63</v>
      </c>
    </row>
    <row r="5499" customFormat="false" ht="12.8" hidden="false" customHeight="false" outlineLevel="0" collapsed="false">
      <c r="A5499" s="0" t="n">
        <v>1797</v>
      </c>
      <c r="B5499" s="3" t="s">
        <v>184</v>
      </c>
      <c r="C5499" s="4" t="n">
        <f aca="false">DATEVALUE(B5499)</f>
        <v>45555</v>
      </c>
      <c r="D5499" s="3" t="s">
        <v>6262</v>
      </c>
      <c r="E5499" s="4" t="n">
        <f aca="false">DATEVALUE(D5499)</f>
        <v>45577</v>
      </c>
      <c r="F5499" s="5" t="n">
        <f aca="false">E5499-C5499</f>
        <v>22</v>
      </c>
      <c r="G5499" s="0" t="s">
        <v>8877</v>
      </c>
      <c r="H5499" s="0" t="s">
        <v>8878</v>
      </c>
      <c r="I5499" s="0" t="s">
        <v>5603</v>
      </c>
      <c r="J5499" s="0" t="s">
        <v>8879</v>
      </c>
      <c r="K5499" s="0" t="s">
        <v>8945</v>
      </c>
      <c r="L5499" s="0" t="s">
        <v>8946</v>
      </c>
      <c r="M5499" s="0" t="s">
        <v>8882</v>
      </c>
      <c r="N5499" s="0" t="s">
        <v>5608</v>
      </c>
      <c r="O5499" s="0" t="s">
        <v>25</v>
      </c>
    </row>
    <row r="5500" customFormat="false" ht="12.8" hidden="false" customHeight="false" outlineLevel="0" collapsed="false">
      <c r="A5500" s="0" t="n">
        <v>1826</v>
      </c>
      <c r="B5500" s="3" t="s">
        <v>184</v>
      </c>
      <c r="C5500" s="4" t="n">
        <f aca="false">DATEVALUE(B5500)</f>
        <v>45555</v>
      </c>
      <c r="D5500" s="3" t="s">
        <v>6262</v>
      </c>
      <c r="E5500" s="4" t="n">
        <f aca="false">DATEVALUE(D5500)</f>
        <v>45577</v>
      </c>
      <c r="F5500" s="5" t="n">
        <f aca="false">E5500-C5500</f>
        <v>22</v>
      </c>
      <c r="G5500" s="0" t="s">
        <v>743</v>
      </c>
      <c r="H5500" s="0" t="s">
        <v>744</v>
      </c>
      <c r="I5500" s="0" t="s">
        <v>157</v>
      </c>
      <c r="J5500" s="0" t="s">
        <v>745</v>
      </c>
      <c r="K5500" s="0" t="s">
        <v>7254</v>
      </c>
      <c r="L5500" s="0" t="s">
        <v>8947</v>
      </c>
      <c r="M5500" s="0" t="s">
        <v>146</v>
      </c>
      <c r="N5500" s="0" t="s">
        <v>162</v>
      </c>
      <c r="O5500" s="0" t="s">
        <v>25</v>
      </c>
    </row>
    <row r="5501" customFormat="false" ht="12.8" hidden="false" customHeight="false" outlineLevel="0" collapsed="false">
      <c r="A5501" s="0" t="n">
        <v>1826</v>
      </c>
      <c r="B5501" s="3" t="s">
        <v>184</v>
      </c>
      <c r="C5501" s="4" t="n">
        <f aca="false">DATEVALUE(B5501)</f>
        <v>45555</v>
      </c>
      <c r="D5501" s="3" t="s">
        <v>6262</v>
      </c>
      <c r="E5501" s="4" t="n">
        <f aca="false">DATEVALUE(D5501)</f>
        <v>45577</v>
      </c>
      <c r="F5501" s="5" t="n">
        <f aca="false">E5501-C5501</f>
        <v>22</v>
      </c>
      <c r="G5501" s="0" t="s">
        <v>2842</v>
      </c>
      <c r="H5501" s="0" t="s">
        <v>2843</v>
      </c>
      <c r="I5501" s="0" t="s">
        <v>157</v>
      </c>
      <c r="J5501" s="0" t="s">
        <v>2844</v>
      </c>
      <c r="K5501" s="0" t="s">
        <v>8948</v>
      </c>
      <c r="L5501" s="0" t="s">
        <v>8949</v>
      </c>
      <c r="M5501" s="0" t="s">
        <v>2847</v>
      </c>
      <c r="N5501" s="0" t="s">
        <v>162</v>
      </c>
      <c r="O5501" s="0" t="s">
        <v>63</v>
      </c>
    </row>
    <row r="5502" customFormat="false" ht="12.8" hidden="false" customHeight="false" outlineLevel="0" collapsed="false">
      <c r="A5502" s="0" t="n">
        <v>1837</v>
      </c>
      <c r="B5502" s="3" t="s">
        <v>184</v>
      </c>
      <c r="C5502" s="4" t="n">
        <f aca="false">DATEVALUE(B5502)</f>
        <v>45555</v>
      </c>
      <c r="D5502" s="3" t="s">
        <v>6262</v>
      </c>
      <c r="E5502" s="4" t="n">
        <f aca="false">DATEVALUE(D5502)</f>
        <v>45577</v>
      </c>
      <c r="F5502" s="5" t="n">
        <f aca="false">E5502-C5502</f>
        <v>22</v>
      </c>
      <c r="G5502" s="0" t="s">
        <v>2865</v>
      </c>
      <c r="H5502" s="0" t="s">
        <v>2866</v>
      </c>
      <c r="I5502" s="0" t="s">
        <v>149</v>
      </c>
      <c r="J5502" s="0" t="s">
        <v>2867</v>
      </c>
      <c r="K5502" s="0" t="s">
        <v>8950</v>
      </c>
      <c r="L5502" s="0" t="s">
        <v>8951</v>
      </c>
      <c r="M5502" s="0" t="s">
        <v>2870</v>
      </c>
      <c r="N5502" s="0" t="s">
        <v>154</v>
      </c>
      <c r="O5502" s="0" t="s">
        <v>25</v>
      </c>
    </row>
    <row r="5503" customFormat="false" ht="12.8" hidden="false" customHeight="false" outlineLevel="0" collapsed="false">
      <c r="A5503" s="0" t="n">
        <v>1837</v>
      </c>
      <c r="B5503" s="3" t="s">
        <v>184</v>
      </c>
      <c r="C5503" s="4" t="n">
        <f aca="false">DATEVALUE(B5503)</f>
        <v>45555</v>
      </c>
      <c r="D5503" s="3" t="s">
        <v>6262</v>
      </c>
      <c r="E5503" s="4" t="n">
        <f aca="false">DATEVALUE(D5503)</f>
        <v>45577</v>
      </c>
      <c r="F5503" s="5" t="n">
        <f aca="false">E5503-C5503</f>
        <v>22</v>
      </c>
      <c r="G5503" s="0" t="s">
        <v>8900</v>
      </c>
      <c r="H5503" s="0" t="s">
        <v>8901</v>
      </c>
      <c r="I5503" s="0" t="s">
        <v>5603</v>
      </c>
      <c r="J5503" s="0" t="s">
        <v>8902</v>
      </c>
      <c r="K5503" s="0" t="s">
        <v>8952</v>
      </c>
      <c r="L5503" s="0" t="s">
        <v>8953</v>
      </c>
      <c r="M5503" s="0" t="s">
        <v>8905</v>
      </c>
      <c r="N5503" s="0" t="s">
        <v>5608</v>
      </c>
      <c r="O5503" s="0" t="s">
        <v>63</v>
      </c>
    </row>
    <row r="5504" customFormat="false" ht="12.8" hidden="false" customHeight="false" outlineLevel="0" collapsed="false">
      <c r="A5504" s="0" t="n">
        <v>1895</v>
      </c>
      <c r="B5504" s="3" t="s">
        <v>184</v>
      </c>
      <c r="C5504" s="4" t="n">
        <f aca="false">DATEVALUE(B5504)</f>
        <v>45555</v>
      </c>
      <c r="D5504" s="3" t="s">
        <v>6262</v>
      </c>
      <c r="E5504" s="4" t="n">
        <f aca="false">DATEVALUE(D5504)</f>
        <v>45577</v>
      </c>
      <c r="F5504" s="5" t="n">
        <f aca="false">E5504-C5504</f>
        <v>22</v>
      </c>
      <c r="G5504" s="0" t="s">
        <v>8906</v>
      </c>
      <c r="H5504" s="0" t="s">
        <v>8907</v>
      </c>
      <c r="I5504" s="0" t="s">
        <v>36</v>
      </c>
      <c r="J5504" s="0" t="s">
        <v>8908</v>
      </c>
      <c r="K5504" s="0" t="s">
        <v>8954</v>
      </c>
      <c r="L5504" s="0" t="s">
        <v>8955</v>
      </c>
      <c r="M5504" s="0" t="s">
        <v>108</v>
      </c>
      <c r="N5504" s="0" t="s">
        <v>24</v>
      </c>
      <c r="O5504" s="0" t="s">
        <v>25</v>
      </c>
    </row>
    <row r="5505" customFormat="false" ht="12.8" hidden="false" customHeight="false" outlineLevel="0" collapsed="false">
      <c r="A5505" s="0" t="n">
        <v>1909</v>
      </c>
      <c r="B5505" s="3" t="s">
        <v>184</v>
      </c>
      <c r="C5505" s="4" t="n">
        <f aca="false">DATEVALUE(B5505)</f>
        <v>45555</v>
      </c>
      <c r="D5505" s="3" t="s">
        <v>6262</v>
      </c>
      <c r="E5505" s="4" t="n">
        <f aca="false">DATEVALUE(D5505)</f>
        <v>45577</v>
      </c>
      <c r="F5505" s="5" t="n">
        <f aca="false">E5505-C5505</f>
        <v>22</v>
      </c>
      <c r="G5505" s="0" t="s">
        <v>613</v>
      </c>
      <c r="H5505" s="0" t="s">
        <v>614</v>
      </c>
      <c r="I5505" s="0" t="s">
        <v>118</v>
      </c>
      <c r="J5505" s="0" t="s">
        <v>615</v>
      </c>
      <c r="K5505" s="0" t="s">
        <v>6648</v>
      </c>
      <c r="L5505" s="0" t="s">
        <v>8956</v>
      </c>
      <c r="M5505" s="0" t="s">
        <v>618</v>
      </c>
      <c r="N5505" s="0" t="s">
        <v>123</v>
      </c>
      <c r="O5505" s="0" t="s">
        <v>63</v>
      </c>
    </row>
    <row r="5506" customFormat="false" ht="12.8" hidden="false" customHeight="false" outlineLevel="0" collapsed="false">
      <c r="A5506" s="0" t="n">
        <v>1942</v>
      </c>
      <c r="B5506" s="3" t="s">
        <v>184</v>
      </c>
      <c r="C5506" s="4" t="n">
        <f aca="false">DATEVALUE(B5506)</f>
        <v>45555</v>
      </c>
      <c r="D5506" s="3" t="s">
        <v>6262</v>
      </c>
      <c r="E5506" s="4" t="n">
        <f aca="false">DATEVALUE(D5506)</f>
        <v>45577</v>
      </c>
      <c r="F5506" s="5" t="n">
        <f aca="false">E5506-C5506</f>
        <v>22</v>
      </c>
      <c r="G5506" s="0" t="s">
        <v>3138</v>
      </c>
      <c r="H5506" s="0" t="s">
        <v>3139</v>
      </c>
      <c r="I5506" s="0" t="s">
        <v>3140</v>
      </c>
      <c r="J5506" s="0" t="s">
        <v>3141</v>
      </c>
      <c r="K5506" s="0" t="s">
        <v>8957</v>
      </c>
      <c r="L5506" s="0" t="s">
        <v>8958</v>
      </c>
      <c r="M5506" s="0" t="s">
        <v>3144</v>
      </c>
      <c r="N5506" s="0" t="s">
        <v>3145</v>
      </c>
      <c r="O5506" s="0" t="s">
        <v>63</v>
      </c>
    </row>
    <row r="5507" customFormat="false" ht="12.8" hidden="false" customHeight="false" outlineLevel="0" collapsed="false">
      <c r="A5507" s="0" t="n">
        <v>1230</v>
      </c>
      <c r="B5507" s="3" t="s">
        <v>184</v>
      </c>
      <c r="C5507" s="4" t="n">
        <f aca="false">DATEVALUE(B5507)</f>
        <v>45555</v>
      </c>
      <c r="D5507" s="3" t="s">
        <v>6650</v>
      </c>
      <c r="E5507" s="4" t="n">
        <f aca="false">DATEVALUE(D5507)</f>
        <v>45578</v>
      </c>
      <c r="F5507" s="5" t="n">
        <f aca="false">E5507-C5507</f>
        <v>23</v>
      </c>
      <c r="G5507" s="0" t="s">
        <v>87</v>
      </c>
      <c r="H5507" s="0" t="s">
        <v>88</v>
      </c>
      <c r="I5507" s="0" t="s">
        <v>89</v>
      </c>
      <c r="J5507" s="0" t="s">
        <v>90</v>
      </c>
      <c r="K5507" s="0" t="s">
        <v>8959</v>
      </c>
      <c r="L5507" s="0" t="s">
        <v>8960</v>
      </c>
      <c r="M5507" s="0" t="s">
        <v>93</v>
      </c>
      <c r="N5507" s="0" t="s">
        <v>86</v>
      </c>
      <c r="O5507" s="0" t="s">
        <v>25</v>
      </c>
    </row>
    <row r="5508" customFormat="false" ht="12.8" hidden="false" customHeight="false" outlineLevel="0" collapsed="false">
      <c r="A5508" s="0" t="n">
        <v>1280</v>
      </c>
      <c r="B5508" s="3" t="s">
        <v>184</v>
      </c>
      <c r="C5508" s="4" t="n">
        <f aca="false">DATEVALUE(B5508)</f>
        <v>45555</v>
      </c>
      <c r="D5508" s="3" t="s">
        <v>6650</v>
      </c>
      <c r="E5508" s="4" t="n">
        <f aca="false">DATEVALUE(D5508)</f>
        <v>45578</v>
      </c>
      <c r="F5508" s="5" t="n">
        <f aca="false">E5508-C5508</f>
        <v>23</v>
      </c>
      <c r="G5508" s="0" t="s">
        <v>613</v>
      </c>
      <c r="H5508" s="0" t="s">
        <v>614</v>
      </c>
      <c r="I5508" s="0" t="s">
        <v>36</v>
      </c>
      <c r="J5508" s="0" t="s">
        <v>615</v>
      </c>
      <c r="K5508" s="0" t="s">
        <v>8961</v>
      </c>
      <c r="L5508" s="0" t="s">
        <v>8962</v>
      </c>
      <c r="M5508" s="0" t="s">
        <v>618</v>
      </c>
      <c r="N5508" s="0" t="s">
        <v>123</v>
      </c>
      <c r="O5508" s="0" t="s">
        <v>63</v>
      </c>
    </row>
    <row r="5509" customFormat="false" ht="12.8" hidden="false" customHeight="false" outlineLevel="0" collapsed="false">
      <c r="A5509" s="0" t="n">
        <v>1280</v>
      </c>
      <c r="B5509" s="3" t="s">
        <v>184</v>
      </c>
      <c r="C5509" s="4" t="n">
        <f aca="false">DATEVALUE(B5509)</f>
        <v>45555</v>
      </c>
      <c r="D5509" s="3" t="s">
        <v>6650</v>
      </c>
      <c r="E5509" s="4" t="n">
        <f aca="false">DATEVALUE(D5509)</f>
        <v>45578</v>
      </c>
      <c r="F5509" s="5" t="n">
        <f aca="false">E5509-C5509</f>
        <v>23</v>
      </c>
      <c r="G5509" s="0" t="s">
        <v>878</v>
      </c>
      <c r="H5509" s="0" t="s">
        <v>744</v>
      </c>
      <c r="I5509" s="0" t="s">
        <v>36</v>
      </c>
      <c r="J5509" s="0" t="s">
        <v>879</v>
      </c>
      <c r="K5509" s="0" t="s">
        <v>8963</v>
      </c>
      <c r="L5509" s="0" t="s">
        <v>8964</v>
      </c>
      <c r="M5509" s="0" t="s">
        <v>684</v>
      </c>
      <c r="N5509" s="0" t="s">
        <v>123</v>
      </c>
      <c r="O5509" s="0" t="s">
        <v>63</v>
      </c>
    </row>
    <row r="5510" customFormat="false" ht="12.8" hidden="false" customHeight="false" outlineLevel="0" collapsed="false">
      <c r="A5510" s="0" t="n">
        <v>1288</v>
      </c>
      <c r="B5510" s="3" t="s">
        <v>184</v>
      </c>
      <c r="C5510" s="4" t="n">
        <f aca="false">DATEVALUE(B5510)</f>
        <v>45555</v>
      </c>
      <c r="D5510" s="3" t="s">
        <v>6650</v>
      </c>
      <c r="E5510" s="4" t="n">
        <f aca="false">DATEVALUE(D5510)</f>
        <v>45578</v>
      </c>
      <c r="F5510" s="5" t="n">
        <f aca="false">E5510-C5510</f>
        <v>23</v>
      </c>
      <c r="G5510" s="0" t="s">
        <v>1377</v>
      </c>
      <c r="H5510" s="0" t="s">
        <v>1378</v>
      </c>
      <c r="I5510" s="0" t="s">
        <v>44</v>
      </c>
      <c r="J5510" s="0" t="s">
        <v>1379</v>
      </c>
      <c r="K5510" s="0" t="s">
        <v>8965</v>
      </c>
      <c r="L5510" s="0" t="s">
        <v>8966</v>
      </c>
      <c r="M5510" s="0" t="s">
        <v>768</v>
      </c>
      <c r="N5510" s="0" t="s">
        <v>41</v>
      </c>
      <c r="O5510" s="0" t="s">
        <v>25</v>
      </c>
    </row>
    <row r="5511" customFormat="false" ht="12.8" hidden="false" customHeight="false" outlineLevel="0" collapsed="false">
      <c r="A5511" s="0" t="n">
        <v>1303</v>
      </c>
      <c r="B5511" s="3" t="s">
        <v>184</v>
      </c>
      <c r="C5511" s="4" t="n">
        <f aca="false">DATEVALUE(B5511)</f>
        <v>45555</v>
      </c>
      <c r="D5511" s="3" t="s">
        <v>6650</v>
      </c>
      <c r="E5511" s="4" t="n">
        <f aca="false">DATEVALUE(D5511)</f>
        <v>45578</v>
      </c>
      <c r="F5511" s="5" t="n">
        <f aca="false">E5511-C5511</f>
        <v>23</v>
      </c>
      <c r="G5511" s="0" t="s">
        <v>619</v>
      </c>
      <c r="H5511" s="0" t="s">
        <v>620</v>
      </c>
      <c r="I5511" s="0" t="s">
        <v>44</v>
      </c>
      <c r="J5511" s="0" t="s">
        <v>45</v>
      </c>
      <c r="K5511" s="0" t="s">
        <v>621</v>
      </c>
      <c r="L5511" s="0" t="s">
        <v>8967</v>
      </c>
      <c r="M5511" s="0" t="s">
        <v>48</v>
      </c>
      <c r="N5511" s="0" t="s">
        <v>41</v>
      </c>
      <c r="O5511" s="0" t="s">
        <v>25</v>
      </c>
    </row>
    <row r="5512" customFormat="false" ht="12.8" hidden="false" customHeight="false" outlineLevel="0" collapsed="false">
      <c r="A5512" s="0" t="n">
        <v>1378</v>
      </c>
      <c r="B5512" s="3" t="s">
        <v>184</v>
      </c>
      <c r="C5512" s="4" t="n">
        <f aca="false">DATEVALUE(B5512)</f>
        <v>45555</v>
      </c>
      <c r="D5512" s="3" t="s">
        <v>6650</v>
      </c>
      <c r="E5512" s="4" t="n">
        <f aca="false">DATEVALUE(D5512)</f>
        <v>45578</v>
      </c>
      <c r="F5512" s="5" t="n">
        <f aca="false">E5512-C5512</f>
        <v>23</v>
      </c>
      <c r="G5512" s="0" t="s">
        <v>623</v>
      </c>
      <c r="H5512" s="0" t="s">
        <v>624</v>
      </c>
      <c r="I5512" s="0" t="s">
        <v>625</v>
      </c>
      <c r="J5512" s="0" t="s">
        <v>626</v>
      </c>
      <c r="K5512" s="0" t="s">
        <v>627</v>
      </c>
      <c r="L5512" s="0" t="s">
        <v>8968</v>
      </c>
      <c r="M5512" s="0" t="s">
        <v>629</v>
      </c>
      <c r="N5512" s="0" t="s">
        <v>630</v>
      </c>
      <c r="O5512" s="0" t="s">
        <v>25</v>
      </c>
    </row>
    <row r="5513" customFormat="false" ht="12.8" hidden="false" customHeight="false" outlineLevel="0" collapsed="false">
      <c r="A5513" s="0" t="n">
        <v>1396</v>
      </c>
      <c r="B5513" s="3" t="s">
        <v>184</v>
      </c>
      <c r="C5513" s="4" t="n">
        <f aca="false">DATEVALUE(B5513)</f>
        <v>45555</v>
      </c>
      <c r="D5513" s="3" t="s">
        <v>6650</v>
      </c>
      <c r="E5513" s="4" t="n">
        <f aca="false">DATEVALUE(D5513)</f>
        <v>45578</v>
      </c>
      <c r="F5513" s="5" t="n">
        <f aca="false">E5513-C5513</f>
        <v>23</v>
      </c>
      <c r="G5513" s="0" t="s">
        <v>679</v>
      </c>
      <c r="H5513" s="0" t="s">
        <v>680</v>
      </c>
      <c r="I5513" s="0" t="s">
        <v>89</v>
      </c>
      <c r="J5513" s="0" t="s">
        <v>681</v>
      </c>
      <c r="K5513" s="0" t="s">
        <v>8969</v>
      </c>
      <c r="L5513" s="0" t="s">
        <v>8970</v>
      </c>
      <c r="M5513" s="0" t="s">
        <v>684</v>
      </c>
      <c r="N5513" s="0" t="s">
        <v>86</v>
      </c>
      <c r="O5513" s="0" t="s">
        <v>63</v>
      </c>
    </row>
    <row r="5514" customFormat="false" ht="12.8" hidden="false" customHeight="false" outlineLevel="0" collapsed="false">
      <c r="A5514" s="0" t="n">
        <v>1398</v>
      </c>
      <c r="B5514" s="3" t="s">
        <v>184</v>
      </c>
      <c r="C5514" s="4" t="n">
        <f aca="false">DATEVALUE(B5514)</f>
        <v>45555</v>
      </c>
      <c r="D5514" s="3" t="s">
        <v>6650</v>
      </c>
      <c r="E5514" s="4" t="n">
        <f aca="false">DATEVALUE(D5514)</f>
        <v>45578</v>
      </c>
      <c r="F5514" s="5" t="n">
        <f aca="false">E5514-C5514</f>
        <v>23</v>
      </c>
      <c r="G5514" s="0" t="s">
        <v>126</v>
      </c>
      <c r="H5514" s="0" t="s">
        <v>127</v>
      </c>
      <c r="I5514" s="0" t="s">
        <v>51</v>
      </c>
      <c r="J5514" s="0" t="s">
        <v>128</v>
      </c>
      <c r="K5514" s="0" t="s">
        <v>637</v>
      </c>
      <c r="L5514" s="0" t="s">
        <v>8971</v>
      </c>
      <c r="M5514" s="0" t="s">
        <v>100</v>
      </c>
      <c r="N5514" s="0" t="s">
        <v>56</v>
      </c>
      <c r="O5514" s="0" t="s">
        <v>25</v>
      </c>
    </row>
    <row r="5515" customFormat="false" ht="12.8" hidden="false" customHeight="false" outlineLevel="0" collapsed="false">
      <c r="A5515" s="0" t="n">
        <v>1493</v>
      </c>
      <c r="B5515" s="3" t="s">
        <v>184</v>
      </c>
      <c r="C5515" s="4" t="n">
        <f aca="false">DATEVALUE(B5515)</f>
        <v>45555</v>
      </c>
      <c r="D5515" s="3" t="s">
        <v>6650</v>
      </c>
      <c r="E5515" s="4" t="n">
        <f aca="false">DATEVALUE(D5515)</f>
        <v>45578</v>
      </c>
      <c r="F5515" s="5" t="n">
        <f aca="false">E5515-C5515</f>
        <v>23</v>
      </c>
      <c r="G5515" s="0" t="s">
        <v>639</v>
      </c>
      <c r="H5515" s="0" t="s">
        <v>640</v>
      </c>
      <c r="I5515" s="0" t="s">
        <v>19</v>
      </c>
      <c r="J5515" s="0" t="s">
        <v>641</v>
      </c>
      <c r="K5515" s="0" t="s">
        <v>8972</v>
      </c>
      <c r="L5515" s="0" t="s">
        <v>8973</v>
      </c>
      <c r="M5515" s="0" t="s">
        <v>644</v>
      </c>
      <c r="N5515" s="0" t="s">
        <v>24</v>
      </c>
      <c r="O5515" s="0" t="s">
        <v>25</v>
      </c>
    </row>
    <row r="5516" customFormat="false" ht="12.8" hidden="false" customHeight="false" outlineLevel="0" collapsed="false">
      <c r="A5516" s="0" t="n">
        <v>1528</v>
      </c>
      <c r="B5516" s="3" t="s">
        <v>184</v>
      </c>
      <c r="C5516" s="4" t="n">
        <f aca="false">DATEVALUE(B5516)</f>
        <v>45555</v>
      </c>
      <c r="D5516" s="3" t="s">
        <v>6650</v>
      </c>
      <c r="E5516" s="4" t="n">
        <f aca="false">DATEVALUE(D5516)</f>
        <v>45578</v>
      </c>
      <c r="F5516" s="5" t="n">
        <f aca="false">E5516-C5516</f>
        <v>23</v>
      </c>
      <c r="G5516" s="0" t="s">
        <v>141</v>
      </c>
      <c r="H5516" s="0" t="s">
        <v>142</v>
      </c>
      <c r="I5516" s="0" t="s">
        <v>89</v>
      </c>
      <c r="J5516" s="0" t="s">
        <v>143</v>
      </c>
      <c r="K5516" s="0" t="s">
        <v>8974</v>
      </c>
      <c r="L5516" s="0" t="s">
        <v>8975</v>
      </c>
      <c r="M5516" s="0" t="s">
        <v>146</v>
      </c>
      <c r="N5516" s="0" t="s">
        <v>86</v>
      </c>
      <c r="O5516" s="0" t="s">
        <v>25</v>
      </c>
    </row>
    <row r="5517" customFormat="false" ht="12.8" hidden="false" customHeight="false" outlineLevel="0" collapsed="false">
      <c r="A5517" s="0" t="n">
        <v>1542</v>
      </c>
      <c r="B5517" s="3" t="s">
        <v>184</v>
      </c>
      <c r="C5517" s="4" t="n">
        <f aca="false">DATEVALUE(B5517)</f>
        <v>45555</v>
      </c>
      <c r="D5517" s="3" t="s">
        <v>6650</v>
      </c>
      <c r="E5517" s="4" t="n">
        <f aca="false">DATEVALUE(D5517)</f>
        <v>45578</v>
      </c>
      <c r="F5517" s="5" t="n">
        <f aca="false">E5517-C5517</f>
        <v>23</v>
      </c>
      <c r="G5517" s="0" t="s">
        <v>57</v>
      </c>
      <c r="H5517" s="0" t="s">
        <v>58</v>
      </c>
      <c r="I5517" s="0" t="s">
        <v>28</v>
      </c>
      <c r="J5517" s="0" t="s">
        <v>59</v>
      </c>
      <c r="K5517" s="0" t="s">
        <v>8976</v>
      </c>
      <c r="L5517" s="0" t="s">
        <v>8977</v>
      </c>
      <c r="M5517" s="0" t="s">
        <v>62</v>
      </c>
      <c r="N5517" s="0" t="s">
        <v>33</v>
      </c>
      <c r="O5517" s="0" t="s">
        <v>63</v>
      </c>
    </row>
    <row r="5518" customFormat="false" ht="12.8" hidden="false" customHeight="false" outlineLevel="0" collapsed="false">
      <c r="A5518" s="0" t="n">
        <v>1612</v>
      </c>
      <c r="B5518" s="3" t="s">
        <v>184</v>
      </c>
      <c r="C5518" s="4" t="n">
        <f aca="false">DATEVALUE(B5518)</f>
        <v>45555</v>
      </c>
      <c r="D5518" s="3" t="s">
        <v>6650</v>
      </c>
      <c r="E5518" s="4" t="n">
        <f aca="false">DATEVALUE(D5518)</f>
        <v>45578</v>
      </c>
      <c r="F5518" s="5" t="n">
        <f aca="false">E5518-C5518</f>
        <v>23</v>
      </c>
      <c r="G5518" s="0" t="s">
        <v>1160</v>
      </c>
      <c r="H5518" s="0" t="s">
        <v>1161</v>
      </c>
      <c r="I5518" s="0" t="s">
        <v>149</v>
      </c>
      <c r="J5518" s="0" t="s">
        <v>1162</v>
      </c>
      <c r="K5518" s="0" t="s">
        <v>8179</v>
      </c>
      <c r="L5518" s="0" t="s">
        <v>8978</v>
      </c>
      <c r="M5518" s="0" t="s">
        <v>421</v>
      </c>
      <c r="N5518" s="0" t="s">
        <v>154</v>
      </c>
      <c r="O5518" s="0" t="s">
        <v>25</v>
      </c>
    </row>
    <row r="5519" customFormat="false" ht="12.8" hidden="false" customHeight="false" outlineLevel="0" collapsed="false">
      <c r="A5519" s="0" t="n">
        <v>1668</v>
      </c>
      <c r="B5519" s="3" t="s">
        <v>184</v>
      </c>
      <c r="C5519" s="4" t="n">
        <f aca="false">DATEVALUE(B5519)</f>
        <v>45555</v>
      </c>
      <c r="D5519" s="3" t="s">
        <v>6650</v>
      </c>
      <c r="E5519" s="4" t="n">
        <f aca="false">DATEVALUE(D5519)</f>
        <v>45578</v>
      </c>
      <c r="F5519" s="5" t="n">
        <f aca="false">E5519-C5519</f>
        <v>23</v>
      </c>
      <c r="G5519" s="0" t="s">
        <v>661</v>
      </c>
      <c r="H5519" s="0" t="s">
        <v>50</v>
      </c>
      <c r="I5519" s="0" t="s">
        <v>662</v>
      </c>
      <c r="J5519" s="0" t="s">
        <v>663</v>
      </c>
      <c r="K5519" s="0" t="s">
        <v>7007</v>
      </c>
      <c r="L5519" s="0" t="s">
        <v>8979</v>
      </c>
      <c r="M5519" s="0" t="s">
        <v>55</v>
      </c>
      <c r="N5519" s="0" t="s">
        <v>666</v>
      </c>
      <c r="O5519" s="0" t="s">
        <v>63</v>
      </c>
    </row>
    <row r="5520" customFormat="false" ht="12.8" hidden="false" customHeight="false" outlineLevel="0" collapsed="false">
      <c r="A5520" s="0" t="n">
        <v>1669</v>
      </c>
      <c r="B5520" s="3" t="s">
        <v>184</v>
      </c>
      <c r="C5520" s="4" t="n">
        <f aca="false">DATEVALUE(B5520)</f>
        <v>45555</v>
      </c>
      <c r="D5520" s="3" t="s">
        <v>6650</v>
      </c>
      <c r="E5520" s="4" t="n">
        <f aca="false">DATEVALUE(D5520)</f>
        <v>45578</v>
      </c>
      <c r="F5520" s="5" t="n">
        <f aca="false">E5520-C5520</f>
        <v>23</v>
      </c>
      <c r="G5520" s="0" t="s">
        <v>878</v>
      </c>
      <c r="H5520" s="0" t="s">
        <v>744</v>
      </c>
      <c r="I5520" s="0" t="s">
        <v>118</v>
      </c>
      <c r="J5520" s="0" t="s">
        <v>879</v>
      </c>
      <c r="K5520" s="0" t="s">
        <v>1042</v>
      </c>
      <c r="L5520" s="0" t="s">
        <v>8980</v>
      </c>
      <c r="M5520" s="0" t="s">
        <v>684</v>
      </c>
      <c r="N5520" s="0" t="s">
        <v>123</v>
      </c>
      <c r="O5520" s="0" t="s">
        <v>63</v>
      </c>
    </row>
    <row r="5521" customFormat="false" ht="12.8" hidden="false" customHeight="false" outlineLevel="0" collapsed="false">
      <c r="A5521" s="0" t="n">
        <v>1696</v>
      </c>
      <c r="B5521" s="3" t="s">
        <v>184</v>
      </c>
      <c r="C5521" s="4" t="n">
        <f aca="false">DATEVALUE(B5521)</f>
        <v>45555</v>
      </c>
      <c r="D5521" s="3" t="s">
        <v>6650</v>
      </c>
      <c r="E5521" s="4" t="n">
        <f aca="false">DATEVALUE(D5521)</f>
        <v>45578</v>
      </c>
      <c r="F5521" s="5" t="n">
        <f aca="false">E5521-C5521</f>
        <v>23</v>
      </c>
      <c r="G5521" s="0" t="s">
        <v>639</v>
      </c>
      <c r="H5521" s="0" t="s">
        <v>640</v>
      </c>
      <c r="I5521" s="0" t="s">
        <v>66</v>
      </c>
      <c r="J5521" s="0" t="s">
        <v>641</v>
      </c>
      <c r="K5521" s="0" t="s">
        <v>8637</v>
      </c>
      <c r="L5521" s="0" t="s">
        <v>8981</v>
      </c>
      <c r="M5521" s="0" t="s">
        <v>644</v>
      </c>
      <c r="N5521" s="0" t="s">
        <v>24</v>
      </c>
      <c r="O5521" s="0" t="s">
        <v>25</v>
      </c>
    </row>
    <row r="5522" customFormat="false" ht="12.8" hidden="false" customHeight="false" outlineLevel="0" collapsed="false">
      <c r="A5522" s="0" t="n">
        <v>1697</v>
      </c>
      <c r="B5522" s="3" t="s">
        <v>184</v>
      </c>
      <c r="C5522" s="4" t="n">
        <f aca="false">DATEVALUE(B5522)</f>
        <v>45555</v>
      </c>
      <c r="D5522" s="3" t="s">
        <v>6650</v>
      </c>
      <c r="E5522" s="4" t="n">
        <f aca="false">DATEVALUE(D5522)</f>
        <v>45578</v>
      </c>
      <c r="F5522" s="5" t="n">
        <f aca="false">E5522-C5522</f>
        <v>23</v>
      </c>
      <c r="G5522" s="0" t="s">
        <v>8877</v>
      </c>
      <c r="H5522" s="0" t="s">
        <v>8878</v>
      </c>
      <c r="I5522" s="0" t="s">
        <v>5603</v>
      </c>
      <c r="J5522" s="0" t="s">
        <v>8879</v>
      </c>
      <c r="K5522" s="0" t="s">
        <v>8982</v>
      </c>
      <c r="L5522" s="0" t="s">
        <v>8983</v>
      </c>
      <c r="M5522" s="0" t="s">
        <v>8882</v>
      </c>
      <c r="N5522" s="0" t="s">
        <v>5608</v>
      </c>
      <c r="O5522" s="0" t="s">
        <v>25</v>
      </c>
    </row>
    <row r="5523" customFormat="false" ht="12.8" hidden="false" customHeight="false" outlineLevel="0" collapsed="false">
      <c r="A5523" s="0" t="n">
        <v>1704</v>
      </c>
      <c r="B5523" s="3" t="s">
        <v>184</v>
      </c>
      <c r="C5523" s="4" t="n">
        <f aca="false">DATEVALUE(B5523)</f>
        <v>45555</v>
      </c>
      <c r="D5523" s="3" t="s">
        <v>6650</v>
      </c>
      <c r="E5523" s="4" t="n">
        <f aca="false">DATEVALUE(D5523)</f>
        <v>45578</v>
      </c>
      <c r="F5523" s="5" t="n">
        <f aca="false">E5523-C5523</f>
        <v>23</v>
      </c>
      <c r="G5523" s="0" t="s">
        <v>8889</v>
      </c>
      <c r="H5523" s="0" t="s">
        <v>8890</v>
      </c>
      <c r="I5523" s="0" t="s">
        <v>51</v>
      </c>
      <c r="J5523" s="0" t="s">
        <v>1301</v>
      </c>
      <c r="K5523" s="0" t="s">
        <v>8984</v>
      </c>
      <c r="L5523" s="0" t="s">
        <v>8985</v>
      </c>
      <c r="M5523" s="0" t="s">
        <v>1304</v>
      </c>
      <c r="N5523" s="0" t="s">
        <v>24</v>
      </c>
      <c r="O5523" s="0" t="s">
        <v>25</v>
      </c>
    </row>
    <row r="5524" customFormat="false" ht="12.8" hidden="false" customHeight="false" outlineLevel="0" collapsed="false">
      <c r="A5524" s="0" t="n">
        <v>1736</v>
      </c>
      <c r="B5524" s="3" t="s">
        <v>184</v>
      </c>
      <c r="C5524" s="4" t="n">
        <f aca="false">DATEVALUE(B5524)</f>
        <v>45555</v>
      </c>
      <c r="D5524" s="3" t="s">
        <v>6650</v>
      </c>
      <c r="E5524" s="4" t="n">
        <f aca="false">DATEVALUE(D5524)</f>
        <v>45578</v>
      </c>
      <c r="F5524" s="5" t="n">
        <f aca="false">E5524-C5524</f>
        <v>23</v>
      </c>
      <c r="G5524" s="0" t="s">
        <v>8895</v>
      </c>
      <c r="H5524" s="0" t="s">
        <v>117</v>
      </c>
      <c r="I5524" s="0" t="s">
        <v>89</v>
      </c>
      <c r="J5524" s="0" t="s">
        <v>8896</v>
      </c>
      <c r="K5524" s="0" t="s">
        <v>8986</v>
      </c>
      <c r="L5524" s="0" t="s">
        <v>8987</v>
      </c>
      <c r="M5524" s="0" t="s">
        <v>8899</v>
      </c>
      <c r="N5524" s="0" t="s">
        <v>86</v>
      </c>
      <c r="O5524" s="0" t="s">
        <v>25</v>
      </c>
    </row>
    <row r="5525" customFormat="false" ht="12.8" hidden="false" customHeight="false" outlineLevel="0" collapsed="false">
      <c r="A5525" s="0" t="n">
        <v>1757</v>
      </c>
      <c r="B5525" s="3" t="s">
        <v>184</v>
      </c>
      <c r="C5525" s="4" t="n">
        <f aca="false">DATEVALUE(B5525)</f>
        <v>45555</v>
      </c>
      <c r="D5525" s="3" t="s">
        <v>6650</v>
      </c>
      <c r="E5525" s="4" t="n">
        <f aca="false">DATEVALUE(D5525)</f>
        <v>45578</v>
      </c>
      <c r="F5525" s="5" t="n">
        <f aca="false">E5525-C5525</f>
        <v>23</v>
      </c>
      <c r="G5525" s="0" t="s">
        <v>571</v>
      </c>
      <c r="H5525" s="0" t="s">
        <v>572</v>
      </c>
      <c r="I5525" s="0" t="s">
        <v>104</v>
      </c>
      <c r="J5525" s="0" t="s">
        <v>573</v>
      </c>
      <c r="K5525" s="0" t="s">
        <v>8988</v>
      </c>
      <c r="L5525" s="0" t="s">
        <v>8989</v>
      </c>
      <c r="M5525" s="0" t="s">
        <v>576</v>
      </c>
      <c r="N5525" s="0" t="s">
        <v>109</v>
      </c>
      <c r="O5525" s="0" t="s">
        <v>63</v>
      </c>
    </row>
    <row r="5526" customFormat="false" ht="12.8" hidden="false" customHeight="false" outlineLevel="0" collapsed="false">
      <c r="A5526" s="0" t="n">
        <v>1788</v>
      </c>
      <c r="B5526" s="3" t="s">
        <v>184</v>
      </c>
      <c r="C5526" s="4" t="n">
        <f aca="false">DATEVALUE(B5526)</f>
        <v>45555</v>
      </c>
      <c r="D5526" s="3" t="s">
        <v>6650</v>
      </c>
      <c r="E5526" s="4" t="n">
        <f aca="false">DATEVALUE(D5526)</f>
        <v>45578</v>
      </c>
      <c r="F5526" s="5" t="n">
        <f aca="false">E5526-C5526</f>
        <v>23</v>
      </c>
      <c r="G5526" s="0" t="s">
        <v>110</v>
      </c>
      <c r="H5526" s="0" t="s">
        <v>111</v>
      </c>
      <c r="I5526" s="0" t="s">
        <v>19</v>
      </c>
      <c r="J5526" s="0" t="s">
        <v>112</v>
      </c>
      <c r="K5526" s="0" t="s">
        <v>6682</v>
      </c>
      <c r="L5526" s="0" t="s">
        <v>8990</v>
      </c>
      <c r="M5526" s="0" t="s">
        <v>115</v>
      </c>
      <c r="N5526" s="0" t="s">
        <v>24</v>
      </c>
      <c r="O5526" s="0" t="s">
        <v>25</v>
      </c>
    </row>
    <row r="5527" customFormat="false" ht="12.8" hidden="false" customHeight="false" outlineLevel="0" collapsed="false">
      <c r="A5527" s="0" t="n">
        <v>1789</v>
      </c>
      <c r="B5527" s="3" t="s">
        <v>184</v>
      </c>
      <c r="C5527" s="4" t="n">
        <f aca="false">DATEVALUE(B5527)</f>
        <v>45555</v>
      </c>
      <c r="D5527" s="3" t="s">
        <v>6650</v>
      </c>
      <c r="E5527" s="4" t="n">
        <f aca="false">DATEVALUE(D5527)</f>
        <v>45578</v>
      </c>
      <c r="F5527" s="5" t="n">
        <f aca="false">E5527-C5527</f>
        <v>23</v>
      </c>
      <c r="G5527" s="0" t="s">
        <v>8900</v>
      </c>
      <c r="H5527" s="0" t="s">
        <v>8901</v>
      </c>
      <c r="I5527" s="0" t="s">
        <v>5603</v>
      </c>
      <c r="J5527" s="0" t="s">
        <v>8902</v>
      </c>
      <c r="K5527" s="0" t="s">
        <v>8991</v>
      </c>
      <c r="L5527" s="0" t="s">
        <v>8992</v>
      </c>
      <c r="M5527" s="0" t="s">
        <v>8905</v>
      </c>
      <c r="N5527" s="0" t="s">
        <v>5608</v>
      </c>
      <c r="O5527" s="0" t="s">
        <v>63</v>
      </c>
    </row>
    <row r="5528" customFormat="false" ht="12.8" hidden="false" customHeight="false" outlineLevel="0" collapsed="false">
      <c r="A5528" s="0" t="n">
        <v>1802</v>
      </c>
      <c r="B5528" s="3" t="s">
        <v>184</v>
      </c>
      <c r="C5528" s="4" t="n">
        <f aca="false">DATEVALUE(B5528)</f>
        <v>45555</v>
      </c>
      <c r="D5528" s="3" t="s">
        <v>6650</v>
      </c>
      <c r="E5528" s="4" t="n">
        <f aca="false">DATEVALUE(D5528)</f>
        <v>45578</v>
      </c>
      <c r="F5528" s="5" t="n">
        <f aca="false">E5528-C5528</f>
        <v>23</v>
      </c>
      <c r="G5528" s="0" t="s">
        <v>8906</v>
      </c>
      <c r="H5528" s="0" t="s">
        <v>8907</v>
      </c>
      <c r="I5528" s="0" t="s">
        <v>36</v>
      </c>
      <c r="J5528" s="0" t="s">
        <v>8908</v>
      </c>
      <c r="K5528" s="0" t="s">
        <v>8993</v>
      </c>
      <c r="L5528" s="0" t="s">
        <v>8994</v>
      </c>
      <c r="M5528" s="0" t="s">
        <v>108</v>
      </c>
      <c r="N5528" s="0" t="s">
        <v>24</v>
      </c>
      <c r="O5528" s="0" t="s">
        <v>25</v>
      </c>
    </row>
    <row r="5529" customFormat="false" ht="12.8" hidden="false" customHeight="false" outlineLevel="0" collapsed="false">
      <c r="A5529" s="0" t="n">
        <v>1837</v>
      </c>
      <c r="B5529" s="3" t="s">
        <v>184</v>
      </c>
      <c r="C5529" s="4" t="n">
        <f aca="false">DATEVALUE(B5529)</f>
        <v>45555</v>
      </c>
      <c r="D5529" s="3" t="s">
        <v>6650</v>
      </c>
      <c r="E5529" s="4" t="n">
        <f aca="false">DATEVALUE(D5529)</f>
        <v>45578</v>
      </c>
      <c r="F5529" s="5" t="n">
        <f aca="false">E5529-C5529</f>
        <v>23</v>
      </c>
      <c r="G5529" s="0" t="s">
        <v>2865</v>
      </c>
      <c r="H5529" s="0" t="s">
        <v>2866</v>
      </c>
      <c r="I5529" s="0" t="s">
        <v>149</v>
      </c>
      <c r="J5529" s="0" t="s">
        <v>2867</v>
      </c>
      <c r="K5529" s="0" t="s">
        <v>8950</v>
      </c>
      <c r="L5529" s="0" t="s">
        <v>8995</v>
      </c>
      <c r="M5529" s="0" t="s">
        <v>2870</v>
      </c>
      <c r="N5529" s="0" t="s">
        <v>154</v>
      </c>
      <c r="O5529" s="0" t="s">
        <v>25</v>
      </c>
    </row>
    <row r="5530" customFormat="false" ht="12.8" hidden="false" customHeight="false" outlineLevel="0" collapsed="false">
      <c r="A5530" s="0" t="n">
        <v>1894</v>
      </c>
      <c r="B5530" s="3" t="s">
        <v>184</v>
      </c>
      <c r="C5530" s="4" t="n">
        <f aca="false">DATEVALUE(B5530)</f>
        <v>45555</v>
      </c>
      <c r="D5530" s="3" t="s">
        <v>6650</v>
      </c>
      <c r="E5530" s="4" t="n">
        <f aca="false">DATEVALUE(D5530)</f>
        <v>45578</v>
      </c>
      <c r="F5530" s="5" t="n">
        <f aca="false">E5530-C5530</f>
        <v>23</v>
      </c>
      <c r="G5530" s="0" t="s">
        <v>3138</v>
      </c>
      <c r="H5530" s="0" t="s">
        <v>3139</v>
      </c>
      <c r="I5530" s="0" t="s">
        <v>3140</v>
      </c>
      <c r="J5530" s="0" t="s">
        <v>3141</v>
      </c>
      <c r="K5530" s="0" t="s">
        <v>8996</v>
      </c>
      <c r="L5530" s="0" t="s">
        <v>8997</v>
      </c>
      <c r="M5530" s="0" t="s">
        <v>3144</v>
      </c>
      <c r="N5530" s="0" t="s">
        <v>3145</v>
      </c>
      <c r="O5530" s="0" t="s">
        <v>63</v>
      </c>
    </row>
    <row r="5531" customFormat="false" ht="12.8" hidden="false" customHeight="false" outlineLevel="0" collapsed="false">
      <c r="A5531" s="0" t="n">
        <v>1919</v>
      </c>
      <c r="B5531" s="3" t="s">
        <v>184</v>
      </c>
      <c r="C5531" s="4" t="n">
        <f aca="false">DATEVALUE(B5531)</f>
        <v>45555</v>
      </c>
      <c r="D5531" s="3" t="s">
        <v>6650</v>
      </c>
      <c r="E5531" s="4" t="n">
        <f aca="false">DATEVALUE(D5531)</f>
        <v>45578</v>
      </c>
      <c r="F5531" s="5" t="n">
        <f aca="false">E5531-C5531</f>
        <v>23</v>
      </c>
      <c r="G5531" s="0" t="s">
        <v>613</v>
      </c>
      <c r="H5531" s="0" t="s">
        <v>614</v>
      </c>
      <c r="I5531" s="0" t="s">
        <v>118</v>
      </c>
      <c r="J5531" s="0" t="s">
        <v>615</v>
      </c>
      <c r="K5531" s="0" t="s">
        <v>8998</v>
      </c>
      <c r="L5531" s="0" t="s">
        <v>8999</v>
      </c>
      <c r="M5531" s="0" t="s">
        <v>618</v>
      </c>
      <c r="N5531" s="0" t="s">
        <v>123</v>
      </c>
      <c r="O5531" s="0" t="s">
        <v>63</v>
      </c>
    </row>
    <row r="5532" customFormat="false" ht="12.8" hidden="false" customHeight="false" outlineLevel="0" collapsed="false">
      <c r="A5532" s="0" t="n">
        <v>1142</v>
      </c>
      <c r="B5532" s="3" t="s">
        <v>184</v>
      </c>
      <c r="C5532" s="4" t="n">
        <f aca="false">DATEVALUE(B5532)</f>
        <v>45555</v>
      </c>
      <c r="D5532" s="3" t="s">
        <v>7030</v>
      </c>
      <c r="E5532" s="4" t="n">
        <f aca="false">DATEVALUE(D5532)</f>
        <v>45579</v>
      </c>
      <c r="F5532" s="5" t="n">
        <f aca="false">E5532-C5532</f>
        <v>24</v>
      </c>
      <c r="G5532" s="0" t="s">
        <v>87</v>
      </c>
      <c r="H5532" s="0" t="s">
        <v>88</v>
      </c>
      <c r="I5532" s="0" t="s">
        <v>89</v>
      </c>
      <c r="J5532" s="0" t="s">
        <v>90</v>
      </c>
      <c r="K5532" s="0" t="s">
        <v>9000</v>
      </c>
      <c r="L5532" s="0" t="s">
        <v>9001</v>
      </c>
      <c r="M5532" s="0" t="s">
        <v>93</v>
      </c>
      <c r="N5532" s="0" t="s">
        <v>86</v>
      </c>
      <c r="O5532" s="0" t="s">
        <v>25</v>
      </c>
    </row>
    <row r="5533" customFormat="false" ht="12.8" hidden="false" customHeight="false" outlineLevel="0" collapsed="false">
      <c r="A5533" s="0" t="n">
        <v>1161</v>
      </c>
      <c r="B5533" s="3" t="s">
        <v>184</v>
      </c>
      <c r="C5533" s="4" t="n">
        <f aca="false">DATEVALUE(B5533)</f>
        <v>45555</v>
      </c>
      <c r="D5533" s="3" t="s">
        <v>7030</v>
      </c>
      <c r="E5533" s="4" t="n">
        <f aca="false">DATEVALUE(D5533)</f>
        <v>45579</v>
      </c>
      <c r="F5533" s="5" t="n">
        <f aca="false">E5533-C5533</f>
        <v>24</v>
      </c>
      <c r="G5533" s="0" t="s">
        <v>613</v>
      </c>
      <c r="H5533" s="0" t="s">
        <v>614</v>
      </c>
      <c r="I5533" s="0" t="s">
        <v>36</v>
      </c>
      <c r="J5533" s="0" t="s">
        <v>615</v>
      </c>
      <c r="K5533" s="0" t="s">
        <v>4117</v>
      </c>
      <c r="L5533" s="0" t="s">
        <v>9002</v>
      </c>
      <c r="M5533" s="0" t="s">
        <v>618</v>
      </c>
      <c r="N5533" s="0" t="s">
        <v>123</v>
      </c>
      <c r="O5533" s="0" t="s">
        <v>63</v>
      </c>
    </row>
    <row r="5534" customFormat="false" ht="12.8" hidden="false" customHeight="false" outlineLevel="0" collapsed="false">
      <c r="A5534" s="0" t="n">
        <v>1161</v>
      </c>
      <c r="B5534" s="3" t="s">
        <v>184</v>
      </c>
      <c r="C5534" s="4" t="n">
        <f aca="false">DATEVALUE(B5534)</f>
        <v>45555</v>
      </c>
      <c r="D5534" s="3" t="s">
        <v>7030</v>
      </c>
      <c r="E5534" s="4" t="n">
        <f aca="false">DATEVALUE(D5534)</f>
        <v>45579</v>
      </c>
      <c r="F5534" s="5" t="n">
        <f aca="false">E5534-C5534</f>
        <v>24</v>
      </c>
      <c r="G5534" s="0" t="s">
        <v>878</v>
      </c>
      <c r="H5534" s="0" t="s">
        <v>744</v>
      </c>
      <c r="I5534" s="0" t="s">
        <v>36</v>
      </c>
      <c r="J5534" s="0" t="s">
        <v>879</v>
      </c>
      <c r="K5534" s="0" t="s">
        <v>6420</v>
      </c>
      <c r="L5534" s="0" t="s">
        <v>9003</v>
      </c>
      <c r="M5534" s="0" t="s">
        <v>684</v>
      </c>
      <c r="N5534" s="0" t="s">
        <v>123</v>
      </c>
      <c r="O5534" s="0" t="s">
        <v>63</v>
      </c>
    </row>
    <row r="5535" customFormat="false" ht="12.8" hidden="false" customHeight="false" outlineLevel="0" collapsed="false">
      <c r="A5535" s="0" t="n">
        <v>1168</v>
      </c>
      <c r="B5535" s="3" t="s">
        <v>184</v>
      </c>
      <c r="C5535" s="4" t="n">
        <f aca="false">DATEVALUE(B5535)</f>
        <v>45555</v>
      </c>
      <c r="D5535" s="3" t="s">
        <v>7030</v>
      </c>
      <c r="E5535" s="4" t="n">
        <f aca="false">DATEVALUE(D5535)</f>
        <v>45579</v>
      </c>
      <c r="F5535" s="5" t="n">
        <f aca="false">E5535-C5535</f>
        <v>24</v>
      </c>
      <c r="G5535" s="0" t="s">
        <v>1377</v>
      </c>
      <c r="H5535" s="0" t="s">
        <v>1378</v>
      </c>
      <c r="I5535" s="0" t="s">
        <v>44</v>
      </c>
      <c r="J5535" s="0" t="s">
        <v>1379</v>
      </c>
      <c r="K5535" s="0" t="s">
        <v>6493</v>
      </c>
      <c r="L5535" s="0" t="s">
        <v>9004</v>
      </c>
      <c r="M5535" s="0" t="s">
        <v>768</v>
      </c>
      <c r="N5535" s="0" t="s">
        <v>41</v>
      </c>
      <c r="O5535" s="0" t="s">
        <v>25</v>
      </c>
    </row>
    <row r="5536" customFormat="false" ht="12.8" hidden="false" customHeight="false" outlineLevel="0" collapsed="false">
      <c r="A5536" s="0" t="n">
        <v>1183</v>
      </c>
      <c r="B5536" s="3" t="s">
        <v>184</v>
      </c>
      <c r="C5536" s="4" t="n">
        <f aca="false">DATEVALUE(B5536)</f>
        <v>45555</v>
      </c>
      <c r="D5536" s="3" t="s">
        <v>7030</v>
      </c>
      <c r="E5536" s="4" t="n">
        <f aca="false">DATEVALUE(D5536)</f>
        <v>45579</v>
      </c>
      <c r="F5536" s="5" t="n">
        <f aca="false">E5536-C5536</f>
        <v>24</v>
      </c>
      <c r="G5536" s="0" t="s">
        <v>619</v>
      </c>
      <c r="H5536" s="0" t="s">
        <v>620</v>
      </c>
      <c r="I5536" s="0" t="s">
        <v>44</v>
      </c>
      <c r="J5536" s="0" t="s">
        <v>45</v>
      </c>
      <c r="K5536" s="0" t="s">
        <v>2122</v>
      </c>
      <c r="L5536" s="0" t="s">
        <v>9005</v>
      </c>
      <c r="M5536" s="0" t="s">
        <v>48</v>
      </c>
      <c r="N5536" s="0" t="s">
        <v>41</v>
      </c>
      <c r="O5536" s="0" t="s">
        <v>25</v>
      </c>
    </row>
    <row r="5537" customFormat="false" ht="12.8" hidden="false" customHeight="false" outlineLevel="0" collapsed="false">
      <c r="A5537" s="0" t="n">
        <v>1278</v>
      </c>
      <c r="B5537" s="3" t="s">
        <v>184</v>
      </c>
      <c r="C5537" s="4" t="n">
        <f aca="false">DATEVALUE(B5537)</f>
        <v>45555</v>
      </c>
      <c r="D5537" s="3" t="s">
        <v>7030</v>
      </c>
      <c r="E5537" s="4" t="n">
        <f aca="false">DATEVALUE(D5537)</f>
        <v>45579</v>
      </c>
      <c r="F5537" s="5" t="n">
        <f aca="false">E5537-C5537</f>
        <v>24</v>
      </c>
      <c r="G5537" s="0" t="s">
        <v>126</v>
      </c>
      <c r="H5537" s="0" t="s">
        <v>127</v>
      </c>
      <c r="I5537" s="0" t="s">
        <v>51</v>
      </c>
      <c r="J5537" s="0" t="s">
        <v>128</v>
      </c>
      <c r="K5537" s="0" t="s">
        <v>1736</v>
      </c>
      <c r="L5537" s="0" t="s">
        <v>9006</v>
      </c>
      <c r="M5537" s="0" t="s">
        <v>100</v>
      </c>
      <c r="N5537" s="0" t="s">
        <v>56</v>
      </c>
      <c r="O5537" s="0" t="s">
        <v>25</v>
      </c>
    </row>
    <row r="5538" customFormat="false" ht="12.8" hidden="false" customHeight="false" outlineLevel="0" collapsed="false">
      <c r="A5538" s="0" t="n">
        <v>1308</v>
      </c>
      <c r="B5538" s="3" t="s">
        <v>184</v>
      </c>
      <c r="C5538" s="4" t="n">
        <f aca="false">DATEVALUE(B5538)</f>
        <v>45555</v>
      </c>
      <c r="D5538" s="3" t="s">
        <v>7030</v>
      </c>
      <c r="E5538" s="4" t="n">
        <f aca="false">DATEVALUE(D5538)</f>
        <v>45579</v>
      </c>
      <c r="F5538" s="5" t="n">
        <f aca="false">E5538-C5538</f>
        <v>24</v>
      </c>
      <c r="G5538" s="0" t="s">
        <v>679</v>
      </c>
      <c r="H5538" s="0" t="s">
        <v>680</v>
      </c>
      <c r="I5538" s="0" t="s">
        <v>89</v>
      </c>
      <c r="J5538" s="0" t="s">
        <v>681</v>
      </c>
      <c r="K5538" s="0" t="s">
        <v>9007</v>
      </c>
      <c r="L5538" s="0" t="s">
        <v>9008</v>
      </c>
      <c r="M5538" s="0" t="s">
        <v>684</v>
      </c>
      <c r="N5538" s="0" t="s">
        <v>86</v>
      </c>
      <c r="O5538" s="0" t="s">
        <v>63</v>
      </c>
    </row>
    <row r="5539" customFormat="false" ht="12.8" hidden="false" customHeight="false" outlineLevel="0" collapsed="false">
      <c r="A5539" s="0" t="n">
        <v>1330</v>
      </c>
      <c r="B5539" s="3" t="s">
        <v>184</v>
      </c>
      <c r="C5539" s="4" t="n">
        <f aca="false">DATEVALUE(B5539)</f>
        <v>45555</v>
      </c>
      <c r="D5539" s="3" t="s">
        <v>7030</v>
      </c>
      <c r="E5539" s="4" t="n">
        <f aca="false">DATEVALUE(D5539)</f>
        <v>45579</v>
      </c>
      <c r="F5539" s="5" t="n">
        <f aca="false">E5539-C5539</f>
        <v>24</v>
      </c>
      <c r="G5539" s="0" t="s">
        <v>639</v>
      </c>
      <c r="H5539" s="0" t="s">
        <v>640</v>
      </c>
      <c r="I5539" s="0" t="s">
        <v>19</v>
      </c>
      <c r="J5539" s="0" t="s">
        <v>641</v>
      </c>
      <c r="K5539" s="0" t="s">
        <v>9009</v>
      </c>
      <c r="L5539" s="0" t="s">
        <v>9010</v>
      </c>
      <c r="M5539" s="0" t="s">
        <v>644</v>
      </c>
      <c r="N5539" s="0" t="s">
        <v>24</v>
      </c>
      <c r="O5539" s="0" t="s">
        <v>25</v>
      </c>
    </row>
    <row r="5540" customFormat="false" ht="12.8" hidden="false" customHeight="false" outlineLevel="0" collapsed="false">
      <c r="A5540" s="0" t="n">
        <v>1440</v>
      </c>
      <c r="B5540" s="3" t="s">
        <v>184</v>
      </c>
      <c r="C5540" s="4" t="n">
        <f aca="false">DATEVALUE(B5540)</f>
        <v>45555</v>
      </c>
      <c r="D5540" s="3" t="s">
        <v>7030</v>
      </c>
      <c r="E5540" s="4" t="n">
        <f aca="false">DATEVALUE(D5540)</f>
        <v>45579</v>
      </c>
      <c r="F5540" s="5" t="n">
        <f aca="false">E5540-C5540</f>
        <v>24</v>
      </c>
      <c r="G5540" s="0" t="s">
        <v>141</v>
      </c>
      <c r="H5540" s="0" t="s">
        <v>142</v>
      </c>
      <c r="I5540" s="0" t="s">
        <v>89</v>
      </c>
      <c r="J5540" s="0" t="s">
        <v>143</v>
      </c>
      <c r="K5540" s="0" t="s">
        <v>7378</v>
      </c>
      <c r="L5540" s="0" t="s">
        <v>9011</v>
      </c>
      <c r="M5540" s="0" t="s">
        <v>146</v>
      </c>
      <c r="N5540" s="0" t="s">
        <v>86</v>
      </c>
      <c r="O5540" s="0" t="s">
        <v>25</v>
      </c>
    </row>
    <row r="5541" customFormat="false" ht="12.8" hidden="false" customHeight="false" outlineLevel="0" collapsed="false">
      <c r="A5541" s="0" t="n">
        <v>1444</v>
      </c>
      <c r="B5541" s="3" t="s">
        <v>184</v>
      </c>
      <c r="C5541" s="4" t="n">
        <f aca="false">DATEVALUE(B5541)</f>
        <v>45555</v>
      </c>
      <c r="D5541" s="3" t="s">
        <v>7030</v>
      </c>
      <c r="E5541" s="4" t="n">
        <f aca="false">DATEVALUE(D5541)</f>
        <v>45579</v>
      </c>
      <c r="F5541" s="5" t="n">
        <f aca="false">E5541-C5541</f>
        <v>24</v>
      </c>
      <c r="G5541" s="0" t="s">
        <v>102</v>
      </c>
      <c r="H5541" s="0" t="s">
        <v>103</v>
      </c>
      <c r="I5541" s="0" t="s">
        <v>104</v>
      </c>
      <c r="J5541" s="0" t="s">
        <v>105</v>
      </c>
      <c r="K5541" s="0" t="s">
        <v>9012</v>
      </c>
      <c r="L5541" s="0" t="s">
        <v>9013</v>
      </c>
      <c r="M5541" s="0" t="s">
        <v>108</v>
      </c>
      <c r="N5541" s="0" t="s">
        <v>109</v>
      </c>
      <c r="O5541" s="0" t="s">
        <v>63</v>
      </c>
    </row>
    <row r="5542" customFormat="false" ht="12.8" hidden="false" customHeight="false" outlineLevel="0" collapsed="false">
      <c r="A5542" s="0" t="n">
        <v>1517</v>
      </c>
      <c r="B5542" s="3" t="s">
        <v>184</v>
      </c>
      <c r="C5542" s="4" t="n">
        <f aca="false">DATEVALUE(B5542)</f>
        <v>45555</v>
      </c>
      <c r="D5542" s="3" t="s">
        <v>7030</v>
      </c>
      <c r="E5542" s="4" t="n">
        <f aca="false">DATEVALUE(D5542)</f>
        <v>45579</v>
      </c>
      <c r="F5542" s="5" t="n">
        <f aca="false">E5542-C5542</f>
        <v>24</v>
      </c>
      <c r="G5542" s="0" t="s">
        <v>57</v>
      </c>
      <c r="H5542" s="0" t="s">
        <v>58</v>
      </c>
      <c r="I5542" s="0" t="s">
        <v>28</v>
      </c>
      <c r="J5542" s="0" t="s">
        <v>59</v>
      </c>
      <c r="K5542" s="0" t="s">
        <v>7682</v>
      </c>
      <c r="L5542" s="0" t="s">
        <v>9014</v>
      </c>
      <c r="M5542" s="0" t="s">
        <v>62</v>
      </c>
      <c r="N5542" s="0" t="s">
        <v>33</v>
      </c>
      <c r="O5542" s="0" t="s">
        <v>63</v>
      </c>
    </row>
    <row r="5543" customFormat="false" ht="12.8" hidden="false" customHeight="false" outlineLevel="0" collapsed="false">
      <c r="A5543" s="0" t="n">
        <v>1549</v>
      </c>
      <c r="B5543" s="3" t="s">
        <v>184</v>
      </c>
      <c r="C5543" s="4" t="n">
        <f aca="false">DATEVALUE(B5543)</f>
        <v>45555</v>
      </c>
      <c r="D5543" s="3" t="s">
        <v>7030</v>
      </c>
      <c r="E5543" s="4" t="n">
        <f aca="false">DATEVALUE(D5543)</f>
        <v>45579</v>
      </c>
      <c r="F5543" s="5" t="n">
        <f aca="false">E5543-C5543</f>
        <v>24</v>
      </c>
      <c r="G5543" s="0" t="s">
        <v>661</v>
      </c>
      <c r="H5543" s="0" t="s">
        <v>50</v>
      </c>
      <c r="I5543" s="0" t="s">
        <v>662</v>
      </c>
      <c r="J5543" s="0" t="s">
        <v>663</v>
      </c>
      <c r="K5543" s="0" t="s">
        <v>2143</v>
      </c>
      <c r="L5543" s="0" t="s">
        <v>9015</v>
      </c>
      <c r="M5543" s="0" t="s">
        <v>55</v>
      </c>
      <c r="N5543" s="0" t="s">
        <v>666</v>
      </c>
      <c r="O5543" s="0" t="s">
        <v>63</v>
      </c>
    </row>
    <row r="5544" customFormat="false" ht="12.8" hidden="false" customHeight="false" outlineLevel="0" collapsed="false">
      <c r="A5544" s="0" t="n">
        <v>1549</v>
      </c>
      <c r="B5544" s="3" t="s">
        <v>184</v>
      </c>
      <c r="C5544" s="4" t="n">
        <f aca="false">DATEVALUE(B5544)</f>
        <v>45555</v>
      </c>
      <c r="D5544" s="3" t="s">
        <v>7030</v>
      </c>
      <c r="E5544" s="4" t="n">
        <f aca="false">DATEVALUE(D5544)</f>
        <v>45579</v>
      </c>
      <c r="F5544" s="5" t="n">
        <f aca="false">E5544-C5544</f>
        <v>24</v>
      </c>
      <c r="G5544" s="0" t="s">
        <v>878</v>
      </c>
      <c r="H5544" s="0" t="s">
        <v>744</v>
      </c>
      <c r="I5544" s="0" t="s">
        <v>118</v>
      </c>
      <c r="J5544" s="0" t="s">
        <v>879</v>
      </c>
      <c r="K5544" s="0" t="s">
        <v>1754</v>
      </c>
      <c r="L5544" s="0" t="s">
        <v>9016</v>
      </c>
      <c r="M5544" s="0" t="s">
        <v>684</v>
      </c>
      <c r="N5544" s="0" t="s">
        <v>123</v>
      </c>
      <c r="O5544" s="0" t="s">
        <v>63</v>
      </c>
    </row>
    <row r="5545" customFormat="false" ht="12.8" hidden="false" customHeight="false" outlineLevel="0" collapsed="false">
      <c r="A5545" s="0" t="n">
        <v>1584</v>
      </c>
      <c r="B5545" s="3" t="s">
        <v>184</v>
      </c>
      <c r="C5545" s="4" t="n">
        <f aca="false">DATEVALUE(B5545)</f>
        <v>45555</v>
      </c>
      <c r="D5545" s="3" t="s">
        <v>7030</v>
      </c>
      <c r="E5545" s="4" t="n">
        <f aca="false">DATEVALUE(D5545)</f>
        <v>45579</v>
      </c>
      <c r="F5545" s="5" t="n">
        <f aca="false">E5545-C5545</f>
        <v>24</v>
      </c>
      <c r="G5545" s="0" t="s">
        <v>8889</v>
      </c>
      <c r="H5545" s="0" t="s">
        <v>8890</v>
      </c>
      <c r="I5545" s="0" t="s">
        <v>51</v>
      </c>
      <c r="J5545" s="0" t="s">
        <v>1301</v>
      </c>
      <c r="K5545" s="0" t="s">
        <v>9017</v>
      </c>
      <c r="L5545" s="0" t="s">
        <v>9018</v>
      </c>
      <c r="M5545" s="0" t="s">
        <v>1304</v>
      </c>
      <c r="N5545" s="0" t="s">
        <v>24</v>
      </c>
      <c r="O5545" s="0" t="s">
        <v>25</v>
      </c>
    </row>
    <row r="5546" customFormat="false" ht="12.8" hidden="false" customHeight="false" outlineLevel="0" collapsed="false">
      <c r="A5546" s="0" t="n">
        <v>1612</v>
      </c>
      <c r="B5546" s="3" t="s">
        <v>184</v>
      </c>
      <c r="C5546" s="4" t="n">
        <f aca="false">DATEVALUE(B5546)</f>
        <v>45555</v>
      </c>
      <c r="D5546" s="3" t="s">
        <v>7030</v>
      </c>
      <c r="E5546" s="4" t="n">
        <f aca="false">DATEVALUE(D5546)</f>
        <v>45579</v>
      </c>
      <c r="F5546" s="5" t="n">
        <f aca="false">E5546-C5546</f>
        <v>24</v>
      </c>
      <c r="G5546" s="0" t="s">
        <v>1160</v>
      </c>
      <c r="H5546" s="0" t="s">
        <v>1161</v>
      </c>
      <c r="I5546" s="0" t="s">
        <v>149</v>
      </c>
      <c r="J5546" s="0" t="s">
        <v>1162</v>
      </c>
      <c r="K5546" s="0" t="s">
        <v>8179</v>
      </c>
      <c r="L5546" s="0" t="s">
        <v>9019</v>
      </c>
      <c r="M5546" s="0" t="s">
        <v>421</v>
      </c>
      <c r="N5546" s="0" t="s">
        <v>154</v>
      </c>
      <c r="O5546" s="0" t="s">
        <v>25</v>
      </c>
    </row>
    <row r="5547" customFormat="false" ht="12.8" hidden="false" customHeight="false" outlineLevel="0" collapsed="false">
      <c r="A5547" s="0" t="n">
        <v>1625</v>
      </c>
      <c r="B5547" s="3" t="s">
        <v>184</v>
      </c>
      <c r="C5547" s="4" t="n">
        <f aca="false">DATEVALUE(B5547)</f>
        <v>45555</v>
      </c>
      <c r="D5547" s="3" t="s">
        <v>7030</v>
      </c>
      <c r="E5547" s="4" t="n">
        <f aca="false">DATEVALUE(D5547)</f>
        <v>45579</v>
      </c>
      <c r="F5547" s="5" t="n">
        <f aca="false">E5547-C5547</f>
        <v>24</v>
      </c>
      <c r="G5547" s="0" t="s">
        <v>110</v>
      </c>
      <c r="H5547" s="0" t="s">
        <v>111</v>
      </c>
      <c r="I5547" s="0" t="s">
        <v>19</v>
      </c>
      <c r="J5547" s="0" t="s">
        <v>112</v>
      </c>
      <c r="K5547" s="0" t="s">
        <v>8358</v>
      </c>
      <c r="L5547" s="0" t="s">
        <v>9020</v>
      </c>
      <c r="M5547" s="0" t="s">
        <v>115</v>
      </c>
      <c r="N5547" s="0" t="s">
        <v>24</v>
      </c>
      <c r="O5547" s="0" t="s">
        <v>25</v>
      </c>
    </row>
    <row r="5548" customFormat="false" ht="12.8" hidden="false" customHeight="false" outlineLevel="0" collapsed="false">
      <c r="A5548" s="0" t="n">
        <v>1696</v>
      </c>
      <c r="B5548" s="3" t="s">
        <v>184</v>
      </c>
      <c r="C5548" s="4" t="n">
        <f aca="false">DATEVALUE(B5548)</f>
        <v>45555</v>
      </c>
      <c r="D5548" s="3" t="s">
        <v>7030</v>
      </c>
      <c r="E5548" s="4" t="n">
        <f aca="false">DATEVALUE(D5548)</f>
        <v>45579</v>
      </c>
      <c r="F5548" s="5" t="n">
        <f aca="false">E5548-C5548</f>
        <v>24</v>
      </c>
      <c r="G5548" s="0" t="s">
        <v>639</v>
      </c>
      <c r="H5548" s="0" t="s">
        <v>640</v>
      </c>
      <c r="I5548" s="0" t="s">
        <v>66</v>
      </c>
      <c r="J5548" s="0" t="s">
        <v>641</v>
      </c>
      <c r="K5548" s="0" t="s">
        <v>8685</v>
      </c>
      <c r="L5548" s="0" t="s">
        <v>9021</v>
      </c>
      <c r="M5548" s="0" t="s">
        <v>644</v>
      </c>
      <c r="N5548" s="0" t="s">
        <v>24</v>
      </c>
      <c r="O5548" s="0" t="s">
        <v>25</v>
      </c>
    </row>
    <row r="5549" customFormat="false" ht="12.8" hidden="false" customHeight="false" outlineLevel="0" collapsed="false">
      <c r="A5549" s="0" t="n">
        <v>1703</v>
      </c>
      <c r="B5549" s="3" t="s">
        <v>184</v>
      </c>
      <c r="C5549" s="4" t="n">
        <f aca="false">DATEVALUE(B5549)</f>
        <v>45555</v>
      </c>
      <c r="D5549" s="3" t="s">
        <v>7030</v>
      </c>
      <c r="E5549" s="4" t="n">
        <f aca="false">DATEVALUE(D5549)</f>
        <v>45579</v>
      </c>
      <c r="F5549" s="5" t="n">
        <f aca="false">E5549-C5549</f>
        <v>24</v>
      </c>
      <c r="G5549" s="0" t="s">
        <v>110</v>
      </c>
      <c r="H5549" s="0" t="s">
        <v>111</v>
      </c>
      <c r="I5549" s="0" t="s">
        <v>66</v>
      </c>
      <c r="J5549" s="0" t="s">
        <v>112</v>
      </c>
      <c r="K5549" s="0" t="s">
        <v>9022</v>
      </c>
      <c r="L5549" s="0" t="s">
        <v>9023</v>
      </c>
      <c r="M5549" s="0" t="s">
        <v>115</v>
      </c>
      <c r="N5549" s="0" t="s">
        <v>24</v>
      </c>
      <c r="O5549" s="0" t="s">
        <v>25</v>
      </c>
    </row>
    <row r="5550" customFormat="false" ht="12.8" hidden="false" customHeight="false" outlineLevel="0" collapsed="false">
      <c r="A5550" s="0" t="n">
        <v>1736</v>
      </c>
      <c r="B5550" s="3" t="s">
        <v>184</v>
      </c>
      <c r="C5550" s="4" t="n">
        <f aca="false">DATEVALUE(B5550)</f>
        <v>45555</v>
      </c>
      <c r="D5550" s="3" t="s">
        <v>7030</v>
      </c>
      <c r="E5550" s="4" t="n">
        <f aca="false">DATEVALUE(D5550)</f>
        <v>45579</v>
      </c>
      <c r="F5550" s="5" t="n">
        <f aca="false">E5550-C5550</f>
        <v>24</v>
      </c>
      <c r="G5550" s="0" t="s">
        <v>8895</v>
      </c>
      <c r="H5550" s="0" t="s">
        <v>117</v>
      </c>
      <c r="I5550" s="0" t="s">
        <v>89</v>
      </c>
      <c r="J5550" s="0" t="s">
        <v>8896</v>
      </c>
      <c r="K5550" s="0" t="s">
        <v>9024</v>
      </c>
      <c r="L5550" s="0" t="s">
        <v>9025</v>
      </c>
      <c r="M5550" s="0" t="s">
        <v>8899</v>
      </c>
      <c r="N5550" s="0" t="s">
        <v>86</v>
      </c>
      <c r="O5550" s="0" t="s">
        <v>25</v>
      </c>
    </row>
    <row r="5551" customFormat="false" ht="12.8" hidden="false" customHeight="false" outlineLevel="0" collapsed="false">
      <c r="A5551" s="0" t="n">
        <v>1759</v>
      </c>
      <c r="B5551" s="3" t="s">
        <v>184</v>
      </c>
      <c r="C5551" s="4" t="n">
        <f aca="false">DATEVALUE(B5551)</f>
        <v>45555</v>
      </c>
      <c r="D5551" s="3" t="s">
        <v>7030</v>
      </c>
      <c r="E5551" s="4" t="n">
        <f aca="false">DATEVALUE(D5551)</f>
        <v>45579</v>
      </c>
      <c r="F5551" s="5" t="n">
        <f aca="false">E5551-C5551</f>
        <v>24</v>
      </c>
      <c r="G5551" s="0" t="s">
        <v>743</v>
      </c>
      <c r="H5551" s="0" t="s">
        <v>744</v>
      </c>
      <c r="I5551" s="0" t="s">
        <v>157</v>
      </c>
      <c r="J5551" s="0" t="s">
        <v>745</v>
      </c>
      <c r="K5551" s="0" t="s">
        <v>9026</v>
      </c>
      <c r="L5551" s="0" t="s">
        <v>9027</v>
      </c>
      <c r="M5551" s="0" t="s">
        <v>146</v>
      </c>
      <c r="N5551" s="0" t="s">
        <v>162</v>
      </c>
      <c r="O5551" s="0" t="s">
        <v>25</v>
      </c>
    </row>
    <row r="5552" customFormat="false" ht="12.8" hidden="false" customHeight="false" outlineLevel="0" collapsed="false">
      <c r="A5552" s="0" t="n">
        <v>1789</v>
      </c>
      <c r="B5552" s="3" t="s">
        <v>184</v>
      </c>
      <c r="C5552" s="4" t="n">
        <f aca="false">DATEVALUE(B5552)</f>
        <v>45555</v>
      </c>
      <c r="D5552" s="3" t="s">
        <v>7030</v>
      </c>
      <c r="E5552" s="4" t="n">
        <f aca="false">DATEVALUE(D5552)</f>
        <v>45579</v>
      </c>
      <c r="F5552" s="5" t="n">
        <f aca="false">E5552-C5552</f>
        <v>24</v>
      </c>
      <c r="G5552" s="0" t="s">
        <v>8877</v>
      </c>
      <c r="H5552" s="0" t="s">
        <v>8878</v>
      </c>
      <c r="I5552" s="0" t="s">
        <v>5603</v>
      </c>
      <c r="J5552" s="0" t="s">
        <v>8879</v>
      </c>
      <c r="K5552" s="0" t="s">
        <v>9028</v>
      </c>
      <c r="L5552" s="0" t="s">
        <v>9029</v>
      </c>
      <c r="M5552" s="0" t="s">
        <v>8882</v>
      </c>
      <c r="N5552" s="0" t="s">
        <v>5608</v>
      </c>
      <c r="O5552" s="0" t="s">
        <v>25</v>
      </c>
    </row>
    <row r="5553" customFormat="false" ht="12.8" hidden="false" customHeight="false" outlineLevel="0" collapsed="false">
      <c r="A5553" s="0" t="n">
        <v>1789</v>
      </c>
      <c r="B5553" s="3" t="s">
        <v>184</v>
      </c>
      <c r="C5553" s="4" t="n">
        <f aca="false">DATEVALUE(B5553)</f>
        <v>45555</v>
      </c>
      <c r="D5553" s="3" t="s">
        <v>7030</v>
      </c>
      <c r="E5553" s="4" t="n">
        <f aca="false">DATEVALUE(D5553)</f>
        <v>45579</v>
      </c>
      <c r="F5553" s="5" t="n">
        <f aca="false">E5553-C5553</f>
        <v>24</v>
      </c>
      <c r="G5553" s="0" t="s">
        <v>8900</v>
      </c>
      <c r="H5553" s="0" t="s">
        <v>8901</v>
      </c>
      <c r="I5553" s="0" t="s">
        <v>5603</v>
      </c>
      <c r="J5553" s="0" t="s">
        <v>8902</v>
      </c>
      <c r="K5553" s="0" t="s">
        <v>9030</v>
      </c>
      <c r="L5553" s="0" t="s">
        <v>9031</v>
      </c>
      <c r="M5553" s="0" t="s">
        <v>8905</v>
      </c>
      <c r="N5553" s="0" t="s">
        <v>5608</v>
      </c>
      <c r="O5553" s="0" t="s">
        <v>63</v>
      </c>
    </row>
    <row r="5554" customFormat="false" ht="12.8" hidden="false" customHeight="false" outlineLevel="0" collapsed="false">
      <c r="A5554" s="0" t="n">
        <v>1799</v>
      </c>
      <c r="B5554" s="3" t="s">
        <v>184</v>
      </c>
      <c r="C5554" s="4" t="n">
        <f aca="false">DATEVALUE(B5554)</f>
        <v>45555</v>
      </c>
      <c r="D5554" s="3" t="s">
        <v>7030</v>
      </c>
      <c r="E5554" s="4" t="n">
        <f aca="false">DATEVALUE(D5554)</f>
        <v>45579</v>
      </c>
      <c r="F5554" s="5" t="n">
        <f aca="false">E5554-C5554</f>
        <v>24</v>
      </c>
      <c r="G5554" s="0" t="s">
        <v>613</v>
      </c>
      <c r="H5554" s="0" t="s">
        <v>614</v>
      </c>
      <c r="I5554" s="0" t="s">
        <v>118</v>
      </c>
      <c r="J5554" s="0" t="s">
        <v>615</v>
      </c>
      <c r="K5554" s="0" t="s">
        <v>6450</v>
      </c>
      <c r="L5554" s="0" t="s">
        <v>9032</v>
      </c>
      <c r="M5554" s="0" t="s">
        <v>618</v>
      </c>
      <c r="N5554" s="0" t="s">
        <v>123</v>
      </c>
      <c r="O5554" s="0" t="s">
        <v>63</v>
      </c>
    </row>
    <row r="5555" customFormat="false" ht="12.8" hidden="false" customHeight="false" outlineLevel="0" collapsed="false">
      <c r="A5555" s="0" t="n">
        <v>1802</v>
      </c>
      <c r="B5555" s="3" t="s">
        <v>184</v>
      </c>
      <c r="C5555" s="4" t="n">
        <f aca="false">DATEVALUE(B5555)</f>
        <v>45555</v>
      </c>
      <c r="D5555" s="3" t="s">
        <v>7030</v>
      </c>
      <c r="E5555" s="4" t="n">
        <f aca="false">DATEVALUE(D5555)</f>
        <v>45579</v>
      </c>
      <c r="F5555" s="5" t="n">
        <f aca="false">E5555-C5555</f>
        <v>24</v>
      </c>
      <c r="G5555" s="0" t="s">
        <v>8906</v>
      </c>
      <c r="H5555" s="0" t="s">
        <v>8907</v>
      </c>
      <c r="I5555" s="0" t="s">
        <v>36</v>
      </c>
      <c r="J5555" s="0" t="s">
        <v>8908</v>
      </c>
      <c r="K5555" s="0" t="s">
        <v>8993</v>
      </c>
      <c r="L5555" s="0" t="s">
        <v>9033</v>
      </c>
      <c r="M5555" s="0" t="s">
        <v>108</v>
      </c>
      <c r="N5555" s="0" t="s">
        <v>24</v>
      </c>
      <c r="O5555" s="0" t="s">
        <v>25</v>
      </c>
    </row>
    <row r="5556" customFormat="false" ht="12.8" hidden="false" customHeight="false" outlineLevel="0" collapsed="false">
      <c r="A5556" s="0" t="n">
        <v>1833</v>
      </c>
      <c r="B5556" s="3" t="s">
        <v>184</v>
      </c>
      <c r="C5556" s="4" t="n">
        <f aca="false">DATEVALUE(B5556)</f>
        <v>45555</v>
      </c>
      <c r="D5556" s="3" t="s">
        <v>7030</v>
      </c>
      <c r="E5556" s="4" t="n">
        <f aca="false">DATEVALUE(D5556)</f>
        <v>45579</v>
      </c>
      <c r="F5556" s="5" t="n">
        <f aca="false">E5556-C5556</f>
        <v>24</v>
      </c>
      <c r="G5556" s="0" t="s">
        <v>3138</v>
      </c>
      <c r="H5556" s="0" t="s">
        <v>3139</v>
      </c>
      <c r="I5556" s="0" t="s">
        <v>3140</v>
      </c>
      <c r="J5556" s="0" t="s">
        <v>3141</v>
      </c>
      <c r="K5556" s="0" t="s">
        <v>9034</v>
      </c>
      <c r="L5556" s="0" t="s">
        <v>9035</v>
      </c>
      <c r="M5556" s="0" t="s">
        <v>3144</v>
      </c>
      <c r="N5556" s="0" t="s">
        <v>3145</v>
      </c>
      <c r="O5556" s="0" t="s">
        <v>63</v>
      </c>
    </row>
    <row r="5557" customFormat="false" ht="12.8" hidden="false" customHeight="false" outlineLevel="0" collapsed="false">
      <c r="A5557" s="0" t="n">
        <v>1161</v>
      </c>
      <c r="B5557" s="3" t="s">
        <v>184</v>
      </c>
      <c r="C5557" s="4" t="n">
        <f aca="false">DATEVALUE(B5557)</f>
        <v>45555</v>
      </c>
      <c r="D5557" s="3" t="s">
        <v>7404</v>
      </c>
      <c r="E5557" s="4" t="n">
        <f aca="false">DATEVALUE(D5557)</f>
        <v>45580</v>
      </c>
      <c r="F5557" s="5" t="n">
        <f aca="false">E5557-C5557</f>
        <v>25</v>
      </c>
      <c r="G5557" s="0" t="s">
        <v>613</v>
      </c>
      <c r="H5557" s="0" t="s">
        <v>614</v>
      </c>
      <c r="I5557" s="0" t="s">
        <v>36</v>
      </c>
      <c r="J5557" s="0" t="s">
        <v>615</v>
      </c>
      <c r="K5557" s="0" t="s">
        <v>4117</v>
      </c>
      <c r="L5557" s="0" t="s">
        <v>9036</v>
      </c>
      <c r="M5557" s="0" t="s">
        <v>618</v>
      </c>
      <c r="N5557" s="0" t="s">
        <v>123</v>
      </c>
      <c r="O5557" s="0" t="s">
        <v>63</v>
      </c>
    </row>
    <row r="5558" customFormat="false" ht="12.8" hidden="false" customHeight="false" outlineLevel="0" collapsed="false">
      <c r="A5558" s="0" t="n">
        <v>1161</v>
      </c>
      <c r="B5558" s="3" t="s">
        <v>184</v>
      </c>
      <c r="C5558" s="4" t="n">
        <f aca="false">DATEVALUE(B5558)</f>
        <v>45555</v>
      </c>
      <c r="D5558" s="3" t="s">
        <v>7404</v>
      </c>
      <c r="E5558" s="4" t="n">
        <f aca="false">DATEVALUE(D5558)</f>
        <v>45580</v>
      </c>
      <c r="F5558" s="5" t="n">
        <f aca="false">E5558-C5558</f>
        <v>25</v>
      </c>
      <c r="G5558" s="0" t="s">
        <v>878</v>
      </c>
      <c r="H5558" s="0" t="s">
        <v>744</v>
      </c>
      <c r="I5558" s="0" t="s">
        <v>36</v>
      </c>
      <c r="J5558" s="0" t="s">
        <v>879</v>
      </c>
      <c r="K5558" s="0" t="s">
        <v>6420</v>
      </c>
      <c r="L5558" s="0" t="s">
        <v>9037</v>
      </c>
      <c r="M5558" s="0" t="s">
        <v>684</v>
      </c>
      <c r="N5558" s="0" t="s">
        <v>123</v>
      </c>
      <c r="O5558" s="0" t="s">
        <v>63</v>
      </c>
    </row>
    <row r="5559" customFormat="false" ht="12.8" hidden="false" customHeight="false" outlineLevel="0" collapsed="false">
      <c r="A5559" s="0" t="n">
        <v>1168</v>
      </c>
      <c r="B5559" s="3" t="s">
        <v>184</v>
      </c>
      <c r="C5559" s="4" t="n">
        <f aca="false">DATEVALUE(B5559)</f>
        <v>45555</v>
      </c>
      <c r="D5559" s="3" t="s">
        <v>7404</v>
      </c>
      <c r="E5559" s="4" t="n">
        <f aca="false">DATEVALUE(D5559)</f>
        <v>45580</v>
      </c>
      <c r="F5559" s="5" t="n">
        <f aca="false">E5559-C5559</f>
        <v>25</v>
      </c>
      <c r="G5559" s="0" t="s">
        <v>1377</v>
      </c>
      <c r="H5559" s="0" t="s">
        <v>1378</v>
      </c>
      <c r="I5559" s="0" t="s">
        <v>44</v>
      </c>
      <c r="J5559" s="0" t="s">
        <v>1379</v>
      </c>
      <c r="K5559" s="0" t="s">
        <v>6493</v>
      </c>
      <c r="L5559" s="0" t="s">
        <v>9038</v>
      </c>
      <c r="M5559" s="0" t="s">
        <v>768</v>
      </c>
      <c r="N5559" s="0" t="s">
        <v>41</v>
      </c>
      <c r="O5559" s="0" t="s">
        <v>25</v>
      </c>
    </row>
    <row r="5560" customFormat="false" ht="12.8" hidden="false" customHeight="false" outlineLevel="0" collapsed="false">
      <c r="A5560" s="0" t="n">
        <v>1183</v>
      </c>
      <c r="B5560" s="3" t="s">
        <v>184</v>
      </c>
      <c r="C5560" s="4" t="n">
        <f aca="false">DATEVALUE(B5560)</f>
        <v>45555</v>
      </c>
      <c r="D5560" s="3" t="s">
        <v>7404</v>
      </c>
      <c r="E5560" s="4" t="n">
        <f aca="false">DATEVALUE(D5560)</f>
        <v>45580</v>
      </c>
      <c r="F5560" s="5" t="n">
        <f aca="false">E5560-C5560</f>
        <v>25</v>
      </c>
      <c r="G5560" s="0" t="s">
        <v>619</v>
      </c>
      <c r="H5560" s="0" t="s">
        <v>620</v>
      </c>
      <c r="I5560" s="0" t="s">
        <v>44</v>
      </c>
      <c r="J5560" s="0" t="s">
        <v>45</v>
      </c>
      <c r="K5560" s="0" t="s">
        <v>2122</v>
      </c>
      <c r="L5560" s="0" t="s">
        <v>9039</v>
      </c>
      <c r="M5560" s="0" t="s">
        <v>48</v>
      </c>
      <c r="N5560" s="0" t="s">
        <v>41</v>
      </c>
      <c r="O5560" s="0" t="s">
        <v>25</v>
      </c>
    </row>
    <row r="5561" customFormat="false" ht="12.8" hidden="false" customHeight="false" outlineLevel="0" collapsed="false">
      <c r="A5561" s="0" t="n">
        <v>1195</v>
      </c>
      <c r="B5561" s="3" t="s">
        <v>184</v>
      </c>
      <c r="C5561" s="4" t="n">
        <f aca="false">DATEVALUE(B5561)</f>
        <v>45555</v>
      </c>
      <c r="D5561" s="3" t="s">
        <v>7404</v>
      </c>
      <c r="E5561" s="4" t="n">
        <f aca="false">DATEVALUE(D5561)</f>
        <v>45580</v>
      </c>
      <c r="F5561" s="5" t="n">
        <f aca="false">E5561-C5561</f>
        <v>25</v>
      </c>
      <c r="G5561" s="0" t="s">
        <v>87</v>
      </c>
      <c r="H5561" s="0" t="s">
        <v>88</v>
      </c>
      <c r="I5561" s="0" t="s">
        <v>89</v>
      </c>
      <c r="J5561" s="0" t="s">
        <v>90</v>
      </c>
      <c r="K5561" s="0" t="s">
        <v>9040</v>
      </c>
      <c r="L5561" s="0" t="s">
        <v>9041</v>
      </c>
      <c r="M5561" s="0" t="s">
        <v>93</v>
      </c>
      <c r="N5561" s="0" t="s">
        <v>86</v>
      </c>
      <c r="O5561" s="0" t="s">
        <v>25</v>
      </c>
    </row>
    <row r="5562" customFormat="false" ht="12.8" hidden="false" customHeight="false" outlineLevel="0" collapsed="false">
      <c r="A5562" s="0" t="n">
        <v>1275</v>
      </c>
      <c r="B5562" s="3" t="s">
        <v>184</v>
      </c>
      <c r="C5562" s="4" t="n">
        <f aca="false">DATEVALUE(B5562)</f>
        <v>45555</v>
      </c>
      <c r="D5562" s="3" t="s">
        <v>7404</v>
      </c>
      <c r="E5562" s="4" t="n">
        <f aca="false">DATEVALUE(D5562)</f>
        <v>45580</v>
      </c>
      <c r="F5562" s="5" t="n">
        <f aca="false">E5562-C5562</f>
        <v>25</v>
      </c>
      <c r="G5562" s="0" t="s">
        <v>639</v>
      </c>
      <c r="H5562" s="0" t="s">
        <v>640</v>
      </c>
      <c r="I5562" s="0" t="s">
        <v>19</v>
      </c>
      <c r="J5562" s="0" t="s">
        <v>641</v>
      </c>
      <c r="K5562" s="0" t="s">
        <v>872</v>
      </c>
      <c r="L5562" s="0" t="s">
        <v>9042</v>
      </c>
      <c r="M5562" s="0" t="s">
        <v>644</v>
      </c>
      <c r="N5562" s="0" t="s">
        <v>24</v>
      </c>
      <c r="O5562" s="0" t="s">
        <v>25</v>
      </c>
    </row>
    <row r="5563" customFormat="false" ht="12.8" hidden="false" customHeight="false" outlineLevel="0" collapsed="false">
      <c r="A5563" s="0" t="n">
        <v>1278</v>
      </c>
      <c r="B5563" s="3" t="s">
        <v>184</v>
      </c>
      <c r="C5563" s="4" t="n">
        <f aca="false">DATEVALUE(B5563)</f>
        <v>45555</v>
      </c>
      <c r="D5563" s="3" t="s">
        <v>7404</v>
      </c>
      <c r="E5563" s="4" t="n">
        <f aca="false">DATEVALUE(D5563)</f>
        <v>45580</v>
      </c>
      <c r="F5563" s="5" t="n">
        <f aca="false">E5563-C5563</f>
        <v>25</v>
      </c>
      <c r="G5563" s="0" t="s">
        <v>126</v>
      </c>
      <c r="H5563" s="0" t="s">
        <v>127</v>
      </c>
      <c r="I5563" s="0" t="s">
        <v>51</v>
      </c>
      <c r="J5563" s="0" t="s">
        <v>128</v>
      </c>
      <c r="K5563" s="0" t="s">
        <v>1736</v>
      </c>
      <c r="L5563" s="0" t="s">
        <v>9043</v>
      </c>
      <c r="M5563" s="0" t="s">
        <v>100</v>
      </c>
      <c r="N5563" s="0" t="s">
        <v>56</v>
      </c>
      <c r="O5563" s="0" t="s">
        <v>25</v>
      </c>
    </row>
    <row r="5564" customFormat="false" ht="12.8" hidden="false" customHeight="false" outlineLevel="0" collapsed="false">
      <c r="A5564" s="0" t="n">
        <v>1361</v>
      </c>
      <c r="B5564" s="3" t="s">
        <v>184</v>
      </c>
      <c r="C5564" s="4" t="n">
        <f aca="false">DATEVALUE(B5564)</f>
        <v>45555</v>
      </c>
      <c r="D5564" s="3" t="s">
        <v>7404</v>
      </c>
      <c r="E5564" s="4" t="n">
        <f aca="false">DATEVALUE(D5564)</f>
        <v>45580</v>
      </c>
      <c r="F5564" s="5" t="n">
        <f aca="false">E5564-C5564</f>
        <v>25</v>
      </c>
      <c r="G5564" s="0" t="s">
        <v>679</v>
      </c>
      <c r="H5564" s="0" t="s">
        <v>680</v>
      </c>
      <c r="I5564" s="0" t="s">
        <v>89</v>
      </c>
      <c r="J5564" s="0" t="s">
        <v>681</v>
      </c>
      <c r="K5564" s="0" t="s">
        <v>9044</v>
      </c>
      <c r="L5564" s="0" t="s">
        <v>9045</v>
      </c>
      <c r="M5564" s="0" t="s">
        <v>684</v>
      </c>
      <c r="N5564" s="0" t="s">
        <v>86</v>
      </c>
      <c r="O5564" s="0" t="s">
        <v>63</v>
      </c>
    </row>
    <row r="5565" customFormat="false" ht="12.8" hidden="false" customHeight="false" outlineLevel="0" collapsed="false">
      <c r="A5565" s="0" t="n">
        <v>1493</v>
      </c>
      <c r="B5565" s="3" t="s">
        <v>184</v>
      </c>
      <c r="C5565" s="4" t="n">
        <f aca="false">DATEVALUE(B5565)</f>
        <v>45555</v>
      </c>
      <c r="D5565" s="3" t="s">
        <v>7404</v>
      </c>
      <c r="E5565" s="4" t="n">
        <f aca="false">DATEVALUE(D5565)</f>
        <v>45580</v>
      </c>
      <c r="F5565" s="5" t="n">
        <f aca="false">E5565-C5565</f>
        <v>25</v>
      </c>
      <c r="G5565" s="0" t="s">
        <v>141</v>
      </c>
      <c r="H5565" s="0" t="s">
        <v>142</v>
      </c>
      <c r="I5565" s="0" t="s">
        <v>89</v>
      </c>
      <c r="J5565" s="0" t="s">
        <v>143</v>
      </c>
      <c r="K5565" s="0" t="s">
        <v>9046</v>
      </c>
      <c r="L5565" s="0" t="s">
        <v>9047</v>
      </c>
      <c r="M5565" s="0" t="s">
        <v>146</v>
      </c>
      <c r="N5565" s="0" t="s">
        <v>86</v>
      </c>
      <c r="O5565" s="0" t="s">
        <v>25</v>
      </c>
    </row>
    <row r="5566" customFormat="false" ht="12.8" hidden="false" customHeight="false" outlineLevel="0" collapsed="false">
      <c r="A5566" s="0" t="n">
        <v>1497</v>
      </c>
      <c r="B5566" s="3" t="s">
        <v>184</v>
      </c>
      <c r="C5566" s="4" t="n">
        <f aca="false">DATEVALUE(B5566)</f>
        <v>45555</v>
      </c>
      <c r="D5566" s="3" t="s">
        <v>7404</v>
      </c>
      <c r="E5566" s="4" t="n">
        <f aca="false">DATEVALUE(D5566)</f>
        <v>45580</v>
      </c>
      <c r="F5566" s="5" t="n">
        <f aca="false">E5566-C5566</f>
        <v>25</v>
      </c>
      <c r="G5566" s="0" t="s">
        <v>102</v>
      </c>
      <c r="H5566" s="0" t="s">
        <v>103</v>
      </c>
      <c r="I5566" s="0" t="s">
        <v>104</v>
      </c>
      <c r="J5566" s="0" t="s">
        <v>105</v>
      </c>
      <c r="K5566" s="0" t="s">
        <v>9048</v>
      </c>
      <c r="L5566" s="0" t="s">
        <v>9049</v>
      </c>
      <c r="M5566" s="0" t="s">
        <v>108</v>
      </c>
      <c r="N5566" s="0" t="s">
        <v>109</v>
      </c>
      <c r="O5566" s="0" t="s">
        <v>63</v>
      </c>
    </row>
    <row r="5567" customFormat="false" ht="12.8" hidden="false" customHeight="false" outlineLevel="0" collapsed="false">
      <c r="A5567" s="0" t="n">
        <v>1497</v>
      </c>
      <c r="B5567" s="3" t="s">
        <v>184</v>
      </c>
      <c r="C5567" s="4" t="n">
        <f aca="false">DATEVALUE(B5567)</f>
        <v>45555</v>
      </c>
      <c r="D5567" s="3" t="s">
        <v>7404</v>
      </c>
      <c r="E5567" s="4" t="n">
        <f aca="false">DATEVALUE(D5567)</f>
        <v>45580</v>
      </c>
      <c r="F5567" s="5" t="n">
        <f aca="false">E5567-C5567</f>
        <v>25</v>
      </c>
      <c r="G5567" s="0" t="s">
        <v>8877</v>
      </c>
      <c r="H5567" s="0" t="s">
        <v>8878</v>
      </c>
      <c r="I5567" s="0" t="s">
        <v>5603</v>
      </c>
      <c r="J5567" s="0" t="s">
        <v>8879</v>
      </c>
      <c r="K5567" s="0" t="s">
        <v>9050</v>
      </c>
      <c r="L5567" s="0" t="s">
        <v>9051</v>
      </c>
      <c r="M5567" s="0" t="s">
        <v>8882</v>
      </c>
      <c r="N5567" s="0" t="s">
        <v>5608</v>
      </c>
      <c r="O5567" s="0" t="s">
        <v>25</v>
      </c>
    </row>
    <row r="5568" customFormat="false" ht="12.8" hidden="false" customHeight="false" outlineLevel="0" collapsed="false">
      <c r="A5568" s="0" t="n">
        <v>1498</v>
      </c>
      <c r="B5568" s="3" t="s">
        <v>184</v>
      </c>
      <c r="C5568" s="4" t="n">
        <f aca="false">DATEVALUE(B5568)</f>
        <v>45555</v>
      </c>
      <c r="D5568" s="3" t="s">
        <v>7404</v>
      </c>
      <c r="E5568" s="4" t="n">
        <f aca="false">DATEVALUE(D5568)</f>
        <v>45580</v>
      </c>
      <c r="F5568" s="5" t="n">
        <f aca="false">E5568-C5568</f>
        <v>25</v>
      </c>
      <c r="G5568" s="0" t="s">
        <v>623</v>
      </c>
      <c r="H5568" s="0" t="s">
        <v>624</v>
      </c>
      <c r="I5568" s="0" t="s">
        <v>625</v>
      </c>
      <c r="J5568" s="0" t="s">
        <v>626</v>
      </c>
      <c r="K5568" s="0" t="s">
        <v>3808</v>
      </c>
      <c r="L5568" s="0" t="s">
        <v>9052</v>
      </c>
      <c r="M5568" s="0" t="s">
        <v>629</v>
      </c>
      <c r="N5568" s="0" t="s">
        <v>630</v>
      </c>
      <c r="O5568" s="0" t="s">
        <v>25</v>
      </c>
    </row>
    <row r="5569" customFormat="false" ht="12.8" hidden="false" customHeight="false" outlineLevel="0" collapsed="false">
      <c r="A5569" s="0" t="n">
        <v>1518</v>
      </c>
      <c r="B5569" s="3" t="s">
        <v>184</v>
      </c>
      <c r="C5569" s="4" t="n">
        <f aca="false">DATEVALUE(B5569)</f>
        <v>45555</v>
      </c>
      <c r="D5569" s="3" t="s">
        <v>7404</v>
      </c>
      <c r="E5569" s="4" t="n">
        <f aca="false">DATEVALUE(D5569)</f>
        <v>45580</v>
      </c>
      <c r="F5569" s="5" t="n">
        <f aca="false">E5569-C5569</f>
        <v>25</v>
      </c>
      <c r="G5569" s="0" t="s">
        <v>57</v>
      </c>
      <c r="H5569" s="0" t="s">
        <v>58</v>
      </c>
      <c r="I5569" s="0" t="s">
        <v>28</v>
      </c>
      <c r="J5569" s="0" t="s">
        <v>59</v>
      </c>
      <c r="K5569" s="0" t="s">
        <v>9053</v>
      </c>
      <c r="L5569" s="0" t="s">
        <v>9054</v>
      </c>
      <c r="M5569" s="0" t="s">
        <v>62</v>
      </c>
      <c r="N5569" s="0" t="s">
        <v>33</v>
      </c>
      <c r="O5569" s="0" t="s">
        <v>63</v>
      </c>
    </row>
    <row r="5570" customFormat="false" ht="12.8" hidden="false" customHeight="false" outlineLevel="0" collapsed="false">
      <c r="A5570" s="0" t="n">
        <v>1549</v>
      </c>
      <c r="B5570" s="3" t="s">
        <v>184</v>
      </c>
      <c r="C5570" s="4" t="n">
        <f aca="false">DATEVALUE(B5570)</f>
        <v>45555</v>
      </c>
      <c r="D5570" s="3" t="s">
        <v>7404</v>
      </c>
      <c r="E5570" s="4" t="n">
        <f aca="false">DATEVALUE(D5570)</f>
        <v>45580</v>
      </c>
      <c r="F5570" s="5" t="n">
        <f aca="false">E5570-C5570</f>
        <v>25</v>
      </c>
      <c r="G5570" s="0" t="s">
        <v>661</v>
      </c>
      <c r="H5570" s="0" t="s">
        <v>50</v>
      </c>
      <c r="I5570" s="0" t="s">
        <v>662</v>
      </c>
      <c r="J5570" s="0" t="s">
        <v>663</v>
      </c>
      <c r="K5570" s="0" t="s">
        <v>2143</v>
      </c>
      <c r="L5570" s="0" t="s">
        <v>9055</v>
      </c>
      <c r="M5570" s="0" t="s">
        <v>55</v>
      </c>
      <c r="N5570" s="0" t="s">
        <v>666</v>
      </c>
      <c r="O5570" s="0" t="s">
        <v>63</v>
      </c>
    </row>
    <row r="5571" customFormat="false" ht="12.8" hidden="false" customHeight="false" outlineLevel="0" collapsed="false">
      <c r="A5571" s="0" t="n">
        <v>1549</v>
      </c>
      <c r="B5571" s="3" t="s">
        <v>184</v>
      </c>
      <c r="C5571" s="4" t="n">
        <f aca="false">DATEVALUE(B5571)</f>
        <v>45555</v>
      </c>
      <c r="D5571" s="3" t="s">
        <v>7404</v>
      </c>
      <c r="E5571" s="4" t="n">
        <f aca="false">DATEVALUE(D5571)</f>
        <v>45580</v>
      </c>
      <c r="F5571" s="5" t="n">
        <f aca="false">E5571-C5571</f>
        <v>25</v>
      </c>
      <c r="G5571" s="0" t="s">
        <v>878</v>
      </c>
      <c r="H5571" s="0" t="s">
        <v>744</v>
      </c>
      <c r="I5571" s="0" t="s">
        <v>118</v>
      </c>
      <c r="J5571" s="0" t="s">
        <v>879</v>
      </c>
      <c r="K5571" s="0" t="s">
        <v>1754</v>
      </c>
      <c r="L5571" s="0" t="s">
        <v>9056</v>
      </c>
      <c r="M5571" s="0" t="s">
        <v>684</v>
      </c>
      <c r="N5571" s="0" t="s">
        <v>123</v>
      </c>
      <c r="O5571" s="0" t="s">
        <v>63</v>
      </c>
    </row>
    <row r="5572" customFormat="false" ht="12.8" hidden="false" customHeight="false" outlineLevel="0" collapsed="false">
      <c r="A5572" s="0" t="n">
        <v>1570</v>
      </c>
      <c r="B5572" s="3" t="s">
        <v>184</v>
      </c>
      <c r="C5572" s="4" t="n">
        <f aca="false">DATEVALUE(B5572)</f>
        <v>45555</v>
      </c>
      <c r="D5572" s="3" t="s">
        <v>7404</v>
      </c>
      <c r="E5572" s="4" t="n">
        <f aca="false">DATEVALUE(D5572)</f>
        <v>45580</v>
      </c>
      <c r="F5572" s="5" t="n">
        <f aca="false">E5572-C5572</f>
        <v>25</v>
      </c>
      <c r="G5572" s="0" t="s">
        <v>110</v>
      </c>
      <c r="H5572" s="0" t="s">
        <v>111</v>
      </c>
      <c r="I5572" s="0" t="s">
        <v>19</v>
      </c>
      <c r="J5572" s="0" t="s">
        <v>112</v>
      </c>
      <c r="K5572" s="0" t="s">
        <v>3490</v>
      </c>
      <c r="L5572" s="0" t="s">
        <v>9057</v>
      </c>
      <c r="M5572" s="0" t="s">
        <v>115</v>
      </c>
      <c r="N5572" s="0" t="s">
        <v>24</v>
      </c>
      <c r="O5572" s="0" t="s">
        <v>25</v>
      </c>
    </row>
    <row r="5573" customFormat="false" ht="12.8" hidden="false" customHeight="false" outlineLevel="0" collapsed="false">
      <c r="A5573" s="0" t="n">
        <v>1584</v>
      </c>
      <c r="B5573" s="3" t="s">
        <v>184</v>
      </c>
      <c r="C5573" s="4" t="n">
        <f aca="false">DATEVALUE(B5573)</f>
        <v>45555</v>
      </c>
      <c r="D5573" s="3" t="s">
        <v>7404</v>
      </c>
      <c r="E5573" s="4" t="n">
        <f aca="false">DATEVALUE(D5573)</f>
        <v>45580</v>
      </c>
      <c r="F5573" s="5" t="n">
        <f aca="false">E5573-C5573</f>
        <v>25</v>
      </c>
      <c r="G5573" s="0" t="s">
        <v>8889</v>
      </c>
      <c r="H5573" s="0" t="s">
        <v>8890</v>
      </c>
      <c r="I5573" s="0" t="s">
        <v>51</v>
      </c>
      <c r="J5573" s="0" t="s">
        <v>1301</v>
      </c>
      <c r="K5573" s="0" t="s">
        <v>9017</v>
      </c>
      <c r="L5573" s="0" t="s">
        <v>9058</v>
      </c>
      <c r="M5573" s="0" t="s">
        <v>1304</v>
      </c>
      <c r="N5573" s="0" t="s">
        <v>24</v>
      </c>
      <c r="O5573" s="0" t="s">
        <v>25</v>
      </c>
    </row>
    <row r="5574" customFormat="false" ht="12.8" hidden="false" customHeight="false" outlineLevel="0" collapsed="false">
      <c r="A5574" s="0" t="n">
        <v>1612</v>
      </c>
      <c r="B5574" s="3" t="s">
        <v>184</v>
      </c>
      <c r="C5574" s="4" t="n">
        <f aca="false">DATEVALUE(B5574)</f>
        <v>45555</v>
      </c>
      <c r="D5574" s="3" t="s">
        <v>7404</v>
      </c>
      <c r="E5574" s="4" t="n">
        <f aca="false">DATEVALUE(D5574)</f>
        <v>45580</v>
      </c>
      <c r="F5574" s="5" t="n">
        <f aca="false">E5574-C5574</f>
        <v>25</v>
      </c>
      <c r="G5574" s="0" t="s">
        <v>1160</v>
      </c>
      <c r="H5574" s="0" t="s">
        <v>1161</v>
      </c>
      <c r="I5574" s="0" t="s">
        <v>149</v>
      </c>
      <c r="J5574" s="0" t="s">
        <v>1162</v>
      </c>
      <c r="K5574" s="0" t="s">
        <v>8179</v>
      </c>
      <c r="L5574" s="0" t="s">
        <v>9059</v>
      </c>
      <c r="M5574" s="0" t="s">
        <v>421</v>
      </c>
      <c r="N5574" s="0" t="s">
        <v>154</v>
      </c>
      <c r="O5574" s="0" t="s">
        <v>25</v>
      </c>
    </row>
    <row r="5575" customFormat="false" ht="12.8" hidden="false" customHeight="false" outlineLevel="0" collapsed="false">
      <c r="A5575" s="0" t="n">
        <v>1648</v>
      </c>
      <c r="B5575" s="3" t="s">
        <v>184</v>
      </c>
      <c r="C5575" s="4" t="n">
        <f aca="false">DATEVALUE(B5575)</f>
        <v>45555</v>
      </c>
      <c r="D5575" s="3" t="s">
        <v>7404</v>
      </c>
      <c r="E5575" s="4" t="n">
        <f aca="false">DATEVALUE(D5575)</f>
        <v>45580</v>
      </c>
      <c r="F5575" s="5" t="n">
        <f aca="false">E5575-C5575</f>
        <v>25</v>
      </c>
      <c r="G5575" s="0" t="s">
        <v>110</v>
      </c>
      <c r="H5575" s="0" t="s">
        <v>111</v>
      </c>
      <c r="I5575" s="0" t="s">
        <v>66</v>
      </c>
      <c r="J5575" s="0" t="s">
        <v>112</v>
      </c>
      <c r="K5575" s="0" t="s">
        <v>9060</v>
      </c>
      <c r="L5575" s="0" t="s">
        <v>9061</v>
      </c>
      <c r="M5575" s="0" t="s">
        <v>115</v>
      </c>
      <c r="N5575" s="0" t="s">
        <v>24</v>
      </c>
      <c r="O5575" s="0" t="s">
        <v>25</v>
      </c>
    </row>
    <row r="5576" customFormat="false" ht="12.8" hidden="false" customHeight="false" outlineLevel="0" collapsed="false">
      <c r="A5576" s="0" t="n">
        <v>1696</v>
      </c>
      <c r="B5576" s="3" t="s">
        <v>184</v>
      </c>
      <c r="C5576" s="4" t="n">
        <f aca="false">DATEVALUE(B5576)</f>
        <v>45555</v>
      </c>
      <c r="D5576" s="3" t="s">
        <v>7404</v>
      </c>
      <c r="E5576" s="4" t="n">
        <f aca="false">DATEVALUE(D5576)</f>
        <v>45580</v>
      </c>
      <c r="F5576" s="5" t="n">
        <f aca="false">E5576-C5576</f>
        <v>25</v>
      </c>
      <c r="G5576" s="0" t="s">
        <v>639</v>
      </c>
      <c r="H5576" s="0" t="s">
        <v>640</v>
      </c>
      <c r="I5576" s="0" t="s">
        <v>66</v>
      </c>
      <c r="J5576" s="0" t="s">
        <v>641</v>
      </c>
      <c r="K5576" s="0" t="s">
        <v>8718</v>
      </c>
      <c r="L5576" s="0" t="s">
        <v>9062</v>
      </c>
      <c r="M5576" s="0" t="s">
        <v>644</v>
      </c>
      <c r="N5576" s="0" t="s">
        <v>24</v>
      </c>
      <c r="O5576" s="0" t="s">
        <v>25</v>
      </c>
    </row>
    <row r="5577" customFormat="false" ht="12.8" hidden="false" customHeight="false" outlineLevel="0" collapsed="false">
      <c r="A5577" s="0" t="n">
        <v>1736</v>
      </c>
      <c r="B5577" s="3" t="s">
        <v>184</v>
      </c>
      <c r="C5577" s="4" t="n">
        <f aca="false">DATEVALUE(B5577)</f>
        <v>45555</v>
      </c>
      <c r="D5577" s="3" t="s">
        <v>7404</v>
      </c>
      <c r="E5577" s="4" t="n">
        <f aca="false">DATEVALUE(D5577)</f>
        <v>45580</v>
      </c>
      <c r="F5577" s="5" t="n">
        <f aca="false">E5577-C5577</f>
        <v>25</v>
      </c>
      <c r="G5577" s="0" t="s">
        <v>8895</v>
      </c>
      <c r="H5577" s="0" t="s">
        <v>117</v>
      </c>
      <c r="I5577" s="0" t="s">
        <v>89</v>
      </c>
      <c r="J5577" s="0" t="s">
        <v>8896</v>
      </c>
      <c r="K5577" s="0" t="s">
        <v>9063</v>
      </c>
      <c r="L5577" s="0" t="s">
        <v>9064</v>
      </c>
      <c r="M5577" s="0" t="s">
        <v>8899</v>
      </c>
      <c r="N5577" s="0" t="s">
        <v>86</v>
      </c>
      <c r="O5577" s="0" t="s">
        <v>25</v>
      </c>
    </row>
    <row r="5578" customFormat="false" ht="12.8" hidden="false" customHeight="false" outlineLevel="0" collapsed="false">
      <c r="A5578" s="0" t="n">
        <v>1789</v>
      </c>
      <c r="B5578" s="3" t="s">
        <v>184</v>
      </c>
      <c r="C5578" s="4" t="n">
        <f aca="false">DATEVALUE(B5578)</f>
        <v>45555</v>
      </c>
      <c r="D5578" s="3" t="s">
        <v>7404</v>
      </c>
      <c r="E5578" s="4" t="n">
        <f aca="false">DATEVALUE(D5578)</f>
        <v>45580</v>
      </c>
      <c r="F5578" s="5" t="n">
        <f aca="false">E5578-C5578</f>
        <v>25</v>
      </c>
      <c r="G5578" s="0" t="s">
        <v>8900</v>
      </c>
      <c r="H5578" s="0" t="s">
        <v>8901</v>
      </c>
      <c r="I5578" s="0" t="s">
        <v>5603</v>
      </c>
      <c r="J5578" s="0" t="s">
        <v>8902</v>
      </c>
      <c r="K5578" s="0" t="s">
        <v>9065</v>
      </c>
      <c r="L5578" s="0" t="s">
        <v>9066</v>
      </c>
      <c r="M5578" s="0" t="s">
        <v>8905</v>
      </c>
      <c r="N5578" s="0" t="s">
        <v>5608</v>
      </c>
      <c r="O5578" s="0" t="s">
        <v>63</v>
      </c>
    </row>
    <row r="5579" customFormat="false" ht="12.8" hidden="false" customHeight="false" outlineLevel="0" collapsed="false">
      <c r="A5579" s="0" t="n">
        <v>1799</v>
      </c>
      <c r="B5579" s="3" t="s">
        <v>184</v>
      </c>
      <c r="C5579" s="4" t="n">
        <f aca="false">DATEVALUE(B5579)</f>
        <v>45555</v>
      </c>
      <c r="D5579" s="3" t="s">
        <v>7404</v>
      </c>
      <c r="E5579" s="4" t="n">
        <f aca="false">DATEVALUE(D5579)</f>
        <v>45580</v>
      </c>
      <c r="F5579" s="5" t="n">
        <f aca="false">E5579-C5579</f>
        <v>25</v>
      </c>
      <c r="G5579" s="0" t="s">
        <v>613</v>
      </c>
      <c r="H5579" s="0" t="s">
        <v>614</v>
      </c>
      <c r="I5579" s="0" t="s">
        <v>118</v>
      </c>
      <c r="J5579" s="0" t="s">
        <v>615</v>
      </c>
      <c r="K5579" s="0" t="s">
        <v>6450</v>
      </c>
      <c r="L5579" s="0" t="s">
        <v>9067</v>
      </c>
      <c r="M5579" s="0" t="s">
        <v>618</v>
      </c>
      <c r="N5579" s="0" t="s">
        <v>123</v>
      </c>
      <c r="O5579" s="0" t="s">
        <v>63</v>
      </c>
    </row>
    <row r="5580" customFormat="false" ht="12.8" hidden="false" customHeight="false" outlineLevel="0" collapsed="false">
      <c r="A5580" s="0" t="n">
        <v>1802</v>
      </c>
      <c r="B5580" s="3" t="s">
        <v>184</v>
      </c>
      <c r="C5580" s="4" t="n">
        <f aca="false">DATEVALUE(B5580)</f>
        <v>45555</v>
      </c>
      <c r="D5580" s="3" t="s">
        <v>7404</v>
      </c>
      <c r="E5580" s="4" t="n">
        <f aca="false">DATEVALUE(D5580)</f>
        <v>45580</v>
      </c>
      <c r="F5580" s="5" t="n">
        <f aca="false">E5580-C5580</f>
        <v>25</v>
      </c>
      <c r="G5580" s="0" t="s">
        <v>8906</v>
      </c>
      <c r="H5580" s="0" t="s">
        <v>8907</v>
      </c>
      <c r="I5580" s="0" t="s">
        <v>36</v>
      </c>
      <c r="J5580" s="0" t="s">
        <v>8908</v>
      </c>
      <c r="K5580" s="0" t="s">
        <v>8993</v>
      </c>
      <c r="L5580" s="0" t="s">
        <v>9068</v>
      </c>
      <c r="M5580" s="0" t="s">
        <v>108</v>
      </c>
      <c r="N5580" s="0" t="s">
        <v>24</v>
      </c>
      <c r="O5580" s="0" t="s">
        <v>25</v>
      </c>
    </row>
    <row r="5581" customFormat="false" ht="12.8" hidden="false" customHeight="false" outlineLevel="0" collapsed="false">
      <c r="A5581" s="0" t="n">
        <v>1826</v>
      </c>
      <c r="B5581" s="3" t="s">
        <v>184</v>
      </c>
      <c r="C5581" s="4" t="n">
        <f aca="false">DATEVALUE(B5581)</f>
        <v>45555</v>
      </c>
      <c r="D5581" s="3" t="s">
        <v>7404</v>
      </c>
      <c r="E5581" s="4" t="n">
        <f aca="false">DATEVALUE(D5581)</f>
        <v>45580</v>
      </c>
      <c r="F5581" s="5" t="n">
        <f aca="false">E5581-C5581</f>
        <v>25</v>
      </c>
      <c r="G5581" s="0" t="s">
        <v>743</v>
      </c>
      <c r="H5581" s="0" t="s">
        <v>744</v>
      </c>
      <c r="I5581" s="0" t="s">
        <v>157</v>
      </c>
      <c r="J5581" s="0" t="s">
        <v>745</v>
      </c>
      <c r="K5581" s="0" t="s">
        <v>7254</v>
      </c>
      <c r="L5581" s="0" t="s">
        <v>9069</v>
      </c>
      <c r="M5581" s="0" t="s">
        <v>146</v>
      </c>
      <c r="N5581" s="0" t="s">
        <v>162</v>
      </c>
      <c r="O5581" s="0" t="s">
        <v>25</v>
      </c>
    </row>
    <row r="5582" customFormat="false" ht="12.8" hidden="false" customHeight="false" outlineLevel="0" collapsed="false">
      <c r="A5582" s="0" t="n">
        <v>1161</v>
      </c>
      <c r="B5582" s="3" t="s">
        <v>184</v>
      </c>
      <c r="C5582" s="4" t="n">
        <f aca="false">DATEVALUE(B5582)</f>
        <v>45555</v>
      </c>
      <c r="D5582" s="3" t="s">
        <v>7765</v>
      </c>
      <c r="E5582" s="4" t="n">
        <f aca="false">DATEVALUE(D5582)</f>
        <v>45581</v>
      </c>
      <c r="F5582" s="5" t="n">
        <f aca="false">E5582-C5582</f>
        <v>26</v>
      </c>
      <c r="G5582" s="0" t="s">
        <v>613</v>
      </c>
      <c r="H5582" s="0" t="s">
        <v>614</v>
      </c>
      <c r="I5582" s="0" t="s">
        <v>36</v>
      </c>
      <c r="J5582" s="0" t="s">
        <v>615</v>
      </c>
      <c r="K5582" s="0" t="s">
        <v>4117</v>
      </c>
      <c r="L5582" s="0" t="s">
        <v>9070</v>
      </c>
      <c r="M5582" s="0" t="s">
        <v>618</v>
      </c>
      <c r="N5582" s="0" t="s">
        <v>123</v>
      </c>
      <c r="O5582" s="0" t="s">
        <v>63</v>
      </c>
    </row>
    <row r="5583" customFormat="false" ht="12.8" hidden="false" customHeight="false" outlineLevel="0" collapsed="false">
      <c r="A5583" s="0" t="n">
        <v>1161</v>
      </c>
      <c r="B5583" s="3" t="s">
        <v>184</v>
      </c>
      <c r="C5583" s="4" t="n">
        <f aca="false">DATEVALUE(B5583)</f>
        <v>45555</v>
      </c>
      <c r="D5583" s="3" t="s">
        <v>7765</v>
      </c>
      <c r="E5583" s="4" t="n">
        <f aca="false">DATEVALUE(D5583)</f>
        <v>45581</v>
      </c>
      <c r="F5583" s="5" t="n">
        <f aca="false">E5583-C5583</f>
        <v>26</v>
      </c>
      <c r="G5583" s="0" t="s">
        <v>878</v>
      </c>
      <c r="H5583" s="0" t="s">
        <v>744</v>
      </c>
      <c r="I5583" s="0" t="s">
        <v>36</v>
      </c>
      <c r="J5583" s="0" t="s">
        <v>879</v>
      </c>
      <c r="K5583" s="0" t="s">
        <v>6420</v>
      </c>
      <c r="L5583" s="0" t="s">
        <v>9071</v>
      </c>
      <c r="M5583" s="0" t="s">
        <v>684</v>
      </c>
      <c r="N5583" s="0" t="s">
        <v>123</v>
      </c>
      <c r="O5583" s="0" t="s">
        <v>63</v>
      </c>
    </row>
    <row r="5584" customFormat="false" ht="12.8" hidden="false" customHeight="false" outlineLevel="0" collapsed="false">
      <c r="A5584" s="0" t="n">
        <v>1168</v>
      </c>
      <c r="B5584" s="3" t="s">
        <v>184</v>
      </c>
      <c r="C5584" s="4" t="n">
        <f aca="false">DATEVALUE(B5584)</f>
        <v>45555</v>
      </c>
      <c r="D5584" s="3" t="s">
        <v>7765</v>
      </c>
      <c r="E5584" s="4" t="n">
        <f aca="false">DATEVALUE(D5584)</f>
        <v>45581</v>
      </c>
      <c r="F5584" s="5" t="n">
        <f aca="false">E5584-C5584</f>
        <v>26</v>
      </c>
      <c r="G5584" s="0" t="s">
        <v>1377</v>
      </c>
      <c r="H5584" s="0" t="s">
        <v>1378</v>
      </c>
      <c r="I5584" s="0" t="s">
        <v>44</v>
      </c>
      <c r="J5584" s="0" t="s">
        <v>1379</v>
      </c>
      <c r="K5584" s="0" t="s">
        <v>6493</v>
      </c>
      <c r="L5584" s="0" t="s">
        <v>9072</v>
      </c>
      <c r="M5584" s="0" t="s">
        <v>768</v>
      </c>
      <c r="N5584" s="0" t="s">
        <v>41</v>
      </c>
      <c r="O5584" s="0" t="s">
        <v>25</v>
      </c>
    </row>
    <row r="5585" customFormat="false" ht="12.8" hidden="false" customHeight="false" outlineLevel="0" collapsed="false">
      <c r="A5585" s="0" t="n">
        <v>1183</v>
      </c>
      <c r="B5585" s="3" t="s">
        <v>184</v>
      </c>
      <c r="C5585" s="4" t="n">
        <f aca="false">DATEVALUE(B5585)</f>
        <v>45555</v>
      </c>
      <c r="D5585" s="3" t="s">
        <v>7765</v>
      </c>
      <c r="E5585" s="4" t="n">
        <f aca="false">DATEVALUE(D5585)</f>
        <v>45581</v>
      </c>
      <c r="F5585" s="5" t="n">
        <f aca="false">E5585-C5585</f>
        <v>26</v>
      </c>
      <c r="G5585" s="0" t="s">
        <v>619</v>
      </c>
      <c r="H5585" s="0" t="s">
        <v>620</v>
      </c>
      <c r="I5585" s="0" t="s">
        <v>44</v>
      </c>
      <c r="J5585" s="0" t="s">
        <v>45</v>
      </c>
      <c r="K5585" s="0" t="s">
        <v>2122</v>
      </c>
      <c r="L5585" s="0" t="s">
        <v>9073</v>
      </c>
      <c r="M5585" s="0" t="s">
        <v>48</v>
      </c>
      <c r="N5585" s="0" t="s">
        <v>41</v>
      </c>
      <c r="O5585" s="0" t="s">
        <v>25</v>
      </c>
    </row>
    <row r="5586" customFormat="false" ht="12.8" hidden="false" customHeight="false" outlineLevel="0" collapsed="false">
      <c r="A5586" s="0" t="n">
        <v>1264</v>
      </c>
      <c r="B5586" s="3" t="s">
        <v>184</v>
      </c>
      <c r="C5586" s="4" t="n">
        <f aca="false">DATEVALUE(B5586)</f>
        <v>45555</v>
      </c>
      <c r="D5586" s="3" t="s">
        <v>7765</v>
      </c>
      <c r="E5586" s="4" t="n">
        <f aca="false">DATEVALUE(D5586)</f>
        <v>45581</v>
      </c>
      <c r="F5586" s="5" t="n">
        <f aca="false">E5586-C5586</f>
        <v>26</v>
      </c>
      <c r="G5586" s="0" t="s">
        <v>87</v>
      </c>
      <c r="H5586" s="0" t="s">
        <v>88</v>
      </c>
      <c r="I5586" s="0" t="s">
        <v>89</v>
      </c>
      <c r="J5586" s="0" t="s">
        <v>90</v>
      </c>
      <c r="K5586" s="0" t="s">
        <v>9074</v>
      </c>
      <c r="L5586" s="0" t="s">
        <v>9075</v>
      </c>
      <c r="M5586" s="0" t="s">
        <v>93</v>
      </c>
      <c r="N5586" s="0" t="s">
        <v>86</v>
      </c>
      <c r="O5586" s="0" t="s">
        <v>25</v>
      </c>
    </row>
    <row r="5587" customFormat="false" ht="12.8" hidden="false" customHeight="false" outlineLevel="0" collapsed="false">
      <c r="A5587" s="0" t="n">
        <v>1275</v>
      </c>
      <c r="B5587" s="3" t="s">
        <v>184</v>
      </c>
      <c r="C5587" s="4" t="n">
        <f aca="false">DATEVALUE(B5587)</f>
        <v>45555</v>
      </c>
      <c r="D5587" s="3" t="s">
        <v>7765</v>
      </c>
      <c r="E5587" s="4" t="n">
        <f aca="false">DATEVALUE(D5587)</f>
        <v>45581</v>
      </c>
      <c r="F5587" s="5" t="n">
        <f aca="false">E5587-C5587</f>
        <v>26</v>
      </c>
      <c r="G5587" s="0" t="s">
        <v>639</v>
      </c>
      <c r="H5587" s="0" t="s">
        <v>640</v>
      </c>
      <c r="I5587" s="0" t="s">
        <v>19</v>
      </c>
      <c r="J5587" s="0" t="s">
        <v>641</v>
      </c>
      <c r="K5587" s="0" t="s">
        <v>872</v>
      </c>
      <c r="L5587" s="0" t="s">
        <v>9076</v>
      </c>
      <c r="M5587" s="0" t="s">
        <v>644</v>
      </c>
      <c r="N5587" s="0" t="s">
        <v>24</v>
      </c>
      <c r="O5587" s="0" t="s">
        <v>25</v>
      </c>
    </row>
    <row r="5588" customFormat="false" ht="12.8" hidden="false" customHeight="false" outlineLevel="0" collapsed="false">
      <c r="A5588" s="0" t="n">
        <v>1278</v>
      </c>
      <c r="B5588" s="3" t="s">
        <v>184</v>
      </c>
      <c r="C5588" s="4" t="n">
        <f aca="false">DATEVALUE(B5588)</f>
        <v>45555</v>
      </c>
      <c r="D5588" s="3" t="s">
        <v>7765</v>
      </c>
      <c r="E5588" s="4" t="n">
        <f aca="false">DATEVALUE(D5588)</f>
        <v>45581</v>
      </c>
      <c r="F5588" s="5" t="n">
        <f aca="false">E5588-C5588</f>
        <v>26</v>
      </c>
      <c r="G5588" s="0" t="s">
        <v>126</v>
      </c>
      <c r="H5588" s="0" t="s">
        <v>127</v>
      </c>
      <c r="I5588" s="0" t="s">
        <v>51</v>
      </c>
      <c r="J5588" s="0" t="s">
        <v>128</v>
      </c>
      <c r="K5588" s="0" t="s">
        <v>1736</v>
      </c>
      <c r="L5588" s="0" t="s">
        <v>9077</v>
      </c>
      <c r="M5588" s="0" t="s">
        <v>100</v>
      </c>
      <c r="N5588" s="0" t="s">
        <v>56</v>
      </c>
      <c r="O5588" s="0" t="s">
        <v>25</v>
      </c>
    </row>
    <row r="5589" customFormat="false" ht="12.8" hidden="false" customHeight="false" outlineLevel="0" collapsed="false">
      <c r="A5589" s="0" t="n">
        <v>1405</v>
      </c>
      <c r="B5589" s="3" t="s">
        <v>184</v>
      </c>
      <c r="C5589" s="4" t="n">
        <f aca="false">DATEVALUE(B5589)</f>
        <v>45555</v>
      </c>
      <c r="D5589" s="3" t="s">
        <v>7765</v>
      </c>
      <c r="E5589" s="4" t="n">
        <f aca="false">DATEVALUE(D5589)</f>
        <v>45581</v>
      </c>
      <c r="F5589" s="5" t="n">
        <f aca="false">E5589-C5589</f>
        <v>26</v>
      </c>
      <c r="G5589" s="0" t="s">
        <v>57</v>
      </c>
      <c r="H5589" s="0" t="s">
        <v>58</v>
      </c>
      <c r="I5589" s="0" t="s">
        <v>28</v>
      </c>
      <c r="J5589" s="0" t="s">
        <v>59</v>
      </c>
      <c r="K5589" s="0" t="s">
        <v>3374</v>
      </c>
      <c r="L5589" s="0" t="s">
        <v>9078</v>
      </c>
      <c r="M5589" s="0" t="s">
        <v>62</v>
      </c>
      <c r="N5589" s="0" t="s">
        <v>33</v>
      </c>
      <c r="O5589" s="0" t="s">
        <v>63</v>
      </c>
    </row>
    <row r="5590" customFormat="false" ht="12.8" hidden="false" customHeight="false" outlineLevel="0" collapsed="false">
      <c r="A5590" s="0" t="n">
        <v>1430</v>
      </c>
      <c r="B5590" s="3" t="s">
        <v>184</v>
      </c>
      <c r="C5590" s="4" t="n">
        <f aca="false">DATEVALUE(B5590)</f>
        <v>45555</v>
      </c>
      <c r="D5590" s="3" t="s">
        <v>7765</v>
      </c>
      <c r="E5590" s="4" t="n">
        <f aca="false">DATEVALUE(D5590)</f>
        <v>45581</v>
      </c>
      <c r="F5590" s="5" t="n">
        <f aca="false">E5590-C5590</f>
        <v>26</v>
      </c>
      <c r="G5590" s="0" t="s">
        <v>679</v>
      </c>
      <c r="H5590" s="0" t="s">
        <v>680</v>
      </c>
      <c r="I5590" s="0" t="s">
        <v>89</v>
      </c>
      <c r="J5590" s="0" t="s">
        <v>681</v>
      </c>
      <c r="K5590" s="0" t="s">
        <v>9079</v>
      </c>
      <c r="L5590" s="0" t="s">
        <v>9080</v>
      </c>
      <c r="M5590" s="0" t="s">
        <v>684</v>
      </c>
      <c r="N5590" s="0" t="s">
        <v>86</v>
      </c>
      <c r="O5590" s="0" t="s">
        <v>63</v>
      </c>
    </row>
    <row r="5591" customFormat="false" ht="12.8" hidden="false" customHeight="false" outlineLevel="0" collapsed="false">
      <c r="A5591" s="0" t="n">
        <v>1497</v>
      </c>
      <c r="B5591" s="3" t="s">
        <v>184</v>
      </c>
      <c r="C5591" s="4" t="n">
        <f aca="false">DATEVALUE(B5591)</f>
        <v>45555</v>
      </c>
      <c r="D5591" s="3" t="s">
        <v>7765</v>
      </c>
      <c r="E5591" s="4" t="n">
        <f aca="false">DATEVALUE(D5591)</f>
        <v>45581</v>
      </c>
      <c r="F5591" s="5" t="n">
        <f aca="false">E5591-C5591</f>
        <v>26</v>
      </c>
      <c r="G5591" s="0" t="s">
        <v>8877</v>
      </c>
      <c r="H5591" s="0" t="s">
        <v>8878</v>
      </c>
      <c r="I5591" s="0" t="s">
        <v>5603</v>
      </c>
      <c r="J5591" s="0" t="s">
        <v>8879</v>
      </c>
      <c r="K5591" s="0" t="s">
        <v>9050</v>
      </c>
      <c r="L5591" s="0" t="s">
        <v>9081</v>
      </c>
      <c r="M5591" s="0" t="s">
        <v>8882</v>
      </c>
      <c r="N5591" s="0" t="s">
        <v>5608</v>
      </c>
      <c r="O5591" s="0" t="s">
        <v>25</v>
      </c>
    </row>
    <row r="5592" customFormat="false" ht="12.8" hidden="false" customHeight="false" outlineLevel="0" collapsed="false">
      <c r="A5592" s="0" t="n">
        <v>1549</v>
      </c>
      <c r="B5592" s="3" t="s">
        <v>184</v>
      </c>
      <c r="C5592" s="4" t="n">
        <f aca="false">DATEVALUE(B5592)</f>
        <v>45555</v>
      </c>
      <c r="D5592" s="3" t="s">
        <v>7765</v>
      </c>
      <c r="E5592" s="4" t="n">
        <f aca="false">DATEVALUE(D5592)</f>
        <v>45581</v>
      </c>
      <c r="F5592" s="5" t="n">
        <f aca="false">E5592-C5592</f>
        <v>26</v>
      </c>
      <c r="G5592" s="0" t="s">
        <v>661</v>
      </c>
      <c r="H5592" s="0" t="s">
        <v>50</v>
      </c>
      <c r="I5592" s="0" t="s">
        <v>662</v>
      </c>
      <c r="J5592" s="0" t="s">
        <v>663</v>
      </c>
      <c r="K5592" s="0" t="s">
        <v>2143</v>
      </c>
      <c r="L5592" s="0" t="s">
        <v>9082</v>
      </c>
      <c r="M5592" s="0" t="s">
        <v>55</v>
      </c>
      <c r="N5592" s="0" t="s">
        <v>666</v>
      </c>
      <c r="O5592" s="0" t="s">
        <v>63</v>
      </c>
    </row>
    <row r="5593" customFormat="false" ht="12.8" hidden="false" customHeight="false" outlineLevel="0" collapsed="false">
      <c r="A5593" s="0" t="n">
        <v>1549</v>
      </c>
      <c r="B5593" s="3" t="s">
        <v>184</v>
      </c>
      <c r="C5593" s="4" t="n">
        <f aca="false">DATEVALUE(B5593)</f>
        <v>45555</v>
      </c>
      <c r="D5593" s="3" t="s">
        <v>7765</v>
      </c>
      <c r="E5593" s="4" t="n">
        <f aca="false">DATEVALUE(D5593)</f>
        <v>45581</v>
      </c>
      <c r="F5593" s="5" t="n">
        <f aca="false">E5593-C5593</f>
        <v>26</v>
      </c>
      <c r="G5593" s="0" t="s">
        <v>878</v>
      </c>
      <c r="H5593" s="0" t="s">
        <v>744</v>
      </c>
      <c r="I5593" s="0" t="s">
        <v>118</v>
      </c>
      <c r="J5593" s="0" t="s">
        <v>879</v>
      </c>
      <c r="K5593" s="0" t="s">
        <v>1754</v>
      </c>
      <c r="L5593" s="0" t="s">
        <v>9083</v>
      </c>
      <c r="M5593" s="0" t="s">
        <v>684</v>
      </c>
      <c r="N5593" s="0" t="s">
        <v>123</v>
      </c>
      <c r="O5593" s="0" t="s">
        <v>63</v>
      </c>
    </row>
    <row r="5594" customFormat="false" ht="12.8" hidden="false" customHeight="false" outlineLevel="0" collapsed="false">
      <c r="A5594" s="0" t="n">
        <v>1562</v>
      </c>
      <c r="B5594" s="3" t="s">
        <v>184</v>
      </c>
      <c r="C5594" s="4" t="n">
        <f aca="false">DATEVALUE(B5594)</f>
        <v>45555</v>
      </c>
      <c r="D5594" s="3" t="s">
        <v>7765</v>
      </c>
      <c r="E5594" s="4" t="n">
        <f aca="false">DATEVALUE(D5594)</f>
        <v>45581</v>
      </c>
      <c r="F5594" s="5" t="n">
        <f aca="false">E5594-C5594</f>
        <v>26</v>
      </c>
      <c r="G5594" s="0" t="s">
        <v>141</v>
      </c>
      <c r="H5594" s="0" t="s">
        <v>142</v>
      </c>
      <c r="I5594" s="0" t="s">
        <v>89</v>
      </c>
      <c r="J5594" s="0" t="s">
        <v>143</v>
      </c>
      <c r="K5594" s="0" t="s">
        <v>9084</v>
      </c>
      <c r="L5594" s="0" t="s">
        <v>9085</v>
      </c>
      <c r="M5594" s="0" t="s">
        <v>146</v>
      </c>
      <c r="N5594" s="0" t="s">
        <v>86</v>
      </c>
      <c r="O5594" s="0" t="s">
        <v>25</v>
      </c>
    </row>
    <row r="5595" customFormat="false" ht="12.8" hidden="false" customHeight="false" outlineLevel="0" collapsed="false">
      <c r="A5595" s="0" t="n">
        <v>1566</v>
      </c>
      <c r="B5595" s="3" t="s">
        <v>184</v>
      </c>
      <c r="C5595" s="4" t="n">
        <f aca="false">DATEVALUE(B5595)</f>
        <v>45555</v>
      </c>
      <c r="D5595" s="3" t="s">
        <v>7765</v>
      </c>
      <c r="E5595" s="4" t="n">
        <f aca="false">DATEVALUE(D5595)</f>
        <v>45581</v>
      </c>
      <c r="F5595" s="5" t="n">
        <f aca="false">E5595-C5595</f>
        <v>26</v>
      </c>
      <c r="G5595" s="0" t="s">
        <v>102</v>
      </c>
      <c r="H5595" s="0" t="s">
        <v>103</v>
      </c>
      <c r="I5595" s="0" t="s">
        <v>104</v>
      </c>
      <c r="J5595" s="0" t="s">
        <v>105</v>
      </c>
      <c r="K5595" s="0" t="s">
        <v>9086</v>
      </c>
      <c r="L5595" s="0" t="s">
        <v>9087</v>
      </c>
      <c r="M5595" s="0" t="s">
        <v>108</v>
      </c>
      <c r="N5595" s="0" t="s">
        <v>109</v>
      </c>
      <c r="O5595" s="0" t="s">
        <v>63</v>
      </c>
    </row>
    <row r="5596" customFormat="false" ht="12.8" hidden="false" customHeight="false" outlineLevel="0" collapsed="false">
      <c r="A5596" s="0" t="n">
        <v>1570</v>
      </c>
      <c r="B5596" s="3" t="s">
        <v>184</v>
      </c>
      <c r="C5596" s="4" t="n">
        <f aca="false">DATEVALUE(B5596)</f>
        <v>45555</v>
      </c>
      <c r="D5596" s="3" t="s">
        <v>7765</v>
      </c>
      <c r="E5596" s="4" t="n">
        <f aca="false">DATEVALUE(D5596)</f>
        <v>45581</v>
      </c>
      <c r="F5596" s="5" t="n">
        <f aca="false">E5596-C5596</f>
        <v>26</v>
      </c>
      <c r="G5596" s="0" t="s">
        <v>110</v>
      </c>
      <c r="H5596" s="0" t="s">
        <v>111</v>
      </c>
      <c r="I5596" s="0" t="s">
        <v>19</v>
      </c>
      <c r="J5596" s="0" t="s">
        <v>112</v>
      </c>
      <c r="K5596" s="0" t="s">
        <v>3490</v>
      </c>
      <c r="L5596" s="0" t="s">
        <v>9088</v>
      </c>
      <c r="M5596" s="0" t="s">
        <v>115</v>
      </c>
      <c r="N5596" s="0" t="s">
        <v>24</v>
      </c>
      <c r="O5596" s="0" t="s">
        <v>25</v>
      </c>
    </row>
    <row r="5597" customFormat="false" ht="12.8" hidden="false" customHeight="false" outlineLevel="0" collapsed="false">
      <c r="A5597" s="0" t="n">
        <v>1584</v>
      </c>
      <c r="B5597" s="3" t="s">
        <v>184</v>
      </c>
      <c r="C5597" s="4" t="n">
        <f aca="false">DATEVALUE(B5597)</f>
        <v>45555</v>
      </c>
      <c r="D5597" s="3" t="s">
        <v>7765</v>
      </c>
      <c r="E5597" s="4" t="n">
        <f aca="false">DATEVALUE(D5597)</f>
        <v>45581</v>
      </c>
      <c r="F5597" s="5" t="n">
        <f aca="false">E5597-C5597</f>
        <v>26</v>
      </c>
      <c r="G5597" s="0" t="s">
        <v>8889</v>
      </c>
      <c r="H5597" s="0" t="s">
        <v>8890</v>
      </c>
      <c r="I5597" s="0" t="s">
        <v>51</v>
      </c>
      <c r="J5597" s="0" t="s">
        <v>1301</v>
      </c>
      <c r="K5597" s="0" t="s">
        <v>9017</v>
      </c>
      <c r="L5597" s="0" t="s">
        <v>9089</v>
      </c>
      <c r="M5597" s="0" t="s">
        <v>1304</v>
      </c>
      <c r="N5597" s="0" t="s">
        <v>24</v>
      </c>
      <c r="O5597" s="0" t="s">
        <v>25</v>
      </c>
    </row>
    <row r="5598" customFormat="false" ht="12.8" hidden="false" customHeight="false" outlineLevel="0" collapsed="false">
      <c r="A5598" s="0" t="n">
        <v>1612</v>
      </c>
      <c r="B5598" s="3" t="s">
        <v>184</v>
      </c>
      <c r="C5598" s="4" t="n">
        <f aca="false">DATEVALUE(B5598)</f>
        <v>45555</v>
      </c>
      <c r="D5598" s="3" t="s">
        <v>7765</v>
      </c>
      <c r="E5598" s="4" t="n">
        <f aca="false">DATEVALUE(D5598)</f>
        <v>45581</v>
      </c>
      <c r="F5598" s="5" t="n">
        <f aca="false">E5598-C5598</f>
        <v>26</v>
      </c>
      <c r="G5598" s="0" t="s">
        <v>1160</v>
      </c>
      <c r="H5598" s="0" t="s">
        <v>1161</v>
      </c>
      <c r="I5598" s="0" t="s">
        <v>149</v>
      </c>
      <c r="J5598" s="0" t="s">
        <v>1162</v>
      </c>
      <c r="K5598" s="0" t="s">
        <v>8179</v>
      </c>
      <c r="L5598" s="0" t="s">
        <v>9090</v>
      </c>
      <c r="M5598" s="0" t="s">
        <v>421</v>
      </c>
      <c r="N5598" s="0" t="s">
        <v>154</v>
      </c>
      <c r="O5598" s="0" t="s">
        <v>25</v>
      </c>
    </row>
    <row r="5599" customFormat="false" ht="12.8" hidden="false" customHeight="false" outlineLevel="0" collapsed="false">
      <c r="A5599" s="0" t="n">
        <v>1696</v>
      </c>
      <c r="B5599" s="3" t="s">
        <v>184</v>
      </c>
      <c r="C5599" s="4" t="n">
        <f aca="false">DATEVALUE(B5599)</f>
        <v>45555</v>
      </c>
      <c r="D5599" s="3" t="s">
        <v>7765</v>
      </c>
      <c r="E5599" s="4" t="n">
        <f aca="false">DATEVALUE(D5599)</f>
        <v>45581</v>
      </c>
      <c r="F5599" s="5" t="n">
        <f aca="false">E5599-C5599</f>
        <v>26</v>
      </c>
      <c r="G5599" s="0" t="s">
        <v>639</v>
      </c>
      <c r="H5599" s="0" t="s">
        <v>640</v>
      </c>
      <c r="I5599" s="0" t="s">
        <v>66</v>
      </c>
      <c r="J5599" s="0" t="s">
        <v>641</v>
      </c>
      <c r="K5599" s="0" t="s">
        <v>8718</v>
      </c>
      <c r="L5599" s="0" t="s">
        <v>9091</v>
      </c>
      <c r="M5599" s="0" t="s">
        <v>644</v>
      </c>
      <c r="N5599" s="0" t="s">
        <v>24</v>
      </c>
      <c r="O5599" s="0" t="s">
        <v>25</v>
      </c>
    </row>
    <row r="5600" customFormat="false" ht="12.8" hidden="false" customHeight="false" outlineLevel="0" collapsed="false">
      <c r="A5600" s="0" t="n">
        <v>1701</v>
      </c>
      <c r="B5600" s="3" t="s">
        <v>184</v>
      </c>
      <c r="C5600" s="4" t="n">
        <f aca="false">DATEVALUE(B5600)</f>
        <v>45555</v>
      </c>
      <c r="D5600" s="3" t="s">
        <v>7765</v>
      </c>
      <c r="E5600" s="4" t="n">
        <f aca="false">DATEVALUE(D5600)</f>
        <v>45581</v>
      </c>
      <c r="F5600" s="5" t="n">
        <f aca="false">E5600-C5600</f>
        <v>26</v>
      </c>
      <c r="G5600" s="0" t="s">
        <v>743</v>
      </c>
      <c r="H5600" s="0" t="s">
        <v>744</v>
      </c>
      <c r="I5600" s="0" t="s">
        <v>157</v>
      </c>
      <c r="J5600" s="0" t="s">
        <v>745</v>
      </c>
      <c r="K5600" s="0" t="s">
        <v>9092</v>
      </c>
      <c r="L5600" s="0" t="s">
        <v>9093</v>
      </c>
      <c r="M5600" s="0" t="s">
        <v>146</v>
      </c>
      <c r="N5600" s="0" t="s">
        <v>162</v>
      </c>
      <c r="O5600" s="0" t="s">
        <v>25</v>
      </c>
    </row>
    <row r="5601" customFormat="false" ht="12.8" hidden="false" customHeight="false" outlineLevel="0" collapsed="false">
      <c r="A5601" s="0" t="n">
        <v>1736</v>
      </c>
      <c r="B5601" s="3" t="s">
        <v>184</v>
      </c>
      <c r="C5601" s="4" t="n">
        <f aca="false">DATEVALUE(B5601)</f>
        <v>45555</v>
      </c>
      <c r="D5601" s="3" t="s">
        <v>7765</v>
      </c>
      <c r="E5601" s="4" t="n">
        <f aca="false">DATEVALUE(D5601)</f>
        <v>45581</v>
      </c>
      <c r="F5601" s="5" t="n">
        <f aca="false">E5601-C5601</f>
        <v>26</v>
      </c>
      <c r="G5601" s="0" t="s">
        <v>8895</v>
      </c>
      <c r="H5601" s="0" t="s">
        <v>117</v>
      </c>
      <c r="I5601" s="0" t="s">
        <v>89</v>
      </c>
      <c r="J5601" s="0" t="s">
        <v>8896</v>
      </c>
      <c r="K5601" s="0" t="s">
        <v>9063</v>
      </c>
      <c r="L5601" s="0" t="s">
        <v>9094</v>
      </c>
      <c r="M5601" s="0" t="s">
        <v>8899</v>
      </c>
      <c r="N5601" s="0" t="s">
        <v>86</v>
      </c>
      <c r="O5601" s="0" t="s">
        <v>25</v>
      </c>
    </row>
    <row r="5602" customFormat="false" ht="12.8" hidden="false" customHeight="false" outlineLevel="0" collapsed="false">
      <c r="A5602" s="0" t="n">
        <v>1789</v>
      </c>
      <c r="B5602" s="3" t="s">
        <v>184</v>
      </c>
      <c r="C5602" s="4" t="n">
        <f aca="false">DATEVALUE(B5602)</f>
        <v>45555</v>
      </c>
      <c r="D5602" s="3" t="s">
        <v>7765</v>
      </c>
      <c r="E5602" s="4" t="n">
        <f aca="false">DATEVALUE(D5602)</f>
        <v>45581</v>
      </c>
      <c r="F5602" s="5" t="n">
        <f aca="false">E5602-C5602</f>
        <v>26</v>
      </c>
      <c r="G5602" s="0" t="s">
        <v>8900</v>
      </c>
      <c r="H5602" s="0" t="s">
        <v>8901</v>
      </c>
      <c r="I5602" s="0" t="s">
        <v>5603</v>
      </c>
      <c r="J5602" s="0" t="s">
        <v>8902</v>
      </c>
      <c r="K5602" s="0" t="s">
        <v>9065</v>
      </c>
      <c r="L5602" s="0" t="s">
        <v>9095</v>
      </c>
      <c r="M5602" s="0" t="s">
        <v>8905</v>
      </c>
      <c r="N5602" s="0" t="s">
        <v>5608</v>
      </c>
      <c r="O5602" s="0" t="s">
        <v>63</v>
      </c>
    </row>
    <row r="5603" customFormat="false" ht="12.8" hidden="false" customHeight="false" outlineLevel="0" collapsed="false">
      <c r="A5603" s="0" t="n">
        <v>1799</v>
      </c>
      <c r="B5603" s="3" t="s">
        <v>184</v>
      </c>
      <c r="C5603" s="4" t="n">
        <f aca="false">DATEVALUE(B5603)</f>
        <v>45555</v>
      </c>
      <c r="D5603" s="3" t="s">
        <v>7765</v>
      </c>
      <c r="E5603" s="4" t="n">
        <f aca="false">DATEVALUE(D5603)</f>
        <v>45581</v>
      </c>
      <c r="F5603" s="5" t="n">
        <f aca="false">E5603-C5603</f>
        <v>26</v>
      </c>
      <c r="G5603" s="0" t="s">
        <v>613</v>
      </c>
      <c r="H5603" s="0" t="s">
        <v>614</v>
      </c>
      <c r="I5603" s="0" t="s">
        <v>118</v>
      </c>
      <c r="J5603" s="0" t="s">
        <v>615</v>
      </c>
      <c r="K5603" s="0" t="s">
        <v>6450</v>
      </c>
      <c r="L5603" s="0" t="s">
        <v>9096</v>
      </c>
      <c r="M5603" s="0" t="s">
        <v>618</v>
      </c>
      <c r="N5603" s="0" t="s">
        <v>123</v>
      </c>
      <c r="O5603" s="0" t="s">
        <v>63</v>
      </c>
    </row>
    <row r="5604" customFormat="false" ht="12.8" hidden="false" customHeight="false" outlineLevel="0" collapsed="false">
      <c r="A5604" s="0" t="n">
        <v>1802</v>
      </c>
      <c r="B5604" s="3" t="s">
        <v>184</v>
      </c>
      <c r="C5604" s="4" t="n">
        <f aca="false">DATEVALUE(B5604)</f>
        <v>45555</v>
      </c>
      <c r="D5604" s="3" t="s">
        <v>7765</v>
      </c>
      <c r="E5604" s="4" t="n">
        <f aca="false">DATEVALUE(D5604)</f>
        <v>45581</v>
      </c>
      <c r="F5604" s="5" t="n">
        <f aca="false">E5604-C5604</f>
        <v>26</v>
      </c>
      <c r="G5604" s="0" t="s">
        <v>8906</v>
      </c>
      <c r="H5604" s="0" t="s">
        <v>8907</v>
      </c>
      <c r="I5604" s="0" t="s">
        <v>36</v>
      </c>
      <c r="J5604" s="0" t="s">
        <v>8908</v>
      </c>
      <c r="K5604" s="0" t="s">
        <v>8993</v>
      </c>
      <c r="L5604" s="0" t="s">
        <v>9097</v>
      </c>
      <c r="M5604" s="0" t="s">
        <v>108</v>
      </c>
      <c r="N5604" s="0" t="s">
        <v>24</v>
      </c>
      <c r="O5604" s="0" t="s">
        <v>25</v>
      </c>
    </row>
    <row r="5605" customFormat="false" ht="12.8" hidden="false" customHeight="false" outlineLevel="0" collapsed="false">
      <c r="A5605" s="0" t="n">
        <v>1837</v>
      </c>
      <c r="B5605" s="3" t="s">
        <v>184</v>
      </c>
      <c r="C5605" s="4" t="n">
        <f aca="false">DATEVALUE(B5605)</f>
        <v>45555</v>
      </c>
      <c r="D5605" s="3" t="s">
        <v>7765</v>
      </c>
      <c r="E5605" s="4" t="n">
        <f aca="false">DATEVALUE(D5605)</f>
        <v>45581</v>
      </c>
      <c r="F5605" s="5" t="n">
        <f aca="false">E5605-C5605</f>
        <v>26</v>
      </c>
      <c r="G5605" s="0" t="s">
        <v>2865</v>
      </c>
      <c r="H5605" s="0" t="s">
        <v>2866</v>
      </c>
      <c r="I5605" s="0" t="s">
        <v>149</v>
      </c>
      <c r="J5605" s="0" t="s">
        <v>2867</v>
      </c>
      <c r="K5605" s="0" t="s">
        <v>8950</v>
      </c>
      <c r="L5605" s="0" t="s">
        <v>9098</v>
      </c>
      <c r="M5605" s="0" t="s">
        <v>2870</v>
      </c>
      <c r="N5605" s="0" t="s">
        <v>154</v>
      </c>
      <c r="O5605" s="0" t="s">
        <v>25</v>
      </c>
    </row>
    <row r="5606" customFormat="false" ht="12.8" hidden="false" customHeight="false" outlineLevel="0" collapsed="false">
      <c r="A5606" s="0" t="n">
        <v>1894</v>
      </c>
      <c r="B5606" s="3" t="s">
        <v>184</v>
      </c>
      <c r="C5606" s="4" t="n">
        <f aca="false">DATEVALUE(B5606)</f>
        <v>45555</v>
      </c>
      <c r="D5606" s="3" t="s">
        <v>7765</v>
      </c>
      <c r="E5606" s="4" t="n">
        <f aca="false">DATEVALUE(D5606)</f>
        <v>45581</v>
      </c>
      <c r="F5606" s="5" t="n">
        <f aca="false">E5606-C5606</f>
        <v>26</v>
      </c>
      <c r="G5606" s="0" t="s">
        <v>3138</v>
      </c>
      <c r="H5606" s="0" t="s">
        <v>3139</v>
      </c>
      <c r="I5606" s="0" t="s">
        <v>3140</v>
      </c>
      <c r="J5606" s="0" t="s">
        <v>3141</v>
      </c>
      <c r="K5606" s="0" t="s">
        <v>9099</v>
      </c>
      <c r="L5606" s="0" t="s">
        <v>9100</v>
      </c>
      <c r="M5606" s="0" t="s">
        <v>3144</v>
      </c>
      <c r="N5606" s="0" t="s">
        <v>3145</v>
      </c>
      <c r="O5606" s="0" t="s">
        <v>63</v>
      </c>
    </row>
    <row r="5607" customFormat="false" ht="12.8" hidden="false" customHeight="false" outlineLevel="0" collapsed="false">
      <c r="A5607" s="0" t="n">
        <v>1161</v>
      </c>
      <c r="B5607" s="3" t="s">
        <v>184</v>
      </c>
      <c r="C5607" s="4" t="n">
        <f aca="false">DATEVALUE(B5607)</f>
        <v>45555</v>
      </c>
      <c r="D5607" s="3" t="s">
        <v>8114</v>
      </c>
      <c r="E5607" s="4" t="n">
        <f aca="false">DATEVALUE(D5607)</f>
        <v>45582</v>
      </c>
      <c r="F5607" s="5" t="n">
        <f aca="false">E5607-C5607</f>
        <v>27</v>
      </c>
      <c r="G5607" s="0" t="s">
        <v>613</v>
      </c>
      <c r="H5607" s="0" t="s">
        <v>614</v>
      </c>
      <c r="I5607" s="0" t="s">
        <v>36</v>
      </c>
      <c r="J5607" s="0" t="s">
        <v>615</v>
      </c>
      <c r="K5607" s="0" t="s">
        <v>4117</v>
      </c>
      <c r="L5607" s="0" t="s">
        <v>9101</v>
      </c>
      <c r="M5607" s="0" t="s">
        <v>618</v>
      </c>
      <c r="N5607" s="0" t="s">
        <v>123</v>
      </c>
      <c r="O5607" s="0" t="s">
        <v>63</v>
      </c>
    </row>
    <row r="5608" customFormat="false" ht="12.8" hidden="false" customHeight="false" outlineLevel="0" collapsed="false">
      <c r="A5608" s="0" t="n">
        <v>1229</v>
      </c>
      <c r="B5608" s="3" t="s">
        <v>184</v>
      </c>
      <c r="C5608" s="4" t="n">
        <f aca="false">DATEVALUE(B5608)</f>
        <v>45555</v>
      </c>
      <c r="D5608" s="3" t="s">
        <v>8114</v>
      </c>
      <c r="E5608" s="4" t="n">
        <f aca="false">DATEVALUE(D5608)</f>
        <v>45582</v>
      </c>
      <c r="F5608" s="5" t="n">
        <f aca="false">E5608-C5608</f>
        <v>27</v>
      </c>
      <c r="G5608" s="0" t="s">
        <v>87</v>
      </c>
      <c r="H5608" s="0" t="s">
        <v>88</v>
      </c>
      <c r="I5608" s="0" t="s">
        <v>89</v>
      </c>
      <c r="J5608" s="0" t="s">
        <v>90</v>
      </c>
      <c r="K5608" s="0" t="s">
        <v>9102</v>
      </c>
      <c r="L5608" s="0" t="s">
        <v>9103</v>
      </c>
      <c r="M5608" s="0" t="s">
        <v>93</v>
      </c>
      <c r="N5608" s="0" t="s">
        <v>86</v>
      </c>
      <c r="O5608" s="0" t="s">
        <v>25</v>
      </c>
    </row>
    <row r="5609" customFormat="false" ht="12.8" hidden="false" customHeight="false" outlineLevel="0" collapsed="false">
      <c r="A5609" s="0" t="n">
        <v>1405</v>
      </c>
      <c r="B5609" s="3" t="s">
        <v>184</v>
      </c>
      <c r="C5609" s="4" t="n">
        <f aca="false">DATEVALUE(B5609)</f>
        <v>45555</v>
      </c>
      <c r="D5609" s="3" t="s">
        <v>8114</v>
      </c>
      <c r="E5609" s="4" t="n">
        <f aca="false">DATEVALUE(D5609)</f>
        <v>45582</v>
      </c>
      <c r="F5609" s="5" t="n">
        <f aca="false">E5609-C5609</f>
        <v>27</v>
      </c>
      <c r="G5609" s="0" t="s">
        <v>57</v>
      </c>
      <c r="H5609" s="0" t="s">
        <v>58</v>
      </c>
      <c r="I5609" s="0" t="s">
        <v>28</v>
      </c>
      <c r="J5609" s="0" t="s">
        <v>59</v>
      </c>
      <c r="K5609" s="0" t="s">
        <v>3374</v>
      </c>
      <c r="L5609" s="0" t="s">
        <v>9104</v>
      </c>
      <c r="M5609" s="0" t="s">
        <v>62</v>
      </c>
      <c r="N5609" s="0" t="s">
        <v>33</v>
      </c>
      <c r="O5609" s="0" t="s">
        <v>63</v>
      </c>
    </row>
    <row r="5610" customFormat="false" ht="12.8" hidden="false" customHeight="false" outlineLevel="0" collapsed="false">
      <c r="A5610" s="0" t="n">
        <v>1497</v>
      </c>
      <c r="B5610" s="3" t="s">
        <v>184</v>
      </c>
      <c r="C5610" s="4" t="n">
        <f aca="false">DATEVALUE(B5610)</f>
        <v>45555</v>
      </c>
      <c r="D5610" s="3" t="s">
        <v>8114</v>
      </c>
      <c r="E5610" s="4" t="n">
        <f aca="false">DATEVALUE(D5610)</f>
        <v>45582</v>
      </c>
      <c r="F5610" s="5" t="n">
        <f aca="false">E5610-C5610</f>
        <v>27</v>
      </c>
      <c r="G5610" s="0" t="s">
        <v>8877</v>
      </c>
      <c r="H5610" s="0" t="s">
        <v>8878</v>
      </c>
      <c r="I5610" s="0" t="s">
        <v>5603</v>
      </c>
      <c r="J5610" s="0" t="s">
        <v>8879</v>
      </c>
      <c r="K5610" s="0" t="s">
        <v>9050</v>
      </c>
      <c r="L5610" s="0" t="s">
        <v>9105</v>
      </c>
      <c r="M5610" s="0" t="s">
        <v>8882</v>
      </c>
      <c r="N5610" s="0" t="s">
        <v>5608</v>
      </c>
      <c r="O5610" s="0" t="s">
        <v>25</v>
      </c>
    </row>
    <row r="5611" customFormat="false" ht="12.8" hidden="false" customHeight="false" outlineLevel="0" collapsed="false">
      <c r="A5611" s="0" t="n">
        <v>1531</v>
      </c>
      <c r="B5611" s="3" t="s">
        <v>184</v>
      </c>
      <c r="C5611" s="4" t="n">
        <f aca="false">DATEVALUE(B5611)</f>
        <v>45555</v>
      </c>
      <c r="D5611" s="3" t="s">
        <v>8114</v>
      </c>
      <c r="E5611" s="4" t="n">
        <f aca="false">DATEVALUE(D5611)</f>
        <v>45582</v>
      </c>
      <c r="F5611" s="5" t="n">
        <f aca="false">E5611-C5611</f>
        <v>27</v>
      </c>
      <c r="G5611" s="0" t="s">
        <v>102</v>
      </c>
      <c r="H5611" s="0" t="s">
        <v>103</v>
      </c>
      <c r="I5611" s="0" t="s">
        <v>104</v>
      </c>
      <c r="J5611" s="0" t="s">
        <v>105</v>
      </c>
      <c r="K5611" s="0" t="s">
        <v>9106</v>
      </c>
      <c r="L5611" s="0" t="s">
        <v>9107</v>
      </c>
      <c r="M5611" s="0" t="s">
        <v>108</v>
      </c>
      <c r="N5611" s="0" t="s">
        <v>109</v>
      </c>
      <c r="O5611" s="0" t="s">
        <v>63</v>
      </c>
    </row>
    <row r="5612" customFormat="false" ht="12.8" hidden="false" customHeight="false" outlineLevel="0" collapsed="false">
      <c r="A5612" s="0" t="n">
        <v>1549</v>
      </c>
      <c r="B5612" s="3" t="s">
        <v>184</v>
      </c>
      <c r="C5612" s="4" t="n">
        <f aca="false">DATEVALUE(B5612)</f>
        <v>45555</v>
      </c>
      <c r="D5612" s="3" t="s">
        <v>8114</v>
      </c>
      <c r="E5612" s="4" t="n">
        <f aca="false">DATEVALUE(D5612)</f>
        <v>45582</v>
      </c>
      <c r="F5612" s="5" t="n">
        <f aca="false">E5612-C5612</f>
        <v>27</v>
      </c>
      <c r="G5612" s="0" t="s">
        <v>661</v>
      </c>
      <c r="H5612" s="0" t="s">
        <v>50</v>
      </c>
      <c r="I5612" s="0" t="s">
        <v>662</v>
      </c>
      <c r="J5612" s="0" t="s">
        <v>663</v>
      </c>
      <c r="K5612" s="0" t="s">
        <v>2143</v>
      </c>
      <c r="L5612" s="0" t="s">
        <v>9108</v>
      </c>
      <c r="M5612" s="0" t="s">
        <v>55</v>
      </c>
      <c r="N5612" s="0" t="s">
        <v>666</v>
      </c>
      <c r="O5612" s="0" t="s">
        <v>63</v>
      </c>
    </row>
    <row r="5613" customFormat="false" ht="12.8" hidden="false" customHeight="false" outlineLevel="0" collapsed="false">
      <c r="A5613" s="0" t="n">
        <v>1549</v>
      </c>
      <c r="B5613" s="3" t="s">
        <v>184</v>
      </c>
      <c r="C5613" s="4" t="n">
        <f aca="false">DATEVALUE(B5613)</f>
        <v>45555</v>
      </c>
      <c r="D5613" s="3" t="s">
        <v>8114</v>
      </c>
      <c r="E5613" s="4" t="n">
        <f aca="false">DATEVALUE(D5613)</f>
        <v>45582</v>
      </c>
      <c r="F5613" s="5" t="n">
        <f aca="false">E5613-C5613</f>
        <v>27</v>
      </c>
      <c r="G5613" s="0" t="s">
        <v>878</v>
      </c>
      <c r="H5613" s="0" t="s">
        <v>744</v>
      </c>
      <c r="I5613" s="0" t="s">
        <v>118</v>
      </c>
      <c r="J5613" s="0" t="s">
        <v>879</v>
      </c>
      <c r="K5613" s="0" t="s">
        <v>1754</v>
      </c>
      <c r="L5613" s="0" t="s">
        <v>9109</v>
      </c>
      <c r="M5613" s="0" t="s">
        <v>684</v>
      </c>
      <c r="N5613" s="0" t="s">
        <v>123</v>
      </c>
      <c r="O5613" s="0" t="s">
        <v>63</v>
      </c>
    </row>
    <row r="5614" customFormat="false" ht="12.8" hidden="false" customHeight="false" outlineLevel="0" collapsed="false">
      <c r="A5614" s="0" t="n">
        <v>1553</v>
      </c>
      <c r="B5614" s="3" t="s">
        <v>184</v>
      </c>
      <c r="C5614" s="4" t="n">
        <f aca="false">DATEVALUE(B5614)</f>
        <v>45555</v>
      </c>
      <c r="D5614" s="3" t="s">
        <v>8114</v>
      </c>
      <c r="E5614" s="4" t="n">
        <f aca="false">DATEVALUE(D5614)</f>
        <v>45582</v>
      </c>
      <c r="F5614" s="5" t="n">
        <f aca="false">E5614-C5614</f>
        <v>27</v>
      </c>
      <c r="G5614" s="0" t="s">
        <v>49</v>
      </c>
      <c r="H5614" s="0" t="s">
        <v>50</v>
      </c>
      <c r="I5614" s="0" t="s">
        <v>36</v>
      </c>
      <c r="J5614" s="0" t="s">
        <v>52</v>
      </c>
      <c r="K5614" s="0" t="s">
        <v>2515</v>
      </c>
      <c r="L5614" s="0" t="s">
        <v>9110</v>
      </c>
      <c r="M5614" s="0" t="s">
        <v>55</v>
      </c>
      <c r="N5614" s="0" t="s">
        <v>56</v>
      </c>
      <c r="O5614" s="0" t="s">
        <v>25</v>
      </c>
    </row>
    <row r="5615" customFormat="false" ht="12.8" hidden="false" customHeight="false" outlineLevel="0" collapsed="false">
      <c r="A5615" s="0" t="n">
        <v>1553</v>
      </c>
      <c r="B5615" s="3" t="s">
        <v>184</v>
      </c>
      <c r="C5615" s="4" t="n">
        <f aca="false">DATEVALUE(B5615)</f>
        <v>45555</v>
      </c>
      <c r="D5615" s="3" t="s">
        <v>8114</v>
      </c>
      <c r="E5615" s="4" t="n">
        <f aca="false">DATEVALUE(D5615)</f>
        <v>45582</v>
      </c>
      <c r="F5615" s="5" t="n">
        <f aca="false">E5615-C5615</f>
        <v>27</v>
      </c>
      <c r="G5615" s="0" t="s">
        <v>126</v>
      </c>
      <c r="H5615" s="0" t="s">
        <v>127</v>
      </c>
      <c r="I5615" s="0" t="s">
        <v>36</v>
      </c>
      <c r="J5615" s="0" t="s">
        <v>128</v>
      </c>
      <c r="K5615" s="0" t="s">
        <v>3248</v>
      </c>
      <c r="L5615" s="0" t="s">
        <v>9111</v>
      </c>
      <c r="M5615" s="0" t="s">
        <v>100</v>
      </c>
      <c r="N5615" s="0" t="s">
        <v>56</v>
      </c>
      <c r="O5615" s="0" t="s">
        <v>25</v>
      </c>
    </row>
    <row r="5616" customFormat="false" ht="12.8" hidden="false" customHeight="false" outlineLevel="0" collapsed="false">
      <c r="A5616" s="0" t="n">
        <v>1573</v>
      </c>
      <c r="B5616" s="3" t="s">
        <v>184</v>
      </c>
      <c r="C5616" s="4" t="n">
        <f aca="false">DATEVALUE(B5616)</f>
        <v>45555</v>
      </c>
      <c r="D5616" s="3" t="s">
        <v>8114</v>
      </c>
      <c r="E5616" s="4" t="n">
        <f aca="false">DATEVALUE(D5616)</f>
        <v>45582</v>
      </c>
      <c r="F5616" s="5" t="n">
        <f aca="false">E5616-C5616</f>
        <v>27</v>
      </c>
      <c r="G5616" s="0" t="s">
        <v>623</v>
      </c>
      <c r="H5616" s="0" t="s">
        <v>624</v>
      </c>
      <c r="I5616" s="0" t="s">
        <v>625</v>
      </c>
      <c r="J5616" s="0" t="s">
        <v>626</v>
      </c>
      <c r="K5616" s="0" t="s">
        <v>9112</v>
      </c>
      <c r="L5616" s="0" t="s">
        <v>9113</v>
      </c>
      <c r="M5616" s="0" t="s">
        <v>629</v>
      </c>
      <c r="N5616" s="0" t="s">
        <v>630</v>
      </c>
      <c r="O5616" s="0" t="s">
        <v>25</v>
      </c>
    </row>
    <row r="5617" customFormat="false" ht="12.8" hidden="false" customHeight="false" outlineLevel="0" collapsed="false">
      <c r="A5617" s="0" t="n">
        <v>1584</v>
      </c>
      <c r="B5617" s="3" t="s">
        <v>184</v>
      </c>
      <c r="C5617" s="4" t="n">
        <f aca="false">DATEVALUE(B5617)</f>
        <v>45555</v>
      </c>
      <c r="D5617" s="3" t="s">
        <v>8114</v>
      </c>
      <c r="E5617" s="4" t="n">
        <f aca="false">DATEVALUE(D5617)</f>
        <v>45582</v>
      </c>
      <c r="F5617" s="5" t="n">
        <f aca="false">E5617-C5617</f>
        <v>27</v>
      </c>
      <c r="G5617" s="0" t="s">
        <v>8889</v>
      </c>
      <c r="H5617" s="0" t="s">
        <v>8890</v>
      </c>
      <c r="I5617" s="0" t="s">
        <v>51</v>
      </c>
      <c r="J5617" s="0" t="s">
        <v>1301</v>
      </c>
      <c r="K5617" s="0" t="s">
        <v>9017</v>
      </c>
      <c r="L5617" s="0" t="s">
        <v>9114</v>
      </c>
      <c r="M5617" s="0" t="s">
        <v>1304</v>
      </c>
      <c r="N5617" s="0" t="s">
        <v>24</v>
      </c>
      <c r="O5617" s="0" t="s">
        <v>25</v>
      </c>
    </row>
    <row r="5618" customFormat="false" ht="12.8" hidden="false" customHeight="false" outlineLevel="0" collapsed="false">
      <c r="A5618" s="0" t="n">
        <v>1612</v>
      </c>
      <c r="B5618" s="3" t="s">
        <v>184</v>
      </c>
      <c r="C5618" s="4" t="n">
        <f aca="false">DATEVALUE(B5618)</f>
        <v>45555</v>
      </c>
      <c r="D5618" s="3" t="s">
        <v>8114</v>
      </c>
      <c r="E5618" s="4" t="n">
        <f aca="false">DATEVALUE(D5618)</f>
        <v>45582</v>
      </c>
      <c r="F5618" s="5" t="n">
        <f aca="false">E5618-C5618</f>
        <v>27</v>
      </c>
      <c r="G5618" s="0" t="s">
        <v>1160</v>
      </c>
      <c r="H5618" s="0" t="s">
        <v>1161</v>
      </c>
      <c r="I5618" s="0" t="s">
        <v>149</v>
      </c>
      <c r="J5618" s="0" t="s">
        <v>1162</v>
      </c>
      <c r="K5618" s="0" t="s">
        <v>8179</v>
      </c>
      <c r="L5618" s="0" t="s">
        <v>9115</v>
      </c>
      <c r="M5618" s="0" t="s">
        <v>421</v>
      </c>
      <c r="N5618" s="0" t="s">
        <v>154</v>
      </c>
      <c r="O5618" s="0" t="s">
        <v>25</v>
      </c>
    </row>
    <row r="5619" customFormat="false" ht="12.8" hidden="false" customHeight="false" outlineLevel="0" collapsed="false">
      <c r="A5619" s="0" t="n">
        <v>1755</v>
      </c>
      <c r="B5619" s="3" t="s">
        <v>184</v>
      </c>
      <c r="C5619" s="4" t="n">
        <f aca="false">DATEVALUE(B5619)</f>
        <v>45555</v>
      </c>
      <c r="D5619" s="3" t="s">
        <v>8114</v>
      </c>
      <c r="E5619" s="4" t="n">
        <f aca="false">DATEVALUE(D5619)</f>
        <v>45582</v>
      </c>
      <c r="F5619" s="5" t="n">
        <f aca="false">E5619-C5619</f>
        <v>27</v>
      </c>
      <c r="G5619" s="0" t="s">
        <v>110</v>
      </c>
      <c r="H5619" s="0" t="s">
        <v>111</v>
      </c>
      <c r="I5619" s="0" t="s">
        <v>19</v>
      </c>
      <c r="J5619" s="0" t="s">
        <v>112</v>
      </c>
      <c r="K5619" s="0" t="s">
        <v>9116</v>
      </c>
      <c r="L5619" s="0" t="s">
        <v>9117</v>
      </c>
      <c r="M5619" s="0" t="s">
        <v>115</v>
      </c>
      <c r="N5619" s="0" t="s">
        <v>24</v>
      </c>
      <c r="O5619" s="0" t="s">
        <v>25</v>
      </c>
    </row>
    <row r="5620" customFormat="false" ht="12.8" hidden="false" customHeight="false" outlineLevel="0" collapsed="false">
      <c r="A5620" s="0" t="n">
        <v>1762</v>
      </c>
      <c r="B5620" s="3" t="s">
        <v>184</v>
      </c>
      <c r="C5620" s="4" t="n">
        <f aca="false">DATEVALUE(B5620)</f>
        <v>45555</v>
      </c>
      <c r="D5620" s="3" t="s">
        <v>8114</v>
      </c>
      <c r="E5620" s="4" t="n">
        <f aca="false">DATEVALUE(D5620)</f>
        <v>45582</v>
      </c>
      <c r="F5620" s="5" t="n">
        <f aca="false">E5620-C5620</f>
        <v>27</v>
      </c>
      <c r="G5620" s="0" t="s">
        <v>639</v>
      </c>
      <c r="H5620" s="0" t="s">
        <v>640</v>
      </c>
      <c r="I5620" s="0" t="s">
        <v>66</v>
      </c>
      <c r="J5620" s="0" t="s">
        <v>641</v>
      </c>
      <c r="K5620" s="0" t="s">
        <v>8791</v>
      </c>
      <c r="L5620" s="0" t="s">
        <v>9118</v>
      </c>
      <c r="M5620" s="0" t="s">
        <v>644</v>
      </c>
      <c r="N5620" s="0" t="s">
        <v>24</v>
      </c>
      <c r="O5620" s="0" t="s">
        <v>25</v>
      </c>
    </row>
    <row r="5621" customFormat="false" ht="12.8" hidden="false" customHeight="false" outlineLevel="0" collapsed="false">
      <c r="A5621" s="0" t="n">
        <v>1786</v>
      </c>
      <c r="B5621" s="3" t="s">
        <v>184</v>
      </c>
      <c r="C5621" s="4" t="n">
        <f aca="false">DATEVALUE(B5621)</f>
        <v>45555</v>
      </c>
      <c r="D5621" s="3" t="s">
        <v>8114</v>
      </c>
      <c r="E5621" s="4" t="n">
        <f aca="false">DATEVALUE(D5621)</f>
        <v>45582</v>
      </c>
      <c r="F5621" s="5" t="n">
        <f aca="false">E5621-C5621</f>
        <v>27</v>
      </c>
      <c r="G5621" s="0" t="s">
        <v>9119</v>
      </c>
      <c r="H5621" s="0" t="s">
        <v>9120</v>
      </c>
      <c r="I5621" s="0" t="s">
        <v>66</v>
      </c>
      <c r="J5621" s="0" t="s">
        <v>9121</v>
      </c>
      <c r="K5621" s="0" t="s">
        <v>9122</v>
      </c>
      <c r="L5621" s="0" t="s">
        <v>9123</v>
      </c>
      <c r="M5621" s="0" t="s">
        <v>636</v>
      </c>
      <c r="N5621" s="0" t="s">
        <v>24</v>
      </c>
      <c r="O5621" s="0" t="s">
        <v>25</v>
      </c>
    </row>
    <row r="5622" customFormat="false" ht="12.8" hidden="false" customHeight="false" outlineLevel="0" collapsed="false">
      <c r="A5622" s="0" t="n">
        <v>1799</v>
      </c>
      <c r="B5622" s="3" t="s">
        <v>184</v>
      </c>
      <c r="C5622" s="4" t="n">
        <f aca="false">DATEVALUE(B5622)</f>
        <v>45555</v>
      </c>
      <c r="D5622" s="3" t="s">
        <v>8114</v>
      </c>
      <c r="E5622" s="4" t="n">
        <f aca="false">DATEVALUE(D5622)</f>
        <v>45582</v>
      </c>
      <c r="F5622" s="5" t="n">
        <f aca="false">E5622-C5622</f>
        <v>27</v>
      </c>
      <c r="G5622" s="0" t="s">
        <v>613</v>
      </c>
      <c r="H5622" s="0" t="s">
        <v>614</v>
      </c>
      <c r="I5622" s="0" t="s">
        <v>118</v>
      </c>
      <c r="J5622" s="0" t="s">
        <v>615</v>
      </c>
      <c r="K5622" s="0" t="s">
        <v>6450</v>
      </c>
      <c r="L5622" s="0" t="s">
        <v>9124</v>
      </c>
      <c r="M5622" s="0" t="s">
        <v>618</v>
      </c>
      <c r="N5622" s="0" t="s">
        <v>123</v>
      </c>
      <c r="O5622" s="0" t="s">
        <v>63</v>
      </c>
    </row>
    <row r="5623" customFormat="false" ht="12.8" hidden="false" customHeight="false" outlineLevel="0" collapsed="false">
      <c r="A5623" s="0" t="n">
        <v>1802</v>
      </c>
      <c r="B5623" s="3" t="s">
        <v>184</v>
      </c>
      <c r="C5623" s="4" t="n">
        <f aca="false">DATEVALUE(B5623)</f>
        <v>45555</v>
      </c>
      <c r="D5623" s="3" t="s">
        <v>8114</v>
      </c>
      <c r="E5623" s="4" t="n">
        <f aca="false">DATEVALUE(D5623)</f>
        <v>45582</v>
      </c>
      <c r="F5623" s="5" t="n">
        <f aca="false">E5623-C5623</f>
        <v>27</v>
      </c>
      <c r="G5623" s="0" t="s">
        <v>49</v>
      </c>
      <c r="H5623" s="0" t="s">
        <v>50</v>
      </c>
      <c r="I5623" s="0" t="s">
        <v>44</v>
      </c>
      <c r="J5623" s="0" t="s">
        <v>52</v>
      </c>
      <c r="K5623" s="0" t="s">
        <v>4451</v>
      </c>
      <c r="L5623" s="0" t="s">
        <v>9125</v>
      </c>
      <c r="M5623" s="0" t="s">
        <v>55</v>
      </c>
      <c r="N5623" s="0" t="s">
        <v>56</v>
      </c>
      <c r="O5623" s="0" t="s">
        <v>25</v>
      </c>
    </row>
    <row r="5624" customFormat="false" ht="12.8" hidden="false" customHeight="false" outlineLevel="0" collapsed="false">
      <c r="A5624" s="0" t="n">
        <v>1802</v>
      </c>
      <c r="B5624" s="3" t="s">
        <v>184</v>
      </c>
      <c r="C5624" s="4" t="n">
        <f aca="false">DATEVALUE(B5624)</f>
        <v>45555</v>
      </c>
      <c r="D5624" s="3" t="s">
        <v>8114</v>
      </c>
      <c r="E5624" s="4" t="n">
        <f aca="false">DATEVALUE(D5624)</f>
        <v>45582</v>
      </c>
      <c r="F5624" s="5" t="n">
        <f aca="false">E5624-C5624</f>
        <v>27</v>
      </c>
      <c r="G5624" s="0" t="s">
        <v>126</v>
      </c>
      <c r="H5624" s="0" t="s">
        <v>127</v>
      </c>
      <c r="I5624" s="0" t="s">
        <v>44</v>
      </c>
      <c r="J5624" s="0" t="s">
        <v>128</v>
      </c>
      <c r="K5624" s="0" t="s">
        <v>9126</v>
      </c>
      <c r="L5624" s="0" t="s">
        <v>9127</v>
      </c>
      <c r="M5624" s="0" t="s">
        <v>100</v>
      </c>
      <c r="N5624" s="0" t="s">
        <v>56</v>
      </c>
      <c r="O5624" s="0" t="s">
        <v>25</v>
      </c>
    </row>
    <row r="5625" customFormat="false" ht="12.8" hidden="false" customHeight="false" outlineLevel="0" collapsed="false">
      <c r="A5625" s="0" t="n">
        <v>1802</v>
      </c>
      <c r="B5625" s="3" t="s">
        <v>184</v>
      </c>
      <c r="C5625" s="4" t="n">
        <f aca="false">DATEVALUE(B5625)</f>
        <v>45555</v>
      </c>
      <c r="D5625" s="3" t="s">
        <v>8114</v>
      </c>
      <c r="E5625" s="4" t="n">
        <f aca="false">DATEVALUE(D5625)</f>
        <v>45582</v>
      </c>
      <c r="F5625" s="5" t="n">
        <f aca="false">E5625-C5625</f>
        <v>27</v>
      </c>
      <c r="G5625" s="0" t="s">
        <v>8895</v>
      </c>
      <c r="H5625" s="0" t="s">
        <v>117</v>
      </c>
      <c r="I5625" s="0" t="s">
        <v>89</v>
      </c>
      <c r="J5625" s="0" t="s">
        <v>8896</v>
      </c>
      <c r="K5625" s="0" t="s">
        <v>9128</v>
      </c>
      <c r="L5625" s="0" t="s">
        <v>9129</v>
      </c>
      <c r="M5625" s="0" t="s">
        <v>8899</v>
      </c>
      <c r="N5625" s="0" t="s">
        <v>86</v>
      </c>
      <c r="O5625" s="0" t="s">
        <v>25</v>
      </c>
    </row>
    <row r="5626" customFormat="false" ht="12.8" hidden="false" customHeight="false" outlineLevel="0" collapsed="false">
      <c r="A5626" s="0" t="n">
        <v>1855</v>
      </c>
      <c r="B5626" s="3" t="s">
        <v>184</v>
      </c>
      <c r="C5626" s="4" t="n">
        <f aca="false">DATEVALUE(B5626)</f>
        <v>45555</v>
      </c>
      <c r="D5626" s="3" t="s">
        <v>8114</v>
      </c>
      <c r="E5626" s="4" t="n">
        <f aca="false">DATEVALUE(D5626)</f>
        <v>45582</v>
      </c>
      <c r="F5626" s="5" t="n">
        <f aca="false">E5626-C5626</f>
        <v>27</v>
      </c>
      <c r="G5626" s="0" t="s">
        <v>8900</v>
      </c>
      <c r="H5626" s="0" t="s">
        <v>8901</v>
      </c>
      <c r="I5626" s="0" t="s">
        <v>5603</v>
      </c>
      <c r="J5626" s="0" t="s">
        <v>8902</v>
      </c>
      <c r="K5626" s="0" t="s">
        <v>9130</v>
      </c>
      <c r="L5626" s="0" t="s">
        <v>9131</v>
      </c>
      <c r="M5626" s="0" t="s">
        <v>8905</v>
      </c>
      <c r="N5626" s="0" t="s">
        <v>5608</v>
      </c>
      <c r="O5626" s="0" t="s">
        <v>63</v>
      </c>
    </row>
    <row r="5627" customFormat="false" ht="12.8" hidden="false" customHeight="false" outlineLevel="0" collapsed="false">
      <c r="A5627" s="0" t="n">
        <v>1868</v>
      </c>
      <c r="B5627" s="3" t="s">
        <v>184</v>
      </c>
      <c r="C5627" s="4" t="n">
        <f aca="false">DATEVALUE(B5627)</f>
        <v>45555</v>
      </c>
      <c r="D5627" s="3" t="s">
        <v>8114</v>
      </c>
      <c r="E5627" s="4" t="n">
        <f aca="false">DATEVALUE(D5627)</f>
        <v>45582</v>
      </c>
      <c r="F5627" s="5" t="n">
        <f aca="false">E5627-C5627</f>
        <v>27</v>
      </c>
      <c r="G5627" s="0" t="s">
        <v>8906</v>
      </c>
      <c r="H5627" s="0" t="s">
        <v>8907</v>
      </c>
      <c r="I5627" s="0" t="s">
        <v>36</v>
      </c>
      <c r="J5627" s="0" t="s">
        <v>8908</v>
      </c>
      <c r="K5627" s="0" t="s">
        <v>9132</v>
      </c>
      <c r="L5627" s="0" t="s">
        <v>9133</v>
      </c>
      <c r="M5627" s="0" t="s">
        <v>108</v>
      </c>
      <c r="N5627" s="0" t="s">
        <v>24</v>
      </c>
      <c r="O5627" s="0" t="s">
        <v>25</v>
      </c>
    </row>
    <row r="5628" customFormat="false" ht="12.8" hidden="false" customHeight="false" outlineLevel="0" collapsed="false">
      <c r="A5628" s="0" t="n">
        <v>1922</v>
      </c>
      <c r="B5628" s="3" t="s">
        <v>184</v>
      </c>
      <c r="C5628" s="4" t="n">
        <f aca="false">DATEVALUE(B5628)</f>
        <v>45555</v>
      </c>
      <c r="D5628" s="3" t="s">
        <v>8114</v>
      </c>
      <c r="E5628" s="4" t="n">
        <f aca="false">DATEVALUE(D5628)</f>
        <v>45582</v>
      </c>
      <c r="F5628" s="5" t="n">
        <f aca="false">E5628-C5628</f>
        <v>27</v>
      </c>
      <c r="G5628" s="0" t="s">
        <v>679</v>
      </c>
      <c r="H5628" s="0" t="s">
        <v>680</v>
      </c>
      <c r="I5628" s="0" t="s">
        <v>89</v>
      </c>
      <c r="J5628" s="0" t="s">
        <v>681</v>
      </c>
      <c r="K5628" s="0" t="s">
        <v>9134</v>
      </c>
      <c r="L5628" s="0" t="s">
        <v>9135</v>
      </c>
      <c r="M5628" s="0" t="s">
        <v>684</v>
      </c>
      <c r="N5628" s="0" t="s">
        <v>86</v>
      </c>
      <c r="O5628" s="0" t="s">
        <v>63</v>
      </c>
    </row>
    <row r="5629" customFormat="false" ht="12.8" hidden="false" customHeight="false" outlineLevel="0" collapsed="false">
      <c r="A5629" s="0" t="n">
        <v>1960</v>
      </c>
      <c r="B5629" s="3" t="s">
        <v>184</v>
      </c>
      <c r="C5629" s="4" t="n">
        <f aca="false">DATEVALUE(B5629)</f>
        <v>45555</v>
      </c>
      <c r="D5629" s="3" t="s">
        <v>8114</v>
      </c>
      <c r="E5629" s="4" t="n">
        <f aca="false">DATEVALUE(D5629)</f>
        <v>45582</v>
      </c>
      <c r="F5629" s="5" t="n">
        <f aca="false">E5629-C5629</f>
        <v>27</v>
      </c>
      <c r="G5629" s="0" t="s">
        <v>3138</v>
      </c>
      <c r="H5629" s="0" t="s">
        <v>3139</v>
      </c>
      <c r="I5629" s="0" t="s">
        <v>3140</v>
      </c>
      <c r="J5629" s="0" t="s">
        <v>3141</v>
      </c>
      <c r="K5629" s="0" t="s">
        <v>9136</v>
      </c>
      <c r="L5629" s="0" t="s">
        <v>9137</v>
      </c>
      <c r="M5629" s="0" t="s">
        <v>3144</v>
      </c>
      <c r="N5629" s="0" t="s">
        <v>3145</v>
      </c>
      <c r="O5629" s="0" t="s">
        <v>63</v>
      </c>
    </row>
    <row r="5630" customFormat="false" ht="12.8" hidden="false" customHeight="false" outlineLevel="0" collapsed="false">
      <c r="A5630" s="0" t="n">
        <v>2031</v>
      </c>
      <c r="B5630" s="3" t="s">
        <v>184</v>
      </c>
      <c r="C5630" s="4" t="n">
        <f aca="false">DATEVALUE(B5630)</f>
        <v>45555</v>
      </c>
      <c r="D5630" s="3" t="s">
        <v>8114</v>
      </c>
      <c r="E5630" s="4" t="n">
        <f aca="false">DATEVALUE(D5630)</f>
        <v>45582</v>
      </c>
      <c r="F5630" s="5" t="n">
        <f aca="false">E5630-C5630</f>
        <v>27</v>
      </c>
      <c r="G5630" s="0" t="s">
        <v>878</v>
      </c>
      <c r="H5630" s="0" t="s">
        <v>744</v>
      </c>
      <c r="I5630" s="0" t="s">
        <v>36</v>
      </c>
      <c r="J5630" s="0" t="s">
        <v>879</v>
      </c>
      <c r="K5630" s="0" t="s">
        <v>9138</v>
      </c>
      <c r="L5630" s="0" t="s">
        <v>9139</v>
      </c>
      <c r="M5630" s="0" t="s">
        <v>684</v>
      </c>
      <c r="N5630" s="0" t="s">
        <v>123</v>
      </c>
      <c r="O5630" s="0" t="s">
        <v>63</v>
      </c>
    </row>
    <row r="5631" customFormat="false" ht="12.8" hidden="false" customHeight="false" outlineLevel="0" collapsed="false">
      <c r="A5631" s="0" t="n">
        <v>2104</v>
      </c>
      <c r="B5631" s="3" t="s">
        <v>184</v>
      </c>
      <c r="C5631" s="4" t="n">
        <f aca="false">DATEVALUE(B5631)</f>
        <v>45555</v>
      </c>
      <c r="D5631" s="3" t="s">
        <v>8114</v>
      </c>
      <c r="E5631" s="4" t="n">
        <f aca="false">DATEVALUE(D5631)</f>
        <v>45582</v>
      </c>
      <c r="F5631" s="5" t="n">
        <f aca="false">E5631-C5631</f>
        <v>27</v>
      </c>
      <c r="G5631" s="0" t="s">
        <v>743</v>
      </c>
      <c r="H5631" s="0" t="s">
        <v>744</v>
      </c>
      <c r="I5631" s="0" t="s">
        <v>157</v>
      </c>
      <c r="J5631" s="0" t="s">
        <v>745</v>
      </c>
      <c r="K5631" s="0" t="s">
        <v>9140</v>
      </c>
      <c r="L5631" s="0" t="s">
        <v>9141</v>
      </c>
      <c r="M5631" s="0" t="s">
        <v>146</v>
      </c>
      <c r="N5631" s="0" t="s">
        <v>162</v>
      </c>
      <c r="O5631" s="0" t="s">
        <v>25</v>
      </c>
    </row>
    <row r="5632" customFormat="false" ht="12.8" hidden="false" customHeight="false" outlineLevel="0" collapsed="false">
      <c r="A5632" s="0" t="n">
        <v>1281</v>
      </c>
      <c r="B5632" s="3" t="s">
        <v>184</v>
      </c>
      <c r="C5632" s="4" t="n">
        <f aca="false">DATEVALUE(B5632)</f>
        <v>45555</v>
      </c>
      <c r="D5632" s="3" t="s">
        <v>8455</v>
      </c>
      <c r="E5632" s="4" t="n">
        <f aca="false">DATEVALUE(D5632)</f>
        <v>45583</v>
      </c>
      <c r="F5632" s="5" t="n">
        <f aca="false">E5632-C5632</f>
        <v>28</v>
      </c>
      <c r="G5632" s="0" t="s">
        <v>613</v>
      </c>
      <c r="H5632" s="0" t="s">
        <v>614</v>
      </c>
      <c r="I5632" s="0" t="s">
        <v>36</v>
      </c>
      <c r="J5632" s="0" t="s">
        <v>615</v>
      </c>
      <c r="K5632" s="0" t="s">
        <v>4205</v>
      </c>
      <c r="L5632" s="0" t="s">
        <v>9142</v>
      </c>
      <c r="M5632" s="0" t="s">
        <v>618</v>
      </c>
      <c r="N5632" s="0" t="s">
        <v>123</v>
      </c>
      <c r="O5632" s="0" t="s">
        <v>63</v>
      </c>
    </row>
    <row r="5633" customFormat="false" ht="12.8" hidden="false" customHeight="false" outlineLevel="0" collapsed="false">
      <c r="A5633" s="0" t="n">
        <v>1281</v>
      </c>
      <c r="B5633" s="3" t="s">
        <v>184</v>
      </c>
      <c r="C5633" s="4" t="n">
        <f aca="false">DATEVALUE(B5633)</f>
        <v>45555</v>
      </c>
      <c r="D5633" s="3" t="s">
        <v>8455</v>
      </c>
      <c r="E5633" s="4" t="n">
        <f aca="false">DATEVALUE(D5633)</f>
        <v>45583</v>
      </c>
      <c r="F5633" s="5" t="n">
        <f aca="false">E5633-C5633</f>
        <v>28</v>
      </c>
      <c r="G5633" s="0" t="s">
        <v>878</v>
      </c>
      <c r="H5633" s="0" t="s">
        <v>744</v>
      </c>
      <c r="I5633" s="0" t="s">
        <v>36</v>
      </c>
      <c r="J5633" s="0" t="s">
        <v>879</v>
      </c>
      <c r="K5633" s="0" t="s">
        <v>6308</v>
      </c>
      <c r="L5633" s="0" t="s">
        <v>9143</v>
      </c>
      <c r="M5633" s="0" t="s">
        <v>684</v>
      </c>
      <c r="N5633" s="0" t="s">
        <v>123</v>
      </c>
      <c r="O5633" s="0" t="s">
        <v>63</v>
      </c>
    </row>
    <row r="5634" customFormat="false" ht="12.8" hidden="false" customHeight="false" outlineLevel="0" collapsed="false">
      <c r="A5634" s="0" t="n">
        <v>1288</v>
      </c>
      <c r="B5634" s="3" t="s">
        <v>184</v>
      </c>
      <c r="C5634" s="4" t="n">
        <f aca="false">DATEVALUE(B5634)</f>
        <v>45555</v>
      </c>
      <c r="D5634" s="3" t="s">
        <v>8455</v>
      </c>
      <c r="E5634" s="4" t="n">
        <f aca="false">DATEVALUE(D5634)</f>
        <v>45583</v>
      </c>
      <c r="F5634" s="5" t="n">
        <f aca="false">E5634-C5634</f>
        <v>28</v>
      </c>
      <c r="G5634" s="0" t="s">
        <v>1377</v>
      </c>
      <c r="H5634" s="0" t="s">
        <v>1378</v>
      </c>
      <c r="I5634" s="0" t="s">
        <v>44</v>
      </c>
      <c r="J5634" s="0" t="s">
        <v>1379</v>
      </c>
      <c r="K5634" s="0" t="s">
        <v>8965</v>
      </c>
      <c r="L5634" s="0" t="s">
        <v>9144</v>
      </c>
      <c r="M5634" s="0" t="s">
        <v>768</v>
      </c>
      <c r="N5634" s="0" t="s">
        <v>41</v>
      </c>
      <c r="O5634" s="0" t="s">
        <v>25</v>
      </c>
    </row>
    <row r="5635" customFormat="false" ht="12.8" hidden="false" customHeight="false" outlineLevel="0" collapsed="false">
      <c r="A5635" s="0" t="n">
        <v>1303</v>
      </c>
      <c r="B5635" s="3" t="s">
        <v>184</v>
      </c>
      <c r="C5635" s="4" t="n">
        <f aca="false">DATEVALUE(B5635)</f>
        <v>45555</v>
      </c>
      <c r="D5635" s="3" t="s">
        <v>8455</v>
      </c>
      <c r="E5635" s="4" t="n">
        <f aca="false">DATEVALUE(D5635)</f>
        <v>45583</v>
      </c>
      <c r="F5635" s="5" t="n">
        <f aca="false">E5635-C5635</f>
        <v>28</v>
      </c>
      <c r="G5635" s="0" t="s">
        <v>619</v>
      </c>
      <c r="H5635" s="0" t="s">
        <v>620</v>
      </c>
      <c r="I5635" s="0" t="s">
        <v>44</v>
      </c>
      <c r="J5635" s="0" t="s">
        <v>45</v>
      </c>
      <c r="K5635" s="0" t="s">
        <v>621</v>
      </c>
      <c r="L5635" s="0" t="s">
        <v>9145</v>
      </c>
      <c r="M5635" s="0" t="s">
        <v>48</v>
      </c>
      <c r="N5635" s="0" t="s">
        <v>41</v>
      </c>
      <c r="O5635" s="0" t="s">
        <v>25</v>
      </c>
    </row>
    <row r="5636" customFormat="false" ht="12.8" hidden="false" customHeight="false" outlineLevel="0" collapsed="false">
      <c r="A5636" s="0" t="n">
        <v>1308</v>
      </c>
      <c r="B5636" s="3" t="s">
        <v>184</v>
      </c>
      <c r="C5636" s="4" t="n">
        <f aca="false">DATEVALUE(B5636)</f>
        <v>45555</v>
      </c>
      <c r="D5636" s="3" t="s">
        <v>8455</v>
      </c>
      <c r="E5636" s="4" t="n">
        <f aca="false">DATEVALUE(D5636)</f>
        <v>45583</v>
      </c>
      <c r="F5636" s="5" t="n">
        <f aca="false">E5636-C5636</f>
        <v>28</v>
      </c>
      <c r="G5636" s="0" t="s">
        <v>623</v>
      </c>
      <c r="H5636" s="0" t="s">
        <v>624</v>
      </c>
      <c r="I5636" s="0" t="s">
        <v>625</v>
      </c>
      <c r="J5636" s="0" t="s">
        <v>626</v>
      </c>
      <c r="K5636" s="0" t="s">
        <v>9146</v>
      </c>
      <c r="L5636" s="0" t="s">
        <v>9147</v>
      </c>
      <c r="M5636" s="0" t="s">
        <v>629</v>
      </c>
      <c r="N5636" s="0" t="s">
        <v>630</v>
      </c>
      <c r="O5636" s="0" t="s">
        <v>25</v>
      </c>
    </row>
    <row r="5637" customFormat="false" ht="12.8" hidden="false" customHeight="false" outlineLevel="0" collapsed="false">
      <c r="A5637" s="0" t="n">
        <v>1398</v>
      </c>
      <c r="B5637" s="3" t="s">
        <v>184</v>
      </c>
      <c r="C5637" s="4" t="n">
        <f aca="false">DATEVALUE(B5637)</f>
        <v>45555</v>
      </c>
      <c r="D5637" s="3" t="s">
        <v>8455</v>
      </c>
      <c r="E5637" s="4" t="n">
        <f aca="false">DATEVALUE(D5637)</f>
        <v>45583</v>
      </c>
      <c r="F5637" s="5" t="n">
        <f aca="false">E5637-C5637</f>
        <v>28</v>
      </c>
      <c r="G5637" s="0" t="s">
        <v>126</v>
      </c>
      <c r="H5637" s="0" t="s">
        <v>127</v>
      </c>
      <c r="I5637" s="0" t="s">
        <v>51</v>
      </c>
      <c r="J5637" s="0" t="s">
        <v>128</v>
      </c>
      <c r="K5637" s="0" t="s">
        <v>637</v>
      </c>
      <c r="L5637" s="0" t="s">
        <v>9148</v>
      </c>
      <c r="M5637" s="0" t="s">
        <v>100</v>
      </c>
      <c r="N5637" s="0" t="s">
        <v>56</v>
      </c>
      <c r="O5637" s="0" t="s">
        <v>25</v>
      </c>
    </row>
    <row r="5638" customFormat="false" ht="12.8" hidden="false" customHeight="false" outlineLevel="0" collapsed="false">
      <c r="A5638" s="0" t="n">
        <v>1493</v>
      </c>
      <c r="B5638" s="3" t="s">
        <v>184</v>
      </c>
      <c r="C5638" s="4" t="n">
        <f aca="false">DATEVALUE(B5638)</f>
        <v>45555</v>
      </c>
      <c r="D5638" s="3" t="s">
        <v>8455</v>
      </c>
      <c r="E5638" s="4" t="n">
        <f aca="false">DATEVALUE(D5638)</f>
        <v>45583</v>
      </c>
      <c r="F5638" s="5" t="n">
        <f aca="false">E5638-C5638</f>
        <v>28</v>
      </c>
      <c r="G5638" s="0" t="s">
        <v>87</v>
      </c>
      <c r="H5638" s="0" t="s">
        <v>88</v>
      </c>
      <c r="I5638" s="0" t="s">
        <v>89</v>
      </c>
      <c r="J5638" s="0" t="s">
        <v>90</v>
      </c>
      <c r="K5638" s="0" t="s">
        <v>9149</v>
      </c>
      <c r="L5638" s="0" t="s">
        <v>9150</v>
      </c>
      <c r="M5638" s="0" t="s">
        <v>93</v>
      </c>
      <c r="N5638" s="0" t="s">
        <v>86</v>
      </c>
      <c r="O5638" s="0" t="s">
        <v>25</v>
      </c>
    </row>
    <row r="5639" customFormat="false" ht="12.8" hidden="false" customHeight="false" outlineLevel="0" collapsed="false">
      <c r="A5639" s="0" t="n">
        <v>1497</v>
      </c>
      <c r="B5639" s="3" t="s">
        <v>184</v>
      </c>
      <c r="C5639" s="4" t="n">
        <f aca="false">DATEVALUE(B5639)</f>
        <v>45555</v>
      </c>
      <c r="D5639" s="3" t="s">
        <v>8455</v>
      </c>
      <c r="E5639" s="4" t="n">
        <f aca="false">DATEVALUE(D5639)</f>
        <v>45583</v>
      </c>
      <c r="F5639" s="5" t="n">
        <f aca="false">E5639-C5639</f>
        <v>28</v>
      </c>
      <c r="G5639" s="0" t="s">
        <v>8877</v>
      </c>
      <c r="H5639" s="0" t="s">
        <v>8878</v>
      </c>
      <c r="I5639" s="0" t="s">
        <v>5603</v>
      </c>
      <c r="J5639" s="0" t="s">
        <v>8879</v>
      </c>
      <c r="K5639" s="0" t="s">
        <v>9050</v>
      </c>
      <c r="L5639" s="0" t="s">
        <v>9151</v>
      </c>
      <c r="M5639" s="0" t="s">
        <v>8882</v>
      </c>
      <c r="N5639" s="0" t="s">
        <v>5608</v>
      </c>
      <c r="O5639" s="0" t="s">
        <v>25</v>
      </c>
    </row>
    <row r="5640" customFormat="false" ht="12.8" hidden="false" customHeight="false" outlineLevel="0" collapsed="false">
      <c r="A5640" s="0" t="n">
        <v>1565</v>
      </c>
      <c r="B5640" s="3" t="s">
        <v>184</v>
      </c>
      <c r="C5640" s="4" t="n">
        <f aca="false">DATEVALUE(B5640)</f>
        <v>45555</v>
      </c>
      <c r="D5640" s="3" t="s">
        <v>8455</v>
      </c>
      <c r="E5640" s="4" t="n">
        <f aca="false">DATEVALUE(D5640)</f>
        <v>45583</v>
      </c>
      <c r="F5640" s="5" t="n">
        <f aca="false">E5640-C5640</f>
        <v>28</v>
      </c>
      <c r="G5640" s="0" t="s">
        <v>639</v>
      </c>
      <c r="H5640" s="0" t="s">
        <v>640</v>
      </c>
      <c r="I5640" s="0" t="s">
        <v>19</v>
      </c>
      <c r="J5640" s="0" t="s">
        <v>641</v>
      </c>
      <c r="K5640" s="0" t="s">
        <v>9152</v>
      </c>
      <c r="L5640" s="0" t="s">
        <v>9153</v>
      </c>
      <c r="M5640" s="0" t="s">
        <v>644</v>
      </c>
      <c r="N5640" s="0" t="s">
        <v>24</v>
      </c>
      <c r="O5640" s="0" t="s">
        <v>25</v>
      </c>
    </row>
    <row r="5641" customFormat="false" ht="12.8" hidden="false" customHeight="false" outlineLevel="0" collapsed="false">
      <c r="A5641" s="0" t="n">
        <v>1612</v>
      </c>
      <c r="B5641" s="3" t="s">
        <v>184</v>
      </c>
      <c r="C5641" s="4" t="n">
        <f aca="false">DATEVALUE(B5641)</f>
        <v>45555</v>
      </c>
      <c r="D5641" s="3" t="s">
        <v>8455</v>
      </c>
      <c r="E5641" s="4" t="n">
        <f aca="false">DATEVALUE(D5641)</f>
        <v>45583</v>
      </c>
      <c r="F5641" s="5" t="n">
        <f aca="false">E5641-C5641</f>
        <v>28</v>
      </c>
      <c r="G5641" s="0" t="s">
        <v>1160</v>
      </c>
      <c r="H5641" s="0" t="s">
        <v>1161</v>
      </c>
      <c r="I5641" s="0" t="s">
        <v>149</v>
      </c>
      <c r="J5641" s="0" t="s">
        <v>1162</v>
      </c>
      <c r="K5641" s="0" t="s">
        <v>8179</v>
      </c>
      <c r="L5641" s="0" t="s">
        <v>9154</v>
      </c>
      <c r="M5641" s="0" t="s">
        <v>421</v>
      </c>
      <c r="N5641" s="0" t="s">
        <v>154</v>
      </c>
      <c r="O5641" s="0" t="s">
        <v>25</v>
      </c>
    </row>
    <row r="5642" customFormat="false" ht="12.8" hidden="false" customHeight="false" outlineLevel="0" collapsed="false">
      <c r="A5642" s="0" t="n">
        <v>1638</v>
      </c>
      <c r="B5642" s="3" t="s">
        <v>184</v>
      </c>
      <c r="C5642" s="4" t="n">
        <f aca="false">DATEVALUE(B5642)</f>
        <v>45555</v>
      </c>
      <c r="D5642" s="3" t="s">
        <v>8455</v>
      </c>
      <c r="E5642" s="4" t="n">
        <f aca="false">DATEVALUE(D5642)</f>
        <v>45583</v>
      </c>
      <c r="F5642" s="5" t="n">
        <f aca="false">E5642-C5642</f>
        <v>28</v>
      </c>
      <c r="G5642" s="0" t="s">
        <v>57</v>
      </c>
      <c r="H5642" s="0" t="s">
        <v>58</v>
      </c>
      <c r="I5642" s="0" t="s">
        <v>28</v>
      </c>
      <c r="J5642" s="0" t="s">
        <v>59</v>
      </c>
      <c r="K5642" s="0" t="s">
        <v>9155</v>
      </c>
      <c r="L5642" s="0" t="s">
        <v>9156</v>
      </c>
      <c r="M5642" s="0" t="s">
        <v>62</v>
      </c>
      <c r="N5642" s="0" t="s">
        <v>33</v>
      </c>
      <c r="O5642" s="0" t="s">
        <v>63</v>
      </c>
    </row>
    <row r="5643" customFormat="false" ht="12.8" hidden="false" customHeight="false" outlineLevel="0" collapsed="false">
      <c r="A5643" s="0" t="n">
        <v>1647</v>
      </c>
      <c r="B5643" s="3" t="s">
        <v>184</v>
      </c>
      <c r="C5643" s="4" t="n">
        <f aca="false">DATEVALUE(B5643)</f>
        <v>45555</v>
      </c>
      <c r="D5643" s="3" t="s">
        <v>8455</v>
      </c>
      <c r="E5643" s="4" t="n">
        <f aca="false">DATEVALUE(D5643)</f>
        <v>45583</v>
      </c>
      <c r="F5643" s="5" t="n">
        <f aca="false">E5643-C5643</f>
        <v>28</v>
      </c>
      <c r="G5643" s="0" t="s">
        <v>743</v>
      </c>
      <c r="H5643" s="0" t="s">
        <v>744</v>
      </c>
      <c r="I5643" s="0" t="s">
        <v>157</v>
      </c>
      <c r="J5643" s="0" t="s">
        <v>745</v>
      </c>
      <c r="K5643" s="0" t="s">
        <v>7285</v>
      </c>
      <c r="L5643" s="0" t="s">
        <v>9157</v>
      </c>
      <c r="M5643" s="0" t="s">
        <v>146</v>
      </c>
      <c r="N5643" s="0" t="s">
        <v>162</v>
      </c>
      <c r="O5643" s="0" t="s">
        <v>25</v>
      </c>
    </row>
    <row r="5644" customFormat="false" ht="12.8" hidden="false" customHeight="false" outlineLevel="0" collapsed="false">
      <c r="A5644" s="0" t="n">
        <v>1659</v>
      </c>
      <c r="B5644" s="3" t="s">
        <v>184</v>
      </c>
      <c r="C5644" s="4" t="n">
        <f aca="false">DATEVALUE(B5644)</f>
        <v>45555</v>
      </c>
      <c r="D5644" s="3" t="s">
        <v>8455</v>
      </c>
      <c r="E5644" s="4" t="n">
        <f aca="false">DATEVALUE(D5644)</f>
        <v>45583</v>
      </c>
      <c r="F5644" s="5" t="n">
        <f aca="false">E5644-C5644</f>
        <v>28</v>
      </c>
      <c r="G5644" s="0" t="s">
        <v>679</v>
      </c>
      <c r="H5644" s="0" t="s">
        <v>680</v>
      </c>
      <c r="I5644" s="0" t="s">
        <v>89</v>
      </c>
      <c r="J5644" s="0" t="s">
        <v>681</v>
      </c>
      <c r="K5644" s="0" t="s">
        <v>9158</v>
      </c>
      <c r="L5644" s="0" t="s">
        <v>9159</v>
      </c>
      <c r="M5644" s="0" t="s">
        <v>684</v>
      </c>
      <c r="N5644" s="0" t="s">
        <v>86</v>
      </c>
      <c r="O5644" s="0" t="s">
        <v>63</v>
      </c>
    </row>
    <row r="5645" customFormat="false" ht="12.8" hidden="false" customHeight="false" outlineLevel="0" collapsed="false">
      <c r="A5645" s="0" t="n">
        <v>1669</v>
      </c>
      <c r="B5645" s="3" t="s">
        <v>184</v>
      </c>
      <c r="C5645" s="4" t="n">
        <f aca="false">DATEVALUE(B5645)</f>
        <v>45555</v>
      </c>
      <c r="D5645" s="3" t="s">
        <v>8455</v>
      </c>
      <c r="E5645" s="4" t="n">
        <f aca="false">DATEVALUE(D5645)</f>
        <v>45583</v>
      </c>
      <c r="F5645" s="5" t="n">
        <f aca="false">E5645-C5645</f>
        <v>28</v>
      </c>
      <c r="G5645" s="0" t="s">
        <v>661</v>
      </c>
      <c r="H5645" s="0" t="s">
        <v>50</v>
      </c>
      <c r="I5645" s="0" t="s">
        <v>662</v>
      </c>
      <c r="J5645" s="0" t="s">
        <v>663</v>
      </c>
      <c r="K5645" s="0" t="s">
        <v>664</v>
      </c>
      <c r="L5645" s="0" t="s">
        <v>9160</v>
      </c>
      <c r="M5645" s="0" t="s">
        <v>55</v>
      </c>
      <c r="N5645" s="0" t="s">
        <v>666</v>
      </c>
      <c r="O5645" s="0" t="s">
        <v>63</v>
      </c>
    </row>
    <row r="5646" customFormat="false" ht="12.8" hidden="false" customHeight="false" outlineLevel="0" collapsed="false">
      <c r="A5646" s="0" t="n">
        <v>1669</v>
      </c>
      <c r="B5646" s="3" t="s">
        <v>184</v>
      </c>
      <c r="C5646" s="4" t="n">
        <f aca="false">DATEVALUE(B5646)</f>
        <v>45555</v>
      </c>
      <c r="D5646" s="3" t="s">
        <v>8455</v>
      </c>
      <c r="E5646" s="4" t="n">
        <f aca="false">DATEVALUE(D5646)</f>
        <v>45583</v>
      </c>
      <c r="F5646" s="5" t="n">
        <f aca="false">E5646-C5646</f>
        <v>28</v>
      </c>
      <c r="G5646" s="0" t="s">
        <v>878</v>
      </c>
      <c r="H5646" s="0" t="s">
        <v>744</v>
      </c>
      <c r="I5646" s="0" t="s">
        <v>118</v>
      </c>
      <c r="J5646" s="0" t="s">
        <v>879</v>
      </c>
      <c r="K5646" s="0" t="s">
        <v>1042</v>
      </c>
      <c r="L5646" s="0" t="s">
        <v>9161</v>
      </c>
      <c r="M5646" s="0" t="s">
        <v>684</v>
      </c>
      <c r="N5646" s="0" t="s">
        <v>123</v>
      </c>
      <c r="O5646" s="0" t="s">
        <v>63</v>
      </c>
    </row>
    <row r="5647" customFormat="false" ht="12.8" hidden="false" customHeight="false" outlineLevel="0" collapsed="false">
      <c r="A5647" s="0" t="n">
        <v>1704</v>
      </c>
      <c r="B5647" s="3" t="s">
        <v>184</v>
      </c>
      <c r="C5647" s="4" t="n">
        <f aca="false">DATEVALUE(B5647)</f>
        <v>45555</v>
      </c>
      <c r="D5647" s="3" t="s">
        <v>8455</v>
      </c>
      <c r="E5647" s="4" t="n">
        <f aca="false">DATEVALUE(D5647)</f>
        <v>45583</v>
      </c>
      <c r="F5647" s="5" t="n">
        <f aca="false">E5647-C5647</f>
        <v>28</v>
      </c>
      <c r="G5647" s="0" t="s">
        <v>8889</v>
      </c>
      <c r="H5647" s="0" t="s">
        <v>8890</v>
      </c>
      <c r="I5647" s="0" t="s">
        <v>51</v>
      </c>
      <c r="J5647" s="0" t="s">
        <v>1301</v>
      </c>
      <c r="K5647" s="0" t="s">
        <v>8984</v>
      </c>
      <c r="L5647" s="0" t="s">
        <v>9162</v>
      </c>
      <c r="M5647" s="0" t="s">
        <v>1304</v>
      </c>
      <c r="N5647" s="0" t="s">
        <v>24</v>
      </c>
      <c r="O5647" s="0" t="s">
        <v>25</v>
      </c>
    </row>
    <row r="5648" customFormat="false" ht="12.8" hidden="false" customHeight="false" outlineLevel="0" collapsed="false">
      <c r="A5648" s="0" t="n">
        <v>1720</v>
      </c>
      <c r="B5648" s="3" t="s">
        <v>184</v>
      </c>
      <c r="C5648" s="4" t="n">
        <f aca="false">DATEVALUE(B5648)</f>
        <v>45555</v>
      </c>
      <c r="D5648" s="3" t="s">
        <v>8455</v>
      </c>
      <c r="E5648" s="4" t="n">
        <f aca="false">DATEVALUE(D5648)</f>
        <v>45583</v>
      </c>
      <c r="F5648" s="5" t="n">
        <f aca="false">E5648-C5648</f>
        <v>28</v>
      </c>
      <c r="G5648" s="0" t="s">
        <v>639</v>
      </c>
      <c r="H5648" s="0" t="s">
        <v>640</v>
      </c>
      <c r="I5648" s="0" t="s">
        <v>66</v>
      </c>
      <c r="J5648" s="0" t="s">
        <v>641</v>
      </c>
      <c r="K5648" s="0" t="s">
        <v>3663</v>
      </c>
      <c r="L5648" s="0" t="s">
        <v>9163</v>
      </c>
      <c r="M5648" s="0" t="s">
        <v>644</v>
      </c>
      <c r="N5648" s="0" t="s">
        <v>24</v>
      </c>
      <c r="O5648" s="0" t="s">
        <v>25</v>
      </c>
    </row>
    <row r="5649" customFormat="false" ht="12.8" hidden="false" customHeight="false" outlineLevel="0" collapsed="false">
      <c r="A5649" s="0" t="n">
        <v>1760</v>
      </c>
      <c r="B5649" s="3" t="s">
        <v>184</v>
      </c>
      <c r="C5649" s="4" t="n">
        <f aca="false">DATEVALUE(B5649)</f>
        <v>45555</v>
      </c>
      <c r="D5649" s="3" t="s">
        <v>8455</v>
      </c>
      <c r="E5649" s="4" t="n">
        <f aca="false">DATEVALUE(D5649)</f>
        <v>45583</v>
      </c>
      <c r="F5649" s="5" t="n">
        <f aca="false">E5649-C5649</f>
        <v>28</v>
      </c>
      <c r="G5649" s="0" t="s">
        <v>8895</v>
      </c>
      <c r="H5649" s="0" t="s">
        <v>117</v>
      </c>
      <c r="I5649" s="0" t="s">
        <v>89</v>
      </c>
      <c r="J5649" s="0" t="s">
        <v>8896</v>
      </c>
      <c r="K5649" s="0" t="s">
        <v>8897</v>
      </c>
      <c r="L5649" s="0" t="s">
        <v>9164</v>
      </c>
      <c r="M5649" s="0" t="s">
        <v>8899</v>
      </c>
      <c r="N5649" s="0" t="s">
        <v>86</v>
      </c>
      <c r="O5649" s="0" t="s">
        <v>25</v>
      </c>
    </row>
    <row r="5650" customFormat="false" ht="12.8" hidden="false" customHeight="false" outlineLevel="0" collapsed="false">
      <c r="A5650" s="0" t="n">
        <v>1791</v>
      </c>
      <c r="B5650" s="3" t="s">
        <v>184</v>
      </c>
      <c r="C5650" s="4" t="n">
        <f aca="false">DATEVALUE(B5650)</f>
        <v>45555</v>
      </c>
      <c r="D5650" s="3" t="s">
        <v>8455</v>
      </c>
      <c r="E5650" s="4" t="n">
        <f aca="false">DATEVALUE(D5650)</f>
        <v>45583</v>
      </c>
      <c r="F5650" s="5" t="n">
        <f aca="false">E5650-C5650</f>
        <v>28</v>
      </c>
      <c r="G5650" s="0" t="s">
        <v>141</v>
      </c>
      <c r="H5650" s="0" t="s">
        <v>142</v>
      </c>
      <c r="I5650" s="0" t="s">
        <v>89</v>
      </c>
      <c r="J5650" s="0" t="s">
        <v>143</v>
      </c>
      <c r="K5650" s="0" t="s">
        <v>9165</v>
      </c>
      <c r="L5650" s="0" t="s">
        <v>9166</v>
      </c>
      <c r="M5650" s="0" t="s">
        <v>146</v>
      </c>
      <c r="N5650" s="0" t="s">
        <v>86</v>
      </c>
      <c r="O5650" s="0" t="s">
        <v>25</v>
      </c>
    </row>
    <row r="5651" customFormat="false" ht="12.8" hidden="false" customHeight="false" outlineLevel="0" collapsed="false">
      <c r="A5651" s="0" t="n">
        <v>1795</v>
      </c>
      <c r="B5651" s="3" t="s">
        <v>184</v>
      </c>
      <c r="C5651" s="4" t="n">
        <f aca="false">DATEVALUE(B5651)</f>
        <v>45555</v>
      </c>
      <c r="D5651" s="3" t="s">
        <v>8455</v>
      </c>
      <c r="E5651" s="4" t="n">
        <f aca="false">DATEVALUE(D5651)</f>
        <v>45583</v>
      </c>
      <c r="F5651" s="5" t="n">
        <f aca="false">E5651-C5651</f>
        <v>28</v>
      </c>
      <c r="G5651" s="0" t="s">
        <v>102</v>
      </c>
      <c r="H5651" s="0" t="s">
        <v>103</v>
      </c>
      <c r="I5651" s="0" t="s">
        <v>104</v>
      </c>
      <c r="J5651" s="0" t="s">
        <v>105</v>
      </c>
      <c r="K5651" s="0" t="s">
        <v>9167</v>
      </c>
      <c r="L5651" s="0" t="s">
        <v>9168</v>
      </c>
      <c r="M5651" s="0" t="s">
        <v>108</v>
      </c>
      <c r="N5651" s="0" t="s">
        <v>109</v>
      </c>
      <c r="O5651" s="0" t="s">
        <v>63</v>
      </c>
    </row>
    <row r="5652" customFormat="false" ht="12.8" hidden="false" customHeight="false" outlineLevel="0" collapsed="false">
      <c r="A5652" s="0" t="n">
        <v>1813</v>
      </c>
      <c r="B5652" s="3" t="s">
        <v>184</v>
      </c>
      <c r="C5652" s="4" t="n">
        <f aca="false">DATEVALUE(B5652)</f>
        <v>45555</v>
      </c>
      <c r="D5652" s="3" t="s">
        <v>8455</v>
      </c>
      <c r="E5652" s="4" t="n">
        <f aca="false">DATEVALUE(D5652)</f>
        <v>45583</v>
      </c>
      <c r="F5652" s="5" t="n">
        <f aca="false">E5652-C5652</f>
        <v>28</v>
      </c>
      <c r="G5652" s="0" t="s">
        <v>8900</v>
      </c>
      <c r="H5652" s="0" t="s">
        <v>8901</v>
      </c>
      <c r="I5652" s="0" t="s">
        <v>5603</v>
      </c>
      <c r="J5652" s="0" t="s">
        <v>8902</v>
      </c>
      <c r="K5652" s="0" t="s">
        <v>8903</v>
      </c>
      <c r="L5652" s="0" t="s">
        <v>9169</v>
      </c>
      <c r="M5652" s="0" t="s">
        <v>8905</v>
      </c>
      <c r="N5652" s="0" t="s">
        <v>5608</v>
      </c>
      <c r="O5652" s="0" t="s">
        <v>63</v>
      </c>
    </row>
    <row r="5653" customFormat="false" ht="12.8" hidden="false" customHeight="false" outlineLevel="0" collapsed="false">
      <c r="A5653" s="0" t="n">
        <v>1826</v>
      </c>
      <c r="B5653" s="3" t="s">
        <v>184</v>
      </c>
      <c r="C5653" s="4" t="n">
        <f aca="false">DATEVALUE(B5653)</f>
        <v>45555</v>
      </c>
      <c r="D5653" s="3" t="s">
        <v>8455</v>
      </c>
      <c r="E5653" s="4" t="n">
        <f aca="false">DATEVALUE(D5653)</f>
        <v>45583</v>
      </c>
      <c r="F5653" s="5" t="n">
        <f aca="false">E5653-C5653</f>
        <v>28</v>
      </c>
      <c r="G5653" s="0" t="s">
        <v>8906</v>
      </c>
      <c r="H5653" s="0" t="s">
        <v>8907</v>
      </c>
      <c r="I5653" s="0" t="s">
        <v>36</v>
      </c>
      <c r="J5653" s="0" t="s">
        <v>8908</v>
      </c>
      <c r="K5653" s="0" t="s">
        <v>8909</v>
      </c>
      <c r="L5653" s="0" t="s">
        <v>9170</v>
      </c>
      <c r="M5653" s="0" t="s">
        <v>108</v>
      </c>
      <c r="N5653" s="0" t="s">
        <v>24</v>
      </c>
      <c r="O5653" s="0" t="s">
        <v>25</v>
      </c>
    </row>
    <row r="5654" customFormat="false" ht="12.8" hidden="false" customHeight="false" outlineLevel="0" collapsed="false">
      <c r="A5654" s="0" t="n">
        <v>1833</v>
      </c>
      <c r="B5654" s="3" t="s">
        <v>184</v>
      </c>
      <c r="C5654" s="4" t="n">
        <f aca="false">DATEVALUE(B5654)</f>
        <v>45555</v>
      </c>
      <c r="D5654" s="3" t="s">
        <v>8455</v>
      </c>
      <c r="E5654" s="4" t="n">
        <f aca="false">DATEVALUE(D5654)</f>
        <v>45583</v>
      </c>
      <c r="F5654" s="5" t="n">
        <f aca="false">E5654-C5654</f>
        <v>28</v>
      </c>
      <c r="G5654" s="0" t="s">
        <v>3138</v>
      </c>
      <c r="H5654" s="0" t="s">
        <v>3139</v>
      </c>
      <c r="I5654" s="0" t="s">
        <v>3140</v>
      </c>
      <c r="J5654" s="0" t="s">
        <v>3141</v>
      </c>
      <c r="K5654" s="0" t="s">
        <v>9034</v>
      </c>
      <c r="L5654" s="0" t="s">
        <v>9171</v>
      </c>
      <c r="M5654" s="0" t="s">
        <v>3144</v>
      </c>
      <c r="N5654" s="0" t="s">
        <v>3145</v>
      </c>
      <c r="O5654" s="0" t="s">
        <v>63</v>
      </c>
    </row>
    <row r="5655" customFormat="false" ht="12.8" hidden="false" customHeight="false" outlineLevel="0" collapsed="false">
      <c r="A5655" s="0" t="n">
        <v>1837</v>
      </c>
      <c r="B5655" s="3" t="s">
        <v>184</v>
      </c>
      <c r="C5655" s="4" t="n">
        <f aca="false">DATEVALUE(B5655)</f>
        <v>45555</v>
      </c>
      <c r="D5655" s="3" t="s">
        <v>8455</v>
      </c>
      <c r="E5655" s="4" t="n">
        <f aca="false">DATEVALUE(D5655)</f>
        <v>45583</v>
      </c>
      <c r="F5655" s="5" t="n">
        <f aca="false">E5655-C5655</f>
        <v>28</v>
      </c>
      <c r="G5655" s="0" t="s">
        <v>2865</v>
      </c>
      <c r="H5655" s="0" t="s">
        <v>2866</v>
      </c>
      <c r="I5655" s="0" t="s">
        <v>149</v>
      </c>
      <c r="J5655" s="0" t="s">
        <v>2867</v>
      </c>
      <c r="K5655" s="0" t="s">
        <v>8950</v>
      </c>
      <c r="L5655" s="0" t="s">
        <v>9172</v>
      </c>
      <c r="M5655" s="0" t="s">
        <v>2870</v>
      </c>
      <c r="N5655" s="0" t="s">
        <v>154</v>
      </c>
      <c r="O5655" s="0" t="s">
        <v>25</v>
      </c>
    </row>
    <row r="5656" customFormat="false" ht="12.8" hidden="false" customHeight="false" outlineLevel="0" collapsed="false">
      <c r="A5656" s="0" t="n">
        <v>1860</v>
      </c>
      <c r="B5656" s="3" t="s">
        <v>184</v>
      </c>
      <c r="C5656" s="4" t="n">
        <f aca="false">DATEVALUE(B5656)</f>
        <v>45555</v>
      </c>
      <c r="D5656" s="3" t="s">
        <v>8455</v>
      </c>
      <c r="E5656" s="4" t="n">
        <f aca="false">DATEVALUE(D5656)</f>
        <v>45583</v>
      </c>
      <c r="F5656" s="5" t="n">
        <f aca="false">E5656-C5656</f>
        <v>28</v>
      </c>
      <c r="G5656" s="0" t="s">
        <v>110</v>
      </c>
      <c r="H5656" s="0" t="s">
        <v>111</v>
      </c>
      <c r="I5656" s="0" t="s">
        <v>19</v>
      </c>
      <c r="J5656" s="0" t="s">
        <v>112</v>
      </c>
      <c r="K5656" s="0" t="s">
        <v>9173</v>
      </c>
      <c r="L5656" s="0" t="s">
        <v>9174</v>
      </c>
      <c r="M5656" s="0" t="s">
        <v>115</v>
      </c>
      <c r="N5656" s="0" t="s">
        <v>24</v>
      </c>
      <c r="O5656" s="0" t="s">
        <v>25</v>
      </c>
    </row>
    <row r="5657" customFormat="false" ht="12.8" hidden="false" customHeight="false" outlineLevel="0" collapsed="false">
      <c r="A5657" s="0" t="n">
        <v>1298</v>
      </c>
      <c r="B5657" s="3" t="s">
        <v>184</v>
      </c>
      <c r="C5657" s="4" t="n">
        <f aca="false">DATEVALUE(B5657)</f>
        <v>45555</v>
      </c>
      <c r="D5657" s="3" t="s">
        <v>8825</v>
      </c>
      <c r="E5657" s="4" t="n">
        <f aca="false">DATEVALUE(D5657)</f>
        <v>45584</v>
      </c>
      <c r="F5657" s="5" t="n">
        <f aca="false">E5657-C5657</f>
        <v>29</v>
      </c>
      <c r="G5657" s="0" t="s">
        <v>613</v>
      </c>
      <c r="H5657" s="0" t="s">
        <v>614</v>
      </c>
      <c r="I5657" s="0" t="s">
        <v>36</v>
      </c>
      <c r="J5657" s="0" t="s">
        <v>615</v>
      </c>
      <c r="K5657" s="0" t="s">
        <v>4295</v>
      </c>
      <c r="L5657" s="0" t="s">
        <v>9175</v>
      </c>
      <c r="M5657" s="0" t="s">
        <v>618</v>
      </c>
      <c r="N5657" s="0" t="s">
        <v>123</v>
      </c>
      <c r="O5657" s="0" t="s">
        <v>63</v>
      </c>
    </row>
    <row r="5658" customFormat="false" ht="12.8" hidden="false" customHeight="false" outlineLevel="0" collapsed="false">
      <c r="A5658" s="0" t="n">
        <v>1490</v>
      </c>
      <c r="B5658" s="3" t="s">
        <v>184</v>
      </c>
      <c r="C5658" s="4" t="n">
        <f aca="false">DATEVALUE(B5658)</f>
        <v>45555</v>
      </c>
      <c r="D5658" s="3" t="s">
        <v>8825</v>
      </c>
      <c r="E5658" s="4" t="n">
        <f aca="false">DATEVALUE(D5658)</f>
        <v>45584</v>
      </c>
      <c r="F5658" s="5" t="n">
        <f aca="false">E5658-C5658</f>
        <v>29</v>
      </c>
      <c r="G5658" s="0" t="s">
        <v>87</v>
      </c>
      <c r="H5658" s="0" t="s">
        <v>88</v>
      </c>
      <c r="I5658" s="0" t="s">
        <v>89</v>
      </c>
      <c r="J5658" s="0" t="s">
        <v>90</v>
      </c>
      <c r="K5658" s="0" t="s">
        <v>9176</v>
      </c>
      <c r="L5658" s="0" t="s">
        <v>9177</v>
      </c>
      <c r="M5658" s="0" t="s">
        <v>93</v>
      </c>
      <c r="N5658" s="0" t="s">
        <v>86</v>
      </c>
      <c r="O5658" s="0" t="s">
        <v>25</v>
      </c>
    </row>
    <row r="5659" customFormat="false" ht="12.8" hidden="false" customHeight="false" outlineLevel="0" collapsed="false">
      <c r="A5659" s="0" t="n">
        <v>1497</v>
      </c>
      <c r="B5659" s="3" t="s">
        <v>184</v>
      </c>
      <c r="C5659" s="4" t="n">
        <f aca="false">DATEVALUE(B5659)</f>
        <v>45555</v>
      </c>
      <c r="D5659" s="3" t="s">
        <v>8825</v>
      </c>
      <c r="E5659" s="4" t="n">
        <f aca="false">DATEVALUE(D5659)</f>
        <v>45584</v>
      </c>
      <c r="F5659" s="5" t="n">
        <f aca="false">E5659-C5659</f>
        <v>29</v>
      </c>
      <c r="G5659" s="0" t="s">
        <v>8877</v>
      </c>
      <c r="H5659" s="0" t="s">
        <v>8878</v>
      </c>
      <c r="I5659" s="0" t="s">
        <v>5603</v>
      </c>
      <c r="J5659" s="0" t="s">
        <v>8879</v>
      </c>
      <c r="K5659" s="0" t="s">
        <v>9050</v>
      </c>
      <c r="L5659" s="0" t="s">
        <v>9178</v>
      </c>
      <c r="M5659" s="0" t="s">
        <v>8882</v>
      </c>
      <c r="N5659" s="0" t="s">
        <v>5608</v>
      </c>
      <c r="O5659" s="0" t="s">
        <v>25</v>
      </c>
    </row>
    <row r="5660" customFormat="false" ht="12.8" hidden="false" customHeight="false" outlineLevel="0" collapsed="false">
      <c r="A5660" s="0" t="n">
        <v>1602</v>
      </c>
      <c r="B5660" s="3" t="s">
        <v>184</v>
      </c>
      <c r="C5660" s="4" t="n">
        <f aca="false">DATEVALUE(B5660)</f>
        <v>45555</v>
      </c>
      <c r="D5660" s="3" t="s">
        <v>8825</v>
      </c>
      <c r="E5660" s="4" t="n">
        <f aca="false">DATEVALUE(D5660)</f>
        <v>45584</v>
      </c>
      <c r="F5660" s="5" t="n">
        <f aca="false">E5660-C5660</f>
        <v>29</v>
      </c>
      <c r="G5660" s="0" t="s">
        <v>57</v>
      </c>
      <c r="H5660" s="0" t="s">
        <v>58</v>
      </c>
      <c r="I5660" s="0" t="s">
        <v>28</v>
      </c>
      <c r="J5660" s="0" t="s">
        <v>59</v>
      </c>
      <c r="K5660" s="0" t="s">
        <v>9179</v>
      </c>
      <c r="L5660" s="0" t="s">
        <v>9180</v>
      </c>
      <c r="M5660" s="0" t="s">
        <v>62</v>
      </c>
      <c r="N5660" s="0" t="s">
        <v>33</v>
      </c>
      <c r="O5660" s="0" t="s">
        <v>63</v>
      </c>
    </row>
    <row r="5661" customFormat="false" ht="12.8" hidden="false" customHeight="false" outlineLevel="0" collapsed="false">
      <c r="A5661" s="0" t="n">
        <v>1612</v>
      </c>
      <c r="B5661" s="3" t="s">
        <v>184</v>
      </c>
      <c r="C5661" s="4" t="n">
        <f aca="false">DATEVALUE(B5661)</f>
        <v>45555</v>
      </c>
      <c r="D5661" s="3" t="s">
        <v>8825</v>
      </c>
      <c r="E5661" s="4" t="n">
        <f aca="false">DATEVALUE(D5661)</f>
        <v>45584</v>
      </c>
      <c r="F5661" s="5" t="n">
        <f aca="false">E5661-C5661</f>
        <v>29</v>
      </c>
      <c r="G5661" s="0" t="s">
        <v>1160</v>
      </c>
      <c r="H5661" s="0" t="s">
        <v>1161</v>
      </c>
      <c r="I5661" s="0" t="s">
        <v>149</v>
      </c>
      <c r="J5661" s="0" t="s">
        <v>1162</v>
      </c>
      <c r="K5661" s="0" t="s">
        <v>8179</v>
      </c>
      <c r="L5661" s="0" t="s">
        <v>9181</v>
      </c>
      <c r="M5661" s="0" t="s">
        <v>421</v>
      </c>
      <c r="N5661" s="0" t="s">
        <v>154</v>
      </c>
      <c r="O5661" s="0" t="s">
        <v>25</v>
      </c>
    </row>
    <row r="5662" customFormat="false" ht="12.8" hidden="false" customHeight="false" outlineLevel="0" collapsed="false">
      <c r="A5662" s="0" t="n">
        <v>1690</v>
      </c>
      <c r="B5662" s="3" t="s">
        <v>184</v>
      </c>
      <c r="C5662" s="4" t="n">
        <f aca="false">DATEVALUE(B5662)</f>
        <v>45555</v>
      </c>
      <c r="D5662" s="3" t="s">
        <v>8825</v>
      </c>
      <c r="E5662" s="4" t="n">
        <f aca="false">DATEVALUE(D5662)</f>
        <v>45584</v>
      </c>
      <c r="F5662" s="5" t="n">
        <f aca="false">E5662-C5662</f>
        <v>29</v>
      </c>
      <c r="G5662" s="0" t="s">
        <v>49</v>
      </c>
      <c r="H5662" s="0" t="s">
        <v>50</v>
      </c>
      <c r="I5662" s="0" t="s">
        <v>36</v>
      </c>
      <c r="J5662" s="0" t="s">
        <v>52</v>
      </c>
      <c r="K5662" s="0" t="s">
        <v>3218</v>
      </c>
      <c r="L5662" s="0" t="s">
        <v>9182</v>
      </c>
      <c r="M5662" s="0" t="s">
        <v>55</v>
      </c>
      <c r="N5662" s="0" t="s">
        <v>56</v>
      </c>
      <c r="O5662" s="0" t="s">
        <v>25</v>
      </c>
    </row>
    <row r="5663" customFormat="false" ht="12.8" hidden="false" customHeight="false" outlineLevel="0" collapsed="false">
      <c r="A5663" s="0" t="n">
        <v>1690</v>
      </c>
      <c r="B5663" s="3" t="s">
        <v>184</v>
      </c>
      <c r="C5663" s="4" t="n">
        <f aca="false">DATEVALUE(B5663)</f>
        <v>45555</v>
      </c>
      <c r="D5663" s="3" t="s">
        <v>8825</v>
      </c>
      <c r="E5663" s="4" t="n">
        <f aca="false">DATEVALUE(D5663)</f>
        <v>45584</v>
      </c>
      <c r="F5663" s="5" t="n">
        <f aca="false">E5663-C5663</f>
        <v>29</v>
      </c>
      <c r="G5663" s="0" t="s">
        <v>126</v>
      </c>
      <c r="H5663" s="0" t="s">
        <v>127</v>
      </c>
      <c r="I5663" s="0" t="s">
        <v>36</v>
      </c>
      <c r="J5663" s="0" t="s">
        <v>128</v>
      </c>
      <c r="K5663" s="0" t="s">
        <v>9183</v>
      </c>
      <c r="L5663" s="0" t="s">
        <v>9184</v>
      </c>
      <c r="M5663" s="0" t="s">
        <v>100</v>
      </c>
      <c r="N5663" s="0" t="s">
        <v>56</v>
      </c>
      <c r="O5663" s="0" t="s">
        <v>25</v>
      </c>
    </row>
    <row r="5664" customFormat="false" ht="12.8" hidden="false" customHeight="false" outlineLevel="0" collapsed="false">
      <c r="A5664" s="0" t="n">
        <v>1703</v>
      </c>
      <c r="B5664" s="3" t="s">
        <v>184</v>
      </c>
      <c r="C5664" s="4" t="n">
        <f aca="false">DATEVALUE(B5664)</f>
        <v>45555</v>
      </c>
      <c r="D5664" s="3" t="s">
        <v>8825</v>
      </c>
      <c r="E5664" s="4" t="n">
        <f aca="false">DATEVALUE(D5664)</f>
        <v>45584</v>
      </c>
      <c r="F5664" s="5" t="n">
        <f aca="false">E5664-C5664</f>
        <v>29</v>
      </c>
      <c r="G5664" s="0" t="s">
        <v>661</v>
      </c>
      <c r="H5664" s="0" t="s">
        <v>50</v>
      </c>
      <c r="I5664" s="0" t="s">
        <v>662</v>
      </c>
      <c r="J5664" s="0" t="s">
        <v>663</v>
      </c>
      <c r="K5664" s="0" t="s">
        <v>4321</v>
      </c>
      <c r="L5664" s="0" t="s">
        <v>9185</v>
      </c>
      <c r="M5664" s="0" t="s">
        <v>55</v>
      </c>
      <c r="N5664" s="0" t="s">
        <v>666</v>
      </c>
      <c r="O5664" s="0" t="s">
        <v>63</v>
      </c>
    </row>
    <row r="5665" customFormat="false" ht="12.8" hidden="false" customHeight="false" outlineLevel="0" collapsed="false">
      <c r="A5665" s="0" t="n">
        <v>1704</v>
      </c>
      <c r="B5665" s="3" t="s">
        <v>184</v>
      </c>
      <c r="C5665" s="4" t="n">
        <f aca="false">DATEVALUE(B5665)</f>
        <v>45555</v>
      </c>
      <c r="D5665" s="3" t="s">
        <v>8825</v>
      </c>
      <c r="E5665" s="4" t="n">
        <f aca="false">DATEVALUE(D5665)</f>
        <v>45584</v>
      </c>
      <c r="F5665" s="5" t="n">
        <f aca="false">E5665-C5665</f>
        <v>29</v>
      </c>
      <c r="G5665" s="0" t="s">
        <v>878</v>
      </c>
      <c r="H5665" s="0" t="s">
        <v>744</v>
      </c>
      <c r="I5665" s="0" t="s">
        <v>118</v>
      </c>
      <c r="J5665" s="0" t="s">
        <v>879</v>
      </c>
      <c r="K5665" s="0" t="s">
        <v>4325</v>
      </c>
      <c r="L5665" s="0" t="s">
        <v>9186</v>
      </c>
      <c r="M5665" s="0" t="s">
        <v>684</v>
      </c>
      <c r="N5665" s="0" t="s">
        <v>123</v>
      </c>
      <c r="O5665" s="0" t="s">
        <v>63</v>
      </c>
    </row>
    <row r="5666" customFormat="false" ht="12.8" hidden="false" customHeight="false" outlineLevel="0" collapsed="false">
      <c r="A5666" s="0" t="n">
        <v>1721</v>
      </c>
      <c r="B5666" s="3" t="s">
        <v>184</v>
      </c>
      <c r="C5666" s="4" t="n">
        <f aca="false">DATEVALUE(B5666)</f>
        <v>45555</v>
      </c>
      <c r="D5666" s="3" t="s">
        <v>8825</v>
      </c>
      <c r="E5666" s="4" t="n">
        <f aca="false">DATEVALUE(D5666)</f>
        <v>45584</v>
      </c>
      <c r="F5666" s="5" t="n">
        <f aca="false">E5666-C5666</f>
        <v>29</v>
      </c>
      <c r="G5666" s="0" t="s">
        <v>8889</v>
      </c>
      <c r="H5666" s="0" t="s">
        <v>8890</v>
      </c>
      <c r="I5666" s="0" t="s">
        <v>51</v>
      </c>
      <c r="J5666" s="0" t="s">
        <v>1301</v>
      </c>
      <c r="K5666" s="0" t="s">
        <v>9187</v>
      </c>
      <c r="L5666" s="0" t="s">
        <v>9188</v>
      </c>
      <c r="M5666" s="0" t="s">
        <v>1304</v>
      </c>
      <c r="N5666" s="0" t="s">
        <v>24</v>
      </c>
      <c r="O5666" s="0" t="s">
        <v>25</v>
      </c>
    </row>
    <row r="5667" customFormat="false" ht="12.8" hidden="false" customHeight="false" outlineLevel="0" collapsed="false">
      <c r="A5667" s="0" t="n">
        <v>1726</v>
      </c>
      <c r="B5667" s="3" t="s">
        <v>184</v>
      </c>
      <c r="C5667" s="4" t="n">
        <f aca="false">DATEVALUE(B5667)</f>
        <v>45555</v>
      </c>
      <c r="D5667" s="3" t="s">
        <v>8825</v>
      </c>
      <c r="E5667" s="4" t="n">
        <f aca="false">DATEVALUE(D5667)</f>
        <v>45584</v>
      </c>
      <c r="F5667" s="5" t="n">
        <f aca="false">E5667-C5667</f>
        <v>29</v>
      </c>
      <c r="G5667" s="0" t="s">
        <v>639</v>
      </c>
      <c r="H5667" s="0" t="s">
        <v>640</v>
      </c>
      <c r="I5667" s="0" t="s">
        <v>66</v>
      </c>
      <c r="J5667" s="0" t="s">
        <v>641</v>
      </c>
      <c r="K5667" s="0" t="s">
        <v>8863</v>
      </c>
      <c r="L5667" s="0" t="s">
        <v>9189</v>
      </c>
      <c r="M5667" s="0" t="s">
        <v>644</v>
      </c>
      <c r="N5667" s="0" t="s">
        <v>24</v>
      </c>
      <c r="O5667" s="0" t="s">
        <v>25</v>
      </c>
    </row>
    <row r="5668" customFormat="false" ht="12.8" hidden="false" customHeight="false" outlineLevel="0" collapsed="false">
      <c r="A5668" s="0" t="n">
        <v>1766</v>
      </c>
      <c r="B5668" s="3" t="s">
        <v>184</v>
      </c>
      <c r="C5668" s="4" t="n">
        <f aca="false">DATEVALUE(B5668)</f>
        <v>45555</v>
      </c>
      <c r="D5668" s="3" t="s">
        <v>8825</v>
      </c>
      <c r="E5668" s="4" t="n">
        <f aca="false">DATEVALUE(D5668)</f>
        <v>45584</v>
      </c>
      <c r="F5668" s="5" t="n">
        <f aca="false">E5668-C5668</f>
        <v>29</v>
      </c>
      <c r="G5668" s="0" t="s">
        <v>8895</v>
      </c>
      <c r="H5668" s="0" t="s">
        <v>117</v>
      </c>
      <c r="I5668" s="0" t="s">
        <v>89</v>
      </c>
      <c r="J5668" s="0" t="s">
        <v>8896</v>
      </c>
      <c r="K5668" s="0" t="s">
        <v>9190</v>
      </c>
      <c r="L5668" s="0" t="s">
        <v>9191</v>
      </c>
      <c r="M5668" s="0" t="s">
        <v>8899</v>
      </c>
      <c r="N5668" s="0" t="s">
        <v>86</v>
      </c>
      <c r="O5668" s="0" t="s">
        <v>25</v>
      </c>
    </row>
    <row r="5669" customFormat="false" ht="12.8" hidden="false" customHeight="false" outlineLevel="0" collapsed="false">
      <c r="A5669" s="0" t="n">
        <v>1792</v>
      </c>
      <c r="B5669" s="3" t="s">
        <v>184</v>
      </c>
      <c r="C5669" s="4" t="n">
        <f aca="false">DATEVALUE(B5669)</f>
        <v>45555</v>
      </c>
      <c r="D5669" s="3" t="s">
        <v>8825</v>
      </c>
      <c r="E5669" s="4" t="n">
        <f aca="false">DATEVALUE(D5669)</f>
        <v>45584</v>
      </c>
      <c r="F5669" s="5" t="n">
        <f aca="false">E5669-C5669</f>
        <v>29</v>
      </c>
      <c r="G5669" s="0" t="s">
        <v>102</v>
      </c>
      <c r="H5669" s="0" t="s">
        <v>103</v>
      </c>
      <c r="I5669" s="0" t="s">
        <v>104</v>
      </c>
      <c r="J5669" s="0" t="s">
        <v>105</v>
      </c>
      <c r="K5669" s="0" t="s">
        <v>9192</v>
      </c>
      <c r="L5669" s="0" t="s">
        <v>9193</v>
      </c>
      <c r="M5669" s="0" t="s">
        <v>108</v>
      </c>
      <c r="N5669" s="0" t="s">
        <v>109</v>
      </c>
      <c r="O5669" s="0" t="s">
        <v>63</v>
      </c>
    </row>
    <row r="5670" customFormat="false" ht="12.8" hidden="false" customHeight="false" outlineLevel="0" collapsed="false">
      <c r="A5670" s="0" t="n">
        <v>1819</v>
      </c>
      <c r="B5670" s="3" t="s">
        <v>184</v>
      </c>
      <c r="C5670" s="4" t="n">
        <f aca="false">DATEVALUE(B5670)</f>
        <v>45555</v>
      </c>
      <c r="D5670" s="3" t="s">
        <v>8825</v>
      </c>
      <c r="E5670" s="4" t="n">
        <f aca="false">DATEVALUE(D5670)</f>
        <v>45584</v>
      </c>
      <c r="F5670" s="5" t="n">
        <f aca="false">E5670-C5670</f>
        <v>29</v>
      </c>
      <c r="G5670" s="0" t="s">
        <v>8900</v>
      </c>
      <c r="H5670" s="0" t="s">
        <v>8901</v>
      </c>
      <c r="I5670" s="0" t="s">
        <v>5603</v>
      </c>
      <c r="J5670" s="0" t="s">
        <v>8902</v>
      </c>
      <c r="K5670" s="0" t="s">
        <v>9194</v>
      </c>
      <c r="L5670" s="0" t="s">
        <v>9195</v>
      </c>
      <c r="M5670" s="0" t="s">
        <v>8905</v>
      </c>
      <c r="N5670" s="0" t="s">
        <v>5608</v>
      </c>
      <c r="O5670" s="0" t="s">
        <v>63</v>
      </c>
    </row>
    <row r="5671" customFormat="false" ht="12.8" hidden="false" customHeight="false" outlineLevel="0" collapsed="false">
      <c r="A5671" s="0" t="n">
        <v>1887</v>
      </c>
      <c r="B5671" s="3" t="s">
        <v>184</v>
      </c>
      <c r="C5671" s="4" t="n">
        <f aca="false">DATEVALUE(B5671)</f>
        <v>45555</v>
      </c>
      <c r="D5671" s="3" t="s">
        <v>8825</v>
      </c>
      <c r="E5671" s="4" t="n">
        <f aca="false">DATEVALUE(D5671)</f>
        <v>45584</v>
      </c>
      <c r="F5671" s="5" t="n">
        <f aca="false">E5671-C5671</f>
        <v>29</v>
      </c>
      <c r="G5671" s="0" t="s">
        <v>679</v>
      </c>
      <c r="H5671" s="0" t="s">
        <v>680</v>
      </c>
      <c r="I5671" s="0" t="s">
        <v>89</v>
      </c>
      <c r="J5671" s="0" t="s">
        <v>681</v>
      </c>
      <c r="K5671" s="0" t="s">
        <v>9196</v>
      </c>
      <c r="L5671" s="0" t="s">
        <v>9197</v>
      </c>
      <c r="M5671" s="0" t="s">
        <v>684</v>
      </c>
      <c r="N5671" s="0" t="s">
        <v>86</v>
      </c>
      <c r="O5671" s="0" t="s">
        <v>63</v>
      </c>
    </row>
    <row r="5672" customFormat="false" ht="12.8" hidden="false" customHeight="false" outlineLevel="0" collapsed="false">
      <c r="A5672" s="0" t="n">
        <v>1895</v>
      </c>
      <c r="B5672" s="3" t="s">
        <v>184</v>
      </c>
      <c r="C5672" s="4" t="n">
        <f aca="false">DATEVALUE(B5672)</f>
        <v>45555</v>
      </c>
      <c r="D5672" s="3" t="s">
        <v>8825</v>
      </c>
      <c r="E5672" s="4" t="n">
        <f aca="false">DATEVALUE(D5672)</f>
        <v>45584</v>
      </c>
      <c r="F5672" s="5" t="n">
        <f aca="false">E5672-C5672</f>
        <v>29</v>
      </c>
      <c r="G5672" s="0" t="s">
        <v>8906</v>
      </c>
      <c r="H5672" s="0" t="s">
        <v>8907</v>
      </c>
      <c r="I5672" s="0" t="s">
        <v>36</v>
      </c>
      <c r="J5672" s="0" t="s">
        <v>8908</v>
      </c>
      <c r="K5672" s="0" t="s">
        <v>8954</v>
      </c>
      <c r="L5672" s="0" t="s">
        <v>9198</v>
      </c>
      <c r="M5672" s="0" t="s">
        <v>108</v>
      </c>
      <c r="N5672" s="0" t="s">
        <v>24</v>
      </c>
      <c r="O5672" s="0" t="s">
        <v>25</v>
      </c>
    </row>
    <row r="5673" customFormat="false" ht="12.8" hidden="false" customHeight="false" outlineLevel="0" collapsed="false">
      <c r="A5673" s="0" t="n">
        <v>1896</v>
      </c>
      <c r="B5673" s="3" t="s">
        <v>184</v>
      </c>
      <c r="C5673" s="4" t="n">
        <f aca="false">DATEVALUE(B5673)</f>
        <v>45555</v>
      </c>
      <c r="D5673" s="3" t="s">
        <v>8825</v>
      </c>
      <c r="E5673" s="4" t="n">
        <f aca="false">DATEVALUE(D5673)</f>
        <v>45584</v>
      </c>
      <c r="F5673" s="5" t="n">
        <f aca="false">E5673-C5673</f>
        <v>29</v>
      </c>
      <c r="G5673" s="0" t="s">
        <v>110</v>
      </c>
      <c r="H5673" s="0" t="s">
        <v>111</v>
      </c>
      <c r="I5673" s="0" t="s">
        <v>19</v>
      </c>
      <c r="J5673" s="0" t="s">
        <v>112</v>
      </c>
      <c r="K5673" s="0" t="s">
        <v>9199</v>
      </c>
      <c r="L5673" s="0" t="s">
        <v>9200</v>
      </c>
      <c r="M5673" s="0" t="s">
        <v>115</v>
      </c>
      <c r="N5673" s="0" t="s">
        <v>24</v>
      </c>
      <c r="O5673" s="0" t="s">
        <v>25</v>
      </c>
    </row>
    <row r="5674" customFormat="false" ht="12.8" hidden="false" customHeight="false" outlineLevel="0" collapsed="false">
      <c r="A5674" s="0" t="n">
        <v>1904</v>
      </c>
      <c r="B5674" s="3" t="s">
        <v>184</v>
      </c>
      <c r="C5674" s="4" t="n">
        <f aca="false">DATEVALUE(B5674)</f>
        <v>45555</v>
      </c>
      <c r="D5674" s="3" t="s">
        <v>8825</v>
      </c>
      <c r="E5674" s="4" t="n">
        <f aca="false">DATEVALUE(D5674)</f>
        <v>45584</v>
      </c>
      <c r="F5674" s="5" t="n">
        <f aca="false">E5674-C5674</f>
        <v>29</v>
      </c>
      <c r="G5674" s="0" t="s">
        <v>9119</v>
      </c>
      <c r="H5674" s="0" t="s">
        <v>9120</v>
      </c>
      <c r="I5674" s="0" t="s">
        <v>66</v>
      </c>
      <c r="J5674" s="0" t="s">
        <v>9121</v>
      </c>
      <c r="K5674" s="0" t="s">
        <v>9201</v>
      </c>
      <c r="L5674" s="0" t="s">
        <v>9202</v>
      </c>
      <c r="M5674" s="0" t="s">
        <v>636</v>
      </c>
      <c r="N5674" s="0" t="s">
        <v>24</v>
      </c>
      <c r="O5674" s="0" t="s">
        <v>25</v>
      </c>
    </row>
    <row r="5675" customFormat="false" ht="12.8" hidden="false" customHeight="false" outlineLevel="0" collapsed="false">
      <c r="A5675" s="0" t="n">
        <v>1924</v>
      </c>
      <c r="B5675" s="3" t="s">
        <v>184</v>
      </c>
      <c r="C5675" s="4" t="n">
        <f aca="false">DATEVALUE(B5675)</f>
        <v>45555</v>
      </c>
      <c r="D5675" s="3" t="s">
        <v>8825</v>
      </c>
      <c r="E5675" s="4" t="n">
        <f aca="false">DATEVALUE(D5675)</f>
        <v>45584</v>
      </c>
      <c r="F5675" s="5" t="n">
        <f aca="false">E5675-C5675</f>
        <v>29</v>
      </c>
      <c r="G5675" s="0" t="s">
        <v>3138</v>
      </c>
      <c r="H5675" s="0" t="s">
        <v>3139</v>
      </c>
      <c r="I5675" s="0" t="s">
        <v>3140</v>
      </c>
      <c r="J5675" s="0" t="s">
        <v>3141</v>
      </c>
      <c r="K5675" s="0" t="s">
        <v>9203</v>
      </c>
      <c r="L5675" s="0" t="s">
        <v>9204</v>
      </c>
      <c r="M5675" s="0" t="s">
        <v>3144</v>
      </c>
      <c r="N5675" s="0" t="s">
        <v>3145</v>
      </c>
      <c r="O5675" s="0" t="s">
        <v>63</v>
      </c>
    </row>
    <row r="5676" customFormat="false" ht="12.8" hidden="false" customHeight="false" outlineLevel="0" collapsed="false">
      <c r="A5676" s="0" t="n">
        <v>1938</v>
      </c>
      <c r="B5676" s="3" t="s">
        <v>184</v>
      </c>
      <c r="C5676" s="4" t="n">
        <f aca="false">DATEVALUE(B5676)</f>
        <v>45555</v>
      </c>
      <c r="D5676" s="3" t="s">
        <v>8825</v>
      </c>
      <c r="E5676" s="4" t="n">
        <f aca="false">DATEVALUE(D5676)</f>
        <v>45584</v>
      </c>
      <c r="F5676" s="5" t="n">
        <f aca="false">E5676-C5676</f>
        <v>29</v>
      </c>
      <c r="G5676" s="0" t="s">
        <v>49</v>
      </c>
      <c r="H5676" s="0" t="s">
        <v>50</v>
      </c>
      <c r="I5676" s="0" t="s">
        <v>44</v>
      </c>
      <c r="J5676" s="0" t="s">
        <v>52</v>
      </c>
      <c r="K5676" s="0" t="s">
        <v>9205</v>
      </c>
      <c r="L5676" s="0" t="s">
        <v>9206</v>
      </c>
      <c r="M5676" s="0" t="s">
        <v>55</v>
      </c>
      <c r="N5676" s="0" t="s">
        <v>56</v>
      </c>
      <c r="O5676" s="0" t="s">
        <v>25</v>
      </c>
    </row>
    <row r="5677" customFormat="false" ht="12.8" hidden="false" customHeight="false" outlineLevel="0" collapsed="false">
      <c r="A5677" s="0" t="n">
        <v>1938</v>
      </c>
      <c r="B5677" s="3" t="s">
        <v>184</v>
      </c>
      <c r="C5677" s="4" t="n">
        <f aca="false">DATEVALUE(B5677)</f>
        <v>45555</v>
      </c>
      <c r="D5677" s="3" t="s">
        <v>8825</v>
      </c>
      <c r="E5677" s="4" t="n">
        <f aca="false">DATEVALUE(D5677)</f>
        <v>45584</v>
      </c>
      <c r="F5677" s="5" t="n">
        <f aca="false">E5677-C5677</f>
        <v>29</v>
      </c>
      <c r="G5677" s="0" t="s">
        <v>126</v>
      </c>
      <c r="H5677" s="0" t="s">
        <v>127</v>
      </c>
      <c r="I5677" s="0" t="s">
        <v>44</v>
      </c>
      <c r="J5677" s="0" t="s">
        <v>128</v>
      </c>
      <c r="K5677" s="0" t="s">
        <v>9207</v>
      </c>
      <c r="L5677" s="0" t="s">
        <v>9208</v>
      </c>
      <c r="M5677" s="0" t="s">
        <v>100</v>
      </c>
      <c r="N5677" s="0" t="s">
        <v>56</v>
      </c>
      <c r="O5677" s="0" t="s">
        <v>25</v>
      </c>
    </row>
    <row r="5678" customFormat="false" ht="12.8" hidden="false" customHeight="false" outlineLevel="0" collapsed="false">
      <c r="A5678" s="0" t="n">
        <v>1954</v>
      </c>
      <c r="B5678" s="3" t="s">
        <v>184</v>
      </c>
      <c r="C5678" s="4" t="n">
        <f aca="false">DATEVALUE(B5678)</f>
        <v>45555</v>
      </c>
      <c r="D5678" s="3" t="s">
        <v>8825</v>
      </c>
      <c r="E5678" s="4" t="n">
        <f aca="false">DATEVALUE(D5678)</f>
        <v>45584</v>
      </c>
      <c r="F5678" s="5" t="n">
        <f aca="false">E5678-C5678</f>
        <v>29</v>
      </c>
      <c r="G5678" s="0" t="s">
        <v>613</v>
      </c>
      <c r="H5678" s="0" t="s">
        <v>614</v>
      </c>
      <c r="I5678" s="0" t="s">
        <v>118</v>
      </c>
      <c r="J5678" s="0" t="s">
        <v>615</v>
      </c>
      <c r="K5678" s="0" t="s">
        <v>9209</v>
      </c>
      <c r="L5678" s="0" t="s">
        <v>9210</v>
      </c>
      <c r="M5678" s="0" t="s">
        <v>618</v>
      </c>
      <c r="N5678" s="0" t="s">
        <v>123</v>
      </c>
      <c r="O5678" s="0" t="s">
        <v>63</v>
      </c>
    </row>
    <row r="5679" customFormat="false" ht="12.8" hidden="false" customHeight="false" outlineLevel="0" collapsed="false">
      <c r="A5679" s="0" t="n">
        <v>1995</v>
      </c>
      <c r="B5679" s="3" t="s">
        <v>184</v>
      </c>
      <c r="C5679" s="4" t="n">
        <f aca="false">DATEVALUE(B5679)</f>
        <v>45555</v>
      </c>
      <c r="D5679" s="3" t="s">
        <v>8825</v>
      </c>
      <c r="E5679" s="4" t="n">
        <f aca="false">DATEVALUE(D5679)</f>
        <v>45584</v>
      </c>
      <c r="F5679" s="5" t="n">
        <f aca="false">E5679-C5679</f>
        <v>29</v>
      </c>
      <c r="G5679" s="0" t="s">
        <v>878</v>
      </c>
      <c r="H5679" s="0" t="s">
        <v>744</v>
      </c>
      <c r="I5679" s="0" t="s">
        <v>36</v>
      </c>
      <c r="J5679" s="0" t="s">
        <v>879</v>
      </c>
      <c r="K5679" s="0" t="s">
        <v>9211</v>
      </c>
      <c r="L5679" s="0" t="s">
        <v>9212</v>
      </c>
      <c r="M5679" s="0" t="s">
        <v>684</v>
      </c>
      <c r="N5679" s="0" t="s">
        <v>123</v>
      </c>
      <c r="O5679" s="0" t="s">
        <v>63</v>
      </c>
    </row>
    <row r="5680" customFormat="false" ht="12.8" hidden="false" customHeight="false" outlineLevel="0" collapsed="false">
      <c r="A5680" s="0" t="n">
        <v>2006</v>
      </c>
      <c r="B5680" s="3" t="s">
        <v>184</v>
      </c>
      <c r="C5680" s="4" t="n">
        <f aca="false">DATEVALUE(B5680)</f>
        <v>45555</v>
      </c>
      <c r="D5680" s="3" t="s">
        <v>8825</v>
      </c>
      <c r="E5680" s="4" t="n">
        <f aca="false">DATEVALUE(D5680)</f>
        <v>45584</v>
      </c>
      <c r="F5680" s="5" t="n">
        <f aca="false">E5680-C5680</f>
        <v>29</v>
      </c>
      <c r="G5680" s="0" t="s">
        <v>743</v>
      </c>
      <c r="H5680" s="0" t="s">
        <v>744</v>
      </c>
      <c r="I5680" s="0" t="s">
        <v>157</v>
      </c>
      <c r="J5680" s="0" t="s">
        <v>745</v>
      </c>
      <c r="K5680" s="0" t="s">
        <v>9213</v>
      </c>
      <c r="L5680" s="0" t="s">
        <v>9214</v>
      </c>
      <c r="M5680" s="0" t="s">
        <v>146</v>
      </c>
      <c r="N5680" s="0" t="s">
        <v>162</v>
      </c>
      <c r="O5680" s="0" t="s">
        <v>25</v>
      </c>
    </row>
    <row r="5681" customFormat="false" ht="12.8" hidden="false" customHeight="false" outlineLevel="0" collapsed="false">
      <c r="A5681" s="0" t="n">
        <v>2006</v>
      </c>
      <c r="B5681" s="3" t="s">
        <v>184</v>
      </c>
      <c r="C5681" s="4" t="n">
        <f aca="false">DATEVALUE(B5681)</f>
        <v>45555</v>
      </c>
      <c r="D5681" s="3" t="s">
        <v>8825</v>
      </c>
      <c r="E5681" s="4" t="n">
        <f aca="false">DATEVALUE(D5681)</f>
        <v>45584</v>
      </c>
      <c r="F5681" s="5" t="n">
        <f aca="false">E5681-C5681</f>
        <v>29</v>
      </c>
      <c r="G5681" s="0" t="s">
        <v>764</v>
      </c>
      <c r="H5681" s="0" t="s">
        <v>27</v>
      </c>
      <c r="I5681" s="0" t="s">
        <v>157</v>
      </c>
      <c r="J5681" s="0" t="s">
        <v>765</v>
      </c>
      <c r="K5681" s="0" t="s">
        <v>9215</v>
      </c>
      <c r="L5681" s="0" t="s">
        <v>9216</v>
      </c>
      <c r="M5681" s="0" t="s">
        <v>768</v>
      </c>
      <c r="N5681" s="0" t="s">
        <v>162</v>
      </c>
      <c r="O5681" s="0" t="s">
        <v>25</v>
      </c>
    </row>
    <row r="5682" customFormat="false" ht="12.8" hidden="false" customHeight="false" outlineLevel="0" collapsed="false">
      <c r="A5682" s="0" t="n">
        <v>1281</v>
      </c>
      <c r="B5682" s="3" t="s">
        <v>184</v>
      </c>
      <c r="C5682" s="4" t="n">
        <f aca="false">DATEVALUE(B5682)</f>
        <v>45555</v>
      </c>
      <c r="D5682" s="3" t="s">
        <v>9217</v>
      </c>
      <c r="E5682" s="4" t="n">
        <f aca="false">DATEVALUE(D5682)</f>
        <v>45585</v>
      </c>
      <c r="F5682" s="5" t="n">
        <f aca="false">E5682-C5682</f>
        <v>30</v>
      </c>
      <c r="G5682" s="0" t="s">
        <v>613</v>
      </c>
      <c r="H5682" s="0" t="s">
        <v>614</v>
      </c>
      <c r="I5682" s="0" t="s">
        <v>36</v>
      </c>
      <c r="J5682" s="0" t="s">
        <v>615</v>
      </c>
      <c r="K5682" s="0" t="s">
        <v>4205</v>
      </c>
      <c r="L5682" s="0" t="s">
        <v>9218</v>
      </c>
      <c r="M5682" s="0" t="s">
        <v>618</v>
      </c>
      <c r="N5682" s="0" t="s">
        <v>123</v>
      </c>
      <c r="O5682" s="0" t="s">
        <v>63</v>
      </c>
    </row>
    <row r="5683" customFormat="false" ht="12.8" hidden="false" customHeight="false" outlineLevel="0" collapsed="false">
      <c r="A5683" s="0" t="n">
        <v>1281</v>
      </c>
      <c r="B5683" s="3" t="s">
        <v>184</v>
      </c>
      <c r="C5683" s="4" t="n">
        <f aca="false">DATEVALUE(B5683)</f>
        <v>45555</v>
      </c>
      <c r="D5683" s="3" t="s">
        <v>9217</v>
      </c>
      <c r="E5683" s="4" t="n">
        <f aca="false">DATEVALUE(D5683)</f>
        <v>45585</v>
      </c>
      <c r="F5683" s="5" t="n">
        <f aca="false">E5683-C5683</f>
        <v>30</v>
      </c>
      <c r="G5683" s="0" t="s">
        <v>878</v>
      </c>
      <c r="H5683" s="0" t="s">
        <v>744</v>
      </c>
      <c r="I5683" s="0" t="s">
        <v>36</v>
      </c>
      <c r="J5683" s="0" t="s">
        <v>879</v>
      </c>
      <c r="K5683" s="0" t="s">
        <v>6308</v>
      </c>
      <c r="L5683" s="0" t="s">
        <v>9219</v>
      </c>
      <c r="M5683" s="0" t="s">
        <v>684</v>
      </c>
      <c r="N5683" s="0" t="s">
        <v>123</v>
      </c>
      <c r="O5683" s="0" t="s">
        <v>63</v>
      </c>
    </row>
    <row r="5684" customFormat="false" ht="12.8" hidden="false" customHeight="false" outlineLevel="0" collapsed="false">
      <c r="A5684" s="0" t="n">
        <v>1288</v>
      </c>
      <c r="B5684" s="3" t="s">
        <v>184</v>
      </c>
      <c r="C5684" s="4" t="n">
        <f aca="false">DATEVALUE(B5684)</f>
        <v>45555</v>
      </c>
      <c r="D5684" s="3" t="s">
        <v>9217</v>
      </c>
      <c r="E5684" s="4" t="n">
        <f aca="false">DATEVALUE(D5684)</f>
        <v>45585</v>
      </c>
      <c r="F5684" s="5" t="n">
        <f aca="false">E5684-C5684</f>
        <v>30</v>
      </c>
      <c r="G5684" s="0" t="s">
        <v>1377</v>
      </c>
      <c r="H5684" s="0" t="s">
        <v>1378</v>
      </c>
      <c r="I5684" s="0" t="s">
        <v>44</v>
      </c>
      <c r="J5684" s="0" t="s">
        <v>1379</v>
      </c>
      <c r="K5684" s="0" t="s">
        <v>8965</v>
      </c>
      <c r="L5684" s="0" t="s">
        <v>9220</v>
      </c>
      <c r="M5684" s="0" t="s">
        <v>768</v>
      </c>
      <c r="N5684" s="0" t="s">
        <v>41</v>
      </c>
      <c r="O5684" s="0" t="s">
        <v>25</v>
      </c>
    </row>
    <row r="5685" customFormat="false" ht="12.8" hidden="false" customHeight="false" outlineLevel="0" collapsed="false">
      <c r="A5685" s="0" t="n">
        <v>1303</v>
      </c>
      <c r="B5685" s="3" t="s">
        <v>184</v>
      </c>
      <c r="C5685" s="4" t="n">
        <f aca="false">DATEVALUE(B5685)</f>
        <v>45555</v>
      </c>
      <c r="D5685" s="3" t="s">
        <v>9217</v>
      </c>
      <c r="E5685" s="4" t="n">
        <f aca="false">DATEVALUE(D5685)</f>
        <v>45585</v>
      </c>
      <c r="F5685" s="5" t="n">
        <f aca="false">E5685-C5685</f>
        <v>30</v>
      </c>
      <c r="G5685" s="0" t="s">
        <v>619</v>
      </c>
      <c r="H5685" s="0" t="s">
        <v>620</v>
      </c>
      <c r="I5685" s="0" t="s">
        <v>44</v>
      </c>
      <c r="J5685" s="0" t="s">
        <v>45</v>
      </c>
      <c r="K5685" s="0" t="s">
        <v>621</v>
      </c>
      <c r="L5685" s="0" t="s">
        <v>9221</v>
      </c>
      <c r="M5685" s="0" t="s">
        <v>48</v>
      </c>
      <c r="N5685" s="0" t="s">
        <v>41</v>
      </c>
      <c r="O5685" s="0" t="s">
        <v>25</v>
      </c>
    </row>
    <row r="5686" customFormat="false" ht="12.8" hidden="false" customHeight="false" outlineLevel="0" collapsed="false">
      <c r="A5686" s="0" t="n">
        <v>1398</v>
      </c>
      <c r="B5686" s="3" t="s">
        <v>184</v>
      </c>
      <c r="C5686" s="4" t="n">
        <f aca="false">DATEVALUE(B5686)</f>
        <v>45555</v>
      </c>
      <c r="D5686" s="3" t="s">
        <v>9217</v>
      </c>
      <c r="E5686" s="4" t="n">
        <f aca="false">DATEVALUE(D5686)</f>
        <v>45585</v>
      </c>
      <c r="F5686" s="5" t="n">
        <f aca="false">E5686-C5686</f>
        <v>30</v>
      </c>
      <c r="G5686" s="0" t="s">
        <v>126</v>
      </c>
      <c r="H5686" s="0" t="s">
        <v>127</v>
      </c>
      <c r="I5686" s="0" t="s">
        <v>51</v>
      </c>
      <c r="J5686" s="0" t="s">
        <v>128</v>
      </c>
      <c r="K5686" s="0" t="s">
        <v>637</v>
      </c>
      <c r="L5686" s="0" t="s">
        <v>9222</v>
      </c>
      <c r="M5686" s="0" t="s">
        <v>100</v>
      </c>
      <c r="N5686" s="0" t="s">
        <v>56</v>
      </c>
      <c r="O5686" s="0" t="s">
        <v>25</v>
      </c>
    </row>
    <row r="5687" customFormat="false" ht="12.8" hidden="false" customHeight="false" outlineLevel="0" collapsed="false">
      <c r="A5687" s="0" t="n">
        <v>1493</v>
      </c>
      <c r="B5687" s="3" t="s">
        <v>184</v>
      </c>
      <c r="C5687" s="4" t="n">
        <f aca="false">DATEVALUE(B5687)</f>
        <v>45555</v>
      </c>
      <c r="D5687" s="3" t="s">
        <v>9217</v>
      </c>
      <c r="E5687" s="4" t="n">
        <f aca="false">DATEVALUE(D5687)</f>
        <v>45585</v>
      </c>
      <c r="F5687" s="5" t="n">
        <f aca="false">E5687-C5687</f>
        <v>30</v>
      </c>
      <c r="G5687" s="0" t="s">
        <v>87</v>
      </c>
      <c r="H5687" s="0" t="s">
        <v>88</v>
      </c>
      <c r="I5687" s="0" t="s">
        <v>89</v>
      </c>
      <c r="J5687" s="0" t="s">
        <v>90</v>
      </c>
      <c r="K5687" s="0" t="s">
        <v>9149</v>
      </c>
      <c r="L5687" s="0" t="s">
        <v>9223</v>
      </c>
      <c r="M5687" s="0" t="s">
        <v>93</v>
      </c>
      <c r="N5687" s="0" t="s">
        <v>86</v>
      </c>
      <c r="O5687" s="0" t="s">
        <v>25</v>
      </c>
    </row>
    <row r="5688" customFormat="false" ht="12.8" hidden="false" customHeight="false" outlineLevel="0" collapsed="false">
      <c r="A5688" s="0" t="n">
        <v>1497</v>
      </c>
      <c r="B5688" s="3" t="s">
        <v>184</v>
      </c>
      <c r="C5688" s="4" t="n">
        <f aca="false">DATEVALUE(B5688)</f>
        <v>45555</v>
      </c>
      <c r="D5688" s="3" t="s">
        <v>9217</v>
      </c>
      <c r="E5688" s="4" t="n">
        <f aca="false">DATEVALUE(D5688)</f>
        <v>45585</v>
      </c>
      <c r="F5688" s="5" t="n">
        <f aca="false">E5688-C5688</f>
        <v>30</v>
      </c>
      <c r="G5688" s="0" t="s">
        <v>8877</v>
      </c>
      <c r="H5688" s="0" t="s">
        <v>8878</v>
      </c>
      <c r="I5688" s="0" t="s">
        <v>5603</v>
      </c>
      <c r="J5688" s="0" t="s">
        <v>8879</v>
      </c>
      <c r="K5688" s="0" t="s">
        <v>9050</v>
      </c>
      <c r="L5688" s="0" t="s">
        <v>9224</v>
      </c>
      <c r="M5688" s="0" t="s">
        <v>8882</v>
      </c>
      <c r="N5688" s="0" t="s">
        <v>5608</v>
      </c>
      <c r="O5688" s="0" t="s">
        <v>25</v>
      </c>
    </row>
    <row r="5689" customFormat="false" ht="12.8" hidden="false" customHeight="false" outlineLevel="0" collapsed="false">
      <c r="A5689" s="0" t="n">
        <v>1545</v>
      </c>
      <c r="B5689" s="3" t="s">
        <v>184</v>
      </c>
      <c r="C5689" s="4" t="n">
        <f aca="false">DATEVALUE(B5689)</f>
        <v>45555</v>
      </c>
      <c r="D5689" s="3" t="s">
        <v>9217</v>
      </c>
      <c r="E5689" s="4" t="n">
        <f aca="false">DATEVALUE(D5689)</f>
        <v>45585</v>
      </c>
      <c r="F5689" s="5" t="n">
        <f aca="false">E5689-C5689</f>
        <v>30</v>
      </c>
      <c r="G5689" s="0" t="s">
        <v>639</v>
      </c>
      <c r="H5689" s="0" t="s">
        <v>640</v>
      </c>
      <c r="I5689" s="0" t="s">
        <v>19</v>
      </c>
      <c r="J5689" s="0" t="s">
        <v>641</v>
      </c>
      <c r="K5689" s="0" t="s">
        <v>9225</v>
      </c>
      <c r="L5689" s="0" t="s">
        <v>9226</v>
      </c>
      <c r="M5689" s="0" t="s">
        <v>644</v>
      </c>
      <c r="N5689" s="0" t="s">
        <v>24</v>
      </c>
      <c r="O5689" s="0" t="s">
        <v>25</v>
      </c>
    </row>
    <row r="5690" customFormat="false" ht="12.8" hidden="false" customHeight="false" outlineLevel="0" collapsed="false">
      <c r="A5690" s="0" t="n">
        <v>1612</v>
      </c>
      <c r="B5690" s="3" t="s">
        <v>184</v>
      </c>
      <c r="C5690" s="4" t="n">
        <f aca="false">DATEVALUE(B5690)</f>
        <v>45555</v>
      </c>
      <c r="D5690" s="3" t="s">
        <v>9217</v>
      </c>
      <c r="E5690" s="4" t="n">
        <f aca="false">DATEVALUE(D5690)</f>
        <v>45585</v>
      </c>
      <c r="F5690" s="5" t="n">
        <f aca="false">E5690-C5690</f>
        <v>30</v>
      </c>
      <c r="G5690" s="0" t="s">
        <v>1160</v>
      </c>
      <c r="H5690" s="0" t="s">
        <v>1161</v>
      </c>
      <c r="I5690" s="0" t="s">
        <v>149</v>
      </c>
      <c r="J5690" s="0" t="s">
        <v>1162</v>
      </c>
      <c r="K5690" s="0" t="s">
        <v>8179</v>
      </c>
      <c r="L5690" s="0" t="s">
        <v>9227</v>
      </c>
      <c r="M5690" s="0" t="s">
        <v>421</v>
      </c>
      <c r="N5690" s="0" t="s">
        <v>154</v>
      </c>
      <c r="O5690" s="0" t="s">
        <v>25</v>
      </c>
    </row>
    <row r="5691" customFormat="false" ht="12.8" hidden="false" customHeight="false" outlineLevel="0" collapsed="false">
      <c r="A5691" s="0" t="n">
        <v>1631</v>
      </c>
      <c r="B5691" s="3" t="s">
        <v>184</v>
      </c>
      <c r="C5691" s="4" t="n">
        <f aca="false">DATEVALUE(B5691)</f>
        <v>45555</v>
      </c>
      <c r="D5691" s="3" t="s">
        <v>9217</v>
      </c>
      <c r="E5691" s="4" t="n">
        <f aca="false">DATEVALUE(D5691)</f>
        <v>45585</v>
      </c>
      <c r="F5691" s="5" t="n">
        <f aca="false">E5691-C5691</f>
        <v>30</v>
      </c>
      <c r="G5691" s="0" t="s">
        <v>57</v>
      </c>
      <c r="H5691" s="0" t="s">
        <v>58</v>
      </c>
      <c r="I5691" s="0" t="s">
        <v>28</v>
      </c>
      <c r="J5691" s="0" t="s">
        <v>59</v>
      </c>
      <c r="K5691" s="0" t="s">
        <v>9228</v>
      </c>
      <c r="L5691" s="0" t="s">
        <v>9229</v>
      </c>
      <c r="M5691" s="0" t="s">
        <v>62</v>
      </c>
      <c r="N5691" s="0" t="s">
        <v>33</v>
      </c>
      <c r="O5691" s="0" t="s">
        <v>63</v>
      </c>
    </row>
    <row r="5692" customFormat="false" ht="12.8" hidden="false" customHeight="false" outlineLevel="0" collapsed="false">
      <c r="A5692" s="0" t="n">
        <v>1659</v>
      </c>
      <c r="B5692" s="3" t="s">
        <v>184</v>
      </c>
      <c r="C5692" s="4" t="n">
        <f aca="false">DATEVALUE(B5692)</f>
        <v>45555</v>
      </c>
      <c r="D5692" s="3" t="s">
        <v>9217</v>
      </c>
      <c r="E5692" s="4" t="n">
        <f aca="false">DATEVALUE(D5692)</f>
        <v>45585</v>
      </c>
      <c r="F5692" s="5" t="n">
        <f aca="false">E5692-C5692</f>
        <v>30</v>
      </c>
      <c r="G5692" s="0" t="s">
        <v>679</v>
      </c>
      <c r="H5692" s="0" t="s">
        <v>680</v>
      </c>
      <c r="I5692" s="0" t="s">
        <v>89</v>
      </c>
      <c r="J5692" s="0" t="s">
        <v>681</v>
      </c>
      <c r="K5692" s="0" t="s">
        <v>9158</v>
      </c>
      <c r="L5692" s="0" t="s">
        <v>9230</v>
      </c>
      <c r="M5692" s="0" t="s">
        <v>684</v>
      </c>
      <c r="N5692" s="0" t="s">
        <v>86</v>
      </c>
      <c r="O5692" s="0" t="s">
        <v>63</v>
      </c>
    </row>
    <row r="5693" customFormat="false" ht="12.8" hidden="false" customHeight="false" outlineLevel="0" collapsed="false">
      <c r="A5693" s="0" t="n">
        <v>1669</v>
      </c>
      <c r="B5693" s="3" t="s">
        <v>184</v>
      </c>
      <c r="C5693" s="4" t="n">
        <f aca="false">DATEVALUE(B5693)</f>
        <v>45555</v>
      </c>
      <c r="D5693" s="3" t="s">
        <v>9217</v>
      </c>
      <c r="E5693" s="4" t="n">
        <f aca="false">DATEVALUE(D5693)</f>
        <v>45585</v>
      </c>
      <c r="F5693" s="5" t="n">
        <f aca="false">E5693-C5693</f>
        <v>30</v>
      </c>
      <c r="G5693" s="0" t="s">
        <v>661</v>
      </c>
      <c r="H5693" s="0" t="s">
        <v>50</v>
      </c>
      <c r="I5693" s="0" t="s">
        <v>662</v>
      </c>
      <c r="J5693" s="0" t="s">
        <v>663</v>
      </c>
      <c r="K5693" s="0" t="s">
        <v>664</v>
      </c>
      <c r="L5693" s="0" t="s">
        <v>9231</v>
      </c>
      <c r="M5693" s="0" t="s">
        <v>55</v>
      </c>
      <c r="N5693" s="0" t="s">
        <v>666</v>
      </c>
      <c r="O5693" s="0" t="s">
        <v>63</v>
      </c>
    </row>
    <row r="5694" customFormat="false" ht="12.8" hidden="false" customHeight="false" outlineLevel="0" collapsed="false">
      <c r="A5694" s="0" t="n">
        <v>1669</v>
      </c>
      <c r="B5694" s="3" t="s">
        <v>184</v>
      </c>
      <c r="C5694" s="4" t="n">
        <f aca="false">DATEVALUE(B5694)</f>
        <v>45555</v>
      </c>
      <c r="D5694" s="3" t="s">
        <v>9217</v>
      </c>
      <c r="E5694" s="4" t="n">
        <f aca="false">DATEVALUE(D5694)</f>
        <v>45585</v>
      </c>
      <c r="F5694" s="5" t="n">
        <f aca="false">E5694-C5694</f>
        <v>30</v>
      </c>
      <c r="G5694" s="0" t="s">
        <v>878</v>
      </c>
      <c r="H5694" s="0" t="s">
        <v>744</v>
      </c>
      <c r="I5694" s="0" t="s">
        <v>118</v>
      </c>
      <c r="J5694" s="0" t="s">
        <v>879</v>
      </c>
      <c r="K5694" s="0" t="s">
        <v>1042</v>
      </c>
      <c r="L5694" s="0" t="s">
        <v>9232</v>
      </c>
      <c r="M5694" s="0" t="s">
        <v>684</v>
      </c>
      <c r="N5694" s="0" t="s">
        <v>123</v>
      </c>
      <c r="O5694" s="0" t="s">
        <v>63</v>
      </c>
    </row>
    <row r="5695" customFormat="false" ht="12.8" hidden="false" customHeight="false" outlineLevel="0" collapsed="false">
      <c r="A5695" s="0" t="n">
        <v>1696</v>
      </c>
      <c r="B5695" s="3" t="s">
        <v>184</v>
      </c>
      <c r="C5695" s="4" t="n">
        <f aca="false">DATEVALUE(B5695)</f>
        <v>45555</v>
      </c>
      <c r="D5695" s="3" t="s">
        <v>9217</v>
      </c>
      <c r="E5695" s="4" t="n">
        <f aca="false">DATEVALUE(D5695)</f>
        <v>45585</v>
      </c>
      <c r="F5695" s="5" t="n">
        <f aca="false">E5695-C5695</f>
        <v>30</v>
      </c>
      <c r="G5695" s="0" t="s">
        <v>639</v>
      </c>
      <c r="H5695" s="0" t="s">
        <v>640</v>
      </c>
      <c r="I5695" s="0" t="s">
        <v>66</v>
      </c>
      <c r="J5695" s="0" t="s">
        <v>641</v>
      </c>
      <c r="K5695" s="0" t="s">
        <v>9233</v>
      </c>
      <c r="L5695" s="0" t="s">
        <v>9234</v>
      </c>
      <c r="M5695" s="0" t="s">
        <v>644</v>
      </c>
      <c r="N5695" s="0" t="s">
        <v>24</v>
      </c>
      <c r="O5695" s="0" t="s">
        <v>25</v>
      </c>
    </row>
    <row r="5696" customFormat="false" ht="12.8" hidden="false" customHeight="false" outlineLevel="0" collapsed="false">
      <c r="A5696" s="0" t="n">
        <v>1704</v>
      </c>
      <c r="B5696" s="3" t="s">
        <v>184</v>
      </c>
      <c r="C5696" s="4" t="n">
        <f aca="false">DATEVALUE(B5696)</f>
        <v>45555</v>
      </c>
      <c r="D5696" s="3" t="s">
        <v>9217</v>
      </c>
      <c r="E5696" s="4" t="n">
        <f aca="false">DATEVALUE(D5696)</f>
        <v>45585</v>
      </c>
      <c r="F5696" s="5" t="n">
        <f aca="false">E5696-C5696</f>
        <v>30</v>
      </c>
      <c r="G5696" s="0" t="s">
        <v>8889</v>
      </c>
      <c r="H5696" s="0" t="s">
        <v>8890</v>
      </c>
      <c r="I5696" s="0" t="s">
        <v>51</v>
      </c>
      <c r="J5696" s="0" t="s">
        <v>1301</v>
      </c>
      <c r="K5696" s="0" t="s">
        <v>8984</v>
      </c>
      <c r="L5696" s="0" t="s">
        <v>9235</v>
      </c>
      <c r="M5696" s="0" t="s">
        <v>1304</v>
      </c>
      <c r="N5696" s="0" t="s">
        <v>24</v>
      </c>
      <c r="O5696" s="0" t="s">
        <v>25</v>
      </c>
    </row>
    <row r="5697" customFormat="false" ht="12.8" hidden="false" customHeight="false" outlineLevel="0" collapsed="false">
      <c r="A5697" s="0" t="n">
        <v>1723</v>
      </c>
      <c r="B5697" s="3" t="s">
        <v>184</v>
      </c>
      <c r="C5697" s="4" t="n">
        <f aca="false">DATEVALUE(B5697)</f>
        <v>45555</v>
      </c>
      <c r="D5697" s="3" t="s">
        <v>9217</v>
      </c>
      <c r="E5697" s="4" t="n">
        <f aca="false">DATEVALUE(D5697)</f>
        <v>45585</v>
      </c>
      <c r="F5697" s="5" t="n">
        <f aca="false">E5697-C5697</f>
        <v>30</v>
      </c>
      <c r="G5697" s="0" t="s">
        <v>623</v>
      </c>
      <c r="H5697" s="0" t="s">
        <v>624</v>
      </c>
      <c r="I5697" s="0" t="s">
        <v>625</v>
      </c>
      <c r="J5697" s="0" t="s">
        <v>626</v>
      </c>
      <c r="K5697" s="0" t="s">
        <v>927</v>
      </c>
      <c r="L5697" s="0" t="s">
        <v>9236</v>
      </c>
      <c r="M5697" s="0" t="s">
        <v>629</v>
      </c>
      <c r="N5697" s="0" t="s">
        <v>630</v>
      </c>
      <c r="O5697" s="0" t="s">
        <v>25</v>
      </c>
    </row>
    <row r="5698" customFormat="false" ht="12.8" hidden="false" customHeight="false" outlineLevel="0" collapsed="false">
      <c r="A5698" s="0" t="n">
        <v>1736</v>
      </c>
      <c r="B5698" s="3" t="s">
        <v>184</v>
      </c>
      <c r="C5698" s="4" t="n">
        <f aca="false">DATEVALUE(B5698)</f>
        <v>45555</v>
      </c>
      <c r="D5698" s="3" t="s">
        <v>9217</v>
      </c>
      <c r="E5698" s="4" t="n">
        <f aca="false">DATEVALUE(D5698)</f>
        <v>45585</v>
      </c>
      <c r="F5698" s="5" t="n">
        <f aca="false">E5698-C5698</f>
        <v>30</v>
      </c>
      <c r="G5698" s="0" t="s">
        <v>8895</v>
      </c>
      <c r="H5698" s="0" t="s">
        <v>117</v>
      </c>
      <c r="I5698" s="0" t="s">
        <v>89</v>
      </c>
      <c r="J5698" s="0" t="s">
        <v>8896</v>
      </c>
      <c r="K5698" s="0" t="s">
        <v>9237</v>
      </c>
      <c r="L5698" s="0" t="s">
        <v>9238</v>
      </c>
      <c r="M5698" s="0" t="s">
        <v>8899</v>
      </c>
      <c r="N5698" s="0" t="s">
        <v>86</v>
      </c>
      <c r="O5698" s="0" t="s">
        <v>25</v>
      </c>
    </row>
    <row r="5699" customFormat="false" ht="12.8" hidden="false" customHeight="false" outlineLevel="0" collapsed="false">
      <c r="A5699" s="0" t="n">
        <v>1789</v>
      </c>
      <c r="B5699" s="3" t="s">
        <v>184</v>
      </c>
      <c r="C5699" s="4" t="n">
        <f aca="false">DATEVALUE(B5699)</f>
        <v>45555</v>
      </c>
      <c r="D5699" s="3" t="s">
        <v>9217</v>
      </c>
      <c r="E5699" s="4" t="n">
        <f aca="false">DATEVALUE(D5699)</f>
        <v>45585</v>
      </c>
      <c r="F5699" s="5" t="n">
        <f aca="false">E5699-C5699</f>
        <v>30</v>
      </c>
      <c r="G5699" s="0" t="s">
        <v>8900</v>
      </c>
      <c r="H5699" s="0" t="s">
        <v>8901</v>
      </c>
      <c r="I5699" s="0" t="s">
        <v>5603</v>
      </c>
      <c r="J5699" s="0" t="s">
        <v>8902</v>
      </c>
      <c r="K5699" s="0" t="s">
        <v>9239</v>
      </c>
      <c r="L5699" s="0" t="s">
        <v>9240</v>
      </c>
      <c r="M5699" s="0" t="s">
        <v>8905</v>
      </c>
      <c r="N5699" s="0" t="s">
        <v>5608</v>
      </c>
      <c r="O5699" s="0" t="s">
        <v>63</v>
      </c>
    </row>
    <row r="5700" customFormat="false" ht="12.8" hidden="false" customHeight="false" outlineLevel="0" collapsed="false">
      <c r="A5700" s="0" t="n">
        <v>1791</v>
      </c>
      <c r="B5700" s="3" t="s">
        <v>184</v>
      </c>
      <c r="C5700" s="4" t="n">
        <f aca="false">DATEVALUE(B5700)</f>
        <v>45555</v>
      </c>
      <c r="D5700" s="3" t="s">
        <v>9217</v>
      </c>
      <c r="E5700" s="4" t="n">
        <f aca="false">DATEVALUE(D5700)</f>
        <v>45585</v>
      </c>
      <c r="F5700" s="5" t="n">
        <f aca="false">E5700-C5700</f>
        <v>30</v>
      </c>
      <c r="G5700" s="0" t="s">
        <v>141</v>
      </c>
      <c r="H5700" s="0" t="s">
        <v>142</v>
      </c>
      <c r="I5700" s="0" t="s">
        <v>89</v>
      </c>
      <c r="J5700" s="0" t="s">
        <v>143</v>
      </c>
      <c r="K5700" s="0" t="s">
        <v>9165</v>
      </c>
      <c r="L5700" s="0" t="s">
        <v>9241</v>
      </c>
      <c r="M5700" s="0" t="s">
        <v>146</v>
      </c>
      <c r="N5700" s="0" t="s">
        <v>86</v>
      </c>
      <c r="O5700" s="0" t="s">
        <v>25</v>
      </c>
    </row>
    <row r="5701" customFormat="false" ht="12.8" hidden="false" customHeight="false" outlineLevel="0" collapsed="false">
      <c r="A5701" s="0" t="n">
        <v>1795</v>
      </c>
      <c r="B5701" s="3" t="s">
        <v>184</v>
      </c>
      <c r="C5701" s="4" t="n">
        <f aca="false">DATEVALUE(B5701)</f>
        <v>45555</v>
      </c>
      <c r="D5701" s="3" t="s">
        <v>9217</v>
      </c>
      <c r="E5701" s="4" t="n">
        <f aca="false">DATEVALUE(D5701)</f>
        <v>45585</v>
      </c>
      <c r="F5701" s="5" t="n">
        <f aca="false">E5701-C5701</f>
        <v>30</v>
      </c>
      <c r="G5701" s="0" t="s">
        <v>102</v>
      </c>
      <c r="H5701" s="0" t="s">
        <v>103</v>
      </c>
      <c r="I5701" s="0" t="s">
        <v>104</v>
      </c>
      <c r="J5701" s="0" t="s">
        <v>105</v>
      </c>
      <c r="K5701" s="0" t="s">
        <v>9167</v>
      </c>
      <c r="L5701" s="0" t="s">
        <v>9242</v>
      </c>
      <c r="M5701" s="0" t="s">
        <v>108</v>
      </c>
      <c r="N5701" s="0" t="s">
        <v>109</v>
      </c>
      <c r="O5701" s="0" t="s">
        <v>63</v>
      </c>
    </row>
    <row r="5702" customFormat="false" ht="12.8" hidden="false" customHeight="false" outlineLevel="0" collapsed="false">
      <c r="A5702" s="0" t="n">
        <v>1802</v>
      </c>
      <c r="B5702" s="3" t="s">
        <v>184</v>
      </c>
      <c r="C5702" s="4" t="n">
        <f aca="false">DATEVALUE(B5702)</f>
        <v>45555</v>
      </c>
      <c r="D5702" s="3" t="s">
        <v>9217</v>
      </c>
      <c r="E5702" s="4" t="n">
        <f aca="false">DATEVALUE(D5702)</f>
        <v>45585</v>
      </c>
      <c r="F5702" s="5" t="n">
        <f aca="false">E5702-C5702</f>
        <v>30</v>
      </c>
      <c r="G5702" s="0" t="s">
        <v>8906</v>
      </c>
      <c r="H5702" s="0" t="s">
        <v>8907</v>
      </c>
      <c r="I5702" s="0" t="s">
        <v>36</v>
      </c>
      <c r="J5702" s="0" t="s">
        <v>8908</v>
      </c>
      <c r="K5702" s="0" t="s">
        <v>8993</v>
      </c>
      <c r="L5702" s="0" t="s">
        <v>9243</v>
      </c>
      <c r="M5702" s="0" t="s">
        <v>108</v>
      </c>
      <c r="N5702" s="0" t="s">
        <v>24</v>
      </c>
      <c r="O5702" s="0" t="s">
        <v>25</v>
      </c>
    </row>
    <row r="5703" customFormat="false" ht="12.8" hidden="false" customHeight="false" outlineLevel="0" collapsed="false">
      <c r="A5703" s="0" t="n">
        <v>1827</v>
      </c>
      <c r="B5703" s="3" t="s">
        <v>184</v>
      </c>
      <c r="C5703" s="4" t="n">
        <f aca="false">DATEVALUE(B5703)</f>
        <v>45555</v>
      </c>
      <c r="D5703" s="3" t="s">
        <v>9217</v>
      </c>
      <c r="E5703" s="4" t="n">
        <f aca="false">DATEVALUE(D5703)</f>
        <v>45585</v>
      </c>
      <c r="F5703" s="5" t="n">
        <f aca="false">E5703-C5703</f>
        <v>30</v>
      </c>
      <c r="G5703" s="0" t="s">
        <v>743</v>
      </c>
      <c r="H5703" s="0" t="s">
        <v>744</v>
      </c>
      <c r="I5703" s="0" t="s">
        <v>157</v>
      </c>
      <c r="J5703" s="0" t="s">
        <v>745</v>
      </c>
      <c r="K5703" s="0" t="s">
        <v>9244</v>
      </c>
      <c r="L5703" s="0" t="s">
        <v>9245</v>
      </c>
      <c r="M5703" s="0" t="s">
        <v>146</v>
      </c>
      <c r="N5703" s="0" t="s">
        <v>162</v>
      </c>
      <c r="O5703" s="0" t="s">
        <v>25</v>
      </c>
    </row>
    <row r="5704" customFormat="false" ht="12.8" hidden="false" customHeight="false" outlineLevel="0" collapsed="false">
      <c r="A5704" s="0" t="n">
        <v>1833</v>
      </c>
      <c r="B5704" s="3" t="s">
        <v>184</v>
      </c>
      <c r="C5704" s="4" t="n">
        <f aca="false">DATEVALUE(B5704)</f>
        <v>45555</v>
      </c>
      <c r="D5704" s="3" t="s">
        <v>9217</v>
      </c>
      <c r="E5704" s="4" t="n">
        <f aca="false">DATEVALUE(D5704)</f>
        <v>45585</v>
      </c>
      <c r="F5704" s="5" t="n">
        <f aca="false">E5704-C5704</f>
        <v>30</v>
      </c>
      <c r="G5704" s="0" t="s">
        <v>3138</v>
      </c>
      <c r="H5704" s="0" t="s">
        <v>3139</v>
      </c>
      <c r="I5704" s="0" t="s">
        <v>3140</v>
      </c>
      <c r="J5704" s="0" t="s">
        <v>3141</v>
      </c>
      <c r="K5704" s="0" t="s">
        <v>9034</v>
      </c>
      <c r="L5704" s="0" t="s">
        <v>9246</v>
      </c>
      <c r="M5704" s="0" t="s">
        <v>3144</v>
      </c>
      <c r="N5704" s="0" t="s">
        <v>3145</v>
      </c>
      <c r="O5704" s="0" t="s">
        <v>63</v>
      </c>
    </row>
    <row r="5705" customFormat="false" ht="12.8" hidden="false" customHeight="false" outlineLevel="0" collapsed="false">
      <c r="A5705" s="0" t="n">
        <v>1837</v>
      </c>
      <c r="B5705" s="3" t="s">
        <v>184</v>
      </c>
      <c r="C5705" s="4" t="n">
        <f aca="false">DATEVALUE(B5705)</f>
        <v>45555</v>
      </c>
      <c r="D5705" s="3" t="s">
        <v>9217</v>
      </c>
      <c r="E5705" s="4" t="n">
        <f aca="false">DATEVALUE(D5705)</f>
        <v>45585</v>
      </c>
      <c r="F5705" s="5" t="n">
        <f aca="false">E5705-C5705</f>
        <v>30</v>
      </c>
      <c r="G5705" s="0" t="s">
        <v>2865</v>
      </c>
      <c r="H5705" s="0" t="s">
        <v>2866</v>
      </c>
      <c r="I5705" s="0" t="s">
        <v>149</v>
      </c>
      <c r="J5705" s="0" t="s">
        <v>2867</v>
      </c>
      <c r="K5705" s="0" t="s">
        <v>8950</v>
      </c>
      <c r="L5705" s="0" t="s">
        <v>9247</v>
      </c>
      <c r="M5705" s="0" t="s">
        <v>2870</v>
      </c>
      <c r="N5705" s="0" t="s">
        <v>154</v>
      </c>
      <c r="O5705" s="0" t="s">
        <v>25</v>
      </c>
    </row>
    <row r="5706" customFormat="false" ht="12.8" hidden="false" customHeight="false" outlineLevel="0" collapsed="false">
      <c r="A5706" s="0" t="n">
        <v>1840</v>
      </c>
      <c r="B5706" s="3" t="s">
        <v>184</v>
      </c>
      <c r="C5706" s="4" t="n">
        <f aca="false">DATEVALUE(B5706)</f>
        <v>45555</v>
      </c>
      <c r="D5706" s="3" t="s">
        <v>9217</v>
      </c>
      <c r="E5706" s="4" t="n">
        <f aca="false">DATEVALUE(D5706)</f>
        <v>45585</v>
      </c>
      <c r="F5706" s="5" t="n">
        <f aca="false">E5706-C5706</f>
        <v>30</v>
      </c>
      <c r="G5706" s="0" t="s">
        <v>110</v>
      </c>
      <c r="H5706" s="0" t="s">
        <v>111</v>
      </c>
      <c r="I5706" s="0" t="s">
        <v>19</v>
      </c>
      <c r="J5706" s="0" t="s">
        <v>112</v>
      </c>
      <c r="K5706" s="0" t="s">
        <v>9248</v>
      </c>
      <c r="L5706" s="0" t="s">
        <v>9249</v>
      </c>
      <c r="M5706" s="0" t="s">
        <v>115</v>
      </c>
      <c r="N5706" s="0" t="s">
        <v>24</v>
      </c>
      <c r="O5706" s="0" t="s">
        <v>25</v>
      </c>
    </row>
    <row r="5707" customFormat="false" ht="12.8" hidden="false" customHeight="false" outlineLevel="0" collapsed="false">
      <c r="A5707" s="0" t="n">
        <v>1293</v>
      </c>
      <c r="B5707" s="3" t="s">
        <v>238</v>
      </c>
      <c r="C5707" s="4" t="n">
        <f aca="false">DATEVALUE(B5707)</f>
        <v>45556</v>
      </c>
      <c r="D5707" s="3" t="s">
        <v>6262</v>
      </c>
      <c r="E5707" s="4" t="n">
        <f aca="false">DATEVALUE(D5707)</f>
        <v>45577</v>
      </c>
      <c r="F5707" s="5" t="n">
        <f aca="false">E5707-C5707</f>
        <v>21</v>
      </c>
      <c r="G5707" s="0" t="s">
        <v>619</v>
      </c>
      <c r="H5707" s="0" t="s">
        <v>620</v>
      </c>
      <c r="I5707" s="0" t="s">
        <v>44</v>
      </c>
      <c r="J5707" s="0" t="s">
        <v>45</v>
      </c>
      <c r="K5707" s="0" t="s">
        <v>6953</v>
      </c>
      <c r="L5707" s="0" t="s">
        <v>9250</v>
      </c>
      <c r="M5707" s="0" t="s">
        <v>48</v>
      </c>
      <c r="N5707" s="0" t="s">
        <v>41</v>
      </c>
      <c r="O5707" s="0" t="s">
        <v>25</v>
      </c>
    </row>
    <row r="5708" customFormat="false" ht="12.8" hidden="false" customHeight="false" outlineLevel="0" collapsed="false">
      <c r="A5708" s="0" t="n">
        <v>1293</v>
      </c>
      <c r="B5708" s="3" t="s">
        <v>238</v>
      </c>
      <c r="C5708" s="4" t="n">
        <f aca="false">DATEVALUE(B5708)</f>
        <v>45556</v>
      </c>
      <c r="D5708" s="3" t="s">
        <v>6262</v>
      </c>
      <c r="E5708" s="4" t="n">
        <f aca="false">DATEVALUE(D5708)</f>
        <v>45577</v>
      </c>
      <c r="F5708" s="5" t="n">
        <f aca="false">E5708-C5708</f>
        <v>21</v>
      </c>
      <c r="G5708" s="0" t="s">
        <v>4165</v>
      </c>
      <c r="H5708" s="0" t="s">
        <v>4166</v>
      </c>
      <c r="I5708" s="0" t="s">
        <v>44</v>
      </c>
      <c r="J5708" s="0" t="s">
        <v>4167</v>
      </c>
      <c r="K5708" s="0" t="s">
        <v>9251</v>
      </c>
      <c r="L5708" s="0" t="s">
        <v>9252</v>
      </c>
      <c r="M5708" s="0" t="s">
        <v>4170</v>
      </c>
      <c r="N5708" s="0" t="s">
        <v>41</v>
      </c>
      <c r="O5708" s="0" t="s">
        <v>25</v>
      </c>
    </row>
    <row r="5709" customFormat="false" ht="12.8" hidden="false" customHeight="false" outlineLevel="0" collapsed="false">
      <c r="A5709" s="0" t="n">
        <v>1340</v>
      </c>
      <c r="B5709" s="3" t="s">
        <v>238</v>
      </c>
      <c r="C5709" s="4" t="n">
        <f aca="false">DATEVALUE(B5709)</f>
        <v>45556</v>
      </c>
      <c r="D5709" s="3" t="s">
        <v>6262</v>
      </c>
      <c r="E5709" s="4" t="n">
        <f aca="false">DATEVALUE(D5709)</f>
        <v>45577</v>
      </c>
      <c r="F5709" s="5" t="n">
        <f aca="false">E5709-C5709</f>
        <v>21</v>
      </c>
      <c r="G5709" s="0" t="s">
        <v>7800</v>
      </c>
      <c r="H5709" s="0" t="s">
        <v>7801</v>
      </c>
      <c r="I5709" s="0" t="s">
        <v>89</v>
      </c>
      <c r="J5709" s="0" t="s">
        <v>7802</v>
      </c>
      <c r="K5709" s="0" t="s">
        <v>9253</v>
      </c>
      <c r="L5709" s="0" t="s">
        <v>9254</v>
      </c>
      <c r="M5709" s="0" t="s">
        <v>2828</v>
      </c>
      <c r="N5709" s="0" t="s">
        <v>86</v>
      </c>
      <c r="O5709" s="0" t="s">
        <v>25</v>
      </c>
    </row>
    <row r="5710" customFormat="false" ht="12.8" hidden="false" customHeight="false" outlineLevel="0" collapsed="false">
      <c r="A5710" s="0" t="n">
        <v>1344</v>
      </c>
      <c r="B5710" s="3" t="s">
        <v>238</v>
      </c>
      <c r="C5710" s="4" t="n">
        <f aca="false">DATEVALUE(B5710)</f>
        <v>45556</v>
      </c>
      <c r="D5710" s="3" t="s">
        <v>6262</v>
      </c>
      <c r="E5710" s="4" t="n">
        <f aca="false">DATEVALUE(D5710)</f>
        <v>45577</v>
      </c>
      <c r="F5710" s="5" t="n">
        <f aca="false">E5710-C5710</f>
        <v>21</v>
      </c>
      <c r="G5710" s="0" t="s">
        <v>1153</v>
      </c>
      <c r="H5710" s="0" t="s">
        <v>1154</v>
      </c>
      <c r="I5710" s="0" t="s">
        <v>104</v>
      </c>
      <c r="J5710" s="0" t="s">
        <v>1155</v>
      </c>
      <c r="K5710" s="0" t="s">
        <v>9255</v>
      </c>
      <c r="L5710" s="0" t="s">
        <v>9256</v>
      </c>
      <c r="M5710" s="0" t="s">
        <v>40</v>
      </c>
      <c r="N5710" s="0" t="s">
        <v>109</v>
      </c>
      <c r="O5710" s="0" t="s">
        <v>63</v>
      </c>
    </row>
    <row r="5711" customFormat="false" ht="12.8" hidden="false" customHeight="false" outlineLevel="0" collapsed="false">
      <c r="A5711" s="0" t="n">
        <v>1351</v>
      </c>
      <c r="B5711" s="3" t="s">
        <v>238</v>
      </c>
      <c r="C5711" s="4" t="n">
        <f aca="false">DATEVALUE(B5711)</f>
        <v>45556</v>
      </c>
      <c r="D5711" s="3" t="s">
        <v>6262</v>
      </c>
      <c r="E5711" s="4" t="n">
        <f aca="false">DATEVALUE(D5711)</f>
        <v>45577</v>
      </c>
      <c r="F5711" s="5" t="n">
        <f aca="false">E5711-C5711</f>
        <v>21</v>
      </c>
      <c r="G5711" s="0" t="s">
        <v>64</v>
      </c>
      <c r="H5711" s="0" t="s">
        <v>65</v>
      </c>
      <c r="I5711" s="0" t="s">
        <v>66</v>
      </c>
      <c r="J5711" s="0" t="s">
        <v>67</v>
      </c>
      <c r="K5711" s="0" t="s">
        <v>201</v>
      </c>
      <c r="L5711" s="0" t="s">
        <v>9257</v>
      </c>
      <c r="M5711" s="0" t="s">
        <v>70</v>
      </c>
      <c r="N5711" s="0" t="s">
        <v>71</v>
      </c>
      <c r="O5711" s="0" t="s">
        <v>25</v>
      </c>
    </row>
    <row r="5712" customFormat="false" ht="12.8" hidden="false" customHeight="false" outlineLevel="0" collapsed="false">
      <c r="A5712" s="0" t="n">
        <v>1385</v>
      </c>
      <c r="B5712" s="3" t="s">
        <v>238</v>
      </c>
      <c r="C5712" s="4" t="n">
        <f aca="false">DATEVALUE(B5712)</f>
        <v>45556</v>
      </c>
      <c r="D5712" s="3" t="s">
        <v>6262</v>
      </c>
      <c r="E5712" s="4" t="n">
        <f aca="false">DATEVALUE(D5712)</f>
        <v>45577</v>
      </c>
      <c r="F5712" s="5" t="n">
        <f aca="false">E5712-C5712</f>
        <v>21</v>
      </c>
      <c r="G5712" s="0" t="s">
        <v>613</v>
      </c>
      <c r="H5712" s="0" t="s">
        <v>614</v>
      </c>
      <c r="I5712" s="0" t="s">
        <v>36</v>
      </c>
      <c r="J5712" s="0" t="s">
        <v>615</v>
      </c>
      <c r="K5712" s="0" t="s">
        <v>9258</v>
      </c>
      <c r="L5712" s="0" t="s">
        <v>9259</v>
      </c>
      <c r="M5712" s="0" t="s">
        <v>618</v>
      </c>
      <c r="N5712" s="0" t="s">
        <v>123</v>
      </c>
      <c r="O5712" s="0" t="s">
        <v>63</v>
      </c>
    </row>
    <row r="5713" customFormat="false" ht="12.8" hidden="false" customHeight="false" outlineLevel="0" collapsed="false">
      <c r="A5713" s="0" t="n">
        <v>1388</v>
      </c>
      <c r="B5713" s="3" t="s">
        <v>238</v>
      </c>
      <c r="C5713" s="4" t="n">
        <f aca="false">DATEVALUE(B5713)</f>
        <v>45556</v>
      </c>
      <c r="D5713" s="3" t="s">
        <v>6262</v>
      </c>
      <c r="E5713" s="4" t="n">
        <f aca="false">DATEVALUE(D5713)</f>
        <v>45577</v>
      </c>
      <c r="F5713" s="5" t="n">
        <f aca="false">E5713-C5713</f>
        <v>21</v>
      </c>
      <c r="G5713" s="0" t="s">
        <v>126</v>
      </c>
      <c r="H5713" s="0" t="s">
        <v>127</v>
      </c>
      <c r="I5713" s="0" t="s">
        <v>51</v>
      </c>
      <c r="J5713" s="0" t="s">
        <v>128</v>
      </c>
      <c r="K5713" s="0" t="s">
        <v>6274</v>
      </c>
      <c r="L5713" s="0" t="s">
        <v>9260</v>
      </c>
      <c r="M5713" s="0" t="s">
        <v>100</v>
      </c>
      <c r="N5713" s="0" t="s">
        <v>56</v>
      </c>
      <c r="O5713" s="0" t="s">
        <v>25</v>
      </c>
    </row>
    <row r="5714" customFormat="false" ht="12.8" hidden="false" customHeight="false" outlineLevel="0" collapsed="false">
      <c r="A5714" s="0" t="n">
        <v>1438</v>
      </c>
      <c r="B5714" s="3" t="s">
        <v>238</v>
      </c>
      <c r="C5714" s="4" t="n">
        <f aca="false">DATEVALUE(B5714)</f>
        <v>45556</v>
      </c>
      <c r="D5714" s="3" t="s">
        <v>6262</v>
      </c>
      <c r="E5714" s="4" t="n">
        <f aca="false">DATEVALUE(D5714)</f>
        <v>45577</v>
      </c>
      <c r="F5714" s="5" t="n">
        <f aca="false">E5714-C5714</f>
        <v>21</v>
      </c>
      <c r="G5714" s="0" t="s">
        <v>416</v>
      </c>
      <c r="H5714" s="0" t="s">
        <v>417</v>
      </c>
      <c r="I5714" s="0" t="s">
        <v>104</v>
      </c>
      <c r="J5714" s="0" t="s">
        <v>418</v>
      </c>
      <c r="K5714" s="0" t="s">
        <v>9261</v>
      </c>
      <c r="L5714" s="0" t="s">
        <v>9262</v>
      </c>
      <c r="M5714" s="0" t="s">
        <v>421</v>
      </c>
      <c r="N5714" s="0" t="s">
        <v>109</v>
      </c>
      <c r="O5714" s="0" t="s">
        <v>63</v>
      </c>
    </row>
    <row r="5715" customFormat="false" ht="12.8" hidden="false" customHeight="false" outlineLevel="0" collapsed="false">
      <c r="A5715" s="0" t="n">
        <v>1527</v>
      </c>
      <c r="B5715" s="3" t="s">
        <v>238</v>
      </c>
      <c r="C5715" s="4" t="n">
        <f aca="false">DATEVALUE(B5715)</f>
        <v>45556</v>
      </c>
      <c r="D5715" s="3" t="s">
        <v>6262</v>
      </c>
      <c r="E5715" s="4" t="n">
        <f aca="false">DATEVALUE(D5715)</f>
        <v>45577</v>
      </c>
      <c r="F5715" s="5" t="n">
        <f aca="false">E5715-C5715</f>
        <v>21</v>
      </c>
      <c r="G5715" s="0" t="s">
        <v>890</v>
      </c>
      <c r="H5715" s="0" t="s">
        <v>891</v>
      </c>
      <c r="I5715" s="0" t="s">
        <v>19</v>
      </c>
      <c r="J5715" s="0" t="s">
        <v>892</v>
      </c>
      <c r="K5715" s="0" t="s">
        <v>9263</v>
      </c>
      <c r="L5715" s="0" t="s">
        <v>9264</v>
      </c>
      <c r="M5715" s="0" t="s">
        <v>895</v>
      </c>
      <c r="N5715" s="0" t="s">
        <v>24</v>
      </c>
      <c r="O5715" s="0" t="s">
        <v>25</v>
      </c>
    </row>
    <row r="5716" customFormat="false" ht="12.8" hidden="false" customHeight="false" outlineLevel="0" collapsed="false">
      <c r="A5716" s="0" t="n">
        <v>1612</v>
      </c>
      <c r="B5716" s="3" t="s">
        <v>238</v>
      </c>
      <c r="C5716" s="4" t="n">
        <f aca="false">DATEVALUE(B5716)</f>
        <v>45556</v>
      </c>
      <c r="D5716" s="3" t="s">
        <v>6262</v>
      </c>
      <c r="E5716" s="4" t="n">
        <f aca="false">DATEVALUE(D5716)</f>
        <v>45577</v>
      </c>
      <c r="F5716" s="5" t="n">
        <f aca="false">E5716-C5716</f>
        <v>21</v>
      </c>
      <c r="G5716" s="0" t="s">
        <v>2865</v>
      </c>
      <c r="H5716" s="0" t="s">
        <v>2866</v>
      </c>
      <c r="I5716" s="0" t="s">
        <v>149</v>
      </c>
      <c r="J5716" s="0" t="s">
        <v>2867</v>
      </c>
      <c r="K5716" s="0" t="s">
        <v>4472</v>
      </c>
      <c r="L5716" s="0" t="s">
        <v>9265</v>
      </c>
      <c r="M5716" s="0" t="s">
        <v>2870</v>
      </c>
      <c r="N5716" s="0" t="s">
        <v>154</v>
      </c>
      <c r="O5716" s="0" t="s">
        <v>25</v>
      </c>
    </row>
    <row r="5717" customFormat="false" ht="12.8" hidden="false" customHeight="false" outlineLevel="0" collapsed="false">
      <c r="A5717" s="0" t="n">
        <v>1667</v>
      </c>
      <c r="B5717" s="3" t="s">
        <v>238</v>
      </c>
      <c r="C5717" s="4" t="n">
        <f aca="false">DATEVALUE(B5717)</f>
        <v>45556</v>
      </c>
      <c r="D5717" s="3" t="s">
        <v>6262</v>
      </c>
      <c r="E5717" s="4" t="n">
        <f aca="false">DATEVALUE(D5717)</f>
        <v>45577</v>
      </c>
      <c r="F5717" s="5" t="n">
        <f aca="false">E5717-C5717</f>
        <v>21</v>
      </c>
      <c r="G5717" s="0" t="s">
        <v>1134</v>
      </c>
      <c r="H5717" s="0" t="s">
        <v>1135</v>
      </c>
      <c r="I5717" s="0" t="s">
        <v>51</v>
      </c>
      <c r="J5717" s="0" t="s">
        <v>1136</v>
      </c>
      <c r="K5717" s="0" t="s">
        <v>6969</v>
      </c>
      <c r="L5717" s="0" t="s">
        <v>9266</v>
      </c>
      <c r="M5717" s="0" t="s">
        <v>1139</v>
      </c>
      <c r="N5717" s="0" t="s">
        <v>1140</v>
      </c>
      <c r="O5717" s="0" t="s">
        <v>63</v>
      </c>
    </row>
    <row r="5718" customFormat="false" ht="12.8" hidden="false" customHeight="false" outlineLevel="0" collapsed="false">
      <c r="A5718" s="0" t="n">
        <v>1668</v>
      </c>
      <c r="B5718" s="3" t="s">
        <v>238</v>
      </c>
      <c r="C5718" s="4" t="n">
        <f aca="false">DATEVALUE(B5718)</f>
        <v>45556</v>
      </c>
      <c r="D5718" s="3" t="s">
        <v>6262</v>
      </c>
      <c r="E5718" s="4" t="n">
        <f aca="false">DATEVALUE(D5718)</f>
        <v>45577</v>
      </c>
      <c r="F5718" s="5" t="n">
        <f aca="false">E5718-C5718</f>
        <v>21</v>
      </c>
      <c r="G5718" s="0" t="s">
        <v>956</v>
      </c>
      <c r="H5718" s="0" t="s">
        <v>957</v>
      </c>
      <c r="I5718" s="0" t="s">
        <v>44</v>
      </c>
      <c r="J5718" s="0" t="s">
        <v>958</v>
      </c>
      <c r="K5718" s="0" t="s">
        <v>9267</v>
      </c>
      <c r="L5718" s="0" t="s">
        <v>9268</v>
      </c>
      <c r="M5718" s="0" t="s">
        <v>961</v>
      </c>
      <c r="N5718" s="0" t="s">
        <v>41</v>
      </c>
      <c r="O5718" s="0" t="s">
        <v>25</v>
      </c>
    </row>
    <row r="5719" customFormat="false" ht="12.8" hidden="false" customHeight="false" outlineLevel="0" collapsed="false">
      <c r="A5719" s="0" t="n">
        <v>1715</v>
      </c>
      <c r="B5719" s="3" t="s">
        <v>238</v>
      </c>
      <c r="C5719" s="4" t="n">
        <f aca="false">DATEVALUE(B5719)</f>
        <v>45556</v>
      </c>
      <c r="D5719" s="3" t="s">
        <v>6262</v>
      </c>
      <c r="E5719" s="4" t="n">
        <f aca="false">DATEVALUE(D5719)</f>
        <v>45577</v>
      </c>
      <c r="F5719" s="5" t="n">
        <f aca="false">E5719-C5719</f>
        <v>21</v>
      </c>
      <c r="G5719" s="0" t="s">
        <v>6554</v>
      </c>
      <c r="H5719" s="0" t="s">
        <v>18</v>
      </c>
      <c r="I5719" s="0" t="s">
        <v>36</v>
      </c>
      <c r="J5719" s="0" t="s">
        <v>6555</v>
      </c>
      <c r="K5719" s="0" t="s">
        <v>9269</v>
      </c>
      <c r="L5719" s="0" t="s">
        <v>9270</v>
      </c>
      <c r="M5719" s="0" t="s">
        <v>6558</v>
      </c>
      <c r="N5719" s="0" t="s">
        <v>24</v>
      </c>
      <c r="O5719" s="0" t="s">
        <v>25</v>
      </c>
    </row>
    <row r="5720" customFormat="false" ht="12.8" hidden="false" customHeight="false" outlineLevel="0" collapsed="false">
      <c r="A5720" s="0" t="n">
        <v>1744</v>
      </c>
      <c r="B5720" s="3" t="s">
        <v>238</v>
      </c>
      <c r="C5720" s="4" t="n">
        <f aca="false">DATEVALUE(B5720)</f>
        <v>45556</v>
      </c>
      <c r="D5720" s="3" t="s">
        <v>6262</v>
      </c>
      <c r="E5720" s="4" t="n">
        <f aca="false">DATEVALUE(D5720)</f>
        <v>45577</v>
      </c>
      <c r="F5720" s="5" t="n">
        <f aca="false">E5720-C5720</f>
        <v>21</v>
      </c>
      <c r="G5720" s="0" t="s">
        <v>9271</v>
      </c>
      <c r="H5720" s="0" t="s">
        <v>9272</v>
      </c>
      <c r="I5720" s="0" t="s">
        <v>66</v>
      </c>
      <c r="J5720" s="0" t="s">
        <v>9273</v>
      </c>
      <c r="K5720" s="0" t="s">
        <v>9274</v>
      </c>
      <c r="L5720" s="0" t="s">
        <v>9275</v>
      </c>
      <c r="M5720" s="0" t="s">
        <v>9276</v>
      </c>
      <c r="N5720" s="0" t="s">
        <v>24</v>
      </c>
      <c r="O5720" s="0" t="s">
        <v>25</v>
      </c>
    </row>
    <row r="5721" customFormat="false" ht="12.8" hidden="false" customHeight="false" outlineLevel="0" collapsed="false">
      <c r="A5721" s="0" t="n">
        <v>1858</v>
      </c>
      <c r="B5721" s="3" t="s">
        <v>238</v>
      </c>
      <c r="C5721" s="4" t="n">
        <f aca="false">DATEVALUE(B5721)</f>
        <v>45556</v>
      </c>
      <c r="D5721" s="3" t="s">
        <v>6262</v>
      </c>
      <c r="E5721" s="4" t="n">
        <f aca="false">DATEVALUE(D5721)</f>
        <v>45577</v>
      </c>
      <c r="F5721" s="5" t="n">
        <f aca="false">E5721-C5721</f>
        <v>21</v>
      </c>
      <c r="G5721" s="0" t="s">
        <v>163</v>
      </c>
      <c r="H5721" s="0" t="s">
        <v>164</v>
      </c>
      <c r="I5721" s="0" t="s">
        <v>165</v>
      </c>
      <c r="J5721" s="0" t="s">
        <v>4056</v>
      </c>
      <c r="K5721" s="0" t="s">
        <v>4057</v>
      </c>
      <c r="L5721" s="0" t="s">
        <v>9277</v>
      </c>
      <c r="M5721" s="0" t="s">
        <v>4059</v>
      </c>
      <c r="N5721" s="0" t="s">
        <v>170</v>
      </c>
      <c r="O5721" s="0" t="s">
        <v>25</v>
      </c>
    </row>
    <row r="5722" customFormat="false" ht="12.8" hidden="false" customHeight="false" outlineLevel="0" collapsed="false">
      <c r="A5722" s="0" t="n">
        <v>1905</v>
      </c>
      <c r="B5722" s="3" t="s">
        <v>238</v>
      </c>
      <c r="C5722" s="4" t="n">
        <f aca="false">DATEVALUE(B5722)</f>
        <v>45556</v>
      </c>
      <c r="D5722" s="3" t="s">
        <v>6262</v>
      </c>
      <c r="E5722" s="4" t="n">
        <f aca="false">DATEVALUE(D5722)</f>
        <v>45577</v>
      </c>
      <c r="F5722" s="5" t="n">
        <f aca="false">E5722-C5722</f>
        <v>21</v>
      </c>
      <c r="G5722" s="0" t="s">
        <v>141</v>
      </c>
      <c r="H5722" s="0" t="s">
        <v>142</v>
      </c>
      <c r="I5722" s="0" t="s">
        <v>89</v>
      </c>
      <c r="J5722" s="0" t="s">
        <v>143</v>
      </c>
      <c r="K5722" s="0" t="s">
        <v>9278</v>
      </c>
      <c r="L5722" s="0" t="s">
        <v>9279</v>
      </c>
      <c r="M5722" s="0" t="s">
        <v>146</v>
      </c>
      <c r="N5722" s="0" t="s">
        <v>86</v>
      </c>
      <c r="O5722" s="0" t="s">
        <v>25</v>
      </c>
    </row>
    <row r="5723" customFormat="false" ht="12.8" hidden="false" customHeight="false" outlineLevel="0" collapsed="false">
      <c r="A5723" s="0" t="n">
        <v>1905</v>
      </c>
      <c r="B5723" s="3" t="s">
        <v>238</v>
      </c>
      <c r="C5723" s="4" t="n">
        <f aca="false">DATEVALUE(B5723)</f>
        <v>45556</v>
      </c>
      <c r="D5723" s="3" t="s">
        <v>6262</v>
      </c>
      <c r="E5723" s="4" t="n">
        <f aca="false">DATEVALUE(D5723)</f>
        <v>45577</v>
      </c>
      <c r="F5723" s="5" t="n">
        <f aca="false">E5723-C5723</f>
        <v>21</v>
      </c>
      <c r="G5723" s="0" t="s">
        <v>178</v>
      </c>
      <c r="H5723" s="0" t="s">
        <v>179</v>
      </c>
      <c r="I5723" s="0" t="s">
        <v>89</v>
      </c>
      <c r="J5723" s="0" t="s">
        <v>180</v>
      </c>
      <c r="K5723" s="0" t="s">
        <v>9280</v>
      </c>
      <c r="L5723" s="0" t="s">
        <v>9281</v>
      </c>
      <c r="M5723" s="0" t="s">
        <v>183</v>
      </c>
      <c r="N5723" s="0" t="s">
        <v>86</v>
      </c>
      <c r="O5723" s="0" t="s">
        <v>25</v>
      </c>
    </row>
    <row r="5724" customFormat="false" ht="12.8" hidden="false" customHeight="false" outlineLevel="0" collapsed="false">
      <c r="A5724" s="0" t="n">
        <v>1905</v>
      </c>
      <c r="B5724" s="3" t="s">
        <v>238</v>
      </c>
      <c r="C5724" s="4" t="n">
        <f aca="false">DATEVALUE(B5724)</f>
        <v>45556</v>
      </c>
      <c r="D5724" s="3" t="s">
        <v>6262</v>
      </c>
      <c r="E5724" s="4" t="n">
        <f aca="false">DATEVALUE(D5724)</f>
        <v>45577</v>
      </c>
      <c r="F5724" s="5" t="n">
        <f aca="false">E5724-C5724</f>
        <v>21</v>
      </c>
      <c r="G5724" s="0" t="s">
        <v>87</v>
      </c>
      <c r="H5724" s="0" t="s">
        <v>88</v>
      </c>
      <c r="I5724" s="0" t="s">
        <v>89</v>
      </c>
      <c r="J5724" s="0" t="s">
        <v>90</v>
      </c>
      <c r="K5724" s="0" t="s">
        <v>9282</v>
      </c>
      <c r="L5724" s="0" t="s">
        <v>9283</v>
      </c>
      <c r="M5724" s="0" t="s">
        <v>93</v>
      </c>
      <c r="N5724" s="0" t="s">
        <v>86</v>
      </c>
      <c r="O5724" s="0" t="s">
        <v>25</v>
      </c>
    </row>
    <row r="5725" customFormat="false" ht="12.8" hidden="false" customHeight="false" outlineLevel="0" collapsed="false">
      <c r="A5725" s="0" t="n">
        <v>1908</v>
      </c>
      <c r="B5725" s="3" t="s">
        <v>238</v>
      </c>
      <c r="C5725" s="4" t="n">
        <f aca="false">DATEVALUE(B5725)</f>
        <v>45556</v>
      </c>
      <c r="D5725" s="3" t="s">
        <v>6262</v>
      </c>
      <c r="E5725" s="4" t="n">
        <f aca="false">DATEVALUE(D5725)</f>
        <v>45577</v>
      </c>
      <c r="F5725" s="5" t="n">
        <f aca="false">E5725-C5725</f>
        <v>21</v>
      </c>
      <c r="G5725" s="0" t="s">
        <v>661</v>
      </c>
      <c r="H5725" s="0" t="s">
        <v>50</v>
      </c>
      <c r="I5725" s="0" t="s">
        <v>662</v>
      </c>
      <c r="J5725" s="0" t="s">
        <v>663</v>
      </c>
      <c r="K5725" s="0" t="s">
        <v>9284</v>
      </c>
      <c r="L5725" s="0" t="s">
        <v>9285</v>
      </c>
      <c r="M5725" s="0" t="s">
        <v>55</v>
      </c>
      <c r="N5725" s="0" t="s">
        <v>666</v>
      </c>
      <c r="O5725" s="0" t="s">
        <v>63</v>
      </c>
    </row>
    <row r="5726" customFormat="false" ht="12.8" hidden="false" customHeight="false" outlineLevel="0" collapsed="false">
      <c r="A5726" s="0" t="n">
        <v>1909</v>
      </c>
      <c r="B5726" s="3" t="s">
        <v>238</v>
      </c>
      <c r="C5726" s="4" t="n">
        <f aca="false">DATEVALUE(B5726)</f>
        <v>45556</v>
      </c>
      <c r="D5726" s="3" t="s">
        <v>6262</v>
      </c>
      <c r="E5726" s="4" t="n">
        <f aca="false">DATEVALUE(D5726)</f>
        <v>45577</v>
      </c>
      <c r="F5726" s="5" t="n">
        <f aca="false">E5726-C5726</f>
        <v>21</v>
      </c>
      <c r="G5726" s="0" t="s">
        <v>878</v>
      </c>
      <c r="H5726" s="0" t="s">
        <v>744</v>
      </c>
      <c r="I5726" s="0" t="s">
        <v>118</v>
      </c>
      <c r="J5726" s="0" t="s">
        <v>879</v>
      </c>
      <c r="K5726" s="0" t="s">
        <v>9286</v>
      </c>
      <c r="L5726" s="0" t="s">
        <v>9287</v>
      </c>
      <c r="M5726" s="0" t="s">
        <v>684</v>
      </c>
      <c r="N5726" s="0" t="s">
        <v>123</v>
      </c>
      <c r="O5726" s="0" t="s">
        <v>63</v>
      </c>
    </row>
    <row r="5727" customFormat="false" ht="12.8" hidden="false" customHeight="false" outlineLevel="0" collapsed="false">
      <c r="A5727" s="0" t="n">
        <v>1909</v>
      </c>
      <c r="B5727" s="3" t="s">
        <v>238</v>
      </c>
      <c r="C5727" s="4" t="n">
        <f aca="false">DATEVALUE(B5727)</f>
        <v>45556</v>
      </c>
      <c r="D5727" s="3" t="s">
        <v>6262</v>
      </c>
      <c r="E5727" s="4" t="n">
        <f aca="false">DATEVALUE(D5727)</f>
        <v>45577</v>
      </c>
      <c r="F5727" s="5" t="n">
        <f aca="false">E5727-C5727</f>
        <v>21</v>
      </c>
      <c r="G5727" s="0" t="s">
        <v>116</v>
      </c>
      <c r="H5727" s="0" t="s">
        <v>117</v>
      </c>
      <c r="I5727" s="0" t="s">
        <v>118</v>
      </c>
      <c r="J5727" s="0" t="s">
        <v>119</v>
      </c>
      <c r="K5727" s="0" t="s">
        <v>9288</v>
      </c>
      <c r="L5727" s="0" t="s">
        <v>9289</v>
      </c>
      <c r="M5727" s="0" t="s">
        <v>122</v>
      </c>
      <c r="N5727" s="0" t="s">
        <v>123</v>
      </c>
      <c r="O5727" s="0" t="s">
        <v>63</v>
      </c>
    </row>
    <row r="5728" customFormat="false" ht="12.8" hidden="false" customHeight="false" outlineLevel="0" collapsed="false">
      <c r="A5728" s="0" t="n">
        <v>1911</v>
      </c>
      <c r="B5728" s="3" t="s">
        <v>238</v>
      </c>
      <c r="C5728" s="4" t="n">
        <f aca="false">DATEVALUE(B5728)</f>
        <v>45556</v>
      </c>
      <c r="D5728" s="3" t="s">
        <v>6262</v>
      </c>
      <c r="E5728" s="4" t="n">
        <f aca="false">DATEVALUE(D5728)</f>
        <v>45577</v>
      </c>
      <c r="F5728" s="5" t="n">
        <f aca="false">E5728-C5728</f>
        <v>21</v>
      </c>
      <c r="G5728" s="0" t="s">
        <v>49</v>
      </c>
      <c r="H5728" s="0" t="s">
        <v>50</v>
      </c>
      <c r="I5728" s="0" t="s">
        <v>44</v>
      </c>
      <c r="J5728" s="0" t="s">
        <v>52</v>
      </c>
      <c r="K5728" s="0" t="s">
        <v>9290</v>
      </c>
      <c r="L5728" s="0" t="s">
        <v>9291</v>
      </c>
      <c r="M5728" s="0" t="s">
        <v>55</v>
      </c>
      <c r="N5728" s="0" t="s">
        <v>56</v>
      </c>
      <c r="O5728" s="0" t="s">
        <v>25</v>
      </c>
    </row>
    <row r="5729" customFormat="false" ht="12.8" hidden="false" customHeight="false" outlineLevel="0" collapsed="false">
      <c r="A5729" s="0" t="n">
        <v>1911</v>
      </c>
      <c r="B5729" s="3" t="s">
        <v>238</v>
      </c>
      <c r="C5729" s="4" t="n">
        <f aca="false">DATEVALUE(B5729)</f>
        <v>45556</v>
      </c>
      <c r="D5729" s="3" t="s">
        <v>6262</v>
      </c>
      <c r="E5729" s="4" t="n">
        <f aca="false">DATEVALUE(D5729)</f>
        <v>45577</v>
      </c>
      <c r="F5729" s="5" t="n">
        <f aca="false">E5729-C5729</f>
        <v>21</v>
      </c>
      <c r="G5729" s="0" t="s">
        <v>1280</v>
      </c>
      <c r="H5729" s="0" t="s">
        <v>172</v>
      </c>
      <c r="I5729" s="0" t="s">
        <v>28</v>
      </c>
      <c r="J5729" s="0" t="s">
        <v>1281</v>
      </c>
      <c r="K5729" s="0" t="s">
        <v>9292</v>
      </c>
      <c r="L5729" s="0" t="s">
        <v>9293</v>
      </c>
      <c r="M5729" s="0" t="s">
        <v>1284</v>
      </c>
      <c r="N5729" s="0" t="s">
        <v>33</v>
      </c>
      <c r="O5729" s="0" t="s">
        <v>63</v>
      </c>
    </row>
    <row r="5730" customFormat="false" ht="12.8" hidden="false" customHeight="false" outlineLevel="0" collapsed="false">
      <c r="A5730" s="0" t="n">
        <v>1913</v>
      </c>
      <c r="B5730" s="3" t="s">
        <v>238</v>
      </c>
      <c r="C5730" s="4" t="n">
        <f aca="false">DATEVALUE(B5730)</f>
        <v>45556</v>
      </c>
      <c r="D5730" s="3" t="s">
        <v>6262</v>
      </c>
      <c r="E5730" s="4" t="n">
        <f aca="false">DATEVALUE(D5730)</f>
        <v>45577</v>
      </c>
      <c r="F5730" s="5" t="n">
        <f aca="false">E5730-C5730</f>
        <v>21</v>
      </c>
      <c r="G5730" s="0" t="s">
        <v>49</v>
      </c>
      <c r="H5730" s="0" t="s">
        <v>50</v>
      </c>
      <c r="I5730" s="0" t="s">
        <v>51</v>
      </c>
      <c r="J5730" s="0" t="s">
        <v>52</v>
      </c>
      <c r="K5730" s="0" t="s">
        <v>9294</v>
      </c>
      <c r="L5730" s="0" t="s">
        <v>9295</v>
      </c>
      <c r="M5730" s="0" t="s">
        <v>55</v>
      </c>
      <c r="N5730" s="0" t="s">
        <v>56</v>
      </c>
      <c r="O5730" s="0" t="s">
        <v>25</v>
      </c>
    </row>
    <row r="5731" customFormat="false" ht="12.8" hidden="false" customHeight="false" outlineLevel="0" collapsed="false">
      <c r="A5731" s="0" t="n">
        <v>1915</v>
      </c>
      <c r="B5731" s="3" t="s">
        <v>238</v>
      </c>
      <c r="C5731" s="4" t="n">
        <f aca="false">DATEVALUE(B5731)</f>
        <v>45556</v>
      </c>
      <c r="D5731" s="3" t="s">
        <v>6262</v>
      </c>
      <c r="E5731" s="4" t="n">
        <f aca="false">DATEVALUE(D5731)</f>
        <v>45577</v>
      </c>
      <c r="F5731" s="5" t="n">
        <f aca="false">E5731-C5731</f>
        <v>21</v>
      </c>
      <c r="G5731" s="0" t="s">
        <v>1272</v>
      </c>
      <c r="H5731" s="0" t="s">
        <v>1273</v>
      </c>
      <c r="I5731" s="0" t="s">
        <v>89</v>
      </c>
      <c r="J5731" s="0" t="s">
        <v>1274</v>
      </c>
      <c r="K5731" s="0" t="s">
        <v>9296</v>
      </c>
      <c r="L5731" s="0" t="s">
        <v>9297</v>
      </c>
      <c r="M5731" s="0" t="s">
        <v>1277</v>
      </c>
      <c r="N5731" s="0" t="s">
        <v>86</v>
      </c>
      <c r="O5731" s="0" t="s">
        <v>25</v>
      </c>
    </row>
    <row r="5732" customFormat="false" ht="12.8" hidden="false" customHeight="false" outlineLevel="0" collapsed="false">
      <c r="A5732" s="0" t="n">
        <v>1301</v>
      </c>
      <c r="B5732" s="3" t="s">
        <v>238</v>
      </c>
      <c r="C5732" s="4" t="n">
        <f aca="false">DATEVALUE(B5732)</f>
        <v>45556</v>
      </c>
      <c r="D5732" s="3" t="s">
        <v>6650</v>
      </c>
      <c r="E5732" s="4" t="n">
        <f aca="false">DATEVALUE(D5732)</f>
        <v>45578</v>
      </c>
      <c r="F5732" s="5" t="n">
        <f aca="false">E5732-C5732</f>
        <v>22</v>
      </c>
      <c r="G5732" s="0" t="s">
        <v>606</v>
      </c>
      <c r="H5732" s="0" t="s">
        <v>607</v>
      </c>
      <c r="I5732" s="0" t="s">
        <v>173</v>
      </c>
      <c r="J5732" s="0" t="s">
        <v>608</v>
      </c>
      <c r="K5732" s="0" t="s">
        <v>1335</v>
      </c>
      <c r="L5732" s="0" t="s">
        <v>9298</v>
      </c>
      <c r="M5732" s="0" t="s">
        <v>611</v>
      </c>
      <c r="N5732" s="0" t="s">
        <v>71</v>
      </c>
      <c r="O5732" s="0" t="s">
        <v>25</v>
      </c>
    </row>
    <row r="5733" customFormat="false" ht="12.8" hidden="false" customHeight="false" outlineLevel="0" collapsed="false">
      <c r="A5733" s="0" t="n">
        <v>1303</v>
      </c>
      <c r="B5733" s="3" t="s">
        <v>238</v>
      </c>
      <c r="C5733" s="4" t="n">
        <f aca="false">DATEVALUE(B5733)</f>
        <v>45556</v>
      </c>
      <c r="D5733" s="3" t="s">
        <v>6650</v>
      </c>
      <c r="E5733" s="4" t="n">
        <f aca="false">DATEVALUE(D5733)</f>
        <v>45578</v>
      </c>
      <c r="F5733" s="5" t="n">
        <f aca="false">E5733-C5733</f>
        <v>22</v>
      </c>
      <c r="G5733" s="0" t="s">
        <v>619</v>
      </c>
      <c r="H5733" s="0" t="s">
        <v>620</v>
      </c>
      <c r="I5733" s="0" t="s">
        <v>44</v>
      </c>
      <c r="J5733" s="0" t="s">
        <v>45</v>
      </c>
      <c r="K5733" s="0" t="s">
        <v>621</v>
      </c>
      <c r="L5733" s="0" t="s">
        <v>9299</v>
      </c>
      <c r="M5733" s="0" t="s">
        <v>48</v>
      </c>
      <c r="N5733" s="0" t="s">
        <v>41</v>
      </c>
      <c r="O5733" s="0" t="s">
        <v>25</v>
      </c>
    </row>
    <row r="5734" customFormat="false" ht="12.8" hidden="false" customHeight="false" outlineLevel="0" collapsed="false">
      <c r="A5734" s="0" t="n">
        <v>1303</v>
      </c>
      <c r="B5734" s="3" t="s">
        <v>238</v>
      </c>
      <c r="C5734" s="4" t="n">
        <f aca="false">DATEVALUE(B5734)</f>
        <v>45556</v>
      </c>
      <c r="D5734" s="3" t="s">
        <v>6650</v>
      </c>
      <c r="E5734" s="4" t="n">
        <f aca="false">DATEVALUE(D5734)</f>
        <v>45578</v>
      </c>
      <c r="F5734" s="5" t="n">
        <f aca="false">E5734-C5734</f>
        <v>22</v>
      </c>
      <c r="G5734" s="0" t="s">
        <v>7800</v>
      </c>
      <c r="H5734" s="0" t="s">
        <v>7801</v>
      </c>
      <c r="I5734" s="0" t="s">
        <v>89</v>
      </c>
      <c r="J5734" s="0" t="s">
        <v>7802</v>
      </c>
      <c r="K5734" s="0" t="s">
        <v>9300</v>
      </c>
      <c r="L5734" s="0" t="s">
        <v>9301</v>
      </c>
      <c r="M5734" s="0" t="s">
        <v>2828</v>
      </c>
      <c r="N5734" s="0" t="s">
        <v>86</v>
      </c>
      <c r="O5734" s="0" t="s">
        <v>25</v>
      </c>
    </row>
    <row r="5735" customFormat="false" ht="12.8" hidden="false" customHeight="false" outlineLevel="0" collapsed="false">
      <c r="A5735" s="0" t="n">
        <v>1307</v>
      </c>
      <c r="B5735" s="3" t="s">
        <v>238</v>
      </c>
      <c r="C5735" s="4" t="n">
        <f aca="false">DATEVALUE(B5735)</f>
        <v>45556</v>
      </c>
      <c r="D5735" s="3" t="s">
        <v>6650</v>
      </c>
      <c r="E5735" s="4" t="n">
        <f aca="false">DATEVALUE(D5735)</f>
        <v>45578</v>
      </c>
      <c r="F5735" s="5" t="n">
        <f aca="false">E5735-C5735</f>
        <v>22</v>
      </c>
      <c r="G5735" s="0" t="s">
        <v>1153</v>
      </c>
      <c r="H5735" s="0" t="s">
        <v>1154</v>
      </c>
      <c r="I5735" s="0" t="s">
        <v>104</v>
      </c>
      <c r="J5735" s="0" t="s">
        <v>1155</v>
      </c>
      <c r="K5735" s="0" t="s">
        <v>9302</v>
      </c>
      <c r="L5735" s="0" t="s">
        <v>9303</v>
      </c>
      <c r="M5735" s="0" t="s">
        <v>40</v>
      </c>
      <c r="N5735" s="0" t="s">
        <v>109</v>
      </c>
      <c r="O5735" s="0" t="s">
        <v>63</v>
      </c>
    </row>
    <row r="5736" customFormat="false" ht="12.8" hidden="false" customHeight="false" outlineLevel="0" collapsed="false">
      <c r="A5736" s="0" t="n">
        <v>1395</v>
      </c>
      <c r="B5736" s="3" t="s">
        <v>238</v>
      </c>
      <c r="C5736" s="4" t="n">
        <f aca="false">DATEVALUE(B5736)</f>
        <v>45556</v>
      </c>
      <c r="D5736" s="3" t="s">
        <v>6650</v>
      </c>
      <c r="E5736" s="4" t="n">
        <f aca="false">DATEVALUE(D5736)</f>
        <v>45578</v>
      </c>
      <c r="F5736" s="5" t="n">
        <f aca="false">E5736-C5736</f>
        <v>22</v>
      </c>
      <c r="G5736" s="0" t="s">
        <v>613</v>
      </c>
      <c r="H5736" s="0" t="s">
        <v>614</v>
      </c>
      <c r="I5736" s="0" t="s">
        <v>36</v>
      </c>
      <c r="J5736" s="0" t="s">
        <v>615</v>
      </c>
      <c r="K5736" s="0" t="s">
        <v>9304</v>
      </c>
      <c r="L5736" s="0" t="s">
        <v>9305</v>
      </c>
      <c r="M5736" s="0" t="s">
        <v>618</v>
      </c>
      <c r="N5736" s="0" t="s">
        <v>123</v>
      </c>
      <c r="O5736" s="0" t="s">
        <v>63</v>
      </c>
    </row>
    <row r="5737" customFormat="false" ht="12.8" hidden="false" customHeight="false" outlineLevel="0" collapsed="false">
      <c r="A5737" s="0" t="n">
        <v>1396</v>
      </c>
      <c r="B5737" s="3" t="s">
        <v>238</v>
      </c>
      <c r="C5737" s="4" t="n">
        <f aca="false">DATEVALUE(B5737)</f>
        <v>45556</v>
      </c>
      <c r="D5737" s="3" t="s">
        <v>6650</v>
      </c>
      <c r="E5737" s="4" t="n">
        <f aca="false">DATEVALUE(D5737)</f>
        <v>45578</v>
      </c>
      <c r="F5737" s="5" t="n">
        <f aca="false">E5737-C5737</f>
        <v>22</v>
      </c>
      <c r="G5737" s="0" t="s">
        <v>141</v>
      </c>
      <c r="H5737" s="0" t="s">
        <v>142</v>
      </c>
      <c r="I5737" s="0" t="s">
        <v>89</v>
      </c>
      <c r="J5737" s="0" t="s">
        <v>143</v>
      </c>
      <c r="K5737" s="0" t="s">
        <v>9306</v>
      </c>
      <c r="L5737" s="0" t="s">
        <v>9307</v>
      </c>
      <c r="M5737" s="0" t="s">
        <v>146</v>
      </c>
      <c r="N5737" s="0" t="s">
        <v>86</v>
      </c>
      <c r="O5737" s="0" t="s">
        <v>25</v>
      </c>
    </row>
    <row r="5738" customFormat="false" ht="12.8" hidden="false" customHeight="false" outlineLevel="0" collapsed="false">
      <c r="A5738" s="0" t="n">
        <v>1398</v>
      </c>
      <c r="B5738" s="3" t="s">
        <v>238</v>
      </c>
      <c r="C5738" s="4" t="n">
        <f aca="false">DATEVALUE(B5738)</f>
        <v>45556</v>
      </c>
      <c r="D5738" s="3" t="s">
        <v>6650</v>
      </c>
      <c r="E5738" s="4" t="n">
        <f aca="false">DATEVALUE(D5738)</f>
        <v>45578</v>
      </c>
      <c r="F5738" s="5" t="n">
        <f aca="false">E5738-C5738</f>
        <v>22</v>
      </c>
      <c r="G5738" s="0" t="s">
        <v>126</v>
      </c>
      <c r="H5738" s="0" t="s">
        <v>127</v>
      </c>
      <c r="I5738" s="0" t="s">
        <v>51</v>
      </c>
      <c r="J5738" s="0" t="s">
        <v>128</v>
      </c>
      <c r="K5738" s="0" t="s">
        <v>637</v>
      </c>
      <c r="L5738" s="0" t="s">
        <v>9308</v>
      </c>
      <c r="M5738" s="0" t="s">
        <v>100</v>
      </c>
      <c r="N5738" s="0" t="s">
        <v>56</v>
      </c>
      <c r="O5738" s="0" t="s">
        <v>25</v>
      </c>
    </row>
    <row r="5739" customFormat="false" ht="12.8" hidden="false" customHeight="false" outlineLevel="0" collapsed="false">
      <c r="A5739" s="0" t="n">
        <v>1612</v>
      </c>
      <c r="B5739" s="3" t="s">
        <v>238</v>
      </c>
      <c r="C5739" s="4" t="n">
        <f aca="false">DATEVALUE(B5739)</f>
        <v>45556</v>
      </c>
      <c r="D5739" s="3" t="s">
        <v>6650</v>
      </c>
      <c r="E5739" s="4" t="n">
        <f aca="false">DATEVALUE(D5739)</f>
        <v>45578</v>
      </c>
      <c r="F5739" s="5" t="n">
        <f aca="false">E5739-C5739</f>
        <v>22</v>
      </c>
      <c r="G5739" s="0" t="s">
        <v>2865</v>
      </c>
      <c r="H5739" s="0" t="s">
        <v>2866</v>
      </c>
      <c r="I5739" s="0" t="s">
        <v>149</v>
      </c>
      <c r="J5739" s="0" t="s">
        <v>2867</v>
      </c>
      <c r="K5739" s="0" t="s">
        <v>4472</v>
      </c>
      <c r="L5739" s="0" t="s">
        <v>9309</v>
      </c>
      <c r="M5739" s="0" t="s">
        <v>2870</v>
      </c>
      <c r="N5739" s="0" t="s">
        <v>154</v>
      </c>
      <c r="O5739" s="0" t="s">
        <v>25</v>
      </c>
    </row>
    <row r="5740" customFormat="false" ht="12.8" hidden="false" customHeight="false" outlineLevel="0" collapsed="false">
      <c r="A5740" s="0" t="n">
        <v>1653</v>
      </c>
      <c r="B5740" s="3" t="s">
        <v>238</v>
      </c>
      <c r="C5740" s="4" t="n">
        <f aca="false">DATEVALUE(B5740)</f>
        <v>45556</v>
      </c>
      <c r="D5740" s="3" t="s">
        <v>6650</v>
      </c>
      <c r="E5740" s="4" t="n">
        <f aca="false">DATEVALUE(D5740)</f>
        <v>45578</v>
      </c>
      <c r="F5740" s="5" t="n">
        <f aca="false">E5740-C5740</f>
        <v>22</v>
      </c>
      <c r="G5740" s="0" t="s">
        <v>64</v>
      </c>
      <c r="H5740" s="0" t="s">
        <v>65</v>
      </c>
      <c r="I5740" s="0" t="s">
        <v>66</v>
      </c>
      <c r="J5740" s="0" t="s">
        <v>67</v>
      </c>
      <c r="K5740" s="0" t="s">
        <v>9310</v>
      </c>
      <c r="L5740" s="0" t="s">
        <v>9311</v>
      </c>
      <c r="M5740" s="0" t="s">
        <v>70</v>
      </c>
      <c r="N5740" s="0" t="s">
        <v>71</v>
      </c>
      <c r="O5740" s="0" t="s">
        <v>25</v>
      </c>
    </row>
    <row r="5741" customFormat="false" ht="12.8" hidden="false" customHeight="false" outlineLevel="0" collapsed="false">
      <c r="A5741" s="0" t="n">
        <v>1695</v>
      </c>
      <c r="B5741" s="3" t="s">
        <v>238</v>
      </c>
      <c r="C5741" s="4" t="n">
        <f aca="false">DATEVALUE(B5741)</f>
        <v>45556</v>
      </c>
      <c r="D5741" s="3" t="s">
        <v>6650</v>
      </c>
      <c r="E5741" s="4" t="n">
        <f aca="false">DATEVALUE(D5741)</f>
        <v>45578</v>
      </c>
      <c r="F5741" s="5" t="n">
        <f aca="false">E5741-C5741</f>
        <v>22</v>
      </c>
      <c r="G5741" s="0" t="s">
        <v>2075</v>
      </c>
      <c r="H5741" s="0" t="s">
        <v>2076</v>
      </c>
      <c r="I5741" s="0" t="s">
        <v>51</v>
      </c>
      <c r="J5741" s="0" t="s">
        <v>2077</v>
      </c>
      <c r="K5741" s="0" t="s">
        <v>5999</v>
      </c>
      <c r="L5741" s="0" t="s">
        <v>9312</v>
      </c>
      <c r="M5741" s="0" t="s">
        <v>2080</v>
      </c>
      <c r="N5741" s="0" t="s">
        <v>41</v>
      </c>
      <c r="O5741" s="0" t="s">
        <v>25</v>
      </c>
    </row>
    <row r="5742" customFormat="false" ht="12.8" hidden="false" customHeight="false" outlineLevel="0" collapsed="false">
      <c r="A5742" s="0" t="n">
        <v>1696</v>
      </c>
      <c r="B5742" s="3" t="s">
        <v>238</v>
      </c>
      <c r="C5742" s="4" t="n">
        <f aca="false">DATEVALUE(B5742)</f>
        <v>45556</v>
      </c>
      <c r="D5742" s="3" t="s">
        <v>6650</v>
      </c>
      <c r="E5742" s="4" t="n">
        <f aca="false">DATEVALUE(D5742)</f>
        <v>45578</v>
      </c>
      <c r="F5742" s="5" t="n">
        <f aca="false">E5742-C5742</f>
        <v>22</v>
      </c>
      <c r="G5742" s="0" t="s">
        <v>9271</v>
      </c>
      <c r="H5742" s="0" t="s">
        <v>9272</v>
      </c>
      <c r="I5742" s="0" t="s">
        <v>66</v>
      </c>
      <c r="J5742" s="0" t="s">
        <v>9273</v>
      </c>
      <c r="K5742" s="0" t="s">
        <v>9313</v>
      </c>
      <c r="L5742" s="0" t="s">
        <v>9314</v>
      </c>
      <c r="M5742" s="0" t="s">
        <v>9276</v>
      </c>
      <c r="N5742" s="0" t="s">
        <v>24</v>
      </c>
      <c r="O5742" s="0" t="s">
        <v>25</v>
      </c>
    </row>
    <row r="5743" customFormat="false" ht="12.8" hidden="false" customHeight="false" outlineLevel="0" collapsed="false">
      <c r="A5743" s="0" t="n">
        <v>1788</v>
      </c>
      <c r="B5743" s="3" t="s">
        <v>238</v>
      </c>
      <c r="C5743" s="4" t="n">
        <f aca="false">DATEVALUE(B5743)</f>
        <v>45556</v>
      </c>
      <c r="D5743" s="3" t="s">
        <v>6650</v>
      </c>
      <c r="E5743" s="4" t="n">
        <f aca="false">DATEVALUE(D5743)</f>
        <v>45578</v>
      </c>
      <c r="F5743" s="5" t="n">
        <f aca="false">E5743-C5743</f>
        <v>22</v>
      </c>
      <c r="G5743" s="0" t="s">
        <v>748</v>
      </c>
      <c r="H5743" s="0" t="s">
        <v>749</v>
      </c>
      <c r="I5743" s="0" t="s">
        <v>19</v>
      </c>
      <c r="J5743" s="0" t="s">
        <v>2838</v>
      </c>
      <c r="K5743" s="0" t="s">
        <v>9315</v>
      </c>
      <c r="L5743" s="0" t="s">
        <v>9316</v>
      </c>
      <c r="M5743" s="0" t="s">
        <v>2841</v>
      </c>
      <c r="N5743" s="0" t="s">
        <v>24</v>
      </c>
      <c r="O5743" s="0" t="s">
        <v>25</v>
      </c>
    </row>
    <row r="5744" customFormat="false" ht="12.8" hidden="false" customHeight="false" outlineLevel="0" collapsed="false">
      <c r="A5744" s="0" t="n">
        <v>1837</v>
      </c>
      <c r="B5744" s="3" t="s">
        <v>238</v>
      </c>
      <c r="C5744" s="4" t="n">
        <f aca="false">DATEVALUE(B5744)</f>
        <v>45556</v>
      </c>
      <c r="D5744" s="3" t="s">
        <v>6650</v>
      </c>
      <c r="E5744" s="4" t="n">
        <f aca="false">DATEVALUE(D5744)</f>
        <v>45578</v>
      </c>
      <c r="F5744" s="5" t="n">
        <f aca="false">E5744-C5744</f>
        <v>22</v>
      </c>
      <c r="G5744" s="0" t="s">
        <v>4235</v>
      </c>
      <c r="H5744" s="0" t="s">
        <v>4236</v>
      </c>
      <c r="I5744" s="0" t="s">
        <v>149</v>
      </c>
      <c r="J5744" s="0" t="s">
        <v>4237</v>
      </c>
      <c r="K5744" s="0" t="s">
        <v>4238</v>
      </c>
      <c r="L5744" s="0" t="s">
        <v>9317</v>
      </c>
      <c r="M5744" s="0" t="s">
        <v>2024</v>
      </c>
      <c r="N5744" s="0" t="s">
        <v>154</v>
      </c>
      <c r="O5744" s="0" t="s">
        <v>25</v>
      </c>
    </row>
    <row r="5745" customFormat="false" ht="12.8" hidden="false" customHeight="false" outlineLevel="0" collapsed="false">
      <c r="A5745" s="0" t="n">
        <v>1857</v>
      </c>
      <c r="B5745" s="3" t="s">
        <v>238</v>
      </c>
      <c r="C5745" s="4" t="n">
        <f aca="false">DATEVALUE(B5745)</f>
        <v>45556</v>
      </c>
      <c r="D5745" s="3" t="s">
        <v>6650</v>
      </c>
      <c r="E5745" s="4" t="n">
        <f aca="false">DATEVALUE(D5745)</f>
        <v>45578</v>
      </c>
      <c r="F5745" s="5" t="n">
        <f aca="false">E5745-C5745</f>
        <v>22</v>
      </c>
      <c r="G5745" s="0" t="s">
        <v>178</v>
      </c>
      <c r="H5745" s="0" t="s">
        <v>179</v>
      </c>
      <c r="I5745" s="0" t="s">
        <v>89</v>
      </c>
      <c r="J5745" s="0" t="s">
        <v>180</v>
      </c>
      <c r="K5745" s="0" t="s">
        <v>8645</v>
      </c>
      <c r="L5745" s="0" t="s">
        <v>9318</v>
      </c>
      <c r="M5745" s="0" t="s">
        <v>183</v>
      </c>
      <c r="N5745" s="0" t="s">
        <v>86</v>
      </c>
      <c r="O5745" s="0" t="s">
        <v>25</v>
      </c>
    </row>
    <row r="5746" customFormat="false" ht="12.8" hidden="false" customHeight="false" outlineLevel="0" collapsed="false">
      <c r="A5746" s="0" t="n">
        <v>1857</v>
      </c>
      <c r="B5746" s="3" t="s">
        <v>238</v>
      </c>
      <c r="C5746" s="4" t="n">
        <f aca="false">DATEVALUE(B5746)</f>
        <v>45556</v>
      </c>
      <c r="D5746" s="3" t="s">
        <v>6650</v>
      </c>
      <c r="E5746" s="4" t="n">
        <f aca="false">DATEVALUE(D5746)</f>
        <v>45578</v>
      </c>
      <c r="F5746" s="5" t="n">
        <f aca="false">E5746-C5746</f>
        <v>22</v>
      </c>
      <c r="G5746" s="0" t="s">
        <v>87</v>
      </c>
      <c r="H5746" s="0" t="s">
        <v>88</v>
      </c>
      <c r="I5746" s="0" t="s">
        <v>89</v>
      </c>
      <c r="J5746" s="0" t="s">
        <v>90</v>
      </c>
      <c r="K5746" s="0" t="s">
        <v>9319</v>
      </c>
      <c r="L5746" s="0" t="s">
        <v>9320</v>
      </c>
      <c r="M5746" s="0" t="s">
        <v>93</v>
      </c>
      <c r="N5746" s="0" t="s">
        <v>86</v>
      </c>
      <c r="O5746" s="0" t="s">
        <v>25</v>
      </c>
    </row>
    <row r="5747" customFormat="false" ht="12.8" hidden="false" customHeight="false" outlineLevel="0" collapsed="false">
      <c r="A5747" s="0" t="n">
        <v>1858</v>
      </c>
      <c r="B5747" s="3" t="s">
        <v>238</v>
      </c>
      <c r="C5747" s="4" t="n">
        <f aca="false">DATEVALUE(B5747)</f>
        <v>45556</v>
      </c>
      <c r="D5747" s="3" t="s">
        <v>6650</v>
      </c>
      <c r="E5747" s="4" t="n">
        <f aca="false">DATEVALUE(D5747)</f>
        <v>45578</v>
      </c>
      <c r="F5747" s="5" t="n">
        <f aca="false">E5747-C5747</f>
        <v>22</v>
      </c>
      <c r="G5747" s="0" t="s">
        <v>163</v>
      </c>
      <c r="H5747" s="0" t="s">
        <v>164</v>
      </c>
      <c r="I5747" s="0" t="s">
        <v>165</v>
      </c>
      <c r="J5747" s="0" t="s">
        <v>4056</v>
      </c>
      <c r="K5747" s="0" t="s">
        <v>4057</v>
      </c>
      <c r="L5747" s="0" t="s">
        <v>9321</v>
      </c>
      <c r="M5747" s="0" t="s">
        <v>4059</v>
      </c>
      <c r="N5747" s="0" t="s">
        <v>170</v>
      </c>
      <c r="O5747" s="0" t="s">
        <v>25</v>
      </c>
    </row>
    <row r="5748" customFormat="false" ht="12.8" hidden="false" customHeight="false" outlineLevel="0" collapsed="false">
      <c r="A5748" s="0" t="n">
        <v>1860</v>
      </c>
      <c r="B5748" s="3" t="s">
        <v>238</v>
      </c>
      <c r="C5748" s="4" t="n">
        <f aca="false">DATEVALUE(B5748)</f>
        <v>45556</v>
      </c>
      <c r="D5748" s="3" t="s">
        <v>6650</v>
      </c>
      <c r="E5748" s="4" t="n">
        <f aca="false">DATEVALUE(D5748)</f>
        <v>45578</v>
      </c>
      <c r="F5748" s="5" t="n">
        <f aca="false">E5748-C5748</f>
        <v>22</v>
      </c>
      <c r="G5748" s="0" t="s">
        <v>416</v>
      </c>
      <c r="H5748" s="0" t="s">
        <v>417</v>
      </c>
      <c r="I5748" s="0" t="s">
        <v>104</v>
      </c>
      <c r="J5748" s="0" t="s">
        <v>418</v>
      </c>
      <c r="K5748" s="0" t="s">
        <v>9322</v>
      </c>
      <c r="L5748" s="0" t="s">
        <v>9323</v>
      </c>
      <c r="M5748" s="0" t="s">
        <v>421</v>
      </c>
      <c r="N5748" s="0" t="s">
        <v>109</v>
      </c>
      <c r="O5748" s="0" t="s">
        <v>63</v>
      </c>
    </row>
    <row r="5749" customFormat="false" ht="12.8" hidden="false" customHeight="false" outlineLevel="0" collapsed="false">
      <c r="A5749" s="0" t="n">
        <v>1863</v>
      </c>
      <c r="B5749" s="3" t="s">
        <v>238</v>
      </c>
      <c r="C5749" s="4" t="n">
        <f aca="false">DATEVALUE(B5749)</f>
        <v>45556</v>
      </c>
      <c r="D5749" s="3" t="s">
        <v>6650</v>
      </c>
      <c r="E5749" s="4" t="n">
        <f aca="false">DATEVALUE(D5749)</f>
        <v>45578</v>
      </c>
      <c r="F5749" s="5" t="n">
        <f aca="false">E5749-C5749</f>
        <v>22</v>
      </c>
      <c r="G5749" s="0" t="s">
        <v>1280</v>
      </c>
      <c r="H5749" s="0" t="s">
        <v>172</v>
      </c>
      <c r="I5749" s="0" t="s">
        <v>28</v>
      </c>
      <c r="J5749" s="0" t="s">
        <v>1281</v>
      </c>
      <c r="K5749" s="0" t="s">
        <v>9324</v>
      </c>
      <c r="L5749" s="0" t="s">
        <v>9325</v>
      </c>
      <c r="M5749" s="0" t="s">
        <v>1284</v>
      </c>
      <c r="N5749" s="0" t="s">
        <v>33</v>
      </c>
      <c r="O5749" s="0" t="s">
        <v>63</v>
      </c>
    </row>
    <row r="5750" customFormat="false" ht="12.8" hidden="false" customHeight="false" outlineLevel="0" collapsed="false">
      <c r="A5750" s="0" t="n">
        <v>1867</v>
      </c>
      <c r="B5750" s="3" t="s">
        <v>238</v>
      </c>
      <c r="C5750" s="4" t="n">
        <f aca="false">DATEVALUE(B5750)</f>
        <v>45556</v>
      </c>
      <c r="D5750" s="3" t="s">
        <v>6650</v>
      </c>
      <c r="E5750" s="4" t="n">
        <f aca="false">DATEVALUE(D5750)</f>
        <v>45578</v>
      </c>
      <c r="F5750" s="5" t="n">
        <f aca="false">E5750-C5750</f>
        <v>22</v>
      </c>
      <c r="G5750" s="0" t="s">
        <v>1272</v>
      </c>
      <c r="H5750" s="0" t="s">
        <v>1273</v>
      </c>
      <c r="I5750" s="0" t="s">
        <v>89</v>
      </c>
      <c r="J5750" s="0" t="s">
        <v>1274</v>
      </c>
      <c r="K5750" s="0" t="s">
        <v>9326</v>
      </c>
      <c r="L5750" s="0" t="s">
        <v>9327</v>
      </c>
      <c r="M5750" s="0" t="s">
        <v>1277</v>
      </c>
      <c r="N5750" s="0" t="s">
        <v>86</v>
      </c>
      <c r="O5750" s="0" t="s">
        <v>25</v>
      </c>
    </row>
    <row r="5751" customFormat="false" ht="12.8" hidden="false" customHeight="false" outlineLevel="0" collapsed="false">
      <c r="A5751" s="0" t="n">
        <v>1918</v>
      </c>
      <c r="B5751" s="3" t="s">
        <v>238</v>
      </c>
      <c r="C5751" s="4" t="n">
        <f aca="false">DATEVALUE(B5751)</f>
        <v>45556</v>
      </c>
      <c r="D5751" s="3" t="s">
        <v>6650</v>
      </c>
      <c r="E5751" s="4" t="n">
        <f aca="false">DATEVALUE(D5751)</f>
        <v>45578</v>
      </c>
      <c r="F5751" s="5" t="n">
        <f aca="false">E5751-C5751</f>
        <v>22</v>
      </c>
      <c r="G5751" s="0" t="s">
        <v>661</v>
      </c>
      <c r="H5751" s="0" t="s">
        <v>50</v>
      </c>
      <c r="I5751" s="0" t="s">
        <v>662</v>
      </c>
      <c r="J5751" s="0" t="s">
        <v>663</v>
      </c>
      <c r="K5751" s="0" t="s">
        <v>9328</v>
      </c>
      <c r="L5751" s="0" t="s">
        <v>9329</v>
      </c>
      <c r="M5751" s="0" t="s">
        <v>55</v>
      </c>
      <c r="N5751" s="0" t="s">
        <v>666</v>
      </c>
      <c r="O5751" s="0" t="s">
        <v>63</v>
      </c>
    </row>
    <row r="5752" customFormat="false" ht="12.8" hidden="false" customHeight="false" outlineLevel="0" collapsed="false">
      <c r="A5752" s="0" t="n">
        <v>1919</v>
      </c>
      <c r="B5752" s="3" t="s">
        <v>238</v>
      </c>
      <c r="C5752" s="4" t="n">
        <f aca="false">DATEVALUE(B5752)</f>
        <v>45556</v>
      </c>
      <c r="D5752" s="3" t="s">
        <v>6650</v>
      </c>
      <c r="E5752" s="4" t="n">
        <f aca="false">DATEVALUE(D5752)</f>
        <v>45578</v>
      </c>
      <c r="F5752" s="5" t="n">
        <f aca="false">E5752-C5752</f>
        <v>22</v>
      </c>
      <c r="G5752" s="0" t="s">
        <v>432</v>
      </c>
      <c r="H5752" s="0" t="s">
        <v>433</v>
      </c>
      <c r="I5752" s="0" t="s">
        <v>118</v>
      </c>
      <c r="J5752" s="0" t="s">
        <v>434</v>
      </c>
      <c r="K5752" s="0" t="s">
        <v>9330</v>
      </c>
      <c r="L5752" s="0" t="s">
        <v>9331</v>
      </c>
      <c r="M5752" s="0" t="s">
        <v>437</v>
      </c>
      <c r="N5752" s="0" t="s">
        <v>123</v>
      </c>
      <c r="O5752" s="0" t="s">
        <v>63</v>
      </c>
    </row>
    <row r="5753" customFormat="false" ht="12.8" hidden="false" customHeight="false" outlineLevel="0" collapsed="false">
      <c r="A5753" s="0" t="n">
        <v>1921</v>
      </c>
      <c r="B5753" s="3" t="s">
        <v>238</v>
      </c>
      <c r="C5753" s="4" t="n">
        <f aca="false">DATEVALUE(B5753)</f>
        <v>45556</v>
      </c>
      <c r="D5753" s="3" t="s">
        <v>6650</v>
      </c>
      <c r="E5753" s="4" t="n">
        <f aca="false">DATEVALUE(D5753)</f>
        <v>45578</v>
      </c>
      <c r="F5753" s="5" t="n">
        <f aca="false">E5753-C5753</f>
        <v>22</v>
      </c>
      <c r="G5753" s="0" t="s">
        <v>764</v>
      </c>
      <c r="H5753" s="0" t="s">
        <v>27</v>
      </c>
      <c r="I5753" s="0" t="s">
        <v>157</v>
      </c>
      <c r="J5753" s="0" t="s">
        <v>765</v>
      </c>
      <c r="K5753" s="0" t="s">
        <v>9332</v>
      </c>
      <c r="L5753" s="0" t="s">
        <v>9333</v>
      </c>
      <c r="M5753" s="0" t="s">
        <v>768</v>
      </c>
      <c r="N5753" s="0" t="s">
        <v>162</v>
      </c>
      <c r="O5753" s="0" t="s">
        <v>25</v>
      </c>
    </row>
    <row r="5754" customFormat="false" ht="12.8" hidden="false" customHeight="false" outlineLevel="0" collapsed="false">
      <c r="A5754" s="0" t="n">
        <v>1923</v>
      </c>
      <c r="B5754" s="3" t="s">
        <v>238</v>
      </c>
      <c r="C5754" s="4" t="n">
        <f aca="false">DATEVALUE(B5754)</f>
        <v>45556</v>
      </c>
      <c r="D5754" s="3" t="s">
        <v>6650</v>
      </c>
      <c r="E5754" s="4" t="n">
        <f aca="false">DATEVALUE(D5754)</f>
        <v>45578</v>
      </c>
      <c r="F5754" s="5" t="n">
        <f aca="false">E5754-C5754</f>
        <v>22</v>
      </c>
      <c r="G5754" s="0" t="s">
        <v>49</v>
      </c>
      <c r="H5754" s="0" t="s">
        <v>50</v>
      </c>
      <c r="I5754" s="0" t="s">
        <v>36</v>
      </c>
      <c r="J5754" s="0" t="s">
        <v>52</v>
      </c>
      <c r="K5754" s="0" t="s">
        <v>9334</v>
      </c>
      <c r="L5754" s="0" t="s">
        <v>9335</v>
      </c>
      <c r="M5754" s="0" t="s">
        <v>55</v>
      </c>
      <c r="N5754" s="0" t="s">
        <v>56</v>
      </c>
      <c r="O5754" s="0" t="s">
        <v>25</v>
      </c>
    </row>
    <row r="5755" customFormat="false" ht="12.8" hidden="false" customHeight="false" outlineLevel="0" collapsed="false">
      <c r="A5755" s="0" t="n">
        <v>1929</v>
      </c>
      <c r="B5755" s="3" t="s">
        <v>238</v>
      </c>
      <c r="C5755" s="4" t="n">
        <f aca="false">DATEVALUE(B5755)</f>
        <v>45556</v>
      </c>
      <c r="D5755" s="3" t="s">
        <v>6650</v>
      </c>
      <c r="E5755" s="4" t="n">
        <f aca="false">DATEVALUE(D5755)</f>
        <v>45578</v>
      </c>
      <c r="F5755" s="5" t="n">
        <f aca="false">E5755-C5755</f>
        <v>22</v>
      </c>
      <c r="G5755" s="0" t="s">
        <v>589</v>
      </c>
      <c r="H5755" s="0" t="s">
        <v>590</v>
      </c>
      <c r="I5755" s="0" t="s">
        <v>44</v>
      </c>
      <c r="J5755" s="0" t="s">
        <v>591</v>
      </c>
      <c r="K5755" s="0" t="s">
        <v>9336</v>
      </c>
      <c r="L5755" s="0" t="s">
        <v>9337</v>
      </c>
      <c r="M5755" s="0" t="s">
        <v>594</v>
      </c>
      <c r="N5755" s="0" t="s">
        <v>56</v>
      </c>
      <c r="O5755" s="0" t="s">
        <v>25</v>
      </c>
    </row>
    <row r="5756" customFormat="false" ht="12.8" hidden="false" customHeight="false" outlineLevel="0" collapsed="false">
      <c r="A5756" s="0" t="n">
        <v>1973</v>
      </c>
      <c r="B5756" s="3" t="s">
        <v>238</v>
      </c>
      <c r="C5756" s="4" t="n">
        <f aca="false">DATEVALUE(B5756)</f>
        <v>45556</v>
      </c>
      <c r="D5756" s="3" t="s">
        <v>6650</v>
      </c>
      <c r="E5756" s="4" t="n">
        <f aca="false">DATEVALUE(D5756)</f>
        <v>45578</v>
      </c>
      <c r="F5756" s="5" t="n">
        <f aca="false">E5756-C5756</f>
        <v>22</v>
      </c>
      <c r="G5756" s="0" t="s">
        <v>1134</v>
      </c>
      <c r="H5756" s="0" t="s">
        <v>1135</v>
      </c>
      <c r="I5756" s="0" t="s">
        <v>51</v>
      </c>
      <c r="J5756" s="0" t="s">
        <v>1136</v>
      </c>
      <c r="K5756" s="0" t="s">
        <v>9338</v>
      </c>
      <c r="L5756" s="0" t="s">
        <v>9339</v>
      </c>
      <c r="M5756" s="0" t="s">
        <v>1139</v>
      </c>
      <c r="N5756" s="0" t="s">
        <v>1140</v>
      </c>
      <c r="O5756" s="0" t="s">
        <v>63</v>
      </c>
    </row>
    <row r="5757" customFormat="false" ht="12.8" hidden="false" customHeight="false" outlineLevel="0" collapsed="false">
      <c r="A5757" s="0" t="n">
        <v>1168</v>
      </c>
      <c r="B5757" s="3" t="s">
        <v>238</v>
      </c>
      <c r="C5757" s="4" t="n">
        <f aca="false">DATEVALUE(B5757)</f>
        <v>45556</v>
      </c>
      <c r="D5757" s="3" t="s">
        <v>7030</v>
      </c>
      <c r="E5757" s="4" t="n">
        <f aca="false">DATEVALUE(D5757)</f>
        <v>45579</v>
      </c>
      <c r="F5757" s="5" t="n">
        <f aca="false">E5757-C5757</f>
        <v>23</v>
      </c>
      <c r="G5757" s="0" t="s">
        <v>606</v>
      </c>
      <c r="H5757" s="0" t="s">
        <v>607</v>
      </c>
      <c r="I5757" s="0" t="s">
        <v>173</v>
      </c>
      <c r="J5757" s="0" t="s">
        <v>608</v>
      </c>
      <c r="K5757" s="0" t="s">
        <v>7704</v>
      </c>
      <c r="L5757" s="0" t="s">
        <v>9340</v>
      </c>
      <c r="M5757" s="0" t="s">
        <v>611</v>
      </c>
      <c r="N5757" s="0" t="s">
        <v>71</v>
      </c>
      <c r="O5757" s="0" t="s">
        <v>25</v>
      </c>
    </row>
    <row r="5758" customFormat="false" ht="12.8" hidden="false" customHeight="false" outlineLevel="0" collapsed="false">
      <c r="A5758" s="0" t="n">
        <v>1183</v>
      </c>
      <c r="B5758" s="3" t="s">
        <v>238</v>
      </c>
      <c r="C5758" s="4" t="n">
        <f aca="false">DATEVALUE(B5758)</f>
        <v>45556</v>
      </c>
      <c r="D5758" s="3" t="s">
        <v>7030</v>
      </c>
      <c r="E5758" s="4" t="n">
        <f aca="false">DATEVALUE(D5758)</f>
        <v>45579</v>
      </c>
      <c r="F5758" s="5" t="n">
        <f aca="false">E5758-C5758</f>
        <v>23</v>
      </c>
      <c r="G5758" s="0" t="s">
        <v>619</v>
      </c>
      <c r="H5758" s="0" t="s">
        <v>620</v>
      </c>
      <c r="I5758" s="0" t="s">
        <v>44</v>
      </c>
      <c r="J5758" s="0" t="s">
        <v>45</v>
      </c>
      <c r="K5758" s="0" t="s">
        <v>2122</v>
      </c>
      <c r="L5758" s="0" t="s">
        <v>9341</v>
      </c>
      <c r="M5758" s="0" t="s">
        <v>48</v>
      </c>
      <c r="N5758" s="0" t="s">
        <v>41</v>
      </c>
      <c r="O5758" s="0" t="s">
        <v>25</v>
      </c>
    </row>
    <row r="5759" customFormat="false" ht="12.8" hidden="false" customHeight="false" outlineLevel="0" collapsed="false">
      <c r="A5759" s="0" t="n">
        <v>1215</v>
      </c>
      <c r="B5759" s="3" t="s">
        <v>238</v>
      </c>
      <c r="C5759" s="4" t="n">
        <f aca="false">DATEVALUE(B5759)</f>
        <v>45556</v>
      </c>
      <c r="D5759" s="3" t="s">
        <v>7030</v>
      </c>
      <c r="E5759" s="4" t="n">
        <f aca="false">DATEVALUE(D5759)</f>
        <v>45579</v>
      </c>
      <c r="F5759" s="5" t="n">
        <f aca="false">E5759-C5759</f>
        <v>23</v>
      </c>
      <c r="G5759" s="0" t="s">
        <v>7800</v>
      </c>
      <c r="H5759" s="0" t="s">
        <v>7801</v>
      </c>
      <c r="I5759" s="0" t="s">
        <v>89</v>
      </c>
      <c r="J5759" s="0" t="s">
        <v>7802</v>
      </c>
      <c r="K5759" s="0" t="s">
        <v>9342</v>
      </c>
      <c r="L5759" s="0" t="s">
        <v>9343</v>
      </c>
      <c r="M5759" s="0" t="s">
        <v>2828</v>
      </c>
      <c r="N5759" s="0" t="s">
        <v>86</v>
      </c>
      <c r="O5759" s="0" t="s">
        <v>25</v>
      </c>
    </row>
    <row r="5760" customFormat="false" ht="12.8" hidden="false" customHeight="false" outlineLevel="0" collapsed="false">
      <c r="A5760" s="0" t="n">
        <v>1219</v>
      </c>
      <c r="B5760" s="3" t="s">
        <v>238</v>
      </c>
      <c r="C5760" s="4" t="n">
        <f aca="false">DATEVALUE(B5760)</f>
        <v>45556</v>
      </c>
      <c r="D5760" s="3" t="s">
        <v>7030</v>
      </c>
      <c r="E5760" s="4" t="n">
        <f aca="false">DATEVALUE(D5760)</f>
        <v>45579</v>
      </c>
      <c r="F5760" s="5" t="n">
        <f aca="false">E5760-C5760</f>
        <v>23</v>
      </c>
      <c r="G5760" s="0" t="s">
        <v>1153</v>
      </c>
      <c r="H5760" s="0" t="s">
        <v>1154</v>
      </c>
      <c r="I5760" s="0" t="s">
        <v>104</v>
      </c>
      <c r="J5760" s="0" t="s">
        <v>1155</v>
      </c>
      <c r="K5760" s="0" t="s">
        <v>9344</v>
      </c>
      <c r="L5760" s="0" t="s">
        <v>9345</v>
      </c>
      <c r="M5760" s="0" t="s">
        <v>40</v>
      </c>
      <c r="N5760" s="0" t="s">
        <v>109</v>
      </c>
      <c r="O5760" s="0" t="s">
        <v>63</v>
      </c>
    </row>
    <row r="5761" customFormat="false" ht="12.8" hidden="false" customHeight="false" outlineLevel="0" collapsed="false">
      <c r="A5761" s="0" t="n">
        <v>1276</v>
      </c>
      <c r="B5761" s="3" t="s">
        <v>238</v>
      </c>
      <c r="C5761" s="4" t="n">
        <f aca="false">DATEVALUE(B5761)</f>
        <v>45556</v>
      </c>
      <c r="D5761" s="3" t="s">
        <v>7030</v>
      </c>
      <c r="E5761" s="4" t="n">
        <f aca="false">DATEVALUE(D5761)</f>
        <v>45579</v>
      </c>
      <c r="F5761" s="5" t="n">
        <f aca="false">E5761-C5761</f>
        <v>23</v>
      </c>
      <c r="G5761" s="0" t="s">
        <v>613</v>
      </c>
      <c r="H5761" s="0" t="s">
        <v>614</v>
      </c>
      <c r="I5761" s="0" t="s">
        <v>36</v>
      </c>
      <c r="J5761" s="0" t="s">
        <v>615</v>
      </c>
      <c r="K5761" s="0" t="s">
        <v>1734</v>
      </c>
      <c r="L5761" s="0" t="s">
        <v>9346</v>
      </c>
      <c r="M5761" s="0" t="s">
        <v>618</v>
      </c>
      <c r="N5761" s="0" t="s">
        <v>123</v>
      </c>
      <c r="O5761" s="0" t="s">
        <v>63</v>
      </c>
    </row>
    <row r="5762" customFormat="false" ht="12.8" hidden="false" customHeight="false" outlineLevel="0" collapsed="false">
      <c r="A5762" s="0" t="n">
        <v>1278</v>
      </c>
      <c r="B5762" s="3" t="s">
        <v>238</v>
      </c>
      <c r="C5762" s="4" t="n">
        <f aca="false">DATEVALUE(B5762)</f>
        <v>45556</v>
      </c>
      <c r="D5762" s="3" t="s">
        <v>7030</v>
      </c>
      <c r="E5762" s="4" t="n">
        <f aca="false">DATEVALUE(D5762)</f>
        <v>45579</v>
      </c>
      <c r="F5762" s="5" t="n">
        <f aca="false">E5762-C5762</f>
        <v>23</v>
      </c>
      <c r="G5762" s="0" t="s">
        <v>126</v>
      </c>
      <c r="H5762" s="0" t="s">
        <v>127</v>
      </c>
      <c r="I5762" s="0" t="s">
        <v>51</v>
      </c>
      <c r="J5762" s="0" t="s">
        <v>128</v>
      </c>
      <c r="K5762" s="0" t="s">
        <v>1736</v>
      </c>
      <c r="L5762" s="0" t="s">
        <v>9347</v>
      </c>
      <c r="M5762" s="0" t="s">
        <v>100</v>
      </c>
      <c r="N5762" s="0" t="s">
        <v>56</v>
      </c>
      <c r="O5762" s="0" t="s">
        <v>25</v>
      </c>
    </row>
    <row r="5763" customFormat="false" ht="12.8" hidden="false" customHeight="false" outlineLevel="0" collapsed="false">
      <c r="A5763" s="0" t="n">
        <v>1308</v>
      </c>
      <c r="B5763" s="3" t="s">
        <v>238</v>
      </c>
      <c r="C5763" s="4" t="n">
        <f aca="false">DATEVALUE(B5763)</f>
        <v>45556</v>
      </c>
      <c r="D5763" s="3" t="s">
        <v>7030</v>
      </c>
      <c r="E5763" s="4" t="n">
        <f aca="false">DATEVALUE(D5763)</f>
        <v>45579</v>
      </c>
      <c r="F5763" s="5" t="n">
        <f aca="false">E5763-C5763</f>
        <v>23</v>
      </c>
      <c r="G5763" s="0" t="s">
        <v>141</v>
      </c>
      <c r="H5763" s="0" t="s">
        <v>142</v>
      </c>
      <c r="I5763" s="0" t="s">
        <v>89</v>
      </c>
      <c r="J5763" s="0" t="s">
        <v>143</v>
      </c>
      <c r="K5763" s="0" t="s">
        <v>8040</v>
      </c>
      <c r="L5763" s="0" t="s">
        <v>9348</v>
      </c>
      <c r="M5763" s="0" t="s">
        <v>146</v>
      </c>
      <c r="N5763" s="0" t="s">
        <v>86</v>
      </c>
      <c r="O5763" s="0" t="s">
        <v>25</v>
      </c>
    </row>
    <row r="5764" customFormat="false" ht="12.8" hidden="false" customHeight="false" outlineLevel="0" collapsed="false">
      <c r="A5764" s="0" t="n">
        <v>1558</v>
      </c>
      <c r="B5764" s="3" t="s">
        <v>238</v>
      </c>
      <c r="C5764" s="4" t="n">
        <f aca="false">DATEVALUE(B5764)</f>
        <v>45556</v>
      </c>
      <c r="D5764" s="3" t="s">
        <v>7030</v>
      </c>
      <c r="E5764" s="4" t="n">
        <f aca="false">DATEVALUE(D5764)</f>
        <v>45579</v>
      </c>
      <c r="F5764" s="5" t="n">
        <f aca="false">E5764-C5764</f>
        <v>23</v>
      </c>
      <c r="G5764" s="0" t="s">
        <v>4274</v>
      </c>
      <c r="H5764" s="0" t="s">
        <v>2015</v>
      </c>
      <c r="I5764" s="0" t="s">
        <v>36</v>
      </c>
      <c r="J5764" s="0" t="s">
        <v>4275</v>
      </c>
      <c r="K5764" s="0" t="s">
        <v>9349</v>
      </c>
      <c r="L5764" s="0" t="s">
        <v>9350</v>
      </c>
      <c r="M5764" s="0" t="s">
        <v>4278</v>
      </c>
      <c r="N5764" s="0" t="s">
        <v>1140</v>
      </c>
      <c r="O5764" s="0" t="s">
        <v>63</v>
      </c>
    </row>
    <row r="5765" customFormat="false" ht="12.8" hidden="false" customHeight="false" outlineLevel="0" collapsed="false">
      <c r="A5765" s="0" t="n">
        <v>1612</v>
      </c>
      <c r="B5765" s="3" t="s">
        <v>238</v>
      </c>
      <c r="C5765" s="4" t="n">
        <f aca="false">DATEVALUE(B5765)</f>
        <v>45556</v>
      </c>
      <c r="D5765" s="3" t="s">
        <v>7030</v>
      </c>
      <c r="E5765" s="4" t="n">
        <f aca="false">DATEVALUE(D5765)</f>
        <v>45579</v>
      </c>
      <c r="F5765" s="5" t="n">
        <f aca="false">E5765-C5765</f>
        <v>23</v>
      </c>
      <c r="G5765" s="0" t="s">
        <v>2865</v>
      </c>
      <c r="H5765" s="0" t="s">
        <v>2866</v>
      </c>
      <c r="I5765" s="0" t="s">
        <v>149</v>
      </c>
      <c r="J5765" s="0" t="s">
        <v>2867</v>
      </c>
      <c r="K5765" s="0" t="s">
        <v>4472</v>
      </c>
      <c r="L5765" s="0" t="s">
        <v>9351</v>
      </c>
      <c r="M5765" s="0" t="s">
        <v>2870</v>
      </c>
      <c r="N5765" s="0" t="s">
        <v>154</v>
      </c>
      <c r="O5765" s="0" t="s">
        <v>25</v>
      </c>
    </row>
    <row r="5766" customFormat="false" ht="12.8" hidden="false" customHeight="false" outlineLevel="0" collapsed="false">
      <c r="A5766" s="0" t="n">
        <v>1625</v>
      </c>
      <c r="B5766" s="3" t="s">
        <v>238</v>
      </c>
      <c r="C5766" s="4" t="n">
        <f aca="false">DATEVALUE(B5766)</f>
        <v>45556</v>
      </c>
      <c r="D5766" s="3" t="s">
        <v>7030</v>
      </c>
      <c r="E5766" s="4" t="n">
        <f aca="false">DATEVALUE(D5766)</f>
        <v>45579</v>
      </c>
      <c r="F5766" s="5" t="n">
        <f aca="false">E5766-C5766</f>
        <v>23</v>
      </c>
      <c r="G5766" s="0" t="s">
        <v>4102</v>
      </c>
      <c r="H5766" s="0" t="s">
        <v>4103</v>
      </c>
      <c r="I5766" s="0" t="s">
        <v>19</v>
      </c>
      <c r="J5766" s="0" t="s">
        <v>4104</v>
      </c>
      <c r="K5766" s="0" t="s">
        <v>7054</v>
      </c>
      <c r="L5766" s="0" t="s">
        <v>9352</v>
      </c>
      <c r="M5766" s="0" t="s">
        <v>889</v>
      </c>
      <c r="N5766" s="0" t="s">
        <v>24</v>
      </c>
      <c r="O5766" s="0" t="s">
        <v>25</v>
      </c>
    </row>
    <row r="5767" customFormat="false" ht="12.8" hidden="false" customHeight="false" outlineLevel="0" collapsed="false">
      <c r="A5767" s="0" t="n">
        <v>1653</v>
      </c>
      <c r="B5767" s="3" t="s">
        <v>238</v>
      </c>
      <c r="C5767" s="4" t="n">
        <f aca="false">DATEVALUE(B5767)</f>
        <v>45556</v>
      </c>
      <c r="D5767" s="3" t="s">
        <v>7030</v>
      </c>
      <c r="E5767" s="4" t="n">
        <f aca="false">DATEVALUE(D5767)</f>
        <v>45579</v>
      </c>
      <c r="F5767" s="5" t="n">
        <f aca="false">E5767-C5767</f>
        <v>23</v>
      </c>
      <c r="G5767" s="0" t="s">
        <v>64</v>
      </c>
      <c r="H5767" s="0" t="s">
        <v>65</v>
      </c>
      <c r="I5767" s="0" t="s">
        <v>66</v>
      </c>
      <c r="J5767" s="0" t="s">
        <v>67</v>
      </c>
      <c r="K5767" s="0" t="s">
        <v>9353</v>
      </c>
      <c r="L5767" s="0" t="s">
        <v>9354</v>
      </c>
      <c r="M5767" s="0" t="s">
        <v>70</v>
      </c>
      <c r="N5767" s="0" t="s">
        <v>71</v>
      </c>
      <c r="O5767" s="0" t="s">
        <v>25</v>
      </c>
    </row>
    <row r="5768" customFormat="false" ht="12.8" hidden="false" customHeight="false" outlineLevel="0" collapsed="false">
      <c r="A5768" s="0" t="n">
        <v>1696</v>
      </c>
      <c r="B5768" s="3" t="s">
        <v>238</v>
      </c>
      <c r="C5768" s="4" t="n">
        <f aca="false">DATEVALUE(B5768)</f>
        <v>45556</v>
      </c>
      <c r="D5768" s="3" t="s">
        <v>7030</v>
      </c>
      <c r="E5768" s="4" t="n">
        <f aca="false">DATEVALUE(D5768)</f>
        <v>45579</v>
      </c>
      <c r="F5768" s="5" t="n">
        <f aca="false">E5768-C5768</f>
        <v>23</v>
      </c>
      <c r="G5768" s="0" t="s">
        <v>9271</v>
      </c>
      <c r="H5768" s="0" t="s">
        <v>9272</v>
      </c>
      <c r="I5768" s="0" t="s">
        <v>66</v>
      </c>
      <c r="J5768" s="0" t="s">
        <v>9273</v>
      </c>
      <c r="K5768" s="0" t="s">
        <v>9355</v>
      </c>
      <c r="L5768" s="0" t="s">
        <v>9356</v>
      </c>
      <c r="M5768" s="0" t="s">
        <v>9276</v>
      </c>
      <c r="N5768" s="0" t="s">
        <v>24</v>
      </c>
      <c r="O5768" s="0" t="s">
        <v>25</v>
      </c>
    </row>
    <row r="5769" customFormat="false" ht="12.8" hidden="false" customHeight="false" outlineLevel="0" collapsed="false">
      <c r="A5769" s="0" t="n">
        <v>1710</v>
      </c>
      <c r="B5769" s="3" t="s">
        <v>238</v>
      </c>
      <c r="C5769" s="4" t="n">
        <f aca="false">DATEVALUE(B5769)</f>
        <v>45556</v>
      </c>
      <c r="D5769" s="3" t="s">
        <v>7030</v>
      </c>
      <c r="E5769" s="4" t="n">
        <f aca="false">DATEVALUE(D5769)</f>
        <v>45579</v>
      </c>
      <c r="F5769" s="5" t="n">
        <f aca="false">E5769-C5769</f>
        <v>23</v>
      </c>
      <c r="G5769" s="0" t="s">
        <v>1280</v>
      </c>
      <c r="H5769" s="0" t="s">
        <v>172</v>
      </c>
      <c r="I5769" s="0" t="s">
        <v>28</v>
      </c>
      <c r="J5769" s="0" t="s">
        <v>1281</v>
      </c>
      <c r="K5769" s="0" t="s">
        <v>9357</v>
      </c>
      <c r="L5769" s="0" t="s">
        <v>9358</v>
      </c>
      <c r="M5769" s="0" t="s">
        <v>1284</v>
      </c>
      <c r="N5769" s="0" t="s">
        <v>33</v>
      </c>
      <c r="O5769" s="0" t="s">
        <v>63</v>
      </c>
    </row>
    <row r="5770" customFormat="false" ht="12.8" hidden="false" customHeight="false" outlineLevel="0" collapsed="false">
      <c r="A5770" s="0" t="n">
        <v>1799</v>
      </c>
      <c r="B5770" s="3" t="s">
        <v>238</v>
      </c>
      <c r="C5770" s="4" t="n">
        <f aca="false">DATEVALUE(B5770)</f>
        <v>45556</v>
      </c>
      <c r="D5770" s="3" t="s">
        <v>7030</v>
      </c>
      <c r="E5770" s="4" t="n">
        <f aca="false">DATEVALUE(D5770)</f>
        <v>45579</v>
      </c>
      <c r="F5770" s="5" t="n">
        <f aca="false">E5770-C5770</f>
        <v>23</v>
      </c>
      <c r="G5770" s="0" t="s">
        <v>661</v>
      </c>
      <c r="H5770" s="0" t="s">
        <v>50</v>
      </c>
      <c r="I5770" s="0" t="s">
        <v>662</v>
      </c>
      <c r="J5770" s="0" t="s">
        <v>663</v>
      </c>
      <c r="K5770" s="0" t="s">
        <v>9359</v>
      </c>
      <c r="L5770" s="0" t="s">
        <v>9360</v>
      </c>
      <c r="M5770" s="0" t="s">
        <v>55</v>
      </c>
      <c r="N5770" s="0" t="s">
        <v>666</v>
      </c>
      <c r="O5770" s="0" t="s">
        <v>63</v>
      </c>
    </row>
    <row r="5771" customFormat="false" ht="12.8" hidden="false" customHeight="false" outlineLevel="0" collapsed="false">
      <c r="A5771" s="0" t="n">
        <v>1799</v>
      </c>
      <c r="B5771" s="3" t="s">
        <v>238</v>
      </c>
      <c r="C5771" s="4" t="n">
        <f aca="false">DATEVALUE(B5771)</f>
        <v>45556</v>
      </c>
      <c r="D5771" s="3" t="s">
        <v>7030</v>
      </c>
      <c r="E5771" s="4" t="n">
        <f aca="false">DATEVALUE(D5771)</f>
        <v>45579</v>
      </c>
      <c r="F5771" s="5" t="n">
        <f aca="false">E5771-C5771</f>
        <v>23</v>
      </c>
      <c r="G5771" s="0" t="s">
        <v>1357</v>
      </c>
      <c r="H5771" s="0" t="s">
        <v>1358</v>
      </c>
      <c r="I5771" s="0" t="s">
        <v>118</v>
      </c>
      <c r="J5771" s="0" t="s">
        <v>1359</v>
      </c>
      <c r="K5771" s="0" t="s">
        <v>9361</v>
      </c>
      <c r="L5771" s="0" t="s">
        <v>9362</v>
      </c>
      <c r="M5771" s="0" t="s">
        <v>1362</v>
      </c>
      <c r="N5771" s="0" t="s">
        <v>123</v>
      </c>
      <c r="O5771" s="0" t="s">
        <v>63</v>
      </c>
    </row>
    <row r="5772" customFormat="false" ht="12.8" hidden="false" customHeight="false" outlineLevel="0" collapsed="false">
      <c r="A5772" s="0" t="n">
        <v>1810</v>
      </c>
      <c r="B5772" s="3" t="s">
        <v>238</v>
      </c>
      <c r="C5772" s="4" t="n">
        <f aca="false">DATEVALUE(B5772)</f>
        <v>45556</v>
      </c>
      <c r="D5772" s="3" t="s">
        <v>7030</v>
      </c>
      <c r="E5772" s="4" t="n">
        <f aca="false">DATEVALUE(D5772)</f>
        <v>45579</v>
      </c>
      <c r="F5772" s="5" t="n">
        <f aca="false">E5772-C5772</f>
        <v>23</v>
      </c>
      <c r="G5772" s="0" t="s">
        <v>758</v>
      </c>
      <c r="H5772" s="0" t="s">
        <v>759</v>
      </c>
      <c r="I5772" s="0" t="s">
        <v>44</v>
      </c>
      <c r="J5772" s="0" t="s">
        <v>760</v>
      </c>
      <c r="K5772" s="0" t="s">
        <v>9363</v>
      </c>
      <c r="L5772" s="0" t="s">
        <v>9364</v>
      </c>
      <c r="M5772" s="0" t="s">
        <v>763</v>
      </c>
      <c r="N5772" s="0" t="s">
        <v>56</v>
      </c>
      <c r="O5772" s="0" t="s">
        <v>25</v>
      </c>
    </row>
    <row r="5773" customFormat="false" ht="12.8" hidden="false" customHeight="false" outlineLevel="0" collapsed="false">
      <c r="A5773" s="0" t="n">
        <v>1837</v>
      </c>
      <c r="B5773" s="3" t="s">
        <v>238</v>
      </c>
      <c r="C5773" s="4" t="n">
        <f aca="false">DATEVALUE(B5773)</f>
        <v>45556</v>
      </c>
      <c r="D5773" s="3" t="s">
        <v>7030</v>
      </c>
      <c r="E5773" s="4" t="n">
        <f aca="false">DATEVALUE(D5773)</f>
        <v>45579</v>
      </c>
      <c r="F5773" s="5" t="n">
        <f aca="false">E5773-C5773</f>
        <v>23</v>
      </c>
      <c r="G5773" s="0" t="s">
        <v>4235</v>
      </c>
      <c r="H5773" s="0" t="s">
        <v>4236</v>
      </c>
      <c r="I5773" s="0" t="s">
        <v>149</v>
      </c>
      <c r="J5773" s="0" t="s">
        <v>4237</v>
      </c>
      <c r="K5773" s="0" t="s">
        <v>4238</v>
      </c>
      <c r="L5773" s="0" t="s">
        <v>9365</v>
      </c>
      <c r="M5773" s="0" t="s">
        <v>2024</v>
      </c>
      <c r="N5773" s="0" t="s">
        <v>154</v>
      </c>
      <c r="O5773" s="0" t="s">
        <v>25</v>
      </c>
    </row>
    <row r="5774" customFormat="false" ht="12.8" hidden="false" customHeight="false" outlineLevel="0" collapsed="false">
      <c r="A5774" s="0" t="n">
        <v>1857</v>
      </c>
      <c r="B5774" s="3" t="s">
        <v>238</v>
      </c>
      <c r="C5774" s="4" t="n">
        <f aca="false">DATEVALUE(B5774)</f>
        <v>45556</v>
      </c>
      <c r="D5774" s="3" t="s">
        <v>7030</v>
      </c>
      <c r="E5774" s="4" t="n">
        <f aca="false">DATEVALUE(D5774)</f>
        <v>45579</v>
      </c>
      <c r="F5774" s="5" t="n">
        <f aca="false">E5774-C5774</f>
        <v>23</v>
      </c>
      <c r="G5774" s="0" t="s">
        <v>178</v>
      </c>
      <c r="H5774" s="0" t="s">
        <v>179</v>
      </c>
      <c r="I5774" s="0" t="s">
        <v>89</v>
      </c>
      <c r="J5774" s="0" t="s">
        <v>180</v>
      </c>
      <c r="K5774" s="0" t="s">
        <v>9366</v>
      </c>
      <c r="L5774" s="0" t="s">
        <v>9367</v>
      </c>
      <c r="M5774" s="0" t="s">
        <v>183</v>
      </c>
      <c r="N5774" s="0" t="s">
        <v>86</v>
      </c>
      <c r="O5774" s="0" t="s">
        <v>25</v>
      </c>
    </row>
    <row r="5775" customFormat="false" ht="12.8" hidden="false" customHeight="false" outlineLevel="0" collapsed="false">
      <c r="A5775" s="0" t="n">
        <v>1857</v>
      </c>
      <c r="B5775" s="3" t="s">
        <v>238</v>
      </c>
      <c r="C5775" s="4" t="n">
        <f aca="false">DATEVALUE(B5775)</f>
        <v>45556</v>
      </c>
      <c r="D5775" s="3" t="s">
        <v>7030</v>
      </c>
      <c r="E5775" s="4" t="n">
        <f aca="false">DATEVALUE(D5775)</f>
        <v>45579</v>
      </c>
      <c r="F5775" s="5" t="n">
        <f aca="false">E5775-C5775</f>
        <v>23</v>
      </c>
      <c r="G5775" s="0" t="s">
        <v>87</v>
      </c>
      <c r="H5775" s="0" t="s">
        <v>88</v>
      </c>
      <c r="I5775" s="0" t="s">
        <v>89</v>
      </c>
      <c r="J5775" s="0" t="s">
        <v>90</v>
      </c>
      <c r="K5775" s="0" t="s">
        <v>9368</v>
      </c>
      <c r="L5775" s="0" t="s">
        <v>9369</v>
      </c>
      <c r="M5775" s="0" t="s">
        <v>93</v>
      </c>
      <c r="N5775" s="0" t="s">
        <v>86</v>
      </c>
      <c r="O5775" s="0" t="s">
        <v>25</v>
      </c>
    </row>
    <row r="5776" customFormat="false" ht="12.8" hidden="false" customHeight="false" outlineLevel="0" collapsed="false">
      <c r="A5776" s="0" t="n">
        <v>1858</v>
      </c>
      <c r="B5776" s="3" t="s">
        <v>238</v>
      </c>
      <c r="C5776" s="4" t="n">
        <f aca="false">DATEVALUE(B5776)</f>
        <v>45556</v>
      </c>
      <c r="D5776" s="3" t="s">
        <v>7030</v>
      </c>
      <c r="E5776" s="4" t="n">
        <f aca="false">DATEVALUE(D5776)</f>
        <v>45579</v>
      </c>
      <c r="F5776" s="5" t="n">
        <f aca="false">E5776-C5776</f>
        <v>23</v>
      </c>
      <c r="G5776" s="0" t="s">
        <v>163</v>
      </c>
      <c r="H5776" s="0" t="s">
        <v>164</v>
      </c>
      <c r="I5776" s="0" t="s">
        <v>165</v>
      </c>
      <c r="J5776" s="0" t="s">
        <v>4056</v>
      </c>
      <c r="K5776" s="0" t="s">
        <v>4057</v>
      </c>
      <c r="L5776" s="0" t="s">
        <v>9370</v>
      </c>
      <c r="M5776" s="0" t="s">
        <v>4059</v>
      </c>
      <c r="N5776" s="0" t="s">
        <v>170</v>
      </c>
      <c r="O5776" s="0" t="s">
        <v>25</v>
      </c>
    </row>
    <row r="5777" customFormat="false" ht="12.8" hidden="false" customHeight="false" outlineLevel="0" collapsed="false">
      <c r="A5777" s="0" t="n">
        <v>1860</v>
      </c>
      <c r="B5777" s="3" t="s">
        <v>238</v>
      </c>
      <c r="C5777" s="4" t="n">
        <f aca="false">DATEVALUE(B5777)</f>
        <v>45556</v>
      </c>
      <c r="D5777" s="3" t="s">
        <v>7030</v>
      </c>
      <c r="E5777" s="4" t="n">
        <f aca="false">DATEVALUE(D5777)</f>
        <v>45579</v>
      </c>
      <c r="F5777" s="5" t="n">
        <f aca="false">E5777-C5777</f>
        <v>23</v>
      </c>
      <c r="G5777" s="0" t="s">
        <v>416</v>
      </c>
      <c r="H5777" s="0" t="s">
        <v>417</v>
      </c>
      <c r="I5777" s="0" t="s">
        <v>104</v>
      </c>
      <c r="J5777" s="0" t="s">
        <v>418</v>
      </c>
      <c r="K5777" s="0" t="s">
        <v>9322</v>
      </c>
      <c r="L5777" s="0" t="s">
        <v>9371</v>
      </c>
      <c r="M5777" s="0" t="s">
        <v>421</v>
      </c>
      <c r="N5777" s="0" t="s">
        <v>109</v>
      </c>
      <c r="O5777" s="0" t="s">
        <v>63</v>
      </c>
    </row>
    <row r="5778" customFormat="false" ht="12.8" hidden="false" customHeight="false" outlineLevel="0" collapsed="false">
      <c r="A5778" s="0" t="n">
        <v>1867</v>
      </c>
      <c r="B5778" s="3" t="s">
        <v>238</v>
      </c>
      <c r="C5778" s="4" t="n">
        <f aca="false">DATEVALUE(B5778)</f>
        <v>45556</v>
      </c>
      <c r="D5778" s="3" t="s">
        <v>7030</v>
      </c>
      <c r="E5778" s="4" t="n">
        <f aca="false">DATEVALUE(D5778)</f>
        <v>45579</v>
      </c>
      <c r="F5778" s="5" t="n">
        <f aca="false">E5778-C5778</f>
        <v>23</v>
      </c>
      <c r="G5778" s="0" t="s">
        <v>1272</v>
      </c>
      <c r="H5778" s="0" t="s">
        <v>1273</v>
      </c>
      <c r="I5778" s="0" t="s">
        <v>89</v>
      </c>
      <c r="J5778" s="0" t="s">
        <v>1274</v>
      </c>
      <c r="K5778" s="0" t="s">
        <v>9372</v>
      </c>
      <c r="L5778" s="0" t="s">
        <v>9373</v>
      </c>
      <c r="M5778" s="0" t="s">
        <v>1277</v>
      </c>
      <c r="N5778" s="0" t="s">
        <v>86</v>
      </c>
      <c r="O5778" s="0" t="s">
        <v>25</v>
      </c>
    </row>
    <row r="5779" customFormat="false" ht="12.8" hidden="false" customHeight="false" outlineLevel="0" collapsed="false">
      <c r="A5779" s="0" t="n">
        <v>1973</v>
      </c>
      <c r="B5779" s="3" t="s">
        <v>238</v>
      </c>
      <c r="C5779" s="4" t="n">
        <f aca="false">DATEVALUE(B5779)</f>
        <v>45556</v>
      </c>
      <c r="D5779" s="3" t="s">
        <v>7030</v>
      </c>
      <c r="E5779" s="4" t="n">
        <f aca="false">DATEVALUE(D5779)</f>
        <v>45579</v>
      </c>
      <c r="F5779" s="5" t="n">
        <f aca="false">E5779-C5779</f>
        <v>23</v>
      </c>
      <c r="G5779" s="0" t="s">
        <v>1134</v>
      </c>
      <c r="H5779" s="0" t="s">
        <v>1135</v>
      </c>
      <c r="I5779" s="0" t="s">
        <v>51</v>
      </c>
      <c r="J5779" s="0" t="s">
        <v>1136</v>
      </c>
      <c r="K5779" s="0" t="s">
        <v>9374</v>
      </c>
      <c r="L5779" s="0" t="s">
        <v>9375</v>
      </c>
      <c r="M5779" s="0" t="s">
        <v>1139</v>
      </c>
      <c r="N5779" s="0" t="s">
        <v>1140</v>
      </c>
      <c r="O5779" s="0" t="s">
        <v>63</v>
      </c>
    </row>
    <row r="5780" customFormat="false" ht="12.8" hidden="false" customHeight="false" outlineLevel="0" collapsed="false">
      <c r="A5780" s="0" t="n">
        <v>1973</v>
      </c>
      <c r="B5780" s="3" t="s">
        <v>238</v>
      </c>
      <c r="C5780" s="4" t="n">
        <f aca="false">DATEVALUE(B5780)</f>
        <v>45556</v>
      </c>
      <c r="D5780" s="3" t="s">
        <v>7030</v>
      </c>
      <c r="E5780" s="4" t="n">
        <f aca="false">DATEVALUE(D5780)</f>
        <v>45579</v>
      </c>
      <c r="F5780" s="5" t="n">
        <f aca="false">E5780-C5780</f>
        <v>23</v>
      </c>
      <c r="G5780" s="0" t="s">
        <v>1134</v>
      </c>
      <c r="H5780" s="0" t="s">
        <v>1135</v>
      </c>
      <c r="I5780" s="0" t="s">
        <v>36</v>
      </c>
      <c r="J5780" s="0" t="s">
        <v>1136</v>
      </c>
      <c r="K5780" s="0" t="s">
        <v>9376</v>
      </c>
      <c r="L5780" s="0" t="s">
        <v>9377</v>
      </c>
      <c r="M5780" s="0" t="s">
        <v>1139</v>
      </c>
      <c r="N5780" s="0" t="s">
        <v>1140</v>
      </c>
      <c r="O5780" s="0" t="s">
        <v>63</v>
      </c>
    </row>
    <row r="5781" customFormat="false" ht="12.8" hidden="false" customHeight="false" outlineLevel="0" collapsed="false">
      <c r="A5781" s="0" t="n">
        <v>1976</v>
      </c>
      <c r="B5781" s="3" t="s">
        <v>238</v>
      </c>
      <c r="C5781" s="4" t="n">
        <f aca="false">DATEVALUE(B5781)</f>
        <v>45556</v>
      </c>
      <c r="D5781" s="3" t="s">
        <v>7030</v>
      </c>
      <c r="E5781" s="4" t="n">
        <f aca="false">DATEVALUE(D5781)</f>
        <v>45579</v>
      </c>
      <c r="F5781" s="5" t="n">
        <f aca="false">E5781-C5781</f>
        <v>23</v>
      </c>
      <c r="G5781" s="0" t="s">
        <v>1173</v>
      </c>
      <c r="H5781" s="0" t="s">
        <v>1174</v>
      </c>
      <c r="I5781" s="0" t="s">
        <v>157</v>
      </c>
      <c r="J5781" s="0" t="s">
        <v>1175</v>
      </c>
      <c r="K5781" s="0" t="s">
        <v>9378</v>
      </c>
      <c r="L5781" s="0" t="s">
        <v>9379</v>
      </c>
      <c r="M5781" s="0" t="s">
        <v>1178</v>
      </c>
      <c r="N5781" s="0" t="s">
        <v>162</v>
      </c>
      <c r="O5781" s="0" t="s">
        <v>63</v>
      </c>
    </row>
    <row r="5782" customFormat="false" ht="12.8" hidden="false" customHeight="false" outlineLevel="0" collapsed="false">
      <c r="A5782" s="0" t="n">
        <v>1113</v>
      </c>
      <c r="B5782" s="3" t="s">
        <v>238</v>
      </c>
      <c r="C5782" s="4" t="n">
        <f aca="false">DATEVALUE(B5782)</f>
        <v>45556</v>
      </c>
      <c r="D5782" s="3" t="s">
        <v>7404</v>
      </c>
      <c r="E5782" s="4" t="n">
        <f aca="false">DATEVALUE(D5782)</f>
        <v>45580</v>
      </c>
      <c r="F5782" s="5" t="n">
        <f aca="false">E5782-C5782</f>
        <v>24</v>
      </c>
      <c r="G5782" s="0" t="s">
        <v>606</v>
      </c>
      <c r="H5782" s="0" t="s">
        <v>607</v>
      </c>
      <c r="I5782" s="0" t="s">
        <v>173</v>
      </c>
      <c r="J5782" s="0" t="s">
        <v>608</v>
      </c>
      <c r="K5782" s="0" t="s">
        <v>7514</v>
      </c>
      <c r="L5782" s="0" t="s">
        <v>9380</v>
      </c>
      <c r="M5782" s="0" t="s">
        <v>611</v>
      </c>
      <c r="N5782" s="0" t="s">
        <v>71</v>
      </c>
      <c r="O5782" s="0" t="s">
        <v>25</v>
      </c>
    </row>
    <row r="5783" customFormat="false" ht="12.8" hidden="false" customHeight="false" outlineLevel="0" collapsed="false">
      <c r="A5783" s="0" t="n">
        <v>1183</v>
      </c>
      <c r="B5783" s="3" t="s">
        <v>238</v>
      </c>
      <c r="C5783" s="4" t="n">
        <f aca="false">DATEVALUE(B5783)</f>
        <v>45556</v>
      </c>
      <c r="D5783" s="3" t="s">
        <v>7404</v>
      </c>
      <c r="E5783" s="4" t="n">
        <f aca="false">DATEVALUE(D5783)</f>
        <v>45580</v>
      </c>
      <c r="F5783" s="5" t="n">
        <f aca="false">E5783-C5783</f>
        <v>24</v>
      </c>
      <c r="G5783" s="0" t="s">
        <v>619</v>
      </c>
      <c r="H5783" s="0" t="s">
        <v>620</v>
      </c>
      <c r="I5783" s="0" t="s">
        <v>44</v>
      </c>
      <c r="J5783" s="0" t="s">
        <v>45</v>
      </c>
      <c r="K5783" s="0" t="s">
        <v>2122</v>
      </c>
      <c r="L5783" s="0" t="s">
        <v>9381</v>
      </c>
      <c r="M5783" s="0" t="s">
        <v>48</v>
      </c>
      <c r="N5783" s="0" t="s">
        <v>41</v>
      </c>
      <c r="O5783" s="0" t="s">
        <v>25</v>
      </c>
    </row>
    <row r="5784" customFormat="false" ht="12.8" hidden="false" customHeight="false" outlineLevel="0" collapsed="false">
      <c r="A5784" s="0" t="n">
        <v>1203</v>
      </c>
      <c r="B5784" s="3" t="s">
        <v>238</v>
      </c>
      <c r="C5784" s="4" t="n">
        <f aca="false">DATEVALUE(B5784)</f>
        <v>45556</v>
      </c>
      <c r="D5784" s="3" t="s">
        <v>7404</v>
      </c>
      <c r="E5784" s="4" t="n">
        <f aca="false">DATEVALUE(D5784)</f>
        <v>45580</v>
      </c>
      <c r="F5784" s="5" t="n">
        <f aca="false">E5784-C5784</f>
        <v>24</v>
      </c>
      <c r="G5784" s="0" t="s">
        <v>64</v>
      </c>
      <c r="H5784" s="0" t="s">
        <v>65</v>
      </c>
      <c r="I5784" s="0" t="s">
        <v>66</v>
      </c>
      <c r="J5784" s="0" t="s">
        <v>67</v>
      </c>
      <c r="K5784" s="0" t="s">
        <v>9382</v>
      </c>
      <c r="L5784" s="0" t="s">
        <v>9383</v>
      </c>
      <c r="M5784" s="0" t="s">
        <v>70</v>
      </c>
      <c r="N5784" s="0" t="s">
        <v>71</v>
      </c>
      <c r="O5784" s="0" t="s">
        <v>25</v>
      </c>
    </row>
    <row r="5785" customFormat="false" ht="12.8" hidden="false" customHeight="false" outlineLevel="0" collapsed="false">
      <c r="A5785" s="0" t="n">
        <v>1268</v>
      </c>
      <c r="B5785" s="3" t="s">
        <v>238</v>
      </c>
      <c r="C5785" s="4" t="n">
        <f aca="false">DATEVALUE(B5785)</f>
        <v>45556</v>
      </c>
      <c r="D5785" s="3" t="s">
        <v>7404</v>
      </c>
      <c r="E5785" s="4" t="n">
        <f aca="false">DATEVALUE(D5785)</f>
        <v>45580</v>
      </c>
      <c r="F5785" s="5" t="n">
        <f aca="false">E5785-C5785</f>
        <v>24</v>
      </c>
      <c r="G5785" s="0" t="s">
        <v>7800</v>
      </c>
      <c r="H5785" s="0" t="s">
        <v>7801</v>
      </c>
      <c r="I5785" s="0" t="s">
        <v>89</v>
      </c>
      <c r="J5785" s="0" t="s">
        <v>7802</v>
      </c>
      <c r="K5785" s="0" t="s">
        <v>8572</v>
      </c>
      <c r="L5785" s="0" t="s">
        <v>9384</v>
      </c>
      <c r="M5785" s="0" t="s">
        <v>2828</v>
      </c>
      <c r="N5785" s="0" t="s">
        <v>86</v>
      </c>
      <c r="O5785" s="0" t="s">
        <v>25</v>
      </c>
    </row>
    <row r="5786" customFormat="false" ht="12.8" hidden="false" customHeight="false" outlineLevel="0" collapsed="false">
      <c r="A5786" s="0" t="n">
        <v>1272</v>
      </c>
      <c r="B5786" s="3" t="s">
        <v>238</v>
      </c>
      <c r="C5786" s="4" t="n">
        <f aca="false">DATEVALUE(B5786)</f>
        <v>45556</v>
      </c>
      <c r="D5786" s="3" t="s">
        <v>7404</v>
      </c>
      <c r="E5786" s="4" t="n">
        <f aca="false">DATEVALUE(D5786)</f>
        <v>45580</v>
      </c>
      <c r="F5786" s="5" t="n">
        <f aca="false">E5786-C5786</f>
        <v>24</v>
      </c>
      <c r="G5786" s="0" t="s">
        <v>1153</v>
      </c>
      <c r="H5786" s="0" t="s">
        <v>1154</v>
      </c>
      <c r="I5786" s="0" t="s">
        <v>104</v>
      </c>
      <c r="J5786" s="0" t="s">
        <v>1155</v>
      </c>
      <c r="K5786" s="0" t="s">
        <v>9385</v>
      </c>
      <c r="L5786" s="0" t="s">
        <v>9386</v>
      </c>
      <c r="M5786" s="0" t="s">
        <v>40</v>
      </c>
      <c r="N5786" s="0" t="s">
        <v>109</v>
      </c>
      <c r="O5786" s="0" t="s">
        <v>63</v>
      </c>
    </row>
    <row r="5787" customFormat="false" ht="12.8" hidden="false" customHeight="false" outlineLevel="0" collapsed="false">
      <c r="A5787" s="0" t="n">
        <v>1276</v>
      </c>
      <c r="B5787" s="3" t="s">
        <v>238</v>
      </c>
      <c r="C5787" s="4" t="n">
        <f aca="false">DATEVALUE(B5787)</f>
        <v>45556</v>
      </c>
      <c r="D5787" s="3" t="s">
        <v>7404</v>
      </c>
      <c r="E5787" s="4" t="n">
        <f aca="false">DATEVALUE(D5787)</f>
        <v>45580</v>
      </c>
      <c r="F5787" s="5" t="n">
        <f aca="false">E5787-C5787</f>
        <v>24</v>
      </c>
      <c r="G5787" s="0" t="s">
        <v>613</v>
      </c>
      <c r="H5787" s="0" t="s">
        <v>614</v>
      </c>
      <c r="I5787" s="0" t="s">
        <v>36</v>
      </c>
      <c r="J5787" s="0" t="s">
        <v>615</v>
      </c>
      <c r="K5787" s="0" t="s">
        <v>1734</v>
      </c>
      <c r="L5787" s="0" t="s">
        <v>9387</v>
      </c>
      <c r="M5787" s="0" t="s">
        <v>618</v>
      </c>
      <c r="N5787" s="0" t="s">
        <v>123</v>
      </c>
      <c r="O5787" s="0" t="s">
        <v>63</v>
      </c>
    </row>
    <row r="5788" customFormat="false" ht="12.8" hidden="false" customHeight="false" outlineLevel="0" collapsed="false">
      <c r="A5788" s="0" t="n">
        <v>1278</v>
      </c>
      <c r="B5788" s="3" t="s">
        <v>238</v>
      </c>
      <c r="C5788" s="4" t="n">
        <f aca="false">DATEVALUE(B5788)</f>
        <v>45556</v>
      </c>
      <c r="D5788" s="3" t="s">
        <v>7404</v>
      </c>
      <c r="E5788" s="4" t="n">
        <f aca="false">DATEVALUE(D5788)</f>
        <v>45580</v>
      </c>
      <c r="F5788" s="5" t="n">
        <f aca="false">E5788-C5788</f>
        <v>24</v>
      </c>
      <c r="G5788" s="0" t="s">
        <v>126</v>
      </c>
      <c r="H5788" s="0" t="s">
        <v>127</v>
      </c>
      <c r="I5788" s="0" t="s">
        <v>51</v>
      </c>
      <c r="J5788" s="0" t="s">
        <v>128</v>
      </c>
      <c r="K5788" s="0" t="s">
        <v>1736</v>
      </c>
      <c r="L5788" s="0" t="s">
        <v>9388</v>
      </c>
      <c r="M5788" s="0" t="s">
        <v>100</v>
      </c>
      <c r="N5788" s="0" t="s">
        <v>56</v>
      </c>
      <c r="O5788" s="0" t="s">
        <v>25</v>
      </c>
    </row>
    <row r="5789" customFormat="false" ht="12.8" hidden="false" customHeight="false" outlineLevel="0" collapsed="false">
      <c r="A5789" s="0" t="n">
        <v>1361</v>
      </c>
      <c r="B5789" s="3" t="s">
        <v>238</v>
      </c>
      <c r="C5789" s="4" t="n">
        <f aca="false">DATEVALUE(B5789)</f>
        <v>45556</v>
      </c>
      <c r="D5789" s="3" t="s">
        <v>7404</v>
      </c>
      <c r="E5789" s="4" t="n">
        <f aca="false">DATEVALUE(D5789)</f>
        <v>45580</v>
      </c>
      <c r="F5789" s="5" t="n">
        <f aca="false">E5789-C5789</f>
        <v>24</v>
      </c>
      <c r="G5789" s="0" t="s">
        <v>141</v>
      </c>
      <c r="H5789" s="0" t="s">
        <v>142</v>
      </c>
      <c r="I5789" s="0" t="s">
        <v>89</v>
      </c>
      <c r="J5789" s="0" t="s">
        <v>143</v>
      </c>
      <c r="K5789" s="0" t="s">
        <v>9389</v>
      </c>
      <c r="L5789" s="0" t="s">
        <v>9390</v>
      </c>
      <c r="M5789" s="0" t="s">
        <v>146</v>
      </c>
      <c r="N5789" s="0" t="s">
        <v>86</v>
      </c>
      <c r="O5789" s="0" t="s">
        <v>25</v>
      </c>
    </row>
    <row r="5790" customFormat="false" ht="12.8" hidden="false" customHeight="false" outlineLevel="0" collapsed="false">
      <c r="A5790" s="0" t="n">
        <v>1553</v>
      </c>
      <c r="B5790" s="3" t="s">
        <v>238</v>
      </c>
      <c r="C5790" s="4" t="n">
        <f aca="false">DATEVALUE(B5790)</f>
        <v>45556</v>
      </c>
      <c r="D5790" s="3" t="s">
        <v>7404</v>
      </c>
      <c r="E5790" s="4" t="n">
        <f aca="false">DATEVALUE(D5790)</f>
        <v>45580</v>
      </c>
      <c r="F5790" s="5" t="n">
        <f aca="false">E5790-C5790</f>
        <v>24</v>
      </c>
      <c r="G5790" s="0" t="s">
        <v>126</v>
      </c>
      <c r="H5790" s="0" t="s">
        <v>127</v>
      </c>
      <c r="I5790" s="0" t="s">
        <v>36</v>
      </c>
      <c r="J5790" s="0" t="s">
        <v>128</v>
      </c>
      <c r="K5790" s="0" t="s">
        <v>3248</v>
      </c>
      <c r="L5790" s="0" t="s">
        <v>9391</v>
      </c>
      <c r="M5790" s="0" t="s">
        <v>100</v>
      </c>
      <c r="N5790" s="0" t="s">
        <v>56</v>
      </c>
      <c r="O5790" s="0" t="s">
        <v>25</v>
      </c>
    </row>
    <row r="5791" customFormat="false" ht="12.8" hidden="false" customHeight="false" outlineLevel="0" collapsed="false">
      <c r="A5791" s="0" t="n">
        <v>1558</v>
      </c>
      <c r="B5791" s="3" t="s">
        <v>238</v>
      </c>
      <c r="C5791" s="4" t="n">
        <f aca="false">DATEVALUE(B5791)</f>
        <v>45556</v>
      </c>
      <c r="D5791" s="3" t="s">
        <v>7404</v>
      </c>
      <c r="E5791" s="4" t="n">
        <f aca="false">DATEVALUE(D5791)</f>
        <v>45580</v>
      </c>
      <c r="F5791" s="5" t="n">
        <f aca="false">E5791-C5791</f>
        <v>24</v>
      </c>
      <c r="G5791" s="0" t="s">
        <v>4138</v>
      </c>
      <c r="H5791" s="0" t="s">
        <v>4139</v>
      </c>
      <c r="I5791" s="0" t="s">
        <v>36</v>
      </c>
      <c r="J5791" s="0" t="s">
        <v>4140</v>
      </c>
      <c r="K5791" s="0" t="s">
        <v>4141</v>
      </c>
      <c r="L5791" s="0" t="s">
        <v>9392</v>
      </c>
      <c r="M5791" s="0" t="s">
        <v>4143</v>
      </c>
      <c r="N5791" s="0" t="s">
        <v>1140</v>
      </c>
      <c r="O5791" s="0" t="s">
        <v>63</v>
      </c>
    </row>
    <row r="5792" customFormat="false" ht="12.8" hidden="false" customHeight="false" outlineLevel="0" collapsed="false">
      <c r="A5792" s="0" t="n">
        <v>1570</v>
      </c>
      <c r="B5792" s="3" t="s">
        <v>238</v>
      </c>
      <c r="C5792" s="4" t="n">
        <f aca="false">DATEVALUE(B5792)</f>
        <v>45556</v>
      </c>
      <c r="D5792" s="3" t="s">
        <v>7404</v>
      </c>
      <c r="E5792" s="4" t="n">
        <f aca="false">DATEVALUE(D5792)</f>
        <v>45580</v>
      </c>
      <c r="F5792" s="5" t="n">
        <f aca="false">E5792-C5792</f>
        <v>24</v>
      </c>
      <c r="G5792" s="0" t="s">
        <v>4183</v>
      </c>
      <c r="H5792" s="0" t="s">
        <v>4184</v>
      </c>
      <c r="I5792" s="0" t="s">
        <v>19</v>
      </c>
      <c r="J5792" s="0" t="s">
        <v>858</v>
      </c>
      <c r="K5792" s="0" t="s">
        <v>4185</v>
      </c>
      <c r="L5792" s="0" t="s">
        <v>9393</v>
      </c>
      <c r="M5792" s="0" t="s">
        <v>650</v>
      </c>
      <c r="N5792" s="0" t="s">
        <v>24</v>
      </c>
      <c r="O5792" s="0" t="s">
        <v>25</v>
      </c>
    </row>
    <row r="5793" customFormat="false" ht="12.8" hidden="false" customHeight="false" outlineLevel="0" collapsed="false">
      <c r="A5793" s="0" t="n">
        <v>1612</v>
      </c>
      <c r="B5793" s="3" t="s">
        <v>238</v>
      </c>
      <c r="C5793" s="4" t="n">
        <f aca="false">DATEVALUE(B5793)</f>
        <v>45556</v>
      </c>
      <c r="D5793" s="3" t="s">
        <v>7404</v>
      </c>
      <c r="E5793" s="4" t="n">
        <f aca="false">DATEVALUE(D5793)</f>
        <v>45580</v>
      </c>
      <c r="F5793" s="5" t="n">
        <f aca="false">E5793-C5793</f>
        <v>24</v>
      </c>
      <c r="G5793" s="0" t="s">
        <v>2865</v>
      </c>
      <c r="H5793" s="0" t="s">
        <v>2866</v>
      </c>
      <c r="I5793" s="0" t="s">
        <v>149</v>
      </c>
      <c r="J5793" s="0" t="s">
        <v>2867</v>
      </c>
      <c r="K5793" s="0" t="s">
        <v>4472</v>
      </c>
      <c r="L5793" s="0" t="s">
        <v>9394</v>
      </c>
      <c r="M5793" s="0" t="s">
        <v>2870</v>
      </c>
      <c r="N5793" s="0" t="s">
        <v>154</v>
      </c>
      <c r="O5793" s="0" t="s">
        <v>25</v>
      </c>
    </row>
    <row r="5794" customFormat="false" ht="12.8" hidden="false" customHeight="false" outlineLevel="0" collapsed="false">
      <c r="A5794" s="0" t="n">
        <v>1696</v>
      </c>
      <c r="B5794" s="3" t="s">
        <v>238</v>
      </c>
      <c r="C5794" s="4" t="n">
        <f aca="false">DATEVALUE(B5794)</f>
        <v>45556</v>
      </c>
      <c r="D5794" s="3" t="s">
        <v>7404</v>
      </c>
      <c r="E5794" s="4" t="n">
        <f aca="false">DATEVALUE(D5794)</f>
        <v>45580</v>
      </c>
      <c r="F5794" s="5" t="n">
        <f aca="false">E5794-C5794</f>
        <v>24</v>
      </c>
      <c r="G5794" s="0" t="s">
        <v>9271</v>
      </c>
      <c r="H5794" s="0" t="s">
        <v>9272</v>
      </c>
      <c r="I5794" s="0" t="s">
        <v>66</v>
      </c>
      <c r="J5794" s="0" t="s">
        <v>9273</v>
      </c>
      <c r="K5794" s="0" t="s">
        <v>9395</v>
      </c>
      <c r="L5794" s="0" t="s">
        <v>9396</v>
      </c>
      <c r="M5794" s="0" t="s">
        <v>9276</v>
      </c>
      <c r="N5794" s="0" t="s">
        <v>24</v>
      </c>
      <c r="O5794" s="0" t="s">
        <v>25</v>
      </c>
    </row>
    <row r="5795" customFormat="false" ht="12.8" hidden="false" customHeight="false" outlineLevel="0" collapsed="false">
      <c r="A5795" s="0" t="n">
        <v>1711</v>
      </c>
      <c r="B5795" s="3" t="s">
        <v>238</v>
      </c>
      <c r="C5795" s="4" t="n">
        <f aca="false">DATEVALUE(B5795)</f>
        <v>45556</v>
      </c>
      <c r="D5795" s="3" t="s">
        <v>7404</v>
      </c>
      <c r="E5795" s="4" t="n">
        <f aca="false">DATEVALUE(D5795)</f>
        <v>45580</v>
      </c>
      <c r="F5795" s="5" t="n">
        <f aca="false">E5795-C5795</f>
        <v>24</v>
      </c>
      <c r="G5795" s="0" t="s">
        <v>1280</v>
      </c>
      <c r="H5795" s="0" t="s">
        <v>172</v>
      </c>
      <c r="I5795" s="0" t="s">
        <v>28</v>
      </c>
      <c r="J5795" s="0" t="s">
        <v>1281</v>
      </c>
      <c r="K5795" s="0" t="s">
        <v>9397</v>
      </c>
      <c r="L5795" s="0" t="s">
        <v>9398</v>
      </c>
      <c r="M5795" s="0" t="s">
        <v>1284</v>
      </c>
      <c r="N5795" s="0" t="s">
        <v>33</v>
      </c>
      <c r="O5795" s="0" t="s">
        <v>63</v>
      </c>
    </row>
    <row r="5796" customFormat="false" ht="12.8" hidden="false" customHeight="false" outlineLevel="0" collapsed="false">
      <c r="A5796" s="0" t="n">
        <v>1799</v>
      </c>
      <c r="B5796" s="3" t="s">
        <v>238</v>
      </c>
      <c r="C5796" s="4" t="n">
        <f aca="false">DATEVALUE(B5796)</f>
        <v>45556</v>
      </c>
      <c r="D5796" s="3" t="s">
        <v>7404</v>
      </c>
      <c r="E5796" s="4" t="n">
        <f aca="false">DATEVALUE(D5796)</f>
        <v>45580</v>
      </c>
      <c r="F5796" s="5" t="n">
        <f aca="false">E5796-C5796</f>
        <v>24</v>
      </c>
      <c r="G5796" s="0" t="s">
        <v>661</v>
      </c>
      <c r="H5796" s="0" t="s">
        <v>50</v>
      </c>
      <c r="I5796" s="0" t="s">
        <v>662</v>
      </c>
      <c r="J5796" s="0" t="s">
        <v>663</v>
      </c>
      <c r="K5796" s="0" t="s">
        <v>9359</v>
      </c>
      <c r="L5796" s="0" t="s">
        <v>9399</v>
      </c>
      <c r="M5796" s="0" t="s">
        <v>55</v>
      </c>
      <c r="N5796" s="0" t="s">
        <v>666</v>
      </c>
      <c r="O5796" s="0" t="s">
        <v>63</v>
      </c>
    </row>
    <row r="5797" customFormat="false" ht="12.8" hidden="false" customHeight="false" outlineLevel="0" collapsed="false">
      <c r="A5797" s="0" t="n">
        <v>1799</v>
      </c>
      <c r="B5797" s="3" t="s">
        <v>238</v>
      </c>
      <c r="C5797" s="4" t="n">
        <f aca="false">DATEVALUE(B5797)</f>
        <v>45556</v>
      </c>
      <c r="D5797" s="3" t="s">
        <v>7404</v>
      </c>
      <c r="E5797" s="4" t="n">
        <f aca="false">DATEVALUE(D5797)</f>
        <v>45580</v>
      </c>
      <c r="F5797" s="5" t="n">
        <f aca="false">E5797-C5797</f>
        <v>24</v>
      </c>
      <c r="G5797" s="0" t="s">
        <v>878</v>
      </c>
      <c r="H5797" s="0" t="s">
        <v>744</v>
      </c>
      <c r="I5797" s="0" t="s">
        <v>118</v>
      </c>
      <c r="J5797" s="0" t="s">
        <v>879</v>
      </c>
      <c r="K5797" s="0" t="s">
        <v>9400</v>
      </c>
      <c r="L5797" s="0" t="s">
        <v>9401</v>
      </c>
      <c r="M5797" s="0" t="s">
        <v>684</v>
      </c>
      <c r="N5797" s="0" t="s">
        <v>123</v>
      </c>
      <c r="O5797" s="0" t="s">
        <v>63</v>
      </c>
    </row>
    <row r="5798" customFormat="false" ht="12.8" hidden="false" customHeight="false" outlineLevel="0" collapsed="false">
      <c r="A5798" s="0" t="n">
        <v>1810</v>
      </c>
      <c r="B5798" s="3" t="s">
        <v>238</v>
      </c>
      <c r="C5798" s="4" t="n">
        <f aca="false">DATEVALUE(B5798)</f>
        <v>45556</v>
      </c>
      <c r="D5798" s="3" t="s">
        <v>7404</v>
      </c>
      <c r="E5798" s="4" t="n">
        <f aca="false">DATEVALUE(D5798)</f>
        <v>45580</v>
      </c>
      <c r="F5798" s="5" t="n">
        <f aca="false">E5798-C5798</f>
        <v>24</v>
      </c>
      <c r="G5798" s="0" t="s">
        <v>441</v>
      </c>
      <c r="H5798" s="0" t="s">
        <v>442</v>
      </c>
      <c r="I5798" s="0" t="s">
        <v>44</v>
      </c>
      <c r="J5798" s="0" t="s">
        <v>443</v>
      </c>
      <c r="K5798" s="0" t="s">
        <v>6452</v>
      </c>
      <c r="L5798" s="0" t="s">
        <v>9402</v>
      </c>
      <c r="M5798" s="0" t="s">
        <v>446</v>
      </c>
      <c r="N5798" s="0" t="s">
        <v>56</v>
      </c>
      <c r="O5798" s="0" t="s">
        <v>25</v>
      </c>
    </row>
    <row r="5799" customFormat="false" ht="12.8" hidden="false" customHeight="false" outlineLevel="0" collapsed="false">
      <c r="A5799" s="0" t="n">
        <v>1837</v>
      </c>
      <c r="B5799" s="3" t="s">
        <v>238</v>
      </c>
      <c r="C5799" s="4" t="n">
        <f aca="false">DATEVALUE(B5799)</f>
        <v>45556</v>
      </c>
      <c r="D5799" s="3" t="s">
        <v>7404</v>
      </c>
      <c r="E5799" s="4" t="n">
        <f aca="false">DATEVALUE(D5799)</f>
        <v>45580</v>
      </c>
      <c r="F5799" s="5" t="n">
        <f aca="false">E5799-C5799</f>
        <v>24</v>
      </c>
      <c r="G5799" s="0" t="s">
        <v>4235</v>
      </c>
      <c r="H5799" s="0" t="s">
        <v>4236</v>
      </c>
      <c r="I5799" s="0" t="s">
        <v>149</v>
      </c>
      <c r="J5799" s="0" t="s">
        <v>4237</v>
      </c>
      <c r="K5799" s="0" t="s">
        <v>4238</v>
      </c>
      <c r="L5799" s="0" t="s">
        <v>9403</v>
      </c>
      <c r="M5799" s="0" t="s">
        <v>2024</v>
      </c>
      <c r="N5799" s="0" t="s">
        <v>154</v>
      </c>
      <c r="O5799" s="0" t="s">
        <v>25</v>
      </c>
    </row>
    <row r="5800" customFormat="false" ht="12.8" hidden="false" customHeight="false" outlineLevel="0" collapsed="false">
      <c r="A5800" s="0" t="n">
        <v>1857</v>
      </c>
      <c r="B5800" s="3" t="s">
        <v>238</v>
      </c>
      <c r="C5800" s="4" t="n">
        <f aca="false">DATEVALUE(B5800)</f>
        <v>45556</v>
      </c>
      <c r="D5800" s="3" t="s">
        <v>7404</v>
      </c>
      <c r="E5800" s="4" t="n">
        <f aca="false">DATEVALUE(D5800)</f>
        <v>45580</v>
      </c>
      <c r="F5800" s="5" t="n">
        <f aca="false">E5800-C5800</f>
        <v>24</v>
      </c>
      <c r="G5800" s="0" t="s">
        <v>178</v>
      </c>
      <c r="H5800" s="0" t="s">
        <v>179</v>
      </c>
      <c r="I5800" s="0" t="s">
        <v>89</v>
      </c>
      <c r="J5800" s="0" t="s">
        <v>180</v>
      </c>
      <c r="K5800" s="0" t="s">
        <v>9404</v>
      </c>
      <c r="L5800" s="0" t="s">
        <v>9405</v>
      </c>
      <c r="M5800" s="0" t="s">
        <v>183</v>
      </c>
      <c r="N5800" s="0" t="s">
        <v>86</v>
      </c>
      <c r="O5800" s="0" t="s">
        <v>25</v>
      </c>
    </row>
    <row r="5801" customFormat="false" ht="12.8" hidden="false" customHeight="false" outlineLevel="0" collapsed="false">
      <c r="A5801" s="0" t="n">
        <v>1857</v>
      </c>
      <c r="B5801" s="3" t="s">
        <v>238</v>
      </c>
      <c r="C5801" s="4" t="n">
        <f aca="false">DATEVALUE(B5801)</f>
        <v>45556</v>
      </c>
      <c r="D5801" s="3" t="s">
        <v>7404</v>
      </c>
      <c r="E5801" s="4" t="n">
        <f aca="false">DATEVALUE(D5801)</f>
        <v>45580</v>
      </c>
      <c r="F5801" s="5" t="n">
        <f aca="false">E5801-C5801</f>
        <v>24</v>
      </c>
      <c r="G5801" s="0" t="s">
        <v>87</v>
      </c>
      <c r="H5801" s="0" t="s">
        <v>88</v>
      </c>
      <c r="I5801" s="0" t="s">
        <v>89</v>
      </c>
      <c r="J5801" s="0" t="s">
        <v>90</v>
      </c>
      <c r="K5801" s="0" t="s">
        <v>9406</v>
      </c>
      <c r="L5801" s="0" t="s">
        <v>9407</v>
      </c>
      <c r="M5801" s="0" t="s">
        <v>93</v>
      </c>
      <c r="N5801" s="0" t="s">
        <v>86</v>
      </c>
      <c r="O5801" s="0" t="s">
        <v>25</v>
      </c>
    </row>
    <row r="5802" customFormat="false" ht="12.8" hidden="false" customHeight="false" outlineLevel="0" collapsed="false">
      <c r="A5802" s="0" t="n">
        <v>1858</v>
      </c>
      <c r="B5802" s="3" t="s">
        <v>238</v>
      </c>
      <c r="C5802" s="4" t="n">
        <f aca="false">DATEVALUE(B5802)</f>
        <v>45556</v>
      </c>
      <c r="D5802" s="3" t="s">
        <v>7404</v>
      </c>
      <c r="E5802" s="4" t="n">
        <f aca="false">DATEVALUE(D5802)</f>
        <v>45580</v>
      </c>
      <c r="F5802" s="5" t="n">
        <f aca="false">E5802-C5802</f>
        <v>24</v>
      </c>
      <c r="G5802" s="0" t="s">
        <v>163</v>
      </c>
      <c r="H5802" s="0" t="s">
        <v>164</v>
      </c>
      <c r="I5802" s="0" t="s">
        <v>165</v>
      </c>
      <c r="J5802" s="0" t="s">
        <v>4056</v>
      </c>
      <c r="K5802" s="0" t="s">
        <v>4057</v>
      </c>
      <c r="L5802" s="0" t="s">
        <v>9408</v>
      </c>
      <c r="M5802" s="0" t="s">
        <v>4059</v>
      </c>
      <c r="N5802" s="0" t="s">
        <v>170</v>
      </c>
      <c r="O5802" s="0" t="s">
        <v>25</v>
      </c>
    </row>
    <row r="5803" customFormat="false" ht="12.8" hidden="false" customHeight="false" outlineLevel="0" collapsed="false">
      <c r="A5803" s="0" t="n">
        <v>1860</v>
      </c>
      <c r="B5803" s="3" t="s">
        <v>238</v>
      </c>
      <c r="C5803" s="4" t="n">
        <f aca="false">DATEVALUE(B5803)</f>
        <v>45556</v>
      </c>
      <c r="D5803" s="3" t="s">
        <v>7404</v>
      </c>
      <c r="E5803" s="4" t="n">
        <f aca="false">DATEVALUE(D5803)</f>
        <v>45580</v>
      </c>
      <c r="F5803" s="5" t="n">
        <f aca="false">E5803-C5803</f>
        <v>24</v>
      </c>
      <c r="G5803" s="0" t="s">
        <v>416</v>
      </c>
      <c r="H5803" s="0" t="s">
        <v>417</v>
      </c>
      <c r="I5803" s="0" t="s">
        <v>104</v>
      </c>
      <c r="J5803" s="0" t="s">
        <v>418</v>
      </c>
      <c r="K5803" s="0" t="s">
        <v>9322</v>
      </c>
      <c r="L5803" s="0" t="s">
        <v>9409</v>
      </c>
      <c r="M5803" s="0" t="s">
        <v>421</v>
      </c>
      <c r="N5803" s="0" t="s">
        <v>109</v>
      </c>
      <c r="O5803" s="0" t="s">
        <v>63</v>
      </c>
    </row>
    <row r="5804" customFormat="false" ht="12.8" hidden="false" customHeight="false" outlineLevel="0" collapsed="false">
      <c r="A5804" s="0" t="n">
        <v>1867</v>
      </c>
      <c r="B5804" s="3" t="s">
        <v>238</v>
      </c>
      <c r="C5804" s="4" t="n">
        <f aca="false">DATEVALUE(B5804)</f>
        <v>45556</v>
      </c>
      <c r="D5804" s="3" t="s">
        <v>7404</v>
      </c>
      <c r="E5804" s="4" t="n">
        <f aca="false">DATEVALUE(D5804)</f>
        <v>45580</v>
      </c>
      <c r="F5804" s="5" t="n">
        <f aca="false">E5804-C5804</f>
        <v>24</v>
      </c>
      <c r="G5804" s="0" t="s">
        <v>1272</v>
      </c>
      <c r="H5804" s="0" t="s">
        <v>1273</v>
      </c>
      <c r="I5804" s="0" t="s">
        <v>89</v>
      </c>
      <c r="J5804" s="0" t="s">
        <v>1274</v>
      </c>
      <c r="K5804" s="0" t="s">
        <v>9410</v>
      </c>
      <c r="L5804" s="0" t="s">
        <v>9411</v>
      </c>
      <c r="M5804" s="0" t="s">
        <v>1277</v>
      </c>
      <c r="N5804" s="0" t="s">
        <v>86</v>
      </c>
      <c r="O5804" s="0" t="s">
        <v>25</v>
      </c>
    </row>
    <row r="5805" customFormat="false" ht="12.8" hidden="false" customHeight="false" outlineLevel="0" collapsed="false">
      <c r="A5805" s="0" t="n">
        <v>1973</v>
      </c>
      <c r="B5805" s="3" t="s">
        <v>238</v>
      </c>
      <c r="C5805" s="4" t="n">
        <f aca="false">DATEVALUE(B5805)</f>
        <v>45556</v>
      </c>
      <c r="D5805" s="3" t="s">
        <v>7404</v>
      </c>
      <c r="E5805" s="4" t="n">
        <f aca="false">DATEVALUE(D5805)</f>
        <v>45580</v>
      </c>
      <c r="F5805" s="5" t="n">
        <f aca="false">E5805-C5805</f>
        <v>24</v>
      </c>
      <c r="G5805" s="0" t="s">
        <v>1134</v>
      </c>
      <c r="H5805" s="0" t="s">
        <v>1135</v>
      </c>
      <c r="I5805" s="0" t="s">
        <v>51</v>
      </c>
      <c r="J5805" s="0" t="s">
        <v>1136</v>
      </c>
      <c r="K5805" s="0" t="s">
        <v>9374</v>
      </c>
      <c r="L5805" s="0" t="s">
        <v>9412</v>
      </c>
      <c r="M5805" s="0" t="s">
        <v>1139</v>
      </c>
      <c r="N5805" s="0" t="s">
        <v>1140</v>
      </c>
      <c r="O5805" s="0" t="s">
        <v>63</v>
      </c>
    </row>
    <row r="5806" customFormat="false" ht="12.8" hidden="false" customHeight="false" outlineLevel="0" collapsed="false">
      <c r="A5806" s="0" t="n">
        <v>1973</v>
      </c>
      <c r="B5806" s="3" t="s">
        <v>238</v>
      </c>
      <c r="C5806" s="4" t="n">
        <f aca="false">DATEVALUE(B5806)</f>
        <v>45556</v>
      </c>
      <c r="D5806" s="3" t="s">
        <v>7404</v>
      </c>
      <c r="E5806" s="4" t="n">
        <f aca="false">DATEVALUE(D5806)</f>
        <v>45580</v>
      </c>
      <c r="F5806" s="5" t="n">
        <f aca="false">E5806-C5806</f>
        <v>24</v>
      </c>
      <c r="G5806" s="0" t="s">
        <v>1134</v>
      </c>
      <c r="H5806" s="0" t="s">
        <v>1135</v>
      </c>
      <c r="I5806" s="0" t="s">
        <v>36</v>
      </c>
      <c r="J5806" s="0" t="s">
        <v>1136</v>
      </c>
      <c r="K5806" s="0" t="s">
        <v>9413</v>
      </c>
      <c r="L5806" s="0" t="s">
        <v>9414</v>
      </c>
      <c r="M5806" s="0" t="s">
        <v>1139</v>
      </c>
      <c r="N5806" s="0" t="s">
        <v>1140</v>
      </c>
      <c r="O5806" s="0" t="s">
        <v>63</v>
      </c>
    </row>
    <row r="5807" customFormat="false" ht="12.8" hidden="false" customHeight="false" outlineLevel="0" collapsed="false">
      <c r="A5807" s="0" t="n">
        <v>1113</v>
      </c>
      <c r="B5807" s="3" t="s">
        <v>238</v>
      </c>
      <c r="C5807" s="4" t="n">
        <f aca="false">DATEVALUE(B5807)</f>
        <v>45556</v>
      </c>
      <c r="D5807" s="3" t="s">
        <v>7765</v>
      </c>
      <c r="E5807" s="4" t="n">
        <f aca="false">DATEVALUE(D5807)</f>
        <v>45581</v>
      </c>
      <c r="F5807" s="5" t="n">
        <f aca="false">E5807-C5807</f>
        <v>25</v>
      </c>
      <c r="G5807" s="0" t="s">
        <v>606</v>
      </c>
      <c r="H5807" s="0" t="s">
        <v>607</v>
      </c>
      <c r="I5807" s="0" t="s">
        <v>173</v>
      </c>
      <c r="J5807" s="0" t="s">
        <v>608</v>
      </c>
      <c r="K5807" s="0" t="s">
        <v>7514</v>
      </c>
      <c r="L5807" s="0" t="s">
        <v>9415</v>
      </c>
      <c r="M5807" s="0" t="s">
        <v>611</v>
      </c>
      <c r="N5807" s="0" t="s">
        <v>71</v>
      </c>
      <c r="O5807" s="0" t="s">
        <v>25</v>
      </c>
    </row>
    <row r="5808" customFormat="false" ht="12.8" hidden="false" customHeight="false" outlineLevel="0" collapsed="false">
      <c r="A5808" s="0" t="n">
        <v>1183</v>
      </c>
      <c r="B5808" s="3" t="s">
        <v>238</v>
      </c>
      <c r="C5808" s="4" t="n">
        <f aca="false">DATEVALUE(B5808)</f>
        <v>45556</v>
      </c>
      <c r="D5808" s="3" t="s">
        <v>7765</v>
      </c>
      <c r="E5808" s="4" t="n">
        <f aca="false">DATEVALUE(D5808)</f>
        <v>45581</v>
      </c>
      <c r="F5808" s="5" t="n">
        <f aca="false">E5808-C5808</f>
        <v>25</v>
      </c>
      <c r="G5808" s="0" t="s">
        <v>619</v>
      </c>
      <c r="H5808" s="0" t="s">
        <v>620</v>
      </c>
      <c r="I5808" s="0" t="s">
        <v>44</v>
      </c>
      <c r="J5808" s="0" t="s">
        <v>45</v>
      </c>
      <c r="K5808" s="0" t="s">
        <v>2122</v>
      </c>
      <c r="L5808" s="0" t="s">
        <v>9416</v>
      </c>
      <c r="M5808" s="0" t="s">
        <v>48</v>
      </c>
      <c r="N5808" s="0" t="s">
        <v>41</v>
      </c>
      <c r="O5808" s="0" t="s">
        <v>25</v>
      </c>
    </row>
    <row r="5809" customFormat="false" ht="12.8" hidden="false" customHeight="false" outlineLevel="0" collapsed="false">
      <c r="A5809" s="0" t="n">
        <v>1184</v>
      </c>
      <c r="B5809" s="3" t="s">
        <v>238</v>
      </c>
      <c r="C5809" s="4" t="n">
        <f aca="false">DATEVALUE(B5809)</f>
        <v>45556</v>
      </c>
      <c r="D5809" s="3" t="s">
        <v>7765</v>
      </c>
      <c r="E5809" s="4" t="n">
        <f aca="false">DATEVALUE(D5809)</f>
        <v>45581</v>
      </c>
      <c r="F5809" s="5" t="n">
        <f aca="false">E5809-C5809</f>
        <v>25</v>
      </c>
      <c r="G5809" s="0" t="s">
        <v>1803</v>
      </c>
      <c r="H5809" s="0" t="s">
        <v>1804</v>
      </c>
      <c r="I5809" s="0" t="s">
        <v>44</v>
      </c>
      <c r="J5809" s="0" t="s">
        <v>1805</v>
      </c>
      <c r="K5809" s="0" t="s">
        <v>1923</v>
      </c>
      <c r="L5809" s="0" t="s">
        <v>9417</v>
      </c>
      <c r="M5809" s="0" t="s">
        <v>629</v>
      </c>
      <c r="N5809" s="0" t="s">
        <v>41</v>
      </c>
      <c r="O5809" s="0" t="s">
        <v>25</v>
      </c>
    </row>
    <row r="5810" customFormat="false" ht="12.8" hidden="false" customHeight="false" outlineLevel="0" collapsed="false">
      <c r="A5810" s="0" t="n">
        <v>1203</v>
      </c>
      <c r="B5810" s="3" t="s">
        <v>238</v>
      </c>
      <c r="C5810" s="4" t="n">
        <f aca="false">DATEVALUE(B5810)</f>
        <v>45556</v>
      </c>
      <c r="D5810" s="3" t="s">
        <v>7765</v>
      </c>
      <c r="E5810" s="4" t="n">
        <f aca="false">DATEVALUE(D5810)</f>
        <v>45581</v>
      </c>
      <c r="F5810" s="5" t="n">
        <f aca="false">E5810-C5810</f>
        <v>25</v>
      </c>
      <c r="G5810" s="0" t="s">
        <v>64</v>
      </c>
      <c r="H5810" s="0" t="s">
        <v>65</v>
      </c>
      <c r="I5810" s="0" t="s">
        <v>66</v>
      </c>
      <c r="J5810" s="0" t="s">
        <v>67</v>
      </c>
      <c r="K5810" s="0" t="s">
        <v>9382</v>
      </c>
      <c r="L5810" s="0" t="s">
        <v>9418</v>
      </c>
      <c r="M5810" s="0" t="s">
        <v>70</v>
      </c>
      <c r="N5810" s="0" t="s">
        <v>71</v>
      </c>
      <c r="O5810" s="0" t="s">
        <v>25</v>
      </c>
    </row>
    <row r="5811" customFormat="false" ht="12.8" hidden="false" customHeight="false" outlineLevel="0" collapsed="false">
      <c r="A5811" s="0" t="n">
        <v>1276</v>
      </c>
      <c r="B5811" s="3" t="s">
        <v>238</v>
      </c>
      <c r="C5811" s="4" t="n">
        <f aca="false">DATEVALUE(B5811)</f>
        <v>45556</v>
      </c>
      <c r="D5811" s="3" t="s">
        <v>7765</v>
      </c>
      <c r="E5811" s="4" t="n">
        <f aca="false">DATEVALUE(D5811)</f>
        <v>45581</v>
      </c>
      <c r="F5811" s="5" t="n">
        <f aca="false">E5811-C5811</f>
        <v>25</v>
      </c>
      <c r="G5811" s="0" t="s">
        <v>613</v>
      </c>
      <c r="H5811" s="0" t="s">
        <v>614</v>
      </c>
      <c r="I5811" s="0" t="s">
        <v>36</v>
      </c>
      <c r="J5811" s="0" t="s">
        <v>615</v>
      </c>
      <c r="K5811" s="0" t="s">
        <v>1734</v>
      </c>
      <c r="L5811" s="0" t="s">
        <v>9419</v>
      </c>
      <c r="M5811" s="0" t="s">
        <v>618</v>
      </c>
      <c r="N5811" s="0" t="s">
        <v>123</v>
      </c>
      <c r="O5811" s="0" t="s">
        <v>63</v>
      </c>
    </row>
    <row r="5812" customFormat="false" ht="12.8" hidden="false" customHeight="false" outlineLevel="0" collapsed="false">
      <c r="A5812" s="0" t="n">
        <v>1278</v>
      </c>
      <c r="B5812" s="3" t="s">
        <v>238</v>
      </c>
      <c r="C5812" s="4" t="n">
        <f aca="false">DATEVALUE(B5812)</f>
        <v>45556</v>
      </c>
      <c r="D5812" s="3" t="s">
        <v>7765</v>
      </c>
      <c r="E5812" s="4" t="n">
        <f aca="false">DATEVALUE(D5812)</f>
        <v>45581</v>
      </c>
      <c r="F5812" s="5" t="n">
        <f aca="false">E5812-C5812</f>
        <v>25</v>
      </c>
      <c r="G5812" s="0" t="s">
        <v>126</v>
      </c>
      <c r="H5812" s="0" t="s">
        <v>127</v>
      </c>
      <c r="I5812" s="0" t="s">
        <v>51</v>
      </c>
      <c r="J5812" s="0" t="s">
        <v>128</v>
      </c>
      <c r="K5812" s="0" t="s">
        <v>1736</v>
      </c>
      <c r="L5812" s="0" t="s">
        <v>9420</v>
      </c>
      <c r="M5812" s="0" t="s">
        <v>100</v>
      </c>
      <c r="N5812" s="0" t="s">
        <v>56</v>
      </c>
      <c r="O5812" s="0" t="s">
        <v>25</v>
      </c>
    </row>
    <row r="5813" customFormat="false" ht="12.8" hidden="false" customHeight="false" outlineLevel="0" collapsed="false">
      <c r="A5813" s="0" t="n">
        <v>1336</v>
      </c>
      <c r="B5813" s="3" t="s">
        <v>238</v>
      </c>
      <c r="C5813" s="4" t="n">
        <f aca="false">DATEVALUE(B5813)</f>
        <v>45556</v>
      </c>
      <c r="D5813" s="3" t="s">
        <v>7765</v>
      </c>
      <c r="E5813" s="4" t="n">
        <f aca="false">DATEVALUE(D5813)</f>
        <v>45581</v>
      </c>
      <c r="F5813" s="5" t="n">
        <f aca="false">E5813-C5813</f>
        <v>25</v>
      </c>
      <c r="G5813" s="0" t="s">
        <v>7800</v>
      </c>
      <c r="H5813" s="0" t="s">
        <v>7801</v>
      </c>
      <c r="I5813" s="0" t="s">
        <v>89</v>
      </c>
      <c r="J5813" s="0" t="s">
        <v>7802</v>
      </c>
      <c r="K5813" s="0" t="s">
        <v>9421</v>
      </c>
      <c r="L5813" s="0" t="s">
        <v>9422</v>
      </c>
      <c r="M5813" s="0" t="s">
        <v>2828</v>
      </c>
      <c r="N5813" s="0" t="s">
        <v>86</v>
      </c>
      <c r="O5813" s="0" t="s">
        <v>25</v>
      </c>
    </row>
    <row r="5814" customFormat="false" ht="12.8" hidden="false" customHeight="false" outlineLevel="0" collapsed="false">
      <c r="A5814" s="0" t="n">
        <v>1340</v>
      </c>
      <c r="B5814" s="3" t="s">
        <v>238</v>
      </c>
      <c r="C5814" s="4" t="n">
        <f aca="false">DATEVALUE(B5814)</f>
        <v>45556</v>
      </c>
      <c r="D5814" s="3" t="s">
        <v>7765</v>
      </c>
      <c r="E5814" s="4" t="n">
        <f aca="false">DATEVALUE(D5814)</f>
        <v>45581</v>
      </c>
      <c r="F5814" s="5" t="n">
        <f aca="false">E5814-C5814</f>
        <v>25</v>
      </c>
      <c r="G5814" s="0" t="s">
        <v>1153</v>
      </c>
      <c r="H5814" s="0" t="s">
        <v>1154</v>
      </c>
      <c r="I5814" s="0" t="s">
        <v>104</v>
      </c>
      <c r="J5814" s="0" t="s">
        <v>1155</v>
      </c>
      <c r="K5814" s="0" t="s">
        <v>9423</v>
      </c>
      <c r="L5814" s="0" t="s">
        <v>9424</v>
      </c>
      <c r="M5814" s="0" t="s">
        <v>40</v>
      </c>
      <c r="N5814" s="0" t="s">
        <v>109</v>
      </c>
      <c r="O5814" s="0" t="s">
        <v>63</v>
      </c>
    </row>
    <row r="5815" customFormat="false" ht="12.8" hidden="false" customHeight="false" outlineLevel="0" collapsed="false">
      <c r="A5815" s="0" t="n">
        <v>1430</v>
      </c>
      <c r="B5815" s="3" t="s">
        <v>238</v>
      </c>
      <c r="C5815" s="4" t="n">
        <f aca="false">DATEVALUE(B5815)</f>
        <v>45556</v>
      </c>
      <c r="D5815" s="3" t="s">
        <v>7765</v>
      </c>
      <c r="E5815" s="4" t="n">
        <f aca="false">DATEVALUE(D5815)</f>
        <v>45581</v>
      </c>
      <c r="F5815" s="5" t="n">
        <f aca="false">E5815-C5815</f>
        <v>25</v>
      </c>
      <c r="G5815" s="0" t="s">
        <v>141</v>
      </c>
      <c r="H5815" s="0" t="s">
        <v>142</v>
      </c>
      <c r="I5815" s="0" t="s">
        <v>89</v>
      </c>
      <c r="J5815" s="0" t="s">
        <v>143</v>
      </c>
      <c r="K5815" s="0" t="s">
        <v>7783</v>
      </c>
      <c r="L5815" s="0" t="s">
        <v>9425</v>
      </c>
      <c r="M5815" s="0" t="s">
        <v>146</v>
      </c>
      <c r="N5815" s="0" t="s">
        <v>86</v>
      </c>
      <c r="O5815" s="0" t="s">
        <v>25</v>
      </c>
    </row>
    <row r="5816" customFormat="false" ht="12.8" hidden="false" customHeight="false" outlineLevel="0" collapsed="false">
      <c r="A5816" s="0" t="n">
        <v>1558</v>
      </c>
      <c r="B5816" s="3" t="s">
        <v>238</v>
      </c>
      <c r="C5816" s="4" t="n">
        <f aca="false">DATEVALUE(B5816)</f>
        <v>45556</v>
      </c>
      <c r="D5816" s="3" t="s">
        <v>7765</v>
      </c>
      <c r="E5816" s="4" t="n">
        <f aca="false">DATEVALUE(D5816)</f>
        <v>45581</v>
      </c>
      <c r="F5816" s="5" t="n">
        <f aca="false">E5816-C5816</f>
        <v>25</v>
      </c>
      <c r="G5816" s="0" t="s">
        <v>1134</v>
      </c>
      <c r="H5816" s="0" t="s">
        <v>1135</v>
      </c>
      <c r="I5816" s="0" t="s">
        <v>51</v>
      </c>
      <c r="J5816" s="0" t="s">
        <v>1136</v>
      </c>
      <c r="K5816" s="0" t="s">
        <v>4437</v>
      </c>
      <c r="L5816" s="0" t="s">
        <v>9426</v>
      </c>
      <c r="M5816" s="0" t="s">
        <v>1139</v>
      </c>
      <c r="N5816" s="0" t="s">
        <v>1140</v>
      </c>
      <c r="O5816" s="0" t="s">
        <v>63</v>
      </c>
    </row>
    <row r="5817" customFormat="false" ht="12.8" hidden="false" customHeight="false" outlineLevel="0" collapsed="false">
      <c r="A5817" s="0" t="n">
        <v>1570</v>
      </c>
      <c r="B5817" s="3" t="s">
        <v>238</v>
      </c>
      <c r="C5817" s="4" t="n">
        <f aca="false">DATEVALUE(B5817)</f>
        <v>45556</v>
      </c>
      <c r="D5817" s="3" t="s">
        <v>7765</v>
      </c>
      <c r="E5817" s="4" t="n">
        <f aca="false">DATEVALUE(D5817)</f>
        <v>45581</v>
      </c>
      <c r="F5817" s="5" t="n">
        <f aca="false">E5817-C5817</f>
        <v>25</v>
      </c>
      <c r="G5817" s="0" t="s">
        <v>4047</v>
      </c>
      <c r="H5817" s="0" t="s">
        <v>4048</v>
      </c>
      <c r="I5817" s="0" t="s">
        <v>19</v>
      </c>
      <c r="J5817" s="0" t="s">
        <v>4049</v>
      </c>
      <c r="K5817" s="0" t="s">
        <v>6858</v>
      </c>
      <c r="L5817" s="0" t="s">
        <v>9427</v>
      </c>
      <c r="M5817" s="0" t="s">
        <v>4052</v>
      </c>
      <c r="N5817" s="0" t="s">
        <v>24</v>
      </c>
      <c r="O5817" s="0" t="s">
        <v>25</v>
      </c>
    </row>
    <row r="5818" customFormat="false" ht="12.8" hidden="false" customHeight="false" outlineLevel="0" collapsed="false">
      <c r="A5818" s="0" t="n">
        <v>1598</v>
      </c>
      <c r="B5818" s="3" t="s">
        <v>238</v>
      </c>
      <c r="C5818" s="4" t="n">
        <f aca="false">DATEVALUE(B5818)</f>
        <v>45556</v>
      </c>
      <c r="D5818" s="3" t="s">
        <v>7765</v>
      </c>
      <c r="E5818" s="4" t="n">
        <f aca="false">DATEVALUE(D5818)</f>
        <v>45581</v>
      </c>
      <c r="F5818" s="5" t="n">
        <f aca="false">E5818-C5818</f>
        <v>25</v>
      </c>
      <c r="G5818" s="0" t="s">
        <v>1280</v>
      </c>
      <c r="H5818" s="0" t="s">
        <v>172</v>
      </c>
      <c r="I5818" s="0" t="s">
        <v>28</v>
      </c>
      <c r="J5818" s="0" t="s">
        <v>1281</v>
      </c>
      <c r="K5818" s="0" t="s">
        <v>9428</v>
      </c>
      <c r="L5818" s="0" t="s">
        <v>9429</v>
      </c>
      <c r="M5818" s="0" t="s">
        <v>1284</v>
      </c>
      <c r="N5818" s="0" t="s">
        <v>33</v>
      </c>
      <c r="O5818" s="0" t="s">
        <v>63</v>
      </c>
    </row>
    <row r="5819" customFormat="false" ht="12.8" hidden="false" customHeight="false" outlineLevel="0" collapsed="false">
      <c r="A5819" s="0" t="n">
        <v>1612</v>
      </c>
      <c r="B5819" s="3" t="s">
        <v>238</v>
      </c>
      <c r="C5819" s="4" t="n">
        <f aca="false">DATEVALUE(B5819)</f>
        <v>45556</v>
      </c>
      <c r="D5819" s="3" t="s">
        <v>7765</v>
      </c>
      <c r="E5819" s="4" t="n">
        <f aca="false">DATEVALUE(D5819)</f>
        <v>45581</v>
      </c>
      <c r="F5819" s="5" t="n">
        <f aca="false">E5819-C5819</f>
        <v>25</v>
      </c>
      <c r="G5819" s="0" t="s">
        <v>2865</v>
      </c>
      <c r="H5819" s="0" t="s">
        <v>2866</v>
      </c>
      <c r="I5819" s="0" t="s">
        <v>149</v>
      </c>
      <c r="J5819" s="0" t="s">
        <v>2867</v>
      </c>
      <c r="K5819" s="0" t="s">
        <v>4472</v>
      </c>
      <c r="L5819" s="0" t="s">
        <v>9430</v>
      </c>
      <c r="M5819" s="0" t="s">
        <v>2870</v>
      </c>
      <c r="N5819" s="0" t="s">
        <v>154</v>
      </c>
      <c r="O5819" s="0" t="s">
        <v>25</v>
      </c>
    </row>
    <row r="5820" customFormat="false" ht="12.8" hidden="false" customHeight="false" outlineLevel="0" collapsed="false">
      <c r="A5820" s="0" t="n">
        <v>1696</v>
      </c>
      <c r="B5820" s="3" t="s">
        <v>238</v>
      </c>
      <c r="C5820" s="4" t="n">
        <f aca="false">DATEVALUE(B5820)</f>
        <v>45556</v>
      </c>
      <c r="D5820" s="3" t="s">
        <v>7765</v>
      </c>
      <c r="E5820" s="4" t="n">
        <f aca="false">DATEVALUE(D5820)</f>
        <v>45581</v>
      </c>
      <c r="F5820" s="5" t="n">
        <f aca="false">E5820-C5820</f>
        <v>25</v>
      </c>
      <c r="G5820" s="0" t="s">
        <v>9271</v>
      </c>
      <c r="H5820" s="0" t="s">
        <v>9272</v>
      </c>
      <c r="I5820" s="0" t="s">
        <v>66</v>
      </c>
      <c r="J5820" s="0" t="s">
        <v>9273</v>
      </c>
      <c r="K5820" s="0" t="s">
        <v>9395</v>
      </c>
      <c r="L5820" s="0" t="s">
        <v>9431</v>
      </c>
      <c r="M5820" s="0" t="s">
        <v>9276</v>
      </c>
      <c r="N5820" s="0" t="s">
        <v>24</v>
      </c>
      <c r="O5820" s="0" t="s">
        <v>25</v>
      </c>
    </row>
    <row r="5821" customFormat="false" ht="12.8" hidden="false" customHeight="false" outlineLevel="0" collapsed="false">
      <c r="A5821" s="0" t="n">
        <v>1799</v>
      </c>
      <c r="B5821" s="3" t="s">
        <v>238</v>
      </c>
      <c r="C5821" s="4" t="n">
        <f aca="false">DATEVALUE(B5821)</f>
        <v>45556</v>
      </c>
      <c r="D5821" s="3" t="s">
        <v>7765</v>
      </c>
      <c r="E5821" s="4" t="n">
        <f aca="false">DATEVALUE(D5821)</f>
        <v>45581</v>
      </c>
      <c r="F5821" s="5" t="n">
        <f aca="false">E5821-C5821</f>
        <v>25</v>
      </c>
      <c r="G5821" s="0" t="s">
        <v>661</v>
      </c>
      <c r="H5821" s="0" t="s">
        <v>50</v>
      </c>
      <c r="I5821" s="0" t="s">
        <v>662</v>
      </c>
      <c r="J5821" s="0" t="s">
        <v>663</v>
      </c>
      <c r="K5821" s="0" t="s">
        <v>9359</v>
      </c>
      <c r="L5821" s="0" t="s">
        <v>9432</v>
      </c>
      <c r="M5821" s="0" t="s">
        <v>55</v>
      </c>
      <c r="N5821" s="0" t="s">
        <v>666</v>
      </c>
      <c r="O5821" s="0" t="s">
        <v>63</v>
      </c>
    </row>
    <row r="5822" customFormat="false" ht="12.8" hidden="false" customHeight="false" outlineLevel="0" collapsed="false">
      <c r="A5822" s="0" t="n">
        <v>1799</v>
      </c>
      <c r="B5822" s="3" t="s">
        <v>238</v>
      </c>
      <c r="C5822" s="4" t="n">
        <f aca="false">DATEVALUE(B5822)</f>
        <v>45556</v>
      </c>
      <c r="D5822" s="3" t="s">
        <v>7765</v>
      </c>
      <c r="E5822" s="4" t="n">
        <f aca="false">DATEVALUE(D5822)</f>
        <v>45581</v>
      </c>
      <c r="F5822" s="5" t="n">
        <f aca="false">E5822-C5822</f>
        <v>25</v>
      </c>
      <c r="G5822" s="0" t="s">
        <v>878</v>
      </c>
      <c r="H5822" s="0" t="s">
        <v>744</v>
      </c>
      <c r="I5822" s="0" t="s">
        <v>118</v>
      </c>
      <c r="J5822" s="0" t="s">
        <v>879</v>
      </c>
      <c r="K5822" s="0" t="s">
        <v>9400</v>
      </c>
      <c r="L5822" s="0" t="s">
        <v>9433</v>
      </c>
      <c r="M5822" s="0" t="s">
        <v>684</v>
      </c>
      <c r="N5822" s="0" t="s">
        <v>123</v>
      </c>
      <c r="O5822" s="0" t="s">
        <v>63</v>
      </c>
    </row>
    <row r="5823" customFormat="false" ht="12.8" hidden="false" customHeight="false" outlineLevel="0" collapsed="false">
      <c r="A5823" s="0" t="n">
        <v>1837</v>
      </c>
      <c r="B5823" s="3" t="s">
        <v>238</v>
      </c>
      <c r="C5823" s="4" t="n">
        <f aca="false">DATEVALUE(B5823)</f>
        <v>45556</v>
      </c>
      <c r="D5823" s="3" t="s">
        <v>7765</v>
      </c>
      <c r="E5823" s="4" t="n">
        <f aca="false">DATEVALUE(D5823)</f>
        <v>45581</v>
      </c>
      <c r="F5823" s="5" t="n">
        <f aca="false">E5823-C5823</f>
        <v>25</v>
      </c>
      <c r="G5823" s="0" t="s">
        <v>4235</v>
      </c>
      <c r="H5823" s="0" t="s">
        <v>4236</v>
      </c>
      <c r="I5823" s="0" t="s">
        <v>149</v>
      </c>
      <c r="J5823" s="0" t="s">
        <v>4237</v>
      </c>
      <c r="K5823" s="0" t="s">
        <v>4238</v>
      </c>
      <c r="L5823" s="0" t="s">
        <v>9434</v>
      </c>
      <c r="M5823" s="0" t="s">
        <v>2024</v>
      </c>
      <c r="N5823" s="0" t="s">
        <v>154</v>
      </c>
      <c r="O5823" s="0" t="s">
        <v>25</v>
      </c>
    </row>
    <row r="5824" customFormat="false" ht="12.8" hidden="false" customHeight="false" outlineLevel="0" collapsed="false">
      <c r="A5824" s="0" t="n">
        <v>1857</v>
      </c>
      <c r="B5824" s="3" t="s">
        <v>238</v>
      </c>
      <c r="C5824" s="4" t="n">
        <f aca="false">DATEVALUE(B5824)</f>
        <v>45556</v>
      </c>
      <c r="D5824" s="3" t="s">
        <v>7765</v>
      </c>
      <c r="E5824" s="4" t="n">
        <f aca="false">DATEVALUE(D5824)</f>
        <v>45581</v>
      </c>
      <c r="F5824" s="5" t="n">
        <f aca="false">E5824-C5824</f>
        <v>25</v>
      </c>
      <c r="G5824" s="0" t="s">
        <v>178</v>
      </c>
      <c r="H5824" s="0" t="s">
        <v>179</v>
      </c>
      <c r="I5824" s="0" t="s">
        <v>89</v>
      </c>
      <c r="J5824" s="0" t="s">
        <v>180</v>
      </c>
      <c r="K5824" s="0" t="s">
        <v>9404</v>
      </c>
      <c r="L5824" s="0" t="s">
        <v>9435</v>
      </c>
      <c r="M5824" s="0" t="s">
        <v>183</v>
      </c>
      <c r="N5824" s="0" t="s">
        <v>86</v>
      </c>
      <c r="O5824" s="0" t="s">
        <v>25</v>
      </c>
    </row>
    <row r="5825" customFormat="false" ht="12.8" hidden="false" customHeight="false" outlineLevel="0" collapsed="false">
      <c r="A5825" s="0" t="n">
        <v>1857</v>
      </c>
      <c r="B5825" s="3" t="s">
        <v>238</v>
      </c>
      <c r="C5825" s="4" t="n">
        <f aca="false">DATEVALUE(B5825)</f>
        <v>45556</v>
      </c>
      <c r="D5825" s="3" t="s">
        <v>7765</v>
      </c>
      <c r="E5825" s="4" t="n">
        <f aca="false">DATEVALUE(D5825)</f>
        <v>45581</v>
      </c>
      <c r="F5825" s="5" t="n">
        <f aca="false">E5825-C5825</f>
        <v>25</v>
      </c>
      <c r="G5825" s="0" t="s">
        <v>87</v>
      </c>
      <c r="H5825" s="0" t="s">
        <v>88</v>
      </c>
      <c r="I5825" s="0" t="s">
        <v>89</v>
      </c>
      <c r="J5825" s="0" t="s">
        <v>90</v>
      </c>
      <c r="K5825" s="0" t="s">
        <v>9406</v>
      </c>
      <c r="L5825" s="0" t="s">
        <v>9436</v>
      </c>
      <c r="M5825" s="0" t="s">
        <v>93</v>
      </c>
      <c r="N5825" s="0" t="s">
        <v>86</v>
      </c>
      <c r="O5825" s="0" t="s">
        <v>25</v>
      </c>
    </row>
    <row r="5826" customFormat="false" ht="12.8" hidden="false" customHeight="false" outlineLevel="0" collapsed="false">
      <c r="A5826" s="0" t="n">
        <v>1858</v>
      </c>
      <c r="B5826" s="3" t="s">
        <v>238</v>
      </c>
      <c r="C5826" s="4" t="n">
        <f aca="false">DATEVALUE(B5826)</f>
        <v>45556</v>
      </c>
      <c r="D5826" s="3" t="s">
        <v>7765</v>
      </c>
      <c r="E5826" s="4" t="n">
        <f aca="false">DATEVALUE(D5826)</f>
        <v>45581</v>
      </c>
      <c r="F5826" s="5" t="n">
        <f aca="false">E5826-C5826</f>
        <v>25</v>
      </c>
      <c r="G5826" s="0" t="s">
        <v>163</v>
      </c>
      <c r="H5826" s="0" t="s">
        <v>164</v>
      </c>
      <c r="I5826" s="0" t="s">
        <v>165</v>
      </c>
      <c r="J5826" s="0" t="s">
        <v>4056</v>
      </c>
      <c r="K5826" s="0" t="s">
        <v>4057</v>
      </c>
      <c r="L5826" s="0" t="s">
        <v>9437</v>
      </c>
      <c r="M5826" s="0" t="s">
        <v>4059</v>
      </c>
      <c r="N5826" s="0" t="s">
        <v>170</v>
      </c>
      <c r="O5826" s="0" t="s">
        <v>25</v>
      </c>
    </row>
    <row r="5827" customFormat="false" ht="12.8" hidden="false" customHeight="false" outlineLevel="0" collapsed="false">
      <c r="A5827" s="0" t="n">
        <v>1860</v>
      </c>
      <c r="B5827" s="3" t="s">
        <v>238</v>
      </c>
      <c r="C5827" s="4" t="n">
        <f aca="false">DATEVALUE(B5827)</f>
        <v>45556</v>
      </c>
      <c r="D5827" s="3" t="s">
        <v>7765</v>
      </c>
      <c r="E5827" s="4" t="n">
        <f aca="false">DATEVALUE(D5827)</f>
        <v>45581</v>
      </c>
      <c r="F5827" s="5" t="n">
        <f aca="false">E5827-C5827</f>
        <v>25</v>
      </c>
      <c r="G5827" s="0" t="s">
        <v>416</v>
      </c>
      <c r="H5827" s="0" t="s">
        <v>417</v>
      </c>
      <c r="I5827" s="0" t="s">
        <v>104</v>
      </c>
      <c r="J5827" s="0" t="s">
        <v>418</v>
      </c>
      <c r="K5827" s="0" t="s">
        <v>9322</v>
      </c>
      <c r="L5827" s="0" t="s">
        <v>9438</v>
      </c>
      <c r="M5827" s="0" t="s">
        <v>421</v>
      </c>
      <c r="N5827" s="0" t="s">
        <v>109</v>
      </c>
      <c r="O5827" s="0" t="s">
        <v>63</v>
      </c>
    </row>
    <row r="5828" customFormat="false" ht="12.8" hidden="false" customHeight="false" outlineLevel="0" collapsed="false">
      <c r="A5828" s="0" t="n">
        <v>1867</v>
      </c>
      <c r="B5828" s="3" t="s">
        <v>238</v>
      </c>
      <c r="C5828" s="4" t="n">
        <f aca="false">DATEVALUE(B5828)</f>
        <v>45556</v>
      </c>
      <c r="D5828" s="3" t="s">
        <v>7765</v>
      </c>
      <c r="E5828" s="4" t="n">
        <f aca="false">DATEVALUE(D5828)</f>
        <v>45581</v>
      </c>
      <c r="F5828" s="5" t="n">
        <f aca="false">E5828-C5828</f>
        <v>25</v>
      </c>
      <c r="G5828" s="0" t="s">
        <v>1272</v>
      </c>
      <c r="H5828" s="0" t="s">
        <v>1273</v>
      </c>
      <c r="I5828" s="0" t="s">
        <v>89</v>
      </c>
      <c r="J5828" s="0" t="s">
        <v>1274</v>
      </c>
      <c r="K5828" s="0" t="s">
        <v>9410</v>
      </c>
      <c r="L5828" s="0" t="s">
        <v>9439</v>
      </c>
      <c r="M5828" s="0" t="s">
        <v>1277</v>
      </c>
      <c r="N5828" s="0" t="s">
        <v>86</v>
      </c>
      <c r="O5828" s="0" t="s">
        <v>25</v>
      </c>
    </row>
    <row r="5829" customFormat="false" ht="12.8" hidden="false" customHeight="false" outlineLevel="0" collapsed="false">
      <c r="A5829" s="0" t="n">
        <v>1869</v>
      </c>
      <c r="B5829" s="3" t="s">
        <v>238</v>
      </c>
      <c r="C5829" s="4" t="n">
        <f aca="false">DATEVALUE(B5829)</f>
        <v>45556</v>
      </c>
      <c r="D5829" s="3" t="s">
        <v>7765</v>
      </c>
      <c r="E5829" s="4" t="n">
        <f aca="false">DATEVALUE(D5829)</f>
        <v>45581</v>
      </c>
      <c r="F5829" s="5" t="n">
        <f aca="false">E5829-C5829</f>
        <v>25</v>
      </c>
      <c r="G5829" s="0" t="s">
        <v>334</v>
      </c>
      <c r="H5829" s="0" t="s">
        <v>335</v>
      </c>
      <c r="I5829" s="0" t="s">
        <v>157</v>
      </c>
      <c r="J5829" s="0" t="s">
        <v>336</v>
      </c>
      <c r="K5829" s="0" t="s">
        <v>9440</v>
      </c>
      <c r="L5829" s="0" t="s">
        <v>9441</v>
      </c>
      <c r="M5829" s="0" t="s">
        <v>100</v>
      </c>
      <c r="N5829" s="0" t="s">
        <v>162</v>
      </c>
      <c r="O5829" s="0" t="s">
        <v>25</v>
      </c>
    </row>
    <row r="5830" customFormat="false" ht="12.8" hidden="false" customHeight="false" outlineLevel="0" collapsed="false">
      <c r="A5830" s="0" t="n">
        <v>1973</v>
      </c>
      <c r="B5830" s="3" t="s">
        <v>238</v>
      </c>
      <c r="C5830" s="4" t="n">
        <f aca="false">DATEVALUE(B5830)</f>
        <v>45556</v>
      </c>
      <c r="D5830" s="3" t="s">
        <v>7765</v>
      </c>
      <c r="E5830" s="4" t="n">
        <f aca="false">DATEVALUE(D5830)</f>
        <v>45581</v>
      </c>
      <c r="F5830" s="5" t="n">
        <f aca="false">E5830-C5830</f>
        <v>25</v>
      </c>
      <c r="G5830" s="0" t="s">
        <v>1134</v>
      </c>
      <c r="H5830" s="0" t="s">
        <v>1135</v>
      </c>
      <c r="I5830" s="0" t="s">
        <v>36</v>
      </c>
      <c r="J5830" s="0" t="s">
        <v>1136</v>
      </c>
      <c r="K5830" s="0" t="s">
        <v>9413</v>
      </c>
      <c r="L5830" s="0" t="s">
        <v>9442</v>
      </c>
      <c r="M5830" s="0" t="s">
        <v>1139</v>
      </c>
      <c r="N5830" s="0" t="s">
        <v>1140</v>
      </c>
      <c r="O5830" s="0" t="s">
        <v>63</v>
      </c>
    </row>
    <row r="5831" customFormat="false" ht="12.8" hidden="false" customHeight="false" outlineLevel="0" collapsed="false">
      <c r="A5831" s="0" t="n">
        <v>1976</v>
      </c>
      <c r="B5831" s="3" t="s">
        <v>238</v>
      </c>
      <c r="C5831" s="4" t="n">
        <f aca="false">DATEVALUE(B5831)</f>
        <v>45556</v>
      </c>
      <c r="D5831" s="3" t="s">
        <v>7765</v>
      </c>
      <c r="E5831" s="4" t="n">
        <f aca="false">DATEVALUE(D5831)</f>
        <v>45581</v>
      </c>
      <c r="F5831" s="5" t="n">
        <f aca="false">E5831-C5831</f>
        <v>25</v>
      </c>
      <c r="G5831" s="0" t="s">
        <v>1173</v>
      </c>
      <c r="H5831" s="0" t="s">
        <v>1174</v>
      </c>
      <c r="I5831" s="0" t="s">
        <v>157</v>
      </c>
      <c r="J5831" s="0" t="s">
        <v>1175</v>
      </c>
      <c r="K5831" s="0" t="s">
        <v>9443</v>
      </c>
      <c r="L5831" s="0" t="s">
        <v>9444</v>
      </c>
      <c r="M5831" s="0" t="s">
        <v>1178</v>
      </c>
      <c r="N5831" s="0" t="s">
        <v>162</v>
      </c>
      <c r="O5831" s="0" t="s">
        <v>63</v>
      </c>
    </row>
    <row r="5832" customFormat="false" ht="12.8" hidden="false" customHeight="false" outlineLevel="0" collapsed="false">
      <c r="A5832" s="0" t="n">
        <v>1183</v>
      </c>
      <c r="B5832" s="3" t="s">
        <v>238</v>
      </c>
      <c r="C5832" s="4" t="n">
        <f aca="false">DATEVALUE(B5832)</f>
        <v>45556</v>
      </c>
      <c r="D5832" s="3" t="s">
        <v>8114</v>
      </c>
      <c r="E5832" s="4" t="n">
        <f aca="false">DATEVALUE(D5832)</f>
        <v>45582</v>
      </c>
      <c r="F5832" s="5" t="n">
        <f aca="false">E5832-C5832</f>
        <v>26</v>
      </c>
      <c r="G5832" s="0" t="s">
        <v>619</v>
      </c>
      <c r="H5832" s="0" t="s">
        <v>620</v>
      </c>
      <c r="I5832" s="0" t="s">
        <v>44</v>
      </c>
      <c r="J5832" s="0" t="s">
        <v>45</v>
      </c>
      <c r="K5832" s="0" t="s">
        <v>2122</v>
      </c>
      <c r="L5832" s="0" t="s">
        <v>9445</v>
      </c>
      <c r="M5832" s="0" t="s">
        <v>48</v>
      </c>
      <c r="N5832" s="0" t="s">
        <v>41</v>
      </c>
      <c r="O5832" s="0" t="s">
        <v>25</v>
      </c>
    </row>
    <row r="5833" customFormat="false" ht="12.8" hidden="false" customHeight="false" outlineLevel="0" collapsed="false">
      <c r="A5833" s="0" t="n">
        <v>1183</v>
      </c>
      <c r="B5833" s="3" t="s">
        <v>238</v>
      </c>
      <c r="C5833" s="4" t="n">
        <f aca="false">DATEVALUE(B5833)</f>
        <v>45556</v>
      </c>
      <c r="D5833" s="3" t="s">
        <v>8114</v>
      </c>
      <c r="E5833" s="4" t="n">
        <f aca="false">DATEVALUE(D5833)</f>
        <v>45582</v>
      </c>
      <c r="F5833" s="5" t="n">
        <f aca="false">E5833-C5833</f>
        <v>26</v>
      </c>
      <c r="G5833" s="0" t="s">
        <v>1377</v>
      </c>
      <c r="H5833" s="0" t="s">
        <v>1378</v>
      </c>
      <c r="I5833" s="0" t="s">
        <v>44</v>
      </c>
      <c r="J5833" s="0" t="s">
        <v>1379</v>
      </c>
      <c r="K5833" s="0" t="s">
        <v>9446</v>
      </c>
      <c r="L5833" s="0" t="s">
        <v>9447</v>
      </c>
      <c r="M5833" s="0" t="s">
        <v>768</v>
      </c>
      <c r="N5833" s="0" t="s">
        <v>41</v>
      </c>
      <c r="O5833" s="0" t="s">
        <v>25</v>
      </c>
    </row>
    <row r="5834" customFormat="false" ht="12.8" hidden="false" customHeight="false" outlineLevel="0" collapsed="false">
      <c r="A5834" s="0" t="n">
        <v>1184</v>
      </c>
      <c r="B5834" s="3" t="s">
        <v>238</v>
      </c>
      <c r="C5834" s="4" t="n">
        <f aca="false">DATEVALUE(B5834)</f>
        <v>45556</v>
      </c>
      <c r="D5834" s="3" t="s">
        <v>8114</v>
      </c>
      <c r="E5834" s="4" t="n">
        <f aca="false">DATEVALUE(D5834)</f>
        <v>45582</v>
      </c>
      <c r="F5834" s="5" t="n">
        <f aca="false">E5834-C5834</f>
        <v>26</v>
      </c>
      <c r="G5834" s="0" t="s">
        <v>1803</v>
      </c>
      <c r="H5834" s="0" t="s">
        <v>1804</v>
      </c>
      <c r="I5834" s="0" t="s">
        <v>44</v>
      </c>
      <c r="J5834" s="0" t="s">
        <v>1805</v>
      </c>
      <c r="K5834" s="0" t="s">
        <v>1923</v>
      </c>
      <c r="L5834" s="0" t="s">
        <v>9448</v>
      </c>
      <c r="M5834" s="0" t="s">
        <v>629</v>
      </c>
      <c r="N5834" s="0" t="s">
        <v>41</v>
      </c>
      <c r="O5834" s="0" t="s">
        <v>25</v>
      </c>
    </row>
    <row r="5835" customFormat="false" ht="12.8" hidden="false" customHeight="false" outlineLevel="0" collapsed="false">
      <c r="A5835" s="0" t="n">
        <v>1276</v>
      </c>
      <c r="B5835" s="3" t="s">
        <v>238</v>
      </c>
      <c r="C5835" s="4" t="n">
        <f aca="false">DATEVALUE(B5835)</f>
        <v>45556</v>
      </c>
      <c r="D5835" s="3" t="s">
        <v>8114</v>
      </c>
      <c r="E5835" s="4" t="n">
        <f aca="false">DATEVALUE(D5835)</f>
        <v>45582</v>
      </c>
      <c r="F5835" s="5" t="n">
        <f aca="false">E5835-C5835</f>
        <v>26</v>
      </c>
      <c r="G5835" s="0" t="s">
        <v>613</v>
      </c>
      <c r="H5835" s="0" t="s">
        <v>614</v>
      </c>
      <c r="I5835" s="0" t="s">
        <v>36</v>
      </c>
      <c r="J5835" s="0" t="s">
        <v>615</v>
      </c>
      <c r="K5835" s="0" t="s">
        <v>1734</v>
      </c>
      <c r="L5835" s="0" t="s">
        <v>9449</v>
      </c>
      <c r="M5835" s="0" t="s">
        <v>618</v>
      </c>
      <c r="N5835" s="0" t="s">
        <v>123</v>
      </c>
      <c r="O5835" s="0" t="s">
        <v>63</v>
      </c>
    </row>
    <row r="5836" customFormat="false" ht="12.8" hidden="false" customHeight="false" outlineLevel="0" collapsed="false">
      <c r="A5836" s="0" t="n">
        <v>1278</v>
      </c>
      <c r="B5836" s="3" t="s">
        <v>238</v>
      </c>
      <c r="C5836" s="4" t="n">
        <f aca="false">DATEVALUE(B5836)</f>
        <v>45556</v>
      </c>
      <c r="D5836" s="3" t="s">
        <v>8114</v>
      </c>
      <c r="E5836" s="4" t="n">
        <f aca="false">DATEVALUE(D5836)</f>
        <v>45582</v>
      </c>
      <c r="F5836" s="5" t="n">
        <f aca="false">E5836-C5836</f>
        <v>26</v>
      </c>
      <c r="G5836" s="0" t="s">
        <v>126</v>
      </c>
      <c r="H5836" s="0" t="s">
        <v>127</v>
      </c>
      <c r="I5836" s="0" t="s">
        <v>51</v>
      </c>
      <c r="J5836" s="0" t="s">
        <v>128</v>
      </c>
      <c r="K5836" s="0" t="s">
        <v>1736</v>
      </c>
      <c r="L5836" s="0" t="s">
        <v>9450</v>
      </c>
      <c r="M5836" s="0" t="s">
        <v>100</v>
      </c>
      <c r="N5836" s="0" t="s">
        <v>56</v>
      </c>
      <c r="O5836" s="0" t="s">
        <v>25</v>
      </c>
    </row>
    <row r="5837" customFormat="false" ht="12.8" hidden="false" customHeight="false" outlineLevel="0" collapsed="false">
      <c r="A5837" s="0" t="n">
        <v>1291</v>
      </c>
      <c r="B5837" s="3" t="s">
        <v>238</v>
      </c>
      <c r="C5837" s="4" t="n">
        <f aca="false">DATEVALUE(B5837)</f>
        <v>45556</v>
      </c>
      <c r="D5837" s="3" t="s">
        <v>8114</v>
      </c>
      <c r="E5837" s="4" t="n">
        <f aca="false">DATEVALUE(D5837)</f>
        <v>45582</v>
      </c>
      <c r="F5837" s="5" t="n">
        <f aca="false">E5837-C5837</f>
        <v>26</v>
      </c>
      <c r="G5837" s="0" t="s">
        <v>606</v>
      </c>
      <c r="H5837" s="0" t="s">
        <v>607</v>
      </c>
      <c r="I5837" s="0" t="s">
        <v>173</v>
      </c>
      <c r="J5837" s="0" t="s">
        <v>608</v>
      </c>
      <c r="K5837" s="0" t="s">
        <v>9451</v>
      </c>
      <c r="L5837" s="0" t="s">
        <v>9452</v>
      </c>
      <c r="M5837" s="0" t="s">
        <v>611</v>
      </c>
      <c r="N5837" s="0" t="s">
        <v>71</v>
      </c>
      <c r="O5837" s="0" t="s">
        <v>25</v>
      </c>
    </row>
    <row r="5838" customFormat="false" ht="12.8" hidden="false" customHeight="false" outlineLevel="0" collapsed="false">
      <c r="A5838" s="0" t="n">
        <v>1302</v>
      </c>
      <c r="B5838" s="3" t="s">
        <v>238</v>
      </c>
      <c r="C5838" s="4" t="n">
        <f aca="false">DATEVALUE(B5838)</f>
        <v>45556</v>
      </c>
      <c r="D5838" s="3" t="s">
        <v>8114</v>
      </c>
      <c r="E5838" s="4" t="n">
        <f aca="false">DATEVALUE(D5838)</f>
        <v>45582</v>
      </c>
      <c r="F5838" s="5" t="n">
        <f aca="false">E5838-C5838</f>
        <v>26</v>
      </c>
      <c r="G5838" s="0" t="s">
        <v>7800</v>
      </c>
      <c r="H5838" s="0" t="s">
        <v>7801</v>
      </c>
      <c r="I5838" s="0" t="s">
        <v>89</v>
      </c>
      <c r="J5838" s="0" t="s">
        <v>7802</v>
      </c>
      <c r="K5838" s="0" t="s">
        <v>9453</v>
      </c>
      <c r="L5838" s="0" t="s">
        <v>9454</v>
      </c>
      <c r="M5838" s="0" t="s">
        <v>2828</v>
      </c>
      <c r="N5838" s="0" t="s">
        <v>86</v>
      </c>
      <c r="O5838" s="0" t="s">
        <v>25</v>
      </c>
    </row>
    <row r="5839" customFormat="false" ht="12.8" hidden="false" customHeight="false" outlineLevel="0" collapsed="false">
      <c r="A5839" s="0" t="n">
        <v>1306</v>
      </c>
      <c r="B5839" s="3" t="s">
        <v>238</v>
      </c>
      <c r="C5839" s="4" t="n">
        <f aca="false">DATEVALUE(B5839)</f>
        <v>45556</v>
      </c>
      <c r="D5839" s="3" t="s">
        <v>8114</v>
      </c>
      <c r="E5839" s="4" t="n">
        <f aca="false">DATEVALUE(D5839)</f>
        <v>45582</v>
      </c>
      <c r="F5839" s="5" t="n">
        <f aca="false">E5839-C5839</f>
        <v>26</v>
      </c>
      <c r="G5839" s="0" t="s">
        <v>1153</v>
      </c>
      <c r="H5839" s="0" t="s">
        <v>1154</v>
      </c>
      <c r="I5839" s="0" t="s">
        <v>104</v>
      </c>
      <c r="J5839" s="0" t="s">
        <v>1155</v>
      </c>
      <c r="K5839" s="0" t="s">
        <v>9455</v>
      </c>
      <c r="L5839" s="0" t="s">
        <v>9456</v>
      </c>
      <c r="M5839" s="0" t="s">
        <v>40</v>
      </c>
      <c r="N5839" s="0" t="s">
        <v>109</v>
      </c>
      <c r="O5839" s="0" t="s">
        <v>63</v>
      </c>
    </row>
    <row r="5840" customFormat="false" ht="12.8" hidden="false" customHeight="false" outlineLevel="0" collapsed="false">
      <c r="A5840" s="0" t="n">
        <v>1341</v>
      </c>
      <c r="B5840" s="3" t="s">
        <v>238</v>
      </c>
      <c r="C5840" s="4" t="n">
        <f aca="false">DATEVALUE(B5840)</f>
        <v>45556</v>
      </c>
      <c r="D5840" s="3" t="s">
        <v>8114</v>
      </c>
      <c r="E5840" s="4" t="n">
        <f aca="false">DATEVALUE(D5840)</f>
        <v>45582</v>
      </c>
      <c r="F5840" s="5" t="n">
        <f aca="false">E5840-C5840</f>
        <v>26</v>
      </c>
      <c r="G5840" s="0" t="s">
        <v>64</v>
      </c>
      <c r="H5840" s="0" t="s">
        <v>65</v>
      </c>
      <c r="I5840" s="0" t="s">
        <v>66</v>
      </c>
      <c r="J5840" s="0" t="s">
        <v>67</v>
      </c>
      <c r="K5840" s="0" t="s">
        <v>9457</v>
      </c>
      <c r="L5840" s="0" t="s">
        <v>9458</v>
      </c>
      <c r="M5840" s="0" t="s">
        <v>70</v>
      </c>
      <c r="N5840" s="0" t="s">
        <v>71</v>
      </c>
      <c r="O5840" s="0" t="s">
        <v>25</v>
      </c>
    </row>
    <row r="5841" customFormat="false" ht="12.8" hidden="false" customHeight="false" outlineLevel="0" collapsed="false">
      <c r="A5841" s="0" t="n">
        <v>1395</v>
      </c>
      <c r="B5841" s="3" t="s">
        <v>238</v>
      </c>
      <c r="C5841" s="4" t="n">
        <f aca="false">DATEVALUE(B5841)</f>
        <v>45556</v>
      </c>
      <c r="D5841" s="3" t="s">
        <v>8114</v>
      </c>
      <c r="E5841" s="4" t="n">
        <f aca="false">DATEVALUE(D5841)</f>
        <v>45582</v>
      </c>
      <c r="F5841" s="5" t="n">
        <f aca="false">E5841-C5841</f>
        <v>26</v>
      </c>
      <c r="G5841" s="0" t="s">
        <v>141</v>
      </c>
      <c r="H5841" s="0" t="s">
        <v>142</v>
      </c>
      <c r="I5841" s="0" t="s">
        <v>89</v>
      </c>
      <c r="J5841" s="0" t="s">
        <v>143</v>
      </c>
      <c r="K5841" s="0" t="s">
        <v>9459</v>
      </c>
      <c r="L5841" s="0" t="s">
        <v>9460</v>
      </c>
      <c r="M5841" s="0" t="s">
        <v>146</v>
      </c>
      <c r="N5841" s="0" t="s">
        <v>86</v>
      </c>
      <c r="O5841" s="0" t="s">
        <v>25</v>
      </c>
    </row>
    <row r="5842" customFormat="false" ht="12.8" hidden="false" customHeight="false" outlineLevel="0" collapsed="false">
      <c r="A5842" s="0" t="n">
        <v>1395</v>
      </c>
      <c r="B5842" s="3" t="s">
        <v>238</v>
      </c>
      <c r="C5842" s="4" t="n">
        <f aca="false">DATEVALUE(B5842)</f>
        <v>45556</v>
      </c>
      <c r="D5842" s="3" t="s">
        <v>8114</v>
      </c>
      <c r="E5842" s="4" t="n">
        <f aca="false">DATEVALUE(D5842)</f>
        <v>45582</v>
      </c>
      <c r="F5842" s="5" t="n">
        <f aca="false">E5842-C5842</f>
        <v>26</v>
      </c>
      <c r="G5842" s="0" t="s">
        <v>178</v>
      </c>
      <c r="H5842" s="0" t="s">
        <v>179</v>
      </c>
      <c r="I5842" s="0" t="s">
        <v>89</v>
      </c>
      <c r="J5842" s="0" t="s">
        <v>180</v>
      </c>
      <c r="K5842" s="0" t="s">
        <v>9461</v>
      </c>
      <c r="L5842" s="0" t="s">
        <v>9462</v>
      </c>
      <c r="M5842" s="0" t="s">
        <v>183</v>
      </c>
      <c r="N5842" s="0" t="s">
        <v>86</v>
      </c>
      <c r="O5842" s="0" t="s">
        <v>25</v>
      </c>
    </row>
    <row r="5843" customFormat="false" ht="12.8" hidden="false" customHeight="false" outlineLevel="0" collapsed="false">
      <c r="A5843" s="0" t="n">
        <v>1460</v>
      </c>
      <c r="B5843" s="3" t="s">
        <v>238</v>
      </c>
      <c r="C5843" s="4" t="n">
        <f aca="false">DATEVALUE(B5843)</f>
        <v>45556</v>
      </c>
      <c r="D5843" s="3" t="s">
        <v>8114</v>
      </c>
      <c r="E5843" s="4" t="n">
        <f aca="false">DATEVALUE(D5843)</f>
        <v>45582</v>
      </c>
      <c r="F5843" s="5" t="n">
        <f aca="false">E5843-C5843</f>
        <v>26</v>
      </c>
      <c r="G5843" s="0" t="s">
        <v>9271</v>
      </c>
      <c r="H5843" s="0" t="s">
        <v>9272</v>
      </c>
      <c r="I5843" s="0" t="s">
        <v>19</v>
      </c>
      <c r="J5843" s="0" t="s">
        <v>9273</v>
      </c>
      <c r="K5843" s="0" t="s">
        <v>9463</v>
      </c>
      <c r="L5843" s="0" t="s">
        <v>9464</v>
      </c>
      <c r="M5843" s="0" t="s">
        <v>9276</v>
      </c>
      <c r="N5843" s="0" t="s">
        <v>24</v>
      </c>
      <c r="O5843" s="0" t="s">
        <v>25</v>
      </c>
    </row>
    <row r="5844" customFormat="false" ht="12.8" hidden="false" customHeight="false" outlineLevel="0" collapsed="false">
      <c r="A5844" s="0" t="n">
        <v>1495</v>
      </c>
      <c r="B5844" s="3" t="s">
        <v>238</v>
      </c>
      <c r="C5844" s="4" t="n">
        <f aca="false">DATEVALUE(B5844)</f>
        <v>45556</v>
      </c>
      <c r="D5844" s="3" t="s">
        <v>8114</v>
      </c>
      <c r="E5844" s="4" t="n">
        <f aca="false">DATEVALUE(D5844)</f>
        <v>45582</v>
      </c>
      <c r="F5844" s="5" t="n">
        <f aca="false">E5844-C5844</f>
        <v>26</v>
      </c>
      <c r="G5844" s="0" t="s">
        <v>890</v>
      </c>
      <c r="H5844" s="0" t="s">
        <v>891</v>
      </c>
      <c r="I5844" s="0" t="s">
        <v>19</v>
      </c>
      <c r="J5844" s="0" t="s">
        <v>892</v>
      </c>
      <c r="K5844" s="0" t="s">
        <v>9465</v>
      </c>
      <c r="L5844" s="0" t="s">
        <v>9466</v>
      </c>
      <c r="M5844" s="0" t="s">
        <v>895</v>
      </c>
      <c r="N5844" s="0" t="s">
        <v>24</v>
      </c>
      <c r="O5844" s="0" t="s">
        <v>25</v>
      </c>
    </row>
    <row r="5845" customFormat="false" ht="12.8" hidden="false" customHeight="false" outlineLevel="0" collapsed="false">
      <c r="A5845" s="0" t="n">
        <v>1558</v>
      </c>
      <c r="B5845" s="3" t="s">
        <v>238</v>
      </c>
      <c r="C5845" s="4" t="n">
        <f aca="false">DATEVALUE(B5845)</f>
        <v>45556</v>
      </c>
      <c r="D5845" s="3" t="s">
        <v>8114</v>
      </c>
      <c r="E5845" s="4" t="n">
        <f aca="false">DATEVALUE(D5845)</f>
        <v>45582</v>
      </c>
      <c r="F5845" s="5" t="n">
        <f aca="false">E5845-C5845</f>
        <v>26</v>
      </c>
      <c r="G5845" s="0" t="s">
        <v>1134</v>
      </c>
      <c r="H5845" s="0" t="s">
        <v>1135</v>
      </c>
      <c r="I5845" s="0" t="s">
        <v>36</v>
      </c>
      <c r="J5845" s="0" t="s">
        <v>1136</v>
      </c>
      <c r="K5845" s="0" t="s">
        <v>9467</v>
      </c>
      <c r="L5845" s="0" t="s">
        <v>9468</v>
      </c>
      <c r="M5845" s="0" t="s">
        <v>1139</v>
      </c>
      <c r="N5845" s="0" t="s">
        <v>1140</v>
      </c>
      <c r="O5845" s="0" t="s">
        <v>63</v>
      </c>
    </row>
    <row r="5846" customFormat="false" ht="12.8" hidden="false" customHeight="false" outlineLevel="0" collapsed="false">
      <c r="A5846" s="0" t="n">
        <v>1558</v>
      </c>
      <c r="B5846" s="3" t="s">
        <v>238</v>
      </c>
      <c r="C5846" s="4" t="n">
        <f aca="false">DATEVALUE(B5846)</f>
        <v>45556</v>
      </c>
      <c r="D5846" s="3" t="s">
        <v>8114</v>
      </c>
      <c r="E5846" s="4" t="n">
        <f aca="false">DATEVALUE(D5846)</f>
        <v>45582</v>
      </c>
      <c r="F5846" s="5" t="n">
        <f aca="false">E5846-C5846</f>
        <v>26</v>
      </c>
      <c r="G5846" s="0" t="s">
        <v>1134</v>
      </c>
      <c r="H5846" s="0" t="s">
        <v>1135</v>
      </c>
      <c r="I5846" s="0" t="s">
        <v>51</v>
      </c>
      <c r="J5846" s="0" t="s">
        <v>1136</v>
      </c>
      <c r="K5846" s="0" t="s">
        <v>4437</v>
      </c>
      <c r="L5846" s="0" t="s">
        <v>9469</v>
      </c>
      <c r="M5846" s="0" t="s">
        <v>1139</v>
      </c>
      <c r="N5846" s="0" t="s">
        <v>1140</v>
      </c>
      <c r="O5846" s="0" t="s">
        <v>63</v>
      </c>
    </row>
    <row r="5847" customFormat="false" ht="12.8" hidden="false" customHeight="false" outlineLevel="0" collapsed="false">
      <c r="A5847" s="0" t="n">
        <v>1598</v>
      </c>
      <c r="B5847" s="3" t="s">
        <v>238</v>
      </c>
      <c r="C5847" s="4" t="n">
        <f aca="false">DATEVALUE(B5847)</f>
        <v>45556</v>
      </c>
      <c r="D5847" s="3" t="s">
        <v>8114</v>
      </c>
      <c r="E5847" s="4" t="n">
        <f aca="false">DATEVALUE(D5847)</f>
        <v>45582</v>
      </c>
      <c r="F5847" s="5" t="n">
        <f aca="false">E5847-C5847</f>
        <v>26</v>
      </c>
      <c r="G5847" s="0" t="s">
        <v>1280</v>
      </c>
      <c r="H5847" s="0" t="s">
        <v>172</v>
      </c>
      <c r="I5847" s="0" t="s">
        <v>28</v>
      </c>
      <c r="J5847" s="0" t="s">
        <v>1281</v>
      </c>
      <c r="K5847" s="0" t="s">
        <v>9428</v>
      </c>
      <c r="L5847" s="0" t="s">
        <v>9470</v>
      </c>
      <c r="M5847" s="0" t="s">
        <v>1284</v>
      </c>
      <c r="N5847" s="0" t="s">
        <v>33</v>
      </c>
      <c r="O5847" s="0" t="s">
        <v>63</v>
      </c>
    </row>
    <row r="5848" customFormat="false" ht="12.8" hidden="false" customHeight="false" outlineLevel="0" collapsed="false">
      <c r="A5848" s="0" t="n">
        <v>1612</v>
      </c>
      <c r="B5848" s="3" t="s">
        <v>238</v>
      </c>
      <c r="C5848" s="4" t="n">
        <f aca="false">DATEVALUE(B5848)</f>
        <v>45556</v>
      </c>
      <c r="D5848" s="3" t="s">
        <v>8114</v>
      </c>
      <c r="E5848" s="4" t="n">
        <f aca="false">DATEVALUE(D5848)</f>
        <v>45582</v>
      </c>
      <c r="F5848" s="5" t="n">
        <f aca="false">E5848-C5848</f>
        <v>26</v>
      </c>
      <c r="G5848" s="0" t="s">
        <v>2865</v>
      </c>
      <c r="H5848" s="0" t="s">
        <v>2866</v>
      </c>
      <c r="I5848" s="0" t="s">
        <v>149</v>
      </c>
      <c r="J5848" s="0" t="s">
        <v>2867</v>
      </c>
      <c r="K5848" s="0" t="s">
        <v>4472</v>
      </c>
      <c r="L5848" s="0" t="s">
        <v>9471</v>
      </c>
      <c r="M5848" s="0" t="s">
        <v>2870</v>
      </c>
      <c r="N5848" s="0" t="s">
        <v>154</v>
      </c>
      <c r="O5848" s="0" t="s">
        <v>25</v>
      </c>
    </row>
    <row r="5849" customFormat="false" ht="12.8" hidden="false" customHeight="false" outlineLevel="0" collapsed="false">
      <c r="A5849" s="0" t="n">
        <v>1755</v>
      </c>
      <c r="B5849" s="3" t="s">
        <v>238</v>
      </c>
      <c r="C5849" s="4" t="n">
        <f aca="false">DATEVALUE(B5849)</f>
        <v>45556</v>
      </c>
      <c r="D5849" s="3" t="s">
        <v>8114</v>
      </c>
      <c r="E5849" s="4" t="n">
        <f aca="false">DATEVALUE(D5849)</f>
        <v>45582</v>
      </c>
      <c r="F5849" s="5" t="n">
        <f aca="false">E5849-C5849</f>
        <v>26</v>
      </c>
      <c r="G5849" s="0" t="s">
        <v>1181</v>
      </c>
      <c r="H5849" s="0" t="s">
        <v>1182</v>
      </c>
      <c r="I5849" s="0" t="s">
        <v>19</v>
      </c>
      <c r="J5849" s="0" t="s">
        <v>1183</v>
      </c>
      <c r="K5849" s="0" t="s">
        <v>9472</v>
      </c>
      <c r="L5849" s="0" t="s">
        <v>9473</v>
      </c>
      <c r="M5849" s="0" t="s">
        <v>961</v>
      </c>
      <c r="N5849" s="0" t="s">
        <v>24</v>
      </c>
      <c r="O5849" s="0" t="s">
        <v>25</v>
      </c>
    </row>
    <row r="5850" customFormat="false" ht="12.8" hidden="false" customHeight="false" outlineLevel="0" collapsed="false">
      <c r="A5850" s="0" t="n">
        <v>1762</v>
      </c>
      <c r="B5850" s="3" t="s">
        <v>238</v>
      </c>
      <c r="C5850" s="4" t="n">
        <f aca="false">DATEVALUE(B5850)</f>
        <v>45556</v>
      </c>
      <c r="D5850" s="3" t="s">
        <v>8114</v>
      </c>
      <c r="E5850" s="4" t="n">
        <f aca="false">DATEVALUE(D5850)</f>
        <v>45582</v>
      </c>
      <c r="F5850" s="5" t="n">
        <f aca="false">E5850-C5850</f>
        <v>26</v>
      </c>
      <c r="G5850" s="0" t="s">
        <v>9271</v>
      </c>
      <c r="H5850" s="0" t="s">
        <v>9272</v>
      </c>
      <c r="I5850" s="0" t="s">
        <v>66</v>
      </c>
      <c r="J5850" s="0" t="s">
        <v>9273</v>
      </c>
      <c r="K5850" s="0" t="s">
        <v>9474</v>
      </c>
      <c r="L5850" s="0" t="s">
        <v>9475</v>
      </c>
      <c r="M5850" s="0" t="s">
        <v>9276</v>
      </c>
      <c r="N5850" s="0" t="s">
        <v>24</v>
      </c>
      <c r="O5850" s="0" t="s">
        <v>25</v>
      </c>
    </row>
    <row r="5851" customFormat="false" ht="12.8" hidden="false" customHeight="false" outlineLevel="0" collapsed="false">
      <c r="A5851" s="0" t="n">
        <v>1786</v>
      </c>
      <c r="B5851" s="3" t="s">
        <v>238</v>
      </c>
      <c r="C5851" s="4" t="n">
        <f aca="false">DATEVALUE(B5851)</f>
        <v>45556</v>
      </c>
      <c r="D5851" s="3" t="s">
        <v>8114</v>
      </c>
      <c r="E5851" s="4" t="n">
        <f aca="false">DATEVALUE(D5851)</f>
        <v>45582</v>
      </c>
      <c r="F5851" s="5" t="n">
        <f aca="false">E5851-C5851</f>
        <v>26</v>
      </c>
      <c r="G5851" s="0" t="s">
        <v>4265</v>
      </c>
      <c r="H5851" s="0" t="s">
        <v>4266</v>
      </c>
      <c r="I5851" s="0" t="s">
        <v>66</v>
      </c>
      <c r="J5851" s="0" t="s">
        <v>4267</v>
      </c>
      <c r="K5851" s="0" t="s">
        <v>9476</v>
      </c>
      <c r="L5851" s="0" t="s">
        <v>9477</v>
      </c>
      <c r="M5851" s="0" t="s">
        <v>4270</v>
      </c>
      <c r="N5851" s="0" t="s">
        <v>24</v>
      </c>
      <c r="O5851" s="0" t="s">
        <v>25</v>
      </c>
    </row>
    <row r="5852" customFormat="false" ht="12.8" hidden="false" customHeight="false" outlineLevel="0" collapsed="false">
      <c r="A5852" s="0" t="n">
        <v>1799</v>
      </c>
      <c r="B5852" s="3" t="s">
        <v>238</v>
      </c>
      <c r="C5852" s="4" t="n">
        <f aca="false">DATEVALUE(B5852)</f>
        <v>45556</v>
      </c>
      <c r="D5852" s="3" t="s">
        <v>8114</v>
      </c>
      <c r="E5852" s="4" t="n">
        <f aca="false">DATEVALUE(D5852)</f>
        <v>45582</v>
      </c>
      <c r="F5852" s="5" t="n">
        <f aca="false">E5852-C5852</f>
        <v>26</v>
      </c>
      <c r="G5852" s="0" t="s">
        <v>661</v>
      </c>
      <c r="H5852" s="0" t="s">
        <v>50</v>
      </c>
      <c r="I5852" s="0" t="s">
        <v>662</v>
      </c>
      <c r="J5852" s="0" t="s">
        <v>663</v>
      </c>
      <c r="K5852" s="0" t="s">
        <v>9359</v>
      </c>
      <c r="L5852" s="0" t="s">
        <v>9478</v>
      </c>
      <c r="M5852" s="0" t="s">
        <v>55</v>
      </c>
      <c r="N5852" s="0" t="s">
        <v>666</v>
      </c>
      <c r="O5852" s="0" t="s">
        <v>63</v>
      </c>
    </row>
    <row r="5853" customFormat="false" ht="12.8" hidden="false" customHeight="false" outlineLevel="0" collapsed="false">
      <c r="A5853" s="0" t="n">
        <v>1799</v>
      </c>
      <c r="B5853" s="3" t="s">
        <v>238</v>
      </c>
      <c r="C5853" s="4" t="n">
        <f aca="false">DATEVALUE(B5853)</f>
        <v>45556</v>
      </c>
      <c r="D5853" s="3" t="s">
        <v>8114</v>
      </c>
      <c r="E5853" s="4" t="n">
        <f aca="false">DATEVALUE(D5853)</f>
        <v>45582</v>
      </c>
      <c r="F5853" s="5" t="n">
        <f aca="false">E5853-C5853</f>
        <v>26</v>
      </c>
      <c r="G5853" s="0" t="s">
        <v>878</v>
      </c>
      <c r="H5853" s="0" t="s">
        <v>744</v>
      </c>
      <c r="I5853" s="0" t="s">
        <v>118</v>
      </c>
      <c r="J5853" s="0" t="s">
        <v>879</v>
      </c>
      <c r="K5853" s="0" t="s">
        <v>9400</v>
      </c>
      <c r="L5853" s="0" t="s">
        <v>9479</v>
      </c>
      <c r="M5853" s="0" t="s">
        <v>684</v>
      </c>
      <c r="N5853" s="0" t="s">
        <v>123</v>
      </c>
      <c r="O5853" s="0" t="s">
        <v>63</v>
      </c>
    </row>
    <row r="5854" customFormat="false" ht="12.8" hidden="false" customHeight="false" outlineLevel="0" collapsed="false">
      <c r="A5854" s="0" t="n">
        <v>1837</v>
      </c>
      <c r="B5854" s="3" t="s">
        <v>238</v>
      </c>
      <c r="C5854" s="4" t="n">
        <f aca="false">DATEVALUE(B5854)</f>
        <v>45556</v>
      </c>
      <c r="D5854" s="3" t="s">
        <v>8114</v>
      </c>
      <c r="E5854" s="4" t="n">
        <f aca="false">DATEVALUE(D5854)</f>
        <v>45582</v>
      </c>
      <c r="F5854" s="5" t="n">
        <f aca="false">E5854-C5854</f>
        <v>26</v>
      </c>
      <c r="G5854" s="0" t="s">
        <v>4235</v>
      </c>
      <c r="H5854" s="0" t="s">
        <v>4236</v>
      </c>
      <c r="I5854" s="0" t="s">
        <v>149</v>
      </c>
      <c r="J5854" s="0" t="s">
        <v>4237</v>
      </c>
      <c r="K5854" s="0" t="s">
        <v>4238</v>
      </c>
      <c r="L5854" s="0" t="s">
        <v>9480</v>
      </c>
      <c r="M5854" s="0" t="s">
        <v>2024</v>
      </c>
      <c r="N5854" s="0" t="s">
        <v>154</v>
      </c>
      <c r="O5854" s="0" t="s">
        <v>25</v>
      </c>
    </row>
    <row r="5855" customFormat="false" ht="12.8" hidden="false" customHeight="false" outlineLevel="0" collapsed="false">
      <c r="A5855" s="0" t="n">
        <v>1858</v>
      </c>
      <c r="B5855" s="3" t="s">
        <v>238</v>
      </c>
      <c r="C5855" s="4" t="n">
        <f aca="false">DATEVALUE(B5855)</f>
        <v>45556</v>
      </c>
      <c r="D5855" s="3" t="s">
        <v>8114</v>
      </c>
      <c r="E5855" s="4" t="n">
        <f aca="false">DATEVALUE(D5855)</f>
        <v>45582</v>
      </c>
      <c r="F5855" s="5" t="n">
        <f aca="false">E5855-C5855</f>
        <v>26</v>
      </c>
      <c r="G5855" s="0" t="s">
        <v>163</v>
      </c>
      <c r="H5855" s="0" t="s">
        <v>164</v>
      </c>
      <c r="I5855" s="0" t="s">
        <v>165</v>
      </c>
      <c r="J5855" s="0" t="s">
        <v>4056</v>
      </c>
      <c r="K5855" s="0" t="s">
        <v>4057</v>
      </c>
      <c r="L5855" s="0" t="s">
        <v>9481</v>
      </c>
      <c r="M5855" s="0" t="s">
        <v>4059</v>
      </c>
      <c r="N5855" s="0" t="s">
        <v>170</v>
      </c>
      <c r="O5855" s="0" t="s">
        <v>25</v>
      </c>
    </row>
    <row r="5856" customFormat="false" ht="12.8" hidden="false" customHeight="false" outlineLevel="0" collapsed="false">
      <c r="A5856" s="0" t="n">
        <v>1907</v>
      </c>
      <c r="B5856" s="3" t="s">
        <v>238</v>
      </c>
      <c r="C5856" s="4" t="n">
        <f aca="false">DATEVALUE(B5856)</f>
        <v>45556</v>
      </c>
      <c r="D5856" s="3" t="s">
        <v>8114</v>
      </c>
      <c r="E5856" s="4" t="n">
        <f aca="false">DATEVALUE(D5856)</f>
        <v>45582</v>
      </c>
      <c r="F5856" s="5" t="n">
        <f aca="false">E5856-C5856</f>
        <v>26</v>
      </c>
      <c r="G5856" s="0" t="s">
        <v>57</v>
      </c>
      <c r="H5856" s="0" t="s">
        <v>58</v>
      </c>
      <c r="I5856" s="0" t="s">
        <v>28</v>
      </c>
      <c r="J5856" s="0" t="s">
        <v>59</v>
      </c>
      <c r="K5856" s="0" t="s">
        <v>9482</v>
      </c>
      <c r="L5856" s="0" t="s">
        <v>9483</v>
      </c>
      <c r="M5856" s="0" t="s">
        <v>62</v>
      </c>
      <c r="N5856" s="0" t="s">
        <v>33</v>
      </c>
      <c r="O5856" s="0" t="s">
        <v>63</v>
      </c>
    </row>
    <row r="5857" customFormat="false" ht="12.8" hidden="false" customHeight="false" outlineLevel="0" collapsed="false">
      <c r="A5857" s="0" t="n">
        <v>1338</v>
      </c>
      <c r="B5857" s="3" t="s">
        <v>238</v>
      </c>
      <c r="C5857" s="4" t="n">
        <f aca="false">DATEVALUE(B5857)</f>
        <v>45556</v>
      </c>
      <c r="D5857" s="3" t="s">
        <v>8455</v>
      </c>
      <c r="E5857" s="4" t="n">
        <f aca="false">DATEVALUE(D5857)</f>
        <v>45583</v>
      </c>
      <c r="F5857" s="5" t="n">
        <f aca="false">E5857-C5857</f>
        <v>27</v>
      </c>
      <c r="G5857" s="0" t="s">
        <v>619</v>
      </c>
      <c r="H5857" s="0" t="s">
        <v>620</v>
      </c>
      <c r="I5857" s="0" t="s">
        <v>44</v>
      </c>
      <c r="J5857" s="0" t="s">
        <v>45</v>
      </c>
      <c r="K5857" s="0" t="s">
        <v>8470</v>
      </c>
      <c r="L5857" s="0" t="s">
        <v>9484</v>
      </c>
      <c r="M5857" s="0" t="s">
        <v>48</v>
      </c>
      <c r="N5857" s="0" t="s">
        <v>41</v>
      </c>
      <c r="O5857" s="0" t="s">
        <v>25</v>
      </c>
    </row>
    <row r="5858" customFormat="false" ht="12.8" hidden="false" customHeight="false" outlineLevel="0" collapsed="false">
      <c r="A5858" s="0" t="n">
        <v>1338</v>
      </c>
      <c r="B5858" s="3" t="s">
        <v>238</v>
      </c>
      <c r="C5858" s="4" t="n">
        <f aca="false">DATEVALUE(B5858)</f>
        <v>45556</v>
      </c>
      <c r="D5858" s="3" t="s">
        <v>8455</v>
      </c>
      <c r="E5858" s="4" t="n">
        <f aca="false">DATEVALUE(D5858)</f>
        <v>45583</v>
      </c>
      <c r="F5858" s="5" t="n">
        <f aca="false">E5858-C5858</f>
        <v>27</v>
      </c>
      <c r="G5858" s="0" t="s">
        <v>1803</v>
      </c>
      <c r="H5858" s="0" t="s">
        <v>1804</v>
      </c>
      <c r="I5858" s="0" t="s">
        <v>44</v>
      </c>
      <c r="J5858" s="0" t="s">
        <v>1805</v>
      </c>
      <c r="K5858" s="0" t="s">
        <v>9485</v>
      </c>
      <c r="L5858" s="0" t="s">
        <v>9486</v>
      </c>
      <c r="M5858" s="0" t="s">
        <v>629</v>
      </c>
      <c r="N5858" s="0" t="s">
        <v>41</v>
      </c>
      <c r="O5858" s="0" t="s">
        <v>25</v>
      </c>
    </row>
    <row r="5859" customFormat="false" ht="12.8" hidden="false" customHeight="false" outlineLevel="0" collapsed="false">
      <c r="A5859" s="0" t="n">
        <v>1395</v>
      </c>
      <c r="B5859" s="3" t="s">
        <v>238</v>
      </c>
      <c r="C5859" s="4" t="n">
        <f aca="false">DATEVALUE(B5859)</f>
        <v>45556</v>
      </c>
      <c r="D5859" s="3" t="s">
        <v>8455</v>
      </c>
      <c r="E5859" s="4" t="n">
        <f aca="false">DATEVALUE(D5859)</f>
        <v>45583</v>
      </c>
      <c r="F5859" s="5" t="n">
        <f aca="false">E5859-C5859</f>
        <v>27</v>
      </c>
      <c r="G5859" s="0" t="s">
        <v>606</v>
      </c>
      <c r="H5859" s="0" t="s">
        <v>607</v>
      </c>
      <c r="I5859" s="0" t="s">
        <v>173</v>
      </c>
      <c r="J5859" s="0" t="s">
        <v>608</v>
      </c>
      <c r="K5859" s="0" t="s">
        <v>9487</v>
      </c>
      <c r="L5859" s="0" t="s">
        <v>9488</v>
      </c>
      <c r="M5859" s="0" t="s">
        <v>611</v>
      </c>
      <c r="N5859" s="0" t="s">
        <v>71</v>
      </c>
      <c r="O5859" s="0" t="s">
        <v>25</v>
      </c>
    </row>
    <row r="5860" customFormat="false" ht="12.8" hidden="false" customHeight="false" outlineLevel="0" collapsed="false">
      <c r="A5860" s="0" t="n">
        <v>1413</v>
      </c>
      <c r="B5860" s="3" t="s">
        <v>238</v>
      </c>
      <c r="C5860" s="4" t="n">
        <f aca="false">DATEVALUE(B5860)</f>
        <v>45556</v>
      </c>
      <c r="D5860" s="3" t="s">
        <v>8455</v>
      </c>
      <c r="E5860" s="4" t="n">
        <f aca="false">DATEVALUE(D5860)</f>
        <v>45583</v>
      </c>
      <c r="F5860" s="5" t="n">
        <f aca="false">E5860-C5860</f>
        <v>27</v>
      </c>
      <c r="G5860" s="0" t="s">
        <v>613</v>
      </c>
      <c r="H5860" s="0" t="s">
        <v>614</v>
      </c>
      <c r="I5860" s="0" t="s">
        <v>36</v>
      </c>
      <c r="J5860" s="0" t="s">
        <v>615</v>
      </c>
      <c r="K5860" s="0" t="s">
        <v>9489</v>
      </c>
      <c r="L5860" s="0" t="s">
        <v>9490</v>
      </c>
      <c r="M5860" s="0" t="s">
        <v>618</v>
      </c>
      <c r="N5860" s="0" t="s">
        <v>123</v>
      </c>
      <c r="O5860" s="0" t="s">
        <v>63</v>
      </c>
    </row>
    <row r="5861" customFormat="false" ht="12.8" hidden="false" customHeight="false" outlineLevel="0" collapsed="false">
      <c r="A5861" s="0" t="n">
        <v>1415</v>
      </c>
      <c r="B5861" s="3" t="s">
        <v>238</v>
      </c>
      <c r="C5861" s="4" t="n">
        <f aca="false">DATEVALUE(B5861)</f>
        <v>45556</v>
      </c>
      <c r="D5861" s="3" t="s">
        <v>8455</v>
      </c>
      <c r="E5861" s="4" t="n">
        <f aca="false">DATEVALUE(D5861)</f>
        <v>45583</v>
      </c>
      <c r="F5861" s="5" t="n">
        <f aca="false">E5861-C5861</f>
        <v>27</v>
      </c>
      <c r="G5861" s="0" t="s">
        <v>126</v>
      </c>
      <c r="H5861" s="0" t="s">
        <v>127</v>
      </c>
      <c r="I5861" s="0" t="s">
        <v>51</v>
      </c>
      <c r="J5861" s="0" t="s">
        <v>128</v>
      </c>
      <c r="K5861" s="0" t="s">
        <v>3599</v>
      </c>
      <c r="L5861" s="0" t="s">
        <v>9491</v>
      </c>
      <c r="M5861" s="0" t="s">
        <v>100</v>
      </c>
      <c r="N5861" s="0" t="s">
        <v>56</v>
      </c>
      <c r="O5861" s="0" t="s">
        <v>25</v>
      </c>
    </row>
    <row r="5862" customFormat="false" ht="12.8" hidden="false" customHeight="false" outlineLevel="0" collapsed="false">
      <c r="A5862" s="0" t="n">
        <v>1445</v>
      </c>
      <c r="B5862" s="3" t="s">
        <v>238</v>
      </c>
      <c r="C5862" s="4" t="n">
        <f aca="false">DATEVALUE(B5862)</f>
        <v>45556</v>
      </c>
      <c r="D5862" s="3" t="s">
        <v>8455</v>
      </c>
      <c r="E5862" s="4" t="n">
        <f aca="false">DATEVALUE(D5862)</f>
        <v>45583</v>
      </c>
      <c r="F5862" s="5" t="n">
        <f aca="false">E5862-C5862</f>
        <v>27</v>
      </c>
      <c r="G5862" s="0" t="s">
        <v>64</v>
      </c>
      <c r="H5862" s="0" t="s">
        <v>65</v>
      </c>
      <c r="I5862" s="0" t="s">
        <v>66</v>
      </c>
      <c r="J5862" s="0" t="s">
        <v>67</v>
      </c>
      <c r="K5862" s="0" t="s">
        <v>9492</v>
      </c>
      <c r="L5862" s="0" t="s">
        <v>9493</v>
      </c>
      <c r="M5862" s="0" t="s">
        <v>70</v>
      </c>
      <c r="N5862" s="0" t="s">
        <v>71</v>
      </c>
      <c r="O5862" s="0" t="s">
        <v>25</v>
      </c>
    </row>
    <row r="5863" customFormat="false" ht="12.8" hidden="false" customHeight="false" outlineLevel="0" collapsed="false">
      <c r="A5863" s="0" t="n">
        <v>1565</v>
      </c>
      <c r="B5863" s="3" t="s">
        <v>238</v>
      </c>
      <c r="C5863" s="4" t="n">
        <f aca="false">DATEVALUE(B5863)</f>
        <v>45556</v>
      </c>
      <c r="D5863" s="3" t="s">
        <v>8455</v>
      </c>
      <c r="E5863" s="4" t="n">
        <f aca="false">DATEVALUE(D5863)</f>
        <v>45583</v>
      </c>
      <c r="F5863" s="5" t="n">
        <f aca="false">E5863-C5863</f>
        <v>27</v>
      </c>
      <c r="G5863" s="0" t="s">
        <v>9271</v>
      </c>
      <c r="H5863" s="0" t="s">
        <v>9272</v>
      </c>
      <c r="I5863" s="0" t="s">
        <v>19</v>
      </c>
      <c r="J5863" s="0" t="s">
        <v>9273</v>
      </c>
      <c r="K5863" s="0" t="s">
        <v>9494</v>
      </c>
      <c r="L5863" s="0" t="s">
        <v>9495</v>
      </c>
      <c r="M5863" s="0" t="s">
        <v>9276</v>
      </c>
      <c r="N5863" s="0" t="s">
        <v>24</v>
      </c>
      <c r="O5863" s="0" t="s">
        <v>25</v>
      </c>
    </row>
    <row r="5864" customFormat="false" ht="12.8" hidden="false" customHeight="false" outlineLevel="0" collapsed="false">
      <c r="A5864" s="0" t="n">
        <v>1565</v>
      </c>
      <c r="B5864" s="3" t="s">
        <v>238</v>
      </c>
      <c r="C5864" s="4" t="n">
        <f aca="false">DATEVALUE(B5864)</f>
        <v>45556</v>
      </c>
      <c r="D5864" s="3" t="s">
        <v>8455</v>
      </c>
      <c r="E5864" s="4" t="n">
        <f aca="false">DATEVALUE(D5864)</f>
        <v>45583</v>
      </c>
      <c r="F5864" s="5" t="n">
        <f aca="false">E5864-C5864</f>
        <v>27</v>
      </c>
      <c r="G5864" s="0" t="s">
        <v>7800</v>
      </c>
      <c r="H5864" s="0" t="s">
        <v>7801</v>
      </c>
      <c r="I5864" s="0" t="s">
        <v>89</v>
      </c>
      <c r="J5864" s="0" t="s">
        <v>7802</v>
      </c>
      <c r="K5864" s="0" t="s">
        <v>9496</v>
      </c>
      <c r="L5864" s="0" t="s">
        <v>9497</v>
      </c>
      <c r="M5864" s="0" t="s">
        <v>2828</v>
      </c>
      <c r="N5864" s="0" t="s">
        <v>86</v>
      </c>
      <c r="O5864" s="0" t="s">
        <v>25</v>
      </c>
    </row>
    <row r="5865" customFormat="false" ht="12.8" hidden="false" customHeight="false" outlineLevel="0" collapsed="false">
      <c r="A5865" s="0" t="n">
        <v>1569</v>
      </c>
      <c r="B5865" s="3" t="s">
        <v>238</v>
      </c>
      <c r="C5865" s="4" t="n">
        <f aca="false">DATEVALUE(B5865)</f>
        <v>45556</v>
      </c>
      <c r="D5865" s="3" t="s">
        <v>8455</v>
      </c>
      <c r="E5865" s="4" t="n">
        <f aca="false">DATEVALUE(D5865)</f>
        <v>45583</v>
      </c>
      <c r="F5865" s="5" t="n">
        <f aca="false">E5865-C5865</f>
        <v>27</v>
      </c>
      <c r="G5865" s="0" t="s">
        <v>1153</v>
      </c>
      <c r="H5865" s="0" t="s">
        <v>1154</v>
      </c>
      <c r="I5865" s="0" t="s">
        <v>104</v>
      </c>
      <c r="J5865" s="0" t="s">
        <v>1155</v>
      </c>
      <c r="K5865" s="0" t="s">
        <v>9498</v>
      </c>
      <c r="L5865" s="0" t="s">
        <v>9499</v>
      </c>
      <c r="M5865" s="0" t="s">
        <v>40</v>
      </c>
      <c r="N5865" s="0" t="s">
        <v>109</v>
      </c>
      <c r="O5865" s="0" t="s">
        <v>63</v>
      </c>
    </row>
    <row r="5866" customFormat="false" ht="12.8" hidden="false" customHeight="false" outlineLevel="0" collapsed="false">
      <c r="A5866" s="0" t="n">
        <v>1600</v>
      </c>
      <c r="B5866" s="3" t="s">
        <v>238</v>
      </c>
      <c r="C5866" s="4" t="n">
        <f aca="false">DATEVALUE(B5866)</f>
        <v>45556</v>
      </c>
      <c r="D5866" s="3" t="s">
        <v>8455</v>
      </c>
      <c r="E5866" s="4" t="n">
        <f aca="false">DATEVALUE(D5866)</f>
        <v>45583</v>
      </c>
      <c r="F5866" s="5" t="n">
        <f aca="false">E5866-C5866</f>
        <v>27</v>
      </c>
      <c r="G5866" s="0" t="s">
        <v>890</v>
      </c>
      <c r="H5866" s="0" t="s">
        <v>891</v>
      </c>
      <c r="I5866" s="0" t="s">
        <v>19</v>
      </c>
      <c r="J5866" s="0" t="s">
        <v>892</v>
      </c>
      <c r="K5866" s="0" t="s">
        <v>9500</v>
      </c>
      <c r="L5866" s="0" t="s">
        <v>9501</v>
      </c>
      <c r="M5866" s="0" t="s">
        <v>895</v>
      </c>
      <c r="N5866" s="0" t="s">
        <v>24</v>
      </c>
      <c r="O5866" s="0" t="s">
        <v>25</v>
      </c>
    </row>
    <row r="5867" customFormat="false" ht="12.8" hidden="false" customHeight="false" outlineLevel="0" collapsed="false">
      <c r="A5867" s="0" t="n">
        <v>1612</v>
      </c>
      <c r="B5867" s="3" t="s">
        <v>238</v>
      </c>
      <c r="C5867" s="4" t="n">
        <f aca="false">DATEVALUE(B5867)</f>
        <v>45556</v>
      </c>
      <c r="D5867" s="3" t="s">
        <v>8455</v>
      </c>
      <c r="E5867" s="4" t="n">
        <f aca="false">DATEVALUE(D5867)</f>
        <v>45583</v>
      </c>
      <c r="F5867" s="5" t="n">
        <f aca="false">E5867-C5867</f>
        <v>27</v>
      </c>
      <c r="G5867" s="0" t="s">
        <v>2865</v>
      </c>
      <c r="H5867" s="0" t="s">
        <v>2866</v>
      </c>
      <c r="I5867" s="0" t="s">
        <v>149</v>
      </c>
      <c r="J5867" s="0" t="s">
        <v>2867</v>
      </c>
      <c r="K5867" s="0" t="s">
        <v>4472</v>
      </c>
      <c r="L5867" s="0" t="s">
        <v>9502</v>
      </c>
      <c r="M5867" s="0" t="s">
        <v>2870</v>
      </c>
      <c r="N5867" s="0" t="s">
        <v>154</v>
      </c>
      <c r="O5867" s="0" t="s">
        <v>25</v>
      </c>
    </row>
    <row r="5868" customFormat="false" ht="12.8" hidden="false" customHeight="false" outlineLevel="0" collapsed="false">
      <c r="A5868" s="0" t="n">
        <v>1659</v>
      </c>
      <c r="B5868" s="3" t="s">
        <v>238</v>
      </c>
      <c r="C5868" s="4" t="n">
        <f aca="false">DATEVALUE(B5868)</f>
        <v>45556</v>
      </c>
      <c r="D5868" s="3" t="s">
        <v>8455</v>
      </c>
      <c r="E5868" s="4" t="n">
        <f aca="false">DATEVALUE(D5868)</f>
        <v>45583</v>
      </c>
      <c r="F5868" s="5" t="n">
        <f aca="false">E5868-C5868</f>
        <v>27</v>
      </c>
      <c r="G5868" s="0" t="s">
        <v>141</v>
      </c>
      <c r="H5868" s="0" t="s">
        <v>142</v>
      </c>
      <c r="I5868" s="0" t="s">
        <v>89</v>
      </c>
      <c r="J5868" s="0" t="s">
        <v>143</v>
      </c>
      <c r="K5868" s="0" t="s">
        <v>9503</v>
      </c>
      <c r="L5868" s="0" t="s">
        <v>9504</v>
      </c>
      <c r="M5868" s="0" t="s">
        <v>146</v>
      </c>
      <c r="N5868" s="0" t="s">
        <v>86</v>
      </c>
      <c r="O5868" s="0" t="s">
        <v>25</v>
      </c>
    </row>
    <row r="5869" customFormat="false" ht="12.8" hidden="false" customHeight="false" outlineLevel="0" collapsed="false">
      <c r="A5869" s="0" t="n">
        <v>1659</v>
      </c>
      <c r="B5869" s="3" t="s">
        <v>238</v>
      </c>
      <c r="C5869" s="4" t="n">
        <f aca="false">DATEVALUE(B5869)</f>
        <v>45556</v>
      </c>
      <c r="D5869" s="3" t="s">
        <v>8455</v>
      </c>
      <c r="E5869" s="4" t="n">
        <f aca="false">DATEVALUE(D5869)</f>
        <v>45583</v>
      </c>
      <c r="F5869" s="5" t="n">
        <f aca="false">E5869-C5869</f>
        <v>27</v>
      </c>
      <c r="G5869" s="0" t="s">
        <v>178</v>
      </c>
      <c r="H5869" s="0" t="s">
        <v>179</v>
      </c>
      <c r="I5869" s="0" t="s">
        <v>89</v>
      </c>
      <c r="J5869" s="0" t="s">
        <v>180</v>
      </c>
      <c r="K5869" s="0" t="s">
        <v>9505</v>
      </c>
      <c r="L5869" s="0" t="s">
        <v>9506</v>
      </c>
      <c r="M5869" s="0" t="s">
        <v>183</v>
      </c>
      <c r="N5869" s="0" t="s">
        <v>86</v>
      </c>
      <c r="O5869" s="0" t="s">
        <v>25</v>
      </c>
    </row>
    <row r="5870" customFormat="false" ht="12.8" hidden="false" customHeight="false" outlineLevel="0" collapsed="false">
      <c r="A5870" s="0" t="n">
        <v>1695</v>
      </c>
      <c r="B5870" s="3" t="s">
        <v>238</v>
      </c>
      <c r="C5870" s="4" t="n">
        <f aca="false">DATEVALUE(B5870)</f>
        <v>45556</v>
      </c>
      <c r="D5870" s="3" t="s">
        <v>8455</v>
      </c>
      <c r="E5870" s="4" t="n">
        <f aca="false">DATEVALUE(D5870)</f>
        <v>45583</v>
      </c>
      <c r="F5870" s="5" t="n">
        <f aca="false">E5870-C5870</f>
        <v>27</v>
      </c>
      <c r="G5870" s="0" t="s">
        <v>1134</v>
      </c>
      <c r="H5870" s="0" t="s">
        <v>1135</v>
      </c>
      <c r="I5870" s="0" t="s">
        <v>36</v>
      </c>
      <c r="J5870" s="0" t="s">
        <v>1136</v>
      </c>
      <c r="K5870" s="0" t="s">
        <v>9507</v>
      </c>
      <c r="L5870" s="0" t="s">
        <v>9508</v>
      </c>
      <c r="M5870" s="0" t="s">
        <v>1139</v>
      </c>
      <c r="N5870" s="0" t="s">
        <v>1140</v>
      </c>
      <c r="O5870" s="0" t="s">
        <v>63</v>
      </c>
    </row>
    <row r="5871" customFormat="false" ht="12.8" hidden="false" customHeight="false" outlineLevel="0" collapsed="false">
      <c r="A5871" s="0" t="n">
        <v>1695</v>
      </c>
      <c r="B5871" s="3" t="s">
        <v>238</v>
      </c>
      <c r="C5871" s="4" t="n">
        <f aca="false">DATEVALUE(B5871)</f>
        <v>45556</v>
      </c>
      <c r="D5871" s="3" t="s">
        <v>8455</v>
      </c>
      <c r="E5871" s="4" t="n">
        <f aca="false">DATEVALUE(D5871)</f>
        <v>45583</v>
      </c>
      <c r="F5871" s="5" t="n">
        <f aca="false">E5871-C5871</f>
        <v>27</v>
      </c>
      <c r="G5871" s="0" t="s">
        <v>1134</v>
      </c>
      <c r="H5871" s="0" t="s">
        <v>1135</v>
      </c>
      <c r="I5871" s="0" t="s">
        <v>51</v>
      </c>
      <c r="J5871" s="0" t="s">
        <v>1136</v>
      </c>
      <c r="K5871" s="0" t="s">
        <v>9509</v>
      </c>
      <c r="L5871" s="0" t="s">
        <v>9510</v>
      </c>
      <c r="M5871" s="0" t="s">
        <v>1139</v>
      </c>
      <c r="N5871" s="0" t="s">
        <v>1140</v>
      </c>
      <c r="O5871" s="0" t="s">
        <v>63</v>
      </c>
    </row>
    <row r="5872" customFormat="false" ht="12.8" hidden="false" customHeight="false" outlineLevel="0" collapsed="false">
      <c r="A5872" s="0" t="n">
        <v>1720</v>
      </c>
      <c r="B5872" s="3" t="s">
        <v>238</v>
      </c>
      <c r="C5872" s="4" t="n">
        <f aca="false">DATEVALUE(B5872)</f>
        <v>45556</v>
      </c>
      <c r="D5872" s="3" t="s">
        <v>8455</v>
      </c>
      <c r="E5872" s="4" t="n">
        <f aca="false">DATEVALUE(D5872)</f>
        <v>45583</v>
      </c>
      <c r="F5872" s="5" t="n">
        <f aca="false">E5872-C5872</f>
        <v>27</v>
      </c>
      <c r="G5872" s="0" t="s">
        <v>9271</v>
      </c>
      <c r="H5872" s="0" t="s">
        <v>9272</v>
      </c>
      <c r="I5872" s="0" t="s">
        <v>66</v>
      </c>
      <c r="J5872" s="0" t="s">
        <v>9273</v>
      </c>
      <c r="K5872" s="0" t="s">
        <v>9511</v>
      </c>
      <c r="L5872" s="0" t="s">
        <v>9512</v>
      </c>
      <c r="M5872" s="0" t="s">
        <v>9276</v>
      </c>
      <c r="N5872" s="0" t="s">
        <v>24</v>
      </c>
      <c r="O5872" s="0" t="s">
        <v>25</v>
      </c>
    </row>
    <row r="5873" customFormat="false" ht="12.8" hidden="false" customHeight="false" outlineLevel="0" collapsed="false">
      <c r="A5873" s="0" t="n">
        <v>1831</v>
      </c>
      <c r="B5873" s="3" t="s">
        <v>238</v>
      </c>
      <c r="C5873" s="4" t="n">
        <f aca="false">DATEVALUE(B5873)</f>
        <v>45556</v>
      </c>
      <c r="D5873" s="3" t="s">
        <v>8455</v>
      </c>
      <c r="E5873" s="4" t="n">
        <f aca="false">DATEVALUE(D5873)</f>
        <v>45583</v>
      </c>
      <c r="F5873" s="5" t="n">
        <f aca="false">E5873-C5873</f>
        <v>27</v>
      </c>
      <c r="G5873" s="0" t="s">
        <v>1280</v>
      </c>
      <c r="H5873" s="0" t="s">
        <v>172</v>
      </c>
      <c r="I5873" s="0" t="s">
        <v>28</v>
      </c>
      <c r="J5873" s="0" t="s">
        <v>1281</v>
      </c>
      <c r="K5873" s="0" t="s">
        <v>9513</v>
      </c>
      <c r="L5873" s="0" t="s">
        <v>9514</v>
      </c>
      <c r="M5873" s="0" t="s">
        <v>1284</v>
      </c>
      <c r="N5873" s="0" t="s">
        <v>33</v>
      </c>
      <c r="O5873" s="0" t="s">
        <v>63</v>
      </c>
    </row>
    <row r="5874" customFormat="false" ht="12.8" hidden="false" customHeight="false" outlineLevel="0" collapsed="false">
      <c r="A5874" s="0" t="n">
        <v>1837</v>
      </c>
      <c r="B5874" s="3" t="s">
        <v>238</v>
      </c>
      <c r="C5874" s="4" t="n">
        <f aca="false">DATEVALUE(B5874)</f>
        <v>45556</v>
      </c>
      <c r="D5874" s="3" t="s">
        <v>8455</v>
      </c>
      <c r="E5874" s="4" t="n">
        <f aca="false">DATEVALUE(D5874)</f>
        <v>45583</v>
      </c>
      <c r="F5874" s="5" t="n">
        <f aca="false">E5874-C5874</f>
        <v>27</v>
      </c>
      <c r="G5874" s="0" t="s">
        <v>4235</v>
      </c>
      <c r="H5874" s="0" t="s">
        <v>4236</v>
      </c>
      <c r="I5874" s="0" t="s">
        <v>149</v>
      </c>
      <c r="J5874" s="0" t="s">
        <v>4237</v>
      </c>
      <c r="K5874" s="0" t="s">
        <v>4238</v>
      </c>
      <c r="L5874" s="0" t="s">
        <v>9515</v>
      </c>
      <c r="M5874" s="0" t="s">
        <v>2024</v>
      </c>
      <c r="N5874" s="0" t="s">
        <v>154</v>
      </c>
      <c r="O5874" s="0" t="s">
        <v>25</v>
      </c>
    </row>
    <row r="5875" customFormat="false" ht="12.8" hidden="false" customHeight="false" outlineLevel="0" collapsed="false">
      <c r="A5875" s="0" t="n">
        <v>1860</v>
      </c>
      <c r="B5875" s="3" t="s">
        <v>238</v>
      </c>
      <c r="C5875" s="4" t="n">
        <f aca="false">DATEVALUE(B5875)</f>
        <v>45556</v>
      </c>
      <c r="D5875" s="3" t="s">
        <v>8455</v>
      </c>
      <c r="E5875" s="4" t="n">
        <f aca="false">DATEVALUE(D5875)</f>
        <v>45583</v>
      </c>
      <c r="F5875" s="5" t="n">
        <f aca="false">E5875-C5875</f>
        <v>27</v>
      </c>
      <c r="G5875" s="0" t="s">
        <v>1181</v>
      </c>
      <c r="H5875" s="0" t="s">
        <v>1182</v>
      </c>
      <c r="I5875" s="0" t="s">
        <v>19</v>
      </c>
      <c r="J5875" s="0" t="s">
        <v>1183</v>
      </c>
      <c r="K5875" s="0" t="s">
        <v>9516</v>
      </c>
      <c r="L5875" s="0" t="s">
        <v>9517</v>
      </c>
      <c r="M5875" s="0" t="s">
        <v>961</v>
      </c>
      <c r="N5875" s="0" t="s">
        <v>24</v>
      </c>
      <c r="O5875" s="0" t="s">
        <v>25</v>
      </c>
    </row>
    <row r="5876" customFormat="false" ht="12.8" hidden="false" customHeight="false" outlineLevel="0" collapsed="false">
      <c r="A5876" s="0" t="n">
        <v>1880</v>
      </c>
      <c r="B5876" s="3" t="s">
        <v>238</v>
      </c>
      <c r="C5876" s="4" t="n">
        <f aca="false">DATEVALUE(B5876)</f>
        <v>45556</v>
      </c>
      <c r="D5876" s="3" t="s">
        <v>8455</v>
      </c>
      <c r="E5876" s="4" t="n">
        <f aca="false">DATEVALUE(D5876)</f>
        <v>45583</v>
      </c>
      <c r="F5876" s="5" t="n">
        <f aca="false">E5876-C5876</f>
        <v>27</v>
      </c>
      <c r="G5876" s="0" t="s">
        <v>87</v>
      </c>
      <c r="H5876" s="0" t="s">
        <v>88</v>
      </c>
      <c r="I5876" s="0" t="s">
        <v>89</v>
      </c>
      <c r="J5876" s="0" t="s">
        <v>90</v>
      </c>
      <c r="K5876" s="0" t="s">
        <v>9518</v>
      </c>
      <c r="L5876" s="0" t="s">
        <v>9519</v>
      </c>
      <c r="M5876" s="0" t="s">
        <v>93</v>
      </c>
      <c r="N5876" s="0" t="s">
        <v>86</v>
      </c>
      <c r="O5876" s="0" t="s">
        <v>25</v>
      </c>
    </row>
    <row r="5877" customFormat="false" ht="12.8" hidden="false" customHeight="false" outlineLevel="0" collapsed="false">
      <c r="A5877" s="0" t="n">
        <v>1884</v>
      </c>
      <c r="B5877" s="3" t="s">
        <v>238</v>
      </c>
      <c r="C5877" s="4" t="n">
        <f aca="false">DATEVALUE(B5877)</f>
        <v>45556</v>
      </c>
      <c r="D5877" s="3" t="s">
        <v>8455</v>
      </c>
      <c r="E5877" s="4" t="n">
        <f aca="false">DATEVALUE(D5877)</f>
        <v>45583</v>
      </c>
      <c r="F5877" s="5" t="n">
        <f aca="false">E5877-C5877</f>
        <v>27</v>
      </c>
      <c r="G5877" s="0" t="s">
        <v>416</v>
      </c>
      <c r="H5877" s="0" t="s">
        <v>417</v>
      </c>
      <c r="I5877" s="0" t="s">
        <v>104</v>
      </c>
      <c r="J5877" s="0" t="s">
        <v>418</v>
      </c>
      <c r="K5877" s="0" t="s">
        <v>9520</v>
      </c>
      <c r="L5877" s="0" t="s">
        <v>9521</v>
      </c>
      <c r="M5877" s="0" t="s">
        <v>421</v>
      </c>
      <c r="N5877" s="0" t="s">
        <v>109</v>
      </c>
      <c r="O5877" s="0" t="s">
        <v>63</v>
      </c>
    </row>
    <row r="5878" customFormat="false" ht="12.8" hidden="false" customHeight="false" outlineLevel="0" collapsed="false">
      <c r="A5878" s="0" t="n">
        <v>1891</v>
      </c>
      <c r="B5878" s="3" t="s">
        <v>238</v>
      </c>
      <c r="C5878" s="4" t="n">
        <f aca="false">DATEVALUE(B5878)</f>
        <v>45556</v>
      </c>
      <c r="D5878" s="3" t="s">
        <v>8455</v>
      </c>
      <c r="E5878" s="4" t="n">
        <f aca="false">DATEVALUE(D5878)</f>
        <v>45583</v>
      </c>
      <c r="F5878" s="5" t="n">
        <f aca="false">E5878-C5878</f>
        <v>27</v>
      </c>
      <c r="G5878" s="0" t="s">
        <v>1272</v>
      </c>
      <c r="H5878" s="0" t="s">
        <v>1273</v>
      </c>
      <c r="I5878" s="0" t="s">
        <v>89</v>
      </c>
      <c r="J5878" s="0" t="s">
        <v>1274</v>
      </c>
      <c r="K5878" s="0" t="s">
        <v>9522</v>
      </c>
      <c r="L5878" s="0" t="s">
        <v>9523</v>
      </c>
      <c r="M5878" s="0" t="s">
        <v>1277</v>
      </c>
      <c r="N5878" s="0" t="s">
        <v>86</v>
      </c>
      <c r="O5878" s="0" t="s">
        <v>25</v>
      </c>
    </row>
    <row r="5879" customFormat="false" ht="12.8" hidden="false" customHeight="false" outlineLevel="0" collapsed="false">
      <c r="A5879" s="0" t="n">
        <v>1935</v>
      </c>
      <c r="B5879" s="3" t="s">
        <v>238</v>
      </c>
      <c r="C5879" s="4" t="n">
        <f aca="false">DATEVALUE(B5879)</f>
        <v>45556</v>
      </c>
      <c r="D5879" s="3" t="s">
        <v>8455</v>
      </c>
      <c r="E5879" s="4" t="n">
        <f aca="false">DATEVALUE(D5879)</f>
        <v>45583</v>
      </c>
      <c r="F5879" s="5" t="n">
        <f aca="false">E5879-C5879</f>
        <v>27</v>
      </c>
      <c r="G5879" s="0" t="s">
        <v>661</v>
      </c>
      <c r="H5879" s="0" t="s">
        <v>50</v>
      </c>
      <c r="I5879" s="0" t="s">
        <v>662</v>
      </c>
      <c r="J5879" s="0" t="s">
        <v>663</v>
      </c>
      <c r="K5879" s="0" t="s">
        <v>9524</v>
      </c>
      <c r="L5879" s="0" t="s">
        <v>9525</v>
      </c>
      <c r="M5879" s="0" t="s">
        <v>55</v>
      </c>
      <c r="N5879" s="0" t="s">
        <v>666</v>
      </c>
      <c r="O5879" s="0" t="s">
        <v>63</v>
      </c>
    </row>
    <row r="5880" customFormat="false" ht="12.8" hidden="false" customHeight="false" outlineLevel="0" collapsed="false">
      <c r="A5880" s="0" t="n">
        <v>1953</v>
      </c>
      <c r="B5880" s="3" t="s">
        <v>238</v>
      </c>
      <c r="C5880" s="4" t="n">
        <f aca="false">DATEVALUE(B5880)</f>
        <v>45556</v>
      </c>
      <c r="D5880" s="3" t="s">
        <v>8455</v>
      </c>
      <c r="E5880" s="4" t="n">
        <f aca="false">DATEVALUE(D5880)</f>
        <v>45583</v>
      </c>
      <c r="F5880" s="5" t="n">
        <f aca="false">E5880-C5880</f>
        <v>27</v>
      </c>
      <c r="G5880" s="0" t="s">
        <v>878</v>
      </c>
      <c r="H5880" s="0" t="s">
        <v>744</v>
      </c>
      <c r="I5880" s="0" t="s">
        <v>118</v>
      </c>
      <c r="J5880" s="0" t="s">
        <v>879</v>
      </c>
      <c r="K5880" s="0" t="s">
        <v>9526</v>
      </c>
      <c r="L5880" s="0" t="s">
        <v>9527</v>
      </c>
      <c r="M5880" s="0" t="s">
        <v>684</v>
      </c>
      <c r="N5880" s="0" t="s">
        <v>123</v>
      </c>
      <c r="O5880" s="0" t="s">
        <v>63</v>
      </c>
    </row>
    <row r="5881" customFormat="false" ht="12.8" hidden="false" customHeight="false" outlineLevel="0" collapsed="false">
      <c r="A5881" s="0" t="n">
        <v>2108</v>
      </c>
      <c r="B5881" s="3" t="s">
        <v>238</v>
      </c>
      <c r="C5881" s="4" t="n">
        <f aca="false">DATEVALUE(B5881)</f>
        <v>45556</v>
      </c>
      <c r="D5881" s="3" t="s">
        <v>8455</v>
      </c>
      <c r="E5881" s="4" t="n">
        <f aca="false">DATEVALUE(D5881)</f>
        <v>45583</v>
      </c>
      <c r="F5881" s="5" t="n">
        <f aca="false">E5881-C5881</f>
        <v>27</v>
      </c>
      <c r="G5881" s="0" t="s">
        <v>163</v>
      </c>
      <c r="H5881" s="0" t="s">
        <v>164</v>
      </c>
      <c r="I5881" s="0" t="s">
        <v>165</v>
      </c>
      <c r="J5881" s="0" t="s">
        <v>4056</v>
      </c>
      <c r="K5881" s="0" t="s">
        <v>9528</v>
      </c>
      <c r="L5881" s="0" t="s">
        <v>9529</v>
      </c>
      <c r="M5881" s="0" t="s">
        <v>4059</v>
      </c>
      <c r="N5881" s="0" t="s">
        <v>170</v>
      </c>
      <c r="O5881" s="0" t="s">
        <v>25</v>
      </c>
    </row>
    <row r="5882" customFormat="false" ht="12.8" hidden="false" customHeight="false" outlineLevel="0" collapsed="false">
      <c r="A5882" s="0" t="n">
        <v>1313</v>
      </c>
      <c r="B5882" s="3" t="s">
        <v>238</v>
      </c>
      <c r="C5882" s="4" t="n">
        <f aca="false">DATEVALUE(B5882)</f>
        <v>45556</v>
      </c>
      <c r="D5882" s="3" t="s">
        <v>8825</v>
      </c>
      <c r="E5882" s="4" t="n">
        <f aca="false">DATEVALUE(D5882)</f>
        <v>45584</v>
      </c>
      <c r="F5882" s="5" t="n">
        <f aca="false">E5882-C5882</f>
        <v>28</v>
      </c>
      <c r="G5882" s="0" t="s">
        <v>619</v>
      </c>
      <c r="H5882" s="0" t="s">
        <v>620</v>
      </c>
      <c r="I5882" s="0" t="s">
        <v>44</v>
      </c>
      <c r="J5882" s="0" t="s">
        <v>45</v>
      </c>
      <c r="K5882" s="0" t="s">
        <v>709</v>
      </c>
      <c r="L5882" s="0" t="s">
        <v>9530</v>
      </c>
      <c r="M5882" s="0" t="s">
        <v>48</v>
      </c>
      <c r="N5882" s="0" t="s">
        <v>41</v>
      </c>
      <c r="O5882" s="0" t="s">
        <v>25</v>
      </c>
    </row>
    <row r="5883" customFormat="false" ht="12.8" hidden="false" customHeight="false" outlineLevel="0" collapsed="false">
      <c r="A5883" s="0" t="n">
        <v>1314</v>
      </c>
      <c r="B5883" s="3" t="s">
        <v>238</v>
      </c>
      <c r="C5883" s="4" t="n">
        <f aca="false">DATEVALUE(B5883)</f>
        <v>45556</v>
      </c>
      <c r="D5883" s="3" t="s">
        <v>8825</v>
      </c>
      <c r="E5883" s="4" t="n">
        <f aca="false">DATEVALUE(D5883)</f>
        <v>45584</v>
      </c>
      <c r="F5883" s="5" t="n">
        <f aca="false">E5883-C5883</f>
        <v>28</v>
      </c>
      <c r="G5883" s="0" t="s">
        <v>4165</v>
      </c>
      <c r="H5883" s="0" t="s">
        <v>4166</v>
      </c>
      <c r="I5883" s="0" t="s">
        <v>44</v>
      </c>
      <c r="J5883" s="0" t="s">
        <v>4167</v>
      </c>
      <c r="K5883" s="0" t="s">
        <v>9531</v>
      </c>
      <c r="L5883" s="0" t="s">
        <v>9532</v>
      </c>
      <c r="M5883" s="0" t="s">
        <v>4170</v>
      </c>
      <c r="N5883" s="0" t="s">
        <v>41</v>
      </c>
      <c r="O5883" s="0" t="s">
        <v>25</v>
      </c>
    </row>
    <row r="5884" customFormat="false" ht="12.8" hidden="false" customHeight="false" outlineLevel="0" collapsed="false">
      <c r="A5884" s="0" t="n">
        <v>1351</v>
      </c>
      <c r="B5884" s="3" t="s">
        <v>238</v>
      </c>
      <c r="C5884" s="4" t="n">
        <f aca="false">DATEVALUE(B5884)</f>
        <v>45556</v>
      </c>
      <c r="D5884" s="3" t="s">
        <v>8825</v>
      </c>
      <c r="E5884" s="4" t="n">
        <f aca="false">DATEVALUE(D5884)</f>
        <v>45584</v>
      </c>
      <c r="F5884" s="5" t="n">
        <f aca="false">E5884-C5884</f>
        <v>28</v>
      </c>
      <c r="G5884" s="0" t="s">
        <v>64</v>
      </c>
      <c r="H5884" s="0" t="s">
        <v>65</v>
      </c>
      <c r="I5884" s="0" t="s">
        <v>66</v>
      </c>
      <c r="J5884" s="0" t="s">
        <v>67</v>
      </c>
      <c r="K5884" s="0" t="s">
        <v>9533</v>
      </c>
      <c r="L5884" s="0" t="s">
        <v>9534</v>
      </c>
      <c r="M5884" s="0" t="s">
        <v>70</v>
      </c>
      <c r="N5884" s="0" t="s">
        <v>71</v>
      </c>
      <c r="O5884" s="0" t="s">
        <v>25</v>
      </c>
    </row>
    <row r="5885" customFormat="false" ht="12.8" hidden="false" customHeight="false" outlineLevel="0" collapsed="false">
      <c r="A5885" s="0" t="n">
        <v>1356</v>
      </c>
      <c r="B5885" s="3" t="s">
        <v>238</v>
      </c>
      <c r="C5885" s="4" t="n">
        <f aca="false">DATEVALUE(B5885)</f>
        <v>45556</v>
      </c>
      <c r="D5885" s="3" t="s">
        <v>8825</v>
      </c>
      <c r="E5885" s="4" t="n">
        <f aca="false">DATEVALUE(D5885)</f>
        <v>45584</v>
      </c>
      <c r="F5885" s="5" t="n">
        <f aca="false">E5885-C5885</f>
        <v>28</v>
      </c>
      <c r="G5885" s="0" t="s">
        <v>7800</v>
      </c>
      <c r="H5885" s="0" t="s">
        <v>7801</v>
      </c>
      <c r="I5885" s="0" t="s">
        <v>89</v>
      </c>
      <c r="J5885" s="0" t="s">
        <v>7802</v>
      </c>
      <c r="K5885" s="0" t="s">
        <v>9535</v>
      </c>
      <c r="L5885" s="0" t="s">
        <v>9536</v>
      </c>
      <c r="M5885" s="0" t="s">
        <v>2828</v>
      </c>
      <c r="N5885" s="0" t="s">
        <v>86</v>
      </c>
      <c r="O5885" s="0" t="s">
        <v>25</v>
      </c>
    </row>
    <row r="5886" customFormat="false" ht="12.8" hidden="false" customHeight="false" outlineLevel="0" collapsed="false">
      <c r="A5886" s="0" t="n">
        <v>1360</v>
      </c>
      <c r="B5886" s="3" t="s">
        <v>238</v>
      </c>
      <c r="C5886" s="4" t="n">
        <f aca="false">DATEVALUE(B5886)</f>
        <v>45556</v>
      </c>
      <c r="D5886" s="3" t="s">
        <v>8825</v>
      </c>
      <c r="E5886" s="4" t="n">
        <f aca="false">DATEVALUE(D5886)</f>
        <v>45584</v>
      </c>
      <c r="F5886" s="5" t="n">
        <f aca="false">E5886-C5886</f>
        <v>28</v>
      </c>
      <c r="G5886" s="0" t="s">
        <v>1153</v>
      </c>
      <c r="H5886" s="0" t="s">
        <v>1154</v>
      </c>
      <c r="I5886" s="0" t="s">
        <v>104</v>
      </c>
      <c r="J5886" s="0" t="s">
        <v>1155</v>
      </c>
      <c r="K5886" s="0" t="s">
        <v>9537</v>
      </c>
      <c r="L5886" s="0" t="s">
        <v>9538</v>
      </c>
      <c r="M5886" s="0" t="s">
        <v>40</v>
      </c>
      <c r="N5886" s="0" t="s">
        <v>109</v>
      </c>
      <c r="O5886" s="0" t="s">
        <v>63</v>
      </c>
    </row>
    <row r="5887" customFormat="false" ht="12.8" hidden="false" customHeight="false" outlineLevel="0" collapsed="false">
      <c r="A5887" s="0" t="n">
        <v>1406</v>
      </c>
      <c r="B5887" s="3" t="s">
        <v>238</v>
      </c>
      <c r="C5887" s="4" t="n">
        <f aca="false">DATEVALUE(B5887)</f>
        <v>45556</v>
      </c>
      <c r="D5887" s="3" t="s">
        <v>8825</v>
      </c>
      <c r="E5887" s="4" t="n">
        <f aca="false">DATEVALUE(D5887)</f>
        <v>45584</v>
      </c>
      <c r="F5887" s="5" t="n">
        <f aca="false">E5887-C5887</f>
        <v>28</v>
      </c>
      <c r="G5887" s="0" t="s">
        <v>613</v>
      </c>
      <c r="H5887" s="0" t="s">
        <v>614</v>
      </c>
      <c r="I5887" s="0" t="s">
        <v>36</v>
      </c>
      <c r="J5887" s="0" t="s">
        <v>615</v>
      </c>
      <c r="K5887" s="0" t="s">
        <v>9539</v>
      </c>
      <c r="L5887" s="0" t="s">
        <v>9540</v>
      </c>
      <c r="M5887" s="0" t="s">
        <v>618</v>
      </c>
      <c r="N5887" s="0" t="s">
        <v>123</v>
      </c>
      <c r="O5887" s="0" t="s">
        <v>63</v>
      </c>
    </row>
    <row r="5888" customFormat="false" ht="12.8" hidden="false" customHeight="false" outlineLevel="0" collapsed="false">
      <c r="A5888" s="0" t="n">
        <v>1408</v>
      </c>
      <c r="B5888" s="3" t="s">
        <v>238</v>
      </c>
      <c r="C5888" s="4" t="n">
        <f aca="false">DATEVALUE(B5888)</f>
        <v>45556</v>
      </c>
      <c r="D5888" s="3" t="s">
        <v>8825</v>
      </c>
      <c r="E5888" s="4" t="n">
        <f aca="false">DATEVALUE(D5888)</f>
        <v>45584</v>
      </c>
      <c r="F5888" s="5" t="n">
        <f aca="false">E5888-C5888</f>
        <v>28</v>
      </c>
      <c r="G5888" s="0" t="s">
        <v>126</v>
      </c>
      <c r="H5888" s="0" t="s">
        <v>127</v>
      </c>
      <c r="I5888" s="0" t="s">
        <v>51</v>
      </c>
      <c r="J5888" s="0" t="s">
        <v>128</v>
      </c>
      <c r="K5888" s="0" t="s">
        <v>713</v>
      </c>
      <c r="L5888" s="0" t="s">
        <v>9541</v>
      </c>
      <c r="M5888" s="0" t="s">
        <v>100</v>
      </c>
      <c r="N5888" s="0" t="s">
        <v>56</v>
      </c>
      <c r="O5888" s="0" t="s">
        <v>25</v>
      </c>
    </row>
    <row r="5889" customFormat="false" ht="12.8" hidden="false" customHeight="false" outlineLevel="0" collapsed="false">
      <c r="A5889" s="0" t="n">
        <v>1453</v>
      </c>
      <c r="B5889" s="3" t="s">
        <v>238</v>
      </c>
      <c r="C5889" s="4" t="n">
        <f aca="false">DATEVALUE(B5889)</f>
        <v>45556</v>
      </c>
      <c r="D5889" s="3" t="s">
        <v>8825</v>
      </c>
      <c r="E5889" s="4" t="n">
        <f aca="false">DATEVALUE(D5889)</f>
        <v>45584</v>
      </c>
      <c r="F5889" s="5" t="n">
        <f aca="false">E5889-C5889</f>
        <v>28</v>
      </c>
      <c r="G5889" s="0" t="s">
        <v>416</v>
      </c>
      <c r="H5889" s="0" t="s">
        <v>417</v>
      </c>
      <c r="I5889" s="0" t="s">
        <v>104</v>
      </c>
      <c r="J5889" s="0" t="s">
        <v>418</v>
      </c>
      <c r="K5889" s="0" t="s">
        <v>9542</v>
      </c>
      <c r="L5889" s="0" t="s">
        <v>9543</v>
      </c>
      <c r="M5889" s="0" t="s">
        <v>421</v>
      </c>
      <c r="N5889" s="0" t="s">
        <v>109</v>
      </c>
      <c r="O5889" s="0" t="s">
        <v>63</v>
      </c>
    </row>
    <row r="5890" customFormat="false" ht="12.8" hidden="false" customHeight="false" outlineLevel="0" collapsed="false">
      <c r="A5890" s="0" t="n">
        <v>1528</v>
      </c>
      <c r="B5890" s="3" t="s">
        <v>238</v>
      </c>
      <c r="C5890" s="4" t="n">
        <f aca="false">DATEVALUE(B5890)</f>
        <v>45556</v>
      </c>
      <c r="D5890" s="3" t="s">
        <v>8825</v>
      </c>
      <c r="E5890" s="4" t="n">
        <f aca="false">DATEVALUE(D5890)</f>
        <v>45584</v>
      </c>
      <c r="F5890" s="5" t="n">
        <f aca="false">E5890-C5890</f>
        <v>28</v>
      </c>
      <c r="G5890" s="0" t="s">
        <v>890</v>
      </c>
      <c r="H5890" s="0" t="s">
        <v>891</v>
      </c>
      <c r="I5890" s="0" t="s">
        <v>19</v>
      </c>
      <c r="J5890" s="0" t="s">
        <v>892</v>
      </c>
      <c r="K5890" s="0" t="s">
        <v>9544</v>
      </c>
      <c r="L5890" s="0" t="s">
        <v>9545</v>
      </c>
      <c r="M5890" s="0" t="s">
        <v>895</v>
      </c>
      <c r="N5890" s="0" t="s">
        <v>24</v>
      </c>
      <c r="O5890" s="0" t="s">
        <v>25</v>
      </c>
    </row>
    <row r="5891" customFormat="false" ht="12.8" hidden="false" customHeight="false" outlineLevel="0" collapsed="false">
      <c r="A5891" s="0" t="n">
        <v>1612</v>
      </c>
      <c r="B5891" s="3" t="s">
        <v>238</v>
      </c>
      <c r="C5891" s="4" t="n">
        <f aca="false">DATEVALUE(B5891)</f>
        <v>45556</v>
      </c>
      <c r="D5891" s="3" t="s">
        <v>8825</v>
      </c>
      <c r="E5891" s="4" t="n">
        <f aca="false">DATEVALUE(D5891)</f>
        <v>45584</v>
      </c>
      <c r="F5891" s="5" t="n">
        <f aca="false">E5891-C5891</f>
        <v>28</v>
      </c>
      <c r="G5891" s="0" t="s">
        <v>2865</v>
      </c>
      <c r="H5891" s="0" t="s">
        <v>2866</v>
      </c>
      <c r="I5891" s="0" t="s">
        <v>149</v>
      </c>
      <c r="J5891" s="0" t="s">
        <v>2867</v>
      </c>
      <c r="K5891" s="0" t="s">
        <v>4472</v>
      </c>
      <c r="L5891" s="0" t="s">
        <v>9546</v>
      </c>
      <c r="M5891" s="0" t="s">
        <v>2870</v>
      </c>
      <c r="N5891" s="0" t="s">
        <v>154</v>
      </c>
      <c r="O5891" s="0" t="s">
        <v>25</v>
      </c>
    </row>
    <row r="5892" customFormat="false" ht="12.8" hidden="false" customHeight="false" outlineLevel="0" collapsed="false">
      <c r="A5892" s="0" t="n">
        <v>1688</v>
      </c>
      <c r="B5892" s="3" t="s">
        <v>238</v>
      </c>
      <c r="C5892" s="4" t="n">
        <f aca="false">DATEVALUE(B5892)</f>
        <v>45556</v>
      </c>
      <c r="D5892" s="3" t="s">
        <v>8825</v>
      </c>
      <c r="E5892" s="4" t="n">
        <f aca="false">DATEVALUE(D5892)</f>
        <v>45584</v>
      </c>
      <c r="F5892" s="5" t="n">
        <f aca="false">E5892-C5892</f>
        <v>28</v>
      </c>
      <c r="G5892" s="0" t="s">
        <v>1134</v>
      </c>
      <c r="H5892" s="0" t="s">
        <v>1135</v>
      </c>
      <c r="I5892" s="0" t="s">
        <v>51</v>
      </c>
      <c r="J5892" s="0" t="s">
        <v>1136</v>
      </c>
      <c r="K5892" s="0" t="s">
        <v>9547</v>
      </c>
      <c r="L5892" s="0" t="s">
        <v>9548</v>
      </c>
      <c r="M5892" s="0" t="s">
        <v>1139</v>
      </c>
      <c r="N5892" s="0" t="s">
        <v>1140</v>
      </c>
      <c r="O5892" s="0" t="s">
        <v>63</v>
      </c>
    </row>
    <row r="5893" customFormat="false" ht="12.8" hidden="false" customHeight="false" outlineLevel="0" collapsed="false">
      <c r="A5893" s="0" t="n">
        <v>1688</v>
      </c>
      <c r="B5893" s="3" t="s">
        <v>238</v>
      </c>
      <c r="C5893" s="4" t="n">
        <f aca="false">DATEVALUE(B5893)</f>
        <v>45556</v>
      </c>
      <c r="D5893" s="3" t="s">
        <v>8825</v>
      </c>
      <c r="E5893" s="4" t="n">
        <f aca="false">DATEVALUE(D5893)</f>
        <v>45584</v>
      </c>
      <c r="F5893" s="5" t="n">
        <f aca="false">E5893-C5893</f>
        <v>28</v>
      </c>
      <c r="G5893" s="0" t="s">
        <v>956</v>
      </c>
      <c r="H5893" s="0" t="s">
        <v>957</v>
      </c>
      <c r="I5893" s="0" t="s">
        <v>44</v>
      </c>
      <c r="J5893" s="0" t="s">
        <v>958</v>
      </c>
      <c r="K5893" s="0" t="s">
        <v>9549</v>
      </c>
      <c r="L5893" s="0" t="s">
        <v>9550</v>
      </c>
      <c r="M5893" s="0" t="s">
        <v>961</v>
      </c>
      <c r="N5893" s="0" t="s">
        <v>41</v>
      </c>
      <c r="O5893" s="0" t="s">
        <v>25</v>
      </c>
    </row>
    <row r="5894" customFormat="false" ht="12.8" hidden="false" customHeight="false" outlineLevel="0" collapsed="false">
      <c r="A5894" s="0" t="n">
        <v>1715</v>
      </c>
      <c r="B5894" s="3" t="s">
        <v>238</v>
      </c>
      <c r="C5894" s="4" t="n">
        <f aca="false">DATEVALUE(B5894)</f>
        <v>45556</v>
      </c>
      <c r="D5894" s="3" t="s">
        <v>8825</v>
      </c>
      <c r="E5894" s="4" t="n">
        <f aca="false">DATEVALUE(D5894)</f>
        <v>45584</v>
      </c>
      <c r="F5894" s="5" t="n">
        <f aca="false">E5894-C5894</f>
        <v>28</v>
      </c>
      <c r="G5894" s="0" t="s">
        <v>6554</v>
      </c>
      <c r="H5894" s="0" t="s">
        <v>18</v>
      </c>
      <c r="I5894" s="0" t="s">
        <v>36</v>
      </c>
      <c r="J5894" s="0" t="s">
        <v>6555</v>
      </c>
      <c r="K5894" s="0" t="s">
        <v>9551</v>
      </c>
      <c r="L5894" s="0" t="s">
        <v>9552</v>
      </c>
      <c r="M5894" s="0" t="s">
        <v>6558</v>
      </c>
      <c r="N5894" s="0" t="s">
        <v>24</v>
      </c>
      <c r="O5894" s="0" t="s">
        <v>25</v>
      </c>
    </row>
    <row r="5895" customFormat="false" ht="12.8" hidden="false" customHeight="false" outlineLevel="0" collapsed="false">
      <c r="A5895" s="0" t="n">
        <v>1726</v>
      </c>
      <c r="B5895" s="3" t="s">
        <v>238</v>
      </c>
      <c r="C5895" s="4" t="n">
        <f aca="false">DATEVALUE(B5895)</f>
        <v>45556</v>
      </c>
      <c r="D5895" s="3" t="s">
        <v>8825</v>
      </c>
      <c r="E5895" s="4" t="n">
        <f aca="false">DATEVALUE(D5895)</f>
        <v>45584</v>
      </c>
      <c r="F5895" s="5" t="n">
        <f aca="false">E5895-C5895</f>
        <v>28</v>
      </c>
      <c r="G5895" s="0" t="s">
        <v>9271</v>
      </c>
      <c r="H5895" s="0" t="s">
        <v>9272</v>
      </c>
      <c r="I5895" s="0" t="s">
        <v>66</v>
      </c>
      <c r="J5895" s="0" t="s">
        <v>9273</v>
      </c>
      <c r="K5895" s="0" t="s">
        <v>9553</v>
      </c>
      <c r="L5895" s="0" t="s">
        <v>9554</v>
      </c>
      <c r="M5895" s="0" t="s">
        <v>9276</v>
      </c>
      <c r="N5895" s="0" t="s">
        <v>24</v>
      </c>
      <c r="O5895" s="0" t="s">
        <v>25</v>
      </c>
    </row>
    <row r="5896" customFormat="false" ht="12.8" hidden="false" customHeight="false" outlineLevel="0" collapsed="false">
      <c r="A5896" s="0" t="n">
        <v>1795</v>
      </c>
      <c r="B5896" s="3" t="s">
        <v>238</v>
      </c>
      <c r="C5896" s="4" t="n">
        <f aca="false">DATEVALUE(B5896)</f>
        <v>45556</v>
      </c>
      <c r="D5896" s="3" t="s">
        <v>8825</v>
      </c>
      <c r="E5896" s="4" t="n">
        <f aca="false">DATEVALUE(D5896)</f>
        <v>45584</v>
      </c>
      <c r="F5896" s="5" t="n">
        <f aca="false">E5896-C5896</f>
        <v>28</v>
      </c>
      <c r="G5896" s="0" t="s">
        <v>1280</v>
      </c>
      <c r="H5896" s="0" t="s">
        <v>172</v>
      </c>
      <c r="I5896" s="0" t="s">
        <v>28</v>
      </c>
      <c r="J5896" s="0" t="s">
        <v>1281</v>
      </c>
      <c r="K5896" s="0" t="s">
        <v>9555</v>
      </c>
      <c r="L5896" s="0" t="s">
        <v>9556</v>
      </c>
      <c r="M5896" s="0" t="s">
        <v>1284</v>
      </c>
      <c r="N5896" s="0" t="s">
        <v>33</v>
      </c>
      <c r="O5896" s="0" t="s">
        <v>63</v>
      </c>
    </row>
    <row r="5897" customFormat="false" ht="12.8" hidden="false" customHeight="false" outlineLevel="0" collapsed="false">
      <c r="A5897" s="0" t="n">
        <v>1858</v>
      </c>
      <c r="B5897" s="3" t="s">
        <v>238</v>
      </c>
      <c r="C5897" s="4" t="n">
        <f aca="false">DATEVALUE(B5897)</f>
        <v>45556</v>
      </c>
      <c r="D5897" s="3" t="s">
        <v>8825</v>
      </c>
      <c r="E5897" s="4" t="n">
        <f aca="false">DATEVALUE(D5897)</f>
        <v>45584</v>
      </c>
      <c r="F5897" s="5" t="n">
        <f aca="false">E5897-C5897</f>
        <v>28</v>
      </c>
      <c r="G5897" s="0" t="s">
        <v>163</v>
      </c>
      <c r="H5897" s="0" t="s">
        <v>164</v>
      </c>
      <c r="I5897" s="0" t="s">
        <v>165</v>
      </c>
      <c r="J5897" s="0" t="s">
        <v>4056</v>
      </c>
      <c r="K5897" s="0" t="s">
        <v>4057</v>
      </c>
      <c r="L5897" s="0" t="s">
        <v>9557</v>
      </c>
      <c r="M5897" s="0" t="s">
        <v>4059</v>
      </c>
      <c r="N5897" s="0" t="s">
        <v>170</v>
      </c>
      <c r="O5897" s="0" t="s">
        <v>25</v>
      </c>
    </row>
    <row r="5898" customFormat="false" ht="12.8" hidden="false" customHeight="false" outlineLevel="0" collapsed="false">
      <c r="A5898" s="0" t="n">
        <v>1887</v>
      </c>
      <c r="B5898" s="3" t="s">
        <v>238</v>
      </c>
      <c r="C5898" s="4" t="n">
        <f aca="false">DATEVALUE(B5898)</f>
        <v>45556</v>
      </c>
      <c r="D5898" s="3" t="s">
        <v>8825</v>
      </c>
      <c r="E5898" s="4" t="n">
        <f aca="false">DATEVALUE(D5898)</f>
        <v>45584</v>
      </c>
      <c r="F5898" s="5" t="n">
        <f aca="false">E5898-C5898</f>
        <v>28</v>
      </c>
      <c r="G5898" s="0" t="s">
        <v>141</v>
      </c>
      <c r="H5898" s="0" t="s">
        <v>142</v>
      </c>
      <c r="I5898" s="0" t="s">
        <v>89</v>
      </c>
      <c r="J5898" s="0" t="s">
        <v>143</v>
      </c>
      <c r="K5898" s="0" t="s">
        <v>9558</v>
      </c>
      <c r="L5898" s="0" t="s">
        <v>9559</v>
      </c>
      <c r="M5898" s="0" t="s">
        <v>146</v>
      </c>
      <c r="N5898" s="0" t="s">
        <v>86</v>
      </c>
      <c r="O5898" s="0" t="s">
        <v>25</v>
      </c>
    </row>
    <row r="5899" customFormat="false" ht="12.8" hidden="false" customHeight="false" outlineLevel="0" collapsed="false">
      <c r="A5899" s="0" t="n">
        <v>1887</v>
      </c>
      <c r="B5899" s="3" t="s">
        <v>238</v>
      </c>
      <c r="C5899" s="4" t="n">
        <f aca="false">DATEVALUE(B5899)</f>
        <v>45556</v>
      </c>
      <c r="D5899" s="3" t="s">
        <v>8825</v>
      </c>
      <c r="E5899" s="4" t="n">
        <f aca="false">DATEVALUE(D5899)</f>
        <v>45584</v>
      </c>
      <c r="F5899" s="5" t="n">
        <f aca="false">E5899-C5899</f>
        <v>28</v>
      </c>
      <c r="G5899" s="0" t="s">
        <v>178</v>
      </c>
      <c r="H5899" s="0" t="s">
        <v>179</v>
      </c>
      <c r="I5899" s="0" t="s">
        <v>89</v>
      </c>
      <c r="J5899" s="0" t="s">
        <v>180</v>
      </c>
      <c r="K5899" s="0" t="s">
        <v>9560</v>
      </c>
      <c r="L5899" s="0" t="s">
        <v>9561</v>
      </c>
      <c r="M5899" s="0" t="s">
        <v>183</v>
      </c>
      <c r="N5899" s="0" t="s">
        <v>86</v>
      </c>
      <c r="O5899" s="0" t="s">
        <v>25</v>
      </c>
    </row>
    <row r="5900" customFormat="false" ht="12.8" hidden="false" customHeight="false" outlineLevel="0" collapsed="false">
      <c r="A5900" s="0" t="n">
        <v>1887</v>
      </c>
      <c r="B5900" s="3" t="s">
        <v>238</v>
      </c>
      <c r="C5900" s="4" t="n">
        <f aca="false">DATEVALUE(B5900)</f>
        <v>45556</v>
      </c>
      <c r="D5900" s="3" t="s">
        <v>8825</v>
      </c>
      <c r="E5900" s="4" t="n">
        <f aca="false">DATEVALUE(D5900)</f>
        <v>45584</v>
      </c>
      <c r="F5900" s="5" t="n">
        <f aca="false">E5900-C5900</f>
        <v>28</v>
      </c>
      <c r="G5900" s="0" t="s">
        <v>87</v>
      </c>
      <c r="H5900" s="0" t="s">
        <v>88</v>
      </c>
      <c r="I5900" s="0" t="s">
        <v>89</v>
      </c>
      <c r="J5900" s="0" t="s">
        <v>90</v>
      </c>
      <c r="K5900" s="0" t="s">
        <v>9562</v>
      </c>
      <c r="L5900" s="0" t="s">
        <v>9563</v>
      </c>
      <c r="M5900" s="0" t="s">
        <v>93</v>
      </c>
      <c r="N5900" s="0" t="s">
        <v>86</v>
      </c>
      <c r="O5900" s="0" t="s">
        <v>25</v>
      </c>
    </row>
    <row r="5901" customFormat="false" ht="12.8" hidden="false" customHeight="false" outlineLevel="0" collapsed="false">
      <c r="A5901" s="0" t="n">
        <v>1897</v>
      </c>
      <c r="B5901" s="3" t="s">
        <v>238</v>
      </c>
      <c r="C5901" s="4" t="n">
        <f aca="false">DATEVALUE(B5901)</f>
        <v>45556</v>
      </c>
      <c r="D5901" s="3" t="s">
        <v>8825</v>
      </c>
      <c r="E5901" s="4" t="n">
        <f aca="false">DATEVALUE(D5901)</f>
        <v>45584</v>
      </c>
      <c r="F5901" s="5" t="n">
        <f aca="false">E5901-C5901</f>
        <v>28</v>
      </c>
      <c r="G5901" s="0" t="s">
        <v>1272</v>
      </c>
      <c r="H5901" s="0" t="s">
        <v>1273</v>
      </c>
      <c r="I5901" s="0" t="s">
        <v>89</v>
      </c>
      <c r="J5901" s="0" t="s">
        <v>1274</v>
      </c>
      <c r="K5901" s="0" t="s">
        <v>9564</v>
      </c>
      <c r="L5901" s="0" t="s">
        <v>9565</v>
      </c>
      <c r="M5901" s="0" t="s">
        <v>1277</v>
      </c>
      <c r="N5901" s="0" t="s">
        <v>86</v>
      </c>
      <c r="O5901" s="0" t="s">
        <v>25</v>
      </c>
    </row>
    <row r="5902" customFormat="false" ht="12.8" hidden="false" customHeight="false" outlineLevel="0" collapsed="false">
      <c r="A5902" s="0" t="n">
        <v>1929</v>
      </c>
      <c r="B5902" s="3" t="s">
        <v>238</v>
      </c>
      <c r="C5902" s="4" t="n">
        <f aca="false">DATEVALUE(B5902)</f>
        <v>45556</v>
      </c>
      <c r="D5902" s="3" t="s">
        <v>8825</v>
      </c>
      <c r="E5902" s="4" t="n">
        <f aca="false">DATEVALUE(D5902)</f>
        <v>45584</v>
      </c>
      <c r="F5902" s="5" t="n">
        <f aca="false">E5902-C5902</f>
        <v>28</v>
      </c>
      <c r="G5902" s="0" t="s">
        <v>661</v>
      </c>
      <c r="H5902" s="0" t="s">
        <v>50</v>
      </c>
      <c r="I5902" s="0" t="s">
        <v>662</v>
      </c>
      <c r="J5902" s="0" t="s">
        <v>663</v>
      </c>
      <c r="K5902" s="0" t="s">
        <v>9566</v>
      </c>
      <c r="L5902" s="0" t="s">
        <v>9567</v>
      </c>
      <c r="M5902" s="0" t="s">
        <v>55</v>
      </c>
      <c r="N5902" s="0" t="s">
        <v>666</v>
      </c>
      <c r="O5902" s="0" t="s">
        <v>63</v>
      </c>
    </row>
    <row r="5903" customFormat="false" ht="12.8" hidden="false" customHeight="false" outlineLevel="0" collapsed="false">
      <c r="A5903" s="0" t="n">
        <v>1929</v>
      </c>
      <c r="B5903" s="3" t="s">
        <v>238</v>
      </c>
      <c r="C5903" s="4" t="n">
        <f aca="false">DATEVALUE(B5903)</f>
        <v>45556</v>
      </c>
      <c r="D5903" s="3" t="s">
        <v>8825</v>
      </c>
      <c r="E5903" s="4" t="n">
        <f aca="false">DATEVALUE(D5903)</f>
        <v>45584</v>
      </c>
      <c r="F5903" s="5" t="n">
        <f aca="false">E5903-C5903</f>
        <v>28</v>
      </c>
      <c r="G5903" s="0" t="s">
        <v>878</v>
      </c>
      <c r="H5903" s="0" t="s">
        <v>744</v>
      </c>
      <c r="I5903" s="0" t="s">
        <v>118</v>
      </c>
      <c r="J5903" s="0" t="s">
        <v>879</v>
      </c>
      <c r="K5903" s="0" t="s">
        <v>9568</v>
      </c>
      <c r="L5903" s="0" t="s">
        <v>9569</v>
      </c>
      <c r="M5903" s="0" t="s">
        <v>684</v>
      </c>
      <c r="N5903" s="0" t="s">
        <v>123</v>
      </c>
      <c r="O5903" s="0" t="s">
        <v>63</v>
      </c>
    </row>
    <row r="5904" customFormat="false" ht="12.8" hidden="false" customHeight="false" outlineLevel="0" collapsed="false">
      <c r="A5904" s="0" t="n">
        <v>1929</v>
      </c>
      <c r="B5904" s="3" t="s">
        <v>238</v>
      </c>
      <c r="C5904" s="4" t="n">
        <f aca="false">DATEVALUE(B5904)</f>
        <v>45556</v>
      </c>
      <c r="D5904" s="3" t="s">
        <v>8825</v>
      </c>
      <c r="E5904" s="4" t="n">
        <f aca="false">DATEVALUE(D5904)</f>
        <v>45584</v>
      </c>
      <c r="F5904" s="5" t="n">
        <f aca="false">E5904-C5904</f>
        <v>28</v>
      </c>
      <c r="G5904" s="0" t="s">
        <v>116</v>
      </c>
      <c r="H5904" s="0" t="s">
        <v>117</v>
      </c>
      <c r="I5904" s="0" t="s">
        <v>118</v>
      </c>
      <c r="J5904" s="0" t="s">
        <v>119</v>
      </c>
      <c r="K5904" s="0" t="s">
        <v>9570</v>
      </c>
      <c r="L5904" s="0" t="s">
        <v>9571</v>
      </c>
      <c r="M5904" s="0" t="s">
        <v>122</v>
      </c>
      <c r="N5904" s="0" t="s">
        <v>123</v>
      </c>
      <c r="O5904" s="0" t="s">
        <v>63</v>
      </c>
    </row>
    <row r="5905" customFormat="false" ht="12.8" hidden="false" customHeight="false" outlineLevel="0" collapsed="false">
      <c r="A5905" s="0" t="n">
        <v>1932</v>
      </c>
      <c r="B5905" s="3" t="s">
        <v>238</v>
      </c>
      <c r="C5905" s="4" t="n">
        <f aca="false">DATEVALUE(B5905)</f>
        <v>45556</v>
      </c>
      <c r="D5905" s="3" t="s">
        <v>8825</v>
      </c>
      <c r="E5905" s="4" t="n">
        <f aca="false">DATEVALUE(D5905)</f>
        <v>45584</v>
      </c>
      <c r="F5905" s="5" t="n">
        <f aca="false">E5905-C5905</f>
        <v>28</v>
      </c>
      <c r="G5905" s="0" t="s">
        <v>49</v>
      </c>
      <c r="H5905" s="0" t="s">
        <v>50</v>
      </c>
      <c r="I5905" s="0" t="s">
        <v>44</v>
      </c>
      <c r="J5905" s="0" t="s">
        <v>52</v>
      </c>
      <c r="K5905" s="0" t="s">
        <v>9572</v>
      </c>
      <c r="L5905" s="0" t="s">
        <v>9573</v>
      </c>
      <c r="M5905" s="0" t="s">
        <v>55</v>
      </c>
      <c r="N5905" s="0" t="s">
        <v>56</v>
      </c>
      <c r="O5905" s="0" t="s">
        <v>25</v>
      </c>
    </row>
    <row r="5906" customFormat="false" ht="12.8" hidden="false" customHeight="false" outlineLevel="0" collapsed="false">
      <c r="A5906" s="0" t="n">
        <v>1933</v>
      </c>
      <c r="B5906" s="3" t="s">
        <v>238</v>
      </c>
      <c r="C5906" s="4" t="n">
        <f aca="false">DATEVALUE(B5906)</f>
        <v>45556</v>
      </c>
      <c r="D5906" s="3" t="s">
        <v>8825</v>
      </c>
      <c r="E5906" s="4" t="n">
        <f aca="false">DATEVALUE(D5906)</f>
        <v>45584</v>
      </c>
      <c r="F5906" s="5" t="n">
        <f aca="false">E5906-C5906</f>
        <v>28</v>
      </c>
      <c r="G5906" s="0" t="s">
        <v>49</v>
      </c>
      <c r="H5906" s="0" t="s">
        <v>50</v>
      </c>
      <c r="I5906" s="0" t="s">
        <v>51</v>
      </c>
      <c r="J5906" s="0" t="s">
        <v>52</v>
      </c>
      <c r="K5906" s="0" t="s">
        <v>9574</v>
      </c>
      <c r="L5906" s="0" t="s">
        <v>9575</v>
      </c>
      <c r="M5906" s="0" t="s">
        <v>55</v>
      </c>
      <c r="N5906" s="0" t="s">
        <v>56</v>
      </c>
      <c r="O5906" s="0" t="s">
        <v>25</v>
      </c>
    </row>
    <row r="5907" customFormat="false" ht="12.8" hidden="false" customHeight="false" outlineLevel="0" collapsed="false">
      <c r="A5907" s="0" t="n">
        <v>1291</v>
      </c>
      <c r="B5907" s="3" t="s">
        <v>238</v>
      </c>
      <c r="C5907" s="4" t="n">
        <f aca="false">DATEVALUE(B5907)</f>
        <v>45556</v>
      </c>
      <c r="D5907" s="3" t="s">
        <v>9217</v>
      </c>
      <c r="E5907" s="4" t="n">
        <f aca="false">DATEVALUE(D5907)</f>
        <v>45585</v>
      </c>
      <c r="F5907" s="5" t="n">
        <f aca="false">E5907-C5907</f>
        <v>29</v>
      </c>
      <c r="G5907" s="0" t="s">
        <v>606</v>
      </c>
      <c r="H5907" s="0" t="s">
        <v>607</v>
      </c>
      <c r="I5907" s="0" t="s">
        <v>173</v>
      </c>
      <c r="J5907" s="0" t="s">
        <v>608</v>
      </c>
      <c r="K5907" s="0" t="s">
        <v>9576</v>
      </c>
      <c r="L5907" s="0" t="s">
        <v>9577</v>
      </c>
      <c r="M5907" s="0" t="s">
        <v>611</v>
      </c>
      <c r="N5907" s="0" t="s">
        <v>71</v>
      </c>
      <c r="O5907" s="0" t="s">
        <v>25</v>
      </c>
    </row>
    <row r="5908" customFormat="false" ht="12.8" hidden="false" customHeight="false" outlineLevel="0" collapsed="false">
      <c r="A5908" s="0" t="n">
        <v>1303</v>
      </c>
      <c r="B5908" s="3" t="s">
        <v>238</v>
      </c>
      <c r="C5908" s="4" t="n">
        <f aca="false">DATEVALUE(B5908)</f>
        <v>45556</v>
      </c>
      <c r="D5908" s="3" t="s">
        <v>9217</v>
      </c>
      <c r="E5908" s="4" t="n">
        <f aca="false">DATEVALUE(D5908)</f>
        <v>45585</v>
      </c>
      <c r="F5908" s="5" t="n">
        <f aca="false">E5908-C5908</f>
        <v>29</v>
      </c>
      <c r="G5908" s="0" t="s">
        <v>619</v>
      </c>
      <c r="H5908" s="0" t="s">
        <v>620</v>
      </c>
      <c r="I5908" s="0" t="s">
        <v>44</v>
      </c>
      <c r="J5908" s="0" t="s">
        <v>45</v>
      </c>
      <c r="K5908" s="0" t="s">
        <v>621</v>
      </c>
      <c r="L5908" s="0" t="s">
        <v>9578</v>
      </c>
      <c r="M5908" s="0" t="s">
        <v>48</v>
      </c>
      <c r="N5908" s="0" t="s">
        <v>41</v>
      </c>
      <c r="O5908" s="0" t="s">
        <v>25</v>
      </c>
    </row>
    <row r="5909" customFormat="false" ht="12.8" hidden="false" customHeight="false" outlineLevel="0" collapsed="false">
      <c r="A5909" s="0" t="n">
        <v>1303</v>
      </c>
      <c r="B5909" s="3" t="s">
        <v>238</v>
      </c>
      <c r="C5909" s="4" t="n">
        <f aca="false">DATEVALUE(B5909)</f>
        <v>45556</v>
      </c>
      <c r="D5909" s="3" t="s">
        <v>9217</v>
      </c>
      <c r="E5909" s="4" t="n">
        <f aca="false">DATEVALUE(D5909)</f>
        <v>45585</v>
      </c>
      <c r="F5909" s="5" t="n">
        <f aca="false">E5909-C5909</f>
        <v>29</v>
      </c>
      <c r="G5909" s="0" t="s">
        <v>1377</v>
      </c>
      <c r="H5909" s="0" t="s">
        <v>1378</v>
      </c>
      <c r="I5909" s="0" t="s">
        <v>44</v>
      </c>
      <c r="J5909" s="0" t="s">
        <v>1379</v>
      </c>
      <c r="K5909" s="0" t="s">
        <v>1418</v>
      </c>
      <c r="L5909" s="0" t="s">
        <v>9579</v>
      </c>
      <c r="M5909" s="0" t="s">
        <v>768</v>
      </c>
      <c r="N5909" s="0" t="s">
        <v>41</v>
      </c>
      <c r="O5909" s="0" t="s">
        <v>25</v>
      </c>
    </row>
    <row r="5910" customFormat="false" ht="12.8" hidden="false" customHeight="false" outlineLevel="0" collapsed="false">
      <c r="A5910" s="0" t="n">
        <v>1304</v>
      </c>
      <c r="B5910" s="3" t="s">
        <v>238</v>
      </c>
      <c r="C5910" s="4" t="n">
        <f aca="false">DATEVALUE(B5910)</f>
        <v>45556</v>
      </c>
      <c r="D5910" s="3" t="s">
        <v>9217</v>
      </c>
      <c r="E5910" s="4" t="n">
        <f aca="false">DATEVALUE(D5910)</f>
        <v>45585</v>
      </c>
      <c r="F5910" s="5" t="n">
        <f aca="false">E5910-C5910</f>
        <v>29</v>
      </c>
      <c r="G5910" s="0" t="s">
        <v>1803</v>
      </c>
      <c r="H5910" s="0" t="s">
        <v>1804</v>
      </c>
      <c r="I5910" s="0" t="s">
        <v>44</v>
      </c>
      <c r="J5910" s="0" t="s">
        <v>1805</v>
      </c>
      <c r="K5910" s="0" t="s">
        <v>9580</v>
      </c>
      <c r="L5910" s="0" t="s">
        <v>9581</v>
      </c>
      <c r="M5910" s="0" t="s">
        <v>629</v>
      </c>
      <c r="N5910" s="0" t="s">
        <v>41</v>
      </c>
      <c r="O5910" s="0" t="s">
        <v>25</v>
      </c>
    </row>
    <row r="5911" customFormat="false" ht="12.8" hidden="false" customHeight="false" outlineLevel="0" collapsed="false">
      <c r="A5911" s="0" t="n">
        <v>1341</v>
      </c>
      <c r="B5911" s="3" t="s">
        <v>238</v>
      </c>
      <c r="C5911" s="4" t="n">
        <f aca="false">DATEVALUE(B5911)</f>
        <v>45556</v>
      </c>
      <c r="D5911" s="3" t="s">
        <v>9217</v>
      </c>
      <c r="E5911" s="4" t="n">
        <f aca="false">DATEVALUE(D5911)</f>
        <v>45585</v>
      </c>
      <c r="F5911" s="5" t="n">
        <f aca="false">E5911-C5911</f>
        <v>29</v>
      </c>
      <c r="G5911" s="0" t="s">
        <v>64</v>
      </c>
      <c r="H5911" s="0" t="s">
        <v>65</v>
      </c>
      <c r="I5911" s="0" t="s">
        <v>66</v>
      </c>
      <c r="J5911" s="0" t="s">
        <v>67</v>
      </c>
      <c r="K5911" s="0" t="s">
        <v>9582</v>
      </c>
      <c r="L5911" s="0" t="s">
        <v>9583</v>
      </c>
      <c r="M5911" s="0" t="s">
        <v>70</v>
      </c>
      <c r="N5911" s="0" t="s">
        <v>71</v>
      </c>
      <c r="O5911" s="0" t="s">
        <v>25</v>
      </c>
    </row>
    <row r="5912" customFormat="false" ht="12.8" hidden="false" customHeight="false" outlineLevel="0" collapsed="false">
      <c r="A5912" s="0" t="n">
        <v>1396</v>
      </c>
      <c r="B5912" s="3" t="s">
        <v>238</v>
      </c>
      <c r="C5912" s="4" t="n">
        <f aca="false">DATEVALUE(B5912)</f>
        <v>45556</v>
      </c>
      <c r="D5912" s="3" t="s">
        <v>9217</v>
      </c>
      <c r="E5912" s="4" t="n">
        <f aca="false">DATEVALUE(D5912)</f>
        <v>45585</v>
      </c>
      <c r="F5912" s="5" t="n">
        <f aca="false">E5912-C5912</f>
        <v>29</v>
      </c>
      <c r="G5912" s="0" t="s">
        <v>613</v>
      </c>
      <c r="H5912" s="0" t="s">
        <v>614</v>
      </c>
      <c r="I5912" s="0" t="s">
        <v>36</v>
      </c>
      <c r="J5912" s="0" t="s">
        <v>615</v>
      </c>
      <c r="K5912" s="0" t="s">
        <v>1592</v>
      </c>
      <c r="L5912" s="0" t="s">
        <v>9584</v>
      </c>
      <c r="M5912" s="0" t="s">
        <v>618</v>
      </c>
      <c r="N5912" s="0" t="s">
        <v>123</v>
      </c>
      <c r="O5912" s="0" t="s">
        <v>63</v>
      </c>
    </row>
    <row r="5913" customFormat="false" ht="12.8" hidden="false" customHeight="false" outlineLevel="0" collapsed="false">
      <c r="A5913" s="0" t="n">
        <v>1398</v>
      </c>
      <c r="B5913" s="3" t="s">
        <v>238</v>
      </c>
      <c r="C5913" s="4" t="n">
        <f aca="false">DATEVALUE(B5913)</f>
        <v>45556</v>
      </c>
      <c r="D5913" s="3" t="s">
        <v>9217</v>
      </c>
      <c r="E5913" s="4" t="n">
        <f aca="false">DATEVALUE(D5913)</f>
        <v>45585</v>
      </c>
      <c r="F5913" s="5" t="n">
        <f aca="false">E5913-C5913</f>
        <v>29</v>
      </c>
      <c r="G5913" s="0" t="s">
        <v>126</v>
      </c>
      <c r="H5913" s="0" t="s">
        <v>127</v>
      </c>
      <c r="I5913" s="0" t="s">
        <v>51</v>
      </c>
      <c r="J5913" s="0" t="s">
        <v>128</v>
      </c>
      <c r="K5913" s="0" t="s">
        <v>637</v>
      </c>
      <c r="L5913" s="0" t="s">
        <v>9585</v>
      </c>
      <c r="M5913" s="0" t="s">
        <v>100</v>
      </c>
      <c r="N5913" s="0" t="s">
        <v>56</v>
      </c>
      <c r="O5913" s="0" t="s">
        <v>25</v>
      </c>
    </row>
    <row r="5914" customFormat="false" ht="12.8" hidden="false" customHeight="false" outlineLevel="0" collapsed="false">
      <c r="A5914" s="0" t="n">
        <v>1482</v>
      </c>
      <c r="B5914" s="3" t="s">
        <v>238</v>
      </c>
      <c r="C5914" s="4" t="n">
        <f aca="false">DATEVALUE(B5914)</f>
        <v>45556</v>
      </c>
      <c r="D5914" s="3" t="s">
        <v>9217</v>
      </c>
      <c r="E5914" s="4" t="n">
        <f aca="false">DATEVALUE(D5914)</f>
        <v>45585</v>
      </c>
      <c r="F5914" s="5" t="n">
        <f aca="false">E5914-C5914</f>
        <v>29</v>
      </c>
      <c r="G5914" s="0" t="s">
        <v>9271</v>
      </c>
      <c r="H5914" s="0" t="s">
        <v>9272</v>
      </c>
      <c r="I5914" s="0" t="s">
        <v>19</v>
      </c>
      <c r="J5914" s="0" t="s">
        <v>9273</v>
      </c>
      <c r="K5914" s="0" t="s">
        <v>9586</v>
      </c>
      <c r="L5914" s="0" t="s">
        <v>9587</v>
      </c>
      <c r="M5914" s="0" t="s">
        <v>9276</v>
      </c>
      <c r="N5914" s="0" t="s">
        <v>24</v>
      </c>
      <c r="O5914" s="0" t="s">
        <v>25</v>
      </c>
    </row>
    <row r="5915" customFormat="false" ht="12.8" hidden="false" customHeight="false" outlineLevel="0" collapsed="false">
      <c r="A5915" s="0" t="n">
        <v>1528</v>
      </c>
      <c r="B5915" s="3" t="s">
        <v>238</v>
      </c>
      <c r="C5915" s="4" t="n">
        <f aca="false">DATEVALUE(B5915)</f>
        <v>45556</v>
      </c>
      <c r="D5915" s="3" t="s">
        <v>9217</v>
      </c>
      <c r="E5915" s="4" t="n">
        <f aca="false">DATEVALUE(D5915)</f>
        <v>45585</v>
      </c>
      <c r="F5915" s="5" t="n">
        <f aca="false">E5915-C5915</f>
        <v>29</v>
      </c>
      <c r="G5915" s="0" t="s">
        <v>890</v>
      </c>
      <c r="H5915" s="0" t="s">
        <v>891</v>
      </c>
      <c r="I5915" s="0" t="s">
        <v>19</v>
      </c>
      <c r="J5915" s="0" t="s">
        <v>892</v>
      </c>
      <c r="K5915" s="0" t="s">
        <v>9588</v>
      </c>
      <c r="L5915" s="0" t="s">
        <v>9589</v>
      </c>
      <c r="M5915" s="0" t="s">
        <v>895</v>
      </c>
      <c r="N5915" s="0" t="s">
        <v>24</v>
      </c>
      <c r="O5915" s="0" t="s">
        <v>25</v>
      </c>
    </row>
    <row r="5916" customFormat="false" ht="12.8" hidden="false" customHeight="false" outlineLevel="0" collapsed="false">
      <c r="A5916" s="0" t="n">
        <v>1563</v>
      </c>
      <c r="B5916" s="3" t="s">
        <v>238</v>
      </c>
      <c r="C5916" s="4" t="n">
        <f aca="false">DATEVALUE(B5916)</f>
        <v>45556</v>
      </c>
      <c r="D5916" s="3" t="s">
        <v>9217</v>
      </c>
      <c r="E5916" s="4" t="n">
        <f aca="false">DATEVALUE(D5916)</f>
        <v>45585</v>
      </c>
      <c r="F5916" s="5" t="n">
        <f aca="false">E5916-C5916</f>
        <v>29</v>
      </c>
      <c r="G5916" s="0" t="s">
        <v>7800</v>
      </c>
      <c r="H5916" s="0" t="s">
        <v>7801</v>
      </c>
      <c r="I5916" s="0" t="s">
        <v>89</v>
      </c>
      <c r="J5916" s="0" t="s">
        <v>7802</v>
      </c>
      <c r="K5916" s="0" t="s">
        <v>9590</v>
      </c>
      <c r="L5916" s="0" t="s">
        <v>9591</v>
      </c>
      <c r="M5916" s="0" t="s">
        <v>2828</v>
      </c>
      <c r="N5916" s="0" t="s">
        <v>86</v>
      </c>
      <c r="O5916" s="0" t="s">
        <v>25</v>
      </c>
    </row>
    <row r="5917" customFormat="false" ht="12.8" hidden="false" customHeight="false" outlineLevel="0" collapsed="false">
      <c r="A5917" s="0" t="n">
        <v>1567</v>
      </c>
      <c r="B5917" s="3" t="s">
        <v>238</v>
      </c>
      <c r="C5917" s="4" t="n">
        <f aca="false">DATEVALUE(B5917)</f>
        <v>45556</v>
      </c>
      <c r="D5917" s="3" t="s">
        <v>9217</v>
      </c>
      <c r="E5917" s="4" t="n">
        <f aca="false">DATEVALUE(D5917)</f>
        <v>45585</v>
      </c>
      <c r="F5917" s="5" t="n">
        <f aca="false">E5917-C5917</f>
        <v>29</v>
      </c>
      <c r="G5917" s="0" t="s">
        <v>1153</v>
      </c>
      <c r="H5917" s="0" t="s">
        <v>1154</v>
      </c>
      <c r="I5917" s="0" t="s">
        <v>104</v>
      </c>
      <c r="J5917" s="0" t="s">
        <v>1155</v>
      </c>
      <c r="K5917" s="0" t="s">
        <v>9592</v>
      </c>
      <c r="L5917" s="0" t="s">
        <v>9593</v>
      </c>
      <c r="M5917" s="0" t="s">
        <v>40</v>
      </c>
      <c r="N5917" s="0" t="s">
        <v>109</v>
      </c>
      <c r="O5917" s="0" t="s">
        <v>63</v>
      </c>
    </row>
    <row r="5918" customFormat="false" ht="12.8" hidden="false" customHeight="false" outlineLevel="0" collapsed="false">
      <c r="A5918" s="0" t="n">
        <v>1612</v>
      </c>
      <c r="B5918" s="3" t="s">
        <v>238</v>
      </c>
      <c r="C5918" s="4" t="n">
        <f aca="false">DATEVALUE(B5918)</f>
        <v>45556</v>
      </c>
      <c r="D5918" s="3" t="s">
        <v>9217</v>
      </c>
      <c r="E5918" s="4" t="n">
        <f aca="false">DATEVALUE(D5918)</f>
        <v>45585</v>
      </c>
      <c r="F5918" s="5" t="n">
        <f aca="false">E5918-C5918</f>
        <v>29</v>
      </c>
      <c r="G5918" s="0" t="s">
        <v>2865</v>
      </c>
      <c r="H5918" s="0" t="s">
        <v>2866</v>
      </c>
      <c r="I5918" s="0" t="s">
        <v>149</v>
      </c>
      <c r="J5918" s="0" t="s">
        <v>2867</v>
      </c>
      <c r="K5918" s="0" t="s">
        <v>4472</v>
      </c>
      <c r="L5918" s="0" t="s">
        <v>9594</v>
      </c>
      <c r="M5918" s="0" t="s">
        <v>2870</v>
      </c>
      <c r="N5918" s="0" t="s">
        <v>154</v>
      </c>
      <c r="O5918" s="0" t="s">
        <v>25</v>
      </c>
    </row>
    <row r="5919" customFormat="false" ht="12.8" hidden="false" customHeight="false" outlineLevel="0" collapsed="false">
      <c r="A5919" s="0" t="n">
        <v>1622</v>
      </c>
      <c r="B5919" s="3" t="s">
        <v>238</v>
      </c>
      <c r="C5919" s="4" t="n">
        <f aca="false">DATEVALUE(B5919)</f>
        <v>45556</v>
      </c>
      <c r="D5919" s="3" t="s">
        <v>9217</v>
      </c>
      <c r="E5919" s="4" t="n">
        <f aca="false">DATEVALUE(D5919)</f>
        <v>45585</v>
      </c>
      <c r="F5919" s="5" t="n">
        <f aca="false">E5919-C5919</f>
        <v>29</v>
      </c>
      <c r="G5919" s="0" t="s">
        <v>1280</v>
      </c>
      <c r="H5919" s="0" t="s">
        <v>172</v>
      </c>
      <c r="I5919" s="0" t="s">
        <v>28</v>
      </c>
      <c r="J5919" s="0" t="s">
        <v>1281</v>
      </c>
      <c r="K5919" s="0" t="s">
        <v>6357</v>
      </c>
      <c r="L5919" s="0" t="s">
        <v>9595</v>
      </c>
      <c r="M5919" s="0" t="s">
        <v>1284</v>
      </c>
      <c r="N5919" s="0" t="s">
        <v>33</v>
      </c>
      <c r="O5919" s="0" t="s">
        <v>63</v>
      </c>
    </row>
    <row r="5920" customFormat="false" ht="12.8" hidden="false" customHeight="false" outlineLevel="0" collapsed="false">
      <c r="A5920" s="0" t="n">
        <v>1657</v>
      </c>
      <c r="B5920" s="3" t="s">
        <v>238</v>
      </c>
      <c r="C5920" s="4" t="n">
        <f aca="false">DATEVALUE(B5920)</f>
        <v>45556</v>
      </c>
      <c r="D5920" s="3" t="s">
        <v>9217</v>
      </c>
      <c r="E5920" s="4" t="n">
        <f aca="false">DATEVALUE(D5920)</f>
        <v>45585</v>
      </c>
      <c r="F5920" s="5" t="n">
        <f aca="false">E5920-C5920</f>
        <v>29</v>
      </c>
      <c r="G5920" s="0" t="s">
        <v>141</v>
      </c>
      <c r="H5920" s="0" t="s">
        <v>142</v>
      </c>
      <c r="I5920" s="0" t="s">
        <v>89</v>
      </c>
      <c r="J5920" s="0" t="s">
        <v>143</v>
      </c>
      <c r="K5920" s="0" t="s">
        <v>9596</v>
      </c>
      <c r="L5920" s="0" t="s">
        <v>9597</v>
      </c>
      <c r="M5920" s="0" t="s">
        <v>146</v>
      </c>
      <c r="N5920" s="0" t="s">
        <v>86</v>
      </c>
      <c r="O5920" s="0" t="s">
        <v>25</v>
      </c>
    </row>
    <row r="5921" customFormat="false" ht="12.8" hidden="false" customHeight="false" outlineLevel="0" collapsed="false">
      <c r="A5921" s="0" t="n">
        <v>1657</v>
      </c>
      <c r="B5921" s="3" t="s">
        <v>238</v>
      </c>
      <c r="C5921" s="4" t="n">
        <f aca="false">DATEVALUE(B5921)</f>
        <v>45556</v>
      </c>
      <c r="D5921" s="3" t="s">
        <v>9217</v>
      </c>
      <c r="E5921" s="4" t="n">
        <f aca="false">DATEVALUE(D5921)</f>
        <v>45585</v>
      </c>
      <c r="F5921" s="5" t="n">
        <f aca="false">E5921-C5921</f>
        <v>29</v>
      </c>
      <c r="G5921" s="0" t="s">
        <v>178</v>
      </c>
      <c r="H5921" s="0" t="s">
        <v>179</v>
      </c>
      <c r="I5921" s="0" t="s">
        <v>89</v>
      </c>
      <c r="J5921" s="0" t="s">
        <v>180</v>
      </c>
      <c r="K5921" s="0" t="s">
        <v>9598</v>
      </c>
      <c r="L5921" s="0" t="s">
        <v>9599</v>
      </c>
      <c r="M5921" s="0" t="s">
        <v>183</v>
      </c>
      <c r="N5921" s="0" t="s">
        <v>86</v>
      </c>
      <c r="O5921" s="0" t="s">
        <v>25</v>
      </c>
    </row>
    <row r="5922" customFormat="false" ht="12.8" hidden="false" customHeight="false" outlineLevel="0" collapsed="false">
      <c r="A5922" s="0" t="n">
        <v>1678</v>
      </c>
      <c r="B5922" s="3" t="s">
        <v>238</v>
      </c>
      <c r="C5922" s="4" t="n">
        <f aca="false">DATEVALUE(B5922)</f>
        <v>45556</v>
      </c>
      <c r="D5922" s="3" t="s">
        <v>9217</v>
      </c>
      <c r="E5922" s="4" t="n">
        <f aca="false">DATEVALUE(D5922)</f>
        <v>45585</v>
      </c>
      <c r="F5922" s="5" t="n">
        <f aca="false">E5922-C5922</f>
        <v>29</v>
      </c>
      <c r="G5922" s="0" t="s">
        <v>1134</v>
      </c>
      <c r="H5922" s="0" t="s">
        <v>1135</v>
      </c>
      <c r="I5922" s="0" t="s">
        <v>51</v>
      </c>
      <c r="J5922" s="0" t="s">
        <v>1136</v>
      </c>
      <c r="K5922" s="0" t="s">
        <v>9600</v>
      </c>
      <c r="L5922" s="0" t="s">
        <v>9601</v>
      </c>
      <c r="M5922" s="0" t="s">
        <v>1139</v>
      </c>
      <c r="N5922" s="0" t="s">
        <v>1140</v>
      </c>
      <c r="O5922" s="0" t="s">
        <v>63</v>
      </c>
    </row>
    <row r="5923" customFormat="false" ht="12.8" hidden="false" customHeight="false" outlineLevel="0" collapsed="false">
      <c r="A5923" s="0" t="n">
        <v>1696</v>
      </c>
      <c r="B5923" s="3" t="s">
        <v>238</v>
      </c>
      <c r="C5923" s="4" t="n">
        <f aca="false">DATEVALUE(B5923)</f>
        <v>45556</v>
      </c>
      <c r="D5923" s="3" t="s">
        <v>9217</v>
      </c>
      <c r="E5923" s="4" t="n">
        <f aca="false">DATEVALUE(D5923)</f>
        <v>45585</v>
      </c>
      <c r="F5923" s="5" t="n">
        <f aca="false">E5923-C5923</f>
        <v>29</v>
      </c>
      <c r="G5923" s="0" t="s">
        <v>9271</v>
      </c>
      <c r="H5923" s="0" t="s">
        <v>9272</v>
      </c>
      <c r="I5923" s="0" t="s">
        <v>66</v>
      </c>
      <c r="J5923" s="0" t="s">
        <v>9273</v>
      </c>
      <c r="K5923" s="0" t="s">
        <v>9602</v>
      </c>
      <c r="L5923" s="0" t="s">
        <v>9603</v>
      </c>
      <c r="M5923" s="0" t="s">
        <v>9276</v>
      </c>
      <c r="N5923" s="0" t="s">
        <v>24</v>
      </c>
      <c r="O5923" s="0" t="s">
        <v>25</v>
      </c>
    </row>
    <row r="5924" customFormat="false" ht="12.8" hidden="false" customHeight="false" outlineLevel="0" collapsed="false">
      <c r="A5924" s="0" t="n">
        <v>1777</v>
      </c>
      <c r="B5924" s="3" t="s">
        <v>238</v>
      </c>
      <c r="C5924" s="4" t="n">
        <f aca="false">DATEVALUE(B5924)</f>
        <v>45556</v>
      </c>
      <c r="D5924" s="3" t="s">
        <v>9217</v>
      </c>
      <c r="E5924" s="4" t="n">
        <f aca="false">DATEVALUE(D5924)</f>
        <v>45585</v>
      </c>
      <c r="F5924" s="5" t="n">
        <f aca="false">E5924-C5924</f>
        <v>29</v>
      </c>
      <c r="G5924" s="0" t="s">
        <v>1181</v>
      </c>
      <c r="H5924" s="0" t="s">
        <v>1182</v>
      </c>
      <c r="I5924" s="0" t="s">
        <v>19</v>
      </c>
      <c r="J5924" s="0" t="s">
        <v>1183</v>
      </c>
      <c r="K5924" s="0" t="s">
        <v>9604</v>
      </c>
      <c r="L5924" s="0" t="s">
        <v>9605</v>
      </c>
      <c r="M5924" s="0" t="s">
        <v>961</v>
      </c>
      <c r="N5924" s="0" t="s">
        <v>24</v>
      </c>
      <c r="O5924" s="0" t="s">
        <v>25</v>
      </c>
    </row>
    <row r="5925" customFormat="false" ht="12.8" hidden="false" customHeight="false" outlineLevel="0" collapsed="false">
      <c r="A5925" s="0" t="n">
        <v>1837</v>
      </c>
      <c r="B5925" s="3" t="s">
        <v>238</v>
      </c>
      <c r="C5925" s="4" t="n">
        <f aca="false">DATEVALUE(B5925)</f>
        <v>45556</v>
      </c>
      <c r="D5925" s="3" t="s">
        <v>9217</v>
      </c>
      <c r="E5925" s="4" t="n">
        <f aca="false">DATEVALUE(D5925)</f>
        <v>45585</v>
      </c>
      <c r="F5925" s="5" t="n">
        <f aca="false">E5925-C5925</f>
        <v>29</v>
      </c>
      <c r="G5925" s="0" t="s">
        <v>4235</v>
      </c>
      <c r="H5925" s="0" t="s">
        <v>4236</v>
      </c>
      <c r="I5925" s="0" t="s">
        <v>149</v>
      </c>
      <c r="J5925" s="0" t="s">
        <v>4237</v>
      </c>
      <c r="K5925" s="0" t="s">
        <v>4238</v>
      </c>
      <c r="L5925" s="0" t="s">
        <v>9606</v>
      </c>
      <c r="M5925" s="0" t="s">
        <v>2024</v>
      </c>
      <c r="N5925" s="0" t="s">
        <v>154</v>
      </c>
      <c r="O5925" s="0" t="s">
        <v>25</v>
      </c>
    </row>
    <row r="5926" customFormat="false" ht="12.8" hidden="false" customHeight="false" outlineLevel="0" collapsed="false">
      <c r="A5926" s="0" t="n">
        <v>1857</v>
      </c>
      <c r="B5926" s="3" t="s">
        <v>238</v>
      </c>
      <c r="C5926" s="4" t="n">
        <f aca="false">DATEVALUE(B5926)</f>
        <v>45556</v>
      </c>
      <c r="D5926" s="3" t="s">
        <v>9217</v>
      </c>
      <c r="E5926" s="4" t="n">
        <f aca="false">DATEVALUE(D5926)</f>
        <v>45585</v>
      </c>
      <c r="F5926" s="5" t="n">
        <f aca="false">E5926-C5926</f>
        <v>29</v>
      </c>
      <c r="G5926" s="0" t="s">
        <v>87</v>
      </c>
      <c r="H5926" s="0" t="s">
        <v>88</v>
      </c>
      <c r="I5926" s="0" t="s">
        <v>89</v>
      </c>
      <c r="J5926" s="0" t="s">
        <v>90</v>
      </c>
      <c r="K5926" s="0" t="s">
        <v>9607</v>
      </c>
      <c r="L5926" s="0" t="s">
        <v>9608</v>
      </c>
      <c r="M5926" s="0" t="s">
        <v>93</v>
      </c>
      <c r="N5926" s="0" t="s">
        <v>86</v>
      </c>
      <c r="O5926" s="0" t="s">
        <v>25</v>
      </c>
    </row>
    <row r="5927" customFormat="false" ht="12.8" hidden="false" customHeight="false" outlineLevel="0" collapsed="false">
      <c r="A5927" s="0" t="n">
        <v>1858</v>
      </c>
      <c r="B5927" s="3" t="s">
        <v>238</v>
      </c>
      <c r="C5927" s="4" t="n">
        <f aca="false">DATEVALUE(B5927)</f>
        <v>45556</v>
      </c>
      <c r="D5927" s="3" t="s">
        <v>9217</v>
      </c>
      <c r="E5927" s="4" t="n">
        <f aca="false">DATEVALUE(D5927)</f>
        <v>45585</v>
      </c>
      <c r="F5927" s="5" t="n">
        <f aca="false">E5927-C5927</f>
        <v>29</v>
      </c>
      <c r="G5927" s="0" t="s">
        <v>163</v>
      </c>
      <c r="H5927" s="0" t="s">
        <v>164</v>
      </c>
      <c r="I5927" s="0" t="s">
        <v>165</v>
      </c>
      <c r="J5927" s="0" t="s">
        <v>4056</v>
      </c>
      <c r="K5927" s="0" t="s">
        <v>4057</v>
      </c>
      <c r="L5927" s="0" t="s">
        <v>9609</v>
      </c>
      <c r="M5927" s="0" t="s">
        <v>4059</v>
      </c>
      <c r="N5927" s="0" t="s">
        <v>170</v>
      </c>
      <c r="O5927" s="0" t="s">
        <v>25</v>
      </c>
    </row>
    <row r="5928" customFormat="false" ht="12.8" hidden="false" customHeight="false" outlineLevel="0" collapsed="false">
      <c r="A5928" s="0" t="n">
        <v>1860</v>
      </c>
      <c r="B5928" s="3" t="s">
        <v>238</v>
      </c>
      <c r="C5928" s="4" t="n">
        <f aca="false">DATEVALUE(B5928)</f>
        <v>45556</v>
      </c>
      <c r="D5928" s="3" t="s">
        <v>9217</v>
      </c>
      <c r="E5928" s="4" t="n">
        <f aca="false">DATEVALUE(D5928)</f>
        <v>45585</v>
      </c>
      <c r="F5928" s="5" t="n">
        <f aca="false">E5928-C5928</f>
        <v>29</v>
      </c>
      <c r="G5928" s="0" t="s">
        <v>416</v>
      </c>
      <c r="H5928" s="0" t="s">
        <v>417</v>
      </c>
      <c r="I5928" s="0" t="s">
        <v>104</v>
      </c>
      <c r="J5928" s="0" t="s">
        <v>418</v>
      </c>
      <c r="K5928" s="0" t="s">
        <v>9322</v>
      </c>
      <c r="L5928" s="0" t="s">
        <v>9610</v>
      </c>
      <c r="M5928" s="0" t="s">
        <v>421</v>
      </c>
      <c r="N5928" s="0" t="s">
        <v>109</v>
      </c>
      <c r="O5928" s="0" t="s">
        <v>63</v>
      </c>
    </row>
    <row r="5929" customFormat="false" ht="12.8" hidden="false" customHeight="false" outlineLevel="0" collapsed="false">
      <c r="A5929" s="0" t="n">
        <v>1867</v>
      </c>
      <c r="B5929" s="3" t="s">
        <v>238</v>
      </c>
      <c r="C5929" s="4" t="n">
        <f aca="false">DATEVALUE(B5929)</f>
        <v>45556</v>
      </c>
      <c r="D5929" s="3" t="s">
        <v>9217</v>
      </c>
      <c r="E5929" s="4" t="n">
        <f aca="false">DATEVALUE(D5929)</f>
        <v>45585</v>
      </c>
      <c r="F5929" s="5" t="n">
        <f aca="false">E5929-C5929</f>
        <v>29</v>
      </c>
      <c r="G5929" s="0" t="s">
        <v>1272</v>
      </c>
      <c r="H5929" s="0" t="s">
        <v>1273</v>
      </c>
      <c r="I5929" s="0" t="s">
        <v>89</v>
      </c>
      <c r="J5929" s="0" t="s">
        <v>1274</v>
      </c>
      <c r="K5929" s="0" t="s">
        <v>9611</v>
      </c>
      <c r="L5929" s="0" t="s">
        <v>9612</v>
      </c>
      <c r="M5929" s="0" t="s">
        <v>1277</v>
      </c>
      <c r="N5929" s="0" t="s">
        <v>86</v>
      </c>
      <c r="O5929" s="0" t="s">
        <v>25</v>
      </c>
    </row>
    <row r="5930" customFormat="false" ht="12.8" hidden="false" customHeight="false" outlineLevel="0" collapsed="false">
      <c r="A5930" s="0" t="n">
        <v>1919</v>
      </c>
      <c r="B5930" s="3" t="s">
        <v>238</v>
      </c>
      <c r="C5930" s="4" t="n">
        <f aca="false">DATEVALUE(B5930)</f>
        <v>45556</v>
      </c>
      <c r="D5930" s="3" t="s">
        <v>9217</v>
      </c>
      <c r="E5930" s="4" t="n">
        <f aca="false">DATEVALUE(D5930)</f>
        <v>45585</v>
      </c>
      <c r="F5930" s="5" t="n">
        <f aca="false">E5930-C5930</f>
        <v>29</v>
      </c>
      <c r="G5930" s="0" t="s">
        <v>661</v>
      </c>
      <c r="H5930" s="0" t="s">
        <v>50</v>
      </c>
      <c r="I5930" s="0" t="s">
        <v>662</v>
      </c>
      <c r="J5930" s="0" t="s">
        <v>663</v>
      </c>
      <c r="K5930" s="0" t="s">
        <v>9613</v>
      </c>
      <c r="L5930" s="0" t="s">
        <v>9614</v>
      </c>
      <c r="M5930" s="0" t="s">
        <v>55</v>
      </c>
      <c r="N5930" s="0" t="s">
        <v>666</v>
      </c>
      <c r="O5930" s="0" t="s">
        <v>63</v>
      </c>
    </row>
    <row r="5931" customFormat="false" ht="12.8" hidden="false" customHeight="false" outlineLevel="0" collapsed="false">
      <c r="A5931" s="0" t="n">
        <v>1919</v>
      </c>
      <c r="B5931" s="3" t="s">
        <v>238</v>
      </c>
      <c r="C5931" s="4" t="n">
        <f aca="false">DATEVALUE(B5931)</f>
        <v>45556</v>
      </c>
      <c r="D5931" s="3" t="s">
        <v>9217</v>
      </c>
      <c r="E5931" s="4" t="n">
        <f aca="false">DATEVALUE(D5931)</f>
        <v>45585</v>
      </c>
      <c r="F5931" s="5" t="n">
        <f aca="false">E5931-C5931</f>
        <v>29</v>
      </c>
      <c r="G5931" s="0" t="s">
        <v>878</v>
      </c>
      <c r="H5931" s="0" t="s">
        <v>744</v>
      </c>
      <c r="I5931" s="0" t="s">
        <v>118</v>
      </c>
      <c r="J5931" s="0" t="s">
        <v>879</v>
      </c>
      <c r="K5931" s="0" t="s">
        <v>9615</v>
      </c>
      <c r="L5931" s="0" t="s">
        <v>9616</v>
      </c>
      <c r="M5931" s="0" t="s">
        <v>684</v>
      </c>
      <c r="N5931" s="0" t="s">
        <v>123</v>
      </c>
      <c r="O5931" s="0" t="s">
        <v>63</v>
      </c>
    </row>
    <row r="5932" customFormat="false" ht="12.8" hidden="false" customHeight="false" outlineLevel="0" collapsed="false">
      <c r="A5932" s="0" t="n">
        <v>1243</v>
      </c>
      <c r="B5932" s="3" t="s">
        <v>238</v>
      </c>
      <c r="C5932" s="4" t="n">
        <f aca="false">DATEVALUE(B5932)</f>
        <v>45556</v>
      </c>
      <c r="D5932" s="3" t="s">
        <v>9617</v>
      </c>
      <c r="E5932" s="4" t="n">
        <f aca="false">DATEVALUE(D5932)</f>
        <v>45586</v>
      </c>
      <c r="F5932" s="5" t="n">
        <f aca="false">E5932-C5932</f>
        <v>30</v>
      </c>
      <c r="G5932" s="0" t="s">
        <v>619</v>
      </c>
      <c r="H5932" s="0" t="s">
        <v>620</v>
      </c>
      <c r="I5932" s="0" t="s">
        <v>44</v>
      </c>
      <c r="J5932" s="0" t="s">
        <v>45</v>
      </c>
      <c r="K5932" s="0" t="s">
        <v>9618</v>
      </c>
      <c r="L5932" s="0" t="s">
        <v>9619</v>
      </c>
      <c r="M5932" s="0" t="s">
        <v>48</v>
      </c>
      <c r="N5932" s="0" t="s">
        <v>41</v>
      </c>
      <c r="O5932" s="0" t="s">
        <v>25</v>
      </c>
    </row>
    <row r="5933" customFormat="false" ht="12.8" hidden="false" customHeight="false" outlineLevel="0" collapsed="false">
      <c r="A5933" s="0" t="n">
        <v>1243</v>
      </c>
      <c r="B5933" s="3" t="s">
        <v>238</v>
      </c>
      <c r="C5933" s="4" t="n">
        <f aca="false">DATEVALUE(B5933)</f>
        <v>45556</v>
      </c>
      <c r="D5933" s="3" t="s">
        <v>9617</v>
      </c>
      <c r="E5933" s="4" t="n">
        <f aca="false">DATEVALUE(D5933)</f>
        <v>45586</v>
      </c>
      <c r="F5933" s="5" t="n">
        <f aca="false">E5933-C5933</f>
        <v>30</v>
      </c>
      <c r="G5933" s="0" t="s">
        <v>1803</v>
      </c>
      <c r="H5933" s="0" t="s">
        <v>1804</v>
      </c>
      <c r="I5933" s="0" t="s">
        <v>44</v>
      </c>
      <c r="J5933" s="0" t="s">
        <v>1805</v>
      </c>
      <c r="K5933" s="0" t="s">
        <v>9620</v>
      </c>
      <c r="L5933" s="0" t="s">
        <v>9621</v>
      </c>
      <c r="M5933" s="0" t="s">
        <v>629</v>
      </c>
      <c r="N5933" s="0" t="s">
        <v>41</v>
      </c>
      <c r="O5933" s="0" t="s">
        <v>25</v>
      </c>
    </row>
    <row r="5934" customFormat="false" ht="12.8" hidden="false" customHeight="false" outlineLevel="0" collapsed="false">
      <c r="A5934" s="0" t="n">
        <v>1299</v>
      </c>
      <c r="B5934" s="3" t="s">
        <v>238</v>
      </c>
      <c r="C5934" s="4" t="n">
        <f aca="false">DATEVALUE(B5934)</f>
        <v>45556</v>
      </c>
      <c r="D5934" s="3" t="s">
        <v>9617</v>
      </c>
      <c r="E5934" s="4" t="n">
        <f aca="false">DATEVALUE(D5934)</f>
        <v>45586</v>
      </c>
      <c r="F5934" s="5" t="n">
        <f aca="false">E5934-C5934</f>
        <v>30</v>
      </c>
      <c r="G5934" s="0" t="s">
        <v>7800</v>
      </c>
      <c r="H5934" s="0" t="s">
        <v>7801</v>
      </c>
      <c r="I5934" s="0" t="s">
        <v>89</v>
      </c>
      <c r="J5934" s="0" t="s">
        <v>7802</v>
      </c>
      <c r="K5934" s="0" t="s">
        <v>9622</v>
      </c>
      <c r="L5934" s="0" t="s">
        <v>9623</v>
      </c>
      <c r="M5934" s="0" t="s">
        <v>2828</v>
      </c>
      <c r="N5934" s="0" t="s">
        <v>86</v>
      </c>
      <c r="O5934" s="0" t="s">
        <v>25</v>
      </c>
    </row>
    <row r="5935" customFormat="false" ht="12.8" hidden="false" customHeight="false" outlineLevel="0" collapsed="false">
      <c r="A5935" s="0" t="n">
        <v>1301</v>
      </c>
      <c r="B5935" s="3" t="s">
        <v>238</v>
      </c>
      <c r="C5935" s="4" t="n">
        <f aca="false">DATEVALUE(B5935)</f>
        <v>45556</v>
      </c>
      <c r="D5935" s="3" t="s">
        <v>9617</v>
      </c>
      <c r="E5935" s="4" t="n">
        <f aca="false">DATEVALUE(D5935)</f>
        <v>45586</v>
      </c>
      <c r="F5935" s="5" t="n">
        <f aca="false">E5935-C5935</f>
        <v>30</v>
      </c>
      <c r="G5935" s="0" t="s">
        <v>606</v>
      </c>
      <c r="H5935" s="0" t="s">
        <v>607</v>
      </c>
      <c r="I5935" s="0" t="s">
        <v>173</v>
      </c>
      <c r="J5935" s="0" t="s">
        <v>608</v>
      </c>
      <c r="K5935" s="0" t="s">
        <v>7632</v>
      </c>
      <c r="L5935" s="0" t="s">
        <v>9624</v>
      </c>
      <c r="M5935" s="0" t="s">
        <v>611</v>
      </c>
      <c r="N5935" s="0" t="s">
        <v>71</v>
      </c>
      <c r="O5935" s="0" t="s">
        <v>25</v>
      </c>
    </row>
    <row r="5936" customFormat="false" ht="12.8" hidden="false" customHeight="false" outlineLevel="0" collapsed="false">
      <c r="A5936" s="0" t="n">
        <v>1303</v>
      </c>
      <c r="B5936" s="3" t="s">
        <v>238</v>
      </c>
      <c r="C5936" s="4" t="n">
        <f aca="false">DATEVALUE(B5936)</f>
        <v>45556</v>
      </c>
      <c r="D5936" s="3" t="s">
        <v>9617</v>
      </c>
      <c r="E5936" s="4" t="n">
        <f aca="false">DATEVALUE(D5936)</f>
        <v>45586</v>
      </c>
      <c r="F5936" s="5" t="n">
        <f aca="false">E5936-C5936</f>
        <v>30</v>
      </c>
      <c r="G5936" s="0" t="s">
        <v>1153</v>
      </c>
      <c r="H5936" s="0" t="s">
        <v>1154</v>
      </c>
      <c r="I5936" s="0" t="s">
        <v>104</v>
      </c>
      <c r="J5936" s="0" t="s">
        <v>1155</v>
      </c>
      <c r="K5936" s="0" t="s">
        <v>6777</v>
      </c>
      <c r="L5936" s="0" t="s">
        <v>9625</v>
      </c>
      <c r="M5936" s="0" t="s">
        <v>40</v>
      </c>
      <c r="N5936" s="0" t="s">
        <v>109</v>
      </c>
      <c r="O5936" s="0" t="s">
        <v>63</v>
      </c>
    </row>
    <row r="5937" customFormat="false" ht="12.8" hidden="false" customHeight="false" outlineLevel="0" collapsed="false">
      <c r="A5937" s="0" t="n">
        <v>1335</v>
      </c>
      <c r="B5937" s="3" t="s">
        <v>238</v>
      </c>
      <c r="C5937" s="4" t="n">
        <f aca="false">DATEVALUE(B5937)</f>
        <v>45556</v>
      </c>
      <c r="D5937" s="3" t="s">
        <v>9617</v>
      </c>
      <c r="E5937" s="4" t="n">
        <f aca="false">DATEVALUE(D5937)</f>
        <v>45586</v>
      </c>
      <c r="F5937" s="5" t="n">
        <f aca="false">E5937-C5937</f>
        <v>30</v>
      </c>
      <c r="G5937" s="0" t="s">
        <v>613</v>
      </c>
      <c r="H5937" s="0" t="s">
        <v>614</v>
      </c>
      <c r="I5937" s="0" t="s">
        <v>36</v>
      </c>
      <c r="J5937" s="0" t="s">
        <v>615</v>
      </c>
      <c r="K5937" s="0" t="s">
        <v>9626</v>
      </c>
      <c r="L5937" s="0" t="s">
        <v>9627</v>
      </c>
      <c r="M5937" s="0" t="s">
        <v>618</v>
      </c>
      <c r="N5937" s="0" t="s">
        <v>123</v>
      </c>
      <c r="O5937" s="0" t="s">
        <v>63</v>
      </c>
    </row>
    <row r="5938" customFormat="false" ht="12.8" hidden="false" customHeight="false" outlineLevel="0" collapsed="false">
      <c r="A5938" s="0" t="n">
        <v>1338</v>
      </c>
      <c r="B5938" s="3" t="s">
        <v>238</v>
      </c>
      <c r="C5938" s="4" t="n">
        <f aca="false">DATEVALUE(B5938)</f>
        <v>45556</v>
      </c>
      <c r="D5938" s="3" t="s">
        <v>9617</v>
      </c>
      <c r="E5938" s="4" t="n">
        <f aca="false">DATEVALUE(D5938)</f>
        <v>45586</v>
      </c>
      <c r="F5938" s="5" t="n">
        <f aca="false">E5938-C5938</f>
        <v>30</v>
      </c>
      <c r="G5938" s="0" t="s">
        <v>126</v>
      </c>
      <c r="H5938" s="0" t="s">
        <v>127</v>
      </c>
      <c r="I5938" s="0" t="s">
        <v>51</v>
      </c>
      <c r="J5938" s="0" t="s">
        <v>128</v>
      </c>
      <c r="K5938" s="0" t="s">
        <v>9628</v>
      </c>
      <c r="L5938" s="0" t="s">
        <v>9629</v>
      </c>
      <c r="M5938" s="0" t="s">
        <v>100</v>
      </c>
      <c r="N5938" s="0" t="s">
        <v>56</v>
      </c>
      <c r="O5938" s="0" t="s">
        <v>25</v>
      </c>
    </row>
    <row r="5939" customFormat="false" ht="12.8" hidden="false" customHeight="false" outlineLevel="0" collapsed="false">
      <c r="A5939" s="0" t="n">
        <v>1351</v>
      </c>
      <c r="B5939" s="3" t="s">
        <v>238</v>
      </c>
      <c r="C5939" s="4" t="n">
        <f aca="false">DATEVALUE(B5939)</f>
        <v>45556</v>
      </c>
      <c r="D5939" s="3" t="s">
        <v>9617</v>
      </c>
      <c r="E5939" s="4" t="n">
        <f aca="false">DATEVALUE(D5939)</f>
        <v>45586</v>
      </c>
      <c r="F5939" s="5" t="n">
        <f aca="false">E5939-C5939</f>
        <v>30</v>
      </c>
      <c r="G5939" s="0" t="s">
        <v>64</v>
      </c>
      <c r="H5939" s="0" t="s">
        <v>65</v>
      </c>
      <c r="I5939" s="0" t="s">
        <v>66</v>
      </c>
      <c r="J5939" s="0" t="s">
        <v>67</v>
      </c>
      <c r="K5939" s="0" t="s">
        <v>201</v>
      </c>
      <c r="L5939" s="0" t="s">
        <v>9630</v>
      </c>
      <c r="M5939" s="0" t="s">
        <v>70</v>
      </c>
      <c r="N5939" s="0" t="s">
        <v>71</v>
      </c>
      <c r="O5939" s="0" t="s">
        <v>25</v>
      </c>
    </row>
    <row r="5940" customFormat="false" ht="12.8" hidden="false" customHeight="false" outlineLevel="0" collapsed="false">
      <c r="A5940" s="0" t="n">
        <v>1392</v>
      </c>
      <c r="B5940" s="3" t="s">
        <v>238</v>
      </c>
      <c r="C5940" s="4" t="n">
        <f aca="false">DATEVALUE(B5940)</f>
        <v>45556</v>
      </c>
      <c r="D5940" s="3" t="s">
        <v>9617</v>
      </c>
      <c r="E5940" s="4" t="n">
        <f aca="false">DATEVALUE(D5940)</f>
        <v>45586</v>
      </c>
      <c r="F5940" s="5" t="n">
        <f aca="false">E5940-C5940</f>
        <v>30</v>
      </c>
      <c r="G5940" s="0" t="s">
        <v>141</v>
      </c>
      <c r="H5940" s="0" t="s">
        <v>142</v>
      </c>
      <c r="I5940" s="0" t="s">
        <v>89</v>
      </c>
      <c r="J5940" s="0" t="s">
        <v>143</v>
      </c>
      <c r="K5940" s="0" t="s">
        <v>9631</v>
      </c>
      <c r="L5940" s="0" t="s">
        <v>9632</v>
      </c>
      <c r="M5940" s="0" t="s">
        <v>146</v>
      </c>
      <c r="N5940" s="0" t="s">
        <v>86</v>
      </c>
      <c r="O5940" s="0" t="s">
        <v>25</v>
      </c>
    </row>
    <row r="5941" customFormat="false" ht="12.8" hidden="false" customHeight="false" outlineLevel="0" collapsed="false">
      <c r="A5941" s="0" t="n">
        <v>1392</v>
      </c>
      <c r="B5941" s="3" t="s">
        <v>238</v>
      </c>
      <c r="C5941" s="4" t="n">
        <f aca="false">DATEVALUE(B5941)</f>
        <v>45556</v>
      </c>
      <c r="D5941" s="3" t="s">
        <v>9617</v>
      </c>
      <c r="E5941" s="4" t="n">
        <f aca="false">DATEVALUE(D5941)</f>
        <v>45586</v>
      </c>
      <c r="F5941" s="5" t="n">
        <f aca="false">E5941-C5941</f>
        <v>30</v>
      </c>
      <c r="G5941" s="0" t="s">
        <v>178</v>
      </c>
      <c r="H5941" s="0" t="s">
        <v>179</v>
      </c>
      <c r="I5941" s="0" t="s">
        <v>89</v>
      </c>
      <c r="J5941" s="0" t="s">
        <v>180</v>
      </c>
      <c r="K5941" s="0" t="s">
        <v>9633</v>
      </c>
      <c r="L5941" s="0" t="s">
        <v>9634</v>
      </c>
      <c r="M5941" s="0" t="s">
        <v>183</v>
      </c>
      <c r="N5941" s="0" t="s">
        <v>86</v>
      </c>
      <c r="O5941" s="0" t="s">
        <v>25</v>
      </c>
    </row>
    <row r="5942" customFormat="false" ht="12.8" hidden="false" customHeight="false" outlineLevel="0" collapsed="false">
      <c r="A5942" s="0" t="n">
        <v>1470</v>
      </c>
      <c r="B5942" s="3" t="s">
        <v>238</v>
      </c>
      <c r="C5942" s="4" t="n">
        <f aca="false">DATEVALUE(B5942)</f>
        <v>45556</v>
      </c>
      <c r="D5942" s="3" t="s">
        <v>9617</v>
      </c>
      <c r="E5942" s="4" t="n">
        <f aca="false">DATEVALUE(D5942)</f>
        <v>45586</v>
      </c>
      <c r="F5942" s="5" t="n">
        <f aca="false">E5942-C5942</f>
        <v>30</v>
      </c>
      <c r="G5942" s="0" t="s">
        <v>9271</v>
      </c>
      <c r="H5942" s="0" t="s">
        <v>9272</v>
      </c>
      <c r="I5942" s="0" t="s">
        <v>19</v>
      </c>
      <c r="J5942" s="0" t="s">
        <v>9273</v>
      </c>
      <c r="K5942" s="0" t="s">
        <v>9635</v>
      </c>
      <c r="L5942" s="0" t="s">
        <v>9636</v>
      </c>
      <c r="M5942" s="0" t="s">
        <v>9276</v>
      </c>
      <c r="N5942" s="0" t="s">
        <v>24</v>
      </c>
      <c r="O5942" s="0" t="s">
        <v>25</v>
      </c>
    </row>
    <row r="5943" customFormat="false" ht="12.8" hidden="false" customHeight="false" outlineLevel="0" collapsed="false">
      <c r="A5943" s="0" t="n">
        <v>1505</v>
      </c>
      <c r="B5943" s="3" t="s">
        <v>238</v>
      </c>
      <c r="C5943" s="4" t="n">
        <f aca="false">DATEVALUE(B5943)</f>
        <v>45556</v>
      </c>
      <c r="D5943" s="3" t="s">
        <v>9617</v>
      </c>
      <c r="E5943" s="4" t="n">
        <f aca="false">DATEVALUE(D5943)</f>
        <v>45586</v>
      </c>
      <c r="F5943" s="5" t="n">
        <f aca="false">E5943-C5943</f>
        <v>30</v>
      </c>
      <c r="G5943" s="0" t="s">
        <v>890</v>
      </c>
      <c r="H5943" s="0" t="s">
        <v>891</v>
      </c>
      <c r="I5943" s="0" t="s">
        <v>19</v>
      </c>
      <c r="J5943" s="0" t="s">
        <v>892</v>
      </c>
      <c r="K5943" s="0" t="s">
        <v>9637</v>
      </c>
      <c r="L5943" s="0" t="s">
        <v>9638</v>
      </c>
      <c r="M5943" s="0" t="s">
        <v>895</v>
      </c>
      <c r="N5943" s="0" t="s">
        <v>24</v>
      </c>
      <c r="O5943" s="0" t="s">
        <v>25</v>
      </c>
    </row>
    <row r="5944" customFormat="false" ht="12.8" hidden="false" customHeight="false" outlineLevel="0" collapsed="false">
      <c r="A5944" s="0" t="n">
        <v>1597</v>
      </c>
      <c r="B5944" s="3" t="s">
        <v>238</v>
      </c>
      <c r="C5944" s="4" t="n">
        <f aca="false">DATEVALUE(B5944)</f>
        <v>45556</v>
      </c>
      <c r="D5944" s="3" t="s">
        <v>9617</v>
      </c>
      <c r="E5944" s="4" t="n">
        <f aca="false">DATEVALUE(D5944)</f>
        <v>45586</v>
      </c>
      <c r="F5944" s="5" t="n">
        <f aca="false">E5944-C5944</f>
        <v>30</v>
      </c>
      <c r="G5944" s="0" t="s">
        <v>1280</v>
      </c>
      <c r="H5944" s="0" t="s">
        <v>172</v>
      </c>
      <c r="I5944" s="0" t="s">
        <v>28</v>
      </c>
      <c r="J5944" s="0" t="s">
        <v>1281</v>
      </c>
      <c r="K5944" s="0" t="s">
        <v>9639</v>
      </c>
      <c r="L5944" s="0" t="s">
        <v>9640</v>
      </c>
      <c r="M5944" s="0" t="s">
        <v>1284</v>
      </c>
      <c r="N5944" s="0" t="s">
        <v>33</v>
      </c>
      <c r="O5944" s="0" t="s">
        <v>63</v>
      </c>
    </row>
    <row r="5945" customFormat="false" ht="12.8" hidden="false" customHeight="false" outlineLevel="0" collapsed="false">
      <c r="A5945" s="0" t="n">
        <v>1612</v>
      </c>
      <c r="B5945" s="3" t="s">
        <v>238</v>
      </c>
      <c r="C5945" s="4" t="n">
        <f aca="false">DATEVALUE(B5945)</f>
        <v>45556</v>
      </c>
      <c r="D5945" s="3" t="s">
        <v>9617</v>
      </c>
      <c r="E5945" s="4" t="n">
        <f aca="false">DATEVALUE(D5945)</f>
        <v>45586</v>
      </c>
      <c r="F5945" s="5" t="n">
        <f aca="false">E5945-C5945</f>
        <v>30</v>
      </c>
      <c r="G5945" s="0" t="s">
        <v>2865</v>
      </c>
      <c r="H5945" s="0" t="s">
        <v>2866</v>
      </c>
      <c r="I5945" s="0" t="s">
        <v>149</v>
      </c>
      <c r="J5945" s="0" t="s">
        <v>2867</v>
      </c>
      <c r="K5945" s="0" t="s">
        <v>4472</v>
      </c>
      <c r="L5945" s="0" t="s">
        <v>9641</v>
      </c>
      <c r="M5945" s="0" t="s">
        <v>2870</v>
      </c>
      <c r="N5945" s="0" t="s">
        <v>154</v>
      </c>
      <c r="O5945" s="0" t="s">
        <v>25</v>
      </c>
    </row>
    <row r="5946" customFormat="false" ht="12.8" hidden="false" customHeight="false" outlineLevel="0" collapsed="false">
      <c r="A5946" s="0" t="n">
        <v>1617</v>
      </c>
      <c r="B5946" s="3" t="s">
        <v>238</v>
      </c>
      <c r="C5946" s="4" t="n">
        <f aca="false">DATEVALUE(B5946)</f>
        <v>45556</v>
      </c>
      <c r="D5946" s="3" t="s">
        <v>9617</v>
      </c>
      <c r="E5946" s="4" t="n">
        <f aca="false">DATEVALUE(D5946)</f>
        <v>45586</v>
      </c>
      <c r="F5946" s="5" t="n">
        <f aca="false">E5946-C5946</f>
        <v>30</v>
      </c>
      <c r="G5946" s="0" t="s">
        <v>1134</v>
      </c>
      <c r="H5946" s="0" t="s">
        <v>1135</v>
      </c>
      <c r="I5946" s="0" t="s">
        <v>51</v>
      </c>
      <c r="J5946" s="0" t="s">
        <v>1136</v>
      </c>
      <c r="K5946" s="0" t="s">
        <v>9642</v>
      </c>
      <c r="L5946" s="0" t="s">
        <v>9643</v>
      </c>
      <c r="M5946" s="0" t="s">
        <v>1139</v>
      </c>
      <c r="N5946" s="0" t="s">
        <v>1140</v>
      </c>
      <c r="O5946" s="0" t="s">
        <v>63</v>
      </c>
    </row>
    <row r="5947" customFormat="false" ht="12.8" hidden="false" customHeight="false" outlineLevel="0" collapsed="false">
      <c r="A5947" s="0" t="n">
        <v>1678</v>
      </c>
      <c r="B5947" s="3" t="s">
        <v>238</v>
      </c>
      <c r="C5947" s="4" t="n">
        <f aca="false">DATEVALUE(B5947)</f>
        <v>45556</v>
      </c>
      <c r="D5947" s="3" t="s">
        <v>9617</v>
      </c>
      <c r="E5947" s="4" t="n">
        <f aca="false">DATEVALUE(D5947)</f>
        <v>45586</v>
      </c>
      <c r="F5947" s="5" t="n">
        <f aca="false">E5947-C5947</f>
        <v>30</v>
      </c>
      <c r="G5947" s="0" t="s">
        <v>9271</v>
      </c>
      <c r="H5947" s="0" t="s">
        <v>9272</v>
      </c>
      <c r="I5947" s="0" t="s">
        <v>66</v>
      </c>
      <c r="J5947" s="0" t="s">
        <v>9273</v>
      </c>
      <c r="K5947" s="0" t="s">
        <v>9644</v>
      </c>
      <c r="L5947" s="0" t="s">
        <v>9645</v>
      </c>
      <c r="M5947" s="0" t="s">
        <v>9276</v>
      </c>
      <c r="N5947" s="0" t="s">
        <v>24</v>
      </c>
      <c r="O5947" s="0" t="s">
        <v>25</v>
      </c>
    </row>
    <row r="5948" customFormat="false" ht="12.8" hidden="false" customHeight="false" outlineLevel="0" collapsed="false">
      <c r="A5948" s="0" t="n">
        <v>1765</v>
      </c>
      <c r="B5948" s="3" t="s">
        <v>238</v>
      </c>
      <c r="C5948" s="4" t="n">
        <f aca="false">DATEVALUE(B5948)</f>
        <v>45556</v>
      </c>
      <c r="D5948" s="3" t="s">
        <v>9617</v>
      </c>
      <c r="E5948" s="4" t="n">
        <f aca="false">DATEVALUE(D5948)</f>
        <v>45586</v>
      </c>
      <c r="F5948" s="5" t="n">
        <f aca="false">E5948-C5948</f>
        <v>30</v>
      </c>
      <c r="G5948" s="0" t="s">
        <v>1181</v>
      </c>
      <c r="H5948" s="0" t="s">
        <v>1182</v>
      </c>
      <c r="I5948" s="0" t="s">
        <v>19</v>
      </c>
      <c r="J5948" s="0" t="s">
        <v>1183</v>
      </c>
      <c r="K5948" s="0" t="s">
        <v>9646</v>
      </c>
      <c r="L5948" s="0" t="s">
        <v>9647</v>
      </c>
      <c r="M5948" s="0" t="s">
        <v>961</v>
      </c>
      <c r="N5948" s="0" t="s">
        <v>24</v>
      </c>
      <c r="O5948" s="0" t="s">
        <v>25</v>
      </c>
    </row>
    <row r="5949" customFormat="false" ht="12.8" hidden="false" customHeight="false" outlineLevel="0" collapsed="false">
      <c r="A5949" s="0" t="n">
        <v>1815</v>
      </c>
      <c r="B5949" s="3" t="s">
        <v>238</v>
      </c>
      <c r="C5949" s="4" t="n">
        <f aca="false">DATEVALUE(B5949)</f>
        <v>45556</v>
      </c>
      <c r="D5949" s="3" t="s">
        <v>9617</v>
      </c>
      <c r="E5949" s="4" t="n">
        <f aca="false">DATEVALUE(D5949)</f>
        <v>45586</v>
      </c>
      <c r="F5949" s="5" t="n">
        <f aca="false">E5949-C5949</f>
        <v>30</v>
      </c>
      <c r="G5949" s="0" t="s">
        <v>334</v>
      </c>
      <c r="H5949" s="0" t="s">
        <v>335</v>
      </c>
      <c r="I5949" s="0" t="s">
        <v>157</v>
      </c>
      <c r="J5949" s="0" t="s">
        <v>336</v>
      </c>
      <c r="K5949" s="0" t="s">
        <v>9648</v>
      </c>
      <c r="L5949" s="0" t="s">
        <v>9649</v>
      </c>
      <c r="M5949" s="0" t="s">
        <v>100</v>
      </c>
      <c r="N5949" s="0" t="s">
        <v>162</v>
      </c>
      <c r="O5949" s="0" t="s">
        <v>25</v>
      </c>
    </row>
    <row r="5950" customFormat="false" ht="12.8" hidden="false" customHeight="false" outlineLevel="0" collapsed="false">
      <c r="A5950" s="0" t="n">
        <v>1837</v>
      </c>
      <c r="B5950" s="3" t="s">
        <v>238</v>
      </c>
      <c r="C5950" s="4" t="n">
        <f aca="false">DATEVALUE(B5950)</f>
        <v>45556</v>
      </c>
      <c r="D5950" s="3" t="s">
        <v>9617</v>
      </c>
      <c r="E5950" s="4" t="n">
        <f aca="false">DATEVALUE(D5950)</f>
        <v>45586</v>
      </c>
      <c r="F5950" s="5" t="n">
        <f aca="false">E5950-C5950</f>
        <v>30</v>
      </c>
      <c r="G5950" s="0" t="s">
        <v>4235</v>
      </c>
      <c r="H5950" s="0" t="s">
        <v>4236</v>
      </c>
      <c r="I5950" s="0" t="s">
        <v>149</v>
      </c>
      <c r="J5950" s="0" t="s">
        <v>4237</v>
      </c>
      <c r="K5950" s="0" t="s">
        <v>4238</v>
      </c>
      <c r="L5950" s="0" t="s">
        <v>9650</v>
      </c>
      <c r="M5950" s="0" t="s">
        <v>2024</v>
      </c>
      <c r="N5950" s="0" t="s">
        <v>154</v>
      </c>
      <c r="O5950" s="0" t="s">
        <v>25</v>
      </c>
    </row>
    <row r="5951" customFormat="false" ht="12.8" hidden="false" customHeight="false" outlineLevel="0" collapsed="false">
      <c r="A5951" s="0" t="n">
        <v>1838</v>
      </c>
      <c r="B5951" s="3" t="s">
        <v>238</v>
      </c>
      <c r="C5951" s="4" t="n">
        <f aca="false">DATEVALUE(B5951)</f>
        <v>45556</v>
      </c>
      <c r="D5951" s="3" t="s">
        <v>9617</v>
      </c>
      <c r="E5951" s="4" t="n">
        <f aca="false">DATEVALUE(D5951)</f>
        <v>45586</v>
      </c>
      <c r="F5951" s="5" t="n">
        <f aca="false">E5951-C5951</f>
        <v>30</v>
      </c>
      <c r="G5951" s="0" t="s">
        <v>87</v>
      </c>
      <c r="H5951" s="0" t="s">
        <v>88</v>
      </c>
      <c r="I5951" s="0" t="s">
        <v>89</v>
      </c>
      <c r="J5951" s="0" t="s">
        <v>90</v>
      </c>
      <c r="K5951" s="0" t="s">
        <v>9651</v>
      </c>
      <c r="L5951" s="0" t="s">
        <v>9652</v>
      </c>
      <c r="M5951" s="0" t="s">
        <v>93</v>
      </c>
      <c r="N5951" s="0" t="s">
        <v>86</v>
      </c>
      <c r="O5951" s="0" t="s">
        <v>25</v>
      </c>
    </row>
    <row r="5952" customFormat="false" ht="12.8" hidden="false" customHeight="false" outlineLevel="0" collapsed="false">
      <c r="A5952" s="0" t="n">
        <v>1842</v>
      </c>
      <c r="B5952" s="3" t="s">
        <v>238</v>
      </c>
      <c r="C5952" s="4" t="n">
        <f aca="false">DATEVALUE(B5952)</f>
        <v>45556</v>
      </c>
      <c r="D5952" s="3" t="s">
        <v>9617</v>
      </c>
      <c r="E5952" s="4" t="n">
        <f aca="false">DATEVALUE(D5952)</f>
        <v>45586</v>
      </c>
      <c r="F5952" s="5" t="n">
        <f aca="false">E5952-C5952</f>
        <v>30</v>
      </c>
      <c r="G5952" s="0" t="s">
        <v>416</v>
      </c>
      <c r="H5952" s="0" t="s">
        <v>417</v>
      </c>
      <c r="I5952" s="0" t="s">
        <v>104</v>
      </c>
      <c r="J5952" s="0" t="s">
        <v>418</v>
      </c>
      <c r="K5952" s="0" t="s">
        <v>9653</v>
      </c>
      <c r="L5952" s="0" t="s">
        <v>9654</v>
      </c>
      <c r="M5952" s="0" t="s">
        <v>421</v>
      </c>
      <c r="N5952" s="0" t="s">
        <v>109</v>
      </c>
      <c r="O5952" s="0" t="s">
        <v>63</v>
      </c>
    </row>
    <row r="5953" customFormat="false" ht="12.8" hidden="false" customHeight="false" outlineLevel="0" collapsed="false">
      <c r="A5953" s="0" t="n">
        <v>1849</v>
      </c>
      <c r="B5953" s="3" t="s">
        <v>238</v>
      </c>
      <c r="C5953" s="4" t="n">
        <f aca="false">DATEVALUE(B5953)</f>
        <v>45556</v>
      </c>
      <c r="D5953" s="3" t="s">
        <v>9617</v>
      </c>
      <c r="E5953" s="4" t="n">
        <f aca="false">DATEVALUE(D5953)</f>
        <v>45586</v>
      </c>
      <c r="F5953" s="5" t="n">
        <f aca="false">E5953-C5953</f>
        <v>30</v>
      </c>
      <c r="G5953" s="0" t="s">
        <v>1272</v>
      </c>
      <c r="H5953" s="0" t="s">
        <v>1273</v>
      </c>
      <c r="I5953" s="0" t="s">
        <v>89</v>
      </c>
      <c r="J5953" s="0" t="s">
        <v>1274</v>
      </c>
      <c r="K5953" s="0" t="s">
        <v>9655</v>
      </c>
      <c r="L5953" s="0" t="s">
        <v>9656</v>
      </c>
      <c r="M5953" s="0" t="s">
        <v>1277</v>
      </c>
      <c r="N5953" s="0" t="s">
        <v>86</v>
      </c>
      <c r="O5953" s="0" t="s">
        <v>25</v>
      </c>
    </row>
    <row r="5954" customFormat="false" ht="12.8" hidden="false" customHeight="false" outlineLevel="0" collapsed="false">
      <c r="A5954" s="0" t="n">
        <v>1858</v>
      </c>
      <c r="B5954" s="3" t="s">
        <v>238</v>
      </c>
      <c r="C5954" s="4" t="n">
        <f aca="false">DATEVALUE(B5954)</f>
        <v>45556</v>
      </c>
      <c r="D5954" s="3" t="s">
        <v>9617</v>
      </c>
      <c r="E5954" s="4" t="n">
        <f aca="false">DATEVALUE(D5954)</f>
        <v>45586</v>
      </c>
      <c r="F5954" s="5" t="n">
        <f aca="false">E5954-C5954</f>
        <v>30</v>
      </c>
      <c r="G5954" s="0" t="s">
        <v>661</v>
      </c>
      <c r="H5954" s="0" t="s">
        <v>50</v>
      </c>
      <c r="I5954" s="0" t="s">
        <v>662</v>
      </c>
      <c r="J5954" s="0" t="s">
        <v>663</v>
      </c>
      <c r="K5954" s="0" t="s">
        <v>9657</v>
      </c>
      <c r="L5954" s="0" t="s">
        <v>9658</v>
      </c>
      <c r="M5954" s="0" t="s">
        <v>55</v>
      </c>
      <c r="N5954" s="0" t="s">
        <v>666</v>
      </c>
      <c r="O5954" s="0" t="s">
        <v>63</v>
      </c>
    </row>
    <row r="5955" customFormat="false" ht="12.8" hidden="false" customHeight="false" outlineLevel="0" collapsed="false">
      <c r="A5955" s="0" t="n">
        <v>1858</v>
      </c>
      <c r="B5955" s="3" t="s">
        <v>238</v>
      </c>
      <c r="C5955" s="4" t="n">
        <f aca="false">DATEVALUE(B5955)</f>
        <v>45556</v>
      </c>
      <c r="D5955" s="3" t="s">
        <v>9617</v>
      </c>
      <c r="E5955" s="4" t="n">
        <f aca="false">DATEVALUE(D5955)</f>
        <v>45586</v>
      </c>
      <c r="F5955" s="5" t="n">
        <f aca="false">E5955-C5955</f>
        <v>30</v>
      </c>
      <c r="G5955" s="0" t="s">
        <v>163</v>
      </c>
      <c r="H5955" s="0" t="s">
        <v>164</v>
      </c>
      <c r="I5955" s="0" t="s">
        <v>165</v>
      </c>
      <c r="J5955" s="0" t="s">
        <v>4056</v>
      </c>
      <c r="K5955" s="0" t="s">
        <v>4057</v>
      </c>
      <c r="L5955" s="0" t="s">
        <v>9659</v>
      </c>
      <c r="M5955" s="0" t="s">
        <v>4059</v>
      </c>
      <c r="N5955" s="0" t="s">
        <v>170</v>
      </c>
      <c r="O5955" s="0" t="s">
        <v>25</v>
      </c>
    </row>
    <row r="5956" customFormat="false" ht="12.8" hidden="false" customHeight="false" outlineLevel="0" collapsed="false">
      <c r="A5956" s="0" t="n">
        <v>1859</v>
      </c>
      <c r="B5956" s="3" t="s">
        <v>238</v>
      </c>
      <c r="C5956" s="4" t="n">
        <f aca="false">DATEVALUE(B5956)</f>
        <v>45556</v>
      </c>
      <c r="D5956" s="3" t="s">
        <v>9617</v>
      </c>
      <c r="E5956" s="4" t="n">
        <f aca="false">DATEVALUE(D5956)</f>
        <v>45586</v>
      </c>
      <c r="F5956" s="5" t="n">
        <f aca="false">E5956-C5956</f>
        <v>30</v>
      </c>
      <c r="G5956" s="0" t="s">
        <v>878</v>
      </c>
      <c r="H5956" s="0" t="s">
        <v>744</v>
      </c>
      <c r="I5956" s="0" t="s">
        <v>118</v>
      </c>
      <c r="J5956" s="0" t="s">
        <v>879</v>
      </c>
      <c r="K5956" s="0" t="s">
        <v>9660</v>
      </c>
      <c r="L5956" s="0" t="s">
        <v>9661</v>
      </c>
      <c r="M5956" s="0" t="s">
        <v>684</v>
      </c>
      <c r="N5956" s="0" t="s">
        <v>123</v>
      </c>
      <c r="O5956" s="0" t="s">
        <v>63</v>
      </c>
    </row>
    <row r="5957" customFormat="false" ht="12.8" hidden="false" customHeight="false" outlineLevel="0" collapsed="false">
      <c r="A5957" s="0" t="n">
        <v>1289</v>
      </c>
      <c r="B5957" s="3" t="s">
        <v>288</v>
      </c>
      <c r="C5957" s="4" t="n">
        <f aca="false">DATEVALUE(B5957)</f>
        <v>45557</v>
      </c>
      <c r="D5957" s="3" t="s">
        <v>6650</v>
      </c>
      <c r="E5957" s="4" t="n">
        <f aca="false">DATEVALUE(D5957)</f>
        <v>45578</v>
      </c>
      <c r="F5957" s="5" t="n">
        <f aca="false">E5957-C5957</f>
        <v>21</v>
      </c>
      <c r="G5957" s="0" t="s">
        <v>9662</v>
      </c>
      <c r="H5957" s="0" t="s">
        <v>9663</v>
      </c>
      <c r="I5957" s="0" t="s">
        <v>44</v>
      </c>
      <c r="J5957" s="0" t="s">
        <v>7519</v>
      </c>
      <c r="K5957" s="0" t="s">
        <v>9664</v>
      </c>
      <c r="L5957" s="0" t="s">
        <v>9665</v>
      </c>
      <c r="M5957" s="0" t="s">
        <v>23</v>
      </c>
      <c r="N5957" s="0" t="s">
        <v>56</v>
      </c>
      <c r="O5957" s="0" t="s">
        <v>25</v>
      </c>
    </row>
    <row r="5958" customFormat="false" ht="12.8" hidden="false" customHeight="false" outlineLevel="0" collapsed="false">
      <c r="A5958" s="0" t="n">
        <v>1295</v>
      </c>
      <c r="B5958" s="3" t="s">
        <v>288</v>
      </c>
      <c r="C5958" s="4" t="n">
        <f aca="false">DATEVALUE(B5958)</f>
        <v>45557</v>
      </c>
      <c r="D5958" s="3" t="s">
        <v>6650</v>
      </c>
      <c r="E5958" s="4" t="n">
        <f aca="false">DATEVALUE(D5958)</f>
        <v>45578</v>
      </c>
      <c r="F5958" s="5" t="n">
        <f aca="false">E5958-C5958</f>
        <v>21</v>
      </c>
      <c r="G5958" s="0" t="s">
        <v>613</v>
      </c>
      <c r="H5958" s="0" t="s">
        <v>614</v>
      </c>
      <c r="I5958" s="0" t="s">
        <v>36</v>
      </c>
      <c r="J5958" s="0" t="s">
        <v>615</v>
      </c>
      <c r="K5958" s="0" t="s">
        <v>6993</v>
      </c>
      <c r="L5958" s="0" t="s">
        <v>9666</v>
      </c>
      <c r="M5958" s="0" t="s">
        <v>618</v>
      </c>
      <c r="N5958" s="0" t="s">
        <v>123</v>
      </c>
      <c r="O5958" s="0" t="s">
        <v>63</v>
      </c>
    </row>
    <row r="5959" customFormat="false" ht="12.8" hidden="false" customHeight="false" outlineLevel="0" collapsed="false">
      <c r="A5959" s="0" t="n">
        <v>1303</v>
      </c>
      <c r="B5959" s="3" t="s">
        <v>288</v>
      </c>
      <c r="C5959" s="4" t="n">
        <f aca="false">DATEVALUE(B5959)</f>
        <v>45557</v>
      </c>
      <c r="D5959" s="3" t="s">
        <v>6650</v>
      </c>
      <c r="E5959" s="4" t="n">
        <f aca="false">DATEVALUE(D5959)</f>
        <v>45578</v>
      </c>
      <c r="F5959" s="5" t="n">
        <f aca="false">E5959-C5959</f>
        <v>21</v>
      </c>
      <c r="G5959" s="0" t="s">
        <v>619</v>
      </c>
      <c r="H5959" s="0" t="s">
        <v>620</v>
      </c>
      <c r="I5959" s="0" t="s">
        <v>44</v>
      </c>
      <c r="J5959" s="0" t="s">
        <v>45</v>
      </c>
      <c r="K5959" s="0" t="s">
        <v>621</v>
      </c>
      <c r="L5959" s="0" t="s">
        <v>9667</v>
      </c>
      <c r="M5959" s="0" t="s">
        <v>48</v>
      </c>
      <c r="N5959" s="0" t="s">
        <v>41</v>
      </c>
      <c r="O5959" s="0" t="s">
        <v>25</v>
      </c>
    </row>
    <row r="5960" customFormat="false" ht="12.8" hidden="false" customHeight="false" outlineLevel="0" collapsed="false">
      <c r="A5960" s="0" t="n">
        <v>1396</v>
      </c>
      <c r="B5960" s="3" t="s">
        <v>288</v>
      </c>
      <c r="C5960" s="4" t="n">
        <f aca="false">DATEVALUE(B5960)</f>
        <v>45557</v>
      </c>
      <c r="D5960" s="3" t="s">
        <v>6650</v>
      </c>
      <c r="E5960" s="4" t="n">
        <f aca="false">DATEVALUE(D5960)</f>
        <v>45578</v>
      </c>
      <c r="F5960" s="5" t="n">
        <f aca="false">E5960-C5960</f>
        <v>21</v>
      </c>
      <c r="G5960" s="0" t="s">
        <v>87</v>
      </c>
      <c r="H5960" s="0" t="s">
        <v>88</v>
      </c>
      <c r="I5960" s="0" t="s">
        <v>89</v>
      </c>
      <c r="J5960" s="0" t="s">
        <v>90</v>
      </c>
      <c r="K5960" s="0" t="s">
        <v>6996</v>
      </c>
      <c r="L5960" s="0" t="s">
        <v>9668</v>
      </c>
      <c r="M5960" s="0" t="s">
        <v>93</v>
      </c>
      <c r="N5960" s="0" t="s">
        <v>86</v>
      </c>
      <c r="O5960" s="0" t="s">
        <v>25</v>
      </c>
    </row>
    <row r="5961" customFormat="false" ht="12.8" hidden="false" customHeight="false" outlineLevel="0" collapsed="false">
      <c r="A5961" s="0" t="n">
        <v>1401</v>
      </c>
      <c r="B5961" s="3" t="s">
        <v>288</v>
      </c>
      <c r="C5961" s="4" t="n">
        <f aca="false">DATEVALUE(B5961)</f>
        <v>45557</v>
      </c>
      <c r="D5961" s="3" t="s">
        <v>6650</v>
      </c>
      <c r="E5961" s="4" t="n">
        <f aca="false">DATEVALUE(D5961)</f>
        <v>45578</v>
      </c>
      <c r="F5961" s="5" t="n">
        <f aca="false">E5961-C5961</f>
        <v>21</v>
      </c>
      <c r="G5961" s="0" t="s">
        <v>171</v>
      </c>
      <c r="H5961" s="0" t="s">
        <v>172</v>
      </c>
      <c r="I5961" s="0" t="s">
        <v>173</v>
      </c>
      <c r="J5961" s="0" t="s">
        <v>174</v>
      </c>
      <c r="K5961" s="0" t="s">
        <v>9669</v>
      </c>
      <c r="L5961" s="0" t="s">
        <v>9670</v>
      </c>
      <c r="M5961" s="0" t="s">
        <v>177</v>
      </c>
      <c r="N5961" s="0" t="s">
        <v>71</v>
      </c>
      <c r="O5961" s="0" t="s">
        <v>63</v>
      </c>
    </row>
    <row r="5962" customFormat="false" ht="12.8" hidden="false" customHeight="false" outlineLevel="0" collapsed="false">
      <c r="A5962" s="0" t="n">
        <v>1529</v>
      </c>
      <c r="B5962" s="3" t="s">
        <v>288</v>
      </c>
      <c r="C5962" s="4" t="n">
        <f aca="false">DATEVALUE(B5962)</f>
        <v>45557</v>
      </c>
      <c r="D5962" s="3" t="s">
        <v>6650</v>
      </c>
      <c r="E5962" s="4" t="n">
        <f aca="false">DATEVALUE(D5962)</f>
        <v>45578</v>
      </c>
      <c r="F5962" s="5" t="n">
        <f aca="false">E5962-C5962</f>
        <v>21</v>
      </c>
      <c r="G5962" s="0" t="s">
        <v>17</v>
      </c>
      <c r="H5962" s="0" t="s">
        <v>18</v>
      </c>
      <c r="I5962" s="0" t="s">
        <v>19</v>
      </c>
      <c r="J5962" s="0" t="s">
        <v>20</v>
      </c>
      <c r="K5962" s="0" t="s">
        <v>9671</v>
      </c>
      <c r="L5962" s="0" t="s">
        <v>9672</v>
      </c>
      <c r="M5962" s="0" t="s">
        <v>23</v>
      </c>
      <c r="N5962" s="0" t="s">
        <v>24</v>
      </c>
      <c r="O5962" s="0" t="s">
        <v>25</v>
      </c>
    </row>
    <row r="5963" customFormat="false" ht="12.8" hidden="false" customHeight="false" outlineLevel="0" collapsed="false">
      <c r="A5963" s="0" t="n">
        <v>1532</v>
      </c>
      <c r="B5963" s="3" t="s">
        <v>288</v>
      </c>
      <c r="C5963" s="4" t="n">
        <f aca="false">DATEVALUE(B5963)</f>
        <v>45557</v>
      </c>
      <c r="D5963" s="3" t="s">
        <v>6650</v>
      </c>
      <c r="E5963" s="4" t="n">
        <f aca="false">DATEVALUE(D5963)</f>
        <v>45578</v>
      </c>
      <c r="F5963" s="5" t="n">
        <f aca="false">E5963-C5963</f>
        <v>21</v>
      </c>
      <c r="G5963" s="0" t="s">
        <v>102</v>
      </c>
      <c r="H5963" s="0" t="s">
        <v>103</v>
      </c>
      <c r="I5963" s="0" t="s">
        <v>104</v>
      </c>
      <c r="J5963" s="0" t="s">
        <v>105</v>
      </c>
      <c r="K5963" s="0" t="s">
        <v>9673</v>
      </c>
      <c r="L5963" s="0" t="s">
        <v>9674</v>
      </c>
      <c r="M5963" s="0" t="s">
        <v>108</v>
      </c>
      <c r="N5963" s="0" t="s">
        <v>109</v>
      </c>
      <c r="O5963" s="0" t="s">
        <v>63</v>
      </c>
    </row>
    <row r="5964" customFormat="false" ht="12.8" hidden="false" customHeight="false" outlineLevel="0" collapsed="false">
      <c r="A5964" s="0" t="n">
        <v>1597</v>
      </c>
      <c r="B5964" s="3" t="s">
        <v>288</v>
      </c>
      <c r="C5964" s="4" t="n">
        <f aca="false">DATEVALUE(B5964)</f>
        <v>45557</v>
      </c>
      <c r="D5964" s="3" t="s">
        <v>6650</v>
      </c>
      <c r="E5964" s="4" t="n">
        <f aca="false">DATEVALUE(D5964)</f>
        <v>45578</v>
      </c>
      <c r="F5964" s="5" t="n">
        <f aca="false">E5964-C5964</f>
        <v>21</v>
      </c>
      <c r="G5964" s="0" t="s">
        <v>7089</v>
      </c>
      <c r="H5964" s="0" t="s">
        <v>7090</v>
      </c>
      <c r="I5964" s="0" t="s">
        <v>5603</v>
      </c>
      <c r="J5964" s="0" t="s">
        <v>7091</v>
      </c>
      <c r="K5964" s="0" t="s">
        <v>7350</v>
      </c>
      <c r="L5964" s="0" t="s">
        <v>9675</v>
      </c>
      <c r="M5964" s="0" t="s">
        <v>40</v>
      </c>
      <c r="N5964" s="0" t="s">
        <v>5608</v>
      </c>
      <c r="O5964" s="0" t="s">
        <v>25</v>
      </c>
    </row>
    <row r="5965" customFormat="false" ht="12.8" hidden="false" customHeight="false" outlineLevel="0" collapsed="false">
      <c r="A5965" s="0" t="n">
        <v>1659</v>
      </c>
      <c r="B5965" s="3" t="s">
        <v>288</v>
      </c>
      <c r="C5965" s="4" t="n">
        <f aca="false">DATEVALUE(B5965)</f>
        <v>45557</v>
      </c>
      <c r="D5965" s="3" t="s">
        <v>6650</v>
      </c>
      <c r="E5965" s="4" t="n">
        <f aca="false">DATEVALUE(D5965)</f>
        <v>45578</v>
      </c>
      <c r="F5965" s="5" t="n">
        <f aca="false">E5965-C5965</f>
        <v>21</v>
      </c>
      <c r="G5965" s="0" t="s">
        <v>9676</v>
      </c>
      <c r="H5965" s="0" t="s">
        <v>9663</v>
      </c>
      <c r="I5965" s="0" t="s">
        <v>5603</v>
      </c>
      <c r="J5965" s="0" t="s">
        <v>9677</v>
      </c>
      <c r="K5965" s="0" t="s">
        <v>9678</v>
      </c>
      <c r="L5965" s="0" t="s">
        <v>9679</v>
      </c>
      <c r="M5965" s="0" t="s">
        <v>3456</v>
      </c>
      <c r="N5965" s="0" t="s">
        <v>5608</v>
      </c>
      <c r="O5965" s="0" t="s">
        <v>63</v>
      </c>
    </row>
    <row r="5966" customFormat="false" ht="12.8" hidden="false" customHeight="false" outlineLevel="0" collapsed="false">
      <c r="A5966" s="0" t="n">
        <v>1659</v>
      </c>
      <c r="B5966" s="3" t="s">
        <v>288</v>
      </c>
      <c r="C5966" s="4" t="n">
        <f aca="false">DATEVALUE(B5966)</f>
        <v>45557</v>
      </c>
      <c r="D5966" s="3" t="s">
        <v>6650</v>
      </c>
      <c r="E5966" s="4" t="n">
        <f aca="false">DATEVALUE(D5966)</f>
        <v>45578</v>
      </c>
      <c r="F5966" s="5" t="n">
        <f aca="false">E5966-C5966</f>
        <v>21</v>
      </c>
      <c r="G5966" s="0" t="s">
        <v>7094</v>
      </c>
      <c r="H5966" s="0" t="s">
        <v>7095</v>
      </c>
      <c r="I5966" s="0" t="s">
        <v>5603</v>
      </c>
      <c r="J5966" s="0" t="s">
        <v>7096</v>
      </c>
      <c r="K5966" s="0" t="s">
        <v>9680</v>
      </c>
      <c r="L5966" s="0" t="s">
        <v>9681</v>
      </c>
      <c r="M5966" s="0" t="s">
        <v>7099</v>
      </c>
      <c r="N5966" s="0" t="s">
        <v>5608</v>
      </c>
      <c r="O5966" s="0" t="s">
        <v>63</v>
      </c>
    </row>
    <row r="5967" customFormat="false" ht="12.8" hidden="false" customHeight="false" outlineLevel="0" collapsed="false">
      <c r="A5967" s="0" t="n">
        <v>1662</v>
      </c>
      <c r="B5967" s="3" t="s">
        <v>288</v>
      </c>
      <c r="C5967" s="4" t="n">
        <f aca="false">DATEVALUE(B5967)</f>
        <v>45557</v>
      </c>
      <c r="D5967" s="3" t="s">
        <v>6650</v>
      </c>
      <c r="E5967" s="4" t="n">
        <f aca="false">DATEVALUE(D5967)</f>
        <v>45578</v>
      </c>
      <c r="F5967" s="5" t="n">
        <f aca="false">E5967-C5967</f>
        <v>21</v>
      </c>
      <c r="G5967" s="0" t="s">
        <v>147</v>
      </c>
      <c r="H5967" s="0" t="s">
        <v>148</v>
      </c>
      <c r="I5967" s="0" t="s">
        <v>149</v>
      </c>
      <c r="J5967" s="0" t="s">
        <v>4237</v>
      </c>
      <c r="K5967" s="0" t="s">
        <v>9682</v>
      </c>
      <c r="L5967" s="0" t="s">
        <v>9683</v>
      </c>
      <c r="M5967" s="0" t="s">
        <v>2024</v>
      </c>
      <c r="N5967" s="0" t="s">
        <v>154</v>
      </c>
      <c r="O5967" s="0" t="s">
        <v>25</v>
      </c>
    </row>
    <row r="5968" customFormat="false" ht="12.8" hidden="false" customHeight="false" outlineLevel="0" collapsed="false">
      <c r="A5968" s="0" t="n">
        <v>1673</v>
      </c>
      <c r="B5968" s="3" t="s">
        <v>288</v>
      </c>
      <c r="C5968" s="4" t="n">
        <f aca="false">DATEVALUE(B5968)</f>
        <v>45557</v>
      </c>
      <c r="D5968" s="3" t="s">
        <v>6650</v>
      </c>
      <c r="E5968" s="4" t="n">
        <f aca="false">DATEVALUE(D5968)</f>
        <v>45578</v>
      </c>
      <c r="F5968" s="5" t="n">
        <f aca="false">E5968-C5968</f>
        <v>21</v>
      </c>
      <c r="G5968" s="0" t="s">
        <v>49</v>
      </c>
      <c r="H5968" s="0" t="s">
        <v>50</v>
      </c>
      <c r="I5968" s="0" t="s">
        <v>36</v>
      </c>
      <c r="J5968" s="0" t="s">
        <v>52</v>
      </c>
      <c r="K5968" s="0" t="s">
        <v>1046</v>
      </c>
      <c r="L5968" s="0" t="s">
        <v>9684</v>
      </c>
      <c r="M5968" s="0" t="s">
        <v>55</v>
      </c>
      <c r="N5968" s="0" t="s">
        <v>56</v>
      </c>
      <c r="O5968" s="0" t="s">
        <v>25</v>
      </c>
    </row>
    <row r="5969" customFormat="false" ht="12.8" hidden="false" customHeight="false" outlineLevel="0" collapsed="false">
      <c r="A5969" s="0" t="n">
        <v>1673</v>
      </c>
      <c r="B5969" s="3" t="s">
        <v>288</v>
      </c>
      <c r="C5969" s="4" t="n">
        <f aca="false">DATEVALUE(B5969)</f>
        <v>45557</v>
      </c>
      <c r="D5969" s="3" t="s">
        <v>6650</v>
      </c>
      <c r="E5969" s="4" t="n">
        <f aca="false">DATEVALUE(D5969)</f>
        <v>45578</v>
      </c>
      <c r="F5969" s="5" t="n">
        <f aca="false">E5969-C5969</f>
        <v>21</v>
      </c>
      <c r="G5969" s="0" t="s">
        <v>126</v>
      </c>
      <c r="H5969" s="0" t="s">
        <v>127</v>
      </c>
      <c r="I5969" s="0" t="s">
        <v>36</v>
      </c>
      <c r="J5969" s="0" t="s">
        <v>128</v>
      </c>
      <c r="K5969" s="0" t="s">
        <v>8015</v>
      </c>
      <c r="L5969" s="0" t="s">
        <v>9685</v>
      </c>
      <c r="M5969" s="0" t="s">
        <v>100</v>
      </c>
      <c r="N5969" s="0" t="s">
        <v>56</v>
      </c>
      <c r="O5969" s="0" t="s">
        <v>25</v>
      </c>
    </row>
    <row r="5970" customFormat="false" ht="12.8" hidden="false" customHeight="false" outlineLevel="0" collapsed="false">
      <c r="A5970" s="0" t="n">
        <v>1679</v>
      </c>
      <c r="B5970" s="3" t="s">
        <v>288</v>
      </c>
      <c r="C5970" s="4" t="n">
        <f aca="false">DATEVALUE(B5970)</f>
        <v>45557</v>
      </c>
      <c r="D5970" s="3" t="s">
        <v>6650</v>
      </c>
      <c r="E5970" s="4" t="n">
        <f aca="false">DATEVALUE(D5970)</f>
        <v>45578</v>
      </c>
      <c r="F5970" s="5" t="n">
        <f aca="false">E5970-C5970</f>
        <v>21</v>
      </c>
      <c r="G5970" s="0" t="s">
        <v>1547</v>
      </c>
      <c r="H5970" s="0" t="s">
        <v>1548</v>
      </c>
      <c r="I5970" s="0" t="s">
        <v>44</v>
      </c>
      <c r="J5970" s="0" t="s">
        <v>1549</v>
      </c>
      <c r="K5970" s="0" t="s">
        <v>8019</v>
      </c>
      <c r="L5970" s="0" t="s">
        <v>9686</v>
      </c>
      <c r="M5970" s="0" t="s">
        <v>1552</v>
      </c>
      <c r="N5970" s="0" t="s">
        <v>56</v>
      </c>
      <c r="O5970" s="0" t="s">
        <v>25</v>
      </c>
    </row>
    <row r="5971" customFormat="false" ht="12.8" hidden="false" customHeight="false" outlineLevel="0" collapsed="false">
      <c r="A5971" s="0" t="n">
        <v>1680</v>
      </c>
      <c r="B5971" s="3" t="s">
        <v>288</v>
      </c>
      <c r="C5971" s="4" t="n">
        <f aca="false">DATEVALUE(B5971)</f>
        <v>45557</v>
      </c>
      <c r="D5971" s="3" t="s">
        <v>6650</v>
      </c>
      <c r="E5971" s="4" t="n">
        <f aca="false">DATEVALUE(D5971)</f>
        <v>45578</v>
      </c>
      <c r="F5971" s="5" t="n">
        <f aca="false">E5971-C5971</f>
        <v>21</v>
      </c>
      <c r="G5971" s="0" t="s">
        <v>619</v>
      </c>
      <c r="H5971" s="0" t="s">
        <v>620</v>
      </c>
      <c r="I5971" s="0" t="s">
        <v>36</v>
      </c>
      <c r="J5971" s="0" t="s">
        <v>45</v>
      </c>
      <c r="K5971" s="0" t="s">
        <v>5274</v>
      </c>
      <c r="L5971" s="0" t="s">
        <v>9687</v>
      </c>
      <c r="M5971" s="0" t="s">
        <v>48</v>
      </c>
      <c r="N5971" s="0" t="s">
        <v>41</v>
      </c>
      <c r="O5971" s="0" t="s">
        <v>25</v>
      </c>
    </row>
    <row r="5972" customFormat="false" ht="12.8" hidden="false" customHeight="false" outlineLevel="0" collapsed="false">
      <c r="A5972" s="0" t="n">
        <v>1706</v>
      </c>
      <c r="B5972" s="3" t="s">
        <v>288</v>
      </c>
      <c r="C5972" s="4" t="n">
        <f aca="false">DATEVALUE(B5972)</f>
        <v>45557</v>
      </c>
      <c r="D5972" s="3" t="s">
        <v>6650</v>
      </c>
      <c r="E5972" s="4" t="n">
        <f aca="false">DATEVALUE(D5972)</f>
        <v>45578</v>
      </c>
      <c r="F5972" s="5" t="n">
        <f aca="false">E5972-C5972</f>
        <v>21</v>
      </c>
      <c r="G5972" s="0" t="s">
        <v>94</v>
      </c>
      <c r="H5972" s="0" t="s">
        <v>95</v>
      </c>
      <c r="I5972" s="0" t="s">
        <v>96</v>
      </c>
      <c r="J5972" s="0" t="s">
        <v>97</v>
      </c>
      <c r="K5972" s="0" t="s">
        <v>9688</v>
      </c>
      <c r="L5972" s="0" t="s">
        <v>9689</v>
      </c>
      <c r="M5972" s="0" t="s">
        <v>100</v>
      </c>
      <c r="N5972" s="0" t="s">
        <v>101</v>
      </c>
      <c r="O5972" s="0" t="s">
        <v>63</v>
      </c>
    </row>
    <row r="5973" customFormat="false" ht="12.8" hidden="false" customHeight="false" outlineLevel="0" collapsed="false">
      <c r="A5973" s="0" t="n">
        <v>1710</v>
      </c>
      <c r="B5973" s="3" t="s">
        <v>288</v>
      </c>
      <c r="C5973" s="4" t="n">
        <f aca="false">DATEVALUE(B5973)</f>
        <v>45557</v>
      </c>
      <c r="D5973" s="3" t="s">
        <v>6650</v>
      </c>
      <c r="E5973" s="4" t="n">
        <f aca="false">DATEVALUE(D5973)</f>
        <v>45578</v>
      </c>
      <c r="F5973" s="5" t="n">
        <f aca="false">E5973-C5973</f>
        <v>21</v>
      </c>
      <c r="G5973" s="0" t="s">
        <v>57</v>
      </c>
      <c r="H5973" s="0" t="s">
        <v>58</v>
      </c>
      <c r="I5973" s="0" t="s">
        <v>28</v>
      </c>
      <c r="J5973" s="0" t="s">
        <v>59</v>
      </c>
      <c r="K5973" s="0" t="s">
        <v>7060</v>
      </c>
      <c r="L5973" s="0" t="s">
        <v>9690</v>
      </c>
      <c r="M5973" s="0" t="s">
        <v>62</v>
      </c>
      <c r="N5973" s="0" t="s">
        <v>33</v>
      </c>
      <c r="O5973" s="0" t="s">
        <v>63</v>
      </c>
    </row>
    <row r="5974" customFormat="false" ht="12.8" hidden="false" customHeight="false" outlineLevel="0" collapsed="false">
      <c r="A5974" s="0" t="n">
        <v>1857</v>
      </c>
      <c r="B5974" s="3" t="s">
        <v>288</v>
      </c>
      <c r="C5974" s="4" t="n">
        <f aca="false">DATEVALUE(B5974)</f>
        <v>45557</v>
      </c>
      <c r="D5974" s="3" t="s">
        <v>6650</v>
      </c>
      <c r="E5974" s="4" t="n">
        <f aca="false">DATEVALUE(D5974)</f>
        <v>45578</v>
      </c>
      <c r="F5974" s="5" t="n">
        <f aca="false">E5974-C5974</f>
        <v>21</v>
      </c>
      <c r="G5974" s="0" t="s">
        <v>141</v>
      </c>
      <c r="H5974" s="0" t="s">
        <v>142</v>
      </c>
      <c r="I5974" s="0" t="s">
        <v>89</v>
      </c>
      <c r="J5974" s="0" t="s">
        <v>143</v>
      </c>
      <c r="K5974" s="0" t="s">
        <v>7693</v>
      </c>
      <c r="L5974" s="0" t="s">
        <v>9691</v>
      </c>
      <c r="M5974" s="0" t="s">
        <v>146</v>
      </c>
      <c r="N5974" s="0" t="s">
        <v>86</v>
      </c>
      <c r="O5974" s="0" t="s">
        <v>25</v>
      </c>
    </row>
    <row r="5975" customFormat="false" ht="12.8" hidden="false" customHeight="false" outlineLevel="0" collapsed="false">
      <c r="A5975" s="0" t="n">
        <v>1858</v>
      </c>
      <c r="B5975" s="3" t="s">
        <v>288</v>
      </c>
      <c r="C5975" s="4" t="n">
        <f aca="false">DATEVALUE(B5975)</f>
        <v>45557</v>
      </c>
      <c r="D5975" s="3" t="s">
        <v>6650</v>
      </c>
      <c r="E5975" s="4" t="n">
        <f aca="false">DATEVALUE(D5975)</f>
        <v>45578</v>
      </c>
      <c r="F5975" s="5" t="n">
        <f aca="false">E5975-C5975</f>
        <v>21</v>
      </c>
      <c r="G5975" s="0" t="s">
        <v>163</v>
      </c>
      <c r="H5975" s="0" t="s">
        <v>164</v>
      </c>
      <c r="I5975" s="0" t="s">
        <v>165</v>
      </c>
      <c r="J5975" s="0" t="s">
        <v>3348</v>
      </c>
      <c r="K5975" s="0" t="s">
        <v>3349</v>
      </c>
      <c r="L5975" s="0" t="s">
        <v>9692</v>
      </c>
      <c r="M5975" s="0" t="s">
        <v>3351</v>
      </c>
      <c r="N5975" s="0" t="s">
        <v>170</v>
      </c>
      <c r="O5975" s="0" t="s">
        <v>25</v>
      </c>
    </row>
    <row r="5976" customFormat="false" ht="12.8" hidden="false" customHeight="false" outlineLevel="0" collapsed="false">
      <c r="A5976" s="0" t="n">
        <v>1867</v>
      </c>
      <c r="B5976" s="3" t="s">
        <v>288</v>
      </c>
      <c r="C5976" s="4" t="n">
        <f aca="false">DATEVALUE(B5976)</f>
        <v>45557</v>
      </c>
      <c r="D5976" s="3" t="s">
        <v>6650</v>
      </c>
      <c r="E5976" s="4" t="n">
        <f aca="false">DATEVALUE(D5976)</f>
        <v>45578</v>
      </c>
      <c r="F5976" s="5" t="n">
        <f aca="false">E5976-C5976</f>
        <v>21</v>
      </c>
      <c r="G5976" s="0" t="s">
        <v>884</v>
      </c>
      <c r="H5976" s="0" t="s">
        <v>885</v>
      </c>
      <c r="I5976" s="0" t="s">
        <v>89</v>
      </c>
      <c r="J5976" s="0" t="s">
        <v>886</v>
      </c>
      <c r="K5976" s="0" t="s">
        <v>9693</v>
      </c>
      <c r="L5976" s="0" t="s">
        <v>9694</v>
      </c>
      <c r="M5976" s="0" t="s">
        <v>889</v>
      </c>
      <c r="N5976" s="0" t="s">
        <v>86</v>
      </c>
      <c r="O5976" s="0" t="s">
        <v>25</v>
      </c>
    </row>
    <row r="5977" customFormat="false" ht="12.8" hidden="false" customHeight="false" outlineLevel="0" collapsed="false">
      <c r="A5977" s="0" t="n">
        <v>1919</v>
      </c>
      <c r="B5977" s="3" t="s">
        <v>288</v>
      </c>
      <c r="C5977" s="4" t="n">
        <f aca="false">DATEVALUE(B5977)</f>
        <v>45557</v>
      </c>
      <c r="D5977" s="3" t="s">
        <v>6650</v>
      </c>
      <c r="E5977" s="4" t="n">
        <f aca="false">DATEVALUE(D5977)</f>
        <v>45578</v>
      </c>
      <c r="F5977" s="5" t="n">
        <f aca="false">E5977-C5977</f>
        <v>21</v>
      </c>
      <c r="G5977" s="0" t="s">
        <v>613</v>
      </c>
      <c r="H5977" s="0" t="s">
        <v>614</v>
      </c>
      <c r="I5977" s="0" t="s">
        <v>118</v>
      </c>
      <c r="J5977" s="0" t="s">
        <v>615</v>
      </c>
      <c r="K5977" s="0" t="s">
        <v>8998</v>
      </c>
      <c r="L5977" s="0" t="s">
        <v>9695</v>
      </c>
      <c r="M5977" s="0" t="s">
        <v>618</v>
      </c>
      <c r="N5977" s="0" t="s">
        <v>123</v>
      </c>
      <c r="O5977" s="0" t="s">
        <v>63</v>
      </c>
    </row>
    <row r="5978" customFormat="false" ht="12.8" hidden="false" customHeight="false" outlineLevel="0" collapsed="false">
      <c r="A5978" s="0" t="n">
        <v>1919</v>
      </c>
      <c r="B5978" s="3" t="s">
        <v>288</v>
      </c>
      <c r="C5978" s="4" t="n">
        <f aca="false">DATEVALUE(B5978)</f>
        <v>45557</v>
      </c>
      <c r="D5978" s="3" t="s">
        <v>6650</v>
      </c>
      <c r="E5978" s="4" t="n">
        <f aca="false">DATEVALUE(D5978)</f>
        <v>45578</v>
      </c>
      <c r="F5978" s="5" t="n">
        <f aca="false">E5978-C5978</f>
        <v>21</v>
      </c>
      <c r="G5978" s="0" t="s">
        <v>878</v>
      </c>
      <c r="H5978" s="0" t="s">
        <v>744</v>
      </c>
      <c r="I5978" s="0" t="s">
        <v>118</v>
      </c>
      <c r="J5978" s="0" t="s">
        <v>879</v>
      </c>
      <c r="K5978" s="0" t="s">
        <v>9615</v>
      </c>
      <c r="L5978" s="0" t="s">
        <v>9696</v>
      </c>
      <c r="M5978" s="0" t="s">
        <v>684</v>
      </c>
      <c r="N5978" s="0" t="s">
        <v>123</v>
      </c>
      <c r="O5978" s="0" t="s">
        <v>63</v>
      </c>
    </row>
    <row r="5979" customFormat="false" ht="12.8" hidden="false" customHeight="false" outlineLevel="0" collapsed="false">
      <c r="A5979" s="0" t="n">
        <v>1921</v>
      </c>
      <c r="B5979" s="3" t="s">
        <v>288</v>
      </c>
      <c r="C5979" s="4" t="n">
        <f aca="false">DATEVALUE(B5979)</f>
        <v>45557</v>
      </c>
      <c r="D5979" s="3" t="s">
        <v>6650</v>
      </c>
      <c r="E5979" s="4" t="n">
        <f aca="false">DATEVALUE(D5979)</f>
        <v>45578</v>
      </c>
      <c r="F5979" s="5" t="n">
        <f aca="false">E5979-C5979</f>
        <v>21</v>
      </c>
      <c r="G5979" s="0" t="s">
        <v>49</v>
      </c>
      <c r="H5979" s="0" t="s">
        <v>50</v>
      </c>
      <c r="I5979" s="0" t="s">
        <v>44</v>
      </c>
      <c r="J5979" s="0" t="s">
        <v>52</v>
      </c>
      <c r="K5979" s="0" t="s">
        <v>9697</v>
      </c>
      <c r="L5979" s="0" t="s">
        <v>9698</v>
      </c>
      <c r="M5979" s="0" t="s">
        <v>55</v>
      </c>
      <c r="N5979" s="0" t="s">
        <v>56</v>
      </c>
      <c r="O5979" s="0" t="s">
        <v>25</v>
      </c>
    </row>
    <row r="5980" customFormat="false" ht="12.8" hidden="false" customHeight="false" outlineLevel="0" collapsed="false">
      <c r="A5980" s="0" t="n">
        <v>1921</v>
      </c>
      <c r="B5980" s="3" t="s">
        <v>288</v>
      </c>
      <c r="C5980" s="4" t="n">
        <f aca="false">DATEVALUE(B5980)</f>
        <v>45557</v>
      </c>
      <c r="D5980" s="3" t="s">
        <v>6650</v>
      </c>
      <c r="E5980" s="4" t="n">
        <f aca="false">DATEVALUE(D5980)</f>
        <v>45578</v>
      </c>
      <c r="F5980" s="5" t="n">
        <f aca="false">E5980-C5980</f>
        <v>21</v>
      </c>
      <c r="G5980" s="0" t="s">
        <v>126</v>
      </c>
      <c r="H5980" s="0" t="s">
        <v>127</v>
      </c>
      <c r="I5980" s="0" t="s">
        <v>44</v>
      </c>
      <c r="J5980" s="0" t="s">
        <v>128</v>
      </c>
      <c r="K5980" s="0" t="s">
        <v>9699</v>
      </c>
      <c r="L5980" s="0" t="s">
        <v>9700</v>
      </c>
      <c r="M5980" s="0" t="s">
        <v>100</v>
      </c>
      <c r="N5980" s="0" t="s">
        <v>56</v>
      </c>
      <c r="O5980" s="0" t="s">
        <v>25</v>
      </c>
    </row>
    <row r="5981" customFormat="false" ht="12.8" hidden="false" customHeight="false" outlineLevel="0" collapsed="false">
      <c r="A5981" s="0" t="n">
        <v>1921</v>
      </c>
      <c r="B5981" s="3" t="s">
        <v>288</v>
      </c>
      <c r="C5981" s="4" t="n">
        <f aca="false">DATEVALUE(B5981)</f>
        <v>45557</v>
      </c>
      <c r="D5981" s="3" t="s">
        <v>6650</v>
      </c>
      <c r="E5981" s="4" t="n">
        <f aca="false">DATEVALUE(D5981)</f>
        <v>45578</v>
      </c>
      <c r="F5981" s="5" t="n">
        <f aca="false">E5981-C5981</f>
        <v>21</v>
      </c>
      <c r="G5981" s="0" t="s">
        <v>743</v>
      </c>
      <c r="H5981" s="0" t="s">
        <v>744</v>
      </c>
      <c r="I5981" s="0" t="s">
        <v>157</v>
      </c>
      <c r="J5981" s="0" t="s">
        <v>745</v>
      </c>
      <c r="K5981" s="0" t="s">
        <v>9701</v>
      </c>
      <c r="L5981" s="0" t="s">
        <v>9702</v>
      </c>
      <c r="M5981" s="0" t="s">
        <v>146</v>
      </c>
      <c r="N5981" s="0" t="s">
        <v>162</v>
      </c>
      <c r="O5981" s="0" t="s">
        <v>25</v>
      </c>
    </row>
    <row r="5982" customFormat="false" ht="12.8" hidden="false" customHeight="false" outlineLevel="0" collapsed="false">
      <c r="A5982" s="0" t="n">
        <v>1168</v>
      </c>
      <c r="B5982" s="3" t="s">
        <v>288</v>
      </c>
      <c r="C5982" s="4" t="n">
        <f aca="false">DATEVALUE(B5982)</f>
        <v>45557</v>
      </c>
      <c r="D5982" s="3" t="s">
        <v>7030</v>
      </c>
      <c r="E5982" s="4" t="n">
        <f aca="false">DATEVALUE(D5982)</f>
        <v>45579</v>
      </c>
      <c r="F5982" s="5" t="n">
        <f aca="false">E5982-C5982</f>
        <v>22</v>
      </c>
      <c r="G5982" s="0" t="s">
        <v>606</v>
      </c>
      <c r="H5982" s="0" t="s">
        <v>607</v>
      </c>
      <c r="I5982" s="0" t="s">
        <v>173</v>
      </c>
      <c r="J5982" s="0" t="s">
        <v>608</v>
      </c>
      <c r="K5982" s="0" t="s">
        <v>7704</v>
      </c>
      <c r="L5982" s="0" t="s">
        <v>9703</v>
      </c>
      <c r="M5982" s="0" t="s">
        <v>611</v>
      </c>
      <c r="N5982" s="0" t="s">
        <v>71</v>
      </c>
      <c r="O5982" s="0" t="s">
        <v>25</v>
      </c>
    </row>
    <row r="5983" customFormat="false" ht="12.8" hidden="false" customHeight="false" outlineLevel="0" collapsed="false">
      <c r="A5983" s="0" t="n">
        <v>1170</v>
      </c>
      <c r="B5983" s="3" t="s">
        <v>288</v>
      </c>
      <c r="C5983" s="4" t="n">
        <f aca="false">DATEVALUE(B5983)</f>
        <v>45557</v>
      </c>
      <c r="D5983" s="3" t="s">
        <v>7030</v>
      </c>
      <c r="E5983" s="4" t="n">
        <f aca="false">DATEVALUE(D5983)</f>
        <v>45579</v>
      </c>
      <c r="F5983" s="5" t="n">
        <f aca="false">E5983-C5983</f>
        <v>22</v>
      </c>
      <c r="G5983" s="0" t="s">
        <v>358</v>
      </c>
      <c r="H5983" s="0" t="s">
        <v>359</v>
      </c>
      <c r="I5983" s="0" t="s">
        <v>44</v>
      </c>
      <c r="J5983" s="0" t="s">
        <v>360</v>
      </c>
      <c r="K5983" s="0" t="s">
        <v>7111</v>
      </c>
      <c r="L5983" s="0" t="s">
        <v>9704</v>
      </c>
      <c r="M5983" s="0" t="s">
        <v>363</v>
      </c>
      <c r="N5983" s="0" t="s">
        <v>56</v>
      </c>
      <c r="O5983" s="0" t="s">
        <v>25</v>
      </c>
    </row>
    <row r="5984" customFormat="false" ht="12.8" hidden="false" customHeight="false" outlineLevel="0" collapsed="false">
      <c r="A5984" s="0" t="n">
        <v>1176</v>
      </c>
      <c r="B5984" s="3" t="s">
        <v>288</v>
      </c>
      <c r="C5984" s="4" t="n">
        <f aca="false">DATEVALUE(B5984)</f>
        <v>45557</v>
      </c>
      <c r="D5984" s="3" t="s">
        <v>7030</v>
      </c>
      <c r="E5984" s="4" t="n">
        <f aca="false">DATEVALUE(D5984)</f>
        <v>45579</v>
      </c>
      <c r="F5984" s="5" t="n">
        <f aca="false">E5984-C5984</f>
        <v>22</v>
      </c>
      <c r="G5984" s="0" t="s">
        <v>613</v>
      </c>
      <c r="H5984" s="0" t="s">
        <v>614</v>
      </c>
      <c r="I5984" s="0" t="s">
        <v>36</v>
      </c>
      <c r="J5984" s="0" t="s">
        <v>615</v>
      </c>
      <c r="K5984" s="0" t="s">
        <v>6771</v>
      </c>
      <c r="L5984" s="0" t="s">
        <v>9705</v>
      </c>
      <c r="M5984" s="0" t="s">
        <v>618</v>
      </c>
      <c r="N5984" s="0" t="s">
        <v>123</v>
      </c>
      <c r="O5984" s="0" t="s">
        <v>63</v>
      </c>
    </row>
    <row r="5985" customFormat="false" ht="12.8" hidden="false" customHeight="false" outlineLevel="0" collapsed="false">
      <c r="A5985" s="0" t="n">
        <v>1183</v>
      </c>
      <c r="B5985" s="3" t="s">
        <v>288</v>
      </c>
      <c r="C5985" s="4" t="n">
        <f aca="false">DATEVALUE(B5985)</f>
        <v>45557</v>
      </c>
      <c r="D5985" s="3" t="s">
        <v>7030</v>
      </c>
      <c r="E5985" s="4" t="n">
        <f aca="false">DATEVALUE(D5985)</f>
        <v>45579</v>
      </c>
      <c r="F5985" s="5" t="n">
        <f aca="false">E5985-C5985</f>
        <v>22</v>
      </c>
      <c r="G5985" s="0" t="s">
        <v>619</v>
      </c>
      <c r="H5985" s="0" t="s">
        <v>620</v>
      </c>
      <c r="I5985" s="0" t="s">
        <v>44</v>
      </c>
      <c r="J5985" s="0" t="s">
        <v>45</v>
      </c>
      <c r="K5985" s="0" t="s">
        <v>2122</v>
      </c>
      <c r="L5985" s="0" t="s">
        <v>9706</v>
      </c>
      <c r="M5985" s="0" t="s">
        <v>48</v>
      </c>
      <c r="N5985" s="0" t="s">
        <v>41</v>
      </c>
      <c r="O5985" s="0" t="s">
        <v>25</v>
      </c>
    </row>
    <row r="5986" customFormat="false" ht="12.8" hidden="false" customHeight="false" outlineLevel="0" collapsed="false">
      <c r="A5986" s="0" t="n">
        <v>1278</v>
      </c>
      <c r="B5986" s="3" t="s">
        <v>288</v>
      </c>
      <c r="C5986" s="4" t="n">
        <f aca="false">DATEVALUE(B5986)</f>
        <v>45557</v>
      </c>
      <c r="D5986" s="3" t="s">
        <v>7030</v>
      </c>
      <c r="E5986" s="4" t="n">
        <f aca="false">DATEVALUE(D5986)</f>
        <v>45579</v>
      </c>
      <c r="F5986" s="5" t="n">
        <f aca="false">E5986-C5986</f>
        <v>22</v>
      </c>
      <c r="G5986" s="0" t="s">
        <v>126</v>
      </c>
      <c r="H5986" s="0" t="s">
        <v>127</v>
      </c>
      <c r="I5986" s="0" t="s">
        <v>51</v>
      </c>
      <c r="J5986" s="0" t="s">
        <v>128</v>
      </c>
      <c r="K5986" s="0" t="s">
        <v>1736</v>
      </c>
      <c r="L5986" s="0" t="s">
        <v>9707</v>
      </c>
      <c r="M5986" s="0" t="s">
        <v>100</v>
      </c>
      <c r="N5986" s="0" t="s">
        <v>56</v>
      </c>
      <c r="O5986" s="0" t="s">
        <v>25</v>
      </c>
    </row>
    <row r="5987" customFormat="false" ht="12.8" hidden="false" customHeight="false" outlineLevel="0" collapsed="false">
      <c r="A5987" s="0" t="n">
        <v>1308</v>
      </c>
      <c r="B5987" s="3" t="s">
        <v>288</v>
      </c>
      <c r="C5987" s="4" t="n">
        <f aca="false">DATEVALUE(B5987)</f>
        <v>45557</v>
      </c>
      <c r="D5987" s="3" t="s">
        <v>7030</v>
      </c>
      <c r="E5987" s="4" t="n">
        <f aca="false">DATEVALUE(D5987)</f>
        <v>45579</v>
      </c>
      <c r="F5987" s="5" t="n">
        <f aca="false">E5987-C5987</f>
        <v>22</v>
      </c>
      <c r="G5987" s="0" t="s">
        <v>141</v>
      </c>
      <c r="H5987" s="0" t="s">
        <v>142</v>
      </c>
      <c r="I5987" s="0" t="s">
        <v>89</v>
      </c>
      <c r="J5987" s="0" t="s">
        <v>143</v>
      </c>
      <c r="K5987" s="0" t="s">
        <v>8040</v>
      </c>
      <c r="L5987" s="0" t="s">
        <v>9708</v>
      </c>
      <c r="M5987" s="0" t="s">
        <v>146</v>
      </c>
      <c r="N5987" s="0" t="s">
        <v>86</v>
      </c>
      <c r="O5987" s="0" t="s">
        <v>25</v>
      </c>
    </row>
    <row r="5988" customFormat="false" ht="12.8" hidden="false" customHeight="false" outlineLevel="0" collapsed="false">
      <c r="A5988" s="0" t="n">
        <v>1319</v>
      </c>
      <c r="B5988" s="3" t="s">
        <v>288</v>
      </c>
      <c r="C5988" s="4" t="n">
        <f aca="false">DATEVALUE(B5988)</f>
        <v>45557</v>
      </c>
      <c r="D5988" s="3" t="s">
        <v>7030</v>
      </c>
      <c r="E5988" s="4" t="n">
        <f aca="false">DATEVALUE(D5988)</f>
        <v>45579</v>
      </c>
      <c r="F5988" s="5" t="n">
        <f aca="false">E5988-C5988</f>
        <v>22</v>
      </c>
      <c r="G5988" s="0" t="s">
        <v>5286</v>
      </c>
      <c r="H5988" s="0" t="s">
        <v>688</v>
      </c>
      <c r="I5988" s="0" t="s">
        <v>89</v>
      </c>
      <c r="J5988" s="0" t="s">
        <v>5287</v>
      </c>
      <c r="K5988" s="0" t="s">
        <v>9709</v>
      </c>
      <c r="L5988" s="0" t="s">
        <v>9710</v>
      </c>
      <c r="M5988" s="0" t="s">
        <v>658</v>
      </c>
      <c r="N5988" s="0" t="s">
        <v>86</v>
      </c>
      <c r="O5988" s="0" t="s">
        <v>25</v>
      </c>
    </row>
    <row r="5989" customFormat="false" ht="12.8" hidden="false" customHeight="false" outlineLevel="0" collapsed="false">
      <c r="A5989" s="0" t="n">
        <v>1420</v>
      </c>
      <c r="B5989" s="3" t="s">
        <v>288</v>
      </c>
      <c r="C5989" s="4" t="n">
        <f aca="false">DATEVALUE(B5989)</f>
        <v>45557</v>
      </c>
      <c r="D5989" s="3" t="s">
        <v>7030</v>
      </c>
      <c r="E5989" s="4" t="n">
        <f aca="false">DATEVALUE(D5989)</f>
        <v>45579</v>
      </c>
      <c r="F5989" s="5" t="n">
        <f aca="false">E5989-C5989</f>
        <v>22</v>
      </c>
      <c r="G5989" s="0" t="s">
        <v>94</v>
      </c>
      <c r="H5989" s="0" t="s">
        <v>95</v>
      </c>
      <c r="I5989" s="0" t="s">
        <v>96</v>
      </c>
      <c r="J5989" s="0" t="s">
        <v>97</v>
      </c>
      <c r="K5989" s="0" t="s">
        <v>9711</v>
      </c>
      <c r="L5989" s="0" t="s">
        <v>9712</v>
      </c>
      <c r="M5989" s="0" t="s">
        <v>100</v>
      </c>
      <c r="N5989" s="0" t="s">
        <v>101</v>
      </c>
      <c r="O5989" s="0" t="s">
        <v>63</v>
      </c>
    </row>
    <row r="5990" customFormat="false" ht="12.8" hidden="false" customHeight="false" outlineLevel="0" collapsed="false">
      <c r="A5990" s="0" t="n">
        <v>1422</v>
      </c>
      <c r="B5990" s="3" t="s">
        <v>288</v>
      </c>
      <c r="C5990" s="4" t="n">
        <f aca="false">DATEVALUE(B5990)</f>
        <v>45557</v>
      </c>
      <c r="D5990" s="3" t="s">
        <v>7030</v>
      </c>
      <c r="E5990" s="4" t="n">
        <f aca="false">DATEVALUE(D5990)</f>
        <v>45579</v>
      </c>
      <c r="F5990" s="5" t="n">
        <f aca="false">E5990-C5990</f>
        <v>22</v>
      </c>
      <c r="G5990" s="0" t="s">
        <v>416</v>
      </c>
      <c r="H5990" s="0" t="s">
        <v>417</v>
      </c>
      <c r="I5990" s="0" t="s">
        <v>104</v>
      </c>
      <c r="J5990" s="0" t="s">
        <v>418</v>
      </c>
      <c r="K5990" s="0" t="s">
        <v>9713</v>
      </c>
      <c r="L5990" s="0" t="s">
        <v>9714</v>
      </c>
      <c r="M5990" s="0" t="s">
        <v>421</v>
      </c>
      <c r="N5990" s="0" t="s">
        <v>109</v>
      </c>
      <c r="O5990" s="0" t="s">
        <v>63</v>
      </c>
    </row>
    <row r="5991" customFormat="false" ht="12.8" hidden="false" customHeight="false" outlineLevel="0" collapsed="false">
      <c r="A5991" s="0" t="n">
        <v>1549</v>
      </c>
      <c r="B5991" s="3" t="s">
        <v>288</v>
      </c>
      <c r="C5991" s="4" t="n">
        <f aca="false">DATEVALUE(B5991)</f>
        <v>45557</v>
      </c>
      <c r="D5991" s="3" t="s">
        <v>7030</v>
      </c>
      <c r="E5991" s="4" t="n">
        <f aca="false">DATEVALUE(D5991)</f>
        <v>45579</v>
      </c>
      <c r="F5991" s="5" t="n">
        <f aca="false">E5991-C5991</f>
        <v>22</v>
      </c>
      <c r="G5991" s="0" t="s">
        <v>667</v>
      </c>
      <c r="H5991" s="0" t="s">
        <v>668</v>
      </c>
      <c r="I5991" s="0" t="s">
        <v>662</v>
      </c>
      <c r="J5991" s="0" t="s">
        <v>669</v>
      </c>
      <c r="K5991" s="0" t="s">
        <v>4529</v>
      </c>
      <c r="L5991" s="0" t="s">
        <v>9715</v>
      </c>
      <c r="M5991" s="0" t="s">
        <v>70</v>
      </c>
      <c r="N5991" s="0" t="s">
        <v>666</v>
      </c>
      <c r="O5991" s="0" t="s">
        <v>63</v>
      </c>
    </row>
    <row r="5992" customFormat="false" ht="12.8" hidden="false" customHeight="false" outlineLevel="0" collapsed="false">
      <c r="A5992" s="0" t="n">
        <v>1553</v>
      </c>
      <c r="B5992" s="3" t="s">
        <v>288</v>
      </c>
      <c r="C5992" s="4" t="n">
        <f aca="false">DATEVALUE(B5992)</f>
        <v>45557</v>
      </c>
      <c r="D5992" s="3" t="s">
        <v>7030</v>
      </c>
      <c r="E5992" s="4" t="n">
        <f aca="false">DATEVALUE(D5992)</f>
        <v>45579</v>
      </c>
      <c r="F5992" s="5" t="n">
        <f aca="false">E5992-C5992</f>
        <v>22</v>
      </c>
      <c r="G5992" s="0" t="s">
        <v>49</v>
      </c>
      <c r="H5992" s="0" t="s">
        <v>50</v>
      </c>
      <c r="I5992" s="0" t="s">
        <v>51</v>
      </c>
      <c r="J5992" s="0" t="s">
        <v>52</v>
      </c>
      <c r="K5992" s="0" t="s">
        <v>1977</v>
      </c>
      <c r="L5992" s="0" t="s">
        <v>9716</v>
      </c>
      <c r="M5992" s="0" t="s">
        <v>55</v>
      </c>
      <c r="N5992" s="0" t="s">
        <v>56</v>
      </c>
      <c r="O5992" s="0" t="s">
        <v>25</v>
      </c>
    </row>
    <row r="5993" customFormat="false" ht="12.8" hidden="false" customHeight="false" outlineLevel="0" collapsed="false">
      <c r="A5993" s="0" t="n">
        <v>1560</v>
      </c>
      <c r="B5993" s="3" t="s">
        <v>288</v>
      </c>
      <c r="C5993" s="4" t="n">
        <f aca="false">DATEVALUE(B5993)</f>
        <v>45557</v>
      </c>
      <c r="D5993" s="3" t="s">
        <v>7030</v>
      </c>
      <c r="E5993" s="4" t="n">
        <f aca="false">DATEVALUE(D5993)</f>
        <v>45579</v>
      </c>
      <c r="F5993" s="5" t="n">
        <f aca="false">E5993-C5993</f>
        <v>22</v>
      </c>
      <c r="G5993" s="0" t="s">
        <v>758</v>
      </c>
      <c r="H5993" s="0" t="s">
        <v>759</v>
      </c>
      <c r="I5993" s="0" t="s">
        <v>44</v>
      </c>
      <c r="J5993" s="0" t="s">
        <v>760</v>
      </c>
      <c r="K5993" s="0" t="s">
        <v>7209</v>
      </c>
      <c r="L5993" s="0" t="s">
        <v>9717</v>
      </c>
      <c r="M5993" s="0" t="s">
        <v>763</v>
      </c>
      <c r="N5993" s="0" t="s">
        <v>56</v>
      </c>
      <c r="O5993" s="0" t="s">
        <v>25</v>
      </c>
    </row>
    <row r="5994" customFormat="false" ht="12.8" hidden="false" customHeight="false" outlineLevel="0" collapsed="false">
      <c r="A5994" s="0" t="n">
        <v>1623</v>
      </c>
      <c r="B5994" s="3" t="s">
        <v>288</v>
      </c>
      <c r="C5994" s="4" t="n">
        <f aca="false">DATEVALUE(B5994)</f>
        <v>45557</v>
      </c>
      <c r="D5994" s="3" t="s">
        <v>7030</v>
      </c>
      <c r="E5994" s="4" t="n">
        <f aca="false">DATEVALUE(D5994)</f>
        <v>45579</v>
      </c>
      <c r="F5994" s="5" t="n">
        <f aca="false">E5994-C5994</f>
        <v>22</v>
      </c>
      <c r="G5994" s="0" t="s">
        <v>155</v>
      </c>
      <c r="H5994" s="0" t="s">
        <v>156</v>
      </c>
      <c r="I5994" s="0" t="s">
        <v>157</v>
      </c>
      <c r="J5994" s="0" t="s">
        <v>158</v>
      </c>
      <c r="K5994" s="0" t="s">
        <v>9718</v>
      </c>
      <c r="L5994" s="0" t="s">
        <v>9719</v>
      </c>
      <c r="M5994" s="0" t="s">
        <v>161</v>
      </c>
      <c r="N5994" s="0" t="s">
        <v>162</v>
      </c>
      <c r="O5994" s="0" t="s">
        <v>63</v>
      </c>
    </row>
    <row r="5995" customFormat="false" ht="12.8" hidden="false" customHeight="false" outlineLevel="0" collapsed="false">
      <c r="A5995" s="0" t="n">
        <v>1625</v>
      </c>
      <c r="B5995" s="3" t="s">
        <v>288</v>
      </c>
      <c r="C5995" s="4" t="n">
        <f aca="false">DATEVALUE(B5995)</f>
        <v>45557</v>
      </c>
      <c r="D5995" s="3" t="s">
        <v>7030</v>
      </c>
      <c r="E5995" s="4" t="n">
        <f aca="false">DATEVALUE(D5995)</f>
        <v>45579</v>
      </c>
      <c r="F5995" s="5" t="n">
        <f aca="false">E5995-C5995</f>
        <v>22</v>
      </c>
      <c r="G5995" s="0" t="s">
        <v>4484</v>
      </c>
      <c r="H5995" s="0" t="s">
        <v>4485</v>
      </c>
      <c r="I5995" s="0" t="s">
        <v>19</v>
      </c>
      <c r="J5995" s="0" t="s">
        <v>4486</v>
      </c>
      <c r="K5995" s="0" t="s">
        <v>9720</v>
      </c>
      <c r="L5995" s="0" t="s">
        <v>9721</v>
      </c>
      <c r="M5995" s="0" t="s">
        <v>2835</v>
      </c>
      <c r="N5995" s="0" t="s">
        <v>24</v>
      </c>
      <c r="O5995" s="0" t="s">
        <v>25</v>
      </c>
    </row>
    <row r="5996" customFormat="false" ht="12.8" hidden="false" customHeight="false" outlineLevel="0" collapsed="false">
      <c r="A5996" s="0" t="n">
        <v>1659</v>
      </c>
      <c r="B5996" s="3" t="s">
        <v>288</v>
      </c>
      <c r="C5996" s="4" t="n">
        <f aca="false">DATEVALUE(B5996)</f>
        <v>45557</v>
      </c>
      <c r="D5996" s="3" t="s">
        <v>7030</v>
      </c>
      <c r="E5996" s="4" t="n">
        <f aca="false">DATEVALUE(D5996)</f>
        <v>45579</v>
      </c>
      <c r="F5996" s="5" t="n">
        <f aca="false">E5996-C5996</f>
        <v>22</v>
      </c>
      <c r="G5996" s="0" t="s">
        <v>7089</v>
      </c>
      <c r="H5996" s="0" t="s">
        <v>7090</v>
      </c>
      <c r="I5996" s="0" t="s">
        <v>5603</v>
      </c>
      <c r="J5996" s="0" t="s">
        <v>7091</v>
      </c>
      <c r="K5996" s="0" t="s">
        <v>7394</v>
      </c>
      <c r="L5996" s="0" t="s">
        <v>9722</v>
      </c>
      <c r="M5996" s="0" t="s">
        <v>40</v>
      </c>
      <c r="N5996" s="0" t="s">
        <v>5608</v>
      </c>
      <c r="O5996" s="0" t="s">
        <v>25</v>
      </c>
    </row>
    <row r="5997" customFormat="false" ht="12.8" hidden="false" customHeight="false" outlineLevel="0" collapsed="false">
      <c r="A5997" s="0" t="n">
        <v>1659</v>
      </c>
      <c r="B5997" s="3" t="s">
        <v>288</v>
      </c>
      <c r="C5997" s="4" t="n">
        <f aca="false">DATEVALUE(B5997)</f>
        <v>45557</v>
      </c>
      <c r="D5997" s="3" t="s">
        <v>7030</v>
      </c>
      <c r="E5997" s="4" t="n">
        <f aca="false">DATEVALUE(D5997)</f>
        <v>45579</v>
      </c>
      <c r="F5997" s="5" t="n">
        <f aca="false">E5997-C5997</f>
        <v>22</v>
      </c>
      <c r="G5997" s="0" t="s">
        <v>9676</v>
      </c>
      <c r="H5997" s="0" t="s">
        <v>9663</v>
      </c>
      <c r="I5997" s="0" t="s">
        <v>5603</v>
      </c>
      <c r="J5997" s="0" t="s">
        <v>9677</v>
      </c>
      <c r="K5997" s="0" t="s">
        <v>9723</v>
      </c>
      <c r="L5997" s="0" t="s">
        <v>9724</v>
      </c>
      <c r="M5997" s="0" t="s">
        <v>3456</v>
      </c>
      <c r="N5997" s="0" t="s">
        <v>5608</v>
      </c>
      <c r="O5997" s="0" t="s">
        <v>63</v>
      </c>
    </row>
    <row r="5998" customFormat="false" ht="12.8" hidden="false" customHeight="false" outlineLevel="0" collapsed="false">
      <c r="A5998" s="0" t="n">
        <v>1659</v>
      </c>
      <c r="B5998" s="3" t="s">
        <v>288</v>
      </c>
      <c r="C5998" s="4" t="n">
        <f aca="false">DATEVALUE(B5998)</f>
        <v>45557</v>
      </c>
      <c r="D5998" s="3" t="s">
        <v>7030</v>
      </c>
      <c r="E5998" s="4" t="n">
        <f aca="false">DATEVALUE(D5998)</f>
        <v>45579</v>
      </c>
      <c r="F5998" s="5" t="n">
        <f aca="false">E5998-C5998</f>
        <v>22</v>
      </c>
      <c r="G5998" s="0" t="s">
        <v>7094</v>
      </c>
      <c r="H5998" s="0" t="s">
        <v>7095</v>
      </c>
      <c r="I5998" s="0" t="s">
        <v>5603</v>
      </c>
      <c r="J5998" s="0" t="s">
        <v>7096</v>
      </c>
      <c r="K5998" s="0" t="s">
        <v>9725</v>
      </c>
      <c r="L5998" s="0" t="s">
        <v>9726</v>
      </c>
      <c r="M5998" s="0" t="s">
        <v>7099</v>
      </c>
      <c r="N5998" s="0" t="s">
        <v>5608</v>
      </c>
      <c r="O5998" s="0" t="s">
        <v>63</v>
      </c>
    </row>
    <row r="5999" customFormat="false" ht="12.8" hidden="false" customHeight="false" outlineLevel="0" collapsed="false">
      <c r="A5999" s="0" t="n">
        <v>1662</v>
      </c>
      <c r="B5999" s="3" t="s">
        <v>288</v>
      </c>
      <c r="C5999" s="4" t="n">
        <f aca="false">DATEVALUE(B5999)</f>
        <v>45557</v>
      </c>
      <c r="D5999" s="3" t="s">
        <v>7030</v>
      </c>
      <c r="E5999" s="4" t="n">
        <f aca="false">DATEVALUE(D5999)</f>
        <v>45579</v>
      </c>
      <c r="F5999" s="5" t="n">
        <f aca="false">E5999-C5999</f>
        <v>22</v>
      </c>
      <c r="G5999" s="0" t="s">
        <v>147</v>
      </c>
      <c r="H5999" s="0" t="s">
        <v>148</v>
      </c>
      <c r="I5999" s="0" t="s">
        <v>149</v>
      </c>
      <c r="J5999" s="0" t="s">
        <v>4237</v>
      </c>
      <c r="K5999" s="0" t="s">
        <v>9682</v>
      </c>
      <c r="L5999" s="0" t="s">
        <v>9727</v>
      </c>
      <c r="M5999" s="0" t="s">
        <v>2024</v>
      </c>
      <c r="N5999" s="0" t="s">
        <v>154</v>
      </c>
      <c r="O5999" s="0" t="s">
        <v>25</v>
      </c>
    </row>
    <row r="6000" customFormat="false" ht="12.8" hidden="false" customHeight="false" outlineLevel="0" collapsed="false">
      <c r="A6000" s="0" t="n">
        <v>1682</v>
      </c>
      <c r="B6000" s="3" t="s">
        <v>288</v>
      </c>
      <c r="C6000" s="4" t="n">
        <f aca="false">DATEVALUE(B6000)</f>
        <v>45557</v>
      </c>
      <c r="D6000" s="3" t="s">
        <v>7030</v>
      </c>
      <c r="E6000" s="4" t="n">
        <f aca="false">DATEVALUE(D6000)</f>
        <v>45579</v>
      </c>
      <c r="F6000" s="5" t="n">
        <f aca="false">E6000-C6000</f>
        <v>22</v>
      </c>
      <c r="G6000" s="0" t="s">
        <v>171</v>
      </c>
      <c r="H6000" s="0" t="s">
        <v>172</v>
      </c>
      <c r="I6000" s="0" t="s">
        <v>173</v>
      </c>
      <c r="J6000" s="0" t="s">
        <v>174</v>
      </c>
      <c r="K6000" s="0" t="s">
        <v>5201</v>
      </c>
      <c r="L6000" s="0" t="s">
        <v>9728</v>
      </c>
      <c r="M6000" s="0" t="s">
        <v>177</v>
      </c>
      <c r="N6000" s="0" t="s">
        <v>71</v>
      </c>
      <c r="O6000" s="0" t="s">
        <v>63</v>
      </c>
    </row>
    <row r="6001" customFormat="false" ht="12.8" hidden="false" customHeight="false" outlineLevel="0" collapsed="false">
      <c r="A6001" s="0" t="n">
        <v>1685</v>
      </c>
      <c r="B6001" s="3" t="s">
        <v>288</v>
      </c>
      <c r="C6001" s="4" t="n">
        <f aca="false">DATEVALUE(B6001)</f>
        <v>45557</v>
      </c>
      <c r="D6001" s="3" t="s">
        <v>7030</v>
      </c>
      <c r="E6001" s="4" t="n">
        <f aca="false">DATEVALUE(D6001)</f>
        <v>45579</v>
      </c>
      <c r="F6001" s="5" t="n">
        <f aca="false">E6001-C6001</f>
        <v>22</v>
      </c>
      <c r="G6001" s="0" t="s">
        <v>4460</v>
      </c>
      <c r="H6001" s="0" t="s">
        <v>4461</v>
      </c>
      <c r="I6001" s="0" t="s">
        <v>28</v>
      </c>
      <c r="J6001" s="0" t="s">
        <v>4462</v>
      </c>
      <c r="K6001" s="0" t="s">
        <v>9729</v>
      </c>
      <c r="L6001" s="0" t="s">
        <v>9730</v>
      </c>
      <c r="M6001" s="0" t="s">
        <v>650</v>
      </c>
      <c r="N6001" s="0" t="s">
        <v>33</v>
      </c>
      <c r="O6001" s="0" t="s">
        <v>63</v>
      </c>
    </row>
    <row r="6002" customFormat="false" ht="12.8" hidden="false" customHeight="false" outlineLevel="0" collapsed="false">
      <c r="A6002" s="0" t="n">
        <v>1799</v>
      </c>
      <c r="B6002" s="3" t="s">
        <v>288</v>
      </c>
      <c r="C6002" s="4" t="n">
        <f aca="false">DATEVALUE(B6002)</f>
        <v>45557</v>
      </c>
      <c r="D6002" s="3" t="s">
        <v>7030</v>
      </c>
      <c r="E6002" s="4" t="n">
        <f aca="false">DATEVALUE(D6002)</f>
        <v>45579</v>
      </c>
      <c r="F6002" s="5" t="n">
        <f aca="false">E6002-C6002</f>
        <v>22</v>
      </c>
      <c r="G6002" s="0" t="s">
        <v>613</v>
      </c>
      <c r="H6002" s="0" t="s">
        <v>614</v>
      </c>
      <c r="I6002" s="0" t="s">
        <v>118</v>
      </c>
      <c r="J6002" s="0" t="s">
        <v>615</v>
      </c>
      <c r="K6002" s="0" t="s">
        <v>6450</v>
      </c>
      <c r="L6002" s="0" t="s">
        <v>9731</v>
      </c>
      <c r="M6002" s="0" t="s">
        <v>618</v>
      </c>
      <c r="N6002" s="0" t="s">
        <v>123</v>
      </c>
      <c r="O6002" s="0" t="s">
        <v>63</v>
      </c>
    </row>
    <row r="6003" customFormat="false" ht="12.8" hidden="false" customHeight="false" outlineLevel="0" collapsed="false">
      <c r="A6003" s="0" t="n">
        <v>1799</v>
      </c>
      <c r="B6003" s="3" t="s">
        <v>288</v>
      </c>
      <c r="C6003" s="4" t="n">
        <f aca="false">DATEVALUE(B6003)</f>
        <v>45557</v>
      </c>
      <c r="D6003" s="3" t="s">
        <v>7030</v>
      </c>
      <c r="E6003" s="4" t="n">
        <f aca="false">DATEVALUE(D6003)</f>
        <v>45579</v>
      </c>
      <c r="F6003" s="5" t="n">
        <f aca="false">E6003-C6003</f>
        <v>22</v>
      </c>
      <c r="G6003" s="0" t="s">
        <v>432</v>
      </c>
      <c r="H6003" s="0" t="s">
        <v>433</v>
      </c>
      <c r="I6003" s="0" t="s">
        <v>118</v>
      </c>
      <c r="J6003" s="0" t="s">
        <v>434</v>
      </c>
      <c r="K6003" s="0" t="s">
        <v>6119</v>
      </c>
      <c r="L6003" s="0" t="s">
        <v>9732</v>
      </c>
      <c r="M6003" s="0" t="s">
        <v>437</v>
      </c>
      <c r="N6003" s="0" t="s">
        <v>123</v>
      </c>
      <c r="O6003" s="0" t="s">
        <v>63</v>
      </c>
    </row>
    <row r="6004" customFormat="false" ht="12.8" hidden="false" customHeight="false" outlineLevel="0" collapsed="false">
      <c r="A6004" s="0" t="n">
        <v>1808</v>
      </c>
      <c r="B6004" s="3" t="s">
        <v>288</v>
      </c>
      <c r="C6004" s="4" t="n">
        <f aca="false">DATEVALUE(B6004)</f>
        <v>45557</v>
      </c>
      <c r="D6004" s="3" t="s">
        <v>7030</v>
      </c>
      <c r="E6004" s="4" t="n">
        <f aca="false">DATEVALUE(D6004)</f>
        <v>45579</v>
      </c>
      <c r="F6004" s="5" t="n">
        <f aca="false">E6004-C6004</f>
        <v>22</v>
      </c>
      <c r="G6004" s="0" t="s">
        <v>34</v>
      </c>
      <c r="H6004" s="0" t="s">
        <v>35</v>
      </c>
      <c r="I6004" s="0" t="s">
        <v>44</v>
      </c>
      <c r="J6004" s="0" t="s">
        <v>37</v>
      </c>
      <c r="K6004" s="0" t="s">
        <v>7135</v>
      </c>
      <c r="L6004" s="0" t="s">
        <v>9733</v>
      </c>
      <c r="M6004" s="0" t="s">
        <v>40</v>
      </c>
      <c r="N6004" s="0" t="s">
        <v>41</v>
      </c>
      <c r="O6004" s="0" t="s">
        <v>25</v>
      </c>
    </row>
    <row r="6005" customFormat="false" ht="12.8" hidden="false" customHeight="false" outlineLevel="0" collapsed="false">
      <c r="A6005" s="0" t="n">
        <v>1838</v>
      </c>
      <c r="B6005" s="3" t="s">
        <v>288</v>
      </c>
      <c r="C6005" s="4" t="n">
        <f aca="false">DATEVALUE(B6005)</f>
        <v>45557</v>
      </c>
      <c r="D6005" s="3" t="s">
        <v>7030</v>
      </c>
      <c r="E6005" s="4" t="n">
        <f aca="false">DATEVALUE(D6005)</f>
        <v>45579</v>
      </c>
      <c r="F6005" s="5" t="n">
        <f aca="false">E6005-C6005</f>
        <v>22</v>
      </c>
      <c r="G6005" s="0" t="s">
        <v>57</v>
      </c>
      <c r="H6005" s="0" t="s">
        <v>58</v>
      </c>
      <c r="I6005" s="0" t="s">
        <v>28</v>
      </c>
      <c r="J6005" s="0" t="s">
        <v>59</v>
      </c>
      <c r="K6005" s="0" t="s">
        <v>9734</v>
      </c>
      <c r="L6005" s="0" t="s">
        <v>9735</v>
      </c>
      <c r="M6005" s="0" t="s">
        <v>62</v>
      </c>
      <c r="N6005" s="0" t="s">
        <v>33</v>
      </c>
      <c r="O6005" s="0" t="s">
        <v>63</v>
      </c>
    </row>
    <row r="6006" customFormat="false" ht="12.8" hidden="false" customHeight="false" outlineLevel="0" collapsed="false">
      <c r="A6006" s="0" t="n">
        <v>1857</v>
      </c>
      <c r="B6006" s="3" t="s">
        <v>288</v>
      </c>
      <c r="C6006" s="4" t="n">
        <f aca="false">DATEVALUE(B6006)</f>
        <v>45557</v>
      </c>
      <c r="D6006" s="3" t="s">
        <v>7030</v>
      </c>
      <c r="E6006" s="4" t="n">
        <f aca="false">DATEVALUE(D6006)</f>
        <v>45579</v>
      </c>
      <c r="F6006" s="5" t="n">
        <f aca="false">E6006-C6006</f>
        <v>22</v>
      </c>
      <c r="G6006" s="0" t="s">
        <v>87</v>
      </c>
      <c r="H6006" s="0" t="s">
        <v>88</v>
      </c>
      <c r="I6006" s="0" t="s">
        <v>89</v>
      </c>
      <c r="J6006" s="0" t="s">
        <v>90</v>
      </c>
      <c r="K6006" s="0" t="s">
        <v>9368</v>
      </c>
      <c r="L6006" s="0" t="s">
        <v>9736</v>
      </c>
      <c r="M6006" s="0" t="s">
        <v>93</v>
      </c>
      <c r="N6006" s="0" t="s">
        <v>86</v>
      </c>
      <c r="O6006" s="0" t="s">
        <v>25</v>
      </c>
    </row>
    <row r="6007" customFormat="false" ht="12.8" hidden="false" customHeight="false" outlineLevel="0" collapsed="false">
      <c r="A6007" s="0" t="n">
        <v>1113</v>
      </c>
      <c r="B6007" s="3" t="s">
        <v>288</v>
      </c>
      <c r="C6007" s="4" t="n">
        <f aca="false">DATEVALUE(B6007)</f>
        <v>45557</v>
      </c>
      <c r="D6007" s="3" t="s">
        <v>7404</v>
      </c>
      <c r="E6007" s="4" t="n">
        <f aca="false">DATEVALUE(D6007)</f>
        <v>45580</v>
      </c>
      <c r="F6007" s="5" t="n">
        <f aca="false">E6007-C6007</f>
        <v>23</v>
      </c>
      <c r="G6007" s="0" t="s">
        <v>606</v>
      </c>
      <c r="H6007" s="0" t="s">
        <v>607</v>
      </c>
      <c r="I6007" s="0" t="s">
        <v>173</v>
      </c>
      <c r="J6007" s="0" t="s">
        <v>608</v>
      </c>
      <c r="K6007" s="0" t="s">
        <v>7514</v>
      </c>
      <c r="L6007" s="0" t="s">
        <v>9737</v>
      </c>
      <c r="M6007" s="0" t="s">
        <v>611</v>
      </c>
      <c r="N6007" s="0" t="s">
        <v>71</v>
      </c>
      <c r="O6007" s="0" t="s">
        <v>25</v>
      </c>
    </row>
    <row r="6008" customFormat="false" ht="12.8" hidden="false" customHeight="false" outlineLevel="0" collapsed="false">
      <c r="A6008" s="0" t="n">
        <v>1170</v>
      </c>
      <c r="B6008" s="3" t="s">
        <v>288</v>
      </c>
      <c r="C6008" s="4" t="n">
        <f aca="false">DATEVALUE(B6008)</f>
        <v>45557</v>
      </c>
      <c r="D6008" s="3" t="s">
        <v>7404</v>
      </c>
      <c r="E6008" s="4" t="n">
        <f aca="false">DATEVALUE(D6008)</f>
        <v>45580</v>
      </c>
      <c r="F6008" s="5" t="n">
        <f aca="false">E6008-C6008</f>
        <v>23</v>
      </c>
      <c r="G6008" s="0" t="s">
        <v>297</v>
      </c>
      <c r="H6008" s="0" t="s">
        <v>298</v>
      </c>
      <c r="I6008" s="0" t="s">
        <v>44</v>
      </c>
      <c r="J6008" s="0" t="s">
        <v>299</v>
      </c>
      <c r="K6008" s="0" t="s">
        <v>8690</v>
      </c>
      <c r="L6008" s="0" t="s">
        <v>9738</v>
      </c>
      <c r="M6008" s="0" t="s">
        <v>302</v>
      </c>
      <c r="N6008" s="0" t="s">
        <v>56</v>
      </c>
      <c r="O6008" s="0" t="s">
        <v>25</v>
      </c>
    </row>
    <row r="6009" customFormat="false" ht="12.8" hidden="false" customHeight="false" outlineLevel="0" collapsed="false">
      <c r="A6009" s="0" t="n">
        <v>1176</v>
      </c>
      <c r="B6009" s="3" t="s">
        <v>288</v>
      </c>
      <c r="C6009" s="4" t="n">
        <f aca="false">DATEVALUE(B6009)</f>
        <v>45557</v>
      </c>
      <c r="D6009" s="3" t="s">
        <v>7404</v>
      </c>
      <c r="E6009" s="4" t="n">
        <f aca="false">DATEVALUE(D6009)</f>
        <v>45580</v>
      </c>
      <c r="F6009" s="5" t="n">
        <f aca="false">E6009-C6009</f>
        <v>23</v>
      </c>
      <c r="G6009" s="0" t="s">
        <v>613</v>
      </c>
      <c r="H6009" s="0" t="s">
        <v>614</v>
      </c>
      <c r="I6009" s="0" t="s">
        <v>36</v>
      </c>
      <c r="J6009" s="0" t="s">
        <v>615</v>
      </c>
      <c r="K6009" s="0" t="s">
        <v>6771</v>
      </c>
      <c r="L6009" s="0" t="s">
        <v>9739</v>
      </c>
      <c r="M6009" s="0" t="s">
        <v>618</v>
      </c>
      <c r="N6009" s="0" t="s">
        <v>123</v>
      </c>
      <c r="O6009" s="0" t="s">
        <v>63</v>
      </c>
    </row>
    <row r="6010" customFormat="false" ht="12.8" hidden="false" customHeight="false" outlineLevel="0" collapsed="false">
      <c r="A6010" s="0" t="n">
        <v>1183</v>
      </c>
      <c r="B6010" s="3" t="s">
        <v>288</v>
      </c>
      <c r="C6010" s="4" t="n">
        <f aca="false">DATEVALUE(B6010)</f>
        <v>45557</v>
      </c>
      <c r="D6010" s="3" t="s">
        <v>7404</v>
      </c>
      <c r="E6010" s="4" t="n">
        <f aca="false">DATEVALUE(D6010)</f>
        <v>45580</v>
      </c>
      <c r="F6010" s="5" t="n">
        <f aca="false">E6010-C6010</f>
        <v>23</v>
      </c>
      <c r="G6010" s="0" t="s">
        <v>619</v>
      </c>
      <c r="H6010" s="0" t="s">
        <v>620</v>
      </c>
      <c r="I6010" s="0" t="s">
        <v>44</v>
      </c>
      <c r="J6010" s="0" t="s">
        <v>45</v>
      </c>
      <c r="K6010" s="0" t="s">
        <v>2122</v>
      </c>
      <c r="L6010" s="0" t="s">
        <v>9740</v>
      </c>
      <c r="M6010" s="0" t="s">
        <v>48</v>
      </c>
      <c r="N6010" s="0" t="s">
        <v>41</v>
      </c>
      <c r="O6010" s="0" t="s">
        <v>25</v>
      </c>
    </row>
    <row r="6011" customFormat="false" ht="12.8" hidden="false" customHeight="false" outlineLevel="0" collapsed="false">
      <c r="A6011" s="0" t="n">
        <v>1278</v>
      </c>
      <c r="B6011" s="3" t="s">
        <v>288</v>
      </c>
      <c r="C6011" s="4" t="n">
        <f aca="false">DATEVALUE(B6011)</f>
        <v>45557</v>
      </c>
      <c r="D6011" s="3" t="s">
        <v>7404</v>
      </c>
      <c r="E6011" s="4" t="n">
        <f aca="false">DATEVALUE(D6011)</f>
        <v>45580</v>
      </c>
      <c r="F6011" s="5" t="n">
        <f aca="false">E6011-C6011</f>
        <v>23</v>
      </c>
      <c r="G6011" s="0" t="s">
        <v>126</v>
      </c>
      <c r="H6011" s="0" t="s">
        <v>127</v>
      </c>
      <c r="I6011" s="0" t="s">
        <v>51</v>
      </c>
      <c r="J6011" s="0" t="s">
        <v>128</v>
      </c>
      <c r="K6011" s="0" t="s">
        <v>1736</v>
      </c>
      <c r="L6011" s="0" t="s">
        <v>9741</v>
      </c>
      <c r="M6011" s="0" t="s">
        <v>100</v>
      </c>
      <c r="N6011" s="0" t="s">
        <v>56</v>
      </c>
      <c r="O6011" s="0" t="s">
        <v>25</v>
      </c>
    </row>
    <row r="6012" customFormat="false" ht="12.8" hidden="false" customHeight="false" outlineLevel="0" collapsed="false">
      <c r="A6012" s="0" t="n">
        <v>1342</v>
      </c>
      <c r="B6012" s="3" t="s">
        <v>288</v>
      </c>
      <c r="C6012" s="4" t="n">
        <f aca="false">DATEVALUE(B6012)</f>
        <v>45557</v>
      </c>
      <c r="D6012" s="3" t="s">
        <v>7404</v>
      </c>
      <c r="E6012" s="4" t="n">
        <f aca="false">DATEVALUE(D6012)</f>
        <v>45580</v>
      </c>
      <c r="F6012" s="5" t="n">
        <f aca="false">E6012-C6012</f>
        <v>23</v>
      </c>
      <c r="G6012" s="0" t="s">
        <v>94</v>
      </c>
      <c r="H6012" s="0" t="s">
        <v>95</v>
      </c>
      <c r="I6012" s="0" t="s">
        <v>96</v>
      </c>
      <c r="J6012" s="0" t="s">
        <v>97</v>
      </c>
      <c r="K6012" s="0" t="s">
        <v>9742</v>
      </c>
      <c r="L6012" s="0" t="s">
        <v>9743</v>
      </c>
      <c r="M6012" s="0" t="s">
        <v>100</v>
      </c>
      <c r="N6012" s="0" t="s">
        <v>101</v>
      </c>
      <c r="O6012" s="0" t="s">
        <v>63</v>
      </c>
    </row>
    <row r="6013" customFormat="false" ht="12.8" hidden="false" customHeight="false" outlineLevel="0" collapsed="false">
      <c r="A6013" s="0" t="n">
        <v>1361</v>
      </c>
      <c r="B6013" s="3" t="s">
        <v>288</v>
      </c>
      <c r="C6013" s="4" t="n">
        <f aca="false">DATEVALUE(B6013)</f>
        <v>45557</v>
      </c>
      <c r="D6013" s="3" t="s">
        <v>7404</v>
      </c>
      <c r="E6013" s="4" t="n">
        <f aca="false">DATEVALUE(D6013)</f>
        <v>45580</v>
      </c>
      <c r="F6013" s="5" t="n">
        <f aca="false">E6013-C6013</f>
        <v>23</v>
      </c>
      <c r="G6013" s="0" t="s">
        <v>141</v>
      </c>
      <c r="H6013" s="0" t="s">
        <v>142</v>
      </c>
      <c r="I6013" s="0" t="s">
        <v>89</v>
      </c>
      <c r="J6013" s="0" t="s">
        <v>143</v>
      </c>
      <c r="K6013" s="0" t="s">
        <v>9389</v>
      </c>
      <c r="L6013" s="0" t="s">
        <v>9744</v>
      </c>
      <c r="M6013" s="0" t="s">
        <v>146</v>
      </c>
      <c r="N6013" s="0" t="s">
        <v>86</v>
      </c>
      <c r="O6013" s="0" t="s">
        <v>25</v>
      </c>
    </row>
    <row r="6014" customFormat="false" ht="12.8" hidden="false" customHeight="false" outlineLevel="0" collapsed="false">
      <c r="A6014" s="0" t="n">
        <v>1397</v>
      </c>
      <c r="B6014" s="3" t="s">
        <v>288</v>
      </c>
      <c r="C6014" s="4" t="n">
        <f aca="false">DATEVALUE(B6014)</f>
        <v>45557</v>
      </c>
      <c r="D6014" s="3" t="s">
        <v>7404</v>
      </c>
      <c r="E6014" s="4" t="n">
        <f aca="false">DATEVALUE(D6014)</f>
        <v>45580</v>
      </c>
      <c r="F6014" s="5" t="n">
        <f aca="false">E6014-C6014</f>
        <v>23</v>
      </c>
      <c r="G6014" s="0" t="s">
        <v>7089</v>
      </c>
      <c r="H6014" s="0" t="s">
        <v>7090</v>
      </c>
      <c r="I6014" s="0" t="s">
        <v>5603</v>
      </c>
      <c r="J6014" s="0" t="s">
        <v>7091</v>
      </c>
      <c r="K6014" s="0" t="s">
        <v>7164</v>
      </c>
      <c r="L6014" s="0" t="s">
        <v>9745</v>
      </c>
      <c r="M6014" s="0" t="s">
        <v>40</v>
      </c>
      <c r="N6014" s="0" t="s">
        <v>5608</v>
      </c>
      <c r="O6014" s="0" t="s">
        <v>25</v>
      </c>
    </row>
    <row r="6015" customFormat="false" ht="12.8" hidden="false" customHeight="false" outlineLevel="0" collapsed="false">
      <c r="A6015" s="0" t="n">
        <v>1497</v>
      </c>
      <c r="B6015" s="3" t="s">
        <v>288</v>
      </c>
      <c r="C6015" s="4" t="n">
        <f aca="false">DATEVALUE(B6015)</f>
        <v>45557</v>
      </c>
      <c r="D6015" s="3" t="s">
        <v>7404</v>
      </c>
      <c r="E6015" s="4" t="n">
        <f aca="false">DATEVALUE(D6015)</f>
        <v>45580</v>
      </c>
      <c r="F6015" s="5" t="n">
        <f aca="false">E6015-C6015</f>
        <v>23</v>
      </c>
      <c r="G6015" s="0" t="s">
        <v>4081</v>
      </c>
      <c r="H6015" s="0" t="s">
        <v>4082</v>
      </c>
      <c r="I6015" s="0" t="s">
        <v>104</v>
      </c>
      <c r="J6015" s="0" t="s">
        <v>4083</v>
      </c>
      <c r="K6015" s="0" t="s">
        <v>9746</v>
      </c>
      <c r="L6015" s="0" t="s">
        <v>9747</v>
      </c>
      <c r="M6015" s="0" t="s">
        <v>4086</v>
      </c>
      <c r="N6015" s="0" t="s">
        <v>109</v>
      </c>
      <c r="O6015" s="0" t="s">
        <v>63</v>
      </c>
    </row>
    <row r="6016" customFormat="false" ht="12.8" hidden="false" customHeight="false" outlineLevel="0" collapsed="false">
      <c r="A6016" s="0" t="n">
        <v>1549</v>
      </c>
      <c r="B6016" s="3" t="s">
        <v>288</v>
      </c>
      <c r="C6016" s="4" t="n">
        <f aca="false">DATEVALUE(B6016)</f>
        <v>45557</v>
      </c>
      <c r="D6016" s="3" t="s">
        <v>7404</v>
      </c>
      <c r="E6016" s="4" t="n">
        <f aca="false">DATEVALUE(D6016)</f>
        <v>45580</v>
      </c>
      <c r="F6016" s="5" t="n">
        <f aca="false">E6016-C6016</f>
        <v>23</v>
      </c>
      <c r="G6016" s="0" t="s">
        <v>667</v>
      </c>
      <c r="H6016" s="0" t="s">
        <v>668</v>
      </c>
      <c r="I6016" s="0" t="s">
        <v>662</v>
      </c>
      <c r="J6016" s="0" t="s">
        <v>669</v>
      </c>
      <c r="K6016" s="0" t="s">
        <v>4529</v>
      </c>
      <c r="L6016" s="0" t="s">
        <v>9748</v>
      </c>
      <c r="M6016" s="0" t="s">
        <v>70</v>
      </c>
      <c r="N6016" s="0" t="s">
        <v>666</v>
      </c>
      <c r="O6016" s="0" t="s">
        <v>63</v>
      </c>
    </row>
    <row r="6017" customFormat="false" ht="12.8" hidden="false" customHeight="false" outlineLevel="0" collapsed="false">
      <c r="A6017" s="0" t="n">
        <v>1560</v>
      </c>
      <c r="B6017" s="3" t="s">
        <v>288</v>
      </c>
      <c r="C6017" s="4" t="n">
        <f aca="false">DATEVALUE(B6017)</f>
        <v>45557</v>
      </c>
      <c r="D6017" s="3" t="s">
        <v>7404</v>
      </c>
      <c r="E6017" s="4" t="n">
        <f aca="false">DATEVALUE(D6017)</f>
        <v>45580</v>
      </c>
      <c r="F6017" s="5" t="n">
        <f aca="false">E6017-C6017</f>
        <v>23</v>
      </c>
      <c r="G6017" s="0" t="s">
        <v>441</v>
      </c>
      <c r="H6017" s="0" t="s">
        <v>442</v>
      </c>
      <c r="I6017" s="0" t="s">
        <v>44</v>
      </c>
      <c r="J6017" s="0" t="s">
        <v>443</v>
      </c>
      <c r="K6017" s="0" t="s">
        <v>2897</v>
      </c>
      <c r="L6017" s="0" t="s">
        <v>9749</v>
      </c>
      <c r="M6017" s="0" t="s">
        <v>446</v>
      </c>
      <c r="N6017" s="0" t="s">
        <v>56</v>
      </c>
      <c r="O6017" s="0" t="s">
        <v>25</v>
      </c>
    </row>
    <row r="6018" customFormat="false" ht="12.8" hidden="false" customHeight="false" outlineLevel="0" collapsed="false">
      <c r="A6018" s="0" t="n">
        <v>1560</v>
      </c>
      <c r="B6018" s="3" t="s">
        <v>288</v>
      </c>
      <c r="C6018" s="4" t="n">
        <f aca="false">DATEVALUE(B6018)</f>
        <v>45557</v>
      </c>
      <c r="D6018" s="3" t="s">
        <v>7404</v>
      </c>
      <c r="E6018" s="4" t="n">
        <f aca="false">DATEVALUE(D6018)</f>
        <v>45580</v>
      </c>
      <c r="F6018" s="5" t="n">
        <f aca="false">E6018-C6018</f>
        <v>23</v>
      </c>
      <c r="G6018" s="0" t="s">
        <v>619</v>
      </c>
      <c r="H6018" s="0" t="s">
        <v>620</v>
      </c>
      <c r="I6018" s="0" t="s">
        <v>36</v>
      </c>
      <c r="J6018" s="0" t="s">
        <v>45</v>
      </c>
      <c r="K6018" s="0" t="s">
        <v>4537</v>
      </c>
      <c r="L6018" s="0" t="s">
        <v>9750</v>
      </c>
      <c r="M6018" s="0" t="s">
        <v>48</v>
      </c>
      <c r="N6018" s="0" t="s">
        <v>41</v>
      </c>
      <c r="O6018" s="0" t="s">
        <v>25</v>
      </c>
    </row>
    <row r="6019" customFormat="false" ht="12.8" hidden="false" customHeight="false" outlineLevel="0" collapsed="false">
      <c r="A6019" s="0" t="n">
        <v>1560</v>
      </c>
      <c r="B6019" s="3" t="s">
        <v>288</v>
      </c>
      <c r="C6019" s="4" t="n">
        <f aca="false">DATEVALUE(B6019)</f>
        <v>45557</v>
      </c>
      <c r="D6019" s="3" t="s">
        <v>7404</v>
      </c>
      <c r="E6019" s="4" t="n">
        <f aca="false">DATEVALUE(D6019)</f>
        <v>45580</v>
      </c>
      <c r="F6019" s="5" t="n">
        <f aca="false">E6019-C6019</f>
        <v>23</v>
      </c>
      <c r="G6019" s="0" t="s">
        <v>917</v>
      </c>
      <c r="H6019" s="0" t="s">
        <v>918</v>
      </c>
      <c r="I6019" s="0" t="s">
        <v>51</v>
      </c>
      <c r="J6019" s="0" t="s">
        <v>919</v>
      </c>
      <c r="K6019" s="0" t="s">
        <v>1979</v>
      </c>
      <c r="L6019" s="0" t="s">
        <v>9751</v>
      </c>
      <c r="M6019" s="0" t="s">
        <v>922</v>
      </c>
      <c r="N6019" s="0" t="s">
        <v>41</v>
      </c>
      <c r="O6019" s="0" t="s">
        <v>25</v>
      </c>
    </row>
    <row r="6020" customFormat="false" ht="12.8" hidden="false" customHeight="false" outlineLevel="0" collapsed="false">
      <c r="A6020" s="0" t="n">
        <v>1570</v>
      </c>
      <c r="B6020" s="3" t="s">
        <v>288</v>
      </c>
      <c r="C6020" s="4" t="n">
        <f aca="false">DATEVALUE(B6020)</f>
        <v>45557</v>
      </c>
      <c r="D6020" s="3" t="s">
        <v>7404</v>
      </c>
      <c r="E6020" s="4" t="n">
        <f aca="false">DATEVALUE(D6020)</f>
        <v>45580</v>
      </c>
      <c r="F6020" s="5" t="n">
        <f aca="false">E6020-C6020</f>
        <v>23</v>
      </c>
      <c r="G6020" s="0" t="s">
        <v>4570</v>
      </c>
      <c r="H6020" s="0" t="s">
        <v>4571</v>
      </c>
      <c r="I6020" s="0" t="s">
        <v>19</v>
      </c>
      <c r="J6020" s="0" t="s">
        <v>4572</v>
      </c>
      <c r="K6020" s="0" t="s">
        <v>4573</v>
      </c>
      <c r="L6020" s="0" t="s">
        <v>9752</v>
      </c>
      <c r="M6020" s="0" t="s">
        <v>4575</v>
      </c>
      <c r="N6020" s="0" t="s">
        <v>24</v>
      </c>
      <c r="O6020" s="0" t="s">
        <v>25</v>
      </c>
    </row>
    <row r="6021" customFormat="false" ht="12.8" hidden="false" customHeight="false" outlineLevel="0" collapsed="false">
      <c r="A6021" s="0" t="n">
        <v>1659</v>
      </c>
      <c r="B6021" s="3" t="s">
        <v>288</v>
      </c>
      <c r="C6021" s="4" t="n">
        <f aca="false">DATEVALUE(B6021)</f>
        <v>45557</v>
      </c>
      <c r="D6021" s="3" t="s">
        <v>7404</v>
      </c>
      <c r="E6021" s="4" t="n">
        <f aca="false">DATEVALUE(D6021)</f>
        <v>45580</v>
      </c>
      <c r="F6021" s="5" t="n">
        <f aca="false">E6021-C6021</f>
        <v>23</v>
      </c>
      <c r="G6021" s="0" t="s">
        <v>9676</v>
      </c>
      <c r="H6021" s="0" t="s">
        <v>9663</v>
      </c>
      <c r="I6021" s="0" t="s">
        <v>5603</v>
      </c>
      <c r="J6021" s="0" t="s">
        <v>9677</v>
      </c>
      <c r="K6021" s="0" t="s">
        <v>9753</v>
      </c>
      <c r="L6021" s="0" t="s">
        <v>9754</v>
      </c>
      <c r="M6021" s="0" t="s">
        <v>3456</v>
      </c>
      <c r="N6021" s="0" t="s">
        <v>5608</v>
      </c>
      <c r="O6021" s="0" t="s">
        <v>63</v>
      </c>
    </row>
    <row r="6022" customFormat="false" ht="12.8" hidden="false" customHeight="false" outlineLevel="0" collapsed="false">
      <c r="A6022" s="0" t="n">
        <v>1659</v>
      </c>
      <c r="B6022" s="3" t="s">
        <v>288</v>
      </c>
      <c r="C6022" s="4" t="n">
        <f aca="false">DATEVALUE(B6022)</f>
        <v>45557</v>
      </c>
      <c r="D6022" s="3" t="s">
        <v>7404</v>
      </c>
      <c r="E6022" s="4" t="n">
        <f aca="false">DATEVALUE(D6022)</f>
        <v>45580</v>
      </c>
      <c r="F6022" s="5" t="n">
        <f aca="false">E6022-C6022</f>
        <v>23</v>
      </c>
      <c r="G6022" s="0" t="s">
        <v>7094</v>
      </c>
      <c r="H6022" s="0" t="s">
        <v>7095</v>
      </c>
      <c r="I6022" s="0" t="s">
        <v>5603</v>
      </c>
      <c r="J6022" s="0" t="s">
        <v>7096</v>
      </c>
      <c r="K6022" s="0" t="s">
        <v>9755</v>
      </c>
      <c r="L6022" s="0" t="s">
        <v>9756</v>
      </c>
      <c r="M6022" s="0" t="s">
        <v>7099</v>
      </c>
      <c r="N6022" s="0" t="s">
        <v>5608</v>
      </c>
      <c r="O6022" s="0" t="s">
        <v>63</v>
      </c>
    </row>
    <row r="6023" customFormat="false" ht="12.8" hidden="false" customHeight="false" outlineLevel="0" collapsed="false">
      <c r="A6023" s="0" t="n">
        <v>1662</v>
      </c>
      <c r="B6023" s="3" t="s">
        <v>288</v>
      </c>
      <c r="C6023" s="4" t="n">
        <f aca="false">DATEVALUE(B6023)</f>
        <v>45557</v>
      </c>
      <c r="D6023" s="3" t="s">
        <v>7404</v>
      </c>
      <c r="E6023" s="4" t="n">
        <f aca="false">DATEVALUE(D6023)</f>
        <v>45580</v>
      </c>
      <c r="F6023" s="5" t="n">
        <f aca="false">E6023-C6023</f>
        <v>23</v>
      </c>
      <c r="G6023" s="0" t="s">
        <v>147</v>
      </c>
      <c r="H6023" s="0" t="s">
        <v>148</v>
      </c>
      <c r="I6023" s="0" t="s">
        <v>149</v>
      </c>
      <c r="J6023" s="0" t="s">
        <v>4237</v>
      </c>
      <c r="K6023" s="0" t="s">
        <v>9682</v>
      </c>
      <c r="L6023" s="0" t="s">
        <v>9757</v>
      </c>
      <c r="M6023" s="0" t="s">
        <v>2024</v>
      </c>
      <c r="N6023" s="0" t="s">
        <v>154</v>
      </c>
      <c r="O6023" s="0" t="s">
        <v>25</v>
      </c>
    </row>
    <row r="6024" customFormat="false" ht="12.8" hidden="false" customHeight="false" outlineLevel="0" collapsed="false">
      <c r="A6024" s="0" t="n">
        <v>1682</v>
      </c>
      <c r="B6024" s="3" t="s">
        <v>288</v>
      </c>
      <c r="C6024" s="4" t="n">
        <f aca="false">DATEVALUE(B6024)</f>
        <v>45557</v>
      </c>
      <c r="D6024" s="3" t="s">
        <v>7404</v>
      </c>
      <c r="E6024" s="4" t="n">
        <f aca="false">DATEVALUE(D6024)</f>
        <v>45580</v>
      </c>
      <c r="F6024" s="5" t="n">
        <f aca="false">E6024-C6024</f>
        <v>23</v>
      </c>
      <c r="G6024" s="0" t="s">
        <v>171</v>
      </c>
      <c r="H6024" s="0" t="s">
        <v>172</v>
      </c>
      <c r="I6024" s="0" t="s">
        <v>173</v>
      </c>
      <c r="J6024" s="0" t="s">
        <v>174</v>
      </c>
      <c r="K6024" s="0" t="s">
        <v>8716</v>
      </c>
      <c r="L6024" s="0" t="s">
        <v>9758</v>
      </c>
      <c r="M6024" s="0" t="s">
        <v>177</v>
      </c>
      <c r="N6024" s="0" t="s">
        <v>71</v>
      </c>
      <c r="O6024" s="0" t="s">
        <v>63</v>
      </c>
    </row>
    <row r="6025" customFormat="false" ht="12.8" hidden="false" customHeight="false" outlineLevel="0" collapsed="false">
      <c r="A6025" s="0" t="n">
        <v>1799</v>
      </c>
      <c r="B6025" s="3" t="s">
        <v>288</v>
      </c>
      <c r="C6025" s="4" t="n">
        <f aca="false">DATEVALUE(B6025)</f>
        <v>45557</v>
      </c>
      <c r="D6025" s="3" t="s">
        <v>7404</v>
      </c>
      <c r="E6025" s="4" t="n">
        <f aca="false">DATEVALUE(D6025)</f>
        <v>45580</v>
      </c>
      <c r="F6025" s="5" t="n">
        <f aca="false">E6025-C6025</f>
        <v>23</v>
      </c>
      <c r="G6025" s="0" t="s">
        <v>613</v>
      </c>
      <c r="H6025" s="0" t="s">
        <v>614</v>
      </c>
      <c r="I6025" s="0" t="s">
        <v>118</v>
      </c>
      <c r="J6025" s="0" t="s">
        <v>615</v>
      </c>
      <c r="K6025" s="0" t="s">
        <v>6450</v>
      </c>
      <c r="L6025" s="0" t="s">
        <v>9759</v>
      </c>
      <c r="M6025" s="0" t="s">
        <v>618</v>
      </c>
      <c r="N6025" s="0" t="s">
        <v>123</v>
      </c>
      <c r="O6025" s="0" t="s">
        <v>63</v>
      </c>
    </row>
    <row r="6026" customFormat="false" ht="12.8" hidden="false" customHeight="false" outlineLevel="0" collapsed="false">
      <c r="A6026" s="0" t="n">
        <v>1826</v>
      </c>
      <c r="B6026" s="3" t="s">
        <v>288</v>
      </c>
      <c r="C6026" s="4" t="n">
        <f aca="false">DATEVALUE(B6026)</f>
        <v>45557</v>
      </c>
      <c r="D6026" s="3" t="s">
        <v>7404</v>
      </c>
      <c r="E6026" s="4" t="n">
        <f aca="false">DATEVALUE(D6026)</f>
        <v>45580</v>
      </c>
      <c r="F6026" s="5" t="n">
        <f aca="false">E6026-C6026</f>
        <v>23</v>
      </c>
      <c r="G6026" s="0" t="s">
        <v>2842</v>
      </c>
      <c r="H6026" s="0" t="s">
        <v>2843</v>
      </c>
      <c r="I6026" s="0" t="s">
        <v>157</v>
      </c>
      <c r="J6026" s="0" t="s">
        <v>2844</v>
      </c>
      <c r="K6026" s="0" t="s">
        <v>8948</v>
      </c>
      <c r="L6026" s="0" t="s">
        <v>9760</v>
      </c>
      <c r="M6026" s="0" t="s">
        <v>2847</v>
      </c>
      <c r="N6026" s="0" t="s">
        <v>162</v>
      </c>
      <c r="O6026" s="0" t="s">
        <v>63</v>
      </c>
    </row>
    <row r="6027" customFormat="false" ht="12.8" hidden="false" customHeight="false" outlineLevel="0" collapsed="false">
      <c r="A6027" s="0" t="n">
        <v>1838</v>
      </c>
      <c r="B6027" s="3" t="s">
        <v>288</v>
      </c>
      <c r="C6027" s="4" t="n">
        <f aca="false">DATEVALUE(B6027)</f>
        <v>45557</v>
      </c>
      <c r="D6027" s="3" t="s">
        <v>7404</v>
      </c>
      <c r="E6027" s="4" t="n">
        <f aca="false">DATEVALUE(D6027)</f>
        <v>45580</v>
      </c>
      <c r="F6027" s="5" t="n">
        <f aca="false">E6027-C6027</f>
        <v>23</v>
      </c>
      <c r="G6027" s="0" t="s">
        <v>57</v>
      </c>
      <c r="H6027" s="0" t="s">
        <v>58</v>
      </c>
      <c r="I6027" s="0" t="s">
        <v>28</v>
      </c>
      <c r="J6027" s="0" t="s">
        <v>59</v>
      </c>
      <c r="K6027" s="0" t="s">
        <v>9761</v>
      </c>
      <c r="L6027" s="0" t="s">
        <v>9762</v>
      </c>
      <c r="M6027" s="0" t="s">
        <v>62</v>
      </c>
      <c r="N6027" s="0" t="s">
        <v>33</v>
      </c>
      <c r="O6027" s="0" t="s">
        <v>63</v>
      </c>
    </row>
    <row r="6028" customFormat="false" ht="12.8" hidden="false" customHeight="false" outlineLevel="0" collapsed="false">
      <c r="A6028" s="0" t="n">
        <v>1857</v>
      </c>
      <c r="B6028" s="3" t="s">
        <v>288</v>
      </c>
      <c r="C6028" s="4" t="n">
        <f aca="false">DATEVALUE(B6028)</f>
        <v>45557</v>
      </c>
      <c r="D6028" s="3" t="s">
        <v>7404</v>
      </c>
      <c r="E6028" s="4" t="n">
        <f aca="false">DATEVALUE(D6028)</f>
        <v>45580</v>
      </c>
      <c r="F6028" s="5" t="n">
        <f aca="false">E6028-C6028</f>
        <v>23</v>
      </c>
      <c r="G6028" s="0" t="s">
        <v>87</v>
      </c>
      <c r="H6028" s="0" t="s">
        <v>88</v>
      </c>
      <c r="I6028" s="0" t="s">
        <v>89</v>
      </c>
      <c r="J6028" s="0" t="s">
        <v>90</v>
      </c>
      <c r="K6028" s="0" t="s">
        <v>9406</v>
      </c>
      <c r="L6028" s="0" t="s">
        <v>9763</v>
      </c>
      <c r="M6028" s="0" t="s">
        <v>93</v>
      </c>
      <c r="N6028" s="0" t="s">
        <v>86</v>
      </c>
      <c r="O6028" s="0" t="s">
        <v>25</v>
      </c>
    </row>
    <row r="6029" customFormat="false" ht="12.8" hidden="false" customHeight="false" outlineLevel="0" collapsed="false">
      <c r="A6029" s="0" t="n">
        <v>1858</v>
      </c>
      <c r="B6029" s="3" t="s">
        <v>288</v>
      </c>
      <c r="C6029" s="4" t="n">
        <f aca="false">DATEVALUE(B6029)</f>
        <v>45557</v>
      </c>
      <c r="D6029" s="3" t="s">
        <v>7404</v>
      </c>
      <c r="E6029" s="4" t="n">
        <f aca="false">DATEVALUE(D6029)</f>
        <v>45580</v>
      </c>
      <c r="F6029" s="5" t="n">
        <f aca="false">E6029-C6029</f>
        <v>23</v>
      </c>
      <c r="G6029" s="0" t="s">
        <v>163</v>
      </c>
      <c r="H6029" s="0" t="s">
        <v>164</v>
      </c>
      <c r="I6029" s="0" t="s">
        <v>165</v>
      </c>
      <c r="J6029" s="0" t="s">
        <v>3348</v>
      </c>
      <c r="K6029" s="0" t="s">
        <v>3349</v>
      </c>
      <c r="L6029" s="0" t="s">
        <v>9764</v>
      </c>
      <c r="M6029" s="0" t="s">
        <v>3351</v>
      </c>
      <c r="N6029" s="0" t="s">
        <v>170</v>
      </c>
      <c r="O6029" s="0" t="s">
        <v>25</v>
      </c>
    </row>
    <row r="6030" customFormat="false" ht="12.8" hidden="false" customHeight="false" outlineLevel="0" collapsed="false">
      <c r="A6030" s="0" t="n">
        <v>1867</v>
      </c>
      <c r="B6030" s="3" t="s">
        <v>288</v>
      </c>
      <c r="C6030" s="4" t="n">
        <f aca="false">DATEVALUE(B6030)</f>
        <v>45557</v>
      </c>
      <c r="D6030" s="3" t="s">
        <v>7404</v>
      </c>
      <c r="E6030" s="4" t="n">
        <f aca="false">DATEVALUE(D6030)</f>
        <v>45580</v>
      </c>
      <c r="F6030" s="5" t="n">
        <f aca="false">E6030-C6030</f>
        <v>23</v>
      </c>
      <c r="G6030" s="0" t="s">
        <v>884</v>
      </c>
      <c r="H6030" s="0" t="s">
        <v>885</v>
      </c>
      <c r="I6030" s="0" t="s">
        <v>89</v>
      </c>
      <c r="J6030" s="0" t="s">
        <v>886</v>
      </c>
      <c r="K6030" s="0" t="s">
        <v>9765</v>
      </c>
      <c r="L6030" s="0" t="s">
        <v>9766</v>
      </c>
      <c r="M6030" s="0" t="s">
        <v>889</v>
      </c>
      <c r="N6030" s="0" t="s">
        <v>86</v>
      </c>
      <c r="O6030" s="0" t="s">
        <v>25</v>
      </c>
    </row>
    <row r="6031" customFormat="false" ht="12.8" hidden="false" customHeight="false" outlineLevel="0" collapsed="false">
      <c r="A6031" s="0" t="n">
        <v>1965</v>
      </c>
      <c r="B6031" s="3" t="s">
        <v>288</v>
      </c>
      <c r="C6031" s="4" t="n">
        <f aca="false">DATEVALUE(B6031)</f>
        <v>45557</v>
      </c>
      <c r="D6031" s="3" t="s">
        <v>7404</v>
      </c>
      <c r="E6031" s="4" t="n">
        <f aca="false">DATEVALUE(D6031)</f>
        <v>45580</v>
      </c>
      <c r="F6031" s="5" t="n">
        <f aca="false">E6031-C6031</f>
        <v>23</v>
      </c>
      <c r="G6031" s="0" t="s">
        <v>878</v>
      </c>
      <c r="H6031" s="0" t="s">
        <v>744</v>
      </c>
      <c r="I6031" s="0" t="s">
        <v>36</v>
      </c>
      <c r="J6031" s="0" t="s">
        <v>879</v>
      </c>
      <c r="K6031" s="0" t="s">
        <v>7402</v>
      </c>
      <c r="L6031" s="0" t="s">
        <v>9767</v>
      </c>
      <c r="M6031" s="0" t="s">
        <v>684</v>
      </c>
      <c r="N6031" s="0" t="s">
        <v>123</v>
      </c>
      <c r="O6031" s="0" t="s">
        <v>63</v>
      </c>
    </row>
    <row r="6032" customFormat="false" ht="12.8" hidden="false" customHeight="false" outlineLevel="0" collapsed="false">
      <c r="A6032" s="0" t="n">
        <v>1113</v>
      </c>
      <c r="B6032" s="3" t="s">
        <v>288</v>
      </c>
      <c r="C6032" s="4" t="n">
        <f aca="false">DATEVALUE(B6032)</f>
        <v>45557</v>
      </c>
      <c r="D6032" s="3" t="s">
        <v>7765</v>
      </c>
      <c r="E6032" s="4" t="n">
        <f aca="false">DATEVALUE(D6032)</f>
        <v>45581</v>
      </c>
      <c r="F6032" s="5" t="n">
        <f aca="false">E6032-C6032</f>
        <v>24</v>
      </c>
      <c r="G6032" s="0" t="s">
        <v>606</v>
      </c>
      <c r="H6032" s="0" t="s">
        <v>607</v>
      </c>
      <c r="I6032" s="0" t="s">
        <v>173</v>
      </c>
      <c r="J6032" s="0" t="s">
        <v>608</v>
      </c>
      <c r="K6032" s="0" t="s">
        <v>7514</v>
      </c>
      <c r="L6032" s="0" t="s">
        <v>9768</v>
      </c>
      <c r="M6032" s="0" t="s">
        <v>611</v>
      </c>
      <c r="N6032" s="0" t="s">
        <v>71</v>
      </c>
      <c r="O6032" s="0" t="s">
        <v>25</v>
      </c>
    </row>
    <row r="6033" customFormat="false" ht="12.8" hidden="false" customHeight="false" outlineLevel="0" collapsed="false">
      <c r="A6033" s="0" t="n">
        <v>1176</v>
      </c>
      <c r="B6033" s="3" t="s">
        <v>288</v>
      </c>
      <c r="C6033" s="4" t="n">
        <f aca="false">DATEVALUE(B6033)</f>
        <v>45557</v>
      </c>
      <c r="D6033" s="3" t="s">
        <v>7765</v>
      </c>
      <c r="E6033" s="4" t="n">
        <f aca="false">DATEVALUE(D6033)</f>
        <v>45581</v>
      </c>
      <c r="F6033" s="5" t="n">
        <f aca="false">E6033-C6033</f>
        <v>24</v>
      </c>
      <c r="G6033" s="0" t="s">
        <v>613</v>
      </c>
      <c r="H6033" s="0" t="s">
        <v>614</v>
      </c>
      <c r="I6033" s="0" t="s">
        <v>36</v>
      </c>
      <c r="J6033" s="0" t="s">
        <v>615</v>
      </c>
      <c r="K6033" s="0" t="s">
        <v>6771</v>
      </c>
      <c r="L6033" s="0" t="s">
        <v>9769</v>
      </c>
      <c r="M6033" s="0" t="s">
        <v>618</v>
      </c>
      <c r="N6033" s="0" t="s">
        <v>123</v>
      </c>
      <c r="O6033" s="0" t="s">
        <v>63</v>
      </c>
    </row>
    <row r="6034" customFormat="false" ht="12.8" hidden="false" customHeight="false" outlineLevel="0" collapsed="false">
      <c r="A6034" s="0" t="n">
        <v>1183</v>
      </c>
      <c r="B6034" s="3" t="s">
        <v>288</v>
      </c>
      <c r="C6034" s="4" t="n">
        <f aca="false">DATEVALUE(B6034)</f>
        <v>45557</v>
      </c>
      <c r="D6034" s="3" t="s">
        <v>7765</v>
      </c>
      <c r="E6034" s="4" t="n">
        <f aca="false">DATEVALUE(D6034)</f>
        <v>45581</v>
      </c>
      <c r="F6034" s="5" t="n">
        <f aca="false">E6034-C6034</f>
        <v>24</v>
      </c>
      <c r="G6034" s="0" t="s">
        <v>619</v>
      </c>
      <c r="H6034" s="0" t="s">
        <v>620</v>
      </c>
      <c r="I6034" s="0" t="s">
        <v>44</v>
      </c>
      <c r="J6034" s="0" t="s">
        <v>45</v>
      </c>
      <c r="K6034" s="0" t="s">
        <v>2122</v>
      </c>
      <c r="L6034" s="0" t="s">
        <v>9770</v>
      </c>
      <c r="M6034" s="0" t="s">
        <v>48</v>
      </c>
      <c r="N6034" s="0" t="s">
        <v>41</v>
      </c>
      <c r="O6034" s="0" t="s">
        <v>25</v>
      </c>
    </row>
    <row r="6035" customFormat="false" ht="12.8" hidden="false" customHeight="false" outlineLevel="0" collapsed="false">
      <c r="A6035" s="0" t="n">
        <v>1184</v>
      </c>
      <c r="B6035" s="3" t="s">
        <v>288</v>
      </c>
      <c r="C6035" s="4" t="n">
        <f aca="false">DATEVALUE(B6035)</f>
        <v>45557</v>
      </c>
      <c r="D6035" s="3" t="s">
        <v>7765</v>
      </c>
      <c r="E6035" s="4" t="n">
        <f aca="false">DATEVALUE(D6035)</f>
        <v>45581</v>
      </c>
      <c r="F6035" s="5" t="n">
        <f aca="false">E6035-C6035</f>
        <v>24</v>
      </c>
      <c r="G6035" s="0" t="s">
        <v>4165</v>
      </c>
      <c r="H6035" s="0" t="s">
        <v>4166</v>
      </c>
      <c r="I6035" s="0" t="s">
        <v>44</v>
      </c>
      <c r="J6035" s="0" t="s">
        <v>4167</v>
      </c>
      <c r="K6035" s="0" t="s">
        <v>4168</v>
      </c>
      <c r="L6035" s="0" t="s">
        <v>9771</v>
      </c>
      <c r="M6035" s="0" t="s">
        <v>4170</v>
      </c>
      <c r="N6035" s="0" t="s">
        <v>41</v>
      </c>
      <c r="O6035" s="0" t="s">
        <v>25</v>
      </c>
    </row>
    <row r="6036" customFormat="false" ht="12.8" hidden="false" customHeight="false" outlineLevel="0" collapsed="false">
      <c r="A6036" s="0" t="n">
        <v>1278</v>
      </c>
      <c r="B6036" s="3" t="s">
        <v>288</v>
      </c>
      <c r="C6036" s="4" t="n">
        <f aca="false">DATEVALUE(B6036)</f>
        <v>45557</v>
      </c>
      <c r="D6036" s="3" t="s">
        <v>7765</v>
      </c>
      <c r="E6036" s="4" t="n">
        <f aca="false">DATEVALUE(D6036)</f>
        <v>45581</v>
      </c>
      <c r="F6036" s="5" t="n">
        <f aca="false">E6036-C6036</f>
        <v>24</v>
      </c>
      <c r="G6036" s="0" t="s">
        <v>126</v>
      </c>
      <c r="H6036" s="0" t="s">
        <v>127</v>
      </c>
      <c r="I6036" s="0" t="s">
        <v>51</v>
      </c>
      <c r="J6036" s="0" t="s">
        <v>128</v>
      </c>
      <c r="K6036" s="0" t="s">
        <v>1736</v>
      </c>
      <c r="L6036" s="0" t="s">
        <v>9772</v>
      </c>
      <c r="M6036" s="0" t="s">
        <v>100</v>
      </c>
      <c r="N6036" s="0" t="s">
        <v>56</v>
      </c>
      <c r="O6036" s="0" t="s">
        <v>25</v>
      </c>
    </row>
    <row r="6037" customFormat="false" ht="12.8" hidden="false" customHeight="false" outlineLevel="0" collapsed="false">
      <c r="A6037" s="0" t="n">
        <v>1310</v>
      </c>
      <c r="B6037" s="3" t="s">
        <v>288</v>
      </c>
      <c r="C6037" s="4" t="n">
        <f aca="false">DATEVALUE(B6037)</f>
        <v>45557</v>
      </c>
      <c r="D6037" s="3" t="s">
        <v>7765</v>
      </c>
      <c r="E6037" s="4" t="n">
        <f aca="false">DATEVALUE(D6037)</f>
        <v>45581</v>
      </c>
      <c r="F6037" s="5" t="n">
        <f aca="false">E6037-C6037</f>
        <v>24</v>
      </c>
      <c r="G6037" s="0" t="s">
        <v>17</v>
      </c>
      <c r="H6037" s="0" t="s">
        <v>18</v>
      </c>
      <c r="I6037" s="0" t="s">
        <v>19</v>
      </c>
      <c r="J6037" s="0" t="s">
        <v>20</v>
      </c>
      <c r="K6037" s="0" t="s">
        <v>4808</v>
      </c>
      <c r="L6037" s="0" t="s">
        <v>9773</v>
      </c>
      <c r="M6037" s="0" t="s">
        <v>23</v>
      </c>
      <c r="N6037" s="0" t="s">
        <v>24</v>
      </c>
      <c r="O6037" s="0" t="s">
        <v>25</v>
      </c>
    </row>
    <row r="6038" customFormat="false" ht="12.8" hidden="false" customHeight="false" outlineLevel="0" collapsed="false">
      <c r="A6038" s="0" t="n">
        <v>1397</v>
      </c>
      <c r="B6038" s="3" t="s">
        <v>288</v>
      </c>
      <c r="C6038" s="4" t="n">
        <f aca="false">DATEVALUE(B6038)</f>
        <v>45557</v>
      </c>
      <c r="D6038" s="3" t="s">
        <v>7765</v>
      </c>
      <c r="E6038" s="4" t="n">
        <f aca="false">DATEVALUE(D6038)</f>
        <v>45581</v>
      </c>
      <c r="F6038" s="5" t="n">
        <f aca="false">E6038-C6038</f>
        <v>24</v>
      </c>
      <c r="G6038" s="0" t="s">
        <v>7089</v>
      </c>
      <c r="H6038" s="0" t="s">
        <v>7090</v>
      </c>
      <c r="I6038" s="0" t="s">
        <v>5603</v>
      </c>
      <c r="J6038" s="0" t="s">
        <v>7091</v>
      </c>
      <c r="K6038" s="0" t="s">
        <v>7164</v>
      </c>
      <c r="L6038" s="0" t="s">
        <v>9774</v>
      </c>
      <c r="M6038" s="0" t="s">
        <v>40</v>
      </c>
      <c r="N6038" s="0" t="s">
        <v>5608</v>
      </c>
      <c r="O6038" s="0" t="s">
        <v>25</v>
      </c>
    </row>
    <row r="6039" customFormat="false" ht="12.8" hidden="false" customHeight="false" outlineLevel="0" collapsed="false">
      <c r="A6039" s="0" t="n">
        <v>1420</v>
      </c>
      <c r="B6039" s="3" t="s">
        <v>288</v>
      </c>
      <c r="C6039" s="4" t="n">
        <f aca="false">DATEVALUE(B6039)</f>
        <v>45557</v>
      </c>
      <c r="D6039" s="3" t="s">
        <v>7765</v>
      </c>
      <c r="E6039" s="4" t="n">
        <f aca="false">DATEVALUE(D6039)</f>
        <v>45581</v>
      </c>
      <c r="F6039" s="5" t="n">
        <f aca="false">E6039-C6039</f>
        <v>24</v>
      </c>
      <c r="G6039" s="0" t="s">
        <v>94</v>
      </c>
      <c r="H6039" s="0" t="s">
        <v>95</v>
      </c>
      <c r="I6039" s="0" t="s">
        <v>96</v>
      </c>
      <c r="J6039" s="0" t="s">
        <v>97</v>
      </c>
      <c r="K6039" s="0" t="s">
        <v>9711</v>
      </c>
      <c r="L6039" s="0" t="s">
        <v>9775</v>
      </c>
      <c r="M6039" s="0" t="s">
        <v>100</v>
      </c>
      <c r="N6039" s="0" t="s">
        <v>101</v>
      </c>
      <c r="O6039" s="0" t="s">
        <v>63</v>
      </c>
    </row>
    <row r="6040" customFormat="false" ht="12.8" hidden="false" customHeight="false" outlineLevel="0" collapsed="false">
      <c r="A6040" s="0" t="n">
        <v>1430</v>
      </c>
      <c r="B6040" s="3" t="s">
        <v>288</v>
      </c>
      <c r="C6040" s="4" t="n">
        <f aca="false">DATEVALUE(B6040)</f>
        <v>45557</v>
      </c>
      <c r="D6040" s="3" t="s">
        <v>7765</v>
      </c>
      <c r="E6040" s="4" t="n">
        <f aca="false">DATEVALUE(D6040)</f>
        <v>45581</v>
      </c>
      <c r="F6040" s="5" t="n">
        <f aca="false">E6040-C6040</f>
        <v>24</v>
      </c>
      <c r="G6040" s="0" t="s">
        <v>141</v>
      </c>
      <c r="H6040" s="0" t="s">
        <v>142</v>
      </c>
      <c r="I6040" s="0" t="s">
        <v>89</v>
      </c>
      <c r="J6040" s="0" t="s">
        <v>143</v>
      </c>
      <c r="K6040" s="0" t="s">
        <v>7783</v>
      </c>
      <c r="L6040" s="0" t="s">
        <v>9776</v>
      </c>
      <c r="M6040" s="0" t="s">
        <v>146</v>
      </c>
      <c r="N6040" s="0" t="s">
        <v>86</v>
      </c>
      <c r="O6040" s="0" t="s">
        <v>25</v>
      </c>
    </row>
    <row r="6041" customFormat="false" ht="12.8" hidden="false" customHeight="false" outlineLevel="0" collapsed="false">
      <c r="A6041" s="0" t="n">
        <v>1549</v>
      </c>
      <c r="B6041" s="3" t="s">
        <v>288</v>
      </c>
      <c r="C6041" s="4" t="n">
        <f aca="false">DATEVALUE(B6041)</f>
        <v>45557</v>
      </c>
      <c r="D6041" s="3" t="s">
        <v>7765</v>
      </c>
      <c r="E6041" s="4" t="n">
        <f aca="false">DATEVALUE(D6041)</f>
        <v>45581</v>
      </c>
      <c r="F6041" s="5" t="n">
        <f aca="false">E6041-C6041</f>
        <v>24</v>
      </c>
      <c r="G6041" s="0" t="s">
        <v>667</v>
      </c>
      <c r="H6041" s="0" t="s">
        <v>668</v>
      </c>
      <c r="I6041" s="0" t="s">
        <v>662</v>
      </c>
      <c r="J6041" s="0" t="s">
        <v>669</v>
      </c>
      <c r="K6041" s="0" t="s">
        <v>4529</v>
      </c>
      <c r="L6041" s="0" t="s">
        <v>9777</v>
      </c>
      <c r="M6041" s="0" t="s">
        <v>70</v>
      </c>
      <c r="N6041" s="0" t="s">
        <v>666</v>
      </c>
      <c r="O6041" s="0" t="s">
        <v>63</v>
      </c>
    </row>
    <row r="6042" customFormat="false" ht="12.8" hidden="false" customHeight="false" outlineLevel="0" collapsed="false">
      <c r="A6042" s="0" t="n">
        <v>1560</v>
      </c>
      <c r="B6042" s="3" t="s">
        <v>288</v>
      </c>
      <c r="C6042" s="4" t="n">
        <f aca="false">DATEVALUE(B6042)</f>
        <v>45557</v>
      </c>
      <c r="D6042" s="3" t="s">
        <v>7765</v>
      </c>
      <c r="E6042" s="4" t="n">
        <f aca="false">DATEVALUE(D6042)</f>
        <v>45581</v>
      </c>
      <c r="F6042" s="5" t="n">
        <f aca="false">E6042-C6042</f>
        <v>24</v>
      </c>
      <c r="G6042" s="0" t="s">
        <v>619</v>
      </c>
      <c r="H6042" s="0" t="s">
        <v>620</v>
      </c>
      <c r="I6042" s="0" t="s">
        <v>36</v>
      </c>
      <c r="J6042" s="0" t="s">
        <v>45</v>
      </c>
      <c r="K6042" s="0" t="s">
        <v>4537</v>
      </c>
      <c r="L6042" s="0" t="s">
        <v>9778</v>
      </c>
      <c r="M6042" s="0" t="s">
        <v>48</v>
      </c>
      <c r="N6042" s="0" t="s">
        <v>41</v>
      </c>
      <c r="O6042" s="0" t="s">
        <v>25</v>
      </c>
    </row>
    <row r="6043" customFormat="false" ht="12.8" hidden="false" customHeight="false" outlineLevel="0" collapsed="false">
      <c r="A6043" s="0" t="n">
        <v>1564</v>
      </c>
      <c r="B6043" s="3" t="s">
        <v>288</v>
      </c>
      <c r="C6043" s="4" t="n">
        <f aca="false">DATEVALUE(B6043)</f>
        <v>45557</v>
      </c>
      <c r="D6043" s="3" t="s">
        <v>7765</v>
      </c>
      <c r="E6043" s="4" t="n">
        <f aca="false">DATEVALUE(D6043)</f>
        <v>45581</v>
      </c>
      <c r="F6043" s="5" t="n">
        <f aca="false">E6043-C6043</f>
        <v>24</v>
      </c>
      <c r="G6043" s="0" t="s">
        <v>155</v>
      </c>
      <c r="H6043" s="0" t="s">
        <v>156</v>
      </c>
      <c r="I6043" s="0" t="s">
        <v>157</v>
      </c>
      <c r="J6043" s="0" t="s">
        <v>158</v>
      </c>
      <c r="K6043" s="0" t="s">
        <v>9779</v>
      </c>
      <c r="L6043" s="0" t="s">
        <v>9780</v>
      </c>
      <c r="M6043" s="0" t="s">
        <v>161</v>
      </c>
      <c r="N6043" s="0" t="s">
        <v>162</v>
      </c>
      <c r="O6043" s="0" t="s">
        <v>63</v>
      </c>
    </row>
    <row r="6044" customFormat="false" ht="12.8" hidden="false" customHeight="false" outlineLevel="0" collapsed="false">
      <c r="A6044" s="0" t="n">
        <v>1566</v>
      </c>
      <c r="B6044" s="3" t="s">
        <v>288</v>
      </c>
      <c r="C6044" s="4" t="n">
        <f aca="false">DATEVALUE(B6044)</f>
        <v>45557</v>
      </c>
      <c r="D6044" s="3" t="s">
        <v>7765</v>
      </c>
      <c r="E6044" s="4" t="n">
        <f aca="false">DATEVALUE(D6044)</f>
        <v>45581</v>
      </c>
      <c r="F6044" s="5" t="n">
        <f aca="false">E6044-C6044</f>
        <v>24</v>
      </c>
      <c r="G6044" s="0" t="s">
        <v>571</v>
      </c>
      <c r="H6044" s="0" t="s">
        <v>572</v>
      </c>
      <c r="I6044" s="0" t="s">
        <v>104</v>
      </c>
      <c r="J6044" s="0" t="s">
        <v>573</v>
      </c>
      <c r="K6044" s="0" t="s">
        <v>9781</v>
      </c>
      <c r="L6044" s="0" t="s">
        <v>9782</v>
      </c>
      <c r="M6044" s="0" t="s">
        <v>576</v>
      </c>
      <c r="N6044" s="0" t="s">
        <v>109</v>
      </c>
      <c r="O6044" s="0" t="s">
        <v>63</v>
      </c>
    </row>
    <row r="6045" customFormat="false" ht="12.8" hidden="false" customHeight="false" outlineLevel="0" collapsed="false">
      <c r="A6045" s="0" t="n">
        <v>1570</v>
      </c>
      <c r="B6045" s="3" t="s">
        <v>288</v>
      </c>
      <c r="C6045" s="4" t="n">
        <f aca="false">DATEVALUE(B6045)</f>
        <v>45557</v>
      </c>
      <c r="D6045" s="3" t="s">
        <v>7765</v>
      </c>
      <c r="E6045" s="4" t="n">
        <f aca="false">DATEVALUE(D6045)</f>
        <v>45581</v>
      </c>
      <c r="F6045" s="5" t="n">
        <f aca="false">E6045-C6045</f>
        <v>24</v>
      </c>
      <c r="G6045" s="0" t="s">
        <v>110</v>
      </c>
      <c r="H6045" s="0" t="s">
        <v>111</v>
      </c>
      <c r="I6045" s="0" t="s">
        <v>19</v>
      </c>
      <c r="J6045" s="0" t="s">
        <v>1661</v>
      </c>
      <c r="K6045" s="0" t="s">
        <v>9783</v>
      </c>
      <c r="L6045" s="0" t="s">
        <v>9784</v>
      </c>
      <c r="M6045" s="0" t="s">
        <v>1664</v>
      </c>
      <c r="N6045" s="0" t="s">
        <v>24</v>
      </c>
      <c r="O6045" s="0" t="s">
        <v>25</v>
      </c>
    </row>
    <row r="6046" customFormat="false" ht="12.8" hidden="false" customHeight="false" outlineLevel="0" collapsed="false">
      <c r="A6046" s="0" t="n">
        <v>1573</v>
      </c>
      <c r="B6046" s="3" t="s">
        <v>288</v>
      </c>
      <c r="C6046" s="4" t="n">
        <f aca="false">DATEVALUE(B6046)</f>
        <v>45557</v>
      </c>
      <c r="D6046" s="3" t="s">
        <v>7765</v>
      </c>
      <c r="E6046" s="4" t="n">
        <f aca="false">DATEVALUE(D6046)</f>
        <v>45581</v>
      </c>
      <c r="F6046" s="5" t="n">
        <f aca="false">E6046-C6046</f>
        <v>24</v>
      </c>
      <c r="G6046" s="0" t="s">
        <v>57</v>
      </c>
      <c r="H6046" s="0" t="s">
        <v>58</v>
      </c>
      <c r="I6046" s="0" t="s">
        <v>28</v>
      </c>
      <c r="J6046" s="0" t="s">
        <v>59</v>
      </c>
      <c r="K6046" s="0" t="s">
        <v>9785</v>
      </c>
      <c r="L6046" s="0" t="s">
        <v>9786</v>
      </c>
      <c r="M6046" s="0" t="s">
        <v>62</v>
      </c>
      <c r="N6046" s="0" t="s">
        <v>33</v>
      </c>
      <c r="O6046" s="0" t="s">
        <v>63</v>
      </c>
    </row>
    <row r="6047" customFormat="false" ht="12.8" hidden="false" customHeight="false" outlineLevel="0" collapsed="false">
      <c r="A6047" s="0" t="n">
        <v>1575</v>
      </c>
      <c r="B6047" s="3" t="s">
        <v>288</v>
      </c>
      <c r="C6047" s="4" t="n">
        <f aca="false">DATEVALUE(B6047)</f>
        <v>45557</v>
      </c>
      <c r="D6047" s="3" t="s">
        <v>7765</v>
      </c>
      <c r="E6047" s="4" t="n">
        <f aca="false">DATEVALUE(D6047)</f>
        <v>45581</v>
      </c>
      <c r="F6047" s="5" t="n">
        <f aca="false">E6047-C6047</f>
        <v>24</v>
      </c>
      <c r="G6047" s="0" t="s">
        <v>2075</v>
      </c>
      <c r="H6047" s="0" t="s">
        <v>2076</v>
      </c>
      <c r="I6047" s="0" t="s">
        <v>51</v>
      </c>
      <c r="J6047" s="0" t="s">
        <v>2077</v>
      </c>
      <c r="K6047" s="0" t="s">
        <v>6108</v>
      </c>
      <c r="L6047" s="0" t="s">
        <v>9787</v>
      </c>
      <c r="M6047" s="0" t="s">
        <v>2080</v>
      </c>
      <c r="N6047" s="0" t="s">
        <v>41</v>
      </c>
      <c r="O6047" s="0" t="s">
        <v>25</v>
      </c>
    </row>
    <row r="6048" customFormat="false" ht="12.8" hidden="false" customHeight="false" outlineLevel="0" collapsed="false">
      <c r="A6048" s="0" t="n">
        <v>1648</v>
      </c>
      <c r="B6048" s="3" t="s">
        <v>288</v>
      </c>
      <c r="C6048" s="4" t="n">
        <f aca="false">DATEVALUE(B6048)</f>
        <v>45557</v>
      </c>
      <c r="D6048" s="3" t="s">
        <v>7765</v>
      </c>
      <c r="E6048" s="4" t="n">
        <f aca="false">DATEVALUE(D6048)</f>
        <v>45581</v>
      </c>
      <c r="F6048" s="5" t="n">
        <f aca="false">E6048-C6048</f>
        <v>24</v>
      </c>
      <c r="G6048" s="0" t="s">
        <v>110</v>
      </c>
      <c r="H6048" s="0" t="s">
        <v>111</v>
      </c>
      <c r="I6048" s="0" t="s">
        <v>66</v>
      </c>
      <c r="J6048" s="0" t="s">
        <v>1661</v>
      </c>
      <c r="K6048" s="0" t="s">
        <v>9788</v>
      </c>
      <c r="L6048" s="0" t="s">
        <v>9789</v>
      </c>
      <c r="M6048" s="0" t="s">
        <v>1664</v>
      </c>
      <c r="N6048" s="0" t="s">
        <v>24</v>
      </c>
      <c r="O6048" s="0" t="s">
        <v>25</v>
      </c>
    </row>
    <row r="6049" customFormat="false" ht="12.8" hidden="false" customHeight="false" outlineLevel="0" collapsed="false">
      <c r="A6049" s="0" t="n">
        <v>1659</v>
      </c>
      <c r="B6049" s="3" t="s">
        <v>288</v>
      </c>
      <c r="C6049" s="4" t="n">
        <f aca="false">DATEVALUE(B6049)</f>
        <v>45557</v>
      </c>
      <c r="D6049" s="3" t="s">
        <v>7765</v>
      </c>
      <c r="E6049" s="4" t="n">
        <f aca="false">DATEVALUE(D6049)</f>
        <v>45581</v>
      </c>
      <c r="F6049" s="5" t="n">
        <f aca="false">E6049-C6049</f>
        <v>24</v>
      </c>
      <c r="G6049" s="0" t="s">
        <v>9676</v>
      </c>
      <c r="H6049" s="0" t="s">
        <v>9663</v>
      </c>
      <c r="I6049" s="0" t="s">
        <v>5603</v>
      </c>
      <c r="J6049" s="0" t="s">
        <v>9677</v>
      </c>
      <c r="K6049" s="0" t="s">
        <v>9753</v>
      </c>
      <c r="L6049" s="0" t="s">
        <v>9790</v>
      </c>
      <c r="M6049" s="0" t="s">
        <v>3456</v>
      </c>
      <c r="N6049" s="0" t="s">
        <v>5608</v>
      </c>
      <c r="O6049" s="0" t="s">
        <v>63</v>
      </c>
    </row>
    <row r="6050" customFormat="false" ht="12.8" hidden="false" customHeight="false" outlineLevel="0" collapsed="false">
      <c r="A6050" s="0" t="n">
        <v>1659</v>
      </c>
      <c r="B6050" s="3" t="s">
        <v>288</v>
      </c>
      <c r="C6050" s="4" t="n">
        <f aca="false">DATEVALUE(B6050)</f>
        <v>45557</v>
      </c>
      <c r="D6050" s="3" t="s">
        <v>7765</v>
      </c>
      <c r="E6050" s="4" t="n">
        <f aca="false">DATEVALUE(D6050)</f>
        <v>45581</v>
      </c>
      <c r="F6050" s="5" t="n">
        <f aca="false">E6050-C6050</f>
        <v>24</v>
      </c>
      <c r="G6050" s="0" t="s">
        <v>7094</v>
      </c>
      <c r="H6050" s="0" t="s">
        <v>7095</v>
      </c>
      <c r="I6050" s="0" t="s">
        <v>5603</v>
      </c>
      <c r="J6050" s="0" t="s">
        <v>7096</v>
      </c>
      <c r="K6050" s="0" t="s">
        <v>9755</v>
      </c>
      <c r="L6050" s="0" t="s">
        <v>9791</v>
      </c>
      <c r="M6050" s="0" t="s">
        <v>7099</v>
      </c>
      <c r="N6050" s="0" t="s">
        <v>5608</v>
      </c>
      <c r="O6050" s="0" t="s">
        <v>63</v>
      </c>
    </row>
    <row r="6051" customFormat="false" ht="12.8" hidden="false" customHeight="false" outlineLevel="0" collapsed="false">
      <c r="A6051" s="0" t="n">
        <v>1662</v>
      </c>
      <c r="B6051" s="3" t="s">
        <v>288</v>
      </c>
      <c r="C6051" s="4" t="n">
        <f aca="false">DATEVALUE(B6051)</f>
        <v>45557</v>
      </c>
      <c r="D6051" s="3" t="s">
        <v>7765</v>
      </c>
      <c r="E6051" s="4" t="n">
        <f aca="false">DATEVALUE(D6051)</f>
        <v>45581</v>
      </c>
      <c r="F6051" s="5" t="n">
        <f aca="false">E6051-C6051</f>
        <v>24</v>
      </c>
      <c r="G6051" s="0" t="s">
        <v>147</v>
      </c>
      <c r="H6051" s="0" t="s">
        <v>148</v>
      </c>
      <c r="I6051" s="0" t="s">
        <v>149</v>
      </c>
      <c r="J6051" s="0" t="s">
        <v>4237</v>
      </c>
      <c r="K6051" s="0" t="s">
        <v>9682</v>
      </c>
      <c r="L6051" s="0" t="s">
        <v>9792</v>
      </c>
      <c r="M6051" s="0" t="s">
        <v>2024</v>
      </c>
      <c r="N6051" s="0" t="s">
        <v>154</v>
      </c>
      <c r="O6051" s="0" t="s">
        <v>25</v>
      </c>
    </row>
    <row r="6052" customFormat="false" ht="12.8" hidden="false" customHeight="false" outlineLevel="0" collapsed="false">
      <c r="A6052" s="0" t="n">
        <v>1682</v>
      </c>
      <c r="B6052" s="3" t="s">
        <v>288</v>
      </c>
      <c r="C6052" s="4" t="n">
        <f aca="false">DATEVALUE(B6052)</f>
        <v>45557</v>
      </c>
      <c r="D6052" s="3" t="s">
        <v>7765</v>
      </c>
      <c r="E6052" s="4" t="n">
        <f aca="false">DATEVALUE(D6052)</f>
        <v>45581</v>
      </c>
      <c r="F6052" s="5" t="n">
        <f aca="false">E6052-C6052</f>
        <v>24</v>
      </c>
      <c r="G6052" s="0" t="s">
        <v>171</v>
      </c>
      <c r="H6052" s="0" t="s">
        <v>172</v>
      </c>
      <c r="I6052" s="0" t="s">
        <v>173</v>
      </c>
      <c r="J6052" s="0" t="s">
        <v>174</v>
      </c>
      <c r="K6052" s="0" t="s">
        <v>8716</v>
      </c>
      <c r="L6052" s="0" t="s">
        <v>9793</v>
      </c>
      <c r="M6052" s="0" t="s">
        <v>177</v>
      </c>
      <c r="N6052" s="0" t="s">
        <v>71</v>
      </c>
      <c r="O6052" s="0" t="s">
        <v>63</v>
      </c>
    </row>
    <row r="6053" customFormat="false" ht="12.8" hidden="false" customHeight="false" outlineLevel="0" collapsed="false">
      <c r="A6053" s="0" t="n">
        <v>1787</v>
      </c>
      <c r="B6053" s="3" t="s">
        <v>288</v>
      </c>
      <c r="C6053" s="4" t="n">
        <f aca="false">DATEVALUE(B6053)</f>
        <v>45557</v>
      </c>
      <c r="D6053" s="3" t="s">
        <v>7765</v>
      </c>
      <c r="E6053" s="4" t="n">
        <f aca="false">DATEVALUE(D6053)</f>
        <v>45581</v>
      </c>
      <c r="F6053" s="5" t="n">
        <f aca="false">E6053-C6053</f>
        <v>24</v>
      </c>
      <c r="G6053" s="0" t="s">
        <v>679</v>
      </c>
      <c r="H6053" s="0" t="s">
        <v>680</v>
      </c>
      <c r="I6053" s="0" t="s">
        <v>89</v>
      </c>
      <c r="J6053" s="0" t="s">
        <v>681</v>
      </c>
      <c r="K6053" s="0" t="s">
        <v>9794</v>
      </c>
      <c r="L6053" s="0" t="s">
        <v>9795</v>
      </c>
      <c r="M6053" s="0" t="s">
        <v>684</v>
      </c>
      <c r="N6053" s="0" t="s">
        <v>86</v>
      </c>
      <c r="O6053" s="0" t="s">
        <v>63</v>
      </c>
    </row>
    <row r="6054" customFormat="false" ht="12.8" hidden="false" customHeight="false" outlineLevel="0" collapsed="false">
      <c r="A6054" s="0" t="n">
        <v>1799</v>
      </c>
      <c r="B6054" s="3" t="s">
        <v>288</v>
      </c>
      <c r="C6054" s="4" t="n">
        <f aca="false">DATEVALUE(B6054)</f>
        <v>45557</v>
      </c>
      <c r="D6054" s="3" t="s">
        <v>7765</v>
      </c>
      <c r="E6054" s="4" t="n">
        <f aca="false">DATEVALUE(D6054)</f>
        <v>45581</v>
      </c>
      <c r="F6054" s="5" t="n">
        <f aca="false">E6054-C6054</f>
        <v>24</v>
      </c>
      <c r="G6054" s="0" t="s">
        <v>613</v>
      </c>
      <c r="H6054" s="0" t="s">
        <v>614</v>
      </c>
      <c r="I6054" s="0" t="s">
        <v>118</v>
      </c>
      <c r="J6054" s="0" t="s">
        <v>615</v>
      </c>
      <c r="K6054" s="0" t="s">
        <v>6450</v>
      </c>
      <c r="L6054" s="0" t="s">
        <v>9796</v>
      </c>
      <c r="M6054" s="0" t="s">
        <v>618</v>
      </c>
      <c r="N6054" s="0" t="s">
        <v>123</v>
      </c>
      <c r="O6054" s="0" t="s">
        <v>63</v>
      </c>
    </row>
    <row r="6055" customFormat="false" ht="12.8" hidden="false" customHeight="false" outlineLevel="0" collapsed="false">
      <c r="A6055" s="0" t="n">
        <v>1799</v>
      </c>
      <c r="B6055" s="3" t="s">
        <v>288</v>
      </c>
      <c r="C6055" s="4" t="n">
        <f aca="false">DATEVALUE(B6055)</f>
        <v>45557</v>
      </c>
      <c r="D6055" s="3" t="s">
        <v>7765</v>
      </c>
      <c r="E6055" s="4" t="n">
        <f aca="false">DATEVALUE(D6055)</f>
        <v>45581</v>
      </c>
      <c r="F6055" s="5" t="n">
        <f aca="false">E6055-C6055</f>
        <v>24</v>
      </c>
      <c r="G6055" s="0" t="s">
        <v>878</v>
      </c>
      <c r="H6055" s="0" t="s">
        <v>744</v>
      </c>
      <c r="I6055" s="0" t="s">
        <v>118</v>
      </c>
      <c r="J6055" s="0" t="s">
        <v>879</v>
      </c>
      <c r="K6055" s="0" t="s">
        <v>9400</v>
      </c>
      <c r="L6055" s="0" t="s">
        <v>9797</v>
      </c>
      <c r="M6055" s="0" t="s">
        <v>684</v>
      </c>
      <c r="N6055" s="0" t="s">
        <v>123</v>
      </c>
      <c r="O6055" s="0" t="s">
        <v>63</v>
      </c>
    </row>
    <row r="6056" customFormat="false" ht="12.8" hidden="false" customHeight="false" outlineLevel="0" collapsed="false">
      <c r="A6056" s="0" t="n">
        <v>1824</v>
      </c>
      <c r="B6056" s="3" t="s">
        <v>288</v>
      </c>
      <c r="C6056" s="4" t="n">
        <f aca="false">DATEVALUE(B6056)</f>
        <v>45557</v>
      </c>
      <c r="D6056" s="3" t="s">
        <v>7765</v>
      </c>
      <c r="E6056" s="4" t="n">
        <f aca="false">DATEVALUE(D6056)</f>
        <v>45581</v>
      </c>
      <c r="F6056" s="5" t="n">
        <f aca="false">E6056-C6056</f>
        <v>24</v>
      </c>
      <c r="G6056" s="0" t="s">
        <v>1982</v>
      </c>
      <c r="H6056" s="0" t="s">
        <v>1983</v>
      </c>
      <c r="I6056" s="0" t="s">
        <v>44</v>
      </c>
      <c r="J6056" s="0" t="s">
        <v>1984</v>
      </c>
      <c r="K6056" s="0" t="s">
        <v>9798</v>
      </c>
      <c r="L6056" s="0" t="s">
        <v>9799</v>
      </c>
      <c r="M6056" s="0" t="s">
        <v>1987</v>
      </c>
      <c r="N6056" s="0" t="s">
        <v>41</v>
      </c>
      <c r="O6056" s="0" t="s">
        <v>25</v>
      </c>
    </row>
    <row r="6057" customFormat="false" ht="12.8" hidden="false" customHeight="false" outlineLevel="0" collapsed="false">
      <c r="A6057" s="0" t="n">
        <v>1176</v>
      </c>
      <c r="B6057" s="3" t="s">
        <v>288</v>
      </c>
      <c r="C6057" s="4" t="n">
        <f aca="false">DATEVALUE(B6057)</f>
        <v>45557</v>
      </c>
      <c r="D6057" s="3" t="s">
        <v>8114</v>
      </c>
      <c r="E6057" s="4" t="n">
        <f aca="false">DATEVALUE(D6057)</f>
        <v>45582</v>
      </c>
      <c r="F6057" s="5" t="n">
        <f aca="false">E6057-C6057</f>
        <v>25</v>
      </c>
      <c r="G6057" s="0" t="s">
        <v>613</v>
      </c>
      <c r="H6057" s="0" t="s">
        <v>614</v>
      </c>
      <c r="I6057" s="0" t="s">
        <v>36</v>
      </c>
      <c r="J6057" s="0" t="s">
        <v>615</v>
      </c>
      <c r="K6057" s="0" t="s">
        <v>6771</v>
      </c>
      <c r="L6057" s="0" t="s">
        <v>9800</v>
      </c>
      <c r="M6057" s="0" t="s">
        <v>618</v>
      </c>
      <c r="N6057" s="0" t="s">
        <v>123</v>
      </c>
      <c r="O6057" s="0" t="s">
        <v>63</v>
      </c>
    </row>
    <row r="6058" customFormat="false" ht="12.8" hidden="false" customHeight="false" outlineLevel="0" collapsed="false">
      <c r="A6058" s="0" t="n">
        <v>1183</v>
      </c>
      <c r="B6058" s="3" t="s">
        <v>288</v>
      </c>
      <c r="C6058" s="4" t="n">
        <f aca="false">DATEVALUE(B6058)</f>
        <v>45557</v>
      </c>
      <c r="D6058" s="3" t="s">
        <v>8114</v>
      </c>
      <c r="E6058" s="4" t="n">
        <f aca="false">DATEVALUE(D6058)</f>
        <v>45582</v>
      </c>
      <c r="F6058" s="5" t="n">
        <f aca="false">E6058-C6058</f>
        <v>25</v>
      </c>
      <c r="G6058" s="0" t="s">
        <v>619</v>
      </c>
      <c r="H6058" s="0" t="s">
        <v>620</v>
      </c>
      <c r="I6058" s="0" t="s">
        <v>44</v>
      </c>
      <c r="J6058" s="0" t="s">
        <v>45</v>
      </c>
      <c r="K6058" s="0" t="s">
        <v>2122</v>
      </c>
      <c r="L6058" s="0" t="s">
        <v>9801</v>
      </c>
      <c r="M6058" s="0" t="s">
        <v>48</v>
      </c>
      <c r="N6058" s="0" t="s">
        <v>41</v>
      </c>
      <c r="O6058" s="0" t="s">
        <v>25</v>
      </c>
    </row>
    <row r="6059" customFormat="false" ht="12.8" hidden="false" customHeight="false" outlineLevel="0" collapsed="false">
      <c r="A6059" s="0" t="n">
        <v>1278</v>
      </c>
      <c r="B6059" s="3" t="s">
        <v>288</v>
      </c>
      <c r="C6059" s="4" t="n">
        <f aca="false">DATEVALUE(B6059)</f>
        <v>45557</v>
      </c>
      <c r="D6059" s="3" t="s">
        <v>8114</v>
      </c>
      <c r="E6059" s="4" t="n">
        <f aca="false">DATEVALUE(D6059)</f>
        <v>45582</v>
      </c>
      <c r="F6059" s="5" t="n">
        <f aca="false">E6059-C6059</f>
        <v>25</v>
      </c>
      <c r="G6059" s="0" t="s">
        <v>126</v>
      </c>
      <c r="H6059" s="0" t="s">
        <v>127</v>
      </c>
      <c r="I6059" s="0" t="s">
        <v>51</v>
      </c>
      <c r="J6059" s="0" t="s">
        <v>128</v>
      </c>
      <c r="K6059" s="0" t="s">
        <v>1736</v>
      </c>
      <c r="L6059" s="0" t="s">
        <v>9802</v>
      </c>
      <c r="M6059" s="0" t="s">
        <v>100</v>
      </c>
      <c r="N6059" s="0" t="s">
        <v>56</v>
      </c>
      <c r="O6059" s="0" t="s">
        <v>25</v>
      </c>
    </row>
    <row r="6060" customFormat="false" ht="12.8" hidden="false" customHeight="false" outlineLevel="0" collapsed="false">
      <c r="A6060" s="0" t="n">
        <v>1291</v>
      </c>
      <c r="B6060" s="3" t="s">
        <v>288</v>
      </c>
      <c r="C6060" s="4" t="n">
        <f aca="false">DATEVALUE(B6060)</f>
        <v>45557</v>
      </c>
      <c r="D6060" s="3" t="s">
        <v>8114</v>
      </c>
      <c r="E6060" s="4" t="n">
        <f aca="false">DATEVALUE(D6060)</f>
        <v>45582</v>
      </c>
      <c r="F6060" s="5" t="n">
        <f aca="false">E6060-C6060</f>
        <v>25</v>
      </c>
      <c r="G6060" s="0" t="s">
        <v>606</v>
      </c>
      <c r="H6060" s="0" t="s">
        <v>607</v>
      </c>
      <c r="I6060" s="0" t="s">
        <v>173</v>
      </c>
      <c r="J6060" s="0" t="s">
        <v>608</v>
      </c>
      <c r="K6060" s="0" t="s">
        <v>9451</v>
      </c>
      <c r="L6060" s="0" t="s">
        <v>9803</v>
      </c>
      <c r="M6060" s="0" t="s">
        <v>611</v>
      </c>
      <c r="N6060" s="0" t="s">
        <v>71</v>
      </c>
      <c r="O6060" s="0" t="s">
        <v>25</v>
      </c>
    </row>
    <row r="6061" customFormat="false" ht="12.8" hidden="false" customHeight="false" outlineLevel="0" collapsed="false">
      <c r="A6061" s="0" t="n">
        <v>1391</v>
      </c>
      <c r="B6061" s="3" t="s">
        <v>288</v>
      </c>
      <c r="C6061" s="4" t="n">
        <f aca="false">DATEVALUE(B6061)</f>
        <v>45557</v>
      </c>
      <c r="D6061" s="3" t="s">
        <v>8114</v>
      </c>
      <c r="E6061" s="4" t="n">
        <f aca="false">DATEVALUE(D6061)</f>
        <v>45582</v>
      </c>
      <c r="F6061" s="5" t="n">
        <f aca="false">E6061-C6061</f>
        <v>25</v>
      </c>
      <c r="G6061" s="0" t="s">
        <v>171</v>
      </c>
      <c r="H6061" s="0" t="s">
        <v>172</v>
      </c>
      <c r="I6061" s="0" t="s">
        <v>66</v>
      </c>
      <c r="J6061" s="0" t="s">
        <v>174</v>
      </c>
      <c r="K6061" s="0" t="s">
        <v>9804</v>
      </c>
      <c r="L6061" s="0" t="s">
        <v>9805</v>
      </c>
      <c r="M6061" s="0" t="s">
        <v>177</v>
      </c>
      <c r="N6061" s="0" t="s">
        <v>71</v>
      </c>
      <c r="O6061" s="0" t="s">
        <v>63</v>
      </c>
    </row>
    <row r="6062" customFormat="false" ht="12.8" hidden="false" customHeight="false" outlineLevel="0" collapsed="false">
      <c r="A6062" s="0" t="n">
        <v>1395</v>
      </c>
      <c r="B6062" s="3" t="s">
        <v>288</v>
      </c>
      <c r="C6062" s="4" t="n">
        <f aca="false">DATEVALUE(B6062)</f>
        <v>45557</v>
      </c>
      <c r="D6062" s="3" t="s">
        <v>8114</v>
      </c>
      <c r="E6062" s="4" t="n">
        <f aca="false">DATEVALUE(D6062)</f>
        <v>45582</v>
      </c>
      <c r="F6062" s="5" t="n">
        <f aca="false">E6062-C6062</f>
        <v>25</v>
      </c>
      <c r="G6062" s="0" t="s">
        <v>141</v>
      </c>
      <c r="H6062" s="0" t="s">
        <v>142</v>
      </c>
      <c r="I6062" s="0" t="s">
        <v>89</v>
      </c>
      <c r="J6062" s="0" t="s">
        <v>143</v>
      </c>
      <c r="K6062" s="0" t="s">
        <v>9459</v>
      </c>
      <c r="L6062" s="0" t="s">
        <v>9806</v>
      </c>
      <c r="M6062" s="0" t="s">
        <v>146</v>
      </c>
      <c r="N6062" s="0" t="s">
        <v>86</v>
      </c>
      <c r="O6062" s="0" t="s">
        <v>25</v>
      </c>
    </row>
    <row r="6063" customFormat="false" ht="12.8" hidden="false" customHeight="false" outlineLevel="0" collapsed="false">
      <c r="A6063" s="0" t="n">
        <v>1397</v>
      </c>
      <c r="B6063" s="3" t="s">
        <v>288</v>
      </c>
      <c r="C6063" s="4" t="n">
        <f aca="false">DATEVALUE(B6063)</f>
        <v>45557</v>
      </c>
      <c r="D6063" s="3" t="s">
        <v>8114</v>
      </c>
      <c r="E6063" s="4" t="n">
        <f aca="false">DATEVALUE(D6063)</f>
        <v>45582</v>
      </c>
      <c r="F6063" s="5" t="n">
        <f aca="false">E6063-C6063</f>
        <v>25</v>
      </c>
      <c r="G6063" s="0" t="s">
        <v>7089</v>
      </c>
      <c r="H6063" s="0" t="s">
        <v>7090</v>
      </c>
      <c r="I6063" s="0" t="s">
        <v>5603</v>
      </c>
      <c r="J6063" s="0" t="s">
        <v>7091</v>
      </c>
      <c r="K6063" s="0" t="s">
        <v>7164</v>
      </c>
      <c r="L6063" s="0" t="s">
        <v>9807</v>
      </c>
      <c r="M6063" s="0" t="s">
        <v>40</v>
      </c>
      <c r="N6063" s="0" t="s">
        <v>5608</v>
      </c>
      <c r="O6063" s="0" t="s">
        <v>25</v>
      </c>
    </row>
    <row r="6064" customFormat="false" ht="12.8" hidden="false" customHeight="false" outlineLevel="0" collapsed="false">
      <c r="A6064" s="0" t="n">
        <v>1406</v>
      </c>
      <c r="B6064" s="3" t="s">
        <v>288</v>
      </c>
      <c r="C6064" s="4" t="n">
        <f aca="false">DATEVALUE(B6064)</f>
        <v>45557</v>
      </c>
      <c r="D6064" s="3" t="s">
        <v>8114</v>
      </c>
      <c r="E6064" s="4" t="n">
        <f aca="false">DATEVALUE(D6064)</f>
        <v>45582</v>
      </c>
      <c r="F6064" s="5" t="n">
        <f aca="false">E6064-C6064</f>
        <v>25</v>
      </c>
      <c r="G6064" s="0" t="s">
        <v>884</v>
      </c>
      <c r="H6064" s="0" t="s">
        <v>885</v>
      </c>
      <c r="I6064" s="0" t="s">
        <v>89</v>
      </c>
      <c r="J6064" s="0" t="s">
        <v>886</v>
      </c>
      <c r="K6064" s="0" t="s">
        <v>9808</v>
      </c>
      <c r="L6064" s="0" t="s">
        <v>9809</v>
      </c>
      <c r="M6064" s="0" t="s">
        <v>889</v>
      </c>
      <c r="N6064" s="0" t="s">
        <v>86</v>
      </c>
      <c r="O6064" s="0" t="s">
        <v>25</v>
      </c>
    </row>
    <row r="6065" customFormat="false" ht="12.8" hidden="false" customHeight="false" outlineLevel="0" collapsed="false">
      <c r="A6065" s="0" t="n">
        <v>1495</v>
      </c>
      <c r="B6065" s="3" t="s">
        <v>288</v>
      </c>
      <c r="C6065" s="4" t="n">
        <f aca="false">DATEVALUE(B6065)</f>
        <v>45557</v>
      </c>
      <c r="D6065" s="3" t="s">
        <v>8114</v>
      </c>
      <c r="E6065" s="4" t="n">
        <f aca="false">DATEVALUE(D6065)</f>
        <v>45582</v>
      </c>
      <c r="F6065" s="5" t="n">
        <f aca="false">E6065-C6065</f>
        <v>25</v>
      </c>
      <c r="G6065" s="0" t="s">
        <v>4519</v>
      </c>
      <c r="H6065" s="0" t="s">
        <v>4520</v>
      </c>
      <c r="I6065" s="0" t="s">
        <v>19</v>
      </c>
      <c r="J6065" s="0" t="s">
        <v>4521</v>
      </c>
      <c r="K6065" s="0" t="s">
        <v>9810</v>
      </c>
      <c r="L6065" s="0" t="s">
        <v>9811</v>
      </c>
      <c r="M6065" s="0" t="s">
        <v>4524</v>
      </c>
      <c r="N6065" s="0" t="s">
        <v>24</v>
      </c>
      <c r="O6065" s="0" t="s">
        <v>25</v>
      </c>
    </row>
    <row r="6066" customFormat="false" ht="12.8" hidden="false" customHeight="false" outlineLevel="0" collapsed="false">
      <c r="A6066" s="0" t="n">
        <v>1509</v>
      </c>
      <c r="B6066" s="3" t="s">
        <v>288</v>
      </c>
      <c r="C6066" s="4" t="n">
        <f aca="false">DATEVALUE(B6066)</f>
        <v>45557</v>
      </c>
      <c r="D6066" s="3" t="s">
        <v>8114</v>
      </c>
      <c r="E6066" s="4" t="n">
        <f aca="false">DATEVALUE(D6066)</f>
        <v>45582</v>
      </c>
      <c r="F6066" s="5" t="n">
        <f aca="false">E6066-C6066</f>
        <v>25</v>
      </c>
      <c r="G6066" s="0" t="s">
        <v>416</v>
      </c>
      <c r="H6066" s="0" t="s">
        <v>417</v>
      </c>
      <c r="I6066" s="0" t="s">
        <v>104</v>
      </c>
      <c r="J6066" s="0" t="s">
        <v>418</v>
      </c>
      <c r="K6066" s="0" t="s">
        <v>9812</v>
      </c>
      <c r="L6066" s="0" t="s">
        <v>9813</v>
      </c>
      <c r="M6066" s="0" t="s">
        <v>421</v>
      </c>
      <c r="N6066" s="0" t="s">
        <v>109</v>
      </c>
      <c r="O6066" s="0" t="s">
        <v>63</v>
      </c>
    </row>
    <row r="6067" customFormat="false" ht="12.8" hidden="false" customHeight="false" outlineLevel="0" collapsed="false">
      <c r="A6067" s="0" t="n">
        <v>1551</v>
      </c>
      <c r="B6067" s="3" t="s">
        <v>288</v>
      </c>
      <c r="C6067" s="4" t="n">
        <f aca="false">DATEVALUE(B6067)</f>
        <v>45557</v>
      </c>
      <c r="D6067" s="3" t="s">
        <v>8114</v>
      </c>
      <c r="E6067" s="4" t="n">
        <f aca="false">DATEVALUE(D6067)</f>
        <v>45582</v>
      </c>
      <c r="F6067" s="5" t="n">
        <f aca="false">E6067-C6067</f>
        <v>25</v>
      </c>
      <c r="G6067" s="0" t="s">
        <v>878</v>
      </c>
      <c r="H6067" s="0" t="s">
        <v>744</v>
      </c>
      <c r="I6067" s="0" t="s">
        <v>36</v>
      </c>
      <c r="J6067" s="0" t="s">
        <v>879</v>
      </c>
      <c r="K6067" s="0" t="s">
        <v>1975</v>
      </c>
      <c r="L6067" s="0" t="s">
        <v>9814</v>
      </c>
      <c r="M6067" s="0" t="s">
        <v>684</v>
      </c>
      <c r="N6067" s="0" t="s">
        <v>123</v>
      </c>
      <c r="O6067" s="0" t="s">
        <v>63</v>
      </c>
    </row>
    <row r="6068" customFormat="false" ht="12.8" hidden="false" customHeight="false" outlineLevel="0" collapsed="false">
      <c r="A6068" s="0" t="n">
        <v>1558</v>
      </c>
      <c r="B6068" s="3" t="s">
        <v>288</v>
      </c>
      <c r="C6068" s="4" t="n">
        <f aca="false">DATEVALUE(B6068)</f>
        <v>45557</v>
      </c>
      <c r="D6068" s="3" t="s">
        <v>8114</v>
      </c>
      <c r="E6068" s="4" t="n">
        <f aca="false">DATEVALUE(D6068)</f>
        <v>45582</v>
      </c>
      <c r="F6068" s="5" t="n">
        <f aca="false">E6068-C6068</f>
        <v>25</v>
      </c>
      <c r="G6068" s="0" t="s">
        <v>956</v>
      </c>
      <c r="H6068" s="0" t="s">
        <v>957</v>
      </c>
      <c r="I6068" s="0" t="s">
        <v>44</v>
      </c>
      <c r="J6068" s="0" t="s">
        <v>958</v>
      </c>
      <c r="K6068" s="0" t="s">
        <v>9815</v>
      </c>
      <c r="L6068" s="0" t="s">
        <v>9816</v>
      </c>
      <c r="M6068" s="0" t="s">
        <v>961</v>
      </c>
      <c r="N6068" s="0" t="s">
        <v>41</v>
      </c>
      <c r="O6068" s="0" t="s">
        <v>25</v>
      </c>
    </row>
    <row r="6069" customFormat="false" ht="12.8" hidden="false" customHeight="false" outlineLevel="0" collapsed="false">
      <c r="A6069" s="0" t="n">
        <v>1560</v>
      </c>
      <c r="B6069" s="3" t="s">
        <v>288</v>
      </c>
      <c r="C6069" s="4" t="n">
        <f aca="false">DATEVALUE(B6069)</f>
        <v>45557</v>
      </c>
      <c r="D6069" s="3" t="s">
        <v>8114</v>
      </c>
      <c r="E6069" s="4" t="n">
        <f aca="false">DATEVALUE(D6069)</f>
        <v>45582</v>
      </c>
      <c r="F6069" s="5" t="n">
        <f aca="false">E6069-C6069</f>
        <v>25</v>
      </c>
      <c r="G6069" s="0" t="s">
        <v>619</v>
      </c>
      <c r="H6069" s="0" t="s">
        <v>620</v>
      </c>
      <c r="I6069" s="0" t="s">
        <v>36</v>
      </c>
      <c r="J6069" s="0" t="s">
        <v>45</v>
      </c>
      <c r="K6069" s="0" t="s">
        <v>4537</v>
      </c>
      <c r="L6069" s="0" t="s">
        <v>9817</v>
      </c>
      <c r="M6069" s="0" t="s">
        <v>48</v>
      </c>
      <c r="N6069" s="0" t="s">
        <v>41</v>
      </c>
      <c r="O6069" s="0" t="s">
        <v>25</v>
      </c>
    </row>
    <row r="6070" customFormat="false" ht="12.8" hidden="false" customHeight="false" outlineLevel="0" collapsed="false">
      <c r="A6070" s="0" t="n">
        <v>1560</v>
      </c>
      <c r="B6070" s="3" t="s">
        <v>288</v>
      </c>
      <c r="C6070" s="4" t="n">
        <f aca="false">DATEVALUE(B6070)</f>
        <v>45557</v>
      </c>
      <c r="D6070" s="3" t="s">
        <v>8114</v>
      </c>
      <c r="E6070" s="4" t="n">
        <f aca="false">DATEVALUE(D6070)</f>
        <v>45582</v>
      </c>
      <c r="F6070" s="5" t="n">
        <f aca="false">E6070-C6070</f>
        <v>25</v>
      </c>
      <c r="G6070" s="0" t="s">
        <v>956</v>
      </c>
      <c r="H6070" s="0" t="s">
        <v>957</v>
      </c>
      <c r="I6070" s="0" t="s">
        <v>36</v>
      </c>
      <c r="J6070" s="0" t="s">
        <v>958</v>
      </c>
      <c r="K6070" s="0" t="s">
        <v>2521</v>
      </c>
      <c r="L6070" s="0" t="s">
        <v>9818</v>
      </c>
      <c r="M6070" s="0" t="s">
        <v>961</v>
      </c>
      <c r="N6070" s="0" t="s">
        <v>41</v>
      </c>
      <c r="O6070" s="0" t="s">
        <v>25</v>
      </c>
    </row>
    <row r="6071" customFormat="false" ht="12.8" hidden="false" customHeight="false" outlineLevel="0" collapsed="false">
      <c r="A6071" s="0" t="n">
        <v>1573</v>
      </c>
      <c r="B6071" s="3" t="s">
        <v>288</v>
      </c>
      <c r="C6071" s="4" t="n">
        <f aca="false">DATEVALUE(B6071)</f>
        <v>45557</v>
      </c>
      <c r="D6071" s="3" t="s">
        <v>8114</v>
      </c>
      <c r="E6071" s="4" t="n">
        <f aca="false">DATEVALUE(D6071)</f>
        <v>45582</v>
      </c>
      <c r="F6071" s="5" t="n">
        <f aca="false">E6071-C6071</f>
        <v>25</v>
      </c>
      <c r="G6071" s="0" t="s">
        <v>57</v>
      </c>
      <c r="H6071" s="0" t="s">
        <v>58</v>
      </c>
      <c r="I6071" s="0" t="s">
        <v>28</v>
      </c>
      <c r="J6071" s="0" t="s">
        <v>59</v>
      </c>
      <c r="K6071" s="0" t="s">
        <v>9785</v>
      </c>
      <c r="L6071" s="0" t="s">
        <v>9819</v>
      </c>
      <c r="M6071" s="0" t="s">
        <v>62</v>
      </c>
      <c r="N6071" s="0" t="s">
        <v>33</v>
      </c>
      <c r="O6071" s="0" t="s">
        <v>63</v>
      </c>
    </row>
    <row r="6072" customFormat="false" ht="12.8" hidden="false" customHeight="false" outlineLevel="0" collapsed="false">
      <c r="A6072" s="0" t="n">
        <v>1617</v>
      </c>
      <c r="B6072" s="3" t="s">
        <v>288</v>
      </c>
      <c r="C6072" s="4" t="n">
        <f aca="false">DATEVALUE(B6072)</f>
        <v>45557</v>
      </c>
      <c r="D6072" s="3" t="s">
        <v>8114</v>
      </c>
      <c r="E6072" s="4" t="n">
        <f aca="false">DATEVALUE(D6072)</f>
        <v>45582</v>
      </c>
      <c r="F6072" s="5" t="n">
        <f aca="false">E6072-C6072</f>
        <v>25</v>
      </c>
      <c r="G6072" s="0" t="s">
        <v>155</v>
      </c>
      <c r="H6072" s="0" t="s">
        <v>156</v>
      </c>
      <c r="I6072" s="0" t="s">
        <v>157</v>
      </c>
      <c r="J6072" s="0" t="s">
        <v>158</v>
      </c>
      <c r="K6072" s="0" t="s">
        <v>9820</v>
      </c>
      <c r="L6072" s="0" t="s">
        <v>9821</v>
      </c>
      <c r="M6072" s="0" t="s">
        <v>161</v>
      </c>
      <c r="N6072" s="0" t="s">
        <v>162</v>
      </c>
      <c r="O6072" s="0" t="s">
        <v>63</v>
      </c>
    </row>
    <row r="6073" customFormat="false" ht="12.8" hidden="false" customHeight="false" outlineLevel="0" collapsed="false">
      <c r="A6073" s="0" t="n">
        <v>1662</v>
      </c>
      <c r="B6073" s="3" t="s">
        <v>288</v>
      </c>
      <c r="C6073" s="4" t="n">
        <f aca="false">DATEVALUE(B6073)</f>
        <v>45557</v>
      </c>
      <c r="D6073" s="3" t="s">
        <v>8114</v>
      </c>
      <c r="E6073" s="4" t="n">
        <f aca="false">DATEVALUE(D6073)</f>
        <v>45582</v>
      </c>
      <c r="F6073" s="5" t="n">
        <f aca="false">E6073-C6073</f>
        <v>25</v>
      </c>
      <c r="G6073" s="0" t="s">
        <v>147</v>
      </c>
      <c r="H6073" s="0" t="s">
        <v>148</v>
      </c>
      <c r="I6073" s="0" t="s">
        <v>149</v>
      </c>
      <c r="J6073" s="0" t="s">
        <v>4237</v>
      </c>
      <c r="K6073" s="0" t="s">
        <v>9682</v>
      </c>
      <c r="L6073" s="0" t="s">
        <v>9822</v>
      </c>
      <c r="M6073" s="0" t="s">
        <v>2024</v>
      </c>
      <c r="N6073" s="0" t="s">
        <v>154</v>
      </c>
      <c r="O6073" s="0" t="s">
        <v>25</v>
      </c>
    </row>
    <row r="6074" customFormat="false" ht="12.8" hidden="false" customHeight="false" outlineLevel="0" collapsed="false">
      <c r="A6074" s="0" t="n">
        <v>1725</v>
      </c>
      <c r="B6074" s="3" t="s">
        <v>288</v>
      </c>
      <c r="C6074" s="4" t="n">
        <f aca="false">DATEVALUE(B6074)</f>
        <v>45557</v>
      </c>
      <c r="D6074" s="3" t="s">
        <v>8114</v>
      </c>
      <c r="E6074" s="4" t="n">
        <f aca="false">DATEVALUE(D6074)</f>
        <v>45582</v>
      </c>
      <c r="F6074" s="5" t="n">
        <f aca="false">E6074-C6074</f>
        <v>25</v>
      </c>
      <c r="G6074" s="0" t="s">
        <v>9676</v>
      </c>
      <c r="H6074" s="0" t="s">
        <v>9663</v>
      </c>
      <c r="I6074" s="0" t="s">
        <v>5603</v>
      </c>
      <c r="J6074" s="0" t="s">
        <v>9677</v>
      </c>
      <c r="K6074" s="0" t="s">
        <v>9823</v>
      </c>
      <c r="L6074" s="0" t="s">
        <v>9824</v>
      </c>
      <c r="M6074" s="0" t="s">
        <v>3456</v>
      </c>
      <c r="N6074" s="0" t="s">
        <v>5608</v>
      </c>
      <c r="O6074" s="0" t="s">
        <v>63</v>
      </c>
    </row>
    <row r="6075" customFormat="false" ht="12.8" hidden="false" customHeight="false" outlineLevel="0" collapsed="false">
      <c r="A6075" s="0" t="n">
        <v>1725</v>
      </c>
      <c r="B6075" s="3" t="s">
        <v>288</v>
      </c>
      <c r="C6075" s="4" t="n">
        <f aca="false">DATEVALUE(B6075)</f>
        <v>45557</v>
      </c>
      <c r="D6075" s="3" t="s">
        <v>8114</v>
      </c>
      <c r="E6075" s="4" t="n">
        <f aca="false">DATEVALUE(D6075)</f>
        <v>45582</v>
      </c>
      <c r="F6075" s="5" t="n">
        <f aca="false">E6075-C6075</f>
        <v>25</v>
      </c>
      <c r="G6075" s="0" t="s">
        <v>7094</v>
      </c>
      <c r="H6075" s="0" t="s">
        <v>7095</v>
      </c>
      <c r="I6075" s="0" t="s">
        <v>5603</v>
      </c>
      <c r="J6075" s="0" t="s">
        <v>7096</v>
      </c>
      <c r="K6075" s="0" t="s">
        <v>9825</v>
      </c>
      <c r="L6075" s="0" t="s">
        <v>9826</v>
      </c>
      <c r="M6075" s="0" t="s">
        <v>7099</v>
      </c>
      <c r="N6075" s="0" t="s">
        <v>5608</v>
      </c>
      <c r="O6075" s="0" t="s">
        <v>63</v>
      </c>
    </row>
    <row r="6076" customFormat="false" ht="12.8" hidden="false" customHeight="false" outlineLevel="0" collapsed="false">
      <c r="A6076" s="0" t="n">
        <v>1748</v>
      </c>
      <c r="B6076" s="3" t="s">
        <v>288</v>
      </c>
      <c r="C6076" s="4" t="n">
        <f aca="false">DATEVALUE(B6076)</f>
        <v>45557</v>
      </c>
      <c r="D6076" s="3" t="s">
        <v>8114</v>
      </c>
      <c r="E6076" s="4" t="n">
        <f aca="false">DATEVALUE(D6076)</f>
        <v>45582</v>
      </c>
      <c r="F6076" s="5" t="n">
        <f aca="false">E6076-C6076</f>
        <v>25</v>
      </c>
      <c r="G6076" s="0" t="s">
        <v>171</v>
      </c>
      <c r="H6076" s="0" t="s">
        <v>172</v>
      </c>
      <c r="I6076" s="0" t="s">
        <v>173</v>
      </c>
      <c r="J6076" s="0" t="s">
        <v>174</v>
      </c>
      <c r="K6076" s="0" t="s">
        <v>8785</v>
      </c>
      <c r="L6076" s="0" t="s">
        <v>9827</v>
      </c>
      <c r="M6076" s="0" t="s">
        <v>177</v>
      </c>
      <c r="N6076" s="0" t="s">
        <v>71</v>
      </c>
      <c r="O6076" s="0" t="s">
        <v>63</v>
      </c>
    </row>
    <row r="6077" customFormat="false" ht="12.8" hidden="false" customHeight="false" outlineLevel="0" collapsed="false">
      <c r="A6077" s="0" t="n">
        <v>1772</v>
      </c>
      <c r="B6077" s="3" t="s">
        <v>288</v>
      </c>
      <c r="C6077" s="4" t="n">
        <f aca="false">DATEVALUE(B6077)</f>
        <v>45557</v>
      </c>
      <c r="D6077" s="3" t="s">
        <v>8114</v>
      </c>
      <c r="E6077" s="4" t="n">
        <f aca="false">DATEVALUE(D6077)</f>
        <v>45582</v>
      </c>
      <c r="F6077" s="5" t="n">
        <f aca="false">E6077-C6077</f>
        <v>25</v>
      </c>
      <c r="G6077" s="0" t="s">
        <v>94</v>
      </c>
      <c r="H6077" s="0" t="s">
        <v>95</v>
      </c>
      <c r="I6077" s="0" t="s">
        <v>96</v>
      </c>
      <c r="J6077" s="0" t="s">
        <v>97</v>
      </c>
      <c r="K6077" s="0" t="s">
        <v>9828</v>
      </c>
      <c r="L6077" s="0" t="s">
        <v>9829</v>
      </c>
      <c r="M6077" s="0" t="s">
        <v>100</v>
      </c>
      <c r="N6077" s="0" t="s">
        <v>101</v>
      </c>
      <c r="O6077" s="0" t="s">
        <v>63</v>
      </c>
    </row>
    <row r="6078" customFormat="false" ht="12.8" hidden="false" customHeight="false" outlineLevel="0" collapsed="false">
      <c r="A6078" s="0" t="n">
        <v>1799</v>
      </c>
      <c r="B6078" s="3" t="s">
        <v>288</v>
      </c>
      <c r="C6078" s="4" t="n">
        <f aca="false">DATEVALUE(B6078)</f>
        <v>45557</v>
      </c>
      <c r="D6078" s="3" t="s">
        <v>8114</v>
      </c>
      <c r="E6078" s="4" t="n">
        <f aca="false">DATEVALUE(D6078)</f>
        <v>45582</v>
      </c>
      <c r="F6078" s="5" t="n">
        <f aca="false">E6078-C6078</f>
        <v>25</v>
      </c>
      <c r="G6078" s="0" t="s">
        <v>613</v>
      </c>
      <c r="H6078" s="0" t="s">
        <v>614</v>
      </c>
      <c r="I6078" s="0" t="s">
        <v>118</v>
      </c>
      <c r="J6078" s="0" t="s">
        <v>615</v>
      </c>
      <c r="K6078" s="0" t="s">
        <v>6450</v>
      </c>
      <c r="L6078" s="0" t="s">
        <v>9830</v>
      </c>
      <c r="M6078" s="0" t="s">
        <v>618</v>
      </c>
      <c r="N6078" s="0" t="s">
        <v>123</v>
      </c>
      <c r="O6078" s="0" t="s">
        <v>63</v>
      </c>
    </row>
    <row r="6079" customFormat="false" ht="12.8" hidden="false" customHeight="false" outlineLevel="0" collapsed="false">
      <c r="A6079" s="0" t="n">
        <v>1799</v>
      </c>
      <c r="B6079" s="3" t="s">
        <v>288</v>
      </c>
      <c r="C6079" s="4" t="n">
        <f aca="false">DATEVALUE(B6079)</f>
        <v>45557</v>
      </c>
      <c r="D6079" s="3" t="s">
        <v>8114</v>
      </c>
      <c r="E6079" s="4" t="n">
        <f aca="false">DATEVALUE(D6079)</f>
        <v>45582</v>
      </c>
      <c r="F6079" s="5" t="n">
        <f aca="false">E6079-C6079</f>
        <v>25</v>
      </c>
      <c r="G6079" s="0" t="s">
        <v>116</v>
      </c>
      <c r="H6079" s="0" t="s">
        <v>117</v>
      </c>
      <c r="I6079" s="0" t="s">
        <v>118</v>
      </c>
      <c r="J6079" s="0" t="s">
        <v>119</v>
      </c>
      <c r="K6079" s="0" t="s">
        <v>8722</v>
      </c>
      <c r="L6079" s="0" t="s">
        <v>9831</v>
      </c>
      <c r="M6079" s="0" t="s">
        <v>122</v>
      </c>
      <c r="N6079" s="0" t="s">
        <v>123</v>
      </c>
      <c r="O6079" s="0" t="s">
        <v>63</v>
      </c>
    </row>
    <row r="6080" customFormat="false" ht="12.8" hidden="false" customHeight="false" outlineLevel="0" collapsed="false">
      <c r="A6080" s="0" t="n">
        <v>1858</v>
      </c>
      <c r="B6080" s="3" t="s">
        <v>288</v>
      </c>
      <c r="C6080" s="4" t="n">
        <f aca="false">DATEVALUE(B6080)</f>
        <v>45557</v>
      </c>
      <c r="D6080" s="3" t="s">
        <v>8114</v>
      </c>
      <c r="E6080" s="4" t="n">
        <f aca="false">DATEVALUE(D6080)</f>
        <v>45582</v>
      </c>
      <c r="F6080" s="5" t="n">
        <f aca="false">E6080-C6080</f>
        <v>25</v>
      </c>
      <c r="G6080" s="0" t="s">
        <v>163</v>
      </c>
      <c r="H6080" s="0" t="s">
        <v>164</v>
      </c>
      <c r="I6080" s="0" t="s">
        <v>165</v>
      </c>
      <c r="J6080" s="0" t="s">
        <v>3348</v>
      </c>
      <c r="K6080" s="0" t="s">
        <v>3349</v>
      </c>
      <c r="L6080" s="0" t="s">
        <v>9832</v>
      </c>
      <c r="M6080" s="0" t="s">
        <v>3351</v>
      </c>
      <c r="N6080" s="0" t="s">
        <v>170</v>
      </c>
      <c r="O6080" s="0" t="s">
        <v>25</v>
      </c>
    </row>
    <row r="6081" customFormat="false" ht="12.8" hidden="false" customHeight="false" outlineLevel="0" collapsed="false">
      <c r="A6081" s="0" t="n">
        <v>1882</v>
      </c>
      <c r="B6081" s="3" t="s">
        <v>288</v>
      </c>
      <c r="C6081" s="4" t="n">
        <f aca="false">DATEVALUE(B6081)</f>
        <v>45557</v>
      </c>
      <c r="D6081" s="3" t="s">
        <v>8114</v>
      </c>
      <c r="E6081" s="4" t="n">
        <f aca="false">DATEVALUE(D6081)</f>
        <v>45582</v>
      </c>
      <c r="F6081" s="5" t="n">
        <f aca="false">E6081-C6081</f>
        <v>25</v>
      </c>
      <c r="G6081" s="0" t="s">
        <v>26</v>
      </c>
      <c r="H6081" s="0" t="s">
        <v>27</v>
      </c>
      <c r="I6081" s="0" t="s">
        <v>28</v>
      </c>
      <c r="J6081" s="0" t="s">
        <v>29</v>
      </c>
      <c r="K6081" s="0" t="s">
        <v>9833</v>
      </c>
      <c r="L6081" s="0" t="s">
        <v>9834</v>
      </c>
      <c r="M6081" s="0" t="s">
        <v>32</v>
      </c>
      <c r="N6081" s="0" t="s">
        <v>33</v>
      </c>
      <c r="O6081" s="0" t="s">
        <v>25</v>
      </c>
    </row>
    <row r="6082" customFormat="false" ht="12.8" hidden="false" customHeight="false" outlineLevel="0" collapsed="false">
      <c r="A6082" s="0" t="n">
        <v>1296</v>
      </c>
      <c r="B6082" s="3" t="s">
        <v>288</v>
      </c>
      <c r="C6082" s="4" t="n">
        <f aca="false">DATEVALUE(B6082)</f>
        <v>45557</v>
      </c>
      <c r="D6082" s="3" t="s">
        <v>8455</v>
      </c>
      <c r="E6082" s="4" t="n">
        <f aca="false">DATEVALUE(D6082)</f>
        <v>45583</v>
      </c>
      <c r="F6082" s="5" t="n">
        <f aca="false">E6082-C6082</f>
        <v>26</v>
      </c>
      <c r="G6082" s="0" t="s">
        <v>613</v>
      </c>
      <c r="H6082" s="0" t="s">
        <v>614</v>
      </c>
      <c r="I6082" s="0" t="s">
        <v>36</v>
      </c>
      <c r="J6082" s="0" t="s">
        <v>615</v>
      </c>
      <c r="K6082" s="0" t="s">
        <v>616</v>
      </c>
      <c r="L6082" s="0" t="s">
        <v>9835</v>
      </c>
      <c r="M6082" s="0" t="s">
        <v>618</v>
      </c>
      <c r="N6082" s="0" t="s">
        <v>123</v>
      </c>
      <c r="O6082" s="0" t="s">
        <v>63</v>
      </c>
    </row>
    <row r="6083" customFormat="false" ht="12.8" hidden="false" customHeight="false" outlineLevel="0" collapsed="false">
      <c r="A6083" s="0" t="n">
        <v>1303</v>
      </c>
      <c r="B6083" s="3" t="s">
        <v>288</v>
      </c>
      <c r="C6083" s="4" t="n">
        <f aca="false">DATEVALUE(B6083)</f>
        <v>45557</v>
      </c>
      <c r="D6083" s="3" t="s">
        <v>8455</v>
      </c>
      <c r="E6083" s="4" t="n">
        <f aca="false">DATEVALUE(D6083)</f>
        <v>45583</v>
      </c>
      <c r="F6083" s="5" t="n">
        <f aca="false">E6083-C6083</f>
        <v>26</v>
      </c>
      <c r="G6083" s="0" t="s">
        <v>619</v>
      </c>
      <c r="H6083" s="0" t="s">
        <v>620</v>
      </c>
      <c r="I6083" s="0" t="s">
        <v>44</v>
      </c>
      <c r="J6083" s="0" t="s">
        <v>45</v>
      </c>
      <c r="K6083" s="0" t="s">
        <v>621</v>
      </c>
      <c r="L6083" s="0" t="s">
        <v>9836</v>
      </c>
      <c r="M6083" s="0" t="s">
        <v>48</v>
      </c>
      <c r="N6083" s="0" t="s">
        <v>41</v>
      </c>
      <c r="O6083" s="0" t="s">
        <v>25</v>
      </c>
    </row>
    <row r="6084" customFormat="false" ht="12.8" hidden="false" customHeight="false" outlineLevel="0" collapsed="false">
      <c r="A6084" s="0" t="n">
        <v>1397</v>
      </c>
      <c r="B6084" s="3" t="s">
        <v>288</v>
      </c>
      <c r="C6084" s="4" t="n">
        <f aca="false">DATEVALUE(B6084)</f>
        <v>45557</v>
      </c>
      <c r="D6084" s="3" t="s">
        <v>8455</v>
      </c>
      <c r="E6084" s="4" t="n">
        <f aca="false">DATEVALUE(D6084)</f>
        <v>45583</v>
      </c>
      <c r="F6084" s="5" t="n">
        <f aca="false">E6084-C6084</f>
        <v>26</v>
      </c>
      <c r="G6084" s="0" t="s">
        <v>7089</v>
      </c>
      <c r="H6084" s="0" t="s">
        <v>7090</v>
      </c>
      <c r="I6084" s="0" t="s">
        <v>5603</v>
      </c>
      <c r="J6084" s="0" t="s">
        <v>7091</v>
      </c>
      <c r="K6084" s="0" t="s">
        <v>7164</v>
      </c>
      <c r="L6084" s="0" t="s">
        <v>9837</v>
      </c>
      <c r="M6084" s="0" t="s">
        <v>40</v>
      </c>
      <c r="N6084" s="0" t="s">
        <v>5608</v>
      </c>
      <c r="O6084" s="0" t="s">
        <v>25</v>
      </c>
    </row>
    <row r="6085" customFormat="false" ht="12.8" hidden="false" customHeight="false" outlineLevel="0" collapsed="false">
      <c r="A6085" s="0" t="n">
        <v>1398</v>
      </c>
      <c r="B6085" s="3" t="s">
        <v>288</v>
      </c>
      <c r="C6085" s="4" t="n">
        <f aca="false">DATEVALUE(B6085)</f>
        <v>45557</v>
      </c>
      <c r="D6085" s="3" t="s">
        <v>8455</v>
      </c>
      <c r="E6085" s="4" t="n">
        <f aca="false">DATEVALUE(D6085)</f>
        <v>45583</v>
      </c>
      <c r="F6085" s="5" t="n">
        <f aca="false">E6085-C6085</f>
        <v>26</v>
      </c>
      <c r="G6085" s="0" t="s">
        <v>126</v>
      </c>
      <c r="H6085" s="0" t="s">
        <v>127</v>
      </c>
      <c r="I6085" s="0" t="s">
        <v>51</v>
      </c>
      <c r="J6085" s="0" t="s">
        <v>128</v>
      </c>
      <c r="K6085" s="0" t="s">
        <v>637</v>
      </c>
      <c r="L6085" s="0" t="s">
        <v>9838</v>
      </c>
      <c r="M6085" s="0" t="s">
        <v>100</v>
      </c>
      <c r="N6085" s="0" t="s">
        <v>56</v>
      </c>
      <c r="O6085" s="0" t="s">
        <v>25</v>
      </c>
    </row>
    <row r="6086" customFormat="false" ht="12.8" hidden="false" customHeight="false" outlineLevel="0" collapsed="false">
      <c r="A6086" s="0" t="n">
        <v>1403</v>
      </c>
      <c r="B6086" s="3" t="s">
        <v>288</v>
      </c>
      <c r="C6086" s="4" t="n">
        <f aca="false">DATEVALUE(B6086)</f>
        <v>45557</v>
      </c>
      <c r="D6086" s="3" t="s">
        <v>8455</v>
      </c>
      <c r="E6086" s="4" t="n">
        <f aca="false">DATEVALUE(D6086)</f>
        <v>45583</v>
      </c>
      <c r="F6086" s="5" t="n">
        <f aca="false">E6086-C6086</f>
        <v>26</v>
      </c>
      <c r="G6086" s="0" t="s">
        <v>606</v>
      </c>
      <c r="H6086" s="0" t="s">
        <v>607</v>
      </c>
      <c r="I6086" s="0" t="s">
        <v>173</v>
      </c>
      <c r="J6086" s="0" t="s">
        <v>608</v>
      </c>
      <c r="K6086" s="0" t="s">
        <v>9839</v>
      </c>
      <c r="L6086" s="0" t="s">
        <v>9840</v>
      </c>
      <c r="M6086" s="0" t="s">
        <v>611</v>
      </c>
      <c r="N6086" s="0" t="s">
        <v>71</v>
      </c>
      <c r="O6086" s="0" t="s">
        <v>25</v>
      </c>
    </row>
    <row r="6087" customFormat="false" ht="12.8" hidden="false" customHeight="false" outlineLevel="0" collapsed="false">
      <c r="A6087" s="0" t="n">
        <v>1503</v>
      </c>
      <c r="B6087" s="3" t="s">
        <v>288</v>
      </c>
      <c r="C6087" s="4" t="n">
        <f aca="false">DATEVALUE(B6087)</f>
        <v>45557</v>
      </c>
      <c r="D6087" s="3" t="s">
        <v>8455</v>
      </c>
      <c r="E6087" s="4" t="n">
        <f aca="false">DATEVALUE(D6087)</f>
        <v>45583</v>
      </c>
      <c r="F6087" s="5" t="n">
        <f aca="false">E6087-C6087</f>
        <v>26</v>
      </c>
      <c r="G6087" s="0" t="s">
        <v>171</v>
      </c>
      <c r="H6087" s="0" t="s">
        <v>172</v>
      </c>
      <c r="I6087" s="0" t="s">
        <v>66</v>
      </c>
      <c r="J6087" s="0" t="s">
        <v>174</v>
      </c>
      <c r="K6087" s="0" t="s">
        <v>9841</v>
      </c>
      <c r="L6087" s="0" t="s">
        <v>9842</v>
      </c>
      <c r="M6087" s="0" t="s">
        <v>177</v>
      </c>
      <c r="N6087" s="0" t="s">
        <v>71</v>
      </c>
      <c r="O6087" s="0" t="s">
        <v>63</v>
      </c>
    </row>
    <row r="6088" customFormat="false" ht="12.8" hidden="false" customHeight="false" outlineLevel="0" collapsed="false">
      <c r="A6088" s="0" t="n">
        <v>1511</v>
      </c>
      <c r="B6088" s="3" t="s">
        <v>288</v>
      </c>
      <c r="C6088" s="4" t="n">
        <f aca="false">DATEVALUE(B6088)</f>
        <v>45557</v>
      </c>
      <c r="D6088" s="3" t="s">
        <v>8455</v>
      </c>
      <c r="E6088" s="4" t="n">
        <f aca="false">DATEVALUE(D6088)</f>
        <v>45583</v>
      </c>
      <c r="F6088" s="5" t="n">
        <f aca="false">E6088-C6088</f>
        <v>26</v>
      </c>
      <c r="G6088" s="0" t="s">
        <v>155</v>
      </c>
      <c r="H6088" s="0" t="s">
        <v>156</v>
      </c>
      <c r="I6088" s="0" t="s">
        <v>157</v>
      </c>
      <c r="J6088" s="0" t="s">
        <v>158</v>
      </c>
      <c r="K6088" s="0" t="s">
        <v>9843</v>
      </c>
      <c r="L6088" s="0" t="s">
        <v>9844</v>
      </c>
      <c r="M6088" s="0" t="s">
        <v>161</v>
      </c>
      <c r="N6088" s="0" t="s">
        <v>162</v>
      </c>
      <c r="O6088" s="0" t="s">
        <v>63</v>
      </c>
    </row>
    <row r="6089" customFormat="false" ht="12.8" hidden="false" customHeight="false" outlineLevel="0" collapsed="false">
      <c r="A6089" s="0" t="n">
        <v>1600</v>
      </c>
      <c r="B6089" s="3" t="s">
        <v>288</v>
      </c>
      <c r="C6089" s="4" t="n">
        <f aca="false">DATEVALUE(B6089)</f>
        <v>45557</v>
      </c>
      <c r="D6089" s="3" t="s">
        <v>8455</v>
      </c>
      <c r="E6089" s="4" t="n">
        <f aca="false">DATEVALUE(D6089)</f>
        <v>45583</v>
      </c>
      <c r="F6089" s="5" t="n">
        <f aca="false">E6089-C6089</f>
        <v>26</v>
      </c>
      <c r="G6089" s="0" t="s">
        <v>17</v>
      </c>
      <c r="H6089" s="0" t="s">
        <v>18</v>
      </c>
      <c r="I6089" s="0" t="s">
        <v>19</v>
      </c>
      <c r="J6089" s="0" t="s">
        <v>20</v>
      </c>
      <c r="K6089" s="0" t="s">
        <v>9845</v>
      </c>
      <c r="L6089" s="0" t="s">
        <v>9846</v>
      </c>
      <c r="M6089" s="0" t="s">
        <v>23</v>
      </c>
      <c r="N6089" s="0" t="s">
        <v>24</v>
      </c>
      <c r="O6089" s="0" t="s">
        <v>25</v>
      </c>
    </row>
    <row r="6090" customFormat="false" ht="12.8" hidden="false" customHeight="false" outlineLevel="0" collapsed="false">
      <c r="A6090" s="0" t="n">
        <v>1659</v>
      </c>
      <c r="B6090" s="3" t="s">
        <v>288</v>
      </c>
      <c r="C6090" s="4" t="n">
        <f aca="false">DATEVALUE(B6090)</f>
        <v>45557</v>
      </c>
      <c r="D6090" s="3" t="s">
        <v>8455</v>
      </c>
      <c r="E6090" s="4" t="n">
        <f aca="false">DATEVALUE(D6090)</f>
        <v>45583</v>
      </c>
      <c r="F6090" s="5" t="n">
        <f aca="false">E6090-C6090</f>
        <v>26</v>
      </c>
      <c r="G6090" s="0" t="s">
        <v>141</v>
      </c>
      <c r="H6090" s="0" t="s">
        <v>142</v>
      </c>
      <c r="I6090" s="0" t="s">
        <v>89</v>
      </c>
      <c r="J6090" s="0" t="s">
        <v>143</v>
      </c>
      <c r="K6090" s="0" t="s">
        <v>9503</v>
      </c>
      <c r="L6090" s="0" t="s">
        <v>9847</v>
      </c>
      <c r="M6090" s="0" t="s">
        <v>146</v>
      </c>
      <c r="N6090" s="0" t="s">
        <v>86</v>
      </c>
      <c r="O6090" s="0" t="s">
        <v>25</v>
      </c>
    </row>
    <row r="6091" customFormat="false" ht="12.8" hidden="false" customHeight="false" outlineLevel="0" collapsed="false">
      <c r="A6091" s="0" t="n">
        <v>1662</v>
      </c>
      <c r="B6091" s="3" t="s">
        <v>288</v>
      </c>
      <c r="C6091" s="4" t="n">
        <f aca="false">DATEVALUE(B6091)</f>
        <v>45557</v>
      </c>
      <c r="D6091" s="3" t="s">
        <v>8455</v>
      </c>
      <c r="E6091" s="4" t="n">
        <f aca="false">DATEVALUE(D6091)</f>
        <v>45583</v>
      </c>
      <c r="F6091" s="5" t="n">
        <f aca="false">E6091-C6091</f>
        <v>26</v>
      </c>
      <c r="G6091" s="0" t="s">
        <v>147</v>
      </c>
      <c r="H6091" s="0" t="s">
        <v>148</v>
      </c>
      <c r="I6091" s="0" t="s">
        <v>149</v>
      </c>
      <c r="J6091" s="0" t="s">
        <v>4237</v>
      </c>
      <c r="K6091" s="0" t="s">
        <v>9682</v>
      </c>
      <c r="L6091" s="0" t="s">
        <v>9848</v>
      </c>
      <c r="M6091" s="0" t="s">
        <v>2024</v>
      </c>
      <c r="N6091" s="0" t="s">
        <v>154</v>
      </c>
      <c r="O6091" s="0" t="s">
        <v>25</v>
      </c>
    </row>
    <row r="6092" customFormat="false" ht="12.8" hidden="false" customHeight="false" outlineLevel="0" collapsed="false">
      <c r="A6092" s="0" t="n">
        <v>1680</v>
      </c>
      <c r="B6092" s="3" t="s">
        <v>288</v>
      </c>
      <c r="C6092" s="4" t="n">
        <f aca="false">DATEVALUE(B6092)</f>
        <v>45557</v>
      </c>
      <c r="D6092" s="3" t="s">
        <v>8455</v>
      </c>
      <c r="E6092" s="4" t="n">
        <f aca="false">DATEVALUE(D6092)</f>
        <v>45583</v>
      </c>
      <c r="F6092" s="5" t="n">
        <f aca="false">E6092-C6092</f>
        <v>26</v>
      </c>
      <c r="G6092" s="0" t="s">
        <v>619</v>
      </c>
      <c r="H6092" s="0" t="s">
        <v>620</v>
      </c>
      <c r="I6092" s="0" t="s">
        <v>36</v>
      </c>
      <c r="J6092" s="0" t="s">
        <v>45</v>
      </c>
      <c r="K6092" s="0" t="s">
        <v>5274</v>
      </c>
      <c r="L6092" s="0" t="s">
        <v>9849</v>
      </c>
      <c r="M6092" s="0" t="s">
        <v>48</v>
      </c>
      <c r="N6092" s="0" t="s">
        <v>41</v>
      </c>
      <c r="O6092" s="0" t="s">
        <v>25</v>
      </c>
    </row>
    <row r="6093" customFormat="false" ht="12.8" hidden="false" customHeight="false" outlineLevel="0" collapsed="false">
      <c r="A6093" s="0" t="n">
        <v>1680</v>
      </c>
      <c r="B6093" s="3" t="s">
        <v>288</v>
      </c>
      <c r="C6093" s="4" t="n">
        <f aca="false">DATEVALUE(B6093)</f>
        <v>45557</v>
      </c>
      <c r="D6093" s="3" t="s">
        <v>8455</v>
      </c>
      <c r="E6093" s="4" t="n">
        <f aca="false">DATEVALUE(D6093)</f>
        <v>45583</v>
      </c>
      <c r="F6093" s="5" t="n">
        <f aca="false">E6093-C6093</f>
        <v>26</v>
      </c>
      <c r="G6093" s="0" t="s">
        <v>917</v>
      </c>
      <c r="H6093" s="0" t="s">
        <v>918</v>
      </c>
      <c r="I6093" s="0" t="s">
        <v>51</v>
      </c>
      <c r="J6093" s="0" t="s">
        <v>919</v>
      </c>
      <c r="K6093" s="0" t="s">
        <v>1049</v>
      </c>
      <c r="L6093" s="0" t="s">
        <v>9850</v>
      </c>
      <c r="M6093" s="0" t="s">
        <v>922</v>
      </c>
      <c r="N6093" s="0" t="s">
        <v>41</v>
      </c>
      <c r="O6093" s="0" t="s">
        <v>25</v>
      </c>
    </row>
    <row r="6094" customFormat="false" ht="12.8" hidden="false" customHeight="false" outlineLevel="0" collapsed="false">
      <c r="A6094" s="0" t="n">
        <v>1683</v>
      </c>
      <c r="B6094" s="3" t="s">
        <v>288</v>
      </c>
      <c r="C6094" s="4" t="n">
        <f aca="false">DATEVALUE(B6094)</f>
        <v>45557</v>
      </c>
      <c r="D6094" s="3" t="s">
        <v>8455</v>
      </c>
      <c r="E6094" s="4" t="n">
        <f aca="false">DATEVALUE(D6094)</f>
        <v>45583</v>
      </c>
      <c r="F6094" s="5" t="n">
        <f aca="false">E6094-C6094</f>
        <v>26</v>
      </c>
      <c r="G6094" s="0" t="s">
        <v>9676</v>
      </c>
      <c r="H6094" s="0" t="s">
        <v>9663</v>
      </c>
      <c r="I6094" s="0" t="s">
        <v>5603</v>
      </c>
      <c r="J6094" s="0" t="s">
        <v>9677</v>
      </c>
      <c r="K6094" s="0" t="s">
        <v>9851</v>
      </c>
      <c r="L6094" s="0" t="s">
        <v>9852</v>
      </c>
      <c r="M6094" s="0" t="s">
        <v>3456</v>
      </c>
      <c r="N6094" s="0" t="s">
        <v>5608</v>
      </c>
      <c r="O6094" s="0" t="s">
        <v>63</v>
      </c>
    </row>
    <row r="6095" customFormat="false" ht="12.8" hidden="false" customHeight="false" outlineLevel="0" collapsed="false">
      <c r="A6095" s="0" t="n">
        <v>1683</v>
      </c>
      <c r="B6095" s="3" t="s">
        <v>288</v>
      </c>
      <c r="C6095" s="4" t="n">
        <f aca="false">DATEVALUE(B6095)</f>
        <v>45557</v>
      </c>
      <c r="D6095" s="3" t="s">
        <v>8455</v>
      </c>
      <c r="E6095" s="4" t="n">
        <f aca="false">DATEVALUE(D6095)</f>
        <v>45583</v>
      </c>
      <c r="F6095" s="5" t="n">
        <f aca="false">E6095-C6095</f>
        <v>26</v>
      </c>
      <c r="G6095" s="0" t="s">
        <v>7094</v>
      </c>
      <c r="H6095" s="0" t="s">
        <v>7095</v>
      </c>
      <c r="I6095" s="0" t="s">
        <v>5603</v>
      </c>
      <c r="J6095" s="0" t="s">
        <v>7096</v>
      </c>
      <c r="K6095" s="0" t="s">
        <v>9853</v>
      </c>
      <c r="L6095" s="0" t="s">
        <v>9854</v>
      </c>
      <c r="M6095" s="0" t="s">
        <v>7099</v>
      </c>
      <c r="N6095" s="0" t="s">
        <v>5608</v>
      </c>
      <c r="O6095" s="0" t="s">
        <v>63</v>
      </c>
    </row>
    <row r="6096" customFormat="false" ht="12.8" hidden="false" customHeight="false" outlineLevel="0" collapsed="false">
      <c r="A6096" s="0" t="n">
        <v>1706</v>
      </c>
      <c r="B6096" s="3" t="s">
        <v>288</v>
      </c>
      <c r="C6096" s="4" t="n">
        <f aca="false">DATEVALUE(B6096)</f>
        <v>45557</v>
      </c>
      <c r="D6096" s="3" t="s">
        <v>8455</v>
      </c>
      <c r="E6096" s="4" t="n">
        <f aca="false">DATEVALUE(D6096)</f>
        <v>45583</v>
      </c>
      <c r="F6096" s="5" t="n">
        <f aca="false">E6096-C6096</f>
        <v>26</v>
      </c>
      <c r="G6096" s="0" t="s">
        <v>171</v>
      </c>
      <c r="H6096" s="0" t="s">
        <v>172</v>
      </c>
      <c r="I6096" s="0" t="s">
        <v>173</v>
      </c>
      <c r="J6096" s="0" t="s">
        <v>174</v>
      </c>
      <c r="K6096" s="0" t="s">
        <v>542</v>
      </c>
      <c r="L6096" s="0" t="s">
        <v>9855</v>
      </c>
      <c r="M6096" s="0" t="s">
        <v>177</v>
      </c>
      <c r="N6096" s="0" t="s">
        <v>71</v>
      </c>
      <c r="O6096" s="0" t="s">
        <v>63</v>
      </c>
    </row>
    <row r="6097" customFormat="false" ht="12.8" hidden="false" customHeight="false" outlineLevel="0" collapsed="false">
      <c r="A6097" s="0" t="n">
        <v>1730</v>
      </c>
      <c r="B6097" s="3" t="s">
        <v>288</v>
      </c>
      <c r="C6097" s="4" t="n">
        <f aca="false">DATEVALUE(B6097)</f>
        <v>45557</v>
      </c>
      <c r="D6097" s="3" t="s">
        <v>8455</v>
      </c>
      <c r="E6097" s="4" t="n">
        <f aca="false">DATEVALUE(D6097)</f>
        <v>45583</v>
      </c>
      <c r="F6097" s="5" t="n">
        <f aca="false">E6097-C6097</f>
        <v>26</v>
      </c>
      <c r="G6097" s="0" t="s">
        <v>94</v>
      </c>
      <c r="H6097" s="0" t="s">
        <v>95</v>
      </c>
      <c r="I6097" s="0" t="s">
        <v>96</v>
      </c>
      <c r="J6097" s="0" t="s">
        <v>97</v>
      </c>
      <c r="K6097" s="0" t="s">
        <v>9856</v>
      </c>
      <c r="L6097" s="0" t="s">
        <v>9857</v>
      </c>
      <c r="M6097" s="0" t="s">
        <v>100</v>
      </c>
      <c r="N6097" s="0" t="s">
        <v>101</v>
      </c>
      <c r="O6097" s="0" t="s">
        <v>63</v>
      </c>
    </row>
    <row r="6098" customFormat="false" ht="12.8" hidden="false" customHeight="false" outlineLevel="0" collapsed="false">
      <c r="A6098" s="0" t="n">
        <v>1773</v>
      </c>
      <c r="B6098" s="3" t="s">
        <v>288</v>
      </c>
      <c r="C6098" s="4" t="n">
        <f aca="false">DATEVALUE(B6098)</f>
        <v>45557</v>
      </c>
      <c r="D6098" s="3" t="s">
        <v>8455</v>
      </c>
      <c r="E6098" s="4" t="n">
        <f aca="false">DATEVALUE(D6098)</f>
        <v>45583</v>
      </c>
      <c r="F6098" s="5" t="n">
        <f aca="false">E6098-C6098</f>
        <v>26</v>
      </c>
      <c r="G6098" s="0" t="s">
        <v>416</v>
      </c>
      <c r="H6098" s="0" t="s">
        <v>417</v>
      </c>
      <c r="I6098" s="0" t="s">
        <v>104</v>
      </c>
      <c r="J6098" s="0" t="s">
        <v>418</v>
      </c>
      <c r="K6098" s="0" t="s">
        <v>9858</v>
      </c>
      <c r="L6098" s="0" t="s">
        <v>9859</v>
      </c>
      <c r="M6098" s="0" t="s">
        <v>421</v>
      </c>
      <c r="N6098" s="0" t="s">
        <v>109</v>
      </c>
      <c r="O6098" s="0" t="s">
        <v>63</v>
      </c>
    </row>
    <row r="6099" customFormat="false" ht="12.8" hidden="false" customHeight="false" outlineLevel="0" collapsed="false">
      <c r="A6099" s="0" t="n">
        <v>1806</v>
      </c>
      <c r="B6099" s="3" t="s">
        <v>288</v>
      </c>
      <c r="C6099" s="4" t="n">
        <f aca="false">DATEVALUE(B6099)</f>
        <v>45557</v>
      </c>
      <c r="D6099" s="3" t="s">
        <v>8455</v>
      </c>
      <c r="E6099" s="4" t="n">
        <f aca="false">DATEVALUE(D6099)</f>
        <v>45583</v>
      </c>
      <c r="F6099" s="5" t="n">
        <f aca="false">E6099-C6099</f>
        <v>26</v>
      </c>
      <c r="G6099" s="0" t="s">
        <v>57</v>
      </c>
      <c r="H6099" s="0" t="s">
        <v>58</v>
      </c>
      <c r="I6099" s="0" t="s">
        <v>28</v>
      </c>
      <c r="J6099" s="0" t="s">
        <v>59</v>
      </c>
      <c r="K6099" s="0" t="s">
        <v>9860</v>
      </c>
      <c r="L6099" s="0" t="s">
        <v>9861</v>
      </c>
      <c r="M6099" s="0" t="s">
        <v>62</v>
      </c>
      <c r="N6099" s="0" t="s">
        <v>33</v>
      </c>
      <c r="O6099" s="0" t="s">
        <v>63</v>
      </c>
    </row>
    <row r="6100" customFormat="false" ht="12.8" hidden="false" customHeight="false" outlineLevel="0" collapsed="false">
      <c r="A6100" s="0" t="n">
        <v>1815</v>
      </c>
      <c r="B6100" s="3" t="s">
        <v>288</v>
      </c>
      <c r="C6100" s="4" t="n">
        <f aca="false">DATEVALUE(B6100)</f>
        <v>45557</v>
      </c>
      <c r="D6100" s="3" t="s">
        <v>8455</v>
      </c>
      <c r="E6100" s="4" t="n">
        <f aca="false">DATEVALUE(D6100)</f>
        <v>45583</v>
      </c>
      <c r="F6100" s="5" t="n">
        <f aca="false">E6100-C6100</f>
        <v>26</v>
      </c>
      <c r="G6100" s="0" t="s">
        <v>743</v>
      </c>
      <c r="H6100" s="0" t="s">
        <v>744</v>
      </c>
      <c r="I6100" s="0" t="s">
        <v>157</v>
      </c>
      <c r="J6100" s="0" t="s">
        <v>745</v>
      </c>
      <c r="K6100" s="0" t="s">
        <v>9862</v>
      </c>
      <c r="L6100" s="0" t="s">
        <v>9863</v>
      </c>
      <c r="M6100" s="0" t="s">
        <v>146</v>
      </c>
      <c r="N6100" s="0" t="s">
        <v>162</v>
      </c>
      <c r="O6100" s="0" t="s">
        <v>25</v>
      </c>
    </row>
    <row r="6101" customFormat="false" ht="12.8" hidden="false" customHeight="false" outlineLevel="0" collapsed="false">
      <c r="A6101" s="0" t="n">
        <v>1858</v>
      </c>
      <c r="B6101" s="3" t="s">
        <v>288</v>
      </c>
      <c r="C6101" s="4" t="n">
        <f aca="false">DATEVALUE(B6101)</f>
        <v>45557</v>
      </c>
      <c r="D6101" s="3" t="s">
        <v>8455</v>
      </c>
      <c r="E6101" s="4" t="n">
        <f aca="false">DATEVALUE(D6101)</f>
        <v>45583</v>
      </c>
      <c r="F6101" s="5" t="n">
        <f aca="false">E6101-C6101</f>
        <v>26</v>
      </c>
      <c r="G6101" s="0" t="s">
        <v>163</v>
      </c>
      <c r="H6101" s="0" t="s">
        <v>164</v>
      </c>
      <c r="I6101" s="0" t="s">
        <v>165</v>
      </c>
      <c r="J6101" s="0" t="s">
        <v>3348</v>
      </c>
      <c r="K6101" s="0" t="s">
        <v>3349</v>
      </c>
      <c r="L6101" s="0" t="s">
        <v>9864</v>
      </c>
      <c r="M6101" s="0" t="s">
        <v>3351</v>
      </c>
      <c r="N6101" s="0" t="s">
        <v>170</v>
      </c>
      <c r="O6101" s="0" t="s">
        <v>25</v>
      </c>
    </row>
    <row r="6102" customFormat="false" ht="12.8" hidden="false" customHeight="false" outlineLevel="0" collapsed="false">
      <c r="A6102" s="0" t="n">
        <v>1860</v>
      </c>
      <c r="B6102" s="3" t="s">
        <v>288</v>
      </c>
      <c r="C6102" s="4" t="n">
        <f aca="false">DATEVALUE(B6102)</f>
        <v>45557</v>
      </c>
      <c r="D6102" s="3" t="s">
        <v>8455</v>
      </c>
      <c r="E6102" s="4" t="n">
        <f aca="false">DATEVALUE(D6102)</f>
        <v>45583</v>
      </c>
      <c r="F6102" s="5" t="n">
        <f aca="false">E6102-C6102</f>
        <v>26</v>
      </c>
      <c r="G6102" s="0" t="s">
        <v>110</v>
      </c>
      <c r="H6102" s="0" t="s">
        <v>111</v>
      </c>
      <c r="I6102" s="0" t="s">
        <v>19</v>
      </c>
      <c r="J6102" s="0" t="s">
        <v>1661</v>
      </c>
      <c r="K6102" s="0" t="s">
        <v>9865</v>
      </c>
      <c r="L6102" s="0" t="s">
        <v>9866</v>
      </c>
      <c r="M6102" s="0" t="s">
        <v>1664</v>
      </c>
      <c r="N6102" s="0" t="s">
        <v>24</v>
      </c>
      <c r="O6102" s="0" t="s">
        <v>25</v>
      </c>
    </row>
    <row r="6103" customFormat="false" ht="12.8" hidden="false" customHeight="false" outlineLevel="0" collapsed="false">
      <c r="A6103" s="0" t="n">
        <v>1880</v>
      </c>
      <c r="B6103" s="3" t="s">
        <v>288</v>
      </c>
      <c r="C6103" s="4" t="n">
        <f aca="false">DATEVALUE(B6103)</f>
        <v>45557</v>
      </c>
      <c r="D6103" s="3" t="s">
        <v>8455</v>
      </c>
      <c r="E6103" s="4" t="n">
        <f aca="false">DATEVALUE(D6103)</f>
        <v>45583</v>
      </c>
      <c r="F6103" s="5" t="n">
        <f aca="false">E6103-C6103</f>
        <v>26</v>
      </c>
      <c r="G6103" s="0" t="s">
        <v>87</v>
      </c>
      <c r="H6103" s="0" t="s">
        <v>88</v>
      </c>
      <c r="I6103" s="0" t="s">
        <v>89</v>
      </c>
      <c r="J6103" s="0" t="s">
        <v>90</v>
      </c>
      <c r="K6103" s="0" t="s">
        <v>9518</v>
      </c>
      <c r="L6103" s="0" t="s">
        <v>9867</v>
      </c>
      <c r="M6103" s="0" t="s">
        <v>93</v>
      </c>
      <c r="N6103" s="0" t="s">
        <v>86</v>
      </c>
      <c r="O6103" s="0" t="s">
        <v>25</v>
      </c>
    </row>
    <row r="6104" customFormat="false" ht="12.8" hidden="false" customHeight="false" outlineLevel="0" collapsed="false">
      <c r="A6104" s="0" t="n">
        <v>1891</v>
      </c>
      <c r="B6104" s="3" t="s">
        <v>288</v>
      </c>
      <c r="C6104" s="4" t="n">
        <f aca="false">DATEVALUE(B6104)</f>
        <v>45557</v>
      </c>
      <c r="D6104" s="3" t="s">
        <v>8455</v>
      </c>
      <c r="E6104" s="4" t="n">
        <f aca="false">DATEVALUE(D6104)</f>
        <v>45583</v>
      </c>
      <c r="F6104" s="5" t="n">
        <f aca="false">E6104-C6104</f>
        <v>26</v>
      </c>
      <c r="G6104" s="0" t="s">
        <v>884</v>
      </c>
      <c r="H6104" s="0" t="s">
        <v>885</v>
      </c>
      <c r="I6104" s="0" t="s">
        <v>89</v>
      </c>
      <c r="J6104" s="0" t="s">
        <v>886</v>
      </c>
      <c r="K6104" s="0" t="s">
        <v>9868</v>
      </c>
      <c r="L6104" s="0" t="s">
        <v>9869</v>
      </c>
      <c r="M6104" s="0" t="s">
        <v>889</v>
      </c>
      <c r="N6104" s="0" t="s">
        <v>86</v>
      </c>
      <c r="O6104" s="0" t="s">
        <v>25</v>
      </c>
    </row>
    <row r="6105" customFormat="false" ht="12.8" hidden="false" customHeight="false" outlineLevel="0" collapsed="false">
      <c r="A6105" s="0" t="n">
        <v>1919</v>
      </c>
      <c r="B6105" s="3" t="s">
        <v>288</v>
      </c>
      <c r="C6105" s="4" t="n">
        <f aca="false">DATEVALUE(B6105)</f>
        <v>45557</v>
      </c>
      <c r="D6105" s="3" t="s">
        <v>8455</v>
      </c>
      <c r="E6105" s="4" t="n">
        <f aca="false">DATEVALUE(D6105)</f>
        <v>45583</v>
      </c>
      <c r="F6105" s="5" t="n">
        <f aca="false">E6105-C6105</f>
        <v>26</v>
      </c>
      <c r="G6105" s="0" t="s">
        <v>613</v>
      </c>
      <c r="H6105" s="0" t="s">
        <v>614</v>
      </c>
      <c r="I6105" s="0" t="s">
        <v>118</v>
      </c>
      <c r="J6105" s="0" t="s">
        <v>615</v>
      </c>
      <c r="K6105" s="0" t="s">
        <v>8998</v>
      </c>
      <c r="L6105" s="0" t="s">
        <v>9870</v>
      </c>
      <c r="M6105" s="0" t="s">
        <v>618</v>
      </c>
      <c r="N6105" s="0" t="s">
        <v>123</v>
      </c>
      <c r="O6105" s="0" t="s">
        <v>63</v>
      </c>
    </row>
    <row r="6106" customFormat="false" ht="12.8" hidden="false" customHeight="false" outlineLevel="0" collapsed="false">
      <c r="A6106" s="0" t="n">
        <v>1919</v>
      </c>
      <c r="B6106" s="3" t="s">
        <v>288</v>
      </c>
      <c r="C6106" s="4" t="n">
        <f aca="false">DATEVALUE(B6106)</f>
        <v>45557</v>
      </c>
      <c r="D6106" s="3" t="s">
        <v>8455</v>
      </c>
      <c r="E6106" s="4" t="n">
        <f aca="false">DATEVALUE(D6106)</f>
        <v>45583</v>
      </c>
      <c r="F6106" s="5" t="n">
        <f aca="false">E6106-C6106</f>
        <v>26</v>
      </c>
      <c r="G6106" s="0" t="s">
        <v>878</v>
      </c>
      <c r="H6106" s="0" t="s">
        <v>744</v>
      </c>
      <c r="I6106" s="0" t="s">
        <v>118</v>
      </c>
      <c r="J6106" s="0" t="s">
        <v>879</v>
      </c>
      <c r="K6106" s="0" t="s">
        <v>9615</v>
      </c>
      <c r="L6106" s="0" t="s">
        <v>9871</v>
      </c>
      <c r="M6106" s="0" t="s">
        <v>684</v>
      </c>
      <c r="N6106" s="0" t="s">
        <v>123</v>
      </c>
      <c r="O6106" s="0" t="s">
        <v>63</v>
      </c>
    </row>
    <row r="6107" customFormat="false" ht="12.8" hidden="false" customHeight="false" outlineLevel="0" collapsed="false">
      <c r="A6107" s="0" t="n">
        <v>1300</v>
      </c>
      <c r="B6107" s="3" t="s">
        <v>288</v>
      </c>
      <c r="C6107" s="4" t="n">
        <f aca="false">DATEVALUE(B6107)</f>
        <v>45557</v>
      </c>
      <c r="D6107" s="3" t="s">
        <v>8825</v>
      </c>
      <c r="E6107" s="4" t="n">
        <f aca="false">DATEVALUE(D6107)</f>
        <v>45584</v>
      </c>
      <c r="F6107" s="5" t="n">
        <f aca="false">E6107-C6107</f>
        <v>27</v>
      </c>
      <c r="G6107" s="0" t="s">
        <v>9662</v>
      </c>
      <c r="H6107" s="0" t="s">
        <v>9663</v>
      </c>
      <c r="I6107" s="0" t="s">
        <v>44</v>
      </c>
      <c r="J6107" s="0" t="s">
        <v>7519</v>
      </c>
      <c r="K6107" s="0" t="s">
        <v>9872</v>
      </c>
      <c r="L6107" s="0" t="s">
        <v>9873</v>
      </c>
      <c r="M6107" s="0" t="s">
        <v>23</v>
      </c>
      <c r="N6107" s="0" t="s">
        <v>56</v>
      </c>
      <c r="O6107" s="0" t="s">
        <v>25</v>
      </c>
    </row>
    <row r="6108" customFormat="false" ht="12.8" hidden="false" customHeight="false" outlineLevel="0" collapsed="false">
      <c r="A6108" s="0" t="n">
        <v>1306</v>
      </c>
      <c r="B6108" s="3" t="s">
        <v>288</v>
      </c>
      <c r="C6108" s="4" t="n">
        <f aca="false">DATEVALUE(B6108)</f>
        <v>45557</v>
      </c>
      <c r="D6108" s="3" t="s">
        <v>8825</v>
      </c>
      <c r="E6108" s="4" t="n">
        <f aca="false">DATEVALUE(D6108)</f>
        <v>45584</v>
      </c>
      <c r="F6108" s="5" t="n">
        <f aca="false">E6108-C6108</f>
        <v>27</v>
      </c>
      <c r="G6108" s="0" t="s">
        <v>613</v>
      </c>
      <c r="H6108" s="0" t="s">
        <v>614</v>
      </c>
      <c r="I6108" s="0" t="s">
        <v>36</v>
      </c>
      <c r="J6108" s="0" t="s">
        <v>615</v>
      </c>
      <c r="K6108" s="0" t="s">
        <v>707</v>
      </c>
      <c r="L6108" s="0" t="s">
        <v>9874</v>
      </c>
      <c r="M6108" s="0" t="s">
        <v>618</v>
      </c>
      <c r="N6108" s="0" t="s">
        <v>123</v>
      </c>
      <c r="O6108" s="0" t="s">
        <v>63</v>
      </c>
    </row>
    <row r="6109" customFormat="false" ht="12.8" hidden="false" customHeight="false" outlineLevel="0" collapsed="false">
      <c r="A6109" s="0" t="n">
        <v>1313</v>
      </c>
      <c r="B6109" s="3" t="s">
        <v>288</v>
      </c>
      <c r="C6109" s="4" t="n">
        <f aca="false">DATEVALUE(B6109)</f>
        <v>45557</v>
      </c>
      <c r="D6109" s="3" t="s">
        <v>8825</v>
      </c>
      <c r="E6109" s="4" t="n">
        <f aca="false">DATEVALUE(D6109)</f>
        <v>45584</v>
      </c>
      <c r="F6109" s="5" t="n">
        <f aca="false">E6109-C6109</f>
        <v>27</v>
      </c>
      <c r="G6109" s="0" t="s">
        <v>619</v>
      </c>
      <c r="H6109" s="0" t="s">
        <v>620</v>
      </c>
      <c r="I6109" s="0" t="s">
        <v>44</v>
      </c>
      <c r="J6109" s="0" t="s">
        <v>45</v>
      </c>
      <c r="K6109" s="0" t="s">
        <v>709</v>
      </c>
      <c r="L6109" s="0" t="s">
        <v>9875</v>
      </c>
      <c r="M6109" s="0" t="s">
        <v>48</v>
      </c>
      <c r="N6109" s="0" t="s">
        <v>41</v>
      </c>
      <c r="O6109" s="0" t="s">
        <v>25</v>
      </c>
    </row>
    <row r="6110" customFormat="false" ht="12.8" hidden="false" customHeight="false" outlineLevel="0" collapsed="false">
      <c r="A6110" s="0" t="n">
        <v>1397</v>
      </c>
      <c r="B6110" s="3" t="s">
        <v>288</v>
      </c>
      <c r="C6110" s="4" t="n">
        <f aca="false">DATEVALUE(B6110)</f>
        <v>45557</v>
      </c>
      <c r="D6110" s="3" t="s">
        <v>8825</v>
      </c>
      <c r="E6110" s="4" t="n">
        <f aca="false">DATEVALUE(D6110)</f>
        <v>45584</v>
      </c>
      <c r="F6110" s="5" t="n">
        <f aca="false">E6110-C6110</f>
        <v>27</v>
      </c>
      <c r="G6110" s="0" t="s">
        <v>7089</v>
      </c>
      <c r="H6110" s="0" t="s">
        <v>7090</v>
      </c>
      <c r="I6110" s="0" t="s">
        <v>5603</v>
      </c>
      <c r="J6110" s="0" t="s">
        <v>7091</v>
      </c>
      <c r="K6110" s="0" t="s">
        <v>7164</v>
      </c>
      <c r="L6110" s="0" t="s">
        <v>9876</v>
      </c>
      <c r="M6110" s="0" t="s">
        <v>40</v>
      </c>
      <c r="N6110" s="0" t="s">
        <v>5608</v>
      </c>
      <c r="O6110" s="0" t="s">
        <v>25</v>
      </c>
    </row>
    <row r="6111" customFormat="false" ht="12.8" hidden="false" customHeight="false" outlineLevel="0" collapsed="false">
      <c r="A6111" s="0" t="n">
        <v>1449</v>
      </c>
      <c r="B6111" s="3" t="s">
        <v>288</v>
      </c>
      <c r="C6111" s="4" t="n">
        <f aca="false">DATEVALUE(B6111)</f>
        <v>45557</v>
      </c>
      <c r="D6111" s="3" t="s">
        <v>8825</v>
      </c>
      <c r="E6111" s="4" t="n">
        <f aca="false">DATEVALUE(D6111)</f>
        <v>45584</v>
      </c>
      <c r="F6111" s="5" t="n">
        <f aca="false">E6111-C6111</f>
        <v>27</v>
      </c>
      <c r="G6111" s="0" t="s">
        <v>87</v>
      </c>
      <c r="H6111" s="0" t="s">
        <v>88</v>
      </c>
      <c r="I6111" s="0" t="s">
        <v>89</v>
      </c>
      <c r="J6111" s="0" t="s">
        <v>90</v>
      </c>
      <c r="K6111" s="0" t="s">
        <v>9877</v>
      </c>
      <c r="L6111" s="0" t="s">
        <v>9878</v>
      </c>
      <c r="M6111" s="0" t="s">
        <v>93</v>
      </c>
      <c r="N6111" s="0" t="s">
        <v>86</v>
      </c>
      <c r="O6111" s="0" t="s">
        <v>25</v>
      </c>
    </row>
    <row r="6112" customFormat="false" ht="12.8" hidden="false" customHeight="false" outlineLevel="0" collapsed="false">
      <c r="A6112" s="0" t="n">
        <v>1451</v>
      </c>
      <c r="B6112" s="3" t="s">
        <v>288</v>
      </c>
      <c r="C6112" s="4" t="n">
        <f aca="false">DATEVALUE(B6112)</f>
        <v>45557</v>
      </c>
      <c r="D6112" s="3" t="s">
        <v>8825</v>
      </c>
      <c r="E6112" s="4" t="n">
        <f aca="false">DATEVALUE(D6112)</f>
        <v>45584</v>
      </c>
      <c r="F6112" s="5" t="n">
        <f aca="false">E6112-C6112</f>
        <v>27</v>
      </c>
      <c r="G6112" s="0" t="s">
        <v>171</v>
      </c>
      <c r="H6112" s="0" t="s">
        <v>172</v>
      </c>
      <c r="I6112" s="0" t="s">
        <v>173</v>
      </c>
      <c r="J6112" s="0" t="s">
        <v>174</v>
      </c>
      <c r="K6112" s="0" t="s">
        <v>9879</v>
      </c>
      <c r="L6112" s="0" t="s">
        <v>9880</v>
      </c>
      <c r="M6112" s="0" t="s">
        <v>177</v>
      </c>
      <c r="N6112" s="0" t="s">
        <v>71</v>
      </c>
      <c r="O6112" s="0" t="s">
        <v>63</v>
      </c>
    </row>
    <row r="6113" customFormat="false" ht="12.8" hidden="false" customHeight="false" outlineLevel="0" collapsed="false">
      <c r="A6113" s="0" t="n">
        <v>1569</v>
      </c>
      <c r="B6113" s="3" t="s">
        <v>288</v>
      </c>
      <c r="C6113" s="4" t="n">
        <f aca="false">DATEVALUE(B6113)</f>
        <v>45557</v>
      </c>
      <c r="D6113" s="3" t="s">
        <v>8825</v>
      </c>
      <c r="E6113" s="4" t="n">
        <f aca="false">DATEVALUE(D6113)</f>
        <v>45584</v>
      </c>
      <c r="F6113" s="5" t="n">
        <f aca="false">E6113-C6113</f>
        <v>27</v>
      </c>
      <c r="G6113" s="0" t="s">
        <v>94</v>
      </c>
      <c r="H6113" s="0" t="s">
        <v>95</v>
      </c>
      <c r="I6113" s="0" t="s">
        <v>96</v>
      </c>
      <c r="J6113" s="0" t="s">
        <v>97</v>
      </c>
      <c r="K6113" s="0" t="s">
        <v>9881</v>
      </c>
      <c r="L6113" s="0" t="s">
        <v>9882</v>
      </c>
      <c r="M6113" s="0" t="s">
        <v>100</v>
      </c>
      <c r="N6113" s="0" t="s">
        <v>101</v>
      </c>
      <c r="O6113" s="0" t="s">
        <v>63</v>
      </c>
    </row>
    <row r="6114" customFormat="false" ht="12.8" hidden="false" customHeight="false" outlineLevel="0" collapsed="false">
      <c r="A6114" s="0" t="n">
        <v>1577</v>
      </c>
      <c r="B6114" s="3" t="s">
        <v>288</v>
      </c>
      <c r="C6114" s="4" t="n">
        <f aca="false">DATEVALUE(B6114)</f>
        <v>45557</v>
      </c>
      <c r="D6114" s="3" t="s">
        <v>8825</v>
      </c>
      <c r="E6114" s="4" t="n">
        <f aca="false">DATEVALUE(D6114)</f>
        <v>45584</v>
      </c>
      <c r="F6114" s="5" t="n">
        <f aca="false">E6114-C6114</f>
        <v>27</v>
      </c>
      <c r="G6114" s="0" t="s">
        <v>17</v>
      </c>
      <c r="H6114" s="0" t="s">
        <v>18</v>
      </c>
      <c r="I6114" s="0" t="s">
        <v>19</v>
      </c>
      <c r="J6114" s="0" t="s">
        <v>20</v>
      </c>
      <c r="K6114" s="0" t="s">
        <v>9883</v>
      </c>
      <c r="L6114" s="0" t="s">
        <v>9884</v>
      </c>
      <c r="M6114" s="0" t="s">
        <v>23</v>
      </c>
      <c r="N6114" s="0" t="s">
        <v>24</v>
      </c>
      <c r="O6114" s="0" t="s">
        <v>25</v>
      </c>
    </row>
    <row r="6115" customFormat="false" ht="12.8" hidden="false" customHeight="false" outlineLevel="0" collapsed="false">
      <c r="A6115" s="0" t="n">
        <v>1585</v>
      </c>
      <c r="B6115" s="3" t="s">
        <v>288</v>
      </c>
      <c r="C6115" s="4" t="n">
        <f aca="false">DATEVALUE(B6115)</f>
        <v>45557</v>
      </c>
      <c r="D6115" s="3" t="s">
        <v>8825</v>
      </c>
      <c r="E6115" s="4" t="n">
        <f aca="false">DATEVALUE(D6115)</f>
        <v>45584</v>
      </c>
      <c r="F6115" s="5" t="n">
        <f aca="false">E6115-C6115</f>
        <v>27</v>
      </c>
      <c r="G6115" s="0" t="s">
        <v>102</v>
      </c>
      <c r="H6115" s="0" t="s">
        <v>103</v>
      </c>
      <c r="I6115" s="0" t="s">
        <v>104</v>
      </c>
      <c r="J6115" s="0" t="s">
        <v>105</v>
      </c>
      <c r="K6115" s="0" t="s">
        <v>9885</v>
      </c>
      <c r="L6115" s="0" t="s">
        <v>9886</v>
      </c>
      <c r="M6115" s="0" t="s">
        <v>108</v>
      </c>
      <c r="N6115" s="0" t="s">
        <v>109</v>
      </c>
      <c r="O6115" s="0" t="s">
        <v>63</v>
      </c>
    </row>
    <row r="6116" customFormat="false" ht="12.8" hidden="false" customHeight="false" outlineLevel="0" collapsed="false">
      <c r="A6116" s="0" t="n">
        <v>1662</v>
      </c>
      <c r="B6116" s="3" t="s">
        <v>288</v>
      </c>
      <c r="C6116" s="4" t="n">
        <f aca="false">DATEVALUE(B6116)</f>
        <v>45557</v>
      </c>
      <c r="D6116" s="3" t="s">
        <v>8825</v>
      </c>
      <c r="E6116" s="4" t="n">
        <f aca="false">DATEVALUE(D6116)</f>
        <v>45584</v>
      </c>
      <c r="F6116" s="5" t="n">
        <f aca="false">E6116-C6116</f>
        <v>27</v>
      </c>
      <c r="G6116" s="0" t="s">
        <v>147</v>
      </c>
      <c r="H6116" s="0" t="s">
        <v>148</v>
      </c>
      <c r="I6116" s="0" t="s">
        <v>149</v>
      </c>
      <c r="J6116" s="0" t="s">
        <v>4237</v>
      </c>
      <c r="K6116" s="0" t="s">
        <v>9682</v>
      </c>
      <c r="L6116" s="0" t="s">
        <v>9887</v>
      </c>
      <c r="M6116" s="0" t="s">
        <v>2024</v>
      </c>
      <c r="N6116" s="0" t="s">
        <v>154</v>
      </c>
      <c r="O6116" s="0" t="s">
        <v>25</v>
      </c>
    </row>
    <row r="6117" customFormat="false" ht="12.8" hidden="false" customHeight="false" outlineLevel="0" collapsed="false">
      <c r="A6117" s="0" t="n">
        <v>1683</v>
      </c>
      <c r="B6117" s="3" t="s">
        <v>288</v>
      </c>
      <c r="C6117" s="4" t="n">
        <f aca="false">DATEVALUE(B6117)</f>
        <v>45557</v>
      </c>
      <c r="D6117" s="3" t="s">
        <v>8825</v>
      </c>
      <c r="E6117" s="4" t="n">
        <f aca="false">DATEVALUE(D6117)</f>
        <v>45584</v>
      </c>
      <c r="F6117" s="5" t="n">
        <f aca="false">E6117-C6117</f>
        <v>27</v>
      </c>
      <c r="G6117" s="0" t="s">
        <v>49</v>
      </c>
      <c r="H6117" s="0" t="s">
        <v>50</v>
      </c>
      <c r="I6117" s="0" t="s">
        <v>36</v>
      </c>
      <c r="J6117" s="0" t="s">
        <v>52</v>
      </c>
      <c r="K6117" s="0" t="s">
        <v>9888</v>
      </c>
      <c r="L6117" s="0" t="s">
        <v>9889</v>
      </c>
      <c r="M6117" s="0" t="s">
        <v>55</v>
      </c>
      <c r="N6117" s="0" t="s">
        <v>56</v>
      </c>
      <c r="O6117" s="0" t="s">
        <v>25</v>
      </c>
    </row>
    <row r="6118" customFormat="false" ht="12.8" hidden="false" customHeight="false" outlineLevel="0" collapsed="false">
      <c r="A6118" s="0" t="n">
        <v>1683</v>
      </c>
      <c r="B6118" s="3" t="s">
        <v>288</v>
      </c>
      <c r="C6118" s="4" t="n">
        <f aca="false">DATEVALUE(B6118)</f>
        <v>45557</v>
      </c>
      <c r="D6118" s="3" t="s">
        <v>8825</v>
      </c>
      <c r="E6118" s="4" t="n">
        <f aca="false">DATEVALUE(D6118)</f>
        <v>45584</v>
      </c>
      <c r="F6118" s="5" t="n">
        <f aca="false">E6118-C6118</f>
        <v>27</v>
      </c>
      <c r="G6118" s="0" t="s">
        <v>126</v>
      </c>
      <c r="H6118" s="0" t="s">
        <v>127</v>
      </c>
      <c r="I6118" s="0" t="s">
        <v>36</v>
      </c>
      <c r="J6118" s="0" t="s">
        <v>128</v>
      </c>
      <c r="K6118" s="0" t="s">
        <v>9890</v>
      </c>
      <c r="L6118" s="0" t="s">
        <v>9891</v>
      </c>
      <c r="M6118" s="0" t="s">
        <v>100</v>
      </c>
      <c r="N6118" s="0" t="s">
        <v>56</v>
      </c>
      <c r="O6118" s="0" t="s">
        <v>25</v>
      </c>
    </row>
    <row r="6119" customFormat="false" ht="12.8" hidden="false" customHeight="false" outlineLevel="0" collapsed="false">
      <c r="A6119" s="0" t="n">
        <v>1689</v>
      </c>
      <c r="B6119" s="3" t="s">
        <v>288</v>
      </c>
      <c r="C6119" s="4" t="n">
        <f aca="false">DATEVALUE(B6119)</f>
        <v>45557</v>
      </c>
      <c r="D6119" s="3" t="s">
        <v>8825</v>
      </c>
      <c r="E6119" s="4" t="n">
        <f aca="false">DATEVALUE(D6119)</f>
        <v>45584</v>
      </c>
      <c r="F6119" s="5" t="n">
        <f aca="false">E6119-C6119</f>
        <v>27</v>
      </c>
      <c r="G6119" s="0" t="s">
        <v>9676</v>
      </c>
      <c r="H6119" s="0" t="s">
        <v>9663</v>
      </c>
      <c r="I6119" s="0" t="s">
        <v>5603</v>
      </c>
      <c r="J6119" s="0" t="s">
        <v>9677</v>
      </c>
      <c r="K6119" s="0" t="s">
        <v>9892</v>
      </c>
      <c r="L6119" s="0" t="s">
        <v>9893</v>
      </c>
      <c r="M6119" s="0" t="s">
        <v>3456</v>
      </c>
      <c r="N6119" s="0" t="s">
        <v>5608</v>
      </c>
      <c r="O6119" s="0" t="s">
        <v>63</v>
      </c>
    </row>
    <row r="6120" customFormat="false" ht="12.8" hidden="false" customHeight="false" outlineLevel="0" collapsed="false">
      <c r="A6120" s="0" t="n">
        <v>1689</v>
      </c>
      <c r="B6120" s="3" t="s">
        <v>288</v>
      </c>
      <c r="C6120" s="4" t="n">
        <f aca="false">DATEVALUE(B6120)</f>
        <v>45557</v>
      </c>
      <c r="D6120" s="3" t="s">
        <v>8825</v>
      </c>
      <c r="E6120" s="4" t="n">
        <f aca="false">DATEVALUE(D6120)</f>
        <v>45584</v>
      </c>
      <c r="F6120" s="5" t="n">
        <f aca="false">E6120-C6120</f>
        <v>27</v>
      </c>
      <c r="G6120" s="0" t="s">
        <v>7094</v>
      </c>
      <c r="H6120" s="0" t="s">
        <v>7095</v>
      </c>
      <c r="I6120" s="0" t="s">
        <v>5603</v>
      </c>
      <c r="J6120" s="0" t="s">
        <v>7096</v>
      </c>
      <c r="K6120" s="0" t="s">
        <v>9894</v>
      </c>
      <c r="L6120" s="0" t="s">
        <v>9895</v>
      </c>
      <c r="M6120" s="0" t="s">
        <v>7099</v>
      </c>
      <c r="N6120" s="0" t="s">
        <v>5608</v>
      </c>
      <c r="O6120" s="0" t="s">
        <v>63</v>
      </c>
    </row>
    <row r="6121" customFormat="false" ht="12.8" hidden="false" customHeight="false" outlineLevel="0" collapsed="false">
      <c r="A6121" s="0" t="n">
        <v>1690</v>
      </c>
      <c r="B6121" s="3" t="s">
        <v>288</v>
      </c>
      <c r="C6121" s="4" t="n">
        <f aca="false">DATEVALUE(B6121)</f>
        <v>45557</v>
      </c>
      <c r="D6121" s="3" t="s">
        <v>8825</v>
      </c>
      <c r="E6121" s="4" t="n">
        <f aca="false">DATEVALUE(D6121)</f>
        <v>45584</v>
      </c>
      <c r="F6121" s="5" t="n">
        <f aca="false">E6121-C6121</f>
        <v>27</v>
      </c>
      <c r="G6121" s="0" t="s">
        <v>1547</v>
      </c>
      <c r="H6121" s="0" t="s">
        <v>1548</v>
      </c>
      <c r="I6121" s="0" t="s">
        <v>44</v>
      </c>
      <c r="J6121" s="0" t="s">
        <v>1549</v>
      </c>
      <c r="K6121" s="0" t="s">
        <v>9896</v>
      </c>
      <c r="L6121" s="0" t="s">
        <v>9897</v>
      </c>
      <c r="M6121" s="0" t="s">
        <v>1552</v>
      </c>
      <c r="N6121" s="0" t="s">
        <v>56</v>
      </c>
      <c r="O6121" s="0" t="s">
        <v>25</v>
      </c>
    </row>
    <row r="6122" customFormat="false" ht="12.8" hidden="false" customHeight="false" outlineLevel="0" collapsed="false">
      <c r="A6122" s="0" t="n">
        <v>1690</v>
      </c>
      <c r="B6122" s="3" t="s">
        <v>288</v>
      </c>
      <c r="C6122" s="4" t="n">
        <f aca="false">DATEVALUE(B6122)</f>
        <v>45557</v>
      </c>
      <c r="D6122" s="3" t="s">
        <v>8825</v>
      </c>
      <c r="E6122" s="4" t="n">
        <f aca="false">DATEVALUE(D6122)</f>
        <v>45584</v>
      </c>
      <c r="F6122" s="5" t="n">
        <f aca="false">E6122-C6122</f>
        <v>27</v>
      </c>
      <c r="G6122" s="0" t="s">
        <v>619</v>
      </c>
      <c r="H6122" s="0" t="s">
        <v>620</v>
      </c>
      <c r="I6122" s="0" t="s">
        <v>36</v>
      </c>
      <c r="J6122" s="0" t="s">
        <v>45</v>
      </c>
      <c r="K6122" s="0" t="s">
        <v>9898</v>
      </c>
      <c r="L6122" s="0" t="s">
        <v>9899</v>
      </c>
      <c r="M6122" s="0" t="s">
        <v>48</v>
      </c>
      <c r="N6122" s="0" t="s">
        <v>41</v>
      </c>
      <c r="O6122" s="0" t="s">
        <v>25</v>
      </c>
    </row>
    <row r="6123" customFormat="false" ht="12.8" hidden="false" customHeight="false" outlineLevel="0" collapsed="false">
      <c r="A6123" s="0" t="n">
        <v>1770</v>
      </c>
      <c r="B6123" s="3" t="s">
        <v>288</v>
      </c>
      <c r="C6123" s="4" t="n">
        <f aca="false">DATEVALUE(B6123)</f>
        <v>45557</v>
      </c>
      <c r="D6123" s="3" t="s">
        <v>8825</v>
      </c>
      <c r="E6123" s="4" t="n">
        <f aca="false">DATEVALUE(D6123)</f>
        <v>45584</v>
      </c>
      <c r="F6123" s="5" t="n">
        <f aca="false">E6123-C6123</f>
        <v>27</v>
      </c>
      <c r="G6123" s="0" t="s">
        <v>57</v>
      </c>
      <c r="H6123" s="0" t="s">
        <v>58</v>
      </c>
      <c r="I6123" s="0" t="s">
        <v>28</v>
      </c>
      <c r="J6123" s="0" t="s">
        <v>59</v>
      </c>
      <c r="K6123" s="0" t="s">
        <v>9900</v>
      </c>
      <c r="L6123" s="0" t="s">
        <v>9901</v>
      </c>
      <c r="M6123" s="0" t="s">
        <v>62</v>
      </c>
      <c r="N6123" s="0" t="s">
        <v>33</v>
      </c>
      <c r="O6123" s="0" t="s">
        <v>63</v>
      </c>
    </row>
    <row r="6124" customFormat="false" ht="12.8" hidden="false" customHeight="false" outlineLevel="0" collapsed="false">
      <c r="A6124" s="0" t="n">
        <v>1858</v>
      </c>
      <c r="B6124" s="3" t="s">
        <v>288</v>
      </c>
      <c r="C6124" s="4" t="n">
        <f aca="false">DATEVALUE(B6124)</f>
        <v>45557</v>
      </c>
      <c r="D6124" s="3" t="s">
        <v>8825</v>
      </c>
      <c r="E6124" s="4" t="n">
        <f aca="false">DATEVALUE(D6124)</f>
        <v>45584</v>
      </c>
      <c r="F6124" s="5" t="n">
        <f aca="false">E6124-C6124</f>
        <v>27</v>
      </c>
      <c r="G6124" s="0" t="s">
        <v>163</v>
      </c>
      <c r="H6124" s="0" t="s">
        <v>164</v>
      </c>
      <c r="I6124" s="0" t="s">
        <v>165</v>
      </c>
      <c r="J6124" s="0" t="s">
        <v>3348</v>
      </c>
      <c r="K6124" s="0" t="s">
        <v>3349</v>
      </c>
      <c r="L6124" s="0" t="s">
        <v>9902</v>
      </c>
      <c r="M6124" s="0" t="s">
        <v>3351</v>
      </c>
      <c r="N6124" s="0" t="s">
        <v>170</v>
      </c>
      <c r="O6124" s="0" t="s">
        <v>25</v>
      </c>
    </row>
    <row r="6125" customFormat="false" ht="12.8" hidden="false" customHeight="false" outlineLevel="0" collapsed="false">
      <c r="A6125" s="0" t="n">
        <v>1887</v>
      </c>
      <c r="B6125" s="3" t="s">
        <v>288</v>
      </c>
      <c r="C6125" s="4" t="n">
        <f aca="false">DATEVALUE(B6125)</f>
        <v>45557</v>
      </c>
      <c r="D6125" s="3" t="s">
        <v>8825</v>
      </c>
      <c r="E6125" s="4" t="n">
        <f aca="false">DATEVALUE(D6125)</f>
        <v>45584</v>
      </c>
      <c r="F6125" s="5" t="n">
        <f aca="false">E6125-C6125</f>
        <v>27</v>
      </c>
      <c r="G6125" s="0" t="s">
        <v>141</v>
      </c>
      <c r="H6125" s="0" t="s">
        <v>142</v>
      </c>
      <c r="I6125" s="0" t="s">
        <v>89</v>
      </c>
      <c r="J6125" s="0" t="s">
        <v>143</v>
      </c>
      <c r="K6125" s="0" t="s">
        <v>9558</v>
      </c>
      <c r="L6125" s="0" t="s">
        <v>9903</v>
      </c>
      <c r="M6125" s="0" t="s">
        <v>146</v>
      </c>
      <c r="N6125" s="0" t="s">
        <v>86</v>
      </c>
      <c r="O6125" s="0" t="s">
        <v>25</v>
      </c>
    </row>
    <row r="6126" customFormat="false" ht="12.8" hidden="false" customHeight="false" outlineLevel="0" collapsed="false">
      <c r="A6126" s="0" t="n">
        <v>1897</v>
      </c>
      <c r="B6126" s="3" t="s">
        <v>288</v>
      </c>
      <c r="C6126" s="4" t="n">
        <f aca="false">DATEVALUE(B6126)</f>
        <v>45557</v>
      </c>
      <c r="D6126" s="3" t="s">
        <v>8825</v>
      </c>
      <c r="E6126" s="4" t="n">
        <f aca="false">DATEVALUE(D6126)</f>
        <v>45584</v>
      </c>
      <c r="F6126" s="5" t="n">
        <f aca="false">E6126-C6126</f>
        <v>27</v>
      </c>
      <c r="G6126" s="0" t="s">
        <v>884</v>
      </c>
      <c r="H6126" s="0" t="s">
        <v>885</v>
      </c>
      <c r="I6126" s="0" t="s">
        <v>89</v>
      </c>
      <c r="J6126" s="0" t="s">
        <v>886</v>
      </c>
      <c r="K6126" s="0" t="s">
        <v>9904</v>
      </c>
      <c r="L6126" s="0" t="s">
        <v>9905</v>
      </c>
      <c r="M6126" s="0" t="s">
        <v>889</v>
      </c>
      <c r="N6126" s="0" t="s">
        <v>86</v>
      </c>
      <c r="O6126" s="0" t="s">
        <v>25</v>
      </c>
    </row>
    <row r="6127" customFormat="false" ht="12.8" hidden="false" customHeight="false" outlineLevel="0" collapsed="false">
      <c r="A6127" s="0" t="n">
        <v>1929</v>
      </c>
      <c r="B6127" s="3" t="s">
        <v>288</v>
      </c>
      <c r="C6127" s="4" t="n">
        <f aca="false">DATEVALUE(B6127)</f>
        <v>45557</v>
      </c>
      <c r="D6127" s="3" t="s">
        <v>8825</v>
      </c>
      <c r="E6127" s="4" t="n">
        <f aca="false">DATEVALUE(D6127)</f>
        <v>45584</v>
      </c>
      <c r="F6127" s="5" t="n">
        <f aca="false">E6127-C6127</f>
        <v>27</v>
      </c>
      <c r="G6127" s="0" t="s">
        <v>613</v>
      </c>
      <c r="H6127" s="0" t="s">
        <v>614</v>
      </c>
      <c r="I6127" s="0" t="s">
        <v>118</v>
      </c>
      <c r="J6127" s="0" t="s">
        <v>615</v>
      </c>
      <c r="K6127" s="0" t="s">
        <v>9906</v>
      </c>
      <c r="L6127" s="0" t="s">
        <v>9907</v>
      </c>
      <c r="M6127" s="0" t="s">
        <v>618</v>
      </c>
      <c r="N6127" s="0" t="s">
        <v>123</v>
      </c>
      <c r="O6127" s="0" t="s">
        <v>63</v>
      </c>
    </row>
    <row r="6128" customFormat="false" ht="12.8" hidden="false" customHeight="false" outlineLevel="0" collapsed="false">
      <c r="A6128" s="0" t="n">
        <v>1929</v>
      </c>
      <c r="B6128" s="3" t="s">
        <v>288</v>
      </c>
      <c r="C6128" s="4" t="n">
        <f aca="false">DATEVALUE(B6128)</f>
        <v>45557</v>
      </c>
      <c r="D6128" s="3" t="s">
        <v>8825</v>
      </c>
      <c r="E6128" s="4" t="n">
        <f aca="false">DATEVALUE(D6128)</f>
        <v>45584</v>
      </c>
      <c r="F6128" s="5" t="n">
        <f aca="false">E6128-C6128</f>
        <v>27</v>
      </c>
      <c r="G6128" s="0" t="s">
        <v>878</v>
      </c>
      <c r="H6128" s="0" t="s">
        <v>744</v>
      </c>
      <c r="I6128" s="0" t="s">
        <v>118</v>
      </c>
      <c r="J6128" s="0" t="s">
        <v>879</v>
      </c>
      <c r="K6128" s="0" t="s">
        <v>9568</v>
      </c>
      <c r="L6128" s="0" t="s">
        <v>9908</v>
      </c>
      <c r="M6128" s="0" t="s">
        <v>684</v>
      </c>
      <c r="N6128" s="0" t="s">
        <v>123</v>
      </c>
      <c r="O6128" s="0" t="s">
        <v>63</v>
      </c>
    </row>
    <row r="6129" customFormat="false" ht="12.8" hidden="false" customHeight="false" outlineLevel="0" collapsed="false">
      <c r="A6129" s="0" t="n">
        <v>1932</v>
      </c>
      <c r="B6129" s="3" t="s">
        <v>288</v>
      </c>
      <c r="C6129" s="4" t="n">
        <f aca="false">DATEVALUE(B6129)</f>
        <v>45557</v>
      </c>
      <c r="D6129" s="3" t="s">
        <v>8825</v>
      </c>
      <c r="E6129" s="4" t="n">
        <f aca="false">DATEVALUE(D6129)</f>
        <v>45584</v>
      </c>
      <c r="F6129" s="5" t="n">
        <f aca="false">E6129-C6129</f>
        <v>27</v>
      </c>
      <c r="G6129" s="0" t="s">
        <v>49</v>
      </c>
      <c r="H6129" s="0" t="s">
        <v>50</v>
      </c>
      <c r="I6129" s="0" t="s">
        <v>44</v>
      </c>
      <c r="J6129" s="0" t="s">
        <v>52</v>
      </c>
      <c r="K6129" s="0" t="s">
        <v>9572</v>
      </c>
      <c r="L6129" s="0" t="s">
        <v>9909</v>
      </c>
      <c r="M6129" s="0" t="s">
        <v>55</v>
      </c>
      <c r="N6129" s="0" t="s">
        <v>56</v>
      </c>
      <c r="O6129" s="0" t="s">
        <v>25</v>
      </c>
    </row>
    <row r="6130" customFormat="false" ht="12.8" hidden="false" customHeight="false" outlineLevel="0" collapsed="false">
      <c r="A6130" s="0" t="n">
        <v>1932</v>
      </c>
      <c r="B6130" s="3" t="s">
        <v>288</v>
      </c>
      <c r="C6130" s="4" t="n">
        <f aca="false">DATEVALUE(B6130)</f>
        <v>45557</v>
      </c>
      <c r="D6130" s="3" t="s">
        <v>8825</v>
      </c>
      <c r="E6130" s="4" t="n">
        <f aca="false">DATEVALUE(D6130)</f>
        <v>45584</v>
      </c>
      <c r="F6130" s="5" t="n">
        <f aca="false">E6130-C6130</f>
        <v>27</v>
      </c>
      <c r="G6130" s="0" t="s">
        <v>126</v>
      </c>
      <c r="H6130" s="0" t="s">
        <v>127</v>
      </c>
      <c r="I6130" s="0" t="s">
        <v>44</v>
      </c>
      <c r="J6130" s="0" t="s">
        <v>128</v>
      </c>
      <c r="K6130" s="0" t="s">
        <v>1186</v>
      </c>
      <c r="L6130" s="0" t="s">
        <v>9910</v>
      </c>
      <c r="M6130" s="0" t="s">
        <v>100</v>
      </c>
      <c r="N6130" s="0" t="s">
        <v>56</v>
      </c>
      <c r="O6130" s="0" t="s">
        <v>25</v>
      </c>
    </row>
    <row r="6131" customFormat="false" ht="12.8" hidden="false" customHeight="false" outlineLevel="0" collapsed="false">
      <c r="A6131" s="0" t="n">
        <v>1964</v>
      </c>
      <c r="B6131" s="3" t="s">
        <v>288</v>
      </c>
      <c r="C6131" s="4" t="n">
        <f aca="false">DATEVALUE(B6131)</f>
        <v>45557</v>
      </c>
      <c r="D6131" s="3" t="s">
        <v>8825</v>
      </c>
      <c r="E6131" s="4" t="n">
        <f aca="false">DATEVALUE(D6131)</f>
        <v>45584</v>
      </c>
      <c r="F6131" s="5" t="n">
        <f aca="false">E6131-C6131</f>
        <v>27</v>
      </c>
      <c r="G6131" s="0" t="s">
        <v>1598</v>
      </c>
      <c r="H6131" s="0" t="s">
        <v>1599</v>
      </c>
      <c r="I6131" s="0" t="s">
        <v>51</v>
      </c>
      <c r="J6131" s="0" t="s">
        <v>1600</v>
      </c>
      <c r="K6131" s="0" t="s">
        <v>9911</v>
      </c>
      <c r="L6131" s="0" t="s">
        <v>9912</v>
      </c>
      <c r="M6131" s="0" t="s">
        <v>1603</v>
      </c>
      <c r="N6131" s="0" t="s">
        <v>24</v>
      </c>
      <c r="O6131" s="0" t="s">
        <v>25</v>
      </c>
    </row>
    <row r="6132" customFormat="false" ht="12.8" hidden="false" customHeight="false" outlineLevel="0" collapsed="false">
      <c r="A6132" s="0" t="n">
        <v>1291</v>
      </c>
      <c r="B6132" s="3" t="s">
        <v>288</v>
      </c>
      <c r="C6132" s="4" t="n">
        <f aca="false">DATEVALUE(B6132)</f>
        <v>45557</v>
      </c>
      <c r="D6132" s="3" t="s">
        <v>9217</v>
      </c>
      <c r="E6132" s="4" t="n">
        <f aca="false">DATEVALUE(D6132)</f>
        <v>45585</v>
      </c>
      <c r="F6132" s="5" t="n">
        <f aca="false">E6132-C6132</f>
        <v>28</v>
      </c>
      <c r="G6132" s="0" t="s">
        <v>606</v>
      </c>
      <c r="H6132" s="0" t="s">
        <v>607</v>
      </c>
      <c r="I6132" s="0" t="s">
        <v>173</v>
      </c>
      <c r="J6132" s="0" t="s">
        <v>608</v>
      </c>
      <c r="K6132" s="0" t="s">
        <v>9576</v>
      </c>
      <c r="L6132" s="0" t="s">
        <v>9913</v>
      </c>
      <c r="M6132" s="0" t="s">
        <v>611</v>
      </c>
      <c r="N6132" s="0" t="s">
        <v>71</v>
      </c>
      <c r="O6132" s="0" t="s">
        <v>25</v>
      </c>
    </row>
    <row r="6133" customFormat="false" ht="12.8" hidden="false" customHeight="false" outlineLevel="0" collapsed="false">
      <c r="A6133" s="0" t="n">
        <v>1296</v>
      </c>
      <c r="B6133" s="3" t="s">
        <v>288</v>
      </c>
      <c r="C6133" s="4" t="n">
        <f aca="false">DATEVALUE(B6133)</f>
        <v>45557</v>
      </c>
      <c r="D6133" s="3" t="s">
        <v>9217</v>
      </c>
      <c r="E6133" s="4" t="n">
        <f aca="false">DATEVALUE(D6133)</f>
        <v>45585</v>
      </c>
      <c r="F6133" s="5" t="n">
        <f aca="false">E6133-C6133</f>
        <v>28</v>
      </c>
      <c r="G6133" s="0" t="s">
        <v>613</v>
      </c>
      <c r="H6133" s="0" t="s">
        <v>614</v>
      </c>
      <c r="I6133" s="0" t="s">
        <v>36</v>
      </c>
      <c r="J6133" s="0" t="s">
        <v>615</v>
      </c>
      <c r="K6133" s="0" t="s">
        <v>616</v>
      </c>
      <c r="L6133" s="0" t="s">
        <v>9914</v>
      </c>
      <c r="M6133" s="0" t="s">
        <v>618</v>
      </c>
      <c r="N6133" s="0" t="s">
        <v>123</v>
      </c>
      <c r="O6133" s="0" t="s">
        <v>63</v>
      </c>
    </row>
    <row r="6134" customFormat="false" ht="12.8" hidden="false" customHeight="false" outlineLevel="0" collapsed="false">
      <c r="A6134" s="0" t="n">
        <v>1303</v>
      </c>
      <c r="B6134" s="3" t="s">
        <v>288</v>
      </c>
      <c r="C6134" s="4" t="n">
        <f aca="false">DATEVALUE(B6134)</f>
        <v>45557</v>
      </c>
      <c r="D6134" s="3" t="s">
        <v>9217</v>
      </c>
      <c r="E6134" s="4" t="n">
        <f aca="false">DATEVALUE(D6134)</f>
        <v>45585</v>
      </c>
      <c r="F6134" s="5" t="n">
        <f aca="false">E6134-C6134</f>
        <v>28</v>
      </c>
      <c r="G6134" s="0" t="s">
        <v>619</v>
      </c>
      <c r="H6134" s="0" t="s">
        <v>620</v>
      </c>
      <c r="I6134" s="0" t="s">
        <v>44</v>
      </c>
      <c r="J6134" s="0" t="s">
        <v>45</v>
      </c>
      <c r="K6134" s="0" t="s">
        <v>621</v>
      </c>
      <c r="L6134" s="0" t="s">
        <v>9915</v>
      </c>
      <c r="M6134" s="0" t="s">
        <v>48</v>
      </c>
      <c r="N6134" s="0" t="s">
        <v>41</v>
      </c>
      <c r="O6134" s="0" t="s">
        <v>25</v>
      </c>
    </row>
    <row r="6135" customFormat="false" ht="12.8" hidden="false" customHeight="false" outlineLevel="0" collapsed="false">
      <c r="A6135" s="0" t="n">
        <v>1391</v>
      </c>
      <c r="B6135" s="3" t="s">
        <v>288</v>
      </c>
      <c r="C6135" s="4" t="n">
        <f aca="false">DATEVALUE(B6135)</f>
        <v>45557</v>
      </c>
      <c r="D6135" s="3" t="s">
        <v>9217</v>
      </c>
      <c r="E6135" s="4" t="n">
        <f aca="false">DATEVALUE(D6135)</f>
        <v>45585</v>
      </c>
      <c r="F6135" s="5" t="n">
        <f aca="false">E6135-C6135</f>
        <v>28</v>
      </c>
      <c r="G6135" s="0" t="s">
        <v>171</v>
      </c>
      <c r="H6135" s="0" t="s">
        <v>172</v>
      </c>
      <c r="I6135" s="0" t="s">
        <v>66</v>
      </c>
      <c r="J6135" s="0" t="s">
        <v>174</v>
      </c>
      <c r="K6135" s="0" t="s">
        <v>9916</v>
      </c>
      <c r="L6135" s="0" t="s">
        <v>9917</v>
      </c>
      <c r="M6135" s="0" t="s">
        <v>177</v>
      </c>
      <c r="N6135" s="0" t="s">
        <v>71</v>
      </c>
      <c r="O6135" s="0" t="s">
        <v>63</v>
      </c>
    </row>
    <row r="6136" customFormat="false" ht="12.8" hidden="false" customHeight="false" outlineLevel="0" collapsed="false">
      <c r="A6136" s="0" t="n">
        <v>1397</v>
      </c>
      <c r="B6136" s="3" t="s">
        <v>288</v>
      </c>
      <c r="C6136" s="4" t="n">
        <f aca="false">DATEVALUE(B6136)</f>
        <v>45557</v>
      </c>
      <c r="D6136" s="3" t="s">
        <v>9217</v>
      </c>
      <c r="E6136" s="4" t="n">
        <f aca="false">DATEVALUE(D6136)</f>
        <v>45585</v>
      </c>
      <c r="F6136" s="5" t="n">
        <f aca="false">E6136-C6136</f>
        <v>28</v>
      </c>
      <c r="G6136" s="0" t="s">
        <v>7089</v>
      </c>
      <c r="H6136" s="0" t="s">
        <v>7090</v>
      </c>
      <c r="I6136" s="0" t="s">
        <v>5603</v>
      </c>
      <c r="J6136" s="0" t="s">
        <v>7091</v>
      </c>
      <c r="K6136" s="0" t="s">
        <v>7164</v>
      </c>
      <c r="L6136" s="0" t="s">
        <v>9918</v>
      </c>
      <c r="M6136" s="0" t="s">
        <v>40</v>
      </c>
      <c r="N6136" s="0" t="s">
        <v>5608</v>
      </c>
      <c r="O6136" s="0" t="s">
        <v>25</v>
      </c>
    </row>
    <row r="6137" customFormat="false" ht="12.8" hidden="false" customHeight="false" outlineLevel="0" collapsed="false">
      <c r="A6137" s="0" t="n">
        <v>1398</v>
      </c>
      <c r="B6137" s="3" t="s">
        <v>288</v>
      </c>
      <c r="C6137" s="4" t="n">
        <f aca="false">DATEVALUE(B6137)</f>
        <v>45557</v>
      </c>
      <c r="D6137" s="3" t="s">
        <v>9217</v>
      </c>
      <c r="E6137" s="4" t="n">
        <f aca="false">DATEVALUE(D6137)</f>
        <v>45585</v>
      </c>
      <c r="F6137" s="5" t="n">
        <f aca="false">E6137-C6137</f>
        <v>28</v>
      </c>
      <c r="G6137" s="0" t="s">
        <v>126</v>
      </c>
      <c r="H6137" s="0" t="s">
        <v>127</v>
      </c>
      <c r="I6137" s="0" t="s">
        <v>51</v>
      </c>
      <c r="J6137" s="0" t="s">
        <v>128</v>
      </c>
      <c r="K6137" s="0" t="s">
        <v>637</v>
      </c>
      <c r="L6137" s="0" t="s">
        <v>9919</v>
      </c>
      <c r="M6137" s="0" t="s">
        <v>100</v>
      </c>
      <c r="N6137" s="0" t="s">
        <v>56</v>
      </c>
      <c r="O6137" s="0" t="s">
        <v>25</v>
      </c>
    </row>
    <row r="6138" customFormat="false" ht="12.8" hidden="false" customHeight="false" outlineLevel="0" collapsed="false">
      <c r="A6138" s="0" t="n">
        <v>1557</v>
      </c>
      <c r="B6138" s="3" t="s">
        <v>288</v>
      </c>
      <c r="C6138" s="4" t="n">
        <f aca="false">DATEVALUE(B6138)</f>
        <v>45557</v>
      </c>
      <c r="D6138" s="3" t="s">
        <v>9217</v>
      </c>
      <c r="E6138" s="4" t="n">
        <f aca="false">DATEVALUE(D6138)</f>
        <v>45585</v>
      </c>
      <c r="F6138" s="5" t="n">
        <f aca="false">E6138-C6138</f>
        <v>28</v>
      </c>
      <c r="G6138" s="0" t="s">
        <v>17</v>
      </c>
      <c r="H6138" s="0" t="s">
        <v>18</v>
      </c>
      <c r="I6138" s="0" t="s">
        <v>19</v>
      </c>
      <c r="J6138" s="0" t="s">
        <v>20</v>
      </c>
      <c r="K6138" s="0" t="s">
        <v>9920</v>
      </c>
      <c r="L6138" s="0" t="s">
        <v>9921</v>
      </c>
      <c r="M6138" s="0" t="s">
        <v>23</v>
      </c>
      <c r="N6138" s="0" t="s">
        <v>24</v>
      </c>
      <c r="O6138" s="0" t="s">
        <v>25</v>
      </c>
    </row>
    <row r="6139" customFormat="false" ht="12.8" hidden="false" customHeight="false" outlineLevel="0" collapsed="false">
      <c r="A6139" s="0" t="n">
        <v>1597</v>
      </c>
      <c r="B6139" s="3" t="s">
        <v>288</v>
      </c>
      <c r="C6139" s="4" t="n">
        <f aca="false">DATEVALUE(B6139)</f>
        <v>45557</v>
      </c>
      <c r="D6139" s="3" t="s">
        <v>9217</v>
      </c>
      <c r="E6139" s="4" t="n">
        <f aca="false">DATEVALUE(D6139)</f>
        <v>45585</v>
      </c>
      <c r="F6139" s="5" t="n">
        <f aca="false">E6139-C6139</f>
        <v>28</v>
      </c>
      <c r="G6139" s="0" t="s">
        <v>57</v>
      </c>
      <c r="H6139" s="0" t="s">
        <v>58</v>
      </c>
      <c r="I6139" s="0" t="s">
        <v>28</v>
      </c>
      <c r="J6139" s="0" t="s">
        <v>59</v>
      </c>
      <c r="K6139" s="0" t="s">
        <v>9922</v>
      </c>
      <c r="L6139" s="0" t="s">
        <v>9923</v>
      </c>
      <c r="M6139" s="0" t="s">
        <v>62</v>
      </c>
      <c r="N6139" s="0" t="s">
        <v>33</v>
      </c>
      <c r="O6139" s="0" t="s">
        <v>63</v>
      </c>
    </row>
    <row r="6140" customFormat="false" ht="12.8" hidden="false" customHeight="false" outlineLevel="0" collapsed="false">
      <c r="A6140" s="0" t="n">
        <v>1623</v>
      </c>
      <c r="B6140" s="3" t="s">
        <v>288</v>
      </c>
      <c r="C6140" s="4" t="n">
        <f aca="false">DATEVALUE(B6140)</f>
        <v>45557</v>
      </c>
      <c r="D6140" s="3" t="s">
        <v>9217</v>
      </c>
      <c r="E6140" s="4" t="n">
        <f aca="false">DATEVALUE(D6140)</f>
        <v>45585</v>
      </c>
      <c r="F6140" s="5" t="n">
        <f aca="false">E6140-C6140</f>
        <v>28</v>
      </c>
      <c r="G6140" s="0" t="s">
        <v>155</v>
      </c>
      <c r="H6140" s="0" t="s">
        <v>156</v>
      </c>
      <c r="I6140" s="0" t="s">
        <v>157</v>
      </c>
      <c r="J6140" s="0" t="s">
        <v>158</v>
      </c>
      <c r="K6140" s="0" t="s">
        <v>9718</v>
      </c>
      <c r="L6140" s="0" t="s">
        <v>9924</v>
      </c>
      <c r="M6140" s="0" t="s">
        <v>161</v>
      </c>
      <c r="N6140" s="0" t="s">
        <v>162</v>
      </c>
      <c r="O6140" s="0" t="s">
        <v>63</v>
      </c>
    </row>
    <row r="6141" customFormat="false" ht="12.8" hidden="false" customHeight="false" outlineLevel="0" collapsed="false">
      <c r="A6141" s="0" t="n">
        <v>1659</v>
      </c>
      <c r="B6141" s="3" t="s">
        <v>288</v>
      </c>
      <c r="C6141" s="4" t="n">
        <f aca="false">DATEVALUE(B6141)</f>
        <v>45557</v>
      </c>
      <c r="D6141" s="3" t="s">
        <v>9217</v>
      </c>
      <c r="E6141" s="4" t="n">
        <f aca="false">DATEVALUE(D6141)</f>
        <v>45585</v>
      </c>
      <c r="F6141" s="5" t="n">
        <f aca="false">E6141-C6141</f>
        <v>28</v>
      </c>
      <c r="G6141" s="0" t="s">
        <v>9676</v>
      </c>
      <c r="H6141" s="0" t="s">
        <v>9663</v>
      </c>
      <c r="I6141" s="0" t="s">
        <v>5603</v>
      </c>
      <c r="J6141" s="0" t="s">
        <v>9677</v>
      </c>
      <c r="K6141" s="0" t="s">
        <v>9925</v>
      </c>
      <c r="L6141" s="0" t="s">
        <v>9926</v>
      </c>
      <c r="M6141" s="0" t="s">
        <v>3456</v>
      </c>
      <c r="N6141" s="0" t="s">
        <v>5608</v>
      </c>
      <c r="O6141" s="0" t="s">
        <v>63</v>
      </c>
    </row>
    <row r="6142" customFormat="false" ht="12.8" hidden="false" customHeight="false" outlineLevel="0" collapsed="false">
      <c r="A6142" s="0" t="n">
        <v>1659</v>
      </c>
      <c r="B6142" s="3" t="s">
        <v>288</v>
      </c>
      <c r="C6142" s="4" t="n">
        <f aca="false">DATEVALUE(B6142)</f>
        <v>45557</v>
      </c>
      <c r="D6142" s="3" t="s">
        <v>9217</v>
      </c>
      <c r="E6142" s="4" t="n">
        <f aca="false">DATEVALUE(D6142)</f>
        <v>45585</v>
      </c>
      <c r="F6142" s="5" t="n">
        <f aca="false">E6142-C6142</f>
        <v>28</v>
      </c>
      <c r="G6142" s="0" t="s">
        <v>7094</v>
      </c>
      <c r="H6142" s="0" t="s">
        <v>7095</v>
      </c>
      <c r="I6142" s="0" t="s">
        <v>5603</v>
      </c>
      <c r="J6142" s="0" t="s">
        <v>7096</v>
      </c>
      <c r="K6142" s="0" t="s">
        <v>9927</v>
      </c>
      <c r="L6142" s="0" t="s">
        <v>9928</v>
      </c>
      <c r="M6142" s="0" t="s">
        <v>7099</v>
      </c>
      <c r="N6142" s="0" t="s">
        <v>5608</v>
      </c>
      <c r="O6142" s="0" t="s">
        <v>63</v>
      </c>
    </row>
    <row r="6143" customFormat="false" ht="12.8" hidden="false" customHeight="false" outlineLevel="0" collapsed="false">
      <c r="A6143" s="0" t="n">
        <v>1659</v>
      </c>
      <c r="B6143" s="3" t="s">
        <v>288</v>
      </c>
      <c r="C6143" s="4" t="n">
        <f aca="false">DATEVALUE(B6143)</f>
        <v>45557</v>
      </c>
      <c r="D6143" s="3" t="s">
        <v>9217</v>
      </c>
      <c r="E6143" s="4" t="n">
        <f aca="false">DATEVALUE(D6143)</f>
        <v>45585</v>
      </c>
      <c r="F6143" s="5" t="n">
        <f aca="false">E6143-C6143</f>
        <v>28</v>
      </c>
      <c r="G6143" s="0" t="s">
        <v>141</v>
      </c>
      <c r="H6143" s="0" t="s">
        <v>142</v>
      </c>
      <c r="I6143" s="0" t="s">
        <v>89</v>
      </c>
      <c r="J6143" s="0" t="s">
        <v>143</v>
      </c>
      <c r="K6143" s="0" t="s">
        <v>9503</v>
      </c>
      <c r="L6143" s="0" t="s">
        <v>9929</v>
      </c>
      <c r="M6143" s="0" t="s">
        <v>146</v>
      </c>
      <c r="N6143" s="0" t="s">
        <v>86</v>
      </c>
      <c r="O6143" s="0" t="s">
        <v>25</v>
      </c>
    </row>
    <row r="6144" customFormat="false" ht="12.8" hidden="false" customHeight="false" outlineLevel="0" collapsed="false">
      <c r="A6144" s="0" t="n">
        <v>1662</v>
      </c>
      <c r="B6144" s="3" t="s">
        <v>288</v>
      </c>
      <c r="C6144" s="4" t="n">
        <f aca="false">DATEVALUE(B6144)</f>
        <v>45557</v>
      </c>
      <c r="D6144" s="3" t="s">
        <v>9217</v>
      </c>
      <c r="E6144" s="4" t="n">
        <f aca="false">DATEVALUE(D6144)</f>
        <v>45585</v>
      </c>
      <c r="F6144" s="5" t="n">
        <f aca="false">E6144-C6144</f>
        <v>28</v>
      </c>
      <c r="G6144" s="0" t="s">
        <v>147</v>
      </c>
      <c r="H6144" s="0" t="s">
        <v>148</v>
      </c>
      <c r="I6144" s="0" t="s">
        <v>149</v>
      </c>
      <c r="J6144" s="0" t="s">
        <v>4237</v>
      </c>
      <c r="K6144" s="0" t="s">
        <v>9682</v>
      </c>
      <c r="L6144" s="0" t="s">
        <v>9930</v>
      </c>
      <c r="M6144" s="0" t="s">
        <v>2024</v>
      </c>
      <c r="N6144" s="0" t="s">
        <v>154</v>
      </c>
      <c r="O6144" s="0" t="s">
        <v>25</v>
      </c>
    </row>
    <row r="6145" customFormat="false" ht="12.8" hidden="false" customHeight="false" outlineLevel="0" collapsed="false">
      <c r="A6145" s="0" t="n">
        <v>1680</v>
      </c>
      <c r="B6145" s="3" t="s">
        <v>288</v>
      </c>
      <c r="C6145" s="4" t="n">
        <f aca="false">DATEVALUE(B6145)</f>
        <v>45557</v>
      </c>
      <c r="D6145" s="3" t="s">
        <v>9217</v>
      </c>
      <c r="E6145" s="4" t="n">
        <f aca="false">DATEVALUE(D6145)</f>
        <v>45585</v>
      </c>
      <c r="F6145" s="5" t="n">
        <f aca="false">E6145-C6145</f>
        <v>28</v>
      </c>
      <c r="G6145" s="0" t="s">
        <v>619</v>
      </c>
      <c r="H6145" s="0" t="s">
        <v>620</v>
      </c>
      <c r="I6145" s="0" t="s">
        <v>36</v>
      </c>
      <c r="J6145" s="0" t="s">
        <v>45</v>
      </c>
      <c r="K6145" s="0" t="s">
        <v>5274</v>
      </c>
      <c r="L6145" s="0" t="s">
        <v>9931</v>
      </c>
      <c r="M6145" s="0" t="s">
        <v>48</v>
      </c>
      <c r="N6145" s="0" t="s">
        <v>41</v>
      </c>
      <c r="O6145" s="0" t="s">
        <v>25</v>
      </c>
    </row>
    <row r="6146" customFormat="false" ht="12.8" hidden="false" customHeight="false" outlineLevel="0" collapsed="false">
      <c r="A6146" s="0" t="n">
        <v>1680</v>
      </c>
      <c r="B6146" s="3" t="s">
        <v>288</v>
      </c>
      <c r="C6146" s="4" t="n">
        <f aca="false">DATEVALUE(B6146)</f>
        <v>45557</v>
      </c>
      <c r="D6146" s="3" t="s">
        <v>9217</v>
      </c>
      <c r="E6146" s="4" t="n">
        <f aca="false">DATEVALUE(D6146)</f>
        <v>45585</v>
      </c>
      <c r="F6146" s="5" t="n">
        <f aca="false">E6146-C6146</f>
        <v>28</v>
      </c>
      <c r="G6146" s="0" t="s">
        <v>917</v>
      </c>
      <c r="H6146" s="0" t="s">
        <v>918</v>
      </c>
      <c r="I6146" s="0" t="s">
        <v>51</v>
      </c>
      <c r="J6146" s="0" t="s">
        <v>919</v>
      </c>
      <c r="K6146" s="0" t="s">
        <v>1049</v>
      </c>
      <c r="L6146" s="0" t="s">
        <v>9932</v>
      </c>
      <c r="M6146" s="0" t="s">
        <v>922</v>
      </c>
      <c r="N6146" s="0" t="s">
        <v>41</v>
      </c>
      <c r="O6146" s="0" t="s">
        <v>25</v>
      </c>
    </row>
    <row r="6147" customFormat="false" ht="12.8" hidden="false" customHeight="false" outlineLevel="0" collapsed="false">
      <c r="A6147" s="0" t="n">
        <v>1682</v>
      </c>
      <c r="B6147" s="3" t="s">
        <v>288</v>
      </c>
      <c r="C6147" s="4" t="n">
        <f aca="false">DATEVALUE(B6147)</f>
        <v>45557</v>
      </c>
      <c r="D6147" s="3" t="s">
        <v>9217</v>
      </c>
      <c r="E6147" s="4" t="n">
        <f aca="false">DATEVALUE(D6147)</f>
        <v>45585</v>
      </c>
      <c r="F6147" s="5" t="n">
        <f aca="false">E6147-C6147</f>
        <v>28</v>
      </c>
      <c r="G6147" s="0" t="s">
        <v>171</v>
      </c>
      <c r="H6147" s="0" t="s">
        <v>172</v>
      </c>
      <c r="I6147" s="0" t="s">
        <v>173</v>
      </c>
      <c r="J6147" s="0" t="s">
        <v>174</v>
      </c>
      <c r="K6147" s="0" t="s">
        <v>9933</v>
      </c>
      <c r="L6147" s="0" t="s">
        <v>9934</v>
      </c>
      <c r="M6147" s="0" t="s">
        <v>177</v>
      </c>
      <c r="N6147" s="0" t="s">
        <v>71</v>
      </c>
      <c r="O6147" s="0" t="s">
        <v>63</v>
      </c>
    </row>
    <row r="6148" customFormat="false" ht="12.8" hidden="false" customHeight="false" outlineLevel="0" collapsed="false">
      <c r="A6148" s="0" t="n">
        <v>1706</v>
      </c>
      <c r="B6148" s="3" t="s">
        <v>288</v>
      </c>
      <c r="C6148" s="4" t="n">
        <f aca="false">DATEVALUE(B6148)</f>
        <v>45557</v>
      </c>
      <c r="D6148" s="3" t="s">
        <v>9217</v>
      </c>
      <c r="E6148" s="4" t="n">
        <f aca="false">DATEVALUE(D6148)</f>
        <v>45585</v>
      </c>
      <c r="F6148" s="5" t="n">
        <f aca="false">E6148-C6148</f>
        <v>28</v>
      </c>
      <c r="G6148" s="0" t="s">
        <v>94</v>
      </c>
      <c r="H6148" s="0" t="s">
        <v>95</v>
      </c>
      <c r="I6148" s="0" t="s">
        <v>96</v>
      </c>
      <c r="J6148" s="0" t="s">
        <v>97</v>
      </c>
      <c r="K6148" s="0" t="s">
        <v>9935</v>
      </c>
      <c r="L6148" s="0" t="s">
        <v>9936</v>
      </c>
      <c r="M6148" s="0" t="s">
        <v>100</v>
      </c>
      <c r="N6148" s="0" t="s">
        <v>101</v>
      </c>
      <c r="O6148" s="0" t="s">
        <v>63</v>
      </c>
    </row>
    <row r="6149" customFormat="false" ht="12.8" hidden="false" customHeight="false" outlineLevel="0" collapsed="false">
      <c r="A6149" s="0" t="n">
        <v>1773</v>
      </c>
      <c r="B6149" s="3" t="s">
        <v>288</v>
      </c>
      <c r="C6149" s="4" t="n">
        <f aca="false">DATEVALUE(B6149)</f>
        <v>45557</v>
      </c>
      <c r="D6149" s="3" t="s">
        <v>9217</v>
      </c>
      <c r="E6149" s="4" t="n">
        <f aca="false">DATEVALUE(D6149)</f>
        <v>45585</v>
      </c>
      <c r="F6149" s="5" t="n">
        <f aca="false">E6149-C6149</f>
        <v>28</v>
      </c>
      <c r="G6149" s="0" t="s">
        <v>416</v>
      </c>
      <c r="H6149" s="0" t="s">
        <v>417</v>
      </c>
      <c r="I6149" s="0" t="s">
        <v>104</v>
      </c>
      <c r="J6149" s="0" t="s">
        <v>418</v>
      </c>
      <c r="K6149" s="0" t="s">
        <v>9858</v>
      </c>
      <c r="L6149" s="0" t="s">
        <v>9937</v>
      </c>
      <c r="M6149" s="0" t="s">
        <v>421</v>
      </c>
      <c r="N6149" s="0" t="s">
        <v>109</v>
      </c>
      <c r="O6149" s="0" t="s">
        <v>63</v>
      </c>
    </row>
    <row r="6150" customFormat="false" ht="12.8" hidden="false" customHeight="false" outlineLevel="0" collapsed="false">
      <c r="A6150" s="0" t="n">
        <v>1777</v>
      </c>
      <c r="B6150" s="3" t="s">
        <v>288</v>
      </c>
      <c r="C6150" s="4" t="n">
        <f aca="false">DATEVALUE(B6150)</f>
        <v>45557</v>
      </c>
      <c r="D6150" s="3" t="s">
        <v>9217</v>
      </c>
      <c r="E6150" s="4" t="n">
        <f aca="false">DATEVALUE(D6150)</f>
        <v>45585</v>
      </c>
      <c r="F6150" s="5" t="n">
        <f aca="false">E6150-C6150</f>
        <v>28</v>
      </c>
      <c r="G6150" s="0" t="s">
        <v>110</v>
      </c>
      <c r="H6150" s="0" t="s">
        <v>111</v>
      </c>
      <c r="I6150" s="0" t="s">
        <v>19</v>
      </c>
      <c r="J6150" s="0" t="s">
        <v>1661</v>
      </c>
      <c r="K6150" s="0" t="s">
        <v>9938</v>
      </c>
      <c r="L6150" s="0" t="s">
        <v>9939</v>
      </c>
      <c r="M6150" s="0" t="s">
        <v>1664</v>
      </c>
      <c r="N6150" s="0" t="s">
        <v>24</v>
      </c>
      <c r="O6150" s="0" t="s">
        <v>25</v>
      </c>
    </row>
    <row r="6151" customFormat="false" ht="12.8" hidden="false" customHeight="false" outlineLevel="0" collapsed="false">
      <c r="A6151" s="0" t="n">
        <v>1785</v>
      </c>
      <c r="B6151" s="3" t="s">
        <v>288</v>
      </c>
      <c r="C6151" s="4" t="n">
        <f aca="false">DATEVALUE(B6151)</f>
        <v>45557</v>
      </c>
      <c r="D6151" s="3" t="s">
        <v>9217</v>
      </c>
      <c r="E6151" s="4" t="n">
        <f aca="false">DATEVALUE(D6151)</f>
        <v>45585</v>
      </c>
      <c r="F6151" s="5" t="n">
        <f aca="false">E6151-C6151</f>
        <v>28</v>
      </c>
      <c r="G6151" s="0" t="s">
        <v>110</v>
      </c>
      <c r="H6151" s="0" t="s">
        <v>111</v>
      </c>
      <c r="I6151" s="0" t="s">
        <v>66</v>
      </c>
      <c r="J6151" s="0" t="s">
        <v>1661</v>
      </c>
      <c r="K6151" s="0" t="s">
        <v>9940</v>
      </c>
      <c r="L6151" s="0" t="s">
        <v>9941</v>
      </c>
      <c r="M6151" s="0" t="s">
        <v>1664</v>
      </c>
      <c r="N6151" s="0" t="s">
        <v>24</v>
      </c>
      <c r="O6151" s="0" t="s">
        <v>25</v>
      </c>
    </row>
    <row r="6152" customFormat="false" ht="12.8" hidden="false" customHeight="false" outlineLevel="0" collapsed="false">
      <c r="A6152" s="0" t="n">
        <v>1857</v>
      </c>
      <c r="B6152" s="3" t="s">
        <v>288</v>
      </c>
      <c r="C6152" s="4" t="n">
        <f aca="false">DATEVALUE(B6152)</f>
        <v>45557</v>
      </c>
      <c r="D6152" s="3" t="s">
        <v>9217</v>
      </c>
      <c r="E6152" s="4" t="n">
        <f aca="false">DATEVALUE(D6152)</f>
        <v>45585</v>
      </c>
      <c r="F6152" s="5" t="n">
        <f aca="false">E6152-C6152</f>
        <v>28</v>
      </c>
      <c r="G6152" s="0" t="s">
        <v>87</v>
      </c>
      <c r="H6152" s="0" t="s">
        <v>88</v>
      </c>
      <c r="I6152" s="0" t="s">
        <v>89</v>
      </c>
      <c r="J6152" s="0" t="s">
        <v>90</v>
      </c>
      <c r="K6152" s="0" t="s">
        <v>9607</v>
      </c>
      <c r="L6152" s="0" t="s">
        <v>9942</v>
      </c>
      <c r="M6152" s="0" t="s">
        <v>93</v>
      </c>
      <c r="N6152" s="0" t="s">
        <v>86</v>
      </c>
      <c r="O6152" s="0" t="s">
        <v>25</v>
      </c>
    </row>
    <row r="6153" customFormat="false" ht="12.8" hidden="false" customHeight="false" outlineLevel="0" collapsed="false">
      <c r="A6153" s="0" t="n">
        <v>1858</v>
      </c>
      <c r="B6153" s="3" t="s">
        <v>288</v>
      </c>
      <c r="C6153" s="4" t="n">
        <f aca="false">DATEVALUE(B6153)</f>
        <v>45557</v>
      </c>
      <c r="D6153" s="3" t="s">
        <v>9217</v>
      </c>
      <c r="E6153" s="4" t="n">
        <f aca="false">DATEVALUE(D6153)</f>
        <v>45585</v>
      </c>
      <c r="F6153" s="5" t="n">
        <f aca="false">E6153-C6153</f>
        <v>28</v>
      </c>
      <c r="G6153" s="0" t="s">
        <v>163</v>
      </c>
      <c r="H6153" s="0" t="s">
        <v>164</v>
      </c>
      <c r="I6153" s="0" t="s">
        <v>165</v>
      </c>
      <c r="J6153" s="0" t="s">
        <v>3348</v>
      </c>
      <c r="K6153" s="0" t="s">
        <v>3349</v>
      </c>
      <c r="L6153" s="0" t="s">
        <v>9943</v>
      </c>
      <c r="M6153" s="0" t="s">
        <v>3351</v>
      </c>
      <c r="N6153" s="0" t="s">
        <v>170</v>
      </c>
      <c r="O6153" s="0" t="s">
        <v>25</v>
      </c>
    </row>
    <row r="6154" customFormat="false" ht="12.8" hidden="false" customHeight="false" outlineLevel="0" collapsed="false">
      <c r="A6154" s="0" t="n">
        <v>1867</v>
      </c>
      <c r="B6154" s="3" t="s">
        <v>288</v>
      </c>
      <c r="C6154" s="4" t="n">
        <f aca="false">DATEVALUE(B6154)</f>
        <v>45557</v>
      </c>
      <c r="D6154" s="3" t="s">
        <v>9217</v>
      </c>
      <c r="E6154" s="4" t="n">
        <f aca="false">DATEVALUE(D6154)</f>
        <v>45585</v>
      </c>
      <c r="F6154" s="5" t="n">
        <f aca="false">E6154-C6154</f>
        <v>28</v>
      </c>
      <c r="G6154" s="0" t="s">
        <v>884</v>
      </c>
      <c r="H6154" s="0" t="s">
        <v>885</v>
      </c>
      <c r="I6154" s="0" t="s">
        <v>89</v>
      </c>
      <c r="J6154" s="0" t="s">
        <v>886</v>
      </c>
      <c r="K6154" s="0" t="s">
        <v>9944</v>
      </c>
      <c r="L6154" s="0" t="s">
        <v>9945</v>
      </c>
      <c r="M6154" s="0" t="s">
        <v>889</v>
      </c>
      <c r="N6154" s="0" t="s">
        <v>86</v>
      </c>
      <c r="O6154" s="0" t="s">
        <v>25</v>
      </c>
    </row>
    <row r="6155" customFormat="false" ht="12.8" hidden="false" customHeight="false" outlineLevel="0" collapsed="false">
      <c r="A6155" s="0" t="n">
        <v>1919</v>
      </c>
      <c r="B6155" s="3" t="s">
        <v>288</v>
      </c>
      <c r="C6155" s="4" t="n">
        <f aca="false">DATEVALUE(B6155)</f>
        <v>45557</v>
      </c>
      <c r="D6155" s="3" t="s">
        <v>9217</v>
      </c>
      <c r="E6155" s="4" t="n">
        <f aca="false">DATEVALUE(D6155)</f>
        <v>45585</v>
      </c>
      <c r="F6155" s="5" t="n">
        <f aca="false">E6155-C6155</f>
        <v>28</v>
      </c>
      <c r="G6155" s="0" t="s">
        <v>613</v>
      </c>
      <c r="H6155" s="0" t="s">
        <v>614</v>
      </c>
      <c r="I6155" s="0" t="s">
        <v>118</v>
      </c>
      <c r="J6155" s="0" t="s">
        <v>615</v>
      </c>
      <c r="K6155" s="0" t="s">
        <v>8998</v>
      </c>
      <c r="L6155" s="0" t="s">
        <v>9946</v>
      </c>
      <c r="M6155" s="0" t="s">
        <v>618</v>
      </c>
      <c r="N6155" s="0" t="s">
        <v>123</v>
      </c>
      <c r="O6155" s="0" t="s">
        <v>63</v>
      </c>
    </row>
    <row r="6156" customFormat="false" ht="12.8" hidden="false" customHeight="false" outlineLevel="0" collapsed="false">
      <c r="A6156" s="0" t="n">
        <v>1927</v>
      </c>
      <c r="B6156" s="3" t="s">
        <v>288</v>
      </c>
      <c r="C6156" s="4" t="n">
        <f aca="false">DATEVALUE(B6156)</f>
        <v>45557</v>
      </c>
      <c r="D6156" s="3" t="s">
        <v>9217</v>
      </c>
      <c r="E6156" s="4" t="n">
        <f aca="false">DATEVALUE(D6156)</f>
        <v>45585</v>
      </c>
      <c r="F6156" s="5" t="n">
        <f aca="false">E6156-C6156</f>
        <v>28</v>
      </c>
      <c r="G6156" s="0" t="s">
        <v>743</v>
      </c>
      <c r="H6156" s="0" t="s">
        <v>744</v>
      </c>
      <c r="I6156" s="0" t="s">
        <v>157</v>
      </c>
      <c r="J6156" s="0" t="s">
        <v>745</v>
      </c>
      <c r="K6156" s="0" t="s">
        <v>9947</v>
      </c>
      <c r="L6156" s="0" t="s">
        <v>9948</v>
      </c>
      <c r="M6156" s="0" t="s">
        <v>146</v>
      </c>
      <c r="N6156" s="0" t="s">
        <v>162</v>
      </c>
      <c r="O6156" s="0" t="s">
        <v>25</v>
      </c>
    </row>
    <row r="6157" customFormat="false" ht="12.8" hidden="false" customHeight="false" outlineLevel="0" collapsed="false">
      <c r="A6157" s="0" t="n">
        <v>1229</v>
      </c>
      <c r="B6157" s="3" t="s">
        <v>288</v>
      </c>
      <c r="C6157" s="4" t="n">
        <f aca="false">DATEVALUE(B6157)</f>
        <v>45557</v>
      </c>
      <c r="D6157" s="3" t="s">
        <v>9617</v>
      </c>
      <c r="E6157" s="4" t="n">
        <f aca="false">DATEVALUE(D6157)</f>
        <v>45586</v>
      </c>
      <c r="F6157" s="5" t="n">
        <f aca="false">E6157-C6157</f>
        <v>29</v>
      </c>
      <c r="G6157" s="0" t="s">
        <v>9662</v>
      </c>
      <c r="H6157" s="0" t="s">
        <v>9663</v>
      </c>
      <c r="I6157" s="0" t="s">
        <v>44</v>
      </c>
      <c r="J6157" s="0" t="s">
        <v>7519</v>
      </c>
      <c r="K6157" s="0" t="s">
        <v>9949</v>
      </c>
      <c r="L6157" s="0" t="s">
        <v>9950</v>
      </c>
      <c r="M6157" s="0" t="s">
        <v>23</v>
      </c>
      <c r="N6157" s="0" t="s">
        <v>56</v>
      </c>
      <c r="O6157" s="0" t="s">
        <v>25</v>
      </c>
    </row>
    <row r="6158" customFormat="false" ht="12.8" hidden="false" customHeight="false" outlineLevel="0" collapsed="false">
      <c r="A6158" s="0" t="n">
        <v>1235</v>
      </c>
      <c r="B6158" s="3" t="s">
        <v>288</v>
      </c>
      <c r="C6158" s="4" t="n">
        <f aca="false">DATEVALUE(B6158)</f>
        <v>45557</v>
      </c>
      <c r="D6158" s="3" t="s">
        <v>9617</v>
      </c>
      <c r="E6158" s="4" t="n">
        <f aca="false">DATEVALUE(D6158)</f>
        <v>45586</v>
      </c>
      <c r="F6158" s="5" t="n">
        <f aca="false">E6158-C6158</f>
        <v>29</v>
      </c>
      <c r="G6158" s="0" t="s">
        <v>613</v>
      </c>
      <c r="H6158" s="0" t="s">
        <v>614</v>
      </c>
      <c r="I6158" s="0" t="s">
        <v>36</v>
      </c>
      <c r="J6158" s="0" t="s">
        <v>615</v>
      </c>
      <c r="K6158" s="0" t="s">
        <v>9951</v>
      </c>
      <c r="L6158" s="0" t="s">
        <v>9952</v>
      </c>
      <c r="M6158" s="0" t="s">
        <v>618</v>
      </c>
      <c r="N6158" s="0" t="s">
        <v>123</v>
      </c>
      <c r="O6158" s="0" t="s">
        <v>63</v>
      </c>
    </row>
    <row r="6159" customFormat="false" ht="12.8" hidden="false" customHeight="false" outlineLevel="0" collapsed="false">
      <c r="A6159" s="0" t="n">
        <v>1243</v>
      </c>
      <c r="B6159" s="3" t="s">
        <v>288</v>
      </c>
      <c r="C6159" s="4" t="n">
        <f aca="false">DATEVALUE(B6159)</f>
        <v>45557</v>
      </c>
      <c r="D6159" s="3" t="s">
        <v>9617</v>
      </c>
      <c r="E6159" s="4" t="n">
        <f aca="false">DATEVALUE(D6159)</f>
        <v>45586</v>
      </c>
      <c r="F6159" s="5" t="n">
        <f aca="false">E6159-C6159</f>
        <v>29</v>
      </c>
      <c r="G6159" s="0" t="s">
        <v>619</v>
      </c>
      <c r="H6159" s="0" t="s">
        <v>620</v>
      </c>
      <c r="I6159" s="0" t="s">
        <v>44</v>
      </c>
      <c r="J6159" s="0" t="s">
        <v>45</v>
      </c>
      <c r="K6159" s="0" t="s">
        <v>9618</v>
      </c>
      <c r="L6159" s="0" t="s">
        <v>9953</v>
      </c>
      <c r="M6159" s="0" t="s">
        <v>48</v>
      </c>
      <c r="N6159" s="0" t="s">
        <v>41</v>
      </c>
      <c r="O6159" s="0" t="s">
        <v>25</v>
      </c>
    </row>
    <row r="6160" customFormat="false" ht="12.8" hidden="false" customHeight="false" outlineLevel="0" collapsed="false">
      <c r="A6160" s="0" t="n">
        <v>1358</v>
      </c>
      <c r="B6160" s="3" t="s">
        <v>288</v>
      </c>
      <c r="C6160" s="4" t="n">
        <f aca="false">DATEVALUE(B6160)</f>
        <v>45557</v>
      </c>
      <c r="D6160" s="3" t="s">
        <v>9617</v>
      </c>
      <c r="E6160" s="4" t="n">
        <f aca="false">DATEVALUE(D6160)</f>
        <v>45586</v>
      </c>
      <c r="F6160" s="5" t="n">
        <f aca="false">E6160-C6160</f>
        <v>29</v>
      </c>
      <c r="G6160" s="0" t="s">
        <v>171</v>
      </c>
      <c r="H6160" s="0" t="s">
        <v>172</v>
      </c>
      <c r="I6160" s="0" t="s">
        <v>173</v>
      </c>
      <c r="J6160" s="0" t="s">
        <v>174</v>
      </c>
      <c r="K6160" s="0" t="s">
        <v>9954</v>
      </c>
      <c r="L6160" s="0" t="s">
        <v>9955</v>
      </c>
      <c r="M6160" s="0" t="s">
        <v>177</v>
      </c>
      <c r="N6160" s="0" t="s">
        <v>71</v>
      </c>
      <c r="O6160" s="0" t="s">
        <v>63</v>
      </c>
    </row>
    <row r="6161" customFormat="false" ht="12.8" hidden="false" customHeight="false" outlineLevel="0" collapsed="false">
      <c r="A6161" s="0" t="n">
        <v>1359</v>
      </c>
      <c r="B6161" s="3" t="s">
        <v>288</v>
      </c>
      <c r="C6161" s="4" t="n">
        <f aca="false">DATEVALUE(B6161)</f>
        <v>45557</v>
      </c>
      <c r="D6161" s="3" t="s">
        <v>9617</v>
      </c>
      <c r="E6161" s="4" t="n">
        <f aca="false">DATEVALUE(D6161)</f>
        <v>45586</v>
      </c>
      <c r="F6161" s="5" t="n">
        <f aca="false">E6161-C6161</f>
        <v>29</v>
      </c>
      <c r="G6161" s="0" t="s">
        <v>87</v>
      </c>
      <c r="H6161" s="0" t="s">
        <v>88</v>
      </c>
      <c r="I6161" s="0" t="s">
        <v>89</v>
      </c>
      <c r="J6161" s="0" t="s">
        <v>90</v>
      </c>
      <c r="K6161" s="0" t="s">
        <v>9956</v>
      </c>
      <c r="L6161" s="0" t="s">
        <v>9957</v>
      </c>
      <c r="M6161" s="0" t="s">
        <v>93</v>
      </c>
      <c r="N6161" s="0" t="s">
        <v>86</v>
      </c>
      <c r="O6161" s="0" t="s">
        <v>25</v>
      </c>
    </row>
    <row r="6162" customFormat="false" ht="12.8" hidden="false" customHeight="false" outlineLevel="0" collapsed="false">
      <c r="A6162" s="0" t="n">
        <v>1420</v>
      </c>
      <c r="B6162" s="3" t="s">
        <v>288</v>
      </c>
      <c r="C6162" s="4" t="n">
        <f aca="false">DATEVALUE(B6162)</f>
        <v>45557</v>
      </c>
      <c r="D6162" s="3" t="s">
        <v>9617</v>
      </c>
      <c r="E6162" s="4" t="n">
        <f aca="false">DATEVALUE(D6162)</f>
        <v>45586</v>
      </c>
      <c r="F6162" s="5" t="n">
        <f aca="false">E6162-C6162</f>
        <v>29</v>
      </c>
      <c r="G6162" s="0" t="s">
        <v>94</v>
      </c>
      <c r="H6162" s="0" t="s">
        <v>95</v>
      </c>
      <c r="I6162" s="0" t="s">
        <v>96</v>
      </c>
      <c r="J6162" s="0" t="s">
        <v>97</v>
      </c>
      <c r="K6162" s="0" t="s">
        <v>9711</v>
      </c>
      <c r="L6162" s="0" t="s">
        <v>9958</v>
      </c>
      <c r="M6162" s="0" t="s">
        <v>100</v>
      </c>
      <c r="N6162" s="0" t="s">
        <v>101</v>
      </c>
      <c r="O6162" s="0" t="s">
        <v>63</v>
      </c>
    </row>
    <row r="6163" customFormat="false" ht="12.8" hidden="false" customHeight="false" outlineLevel="0" collapsed="false">
      <c r="A6163" s="0" t="n">
        <v>1455</v>
      </c>
      <c r="B6163" s="3" t="s">
        <v>288</v>
      </c>
      <c r="C6163" s="4" t="n">
        <f aca="false">DATEVALUE(B6163)</f>
        <v>45557</v>
      </c>
      <c r="D6163" s="3" t="s">
        <v>9617</v>
      </c>
      <c r="E6163" s="4" t="n">
        <f aca="false">DATEVALUE(D6163)</f>
        <v>45586</v>
      </c>
      <c r="F6163" s="5" t="n">
        <f aca="false">E6163-C6163</f>
        <v>29</v>
      </c>
      <c r="G6163" s="0" t="s">
        <v>17</v>
      </c>
      <c r="H6163" s="0" t="s">
        <v>18</v>
      </c>
      <c r="I6163" s="0" t="s">
        <v>19</v>
      </c>
      <c r="J6163" s="0" t="s">
        <v>20</v>
      </c>
      <c r="K6163" s="0" t="s">
        <v>9959</v>
      </c>
      <c r="L6163" s="0" t="s">
        <v>9960</v>
      </c>
      <c r="M6163" s="0" t="s">
        <v>23</v>
      </c>
      <c r="N6163" s="0" t="s">
        <v>24</v>
      </c>
      <c r="O6163" s="0" t="s">
        <v>25</v>
      </c>
    </row>
    <row r="6164" customFormat="false" ht="12.8" hidden="false" customHeight="false" outlineLevel="0" collapsed="false">
      <c r="A6164" s="0" t="n">
        <v>1495</v>
      </c>
      <c r="B6164" s="3" t="s">
        <v>288</v>
      </c>
      <c r="C6164" s="4" t="n">
        <f aca="false">DATEVALUE(B6164)</f>
        <v>45557</v>
      </c>
      <c r="D6164" s="3" t="s">
        <v>9617</v>
      </c>
      <c r="E6164" s="4" t="n">
        <f aca="false">DATEVALUE(D6164)</f>
        <v>45586</v>
      </c>
      <c r="F6164" s="5" t="n">
        <f aca="false">E6164-C6164</f>
        <v>29</v>
      </c>
      <c r="G6164" s="0" t="s">
        <v>102</v>
      </c>
      <c r="H6164" s="0" t="s">
        <v>103</v>
      </c>
      <c r="I6164" s="0" t="s">
        <v>104</v>
      </c>
      <c r="J6164" s="0" t="s">
        <v>105</v>
      </c>
      <c r="K6164" s="0" t="s">
        <v>9961</v>
      </c>
      <c r="L6164" s="0" t="s">
        <v>9962</v>
      </c>
      <c r="M6164" s="0" t="s">
        <v>108</v>
      </c>
      <c r="N6164" s="0" t="s">
        <v>109</v>
      </c>
      <c r="O6164" s="0" t="s">
        <v>63</v>
      </c>
    </row>
    <row r="6165" customFormat="false" ht="12.8" hidden="false" customHeight="false" outlineLevel="0" collapsed="false">
      <c r="A6165" s="0" t="n">
        <v>1572</v>
      </c>
      <c r="B6165" s="3" t="s">
        <v>288</v>
      </c>
      <c r="C6165" s="4" t="n">
        <f aca="false">DATEVALUE(B6165)</f>
        <v>45557</v>
      </c>
      <c r="D6165" s="3" t="s">
        <v>9617</v>
      </c>
      <c r="E6165" s="4" t="n">
        <f aca="false">DATEVALUE(D6165)</f>
        <v>45586</v>
      </c>
      <c r="F6165" s="5" t="n">
        <f aca="false">E6165-C6165</f>
        <v>29</v>
      </c>
      <c r="G6165" s="0" t="s">
        <v>57</v>
      </c>
      <c r="H6165" s="0" t="s">
        <v>58</v>
      </c>
      <c r="I6165" s="0" t="s">
        <v>28</v>
      </c>
      <c r="J6165" s="0" t="s">
        <v>59</v>
      </c>
      <c r="K6165" s="0" t="s">
        <v>9963</v>
      </c>
      <c r="L6165" s="0" t="s">
        <v>9964</v>
      </c>
      <c r="M6165" s="0" t="s">
        <v>62</v>
      </c>
      <c r="N6165" s="0" t="s">
        <v>33</v>
      </c>
      <c r="O6165" s="0" t="s">
        <v>63</v>
      </c>
    </row>
    <row r="6166" customFormat="false" ht="12.8" hidden="false" customHeight="false" outlineLevel="0" collapsed="false">
      <c r="A6166" s="0" t="n">
        <v>1613</v>
      </c>
      <c r="B6166" s="3" t="s">
        <v>288</v>
      </c>
      <c r="C6166" s="4" t="n">
        <f aca="false">DATEVALUE(B6166)</f>
        <v>45557</v>
      </c>
      <c r="D6166" s="3" t="s">
        <v>9617</v>
      </c>
      <c r="E6166" s="4" t="n">
        <f aca="false">DATEVALUE(D6166)</f>
        <v>45586</v>
      </c>
      <c r="F6166" s="5" t="n">
        <f aca="false">E6166-C6166</f>
        <v>29</v>
      </c>
      <c r="G6166" s="0" t="s">
        <v>49</v>
      </c>
      <c r="H6166" s="0" t="s">
        <v>50</v>
      </c>
      <c r="I6166" s="0" t="s">
        <v>36</v>
      </c>
      <c r="J6166" s="0" t="s">
        <v>52</v>
      </c>
      <c r="K6166" s="0" t="s">
        <v>9965</v>
      </c>
      <c r="L6166" s="0" t="s">
        <v>9966</v>
      </c>
      <c r="M6166" s="0" t="s">
        <v>55</v>
      </c>
      <c r="N6166" s="0" t="s">
        <v>56</v>
      </c>
      <c r="O6166" s="0" t="s">
        <v>25</v>
      </c>
    </row>
    <row r="6167" customFormat="false" ht="12.8" hidden="false" customHeight="false" outlineLevel="0" collapsed="false">
      <c r="A6167" s="0" t="n">
        <v>1613</v>
      </c>
      <c r="B6167" s="3" t="s">
        <v>288</v>
      </c>
      <c r="C6167" s="4" t="n">
        <f aca="false">DATEVALUE(B6167)</f>
        <v>45557</v>
      </c>
      <c r="D6167" s="3" t="s">
        <v>9617</v>
      </c>
      <c r="E6167" s="4" t="n">
        <f aca="false">DATEVALUE(D6167)</f>
        <v>45586</v>
      </c>
      <c r="F6167" s="5" t="n">
        <f aca="false">E6167-C6167</f>
        <v>29</v>
      </c>
      <c r="G6167" s="0" t="s">
        <v>126</v>
      </c>
      <c r="H6167" s="0" t="s">
        <v>127</v>
      </c>
      <c r="I6167" s="0" t="s">
        <v>36</v>
      </c>
      <c r="J6167" s="0" t="s">
        <v>128</v>
      </c>
      <c r="K6167" s="0" t="s">
        <v>9967</v>
      </c>
      <c r="L6167" s="0" t="s">
        <v>9968</v>
      </c>
      <c r="M6167" s="0" t="s">
        <v>100</v>
      </c>
      <c r="N6167" s="0" t="s">
        <v>56</v>
      </c>
      <c r="O6167" s="0" t="s">
        <v>25</v>
      </c>
    </row>
    <row r="6168" customFormat="false" ht="12.8" hidden="false" customHeight="false" outlineLevel="0" collapsed="false">
      <c r="A6168" s="0" t="n">
        <v>1619</v>
      </c>
      <c r="B6168" s="3" t="s">
        <v>288</v>
      </c>
      <c r="C6168" s="4" t="n">
        <f aca="false">DATEVALUE(B6168)</f>
        <v>45557</v>
      </c>
      <c r="D6168" s="3" t="s">
        <v>9617</v>
      </c>
      <c r="E6168" s="4" t="n">
        <f aca="false">DATEVALUE(D6168)</f>
        <v>45586</v>
      </c>
      <c r="F6168" s="5" t="n">
        <f aca="false">E6168-C6168</f>
        <v>29</v>
      </c>
      <c r="G6168" s="0" t="s">
        <v>1547</v>
      </c>
      <c r="H6168" s="0" t="s">
        <v>1548</v>
      </c>
      <c r="I6168" s="0" t="s">
        <v>44</v>
      </c>
      <c r="J6168" s="0" t="s">
        <v>1549</v>
      </c>
      <c r="K6168" s="0" t="s">
        <v>9969</v>
      </c>
      <c r="L6168" s="0" t="s">
        <v>9970</v>
      </c>
      <c r="M6168" s="0" t="s">
        <v>1552</v>
      </c>
      <c r="N6168" s="0" t="s">
        <v>56</v>
      </c>
      <c r="O6168" s="0" t="s">
        <v>25</v>
      </c>
    </row>
    <row r="6169" customFormat="false" ht="12.8" hidden="false" customHeight="false" outlineLevel="0" collapsed="false">
      <c r="A6169" s="0" t="n">
        <v>1620</v>
      </c>
      <c r="B6169" s="3" t="s">
        <v>288</v>
      </c>
      <c r="C6169" s="4" t="n">
        <f aca="false">DATEVALUE(B6169)</f>
        <v>45557</v>
      </c>
      <c r="D6169" s="3" t="s">
        <v>9617</v>
      </c>
      <c r="E6169" s="4" t="n">
        <f aca="false">DATEVALUE(D6169)</f>
        <v>45586</v>
      </c>
      <c r="F6169" s="5" t="n">
        <f aca="false">E6169-C6169</f>
        <v>29</v>
      </c>
      <c r="G6169" s="0" t="s">
        <v>619</v>
      </c>
      <c r="H6169" s="0" t="s">
        <v>620</v>
      </c>
      <c r="I6169" s="0" t="s">
        <v>36</v>
      </c>
      <c r="J6169" s="0" t="s">
        <v>45</v>
      </c>
      <c r="K6169" s="0" t="s">
        <v>9971</v>
      </c>
      <c r="L6169" s="0" t="s">
        <v>9972</v>
      </c>
      <c r="M6169" s="0" t="s">
        <v>48</v>
      </c>
      <c r="N6169" s="0" t="s">
        <v>41</v>
      </c>
      <c r="O6169" s="0" t="s">
        <v>25</v>
      </c>
    </row>
    <row r="6170" customFormat="false" ht="12.8" hidden="false" customHeight="false" outlineLevel="0" collapsed="false">
      <c r="A6170" s="0" t="n">
        <v>1641</v>
      </c>
      <c r="B6170" s="3" t="s">
        <v>288</v>
      </c>
      <c r="C6170" s="4" t="n">
        <f aca="false">DATEVALUE(B6170)</f>
        <v>45557</v>
      </c>
      <c r="D6170" s="3" t="s">
        <v>9617</v>
      </c>
      <c r="E6170" s="4" t="n">
        <f aca="false">DATEVALUE(D6170)</f>
        <v>45586</v>
      </c>
      <c r="F6170" s="5" t="n">
        <f aca="false">E6170-C6170</f>
        <v>29</v>
      </c>
      <c r="G6170" s="0" t="s">
        <v>7089</v>
      </c>
      <c r="H6170" s="0" t="s">
        <v>7090</v>
      </c>
      <c r="I6170" s="0" t="s">
        <v>5603</v>
      </c>
      <c r="J6170" s="0" t="s">
        <v>7091</v>
      </c>
      <c r="K6170" s="0" t="s">
        <v>9973</v>
      </c>
      <c r="L6170" s="0" t="s">
        <v>9974</v>
      </c>
      <c r="M6170" s="0" t="s">
        <v>40</v>
      </c>
      <c r="N6170" s="0" t="s">
        <v>5608</v>
      </c>
      <c r="O6170" s="0" t="s">
        <v>25</v>
      </c>
    </row>
    <row r="6171" customFormat="false" ht="12.8" hidden="false" customHeight="false" outlineLevel="0" collapsed="false">
      <c r="A6171" s="0" t="n">
        <v>1641</v>
      </c>
      <c r="B6171" s="3" t="s">
        <v>288</v>
      </c>
      <c r="C6171" s="4" t="n">
        <f aca="false">DATEVALUE(B6171)</f>
        <v>45557</v>
      </c>
      <c r="D6171" s="3" t="s">
        <v>9617</v>
      </c>
      <c r="E6171" s="4" t="n">
        <f aca="false">DATEVALUE(D6171)</f>
        <v>45586</v>
      </c>
      <c r="F6171" s="5" t="n">
        <f aca="false">E6171-C6171</f>
        <v>29</v>
      </c>
      <c r="G6171" s="0" t="s">
        <v>9676</v>
      </c>
      <c r="H6171" s="0" t="s">
        <v>9663</v>
      </c>
      <c r="I6171" s="0" t="s">
        <v>5603</v>
      </c>
      <c r="J6171" s="0" t="s">
        <v>9677</v>
      </c>
      <c r="K6171" s="0" t="s">
        <v>9975</v>
      </c>
      <c r="L6171" s="0" t="s">
        <v>9976</v>
      </c>
      <c r="M6171" s="0" t="s">
        <v>3456</v>
      </c>
      <c r="N6171" s="0" t="s">
        <v>5608</v>
      </c>
      <c r="O6171" s="0" t="s">
        <v>63</v>
      </c>
    </row>
    <row r="6172" customFormat="false" ht="12.8" hidden="false" customHeight="false" outlineLevel="0" collapsed="false">
      <c r="A6172" s="0" t="n">
        <v>1641</v>
      </c>
      <c r="B6172" s="3" t="s">
        <v>288</v>
      </c>
      <c r="C6172" s="4" t="n">
        <f aca="false">DATEVALUE(B6172)</f>
        <v>45557</v>
      </c>
      <c r="D6172" s="3" t="s">
        <v>9617</v>
      </c>
      <c r="E6172" s="4" t="n">
        <f aca="false">DATEVALUE(D6172)</f>
        <v>45586</v>
      </c>
      <c r="F6172" s="5" t="n">
        <f aca="false">E6172-C6172</f>
        <v>29</v>
      </c>
      <c r="G6172" s="0" t="s">
        <v>7094</v>
      </c>
      <c r="H6172" s="0" t="s">
        <v>7095</v>
      </c>
      <c r="I6172" s="0" t="s">
        <v>5603</v>
      </c>
      <c r="J6172" s="0" t="s">
        <v>7096</v>
      </c>
      <c r="K6172" s="0" t="s">
        <v>9977</v>
      </c>
      <c r="L6172" s="0" t="s">
        <v>9978</v>
      </c>
      <c r="M6172" s="0" t="s">
        <v>7099</v>
      </c>
      <c r="N6172" s="0" t="s">
        <v>5608</v>
      </c>
      <c r="O6172" s="0" t="s">
        <v>63</v>
      </c>
    </row>
    <row r="6173" customFormat="false" ht="12.8" hidden="false" customHeight="false" outlineLevel="0" collapsed="false">
      <c r="A6173" s="0" t="n">
        <v>1662</v>
      </c>
      <c r="B6173" s="3" t="s">
        <v>288</v>
      </c>
      <c r="C6173" s="4" t="n">
        <f aca="false">DATEVALUE(B6173)</f>
        <v>45557</v>
      </c>
      <c r="D6173" s="3" t="s">
        <v>9617</v>
      </c>
      <c r="E6173" s="4" t="n">
        <f aca="false">DATEVALUE(D6173)</f>
        <v>45586</v>
      </c>
      <c r="F6173" s="5" t="n">
        <f aca="false">E6173-C6173</f>
        <v>29</v>
      </c>
      <c r="G6173" s="0" t="s">
        <v>147</v>
      </c>
      <c r="H6173" s="0" t="s">
        <v>148</v>
      </c>
      <c r="I6173" s="0" t="s">
        <v>149</v>
      </c>
      <c r="J6173" s="0" t="s">
        <v>4237</v>
      </c>
      <c r="K6173" s="0" t="s">
        <v>9682</v>
      </c>
      <c r="L6173" s="0" t="s">
        <v>9979</v>
      </c>
      <c r="M6173" s="0" t="s">
        <v>2024</v>
      </c>
      <c r="N6173" s="0" t="s">
        <v>154</v>
      </c>
      <c r="O6173" s="0" t="s">
        <v>25</v>
      </c>
    </row>
    <row r="6174" customFormat="false" ht="12.8" hidden="false" customHeight="false" outlineLevel="0" collapsed="false">
      <c r="A6174" s="0" t="n">
        <v>1815</v>
      </c>
      <c r="B6174" s="3" t="s">
        <v>288</v>
      </c>
      <c r="C6174" s="4" t="n">
        <f aca="false">DATEVALUE(B6174)</f>
        <v>45557</v>
      </c>
      <c r="D6174" s="3" t="s">
        <v>9617</v>
      </c>
      <c r="E6174" s="4" t="n">
        <f aca="false">DATEVALUE(D6174)</f>
        <v>45586</v>
      </c>
      <c r="F6174" s="5" t="n">
        <f aca="false">E6174-C6174</f>
        <v>29</v>
      </c>
      <c r="G6174" s="0" t="s">
        <v>743</v>
      </c>
      <c r="H6174" s="0" t="s">
        <v>744</v>
      </c>
      <c r="I6174" s="0" t="s">
        <v>157</v>
      </c>
      <c r="J6174" s="0" t="s">
        <v>745</v>
      </c>
      <c r="K6174" s="0" t="s">
        <v>9862</v>
      </c>
      <c r="L6174" s="0" t="s">
        <v>9980</v>
      </c>
      <c r="M6174" s="0" t="s">
        <v>146</v>
      </c>
      <c r="N6174" s="0" t="s">
        <v>162</v>
      </c>
      <c r="O6174" s="0" t="s">
        <v>25</v>
      </c>
    </row>
    <row r="6175" customFormat="false" ht="12.8" hidden="false" customHeight="false" outlineLevel="0" collapsed="false">
      <c r="A6175" s="0" t="n">
        <v>1815</v>
      </c>
      <c r="B6175" s="3" t="s">
        <v>288</v>
      </c>
      <c r="C6175" s="4" t="n">
        <f aca="false">DATEVALUE(B6175)</f>
        <v>45557</v>
      </c>
      <c r="D6175" s="3" t="s">
        <v>9617</v>
      </c>
      <c r="E6175" s="4" t="n">
        <f aca="false">DATEVALUE(D6175)</f>
        <v>45586</v>
      </c>
      <c r="F6175" s="5" t="n">
        <f aca="false">E6175-C6175</f>
        <v>29</v>
      </c>
      <c r="G6175" s="0" t="s">
        <v>1606</v>
      </c>
      <c r="H6175" s="0" t="s">
        <v>1607</v>
      </c>
      <c r="I6175" s="0" t="s">
        <v>157</v>
      </c>
      <c r="J6175" s="0" t="s">
        <v>1608</v>
      </c>
      <c r="K6175" s="0" t="s">
        <v>9981</v>
      </c>
      <c r="L6175" s="0" t="s">
        <v>9982</v>
      </c>
      <c r="M6175" s="0" t="s">
        <v>1611</v>
      </c>
      <c r="N6175" s="0" t="s">
        <v>162</v>
      </c>
      <c r="O6175" s="0" t="s">
        <v>25</v>
      </c>
    </row>
    <row r="6176" customFormat="false" ht="12.8" hidden="false" customHeight="false" outlineLevel="0" collapsed="false">
      <c r="A6176" s="0" t="n">
        <v>1838</v>
      </c>
      <c r="B6176" s="3" t="s">
        <v>288</v>
      </c>
      <c r="C6176" s="4" t="n">
        <f aca="false">DATEVALUE(B6176)</f>
        <v>45557</v>
      </c>
      <c r="D6176" s="3" t="s">
        <v>9617</v>
      </c>
      <c r="E6176" s="4" t="n">
        <f aca="false">DATEVALUE(D6176)</f>
        <v>45586</v>
      </c>
      <c r="F6176" s="5" t="n">
        <f aca="false">E6176-C6176</f>
        <v>29</v>
      </c>
      <c r="G6176" s="0" t="s">
        <v>141</v>
      </c>
      <c r="H6176" s="0" t="s">
        <v>142</v>
      </c>
      <c r="I6176" s="0" t="s">
        <v>89</v>
      </c>
      <c r="J6176" s="0" t="s">
        <v>143</v>
      </c>
      <c r="K6176" s="0" t="s">
        <v>9983</v>
      </c>
      <c r="L6176" s="0" t="s">
        <v>9984</v>
      </c>
      <c r="M6176" s="0" t="s">
        <v>146</v>
      </c>
      <c r="N6176" s="0" t="s">
        <v>86</v>
      </c>
      <c r="O6176" s="0" t="s">
        <v>25</v>
      </c>
    </row>
    <row r="6177" customFormat="false" ht="12.8" hidden="false" customHeight="false" outlineLevel="0" collapsed="false">
      <c r="A6177" s="0" t="n">
        <v>1849</v>
      </c>
      <c r="B6177" s="3" t="s">
        <v>288</v>
      </c>
      <c r="C6177" s="4" t="n">
        <f aca="false">DATEVALUE(B6177)</f>
        <v>45557</v>
      </c>
      <c r="D6177" s="3" t="s">
        <v>9617</v>
      </c>
      <c r="E6177" s="4" t="n">
        <f aca="false">DATEVALUE(D6177)</f>
        <v>45586</v>
      </c>
      <c r="F6177" s="5" t="n">
        <f aca="false">E6177-C6177</f>
        <v>29</v>
      </c>
      <c r="G6177" s="0" t="s">
        <v>884</v>
      </c>
      <c r="H6177" s="0" t="s">
        <v>885</v>
      </c>
      <c r="I6177" s="0" t="s">
        <v>89</v>
      </c>
      <c r="J6177" s="0" t="s">
        <v>886</v>
      </c>
      <c r="K6177" s="0" t="s">
        <v>9985</v>
      </c>
      <c r="L6177" s="0" t="s">
        <v>9986</v>
      </c>
      <c r="M6177" s="0" t="s">
        <v>889</v>
      </c>
      <c r="N6177" s="0" t="s">
        <v>86</v>
      </c>
      <c r="O6177" s="0" t="s">
        <v>25</v>
      </c>
    </row>
    <row r="6178" customFormat="false" ht="12.8" hidden="false" customHeight="false" outlineLevel="0" collapsed="false">
      <c r="A6178" s="0" t="n">
        <v>1858</v>
      </c>
      <c r="B6178" s="3" t="s">
        <v>288</v>
      </c>
      <c r="C6178" s="4" t="n">
        <f aca="false">DATEVALUE(B6178)</f>
        <v>45557</v>
      </c>
      <c r="D6178" s="3" t="s">
        <v>9617</v>
      </c>
      <c r="E6178" s="4" t="n">
        <f aca="false">DATEVALUE(D6178)</f>
        <v>45586</v>
      </c>
      <c r="F6178" s="5" t="n">
        <f aca="false">E6178-C6178</f>
        <v>29</v>
      </c>
      <c r="G6178" s="0" t="s">
        <v>163</v>
      </c>
      <c r="H6178" s="0" t="s">
        <v>164</v>
      </c>
      <c r="I6178" s="0" t="s">
        <v>165</v>
      </c>
      <c r="J6178" s="0" t="s">
        <v>3348</v>
      </c>
      <c r="K6178" s="0" t="s">
        <v>3349</v>
      </c>
      <c r="L6178" s="0" t="s">
        <v>9987</v>
      </c>
      <c r="M6178" s="0" t="s">
        <v>3351</v>
      </c>
      <c r="N6178" s="0" t="s">
        <v>170</v>
      </c>
      <c r="O6178" s="0" t="s">
        <v>25</v>
      </c>
    </row>
    <row r="6179" customFormat="false" ht="12.8" hidden="false" customHeight="false" outlineLevel="0" collapsed="false">
      <c r="A6179" s="0" t="n">
        <v>1859</v>
      </c>
      <c r="B6179" s="3" t="s">
        <v>288</v>
      </c>
      <c r="C6179" s="4" t="n">
        <f aca="false">DATEVALUE(B6179)</f>
        <v>45557</v>
      </c>
      <c r="D6179" s="3" t="s">
        <v>9617</v>
      </c>
      <c r="E6179" s="4" t="n">
        <f aca="false">DATEVALUE(D6179)</f>
        <v>45586</v>
      </c>
      <c r="F6179" s="5" t="n">
        <f aca="false">E6179-C6179</f>
        <v>29</v>
      </c>
      <c r="G6179" s="0" t="s">
        <v>613</v>
      </c>
      <c r="H6179" s="0" t="s">
        <v>614</v>
      </c>
      <c r="I6179" s="0" t="s">
        <v>118</v>
      </c>
      <c r="J6179" s="0" t="s">
        <v>615</v>
      </c>
      <c r="K6179" s="0" t="s">
        <v>9988</v>
      </c>
      <c r="L6179" s="0" t="s">
        <v>9989</v>
      </c>
      <c r="M6179" s="0" t="s">
        <v>618</v>
      </c>
      <c r="N6179" s="0" t="s">
        <v>123</v>
      </c>
      <c r="O6179" s="0" t="s">
        <v>63</v>
      </c>
    </row>
    <row r="6180" customFormat="false" ht="12.8" hidden="false" customHeight="false" outlineLevel="0" collapsed="false">
      <c r="A6180" s="0" t="n">
        <v>1859</v>
      </c>
      <c r="B6180" s="3" t="s">
        <v>288</v>
      </c>
      <c r="C6180" s="4" t="n">
        <f aca="false">DATEVALUE(B6180)</f>
        <v>45557</v>
      </c>
      <c r="D6180" s="3" t="s">
        <v>9617</v>
      </c>
      <c r="E6180" s="4" t="n">
        <f aca="false">DATEVALUE(D6180)</f>
        <v>45586</v>
      </c>
      <c r="F6180" s="5" t="n">
        <f aca="false">E6180-C6180</f>
        <v>29</v>
      </c>
      <c r="G6180" s="0" t="s">
        <v>878</v>
      </c>
      <c r="H6180" s="0" t="s">
        <v>744</v>
      </c>
      <c r="I6180" s="0" t="s">
        <v>118</v>
      </c>
      <c r="J6180" s="0" t="s">
        <v>879</v>
      </c>
      <c r="K6180" s="0" t="s">
        <v>9660</v>
      </c>
      <c r="L6180" s="0" t="s">
        <v>9990</v>
      </c>
      <c r="M6180" s="0" t="s">
        <v>684</v>
      </c>
      <c r="N6180" s="0" t="s">
        <v>123</v>
      </c>
      <c r="O6180" s="0" t="s">
        <v>63</v>
      </c>
    </row>
    <row r="6181" customFormat="false" ht="12.8" hidden="false" customHeight="false" outlineLevel="0" collapsed="false">
      <c r="A6181" s="0" t="n">
        <v>1861</v>
      </c>
      <c r="B6181" s="3" t="s">
        <v>288</v>
      </c>
      <c r="C6181" s="4" t="n">
        <f aca="false">DATEVALUE(B6181)</f>
        <v>45557</v>
      </c>
      <c r="D6181" s="3" t="s">
        <v>9617</v>
      </c>
      <c r="E6181" s="4" t="n">
        <f aca="false">DATEVALUE(D6181)</f>
        <v>45586</v>
      </c>
      <c r="F6181" s="5" t="n">
        <f aca="false">E6181-C6181</f>
        <v>29</v>
      </c>
      <c r="G6181" s="0" t="s">
        <v>49</v>
      </c>
      <c r="H6181" s="0" t="s">
        <v>50</v>
      </c>
      <c r="I6181" s="0" t="s">
        <v>44</v>
      </c>
      <c r="J6181" s="0" t="s">
        <v>52</v>
      </c>
      <c r="K6181" s="0" t="s">
        <v>9991</v>
      </c>
      <c r="L6181" s="0" t="s">
        <v>9992</v>
      </c>
      <c r="M6181" s="0" t="s">
        <v>55</v>
      </c>
      <c r="N6181" s="0" t="s">
        <v>56</v>
      </c>
      <c r="O6181" s="0" t="s">
        <v>25</v>
      </c>
    </row>
    <row r="6182" customFormat="false" ht="12.8" hidden="false" customHeight="false" outlineLevel="0" collapsed="false">
      <c r="A6182" s="0" t="n">
        <v>1165</v>
      </c>
      <c r="B6182" s="3" t="s">
        <v>288</v>
      </c>
      <c r="C6182" s="4" t="n">
        <f aca="false">DATEVALUE(B6182)</f>
        <v>45557</v>
      </c>
      <c r="D6182" s="3" t="s">
        <v>9993</v>
      </c>
      <c r="E6182" s="4" t="n">
        <f aca="false">DATEVALUE(D6182)</f>
        <v>45587</v>
      </c>
      <c r="F6182" s="5" t="n">
        <f aca="false">E6182-C6182</f>
        <v>30</v>
      </c>
      <c r="G6182" s="0" t="s">
        <v>613</v>
      </c>
      <c r="H6182" s="0" t="s">
        <v>614</v>
      </c>
      <c r="I6182" s="0" t="s">
        <v>36</v>
      </c>
      <c r="J6182" s="0" t="s">
        <v>615</v>
      </c>
      <c r="K6182" s="0" t="s">
        <v>9994</v>
      </c>
      <c r="L6182" s="0" t="s">
        <v>9995</v>
      </c>
      <c r="M6182" s="0" t="s">
        <v>618</v>
      </c>
      <c r="N6182" s="0" t="s">
        <v>123</v>
      </c>
      <c r="O6182" s="0" t="s">
        <v>63</v>
      </c>
    </row>
    <row r="6183" customFormat="false" ht="12.8" hidden="false" customHeight="false" outlineLevel="0" collapsed="false">
      <c r="A6183" s="0" t="n">
        <v>1168</v>
      </c>
      <c r="B6183" s="3" t="s">
        <v>288</v>
      </c>
      <c r="C6183" s="4" t="n">
        <f aca="false">DATEVALUE(B6183)</f>
        <v>45557</v>
      </c>
      <c r="D6183" s="3" t="s">
        <v>9993</v>
      </c>
      <c r="E6183" s="4" t="n">
        <f aca="false">DATEVALUE(D6183)</f>
        <v>45587</v>
      </c>
      <c r="F6183" s="5" t="n">
        <f aca="false">E6183-C6183</f>
        <v>30</v>
      </c>
      <c r="G6183" s="0" t="s">
        <v>606</v>
      </c>
      <c r="H6183" s="0" t="s">
        <v>607</v>
      </c>
      <c r="I6183" s="0" t="s">
        <v>173</v>
      </c>
      <c r="J6183" s="0" t="s">
        <v>608</v>
      </c>
      <c r="K6183" s="0" t="s">
        <v>9996</v>
      </c>
      <c r="L6183" s="0" t="s">
        <v>9997</v>
      </c>
      <c r="M6183" s="0" t="s">
        <v>611</v>
      </c>
      <c r="N6183" s="0" t="s">
        <v>71</v>
      </c>
      <c r="O6183" s="0" t="s">
        <v>25</v>
      </c>
    </row>
    <row r="6184" customFormat="false" ht="12.8" hidden="false" customHeight="false" outlineLevel="0" collapsed="false">
      <c r="A6184" s="0" t="n">
        <v>1173</v>
      </c>
      <c r="B6184" s="3" t="s">
        <v>288</v>
      </c>
      <c r="C6184" s="4" t="n">
        <f aca="false">DATEVALUE(B6184)</f>
        <v>45557</v>
      </c>
      <c r="D6184" s="3" t="s">
        <v>9993</v>
      </c>
      <c r="E6184" s="4" t="n">
        <f aca="false">DATEVALUE(D6184)</f>
        <v>45587</v>
      </c>
      <c r="F6184" s="5" t="n">
        <f aca="false">E6184-C6184</f>
        <v>30</v>
      </c>
      <c r="G6184" s="0" t="s">
        <v>619</v>
      </c>
      <c r="H6184" s="0" t="s">
        <v>620</v>
      </c>
      <c r="I6184" s="0" t="s">
        <v>44</v>
      </c>
      <c r="J6184" s="0" t="s">
        <v>45</v>
      </c>
      <c r="K6184" s="0" t="s">
        <v>9998</v>
      </c>
      <c r="L6184" s="0" t="s">
        <v>9999</v>
      </c>
      <c r="M6184" s="0" t="s">
        <v>48</v>
      </c>
      <c r="N6184" s="0" t="s">
        <v>41</v>
      </c>
      <c r="O6184" s="0" t="s">
        <v>25</v>
      </c>
    </row>
    <row r="6185" customFormat="false" ht="12.8" hidden="false" customHeight="false" outlineLevel="0" collapsed="false">
      <c r="A6185" s="0" t="n">
        <v>1268</v>
      </c>
      <c r="B6185" s="3" t="s">
        <v>288</v>
      </c>
      <c r="C6185" s="4" t="n">
        <f aca="false">DATEVALUE(B6185)</f>
        <v>45557</v>
      </c>
      <c r="D6185" s="3" t="s">
        <v>9993</v>
      </c>
      <c r="E6185" s="4" t="n">
        <f aca="false">DATEVALUE(D6185)</f>
        <v>45587</v>
      </c>
      <c r="F6185" s="5" t="n">
        <f aca="false">E6185-C6185</f>
        <v>30</v>
      </c>
      <c r="G6185" s="0" t="s">
        <v>126</v>
      </c>
      <c r="H6185" s="0" t="s">
        <v>127</v>
      </c>
      <c r="I6185" s="0" t="s">
        <v>51</v>
      </c>
      <c r="J6185" s="0" t="s">
        <v>128</v>
      </c>
      <c r="K6185" s="0" t="s">
        <v>10000</v>
      </c>
      <c r="L6185" s="0" t="s">
        <v>10001</v>
      </c>
      <c r="M6185" s="0" t="s">
        <v>100</v>
      </c>
      <c r="N6185" s="0" t="s">
        <v>56</v>
      </c>
      <c r="O6185" s="0" t="s">
        <v>25</v>
      </c>
    </row>
    <row r="6186" customFormat="false" ht="12.8" hidden="false" customHeight="false" outlineLevel="0" collapsed="false">
      <c r="A6186" s="0" t="n">
        <v>1308</v>
      </c>
      <c r="B6186" s="3" t="s">
        <v>288</v>
      </c>
      <c r="C6186" s="4" t="n">
        <f aca="false">DATEVALUE(B6186)</f>
        <v>45557</v>
      </c>
      <c r="D6186" s="3" t="s">
        <v>9993</v>
      </c>
      <c r="E6186" s="4" t="n">
        <f aca="false">DATEVALUE(D6186)</f>
        <v>45587</v>
      </c>
      <c r="F6186" s="5" t="n">
        <f aca="false">E6186-C6186</f>
        <v>30</v>
      </c>
      <c r="G6186" s="0" t="s">
        <v>171</v>
      </c>
      <c r="H6186" s="0" t="s">
        <v>172</v>
      </c>
      <c r="I6186" s="0" t="s">
        <v>66</v>
      </c>
      <c r="J6186" s="0" t="s">
        <v>174</v>
      </c>
      <c r="K6186" s="0" t="s">
        <v>10002</v>
      </c>
      <c r="L6186" s="0" t="s">
        <v>10003</v>
      </c>
      <c r="M6186" s="0" t="s">
        <v>177</v>
      </c>
      <c r="N6186" s="0" t="s">
        <v>71</v>
      </c>
      <c r="O6186" s="0" t="s">
        <v>63</v>
      </c>
    </row>
    <row r="6187" customFormat="false" ht="12.8" hidden="false" customHeight="false" outlineLevel="0" collapsed="false">
      <c r="A6187" s="0" t="n">
        <v>1365</v>
      </c>
      <c r="B6187" s="3" t="s">
        <v>288</v>
      </c>
      <c r="C6187" s="4" t="n">
        <f aca="false">DATEVALUE(B6187)</f>
        <v>45557</v>
      </c>
      <c r="D6187" s="3" t="s">
        <v>9993</v>
      </c>
      <c r="E6187" s="4" t="n">
        <f aca="false">DATEVALUE(D6187)</f>
        <v>45587</v>
      </c>
      <c r="F6187" s="5" t="n">
        <f aca="false">E6187-C6187</f>
        <v>30</v>
      </c>
      <c r="G6187" s="0" t="s">
        <v>17</v>
      </c>
      <c r="H6187" s="0" t="s">
        <v>18</v>
      </c>
      <c r="I6187" s="0" t="s">
        <v>19</v>
      </c>
      <c r="J6187" s="0" t="s">
        <v>20</v>
      </c>
      <c r="K6187" s="0" t="s">
        <v>10004</v>
      </c>
      <c r="L6187" s="0" t="s">
        <v>10005</v>
      </c>
      <c r="M6187" s="0" t="s">
        <v>23</v>
      </c>
      <c r="N6187" s="0" t="s">
        <v>24</v>
      </c>
      <c r="O6187" s="0" t="s">
        <v>25</v>
      </c>
    </row>
    <row r="6188" customFormat="false" ht="12.8" hidden="false" customHeight="false" outlineLevel="0" collapsed="false">
      <c r="A6188" s="0" t="n">
        <v>1397</v>
      </c>
      <c r="B6188" s="3" t="s">
        <v>288</v>
      </c>
      <c r="C6188" s="4" t="n">
        <f aca="false">DATEVALUE(B6188)</f>
        <v>45557</v>
      </c>
      <c r="D6188" s="3" t="s">
        <v>9993</v>
      </c>
      <c r="E6188" s="4" t="n">
        <f aca="false">DATEVALUE(D6188)</f>
        <v>45587</v>
      </c>
      <c r="F6188" s="5" t="n">
        <f aca="false">E6188-C6188</f>
        <v>30</v>
      </c>
      <c r="G6188" s="0" t="s">
        <v>7089</v>
      </c>
      <c r="H6188" s="0" t="s">
        <v>7090</v>
      </c>
      <c r="I6188" s="0" t="s">
        <v>5603</v>
      </c>
      <c r="J6188" s="0" t="s">
        <v>7091</v>
      </c>
      <c r="K6188" s="0" t="s">
        <v>7164</v>
      </c>
      <c r="L6188" s="0" t="s">
        <v>10006</v>
      </c>
      <c r="M6188" s="0" t="s">
        <v>40</v>
      </c>
      <c r="N6188" s="0" t="s">
        <v>5608</v>
      </c>
      <c r="O6188" s="0" t="s">
        <v>25</v>
      </c>
    </row>
    <row r="6189" customFormat="false" ht="12.8" hidden="false" customHeight="false" outlineLevel="0" collapsed="false">
      <c r="A6189" s="0" t="n">
        <v>1449</v>
      </c>
      <c r="B6189" s="3" t="s">
        <v>288</v>
      </c>
      <c r="C6189" s="4" t="n">
        <f aca="false">DATEVALUE(B6189)</f>
        <v>45557</v>
      </c>
      <c r="D6189" s="3" t="s">
        <v>9993</v>
      </c>
      <c r="E6189" s="4" t="n">
        <f aca="false">DATEVALUE(D6189)</f>
        <v>45587</v>
      </c>
      <c r="F6189" s="5" t="n">
        <f aca="false">E6189-C6189</f>
        <v>30</v>
      </c>
      <c r="G6189" s="0" t="s">
        <v>141</v>
      </c>
      <c r="H6189" s="0" t="s">
        <v>142</v>
      </c>
      <c r="I6189" s="0" t="s">
        <v>89</v>
      </c>
      <c r="J6189" s="0" t="s">
        <v>143</v>
      </c>
      <c r="K6189" s="0" t="s">
        <v>8840</v>
      </c>
      <c r="L6189" s="0" t="s">
        <v>10007</v>
      </c>
      <c r="M6189" s="0" t="s">
        <v>146</v>
      </c>
      <c r="N6189" s="0" t="s">
        <v>86</v>
      </c>
      <c r="O6189" s="0" t="s">
        <v>25</v>
      </c>
    </row>
    <row r="6190" customFormat="false" ht="12.8" hidden="false" customHeight="false" outlineLevel="0" collapsed="false">
      <c r="A6190" s="0" t="n">
        <v>1549</v>
      </c>
      <c r="B6190" s="3" t="s">
        <v>288</v>
      </c>
      <c r="C6190" s="4" t="n">
        <f aca="false">DATEVALUE(B6190)</f>
        <v>45557</v>
      </c>
      <c r="D6190" s="3" t="s">
        <v>9993</v>
      </c>
      <c r="E6190" s="4" t="n">
        <f aca="false">DATEVALUE(D6190)</f>
        <v>45587</v>
      </c>
      <c r="F6190" s="5" t="n">
        <f aca="false">E6190-C6190</f>
        <v>30</v>
      </c>
      <c r="G6190" s="0" t="s">
        <v>94</v>
      </c>
      <c r="H6190" s="0" t="s">
        <v>95</v>
      </c>
      <c r="I6190" s="0" t="s">
        <v>96</v>
      </c>
      <c r="J6190" s="0" t="s">
        <v>97</v>
      </c>
      <c r="K6190" s="0" t="s">
        <v>10008</v>
      </c>
      <c r="L6190" s="0" t="s">
        <v>10009</v>
      </c>
      <c r="M6190" s="0" t="s">
        <v>100</v>
      </c>
      <c r="N6190" s="0" t="s">
        <v>101</v>
      </c>
      <c r="O6190" s="0" t="s">
        <v>63</v>
      </c>
    </row>
    <row r="6191" customFormat="false" ht="12.8" hidden="false" customHeight="false" outlineLevel="0" collapsed="false">
      <c r="A6191" s="0" t="n">
        <v>1550</v>
      </c>
      <c r="B6191" s="3" t="s">
        <v>288</v>
      </c>
      <c r="C6191" s="4" t="n">
        <f aca="false">DATEVALUE(B6191)</f>
        <v>45557</v>
      </c>
      <c r="D6191" s="3" t="s">
        <v>9993</v>
      </c>
      <c r="E6191" s="4" t="n">
        <f aca="false">DATEVALUE(D6191)</f>
        <v>45587</v>
      </c>
      <c r="F6191" s="5" t="n">
        <f aca="false">E6191-C6191</f>
        <v>30</v>
      </c>
      <c r="G6191" s="0" t="s">
        <v>619</v>
      </c>
      <c r="H6191" s="0" t="s">
        <v>620</v>
      </c>
      <c r="I6191" s="0" t="s">
        <v>36</v>
      </c>
      <c r="J6191" s="0" t="s">
        <v>45</v>
      </c>
      <c r="K6191" s="0" t="s">
        <v>10010</v>
      </c>
      <c r="L6191" s="0" t="s">
        <v>10011</v>
      </c>
      <c r="M6191" s="0" t="s">
        <v>48</v>
      </c>
      <c r="N6191" s="0" t="s">
        <v>41</v>
      </c>
      <c r="O6191" s="0" t="s">
        <v>25</v>
      </c>
    </row>
    <row r="6192" customFormat="false" ht="12.8" hidden="false" customHeight="false" outlineLevel="0" collapsed="false">
      <c r="A6192" s="0" t="n">
        <v>1550</v>
      </c>
      <c r="B6192" s="3" t="s">
        <v>288</v>
      </c>
      <c r="C6192" s="4" t="n">
        <f aca="false">DATEVALUE(B6192)</f>
        <v>45557</v>
      </c>
      <c r="D6192" s="3" t="s">
        <v>9993</v>
      </c>
      <c r="E6192" s="4" t="n">
        <f aca="false">DATEVALUE(D6192)</f>
        <v>45587</v>
      </c>
      <c r="F6192" s="5" t="n">
        <f aca="false">E6192-C6192</f>
        <v>30</v>
      </c>
      <c r="G6192" s="0" t="s">
        <v>917</v>
      </c>
      <c r="H6192" s="0" t="s">
        <v>918</v>
      </c>
      <c r="I6192" s="0" t="s">
        <v>51</v>
      </c>
      <c r="J6192" s="0" t="s">
        <v>919</v>
      </c>
      <c r="K6192" s="0" t="s">
        <v>10012</v>
      </c>
      <c r="L6192" s="0" t="s">
        <v>10013</v>
      </c>
      <c r="M6192" s="0" t="s">
        <v>922</v>
      </c>
      <c r="N6192" s="0" t="s">
        <v>41</v>
      </c>
      <c r="O6192" s="0" t="s">
        <v>25</v>
      </c>
    </row>
    <row r="6193" customFormat="false" ht="12.8" hidden="false" customHeight="false" outlineLevel="0" collapsed="false">
      <c r="A6193" s="0" t="n">
        <v>1563</v>
      </c>
      <c r="B6193" s="3" t="s">
        <v>288</v>
      </c>
      <c r="C6193" s="4" t="n">
        <f aca="false">DATEVALUE(B6193)</f>
        <v>45557</v>
      </c>
      <c r="D6193" s="3" t="s">
        <v>9993</v>
      </c>
      <c r="E6193" s="4" t="n">
        <f aca="false">DATEVALUE(D6193)</f>
        <v>45587</v>
      </c>
      <c r="F6193" s="5" t="n">
        <f aca="false">E6193-C6193</f>
        <v>30</v>
      </c>
      <c r="G6193" s="0" t="s">
        <v>416</v>
      </c>
      <c r="H6193" s="0" t="s">
        <v>417</v>
      </c>
      <c r="I6193" s="0" t="s">
        <v>104</v>
      </c>
      <c r="J6193" s="0" t="s">
        <v>418</v>
      </c>
      <c r="K6193" s="0" t="s">
        <v>10014</v>
      </c>
      <c r="L6193" s="0" t="s">
        <v>10015</v>
      </c>
      <c r="M6193" s="0" t="s">
        <v>421</v>
      </c>
      <c r="N6193" s="0" t="s">
        <v>109</v>
      </c>
      <c r="O6193" s="0" t="s">
        <v>63</v>
      </c>
    </row>
    <row r="6194" customFormat="false" ht="12.8" hidden="false" customHeight="false" outlineLevel="0" collapsed="false">
      <c r="A6194" s="0" t="n">
        <v>1573</v>
      </c>
      <c r="B6194" s="3" t="s">
        <v>288</v>
      </c>
      <c r="C6194" s="4" t="n">
        <f aca="false">DATEVALUE(B6194)</f>
        <v>45557</v>
      </c>
      <c r="D6194" s="3" t="s">
        <v>9993</v>
      </c>
      <c r="E6194" s="4" t="n">
        <f aca="false">DATEVALUE(D6194)</f>
        <v>45587</v>
      </c>
      <c r="F6194" s="5" t="n">
        <f aca="false">E6194-C6194</f>
        <v>30</v>
      </c>
      <c r="G6194" s="0" t="s">
        <v>57</v>
      </c>
      <c r="H6194" s="0" t="s">
        <v>58</v>
      </c>
      <c r="I6194" s="0" t="s">
        <v>28</v>
      </c>
      <c r="J6194" s="0" t="s">
        <v>59</v>
      </c>
      <c r="K6194" s="0" t="s">
        <v>9785</v>
      </c>
      <c r="L6194" s="0" t="s">
        <v>10016</v>
      </c>
      <c r="M6194" s="0" t="s">
        <v>62</v>
      </c>
      <c r="N6194" s="0" t="s">
        <v>33</v>
      </c>
      <c r="O6194" s="0" t="s">
        <v>63</v>
      </c>
    </row>
    <row r="6195" customFormat="false" ht="12.8" hidden="false" customHeight="false" outlineLevel="0" collapsed="false">
      <c r="A6195" s="0" t="n">
        <v>1625</v>
      </c>
      <c r="B6195" s="3" t="s">
        <v>288</v>
      </c>
      <c r="C6195" s="4" t="n">
        <f aca="false">DATEVALUE(B6195)</f>
        <v>45557</v>
      </c>
      <c r="D6195" s="3" t="s">
        <v>9993</v>
      </c>
      <c r="E6195" s="4" t="n">
        <f aca="false">DATEVALUE(D6195)</f>
        <v>45587</v>
      </c>
      <c r="F6195" s="5" t="n">
        <f aca="false">E6195-C6195</f>
        <v>30</v>
      </c>
      <c r="G6195" s="0" t="s">
        <v>110</v>
      </c>
      <c r="H6195" s="0" t="s">
        <v>111</v>
      </c>
      <c r="I6195" s="0" t="s">
        <v>19</v>
      </c>
      <c r="J6195" s="0" t="s">
        <v>1661</v>
      </c>
      <c r="K6195" s="0" t="s">
        <v>10017</v>
      </c>
      <c r="L6195" s="0" t="s">
        <v>10018</v>
      </c>
      <c r="M6195" s="0" t="s">
        <v>1664</v>
      </c>
      <c r="N6195" s="0" t="s">
        <v>24</v>
      </c>
      <c r="O6195" s="0" t="s">
        <v>25</v>
      </c>
    </row>
    <row r="6196" customFormat="false" ht="12.8" hidden="false" customHeight="false" outlineLevel="0" collapsed="false">
      <c r="A6196" s="0" t="n">
        <v>1662</v>
      </c>
      <c r="B6196" s="3" t="s">
        <v>288</v>
      </c>
      <c r="C6196" s="4" t="n">
        <f aca="false">DATEVALUE(B6196)</f>
        <v>45557</v>
      </c>
      <c r="D6196" s="3" t="s">
        <v>9993</v>
      </c>
      <c r="E6196" s="4" t="n">
        <f aca="false">DATEVALUE(D6196)</f>
        <v>45587</v>
      </c>
      <c r="F6196" s="5" t="n">
        <f aca="false">E6196-C6196</f>
        <v>30</v>
      </c>
      <c r="G6196" s="0" t="s">
        <v>147</v>
      </c>
      <c r="H6196" s="0" t="s">
        <v>148</v>
      </c>
      <c r="I6196" s="0" t="s">
        <v>149</v>
      </c>
      <c r="J6196" s="0" t="s">
        <v>4237</v>
      </c>
      <c r="K6196" s="0" t="s">
        <v>9682</v>
      </c>
      <c r="L6196" s="0" t="s">
        <v>10019</v>
      </c>
      <c r="M6196" s="0" t="s">
        <v>2024</v>
      </c>
      <c r="N6196" s="0" t="s">
        <v>154</v>
      </c>
      <c r="O6196" s="0" t="s">
        <v>25</v>
      </c>
    </row>
    <row r="6197" customFormat="false" ht="12.8" hidden="false" customHeight="false" outlineLevel="0" collapsed="false">
      <c r="A6197" s="0" t="n">
        <v>1683</v>
      </c>
      <c r="B6197" s="3" t="s">
        <v>288</v>
      </c>
      <c r="C6197" s="4" t="n">
        <f aca="false">DATEVALUE(B6197)</f>
        <v>45557</v>
      </c>
      <c r="D6197" s="3" t="s">
        <v>9993</v>
      </c>
      <c r="E6197" s="4" t="n">
        <f aca="false">DATEVALUE(D6197)</f>
        <v>45587</v>
      </c>
      <c r="F6197" s="5" t="n">
        <f aca="false">E6197-C6197</f>
        <v>30</v>
      </c>
      <c r="G6197" s="0" t="s">
        <v>9676</v>
      </c>
      <c r="H6197" s="0" t="s">
        <v>9663</v>
      </c>
      <c r="I6197" s="0" t="s">
        <v>5603</v>
      </c>
      <c r="J6197" s="0" t="s">
        <v>9677</v>
      </c>
      <c r="K6197" s="0" t="s">
        <v>9851</v>
      </c>
      <c r="L6197" s="0" t="s">
        <v>10020</v>
      </c>
      <c r="M6197" s="0" t="s">
        <v>3456</v>
      </c>
      <c r="N6197" s="0" t="s">
        <v>5608</v>
      </c>
      <c r="O6197" s="0" t="s">
        <v>63</v>
      </c>
    </row>
    <row r="6198" customFormat="false" ht="12.8" hidden="false" customHeight="false" outlineLevel="0" collapsed="false">
      <c r="A6198" s="0" t="n">
        <v>1683</v>
      </c>
      <c r="B6198" s="3" t="s">
        <v>288</v>
      </c>
      <c r="C6198" s="4" t="n">
        <f aca="false">DATEVALUE(B6198)</f>
        <v>45557</v>
      </c>
      <c r="D6198" s="3" t="s">
        <v>9993</v>
      </c>
      <c r="E6198" s="4" t="n">
        <f aca="false">DATEVALUE(D6198)</f>
        <v>45587</v>
      </c>
      <c r="F6198" s="5" t="n">
        <f aca="false">E6198-C6198</f>
        <v>30</v>
      </c>
      <c r="G6198" s="0" t="s">
        <v>7094</v>
      </c>
      <c r="H6198" s="0" t="s">
        <v>7095</v>
      </c>
      <c r="I6198" s="0" t="s">
        <v>5603</v>
      </c>
      <c r="J6198" s="0" t="s">
        <v>7096</v>
      </c>
      <c r="K6198" s="0" t="s">
        <v>9853</v>
      </c>
      <c r="L6198" s="0" t="s">
        <v>10021</v>
      </c>
      <c r="M6198" s="0" t="s">
        <v>7099</v>
      </c>
      <c r="N6198" s="0" t="s">
        <v>5608</v>
      </c>
      <c r="O6198" s="0" t="s">
        <v>63</v>
      </c>
    </row>
    <row r="6199" customFormat="false" ht="12.8" hidden="false" customHeight="false" outlineLevel="0" collapsed="false">
      <c r="A6199" s="0" t="n">
        <v>1690</v>
      </c>
      <c r="B6199" s="3" t="s">
        <v>288</v>
      </c>
      <c r="C6199" s="4" t="n">
        <f aca="false">DATEVALUE(B6199)</f>
        <v>45557</v>
      </c>
      <c r="D6199" s="3" t="s">
        <v>9993</v>
      </c>
      <c r="E6199" s="4" t="n">
        <f aca="false">DATEVALUE(D6199)</f>
        <v>45587</v>
      </c>
      <c r="F6199" s="5" t="n">
        <f aca="false">E6199-C6199</f>
        <v>30</v>
      </c>
      <c r="G6199" s="0" t="s">
        <v>155</v>
      </c>
      <c r="H6199" s="0" t="s">
        <v>156</v>
      </c>
      <c r="I6199" s="0" t="s">
        <v>157</v>
      </c>
      <c r="J6199" s="0" t="s">
        <v>158</v>
      </c>
      <c r="K6199" s="0" t="s">
        <v>10022</v>
      </c>
      <c r="L6199" s="0" t="s">
        <v>10023</v>
      </c>
      <c r="M6199" s="0" t="s">
        <v>161</v>
      </c>
      <c r="N6199" s="0" t="s">
        <v>162</v>
      </c>
      <c r="O6199" s="0" t="s">
        <v>63</v>
      </c>
    </row>
    <row r="6200" customFormat="false" ht="12.8" hidden="false" customHeight="false" outlineLevel="0" collapsed="false">
      <c r="A6200" s="0" t="n">
        <v>1703</v>
      </c>
      <c r="B6200" s="3" t="s">
        <v>288</v>
      </c>
      <c r="C6200" s="4" t="n">
        <f aca="false">DATEVALUE(B6200)</f>
        <v>45557</v>
      </c>
      <c r="D6200" s="3" t="s">
        <v>9993</v>
      </c>
      <c r="E6200" s="4" t="n">
        <f aca="false">DATEVALUE(D6200)</f>
        <v>45587</v>
      </c>
      <c r="F6200" s="5" t="n">
        <f aca="false">E6200-C6200</f>
        <v>30</v>
      </c>
      <c r="G6200" s="0" t="s">
        <v>110</v>
      </c>
      <c r="H6200" s="0" t="s">
        <v>111</v>
      </c>
      <c r="I6200" s="0" t="s">
        <v>66</v>
      </c>
      <c r="J6200" s="0" t="s">
        <v>1661</v>
      </c>
      <c r="K6200" s="0" t="s">
        <v>10024</v>
      </c>
      <c r="L6200" s="0" t="s">
        <v>10025</v>
      </c>
      <c r="M6200" s="0" t="s">
        <v>1664</v>
      </c>
      <c r="N6200" s="0" t="s">
        <v>24</v>
      </c>
      <c r="O6200" s="0" t="s">
        <v>25</v>
      </c>
    </row>
    <row r="6201" customFormat="false" ht="12.8" hidden="false" customHeight="false" outlineLevel="0" collapsed="false">
      <c r="A6201" s="0" t="n">
        <v>1706</v>
      </c>
      <c r="B6201" s="3" t="s">
        <v>288</v>
      </c>
      <c r="C6201" s="4" t="n">
        <f aca="false">DATEVALUE(B6201)</f>
        <v>45557</v>
      </c>
      <c r="D6201" s="3" t="s">
        <v>9993</v>
      </c>
      <c r="E6201" s="4" t="n">
        <f aca="false">DATEVALUE(D6201)</f>
        <v>45587</v>
      </c>
      <c r="F6201" s="5" t="n">
        <f aca="false">E6201-C6201</f>
        <v>30</v>
      </c>
      <c r="G6201" s="0" t="s">
        <v>171</v>
      </c>
      <c r="H6201" s="0" t="s">
        <v>172</v>
      </c>
      <c r="I6201" s="0" t="s">
        <v>173</v>
      </c>
      <c r="J6201" s="0" t="s">
        <v>174</v>
      </c>
      <c r="K6201" s="0" t="s">
        <v>542</v>
      </c>
      <c r="L6201" s="0" t="s">
        <v>10026</v>
      </c>
      <c r="M6201" s="0" t="s">
        <v>177</v>
      </c>
      <c r="N6201" s="0" t="s">
        <v>71</v>
      </c>
      <c r="O6201" s="0" t="s">
        <v>63</v>
      </c>
    </row>
    <row r="6202" customFormat="false" ht="12.8" hidden="false" customHeight="false" outlineLevel="0" collapsed="false">
      <c r="A6202" s="0" t="n">
        <v>1789</v>
      </c>
      <c r="B6202" s="3" t="s">
        <v>288</v>
      </c>
      <c r="C6202" s="4" t="n">
        <f aca="false">DATEVALUE(B6202)</f>
        <v>45557</v>
      </c>
      <c r="D6202" s="3" t="s">
        <v>9993</v>
      </c>
      <c r="E6202" s="4" t="n">
        <f aca="false">DATEVALUE(D6202)</f>
        <v>45587</v>
      </c>
      <c r="F6202" s="5" t="n">
        <f aca="false">E6202-C6202</f>
        <v>30</v>
      </c>
      <c r="G6202" s="0" t="s">
        <v>613</v>
      </c>
      <c r="H6202" s="0" t="s">
        <v>614</v>
      </c>
      <c r="I6202" s="0" t="s">
        <v>118</v>
      </c>
      <c r="J6202" s="0" t="s">
        <v>615</v>
      </c>
      <c r="K6202" s="0" t="s">
        <v>10027</v>
      </c>
      <c r="L6202" s="0" t="s">
        <v>10028</v>
      </c>
      <c r="M6202" s="0" t="s">
        <v>618</v>
      </c>
      <c r="N6202" s="0" t="s">
        <v>123</v>
      </c>
      <c r="O6202" s="0" t="s">
        <v>63</v>
      </c>
    </row>
    <row r="6203" customFormat="false" ht="12.8" hidden="false" customHeight="false" outlineLevel="0" collapsed="false">
      <c r="A6203" s="0" t="n">
        <v>1789</v>
      </c>
      <c r="B6203" s="3" t="s">
        <v>288</v>
      </c>
      <c r="C6203" s="4" t="n">
        <f aca="false">DATEVALUE(B6203)</f>
        <v>45557</v>
      </c>
      <c r="D6203" s="3" t="s">
        <v>9993</v>
      </c>
      <c r="E6203" s="4" t="n">
        <f aca="false">DATEVALUE(D6203)</f>
        <v>45587</v>
      </c>
      <c r="F6203" s="5" t="n">
        <f aca="false">E6203-C6203</f>
        <v>30</v>
      </c>
      <c r="G6203" s="0" t="s">
        <v>878</v>
      </c>
      <c r="H6203" s="0" t="s">
        <v>744</v>
      </c>
      <c r="I6203" s="0" t="s">
        <v>118</v>
      </c>
      <c r="J6203" s="0" t="s">
        <v>879</v>
      </c>
      <c r="K6203" s="0" t="s">
        <v>10029</v>
      </c>
      <c r="L6203" s="0" t="s">
        <v>10030</v>
      </c>
      <c r="M6203" s="0" t="s">
        <v>684</v>
      </c>
      <c r="N6203" s="0" t="s">
        <v>123</v>
      </c>
      <c r="O6203" s="0" t="s">
        <v>63</v>
      </c>
    </row>
    <row r="6204" customFormat="false" ht="12.8" hidden="false" customHeight="false" outlineLevel="0" collapsed="false">
      <c r="A6204" s="0" t="n">
        <v>1858</v>
      </c>
      <c r="B6204" s="3" t="s">
        <v>288</v>
      </c>
      <c r="C6204" s="4" t="n">
        <f aca="false">DATEVALUE(B6204)</f>
        <v>45557</v>
      </c>
      <c r="D6204" s="3" t="s">
        <v>9993</v>
      </c>
      <c r="E6204" s="4" t="n">
        <f aca="false">DATEVALUE(D6204)</f>
        <v>45587</v>
      </c>
      <c r="F6204" s="5" t="n">
        <f aca="false">E6204-C6204</f>
        <v>30</v>
      </c>
      <c r="G6204" s="0" t="s">
        <v>163</v>
      </c>
      <c r="H6204" s="0" t="s">
        <v>164</v>
      </c>
      <c r="I6204" s="0" t="s">
        <v>165</v>
      </c>
      <c r="J6204" s="0" t="s">
        <v>3348</v>
      </c>
      <c r="K6204" s="0" t="s">
        <v>3349</v>
      </c>
      <c r="L6204" s="0" t="s">
        <v>10031</v>
      </c>
      <c r="M6204" s="0" t="s">
        <v>3351</v>
      </c>
      <c r="N6204" s="0" t="s">
        <v>170</v>
      </c>
      <c r="O6204" s="0" t="s">
        <v>25</v>
      </c>
    </row>
    <row r="6205" customFormat="false" ht="12.8" hidden="false" customHeight="false" outlineLevel="0" collapsed="false">
      <c r="A6205" s="0" t="n">
        <v>1880</v>
      </c>
      <c r="B6205" s="3" t="s">
        <v>288</v>
      </c>
      <c r="C6205" s="4" t="n">
        <f aca="false">DATEVALUE(B6205)</f>
        <v>45557</v>
      </c>
      <c r="D6205" s="3" t="s">
        <v>9993</v>
      </c>
      <c r="E6205" s="4" t="n">
        <f aca="false">DATEVALUE(D6205)</f>
        <v>45587</v>
      </c>
      <c r="F6205" s="5" t="n">
        <f aca="false">E6205-C6205</f>
        <v>30</v>
      </c>
      <c r="G6205" s="0" t="s">
        <v>87</v>
      </c>
      <c r="H6205" s="0" t="s">
        <v>88</v>
      </c>
      <c r="I6205" s="0" t="s">
        <v>89</v>
      </c>
      <c r="J6205" s="0" t="s">
        <v>90</v>
      </c>
      <c r="K6205" s="0" t="s">
        <v>9518</v>
      </c>
      <c r="L6205" s="0" t="s">
        <v>10032</v>
      </c>
      <c r="M6205" s="0" t="s">
        <v>93</v>
      </c>
      <c r="N6205" s="0" t="s">
        <v>86</v>
      </c>
      <c r="O6205" s="0" t="s">
        <v>25</v>
      </c>
    </row>
    <row r="6206" customFormat="false" ht="12.8" hidden="false" customHeight="false" outlineLevel="0" collapsed="false">
      <c r="A6206" s="0" t="n">
        <v>1891</v>
      </c>
      <c r="B6206" s="3" t="s">
        <v>288</v>
      </c>
      <c r="C6206" s="4" t="n">
        <f aca="false">DATEVALUE(B6206)</f>
        <v>45557</v>
      </c>
      <c r="D6206" s="3" t="s">
        <v>9993</v>
      </c>
      <c r="E6206" s="4" t="n">
        <f aca="false">DATEVALUE(D6206)</f>
        <v>45587</v>
      </c>
      <c r="F6206" s="5" t="n">
        <f aca="false">E6206-C6206</f>
        <v>30</v>
      </c>
      <c r="G6206" s="0" t="s">
        <v>884</v>
      </c>
      <c r="H6206" s="0" t="s">
        <v>885</v>
      </c>
      <c r="I6206" s="0" t="s">
        <v>89</v>
      </c>
      <c r="J6206" s="0" t="s">
        <v>886</v>
      </c>
      <c r="K6206" s="0" t="s">
        <v>9868</v>
      </c>
      <c r="L6206" s="0" t="s">
        <v>10033</v>
      </c>
      <c r="M6206" s="0" t="s">
        <v>889</v>
      </c>
      <c r="N6206" s="0" t="s">
        <v>86</v>
      </c>
      <c r="O6206" s="0" t="s">
        <v>25</v>
      </c>
    </row>
    <row r="6207" customFormat="false" ht="12.8" hidden="false" customHeight="false" outlineLevel="0" collapsed="false">
      <c r="A6207" s="0" t="n">
        <v>1083</v>
      </c>
      <c r="B6207" s="3" t="s">
        <v>341</v>
      </c>
      <c r="C6207" s="4" t="n">
        <f aca="false">DATEVALUE(B6207)</f>
        <v>45558</v>
      </c>
      <c r="D6207" s="3" t="s">
        <v>7030</v>
      </c>
      <c r="E6207" s="4" t="n">
        <f aca="false">DATEVALUE(D6207)</f>
        <v>45579</v>
      </c>
      <c r="F6207" s="5" t="n">
        <f aca="false">E6207-C6207</f>
        <v>21</v>
      </c>
      <c r="G6207" s="0" t="s">
        <v>87</v>
      </c>
      <c r="H6207" s="0" t="s">
        <v>88</v>
      </c>
      <c r="I6207" s="0" t="s">
        <v>89</v>
      </c>
      <c r="J6207" s="0" t="s">
        <v>90</v>
      </c>
      <c r="K6207" s="0" t="s">
        <v>10034</v>
      </c>
      <c r="L6207" s="0" t="s">
        <v>10035</v>
      </c>
      <c r="M6207" s="0" t="s">
        <v>93</v>
      </c>
      <c r="N6207" s="0" t="s">
        <v>86</v>
      </c>
      <c r="O6207" s="0" t="s">
        <v>25</v>
      </c>
    </row>
    <row r="6208" customFormat="false" ht="12.8" hidden="false" customHeight="false" outlineLevel="0" collapsed="false">
      <c r="A6208" s="0" t="n">
        <v>1135</v>
      </c>
      <c r="B6208" s="3" t="s">
        <v>341</v>
      </c>
      <c r="C6208" s="4" t="n">
        <f aca="false">DATEVALUE(B6208)</f>
        <v>45558</v>
      </c>
      <c r="D6208" s="3" t="s">
        <v>7030</v>
      </c>
      <c r="E6208" s="4" t="n">
        <f aca="false">DATEVALUE(D6208)</f>
        <v>45579</v>
      </c>
      <c r="F6208" s="5" t="n">
        <f aca="false">E6208-C6208</f>
        <v>21</v>
      </c>
      <c r="G6208" s="0" t="s">
        <v>17</v>
      </c>
      <c r="H6208" s="0" t="s">
        <v>18</v>
      </c>
      <c r="I6208" s="0" t="s">
        <v>19</v>
      </c>
      <c r="J6208" s="0" t="s">
        <v>7487</v>
      </c>
      <c r="K6208" s="0" t="s">
        <v>10036</v>
      </c>
      <c r="L6208" s="0" t="s">
        <v>10037</v>
      </c>
      <c r="M6208" s="0" t="s">
        <v>3456</v>
      </c>
      <c r="N6208" s="0" t="s">
        <v>24</v>
      </c>
      <c r="O6208" s="0" t="s">
        <v>25</v>
      </c>
    </row>
    <row r="6209" customFormat="false" ht="12.8" hidden="false" customHeight="false" outlineLevel="0" collapsed="false">
      <c r="A6209" s="0" t="n">
        <v>1161</v>
      </c>
      <c r="B6209" s="3" t="s">
        <v>341</v>
      </c>
      <c r="C6209" s="4" t="n">
        <f aca="false">DATEVALUE(B6209)</f>
        <v>45558</v>
      </c>
      <c r="D6209" s="3" t="s">
        <v>7030</v>
      </c>
      <c r="E6209" s="4" t="n">
        <f aca="false">DATEVALUE(D6209)</f>
        <v>45579</v>
      </c>
      <c r="F6209" s="5" t="n">
        <f aca="false">E6209-C6209</f>
        <v>21</v>
      </c>
      <c r="G6209" s="0" t="s">
        <v>613</v>
      </c>
      <c r="H6209" s="0" t="s">
        <v>614</v>
      </c>
      <c r="I6209" s="0" t="s">
        <v>36</v>
      </c>
      <c r="J6209" s="0" t="s">
        <v>615</v>
      </c>
      <c r="K6209" s="0" t="s">
        <v>4117</v>
      </c>
      <c r="L6209" s="0" t="s">
        <v>10038</v>
      </c>
      <c r="M6209" s="0" t="s">
        <v>618</v>
      </c>
      <c r="N6209" s="0" t="s">
        <v>123</v>
      </c>
      <c r="O6209" s="0" t="s">
        <v>63</v>
      </c>
    </row>
    <row r="6210" customFormat="false" ht="12.8" hidden="false" customHeight="false" outlineLevel="0" collapsed="false">
      <c r="A6210" s="0" t="n">
        <v>1168</v>
      </c>
      <c r="B6210" s="3" t="s">
        <v>341</v>
      </c>
      <c r="C6210" s="4" t="n">
        <f aca="false">DATEVALUE(B6210)</f>
        <v>45558</v>
      </c>
      <c r="D6210" s="3" t="s">
        <v>7030</v>
      </c>
      <c r="E6210" s="4" t="n">
        <f aca="false">DATEVALUE(D6210)</f>
        <v>45579</v>
      </c>
      <c r="F6210" s="5" t="n">
        <f aca="false">E6210-C6210</f>
        <v>21</v>
      </c>
      <c r="G6210" s="0" t="s">
        <v>64</v>
      </c>
      <c r="H6210" s="0" t="s">
        <v>65</v>
      </c>
      <c r="I6210" s="0" t="s">
        <v>66</v>
      </c>
      <c r="J6210" s="0" t="s">
        <v>67</v>
      </c>
      <c r="K6210" s="0" t="s">
        <v>7035</v>
      </c>
      <c r="L6210" s="0" t="s">
        <v>10039</v>
      </c>
      <c r="M6210" s="0" t="s">
        <v>70</v>
      </c>
      <c r="N6210" s="0" t="s">
        <v>71</v>
      </c>
      <c r="O6210" s="0" t="s">
        <v>25</v>
      </c>
    </row>
    <row r="6211" customFormat="false" ht="12.8" hidden="false" customHeight="false" outlineLevel="0" collapsed="false">
      <c r="A6211" s="0" t="n">
        <v>1170</v>
      </c>
      <c r="B6211" s="3" t="s">
        <v>341</v>
      </c>
      <c r="C6211" s="4" t="n">
        <f aca="false">DATEVALUE(B6211)</f>
        <v>45558</v>
      </c>
      <c r="D6211" s="3" t="s">
        <v>7030</v>
      </c>
      <c r="E6211" s="4" t="n">
        <f aca="false">DATEVALUE(D6211)</f>
        <v>45579</v>
      </c>
      <c r="F6211" s="5" t="n">
        <f aca="false">E6211-C6211</f>
        <v>21</v>
      </c>
      <c r="G6211" s="0" t="s">
        <v>7518</v>
      </c>
      <c r="H6211" s="0" t="s">
        <v>3139</v>
      </c>
      <c r="I6211" s="0" t="s">
        <v>44</v>
      </c>
      <c r="J6211" s="0" t="s">
        <v>7519</v>
      </c>
      <c r="K6211" s="0" t="s">
        <v>7520</v>
      </c>
      <c r="L6211" s="0" t="s">
        <v>10040</v>
      </c>
      <c r="M6211" s="0" t="s">
        <v>23</v>
      </c>
      <c r="N6211" s="0" t="s">
        <v>56</v>
      </c>
      <c r="O6211" s="0" t="s">
        <v>25</v>
      </c>
    </row>
    <row r="6212" customFormat="false" ht="12.8" hidden="false" customHeight="false" outlineLevel="0" collapsed="false">
      <c r="A6212" s="0" t="n">
        <v>1183</v>
      </c>
      <c r="B6212" s="3" t="s">
        <v>341</v>
      </c>
      <c r="C6212" s="4" t="n">
        <f aca="false">DATEVALUE(B6212)</f>
        <v>45558</v>
      </c>
      <c r="D6212" s="3" t="s">
        <v>7030</v>
      </c>
      <c r="E6212" s="4" t="n">
        <f aca="false">DATEVALUE(D6212)</f>
        <v>45579</v>
      </c>
      <c r="F6212" s="5" t="n">
        <f aca="false">E6212-C6212</f>
        <v>21</v>
      </c>
      <c r="G6212" s="0" t="s">
        <v>619</v>
      </c>
      <c r="H6212" s="0" t="s">
        <v>620</v>
      </c>
      <c r="I6212" s="0" t="s">
        <v>44</v>
      </c>
      <c r="J6212" s="0" t="s">
        <v>45</v>
      </c>
      <c r="K6212" s="0" t="s">
        <v>2122</v>
      </c>
      <c r="L6212" s="0" t="s">
        <v>10041</v>
      </c>
      <c r="M6212" s="0" t="s">
        <v>48</v>
      </c>
      <c r="N6212" s="0" t="s">
        <v>41</v>
      </c>
      <c r="O6212" s="0" t="s">
        <v>25</v>
      </c>
    </row>
    <row r="6213" customFormat="false" ht="12.8" hidden="false" customHeight="false" outlineLevel="0" collapsed="false">
      <c r="A6213" s="0" t="n">
        <v>1214</v>
      </c>
      <c r="B6213" s="3" t="s">
        <v>341</v>
      </c>
      <c r="C6213" s="4" t="n">
        <f aca="false">DATEVALUE(B6213)</f>
        <v>45558</v>
      </c>
      <c r="D6213" s="3" t="s">
        <v>7030</v>
      </c>
      <c r="E6213" s="4" t="n">
        <f aca="false">DATEVALUE(D6213)</f>
        <v>45579</v>
      </c>
      <c r="F6213" s="5" t="n">
        <f aca="false">E6213-C6213</f>
        <v>21</v>
      </c>
      <c r="G6213" s="0" t="s">
        <v>1299</v>
      </c>
      <c r="H6213" s="0" t="s">
        <v>1300</v>
      </c>
      <c r="I6213" s="0" t="s">
        <v>51</v>
      </c>
      <c r="J6213" s="0" t="s">
        <v>1301</v>
      </c>
      <c r="K6213" s="0" t="s">
        <v>10042</v>
      </c>
      <c r="L6213" s="0" t="s">
        <v>10043</v>
      </c>
      <c r="M6213" s="0" t="s">
        <v>1304</v>
      </c>
      <c r="N6213" s="0" t="s">
        <v>24</v>
      </c>
      <c r="O6213" s="0" t="s">
        <v>25</v>
      </c>
    </row>
    <row r="6214" customFormat="false" ht="12.8" hidden="false" customHeight="false" outlineLevel="0" collapsed="false">
      <c r="A6214" s="0" t="n">
        <v>1218</v>
      </c>
      <c r="B6214" s="3" t="s">
        <v>341</v>
      </c>
      <c r="C6214" s="4" t="n">
        <f aca="false">DATEVALUE(B6214)</f>
        <v>45558</v>
      </c>
      <c r="D6214" s="3" t="s">
        <v>7030</v>
      </c>
      <c r="E6214" s="4" t="n">
        <f aca="false">DATEVALUE(D6214)</f>
        <v>45579</v>
      </c>
      <c r="F6214" s="5" t="n">
        <f aca="false">E6214-C6214</f>
        <v>21</v>
      </c>
      <c r="G6214" s="0" t="s">
        <v>171</v>
      </c>
      <c r="H6214" s="0" t="s">
        <v>172</v>
      </c>
      <c r="I6214" s="0" t="s">
        <v>173</v>
      </c>
      <c r="J6214" s="0" t="s">
        <v>174</v>
      </c>
      <c r="K6214" s="0" t="s">
        <v>10044</v>
      </c>
      <c r="L6214" s="0" t="s">
        <v>10045</v>
      </c>
      <c r="M6214" s="0" t="s">
        <v>177</v>
      </c>
      <c r="N6214" s="0" t="s">
        <v>71</v>
      </c>
      <c r="O6214" s="0" t="s">
        <v>63</v>
      </c>
    </row>
    <row r="6215" customFormat="false" ht="12.8" hidden="false" customHeight="false" outlineLevel="0" collapsed="false">
      <c r="A6215" s="0" t="n">
        <v>1219</v>
      </c>
      <c r="B6215" s="3" t="s">
        <v>341</v>
      </c>
      <c r="C6215" s="4" t="n">
        <f aca="false">DATEVALUE(B6215)</f>
        <v>45558</v>
      </c>
      <c r="D6215" s="3" t="s">
        <v>7030</v>
      </c>
      <c r="E6215" s="4" t="n">
        <f aca="false">DATEVALUE(D6215)</f>
        <v>45579</v>
      </c>
      <c r="F6215" s="5" t="n">
        <f aca="false">E6215-C6215</f>
        <v>21</v>
      </c>
      <c r="G6215" s="0" t="s">
        <v>416</v>
      </c>
      <c r="H6215" s="0" t="s">
        <v>417</v>
      </c>
      <c r="I6215" s="0" t="s">
        <v>104</v>
      </c>
      <c r="J6215" s="0" t="s">
        <v>418</v>
      </c>
      <c r="K6215" s="0" t="s">
        <v>10046</v>
      </c>
      <c r="L6215" s="0" t="s">
        <v>10047</v>
      </c>
      <c r="M6215" s="0" t="s">
        <v>421</v>
      </c>
      <c r="N6215" s="0" t="s">
        <v>109</v>
      </c>
      <c r="O6215" s="0" t="s">
        <v>63</v>
      </c>
    </row>
    <row r="6216" customFormat="false" ht="12.8" hidden="false" customHeight="false" outlineLevel="0" collapsed="false">
      <c r="A6216" s="0" t="n">
        <v>1308</v>
      </c>
      <c r="B6216" s="3" t="s">
        <v>341</v>
      </c>
      <c r="C6216" s="4" t="n">
        <f aca="false">DATEVALUE(B6216)</f>
        <v>45558</v>
      </c>
      <c r="D6216" s="3" t="s">
        <v>7030</v>
      </c>
      <c r="E6216" s="4" t="n">
        <f aca="false">DATEVALUE(D6216)</f>
        <v>45579</v>
      </c>
      <c r="F6216" s="5" t="n">
        <f aca="false">E6216-C6216</f>
        <v>21</v>
      </c>
      <c r="G6216" s="0" t="s">
        <v>141</v>
      </c>
      <c r="H6216" s="0" t="s">
        <v>142</v>
      </c>
      <c r="I6216" s="0" t="s">
        <v>89</v>
      </c>
      <c r="J6216" s="0" t="s">
        <v>143</v>
      </c>
      <c r="K6216" s="0" t="s">
        <v>8040</v>
      </c>
      <c r="L6216" s="0" t="s">
        <v>10048</v>
      </c>
      <c r="M6216" s="0" t="s">
        <v>146</v>
      </c>
      <c r="N6216" s="0" t="s">
        <v>86</v>
      </c>
      <c r="O6216" s="0" t="s">
        <v>25</v>
      </c>
    </row>
    <row r="6217" customFormat="false" ht="12.8" hidden="false" customHeight="false" outlineLevel="0" collapsed="false">
      <c r="A6217" s="0" t="n">
        <v>1346</v>
      </c>
      <c r="B6217" s="3" t="s">
        <v>341</v>
      </c>
      <c r="C6217" s="4" t="n">
        <f aca="false">DATEVALUE(B6217)</f>
        <v>45558</v>
      </c>
      <c r="D6217" s="3" t="s">
        <v>7030</v>
      </c>
      <c r="E6217" s="4" t="n">
        <f aca="false">DATEVALUE(D6217)</f>
        <v>45579</v>
      </c>
      <c r="F6217" s="5" t="n">
        <f aca="false">E6217-C6217</f>
        <v>21</v>
      </c>
      <c r="G6217" s="0" t="s">
        <v>80</v>
      </c>
      <c r="H6217" s="0" t="s">
        <v>81</v>
      </c>
      <c r="I6217" s="0" t="s">
        <v>36</v>
      </c>
      <c r="J6217" s="0" t="s">
        <v>82</v>
      </c>
      <c r="K6217" s="0" t="s">
        <v>8042</v>
      </c>
      <c r="L6217" s="0" t="s">
        <v>10049</v>
      </c>
      <c r="M6217" s="0" t="s">
        <v>85</v>
      </c>
      <c r="N6217" s="0" t="s">
        <v>86</v>
      </c>
      <c r="O6217" s="0" t="s">
        <v>25</v>
      </c>
    </row>
    <row r="6218" customFormat="false" ht="12.8" hidden="false" customHeight="false" outlineLevel="0" collapsed="false">
      <c r="A6218" s="0" t="n">
        <v>1430</v>
      </c>
      <c r="B6218" s="3" t="s">
        <v>341</v>
      </c>
      <c r="C6218" s="4" t="n">
        <f aca="false">DATEVALUE(B6218)</f>
        <v>45558</v>
      </c>
      <c r="D6218" s="3" t="s">
        <v>7030</v>
      </c>
      <c r="E6218" s="4" t="n">
        <f aca="false">DATEVALUE(D6218)</f>
        <v>45579</v>
      </c>
      <c r="F6218" s="5" t="n">
        <f aca="false">E6218-C6218</f>
        <v>21</v>
      </c>
      <c r="G6218" s="0" t="s">
        <v>1280</v>
      </c>
      <c r="H6218" s="0" t="s">
        <v>172</v>
      </c>
      <c r="I6218" s="0" t="s">
        <v>28</v>
      </c>
      <c r="J6218" s="0" t="s">
        <v>1281</v>
      </c>
      <c r="K6218" s="0" t="s">
        <v>10050</v>
      </c>
      <c r="L6218" s="0" t="s">
        <v>10051</v>
      </c>
      <c r="M6218" s="0" t="s">
        <v>1284</v>
      </c>
      <c r="N6218" s="0" t="s">
        <v>33</v>
      </c>
      <c r="O6218" s="0" t="s">
        <v>63</v>
      </c>
    </row>
    <row r="6219" customFormat="false" ht="12.8" hidden="false" customHeight="false" outlineLevel="0" collapsed="false">
      <c r="A6219" s="0" t="n">
        <v>1481</v>
      </c>
      <c r="B6219" s="3" t="s">
        <v>341</v>
      </c>
      <c r="C6219" s="4" t="n">
        <f aca="false">DATEVALUE(B6219)</f>
        <v>45558</v>
      </c>
      <c r="D6219" s="3" t="s">
        <v>7030</v>
      </c>
      <c r="E6219" s="4" t="n">
        <f aca="false">DATEVALUE(D6219)</f>
        <v>45579</v>
      </c>
      <c r="F6219" s="5" t="n">
        <f aca="false">E6219-C6219</f>
        <v>21</v>
      </c>
      <c r="G6219" s="0" t="s">
        <v>7466</v>
      </c>
      <c r="H6219" s="0" t="s">
        <v>1135</v>
      </c>
      <c r="I6219" s="0" t="s">
        <v>74</v>
      </c>
      <c r="J6219" s="0" t="s">
        <v>7467</v>
      </c>
      <c r="K6219" s="0" t="s">
        <v>10052</v>
      </c>
      <c r="L6219" s="0" t="s">
        <v>10053</v>
      </c>
      <c r="M6219" s="0" t="s">
        <v>7470</v>
      </c>
      <c r="N6219" s="0" t="s">
        <v>79</v>
      </c>
      <c r="O6219" s="0" t="s">
        <v>63</v>
      </c>
    </row>
    <row r="6220" customFormat="false" ht="12.8" hidden="false" customHeight="false" outlineLevel="0" collapsed="false">
      <c r="A6220" s="0" t="n">
        <v>1549</v>
      </c>
      <c r="B6220" s="3" t="s">
        <v>341</v>
      </c>
      <c r="C6220" s="4" t="n">
        <f aca="false">DATEVALUE(B6220)</f>
        <v>45558</v>
      </c>
      <c r="D6220" s="3" t="s">
        <v>7030</v>
      </c>
      <c r="E6220" s="4" t="n">
        <f aca="false">DATEVALUE(D6220)</f>
        <v>45579</v>
      </c>
      <c r="F6220" s="5" t="n">
        <f aca="false">E6220-C6220</f>
        <v>21</v>
      </c>
      <c r="G6220" s="0" t="s">
        <v>661</v>
      </c>
      <c r="H6220" s="0" t="s">
        <v>50</v>
      </c>
      <c r="I6220" s="0" t="s">
        <v>662</v>
      </c>
      <c r="J6220" s="0" t="s">
        <v>663</v>
      </c>
      <c r="K6220" s="0" t="s">
        <v>2143</v>
      </c>
      <c r="L6220" s="0" t="s">
        <v>10054</v>
      </c>
      <c r="M6220" s="0" t="s">
        <v>55</v>
      </c>
      <c r="N6220" s="0" t="s">
        <v>666</v>
      </c>
      <c r="O6220" s="0" t="s">
        <v>63</v>
      </c>
    </row>
    <row r="6221" customFormat="false" ht="12.8" hidden="false" customHeight="false" outlineLevel="0" collapsed="false">
      <c r="A6221" s="0" t="n">
        <v>1551</v>
      </c>
      <c r="B6221" s="3" t="s">
        <v>341</v>
      </c>
      <c r="C6221" s="4" t="n">
        <f aca="false">DATEVALUE(B6221)</f>
        <v>45558</v>
      </c>
      <c r="D6221" s="3" t="s">
        <v>7030</v>
      </c>
      <c r="E6221" s="4" t="n">
        <f aca="false">DATEVALUE(D6221)</f>
        <v>45579</v>
      </c>
      <c r="F6221" s="5" t="n">
        <f aca="false">E6221-C6221</f>
        <v>21</v>
      </c>
      <c r="G6221" s="0" t="s">
        <v>878</v>
      </c>
      <c r="H6221" s="0" t="s">
        <v>744</v>
      </c>
      <c r="I6221" s="0" t="s">
        <v>36</v>
      </c>
      <c r="J6221" s="0" t="s">
        <v>879</v>
      </c>
      <c r="K6221" s="0" t="s">
        <v>1975</v>
      </c>
      <c r="L6221" s="0" t="s">
        <v>10055</v>
      </c>
      <c r="M6221" s="0" t="s">
        <v>684</v>
      </c>
      <c r="N6221" s="0" t="s">
        <v>123</v>
      </c>
      <c r="O6221" s="0" t="s">
        <v>63</v>
      </c>
    </row>
    <row r="6222" customFormat="false" ht="12.8" hidden="false" customHeight="false" outlineLevel="0" collapsed="false">
      <c r="A6222" s="0" t="n">
        <v>1552</v>
      </c>
      <c r="B6222" s="3" t="s">
        <v>341</v>
      </c>
      <c r="C6222" s="4" t="n">
        <f aca="false">DATEVALUE(B6222)</f>
        <v>45558</v>
      </c>
      <c r="D6222" s="3" t="s">
        <v>7030</v>
      </c>
      <c r="E6222" s="4" t="n">
        <f aca="false">DATEVALUE(D6222)</f>
        <v>45579</v>
      </c>
      <c r="F6222" s="5" t="n">
        <f aca="false">E6222-C6222</f>
        <v>21</v>
      </c>
      <c r="G6222" s="0" t="s">
        <v>126</v>
      </c>
      <c r="H6222" s="0" t="s">
        <v>127</v>
      </c>
      <c r="I6222" s="0" t="s">
        <v>44</v>
      </c>
      <c r="J6222" s="0" t="s">
        <v>128</v>
      </c>
      <c r="K6222" s="0" t="s">
        <v>1756</v>
      </c>
      <c r="L6222" s="0" t="s">
        <v>10056</v>
      </c>
      <c r="M6222" s="0" t="s">
        <v>100</v>
      </c>
      <c r="N6222" s="0" t="s">
        <v>56</v>
      </c>
      <c r="O6222" s="0" t="s">
        <v>25</v>
      </c>
    </row>
    <row r="6223" customFormat="false" ht="12.8" hidden="false" customHeight="false" outlineLevel="0" collapsed="false">
      <c r="A6223" s="0" t="n">
        <v>1552</v>
      </c>
      <c r="B6223" s="3" t="s">
        <v>341</v>
      </c>
      <c r="C6223" s="4" t="n">
        <f aca="false">DATEVALUE(B6223)</f>
        <v>45558</v>
      </c>
      <c r="D6223" s="3" t="s">
        <v>7030</v>
      </c>
      <c r="E6223" s="4" t="n">
        <f aca="false">DATEVALUE(D6223)</f>
        <v>45579</v>
      </c>
      <c r="F6223" s="5" t="n">
        <f aca="false">E6223-C6223</f>
        <v>21</v>
      </c>
      <c r="G6223" s="0" t="s">
        <v>8895</v>
      </c>
      <c r="H6223" s="0" t="s">
        <v>117</v>
      </c>
      <c r="I6223" s="0" t="s">
        <v>89</v>
      </c>
      <c r="J6223" s="0" t="s">
        <v>8896</v>
      </c>
      <c r="K6223" s="0" t="s">
        <v>10057</v>
      </c>
      <c r="L6223" s="0" t="s">
        <v>10058</v>
      </c>
      <c r="M6223" s="0" t="s">
        <v>8899</v>
      </c>
      <c r="N6223" s="0" t="s">
        <v>86</v>
      </c>
      <c r="O6223" s="0" t="s">
        <v>25</v>
      </c>
    </row>
    <row r="6224" customFormat="false" ht="12.8" hidden="false" customHeight="false" outlineLevel="0" collapsed="false">
      <c r="A6224" s="0" t="n">
        <v>1553</v>
      </c>
      <c r="B6224" s="3" t="s">
        <v>341</v>
      </c>
      <c r="C6224" s="4" t="n">
        <f aca="false">DATEVALUE(B6224)</f>
        <v>45558</v>
      </c>
      <c r="D6224" s="3" t="s">
        <v>7030</v>
      </c>
      <c r="E6224" s="4" t="n">
        <f aca="false">DATEVALUE(D6224)</f>
        <v>45579</v>
      </c>
      <c r="F6224" s="5" t="n">
        <f aca="false">E6224-C6224</f>
        <v>21</v>
      </c>
      <c r="G6224" s="0" t="s">
        <v>49</v>
      </c>
      <c r="H6224" s="0" t="s">
        <v>50</v>
      </c>
      <c r="I6224" s="0" t="s">
        <v>36</v>
      </c>
      <c r="J6224" s="0" t="s">
        <v>52</v>
      </c>
      <c r="K6224" s="0" t="s">
        <v>2515</v>
      </c>
      <c r="L6224" s="0" t="s">
        <v>10059</v>
      </c>
      <c r="M6224" s="0" t="s">
        <v>55</v>
      </c>
      <c r="N6224" s="0" t="s">
        <v>56</v>
      </c>
      <c r="O6224" s="0" t="s">
        <v>25</v>
      </c>
    </row>
    <row r="6225" customFormat="false" ht="12.8" hidden="false" customHeight="false" outlineLevel="0" collapsed="false">
      <c r="A6225" s="0" t="n">
        <v>1553</v>
      </c>
      <c r="B6225" s="3" t="s">
        <v>341</v>
      </c>
      <c r="C6225" s="4" t="n">
        <f aca="false">DATEVALUE(B6225)</f>
        <v>45558</v>
      </c>
      <c r="D6225" s="3" t="s">
        <v>7030</v>
      </c>
      <c r="E6225" s="4" t="n">
        <f aca="false">DATEVALUE(D6225)</f>
        <v>45579</v>
      </c>
      <c r="F6225" s="5" t="n">
        <f aca="false">E6225-C6225</f>
        <v>21</v>
      </c>
      <c r="G6225" s="0" t="s">
        <v>126</v>
      </c>
      <c r="H6225" s="0" t="s">
        <v>127</v>
      </c>
      <c r="I6225" s="0" t="s">
        <v>36</v>
      </c>
      <c r="J6225" s="0" t="s">
        <v>128</v>
      </c>
      <c r="K6225" s="0" t="s">
        <v>3248</v>
      </c>
      <c r="L6225" s="0" t="s">
        <v>10060</v>
      </c>
      <c r="M6225" s="0" t="s">
        <v>100</v>
      </c>
      <c r="N6225" s="0" t="s">
        <v>56</v>
      </c>
      <c r="O6225" s="0" t="s">
        <v>25</v>
      </c>
    </row>
    <row r="6226" customFormat="false" ht="12.8" hidden="false" customHeight="false" outlineLevel="0" collapsed="false">
      <c r="A6226" s="0" t="n">
        <v>1558</v>
      </c>
      <c r="B6226" s="3" t="s">
        <v>341</v>
      </c>
      <c r="C6226" s="4" t="n">
        <f aca="false">DATEVALUE(B6226)</f>
        <v>45558</v>
      </c>
      <c r="D6226" s="3" t="s">
        <v>7030</v>
      </c>
      <c r="E6226" s="4" t="n">
        <f aca="false">DATEVALUE(D6226)</f>
        <v>45579</v>
      </c>
      <c r="F6226" s="5" t="n">
        <f aca="false">E6226-C6226</f>
        <v>21</v>
      </c>
      <c r="G6226" s="0" t="s">
        <v>956</v>
      </c>
      <c r="H6226" s="0" t="s">
        <v>957</v>
      </c>
      <c r="I6226" s="0" t="s">
        <v>44</v>
      </c>
      <c r="J6226" s="0" t="s">
        <v>958</v>
      </c>
      <c r="K6226" s="0" t="s">
        <v>2859</v>
      </c>
      <c r="L6226" s="0" t="s">
        <v>10061</v>
      </c>
      <c r="M6226" s="0" t="s">
        <v>961</v>
      </c>
      <c r="N6226" s="0" t="s">
        <v>41</v>
      </c>
      <c r="O6226" s="0" t="s">
        <v>25</v>
      </c>
    </row>
    <row r="6227" customFormat="false" ht="12.8" hidden="false" customHeight="false" outlineLevel="0" collapsed="false">
      <c r="A6227" s="0" t="n">
        <v>1560</v>
      </c>
      <c r="B6227" s="3" t="s">
        <v>341</v>
      </c>
      <c r="C6227" s="4" t="n">
        <f aca="false">DATEVALUE(B6227)</f>
        <v>45558</v>
      </c>
      <c r="D6227" s="3" t="s">
        <v>7030</v>
      </c>
      <c r="E6227" s="4" t="n">
        <f aca="false">DATEVALUE(D6227)</f>
        <v>45579</v>
      </c>
      <c r="F6227" s="5" t="n">
        <f aca="false">E6227-C6227</f>
        <v>21</v>
      </c>
      <c r="G6227" s="0" t="s">
        <v>4865</v>
      </c>
      <c r="H6227" s="0" t="s">
        <v>4866</v>
      </c>
      <c r="I6227" s="0" t="s">
        <v>44</v>
      </c>
      <c r="J6227" s="0" t="s">
        <v>1549</v>
      </c>
      <c r="K6227" s="0" t="s">
        <v>4867</v>
      </c>
      <c r="L6227" s="0" t="s">
        <v>10062</v>
      </c>
      <c r="M6227" s="0" t="s">
        <v>1552</v>
      </c>
      <c r="N6227" s="0" t="s">
        <v>56</v>
      </c>
      <c r="O6227" s="0" t="s">
        <v>25</v>
      </c>
    </row>
    <row r="6228" customFormat="false" ht="12.8" hidden="false" customHeight="false" outlineLevel="0" collapsed="false">
      <c r="A6228" s="0" t="n">
        <v>1560</v>
      </c>
      <c r="B6228" s="3" t="s">
        <v>341</v>
      </c>
      <c r="C6228" s="4" t="n">
        <f aca="false">DATEVALUE(B6228)</f>
        <v>45558</v>
      </c>
      <c r="D6228" s="3" t="s">
        <v>7030</v>
      </c>
      <c r="E6228" s="4" t="n">
        <f aca="false">DATEVALUE(D6228)</f>
        <v>45579</v>
      </c>
      <c r="F6228" s="5" t="n">
        <f aca="false">E6228-C6228</f>
        <v>21</v>
      </c>
      <c r="G6228" s="0" t="s">
        <v>619</v>
      </c>
      <c r="H6228" s="0" t="s">
        <v>620</v>
      </c>
      <c r="I6228" s="0" t="s">
        <v>36</v>
      </c>
      <c r="J6228" s="0" t="s">
        <v>45</v>
      </c>
      <c r="K6228" s="0" t="s">
        <v>4537</v>
      </c>
      <c r="L6228" s="0" t="s">
        <v>10063</v>
      </c>
      <c r="M6228" s="0" t="s">
        <v>48</v>
      </c>
      <c r="N6228" s="0" t="s">
        <v>41</v>
      </c>
      <c r="O6228" s="0" t="s">
        <v>25</v>
      </c>
    </row>
    <row r="6229" customFormat="false" ht="12.8" hidden="false" customHeight="false" outlineLevel="0" collapsed="false">
      <c r="A6229" s="0" t="n">
        <v>1560</v>
      </c>
      <c r="B6229" s="3" t="s">
        <v>341</v>
      </c>
      <c r="C6229" s="4" t="n">
        <f aca="false">DATEVALUE(B6229)</f>
        <v>45558</v>
      </c>
      <c r="D6229" s="3" t="s">
        <v>7030</v>
      </c>
      <c r="E6229" s="4" t="n">
        <f aca="false">DATEVALUE(D6229)</f>
        <v>45579</v>
      </c>
      <c r="F6229" s="5" t="n">
        <f aca="false">E6229-C6229</f>
        <v>21</v>
      </c>
      <c r="G6229" s="0" t="s">
        <v>956</v>
      </c>
      <c r="H6229" s="0" t="s">
        <v>957</v>
      </c>
      <c r="I6229" s="0" t="s">
        <v>36</v>
      </c>
      <c r="J6229" s="0" t="s">
        <v>958</v>
      </c>
      <c r="K6229" s="0" t="s">
        <v>2521</v>
      </c>
      <c r="L6229" s="0" t="s">
        <v>10064</v>
      </c>
      <c r="M6229" s="0" t="s">
        <v>961</v>
      </c>
      <c r="N6229" s="0" t="s">
        <v>41</v>
      </c>
      <c r="O6229" s="0" t="s">
        <v>25</v>
      </c>
    </row>
    <row r="6230" customFormat="false" ht="12.8" hidden="false" customHeight="false" outlineLevel="0" collapsed="false">
      <c r="A6230" s="0" t="n">
        <v>1612</v>
      </c>
      <c r="B6230" s="3" t="s">
        <v>341</v>
      </c>
      <c r="C6230" s="4" t="n">
        <f aca="false">DATEVALUE(B6230)</f>
        <v>45558</v>
      </c>
      <c r="D6230" s="3" t="s">
        <v>7030</v>
      </c>
      <c r="E6230" s="4" t="n">
        <f aca="false">DATEVALUE(D6230)</f>
        <v>45579</v>
      </c>
      <c r="F6230" s="5" t="n">
        <f aca="false">E6230-C6230</f>
        <v>21</v>
      </c>
      <c r="G6230" s="0" t="s">
        <v>10065</v>
      </c>
      <c r="H6230" s="0" t="s">
        <v>970</v>
      </c>
      <c r="I6230" s="0" t="s">
        <v>149</v>
      </c>
      <c r="J6230" s="0" t="s">
        <v>1162</v>
      </c>
      <c r="K6230" s="0" t="s">
        <v>10066</v>
      </c>
      <c r="L6230" s="0" t="s">
        <v>10067</v>
      </c>
      <c r="M6230" s="0" t="s">
        <v>421</v>
      </c>
      <c r="N6230" s="0" t="s">
        <v>154</v>
      </c>
      <c r="O6230" s="0" t="s">
        <v>25</v>
      </c>
    </row>
    <row r="6231" customFormat="false" ht="12.8" hidden="false" customHeight="false" outlineLevel="0" collapsed="false">
      <c r="A6231" s="0" t="n">
        <v>1662</v>
      </c>
      <c r="B6231" s="3" t="s">
        <v>341</v>
      </c>
      <c r="C6231" s="4" t="n">
        <f aca="false">DATEVALUE(B6231)</f>
        <v>45558</v>
      </c>
      <c r="D6231" s="3" t="s">
        <v>7030</v>
      </c>
      <c r="E6231" s="4" t="n">
        <f aca="false">DATEVALUE(D6231)</f>
        <v>45579</v>
      </c>
      <c r="F6231" s="5" t="n">
        <f aca="false">E6231-C6231</f>
        <v>21</v>
      </c>
      <c r="G6231" s="0" t="s">
        <v>10068</v>
      </c>
      <c r="H6231" s="0" t="s">
        <v>10069</v>
      </c>
      <c r="I6231" s="0" t="s">
        <v>149</v>
      </c>
      <c r="J6231" s="0" t="s">
        <v>4237</v>
      </c>
      <c r="K6231" s="0" t="s">
        <v>10070</v>
      </c>
      <c r="L6231" s="0" t="s">
        <v>10071</v>
      </c>
      <c r="M6231" s="0" t="s">
        <v>2024</v>
      </c>
      <c r="N6231" s="0" t="s">
        <v>154</v>
      </c>
      <c r="O6231" s="0" t="s">
        <v>25</v>
      </c>
    </row>
    <row r="6232" customFormat="false" ht="12.8" hidden="false" customHeight="false" outlineLevel="0" collapsed="false">
      <c r="A6232" s="0" t="n">
        <v>1080</v>
      </c>
      <c r="B6232" s="3" t="s">
        <v>341</v>
      </c>
      <c r="C6232" s="4" t="n">
        <f aca="false">DATEVALUE(B6232)</f>
        <v>45558</v>
      </c>
      <c r="D6232" s="3" t="s">
        <v>7404</v>
      </c>
      <c r="E6232" s="4" t="n">
        <f aca="false">DATEVALUE(D6232)</f>
        <v>45580</v>
      </c>
      <c r="F6232" s="5" t="n">
        <f aca="false">E6232-C6232</f>
        <v>22</v>
      </c>
      <c r="G6232" s="0" t="s">
        <v>17</v>
      </c>
      <c r="H6232" s="0" t="s">
        <v>18</v>
      </c>
      <c r="I6232" s="0" t="s">
        <v>19</v>
      </c>
      <c r="J6232" s="0" t="s">
        <v>7487</v>
      </c>
      <c r="K6232" s="0" t="s">
        <v>10072</v>
      </c>
      <c r="L6232" s="0" t="s">
        <v>10073</v>
      </c>
      <c r="M6232" s="0" t="s">
        <v>3456</v>
      </c>
      <c r="N6232" s="0" t="s">
        <v>24</v>
      </c>
      <c r="O6232" s="0" t="s">
        <v>25</v>
      </c>
    </row>
    <row r="6233" customFormat="false" ht="12.8" hidden="false" customHeight="false" outlineLevel="0" collapsed="false">
      <c r="A6233" s="0" t="n">
        <v>1113</v>
      </c>
      <c r="B6233" s="3" t="s">
        <v>341</v>
      </c>
      <c r="C6233" s="4" t="n">
        <f aca="false">DATEVALUE(B6233)</f>
        <v>45558</v>
      </c>
      <c r="D6233" s="3" t="s">
        <v>7404</v>
      </c>
      <c r="E6233" s="4" t="n">
        <f aca="false">DATEVALUE(D6233)</f>
        <v>45580</v>
      </c>
      <c r="F6233" s="5" t="n">
        <f aca="false">E6233-C6233</f>
        <v>22</v>
      </c>
      <c r="G6233" s="0" t="s">
        <v>64</v>
      </c>
      <c r="H6233" s="0" t="s">
        <v>65</v>
      </c>
      <c r="I6233" s="0" t="s">
        <v>66</v>
      </c>
      <c r="J6233" s="0" t="s">
        <v>67</v>
      </c>
      <c r="K6233" s="0" t="s">
        <v>10074</v>
      </c>
      <c r="L6233" s="0" t="s">
        <v>10075</v>
      </c>
      <c r="M6233" s="0" t="s">
        <v>70</v>
      </c>
      <c r="N6233" s="0" t="s">
        <v>71</v>
      </c>
      <c r="O6233" s="0" t="s">
        <v>25</v>
      </c>
    </row>
    <row r="6234" customFormat="false" ht="12.8" hidden="false" customHeight="false" outlineLevel="0" collapsed="false">
      <c r="A6234" s="0" t="n">
        <v>1136</v>
      </c>
      <c r="B6234" s="3" t="s">
        <v>341</v>
      </c>
      <c r="C6234" s="4" t="n">
        <f aca="false">DATEVALUE(B6234)</f>
        <v>45558</v>
      </c>
      <c r="D6234" s="3" t="s">
        <v>7404</v>
      </c>
      <c r="E6234" s="4" t="n">
        <f aca="false">DATEVALUE(D6234)</f>
        <v>45580</v>
      </c>
      <c r="F6234" s="5" t="n">
        <f aca="false">E6234-C6234</f>
        <v>22</v>
      </c>
      <c r="G6234" s="0" t="s">
        <v>87</v>
      </c>
      <c r="H6234" s="0" t="s">
        <v>88</v>
      </c>
      <c r="I6234" s="0" t="s">
        <v>89</v>
      </c>
      <c r="J6234" s="0" t="s">
        <v>90</v>
      </c>
      <c r="K6234" s="0" t="s">
        <v>10076</v>
      </c>
      <c r="L6234" s="0" t="s">
        <v>10077</v>
      </c>
      <c r="M6234" s="0" t="s">
        <v>93</v>
      </c>
      <c r="N6234" s="0" t="s">
        <v>86</v>
      </c>
      <c r="O6234" s="0" t="s">
        <v>25</v>
      </c>
    </row>
    <row r="6235" customFormat="false" ht="12.8" hidden="false" customHeight="false" outlineLevel="0" collapsed="false">
      <c r="A6235" s="0" t="n">
        <v>1161</v>
      </c>
      <c r="B6235" s="3" t="s">
        <v>341</v>
      </c>
      <c r="C6235" s="4" t="n">
        <f aca="false">DATEVALUE(B6235)</f>
        <v>45558</v>
      </c>
      <c r="D6235" s="3" t="s">
        <v>7404</v>
      </c>
      <c r="E6235" s="4" t="n">
        <f aca="false">DATEVALUE(D6235)</f>
        <v>45580</v>
      </c>
      <c r="F6235" s="5" t="n">
        <f aca="false">E6235-C6235</f>
        <v>22</v>
      </c>
      <c r="G6235" s="0" t="s">
        <v>613</v>
      </c>
      <c r="H6235" s="0" t="s">
        <v>614</v>
      </c>
      <c r="I6235" s="0" t="s">
        <v>36</v>
      </c>
      <c r="J6235" s="0" t="s">
        <v>615</v>
      </c>
      <c r="K6235" s="0" t="s">
        <v>4117</v>
      </c>
      <c r="L6235" s="0" t="s">
        <v>10078</v>
      </c>
      <c r="M6235" s="0" t="s">
        <v>618</v>
      </c>
      <c r="N6235" s="0" t="s">
        <v>123</v>
      </c>
      <c r="O6235" s="0" t="s">
        <v>63</v>
      </c>
    </row>
    <row r="6236" customFormat="false" ht="12.8" hidden="false" customHeight="false" outlineLevel="0" collapsed="false">
      <c r="A6236" s="0" t="n">
        <v>1163</v>
      </c>
      <c r="B6236" s="3" t="s">
        <v>341</v>
      </c>
      <c r="C6236" s="4" t="n">
        <f aca="false">DATEVALUE(B6236)</f>
        <v>45558</v>
      </c>
      <c r="D6236" s="3" t="s">
        <v>7404</v>
      </c>
      <c r="E6236" s="4" t="n">
        <f aca="false">DATEVALUE(D6236)</f>
        <v>45580</v>
      </c>
      <c r="F6236" s="5" t="n">
        <f aca="false">E6236-C6236</f>
        <v>22</v>
      </c>
      <c r="G6236" s="0" t="s">
        <v>171</v>
      </c>
      <c r="H6236" s="0" t="s">
        <v>172</v>
      </c>
      <c r="I6236" s="0" t="s">
        <v>173</v>
      </c>
      <c r="J6236" s="0" t="s">
        <v>174</v>
      </c>
      <c r="K6236" s="0" t="s">
        <v>867</v>
      </c>
      <c r="L6236" s="0" t="s">
        <v>10079</v>
      </c>
      <c r="M6236" s="0" t="s">
        <v>177</v>
      </c>
      <c r="N6236" s="0" t="s">
        <v>71</v>
      </c>
      <c r="O6236" s="0" t="s">
        <v>63</v>
      </c>
    </row>
    <row r="6237" customFormat="false" ht="12.8" hidden="false" customHeight="false" outlineLevel="0" collapsed="false">
      <c r="A6237" s="0" t="n">
        <v>1170</v>
      </c>
      <c r="B6237" s="3" t="s">
        <v>341</v>
      </c>
      <c r="C6237" s="4" t="n">
        <f aca="false">DATEVALUE(B6237)</f>
        <v>45558</v>
      </c>
      <c r="D6237" s="3" t="s">
        <v>7404</v>
      </c>
      <c r="E6237" s="4" t="n">
        <f aca="false">DATEVALUE(D6237)</f>
        <v>45580</v>
      </c>
      <c r="F6237" s="5" t="n">
        <f aca="false">E6237-C6237</f>
        <v>22</v>
      </c>
      <c r="G6237" s="0" t="s">
        <v>7518</v>
      </c>
      <c r="H6237" s="0" t="s">
        <v>3139</v>
      </c>
      <c r="I6237" s="0" t="s">
        <v>44</v>
      </c>
      <c r="J6237" s="0" t="s">
        <v>7519</v>
      </c>
      <c r="K6237" s="0" t="s">
        <v>7520</v>
      </c>
      <c r="L6237" s="0" t="s">
        <v>10080</v>
      </c>
      <c r="M6237" s="0" t="s">
        <v>23</v>
      </c>
      <c r="N6237" s="0" t="s">
        <v>56</v>
      </c>
      <c r="O6237" s="0" t="s">
        <v>25</v>
      </c>
    </row>
    <row r="6238" customFormat="false" ht="12.8" hidden="false" customHeight="false" outlineLevel="0" collapsed="false">
      <c r="A6238" s="0" t="n">
        <v>1183</v>
      </c>
      <c r="B6238" s="3" t="s">
        <v>341</v>
      </c>
      <c r="C6238" s="4" t="n">
        <f aca="false">DATEVALUE(B6238)</f>
        <v>45558</v>
      </c>
      <c r="D6238" s="3" t="s">
        <v>7404</v>
      </c>
      <c r="E6238" s="4" t="n">
        <f aca="false">DATEVALUE(D6238)</f>
        <v>45580</v>
      </c>
      <c r="F6238" s="5" t="n">
        <f aca="false">E6238-C6238</f>
        <v>22</v>
      </c>
      <c r="G6238" s="0" t="s">
        <v>619</v>
      </c>
      <c r="H6238" s="0" t="s">
        <v>620</v>
      </c>
      <c r="I6238" s="0" t="s">
        <v>44</v>
      </c>
      <c r="J6238" s="0" t="s">
        <v>45</v>
      </c>
      <c r="K6238" s="0" t="s">
        <v>2122</v>
      </c>
      <c r="L6238" s="0" t="s">
        <v>10081</v>
      </c>
      <c r="M6238" s="0" t="s">
        <v>48</v>
      </c>
      <c r="N6238" s="0" t="s">
        <v>41</v>
      </c>
      <c r="O6238" s="0" t="s">
        <v>25</v>
      </c>
    </row>
    <row r="6239" customFormat="false" ht="12.8" hidden="false" customHeight="false" outlineLevel="0" collapsed="false">
      <c r="A6239" s="0" t="n">
        <v>1214</v>
      </c>
      <c r="B6239" s="3" t="s">
        <v>341</v>
      </c>
      <c r="C6239" s="4" t="n">
        <f aca="false">DATEVALUE(B6239)</f>
        <v>45558</v>
      </c>
      <c r="D6239" s="3" t="s">
        <v>7404</v>
      </c>
      <c r="E6239" s="4" t="n">
        <f aca="false">DATEVALUE(D6239)</f>
        <v>45580</v>
      </c>
      <c r="F6239" s="5" t="n">
        <f aca="false">E6239-C6239</f>
        <v>22</v>
      </c>
      <c r="G6239" s="0" t="s">
        <v>1299</v>
      </c>
      <c r="H6239" s="0" t="s">
        <v>1300</v>
      </c>
      <c r="I6239" s="0" t="s">
        <v>51</v>
      </c>
      <c r="J6239" s="0" t="s">
        <v>1301</v>
      </c>
      <c r="K6239" s="0" t="s">
        <v>10042</v>
      </c>
      <c r="L6239" s="0" t="s">
        <v>10082</v>
      </c>
      <c r="M6239" s="0" t="s">
        <v>1304</v>
      </c>
      <c r="N6239" s="0" t="s">
        <v>24</v>
      </c>
      <c r="O6239" s="0" t="s">
        <v>25</v>
      </c>
    </row>
    <row r="6240" customFormat="false" ht="12.8" hidden="false" customHeight="false" outlineLevel="0" collapsed="false">
      <c r="A6240" s="0" t="n">
        <v>1272</v>
      </c>
      <c r="B6240" s="3" t="s">
        <v>341</v>
      </c>
      <c r="C6240" s="4" t="n">
        <f aca="false">DATEVALUE(B6240)</f>
        <v>45558</v>
      </c>
      <c r="D6240" s="3" t="s">
        <v>7404</v>
      </c>
      <c r="E6240" s="4" t="n">
        <f aca="false">DATEVALUE(D6240)</f>
        <v>45580</v>
      </c>
      <c r="F6240" s="5" t="n">
        <f aca="false">E6240-C6240</f>
        <v>22</v>
      </c>
      <c r="G6240" s="0" t="s">
        <v>416</v>
      </c>
      <c r="H6240" s="0" t="s">
        <v>417</v>
      </c>
      <c r="I6240" s="0" t="s">
        <v>104</v>
      </c>
      <c r="J6240" s="0" t="s">
        <v>418</v>
      </c>
      <c r="K6240" s="0" t="s">
        <v>7628</v>
      </c>
      <c r="L6240" s="0" t="s">
        <v>10083</v>
      </c>
      <c r="M6240" s="0" t="s">
        <v>421</v>
      </c>
      <c r="N6240" s="0" t="s">
        <v>109</v>
      </c>
      <c r="O6240" s="0" t="s">
        <v>63</v>
      </c>
    </row>
    <row r="6241" customFormat="false" ht="12.8" hidden="false" customHeight="false" outlineLevel="0" collapsed="false">
      <c r="A6241" s="0" t="n">
        <v>1277</v>
      </c>
      <c r="B6241" s="3" t="s">
        <v>341</v>
      </c>
      <c r="C6241" s="4" t="n">
        <f aca="false">DATEVALUE(B6241)</f>
        <v>45558</v>
      </c>
      <c r="D6241" s="3" t="s">
        <v>7404</v>
      </c>
      <c r="E6241" s="4" t="n">
        <f aca="false">DATEVALUE(D6241)</f>
        <v>45580</v>
      </c>
      <c r="F6241" s="5" t="n">
        <f aca="false">E6241-C6241</f>
        <v>22</v>
      </c>
      <c r="G6241" s="0" t="s">
        <v>7466</v>
      </c>
      <c r="H6241" s="0" t="s">
        <v>1135</v>
      </c>
      <c r="I6241" s="0" t="s">
        <v>74</v>
      </c>
      <c r="J6241" s="0" t="s">
        <v>7467</v>
      </c>
      <c r="K6241" s="0" t="s">
        <v>10084</v>
      </c>
      <c r="L6241" s="0" t="s">
        <v>10085</v>
      </c>
      <c r="M6241" s="0" t="s">
        <v>7470</v>
      </c>
      <c r="N6241" s="0" t="s">
        <v>79</v>
      </c>
      <c r="O6241" s="0" t="s">
        <v>63</v>
      </c>
    </row>
    <row r="6242" customFormat="false" ht="12.8" hidden="false" customHeight="false" outlineLevel="0" collapsed="false">
      <c r="A6242" s="0" t="n">
        <v>1291</v>
      </c>
      <c r="B6242" s="3" t="s">
        <v>341</v>
      </c>
      <c r="C6242" s="4" t="n">
        <f aca="false">DATEVALUE(B6242)</f>
        <v>45558</v>
      </c>
      <c r="D6242" s="3" t="s">
        <v>7404</v>
      </c>
      <c r="E6242" s="4" t="n">
        <f aca="false">DATEVALUE(D6242)</f>
        <v>45580</v>
      </c>
      <c r="F6242" s="5" t="n">
        <f aca="false">E6242-C6242</f>
        <v>22</v>
      </c>
      <c r="G6242" s="0" t="s">
        <v>80</v>
      </c>
      <c r="H6242" s="0" t="s">
        <v>81</v>
      </c>
      <c r="I6242" s="0" t="s">
        <v>36</v>
      </c>
      <c r="J6242" s="0" t="s">
        <v>82</v>
      </c>
      <c r="K6242" s="0" t="s">
        <v>374</v>
      </c>
      <c r="L6242" s="0" t="s">
        <v>10086</v>
      </c>
      <c r="M6242" s="0" t="s">
        <v>85</v>
      </c>
      <c r="N6242" s="0" t="s">
        <v>86</v>
      </c>
      <c r="O6242" s="0" t="s">
        <v>25</v>
      </c>
    </row>
    <row r="6243" customFormat="false" ht="12.8" hidden="false" customHeight="false" outlineLevel="0" collapsed="false">
      <c r="A6243" s="0" t="n">
        <v>1361</v>
      </c>
      <c r="B6243" s="3" t="s">
        <v>341</v>
      </c>
      <c r="C6243" s="4" t="n">
        <f aca="false">DATEVALUE(B6243)</f>
        <v>45558</v>
      </c>
      <c r="D6243" s="3" t="s">
        <v>7404</v>
      </c>
      <c r="E6243" s="4" t="n">
        <f aca="false">DATEVALUE(D6243)</f>
        <v>45580</v>
      </c>
      <c r="F6243" s="5" t="n">
        <f aca="false">E6243-C6243</f>
        <v>22</v>
      </c>
      <c r="G6243" s="0" t="s">
        <v>141</v>
      </c>
      <c r="H6243" s="0" t="s">
        <v>142</v>
      </c>
      <c r="I6243" s="0" t="s">
        <v>89</v>
      </c>
      <c r="J6243" s="0" t="s">
        <v>143</v>
      </c>
      <c r="K6243" s="0" t="s">
        <v>10087</v>
      </c>
      <c r="L6243" s="0" t="s">
        <v>10088</v>
      </c>
      <c r="M6243" s="0" t="s">
        <v>146</v>
      </c>
      <c r="N6243" s="0" t="s">
        <v>86</v>
      </c>
      <c r="O6243" s="0" t="s">
        <v>25</v>
      </c>
    </row>
    <row r="6244" customFormat="false" ht="12.8" hidden="false" customHeight="false" outlineLevel="0" collapsed="false">
      <c r="A6244" s="0" t="n">
        <v>1431</v>
      </c>
      <c r="B6244" s="3" t="s">
        <v>341</v>
      </c>
      <c r="C6244" s="4" t="n">
        <f aca="false">DATEVALUE(B6244)</f>
        <v>45558</v>
      </c>
      <c r="D6244" s="3" t="s">
        <v>7404</v>
      </c>
      <c r="E6244" s="4" t="n">
        <f aca="false">DATEVALUE(D6244)</f>
        <v>45580</v>
      </c>
      <c r="F6244" s="5" t="n">
        <f aca="false">E6244-C6244</f>
        <v>22</v>
      </c>
      <c r="G6244" s="0" t="s">
        <v>1280</v>
      </c>
      <c r="H6244" s="0" t="s">
        <v>172</v>
      </c>
      <c r="I6244" s="0" t="s">
        <v>28</v>
      </c>
      <c r="J6244" s="0" t="s">
        <v>1281</v>
      </c>
      <c r="K6244" s="0" t="s">
        <v>10089</v>
      </c>
      <c r="L6244" s="0" t="s">
        <v>10090</v>
      </c>
      <c r="M6244" s="0" t="s">
        <v>1284</v>
      </c>
      <c r="N6244" s="0" t="s">
        <v>33</v>
      </c>
      <c r="O6244" s="0" t="s">
        <v>63</v>
      </c>
    </row>
    <row r="6245" customFormat="false" ht="12.8" hidden="false" customHeight="false" outlineLevel="0" collapsed="false">
      <c r="A6245" s="0" t="n">
        <v>1549</v>
      </c>
      <c r="B6245" s="3" t="s">
        <v>341</v>
      </c>
      <c r="C6245" s="4" t="n">
        <f aca="false">DATEVALUE(B6245)</f>
        <v>45558</v>
      </c>
      <c r="D6245" s="3" t="s">
        <v>7404</v>
      </c>
      <c r="E6245" s="4" t="n">
        <f aca="false">DATEVALUE(D6245)</f>
        <v>45580</v>
      </c>
      <c r="F6245" s="5" t="n">
        <f aca="false">E6245-C6245</f>
        <v>22</v>
      </c>
      <c r="G6245" s="0" t="s">
        <v>661</v>
      </c>
      <c r="H6245" s="0" t="s">
        <v>50</v>
      </c>
      <c r="I6245" s="0" t="s">
        <v>662</v>
      </c>
      <c r="J6245" s="0" t="s">
        <v>663</v>
      </c>
      <c r="K6245" s="0" t="s">
        <v>2143</v>
      </c>
      <c r="L6245" s="0" t="s">
        <v>10091</v>
      </c>
      <c r="M6245" s="0" t="s">
        <v>55</v>
      </c>
      <c r="N6245" s="0" t="s">
        <v>666</v>
      </c>
      <c r="O6245" s="0" t="s">
        <v>63</v>
      </c>
    </row>
    <row r="6246" customFormat="false" ht="12.8" hidden="false" customHeight="false" outlineLevel="0" collapsed="false">
      <c r="A6246" s="0" t="n">
        <v>1551</v>
      </c>
      <c r="B6246" s="3" t="s">
        <v>341</v>
      </c>
      <c r="C6246" s="4" t="n">
        <f aca="false">DATEVALUE(B6246)</f>
        <v>45558</v>
      </c>
      <c r="D6246" s="3" t="s">
        <v>7404</v>
      </c>
      <c r="E6246" s="4" t="n">
        <f aca="false">DATEVALUE(D6246)</f>
        <v>45580</v>
      </c>
      <c r="F6246" s="5" t="n">
        <f aca="false">E6246-C6246</f>
        <v>22</v>
      </c>
      <c r="G6246" s="0" t="s">
        <v>878</v>
      </c>
      <c r="H6246" s="0" t="s">
        <v>744</v>
      </c>
      <c r="I6246" s="0" t="s">
        <v>36</v>
      </c>
      <c r="J6246" s="0" t="s">
        <v>879</v>
      </c>
      <c r="K6246" s="0" t="s">
        <v>1975</v>
      </c>
      <c r="L6246" s="0" t="s">
        <v>10092</v>
      </c>
      <c r="M6246" s="0" t="s">
        <v>684</v>
      </c>
      <c r="N6246" s="0" t="s">
        <v>123</v>
      </c>
      <c r="O6246" s="0" t="s">
        <v>63</v>
      </c>
    </row>
    <row r="6247" customFormat="false" ht="12.8" hidden="false" customHeight="false" outlineLevel="0" collapsed="false">
      <c r="A6247" s="0" t="n">
        <v>1552</v>
      </c>
      <c r="B6247" s="3" t="s">
        <v>341</v>
      </c>
      <c r="C6247" s="4" t="n">
        <f aca="false">DATEVALUE(B6247)</f>
        <v>45558</v>
      </c>
      <c r="D6247" s="3" t="s">
        <v>7404</v>
      </c>
      <c r="E6247" s="4" t="n">
        <f aca="false">DATEVALUE(D6247)</f>
        <v>45580</v>
      </c>
      <c r="F6247" s="5" t="n">
        <f aca="false">E6247-C6247</f>
        <v>22</v>
      </c>
      <c r="G6247" s="0" t="s">
        <v>126</v>
      </c>
      <c r="H6247" s="0" t="s">
        <v>127</v>
      </c>
      <c r="I6247" s="0" t="s">
        <v>44</v>
      </c>
      <c r="J6247" s="0" t="s">
        <v>128</v>
      </c>
      <c r="K6247" s="0" t="s">
        <v>1756</v>
      </c>
      <c r="L6247" s="0" t="s">
        <v>10093</v>
      </c>
      <c r="M6247" s="0" t="s">
        <v>100</v>
      </c>
      <c r="N6247" s="0" t="s">
        <v>56</v>
      </c>
      <c r="O6247" s="0" t="s">
        <v>25</v>
      </c>
    </row>
    <row r="6248" customFormat="false" ht="12.8" hidden="false" customHeight="false" outlineLevel="0" collapsed="false">
      <c r="A6248" s="0" t="n">
        <v>1552</v>
      </c>
      <c r="B6248" s="3" t="s">
        <v>341</v>
      </c>
      <c r="C6248" s="4" t="n">
        <f aca="false">DATEVALUE(B6248)</f>
        <v>45558</v>
      </c>
      <c r="D6248" s="3" t="s">
        <v>7404</v>
      </c>
      <c r="E6248" s="4" t="n">
        <f aca="false">DATEVALUE(D6248)</f>
        <v>45580</v>
      </c>
      <c r="F6248" s="5" t="n">
        <f aca="false">E6248-C6248</f>
        <v>22</v>
      </c>
      <c r="G6248" s="0" t="s">
        <v>8895</v>
      </c>
      <c r="H6248" s="0" t="s">
        <v>117</v>
      </c>
      <c r="I6248" s="0" t="s">
        <v>89</v>
      </c>
      <c r="J6248" s="0" t="s">
        <v>8896</v>
      </c>
      <c r="K6248" s="0" t="s">
        <v>10094</v>
      </c>
      <c r="L6248" s="0" t="s">
        <v>10095</v>
      </c>
      <c r="M6248" s="0" t="s">
        <v>8899</v>
      </c>
      <c r="N6248" s="0" t="s">
        <v>86</v>
      </c>
      <c r="O6248" s="0" t="s">
        <v>25</v>
      </c>
    </row>
    <row r="6249" customFormat="false" ht="12.8" hidden="false" customHeight="false" outlineLevel="0" collapsed="false">
      <c r="A6249" s="0" t="n">
        <v>1553</v>
      </c>
      <c r="B6249" s="3" t="s">
        <v>341</v>
      </c>
      <c r="C6249" s="4" t="n">
        <f aca="false">DATEVALUE(B6249)</f>
        <v>45558</v>
      </c>
      <c r="D6249" s="3" t="s">
        <v>7404</v>
      </c>
      <c r="E6249" s="4" t="n">
        <f aca="false">DATEVALUE(D6249)</f>
        <v>45580</v>
      </c>
      <c r="F6249" s="5" t="n">
        <f aca="false">E6249-C6249</f>
        <v>22</v>
      </c>
      <c r="G6249" s="0" t="s">
        <v>49</v>
      </c>
      <c r="H6249" s="0" t="s">
        <v>50</v>
      </c>
      <c r="I6249" s="0" t="s">
        <v>36</v>
      </c>
      <c r="J6249" s="0" t="s">
        <v>52</v>
      </c>
      <c r="K6249" s="0" t="s">
        <v>2515</v>
      </c>
      <c r="L6249" s="0" t="s">
        <v>10096</v>
      </c>
      <c r="M6249" s="0" t="s">
        <v>55</v>
      </c>
      <c r="N6249" s="0" t="s">
        <v>56</v>
      </c>
      <c r="O6249" s="0" t="s">
        <v>25</v>
      </c>
    </row>
    <row r="6250" customFormat="false" ht="12.8" hidden="false" customHeight="false" outlineLevel="0" collapsed="false">
      <c r="A6250" s="0" t="n">
        <v>1553</v>
      </c>
      <c r="B6250" s="3" t="s">
        <v>341</v>
      </c>
      <c r="C6250" s="4" t="n">
        <f aca="false">DATEVALUE(B6250)</f>
        <v>45558</v>
      </c>
      <c r="D6250" s="3" t="s">
        <v>7404</v>
      </c>
      <c r="E6250" s="4" t="n">
        <f aca="false">DATEVALUE(D6250)</f>
        <v>45580</v>
      </c>
      <c r="F6250" s="5" t="n">
        <f aca="false">E6250-C6250</f>
        <v>22</v>
      </c>
      <c r="G6250" s="0" t="s">
        <v>126</v>
      </c>
      <c r="H6250" s="0" t="s">
        <v>127</v>
      </c>
      <c r="I6250" s="0" t="s">
        <v>36</v>
      </c>
      <c r="J6250" s="0" t="s">
        <v>128</v>
      </c>
      <c r="K6250" s="0" t="s">
        <v>3248</v>
      </c>
      <c r="L6250" s="0" t="s">
        <v>10097</v>
      </c>
      <c r="M6250" s="0" t="s">
        <v>100</v>
      </c>
      <c r="N6250" s="0" t="s">
        <v>56</v>
      </c>
      <c r="O6250" s="0" t="s">
        <v>25</v>
      </c>
    </row>
    <row r="6251" customFormat="false" ht="12.8" hidden="false" customHeight="false" outlineLevel="0" collapsed="false">
      <c r="A6251" s="0" t="n">
        <v>1558</v>
      </c>
      <c r="B6251" s="3" t="s">
        <v>341</v>
      </c>
      <c r="C6251" s="4" t="n">
        <f aca="false">DATEVALUE(B6251)</f>
        <v>45558</v>
      </c>
      <c r="D6251" s="3" t="s">
        <v>7404</v>
      </c>
      <c r="E6251" s="4" t="n">
        <f aca="false">DATEVALUE(D6251)</f>
        <v>45580</v>
      </c>
      <c r="F6251" s="5" t="n">
        <f aca="false">E6251-C6251</f>
        <v>22</v>
      </c>
      <c r="G6251" s="0" t="s">
        <v>956</v>
      </c>
      <c r="H6251" s="0" t="s">
        <v>957</v>
      </c>
      <c r="I6251" s="0" t="s">
        <v>44</v>
      </c>
      <c r="J6251" s="0" t="s">
        <v>958</v>
      </c>
      <c r="K6251" s="0" t="s">
        <v>2859</v>
      </c>
      <c r="L6251" s="0" t="s">
        <v>10098</v>
      </c>
      <c r="M6251" s="0" t="s">
        <v>961</v>
      </c>
      <c r="N6251" s="0" t="s">
        <v>41</v>
      </c>
      <c r="O6251" s="0" t="s">
        <v>25</v>
      </c>
    </row>
    <row r="6252" customFormat="false" ht="12.8" hidden="false" customHeight="false" outlineLevel="0" collapsed="false">
      <c r="A6252" s="0" t="n">
        <v>1560</v>
      </c>
      <c r="B6252" s="3" t="s">
        <v>341</v>
      </c>
      <c r="C6252" s="4" t="n">
        <f aca="false">DATEVALUE(B6252)</f>
        <v>45558</v>
      </c>
      <c r="D6252" s="3" t="s">
        <v>7404</v>
      </c>
      <c r="E6252" s="4" t="n">
        <f aca="false">DATEVALUE(D6252)</f>
        <v>45580</v>
      </c>
      <c r="F6252" s="5" t="n">
        <f aca="false">E6252-C6252</f>
        <v>22</v>
      </c>
      <c r="G6252" s="0" t="s">
        <v>4865</v>
      </c>
      <c r="H6252" s="0" t="s">
        <v>4866</v>
      </c>
      <c r="I6252" s="0" t="s">
        <v>44</v>
      </c>
      <c r="J6252" s="0" t="s">
        <v>1549</v>
      </c>
      <c r="K6252" s="0" t="s">
        <v>4867</v>
      </c>
      <c r="L6252" s="0" t="s">
        <v>10099</v>
      </c>
      <c r="M6252" s="0" t="s">
        <v>1552</v>
      </c>
      <c r="N6252" s="0" t="s">
        <v>56</v>
      </c>
      <c r="O6252" s="0" t="s">
        <v>25</v>
      </c>
    </row>
    <row r="6253" customFormat="false" ht="12.8" hidden="false" customHeight="false" outlineLevel="0" collapsed="false">
      <c r="A6253" s="0" t="n">
        <v>1560</v>
      </c>
      <c r="B6253" s="3" t="s">
        <v>341</v>
      </c>
      <c r="C6253" s="4" t="n">
        <f aca="false">DATEVALUE(B6253)</f>
        <v>45558</v>
      </c>
      <c r="D6253" s="3" t="s">
        <v>7404</v>
      </c>
      <c r="E6253" s="4" t="n">
        <f aca="false">DATEVALUE(D6253)</f>
        <v>45580</v>
      </c>
      <c r="F6253" s="5" t="n">
        <f aca="false">E6253-C6253</f>
        <v>22</v>
      </c>
      <c r="G6253" s="0" t="s">
        <v>619</v>
      </c>
      <c r="H6253" s="0" t="s">
        <v>620</v>
      </c>
      <c r="I6253" s="0" t="s">
        <v>36</v>
      </c>
      <c r="J6253" s="0" t="s">
        <v>45</v>
      </c>
      <c r="K6253" s="0" t="s">
        <v>4537</v>
      </c>
      <c r="L6253" s="0" t="s">
        <v>10100</v>
      </c>
      <c r="M6253" s="0" t="s">
        <v>48</v>
      </c>
      <c r="N6253" s="0" t="s">
        <v>41</v>
      </c>
      <c r="O6253" s="0" t="s">
        <v>25</v>
      </c>
    </row>
    <row r="6254" customFormat="false" ht="12.8" hidden="false" customHeight="false" outlineLevel="0" collapsed="false">
      <c r="A6254" s="0" t="n">
        <v>1560</v>
      </c>
      <c r="B6254" s="3" t="s">
        <v>341</v>
      </c>
      <c r="C6254" s="4" t="n">
        <f aca="false">DATEVALUE(B6254)</f>
        <v>45558</v>
      </c>
      <c r="D6254" s="3" t="s">
        <v>7404</v>
      </c>
      <c r="E6254" s="4" t="n">
        <f aca="false">DATEVALUE(D6254)</f>
        <v>45580</v>
      </c>
      <c r="F6254" s="5" t="n">
        <f aca="false">E6254-C6254</f>
        <v>22</v>
      </c>
      <c r="G6254" s="0" t="s">
        <v>956</v>
      </c>
      <c r="H6254" s="0" t="s">
        <v>957</v>
      </c>
      <c r="I6254" s="0" t="s">
        <v>36</v>
      </c>
      <c r="J6254" s="0" t="s">
        <v>958</v>
      </c>
      <c r="K6254" s="0" t="s">
        <v>2521</v>
      </c>
      <c r="L6254" s="0" t="s">
        <v>10101</v>
      </c>
      <c r="M6254" s="0" t="s">
        <v>961</v>
      </c>
      <c r="N6254" s="0" t="s">
        <v>41</v>
      </c>
      <c r="O6254" s="0" t="s">
        <v>25</v>
      </c>
    </row>
    <row r="6255" customFormat="false" ht="12.8" hidden="false" customHeight="false" outlineLevel="0" collapsed="false">
      <c r="A6255" s="0" t="n">
        <v>1612</v>
      </c>
      <c r="B6255" s="3" t="s">
        <v>341</v>
      </c>
      <c r="C6255" s="4" t="n">
        <f aca="false">DATEVALUE(B6255)</f>
        <v>45558</v>
      </c>
      <c r="D6255" s="3" t="s">
        <v>7404</v>
      </c>
      <c r="E6255" s="4" t="n">
        <f aca="false">DATEVALUE(D6255)</f>
        <v>45580</v>
      </c>
      <c r="F6255" s="5" t="n">
        <f aca="false">E6255-C6255</f>
        <v>22</v>
      </c>
      <c r="G6255" s="0" t="s">
        <v>10065</v>
      </c>
      <c r="H6255" s="0" t="s">
        <v>970</v>
      </c>
      <c r="I6255" s="0" t="s">
        <v>149</v>
      </c>
      <c r="J6255" s="0" t="s">
        <v>1162</v>
      </c>
      <c r="K6255" s="0" t="s">
        <v>10066</v>
      </c>
      <c r="L6255" s="0" t="s">
        <v>10102</v>
      </c>
      <c r="M6255" s="0" t="s">
        <v>421</v>
      </c>
      <c r="N6255" s="0" t="s">
        <v>154</v>
      </c>
      <c r="O6255" s="0" t="s">
        <v>25</v>
      </c>
    </row>
    <row r="6256" customFormat="false" ht="12.8" hidden="false" customHeight="false" outlineLevel="0" collapsed="false">
      <c r="A6256" s="0" t="n">
        <v>1662</v>
      </c>
      <c r="B6256" s="3" t="s">
        <v>341</v>
      </c>
      <c r="C6256" s="4" t="n">
        <f aca="false">DATEVALUE(B6256)</f>
        <v>45558</v>
      </c>
      <c r="D6256" s="3" t="s">
        <v>7404</v>
      </c>
      <c r="E6256" s="4" t="n">
        <f aca="false">DATEVALUE(D6256)</f>
        <v>45580</v>
      </c>
      <c r="F6256" s="5" t="n">
        <f aca="false">E6256-C6256</f>
        <v>22</v>
      </c>
      <c r="G6256" s="0" t="s">
        <v>10068</v>
      </c>
      <c r="H6256" s="0" t="s">
        <v>10069</v>
      </c>
      <c r="I6256" s="0" t="s">
        <v>149</v>
      </c>
      <c r="J6256" s="0" t="s">
        <v>4237</v>
      </c>
      <c r="K6256" s="0" t="s">
        <v>10070</v>
      </c>
      <c r="L6256" s="0" t="s">
        <v>10103</v>
      </c>
      <c r="M6256" s="0" t="s">
        <v>2024</v>
      </c>
      <c r="N6256" s="0" t="s">
        <v>154</v>
      </c>
      <c r="O6256" s="0" t="s">
        <v>25</v>
      </c>
    </row>
    <row r="6257" customFormat="false" ht="12.8" hidden="false" customHeight="false" outlineLevel="0" collapsed="false">
      <c r="A6257" s="0" t="n">
        <v>1080</v>
      </c>
      <c r="B6257" s="3" t="s">
        <v>341</v>
      </c>
      <c r="C6257" s="4" t="n">
        <f aca="false">DATEVALUE(B6257)</f>
        <v>45558</v>
      </c>
      <c r="D6257" s="3" t="s">
        <v>7765</v>
      </c>
      <c r="E6257" s="4" t="n">
        <f aca="false">DATEVALUE(D6257)</f>
        <v>45581</v>
      </c>
      <c r="F6257" s="5" t="n">
        <f aca="false">E6257-C6257</f>
        <v>23</v>
      </c>
      <c r="G6257" s="0" t="s">
        <v>17</v>
      </c>
      <c r="H6257" s="0" t="s">
        <v>18</v>
      </c>
      <c r="I6257" s="0" t="s">
        <v>19</v>
      </c>
      <c r="J6257" s="0" t="s">
        <v>7487</v>
      </c>
      <c r="K6257" s="0" t="s">
        <v>10072</v>
      </c>
      <c r="L6257" s="0" t="s">
        <v>10104</v>
      </c>
      <c r="M6257" s="0" t="s">
        <v>3456</v>
      </c>
      <c r="N6257" s="0" t="s">
        <v>24</v>
      </c>
      <c r="O6257" s="0" t="s">
        <v>25</v>
      </c>
    </row>
    <row r="6258" customFormat="false" ht="12.8" hidden="false" customHeight="false" outlineLevel="0" collapsed="false">
      <c r="A6258" s="0" t="n">
        <v>1113</v>
      </c>
      <c r="B6258" s="3" t="s">
        <v>341</v>
      </c>
      <c r="C6258" s="4" t="n">
        <f aca="false">DATEVALUE(B6258)</f>
        <v>45558</v>
      </c>
      <c r="D6258" s="3" t="s">
        <v>7765</v>
      </c>
      <c r="E6258" s="4" t="n">
        <f aca="false">DATEVALUE(D6258)</f>
        <v>45581</v>
      </c>
      <c r="F6258" s="5" t="n">
        <f aca="false">E6258-C6258</f>
        <v>23</v>
      </c>
      <c r="G6258" s="0" t="s">
        <v>64</v>
      </c>
      <c r="H6258" s="0" t="s">
        <v>65</v>
      </c>
      <c r="I6258" s="0" t="s">
        <v>66</v>
      </c>
      <c r="J6258" s="0" t="s">
        <v>67</v>
      </c>
      <c r="K6258" s="0" t="s">
        <v>10074</v>
      </c>
      <c r="L6258" s="0" t="s">
        <v>10105</v>
      </c>
      <c r="M6258" s="0" t="s">
        <v>70</v>
      </c>
      <c r="N6258" s="0" t="s">
        <v>71</v>
      </c>
      <c r="O6258" s="0" t="s">
        <v>25</v>
      </c>
    </row>
    <row r="6259" customFormat="false" ht="12.8" hidden="false" customHeight="false" outlineLevel="0" collapsed="false">
      <c r="A6259" s="0" t="n">
        <v>1161</v>
      </c>
      <c r="B6259" s="3" t="s">
        <v>341</v>
      </c>
      <c r="C6259" s="4" t="n">
        <f aca="false">DATEVALUE(B6259)</f>
        <v>45558</v>
      </c>
      <c r="D6259" s="3" t="s">
        <v>7765</v>
      </c>
      <c r="E6259" s="4" t="n">
        <f aca="false">DATEVALUE(D6259)</f>
        <v>45581</v>
      </c>
      <c r="F6259" s="5" t="n">
        <f aca="false">E6259-C6259</f>
        <v>23</v>
      </c>
      <c r="G6259" s="0" t="s">
        <v>613</v>
      </c>
      <c r="H6259" s="0" t="s">
        <v>614</v>
      </c>
      <c r="I6259" s="0" t="s">
        <v>36</v>
      </c>
      <c r="J6259" s="0" t="s">
        <v>615</v>
      </c>
      <c r="K6259" s="0" t="s">
        <v>4117</v>
      </c>
      <c r="L6259" s="0" t="s">
        <v>10106</v>
      </c>
      <c r="M6259" s="0" t="s">
        <v>618</v>
      </c>
      <c r="N6259" s="0" t="s">
        <v>123</v>
      </c>
      <c r="O6259" s="0" t="s">
        <v>63</v>
      </c>
    </row>
    <row r="6260" customFormat="false" ht="12.8" hidden="false" customHeight="false" outlineLevel="0" collapsed="false">
      <c r="A6260" s="0" t="n">
        <v>1163</v>
      </c>
      <c r="B6260" s="3" t="s">
        <v>341</v>
      </c>
      <c r="C6260" s="4" t="n">
        <f aca="false">DATEVALUE(B6260)</f>
        <v>45558</v>
      </c>
      <c r="D6260" s="3" t="s">
        <v>7765</v>
      </c>
      <c r="E6260" s="4" t="n">
        <f aca="false">DATEVALUE(D6260)</f>
        <v>45581</v>
      </c>
      <c r="F6260" s="5" t="n">
        <f aca="false">E6260-C6260</f>
        <v>23</v>
      </c>
      <c r="G6260" s="0" t="s">
        <v>606</v>
      </c>
      <c r="H6260" s="0" t="s">
        <v>607</v>
      </c>
      <c r="I6260" s="0" t="s">
        <v>173</v>
      </c>
      <c r="J6260" s="0" t="s">
        <v>608</v>
      </c>
      <c r="K6260" s="0" t="s">
        <v>10107</v>
      </c>
      <c r="L6260" s="0" t="s">
        <v>10108</v>
      </c>
      <c r="M6260" s="0" t="s">
        <v>611</v>
      </c>
      <c r="N6260" s="0" t="s">
        <v>71</v>
      </c>
      <c r="O6260" s="0" t="s">
        <v>25</v>
      </c>
    </row>
    <row r="6261" customFormat="false" ht="12.8" hidden="false" customHeight="false" outlineLevel="0" collapsed="false">
      <c r="A6261" s="0" t="n">
        <v>1170</v>
      </c>
      <c r="B6261" s="3" t="s">
        <v>341</v>
      </c>
      <c r="C6261" s="4" t="n">
        <f aca="false">DATEVALUE(B6261)</f>
        <v>45558</v>
      </c>
      <c r="D6261" s="3" t="s">
        <v>7765</v>
      </c>
      <c r="E6261" s="4" t="n">
        <f aca="false">DATEVALUE(D6261)</f>
        <v>45581</v>
      </c>
      <c r="F6261" s="5" t="n">
        <f aca="false">E6261-C6261</f>
        <v>23</v>
      </c>
      <c r="G6261" s="0" t="s">
        <v>297</v>
      </c>
      <c r="H6261" s="0" t="s">
        <v>298</v>
      </c>
      <c r="I6261" s="0" t="s">
        <v>44</v>
      </c>
      <c r="J6261" s="0" t="s">
        <v>299</v>
      </c>
      <c r="K6261" s="0" t="s">
        <v>8690</v>
      </c>
      <c r="L6261" s="0" t="s">
        <v>10109</v>
      </c>
      <c r="M6261" s="0" t="s">
        <v>302</v>
      </c>
      <c r="N6261" s="0" t="s">
        <v>56</v>
      </c>
      <c r="O6261" s="0" t="s">
        <v>25</v>
      </c>
    </row>
    <row r="6262" customFormat="false" ht="12.8" hidden="false" customHeight="false" outlineLevel="0" collapsed="false">
      <c r="A6262" s="0" t="n">
        <v>1183</v>
      </c>
      <c r="B6262" s="3" t="s">
        <v>341</v>
      </c>
      <c r="C6262" s="4" t="n">
        <f aca="false">DATEVALUE(B6262)</f>
        <v>45558</v>
      </c>
      <c r="D6262" s="3" t="s">
        <v>7765</v>
      </c>
      <c r="E6262" s="4" t="n">
        <f aca="false">DATEVALUE(D6262)</f>
        <v>45581</v>
      </c>
      <c r="F6262" s="5" t="n">
        <f aca="false">E6262-C6262</f>
        <v>23</v>
      </c>
      <c r="G6262" s="0" t="s">
        <v>619</v>
      </c>
      <c r="H6262" s="0" t="s">
        <v>620</v>
      </c>
      <c r="I6262" s="0" t="s">
        <v>44</v>
      </c>
      <c r="J6262" s="0" t="s">
        <v>45</v>
      </c>
      <c r="K6262" s="0" t="s">
        <v>2122</v>
      </c>
      <c r="L6262" s="0" t="s">
        <v>10110</v>
      </c>
      <c r="M6262" s="0" t="s">
        <v>48</v>
      </c>
      <c r="N6262" s="0" t="s">
        <v>41</v>
      </c>
      <c r="O6262" s="0" t="s">
        <v>25</v>
      </c>
    </row>
    <row r="6263" customFormat="false" ht="12.8" hidden="false" customHeight="false" outlineLevel="0" collapsed="false">
      <c r="A6263" s="0" t="n">
        <v>1187</v>
      </c>
      <c r="B6263" s="3" t="s">
        <v>341</v>
      </c>
      <c r="C6263" s="4" t="n">
        <f aca="false">DATEVALUE(B6263)</f>
        <v>45558</v>
      </c>
      <c r="D6263" s="3" t="s">
        <v>7765</v>
      </c>
      <c r="E6263" s="4" t="n">
        <f aca="false">DATEVALUE(D6263)</f>
        <v>45581</v>
      </c>
      <c r="F6263" s="5" t="n">
        <f aca="false">E6263-C6263</f>
        <v>23</v>
      </c>
      <c r="G6263" s="0" t="s">
        <v>7466</v>
      </c>
      <c r="H6263" s="0" t="s">
        <v>1135</v>
      </c>
      <c r="I6263" s="0" t="s">
        <v>74</v>
      </c>
      <c r="J6263" s="0" t="s">
        <v>7467</v>
      </c>
      <c r="K6263" s="0" t="s">
        <v>10111</v>
      </c>
      <c r="L6263" s="0" t="s">
        <v>10112</v>
      </c>
      <c r="M6263" s="0" t="s">
        <v>7470</v>
      </c>
      <c r="N6263" s="0" t="s">
        <v>79</v>
      </c>
      <c r="O6263" s="0" t="s">
        <v>63</v>
      </c>
    </row>
    <row r="6264" customFormat="false" ht="12.8" hidden="false" customHeight="false" outlineLevel="0" collapsed="false">
      <c r="A6264" s="0" t="n">
        <v>1275</v>
      </c>
      <c r="B6264" s="3" t="s">
        <v>341</v>
      </c>
      <c r="C6264" s="4" t="n">
        <f aca="false">DATEVALUE(B6264)</f>
        <v>45558</v>
      </c>
      <c r="D6264" s="3" t="s">
        <v>7765</v>
      </c>
      <c r="E6264" s="4" t="n">
        <f aca="false">DATEVALUE(D6264)</f>
        <v>45581</v>
      </c>
      <c r="F6264" s="5" t="n">
        <f aca="false">E6264-C6264</f>
        <v>23</v>
      </c>
      <c r="G6264" s="0" t="s">
        <v>884</v>
      </c>
      <c r="H6264" s="0" t="s">
        <v>885</v>
      </c>
      <c r="I6264" s="0" t="s">
        <v>89</v>
      </c>
      <c r="J6264" s="0" t="s">
        <v>886</v>
      </c>
      <c r="K6264" s="0" t="s">
        <v>10113</v>
      </c>
      <c r="L6264" s="0" t="s">
        <v>10114</v>
      </c>
      <c r="M6264" s="0" t="s">
        <v>889</v>
      </c>
      <c r="N6264" s="0" t="s">
        <v>86</v>
      </c>
      <c r="O6264" s="0" t="s">
        <v>25</v>
      </c>
    </row>
    <row r="6265" customFormat="false" ht="12.8" hidden="false" customHeight="false" outlineLevel="0" collapsed="false">
      <c r="A6265" s="0" t="n">
        <v>1278</v>
      </c>
      <c r="B6265" s="3" t="s">
        <v>341</v>
      </c>
      <c r="C6265" s="4" t="n">
        <f aca="false">DATEVALUE(B6265)</f>
        <v>45558</v>
      </c>
      <c r="D6265" s="3" t="s">
        <v>7765</v>
      </c>
      <c r="E6265" s="4" t="n">
        <f aca="false">DATEVALUE(D6265)</f>
        <v>45581</v>
      </c>
      <c r="F6265" s="5" t="n">
        <f aca="false">E6265-C6265</f>
        <v>23</v>
      </c>
      <c r="G6265" s="0" t="s">
        <v>126</v>
      </c>
      <c r="H6265" s="0" t="s">
        <v>127</v>
      </c>
      <c r="I6265" s="0" t="s">
        <v>51</v>
      </c>
      <c r="J6265" s="0" t="s">
        <v>128</v>
      </c>
      <c r="K6265" s="0" t="s">
        <v>1736</v>
      </c>
      <c r="L6265" s="0" t="s">
        <v>10115</v>
      </c>
      <c r="M6265" s="0" t="s">
        <v>100</v>
      </c>
      <c r="N6265" s="0" t="s">
        <v>56</v>
      </c>
      <c r="O6265" s="0" t="s">
        <v>25</v>
      </c>
    </row>
    <row r="6266" customFormat="false" ht="12.8" hidden="false" customHeight="false" outlineLevel="0" collapsed="false">
      <c r="A6266" s="0" t="n">
        <v>1291</v>
      </c>
      <c r="B6266" s="3" t="s">
        <v>341</v>
      </c>
      <c r="C6266" s="4" t="n">
        <f aca="false">DATEVALUE(B6266)</f>
        <v>45558</v>
      </c>
      <c r="D6266" s="3" t="s">
        <v>7765</v>
      </c>
      <c r="E6266" s="4" t="n">
        <f aca="false">DATEVALUE(D6266)</f>
        <v>45581</v>
      </c>
      <c r="F6266" s="5" t="n">
        <f aca="false">E6266-C6266</f>
        <v>23</v>
      </c>
      <c r="G6266" s="0" t="s">
        <v>80</v>
      </c>
      <c r="H6266" s="0" t="s">
        <v>81</v>
      </c>
      <c r="I6266" s="0" t="s">
        <v>36</v>
      </c>
      <c r="J6266" s="0" t="s">
        <v>82</v>
      </c>
      <c r="K6266" s="0" t="s">
        <v>374</v>
      </c>
      <c r="L6266" s="0" t="s">
        <v>10116</v>
      </c>
      <c r="M6266" s="0" t="s">
        <v>85</v>
      </c>
      <c r="N6266" s="0" t="s">
        <v>86</v>
      </c>
      <c r="O6266" s="0" t="s">
        <v>25</v>
      </c>
    </row>
    <row r="6267" customFormat="false" ht="12.8" hidden="false" customHeight="false" outlineLevel="0" collapsed="false">
      <c r="A6267" s="0" t="n">
        <v>1542</v>
      </c>
      <c r="B6267" s="3" t="s">
        <v>341</v>
      </c>
      <c r="C6267" s="4" t="n">
        <f aca="false">DATEVALUE(B6267)</f>
        <v>45558</v>
      </c>
      <c r="D6267" s="3" t="s">
        <v>7765</v>
      </c>
      <c r="E6267" s="4" t="n">
        <f aca="false">DATEVALUE(D6267)</f>
        <v>45581</v>
      </c>
      <c r="F6267" s="5" t="n">
        <f aca="false">E6267-C6267</f>
        <v>23</v>
      </c>
      <c r="G6267" s="0" t="s">
        <v>87</v>
      </c>
      <c r="H6267" s="0" t="s">
        <v>88</v>
      </c>
      <c r="I6267" s="0" t="s">
        <v>89</v>
      </c>
      <c r="J6267" s="0" t="s">
        <v>90</v>
      </c>
      <c r="K6267" s="0" t="s">
        <v>7753</v>
      </c>
      <c r="L6267" s="0" t="s">
        <v>10117</v>
      </c>
      <c r="M6267" s="0" t="s">
        <v>93</v>
      </c>
      <c r="N6267" s="0" t="s">
        <v>86</v>
      </c>
      <c r="O6267" s="0" t="s">
        <v>25</v>
      </c>
    </row>
    <row r="6268" customFormat="false" ht="12.8" hidden="false" customHeight="false" outlineLevel="0" collapsed="false">
      <c r="A6268" s="0" t="n">
        <v>1549</v>
      </c>
      <c r="B6268" s="3" t="s">
        <v>341</v>
      </c>
      <c r="C6268" s="4" t="n">
        <f aca="false">DATEVALUE(B6268)</f>
        <v>45558</v>
      </c>
      <c r="D6268" s="3" t="s">
        <v>7765</v>
      </c>
      <c r="E6268" s="4" t="n">
        <f aca="false">DATEVALUE(D6268)</f>
        <v>45581</v>
      </c>
      <c r="F6268" s="5" t="n">
        <f aca="false">E6268-C6268</f>
        <v>23</v>
      </c>
      <c r="G6268" s="0" t="s">
        <v>661</v>
      </c>
      <c r="H6268" s="0" t="s">
        <v>50</v>
      </c>
      <c r="I6268" s="0" t="s">
        <v>662</v>
      </c>
      <c r="J6268" s="0" t="s">
        <v>663</v>
      </c>
      <c r="K6268" s="0" t="s">
        <v>2143</v>
      </c>
      <c r="L6268" s="0" t="s">
        <v>10118</v>
      </c>
      <c r="M6268" s="0" t="s">
        <v>55</v>
      </c>
      <c r="N6268" s="0" t="s">
        <v>666</v>
      </c>
      <c r="O6268" s="0" t="s">
        <v>63</v>
      </c>
    </row>
    <row r="6269" customFormat="false" ht="12.8" hidden="false" customHeight="false" outlineLevel="0" collapsed="false">
      <c r="A6269" s="0" t="n">
        <v>1552</v>
      </c>
      <c r="B6269" s="3" t="s">
        <v>341</v>
      </c>
      <c r="C6269" s="4" t="n">
        <f aca="false">DATEVALUE(B6269)</f>
        <v>45558</v>
      </c>
      <c r="D6269" s="3" t="s">
        <v>7765</v>
      </c>
      <c r="E6269" s="4" t="n">
        <f aca="false">DATEVALUE(D6269)</f>
        <v>45581</v>
      </c>
      <c r="F6269" s="5" t="n">
        <f aca="false">E6269-C6269</f>
        <v>23</v>
      </c>
      <c r="G6269" s="0" t="s">
        <v>126</v>
      </c>
      <c r="H6269" s="0" t="s">
        <v>127</v>
      </c>
      <c r="I6269" s="0" t="s">
        <v>44</v>
      </c>
      <c r="J6269" s="0" t="s">
        <v>128</v>
      </c>
      <c r="K6269" s="0" t="s">
        <v>1756</v>
      </c>
      <c r="L6269" s="0" t="s">
        <v>10119</v>
      </c>
      <c r="M6269" s="0" t="s">
        <v>100</v>
      </c>
      <c r="N6269" s="0" t="s">
        <v>56</v>
      </c>
      <c r="O6269" s="0" t="s">
        <v>25</v>
      </c>
    </row>
    <row r="6270" customFormat="false" ht="12.8" hidden="false" customHeight="false" outlineLevel="0" collapsed="false">
      <c r="A6270" s="0" t="n">
        <v>1552</v>
      </c>
      <c r="B6270" s="3" t="s">
        <v>341</v>
      </c>
      <c r="C6270" s="4" t="n">
        <f aca="false">DATEVALUE(B6270)</f>
        <v>45558</v>
      </c>
      <c r="D6270" s="3" t="s">
        <v>7765</v>
      </c>
      <c r="E6270" s="4" t="n">
        <f aca="false">DATEVALUE(D6270)</f>
        <v>45581</v>
      </c>
      <c r="F6270" s="5" t="n">
        <f aca="false">E6270-C6270</f>
        <v>23</v>
      </c>
      <c r="G6270" s="0" t="s">
        <v>8895</v>
      </c>
      <c r="H6270" s="0" t="s">
        <v>117</v>
      </c>
      <c r="I6270" s="0" t="s">
        <v>89</v>
      </c>
      <c r="J6270" s="0" t="s">
        <v>8896</v>
      </c>
      <c r="K6270" s="0" t="s">
        <v>10094</v>
      </c>
      <c r="L6270" s="0" t="s">
        <v>10120</v>
      </c>
      <c r="M6270" s="0" t="s">
        <v>8899</v>
      </c>
      <c r="N6270" s="0" t="s">
        <v>86</v>
      </c>
      <c r="O6270" s="0" t="s">
        <v>25</v>
      </c>
    </row>
    <row r="6271" customFormat="false" ht="12.8" hidden="false" customHeight="false" outlineLevel="0" collapsed="false">
      <c r="A6271" s="0" t="n">
        <v>1553</v>
      </c>
      <c r="B6271" s="3" t="s">
        <v>341</v>
      </c>
      <c r="C6271" s="4" t="n">
        <f aca="false">DATEVALUE(B6271)</f>
        <v>45558</v>
      </c>
      <c r="D6271" s="3" t="s">
        <v>7765</v>
      </c>
      <c r="E6271" s="4" t="n">
        <f aca="false">DATEVALUE(D6271)</f>
        <v>45581</v>
      </c>
      <c r="F6271" s="5" t="n">
        <f aca="false">E6271-C6271</f>
        <v>23</v>
      </c>
      <c r="G6271" s="0" t="s">
        <v>49</v>
      </c>
      <c r="H6271" s="0" t="s">
        <v>50</v>
      </c>
      <c r="I6271" s="0" t="s">
        <v>51</v>
      </c>
      <c r="J6271" s="0" t="s">
        <v>52</v>
      </c>
      <c r="K6271" s="0" t="s">
        <v>1977</v>
      </c>
      <c r="L6271" s="0" t="s">
        <v>10121</v>
      </c>
      <c r="M6271" s="0" t="s">
        <v>55</v>
      </c>
      <c r="N6271" s="0" t="s">
        <v>56</v>
      </c>
      <c r="O6271" s="0" t="s">
        <v>25</v>
      </c>
    </row>
    <row r="6272" customFormat="false" ht="12.8" hidden="false" customHeight="false" outlineLevel="0" collapsed="false">
      <c r="A6272" s="0" t="n">
        <v>1566</v>
      </c>
      <c r="B6272" s="3" t="s">
        <v>341</v>
      </c>
      <c r="C6272" s="4" t="n">
        <f aca="false">DATEVALUE(B6272)</f>
        <v>45558</v>
      </c>
      <c r="D6272" s="3" t="s">
        <v>7765</v>
      </c>
      <c r="E6272" s="4" t="n">
        <f aca="false">DATEVALUE(D6272)</f>
        <v>45581</v>
      </c>
      <c r="F6272" s="5" t="n">
        <f aca="false">E6272-C6272</f>
        <v>23</v>
      </c>
      <c r="G6272" s="0" t="s">
        <v>4081</v>
      </c>
      <c r="H6272" s="0" t="s">
        <v>4082</v>
      </c>
      <c r="I6272" s="0" t="s">
        <v>104</v>
      </c>
      <c r="J6272" s="0" t="s">
        <v>4083</v>
      </c>
      <c r="K6272" s="0" t="s">
        <v>10122</v>
      </c>
      <c r="L6272" s="0" t="s">
        <v>10123</v>
      </c>
      <c r="M6272" s="0" t="s">
        <v>4086</v>
      </c>
      <c r="N6272" s="0" t="s">
        <v>109</v>
      </c>
      <c r="O6272" s="0" t="s">
        <v>63</v>
      </c>
    </row>
    <row r="6273" customFormat="false" ht="12.8" hidden="false" customHeight="false" outlineLevel="0" collapsed="false">
      <c r="A6273" s="0" t="n">
        <v>1574</v>
      </c>
      <c r="B6273" s="3" t="s">
        <v>341</v>
      </c>
      <c r="C6273" s="4" t="n">
        <f aca="false">DATEVALUE(B6273)</f>
        <v>45558</v>
      </c>
      <c r="D6273" s="3" t="s">
        <v>7765</v>
      </c>
      <c r="E6273" s="4" t="n">
        <f aca="false">DATEVALUE(D6273)</f>
        <v>45581</v>
      </c>
      <c r="F6273" s="5" t="n">
        <f aca="false">E6273-C6273</f>
        <v>23</v>
      </c>
      <c r="G6273" s="0" t="s">
        <v>1982</v>
      </c>
      <c r="H6273" s="0" t="s">
        <v>1983</v>
      </c>
      <c r="I6273" s="0" t="s">
        <v>44</v>
      </c>
      <c r="J6273" s="0" t="s">
        <v>1984</v>
      </c>
      <c r="K6273" s="0" t="s">
        <v>1985</v>
      </c>
      <c r="L6273" s="0" t="s">
        <v>10124</v>
      </c>
      <c r="M6273" s="0" t="s">
        <v>1987</v>
      </c>
      <c r="N6273" s="0" t="s">
        <v>41</v>
      </c>
      <c r="O6273" s="0" t="s">
        <v>25</v>
      </c>
    </row>
    <row r="6274" customFormat="false" ht="12.8" hidden="false" customHeight="false" outlineLevel="0" collapsed="false">
      <c r="A6274" s="0" t="n">
        <v>1575</v>
      </c>
      <c r="B6274" s="3" t="s">
        <v>341</v>
      </c>
      <c r="C6274" s="4" t="n">
        <f aca="false">DATEVALUE(B6274)</f>
        <v>45558</v>
      </c>
      <c r="D6274" s="3" t="s">
        <v>7765</v>
      </c>
      <c r="E6274" s="4" t="n">
        <f aca="false">DATEVALUE(D6274)</f>
        <v>45581</v>
      </c>
      <c r="F6274" s="5" t="n">
        <f aca="false">E6274-C6274</f>
        <v>23</v>
      </c>
      <c r="G6274" s="0" t="s">
        <v>2075</v>
      </c>
      <c r="H6274" s="0" t="s">
        <v>2076</v>
      </c>
      <c r="I6274" s="0" t="s">
        <v>51</v>
      </c>
      <c r="J6274" s="0" t="s">
        <v>2077</v>
      </c>
      <c r="K6274" s="0" t="s">
        <v>6108</v>
      </c>
      <c r="L6274" s="0" t="s">
        <v>10125</v>
      </c>
      <c r="M6274" s="0" t="s">
        <v>2080</v>
      </c>
      <c r="N6274" s="0" t="s">
        <v>41</v>
      </c>
      <c r="O6274" s="0" t="s">
        <v>25</v>
      </c>
    </row>
    <row r="6275" customFormat="false" ht="12.8" hidden="false" customHeight="false" outlineLevel="0" collapsed="false">
      <c r="A6275" s="0" t="n">
        <v>1612</v>
      </c>
      <c r="B6275" s="3" t="s">
        <v>341</v>
      </c>
      <c r="C6275" s="4" t="n">
        <f aca="false">DATEVALUE(B6275)</f>
        <v>45558</v>
      </c>
      <c r="D6275" s="3" t="s">
        <v>7765</v>
      </c>
      <c r="E6275" s="4" t="n">
        <f aca="false">DATEVALUE(D6275)</f>
        <v>45581</v>
      </c>
      <c r="F6275" s="5" t="n">
        <f aca="false">E6275-C6275</f>
        <v>23</v>
      </c>
      <c r="G6275" s="0" t="s">
        <v>10065</v>
      </c>
      <c r="H6275" s="0" t="s">
        <v>970</v>
      </c>
      <c r="I6275" s="0" t="s">
        <v>149</v>
      </c>
      <c r="J6275" s="0" t="s">
        <v>1162</v>
      </c>
      <c r="K6275" s="0" t="s">
        <v>10066</v>
      </c>
      <c r="L6275" s="0" t="s">
        <v>10126</v>
      </c>
      <c r="M6275" s="0" t="s">
        <v>421</v>
      </c>
      <c r="N6275" s="0" t="s">
        <v>154</v>
      </c>
      <c r="O6275" s="0" t="s">
        <v>25</v>
      </c>
    </row>
    <row r="6276" customFormat="false" ht="12.8" hidden="false" customHeight="false" outlineLevel="0" collapsed="false">
      <c r="A6276" s="0" t="n">
        <v>1662</v>
      </c>
      <c r="B6276" s="3" t="s">
        <v>341</v>
      </c>
      <c r="C6276" s="4" t="n">
        <f aca="false">DATEVALUE(B6276)</f>
        <v>45558</v>
      </c>
      <c r="D6276" s="3" t="s">
        <v>7765</v>
      </c>
      <c r="E6276" s="4" t="n">
        <f aca="false">DATEVALUE(D6276)</f>
        <v>45581</v>
      </c>
      <c r="F6276" s="5" t="n">
        <f aca="false">E6276-C6276</f>
        <v>23</v>
      </c>
      <c r="G6276" s="0" t="s">
        <v>10068</v>
      </c>
      <c r="H6276" s="0" t="s">
        <v>10069</v>
      </c>
      <c r="I6276" s="0" t="s">
        <v>149</v>
      </c>
      <c r="J6276" s="0" t="s">
        <v>4237</v>
      </c>
      <c r="K6276" s="0" t="s">
        <v>10070</v>
      </c>
      <c r="L6276" s="0" t="s">
        <v>10127</v>
      </c>
      <c r="M6276" s="0" t="s">
        <v>2024</v>
      </c>
      <c r="N6276" s="0" t="s">
        <v>154</v>
      </c>
      <c r="O6276" s="0" t="s">
        <v>25</v>
      </c>
    </row>
    <row r="6277" customFormat="false" ht="12.8" hidden="false" customHeight="false" outlineLevel="0" collapsed="false">
      <c r="A6277" s="0" t="n">
        <v>1682</v>
      </c>
      <c r="B6277" s="3" t="s">
        <v>341</v>
      </c>
      <c r="C6277" s="4" t="n">
        <f aca="false">DATEVALUE(B6277)</f>
        <v>45558</v>
      </c>
      <c r="D6277" s="3" t="s">
        <v>7765</v>
      </c>
      <c r="E6277" s="4" t="n">
        <f aca="false">DATEVALUE(D6277)</f>
        <v>45581</v>
      </c>
      <c r="F6277" s="5" t="n">
        <f aca="false">E6277-C6277</f>
        <v>23</v>
      </c>
      <c r="G6277" s="0" t="s">
        <v>171</v>
      </c>
      <c r="H6277" s="0" t="s">
        <v>172</v>
      </c>
      <c r="I6277" s="0" t="s">
        <v>173</v>
      </c>
      <c r="J6277" s="0" t="s">
        <v>174</v>
      </c>
      <c r="K6277" s="0" t="s">
        <v>8716</v>
      </c>
      <c r="L6277" s="0" t="s">
        <v>10128</v>
      </c>
      <c r="M6277" s="0" t="s">
        <v>177</v>
      </c>
      <c r="N6277" s="0" t="s">
        <v>71</v>
      </c>
      <c r="O6277" s="0" t="s">
        <v>63</v>
      </c>
    </row>
    <row r="6278" customFormat="false" ht="12.8" hidden="false" customHeight="false" outlineLevel="0" collapsed="false">
      <c r="A6278" s="0" t="n">
        <v>1799</v>
      </c>
      <c r="B6278" s="3" t="s">
        <v>341</v>
      </c>
      <c r="C6278" s="4" t="n">
        <f aca="false">DATEVALUE(B6278)</f>
        <v>45558</v>
      </c>
      <c r="D6278" s="3" t="s">
        <v>7765</v>
      </c>
      <c r="E6278" s="4" t="n">
        <f aca="false">DATEVALUE(D6278)</f>
        <v>45581</v>
      </c>
      <c r="F6278" s="5" t="n">
        <f aca="false">E6278-C6278</f>
        <v>23</v>
      </c>
      <c r="G6278" s="0" t="s">
        <v>613</v>
      </c>
      <c r="H6278" s="0" t="s">
        <v>614</v>
      </c>
      <c r="I6278" s="0" t="s">
        <v>118</v>
      </c>
      <c r="J6278" s="0" t="s">
        <v>615</v>
      </c>
      <c r="K6278" s="0" t="s">
        <v>6450</v>
      </c>
      <c r="L6278" s="0" t="s">
        <v>10129</v>
      </c>
      <c r="M6278" s="0" t="s">
        <v>618</v>
      </c>
      <c r="N6278" s="0" t="s">
        <v>123</v>
      </c>
      <c r="O6278" s="0" t="s">
        <v>63</v>
      </c>
    </row>
    <row r="6279" customFormat="false" ht="12.8" hidden="false" customHeight="false" outlineLevel="0" collapsed="false">
      <c r="A6279" s="0" t="n">
        <v>1808</v>
      </c>
      <c r="B6279" s="3" t="s">
        <v>341</v>
      </c>
      <c r="C6279" s="4" t="n">
        <f aca="false">DATEVALUE(B6279)</f>
        <v>45558</v>
      </c>
      <c r="D6279" s="3" t="s">
        <v>7765</v>
      </c>
      <c r="E6279" s="4" t="n">
        <f aca="false">DATEVALUE(D6279)</f>
        <v>45581</v>
      </c>
      <c r="F6279" s="5" t="n">
        <f aca="false">E6279-C6279</f>
        <v>23</v>
      </c>
      <c r="G6279" s="0" t="s">
        <v>34</v>
      </c>
      <c r="H6279" s="0" t="s">
        <v>35</v>
      </c>
      <c r="I6279" s="0" t="s">
        <v>44</v>
      </c>
      <c r="J6279" s="0" t="s">
        <v>37</v>
      </c>
      <c r="K6279" s="0" t="s">
        <v>7135</v>
      </c>
      <c r="L6279" s="0" t="s">
        <v>10130</v>
      </c>
      <c r="M6279" s="0" t="s">
        <v>40</v>
      </c>
      <c r="N6279" s="0" t="s">
        <v>41</v>
      </c>
      <c r="O6279" s="0" t="s">
        <v>25</v>
      </c>
    </row>
    <row r="6280" customFormat="false" ht="12.8" hidden="false" customHeight="false" outlineLevel="0" collapsed="false">
      <c r="A6280" s="0" t="n">
        <v>1838</v>
      </c>
      <c r="B6280" s="3" t="s">
        <v>341</v>
      </c>
      <c r="C6280" s="4" t="n">
        <f aca="false">DATEVALUE(B6280)</f>
        <v>45558</v>
      </c>
      <c r="D6280" s="3" t="s">
        <v>7765</v>
      </c>
      <c r="E6280" s="4" t="n">
        <f aca="false">DATEVALUE(D6280)</f>
        <v>45581</v>
      </c>
      <c r="F6280" s="5" t="n">
        <f aca="false">E6280-C6280</f>
        <v>23</v>
      </c>
      <c r="G6280" s="0" t="s">
        <v>57</v>
      </c>
      <c r="H6280" s="0" t="s">
        <v>58</v>
      </c>
      <c r="I6280" s="0" t="s">
        <v>28</v>
      </c>
      <c r="J6280" s="0" t="s">
        <v>59</v>
      </c>
      <c r="K6280" s="0" t="s">
        <v>9761</v>
      </c>
      <c r="L6280" s="0" t="s">
        <v>10131</v>
      </c>
      <c r="M6280" s="0" t="s">
        <v>62</v>
      </c>
      <c r="N6280" s="0" t="s">
        <v>33</v>
      </c>
      <c r="O6280" s="0" t="s">
        <v>63</v>
      </c>
    </row>
    <row r="6281" customFormat="false" ht="12.8" hidden="false" customHeight="false" outlineLevel="0" collapsed="false">
      <c r="A6281" s="0" t="n">
        <v>1857</v>
      </c>
      <c r="B6281" s="3" t="s">
        <v>341</v>
      </c>
      <c r="C6281" s="4" t="n">
        <f aca="false">DATEVALUE(B6281)</f>
        <v>45558</v>
      </c>
      <c r="D6281" s="3" t="s">
        <v>7765</v>
      </c>
      <c r="E6281" s="4" t="n">
        <f aca="false">DATEVALUE(D6281)</f>
        <v>45581</v>
      </c>
      <c r="F6281" s="5" t="n">
        <f aca="false">E6281-C6281</f>
        <v>23</v>
      </c>
      <c r="G6281" s="0" t="s">
        <v>141</v>
      </c>
      <c r="H6281" s="0" t="s">
        <v>142</v>
      </c>
      <c r="I6281" s="0" t="s">
        <v>89</v>
      </c>
      <c r="J6281" s="0" t="s">
        <v>143</v>
      </c>
      <c r="K6281" s="0" t="s">
        <v>7693</v>
      </c>
      <c r="L6281" s="0" t="s">
        <v>10132</v>
      </c>
      <c r="M6281" s="0" t="s">
        <v>146</v>
      </c>
      <c r="N6281" s="0" t="s">
        <v>86</v>
      </c>
      <c r="O6281" s="0" t="s">
        <v>25</v>
      </c>
    </row>
    <row r="6282" customFormat="false" ht="12.8" hidden="false" customHeight="false" outlineLevel="0" collapsed="false">
      <c r="A6282" s="0" t="n">
        <v>1161</v>
      </c>
      <c r="B6282" s="3" t="s">
        <v>341</v>
      </c>
      <c r="C6282" s="4" t="n">
        <f aca="false">DATEVALUE(B6282)</f>
        <v>45558</v>
      </c>
      <c r="D6282" s="3" t="s">
        <v>8114</v>
      </c>
      <c r="E6282" s="4" t="n">
        <f aca="false">DATEVALUE(D6282)</f>
        <v>45582</v>
      </c>
      <c r="F6282" s="5" t="n">
        <f aca="false">E6282-C6282</f>
        <v>24</v>
      </c>
      <c r="G6282" s="0" t="s">
        <v>613</v>
      </c>
      <c r="H6282" s="0" t="s">
        <v>614</v>
      </c>
      <c r="I6282" s="0" t="s">
        <v>36</v>
      </c>
      <c r="J6282" s="0" t="s">
        <v>615</v>
      </c>
      <c r="K6282" s="0" t="s">
        <v>4117</v>
      </c>
      <c r="L6282" s="0" t="s">
        <v>10133</v>
      </c>
      <c r="M6282" s="0" t="s">
        <v>618</v>
      </c>
      <c r="N6282" s="0" t="s">
        <v>123</v>
      </c>
      <c r="O6282" s="0" t="s">
        <v>63</v>
      </c>
    </row>
    <row r="6283" customFormat="false" ht="12.8" hidden="false" customHeight="false" outlineLevel="0" collapsed="false">
      <c r="A6283" s="0" t="n">
        <v>1183</v>
      </c>
      <c r="B6283" s="3" t="s">
        <v>341</v>
      </c>
      <c r="C6283" s="4" t="n">
        <f aca="false">DATEVALUE(B6283)</f>
        <v>45558</v>
      </c>
      <c r="D6283" s="3" t="s">
        <v>8114</v>
      </c>
      <c r="E6283" s="4" t="n">
        <f aca="false">DATEVALUE(D6283)</f>
        <v>45582</v>
      </c>
      <c r="F6283" s="5" t="n">
        <f aca="false">E6283-C6283</f>
        <v>24</v>
      </c>
      <c r="G6283" s="0" t="s">
        <v>619</v>
      </c>
      <c r="H6283" s="0" t="s">
        <v>620</v>
      </c>
      <c r="I6283" s="0" t="s">
        <v>44</v>
      </c>
      <c r="J6283" s="0" t="s">
        <v>45</v>
      </c>
      <c r="K6283" s="0" t="s">
        <v>2122</v>
      </c>
      <c r="L6283" s="0" t="s">
        <v>10134</v>
      </c>
      <c r="M6283" s="0" t="s">
        <v>48</v>
      </c>
      <c r="N6283" s="0" t="s">
        <v>41</v>
      </c>
      <c r="O6283" s="0" t="s">
        <v>25</v>
      </c>
    </row>
    <row r="6284" customFormat="false" ht="12.8" hidden="false" customHeight="false" outlineLevel="0" collapsed="false">
      <c r="A6284" s="0" t="n">
        <v>1214</v>
      </c>
      <c r="B6284" s="3" t="s">
        <v>341</v>
      </c>
      <c r="C6284" s="4" t="n">
        <f aca="false">DATEVALUE(B6284)</f>
        <v>45558</v>
      </c>
      <c r="D6284" s="3" t="s">
        <v>8114</v>
      </c>
      <c r="E6284" s="4" t="n">
        <f aca="false">DATEVALUE(D6284)</f>
        <v>45582</v>
      </c>
      <c r="F6284" s="5" t="n">
        <f aca="false">E6284-C6284</f>
        <v>24</v>
      </c>
      <c r="G6284" s="0" t="s">
        <v>1299</v>
      </c>
      <c r="H6284" s="0" t="s">
        <v>1300</v>
      </c>
      <c r="I6284" s="0" t="s">
        <v>51</v>
      </c>
      <c r="J6284" s="0" t="s">
        <v>1301</v>
      </c>
      <c r="K6284" s="0" t="s">
        <v>10042</v>
      </c>
      <c r="L6284" s="0" t="s">
        <v>10135</v>
      </c>
      <c r="M6284" s="0" t="s">
        <v>1304</v>
      </c>
      <c r="N6284" s="0" t="s">
        <v>24</v>
      </c>
      <c r="O6284" s="0" t="s">
        <v>25</v>
      </c>
    </row>
    <row r="6285" customFormat="false" ht="12.8" hidden="false" customHeight="false" outlineLevel="0" collapsed="false">
      <c r="A6285" s="0" t="n">
        <v>1229</v>
      </c>
      <c r="B6285" s="3" t="s">
        <v>341</v>
      </c>
      <c r="C6285" s="4" t="n">
        <f aca="false">DATEVALUE(B6285)</f>
        <v>45558</v>
      </c>
      <c r="D6285" s="3" t="s">
        <v>8114</v>
      </c>
      <c r="E6285" s="4" t="n">
        <f aca="false">DATEVALUE(D6285)</f>
        <v>45582</v>
      </c>
      <c r="F6285" s="5" t="n">
        <f aca="false">E6285-C6285</f>
        <v>24</v>
      </c>
      <c r="G6285" s="0" t="s">
        <v>7466</v>
      </c>
      <c r="H6285" s="0" t="s">
        <v>1135</v>
      </c>
      <c r="I6285" s="0" t="s">
        <v>74</v>
      </c>
      <c r="J6285" s="0" t="s">
        <v>7467</v>
      </c>
      <c r="K6285" s="0" t="s">
        <v>10136</v>
      </c>
      <c r="L6285" s="0" t="s">
        <v>10137</v>
      </c>
      <c r="M6285" s="0" t="s">
        <v>7470</v>
      </c>
      <c r="N6285" s="0" t="s">
        <v>79</v>
      </c>
      <c r="O6285" s="0" t="s">
        <v>63</v>
      </c>
    </row>
    <row r="6286" customFormat="false" ht="12.8" hidden="false" customHeight="false" outlineLevel="0" collapsed="false">
      <c r="A6286" s="0" t="n">
        <v>1240</v>
      </c>
      <c r="B6286" s="3" t="s">
        <v>341</v>
      </c>
      <c r="C6286" s="4" t="n">
        <f aca="false">DATEVALUE(B6286)</f>
        <v>45558</v>
      </c>
      <c r="D6286" s="3" t="s">
        <v>8114</v>
      </c>
      <c r="E6286" s="4" t="n">
        <f aca="false">DATEVALUE(D6286)</f>
        <v>45582</v>
      </c>
      <c r="F6286" s="5" t="n">
        <f aca="false">E6286-C6286</f>
        <v>24</v>
      </c>
      <c r="G6286" s="0" t="s">
        <v>645</v>
      </c>
      <c r="H6286" s="0" t="s">
        <v>646</v>
      </c>
      <c r="I6286" s="0" t="s">
        <v>89</v>
      </c>
      <c r="J6286" s="0" t="s">
        <v>647</v>
      </c>
      <c r="K6286" s="0" t="s">
        <v>10138</v>
      </c>
      <c r="L6286" s="0" t="s">
        <v>10139</v>
      </c>
      <c r="M6286" s="0" t="s">
        <v>650</v>
      </c>
      <c r="N6286" s="0" t="s">
        <v>86</v>
      </c>
      <c r="O6286" s="0" t="s">
        <v>25</v>
      </c>
    </row>
    <row r="6287" customFormat="false" ht="12.8" hidden="false" customHeight="false" outlineLevel="0" collapsed="false">
      <c r="A6287" s="0" t="n">
        <v>1251</v>
      </c>
      <c r="B6287" s="3" t="s">
        <v>341</v>
      </c>
      <c r="C6287" s="4" t="n">
        <f aca="false">DATEVALUE(B6287)</f>
        <v>45558</v>
      </c>
      <c r="D6287" s="3" t="s">
        <v>8114</v>
      </c>
      <c r="E6287" s="4" t="n">
        <f aca="false">DATEVALUE(D6287)</f>
        <v>45582</v>
      </c>
      <c r="F6287" s="5" t="n">
        <f aca="false">E6287-C6287</f>
        <v>24</v>
      </c>
      <c r="G6287" s="0" t="s">
        <v>64</v>
      </c>
      <c r="H6287" s="0" t="s">
        <v>65</v>
      </c>
      <c r="I6287" s="0" t="s">
        <v>173</v>
      </c>
      <c r="J6287" s="0" t="s">
        <v>67</v>
      </c>
      <c r="K6287" s="0" t="s">
        <v>10140</v>
      </c>
      <c r="L6287" s="0" t="s">
        <v>10141</v>
      </c>
      <c r="M6287" s="0" t="s">
        <v>70</v>
      </c>
      <c r="N6287" s="0" t="s">
        <v>71</v>
      </c>
      <c r="O6287" s="0" t="s">
        <v>25</v>
      </c>
    </row>
    <row r="6288" customFormat="false" ht="12.8" hidden="false" customHeight="false" outlineLevel="0" collapsed="false">
      <c r="A6288" s="0" t="n">
        <v>1251</v>
      </c>
      <c r="B6288" s="3" t="s">
        <v>341</v>
      </c>
      <c r="C6288" s="4" t="n">
        <f aca="false">DATEVALUE(B6288)</f>
        <v>45558</v>
      </c>
      <c r="D6288" s="3" t="s">
        <v>8114</v>
      </c>
      <c r="E6288" s="4" t="n">
        <f aca="false">DATEVALUE(D6288)</f>
        <v>45582</v>
      </c>
      <c r="F6288" s="5" t="n">
        <f aca="false">E6288-C6288</f>
        <v>24</v>
      </c>
      <c r="G6288" s="0" t="s">
        <v>64</v>
      </c>
      <c r="H6288" s="0" t="s">
        <v>65</v>
      </c>
      <c r="I6288" s="0" t="s">
        <v>66</v>
      </c>
      <c r="J6288" s="0" t="s">
        <v>67</v>
      </c>
      <c r="K6288" s="0" t="s">
        <v>10142</v>
      </c>
      <c r="L6288" s="0" t="s">
        <v>10143</v>
      </c>
      <c r="M6288" s="0" t="s">
        <v>70</v>
      </c>
      <c r="N6288" s="0" t="s">
        <v>71</v>
      </c>
      <c r="O6288" s="0" t="s">
        <v>25</v>
      </c>
    </row>
    <row r="6289" customFormat="false" ht="12.8" hidden="false" customHeight="false" outlineLevel="0" collapsed="false">
      <c r="A6289" s="0" t="n">
        <v>1265</v>
      </c>
      <c r="B6289" s="3" t="s">
        <v>341</v>
      </c>
      <c r="C6289" s="4" t="n">
        <f aca="false">DATEVALUE(B6289)</f>
        <v>45558</v>
      </c>
      <c r="D6289" s="3" t="s">
        <v>8114</v>
      </c>
      <c r="E6289" s="4" t="n">
        <f aca="false">DATEVALUE(D6289)</f>
        <v>45582</v>
      </c>
      <c r="F6289" s="5" t="n">
        <f aca="false">E6289-C6289</f>
        <v>24</v>
      </c>
      <c r="G6289" s="0" t="s">
        <v>17</v>
      </c>
      <c r="H6289" s="0" t="s">
        <v>18</v>
      </c>
      <c r="I6289" s="0" t="s">
        <v>19</v>
      </c>
      <c r="J6289" s="0" t="s">
        <v>7487</v>
      </c>
      <c r="K6289" s="0" t="s">
        <v>10144</v>
      </c>
      <c r="L6289" s="0" t="s">
        <v>10145</v>
      </c>
      <c r="M6289" s="0" t="s">
        <v>3456</v>
      </c>
      <c r="N6289" s="0" t="s">
        <v>24</v>
      </c>
      <c r="O6289" s="0" t="s">
        <v>25</v>
      </c>
    </row>
    <row r="6290" customFormat="false" ht="12.8" hidden="false" customHeight="false" outlineLevel="0" collapsed="false">
      <c r="A6290" s="0" t="n">
        <v>1278</v>
      </c>
      <c r="B6290" s="3" t="s">
        <v>341</v>
      </c>
      <c r="C6290" s="4" t="n">
        <f aca="false">DATEVALUE(B6290)</f>
        <v>45558</v>
      </c>
      <c r="D6290" s="3" t="s">
        <v>8114</v>
      </c>
      <c r="E6290" s="4" t="n">
        <f aca="false">DATEVALUE(D6290)</f>
        <v>45582</v>
      </c>
      <c r="F6290" s="5" t="n">
        <f aca="false">E6290-C6290</f>
        <v>24</v>
      </c>
      <c r="G6290" s="0" t="s">
        <v>126</v>
      </c>
      <c r="H6290" s="0" t="s">
        <v>127</v>
      </c>
      <c r="I6290" s="0" t="s">
        <v>51</v>
      </c>
      <c r="J6290" s="0" t="s">
        <v>128</v>
      </c>
      <c r="K6290" s="0" t="s">
        <v>1736</v>
      </c>
      <c r="L6290" s="0" t="s">
        <v>10146</v>
      </c>
      <c r="M6290" s="0" t="s">
        <v>100</v>
      </c>
      <c r="N6290" s="0" t="s">
        <v>56</v>
      </c>
      <c r="O6290" s="0" t="s">
        <v>25</v>
      </c>
    </row>
    <row r="6291" customFormat="false" ht="12.8" hidden="false" customHeight="false" outlineLevel="0" collapsed="false">
      <c r="A6291" s="0" t="n">
        <v>1318</v>
      </c>
      <c r="B6291" s="3" t="s">
        <v>341</v>
      </c>
      <c r="C6291" s="4" t="n">
        <f aca="false">DATEVALUE(B6291)</f>
        <v>45558</v>
      </c>
      <c r="D6291" s="3" t="s">
        <v>8114</v>
      </c>
      <c r="E6291" s="4" t="n">
        <f aca="false">DATEVALUE(D6291)</f>
        <v>45582</v>
      </c>
      <c r="F6291" s="5" t="n">
        <f aca="false">E6291-C6291</f>
        <v>24</v>
      </c>
      <c r="G6291" s="0" t="s">
        <v>1280</v>
      </c>
      <c r="H6291" s="0" t="s">
        <v>172</v>
      </c>
      <c r="I6291" s="0" t="s">
        <v>28</v>
      </c>
      <c r="J6291" s="0" t="s">
        <v>1281</v>
      </c>
      <c r="K6291" s="0" t="s">
        <v>6101</v>
      </c>
      <c r="L6291" s="0" t="s">
        <v>10147</v>
      </c>
      <c r="M6291" s="0" t="s">
        <v>1284</v>
      </c>
      <c r="N6291" s="0" t="s">
        <v>33</v>
      </c>
      <c r="O6291" s="0" t="s">
        <v>63</v>
      </c>
    </row>
    <row r="6292" customFormat="false" ht="12.8" hidden="false" customHeight="false" outlineLevel="0" collapsed="false">
      <c r="A6292" s="0" t="n">
        <v>1341</v>
      </c>
      <c r="B6292" s="3" t="s">
        <v>341</v>
      </c>
      <c r="C6292" s="4" t="n">
        <f aca="false">DATEVALUE(B6292)</f>
        <v>45558</v>
      </c>
      <c r="D6292" s="3" t="s">
        <v>8114</v>
      </c>
      <c r="E6292" s="4" t="n">
        <f aca="false">DATEVALUE(D6292)</f>
        <v>45582</v>
      </c>
      <c r="F6292" s="5" t="n">
        <f aca="false">E6292-C6292</f>
        <v>24</v>
      </c>
      <c r="G6292" s="0" t="s">
        <v>171</v>
      </c>
      <c r="H6292" s="0" t="s">
        <v>172</v>
      </c>
      <c r="I6292" s="0" t="s">
        <v>173</v>
      </c>
      <c r="J6292" s="0" t="s">
        <v>174</v>
      </c>
      <c r="K6292" s="0" t="s">
        <v>10148</v>
      </c>
      <c r="L6292" s="0" t="s">
        <v>10149</v>
      </c>
      <c r="M6292" s="0" t="s">
        <v>177</v>
      </c>
      <c r="N6292" s="0" t="s">
        <v>71</v>
      </c>
      <c r="O6292" s="0" t="s">
        <v>63</v>
      </c>
    </row>
    <row r="6293" customFormat="false" ht="12.8" hidden="false" customHeight="false" outlineLevel="0" collapsed="false">
      <c r="A6293" s="0" t="n">
        <v>1395</v>
      </c>
      <c r="B6293" s="3" t="s">
        <v>341</v>
      </c>
      <c r="C6293" s="4" t="n">
        <f aca="false">DATEVALUE(B6293)</f>
        <v>45558</v>
      </c>
      <c r="D6293" s="3" t="s">
        <v>8114</v>
      </c>
      <c r="E6293" s="4" t="n">
        <f aca="false">DATEVALUE(D6293)</f>
        <v>45582</v>
      </c>
      <c r="F6293" s="5" t="n">
        <f aca="false">E6293-C6293</f>
        <v>24</v>
      </c>
      <c r="G6293" s="0" t="s">
        <v>141</v>
      </c>
      <c r="H6293" s="0" t="s">
        <v>142</v>
      </c>
      <c r="I6293" s="0" t="s">
        <v>89</v>
      </c>
      <c r="J6293" s="0" t="s">
        <v>143</v>
      </c>
      <c r="K6293" s="0" t="s">
        <v>10150</v>
      </c>
      <c r="L6293" s="0" t="s">
        <v>10151</v>
      </c>
      <c r="M6293" s="0" t="s">
        <v>146</v>
      </c>
      <c r="N6293" s="0" t="s">
        <v>86</v>
      </c>
      <c r="O6293" s="0" t="s">
        <v>25</v>
      </c>
    </row>
    <row r="6294" customFormat="false" ht="12.8" hidden="false" customHeight="false" outlineLevel="0" collapsed="false">
      <c r="A6294" s="0" t="n">
        <v>1399</v>
      </c>
      <c r="B6294" s="3" t="s">
        <v>341</v>
      </c>
      <c r="C6294" s="4" t="n">
        <f aca="false">DATEVALUE(B6294)</f>
        <v>45558</v>
      </c>
      <c r="D6294" s="3" t="s">
        <v>8114</v>
      </c>
      <c r="E6294" s="4" t="n">
        <f aca="false">DATEVALUE(D6294)</f>
        <v>45582</v>
      </c>
      <c r="F6294" s="5" t="n">
        <f aca="false">E6294-C6294</f>
        <v>24</v>
      </c>
      <c r="G6294" s="0" t="s">
        <v>571</v>
      </c>
      <c r="H6294" s="0" t="s">
        <v>572</v>
      </c>
      <c r="I6294" s="0" t="s">
        <v>104</v>
      </c>
      <c r="J6294" s="0" t="s">
        <v>573</v>
      </c>
      <c r="K6294" s="0" t="s">
        <v>10152</v>
      </c>
      <c r="L6294" s="0" t="s">
        <v>10153</v>
      </c>
      <c r="M6294" s="0" t="s">
        <v>576</v>
      </c>
      <c r="N6294" s="0" t="s">
        <v>109</v>
      </c>
      <c r="O6294" s="0" t="s">
        <v>63</v>
      </c>
    </row>
    <row r="6295" customFormat="false" ht="12.8" hidden="false" customHeight="false" outlineLevel="0" collapsed="false">
      <c r="A6295" s="0" t="n">
        <v>1429</v>
      </c>
      <c r="B6295" s="3" t="s">
        <v>341</v>
      </c>
      <c r="C6295" s="4" t="n">
        <f aca="false">DATEVALUE(B6295)</f>
        <v>45558</v>
      </c>
      <c r="D6295" s="3" t="s">
        <v>8114</v>
      </c>
      <c r="E6295" s="4" t="n">
        <f aca="false">DATEVALUE(D6295)</f>
        <v>45582</v>
      </c>
      <c r="F6295" s="5" t="n">
        <f aca="false">E6295-C6295</f>
        <v>24</v>
      </c>
      <c r="G6295" s="0" t="s">
        <v>80</v>
      </c>
      <c r="H6295" s="0" t="s">
        <v>81</v>
      </c>
      <c r="I6295" s="0" t="s">
        <v>36</v>
      </c>
      <c r="J6295" s="0" t="s">
        <v>82</v>
      </c>
      <c r="K6295" s="0" t="s">
        <v>519</v>
      </c>
      <c r="L6295" s="0" t="s">
        <v>10154</v>
      </c>
      <c r="M6295" s="0" t="s">
        <v>85</v>
      </c>
      <c r="N6295" s="0" t="s">
        <v>86</v>
      </c>
      <c r="O6295" s="0" t="s">
        <v>25</v>
      </c>
    </row>
    <row r="6296" customFormat="false" ht="12.8" hidden="false" customHeight="false" outlineLevel="0" collapsed="false">
      <c r="A6296" s="0" t="n">
        <v>1549</v>
      </c>
      <c r="B6296" s="3" t="s">
        <v>341</v>
      </c>
      <c r="C6296" s="4" t="n">
        <f aca="false">DATEVALUE(B6296)</f>
        <v>45558</v>
      </c>
      <c r="D6296" s="3" t="s">
        <v>8114</v>
      </c>
      <c r="E6296" s="4" t="n">
        <f aca="false">DATEVALUE(D6296)</f>
        <v>45582</v>
      </c>
      <c r="F6296" s="5" t="n">
        <f aca="false">E6296-C6296</f>
        <v>24</v>
      </c>
      <c r="G6296" s="0" t="s">
        <v>661</v>
      </c>
      <c r="H6296" s="0" t="s">
        <v>50</v>
      </c>
      <c r="I6296" s="0" t="s">
        <v>662</v>
      </c>
      <c r="J6296" s="0" t="s">
        <v>663</v>
      </c>
      <c r="K6296" s="0" t="s">
        <v>2143</v>
      </c>
      <c r="L6296" s="0" t="s">
        <v>10155</v>
      </c>
      <c r="M6296" s="0" t="s">
        <v>55</v>
      </c>
      <c r="N6296" s="0" t="s">
        <v>666</v>
      </c>
      <c r="O6296" s="0" t="s">
        <v>63</v>
      </c>
    </row>
    <row r="6297" customFormat="false" ht="12.8" hidden="false" customHeight="false" outlineLevel="0" collapsed="false">
      <c r="A6297" s="0" t="n">
        <v>1552</v>
      </c>
      <c r="B6297" s="3" t="s">
        <v>341</v>
      </c>
      <c r="C6297" s="4" t="n">
        <f aca="false">DATEVALUE(B6297)</f>
        <v>45558</v>
      </c>
      <c r="D6297" s="3" t="s">
        <v>8114</v>
      </c>
      <c r="E6297" s="4" t="n">
        <f aca="false">DATEVALUE(D6297)</f>
        <v>45582</v>
      </c>
      <c r="F6297" s="5" t="n">
        <f aca="false">E6297-C6297</f>
        <v>24</v>
      </c>
      <c r="G6297" s="0" t="s">
        <v>126</v>
      </c>
      <c r="H6297" s="0" t="s">
        <v>127</v>
      </c>
      <c r="I6297" s="0" t="s">
        <v>44</v>
      </c>
      <c r="J6297" s="0" t="s">
        <v>128</v>
      </c>
      <c r="K6297" s="0" t="s">
        <v>1756</v>
      </c>
      <c r="L6297" s="0" t="s">
        <v>10156</v>
      </c>
      <c r="M6297" s="0" t="s">
        <v>100</v>
      </c>
      <c r="N6297" s="0" t="s">
        <v>56</v>
      </c>
      <c r="O6297" s="0" t="s">
        <v>25</v>
      </c>
    </row>
    <row r="6298" customFormat="false" ht="12.8" hidden="false" customHeight="false" outlineLevel="0" collapsed="false">
      <c r="A6298" s="0" t="n">
        <v>1560</v>
      </c>
      <c r="B6298" s="3" t="s">
        <v>341</v>
      </c>
      <c r="C6298" s="4" t="n">
        <f aca="false">DATEVALUE(B6298)</f>
        <v>45558</v>
      </c>
      <c r="D6298" s="3" t="s">
        <v>8114</v>
      </c>
      <c r="E6298" s="4" t="n">
        <f aca="false">DATEVALUE(D6298)</f>
        <v>45582</v>
      </c>
      <c r="F6298" s="5" t="n">
        <f aca="false">E6298-C6298</f>
        <v>24</v>
      </c>
      <c r="G6298" s="0" t="s">
        <v>758</v>
      </c>
      <c r="H6298" s="0" t="s">
        <v>759</v>
      </c>
      <c r="I6298" s="0" t="s">
        <v>44</v>
      </c>
      <c r="J6298" s="0" t="s">
        <v>760</v>
      </c>
      <c r="K6298" s="0" t="s">
        <v>7209</v>
      </c>
      <c r="L6298" s="0" t="s">
        <v>10157</v>
      </c>
      <c r="M6298" s="0" t="s">
        <v>763</v>
      </c>
      <c r="N6298" s="0" t="s">
        <v>56</v>
      </c>
      <c r="O6298" s="0" t="s">
        <v>25</v>
      </c>
    </row>
    <row r="6299" customFormat="false" ht="12.8" hidden="false" customHeight="false" outlineLevel="0" collapsed="false">
      <c r="A6299" s="0" t="n">
        <v>1560</v>
      </c>
      <c r="B6299" s="3" t="s">
        <v>341</v>
      </c>
      <c r="C6299" s="4" t="n">
        <f aca="false">DATEVALUE(B6299)</f>
        <v>45558</v>
      </c>
      <c r="D6299" s="3" t="s">
        <v>8114</v>
      </c>
      <c r="E6299" s="4" t="n">
        <f aca="false">DATEVALUE(D6299)</f>
        <v>45582</v>
      </c>
      <c r="F6299" s="5" t="n">
        <f aca="false">E6299-C6299</f>
        <v>24</v>
      </c>
      <c r="G6299" s="0" t="s">
        <v>917</v>
      </c>
      <c r="H6299" s="0" t="s">
        <v>918</v>
      </c>
      <c r="I6299" s="0" t="s">
        <v>36</v>
      </c>
      <c r="J6299" s="0" t="s">
        <v>919</v>
      </c>
      <c r="K6299" s="0" t="s">
        <v>10158</v>
      </c>
      <c r="L6299" s="0" t="s">
        <v>10159</v>
      </c>
      <c r="M6299" s="0" t="s">
        <v>922</v>
      </c>
      <c r="N6299" s="0" t="s">
        <v>41</v>
      </c>
      <c r="O6299" s="0" t="s">
        <v>25</v>
      </c>
    </row>
    <row r="6300" customFormat="false" ht="12.8" hidden="false" customHeight="false" outlineLevel="0" collapsed="false">
      <c r="A6300" s="0" t="n">
        <v>1573</v>
      </c>
      <c r="B6300" s="3" t="s">
        <v>341</v>
      </c>
      <c r="C6300" s="4" t="n">
        <f aca="false">DATEVALUE(B6300)</f>
        <v>45558</v>
      </c>
      <c r="D6300" s="3" t="s">
        <v>8114</v>
      </c>
      <c r="E6300" s="4" t="n">
        <f aca="false">DATEVALUE(D6300)</f>
        <v>45582</v>
      </c>
      <c r="F6300" s="5" t="n">
        <f aca="false">E6300-C6300</f>
        <v>24</v>
      </c>
      <c r="G6300" s="0" t="s">
        <v>57</v>
      </c>
      <c r="H6300" s="0" t="s">
        <v>58</v>
      </c>
      <c r="I6300" s="0" t="s">
        <v>28</v>
      </c>
      <c r="J6300" s="0" t="s">
        <v>59</v>
      </c>
      <c r="K6300" s="0" t="s">
        <v>9785</v>
      </c>
      <c r="L6300" s="0" t="s">
        <v>10160</v>
      </c>
      <c r="M6300" s="0" t="s">
        <v>62</v>
      </c>
      <c r="N6300" s="0" t="s">
        <v>33</v>
      </c>
      <c r="O6300" s="0" t="s">
        <v>63</v>
      </c>
    </row>
    <row r="6301" customFormat="false" ht="12.8" hidden="false" customHeight="false" outlineLevel="0" collapsed="false">
      <c r="A6301" s="0" t="n">
        <v>1607</v>
      </c>
      <c r="B6301" s="3" t="s">
        <v>341</v>
      </c>
      <c r="C6301" s="4" t="n">
        <f aca="false">DATEVALUE(B6301)</f>
        <v>45558</v>
      </c>
      <c r="D6301" s="3" t="s">
        <v>8114</v>
      </c>
      <c r="E6301" s="4" t="n">
        <f aca="false">DATEVALUE(D6301)</f>
        <v>45582</v>
      </c>
      <c r="F6301" s="5" t="n">
        <f aca="false">E6301-C6301</f>
        <v>24</v>
      </c>
      <c r="G6301" s="0" t="s">
        <v>87</v>
      </c>
      <c r="H6301" s="0" t="s">
        <v>88</v>
      </c>
      <c r="I6301" s="0" t="s">
        <v>89</v>
      </c>
      <c r="J6301" s="0" t="s">
        <v>90</v>
      </c>
      <c r="K6301" s="0" t="s">
        <v>10161</v>
      </c>
      <c r="L6301" s="0" t="s">
        <v>10162</v>
      </c>
      <c r="M6301" s="0" t="s">
        <v>93</v>
      </c>
      <c r="N6301" s="0" t="s">
        <v>86</v>
      </c>
      <c r="O6301" s="0" t="s">
        <v>25</v>
      </c>
    </row>
    <row r="6302" customFormat="false" ht="12.8" hidden="false" customHeight="false" outlineLevel="0" collapsed="false">
      <c r="A6302" s="0" t="n">
        <v>1612</v>
      </c>
      <c r="B6302" s="3" t="s">
        <v>341</v>
      </c>
      <c r="C6302" s="4" t="n">
        <f aca="false">DATEVALUE(B6302)</f>
        <v>45558</v>
      </c>
      <c r="D6302" s="3" t="s">
        <v>8114</v>
      </c>
      <c r="E6302" s="4" t="n">
        <f aca="false">DATEVALUE(D6302)</f>
        <v>45582</v>
      </c>
      <c r="F6302" s="5" t="n">
        <f aca="false">E6302-C6302</f>
        <v>24</v>
      </c>
      <c r="G6302" s="0" t="s">
        <v>10065</v>
      </c>
      <c r="H6302" s="0" t="s">
        <v>970</v>
      </c>
      <c r="I6302" s="0" t="s">
        <v>149</v>
      </c>
      <c r="J6302" s="0" t="s">
        <v>1162</v>
      </c>
      <c r="K6302" s="0" t="s">
        <v>10066</v>
      </c>
      <c r="L6302" s="0" t="s">
        <v>10163</v>
      </c>
      <c r="M6302" s="0" t="s">
        <v>421</v>
      </c>
      <c r="N6302" s="0" t="s">
        <v>154</v>
      </c>
      <c r="O6302" s="0" t="s">
        <v>25</v>
      </c>
    </row>
    <row r="6303" customFormat="false" ht="12.8" hidden="false" customHeight="false" outlineLevel="0" collapsed="false">
      <c r="A6303" s="0" t="n">
        <v>1618</v>
      </c>
      <c r="B6303" s="3" t="s">
        <v>341</v>
      </c>
      <c r="C6303" s="4" t="n">
        <f aca="false">DATEVALUE(B6303)</f>
        <v>45558</v>
      </c>
      <c r="D6303" s="3" t="s">
        <v>8114</v>
      </c>
      <c r="E6303" s="4" t="n">
        <f aca="false">DATEVALUE(D6303)</f>
        <v>45582</v>
      </c>
      <c r="F6303" s="5" t="n">
        <f aca="false">E6303-C6303</f>
        <v>24</v>
      </c>
      <c r="G6303" s="0" t="s">
        <v>8895</v>
      </c>
      <c r="H6303" s="0" t="s">
        <v>117</v>
      </c>
      <c r="I6303" s="0" t="s">
        <v>89</v>
      </c>
      <c r="J6303" s="0" t="s">
        <v>8896</v>
      </c>
      <c r="K6303" s="0" t="s">
        <v>10164</v>
      </c>
      <c r="L6303" s="0" t="s">
        <v>10165</v>
      </c>
      <c r="M6303" s="0" t="s">
        <v>8899</v>
      </c>
      <c r="N6303" s="0" t="s">
        <v>86</v>
      </c>
      <c r="O6303" s="0" t="s">
        <v>25</v>
      </c>
    </row>
    <row r="6304" customFormat="false" ht="12.8" hidden="false" customHeight="false" outlineLevel="0" collapsed="false">
      <c r="A6304" s="0" t="n">
        <v>1662</v>
      </c>
      <c r="B6304" s="3" t="s">
        <v>341</v>
      </c>
      <c r="C6304" s="4" t="n">
        <f aca="false">DATEVALUE(B6304)</f>
        <v>45558</v>
      </c>
      <c r="D6304" s="3" t="s">
        <v>8114</v>
      </c>
      <c r="E6304" s="4" t="n">
        <f aca="false">DATEVALUE(D6304)</f>
        <v>45582</v>
      </c>
      <c r="F6304" s="5" t="n">
        <f aca="false">E6304-C6304</f>
        <v>24</v>
      </c>
      <c r="G6304" s="0" t="s">
        <v>10068</v>
      </c>
      <c r="H6304" s="0" t="s">
        <v>10069</v>
      </c>
      <c r="I6304" s="0" t="s">
        <v>149</v>
      </c>
      <c r="J6304" s="0" t="s">
        <v>4237</v>
      </c>
      <c r="K6304" s="0" t="s">
        <v>10070</v>
      </c>
      <c r="L6304" s="0" t="s">
        <v>10166</v>
      </c>
      <c r="M6304" s="0" t="s">
        <v>2024</v>
      </c>
      <c r="N6304" s="0" t="s">
        <v>154</v>
      </c>
      <c r="O6304" s="0" t="s">
        <v>25</v>
      </c>
    </row>
    <row r="6305" customFormat="false" ht="12.8" hidden="false" customHeight="false" outlineLevel="0" collapsed="false">
      <c r="A6305" s="0" t="n">
        <v>1753</v>
      </c>
      <c r="B6305" s="3" t="s">
        <v>341</v>
      </c>
      <c r="C6305" s="4" t="n">
        <f aca="false">DATEVALUE(B6305)</f>
        <v>45558</v>
      </c>
      <c r="D6305" s="3" t="s">
        <v>8114</v>
      </c>
      <c r="E6305" s="4" t="n">
        <f aca="false">DATEVALUE(D6305)</f>
        <v>45582</v>
      </c>
      <c r="F6305" s="5" t="n">
        <f aca="false">E6305-C6305</f>
        <v>24</v>
      </c>
      <c r="G6305" s="0" t="s">
        <v>155</v>
      </c>
      <c r="H6305" s="0" t="s">
        <v>156</v>
      </c>
      <c r="I6305" s="0" t="s">
        <v>157</v>
      </c>
      <c r="J6305" s="0" t="s">
        <v>158</v>
      </c>
      <c r="K6305" s="0" t="s">
        <v>10167</v>
      </c>
      <c r="L6305" s="0" t="s">
        <v>10168</v>
      </c>
      <c r="M6305" s="0" t="s">
        <v>161</v>
      </c>
      <c r="N6305" s="0" t="s">
        <v>162</v>
      </c>
      <c r="O6305" s="0" t="s">
        <v>63</v>
      </c>
    </row>
    <row r="6306" customFormat="false" ht="12.8" hidden="false" customHeight="false" outlineLevel="0" collapsed="false">
      <c r="A6306" s="0" t="n">
        <v>1799</v>
      </c>
      <c r="B6306" s="3" t="s">
        <v>341</v>
      </c>
      <c r="C6306" s="4" t="n">
        <f aca="false">DATEVALUE(B6306)</f>
        <v>45558</v>
      </c>
      <c r="D6306" s="3" t="s">
        <v>8114</v>
      </c>
      <c r="E6306" s="4" t="n">
        <f aca="false">DATEVALUE(D6306)</f>
        <v>45582</v>
      </c>
      <c r="F6306" s="5" t="n">
        <f aca="false">E6306-C6306</f>
        <v>24</v>
      </c>
      <c r="G6306" s="0" t="s">
        <v>613</v>
      </c>
      <c r="H6306" s="0" t="s">
        <v>614</v>
      </c>
      <c r="I6306" s="0" t="s">
        <v>118</v>
      </c>
      <c r="J6306" s="0" t="s">
        <v>615</v>
      </c>
      <c r="K6306" s="0" t="s">
        <v>6450</v>
      </c>
      <c r="L6306" s="0" t="s">
        <v>10169</v>
      </c>
      <c r="M6306" s="0" t="s">
        <v>618</v>
      </c>
      <c r="N6306" s="0" t="s">
        <v>123</v>
      </c>
      <c r="O6306" s="0" t="s">
        <v>63</v>
      </c>
    </row>
    <row r="6307" customFormat="false" ht="12.8" hidden="false" customHeight="false" outlineLevel="0" collapsed="false">
      <c r="A6307" s="0" t="n">
        <v>1281</v>
      </c>
      <c r="B6307" s="3" t="s">
        <v>341</v>
      </c>
      <c r="C6307" s="4" t="n">
        <f aca="false">DATEVALUE(B6307)</f>
        <v>45558</v>
      </c>
      <c r="D6307" s="3" t="s">
        <v>8455</v>
      </c>
      <c r="E6307" s="4" t="n">
        <f aca="false">DATEVALUE(D6307)</f>
        <v>45583</v>
      </c>
      <c r="F6307" s="5" t="n">
        <f aca="false">E6307-C6307</f>
        <v>25</v>
      </c>
      <c r="G6307" s="0" t="s">
        <v>613</v>
      </c>
      <c r="H6307" s="0" t="s">
        <v>614</v>
      </c>
      <c r="I6307" s="0" t="s">
        <v>36</v>
      </c>
      <c r="J6307" s="0" t="s">
        <v>615</v>
      </c>
      <c r="K6307" s="0" t="s">
        <v>4205</v>
      </c>
      <c r="L6307" s="0" t="s">
        <v>10170</v>
      </c>
      <c r="M6307" s="0" t="s">
        <v>618</v>
      </c>
      <c r="N6307" s="0" t="s">
        <v>123</v>
      </c>
      <c r="O6307" s="0" t="s">
        <v>63</v>
      </c>
    </row>
    <row r="6308" customFormat="false" ht="12.8" hidden="false" customHeight="false" outlineLevel="0" collapsed="false">
      <c r="A6308" s="0" t="n">
        <v>1290</v>
      </c>
      <c r="B6308" s="3" t="s">
        <v>341</v>
      </c>
      <c r="C6308" s="4" t="n">
        <f aca="false">DATEVALUE(B6308)</f>
        <v>45558</v>
      </c>
      <c r="D6308" s="3" t="s">
        <v>8455</v>
      </c>
      <c r="E6308" s="4" t="n">
        <f aca="false">DATEVALUE(D6308)</f>
        <v>45583</v>
      </c>
      <c r="F6308" s="5" t="n">
        <f aca="false">E6308-C6308</f>
        <v>25</v>
      </c>
      <c r="G6308" s="0" t="s">
        <v>7518</v>
      </c>
      <c r="H6308" s="0" t="s">
        <v>3139</v>
      </c>
      <c r="I6308" s="0" t="s">
        <v>44</v>
      </c>
      <c r="J6308" s="0" t="s">
        <v>7519</v>
      </c>
      <c r="K6308" s="0" t="s">
        <v>10171</v>
      </c>
      <c r="L6308" s="0" t="s">
        <v>10172</v>
      </c>
      <c r="M6308" s="0" t="s">
        <v>23</v>
      </c>
      <c r="N6308" s="0" t="s">
        <v>56</v>
      </c>
      <c r="O6308" s="0" t="s">
        <v>25</v>
      </c>
    </row>
    <row r="6309" customFormat="false" ht="12.8" hidden="false" customHeight="false" outlineLevel="0" collapsed="false">
      <c r="A6309" s="0" t="n">
        <v>1301</v>
      </c>
      <c r="B6309" s="3" t="s">
        <v>341</v>
      </c>
      <c r="C6309" s="4" t="n">
        <f aca="false">DATEVALUE(B6309)</f>
        <v>45558</v>
      </c>
      <c r="D6309" s="3" t="s">
        <v>8455</v>
      </c>
      <c r="E6309" s="4" t="n">
        <f aca="false">DATEVALUE(D6309)</f>
        <v>45583</v>
      </c>
      <c r="F6309" s="5" t="n">
        <f aca="false">E6309-C6309</f>
        <v>25</v>
      </c>
      <c r="G6309" s="0" t="s">
        <v>64</v>
      </c>
      <c r="H6309" s="0" t="s">
        <v>65</v>
      </c>
      <c r="I6309" s="0" t="s">
        <v>66</v>
      </c>
      <c r="J6309" s="0" t="s">
        <v>67</v>
      </c>
      <c r="K6309" s="0" t="s">
        <v>10173</v>
      </c>
      <c r="L6309" s="0" t="s">
        <v>10174</v>
      </c>
      <c r="M6309" s="0" t="s">
        <v>70</v>
      </c>
      <c r="N6309" s="0" t="s">
        <v>71</v>
      </c>
      <c r="O6309" s="0" t="s">
        <v>25</v>
      </c>
    </row>
    <row r="6310" customFormat="false" ht="12.8" hidden="false" customHeight="false" outlineLevel="0" collapsed="false">
      <c r="A6310" s="0" t="n">
        <v>1303</v>
      </c>
      <c r="B6310" s="3" t="s">
        <v>341</v>
      </c>
      <c r="C6310" s="4" t="n">
        <f aca="false">DATEVALUE(B6310)</f>
        <v>45558</v>
      </c>
      <c r="D6310" s="3" t="s">
        <v>8455</v>
      </c>
      <c r="E6310" s="4" t="n">
        <f aca="false">DATEVALUE(D6310)</f>
        <v>45583</v>
      </c>
      <c r="F6310" s="5" t="n">
        <f aca="false">E6310-C6310</f>
        <v>25</v>
      </c>
      <c r="G6310" s="0" t="s">
        <v>619</v>
      </c>
      <c r="H6310" s="0" t="s">
        <v>620</v>
      </c>
      <c r="I6310" s="0" t="s">
        <v>44</v>
      </c>
      <c r="J6310" s="0" t="s">
        <v>45</v>
      </c>
      <c r="K6310" s="0" t="s">
        <v>621</v>
      </c>
      <c r="L6310" s="0" t="s">
        <v>10175</v>
      </c>
      <c r="M6310" s="0" t="s">
        <v>48</v>
      </c>
      <c r="N6310" s="0" t="s">
        <v>41</v>
      </c>
      <c r="O6310" s="0" t="s">
        <v>25</v>
      </c>
    </row>
    <row r="6311" customFormat="false" ht="12.8" hidden="false" customHeight="false" outlineLevel="0" collapsed="false">
      <c r="A6311" s="0" t="n">
        <v>1334</v>
      </c>
      <c r="B6311" s="3" t="s">
        <v>341</v>
      </c>
      <c r="C6311" s="4" t="n">
        <f aca="false">DATEVALUE(B6311)</f>
        <v>45558</v>
      </c>
      <c r="D6311" s="3" t="s">
        <v>8455</v>
      </c>
      <c r="E6311" s="4" t="n">
        <f aca="false">DATEVALUE(D6311)</f>
        <v>45583</v>
      </c>
      <c r="F6311" s="5" t="n">
        <f aca="false">E6311-C6311</f>
        <v>25</v>
      </c>
      <c r="G6311" s="0" t="s">
        <v>1299</v>
      </c>
      <c r="H6311" s="0" t="s">
        <v>1300</v>
      </c>
      <c r="I6311" s="0" t="s">
        <v>51</v>
      </c>
      <c r="J6311" s="0" t="s">
        <v>1301</v>
      </c>
      <c r="K6311" s="0" t="s">
        <v>10176</v>
      </c>
      <c r="L6311" s="0" t="s">
        <v>10177</v>
      </c>
      <c r="M6311" s="0" t="s">
        <v>1304</v>
      </c>
      <c r="N6311" s="0" t="s">
        <v>24</v>
      </c>
      <c r="O6311" s="0" t="s">
        <v>25</v>
      </c>
    </row>
    <row r="6312" customFormat="false" ht="12.8" hidden="false" customHeight="false" outlineLevel="0" collapsed="false">
      <c r="A6312" s="0" t="n">
        <v>1338</v>
      </c>
      <c r="B6312" s="3" t="s">
        <v>341</v>
      </c>
      <c r="C6312" s="4" t="n">
        <f aca="false">DATEVALUE(B6312)</f>
        <v>45558</v>
      </c>
      <c r="D6312" s="3" t="s">
        <v>8455</v>
      </c>
      <c r="E6312" s="4" t="n">
        <f aca="false">DATEVALUE(D6312)</f>
        <v>45583</v>
      </c>
      <c r="F6312" s="5" t="n">
        <f aca="false">E6312-C6312</f>
        <v>25</v>
      </c>
      <c r="G6312" s="0" t="s">
        <v>17</v>
      </c>
      <c r="H6312" s="0" t="s">
        <v>18</v>
      </c>
      <c r="I6312" s="0" t="s">
        <v>19</v>
      </c>
      <c r="J6312" s="0" t="s">
        <v>7487</v>
      </c>
      <c r="K6312" s="0" t="s">
        <v>10178</v>
      </c>
      <c r="L6312" s="0" t="s">
        <v>10179</v>
      </c>
      <c r="M6312" s="0" t="s">
        <v>3456</v>
      </c>
      <c r="N6312" s="0" t="s">
        <v>24</v>
      </c>
      <c r="O6312" s="0" t="s">
        <v>25</v>
      </c>
    </row>
    <row r="6313" customFormat="false" ht="12.8" hidden="false" customHeight="false" outlineLevel="0" collapsed="false">
      <c r="A6313" s="0" t="n">
        <v>1391</v>
      </c>
      <c r="B6313" s="3" t="s">
        <v>341</v>
      </c>
      <c r="C6313" s="4" t="n">
        <f aca="false">DATEVALUE(B6313)</f>
        <v>45558</v>
      </c>
      <c r="D6313" s="3" t="s">
        <v>8455</v>
      </c>
      <c r="E6313" s="4" t="n">
        <f aca="false">DATEVALUE(D6313)</f>
        <v>45583</v>
      </c>
      <c r="F6313" s="5" t="n">
        <f aca="false">E6313-C6313</f>
        <v>25</v>
      </c>
      <c r="G6313" s="0" t="s">
        <v>171</v>
      </c>
      <c r="H6313" s="0" t="s">
        <v>172</v>
      </c>
      <c r="I6313" s="0" t="s">
        <v>173</v>
      </c>
      <c r="J6313" s="0" t="s">
        <v>174</v>
      </c>
      <c r="K6313" s="0" t="s">
        <v>10180</v>
      </c>
      <c r="L6313" s="0" t="s">
        <v>10181</v>
      </c>
      <c r="M6313" s="0" t="s">
        <v>177</v>
      </c>
      <c r="N6313" s="0" t="s">
        <v>71</v>
      </c>
      <c r="O6313" s="0" t="s">
        <v>63</v>
      </c>
    </row>
    <row r="6314" customFormat="false" ht="12.8" hidden="false" customHeight="false" outlineLevel="0" collapsed="false">
      <c r="A6314" s="0" t="n">
        <v>1434</v>
      </c>
      <c r="B6314" s="3" t="s">
        <v>341</v>
      </c>
      <c r="C6314" s="4" t="n">
        <f aca="false">DATEVALUE(B6314)</f>
        <v>45558</v>
      </c>
      <c r="D6314" s="3" t="s">
        <v>8455</v>
      </c>
      <c r="E6314" s="4" t="n">
        <f aca="false">DATEVALUE(D6314)</f>
        <v>45583</v>
      </c>
      <c r="F6314" s="5" t="n">
        <f aca="false">E6314-C6314</f>
        <v>25</v>
      </c>
      <c r="G6314" s="0" t="s">
        <v>87</v>
      </c>
      <c r="H6314" s="0" t="s">
        <v>88</v>
      </c>
      <c r="I6314" s="0" t="s">
        <v>89</v>
      </c>
      <c r="J6314" s="0" t="s">
        <v>90</v>
      </c>
      <c r="K6314" s="0" t="s">
        <v>10182</v>
      </c>
      <c r="L6314" s="0" t="s">
        <v>10183</v>
      </c>
      <c r="M6314" s="0" t="s">
        <v>93</v>
      </c>
      <c r="N6314" s="0" t="s">
        <v>86</v>
      </c>
      <c r="O6314" s="0" t="s">
        <v>25</v>
      </c>
    </row>
    <row r="6315" customFormat="false" ht="12.8" hidden="false" customHeight="false" outlineLevel="0" collapsed="false">
      <c r="A6315" s="0" t="n">
        <v>1479</v>
      </c>
      <c r="B6315" s="3" t="s">
        <v>341</v>
      </c>
      <c r="C6315" s="4" t="n">
        <f aca="false">DATEVALUE(B6315)</f>
        <v>45558</v>
      </c>
      <c r="D6315" s="3" t="s">
        <v>8455</v>
      </c>
      <c r="E6315" s="4" t="n">
        <f aca="false">DATEVALUE(D6315)</f>
        <v>45583</v>
      </c>
      <c r="F6315" s="5" t="n">
        <f aca="false">E6315-C6315</f>
        <v>25</v>
      </c>
      <c r="G6315" s="0" t="s">
        <v>80</v>
      </c>
      <c r="H6315" s="0" t="s">
        <v>81</v>
      </c>
      <c r="I6315" s="0" t="s">
        <v>36</v>
      </c>
      <c r="J6315" s="0" t="s">
        <v>82</v>
      </c>
      <c r="K6315" s="0" t="s">
        <v>10184</v>
      </c>
      <c r="L6315" s="0" t="s">
        <v>10185</v>
      </c>
      <c r="M6315" s="0" t="s">
        <v>85</v>
      </c>
      <c r="N6315" s="0" t="s">
        <v>86</v>
      </c>
      <c r="O6315" s="0" t="s">
        <v>25</v>
      </c>
    </row>
    <row r="6316" customFormat="false" ht="12.8" hidden="false" customHeight="false" outlineLevel="0" collapsed="false">
      <c r="A6316" s="0" t="n">
        <v>1504</v>
      </c>
      <c r="B6316" s="3" t="s">
        <v>341</v>
      </c>
      <c r="C6316" s="4" t="n">
        <f aca="false">DATEVALUE(B6316)</f>
        <v>45558</v>
      </c>
      <c r="D6316" s="3" t="s">
        <v>8455</v>
      </c>
      <c r="E6316" s="4" t="n">
        <f aca="false">DATEVALUE(D6316)</f>
        <v>45583</v>
      </c>
      <c r="F6316" s="5" t="n">
        <f aca="false">E6316-C6316</f>
        <v>25</v>
      </c>
      <c r="G6316" s="0" t="s">
        <v>7466</v>
      </c>
      <c r="H6316" s="0" t="s">
        <v>1135</v>
      </c>
      <c r="I6316" s="0" t="s">
        <v>74</v>
      </c>
      <c r="J6316" s="0" t="s">
        <v>7467</v>
      </c>
      <c r="K6316" s="0" t="s">
        <v>10186</v>
      </c>
      <c r="L6316" s="0" t="s">
        <v>10187</v>
      </c>
      <c r="M6316" s="0" t="s">
        <v>7470</v>
      </c>
      <c r="N6316" s="0" t="s">
        <v>79</v>
      </c>
      <c r="O6316" s="0" t="s">
        <v>63</v>
      </c>
    </row>
    <row r="6317" customFormat="false" ht="12.8" hidden="false" customHeight="false" outlineLevel="0" collapsed="false">
      <c r="A6317" s="0" t="n">
        <v>1551</v>
      </c>
      <c r="B6317" s="3" t="s">
        <v>341</v>
      </c>
      <c r="C6317" s="4" t="n">
        <f aca="false">DATEVALUE(B6317)</f>
        <v>45558</v>
      </c>
      <c r="D6317" s="3" t="s">
        <v>8455</v>
      </c>
      <c r="E6317" s="4" t="n">
        <f aca="false">DATEVALUE(D6317)</f>
        <v>45583</v>
      </c>
      <c r="F6317" s="5" t="n">
        <f aca="false">E6317-C6317</f>
        <v>25</v>
      </c>
      <c r="G6317" s="0" t="s">
        <v>1280</v>
      </c>
      <c r="H6317" s="0" t="s">
        <v>172</v>
      </c>
      <c r="I6317" s="0" t="s">
        <v>28</v>
      </c>
      <c r="J6317" s="0" t="s">
        <v>1281</v>
      </c>
      <c r="K6317" s="0" t="s">
        <v>10188</v>
      </c>
      <c r="L6317" s="0" t="s">
        <v>10189</v>
      </c>
      <c r="M6317" s="0" t="s">
        <v>1284</v>
      </c>
      <c r="N6317" s="0" t="s">
        <v>33</v>
      </c>
      <c r="O6317" s="0" t="s">
        <v>63</v>
      </c>
    </row>
    <row r="6318" customFormat="false" ht="12.8" hidden="false" customHeight="false" outlineLevel="0" collapsed="false">
      <c r="A6318" s="0" t="n">
        <v>1569</v>
      </c>
      <c r="B6318" s="3" t="s">
        <v>341</v>
      </c>
      <c r="C6318" s="4" t="n">
        <f aca="false">DATEVALUE(B6318)</f>
        <v>45558</v>
      </c>
      <c r="D6318" s="3" t="s">
        <v>8455</v>
      </c>
      <c r="E6318" s="4" t="n">
        <f aca="false">DATEVALUE(D6318)</f>
        <v>45583</v>
      </c>
      <c r="F6318" s="5" t="n">
        <f aca="false">E6318-C6318</f>
        <v>25</v>
      </c>
      <c r="G6318" s="0" t="s">
        <v>416</v>
      </c>
      <c r="H6318" s="0" t="s">
        <v>417</v>
      </c>
      <c r="I6318" s="0" t="s">
        <v>104</v>
      </c>
      <c r="J6318" s="0" t="s">
        <v>418</v>
      </c>
      <c r="K6318" s="0" t="s">
        <v>10190</v>
      </c>
      <c r="L6318" s="0" t="s">
        <v>10191</v>
      </c>
      <c r="M6318" s="0" t="s">
        <v>421</v>
      </c>
      <c r="N6318" s="0" t="s">
        <v>109</v>
      </c>
      <c r="O6318" s="0" t="s">
        <v>63</v>
      </c>
    </row>
    <row r="6319" customFormat="false" ht="12.8" hidden="false" customHeight="false" outlineLevel="0" collapsed="false">
      <c r="A6319" s="0" t="n">
        <v>1576</v>
      </c>
      <c r="B6319" s="3" t="s">
        <v>341</v>
      </c>
      <c r="C6319" s="4" t="n">
        <f aca="false">DATEVALUE(B6319)</f>
        <v>45558</v>
      </c>
      <c r="D6319" s="3" t="s">
        <v>8455</v>
      </c>
      <c r="E6319" s="4" t="n">
        <f aca="false">DATEVALUE(D6319)</f>
        <v>45583</v>
      </c>
      <c r="F6319" s="5" t="n">
        <f aca="false">E6319-C6319</f>
        <v>25</v>
      </c>
      <c r="G6319" s="0" t="s">
        <v>8895</v>
      </c>
      <c r="H6319" s="0" t="s">
        <v>117</v>
      </c>
      <c r="I6319" s="0" t="s">
        <v>89</v>
      </c>
      <c r="J6319" s="0" t="s">
        <v>8896</v>
      </c>
      <c r="K6319" s="0" t="s">
        <v>10192</v>
      </c>
      <c r="L6319" s="0" t="s">
        <v>10193</v>
      </c>
      <c r="M6319" s="0" t="s">
        <v>8899</v>
      </c>
      <c r="N6319" s="0" t="s">
        <v>86</v>
      </c>
      <c r="O6319" s="0" t="s">
        <v>25</v>
      </c>
    </row>
    <row r="6320" customFormat="false" ht="12.8" hidden="false" customHeight="false" outlineLevel="0" collapsed="false">
      <c r="A6320" s="0" t="n">
        <v>1612</v>
      </c>
      <c r="B6320" s="3" t="s">
        <v>341</v>
      </c>
      <c r="C6320" s="4" t="n">
        <f aca="false">DATEVALUE(B6320)</f>
        <v>45558</v>
      </c>
      <c r="D6320" s="3" t="s">
        <v>8455</v>
      </c>
      <c r="E6320" s="4" t="n">
        <f aca="false">DATEVALUE(D6320)</f>
        <v>45583</v>
      </c>
      <c r="F6320" s="5" t="n">
        <f aca="false">E6320-C6320</f>
        <v>25</v>
      </c>
      <c r="G6320" s="0" t="s">
        <v>10065</v>
      </c>
      <c r="H6320" s="0" t="s">
        <v>970</v>
      </c>
      <c r="I6320" s="0" t="s">
        <v>149</v>
      </c>
      <c r="J6320" s="0" t="s">
        <v>1162</v>
      </c>
      <c r="K6320" s="0" t="s">
        <v>10066</v>
      </c>
      <c r="L6320" s="0" t="s">
        <v>10194</v>
      </c>
      <c r="M6320" s="0" t="s">
        <v>421</v>
      </c>
      <c r="N6320" s="0" t="s">
        <v>154</v>
      </c>
      <c r="O6320" s="0" t="s">
        <v>25</v>
      </c>
    </row>
    <row r="6321" customFormat="false" ht="12.8" hidden="false" customHeight="false" outlineLevel="0" collapsed="false">
      <c r="A6321" s="0" t="n">
        <v>1659</v>
      </c>
      <c r="B6321" s="3" t="s">
        <v>341</v>
      </c>
      <c r="C6321" s="4" t="n">
        <f aca="false">DATEVALUE(B6321)</f>
        <v>45558</v>
      </c>
      <c r="D6321" s="3" t="s">
        <v>8455</v>
      </c>
      <c r="E6321" s="4" t="n">
        <f aca="false">DATEVALUE(D6321)</f>
        <v>45583</v>
      </c>
      <c r="F6321" s="5" t="n">
        <f aca="false">E6321-C6321</f>
        <v>25</v>
      </c>
      <c r="G6321" s="0" t="s">
        <v>141</v>
      </c>
      <c r="H6321" s="0" t="s">
        <v>142</v>
      </c>
      <c r="I6321" s="0" t="s">
        <v>89</v>
      </c>
      <c r="J6321" s="0" t="s">
        <v>143</v>
      </c>
      <c r="K6321" s="0" t="s">
        <v>10195</v>
      </c>
      <c r="L6321" s="0" t="s">
        <v>10196</v>
      </c>
      <c r="M6321" s="0" t="s">
        <v>146</v>
      </c>
      <c r="N6321" s="0" t="s">
        <v>86</v>
      </c>
      <c r="O6321" s="0" t="s">
        <v>25</v>
      </c>
    </row>
    <row r="6322" customFormat="false" ht="12.8" hidden="false" customHeight="false" outlineLevel="0" collapsed="false">
      <c r="A6322" s="0" t="n">
        <v>1662</v>
      </c>
      <c r="B6322" s="3" t="s">
        <v>341</v>
      </c>
      <c r="C6322" s="4" t="n">
        <f aca="false">DATEVALUE(B6322)</f>
        <v>45558</v>
      </c>
      <c r="D6322" s="3" t="s">
        <v>8455</v>
      </c>
      <c r="E6322" s="4" t="n">
        <f aca="false">DATEVALUE(D6322)</f>
        <v>45583</v>
      </c>
      <c r="F6322" s="5" t="n">
        <f aca="false">E6322-C6322</f>
        <v>25</v>
      </c>
      <c r="G6322" s="0" t="s">
        <v>10068</v>
      </c>
      <c r="H6322" s="0" t="s">
        <v>10069</v>
      </c>
      <c r="I6322" s="0" t="s">
        <v>149</v>
      </c>
      <c r="J6322" s="0" t="s">
        <v>4237</v>
      </c>
      <c r="K6322" s="0" t="s">
        <v>10070</v>
      </c>
      <c r="L6322" s="0" t="s">
        <v>10197</v>
      </c>
      <c r="M6322" s="0" t="s">
        <v>2024</v>
      </c>
      <c r="N6322" s="0" t="s">
        <v>154</v>
      </c>
      <c r="O6322" s="0" t="s">
        <v>25</v>
      </c>
    </row>
    <row r="6323" customFormat="false" ht="12.8" hidden="false" customHeight="false" outlineLevel="0" collapsed="false">
      <c r="A6323" s="0" t="n">
        <v>1669</v>
      </c>
      <c r="B6323" s="3" t="s">
        <v>341</v>
      </c>
      <c r="C6323" s="4" t="n">
        <f aca="false">DATEVALUE(B6323)</f>
        <v>45558</v>
      </c>
      <c r="D6323" s="3" t="s">
        <v>8455</v>
      </c>
      <c r="E6323" s="4" t="n">
        <f aca="false">DATEVALUE(D6323)</f>
        <v>45583</v>
      </c>
      <c r="F6323" s="5" t="n">
        <f aca="false">E6323-C6323</f>
        <v>25</v>
      </c>
      <c r="G6323" s="0" t="s">
        <v>661</v>
      </c>
      <c r="H6323" s="0" t="s">
        <v>50</v>
      </c>
      <c r="I6323" s="0" t="s">
        <v>662</v>
      </c>
      <c r="J6323" s="0" t="s">
        <v>663</v>
      </c>
      <c r="K6323" s="0" t="s">
        <v>664</v>
      </c>
      <c r="L6323" s="0" t="s">
        <v>10198</v>
      </c>
      <c r="M6323" s="0" t="s">
        <v>55</v>
      </c>
      <c r="N6323" s="0" t="s">
        <v>666</v>
      </c>
      <c r="O6323" s="0" t="s">
        <v>63</v>
      </c>
    </row>
    <row r="6324" customFormat="false" ht="12.8" hidden="false" customHeight="false" outlineLevel="0" collapsed="false">
      <c r="A6324" s="0" t="n">
        <v>1671</v>
      </c>
      <c r="B6324" s="3" t="s">
        <v>341</v>
      </c>
      <c r="C6324" s="4" t="n">
        <f aca="false">DATEVALUE(B6324)</f>
        <v>45558</v>
      </c>
      <c r="D6324" s="3" t="s">
        <v>8455</v>
      </c>
      <c r="E6324" s="4" t="n">
        <f aca="false">DATEVALUE(D6324)</f>
        <v>45583</v>
      </c>
      <c r="F6324" s="5" t="n">
        <f aca="false">E6324-C6324</f>
        <v>25</v>
      </c>
      <c r="G6324" s="0" t="s">
        <v>878</v>
      </c>
      <c r="H6324" s="0" t="s">
        <v>744</v>
      </c>
      <c r="I6324" s="0" t="s">
        <v>36</v>
      </c>
      <c r="J6324" s="0" t="s">
        <v>879</v>
      </c>
      <c r="K6324" s="0" t="s">
        <v>10199</v>
      </c>
      <c r="L6324" s="0" t="s">
        <v>10200</v>
      </c>
      <c r="M6324" s="0" t="s">
        <v>684</v>
      </c>
      <c r="N6324" s="0" t="s">
        <v>123</v>
      </c>
      <c r="O6324" s="0" t="s">
        <v>63</v>
      </c>
    </row>
    <row r="6325" customFormat="false" ht="12.8" hidden="false" customHeight="false" outlineLevel="0" collapsed="false">
      <c r="A6325" s="0" t="n">
        <v>1672</v>
      </c>
      <c r="B6325" s="3" t="s">
        <v>341</v>
      </c>
      <c r="C6325" s="4" t="n">
        <f aca="false">DATEVALUE(B6325)</f>
        <v>45558</v>
      </c>
      <c r="D6325" s="3" t="s">
        <v>8455</v>
      </c>
      <c r="E6325" s="4" t="n">
        <f aca="false">DATEVALUE(D6325)</f>
        <v>45583</v>
      </c>
      <c r="F6325" s="5" t="n">
        <f aca="false">E6325-C6325</f>
        <v>25</v>
      </c>
      <c r="G6325" s="0" t="s">
        <v>126</v>
      </c>
      <c r="H6325" s="0" t="s">
        <v>127</v>
      </c>
      <c r="I6325" s="0" t="s">
        <v>44</v>
      </c>
      <c r="J6325" s="0" t="s">
        <v>128</v>
      </c>
      <c r="K6325" s="0" t="s">
        <v>227</v>
      </c>
      <c r="L6325" s="0" t="s">
        <v>10201</v>
      </c>
      <c r="M6325" s="0" t="s">
        <v>100</v>
      </c>
      <c r="N6325" s="0" t="s">
        <v>56</v>
      </c>
      <c r="O6325" s="0" t="s">
        <v>25</v>
      </c>
    </row>
    <row r="6326" customFormat="false" ht="12.8" hidden="false" customHeight="false" outlineLevel="0" collapsed="false">
      <c r="A6326" s="0" t="n">
        <v>1673</v>
      </c>
      <c r="B6326" s="3" t="s">
        <v>341</v>
      </c>
      <c r="C6326" s="4" t="n">
        <f aca="false">DATEVALUE(B6326)</f>
        <v>45558</v>
      </c>
      <c r="D6326" s="3" t="s">
        <v>8455</v>
      </c>
      <c r="E6326" s="4" t="n">
        <f aca="false">DATEVALUE(D6326)</f>
        <v>45583</v>
      </c>
      <c r="F6326" s="5" t="n">
        <f aca="false">E6326-C6326</f>
        <v>25</v>
      </c>
      <c r="G6326" s="0" t="s">
        <v>49</v>
      </c>
      <c r="H6326" s="0" t="s">
        <v>50</v>
      </c>
      <c r="I6326" s="0" t="s">
        <v>36</v>
      </c>
      <c r="J6326" s="0" t="s">
        <v>52</v>
      </c>
      <c r="K6326" s="0" t="s">
        <v>1046</v>
      </c>
      <c r="L6326" s="0" t="s">
        <v>10202</v>
      </c>
      <c r="M6326" s="0" t="s">
        <v>55</v>
      </c>
      <c r="N6326" s="0" t="s">
        <v>56</v>
      </c>
      <c r="O6326" s="0" t="s">
        <v>25</v>
      </c>
    </row>
    <row r="6327" customFormat="false" ht="12.8" hidden="false" customHeight="false" outlineLevel="0" collapsed="false">
      <c r="A6327" s="0" t="n">
        <v>1673</v>
      </c>
      <c r="B6327" s="3" t="s">
        <v>341</v>
      </c>
      <c r="C6327" s="4" t="n">
        <f aca="false">DATEVALUE(B6327)</f>
        <v>45558</v>
      </c>
      <c r="D6327" s="3" t="s">
        <v>8455</v>
      </c>
      <c r="E6327" s="4" t="n">
        <f aca="false">DATEVALUE(D6327)</f>
        <v>45583</v>
      </c>
      <c r="F6327" s="5" t="n">
        <f aca="false">E6327-C6327</f>
        <v>25</v>
      </c>
      <c r="G6327" s="0" t="s">
        <v>126</v>
      </c>
      <c r="H6327" s="0" t="s">
        <v>127</v>
      </c>
      <c r="I6327" s="0" t="s">
        <v>36</v>
      </c>
      <c r="J6327" s="0" t="s">
        <v>128</v>
      </c>
      <c r="K6327" s="0" t="s">
        <v>8015</v>
      </c>
      <c r="L6327" s="0" t="s">
        <v>10203</v>
      </c>
      <c r="M6327" s="0" t="s">
        <v>100</v>
      </c>
      <c r="N6327" s="0" t="s">
        <v>56</v>
      </c>
      <c r="O6327" s="0" t="s">
        <v>25</v>
      </c>
    </row>
    <row r="6328" customFormat="false" ht="12.8" hidden="false" customHeight="false" outlineLevel="0" collapsed="false">
      <c r="A6328" s="0" t="n">
        <v>1678</v>
      </c>
      <c r="B6328" s="3" t="s">
        <v>341</v>
      </c>
      <c r="C6328" s="4" t="n">
        <f aca="false">DATEVALUE(B6328)</f>
        <v>45558</v>
      </c>
      <c r="D6328" s="3" t="s">
        <v>8455</v>
      </c>
      <c r="E6328" s="4" t="n">
        <f aca="false">DATEVALUE(D6328)</f>
        <v>45583</v>
      </c>
      <c r="F6328" s="5" t="n">
        <f aca="false">E6328-C6328</f>
        <v>25</v>
      </c>
      <c r="G6328" s="0" t="s">
        <v>956</v>
      </c>
      <c r="H6328" s="0" t="s">
        <v>957</v>
      </c>
      <c r="I6328" s="0" t="s">
        <v>44</v>
      </c>
      <c r="J6328" s="0" t="s">
        <v>958</v>
      </c>
      <c r="K6328" s="0" t="s">
        <v>5270</v>
      </c>
      <c r="L6328" s="0" t="s">
        <v>10204</v>
      </c>
      <c r="M6328" s="0" t="s">
        <v>961</v>
      </c>
      <c r="N6328" s="0" t="s">
        <v>41</v>
      </c>
      <c r="O6328" s="0" t="s">
        <v>25</v>
      </c>
    </row>
    <row r="6329" customFormat="false" ht="12.8" hidden="false" customHeight="false" outlineLevel="0" collapsed="false">
      <c r="A6329" s="0" t="n">
        <v>1680</v>
      </c>
      <c r="B6329" s="3" t="s">
        <v>341</v>
      </c>
      <c r="C6329" s="4" t="n">
        <f aca="false">DATEVALUE(B6329)</f>
        <v>45558</v>
      </c>
      <c r="D6329" s="3" t="s">
        <v>8455</v>
      </c>
      <c r="E6329" s="4" t="n">
        <f aca="false">DATEVALUE(D6329)</f>
        <v>45583</v>
      </c>
      <c r="F6329" s="5" t="n">
        <f aca="false">E6329-C6329</f>
        <v>25</v>
      </c>
      <c r="G6329" s="0" t="s">
        <v>4865</v>
      </c>
      <c r="H6329" s="0" t="s">
        <v>4866</v>
      </c>
      <c r="I6329" s="0" t="s">
        <v>44</v>
      </c>
      <c r="J6329" s="0" t="s">
        <v>1549</v>
      </c>
      <c r="K6329" s="0" t="s">
        <v>10205</v>
      </c>
      <c r="L6329" s="0" t="s">
        <v>10206</v>
      </c>
      <c r="M6329" s="0" t="s">
        <v>1552</v>
      </c>
      <c r="N6329" s="0" t="s">
        <v>56</v>
      </c>
      <c r="O6329" s="0" t="s">
        <v>25</v>
      </c>
    </row>
    <row r="6330" customFormat="false" ht="12.8" hidden="false" customHeight="false" outlineLevel="0" collapsed="false">
      <c r="A6330" s="0" t="n">
        <v>1680</v>
      </c>
      <c r="B6330" s="3" t="s">
        <v>341</v>
      </c>
      <c r="C6330" s="4" t="n">
        <f aca="false">DATEVALUE(B6330)</f>
        <v>45558</v>
      </c>
      <c r="D6330" s="3" t="s">
        <v>8455</v>
      </c>
      <c r="E6330" s="4" t="n">
        <f aca="false">DATEVALUE(D6330)</f>
        <v>45583</v>
      </c>
      <c r="F6330" s="5" t="n">
        <f aca="false">E6330-C6330</f>
        <v>25</v>
      </c>
      <c r="G6330" s="0" t="s">
        <v>619</v>
      </c>
      <c r="H6330" s="0" t="s">
        <v>620</v>
      </c>
      <c r="I6330" s="0" t="s">
        <v>36</v>
      </c>
      <c r="J6330" s="0" t="s">
        <v>45</v>
      </c>
      <c r="K6330" s="0" t="s">
        <v>5274</v>
      </c>
      <c r="L6330" s="0" t="s">
        <v>10207</v>
      </c>
      <c r="M6330" s="0" t="s">
        <v>48</v>
      </c>
      <c r="N6330" s="0" t="s">
        <v>41</v>
      </c>
      <c r="O6330" s="0" t="s">
        <v>25</v>
      </c>
    </row>
    <row r="6331" customFormat="false" ht="12.8" hidden="false" customHeight="false" outlineLevel="0" collapsed="false">
      <c r="A6331" s="0" t="n">
        <v>1680</v>
      </c>
      <c r="B6331" s="3" t="s">
        <v>341</v>
      </c>
      <c r="C6331" s="4" t="n">
        <f aca="false">DATEVALUE(B6331)</f>
        <v>45558</v>
      </c>
      <c r="D6331" s="3" t="s">
        <v>8455</v>
      </c>
      <c r="E6331" s="4" t="n">
        <f aca="false">DATEVALUE(D6331)</f>
        <v>45583</v>
      </c>
      <c r="F6331" s="5" t="n">
        <f aca="false">E6331-C6331</f>
        <v>25</v>
      </c>
      <c r="G6331" s="0" t="s">
        <v>956</v>
      </c>
      <c r="H6331" s="0" t="s">
        <v>957</v>
      </c>
      <c r="I6331" s="0" t="s">
        <v>36</v>
      </c>
      <c r="J6331" s="0" t="s">
        <v>958</v>
      </c>
      <c r="K6331" s="0" t="s">
        <v>10208</v>
      </c>
      <c r="L6331" s="0" t="s">
        <v>10209</v>
      </c>
      <c r="M6331" s="0" t="s">
        <v>961</v>
      </c>
      <c r="N6331" s="0" t="s">
        <v>41</v>
      </c>
      <c r="O6331" s="0" t="s">
        <v>25</v>
      </c>
    </row>
    <row r="6332" customFormat="false" ht="12.8" hidden="false" customHeight="false" outlineLevel="0" collapsed="false">
      <c r="A6332" s="0" t="n">
        <v>1261</v>
      </c>
      <c r="B6332" s="3" t="s">
        <v>341</v>
      </c>
      <c r="C6332" s="4" t="n">
        <f aca="false">DATEVALUE(B6332)</f>
        <v>45558</v>
      </c>
      <c r="D6332" s="3" t="s">
        <v>8825</v>
      </c>
      <c r="E6332" s="4" t="n">
        <f aca="false">DATEVALUE(D6332)</f>
        <v>45584</v>
      </c>
      <c r="F6332" s="5" t="n">
        <f aca="false">E6332-C6332</f>
        <v>26</v>
      </c>
      <c r="G6332" s="0" t="s">
        <v>64</v>
      </c>
      <c r="H6332" s="0" t="s">
        <v>65</v>
      </c>
      <c r="I6332" s="0" t="s">
        <v>173</v>
      </c>
      <c r="J6332" s="0" t="s">
        <v>67</v>
      </c>
      <c r="K6332" s="0" t="s">
        <v>10210</v>
      </c>
      <c r="L6332" s="0" t="s">
        <v>10211</v>
      </c>
      <c r="M6332" s="0" t="s">
        <v>70</v>
      </c>
      <c r="N6332" s="0" t="s">
        <v>71</v>
      </c>
      <c r="O6332" s="0" t="s">
        <v>25</v>
      </c>
    </row>
    <row r="6333" customFormat="false" ht="12.8" hidden="false" customHeight="false" outlineLevel="0" collapsed="false">
      <c r="A6333" s="0" t="n">
        <v>1261</v>
      </c>
      <c r="B6333" s="3" t="s">
        <v>341</v>
      </c>
      <c r="C6333" s="4" t="n">
        <f aca="false">DATEVALUE(B6333)</f>
        <v>45558</v>
      </c>
      <c r="D6333" s="3" t="s">
        <v>8825</v>
      </c>
      <c r="E6333" s="4" t="n">
        <f aca="false">DATEVALUE(D6333)</f>
        <v>45584</v>
      </c>
      <c r="F6333" s="5" t="n">
        <f aca="false">E6333-C6333</f>
        <v>26</v>
      </c>
      <c r="G6333" s="0" t="s">
        <v>64</v>
      </c>
      <c r="H6333" s="0" t="s">
        <v>65</v>
      </c>
      <c r="I6333" s="0" t="s">
        <v>66</v>
      </c>
      <c r="J6333" s="0" t="s">
        <v>67</v>
      </c>
      <c r="K6333" s="0" t="s">
        <v>10212</v>
      </c>
      <c r="L6333" s="0" t="s">
        <v>10213</v>
      </c>
      <c r="M6333" s="0" t="s">
        <v>70</v>
      </c>
      <c r="N6333" s="0" t="s">
        <v>71</v>
      </c>
      <c r="O6333" s="0" t="s">
        <v>25</v>
      </c>
    </row>
    <row r="6334" customFormat="false" ht="12.8" hidden="false" customHeight="false" outlineLevel="0" collapsed="false">
      <c r="A6334" s="0" t="n">
        <v>1291</v>
      </c>
      <c r="B6334" s="3" t="s">
        <v>341</v>
      </c>
      <c r="C6334" s="4" t="n">
        <f aca="false">DATEVALUE(B6334)</f>
        <v>45558</v>
      </c>
      <c r="D6334" s="3" t="s">
        <v>8825</v>
      </c>
      <c r="E6334" s="4" t="n">
        <f aca="false">DATEVALUE(D6334)</f>
        <v>45584</v>
      </c>
      <c r="F6334" s="5" t="n">
        <f aca="false">E6334-C6334</f>
        <v>26</v>
      </c>
      <c r="G6334" s="0" t="s">
        <v>613</v>
      </c>
      <c r="H6334" s="0" t="s">
        <v>614</v>
      </c>
      <c r="I6334" s="0" t="s">
        <v>36</v>
      </c>
      <c r="J6334" s="0" t="s">
        <v>615</v>
      </c>
      <c r="K6334" s="0" t="s">
        <v>10214</v>
      </c>
      <c r="L6334" s="0" t="s">
        <v>10215</v>
      </c>
      <c r="M6334" s="0" t="s">
        <v>618</v>
      </c>
      <c r="N6334" s="0" t="s">
        <v>123</v>
      </c>
      <c r="O6334" s="0" t="s">
        <v>63</v>
      </c>
    </row>
    <row r="6335" customFormat="false" ht="12.8" hidden="false" customHeight="false" outlineLevel="0" collapsed="false">
      <c r="A6335" s="0" t="n">
        <v>1294</v>
      </c>
      <c r="B6335" s="3" t="s">
        <v>341</v>
      </c>
      <c r="C6335" s="4" t="n">
        <f aca="false">DATEVALUE(B6335)</f>
        <v>45558</v>
      </c>
      <c r="D6335" s="3" t="s">
        <v>8825</v>
      </c>
      <c r="E6335" s="4" t="n">
        <f aca="false">DATEVALUE(D6335)</f>
        <v>45584</v>
      </c>
      <c r="F6335" s="5" t="n">
        <f aca="false">E6335-C6335</f>
        <v>26</v>
      </c>
      <c r="G6335" s="0" t="s">
        <v>1249</v>
      </c>
      <c r="H6335" s="0" t="s">
        <v>1250</v>
      </c>
      <c r="I6335" s="0" t="s">
        <v>89</v>
      </c>
      <c r="J6335" s="0" t="s">
        <v>1251</v>
      </c>
      <c r="K6335" s="0" t="s">
        <v>10216</v>
      </c>
      <c r="L6335" s="0" t="s">
        <v>10217</v>
      </c>
      <c r="M6335" s="0" t="s">
        <v>1254</v>
      </c>
      <c r="N6335" s="0" t="s">
        <v>86</v>
      </c>
      <c r="O6335" s="0" t="s">
        <v>25</v>
      </c>
    </row>
    <row r="6336" customFormat="false" ht="12.8" hidden="false" customHeight="false" outlineLevel="0" collapsed="false">
      <c r="A6336" s="0" t="n">
        <v>1298</v>
      </c>
      <c r="B6336" s="3" t="s">
        <v>341</v>
      </c>
      <c r="C6336" s="4" t="n">
        <f aca="false">DATEVALUE(B6336)</f>
        <v>45558</v>
      </c>
      <c r="D6336" s="3" t="s">
        <v>8825</v>
      </c>
      <c r="E6336" s="4" t="n">
        <f aca="false">DATEVALUE(D6336)</f>
        <v>45584</v>
      </c>
      <c r="F6336" s="5" t="n">
        <f aca="false">E6336-C6336</f>
        <v>26</v>
      </c>
      <c r="G6336" s="0" t="s">
        <v>17</v>
      </c>
      <c r="H6336" s="0" t="s">
        <v>18</v>
      </c>
      <c r="I6336" s="0" t="s">
        <v>19</v>
      </c>
      <c r="J6336" s="0" t="s">
        <v>7487</v>
      </c>
      <c r="K6336" s="0" t="s">
        <v>10218</v>
      </c>
      <c r="L6336" s="0" t="s">
        <v>10219</v>
      </c>
      <c r="M6336" s="0" t="s">
        <v>3456</v>
      </c>
      <c r="N6336" s="0" t="s">
        <v>24</v>
      </c>
      <c r="O6336" s="0" t="s">
        <v>25</v>
      </c>
    </row>
    <row r="6337" customFormat="false" ht="12.8" hidden="false" customHeight="false" outlineLevel="0" collapsed="false">
      <c r="A6337" s="0" t="n">
        <v>1300</v>
      </c>
      <c r="B6337" s="3" t="s">
        <v>341</v>
      </c>
      <c r="C6337" s="4" t="n">
        <f aca="false">DATEVALUE(B6337)</f>
        <v>45558</v>
      </c>
      <c r="D6337" s="3" t="s">
        <v>8825</v>
      </c>
      <c r="E6337" s="4" t="n">
        <f aca="false">DATEVALUE(D6337)</f>
        <v>45584</v>
      </c>
      <c r="F6337" s="5" t="n">
        <f aca="false">E6337-C6337</f>
        <v>26</v>
      </c>
      <c r="G6337" s="0" t="s">
        <v>358</v>
      </c>
      <c r="H6337" s="0" t="s">
        <v>359</v>
      </c>
      <c r="I6337" s="0" t="s">
        <v>44</v>
      </c>
      <c r="J6337" s="0" t="s">
        <v>360</v>
      </c>
      <c r="K6337" s="0" t="s">
        <v>10220</v>
      </c>
      <c r="L6337" s="0" t="s">
        <v>10221</v>
      </c>
      <c r="M6337" s="0" t="s">
        <v>363</v>
      </c>
      <c r="N6337" s="0" t="s">
        <v>56</v>
      </c>
      <c r="O6337" s="0" t="s">
        <v>25</v>
      </c>
    </row>
    <row r="6338" customFormat="false" ht="12.8" hidden="false" customHeight="false" outlineLevel="0" collapsed="false">
      <c r="A6338" s="0" t="n">
        <v>1313</v>
      </c>
      <c r="B6338" s="3" t="s">
        <v>341</v>
      </c>
      <c r="C6338" s="4" t="n">
        <f aca="false">DATEVALUE(B6338)</f>
        <v>45558</v>
      </c>
      <c r="D6338" s="3" t="s">
        <v>8825</v>
      </c>
      <c r="E6338" s="4" t="n">
        <f aca="false">DATEVALUE(D6338)</f>
        <v>45584</v>
      </c>
      <c r="F6338" s="5" t="n">
        <f aca="false">E6338-C6338</f>
        <v>26</v>
      </c>
      <c r="G6338" s="0" t="s">
        <v>619</v>
      </c>
      <c r="H6338" s="0" t="s">
        <v>620</v>
      </c>
      <c r="I6338" s="0" t="s">
        <v>44</v>
      </c>
      <c r="J6338" s="0" t="s">
        <v>45</v>
      </c>
      <c r="K6338" s="0" t="s">
        <v>709</v>
      </c>
      <c r="L6338" s="0" t="s">
        <v>10222</v>
      </c>
      <c r="M6338" s="0" t="s">
        <v>48</v>
      </c>
      <c r="N6338" s="0" t="s">
        <v>41</v>
      </c>
      <c r="O6338" s="0" t="s">
        <v>25</v>
      </c>
    </row>
    <row r="6339" customFormat="false" ht="12.8" hidden="false" customHeight="false" outlineLevel="0" collapsed="false">
      <c r="A6339" s="0" t="n">
        <v>1344</v>
      </c>
      <c r="B6339" s="3" t="s">
        <v>341</v>
      </c>
      <c r="C6339" s="4" t="n">
        <f aca="false">DATEVALUE(B6339)</f>
        <v>45558</v>
      </c>
      <c r="D6339" s="3" t="s">
        <v>8825</v>
      </c>
      <c r="E6339" s="4" t="n">
        <f aca="false">DATEVALUE(D6339)</f>
        <v>45584</v>
      </c>
      <c r="F6339" s="5" t="n">
        <f aca="false">E6339-C6339</f>
        <v>26</v>
      </c>
      <c r="G6339" s="0" t="s">
        <v>1299</v>
      </c>
      <c r="H6339" s="0" t="s">
        <v>1300</v>
      </c>
      <c r="I6339" s="0" t="s">
        <v>51</v>
      </c>
      <c r="J6339" s="0" t="s">
        <v>1301</v>
      </c>
      <c r="K6339" s="0" t="s">
        <v>10223</v>
      </c>
      <c r="L6339" s="0" t="s">
        <v>10224</v>
      </c>
      <c r="M6339" s="0" t="s">
        <v>1304</v>
      </c>
      <c r="N6339" s="0" t="s">
        <v>24</v>
      </c>
      <c r="O6339" s="0" t="s">
        <v>25</v>
      </c>
    </row>
    <row r="6340" customFormat="false" ht="12.8" hidden="false" customHeight="false" outlineLevel="0" collapsed="false">
      <c r="A6340" s="0" t="n">
        <v>1351</v>
      </c>
      <c r="B6340" s="3" t="s">
        <v>341</v>
      </c>
      <c r="C6340" s="4" t="n">
        <f aca="false">DATEVALUE(B6340)</f>
        <v>45558</v>
      </c>
      <c r="D6340" s="3" t="s">
        <v>8825</v>
      </c>
      <c r="E6340" s="4" t="n">
        <f aca="false">DATEVALUE(D6340)</f>
        <v>45584</v>
      </c>
      <c r="F6340" s="5" t="n">
        <f aca="false">E6340-C6340</f>
        <v>26</v>
      </c>
      <c r="G6340" s="0" t="s">
        <v>171</v>
      </c>
      <c r="H6340" s="0" t="s">
        <v>172</v>
      </c>
      <c r="I6340" s="0" t="s">
        <v>173</v>
      </c>
      <c r="J6340" s="0" t="s">
        <v>174</v>
      </c>
      <c r="K6340" s="0" t="s">
        <v>10225</v>
      </c>
      <c r="L6340" s="0" t="s">
        <v>10226</v>
      </c>
      <c r="M6340" s="0" t="s">
        <v>177</v>
      </c>
      <c r="N6340" s="0" t="s">
        <v>71</v>
      </c>
      <c r="O6340" s="0" t="s">
        <v>63</v>
      </c>
    </row>
    <row r="6341" customFormat="false" ht="12.8" hidden="false" customHeight="false" outlineLevel="0" collapsed="false">
      <c r="A6341" s="0" t="n">
        <v>1360</v>
      </c>
      <c r="B6341" s="3" t="s">
        <v>341</v>
      </c>
      <c r="C6341" s="4" t="n">
        <f aca="false">DATEVALUE(B6341)</f>
        <v>45558</v>
      </c>
      <c r="D6341" s="3" t="s">
        <v>8825</v>
      </c>
      <c r="E6341" s="4" t="n">
        <f aca="false">DATEVALUE(D6341)</f>
        <v>45584</v>
      </c>
      <c r="F6341" s="5" t="n">
        <f aca="false">E6341-C6341</f>
        <v>26</v>
      </c>
      <c r="G6341" s="0" t="s">
        <v>416</v>
      </c>
      <c r="H6341" s="0" t="s">
        <v>417</v>
      </c>
      <c r="I6341" s="0" t="s">
        <v>104</v>
      </c>
      <c r="J6341" s="0" t="s">
        <v>418</v>
      </c>
      <c r="K6341" s="0" t="s">
        <v>10227</v>
      </c>
      <c r="L6341" s="0" t="s">
        <v>10228</v>
      </c>
      <c r="M6341" s="0" t="s">
        <v>421</v>
      </c>
      <c r="N6341" s="0" t="s">
        <v>109</v>
      </c>
      <c r="O6341" s="0" t="s">
        <v>63</v>
      </c>
    </row>
    <row r="6342" customFormat="false" ht="12.8" hidden="false" customHeight="false" outlineLevel="0" collapsed="false">
      <c r="A6342" s="0" t="n">
        <v>1408</v>
      </c>
      <c r="B6342" s="3" t="s">
        <v>341</v>
      </c>
      <c r="C6342" s="4" t="n">
        <f aca="false">DATEVALUE(B6342)</f>
        <v>45558</v>
      </c>
      <c r="D6342" s="3" t="s">
        <v>8825</v>
      </c>
      <c r="E6342" s="4" t="n">
        <f aca="false">DATEVALUE(D6342)</f>
        <v>45584</v>
      </c>
      <c r="F6342" s="5" t="n">
        <f aca="false">E6342-C6342</f>
        <v>26</v>
      </c>
      <c r="G6342" s="0" t="s">
        <v>126</v>
      </c>
      <c r="H6342" s="0" t="s">
        <v>127</v>
      </c>
      <c r="I6342" s="0" t="s">
        <v>51</v>
      </c>
      <c r="J6342" s="0" t="s">
        <v>128</v>
      </c>
      <c r="K6342" s="0" t="s">
        <v>713</v>
      </c>
      <c r="L6342" s="0" t="s">
        <v>10229</v>
      </c>
      <c r="M6342" s="0" t="s">
        <v>100</v>
      </c>
      <c r="N6342" s="0" t="s">
        <v>56</v>
      </c>
      <c r="O6342" s="0" t="s">
        <v>25</v>
      </c>
    </row>
    <row r="6343" customFormat="false" ht="12.8" hidden="false" customHeight="false" outlineLevel="0" collapsed="false">
      <c r="A6343" s="0" t="n">
        <v>1439</v>
      </c>
      <c r="B6343" s="3" t="s">
        <v>341</v>
      </c>
      <c r="C6343" s="4" t="n">
        <f aca="false">DATEVALUE(B6343)</f>
        <v>45558</v>
      </c>
      <c r="D6343" s="3" t="s">
        <v>8825</v>
      </c>
      <c r="E6343" s="4" t="n">
        <f aca="false">DATEVALUE(D6343)</f>
        <v>45584</v>
      </c>
      <c r="F6343" s="5" t="n">
        <f aca="false">E6343-C6343</f>
        <v>26</v>
      </c>
      <c r="G6343" s="0" t="s">
        <v>80</v>
      </c>
      <c r="H6343" s="0" t="s">
        <v>81</v>
      </c>
      <c r="I6343" s="0" t="s">
        <v>36</v>
      </c>
      <c r="J6343" s="0" t="s">
        <v>82</v>
      </c>
      <c r="K6343" s="0" t="s">
        <v>10230</v>
      </c>
      <c r="L6343" s="0" t="s">
        <v>10231</v>
      </c>
      <c r="M6343" s="0" t="s">
        <v>85</v>
      </c>
      <c r="N6343" s="0" t="s">
        <v>86</v>
      </c>
      <c r="O6343" s="0" t="s">
        <v>25</v>
      </c>
    </row>
    <row r="6344" customFormat="false" ht="12.8" hidden="false" customHeight="false" outlineLevel="0" collapsed="false">
      <c r="A6344" s="0" t="n">
        <v>1511</v>
      </c>
      <c r="B6344" s="3" t="s">
        <v>341</v>
      </c>
      <c r="C6344" s="4" t="n">
        <f aca="false">DATEVALUE(B6344)</f>
        <v>45558</v>
      </c>
      <c r="D6344" s="3" t="s">
        <v>8825</v>
      </c>
      <c r="E6344" s="4" t="n">
        <f aca="false">DATEVALUE(D6344)</f>
        <v>45584</v>
      </c>
      <c r="F6344" s="5" t="n">
        <f aca="false">E6344-C6344</f>
        <v>26</v>
      </c>
      <c r="G6344" s="0" t="s">
        <v>7466</v>
      </c>
      <c r="H6344" s="0" t="s">
        <v>1135</v>
      </c>
      <c r="I6344" s="0" t="s">
        <v>74</v>
      </c>
      <c r="J6344" s="0" t="s">
        <v>7467</v>
      </c>
      <c r="K6344" s="0" t="s">
        <v>10232</v>
      </c>
      <c r="L6344" s="0" t="s">
        <v>10233</v>
      </c>
      <c r="M6344" s="0" t="s">
        <v>7470</v>
      </c>
      <c r="N6344" s="0" t="s">
        <v>79</v>
      </c>
      <c r="O6344" s="0" t="s">
        <v>63</v>
      </c>
    </row>
    <row r="6345" customFormat="false" ht="12.8" hidden="false" customHeight="false" outlineLevel="0" collapsed="false">
      <c r="A6345" s="0" t="n">
        <v>1515</v>
      </c>
      <c r="B6345" s="3" t="s">
        <v>341</v>
      </c>
      <c r="C6345" s="4" t="n">
        <f aca="false">DATEVALUE(B6345)</f>
        <v>45558</v>
      </c>
      <c r="D6345" s="3" t="s">
        <v>8825</v>
      </c>
      <c r="E6345" s="4" t="n">
        <f aca="false">DATEVALUE(D6345)</f>
        <v>45584</v>
      </c>
      <c r="F6345" s="5" t="n">
        <f aca="false">E6345-C6345</f>
        <v>26</v>
      </c>
      <c r="G6345" s="0" t="s">
        <v>1280</v>
      </c>
      <c r="H6345" s="0" t="s">
        <v>172</v>
      </c>
      <c r="I6345" s="0" t="s">
        <v>28</v>
      </c>
      <c r="J6345" s="0" t="s">
        <v>1281</v>
      </c>
      <c r="K6345" s="0" t="s">
        <v>10234</v>
      </c>
      <c r="L6345" s="0" t="s">
        <v>10235</v>
      </c>
      <c r="M6345" s="0" t="s">
        <v>1284</v>
      </c>
      <c r="N6345" s="0" t="s">
        <v>33</v>
      </c>
      <c r="O6345" s="0" t="s">
        <v>63</v>
      </c>
    </row>
    <row r="6346" customFormat="false" ht="12.8" hidden="false" customHeight="false" outlineLevel="0" collapsed="false">
      <c r="A6346" s="0" t="n">
        <v>1572</v>
      </c>
      <c r="B6346" s="3" t="s">
        <v>341</v>
      </c>
      <c r="C6346" s="4" t="n">
        <f aca="false">DATEVALUE(B6346)</f>
        <v>45558</v>
      </c>
      <c r="D6346" s="3" t="s">
        <v>8825</v>
      </c>
      <c r="E6346" s="4" t="n">
        <f aca="false">DATEVALUE(D6346)</f>
        <v>45584</v>
      </c>
      <c r="F6346" s="5" t="n">
        <f aca="false">E6346-C6346</f>
        <v>26</v>
      </c>
      <c r="G6346" s="0" t="s">
        <v>87</v>
      </c>
      <c r="H6346" s="0" t="s">
        <v>88</v>
      </c>
      <c r="I6346" s="0" t="s">
        <v>89</v>
      </c>
      <c r="J6346" s="0" t="s">
        <v>90</v>
      </c>
      <c r="K6346" s="0" t="s">
        <v>10236</v>
      </c>
      <c r="L6346" s="0" t="s">
        <v>10237</v>
      </c>
      <c r="M6346" s="0" t="s">
        <v>93</v>
      </c>
      <c r="N6346" s="0" t="s">
        <v>86</v>
      </c>
      <c r="O6346" s="0" t="s">
        <v>25</v>
      </c>
    </row>
    <row r="6347" customFormat="false" ht="12.8" hidden="false" customHeight="false" outlineLevel="0" collapsed="false">
      <c r="A6347" s="0" t="n">
        <v>1582</v>
      </c>
      <c r="B6347" s="3" t="s">
        <v>341</v>
      </c>
      <c r="C6347" s="4" t="n">
        <f aca="false">DATEVALUE(B6347)</f>
        <v>45558</v>
      </c>
      <c r="D6347" s="3" t="s">
        <v>8825</v>
      </c>
      <c r="E6347" s="4" t="n">
        <f aca="false">DATEVALUE(D6347)</f>
        <v>45584</v>
      </c>
      <c r="F6347" s="5" t="n">
        <f aca="false">E6347-C6347</f>
        <v>26</v>
      </c>
      <c r="G6347" s="0" t="s">
        <v>8895</v>
      </c>
      <c r="H6347" s="0" t="s">
        <v>117</v>
      </c>
      <c r="I6347" s="0" t="s">
        <v>89</v>
      </c>
      <c r="J6347" s="0" t="s">
        <v>8896</v>
      </c>
      <c r="K6347" s="0" t="s">
        <v>10238</v>
      </c>
      <c r="L6347" s="0" t="s">
        <v>10239</v>
      </c>
      <c r="M6347" s="0" t="s">
        <v>8899</v>
      </c>
      <c r="N6347" s="0" t="s">
        <v>86</v>
      </c>
      <c r="O6347" s="0" t="s">
        <v>25</v>
      </c>
    </row>
    <row r="6348" customFormat="false" ht="12.8" hidden="false" customHeight="false" outlineLevel="0" collapsed="false">
      <c r="A6348" s="0" t="n">
        <v>1612</v>
      </c>
      <c r="B6348" s="3" t="s">
        <v>341</v>
      </c>
      <c r="C6348" s="4" t="n">
        <f aca="false">DATEVALUE(B6348)</f>
        <v>45558</v>
      </c>
      <c r="D6348" s="3" t="s">
        <v>8825</v>
      </c>
      <c r="E6348" s="4" t="n">
        <f aca="false">DATEVALUE(D6348)</f>
        <v>45584</v>
      </c>
      <c r="F6348" s="5" t="n">
        <f aca="false">E6348-C6348</f>
        <v>26</v>
      </c>
      <c r="G6348" s="0" t="s">
        <v>10065</v>
      </c>
      <c r="H6348" s="0" t="s">
        <v>970</v>
      </c>
      <c r="I6348" s="0" t="s">
        <v>149</v>
      </c>
      <c r="J6348" s="0" t="s">
        <v>1162</v>
      </c>
      <c r="K6348" s="0" t="s">
        <v>10066</v>
      </c>
      <c r="L6348" s="0" t="s">
        <v>10240</v>
      </c>
      <c r="M6348" s="0" t="s">
        <v>421</v>
      </c>
      <c r="N6348" s="0" t="s">
        <v>154</v>
      </c>
      <c r="O6348" s="0" t="s">
        <v>25</v>
      </c>
    </row>
    <row r="6349" customFormat="false" ht="12.8" hidden="false" customHeight="false" outlineLevel="0" collapsed="false">
      <c r="A6349" s="0" t="n">
        <v>1662</v>
      </c>
      <c r="B6349" s="3" t="s">
        <v>341</v>
      </c>
      <c r="C6349" s="4" t="n">
        <f aca="false">DATEVALUE(B6349)</f>
        <v>45558</v>
      </c>
      <c r="D6349" s="3" t="s">
        <v>8825</v>
      </c>
      <c r="E6349" s="4" t="n">
        <f aca="false">DATEVALUE(D6349)</f>
        <v>45584</v>
      </c>
      <c r="F6349" s="5" t="n">
        <f aca="false">E6349-C6349</f>
        <v>26</v>
      </c>
      <c r="G6349" s="0" t="s">
        <v>10068</v>
      </c>
      <c r="H6349" s="0" t="s">
        <v>10069</v>
      </c>
      <c r="I6349" s="0" t="s">
        <v>149</v>
      </c>
      <c r="J6349" s="0" t="s">
        <v>4237</v>
      </c>
      <c r="K6349" s="0" t="s">
        <v>10070</v>
      </c>
      <c r="L6349" s="0" t="s">
        <v>10241</v>
      </c>
      <c r="M6349" s="0" t="s">
        <v>2024</v>
      </c>
      <c r="N6349" s="0" t="s">
        <v>154</v>
      </c>
      <c r="O6349" s="0" t="s">
        <v>25</v>
      </c>
    </row>
    <row r="6350" customFormat="false" ht="12.8" hidden="false" customHeight="false" outlineLevel="0" collapsed="false">
      <c r="A6350" s="0" t="n">
        <v>1679</v>
      </c>
      <c r="B6350" s="3" t="s">
        <v>341</v>
      </c>
      <c r="C6350" s="4" t="n">
        <f aca="false">DATEVALUE(B6350)</f>
        <v>45558</v>
      </c>
      <c r="D6350" s="3" t="s">
        <v>8825</v>
      </c>
      <c r="E6350" s="4" t="n">
        <f aca="false">DATEVALUE(D6350)</f>
        <v>45584</v>
      </c>
      <c r="F6350" s="5" t="n">
        <f aca="false">E6350-C6350</f>
        <v>26</v>
      </c>
      <c r="G6350" s="0" t="s">
        <v>661</v>
      </c>
      <c r="H6350" s="0" t="s">
        <v>50</v>
      </c>
      <c r="I6350" s="0" t="s">
        <v>662</v>
      </c>
      <c r="J6350" s="0" t="s">
        <v>663</v>
      </c>
      <c r="K6350" s="0" t="s">
        <v>727</v>
      </c>
      <c r="L6350" s="0" t="s">
        <v>10242</v>
      </c>
      <c r="M6350" s="0" t="s">
        <v>55</v>
      </c>
      <c r="N6350" s="0" t="s">
        <v>666</v>
      </c>
      <c r="O6350" s="0" t="s">
        <v>63</v>
      </c>
    </row>
    <row r="6351" customFormat="false" ht="12.8" hidden="false" customHeight="false" outlineLevel="0" collapsed="false">
      <c r="A6351" s="0" t="n">
        <v>1682</v>
      </c>
      <c r="B6351" s="3" t="s">
        <v>341</v>
      </c>
      <c r="C6351" s="4" t="n">
        <f aca="false">DATEVALUE(B6351)</f>
        <v>45558</v>
      </c>
      <c r="D6351" s="3" t="s">
        <v>8825</v>
      </c>
      <c r="E6351" s="4" t="n">
        <f aca="false">DATEVALUE(D6351)</f>
        <v>45584</v>
      </c>
      <c r="F6351" s="5" t="n">
        <f aca="false">E6351-C6351</f>
        <v>26</v>
      </c>
      <c r="G6351" s="0" t="s">
        <v>126</v>
      </c>
      <c r="H6351" s="0" t="s">
        <v>127</v>
      </c>
      <c r="I6351" s="0" t="s">
        <v>44</v>
      </c>
      <c r="J6351" s="0" t="s">
        <v>128</v>
      </c>
      <c r="K6351" s="0" t="s">
        <v>279</v>
      </c>
      <c r="L6351" s="0" t="s">
        <v>10243</v>
      </c>
      <c r="M6351" s="0" t="s">
        <v>100</v>
      </c>
      <c r="N6351" s="0" t="s">
        <v>56</v>
      </c>
      <c r="O6351" s="0" t="s">
        <v>25</v>
      </c>
    </row>
    <row r="6352" customFormat="false" ht="12.8" hidden="false" customHeight="false" outlineLevel="0" collapsed="false">
      <c r="A6352" s="0" t="n">
        <v>1690</v>
      </c>
      <c r="B6352" s="3" t="s">
        <v>341</v>
      </c>
      <c r="C6352" s="4" t="n">
        <f aca="false">DATEVALUE(B6352)</f>
        <v>45558</v>
      </c>
      <c r="D6352" s="3" t="s">
        <v>8825</v>
      </c>
      <c r="E6352" s="4" t="n">
        <f aca="false">DATEVALUE(D6352)</f>
        <v>45584</v>
      </c>
      <c r="F6352" s="5" t="n">
        <f aca="false">E6352-C6352</f>
        <v>26</v>
      </c>
      <c r="G6352" s="0" t="s">
        <v>441</v>
      </c>
      <c r="H6352" s="0" t="s">
        <v>442</v>
      </c>
      <c r="I6352" s="0" t="s">
        <v>44</v>
      </c>
      <c r="J6352" s="0" t="s">
        <v>443</v>
      </c>
      <c r="K6352" s="0" t="s">
        <v>1227</v>
      </c>
      <c r="L6352" s="0" t="s">
        <v>10244</v>
      </c>
      <c r="M6352" s="0" t="s">
        <v>446</v>
      </c>
      <c r="N6352" s="0" t="s">
        <v>56</v>
      </c>
      <c r="O6352" s="0" t="s">
        <v>25</v>
      </c>
    </row>
    <row r="6353" customFormat="false" ht="12.8" hidden="false" customHeight="false" outlineLevel="0" collapsed="false">
      <c r="A6353" s="0" t="n">
        <v>1858</v>
      </c>
      <c r="B6353" s="3" t="s">
        <v>341</v>
      </c>
      <c r="C6353" s="4" t="n">
        <f aca="false">DATEVALUE(B6353)</f>
        <v>45558</v>
      </c>
      <c r="D6353" s="3" t="s">
        <v>8825</v>
      </c>
      <c r="E6353" s="4" t="n">
        <f aca="false">DATEVALUE(D6353)</f>
        <v>45584</v>
      </c>
      <c r="F6353" s="5" t="n">
        <f aca="false">E6353-C6353</f>
        <v>26</v>
      </c>
      <c r="G6353" s="0" t="s">
        <v>163</v>
      </c>
      <c r="H6353" s="0" t="s">
        <v>164</v>
      </c>
      <c r="I6353" s="0" t="s">
        <v>165</v>
      </c>
      <c r="J6353" s="0" t="s">
        <v>3348</v>
      </c>
      <c r="K6353" s="0" t="s">
        <v>3349</v>
      </c>
      <c r="L6353" s="0" t="s">
        <v>10245</v>
      </c>
      <c r="M6353" s="0" t="s">
        <v>3351</v>
      </c>
      <c r="N6353" s="0" t="s">
        <v>170</v>
      </c>
      <c r="O6353" s="0" t="s">
        <v>25</v>
      </c>
    </row>
    <row r="6354" customFormat="false" ht="12.8" hidden="false" customHeight="false" outlineLevel="0" collapsed="false">
      <c r="A6354" s="0" t="n">
        <v>1868</v>
      </c>
      <c r="B6354" s="3" t="s">
        <v>341</v>
      </c>
      <c r="C6354" s="4" t="n">
        <f aca="false">DATEVALUE(B6354)</f>
        <v>45558</v>
      </c>
      <c r="D6354" s="3" t="s">
        <v>8825</v>
      </c>
      <c r="E6354" s="4" t="n">
        <f aca="false">DATEVALUE(D6354)</f>
        <v>45584</v>
      </c>
      <c r="F6354" s="5" t="n">
        <f aca="false">E6354-C6354</f>
        <v>26</v>
      </c>
      <c r="G6354" s="0" t="s">
        <v>57</v>
      </c>
      <c r="H6354" s="0" t="s">
        <v>58</v>
      </c>
      <c r="I6354" s="0" t="s">
        <v>28</v>
      </c>
      <c r="J6354" s="0" t="s">
        <v>59</v>
      </c>
      <c r="K6354" s="0" t="s">
        <v>10246</v>
      </c>
      <c r="L6354" s="0" t="s">
        <v>10247</v>
      </c>
      <c r="M6354" s="0" t="s">
        <v>62</v>
      </c>
      <c r="N6354" s="0" t="s">
        <v>33</v>
      </c>
      <c r="O6354" s="0" t="s">
        <v>63</v>
      </c>
    </row>
    <row r="6355" customFormat="false" ht="12.8" hidden="false" customHeight="false" outlineLevel="0" collapsed="false">
      <c r="A6355" s="0" t="n">
        <v>1887</v>
      </c>
      <c r="B6355" s="3" t="s">
        <v>341</v>
      </c>
      <c r="C6355" s="4" t="n">
        <f aca="false">DATEVALUE(B6355)</f>
        <v>45558</v>
      </c>
      <c r="D6355" s="3" t="s">
        <v>8825</v>
      </c>
      <c r="E6355" s="4" t="n">
        <f aca="false">DATEVALUE(D6355)</f>
        <v>45584</v>
      </c>
      <c r="F6355" s="5" t="n">
        <f aca="false">E6355-C6355</f>
        <v>26</v>
      </c>
      <c r="G6355" s="0" t="s">
        <v>141</v>
      </c>
      <c r="H6355" s="0" t="s">
        <v>142</v>
      </c>
      <c r="I6355" s="0" t="s">
        <v>89</v>
      </c>
      <c r="J6355" s="0" t="s">
        <v>143</v>
      </c>
      <c r="K6355" s="0" t="s">
        <v>9558</v>
      </c>
      <c r="L6355" s="0" t="s">
        <v>10248</v>
      </c>
      <c r="M6355" s="0" t="s">
        <v>146</v>
      </c>
      <c r="N6355" s="0" t="s">
        <v>86</v>
      </c>
      <c r="O6355" s="0" t="s">
        <v>25</v>
      </c>
    </row>
    <row r="6356" customFormat="false" ht="12.8" hidden="false" customHeight="false" outlineLevel="0" collapsed="false">
      <c r="A6356" s="0" t="n">
        <v>1915</v>
      </c>
      <c r="B6356" s="3" t="s">
        <v>341</v>
      </c>
      <c r="C6356" s="4" t="n">
        <f aca="false">DATEVALUE(B6356)</f>
        <v>45558</v>
      </c>
      <c r="D6356" s="3" t="s">
        <v>8825</v>
      </c>
      <c r="E6356" s="4" t="n">
        <f aca="false">DATEVALUE(D6356)</f>
        <v>45584</v>
      </c>
      <c r="F6356" s="5" t="n">
        <f aca="false">E6356-C6356</f>
        <v>26</v>
      </c>
      <c r="G6356" s="0" t="s">
        <v>207</v>
      </c>
      <c r="H6356" s="0" t="s">
        <v>208</v>
      </c>
      <c r="I6356" s="0" t="s">
        <v>36</v>
      </c>
      <c r="J6356" s="0" t="s">
        <v>209</v>
      </c>
      <c r="K6356" s="0" t="s">
        <v>10249</v>
      </c>
      <c r="L6356" s="0" t="s">
        <v>10250</v>
      </c>
      <c r="M6356" s="0" t="s">
        <v>212</v>
      </c>
      <c r="N6356" s="0" t="s">
        <v>86</v>
      </c>
      <c r="O6356" s="0" t="s">
        <v>25</v>
      </c>
    </row>
    <row r="6357" customFormat="false" ht="12.8" hidden="false" customHeight="false" outlineLevel="0" collapsed="false">
      <c r="A6357" s="0" t="n">
        <v>1222</v>
      </c>
      <c r="B6357" s="3" t="s">
        <v>341</v>
      </c>
      <c r="C6357" s="4" t="n">
        <f aca="false">DATEVALUE(B6357)</f>
        <v>45558</v>
      </c>
      <c r="D6357" s="3" t="s">
        <v>9217</v>
      </c>
      <c r="E6357" s="4" t="n">
        <f aca="false">DATEVALUE(D6357)</f>
        <v>45585</v>
      </c>
      <c r="F6357" s="5" t="n">
        <f aca="false">E6357-C6357</f>
        <v>27</v>
      </c>
      <c r="G6357" s="0" t="s">
        <v>7466</v>
      </c>
      <c r="H6357" s="0" t="s">
        <v>1135</v>
      </c>
      <c r="I6357" s="0" t="s">
        <v>74</v>
      </c>
      <c r="J6357" s="0" t="s">
        <v>7467</v>
      </c>
      <c r="K6357" s="0" t="s">
        <v>10251</v>
      </c>
      <c r="L6357" s="0" t="s">
        <v>10252</v>
      </c>
      <c r="M6357" s="0" t="s">
        <v>7470</v>
      </c>
      <c r="N6357" s="0" t="s">
        <v>79</v>
      </c>
      <c r="O6357" s="0" t="s">
        <v>63</v>
      </c>
    </row>
    <row r="6358" customFormat="false" ht="12.8" hidden="false" customHeight="false" outlineLevel="0" collapsed="false">
      <c r="A6358" s="0" t="n">
        <v>1251</v>
      </c>
      <c r="B6358" s="3" t="s">
        <v>341</v>
      </c>
      <c r="C6358" s="4" t="n">
        <f aca="false">DATEVALUE(B6358)</f>
        <v>45558</v>
      </c>
      <c r="D6358" s="3" t="s">
        <v>9217</v>
      </c>
      <c r="E6358" s="4" t="n">
        <f aca="false">DATEVALUE(D6358)</f>
        <v>45585</v>
      </c>
      <c r="F6358" s="5" t="n">
        <f aca="false">E6358-C6358</f>
        <v>27</v>
      </c>
      <c r="G6358" s="0" t="s">
        <v>64</v>
      </c>
      <c r="H6358" s="0" t="s">
        <v>65</v>
      </c>
      <c r="I6358" s="0" t="s">
        <v>173</v>
      </c>
      <c r="J6358" s="0" t="s">
        <v>67</v>
      </c>
      <c r="K6358" s="0" t="s">
        <v>10140</v>
      </c>
      <c r="L6358" s="0" t="s">
        <v>10253</v>
      </c>
      <c r="M6358" s="0" t="s">
        <v>70</v>
      </c>
      <c r="N6358" s="0" t="s">
        <v>71</v>
      </c>
      <c r="O6358" s="0" t="s">
        <v>25</v>
      </c>
    </row>
    <row r="6359" customFormat="false" ht="12.8" hidden="false" customHeight="false" outlineLevel="0" collapsed="false">
      <c r="A6359" s="0" t="n">
        <v>1251</v>
      </c>
      <c r="B6359" s="3" t="s">
        <v>341</v>
      </c>
      <c r="C6359" s="4" t="n">
        <f aca="false">DATEVALUE(B6359)</f>
        <v>45558</v>
      </c>
      <c r="D6359" s="3" t="s">
        <v>9217</v>
      </c>
      <c r="E6359" s="4" t="n">
        <f aca="false">DATEVALUE(D6359)</f>
        <v>45585</v>
      </c>
      <c r="F6359" s="5" t="n">
        <f aca="false">E6359-C6359</f>
        <v>27</v>
      </c>
      <c r="G6359" s="0" t="s">
        <v>64</v>
      </c>
      <c r="H6359" s="0" t="s">
        <v>65</v>
      </c>
      <c r="I6359" s="0" t="s">
        <v>66</v>
      </c>
      <c r="J6359" s="0" t="s">
        <v>67</v>
      </c>
      <c r="K6359" s="0" t="s">
        <v>10142</v>
      </c>
      <c r="L6359" s="0" t="s">
        <v>10254</v>
      </c>
      <c r="M6359" s="0" t="s">
        <v>70</v>
      </c>
      <c r="N6359" s="0" t="s">
        <v>71</v>
      </c>
      <c r="O6359" s="0" t="s">
        <v>25</v>
      </c>
    </row>
    <row r="6360" customFormat="false" ht="12.8" hidden="false" customHeight="false" outlineLevel="0" collapsed="false">
      <c r="A6360" s="0" t="n">
        <v>1281</v>
      </c>
      <c r="B6360" s="3" t="s">
        <v>341</v>
      </c>
      <c r="C6360" s="4" t="n">
        <f aca="false">DATEVALUE(B6360)</f>
        <v>45558</v>
      </c>
      <c r="D6360" s="3" t="s">
        <v>9217</v>
      </c>
      <c r="E6360" s="4" t="n">
        <f aca="false">DATEVALUE(D6360)</f>
        <v>45585</v>
      </c>
      <c r="F6360" s="5" t="n">
        <f aca="false">E6360-C6360</f>
        <v>27</v>
      </c>
      <c r="G6360" s="0" t="s">
        <v>613</v>
      </c>
      <c r="H6360" s="0" t="s">
        <v>614</v>
      </c>
      <c r="I6360" s="0" t="s">
        <v>36</v>
      </c>
      <c r="J6360" s="0" t="s">
        <v>615</v>
      </c>
      <c r="K6360" s="0" t="s">
        <v>4205</v>
      </c>
      <c r="L6360" s="0" t="s">
        <v>10255</v>
      </c>
      <c r="M6360" s="0" t="s">
        <v>618</v>
      </c>
      <c r="N6360" s="0" t="s">
        <v>123</v>
      </c>
      <c r="O6360" s="0" t="s">
        <v>63</v>
      </c>
    </row>
    <row r="6361" customFormat="false" ht="12.8" hidden="false" customHeight="false" outlineLevel="0" collapsed="false">
      <c r="A6361" s="0" t="n">
        <v>1303</v>
      </c>
      <c r="B6361" s="3" t="s">
        <v>341</v>
      </c>
      <c r="C6361" s="4" t="n">
        <f aca="false">DATEVALUE(B6361)</f>
        <v>45558</v>
      </c>
      <c r="D6361" s="3" t="s">
        <v>9217</v>
      </c>
      <c r="E6361" s="4" t="n">
        <f aca="false">DATEVALUE(D6361)</f>
        <v>45585</v>
      </c>
      <c r="F6361" s="5" t="n">
        <f aca="false">E6361-C6361</f>
        <v>27</v>
      </c>
      <c r="G6361" s="0" t="s">
        <v>619</v>
      </c>
      <c r="H6361" s="0" t="s">
        <v>620</v>
      </c>
      <c r="I6361" s="0" t="s">
        <v>44</v>
      </c>
      <c r="J6361" s="0" t="s">
        <v>45</v>
      </c>
      <c r="K6361" s="0" t="s">
        <v>621</v>
      </c>
      <c r="L6361" s="0" t="s">
        <v>10256</v>
      </c>
      <c r="M6361" s="0" t="s">
        <v>48</v>
      </c>
      <c r="N6361" s="0" t="s">
        <v>41</v>
      </c>
      <c r="O6361" s="0" t="s">
        <v>25</v>
      </c>
    </row>
    <row r="6362" customFormat="false" ht="12.8" hidden="false" customHeight="false" outlineLevel="0" collapsed="false">
      <c r="A6362" s="0" t="n">
        <v>1304</v>
      </c>
      <c r="B6362" s="3" t="s">
        <v>341</v>
      </c>
      <c r="C6362" s="4" t="n">
        <f aca="false">DATEVALUE(B6362)</f>
        <v>45558</v>
      </c>
      <c r="D6362" s="3" t="s">
        <v>9217</v>
      </c>
      <c r="E6362" s="4" t="n">
        <f aca="false">DATEVALUE(D6362)</f>
        <v>45585</v>
      </c>
      <c r="F6362" s="5" t="n">
        <f aca="false">E6362-C6362</f>
        <v>27</v>
      </c>
      <c r="G6362" s="0" t="s">
        <v>4165</v>
      </c>
      <c r="H6362" s="0" t="s">
        <v>4166</v>
      </c>
      <c r="I6362" s="0" t="s">
        <v>44</v>
      </c>
      <c r="J6362" s="0" t="s">
        <v>4167</v>
      </c>
      <c r="K6362" s="0" t="s">
        <v>10257</v>
      </c>
      <c r="L6362" s="0" t="s">
        <v>10258</v>
      </c>
      <c r="M6362" s="0" t="s">
        <v>4170</v>
      </c>
      <c r="N6362" s="0" t="s">
        <v>41</v>
      </c>
      <c r="O6362" s="0" t="s">
        <v>25</v>
      </c>
    </row>
    <row r="6363" customFormat="false" ht="12.8" hidden="false" customHeight="false" outlineLevel="0" collapsed="false">
      <c r="A6363" s="0" t="n">
        <v>1327</v>
      </c>
      <c r="B6363" s="3" t="s">
        <v>341</v>
      </c>
      <c r="C6363" s="4" t="n">
        <f aca="false">DATEVALUE(B6363)</f>
        <v>45558</v>
      </c>
      <c r="D6363" s="3" t="s">
        <v>9217</v>
      </c>
      <c r="E6363" s="4" t="n">
        <f aca="false">DATEVALUE(D6363)</f>
        <v>45585</v>
      </c>
      <c r="F6363" s="5" t="n">
        <f aca="false">E6363-C6363</f>
        <v>27</v>
      </c>
      <c r="G6363" s="0" t="s">
        <v>17</v>
      </c>
      <c r="H6363" s="0" t="s">
        <v>18</v>
      </c>
      <c r="I6363" s="0" t="s">
        <v>19</v>
      </c>
      <c r="J6363" s="0" t="s">
        <v>7487</v>
      </c>
      <c r="K6363" s="0" t="s">
        <v>10259</v>
      </c>
      <c r="L6363" s="0" t="s">
        <v>10260</v>
      </c>
      <c r="M6363" s="0" t="s">
        <v>3456</v>
      </c>
      <c r="N6363" s="0" t="s">
        <v>24</v>
      </c>
      <c r="O6363" s="0" t="s">
        <v>25</v>
      </c>
    </row>
    <row r="6364" customFormat="false" ht="12.8" hidden="false" customHeight="false" outlineLevel="0" collapsed="false">
      <c r="A6364" s="0" t="n">
        <v>1334</v>
      </c>
      <c r="B6364" s="3" t="s">
        <v>341</v>
      </c>
      <c r="C6364" s="4" t="n">
        <f aca="false">DATEVALUE(B6364)</f>
        <v>45558</v>
      </c>
      <c r="D6364" s="3" t="s">
        <v>9217</v>
      </c>
      <c r="E6364" s="4" t="n">
        <f aca="false">DATEVALUE(D6364)</f>
        <v>45585</v>
      </c>
      <c r="F6364" s="5" t="n">
        <f aca="false">E6364-C6364</f>
        <v>27</v>
      </c>
      <c r="G6364" s="0" t="s">
        <v>1299</v>
      </c>
      <c r="H6364" s="0" t="s">
        <v>1300</v>
      </c>
      <c r="I6364" s="0" t="s">
        <v>51</v>
      </c>
      <c r="J6364" s="0" t="s">
        <v>1301</v>
      </c>
      <c r="K6364" s="0" t="s">
        <v>10176</v>
      </c>
      <c r="L6364" s="0" t="s">
        <v>10261</v>
      </c>
      <c r="M6364" s="0" t="s">
        <v>1304</v>
      </c>
      <c r="N6364" s="0" t="s">
        <v>24</v>
      </c>
      <c r="O6364" s="0" t="s">
        <v>25</v>
      </c>
    </row>
    <row r="6365" customFormat="false" ht="12.8" hidden="false" customHeight="false" outlineLevel="0" collapsed="false">
      <c r="A6365" s="0" t="n">
        <v>1341</v>
      </c>
      <c r="B6365" s="3" t="s">
        <v>341</v>
      </c>
      <c r="C6365" s="4" t="n">
        <f aca="false">DATEVALUE(B6365)</f>
        <v>45558</v>
      </c>
      <c r="D6365" s="3" t="s">
        <v>9217</v>
      </c>
      <c r="E6365" s="4" t="n">
        <f aca="false">DATEVALUE(D6365)</f>
        <v>45585</v>
      </c>
      <c r="F6365" s="5" t="n">
        <f aca="false">E6365-C6365</f>
        <v>27</v>
      </c>
      <c r="G6365" s="0" t="s">
        <v>171</v>
      </c>
      <c r="H6365" s="0" t="s">
        <v>172</v>
      </c>
      <c r="I6365" s="0" t="s">
        <v>173</v>
      </c>
      <c r="J6365" s="0" t="s">
        <v>174</v>
      </c>
      <c r="K6365" s="0" t="s">
        <v>10262</v>
      </c>
      <c r="L6365" s="0" t="s">
        <v>10263</v>
      </c>
      <c r="M6365" s="0" t="s">
        <v>177</v>
      </c>
      <c r="N6365" s="0" t="s">
        <v>71</v>
      </c>
      <c r="O6365" s="0" t="s">
        <v>63</v>
      </c>
    </row>
    <row r="6366" customFormat="false" ht="12.8" hidden="false" customHeight="false" outlineLevel="0" collapsed="false">
      <c r="A6366" s="0" t="n">
        <v>1342</v>
      </c>
      <c r="B6366" s="3" t="s">
        <v>341</v>
      </c>
      <c r="C6366" s="4" t="n">
        <f aca="false">DATEVALUE(B6366)</f>
        <v>45558</v>
      </c>
      <c r="D6366" s="3" t="s">
        <v>9217</v>
      </c>
      <c r="E6366" s="4" t="n">
        <f aca="false">DATEVALUE(D6366)</f>
        <v>45585</v>
      </c>
      <c r="F6366" s="5" t="n">
        <f aca="false">E6366-C6366</f>
        <v>27</v>
      </c>
      <c r="G6366" s="0" t="s">
        <v>1280</v>
      </c>
      <c r="H6366" s="0" t="s">
        <v>172</v>
      </c>
      <c r="I6366" s="0" t="s">
        <v>28</v>
      </c>
      <c r="J6366" s="0" t="s">
        <v>1281</v>
      </c>
      <c r="K6366" s="0" t="s">
        <v>10264</v>
      </c>
      <c r="L6366" s="0" t="s">
        <v>10265</v>
      </c>
      <c r="M6366" s="0" t="s">
        <v>1284</v>
      </c>
      <c r="N6366" s="0" t="s">
        <v>33</v>
      </c>
      <c r="O6366" s="0" t="s">
        <v>63</v>
      </c>
    </row>
    <row r="6367" customFormat="false" ht="12.8" hidden="false" customHeight="false" outlineLevel="0" collapsed="false">
      <c r="A6367" s="0" t="n">
        <v>1398</v>
      </c>
      <c r="B6367" s="3" t="s">
        <v>341</v>
      </c>
      <c r="C6367" s="4" t="n">
        <f aca="false">DATEVALUE(B6367)</f>
        <v>45558</v>
      </c>
      <c r="D6367" s="3" t="s">
        <v>9217</v>
      </c>
      <c r="E6367" s="4" t="n">
        <f aca="false">DATEVALUE(D6367)</f>
        <v>45585</v>
      </c>
      <c r="F6367" s="5" t="n">
        <f aca="false">E6367-C6367</f>
        <v>27</v>
      </c>
      <c r="G6367" s="0" t="s">
        <v>126</v>
      </c>
      <c r="H6367" s="0" t="s">
        <v>127</v>
      </c>
      <c r="I6367" s="0" t="s">
        <v>51</v>
      </c>
      <c r="J6367" s="0" t="s">
        <v>128</v>
      </c>
      <c r="K6367" s="0" t="s">
        <v>637</v>
      </c>
      <c r="L6367" s="0" t="s">
        <v>10266</v>
      </c>
      <c r="M6367" s="0" t="s">
        <v>100</v>
      </c>
      <c r="N6367" s="0" t="s">
        <v>56</v>
      </c>
      <c r="O6367" s="0" t="s">
        <v>25</v>
      </c>
    </row>
    <row r="6368" customFormat="false" ht="12.8" hidden="false" customHeight="false" outlineLevel="0" collapsed="false">
      <c r="A6368" s="0" t="n">
        <v>1428</v>
      </c>
      <c r="B6368" s="3" t="s">
        <v>341</v>
      </c>
      <c r="C6368" s="4" t="n">
        <f aca="false">DATEVALUE(B6368)</f>
        <v>45558</v>
      </c>
      <c r="D6368" s="3" t="s">
        <v>9217</v>
      </c>
      <c r="E6368" s="4" t="n">
        <f aca="false">DATEVALUE(D6368)</f>
        <v>45585</v>
      </c>
      <c r="F6368" s="5" t="n">
        <f aca="false">E6368-C6368</f>
        <v>27</v>
      </c>
      <c r="G6368" s="0" t="s">
        <v>80</v>
      </c>
      <c r="H6368" s="0" t="s">
        <v>81</v>
      </c>
      <c r="I6368" s="0" t="s">
        <v>36</v>
      </c>
      <c r="J6368" s="0" t="s">
        <v>82</v>
      </c>
      <c r="K6368" s="0" t="s">
        <v>10267</v>
      </c>
      <c r="L6368" s="0" t="s">
        <v>10268</v>
      </c>
      <c r="M6368" s="0" t="s">
        <v>85</v>
      </c>
      <c r="N6368" s="0" t="s">
        <v>86</v>
      </c>
      <c r="O6368" s="0" t="s">
        <v>25</v>
      </c>
    </row>
    <row r="6369" customFormat="false" ht="12.8" hidden="false" customHeight="false" outlineLevel="0" collapsed="false">
      <c r="A6369" s="0" t="n">
        <v>1432</v>
      </c>
      <c r="B6369" s="3" t="s">
        <v>341</v>
      </c>
      <c r="C6369" s="4" t="n">
        <f aca="false">DATEVALUE(B6369)</f>
        <v>45558</v>
      </c>
      <c r="D6369" s="3" t="s">
        <v>9217</v>
      </c>
      <c r="E6369" s="4" t="n">
        <f aca="false">DATEVALUE(D6369)</f>
        <v>45585</v>
      </c>
      <c r="F6369" s="5" t="n">
        <f aca="false">E6369-C6369</f>
        <v>27</v>
      </c>
      <c r="G6369" s="0" t="s">
        <v>87</v>
      </c>
      <c r="H6369" s="0" t="s">
        <v>88</v>
      </c>
      <c r="I6369" s="0" t="s">
        <v>89</v>
      </c>
      <c r="J6369" s="0" t="s">
        <v>90</v>
      </c>
      <c r="K6369" s="0" t="s">
        <v>10269</v>
      </c>
      <c r="L6369" s="0" t="s">
        <v>10270</v>
      </c>
      <c r="M6369" s="0" t="s">
        <v>93</v>
      </c>
      <c r="N6369" s="0" t="s">
        <v>86</v>
      </c>
      <c r="O6369" s="0" t="s">
        <v>25</v>
      </c>
    </row>
    <row r="6370" customFormat="false" ht="12.8" hidden="false" customHeight="false" outlineLevel="0" collapsed="false">
      <c r="A6370" s="0" t="n">
        <v>1552</v>
      </c>
      <c r="B6370" s="3" t="s">
        <v>341</v>
      </c>
      <c r="C6370" s="4" t="n">
        <f aca="false">DATEVALUE(B6370)</f>
        <v>45558</v>
      </c>
      <c r="D6370" s="3" t="s">
        <v>9217</v>
      </c>
      <c r="E6370" s="4" t="n">
        <f aca="false">DATEVALUE(D6370)</f>
        <v>45585</v>
      </c>
      <c r="F6370" s="5" t="n">
        <f aca="false">E6370-C6370</f>
        <v>27</v>
      </c>
      <c r="G6370" s="0" t="s">
        <v>8895</v>
      </c>
      <c r="H6370" s="0" t="s">
        <v>117</v>
      </c>
      <c r="I6370" s="0" t="s">
        <v>89</v>
      </c>
      <c r="J6370" s="0" t="s">
        <v>8896</v>
      </c>
      <c r="K6370" s="0" t="s">
        <v>10271</v>
      </c>
      <c r="L6370" s="0" t="s">
        <v>10272</v>
      </c>
      <c r="M6370" s="0" t="s">
        <v>8899</v>
      </c>
      <c r="N6370" s="0" t="s">
        <v>86</v>
      </c>
      <c r="O6370" s="0" t="s">
        <v>25</v>
      </c>
    </row>
    <row r="6371" customFormat="false" ht="12.8" hidden="false" customHeight="false" outlineLevel="0" collapsed="false">
      <c r="A6371" s="0" t="n">
        <v>1567</v>
      </c>
      <c r="B6371" s="3" t="s">
        <v>341</v>
      </c>
      <c r="C6371" s="4" t="n">
        <f aca="false">DATEVALUE(B6371)</f>
        <v>45558</v>
      </c>
      <c r="D6371" s="3" t="s">
        <v>9217</v>
      </c>
      <c r="E6371" s="4" t="n">
        <f aca="false">DATEVALUE(D6371)</f>
        <v>45585</v>
      </c>
      <c r="F6371" s="5" t="n">
        <f aca="false">E6371-C6371</f>
        <v>27</v>
      </c>
      <c r="G6371" s="0" t="s">
        <v>416</v>
      </c>
      <c r="H6371" s="0" t="s">
        <v>417</v>
      </c>
      <c r="I6371" s="0" t="s">
        <v>104</v>
      </c>
      <c r="J6371" s="0" t="s">
        <v>418</v>
      </c>
      <c r="K6371" s="0" t="s">
        <v>10273</v>
      </c>
      <c r="L6371" s="0" t="s">
        <v>10274</v>
      </c>
      <c r="M6371" s="0" t="s">
        <v>421</v>
      </c>
      <c r="N6371" s="0" t="s">
        <v>109</v>
      </c>
      <c r="O6371" s="0" t="s">
        <v>63</v>
      </c>
    </row>
    <row r="6372" customFormat="false" ht="12.8" hidden="false" customHeight="false" outlineLevel="0" collapsed="false">
      <c r="A6372" s="0" t="n">
        <v>1612</v>
      </c>
      <c r="B6372" s="3" t="s">
        <v>341</v>
      </c>
      <c r="C6372" s="4" t="n">
        <f aca="false">DATEVALUE(B6372)</f>
        <v>45558</v>
      </c>
      <c r="D6372" s="3" t="s">
        <v>9217</v>
      </c>
      <c r="E6372" s="4" t="n">
        <f aca="false">DATEVALUE(D6372)</f>
        <v>45585</v>
      </c>
      <c r="F6372" s="5" t="n">
        <f aca="false">E6372-C6372</f>
        <v>27</v>
      </c>
      <c r="G6372" s="0" t="s">
        <v>10065</v>
      </c>
      <c r="H6372" s="0" t="s">
        <v>970</v>
      </c>
      <c r="I6372" s="0" t="s">
        <v>149</v>
      </c>
      <c r="J6372" s="0" t="s">
        <v>1162</v>
      </c>
      <c r="K6372" s="0" t="s">
        <v>10066</v>
      </c>
      <c r="L6372" s="0" t="s">
        <v>10275</v>
      </c>
      <c r="M6372" s="0" t="s">
        <v>421</v>
      </c>
      <c r="N6372" s="0" t="s">
        <v>154</v>
      </c>
      <c r="O6372" s="0" t="s">
        <v>25</v>
      </c>
    </row>
    <row r="6373" customFormat="false" ht="12.8" hidden="false" customHeight="false" outlineLevel="0" collapsed="false">
      <c r="A6373" s="0" t="n">
        <v>1662</v>
      </c>
      <c r="B6373" s="3" t="s">
        <v>341</v>
      </c>
      <c r="C6373" s="4" t="n">
        <f aca="false">DATEVALUE(B6373)</f>
        <v>45558</v>
      </c>
      <c r="D6373" s="3" t="s">
        <v>9217</v>
      </c>
      <c r="E6373" s="4" t="n">
        <f aca="false">DATEVALUE(D6373)</f>
        <v>45585</v>
      </c>
      <c r="F6373" s="5" t="n">
        <f aca="false">E6373-C6373</f>
        <v>27</v>
      </c>
      <c r="G6373" s="0" t="s">
        <v>10068</v>
      </c>
      <c r="H6373" s="0" t="s">
        <v>10069</v>
      </c>
      <c r="I6373" s="0" t="s">
        <v>149</v>
      </c>
      <c r="J6373" s="0" t="s">
        <v>4237</v>
      </c>
      <c r="K6373" s="0" t="s">
        <v>10070</v>
      </c>
      <c r="L6373" s="0" t="s">
        <v>10276</v>
      </c>
      <c r="M6373" s="0" t="s">
        <v>2024</v>
      </c>
      <c r="N6373" s="0" t="s">
        <v>154</v>
      </c>
      <c r="O6373" s="0" t="s">
        <v>25</v>
      </c>
    </row>
    <row r="6374" customFormat="false" ht="12.8" hidden="false" customHeight="false" outlineLevel="0" collapsed="false">
      <c r="A6374" s="0" t="n">
        <v>1669</v>
      </c>
      <c r="B6374" s="3" t="s">
        <v>341</v>
      </c>
      <c r="C6374" s="4" t="n">
        <f aca="false">DATEVALUE(B6374)</f>
        <v>45558</v>
      </c>
      <c r="D6374" s="3" t="s">
        <v>9217</v>
      </c>
      <c r="E6374" s="4" t="n">
        <f aca="false">DATEVALUE(D6374)</f>
        <v>45585</v>
      </c>
      <c r="F6374" s="5" t="n">
        <f aca="false">E6374-C6374</f>
        <v>27</v>
      </c>
      <c r="G6374" s="0" t="s">
        <v>661</v>
      </c>
      <c r="H6374" s="0" t="s">
        <v>50</v>
      </c>
      <c r="I6374" s="0" t="s">
        <v>662</v>
      </c>
      <c r="J6374" s="0" t="s">
        <v>663</v>
      </c>
      <c r="K6374" s="0" t="s">
        <v>664</v>
      </c>
      <c r="L6374" s="0" t="s">
        <v>10277</v>
      </c>
      <c r="M6374" s="0" t="s">
        <v>55</v>
      </c>
      <c r="N6374" s="0" t="s">
        <v>666</v>
      </c>
      <c r="O6374" s="0" t="s">
        <v>63</v>
      </c>
    </row>
    <row r="6375" customFormat="false" ht="12.8" hidden="false" customHeight="false" outlineLevel="0" collapsed="false">
      <c r="A6375" s="0" t="n">
        <v>1672</v>
      </c>
      <c r="B6375" s="3" t="s">
        <v>341</v>
      </c>
      <c r="C6375" s="4" t="n">
        <f aca="false">DATEVALUE(B6375)</f>
        <v>45558</v>
      </c>
      <c r="D6375" s="3" t="s">
        <v>9217</v>
      </c>
      <c r="E6375" s="4" t="n">
        <f aca="false">DATEVALUE(D6375)</f>
        <v>45585</v>
      </c>
      <c r="F6375" s="5" t="n">
        <f aca="false">E6375-C6375</f>
        <v>27</v>
      </c>
      <c r="G6375" s="0" t="s">
        <v>126</v>
      </c>
      <c r="H6375" s="0" t="s">
        <v>127</v>
      </c>
      <c r="I6375" s="0" t="s">
        <v>44</v>
      </c>
      <c r="J6375" s="0" t="s">
        <v>128</v>
      </c>
      <c r="K6375" s="0" t="s">
        <v>227</v>
      </c>
      <c r="L6375" s="0" t="s">
        <v>10278</v>
      </c>
      <c r="M6375" s="0" t="s">
        <v>100</v>
      </c>
      <c r="N6375" s="0" t="s">
        <v>56</v>
      </c>
      <c r="O6375" s="0" t="s">
        <v>25</v>
      </c>
    </row>
    <row r="6376" customFormat="false" ht="12.8" hidden="false" customHeight="false" outlineLevel="0" collapsed="false">
      <c r="A6376" s="0" t="n">
        <v>1680</v>
      </c>
      <c r="B6376" s="3" t="s">
        <v>341</v>
      </c>
      <c r="C6376" s="4" t="n">
        <f aca="false">DATEVALUE(B6376)</f>
        <v>45558</v>
      </c>
      <c r="D6376" s="3" t="s">
        <v>9217</v>
      </c>
      <c r="E6376" s="4" t="n">
        <f aca="false">DATEVALUE(D6376)</f>
        <v>45585</v>
      </c>
      <c r="F6376" s="5" t="n">
        <f aca="false">E6376-C6376</f>
        <v>27</v>
      </c>
      <c r="G6376" s="0" t="s">
        <v>589</v>
      </c>
      <c r="H6376" s="0" t="s">
        <v>590</v>
      </c>
      <c r="I6376" s="0" t="s">
        <v>44</v>
      </c>
      <c r="J6376" s="0" t="s">
        <v>591</v>
      </c>
      <c r="K6376" s="0" t="s">
        <v>3853</v>
      </c>
      <c r="L6376" s="0" t="s">
        <v>10279</v>
      </c>
      <c r="M6376" s="0" t="s">
        <v>594</v>
      </c>
      <c r="N6376" s="0" t="s">
        <v>56</v>
      </c>
      <c r="O6376" s="0" t="s">
        <v>25</v>
      </c>
    </row>
    <row r="6377" customFormat="false" ht="12.8" hidden="false" customHeight="false" outlineLevel="0" collapsed="false">
      <c r="A6377" s="0" t="n">
        <v>1759</v>
      </c>
      <c r="B6377" s="3" t="s">
        <v>341</v>
      </c>
      <c r="C6377" s="4" t="n">
        <f aca="false">DATEVALUE(B6377)</f>
        <v>45558</v>
      </c>
      <c r="D6377" s="3" t="s">
        <v>9217</v>
      </c>
      <c r="E6377" s="4" t="n">
        <f aca="false">DATEVALUE(D6377)</f>
        <v>45585</v>
      </c>
      <c r="F6377" s="5" t="n">
        <f aca="false">E6377-C6377</f>
        <v>27</v>
      </c>
      <c r="G6377" s="0" t="s">
        <v>2842</v>
      </c>
      <c r="H6377" s="0" t="s">
        <v>2843</v>
      </c>
      <c r="I6377" s="0" t="s">
        <v>157</v>
      </c>
      <c r="J6377" s="0" t="s">
        <v>2844</v>
      </c>
      <c r="K6377" s="0" t="s">
        <v>10280</v>
      </c>
      <c r="L6377" s="0" t="s">
        <v>10281</v>
      </c>
      <c r="M6377" s="0" t="s">
        <v>2847</v>
      </c>
      <c r="N6377" s="0" t="s">
        <v>162</v>
      </c>
      <c r="O6377" s="0" t="s">
        <v>63</v>
      </c>
    </row>
    <row r="6378" customFormat="false" ht="12.8" hidden="false" customHeight="false" outlineLevel="0" collapsed="false">
      <c r="A6378" s="0" t="n">
        <v>1833</v>
      </c>
      <c r="B6378" s="3" t="s">
        <v>341</v>
      </c>
      <c r="C6378" s="4" t="n">
        <f aca="false">DATEVALUE(B6378)</f>
        <v>45558</v>
      </c>
      <c r="D6378" s="3" t="s">
        <v>9217</v>
      </c>
      <c r="E6378" s="4" t="n">
        <f aca="false">DATEVALUE(D6378)</f>
        <v>45585</v>
      </c>
      <c r="F6378" s="5" t="n">
        <f aca="false">E6378-C6378</f>
        <v>27</v>
      </c>
      <c r="G6378" s="0" t="s">
        <v>3138</v>
      </c>
      <c r="H6378" s="0" t="s">
        <v>3139</v>
      </c>
      <c r="I6378" s="0" t="s">
        <v>3140</v>
      </c>
      <c r="J6378" s="0" t="s">
        <v>3141</v>
      </c>
      <c r="K6378" s="0" t="s">
        <v>7473</v>
      </c>
      <c r="L6378" s="0" t="s">
        <v>10282</v>
      </c>
      <c r="M6378" s="0" t="s">
        <v>3144</v>
      </c>
      <c r="N6378" s="0" t="s">
        <v>3145</v>
      </c>
      <c r="O6378" s="0" t="s">
        <v>63</v>
      </c>
    </row>
    <row r="6379" customFormat="false" ht="12.8" hidden="false" customHeight="false" outlineLevel="0" collapsed="false">
      <c r="A6379" s="0" t="n">
        <v>1838</v>
      </c>
      <c r="B6379" s="3" t="s">
        <v>341</v>
      </c>
      <c r="C6379" s="4" t="n">
        <f aca="false">DATEVALUE(B6379)</f>
        <v>45558</v>
      </c>
      <c r="D6379" s="3" t="s">
        <v>9217</v>
      </c>
      <c r="E6379" s="4" t="n">
        <f aca="false">DATEVALUE(D6379)</f>
        <v>45585</v>
      </c>
      <c r="F6379" s="5" t="n">
        <f aca="false">E6379-C6379</f>
        <v>27</v>
      </c>
      <c r="G6379" s="0" t="s">
        <v>57</v>
      </c>
      <c r="H6379" s="0" t="s">
        <v>58</v>
      </c>
      <c r="I6379" s="0" t="s">
        <v>28</v>
      </c>
      <c r="J6379" s="0" t="s">
        <v>59</v>
      </c>
      <c r="K6379" s="0" t="s">
        <v>10283</v>
      </c>
      <c r="L6379" s="0" t="s">
        <v>10284</v>
      </c>
      <c r="M6379" s="0" t="s">
        <v>62</v>
      </c>
      <c r="N6379" s="0" t="s">
        <v>33</v>
      </c>
      <c r="O6379" s="0" t="s">
        <v>63</v>
      </c>
    </row>
    <row r="6380" customFormat="false" ht="12.8" hidden="false" customHeight="false" outlineLevel="0" collapsed="false">
      <c r="A6380" s="0" t="n">
        <v>1857</v>
      </c>
      <c r="B6380" s="3" t="s">
        <v>341</v>
      </c>
      <c r="C6380" s="4" t="n">
        <f aca="false">DATEVALUE(B6380)</f>
        <v>45558</v>
      </c>
      <c r="D6380" s="3" t="s">
        <v>9217</v>
      </c>
      <c r="E6380" s="4" t="n">
        <f aca="false">DATEVALUE(D6380)</f>
        <v>45585</v>
      </c>
      <c r="F6380" s="5" t="n">
        <f aca="false">E6380-C6380</f>
        <v>27</v>
      </c>
      <c r="G6380" s="0" t="s">
        <v>141</v>
      </c>
      <c r="H6380" s="0" t="s">
        <v>142</v>
      </c>
      <c r="I6380" s="0" t="s">
        <v>89</v>
      </c>
      <c r="J6380" s="0" t="s">
        <v>143</v>
      </c>
      <c r="K6380" s="0" t="s">
        <v>7693</v>
      </c>
      <c r="L6380" s="0" t="s">
        <v>10285</v>
      </c>
      <c r="M6380" s="0" t="s">
        <v>146</v>
      </c>
      <c r="N6380" s="0" t="s">
        <v>86</v>
      </c>
      <c r="O6380" s="0" t="s">
        <v>25</v>
      </c>
    </row>
    <row r="6381" customFormat="false" ht="12.8" hidden="false" customHeight="false" outlineLevel="0" collapsed="false">
      <c r="A6381" s="0" t="n">
        <v>1858</v>
      </c>
      <c r="B6381" s="3" t="s">
        <v>341</v>
      </c>
      <c r="C6381" s="4" t="n">
        <f aca="false">DATEVALUE(B6381)</f>
        <v>45558</v>
      </c>
      <c r="D6381" s="3" t="s">
        <v>9217</v>
      </c>
      <c r="E6381" s="4" t="n">
        <f aca="false">DATEVALUE(D6381)</f>
        <v>45585</v>
      </c>
      <c r="F6381" s="5" t="n">
        <f aca="false">E6381-C6381</f>
        <v>27</v>
      </c>
      <c r="G6381" s="0" t="s">
        <v>163</v>
      </c>
      <c r="H6381" s="0" t="s">
        <v>164</v>
      </c>
      <c r="I6381" s="0" t="s">
        <v>165</v>
      </c>
      <c r="J6381" s="0" t="s">
        <v>3348</v>
      </c>
      <c r="K6381" s="0" t="s">
        <v>3349</v>
      </c>
      <c r="L6381" s="0" t="s">
        <v>10286</v>
      </c>
      <c r="M6381" s="0" t="s">
        <v>3351</v>
      </c>
      <c r="N6381" s="0" t="s">
        <v>170</v>
      </c>
      <c r="O6381" s="0" t="s">
        <v>25</v>
      </c>
    </row>
    <row r="6382" customFormat="false" ht="12.8" hidden="false" customHeight="false" outlineLevel="0" collapsed="false">
      <c r="A6382" s="0" t="n">
        <v>1167</v>
      </c>
      <c r="B6382" s="3" t="s">
        <v>341</v>
      </c>
      <c r="C6382" s="4" t="n">
        <f aca="false">DATEVALUE(B6382)</f>
        <v>45558</v>
      </c>
      <c r="D6382" s="3" t="s">
        <v>9617</v>
      </c>
      <c r="E6382" s="4" t="n">
        <f aca="false">DATEVALUE(D6382)</f>
        <v>45586</v>
      </c>
      <c r="F6382" s="5" t="n">
        <f aca="false">E6382-C6382</f>
        <v>28</v>
      </c>
      <c r="G6382" s="0" t="s">
        <v>87</v>
      </c>
      <c r="H6382" s="0" t="s">
        <v>88</v>
      </c>
      <c r="I6382" s="0" t="s">
        <v>89</v>
      </c>
      <c r="J6382" s="0" t="s">
        <v>90</v>
      </c>
      <c r="K6382" s="0" t="s">
        <v>6229</v>
      </c>
      <c r="L6382" s="0" t="s">
        <v>10287</v>
      </c>
      <c r="M6382" s="0" t="s">
        <v>93</v>
      </c>
      <c r="N6382" s="0" t="s">
        <v>86</v>
      </c>
      <c r="O6382" s="0" t="s">
        <v>25</v>
      </c>
    </row>
    <row r="6383" customFormat="false" ht="12.8" hidden="false" customHeight="false" outlineLevel="0" collapsed="false">
      <c r="A6383" s="0" t="n">
        <v>1220</v>
      </c>
      <c r="B6383" s="3" t="s">
        <v>341</v>
      </c>
      <c r="C6383" s="4" t="n">
        <f aca="false">DATEVALUE(B6383)</f>
        <v>45558</v>
      </c>
      <c r="D6383" s="3" t="s">
        <v>9617</v>
      </c>
      <c r="E6383" s="4" t="n">
        <f aca="false">DATEVALUE(D6383)</f>
        <v>45586</v>
      </c>
      <c r="F6383" s="5" t="n">
        <f aca="false">E6383-C6383</f>
        <v>28</v>
      </c>
      <c r="G6383" s="0" t="s">
        <v>613</v>
      </c>
      <c r="H6383" s="0" t="s">
        <v>614</v>
      </c>
      <c r="I6383" s="0" t="s">
        <v>36</v>
      </c>
      <c r="J6383" s="0" t="s">
        <v>615</v>
      </c>
      <c r="K6383" s="0" t="s">
        <v>10288</v>
      </c>
      <c r="L6383" s="0" t="s">
        <v>10289</v>
      </c>
      <c r="M6383" s="0" t="s">
        <v>618</v>
      </c>
      <c r="N6383" s="0" t="s">
        <v>123</v>
      </c>
      <c r="O6383" s="0" t="s">
        <v>63</v>
      </c>
    </row>
    <row r="6384" customFormat="false" ht="12.8" hidden="false" customHeight="false" outlineLevel="0" collapsed="false">
      <c r="A6384" s="0" t="n">
        <v>1243</v>
      </c>
      <c r="B6384" s="3" t="s">
        <v>341</v>
      </c>
      <c r="C6384" s="4" t="n">
        <f aca="false">DATEVALUE(B6384)</f>
        <v>45558</v>
      </c>
      <c r="D6384" s="3" t="s">
        <v>9617</v>
      </c>
      <c r="E6384" s="4" t="n">
        <f aca="false">DATEVALUE(D6384)</f>
        <v>45586</v>
      </c>
      <c r="F6384" s="5" t="n">
        <f aca="false">E6384-C6384</f>
        <v>28</v>
      </c>
      <c r="G6384" s="0" t="s">
        <v>619</v>
      </c>
      <c r="H6384" s="0" t="s">
        <v>620</v>
      </c>
      <c r="I6384" s="0" t="s">
        <v>44</v>
      </c>
      <c r="J6384" s="0" t="s">
        <v>45</v>
      </c>
      <c r="K6384" s="0" t="s">
        <v>9618</v>
      </c>
      <c r="L6384" s="0" t="s">
        <v>10290</v>
      </c>
      <c r="M6384" s="0" t="s">
        <v>48</v>
      </c>
      <c r="N6384" s="0" t="s">
        <v>41</v>
      </c>
      <c r="O6384" s="0" t="s">
        <v>25</v>
      </c>
    </row>
    <row r="6385" customFormat="false" ht="12.8" hidden="false" customHeight="false" outlineLevel="0" collapsed="false">
      <c r="A6385" s="0" t="n">
        <v>1274</v>
      </c>
      <c r="B6385" s="3" t="s">
        <v>341</v>
      </c>
      <c r="C6385" s="4" t="n">
        <f aca="false">DATEVALUE(B6385)</f>
        <v>45558</v>
      </c>
      <c r="D6385" s="3" t="s">
        <v>9617</v>
      </c>
      <c r="E6385" s="4" t="n">
        <f aca="false">DATEVALUE(D6385)</f>
        <v>45586</v>
      </c>
      <c r="F6385" s="5" t="n">
        <f aca="false">E6385-C6385</f>
        <v>28</v>
      </c>
      <c r="G6385" s="0" t="s">
        <v>1299</v>
      </c>
      <c r="H6385" s="0" t="s">
        <v>1300</v>
      </c>
      <c r="I6385" s="0" t="s">
        <v>51</v>
      </c>
      <c r="J6385" s="0" t="s">
        <v>1301</v>
      </c>
      <c r="K6385" s="0" t="s">
        <v>10291</v>
      </c>
      <c r="L6385" s="0" t="s">
        <v>10292</v>
      </c>
      <c r="M6385" s="0" t="s">
        <v>1304</v>
      </c>
      <c r="N6385" s="0" t="s">
        <v>24</v>
      </c>
      <c r="O6385" s="0" t="s">
        <v>25</v>
      </c>
    </row>
    <row r="6386" customFormat="false" ht="12.8" hidden="false" customHeight="false" outlineLevel="0" collapsed="false">
      <c r="A6386" s="0" t="n">
        <v>1303</v>
      </c>
      <c r="B6386" s="3" t="s">
        <v>341</v>
      </c>
      <c r="C6386" s="4" t="n">
        <f aca="false">DATEVALUE(B6386)</f>
        <v>45558</v>
      </c>
      <c r="D6386" s="3" t="s">
        <v>9617</v>
      </c>
      <c r="E6386" s="4" t="n">
        <f aca="false">DATEVALUE(D6386)</f>
        <v>45586</v>
      </c>
      <c r="F6386" s="5" t="n">
        <f aca="false">E6386-C6386</f>
        <v>28</v>
      </c>
      <c r="G6386" s="0" t="s">
        <v>416</v>
      </c>
      <c r="H6386" s="0" t="s">
        <v>417</v>
      </c>
      <c r="I6386" s="0" t="s">
        <v>104</v>
      </c>
      <c r="J6386" s="0" t="s">
        <v>418</v>
      </c>
      <c r="K6386" s="0" t="s">
        <v>10293</v>
      </c>
      <c r="L6386" s="0" t="s">
        <v>10294</v>
      </c>
      <c r="M6386" s="0" t="s">
        <v>421</v>
      </c>
      <c r="N6386" s="0" t="s">
        <v>109</v>
      </c>
      <c r="O6386" s="0" t="s">
        <v>63</v>
      </c>
    </row>
    <row r="6387" customFormat="false" ht="12.8" hidden="false" customHeight="false" outlineLevel="0" collapsed="false">
      <c r="A6387" s="0" t="n">
        <v>1317</v>
      </c>
      <c r="B6387" s="3" t="s">
        <v>341</v>
      </c>
      <c r="C6387" s="4" t="n">
        <f aca="false">DATEVALUE(B6387)</f>
        <v>45558</v>
      </c>
      <c r="D6387" s="3" t="s">
        <v>9617</v>
      </c>
      <c r="E6387" s="4" t="n">
        <f aca="false">DATEVALUE(D6387)</f>
        <v>45586</v>
      </c>
      <c r="F6387" s="5" t="n">
        <f aca="false">E6387-C6387</f>
        <v>28</v>
      </c>
      <c r="G6387" s="0" t="s">
        <v>1280</v>
      </c>
      <c r="H6387" s="0" t="s">
        <v>172</v>
      </c>
      <c r="I6387" s="0" t="s">
        <v>28</v>
      </c>
      <c r="J6387" s="0" t="s">
        <v>1281</v>
      </c>
      <c r="K6387" s="0" t="s">
        <v>5223</v>
      </c>
      <c r="L6387" s="0" t="s">
        <v>10295</v>
      </c>
      <c r="M6387" s="0" t="s">
        <v>1284</v>
      </c>
      <c r="N6387" s="0" t="s">
        <v>33</v>
      </c>
      <c r="O6387" s="0" t="s">
        <v>63</v>
      </c>
    </row>
    <row r="6388" customFormat="false" ht="12.8" hidden="false" customHeight="false" outlineLevel="0" collapsed="false">
      <c r="A6388" s="0" t="n">
        <v>1338</v>
      </c>
      <c r="B6388" s="3" t="s">
        <v>341</v>
      </c>
      <c r="C6388" s="4" t="n">
        <f aca="false">DATEVALUE(B6388)</f>
        <v>45558</v>
      </c>
      <c r="D6388" s="3" t="s">
        <v>9617</v>
      </c>
      <c r="E6388" s="4" t="n">
        <f aca="false">DATEVALUE(D6388)</f>
        <v>45586</v>
      </c>
      <c r="F6388" s="5" t="n">
        <f aca="false">E6388-C6388</f>
        <v>28</v>
      </c>
      <c r="G6388" s="0" t="s">
        <v>126</v>
      </c>
      <c r="H6388" s="0" t="s">
        <v>127</v>
      </c>
      <c r="I6388" s="0" t="s">
        <v>51</v>
      </c>
      <c r="J6388" s="0" t="s">
        <v>128</v>
      </c>
      <c r="K6388" s="0" t="s">
        <v>9628</v>
      </c>
      <c r="L6388" s="0" t="s">
        <v>10296</v>
      </c>
      <c r="M6388" s="0" t="s">
        <v>100</v>
      </c>
      <c r="N6388" s="0" t="s">
        <v>56</v>
      </c>
      <c r="O6388" s="0" t="s">
        <v>25</v>
      </c>
    </row>
    <row r="6389" customFormat="false" ht="12.8" hidden="false" customHeight="false" outlineLevel="0" collapsed="false">
      <c r="A6389" s="0" t="n">
        <v>1356</v>
      </c>
      <c r="B6389" s="3" t="s">
        <v>341</v>
      </c>
      <c r="C6389" s="4" t="n">
        <f aca="false">DATEVALUE(B6389)</f>
        <v>45558</v>
      </c>
      <c r="D6389" s="3" t="s">
        <v>9617</v>
      </c>
      <c r="E6389" s="4" t="n">
        <f aca="false">DATEVALUE(D6389)</f>
        <v>45586</v>
      </c>
      <c r="F6389" s="5" t="n">
        <f aca="false">E6389-C6389</f>
        <v>28</v>
      </c>
      <c r="G6389" s="0" t="s">
        <v>64</v>
      </c>
      <c r="H6389" s="0" t="s">
        <v>65</v>
      </c>
      <c r="I6389" s="0" t="s">
        <v>173</v>
      </c>
      <c r="J6389" s="0" t="s">
        <v>67</v>
      </c>
      <c r="K6389" s="0" t="s">
        <v>10297</v>
      </c>
      <c r="L6389" s="0" t="s">
        <v>10298</v>
      </c>
      <c r="M6389" s="0" t="s">
        <v>70</v>
      </c>
      <c r="N6389" s="0" t="s">
        <v>71</v>
      </c>
      <c r="O6389" s="0" t="s">
        <v>25</v>
      </c>
    </row>
    <row r="6390" customFormat="false" ht="12.8" hidden="false" customHeight="false" outlineLevel="0" collapsed="false">
      <c r="A6390" s="0" t="n">
        <v>1356</v>
      </c>
      <c r="B6390" s="3" t="s">
        <v>341</v>
      </c>
      <c r="C6390" s="4" t="n">
        <f aca="false">DATEVALUE(B6390)</f>
        <v>45558</v>
      </c>
      <c r="D6390" s="3" t="s">
        <v>9617</v>
      </c>
      <c r="E6390" s="4" t="n">
        <f aca="false">DATEVALUE(D6390)</f>
        <v>45586</v>
      </c>
      <c r="F6390" s="5" t="n">
        <f aca="false">E6390-C6390</f>
        <v>28</v>
      </c>
      <c r="G6390" s="0" t="s">
        <v>64</v>
      </c>
      <c r="H6390" s="0" t="s">
        <v>65</v>
      </c>
      <c r="I6390" s="0" t="s">
        <v>66</v>
      </c>
      <c r="J6390" s="0" t="s">
        <v>67</v>
      </c>
      <c r="K6390" s="0" t="s">
        <v>10299</v>
      </c>
      <c r="L6390" s="0" t="s">
        <v>10300</v>
      </c>
      <c r="M6390" s="0" t="s">
        <v>70</v>
      </c>
      <c r="N6390" s="0" t="s">
        <v>71</v>
      </c>
      <c r="O6390" s="0" t="s">
        <v>25</v>
      </c>
    </row>
    <row r="6391" customFormat="false" ht="12.8" hidden="false" customHeight="false" outlineLevel="0" collapsed="false">
      <c r="A6391" s="0" t="n">
        <v>1392</v>
      </c>
      <c r="B6391" s="3" t="s">
        <v>341</v>
      </c>
      <c r="C6391" s="4" t="n">
        <f aca="false">DATEVALUE(B6391)</f>
        <v>45558</v>
      </c>
      <c r="D6391" s="3" t="s">
        <v>9617</v>
      </c>
      <c r="E6391" s="4" t="n">
        <f aca="false">DATEVALUE(D6391)</f>
        <v>45586</v>
      </c>
      <c r="F6391" s="5" t="n">
        <f aca="false">E6391-C6391</f>
        <v>28</v>
      </c>
      <c r="G6391" s="0" t="s">
        <v>141</v>
      </c>
      <c r="H6391" s="0" t="s">
        <v>142</v>
      </c>
      <c r="I6391" s="0" t="s">
        <v>89</v>
      </c>
      <c r="J6391" s="0" t="s">
        <v>143</v>
      </c>
      <c r="K6391" s="0" t="s">
        <v>7924</v>
      </c>
      <c r="L6391" s="0" t="s">
        <v>10301</v>
      </c>
      <c r="M6391" s="0" t="s">
        <v>146</v>
      </c>
      <c r="N6391" s="0" t="s">
        <v>86</v>
      </c>
      <c r="O6391" s="0" t="s">
        <v>25</v>
      </c>
    </row>
    <row r="6392" customFormat="false" ht="12.8" hidden="false" customHeight="false" outlineLevel="0" collapsed="false">
      <c r="A6392" s="0" t="n">
        <v>1392</v>
      </c>
      <c r="B6392" s="3" t="s">
        <v>341</v>
      </c>
      <c r="C6392" s="4" t="n">
        <f aca="false">DATEVALUE(B6392)</f>
        <v>45558</v>
      </c>
      <c r="D6392" s="3" t="s">
        <v>9617</v>
      </c>
      <c r="E6392" s="4" t="n">
        <f aca="false">DATEVALUE(D6392)</f>
        <v>45586</v>
      </c>
      <c r="F6392" s="5" t="n">
        <f aca="false">E6392-C6392</f>
        <v>28</v>
      </c>
      <c r="G6392" s="0" t="s">
        <v>17</v>
      </c>
      <c r="H6392" s="0" t="s">
        <v>18</v>
      </c>
      <c r="I6392" s="0" t="s">
        <v>19</v>
      </c>
      <c r="J6392" s="0" t="s">
        <v>7487</v>
      </c>
      <c r="K6392" s="0" t="s">
        <v>10302</v>
      </c>
      <c r="L6392" s="0" t="s">
        <v>10303</v>
      </c>
      <c r="M6392" s="0" t="s">
        <v>3456</v>
      </c>
      <c r="N6392" s="0" t="s">
        <v>24</v>
      </c>
      <c r="O6392" s="0" t="s">
        <v>25</v>
      </c>
    </row>
    <row r="6393" customFormat="false" ht="12.8" hidden="false" customHeight="false" outlineLevel="0" collapsed="false">
      <c r="A6393" s="0" t="n">
        <v>1446</v>
      </c>
      <c r="B6393" s="3" t="s">
        <v>341</v>
      </c>
      <c r="C6393" s="4" t="n">
        <f aca="false">DATEVALUE(B6393)</f>
        <v>45558</v>
      </c>
      <c r="D6393" s="3" t="s">
        <v>9617</v>
      </c>
      <c r="E6393" s="4" t="n">
        <f aca="false">DATEVALUE(D6393)</f>
        <v>45586</v>
      </c>
      <c r="F6393" s="5" t="n">
        <f aca="false">E6393-C6393</f>
        <v>28</v>
      </c>
      <c r="G6393" s="0" t="s">
        <v>171</v>
      </c>
      <c r="H6393" s="0" t="s">
        <v>172</v>
      </c>
      <c r="I6393" s="0" t="s">
        <v>173</v>
      </c>
      <c r="J6393" s="0" t="s">
        <v>174</v>
      </c>
      <c r="K6393" s="0" t="s">
        <v>10304</v>
      </c>
      <c r="L6393" s="0" t="s">
        <v>10305</v>
      </c>
      <c r="M6393" s="0" t="s">
        <v>177</v>
      </c>
      <c r="N6393" s="0" t="s">
        <v>71</v>
      </c>
      <c r="O6393" s="0" t="s">
        <v>63</v>
      </c>
    </row>
    <row r="6394" customFormat="false" ht="12.8" hidden="false" customHeight="false" outlineLevel="0" collapsed="false">
      <c r="A6394" s="0" t="n">
        <v>1462</v>
      </c>
      <c r="B6394" s="3" t="s">
        <v>341</v>
      </c>
      <c r="C6394" s="4" t="n">
        <f aca="false">DATEVALUE(B6394)</f>
        <v>45558</v>
      </c>
      <c r="D6394" s="3" t="s">
        <v>9617</v>
      </c>
      <c r="E6394" s="4" t="n">
        <f aca="false">DATEVALUE(D6394)</f>
        <v>45586</v>
      </c>
      <c r="F6394" s="5" t="n">
        <f aca="false">E6394-C6394</f>
        <v>28</v>
      </c>
      <c r="G6394" s="0" t="s">
        <v>7466</v>
      </c>
      <c r="H6394" s="0" t="s">
        <v>1135</v>
      </c>
      <c r="I6394" s="0" t="s">
        <v>74</v>
      </c>
      <c r="J6394" s="0" t="s">
        <v>7467</v>
      </c>
      <c r="K6394" s="0" t="s">
        <v>10306</v>
      </c>
      <c r="L6394" s="0" t="s">
        <v>10307</v>
      </c>
      <c r="M6394" s="0" t="s">
        <v>7470</v>
      </c>
      <c r="N6394" s="0" t="s">
        <v>79</v>
      </c>
      <c r="O6394" s="0" t="s">
        <v>63</v>
      </c>
    </row>
    <row r="6395" customFormat="false" ht="12.8" hidden="false" customHeight="false" outlineLevel="0" collapsed="false">
      <c r="A6395" s="0" t="n">
        <v>1533</v>
      </c>
      <c r="B6395" s="3" t="s">
        <v>341</v>
      </c>
      <c r="C6395" s="4" t="n">
        <f aca="false">DATEVALUE(B6395)</f>
        <v>45558</v>
      </c>
      <c r="D6395" s="3" t="s">
        <v>9617</v>
      </c>
      <c r="E6395" s="4" t="n">
        <f aca="false">DATEVALUE(D6395)</f>
        <v>45586</v>
      </c>
      <c r="F6395" s="5" t="n">
        <f aca="false">E6395-C6395</f>
        <v>28</v>
      </c>
      <c r="G6395" s="0" t="s">
        <v>80</v>
      </c>
      <c r="H6395" s="0" t="s">
        <v>81</v>
      </c>
      <c r="I6395" s="0" t="s">
        <v>36</v>
      </c>
      <c r="J6395" s="0" t="s">
        <v>82</v>
      </c>
      <c r="K6395" s="0" t="s">
        <v>10308</v>
      </c>
      <c r="L6395" s="0" t="s">
        <v>10309</v>
      </c>
      <c r="M6395" s="0" t="s">
        <v>85</v>
      </c>
      <c r="N6395" s="0" t="s">
        <v>86</v>
      </c>
      <c r="O6395" s="0" t="s">
        <v>25</v>
      </c>
    </row>
    <row r="6396" customFormat="false" ht="12.8" hidden="false" customHeight="false" outlineLevel="0" collapsed="false">
      <c r="A6396" s="0" t="n">
        <v>1534</v>
      </c>
      <c r="B6396" s="3" t="s">
        <v>341</v>
      </c>
      <c r="C6396" s="4" t="n">
        <f aca="false">DATEVALUE(B6396)</f>
        <v>45558</v>
      </c>
      <c r="D6396" s="3" t="s">
        <v>9617</v>
      </c>
      <c r="E6396" s="4" t="n">
        <f aca="false">DATEVALUE(D6396)</f>
        <v>45586</v>
      </c>
      <c r="F6396" s="5" t="n">
        <f aca="false">E6396-C6396</f>
        <v>28</v>
      </c>
      <c r="G6396" s="0" t="s">
        <v>8895</v>
      </c>
      <c r="H6396" s="0" t="s">
        <v>117</v>
      </c>
      <c r="I6396" s="0" t="s">
        <v>89</v>
      </c>
      <c r="J6396" s="0" t="s">
        <v>8896</v>
      </c>
      <c r="K6396" s="0" t="s">
        <v>10310</v>
      </c>
      <c r="L6396" s="0" t="s">
        <v>10311</v>
      </c>
      <c r="M6396" s="0" t="s">
        <v>8899</v>
      </c>
      <c r="N6396" s="0" t="s">
        <v>86</v>
      </c>
      <c r="O6396" s="0" t="s">
        <v>25</v>
      </c>
    </row>
    <row r="6397" customFormat="false" ht="12.8" hidden="false" customHeight="false" outlineLevel="0" collapsed="false">
      <c r="A6397" s="0" t="n">
        <v>1572</v>
      </c>
      <c r="B6397" s="3" t="s">
        <v>341</v>
      </c>
      <c r="C6397" s="4" t="n">
        <f aca="false">DATEVALUE(B6397)</f>
        <v>45558</v>
      </c>
      <c r="D6397" s="3" t="s">
        <v>9617</v>
      </c>
      <c r="E6397" s="4" t="n">
        <f aca="false">DATEVALUE(D6397)</f>
        <v>45586</v>
      </c>
      <c r="F6397" s="5" t="n">
        <f aca="false">E6397-C6397</f>
        <v>28</v>
      </c>
      <c r="G6397" s="0" t="s">
        <v>57</v>
      </c>
      <c r="H6397" s="0" t="s">
        <v>58</v>
      </c>
      <c r="I6397" s="0" t="s">
        <v>28</v>
      </c>
      <c r="J6397" s="0" t="s">
        <v>59</v>
      </c>
      <c r="K6397" s="0" t="s">
        <v>9963</v>
      </c>
      <c r="L6397" s="0" t="s">
        <v>10312</v>
      </c>
      <c r="M6397" s="0" t="s">
        <v>62</v>
      </c>
      <c r="N6397" s="0" t="s">
        <v>33</v>
      </c>
      <c r="O6397" s="0" t="s">
        <v>63</v>
      </c>
    </row>
    <row r="6398" customFormat="false" ht="12.8" hidden="false" customHeight="false" outlineLevel="0" collapsed="false">
      <c r="A6398" s="0" t="n">
        <v>1608</v>
      </c>
      <c r="B6398" s="3" t="s">
        <v>341</v>
      </c>
      <c r="C6398" s="4" t="n">
        <f aca="false">DATEVALUE(B6398)</f>
        <v>45558</v>
      </c>
      <c r="D6398" s="3" t="s">
        <v>9617</v>
      </c>
      <c r="E6398" s="4" t="n">
        <f aca="false">DATEVALUE(D6398)</f>
        <v>45586</v>
      </c>
      <c r="F6398" s="5" t="n">
        <f aca="false">E6398-C6398</f>
        <v>28</v>
      </c>
      <c r="G6398" s="0" t="s">
        <v>661</v>
      </c>
      <c r="H6398" s="0" t="s">
        <v>50</v>
      </c>
      <c r="I6398" s="0" t="s">
        <v>662</v>
      </c>
      <c r="J6398" s="0" t="s">
        <v>663</v>
      </c>
      <c r="K6398" s="0" t="s">
        <v>10313</v>
      </c>
      <c r="L6398" s="0" t="s">
        <v>10314</v>
      </c>
      <c r="M6398" s="0" t="s">
        <v>55</v>
      </c>
      <c r="N6398" s="0" t="s">
        <v>666</v>
      </c>
      <c r="O6398" s="0" t="s">
        <v>63</v>
      </c>
    </row>
    <row r="6399" customFormat="false" ht="12.8" hidden="false" customHeight="false" outlineLevel="0" collapsed="false">
      <c r="A6399" s="0" t="n">
        <v>1611</v>
      </c>
      <c r="B6399" s="3" t="s">
        <v>341</v>
      </c>
      <c r="C6399" s="4" t="n">
        <f aca="false">DATEVALUE(B6399)</f>
        <v>45558</v>
      </c>
      <c r="D6399" s="3" t="s">
        <v>9617</v>
      </c>
      <c r="E6399" s="4" t="n">
        <f aca="false">DATEVALUE(D6399)</f>
        <v>45586</v>
      </c>
      <c r="F6399" s="5" t="n">
        <f aca="false">E6399-C6399</f>
        <v>28</v>
      </c>
      <c r="G6399" s="0" t="s">
        <v>126</v>
      </c>
      <c r="H6399" s="0" t="s">
        <v>127</v>
      </c>
      <c r="I6399" s="0" t="s">
        <v>44</v>
      </c>
      <c r="J6399" s="0" t="s">
        <v>128</v>
      </c>
      <c r="K6399" s="0" t="s">
        <v>10315</v>
      </c>
      <c r="L6399" s="0" t="s">
        <v>10316</v>
      </c>
      <c r="M6399" s="0" t="s">
        <v>100</v>
      </c>
      <c r="N6399" s="0" t="s">
        <v>56</v>
      </c>
      <c r="O6399" s="0" t="s">
        <v>25</v>
      </c>
    </row>
    <row r="6400" customFormat="false" ht="12.8" hidden="false" customHeight="false" outlineLevel="0" collapsed="false">
      <c r="A6400" s="0" t="n">
        <v>1612</v>
      </c>
      <c r="B6400" s="3" t="s">
        <v>341</v>
      </c>
      <c r="C6400" s="4" t="n">
        <f aca="false">DATEVALUE(B6400)</f>
        <v>45558</v>
      </c>
      <c r="D6400" s="3" t="s">
        <v>9617</v>
      </c>
      <c r="E6400" s="4" t="n">
        <f aca="false">DATEVALUE(D6400)</f>
        <v>45586</v>
      </c>
      <c r="F6400" s="5" t="n">
        <f aca="false">E6400-C6400</f>
        <v>28</v>
      </c>
      <c r="G6400" s="0" t="s">
        <v>10065</v>
      </c>
      <c r="H6400" s="0" t="s">
        <v>970</v>
      </c>
      <c r="I6400" s="0" t="s">
        <v>149</v>
      </c>
      <c r="J6400" s="0" t="s">
        <v>1162</v>
      </c>
      <c r="K6400" s="0" t="s">
        <v>10066</v>
      </c>
      <c r="L6400" s="0" t="s">
        <v>10317</v>
      </c>
      <c r="M6400" s="0" t="s">
        <v>421</v>
      </c>
      <c r="N6400" s="0" t="s">
        <v>154</v>
      </c>
      <c r="O6400" s="0" t="s">
        <v>25</v>
      </c>
    </row>
    <row r="6401" customFormat="false" ht="12.8" hidden="false" customHeight="false" outlineLevel="0" collapsed="false">
      <c r="A6401" s="0" t="n">
        <v>1620</v>
      </c>
      <c r="B6401" s="3" t="s">
        <v>341</v>
      </c>
      <c r="C6401" s="4" t="n">
        <f aca="false">DATEVALUE(B6401)</f>
        <v>45558</v>
      </c>
      <c r="D6401" s="3" t="s">
        <v>9617</v>
      </c>
      <c r="E6401" s="4" t="n">
        <f aca="false">DATEVALUE(D6401)</f>
        <v>45586</v>
      </c>
      <c r="F6401" s="5" t="n">
        <f aca="false">E6401-C6401</f>
        <v>28</v>
      </c>
      <c r="G6401" s="0" t="s">
        <v>619</v>
      </c>
      <c r="H6401" s="0" t="s">
        <v>620</v>
      </c>
      <c r="I6401" s="0" t="s">
        <v>36</v>
      </c>
      <c r="J6401" s="0" t="s">
        <v>45</v>
      </c>
      <c r="K6401" s="0" t="s">
        <v>9971</v>
      </c>
      <c r="L6401" s="0" t="s">
        <v>10318</v>
      </c>
      <c r="M6401" s="0" t="s">
        <v>48</v>
      </c>
      <c r="N6401" s="0" t="s">
        <v>41</v>
      </c>
      <c r="O6401" s="0" t="s">
        <v>25</v>
      </c>
    </row>
    <row r="6402" customFormat="false" ht="12.8" hidden="false" customHeight="false" outlineLevel="0" collapsed="false">
      <c r="A6402" s="0" t="n">
        <v>1633</v>
      </c>
      <c r="B6402" s="3" t="s">
        <v>341</v>
      </c>
      <c r="C6402" s="4" t="n">
        <f aca="false">DATEVALUE(B6402)</f>
        <v>45558</v>
      </c>
      <c r="D6402" s="3" t="s">
        <v>9617</v>
      </c>
      <c r="E6402" s="4" t="n">
        <f aca="false">DATEVALUE(D6402)</f>
        <v>45586</v>
      </c>
      <c r="F6402" s="5" t="n">
        <f aca="false">E6402-C6402</f>
        <v>28</v>
      </c>
      <c r="G6402" s="0" t="s">
        <v>3315</v>
      </c>
      <c r="H6402" s="0" t="s">
        <v>698</v>
      </c>
      <c r="I6402" s="0" t="s">
        <v>44</v>
      </c>
      <c r="J6402" s="0" t="s">
        <v>3316</v>
      </c>
      <c r="K6402" s="0" t="s">
        <v>10319</v>
      </c>
      <c r="L6402" s="0" t="s">
        <v>10320</v>
      </c>
      <c r="M6402" s="0" t="s">
        <v>3319</v>
      </c>
      <c r="N6402" s="0" t="s">
        <v>41</v>
      </c>
      <c r="O6402" s="0" t="s">
        <v>25</v>
      </c>
    </row>
    <row r="6403" customFormat="false" ht="12.8" hidden="false" customHeight="false" outlineLevel="0" collapsed="false">
      <c r="A6403" s="0" t="n">
        <v>1647</v>
      </c>
      <c r="B6403" s="3" t="s">
        <v>341</v>
      </c>
      <c r="C6403" s="4" t="n">
        <f aca="false">DATEVALUE(B6403)</f>
        <v>45558</v>
      </c>
      <c r="D6403" s="3" t="s">
        <v>9617</v>
      </c>
      <c r="E6403" s="4" t="n">
        <f aca="false">DATEVALUE(D6403)</f>
        <v>45586</v>
      </c>
      <c r="F6403" s="5" t="n">
        <f aca="false">E6403-C6403</f>
        <v>28</v>
      </c>
      <c r="G6403" s="0" t="s">
        <v>2842</v>
      </c>
      <c r="H6403" s="0" t="s">
        <v>2843</v>
      </c>
      <c r="I6403" s="0" t="s">
        <v>157</v>
      </c>
      <c r="J6403" s="0" t="s">
        <v>2844</v>
      </c>
      <c r="K6403" s="0" t="s">
        <v>10321</v>
      </c>
      <c r="L6403" s="0" t="s">
        <v>10322</v>
      </c>
      <c r="M6403" s="0" t="s">
        <v>2847</v>
      </c>
      <c r="N6403" s="0" t="s">
        <v>162</v>
      </c>
      <c r="O6403" s="0" t="s">
        <v>63</v>
      </c>
    </row>
    <row r="6404" customFormat="false" ht="12.8" hidden="false" customHeight="false" outlineLevel="0" collapsed="false">
      <c r="A6404" s="0" t="n">
        <v>1662</v>
      </c>
      <c r="B6404" s="3" t="s">
        <v>341</v>
      </c>
      <c r="C6404" s="4" t="n">
        <f aca="false">DATEVALUE(B6404)</f>
        <v>45558</v>
      </c>
      <c r="D6404" s="3" t="s">
        <v>9617</v>
      </c>
      <c r="E6404" s="4" t="n">
        <f aca="false">DATEVALUE(D6404)</f>
        <v>45586</v>
      </c>
      <c r="F6404" s="5" t="n">
        <f aca="false">E6404-C6404</f>
        <v>28</v>
      </c>
      <c r="G6404" s="0" t="s">
        <v>10068</v>
      </c>
      <c r="H6404" s="0" t="s">
        <v>10069</v>
      </c>
      <c r="I6404" s="0" t="s">
        <v>149</v>
      </c>
      <c r="J6404" s="0" t="s">
        <v>4237</v>
      </c>
      <c r="K6404" s="0" t="s">
        <v>10070</v>
      </c>
      <c r="L6404" s="0" t="s">
        <v>10323</v>
      </c>
      <c r="M6404" s="0" t="s">
        <v>2024</v>
      </c>
      <c r="N6404" s="0" t="s">
        <v>154</v>
      </c>
      <c r="O6404" s="0" t="s">
        <v>25</v>
      </c>
    </row>
    <row r="6405" customFormat="false" ht="12.8" hidden="false" customHeight="false" outlineLevel="0" collapsed="false">
      <c r="A6405" s="0" t="n">
        <v>1858</v>
      </c>
      <c r="B6405" s="3" t="s">
        <v>341</v>
      </c>
      <c r="C6405" s="4" t="n">
        <f aca="false">DATEVALUE(B6405)</f>
        <v>45558</v>
      </c>
      <c r="D6405" s="3" t="s">
        <v>9617</v>
      </c>
      <c r="E6405" s="4" t="n">
        <f aca="false">DATEVALUE(D6405)</f>
        <v>45586</v>
      </c>
      <c r="F6405" s="5" t="n">
        <f aca="false">E6405-C6405</f>
        <v>28</v>
      </c>
      <c r="G6405" s="0" t="s">
        <v>163</v>
      </c>
      <c r="H6405" s="0" t="s">
        <v>164</v>
      </c>
      <c r="I6405" s="0" t="s">
        <v>165</v>
      </c>
      <c r="J6405" s="0" t="s">
        <v>3348</v>
      </c>
      <c r="K6405" s="0" t="s">
        <v>3349</v>
      </c>
      <c r="L6405" s="0" t="s">
        <v>10324</v>
      </c>
      <c r="M6405" s="0" t="s">
        <v>3351</v>
      </c>
      <c r="N6405" s="0" t="s">
        <v>170</v>
      </c>
      <c r="O6405" s="0" t="s">
        <v>25</v>
      </c>
    </row>
    <row r="6406" customFormat="false" ht="12.8" hidden="false" customHeight="false" outlineLevel="0" collapsed="false">
      <c r="A6406" s="0" t="n">
        <v>1859</v>
      </c>
      <c r="B6406" s="3" t="s">
        <v>341</v>
      </c>
      <c r="C6406" s="4" t="n">
        <f aca="false">DATEVALUE(B6406)</f>
        <v>45558</v>
      </c>
      <c r="D6406" s="3" t="s">
        <v>9617</v>
      </c>
      <c r="E6406" s="4" t="n">
        <f aca="false">DATEVALUE(D6406)</f>
        <v>45586</v>
      </c>
      <c r="F6406" s="5" t="n">
        <f aca="false">E6406-C6406</f>
        <v>28</v>
      </c>
      <c r="G6406" s="0" t="s">
        <v>613</v>
      </c>
      <c r="H6406" s="0" t="s">
        <v>614</v>
      </c>
      <c r="I6406" s="0" t="s">
        <v>118</v>
      </c>
      <c r="J6406" s="0" t="s">
        <v>615</v>
      </c>
      <c r="K6406" s="0" t="s">
        <v>9988</v>
      </c>
      <c r="L6406" s="0" t="s">
        <v>10325</v>
      </c>
      <c r="M6406" s="0" t="s">
        <v>618</v>
      </c>
      <c r="N6406" s="0" t="s">
        <v>123</v>
      </c>
      <c r="O6406" s="0" t="s">
        <v>63</v>
      </c>
    </row>
    <row r="6407" customFormat="false" ht="12.8" hidden="false" customHeight="false" outlineLevel="0" collapsed="false">
      <c r="A6407" s="0" t="n">
        <v>1150</v>
      </c>
      <c r="B6407" s="3" t="s">
        <v>341</v>
      </c>
      <c r="C6407" s="4" t="n">
        <f aca="false">DATEVALUE(B6407)</f>
        <v>45558</v>
      </c>
      <c r="D6407" s="3" t="s">
        <v>9993</v>
      </c>
      <c r="E6407" s="4" t="n">
        <f aca="false">DATEVALUE(D6407)</f>
        <v>45587</v>
      </c>
      <c r="F6407" s="5" t="n">
        <f aca="false">E6407-C6407</f>
        <v>29</v>
      </c>
      <c r="G6407" s="0" t="s">
        <v>7466</v>
      </c>
      <c r="H6407" s="0" t="s">
        <v>1135</v>
      </c>
      <c r="I6407" s="0" t="s">
        <v>74</v>
      </c>
      <c r="J6407" s="0" t="s">
        <v>7467</v>
      </c>
      <c r="K6407" s="0" t="s">
        <v>10326</v>
      </c>
      <c r="L6407" s="0" t="s">
        <v>10327</v>
      </c>
      <c r="M6407" s="0" t="s">
        <v>7470</v>
      </c>
      <c r="N6407" s="0" t="s">
        <v>79</v>
      </c>
      <c r="O6407" s="0" t="s">
        <v>63</v>
      </c>
    </row>
    <row r="6408" customFormat="false" ht="12.8" hidden="false" customHeight="false" outlineLevel="0" collapsed="false">
      <c r="A6408" s="0" t="n">
        <v>1150</v>
      </c>
      <c r="B6408" s="3" t="s">
        <v>341</v>
      </c>
      <c r="C6408" s="4" t="n">
        <f aca="false">DATEVALUE(B6408)</f>
        <v>45558</v>
      </c>
      <c r="D6408" s="3" t="s">
        <v>9993</v>
      </c>
      <c r="E6408" s="4" t="n">
        <f aca="false">DATEVALUE(D6408)</f>
        <v>45587</v>
      </c>
      <c r="F6408" s="5" t="n">
        <f aca="false">E6408-C6408</f>
        <v>29</v>
      </c>
      <c r="G6408" s="0" t="s">
        <v>613</v>
      </c>
      <c r="H6408" s="0" t="s">
        <v>614</v>
      </c>
      <c r="I6408" s="0" t="s">
        <v>36</v>
      </c>
      <c r="J6408" s="0" t="s">
        <v>615</v>
      </c>
      <c r="K6408" s="0" t="s">
        <v>10328</v>
      </c>
      <c r="L6408" s="0" t="s">
        <v>10329</v>
      </c>
      <c r="M6408" s="0" t="s">
        <v>618</v>
      </c>
      <c r="N6408" s="0" t="s">
        <v>123</v>
      </c>
      <c r="O6408" s="0" t="s">
        <v>63</v>
      </c>
    </row>
    <row r="6409" customFormat="false" ht="12.8" hidden="false" customHeight="false" outlineLevel="0" collapsed="false">
      <c r="A6409" s="0" t="n">
        <v>1173</v>
      </c>
      <c r="B6409" s="3" t="s">
        <v>341</v>
      </c>
      <c r="C6409" s="4" t="n">
        <f aca="false">DATEVALUE(B6409)</f>
        <v>45558</v>
      </c>
      <c r="D6409" s="3" t="s">
        <v>9993</v>
      </c>
      <c r="E6409" s="4" t="n">
        <f aca="false">DATEVALUE(D6409)</f>
        <v>45587</v>
      </c>
      <c r="F6409" s="5" t="n">
        <f aca="false">E6409-C6409</f>
        <v>29</v>
      </c>
      <c r="G6409" s="0" t="s">
        <v>619</v>
      </c>
      <c r="H6409" s="0" t="s">
        <v>620</v>
      </c>
      <c r="I6409" s="0" t="s">
        <v>44</v>
      </c>
      <c r="J6409" s="0" t="s">
        <v>45</v>
      </c>
      <c r="K6409" s="0" t="s">
        <v>9998</v>
      </c>
      <c r="L6409" s="0" t="s">
        <v>10330</v>
      </c>
      <c r="M6409" s="0" t="s">
        <v>48</v>
      </c>
      <c r="N6409" s="0" t="s">
        <v>41</v>
      </c>
      <c r="O6409" s="0" t="s">
        <v>25</v>
      </c>
    </row>
    <row r="6410" customFormat="false" ht="12.8" hidden="false" customHeight="false" outlineLevel="0" collapsed="false">
      <c r="A6410" s="0" t="n">
        <v>1193</v>
      </c>
      <c r="B6410" s="3" t="s">
        <v>341</v>
      </c>
      <c r="C6410" s="4" t="n">
        <f aca="false">DATEVALUE(B6410)</f>
        <v>45558</v>
      </c>
      <c r="D6410" s="3" t="s">
        <v>9993</v>
      </c>
      <c r="E6410" s="4" t="n">
        <f aca="false">DATEVALUE(D6410)</f>
        <v>45587</v>
      </c>
      <c r="F6410" s="5" t="n">
        <f aca="false">E6410-C6410</f>
        <v>29</v>
      </c>
      <c r="G6410" s="0" t="s">
        <v>64</v>
      </c>
      <c r="H6410" s="0" t="s">
        <v>65</v>
      </c>
      <c r="I6410" s="0" t="s">
        <v>173</v>
      </c>
      <c r="J6410" s="0" t="s">
        <v>67</v>
      </c>
      <c r="K6410" s="0" t="s">
        <v>10331</v>
      </c>
      <c r="L6410" s="0" t="s">
        <v>10332</v>
      </c>
      <c r="M6410" s="0" t="s">
        <v>70</v>
      </c>
      <c r="N6410" s="0" t="s">
        <v>71</v>
      </c>
      <c r="O6410" s="0" t="s">
        <v>25</v>
      </c>
    </row>
    <row r="6411" customFormat="false" ht="12.8" hidden="false" customHeight="false" outlineLevel="0" collapsed="false">
      <c r="A6411" s="0" t="n">
        <v>1193</v>
      </c>
      <c r="B6411" s="3" t="s">
        <v>341</v>
      </c>
      <c r="C6411" s="4" t="n">
        <f aca="false">DATEVALUE(B6411)</f>
        <v>45558</v>
      </c>
      <c r="D6411" s="3" t="s">
        <v>9993</v>
      </c>
      <c r="E6411" s="4" t="n">
        <f aca="false">DATEVALUE(D6411)</f>
        <v>45587</v>
      </c>
      <c r="F6411" s="5" t="n">
        <f aca="false">E6411-C6411</f>
        <v>29</v>
      </c>
      <c r="G6411" s="0" t="s">
        <v>64</v>
      </c>
      <c r="H6411" s="0" t="s">
        <v>65</v>
      </c>
      <c r="I6411" s="0" t="s">
        <v>66</v>
      </c>
      <c r="J6411" s="0" t="s">
        <v>67</v>
      </c>
      <c r="K6411" s="0" t="s">
        <v>10333</v>
      </c>
      <c r="L6411" s="0" t="s">
        <v>10334</v>
      </c>
      <c r="M6411" s="0" t="s">
        <v>70</v>
      </c>
      <c r="N6411" s="0" t="s">
        <v>71</v>
      </c>
      <c r="O6411" s="0" t="s">
        <v>25</v>
      </c>
    </row>
    <row r="6412" customFormat="false" ht="12.8" hidden="false" customHeight="false" outlineLevel="0" collapsed="false">
      <c r="A6412" s="0" t="n">
        <v>1204</v>
      </c>
      <c r="B6412" s="3" t="s">
        <v>341</v>
      </c>
      <c r="C6412" s="4" t="n">
        <f aca="false">DATEVALUE(B6412)</f>
        <v>45558</v>
      </c>
      <c r="D6412" s="3" t="s">
        <v>9993</v>
      </c>
      <c r="E6412" s="4" t="n">
        <f aca="false">DATEVALUE(D6412)</f>
        <v>45587</v>
      </c>
      <c r="F6412" s="5" t="n">
        <f aca="false">E6412-C6412</f>
        <v>29</v>
      </c>
      <c r="G6412" s="0" t="s">
        <v>1299</v>
      </c>
      <c r="H6412" s="0" t="s">
        <v>1300</v>
      </c>
      <c r="I6412" s="0" t="s">
        <v>51</v>
      </c>
      <c r="J6412" s="0" t="s">
        <v>1301</v>
      </c>
      <c r="K6412" s="0" t="s">
        <v>10335</v>
      </c>
      <c r="L6412" s="0" t="s">
        <v>10336</v>
      </c>
      <c r="M6412" s="0" t="s">
        <v>1304</v>
      </c>
      <c r="N6412" s="0" t="s">
        <v>24</v>
      </c>
      <c r="O6412" s="0" t="s">
        <v>25</v>
      </c>
    </row>
    <row r="6413" customFormat="false" ht="12.8" hidden="false" customHeight="false" outlineLevel="0" collapsed="false">
      <c r="A6413" s="0" t="n">
        <v>1225</v>
      </c>
      <c r="B6413" s="3" t="s">
        <v>341</v>
      </c>
      <c r="C6413" s="4" t="n">
        <f aca="false">DATEVALUE(B6413)</f>
        <v>45558</v>
      </c>
      <c r="D6413" s="3" t="s">
        <v>9993</v>
      </c>
      <c r="E6413" s="4" t="n">
        <f aca="false">DATEVALUE(D6413)</f>
        <v>45587</v>
      </c>
      <c r="F6413" s="5" t="n">
        <f aca="false">E6413-C6413</f>
        <v>29</v>
      </c>
      <c r="G6413" s="0" t="s">
        <v>17</v>
      </c>
      <c r="H6413" s="0" t="s">
        <v>18</v>
      </c>
      <c r="I6413" s="0" t="s">
        <v>19</v>
      </c>
      <c r="J6413" s="0" t="s">
        <v>7487</v>
      </c>
      <c r="K6413" s="0" t="s">
        <v>10337</v>
      </c>
      <c r="L6413" s="0" t="s">
        <v>10338</v>
      </c>
      <c r="M6413" s="0" t="s">
        <v>3456</v>
      </c>
      <c r="N6413" s="0" t="s">
        <v>24</v>
      </c>
      <c r="O6413" s="0" t="s">
        <v>25</v>
      </c>
    </row>
    <row r="6414" customFormat="false" ht="12.8" hidden="false" customHeight="false" outlineLevel="0" collapsed="false">
      <c r="A6414" s="0" t="n">
        <v>1252</v>
      </c>
      <c r="B6414" s="3" t="s">
        <v>341</v>
      </c>
      <c r="C6414" s="4" t="n">
        <f aca="false">DATEVALUE(B6414)</f>
        <v>45558</v>
      </c>
      <c r="D6414" s="3" t="s">
        <v>9993</v>
      </c>
      <c r="E6414" s="4" t="n">
        <f aca="false">DATEVALUE(D6414)</f>
        <v>45587</v>
      </c>
      <c r="F6414" s="5" t="n">
        <f aca="false">E6414-C6414</f>
        <v>29</v>
      </c>
      <c r="G6414" s="0" t="s">
        <v>87</v>
      </c>
      <c r="H6414" s="0" t="s">
        <v>88</v>
      </c>
      <c r="I6414" s="0" t="s">
        <v>89</v>
      </c>
      <c r="J6414" s="0" t="s">
        <v>90</v>
      </c>
      <c r="K6414" s="0" t="s">
        <v>10339</v>
      </c>
      <c r="L6414" s="0" t="s">
        <v>10340</v>
      </c>
      <c r="M6414" s="0" t="s">
        <v>93</v>
      </c>
      <c r="N6414" s="0" t="s">
        <v>86</v>
      </c>
      <c r="O6414" s="0" t="s">
        <v>25</v>
      </c>
    </row>
    <row r="6415" customFormat="false" ht="12.8" hidden="false" customHeight="false" outlineLevel="0" collapsed="false">
      <c r="A6415" s="0" t="n">
        <v>1268</v>
      </c>
      <c r="B6415" s="3" t="s">
        <v>341</v>
      </c>
      <c r="C6415" s="4" t="n">
        <f aca="false">DATEVALUE(B6415)</f>
        <v>45558</v>
      </c>
      <c r="D6415" s="3" t="s">
        <v>9993</v>
      </c>
      <c r="E6415" s="4" t="n">
        <f aca="false">DATEVALUE(D6415)</f>
        <v>45587</v>
      </c>
      <c r="F6415" s="5" t="n">
        <f aca="false">E6415-C6415</f>
        <v>29</v>
      </c>
      <c r="G6415" s="0" t="s">
        <v>126</v>
      </c>
      <c r="H6415" s="0" t="s">
        <v>127</v>
      </c>
      <c r="I6415" s="0" t="s">
        <v>51</v>
      </c>
      <c r="J6415" s="0" t="s">
        <v>128</v>
      </c>
      <c r="K6415" s="0" t="s">
        <v>10000</v>
      </c>
      <c r="L6415" s="0" t="s">
        <v>10341</v>
      </c>
      <c r="M6415" s="0" t="s">
        <v>100</v>
      </c>
      <c r="N6415" s="0" t="s">
        <v>56</v>
      </c>
      <c r="O6415" s="0" t="s">
        <v>25</v>
      </c>
    </row>
    <row r="6416" customFormat="false" ht="12.8" hidden="false" customHeight="false" outlineLevel="0" collapsed="false">
      <c r="A6416" s="0" t="n">
        <v>1283</v>
      </c>
      <c r="B6416" s="3" t="s">
        <v>341</v>
      </c>
      <c r="C6416" s="4" t="n">
        <f aca="false">DATEVALUE(B6416)</f>
        <v>45558</v>
      </c>
      <c r="D6416" s="3" t="s">
        <v>9993</v>
      </c>
      <c r="E6416" s="4" t="n">
        <f aca="false">DATEVALUE(D6416)</f>
        <v>45587</v>
      </c>
      <c r="F6416" s="5" t="n">
        <f aca="false">E6416-C6416</f>
        <v>29</v>
      </c>
      <c r="G6416" s="0" t="s">
        <v>171</v>
      </c>
      <c r="H6416" s="0" t="s">
        <v>172</v>
      </c>
      <c r="I6416" s="0" t="s">
        <v>173</v>
      </c>
      <c r="J6416" s="0" t="s">
        <v>174</v>
      </c>
      <c r="K6416" s="0" t="s">
        <v>10342</v>
      </c>
      <c r="L6416" s="0" t="s">
        <v>10343</v>
      </c>
      <c r="M6416" s="0" t="s">
        <v>177</v>
      </c>
      <c r="N6416" s="0" t="s">
        <v>71</v>
      </c>
      <c r="O6416" s="0" t="s">
        <v>63</v>
      </c>
    </row>
    <row r="6417" customFormat="false" ht="12.8" hidden="false" customHeight="false" outlineLevel="0" collapsed="false">
      <c r="A6417" s="0" t="n">
        <v>1318</v>
      </c>
      <c r="B6417" s="3" t="s">
        <v>341</v>
      </c>
      <c r="C6417" s="4" t="n">
        <f aca="false">DATEVALUE(B6417)</f>
        <v>45558</v>
      </c>
      <c r="D6417" s="3" t="s">
        <v>9993</v>
      </c>
      <c r="E6417" s="4" t="n">
        <f aca="false">DATEVALUE(D6417)</f>
        <v>45587</v>
      </c>
      <c r="F6417" s="5" t="n">
        <f aca="false">E6417-C6417</f>
        <v>29</v>
      </c>
      <c r="G6417" s="0" t="s">
        <v>1280</v>
      </c>
      <c r="H6417" s="0" t="s">
        <v>172</v>
      </c>
      <c r="I6417" s="0" t="s">
        <v>28</v>
      </c>
      <c r="J6417" s="0" t="s">
        <v>1281</v>
      </c>
      <c r="K6417" s="0" t="s">
        <v>6101</v>
      </c>
      <c r="L6417" s="0" t="s">
        <v>10344</v>
      </c>
      <c r="M6417" s="0" t="s">
        <v>1284</v>
      </c>
      <c r="N6417" s="0" t="s">
        <v>33</v>
      </c>
      <c r="O6417" s="0" t="s">
        <v>63</v>
      </c>
    </row>
    <row r="6418" customFormat="false" ht="12.8" hidden="false" customHeight="false" outlineLevel="0" collapsed="false">
      <c r="A6418" s="0" t="n">
        <v>1371</v>
      </c>
      <c r="B6418" s="3" t="s">
        <v>341</v>
      </c>
      <c r="C6418" s="4" t="n">
        <f aca="false">DATEVALUE(B6418)</f>
        <v>45558</v>
      </c>
      <c r="D6418" s="3" t="s">
        <v>9993</v>
      </c>
      <c r="E6418" s="4" t="n">
        <f aca="false">DATEVALUE(D6418)</f>
        <v>45587</v>
      </c>
      <c r="F6418" s="5" t="n">
        <f aca="false">E6418-C6418</f>
        <v>29</v>
      </c>
      <c r="G6418" s="0" t="s">
        <v>80</v>
      </c>
      <c r="H6418" s="0" t="s">
        <v>81</v>
      </c>
      <c r="I6418" s="0" t="s">
        <v>36</v>
      </c>
      <c r="J6418" s="0" t="s">
        <v>82</v>
      </c>
      <c r="K6418" s="0" t="s">
        <v>10345</v>
      </c>
      <c r="L6418" s="0" t="s">
        <v>10346</v>
      </c>
      <c r="M6418" s="0" t="s">
        <v>85</v>
      </c>
      <c r="N6418" s="0" t="s">
        <v>86</v>
      </c>
      <c r="O6418" s="0" t="s">
        <v>25</v>
      </c>
    </row>
    <row r="6419" customFormat="false" ht="12.8" hidden="false" customHeight="false" outlineLevel="0" collapsed="false">
      <c r="A6419" s="0" t="n">
        <v>1388</v>
      </c>
      <c r="B6419" s="3" t="s">
        <v>341</v>
      </c>
      <c r="C6419" s="4" t="n">
        <f aca="false">DATEVALUE(B6419)</f>
        <v>45558</v>
      </c>
      <c r="D6419" s="3" t="s">
        <v>9993</v>
      </c>
      <c r="E6419" s="4" t="n">
        <f aca="false">DATEVALUE(D6419)</f>
        <v>45587</v>
      </c>
      <c r="F6419" s="5" t="n">
        <f aca="false">E6419-C6419</f>
        <v>29</v>
      </c>
      <c r="G6419" s="0" t="s">
        <v>416</v>
      </c>
      <c r="H6419" s="0" t="s">
        <v>417</v>
      </c>
      <c r="I6419" s="0" t="s">
        <v>104</v>
      </c>
      <c r="J6419" s="0" t="s">
        <v>418</v>
      </c>
      <c r="K6419" s="0" t="s">
        <v>10347</v>
      </c>
      <c r="L6419" s="0" t="s">
        <v>10348</v>
      </c>
      <c r="M6419" s="0" t="s">
        <v>421</v>
      </c>
      <c r="N6419" s="0" t="s">
        <v>109</v>
      </c>
      <c r="O6419" s="0" t="s">
        <v>63</v>
      </c>
    </row>
    <row r="6420" customFormat="false" ht="12.8" hidden="false" customHeight="false" outlineLevel="0" collapsed="false">
      <c r="A6420" s="0" t="n">
        <v>1477</v>
      </c>
      <c r="B6420" s="3" t="s">
        <v>341</v>
      </c>
      <c r="C6420" s="4" t="n">
        <f aca="false">DATEVALUE(B6420)</f>
        <v>45558</v>
      </c>
      <c r="D6420" s="3" t="s">
        <v>9993</v>
      </c>
      <c r="E6420" s="4" t="n">
        <f aca="false">DATEVALUE(D6420)</f>
        <v>45587</v>
      </c>
      <c r="F6420" s="5" t="n">
        <f aca="false">E6420-C6420</f>
        <v>29</v>
      </c>
      <c r="G6420" s="0" t="s">
        <v>141</v>
      </c>
      <c r="H6420" s="0" t="s">
        <v>142</v>
      </c>
      <c r="I6420" s="0" t="s">
        <v>89</v>
      </c>
      <c r="J6420" s="0" t="s">
        <v>143</v>
      </c>
      <c r="K6420" s="0" t="s">
        <v>1971</v>
      </c>
      <c r="L6420" s="0" t="s">
        <v>10349</v>
      </c>
      <c r="M6420" s="0" t="s">
        <v>146</v>
      </c>
      <c r="N6420" s="0" t="s">
        <v>86</v>
      </c>
      <c r="O6420" s="0" t="s">
        <v>25</v>
      </c>
    </row>
    <row r="6421" customFormat="false" ht="12.8" hidden="false" customHeight="false" outlineLevel="0" collapsed="false">
      <c r="A6421" s="0" t="n">
        <v>1538</v>
      </c>
      <c r="B6421" s="3" t="s">
        <v>341</v>
      </c>
      <c r="C6421" s="4" t="n">
        <f aca="false">DATEVALUE(B6421)</f>
        <v>45558</v>
      </c>
      <c r="D6421" s="3" t="s">
        <v>9993</v>
      </c>
      <c r="E6421" s="4" t="n">
        <f aca="false">DATEVALUE(D6421)</f>
        <v>45587</v>
      </c>
      <c r="F6421" s="5" t="n">
        <f aca="false">E6421-C6421</f>
        <v>29</v>
      </c>
      <c r="G6421" s="0" t="s">
        <v>661</v>
      </c>
      <c r="H6421" s="0" t="s">
        <v>50</v>
      </c>
      <c r="I6421" s="0" t="s">
        <v>662</v>
      </c>
      <c r="J6421" s="0" t="s">
        <v>663</v>
      </c>
      <c r="K6421" s="0" t="s">
        <v>10350</v>
      </c>
      <c r="L6421" s="0" t="s">
        <v>10351</v>
      </c>
      <c r="M6421" s="0" t="s">
        <v>55</v>
      </c>
      <c r="N6421" s="0" t="s">
        <v>666</v>
      </c>
      <c r="O6421" s="0" t="s">
        <v>63</v>
      </c>
    </row>
    <row r="6422" customFormat="false" ht="12.8" hidden="false" customHeight="false" outlineLevel="0" collapsed="false">
      <c r="A6422" s="0" t="n">
        <v>1541</v>
      </c>
      <c r="B6422" s="3" t="s">
        <v>341</v>
      </c>
      <c r="C6422" s="4" t="n">
        <f aca="false">DATEVALUE(B6422)</f>
        <v>45558</v>
      </c>
      <c r="D6422" s="3" t="s">
        <v>9993</v>
      </c>
      <c r="E6422" s="4" t="n">
        <f aca="false">DATEVALUE(D6422)</f>
        <v>45587</v>
      </c>
      <c r="F6422" s="5" t="n">
        <f aca="false">E6422-C6422</f>
        <v>29</v>
      </c>
      <c r="G6422" s="0" t="s">
        <v>126</v>
      </c>
      <c r="H6422" s="0" t="s">
        <v>127</v>
      </c>
      <c r="I6422" s="0" t="s">
        <v>44</v>
      </c>
      <c r="J6422" s="0" t="s">
        <v>128</v>
      </c>
      <c r="K6422" s="0" t="s">
        <v>10352</v>
      </c>
      <c r="L6422" s="0" t="s">
        <v>10353</v>
      </c>
      <c r="M6422" s="0" t="s">
        <v>100</v>
      </c>
      <c r="N6422" s="0" t="s">
        <v>56</v>
      </c>
      <c r="O6422" s="0" t="s">
        <v>25</v>
      </c>
    </row>
    <row r="6423" customFormat="false" ht="12.8" hidden="false" customHeight="false" outlineLevel="0" collapsed="false">
      <c r="A6423" s="0" t="n">
        <v>1550</v>
      </c>
      <c r="B6423" s="3" t="s">
        <v>341</v>
      </c>
      <c r="C6423" s="4" t="n">
        <f aca="false">DATEVALUE(B6423)</f>
        <v>45558</v>
      </c>
      <c r="D6423" s="3" t="s">
        <v>9993</v>
      </c>
      <c r="E6423" s="4" t="n">
        <f aca="false">DATEVALUE(D6423)</f>
        <v>45587</v>
      </c>
      <c r="F6423" s="5" t="n">
        <f aca="false">E6423-C6423</f>
        <v>29</v>
      </c>
      <c r="G6423" s="0" t="s">
        <v>619</v>
      </c>
      <c r="H6423" s="0" t="s">
        <v>620</v>
      </c>
      <c r="I6423" s="0" t="s">
        <v>36</v>
      </c>
      <c r="J6423" s="0" t="s">
        <v>45</v>
      </c>
      <c r="K6423" s="0" t="s">
        <v>10010</v>
      </c>
      <c r="L6423" s="0" t="s">
        <v>10354</v>
      </c>
      <c r="M6423" s="0" t="s">
        <v>48</v>
      </c>
      <c r="N6423" s="0" t="s">
        <v>41</v>
      </c>
      <c r="O6423" s="0" t="s">
        <v>25</v>
      </c>
    </row>
    <row r="6424" customFormat="false" ht="12.8" hidden="false" customHeight="false" outlineLevel="0" collapsed="false">
      <c r="A6424" s="0" t="n">
        <v>1551</v>
      </c>
      <c r="B6424" s="3" t="s">
        <v>341</v>
      </c>
      <c r="C6424" s="4" t="n">
        <f aca="false">DATEVALUE(B6424)</f>
        <v>45558</v>
      </c>
      <c r="D6424" s="3" t="s">
        <v>9993</v>
      </c>
      <c r="E6424" s="4" t="n">
        <f aca="false">DATEVALUE(D6424)</f>
        <v>45587</v>
      </c>
      <c r="F6424" s="5" t="n">
        <f aca="false">E6424-C6424</f>
        <v>29</v>
      </c>
      <c r="G6424" s="0" t="s">
        <v>7518</v>
      </c>
      <c r="H6424" s="0" t="s">
        <v>3139</v>
      </c>
      <c r="I6424" s="0" t="s">
        <v>36</v>
      </c>
      <c r="J6424" s="0" t="s">
        <v>7519</v>
      </c>
      <c r="K6424" s="0" t="s">
        <v>10355</v>
      </c>
      <c r="L6424" s="0" t="s">
        <v>10356</v>
      </c>
      <c r="M6424" s="0" t="s">
        <v>23</v>
      </c>
      <c r="N6424" s="0" t="s">
        <v>56</v>
      </c>
      <c r="O6424" s="0" t="s">
        <v>25</v>
      </c>
    </row>
    <row r="6425" customFormat="false" ht="12.8" hidden="false" customHeight="false" outlineLevel="0" collapsed="false">
      <c r="A6425" s="0" t="n">
        <v>1573</v>
      </c>
      <c r="B6425" s="3" t="s">
        <v>341</v>
      </c>
      <c r="C6425" s="4" t="n">
        <f aca="false">DATEVALUE(B6425)</f>
        <v>45558</v>
      </c>
      <c r="D6425" s="3" t="s">
        <v>9993</v>
      </c>
      <c r="E6425" s="4" t="n">
        <f aca="false">DATEVALUE(D6425)</f>
        <v>45587</v>
      </c>
      <c r="F6425" s="5" t="n">
        <f aca="false">E6425-C6425</f>
        <v>29</v>
      </c>
      <c r="G6425" s="0" t="s">
        <v>57</v>
      </c>
      <c r="H6425" s="0" t="s">
        <v>58</v>
      </c>
      <c r="I6425" s="0" t="s">
        <v>28</v>
      </c>
      <c r="J6425" s="0" t="s">
        <v>59</v>
      </c>
      <c r="K6425" s="0" t="s">
        <v>9785</v>
      </c>
      <c r="L6425" s="0" t="s">
        <v>10357</v>
      </c>
      <c r="M6425" s="0" t="s">
        <v>62</v>
      </c>
      <c r="N6425" s="0" t="s">
        <v>33</v>
      </c>
      <c r="O6425" s="0" t="s">
        <v>63</v>
      </c>
    </row>
    <row r="6426" customFormat="false" ht="12.8" hidden="false" customHeight="false" outlineLevel="0" collapsed="false">
      <c r="A6426" s="0" t="n">
        <v>1576</v>
      </c>
      <c r="B6426" s="3" t="s">
        <v>341</v>
      </c>
      <c r="C6426" s="4" t="n">
        <f aca="false">DATEVALUE(B6426)</f>
        <v>45558</v>
      </c>
      <c r="D6426" s="3" t="s">
        <v>9993</v>
      </c>
      <c r="E6426" s="4" t="n">
        <f aca="false">DATEVALUE(D6426)</f>
        <v>45587</v>
      </c>
      <c r="F6426" s="5" t="n">
        <f aca="false">E6426-C6426</f>
        <v>29</v>
      </c>
      <c r="G6426" s="0" t="s">
        <v>8895</v>
      </c>
      <c r="H6426" s="0" t="s">
        <v>117</v>
      </c>
      <c r="I6426" s="0" t="s">
        <v>89</v>
      </c>
      <c r="J6426" s="0" t="s">
        <v>8896</v>
      </c>
      <c r="K6426" s="0" t="s">
        <v>10192</v>
      </c>
      <c r="L6426" s="0" t="s">
        <v>10358</v>
      </c>
      <c r="M6426" s="0" t="s">
        <v>8899</v>
      </c>
      <c r="N6426" s="0" t="s">
        <v>86</v>
      </c>
      <c r="O6426" s="0" t="s">
        <v>25</v>
      </c>
    </row>
    <row r="6427" customFormat="false" ht="12.8" hidden="false" customHeight="false" outlineLevel="0" collapsed="false">
      <c r="A6427" s="0" t="n">
        <v>1612</v>
      </c>
      <c r="B6427" s="3" t="s">
        <v>341</v>
      </c>
      <c r="C6427" s="4" t="n">
        <f aca="false">DATEVALUE(B6427)</f>
        <v>45558</v>
      </c>
      <c r="D6427" s="3" t="s">
        <v>9993</v>
      </c>
      <c r="E6427" s="4" t="n">
        <f aca="false">DATEVALUE(D6427)</f>
        <v>45587</v>
      </c>
      <c r="F6427" s="5" t="n">
        <f aca="false">E6427-C6427</f>
        <v>29</v>
      </c>
      <c r="G6427" s="0" t="s">
        <v>10065</v>
      </c>
      <c r="H6427" s="0" t="s">
        <v>970</v>
      </c>
      <c r="I6427" s="0" t="s">
        <v>149</v>
      </c>
      <c r="J6427" s="0" t="s">
        <v>1162</v>
      </c>
      <c r="K6427" s="0" t="s">
        <v>10066</v>
      </c>
      <c r="L6427" s="0" t="s">
        <v>10359</v>
      </c>
      <c r="M6427" s="0" t="s">
        <v>421</v>
      </c>
      <c r="N6427" s="0" t="s">
        <v>154</v>
      </c>
      <c r="O6427" s="0" t="s">
        <v>25</v>
      </c>
    </row>
    <row r="6428" customFormat="false" ht="12.8" hidden="false" customHeight="false" outlineLevel="0" collapsed="false">
      <c r="A6428" s="0" t="n">
        <v>1662</v>
      </c>
      <c r="B6428" s="3" t="s">
        <v>341</v>
      </c>
      <c r="C6428" s="4" t="n">
        <f aca="false">DATEVALUE(B6428)</f>
        <v>45558</v>
      </c>
      <c r="D6428" s="3" t="s">
        <v>9993</v>
      </c>
      <c r="E6428" s="4" t="n">
        <f aca="false">DATEVALUE(D6428)</f>
        <v>45587</v>
      </c>
      <c r="F6428" s="5" t="n">
        <f aca="false">E6428-C6428</f>
        <v>29</v>
      </c>
      <c r="G6428" s="0" t="s">
        <v>10068</v>
      </c>
      <c r="H6428" s="0" t="s">
        <v>10069</v>
      </c>
      <c r="I6428" s="0" t="s">
        <v>149</v>
      </c>
      <c r="J6428" s="0" t="s">
        <v>4237</v>
      </c>
      <c r="K6428" s="0" t="s">
        <v>10070</v>
      </c>
      <c r="L6428" s="0" t="s">
        <v>10360</v>
      </c>
      <c r="M6428" s="0" t="s">
        <v>2024</v>
      </c>
      <c r="N6428" s="0" t="s">
        <v>154</v>
      </c>
      <c r="O6428" s="0" t="s">
        <v>25</v>
      </c>
    </row>
    <row r="6429" customFormat="false" ht="12.8" hidden="false" customHeight="false" outlineLevel="0" collapsed="false">
      <c r="A6429" s="0" t="n">
        <v>1789</v>
      </c>
      <c r="B6429" s="3" t="s">
        <v>341</v>
      </c>
      <c r="C6429" s="4" t="n">
        <f aca="false">DATEVALUE(B6429)</f>
        <v>45558</v>
      </c>
      <c r="D6429" s="3" t="s">
        <v>9993</v>
      </c>
      <c r="E6429" s="4" t="n">
        <f aca="false">DATEVALUE(D6429)</f>
        <v>45587</v>
      </c>
      <c r="F6429" s="5" t="n">
        <f aca="false">E6429-C6429</f>
        <v>29</v>
      </c>
      <c r="G6429" s="0" t="s">
        <v>613</v>
      </c>
      <c r="H6429" s="0" t="s">
        <v>614</v>
      </c>
      <c r="I6429" s="0" t="s">
        <v>118</v>
      </c>
      <c r="J6429" s="0" t="s">
        <v>615</v>
      </c>
      <c r="K6429" s="0" t="s">
        <v>10027</v>
      </c>
      <c r="L6429" s="0" t="s">
        <v>10361</v>
      </c>
      <c r="M6429" s="0" t="s">
        <v>618</v>
      </c>
      <c r="N6429" s="0" t="s">
        <v>123</v>
      </c>
      <c r="O6429" s="0" t="s">
        <v>63</v>
      </c>
    </row>
    <row r="6430" customFormat="false" ht="12.8" hidden="false" customHeight="false" outlineLevel="0" collapsed="false">
      <c r="A6430" s="0" t="n">
        <v>1858</v>
      </c>
      <c r="B6430" s="3" t="s">
        <v>341</v>
      </c>
      <c r="C6430" s="4" t="n">
        <f aca="false">DATEVALUE(B6430)</f>
        <v>45558</v>
      </c>
      <c r="D6430" s="3" t="s">
        <v>9993</v>
      </c>
      <c r="E6430" s="4" t="n">
        <f aca="false">DATEVALUE(D6430)</f>
        <v>45587</v>
      </c>
      <c r="F6430" s="5" t="n">
        <f aca="false">E6430-C6430</f>
        <v>29</v>
      </c>
      <c r="G6430" s="0" t="s">
        <v>163</v>
      </c>
      <c r="H6430" s="0" t="s">
        <v>164</v>
      </c>
      <c r="I6430" s="0" t="s">
        <v>165</v>
      </c>
      <c r="J6430" s="0" t="s">
        <v>3348</v>
      </c>
      <c r="K6430" s="0" t="s">
        <v>3349</v>
      </c>
      <c r="L6430" s="0" t="s">
        <v>10362</v>
      </c>
      <c r="M6430" s="0" t="s">
        <v>3351</v>
      </c>
      <c r="N6430" s="0" t="s">
        <v>170</v>
      </c>
      <c r="O6430" s="0" t="s">
        <v>25</v>
      </c>
    </row>
    <row r="6431" customFormat="false" ht="12.8" hidden="false" customHeight="false" outlineLevel="0" collapsed="false">
      <c r="A6431" s="0" t="n">
        <v>1909</v>
      </c>
      <c r="B6431" s="3" t="s">
        <v>341</v>
      </c>
      <c r="C6431" s="4" t="n">
        <f aca="false">DATEVALUE(B6431)</f>
        <v>45558</v>
      </c>
      <c r="D6431" s="3" t="s">
        <v>9993</v>
      </c>
      <c r="E6431" s="4" t="n">
        <f aca="false">DATEVALUE(D6431)</f>
        <v>45587</v>
      </c>
      <c r="F6431" s="5" t="n">
        <f aca="false">E6431-C6431</f>
        <v>29</v>
      </c>
      <c r="G6431" s="0" t="s">
        <v>207</v>
      </c>
      <c r="H6431" s="0" t="s">
        <v>208</v>
      </c>
      <c r="I6431" s="0" t="s">
        <v>36</v>
      </c>
      <c r="J6431" s="0" t="s">
        <v>209</v>
      </c>
      <c r="K6431" s="0" t="s">
        <v>10363</v>
      </c>
      <c r="L6431" s="0" t="s">
        <v>10364</v>
      </c>
      <c r="M6431" s="0" t="s">
        <v>212</v>
      </c>
      <c r="N6431" s="0" t="s">
        <v>86</v>
      </c>
      <c r="O6431" s="0" t="s">
        <v>25</v>
      </c>
    </row>
    <row r="6432" customFormat="false" ht="12.8" hidden="false" customHeight="false" outlineLevel="0" collapsed="false">
      <c r="A6432" s="0" t="n">
        <v>1150</v>
      </c>
      <c r="B6432" s="3" t="s">
        <v>341</v>
      </c>
      <c r="C6432" s="4" t="n">
        <f aca="false">DATEVALUE(B6432)</f>
        <v>45558</v>
      </c>
      <c r="D6432" s="3" t="s">
        <v>10365</v>
      </c>
      <c r="E6432" s="4" t="n">
        <f aca="false">DATEVALUE(D6432)</f>
        <v>45588</v>
      </c>
      <c r="F6432" s="5" t="n">
        <f aca="false">E6432-C6432</f>
        <v>30</v>
      </c>
      <c r="G6432" s="0" t="s">
        <v>613</v>
      </c>
      <c r="H6432" s="0" t="s">
        <v>614</v>
      </c>
      <c r="I6432" s="0" t="s">
        <v>36</v>
      </c>
      <c r="J6432" s="0" t="s">
        <v>615</v>
      </c>
      <c r="K6432" s="0" t="s">
        <v>10366</v>
      </c>
      <c r="L6432" s="0" t="s">
        <v>10367</v>
      </c>
      <c r="M6432" s="0" t="s">
        <v>618</v>
      </c>
      <c r="N6432" s="0" t="s">
        <v>123</v>
      </c>
      <c r="O6432" s="0" t="s">
        <v>63</v>
      </c>
    </row>
    <row r="6433" customFormat="false" ht="12.8" hidden="false" customHeight="false" outlineLevel="0" collapsed="false">
      <c r="A6433" s="0" t="n">
        <v>1172</v>
      </c>
      <c r="B6433" s="3" t="s">
        <v>341</v>
      </c>
      <c r="C6433" s="4" t="n">
        <f aca="false">DATEVALUE(B6433)</f>
        <v>45558</v>
      </c>
      <c r="D6433" s="3" t="s">
        <v>10365</v>
      </c>
      <c r="E6433" s="4" t="n">
        <f aca="false">DATEVALUE(D6433)</f>
        <v>45588</v>
      </c>
      <c r="F6433" s="5" t="n">
        <f aca="false">E6433-C6433</f>
        <v>30</v>
      </c>
      <c r="G6433" s="0" t="s">
        <v>619</v>
      </c>
      <c r="H6433" s="0" t="s">
        <v>620</v>
      </c>
      <c r="I6433" s="0" t="s">
        <v>44</v>
      </c>
      <c r="J6433" s="0" t="s">
        <v>45</v>
      </c>
      <c r="K6433" s="0" t="s">
        <v>10368</v>
      </c>
      <c r="L6433" s="0" t="s">
        <v>10369</v>
      </c>
      <c r="M6433" s="0" t="s">
        <v>48</v>
      </c>
      <c r="N6433" s="0" t="s">
        <v>41</v>
      </c>
      <c r="O6433" s="0" t="s">
        <v>25</v>
      </c>
    </row>
    <row r="6434" customFormat="false" ht="12.8" hidden="false" customHeight="false" outlineLevel="0" collapsed="false">
      <c r="A6434" s="0" t="n">
        <v>1187</v>
      </c>
      <c r="B6434" s="3" t="s">
        <v>341</v>
      </c>
      <c r="C6434" s="4" t="n">
        <f aca="false">DATEVALUE(B6434)</f>
        <v>45558</v>
      </c>
      <c r="D6434" s="3" t="s">
        <v>10365</v>
      </c>
      <c r="E6434" s="4" t="n">
        <f aca="false">DATEVALUE(D6434)</f>
        <v>45588</v>
      </c>
      <c r="F6434" s="5" t="n">
        <f aca="false">E6434-C6434</f>
        <v>30</v>
      </c>
      <c r="G6434" s="0" t="s">
        <v>7466</v>
      </c>
      <c r="H6434" s="0" t="s">
        <v>1135</v>
      </c>
      <c r="I6434" s="0" t="s">
        <v>74</v>
      </c>
      <c r="J6434" s="0" t="s">
        <v>7467</v>
      </c>
      <c r="K6434" s="0" t="s">
        <v>10111</v>
      </c>
      <c r="L6434" s="0" t="s">
        <v>10370</v>
      </c>
      <c r="M6434" s="0" t="s">
        <v>7470</v>
      </c>
      <c r="N6434" s="0" t="s">
        <v>79</v>
      </c>
      <c r="O6434" s="0" t="s">
        <v>63</v>
      </c>
    </row>
    <row r="6435" customFormat="false" ht="12.8" hidden="false" customHeight="false" outlineLevel="0" collapsed="false">
      <c r="A6435" s="0" t="n">
        <v>1193</v>
      </c>
      <c r="B6435" s="3" t="s">
        <v>341</v>
      </c>
      <c r="C6435" s="4" t="n">
        <f aca="false">DATEVALUE(B6435)</f>
        <v>45558</v>
      </c>
      <c r="D6435" s="3" t="s">
        <v>10365</v>
      </c>
      <c r="E6435" s="4" t="n">
        <f aca="false">DATEVALUE(D6435)</f>
        <v>45588</v>
      </c>
      <c r="F6435" s="5" t="n">
        <f aca="false">E6435-C6435</f>
        <v>30</v>
      </c>
      <c r="G6435" s="0" t="s">
        <v>64</v>
      </c>
      <c r="H6435" s="0" t="s">
        <v>65</v>
      </c>
      <c r="I6435" s="0" t="s">
        <v>173</v>
      </c>
      <c r="J6435" s="0" t="s">
        <v>67</v>
      </c>
      <c r="K6435" s="0" t="s">
        <v>10331</v>
      </c>
      <c r="L6435" s="0" t="s">
        <v>10371</v>
      </c>
      <c r="M6435" s="0" t="s">
        <v>70</v>
      </c>
      <c r="N6435" s="0" t="s">
        <v>71</v>
      </c>
      <c r="O6435" s="0" t="s">
        <v>25</v>
      </c>
    </row>
    <row r="6436" customFormat="false" ht="12.8" hidden="false" customHeight="false" outlineLevel="0" collapsed="false">
      <c r="A6436" s="0" t="n">
        <v>1193</v>
      </c>
      <c r="B6436" s="3" t="s">
        <v>341</v>
      </c>
      <c r="C6436" s="4" t="n">
        <f aca="false">DATEVALUE(B6436)</f>
        <v>45558</v>
      </c>
      <c r="D6436" s="3" t="s">
        <v>10365</v>
      </c>
      <c r="E6436" s="4" t="n">
        <f aca="false">DATEVALUE(D6436)</f>
        <v>45588</v>
      </c>
      <c r="F6436" s="5" t="n">
        <f aca="false">E6436-C6436</f>
        <v>30</v>
      </c>
      <c r="G6436" s="0" t="s">
        <v>64</v>
      </c>
      <c r="H6436" s="0" t="s">
        <v>65</v>
      </c>
      <c r="I6436" s="0" t="s">
        <v>66</v>
      </c>
      <c r="J6436" s="0" t="s">
        <v>67</v>
      </c>
      <c r="K6436" s="0" t="s">
        <v>10333</v>
      </c>
      <c r="L6436" s="0" t="s">
        <v>10372</v>
      </c>
      <c r="M6436" s="0" t="s">
        <v>70</v>
      </c>
      <c r="N6436" s="0" t="s">
        <v>71</v>
      </c>
      <c r="O6436" s="0" t="s">
        <v>25</v>
      </c>
    </row>
    <row r="6437" customFormat="false" ht="12.8" hidden="false" customHeight="false" outlineLevel="0" collapsed="false">
      <c r="A6437" s="0" t="n">
        <v>1203</v>
      </c>
      <c r="B6437" s="3" t="s">
        <v>341</v>
      </c>
      <c r="C6437" s="4" t="n">
        <f aca="false">DATEVALUE(B6437)</f>
        <v>45558</v>
      </c>
      <c r="D6437" s="3" t="s">
        <v>10365</v>
      </c>
      <c r="E6437" s="4" t="n">
        <f aca="false">DATEVALUE(D6437)</f>
        <v>45588</v>
      </c>
      <c r="F6437" s="5" t="n">
        <f aca="false">E6437-C6437</f>
        <v>30</v>
      </c>
      <c r="G6437" s="0" t="s">
        <v>1299</v>
      </c>
      <c r="H6437" s="0" t="s">
        <v>1300</v>
      </c>
      <c r="I6437" s="0" t="s">
        <v>51</v>
      </c>
      <c r="J6437" s="0" t="s">
        <v>1301</v>
      </c>
      <c r="K6437" s="0" t="s">
        <v>10373</v>
      </c>
      <c r="L6437" s="0" t="s">
        <v>10374</v>
      </c>
      <c r="M6437" s="0" t="s">
        <v>1304</v>
      </c>
      <c r="N6437" s="0" t="s">
        <v>24</v>
      </c>
      <c r="O6437" s="0" t="s">
        <v>25</v>
      </c>
    </row>
    <row r="6438" customFormat="false" ht="12.8" hidden="false" customHeight="false" outlineLevel="0" collapsed="false">
      <c r="A6438" s="0" t="n">
        <v>1225</v>
      </c>
      <c r="B6438" s="3" t="s">
        <v>341</v>
      </c>
      <c r="C6438" s="4" t="n">
        <f aca="false">DATEVALUE(B6438)</f>
        <v>45558</v>
      </c>
      <c r="D6438" s="3" t="s">
        <v>10365</v>
      </c>
      <c r="E6438" s="4" t="n">
        <f aca="false">DATEVALUE(D6438)</f>
        <v>45588</v>
      </c>
      <c r="F6438" s="5" t="n">
        <f aca="false">E6438-C6438</f>
        <v>30</v>
      </c>
      <c r="G6438" s="0" t="s">
        <v>17</v>
      </c>
      <c r="H6438" s="0" t="s">
        <v>18</v>
      </c>
      <c r="I6438" s="0" t="s">
        <v>19</v>
      </c>
      <c r="J6438" s="0" t="s">
        <v>7487</v>
      </c>
      <c r="K6438" s="0" t="s">
        <v>10337</v>
      </c>
      <c r="L6438" s="0" t="s">
        <v>10375</v>
      </c>
      <c r="M6438" s="0" t="s">
        <v>3456</v>
      </c>
      <c r="N6438" s="0" t="s">
        <v>24</v>
      </c>
      <c r="O6438" s="0" t="s">
        <v>25</v>
      </c>
    </row>
    <row r="6439" customFormat="false" ht="12.8" hidden="false" customHeight="false" outlineLevel="0" collapsed="false">
      <c r="A6439" s="0" t="n">
        <v>1267</v>
      </c>
      <c r="B6439" s="3" t="s">
        <v>341</v>
      </c>
      <c r="C6439" s="4" t="n">
        <f aca="false">DATEVALUE(B6439)</f>
        <v>45558</v>
      </c>
      <c r="D6439" s="3" t="s">
        <v>10365</v>
      </c>
      <c r="E6439" s="4" t="n">
        <f aca="false">DATEVALUE(D6439)</f>
        <v>45588</v>
      </c>
      <c r="F6439" s="5" t="n">
        <f aca="false">E6439-C6439</f>
        <v>30</v>
      </c>
      <c r="G6439" s="0" t="s">
        <v>126</v>
      </c>
      <c r="H6439" s="0" t="s">
        <v>127</v>
      </c>
      <c r="I6439" s="0" t="s">
        <v>51</v>
      </c>
      <c r="J6439" s="0" t="s">
        <v>128</v>
      </c>
      <c r="K6439" s="0" t="s">
        <v>10376</v>
      </c>
      <c r="L6439" s="0" t="s">
        <v>10377</v>
      </c>
      <c r="M6439" s="0" t="s">
        <v>100</v>
      </c>
      <c r="N6439" s="0" t="s">
        <v>56</v>
      </c>
      <c r="O6439" s="0" t="s">
        <v>25</v>
      </c>
    </row>
    <row r="6440" customFormat="false" ht="12.8" hidden="false" customHeight="false" outlineLevel="0" collapsed="false">
      <c r="A6440" s="0" t="n">
        <v>1283</v>
      </c>
      <c r="B6440" s="3" t="s">
        <v>341</v>
      </c>
      <c r="C6440" s="4" t="n">
        <f aca="false">DATEVALUE(B6440)</f>
        <v>45558</v>
      </c>
      <c r="D6440" s="3" t="s">
        <v>10365</v>
      </c>
      <c r="E6440" s="4" t="n">
        <f aca="false">DATEVALUE(D6440)</f>
        <v>45588</v>
      </c>
      <c r="F6440" s="5" t="n">
        <f aca="false">E6440-C6440</f>
        <v>30</v>
      </c>
      <c r="G6440" s="0" t="s">
        <v>171</v>
      </c>
      <c r="H6440" s="0" t="s">
        <v>172</v>
      </c>
      <c r="I6440" s="0" t="s">
        <v>173</v>
      </c>
      <c r="J6440" s="0" t="s">
        <v>174</v>
      </c>
      <c r="K6440" s="0" t="s">
        <v>10342</v>
      </c>
      <c r="L6440" s="0" t="s">
        <v>10378</v>
      </c>
      <c r="M6440" s="0" t="s">
        <v>177</v>
      </c>
      <c r="N6440" s="0" t="s">
        <v>71</v>
      </c>
      <c r="O6440" s="0" t="s">
        <v>63</v>
      </c>
    </row>
    <row r="6441" customFormat="false" ht="12.8" hidden="false" customHeight="false" outlineLevel="0" collapsed="false">
      <c r="A6441" s="0" t="n">
        <v>1302</v>
      </c>
      <c r="B6441" s="3" t="s">
        <v>341</v>
      </c>
      <c r="C6441" s="4" t="n">
        <f aca="false">DATEVALUE(B6441)</f>
        <v>45558</v>
      </c>
      <c r="D6441" s="3" t="s">
        <v>10365</v>
      </c>
      <c r="E6441" s="4" t="n">
        <f aca="false">DATEVALUE(D6441)</f>
        <v>45588</v>
      </c>
      <c r="F6441" s="5" t="n">
        <f aca="false">E6441-C6441</f>
        <v>30</v>
      </c>
      <c r="G6441" s="0" t="s">
        <v>87</v>
      </c>
      <c r="H6441" s="0" t="s">
        <v>88</v>
      </c>
      <c r="I6441" s="0" t="s">
        <v>89</v>
      </c>
      <c r="J6441" s="0" t="s">
        <v>90</v>
      </c>
      <c r="K6441" s="0" t="s">
        <v>6020</v>
      </c>
      <c r="L6441" s="0" t="s">
        <v>10379</v>
      </c>
      <c r="M6441" s="0" t="s">
        <v>93</v>
      </c>
      <c r="N6441" s="0" t="s">
        <v>86</v>
      </c>
      <c r="O6441" s="0" t="s">
        <v>25</v>
      </c>
    </row>
    <row r="6442" customFormat="false" ht="12.8" hidden="false" customHeight="false" outlineLevel="0" collapsed="false">
      <c r="A6442" s="0" t="n">
        <v>1371</v>
      </c>
      <c r="B6442" s="3" t="s">
        <v>341</v>
      </c>
      <c r="C6442" s="4" t="n">
        <f aca="false">DATEVALUE(B6442)</f>
        <v>45558</v>
      </c>
      <c r="D6442" s="3" t="s">
        <v>10365</v>
      </c>
      <c r="E6442" s="4" t="n">
        <f aca="false">DATEVALUE(D6442)</f>
        <v>45588</v>
      </c>
      <c r="F6442" s="5" t="n">
        <f aca="false">E6442-C6442</f>
        <v>30</v>
      </c>
      <c r="G6442" s="0" t="s">
        <v>80</v>
      </c>
      <c r="H6442" s="0" t="s">
        <v>81</v>
      </c>
      <c r="I6442" s="0" t="s">
        <v>36</v>
      </c>
      <c r="J6442" s="0" t="s">
        <v>82</v>
      </c>
      <c r="K6442" s="0" t="s">
        <v>10345</v>
      </c>
      <c r="L6442" s="0" t="s">
        <v>10380</v>
      </c>
      <c r="M6442" s="0" t="s">
        <v>85</v>
      </c>
      <c r="N6442" s="0" t="s">
        <v>86</v>
      </c>
      <c r="O6442" s="0" t="s">
        <v>25</v>
      </c>
    </row>
    <row r="6443" customFormat="false" ht="12.8" hidden="false" customHeight="false" outlineLevel="0" collapsed="false">
      <c r="A6443" s="0" t="n">
        <v>1438</v>
      </c>
      <c r="B6443" s="3" t="s">
        <v>341</v>
      </c>
      <c r="C6443" s="4" t="n">
        <f aca="false">DATEVALUE(B6443)</f>
        <v>45558</v>
      </c>
      <c r="D6443" s="3" t="s">
        <v>10365</v>
      </c>
      <c r="E6443" s="4" t="n">
        <f aca="false">DATEVALUE(D6443)</f>
        <v>45588</v>
      </c>
      <c r="F6443" s="5" t="n">
        <f aca="false">E6443-C6443</f>
        <v>30</v>
      </c>
      <c r="G6443" s="0" t="s">
        <v>416</v>
      </c>
      <c r="H6443" s="0" t="s">
        <v>417</v>
      </c>
      <c r="I6443" s="0" t="s">
        <v>104</v>
      </c>
      <c r="J6443" s="0" t="s">
        <v>418</v>
      </c>
      <c r="K6443" s="0" t="s">
        <v>10381</v>
      </c>
      <c r="L6443" s="0" t="s">
        <v>10382</v>
      </c>
      <c r="M6443" s="0" t="s">
        <v>421</v>
      </c>
      <c r="N6443" s="0" t="s">
        <v>109</v>
      </c>
      <c r="O6443" s="0" t="s">
        <v>63</v>
      </c>
    </row>
    <row r="6444" customFormat="false" ht="12.8" hidden="false" customHeight="false" outlineLevel="0" collapsed="false">
      <c r="A6444" s="0" t="n">
        <v>1489</v>
      </c>
      <c r="B6444" s="3" t="s">
        <v>341</v>
      </c>
      <c r="C6444" s="4" t="n">
        <f aca="false">DATEVALUE(B6444)</f>
        <v>45558</v>
      </c>
      <c r="D6444" s="3" t="s">
        <v>10365</v>
      </c>
      <c r="E6444" s="4" t="n">
        <f aca="false">DATEVALUE(D6444)</f>
        <v>45588</v>
      </c>
      <c r="F6444" s="5" t="n">
        <f aca="false">E6444-C6444</f>
        <v>30</v>
      </c>
      <c r="G6444" s="0" t="s">
        <v>1280</v>
      </c>
      <c r="H6444" s="0" t="s">
        <v>172</v>
      </c>
      <c r="I6444" s="0" t="s">
        <v>28</v>
      </c>
      <c r="J6444" s="0" t="s">
        <v>1281</v>
      </c>
      <c r="K6444" s="0" t="s">
        <v>10383</v>
      </c>
      <c r="L6444" s="0" t="s">
        <v>10384</v>
      </c>
      <c r="M6444" s="0" t="s">
        <v>1284</v>
      </c>
      <c r="N6444" s="0" t="s">
        <v>33</v>
      </c>
      <c r="O6444" s="0" t="s">
        <v>63</v>
      </c>
    </row>
    <row r="6445" customFormat="false" ht="12.8" hidden="false" customHeight="false" outlineLevel="0" collapsed="false">
      <c r="A6445" s="0" t="n">
        <v>1527</v>
      </c>
      <c r="B6445" s="3" t="s">
        <v>341</v>
      </c>
      <c r="C6445" s="4" t="n">
        <f aca="false">DATEVALUE(B6445)</f>
        <v>45558</v>
      </c>
      <c r="D6445" s="3" t="s">
        <v>10365</v>
      </c>
      <c r="E6445" s="4" t="n">
        <f aca="false">DATEVALUE(D6445)</f>
        <v>45588</v>
      </c>
      <c r="F6445" s="5" t="n">
        <f aca="false">E6445-C6445</f>
        <v>30</v>
      </c>
      <c r="G6445" s="0" t="s">
        <v>141</v>
      </c>
      <c r="H6445" s="0" t="s">
        <v>142</v>
      </c>
      <c r="I6445" s="0" t="s">
        <v>89</v>
      </c>
      <c r="J6445" s="0" t="s">
        <v>143</v>
      </c>
      <c r="K6445" s="0" t="s">
        <v>10385</v>
      </c>
      <c r="L6445" s="0" t="s">
        <v>10386</v>
      </c>
      <c r="M6445" s="0" t="s">
        <v>146</v>
      </c>
      <c r="N6445" s="0" t="s">
        <v>86</v>
      </c>
      <c r="O6445" s="0" t="s">
        <v>25</v>
      </c>
    </row>
    <row r="6446" customFormat="false" ht="12.8" hidden="false" customHeight="false" outlineLevel="0" collapsed="false">
      <c r="A6446" s="0" t="n">
        <v>1538</v>
      </c>
      <c r="B6446" s="3" t="s">
        <v>341</v>
      </c>
      <c r="C6446" s="4" t="n">
        <f aca="false">DATEVALUE(B6446)</f>
        <v>45558</v>
      </c>
      <c r="D6446" s="3" t="s">
        <v>10365</v>
      </c>
      <c r="E6446" s="4" t="n">
        <f aca="false">DATEVALUE(D6446)</f>
        <v>45588</v>
      </c>
      <c r="F6446" s="5" t="n">
        <f aca="false">E6446-C6446</f>
        <v>30</v>
      </c>
      <c r="G6446" s="0" t="s">
        <v>661</v>
      </c>
      <c r="H6446" s="0" t="s">
        <v>50</v>
      </c>
      <c r="I6446" s="0" t="s">
        <v>662</v>
      </c>
      <c r="J6446" s="0" t="s">
        <v>663</v>
      </c>
      <c r="K6446" s="0" t="s">
        <v>10387</v>
      </c>
      <c r="L6446" s="0" t="s">
        <v>10388</v>
      </c>
      <c r="M6446" s="0" t="s">
        <v>55</v>
      </c>
      <c r="N6446" s="0" t="s">
        <v>666</v>
      </c>
      <c r="O6446" s="0" t="s">
        <v>63</v>
      </c>
    </row>
    <row r="6447" customFormat="false" ht="12.8" hidden="false" customHeight="false" outlineLevel="0" collapsed="false">
      <c r="A6447" s="0" t="n">
        <v>1540</v>
      </c>
      <c r="B6447" s="3" t="s">
        <v>341</v>
      </c>
      <c r="C6447" s="4" t="n">
        <f aca="false">DATEVALUE(B6447)</f>
        <v>45558</v>
      </c>
      <c r="D6447" s="3" t="s">
        <v>10365</v>
      </c>
      <c r="E6447" s="4" t="n">
        <f aca="false">DATEVALUE(D6447)</f>
        <v>45588</v>
      </c>
      <c r="F6447" s="5" t="n">
        <f aca="false">E6447-C6447</f>
        <v>30</v>
      </c>
      <c r="G6447" s="0" t="s">
        <v>126</v>
      </c>
      <c r="H6447" s="0" t="s">
        <v>127</v>
      </c>
      <c r="I6447" s="0" t="s">
        <v>44</v>
      </c>
      <c r="J6447" s="0" t="s">
        <v>128</v>
      </c>
      <c r="K6447" s="0" t="s">
        <v>10389</v>
      </c>
      <c r="L6447" s="0" t="s">
        <v>10390</v>
      </c>
      <c r="M6447" s="0" t="s">
        <v>100</v>
      </c>
      <c r="N6447" s="0" t="s">
        <v>56</v>
      </c>
      <c r="O6447" s="0" t="s">
        <v>25</v>
      </c>
    </row>
    <row r="6448" customFormat="false" ht="12.8" hidden="false" customHeight="false" outlineLevel="0" collapsed="false">
      <c r="A6448" s="0" t="n">
        <v>1549</v>
      </c>
      <c r="B6448" s="3" t="s">
        <v>341</v>
      </c>
      <c r="C6448" s="4" t="n">
        <f aca="false">DATEVALUE(B6448)</f>
        <v>45558</v>
      </c>
      <c r="D6448" s="3" t="s">
        <v>10365</v>
      </c>
      <c r="E6448" s="4" t="n">
        <f aca="false">DATEVALUE(D6448)</f>
        <v>45588</v>
      </c>
      <c r="F6448" s="5" t="n">
        <f aca="false">E6448-C6448</f>
        <v>30</v>
      </c>
      <c r="G6448" s="0" t="s">
        <v>619</v>
      </c>
      <c r="H6448" s="0" t="s">
        <v>620</v>
      </c>
      <c r="I6448" s="0" t="s">
        <v>36</v>
      </c>
      <c r="J6448" s="0" t="s">
        <v>45</v>
      </c>
      <c r="K6448" s="0" t="s">
        <v>10391</v>
      </c>
      <c r="L6448" s="0" t="s">
        <v>10392</v>
      </c>
      <c r="M6448" s="0" t="s">
        <v>48</v>
      </c>
      <c r="N6448" s="0" t="s">
        <v>41</v>
      </c>
      <c r="O6448" s="0" t="s">
        <v>25</v>
      </c>
    </row>
    <row r="6449" customFormat="false" ht="12.8" hidden="false" customHeight="false" outlineLevel="0" collapsed="false">
      <c r="A6449" s="0" t="n">
        <v>1553</v>
      </c>
      <c r="B6449" s="3" t="s">
        <v>341</v>
      </c>
      <c r="C6449" s="4" t="n">
        <f aca="false">DATEVALUE(B6449)</f>
        <v>45558</v>
      </c>
      <c r="D6449" s="3" t="s">
        <v>10365</v>
      </c>
      <c r="E6449" s="4" t="n">
        <f aca="false">DATEVALUE(D6449)</f>
        <v>45588</v>
      </c>
      <c r="F6449" s="5" t="n">
        <f aca="false">E6449-C6449</f>
        <v>30</v>
      </c>
      <c r="G6449" s="0" t="s">
        <v>8895</v>
      </c>
      <c r="H6449" s="0" t="s">
        <v>117</v>
      </c>
      <c r="I6449" s="0" t="s">
        <v>89</v>
      </c>
      <c r="J6449" s="0" t="s">
        <v>8896</v>
      </c>
      <c r="K6449" s="0" t="s">
        <v>10393</v>
      </c>
      <c r="L6449" s="0" t="s">
        <v>10394</v>
      </c>
      <c r="M6449" s="0" t="s">
        <v>8899</v>
      </c>
      <c r="N6449" s="0" t="s">
        <v>86</v>
      </c>
      <c r="O6449" s="0" t="s">
        <v>25</v>
      </c>
    </row>
    <row r="6450" customFormat="false" ht="12.8" hidden="false" customHeight="false" outlineLevel="0" collapsed="false">
      <c r="A6450" s="0" t="n">
        <v>1612</v>
      </c>
      <c r="B6450" s="3" t="s">
        <v>341</v>
      </c>
      <c r="C6450" s="4" t="n">
        <f aca="false">DATEVALUE(B6450)</f>
        <v>45558</v>
      </c>
      <c r="D6450" s="3" t="s">
        <v>10365</v>
      </c>
      <c r="E6450" s="4" t="n">
        <f aca="false">DATEVALUE(D6450)</f>
        <v>45588</v>
      </c>
      <c r="F6450" s="5" t="n">
        <f aca="false">E6450-C6450</f>
        <v>30</v>
      </c>
      <c r="G6450" s="0" t="s">
        <v>10065</v>
      </c>
      <c r="H6450" s="0" t="s">
        <v>970</v>
      </c>
      <c r="I6450" s="0" t="s">
        <v>149</v>
      </c>
      <c r="J6450" s="0" t="s">
        <v>1162</v>
      </c>
      <c r="K6450" s="0" t="s">
        <v>10066</v>
      </c>
      <c r="L6450" s="0" t="s">
        <v>10395</v>
      </c>
      <c r="M6450" s="0" t="s">
        <v>421</v>
      </c>
      <c r="N6450" s="0" t="s">
        <v>154</v>
      </c>
      <c r="O6450" s="0" t="s">
        <v>25</v>
      </c>
    </row>
    <row r="6451" customFormat="false" ht="12.8" hidden="false" customHeight="false" outlineLevel="0" collapsed="false">
      <c r="A6451" s="0" t="n">
        <v>1662</v>
      </c>
      <c r="B6451" s="3" t="s">
        <v>341</v>
      </c>
      <c r="C6451" s="4" t="n">
        <f aca="false">DATEVALUE(B6451)</f>
        <v>45558</v>
      </c>
      <c r="D6451" s="3" t="s">
        <v>10365</v>
      </c>
      <c r="E6451" s="4" t="n">
        <f aca="false">DATEVALUE(D6451)</f>
        <v>45588</v>
      </c>
      <c r="F6451" s="5" t="n">
        <f aca="false">E6451-C6451</f>
        <v>30</v>
      </c>
      <c r="G6451" s="0" t="s">
        <v>10068</v>
      </c>
      <c r="H6451" s="0" t="s">
        <v>10069</v>
      </c>
      <c r="I6451" s="0" t="s">
        <v>149</v>
      </c>
      <c r="J6451" s="0" t="s">
        <v>4237</v>
      </c>
      <c r="K6451" s="0" t="s">
        <v>10070</v>
      </c>
      <c r="L6451" s="0" t="s">
        <v>10396</v>
      </c>
      <c r="M6451" s="0" t="s">
        <v>2024</v>
      </c>
      <c r="N6451" s="0" t="s">
        <v>154</v>
      </c>
      <c r="O6451" s="0" t="s">
        <v>25</v>
      </c>
    </row>
    <row r="6452" customFormat="false" ht="12.8" hidden="false" customHeight="false" outlineLevel="0" collapsed="false">
      <c r="A6452" s="0" t="n">
        <v>1744</v>
      </c>
      <c r="B6452" s="3" t="s">
        <v>341</v>
      </c>
      <c r="C6452" s="4" t="n">
        <f aca="false">DATEVALUE(B6452)</f>
        <v>45558</v>
      </c>
      <c r="D6452" s="3" t="s">
        <v>10365</v>
      </c>
      <c r="E6452" s="4" t="n">
        <f aca="false">DATEVALUE(D6452)</f>
        <v>45588</v>
      </c>
      <c r="F6452" s="5" t="n">
        <f aca="false">E6452-C6452</f>
        <v>30</v>
      </c>
      <c r="G6452" s="0" t="s">
        <v>57</v>
      </c>
      <c r="H6452" s="0" t="s">
        <v>58</v>
      </c>
      <c r="I6452" s="0" t="s">
        <v>28</v>
      </c>
      <c r="J6452" s="0" t="s">
        <v>59</v>
      </c>
      <c r="K6452" s="0" t="s">
        <v>10397</v>
      </c>
      <c r="L6452" s="0" t="s">
        <v>10398</v>
      </c>
      <c r="M6452" s="0" t="s">
        <v>62</v>
      </c>
      <c r="N6452" s="0" t="s">
        <v>33</v>
      </c>
      <c r="O6452" s="0" t="s">
        <v>63</v>
      </c>
    </row>
    <row r="6453" customFormat="false" ht="12.8" hidden="false" customHeight="false" outlineLevel="0" collapsed="false">
      <c r="A6453" s="0" t="n">
        <v>1788</v>
      </c>
      <c r="B6453" s="3" t="s">
        <v>341</v>
      </c>
      <c r="C6453" s="4" t="n">
        <f aca="false">DATEVALUE(B6453)</f>
        <v>45558</v>
      </c>
      <c r="D6453" s="3" t="s">
        <v>10365</v>
      </c>
      <c r="E6453" s="4" t="n">
        <f aca="false">DATEVALUE(D6453)</f>
        <v>45588</v>
      </c>
      <c r="F6453" s="5" t="n">
        <f aca="false">E6453-C6453</f>
        <v>30</v>
      </c>
      <c r="G6453" s="0" t="s">
        <v>613</v>
      </c>
      <c r="H6453" s="0" t="s">
        <v>614</v>
      </c>
      <c r="I6453" s="0" t="s">
        <v>118</v>
      </c>
      <c r="J6453" s="0" t="s">
        <v>615</v>
      </c>
      <c r="K6453" s="0" t="s">
        <v>10399</v>
      </c>
      <c r="L6453" s="0" t="s">
        <v>10400</v>
      </c>
      <c r="M6453" s="0" t="s">
        <v>618</v>
      </c>
      <c r="N6453" s="0" t="s">
        <v>123</v>
      </c>
      <c r="O6453" s="0" t="s">
        <v>63</v>
      </c>
    </row>
    <row r="6454" customFormat="false" ht="12.8" hidden="false" customHeight="false" outlineLevel="0" collapsed="false">
      <c r="A6454" s="0" t="n">
        <v>1827</v>
      </c>
      <c r="B6454" s="3" t="s">
        <v>341</v>
      </c>
      <c r="C6454" s="4" t="n">
        <f aca="false">DATEVALUE(B6454)</f>
        <v>45558</v>
      </c>
      <c r="D6454" s="3" t="s">
        <v>10365</v>
      </c>
      <c r="E6454" s="4" t="n">
        <f aca="false">DATEVALUE(D6454)</f>
        <v>45588</v>
      </c>
      <c r="F6454" s="5" t="n">
        <f aca="false">E6454-C6454</f>
        <v>30</v>
      </c>
      <c r="G6454" s="0" t="s">
        <v>2842</v>
      </c>
      <c r="H6454" s="0" t="s">
        <v>2843</v>
      </c>
      <c r="I6454" s="0" t="s">
        <v>157</v>
      </c>
      <c r="J6454" s="0" t="s">
        <v>2844</v>
      </c>
      <c r="K6454" s="0" t="s">
        <v>10401</v>
      </c>
      <c r="L6454" s="0" t="s">
        <v>10402</v>
      </c>
      <c r="M6454" s="0" t="s">
        <v>2847</v>
      </c>
      <c r="N6454" s="0" t="s">
        <v>162</v>
      </c>
      <c r="O6454" s="0" t="s">
        <v>63</v>
      </c>
    </row>
    <row r="6455" customFormat="false" ht="12.8" hidden="false" customHeight="false" outlineLevel="0" collapsed="false">
      <c r="A6455" s="0" t="n">
        <v>1858</v>
      </c>
      <c r="B6455" s="3" t="s">
        <v>341</v>
      </c>
      <c r="C6455" s="4" t="n">
        <f aca="false">DATEVALUE(B6455)</f>
        <v>45558</v>
      </c>
      <c r="D6455" s="3" t="s">
        <v>10365</v>
      </c>
      <c r="E6455" s="4" t="n">
        <f aca="false">DATEVALUE(D6455)</f>
        <v>45588</v>
      </c>
      <c r="F6455" s="5" t="n">
        <f aca="false">E6455-C6455</f>
        <v>30</v>
      </c>
      <c r="G6455" s="0" t="s">
        <v>163</v>
      </c>
      <c r="H6455" s="0" t="s">
        <v>164</v>
      </c>
      <c r="I6455" s="0" t="s">
        <v>165</v>
      </c>
      <c r="J6455" s="0" t="s">
        <v>3348</v>
      </c>
      <c r="K6455" s="0" t="s">
        <v>3349</v>
      </c>
      <c r="L6455" s="0" t="s">
        <v>10403</v>
      </c>
      <c r="M6455" s="0" t="s">
        <v>3351</v>
      </c>
      <c r="N6455" s="0" t="s">
        <v>170</v>
      </c>
      <c r="O6455" s="0" t="s">
        <v>25</v>
      </c>
    </row>
    <row r="6456" customFormat="false" ht="12.8" hidden="false" customHeight="false" outlineLevel="0" collapsed="false">
      <c r="A6456" s="0" t="n">
        <v>1885</v>
      </c>
      <c r="B6456" s="3" t="s">
        <v>341</v>
      </c>
      <c r="C6456" s="4" t="n">
        <f aca="false">DATEVALUE(B6456)</f>
        <v>45558</v>
      </c>
      <c r="D6456" s="3" t="s">
        <v>10365</v>
      </c>
      <c r="E6456" s="4" t="n">
        <f aca="false">DATEVALUE(D6456)</f>
        <v>45588</v>
      </c>
      <c r="F6456" s="5" t="n">
        <f aca="false">E6456-C6456</f>
        <v>30</v>
      </c>
      <c r="G6456" s="0" t="s">
        <v>207</v>
      </c>
      <c r="H6456" s="0" t="s">
        <v>208</v>
      </c>
      <c r="I6456" s="0" t="s">
        <v>36</v>
      </c>
      <c r="J6456" s="0" t="s">
        <v>209</v>
      </c>
      <c r="K6456" s="0" t="s">
        <v>10404</v>
      </c>
      <c r="L6456" s="0" t="s">
        <v>10405</v>
      </c>
      <c r="M6456" s="0" t="s">
        <v>212</v>
      </c>
      <c r="N6456" s="0" t="s">
        <v>86</v>
      </c>
      <c r="O6456" s="0" t="s">
        <v>25</v>
      </c>
    </row>
    <row r="6457" customFormat="false" ht="12.8" hidden="false" customHeight="false" outlineLevel="0" collapsed="false">
      <c r="A6457" s="0" t="n">
        <v>1086</v>
      </c>
      <c r="B6457" s="3" t="s">
        <v>351</v>
      </c>
      <c r="C6457" s="4" t="n">
        <f aca="false">DATEVALUE(B6457)</f>
        <v>45559</v>
      </c>
      <c r="D6457" s="3" t="s">
        <v>7404</v>
      </c>
      <c r="E6457" s="4" t="n">
        <f aca="false">DATEVALUE(D6457)</f>
        <v>45580</v>
      </c>
      <c r="F6457" s="5" t="n">
        <f aca="false">E6457-C6457</f>
        <v>21</v>
      </c>
      <c r="G6457" s="0" t="s">
        <v>87</v>
      </c>
      <c r="H6457" s="0" t="s">
        <v>88</v>
      </c>
      <c r="I6457" s="0" t="s">
        <v>89</v>
      </c>
      <c r="J6457" s="0" t="s">
        <v>90</v>
      </c>
      <c r="K6457" s="0" t="s">
        <v>4242</v>
      </c>
      <c r="L6457" s="0" t="s">
        <v>10406</v>
      </c>
      <c r="M6457" s="0" t="s">
        <v>93</v>
      </c>
      <c r="N6457" s="0" t="s">
        <v>86</v>
      </c>
      <c r="O6457" s="0" t="s">
        <v>25</v>
      </c>
    </row>
    <row r="6458" customFormat="false" ht="12.8" hidden="false" customHeight="false" outlineLevel="0" collapsed="false">
      <c r="A6458" s="0" t="n">
        <v>1127</v>
      </c>
      <c r="B6458" s="3" t="s">
        <v>351</v>
      </c>
      <c r="C6458" s="4" t="n">
        <f aca="false">DATEVALUE(B6458)</f>
        <v>45559</v>
      </c>
      <c r="D6458" s="3" t="s">
        <v>7404</v>
      </c>
      <c r="E6458" s="4" t="n">
        <f aca="false">DATEVALUE(D6458)</f>
        <v>45580</v>
      </c>
      <c r="F6458" s="5" t="n">
        <f aca="false">E6458-C6458</f>
        <v>21</v>
      </c>
      <c r="G6458" s="0" t="s">
        <v>94</v>
      </c>
      <c r="H6458" s="0" t="s">
        <v>95</v>
      </c>
      <c r="I6458" s="0" t="s">
        <v>96</v>
      </c>
      <c r="J6458" s="0" t="s">
        <v>97</v>
      </c>
      <c r="K6458" s="0" t="s">
        <v>2695</v>
      </c>
      <c r="L6458" s="0" t="s">
        <v>10407</v>
      </c>
      <c r="M6458" s="0" t="s">
        <v>100</v>
      </c>
      <c r="N6458" s="0" t="s">
        <v>101</v>
      </c>
      <c r="O6458" s="0" t="s">
        <v>63</v>
      </c>
    </row>
    <row r="6459" customFormat="false" ht="12.8" hidden="false" customHeight="false" outlineLevel="0" collapsed="false">
      <c r="A6459" s="0" t="n">
        <v>1160</v>
      </c>
      <c r="B6459" s="3" t="s">
        <v>351</v>
      </c>
      <c r="C6459" s="4" t="n">
        <f aca="false">DATEVALUE(B6459)</f>
        <v>45559</v>
      </c>
      <c r="D6459" s="3" t="s">
        <v>7404</v>
      </c>
      <c r="E6459" s="4" t="n">
        <f aca="false">DATEVALUE(D6459)</f>
        <v>45580</v>
      </c>
      <c r="F6459" s="5" t="n">
        <f aca="false">E6459-C6459</f>
        <v>21</v>
      </c>
      <c r="G6459" s="0" t="s">
        <v>34</v>
      </c>
      <c r="H6459" s="0" t="s">
        <v>35</v>
      </c>
      <c r="I6459" s="0" t="s">
        <v>36</v>
      </c>
      <c r="J6459" s="0" t="s">
        <v>37</v>
      </c>
      <c r="K6459" s="0" t="s">
        <v>2115</v>
      </c>
      <c r="L6459" s="0" t="s">
        <v>10408</v>
      </c>
      <c r="M6459" s="0" t="s">
        <v>40</v>
      </c>
      <c r="N6459" s="0" t="s">
        <v>41</v>
      </c>
      <c r="O6459" s="0" t="s">
        <v>25</v>
      </c>
    </row>
    <row r="6460" customFormat="false" ht="12.8" hidden="false" customHeight="false" outlineLevel="0" collapsed="false">
      <c r="A6460" s="0" t="n">
        <v>1170</v>
      </c>
      <c r="B6460" s="3" t="s">
        <v>351</v>
      </c>
      <c r="C6460" s="4" t="n">
        <f aca="false">DATEVALUE(B6460)</f>
        <v>45559</v>
      </c>
      <c r="D6460" s="3" t="s">
        <v>7404</v>
      </c>
      <c r="E6460" s="4" t="n">
        <f aca="false">DATEVALUE(D6460)</f>
        <v>45580</v>
      </c>
      <c r="F6460" s="5" t="n">
        <f aca="false">E6460-C6460</f>
        <v>21</v>
      </c>
      <c r="G6460" s="0" t="s">
        <v>5357</v>
      </c>
      <c r="H6460" s="0" t="s">
        <v>5358</v>
      </c>
      <c r="I6460" s="0" t="s">
        <v>19</v>
      </c>
      <c r="J6460" s="0" t="s">
        <v>5359</v>
      </c>
      <c r="K6460" s="0" t="s">
        <v>10409</v>
      </c>
      <c r="L6460" s="0" t="s">
        <v>10410</v>
      </c>
      <c r="M6460" s="0" t="s">
        <v>5362</v>
      </c>
      <c r="N6460" s="0" t="s">
        <v>24</v>
      </c>
      <c r="O6460" s="0" t="s">
        <v>25</v>
      </c>
    </row>
    <row r="6461" customFormat="false" ht="12.8" hidden="false" customHeight="false" outlineLevel="0" collapsed="false">
      <c r="A6461" s="0" t="n">
        <v>1180</v>
      </c>
      <c r="B6461" s="3" t="s">
        <v>351</v>
      </c>
      <c r="C6461" s="4" t="n">
        <f aca="false">DATEVALUE(B6461)</f>
        <v>45559</v>
      </c>
      <c r="D6461" s="3" t="s">
        <v>7404</v>
      </c>
      <c r="E6461" s="4" t="n">
        <f aca="false">DATEVALUE(D6461)</f>
        <v>45580</v>
      </c>
      <c r="F6461" s="5" t="n">
        <f aca="false">E6461-C6461</f>
        <v>21</v>
      </c>
      <c r="G6461" s="0" t="s">
        <v>5276</v>
      </c>
      <c r="H6461" s="0" t="s">
        <v>5277</v>
      </c>
      <c r="I6461" s="0" t="s">
        <v>19</v>
      </c>
      <c r="J6461" s="0" t="s">
        <v>5278</v>
      </c>
      <c r="K6461" s="0" t="s">
        <v>10411</v>
      </c>
      <c r="L6461" s="0" t="s">
        <v>10412</v>
      </c>
      <c r="M6461" s="0" t="s">
        <v>5281</v>
      </c>
      <c r="N6461" s="0" t="s">
        <v>24</v>
      </c>
      <c r="O6461" s="0" t="s">
        <v>25</v>
      </c>
    </row>
    <row r="6462" customFormat="false" ht="12.8" hidden="false" customHeight="false" outlineLevel="0" collapsed="false">
      <c r="A6462" s="0" t="n">
        <v>1183</v>
      </c>
      <c r="B6462" s="3" t="s">
        <v>351</v>
      </c>
      <c r="C6462" s="4" t="n">
        <f aca="false">DATEVALUE(B6462)</f>
        <v>45559</v>
      </c>
      <c r="D6462" s="3" t="s">
        <v>7404</v>
      </c>
      <c r="E6462" s="4" t="n">
        <f aca="false">DATEVALUE(D6462)</f>
        <v>45580</v>
      </c>
      <c r="F6462" s="5" t="n">
        <f aca="false">E6462-C6462</f>
        <v>21</v>
      </c>
      <c r="G6462" s="0" t="s">
        <v>619</v>
      </c>
      <c r="H6462" s="0" t="s">
        <v>620</v>
      </c>
      <c r="I6462" s="0" t="s">
        <v>44</v>
      </c>
      <c r="J6462" s="0" t="s">
        <v>45</v>
      </c>
      <c r="K6462" s="0" t="s">
        <v>2122</v>
      </c>
      <c r="L6462" s="0" t="s">
        <v>10413</v>
      </c>
      <c r="M6462" s="0" t="s">
        <v>48</v>
      </c>
      <c r="N6462" s="0" t="s">
        <v>41</v>
      </c>
      <c r="O6462" s="0" t="s">
        <v>25</v>
      </c>
    </row>
    <row r="6463" customFormat="false" ht="12.8" hidden="false" customHeight="false" outlineLevel="0" collapsed="false">
      <c r="A6463" s="0" t="n">
        <v>1330</v>
      </c>
      <c r="B6463" s="3" t="s">
        <v>351</v>
      </c>
      <c r="C6463" s="4" t="n">
        <f aca="false">DATEVALUE(B6463)</f>
        <v>45559</v>
      </c>
      <c r="D6463" s="3" t="s">
        <v>7404</v>
      </c>
      <c r="E6463" s="4" t="n">
        <f aca="false">DATEVALUE(D6463)</f>
        <v>45580</v>
      </c>
      <c r="F6463" s="5" t="n">
        <f aca="false">E6463-C6463</f>
        <v>21</v>
      </c>
      <c r="G6463" s="0" t="s">
        <v>906</v>
      </c>
      <c r="H6463" s="0" t="s">
        <v>907</v>
      </c>
      <c r="I6463" s="0" t="s">
        <v>36</v>
      </c>
      <c r="J6463" s="0" t="s">
        <v>908</v>
      </c>
      <c r="K6463" s="0" t="s">
        <v>2319</v>
      </c>
      <c r="L6463" s="0" t="s">
        <v>10414</v>
      </c>
      <c r="M6463" s="0" t="s">
        <v>146</v>
      </c>
      <c r="N6463" s="0" t="s">
        <v>41</v>
      </c>
      <c r="O6463" s="0" t="s">
        <v>25</v>
      </c>
    </row>
    <row r="6464" customFormat="false" ht="12.8" hidden="false" customHeight="false" outlineLevel="0" collapsed="false">
      <c r="A6464" s="0" t="n">
        <v>1361</v>
      </c>
      <c r="B6464" s="3" t="s">
        <v>351</v>
      </c>
      <c r="C6464" s="4" t="n">
        <f aca="false">DATEVALUE(B6464)</f>
        <v>45559</v>
      </c>
      <c r="D6464" s="3" t="s">
        <v>7404</v>
      </c>
      <c r="E6464" s="4" t="n">
        <f aca="false">DATEVALUE(D6464)</f>
        <v>45580</v>
      </c>
      <c r="F6464" s="5" t="n">
        <f aca="false">E6464-C6464</f>
        <v>21</v>
      </c>
      <c r="G6464" s="0" t="s">
        <v>141</v>
      </c>
      <c r="H6464" s="0" t="s">
        <v>142</v>
      </c>
      <c r="I6464" s="0" t="s">
        <v>89</v>
      </c>
      <c r="J6464" s="0" t="s">
        <v>143</v>
      </c>
      <c r="K6464" s="0" t="s">
        <v>9389</v>
      </c>
      <c r="L6464" s="0" t="s">
        <v>10415</v>
      </c>
      <c r="M6464" s="0" t="s">
        <v>146</v>
      </c>
      <c r="N6464" s="0" t="s">
        <v>86</v>
      </c>
      <c r="O6464" s="0" t="s">
        <v>25</v>
      </c>
    </row>
    <row r="6465" customFormat="false" ht="12.8" hidden="false" customHeight="false" outlineLevel="0" collapsed="false">
      <c r="A6465" s="0" t="n">
        <v>1365</v>
      </c>
      <c r="B6465" s="3" t="s">
        <v>351</v>
      </c>
      <c r="C6465" s="4" t="n">
        <f aca="false">DATEVALUE(B6465)</f>
        <v>45559</v>
      </c>
      <c r="D6465" s="3" t="s">
        <v>7404</v>
      </c>
      <c r="E6465" s="4" t="n">
        <f aca="false">DATEVALUE(D6465)</f>
        <v>45580</v>
      </c>
      <c r="F6465" s="5" t="n">
        <f aca="false">E6465-C6465</f>
        <v>21</v>
      </c>
      <c r="G6465" s="0" t="s">
        <v>102</v>
      </c>
      <c r="H6465" s="0" t="s">
        <v>103</v>
      </c>
      <c r="I6465" s="0" t="s">
        <v>104</v>
      </c>
      <c r="J6465" s="0" t="s">
        <v>105</v>
      </c>
      <c r="K6465" s="0" t="s">
        <v>10416</v>
      </c>
      <c r="L6465" s="0" t="s">
        <v>10417</v>
      </c>
      <c r="M6465" s="0" t="s">
        <v>108</v>
      </c>
      <c r="N6465" s="0" t="s">
        <v>109</v>
      </c>
      <c r="O6465" s="0" t="s">
        <v>63</v>
      </c>
    </row>
    <row r="6466" customFormat="false" ht="12.8" hidden="false" customHeight="false" outlineLevel="0" collapsed="false">
      <c r="A6466" s="0" t="n">
        <v>1407</v>
      </c>
      <c r="B6466" s="3" t="s">
        <v>351</v>
      </c>
      <c r="C6466" s="4" t="n">
        <f aca="false">DATEVALUE(B6466)</f>
        <v>45559</v>
      </c>
      <c r="D6466" s="3" t="s">
        <v>7404</v>
      </c>
      <c r="E6466" s="4" t="n">
        <f aca="false">DATEVALUE(D6466)</f>
        <v>45580</v>
      </c>
      <c r="F6466" s="5" t="n">
        <f aca="false">E6466-C6466</f>
        <v>21</v>
      </c>
      <c r="G6466" s="0" t="s">
        <v>2379</v>
      </c>
      <c r="H6466" s="0" t="s">
        <v>2380</v>
      </c>
      <c r="I6466" s="0" t="s">
        <v>74</v>
      </c>
      <c r="J6466" s="0" t="s">
        <v>2381</v>
      </c>
      <c r="K6466" s="0" t="s">
        <v>10418</v>
      </c>
      <c r="L6466" s="0" t="s">
        <v>10419</v>
      </c>
      <c r="M6466" s="0" t="s">
        <v>2086</v>
      </c>
      <c r="N6466" s="0" t="s">
        <v>79</v>
      </c>
      <c r="O6466" s="0" t="s">
        <v>25</v>
      </c>
    </row>
    <row r="6467" customFormat="false" ht="12.8" hidden="false" customHeight="false" outlineLevel="0" collapsed="false">
      <c r="A6467" s="0" t="n">
        <v>1418</v>
      </c>
      <c r="B6467" s="3" t="s">
        <v>351</v>
      </c>
      <c r="C6467" s="4" t="n">
        <f aca="false">DATEVALUE(B6467)</f>
        <v>45559</v>
      </c>
      <c r="D6467" s="3" t="s">
        <v>7404</v>
      </c>
      <c r="E6467" s="4" t="n">
        <f aca="false">DATEVALUE(D6467)</f>
        <v>45580</v>
      </c>
      <c r="F6467" s="5" t="n">
        <f aca="false">E6467-C6467</f>
        <v>21</v>
      </c>
      <c r="G6467" s="0" t="s">
        <v>2430</v>
      </c>
      <c r="H6467" s="0" t="s">
        <v>2431</v>
      </c>
      <c r="I6467" s="0" t="s">
        <v>157</v>
      </c>
      <c r="J6467" s="0" t="s">
        <v>2432</v>
      </c>
      <c r="K6467" s="0" t="s">
        <v>10420</v>
      </c>
      <c r="L6467" s="0" t="s">
        <v>10421</v>
      </c>
      <c r="M6467" s="0" t="s">
        <v>2435</v>
      </c>
      <c r="N6467" s="0" t="s">
        <v>162</v>
      </c>
      <c r="O6467" s="0" t="s">
        <v>25</v>
      </c>
    </row>
    <row r="6468" customFormat="false" ht="12.8" hidden="false" customHeight="false" outlineLevel="0" collapsed="false">
      <c r="A6468" s="0" t="n">
        <v>1498</v>
      </c>
      <c r="B6468" s="3" t="s">
        <v>351</v>
      </c>
      <c r="C6468" s="4" t="n">
        <f aca="false">DATEVALUE(B6468)</f>
        <v>45559</v>
      </c>
      <c r="D6468" s="3" t="s">
        <v>7404</v>
      </c>
      <c r="E6468" s="4" t="n">
        <f aca="false">DATEVALUE(D6468)</f>
        <v>45580</v>
      </c>
      <c r="F6468" s="5" t="n">
        <f aca="false">E6468-C6468</f>
        <v>21</v>
      </c>
      <c r="G6468" s="0" t="s">
        <v>2537</v>
      </c>
      <c r="H6468" s="0" t="s">
        <v>2538</v>
      </c>
      <c r="I6468" s="0" t="s">
        <v>625</v>
      </c>
      <c r="J6468" s="0" t="s">
        <v>2539</v>
      </c>
      <c r="K6468" s="0" t="s">
        <v>5230</v>
      </c>
      <c r="L6468" s="0" t="s">
        <v>10422</v>
      </c>
      <c r="M6468" s="0" t="s">
        <v>2080</v>
      </c>
      <c r="N6468" s="0" t="s">
        <v>630</v>
      </c>
      <c r="O6468" s="0" t="s">
        <v>25</v>
      </c>
    </row>
    <row r="6469" customFormat="false" ht="12.8" hidden="false" customHeight="false" outlineLevel="0" collapsed="false">
      <c r="A6469" s="0" t="n">
        <v>1532</v>
      </c>
      <c r="B6469" s="3" t="s">
        <v>351</v>
      </c>
      <c r="C6469" s="4" t="n">
        <f aca="false">DATEVALUE(B6469)</f>
        <v>45559</v>
      </c>
      <c r="D6469" s="3" t="s">
        <v>7404</v>
      </c>
      <c r="E6469" s="4" t="n">
        <f aca="false">DATEVALUE(D6469)</f>
        <v>45580</v>
      </c>
      <c r="F6469" s="5" t="n">
        <f aca="false">E6469-C6469</f>
        <v>21</v>
      </c>
      <c r="G6469" s="0" t="s">
        <v>57</v>
      </c>
      <c r="H6469" s="0" t="s">
        <v>58</v>
      </c>
      <c r="I6469" s="0" t="s">
        <v>28</v>
      </c>
      <c r="J6469" s="0" t="s">
        <v>59</v>
      </c>
      <c r="K6469" s="0" t="s">
        <v>10423</v>
      </c>
      <c r="L6469" s="0" t="s">
        <v>10424</v>
      </c>
      <c r="M6469" s="0" t="s">
        <v>62</v>
      </c>
      <c r="N6469" s="0" t="s">
        <v>33</v>
      </c>
      <c r="O6469" s="0" t="s">
        <v>63</v>
      </c>
    </row>
    <row r="6470" customFormat="false" ht="12.8" hidden="false" customHeight="false" outlineLevel="0" collapsed="false">
      <c r="A6470" s="0" t="n">
        <v>1549</v>
      </c>
      <c r="B6470" s="3" t="s">
        <v>351</v>
      </c>
      <c r="C6470" s="4" t="n">
        <f aca="false">DATEVALUE(B6470)</f>
        <v>45559</v>
      </c>
      <c r="D6470" s="3" t="s">
        <v>7404</v>
      </c>
      <c r="E6470" s="4" t="n">
        <f aca="false">DATEVALUE(D6470)</f>
        <v>45580</v>
      </c>
      <c r="F6470" s="5" t="n">
        <f aca="false">E6470-C6470</f>
        <v>21</v>
      </c>
      <c r="G6470" s="0" t="s">
        <v>667</v>
      </c>
      <c r="H6470" s="0" t="s">
        <v>668</v>
      </c>
      <c r="I6470" s="0" t="s">
        <v>662</v>
      </c>
      <c r="J6470" s="0" t="s">
        <v>669</v>
      </c>
      <c r="K6470" s="0" t="s">
        <v>4529</v>
      </c>
      <c r="L6470" s="0" t="s">
        <v>10425</v>
      </c>
      <c r="M6470" s="0" t="s">
        <v>70</v>
      </c>
      <c r="N6470" s="0" t="s">
        <v>666</v>
      </c>
      <c r="O6470" s="0" t="s">
        <v>63</v>
      </c>
    </row>
    <row r="6471" customFormat="false" ht="12.8" hidden="false" customHeight="false" outlineLevel="0" collapsed="false">
      <c r="A6471" s="0" t="n">
        <v>1552</v>
      </c>
      <c r="B6471" s="3" t="s">
        <v>351</v>
      </c>
      <c r="C6471" s="4" t="n">
        <f aca="false">DATEVALUE(B6471)</f>
        <v>45559</v>
      </c>
      <c r="D6471" s="3" t="s">
        <v>7404</v>
      </c>
      <c r="E6471" s="4" t="n">
        <f aca="false">DATEVALUE(D6471)</f>
        <v>45580</v>
      </c>
      <c r="F6471" s="5" t="n">
        <f aca="false">E6471-C6471</f>
        <v>21</v>
      </c>
      <c r="G6471" s="0" t="s">
        <v>126</v>
      </c>
      <c r="H6471" s="0" t="s">
        <v>127</v>
      </c>
      <c r="I6471" s="0" t="s">
        <v>44</v>
      </c>
      <c r="J6471" s="0" t="s">
        <v>128</v>
      </c>
      <c r="K6471" s="0" t="s">
        <v>1756</v>
      </c>
      <c r="L6471" s="0" t="s">
        <v>10426</v>
      </c>
      <c r="M6471" s="0" t="s">
        <v>100</v>
      </c>
      <c r="N6471" s="0" t="s">
        <v>56</v>
      </c>
      <c r="O6471" s="0" t="s">
        <v>25</v>
      </c>
    </row>
    <row r="6472" customFormat="false" ht="12.8" hidden="false" customHeight="false" outlineLevel="0" collapsed="false">
      <c r="A6472" s="0" t="n">
        <v>1553</v>
      </c>
      <c r="B6472" s="3" t="s">
        <v>351</v>
      </c>
      <c r="C6472" s="4" t="n">
        <f aca="false">DATEVALUE(B6472)</f>
        <v>45559</v>
      </c>
      <c r="D6472" s="3" t="s">
        <v>7404</v>
      </c>
      <c r="E6472" s="4" t="n">
        <f aca="false">DATEVALUE(D6472)</f>
        <v>45580</v>
      </c>
      <c r="F6472" s="5" t="n">
        <f aca="false">E6472-C6472</f>
        <v>21</v>
      </c>
      <c r="G6472" s="0" t="s">
        <v>49</v>
      </c>
      <c r="H6472" s="0" t="s">
        <v>50</v>
      </c>
      <c r="I6472" s="0" t="s">
        <v>36</v>
      </c>
      <c r="J6472" s="0" t="s">
        <v>52</v>
      </c>
      <c r="K6472" s="0" t="s">
        <v>2515</v>
      </c>
      <c r="L6472" s="0" t="s">
        <v>10427</v>
      </c>
      <c r="M6472" s="0" t="s">
        <v>55</v>
      </c>
      <c r="N6472" s="0" t="s">
        <v>56</v>
      </c>
      <c r="O6472" s="0" t="s">
        <v>25</v>
      </c>
    </row>
    <row r="6473" customFormat="false" ht="12.8" hidden="false" customHeight="false" outlineLevel="0" collapsed="false">
      <c r="A6473" s="0" t="n">
        <v>1553</v>
      </c>
      <c r="B6473" s="3" t="s">
        <v>351</v>
      </c>
      <c r="C6473" s="4" t="n">
        <f aca="false">DATEVALUE(B6473)</f>
        <v>45559</v>
      </c>
      <c r="D6473" s="3" t="s">
        <v>7404</v>
      </c>
      <c r="E6473" s="4" t="n">
        <f aca="false">DATEVALUE(D6473)</f>
        <v>45580</v>
      </c>
      <c r="F6473" s="5" t="n">
        <f aca="false">E6473-C6473</f>
        <v>21</v>
      </c>
      <c r="G6473" s="0" t="s">
        <v>126</v>
      </c>
      <c r="H6473" s="0" t="s">
        <v>127</v>
      </c>
      <c r="I6473" s="0" t="s">
        <v>36</v>
      </c>
      <c r="J6473" s="0" t="s">
        <v>128</v>
      </c>
      <c r="K6473" s="0" t="s">
        <v>3248</v>
      </c>
      <c r="L6473" s="0" t="s">
        <v>10428</v>
      </c>
      <c r="M6473" s="0" t="s">
        <v>100</v>
      </c>
      <c r="N6473" s="0" t="s">
        <v>56</v>
      </c>
      <c r="O6473" s="0" t="s">
        <v>25</v>
      </c>
    </row>
    <row r="6474" customFormat="false" ht="12.8" hidden="false" customHeight="false" outlineLevel="0" collapsed="false">
      <c r="A6474" s="0" t="n">
        <v>1560</v>
      </c>
      <c r="B6474" s="3" t="s">
        <v>351</v>
      </c>
      <c r="C6474" s="4" t="n">
        <f aca="false">DATEVALUE(B6474)</f>
        <v>45559</v>
      </c>
      <c r="D6474" s="3" t="s">
        <v>7404</v>
      </c>
      <c r="E6474" s="4" t="n">
        <f aca="false">DATEVALUE(D6474)</f>
        <v>45580</v>
      </c>
      <c r="F6474" s="5" t="n">
        <f aca="false">E6474-C6474</f>
        <v>21</v>
      </c>
      <c r="G6474" s="0" t="s">
        <v>619</v>
      </c>
      <c r="H6474" s="0" t="s">
        <v>620</v>
      </c>
      <c r="I6474" s="0" t="s">
        <v>36</v>
      </c>
      <c r="J6474" s="0" t="s">
        <v>45</v>
      </c>
      <c r="K6474" s="0" t="s">
        <v>4537</v>
      </c>
      <c r="L6474" s="0" t="s">
        <v>10429</v>
      </c>
      <c r="M6474" s="0" t="s">
        <v>48</v>
      </c>
      <c r="N6474" s="0" t="s">
        <v>41</v>
      </c>
      <c r="O6474" s="0" t="s">
        <v>25</v>
      </c>
    </row>
    <row r="6475" customFormat="false" ht="12.8" hidden="false" customHeight="false" outlineLevel="0" collapsed="false">
      <c r="A6475" s="0" t="n">
        <v>1560</v>
      </c>
      <c r="B6475" s="3" t="s">
        <v>351</v>
      </c>
      <c r="C6475" s="4" t="n">
        <f aca="false">DATEVALUE(B6475)</f>
        <v>45559</v>
      </c>
      <c r="D6475" s="3" t="s">
        <v>7404</v>
      </c>
      <c r="E6475" s="4" t="n">
        <f aca="false">DATEVALUE(D6475)</f>
        <v>45580</v>
      </c>
      <c r="F6475" s="5" t="n">
        <f aca="false">E6475-C6475</f>
        <v>21</v>
      </c>
      <c r="G6475" s="0" t="s">
        <v>956</v>
      </c>
      <c r="H6475" s="0" t="s">
        <v>957</v>
      </c>
      <c r="I6475" s="0" t="s">
        <v>36</v>
      </c>
      <c r="J6475" s="0" t="s">
        <v>958</v>
      </c>
      <c r="K6475" s="0" t="s">
        <v>2521</v>
      </c>
      <c r="L6475" s="0" t="s">
        <v>10430</v>
      </c>
      <c r="M6475" s="0" t="s">
        <v>961</v>
      </c>
      <c r="N6475" s="0" t="s">
        <v>41</v>
      </c>
      <c r="O6475" s="0" t="s">
        <v>25</v>
      </c>
    </row>
    <row r="6476" customFormat="false" ht="12.8" hidden="false" customHeight="false" outlineLevel="0" collapsed="false">
      <c r="A6476" s="0" t="n">
        <v>1612</v>
      </c>
      <c r="B6476" s="3" t="s">
        <v>351</v>
      </c>
      <c r="C6476" s="4" t="n">
        <f aca="false">DATEVALUE(B6476)</f>
        <v>45559</v>
      </c>
      <c r="D6476" s="3" t="s">
        <v>7404</v>
      </c>
      <c r="E6476" s="4" t="n">
        <f aca="false">DATEVALUE(D6476)</f>
        <v>45580</v>
      </c>
      <c r="F6476" s="5" t="n">
        <f aca="false">E6476-C6476</f>
        <v>21</v>
      </c>
      <c r="G6476" s="0" t="s">
        <v>2865</v>
      </c>
      <c r="H6476" s="0" t="s">
        <v>2866</v>
      </c>
      <c r="I6476" s="0" t="s">
        <v>149</v>
      </c>
      <c r="J6476" s="0" t="s">
        <v>2867</v>
      </c>
      <c r="K6476" s="0" t="s">
        <v>4472</v>
      </c>
      <c r="L6476" s="0" t="s">
        <v>10431</v>
      </c>
      <c r="M6476" s="0" t="s">
        <v>2870</v>
      </c>
      <c r="N6476" s="0" t="s">
        <v>154</v>
      </c>
      <c r="O6476" s="0" t="s">
        <v>25</v>
      </c>
    </row>
    <row r="6477" customFormat="false" ht="12.8" hidden="false" customHeight="false" outlineLevel="0" collapsed="false">
      <c r="A6477" s="0" t="n">
        <v>1624</v>
      </c>
      <c r="B6477" s="3" t="s">
        <v>351</v>
      </c>
      <c r="C6477" s="4" t="n">
        <f aca="false">DATEVALUE(B6477)</f>
        <v>45559</v>
      </c>
      <c r="D6477" s="3" t="s">
        <v>7404</v>
      </c>
      <c r="E6477" s="4" t="n">
        <f aca="false">DATEVALUE(D6477)</f>
        <v>45580</v>
      </c>
      <c r="F6477" s="5" t="n">
        <f aca="false">E6477-C6477</f>
        <v>21</v>
      </c>
      <c r="G6477" s="0" t="s">
        <v>7800</v>
      </c>
      <c r="H6477" s="0" t="s">
        <v>7801</v>
      </c>
      <c r="I6477" s="0" t="s">
        <v>89</v>
      </c>
      <c r="J6477" s="0" t="s">
        <v>7802</v>
      </c>
      <c r="K6477" s="0" t="s">
        <v>10432</v>
      </c>
      <c r="L6477" s="0" t="s">
        <v>10433</v>
      </c>
      <c r="M6477" s="0" t="s">
        <v>2828</v>
      </c>
      <c r="N6477" s="0" t="s">
        <v>86</v>
      </c>
      <c r="O6477" s="0" t="s">
        <v>25</v>
      </c>
    </row>
    <row r="6478" customFormat="false" ht="12.8" hidden="false" customHeight="false" outlineLevel="0" collapsed="false">
      <c r="A6478" s="0" t="n">
        <v>1655</v>
      </c>
      <c r="B6478" s="3" t="s">
        <v>351</v>
      </c>
      <c r="C6478" s="4" t="n">
        <f aca="false">DATEVALUE(B6478)</f>
        <v>45559</v>
      </c>
      <c r="D6478" s="3" t="s">
        <v>7404</v>
      </c>
      <c r="E6478" s="4" t="n">
        <f aca="false">DATEVALUE(D6478)</f>
        <v>45580</v>
      </c>
      <c r="F6478" s="5" t="n">
        <f aca="false">E6478-C6478</f>
        <v>21</v>
      </c>
      <c r="G6478" s="0" t="s">
        <v>1606</v>
      </c>
      <c r="H6478" s="0" t="s">
        <v>1607</v>
      </c>
      <c r="I6478" s="0" t="s">
        <v>157</v>
      </c>
      <c r="J6478" s="0" t="s">
        <v>1608</v>
      </c>
      <c r="K6478" s="0" t="s">
        <v>10434</v>
      </c>
      <c r="L6478" s="0" t="s">
        <v>10435</v>
      </c>
      <c r="M6478" s="0" t="s">
        <v>1611</v>
      </c>
      <c r="N6478" s="0" t="s">
        <v>162</v>
      </c>
      <c r="O6478" s="0" t="s">
        <v>25</v>
      </c>
    </row>
    <row r="6479" customFormat="false" ht="12.8" hidden="false" customHeight="false" outlineLevel="0" collapsed="false">
      <c r="A6479" s="0" t="n">
        <v>1662</v>
      </c>
      <c r="B6479" s="3" t="s">
        <v>351</v>
      </c>
      <c r="C6479" s="4" t="n">
        <f aca="false">DATEVALUE(B6479)</f>
        <v>45559</v>
      </c>
      <c r="D6479" s="3" t="s">
        <v>7404</v>
      </c>
      <c r="E6479" s="4" t="n">
        <f aca="false">DATEVALUE(D6479)</f>
        <v>45580</v>
      </c>
      <c r="F6479" s="5" t="n">
        <f aca="false">E6479-C6479</f>
        <v>21</v>
      </c>
      <c r="G6479" s="0" t="s">
        <v>147</v>
      </c>
      <c r="H6479" s="0" t="s">
        <v>148</v>
      </c>
      <c r="I6479" s="0" t="s">
        <v>149</v>
      </c>
      <c r="J6479" s="0" t="s">
        <v>150</v>
      </c>
      <c r="K6479" s="0" t="s">
        <v>273</v>
      </c>
      <c r="L6479" s="0" t="s">
        <v>10436</v>
      </c>
      <c r="M6479" s="0" t="s">
        <v>153</v>
      </c>
      <c r="N6479" s="0" t="s">
        <v>154</v>
      </c>
      <c r="O6479" s="0" t="s">
        <v>25</v>
      </c>
    </row>
    <row r="6480" customFormat="false" ht="12.8" hidden="false" customHeight="false" outlineLevel="0" collapsed="false">
      <c r="A6480" s="0" t="n">
        <v>1696</v>
      </c>
      <c r="B6480" s="3" t="s">
        <v>351</v>
      </c>
      <c r="C6480" s="4" t="n">
        <f aca="false">DATEVALUE(B6480)</f>
        <v>45559</v>
      </c>
      <c r="D6480" s="3" t="s">
        <v>7404</v>
      </c>
      <c r="E6480" s="4" t="n">
        <f aca="false">DATEVALUE(D6480)</f>
        <v>45580</v>
      </c>
      <c r="F6480" s="5" t="n">
        <f aca="false">E6480-C6480</f>
        <v>21</v>
      </c>
      <c r="G6480" s="0" t="s">
        <v>2482</v>
      </c>
      <c r="H6480" s="0" t="s">
        <v>111</v>
      </c>
      <c r="I6480" s="0" t="s">
        <v>36</v>
      </c>
      <c r="J6480" s="0" t="s">
        <v>112</v>
      </c>
      <c r="K6480" s="0" t="s">
        <v>10437</v>
      </c>
      <c r="L6480" s="0" t="s">
        <v>10438</v>
      </c>
      <c r="M6480" s="0" t="s">
        <v>115</v>
      </c>
      <c r="N6480" s="0" t="s">
        <v>24</v>
      </c>
      <c r="O6480" s="0" t="s">
        <v>25</v>
      </c>
    </row>
    <row r="6481" customFormat="false" ht="12.8" hidden="false" customHeight="false" outlineLevel="0" collapsed="false">
      <c r="A6481" s="0" t="n">
        <v>1696</v>
      </c>
      <c r="B6481" s="3" t="s">
        <v>351</v>
      </c>
      <c r="C6481" s="4" t="n">
        <f aca="false">DATEVALUE(B6481)</f>
        <v>45559</v>
      </c>
      <c r="D6481" s="3" t="s">
        <v>7404</v>
      </c>
      <c r="E6481" s="4" t="n">
        <f aca="false">DATEVALUE(D6481)</f>
        <v>45580</v>
      </c>
      <c r="F6481" s="5" t="n">
        <f aca="false">E6481-C6481</f>
        <v>21</v>
      </c>
      <c r="G6481" s="0" t="s">
        <v>8906</v>
      </c>
      <c r="H6481" s="0" t="s">
        <v>8907</v>
      </c>
      <c r="I6481" s="0" t="s">
        <v>66</v>
      </c>
      <c r="J6481" s="0" t="s">
        <v>8908</v>
      </c>
      <c r="K6481" s="0" t="s">
        <v>10439</v>
      </c>
      <c r="L6481" s="0" t="s">
        <v>10440</v>
      </c>
      <c r="M6481" s="0" t="s">
        <v>108</v>
      </c>
      <c r="N6481" s="0" t="s">
        <v>24</v>
      </c>
      <c r="O6481" s="0" t="s">
        <v>25</v>
      </c>
    </row>
    <row r="6482" customFormat="false" ht="12.8" hidden="false" customHeight="false" outlineLevel="0" collapsed="false">
      <c r="A6482" s="0" t="n">
        <v>1155</v>
      </c>
      <c r="B6482" s="3" t="s">
        <v>351</v>
      </c>
      <c r="C6482" s="4" t="n">
        <f aca="false">DATEVALUE(B6482)</f>
        <v>45559</v>
      </c>
      <c r="D6482" s="3" t="s">
        <v>7765</v>
      </c>
      <c r="E6482" s="4" t="n">
        <f aca="false">DATEVALUE(D6482)</f>
        <v>45581</v>
      </c>
      <c r="F6482" s="5" t="n">
        <f aca="false">E6482-C6482</f>
        <v>22</v>
      </c>
      <c r="G6482" s="0" t="s">
        <v>87</v>
      </c>
      <c r="H6482" s="0" t="s">
        <v>88</v>
      </c>
      <c r="I6482" s="0" t="s">
        <v>89</v>
      </c>
      <c r="J6482" s="0" t="s">
        <v>90</v>
      </c>
      <c r="K6482" s="0" t="s">
        <v>8089</v>
      </c>
      <c r="L6482" s="0" t="s">
        <v>10441</v>
      </c>
      <c r="M6482" s="0" t="s">
        <v>93</v>
      </c>
      <c r="N6482" s="0" t="s">
        <v>86</v>
      </c>
      <c r="O6482" s="0" t="s">
        <v>25</v>
      </c>
    </row>
    <row r="6483" customFormat="false" ht="12.8" hidden="false" customHeight="false" outlineLevel="0" collapsed="false">
      <c r="A6483" s="0" t="n">
        <v>1160</v>
      </c>
      <c r="B6483" s="3" t="s">
        <v>351</v>
      </c>
      <c r="C6483" s="4" t="n">
        <f aca="false">DATEVALUE(B6483)</f>
        <v>45559</v>
      </c>
      <c r="D6483" s="3" t="s">
        <v>7765</v>
      </c>
      <c r="E6483" s="4" t="n">
        <f aca="false">DATEVALUE(D6483)</f>
        <v>45581</v>
      </c>
      <c r="F6483" s="5" t="n">
        <f aca="false">E6483-C6483</f>
        <v>22</v>
      </c>
      <c r="G6483" s="0" t="s">
        <v>34</v>
      </c>
      <c r="H6483" s="0" t="s">
        <v>35</v>
      </c>
      <c r="I6483" s="0" t="s">
        <v>36</v>
      </c>
      <c r="J6483" s="0" t="s">
        <v>37</v>
      </c>
      <c r="K6483" s="0" t="s">
        <v>2115</v>
      </c>
      <c r="L6483" s="0" t="s">
        <v>10442</v>
      </c>
      <c r="M6483" s="0" t="s">
        <v>40</v>
      </c>
      <c r="N6483" s="0" t="s">
        <v>41</v>
      </c>
      <c r="O6483" s="0" t="s">
        <v>25</v>
      </c>
    </row>
    <row r="6484" customFormat="false" ht="12.8" hidden="false" customHeight="false" outlineLevel="0" collapsed="false">
      <c r="A6484" s="0" t="n">
        <v>1163</v>
      </c>
      <c r="B6484" s="3" t="s">
        <v>351</v>
      </c>
      <c r="C6484" s="4" t="n">
        <f aca="false">DATEVALUE(B6484)</f>
        <v>45559</v>
      </c>
      <c r="D6484" s="3" t="s">
        <v>7765</v>
      </c>
      <c r="E6484" s="4" t="n">
        <f aca="false">DATEVALUE(D6484)</f>
        <v>45581</v>
      </c>
      <c r="F6484" s="5" t="n">
        <f aca="false">E6484-C6484</f>
        <v>22</v>
      </c>
      <c r="G6484" s="0" t="s">
        <v>171</v>
      </c>
      <c r="H6484" s="0" t="s">
        <v>172</v>
      </c>
      <c r="I6484" s="0" t="s">
        <v>173</v>
      </c>
      <c r="J6484" s="0" t="s">
        <v>174</v>
      </c>
      <c r="K6484" s="0" t="s">
        <v>867</v>
      </c>
      <c r="L6484" s="0" t="s">
        <v>10443</v>
      </c>
      <c r="M6484" s="0" t="s">
        <v>177</v>
      </c>
      <c r="N6484" s="0" t="s">
        <v>71</v>
      </c>
      <c r="O6484" s="0" t="s">
        <v>63</v>
      </c>
    </row>
    <row r="6485" customFormat="false" ht="12.8" hidden="false" customHeight="false" outlineLevel="0" collapsed="false">
      <c r="A6485" s="0" t="n">
        <v>1170</v>
      </c>
      <c r="B6485" s="3" t="s">
        <v>351</v>
      </c>
      <c r="C6485" s="4" t="n">
        <f aca="false">DATEVALUE(B6485)</f>
        <v>45559</v>
      </c>
      <c r="D6485" s="3" t="s">
        <v>7765</v>
      </c>
      <c r="E6485" s="4" t="n">
        <f aca="false">DATEVALUE(D6485)</f>
        <v>45581</v>
      </c>
      <c r="F6485" s="5" t="n">
        <f aca="false">E6485-C6485</f>
        <v>22</v>
      </c>
      <c r="G6485" s="0" t="s">
        <v>5357</v>
      </c>
      <c r="H6485" s="0" t="s">
        <v>5358</v>
      </c>
      <c r="I6485" s="0" t="s">
        <v>19</v>
      </c>
      <c r="J6485" s="0" t="s">
        <v>5359</v>
      </c>
      <c r="K6485" s="0" t="s">
        <v>10409</v>
      </c>
      <c r="L6485" s="0" t="s">
        <v>10444</v>
      </c>
      <c r="M6485" s="0" t="s">
        <v>5362</v>
      </c>
      <c r="N6485" s="0" t="s">
        <v>24</v>
      </c>
      <c r="O6485" s="0" t="s">
        <v>25</v>
      </c>
    </row>
    <row r="6486" customFormat="false" ht="12.8" hidden="false" customHeight="false" outlineLevel="0" collapsed="false">
      <c r="A6486" s="0" t="n">
        <v>1180</v>
      </c>
      <c r="B6486" s="3" t="s">
        <v>351</v>
      </c>
      <c r="C6486" s="4" t="n">
        <f aca="false">DATEVALUE(B6486)</f>
        <v>45559</v>
      </c>
      <c r="D6486" s="3" t="s">
        <v>7765</v>
      </c>
      <c r="E6486" s="4" t="n">
        <f aca="false">DATEVALUE(D6486)</f>
        <v>45581</v>
      </c>
      <c r="F6486" s="5" t="n">
        <f aca="false">E6486-C6486</f>
        <v>22</v>
      </c>
      <c r="G6486" s="0" t="s">
        <v>5276</v>
      </c>
      <c r="H6486" s="0" t="s">
        <v>5277</v>
      </c>
      <c r="I6486" s="0" t="s">
        <v>19</v>
      </c>
      <c r="J6486" s="0" t="s">
        <v>5278</v>
      </c>
      <c r="K6486" s="0" t="s">
        <v>10411</v>
      </c>
      <c r="L6486" s="0" t="s">
        <v>10445</v>
      </c>
      <c r="M6486" s="0" t="s">
        <v>5281</v>
      </c>
      <c r="N6486" s="0" t="s">
        <v>24</v>
      </c>
      <c r="O6486" s="0" t="s">
        <v>25</v>
      </c>
    </row>
    <row r="6487" customFormat="false" ht="12.8" hidden="false" customHeight="false" outlineLevel="0" collapsed="false">
      <c r="A6487" s="0" t="n">
        <v>1205</v>
      </c>
      <c r="B6487" s="3" t="s">
        <v>351</v>
      </c>
      <c r="C6487" s="4" t="n">
        <f aca="false">DATEVALUE(B6487)</f>
        <v>45559</v>
      </c>
      <c r="D6487" s="3" t="s">
        <v>7765</v>
      </c>
      <c r="E6487" s="4" t="n">
        <f aca="false">DATEVALUE(D6487)</f>
        <v>45581</v>
      </c>
      <c r="F6487" s="5" t="n">
        <f aca="false">E6487-C6487</f>
        <v>22</v>
      </c>
      <c r="G6487" s="0" t="s">
        <v>94</v>
      </c>
      <c r="H6487" s="0" t="s">
        <v>95</v>
      </c>
      <c r="I6487" s="0" t="s">
        <v>96</v>
      </c>
      <c r="J6487" s="0" t="s">
        <v>97</v>
      </c>
      <c r="K6487" s="0" t="s">
        <v>356</v>
      </c>
      <c r="L6487" s="0" t="s">
        <v>10446</v>
      </c>
      <c r="M6487" s="0" t="s">
        <v>100</v>
      </c>
      <c r="N6487" s="0" t="s">
        <v>101</v>
      </c>
      <c r="O6487" s="0" t="s">
        <v>63</v>
      </c>
    </row>
    <row r="6488" customFormat="false" ht="12.8" hidden="false" customHeight="false" outlineLevel="0" collapsed="false">
      <c r="A6488" s="0" t="n">
        <v>1234</v>
      </c>
      <c r="B6488" s="3" t="s">
        <v>351</v>
      </c>
      <c r="C6488" s="4" t="n">
        <f aca="false">DATEVALUE(B6488)</f>
        <v>45559</v>
      </c>
      <c r="D6488" s="3" t="s">
        <v>7765</v>
      </c>
      <c r="E6488" s="4" t="n">
        <f aca="false">DATEVALUE(D6488)</f>
        <v>45581</v>
      </c>
      <c r="F6488" s="5" t="n">
        <f aca="false">E6488-C6488</f>
        <v>22</v>
      </c>
      <c r="G6488" s="0" t="s">
        <v>2413</v>
      </c>
      <c r="H6488" s="0" t="s">
        <v>2414</v>
      </c>
      <c r="I6488" s="0" t="s">
        <v>157</v>
      </c>
      <c r="J6488" s="0" t="s">
        <v>2415</v>
      </c>
      <c r="K6488" s="0" t="s">
        <v>8097</v>
      </c>
      <c r="L6488" s="0" t="s">
        <v>10447</v>
      </c>
      <c r="M6488" s="0" t="s">
        <v>2418</v>
      </c>
      <c r="N6488" s="0" t="s">
        <v>162</v>
      </c>
      <c r="O6488" s="0" t="s">
        <v>63</v>
      </c>
    </row>
    <row r="6489" customFormat="false" ht="12.8" hidden="false" customHeight="false" outlineLevel="0" collapsed="false">
      <c r="A6489" s="0" t="n">
        <v>1278</v>
      </c>
      <c r="B6489" s="3" t="s">
        <v>351</v>
      </c>
      <c r="C6489" s="4" t="n">
        <f aca="false">DATEVALUE(B6489)</f>
        <v>45559</v>
      </c>
      <c r="D6489" s="3" t="s">
        <v>7765</v>
      </c>
      <c r="E6489" s="4" t="n">
        <f aca="false">DATEVALUE(D6489)</f>
        <v>45581</v>
      </c>
      <c r="F6489" s="5" t="n">
        <f aca="false">E6489-C6489</f>
        <v>22</v>
      </c>
      <c r="G6489" s="0" t="s">
        <v>126</v>
      </c>
      <c r="H6489" s="0" t="s">
        <v>127</v>
      </c>
      <c r="I6489" s="0" t="s">
        <v>51</v>
      </c>
      <c r="J6489" s="0" t="s">
        <v>128</v>
      </c>
      <c r="K6489" s="0" t="s">
        <v>1736</v>
      </c>
      <c r="L6489" s="0" t="s">
        <v>10448</v>
      </c>
      <c r="M6489" s="0" t="s">
        <v>100</v>
      </c>
      <c r="N6489" s="0" t="s">
        <v>56</v>
      </c>
      <c r="O6489" s="0" t="s">
        <v>25</v>
      </c>
    </row>
    <row r="6490" customFormat="false" ht="12.8" hidden="false" customHeight="false" outlineLevel="0" collapsed="false">
      <c r="A6490" s="0" t="n">
        <v>1293</v>
      </c>
      <c r="B6490" s="3" t="s">
        <v>351</v>
      </c>
      <c r="C6490" s="4" t="n">
        <f aca="false">DATEVALUE(B6490)</f>
        <v>45559</v>
      </c>
      <c r="D6490" s="3" t="s">
        <v>7765</v>
      </c>
      <c r="E6490" s="4" t="n">
        <f aca="false">DATEVALUE(D6490)</f>
        <v>45581</v>
      </c>
      <c r="F6490" s="5" t="n">
        <f aca="false">E6490-C6490</f>
        <v>22</v>
      </c>
      <c r="G6490" s="0" t="s">
        <v>2430</v>
      </c>
      <c r="H6490" s="0" t="s">
        <v>2431</v>
      </c>
      <c r="I6490" s="0" t="s">
        <v>157</v>
      </c>
      <c r="J6490" s="0" t="s">
        <v>2432</v>
      </c>
      <c r="K6490" s="0" t="s">
        <v>10449</v>
      </c>
      <c r="L6490" s="0" t="s">
        <v>10450</v>
      </c>
      <c r="M6490" s="0" t="s">
        <v>2435</v>
      </c>
      <c r="N6490" s="0" t="s">
        <v>162</v>
      </c>
      <c r="O6490" s="0" t="s">
        <v>25</v>
      </c>
    </row>
    <row r="6491" customFormat="false" ht="12.8" hidden="false" customHeight="false" outlineLevel="0" collapsed="false">
      <c r="A6491" s="0" t="n">
        <v>1340</v>
      </c>
      <c r="B6491" s="3" t="s">
        <v>351</v>
      </c>
      <c r="C6491" s="4" t="n">
        <f aca="false">DATEVALUE(B6491)</f>
        <v>45559</v>
      </c>
      <c r="D6491" s="3" t="s">
        <v>7765</v>
      </c>
      <c r="E6491" s="4" t="n">
        <f aca="false">DATEVALUE(D6491)</f>
        <v>45581</v>
      </c>
      <c r="F6491" s="5" t="n">
        <f aca="false">E6491-C6491</f>
        <v>22</v>
      </c>
      <c r="G6491" s="0" t="s">
        <v>416</v>
      </c>
      <c r="H6491" s="0" t="s">
        <v>417</v>
      </c>
      <c r="I6491" s="0" t="s">
        <v>104</v>
      </c>
      <c r="J6491" s="0" t="s">
        <v>418</v>
      </c>
      <c r="K6491" s="0" t="s">
        <v>10451</v>
      </c>
      <c r="L6491" s="0" t="s">
        <v>10452</v>
      </c>
      <c r="M6491" s="0" t="s">
        <v>421</v>
      </c>
      <c r="N6491" s="0" t="s">
        <v>109</v>
      </c>
      <c r="O6491" s="0" t="s">
        <v>63</v>
      </c>
    </row>
    <row r="6492" customFormat="false" ht="12.8" hidden="false" customHeight="false" outlineLevel="0" collapsed="false">
      <c r="A6492" s="0" t="n">
        <v>1358</v>
      </c>
      <c r="B6492" s="3" t="s">
        <v>351</v>
      </c>
      <c r="C6492" s="4" t="n">
        <f aca="false">DATEVALUE(B6492)</f>
        <v>45559</v>
      </c>
      <c r="D6492" s="3" t="s">
        <v>7765</v>
      </c>
      <c r="E6492" s="4" t="n">
        <f aca="false">DATEVALUE(D6492)</f>
        <v>45581</v>
      </c>
      <c r="F6492" s="5" t="n">
        <f aca="false">E6492-C6492</f>
        <v>22</v>
      </c>
      <c r="G6492" s="0" t="s">
        <v>2384</v>
      </c>
      <c r="H6492" s="0" t="s">
        <v>2385</v>
      </c>
      <c r="I6492" s="0" t="s">
        <v>74</v>
      </c>
      <c r="J6492" s="0" t="s">
        <v>2386</v>
      </c>
      <c r="K6492" s="0" t="s">
        <v>5490</v>
      </c>
      <c r="L6492" s="0" t="s">
        <v>10453</v>
      </c>
      <c r="M6492" s="0" t="s">
        <v>2389</v>
      </c>
      <c r="N6492" s="0" t="s">
        <v>79</v>
      </c>
      <c r="O6492" s="0" t="s">
        <v>63</v>
      </c>
    </row>
    <row r="6493" customFormat="false" ht="12.8" hidden="false" customHeight="false" outlineLevel="0" collapsed="false">
      <c r="A6493" s="0" t="n">
        <v>1380</v>
      </c>
      <c r="B6493" s="3" t="s">
        <v>351</v>
      </c>
      <c r="C6493" s="4" t="n">
        <f aca="false">DATEVALUE(B6493)</f>
        <v>45559</v>
      </c>
      <c r="D6493" s="3" t="s">
        <v>7765</v>
      </c>
      <c r="E6493" s="4" t="n">
        <f aca="false">DATEVALUE(D6493)</f>
        <v>45581</v>
      </c>
      <c r="F6493" s="5" t="n">
        <f aca="false">E6493-C6493</f>
        <v>22</v>
      </c>
      <c r="G6493" s="0" t="s">
        <v>1280</v>
      </c>
      <c r="H6493" s="0" t="s">
        <v>172</v>
      </c>
      <c r="I6493" s="0" t="s">
        <v>28</v>
      </c>
      <c r="J6493" s="0" t="s">
        <v>1281</v>
      </c>
      <c r="K6493" s="0" t="s">
        <v>10454</v>
      </c>
      <c r="L6493" s="0" t="s">
        <v>10455</v>
      </c>
      <c r="M6493" s="0" t="s">
        <v>1284</v>
      </c>
      <c r="N6493" s="0" t="s">
        <v>33</v>
      </c>
      <c r="O6493" s="0" t="s">
        <v>63</v>
      </c>
    </row>
    <row r="6494" customFormat="false" ht="12.8" hidden="false" customHeight="false" outlineLevel="0" collapsed="false">
      <c r="A6494" s="0" t="n">
        <v>1407</v>
      </c>
      <c r="B6494" s="3" t="s">
        <v>351</v>
      </c>
      <c r="C6494" s="4" t="n">
        <f aca="false">DATEVALUE(B6494)</f>
        <v>45559</v>
      </c>
      <c r="D6494" s="3" t="s">
        <v>7765</v>
      </c>
      <c r="E6494" s="4" t="n">
        <f aca="false">DATEVALUE(D6494)</f>
        <v>45581</v>
      </c>
      <c r="F6494" s="5" t="n">
        <f aca="false">E6494-C6494</f>
        <v>22</v>
      </c>
      <c r="G6494" s="0" t="s">
        <v>2379</v>
      </c>
      <c r="H6494" s="0" t="s">
        <v>2380</v>
      </c>
      <c r="I6494" s="0" t="s">
        <v>74</v>
      </c>
      <c r="J6494" s="0" t="s">
        <v>2381</v>
      </c>
      <c r="K6494" s="0" t="s">
        <v>10418</v>
      </c>
      <c r="L6494" s="0" t="s">
        <v>10456</v>
      </c>
      <c r="M6494" s="0" t="s">
        <v>2086</v>
      </c>
      <c r="N6494" s="0" t="s">
        <v>79</v>
      </c>
      <c r="O6494" s="0" t="s">
        <v>25</v>
      </c>
    </row>
    <row r="6495" customFormat="false" ht="12.8" hidden="false" customHeight="false" outlineLevel="0" collapsed="false">
      <c r="A6495" s="0" t="n">
        <v>1532</v>
      </c>
      <c r="B6495" s="3" t="s">
        <v>351</v>
      </c>
      <c r="C6495" s="4" t="n">
        <f aca="false">DATEVALUE(B6495)</f>
        <v>45559</v>
      </c>
      <c r="D6495" s="3" t="s">
        <v>7765</v>
      </c>
      <c r="E6495" s="4" t="n">
        <f aca="false">DATEVALUE(D6495)</f>
        <v>45581</v>
      </c>
      <c r="F6495" s="5" t="n">
        <f aca="false">E6495-C6495</f>
        <v>22</v>
      </c>
      <c r="G6495" s="0" t="s">
        <v>57</v>
      </c>
      <c r="H6495" s="0" t="s">
        <v>58</v>
      </c>
      <c r="I6495" s="0" t="s">
        <v>28</v>
      </c>
      <c r="J6495" s="0" t="s">
        <v>59</v>
      </c>
      <c r="K6495" s="0" t="s">
        <v>10423</v>
      </c>
      <c r="L6495" s="0" t="s">
        <v>10457</v>
      </c>
      <c r="M6495" s="0" t="s">
        <v>62</v>
      </c>
      <c r="N6495" s="0" t="s">
        <v>33</v>
      </c>
      <c r="O6495" s="0" t="s">
        <v>63</v>
      </c>
    </row>
    <row r="6496" customFormat="false" ht="12.8" hidden="false" customHeight="false" outlineLevel="0" collapsed="false">
      <c r="A6496" s="0" t="n">
        <v>1549</v>
      </c>
      <c r="B6496" s="3" t="s">
        <v>351</v>
      </c>
      <c r="C6496" s="4" t="n">
        <f aca="false">DATEVALUE(B6496)</f>
        <v>45559</v>
      </c>
      <c r="D6496" s="3" t="s">
        <v>7765</v>
      </c>
      <c r="E6496" s="4" t="n">
        <f aca="false">DATEVALUE(D6496)</f>
        <v>45581</v>
      </c>
      <c r="F6496" s="5" t="n">
        <f aca="false">E6496-C6496</f>
        <v>22</v>
      </c>
      <c r="G6496" s="0" t="s">
        <v>667</v>
      </c>
      <c r="H6496" s="0" t="s">
        <v>668</v>
      </c>
      <c r="I6496" s="0" t="s">
        <v>662</v>
      </c>
      <c r="J6496" s="0" t="s">
        <v>669</v>
      </c>
      <c r="K6496" s="0" t="s">
        <v>4529</v>
      </c>
      <c r="L6496" s="0" t="s">
        <v>10458</v>
      </c>
      <c r="M6496" s="0" t="s">
        <v>70</v>
      </c>
      <c r="N6496" s="0" t="s">
        <v>666</v>
      </c>
      <c r="O6496" s="0" t="s">
        <v>63</v>
      </c>
    </row>
    <row r="6497" customFormat="false" ht="12.8" hidden="false" customHeight="false" outlineLevel="0" collapsed="false">
      <c r="A6497" s="0" t="n">
        <v>1552</v>
      </c>
      <c r="B6497" s="3" t="s">
        <v>351</v>
      </c>
      <c r="C6497" s="4" t="n">
        <f aca="false">DATEVALUE(B6497)</f>
        <v>45559</v>
      </c>
      <c r="D6497" s="3" t="s">
        <v>7765</v>
      </c>
      <c r="E6497" s="4" t="n">
        <f aca="false">DATEVALUE(D6497)</f>
        <v>45581</v>
      </c>
      <c r="F6497" s="5" t="n">
        <f aca="false">E6497-C6497</f>
        <v>22</v>
      </c>
      <c r="G6497" s="0" t="s">
        <v>49</v>
      </c>
      <c r="H6497" s="0" t="s">
        <v>50</v>
      </c>
      <c r="I6497" s="0" t="s">
        <v>44</v>
      </c>
      <c r="J6497" s="0" t="s">
        <v>52</v>
      </c>
      <c r="K6497" s="0" t="s">
        <v>2465</v>
      </c>
      <c r="L6497" s="0" t="s">
        <v>10459</v>
      </c>
      <c r="M6497" s="0" t="s">
        <v>55</v>
      </c>
      <c r="N6497" s="0" t="s">
        <v>56</v>
      </c>
      <c r="O6497" s="0" t="s">
        <v>25</v>
      </c>
    </row>
    <row r="6498" customFormat="false" ht="12.8" hidden="false" customHeight="false" outlineLevel="0" collapsed="false">
      <c r="A6498" s="0" t="n">
        <v>1553</v>
      </c>
      <c r="B6498" s="3" t="s">
        <v>351</v>
      </c>
      <c r="C6498" s="4" t="n">
        <f aca="false">DATEVALUE(B6498)</f>
        <v>45559</v>
      </c>
      <c r="D6498" s="3" t="s">
        <v>7765</v>
      </c>
      <c r="E6498" s="4" t="n">
        <f aca="false">DATEVALUE(D6498)</f>
        <v>45581</v>
      </c>
      <c r="F6498" s="5" t="n">
        <f aca="false">E6498-C6498</f>
        <v>22</v>
      </c>
      <c r="G6498" s="0" t="s">
        <v>49</v>
      </c>
      <c r="H6498" s="0" t="s">
        <v>50</v>
      </c>
      <c r="I6498" s="0" t="s">
        <v>51</v>
      </c>
      <c r="J6498" s="0" t="s">
        <v>52</v>
      </c>
      <c r="K6498" s="0" t="s">
        <v>1977</v>
      </c>
      <c r="L6498" s="0" t="s">
        <v>10460</v>
      </c>
      <c r="M6498" s="0" t="s">
        <v>55</v>
      </c>
      <c r="N6498" s="0" t="s">
        <v>56</v>
      </c>
      <c r="O6498" s="0" t="s">
        <v>25</v>
      </c>
    </row>
    <row r="6499" customFormat="false" ht="12.8" hidden="false" customHeight="false" outlineLevel="0" collapsed="false">
      <c r="A6499" s="0" t="n">
        <v>1558</v>
      </c>
      <c r="B6499" s="3" t="s">
        <v>351</v>
      </c>
      <c r="C6499" s="4" t="n">
        <f aca="false">DATEVALUE(B6499)</f>
        <v>45559</v>
      </c>
      <c r="D6499" s="3" t="s">
        <v>7765</v>
      </c>
      <c r="E6499" s="4" t="n">
        <f aca="false">DATEVALUE(D6499)</f>
        <v>45581</v>
      </c>
      <c r="F6499" s="5" t="n">
        <f aca="false">E6499-C6499</f>
        <v>22</v>
      </c>
      <c r="G6499" s="0" t="s">
        <v>34</v>
      </c>
      <c r="H6499" s="0" t="s">
        <v>35</v>
      </c>
      <c r="I6499" s="0" t="s">
        <v>44</v>
      </c>
      <c r="J6499" s="0" t="s">
        <v>37</v>
      </c>
      <c r="K6499" s="0" t="s">
        <v>1758</v>
      </c>
      <c r="L6499" s="0" t="s">
        <v>10461</v>
      </c>
      <c r="M6499" s="0" t="s">
        <v>40</v>
      </c>
      <c r="N6499" s="0" t="s">
        <v>41</v>
      </c>
      <c r="O6499" s="0" t="s">
        <v>25</v>
      </c>
    </row>
    <row r="6500" customFormat="false" ht="12.8" hidden="false" customHeight="false" outlineLevel="0" collapsed="false">
      <c r="A6500" s="0" t="n">
        <v>1558</v>
      </c>
      <c r="B6500" s="3" t="s">
        <v>351</v>
      </c>
      <c r="C6500" s="4" t="n">
        <f aca="false">DATEVALUE(B6500)</f>
        <v>45559</v>
      </c>
      <c r="D6500" s="3" t="s">
        <v>7765</v>
      </c>
      <c r="E6500" s="4" t="n">
        <f aca="false">DATEVALUE(D6500)</f>
        <v>45581</v>
      </c>
      <c r="F6500" s="5" t="n">
        <f aca="false">E6500-C6500</f>
        <v>22</v>
      </c>
      <c r="G6500" s="0" t="s">
        <v>906</v>
      </c>
      <c r="H6500" s="0" t="s">
        <v>907</v>
      </c>
      <c r="I6500" s="0" t="s">
        <v>44</v>
      </c>
      <c r="J6500" s="0" t="s">
        <v>908</v>
      </c>
      <c r="K6500" s="0" t="s">
        <v>1760</v>
      </c>
      <c r="L6500" s="0" t="s">
        <v>10462</v>
      </c>
      <c r="M6500" s="0" t="s">
        <v>146</v>
      </c>
      <c r="N6500" s="0" t="s">
        <v>41</v>
      </c>
      <c r="O6500" s="0" t="s">
        <v>25</v>
      </c>
    </row>
    <row r="6501" customFormat="false" ht="12.8" hidden="false" customHeight="false" outlineLevel="0" collapsed="false">
      <c r="A6501" s="0" t="n">
        <v>1558</v>
      </c>
      <c r="B6501" s="3" t="s">
        <v>351</v>
      </c>
      <c r="C6501" s="4" t="n">
        <f aca="false">DATEVALUE(B6501)</f>
        <v>45559</v>
      </c>
      <c r="D6501" s="3" t="s">
        <v>7765</v>
      </c>
      <c r="E6501" s="4" t="n">
        <f aca="false">DATEVALUE(D6501)</f>
        <v>45581</v>
      </c>
      <c r="F6501" s="5" t="n">
        <f aca="false">E6501-C6501</f>
        <v>22</v>
      </c>
      <c r="G6501" s="0" t="s">
        <v>956</v>
      </c>
      <c r="H6501" s="0" t="s">
        <v>957</v>
      </c>
      <c r="I6501" s="0" t="s">
        <v>44</v>
      </c>
      <c r="J6501" s="0" t="s">
        <v>958</v>
      </c>
      <c r="K6501" s="0" t="s">
        <v>2859</v>
      </c>
      <c r="L6501" s="0" t="s">
        <v>10463</v>
      </c>
      <c r="M6501" s="0" t="s">
        <v>961</v>
      </c>
      <c r="N6501" s="0" t="s">
        <v>41</v>
      </c>
      <c r="O6501" s="0" t="s">
        <v>25</v>
      </c>
    </row>
    <row r="6502" customFormat="false" ht="12.8" hidden="false" customHeight="false" outlineLevel="0" collapsed="false">
      <c r="A6502" s="0" t="n">
        <v>1584</v>
      </c>
      <c r="B6502" s="3" t="s">
        <v>351</v>
      </c>
      <c r="C6502" s="4" t="n">
        <f aca="false">DATEVALUE(B6502)</f>
        <v>45559</v>
      </c>
      <c r="D6502" s="3" t="s">
        <v>7765</v>
      </c>
      <c r="E6502" s="4" t="n">
        <f aca="false">DATEVALUE(D6502)</f>
        <v>45581</v>
      </c>
      <c r="F6502" s="5" t="n">
        <f aca="false">E6502-C6502</f>
        <v>22</v>
      </c>
      <c r="G6502" s="0" t="s">
        <v>1299</v>
      </c>
      <c r="H6502" s="0" t="s">
        <v>1300</v>
      </c>
      <c r="I6502" s="0" t="s">
        <v>51</v>
      </c>
      <c r="J6502" s="0" t="s">
        <v>1301</v>
      </c>
      <c r="K6502" s="0" t="s">
        <v>6436</v>
      </c>
      <c r="L6502" s="0" t="s">
        <v>10464</v>
      </c>
      <c r="M6502" s="0" t="s">
        <v>1304</v>
      </c>
      <c r="N6502" s="0" t="s">
        <v>24</v>
      </c>
      <c r="O6502" s="0" t="s">
        <v>25</v>
      </c>
    </row>
    <row r="6503" customFormat="false" ht="12.8" hidden="false" customHeight="false" outlineLevel="0" collapsed="false">
      <c r="A6503" s="0" t="n">
        <v>1612</v>
      </c>
      <c r="B6503" s="3" t="s">
        <v>351</v>
      </c>
      <c r="C6503" s="4" t="n">
        <f aca="false">DATEVALUE(B6503)</f>
        <v>45559</v>
      </c>
      <c r="D6503" s="3" t="s">
        <v>7765</v>
      </c>
      <c r="E6503" s="4" t="n">
        <f aca="false">DATEVALUE(D6503)</f>
        <v>45581</v>
      </c>
      <c r="F6503" s="5" t="n">
        <f aca="false">E6503-C6503</f>
        <v>22</v>
      </c>
      <c r="G6503" s="0" t="s">
        <v>2865</v>
      </c>
      <c r="H6503" s="0" t="s">
        <v>2866</v>
      </c>
      <c r="I6503" s="0" t="s">
        <v>149</v>
      </c>
      <c r="J6503" s="0" t="s">
        <v>2867</v>
      </c>
      <c r="K6503" s="0" t="s">
        <v>4472</v>
      </c>
      <c r="L6503" s="0" t="s">
        <v>10465</v>
      </c>
      <c r="M6503" s="0" t="s">
        <v>2870</v>
      </c>
      <c r="N6503" s="0" t="s">
        <v>154</v>
      </c>
      <c r="O6503" s="0" t="s">
        <v>25</v>
      </c>
    </row>
    <row r="6504" customFormat="false" ht="12.8" hidden="false" customHeight="false" outlineLevel="0" collapsed="false">
      <c r="A6504" s="0" t="n">
        <v>1624</v>
      </c>
      <c r="B6504" s="3" t="s">
        <v>351</v>
      </c>
      <c r="C6504" s="4" t="n">
        <f aca="false">DATEVALUE(B6504)</f>
        <v>45559</v>
      </c>
      <c r="D6504" s="3" t="s">
        <v>7765</v>
      </c>
      <c r="E6504" s="4" t="n">
        <f aca="false">DATEVALUE(D6504)</f>
        <v>45581</v>
      </c>
      <c r="F6504" s="5" t="n">
        <f aca="false">E6504-C6504</f>
        <v>22</v>
      </c>
      <c r="G6504" s="0" t="s">
        <v>7800</v>
      </c>
      <c r="H6504" s="0" t="s">
        <v>7801</v>
      </c>
      <c r="I6504" s="0" t="s">
        <v>89</v>
      </c>
      <c r="J6504" s="0" t="s">
        <v>7802</v>
      </c>
      <c r="K6504" s="0" t="s">
        <v>10432</v>
      </c>
      <c r="L6504" s="0" t="s">
        <v>10466</v>
      </c>
      <c r="M6504" s="0" t="s">
        <v>2828</v>
      </c>
      <c r="N6504" s="0" t="s">
        <v>86</v>
      </c>
      <c r="O6504" s="0" t="s">
        <v>25</v>
      </c>
    </row>
    <row r="6505" customFormat="false" ht="12.8" hidden="false" customHeight="false" outlineLevel="0" collapsed="false">
      <c r="A6505" s="0" t="n">
        <v>1655</v>
      </c>
      <c r="B6505" s="3" t="s">
        <v>351</v>
      </c>
      <c r="C6505" s="4" t="n">
        <f aca="false">DATEVALUE(B6505)</f>
        <v>45559</v>
      </c>
      <c r="D6505" s="3" t="s">
        <v>7765</v>
      </c>
      <c r="E6505" s="4" t="n">
        <f aca="false">DATEVALUE(D6505)</f>
        <v>45581</v>
      </c>
      <c r="F6505" s="5" t="n">
        <f aca="false">E6505-C6505</f>
        <v>22</v>
      </c>
      <c r="G6505" s="0" t="s">
        <v>1606</v>
      </c>
      <c r="H6505" s="0" t="s">
        <v>1607</v>
      </c>
      <c r="I6505" s="0" t="s">
        <v>157</v>
      </c>
      <c r="J6505" s="0" t="s">
        <v>1608</v>
      </c>
      <c r="K6505" s="0" t="s">
        <v>10434</v>
      </c>
      <c r="L6505" s="0" t="s">
        <v>10467</v>
      </c>
      <c r="M6505" s="0" t="s">
        <v>1611</v>
      </c>
      <c r="N6505" s="0" t="s">
        <v>162</v>
      </c>
      <c r="O6505" s="0" t="s">
        <v>25</v>
      </c>
    </row>
    <row r="6506" customFormat="false" ht="12.8" hidden="false" customHeight="false" outlineLevel="0" collapsed="false">
      <c r="A6506" s="0" t="n">
        <v>1696</v>
      </c>
      <c r="B6506" s="3" t="s">
        <v>351</v>
      </c>
      <c r="C6506" s="4" t="n">
        <f aca="false">DATEVALUE(B6506)</f>
        <v>45559</v>
      </c>
      <c r="D6506" s="3" t="s">
        <v>7765</v>
      </c>
      <c r="E6506" s="4" t="n">
        <f aca="false">DATEVALUE(D6506)</f>
        <v>45581</v>
      </c>
      <c r="F6506" s="5" t="n">
        <f aca="false">E6506-C6506</f>
        <v>22</v>
      </c>
      <c r="G6506" s="0" t="s">
        <v>2482</v>
      </c>
      <c r="H6506" s="0" t="s">
        <v>111</v>
      </c>
      <c r="I6506" s="0" t="s">
        <v>36</v>
      </c>
      <c r="J6506" s="0" t="s">
        <v>112</v>
      </c>
      <c r="K6506" s="0" t="s">
        <v>10437</v>
      </c>
      <c r="L6506" s="0" t="s">
        <v>10468</v>
      </c>
      <c r="M6506" s="0" t="s">
        <v>115</v>
      </c>
      <c r="N6506" s="0" t="s">
        <v>24</v>
      </c>
      <c r="O6506" s="0" t="s">
        <v>25</v>
      </c>
    </row>
    <row r="6507" customFormat="false" ht="12.8" hidden="false" customHeight="false" outlineLevel="0" collapsed="false">
      <c r="A6507" s="0" t="n">
        <v>1160</v>
      </c>
      <c r="B6507" s="3" t="s">
        <v>351</v>
      </c>
      <c r="C6507" s="4" t="n">
        <f aca="false">DATEVALUE(B6507)</f>
        <v>45559</v>
      </c>
      <c r="D6507" s="3" t="s">
        <v>8114</v>
      </c>
      <c r="E6507" s="4" t="n">
        <f aca="false">DATEVALUE(D6507)</f>
        <v>45582</v>
      </c>
      <c r="F6507" s="5" t="n">
        <f aca="false">E6507-C6507</f>
        <v>23</v>
      </c>
      <c r="G6507" s="0" t="s">
        <v>34</v>
      </c>
      <c r="H6507" s="0" t="s">
        <v>35</v>
      </c>
      <c r="I6507" s="0" t="s">
        <v>36</v>
      </c>
      <c r="J6507" s="0" t="s">
        <v>37</v>
      </c>
      <c r="K6507" s="0" t="s">
        <v>2115</v>
      </c>
      <c r="L6507" s="0" t="s">
        <v>10469</v>
      </c>
      <c r="M6507" s="0" t="s">
        <v>40</v>
      </c>
      <c r="N6507" s="0" t="s">
        <v>41</v>
      </c>
      <c r="O6507" s="0" t="s">
        <v>25</v>
      </c>
    </row>
    <row r="6508" customFormat="false" ht="12.8" hidden="false" customHeight="false" outlineLevel="0" collapsed="false">
      <c r="A6508" s="0" t="n">
        <v>1173</v>
      </c>
      <c r="B6508" s="3" t="s">
        <v>351</v>
      </c>
      <c r="C6508" s="4" t="n">
        <f aca="false">DATEVALUE(B6508)</f>
        <v>45559</v>
      </c>
      <c r="D6508" s="3" t="s">
        <v>8114</v>
      </c>
      <c r="E6508" s="4" t="n">
        <f aca="false">DATEVALUE(D6508)</f>
        <v>45582</v>
      </c>
      <c r="F6508" s="5" t="n">
        <f aca="false">E6508-C6508</f>
        <v>23</v>
      </c>
      <c r="G6508" s="0" t="s">
        <v>2379</v>
      </c>
      <c r="H6508" s="0" t="s">
        <v>2380</v>
      </c>
      <c r="I6508" s="0" t="s">
        <v>74</v>
      </c>
      <c r="J6508" s="0" t="s">
        <v>2381</v>
      </c>
      <c r="K6508" s="0" t="s">
        <v>10470</v>
      </c>
      <c r="L6508" s="0" t="s">
        <v>10471</v>
      </c>
      <c r="M6508" s="0" t="s">
        <v>2086</v>
      </c>
      <c r="N6508" s="0" t="s">
        <v>79</v>
      </c>
      <c r="O6508" s="0" t="s">
        <v>25</v>
      </c>
    </row>
    <row r="6509" customFormat="false" ht="12.8" hidden="false" customHeight="false" outlineLevel="0" collapsed="false">
      <c r="A6509" s="0" t="n">
        <v>1183</v>
      </c>
      <c r="B6509" s="3" t="s">
        <v>351</v>
      </c>
      <c r="C6509" s="4" t="n">
        <f aca="false">DATEVALUE(B6509)</f>
        <v>45559</v>
      </c>
      <c r="D6509" s="3" t="s">
        <v>8114</v>
      </c>
      <c r="E6509" s="4" t="n">
        <f aca="false">DATEVALUE(D6509)</f>
        <v>45582</v>
      </c>
      <c r="F6509" s="5" t="n">
        <f aca="false">E6509-C6509</f>
        <v>23</v>
      </c>
      <c r="G6509" s="0" t="s">
        <v>619</v>
      </c>
      <c r="H6509" s="0" t="s">
        <v>620</v>
      </c>
      <c r="I6509" s="0" t="s">
        <v>44</v>
      </c>
      <c r="J6509" s="0" t="s">
        <v>45</v>
      </c>
      <c r="K6509" s="0" t="s">
        <v>2122</v>
      </c>
      <c r="L6509" s="0" t="s">
        <v>10472</v>
      </c>
      <c r="M6509" s="0" t="s">
        <v>48</v>
      </c>
      <c r="N6509" s="0" t="s">
        <v>41</v>
      </c>
      <c r="O6509" s="0" t="s">
        <v>25</v>
      </c>
    </row>
    <row r="6510" customFormat="false" ht="12.8" hidden="false" customHeight="false" outlineLevel="0" collapsed="false">
      <c r="A6510" s="0" t="n">
        <v>1278</v>
      </c>
      <c r="B6510" s="3" t="s">
        <v>351</v>
      </c>
      <c r="C6510" s="4" t="n">
        <f aca="false">DATEVALUE(B6510)</f>
        <v>45559</v>
      </c>
      <c r="D6510" s="3" t="s">
        <v>8114</v>
      </c>
      <c r="E6510" s="4" t="n">
        <f aca="false">DATEVALUE(D6510)</f>
        <v>45582</v>
      </c>
      <c r="F6510" s="5" t="n">
        <f aca="false">E6510-C6510</f>
        <v>23</v>
      </c>
      <c r="G6510" s="0" t="s">
        <v>126</v>
      </c>
      <c r="H6510" s="0" t="s">
        <v>127</v>
      </c>
      <c r="I6510" s="0" t="s">
        <v>51</v>
      </c>
      <c r="J6510" s="0" t="s">
        <v>128</v>
      </c>
      <c r="K6510" s="0" t="s">
        <v>1736</v>
      </c>
      <c r="L6510" s="0" t="s">
        <v>10473</v>
      </c>
      <c r="M6510" s="0" t="s">
        <v>100</v>
      </c>
      <c r="N6510" s="0" t="s">
        <v>56</v>
      </c>
      <c r="O6510" s="0" t="s">
        <v>25</v>
      </c>
    </row>
    <row r="6511" customFormat="false" ht="12.8" hidden="false" customHeight="false" outlineLevel="0" collapsed="false">
      <c r="A6511" s="0" t="n">
        <v>1311</v>
      </c>
      <c r="B6511" s="3" t="s">
        <v>351</v>
      </c>
      <c r="C6511" s="4" t="n">
        <f aca="false">DATEVALUE(B6511)</f>
        <v>45559</v>
      </c>
      <c r="D6511" s="3" t="s">
        <v>8114</v>
      </c>
      <c r="E6511" s="4" t="n">
        <f aca="false">DATEVALUE(D6511)</f>
        <v>45582</v>
      </c>
      <c r="F6511" s="5" t="n">
        <f aca="false">E6511-C6511</f>
        <v>23</v>
      </c>
      <c r="G6511" s="0" t="s">
        <v>87</v>
      </c>
      <c r="H6511" s="0" t="s">
        <v>88</v>
      </c>
      <c r="I6511" s="0" t="s">
        <v>89</v>
      </c>
      <c r="J6511" s="0" t="s">
        <v>90</v>
      </c>
      <c r="K6511" s="0" t="s">
        <v>8129</v>
      </c>
      <c r="L6511" s="0" t="s">
        <v>10474</v>
      </c>
      <c r="M6511" s="0" t="s">
        <v>93</v>
      </c>
      <c r="N6511" s="0" t="s">
        <v>86</v>
      </c>
      <c r="O6511" s="0" t="s">
        <v>25</v>
      </c>
    </row>
    <row r="6512" customFormat="false" ht="12.8" hidden="false" customHeight="false" outlineLevel="0" collapsed="false">
      <c r="A6512" s="0" t="n">
        <v>1318</v>
      </c>
      <c r="B6512" s="3" t="s">
        <v>351</v>
      </c>
      <c r="C6512" s="4" t="n">
        <f aca="false">DATEVALUE(B6512)</f>
        <v>45559</v>
      </c>
      <c r="D6512" s="3" t="s">
        <v>8114</v>
      </c>
      <c r="E6512" s="4" t="n">
        <f aca="false">DATEVALUE(D6512)</f>
        <v>45582</v>
      </c>
      <c r="F6512" s="5" t="n">
        <f aca="false">E6512-C6512</f>
        <v>23</v>
      </c>
      <c r="G6512" s="0" t="s">
        <v>57</v>
      </c>
      <c r="H6512" s="0" t="s">
        <v>58</v>
      </c>
      <c r="I6512" s="0" t="s">
        <v>28</v>
      </c>
      <c r="J6512" s="0" t="s">
        <v>59</v>
      </c>
      <c r="K6512" s="0" t="s">
        <v>378</v>
      </c>
      <c r="L6512" s="0" t="s">
        <v>10475</v>
      </c>
      <c r="M6512" s="0" t="s">
        <v>62</v>
      </c>
      <c r="N6512" s="0" t="s">
        <v>33</v>
      </c>
      <c r="O6512" s="0" t="s">
        <v>63</v>
      </c>
    </row>
    <row r="6513" customFormat="false" ht="12.8" hidden="false" customHeight="false" outlineLevel="0" collapsed="false">
      <c r="A6513" s="0" t="n">
        <v>1341</v>
      </c>
      <c r="B6513" s="3" t="s">
        <v>351</v>
      </c>
      <c r="C6513" s="4" t="n">
        <f aca="false">DATEVALUE(B6513)</f>
        <v>45559</v>
      </c>
      <c r="D6513" s="3" t="s">
        <v>8114</v>
      </c>
      <c r="E6513" s="4" t="n">
        <f aca="false">DATEVALUE(D6513)</f>
        <v>45582</v>
      </c>
      <c r="F6513" s="5" t="n">
        <f aca="false">E6513-C6513</f>
        <v>23</v>
      </c>
      <c r="G6513" s="0" t="s">
        <v>606</v>
      </c>
      <c r="H6513" s="0" t="s">
        <v>607</v>
      </c>
      <c r="I6513" s="0" t="s">
        <v>173</v>
      </c>
      <c r="J6513" s="0" t="s">
        <v>608</v>
      </c>
      <c r="K6513" s="0" t="s">
        <v>10476</v>
      </c>
      <c r="L6513" s="0" t="s">
        <v>10477</v>
      </c>
      <c r="M6513" s="0" t="s">
        <v>611</v>
      </c>
      <c r="N6513" s="0" t="s">
        <v>71</v>
      </c>
      <c r="O6513" s="0" t="s">
        <v>25</v>
      </c>
    </row>
    <row r="6514" customFormat="false" ht="12.8" hidden="false" customHeight="false" outlineLevel="0" collapsed="false">
      <c r="A6514" s="0" t="n">
        <v>1355</v>
      </c>
      <c r="B6514" s="3" t="s">
        <v>351</v>
      </c>
      <c r="C6514" s="4" t="n">
        <f aca="false">DATEVALUE(B6514)</f>
        <v>45559</v>
      </c>
      <c r="D6514" s="3" t="s">
        <v>8114</v>
      </c>
      <c r="E6514" s="4" t="n">
        <f aca="false">DATEVALUE(D6514)</f>
        <v>45582</v>
      </c>
      <c r="F6514" s="5" t="n">
        <f aca="false">E6514-C6514</f>
        <v>23</v>
      </c>
      <c r="G6514" s="0" t="s">
        <v>5357</v>
      </c>
      <c r="H6514" s="0" t="s">
        <v>5358</v>
      </c>
      <c r="I6514" s="0" t="s">
        <v>19</v>
      </c>
      <c r="J6514" s="0" t="s">
        <v>5359</v>
      </c>
      <c r="K6514" s="0" t="s">
        <v>10478</v>
      </c>
      <c r="L6514" s="0" t="s">
        <v>10479</v>
      </c>
      <c r="M6514" s="0" t="s">
        <v>5362</v>
      </c>
      <c r="N6514" s="0" t="s">
        <v>24</v>
      </c>
      <c r="O6514" s="0" t="s">
        <v>25</v>
      </c>
    </row>
    <row r="6515" customFormat="false" ht="12.8" hidden="false" customHeight="false" outlineLevel="0" collapsed="false">
      <c r="A6515" s="0" t="n">
        <v>1365</v>
      </c>
      <c r="B6515" s="3" t="s">
        <v>351</v>
      </c>
      <c r="C6515" s="4" t="n">
        <f aca="false">DATEVALUE(B6515)</f>
        <v>45559</v>
      </c>
      <c r="D6515" s="3" t="s">
        <v>8114</v>
      </c>
      <c r="E6515" s="4" t="n">
        <f aca="false">DATEVALUE(D6515)</f>
        <v>45582</v>
      </c>
      <c r="F6515" s="5" t="n">
        <f aca="false">E6515-C6515</f>
        <v>23</v>
      </c>
      <c r="G6515" s="0" t="s">
        <v>5276</v>
      </c>
      <c r="H6515" s="0" t="s">
        <v>5277</v>
      </c>
      <c r="I6515" s="0" t="s">
        <v>19</v>
      </c>
      <c r="J6515" s="0" t="s">
        <v>5278</v>
      </c>
      <c r="K6515" s="0" t="s">
        <v>10480</v>
      </c>
      <c r="L6515" s="0" t="s">
        <v>10481</v>
      </c>
      <c r="M6515" s="0" t="s">
        <v>5281</v>
      </c>
      <c r="N6515" s="0" t="s">
        <v>24</v>
      </c>
      <c r="O6515" s="0" t="s">
        <v>25</v>
      </c>
    </row>
    <row r="6516" customFormat="false" ht="12.8" hidden="false" customHeight="false" outlineLevel="0" collapsed="false">
      <c r="A6516" s="0" t="n">
        <v>1400</v>
      </c>
      <c r="B6516" s="3" t="s">
        <v>351</v>
      </c>
      <c r="C6516" s="4" t="n">
        <f aca="false">DATEVALUE(B6516)</f>
        <v>45559</v>
      </c>
      <c r="D6516" s="3" t="s">
        <v>8114</v>
      </c>
      <c r="E6516" s="4" t="n">
        <f aca="false">DATEVALUE(D6516)</f>
        <v>45582</v>
      </c>
      <c r="F6516" s="5" t="n">
        <f aca="false">E6516-C6516</f>
        <v>23</v>
      </c>
      <c r="G6516" s="0" t="s">
        <v>2384</v>
      </c>
      <c r="H6516" s="0" t="s">
        <v>2385</v>
      </c>
      <c r="I6516" s="0" t="s">
        <v>74</v>
      </c>
      <c r="J6516" s="0" t="s">
        <v>2386</v>
      </c>
      <c r="K6516" s="0" t="s">
        <v>5258</v>
      </c>
      <c r="L6516" s="0" t="s">
        <v>10482</v>
      </c>
      <c r="M6516" s="0" t="s">
        <v>2389</v>
      </c>
      <c r="N6516" s="0" t="s">
        <v>79</v>
      </c>
      <c r="O6516" s="0" t="s">
        <v>63</v>
      </c>
    </row>
    <row r="6517" customFormat="false" ht="12.8" hidden="false" customHeight="false" outlineLevel="0" collapsed="false">
      <c r="A6517" s="0" t="n">
        <v>1420</v>
      </c>
      <c r="B6517" s="3" t="s">
        <v>351</v>
      </c>
      <c r="C6517" s="4" t="n">
        <f aca="false">DATEVALUE(B6517)</f>
        <v>45559</v>
      </c>
      <c r="D6517" s="3" t="s">
        <v>8114</v>
      </c>
      <c r="E6517" s="4" t="n">
        <f aca="false">DATEVALUE(D6517)</f>
        <v>45582</v>
      </c>
      <c r="F6517" s="5" t="n">
        <f aca="false">E6517-C6517</f>
        <v>23</v>
      </c>
      <c r="G6517" s="0" t="s">
        <v>7800</v>
      </c>
      <c r="H6517" s="0" t="s">
        <v>7801</v>
      </c>
      <c r="I6517" s="0" t="s">
        <v>89</v>
      </c>
      <c r="J6517" s="0" t="s">
        <v>7802</v>
      </c>
      <c r="K6517" s="0" t="s">
        <v>8770</v>
      </c>
      <c r="L6517" s="0" t="s">
        <v>10483</v>
      </c>
      <c r="M6517" s="0" t="s">
        <v>2828</v>
      </c>
      <c r="N6517" s="0" t="s">
        <v>86</v>
      </c>
      <c r="O6517" s="0" t="s">
        <v>25</v>
      </c>
    </row>
    <row r="6518" customFormat="false" ht="12.8" hidden="false" customHeight="false" outlineLevel="0" collapsed="false">
      <c r="A6518" s="0" t="n">
        <v>1495</v>
      </c>
      <c r="B6518" s="3" t="s">
        <v>351</v>
      </c>
      <c r="C6518" s="4" t="n">
        <f aca="false">DATEVALUE(B6518)</f>
        <v>45559</v>
      </c>
      <c r="D6518" s="3" t="s">
        <v>8114</v>
      </c>
      <c r="E6518" s="4" t="n">
        <f aca="false">DATEVALUE(D6518)</f>
        <v>45582</v>
      </c>
      <c r="F6518" s="5" t="n">
        <f aca="false">E6518-C6518</f>
        <v>23</v>
      </c>
      <c r="G6518" s="0" t="s">
        <v>2099</v>
      </c>
      <c r="H6518" s="0" t="s">
        <v>2100</v>
      </c>
      <c r="I6518" s="0" t="s">
        <v>19</v>
      </c>
      <c r="J6518" s="0" t="s">
        <v>2101</v>
      </c>
      <c r="K6518" s="0" t="s">
        <v>10484</v>
      </c>
      <c r="L6518" s="0" t="s">
        <v>10485</v>
      </c>
      <c r="M6518" s="0" t="s">
        <v>2104</v>
      </c>
      <c r="N6518" s="0" t="s">
        <v>24</v>
      </c>
      <c r="O6518" s="0" t="s">
        <v>25</v>
      </c>
    </row>
    <row r="6519" customFormat="false" ht="12.8" hidden="false" customHeight="false" outlineLevel="0" collapsed="false">
      <c r="A6519" s="0" t="n">
        <v>1520</v>
      </c>
      <c r="B6519" s="3" t="s">
        <v>351</v>
      </c>
      <c r="C6519" s="4" t="n">
        <f aca="false">DATEVALUE(B6519)</f>
        <v>45559</v>
      </c>
      <c r="D6519" s="3" t="s">
        <v>8114</v>
      </c>
      <c r="E6519" s="4" t="n">
        <f aca="false">DATEVALUE(D6519)</f>
        <v>45582</v>
      </c>
      <c r="F6519" s="5" t="n">
        <f aca="false">E6519-C6519</f>
        <v>23</v>
      </c>
      <c r="G6519" s="0" t="s">
        <v>94</v>
      </c>
      <c r="H6519" s="0" t="s">
        <v>95</v>
      </c>
      <c r="I6519" s="0" t="s">
        <v>96</v>
      </c>
      <c r="J6519" s="0" t="s">
        <v>97</v>
      </c>
      <c r="K6519" s="0" t="s">
        <v>8140</v>
      </c>
      <c r="L6519" s="0" t="s">
        <v>10486</v>
      </c>
      <c r="M6519" s="0" t="s">
        <v>100</v>
      </c>
      <c r="N6519" s="0" t="s">
        <v>101</v>
      </c>
      <c r="O6519" s="0" t="s">
        <v>63</v>
      </c>
    </row>
    <row r="6520" customFormat="false" ht="12.8" hidden="false" customHeight="false" outlineLevel="0" collapsed="false">
      <c r="A6520" s="0" t="n">
        <v>1549</v>
      </c>
      <c r="B6520" s="3" t="s">
        <v>351</v>
      </c>
      <c r="C6520" s="4" t="n">
        <f aca="false">DATEVALUE(B6520)</f>
        <v>45559</v>
      </c>
      <c r="D6520" s="3" t="s">
        <v>8114</v>
      </c>
      <c r="E6520" s="4" t="n">
        <f aca="false">DATEVALUE(D6520)</f>
        <v>45582</v>
      </c>
      <c r="F6520" s="5" t="n">
        <f aca="false">E6520-C6520</f>
        <v>23</v>
      </c>
      <c r="G6520" s="0" t="s">
        <v>667</v>
      </c>
      <c r="H6520" s="0" t="s">
        <v>668</v>
      </c>
      <c r="I6520" s="0" t="s">
        <v>662</v>
      </c>
      <c r="J6520" s="0" t="s">
        <v>669</v>
      </c>
      <c r="K6520" s="0" t="s">
        <v>4529</v>
      </c>
      <c r="L6520" s="0" t="s">
        <v>10487</v>
      </c>
      <c r="M6520" s="0" t="s">
        <v>70</v>
      </c>
      <c r="N6520" s="0" t="s">
        <v>666</v>
      </c>
      <c r="O6520" s="0" t="s">
        <v>63</v>
      </c>
    </row>
    <row r="6521" customFormat="false" ht="12.8" hidden="false" customHeight="false" outlineLevel="0" collapsed="false">
      <c r="A6521" s="0" t="n">
        <v>1552</v>
      </c>
      <c r="B6521" s="3" t="s">
        <v>351</v>
      </c>
      <c r="C6521" s="4" t="n">
        <f aca="false">DATEVALUE(B6521)</f>
        <v>45559</v>
      </c>
      <c r="D6521" s="3" t="s">
        <v>8114</v>
      </c>
      <c r="E6521" s="4" t="n">
        <f aca="false">DATEVALUE(D6521)</f>
        <v>45582</v>
      </c>
      <c r="F6521" s="5" t="n">
        <f aca="false">E6521-C6521</f>
        <v>23</v>
      </c>
      <c r="G6521" s="0" t="s">
        <v>49</v>
      </c>
      <c r="H6521" s="0" t="s">
        <v>50</v>
      </c>
      <c r="I6521" s="0" t="s">
        <v>44</v>
      </c>
      <c r="J6521" s="0" t="s">
        <v>52</v>
      </c>
      <c r="K6521" s="0" t="s">
        <v>2465</v>
      </c>
      <c r="L6521" s="0" t="s">
        <v>10488</v>
      </c>
      <c r="M6521" s="0" t="s">
        <v>55</v>
      </c>
      <c r="N6521" s="0" t="s">
        <v>56</v>
      </c>
      <c r="O6521" s="0" t="s">
        <v>25</v>
      </c>
    </row>
    <row r="6522" customFormat="false" ht="12.8" hidden="false" customHeight="false" outlineLevel="0" collapsed="false">
      <c r="A6522" s="0" t="n">
        <v>1552</v>
      </c>
      <c r="B6522" s="3" t="s">
        <v>351</v>
      </c>
      <c r="C6522" s="4" t="n">
        <f aca="false">DATEVALUE(B6522)</f>
        <v>45559</v>
      </c>
      <c r="D6522" s="3" t="s">
        <v>8114</v>
      </c>
      <c r="E6522" s="4" t="n">
        <f aca="false">DATEVALUE(D6522)</f>
        <v>45582</v>
      </c>
      <c r="F6522" s="5" t="n">
        <f aca="false">E6522-C6522</f>
        <v>23</v>
      </c>
      <c r="G6522" s="0" t="s">
        <v>126</v>
      </c>
      <c r="H6522" s="0" t="s">
        <v>127</v>
      </c>
      <c r="I6522" s="0" t="s">
        <v>44</v>
      </c>
      <c r="J6522" s="0" t="s">
        <v>128</v>
      </c>
      <c r="K6522" s="0" t="s">
        <v>1756</v>
      </c>
      <c r="L6522" s="0" t="s">
        <v>10489</v>
      </c>
      <c r="M6522" s="0" t="s">
        <v>100</v>
      </c>
      <c r="N6522" s="0" t="s">
        <v>56</v>
      </c>
      <c r="O6522" s="0" t="s">
        <v>25</v>
      </c>
    </row>
    <row r="6523" customFormat="false" ht="12.8" hidden="false" customHeight="false" outlineLevel="0" collapsed="false">
      <c r="A6523" s="0" t="n">
        <v>1558</v>
      </c>
      <c r="B6523" s="3" t="s">
        <v>351</v>
      </c>
      <c r="C6523" s="4" t="n">
        <f aca="false">DATEVALUE(B6523)</f>
        <v>45559</v>
      </c>
      <c r="D6523" s="3" t="s">
        <v>8114</v>
      </c>
      <c r="E6523" s="4" t="n">
        <f aca="false">DATEVALUE(D6523)</f>
        <v>45582</v>
      </c>
      <c r="F6523" s="5" t="n">
        <f aca="false">E6523-C6523</f>
        <v>23</v>
      </c>
      <c r="G6523" s="0" t="s">
        <v>34</v>
      </c>
      <c r="H6523" s="0" t="s">
        <v>35</v>
      </c>
      <c r="I6523" s="0" t="s">
        <v>44</v>
      </c>
      <c r="J6523" s="0" t="s">
        <v>37</v>
      </c>
      <c r="K6523" s="0" t="s">
        <v>1758</v>
      </c>
      <c r="L6523" s="0" t="s">
        <v>10490</v>
      </c>
      <c r="M6523" s="0" t="s">
        <v>40</v>
      </c>
      <c r="N6523" s="0" t="s">
        <v>41</v>
      </c>
      <c r="O6523" s="0" t="s">
        <v>25</v>
      </c>
    </row>
    <row r="6524" customFormat="false" ht="12.8" hidden="false" customHeight="false" outlineLevel="0" collapsed="false">
      <c r="A6524" s="0" t="n">
        <v>1559</v>
      </c>
      <c r="B6524" s="3" t="s">
        <v>351</v>
      </c>
      <c r="C6524" s="4" t="n">
        <f aca="false">DATEVALUE(B6524)</f>
        <v>45559</v>
      </c>
      <c r="D6524" s="3" t="s">
        <v>8114</v>
      </c>
      <c r="E6524" s="4" t="n">
        <f aca="false">DATEVALUE(D6524)</f>
        <v>45582</v>
      </c>
      <c r="F6524" s="5" t="n">
        <f aca="false">E6524-C6524</f>
        <v>23</v>
      </c>
      <c r="G6524" s="0" t="s">
        <v>2413</v>
      </c>
      <c r="H6524" s="0" t="s">
        <v>2414</v>
      </c>
      <c r="I6524" s="0" t="s">
        <v>157</v>
      </c>
      <c r="J6524" s="0" t="s">
        <v>2415</v>
      </c>
      <c r="K6524" s="0" t="s">
        <v>10491</v>
      </c>
      <c r="L6524" s="0" t="s">
        <v>10492</v>
      </c>
      <c r="M6524" s="0" t="s">
        <v>2418</v>
      </c>
      <c r="N6524" s="0" t="s">
        <v>162</v>
      </c>
      <c r="O6524" s="0" t="s">
        <v>63</v>
      </c>
    </row>
    <row r="6525" customFormat="false" ht="12.8" hidden="false" customHeight="false" outlineLevel="0" collapsed="false">
      <c r="A6525" s="0" t="n">
        <v>1560</v>
      </c>
      <c r="B6525" s="3" t="s">
        <v>351</v>
      </c>
      <c r="C6525" s="4" t="n">
        <f aca="false">DATEVALUE(B6525)</f>
        <v>45559</v>
      </c>
      <c r="D6525" s="3" t="s">
        <v>8114</v>
      </c>
      <c r="E6525" s="4" t="n">
        <f aca="false">DATEVALUE(D6525)</f>
        <v>45582</v>
      </c>
      <c r="F6525" s="5" t="n">
        <f aca="false">E6525-C6525</f>
        <v>23</v>
      </c>
      <c r="G6525" s="0" t="s">
        <v>758</v>
      </c>
      <c r="H6525" s="0" t="s">
        <v>759</v>
      </c>
      <c r="I6525" s="0" t="s">
        <v>44</v>
      </c>
      <c r="J6525" s="0" t="s">
        <v>760</v>
      </c>
      <c r="K6525" s="0" t="s">
        <v>7209</v>
      </c>
      <c r="L6525" s="0" t="s">
        <v>10493</v>
      </c>
      <c r="M6525" s="0" t="s">
        <v>763</v>
      </c>
      <c r="N6525" s="0" t="s">
        <v>56</v>
      </c>
      <c r="O6525" s="0" t="s">
        <v>25</v>
      </c>
    </row>
    <row r="6526" customFormat="false" ht="12.8" hidden="false" customHeight="false" outlineLevel="0" collapsed="false">
      <c r="A6526" s="0" t="n">
        <v>1573</v>
      </c>
      <c r="B6526" s="3" t="s">
        <v>351</v>
      </c>
      <c r="C6526" s="4" t="n">
        <f aca="false">DATEVALUE(B6526)</f>
        <v>45559</v>
      </c>
      <c r="D6526" s="3" t="s">
        <v>8114</v>
      </c>
      <c r="E6526" s="4" t="n">
        <f aca="false">DATEVALUE(D6526)</f>
        <v>45582</v>
      </c>
      <c r="F6526" s="5" t="n">
        <f aca="false">E6526-C6526</f>
        <v>23</v>
      </c>
      <c r="G6526" s="0" t="s">
        <v>2430</v>
      </c>
      <c r="H6526" s="0" t="s">
        <v>2431</v>
      </c>
      <c r="I6526" s="0" t="s">
        <v>157</v>
      </c>
      <c r="J6526" s="0" t="s">
        <v>2432</v>
      </c>
      <c r="K6526" s="0" t="s">
        <v>10494</v>
      </c>
      <c r="L6526" s="0" t="s">
        <v>10495</v>
      </c>
      <c r="M6526" s="0" t="s">
        <v>2435</v>
      </c>
      <c r="N6526" s="0" t="s">
        <v>162</v>
      </c>
      <c r="O6526" s="0" t="s">
        <v>25</v>
      </c>
    </row>
    <row r="6527" customFormat="false" ht="12.8" hidden="false" customHeight="false" outlineLevel="0" collapsed="false">
      <c r="A6527" s="0" t="n">
        <v>1586</v>
      </c>
      <c r="B6527" s="3" t="s">
        <v>351</v>
      </c>
      <c r="C6527" s="4" t="n">
        <f aca="false">DATEVALUE(B6527)</f>
        <v>45559</v>
      </c>
      <c r="D6527" s="3" t="s">
        <v>8114</v>
      </c>
      <c r="E6527" s="4" t="n">
        <f aca="false">DATEVALUE(D6527)</f>
        <v>45582</v>
      </c>
      <c r="F6527" s="5" t="n">
        <f aca="false">E6527-C6527</f>
        <v>23</v>
      </c>
      <c r="G6527" s="0" t="s">
        <v>141</v>
      </c>
      <c r="H6527" s="0" t="s">
        <v>142</v>
      </c>
      <c r="I6527" s="0" t="s">
        <v>89</v>
      </c>
      <c r="J6527" s="0" t="s">
        <v>143</v>
      </c>
      <c r="K6527" s="0" t="s">
        <v>8148</v>
      </c>
      <c r="L6527" s="0" t="s">
        <v>10496</v>
      </c>
      <c r="M6527" s="0" t="s">
        <v>146</v>
      </c>
      <c r="N6527" s="0" t="s">
        <v>86</v>
      </c>
      <c r="O6527" s="0" t="s">
        <v>25</v>
      </c>
    </row>
    <row r="6528" customFormat="false" ht="12.8" hidden="false" customHeight="false" outlineLevel="0" collapsed="false">
      <c r="A6528" s="0" t="n">
        <v>1590</v>
      </c>
      <c r="B6528" s="3" t="s">
        <v>351</v>
      </c>
      <c r="C6528" s="4" t="n">
        <f aca="false">DATEVALUE(B6528)</f>
        <v>45559</v>
      </c>
      <c r="D6528" s="3" t="s">
        <v>8114</v>
      </c>
      <c r="E6528" s="4" t="n">
        <f aca="false">DATEVALUE(D6528)</f>
        <v>45582</v>
      </c>
      <c r="F6528" s="5" t="n">
        <f aca="false">E6528-C6528</f>
        <v>23</v>
      </c>
      <c r="G6528" s="0" t="s">
        <v>4081</v>
      </c>
      <c r="H6528" s="0" t="s">
        <v>4082</v>
      </c>
      <c r="I6528" s="0" t="s">
        <v>104</v>
      </c>
      <c r="J6528" s="0" t="s">
        <v>4083</v>
      </c>
      <c r="K6528" s="0" t="s">
        <v>10497</v>
      </c>
      <c r="L6528" s="0" t="s">
        <v>10498</v>
      </c>
      <c r="M6528" s="0" t="s">
        <v>4086</v>
      </c>
      <c r="N6528" s="0" t="s">
        <v>109</v>
      </c>
      <c r="O6528" s="0" t="s">
        <v>63</v>
      </c>
    </row>
    <row r="6529" customFormat="false" ht="12.8" hidden="false" customHeight="false" outlineLevel="0" collapsed="false">
      <c r="A6529" s="0" t="n">
        <v>1612</v>
      </c>
      <c r="B6529" s="3" t="s">
        <v>351</v>
      </c>
      <c r="C6529" s="4" t="n">
        <f aca="false">DATEVALUE(B6529)</f>
        <v>45559</v>
      </c>
      <c r="D6529" s="3" t="s">
        <v>8114</v>
      </c>
      <c r="E6529" s="4" t="n">
        <f aca="false">DATEVALUE(D6529)</f>
        <v>45582</v>
      </c>
      <c r="F6529" s="5" t="n">
        <f aca="false">E6529-C6529</f>
        <v>23</v>
      </c>
      <c r="G6529" s="0" t="s">
        <v>2865</v>
      </c>
      <c r="H6529" s="0" t="s">
        <v>2866</v>
      </c>
      <c r="I6529" s="0" t="s">
        <v>149</v>
      </c>
      <c r="J6529" s="0" t="s">
        <v>2867</v>
      </c>
      <c r="K6529" s="0" t="s">
        <v>4472</v>
      </c>
      <c r="L6529" s="0" t="s">
        <v>10499</v>
      </c>
      <c r="M6529" s="0" t="s">
        <v>2870</v>
      </c>
      <c r="N6529" s="0" t="s">
        <v>154</v>
      </c>
      <c r="O6529" s="0" t="s">
        <v>25</v>
      </c>
    </row>
    <row r="6530" customFormat="false" ht="12.8" hidden="false" customHeight="false" outlineLevel="0" collapsed="false">
      <c r="A6530" s="0" t="n">
        <v>1662</v>
      </c>
      <c r="B6530" s="3" t="s">
        <v>351</v>
      </c>
      <c r="C6530" s="4" t="n">
        <f aca="false">DATEVALUE(B6530)</f>
        <v>45559</v>
      </c>
      <c r="D6530" s="3" t="s">
        <v>8114</v>
      </c>
      <c r="E6530" s="4" t="n">
        <f aca="false">DATEVALUE(D6530)</f>
        <v>45582</v>
      </c>
      <c r="F6530" s="5" t="n">
        <f aca="false">E6530-C6530</f>
        <v>23</v>
      </c>
      <c r="G6530" s="0" t="s">
        <v>147</v>
      </c>
      <c r="H6530" s="0" t="s">
        <v>148</v>
      </c>
      <c r="I6530" s="0" t="s">
        <v>149</v>
      </c>
      <c r="J6530" s="0" t="s">
        <v>150</v>
      </c>
      <c r="K6530" s="0" t="s">
        <v>273</v>
      </c>
      <c r="L6530" s="0" t="s">
        <v>10500</v>
      </c>
      <c r="M6530" s="0" t="s">
        <v>153</v>
      </c>
      <c r="N6530" s="0" t="s">
        <v>154</v>
      </c>
      <c r="O6530" s="0" t="s">
        <v>25</v>
      </c>
    </row>
    <row r="6531" customFormat="false" ht="12.8" hidden="false" customHeight="false" outlineLevel="0" collapsed="false">
      <c r="A6531" s="0" t="n">
        <v>1762</v>
      </c>
      <c r="B6531" s="3" t="s">
        <v>351</v>
      </c>
      <c r="C6531" s="4" t="n">
        <f aca="false">DATEVALUE(B6531)</f>
        <v>45559</v>
      </c>
      <c r="D6531" s="3" t="s">
        <v>8114</v>
      </c>
      <c r="E6531" s="4" t="n">
        <f aca="false">DATEVALUE(D6531)</f>
        <v>45582</v>
      </c>
      <c r="F6531" s="5" t="n">
        <f aca="false">E6531-C6531</f>
        <v>23</v>
      </c>
      <c r="G6531" s="0" t="s">
        <v>2482</v>
      </c>
      <c r="H6531" s="0" t="s">
        <v>111</v>
      </c>
      <c r="I6531" s="0" t="s">
        <v>36</v>
      </c>
      <c r="J6531" s="0" t="s">
        <v>112</v>
      </c>
      <c r="K6531" s="0" t="s">
        <v>10501</v>
      </c>
      <c r="L6531" s="0" t="s">
        <v>10502</v>
      </c>
      <c r="M6531" s="0" t="s">
        <v>115</v>
      </c>
      <c r="N6531" s="0" t="s">
        <v>24</v>
      </c>
      <c r="O6531" s="0" t="s">
        <v>25</v>
      </c>
    </row>
    <row r="6532" customFormat="false" ht="12.8" hidden="false" customHeight="false" outlineLevel="0" collapsed="false">
      <c r="A6532" s="0" t="n">
        <v>1181</v>
      </c>
      <c r="B6532" s="3" t="s">
        <v>351</v>
      </c>
      <c r="C6532" s="4" t="n">
        <f aca="false">DATEVALUE(B6532)</f>
        <v>45559</v>
      </c>
      <c r="D6532" s="3" t="s">
        <v>8455</v>
      </c>
      <c r="E6532" s="4" t="n">
        <f aca="false">DATEVALUE(D6532)</f>
        <v>45583</v>
      </c>
      <c r="F6532" s="5" t="n">
        <f aca="false">E6532-C6532</f>
        <v>24</v>
      </c>
      <c r="G6532" s="0" t="s">
        <v>2413</v>
      </c>
      <c r="H6532" s="0" t="s">
        <v>2414</v>
      </c>
      <c r="I6532" s="0" t="s">
        <v>157</v>
      </c>
      <c r="J6532" s="0" t="s">
        <v>2415</v>
      </c>
      <c r="K6532" s="0" t="s">
        <v>7911</v>
      </c>
      <c r="L6532" s="0" t="s">
        <v>10503</v>
      </c>
      <c r="M6532" s="0" t="s">
        <v>2418</v>
      </c>
      <c r="N6532" s="0" t="s">
        <v>162</v>
      </c>
      <c r="O6532" s="0" t="s">
        <v>63</v>
      </c>
    </row>
    <row r="6533" customFormat="false" ht="12.8" hidden="false" customHeight="false" outlineLevel="0" collapsed="false">
      <c r="A6533" s="0" t="n">
        <v>1239</v>
      </c>
      <c r="B6533" s="3" t="s">
        <v>351</v>
      </c>
      <c r="C6533" s="4" t="n">
        <f aca="false">DATEVALUE(B6533)</f>
        <v>45559</v>
      </c>
      <c r="D6533" s="3" t="s">
        <v>8455</v>
      </c>
      <c r="E6533" s="4" t="n">
        <f aca="false">DATEVALUE(D6533)</f>
        <v>45583</v>
      </c>
      <c r="F6533" s="5" t="n">
        <f aca="false">E6533-C6533</f>
        <v>24</v>
      </c>
      <c r="G6533" s="0" t="s">
        <v>2430</v>
      </c>
      <c r="H6533" s="0" t="s">
        <v>2431</v>
      </c>
      <c r="I6533" s="0" t="s">
        <v>157</v>
      </c>
      <c r="J6533" s="0" t="s">
        <v>2432</v>
      </c>
      <c r="K6533" s="0" t="s">
        <v>10504</v>
      </c>
      <c r="L6533" s="0" t="s">
        <v>10505</v>
      </c>
      <c r="M6533" s="0" t="s">
        <v>2435</v>
      </c>
      <c r="N6533" s="0" t="s">
        <v>162</v>
      </c>
      <c r="O6533" s="0" t="s">
        <v>25</v>
      </c>
    </row>
    <row r="6534" customFormat="false" ht="12.8" hidden="false" customHeight="false" outlineLevel="0" collapsed="false">
      <c r="A6534" s="0" t="n">
        <v>1280</v>
      </c>
      <c r="B6534" s="3" t="s">
        <v>351</v>
      </c>
      <c r="C6534" s="4" t="n">
        <f aca="false">DATEVALUE(B6534)</f>
        <v>45559</v>
      </c>
      <c r="D6534" s="3" t="s">
        <v>8455</v>
      </c>
      <c r="E6534" s="4" t="n">
        <f aca="false">DATEVALUE(D6534)</f>
        <v>45583</v>
      </c>
      <c r="F6534" s="5" t="n">
        <f aca="false">E6534-C6534</f>
        <v>24</v>
      </c>
      <c r="G6534" s="0" t="s">
        <v>34</v>
      </c>
      <c r="H6534" s="0" t="s">
        <v>35</v>
      </c>
      <c r="I6534" s="0" t="s">
        <v>36</v>
      </c>
      <c r="J6534" s="0" t="s">
        <v>37</v>
      </c>
      <c r="K6534" s="0" t="s">
        <v>2740</v>
      </c>
      <c r="L6534" s="0" t="s">
        <v>10506</v>
      </c>
      <c r="M6534" s="0" t="s">
        <v>40</v>
      </c>
      <c r="N6534" s="0" t="s">
        <v>41</v>
      </c>
      <c r="O6534" s="0" t="s">
        <v>25</v>
      </c>
    </row>
    <row r="6535" customFormat="false" ht="12.8" hidden="false" customHeight="false" outlineLevel="0" collapsed="false">
      <c r="A6535" s="0" t="n">
        <v>1303</v>
      </c>
      <c r="B6535" s="3" t="s">
        <v>351</v>
      </c>
      <c r="C6535" s="4" t="n">
        <f aca="false">DATEVALUE(B6535)</f>
        <v>45559</v>
      </c>
      <c r="D6535" s="3" t="s">
        <v>8455</v>
      </c>
      <c r="E6535" s="4" t="n">
        <f aca="false">DATEVALUE(D6535)</f>
        <v>45583</v>
      </c>
      <c r="F6535" s="5" t="n">
        <f aca="false">E6535-C6535</f>
        <v>24</v>
      </c>
      <c r="G6535" s="0" t="s">
        <v>619</v>
      </c>
      <c r="H6535" s="0" t="s">
        <v>620</v>
      </c>
      <c r="I6535" s="0" t="s">
        <v>44</v>
      </c>
      <c r="J6535" s="0" t="s">
        <v>45</v>
      </c>
      <c r="K6535" s="0" t="s">
        <v>621</v>
      </c>
      <c r="L6535" s="0" t="s">
        <v>10507</v>
      </c>
      <c r="M6535" s="0" t="s">
        <v>48</v>
      </c>
      <c r="N6535" s="0" t="s">
        <v>41</v>
      </c>
      <c r="O6535" s="0" t="s">
        <v>25</v>
      </c>
    </row>
    <row r="6536" customFormat="false" ht="12.8" hidden="false" customHeight="false" outlineLevel="0" collapsed="false">
      <c r="A6536" s="0" t="n">
        <v>1308</v>
      </c>
      <c r="B6536" s="3" t="s">
        <v>351</v>
      </c>
      <c r="C6536" s="4" t="n">
        <f aca="false">DATEVALUE(B6536)</f>
        <v>45559</v>
      </c>
      <c r="D6536" s="3" t="s">
        <v>8455</v>
      </c>
      <c r="E6536" s="4" t="n">
        <f aca="false">DATEVALUE(D6536)</f>
        <v>45583</v>
      </c>
      <c r="F6536" s="5" t="n">
        <f aca="false">E6536-C6536</f>
        <v>24</v>
      </c>
      <c r="G6536" s="0" t="s">
        <v>2537</v>
      </c>
      <c r="H6536" s="0" t="s">
        <v>2538</v>
      </c>
      <c r="I6536" s="0" t="s">
        <v>625</v>
      </c>
      <c r="J6536" s="0" t="s">
        <v>2539</v>
      </c>
      <c r="K6536" s="0" t="s">
        <v>10508</v>
      </c>
      <c r="L6536" s="0" t="s">
        <v>10509</v>
      </c>
      <c r="M6536" s="0" t="s">
        <v>2080</v>
      </c>
      <c r="N6536" s="0" t="s">
        <v>630</v>
      </c>
      <c r="O6536" s="0" t="s">
        <v>25</v>
      </c>
    </row>
    <row r="6537" customFormat="false" ht="12.8" hidden="false" customHeight="false" outlineLevel="0" collapsed="false">
      <c r="A6537" s="0" t="n">
        <v>1384</v>
      </c>
      <c r="B6537" s="3" t="s">
        <v>351</v>
      </c>
      <c r="C6537" s="4" t="n">
        <f aca="false">DATEVALUE(B6537)</f>
        <v>45559</v>
      </c>
      <c r="D6537" s="3" t="s">
        <v>8455</v>
      </c>
      <c r="E6537" s="4" t="n">
        <f aca="false">DATEVALUE(D6537)</f>
        <v>45583</v>
      </c>
      <c r="F6537" s="5" t="n">
        <f aca="false">E6537-C6537</f>
        <v>24</v>
      </c>
      <c r="G6537" s="0" t="s">
        <v>87</v>
      </c>
      <c r="H6537" s="0" t="s">
        <v>88</v>
      </c>
      <c r="I6537" s="0" t="s">
        <v>89</v>
      </c>
      <c r="J6537" s="0" t="s">
        <v>90</v>
      </c>
      <c r="K6537" s="0" t="s">
        <v>10510</v>
      </c>
      <c r="L6537" s="0" t="s">
        <v>10511</v>
      </c>
      <c r="M6537" s="0" t="s">
        <v>93</v>
      </c>
      <c r="N6537" s="0" t="s">
        <v>86</v>
      </c>
      <c r="O6537" s="0" t="s">
        <v>25</v>
      </c>
    </row>
    <row r="6538" customFormat="false" ht="12.8" hidden="false" customHeight="false" outlineLevel="0" collapsed="false">
      <c r="A6538" s="0" t="n">
        <v>1391</v>
      </c>
      <c r="B6538" s="3" t="s">
        <v>351</v>
      </c>
      <c r="C6538" s="4" t="n">
        <f aca="false">DATEVALUE(B6538)</f>
        <v>45559</v>
      </c>
      <c r="D6538" s="3" t="s">
        <v>8455</v>
      </c>
      <c r="E6538" s="4" t="n">
        <f aca="false">DATEVALUE(D6538)</f>
        <v>45583</v>
      </c>
      <c r="F6538" s="5" t="n">
        <f aca="false">E6538-C6538</f>
        <v>24</v>
      </c>
      <c r="G6538" s="0" t="s">
        <v>171</v>
      </c>
      <c r="H6538" s="0" t="s">
        <v>172</v>
      </c>
      <c r="I6538" s="0" t="s">
        <v>173</v>
      </c>
      <c r="J6538" s="0" t="s">
        <v>174</v>
      </c>
      <c r="K6538" s="0" t="s">
        <v>10180</v>
      </c>
      <c r="L6538" s="0" t="s">
        <v>10512</v>
      </c>
      <c r="M6538" s="0" t="s">
        <v>177</v>
      </c>
      <c r="N6538" s="0" t="s">
        <v>71</v>
      </c>
      <c r="O6538" s="0" t="s">
        <v>63</v>
      </c>
    </row>
    <row r="6539" customFormat="false" ht="12.8" hidden="false" customHeight="false" outlineLevel="0" collapsed="false">
      <c r="A6539" s="0" t="n">
        <v>1398</v>
      </c>
      <c r="B6539" s="3" t="s">
        <v>351</v>
      </c>
      <c r="C6539" s="4" t="n">
        <f aca="false">DATEVALUE(B6539)</f>
        <v>45559</v>
      </c>
      <c r="D6539" s="3" t="s">
        <v>8455</v>
      </c>
      <c r="E6539" s="4" t="n">
        <f aca="false">DATEVALUE(D6539)</f>
        <v>45583</v>
      </c>
      <c r="F6539" s="5" t="n">
        <f aca="false">E6539-C6539</f>
        <v>24</v>
      </c>
      <c r="G6539" s="0" t="s">
        <v>126</v>
      </c>
      <c r="H6539" s="0" t="s">
        <v>127</v>
      </c>
      <c r="I6539" s="0" t="s">
        <v>51</v>
      </c>
      <c r="J6539" s="0" t="s">
        <v>128</v>
      </c>
      <c r="K6539" s="0" t="s">
        <v>637</v>
      </c>
      <c r="L6539" s="0" t="s">
        <v>10513</v>
      </c>
      <c r="M6539" s="0" t="s">
        <v>100</v>
      </c>
      <c r="N6539" s="0" t="s">
        <v>56</v>
      </c>
      <c r="O6539" s="0" t="s">
        <v>25</v>
      </c>
    </row>
    <row r="6540" customFormat="false" ht="12.8" hidden="false" customHeight="false" outlineLevel="0" collapsed="false">
      <c r="A6540" s="0" t="n">
        <v>1428</v>
      </c>
      <c r="B6540" s="3" t="s">
        <v>351</v>
      </c>
      <c r="C6540" s="4" t="n">
        <f aca="false">DATEVALUE(B6540)</f>
        <v>45559</v>
      </c>
      <c r="D6540" s="3" t="s">
        <v>8455</v>
      </c>
      <c r="E6540" s="4" t="n">
        <f aca="false">DATEVALUE(D6540)</f>
        <v>45583</v>
      </c>
      <c r="F6540" s="5" t="n">
        <f aca="false">E6540-C6540</f>
        <v>24</v>
      </c>
      <c r="G6540" s="0" t="s">
        <v>5357</v>
      </c>
      <c r="H6540" s="0" t="s">
        <v>5358</v>
      </c>
      <c r="I6540" s="0" t="s">
        <v>19</v>
      </c>
      <c r="J6540" s="0" t="s">
        <v>5359</v>
      </c>
      <c r="K6540" s="0" t="s">
        <v>10514</v>
      </c>
      <c r="L6540" s="0" t="s">
        <v>10515</v>
      </c>
      <c r="M6540" s="0" t="s">
        <v>5362</v>
      </c>
      <c r="N6540" s="0" t="s">
        <v>24</v>
      </c>
      <c r="O6540" s="0" t="s">
        <v>25</v>
      </c>
    </row>
    <row r="6541" customFormat="false" ht="12.8" hidden="false" customHeight="false" outlineLevel="0" collapsed="false">
      <c r="A6541" s="0" t="n">
        <v>1431</v>
      </c>
      <c r="B6541" s="3" t="s">
        <v>351</v>
      </c>
      <c r="C6541" s="4" t="n">
        <f aca="false">DATEVALUE(B6541)</f>
        <v>45559</v>
      </c>
      <c r="D6541" s="3" t="s">
        <v>8455</v>
      </c>
      <c r="E6541" s="4" t="n">
        <f aca="false">DATEVALUE(D6541)</f>
        <v>45583</v>
      </c>
      <c r="F6541" s="5" t="n">
        <f aca="false">E6541-C6541</f>
        <v>24</v>
      </c>
      <c r="G6541" s="0" t="s">
        <v>2379</v>
      </c>
      <c r="H6541" s="0" t="s">
        <v>2380</v>
      </c>
      <c r="I6541" s="0" t="s">
        <v>74</v>
      </c>
      <c r="J6541" s="0" t="s">
        <v>2381</v>
      </c>
      <c r="K6541" s="0" t="s">
        <v>10516</v>
      </c>
      <c r="L6541" s="0" t="s">
        <v>10517</v>
      </c>
      <c r="M6541" s="0" t="s">
        <v>2086</v>
      </c>
      <c r="N6541" s="0" t="s">
        <v>79</v>
      </c>
      <c r="O6541" s="0" t="s">
        <v>25</v>
      </c>
    </row>
    <row r="6542" customFormat="false" ht="12.8" hidden="false" customHeight="false" outlineLevel="0" collapsed="false">
      <c r="A6542" s="0" t="n">
        <v>1438</v>
      </c>
      <c r="B6542" s="3" t="s">
        <v>351</v>
      </c>
      <c r="C6542" s="4" t="n">
        <f aca="false">DATEVALUE(B6542)</f>
        <v>45559</v>
      </c>
      <c r="D6542" s="3" t="s">
        <v>8455</v>
      </c>
      <c r="E6542" s="4" t="n">
        <f aca="false">DATEVALUE(D6542)</f>
        <v>45583</v>
      </c>
      <c r="F6542" s="5" t="n">
        <f aca="false">E6542-C6542</f>
        <v>24</v>
      </c>
      <c r="G6542" s="0" t="s">
        <v>5276</v>
      </c>
      <c r="H6542" s="0" t="s">
        <v>5277</v>
      </c>
      <c r="I6542" s="0" t="s">
        <v>19</v>
      </c>
      <c r="J6542" s="0" t="s">
        <v>5278</v>
      </c>
      <c r="K6542" s="0" t="s">
        <v>10518</v>
      </c>
      <c r="L6542" s="0" t="s">
        <v>10519</v>
      </c>
      <c r="M6542" s="0" t="s">
        <v>5281</v>
      </c>
      <c r="N6542" s="0" t="s">
        <v>24</v>
      </c>
      <c r="O6542" s="0" t="s">
        <v>25</v>
      </c>
    </row>
    <row r="6543" customFormat="false" ht="12.8" hidden="false" customHeight="false" outlineLevel="0" collapsed="false">
      <c r="A6543" s="0" t="n">
        <v>1478</v>
      </c>
      <c r="B6543" s="3" t="s">
        <v>351</v>
      </c>
      <c r="C6543" s="4" t="n">
        <f aca="false">DATEVALUE(B6543)</f>
        <v>45559</v>
      </c>
      <c r="D6543" s="3" t="s">
        <v>8455</v>
      </c>
      <c r="E6543" s="4" t="n">
        <f aca="false">DATEVALUE(D6543)</f>
        <v>45583</v>
      </c>
      <c r="F6543" s="5" t="n">
        <f aca="false">E6543-C6543</f>
        <v>24</v>
      </c>
      <c r="G6543" s="0" t="s">
        <v>94</v>
      </c>
      <c r="H6543" s="0" t="s">
        <v>95</v>
      </c>
      <c r="I6543" s="0" t="s">
        <v>96</v>
      </c>
      <c r="J6543" s="0" t="s">
        <v>97</v>
      </c>
      <c r="K6543" s="0" t="s">
        <v>2553</v>
      </c>
      <c r="L6543" s="0" t="s">
        <v>10520</v>
      </c>
      <c r="M6543" s="0" t="s">
        <v>100</v>
      </c>
      <c r="N6543" s="0" t="s">
        <v>101</v>
      </c>
      <c r="O6543" s="0" t="s">
        <v>63</v>
      </c>
    </row>
    <row r="6544" customFormat="false" ht="12.8" hidden="false" customHeight="false" outlineLevel="0" collapsed="false">
      <c r="A6544" s="0" t="n">
        <v>1493</v>
      </c>
      <c r="B6544" s="3" t="s">
        <v>351</v>
      </c>
      <c r="C6544" s="4" t="n">
        <f aca="false">DATEVALUE(B6544)</f>
        <v>45559</v>
      </c>
      <c r="D6544" s="3" t="s">
        <v>8455</v>
      </c>
      <c r="E6544" s="4" t="n">
        <f aca="false">DATEVALUE(D6544)</f>
        <v>45583</v>
      </c>
      <c r="F6544" s="5" t="n">
        <f aca="false">E6544-C6544</f>
        <v>24</v>
      </c>
      <c r="G6544" s="0" t="s">
        <v>7800</v>
      </c>
      <c r="H6544" s="0" t="s">
        <v>7801</v>
      </c>
      <c r="I6544" s="0" t="s">
        <v>89</v>
      </c>
      <c r="J6544" s="0" t="s">
        <v>7802</v>
      </c>
      <c r="K6544" s="0" t="s">
        <v>8803</v>
      </c>
      <c r="L6544" s="0" t="s">
        <v>10521</v>
      </c>
      <c r="M6544" s="0" t="s">
        <v>2828</v>
      </c>
      <c r="N6544" s="0" t="s">
        <v>86</v>
      </c>
      <c r="O6544" s="0" t="s">
        <v>25</v>
      </c>
    </row>
    <row r="6545" customFormat="false" ht="12.8" hidden="false" customHeight="false" outlineLevel="0" collapsed="false">
      <c r="A6545" s="0" t="n">
        <v>1551</v>
      </c>
      <c r="B6545" s="3" t="s">
        <v>351</v>
      </c>
      <c r="C6545" s="4" t="n">
        <f aca="false">DATEVALUE(B6545)</f>
        <v>45559</v>
      </c>
      <c r="D6545" s="3" t="s">
        <v>8455</v>
      </c>
      <c r="E6545" s="4" t="n">
        <f aca="false">DATEVALUE(D6545)</f>
        <v>45583</v>
      </c>
      <c r="F6545" s="5" t="n">
        <f aca="false">E6545-C6545</f>
        <v>24</v>
      </c>
      <c r="G6545" s="0" t="s">
        <v>57</v>
      </c>
      <c r="H6545" s="0" t="s">
        <v>58</v>
      </c>
      <c r="I6545" s="0" t="s">
        <v>28</v>
      </c>
      <c r="J6545" s="0" t="s">
        <v>59</v>
      </c>
      <c r="K6545" s="0" t="s">
        <v>10522</v>
      </c>
      <c r="L6545" s="0" t="s">
        <v>10523</v>
      </c>
      <c r="M6545" s="0" t="s">
        <v>62</v>
      </c>
      <c r="N6545" s="0" t="s">
        <v>33</v>
      </c>
      <c r="O6545" s="0" t="s">
        <v>63</v>
      </c>
    </row>
    <row r="6546" customFormat="false" ht="12.8" hidden="false" customHeight="false" outlineLevel="0" collapsed="false">
      <c r="A6546" s="0" t="n">
        <v>1612</v>
      </c>
      <c r="B6546" s="3" t="s">
        <v>351</v>
      </c>
      <c r="C6546" s="4" t="n">
        <f aca="false">DATEVALUE(B6546)</f>
        <v>45559</v>
      </c>
      <c r="D6546" s="3" t="s">
        <v>8455</v>
      </c>
      <c r="E6546" s="4" t="n">
        <f aca="false">DATEVALUE(D6546)</f>
        <v>45583</v>
      </c>
      <c r="F6546" s="5" t="n">
        <f aca="false">E6546-C6546</f>
        <v>24</v>
      </c>
      <c r="G6546" s="0" t="s">
        <v>2865</v>
      </c>
      <c r="H6546" s="0" t="s">
        <v>2866</v>
      </c>
      <c r="I6546" s="0" t="s">
        <v>149</v>
      </c>
      <c r="J6546" s="0" t="s">
        <v>2867</v>
      </c>
      <c r="K6546" s="0" t="s">
        <v>4472</v>
      </c>
      <c r="L6546" s="0" t="s">
        <v>10524</v>
      </c>
      <c r="M6546" s="0" t="s">
        <v>2870</v>
      </c>
      <c r="N6546" s="0" t="s">
        <v>154</v>
      </c>
      <c r="O6546" s="0" t="s">
        <v>25</v>
      </c>
    </row>
    <row r="6547" customFormat="false" ht="12.8" hidden="false" customHeight="false" outlineLevel="0" collapsed="false">
      <c r="A6547" s="0" t="n">
        <v>1662</v>
      </c>
      <c r="B6547" s="3" t="s">
        <v>351</v>
      </c>
      <c r="C6547" s="4" t="n">
        <f aca="false">DATEVALUE(B6547)</f>
        <v>45559</v>
      </c>
      <c r="D6547" s="3" t="s">
        <v>8455</v>
      </c>
      <c r="E6547" s="4" t="n">
        <f aca="false">DATEVALUE(D6547)</f>
        <v>45583</v>
      </c>
      <c r="F6547" s="5" t="n">
        <f aca="false">E6547-C6547</f>
        <v>24</v>
      </c>
      <c r="G6547" s="0" t="s">
        <v>147</v>
      </c>
      <c r="H6547" s="0" t="s">
        <v>148</v>
      </c>
      <c r="I6547" s="0" t="s">
        <v>149</v>
      </c>
      <c r="J6547" s="0" t="s">
        <v>150</v>
      </c>
      <c r="K6547" s="0" t="s">
        <v>273</v>
      </c>
      <c r="L6547" s="0" t="s">
        <v>10525</v>
      </c>
      <c r="M6547" s="0" t="s">
        <v>153</v>
      </c>
      <c r="N6547" s="0" t="s">
        <v>154</v>
      </c>
      <c r="O6547" s="0" t="s">
        <v>25</v>
      </c>
    </row>
    <row r="6548" customFormat="false" ht="12.8" hidden="false" customHeight="false" outlineLevel="0" collapsed="false">
      <c r="A6548" s="0" t="n">
        <v>1663</v>
      </c>
      <c r="B6548" s="3" t="s">
        <v>351</v>
      </c>
      <c r="C6548" s="4" t="n">
        <f aca="false">DATEVALUE(B6548)</f>
        <v>45559</v>
      </c>
      <c r="D6548" s="3" t="s">
        <v>8455</v>
      </c>
      <c r="E6548" s="4" t="n">
        <f aca="false">DATEVALUE(D6548)</f>
        <v>45583</v>
      </c>
      <c r="F6548" s="5" t="n">
        <f aca="false">E6548-C6548</f>
        <v>24</v>
      </c>
      <c r="G6548" s="0" t="s">
        <v>571</v>
      </c>
      <c r="H6548" s="0" t="s">
        <v>572</v>
      </c>
      <c r="I6548" s="0" t="s">
        <v>104</v>
      </c>
      <c r="J6548" s="0" t="s">
        <v>573</v>
      </c>
      <c r="K6548" s="0" t="s">
        <v>10526</v>
      </c>
      <c r="L6548" s="0" t="s">
        <v>10527</v>
      </c>
      <c r="M6548" s="0" t="s">
        <v>576</v>
      </c>
      <c r="N6548" s="0" t="s">
        <v>109</v>
      </c>
      <c r="O6548" s="0" t="s">
        <v>63</v>
      </c>
    </row>
    <row r="6549" customFormat="false" ht="12.8" hidden="false" customHeight="false" outlineLevel="0" collapsed="false">
      <c r="A6549" s="0" t="n">
        <v>1669</v>
      </c>
      <c r="B6549" s="3" t="s">
        <v>351</v>
      </c>
      <c r="C6549" s="4" t="n">
        <f aca="false">DATEVALUE(B6549)</f>
        <v>45559</v>
      </c>
      <c r="D6549" s="3" t="s">
        <v>8455</v>
      </c>
      <c r="E6549" s="4" t="n">
        <f aca="false">DATEVALUE(D6549)</f>
        <v>45583</v>
      </c>
      <c r="F6549" s="5" t="n">
        <f aca="false">E6549-C6549</f>
        <v>24</v>
      </c>
      <c r="G6549" s="0" t="s">
        <v>667</v>
      </c>
      <c r="H6549" s="0" t="s">
        <v>668</v>
      </c>
      <c r="I6549" s="0" t="s">
        <v>662</v>
      </c>
      <c r="J6549" s="0" t="s">
        <v>669</v>
      </c>
      <c r="K6549" s="0" t="s">
        <v>670</v>
      </c>
      <c r="L6549" s="0" t="s">
        <v>10528</v>
      </c>
      <c r="M6549" s="0" t="s">
        <v>70</v>
      </c>
      <c r="N6549" s="0" t="s">
        <v>666</v>
      </c>
      <c r="O6549" s="0" t="s">
        <v>63</v>
      </c>
    </row>
    <row r="6550" customFormat="false" ht="12.8" hidden="false" customHeight="false" outlineLevel="0" collapsed="false">
      <c r="A6550" s="0" t="n">
        <v>1672</v>
      </c>
      <c r="B6550" s="3" t="s">
        <v>351</v>
      </c>
      <c r="C6550" s="4" t="n">
        <f aca="false">DATEVALUE(B6550)</f>
        <v>45559</v>
      </c>
      <c r="D6550" s="3" t="s">
        <v>8455</v>
      </c>
      <c r="E6550" s="4" t="n">
        <f aca="false">DATEVALUE(D6550)</f>
        <v>45583</v>
      </c>
      <c r="F6550" s="5" t="n">
        <f aca="false">E6550-C6550</f>
        <v>24</v>
      </c>
      <c r="G6550" s="0" t="s">
        <v>49</v>
      </c>
      <c r="H6550" s="0" t="s">
        <v>50</v>
      </c>
      <c r="I6550" s="0" t="s">
        <v>44</v>
      </c>
      <c r="J6550" s="0" t="s">
        <v>52</v>
      </c>
      <c r="K6550" s="0" t="s">
        <v>225</v>
      </c>
      <c r="L6550" s="0" t="s">
        <v>10529</v>
      </c>
      <c r="M6550" s="0" t="s">
        <v>55</v>
      </c>
      <c r="N6550" s="0" t="s">
        <v>56</v>
      </c>
      <c r="O6550" s="0" t="s">
        <v>25</v>
      </c>
    </row>
    <row r="6551" customFormat="false" ht="12.8" hidden="false" customHeight="false" outlineLevel="0" collapsed="false">
      <c r="A6551" s="0" t="n">
        <v>1672</v>
      </c>
      <c r="B6551" s="3" t="s">
        <v>351</v>
      </c>
      <c r="C6551" s="4" t="n">
        <f aca="false">DATEVALUE(B6551)</f>
        <v>45559</v>
      </c>
      <c r="D6551" s="3" t="s">
        <v>8455</v>
      </c>
      <c r="E6551" s="4" t="n">
        <f aca="false">DATEVALUE(D6551)</f>
        <v>45583</v>
      </c>
      <c r="F6551" s="5" t="n">
        <f aca="false">E6551-C6551</f>
        <v>24</v>
      </c>
      <c r="G6551" s="0" t="s">
        <v>126</v>
      </c>
      <c r="H6551" s="0" t="s">
        <v>127</v>
      </c>
      <c r="I6551" s="0" t="s">
        <v>44</v>
      </c>
      <c r="J6551" s="0" t="s">
        <v>128</v>
      </c>
      <c r="K6551" s="0" t="s">
        <v>227</v>
      </c>
      <c r="L6551" s="0" t="s">
        <v>10530</v>
      </c>
      <c r="M6551" s="0" t="s">
        <v>100</v>
      </c>
      <c r="N6551" s="0" t="s">
        <v>56</v>
      </c>
      <c r="O6551" s="0" t="s">
        <v>25</v>
      </c>
    </row>
    <row r="6552" customFormat="false" ht="12.8" hidden="false" customHeight="false" outlineLevel="0" collapsed="false">
      <c r="A6552" s="0" t="n">
        <v>1720</v>
      </c>
      <c r="B6552" s="3" t="s">
        <v>351</v>
      </c>
      <c r="C6552" s="4" t="n">
        <f aca="false">DATEVALUE(B6552)</f>
        <v>45559</v>
      </c>
      <c r="D6552" s="3" t="s">
        <v>8455</v>
      </c>
      <c r="E6552" s="4" t="n">
        <f aca="false">DATEVALUE(D6552)</f>
        <v>45583</v>
      </c>
      <c r="F6552" s="5" t="n">
        <f aca="false">E6552-C6552</f>
        <v>24</v>
      </c>
      <c r="G6552" s="0" t="s">
        <v>2482</v>
      </c>
      <c r="H6552" s="0" t="s">
        <v>111</v>
      </c>
      <c r="I6552" s="0" t="s">
        <v>36</v>
      </c>
      <c r="J6552" s="0" t="s">
        <v>112</v>
      </c>
      <c r="K6552" s="0" t="s">
        <v>7940</v>
      </c>
      <c r="L6552" s="0" t="s">
        <v>10531</v>
      </c>
      <c r="M6552" s="0" t="s">
        <v>115</v>
      </c>
      <c r="N6552" s="0" t="s">
        <v>24</v>
      </c>
      <c r="O6552" s="0" t="s">
        <v>25</v>
      </c>
    </row>
    <row r="6553" customFormat="false" ht="12.8" hidden="false" customHeight="false" outlineLevel="0" collapsed="false">
      <c r="A6553" s="0" t="n">
        <v>1720</v>
      </c>
      <c r="B6553" s="3" t="s">
        <v>351</v>
      </c>
      <c r="C6553" s="4" t="n">
        <f aca="false">DATEVALUE(B6553)</f>
        <v>45559</v>
      </c>
      <c r="D6553" s="3" t="s">
        <v>8455</v>
      </c>
      <c r="E6553" s="4" t="n">
        <f aca="false">DATEVALUE(D6553)</f>
        <v>45583</v>
      </c>
      <c r="F6553" s="5" t="n">
        <f aca="false">E6553-C6553</f>
        <v>24</v>
      </c>
      <c r="G6553" s="0" t="s">
        <v>8906</v>
      </c>
      <c r="H6553" s="0" t="s">
        <v>8907</v>
      </c>
      <c r="I6553" s="0" t="s">
        <v>66</v>
      </c>
      <c r="J6553" s="0" t="s">
        <v>8908</v>
      </c>
      <c r="K6553" s="0" t="s">
        <v>10532</v>
      </c>
      <c r="L6553" s="0" t="s">
        <v>10533</v>
      </c>
      <c r="M6553" s="0" t="s">
        <v>108</v>
      </c>
      <c r="N6553" s="0" t="s">
        <v>24</v>
      </c>
      <c r="O6553" s="0" t="s">
        <v>25</v>
      </c>
    </row>
    <row r="6554" customFormat="false" ht="12.8" hidden="false" customHeight="false" outlineLevel="0" collapsed="false">
      <c r="A6554" s="0" t="n">
        <v>1720</v>
      </c>
      <c r="B6554" s="3" t="s">
        <v>351</v>
      </c>
      <c r="C6554" s="4" t="n">
        <f aca="false">DATEVALUE(B6554)</f>
        <v>45559</v>
      </c>
      <c r="D6554" s="3" t="s">
        <v>8455</v>
      </c>
      <c r="E6554" s="4" t="n">
        <f aca="false">DATEVALUE(D6554)</f>
        <v>45583</v>
      </c>
      <c r="F6554" s="5" t="n">
        <f aca="false">E6554-C6554</f>
        <v>24</v>
      </c>
      <c r="G6554" s="0" t="s">
        <v>2067</v>
      </c>
      <c r="H6554" s="0" t="s">
        <v>2068</v>
      </c>
      <c r="I6554" s="0" t="s">
        <v>66</v>
      </c>
      <c r="J6554" s="0" t="s">
        <v>2069</v>
      </c>
      <c r="K6554" s="0" t="s">
        <v>10534</v>
      </c>
      <c r="L6554" s="0" t="s">
        <v>10535</v>
      </c>
      <c r="M6554" s="0" t="s">
        <v>2072</v>
      </c>
      <c r="N6554" s="0" t="s">
        <v>24</v>
      </c>
      <c r="O6554" s="0" t="s">
        <v>25</v>
      </c>
    </row>
    <row r="6555" customFormat="false" ht="12.8" hidden="false" customHeight="false" outlineLevel="0" collapsed="false">
      <c r="A6555" s="0" t="n">
        <v>1720</v>
      </c>
      <c r="B6555" s="3" t="s">
        <v>351</v>
      </c>
      <c r="C6555" s="4" t="n">
        <f aca="false">DATEVALUE(B6555)</f>
        <v>45559</v>
      </c>
      <c r="D6555" s="3" t="s">
        <v>8455</v>
      </c>
      <c r="E6555" s="4" t="n">
        <f aca="false">DATEVALUE(D6555)</f>
        <v>45583</v>
      </c>
      <c r="F6555" s="5" t="n">
        <f aca="false">E6555-C6555</f>
        <v>24</v>
      </c>
      <c r="G6555" s="0" t="s">
        <v>5357</v>
      </c>
      <c r="H6555" s="0" t="s">
        <v>5358</v>
      </c>
      <c r="I6555" s="0" t="s">
        <v>36</v>
      </c>
      <c r="J6555" s="0" t="s">
        <v>5359</v>
      </c>
      <c r="K6555" s="0" t="s">
        <v>5360</v>
      </c>
      <c r="L6555" s="0" t="s">
        <v>10536</v>
      </c>
      <c r="M6555" s="0" t="s">
        <v>5362</v>
      </c>
      <c r="N6555" s="0" t="s">
        <v>24</v>
      </c>
      <c r="O6555" s="0" t="s">
        <v>25</v>
      </c>
    </row>
    <row r="6556" customFormat="false" ht="12.8" hidden="false" customHeight="false" outlineLevel="0" collapsed="false">
      <c r="A6556" s="0" t="n">
        <v>1826</v>
      </c>
      <c r="B6556" s="3" t="s">
        <v>351</v>
      </c>
      <c r="C6556" s="4" t="n">
        <f aca="false">DATEVALUE(B6556)</f>
        <v>45559</v>
      </c>
      <c r="D6556" s="3" t="s">
        <v>8455</v>
      </c>
      <c r="E6556" s="4" t="n">
        <f aca="false">DATEVALUE(D6556)</f>
        <v>45583</v>
      </c>
      <c r="F6556" s="5" t="n">
        <f aca="false">E6556-C6556</f>
        <v>24</v>
      </c>
      <c r="G6556" s="0" t="s">
        <v>2099</v>
      </c>
      <c r="H6556" s="0" t="s">
        <v>2100</v>
      </c>
      <c r="I6556" s="0" t="s">
        <v>66</v>
      </c>
      <c r="J6556" s="0" t="s">
        <v>2101</v>
      </c>
      <c r="K6556" s="0" t="s">
        <v>10537</v>
      </c>
      <c r="L6556" s="0" t="s">
        <v>10538</v>
      </c>
      <c r="M6556" s="0" t="s">
        <v>2104</v>
      </c>
      <c r="N6556" s="0" t="s">
        <v>24</v>
      </c>
      <c r="O6556" s="0" t="s">
        <v>25</v>
      </c>
    </row>
    <row r="6557" customFormat="false" ht="12.8" hidden="false" customHeight="false" outlineLevel="0" collapsed="false">
      <c r="A6557" s="0" t="n">
        <v>1174</v>
      </c>
      <c r="B6557" s="3" t="s">
        <v>351</v>
      </c>
      <c r="C6557" s="4" t="n">
        <f aca="false">DATEVALUE(B6557)</f>
        <v>45559</v>
      </c>
      <c r="D6557" s="3" t="s">
        <v>8825</v>
      </c>
      <c r="E6557" s="4" t="n">
        <f aca="false">DATEVALUE(D6557)</f>
        <v>45584</v>
      </c>
      <c r="F6557" s="5" t="n">
        <f aca="false">E6557-C6557</f>
        <v>25</v>
      </c>
      <c r="G6557" s="0" t="s">
        <v>87</v>
      </c>
      <c r="H6557" s="0" t="s">
        <v>88</v>
      </c>
      <c r="I6557" s="0" t="s">
        <v>89</v>
      </c>
      <c r="J6557" s="0" t="s">
        <v>90</v>
      </c>
      <c r="K6557" s="0" t="s">
        <v>10539</v>
      </c>
      <c r="L6557" s="0" t="s">
        <v>10540</v>
      </c>
      <c r="M6557" s="0" t="s">
        <v>93</v>
      </c>
      <c r="N6557" s="0" t="s">
        <v>86</v>
      </c>
      <c r="O6557" s="0" t="s">
        <v>25</v>
      </c>
    </row>
    <row r="6558" customFormat="false" ht="12.8" hidden="false" customHeight="false" outlineLevel="0" collapsed="false">
      <c r="A6558" s="0" t="n">
        <v>1283</v>
      </c>
      <c r="B6558" s="3" t="s">
        <v>351</v>
      </c>
      <c r="C6558" s="4" t="n">
        <f aca="false">DATEVALUE(B6558)</f>
        <v>45559</v>
      </c>
      <c r="D6558" s="3" t="s">
        <v>8825</v>
      </c>
      <c r="E6558" s="4" t="n">
        <f aca="false">DATEVALUE(D6558)</f>
        <v>45584</v>
      </c>
      <c r="F6558" s="5" t="n">
        <f aca="false">E6558-C6558</f>
        <v>25</v>
      </c>
      <c r="G6558" s="0" t="s">
        <v>7800</v>
      </c>
      <c r="H6558" s="0" t="s">
        <v>7801</v>
      </c>
      <c r="I6558" s="0" t="s">
        <v>89</v>
      </c>
      <c r="J6558" s="0" t="s">
        <v>7802</v>
      </c>
      <c r="K6558" s="0" t="s">
        <v>8828</v>
      </c>
      <c r="L6558" s="0" t="s">
        <v>10541</v>
      </c>
      <c r="M6558" s="0" t="s">
        <v>2828</v>
      </c>
      <c r="N6558" s="0" t="s">
        <v>86</v>
      </c>
      <c r="O6558" s="0" t="s">
        <v>25</v>
      </c>
    </row>
    <row r="6559" customFormat="false" ht="12.8" hidden="false" customHeight="false" outlineLevel="0" collapsed="false">
      <c r="A6559" s="0" t="n">
        <v>1290</v>
      </c>
      <c r="B6559" s="3" t="s">
        <v>351</v>
      </c>
      <c r="C6559" s="4" t="n">
        <f aca="false">DATEVALUE(B6559)</f>
        <v>45559</v>
      </c>
      <c r="D6559" s="3" t="s">
        <v>8825</v>
      </c>
      <c r="E6559" s="4" t="n">
        <f aca="false">DATEVALUE(D6559)</f>
        <v>45584</v>
      </c>
      <c r="F6559" s="5" t="n">
        <f aca="false">E6559-C6559</f>
        <v>25</v>
      </c>
      <c r="G6559" s="0" t="s">
        <v>34</v>
      </c>
      <c r="H6559" s="0" t="s">
        <v>35</v>
      </c>
      <c r="I6559" s="0" t="s">
        <v>36</v>
      </c>
      <c r="J6559" s="0" t="s">
        <v>37</v>
      </c>
      <c r="K6559" s="0" t="s">
        <v>193</v>
      </c>
      <c r="L6559" s="0" t="s">
        <v>10542</v>
      </c>
      <c r="M6559" s="0" t="s">
        <v>40</v>
      </c>
      <c r="N6559" s="0" t="s">
        <v>41</v>
      </c>
      <c r="O6559" s="0" t="s">
        <v>25</v>
      </c>
    </row>
    <row r="6560" customFormat="false" ht="12.8" hidden="false" customHeight="false" outlineLevel="0" collapsed="false">
      <c r="A6560" s="0" t="n">
        <v>1300</v>
      </c>
      <c r="B6560" s="3" t="s">
        <v>351</v>
      </c>
      <c r="C6560" s="4" t="n">
        <f aca="false">DATEVALUE(B6560)</f>
        <v>45559</v>
      </c>
      <c r="D6560" s="3" t="s">
        <v>8825</v>
      </c>
      <c r="E6560" s="4" t="n">
        <f aca="false">DATEVALUE(D6560)</f>
        <v>45584</v>
      </c>
      <c r="F6560" s="5" t="n">
        <f aca="false">E6560-C6560</f>
        <v>25</v>
      </c>
      <c r="G6560" s="0" t="s">
        <v>297</v>
      </c>
      <c r="H6560" s="0" t="s">
        <v>298</v>
      </c>
      <c r="I6560" s="0" t="s">
        <v>44</v>
      </c>
      <c r="J6560" s="0" t="s">
        <v>299</v>
      </c>
      <c r="K6560" s="0" t="s">
        <v>10543</v>
      </c>
      <c r="L6560" s="0" t="s">
        <v>10544</v>
      </c>
      <c r="M6560" s="0" t="s">
        <v>302</v>
      </c>
      <c r="N6560" s="0" t="s">
        <v>56</v>
      </c>
      <c r="O6560" s="0" t="s">
        <v>25</v>
      </c>
    </row>
    <row r="6561" customFormat="false" ht="12.8" hidden="false" customHeight="false" outlineLevel="0" collapsed="false">
      <c r="A6561" s="0" t="n">
        <v>1313</v>
      </c>
      <c r="B6561" s="3" t="s">
        <v>351</v>
      </c>
      <c r="C6561" s="4" t="n">
        <f aca="false">DATEVALUE(B6561)</f>
        <v>45559</v>
      </c>
      <c r="D6561" s="3" t="s">
        <v>8825</v>
      </c>
      <c r="E6561" s="4" t="n">
        <f aca="false">DATEVALUE(D6561)</f>
        <v>45584</v>
      </c>
      <c r="F6561" s="5" t="n">
        <f aca="false">E6561-C6561</f>
        <v>25</v>
      </c>
      <c r="G6561" s="0" t="s">
        <v>619</v>
      </c>
      <c r="H6561" s="0" t="s">
        <v>620</v>
      </c>
      <c r="I6561" s="0" t="s">
        <v>44</v>
      </c>
      <c r="J6561" s="0" t="s">
        <v>45</v>
      </c>
      <c r="K6561" s="0" t="s">
        <v>709</v>
      </c>
      <c r="L6561" s="0" t="s">
        <v>10545</v>
      </c>
      <c r="M6561" s="0" t="s">
        <v>48</v>
      </c>
      <c r="N6561" s="0" t="s">
        <v>41</v>
      </c>
      <c r="O6561" s="0" t="s">
        <v>25</v>
      </c>
    </row>
    <row r="6562" customFormat="false" ht="12.8" hidden="false" customHeight="false" outlineLevel="0" collapsed="false">
      <c r="A6562" s="0" t="n">
        <v>1351</v>
      </c>
      <c r="B6562" s="3" t="s">
        <v>351</v>
      </c>
      <c r="C6562" s="4" t="n">
        <f aca="false">DATEVALUE(B6562)</f>
        <v>45559</v>
      </c>
      <c r="D6562" s="3" t="s">
        <v>8825</v>
      </c>
      <c r="E6562" s="4" t="n">
        <f aca="false">DATEVALUE(D6562)</f>
        <v>45584</v>
      </c>
      <c r="F6562" s="5" t="n">
        <f aca="false">E6562-C6562</f>
        <v>25</v>
      </c>
      <c r="G6562" s="0" t="s">
        <v>171</v>
      </c>
      <c r="H6562" s="0" t="s">
        <v>172</v>
      </c>
      <c r="I6562" s="0" t="s">
        <v>173</v>
      </c>
      <c r="J6562" s="0" t="s">
        <v>174</v>
      </c>
      <c r="K6562" s="0" t="s">
        <v>10225</v>
      </c>
      <c r="L6562" s="0" t="s">
        <v>10546</v>
      </c>
      <c r="M6562" s="0" t="s">
        <v>177</v>
      </c>
      <c r="N6562" s="0" t="s">
        <v>71</v>
      </c>
      <c r="O6562" s="0" t="s">
        <v>63</v>
      </c>
    </row>
    <row r="6563" customFormat="false" ht="12.8" hidden="false" customHeight="false" outlineLevel="0" collapsed="false">
      <c r="A6563" s="0" t="n">
        <v>1354</v>
      </c>
      <c r="B6563" s="3" t="s">
        <v>351</v>
      </c>
      <c r="C6563" s="4" t="n">
        <f aca="false">DATEVALUE(B6563)</f>
        <v>45559</v>
      </c>
      <c r="D6563" s="3" t="s">
        <v>8825</v>
      </c>
      <c r="E6563" s="4" t="n">
        <f aca="false">DATEVALUE(D6563)</f>
        <v>45584</v>
      </c>
      <c r="F6563" s="5" t="n">
        <f aca="false">E6563-C6563</f>
        <v>25</v>
      </c>
      <c r="G6563" s="0" t="s">
        <v>94</v>
      </c>
      <c r="H6563" s="0" t="s">
        <v>95</v>
      </c>
      <c r="I6563" s="0" t="s">
        <v>96</v>
      </c>
      <c r="J6563" s="0" t="s">
        <v>97</v>
      </c>
      <c r="K6563" s="0" t="s">
        <v>2590</v>
      </c>
      <c r="L6563" s="0" t="s">
        <v>10547</v>
      </c>
      <c r="M6563" s="0" t="s">
        <v>100</v>
      </c>
      <c r="N6563" s="0" t="s">
        <v>101</v>
      </c>
      <c r="O6563" s="0" t="s">
        <v>63</v>
      </c>
    </row>
    <row r="6564" customFormat="false" ht="12.8" hidden="false" customHeight="false" outlineLevel="0" collapsed="false">
      <c r="A6564" s="0" t="n">
        <v>1360</v>
      </c>
      <c r="B6564" s="3" t="s">
        <v>351</v>
      </c>
      <c r="C6564" s="4" t="n">
        <f aca="false">DATEVALUE(B6564)</f>
        <v>45559</v>
      </c>
      <c r="D6564" s="3" t="s">
        <v>8825</v>
      </c>
      <c r="E6564" s="4" t="n">
        <f aca="false">DATEVALUE(D6564)</f>
        <v>45584</v>
      </c>
      <c r="F6564" s="5" t="n">
        <f aca="false">E6564-C6564</f>
        <v>25</v>
      </c>
      <c r="G6564" s="0" t="s">
        <v>416</v>
      </c>
      <c r="H6564" s="0" t="s">
        <v>417</v>
      </c>
      <c r="I6564" s="0" t="s">
        <v>104</v>
      </c>
      <c r="J6564" s="0" t="s">
        <v>418</v>
      </c>
      <c r="K6564" s="0" t="s">
        <v>10227</v>
      </c>
      <c r="L6564" s="0" t="s">
        <v>10548</v>
      </c>
      <c r="M6564" s="0" t="s">
        <v>421</v>
      </c>
      <c r="N6564" s="0" t="s">
        <v>109</v>
      </c>
      <c r="O6564" s="0" t="s">
        <v>63</v>
      </c>
    </row>
    <row r="6565" customFormat="false" ht="12.8" hidden="false" customHeight="false" outlineLevel="0" collapsed="false">
      <c r="A6565" s="0" t="n">
        <v>1388</v>
      </c>
      <c r="B6565" s="3" t="s">
        <v>351</v>
      </c>
      <c r="C6565" s="4" t="n">
        <f aca="false">DATEVALUE(B6565)</f>
        <v>45559</v>
      </c>
      <c r="D6565" s="3" t="s">
        <v>8825</v>
      </c>
      <c r="E6565" s="4" t="n">
        <f aca="false">DATEVALUE(D6565)</f>
        <v>45584</v>
      </c>
      <c r="F6565" s="5" t="n">
        <f aca="false">E6565-C6565</f>
        <v>25</v>
      </c>
      <c r="G6565" s="0" t="s">
        <v>5357</v>
      </c>
      <c r="H6565" s="0" t="s">
        <v>5358</v>
      </c>
      <c r="I6565" s="0" t="s">
        <v>19</v>
      </c>
      <c r="J6565" s="0" t="s">
        <v>5359</v>
      </c>
      <c r="K6565" s="0" t="s">
        <v>10549</v>
      </c>
      <c r="L6565" s="0" t="s">
        <v>10550</v>
      </c>
      <c r="M6565" s="0" t="s">
        <v>5362</v>
      </c>
      <c r="N6565" s="0" t="s">
        <v>24</v>
      </c>
      <c r="O6565" s="0" t="s">
        <v>25</v>
      </c>
    </row>
    <row r="6566" customFormat="false" ht="12.8" hidden="false" customHeight="false" outlineLevel="0" collapsed="false">
      <c r="A6566" s="0" t="n">
        <v>1398</v>
      </c>
      <c r="B6566" s="3" t="s">
        <v>351</v>
      </c>
      <c r="C6566" s="4" t="n">
        <f aca="false">DATEVALUE(B6566)</f>
        <v>45559</v>
      </c>
      <c r="D6566" s="3" t="s">
        <v>8825</v>
      </c>
      <c r="E6566" s="4" t="n">
        <f aca="false">DATEVALUE(D6566)</f>
        <v>45584</v>
      </c>
      <c r="F6566" s="5" t="n">
        <f aca="false">E6566-C6566</f>
        <v>25</v>
      </c>
      <c r="G6566" s="0" t="s">
        <v>5276</v>
      </c>
      <c r="H6566" s="0" t="s">
        <v>5277</v>
      </c>
      <c r="I6566" s="0" t="s">
        <v>19</v>
      </c>
      <c r="J6566" s="0" t="s">
        <v>5278</v>
      </c>
      <c r="K6566" s="0" t="s">
        <v>10551</v>
      </c>
      <c r="L6566" s="0" t="s">
        <v>10552</v>
      </c>
      <c r="M6566" s="0" t="s">
        <v>5281</v>
      </c>
      <c r="N6566" s="0" t="s">
        <v>24</v>
      </c>
      <c r="O6566" s="0" t="s">
        <v>25</v>
      </c>
    </row>
    <row r="6567" customFormat="false" ht="12.8" hidden="false" customHeight="false" outlineLevel="0" collapsed="false">
      <c r="A6567" s="0" t="n">
        <v>1408</v>
      </c>
      <c r="B6567" s="3" t="s">
        <v>351</v>
      </c>
      <c r="C6567" s="4" t="n">
        <f aca="false">DATEVALUE(B6567)</f>
        <v>45559</v>
      </c>
      <c r="D6567" s="3" t="s">
        <v>8825</v>
      </c>
      <c r="E6567" s="4" t="n">
        <f aca="false">DATEVALUE(D6567)</f>
        <v>45584</v>
      </c>
      <c r="F6567" s="5" t="n">
        <f aca="false">E6567-C6567</f>
        <v>25</v>
      </c>
      <c r="G6567" s="0" t="s">
        <v>126</v>
      </c>
      <c r="H6567" s="0" t="s">
        <v>127</v>
      </c>
      <c r="I6567" s="0" t="s">
        <v>51</v>
      </c>
      <c r="J6567" s="0" t="s">
        <v>128</v>
      </c>
      <c r="K6567" s="0" t="s">
        <v>713</v>
      </c>
      <c r="L6567" s="0" t="s">
        <v>10553</v>
      </c>
      <c r="M6567" s="0" t="s">
        <v>100</v>
      </c>
      <c r="N6567" s="0" t="s">
        <v>56</v>
      </c>
      <c r="O6567" s="0" t="s">
        <v>25</v>
      </c>
    </row>
    <row r="6568" customFormat="false" ht="12.8" hidden="false" customHeight="false" outlineLevel="0" collapsed="false">
      <c r="A6568" s="0" t="n">
        <v>1437</v>
      </c>
      <c r="B6568" s="3" t="s">
        <v>351</v>
      </c>
      <c r="C6568" s="4" t="n">
        <f aca="false">DATEVALUE(B6568)</f>
        <v>45559</v>
      </c>
      <c r="D6568" s="3" t="s">
        <v>8825</v>
      </c>
      <c r="E6568" s="4" t="n">
        <f aca="false">DATEVALUE(D6568)</f>
        <v>45584</v>
      </c>
      <c r="F6568" s="5" t="n">
        <f aca="false">E6568-C6568</f>
        <v>25</v>
      </c>
      <c r="G6568" s="0" t="s">
        <v>2379</v>
      </c>
      <c r="H6568" s="0" t="s">
        <v>2380</v>
      </c>
      <c r="I6568" s="0" t="s">
        <v>74</v>
      </c>
      <c r="J6568" s="0" t="s">
        <v>2381</v>
      </c>
      <c r="K6568" s="0" t="s">
        <v>10554</v>
      </c>
      <c r="L6568" s="0" t="s">
        <v>10555</v>
      </c>
      <c r="M6568" s="0" t="s">
        <v>2086</v>
      </c>
      <c r="N6568" s="0" t="s">
        <v>79</v>
      </c>
      <c r="O6568" s="0" t="s">
        <v>25</v>
      </c>
    </row>
    <row r="6569" customFormat="false" ht="12.8" hidden="false" customHeight="false" outlineLevel="0" collapsed="false">
      <c r="A6569" s="0" t="n">
        <v>1475</v>
      </c>
      <c r="B6569" s="3" t="s">
        <v>351</v>
      </c>
      <c r="C6569" s="4" t="n">
        <f aca="false">DATEVALUE(B6569)</f>
        <v>45559</v>
      </c>
      <c r="D6569" s="3" t="s">
        <v>8825</v>
      </c>
      <c r="E6569" s="4" t="n">
        <f aca="false">DATEVALUE(D6569)</f>
        <v>45584</v>
      </c>
      <c r="F6569" s="5" t="n">
        <f aca="false">E6569-C6569</f>
        <v>25</v>
      </c>
      <c r="G6569" s="0" t="s">
        <v>2430</v>
      </c>
      <c r="H6569" s="0" t="s">
        <v>2431</v>
      </c>
      <c r="I6569" s="0" t="s">
        <v>157</v>
      </c>
      <c r="J6569" s="0" t="s">
        <v>2432</v>
      </c>
      <c r="K6569" s="0" t="s">
        <v>10556</v>
      </c>
      <c r="L6569" s="0" t="s">
        <v>10557</v>
      </c>
      <c r="M6569" s="0" t="s">
        <v>2435</v>
      </c>
      <c r="N6569" s="0" t="s">
        <v>162</v>
      </c>
      <c r="O6569" s="0" t="s">
        <v>25</v>
      </c>
    </row>
    <row r="6570" customFormat="false" ht="12.8" hidden="false" customHeight="false" outlineLevel="0" collapsed="false">
      <c r="A6570" s="0" t="n">
        <v>1515</v>
      </c>
      <c r="B6570" s="3" t="s">
        <v>351</v>
      </c>
      <c r="C6570" s="4" t="n">
        <f aca="false">DATEVALUE(B6570)</f>
        <v>45559</v>
      </c>
      <c r="D6570" s="3" t="s">
        <v>8825</v>
      </c>
      <c r="E6570" s="4" t="n">
        <f aca="false">DATEVALUE(D6570)</f>
        <v>45584</v>
      </c>
      <c r="F6570" s="5" t="n">
        <f aca="false">E6570-C6570</f>
        <v>25</v>
      </c>
      <c r="G6570" s="0" t="s">
        <v>57</v>
      </c>
      <c r="H6570" s="0" t="s">
        <v>58</v>
      </c>
      <c r="I6570" s="0" t="s">
        <v>28</v>
      </c>
      <c r="J6570" s="0" t="s">
        <v>59</v>
      </c>
      <c r="K6570" s="0" t="s">
        <v>4852</v>
      </c>
      <c r="L6570" s="0" t="s">
        <v>10558</v>
      </c>
      <c r="M6570" s="0" t="s">
        <v>62</v>
      </c>
      <c r="N6570" s="0" t="s">
        <v>33</v>
      </c>
      <c r="O6570" s="0" t="s">
        <v>63</v>
      </c>
    </row>
    <row r="6571" customFormat="false" ht="12.8" hidden="false" customHeight="false" outlineLevel="0" collapsed="false">
      <c r="A6571" s="0" t="n">
        <v>1612</v>
      </c>
      <c r="B6571" s="3" t="s">
        <v>351</v>
      </c>
      <c r="C6571" s="4" t="n">
        <f aca="false">DATEVALUE(B6571)</f>
        <v>45559</v>
      </c>
      <c r="D6571" s="3" t="s">
        <v>8825</v>
      </c>
      <c r="E6571" s="4" t="n">
        <f aca="false">DATEVALUE(D6571)</f>
        <v>45584</v>
      </c>
      <c r="F6571" s="5" t="n">
        <f aca="false">E6571-C6571</f>
        <v>25</v>
      </c>
      <c r="G6571" s="0" t="s">
        <v>2865</v>
      </c>
      <c r="H6571" s="0" t="s">
        <v>2866</v>
      </c>
      <c r="I6571" s="0" t="s">
        <v>149</v>
      </c>
      <c r="J6571" s="0" t="s">
        <v>2867</v>
      </c>
      <c r="K6571" s="0" t="s">
        <v>4472</v>
      </c>
      <c r="L6571" s="0" t="s">
        <v>10559</v>
      </c>
      <c r="M6571" s="0" t="s">
        <v>2870</v>
      </c>
      <c r="N6571" s="0" t="s">
        <v>154</v>
      </c>
      <c r="O6571" s="0" t="s">
        <v>25</v>
      </c>
    </row>
    <row r="6572" customFormat="false" ht="12.8" hidden="false" customHeight="false" outlineLevel="0" collapsed="false">
      <c r="A6572" s="0" t="n">
        <v>1662</v>
      </c>
      <c r="B6572" s="3" t="s">
        <v>351</v>
      </c>
      <c r="C6572" s="4" t="n">
        <f aca="false">DATEVALUE(B6572)</f>
        <v>45559</v>
      </c>
      <c r="D6572" s="3" t="s">
        <v>8825</v>
      </c>
      <c r="E6572" s="4" t="n">
        <f aca="false">DATEVALUE(D6572)</f>
        <v>45584</v>
      </c>
      <c r="F6572" s="5" t="n">
        <f aca="false">E6572-C6572</f>
        <v>25</v>
      </c>
      <c r="G6572" s="0" t="s">
        <v>147</v>
      </c>
      <c r="H6572" s="0" t="s">
        <v>148</v>
      </c>
      <c r="I6572" s="0" t="s">
        <v>149</v>
      </c>
      <c r="J6572" s="0" t="s">
        <v>150</v>
      </c>
      <c r="K6572" s="0" t="s">
        <v>273</v>
      </c>
      <c r="L6572" s="0" t="s">
        <v>10560</v>
      </c>
      <c r="M6572" s="0" t="s">
        <v>153</v>
      </c>
      <c r="N6572" s="0" t="s">
        <v>154</v>
      </c>
      <c r="O6572" s="0" t="s">
        <v>25</v>
      </c>
    </row>
    <row r="6573" customFormat="false" ht="12.8" hidden="false" customHeight="false" outlineLevel="0" collapsed="false">
      <c r="A6573" s="0" t="n">
        <v>1679</v>
      </c>
      <c r="B6573" s="3" t="s">
        <v>351</v>
      </c>
      <c r="C6573" s="4" t="n">
        <f aca="false">DATEVALUE(B6573)</f>
        <v>45559</v>
      </c>
      <c r="D6573" s="3" t="s">
        <v>8825</v>
      </c>
      <c r="E6573" s="4" t="n">
        <f aca="false">DATEVALUE(D6573)</f>
        <v>45584</v>
      </c>
      <c r="F6573" s="5" t="n">
        <f aca="false">E6573-C6573</f>
        <v>25</v>
      </c>
      <c r="G6573" s="0" t="s">
        <v>667</v>
      </c>
      <c r="H6573" s="0" t="s">
        <v>668</v>
      </c>
      <c r="I6573" s="0" t="s">
        <v>662</v>
      </c>
      <c r="J6573" s="0" t="s">
        <v>669</v>
      </c>
      <c r="K6573" s="0" t="s">
        <v>10561</v>
      </c>
      <c r="L6573" s="0" t="s">
        <v>10562</v>
      </c>
      <c r="M6573" s="0" t="s">
        <v>70</v>
      </c>
      <c r="N6573" s="0" t="s">
        <v>666</v>
      </c>
      <c r="O6573" s="0" t="s">
        <v>63</v>
      </c>
    </row>
    <row r="6574" customFormat="false" ht="12.8" hidden="false" customHeight="false" outlineLevel="0" collapsed="false">
      <c r="A6574" s="0" t="n">
        <v>1682</v>
      </c>
      <c r="B6574" s="3" t="s">
        <v>351</v>
      </c>
      <c r="C6574" s="4" t="n">
        <f aca="false">DATEVALUE(B6574)</f>
        <v>45559</v>
      </c>
      <c r="D6574" s="3" t="s">
        <v>8825</v>
      </c>
      <c r="E6574" s="4" t="n">
        <f aca="false">DATEVALUE(D6574)</f>
        <v>45584</v>
      </c>
      <c r="F6574" s="5" t="n">
        <f aca="false">E6574-C6574</f>
        <v>25</v>
      </c>
      <c r="G6574" s="0" t="s">
        <v>49</v>
      </c>
      <c r="H6574" s="0" t="s">
        <v>50</v>
      </c>
      <c r="I6574" s="0" t="s">
        <v>44</v>
      </c>
      <c r="J6574" s="0" t="s">
        <v>52</v>
      </c>
      <c r="K6574" s="0" t="s">
        <v>277</v>
      </c>
      <c r="L6574" s="0" t="s">
        <v>10563</v>
      </c>
      <c r="M6574" s="0" t="s">
        <v>55</v>
      </c>
      <c r="N6574" s="0" t="s">
        <v>56</v>
      </c>
      <c r="O6574" s="0" t="s">
        <v>25</v>
      </c>
    </row>
    <row r="6575" customFormat="false" ht="12.8" hidden="false" customHeight="false" outlineLevel="0" collapsed="false">
      <c r="A6575" s="0" t="n">
        <v>1682</v>
      </c>
      <c r="B6575" s="3" t="s">
        <v>351</v>
      </c>
      <c r="C6575" s="4" t="n">
        <f aca="false">DATEVALUE(B6575)</f>
        <v>45559</v>
      </c>
      <c r="D6575" s="3" t="s">
        <v>8825</v>
      </c>
      <c r="E6575" s="4" t="n">
        <f aca="false">DATEVALUE(D6575)</f>
        <v>45584</v>
      </c>
      <c r="F6575" s="5" t="n">
        <f aca="false">E6575-C6575</f>
        <v>25</v>
      </c>
      <c r="G6575" s="0" t="s">
        <v>126</v>
      </c>
      <c r="H6575" s="0" t="s">
        <v>127</v>
      </c>
      <c r="I6575" s="0" t="s">
        <v>44</v>
      </c>
      <c r="J6575" s="0" t="s">
        <v>128</v>
      </c>
      <c r="K6575" s="0" t="s">
        <v>279</v>
      </c>
      <c r="L6575" s="0" t="s">
        <v>10564</v>
      </c>
      <c r="M6575" s="0" t="s">
        <v>100</v>
      </c>
      <c r="N6575" s="0" t="s">
        <v>56</v>
      </c>
      <c r="O6575" s="0" t="s">
        <v>25</v>
      </c>
    </row>
    <row r="6576" customFormat="false" ht="12.8" hidden="false" customHeight="false" outlineLevel="0" collapsed="false">
      <c r="A6576" s="0" t="n">
        <v>1685</v>
      </c>
      <c r="B6576" s="3" t="s">
        <v>351</v>
      </c>
      <c r="C6576" s="4" t="n">
        <f aca="false">DATEVALUE(B6576)</f>
        <v>45559</v>
      </c>
      <c r="D6576" s="3" t="s">
        <v>8825</v>
      </c>
      <c r="E6576" s="4" t="n">
        <f aca="false">DATEVALUE(D6576)</f>
        <v>45584</v>
      </c>
      <c r="F6576" s="5" t="n">
        <f aca="false">E6576-C6576</f>
        <v>25</v>
      </c>
      <c r="G6576" s="0" t="s">
        <v>1606</v>
      </c>
      <c r="H6576" s="0" t="s">
        <v>1607</v>
      </c>
      <c r="I6576" s="0" t="s">
        <v>157</v>
      </c>
      <c r="J6576" s="0" t="s">
        <v>1608</v>
      </c>
      <c r="K6576" s="0" t="s">
        <v>10565</v>
      </c>
      <c r="L6576" s="0" t="s">
        <v>10566</v>
      </c>
      <c r="M6576" s="0" t="s">
        <v>1611</v>
      </c>
      <c r="N6576" s="0" t="s">
        <v>162</v>
      </c>
      <c r="O6576" s="0" t="s">
        <v>25</v>
      </c>
    </row>
    <row r="6577" customFormat="false" ht="12.8" hidden="false" customHeight="false" outlineLevel="0" collapsed="false">
      <c r="A6577" s="0" t="n">
        <v>1705</v>
      </c>
      <c r="B6577" s="3" t="s">
        <v>351</v>
      </c>
      <c r="C6577" s="4" t="n">
        <f aca="false">DATEVALUE(B6577)</f>
        <v>45559</v>
      </c>
      <c r="D6577" s="3" t="s">
        <v>8825</v>
      </c>
      <c r="E6577" s="4" t="n">
        <f aca="false">DATEVALUE(D6577)</f>
        <v>45584</v>
      </c>
      <c r="F6577" s="5" t="n">
        <f aca="false">E6577-C6577</f>
        <v>25</v>
      </c>
      <c r="G6577" s="0" t="s">
        <v>2075</v>
      </c>
      <c r="H6577" s="0" t="s">
        <v>2076</v>
      </c>
      <c r="I6577" s="0" t="s">
        <v>51</v>
      </c>
      <c r="J6577" s="0" t="s">
        <v>2077</v>
      </c>
      <c r="K6577" s="0" t="s">
        <v>10567</v>
      </c>
      <c r="L6577" s="0" t="s">
        <v>10568</v>
      </c>
      <c r="M6577" s="0" t="s">
        <v>2080</v>
      </c>
      <c r="N6577" s="0" t="s">
        <v>41</v>
      </c>
      <c r="O6577" s="0" t="s">
        <v>25</v>
      </c>
    </row>
    <row r="6578" customFormat="false" ht="12.8" hidden="false" customHeight="false" outlineLevel="0" collapsed="false">
      <c r="A6578" s="0" t="n">
        <v>1726</v>
      </c>
      <c r="B6578" s="3" t="s">
        <v>351</v>
      </c>
      <c r="C6578" s="4" t="n">
        <f aca="false">DATEVALUE(B6578)</f>
        <v>45559</v>
      </c>
      <c r="D6578" s="3" t="s">
        <v>8825</v>
      </c>
      <c r="E6578" s="4" t="n">
        <f aca="false">DATEVALUE(D6578)</f>
        <v>45584</v>
      </c>
      <c r="F6578" s="5" t="n">
        <f aca="false">E6578-C6578</f>
        <v>25</v>
      </c>
      <c r="G6578" s="0" t="s">
        <v>8906</v>
      </c>
      <c r="H6578" s="0" t="s">
        <v>8907</v>
      </c>
      <c r="I6578" s="0" t="s">
        <v>66</v>
      </c>
      <c r="J6578" s="0" t="s">
        <v>8908</v>
      </c>
      <c r="K6578" s="0" t="s">
        <v>10569</v>
      </c>
      <c r="L6578" s="0" t="s">
        <v>10570</v>
      </c>
      <c r="M6578" s="0" t="s">
        <v>108</v>
      </c>
      <c r="N6578" s="0" t="s">
        <v>24</v>
      </c>
      <c r="O6578" s="0" t="s">
        <v>25</v>
      </c>
    </row>
    <row r="6579" customFormat="false" ht="12.8" hidden="false" customHeight="false" outlineLevel="0" collapsed="false">
      <c r="A6579" s="0" t="n">
        <v>1726</v>
      </c>
      <c r="B6579" s="3" t="s">
        <v>351</v>
      </c>
      <c r="C6579" s="4" t="n">
        <f aca="false">DATEVALUE(B6579)</f>
        <v>45559</v>
      </c>
      <c r="D6579" s="3" t="s">
        <v>8825</v>
      </c>
      <c r="E6579" s="4" t="n">
        <f aca="false">DATEVALUE(D6579)</f>
        <v>45584</v>
      </c>
      <c r="F6579" s="5" t="n">
        <f aca="false">E6579-C6579</f>
        <v>25</v>
      </c>
      <c r="G6579" s="0" t="s">
        <v>2067</v>
      </c>
      <c r="H6579" s="0" t="s">
        <v>2068</v>
      </c>
      <c r="I6579" s="0" t="s">
        <v>66</v>
      </c>
      <c r="J6579" s="0" t="s">
        <v>2069</v>
      </c>
      <c r="K6579" s="0" t="s">
        <v>10571</v>
      </c>
      <c r="L6579" s="0" t="s">
        <v>10572</v>
      </c>
      <c r="M6579" s="0" t="s">
        <v>2072</v>
      </c>
      <c r="N6579" s="0" t="s">
        <v>24</v>
      </c>
      <c r="O6579" s="0" t="s">
        <v>25</v>
      </c>
    </row>
    <row r="6580" customFormat="false" ht="12.8" hidden="false" customHeight="false" outlineLevel="0" collapsed="false">
      <c r="A6580" s="0" t="n">
        <v>1789</v>
      </c>
      <c r="B6580" s="3" t="s">
        <v>351</v>
      </c>
      <c r="C6580" s="4" t="n">
        <f aca="false">DATEVALUE(B6580)</f>
        <v>45559</v>
      </c>
      <c r="D6580" s="3" t="s">
        <v>8825</v>
      </c>
      <c r="E6580" s="4" t="n">
        <f aca="false">DATEVALUE(D6580)</f>
        <v>45584</v>
      </c>
      <c r="F6580" s="5" t="n">
        <f aca="false">E6580-C6580</f>
        <v>25</v>
      </c>
      <c r="G6580" s="0" t="s">
        <v>2482</v>
      </c>
      <c r="H6580" s="0" t="s">
        <v>111</v>
      </c>
      <c r="I6580" s="0" t="s">
        <v>36</v>
      </c>
      <c r="J6580" s="0" t="s">
        <v>112</v>
      </c>
      <c r="K6580" s="0" t="s">
        <v>10573</v>
      </c>
      <c r="L6580" s="0" t="s">
        <v>10574</v>
      </c>
      <c r="M6580" s="0" t="s">
        <v>115</v>
      </c>
      <c r="N6580" s="0" t="s">
        <v>24</v>
      </c>
      <c r="O6580" s="0" t="s">
        <v>25</v>
      </c>
    </row>
    <row r="6581" customFormat="false" ht="12.8" hidden="false" customHeight="false" outlineLevel="0" collapsed="false">
      <c r="A6581" s="0" t="n">
        <v>1789</v>
      </c>
      <c r="B6581" s="3" t="s">
        <v>351</v>
      </c>
      <c r="C6581" s="4" t="n">
        <f aca="false">DATEVALUE(B6581)</f>
        <v>45559</v>
      </c>
      <c r="D6581" s="3" t="s">
        <v>8825</v>
      </c>
      <c r="E6581" s="4" t="n">
        <f aca="false">DATEVALUE(D6581)</f>
        <v>45584</v>
      </c>
      <c r="F6581" s="5" t="n">
        <f aca="false">E6581-C6581</f>
        <v>25</v>
      </c>
      <c r="G6581" s="0" t="s">
        <v>5357</v>
      </c>
      <c r="H6581" s="0" t="s">
        <v>5358</v>
      </c>
      <c r="I6581" s="0" t="s">
        <v>36</v>
      </c>
      <c r="J6581" s="0" t="s">
        <v>5359</v>
      </c>
      <c r="K6581" s="0" t="s">
        <v>10575</v>
      </c>
      <c r="L6581" s="0" t="s">
        <v>10576</v>
      </c>
      <c r="M6581" s="0" t="s">
        <v>5362</v>
      </c>
      <c r="N6581" s="0" t="s">
        <v>24</v>
      </c>
      <c r="O6581" s="0" t="s">
        <v>25</v>
      </c>
    </row>
    <row r="6582" customFormat="false" ht="12.8" hidden="false" customHeight="false" outlineLevel="0" collapsed="false">
      <c r="A6582" s="0" t="n">
        <v>1202</v>
      </c>
      <c r="B6582" s="3" t="s">
        <v>351</v>
      </c>
      <c r="C6582" s="4" t="n">
        <f aca="false">DATEVALUE(B6582)</f>
        <v>45559</v>
      </c>
      <c r="D6582" s="3" t="s">
        <v>9217</v>
      </c>
      <c r="E6582" s="4" t="n">
        <f aca="false">DATEVALUE(D6582)</f>
        <v>45585</v>
      </c>
      <c r="F6582" s="5" t="n">
        <f aca="false">E6582-C6582</f>
        <v>26</v>
      </c>
      <c r="G6582" s="0" t="s">
        <v>87</v>
      </c>
      <c r="H6582" s="0" t="s">
        <v>88</v>
      </c>
      <c r="I6582" s="0" t="s">
        <v>89</v>
      </c>
      <c r="J6582" s="0" t="s">
        <v>90</v>
      </c>
      <c r="K6582" s="0" t="s">
        <v>10577</v>
      </c>
      <c r="L6582" s="0" t="s">
        <v>10578</v>
      </c>
      <c r="M6582" s="0" t="s">
        <v>93</v>
      </c>
      <c r="N6582" s="0" t="s">
        <v>86</v>
      </c>
      <c r="O6582" s="0" t="s">
        <v>25</v>
      </c>
    </row>
    <row r="6583" customFormat="false" ht="12.8" hidden="false" customHeight="false" outlineLevel="0" collapsed="false">
      <c r="A6583" s="0" t="n">
        <v>1280</v>
      </c>
      <c r="B6583" s="3" t="s">
        <v>351</v>
      </c>
      <c r="C6583" s="4" t="n">
        <f aca="false">DATEVALUE(B6583)</f>
        <v>45559</v>
      </c>
      <c r="D6583" s="3" t="s">
        <v>9217</v>
      </c>
      <c r="E6583" s="4" t="n">
        <f aca="false">DATEVALUE(D6583)</f>
        <v>45585</v>
      </c>
      <c r="F6583" s="5" t="n">
        <f aca="false">E6583-C6583</f>
        <v>26</v>
      </c>
      <c r="G6583" s="0" t="s">
        <v>34</v>
      </c>
      <c r="H6583" s="0" t="s">
        <v>35</v>
      </c>
      <c r="I6583" s="0" t="s">
        <v>36</v>
      </c>
      <c r="J6583" s="0" t="s">
        <v>37</v>
      </c>
      <c r="K6583" s="0" t="s">
        <v>2740</v>
      </c>
      <c r="L6583" s="0" t="s">
        <v>10579</v>
      </c>
      <c r="M6583" s="0" t="s">
        <v>40</v>
      </c>
      <c r="N6583" s="0" t="s">
        <v>41</v>
      </c>
      <c r="O6583" s="0" t="s">
        <v>25</v>
      </c>
    </row>
    <row r="6584" customFormat="false" ht="12.8" hidden="false" customHeight="false" outlineLevel="0" collapsed="false">
      <c r="A6584" s="0" t="n">
        <v>1290</v>
      </c>
      <c r="B6584" s="3" t="s">
        <v>351</v>
      </c>
      <c r="C6584" s="4" t="n">
        <f aca="false">DATEVALUE(B6584)</f>
        <v>45559</v>
      </c>
      <c r="D6584" s="3" t="s">
        <v>9217</v>
      </c>
      <c r="E6584" s="4" t="n">
        <f aca="false">DATEVALUE(D6584)</f>
        <v>45585</v>
      </c>
      <c r="F6584" s="5" t="n">
        <f aca="false">E6584-C6584</f>
        <v>26</v>
      </c>
      <c r="G6584" s="0" t="s">
        <v>358</v>
      </c>
      <c r="H6584" s="0" t="s">
        <v>359</v>
      </c>
      <c r="I6584" s="0" t="s">
        <v>44</v>
      </c>
      <c r="J6584" s="0" t="s">
        <v>360</v>
      </c>
      <c r="K6584" s="0" t="s">
        <v>10580</v>
      </c>
      <c r="L6584" s="0" t="s">
        <v>10581</v>
      </c>
      <c r="M6584" s="0" t="s">
        <v>363</v>
      </c>
      <c r="N6584" s="0" t="s">
        <v>56</v>
      </c>
      <c r="O6584" s="0" t="s">
        <v>25</v>
      </c>
    </row>
    <row r="6585" customFormat="false" ht="12.8" hidden="false" customHeight="false" outlineLevel="0" collapsed="false">
      <c r="A6585" s="0" t="n">
        <v>1293</v>
      </c>
      <c r="B6585" s="3" t="s">
        <v>351</v>
      </c>
      <c r="C6585" s="4" t="n">
        <f aca="false">DATEVALUE(B6585)</f>
        <v>45559</v>
      </c>
      <c r="D6585" s="3" t="s">
        <v>9217</v>
      </c>
      <c r="E6585" s="4" t="n">
        <f aca="false">DATEVALUE(D6585)</f>
        <v>45585</v>
      </c>
      <c r="F6585" s="5" t="n">
        <f aca="false">E6585-C6585</f>
        <v>26</v>
      </c>
      <c r="G6585" s="0" t="s">
        <v>2413</v>
      </c>
      <c r="H6585" s="0" t="s">
        <v>2414</v>
      </c>
      <c r="I6585" s="0" t="s">
        <v>157</v>
      </c>
      <c r="J6585" s="0" t="s">
        <v>2415</v>
      </c>
      <c r="K6585" s="0" t="s">
        <v>8038</v>
      </c>
      <c r="L6585" s="0" t="s">
        <v>10582</v>
      </c>
      <c r="M6585" s="0" t="s">
        <v>2418</v>
      </c>
      <c r="N6585" s="0" t="s">
        <v>162</v>
      </c>
      <c r="O6585" s="0" t="s">
        <v>63</v>
      </c>
    </row>
    <row r="6586" customFormat="false" ht="12.8" hidden="false" customHeight="false" outlineLevel="0" collapsed="false">
      <c r="A6586" s="0" t="n">
        <v>1303</v>
      </c>
      <c r="B6586" s="3" t="s">
        <v>351</v>
      </c>
      <c r="C6586" s="4" t="n">
        <f aca="false">DATEVALUE(B6586)</f>
        <v>45559</v>
      </c>
      <c r="D6586" s="3" t="s">
        <v>9217</v>
      </c>
      <c r="E6586" s="4" t="n">
        <f aca="false">DATEVALUE(D6586)</f>
        <v>45585</v>
      </c>
      <c r="F6586" s="5" t="n">
        <f aca="false">E6586-C6586</f>
        <v>26</v>
      </c>
      <c r="G6586" s="0" t="s">
        <v>619</v>
      </c>
      <c r="H6586" s="0" t="s">
        <v>620</v>
      </c>
      <c r="I6586" s="0" t="s">
        <v>44</v>
      </c>
      <c r="J6586" s="0" t="s">
        <v>45</v>
      </c>
      <c r="K6586" s="0" t="s">
        <v>621</v>
      </c>
      <c r="L6586" s="0" t="s">
        <v>10583</v>
      </c>
      <c r="M6586" s="0" t="s">
        <v>48</v>
      </c>
      <c r="N6586" s="0" t="s">
        <v>41</v>
      </c>
      <c r="O6586" s="0" t="s">
        <v>25</v>
      </c>
    </row>
    <row r="6587" customFormat="false" ht="12.8" hidden="false" customHeight="false" outlineLevel="0" collapsed="false">
      <c r="A6587" s="0" t="n">
        <v>1311</v>
      </c>
      <c r="B6587" s="3" t="s">
        <v>351</v>
      </c>
      <c r="C6587" s="4" t="n">
        <f aca="false">DATEVALUE(B6587)</f>
        <v>45559</v>
      </c>
      <c r="D6587" s="3" t="s">
        <v>9217</v>
      </c>
      <c r="E6587" s="4" t="n">
        <f aca="false">DATEVALUE(D6587)</f>
        <v>45585</v>
      </c>
      <c r="F6587" s="5" t="n">
        <f aca="false">E6587-C6587</f>
        <v>26</v>
      </c>
      <c r="G6587" s="0" t="s">
        <v>7800</v>
      </c>
      <c r="H6587" s="0" t="s">
        <v>7801</v>
      </c>
      <c r="I6587" s="0" t="s">
        <v>89</v>
      </c>
      <c r="J6587" s="0" t="s">
        <v>7802</v>
      </c>
      <c r="K6587" s="0" t="s">
        <v>10584</v>
      </c>
      <c r="L6587" s="0" t="s">
        <v>10585</v>
      </c>
      <c r="M6587" s="0" t="s">
        <v>2828</v>
      </c>
      <c r="N6587" s="0" t="s">
        <v>86</v>
      </c>
      <c r="O6587" s="0" t="s">
        <v>25</v>
      </c>
    </row>
    <row r="6588" customFormat="false" ht="12.8" hidden="false" customHeight="false" outlineLevel="0" collapsed="false">
      <c r="A6588" s="0" t="n">
        <v>1341</v>
      </c>
      <c r="B6588" s="3" t="s">
        <v>351</v>
      </c>
      <c r="C6588" s="4" t="n">
        <f aca="false">DATEVALUE(B6588)</f>
        <v>45559</v>
      </c>
      <c r="D6588" s="3" t="s">
        <v>9217</v>
      </c>
      <c r="E6588" s="4" t="n">
        <f aca="false">DATEVALUE(D6588)</f>
        <v>45585</v>
      </c>
      <c r="F6588" s="5" t="n">
        <f aca="false">E6588-C6588</f>
        <v>26</v>
      </c>
      <c r="G6588" s="0" t="s">
        <v>171</v>
      </c>
      <c r="H6588" s="0" t="s">
        <v>172</v>
      </c>
      <c r="I6588" s="0" t="s">
        <v>173</v>
      </c>
      <c r="J6588" s="0" t="s">
        <v>174</v>
      </c>
      <c r="K6588" s="0" t="s">
        <v>10262</v>
      </c>
      <c r="L6588" s="0" t="s">
        <v>10586</v>
      </c>
      <c r="M6588" s="0" t="s">
        <v>177</v>
      </c>
      <c r="N6588" s="0" t="s">
        <v>71</v>
      </c>
      <c r="O6588" s="0" t="s">
        <v>63</v>
      </c>
    </row>
    <row r="6589" customFormat="false" ht="12.8" hidden="false" customHeight="false" outlineLevel="0" collapsed="false">
      <c r="A6589" s="0" t="n">
        <v>1342</v>
      </c>
      <c r="B6589" s="3" t="s">
        <v>351</v>
      </c>
      <c r="C6589" s="4" t="n">
        <f aca="false">DATEVALUE(B6589)</f>
        <v>45559</v>
      </c>
      <c r="D6589" s="3" t="s">
        <v>9217</v>
      </c>
      <c r="E6589" s="4" t="n">
        <f aca="false">DATEVALUE(D6589)</f>
        <v>45585</v>
      </c>
      <c r="F6589" s="5" t="n">
        <f aca="false">E6589-C6589</f>
        <v>26</v>
      </c>
      <c r="G6589" s="0" t="s">
        <v>57</v>
      </c>
      <c r="H6589" s="0" t="s">
        <v>58</v>
      </c>
      <c r="I6589" s="0" t="s">
        <v>28</v>
      </c>
      <c r="J6589" s="0" t="s">
        <v>59</v>
      </c>
      <c r="K6589" s="0" t="s">
        <v>559</v>
      </c>
      <c r="L6589" s="0" t="s">
        <v>10587</v>
      </c>
      <c r="M6589" s="0" t="s">
        <v>62</v>
      </c>
      <c r="N6589" s="0" t="s">
        <v>33</v>
      </c>
      <c r="O6589" s="0" t="s">
        <v>63</v>
      </c>
    </row>
    <row r="6590" customFormat="false" ht="12.8" hidden="false" customHeight="false" outlineLevel="0" collapsed="false">
      <c r="A6590" s="0" t="n">
        <v>1351</v>
      </c>
      <c r="B6590" s="3" t="s">
        <v>351</v>
      </c>
      <c r="C6590" s="4" t="n">
        <f aca="false">DATEVALUE(B6590)</f>
        <v>45559</v>
      </c>
      <c r="D6590" s="3" t="s">
        <v>9217</v>
      </c>
      <c r="E6590" s="4" t="n">
        <f aca="false">DATEVALUE(D6590)</f>
        <v>45585</v>
      </c>
      <c r="F6590" s="5" t="n">
        <f aca="false">E6590-C6590</f>
        <v>26</v>
      </c>
      <c r="G6590" s="0" t="s">
        <v>2430</v>
      </c>
      <c r="H6590" s="0" t="s">
        <v>2431</v>
      </c>
      <c r="I6590" s="0" t="s">
        <v>157</v>
      </c>
      <c r="J6590" s="0" t="s">
        <v>2432</v>
      </c>
      <c r="K6590" s="0" t="s">
        <v>10588</v>
      </c>
      <c r="L6590" s="0" t="s">
        <v>10589</v>
      </c>
      <c r="M6590" s="0" t="s">
        <v>2435</v>
      </c>
      <c r="N6590" s="0" t="s">
        <v>162</v>
      </c>
      <c r="O6590" s="0" t="s">
        <v>25</v>
      </c>
    </row>
    <row r="6591" customFormat="false" ht="12.8" hidden="false" customHeight="false" outlineLevel="0" collapsed="false">
      <c r="A6591" s="0" t="n">
        <v>1377</v>
      </c>
      <c r="B6591" s="3" t="s">
        <v>351</v>
      </c>
      <c r="C6591" s="4" t="n">
        <f aca="false">DATEVALUE(B6591)</f>
        <v>45559</v>
      </c>
      <c r="D6591" s="3" t="s">
        <v>9217</v>
      </c>
      <c r="E6591" s="4" t="n">
        <f aca="false">DATEVALUE(D6591)</f>
        <v>45585</v>
      </c>
      <c r="F6591" s="5" t="n">
        <f aca="false">E6591-C6591</f>
        <v>26</v>
      </c>
      <c r="G6591" s="0" t="s">
        <v>5357</v>
      </c>
      <c r="H6591" s="0" t="s">
        <v>5358</v>
      </c>
      <c r="I6591" s="0" t="s">
        <v>19</v>
      </c>
      <c r="J6591" s="0" t="s">
        <v>5359</v>
      </c>
      <c r="K6591" s="0" t="s">
        <v>10590</v>
      </c>
      <c r="L6591" s="0" t="s">
        <v>10591</v>
      </c>
      <c r="M6591" s="0" t="s">
        <v>5362</v>
      </c>
      <c r="N6591" s="0" t="s">
        <v>24</v>
      </c>
      <c r="O6591" s="0" t="s">
        <v>25</v>
      </c>
    </row>
    <row r="6592" customFormat="false" ht="12.8" hidden="false" customHeight="false" outlineLevel="0" collapsed="false">
      <c r="A6592" s="0" t="n">
        <v>1388</v>
      </c>
      <c r="B6592" s="3" t="s">
        <v>351</v>
      </c>
      <c r="C6592" s="4" t="n">
        <f aca="false">DATEVALUE(B6592)</f>
        <v>45559</v>
      </c>
      <c r="D6592" s="3" t="s">
        <v>9217</v>
      </c>
      <c r="E6592" s="4" t="n">
        <f aca="false">DATEVALUE(D6592)</f>
        <v>45585</v>
      </c>
      <c r="F6592" s="5" t="n">
        <f aca="false">E6592-C6592</f>
        <v>26</v>
      </c>
      <c r="G6592" s="0" t="s">
        <v>416</v>
      </c>
      <c r="H6592" s="0" t="s">
        <v>417</v>
      </c>
      <c r="I6592" s="0" t="s">
        <v>104</v>
      </c>
      <c r="J6592" s="0" t="s">
        <v>418</v>
      </c>
      <c r="K6592" s="0" t="s">
        <v>10592</v>
      </c>
      <c r="L6592" s="0" t="s">
        <v>10593</v>
      </c>
      <c r="M6592" s="0" t="s">
        <v>421</v>
      </c>
      <c r="N6592" s="0" t="s">
        <v>109</v>
      </c>
      <c r="O6592" s="0" t="s">
        <v>63</v>
      </c>
    </row>
    <row r="6593" customFormat="false" ht="12.8" hidden="false" customHeight="false" outlineLevel="0" collapsed="false">
      <c r="A6593" s="0" t="n">
        <v>1398</v>
      </c>
      <c r="B6593" s="3" t="s">
        <v>351</v>
      </c>
      <c r="C6593" s="4" t="n">
        <f aca="false">DATEVALUE(B6593)</f>
        <v>45559</v>
      </c>
      <c r="D6593" s="3" t="s">
        <v>9217</v>
      </c>
      <c r="E6593" s="4" t="n">
        <f aca="false">DATEVALUE(D6593)</f>
        <v>45585</v>
      </c>
      <c r="F6593" s="5" t="n">
        <f aca="false">E6593-C6593</f>
        <v>26</v>
      </c>
      <c r="G6593" s="0" t="s">
        <v>126</v>
      </c>
      <c r="H6593" s="0" t="s">
        <v>127</v>
      </c>
      <c r="I6593" s="0" t="s">
        <v>51</v>
      </c>
      <c r="J6593" s="0" t="s">
        <v>128</v>
      </c>
      <c r="K6593" s="0" t="s">
        <v>637</v>
      </c>
      <c r="L6593" s="0" t="s">
        <v>10594</v>
      </c>
      <c r="M6593" s="0" t="s">
        <v>100</v>
      </c>
      <c r="N6593" s="0" t="s">
        <v>56</v>
      </c>
      <c r="O6593" s="0" t="s">
        <v>25</v>
      </c>
    </row>
    <row r="6594" customFormat="false" ht="12.8" hidden="false" customHeight="false" outlineLevel="0" collapsed="false">
      <c r="A6594" s="0" t="n">
        <v>1407</v>
      </c>
      <c r="B6594" s="3" t="s">
        <v>351</v>
      </c>
      <c r="C6594" s="4" t="n">
        <f aca="false">DATEVALUE(B6594)</f>
        <v>45559</v>
      </c>
      <c r="D6594" s="3" t="s">
        <v>9217</v>
      </c>
      <c r="E6594" s="4" t="n">
        <f aca="false">DATEVALUE(D6594)</f>
        <v>45585</v>
      </c>
      <c r="F6594" s="5" t="n">
        <f aca="false">E6594-C6594</f>
        <v>26</v>
      </c>
      <c r="G6594" s="0" t="s">
        <v>2379</v>
      </c>
      <c r="H6594" s="0" t="s">
        <v>2380</v>
      </c>
      <c r="I6594" s="0" t="s">
        <v>74</v>
      </c>
      <c r="J6594" s="0" t="s">
        <v>2381</v>
      </c>
      <c r="K6594" s="0" t="s">
        <v>10595</v>
      </c>
      <c r="L6594" s="0" t="s">
        <v>10596</v>
      </c>
      <c r="M6594" s="0" t="s">
        <v>2086</v>
      </c>
      <c r="N6594" s="0" t="s">
        <v>79</v>
      </c>
      <c r="O6594" s="0" t="s">
        <v>25</v>
      </c>
    </row>
    <row r="6595" customFormat="false" ht="12.8" hidden="false" customHeight="false" outlineLevel="0" collapsed="false">
      <c r="A6595" s="0" t="n">
        <v>1427</v>
      </c>
      <c r="B6595" s="3" t="s">
        <v>351</v>
      </c>
      <c r="C6595" s="4" t="n">
        <f aca="false">DATEVALUE(B6595)</f>
        <v>45559</v>
      </c>
      <c r="D6595" s="3" t="s">
        <v>9217</v>
      </c>
      <c r="E6595" s="4" t="n">
        <f aca="false">DATEVALUE(D6595)</f>
        <v>45585</v>
      </c>
      <c r="F6595" s="5" t="n">
        <f aca="false">E6595-C6595</f>
        <v>26</v>
      </c>
      <c r="G6595" s="0" t="s">
        <v>5276</v>
      </c>
      <c r="H6595" s="0" t="s">
        <v>5277</v>
      </c>
      <c r="I6595" s="0" t="s">
        <v>19</v>
      </c>
      <c r="J6595" s="0" t="s">
        <v>5278</v>
      </c>
      <c r="K6595" s="0" t="s">
        <v>10597</v>
      </c>
      <c r="L6595" s="0" t="s">
        <v>10598</v>
      </c>
      <c r="M6595" s="0" t="s">
        <v>5281</v>
      </c>
      <c r="N6595" s="0" t="s">
        <v>24</v>
      </c>
      <c r="O6595" s="0" t="s">
        <v>25</v>
      </c>
    </row>
    <row r="6596" customFormat="false" ht="12.8" hidden="false" customHeight="false" outlineLevel="0" collapsed="false">
      <c r="A6596" s="0" t="n">
        <v>1454</v>
      </c>
      <c r="B6596" s="3" t="s">
        <v>351</v>
      </c>
      <c r="C6596" s="4" t="n">
        <f aca="false">DATEVALUE(B6596)</f>
        <v>45559</v>
      </c>
      <c r="D6596" s="3" t="s">
        <v>9217</v>
      </c>
      <c r="E6596" s="4" t="n">
        <f aca="false">DATEVALUE(D6596)</f>
        <v>45585</v>
      </c>
      <c r="F6596" s="5" t="n">
        <f aca="false">E6596-C6596</f>
        <v>26</v>
      </c>
      <c r="G6596" s="0" t="s">
        <v>94</v>
      </c>
      <c r="H6596" s="0" t="s">
        <v>95</v>
      </c>
      <c r="I6596" s="0" t="s">
        <v>96</v>
      </c>
      <c r="J6596" s="0" t="s">
        <v>97</v>
      </c>
      <c r="K6596" s="0" t="s">
        <v>10599</v>
      </c>
      <c r="L6596" s="0" t="s">
        <v>10600</v>
      </c>
      <c r="M6596" s="0" t="s">
        <v>100</v>
      </c>
      <c r="N6596" s="0" t="s">
        <v>101</v>
      </c>
      <c r="O6596" s="0" t="s">
        <v>63</v>
      </c>
    </row>
    <row r="6597" customFormat="false" ht="12.8" hidden="false" customHeight="false" outlineLevel="0" collapsed="false">
      <c r="A6597" s="0" t="n">
        <v>1612</v>
      </c>
      <c r="B6597" s="3" t="s">
        <v>351</v>
      </c>
      <c r="C6597" s="4" t="n">
        <f aca="false">DATEVALUE(B6597)</f>
        <v>45559</v>
      </c>
      <c r="D6597" s="3" t="s">
        <v>9217</v>
      </c>
      <c r="E6597" s="4" t="n">
        <f aca="false">DATEVALUE(D6597)</f>
        <v>45585</v>
      </c>
      <c r="F6597" s="5" t="n">
        <f aca="false">E6597-C6597</f>
        <v>26</v>
      </c>
      <c r="G6597" s="0" t="s">
        <v>2865</v>
      </c>
      <c r="H6597" s="0" t="s">
        <v>2866</v>
      </c>
      <c r="I6597" s="0" t="s">
        <v>149</v>
      </c>
      <c r="J6597" s="0" t="s">
        <v>2867</v>
      </c>
      <c r="K6597" s="0" t="s">
        <v>4472</v>
      </c>
      <c r="L6597" s="0" t="s">
        <v>10601</v>
      </c>
      <c r="M6597" s="0" t="s">
        <v>2870</v>
      </c>
      <c r="N6597" s="0" t="s">
        <v>154</v>
      </c>
      <c r="O6597" s="0" t="s">
        <v>25</v>
      </c>
    </row>
    <row r="6598" customFormat="false" ht="12.8" hidden="false" customHeight="false" outlineLevel="0" collapsed="false">
      <c r="A6598" s="0" t="n">
        <v>1655</v>
      </c>
      <c r="B6598" s="3" t="s">
        <v>351</v>
      </c>
      <c r="C6598" s="4" t="n">
        <f aca="false">DATEVALUE(B6598)</f>
        <v>45559</v>
      </c>
      <c r="D6598" s="3" t="s">
        <v>9217</v>
      </c>
      <c r="E6598" s="4" t="n">
        <f aca="false">DATEVALUE(D6598)</f>
        <v>45585</v>
      </c>
      <c r="F6598" s="5" t="n">
        <f aca="false">E6598-C6598</f>
        <v>26</v>
      </c>
      <c r="G6598" s="0" t="s">
        <v>1606</v>
      </c>
      <c r="H6598" s="0" t="s">
        <v>1607</v>
      </c>
      <c r="I6598" s="0" t="s">
        <v>157</v>
      </c>
      <c r="J6598" s="0" t="s">
        <v>1608</v>
      </c>
      <c r="K6598" s="0" t="s">
        <v>10602</v>
      </c>
      <c r="L6598" s="0" t="s">
        <v>10603</v>
      </c>
      <c r="M6598" s="0" t="s">
        <v>1611</v>
      </c>
      <c r="N6598" s="0" t="s">
        <v>162</v>
      </c>
      <c r="O6598" s="0" t="s">
        <v>25</v>
      </c>
    </row>
    <row r="6599" customFormat="false" ht="12.8" hidden="false" customHeight="false" outlineLevel="0" collapsed="false">
      <c r="A6599" s="0" t="n">
        <v>1662</v>
      </c>
      <c r="B6599" s="3" t="s">
        <v>351</v>
      </c>
      <c r="C6599" s="4" t="n">
        <f aca="false">DATEVALUE(B6599)</f>
        <v>45559</v>
      </c>
      <c r="D6599" s="3" t="s">
        <v>9217</v>
      </c>
      <c r="E6599" s="4" t="n">
        <f aca="false">DATEVALUE(D6599)</f>
        <v>45585</v>
      </c>
      <c r="F6599" s="5" t="n">
        <f aca="false">E6599-C6599</f>
        <v>26</v>
      </c>
      <c r="G6599" s="0" t="s">
        <v>147</v>
      </c>
      <c r="H6599" s="0" t="s">
        <v>148</v>
      </c>
      <c r="I6599" s="0" t="s">
        <v>149</v>
      </c>
      <c r="J6599" s="0" t="s">
        <v>150</v>
      </c>
      <c r="K6599" s="0" t="s">
        <v>273</v>
      </c>
      <c r="L6599" s="0" t="s">
        <v>10604</v>
      </c>
      <c r="M6599" s="0" t="s">
        <v>153</v>
      </c>
      <c r="N6599" s="0" t="s">
        <v>154</v>
      </c>
      <c r="O6599" s="0" t="s">
        <v>25</v>
      </c>
    </row>
    <row r="6600" customFormat="false" ht="12.8" hidden="false" customHeight="false" outlineLevel="0" collapsed="false">
      <c r="A6600" s="0" t="n">
        <v>1669</v>
      </c>
      <c r="B6600" s="3" t="s">
        <v>351</v>
      </c>
      <c r="C6600" s="4" t="n">
        <f aca="false">DATEVALUE(B6600)</f>
        <v>45559</v>
      </c>
      <c r="D6600" s="3" t="s">
        <v>9217</v>
      </c>
      <c r="E6600" s="4" t="n">
        <f aca="false">DATEVALUE(D6600)</f>
        <v>45585</v>
      </c>
      <c r="F6600" s="5" t="n">
        <f aca="false">E6600-C6600</f>
        <v>26</v>
      </c>
      <c r="G6600" s="0" t="s">
        <v>667</v>
      </c>
      <c r="H6600" s="0" t="s">
        <v>668</v>
      </c>
      <c r="I6600" s="0" t="s">
        <v>662</v>
      </c>
      <c r="J6600" s="0" t="s">
        <v>669</v>
      </c>
      <c r="K6600" s="0" t="s">
        <v>670</v>
      </c>
      <c r="L6600" s="0" t="s">
        <v>10605</v>
      </c>
      <c r="M6600" s="0" t="s">
        <v>70</v>
      </c>
      <c r="N6600" s="0" t="s">
        <v>666</v>
      </c>
      <c r="O6600" s="0" t="s">
        <v>63</v>
      </c>
    </row>
    <row r="6601" customFormat="false" ht="12.8" hidden="false" customHeight="false" outlineLevel="0" collapsed="false">
      <c r="A6601" s="0" t="n">
        <v>1672</v>
      </c>
      <c r="B6601" s="3" t="s">
        <v>351</v>
      </c>
      <c r="C6601" s="4" t="n">
        <f aca="false">DATEVALUE(B6601)</f>
        <v>45559</v>
      </c>
      <c r="D6601" s="3" t="s">
        <v>9217</v>
      </c>
      <c r="E6601" s="4" t="n">
        <f aca="false">DATEVALUE(D6601)</f>
        <v>45585</v>
      </c>
      <c r="F6601" s="5" t="n">
        <f aca="false">E6601-C6601</f>
        <v>26</v>
      </c>
      <c r="G6601" s="0" t="s">
        <v>49</v>
      </c>
      <c r="H6601" s="0" t="s">
        <v>50</v>
      </c>
      <c r="I6601" s="0" t="s">
        <v>44</v>
      </c>
      <c r="J6601" s="0" t="s">
        <v>52</v>
      </c>
      <c r="K6601" s="0" t="s">
        <v>225</v>
      </c>
      <c r="L6601" s="0" t="s">
        <v>10606</v>
      </c>
      <c r="M6601" s="0" t="s">
        <v>55</v>
      </c>
      <c r="N6601" s="0" t="s">
        <v>56</v>
      </c>
      <c r="O6601" s="0" t="s">
        <v>25</v>
      </c>
    </row>
    <row r="6602" customFormat="false" ht="12.8" hidden="false" customHeight="false" outlineLevel="0" collapsed="false">
      <c r="A6602" s="0" t="n">
        <v>1672</v>
      </c>
      <c r="B6602" s="3" t="s">
        <v>351</v>
      </c>
      <c r="C6602" s="4" t="n">
        <f aca="false">DATEVALUE(B6602)</f>
        <v>45559</v>
      </c>
      <c r="D6602" s="3" t="s">
        <v>9217</v>
      </c>
      <c r="E6602" s="4" t="n">
        <f aca="false">DATEVALUE(D6602)</f>
        <v>45585</v>
      </c>
      <c r="F6602" s="5" t="n">
        <f aca="false">E6602-C6602</f>
        <v>26</v>
      </c>
      <c r="G6602" s="0" t="s">
        <v>126</v>
      </c>
      <c r="H6602" s="0" t="s">
        <v>127</v>
      </c>
      <c r="I6602" s="0" t="s">
        <v>44</v>
      </c>
      <c r="J6602" s="0" t="s">
        <v>128</v>
      </c>
      <c r="K6602" s="0" t="s">
        <v>227</v>
      </c>
      <c r="L6602" s="0" t="s">
        <v>10607</v>
      </c>
      <c r="M6602" s="0" t="s">
        <v>100</v>
      </c>
      <c r="N6602" s="0" t="s">
        <v>56</v>
      </c>
      <c r="O6602" s="0" t="s">
        <v>25</v>
      </c>
    </row>
    <row r="6603" customFormat="false" ht="12.8" hidden="false" customHeight="false" outlineLevel="0" collapsed="false">
      <c r="A6603" s="0" t="n">
        <v>1678</v>
      </c>
      <c r="B6603" s="3" t="s">
        <v>351</v>
      </c>
      <c r="C6603" s="4" t="n">
        <f aca="false">DATEVALUE(B6603)</f>
        <v>45559</v>
      </c>
      <c r="D6603" s="3" t="s">
        <v>9217</v>
      </c>
      <c r="E6603" s="4" t="n">
        <f aca="false">DATEVALUE(D6603)</f>
        <v>45585</v>
      </c>
      <c r="F6603" s="5" t="n">
        <f aca="false">E6603-C6603</f>
        <v>26</v>
      </c>
      <c r="G6603" s="0" t="s">
        <v>34</v>
      </c>
      <c r="H6603" s="0" t="s">
        <v>35</v>
      </c>
      <c r="I6603" s="0" t="s">
        <v>44</v>
      </c>
      <c r="J6603" s="0" t="s">
        <v>37</v>
      </c>
      <c r="K6603" s="0" t="s">
        <v>229</v>
      </c>
      <c r="L6603" s="0" t="s">
        <v>10608</v>
      </c>
      <c r="M6603" s="0" t="s">
        <v>40</v>
      </c>
      <c r="N6603" s="0" t="s">
        <v>41</v>
      </c>
      <c r="O6603" s="0" t="s">
        <v>25</v>
      </c>
    </row>
    <row r="6604" customFormat="false" ht="12.8" hidden="false" customHeight="false" outlineLevel="0" collapsed="false">
      <c r="A6604" s="0" t="n">
        <v>1680</v>
      </c>
      <c r="B6604" s="3" t="s">
        <v>351</v>
      </c>
      <c r="C6604" s="4" t="n">
        <f aca="false">DATEVALUE(B6604)</f>
        <v>45559</v>
      </c>
      <c r="D6604" s="3" t="s">
        <v>9217</v>
      </c>
      <c r="E6604" s="4" t="n">
        <f aca="false">DATEVALUE(D6604)</f>
        <v>45585</v>
      </c>
      <c r="F6604" s="5" t="n">
        <f aca="false">E6604-C6604</f>
        <v>26</v>
      </c>
      <c r="G6604" s="0" t="s">
        <v>589</v>
      </c>
      <c r="H6604" s="0" t="s">
        <v>590</v>
      </c>
      <c r="I6604" s="0" t="s">
        <v>44</v>
      </c>
      <c r="J6604" s="0" t="s">
        <v>591</v>
      </c>
      <c r="K6604" s="0" t="s">
        <v>3853</v>
      </c>
      <c r="L6604" s="0" t="s">
        <v>10609</v>
      </c>
      <c r="M6604" s="0" t="s">
        <v>594</v>
      </c>
      <c r="N6604" s="0" t="s">
        <v>56</v>
      </c>
      <c r="O6604" s="0" t="s">
        <v>25</v>
      </c>
    </row>
    <row r="6605" customFormat="false" ht="12.8" hidden="false" customHeight="false" outlineLevel="0" collapsed="false">
      <c r="A6605" s="0" t="n">
        <v>1696</v>
      </c>
      <c r="B6605" s="3" t="s">
        <v>351</v>
      </c>
      <c r="C6605" s="4" t="n">
        <f aca="false">DATEVALUE(B6605)</f>
        <v>45559</v>
      </c>
      <c r="D6605" s="3" t="s">
        <v>9217</v>
      </c>
      <c r="E6605" s="4" t="n">
        <f aca="false">DATEVALUE(D6605)</f>
        <v>45585</v>
      </c>
      <c r="F6605" s="5" t="n">
        <f aca="false">E6605-C6605</f>
        <v>26</v>
      </c>
      <c r="G6605" s="0" t="s">
        <v>2482</v>
      </c>
      <c r="H6605" s="0" t="s">
        <v>111</v>
      </c>
      <c r="I6605" s="0" t="s">
        <v>36</v>
      </c>
      <c r="J6605" s="0" t="s">
        <v>112</v>
      </c>
      <c r="K6605" s="0" t="s">
        <v>10610</v>
      </c>
      <c r="L6605" s="0" t="s">
        <v>10611</v>
      </c>
      <c r="M6605" s="0" t="s">
        <v>115</v>
      </c>
      <c r="N6605" s="0" t="s">
        <v>24</v>
      </c>
      <c r="O6605" s="0" t="s">
        <v>25</v>
      </c>
    </row>
    <row r="6606" customFormat="false" ht="12.8" hidden="false" customHeight="false" outlineLevel="0" collapsed="false">
      <c r="A6606" s="0" t="n">
        <v>1696</v>
      </c>
      <c r="B6606" s="3" t="s">
        <v>351</v>
      </c>
      <c r="C6606" s="4" t="n">
        <f aca="false">DATEVALUE(B6606)</f>
        <v>45559</v>
      </c>
      <c r="D6606" s="3" t="s">
        <v>9217</v>
      </c>
      <c r="E6606" s="4" t="n">
        <f aca="false">DATEVALUE(D6606)</f>
        <v>45585</v>
      </c>
      <c r="F6606" s="5" t="n">
        <f aca="false">E6606-C6606</f>
        <v>26</v>
      </c>
      <c r="G6606" s="0" t="s">
        <v>8906</v>
      </c>
      <c r="H6606" s="0" t="s">
        <v>8907</v>
      </c>
      <c r="I6606" s="0" t="s">
        <v>66</v>
      </c>
      <c r="J6606" s="0" t="s">
        <v>8908</v>
      </c>
      <c r="K6606" s="0" t="s">
        <v>10612</v>
      </c>
      <c r="L6606" s="0" t="s">
        <v>10613</v>
      </c>
      <c r="M6606" s="0" t="s">
        <v>108</v>
      </c>
      <c r="N6606" s="0" t="s">
        <v>24</v>
      </c>
      <c r="O6606" s="0" t="s">
        <v>25</v>
      </c>
    </row>
    <row r="6607" customFormat="false" ht="12.8" hidden="false" customHeight="false" outlineLevel="0" collapsed="false">
      <c r="A6607" s="0" t="n">
        <v>1117</v>
      </c>
      <c r="B6607" s="3" t="s">
        <v>351</v>
      </c>
      <c r="C6607" s="4" t="n">
        <f aca="false">DATEVALUE(B6607)</f>
        <v>45559</v>
      </c>
      <c r="D6607" s="3" t="s">
        <v>9617</v>
      </c>
      <c r="E6607" s="4" t="n">
        <f aca="false">DATEVALUE(D6607)</f>
        <v>45586</v>
      </c>
      <c r="F6607" s="5" t="n">
        <f aca="false">E6607-C6607</f>
        <v>27</v>
      </c>
      <c r="G6607" s="0" t="s">
        <v>87</v>
      </c>
      <c r="H6607" s="0" t="s">
        <v>88</v>
      </c>
      <c r="I6607" s="0" t="s">
        <v>89</v>
      </c>
      <c r="J6607" s="0" t="s">
        <v>90</v>
      </c>
      <c r="K6607" s="0" t="s">
        <v>10614</v>
      </c>
      <c r="L6607" s="0" t="s">
        <v>10615</v>
      </c>
      <c r="M6607" s="0" t="s">
        <v>93</v>
      </c>
      <c r="N6607" s="0" t="s">
        <v>86</v>
      </c>
      <c r="O6607" s="0" t="s">
        <v>25</v>
      </c>
    </row>
    <row r="6608" customFormat="false" ht="12.8" hidden="false" customHeight="false" outlineLevel="0" collapsed="false">
      <c r="A6608" s="0" t="n">
        <v>1205</v>
      </c>
      <c r="B6608" s="3" t="s">
        <v>351</v>
      </c>
      <c r="C6608" s="4" t="n">
        <f aca="false">DATEVALUE(B6608)</f>
        <v>45559</v>
      </c>
      <c r="D6608" s="3" t="s">
        <v>9617</v>
      </c>
      <c r="E6608" s="4" t="n">
        <f aca="false">DATEVALUE(D6608)</f>
        <v>45586</v>
      </c>
      <c r="F6608" s="5" t="n">
        <f aca="false">E6608-C6608</f>
        <v>27</v>
      </c>
      <c r="G6608" s="0" t="s">
        <v>94</v>
      </c>
      <c r="H6608" s="0" t="s">
        <v>95</v>
      </c>
      <c r="I6608" s="0" t="s">
        <v>96</v>
      </c>
      <c r="J6608" s="0" t="s">
        <v>97</v>
      </c>
      <c r="K6608" s="0" t="s">
        <v>356</v>
      </c>
      <c r="L6608" s="0" t="s">
        <v>10616</v>
      </c>
      <c r="M6608" s="0" t="s">
        <v>100</v>
      </c>
      <c r="N6608" s="0" t="s">
        <v>101</v>
      </c>
      <c r="O6608" s="0" t="s">
        <v>63</v>
      </c>
    </row>
    <row r="6609" customFormat="false" ht="12.8" hidden="false" customHeight="false" outlineLevel="0" collapsed="false">
      <c r="A6609" s="0" t="n">
        <v>1220</v>
      </c>
      <c r="B6609" s="3" t="s">
        <v>351</v>
      </c>
      <c r="C6609" s="4" t="n">
        <f aca="false">DATEVALUE(B6609)</f>
        <v>45559</v>
      </c>
      <c r="D6609" s="3" t="s">
        <v>9617</v>
      </c>
      <c r="E6609" s="4" t="n">
        <f aca="false">DATEVALUE(D6609)</f>
        <v>45586</v>
      </c>
      <c r="F6609" s="5" t="n">
        <f aca="false">E6609-C6609</f>
        <v>27</v>
      </c>
      <c r="G6609" s="0" t="s">
        <v>34</v>
      </c>
      <c r="H6609" s="0" t="s">
        <v>35</v>
      </c>
      <c r="I6609" s="0" t="s">
        <v>36</v>
      </c>
      <c r="J6609" s="0" t="s">
        <v>37</v>
      </c>
      <c r="K6609" s="0" t="s">
        <v>38</v>
      </c>
      <c r="L6609" s="0" t="s">
        <v>10617</v>
      </c>
      <c r="M6609" s="0" t="s">
        <v>40</v>
      </c>
      <c r="N6609" s="0" t="s">
        <v>41</v>
      </c>
      <c r="O6609" s="0" t="s">
        <v>25</v>
      </c>
    </row>
    <row r="6610" customFormat="false" ht="12.8" hidden="false" customHeight="false" outlineLevel="0" collapsed="false">
      <c r="A6610" s="0" t="n">
        <v>1226</v>
      </c>
      <c r="B6610" s="3" t="s">
        <v>351</v>
      </c>
      <c r="C6610" s="4" t="n">
        <f aca="false">DATEVALUE(B6610)</f>
        <v>45559</v>
      </c>
      <c r="D6610" s="3" t="s">
        <v>9617</v>
      </c>
      <c r="E6610" s="4" t="n">
        <f aca="false">DATEVALUE(D6610)</f>
        <v>45586</v>
      </c>
      <c r="F6610" s="5" t="n">
        <f aca="false">E6610-C6610</f>
        <v>27</v>
      </c>
      <c r="G6610" s="0" t="s">
        <v>7800</v>
      </c>
      <c r="H6610" s="0" t="s">
        <v>7801</v>
      </c>
      <c r="I6610" s="0" t="s">
        <v>89</v>
      </c>
      <c r="J6610" s="0" t="s">
        <v>7802</v>
      </c>
      <c r="K6610" s="0" t="s">
        <v>10618</v>
      </c>
      <c r="L6610" s="0" t="s">
        <v>10619</v>
      </c>
      <c r="M6610" s="0" t="s">
        <v>2828</v>
      </c>
      <c r="N6610" s="0" t="s">
        <v>86</v>
      </c>
      <c r="O6610" s="0" t="s">
        <v>25</v>
      </c>
    </row>
    <row r="6611" customFormat="false" ht="12.8" hidden="false" customHeight="false" outlineLevel="0" collapsed="false">
      <c r="A6611" s="0" t="n">
        <v>1239</v>
      </c>
      <c r="B6611" s="3" t="s">
        <v>351</v>
      </c>
      <c r="C6611" s="4" t="n">
        <f aca="false">DATEVALUE(B6611)</f>
        <v>45559</v>
      </c>
      <c r="D6611" s="3" t="s">
        <v>9617</v>
      </c>
      <c r="E6611" s="4" t="n">
        <f aca="false">DATEVALUE(D6611)</f>
        <v>45586</v>
      </c>
      <c r="F6611" s="5" t="n">
        <f aca="false">E6611-C6611</f>
        <v>27</v>
      </c>
      <c r="G6611" s="0" t="s">
        <v>2430</v>
      </c>
      <c r="H6611" s="0" t="s">
        <v>2431</v>
      </c>
      <c r="I6611" s="0" t="s">
        <v>157</v>
      </c>
      <c r="J6611" s="0" t="s">
        <v>2432</v>
      </c>
      <c r="K6611" s="0" t="s">
        <v>10504</v>
      </c>
      <c r="L6611" s="0" t="s">
        <v>10620</v>
      </c>
      <c r="M6611" s="0" t="s">
        <v>2435</v>
      </c>
      <c r="N6611" s="0" t="s">
        <v>162</v>
      </c>
      <c r="O6611" s="0" t="s">
        <v>25</v>
      </c>
    </row>
    <row r="6612" customFormat="false" ht="12.8" hidden="false" customHeight="false" outlineLevel="0" collapsed="false">
      <c r="A6612" s="0" t="n">
        <v>1243</v>
      </c>
      <c r="B6612" s="3" t="s">
        <v>351</v>
      </c>
      <c r="C6612" s="4" t="n">
        <f aca="false">DATEVALUE(B6612)</f>
        <v>45559</v>
      </c>
      <c r="D6612" s="3" t="s">
        <v>9617</v>
      </c>
      <c r="E6612" s="4" t="n">
        <f aca="false">DATEVALUE(D6612)</f>
        <v>45586</v>
      </c>
      <c r="F6612" s="5" t="n">
        <f aca="false">E6612-C6612</f>
        <v>27</v>
      </c>
      <c r="G6612" s="0" t="s">
        <v>619</v>
      </c>
      <c r="H6612" s="0" t="s">
        <v>620</v>
      </c>
      <c r="I6612" s="0" t="s">
        <v>44</v>
      </c>
      <c r="J6612" s="0" t="s">
        <v>45</v>
      </c>
      <c r="K6612" s="0" t="s">
        <v>9618</v>
      </c>
      <c r="L6612" s="0" t="s">
        <v>10621</v>
      </c>
      <c r="M6612" s="0" t="s">
        <v>48</v>
      </c>
      <c r="N6612" s="0" t="s">
        <v>41</v>
      </c>
      <c r="O6612" s="0" t="s">
        <v>25</v>
      </c>
    </row>
    <row r="6613" customFormat="false" ht="12.8" hidden="false" customHeight="false" outlineLevel="0" collapsed="false">
      <c r="A6613" s="0" t="n">
        <v>1303</v>
      </c>
      <c r="B6613" s="3" t="s">
        <v>351</v>
      </c>
      <c r="C6613" s="4" t="n">
        <f aca="false">DATEVALUE(B6613)</f>
        <v>45559</v>
      </c>
      <c r="D6613" s="3" t="s">
        <v>9617</v>
      </c>
      <c r="E6613" s="4" t="n">
        <f aca="false">DATEVALUE(D6613)</f>
        <v>45586</v>
      </c>
      <c r="F6613" s="5" t="n">
        <f aca="false">E6613-C6613</f>
        <v>27</v>
      </c>
      <c r="G6613" s="0" t="s">
        <v>416</v>
      </c>
      <c r="H6613" s="0" t="s">
        <v>417</v>
      </c>
      <c r="I6613" s="0" t="s">
        <v>104</v>
      </c>
      <c r="J6613" s="0" t="s">
        <v>418</v>
      </c>
      <c r="K6613" s="0" t="s">
        <v>10293</v>
      </c>
      <c r="L6613" s="0" t="s">
        <v>10622</v>
      </c>
      <c r="M6613" s="0" t="s">
        <v>421</v>
      </c>
      <c r="N6613" s="0" t="s">
        <v>109</v>
      </c>
      <c r="O6613" s="0" t="s">
        <v>63</v>
      </c>
    </row>
    <row r="6614" customFormat="false" ht="12.8" hidden="false" customHeight="false" outlineLevel="0" collapsed="false">
      <c r="A6614" s="0" t="n">
        <v>1308</v>
      </c>
      <c r="B6614" s="3" t="s">
        <v>351</v>
      </c>
      <c r="C6614" s="4" t="n">
        <f aca="false">DATEVALUE(B6614)</f>
        <v>45559</v>
      </c>
      <c r="D6614" s="3" t="s">
        <v>9617</v>
      </c>
      <c r="E6614" s="4" t="n">
        <f aca="false">DATEVALUE(D6614)</f>
        <v>45586</v>
      </c>
      <c r="F6614" s="5" t="n">
        <f aca="false">E6614-C6614</f>
        <v>27</v>
      </c>
      <c r="G6614" s="0" t="s">
        <v>171</v>
      </c>
      <c r="H6614" s="0" t="s">
        <v>172</v>
      </c>
      <c r="I6614" s="0" t="s">
        <v>173</v>
      </c>
      <c r="J6614" s="0" t="s">
        <v>174</v>
      </c>
      <c r="K6614" s="0" t="s">
        <v>10623</v>
      </c>
      <c r="L6614" s="0" t="s">
        <v>10624</v>
      </c>
      <c r="M6614" s="0" t="s">
        <v>177</v>
      </c>
      <c r="N6614" s="0" t="s">
        <v>71</v>
      </c>
      <c r="O6614" s="0" t="s">
        <v>63</v>
      </c>
    </row>
    <row r="6615" customFormat="false" ht="12.8" hidden="false" customHeight="false" outlineLevel="0" collapsed="false">
      <c r="A6615" s="0" t="n">
        <v>1315</v>
      </c>
      <c r="B6615" s="3" t="s">
        <v>351</v>
      </c>
      <c r="C6615" s="4" t="n">
        <f aca="false">DATEVALUE(B6615)</f>
        <v>45559</v>
      </c>
      <c r="D6615" s="3" t="s">
        <v>9617</v>
      </c>
      <c r="E6615" s="4" t="n">
        <f aca="false">DATEVALUE(D6615)</f>
        <v>45586</v>
      </c>
      <c r="F6615" s="5" t="n">
        <f aca="false">E6615-C6615</f>
        <v>27</v>
      </c>
      <c r="G6615" s="0" t="s">
        <v>5357</v>
      </c>
      <c r="H6615" s="0" t="s">
        <v>5358</v>
      </c>
      <c r="I6615" s="0" t="s">
        <v>19</v>
      </c>
      <c r="J6615" s="0" t="s">
        <v>5359</v>
      </c>
      <c r="K6615" s="0" t="s">
        <v>10625</v>
      </c>
      <c r="L6615" s="0" t="s">
        <v>10626</v>
      </c>
      <c r="M6615" s="0" t="s">
        <v>5362</v>
      </c>
      <c r="N6615" s="0" t="s">
        <v>24</v>
      </c>
      <c r="O6615" s="0" t="s">
        <v>25</v>
      </c>
    </row>
    <row r="6616" customFormat="false" ht="12.8" hidden="false" customHeight="false" outlineLevel="0" collapsed="false">
      <c r="A6616" s="0" t="n">
        <v>1317</v>
      </c>
      <c r="B6616" s="3" t="s">
        <v>351</v>
      </c>
      <c r="C6616" s="4" t="n">
        <f aca="false">DATEVALUE(B6616)</f>
        <v>45559</v>
      </c>
      <c r="D6616" s="3" t="s">
        <v>9617</v>
      </c>
      <c r="E6616" s="4" t="n">
        <f aca="false">DATEVALUE(D6616)</f>
        <v>45586</v>
      </c>
      <c r="F6616" s="5" t="n">
        <f aca="false">E6616-C6616</f>
        <v>27</v>
      </c>
      <c r="G6616" s="0" t="s">
        <v>57</v>
      </c>
      <c r="H6616" s="0" t="s">
        <v>58</v>
      </c>
      <c r="I6616" s="0" t="s">
        <v>28</v>
      </c>
      <c r="J6616" s="0" t="s">
        <v>59</v>
      </c>
      <c r="K6616" s="0" t="s">
        <v>60</v>
      </c>
      <c r="L6616" s="0" t="s">
        <v>10627</v>
      </c>
      <c r="M6616" s="0" t="s">
        <v>62</v>
      </c>
      <c r="N6616" s="0" t="s">
        <v>33</v>
      </c>
      <c r="O6616" s="0" t="s">
        <v>63</v>
      </c>
    </row>
    <row r="6617" customFormat="false" ht="12.8" hidden="false" customHeight="false" outlineLevel="0" collapsed="false">
      <c r="A6617" s="0" t="n">
        <v>1325</v>
      </c>
      <c r="B6617" s="3" t="s">
        <v>351</v>
      </c>
      <c r="C6617" s="4" t="n">
        <f aca="false">DATEVALUE(B6617)</f>
        <v>45559</v>
      </c>
      <c r="D6617" s="3" t="s">
        <v>9617</v>
      </c>
      <c r="E6617" s="4" t="n">
        <f aca="false">DATEVALUE(D6617)</f>
        <v>45586</v>
      </c>
      <c r="F6617" s="5" t="n">
        <f aca="false">E6617-C6617</f>
        <v>27</v>
      </c>
      <c r="G6617" s="0" t="s">
        <v>5276</v>
      </c>
      <c r="H6617" s="0" t="s">
        <v>5277</v>
      </c>
      <c r="I6617" s="0" t="s">
        <v>19</v>
      </c>
      <c r="J6617" s="0" t="s">
        <v>5278</v>
      </c>
      <c r="K6617" s="0" t="s">
        <v>10628</v>
      </c>
      <c r="L6617" s="0" t="s">
        <v>10629</v>
      </c>
      <c r="M6617" s="0" t="s">
        <v>5281</v>
      </c>
      <c r="N6617" s="0" t="s">
        <v>24</v>
      </c>
      <c r="O6617" s="0" t="s">
        <v>25</v>
      </c>
    </row>
    <row r="6618" customFormat="false" ht="12.8" hidden="false" customHeight="false" outlineLevel="0" collapsed="false">
      <c r="A6618" s="0" t="n">
        <v>1338</v>
      </c>
      <c r="B6618" s="3" t="s">
        <v>351</v>
      </c>
      <c r="C6618" s="4" t="n">
        <f aca="false">DATEVALUE(B6618)</f>
        <v>45559</v>
      </c>
      <c r="D6618" s="3" t="s">
        <v>9617</v>
      </c>
      <c r="E6618" s="4" t="n">
        <f aca="false">DATEVALUE(D6618)</f>
        <v>45586</v>
      </c>
      <c r="F6618" s="5" t="n">
        <f aca="false">E6618-C6618</f>
        <v>27</v>
      </c>
      <c r="G6618" s="0" t="s">
        <v>126</v>
      </c>
      <c r="H6618" s="0" t="s">
        <v>127</v>
      </c>
      <c r="I6618" s="0" t="s">
        <v>51</v>
      </c>
      <c r="J6618" s="0" t="s">
        <v>128</v>
      </c>
      <c r="K6618" s="0" t="s">
        <v>9628</v>
      </c>
      <c r="L6618" s="0" t="s">
        <v>10630</v>
      </c>
      <c r="M6618" s="0" t="s">
        <v>100</v>
      </c>
      <c r="N6618" s="0" t="s">
        <v>56</v>
      </c>
      <c r="O6618" s="0" t="s">
        <v>25</v>
      </c>
    </row>
    <row r="6619" customFormat="false" ht="12.8" hidden="false" customHeight="false" outlineLevel="0" collapsed="false">
      <c r="A6619" s="0" t="n">
        <v>1389</v>
      </c>
      <c r="B6619" s="3" t="s">
        <v>351</v>
      </c>
      <c r="C6619" s="4" t="n">
        <f aca="false">DATEVALUE(B6619)</f>
        <v>45559</v>
      </c>
      <c r="D6619" s="3" t="s">
        <v>9617</v>
      </c>
      <c r="E6619" s="4" t="n">
        <f aca="false">DATEVALUE(D6619)</f>
        <v>45586</v>
      </c>
      <c r="F6619" s="5" t="n">
        <f aca="false">E6619-C6619</f>
        <v>27</v>
      </c>
      <c r="G6619" s="0" t="s">
        <v>2379</v>
      </c>
      <c r="H6619" s="0" t="s">
        <v>2380</v>
      </c>
      <c r="I6619" s="0" t="s">
        <v>74</v>
      </c>
      <c r="J6619" s="0" t="s">
        <v>2381</v>
      </c>
      <c r="K6619" s="0" t="s">
        <v>10631</v>
      </c>
      <c r="L6619" s="0" t="s">
        <v>10632</v>
      </c>
      <c r="M6619" s="0" t="s">
        <v>2086</v>
      </c>
      <c r="N6619" s="0" t="s">
        <v>79</v>
      </c>
      <c r="O6619" s="0" t="s">
        <v>25</v>
      </c>
    </row>
    <row r="6620" customFormat="false" ht="12.8" hidden="false" customHeight="false" outlineLevel="0" collapsed="false">
      <c r="A6620" s="0" t="n">
        <v>1401</v>
      </c>
      <c r="B6620" s="3" t="s">
        <v>351</v>
      </c>
      <c r="C6620" s="4" t="n">
        <f aca="false">DATEVALUE(B6620)</f>
        <v>45559</v>
      </c>
      <c r="D6620" s="3" t="s">
        <v>9617</v>
      </c>
      <c r="E6620" s="4" t="n">
        <f aca="false">DATEVALUE(D6620)</f>
        <v>45586</v>
      </c>
      <c r="F6620" s="5" t="n">
        <f aca="false">E6620-C6620</f>
        <v>27</v>
      </c>
      <c r="G6620" s="0" t="s">
        <v>155</v>
      </c>
      <c r="H6620" s="0" t="s">
        <v>156</v>
      </c>
      <c r="I6620" s="0" t="s">
        <v>157</v>
      </c>
      <c r="J6620" s="0" t="s">
        <v>158</v>
      </c>
      <c r="K6620" s="0" t="s">
        <v>10633</v>
      </c>
      <c r="L6620" s="0" t="s">
        <v>10634</v>
      </c>
      <c r="M6620" s="0" t="s">
        <v>161</v>
      </c>
      <c r="N6620" s="0" t="s">
        <v>162</v>
      </c>
      <c r="O6620" s="0" t="s">
        <v>63</v>
      </c>
    </row>
    <row r="6621" customFormat="false" ht="12.8" hidden="false" customHeight="false" outlineLevel="0" collapsed="false">
      <c r="A6621" s="0" t="n">
        <v>1608</v>
      </c>
      <c r="B6621" s="3" t="s">
        <v>351</v>
      </c>
      <c r="C6621" s="4" t="n">
        <f aca="false">DATEVALUE(B6621)</f>
        <v>45559</v>
      </c>
      <c r="D6621" s="3" t="s">
        <v>9617</v>
      </c>
      <c r="E6621" s="4" t="n">
        <f aca="false">DATEVALUE(D6621)</f>
        <v>45586</v>
      </c>
      <c r="F6621" s="5" t="n">
        <f aca="false">E6621-C6621</f>
        <v>27</v>
      </c>
      <c r="G6621" s="0" t="s">
        <v>667</v>
      </c>
      <c r="H6621" s="0" t="s">
        <v>668</v>
      </c>
      <c r="I6621" s="0" t="s">
        <v>662</v>
      </c>
      <c r="J6621" s="0" t="s">
        <v>669</v>
      </c>
      <c r="K6621" s="0" t="s">
        <v>10635</v>
      </c>
      <c r="L6621" s="0" t="s">
        <v>10636</v>
      </c>
      <c r="M6621" s="0" t="s">
        <v>70</v>
      </c>
      <c r="N6621" s="0" t="s">
        <v>666</v>
      </c>
      <c r="O6621" s="0" t="s">
        <v>63</v>
      </c>
    </row>
    <row r="6622" customFormat="false" ht="12.8" hidden="false" customHeight="false" outlineLevel="0" collapsed="false">
      <c r="A6622" s="0" t="n">
        <v>1611</v>
      </c>
      <c r="B6622" s="3" t="s">
        <v>351</v>
      </c>
      <c r="C6622" s="4" t="n">
        <f aca="false">DATEVALUE(B6622)</f>
        <v>45559</v>
      </c>
      <c r="D6622" s="3" t="s">
        <v>9617</v>
      </c>
      <c r="E6622" s="4" t="n">
        <f aca="false">DATEVALUE(D6622)</f>
        <v>45586</v>
      </c>
      <c r="F6622" s="5" t="n">
        <f aca="false">E6622-C6622</f>
        <v>27</v>
      </c>
      <c r="G6622" s="0" t="s">
        <v>49</v>
      </c>
      <c r="H6622" s="0" t="s">
        <v>50</v>
      </c>
      <c r="I6622" s="0" t="s">
        <v>44</v>
      </c>
      <c r="J6622" s="0" t="s">
        <v>52</v>
      </c>
      <c r="K6622" s="0" t="s">
        <v>10637</v>
      </c>
      <c r="L6622" s="0" t="s">
        <v>10638</v>
      </c>
      <c r="M6622" s="0" t="s">
        <v>55</v>
      </c>
      <c r="N6622" s="0" t="s">
        <v>56</v>
      </c>
      <c r="O6622" s="0" t="s">
        <v>25</v>
      </c>
    </row>
    <row r="6623" customFormat="false" ht="12.8" hidden="false" customHeight="false" outlineLevel="0" collapsed="false">
      <c r="A6623" s="0" t="n">
        <v>1612</v>
      </c>
      <c r="B6623" s="3" t="s">
        <v>351</v>
      </c>
      <c r="C6623" s="4" t="n">
        <f aca="false">DATEVALUE(B6623)</f>
        <v>45559</v>
      </c>
      <c r="D6623" s="3" t="s">
        <v>9617</v>
      </c>
      <c r="E6623" s="4" t="n">
        <f aca="false">DATEVALUE(D6623)</f>
        <v>45586</v>
      </c>
      <c r="F6623" s="5" t="n">
        <f aca="false">E6623-C6623</f>
        <v>27</v>
      </c>
      <c r="G6623" s="0" t="s">
        <v>2865</v>
      </c>
      <c r="H6623" s="0" t="s">
        <v>2866</v>
      </c>
      <c r="I6623" s="0" t="s">
        <v>149</v>
      </c>
      <c r="J6623" s="0" t="s">
        <v>2867</v>
      </c>
      <c r="K6623" s="0" t="s">
        <v>4472</v>
      </c>
      <c r="L6623" s="0" t="s">
        <v>10639</v>
      </c>
      <c r="M6623" s="0" t="s">
        <v>2870</v>
      </c>
      <c r="N6623" s="0" t="s">
        <v>154</v>
      </c>
      <c r="O6623" s="0" t="s">
        <v>25</v>
      </c>
    </row>
    <row r="6624" customFormat="false" ht="12.8" hidden="false" customHeight="false" outlineLevel="0" collapsed="false">
      <c r="A6624" s="0" t="n">
        <v>1618</v>
      </c>
      <c r="B6624" s="3" t="s">
        <v>351</v>
      </c>
      <c r="C6624" s="4" t="n">
        <f aca="false">DATEVALUE(B6624)</f>
        <v>45559</v>
      </c>
      <c r="D6624" s="3" t="s">
        <v>9617</v>
      </c>
      <c r="E6624" s="4" t="n">
        <f aca="false">DATEVALUE(D6624)</f>
        <v>45586</v>
      </c>
      <c r="F6624" s="5" t="n">
        <f aca="false">E6624-C6624</f>
        <v>27</v>
      </c>
      <c r="G6624" s="0" t="s">
        <v>3451</v>
      </c>
      <c r="H6624" s="0" t="s">
        <v>3452</v>
      </c>
      <c r="I6624" s="0" t="s">
        <v>44</v>
      </c>
      <c r="J6624" s="0" t="s">
        <v>3453</v>
      </c>
      <c r="K6624" s="0" t="s">
        <v>10640</v>
      </c>
      <c r="L6624" s="0" t="s">
        <v>10641</v>
      </c>
      <c r="M6624" s="0" t="s">
        <v>3456</v>
      </c>
      <c r="N6624" s="0" t="s">
        <v>41</v>
      </c>
      <c r="O6624" s="0" t="s">
        <v>25</v>
      </c>
    </row>
    <row r="6625" customFormat="false" ht="12.8" hidden="false" customHeight="false" outlineLevel="0" collapsed="false">
      <c r="A6625" s="0" t="n">
        <v>1619</v>
      </c>
      <c r="B6625" s="3" t="s">
        <v>351</v>
      </c>
      <c r="C6625" s="4" t="n">
        <f aca="false">DATEVALUE(B6625)</f>
        <v>45559</v>
      </c>
      <c r="D6625" s="3" t="s">
        <v>9617</v>
      </c>
      <c r="E6625" s="4" t="n">
        <f aca="false">DATEVALUE(D6625)</f>
        <v>45586</v>
      </c>
      <c r="F6625" s="5" t="n">
        <f aca="false">E6625-C6625</f>
        <v>27</v>
      </c>
      <c r="G6625" s="0" t="s">
        <v>441</v>
      </c>
      <c r="H6625" s="0" t="s">
        <v>442</v>
      </c>
      <c r="I6625" s="0" t="s">
        <v>44</v>
      </c>
      <c r="J6625" s="0" t="s">
        <v>443</v>
      </c>
      <c r="K6625" s="0" t="s">
        <v>10642</v>
      </c>
      <c r="L6625" s="0" t="s">
        <v>10643</v>
      </c>
      <c r="M6625" s="0" t="s">
        <v>446</v>
      </c>
      <c r="N6625" s="0" t="s">
        <v>56</v>
      </c>
      <c r="O6625" s="0" t="s">
        <v>25</v>
      </c>
    </row>
    <row r="6626" customFormat="false" ht="12.8" hidden="false" customHeight="false" outlineLevel="0" collapsed="false">
      <c r="A6626" s="0" t="n">
        <v>1620</v>
      </c>
      <c r="B6626" s="3" t="s">
        <v>351</v>
      </c>
      <c r="C6626" s="4" t="n">
        <f aca="false">DATEVALUE(B6626)</f>
        <v>45559</v>
      </c>
      <c r="D6626" s="3" t="s">
        <v>9617</v>
      </c>
      <c r="E6626" s="4" t="n">
        <f aca="false">DATEVALUE(D6626)</f>
        <v>45586</v>
      </c>
      <c r="F6626" s="5" t="n">
        <f aca="false">E6626-C6626</f>
        <v>27</v>
      </c>
      <c r="G6626" s="0" t="s">
        <v>917</v>
      </c>
      <c r="H6626" s="0" t="s">
        <v>918</v>
      </c>
      <c r="I6626" s="0" t="s">
        <v>51</v>
      </c>
      <c r="J6626" s="0" t="s">
        <v>919</v>
      </c>
      <c r="K6626" s="0" t="s">
        <v>10644</v>
      </c>
      <c r="L6626" s="0" t="s">
        <v>10645</v>
      </c>
      <c r="M6626" s="0" t="s">
        <v>922</v>
      </c>
      <c r="N6626" s="0" t="s">
        <v>41</v>
      </c>
      <c r="O6626" s="0" t="s">
        <v>25</v>
      </c>
    </row>
    <row r="6627" customFormat="false" ht="12.8" hidden="false" customHeight="false" outlineLevel="0" collapsed="false">
      <c r="A6627" s="0" t="n">
        <v>1655</v>
      </c>
      <c r="B6627" s="3" t="s">
        <v>351</v>
      </c>
      <c r="C6627" s="4" t="n">
        <f aca="false">DATEVALUE(B6627)</f>
        <v>45559</v>
      </c>
      <c r="D6627" s="3" t="s">
        <v>9617</v>
      </c>
      <c r="E6627" s="4" t="n">
        <f aca="false">DATEVALUE(D6627)</f>
        <v>45586</v>
      </c>
      <c r="F6627" s="5" t="n">
        <f aca="false">E6627-C6627</f>
        <v>27</v>
      </c>
      <c r="G6627" s="0" t="s">
        <v>1606</v>
      </c>
      <c r="H6627" s="0" t="s">
        <v>1607</v>
      </c>
      <c r="I6627" s="0" t="s">
        <v>157</v>
      </c>
      <c r="J6627" s="0" t="s">
        <v>1608</v>
      </c>
      <c r="K6627" s="0" t="s">
        <v>10434</v>
      </c>
      <c r="L6627" s="0" t="s">
        <v>10646</v>
      </c>
      <c r="M6627" s="0" t="s">
        <v>1611</v>
      </c>
      <c r="N6627" s="0" t="s">
        <v>162</v>
      </c>
      <c r="O6627" s="0" t="s">
        <v>25</v>
      </c>
    </row>
    <row r="6628" customFormat="false" ht="12.8" hidden="false" customHeight="false" outlineLevel="0" collapsed="false">
      <c r="A6628" s="0" t="n">
        <v>1662</v>
      </c>
      <c r="B6628" s="3" t="s">
        <v>351</v>
      </c>
      <c r="C6628" s="4" t="n">
        <f aca="false">DATEVALUE(B6628)</f>
        <v>45559</v>
      </c>
      <c r="D6628" s="3" t="s">
        <v>9617</v>
      </c>
      <c r="E6628" s="4" t="n">
        <f aca="false">DATEVALUE(D6628)</f>
        <v>45586</v>
      </c>
      <c r="F6628" s="5" t="n">
        <f aca="false">E6628-C6628</f>
        <v>27</v>
      </c>
      <c r="G6628" s="0" t="s">
        <v>147</v>
      </c>
      <c r="H6628" s="0" t="s">
        <v>148</v>
      </c>
      <c r="I6628" s="0" t="s">
        <v>149</v>
      </c>
      <c r="J6628" s="0" t="s">
        <v>150</v>
      </c>
      <c r="K6628" s="0" t="s">
        <v>273</v>
      </c>
      <c r="L6628" s="0" t="s">
        <v>10647</v>
      </c>
      <c r="M6628" s="0" t="s">
        <v>153</v>
      </c>
      <c r="N6628" s="0" t="s">
        <v>154</v>
      </c>
      <c r="O6628" s="0" t="s">
        <v>25</v>
      </c>
    </row>
    <row r="6629" customFormat="false" ht="12.8" hidden="false" customHeight="false" outlineLevel="0" collapsed="false">
      <c r="A6629" s="0" t="n">
        <v>1678</v>
      </c>
      <c r="B6629" s="3" t="s">
        <v>351</v>
      </c>
      <c r="C6629" s="4" t="n">
        <f aca="false">DATEVALUE(B6629)</f>
        <v>45559</v>
      </c>
      <c r="D6629" s="3" t="s">
        <v>9617</v>
      </c>
      <c r="E6629" s="4" t="n">
        <f aca="false">DATEVALUE(D6629)</f>
        <v>45586</v>
      </c>
      <c r="F6629" s="5" t="n">
        <f aca="false">E6629-C6629</f>
        <v>27</v>
      </c>
      <c r="G6629" s="0" t="s">
        <v>2482</v>
      </c>
      <c r="H6629" s="0" t="s">
        <v>111</v>
      </c>
      <c r="I6629" s="0" t="s">
        <v>36</v>
      </c>
      <c r="J6629" s="0" t="s">
        <v>112</v>
      </c>
      <c r="K6629" s="0" t="s">
        <v>10648</v>
      </c>
      <c r="L6629" s="0" t="s">
        <v>10649</v>
      </c>
      <c r="M6629" s="0" t="s">
        <v>115</v>
      </c>
      <c r="N6629" s="0" t="s">
        <v>24</v>
      </c>
      <c r="O6629" s="0" t="s">
        <v>25</v>
      </c>
    </row>
    <row r="6630" customFormat="false" ht="12.8" hidden="false" customHeight="false" outlineLevel="0" collapsed="false">
      <c r="A6630" s="0" t="n">
        <v>1678</v>
      </c>
      <c r="B6630" s="3" t="s">
        <v>351</v>
      </c>
      <c r="C6630" s="4" t="n">
        <f aca="false">DATEVALUE(B6630)</f>
        <v>45559</v>
      </c>
      <c r="D6630" s="3" t="s">
        <v>9617</v>
      </c>
      <c r="E6630" s="4" t="n">
        <f aca="false">DATEVALUE(D6630)</f>
        <v>45586</v>
      </c>
      <c r="F6630" s="5" t="n">
        <f aca="false">E6630-C6630</f>
        <v>27</v>
      </c>
      <c r="G6630" s="0" t="s">
        <v>8906</v>
      </c>
      <c r="H6630" s="0" t="s">
        <v>8907</v>
      </c>
      <c r="I6630" s="0" t="s">
        <v>66</v>
      </c>
      <c r="J6630" s="0" t="s">
        <v>8908</v>
      </c>
      <c r="K6630" s="0" t="s">
        <v>10650</v>
      </c>
      <c r="L6630" s="0" t="s">
        <v>10651</v>
      </c>
      <c r="M6630" s="0" t="s">
        <v>108</v>
      </c>
      <c r="N6630" s="0" t="s">
        <v>24</v>
      </c>
      <c r="O6630" s="0" t="s">
        <v>25</v>
      </c>
    </row>
    <row r="6631" customFormat="false" ht="12.8" hidden="false" customHeight="false" outlineLevel="0" collapsed="false">
      <c r="A6631" s="0" t="n">
        <v>1678</v>
      </c>
      <c r="B6631" s="3" t="s">
        <v>351</v>
      </c>
      <c r="C6631" s="4" t="n">
        <f aca="false">DATEVALUE(B6631)</f>
        <v>45559</v>
      </c>
      <c r="D6631" s="3" t="s">
        <v>9617</v>
      </c>
      <c r="E6631" s="4" t="n">
        <f aca="false">DATEVALUE(D6631)</f>
        <v>45586</v>
      </c>
      <c r="F6631" s="5" t="n">
        <f aca="false">E6631-C6631</f>
        <v>27</v>
      </c>
      <c r="G6631" s="0" t="s">
        <v>2067</v>
      </c>
      <c r="H6631" s="0" t="s">
        <v>2068</v>
      </c>
      <c r="I6631" s="0" t="s">
        <v>66</v>
      </c>
      <c r="J6631" s="0" t="s">
        <v>2069</v>
      </c>
      <c r="K6631" s="0" t="s">
        <v>10652</v>
      </c>
      <c r="L6631" s="0" t="s">
        <v>10653</v>
      </c>
      <c r="M6631" s="0" t="s">
        <v>2072</v>
      </c>
      <c r="N6631" s="0" t="s">
        <v>24</v>
      </c>
      <c r="O6631" s="0" t="s">
        <v>25</v>
      </c>
    </row>
    <row r="6632" customFormat="false" ht="12.8" hidden="false" customHeight="false" outlineLevel="0" collapsed="false">
      <c r="A6632" s="0" t="n">
        <v>1150</v>
      </c>
      <c r="B6632" s="3" t="s">
        <v>351</v>
      </c>
      <c r="C6632" s="4" t="n">
        <f aca="false">DATEVALUE(B6632)</f>
        <v>45559</v>
      </c>
      <c r="D6632" s="3" t="s">
        <v>9993</v>
      </c>
      <c r="E6632" s="4" t="n">
        <f aca="false">DATEVALUE(D6632)</f>
        <v>45587</v>
      </c>
      <c r="F6632" s="5" t="n">
        <f aca="false">E6632-C6632</f>
        <v>28</v>
      </c>
      <c r="G6632" s="0" t="s">
        <v>34</v>
      </c>
      <c r="H6632" s="0" t="s">
        <v>35</v>
      </c>
      <c r="I6632" s="0" t="s">
        <v>36</v>
      </c>
      <c r="J6632" s="0" t="s">
        <v>37</v>
      </c>
      <c r="K6632" s="0" t="s">
        <v>10654</v>
      </c>
      <c r="L6632" s="0" t="s">
        <v>10655</v>
      </c>
      <c r="M6632" s="0" t="s">
        <v>40</v>
      </c>
      <c r="N6632" s="0" t="s">
        <v>41</v>
      </c>
      <c r="O6632" s="0" t="s">
        <v>25</v>
      </c>
    </row>
    <row r="6633" customFormat="false" ht="12.8" hidden="false" customHeight="false" outlineLevel="0" collapsed="false">
      <c r="A6633" s="0" t="n">
        <v>1173</v>
      </c>
      <c r="B6633" s="3" t="s">
        <v>351</v>
      </c>
      <c r="C6633" s="4" t="n">
        <f aca="false">DATEVALUE(B6633)</f>
        <v>45559</v>
      </c>
      <c r="D6633" s="3" t="s">
        <v>9993</v>
      </c>
      <c r="E6633" s="4" t="n">
        <f aca="false">DATEVALUE(D6633)</f>
        <v>45587</v>
      </c>
      <c r="F6633" s="5" t="n">
        <f aca="false">E6633-C6633</f>
        <v>28</v>
      </c>
      <c r="G6633" s="0" t="s">
        <v>619</v>
      </c>
      <c r="H6633" s="0" t="s">
        <v>620</v>
      </c>
      <c r="I6633" s="0" t="s">
        <v>44</v>
      </c>
      <c r="J6633" s="0" t="s">
        <v>45</v>
      </c>
      <c r="K6633" s="0" t="s">
        <v>9998</v>
      </c>
      <c r="L6633" s="0" t="s">
        <v>10656</v>
      </c>
      <c r="M6633" s="0" t="s">
        <v>48</v>
      </c>
      <c r="N6633" s="0" t="s">
        <v>41</v>
      </c>
      <c r="O6633" s="0" t="s">
        <v>25</v>
      </c>
    </row>
    <row r="6634" customFormat="false" ht="12.8" hidden="false" customHeight="false" outlineLevel="0" collapsed="false">
      <c r="A6634" s="0" t="n">
        <v>1202</v>
      </c>
      <c r="B6634" s="3" t="s">
        <v>351</v>
      </c>
      <c r="C6634" s="4" t="n">
        <f aca="false">DATEVALUE(B6634)</f>
        <v>45559</v>
      </c>
      <c r="D6634" s="3" t="s">
        <v>9993</v>
      </c>
      <c r="E6634" s="4" t="n">
        <f aca="false">DATEVALUE(D6634)</f>
        <v>45587</v>
      </c>
      <c r="F6634" s="5" t="n">
        <f aca="false">E6634-C6634</f>
        <v>28</v>
      </c>
      <c r="G6634" s="0" t="s">
        <v>87</v>
      </c>
      <c r="H6634" s="0" t="s">
        <v>88</v>
      </c>
      <c r="I6634" s="0" t="s">
        <v>89</v>
      </c>
      <c r="J6634" s="0" t="s">
        <v>90</v>
      </c>
      <c r="K6634" s="0" t="s">
        <v>10657</v>
      </c>
      <c r="L6634" s="0" t="s">
        <v>10658</v>
      </c>
      <c r="M6634" s="0" t="s">
        <v>93</v>
      </c>
      <c r="N6634" s="0" t="s">
        <v>86</v>
      </c>
      <c r="O6634" s="0" t="s">
        <v>25</v>
      </c>
    </row>
    <row r="6635" customFormat="false" ht="12.8" hidden="false" customHeight="false" outlineLevel="0" collapsed="false">
      <c r="A6635" s="0" t="n">
        <v>1218</v>
      </c>
      <c r="B6635" s="3" t="s">
        <v>351</v>
      </c>
      <c r="C6635" s="4" t="n">
        <f aca="false">DATEVALUE(B6635)</f>
        <v>45559</v>
      </c>
      <c r="D6635" s="3" t="s">
        <v>9993</v>
      </c>
      <c r="E6635" s="4" t="n">
        <f aca="false">DATEVALUE(D6635)</f>
        <v>45587</v>
      </c>
      <c r="F6635" s="5" t="n">
        <f aca="false">E6635-C6635</f>
        <v>28</v>
      </c>
      <c r="G6635" s="0" t="s">
        <v>171</v>
      </c>
      <c r="H6635" s="0" t="s">
        <v>172</v>
      </c>
      <c r="I6635" s="0" t="s">
        <v>173</v>
      </c>
      <c r="J6635" s="0" t="s">
        <v>174</v>
      </c>
      <c r="K6635" s="0" t="s">
        <v>10659</v>
      </c>
      <c r="L6635" s="0" t="s">
        <v>10660</v>
      </c>
      <c r="M6635" s="0" t="s">
        <v>177</v>
      </c>
      <c r="N6635" s="0" t="s">
        <v>71</v>
      </c>
      <c r="O6635" s="0" t="s">
        <v>63</v>
      </c>
    </row>
    <row r="6636" customFormat="false" ht="12.8" hidden="false" customHeight="false" outlineLevel="0" collapsed="false">
      <c r="A6636" s="0" t="n">
        <v>1225</v>
      </c>
      <c r="B6636" s="3" t="s">
        <v>351</v>
      </c>
      <c r="C6636" s="4" t="n">
        <f aca="false">DATEVALUE(B6636)</f>
        <v>45559</v>
      </c>
      <c r="D6636" s="3" t="s">
        <v>9993</v>
      </c>
      <c r="E6636" s="4" t="n">
        <f aca="false">DATEVALUE(D6636)</f>
        <v>45587</v>
      </c>
      <c r="F6636" s="5" t="n">
        <f aca="false">E6636-C6636</f>
        <v>28</v>
      </c>
      <c r="G6636" s="0" t="s">
        <v>5357</v>
      </c>
      <c r="H6636" s="0" t="s">
        <v>5358</v>
      </c>
      <c r="I6636" s="0" t="s">
        <v>19</v>
      </c>
      <c r="J6636" s="0" t="s">
        <v>5359</v>
      </c>
      <c r="K6636" s="0" t="s">
        <v>10661</v>
      </c>
      <c r="L6636" s="0" t="s">
        <v>10662</v>
      </c>
      <c r="M6636" s="0" t="s">
        <v>5362</v>
      </c>
      <c r="N6636" s="0" t="s">
        <v>24</v>
      </c>
      <c r="O6636" s="0" t="s">
        <v>25</v>
      </c>
    </row>
    <row r="6637" customFormat="false" ht="12.8" hidden="false" customHeight="false" outlineLevel="0" collapsed="false">
      <c r="A6637" s="0" t="n">
        <v>1235</v>
      </c>
      <c r="B6637" s="3" t="s">
        <v>351</v>
      </c>
      <c r="C6637" s="4" t="n">
        <f aca="false">DATEVALUE(B6637)</f>
        <v>45559</v>
      </c>
      <c r="D6637" s="3" t="s">
        <v>9993</v>
      </c>
      <c r="E6637" s="4" t="n">
        <f aca="false">DATEVALUE(D6637)</f>
        <v>45587</v>
      </c>
      <c r="F6637" s="5" t="n">
        <f aca="false">E6637-C6637</f>
        <v>28</v>
      </c>
      <c r="G6637" s="0" t="s">
        <v>5276</v>
      </c>
      <c r="H6637" s="0" t="s">
        <v>5277</v>
      </c>
      <c r="I6637" s="0" t="s">
        <v>19</v>
      </c>
      <c r="J6637" s="0" t="s">
        <v>5278</v>
      </c>
      <c r="K6637" s="0" t="s">
        <v>10663</v>
      </c>
      <c r="L6637" s="0" t="s">
        <v>10664</v>
      </c>
      <c r="M6637" s="0" t="s">
        <v>5281</v>
      </c>
      <c r="N6637" s="0" t="s">
        <v>24</v>
      </c>
      <c r="O6637" s="0" t="s">
        <v>25</v>
      </c>
    </row>
    <row r="6638" customFormat="false" ht="12.8" hidden="false" customHeight="false" outlineLevel="0" collapsed="false">
      <c r="A6638" s="0" t="n">
        <v>1268</v>
      </c>
      <c r="B6638" s="3" t="s">
        <v>351</v>
      </c>
      <c r="C6638" s="4" t="n">
        <f aca="false">DATEVALUE(B6638)</f>
        <v>45559</v>
      </c>
      <c r="D6638" s="3" t="s">
        <v>9993</v>
      </c>
      <c r="E6638" s="4" t="n">
        <f aca="false">DATEVALUE(D6638)</f>
        <v>45587</v>
      </c>
      <c r="F6638" s="5" t="n">
        <f aca="false">E6638-C6638</f>
        <v>28</v>
      </c>
      <c r="G6638" s="0" t="s">
        <v>126</v>
      </c>
      <c r="H6638" s="0" t="s">
        <v>127</v>
      </c>
      <c r="I6638" s="0" t="s">
        <v>51</v>
      </c>
      <c r="J6638" s="0" t="s">
        <v>128</v>
      </c>
      <c r="K6638" s="0" t="s">
        <v>10000</v>
      </c>
      <c r="L6638" s="0" t="s">
        <v>10665</v>
      </c>
      <c r="M6638" s="0" t="s">
        <v>100</v>
      </c>
      <c r="N6638" s="0" t="s">
        <v>56</v>
      </c>
      <c r="O6638" s="0" t="s">
        <v>25</v>
      </c>
    </row>
    <row r="6639" customFormat="false" ht="12.8" hidden="false" customHeight="false" outlineLevel="0" collapsed="false">
      <c r="A6639" s="0" t="n">
        <v>1311</v>
      </c>
      <c r="B6639" s="3" t="s">
        <v>351</v>
      </c>
      <c r="C6639" s="4" t="n">
        <f aca="false">DATEVALUE(B6639)</f>
        <v>45559</v>
      </c>
      <c r="D6639" s="3" t="s">
        <v>9993</v>
      </c>
      <c r="E6639" s="4" t="n">
        <f aca="false">DATEVALUE(D6639)</f>
        <v>45587</v>
      </c>
      <c r="F6639" s="5" t="n">
        <f aca="false">E6639-C6639</f>
        <v>28</v>
      </c>
      <c r="G6639" s="0" t="s">
        <v>7800</v>
      </c>
      <c r="H6639" s="0" t="s">
        <v>7801</v>
      </c>
      <c r="I6639" s="0" t="s">
        <v>89</v>
      </c>
      <c r="J6639" s="0" t="s">
        <v>7802</v>
      </c>
      <c r="K6639" s="0" t="s">
        <v>10666</v>
      </c>
      <c r="L6639" s="0" t="s">
        <v>10667</v>
      </c>
      <c r="M6639" s="0" t="s">
        <v>2828</v>
      </c>
      <c r="N6639" s="0" t="s">
        <v>86</v>
      </c>
      <c r="O6639" s="0" t="s">
        <v>25</v>
      </c>
    </row>
    <row r="6640" customFormat="false" ht="12.8" hidden="false" customHeight="false" outlineLevel="0" collapsed="false">
      <c r="A6640" s="0" t="n">
        <v>1318</v>
      </c>
      <c r="B6640" s="3" t="s">
        <v>351</v>
      </c>
      <c r="C6640" s="4" t="n">
        <f aca="false">DATEVALUE(B6640)</f>
        <v>45559</v>
      </c>
      <c r="D6640" s="3" t="s">
        <v>9993</v>
      </c>
      <c r="E6640" s="4" t="n">
        <f aca="false">DATEVALUE(D6640)</f>
        <v>45587</v>
      </c>
      <c r="F6640" s="5" t="n">
        <f aca="false">E6640-C6640</f>
        <v>28</v>
      </c>
      <c r="G6640" s="0" t="s">
        <v>57</v>
      </c>
      <c r="H6640" s="0" t="s">
        <v>58</v>
      </c>
      <c r="I6640" s="0" t="s">
        <v>28</v>
      </c>
      <c r="J6640" s="0" t="s">
        <v>59</v>
      </c>
      <c r="K6640" s="0" t="s">
        <v>378</v>
      </c>
      <c r="L6640" s="0" t="s">
        <v>10668</v>
      </c>
      <c r="M6640" s="0" t="s">
        <v>62</v>
      </c>
      <c r="N6640" s="0" t="s">
        <v>33</v>
      </c>
      <c r="O6640" s="0" t="s">
        <v>63</v>
      </c>
    </row>
    <row r="6641" customFormat="false" ht="12.8" hidden="false" customHeight="false" outlineLevel="0" collapsed="false">
      <c r="A6641" s="0" t="n">
        <v>1322</v>
      </c>
      <c r="B6641" s="3" t="s">
        <v>351</v>
      </c>
      <c r="C6641" s="4" t="n">
        <f aca="false">DATEVALUE(B6641)</f>
        <v>45559</v>
      </c>
      <c r="D6641" s="3" t="s">
        <v>9993</v>
      </c>
      <c r="E6641" s="4" t="n">
        <f aca="false">DATEVALUE(D6641)</f>
        <v>45587</v>
      </c>
      <c r="F6641" s="5" t="n">
        <f aca="false">E6641-C6641</f>
        <v>28</v>
      </c>
      <c r="G6641" s="0" t="s">
        <v>2384</v>
      </c>
      <c r="H6641" s="0" t="s">
        <v>2385</v>
      </c>
      <c r="I6641" s="0" t="s">
        <v>74</v>
      </c>
      <c r="J6641" s="0" t="s">
        <v>2386</v>
      </c>
      <c r="K6641" s="0" t="s">
        <v>10669</v>
      </c>
      <c r="L6641" s="0" t="s">
        <v>10670</v>
      </c>
      <c r="M6641" s="0" t="s">
        <v>2389</v>
      </c>
      <c r="N6641" s="0" t="s">
        <v>79</v>
      </c>
      <c r="O6641" s="0" t="s">
        <v>63</v>
      </c>
    </row>
    <row r="6642" customFormat="false" ht="12.8" hidden="false" customHeight="false" outlineLevel="0" collapsed="false">
      <c r="A6642" s="0" t="n">
        <v>1334</v>
      </c>
      <c r="B6642" s="3" t="s">
        <v>351</v>
      </c>
      <c r="C6642" s="4" t="n">
        <f aca="false">DATEVALUE(B6642)</f>
        <v>45559</v>
      </c>
      <c r="D6642" s="3" t="s">
        <v>9993</v>
      </c>
      <c r="E6642" s="4" t="n">
        <f aca="false">DATEVALUE(D6642)</f>
        <v>45587</v>
      </c>
      <c r="F6642" s="5" t="n">
        <f aca="false">E6642-C6642</f>
        <v>28</v>
      </c>
      <c r="G6642" s="0" t="s">
        <v>94</v>
      </c>
      <c r="H6642" s="0" t="s">
        <v>95</v>
      </c>
      <c r="I6642" s="0" t="s">
        <v>96</v>
      </c>
      <c r="J6642" s="0" t="s">
        <v>97</v>
      </c>
      <c r="K6642" s="0" t="s">
        <v>2668</v>
      </c>
      <c r="L6642" s="0" t="s">
        <v>10671</v>
      </c>
      <c r="M6642" s="0" t="s">
        <v>100</v>
      </c>
      <c r="N6642" s="0" t="s">
        <v>101</v>
      </c>
      <c r="O6642" s="0" t="s">
        <v>63</v>
      </c>
    </row>
    <row r="6643" customFormat="false" ht="12.8" hidden="false" customHeight="false" outlineLevel="0" collapsed="false">
      <c r="A6643" s="0" t="n">
        <v>1365</v>
      </c>
      <c r="B6643" s="3" t="s">
        <v>351</v>
      </c>
      <c r="C6643" s="4" t="n">
        <f aca="false">DATEVALUE(B6643)</f>
        <v>45559</v>
      </c>
      <c r="D6643" s="3" t="s">
        <v>9993</v>
      </c>
      <c r="E6643" s="4" t="n">
        <f aca="false">DATEVALUE(D6643)</f>
        <v>45587</v>
      </c>
      <c r="F6643" s="5" t="n">
        <f aca="false">E6643-C6643</f>
        <v>28</v>
      </c>
      <c r="G6643" s="0" t="s">
        <v>2099</v>
      </c>
      <c r="H6643" s="0" t="s">
        <v>2100</v>
      </c>
      <c r="I6643" s="0" t="s">
        <v>19</v>
      </c>
      <c r="J6643" s="0" t="s">
        <v>2101</v>
      </c>
      <c r="K6643" s="0" t="s">
        <v>10672</v>
      </c>
      <c r="L6643" s="0" t="s">
        <v>10673</v>
      </c>
      <c r="M6643" s="0" t="s">
        <v>2104</v>
      </c>
      <c r="N6643" s="0" t="s">
        <v>24</v>
      </c>
      <c r="O6643" s="0" t="s">
        <v>25</v>
      </c>
    </row>
    <row r="6644" customFormat="false" ht="12.8" hidden="false" customHeight="false" outlineLevel="0" collapsed="false">
      <c r="A6644" s="0" t="n">
        <v>1388</v>
      </c>
      <c r="B6644" s="3" t="s">
        <v>351</v>
      </c>
      <c r="C6644" s="4" t="n">
        <f aca="false">DATEVALUE(B6644)</f>
        <v>45559</v>
      </c>
      <c r="D6644" s="3" t="s">
        <v>9993</v>
      </c>
      <c r="E6644" s="4" t="n">
        <f aca="false">DATEVALUE(D6644)</f>
        <v>45587</v>
      </c>
      <c r="F6644" s="5" t="n">
        <f aca="false">E6644-C6644</f>
        <v>28</v>
      </c>
      <c r="G6644" s="0" t="s">
        <v>416</v>
      </c>
      <c r="H6644" s="0" t="s">
        <v>417</v>
      </c>
      <c r="I6644" s="0" t="s">
        <v>104</v>
      </c>
      <c r="J6644" s="0" t="s">
        <v>418</v>
      </c>
      <c r="K6644" s="0" t="s">
        <v>1969</v>
      </c>
      <c r="L6644" s="0" t="s">
        <v>10674</v>
      </c>
      <c r="M6644" s="0" t="s">
        <v>421</v>
      </c>
      <c r="N6644" s="0" t="s">
        <v>109</v>
      </c>
      <c r="O6644" s="0" t="s">
        <v>63</v>
      </c>
    </row>
    <row r="6645" customFormat="false" ht="12.8" hidden="false" customHeight="false" outlineLevel="0" collapsed="false">
      <c r="A6645" s="0" t="n">
        <v>1431</v>
      </c>
      <c r="B6645" s="3" t="s">
        <v>351</v>
      </c>
      <c r="C6645" s="4" t="n">
        <f aca="false">DATEVALUE(B6645)</f>
        <v>45559</v>
      </c>
      <c r="D6645" s="3" t="s">
        <v>9993</v>
      </c>
      <c r="E6645" s="4" t="n">
        <f aca="false">DATEVALUE(D6645)</f>
        <v>45587</v>
      </c>
      <c r="F6645" s="5" t="n">
        <f aca="false">E6645-C6645</f>
        <v>28</v>
      </c>
      <c r="G6645" s="0" t="s">
        <v>2379</v>
      </c>
      <c r="H6645" s="0" t="s">
        <v>2380</v>
      </c>
      <c r="I6645" s="0" t="s">
        <v>74</v>
      </c>
      <c r="J6645" s="0" t="s">
        <v>2381</v>
      </c>
      <c r="K6645" s="0" t="s">
        <v>10516</v>
      </c>
      <c r="L6645" s="0" t="s">
        <v>10675</v>
      </c>
      <c r="M6645" s="0" t="s">
        <v>2086</v>
      </c>
      <c r="N6645" s="0" t="s">
        <v>79</v>
      </c>
      <c r="O6645" s="0" t="s">
        <v>25</v>
      </c>
    </row>
    <row r="6646" customFormat="false" ht="12.8" hidden="false" customHeight="false" outlineLevel="0" collapsed="false">
      <c r="A6646" s="0" t="n">
        <v>1475</v>
      </c>
      <c r="B6646" s="3" t="s">
        <v>351</v>
      </c>
      <c r="C6646" s="4" t="n">
        <f aca="false">DATEVALUE(B6646)</f>
        <v>45559</v>
      </c>
      <c r="D6646" s="3" t="s">
        <v>9993</v>
      </c>
      <c r="E6646" s="4" t="n">
        <f aca="false">DATEVALUE(D6646)</f>
        <v>45587</v>
      </c>
      <c r="F6646" s="5" t="n">
        <f aca="false">E6646-C6646</f>
        <v>28</v>
      </c>
      <c r="G6646" s="0" t="s">
        <v>2430</v>
      </c>
      <c r="H6646" s="0" t="s">
        <v>2431</v>
      </c>
      <c r="I6646" s="0" t="s">
        <v>157</v>
      </c>
      <c r="J6646" s="0" t="s">
        <v>2432</v>
      </c>
      <c r="K6646" s="0" t="s">
        <v>10676</v>
      </c>
      <c r="L6646" s="0" t="s">
        <v>10677</v>
      </c>
      <c r="M6646" s="0" t="s">
        <v>2435</v>
      </c>
      <c r="N6646" s="0" t="s">
        <v>162</v>
      </c>
      <c r="O6646" s="0" t="s">
        <v>25</v>
      </c>
    </row>
    <row r="6647" customFormat="false" ht="12.8" hidden="false" customHeight="false" outlineLevel="0" collapsed="false">
      <c r="A6647" s="0" t="n">
        <v>1498</v>
      </c>
      <c r="B6647" s="3" t="s">
        <v>351</v>
      </c>
      <c r="C6647" s="4" t="n">
        <f aca="false">DATEVALUE(B6647)</f>
        <v>45559</v>
      </c>
      <c r="D6647" s="3" t="s">
        <v>9993</v>
      </c>
      <c r="E6647" s="4" t="n">
        <f aca="false">DATEVALUE(D6647)</f>
        <v>45587</v>
      </c>
      <c r="F6647" s="5" t="n">
        <f aca="false">E6647-C6647</f>
        <v>28</v>
      </c>
      <c r="G6647" s="0" t="s">
        <v>2537</v>
      </c>
      <c r="H6647" s="0" t="s">
        <v>2538</v>
      </c>
      <c r="I6647" s="0" t="s">
        <v>625</v>
      </c>
      <c r="J6647" s="0" t="s">
        <v>2539</v>
      </c>
      <c r="K6647" s="0" t="s">
        <v>5230</v>
      </c>
      <c r="L6647" s="0" t="s">
        <v>10678</v>
      </c>
      <c r="M6647" s="0" t="s">
        <v>2080</v>
      </c>
      <c r="N6647" s="0" t="s">
        <v>630</v>
      </c>
      <c r="O6647" s="0" t="s">
        <v>25</v>
      </c>
    </row>
    <row r="6648" customFormat="false" ht="12.8" hidden="false" customHeight="false" outlineLevel="0" collapsed="false">
      <c r="A6648" s="0" t="n">
        <v>1538</v>
      </c>
      <c r="B6648" s="3" t="s">
        <v>351</v>
      </c>
      <c r="C6648" s="4" t="n">
        <f aca="false">DATEVALUE(B6648)</f>
        <v>45559</v>
      </c>
      <c r="D6648" s="3" t="s">
        <v>9993</v>
      </c>
      <c r="E6648" s="4" t="n">
        <f aca="false">DATEVALUE(D6648)</f>
        <v>45587</v>
      </c>
      <c r="F6648" s="5" t="n">
        <f aca="false">E6648-C6648</f>
        <v>28</v>
      </c>
      <c r="G6648" s="0" t="s">
        <v>667</v>
      </c>
      <c r="H6648" s="0" t="s">
        <v>668</v>
      </c>
      <c r="I6648" s="0" t="s">
        <v>662</v>
      </c>
      <c r="J6648" s="0" t="s">
        <v>669</v>
      </c>
      <c r="K6648" s="0" t="s">
        <v>10679</v>
      </c>
      <c r="L6648" s="0" t="s">
        <v>10680</v>
      </c>
      <c r="M6648" s="0" t="s">
        <v>70</v>
      </c>
      <c r="N6648" s="0" t="s">
        <v>666</v>
      </c>
      <c r="O6648" s="0" t="s">
        <v>63</v>
      </c>
    </row>
    <row r="6649" customFormat="false" ht="12.8" hidden="false" customHeight="false" outlineLevel="0" collapsed="false">
      <c r="A6649" s="0" t="n">
        <v>1541</v>
      </c>
      <c r="B6649" s="3" t="s">
        <v>351</v>
      </c>
      <c r="C6649" s="4" t="n">
        <f aca="false">DATEVALUE(B6649)</f>
        <v>45559</v>
      </c>
      <c r="D6649" s="3" t="s">
        <v>9993</v>
      </c>
      <c r="E6649" s="4" t="n">
        <f aca="false">DATEVALUE(D6649)</f>
        <v>45587</v>
      </c>
      <c r="F6649" s="5" t="n">
        <f aca="false">E6649-C6649</f>
        <v>28</v>
      </c>
      <c r="G6649" s="0" t="s">
        <v>49</v>
      </c>
      <c r="H6649" s="0" t="s">
        <v>50</v>
      </c>
      <c r="I6649" s="0" t="s">
        <v>44</v>
      </c>
      <c r="J6649" s="0" t="s">
        <v>52</v>
      </c>
      <c r="K6649" s="0" t="s">
        <v>10681</v>
      </c>
      <c r="L6649" s="0" t="s">
        <v>10682</v>
      </c>
      <c r="M6649" s="0" t="s">
        <v>55</v>
      </c>
      <c r="N6649" s="0" t="s">
        <v>56</v>
      </c>
      <c r="O6649" s="0" t="s">
        <v>25</v>
      </c>
    </row>
    <row r="6650" customFormat="false" ht="12.8" hidden="false" customHeight="false" outlineLevel="0" collapsed="false">
      <c r="A6650" s="0" t="n">
        <v>1541</v>
      </c>
      <c r="B6650" s="3" t="s">
        <v>351</v>
      </c>
      <c r="C6650" s="4" t="n">
        <f aca="false">DATEVALUE(B6650)</f>
        <v>45559</v>
      </c>
      <c r="D6650" s="3" t="s">
        <v>9993</v>
      </c>
      <c r="E6650" s="4" t="n">
        <f aca="false">DATEVALUE(D6650)</f>
        <v>45587</v>
      </c>
      <c r="F6650" s="5" t="n">
        <f aca="false">E6650-C6650</f>
        <v>28</v>
      </c>
      <c r="G6650" s="0" t="s">
        <v>126</v>
      </c>
      <c r="H6650" s="0" t="s">
        <v>127</v>
      </c>
      <c r="I6650" s="0" t="s">
        <v>44</v>
      </c>
      <c r="J6650" s="0" t="s">
        <v>128</v>
      </c>
      <c r="K6650" s="0" t="s">
        <v>10352</v>
      </c>
      <c r="L6650" s="0" t="s">
        <v>10683</v>
      </c>
      <c r="M6650" s="0" t="s">
        <v>100</v>
      </c>
      <c r="N6650" s="0" t="s">
        <v>56</v>
      </c>
      <c r="O6650" s="0" t="s">
        <v>25</v>
      </c>
    </row>
    <row r="6651" customFormat="false" ht="12.8" hidden="false" customHeight="false" outlineLevel="0" collapsed="false">
      <c r="A6651" s="0" t="n">
        <v>1548</v>
      </c>
      <c r="B6651" s="3" t="s">
        <v>351</v>
      </c>
      <c r="C6651" s="4" t="n">
        <f aca="false">DATEVALUE(B6651)</f>
        <v>45559</v>
      </c>
      <c r="D6651" s="3" t="s">
        <v>9993</v>
      </c>
      <c r="E6651" s="4" t="n">
        <f aca="false">DATEVALUE(D6651)</f>
        <v>45587</v>
      </c>
      <c r="F6651" s="5" t="n">
        <f aca="false">E6651-C6651</f>
        <v>28</v>
      </c>
      <c r="G6651" s="0" t="s">
        <v>34</v>
      </c>
      <c r="H6651" s="0" t="s">
        <v>35</v>
      </c>
      <c r="I6651" s="0" t="s">
        <v>44</v>
      </c>
      <c r="J6651" s="0" t="s">
        <v>37</v>
      </c>
      <c r="K6651" s="0" t="s">
        <v>10684</v>
      </c>
      <c r="L6651" s="0" t="s">
        <v>10685</v>
      </c>
      <c r="M6651" s="0" t="s">
        <v>40</v>
      </c>
      <c r="N6651" s="0" t="s">
        <v>41</v>
      </c>
      <c r="O6651" s="0" t="s">
        <v>25</v>
      </c>
    </row>
    <row r="6652" customFormat="false" ht="12.8" hidden="false" customHeight="false" outlineLevel="0" collapsed="false">
      <c r="A6652" s="0" t="n">
        <v>1612</v>
      </c>
      <c r="B6652" s="3" t="s">
        <v>351</v>
      </c>
      <c r="C6652" s="4" t="n">
        <f aca="false">DATEVALUE(B6652)</f>
        <v>45559</v>
      </c>
      <c r="D6652" s="3" t="s">
        <v>9993</v>
      </c>
      <c r="E6652" s="4" t="n">
        <f aca="false">DATEVALUE(D6652)</f>
        <v>45587</v>
      </c>
      <c r="F6652" s="5" t="n">
        <f aca="false">E6652-C6652</f>
        <v>28</v>
      </c>
      <c r="G6652" s="0" t="s">
        <v>2865</v>
      </c>
      <c r="H6652" s="0" t="s">
        <v>2866</v>
      </c>
      <c r="I6652" s="0" t="s">
        <v>149</v>
      </c>
      <c r="J6652" s="0" t="s">
        <v>2867</v>
      </c>
      <c r="K6652" s="0" t="s">
        <v>4472</v>
      </c>
      <c r="L6652" s="0" t="s">
        <v>10686</v>
      </c>
      <c r="M6652" s="0" t="s">
        <v>2870</v>
      </c>
      <c r="N6652" s="0" t="s">
        <v>154</v>
      </c>
      <c r="O6652" s="0" t="s">
        <v>25</v>
      </c>
    </row>
    <row r="6653" customFormat="false" ht="12.8" hidden="false" customHeight="false" outlineLevel="0" collapsed="false">
      <c r="A6653" s="0" t="n">
        <v>1662</v>
      </c>
      <c r="B6653" s="3" t="s">
        <v>351</v>
      </c>
      <c r="C6653" s="4" t="n">
        <f aca="false">DATEVALUE(B6653)</f>
        <v>45559</v>
      </c>
      <c r="D6653" s="3" t="s">
        <v>9993</v>
      </c>
      <c r="E6653" s="4" t="n">
        <f aca="false">DATEVALUE(D6653)</f>
        <v>45587</v>
      </c>
      <c r="F6653" s="5" t="n">
        <f aca="false">E6653-C6653</f>
        <v>28</v>
      </c>
      <c r="G6653" s="0" t="s">
        <v>147</v>
      </c>
      <c r="H6653" s="0" t="s">
        <v>148</v>
      </c>
      <c r="I6653" s="0" t="s">
        <v>149</v>
      </c>
      <c r="J6653" s="0" t="s">
        <v>150</v>
      </c>
      <c r="K6653" s="0" t="s">
        <v>273</v>
      </c>
      <c r="L6653" s="0" t="s">
        <v>10687</v>
      </c>
      <c r="M6653" s="0" t="s">
        <v>153</v>
      </c>
      <c r="N6653" s="0" t="s">
        <v>154</v>
      </c>
      <c r="O6653" s="0" t="s">
        <v>25</v>
      </c>
    </row>
    <row r="6654" customFormat="false" ht="12.8" hidden="false" customHeight="false" outlineLevel="0" collapsed="false">
      <c r="A6654" s="0" t="n">
        <v>1685</v>
      </c>
      <c r="B6654" s="3" t="s">
        <v>351</v>
      </c>
      <c r="C6654" s="4" t="n">
        <f aca="false">DATEVALUE(B6654)</f>
        <v>45559</v>
      </c>
      <c r="D6654" s="3" t="s">
        <v>9993</v>
      </c>
      <c r="E6654" s="4" t="n">
        <f aca="false">DATEVALUE(D6654)</f>
        <v>45587</v>
      </c>
      <c r="F6654" s="5" t="n">
        <f aca="false">E6654-C6654</f>
        <v>28</v>
      </c>
      <c r="G6654" s="0" t="s">
        <v>1606</v>
      </c>
      <c r="H6654" s="0" t="s">
        <v>1607</v>
      </c>
      <c r="I6654" s="0" t="s">
        <v>157</v>
      </c>
      <c r="J6654" s="0" t="s">
        <v>1608</v>
      </c>
      <c r="K6654" s="0" t="s">
        <v>10688</v>
      </c>
      <c r="L6654" s="0" t="s">
        <v>10689</v>
      </c>
      <c r="M6654" s="0" t="s">
        <v>1611</v>
      </c>
      <c r="N6654" s="0" t="s">
        <v>162</v>
      </c>
      <c r="O6654" s="0" t="s">
        <v>25</v>
      </c>
    </row>
    <row r="6655" customFormat="false" ht="12.8" hidden="false" customHeight="false" outlineLevel="0" collapsed="false">
      <c r="A6655" s="0" t="n">
        <v>1720</v>
      </c>
      <c r="B6655" s="3" t="s">
        <v>351</v>
      </c>
      <c r="C6655" s="4" t="n">
        <f aca="false">DATEVALUE(B6655)</f>
        <v>45559</v>
      </c>
      <c r="D6655" s="3" t="s">
        <v>9993</v>
      </c>
      <c r="E6655" s="4" t="n">
        <f aca="false">DATEVALUE(D6655)</f>
        <v>45587</v>
      </c>
      <c r="F6655" s="5" t="n">
        <f aca="false">E6655-C6655</f>
        <v>28</v>
      </c>
      <c r="G6655" s="0" t="s">
        <v>2482</v>
      </c>
      <c r="H6655" s="0" t="s">
        <v>111</v>
      </c>
      <c r="I6655" s="0" t="s">
        <v>36</v>
      </c>
      <c r="J6655" s="0" t="s">
        <v>112</v>
      </c>
      <c r="K6655" s="0" t="s">
        <v>7940</v>
      </c>
      <c r="L6655" s="0" t="s">
        <v>10690</v>
      </c>
      <c r="M6655" s="0" t="s">
        <v>115</v>
      </c>
      <c r="N6655" s="0" t="s">
        <v>24</v>
      </c>
      <c r="O6655" s="0" t="s">
        <v>25</v>
      </c>
    </row>
    <row r="6656" customFormat="false" ht="12.8" hidden="false" customHeight="false" outlineLevel="0" collapsed="false">
      <c r="A6656" s="0" t="n">
        <v>1720</v>
      </c>
      <c r="B6656" s="3" t="s">
        <v>351</v>
      </c>
      <c r="C6656" s="4" t="n">
        <f aca="false">DATEVALUE(B6656)</f>
        <v>45559</v>
      </c>
      <c r="D6656" s="3" t="s">
        <v>9993</v>
      </c>
      <c r="E6656" s="4" t="n">
        <f aca="false">DATEVALUE(D6656)</f>
        <v>45587</v>
      </c>
      <c r="F6656" s="5" t="n">
        <f aca="false">E6656-C6656</f>
        <v>28</v>
      </c>
      <c r="G6656" s="0" t="s">
        <v>8906</v>
      </c>
      <c r="H6656" s="0" t="s">
        <v>8907</v>
      </c>
      <c r="I6656" s="0" t="s">
        <v>66</v>
      </c>
      <c r="J6656" s="0" t="s">
        <v>8908</v>
      </c>
      <c r="K6656" s="0" t="s">
        <v>10532</v>
      </c>
      <c r="L6656" s="0" t="s">
        <v>10691</v>
      </c>
      <c r="M6656" s="0" t="s">
        <v>108</v>
      </c>
      <c r="N6656" s="0" t="s">
        <v>24</v>
      </c>
      <c r="O6656" s="0" t="s">
        <v>25</v>
      </c>
    </row>
    <row r="6657" customFormat="false" ht="12.8" hidden="false" customHeight="false" outlineLevel="0" collapsed="false">
      <c r="A6657" s="0" t="n">
        <v>1149</v>
      </c>
      <c r="B6657" s="3" t="s">
        <v>351</v>
      </c>
      <c r="C6657" s="4" t="n">
        <f aca="false">DATEVALUE(B6657)</f>
        <v>45559</v>
      </c>
      <c r="D6657" s="3" t="s">
        <v>10365</v>
      </c>
      <c r="E6657" s="4" t="n">
        <f aca="false">DATEVALUE(D6657)</f>
        <v>45588</v>
      </c>
      <c r="F6657" s="5" t="n">
        <f aca="false">E6657-C6657</f>
        <v>29</v>
      </c>
      <c r="G6657" s="0" t="s">
        <v>34</v>
      </c>
      <c r="H6657" s="0" t="s">
        <v>35</v>
      </c>
      <c r="I6657" s="0" t="s">
        <v>36</v>
      </c>
      <c r="J6657" s="0" t="s">
        <v>37</v>
      </c>
      <c r="K6657" s="0" t="s">
        <v>10692</v>
      </c>
      <c r="L6657" s="0" t="s">
        <v>10693</v>
      </c>
      <c r="M6657" s="0" t="s">
        <v>40</v>
      </c>
      <c r="N6657" s="0" t="s">
        <v>41</v>
      </c>
      <c r="O6657" s="0" t="s">
        <v>25</v>
      </c>
    </row>
    <row r="6658" customFormat="false" ht="12.8" hidden="false" customHeight="false" outlineLevel="0" collapsed="false">
      <c r="A6658" s="0" t="n">
        <v>1172</v>
      </c>
      <c r="B6658" s="3" t="s">
        <v>351</v>
      </c>
      <c r="C6658" s="4" t="n">
        <f aca="false">DATEVALUE(B6658)</f>
        <v>45559</v>
      </c>
      <c r="D6658" s="3" t="s">
        <v>10365</v>
      </c>
      <c r="E6658" s="4" t="n">
        <f aca="false">DATEVALUE(D6658)</f>
        <v>45588</v>
      </c>
      <c r="F6658" s="5" t="n">
        <f aca="false">E6658-C6658</f>
        <v>29</v>
      </c>
      <c r="G6658" s="0" t="s">
        <v>619</v>
      </c>
      <c r="H6658" s="0" t="s">
        <v>620</v>
      </c>
      <c r="I6658" s="0" t="s">
        <v>44</v>
      </c>
      <c r="J6658" s="0" t="s">
        <v>45</v>
      </c>
      <c r="K6658" s="0" t="s">
        <v>10368</v>
      </c>
      <c r="L6658" s="0" t="s">
        <v>10694</v>
      </c>
      <c r="M6658" s="0" t="s">
        <v>48</v>
      </c>
      <c r="N6658" s="0" t="s">
        <v>41</v>
      </c>
      <c r="O6658" s="0" t="s">
        <v>25</v>
      </c>
    </row>
    <row r="6659" customFormat="false" ht="12.8" hidden="false" customHeight="false" outlineLevel="0" collapsed="false">
      <c r="A6659" s="0" t="n">
        <v>1202</v>
      </c>
      <c r="B6659" s="3" t="s">
        <v>351</v>
      </c>
      <c r="C6659" s="4" t="n">
        <f aca="false">DATEVALUE(B6659)</f>
        <v>45559</v>
      </c>
      <c r="D6659" s="3" t="s">
        <v>10365</v>
      </c>
      <c r="E6659" s="4" t="n">
        <f aca="false">DATEVALUE(D6659)</f>
        <v>45588</v>
      </c>
      <c r="F6659" s="5" t="n">
        <f aca="false">E6659-C6659</f>
        <v>29</v>
      </c>
      <c r="G6659" s="0" t="s">
        <v>87</v>
      </c>
      <c r="H6659" s="0" t="s">
        <v>88</v>
      </c>
      <c r="I6659" s="0" t="s">
        <v>89</v>
      </c>
      <c r="J6659" s="0" t="s">
        <v>90</v>
      </c>
      <c r="K6659" s="0" t="s">
        <v>10577</v>
      </c>
      <c r="L6659" s="0" t="s">
        <v>10695</v>
      </c>
      <c r="M6659" s="0" t="s">
        <v>93</v>
      </c>
      <c r="N6659" s="0" t="s">
        <v>86</v>
      </c>
      <c r="O6659" s="0" t="s">
        <v>25</v>
      </c>
    </row>
    <row r="6660" customFormat="false" ht="12.8" hidden="false" customHeight="false" outlineLevel="0" collapsed="false">
      <c r="A6660" s="0" t="n">
        <v>1205</v>
      </c>
      <c r="B6660" s="3" t="s">
        <v>351</v>
      </c>
      <c r="C6660" s="4" t="n">
        <f aca="false">DATEVALUE(B6660)</f>
        <v>45559</v>
      </c>
      <c r="D6660" s="3" t="s">
        <v>10365</v>
      </c>
      <c r="E6660" s="4" t="n">
        <f aca="false">DATEVALUE(D6660)</f>
        <v>45588</v>
      </c>
      <c r="F6660" s="5" t="n">
        <f aca="false">E6660-C6660</f>
        <v>29</v>
      </c>
      <c r="G6660" s="0" t="s">
        <v>94</v>
      </c>
      <c r="H6660" s="0" t="s">
        <v>95</v>
      </c>
      <c r="I6660" s="0" t="s">
        <v>96</v>
      </c>
      <c r="J6660" s="0" t="s">
        <v>97</v>
      </c>
      <c r="K6660" s="0" t="s">
        <v>356</v>
      </c>
      <c r="L6660" s="0" t="s">
        <v>10696</v>
      </c>
      <c r="M6660" s="0" t="s">
        <v>100</v>
      </c>
      <c r="N6660" s="0" t="s">
        <v>101</v>
      </c>
      <c r="O6660" s="0" t="s">
        <v>63</v>
      </c>
    </row>
    <row r="6661" customFormat="false" ht="12.8" hidden="false" customHeight="false" outlineLevel="0" collapsed="false">
      <c r="A6661" s="0" t="n">
        <v>1267</v>
      </c>
      <c r="B6661" s="3" t="s">
        <v>351</v>
      </c>
      <c r="C6661" s="4" t="n">
        <f aca="false">DATEVALUE(B6661)</f>
        <v>45559</v>
      </c>
      <c r="D6661" s="3" t="s">
        <v>10365</v>
      </c>
      <c r="E6661" s="4" t="n">
        <f aca="false">DATEVALUE(D6661)</f>
        <v>45588</v>
      </c>
      <c r="F6661" s="5" t="n">
        <f aca="false">E6661-C6661</f>
        <v>29</v>
      </c>
      <c r="G6661" s="0" t="s">
        <v>126</v>
      </c>
      <c r="H6661" s="0" t="s">
        <v>127</v>
      </c>
      <c r="I6661" s="0" t="s">
        <v>51</v>
      </c>
      <c r="J6661" s="0" t="s">
        <v>128</v>
      </c>
      <c r="K6661" s="0" t="s">
        <v>10376</v>
      </c>
      <c r="L6661" s="0" t="s">
        <v>10697</v>
      </c>
      <c r="M6661" s="0" t="s">
        <v>100</v>
      </c>
      <c r="N6661" s="0" t="s">
        <v>56</v>
      </c>
      <c r="O6661" s="0" t="s">
        <v>25</v>
      </c>
    </row>
    <row r="6662" customFormat="false" ht="12.8" hidden="false" customHeight="false" outlineLevel="0" collapsed="false">
      <c r="A6662" s="0" t="n">
        <v>1283</v>
      </c>
      <c r="B6662" s="3" t="s">
        <v>351</v>
      </c>
      <c r="C6662" s="4" t="n">
        <f aca="false">DATEVALUE(B6662)</f>
        <v>45559</v>
      </c>
      <c r="D6662" s="3" t="s">
        <v>10365</v>
      </c>
      <c r="E6662" s="4" t="n">
        <f aca="false">DATEVALUE(D6662)</f>
        <v>45588</v>
      </c>
      <c r="F6662" s="5" t="n">
        <f aca="false">E6662-C6662</f>
        <v>29</v>
      </c>
      <c r="G6662" s="0" t="s">
        <v>171</v>
      </c>
      <c r="H6662" s="0" t="s">
        <v>172</v>
      </c>
      <c r="I6662" s="0" t="s">
        <v>173</v>
      </c>
      <c r="J6662" s="0" t="s">
        <v>174</v>
      </c>
      <c r="K6662" s="0" t="s">
        <v>10342</v>
      </c>
      <c r="L6662" s="0" t="s">
        <v>10698</v>
      </c>
      <c r="M6662" s="0" t="s">
        <v>177</v>
      </c>
      <c r="N6662" s="0" t="s">
        <v>71</v>
      </c>
      <c r="O6662" s="0" t="s">
        <v>63</v>
      </c>
    </row>
    <row r="6663" customFormat="false" ht="12.8" hidden="false" customHeight="false" outlineLevel="0" collapsed="false">
      <c r="A6663" s="0" t="n">
        <v>1311</v>
      </c>
      <c r="B6663" s="3" t="s">
        <v>351</v>
      </c>
      <c r="C6663" s="4" t="n">
        <f aca="false">DATEVALUE(B6663)</f>
        <v>45559</v>
      </c>
      <c r="D6663" s="3" t="s">
        <v>10365</v>
      </c>
      <c r="E6663" s="4" t="n">
        <f aca="false">DATEVALUE(D6663)</f>
        <v>45588</v>
      </c>
      <c r="F6663" s="5" t="n">
        <f aca="false">E6663-C6663</f>
        <v>29</v>
      </c>
      <c r="G6663" s="0" t="s">
        <v>7800</v>
      </c>
      <c r="H6663" s="0" t="s">
        <v>7801</v>
      </c>
      <c r="I6663" s="0" t="s">
        <v>89</v>
      </c>
      <c r="J6663" s="0" t="s">
        <v>7802</v>
      </c>
      <c r="K6663" s="0" t="s">
        <v>10584</v>
      </c>
      <c r="L6663" s="0" t="s">
        <v>10699</v>
      </c>
      <c r="M6663" s="0" t="s">
        <v>2828</v>
      </c>
      <c r="N6663" s="0" t="s">
        <v>86</v>
      </c>
      <c r="O6663" s="0" t="s">
        <v>25</v>
      </c>
    </row>
    <row r="6664" customFormat="false" ht="12.8" hidden="false" customHeight="false" outlineLevel="0" collapsed="false">
      <c r="A6664" s="0" t="n">
        <v>1315</v>
      </c>
      <c r="B6664" s="3" t="s">
        <v>351</v>
      </c>
      <c r="C6664" s="4" t="n">
        <f aca="false">DATEVALUE(B6664)</f>
        <v>45559</v>
      </c>
      <c r="D6664" s="3" t="s">
        <v>10365</v>
      </c>
      <c r="E6664" s="4" t="n">
        <f aca="false">DATEVALUE(D6664)</f>
        <v>45588</v>
      </c>
      <c r="F6664" s="5" t="n">
        <f aca="false">E6664-C6664</f>
        <v>29</v>
      </c>
      <c r="G6664" s="0" t="s">
        <v>5357</v>
      </c>
      <c r="H6664" s="0" t="s">
        <v>5358</v>
      </c>
      <c r="I6664" s="0" t="s">
        <v>19</v>
      </c>
      <c r="J6664" s="0" t="s">
        <v>5359</v>
      </c>
      <c r="K6664" s="0" t="s">
        <v>10625</v>
      </c>
      <c r="L6664" s="0" t="s">
        <v>10700</v>
      </c>
      <c r="M6664" s="0" t="s">
        <v>5362</v>
      </c>
      <c r="N6664" s="0" t="s">
        <v>24</v>
      </c>
      <c r="O6664" s="0" t="s">
        <v>25</v>
      </c>
    </row>
    <row r="6665" customFormat="false" ht="12.8" hidden="false" customHeight="false" outlineLevel="0" collapsed="false">
      <c r="A6665" s="0" t="n">
        <v>1325</v>
      </c>
      <c r="B6665" s="3" t="s">
        <v>351</v>
      </c>
      <c r="C6665" s="4" t="n">
        <f aca="false">DATEVALUE(B6665)</f>
        <v>45559</v>
      </c>
      <c r="D6665" s="3" t="s">
        <v>10365</v>
      </c>
      <c r="E6665" s="4" t="n">
        <f aca="false">DATEVALUE(D6665)</f>
        <v>45588</v>
      </c>
      <c r="F6665" s="5" t="n">
        <f aca="false">E6665-C6665</f>
        <v>29</v>
      </c>
      <c r="G6665" s="0" t="s">
        <v>5276</v>
      </c>
      <c r="H6665" s="0" t="s">
        <v>5277</v>
      </c>
      <c r="I6665" s="0" t="s">
        <v>19</v>
      </c>
      <c r="J6665" s="0" t="s">
        <v>5278</v>
      </c>
      <c r="K6665" s="0" t="s">
        <v>10628</v>
      </c>
      <c r="L6665" s="0" t="s">
        <v>10701</v>
      </c>
      <c r="M6665" s="0" t="s">
        <v>5281</v>
      </c>
      <c r="N6665" s="0" t="s">
        <v>24</v>
      </c>
      <c r="O6665" s="0" t="s">
        <v>25</v>
      </c>
    </row>
    <row r="6666" customFormat="false" ht="12.8" hidden="false" customHeight="false" outlineLevel="0" collapsed="false">
      <c r="A6666" s="0" t="n">
        <v>1358</v>
      </c>
      <c r="B6666" s="3" t="s">
        <v>351</v>
      </c>
      <c r="C6666" s="4" t="n">
        <f aca="false">DATEVALUE(B6666)</f>
        <v>45559</v>
      </c>
      <c r="D6666" s="3" t="s">
        <v>10365</v>
      </c>
      <c r="E6666" s="4" t="n">
        <f aca="false">DATEVALUE(D6666)</f>
        <v>45588</v>
      </c>
      <c r="F6666" s="5" t="n">
        <f aca="false">E6666-C6666</f>
        <v>29</v>
      </c>
      <c r="G6666" s="0" t="s">
        <v>2384</v>
      </c>
      <c r="H6666" s="0" t="s">
        <v>2385</v>
      </c>
      <c r="I6666" s="0" t="s">
        <v>74</v>
      </c>
      <c r="J6666" s="0" t="s">
        <v>2386</v>
      </c>
      <c r="K6666" s="0" t="s">
        <v>5490</v>
      </c>
      <c r="L6666" s="0" t="s">
        <v>10702</v>
      </c>
      <c r="M6666" s="0" t="s">
        <v>2389</v>
      </c>
      <c r="N6666" s="0" t="s">
        <v>79</v>
      </c>
      <c r="O6666" s="0" t="s">
        <v>63</v>
      </c>
    </row>
    <row r="6667" customFormat="false" ht="12.8" hidden="false" customHeight="false" outlineLevel="0" collapsed="false">
      <c r="A6667" s="0" t="n">
        <v>1365</v>
      </c>
      <c r="B6667" s="3" t="s">
        <v>351</v>
      </c>
      <c r="C6667" s="4" t="n">
        <f aca="false">DATEVALUE(B6667)</f>
        <v>45559</v>
      </c>
      <c r="D6667" s="3" t="s">
        <v>10365</v>
      </c>
      <c r="E6667" s="4" t="n">
        <f aca="false">DATEVALUE(D6667)</f>
        <v>45588</v>
      </c>
      <c r="F6667" s="5" t="n">
        <f aca="false">E6667-C6667</f>
        <v>29</v>
      </c>
      <c r="G6667" s="0" t="s">
        <v>2413</v>
      </c>
      <c r="H6667" s="0" t="s">
        <v>2414</v>
      </c>
      <c r="I6667" s="0" t="s">
        <v>157</v>
      </c>
      <c r="J6667" s="0" t="s">
        <v>2415</v>
      </c>
      <c r="K6667" s="0" t="s">
        <v>10703</v>
      </c>
      <c r="L6667" s="0" t="s">
        <v>10704</v>
      </c>
      <c r="M6667" s="0" t="s">
        <v>2418</v>
      </c>
      <c r="N6667" s="0" t="s">
        <v>162</v>
      </c>
      <c r="O6667" s="0" t="s">
        <v>63</v>
      </c>
    </row>
    <row r="6668" customFormat="false" ht="12.8" hidden="false" customHeight="false" outlineLevel="0" collapsed="false">
      <c r="A6668" s="0" t="n">
        <v>1388</v>
      </c>
      <c r="B6668" s="3" t="s">
        <v>351</v>
      </c>
      <c r="C6668" s="4" t="n">
        <f aca="false">DATEVALUE(B6668)</f>
        <v>45559</v>
      </c>
      <c r="D6668" s="3" t="s">
        <v>10365</v>
      </c>
      <c r="E6668" s="4" t="n">
        <f aca="false">DATEVALUE(D6668)</f>
        <v>45588</v>
      </c>
      <c r="F6668" s="5" t="n">
        <f aca="false">E6668-C6668</f>
        <v>29</v>
      </c>
      <c r="G6668" s="0" t="s">
        <v>416</v>
      </c>
      <c r="H6668" s="0" t="s">
        <v>417</v>
      </c>
      <c r="I6668" s="0" t="s">
        <v>104</v>
      </c>
      <c r="J6668" s="0" t="s">
        <v>418</v>
      </c>
      <c r="K6668" s="0" t="s">
        <v>10592</v>
      </c>
      <c r="L6668" s="0" t="s">
        <v>10705</v>
      </c>
      <c r="M6668" s="0" t="s">
        <v>421</v>
      </c>
      <c r="N6668" s="0" t="s">
        <v>109</v>
      </c>
      <c r="O6668" s="0" t="s">
        <v>63</v>
      </c>
    </row>
    <row r="6669" customFormat="false" ht="12.8" hidden="false" customHeight="false" outlineLevel="0" collapsed="false">
      <c r="A6669" s="0" t="n">
        <v>1408</v>
      </c>
      <c r="B6669" s="3" t="s">
        <v>351</v>
      </c>
      <c r="C6669" s="4" t="n">
        <f aca="false">DATEVALUE(B6669)</f>
        <v>45559</v>
      </c>
      <c r="D6669" s="3" t="s">
        <v>10365</v>
      </c>
      <c r="E6669" s="4" t="n">
        <f aca="false">DATEVALUE(D6669)</f>
        <v>45588</v>
      </c>
      <c r="F6669" s="5" t="n">
        <f aca="false">E6669-C6669</f>
        <v>29</v>
      </c>
      <c r="G6669" s="0" t="s">
        <v>2379</v>
      </c>
      <c r="H6669" s="0" t="s">
        <v>2380</v>
      </c>
      <c r="I6669" s="0" t="s">
        <v>74</v>
      </c>
      <c r="J6669" s="0" t="s">
        <v>2381</v>
      </c>
      <c r="K6669" s="0" t="s">
        <v>10706</v>
      </c>
      <c r="L6669" s="0" t="s">
        <v>10707</v>
      </c>
      <c r="M6669" s="0" t="s">
        <v>2086</v>
      </c>
      <c r="N6669" s="0" t="s">
        <v>79</v>
      </c>
      <c r="O6669" s="0" t="s">
        <v>25</v>
      </c>
    </row>
    <row r="6670" customFormat="false" ht="12.8" hidden="false" customHeight="false" outlineLevel="0" collapsed="false">
      <c r="A6670" s="0" t="n">
        <v>1424</v>
      </c>
      <c r="B6670" s="3" t="s">
        <v>351</v>
      </c>
      <c r="C6670" s="4" t="n">
        <f aca="false">DATEVALUE(B6670)</f>
        <v>45559</v>
      </c>
      <c r="D6670" s="3" t="s">
        <v>10365</v>
      </c>
      <c r="E6670" s="4" t="n">
        <f aca="false">DATEVALUE(D6670)</f>
        <v>45588</v>
      </c>
      <c r="F6670" s="5" t="n">
        <f aca="false">E6670-C6670</f>
        <v>29</v>
      </c>
      <c r="G6670" s="0" t="s">
        <v>2430</v>
      </c>
      <c r="H6670" s="0" t="s">
        <v>2431</v>
      </c>
      <c r="I6670" s="0" t="s">
        <v>157</v>
      </c>
      <c r="J6670" s="0" t="s">
        <v>2432</v>
      </c>
      <c r="K6670" s="0" t="s">
        <v>10708</v>
      </c>
      <c r="L6670" s="0" t="s">
        <v>10709</v>
      </c>
      <c r="M6670" s="0" t="s">
        <v>2435</v>
      </c>
      <c r="N6670" s="0" t="s">
        <v>162</v>
      </c>
      <c r="O6670" s="0" t="s">
        <v>25</v>
      </c>
    </row>
    <row r="6671" customFormat="false" ht="12.8" hidden="false" customHeight="false" outlineLevel="0" collapsed="false">
      <c r="A6671" s="0" t="n">
        <v>1431</v>
      </c>
      <c r="B6671" s="3" t="s">
        <v>351</v>
      </c>
      <c r="C6671" s="4" t="n">
        <f aca="false">DATEVALUE(B6671)</f>
        <v>45559</v>
      </c>
      <c r="D6671" s="3" t="s">
        <v>10365</v>
      </c>
      <c r="E6671" s="4" t="n">
        <f aca="false">DATEVALUE(D6671)</f>
        <v>45588</v>
      </c>
      <c r="F6671" s="5" t="n">
        <f aca="false">E6671-C6671</f>
        <v>29</v>
      </c>
      <c r="G6671" s="0" t="s">
        <v>57</v>
      </c>
      <c r="H6671" s="0" t="s">
        <v>58</v>
      </c>
      <c r="I6671" s="0" t="s">
        <v>28</v>
      </c>
      <c r="J6671" s="0" t="s">
        <v>59</v>
      </c>
      <c r="K6671" s="0" t="s">
        <v>10710</v>
      </c>
      <c r="L6671" s="0" t="s">
        <v>10711</v>
      </c>
      <c r="M6671" s="0" t="s">
        <v>62</v>
      </c>
      <c r="N6671" s="0" t="s">
        <v>33</v>
      </c>
      <c r="O6671" s="0" t="s">
        <v>63</v>
      </c>
    </row>
    <row r="6672" customFormat="false" ht="12.8" hidden="false" customHeight="false" outlineLevel="0" collapsed="false">
      <c r="A6672" s="0" t="n">
        <v>1455</v>
      </c>
      <c r="B6672" s="3" t="s">
        <v>351</v>
      </c>
      <c r="C6672" s="4" t="n">
        <f aca="false">DATEVALUE(B6672)</f>
        <v>45559</v>
      </c>
      <c r="D6672" s="3" t="s">
        <v>10365</v>
      </c>
      <c r="E6672" s="4" t="n">
        <f aca="false">DATEVALUE(D6672)</f>
        <v>45588</v>
      </c>
      <c r="F6672" s="5" t="n">
        <f aca="false">E6672-C6672</f>
        <v>29</v>
      </c>
      <c r="G6672" s="0" t="s">
        <v>2099</v>
      </c>
      <c r="H6672" s="0" t="s">
        <v>2100</v>
      </c>
      <c r="I6672" s="0" t="s">
        <v>19</v>
      </c>
      <c r="J6672" s="0" t="s">
        <v>2101</v>
      </c>
      <c r="K6672" s="0" t="s">
        <v>10712</v>
      </c>
      <c r="L6672" s="0" t="s">
        <v>10713</v>
      </c>
      <c r="M6672" s="0" t="s">
        <v>2104</v>
      </c>
      <c r="N6672" s="0" t="s">
        <v>24</v>
      </c>
      <c r="O6672" s="0" t="s">
        <v>25</v>
      </c>
    </row>
    <row r="6673" customFormat="false" ht="12.8" hidden="false" customHeight="false" outlineLevel="0" collapsed="false">
      <c r="A6673" s="0" t="n">
        <v>1538</v>
      </c>
      <c r="B6673" s="3" t="s">
        <v>351</v>
      </c>
      <c r="C6673" s="4" t="n">
        <f aca="false">DATEVALUE(B6673)</f>
        <v>45559</v>
      </c>
      <c r="D6673" s="3" t="s">
        <v>10365</v>
      </c>
      <c r="E6673" s="4" t="n">
        <f aca="false">DATEVALUE(D6673)</f>
        <v>45588</v>
      </c>
      <c r="F6673" s="5" t="n">
        <f aca="false">E6673-C6673</f>
        <v>29</v>
      </c>
      <c r="G6673" s="0" t="s">
        <v>667</v>
      </c>
      <c r="H6673" s="0" t="s">
        <v>668</v>
      </c>
      <c r="I6673" s="0" t="s">
        <v>662</v>
      </c>
      <c r="J6673" s="0" t="s">
        <v>669</v>
      </c>
      <c r="K6673" s="0" t="s">
        <v>10714</v>
      </c>
      <c r="L6673" s="0" t="s">
        <v>10715</v>
      </c>
      <c r="M6673" s="0" t="s">
        <v>70</v>
      </c>
      <c r="N6673" s="0" t="s">
        <v>666</v>
      </c>
      <c r="O6673" s="0" t="s">
        <v>63</v>
      </c>
    </row>
    <row r="6674" customFormat="false" ht="12.8" hidden="false" customHeight="false" outlineLevel="0" collapsed="false">
      <c r="A6674" s="0" t="n">
        <v>1540</v>
      </c>
      <c r="B6674" s="3" t="s">
        <v>351</v>
      </c>
      <c r="C6674" s="4" t="n">
        <f aca="false">DATEVALUE(B6674)</f>
        <v>45559</v>
      </c>
      <c r="D6674" s="3" t="s">
        <v>10365</v>
      </c>
      <c r="E6674" s="4" t="n">
        <f aca="false">DATEVALUE(D6674)</f>
        <v>45588</v>
      </c>
      <c r="F6674" s="5" t="n">
        <f aca="false">E6674-C6674</f>
        <v>29</v>
      </c>
      <c r="G6674" s="0" t="s">
        <v>49</v>
      </c>
      <c r="H6674" s="0" t="s">
        <v>50</v>
      </c>
      <c r="I6674" s="0" t="s">
        <v>44</v>
      </c>
      <c r="J6674" s="0" t="s">
        <v>52</v>
      </c>
      <c r="K6674" s="0" t="s">
        <v>10716</v>
      </c>
      <c r="L6674" s="0" t="s">
        <v>10717</v>
      </c>
      <c r="M6674" s="0" t="s">
        <v>55</v>
      </c>
      <c r="N6674" s="0" t="s">
        <v>56</v>
      </c>
      <c r="O6674" s="0" t="s">
        <v>25</v>
      </c>
    </row>
    <row r="6675" customFormat="false" ht="12.8" hidden="false" customHeight="false" outlineLevel="0" collapsed="false">
      <c r="A6675" s="0" t="n">
        <v>1540</v>
      </c>
      <c r="B6675" s="3" t="s">
        <v>351</v>
      </c>
      <c r="C6675" s="4" t="n">
        <f aca="false">DATEVALUE(B6675)</f>
        <v>45559</v>
      </c>
      <c r="D6675" s="3" t="s">
        <v>10365</v>
      </c>
      <c r="E6675" s="4" t="n">
        <f aca="false">DATEVALUE(D6675)</f>
        <v>45588</v>
      </c>
      <c r="F6675" s="5" t="n">
        <f aca="false">E6675-C6675</f>
        <v>29</v>
      </c>
      <c r="G6675" s="0" t="s">
        <v>126</v>
      </c>
      <c r="H6675" s="0" t="s">
        <v>127</v>
      </c>
      <c r="I6675" s="0" t="s">
        <v>44</v>
      </c>
      <c r="J6675" s="0" t="s">
        <v>128</v>
      </c>
      <c r="K6675" s="0" t="s">
        <v>10389</v>
      </c>
      <c r="L6675" s="0" t="s">
        <v>10718</v>
      </c>
      <c r="M6675" s="0" t="s">
        <v>100</v>
      </c>
      <c r="N6675" s="0" t="s">
        <v>56</v>
      </c>
      <c r="O6675" s="0" t="s">
        <v>25</v>
      </c>
    </row>
    <row r="6676" customFormat="false" ht="12.8" hidden="false" customHeight="false" outlineLevel="0" collapsed="false">
      <c r="A6676" s="0" t="n">
        <v>1547</v>
      </c>
      <c r="B6676" s="3" t="s">
        <v>351</v>
      </c>
      <c r="C6676" s="4" t="n">
        <f aca="false">DATEVALUE(B6676)</f>
        <v>45559</v>
      </c>
      <c r="D6676" s="3" t="s">
        <v>10365</v>
      </c>
      <c r="E6676" s="4" t="n">
        <f aca="false">DATEVALUE(D6676)</f>
        <v>45588</v>
      </c>
      <c r="F6676" s="5" t="n">
        <f aca="false">E6676-C6676</f>
        <v>29</v>
      </c>
      <c r="G6676" s="0" t="s">
        <v>34</v>
      </c>
      <c r="H6676" s="0" t="s">
        <v>35</v>
      </c>
      <c r="I6676" s="0" t="s">
        <v>44</v>
      </c>
      <c r="J6676" s="0" t="s">
        <v>37</v>
      </c>
      <c r="K6676" s="0" t="s">
        <v>10719</v>
      </c>
      <c r="L6676" s="0" t="s">
        <v>10720</v>
      </c>
      <c r="M6676" s="0" t="s">
        <v>40</v>
      </c>
      <c r="N6676" s="0" t="s">
        <v>41</v>
      </c>
      <c r="O6676" s="0" t="s">
        <v>25</v>
      </c>
    </row>
    <row r="6677" customFormat="false" ht="12.8" hidden="false" customHeight="false" outlineLevel="0" collapsed="false">
      <c r="A6677" s="0" t="n">
        <v>1612</v>
      </c>
      <c r="B6677" s="3" t="s">
        <v>351</v>
      </c>
      <c r="C6677" s="4" t="n">
        <f aca="false">DATEVALUE(B6677)</f>
        <v>45559</v>
      </c>
      <c r="D6677" s="3" t="s">
        <v>10365</v>
      </c>
      <c r="E6677" s="4" t="n">
        <f aca="false">DATEVALUE(D6677)</f>
        <v>45588</v>
      </c>
      <c r="F6677" s="5" t="n">
        <f aca="false">E6677-C6677</f>
        <v>29</v>
      </c>
      <c r="G6677" s="0" t="s">
        <v>2865</v>
      </c>
      <c r="H6677" s="0" t="s">
        <v>2866</v>
      </c>
      <c r="I6677" s="0" t="s">
        <v>149</v>
      </c>
      <c r="J6677" s="0" t="s">
        <v>2867</v>
      </c>
      <c r="K6677" s="0" t="s">
        <v>4472</v>
      </c>
      <c r="L6677" s="0" t="s">
        <v>10721</v>
      </c>
      <c r="M6677" s="0" t="s">
        <v>2870</v>
      </c>
      <c r="N6677" s="0" t="s">
        <v>154</v>
      </c>
      <c r="O6677" s="0" t="s">
        <v>25</v>
      </c>
    </row>
    <row r="6678" customFormat="false" ht="12.8" hidden="false" customHeight="false" outlineLevel="0" collapsed="false">
      <c r="A6678" s="0" t="n">
        <v>1655</v>
      </c>
      <c r="B6678" s="3" t="s">
        <v>351</v>
      </c>
      <c r="C6678" s="4" t="n">
        <f aca="false">DATEVALUE(B6678)</f>
        <v>45559</v>
      </c>
      <c r="D6678" s="3" t="s">
        <v>10365</v>
      </c>
      <c r="E6678" s="4" t="n">
        <f aca="false">DATEVALUE(D6678)</f>
        <v>45588</v>
      </c>
      <c r="F6678" s="5" t="n">
        <f aca="false">E6678-C6678</f>
        <v>29</v>
      </c>
      <c r="G6678" s="0" t="s">
        <v>1606</v>
      </c>
      <c r="H6678" s="0" t="s">
        <v>1607</v>
      </c>
      <c r="I6678" s="0" t="s">
        <v>157</v>
      </c>
      <c r="J6678" s="0" t="s">
        <v>1608</v>
      </c>
      <c r="K6678" s="0" t="s">
        <v>10722</v>
      </c>
      <c r="L6678" s="0" t="s">
        <v>10723</v>
      </c>
      <c r="M6678" s="0" t="s">
        <v>1611</v>
      </c>
      <c r="N6678" s="0" t="s">
        <v>162</v>
      </c>
      <c r="O6678" s="0" t="s">
        <v>25</v>
      </c>
    </row>
    <row r="6679" customFormat="false" ht="12.8" hidden="false" customHeight="false" outlineLevel="0" collapsed="false">
      <c r="A6679" s="0" t="n">
        <v>1662</v>
      </c>
      <c r="B6679" s="3" t="s">
        <v>351</v>
      </c>
      <c r="C6679" s="4" t="n">
        <f aca="false">DATEVALUE(B6679)</f>
        <v>45559</v>
      </c>
      <c r="D6679" s="3" t="s">
        <v>10365</v>
      </c>
      <c r="E6679" s="4" t="n">
        <f aca="false">DATEVALUE(D6679)</f>
        <v>45588</v>
      </c>
      <c r="F6679" s="5" t="n">
        <f aca="false">E6679-C6679</f>
        <v>29</v>
      </c>
      <c r="G6679" s="0" t="s">
        <v>147</v>
      </c>
      <c r="H6679" s="0" t="s">
        <v>148</v>
      </c>
      <c r="I6679" s="0" t="s">
        <v>149</v>
      </c>
      <c r="J6679" s="0" t="s">
        <v>150</v>
      </c>
      <c r="K6679" s="0" t="s">
        <v>273</v>
      </c>
      <c r="L6679" s="0" t="s">
        <v>10724</v>
      </c>
      <c r="M6679" s="0" t="s">
        <v>153</v>
      </c>
      <c r="N6679" s="0" t="s">
        <v>154</v>
      </c>
      <c r="O6679" s="0" t="s">
        <v>25</v>
      </c>
    </row>
    <row r="6680" customFormat="false" ht="12.8" hidden="false" customHeight="false" outlineLevel="0" collapsed="false">
      <c r="A6680" s="0" t="n">
        <v>1696</v>
      </c>
      <c r="B6680" s="3" t="s">
        <v>351</v>
      </c>
      <c r="C6680" s="4" t="n">
        <f aca="false">DATEVALUE(B6680)</f>
        <v>45559</v>
      </c>
      <c r="D6680" s="3" t="s">
        <v>10365</v>
      </c>
      <c r="E6680" s="4" t="n">
        <f aca="false">DATEVALUE(D6680)</f>
        <v>45588</v>
      </c>
      <c r="F6680" s="5" t="n">
        <f aca="false">E6680-C6680</f>
        <v>29</v>
      </c>
      <c r="G6680" s="0" t="s">
        <v>2482</v>
      </c>
      <c r="H6680" s="0" t="s">
        <v>111</v>
      </c>
      <c r="I6680" s="0" t="s">
        <v>36</v>
      </c>
      <c r="J6680" s="0" t="s">
        <v>112</v>
      </c>
      <c r="K6680" s="0" t="s">
        <v>7864</v>
      </c>
      <c r="L6680" s="0" t="s">
        <v>10725</v>
      </c>
      <c r="M6680" s="0" t="s">
        <v>115</v>
      </c>
      <c r="N6680" s="0" t="s">
        <v>24</v>
      </c>
      <c r="O6680" s="0" t="s">
        <v>25</v>
      </c>
    </row>
    <row r="6681" customFormat="false" ht="12.8" hidden="false" customHeight="false" outlineLevel="0" collapsed="false">
      <c r="A6681" s="0" t="n">
        <v>1696</v>
      </c>
      <c r="B6681" s="3" t="s">
        <v>351</v>
      </c>
      <c r="C6681" s="4" t="n">
        <f aca="false">DATEVALUE(B6681)</f>
        <v>45559</v>
      </c>
      <c r="D6681" s="3" t="s">
        <v>10365</v>
      </c>
      <c r="E6681" s="4" t="n">
        <f aca="false">DATEVALUE(D6681)</f>
        <v>45588</v>
      </c>
      <c r="F6681" s="5" t="n">
        <f aca="false">E6681-C6681</f>
        <v>29</v>
      </c>
      <c r="G6681" s="0" t="s">
        <v>8906</v>
      </c>
      <c r="H6681" s="0" t="s">
        <v>8907</v>
      </c>
      <c r="I6681" s="0" t="s">
        <v>66</v>
      </c>
      <c r="J6681" s="0" t="s">
        <v>8908</v>
      </c>
      <c r="K6681" s="0" t="s">
        <v>10726</v>
      </c>
      <c r="L6681" s="0" t="s">
        <v>10727</v>
      </c>
      <c r="M6681" s="0" t="s">
        <v>108</v>
      </c>
      <c r="N6681" s="0" t="s">
        <v>24</v>
      </c>
      <c r="O6681" s="0" t="s">
        <v>25</v>
      </c>
    </row>
    <row r="6682" customFormat="false" ht="12.8" hidden="false" customHeight="false" outlineLevel="0" collapsed="false">
      <c r="A6682" s="0" t="n">
        <v>1039</v>
      </c>
      <c r="B6682" s="3" t="s">
        <v>351</v>
      </c>
      <c r="C6682" s="4" t="n">
        <f aca="false">DATEVALUE(B6682)</f>
        <v>45559</v>
      </c>
      <c r="D6682" s="3" t="s">
        <v>10728</v>
      </c>
      <c r="E6682" s="4" t="n">
        <f aca="false">DATEVALUE(D6682)</f>
        <v>45589</v>
      </c>
      <c r="F6682" s="5" t="n">
        <f aca="false">E6682-C6682</f>
        <v>30</v>
      </c>
      <c r="G6682" s="0" t="s">
        <v>2413</v>
      </c>
      <c r="H6682" s="0" t="s">
        <v>2414</v>
      </c>
      <c r="I6682" s="0" t="s">
        <v>157</v>
      </c>
      <c r="J6682" s="0" t="s">
        <v>2415</v>
      </c>
      <c r="K6682" s="0" t="s">
        <v>10729</v>
      </c>
      <c r="L6682" s="0" t="s">
        <v>10730</v>
      </c>
      <c r="M6682" s="0" t="s">
        <v>2418</v>
      </c>
      <c r="N6682" s="0" t="s">
        <v>162</v>
      </c>
      <c r="O6682" s="0" t="s">
        <v>63</v>
      </c>
    </row>
    <row r="6683" customFormat="false" ht="12.8" hidden="false" customHeight="false" outlineLevel="0" collapsed="false">
      <c r="A6683" s="0" t="n">
        <v>1097</v>
      </c>
      <c r="B6683" s="3" t="s">
        <v>351</v>
      </c>
      <c r="C6683" s="4" t="n">
        <f aca="false">DATEVALUE(B6683)</f>
        <v>45559</v>
      </c>
      <c r="D6683" s="3" t="s">
        <v>10728</v>
      </c>
      <c r="E6683" s="4" t="n">
        <f aca="false">DATEVALUE(D6683)</f>
        <v>45589</v>
      </c>
      <c r="F6683" s="5" t="n">
        <f aca="false">E6683-C6683</f>
        <v>30</v>
      </c>
      <c r="G6683" s="0" t="s">
        <v>2430</v>
      </c>
      <c r="H6683" s="0" t="s">
        <v>2431</v>
      </c>
      <c r="I6683" s="0" t="s">
        <v>157</v>
      </c>
      <c r="J6683" s="0" t="s">
        <v>2432</v>
      </c>
      <c r="K6683" s="0" t="s">
        <v>10731</v>
      </c>
      <c r="L6683" s="0" t="s">
        <v>10732</v>
      </c>
      <c r="M6683" s="0" t="s">
        <v>2435</v>
      </c>
      <c r="N6683" s="0" t="s">
        <v>162</v>
      </c>
      <c r="O6683" s="0" t="s">
        <v>25</v>
      </c>
    </row>
    <row r="6684" customFormat="false" ht="12.8" hidden="false" customHeight="false" outlineLevel="0" collapsed="false">
      <c r="A6684" s="0" t="n">
        <v>1220</v>
      </c>
      <c r="B6684" s="3" t="s">
        <v>351</v>
      </c>
      <c r="C6684" s="4" t="n">
        <f aca="false">DATEVALUE(B6684)</f>
        <v>45559</v>
      </c>
      <c r="D6684" s="3" t="s">
        <v>10728</v>
      </c>
      <c r="E6684" s="4" t="n">
        <f aca="false">DATEVALUE(D6684)</f>
        <v>45589</v>
      </c>
      <c r="F6684" s="5" t="n">
        <f aca="false">E6684-C6684</f>
        <v>30</v>
      </c>
      <c r="G6684" s="0" t="s">
        <v>34</v>
      </c>
      <c r="H6684" s="0" t="s">
        <v>35</v>
      </c>
      <c r="I6684" s="0" t="s">
        <v>36</v>
      </c>
      <c r="J6684" s="0" t="s">
        <v>37</v>
      </c>
      <c r="K6684" s="0" t="s">
        <v>10733</v>
      </c>
      <c r="L6684" s="0" t="s">
        <v>10734</v>
      </c>
      <c r="M6684" s="0" t="s">
        <v>40</v>
      </c>
      <c r="N6684" s="0" t="s">
        <v>41</v>
      </c>
      <c r="O6684" s="0" t="s">
        <v>25</v>
      </c>
    </row>
    <row r="6685" customFormat="false" ht="12.8" hidden="false" customHeight="false" outlineLevel="0" collapsed="false">
      <c r="A6685" s="0" t="n">
        <v>1243</v>
      </c>
      <c r="B6685" s="3" t="s">
        <v>351</v>
      </c>
      <c r="C6685" s="4" t="n">
        <f aca="false">DATEVALUE(B6685)</f>
        <v>45559</v>
      </c>
      <c r="D6685" s="3" t="s">
        <v>10728</v>
      </c>
      <c r="E6685" s="4" t="n">
        <f aca="false">DATEVALUE(D6685)</f>
        <v>45589</v>
      </c>
      <c r="F6685" s="5" t="n">
        <f aca="false">E6685-C6685</f>
        <v>30</v>
      </c>
      <c r="G6685" s="0" t="s">
        <v>619</v>
      </c>
      <c r="H6685" s="0" t="s">
        <v>620</v>
      </c>
      <c r="I6685" s="0" t="s">
        <v>44</v>
      </c>
      <c r="J6685" s="0" t="s">
        <v>45</v>
      </c>
      <c r="K6685" s="0" t="s">
        <v>10735</v>
      </c>
      <c r="L6685" s="0" t="s">
        <v>10736</v>
      </c>
      <c r="M6685" s="0" t="s">
        <v>48</v>
      </c>
      <c r="N6685" s="0" t="s">
        <v>41</v>
      </c>
      <c r="O6685" s="0" t="s">
        <v>25</v>
      </c>
    </row>
    <row r="6686" customFormat="false" ht="12.8" hidden="false" customHeight="false" outlineLevel="0" collapsed="false">
      <c r="A6686" s="0" t="n">
        <v>1308</v>
      </c>
      <c r="B6686" s="3" t="s">
        <v>351</v>
      </c>
      <c r="C6686" s="4" t="n">
        <f aca="false">DATEVALUE(B6686)</f>
        <v>45559</v>
      </c>
      <c r="D6686" s="3" t="s">
        <v>10728</v>
      </c>
      <c r="E6686" s="4" t="n">
        <f aca="false">DATEVALUE(D6686)</f>
        <v>45589</v>
      </c>
      <c r="F6686" s="5" t="n">
        <f aca="false">E6686-C6686</f>
        <v>30</v>
      </c>
      <c r="G6686" s="0" t="s">
        <v>87</v>
      </c>
      <c r="H6686" s="0" t="s">
        <v>88</v>
      </c>
      <c r="I6686" s="0" t="s">
        <v>89</v>
      </c>
      <c r="J6686" s="0" t="s">
        <v>90</v>
      </c>
      <c r="K6686" s="0" t="s">
        <v>10737</v>
      </c>
      <c r="L6686" s="0" t="s">
        <v>10738</v>
      </c>
      <c r="M6686" s="0" t="s">
        <v>93</v>
      </c>
      <c r="N6686" s="0" t="s">
        <v>86</v>
      </c>
      <c r="O6686" s="0" t="s">
        <v>25</v>
      </c>
    </row>
    <row r="6687" customFormat="false" ht="12.8" hidden="false" customHeight="false" outlineLevel="0" collapsed="false">
      <c r="A6687" s="0" t="n">
        <v>1338</v>
      </c>
      <c r="B6687" s="3" t="s">
        <v>351</v>
      </c>
      <c r="C6687" s="4" t="n">
        <f aca="false">DATEVALUE(B6687)</f>
        <v>45559</v>
      </c>
      <c r="D6687" s="3" t="s">
        <v>10728</v>
      </c>
      <c r="E6687" s="4" t="n">
        <f aca="false">DATEVALUE(D6687)</f>
        <v>45589</v>
      </c>
      <c r="F6687" s="5" t="n">
        <f aca="false">E6687-C6687</f>
        <v>30</v>
      </c>
      <c r="G6687" s="0" t="s">
        <v>126</v>
      </c>
      <c r="H6687" s="0" t="s">
        <v>127</v>
      </c>
      <c r="I6687" s="0" t="s">
        <v>51</v>
      </c>
      <c r="J6687" s="0" t="s">
        <v>128</v>
      </c>
      <c r="K6687" s="0" t="s">
        <v>10739</v>
      </c>
      <c r="L6687" s="0" t="s">
        <v>10740</v>
      </c>
      <c r="M6687" s="0" t="s">
        <v>100</v>
      </c>
      <c r="N6687" s="0" t="s">
        <v>56</v>
      </c>
      <c r="O6687" s="0" t="s">
        <v>25</v>
      </c>
    </row>
    <row r="6688" customFormat="false" ht="12.8" hidden="false" customHeight="false" outlineLevel="0" collapsed="false">
      <c r="A6688" s="0" t="n">
        <v>1353</v>
      </c>
      <c r="B6688" s="3" t="s">
        <v>351</v>
      </c>
      <c r="C6688" s="4" t="n">
        <f aca="false">DATEVALUE(B6688)</f>
        <v>45559</v>
      </c>
      <c r="D6688" s="3" t="s">
        <v>10728</v>
      </c>
      <c r="E6688" s="4" t="n">
        <f aca="false">DATEVALUE(D6688)</f>
        <v>45589</v>
      </c>
      <c r="F6688" s="5" t="n">
        <f aca="false">E6688-C6688</f>
        <v>30</v>
      </c>
      <c r="G6688" s="0" t="s">
        <v>171</v>
      </c>
      <c r="H6688" s="0" t="s">
        <v>172</v>
      </c>
      <c r="I6688" s="0" t="s">
        <v>173</v>
      </c>
      <c r="J6688" s="0" t="s">
        <v>174</v>
      </c>
      <c r="K6688" s="0" t="s">
        <v>7229</v>
      </c>
      <c r="L6688" s="0" t="s">
        <v>10741</v>
      </c>
      <c r="M6688" s="0" t="s">
        <v>177</v>
      </c>
      <c r="N6688" s="0" t="s">
        <v>71</v>
      </c>
      <c r="O6688" s="0" t="s">
        <v>63</v>
      </c>
    </row>
    <row r="6689" customFormat="false" ht="12.8" hidden="false" customHeight="false" outlineLevel="0" collapsed="false">
      <c r="A6689" s="0" t="n">
        <v>1389</v>
      </c>
      <c r="B6689" s="3" t="s">
        <v>351</v>
      </c>
      <c r="C6689" s="4" t="n">
        <f aca="false">DATEVALUE(B6689)</f>
        <v>45559</v>
      </c>
      <c r="D6689" s="3" t="s">
        <v>10728</v>
      </c>
      <c r="E6689" s="4" t="n">
        <f aca="false">DATEVALUE(D6689)</f>
        <v>45589</v>
      </c>
      <c r="F6689" s="5" t="n">
        <f aca="false">E6689-C6689</f>
        <v>30</v>
      </c>
      <c r="G6689" s="0" t="s">
        <v>5357</v>
      </c>
      <c r="H6689" s="0" t="s">
        <v>5358</v>
      </c>
      <c r="I6689" s="0" t="s">
        <v>19</v>
      </c>
      <c r="J6689" s="0" t="s">
        <v>5359</v>
      </c>
      <c r="K6689" s="0" t="s">
        <v>10742</v>
      </c>
      <c r="L6689" s="0" t="s">
        <v>10743</v>
      </c>
      <c r="M6689" s="0" t="s">
        <v>5362</v>
      </c>
      <c r="N6689" s="0" t="s">
        <v>24</v>
      </c>
      <c r="O6689" s="0" t="s">
        <v>25</v>
      </c>
    </row>
    <row r="6690" customFormat="false" ht="12.8" hidden="false" customHeight="false" outlineLevel="0" collapsed="false">
      <c r="A6690" s="0" t="n">
        <v>1390</v>
      </c>
      <c r="B6690" s="3" t="s">
        <v>351</v>
      </c>
      <c r="C6690" s="4" t="n">
        <f aca="false">DATEVALUE(B6690)</f>
        <v>45559</v>
      </c>
      <c r="D6690" s="3" t="s">
        <v>10728</v>
      </c>
      <c r="E6690" s="4" t="n">
        <f aca="false">DATEVALUE(D6690)</f>
        <v>45589</v>
      </c>
      <c r="F6690" s="5" t="n">
        <f aca="false">E6690-C6690</f>
        <v>30</v>
      </c>
      <c r="G6690" s="0" t="s">
        <v>2379</v>
      </c>
      <c r="H6690" s="0" t="s">
        <v>2380</v>
      </c>
      <c r="I6690" s="0" t="s">
        <v>74</v>
      </c>
      <c r="J6690" s="0" t="s">
        <v>2381</v>
      </c>
      <c r="K6690" s="0" t="s">
        <v>10744</v>
      </c>
      <c r="L6690" s="0" t="s">
        <v>10745</v>
      </c>
      <c r="M6690" s="0" t="s">
        <v>2086</v>
      </c>
      <c r="N6690" s="0" t="s">
        <v>79</v>
      </c>
      <c r="O6690" s="0" t="s">
        <v>25</v>
      </c>
    </row>
    <row r="6691" customFormat="false" ht="12.8" hidden="false" customHeight="false" outlineLevel="0" collapsed="false">
      <c r="A6691" s="0" t="n">
        <v>1399</v>
      </c>
      <c r="B6691" s="3" t="s">
        <v>351</v>
      </c>
      <c r="C6691" s="4" t="n">
        <f aca="false">DATEVALUE(B6691)</f>
        <v>45559</v>
      </c>
      <c r="D6691" s="3" t="s">
        <v>10728</v>
      </c>
      <c r="E6691" s="4" t="n">
        <f aca="false">DATEVALUE(D6691)</f>
        <v>45589</v>
      </c>
      <c r="F6691" s="5" t="n">
        <f aca="false">E6691-C6691</f>
        <v>30</v>
      </c>
      <c r="G6691" s="0" t="s">
        <v>5276</v>
      </c>
      <c r="H6691" s="0" t="s">
        <v>5277</v>
      </c>
      <c r="I6691" s="0" t="s">
        <v>19</v>
      </c>
      <c r="J6691" s="0" t="s">
        <v>5278</v>
      </c>
      <c r="K6691" s="0" t="s">
        <v>10746</v>
      </c>
      <c r="L6691" s="0" t="s">
        <v>10747</v>
      </c>
      <c r="M6691" s="0" t="s">
        <v>5281</v>
      </c>
      <c r="N6691" s="0" t="s">
        <v>24</v>
      </c>
      <c r="O6691" s="0" t="s">
        <v>25</v>
      </c>
    </row>
    <row r="6692" customFormat="false" ht="12.8" hidden="false" customHeight="false" outlineLevel="0" collapsed="false">
      <c r="A6692" s="0" t="n">
        <v>1417</v>
      </c>
      <c r="B6692" s="3" t="s">
        <v>351</v>
      </c>
      <c r="C6692" s="4" t="n">
        <f aca="false">DATEVALUE(B6692)</f>
        <v>45559</v>
      </c>
      <c r="D6692" s="3" t="s">
        <v>10728</v>
      </c>
      <c r="E6692" s="4" t="n">
        <f aca="false">DATEVALUE(D6692)</f>
        <v>45589</v>
      </c>
      <c r="F6692" s="5" t="n">
        <f aca="false">E6692-C6692</f>
        <v>30</v>
      </c>
      <c r="G6692" s="0" t="s">
        <v>7800</v>
      </c>
      <c r="H6692" s="0" t="s">
        <v>7801</v>
      </c>
      <c r="I6692" s="0" t="s">
        <v>89</v>
      </c>
      <c r="J6692" s="0" t="s">
        <v>7802</v>
      </c>
      <c r="K6692" s="0" t="s">
        <v>10748</v>
      </c>
      <c r="L6692" s="0" t="s">
        <v>10749</v>
      </c>
      <c r="M6692" s="0" t="s">
        <v>2828</v>
      </c>
      <c r="N6692" s="0" t="s">
        <v>86</v>
      </c>
      <c r="O6692" s="0" t="s">
        <v>25</v>
      </c>
    </row>
    <row r="6693" customFormat="false" ht="12.8" hidden="false" customHeight="false" outlineLevel="0" collapsed="false">
      <c r="A6693" s="0" t="n">
        <v>1437</v>
      </c>
      <c r="B6693" s="3" t="s">
        <v>351</v>
      </c>
      <c r="C6693" s="4" t="n">
        <f aca="false">DATEVALUE(B6693)</f>
        <v>45559</v>
      </c>
      <c r="D6693" s="3" t="s">
        <v>10728</v>
      </c>
      <c r="E6693" s="4" t="n">
        <f aca="false">DATEVALUE(D6693)</f>
        <v>45589</v>
      </c>
      <c r="F6693" s="5" t="n">
        <f aca="false">E6693-C6693</f>
        <v>30</v>
      </c>
      <c r="G6693" s="0" t="s">
        <v>94</v>
      </c>
      <c r="H6693" s="0" t="s">
        <v>95</v>
      </c>
      <c r="I6693" s="0" t="s">
        <v>96</v>
      </c>
      <c r="J6693" s="0" t="s">
        <v>97</v>
      </c>
      <c r="K6693" s="0" t="s">
        <v>10750</v>
      </c>
      <c r="L6693" s="0" t="s">
        <v>10751</v>
      </c>
      <c r="M6693" s="0" t="s">
        <v>100</v>
      </c>
      <c r="N6693" s="0" t="s">
        <v>101</v>
      </c>
      <c r="O6693" s="0" t="s">
        <v>63</v>
      </c>
    </row>
    <row r="6694" customFormat="false" ht="12.8" hidden="false" customHeight="false" outlineLevel="0" collapsed="false">
      <c r="A6694" s="0" t="n">
        <v>1449</v>
      </c>
      <c r="B6694" s="3" t="s">
        <v>351</v>
      </c>
      <c r="C6694" s="4" t="n">
        <f aca="false">DATEVALUE(B6694)</f>
        <v>45559</v>
      </c>
      <c r="D6694" s="3" t="s">
        <v>10728</v>
      </c>
      <c r="E6694" s="4" t="n">
        <f aca="false">DATEVALUE(D6694)</f>
        <v>45589</v>
      </c>
      <c r="F6694" s="5" t="n">
        <f aca="false">E6694-C6694</f>
        <v>30</v>
      </c>
      <c r="G6694" s="0" t="s">
        <v>2384</v>
      </c>
      <c r="H6694" s="0" t="s">
        <v>2385</v>
      </c>
      <c r="I6694" s="0" t="s">
        <v>74</v>
      </c>
      <c r="J6694" s="0" t="s">
        <v>2386</v>
      </c>
      <c r="K6694" s="0" t="s">
        <v>10752</v>
      </c>
      <c r="L6694" s="0" t="s">
        <v>10753</v>
      </c>
      <c r="M6694" s="0" t="s">
        <v>2389</v>
      </c>
      <c r="N6694" s="0" t="s">
        <v>79</v>
      </c>
      <c r="O6694" s="0" t="s">
        <v>63</v>
      </c>
    </row>
    <row r="6695" customFormat="false" ht="12.8" hidden="false" customHeight="false" outlineLevel="0" collapsed="false">
      <c r="A6695" s="0" t="n">
        <v>1490</v>
      </c>
      <c r="B6695" s="3" t="s">
        <v>351</v>
      </c>
      <c r="C6695" s="4" t="n">
        <f aca="false">DATEVALUE(B6695)</f>
        <v>45559</v>
      </c>
      <c r="D6695" s="3" t="s">
        <v>10728</v>
      </c>
      <c r="E6695" s="4" t="n">
        <f aca="false">DATEVALUE(D6695)</f>
        <v>45589</v>
      </c>
      <c r="F6695" s="5" t="n">
        <f aca="false">E6695-C6695</f>
        <v>30</v>
      </c>
      <c r="G6695" s="0" t="s">
        <v>57</v>
      </c>
      <c r="H6695" s="0" t="s">
        <v>58</v>
      </c>
      <c r="I6695" s="0" t="s">
        <v>28</v>
      </c>
      <c r="J6695" s="0" t="s">
        <v>59</v>
      </c>
      <c r="K6695" s="0" t="s">
        <v>10754</v>
      </c>
      <c r="L6695" s="0" t="s">
        <v>10755</v>
      </c>
      <c r="M6695" s="0" t="s">
        <v>62</v>
      </c>
      <c r="N6695" s="0" t="s">
        <v>33</v>
      </c>
      <c r="O6695" s="0" t="s">
        <v>63</v>
      </c>
    </row>
    <row r="6696" customFormat="false" ht="12.8" hidden="false" customHeight="false" outlineLevel="0" collapsed="false">
      <c r="A6696" s="0" t="n">
        <v>1494</v>
      </c>
      <c r="B6696" s="3" t="s">
        <v>351</v>
      </c>
      <c r="C6696" s="4" t="n">
        <f aca="false">DATEVALUE(B6696)</f>
        <v>45559</v>
      </c>
      <c r="D6696" s="3" t="s">
        <v>10728</v>
      </c>
      <c r="E6696" s="4" t="n">
        <f aca="false">DATEVALUE(D6696)</f>
        <v>45589</v>
      </c>
      <c r="F6696" s="5" t="n">
        <f aca="false">E6696-C6696</f>
        <v>30</v>
      </c>
      <c r="G6696" s="0" t="s">
        <v>416</v>
      </c>
      <c r="H6696" s="0" t="s">
        <v>417</v>
      </c>
      <c r="I6696" s="0" t="s">
        <v>104</v>
      </c>
      <c r="J6696" s="0" t="s">
        <v>418</v>
      </c>
      <c r="K6696" s="0" t="s">
        <v>10756</v>
      </c>
      <c r="L6696" s="0" t="s">
        <v>10757</v>
      </c>
      <c r="M6696" s="0" t="s">
        <v>421</v>
      </c>
      <c r="N6696" s="0" t="s">
        <v>109</v>
      </c>
      <c r="O6696" s="0" t="s">
        <v>63</v>
      </c>
    </row>
    <row r="6697" customFormat="false" ht="12.8" hidden="false" customHeight="false" outlineLevel="0" collapsed="false">
      <c r="A6697" s="0" t="n">
        <v>1529</v>
      </c>
      <c r="B6697" s="3" t="s">
        <v>351</v>
      </c>
      <c r="C6697" s="4" t="n">
        <f aca="false">DATEVALUE(B6697)</f>
        <v>45559</v>
      </c>
      <c r="D6697" s="3" t="s">
        <v>10728</v>
      </c>
      <c r="E6697" s="4" t="n">
        <f aca="false">DATEVALUE(D6697)</f>
        <v>45589</v>
      </c>
      <c r="F6697" s="5" t="n">
        <f aca="false">E6697-C6697</f>
        <v>30</v>
      </c>
      <c r="G6697" s="0" t="s">
        <v>2099</v>
      </c>
      <c r="H6697" s="0" t="s">
        <v>2100</v>
      </c>
      <c r="I6697" s="0" t="s">
        <v>19</v>
      </c>
      <c r="J6697" s="0" t="s">
        <v>2101</v>
      </c>
      <c r="K6697" s="0" t="s">
        <v>10758</v>
      </c>
      <c r="L6697" s="0" t="s">
        <v>10759</v>
      </c>
      <c r="M6697" s="0" t="s">
        <v>2104</v>
      </c>
      <c r="N6697" s="0" t="s">
        <v>24</v>
      </c>
      <c r="O6697" s="0" t="s">
        <v>25</v>
      </c>
    </row>
    <row r="6698" customFormat="false" ht="12.8" hidden="false" customHeight="false" outlineLevel="0" collapsed="false">
      <c r="A6698" s="0" t="n">
        <v>1608</v>
      </c>
      <c r="B6698" s="3" t="s">
        <v>351</v>
      </c>
      <c r="C6698" s="4" t="n">
        <f aca="false">DATEVALUE(B6698)</f>
        <v>45559</v>
      </c>
      <c r="D6698" s="3" t="s">
        <v>10728</v>
      </c>
      <c r="E6698" s="4" t="n">
        <f aca="false">DATEVALUE(D6698)</f>
        <v>45589</v>
      </c>
      <c r="F6698" s="5" t="n">
        <f aca="false">E6698-C6698</f>
        <v>30</v>
      </c>
      <c r="G6698" s="0" t="s">
        <v>667</v>
      </c>
      <c r="H6698" s="0" t="s">
        <v>668</v>
      </c>
      <c r="I6698" s="0" t="s">
        <v>662</v>
      </c>
      <c r="J6698" s="0" t="s">
        <v>669</v>
      </c>
      <c r="K6698" s="0" t="s">
        <v>10760</v>
      </c>
      <c r="L6698" s="0" t="s">
        <v>10761</v>
      </c>
      <c r="M6698" s="0" t="s">
        <v>70</v>
      </c>
      <c r="N6698" s="0" t="s">
        <v>666</v>
      </c>
      <c r="O6698" s="0" t="s">
        <v>63</v>
      </c>
    </row>
    <row r="6699" customFormat="false" ht="12.8" hidden="false" customHeight="false" outlineLevel="0" collapsed="false">
      <c r="A6699" s="0" t="n">
        <v>1611</v>
      </c>
      <c r="B6699" s="3" t="s">
        <v>351</v>
      </c>
      <c r="C6699" s="4" t="n">
        <f aca="false">DATEVALUE(B6699)</f>
        <v>45559</v>
      </c>
      <c r="D6699" s="3" t="s">
        <v>10728</v>
      </c>
      <c r="E6699" s="4" t="n">
        <f aca="false">DATEVALUE(D6699)</f>
        <v>45589</v>
      </c>
      <c r="F6699" s="5" t="n">
        <f aca="false">E6699-C6699</f>
        <v>30</v>
      </c>
      <c r="G6699" s="0" t="s">
        <v>49</v>
      </c>
      <c r="H6699" s="0" t="s">
        <v>50</v>
      </c>
      <c r="I6699" s="0" t="s">
        <v>44</v>
      </c>
      <c r="J6699" s="0" t="s">
        <v>52</v>
      </c>
      <c r="K6699" s="0" t="s">
        <v>10762</v>
      </c>
      <c r="L6699" s="0" t="s">
        <v>10763</v>
      </c>
      <c r="M6699" s="0" t="s">
        <v>55</v>
      </c>
      <c r="N6699" s="0" t="s">
        <v>56</v>
      </c>
      <c r="O6699" s="0" t="s">
        <v>25</v>
      </c>
    </row>
    <row r="6700" customFormat="false" ht="12.8" hidden="false" customHeight="false" outlineLevel="0" collapsed="false">
      <c r="A6700" s="0" t="n">
        <v>1611</v>
      </c>
      <c r="B6700" s="3" t="s">
        <v>351</v>
      </c>
      <c r="C6700" s="4" t="n">
        <f aca="false">DATEVALUE(B6700)</f>
        <v>45559</v>
      </c>
      <c r="D6700" s="3" t="s">
        <v>10728</v>
      </c>
      <c r="E6700" s="4" t="n">
        <f aca="false">DATEVALUE(D6700)</f>
        <v>45589</v>
      </c>
      <c r="F6700" s="5" t="n">
        <f aca="false">E6700-C6700</f>
        <v>30</v>
      </c>
      <c r="G6700" s="0" t="s">
        <v>126</v>
      </c>
      <c r="H6700" s="0" t="s">
        <v>127</v>
      </c>
      <c r="I6700" s="0" t="s">
        <v>44</v>
      </c>
      <c r="J6700" s="0" t="s">
        <v>128</v>
      </c>
      <c r="K6700" s="0" t="s">
        <v>10764</v>
      </c>
      <c r="L6700" s="0" t="s">
        <v>10765</v>
      </c>
      <c r="M6700" s="0" t="s">
        <v>100</v>
      </c>
      <c r="N6700" s="0" t="s">
        <v>56</v>
      </c>
      <c r="O6700" s="0" t="s">
        <v>25</v>
      </c>
    </row>
    <row r="6701" customFormat="false" ht="12.8" hidden="false" customHeight="false" outlineLevel="0" collapsed="false">
      <c r="A6701" s="0" t="n">
        <v>1612</v>
      </c>
      <c r="B6701" s="3" t="s">
        <v>351</v>
      </c>
      <c r="C6701" s="4" t="n">
        <f aca="false">DATEVALUE(B6701)</f>
        <v>45559</v>
      </c>
      <c r="D6701" s="3" t="s">
        <v>10728</v>
      </c>
      <c r="E6701" s="4" t="n">
        <f aca="false">DATEVALUE(D6701)</f>
        <v>45589</v>
      </c>
      <c r="F6701" s="5" t="n">
        <f aca="false">E6701-C6701</f>
        <v>30</v>
      </c>
      <c r="G6701" s="0" t="s">
        <v>2865</v>
      </c>
      <c r="H6701" s="0" t="s">
        <v>2866</v>
      </c>
      <c r="I6701" s="0" t="s">
        <v>149</v>
      </c>
      <c r="J6701" s="0" t="s">
        <v>2867</v>
      </c>
      <c r="K6701" s="0" t="s">
        <v>4472</v>
      </c>
      <c r="L6701" s="0" t="s">
        <v>10766</v>
      </c>
      <c r="M6701" s="0" t="s">
        <v>2870</v>
      </c>
      <c r="N6701" s="0" t="s">
        <v>154</v>
      </c>
      <c r="O6701" s="0" t="s">
        <v>25</v>
      </c>
    </row>
    <row r="6702" customFormat="false" ht="12.8" hidden="false" customHeight="false" outlineLevel="0" collapsed="false">
      <c r="A6702" s="0" t="n">
        <v>1618</v>
      </c>
      <c r="B6702" s="3" t="s">
        <v>351</v>
      </c>
      <c r="C6702" s="4" t="n">
        <f aca="false">DATEVALUE(B6702)</f>
        <v>45559</v>
      </c>
      <c r="D6702" s="3" t="s">
        <v>10728</v>
      </c>
      <c r="E6702" s="4" t="n">
        <f aca="false">DATEVALUE(D6702)</f>
        <v>45589</v>
      </c>
      <c r="F6702" s="5" t="n">
        <f aca="false">E6702-C6702</f>
        <v>30</v>
      </c>
      <c r="G6702" s="0" t="s">
        <v>34</v>
      </c>
      <c r="H6702" s="0" t="s">
        <v>35</v>
      </c>
      <c r="I6702" s="0" t="s">
        <v>44</v>
      </c>
      <c r="J6702" s="0" t="s">
        <v>37</v>
      </c>
      <c r="K6702" s="0" t="s">
        <v>10767</v>
      </c>
      <c r="L6702" s="0" t="s">
        <v>10768</v>
      </c>
      <c r="M6702" s="0" t="s">
        <v>40</v>
      </c>
      <c r="N6702" s="0" t="s">
        <v>41</v>
      </c>
      <c r="O6702" s="0" t="s">
        <v>25</v>
      </c>
    </row>
    <row r="6703" customFormat="false" ht="12.8" hidden="false" customHeight="false" outlineLevel="0" collapsed="false">
      <c r="A6703" s="0" t="n">
        <v>1662</v>
      </c>
      <c r="B6703" s="3" t="s">
        <v>351</v>
      </c>
      <c r="C6703" s="4" t="n">
        <f aca="false">DATEVALUE(B6703)</f>
        <v>45559</v>
      </c>
      <c r="D6703" s="3" t="s">
        <v>10728</v>
      </c>
      <c r="E6703" s="4" t="n">
        <f aca="false">DATEVALUE(D6703)</f>
        <v>45589</v>
      </c>
      <c r="F6703" s="5" t="n">
        <f aca="false">E6703-C6703</f>
        <v>30</v>
      </c>
      <c r="G6703" s="0" t="s">
        <v>147</v>
      </c>
      <c r="H6703" s="0" t="s">
        <v>148</v>
      </c>
      <c r="I6703" s="0" t="s">
        <v>149</v>
      </c>
      <c r="J6703" s="0" t="s">
        <v>150</v>
      </c>
      <c r="K6703" s="0" t="s">
        <v>273</v>
      </c>
      <c r="L6703" s="0" t="s">
        <v>10769</v>
      </c>
      <c r="M6703" s="0" t="s">
        <v>153</v>
      </c>
      <c r="N6703" s="0" t="s">
        <v>154</v>
      </c>
      <c r="O6703" s="0" t="s">
        <v>25</v>
      </c>
    </row>
    <row r="6704" customFormat="false" ht="12.8" hidden="false" customHeight="false" outlineLevel="0" collapsed="false">
      <c r="A6704" s="0" t="n">
        <v>1679</v>
      </c>
      <c r="B6704" s="3" t="s">
        <v>351</v>
      </c>
      <c r="C6704" s="4" t="n">
        <f aca="false">DATEVALUE(B6704)</f>
        <v>45559</v>
      </c>
      <c r="D6704" s="3" t="s">
        <v>10728</v>
      </c>
      <c r="E6704" s="4" t="n">
        <f aca="false">DATEVALUE(D6704)</f>
        <v>45589</v>
      </c>
      <c r="F6704" s="5" t="n">
        <f aca="false">E6704-C6704</f>
        <v>30</v>
      </c>
      <c r="G6704" s="0" t="s">
        <v>2482</v>
      </c>
      <c r="H6704" s="0" t="s">
        <v>111</v>
      </c>
      <c r="I6704" s="0" t="s">
        <v>36</v>
      </c>
      <c r="J6704" s="0" t="s">
        <v>112</v>
      </c>
      <c r="K6704" s="0" t="s">
        <v>10770</v>
      </c>
      <c r="L6704" s="0" t="s">
        <v>10771</v>
      </c>
      <c r="M6704" s="0" t="s">
        <v>115</v>
      </c>
      <c r="N6704" s="0" t="s">
        <v>24</v>
      </c>
      <c r="O6704" s="0" t="s">
        <v>25</v>
      </c>
    </row>
    <row r="6705" customFormat="false" ht="12.8" hidden="false" customHeight="false" outlineLevel="0" collapsed="false">
      <c r="A6705" s="0" t="n">
        <v>1679</v>
      </c>
      <c r="B6705" s="3" t="s">
        <v>351</v>
      </c>
      <c r="C6705" s="4" t="n">
        <f aca="false">DATEVALUE(B6705)</f>
        <v>45559</v>
      </c>
      <c r="D6705" s="3" t="s">
        <v>10728</v>
      </c>
      <c r="E6705" s="4" t="n">
        <f aca="false">DATEVALUE(D6705)</f>
        <v>45589</v>
      </c>
      <c r="F6705" s="5" t="n">
        <f aca="false">E6705-C6705</f>
        <v>30</v>
      </c>
      <c r="G6705" s="0" t="s">
        <v>8906</v>
      </c>
      <c r="H6705" s="0" t="s">
        <v>8907</v>
      </c>
      <c r="I6705" s="0" t="s">
        <v>66</v>
      </c>
      <c r="J6705" s="0" t="s">
        <v>8908</v>
      </c>
      <c r="K6705" s="0" t="s">
        <v>10772</v>
      </c>
      <c r="L6705" s="0" t="s">
        <v>10773</v>
      </c>
      <c r="M6705" s="0" t="s">
        <v>108</v>
      </c>
      <c r="N6705" s="0" t="s">
        <v>24</v>
      </c>
      <c r="O6705" s="0" t="s">
        <v>25</v>
      </c>
    </row>
    <row r="6706" customFormat="false" ht="12.8" hidden="false" customHeight="false" outlineLevel="0" collapsed="false">
      <c r="A6706" s="0" t="n">
        <v>1679</v>
      </c>
      <c r="B6706" s="3" t="s">
        <v>351</v>
      </c>
      <c r="C6706" s="4" t="n">
        <f aca="false">DATEVALUE(B6706)</f>
        <v>45559</v>
      </c>
      <c r="D6706" s="3" t="s">
        <v>10728</v>
      </c>
      <c r="E6706" s="4" t="n">
        <f aca="false">DATEVALUE(D6706)</f>
        <v>45589</v>
      </c>
      <c r="F6706" s="5" t="n">
        <f aca="false">E6706-C6706</f>
        <v>30</v>
      </c>
      <c r="G6706" s="0" t="s">
        <v>2067</v>
      </c>
      <c r="H6706" s="0" t="s">
        <v>2068</v>
      </c>
      <c r="I6706" s="0" t="s">
        <v>66</v>
      </c>
      <c r="J6706" s="0" t="s">
        <v>2069</v>
      </c>
      <c r="K6706" s="0" t="s">
        <v>10774</v>
      </c>
      <c r="L6706" s="0" t="s">
        <v>10775</v>
      </c>
      <c r="M6706" s="0" t="s">
        <v>2072</v>
      </c>
      <c r="N6706" s="0" t="s">
        <v>24</v>
      </c>
      <c r="O6706" s="0" t="s">
        <v>25</v>
      </c>
    </row>
    <row r="6707" customFormat="false" ht="12.8" hidden="false" customHeight="false" outlineLevel="0" collapsed="false">
      <c r="A6707" s="0" t="n">
        <v>1043</v>
      </c>
      <c r="B6707" s="3" t="s">
        <v>405</v>
      </c>
      <c r="C6707" s="4" t="n">
        <f aca="false">DATEVALUE(B6707)</f>
        <v>45560</v>
      </c>
      <c r="D6707" s="3" t="s">
        <v>7765</v>
      </c>
      <c r="E6707" s="4" t="n">
        <f aca="false">DATEVALUE(D6707)</f>
        <v>45581</v>
      </c>
      <c r="F6707" s="5" t="n">
        <f aca="false">E6707-C6707</f>
        <v>21</v>
      </c>
      <c r="G6707" s="0" t="s">
        <v>64</v>
      </c>
      <c r="H6707" s="0" t="s">
        <v>65</v>
      </c>
      <c r="I6707" s="0" t="s">
        <v>173</v>
      </c>
      <c r="J6707" s="0" t="s">
        <v>67</v>
      </c>
      <c r="K6707" s="0" t="s">
        <v>3033</v>
      </c>
      <c r="L6707" s="0" t="s">
        <v>10776</v>
      </c>
      <c r="M6707" s="0" t="s">
        <v>70</v>
      </c>
      <c r="N6707" s="0" t="s">
        <v>71</v>
      </c>
      <c r="O6707" s="0" t="s">
        <v>25</v>
      </c>
    </row>
    <row r="6708" customFormat="false" ht="12.8" hidden="false" customHeight="false" outlineLevel="0" collapsed="false">
      <c r="A6708" s="0" t="n">
        <v>1083</v>
      </c>
      <c r="B6708" s="3" t="s">
        <v>405</v>
      </c>
      <c r="C6708" s="4" t="n">
        <f aca="false">DATEVALUE(B6708)</f>
        <v>45560</v>
      </c>
      <c r="D6708" s="3" t="s">
        <v>7765</v>
      </c>
      <c r="E6708" s="4" t="n">
        <f aca="false">DATEVALUE(D6708)</f>
        <v>45581</v>
      </c>
      <c r="F6708" s="5" t="n">
        <f aca="false">E6708-C6708</f>
        <v>21</v>
      </c>
      <c r="G6708" s="0" t="s">
        <v>64</v>
      </c>
      <c r="H6708" s="0" t="s">
        <v>65</v>
      </c>
      <c r="I6708" s="0" t="s">
        <v>66</v>
      </c>
      <c r="J6708" s="0" t="s">
        <v>67</v>
      </c>
      <c r="K6708" s="0" t="s">
        <v>3037</v>
      </c>
      <c r="L6708" s="0" t="s">
        <v>10777</v>
      </c>
      <c r="M6708" s="0" t="s">
        <v>70</v>
      </c>
      <c r="N6708" s="0" t="s">
        <v>71</v>
      </c>
      <c r="O6708" s="0" t="s">
        <v>25</v>
      </c>
    </row>
    <row r="6709" customFormat="false" ht="12.8" hidden="false" customHeight="false" outlineLevel="0" collapsed="false">
      <c r="A6709" s="0" t="n">
        <v>1130</v>
      </c>
      <c r="B6709" s="3" t="s">
        <v>405</v>
      </c>
      <c r="C6709" s="4" t="n">
        <f aca="false">DATEVALUE(B6709)</f>
        <v>45560</v>
      </c>
      <c r="D6709" s="3" t="s">
        <v>7765</v>
      </c>
      <c r="E6709" s="4" t="n">
        <f aca="false">DATEVALUE(D6709)</f>
        <v>45581</v>
      </c>
      <c r="F6709" s="5" t="n">
        <f aca="false">E6709-C6709</f>
        <v>21</v>
      </c>
      <c r="G6709" s="0" t="s">
        <v>17</v>
      </c>
      <c r="H6709" s="0" t="s">
        <v>18</v>
      </c>
      <c r="I6709" s="0" t="s">
        <v>19</v>
      </c>
      <c r="J6709" s="0" t="s">
        <v>20</v>
      </c>
      <c r="K6709" s="0" t="s">
        <v>10778</v>
      </c>
      <c r="L6709" s="0" t="s">
        <v>10779</v>
      </c>
      <c r="M6709" s="0" t="s">
        <v>23</v>
      </c>
      <c r="N6709" s="0" t="s">
        <v>24</v>
      </c>
      <c r="O6709" s="0" t="s">
        <v>25</v>
      </c>
    </row>
    <row r="6710" customFormat="false" ht="12.8" hidden="false" customHeight="false" outlineLevel="0" collapsed="false">
      <c r="A6710" s="0" t="n">
        <v>1168</v>
      </c>
      <c r="B6710" s="3" t="s">
        <v>405</v>
      </c>
      <c r="C6710" s="4" t="n">
        <f aca="false">DATEVALUE(B6710)</f>
        <v>45560</v>
      </c>
      <c r="D6710" s="3" t="s">
        <v>7765</v>
      </c>
      <c r="E6710" s="4" t="n">
        <f aca="false">DATEVALUE(D6710)</f>
        <v>45581</v>
      </c>
      <c r="F6710" s="5" t="n">
        <f aca="false">E6710-C6710</f>
        <v>21</v>
      </c>
      <c r="G6710" s="0" t="s">
        <v>619</v>
      </c>
      <c r="H6710" s="0" t="s">
        <v>620</v>
      </c>
      <c r="I6710" s="0" t="s">
        <v>44</v>
      </c>
      <c r="J6710" s="0" t="s">
        <v>45</v>
      </c>
      <c r="K6710" s="0" t="s">
        <v>2441</v>
      </c>
      <c r="L6710" s="0" t="s">
        <v>10780</v>
      </c>
      <c r="M6710" s="0" t="s">
        <v>48</v>
      </c>
      <c r="N6710" s="0" t="s">
        <v>41</v>
      </c>
      <c r="O6710" s="0" t="s">
        <v>25</v>
      </c>
    </row>
    <row r="6711" customFormat="false" ht="12.8" hidden="false" customHeight="false" outlineLevel="0" collapsed="false">
      <c r="A6711" s="0" t="n">
        <v>1172</v>
      </c>
      <c r="B6711" s="3" t="s">
        <v>405</v>
      </c>
      <c r="C6711" s="4" t="n">
        <f aca="false">DATEVALUE(B6711)</f>
        <v>45560</v>
      </c>
      <c r="D6711" s="3" t="s">
        <v>7765</v>
      </c>
      <c r="E6711" s="4" t="n">
        <f aca="false">DATEVALUE(D6711)</f>
        <v>45581</v>
      </c>
      <c r="F6711" s="5" t="n">
        <f aca="false">E6711-C6711</f>
        <v>21</v>
      </c>
      <c r="G6711" s="0" t="s">
        <v>2806</v>
      </c>
      <c r="H6711" s="0" t="s">
        <v>2807</v>
      </c>
      <c r="I6711" s="0" t="s">
        <v>74</v>
      </c>
      <c r="J6711" s="0" t="s">
        <v>2808</v>
      </c>
      <c r="K6711" s="0" t="s">
        <v>10781</v>
      </c>
      <c r="L6711" s="0" t="s">
        <v>10782</v>
      </c>
      <c r="M6711" s="0" t="s">
        <v>2811</v>
      </c>
      <c r="N6711" s="0" t="s">
        <v>79</v>
      </c>
      <c r="O6711" s="0" t="s">
        <v>63</v>
      </c>
    </row>
    <row r="6712" customFormat="false" ht="12.8" hidden="false" customHeight="false" outlineLevel="0" collapsed="false">
      <c r="A6712" s="0" t="n">
        <v>1176</v>
      </c>
      <c r="B6712" s="3" t="s">
        <v>405</v>
      </c>
      <c r="C6712" s="4" t="n">
        <f aca="false">DATEVALUE(B6712)</f>
        <v>45560</v>
      </c>
      <c r="D6712" s="3" t="s">
        <v>7765</v>
      </c>
      <c r="E6712" s="4" t="n">
        <f aca="false">DATEVALUE(D6712)</f>
        <v>45581</v>
      </c>
      <c r="F6712" s="5" t="n">
        <f aca="false">E6712-C6712</f>
        <v>21</v>
      </c>
      <c r="G6712" s="0" t="s">
        <v>613</v>
      </c>
      <c r="H6712" s="0" t="s">
        <v>614</v>
      </c>
      <c r="I6712" s="0" t="s">
        <v>36</v>
      </c>
      <c r="J6712" s="0" t="s">
        <v>615</v>
      </c>
      <c r="K6712" s="0" t="s">
        <v>6771</v>
      </c>
      <c r="L6712" s="0" t="s">
        <v>10783</v>
      </c>
      <c r="M6712" s="0" t="s">
        <v>618</v>
      </c>
      <c r="N6712" s="0" t="s">
        <v>123</v>
      </c>
      <c r="O6712" s="0" t="s">
        <v>63</v>
      </c>
    </row>
    <row r="6713" customFormat="false" ht="12.8" hidden="false" customHeight="false" outlineLevel="0" collapsed="false">
      <c r="A6713" s="0" t="n">
        <v>1197</v>
      </c>
      <c r="B6713" s="3" t="s">
        <v>405</v>
      </c>
      <c r="C6713" s="4" t="n">
        <f aca="false">DATEVALUE(B6713)</f>
        <v>45560</v>
      </c>
      <c r="D6713" s="3" t="s">
        <v>7765</v>
      </c>
      <c r="E6713" s="4" t="n">
        <f aca="false">DATEVALUE(D6713)</f>
        <v>45581</v>
      </c>
      <c r="F6713" s="5" t="n">
        <f aca="false">E6713-C6713</f>
        <v>21</v>
      </c>
      <c r="G6713" s="0" t="s">
        <v>5602</v>
      </c>
      <c r="H6713" s="0" t="s">
        <v>50</v>
      </c>
      <c r="I6713" s="0" t="s">
        <v>5603</v>
      </c>
      <c r="J6713" s="0" t="s">
        <v>5604</v>
      </c>
      <c r="K6713" s="0" t="s">
        <v>10784</v>
      </c>
      <c r="L6713" s="0" t="s">
        <v>10785</v>
      </c>
      <c r="M6713" s="0" t="s">
        <v>5607</v>
      </c>
      <c r="N6713" s="0" t="s">
        <v>5608</v>
      </c>
      <c r="O6713" s="0" t="s">
        <v>25</v>
      </c>
    </row>
    <row r="6714" customFormat="false" ht="12.8" hidden="false" customHeight="false" outlineLevel="0" collapsed="false">
      <c r="A6714" s="0" t="n">
        <v>1205</v>
      </c>
      <c r="B6714" s="3" t="s">
        <v>405</v>
      </c>
      <c r="C6714" s="4" t="n">
        <f aca="false">DATEVALUE(B6714)</f>
        <v>45560</v>
      </c>
      <c r="D6714" s="3" t="s">
        <v>7765</v>
      </c>
      <c r="E6714" s="4" t="n">
        <f aca="false">DATEVALUE(D6714)</f>
        <v>45581</v>
      </c>
      <c r="F6714" s="5" t="n">
        <f aca="false">E6714-C6714</f>
        <v>21</v>
      </c>
      <c r="G6714" s="0" t="s">
        <v>94</v>
      </c>
      <c r="H6714" s="0" t="s">
        <v>95</v>
      </c>
      <c r="I6714" s="0" t="s">
        <v>96</v>
      </c>
      <c r="J6714" s="0" t="s">
        <v>97</v>
      </c>
      <c r="K6714" s="0" t="s">
        <v>356</v>
      </c>
      <c r="L6714" s="0" t="s">
        <v>10786</v>
      </c>
      <c r="M6714" s="0" t="s">
        <v>100</v>
      </c>
      <c r="N6714" s="0" t="s">
        <v>101</v>
      </c>
      <c r="O6714" s="0" t="s">
        <v>63</v>
      </c>
    </row>
    <row r="6715" customFormat="false" ht="12.8" hidden="false" customHeight="false" outlineLevel="0" collapsed="false">
      <c r="A6715" s="0" t="n">
        <v>1213</v>
      </c>
      <c r="B6715" s="3" t="s">
        <v>405</v>
      </c>
      <c r="C6715" s="4" t="n">
        <f aca="false">DATEVALUE(B6715)</f>
        <v>45560</v>
      </c>
      <c r="D6715" s="3" t="s">
        <v>7765</v>
      </c>
      <c r="E6715" s="4" t="n">
        <f aca="false">DATEVALUE(D6715)</f>
        <v>45581</v>
      </c>
      <c r="F6715" s="5" t="n">
        <f aca="false">E6715-C6715</f>
        <v>21</v>
      </c>
      <c r="G6715" s="0" t="s">
        <v>171</v>
      </c>
      <c r="H6715" s="0" t="s">
        <v>172</v>
      </c>
      <c r="I6715" s="0" t="s">
        <v>173</v>
      </c>
      <c r="J6715" s="0" t="s">
        <v>174</v>
      </c>
      <c r="K6715" s="0" t="s">
        <v>10787</v>
      </c>
      <c r="L6715" s="0" t="s">
        <v>10788</v>
      </c>
      <c r="M6715" s="0" t="s">
        <v>177</v>
      </c>
      <c r="N6715" s="0" t="s">
        <v>71</v>
      </c>
      <c r="O6715" s="0" t="s">
        <v>63</v>
      </c>
    </row>
    <row r="6716" customFormat="false" ht="12.8" hidden="false" customHeight="false" outlineLevel="0" collapsed="false">
      <c r="A6716" s="0" t="n">
        <v>1216</v>
      </c>
      <c r="B6716" s="3" t="s">
        <v>405</v>
      </c>
      <c r="C6716" s="4" t="n">
        <f aca="false">DATEVALUE(B6716)</f>
        <v>45560</v>
      </c>
      <c r="D6716" s="3" t="s">
        <v>7765</v>
      </c>
      <c r="E6716" s="4" t="n">
        <f aca="false">DATEVALUE(D6716)</f>
        <v>45581</v>
      </c>
      <c r="F6716" s="5" t="n">
        <f aca="false">E6716-C6716</f>
        <v>21</v>
      </c>
      <c r="G6716" s="0" t="s">
        <v>8895</v>
      </c>
      <c r="H6716" s="0" t="s">
        <v>117</v>
      </c>
      <c r="I6716" s="0" t="s">
        <v>89</v>
      </c>
      <c r="J6716" s="0" t="s">
        <v>8896</v>
      </c>
      <c r="K6716" s="0" t="s">
        <v>10789</v>
      </c>
      <c r="L6716" s="0" t="s">
        <v>10790</v>
      </c>
      <c r="M6716" s="0" t="s">
        <v>8899</v>
      </c>
      <c r="N6716" s="0" t="s">
        <v>86</v>
      </c>
      <c r="O6716" s="0" t="s">
        <v>25</v>
      </c>
    </row>
    <row r="6717" customFormat="false" ht="12.8" hidden="false" customHeight="false" outlineLevel="0" collapsed="false">
      <c r="A6717" s="0" t="n">
        <v>1291</v>
      </c>
      <c r="B6717" s="3" t="s">
        <v>405</v>
      </c>
      <c r="C6717" s="4" t="n">
        <f aca="false">DATEVALUE(B6717)</f>
        <v>45560</v>
      </c>
      <c r="D6717" s="3" t="s">
        <v>7765</v>
      </c>
      <c r="E6717" s="4" t="n">
        <f aca="false">DATEVALUE(D6717)</f>
        <v>45581</v>
      </c>
      <c r="F6717" s="5" t="n">
        <f aca="false">E6717-C6717</f>
        <v>21</v>
      </c>
      <c r="G6717" s="0" t="s">
        <v>80</v>
      </c>
      <c r="H6717" s="0" t="s">
        <v>81</v>
      </c>
      <c r="I6717" s="0" t="s">
        <v>36</v>
      </c>
      <c r="J6717" s="0" t="s">
        <v>82</v>
      </c>
      <c r="K6717" s="0" t="s">
        <v>374</v>
      </c>
      <c r="L6717" s="0" t="s">
        <v>10791</v>
      </c>
      <c r="M6717" s="0" t="s">
        <v>85</v>
      </c>
      <c r="N6717" s="0" t="s">
        <v>86</v>
      </c>
      <c r="O6717" s="0" t="s">
        <v>25</v>
      </c>
    </row>
    <row r="6718" customFormat="false" ht="12.8" hidden="false" customHeight="false" outlineLevel="0" collapsed="false">
      <c r="A6718" s="0" t="n">
        <v>1323</v>
      </c>
      <c r="B6718" s="3" t="s">
        <v>405</v>
      </c>
      <c r="C6718" s="4" t="n">
        <f aca="false">DATEVALUE(B6718)</f>
        <v>45560</v>
      </c>
      <c r="D6718" s="3" t="s">
        <v>7765</v>
      </c>
      <c r="E6718" s="4" t="n">
        <f aca="false">DATEVALUE(D6718)</f>
        <v>45581</v>
      </c>
      <c r="F6718" s="5" t="n">
        <f aca="false">E6718-C6718</f>
        <v>21</v>
      </c>
      <c r="G6718" s="0" t="s">
        <v>126</v>
      </c>
      <c r="H6718" s="0" t="s">
        <v>127</v>
      </c>
      <c r="I6718" s="0" t="s">
        <v>36</v>
      </c>
      <c r="J6718" s="0" t="s">
        <v>128</v>
      </c>
      <c r="K6718" s="0" t="s">
        <v>2500</v>
      </c>
      <c r="L6718" s="0" t="s">
        <v>10792</v>
      </c>
      <c r="M6718" s="0" t="s">
        <v>100</v>
      </c>
      <c r="N6718" s="0" t="s">
        <v>56</v>
      </c>
      <c r="O6718" s="0" t="s">
        <v>25</v>
      </c>
    </row>
    <row r="6719" customFormat="false" ht="12.8" hidden="false" customHeight="false" outlineLevel="0" collapsed="false">
      <c r="A6719" s="0" t="n">
        <v>1342</v>
      </c>
      <c r="B6719" s="3" t="s">
        <v>405</v>
      </c>
      <c r="C6719" s="4" t="n">
        <f aca="false">DATEVALUE(B6719)</f>
        <v>45560</v>
      </c>
      <c r="D6719" s="3" t="s">
        <v>7765</v>
      </c>
      <c r="E6719" s="4" t="n">
        <f aca="false">DATEVALUE(D6719)</f>
        <v>45581</v>
      </c>
      <c r="F6719" s="5" t="n">
        <f aca="false">E6719-C6719</f>
        <v>21</v>
      </c>
      <c r="G6719" s="0" t="s">
        <v>2823</v>
      </c>
      <c r="H6719" s="0" t="s">
        <v>2824</v>
      </c>
      <c r="I6719" s="0" t="s">
        <v>74</v>
      </c>
      <c r="J6719" s="0" t="s">
        <v>2825</v>
      </c>
      <c r="K6719" s="0" t="s">
        <v>10793</v>
      </c>
      <c r="L6719" s="0" t="s">
        <v>10794</v>
      </c>
      <c r="M6719" s="0" t="s">
        <v>2828</v>
      </c>
      <c r="N6719" s="0" t="s">
        <v>79</v>
      </c>
      <c r="O6719" s="0" t="s">
        <v>25</v>
      </c>
    </row>
    <row r="6720" customFormat="false" ht="12.8" hidden="false" customHeight="false" outlineLevel="0" collapsed="false">
      <c r="A6720" s="0" t="n">
        <v>1380</v>
      </c>
      <c r="B6720" s="3" t="s">
        <v>405</v>
      </c>
      <c r="C6720" s="4" t="n">
        <f aca="false">DATEVALUE(B6720)</f>
        <v>45560</v>
      </c>
      <c r="D6720" s="3" t="s">
        <v>7765</v>
      </c>
      <c r="E6720" s="4" t="n">
        <f aca="false">DATEVALUE(D6720)</f>
        <v>45581</v>
      </c>
      <c r="F6720" s="5" t="n">
        <f aca="false">E6720-C6720</f>
        <v>21</v>
      </c>
      <c r="G6720" s="0" t="s">
        <v>1280</v>
      </c>
      <c r="H6720" s="0" t="s">
        <v>172</v>
      </c>
      <c r="I6720" s="0" t="s">
        <v>28</v>
      </c>
      <c r="J6720" s="0" t="s">
        <v>1281</v>
      </c>
      <c r="K6720" s="0" t="s">
        <v>10454</v>
      </c>
      <c r="L6720" s="0" t="s">
        <v>10795</v>
      </c>
      <c r="M6720" s="0" t="s">
        <v>1284</v>
      </c>
      <c r="N6720" s="0" t="s">
        <v>33</v>
      </c>
      <c r="O6720" s="0" t="s">
        <v>63</v>
      </c>
    </row>
    <row r="6721" customFormat="false" ht="12.8" hidden="false" customHeight="false" outlineLevel="0" collapsed="false">
      <c r="A6721" s="0" t="n">
        <v>1434</v>
      </c>
      <c r="B6721" s="3" t="s">
        <v>405</v>
      </c>
      <c r="C6721" s="4" t="n">
        <f aca="false">DATEVALUE(B6721)</f>
        <v>45560</v>
      </c>
      <c r="D6721" s="3" t="s">
        <v>7765</v>
      </c>
      <c r="E6721" s="4" t="n">
        <f aca="false">DATEVALUE(D6721)</f>
        <v>45581</v>
      </c>
      <c r="F6721" s="5" t="n">
        <f aca="false">E6721-C6721</f>
        <v>21</v>
      </c>
      <c r="G6721" s="0" t="s">
        <v>102</v>
      </c>
      <c r="H6721" s="0" t="s">
        <v>103</v>
      </c>
      <c r="I6721" s="0" t="s">
        <v>104</v>
      </c>
      <c r="J6721" s="0" t="s">
        <v>105</v>
      </c>
      <c r="K6721" s="0" t="s">
        <v>10796</v>
      </c>
      <c r="L6721" s="0" t="s">
        <v>10797</v>
      </c>
      <c r="M6721" s="0" t="s">
        <v>108</v>
      </c>
      <c r="N6721" s="0" t="s">
        <v>109</v>
      </c>
      <c r="O6721" s="0" t="s">
        <v>63</v>
      </c>
    </row>
    <row r="6722" customFormat="false" ht="12.8" hidden="false" customHeight="false" outlineLevel="0" collapsed="false">
      <c r="A6722" s="0" t="n">
        <v>1445</v>
      </c>
      <c r="B6722" s="3" t="s">
        <v>405</v>
      </c>
      <c r="C6722" s="4" t="n">
        <f aca="false">DATEVALUE(B6722)</f>
        <v>45560</v>
      </c>
      <c r="D6722" s="3" t="s">
        <v>7765</v>
      </c>
      <c r="E6722" s="4" t="n">
        <f aca="false">DATEVALUE(D6722)</f>
        <v>45581</v>
      </c>
      <c r="F6722" s="5" t="n">
        <f aca="false">E6722-C6722</f>
        <v>21</v>
      </c>
      <c r="G6722" s="0" t="s">
        <v>2842</v>
      </c>
      <c r="H6722" s="0" t="s">
        <v>2843</v>
      </c>
      <c r="I6722" s="0" t="s">
        <v>157</v>
      </c>
      <c r="J6722" s="0" t="s">
        <v>2844</v>
      </c>
      <c r="K6722" s="0" t="s">
        <v>10798</v>
      </c>
      <c r="L6722" s="0" t="s">
        <v>10799</v>
      </c>
      <c r="M6722" s="0" t="s">
        <v>2847</v>
      </c>
      <c r="N6722" s="0" t="s">
        <v>162</v>
      </c>
      <c r="O6722" s="0" t="s">
        <v>63</v>
      </c>
    </row>
    <row r="6723" customFormat="false" ht="12.8" hidden="false" customHeight="false" outlineLevel="0" collapsed="false">
      <c r="A6723" s="0" t="n">
        <v>1549</v>
      </c>
      <c r="B6723" s="3" t="s">
        <v>405</v>
      </c>
      <c r="C6723" s="4" t="n">
        <f aca="false">DATEVALUE(B6723)</f>
        <v>45560</v>
      </c>
      <c r="D6723" s="3" t="s">
        <v>7765</v>
      </c>
      <c r="E6723" s="4" t="n">
        <f aca="false">DATEVALUE(D6723)</f>
        <v>45581</v>
      </c>
      <c r="F6723" s="5" t="n">
        <f aca="false">E6723-C6723</f>
        <v>21</v>
      </c>
      <c r="G6723" s="0" t="s">
        <v>661</v>
      </c>
      <c r="H6723" s="0" t="s">
        <v>50</v>
      </c>
      <c r="I6723" s="0" t="s">
        <v>662</v>
      </c>
      <c r="J6723" s="0" t="s">
        <v>663</v>
      </c>
      <c r="K6723" s="0" t="s">
        <v>2143</v>
      </c>
      <c r="L6723" s="0" t="s">
        <v>10800</v>
      </c>
      <c r="M6723" s="0" t="s">
        <v>55</v>
      </c>
      <c r="N6723" s="0" t="s">
        <v>666</v>
      </c>
      <c r="O6723" s="0" t="s">
        <v>63</v>
      </c>
    </row>
    <row r="6724" customFormat="false" ht="12.8" hidden="false" customHeight="false" outlineLevel="0" collapsed="false">
      <c r="A6724" s="0" t="n">
        <v>1552</v>
      </c>
      <c r="B6724" s="3" t="s">
        <v>405</v>
      </c>
      <c r="C6724" s="4" t="n">
        <f aca="false">DATEVALUE(B6724)</f>
        <v>45560</v>
      </c>
      <c r="D6724" s="3" t="s">
        <v>7765</v>
      </c>
      <c r="E6724" s="4" t="n">
        <f aca="false">DATEVALUE(D6724)</f>
        <v>45581</v>
      </c>
      <c r="F6724" s="5" t="n">
        <f aca="false">E6724-C6724</f>
        <v>21</v>
      </c>
      <c r="G6724" s="0" t="s">
        <v>126</v>
      </c>
      <c r="H6724" s="0" t="s">
        <v>127</v>
      </c>
      <c r="I6724" s="0" t="s">
        <v>44</v>
      </c>
      <c r="J6724" s="0" t="s">
        <v>128</v>
      </c>
      <c r="K6724" s="0" t="s">
        <v>1756</v>
      </c>
      <c r="L6724" s="0" t="s">
        <v>10801</v>
      </c>
      <c r="M6724" s="0" t="s">
        <v>100</v>
      </c>
      <c r="N6724" s="0" t="s">
        <v>56</v>
      </c>
      <c r="O6724" s="0" t="s">
        <v>25</v>
      </c>
    </row>
    <row r="6725" customFormat="false" ht="12.8" hidden="false" customHeight="false" outlineLevel="0" collapsed="false">
      <c r="A6725" s="0" t="n">
        <v>1553</v>
      </c>
      <c r="B6725" s="3" t="s">
        <v>405</v>
      </c>
      <c r="C6725" s="4" t="n">
        <f aca="false">DATEVALUE(B6725)</f>
        <v>45560</v>
      </c>
      <c r="D6725" s="3" t="s">
        <v>7765</v>
      </c>
      <c r="E6725" s="4" t="n">
        <f aca="false">DATEVALUE(D6725)</f>
        <v>45581</v>
      </c>
      <c r="F6725" s="5" t="n">
        <f aca="false">E6725-C6725</f>
        <v>21</v>
      </c>
      <c r="G6725" s="0" t="s">
        <v>49</v>
      </c>
      <c r="H6725" s="0" t="s">
        <v>50</v>
      </c>
      <c r="I6725" s="0" t="s">
        <v>36</v>
      </c>
      <c r="J6725" s="0" t="s">
        <v>52</v>
      </c>
      <c r="K6725" s="0" t="s">
        <v>2515</v>
      </c>
      <c r="L6725" s="0" t="s">
        <v>10802</v>
      </c>
      <c r="M6725" s="0" t="s">
        <v>55</v>
      </c>
      <c r="N6725" s="0" t="s">
        <v>56</v>
      </c>
      <c r="O6725" s="0" t="s">
        <v>25</v>
      </c>
    </row>
    <row r="6726" customFormat="false" ht="12.8" hidden="false" customHeight="false" outlineLevel="0" collapsed="false">
      <c r="A6726" s="0" t="n">
        <v>1560</v>
      </c>
      <c r="B6726" s="3" t="s">
        <v>405</v>
      </c>
      <c r="C6726" s="4" t="n">
        <f aca="false">DATEVALUE(B6726)</f>
        <v>45560</v>
      </c>
      <c r="D6726" s="3" t="s">
        <v>7765</v>
      </c>
      <c r="E6726" s="4" t="n">
        <f aca="false">DATEVALUE(D6726)</f>
        <v>45581</v>
      </c>
      <c r="F6726" s="5" t="n">
        <f aca="false">E6726-C6726</f>
        <v>21</v>
      </c>
      <c r="G6726" s="0" t="s">
        <v>619</v>
      </c>
      <c r="H6726" s="0" t="s">
        <v>620</v>
      </c>
      <c r="I6726" s="0" t="s">
        <v>36</v>
      </c>
      <c r="J6726" s="0" t="s">
        <v>45</v>
      </c>
      <c r="K6726" s="0" t="s">
        <v>4537</v>
      </c>
      <c r="L6726" s="0" t="s">
        <v>10803</v>
      </c>
      <c r="M6726" s="0" t="s">
        <v>48</v>
      </c>
      <c r="N6726" s="0" t="s">
        <v>41</v>
      </c>
      <c r="O6726" s="0" t="s">
        <v>25</v>
      </c>
    </row>
    <row r="6727" customFormat="false" ht="12.8" hidden="false" customHeight="false" outlineLevel="0" collapsed="false">
      <c r="A6727" s="0" t="n">
        <v>1584</v>
      </c>
      <c r="B6727" s="3" t="s">
        <v>405</v>
      </c>
      <c r="C6727" s="4" t="n">
        <f aca="false">DATEVALUE(B6727)</f>
        <v>45560</v>
      </c>
      <c r="D6727" s="3" t="s">
        <v>7765</v>
      </c>
      <c r="E6727" s="4" t="n">
        <f aca="false">DATEVALUE(D6727)</f>
        <v>45581</v>
      </c>
      <c r="F6727" s="5" t="n">
        <f aca="false">E6727-C6727</f>
        <v>21</v>
      </c>
      <c r="G6727" s="0" t="s">
        <v>1299</v>
      </c>
      <c r="H6727" s="0" t="s">
        <v>1300</v>
      </c>
      <c r="I6727" s="0" t="s">
        <v>51</v>
      </c>
      <c r="J6727" s="0" t="s">
        <v>1301</v>
      </c>
      <c r="K6727" s="0" t="s">
        <v>6436</v>
      </c>
      <c r="L6727" s="0" t="s">
        <v>10804</v>
      </c>
      <c r="M6727" s="0" t="s">
        <v>1304</v>
      </c>
      <c r="N6727" s="0" t="s">
        <v>24</v>
      </c>
      <c r="O6727" s="0" t="s">
        <v>25</v>
      </c>
    </row>
    <row r="6728" customFormat="false" ht="12.8" hidden="false" customHeight="false" outlineLevel="0" collapsed="false">
      <c r="A6728" s="0" t="n">
        <v>1606</v>
      </c>
      <c r="B6728" s="3" t="s">
        <v>405</v>
      </c>
      <c r="C6728" s="4" t="n">
        <f aca="false">DATEVALUE(B6728)</f>
        <v>45560</v>
      </c>
      <c r="D6728" s="3" t="s">
        <v>7765</v>
      </c>
      <c r="E6728" s="4" t="n">
        <f aca="false">DATEVALUE(D6728)</f>
        <v>45581</v>
      </c>
      <c r="F6728" s="5" t="n">
        <f aca="false">E6728-C6728</f>
        <v>21</v>
      </c>
      <c r="G6728" s="0" t="s">
        <v>57</v>
      </c>
      <c r="H6728" s="0" t="s">
        <v>58</v>
      </c>
      <c r="I6728" s="0" t="s">
        <v>28</v>
      </c>
      <c r="J6728" s="0" t="s">
        <v>59</v>
      </c>
      <c r="K6728" s="0" t="s">
        <v>10805</v>
      </c>
      <c r="L6728" s="0" t="s">
        <v>10806</v>
      </c>
      <c r="M6728" s="0" t="s">
        <v>62</v>
      </c>
      <c r="N6728" s="0" t="s">
        <v>33</v>
      </c>
      <c r="O6728" s="0" t="s">
        <v>63</v>
      </c>
    </row>
    <row r="6729" customFormat="false" ht="12.8" hidden="false" customHeight="false" outlineLevel="0" collapsed="false">
      <c r="A6729" s="0" t="n">
        <v>1612</v>
      </c>
      <c r="B6729" s="3" t="s">
        <v>405</v>
      </c>
      <c r="C6729" s="4" t="n">
        <f aca="false">DATEVALUE(B6729)</f>
        <v>45560</v>
      </c>
      <c r="D6729" s="3" t="s">
        <v>7765</v>
      </c>
      <c r="E6729" s="4" t="n">
        <f aca="false">DATEVALUE(D6729)</f>
        <v>45581</v>
      </c>
      <c r="F6729" s="5" t="n">
        <f aca="false">E6729-C6729</f>
        <v>21</v>
      </c>
      <c r="G6729" s="0" t="s">
        <v>1160</v>
      </c>
      <c r="H6729" s="0" t="s">
        <v>1161</v>
      </c>
      <c r="I6729" s="0" t="s">
        <v>149</v>
      </c>
      <c r="J6729" s="0" t="s">
        <v>1162</v>
      </c>
      <c r="K6729" s="0" t="s">
        <v>8179</v>
      </c>
      <c r="L6729" s="0" t="s">
        <v>10807</v>
      </c>
      <c r="M6729" s="0" t="s">
        <v>421</v>
      </c>
      <c r="N6729" s="0" t="s">
        <v>154</v>
      </c>
      <c r="O6729" s="0" t="s">
        <v>25</v>
      </c>
    </row>
    <row r="6730" customFormat="false" ht="12.8" hidden="false" customHeight="false" outlineLevel="0" collapsed="false">
      <c r="A6730" s="0" t="n">
        <v>1624</v>
      </c>
      <c r="B6730" s="3" t="s">
        <v>405</v>
      </c>
      <c r="C6730" s="4" t="n">
        <f aca="false">DATEVALUE(B6730)</f>
        <v>45560</v>
      </c>
      <c r="D6730" s="3" t="s">
        <v>7765</v>
      </c>
      <c r="E6730" s="4" t="n">
        <f aca="false">DATEVALUE(D6730)</f>
        <v>45581</v>
      </c>
      <c r="F6730" s="5" t="n">
        <f aca="false">E6730-C6730</f>
        <v>21</v>
      </c>
      <c r="G6730" s="0" t="s">
        <v>87</v>
      </c>
      <c r="H6730" s="0" t="s">
        <v>88</v>
      </c>
      <c r="I6730" s="0" t="s">
        <v>89</v>
      </c>
      <c r="J6730" s="0" t="s">
        <v>90</v>
      </c>
      <c r="K6730" s="0" t="s">
        <v>10808</v>
      </c>
      <c r="L6730" s="0" t="s">
        <v>10809</v>
      </c>
      <c r="M6730" s="0" t="s">
        <v>93</v>
      </c>
      <c r="N6730" s="0" t="s">
        <v>86</v>
      </c>
      <c r="O6730" s="0" t="s">
        <v>25</v>
      </c>
    </row>
    <row r="6731" customFormat="false" ht="12.8" hidden="false" customHeight="false" outlineLevel="0" collapsed="false">
      <c r="A6731" s="0" t="n">
        <v>1634</v>
      </c>
      <c r="B6731" s="3" t="s">
        <v>405</v>
      </c>
      <c r="C6731" s="4" t="n">
        <f aca="false">DATEVALUE(B6731)</f>
        <v>45560</v>
      </c>
      <c r="D6731" s="3" t="s">
        <v>7765</v>
      </c>
      <c r="E6731" s="4" t="n">
        <f aca="false">DATEVALUE(D6731)</f>
        <v>45581</v>
      </c>
      <c r="F6731" s="5" t="n">
        <f aca="false">E6731-C6731</f>
        <v>21</v>
      </c>
      <c r="G6731" s="0" t="s">
        <v>10810</v>
      </c>
      <c r="H6731" s="0" t="s">
        <v>10811</v>
      </c>
      <c r="I6731" s="0" t="s">
        <v>89</v>
      </c>
      <c r="J6731" s="0" t="s">
        <v>10812</v>
      </c>
      <c r="K6731" s="0" t="s">
        <v>10813</v>
      </c>
      <c r="L6731" s="0" t="s">
        <v>10814</v>
      </c>
      <c r="M6731" s="0" t="s">
        <v>10815</v>
      </c>
      <c r="N6731" s="0" t="s">
        <v>86</v>
      </c>
      <c r="O6731" s="0" t="s">
        <v>25</v>
      </c>
    </row>
    <row r="6732" customFormat="false" ht="12.8" hidden="false" customHeight="false" outlineLevel="0" collapsed="false">
      <c r="A6732" s="0" t="n">
        <v>1122</v>
      </c>
      <c r="B6732" s="3" t="s">
        <v>405</v>
      </c>
      <c r="C6732" s="4" t="n">
        <f aca="false">DATEVALUE(B6732)</f>
        <v>45560</v>
      </c>
      <c r="D6732" s="3" t="s">
        <v>8114</v>
      </c>
      <c r="E6732" s="4" t="n">
        <f aca="false">DATEVALUE(D6732)</f>
        <v>45582</v>
      </c>
      <c r="F6732" s="5" t="n">
        <f aca="false">E6732-C6732</f>
        <v>22</v>
      </c>
      <c r="G6732" s="0" t="s">
        <v>2823</v>
      </c>
      <c r="H6732" s="0" t="s">
        <v>2824</v>
      </c>
      <c r="I6732" s="0" t="s">
        <v>74</v>
      </c>
      <c r="J6732" s="0" t="s">
        <v>2825</v>
      </c>
      <c r="K6732" s="0" t="s">
        <v>10816</v>
      </c>
      <c r="L6732" s="0" t="s">
        <v>10817</v>
      </c>
      <c r="M6732" s="0" t="s">
        <v>2828</v>
      </c>
      <c r="N6732" s="0" t="s">
        <v>79</v>
      </c>
      <c r="O6732" s="0" t="s">
        <v>25</v>
      </c>
    </row>
    <row r="6733" customFormat="false" ht="12.8" hidden="false" customHeight="false" outlineLevel="0" collapsed="false">
      <c r="A6733" s="0" t="n">
        <v>1176</v>
      </c>
      <c r="B6733" s="3" t="s">
        <v>405</v>
      </c>
      <c r="C6733" s="4" t="n">
        <f aca="false">DATEVALUE(B6733)</f>
        <v>45560</v>
      </c>
      <c r="D6733" s="3" t="s">
        <v>8114</v>
      </c>
      <c r="E6733" s="4" t="n">
        <f aca="false">DATEVALUE(D6733)</f>
        <v>45582</v>
      </c>
      <c r="F6733" s="5" t="n">
        <f aca="false">E6733-C6733</f>
        <v>22</v>
      </c>
      <c r="G6733" s="0" t="s">
        <v>613</v>
      </c>
      <c r="H6733" s="0" t="s">
        <v>614</v>
      </c>
      <c r="I6733" s="0" t="s">
        <v>36</v>
      </c>
      <c r="J6733" s="0" t="s">
        <v>615</v>
      </c>
      <c r="K6733" s="0" t="s">
        <v>6771</v>
      </c>
      <c r="L6733" s="0" t="s">
        <v>10818</v>
      </c>
      <c r="M6733" s="0" t="s">
        <v>618</v>
      </c>
      <c r="N6733" s="0" t="s">
        <v>123</v>
      </c>
      <c r="O6733" s="0" t="s">
        <v>63</v>
      </c>
    </row>
    <row r="6734" customFormat="false" ht="12.8" hidden="false" customHeight="false" outlineLevel="0" collapsed="false">
      <c r="A6734" s="0" t="n">
        <v>1197</v>
      </c>
      <c r="B6734" s="3" t="s">
        <v>405</v>
      </c>
      <c r="C6734" s="4" t="n">
        <f aca="false">DATEVALUE(B6734)</f>
        <v>45560</v>
      </c>
      <c r="D6734" s="3" t="s">
        <v>8114</v>
      </c>
      <c r="E6734" s="4" t="n">
        <f aca="false">DATEVALUE(D6734)</f>
        <v>45582</v>
      </c>
      <c r="F6734" s="5" t="n">
        <f aca="false">E6734-C6734</f>
        <v>22</v>
      </c>
      <c r="G6734" s="0" t="s">
        <v>5602</v>
      </c>
      <c r="H6734" s="0" t="s">
        <v>50</v>
      </c>
      <c r="I6734" s="0" t="s">
        <v>5603</v>
      </c>
      <c r="J6734" s="0" t="s">
        <v>5604</v>
      </c>
      <c r="K6734" s="0" t="s">
        <v>10784</v>
      </c>
      <c r="L6734" s="0" t="s">
        <v>10819</v>
      </c>
      <c r="M6734" s="0" t="s">
        <v>5607</v>
      </c>
      <c r="N6734" s="0" t="s">
        <v>5608</v>
      </c>
      <c r="O6734" s="0" t="s">
        <v>25</v>
      </c>
    </row>
    <row r="6735" customFormat="false" ht="12.8" hidden="false" customHeight="false" outlineLevel="0" collapsed="false">
      <c r="A6735" s="0" t="n">
        <v>1221</v>
      </c>
      <c r="B6735" s="3" t="s">
        <v>405</v>
      </c>
      <c r="C6735" s="4" t="n">
        <f aca="false">DATEVALUE(B6735)</f>
        <v>45560</v>
      </c>
      <c r="D6735" s="3" t="s">
        <v>8114</v>
      </c>
      <c r="E6735" s="4" t="n">
        <f aca="false">DATEVALUE(D6735)</f>
        <v>45582</v>
      </c>
      <c r="F6735" s="5" t="n">
        <f aca="false">E6735-C6735</f>
        <v>22</v>
      </c>
      <c r="G6735" s="0" t="s">
        <v>64</v>
      </c>
      <c r="H6735" s="0" t="s">
        <v>65</v>
      </c>
      <c r="I6735" s="0" t="s">
        <v>173</v>
      </c>
      <c r="J6735" s="0" t="s">
        <v>67</v>
      </c>
      <c r="K6735" s="0" t="s">
        <v>10820</v>
      </c>
      <c r="L6735" s="0" t="s">
        <v>10821</v>
      </c>
      <c r="M6735" s="0" t="s">
        <v>70</v>
      </c>
      <c r="N6735" s="0" t="s">
        <v>71</v>
      </c>
      <c r="O6735" s="0" t="s">
        <v>25</v>
      </c>
    </row>
    <row r="6736" customFormat="false" ht="12.8" hidden="false" customHeight="false" outlineLevel="0" collapsed="false">
      <c r="A6736" s="0" t="n">
        <v>1221</v>
      </c>
      <c r="B6736" s="3" t="s">
        <v>405</v>
      </c>
      <c r="C6736" s="4" t="n">
        <f aca="false">DATEVALUE(B6736)</f>
        <v>45560</v>
      </c>
      <c r="D6736" s="3" t="s">
        <v>8114</v>
      </c>
      <c r="E6736" s="4" t="n">
        <f aca="false">DATEVALUE(D6736)</f>
        <v>45582</v>
      </c>
      <c r="F6736" s="5" t="n">
        <f aca="false">E6736-C6736</f>
        <v>22</v>
      </c>
      <c r="G6736" s="0" t="s">
        <v>64</v>
      </c>
      <c r="H6736" s="0" t="s">
        <v>65</v>
      </c>
      <c r="I6736" s="0" t="s">
        <v>66</v>
      </c>
      <c r="J6736" s="0" t="s">
        <v>67</v>
      </c>
      <c r="K6736" s="0" t="s">
        <v>8431</v>
      </c>
      <c r="L6736" s="0" t="s">
        <v>10822</v>
      </c>
      <c r="M6736" s="0" t="s">
        <v>70</v>
      </c>
      <c r="N6736" s="0" t="s">
        <v>71</v>
      </c>
      <c r="O6736" s="0" t="s">
        <v>25</v>
      </c>
    </row>
    <row r="6737" customFormat="false" ht="12.8" hidden="false" customHeight="false" outlineLevel="0" collapsed="false">
      <c r="A6737" s="0" t="n">
        <v>1240</v>
      </c>
      <c r="B6737" s="3" t="s">
        <v>405</v>
      </c>
      <c r="C6737" s="4" t="n">
        <f aca="false">DATEVALUE(B6737)</f>
        <v>45560</v>
      </c>
      <c r="D6737" s="3" t="s">
        <v>8114</v>
      </c>
      <c r="E6737" s="4" t="n">
        <f aca="false">DATEVALUE(D6737)</f>
        <v>45582</v>
      </c>
      <c r="F6737" s="5" t="n">
        <f aca="false">E6737-C6737</f>
        <v>22</v>
      </c>
      <c r="G6737" s="0" t="s">
        <v>10823</v>
      </c>
      <c r="H6737" s="0" t="s">
        <v>10824</v>
      </c>
      <c r="I6737" s="0" t="s">
        <v>89</v>
      </c>
      <c r="J6737" s="0" t="s">
        <v>10825</v>
      </c>
      <c r="K6737" s="0" t="s">
        <v>10826</v>
      </c>
      <c r="L6737" s="0" t="s">
        <v>10827</v>
      </c>
      <c r="M6737" s="0" t="s">
        <v>10828</v>
      </c>
      <c r="N6737" s="0" t="s">
        <v>86</v>
      </c>
      <c r="O6737" s="0" t="s">
        <v>25</v>
      </c>
    </row>
    <row r="6738" customFormat="false" ht="12.8" hidden="false" customHeight="false" outlineLevel="0" collapsed="false">
      <c r="A6738" s="0" t="n">
        <v>1278</v>
      </c>
      <c r="B6738" s="3" t="s">
        <v>405</v>
      </c>
      <c r="C6738" s="4" t="n">
        <f aca="false">DATEVALUE(B6738)</f>
        <v>45560</v>
      </c>
      <c r="D6738" s="3" t="s">
        <v>8114</v>
      </c>
      <c r="E6738" s="4" t="n">
        <f aca="false">DATEVALUE(D6738)</f>
        <v>45582</v>
      </c>
      <c r="F6738" s="5" t="n">
        <f aca="false">E6738-C6738</f>
        <v>22</v>
      </c>
      <c r="G6738" s="0" t="s">
        <v>126</v>
      </c>
      <c r="H6738" s="0" t="s">
        <v>127</v>
      </c>
      <c r="I6738" s="0" t="s">
        <v>51</v>
      </c>
      <c r="J6738" s="0" t="s">
        <v>128</v>
      </c>
      <c r="K6738" s="0" t="s">
        <v>1736</v>
      </c>
      <c r="L6738" s="0" t="s">
        <v>10829</v>
      </c>
      <c r="M6738" s="0" t="s">
        <v>100</v>
      </c>
      <c r="N6738" s="0" t="s">
        <v>56</v>
      </c>
      <c r="O6738" s="0" t="s">
        <v>25</v>
      </c>
    </row>
    <row r="6739" customFormat="false" ht="12.8" hidden="false" customHeight="false" outlineLevel="0" collapsed="false">
      <c r="A6739" s="0" t="n">
        <v>1315</v>
      </c>
      <c r="B6739" s="3" t="s">
        <v>405</v>
      </c>
      <c r="C6739" s="4" t="n">
        <f aca="false">DATEVALUE(B6739)</f>
        <v>45560</v>
      </c>
      <c r="D6739" s="3" t="s">
        <v>8114</v>
      </c>
      <c r="E6739" s="4" t="n">
        <f aca="false">DATEVALUE(D6739)</f>
        <v>45582</v>
      </c>
      <c r="F6739" s="5" t="n">
        <f aca="false">E6739-C6739</f>
        <v>22</v>
      </c>
      <c r="G6739" s="0" t="s">
        <v>4102</v>
      </c>
      <c r="H6739" s="0" t="s">
        <v>4103</v>
      </c>
      <c r="I6739" s="0" t="s">
        <v>19</v>
      </c>
      <c r="J6739" s="0" t="s">
        <v>4104</v>
      </c>
      <c r="K6739" s="0" t="s">
        <v>10830</v>
      </c>
      <c r="L6739" s="0" t="s">
        <v>10831</v>
      </c>
      <c r="M6739" s="0" t="s">
        <v>889</v>
      </c>
      <c r="N6739" s="0" t="s">
        <v>24</v>
      </c>
      <c r="O6739" s="0" t="s">
        <v>25</v>
      </c>
    </row>
    <row r="6740" customFormat="false" ht="12.8" hidden="false" customHeight="false" outlineLevel="0" collapsed="false">
      <c r="A6740" s="0" t="n">
        <v>1345</v>
      </c>
      <c r="B6740" s="3" t="s">
        <v>405</v>
      </c>
      <c r="C6740" s="4" t="n">
        <f aca="false">DATEVALUE(B6740)</f>
        <v>45560</v>
      </c>
      <c r="D6740" s="3" t="s">
        <v>8114</v>
      </c>
      <c r="E6740" s="4" t="n">
        <f aca="false">DATEVALUE(D6740)</f>
        <v>45582</v>
      </c>
      <c r="F6740" s="5" t="n">
        <f aca="false">E6740-C6740</f>
        <v>22</v>
      </c>
      <c r="G6740" s="0" t="s">
        <v>155</v>
      </c>
      <c r="H6740" s="0" t="s">
        <v>156</v>
      </c>
      <c r="I6740" s="0" t="s">
        <v>157</v>
      </c>
      <c r="J6740" s="0" t="s">
        <v>158</v>
      </c>
      <c r="K6740" s="0" t="s">
        <v>10832</v>
      </c>
      <c r="L6740" s="0" t="s">
        <v>10833</v>
      </c>
      <c r="M6740" s="0" t="s">
        <v>161</v>
      </c>
      <c r="N6740" s="0" t="s">
        <v>162</v>
      </c>
      <c r="O6740" s="0" t="s">
        <v>63</v>
      </c>
    </row>
    <row r="6741" customFormat="false" ht="12.8" hidden="false" customHeight="false" outlineLevel="0" collapsed="false">
      <c r="A6741" s="0" t="n">
        <v>1399</v>
      </c>
      <c r="B6741" s="3" t="s">
        <v>405</v>
      </c>
      <c r="C6741" s="4" t="n">
        <f aca="false">DATEVALUE(B6741)</f>
        <v>45560</v>
      </c>
      <c r="D6741" s="3" t="s">
        <v>8114</v>
      </c>
      <c r="E6741" s="4" t="n">
        <f aca="false">DATEVALUE(D6741)</f>
        <v>45582</v>
      </c>
      <c r="F6741" s="5" t="n">
        <f aca="false">E6741-C6741</f>
        <v>22</v>
      </c>
      <c r="G6741" s="0" t="s">
        <v>102</v>
      </c>
      <c r="H6741" s="0" t="s">
        <v>103</v>
      </c>
      <c r="I6741" s="0" t="s">
        <v>104</v>
      </c>
      <c r="J6741" s="0" t="s">
        <v>105</v>
      </c>
      <c r="K6741" s="0" t="s">
        <v>10834</v>
      </c>
      <c r="L6741" s="0" t="s">
        <v>10835</v>
      </c>
      <c r="M6741" s="0" t="s">
        <v>108</v>
      </c>
      <c r="N6741" s="0" t="s">
        <v>109</v>
      </c>
      <c r="O6741" s="0" t="s">
        <v>63</v>
      </c>
    </row>
    <row r="6742" customFormat="false" ht="12.8" hidden="false" customHeight="false" outlineLevel="0" collapsed="false">
      <c r="A6742" s="0" t="n">
        <v>1429</v>
      </c>
      <c r="B6742" s="3" t="s">
        <v>405</v>
      </c>
      <c r="C6742" s="4" t="n">
        <f aca="false">DATEVALUE(B6742)</f>
        <v>45560</v>
      </c>
      <c r="D6742" s="3" t="s">
        <v>8114</v>
      </c>
      <c r="E6742" s="4" t="n">
        <f aca="false">DATEVALUE(D6742)</f>
        <v>45582</v>
      </c>
      <c r="F6742" s="5" t="n">
        <f aca="false">E6742-C6742</f>
        <v>22</v>
      </c>
      <c r="G6742" s="0" t="s">
        <v>80</v>
      </c>
      <c r="H6742" s="0" t="s">
        <v>81</v>
      </c>
      <c r="I6742" s="0" t="s">
        <v>36</v>
      </c>
      <c r="J6742" s="0" t="s">
        <v>82</v>
      </c>
      <c r="K6742" s="0" t="s">
        <v>519</v>
      </c>
      <c r="L6742" s="0" t="s">
        <v>10836</v>
      </c>
      <c r="M6742" s="0" t="s">
        <v>85</v>
      </c>
      <c r="N6742" s="0" t="s">
        <v>86</v>
      </c>
      <c r="O6742" s="0" t="s">
        <v>25</v>
      </c>
    </row>
    <row r="6743" customFormat="false" ht="12.8" hidden="false" customHeight="false" outlineLevel="0" collapsed="false">
      <c r="A6743" s="0" t="n">
        <v>1463</v>
      </c>
      <c r="B6743" s="3" t="s">
        <v>405</v>
      </c>
      <c r="C6743" s="4" t="n">
        <f aca="false">DATEVALUE(B6743)</f>
        <v>45560</v>
      </c>
      <c r="D6743" s="3" t="s">
        <v>8114</v>
      </c>
      <c r="E6743" s="4" t="n">
        <f aca="false">DATEVALUE(D6743)</f>
        <v>45582</v>
      </c>
      <c r="F6743" s="5" t="n">
        <f aca="false">E6743-C6743</f>
        <v>22</v>
      </c>
      <c r="G6743" s="0" t="s">
        <v>2903</v>
      </c>
      <c r="H6743" s="0" t="s">
        <v>2904</v>
      </c>
      <c r="I6743" s="0" t="s">
        <v>625</v>
      </c>
      <c r="J6743" s="0" t="s">
        <v>2905</v>
      </c>
      <c r="K6743" s="0" t="s">
        <v>10837</v>
      </c>
      <c r="L6743" s="0" t="s">
        <v>10838</v>
      </c>
      <c r="M6743" s="0" t="s">
        <v>55</v>
      </c>
      <c r="N6743" s="0" t="s">
        <v>630</v>
      </c>
      <c r="O6743" s="0" t="s">
        <v>25</v>
      </c>
    </row>
    <row r="6744" customFormat="false" ht="12.8" hidden="false" customHeight="false" outlineLevel="0" collapsed="false">
      <c r="A6744" s="0" t="n">
        <v>1473</v>
      </c>
      <c r="B6744" s="3" t="s">
        <v>405</v>
      </c>
      <c r="C6744" s="4" t="n">
        <f aca="false">DATEVALUE(B6744)</f>
        <v>45560</v>
      </c>
      <c r="D6744" s="3" t="s">
        <v>8114</v>
      </c>
      <c r="E6744" s="4" t="n">
        <f aca="false">DATEVALUE(D6744)</f>
        <v>45582</v>
      </c>
      <c r="F6744" s="5" t="n">
        <f aca="false">E6744-C6744</f>
        <v>22</v>
      </c>
      <c r="G6744" s="0" t="s">
        <v>2806</v>
      </c>
      <c r="H6744" s="0" t="s">
        <v>2807</v>
      </c>
      <c r="I6744" s="0" t="s">
        <v>74</v>
      </c>
      <c r="J6744" s="0" t="s">
        <v>2808</v>
      </c>
      <c r="K6744" s="0" t="s">
        <v>10839</v>
      </c>
      <c r="L6744" s="0" t="s">
        <v>10840</v>
      </c>
      <c r="M6744" s="0" t="s">
        <v>2811</v>
      </c>
      <c r="N6744" s="0" t="s">
        <v>79</v>
      </c>
      <c r="O6744" s="0" t="s">
        <v>63</v>
      </c>
    </row>
    <row r="6745" customFormat="false" ht="12.8" hidden="false" customHeight="false" outlineLevel="0" collapsed="false">
      <c r="A6745" s="0" t="n">
        <v>1520</v>
      </c>
      <c r="B6745" s="3" t="s">
        <v>405</v>
      </c>
      <c r="C6745" s="4" t="n">
        <f aca="false">DATEVALUE(B6745)</f>
        <v>45560</v>
      </c>
      <c r="D6745" s="3" t="s">
        <v>8114</v>
      </c>
      <c r="E6745" s="4" t="n">
        <f aca="false">DATEVALUE(D6745)</f>
        <v>45582</v>
      </c>
      <c r="F6745" s="5" t="n">
        <f aca="false">E6745-C6745</f>
        <v>22</v>
      </c>
      <c r="G6745" s="0" t="s">
        <v>94</v>
      </c>
      <c r="H6745" s="0" t="s">
        <v>95</v>
      </c>
      <c r="I6745" s="0" t="s">
        <v>96</v>
      </c>
      <c r="J6745" s="0" t="s">
        <v>97</v>
      </c>
      <c r="K6745" s="0" t="s">
        <v>8140</v>
      </c>
      <c r="L6745" s="0" t="s">
        <v>10841</v>
      </c>
      <c r="M6745" s="0" t="s">
        <v>100</v>
      </c>
      <c r="N6745" s="0" t="s">
        <v>101</v>
      </c>
      <c r="O6745" s="0" t="s">
        <v>63</v>
      </c>
    </row>
    <row r="6746" customFormat="false" ht="12.8" hidden="false" customHeight="false" outlineLevel="0" collapsed="false">
      <c r="A6746" s="0" t="n">
        <v>1549</v>
      </c>
      <c r="B6746" s="3" t="s">
        <v>405</v>
      </c>
      <c r="C6746" s="4" t="n">
        <f aca="false">DATEVALUE(B6746)</f>
        <v>45560</v>
      </c>
      <c r="D6746" s="3" t="s">
        <v>8114</v>
      </c>
      <c r="E6746" s="4" t="n">
        <f aca="false">DATEVALUE(D6746)</f>
        <v>45582</v>
      </c>
      <c r="F6746" s="5" t="n">
        <f aca="false">E6746-C6746</f>
        <v>22</v>
      </c>
      <c r="G6746" s="0" t="s">
        <v>661</v>
      </c>
      <c r="H6746" s="0" t="s">
        <v>50</v>
      </c>
      <c r="I6746" s="0" t="s">
        <v>662</v>
      </c>
      <c r="J6746" s="0" t="s">
        <v>663</v>
      </c>
      <c r="K6746" s="0" t="s">
        <v>2143</v>
      </c>
      <c r="L6746" s="0" t="s">
        <v>10842</v>
      </c>
      <c r="M6746" s="0" t="s">
        <v>55</v>
      </c>
      <c r="N6746" s="0" t="s">
        <v>666</v>
      </c>
      <c r="O6746" s="0" t="s">
        <v>63</v>
      </c>
    </row>
    <row r="6747" customFormat="false" ht="12.8" hidden="false" customHeight="false" outlineLevel="0" collapsed="false">
      <c r="A6747" s="0" t="n">
        <v>1553</v>
      </c>
      <c r="B6747" s="3" t="s">
        <v>405</v>
      </c>
      <c r="C6747" s="4" t="n">
        <f aca="false">DATEVALUE(B6747)</f>
        <v>45560</v>
      </c>
      <c r="D6747" s="3" t="s">
        <v>8114</v>
      </c>
      <c r="E6747" s="4" t="n">
        <f aca="false">DATEVALUE(D6747)</f>
        <v>45582</v>
      </c>
      <c r="F6747" s="5" t="n">
        <f aca="false">E6747-C6747</f>
        <v>22</v>
      </c>
      <c r="G6747" s="0" t="s">
        <v>49</v>
      </c>
      <c r="H6747" s="0" t="s">
        <v>50</v>
      </c>
      <c r="I6747" s="0" t="s">
        <v>51</v>
      </c>
      <c r="J6747" s="0" t="s">
        <v>52</v>
      </c>
      <c r="K6747" s="0" t="s">
        <v>1977</v>
      </c>
      <c r="L6747" s="0" t="s">
        <v>10843</v>
      </c>
      <c r="M6747" s="0" t="s">
        <v>55</v>
      </c>
      <c r="N6747" s="0" t="s">
        <v>56</v>
      </c>
      <c r="O6747" s="0" t="s">
        <v>25</v>
      </c>
    </row>
    <row r="6748" customFormat="false" ht="12.8" hidden="false" customHeight="false" outlineLevel="0" collapsed="false">
      <c r="A6748" s="0" t="n">
        <v>1561</v>
      </c>
      <c r="B6748" s="3" t="s">
        <v>405</v>
      </c>
      <c r="C6748" s="4" t="n">
        <f aca="false">DATEVALUE(B6748)</f>
        <v>45560</v>
      </c>
      <c r="D6748" s="3" t="s">
        <v>8114</v>
      </c>
      <c r="E6748" s="4" t="n">
        <f aca="false">DATEVALUE(D6748)</f>
        <v>45582</v>
      </c>
      <c r="F6748" s="5" t="n">
        <f aca="false">E6748-C6748</f>
        <v>22</v>
      </c>
      <c r="G6748" s="0" t="s">
        <v>9662</v>
      </c>
      <c r="H6748" s="0" t="s">
        <v>9663</v>
      </c>
      <c r="I6748" s="0" t="s">
        <v>36</v>
      </c>
      <c r="J6748" s="0" t="s">
        <v>7519</v>
      </c>
      <c r="K6748" s="0" t="s">
        <v>10844</v>
      </c>
      <c r="L6748" s="0" t="s">
        <v>10845</v>
      </c>
      <c r="M6748" s="0" t="s">
        <v>23</v>
      </c>
      <c r="N6748" s="0" t="s">
        <v>56</v>
      </c>
      <c r="O6748" s="0" t="s">
        <v>25</v>
      </c>
    </row>
    <row r="6749" customFormat="false" ht="12.8" hidden="false" customHeight="false" outlineLevel="0" collapsed="false">
      <c r="A6749" s="0" t="n">
        <v>1573</v>
      </c>
      <c r="B6749" s="3" t="s">
        <v>405</v>
      </c>
      <c r="C6749" s="4" t="n">
        <f aca="false">DATEVALUE(B6749)</f>
        <v>45560</v>
      </c>
      <c r="D6749" s="3" t="s">
        <v>8114</v>
      </c>
      <c r="E6749" s="4" t="n">
        <f aca="false">DATEVALUE(D6749)</f>
        <v>45582</v>
      </c>
      <c r="F6749" s="5" t="n">
        <f aca="false">E6749-C6749</f>
        <v>22</v>
      </c>
      <c r="G6749" s="0" t="s">
        <v>2842</v>
      </c>
      <c r="H6749" s="0" t="s">
        <v>2843</v>
      </c>
      <c r="I6749" s="0" t="s">
        <v>157</v>
      </c>
      <c r="J6749" s="0" t="s">
        <v>2844</v>
      </c>
      <c r="K6749" s="0" t="s">
        <v>10846</v>
      </c>
      <c r="L6749" s="0" t="s">
        <v>10847</v>
      </c>
      <c r="M6749" s="0" t="s">
        <v>2847</v>
      </c>
      <c r="N6749" s="0" t="s">
        <v>162</v>
      </c>
      <c r="O6749" s="0" t="s">
        <v>63</v>
      </c>
    </row>
    <row r="6750" customFormat="false" ht="12.8" hidden="false" customHeight="false" outlineLevel="0" collapsed="false">
      <c r="A6750" s="0" t="n">
        <v>1575</v>
      </c>
      <c r="B6750" s="3" t="s">
        <v>405</v>
      </c>
      <c r="C6750" s="4" t="n">
        <f aca="false">DATEVALUE(B6750)</f>
        <v>45560</v>
      </c>
      <c r="D6750" s="3" t="s">
        <v>8114</v>
      </c>
      <c r="E6750" s="4" t="n">
        <f aca="false">DATEVALUE(D6750)</f>
        <v>45582</v>
      </c>
      <c r="F6750" s="5" t="n">
        <f aca="false">E6750-C6750</f>
        <v>22</v>
      </c>
      <c r="G6750" s="0" t="s">
        <v>2075</v>
      </c>
      <c r="H6750" s="0" t="s">
        <v>2076</v>
      </c>
      <c r="I6750" s="0" t="s">
        <v>51</v>
      </c>
      <c r="J6750" s="0" t="s">
        <v>2077</v>
      </c>
      <c r="K6750" s="0" t="s">
        <v>6108</v>
      </c>
      <c r="L6750" s="0" t="s">
        <v>10848</v>
      </c>
      <c r="M6750" s="0" t="s">
        <v>2080</v>
      </c>
      <c r="N6750" s="0" t="s">
        <v>41</v>
      </c>
      <c r="O6750" s="0" t="s">
        <v>25</v>
      </c>
    </row>
    <row r="6751" customFormat="false" ht="12.8" hidden="false" customHeight="false" outlineLevel="0" collapsed="false">
      <c r="A6751" s="0" t="n">
        <v>1612</v>
      </c>
      <c r="B6751" s="3" t="s">
        <v>405</v>
      </c>
      <c r="C6751" s="4" t="n">
        <f aca="false">DATEVALUE(B6751)</f>
        <v>45560</v>
      </c>
      <c r="D6751" s="3" t="s">
        <v>8114</v>
      </c>
      <c r="E6751" s="4" t="n">
        <f aca="false">DATEVALUE(D6751)</f>
        <v>45582</v>
      </c>
      <c r="F6751" s="5" t="n">
        <f aca="false">E6751-C6751</f>
        <v>22</v>
      </c>
      <c r="G6751" s="0" t="s">
        <v>1160</v>
      </c>
      <c r="H6751" s="0" t="s">
        <v>1161</v>
      </c>
      <c r="I6751" s="0" t="s">
        <v>149</v>
      </c>
      <c r="J6751" s="0" t="s">
        <v>1162</v>
      </c>
      <c r="K6751" s="0" t="s">
        <v>8179</v>
      </c>
      <c r="L6751" s="0" t="s">
        <v>10849</v>
      </c>
      <c r="M6751" s="0" t="s">
        <v>421</v>
      </c>
      <c r="N6751" s="0" t="s">
        <v>154</v>
      </c>
      <c r="O6751" s="0" t="s">
        <v>25</v>
      </c>
    </row>
    <row r="6752" customFormat="false" ht="12.8" hidden="false" customHeight="false" outlineLevel="0" collapsed="false">
      <c r="A6752" s="0" t="n">
        <v>1618</v>
      </c>
      <c r="B6752" s="3" t="s">
        <v>405</v>
      </c>
      <c r="C6752" s="4" t="n">
        <f aca="false">DATEVALUE(B6752)</f>
        <v>45560</v>
      </c>
      <c r="D6752" s="3" t="s">
        <v>8114</v>
      </c>
      <c r="E6752" s="4" t="n">
        <f aca="false">DATEVALUE(D6752)</f>
        <v>45582</v>
      </c>
      <c r="F6752" s="5" t="n">
        <f aca="false">E6752-C6752</f>
        <v>22</v>
      </c>
      <c r="G6752" s="0" t="s">
        <v>8895</v>
      </c>
      <c r="H6752" s="0" t="s">
        <v>117</v>
      </c>
      <c r="I6752" s="0" t="s">
        <v>89</v>
      </c>
      <c r="J6752" s="0" t="s">
        <v>8896</v>
      </c>
      <c r="K6752" s="0" t="s">
        <v>10164</v>
      </c>
      <c r="L6752" s="0" t="s">
        <v>10850</v>
      </c>
      <c r="M6752" s="0" t="s">
        <v>8899</v>
      </c>
      <c r="N6752" s="0" t="s">
        <v>86</v>
      </c>
      <c r="O6752" s="0" t="s">
        <v>25</v>
      </c>
    </row>
    <row r="6753" customFormat="false" ht="12.8" hidden="false" customHeight="false" outlineLevel="0" collapsed="false">
      <c r="A6753" s="0" t="n">
        <v>1672</v>
      </c>
      <c r="B6753" s="3" t="s">
        <v>405</v>
      </c>
      <c r="C6753" s="4" t="n">
        <f aca="false">DATEVALUE(B6753)</f>
        <v>45560</v>
      </c>
      <c r="D6753" s="3" t="s">
        <v>8114</v>
      </c>
      <c r="E6753" s="4" t="n">
        <f aca="false">DATEVALUE(D6753)</f>
        <v>45582</v>
      </c>
      <c r="F6753" s="5" t="n">
        <f aca="false">E6753-C6753</f>
        <v>22</v>
      </c>
      <c r="G6753" s="0" t="s">
        <v>57</v>
      </c>
      <c r="H6753" s="0" t="s">
        <v>58</v>
      </c>
      <c r="I6753" s="0" t="s">
        <v>28</v>
      </c>
      <c r="J6753" s="0" t="s">
        <v>59</v>
      </c>
      <c r="K6753" s="0" t="s">
        <v>10851</v>
      </c>
      <c r="L6753" s="0" t="s">
        <v>10852</v>
      </c>
      <c r="M6753" s="0" t="s">
        <v>62</v>
      </c>
      <c r="N6753" s="0" t="s">
        <v>33</v>
      </c>
      <c r="O6753" s="0" t="s">
        <v>63</v>
      </c>
    </row>
    <row r="6754" customFormat="false" ht="12.8" hidden="false" customHeight="false" outlineLevel="0" collapsed="false">
      <c r="A6754" s="0" t="n">
        <v>1672</v>
      </c>
      <c r="B6754" s="3" t="s">
        <v>405</v>
      </c>
      <c r="C6754" s="4" t="n">
        <f aca="false">DATEVALUE(B6754)</f>
        <v>45560</v>
      </c>
      <c r="D6754" s="3" t="s">
        <v>8114</v>
      </c>
      <c r="E6754" s="4" t="n">
        <f aca="false">DATEVALUE(D6754)</f>
        <v>45582</v>
      </c>
      <c r="F6754" s="5" t="n">
        <f aca="false">E6754-C6754</f>
        <v>22</v>
      </c>
      <c r="G6754" s="0" t="s">
        <v>1280</v>
      </c>
      <c r="H6754" s="0" t="s">
        <v>172</v>
      </c>
      <c r="I6754" s="0" t="s">
        <v>28</v>
      </c>
      <c r="J6754" s="0" t="s">
        <v>1281</v>
      </c>
      <c r="K6754" s="0" t="s">
        <v>8781</v>
      </c>
      <c r="L6754" s="0" t="s">
        <v>10853</v>
      </c>
      <c r="M6754" s="0" t="s">
        <v>1284</v>
      </c>
      <c r="N6754" s="0" t="s">
        <v>33</v>
      </c>
      <c r="O6754" s="0" t="s">
        <v>63</v>
      </c>
    </row>
    <row r="6755" customFormat="false" ht="12.8" hidden="false" customHeight="false" outlineLevel="0" collapsed="false">
      <c r="A6755" s="0" t="n">
        <v>1689</v>
      </c>
      <c r="B6755" s="3" t="s">
        <v>405</v>
      </c>
      <c r="C6755" s="4" t="n">
        <f aca="false">DATEVALUE(B6755)</f>
        <v>45560</v>
      </c>
      <c r="D6755" s="3" t="s">
        <v>8114</v>
      </c>
      <c r="E6755" s="4" t="n">
        <f aca="false">DATEVALUE(D6755)</f>
        <v>45582</v>
      </c>
      <c r="F6755" s="5" t="n">
        <f aca="false">E6755-C6755</f>
        <v>22</v>
      </c>
      <c r="G6755" s="0" t="s">
        <v>87</v>
      </c>
      <c r="H6755" s="0" t="s">
        <v>88</v>
      </c>
      <c r="I6755" s="0" t="s">
        <v>89</v>
      </c>
      <c r="J6755" s="0" t="s">
        <v>90</v>
      </c>
      <c r="K6755" s="0" t="s">
        <v>10854</v>
      </c>
      <c r="L6755" s="0" t="s">
        <v>10855</v>
      </c>
      <c r="M6755" s="0" t="s">
        <v>93</v>
      </c>
      <c r="N6755" s="0" t="s">
        <v>86</v>
      </c>
      <c r="O6755" s="0" t="s">
        <v>25</v>
      </c>
    </row>
    <row r="6756" customFormat="false" ht="12.8" hidden="false" customHeight="false" outlineLevel="0" collapsed="false">
      <c r="A6756" s="0" t="n">
        <v>1700</v>
      </c>
      <c r="B6756" s="3" t="s">
        <v>405</v>
      </c>
      <c r="C6756" s="4" t="n">
        <f aca="false">DATEVALUE(B6756)</f>
        <v>45560</v>
      </c>
      <c r="D6756" s="3" t="s">
        <v>8114</v>
      </c>
      <c r="E6756" s="4" t="n">
        <f aca="false">DATEVALUE(D6756)</f>
        <v>45582</v>
      </c>
      <c r="F6756" s="5" t="n">
        <f aca="false">E6756-C6756</f>
        <v>22</v>
      </c>
      <c r="G6756" s="0" t="s">
        <v>10810</v>
      </c>
      <c r="H6756" s="0" t="s">
        <v>10811</v>
      </c>
      <c r="I6756" s="0" t="s">
        <v>89</v>
      </c>
      <c r="J6756" s="0" t="s">
        <v>10812</v>
      </c>
      <c r="K6756" s="0" t="s">
        <v>10856</v>
      </c>
      <c r="L6756" s="0" t="s">
        <v>10857</v>
      </c>
      <c r="M6756" s="0" t="s">
        <v>10815</v>
      </c>
      <c r="N6756" s="0" t="s">
        <v>86</v>
      </c>
      <c r="O6756" s="0" t="s">
        <v>25</v>
      </c>
    </row>
    <row r="6757" customFormat="false" ht="12.8" hidden="false" customHeight="false" outlineLevel="0" collapsed="false">
      <c r="A6757" s="0" t="n">
        <v>1197</v>
      </c>
      <c r="B6757" s="3" t="s">
        <v>405</v>
      </c>
      <c r="C6757" s="4" t="n">
        <f aca="false">DATEVALUE(B6757)</f>
        <v>45560</v>
      </c>
      <c r="D6757" s="3" t="s">
        <v>8455</v>
      </c>
      <c r="E6757" s="4" t="n">
        <f aca="false">DATEVALUE(D6757)</f>
        <v>45583</v>
      </c>
      <c r="F6757" s="5" t="n">
        <f aca="false">E6757-C6757</f>
        <v>23</v>
      </c>
      <c r="G6757" s="0" t="s">
        <v>5602</v>
      </c>
      <c r="H6757" s="0" t="s">
        <v>50</v>
      </c>
      <c r="I6757" s="0" t="s">
        <v>5603</v>
      </c>
      <c r="J6757" s="0" t="s">
        <v>5604</v>
      </c>
      <c r="K6757" s="0" t="s">
        <v>10784</v>
      </c>
      <c r="L6757" s="0" t="s">
        <v>10858</v>
      </c>
      <c r="M6757" s="0" t="s">
        <v>5607</v>
      </c>
      <c r="N6757" s="0" t="s">
        <v>5608</v>
      </c>
      <c r="O6757" s="0" t="s">
        <v>25</v>
      </c>
    </row>
    <row r="6758" customFormat="false" ht="12.8" hidden="false" customHeight="false" outlineLevel="0" collapsed="false">
      <c r="A6758" s="0" t="n">
        <v>1239</v>
      </c>
      <c r="B6758" s="3" t="s">
        <v>405</v>
      </c>
      <c r="C6758" s="4" t="n">
        <f aca="false">DATEVALUE(B6758)</f>
        <v>45560</v>
      </c>
      <c r="D6758" s="3" t="s">
        <v>8455</v>
      </c>
      <c r="E6758" s="4" t="n">
        <f aca="false">DATEVALUE(D6758)</f>
        <v>45583</v>
      </c>
      <c r="F6758" s="5" t="n">
        <f aca="false">E6758-C6758</f>
        <v>23</v>
      </c>
      <c r="G6758" s="0" t="s">
        <v>2842</v>
      </c>
      <c r="H6758" s="0" t="s">
        <v>2843</v>
      </c>
      <c r="I6758" s="0" t="s">
        <v>157</v>
      </c>
      <c r="J6758" s="0" t="s">
        <v>2844</v>
      </c>
      <c r="K6758" s="0" t="s">
        <v>2922</v>
      </c>
      <c r="L6758" s="0" t="s">
        <v>10859</v>
      </c>
      <c r="M6758" s="0" t="s">
        <v>2847</v>
      </c>
      <c r="N6758" s="0" t="s">
        <v>162</v>
      </c>
      <c r="O6758" s="0" t="s">
        <v>63</v>
      </c>
    </row>
    <row r="6759" customFormat="false" ht="12.8" hidden="false" customHeight="false" outlineLevel="0" collapsed="false">
      <c r="A6759" s="0" t="n">
        <v>1271</v>
      </c>
      <c r="B6759" s="3" t="s">
        <v>405</v>
      </c>
      <c r="C6759" s="4" t="n">
        <f aca="false">DATEVALUE(B6759)</f>
        <v>45560</v>
      </c>
      <c r="D6759" s="3" t="s">
        <v>8455</v>
      </c>
      <c r="E6759" s="4" t="n">
        <f aca="false">DATEVALUE(D6759)</f>
        <v>45583</v>
      </c>
      <c r="F6759" s="5" t="n">
        <f aca="false">E6759-C6759</f>
        <v>23</v>
      </c>
      <c r="G6759" s="0" t="s">
        <v>64</v>
      </c>
      <c r="H6759" s="0" t="s">
        <v>65</v>
      </c>
      <c r="I6759" s="0" t="s">
        <v>173</v>
      </c>
      <c r="J6759" s="0" t="s">
        <v>67</v>
      </c>
      <c r="K6759" s="0" t="s">
        <v>10860</v>
      </c>
      <c r="L6759" s="0" t="s">
        <v>10861</v>
      </c>
      <c r="M6759" s="0" t="s">
        <v>70</v>
      </c>
      <c r="N6759" s="0" t="s">
        <v>71</v>
      </c>
      <c r="O6759" s="0" t="s">
        <v>25</v>
      </c>
    </row>
    <row r="6760" customFormat="false" ht="12.8" hidden="false" customHeight="false" outlineLevel="0" collapsed="false">
      <c r="A6760" s="0" t="n">
        <v>1271</v>
      </c>
      <c r="B6760" s="3" t="s">
        <v>405</v>
      </c>
      <c r="C6760" s="4" t="n">
        <f aca="false">DATEVALUE(B6760)</f>
        <v>45560</v>
      </c>
      <c r="D6760" s="3" t="s">
        <v>8455</v>
      </c>
      <c r="E6760" s="4" t="n">
        <f aca="false">DATEVALUE(D6760)</f>
        <v>45583</v>
      </c>
      <c r="F6760" s="5" t="n">
        <f aca="false">E6760-C6760</f>
        <v>23</v>
      </c>
      <c r="G6760" s="0" t="s">
        <v>64</v>
      </c>
      <c r="H6760" s="0" t="s">
        <v>65</v>
      </c>
      <c r="I6760" s="0" t="s">
        <v>66</v>
      </c>
      <c r="J6760" s="0" t="s">
        <v>67</v>
      </c>
      <c r="K6760" s="0" t="s">
        <v>10862</v>
      </c>
      <c r="L6760" s="0" t="s">
        <v>10863</v>
      </c>
      <c r="M6760" s="0" t="s">
        <v>70</v>
      </c>
      <c r="N6760" s="0" t="s">
        <v>71</v>
      </c>
      <c r="O6760" s="0" t="s">
        <v>25</v>
      </c>
    </row>
    <row r="6761" customFormat="false" ht="12.8" hidden="false" customHeight="false" outlineLevel="0" collapsed="false">
      <c r="A6761" s="0" t="n">
        <v>1283</v>
      </c>
      <c r="B6761" s="3" t="s">
        <v>405</v>
      </c>
      <c r="C6761" s="4" t="n">
        <f aca="false">DATEVALUE(B6761)</f>
        <v>45560</v>
      </c>
      <c r="D6761" s="3" t="s">
        <v>8455</v>
      </c>
      <c r="E6761" s="4" t="n">
        <f aca="false">DATEVALUE(D6761)</f>
        <v>45583</v>
      </c>
      <c r="F6761" s="5" t="n">
        <f aca="false">E6761-C6761</f>
        <v>23</v>
      </c>
      <c r="G6761" s="0" t="s">
        <v>3269</v>
      </c>
      <c r="H6761" s="0" t="s">
        <v>1548</v>
      </c>
      <c r="I6761" s="0" t="s">
        <v>19</v>
      </c>
      <c r="J6761" s="0" t="s">
        <v>3270</v>
      </c>
      <c r="K6761" s="0" t="s">
        <v>10864</v>
      </c>
      <c r="L6761" s="0" t="s">
        <v>10865</v>
      </c>
      <c r="M6761" s="0" t="s">
        <v>3273</v>
      </c>
      <c r="N6761" s="0" t="s">
        <v>24</v>
      </c>
      <c r="O6761" s="0" t="s">
        <v>25</v>
      </c>
    </row>
    <row r="6762" customFormat="false" ht="12.8" hidden="false" customHeight="false" outlineLevel="0" collapsed="false">
      <c r="A6762" s="0" t="n">
        <v>1288</v>
      </c>
      <c r="B6762" s="3" t="s">
        <v>405</v>
      </c>
      <c r="C6762" s="4" t="n">
        <f aca="false">DATEVALUE(B6762)</f>
        <v>45560</v>
      </c>
      <c r="D6762" s="3" t="s">
        <v>8455</v>
      </c>
      <c r="E6762" s="4" t="n">
        <f aca="false">DATEVALUE(D6762)</f>
        <v>45583</v>
      </c>
      <c r="F6762" s="5" t="n">
        <f aca="false">E6762-C6762</f>
        <v>23</v>
      </c>
      <c r="G6762" s="0" t="s">
        <v>619</v>
      </c>
      <c r="H6762" s="0" t="s">
        <v>620</v>
      </c>
      <c r="I6762" s="0" t="s">
        <v>44</v>
      </c>
      <c r="J6762" s="0" t="s">
        <v>45</v>
      </c>
      <c r="K6762" s="0" t="s">
        <v>2742</v>
      </c>
      <c r="L6762" s="0" t="s">
        <v>10866</v>
      </c>
      <c r="M6762" s="0" t="s">
        <v>48</v>
      </c>
      <c r="N6762" s="0" t="s">
        <v>41</v>
      </c>
      <c r="O6762" s="0" t="s">
        <v>25</v>
      </c>
    </row>
    <row r="6763" customFormat="false" ht="12.8" hidden="false" customHeight="false" outlineLevel="0" collapsed="false">
      <c r="A6763" s="0" t="n">
        <v>1296</v>
      </c>
      <c r="B6763" s="3" t="s">
        <v>405</v>
      </c>
      <c r="C6763" s="4" t="n">
        <f aca="false">DATEVALUE(B6763)</f>
        <v>45560</v>
      </c>
      <c r="D6763" s="3" t="s">
        <v>8455</v>
      </c>
      <c r="E6763" s="4" t="n">
        <f aca="false">DATEVALUE(D6763)</f>
        <v>45583</v>
      </c>
      <c r="F6763" s="5" t="n">
        <f aca="false">E6763-C6763</f>
        <v>23</v>
      </c>
      <c r="G6763" s="0" t="s">
        <v>613</v>
      </c>
      <c r="H6763" s="0" t="s">
        <v>614</v>
      </c>
      <c r="I6763" s="0" t="s">
        <v>36</v>
      </c>
      <c r="J6763" s="0" t="s">
        <v>615</v>
      </c>
      <c r="K6763" s="0" t="s">
        <v>616</v>
      </c>
      <c r="L6763" s="0" t="s">
        <v>10867</v>
      </c>
      <c r="M6763" s="0" t="s">
        <v>618</v>
      </c>
      <c r="N6763" s="0" t="s">
        <v>123</v>
      </c>
      <c r="O6763" s="0" t="s">
        <v>63</v>
      </c>
    </row>
    <row r="6764" customFormat="false" ht="12.8" hidden="false" customHeight="false" outlineLevel="0" collapsed="false">
      <c r="A6764" s="0" t="n">
        <v>1296</v>
      </c>
      <c r="B6764" s="3" t="s">
        <v>405</v>
      </c>
      <c r="C6764" s="4" t="n">
        <f aca="false">DATEVALUE(B6764)</f>
        <v>45560</v>
      </c>
      <c r="D6764" s="3" t="s">
        <v>8455</v>
      </c>
      <c r="E6764" s="4" t="n">
        <f aca="false">DATEVALUE(D6764)</f>
        <v>45583</v>
      </c>
      <c r="F6764" s="5" t="n">
        <f aca="false">E6764-C6764</f>
        <v>23</v>
      </c>
      <c r="G6764" s="0" t="s">
        <v>878</v>
      </c>
      <c r="H6764" s="0" t="s">
        <v>744</v>
      </c>
      <c r="I6764" s="0" t="s">
        <v>36</v>
      </c>
      <c r="J6764" s="0" t="s">
        <v>879</v>
      </c>
      <c r="K6764" s="0" t="s">
        <v>10868</v>
      </c>
      <c r="L6764" s="0" t="s">
        <v>10869</v>
      </c>
      <c r="M6764" s="0" t="s">
        <v>684</v>
      </c>
      <c r="N6764" s="0" t="s">
        <v>123</v>
      </c>
      <c r="O6764" s="0" t="s">
        <v>63</v>
      </c>
    </row>
    <row r="6765" customFormat="false" ht="12.8" hidden="false" customHeight="false" outlineLevel="0" collapsed="false">
      <c r="A6765" s="0" t="n">
        <v>1365</v>
      </c>
      <c r="B6765" s="3" t="s">
        <v>405</v>
      </c>
      <c r="C6765" s="4" t="n">
        <f aca="false">DATEVALUE(B6765)</f>
        <v>45560</v>
      </c>
      <c r="D6765" s="3" t="s">
        <v>8455</v>
      </c>
      <c r="E6765" s="4" t="n">
        <f aca="false">DATEVALUE(D6765)</f>
        <v>45583</v>
      </c>
      <c r="F6765" s="5" t="n">
        <f aca="false">E6765-C6765</f>
        <v>23</v>
      </c>
      <c r="G6765" s="0" t="s">
        <v>2823</v>
      </c>
      <c r="H6765" s="0" t="s">
        <v>2824</v>
      </c>
      <c r="I6765" s="0" t="s">
        <v>74</v>
      </c>
      <c r="J6765" s="0" t="s">
        <v>2825</v>
      </c>
      <c r="K6765" s="0" t="s">
        <v>10870</v>
      </c>
      <c r="L6765" s="0" t="s">
        <v>10871</v>
      </c>
      <c r="M6765" s="0" t="s">
        <v>2828</v>
      </c>
      <c r="N6765" s="0" t="s">
        <v>79</v>
      </c>
      <c r="O6765" s="0" t="s">
        <v>25</v>
      </c>
    </row>
    <row r="6766" customFormat="false" ht="12.8" hidden="false" customHeight="false" outlineLevel="0" collapsed="false">
      <c r="A6766" s="0" t="n">
        <v>1388</v>
      </c>
      <c r="B6766" s="3" t="s">
        <v>405</v>
      </c>
      <c r="C6766" s="4" t="n">
        <f aca="false">DATEVALUE(B6766)</f>
        <v>45560</v>
      </c>
      <c r="D6766" s="3" t="s">
        <v>8455</v>
      </c>
      <c r="E6766" s="4" t="n">
        <f aca="false">DATEVALUE(D6766)</f>
        <v>45583</v>
      </c>
      <c r="F6766" s="5" t="n">
        <f aca="false">E6766-C6766</f>
        <v>23</v>
      </c>
      <c r="G6766" s="0" t="s">
        <v>17</v>
      </c>
      <c r="H6766" s="0" t="s">
        <v>18</v>
      </c>
      <c r="I6766" s="0" t="s">
        <v>19</v>
      </c>
      <c r="J6766" s="0" t="s">
        <v>20</v>
      </c>
      <c r="K6766" s="0" t="s">
        <v>10872</v>
      </c>
      <c r="L6766" s="0" t="s">
        <v>10873</v>
      </c>
      <c r="M6766" s="0" t="s">
        <v>23</v>
      </c>
      <c r="N6766" s="0" t="s">
        <v>24</v>
      </c>
      <c r="O6766" s="0" t="s">
        <v>25</v>
      </c>
    </row>
    <row r="6767" customFormat="false" ht="12.8" hidden="false" customHeight="false" outlineLevel="0" collapsed="false">
      <c r="A6767" s="0" t="n">
        <v>1398</v>
      </c>
      <c r="B6767" s="3" t="s">
        <v>405</v>
      </c>
      <c r="C6767" s="4" t="n">
        <f aca="false">DATEVALUE(B6767)</f>
        <v>45560</v>
      </c>
      <c r="D6767" s="3" t="s">
        <v>8455</v>
      </c>
      <c r="E6767" s="4" t="n">
        <f aca="false">DATEVALUE(D6767)</f>
        <v>45583</v>
      </c>
      <c r="F6767" s="5" t="n">
        <f aca="false">E6767-C6767</f>
        <v>23</v>
      </c>
      <c r="G6767" s="0" t="s">
        <v>126</v>
      </c>
      <c r="H6767" s="0" t="s">
        <v>127</v>
      </c>
      <c r="I6767" s="0" t="s">
        <v>51</v>
      </c>
      <c r="J6767" s="0" t="s">
        <v>128</v>
      </c>
      <c r="K6767" s="0" t="s">
        <v>637</v>
      </c>
      <c r="L6767" s="0" t="s">
        <v>10874</v>
      </c>
      <c r="M6767" s="0" t="s">
        <v>100</v>
      </c>
      <c r="N6767" s="0" t="s">
        <v>56</v>
      </c>
      <c r="O6767" s="0" t="s">
        <v>25</v>
      </c>
    </row>
    <row r="6768" customFormat="false" ht="12.8" hidden="false" customHeight="false" outlineLevel="0" collapsed="false">
      <c r="A6768" s="0" t="n">
        <v>1431</v>
      </c>
      <c r="B6768" s="3" t="s">
        <v>405</v>
      </c>
      <c r="C6768" s="4" t="n">
        <f aca="false">DATEVALUE(B6768)</f>
        <v>45560</v>
      </c>
      <c r="D6768" s="3" t="s">
        <v>8455</v>
      </c>
      <c r="E6768" s="4" t="n">
        <f aca="false">DATEVALUE(D6768)</f>
        <v>45583</v>
      </c>
      <c r="F6768" s="5" t="n">
        <f aca="false">E6768-C6768</f>
        <v>23</v>
      </c>
      <c r="G6768" s="0" t="s">
        <v>2806</v>
      </c>
      <c r="H6768" s="0" t="s">
        <v>2807</v>
      </c>
      <c r="I6768" s="0" t="s">
        <v>74</v>
      </c>
      <c r="J6768" s="0" t="s">
        <v>2808</v>
      </c>
      <c r="K6768" s="0" t="s">
        <v>10875</v>
      </c>
      <c r="L6768" s="0" t="s">
        <v>10876</v>
      </c>
      <c r="M6768" s="0" t="s">
        <v>2811</v>
      </c>
      <c r="N6768" s="0" t="s">
        <v>79</v>
      </c>
      <c r="O6768" s="0" t="s">
        <v>63</v>
      </c>
    </row>
    <row r="6769" customFormat="false" ht="12.8" hidden="false" customHeight="false" outlineLevel="0" collapsed="false">
      <c r="A6769" s="0" t="n">
        <v>1445</v>
      </c>
      <c r="B6769" s="3" t="s">
        <v>405</v>
      </c>
      <c r="C6769" s="4" t="n">
        <f aca="false">DATEVALUE(B6769)</f>
        <v>45560</v>
      </c>
      <c r="D6769" s="3" t="s">
        <v>8455</v>
      </c>
      <c r="E6769" s="4" t="n">
        <f aca="false">DATEVALUE(D6769)</f>
        <v>45583</v>
      </c>
      <c r="F6769" s="5" t="n">
        <f aca="false">E6769-C6769</f>
        <v>23</v>
      </c>
      <c r="G6769" s="0" t="s">
        <v>8895</v>
      </c>
      <c r="H6769" s="0" t="s">
        <v>117</v>
      </c>
      <c r="I6769" s="0" t="s">
        <v>89</v>
      </c>
      <c r="J6769" s="0" t="s">
        <v>8896</v>
      </c>
      <c r="K6769" s="0" t="s">
        <v>10877</v>
      </c>
      <c r="L6769" s="0" t="s">
        <v>10878</v>
      </c>
      <c r="M6769" s="0" t="s">
        <v>8899</v>
      </c>
      <c r="N6769" s="0" t="s">
        <v>86</v>
      </c>
      <c r="O6769" s="0" t="s">
        <v>25</v>
      </c>
    </row>
    <row r="6770" customFormat="false" ht="12.8" hidden="false" customHeight="false" outlineLevel="0" collapsed="false">
      <c r="A6770" s="0" t="n">
        <v>1450</v>
      </c>
      <c r="B6770" s="3" t="s">
        <v>405</v>
      </c>
      <c r="C6770" s="4" t="n">
        <f aca="false">DATEVALUE(B6770)</f>
        <v>45560</v>
      </c>
      <c r="D6770" s="3" t="s">
        <v>8455</v>
      </c>
      <c r="E6770" s="4" t="n">
        <f aca="false">DATEVALUE(D6770)</f>
        <v>45583</v>
      </c>
      <c r="F6770" s="5" t="n">
        <f aca="false">E6770-C6770</f>
        <v>23</v>
      </c>
      <c r="G6770" s="0" t="s">
        <v>34</v>
      </c>
      <c r="H6770" s="0" t="s">
        <v>35</v>
      </c>
      <c r="I6770" s="0" t="s">
        <v>36</v>
      </c>
      <c r="J6770" s="0" t="s">
        <v>37</v>
      </c>
      <c r="K6770" s="0" t="s">
        <v>10879</v>
      </c>
      <c r="L6770" s="0" t="s">
        <v>10880</v>
      </c>
      <c r="M6770" s="0" t="s">
        <v>40</v>
      </c>
      <c r="N6770" s="0" t="s">
        <v>41</v>
      </c>
      <c r="O6770" s="0" t="s">
        <v>25</v>
      </c>
    </row>
    <row r="6771" customFormat="false" ht="12.8" hidden="false" customHeight="false" outlineLevel="0" collapsed="false">
      <c r="A6771" s="0" t="n">
        <v>1478</v>
      </c>
      <c r="B6771" s="3" t="s">
        <v>405</v>
      </c>
      <c r="C6771" s="4" t="n">
        <f aca="false">DATEVALUE(B6771)</f>
        <v>45560</v>
      </c>
      <c r="D6771" s="3" t="s">
        <v>8455</v>
      </c>
      <c r="E6771" s="4" t="n">
        <f aca="false">DATEVALUE(D6771)</f>
        <v>45583</v>
      </c>
      <c r="F6771" s="5" t="n">
        <f aca="false">E6771-C6771</f>
        <v>23</v>
      </c>
      <c r="G6771" s="0" t="s">
        <v>94</v>
      </c>
      <c r="H6771" s="0" t="s">
        <v>95</v>
      </c>
      <c r="I6771" s="0" t="s">
        <v>96</v>
      </c>
      <c r="J6771" s="0" t="s">
        <v>97</v>
      </c>
      <c r="K6771" s="0" t="s">
        <v>2553</v>
      </c>
      <c r="L6771" s="0" t="s">
        <v>10881</v>
      </c>
      <c r="M6771" s="0" t="s">
        <v>100</v>
      </c>
      <c r="N6771" s="0" t="s">
        <v>101</v>
      </c>
      <c r="O6771" s="0" t="s">
        <v>63</v>
      </c>
    </row>
    <row r="6772" customFormat="false" ht="12.8" hidden="false" customHeight="false" outlineLevel="0" collapsed="false">
      <c r="A6772" s="0" t="n">
        <v>1479</v>
      </c>
      <c r="B6772" s="3" t="s">
        <v>405</v>
      </c>
      <c r="C6772" s="4" t="n">
        <f aca="false">DATEVALUE(B6772)</f>
        <v>45560</v>
      </c>
      <c r="D6772" s="3" t="s">
        <v>8455</v>
      </c>
      <c r="E6772" s="4" t="n">
        <f aca="false">DATEVALUE(D6772)</f>
        <v>45583</v>
      </c>
      <c r="F6772" s="5" t="n">
        <f aca="false">E6772-C6772</f>
        <v>23</v>
      </c>
      <c r="G6772" s="0" t="s">
        <v>80</v>
      </c>
      <c r="H6772" s="0" t="s">
        <v>81</v>
      </c>
      <c r="I6772" s="0" t="s">
        <v>36</v>
      </c>
      <c r="J6772" s="0" t="s">
        <v>82</v>
      </c>
      <c r="K6772" s="0" t="s">
        <v>10184</v>
      </c>
      <c r="L6772" s="0" t="s">
        <v>10882</v>
      </c>
      <c r="M6772" s="0" t="s">
        <v>85</v>
      </c>
      <c r="N6772" s="0" t="s">
        <v>86</v>
      </c>
      <c r="O6772" s="0" t="s">
        <v>25</v>
      </c>
    </row>
    <row r="6773" customFormat="false" ht="12.8" hidden="false" customHeight="false" outlineLevel="0" collapsed="false">
      <c r="A6773" s="0" t="n">
        <v>1565</v>
      </c>
      <c r="B6773" s="3" t="s">
        <v>405</v>
      </c>
      <c r="C6773" s="4" t="n">
        <f aca="false">DATEVALUE(B6773)</f>
        <v>45560</v>
      </c>
      <c r="D6773" s="3" t="s">
        <v>8455</v>
      </c>
      <c r="E6773" s="4" t="n">
        <f aca="false">DATEVALUE(D6773)</f>
        <v>45583</v>
      </c>
      <c r="F6773" s="5" t="n">
        <f aca="false">E6773-C6773</f>
        <v>23</v>
      </c>
      <c r="G6773" s="0" t="s">
        <v>141</v>
      </c>
      <c r="H6773" s="0" t="s">
        <v>142</v>
      </c>
      <c r="I6773" s="0" t="s">
        <v>89</v>
      </c>
      <c r="J6773" s="0" t="s">
        <v>143</v>
      </c>
      <c r="K6773" s="0" t="s">
        <v>10883</v>
      </c>
      <c r="L6773" s="0" t="s">
        <v>10884</v>
      </c>
      <c r="M6773" s="0" t="s">
        <v>146</v>
      </c>
      <c r="N6773" s="0" t="s">
        <v>86</v>
      </c>
      <c r="O6773" s="0" t="s">
        <v>25</v>
      </c>
    </row>
    <row r="6774" customFormat="false" ht="12.8" hidden="false" customHeight="false" outlineLevel="0" collapsed="false">
      <c r="A6774" s="0" t="n">
        <v>1612</v>
      </c>
      <c r="B6774" s="3" t="s">
        <v>405</v>
      </c>
      <c r="C6774" s="4" t="n">
        <f aca="false">DATEVALUE(B6774)</f>
        <v>45560</v>
      </c>
      <c r="D6774" s="3" t="s">
        <v>8455</v>
      </c>
      <c r="E6774" s="4" t="n">
        <f aca="false">DATEVALUE(D6774)</f>
        <v>45583</v>
      </c>
      <c r="F6774" s="5" t="n">
        <f aca="false">E6774-C6774</f>
        <v>23</v>
      </c>
      <c r="G6774" s="0" t="s">
        <v>4235</v>
      </c>
      <c r="H6774" s="0" t="s">
        <v>4236</v>
      </c>
      <c r="I6774" s="0" t="s">
        <v>149</v>
      </c>
      <c r="J6774" s="0" t="s">
        <v>4237</v>
      </c>
      <c r="K6774" s="0" t="s">
        <v>10885</v>
      </c>
      <c r="L6774" s="0" t="s">
        <v>10886</v>
      </c>
      <c r="M6774" s="0" t="s">
        <v>2024</v>
      </c>
      <c r="N6774" s="0" t="s">
        <v>154</v>
      </c>
      <c r="O6774" s="0" t="s">
        <v>25</v>
      </c>
    </row>
    <row r="6775" customFormat="false" ht="12.8" hidden="false" customHeight="false" outlineLevel="0" collapsed="false">
      <c r="A6775" s="0" t="n">
        <v>1612</v>
      </c>
      <c r="B6775" s="3" t="s">
        <v>405</v>
      </c>
      <c r="C6775" s="4" t="n">
        <f aca="false">DATEVALUE(B6775)</f>
        <v>45560</v>
      </c>
      <c r="D6775" s="3" t="s">
        <v>8455</v>
      </c>
      <c r="E6775" s="4" t="n">
        <f aca="false">DATEVALUE(D6775)</f>
        <v>45583</v>
      </c>
      <c r="F6775" s="5" t="n">
        <f aca="false">E6775-C6775</f>
        <v>23</v>
      </c>
      <c r="G6775" s="0" t="s">
        <v>1160</v>
      </c>
      <c r="H6775" s="0" t="s">
        <v>1161</v>
      </c>
      <c r="I6775" s="0" t="s">
        <v>149</v>
      </c>
      <c r="J6775" s="0" t="s">
        <v>1162</v>
      </c>
      <c r="K6775" s="0" t="s">
        <v>8179</v>
      </c>
      <c r="L6775" s="0" t="s">
        <v>10887</v>
      </c>
      <c r="M6775" s="0" t="s">
        <v>421</v>
      </c>
      <c r="N6775" s="0" t="s">
        <v>154</v>
      </c>
      <c r="O6775" s="0" t="s">
        <v>25</v>
      </c>
    </row>
    <row r="6776" customFormat="false" ht="12.8" hidden="false" customHeight="false" outlineLevel="0" collapsed="false">
      <c r="A6776" s="0" t="n">
        <v>1613</v>
      </c>
      <c r="B6776" s="3" t="s">
        <v>405</v>
      </c>
      <c r="C6776" s="4" t="n">
        <f aca="false">DATEVALUE(B6776)</f>
        <v>45560</v>
      </c>
      <c r="D6776" s="3" t="s">
        <v>8455</v>
      </c>
      <c r="E6776" s="4" t="n">
        <f aca="false">DATEVALUE(D6776)</f>
        <v>45583</v>
      </c>
      <c r="F6776" s="5" t="n">
        <f aca="false">E6776-C6776</f>
        <v>23</v>
      </c>
      <c r="G6776" s="0" t="s">
        <v>57</v>
      </c>
      <c r="H6776" s="0" t="s">
        <v>58</v>
      </c>
      <c r="I6776" s="0" t="s">
        <v>28</v>
      </c>
      <c r="J6776" s="0" t="s">
        <v>59</v>
      </c>
      <c r="K6776" s="0" t="s">
        <v>8481</v>
      </c>
      <c r="L6776" s="0" t="s">
        <v>10888</v>
      </c>
      <c r="M6776" s="0" t="s">
        <v>62</v>
      </c>
      <c r="N6776" s="0" t="s">
        <v>33</v>
      </c>
      <c r="O6776" s="0" t="s">
        <v>63</v>
      </c>
    </row>
    <row r="6777" customFormat="false" ht="12.8" hidden="false" customHeight="false" outlineLevel="0" collapsed="false">
      <c r="A6777" s="0" t="n">
        <v>1630</v>
      </c>
      <c r="B6777" s="3" t="s">
        <v>405</v>
      </c>
      <c r="C6777" s="4" t="n">
        <f aca="false">DATEVALUE(B6777)</f>
        <v>45560</v>
      </c>
      <c r="D6777" s="3" t="s">
        <v>8455</v>
      </c>
      <c r="E6777" s="4" t="n">
        <f aca="false">DATEVALUE(D6777)</f>
        <v>45583</v>
      </c>
      <c r="F6777" s="5" t="n">
        <f aca="false">E6777-C6777</f>
        <v>23</v>
      </c>
      <c r="G6777" s="0" t="s">
        <v>1280</v>
      </c>
      <c r="H6777" s="0" t="s">
        <v>172</v>
      </c>
      <c r="I6777" s="0" t="s">
        <v>28</v>
      </c>
      <c r="J6777" s="0" t="s">
        <v>1281</v>
      </c>
      <c r="K6777" s="0" t="s">
        <v>2947</v>
      </c>
      <c r="L6777" s="0" t="s">
        <v>10889</v>
      </c>
      <c r="M6777" s="0" t="s">
        <v>1284</v>
      </c>
      <c r="N6777" s="0" t="s">
        <v>33</v>
      </c>
      <c r="O6777" s="0" t="s">
        <v>63</v>
      </c>
    </row>
    <row r="6778" customFormat="false" ht="12.8" hidden="false" customHeight="false" outlineLevel="0" collapsed="false">
      <c r="A6778" s="0" t="n">
        <v>1647</v>
      </c>
      <c r="B6778" s="3" t="s">
        <v>405</v>
      </c>
      <c r="C6778" s="4" t="n">
        <f aca="false">DATEVALUE(B6778)</f>
        <v>45560</v>
      </c>
      <c r="D6778" s="3" t="s">
        <v>8455</v>
      </c>
      <c r="E6778" s="4" t="n">
        <f aca="false">DATEVALUE(D6778)</f>
        <v>45583</v>
      </c>
      <c r="F6778" s="5" t="n">
        <f aca="false">E6778-C6778</f>
        <v>23</v>
      </c>
      <c r="G6778" s="0" t="s">
        <v>87</v>
      </c>
      <c r="H6778" s="0" t="s">
        <v>88</v>
      </c>
      <c r="I6778" s="0" t="s">
        <v>89</v>
      </c>
      <c r="J6778" s="0" t="s">
        <v>90</v>
      </c>
      <c r="K6778" s="0" t="s">
        <v>3284</v>
      </c>
      <c r="L6778" s="0" t="s">
        <v>10890</v>
      </c>
      <c r="M6778" s="0" t="s">
        <v>93</v>
      </c>
      <c r="N6778" s="0" t="s">
        <v>86</v>
      </c>
      <c r="O6778" s="0" t="s">
        <v>25</v>
      </c>
    </row>
    <row r="6779" customFormat="false" ht="12.8" hidden="false" customHeight="false" outlineLevel="0" collapsed="false">
      <c r="A6779" s="0" t="n">
        <v>1647</v>
      </c>
      <c r="B6779" s="3" t="s">
        <v>405</v>
      </c>
      <c r="C6779" s="4" t="n">
        <f aca="false">DATEVALUE(B6779)</f>
        <v>45560</v>
      </c>
      <c r="D6779" s="3" t="s">
        <v>8455</v>
      </c>
      <c r="E6779" s="4" t="n">
        <f aca="false">DATEVALUE(D6779)</f>
        <v>45583</v>
      </c>
      <c r="F6779" s="5" t="n">
        <f aca="false">E6779-C6779</f>
        <v>23</v>
      </c>
      <c r="G6779" s="0" t="s">
        <v>743</v>
      </c>
      <c r="H6779" s="0" t="s">
        <v>744</v>
      </c>
      <c r="I6779" s="0" t="s">
        <v>157</v>
      </c>
      <c r="J6779" s="0" t="s">
        <v>745</v>
      </c>
      <c r="K6779" s="0" t="s">
        <v>7285</v>
      </c>
      <c r="L6779" s="0" t="s">
        <v>10891</v>
      </c>
      <c r="M6779" s="0" t="s">
        <v>146</v>
      </c>
      <c r="N6779" s="0" t="s">
        <v>162</v>
      </c>
      <c r="O6779" s="0" t="s">
        <v>25</v>
      </c>
    </row>
    <row r="6780" customFormat="false" ht="12.8" hidden="false" customHeight="false" outlineLevel="0" collapsed="false">
      <c r="A6780" s="0" t="n">
        <v>1658</v>
      </c>
      <c r="B6780" s="3" t="s">
        <v>405</v>
      </c>
      <c r="C6780" s="4" t="n">
        <f aca="false">DATEVALUE(B6780)</f>
        <v>45560</v>
      </c>
      <c r="D6780" s="3" t="s">
        <v>8455</v>
      </c>
      <c r="E6780" s="4" t="n">
        <f aca="false">DATEVALUE(D6780)</f>
        <v>45583</v>
      </c>
      <c r="F6780" s="5" t="n">
        <f aca="false">E6780-C6780</f>
        <v>23</v>
      </c>
      <c r="G6780" s="0" t="s">
        <v>10810</v>
      </c>
      <c r="H6780" s="0" t="s">
        <v>10811</v>
      </c>
      <c r="I6780" s="0" t="s">
        <v>89</v>
      </c>
      <c r="J6780" s="0" t="s">
        <v>10812</v>
      </c>
      <c r="K6780" s="0" t="s">
        <v>10892</v>
      </c>
      <c r="L6780" s="0" t="s">
        <v>10893</v>
      </c>
      <c r="M6780" s="0" t="s">
        <v>10815</v>
      </c>
      <c r="N6780" s="0" t="s">
        <v>86</v>
      </c>
      <c r="O6780" s="0" t="s">
        <v>25</v>
      </c>
    </row>
    <row r="6781" customFormat="false" ht="12.8" hidden="false" customHeight="false" outlineLevel="0" collapsed="false">
      <c r="A6781" s="0" t="n">
        <v>1663</v>
      </c>
      <c r="B6781" s="3" t="s">
        <v>405</v>
      </c>
      <c r="C6781" s="4" t="n">
        <f aca="false">DATEVALUE(B6781)</f>
        <v>45560</v>
      </c>
      <c r="D6781" s="3" t="s">
        <v>8455</v>
      </c>
      <c r="E6781" s="4" t="n">
        <f aca="false">DATEVALUE(D6781)</f>
        <v>45583</v>
      </c>
      <c r="F6781" s="5" t="n">
        <f aca="false">E6781-C6781</f>
        <v>23</v>
      </c>
      <c r="G6781" s="0" t="s">
        <v>102</v>
      </c>
      <c r="H6781" s="0" t="s">
        <v>103</v>
      </c>
      <c r="I6781" s="0" t="s">
        <v>104</v>
      </c>
      <c r="J6781" s="0" t="s">
        <v>105</v>
      </c>
      <c r="K6781" s="0" t="s">
        <v>10894</v>
      </c>
      <c r="L6781" s="0" t="s">
        <v>10895</v>
      </c>
      <c r="M6781" s="0" t="s">
        <v>108</v>
      </c>
      <c r="N6781" s="0" t="s">
        <v>109</v>
      </c>
      <c r="O6781" s="0" t="s">
        <v>63</v>
      </c>
    </row>
    <row r="6782" customFormat="false" ht="12.8" hidden="false" customHeight="false" outlineLevel="0" collapsed="false">
      <c r="A6782" s="0" t="n">
        <v>1197</v>
      </c>
      <c r="B6782" s="3" t="s">
        <v>405</v>
      </c>
      <c r="C6782" s="4" t="n">
        <f aca="false">DATEVALUE(B6782)</f>
        <v>45560</v>
      </c>
      <c r="D6782" s="3" t="s">
        <v>8825</v>
      </c>
      <c r="E6782" s="4" t="n">
        <f aca="false">DATEVALUE(D6782)</f>
        <v>45584</v>
      </c>
      <c r="F6782" s="5" t="n">
        <f aca="false">E6782-C6782</f>
        <v>24</v>
      </c>
      <c r="G6782" s="0" t="s">
        <v>5602</v>
      </c>
      <c r="H6782" s="0" t="s">
        <v>50</v>
      </c>
      <c r="I6782" s="0" t="s">
        <v>5603</v>
      </c>
      <c r="J6782" s="0" t="s">
        <v>5604</v>
      </c>
      <c r="K6782" s="0" t="s">
        <v>10784</v>
      </c>
      <c r="L6782" s="0" t="s">
        <v>10896</v>
      </c>
      <c r="M6782" s="0" t="s">
        <v>5607</v>
      </c>
      <c r="N6782" s="0" t="s">
        <v>5608</v>
      </c>
      <c r="O6782" s="0" t="s">
        <v>25</v>
      </c>
    </row>
    <row r="6783" customFormat="false" ht="12.8" hidden="false" customHeight="false" outlineLevel="0" collapsed="false">
      <c r="A6783" s="0" t="n">
        <v>1231</v>
      </c>
      <c r="B6783" s="3" t="s">
        <v>405</v>
      </c>
      <c r="C6783" s="4" t="n">
        <f aca="false">DATEVALUE(B6783)</f>
        <v>45560</v>
      </c>
      <c r="D6783" s="3" t="s">
        <v>8825</v>
      </c>
      <c r="E6783" s="4" t="n">
        <f aca="false">DATEVALUE(D6783)</f>
        <v>45584</v>
      </c>
      <c r="F6783" s="5" t="n">
        <f aca="false">E6783-C6783</f>
        <v>24</v>
      </c>
      <c r="G6783" s="0" t="s">
        <v>64</v>
      </c>
      <c r="H6783" s="0" t="s">
        <v>65</v>
      </c>
      <c r="I6783" s="0" t="s">
        <v>173</v>
      </c>
      <c r="J6783" s="0" t="s">
        <v>67</v>
      </c>
      <c r="K6783" s="0" t="s">
        <v>10897</v>
      </c>
      <c r="L6783" s="0" t="s">
        <v>10898</v>
      </c>
      <c r="M6783" s="0" t="s">
        <v>70</v>
      </c>
      <c r="N6783" s="0" t="s">
        <v>71</v>
      </c>
      <c r="O6783" s="0" t="s">
        <v>25</v>
      </c>
    </row>
    <row r="6784" customFormat="false" ht="12.8" hidden="false" customHeight="false" outlineLevel="0" collapsed="false">
      <c r="A6784" s="0" t="n">
        <v>1231</v>
      </c>
      <c r="B6784" s="3" t="s">
        <v>405</v>
      </c>
      <c r="C6784" s="4" t="n">
        <f aca="false">DATEVALUE(B6784)</f>
        <v>45560</v>
      </c>
      <c r="D6784" s="3" t="s">
        <v>8825</v>
      </c>
      <c r="E6784" s="4" t="n">
        <f aca="false">DATEVALUE(D6784)</f>
        <v>45584</v>
      </c>
      <c r="F6784" s="5" t="n">
        <f aca="false">E6784-C6784</f>
        <v>24</v>
      </c>
      <c r="G6784" s="0" t="s">
        <v>64</v>
      </c>
      <c r="H6784" s="0" t="s">
        <v>65</v>
      </c>
      <c r="I6784" s="0" t="s">
        <v>66</v>
      </c>
      <c r="J6784" s="0" t="s">
        <v>67</v>
      </c>
      <c r="K6784" s="0" t="s">
        <v>10899</v>
      </c>
      <c r="L6784" s="0" t="s">
        <v>10900</v>
      </c>
      <c r="M6784" s="0" t="s">
        <v>70</v>
      </c>
      <c r="N6784" s="0" t="s">
        <v>71</v>
      </c>
      <c r="O6784" s="0" t="s">
        <v>25</v>
      </c>
    </row>
    <row r="6785" customFormat="false" ht="12.8" hidden="false" customHeight="false" outlineLevel="0" collapsed="false">
      <c r="A6785" s="0" t="n">
        <v>1235</v>
      </c>
      <c r="B6785" s="3" t="s">
        <v>405</v>
      </c>
      <c r="C6785" s="4" t="n">
        <f aca="false">DATEVALUE(B6785)</f>
        <v>45560</v>
      </c>
      <c r="D6785" s="3" t="s">
        <v>8825</v>
      </c>
      <c r="E6785" s="4" t="n">
        <f aca="false">DATEVALUE(D6785)</f>
        <v>45584</v>
      </c>
      <c r="F6785" s="5" t="n">
        <f aca="false">E6785-C6785</f>
        <v>24</v>
      </c>
      <c r="G6785" s="0" t="s">
        <v>8895</v>
      </c>
      <c r="H6785" s="0" t="s">
        <v>117</v>
      </c>
      <c r="I6785" s="0" t="s">
        <v>89</v>
      </c>
      <c r="J6785" s="0" t="s">
        <v>8896</v>
      </c>
      <c r="K6785" s="0" t="s">
        <v>10901</v>
      </c>
      <c r="L6785" s="0" t="s">
        <v>10902</v>
      </c>
      <c r="M6785" s="0" t="s">
        <v>8899</v>
      </c>
      <c r="N6785" s="0" t="s">
        <v>86</v>
      </c>
      <c r="O6785" s="0" t="s">
        <v>25</v>
      </c>
    </row>
    <row r="6786" customFormat="false" ht="12.8" hidden="false" customHeight="false" outlineLevel="0" collapsed="false">
      <c r="A6786" s="0" t="n">
        <v>1243</v>
      </c>
      <c r="B6786" s="3" t="s">
        <v>405</v>
      </c>
      <c r="C6786" s="4" t="n">
        <f aca="false">DATEVALUE(B6786)</f>
        <v>45560</v>
      </c>
      <c r="D6786" s="3" t="s">
        <v>8825</v>
      </c>
      <c r="E6786" s="4" t="n">
        <f aca="false">DATEVALUE(D6786)</f>
        <v>45584</v>
      </c>
      <c r="F6786" s="5" t="n">
        <f aca="false">E6786-C6786</f>
        <v>24</v>
      </c>
      <c r="G6786" s="0" t="s">
        <v>3269</v>
      </c>
      <c r="H6786" s="0" t="s">
        <v>1548</v>
      </c>
      <c r="I6786" s="0" t="s">
        <v>19</v>
      </c>
      <c r="J6786" s="0" t="s">
        <v>3270</v>
      </c>
      <c r="K6786" s="0" t="s">
        <v>10903</v>
      </c>
      <c r="L6786" s="0" t="s">
        <v>10904</v>
      </c>
      <c r="M6786" s="0" t="s">
        <v>3273</v>
      </c>
      <c r="N6786" s="0" t="s">
        <v>24</v>
      </c>
      <c r="O6786" s="0" t="s">
        <v>25</v>
      </c>
    </row>
    <row r="6787" customFormat="false" ht="12.8" hidden="false" customHeight="false" outlineLevel="0" collapsed="false">
      <c r="A6787" s="0" t="n">
        <v>1298</v>
      </c>
      <c r="B6787" s="3" t="s">
        <v>405</v>
      </c>
      <c r="C6787" s="4" t="n">
        <f aca="false">DATEVALUE(B6787)</f>
        <v>45560</v>
      </c>
      <c r="D6787" s="3" t="s">
        <v>8825</v>
      </c>
      <c r="E6787" s="4" t="n">
        <f aca="false">DATEVALUE(D6787)</f>
        <v>45584</v>
      </c>
      <c r="F6787" s="5" t="n">
        <f aca="false">E6787-C6787</f>
        <v>24</v>
      </c>
      <c r="G6787" s="0" t="s">
        <v>619</v>
      </c>
      <c r="H6787" s="0" t="s">
        <v>620</v>
      </c>
      <c r="I6787" s="0" t="s">
        <v>44</v>
      </c>
      <c r="J6787" s="0" t="s">
        <v>45</v>
      </c>
      <c r="K6787" s="0" t="s">
        <v>10905</v>
      </c>
      <c r="L6787" s="0" t="s">
        <v>10906</v>
      </c>
      <c r="M6787" s="0" t="s">
        <v>48</v>
      </c>
      <c r="N6787" s="0" t="s">
        <v>41</v>
      </c>
      <c r="O6787" s="0" t="s">
        <v>25</v>
      </c>
    </row>
    <row r="6788" customFormat="false" ht="12.8" hidden="false" customHeight="false" outlineLevel="0" collapsed="false">
      <c r="A6788" s="0" t="n">
        <v>1306</v>
      </c>
      <c r="B6788" s="3" t="s">
        <v>405</v>
      </c>
      <c r="C6788" s="4" t="n">
        <f aca="false">DATEVALUE(B6788)</f>
        <v>45560</v>
      </c>
      <c r="D6788" s="3" t="s">
        <v>8825</v>
      </c>
      <c r="E6788" s="4" t="n">
        <f aca="false">DATEVALUE(D6788)</f>
        <v>45584</v>
      </c>
      <c r="F6788" s="5" t="n">
        <f aca="false">E6788-C6788</f>
        <v>24</v>
      </c>
      <c r="G6788" s="0" t="s">
        <v>613</v>
      </c>
      <c r="H6788" s="0" t="s">
        <v>614</v>
      </c>
      <c r="I6788" s="0" t="s">
        <v>36</v>
      </c>
      <c r="J6788" s="0" t="s">
        <v>615</v>
      </c>
      <c r="K6788" s="0" t="s">
        <v>707</v>
      </c>
      <c r="L6788" s="0" t="s">
        <v>10907</v>
      </c>
      <c r="M6788" s="0" t="s">
        <v>618</v>
      </c>
      <c r="N6788" s="0" t="s">
        <v>123</v>
      </c>
      <c r="O6788" s="0" t="s">
        <v>63</v>
      </c>
    </row>
    <row r="6789" customFormat="false" ht="12.8" hidden="false" customHeight="false" outlineLevel="0" collapsed="false">
      <c r="A6789" s="0" t="n">
        <v>1348</v>
      </c>
      <c r="B6789" s="3" t="s">
        <v>405</v>
      </c>
      <c r="C6789" s="4" t="n">
        <f aca="false">DATEVALUE(B6789)</f>
        <v>45560</v>
      </c>
      <c r="D6789" s="3" t="s">
        <v>8825</v>
      </c>
      <c r="E6789" s="4" t="n">
        <f aca="false">DATEVALUE(D6789)</f>
        <v>45584</v>
      </c>
      <c r="F6789" s="5" t="n">
        <f aca="false">E6789-C6789</f>
        <v>24</v>
      </c>
      <c r="G6789" s="0" t="s">
        <v>17</v>
      </c>
      <c r="H6789" s="0" t="s">
        <v>18</v>
      </c>
      <c r="I6789" s="0" t="s">
        <v>19</v>
      </c>
      <c r="J6789" s="0" t="s">
        <v>20</v>
      </c>
      <c r="K6789" s="0" t="s">
        <v>10908</v>
      </c>
      <c r="L6789" s="0" t="s">
        <v>10909</v>
      </c>
      <c r="M6789" s="0" t="s">
        <v>23</v>
      </c>
      <c r="N6789" s="0" t="s">
        <v>24</v>
      </c>
      <c r="O6789" s="0" t="s">
        <v>25</v>
      </c>
    </row>
    <row r="6790" customFormat="false" ht="12.8" hidden="false" customHeight="false" outlineLevel="0" collapsed="false">
      <c r="A6790" s="0" t="n">
        <v>1351</v>
      </c>
      <c r="B6790" s="3" t="s">
        <v>405</v>
      </c>
      <c r="C6790" s="4" t="n">
        <f aca="false">DATEVALUE(B6790)</f>
        <v>45560</v>
      </c>
      <c r="D6790" s="3" t="s">
        <v>8825</v>
      </c>
      <c r="E6790" s="4" t="n">
        <f aca="false">DATEVALUE(D6790)</f>
        <v>45584</v>
      </c>
      <c r="F6790" s="5" t="n">
        <f aca="false">E6790-C6790</f>
        <v>24</v>
      </c>
      <c r="G6790" s="0" t="s">
        <v>606</v>
      </c>
      <c r="H6790" s="0" t="s">
        <v>607</v>
      </c>
      <c r="I6790" s="0" t="s">
        <v>173</v>
      </c>
      <c r="J6790" s="0" t="s">
        <v>608</v>
      </c>
      <c r="K6790" s="0" t="s">
        <v>10910</v>
      </c>
      <c r="L6790" s="0" t="s">
        <v>10911</v>
      </c>
      <c r="M6790" s="0" t="s">
        <v>611</v>
      </c>
      <c r="N6790" s="0" t="s">
        <v>71</v>
      </c>
      <c r="O6790" s="0" t="s">
        <v>25</v>
      </c>
    </row>
    <row r="6791" customFormat="false" ht="12.8" hidden="false" customHeight="false" outlineLevel="0" collapsed="false">
      <c r="A6791" s="0" t="n">
        <v>1354</v>
      </c>
      <c r="B6791" s="3" t="s">
        <v>405</v>
      </c>
      <c r="C6791" s="4" t="n">
        <f aca="false">DATEVALUE(B6791)</f>
        <v>45560</v>
      </c>
      <c r="D6791" s="3" t="s">
        <v>8825</v>
      </c>
      <c r="E6791" s="4" t="n">
        <f aca="false">DATEVALUE(D6791)</f>
        <v>45584</v>
      </c>
      <c r="F6791" s="5" t="n">
        <f aca="false">E6791-C6791</f>
        <v>24</v>
      </c>
      <c r="G6791" s="0" t="s">
        <v>94</v>
      </c>
      <c r="H6791" s="0" t="s">
        <v>95</v>
      </c>
      <c r="I6791" s="0" t="s">
        <v>96</v>
      </c>
      <c r="J6791" s="0" t="s">
        <v>97</v>
      </c>
      <c r="K6791" s="0" t="s">
        <v>2590</v>
      </c>
      <c r="L6791" s="0" t="s">
        <v>10912</v>
      </c>
      <c r="M6791" s="0" t="s">
        <v>100</v>
      </c>
      <c r="N6791" s="0" t="s">
        <v>101</v>
      </c>
      <c r="O6791" s="0" t="s">
        <v>63</v>
      </c>
    </row>
    <row r="6792" customFormat="false" ht="12.8" hidden="false" customHeight="false" outlineLevel="0" collapsed="false">
      <c r="A6792" s="0" t="n">
        <v>1372</v>
      </c>
      <c r="B6792" s="3" t="s">
        <v>405</v>
      </c>
      <c r="C6792" s="4" t="n">
        <f aca="false">DATEVALUE(B6792)</f>
        <v>45560</v>
      </c>
      <c r="D6792" s="3" t="s">
        <v>8825</v>
      </c>
      <c r="E6792" s="4" t="n">
        <f aca="false">DATEVALUE(D6792)</f>
        <v>45584</v>
      </c>
      <c r="F6792" s="5" t="n">
        <f aca="false">E6792-C6792</f>
        <v>24</v>
      </c>
      <c r="G6792" s="0" t="s">
        <v>2823</v>
      </c>
      <c r="H6792" s="0" t="s">
        <v>2824</v>
      </c>
      <c r="I6792" s="0" t="s">
        <v>74</v>
      </c>
      <c r="J6792" s="0" t="s">
        <v>2825</v>
      </c>
      <c r="K6792" s="0" t="s">
        <v>10913</v>
      </c>
      <c r="L6792" s="0" t="s">
        <v>10914</v>
      </c>
      <c r="M6792" s="0" t="s">
        <v>2828</v>
      </c>
      <c r="N6792" s="0" t="s">
        <v>79</v>
      </c>
      <c r="O6792" s="0" t="s">
        <v>25</v>
      </c>
    </row>
    <row r="6793" customFormat="false" ht="12.8" hidden="false" customHeight="false" outlineLevel="0" collapsed="false">
      <c r="A6793" s="0" t="n">
        <v>1408</v>
      </c>
      <c r="B6793" s="3" t="s">
        <v>405</v>
      </c>
      <c r="C6793" s="4" t="n">
        <f aca="false">DATEVALUE(B6793)</f>
        <v>45560</v>
      </c>
      <c r="D6793" s="3" t="s">
        <v>8825</v>
      </c>
      <c r="E6793" s="4" t="n">
        <f aca="false">DATEVALUE(D6793)</f>
        <v>45584</v>
      </c>
      <c r="F6793" s="5" t="n">
        <f aca="false">E6793-C6793</f>
        <v>24</v>
      </c>
      <c r="G6793" s="0" t="s">
        <v>126</v>
      </c>
      <c r="H6793" s="0" t="s">
        <v>127</v>
      </c>
      <c r="I6793" s="0" t="s">
        <v>51</v>
      </c>
      <c r="J6793" s="0" t="s">
        <v>128</v>
      </c>
      <c r="K6793" s="0" t="s">
        <v>713</v>
      </c>
      <c r="L6793" s="0" t="s">
        <v>10915</v>
      </c>
      <c r="M6793" s="0" t="s">
        <v>100</v>
      </c>
      <c r="N6793" s="0" t="s">
        <v>56</v>
      </c>
      <c r="O6793" s="0" t="s">
        <v>25</v>
      </c>
    </row>
    <row r="6794" customFormat="false" ht="12.8" hidden="false" customHeight="false" outlineLevel="0" collapsed="false">
      <c r="A6794" s="0" t="n">
        <v>1437</v>
      </c>
      <c r="B6794" s="3" t="s">
        <v>405</v>
      </c>
      <c r="C6794" s="4" t="n">
        <f aca="false">DATEVALUE(B6794)</f>
        <v>45560</v>
      </c>
      <c r="D6794" s="3" t="s">
        <v>8825</v>
      </c>
      <c r="E6794" s="4" t="n">
        <f aca="false">DATEVALUE(D6794)</f>
        <v>45584</v>
      </c>
      <c r="F6794" s="5" t="n">
        <f aca="false">E6794-C6794</f>
        <v>24</v>
      </c>
      <c r="G6794" s="0" t="s">
        <v>2806</v>
      </c>
      <c r="H6794" s="0" t="s">
        <v>2807</v>
      </c>
      <c r="I6794" s="0" t="s">
        <v>74</v>
      </c>
      <c r="J6794" s="0" t="s">
        <v>2808</v>
      </c>
      <c r="K6794" s="0" t="s">
        <v>10916</v>
      </c>
      <c r="L6794" s="0" t="s">
        <v>10917</v>
      </c>
      <c r="M6794" s="0" t="s">
        <v>2811</v>
      </c>
      <c r="N6794" s="0" t="s">
        <v>79</v>
      </c>
      <c r="O6794" s="0" t="s">
        <v>63</v>
      </c>
    </row>
    <row r="6795" customFormat="false" ht="12.8" hidden="false" customHeight="false" outlineLevel="0" collapsed="false">
      <c r="A6795" s="0" t="n">
        <v>1439</v>
      </c>
      <c r="B6795" s="3" t="s">
        <v>405</v>
      </c>
      <c r="C6795" s="4" t="n">
        <f aca="false">DATEVALUE(B6795)</f>
        <v>45560</v>
      </c>
      <c r="D6795" s="3" t="s">
        <v>8825</v>
      </c>
      <c r="E6795" s="4" t="n">
        <f aca="false">DATEVALUE(D6795)</f>
        <v>45584</v>
      </c>
      <c r="F6795" s="5" t="n">
        <f aca="false">E6795-C6795</f>
        <v>24</v>
      </c>
      <c r="G6795" s="0" t="s">
        <v>80</v>
      </c>
      <c r="H6795" s="0" t="s">
        <v>81</v>
      </c>
      <c r="I6795" s="0" t="s">
        <v>36</v>
      </c>
      <c r="J6795" s="0" t="s">
        <v>82</v>
      </c>
      <c r="K6795" s="0" t="s">
        <v>10230</v>
      </c>
      <c r="L6795" s="0" t="s">
        <v>10918</v>
      </c>
      <c r="M6795" s="0" t="s">
        <v>85</v>
      </c>
      <c r="N6795" s="0" t="s">
        <v>86</v>
      </c>
      <c r="O6795" s="0" t="s">
        <v>25</v>
      </c>
    </row>
    <row r="6796" customFormat="false" ht="12.8" hidden="false" customHeight="false" outlineLevel="0" collapsed="false">
      <c r="A6796" s="0" t="n">
        <v>1453</v>
      </c>
      <c r="B6796" s="3" t="s">
        <v>405</v>
      </c>
      <c r="C6796" s="4" t="n">
        <f aca="false">DATEVALUE(B6796)</f>
        <v>45560</v>
      </c>
      <c r="D6796" s="3" t="s">
        <v>8825</v>
      </c>
      <c r="E6796" s="4" t="n">
        <f aca="false">DATEVALUE(D6796)</f>
        <v>45584</v>
      </c>
      <c r="F6796" s="5" t="n">
        <f aca="false">E6796-C6796</f>
        <v>24</v>
      </c>
      <c r="G6796" s="0" t="s">
        <v>102</v>
      </c>
      <c r="H6796" s="0" t="s">
        <v>103</v>
      </c>
      <c r="I6796" s="0" t="s">
        <v>104</v>
      </c>
      <c r="J6796" s="0" t="s">
        <v>105</v>
      </c>
      <c r="K6796" s="0" t="s">
        <v>10919</v>
      </c>
      <c r="L6796" s="0" t="s">
        <v>10920</v>
      </c>
      <c r="M6796" s="0" t="s">
        <v>108</v>
      </c>
      <c r="N6796" s="0" t="s">
        <v>109</v>
      </c>
      <c r="O6796" s="0" t="s">
        <v>63</v>
      </c>
    </row>
    <row r="6797" customFormat="false" ht="12.8" hidden="false" customHeight="false" outlineLevel="0" collapsed="false">
      <c r="A6797" s="0" t="n">
        <v>1475</v>
      </c>
      <c r="B6797" s="3" t="s">
        <v>405</v>
      </c>
      <c r="C6797" s="4" t="n">
        <f aca="false">DATEVALUE(B6797)</f>
        <v>45560</v>
      </c>
      <c r="D6797" s="3" t="s">
        <v>8825</v>
      </c>
      <c r="E6797" s="4" t="n">
        <f aca="false">DATEVALUE(D6797)</f>
        <v>45584</v>
      </c>
      <c r="F6797" s="5" t="n">
        <f aca="false">E6797-C6797</f>
        <v>24</v>
      </c>
      <c r="G6797" s="0" t="s">
        <v>2842</v>
      </c>
      <c r="H6797" s="0" t="s">
        <v>2843</v>
      </c>
      <c r="I6797" s="0" t="s">
        <v>157</v>
      </c>
      <c r="J6797" s="0" t="s">
        <v>2844</v>
      </c>
      <c r="K6797" s="0" t="s">
        <v>10921</v>
      </c>
      <c r="L6797" s="0" t="s">
        <v>10922</v>
      </c>
      <c r="M6797" s="0" t="s">
        <v>2847</v>
      </c>
      <c r="N6797" s="0" t="s">
        <v>162</v>
      </c>
      <c r="O6797" s="0" t="s">
        <v>63</v>
      </c>
    </row>
    <row r="6798" customFormat="false" ht="12.8" hidden="false" customHeight="false" outlineLevel="0" collapsed="false">
      <c r="A6798" s="0" t="n">
        <v>1577</v>
      </c>
      <c r="B6798" s="3" t="s">
        <v>405</v>
      </c>
      <c r="C6798" s="4" t="n">
        <f aca="false">DATEVALUE(B6798)</f>
        <v>45560</v>
      </c>
      <c r="D6798" s="3" t="s">
        <v>8825</v>
      </c>
      <c r="E6798" s="4" t="n">
        <f aca="false">DATEVALUE(D6798)</f>
        <v>45584</v>
      </c>
      <c r="F6798" s="5" t="n">
        <f aca="false">E6798-C6798</f>
        <v>24</v>
      </c>
      <c r="G6798" s="0" t="s">
        <v>57</v>
      </c>
      <c r="H6798" s="0" t="s">
        <v>58</v>
      </c>
      <c r="I6798" s="0" t="s">
        <v>28</v>
      </c>
      <c r="J6798" s="0" t="s">
        <v>59</v>
      </c>
      <c r="K6798" s="0" t="s">
        <v>8846</v>
      </c>
      <c r="L6798" s="0" t="s">
        <v>10923</v>
      </c>
      <c r="M6798" s="0" t="s">
        <v>62</v>
      </c>
      <c r="N6798" s="0" t="s">
        <v>33</v>
      </c>
      <c r="O6798" s="0" t="s">
        <v>63</v>
      </c>
    </row>
    <row r="6799" customFormat="false" ht="12.8" hidden="false" customHeight="false" outlineLevel="0" collapsed="false">
      <c r="A6799" s="0" t="n">
        <v>1612</v>
      </c>
      <c r="B6799" s="3" t="s">
        <v>405</v>
      </c>
      <c r="C6799" s="4" t="n">
        <f aca="false">DATEVALUE(B6799)</f>
        <v>45560</v>
      </c>
      <c r="D6799" s="3" t="s">
        <v>8825</v>
      </c>
      <c r="E6799" s="4" t="n">
        <f aca="false">DATEVALUE(D6799)</f>
        <v>45584</v>
      </c>
      <c r="F6799" s="5" t="n">
        <f aca="false">E6799-C6799</f>
        <v>24</v>
      </c>
      <c r="G6799" s="0" t="s">
        <v>4235</v>
      </c>
      <c r="H6799" s="0" t="s">
        <v>4236</v>
      </c>
      <c r="I6799" s="0" t="s">
        <v>149</v>
      </c>
      <c r="J6799" s="0" t="s">
        <v>4237</v>
      </c>
      <c r="K6799" s="0" t="s">
        <v>10885</v>
      </c>
      <c r="L6799" s="0" t="s">
        <v>10924</v>
      </c>
      <c r="M6799" s="0" t="s">
        <v>2024</v>
      </c>
      <c r="N6799" s="0" t="s">
        <v>154</v>
      </c>
      <c r="O6799" s="0" t="s">
        <v>25</v>
      </c>
    </row>
    <row r="6800" customFormat="false" ht="12.8" hidden="false" customHeight="false" outlineLevel="0" collapsed="false">
      <c r="A6800" s="0" t="n">
        <v>1636</v>
      </c>
      <c r="B6800" s="3" t="s">
        <v>405</v>
      </c>
      <c r="C6800" s="4" t="n">
        <f aca="false">DATEVALUE(B6800)</f>
        <v>45560</v>
      </c>
      <c r="D6800" s="3" t="s">
        <v>8825</v>
      </c>
      <c r="E6800" s="4" t="n">
        <f aca="false">DATEVALUE(D6800)</f>
        <v>45584</v>
      </c>
      <c r="F6800" s="5" t="n">
        <f aca="false">E6800-C6800</f>
        <v>24</v>
      </c>
      <c r="G6800" s="0" t="s">
        <v>1280</v>
      </c>
      <c r="H6800" s="0" t="s">
        <v>172</v>
      </c>
      <c r="I6800" s="0" t="s">
        <v>28</v>
      </c>
      <c r="J6800" s="0" t="s">
        <v>1281</v>
      </c>
      <c r="K6800" s="0" t="s">
        <v>8852</v>
      </c>
      <c r="L6800" s="0" t="s">
        <v>10925</v>
      </c>
      <c r="M6800" s="0" t="s">
        <v>1284</v>
      </c>
      <c r="N6800" s="0" t="s">
        <v>33</v>
      </c>
      <c r="O6800" s="0" t="s">
        <v>63</v>
      </c>
    </row>
    <row r="6801" customFormat="false" ht="12.8" hidden="false" customHeight="false" outlineLevel="0" collapsed="false">
      <c r="A6801" s="0" t="n">
        <v>1654</v>
      </c>
      <c r="B6801" s="3" t="s">
        <v>405</v>
      </c>
      <c r="C6801" s="4" t="n">
        <f aca="false">DATEVALUE(B6801)</f>
        <v>45560</v>
      </c>
      <c r="D6801" s="3" t="s">
        <v>8825</v>
      </c>
      <c r="E6801" s="4" t="n">
        <f aca="false">DATEVALUE(D6801)</f>
        <v>45584</v>
      </c>
      <c r="F6801" s="5" t="n">
        <f aca="false">E6801-C6801</f>
        <v>24</v>
      </c>
      <c r="G6801" s="0" t="s">
        <v>87</v>
      </c>
      <c r="H6801" s="0" t="s">
        <v>88</v>
      </c>
      <c r="I6801" s="0" t="s">
        <v>89</v>
      </c>
      <c r="J6801" s="0" t="s">
        <v>90</v>
      </c>
      <c r="K6801" s="0" t="s">
        <v>10926</v>
      </c>
      <c r="L6801" s="0" t="s">
        <v>10927</v>
      </c>
      <c r="M6801" s="0" t="s">
        <v>93</v>
      </c>
      <c r="N6801" s="0" t="s">
        <v>86</v>
      </c>
      <c r="O6801" s="0" t="s">
        <v>25</v>
      </c>
    </row>
    <row r="6802" customFormat="false" ht="12.8" hidden="false" customHeight="false" outlineLevel="0" collapsed="false">
      <c r="A6802" s="0" t="n">
        <v>1664</v>
      </c>
      <c r="B6802" s="3" t="s">
        <v>405</v>
      </c>
      <c r="C6802" s="4" t="n">
        <f aca="false">DATEVALUE(B6802)</f>
        <v>45560</v>
      </c>
      <c r="D6802" s="3" t="s">
        <v>8825</v>
      </c>
      <c r="E6802" s="4" t="n">
        <f aca="false">DATEVALUE(D6802)</f>
        <v>45584</v>
      </c>
      <c r="F6802" s="5" t="n">
        <f aca="false">E6802-C6802</f>
        <v>24</v>
      </c>
      <c r="G6802" s="0" t="s">
        <v>10810</v>
      </c>
      <c r="H6802" s="0" t="s">
        <v>10811</v>
      </c>
      <c r="I6802" s="0" t="s">
        <v>89</v>
      </c>
      <c r="J6802" s="0" t="s">
        <v>10812</v>
      </c>
      <c r="K6802" s="0" t="s">
        <v>10928</v>
      </c>
      <c r="L6802" s="0" t="s">
        <v>10929</v>
      </c>
      <c r="M6802" s="0" t="s">
        <v>10815</v>
      </c>
      <c r="N6802" s="0" t="s">
        <v>86</v>
      </c>
      <c r="O6802" s="0" t="s">
        <v>25</v>
      </c>
    </row>
    <row r="6803" customFormat="false" ht="12.8" hidden="false" customHeight="false" outlineLevel="0" collapsed="false">
      <c r="A6803" s="0" t="n">
        <v>1688</v>
      </c>
      <c r="B6803" s="3" t="s">
        <v>405</v>
      </c>
      <c r="C6803" s="4" t="n">
        <f aca="false">DATEVALUE(B6803)</f>
        <v>45560</v>
      </c>
      <c r="D6803" s="3" t="s">
        <v>8825</v>
      </c>
      <c r="E6803" s="4" t="n">
        <f aca="false">DATEVALUE(D6803)</f>
        <v>45584</v>
      </c>
      <c r="F6803" s="5" t="n">
        <f aca="false">E6803-C6803</f>
        <v>24</v>
      </c>
      <c r="G6803" s="0" t="s">
        <v>956</v>
      </c>
      <c r="H6803" s="0" t="s">
        <v>957</v>
      </c>
      <c r="I6803" s="0" t="s">
        <v>44</v>
      </c>
      <c r="J6803" s="0" t="s">
        <v>958</v>
      </c>
      <c r="K6803" s="0" t="s">
        <v>9549</v>
      </c>
      <c r="L6803" s="0" t="s">
        <v>10930</v>
      </c>
      <c r="M6803" s="0" t="s">
        <v>961</v>
      </c>
      <c r="N6803" s="0" t="s">
        <v>41</v>
      </c>
      <c r="O6803" s="0" t="s">
        <v>25</v>
      </c>
    </row>
    <row r="6804" customFormat="false" ht="12.8" hidden="false" customHeight="false" outlineLevel="0" collapsed="false">
      <c r="A6804" s="0" t="n">
        <v>1689</v>
      </c>
      <c r="B6804" s="3" t="s">
        <v>405</v>
      </c>
      <c r="C6804" s="4" t="n">
        <f aca="false">DATEVALUE(B6804)</f>
        <v>45560</v>
      </c>
      <c r="D6804" s="3" t="s">
        <v>8825</v>
      </c>
      <c r="E6804" s="4" t="n">
        <f aca="false">DATEVALUE(D6804)</f>
        <v>45584</v>
      </c>
      <c r="F6804" s="5" t="n">
        <f aca="false">E6804-C6804</f>
        <v>24</v>
      </c>
      <c r="G6804" s="0" t="s">
        <v>8181</v>
      </c>
      <c r="H6804" s="0" t="s">
        <v>4103</v>
      </c>
      <c r="I6804" s="0" t="s">
        <v>5603</v>
      </c>
      <c r="J6804" s="0" t="s">
        <v>8182</v>
      </c>
      <c r="K6804" s="0" t="s">
        <v>10931</v>
      </c>
      <c r="L6804" s="0" t="s">
        <v>10932</v>
      </c>
      <c r="M6804" s="0" t="s">
        <v>8185</v>
      </c>
      <c r="N6804" s="0" t="s">
        <v>5608</v>
      </c>
      <c r="O6804" s="0" t="s">
        <v>63</v>
      </c>
    </row>
    <row r="6805" customFormat="false" ht="12.8" hidden="false" customHeight="false" outlineLevel="0" collapsed="false">
      <c r="A6805" s="0" t="n">
        <v>1689</v>
      </c>
      <c r="B6805" s="3" t="s">
        <v>405</v>
      </c>
      <c r="C6805" s="4" t="n">
        <f aca="false">DATEVALUE(B6805)</f>
        <v>45560</v>
      </c>
      <c r="D6805" s="3" t="s">
        <v>8825</v>
      </c>
      <c r="E6805" s="4" t="n">
        <f aca="false">DATEVALUE(D6805)</f>
        <v>45584</v>
      </c>
      <c r="F6805" s="5" t="n">
        <f aca="false">E6805-C6805</f>
        <v>24</v>
      </c>
      <c r="G6805" s="0" t="s">
        <v>10933</v>
      </c>
      <c r="H6805" s="0" t="s">
        <v>578</v>
      </c>
      <c r="I6805" s="0" t="s">
        <v>5603</v>
      </c>
      <c r="J6805" s="0" t="s">
        <v>10934</v>
      </c>
      <c r="K6805" s="0" t="s">
        <v>10935</v>
      </c>
      <c r="L6805" s="0" t="s">
        <v>10936</v>
      </c>
      <c r="M6805" s="0" t="s">
        <v>10937</v>
      </c>
      <c r="N6805" s="0" t="s">
        <v>5608</v>
      </c>
      <c r="O6805" s="0" t="s">
        <v>63</v>
      </c>
    </row>
    <row r="6806" customFormat="false" ht="12.8" hidden="false" customHeight="false" outlineLevel="0" collapsed="false">
      <c r="A6806" s="0" t="n">
        <v>1705</v>
      </c>
      <c r="B6806" s="3" t="s">
        <v>405</v>
      </c>
      <c r="C6806" s="4" t="n">
        <f aca="false">DATEVALUE(B6806)</f>
        <v>45560</v>
      </c>
      <c r="D6806" s="3" t="s">
        <v>8825</v>
      </c>
      <c r="E6806" s="4" t="n">
        <f aca="false">DATEVALUE(D6806)</f>
        <v>45584</v>
      </c>
      <c r="F6806" s="5" t="n">
        <f aca="false">E6806-C6806</f>
        <v>24</v>
      </c>
      <c r="G6806" s="0" t="s">
        <v>10938</v>
      </c>
      <c r="H6806" s="0" t="s">
        <v>10939</v>
      </c>
      <c r="I6806" s="0" t="s">
        <v>51</v>
      </c>
      <c r="J6806" s="0" t="s">
        <v>10940</v>
      </c>
      <c r="K6806" s="0" t="s">
        <v>10941</v>
      </c>
      <c r="L6806" s="0" t="s">
        <v>10942</v>
      </c>
      <c r="M6806" s="0" t="s">
        <v>10943</v>
      </c>
      <c r="N6806" s="0" t="s">
        <v>41</v>
      </c>
      <c r="O6806" s="0" t="s">
        <v>25</v>
      </c>
    </row>
    <row r="6807" customFormat="false" ht="12.8" hidden="false" customHeight="false" outlineLevel="0" collapsed="false">
      <c r="A6807" s="0" t="n">
        <v>1115</v>
      </c>
      <c r="B6807" s="3" t="s">
        <v>405</v>
      </c>
      <c r="C6807" s="4" t="n">
        <f aca="false">DATEVALUE(B6807)</f>
        <v>45560</v>
      </c>
      <c r="D6807" s="3" t="s">
        <v>9217</v>
      </c>
      <c r="E6807" s="4" t="n">
        <f aca="false">DATEVALUE(D6807)</f>
        <v>45585</v>
      </c>
      <c r="F6807" s="5" t="n">
        <f aca="false">E6807-C6807</f>
        <v>25</v>
      </c>
      <c r="G6807" s="0" t="s">
        <v>2823</v>
      </c>
      <c r="H6807" s="0" t="s">
        <v>2824</v>
      </c>
      <c r="I6807" s="0" t="s">
        <v>74</v>
      </c>
      <c r="J6807" s="0" t="s">
        <v>2825</v>
      </c>
      <c r="K6807" s="0" t="s">
        <v>10944</v>
      </c>
      <c r="L6807" s="0" t="s">
        <v>10945</v>
      </c>
      <c r="M6807" s="0" t="s">
        <v>2828</v>
      </c>
      <c r="N6807" s="0" t="s">
        <v>79</v>
      </c>
      <c r="O6807" s="0" t="s">
        <v>25</v>
      </c>
    </row>
    <row r="6808" customFormat="false" ht="12.8" hidden="false" customHeight="false" outlineLevel="0" collapsed="false">
      <c r="A6808" s="0" t="n">
        <v>1197</v>
      </c>
      <c r="B6808" s="3" t="s">
        <v>405</v>
      </c>
      <c r="C6808" s="4" t="n">
        <f aca="false">DATEVALUE(B6808)</f>
        <v>45560</v>
      </c>
      <c r="D6808" s="3" t="s">
        <v>9217</v>
      </c>
      <c r="E6808" s="4" t="n">
        <f aca="false">DATEVALUE(D6808)</f>
        <v>45585</v>
      </c>
      <c r="F6808" s="5" t="n">
        <f aca="false">E6808-C6808</f>
        <v>25</v>
      </c>
      <c r="G6808" s="0" t="s">
        <v>5602</v>
      </c>
      <c r="H6808" s="0" t="s">
        <v>50</v>
      </c>
      <c r="I6808" s="0" t="s">
        <v>5603</v>
      </c>
      <c r="J6808" s="0" t="s">
        <v>5604</v>
      </c>
      <c r="K6808" s="0" t="s">
        <v>10784</v>
      </c>
      <c r="L6808" s="0" t="s">
        <v>10946</v>
      </c>
      <c r="M6808" s="0" t="s">
        <v>5607</v>
      </c>
      <c r="N6808" s="0" t="s">
        <v>5608</v>
      </c>
      <c r="O6808" s="0" t="s">
        <v>25</v>
      </c>
    </row>
    <row r="6809" customFormat="false" ht="12.8" hidden="false" customHeight="false" outlineLevel="0" collapsed="false">
      <c r="A6809" s="0" t="n">
        <v>1221</v>
      </c>
      <c r="B6809" s="3" t="s">
        <v>405</v>
      </c>
      <c r="C6809" s="4" t="n">
        <f aca="false">DATEVALUE(B6809)</f>
        <v>45560</v>
      </c>
      <c r="D6809" s="3" t="s">
        <v>9217</v>
      </c>
      <c r="E6809" s="4" t="n">
        <f aca="false">DATEVALUE(D6809)</f>
        <v>45585</v>
      </c>
      <c r="F6809" s="5" t="n">
        <f aca="false">E6809-C6809</f>
        <v>25</v>
      </c>
      <c r="G6809" s="0" t="s">
        <v>64</v>
      </c>
      <c r="H6809" s="0" t="s">
        <v>65</v>
      </c>
      <c r="I6809" s="0" t="s">
        <v>173</v>
      </c>
      <c r="J6809" s="0" t="s">
        <v>67</v>
      </c>
      <c r="K6809" s="0" t="s">
        <v>10947</v>
      </c>
      <c r="L6809" s="0" t="s">
        <v>10948</v>
      </c>
      <c r="M6809" s="0" t="s">
        <v>70</v>
      </c>
      <c r="N6809" s="0" t="s">
        <v>71</v>
      </c>
      <c r="O6809" s="0" t="s">
        <v>25</v>
      </c>
    </row>
    <row r="6810" customFormat="false" ht="12.8" hidden="false" customHeight="false" outlineLevel="0" collapsed="false">
      <c r="A6810" s="0" t="n">
        <v>1221</v>
      </c>
      <c r="B6810" s="3" t="s">
        <v>405</v>
      </c>
      <c r="C6810" s="4" t="n">
        <f aca="false">DATEVALUE(B6810)</f>
        <v>45560</v>
      </c>
      <c r="D6810" s="3" t="s">
        <v>9217</v>
      </c>
      <c r="E6810" s="4" t="n">
        <f aca="false">DATEVALUE(D6810)</f>
        <v>45585</v>
      </c>
      <c r="F6810" s="5" t="n">
        <f aca="false">E6810-C6810</f>
        <v>25</v>
      </c>
      <c r="G6810" s="0" t="s">
        <v>64</v>
      </c>
      <c r="H6810" s="0" t="s">
        <v>65</v>
      </c>
      <c r="I6810" s="0" t="s">
        <v>66</v>
      </c>
      <c r="J6810" s="0" t="s">
        <v>67</v>
      </c>
      <c r="K6810" s="0" t="s">
        <v>10949</v>
      </c>
      <c r="L6810" s="0" t="s">
        <v>10950</v>
      </c>
      <c r="M6810" s="0" t="s">
        <v>70</v>
      </c>
      <c r="N6810" s="0" t="s">
        <v>71</v>
      </c>
      <c r="O6810" s="0" t="s">
        <v>25</v>
      </c>
    </row>
    <row r="6811" customFormat="false" ht="12.8" hidden="false" customHeight="false" outlineLevel="0" collapsed="false">
      <c r="A6811" s="0" t="n">
        <v>1232</v>
      </c>
      <c r="B6811" s="3" t="s">
        <v>405</v>
      </c>
      <c r="C6811" s="4" t="n">
        <f aca="false">DATEVALUE(B6811)</f>
        <v>45560</v>
      </c>
      <c r="D6811" s="3" t="s">
        <v>9217</v>
      </c>
      <c r="E6811" s="4" t="n">
        <f aca="false">DATEVALUE(D6811)</f>
        <v>45585</v>
      </c>
      <c r="F6811" s="5" t="n">
        <f aca="false">E6811-C6811</f>
        <v>25</v>
      </c>
      <c r="G6811" s="0" t="s">
        <v>3269</v>
      </c>
      <c r="H6811" s="0" t="s">
        <v>1548</v>
      </c>
      <c r="I6811" s="0" t="s">
        <v>19</v>
      </c>
      <c r="J6811" s="0" t="s">
        <v>3270</v>
      </c>
      <c r="K6811" s="0" t="s">
        <v>10951</v>
      </c>
      <c r="L6811" s="0" t="s">
        <v>10952</v>
      </c>
      <c r="M6811" s="0" t="s">
        <v>3273</v>
      </c>
      <c r="N6811" s="0" t="s">
        <v>24</v>
      </c>
      <c r="O6811" s="0" t="s">
        <v>25</v>
      </c>
    </row>
    <row r="6812" customFormat="false" ht="12.8" hidden="false" customHeight="false" outlineLevel="0" collapsed="false">
      <c r="A6812" s="0" t="n">
        <v>1263</v>
      </c>
      <c r="B6812" s="3" t="s">
        <v>405</v>
      </c>
      <c r="C6812" s="4" t="n">
        <f aca="false">DATEVALUE(B6812)</f>
        <v>45560</v>
      </c>
      <c r="D6812" s="3" t="s">
        <v>9217</v>
      </c>
      <c r="E6812" s="4" t="n">
        <f aca="false">DATEVALUE(D6812)</f>
        <v>45585</v>
      </c>
      <c r="F6812" s="5" t="n">
        <f aca="false">E6812-C6812</f>
        <v>25</v>
      </c>
      <c r="G6812" s="0" t="s">
        <v>8895</v>
      </c>
      <c r="H6812" s="0" t="s">
        <v>117</v>
      </c>
      <c r="I6812" s="0" t="s">
        <v>89</v>
      </c>
      <c r="J6812" s="0" t="s">
        <v>8896</v>
      </c>
      <c r="K6812" s="0" t="s">
        <v>10953</v>
      </c>
      <c r="L6812" s="0" t="s">
        <v>10954</v>
      </c>
      <c r="M6812" s="0" t="s">
        <v>8899</v>
      </c>
      <c r="N6812" s="0" t="s">
        <v>86</v>
      </c>
      <c r="O6812" s="0" t="s">
        <v>25</v>
      </c>
    </row>
    <row r="6813" customFormat="false" ht="12.8" hidden="false" customHeight="false" outlineLevel="0" collapsed="false">
      <c r="A6813" s="0" t="n">
        <v>1288</v>
      </c>
      <c r="B6813" s="3" t="s">
        <v>405</v>
      </c>
      <c r="C6813" s="4" t="n">
        <f aca="false">DATEVALUE(B6813)</f>
        <v>45560</v>
      </c>
      <c r="D6813" s="3" t="s">
        <v>9217</v>
      </c>
      <c r="E6813" s="4" t="n">
        <f aca="false">DATEVALUE(D6813)</f>
        <v>45585</v>
      </c>
      <c r="F6813" s="5" t="n">
        <f aca="false">E6813-C6813</f>
        <v>25</v>
      </c>
      <c r="G6813" s="0" t="s">
        <v>619</v>
      </c>
      <c r="H6813" s="0" t="s">
        <v>620</v>
      </c>
      <c r="I6813" s="0" t="s">
        <v>44</v>
      </c>
      <c r="J6813" s="0" t="s">
        <v>45</v>
      </c>
      <c r="K6813" s="0" t="s">
        <v>2742</v>
      </c>
      <c r="L6813" s="0" t="s">
        <v>10955</v>
      </c>
      <c r="M6813" s="0" t="s">
        <v>48</v>
      </c>
      <c r="N6813" s="0" t="s">
        <v>41</v>
      </c>
      <c r="O6813" s="0" t="s">
        <v>25</v>
      </c>
    </row>
    <row r="6814" customFormat="false" ht="12.8" hidden="false" customHeight="false" outlineLevel="0" collapsed="false">
      <c r="A6814" s="0" t="n">
        <v>1296</v>
      </c>
      <c r="B6814" s="3" t="s">
        <v>405</v>
      </c>
      <c r="C6814" s="4" t="n">
        <f aca="false">DATEVALUE(B6814)</f>
        <v>45560</v>
      </c>
      <c r="D6814" s="3" t="s">
        <v>9217</v>
      </c>
      <c r="E6814" s="4" t="n">
        <f aca="false">DATEVALUE(D6814)</f>
        <v>45585</v>
      </c>
      <c r="F6814" s="5" t="n">
        <f aca="false">E6814-C6814</f>
        <v>25</v>
      </c>
      <c r="G6814" s="0" t="s">
        <v>613</v>
      </c>
      <c r="H6814" s="0" t="s">
        <v>614</v>
      </c>
      <c r="I6814" s="0" t="s">
        <v>36</v>
      </c>
      <c r="J6814" s="0" t="s">
        <v>615</v>
      </c>
      <c r="K6814" s="0" t="s">
        <v>616</v>
      </c>
      <c r="L6814" s="0" t="s">
        <v>10956</v>
      </c>
      <c r="M6814" s="0" t="s">
        <v>618</v>
      </c>
      <c r="N6814" s="0" t="s">
        <v>123</v>
      </c>
      <c r="O6814" s="0" t="s">
        <v>63</v>
      </c>
    </row>
    <row r="6815" customFormat="false" ht="12.8" hidden="false" customHeight="false" outlineLevel="0" collapsed="false">
      <c r="A6815" s="0" t="n">
        <v>1296</v>
      </c>
      <c r="B6815" s="3" t="s">
        <v>405</v>
      </c>
      <c r="C6815" s="4" t="n">
        <f aca="false">DATEVALUE(B6815)</f>
        <v>45560</v>
      </c>
      <c r="D6815" s="3" t="s">
        <v>9217</v>
      </c>
      <c r="E6815" s="4" t="n">
        <f aca="false">DATEVALUE(D6815)</f>
        <v>45585</v>
      </c>
      <c r="F6815" s="5" t="n">
        <f aca="false">E6815-C6815</f>
        <v>25</v>
      </c>
      <c r="G6815" s="0" t="s">
        <v>878</v>
      </c>
      <c r="H6815" s="0" t="s">
        <v>744</v>
      </c>
      <c r="I6815" s="0" t="s">
        <v>36</v>
      </c>
      <c r="J6815" s="0" t="s">
        <v>879</v>
      </c>
      <c r="K6815" s="0" t="s">
        <v>10868</v>
      </c>
      <c r="L6815" s="0" t="s">
        <v>10957</v>
      </c>
      <c r="M6815" s="0" t="s">
        <v>684</v>
      </c>
      <c r="N6815" s="0" t="s">
        <v>123</v>
      </c>
      <c r="O6815" s="0" t="s">
        <v>63</v>
      </c>
    </row>
    <row r="6816" customFormat="false" ht="12.8" hidden="false" customHeight="false" outlineLevel="0" collapsed="false">
      <c r="A6816" s="0" t="n">
        <v>1351</v>
      </c>
      <c r="B6816" s="3" t="s">
        <v>405</v>
      </c>
      <c r="C6816" s="4" t="n">
        <f aca="false">DATEVALUE(B6816)</f>
        <v>45560</v>
      </c>
      <c r="D6816" s="3" t="s">
        <v>9217</v>
      </c>
      <c r="E6816" s="4" t="n">
        <f aca="false">DATEVALUE(D6816)</f>
        <v>45585</v>
      </c>
      <c r="F6816" s="5" t="n">
        <f aca="false">E6816-C6816</f>
        <v>25</v>
      </c>
      <c r="G6816" s="0" t="s">
        <v>2842</v>
      </c>
      <c r="H6816" s="0" t="s">
        <v>2843</v>
      </c>
      <c r="I6816" s="0" t="s">
        <v>157</v>
      </c>
      <c r="J6816" s="0" t="s">
        <v>2844</v>
      </c>
      <c r="K6816" s="0" t="s">
        <v>10958</v>
      </c>
      <c r="L6816" s="0" t="s">
        <v>10959</v>
      </c>
      <c r="M6816" s="0" t="s">
        <v>2847</v>
      </c>
      <c r="N6816" s="0" t="s">
        <v>162</v>
      </c>
      <c r="O6816" s="0" t="s">
        <v>63</v>
      </c>
    </row>
    <row r="6817" customFormat="false" ht="12.8" hidden="false" customHeight="false" outlineLevel="0" collapsed="false">
      <c r="A6817" s="0" t="n">
        <v>1377</v>
      </c>
      <c r="B6817" s="3" t="s">
        <v>405</v>
      </c>
      <c r="C6817" s="4" t="n">
        <f aca="false">DATEVALUE(B6817)</f>
        <v>45560</v>
      </c>
      <c r="D6817" s="3" t="s">
        <v>9217</v>
      </c>
      <c r="E6817" s="4" t="n">
        <f aca="false">DATEVALUE(D6817)</f>
        <v>45585</v>
      </c>
      <c r="F6817" s="5" t="n">
        <f aca="false">E6817-C6817</f>
        <v>25</v>
      </c>
      <c r="G6817" s="0" t="s">
        <v>17</v>
      </c>
      <c r="H6817" s="0" t="s">
        <v>18</v>
      </c>
      <c r="I6817" s="0" t="s">
        <v>19</v>
      </c>
      <c r="J6817" s="0" t="s">
        <v>20</v>
      </c>
      <c r="K6817" s="0" t="s">
        <v>10960</v>
      </c>
      <c r="L6817" s="0" t="s">
        <v>10961</v>
      </c>
      <c r="M6817" s="0" t="s">
        <v>23</v>
      </c>
      <c r="N6817" s="0" t="s">
        <v>24</v>
      </c>
      <c r="O6817" s="0" t="s">
        <v>25</v>
      </c>
    </row>
    <row r="6818" customFormat="false" ht="12.8" hidden="false" customHeight="false" outlineLevel="0" collapsed="false">
      <c r="A6818" s="0" t="n">
        <v>1398</v>
      </c>
      <c r="B6818" s="3" t="s">
        <v>405</v>
      </c>
      <c r="C6818" s="4" t="n">
        <f aca="false">DATEVALUE(B6818)</f>
        <v>45560</v>
      </c>
      <c r="D6818" s="3" t="s">
        <v>9217</v>
      </c>
      <c r="E6818" s="4" t="n">
        <f aca="false">DATEVALUE(D6818)</f>
        <v>45585</v>
      </c>
      <c r="F6818" s="5" t="n">
        <f aca="false">E6818-C6818</f>
        <v>25</v>
      </c>
      <c r="G6818" s="0" t="s">
        <v>126</v>
      </c>
      <c r="H6818" s="0" t="s">
        <v>127</v>
      </c>
      <c r="I6818" s="0" t="s">
        <v>51</v>
      </c>
      <c r="J6818" s="0" t="s">
        <v>128</v>
      </c>
      <c r="K6818" s="0" t="s">
        <v>637</v>
      </c>
      <c r="L6818" s="0" t="s">
        <v>10962</v>
      </c>
      <c r="M6818" s="0" t="s">
        <v>100</v>
      </c>
      <c r="N6818" s="0" t="s">
        <v>56</v>
      </c>
      <c r="O6818" s="0" t="s">
        <v>25</v>
      </c>
    </row>
    <row r="6819" customFormat="false" ht="12.8" hidden="false" customHeight="false" outlineLevel="0" collapsed="false">
      <c r="A6819" s="0" t="n">
        <v>1404</v>
      </c>
      <c r="B6819" s="3" t="s">
        <v>405</v>
      </c>
      <c r="C6819" s="4" t="n">
        <f aca="false">DATEVALUE(B6819)</f>
        <v>45560</v>
      </c>
      <c r="D6819" s="3" t="s">
        <v>9217</v>
      </c>
      <c r="E6819" s="4" t="n">
        <f aca="false">DATEVALUE(D6819)</f>
        <v>45585</v>
      </c>
      <c r="F6819" s="5" t="n">
        <f aca="false">E6819-C6819</f>
        <v>25</v>
      </c>
      <c r="G6819" s="0" t="s">
        <v>57</v>
      </c>
      <c r="H6819" s="0" t="s">
        <v>58</v>
      </c>
      <c r="I6819" s="0" t="s">
        <v>28</v>
      </c>
      <c r="J6819" s="0" t="s">
        <v>59</v>
      </c>
      <c r="K6819" s="0" t="s">
        <v>6395</v>
      </c>
      <c r="L6819" s="0" t="s">
        <v>10963</v>
      </c>
      <c r="M6819" s="0" t="s">
        <v>62</v>
      </c>
      <c r="N6819" s="0" t="s">
        <v>33</v>
      </c>
      <c r="O6819" s="0" t="s">
        <v>63</v>
      </c>
    </row>
    <row r="6820" customFormat="false" ht="12.8" hidden="false" customHeight="false" outlineLevel="0" collapsed="false">
      <c r="A6820" s="0" t="n">
        <v>1407</v>
      </c>
      <c r="B6820" s="3" t="s">
        <v>405</v>
      </c>
      <c r="C6820" s="4" t="n">
        <f aca="false">DATEVALUE(B6820)</f>
        <v>45560</v>
      </c>
      <c r="D6820" s="3" t="s">
        <v>9217</v>
      </c>
      <c r="E6820" s="4" t="n">
        <f aca="false">DATEVALUE(D6820)</f>
        <v>45585</v>
      </c>
      <c r="F6820" s="5" t="n">
        <f aca="false">E6820-C6820</f>
        <v>25</v>
      </c>
      <c r="G6820" s="0" t="s">
        <v>2806</v>
      </c>
      <c r="H6820" s="0" t="s">
        <v>2807</v>
      </c>
      <c r="I6820" s="0" t="s">
        <v>74</v>
      </c>
      <c r="J6820" s="0" t="s">
        <v>2808</v>
      </c>
      <c r="K6820" s="0" t="s">
        <v>10964</v>
      </c>
      <c r="L6820" s="0" t="s">
        <v>10965</v>
      </c>
      <c r="M6820" s="0" t="s">
        <v>2811</v>
      </c>
      <c r="N6820" s="0" t="s">
        <v>79</v>
      </c>
      <c r="O6820" s="0" t="s">
        <v>63</v>
      </c>
    </row>
    <row r="6821" customFormat="false" ht="12.8" hidden="false" customHeight="false" outlineLevel="0" collapsed="false">
      <c r="A6821" s="0" t="n">
        <v>1428</v>
      </c>
      <c r="B6821" s="3" t="s">
        <v>405</v>
      </c>
      <c r="C6821" s="4" t="n">
        <f aca="false">DATEVALUE(B6821)</f>
        <v>45560</v>
      </c>
      <c r="D6821" s="3" t="s">
        <v>9217</v>
      </c>
      <c r="E6821" s="4" t="n">
        <f aca="false">DATEVALUE(D6821)</f>
        <v>45585</v>
      </c>
      <c r="F6821" s="5" t="n">
        <f aca="false">E6821-C6821</f>
        <v>25</v>
      </c>
      <c r="G6821" s="0" t="s">
        <v>80</v>
      </c>
      <c r="H6821" s="0" t="s">
        <v>81</v>
      </c>
      <c r="I6821" s="0" t="s">
        <v>36</v>
      </c>
      <c r="J6821" s="0" t="s">
        <v>82</v>
      </c>
      <c r="K6821" s="0" t="s">
        <v>10267</v>
      </c>
      <c r="L6821" s="0" t="s">
        <v>10966</v>
      </c>
      <c r="M6821" s="0" t="s">
        <v>85</v>
      </c>
      <c r="N6821" s="0" t="s">
        <v>86</v>
      </c>
      <c r="O6821" s="0" t="s">
        <v>25</v>
      </c>
    </row>
    <row r="6822" customFormat="false" ht="12.8" hidden="false" customHeight="false" outlineLevel="0" collapsed="false">
      <c r="A6822" s="0" t="n">
        <v>1450</v>
      </c>
      <c r="B6822" s="3" t="s">
        <v>405</v>
      </c>
      <c r="C6822" s="4" t="n">
        <f aca="false">DATEVALUE(B6822)</f>
        <v>45560</v>
      </c>
      <c r="D6822" s="3" t="s">
        <v>9217</v>
      </c>
      <c r="E6822" s="4" t="n">
        <f aca="false">DATEVALUE(D6822)</f>
        <v>45585</v>
      </c>
      <c r="F6822" s="5" t="n">
        <f aca="false">E6822-C6822</f>
        <v>25</v>
      </c>
      <c r="G6822" s="0" t="s">
        <v>34</v>
      </c>
      <c r="H6822" s="0" t="s">
        <v>35</v>
      </c>
      <c r="I6822" s="0" t="s">
        <v>36</v>
      </c>
      <c r="J6822" s="0" t="s">
        <v>37</v>
      </c>
      <c r="K6822" s="0" t="s">
        <v>10879</v>
      </c>
      <c r="L6822" s="0" t="s">
        <v>10967</v>
      </c>
      <c r="M6822" s="0" t="s">
        <v>40</v>
      </c>
      <c r="N6822" s="0" t="s">
        <v>41</v>
      </c>
      <c r="O6822" s="0" t="s">
        <v>25</v>
      </c>
    </row>
    <row r="6823" customFormat="false" ht="12.8" hidden="false" customHeight="false" outlineLevel="0" collapsed="false">
      <c r="A6823" s="0" t="n">
        <v>1454</v>
      </c>
      <c r="B6823" s="3" t="s">
        <v>405</v>
      </c>
      <c r="C6823" s="4" t="n">
        <f aca="false">DATEVALUE(B6823)</f>
        <v>45560</v>
      </c>
      <c r="D6823" s="3" t="s">
        <v>9217</v>
      </c>
      <c r="E6823" s="4" t="n">
        <f aca="false">DATEVALUE(D6823)</f>
        <v>45585</v>
      </c>
      <c r="F6823" s="5" t="n">
        <f aca="false">E6823-C6823</f>
        <v>25</v>
      </c>
      <c r="G6823" s="0" t="s">
        <v>94</v>
      </c>
      <c r="H6823" s="0" t="s">
        <v>95</v>
      </c>
      <c r="I6823" s="0" t="s">
        <v>96</v>
      </c>
      <c r="J6823" s="0" t="s">
        <v>97</v>
      </c>
      <c r="K6823" s="0" t="s">
        <v>10599</v>
      </c>
      <c r="L6823" s="0" t="s">
        <v>10968</v>
      </c>
      <c r="M6823" s="0" t="s">
        <v>100</v>
      </c>
      <c r="N6823" s="0" t="s">
        <v>101</v>
      </c>
      <c r="O6823" s="0" t="s">
        <v>63</v>
      </c>
    </row>
    <row r="6824" customFormat="false" ht="12.8" hidden="false" customHeight="false" outlineLevel="0" collapsed="false">
      <c r="A6824" s="0" t="n">
        <v>1481</v>
      </c>
      <c r="B6824" s="3" t="s">
        <v>405</v>
      </c>
      <c r="C6824" s="4" t="n">
        <f aca="false">DATEVALUE(B6824)</f>
        <v>45560</v>
      </c>
      <c r="D6824" s="3" t="s">
        <v>9217</v>
      </c>
      <c r="E6824" s="4" t="n">
        <f aca="false">DATEVALUE(D6824)</f>
        <v>45585</v>
      </c>
      <c r="F6824" s="5" t="n">
        <f aca="false">E6824-C6824</f>
        <v>25</v>
      </c>
      <c r="G6824" s="0" t="s">
        <v>102</v>
      </c>
      <c r="H6824" s="0" t="s">
        <v>103</v>
      </c>
      <c r="I6824" s="0" t="s">
        <v>104</v>
      </c>
      <c r="J6824" s="0" t="s">
        <v>105</v>
      </c>
      <c r="K6824" s="0" t="s">
        <v>10969</v>
      </c>
      <c r="L6824" s="0" t="s">
        <v>10970</v>
      </c>
      <c r="M6824" s="0" t="s">
        <v>108</v>
      </c>
      <c r="N6824" s="0" t="s">
        <v>109</v>
      </c>
      <c r="O6824" s="0" t="s">
        <v>63</v>
      </c>
    </row>
    <row r="6825" customFormat="false" ht="12.8" hidden="false" customHeight="false" outlineLevel="0" collapsed="false">
      <c r="A6825" s="0" t="n">
        <v>1606</v>
      </c>
      <c r="B6825" s="3" t="s">
        <v>405</v>
      </c>
      <c r="C6825" s="4" t="n">
        <f aca="false">DATEVALUE(B6825)</f>
        <v>45560</v>
      </c>
      <c r="D6825" s="3" t="s">
        <v>9217</v>
      </c>
      <c r="E6825" s="4" t="n">
        <f aca="false">DATEVALUE(D6825)</f>
        <v>45585</v>
      </c>
      <c r="F6825" s="5" t="n">
        <f aca="false">E6825-C6825</f>
        <v>25</v>
      </c>
      <c r="G6825" s="0" t="s">
        <v>1280</v>
      </c>
      <c r="H6825" s="0" t="s">
        <v>172</v>
      </c>
      <c r="I6825" s="0" t="s">
        <v>28</v>
      </c>
      <c r="J6825" s="0" t="s">
        <v>1281</v>
      </c>
      <c r="K6825" s="0" t="s">
        <v>10971</v>
      </c>
      <c r="L6825" s="0" t="s">
        <v>10972</v>
      </c>
      <c r="M6825" s="0" t="s">
        <v>1284</v>
      </c>
      <c r="N6825" s="0" t="s">
        <v>33</v>
      </c>
      <c r="O6825" s="0" t="s">
        <v>63</v>
      </c>
    </row>
    <row r="6826" customFormat="false" ht="12.8" hidden="false" customHeight="false" outlineLevel="0" collapsed="false">
      <c r="A6826" s="0" t="n">
        <v>1612</v>
      </c>
      <c r="B6826" s="3" t="s">
        <v>405</v>
      </c>
      <c r="C6826" s="4" t="n">
        <f aca="false">DATEVALUE(B6826)</f>
        <v>45560</v>
      </c>
      <c r="D6826" s="3" t="s">
        <v>9217</v>
      </c>
      <c r="E6826" s="4" t="n">
        <f aca="false">DATEVALUE(D6826)</f>
        <v>45585</v>
      </c>
      <c r="F6826" s="5" t="n">
        <f aca="false">E6826-C6826</f>
        <v>25</v>
      </c>
      <c r="G6826" s="0" t="s">
        <v>4235</v>
      </c>
      <c r="H6826" s="0" t="s">
        <v>4236</v>
      </c>
      <c r="I6826" s="0" t="s">
        <v>149</v>
      </c>
      <c r="J6826" s="0" t="s">
        <v>4237</v>
      </c>
      <c r="K6826" s="0" t="s">
        <v>10885</v>
      </c>
      <c r="L6826" s="0" t="s">
        <v>10973</v>
      </c>
      <c r="M6826" s="0" t="s">
        <v>2024</v>
      </c>
      <c r="N6826" s="0" t="s">
        <v>154</v>
      </c>
      <c r="O6826" s="0" t="s">
        <v>25</v>
      </c>
    </row>
    <row r="6827" customFormat="false" ht="12.8" hidden="false" customHeight="false" outlineLevel="0" collapsed="false">
      <c r="A6827" s="0" t="n">
        <v>1613</v>
      </c>
      <c r="B6827" s="3" t="s">
        <v>405</v>
      </c>
      <c r="C6827" s="4" t="n">
        <f aca="false">DATEVALUE(B6827)</f>
        <v>45560</v>
      </c>
      <c r="D6827" s="3" t="s">
        <v>9217</v>
      </c>
      <c r="E6827" s="4" t="n">
        <f aca="false">DATEVALUE(D6827)</f>
        <v>45585</v>
      </c>
      <c r="F6827" s="5" t="n">
        <f aca="false">E6827-C6827</f>
        <v>25</v>
      </c>
      <c r="G6827" s="0" t="s">
        <v>2903</v>
      </c>
      <c r="H6827" s="0" t="s">
        <v>2904</v>
      </c>
      <c r="I6827" s="0" t="s">
        <v>625</v>
      </c>
      <c r="J6827" s="0" t="s">
        <v>2905</v>
      </c>
      <c r="K6827" s="0" t="s">
        <v>2906</v>
      </c>
      <c r="L6827" s="0" t="s">
        <v>10974</v>
      </c>
      <c r="M6827" s="0" t="s">
        <v>55</v>
      </c>
      <c r="N6827" s="0" t="s">
        <v>630</v>
      </c>
      <c r="O6827" s="0" t="s">
        <v>25</v>
      </c>
    </row>
    <row r="6828" customFormat="false" ht="12.8" hidden="false" customHeight="false" outlineLevel="0" collapsed="false">
      <c r="A6828" s="0" t="n">
        <v>1624</v>
      </c>
      <c r="B6828" s="3" t="s">
        <v>405</v>
      </c>
      <c r="C6828" s="4" t="n">
        <f aca="false">DATEVALUE(B6828)</f>
        <v>45560</v>
      </c>
      <c r="D6828" s="3" t="s">
        <v>9217</v>
      </c>
      <c r="E6828" s="4" t="n">
        <f aca="false">DATEVALUE(D6828)</f>
        <v>45585</v>
      </c>
      <c r="F6828" s="5" t="n">
        <f aca="false">E6828-C6828</f>
        <v>25</v>
      </c>
      <c r="G6828" s="0" t="s">
        <v>87</v>
      </c>
      <c r="H6828" s="0" t="s">
        <v>88</v>
      </c>
      <c r="I6828" s="0" t="s">
        <v>89</v>
      </c>
      <c r="J6828" s="0" t="s">
        <v>90</v>
      </c>
      <c r="K6828" s="0" t="s">
        <v>10975</v>
      </c>
      <c r="L6828" s="0" t="s">
        <v>10976</v>
      </c>
      <c r="M6828" s="0" t="s">
        <v>93</v>
      </c>
      <c r="N6828" s="0" t="s">
        <v>86</v>
      </c>
      <c r="O6828" s="0" t="s">
        <v>25</v>
      </c>
    </row>
    <row r="6829" customFormat="false" ht="12.8" hidden="false" customHeight="false" outlineLevel="0" collapsed="false">
      <c r="A6829" s="0" t="n">
        <v>1634</v>
      </c>
      <c r="B6829" s="3" t="s">
        <v>405</v>
      </c>
      <c r="C6829" s="4" t="n">
        <f aca="false">DATEVALUE(B6829)</f>
        <v>45560</v>
      </c>
      <c r="D6829" s="3" t="s">
        <v>9217</v>
      </c>
      <c r="E6829" s="4" t="n">
        <f aca="false">DATEVALUE(D6829)</f>
        <v>45585</v>
      </c>
      <c r="F6829" s="5" t="n">
        <f aca="false">E6829-C6829</f>
        <v>25</v>
      </c>
      <c r="G6829" s="0" t="s">
        <v>10810</v>
      </c>
      <c r="H6829" s="0" t="s">
        <v>10811</v>
      </c>
      <c r="I6829" s="0" t="s">
        <v>89</v>
      </c>
      <c r="J6829" s="0" t="s">
        <v>10812</v>
      </c>
      <c r="K6829" s="0" t="s">
        <v>10977</v>
      </c>
      <c r="L6829" s="0" t="s">
        <v>10978</v>
      </c>
      <c r="M6829" s="0" t="s">
        <v>10815</v>
      </c>
      <c r="N6829" s="0" t="s">
        <v>86</v>
      </c>
      <c r="O6829" s="0" t="s">
        <v>25</v>
      </c>
    </row>
    <row r="6830" customFormat="false" ht="12.8" hidden="false" customHeight="false" outlineLevel="0" collapsed="false">
      <c r="A6830" s="0" t="n">
        <v>1659</v>
      </c>
      <c r="B6830" s="3" t="s">
        <v>405</v>
      </c>
      <c r="C6830" s="4" t="n">
        <f aca="false">DATEVALUE(B6830)</f>
        <v>45560</v>
      </c>
      <c r="D6830" s="3" t="s">
        <v>9217</v>
      </c>
      <c r="E6830" s="4" t="n">
        <f aca="false">DATEVALUE(D6830)</f>
        <v>45585</v>
      </c>
      <c r="F6830" s="5" t="n">
        <f aca="false">E6830-C6830</f>
        <v>25</v>
      </c>
      <c r="G6830" s="0" t="s">
        <v>8181</v>
      </c>
      <c r="H6830" s="0" t="s">
        <v>4103</v>
      </c>
      <c r="I6830" s="0" t="s">
        <v>5603</v>
      </c>
      <c r="J6830" s="0" t="s">
        <v>8182</v>
      </c>
      <c r="K6830" s="0" t="s">
        <v>10979</v>
      </c>
      <c r="L6830" s="0" t="s">
        <v>10980</v>
      </c>
      <c r="M6830" s="0" t="s">
        <v>8185</v>
      </c>
      <c r="N6830" s="0" t="s">
        <v>5608</v>
      </c>
      <c r="O6830" s="0" t="s">
        <v>63</v>
      </c>
    </row>
    <row r="6831" customFormat="false" ht="12.8" hidden="false" customHeight="false" outlineLevel="0" collapsed="false">
      <c r="A6831" s="0" t="n">
        <v>1659</v>
      </c>
      <c r="B6831" s="3" t="s">
        <v>405</v>
      </c>
      <c r="C6831" s="4" t="n">
        <f aca="false">DATEVALUE(B6831)</f>
        <v>45560</v>
      </c>
      <c r="D6831" s="3" t="s">
        <v>9217</v>
      </c>
      <c r="E6831" s="4" t="n">
        <f aca="false">DATEVALUE(D6831)</f>
        <v>45585</v>
      </c>
      <c r="F6831" s="5" t="n">
        <f aca="false">E6831-C6831</f>
        <v>25</v>
      </c>
      <c r="G6831" s="0" t="s">
        <v>10933</v>
      </c>
      <c r="H6831" s="0" t="s">
        <v>578</v>
      </c>
      <c r="I6831" s="0" t="s">
        <v>5603</v>
      </c>
      <c r="J6831" s="0" t="s">
        <v>10934</v>
      </c>
      <c r="K6831" s="0" t="s">
        <v>10981</v>
      </c>
      <c r="L6831" s="0" t="s">
        <v>10982</v>
      </c>
      <c r="M6831" s="0" t="s">
        <v>10937</v>
      </c>
      <c r="N6831" s="0" t="s">
        <v>5608</v>
      </c>
      <c r="O6831" s="0" t="s">
        <v>63</v>
      </c>
    </row>
    <row r="6832" customFormat="false" ht="12.8" hidden="false" customHeight="false" outlineLevel="0" collapsed="false">
      <c r="A6832" s="0" t="n">
        <v>1145</v>
      </c>
      <c r="B6832" s="3" t="s">
        <v>405</v>
      </c>
      <c r="C6832" s="4" t="n">
        <f aca="false">DATEVALUE(B6832)</f>
        <v>45560</v>
      </c>
      <c r="D6832" s="3" t="s">
        <v>9617</v>
      </c>
      <c r="E6832" s="4" t="n">
        <f aca="false">DATEVALUE(D6832)</f>
        <v>45586</v>
      </c>
      <c r="F6832" s="5" t="n">
        <f aca="false">E6832-C6832</f>
        <v>26</v>
      </c>
      <c r="G6832" s="0" t="s">
        <v>8895</v>
      </c>
      <c r="H6832" s="0" t="s">
        <v>117</v>
      </c>
      <c r="I6832" s="0" t="s">
        <v>89</v>
      </c>
      <c r="J6832" s="0" t="s">
        <v>8896</v>
      </c>
      <c r="K6832" s="0" t="s">
        <v>10983</v>
      </c>
      <c r="L6832" s="0" t="s">
        <v>10984</v>
      </c>
      <c r="M6832" s="0" t="s">
        <v>8899</v>
      </c>
      <c r="N6832" s="0" t="s">
        <v>86</v>
      </c>
      <c r="O6832" s="0" t="s">
        <v>25</v>
      </c>
    </row>
    <row r="6833" customFormat="false" ht="12.8" hidden="false" customHeight="false" outlineLevel="0" collapsed="false">
      <c r="A6833" s="0" t="n">
        <v>1188</v>
      </c>
      <c r="B6833" s="3" t="s">
        <v>405</v>
      </c>
      <c r="C6833" s="4" t="n">
        <f aca="false">DATEVALUE(B6833)</f>
        <v>45560</v>
      </c>
      <c r="D6833" s="3" t="s">
        <v>9617</v>
      </c>
      <c r="E6833" s="4" t="n">
        <f aca="false">DATEVALUE(D6833)</f>
        <v>45586</v>
      </c>
      <c r="F6833" s="5" t="n">
        <f aca="false">E6833-C6833</f>
        <v>26</v>
      </c>
      <c r="G6833" s="0" t="s">
        <v>64</v>
      </c>
      <c r="H6833" s="0" t="s">
        <v>65</v>
      </c>
      <c r="I6833" s="0" t="s">
        <v>173</v>
      </c>
      <c r="J6833" s="0" t="s">
        <v>67</v>
      </c>
      <c r="K6833" s="0" t="s">
        <v>10985</v>
      </c>
      <c r="L6833" s="0" t="s">
        <v>10986</v>
      </c>
      <c r="M6833" s="0" t="s">
        <v>70</v>
      </c>
      <c r="N6833" s="0" t="s">
        <v>71</v>
      </c>
      <c r="O6833" s="0" t="s">
        <v>25</v>
      </c>
    </row>
    <row r="6834" customFormat="false" ht="12.8" hidden="false" customHeight="false" outlineLevel="0" collapsed="false">
      <c r="A6834" s="0" t="n">
        <v>1205</v>
      </c>
      <c r="B6834" s="3" t="s">
        <v>405</v>
      </c>
      <c r="C6834" s="4" t="n">
        <f aca="false">DATEVALUE(B6834)</f>
        <v>45560</v>
      </c>
      <c r="D6834" s="3" t="s">
        <v>9617</v>
      </c>
      <c r="E6834" s="4" t="n">
        <f aca="false">DATEVALUE(D6834)</f>
        <v>45586</v>
      </c>
      <c r="F6834" s="5" t="n">
        <f aca="false">E6834-C6834</f>
        <v>26</v>
      </c>
      <c r="G6834" s="0" t="s">
        <v>94</v>
      </c>
      <c r="H6834" s="0" t="s">
        <v>95</v>
      </c>
      <c r="I6834" s="0" t="s">
        <v>96</v>
      </c>
      <c r="J6834" s="0" t="s">
        <v>97</v>
      </c>
      <c r="K6834" s="0" t="s">
        <v>356</v>
      </c>
      <c r="L6834" s="0" t="s">
        <v>10987</v>
      </c>
      <c r="M6834" s="0" t="s">
        <v>100</v>
      </c>
      <c r="N6834" s="0" t="s">
        <v>101</v>
      </c>
      <c r="O6834" s="0" t="s">
        <v>63</v>
      </c>
    </row>
    <row r="6835" customFormat="false" ht="12.8" hidden="false" customHeight="false" outlineLevel="0" collapsed="false">
      <c r="A6835" s="0" t="n">
        <v>1228</v>
      </c>
      <c r="B6835" s="3" t="s">
        <v>405</v>
      </c>
      <c r="C6835" s="4" t="n">
        <f aca="false">DATEVALUE(B6835)</f>
        <v>45560</v>
      </c>
      <c r="D6835" s="3" t="s">
        <v>9617</v>
      </c>
      <c r="E6835" s="4" t="n">
        <f aca="false">DATEVALUE(D6835)</f>
        <v>45586</v>
      </c>
      <c r="F6835" s="5" t="n">
        <f aca="false">E6835-C6835</f>
        <v>26</v>
      </c>
      <c r="G6835" s="0" t="s">
        <v>64</v>
      </c>
      <c r="H6835" s="0" t="s">
        <v>65</v>
      </c>
      <c r="I6835" s="0" t="s">
        <v>66</v>
      </c>
      <c r="J6835" s="0" t="s">
        <v>67</v>
      </c>
      <c r="K6835" s="0" t="s">
        <v>10988</v>
      </c>
      <c r="L6835" s="0" t="s">
        <v>10989</v>
      </c>
      <c r="M6835" s="0" t="s">
        <v>70</v>
      </c>
      <c r="N6835" s="0" t="s">
        <v>71</v>
      </c>
      <c r="O6835" s="0" t="s">
        <v>25</v>
      </c>
    </row>
    <row r="6836" customFormat="false" ht="12.8" hidden="false" customHeight="false" outlineLevel="0" collapsed="false">
      <c r="A6836" s="0" t="n">
        <v>1235</v>
      </c>
      <c r="B6836" s="3" t="s">
        <v>405</v>
      </c>
      <c r="C6836" s="4" t="n">
        <f aca="false">DATEVALUE(B6836)</f>
        <v>45560</v>
      </c>
      <c r="D6836" s="3" t="s">
        <v>9617</v>
      </c>
      <c r="E6836" s="4" t="n">
        <f aca="false">DATEVALUE(D6836)</f>
        <v>45586</v>
      </c>
      <c r="F6836" s="5" t="n">
        <f aca="false">E6836-C6836</f>
        <v>26</v>
      </c>
      <c r="G6836" s="0" t="s">
        <v>613</v>
      </c>
      <c r="H6836" s="0" t="s">
        <v>614</v>
      </c>
      <c r="I6836" s="0" t="s">
        <v>36</v>
      </c>
      <c r="J6836" s="0" t="s">
        <v>615</v>
      </c>
      <c r="K6836" s="0" t="s">
        <v>9951</v>
      </c>
      <c r="L6836" s="0" t="s">
        <v>10990</v>
      </c>
      <c r="M6836" s="0" t="s">
        <v>618</v>
      </c>
      <c r="N6836" s="0" t="s">
        <v>123</v>
      </c>
      <c r="O6836" s="0" t="s">
        <v>63</v>
      </c>
    </row>
    <row r="6837" customFormat="false" ht="12.8" hidden="false" customHeight="false" outlineLevel="0" collapsed="false">
      <c r="A6837" s="0" t="n">
        <v>1275</v>
      </c>
      <c r="B6837" s="3" t="s">
        <v>405</v>
      </c>
      <c r="C6837" s="4" t="n">
        <f aca="false">DATEVALUE(B6837)</f>
        <v>45560</v>
      </c>
      <c r="D6837" s="3" t="s">
        <v>9617</v>
      </c>
      <c r="E6837" s="4" t="n">
        <f aca="false">DATEVALUE(D6837)</f>
        <v>45586</v>
      </c>
      <c r="F6837" s="5" t="n">
        <f aca="false">E6837-C6837</f>
        <v>26</v>
      </c>
      <c r="G6837" s="0" t="s">
        <v>17</v>
      </c>
      <c r="H6837" s="0" t="s">
        <v>18</v>
      </c>
      <c r="I6837" s="0" t="s">
        <v>19</v>
      </c>
      <c r="J6837" s="0" t="s">
        <v>20</v>
      </c>
      <c r="K6837" s="0" t="s">
        <v>10991</v>
      </c>
      <c r="L6837" s="0" t="s">
        <v>10992</v>
      </c>
      <c r="M6837" s="0" t="s">
        <v>23</v>
      </c>
      <c r="N6837" s="0" t="s">
        <v>24</v>
      </c>
      <c r="O6837" s="0" t="s">
        <v>25</v>
      </c>
    </row>
    <row r="6838" customFormat="false" ht="12.8" hidden="false" customHeight="false" outlineLevel="0" collapsed="false">
      <c r="A6838" s="0" t="n">
        <v>1323</v>
      </c>
      <c r="B6838" s="3" t="s">
        <v>405</v>
      </c>
      <c r="C6838" s="4" t="n">
        <f aca="false">DATEVALUE(B6838)</f>
        <v>45560</v>
      </c>
      <c r="D6838" s="3" t="s">
        <v>9617</v>
      </c>
      <c r="E6838" s="4" t="n">
        <f aca="false">DATEVALUE(D6838)</f>
        <v>45586</v>
      </c>
      <c r="F6838" s="5" t="n">
        <f aca="false">E6838-C6838</f>
        <v>26</v>
      </c>
      <c r="G6838" s="0" t="s">
        <v>2823</v>
      </c>
      <c r="H6838" s="0" t="s">
        <v>2824</v>
      </c>
      <c r="I6838" s="0" t="s">
        <v>74</v>
      </c>
      <c r="J6838" s="0" t="s">
        <v>2825</v>
      </c>
      <c r="K6838" s="0" t="s">
        <v>10993</v>
      </c>
      <c r="L6838" s="0" t="s">
        <v>10994</v>
      </c>
      <c r="M6838" s="0" t="s">
        <v>2828</v>
      </c>
      <c r="N6838" s="0" t="s">
        <v>79</v>
      </c>
      <c r="O6838" s="0" t="s">
        <v>25</v>
      </c>
    </row>
    <row r="6839" customFormat="false" ht="12.8" hidden="false" customHeight="false" outlineLevel="0" collapsed="false">
      <c r="A6839" s="0" t="n">
        <v>1358</v>
      </c>
      <c r="B6839" s="3" t="s">
        <v>405</v>
      </c>
      <c r="C6839" s="4" t="n">
        <f aca="false">DATEVALUE(B6839)</f>
        <v>45560</v>
      </c>
      <c r="D6839" s="3" t="s">
        <v>9617</v>
      </c>
      <c r="E6839" s="4" t="n">
        <f aca="false">DATEVALUE(D6839)</f>
        <v>45586</v>
      </c>
      <c r="F6839" s="5" t="n">
        <f aca="false">E6839-C6839</f>
        <v>26</v>
      </c>
      <c r="G6839" s="0" t="s">
        <v>171</v>
      </c>
      <c r="H6839" s="0" t="s">
        <v>172</v>
      </c>
      <c r="I6839" s="0" t="s">
        <v>173</v>
      </c>
      <c r="J6839" s="0" t="s">
        <v>174</v>
      </c>
      <c r="K6839" s="0" t="s">
        <v>9954</v>
      </c>
      <c r="L6839" s="0" t="s">
        <v>10995</v>
      </c>
      <c r="M6839" s="0" t="s">
        <v>177</v>
      </c>
      <c r="N6839" s="0" t="s">
        <v>71</v>
      </c>
      <c r="O6839" s="0" t="s">
        <v>63</v>
      </c>
    </row>
    <row r="6840" customFormat="false" ht="12.8" hidden="false" customHeight="false" outlineLevel="0" collapsed="false">
      <c r="A6840" s="0" t="n">
        <v>1363</v>
      </c>
      <c r="B6840" s="3" t="s">
        <v>405</v>
      </c>
      <c r="C6840" s="4" t="n">
        <f aca="false">DATEVALUE(B6840)</f>
        <v>45560</v>
      </c>
      <c r="D6840" s="3" t="s">
        <v>9617</v>
      </c>
      <c r="E6840" s="4" t="n">
        <f aca="false">DATEVALUE(D6840)</f>
        <v>45586</v>
      </c>
      <c r="F6840" s="5" t="n">
        <f aca="false">E6840-C6840</f>
        <v>26</v>
      </c>
      <c r="G6840" s="0" t="s">
        <v>102</v>
      </c>
      <c r="H6840" s="0" t="s">
        <v>103</v>
      </c>
      <c r="I6840" s="0" t="s">
        <v>104</v>
      </c>
      <c r="J6840" s="0" t="s">
        <v>105</v>
      </c>
      <c r="K6840" s="0" t="s">
        <v>3022</v>
      </c>
      <c r="L6840" s="0" t="s">
        <v>10996</v>
      </c>
      <c r="M6840" s="0" t="s">
        <v>108</v>
      </c>
      <c r="N6840" s="0" t="s">
        <v>109</v>
      </c>
      <c r="O6840" s="0" t="s">
        <v>63</v>
      </c>
    </row>
    <row r="6841" customFormat="false" ht="12.8" hidden="false" customHeight="false" outlineLevel="0" collapsed="false">
      <c r="A6841" s="0" t="n">
        <v>1379</v>
      </c>
      <c r="B6841" s="3" t="s">
        <v>405</v>
      </c>
      <c r="C6841" s="4" t="n">
        <f aca="false">DATEVALUE(B6841)</f>
        <v>45560</v>
      </c>
      <c r="D6841" s="3" t="s">
        <v>9617</v>
      </c>
      <c r="E6841" s="4" t="n">
        <f aca="false">DATEVALUE(D6841)</f>
        <v>45586</v>
      </c>
      <c r="F6841" s="5" t="n">
        <f aca="false">E6841-C6841</f>
        <v>26</v>
      </c>
      <c r="G6841" s="0" t="s">
        <v>57</v>
      </c>
      <c r="H6841" s="0" t="s">
        <v>58</v>
      </c>
      <c r="I6841" s="0" t="s">
        <v>28</v>
      </c>
      <c r="J6841" s="0" t="s">
        <v>59</v>
      </c>
      <c r="K6841" s="0" t="s">
        <v>4736</v>
      </c>
      <c r="L6841" s="0" t="s">
        <v>10997</v>
      </c>
      <c r="M6841" s="0" t="s">
        <v>62</v>
      </c>
      <c r="N6841" s="0" t="s">
        <v>33</v>
      </c>
      <c r="O6841" s="0" t="s">
        <v>63</v>
      </c>
    </row>
    <row r="6842" customFormat="false" ht="12.8" hidden="false" customHeight="false" outlineLevel="0" collapsed="false">
      <c r="A6842" s="0" t="n">
        <v>1383</v>
      </c>
      <c r="B6842" s="3" t="s">
        <v>405</v>
      </c>
      <c r="C6842" s="4" t="n">
        <f aca="false">DATEVALUE(B6842)</f>
        <v>45560</v>
      </c>
      <c r="D6842" s="3" t="s">
        <v>9617</v>
      </c>
      <c r="E6842" s="4" t="n">
        <f aca="false">DATEVALUE(D6842)</f>
        <v>45586</v>
      </c>
      <c r="F6842" s="5" t="n">
        <f aca="false">E6842-C6842</f>
        <v>26</v>
      </c>
      <c r="G6842" s="0" t="s">
        <v>126</v>
      </c>
      <c r="H6842" s="0" t="s">
        <v>127</v>
      </c>
      <c r="I6842" s="0" t="s">
        <v>36</v>
      </c>
      <c r="J6842" s="0" t="s">
        <v>128</v>
      </c>
      <c r="K6842" s="0" t="s">
        <v>10998</v>
      </c>
      <c r="L6842" s="0" t="s">
        <v>10999</v>
      </c>
      <c r="M6842" s="0" t="s">
        <v>100</v>
      </c>
      <c r="N6842" s="0" t="s">
        <v>56</v>
      </c>
      <c r="O6842" s="0" t="s">
        <v>25</v>
      </c>
    </row>
    <row r="6843" customFormat="false" ht="12.8" hidden="false" customHeight="false" outlineLevel="0" collapsed="false">
      <c r="A6843" s="0" t="n">
        <v>1389</v>
      </c>
      <c r="B6843" s="3" t="s">
        <v>405</v>
      </c>
      <c r="C6843" s="4" t="n">
        <f aca="false">DATEVALUE(B6843)</f>
        <v>45560</v>
      </c>
      <c r="D6843" s="3" t="s">
        <v>9617</v>
      </c>
      <c r="E6843" s="4" t="n">
        <f aca="false">DATEVALUE(D6843)</f>
        <v>45586</v>
      </c>
      <c r="F6843" s="5" t="n">
        <f aca="false">E6843-C6843</f>
        <v>26</v>
      </c>
      <c r="G6843" s="0" t="s">
        <v>2806</v>
      </c>
      <c r="H6843" s="0" t="s">
        <v>2807</v>
      </c>
      <c r="I6843" s="0" t="s">
        <v>74</v>
      </c>
      <c r="J6843" s="0" t="s">
        <v>2808</v>
      </c>
      <c r="K6843" s="0" t="s">
        <v>11000</v>
      </c>
      <c r="L6843" s="0" t="s">
        <v>11001</v>
      </c>
      <c r="M6843" s="0" t="s">
        <v>2811</v>
      </c>
      <c r="N6843" s="0" t="s">
        <v>79</v>
      </c>
      <c r="O6843" s="0" t="s">
        <v>63</v>
      </c>
    </row>
    <row r="6844" customFormat="false" ht="12.8" hidden="false" customHeight="false" outlineLevel="0" collapsed="false">
      <c r="A6844" s="0" t="n">
        <v>1436</v>
      </c>
      <c r="B6844" s="3" t="s">
        <v>405</v>
      </c>
      <c r="C6844" s="4" t="n">
        <f aca="false">DATEVALUE(B6844)</f>
        <v>45560</v>
      </c>
      <c r="D6844" s="3" t="s">
        <v>9617</v>
      </c>
      <c r="E6844" s="4" t="n">
        <f aca="false">DATEVALUE(D6844)</f>
        <v>45586</v>
      </c>
      <c r="F6844" s="5" t="n">
        <f aca="false">E6844-C6844</f>
        <v>26</v>
      </c>
      <c r="G6844" s="0" t="s">
        <v>80</v>
      </c>
      <c r="H6844" s="0" t="s">
        <v>81</v>
      </c>
      <c r="I6844" s="0" t="s">
        <v>36</v>
      </c>
      <c r="J6844" s="0" t="s">
        <v>82</v>
      </c>
      <c r="K6844" s="0" t="s">
        <v>11002</v>
      </c>
      <c r="L6844" s="0" t="s">
        <v>11003</v>
      </c>
      <c r="M6844" s="0" t="s">
        <v>85</v>
      </c>
      <c r="N6844" s="0" t="s">
        <v>86</v>
      </c>
      <c r="O6844" s="0" t="s">
        <v>25</v>
      </c>
    </row>
    <row r="6845" customFormat="false" ht="12.8" hidden="false" customHeight="false" outlineLevel="0" collapsed="false">
      <c r="A6845" s="0" t="n">
        <v>1445</v>
      </c>
      <c r="B6845" s="3" t="s">
        <v>405</v>
      </c>
      <c r="C6845" s="4" t="n">
        <f aca="false">DATEVALUE(B6845)</f>
        <v>45560</v>
      </c>
      <c r="D6845" s="3" t="s">
        <v>9617</v>
      </c>
      <c r="E6845" s="4" t="n">
        <f aca="false">DATEVALUE(D6845)</f>
        <v>45586</v>
      </c>
      <c r="F6845" s="5" t="n">
        <f aca="false">E6845-C6845</f>
        <v>26</v>
      </c>
      <c r="G6845" s="0" t="s">
        <v>2842</v>
      </c>
      <c r="H6845" s="0" t="s">
        <v>2843</v>
      </c>
      <c r="I6845" s="0" t="s">
        <v>157</v>
      </c>
      <c r="J6845" s="0" t="s">
        <v>2844</v>
      </c>
      <c r="K6845" s="0" t="s">
        <v>10798</v>
      </c>
      <c r="L6845" s="0" t="s">
        <v>11004</v>
      </c>
      <c r="M6845" s="0" t="s">
        <v>2847</v>
      </c>
      <c r="N6845" s="0" t="s">
        <v>162</v>
      </c>
      <c r="O6845" s="0" t="s">
        <v>63</v>
      </c>
    </row>
    <row r="6846" customFormat="false" ht="12.8" hidden="false" customHeight="false" outlineLevel="0" collapsed="false">
      <c r="A6846" s="0" t="n">
        <v>1588</v>
      </c>
      <c r="B6846" s="3" t="s">
        <v>405</v>
      </c>
      <c r="C6846" s="4" t="n">
        <f aca="false">DATEVALUE(B6846)</f>
        <v>45560</v>
      </c>
      <c r="D6846" s="3" t="s">
        <v>9617</v>
      </c>
      <c r="E6846" s="4" t="n">
        <f aca="false">DATEVALUE(D6846)</f>
        <v>45586</v>
      </c>
      <c r="F6846" s="5" t="n">
        <f aca="false">E6846-C6846</f>
        <v>26</v>
      </c>
      <c r="G6846" s="0" t="s">
        <v>1280</v>
      </c>
      <c r="H6846" s="0" t="s">
        <v>172</v>
      </c>
      <c r="I6846" s="0" t="s">
        <v>28</v>
      </c>
      <c r="J6846" s="0" t="s">
        <v>1281</v>
      </c>
      <c r="K6846" s="0" t="s">
        <v>11005</v>
      </c>
      <c r="L6846" s="0" t="s">
        <v>11006</v>
      </c>
      <c r="M6846" s="0" t="s">
        <v>1284</v>
      </c>
      <c r="N6846" s="0" t="s">
        <v>33</v>
      </c>
      <c r="O6846" s="0" t="s">
        <v>63</v>
      </c>
    </row>
    <row r="6847" customFormat="false" ht="12.8" hidden="false" customHeight="false" outlineLevel="0" collapsed="false">
      <c r="A6847" s="0" t="n">
        <v>1605</v>
      </c>
      <c r="B6847" s="3" t="s">
        <v>405</v>
      </c>
      <c r="C6847" s="4" t="n">
        <f aca="false">DATEVALUE(B6847)</f>
        <v>45560</v>
      </c>
      <c r="D6847" s="3" t="s">
        <v>9617</v>
      </c>
      <c r="E6847" s="4" t="n">
        <f aca="false">DATEVALUE(D6847)</f>
        <v>45586</v>
      </c>
      <c r="F6847" s="5" t="n">
        <f aca="false">E6847-C6847</f>
        <v>26</v>
      </c>
      <c r="G6847" s="0" t="s">
        <v>87</v>
      </c>
      <c r="H6847" s="0" t="s">
        <v>88</v>
      </c>
      <c r="I6847" s="0" t="s">
        <v>89</v>
      </c>
      <c r="J6847" s="0" t="s">
        <v>90</v>
      </c>
      <c r="K6847" s="0" t="s">
        <v>11007</v>
      </c>
      <c r="L6847" s="0" t="s">
        <v>11008</v>
      </c>
      <c r="M6847" s="0" t="s">
        <v>93</v>
      </c>
      <c r="N6847" s="0" t="s">
        <v>86</v>
      </c>
      <c r="O6847" s="0" t="s">
        <v>25</v>
      </c>
    </row>
    <row r="6848" customFormat="false" ht="12.8" hidden="false" customHeight="false" outlineLevel="0" collapsed="false">
      <c r="A6848" s="0" t="n">
        <v>1608</v>
      </c>
      <c r="B6848" s="3" t="s">
        <v>405</v>
      </c>
      <c r="C6848" s="4" t="n">
        <f aca="false">DATEVALUE(B6848)</f>
        <v>45560</v>
      </c>
      <c r="D6848" s="3" t="s">
        <v>9617</v>
      </c>
      <c r="E6848" s="4" t="n">
        <f aca="false">DATEVALUE(D6848)</f>
        <v>45586</v>
      </c>
      <c r="F6848" s="5" t="n">
        <f aca="false">E6848-C6848</f>
        <v>26</v>
      </c>
      <c r="G6848" s="0" t="s">
        <v>661</v>
      </c>
      <c r="H6848" s="0" t="s">
        <v>50</v>
      </c>
      <c r="I6848" s="0" t="s">
        <v>662</v>
      </c>
      <c r="J6848" s="0" t="s">
        <v>663</v>
      </c>
      <c r="K6848" s="0" t="s">
        <v>10313</v>
      </c>
      <c r="L6848" s="0" t="s">
        <v>11009</v>
      </c>
      <c r="M6848" s="0" t="s">
        <v>55</v>
      </c>
      <c r="N6848" s="0" t="s">
        <v>666</v>
      </c>
      <c r="O6848" s="0" t="s">
        <v>63</v>
      </c>
    </row>
    <row r="6849" customFormat="false" ht="12.8" hidden="false" customHeight="false" outlineLevel="0" collapsed="false">
      <c r="A6849" s="0" t="n">
        <v>1611</v>
      </c>
      <c r="B6849" s="3" t="s">
        <v>405</v>
      </c>
      <c r="C6849" s="4" t="n">
        <f aca="false">DATEVALUE(B6849)</f>
        <v>45560</v>
      </c>
      <c r="D6849" s="3" t="s">
        <v>9617</v>
      </c>
      <c r="E6849" s="4" t="n">
        <f aca="false">DATEVALUE(D6849)</f>
        <v>45586</v>
      </c>
      <c r="F6849" s="5" t="n">
        <f aca="false">E6849-C6849</f>
        <v>26</v>
      </c>
      <c r="G6849" s="0" t="s">
        <v>49</v>
      </c>
      <c r="H6849" s="0" t="s">
        <v>50</v>
      </c>
      <c r="I6849" s="0" t="s">
        <v>44</v>
      </c>
      <c r="J6849" s="0" t="s">
        <v>52</v>
      </c>
      <c r="K6849" s="0" t="s">
        <v>10637</v>
      </c>
      <c r="L6849" s="0" t="s">
        <v>11010</v>
      </c>
      <c r="M6849" s="0" t="s">
        <v>55</v>
      </c>
      <c r="N6849" s="0" t="s">
        <v>56</v>
      </c>
      <c r="O6849" s="0" t="s">
        <v>25</v>
      </c>
    </row>
    <row r="6850" customFormat="false" ht="12.8" hidden="false" customHeight="false" outlineLevel="0" collapsed="false">
      <c r="A6850" s="0" t="n">
        <v>1612</v>
      </c>
      <c r="B6850" s="3" t="s">
        <v>405</v>
      </c>
      <c r="C6850" s="4" t="n">
        <f aca="false">DATEVALUE(B6850)</f>
        <v>45560</v>
      </c>
      <c r="D6850" s="3" t="s">
        <v>9617</v>
      </c>
      <c r="E6850" s="4" t="n">
        <f aca="false">DATEVALUE(D6850)</f>
        <v>45586</v>
      </c>
      <c r="F6850" s="5" t="n">
        <f aca="false">E6850-C6850</f>
        <v>26</v>
      </c>
      <c r="G6850" s="0" t="s">
        <v>1160</v>
      </c>
      <c r="H6850" s="0" t="s">
        <v>1161</v>
      </c>
      <c r="I6850" s="0" t="s">
        <v>149</v>
      </c>
      <c r="J6850" s="0" t="s">
        <v>1162</v>
      </c>
      <c r="K6850" s="0" t="s">
        <v>8179</v>
      </c>
      <c r="L6850" s="0" t="s">
        <v>11011</v>
      </c>
      <c r="M6850" s="0" t="s">
        <v>421</v>
      </c>
      <c r="N6850" s="0" t="s">
        <v>154</v>
      </c>
      <c r="O6850" s="0" t="s">
        <v>25</v>
      </c>
    </row>
    <row r="6851" customFormat="false" ht="12.8" hidden="false" customHeight="false" outlineLevel="0" collapsed="false">
      <c r="A6851" s="0" t="n">
        <v>1613</v>
      </c>
      <c r="B6851" s="3" t="s">
        <v>405</v>
      </c>
      <c r="C6851" s="4" t="n">
        <f aca="false">DATEVALUE(B6851)</f>
        <v>45560</v>
      </c>
      <c r="D6851" s="3" t="s">
        <v>9617</v>
      </c>
      <c r="E6851" s="4" t="n">
        <f aca="false">DATEVALUE(D6851)</f>
        <v>45586</v>
      </c>
      <c r="F6851" s="5" t="n">
        <f aca="false">E6851-C6851</f>
        <v>26</v>
      </c>
      <c r="G6851" s="0" t="s">
        <v>49</v>
      </c>
      <c r="H6851" s="0" t="s">
        <v>50</v>
      </c>
      <c r="I6851" s="0" t="s">
        <v>36</v>
      </c>
      <c r="J6851" s="0" t="s">
        <v>52</v>
      </c>
      <c r="K6851" s="0" t="s">
        <v>9965</v>
      </c>
      <c r="L6851" s="0" t="s">
        <v>11012</v>
      </c>
      <c r="M6851" s="0" t="s">
        <v>55</v>
      </c>
      <c r="N6851" s="0" t="s">
        <v>56</v>
      </c>
      <c r="O6851" s="0" t="s">
        <v>25</v>
      </c>
    </row>
    <row r="6852" customFormat="false" ht="12.8" hidden="false" customHeight="false" outlineLevel="0" collapsed="false">
      <c r="A6852" s="0" t="n">
        <v>1616</v>
      </c>
      <c r="B6852" s="3" t="s">
        <v>405</v>
      </c>
      <c r="C6852" s="4" t="n">
        <f aca="false">DATEVALUE(B6852)</f>
        <v>45560</v>
      </c>
      <c r="D6852" s="3" t="s">
        <v>9617</v>
      </c>
      <c r="E6852" s="4" t="n">
        <f aca="false">DATEVALUE(D6852)</f>
        <v>45586</v>
      </c>
      <c r="F6852" s="5" t="n">
        <f aca="false">E6852-C6852</f>
        <v>26</v>
      </c>
      <c r="G6852" s="0" t="s">
        <v>10810</v>
      </c>
      <c r="H6852" s="0" t="s">
        <v>10811</v>
      </c>
      <c r="I6852" s="0" t="s">
        <v>89</v>
      </c>
      <c r="J6852" s="0" t="s">
        <v>10812</v>
      </c>
      <c r="K6852" s="0" t="s">
        <v>11013</v>
      </c>
      <c r="L6852" s="0" t="s">
        <v>11014</v>
      </c>
      <c r="M6852" s="0" t="s">
        <v>10815</v>
      </c>
      <c r="N6852" s="0" t="s">
        <v>86</v>
      </c>
      <c r="O6852" s="0" t="s">
        <v>25</v>
      </c>
    </row>
    <row r="6853" customFormat="false" ht="12.8" hidden="false" customHeight="false" outlineLevel="0" collapsed="false">
      <c r="A6853" s="0" t="n">
        <v>1620</v>
      </c>
      <c r="B6853" s="3" t="s">
        <v>405</v>
      </c>
      <c r="C6853" s="4" t="n">
        <f aca="false">DATEVALUE(B6853)</f>
        <v>45560</v>
      </c>
      <c r="D6853" s="3" t="s">
        <v>9617</v>
      </c>
      <c r="E6853" s="4" t="n">
        <f aca="false">DATEVALUE(D6853)</f>
        <v>45586</v>
      </c>
      <c r="F6853" s="5" t="n">
        <f aca="false">E6853-C6853</f>
        <v>26</v>
      </c>
      <c r="G6853" s="0" t="s">
        <v>619</v>
      </c>
      <c r="H6853" s="0" t="s">
        <v>620</v>
      </c>
      <c r="I6853" s="0" t="s">
        <v>36</v>
      </c>
      <c r="J6853" s="0" t="s">
        <v>45</v>
      </c>
      <c r="K6853" s="0" t="s">
        <v>9971</v>
      </c>
      <c r="L6853" s="0" t="s">
        <v>11015</v>
      </c>
      <c r="M6853" s="0" t="s">
        <v>48</v>
      </c>
      <c r="N6853" s="0" t="s">
        <v>41</v>
      </c>
      <c r="O6853" s="0" t="s">
        <v>25</v>
      </c>
    </row>
    <row r="6854" customFormat="false" ht="12.8" hidden="false" customHeight="false" outlineLevel="0" collapsed="false">
      <c r="A6854" s="0" t="n">
        <v>1641</v>
      </c>
      <c r="B6854" s="3" t="s">
        <v>405</v>
      </c>
      <c r="C6854" s="4" t="n">
        <f aca="false">DATEVALUE(B6854)</f>
        <v>45560</v>
      </c>
      <c r="D6854" s="3" t="s">
        <v>9617</v>
      </c>
      <c r="E6854" s="4" t="n">
        <f aca="false">DATEVALUE(D6854)</f>
        <v>45586</v>
      </c>
      <c r="F6854" s="5" t="n">
        <f aca="false">E6854-C6854</f>
        <v>26</v>
      </c>
      <c r="G6854" s="0" t="s">
        <v>5602</v>
      </c>
      <c r="H6854" s="0" t="s">
        <v>50</v>
      </c>
      <c r="I6854" s="0" t="s">
        <v>5603</v>
      </c>
      <c r="J6854" s="0" t="s">
        <v>5604</v>
      </c>
      <c r="K6854" s="0" t="s">
        <v>11016</v>
      </c>
      <c r="L6854" s="0" t="s">
        <v>11017</v>
      </c>
      <c r="M6854" s="0" t="s">
        <v>5607</v>
      </c>
      <c r="N6854" s="0" t="s">
        <v>5608</v>
      </c>
      <c r="O6854" s="0" t="s">
        <v>25</v>
      </c>
    </row>
    <row r="6855" customFormat="false" ht="12.8" hidden="false" customHeight="false" outlineLevel="0" collapsed="false">
      <c r="A6855" s="0" t="n">
        <v>1641</v>
      </c>
      <c r="B6855" s="3" t="s">
        <v>405</v>
      </c>
      <c r="C6855" s="4" t="n">
        <f aca="false">DATEVALUE(B6855)</f>
        <v>45560</v>
      </c>
      <c r="D6855" s="3" t="s">
        <v>9617</v>
      </c>
      <c r="E6855" s="4" t="n">
        <f aca="false">DATEVALUE(D6855)</f>
        <v>45586</v>
      </c>
      <c r="F6855" s="5" t="n">
        <f aca="false">E6855-C6855</f>
        <v>26</v>
      </c>
      <c r="G6855" s="0" t="s">
        <v>8181</v>
      </c>
      <c r="H6855" s="0" t="s">
        <v>4103</v>
      </c>
      <c r="I6855" s="0" t="s">
        <v>5603</v>
      </c>
      <c r="J6855" s="0" t="s">
        <v>8182</v>
      </c>
      <c r="K6855" s="0" t="s">
        <v>11018</v>
      </c>
      <c r="L6855" s="0" t="s">
        <v>11019</v>
      </c>
      <c r="M6855" s="0" t="s">
        <v>8185</v>
      </c>
      <c r="N6855" s="0" t="s">
        <v>5608</v>
      </c>
      <c r="O6855" s="0" t="s">
        <v>63</v>
      </c>
    </row>
    <row r="6856" customFormat="false" ht="12.8" hidden="false" customHeight="false" outlineLevel="0" collapsed="false">
      <c r="A6856" s="0" t="n">
        <v>1641</v>
      </c>
      <c r="B6856" s="3" t="s">
        <v>405</v>
      </c>
      <c r="C6856" s="4" t="n">
        <f aca="false">DATEVALUE(B6856)</f>
        <v>45560</v>
      </c>
      <c r="D6856" s="3" t="s">
        <v>9617</v>
      </c>
      <c r="E6856" s="4" t="n">
        <f aca="false">DATEVALUE(D6856)</f>
        <v>45586</v>
      </c>
      <c r="F6856" s="5" t="n">
        <f aca="false">E6856-C6856</f>
        <v>26</v>
      </c>
      <c r="G6856" s="0" t="s">
        <v>10933</v>
      </c>
      <c r="H6856" s="0" t="s">
        <v>578</v>
      </c>
      <c r="I6856" s="0" t="s">
        <v>5603</v>
      </c>
      <c r="J6856" s="0" t="s">
        <v>10934</v>
      </c>
      <c r="K6856" s="0" t="s">
        <v>11020</v>
      </c>
      <c r="L6856" s="0" t="s">
        <v>11021</v>
      </c>
      <c r="M6856" s="0" t="s">
        <v>10937</v>
      </c>
      <c r="N6856" s="0" t="s">
        <v>5608</v>
      </c>
      <c r="O6856" s="0" t="s">
        <v>63</v>
      </c>
    </row>
    <row r="6857" customFormat="false" ht="12.8" hidden="false" customHeight="false" outlineLevel="0" collapsed="false">
      <c r="A6857" s="0" t="n">
        <v>1043</v>
      </c>
      <c r="B6857" s="3" t="s">
        <v>405</v>
      </c>
      <c r="C6857" s="4" t="n">
        <f aca="false">DATEVALUE(B6857)</f>
        <v>45560</v>
      </c>
      <c r="D6857" s="3" t="s">
        <v>9993</v>
      </c>
      <c r="E6857" s="4" t="n">
        <f aca="false">DATEVALUE(D6857)</f>
        <v>45587</v>
      </c>
      <c r="F6857" s="5" t="n">
        <f aca="false">E6857-C6857</f>
        <v>27</v>
      </c>
      <c r="G6857" s="0" t="s">
        <v>2823</v>
      </c>
      <c r="H6857" s="0" t="s">
        <v>2824</v>
      </c>
      <c r="I6857" s="0" t="s">
        <v>74</v>
      </c>
      <c r="J6857" s="0" t="s">
        <v>2825</v>
      </c>
      <c r="K6857" s="0" t="s">
        <v>3103</v>
      </c>
      <c r="L6857" s="0" t="s">
        <v>11022</v>
      </c>
      <c r="M6857" s="0" t="s">
        <v>2828</v>
      </c>
      <c r="N6857" s="0" t="s">
        <v>79</v>
      </c>
      <c r="O6857" s="0" t="s">
        <v>25</v>
      </c>
    </row>
    <row r="6858" customFormat="false" ht="12.8" hidden="false" customHeight="false" outlineLevel="0" collapsed="false">
      <c r="A6858" s="0" t="n">
        <v>1095</v>
      </c>
      <c r="B6858" s="3" t="s">
        <v>405</v>
      </c>
      <c r="C6858" s="4" t="n">
        <f aca="false">DATEVALUE(B6858)</f>
        <v>45560</v>
      </c>
      <c r="D6858" s="3" t="s">
        <v>9993</v>
      </c>
      <c r="E6858" s="4" t="n">
        <f aca="false">DATEVALUE(D6858)</f>
        <v>45587</v>
      </c>
      <c r="F6858" s="5" t="n">
        <f aca="false">E6858-C6858</f>
        <v>27</v>
      </c>
      <c r="G6858" s="0" t="s">
        <v>2806</v>
      </c>
      <c r="H6858" s="0" t="s">
        <v>2807</v>
      </c>
      <c r="I6858" s="0" t="s">
        <v>74</v>
      </c>
      <c r="J6858" s="0" t="s">
        <v>2808</v>
      </c>
      <c r="K6858" s="0" t="s">
        <v>11023</v>
      </c>
      <c r="L6858" s="0" t="s">
        <v>11024</v>
      </c>
      <c r="M6858" s="0" t="s">
        <v>2811</v>
      </c>
      <c r="N6858" s="0" t="s">
        <v>79</v>
      </c>
      <c r="O6858" s="0" t="s">
        <v>63</v>
      </c>
    </row>
    <row r="6859" customFormat="false" ht="12.8" hidden="false" customHeight="false" outlineLevel="0" collapsed="false">
      <c r="A6859" s="0" t="n">
        <v>1098</v>
      </c>
      <c r="B6859" s="3" t="s">
        <v>405</v>
      </c>
      <c r="C6859" s="4" t="n">
        <f aca="false">DATEVALUE(B6859)</f>
        <v>45560</v>
      </c>
      <c r="D6859" s="3" t="s">
        <v>9993</v>
      </c>
      <c r="E6859" s="4" t="n">
        <f aca="false">DATEVALUE(D6859)</f>
        <v>45587</v>
      </c>
      <c r="F6859" s="5" t="n">
        <f aca="false">E6859-C6859</f>
        <v>27</v>
      </c>
      <c r="G6859" s="0" t="s">
        <v>64</v>
      </c>
      <c r="H6859" s="0" t="s">
        <v>65</v>
      </c>
      <c r="I6859" s="0" t="s">
        <v>173</v>
      </c>
      <c r="J6859" s="0" t="s">
        <v>67</v>
      </c>
      <c r="K6859" s="0" t="s">
        <v>11025</v>
      </c>
      <c r="L6859" s="0" t="s">
        <v>11026</v>
      </c>
      <c r="M6859" s="0" t="s">
        <v>70</v>
      </c>
      <c r="N6859" s="0" t="s">
        <v>71</v>
      </c>
      <c r="O6859" s="0" t="s">
        <v>25</v>
      </c>
    </row>
    <row r="6860" customFormat="false" ht="12.8" hidden="false" customHeight="false" outlineLevel="0" collapsed="false">
      <c r="A6860" s="0" t="n">
        <v>1138</v>
      </c>
      <c r="B6860" s="3" t="s">
        <v>405</v>
      </c>
      <c r="C6860" s="4" t="n">
        <f aca="false">DATEVALUE(B6860)</f>
        <v>45560</v>
      </c>
      <c r="D6860" s="3" t="s">
        <v>9993</v>
      </c>
      <c r="E6860" s="4" t="n">
        <f aca="false">DATEVALUE(D6860)</f>
        <v>45587</v>
      </c>
      <c r="F6860" s="5" t="n">
        <f aca="false">E6860-C6860</f>
        <v>27</v>
      </c>
      <c r="G6860" s="0" t="s">
        <v>64</v>
      </c>
      <c r="H6860" s="0" t="s">
        <v>65</v>
      </c>
      <c r="I6860" s="0" t="s">
        <v>66</v>
      </c>
      <c r="J6860" s="0" t="s">
        <v>67</v>
      </c>
      <c r="K6860" s="0" t="s">
        <v>11027</v>
      </c>
      <c r="L6860" s="0" t="s">
        <v>11028</v>
      </c>
      <c r="M6860" s="0" t="s">
        <v>70</v>
      </c>
      <c r="N6860" s="0" t="s">
        <v>71</v>
      </c>
      <c r="O6860" s="0" t="s">
        <v>25</v>
      </c>
    </row>
    <row r="6861" customFormat="false" ht="12.8" hidden="false" customHeight="false" outlineLevel="0" collapsed="false">
      <c r="A6861" s="0" t="n">
        <v>1165</v>
      </c>
      <c r="B6861" s="3" t="s">
        <v>405</v>
      </c>
      <c r="C6861" s="4" t="n">
        <f aca="false">DATEVALUE(B6861)</f>
        <v>45560</v>
      </c>
      <c r="D6861" s="3" t="s">
        <v>9993</v>
      </c>
      <c r="E6861" s="4" t="n">
        <f aca="false">DATEVALUE(D6861)</f>
        <v>45587</v>
      </c>
      <c r="F6861" s="5" t="n">
        <f aca="false">E6861-C6861</f>
        <v>27</v>
      </c>
      <c r="G6861" s="0" t="s">
        <v>613</v>
      </c>
      <c r="H6861" s="0" t="s">
        <v>614</v>
      </c>
      <c r="I6861" s="0" t="s">
        <v>36</v>
      </c>
      <c r="J6861" s="0" t="s">
        <v>615</v>
      </c>
      <c r="K6861" s="0" t="s">
        <v>9994</v>
      </c>
      <c r="L6861" s="0" t="s">
        <v>11029</v>
      </c>
      <c r="M6861" s="0" t="s">
        <v>618</v>
      </c>
      <c r="N6861" s="0" t="s">
        <v>123</v>
      </c>
      <c r="O6861" s="0" t="s">
        <v>63</v>
      </c>
    </row>
    <row r="6862" customFormat="false" ht="12.8" hidden="false" customHeight="false" outlineLevel="0" collapsed="false">
      <c r="A6862" s="0" t="n">
        <v>1185</v>
      </c>
      <c r="B6862" s="3" t="s">
        <v>405</v>
      </c>
      <c r="C6862" s="4" t="n">
        <f aca="false">DATEVALUE(B6862)</f>
        <v>45560</v>
      </c>
      <c r="D6862" s="3" t="s">
        <v>9993</v>
      </c>
      <c r="E6862" s="4" t="n">
        <f aca="false">DATEVALUE(D6862)</f>
        <v>45587</v>
      </c>
      <c r="F6862" s="5" t="n">
        <f aca="false">E6862-C6862</f>
        <v>27</v>
      </c>
      <c r="G6862" s="0" t="s">
        <v>17</v>
      </c>
      <c r="H6862" s="0" t="s">
        <v>18</v>
      </c>
      <c r="I6862" s="0" t="s">
        <v>19</v>
      </c>
      <c r="J6862" s="0" t="s">
        <v>20</v>
      </c>
      <c r="K6862" s="0" t="s">
        <v>11030</v>
      </c>
      <c r="L6862" s="0" t="s">
        <v>11031</v>
      </c>
      <c r="M6862" s="0" t="s">
        <v>23</v>
      </c>
      <c r="N6862" s="0" t="s">
        <v>24</v>
      </c>
      <c r="O6862" s="0" t="s">
        <v>25</v>
      </c>
    </row>
    <row r="6863" customFormat="false" ht="12.8" hidden="false" customHeight="false" outlineLevel="0" collapsed="false">
      <c r="A6863" s="0" t="n">
        <v>1197</v>
      </c>
      <c r="B6863" s="3" t="s">
        <v>405</v>
      </c>
      <c r="C6863" s="4" t="n">
        <f aca="false">DATEVALUE(B6863)</f>
        <v>45560</v>
      </c>
      <c r="D6863" s="3" t="s">
        <v>9993</v>
      </c>
      <c r="E6863" s="4" t="n">
        <f aca="false">DATEVALUE(D6863)</f>
        <v>45587</v>
      </c>
      <c r="F6863" s="5" t="n">
        <f aca="false">E6863-C6863</f>
        <v>27</v>
      </c>
      <c r="G6863" s="0" t="s">
        <v>5602</v>
      </c>
      <c r="H6863" s="0" t="s">
        <v>50</v>
      </c>
      <c r="I6863" s="0" t="s">
        <v>5603</v>
      </c>
      <c r="J6863" s="0" t="s">
        <v>5604</v>
      </c>
      <c r="K6863" s="0" t="s">
        <v>10784</v>
      </c>
      <c r="L6863" s="0" t="s">
        <v>11032</v>
      </c>
      <c r="M6863" s="0" t="s">
        <v>5607</v>
      </c>
      <c r="N6863" s="0" t="s">
        <v>5608</v>
      </c>
      <c r="O6863" s="0" t="s">
        <v>25</v>
      </c>
    </row>
    <row r="6864" customFormat="false" ht="12.8" hidden="false" customHeight="false" outlineLevel="0" collapsed="false">
      <c r="A6864" s="0" t="n">
        <v>1263</v>
      </c>
      <c r="B6864" s="3" t="s">
        <v>405</v>
      </c>
      <c r="C6864" s="4" t="n">
        <f aca="false">DATEVALUE(B6864)</f>
        <v>45560</v>
      </c>
      <c r="D6864" s="3" t="s">
        <v>9993</v>
      </c>
      <c r="E6864" s="4" t="n">
        <f aca="false">DATEVALUE(D6864)</f>
        <v>45587</v>
      </c>
      <c r="F6864" s="5" t="n">
        <f aca="false">E6864-C6864</f>
        <v>27</v>
      </c>
      <c r="G6864" s="0" t="s">
        <v>8895</v>
      </c>
      <c r="H6864" s="0" t="s">
        <v>117</v>
      </c>
      <c r="I6864" s="0" t="s">
        <v>89</v>
      </c>
      <c r="J6864" s="0" t="s">
        <v>8896</v>
      </c>
      <c r="K6864" s="0" t="s">
        <v>11033</v>
      </c>
      <c r="L6864" s="0" t="s">
        <v>11034</v>
      </c>
      <c r="M6864" s="0" t="s">
        <v>8899</v>
      </c>
      <c r="N6864" s="0" t="s">
        <v>86</v>
      </c>
      <c r="O6864" s="0" t="s">
        <v>25</v>
      </c>
    </row>
    <row r="6865" customFormat="false" ht="12.8" hidden="false" customHeight="false" outlineLevel="0" collapsed="false">
      <c r="A6865" s="0" t="n">
        <v>1268</v>
      </c>
      <c r="B6865" s="3" t="s">
        <v>405</v>
      </c>
      <c r="C6865" s="4" t="n">
        <f aca="false">DATEVALUE(B6865)</f>
        <v>45560</v>
      </c>
      <c r="D6865" s="3" t="s">
        <v>9993</v>
      </c>
      <c r="E6865" s="4" t="n">
        <f aca="false">DATEVALUE(D6865)</f>
        <v>45587</v>
      </c>
      <c r="F6865" s="5" t="n">
        <f aca="false">E6865-C6865</f>
        <v>27</v>
      </c>
      <c r="G6865" s="0" t="s">
        <v>171</v>
      </c>
      <c r="H6865" s="0" t="s">
        <v>172</v>
      </c>
      <c r="I6865" s="0" t="s">
        <v>173</v>
      </c>
      <c r="J6865" s="0" t="s">
        <v>174</v>
      </c>
      <c r="K6865" s="0" t="s">
        <v>11035</v>
      </c>
      <c r="L6865" s="0" t="s">
        <v>11036</v>
      </c>
      <c r="M6865" s="0" t="s">
        <v>177</v>
      </c>
      <c r="N6865" s="0" t="s">
        <v>71</v>
      </c>
      <c r="O6865" s="0" t="s">
        <v>63</v>
      </c>
    </row>
    <row r="6866" customFormat="false" ht="12.8" hidden="false" customHeight="false" outlineLevel="0" collapsed="false">
      <c r="A6866" s="0" t="n">
        <v>1313</v>
      </c>
      <c r="B6866" s="3" t="s">
        <v>405</v>
      </c>
      <c r="C6866" s="4" t="n">
        <f aca="false">DATEVALUE(B6866)</f>
        <v>45560</v>
      </c>
      <c r="D6866" s="3" t="s">
        <v>9993</v>
      </c>
      <c r="E6866" s="4" t="n">
        <f aca="false">DATEVALUE(D6866)</f>
        <v>45587</v>
      </c>
      <c r="F6866" s="5" t="n">
        <f aca="false">E6866-C6866</f>
        <v>27</v>
      </c>
      <c r="G6866" s="0" t="s">
        <v>126</v>
      </c>
      <c r="H6866" s="0" t="s">
        <v>127</v>
      </c>
      <c r="I6866" s="0" t="s">
        <v>36</v>
      </c>
      <c r="J6866" s="0" t="s">
        <v>128</v>
      </c>
      <c r="K6866" s="0" t="s">
        <v>11037</v>
      </c>
      <c r="L6866" s="0" t="s">
        <v>11038</v>
      </c>
      <c r="M6866" s="0" t="s">
        <v>100</v>
      </c>
      <c r="N6866" s="0" t="s">
        <v>56</v>
      </c>
      <c r="O6866" s="0" t="s">
        <v>25</v>
      </c>
    </row>
    <row r="6867" customFormat="false" ht="12.8" hidden="false" customHeight="false" outlineLevel="0" collapsed="false">
      <c r="A6867" s="0" t="n">
        <v>1334</v>
      </c>
      <c r="B6867" s="3" t="s">
        <v>405</v>
      </c>
      <c r="C6867" s="4" t="n">
        <f aca="false">DATEVALUE(B6867)</f>
        <v>45560</v>
      </c>
      <c r="D6867" s="3" t="s">
        <v>9993</v>
      </c>
      <c r="E6867" s="4" t="n">
        <f aca="false">DATEVALUE(D6867)</f>
        <v>45587</v>
      </c>
      <c r="F6867" s="5" t="n">
        <f aca="false">E6867-C6867</f>
        <v>27</v>
      </c>
      <c r="G6867" s="0" t="s">
        <v>94</v>
      </c>
      <c r="H6867" s="0" t="s">
        <v>95</v>
      </c>
      <c r="I6867" s="0" t="s">
        <v>96</v>
      </c>
      <c r="J6867" s="0" t="s">
        <v>97</v>
      </c>
      <c r="K6867" s="0" t="s">
        <v>2668</v>
      </c>
      <c r="L6867" s="0" t="s">
        <v>11039</v>
      </c>
      <c r="M6867" s="0" t="s">
        <v>100</v>
      </c>
      <c r="N6867" s="0" t="s">
        <v>101</v>
      </c>
      <c r="O6867" s="0" t="s">
        <v>63</v>
      </c>
    </row>
    <row r="6868" customFormat="false" ht="12.8" hidden="false" customHeight="false" outlineLevel="0" collapsed="false">
      <c r="A6868" s="0" t="n">
        <v>1346</v>
      </c>
      <c r="B6868" s="3" t="s">
        <v>405</v>
      </c>
      <c r="C6868" s="4" t="n">
        <f aca="false">DATEVALUE(B6868)</f>
        <v>45560</v>
      </c>
      <c r="D6868" s="3" t="s">
        <v>9993</v>
      </c>
      <c r="E6868" s="4" t="n">
        <f aca="false">DATEVALUE(D6868)</f>
        <v>45587</v>
      </c>
      <c r="F6868" s="5" t="n">
        <f aca="false">E6868-C6868</f>
        <v>27</v>
      </c>
      <c r="G6868" s="0" t="s">
        <v>80</v>
      </c>
      <c r="H6868" s="0" t="s">
        <v>81</v>
      </c>
      <c r="I6868" s="0" t="s">
        <v>36</v>
      </c>
      <c r="J6868" s="0" t="s">
        <v>82</v>
      </c>
      <c r="K6868" s="0" t="s">
        <v>11040</v>
      </c>
      <c r="L6868" s="0" t="s">
        <v>11041</v>
      </c>
      <c r="M6868" s="0" t="s">
        <v>85</v>
      </c>
      <c r="N6868" s="0" t="s">
        <v>86</v>
      </c>
      <c r="O6868" s="0" t="s">
        <v>25</v>
      </c>
    </row>
    <row r="6869" customFormat="false" ht="12.8" hidden="false" customHeight="false" outlineLevel="0" collapsed="false">
      <c r="A6869" s="0" t="n">
        <v>1380</v>
      </c>
      <c r="B6869" s="3" t="s">
        <v>405</v>
      </c>
      <c r="C6869" s="4" t="n">
        <f aca="false">DATEVALUE(B6869)</f>
        <v>45560</v>
      </c>
      <c r="D6869" s="3" t="s">
        <v>9993</v>
      </c>
      <c r="E6869" s="4" t="n">
        <f aca="false">DATEVALUE(D6869)</f>
        <v>45587</v>
      </c>
      <c r="F6869" s="5" t="n">
        <f aca="false">E6869-C6869</f>
        <v>27</v>
      </c>
      <c r="G6869" s="0" t="s">
        <v>57</v>
      </c>
      <c r="H6869" s="0" t="s">
        <v>58</v>
      </c>
      <c r="I6869" s="0" t="s">
        <v>28</v>
      </c>
      <c r="J6869" s="0" t="s">
        <v>59</v>
      </c>
      <c r="K6869" s="0" t="s">
        <v>3240</v>
      </c>
      <c r="L6869" s="0" t="s">
        <v>11042</v>
      </c>
      <c r="M6869" s="0" t="s">
        <v>62</v>
      </c>
      <c r="N6869" s="0" t="s">
        <v>33</v>
      </c>
      <c r="O6869" s="0" t="s">
        <v>63</v>
      </c>
    </row>
    <row r="6870" customFormat="false" ht="12.8" hidden="false" customHeight="false" outlineLevel="0" collapsed="false">
      <c r="A6870" s="0" t="n">
        <v>1475</v>
      </c>
      <c r="B6870" s="3" t="s">
        <v>405</v>
      </c>
      <c r="C6870" s="4" t="n">
        <f aca="false">DATEVALUE(B6870)</f>
        <v>45560</v>
      </c>
      <c r="D6870" s="3" t="s">
        <v>9993</v>
      </c>
      <c r="E6870" s="4" t="n">
        <f aca="false">DATEVALUE(D6870)</f>
        <v>45587</v>
      </c>
      <c r="F6870" s="5" t="n">
        <f aca="false">E6870-C6870</f>
        <v>27</v>
      </c>
      <c r="G6870" s="0" t="s">
        <v>2842</v>
      </c>
      <c r="H6870" s="0" t="s">
        <v>2843</v>
      </c>
      <c r="I6870" s="0" t="s">
        <v>157</v>
      </c>
      <c r="J6870" s="0" t="s">
        <v>2844</v>
      </c>
      <c r="K6870" s="0" t="s">
        <v>11043</v>
      </c>
      <c r="L6870" s="0" t="s">
        <v>11044</v>
      </c>
      <c r="M6870" s="0" t="s">
        <v>2847</v>
      </c>
      <c r="N6870" s="0" t="s">
        <v>162</v>
      </c>
      <c r="O6870" s="0" t="s">
        <v>63</v>
      </c>
    </row>
    <row r="6871" customFormat="false" ht="12.8" hidden="false" customHeight="false" outlineLevel="0" collapsed="false">
      <c r="A6871" s="0" t="n">
        <v>1481</v>
      </c>
      <c r="B6871" s="3" t="s">
        <v>405</v>
      </c>
      <c r="C6871" s="4" t="n">
        <f aca="false">DATEVALUE(B6871)</f>
        <v>45560</v>
      </c>
      <c r="D6871" s="3" t="s">
        <v>9993</v>
      </c>
      <c r="E6871" s="4" t="n">
        <f aca="false">DATEVALUE(D6871)</f>
        <v>45587</v>
      </c>
      <c r="F6871" s="5" t="n">
        <f aca="false">E6871-C6871</f>
        <v>27</v>
      </c>
      <c r="G6871" s="0" t="s">
        <v>102</v>
      </c>
      <c r="H6871" s="0" t="s">
        <v>103</v>
      </c>
      <c r="I6871" s="0" t="s">
        <v>104</v>
      </c>
      <c r="J6871" s="0" t="s">
        <v>105</v>
      </c>
      <c r="K6871" s="0" t="s">
        <v>11045</v>
      </c>
      <c r="L6871" s="0" t="s">
        <v>11046</v>
      </c>
      <c r="M6871" s="0" t="s">
        <v>108</v>
      </c>
      <c r="N6871" s="0" t="s">
        <v>109</v>
      </c>
      <c r="O6871" s="0" t="s">
        <v>63</v>
      </c>
    </row>
    <row r="6872" customFormat="false" ht="12.8" hidden="false" customHeight="false" outlineLevel="0" collapsed="false">
      <c r="A6872" s="0" t="n">
        <v>1538</v>
      </c>
      <c r="B6872" s="3" t="s">
        <v>405</v>
      </c>
      <c r="C6872" s="4" t="n">
        <f aca="false">DATEVALUE(B6872)</f>
        <v>45560</v>
      </c>
      <c r="D6872" s="3" t="s">
        <v>9993</v>
      </c>
      <c r="E6872" s="4" t="n">
        <f aca="false">DATEVALUE(D6872)</f>
        <v>45587</v>
      </c>
      <c r="F6872" s="5" t="n">
        <f aca="false">E6872-C6872</f>
        <v>27</v>
      </c>
      <c r="G6872" s="0" t="s">
        <v>661</v>
      </c>
      <c r="H6872" s="0" t="s">
        <v>50</v>
      </c>
      <c r="I6872" s="0" t="s">
        <v>662</v>
      </c>
      <c r="J6872" s="0" t="s">
        <v>663</v>
      </c>
      <c r="K6872" s="0" t="s">
        <v>10350</v>
      </c>
      <c r="L6872" s="0" t="s">
        <v>11047</v>
      </c>
      <c r="M6872" s="0" t="s">
        <v>55</v>
      </c>
      <c r="N6872" s="0" t="s">
        <v>666</v>
      </c>
      <c r="O6872" s="0" t="s">
        <v>63</v>
      </c>
    </row>
    <row r="6873" customFormat="false" ht="12.8" hidden="false" customHeight="false" outlineLevel="0" collapsed="false">
      <c r="A6873" s="0" t="n">
        <v>1541</v>
      </c>
      <c r="B6873" s="3" t="s">
        <v>405</v>
      </c>
      <c r="C6873" s="4" t="n">
        <f aca="false">DATEVALUE(B6873)</f>
        <v>45560</v>
      </c>
      <c r="D6873" s="3" t="s">
        <v>9993</v>
      </c>
      <c r="E6873" s="4" t="n">
        <f aca="false">DATEVALUE(D6873)</f>
        <v>45587</v>
      </c>
      <c r="F6873" s="5" t="n">
        <f aca="false">E6873-C6873</f>
        <v>27</v>
      </c>
      <c r="G6873" s="0" t="s">
        <v>49</v>
      </c>
      <c r="H6873" s="0" t="s">
        <v>50</v>
      </c>
      <c r="I6873" s="0" t="s">
        <v>44</v>
      </c>
      <c r="J6873" s="0" t="s">
        <v>52</v>
      </c>
      <c r="K6873" s="0" t="s">
        <v>10681</v>
      </c>
      <c r="L6873" s="0" t="s">
        <v>11048</v>
      </c>
      <c r="M6873" s="0" t="s">
        <v>55</v>
      </c>
      <c r="N6873" s="0" t="s">
        <v>56</v>
      </c>
      <c r="O6873" s="0" t="s">
        <v>25</v>
      </c>
    </row>
    <row r="6874" customFormat="false" ht="12.8" hidden="false" customHeight="false" outlineLevel="0" collapsed="false">
      <c r="A6874" s="0" t="n">
        <v>1543</v>
      </c>
      <c r="B6874" s="3" t="s">
        <v>405</v>
      </c>
      <c r="C6874" s="4" t="n">
        <f aca="false">DATEVALUE(B6874)</f>
        <v>45560</v>
      </c>
      <c r="D6874" s="3" t="s">
        <v>9993</v>
      </c>
      <c r="E6874" s="4" t="n">
        <f aca="false">DATEVALUE(D6874)</f>
        <v>45587</v>
      </c>
      <c r="F6874" s="5" t="n">
        <f aca="false">E6874-C6874</f>
        <v>27</v>
      </c>
      <c r="G6874" s="0" t="s">
        <v>49</v>
      </c>
      <c r="H6874" s="0" t="s">
        <v>50</v>
      </c>
      <c r="I6874" s="0" t="s">
        <v>36</v>
      </c>
      <c r="J6874" s="0" t="s">
        <v>52</v>
      </c>
      <c r="K6874" s="0" t="s">
        <v>11049</v>
      </c>
      <c r="L6874" s="0" t="s">
        <v>11050</v>
      </c>
      <c r="M6874" s="0" t="s">
        <v>55</v>
      </c>
      <c r="N6874" s="0" t="s">
        <v>56</v>
      </c>
      <c r="O6874" s="0" t="s">
        <v>25</v>
      </c>
    </row>
    <row r="6875" customFormat="false" ht="12.8" hidden="false" customHeight="false" outlineLevel="0" collapsed="false">
      <c r="A6875" s="0" t="n">
        <v>1550</v>
      </c>
      <c r="B6875" s="3" t="s">
        <v>405</v>
      </c>
      <c r="C6875" s="4" t="n">
        <f aca="false">DATEVALUE(B6875)</f>
        <v>45560</v>
      </c>
      <c r="D6875" s="3" t="s">
        <v>9993</v>
      </c>
      <c r="E6875" s="4" t="n">
        <f aca="false">DATEVALUE(D6875)</f>
        <v>45587</v>
      </c>
      <c r="F6875" s="5" t="n">
        <f aca="false">E6875-C6875</f>
        <v>27</v>
      </c>
      <c r="G6875" s="0" t="s">
        <v>619</v>
      </c>
      <c r="H6875" s="0" t="s">
        <v>620</v>
      </c>
      <c r="I6875" s="0" t="s">
        <v>36</v>
      </c>
      <c r="J6875" s="0" t="s">
        <v>45</v>
      </c>
      <c r="K6875" s="0" t="s">
        <v>10010</v>
      </c>
      <c r="L6875" s="0" t="s">
        <v>11051</v>
      </c>
      <c r="M6875" s="0" t="s">
        <v>48</v>
      </c>
      <c r="N6875" s="0" t="s">
        <v>41</v>
      </c>
      <c r="O6875" s="0" t="s">
        <v>25</v>
      </c>
    </row>
    <row r="6876" customFormat="false" ht="12.8" hidden="false" customHeight="false" outlineLevel="0" collapsed="false">
      <c r="A6876" s="0" t="n">
        <v>1574</v>
      </c>
      <c r="B6876" s="3" t="s">
        <v>405</v>
      </c>
      <c r="C6876" s="4" t="n">
        <f aca="false">DATEVALUE(B6876)</f>
        <v>45560</v>
      </c>
      <c r="D6876" s="3" t="s">
        <v>9993</v>
      </c>
      <c r="E6876" s="4" t="n">
        <f aca="false">DATEVALUE(D6876)</f>
        <v>45587</v>
      </c>
      <c r="F6876" s="5" t="n">
        <f aca="false">E6876-C6876</f>
        <v>27</v>
      </c>
      <c r="G6876" s="0" t="s">
        <v>1299</v>
      </c>
      <c r="H6876" s="0" t="s">
        <v>1300</v>
      </c>
      <c r="I6876" s="0" t="s">
        <v>51</v>
      </c>
      <c r="J6876" s="0" t="s">
        <v>1301</v>
      </c>
      <c r="K6876" s="0" t="s">
        <v>11052</v>
      </c>
      <c r="L6876" s="0" t="s">
        <v>11053</v>
      </c>
      <c r="M6876" s="0" t="s">
        <v>1304</v>
      </c>
      <c r="N6876" s="0" t="s">
        <v>24</v>
      </c>
      <c r="O6876" s="0" t="s">
        <v>25</v>
      </c>
    </row>
    <row r="6877" customFormat="false" ht="12.8" hidden="false" customHeight="false" outlineLevel="0" collapsed="false">
      <c r="A6877" s="0" t="n">
        <v>1612</v>
      </c>
      <c r="B6877" s="3" t="s">
        <v>405</v>
      </c>
      <c r="C6877" s="4" t="n">
        <f aca="false">DATEVALUE(B6877)</f>
        <v>45560</v>
      </c>
      <c r="D6877" s="3" t="s">
        <v>9993</v>
      </c>
      <c r="E6877" s="4" t="n">
        <f aca="false">DATEVALUE(D6877)</f>
        <v>45587</v>
      </c>
      <c r="F6877" s="5" t="n">
        <f aca="false">E6877-C6877</f>
        <v>27</v>
      </c>
      <c r="G6877" s="0" t="s">
        <v>1160</v>
      </c>
      <c r="H6877" s="0" t="s">
        <v>1161</v>
      </c>
      <c r="I6877" s="0" t="s">
        <v>149</v>
      </c>
      <c r="J6877" s="0" t="s">
        <v>1162</v>
      </c>
      <c r="K6877" s="0" t="s">
        <v>8179</v>
      </c>
      <c r="L6877" s="0" t="s">
        <v>11054</v>
      </c>
      <c r="M6877" s="0" t="s">
        <v>421</v>
      </c>
      <c r="N6877" s="0" t="s">
        <v>154</v>
      </c>
      <c r="O6877" s="0" t="s">
        <v>25</v>
      </c>
    </row>
    <row r="6878" customFormat="false" ht="12.8" hidden="false" customHeight="false" outlineLevel="0" collapsed="false">
      <c r="A6878" s="0" t="n">
        <v>1630</v>
      </c>
      <c r="B6878" s="3" t="s">
        <v>405</v>
      </c>
      <c r="C6878" s="4" t="n">
        <f aca="false">DATEVALUE(B6878)</f>
        <v>45560</v>
      </c>
      <c r="D6878" s="3" t="s">
        <v>9993</v>
      </c>
      <c r="E6878" s="4" t="n">
        <f aca="false">DATEVALUE(D6878)</f>
        <v>45587</v>
      </c>
      <c r="F6878" s="5" t="n">
        <f aca="false">E6878-C6878</f>
        <v>27</v>
      </c>
      <c r="G6878" s="0" t="s">
        <v>1280</v>
      </c>
      <c r="H6878" s="0" t="s">
        <v>172</v>
      </c>
      <c r="I6878" s="0" t="s">
        <v>28</v>
      </c>
      <c r="J6878" s="0" t="s">
        <v>1281</v>
      </c>
      <c r="K6878" s="0" t="s">
        <v>2947</v>
      </c>
      <c r="L6878" s="0" t="s">
        <v>11055</v>
      </c>
      <c r="M6878" s="0" t="s">
        <v>1284</v>
      </c>
      <c r="N6878" s="0" t="s">
        <v>33</v>
      </c>
      <c r="O6878" s="0" t="s">
        <v>63</v>
      </c>
    </row>
    <row r="6879" customFormat="false" ht="12.8" hidden="false" customHeight="false" outlineLevel="0" collapsed="false">
      <c r="A6879" s="0" t="n">
        <v>1647</v>
      </c>
      <c r="B6879" s="3" t="s">
        <v>405</v>
      </c>
      <c r="C6879" s="4" t="n">
        <f aca="false">DATEVALUE(B6879)</f>
        <v>45560</v>
      </c>
      <c r="D6879" s="3" t="s">
        <v>9993</v>
      </c>
      <c r="E6879" s="4" t="n">
        <f aca="false">DATEVALUE(D6879)</f>
        <v>45587</v>
      </c>
      <c r="F6879" s="5" t="n">
        <f aca="false">E6879-C6879</f>
        <v>27</v>
      </c>
      <c r="G6879" s="0" t="s">
        <v>87</v>
      </c>
      <c r="H6879" s="0" t="s">
        <v>88</v>
      </c>
      <c r="I6879" s="0" t="s">
        <v>89</v>
      </c>
      <c r="J6879" s="0" t="s">
        <v>90</v>
      </c>
      <c r="K6879" s="0" t="s">
        <v>3284</v>
      </c>
      <c r="L6879" s="0" t="s">
        <v>11056</v>
      </c>
      <c r="M6879" s="0" t="s">
        <v>93</v>
      </c>
      <c r="N6879" s="0" t="s">
        <v>86</v>
      </c>
      <c r="O6879" s="0" t="s">
        <v>25</v>
      </c>
    </row>
    <row r="6880" customFormat="false" ht="12.8" hidden="false" customHeight="false" outlineLevel="0" collapsed="false">
      <c r="A6880" s="0" t="n">
        <v>1658</v>
      </c>
      <c r="B6880" s="3" t="s">
        <v>405</v>
      </c>
      <c r="C6880" s="4" t="n">
        <f aca="false">DATEVALUE(B6880)</f>
        <v>45560</v>
      </c>
      <c r="D6880" s="3" t="s">
        <v>9993</v>
      </c>
      <c r="E6880" s="4" t="n">
        <f aca="false">DATEVALUE(D6880)</f>
        <v>45587</v>
      </c>
      <c r="F6880" s="5" t="n">
        <f aca="false">E6880-C6880</f>
        <v>27</v>
      </c>
      <c r="G6880" s="0" t="s">
        <v>10810</v>
      </c>
      <c r="H6880" s="0" t="s">
        <v>10811</v>
      </c>
      <c r="I6880" s="0" t="s">
        <v>89</v>
      </c>
      <c r="J6880" s="0" t="s">
        <v>10812</v>
      </c>
      <c r="K6880" s="0" t="s">
        <v>10892</v>
      </c>
      <c r="L6880" s="0" t="s">
        <v>11057</v>
      </c>
      <c r="M6880" s="0" t="s">
        <v>10815</v>
      </c>
      <c r="N6880" s="0" t="s">
        <v>86</v>
      </c>
      <c r="O6880" s="0" t="s">
        <v>25</v>
      </c>
    </row>
    <row r="6881" customFormat="false" ht="12.8" hidden="false" customHeight="false" outlineLevel="0" collapsed="false">
      <c r="A6881" s="0" t="n">
        <v>1683</v>
      </c>
      <c r="B6881" s="3" t="s">
        <v>405</v>
      </c>
      <c r="C6881" s="4" t="n">
        <f aca="false">DATEVALUE(B6881)</f>
        <v>45560</v>
      </c>
      <c r="D6881" s="3" t="s">
        <v>9993</v>
      </c>
      <c r="E6881" s="4" t="n">
        <f aca="false">DATEVALUE(D6881)</f>
        <v>45587</v>
      </c>
      <c r="F6881" s="5" t="n">
        <f aca="false">E6881-C6881</f>
        <v>27</v>
      </c>
      <c r="G6881" s="0" t="s">
        <v>8181</v>
      </c>
      <c r="H6881" s="0" t="s">
        <v>4103</v>
      </c>
      <c r="I6881" s="0" t="s">
        <v>5603</v>
      </c>
      <c r="J6881" s="0" t="s">
        <v>8182</v>
      </c>
      <c r="K6881" s="0" t="s">
        <v>8252</v>
      </c>
      <c r="L6881" s="0" t="s">
        <v>11058</v>
      </c>
      <c r="M6881" s="0" t="s">
        <v>8185</v>
      </c>
      <c r="N6881" s="0" t="s">
        <v>5608</v>
      </c>
      <c r="O6881" s="0" t="s">
        <v>63</v>
      </c>
    </row>
    <row r="6882" customFormat="false" ht="12.8" hidden="false" customHeight="false" outlineLevel="0" collapsed="false">
      <c r="A6882" s="0" t="n">
        <v>1080</v>
      </c>
      <c r="B6882" s="3" t="s">
        <v>405</v>
      </c>
      <c r="C6882" s="4" t="n">
        <f aca="false">DATEVALUE(B6882)</f>
        <v>45560</v>
      </c>
      <c r="D6882" s="3" t="s">
        <v>10365</v>
      </c>
      <c r="E6882" s="4" t="n">
        <f aca="false">DATEVALUE(D6882)</f>
        <v>45588</v>
      </c>
      <c r="F6882" s="5" t="n">
        <f aca="false">E6882-C6882</f>
        <v>28</v>
      </c>
      <c r="G6882" s="0" t="s">
        <v>2823</v>
      </c>
      <c r="H6882" s="0" t="s">
        <v>2824</v>
      </c>
      <c r="I6882" s="0" t="s">
        <v>74</v>
      </c>
      <c r="J6882" s="0" t="s">
        <v>2825</v>
      </c>
      <c r="K6882" s="0" t="s">
        <v>8158</v>
      </c>
      <c r="L6882" s="0" t="s">
        <v>11059</v>
      </c>
      <c r="M6882" s="0" t="s">
        <v>2828</v>
      </c>
      <c r="N6882" s="0" t="s">
        <v>79</v>
      </c>
      <c r="O6882" s="0" t="s">
        <v>25</v>
      </c>
    </row>
    <row r="6883" customFormat="false" ht="12.8" hidden="false" customHeight="false" outlineLevel="0" collapsed="false">
      <c r="A6883" s="0" t="n">
        <v>1130</v>
      </c>
      <c r="B6883" s="3" t="s">
        <v>405</v>
      </c>
      <c r="C6883" s="4" t="n">
        <f aca="false">DATEVALUE(B6883)</f>
        <v>45560</v>
      </c>
      <c r="D6883" s="3" t="s">
        <v>10365</v>
      </c>
      <c r="E6883" s="4" t="n">
        <f aca="false">DATEVALUE(D6883)</f>
        <v>45588</v>
      </c>
      <c r="F6883" s="5" t="n">
        <f aca="false">E6883-C6883</f>
        <v>28</v>
      </c>
      <c r="G6883" s="0" t="s">
        <v>2806</v>
      </c>
      <c r="H6883" s="0" t="s">
        <v>2807</v>
      </c>
      <c r="I6883" s="0" t="s">
        <v>74</v>
      </c>
      <c r="J6883" s="0" t="s">
        <v>2808</v>
      </c>
      <c r="K6883" s="0" t="s">
        <v>2809</v>
      </c>
      <c r="L6883" s="0" t="s">
        <v>11060</v>
      </c>
      <c r="M6883" s="0" t="s">
        <v>2811</v>
      </c>
      <c r="N6883" s="0" t="s">
        <v>79</v>
      </c>
      <c r="O6883" s="0" t="s">
        <v>63</v>
      </c>
    </row>
    <row r="6884" customFormat="false" ht="12.8" hidden="false" customHeight="false" outlineLevel="0" collapsed="false">
      <c r="A6884" s="0" t="n">
        <v>1157</v>
      </c>
      <c r="B6884" s="3" t="s">
        <v>405</v>
      </c>
      <c r="C6884" s="4" t="n">
        <f aca="false">DATEVALUE(B6884)</f>
        <v>45560</v>
      </c>
      <c r="D6884" s="3" t="s">
        <v>10365</v>
      </c>
      <c r="E6884" s="4" t="n">
        <f aca="false">DATEVALUE(D6884)</f>
        <v>45588</v>
      </c>
      <c r="F6884" s="5" t="n">
        <f aca="false">E6884-C6884</f>
        <v>28</v>
      </c>
      <c r="G6884" s="0" t="s">
        <v>619</v>
      </c>
      <c r="H6884" s="0" t="s">
        <v>620</v>
      </c>
      <c r="I6884" s="0" t="s">
        <v>44</v>
      </c>
      <c r="J6884" s="0" t="s">
        <v>45</v>
      </c>
      <c r="K6884" s="0" t="s">
        <v>11061</v>
      </c>
      <c r="L6884" s="0" t="s">
        <v>11062</v>
      </c>
      <c r="M6884" s="0" t="s">
        <v>48</v>
      </c>
      <c r="N6884" s="0" t="s">
        <v>41</v>
      </c>
      <c r="O6884" s="0" t="s">
        <v>25</v>
      </c>
    </row>
    <row r="6885" customFormat="false" ht="12.8" hidden="false" customHeight="false" outlineLevel="0" collapsed="false">
      <c r="A6885" s="0" t="n">
        <v>1163</v>
      </c>
      <c r="B6885" s="3" t="s">
        <v>405</v>
      </c>
      <c r="C6885" s="4" t="n">
        <f aca="false">DATEVALUE(B6885)</f>
        <v>45560</v>
      </c>
      <c r="D6885" s="3" t="s">
        <v>10365</v>
      </c>
      <c r="E6885" s="4" t="n">
        <f aca="false">DATEVALUE(D6885)</f>
        <v>45588</v>
      </c>
      <c r="F6885" s="5" t="n">
        <f aca="false">E6885-C6885</f>
        <v>28</v>
      </c>
      <c r="G6885" s="0" t="s">
        <v>64</v>
      </c>
      <c r="H6885" s="0" t="s">
        <v>65</v>
      </c>
      <c r="I6885" s="0" t="s">
        <v>173</v>
      </c>
      <c r="J6885" s="0" t="s">
        <v>67</v>
      </c>
      <c r="K6885" s="0" t="s">
        <v>11063</v>
      </c>
      <c r="L6885" s="0" t="s">
        <v>11064</v>
      </c>
      <c r="M6885" s="0" t="s">
        <v>70</v>
      </c>
      <c r="N6885" s="0" t="s">
        <v>71</v>
      </c>
      <c r="O6885" s="0" t="s">
        <v>25</v>
      </c>
    </row>
    <row r="6886" customFormat="false" ht="12.8" hidden="false" customHeight="false" outlineLevel="0" collapsed="false">
      <c r="A6886" s="0" t="n">
        <v>1163</v>
      </c>
      <c r="B6886" s="3" t="s">
        <v>405</v>
      </c>
      <c r="C6886" s="4" t="n">
        <f aca="false">DATEVALUE(B6886)</f>
        <v>45560</v>
      </c>
      <c r="D6886" s="3" t="s">
        <v>10365</v>
      </c>
      <c r="E6886" s="4" t="n">
        <f aca="false">DATEVALUE(D6886)</f>
        <v>45588</v>
      </c>
      <c r="F6886" s="5" t="n">
        <f aca="false">E6886-C6886</f>
        <v>28</v>
      </c>
      <c r="G6886" s="0" t="s">
        <v>64</v>
      </c>
      <c r="H6886" s="0" t="s">
        <v>65</v>
      </c>
      <c r="I6886" s="0" t="s">
        <v>66</v>
      </c>
      <c r="J6886" s="0" t="s">
        <v>67</v>
      </c>
      <c r="K6886" s="0" t="s">
        <v>11065</v>
      </c>
      <c r="L6886" s="0" t="s">
        <v>11066</v>
      </c>
      <c r="M6886" s="0" t="s">
        <v>70</v>
      </c>
      <c r="N6886" s="0" t="s">
        <v>71</v>
      </c>
      <c r="O6886" s="0" t="s">
        <v>25</v>
      </c>
    </row>
    <row r="6887" customFormat="false" ht="12.8" hidden="false" customHeight="false" outlineLevel="0" collapsed="false">
      <c r="A6887" s="0" t="n">
        <v>1165</v>
      </c>
      <c r="B6887" s="3" t="s">
        <v>405</v>
      </c>
      <c r="C6887" s="4" t="n">
        <f aca="false">DATEVALUE(B6887)</f>
        <v>45560</v>
      </c>
      <c r="D6887" s="3" t="s">
        <v>10365</v>
      </c>
      <c r="E6887" s="4" t="n">
        <f aca="false">DATEVALUE(D6887)</f>
        <v>45588</v>
      </c>
      <c r="F6887" s="5" t="n">
        <f aca="false">E6887-C6887</f>
        <v>28</v>
      </c>
      <c r="G6887" s="0" t="s">
        <v>613</v>
      </c>
      <c r="H6887" s="0" t="s">
        <v>614</v>
      </c>
      <c r="I6887" s="0" t="s">
        <v>36</v>
      </c>
      <c r="J6887" s="0" t="s">
        <v>615</v>
      </c>
      <c r="K6887" s="0" t="s">
        <v>11067</v>
      </c>
      <c r="L6887" s="0" t="s">
        <v>11068</v>
      </c>
      <c r="M6887" s="0" t="s">
        <v>618</v>
      </c>
      <c r="N6887" s="0" t="s">
        <v>123</v>
      </c>
      <c r="O6887" s="0" t="s">
        <v>63</v>
      </c>
    </row>
    <row r="6888" customFormat="false" ht="12.8" hidden="false" customHeight="false" outlineLevel="0" collapsed="false">
      <c r="A6888" s="0" t="n">
        <v>1165</v>
      </c>
      <c r="B6888" s="3" t="s">
        <v>405</v>
      </c>
      <c r="C6888" s="4" t="n">
        <f aca="false">DATEVALUE(B6888)</f>
        <v>45560</v>
      </c>
      <c r="D6888" s="3" t="s">
        <v>10365</v>
      </c>
      <c r="E6888" s="4" t="n">
        <f aca="false">DATEVALUE(D6888)</f>
        <v>45588</v>
      </c>
      <c r="F6888" s="5" t="n">
        <f aca="false">E6888-C6888</f>
        <v>28</v>
      </c>
      <c r="G6888" s="0" t="s">
        <v>878</v>
      </c>
      <c r="H6888" s="0" t="s">
        <v>744</v>
      </c>
      <c r="I6888" s="0" t="s">
        <v>36</v>
      </c>
      <c r="J6888" s="0" t="s">
        <v>879</v>
      </c>
      <c r="K6888" s="0" t="s">
        <v>11069</v>
      </c>
      <c r="L6888" s="0" t="s">
        <v>11070</v>
      </c>
      <c r="M6888" s="0" t="s">
        <v>684</v>
      </c>
      <c r="N6888" s="0" t="s">
        <v>123</v>
      </c>
      <c r="O6888" s="0" t="s">
        <v>63</v>
      </c>
    </row>
    <row r="6889" customFormat="false" ht="12.8" hidden="false" customHeight="false" outlineLevel="0" collapsed="false">
      <c r="A6889" s="0" t="n">
        <v>1170</v>
      </c>
      <c r="B6889" s="3" t="s">
        <v>405</v>
      </c>
      <c r="C6889" s="4" t="n">
        <f aca="false">DATEVALUE(B6889)</f>
        <v>45560</v>
      </c>
      <c r="D6889" s="3" t="s">
        <v>10365</v>
      </c>
      <c r="E6889" s="4" t="n">
        <f aca="false">DATEVALUE(D6889)</f>
        <v>45588</v>
      </c>
      <c r="F6889" s="5" t="n">
        <f aca="false">E6889-C6889</f>
        <v>28</v>
      </c>
      <c r="G6889" s="0" t="s">
        <v>3269</v>
      </c>
      <c r="H6889" s="0" t="s">
        <v>1548</v>
      </c>
      <c r="I6889" s="0" t="s">
        <v>19</v>
      </c>
      <c r="J6889" s="0" t="s">
        <v>3270</v>
      </c>
      <c r="K6889" s="0" t="s">
        <v>6129</v>
      </c>
      <c r="L6889" s="0" t="s">
        <v>11071</v>
      </c>
      <c r="M6889" s="0" t="s">
        <v>3273</v>
      </c>
      <c r="N6889" s="0" t="s">
        <v>24</v>
      </c>
      <c r="O6889" s="0" t="s">
        <v>25</v>
      </c>
    </row>
    <row r="6890" customFormat="false" ht="12.8" hidden="false" customHeight="false" outlineLevel="0" collapsed="false">
      <c r="A6890" s="0" t="n">
        <v>1197</v>
      </c>
      <c r="B6890" s="3" t="s">
        <v>405</v>
      </c>
      <c r="C6890" s="4" t="n">
        <f aca="false">DATEVALUE(B6890)</f>
        <v>45560</v>
      </c>
      <c r="D6890" s="3" t="s">
        <v>10365</v>
      </c>
      <c r="E6890" s="4" t="n">
        <f aca="false">DATEVALUE(D6890)</f>
        <v>45588</v>
      </c>
      <c r="F6890" s="5" t="n">
        <f aca="false">E6890-C6890</f>
        <v>28</v>
      </c>
      <c r="G6890" s="0" t="s">
        <v>5602</v>
      </c>
      <c r="H6890" s="0" t="s">
        <v>50</v>
      </c>
      <c r="I6890" s="0" t="s">
        <v>5603</v>
      </c>
      <c r="J6890" s="0" t="s">
        <v>5604</v>
      </c>
      <c r="K6890" s="0" t="s">
        <v>10784</v>
      </c>
      <c r="L6890" s="0" t="s">
        <v>11072</v>
      </c>
      <c r="M6890" s="0" t="s">
        <v>5607</v>
      </c>
      <c r="N6890" s="0" t="s">
        <v>5608</v>
      </c>
      <c r="O6890" s="0" t="s">
        <v>25</v>
      </c>
    </row>
    <row r="6891" customFormat="false" ht="12.8" hidden="false" customHeight="false" outlineLevel="0" collapsed="false">
      <c r="A6891" s="0" t="n">
        <v>1205</v>
      </c>
      <c r="B6891" s="3" t="s">
        <v>405</v>
      </c>
      <c r="C6891" s="4" t="n">
        <f aca="false">DATEVALUE(B6891)</f>
        <v>45560</v>
      </c>
      <c r="D6891" s="3" t="s">
        <v>10365</v>
      </c>
      <c r="E6891" s="4" t="n">
        <f aca="false">DATEVALUE(D6891)</f>
        <v>45588</v>
      </c>
      <c r="F6891" s="5" t="n">
        <f aca="false">E6891-C6891</f>
        <v>28</v>
      </c>
      <c r="G6891" s="0" t="s">
        <v>94</v>
      </c>
      <c r="H6891" s="0" t="s">
        <v>95</v>
      </c>
      <c r="I6891" s="0" t="s">
        <v>96</v>
      </c>
      <c r="J6891" s="0" t="s">
        <v>97</v>
      </c>
      <c r="K6891" s="0" t="s">
        <v>356</v>
      </c>
      <c r="L6891" s="0" t="s">
        <v>11073</v>
      </c>
      <c r="M6891" s="0" t="s">
        <v>100</v>
      </c>
      <c r="N6891" s="0" t="s">
        <v>101</v>
      </c>
      <c r="O6891" s="0" t="s">
        <v>63</v>
      </c>
    </row>
    <row r="6892" customFormat="false" ht="12.8" hidden="false" customHeight="false" outlineLevel="0" collapsed="false">
      <c r="A6892" s="0" t="n">
        <v>1263</v>
      </c>
      <c r="B6892" s="3" t="s">
        <v>405</v>
      </c>
      <c r="C6892" s="4" t="n">
        <f aca="false">DATEVALUE(B6892)</f>
        <v>45560</v>
      </c>
      <c r="D6892" s="3" t="s">
        <v>10365</v>
      </c>
      <c r="E6892" s="4" t="n">
        <f aca="false">DATEVALUE(D6892)</f>
        <v>45588</v>
      </c>
      <c r="F6892" s="5" t="n">
        <f aca="false">E6892-C6892</f>
        <v>28</v>
      </c>
      <c r="G6892" s="0" t="s">
        <v>8895</v>
      </c>
      <c r="H6892" s="0" t="s">
        <v>117</v>
      </c>
      <c r="I6892" s="0" t="s">
        <v>89</v>
      </c>
      <c r="J6892" s="0" t="s">
        <v>8896</v>
      </c>
      <c r="K6892" s="0" t="s">
        <v>10953</v>
      </c>
      <c r="L6892" s="0" t="s">
        <v>11074</v>
      </c>
      <c r="M6892" s="0" t="s">
        <v>8899</v>
      </c>
      <c r="N6892" s="0" t="s">
        <v>86</v>
      </c>
      <c r="O6892" s="0" t="s">
        <v>25</v>
      </c>
    </row>
    <row r="6893" customFormat="false" ht="12.8" hidden="false" customHeight="false" outlineLevel="0" collapsed="false">
      <c r="A6893" s="0" t="n">
        <v>1267</v>
      </c>
      <c r="B6893" s="3" t="s">
        <v>405</v>
      </c>
      <c r="C6893" s="4" t="n">
        <f aca="false">DATEVALUE(B6893)</f>
        <v>45560</v>
      </c>
      <c r="D6893" s="3" t="s">
        <v>10365</v>
      </c>
      <c r="E6893" s="4" t="n">
        <f aca="false">DATEVALUE(D6893)</f>
        <v>45588</v>
      </c>
      <c r="F6893" s="5" t="n">
        <f aca="false">E6893-C6893</f>
        <v>28</v>
      </c>
      <c r="G6893" s="0" t="s">
        <v>126</v>
      </c>
      <c r="H6893" s="0" t="s">
        <v>127</v>
      </c>
      <c r="I6893" s="0" t="s">
        <v>51</v>
      </c>
      <c r="J6893" s="0" t="s">
        <v>128</v>
      </c>
      <c r="K6893" s="0" t="s">
        <v>10376</v>
      </c>
      <c r="L6893" s="0" t="s">
        <v>11075</v>
      </c>
      <c r="M6893" s="0" t="s">
        <v>100</v>
      </c>
      <c r="N6893" s="0" t="s">
        <v>56</v>
      </c>
      <c r="O6893" s="0" t="s">
        <v>25</v>
      </c>
    </row>
    <row r="6894" customFormat="false" ht="12.8" hidden="false" customHeight="false" outlineLevel="0" collapsed="false">
      <c r="A6894" s="0" t="n">
        <v>1275</v>
      </c>
      <c r="B6894" s="3" t="s">
        <v>405</v>
      </c>
      <c r="C6894" s="4" t="n">
        <f aca="false">DATEVALUE(B6894)</f>
        <v>45560</v>
      </c>
      <c r="D6894" s="3" t="s">
        <v>10365</v>
      </c>
      <c r="E6894" s="4" t="n">
        <f aca="false">DATEVALUE(D6894)</f>
        <v>45588</v>
      </c>
      <c r="F6894" s="5" t="n">
        <f aca="false">E6894-C6894</f>
        <v>28</v>
      </c>
      <c r="G6894" s="0" t="s">
        <v>17</v>
      </c>
      <c r="H6894" s="0" t="s">
        <v>18</v>
      </c>
      <c r="I6894" s="0" t="s">
        <v>19</v>
      </c>
      <c r="J6894" s="0" t="s">
        <v>20</v>
      </c>
      <c r="K6894" s="0" t="s">
        <v>10991</v>
      </c>
      <c r="L6894" s="0" t="s">
        <v>11076</v>
      </c>
      <c r="M6894" s="0" t="s">
        <v>23</v>
      </c>
      <c r="N6894" s="0" t="s">
        <v>24</v>
      </c>
      <c r="O6894" s="0" t="s">
        <v>25</v>
      </c>
    </row>
    <row r="6895" customFormat="false" ht="12.8" hidden="false" customHeight="false" outlineLevel="0" collapsed="false">
      <c r="A6895" s="0" t="n">
        <v>1319</v>
      </c>
      <c r="B6895" s="3" t="s">
        <v>405</v>
      </c>
      <c r="C6895" s="4" t="n">
        <f aca="false">DATEVALUE(B6895)</f>
        <v>45560</v>
      </c>
      <c r="D6895" s="3" t="s">
        <v>10365</v>
      </c>
      <c r="E6895" s="4" t="n">
        <f aca="false">DATEVALUE(D6895)</f>
        <v>45588</v>
      </c>
      <c r="F6895" s="5" t="n">
        <f aca="false">E6895-C6895</f>
        <v>28</v>
      </c>
      <c r="G6895" s="0" t="s">
        <v>34</v>
      </c>
      <c r="H6895" s="0" t="s">
        <v>35</v>
      </c>
      <c r="I6895" s="0" t="s">
        <v>36</v>
      </c>
      <c r="J6895" s="0" t="s">
        <v>37</v>
      </c>
      <c r="K6895" s="0" t="s">
        <v>11077</v>
      </c>
      <c r="L6895" s="0" t="s">
        <v>11078</v>
      </c>
      <c r="M6895" s="0" t="s">
        <v>40</v>
      </c>
      <c r="N6895" s="0" t="s">
        <v>41</v>
      </c>
      <c r="O6895" s="0" t="s">
        <v>25</v>
      </c>
    </row>
    <row r="6896" customFormat="false" ht="12.8" hidden="false" customHeight="false" outlineLevel="0" collapsed="false">
      <c r="A6896" s="0" t="n">
        <v>1371</v>
      </c>
      <c r="B6896" s="3" t="s">
        <v>405</v>
      </c>
      <c r="C6896" s="4" t="n">
        <f aca="false">DATEVALUE(B6896)</f>
        <v>45560</v>
      </c>
      <c r="D6896" s="3" t="s">
        <v>10365</v>
      </c>
      <c r="E6896" s="4" t="n">
        <f aca="false">DATEVALUE(D6896)</f>
        <v>45588</v>
      </c>
      <c r="F6896" s="5" t="n">
        <f aca="false">E6896-C6896</f>
        <v>28</v>
      </c>
      <c r="G6896" s="0" t="s">
        <v>80</v>
      </c>
      <c r="H6896" s="0" t="s">
        <v>81</v>
      </c>
      <c r="I6896" s="0" t="s">
        <v>36</v>
      </c>
      <c r="J6896" s="0" t="s">
        <v>82</v>
      </c>
      <c r="K6896" s="0" t="s">
        <v>10345</v>
      </c>
      <c r="L6896" s="0" t="s">
        <v>11079</v>
      </c>
      <c r="M6896" s="0" t="s">
        <v>85</v>
      </c>
      <c r="N6896" s="0" t="s">
        <v>86</v>
      </c>
      <c r="O6896" s="0" t="s">
        <v>25</v>
      </c>
    </row>
    <row r="6897" customFormat="false" ht="12.8" hidden="false" customHeight="false" outlineLevel="0" collapsed="false">
      <c r="A6897" s="0" t="n">
        <v>1424</v>
      </c>
      <c r="B6897" s="3" t="s">
        <v>405</v>
      </c>
      <c r="C6897" s="4" t="n">
        <f aca="false">DATEVALUE(B6897)</f>
        <v>45560</v>
      </c>
      <c r="D6897" s="3" t="s">
        <v>10365</v>
      </c>
      <c r="E6897" s="4" t="n">
        <f aca="false">DATEVALUE(D6897)</f>
        <v>45588</v>
      </c>
      <c r="F6897" s="5" t="n">
        <f aca="false">E6897-C6897</f>
        <v>28</v>
      </c>
      <c r="G6897" s="0" t="s">
        <v>2842</v>
      </c>
      <c r="H6897" s="0" t="s">
        <v>2843</v>
      </c>
      <c r="I6897" s="0" t="s">
        <v>157</v>
      </c>
      <c r="J6897" s="0" t="s">
        <v>2844</v>
      </c>
      <c r="K6897" s="0" t="s">
        <v>11080</v>
      </c>
      <c r="L6897" s="0" t="s">
        <v>11081</v>
      </c>
      <c r="M6897" s="0" t="s">
        <v>2847</v>
      </c>
      <c r="N6897" s="0" t="s">
        <v>162</v>
      </c>
      <c r="O6897" s="0" t="s">
        <v>63</v>
      </c>
    </row>
    <row r="6898" customFormat="false" ht="12.8" hidden="false" customHeight="false" outlineLevel="0" collapsed="false">
      <c r="A6898" s="0" t="n">
        <v>1481</v>
      </c>
      <c r="B6898" s="3" t="s">
        <v>405</v>
      </c>
      <c r="C6898" s="4" t="n">
        <f aca="false">DATEVALUE(B6898)</f>
        <v>45560</v>
      </c>
      <c r="D6898" s="3" t="s">
        <v>10365</v>
      </c>
      <c r="E6898" s="4" t="n">
        <f aca="false">DATEVALUE(D6898)</f>
        <v>45588</v>
      </c>
      <c r="F6898" s="5" t="n">
        <f aca="false">E6898-C6898</f>
        <v>28</v>
      </c>
      <c r="G6898" s="0" t="s">
        <v>102</v>
      </c>
      <c r="H6898" s="0" t="s">
        <v>103</v>
      </c>
      <c r="I6898" s="0" t="s">
        <v>104</v>
      </c>
      <c r="J6898" s="0" t="s">
        <v>105</v>
      </c>
      <c r="K6898" s="0" t="s">
        <v>10969</v>
      </c>
      <c r="L6898" s="0" t="s">
        <v>11082</v>
      </c>
      <c r="M6898" s="0" t="s">
        <v>108</v>
      </c>
      <c r="N6898" s="0" t="s">
        <v>109</v>
      </c>
      <c r="O6898" s="0" t="s">
        <v>63</v>
      </c>
    </row>
    <row r="6899" customFormat="false" ht="12.8" hidden="false" customHeight="false" outlineLevel="0" collapsed="false">
      <c r="A6899" s="0" t="n">
        <v>1493</v>
      </c>
      <c r="B6899" s="3" t="s">
        <v>405</v>
      </c>
      <c r="C6899" s="4" t="n">
        <f aca="false">DATEVALUE(B6899)</f>
        <v>45560</v>
      </c>
      <c r="D6899" s="3" t="s">
        <v>10365</v>
      </c>
      <c r="E6899" s="4" t="n">
        <f aca="false">DATEVALUE(D6899)</f>
        <v>45588</v>
      </c>
      <c r="F6899" s="5" t="n">
        <f aca="false">E6899-C6899</f>
        <v>28</v>
      </c>
      <c r="G6899" s="0" t="s">
        <v>57</v>
      </c>
      <c r="H6899" s="0" t="s">
        <v>58</v>
      </c>
      <c r="I6899" s="0" t="s">
        <v>28</v>
      </c>
      <c r="J6899" s="0" t="s">
        <v>59</v>
      </c>
      <c r="K6899" s="0" t="s">
        <v>7572</v>
      </c>
      <c r="L6899" s="0" t="s">
        <v>11083</v>
      </c>
      <c r="M6899" s="0" t="s">
        <v>62</v>
      </c>
      <c r="N6899" s="0" t="s">
        <v>33</v>
      </c>
      <c r="O6899" s="0" t="s">
        <v>63</v>
      </c>
    </row>
    <row r="6900" customFormat="false" ht="12.8" hidden="false" customHeight="false" outlineLevel="0" collapsed="false">
      <c r="A6900" s="0" t="n">
        <v>1538</v>
      </c>
      <c r="B6900" s="3" t="s">
        <v>405</v>
      </c>
      <c r="C6900" s="4" t="n">
        <f aca="false">DATEVALUE(B6900)</f>
        <v>45560</v>
      </c>
      <c r="D6900" s="3" t="s">
        <v>10365</v>
      </c>
      <c r="E6900" s="4" t="n">
        <f aca="false">DATEVALUE(D6900)</f>
        <v>45588</v>
      </c>
      <c r="F6900" s="5" t="n">
        <f aca="false">E6900-C6900</f>
        <v>28</v>
      </c>
      <c r="G6900" s="0" t="s">
        <v>661</v>
      </c>
      <c r="H6900" s="0" t="s">
        <v>50</v>
      </c>
      <c r="I6900" s="0" t="s">
        <v>662</v>
      </c>
      <c r="J6900" s="0" t="s">
        <v>663</v>
      </c>
      <c r="K6900" s="0" t="s">
        <v>10387</v>
      </c>
      <c r="L6900" s="0" t="s">
        <v>11084</v>
      </c>
      <c r="M6900" s="0" t="s">
        <v>55</v>
      </c>
      <c r="N6900" s="0" t="s">
        <v>666</v>
      </c>
      <c r="O6900" s="0" t="s">
        <v>63</v>
      </c>
    </row>
    <row r="6901" customFormat="false" ht="12.8" hidden="false" customHeight="false" outlineLevel="0" collapsed="false">
      <c r="A6901" s="0" t="n">
        <v>1540</v>
      </c>
      <c r="B6901" s="3" t="s">
        <v>405</v>
      </c>
      <c r="C6901" s="4" t="n">
        <f aca="false">DATEVALUE(B6901)</f>
        <v>45560</v>
      </c>
      <c r="D6901" s="3" t="s">
        <v>10365</v>
      </c>
      <c r="E6901" s="4" t="n">
        <f aca="false">DATEVALUE(D6901)</f>
        <v>45588</v>
      </c>
      <c r="F6901" s="5" t="n">
        <f aca="false">E6901-C6901</f>
        <v>28</v>
      </c>
      <c r="G6901" s="0" t="s">
        <v>126</v>
      </c>
      <c r="H6901" s="0" t="s">
        <v>127</v>
      </c>
      <c r="I6901" s="0" t="s">
        <v>44</v>
      </c>
      <c r="J6901" s="0" t="s">
        <v>128</v>
      </c>
      <c r="K6901" s="0" t="s">
        <v>10389</v>
      </c>
      <c r="L6901" s="0" t="s">
        <v>11085</v>
      </c>
      <c r="M6901" s="0" t="s">
        <v>100</v>
      </c>
      <c r="N6901" s="0" t="s">
        <v>56</v>
      </c>
      <c r="O6901" s="0" t="s">
        <v>25</v>
      </c>
    </row>
    <row r="6902" customFormat="false" ht="12.8" hidden="false" customHeight="false" outlineLevel="0" collapsed="false">
      <c r="A6902" s="0" t="n">
        <v>1549</v>
      </c>
      <c r="B6902" s="3" t="s">
        <v>405</v>
      </c>
      <c r="C6902" s="4" t="n">
        <f aca="false">DATEVALUE(B6902)</f>
        <v>45560</v>
      </c>
      <c r="D6902" s="3" t="s">
        <v>10365</v>
      </c>
      <c r="E6902" s="4" t="n">
        <f aca="false">DATEVALUE(D6902)</f>
        <v>45588</v>
      </c>
      <c r="F6902" s="5" t="n">
        <f aca="false">E6902-C6902</f>
        <v>28</v>
      </c>
      <c r="G6902" s="0" t="s">
        <v>619</v>
      </c>
      <c r="H6902" s="0" t="s">
        <v>620</v>
      </c>
      <c r="I6902" s="0" t="s">
        <v>51</v>
      </c>
      <c r="J6902" s="0" t="s">
        <v>45</v>
      </c>
      <c r="K6902" s="0" t="s">
        <v>11086</v>
      </c>
      <c r="L6902" s="0" t="s">
        <v>11087</v>
      </c>
      <c r="M6902" s="0" t="s">
        <v>48</v>
      </c>
      <c r="N6902" s="0" t="s">
        <v>41</v>
      </c>
      <c r="O6902" s="0" t="s">
        <v>25</v>
      </c>
    </row>
    <row r="6903" customFormat="false" ht="12.8" hidden="false" customHeight="false" outlineLevel="0" collapsed="false">
      <c r="A6903" s="0" t="n">
        <v>1606</v>
      </c>
      <c r="B6903" s="3" t="s">
        <v>405</v>
      </c>
      <c r="C6903" s="4" t="n">
        <f aca="false">DATEVALUE(B6903)</f>
        <v>45560</v>
      </c>
      <c r="D6903" s="3" t="s">
        <v>10365</v>
      </c>
      <c r="E6903" s="4" t="n">
        <f aca="false">DATEVALUE(D6903)</f>
        <v>45588</v>
      </c>
      <c r="F6903" s="5" t="n">
        <f aca="false">E6903-C6903</f>
        <v>28</v>
      </c>
      <c r="G6903" s="0" t="s">
        <v>1280</v>
      </c>
      <c r="H6903" s="0" t="s">
        <v>172</v>
      </c>
      <c r="I6903" s="0" t="s">
        <v>28</v>
      </c>
      <c r="J6903" s="0" t="s">
        <v>1281</v>
      </c>
      <c r="K6903" s="0" t="s">
        <v>8679</v>
      </c>
      <c r="L6903" s="0" t="s">
        <v>11088</v>
      </c>
      <c r="M6903" s="0" t="s">
        <v>1284</v>
      </c>
      <c r="N6903" s="0" t="s">
        <v>33</v>
      </c>
      <c r="O6903" s="0" t="s">
        <v>63</v>
      </c>
    </row>
    <row r="6904" customFormat="false" ht="12.8" hidden="false" customHeight="false" outlineLevel="0" collapsed="false">
      <c r="A6904" s="0" t="n">
        <v>1612</v>
      </c>
      <c r="B6904" s="3" t="s">
        <v>405</v>
      </c>
      <c r="C6904" s="4" t="n">
        <f aca="false">DATEVALUE(B6904)</f>
        <v>45560</v>
      </c>
      <c r="D6904" s="3" t="s">
        <v>10365</v>
      </c>
      <c r="E6904" s="4" t="n">
        <f aca="false">DATEVALUE(D6904)</f>
        <v>45588</v>
      </c>
      <c r="F6904" s="5" t="n">
        <f aca="false">E6904-C6904</f>
        <v>28</v>
      </c>
      <c r="G6904" s="0" t="s">
        <v>4235</v>
      </c>
      <c r="H6904" s="0" t="s">
        <v>4236</v>
      </c>
      <c r="I6904" s="0" t="s">
        <v>149</v>
      </c>
      <c r="J6904" s="0" t="s">
        <v>4237</v>
      </c>
      <c r="K6904" s="0" t="s">
        <v>10885</v>
      </c>
      <c r="L6904" s="0" t="s">
        <v>11089</v>
      </c>
      <c r="M6904" s="0" t="s">
        <v>2024</v>
      </c>
      <c r="N6904" s="0" t="s">
        <v>154</v>
      </c>
      <c r="O6904" s="0" t="s">
        <v>25</v>
      </c>
    </row>
    <row r="6905" customFormat="false" ht="12.8" hidden="false" customHeight="false" outlineLevel="0" collapsed="false">
      <c r="A6905" s="0" t="n">
        <v>1624</v>
      </c>
      <c r="B6905" s="3" t="s">
        <v>405</v>
      </c>
      <c r="C6905" s="4" t="n">
        <f aca="false">DATEVALUE(B6905)</f>
        <v>45560</v>
      </c>
      <c r="D6905" s="3" t="s">
        <v>10365</v>
      </c>
      <c r="E6905" s="4" t="n">
        <f aca="false">DATEVALUE(D6905)</f>
        <v>45588</v>
      </c>
      <c r="F6905" s="5" t="n">
        <f aca="false">E6905-C6905</f>
        <v>28</v>
      </c>
      <c r="G6905" s="0" t="s">
        <v>87</v>
      </c>
      <c r="H6905" s="0" t="s">
        <v>88</v>
      </c>
      <c r="I6905" s="0" t="s">
        <v>89</v>
      </c>
      <c r="J6905" s="0" t="s">
        <v>90</v>
      </c>
      <c r="K6905" s="0" t="s">
        <v>11090</v>
      </c>
      <c r="L6905" s="0" t="s">
        <v>11091</v>
      </c>
      <c r="M6905" s="0" t="s">
        <v>93</v>
      </c>
      <c r="N6905" s="0" t="s">
        <v>86</v>
      </c>
      <c r="O6905" s="0" t="s">
        <v>25</v>
      </c>
    </row>
    <row r="6906" customFormat="false" ht="12.8" hidden="false" customHeight="false" outlineLevel="0" collapsed="false">
      <c r="A6906" s="0" t="n">
        <v>1635</v>
      </c>
      <c r="B6906" s="3" t="s">
        <v>405</v>
      </c>
      <c r="C6906" s="4" t="n">
        <f aca="false">DATEVALUE(B6906)</f>
        <v>45560</v>
      </c>
      <c r="D6906" s="3" t="s">
        <v>10365</v>
      </c>
      <c r="E6906" s="4" t="n">
        <f aca="false">DATEVALUE(D6906)</f>
        <v>45588</v>
      </c>
      <c r="F6906" s="5" t="n">
        <f aca="false">E6906-C6906</f>
        <v>28</v>
      </c>
      <c r="G6906" s="0" t="s">
        <v>10810</v>
      </c>
      <c r="H6906" s="0" t="s">
        <v>10811</v>
      </c>
      <c r="I6906" s="0" t="s">
        <v>89</v>
      </c>
      <c r="J6906" s="0" t="s">
        <v>10812</v>
      </c>
      <c r="K6906" s="0" t="s">
        <v>11092</v>
      </c>
      <c r="L6906" s="0" t="s">
        <v>11093</v>
      </c>
      <c r="M6906" s="0" t="s">
        <v>10815</v>
      </c>
      <c r="N6906" s="0" t="s">
        <v>86</v>
      </c>
      <c r="O6906" s="0" t="s">
        <v>25</v>
      </c>
    </row>
    <row r="6907" customFormat="false" ht="12.8" hidden="false" customHeight="false" outlineLevel="0" collapsed="false">
      <c r="A6907" s="0" t="n">
        <v>1097</v>
      </c>
      <c r="B6907" s="3" t="s">
        <v>405</v>
      </c>
      <c r="C6907" s="4" t="n">
        <f aca="false">DATEVALUE(B6907)</f>
        <v>45560</v>
      </c>
      <c r="D6907" s="3" t="s">
        <v>10728</v>
      </c>
      <c r="E6907" s="4" t="n">
        <f aca="false">DATEVALUE(D6907)</f>
        <v>45589</v>
      </c>
      <c r="F6907" s="5" t="n">
        <f aca="false">E6907-C6907</f>
        <v>29</v>
      </c>
      <c r="G6907" s="0" t="s">
        <v>2842</v>
      </c>
      <c r="H6907" s="0" t="s">
        <v>2843</v>
      </c>
      <c r="I6907" s="0" t="s">
        <v>157</v>
      </c>
      <c r="J6907" s="0" t="s">
        <v>2844</v>
      </c>
      <c r="K6907" s="0" t="s">
        <v>11094</v>
      </c>
      <c r="L6907" s="0" t="s">
        <v>11095</v>
      </c>
      <c r="M6907" s="0" t="s">
        <v>2847</v>
      </c>
      <c r="N6907" s="0" t="s">
        <v>162</v>
      </c>
      <c r="O6907" s="0" t="s">
        <v>63</v>
      </c>
    </row>
    <row r="6908" customFormat="false" ht="12.8" hidden="false" customHeight="false" outlineLevel="0" collapsed="false">
      <c r="A6908" s="0" t="n">
        <v>1170</v>
      </c>
      <c r="B6908" s="3" t="s">
        <v>405</v>
      </c>
      <c r="C6908" s="4" t="n">
        <f aca="false">DATEVALUE(B6908)</f>
        <v>45560</v>
      </c>
      <c r="D6908" s="3" t="s">
        <v>10728</v>
      </c>
      <c r="E6908" s="4" t="n">
        <f aca="false">DATEVALUE(D6908)</f>
        <v>45589</v>
      </c>
      <c r="F6908" s="5" t="n">
        <f aca="false">E6908-C6908</f>
        <v>29</v>
      </c>
      <c r="G6908" s="0" t="s">
        <v>2823</v>
      </c>
      <c r="H6908" s="0" t="s">
        <v>2824</v>
      </c>
      <c r="I6908" s="0" t="s">
        <v>74</v>
      </c>
      <c r="J6908" s="0" t="s">
        <v>2825</v>
      </c>
      <c r="K6908" s="0" t="s">
        <v>11096</v>
      </c>
      <c r="L6908" s="0" t="s">
        <v>11097</v>
      </c>
      <c r="M6908" s="0" t="s">
        <v>2828</v>
      </c>
      <c r="N6908" s="0" t="s">
        <v>79</v>
      </c>
      <c r="O6908" s="0" t="s">
        <v>25</v>
      </c>
    </row>
    <row r="6909" customFormat="false" ht="12.8" hidden="false" customHeight="false" outlineLevel="0" collapsed="false">
      <c r="A6909" s="0" t="n">
        <v>1197</v>
      </c>
      <c r="B6909" s="3" t="s">
        <v>405</v>
      </c>
      <c r="C6909" s="4" t="n">
        <f aca="false">DATEVALUE(B6909)</f>
        <v>45560</v>
      </c>
      <c r="D6909" s="3" t="s">
        <v>10728</v>
      </c>
      <c r="E6909" s="4" t="n">
        <f aca="false">DATEVALUE(D6909)</f>
        <v>45589</v>
      </c>
      <c r="F6909" s="5" t="n">
        <f aca="false">E6909-C6909</f>
        <v>29</v>
      </c>
      <c r="G6909" s="0" t="s">
        <v>5602</v>
      </c>
      <c r="H6909" s="0" t="s">
        <v>50</v>
      </c>
      <c r="I6909" s="0" t="s">
        <v>5603</v>
      </c>
      <c r="J6909" s="0" t="s">
        <v>5604</v>
      </c>
      <c r="K6909" s="0" t="s">
        <v>10784</v>
      </c>
      <c r="L6909" s="0" t="s">
        <v>11098</v>
      </c>
      <c r="M6909" s="0" t="s">
        <v>5607</v>
      </c>
      <c r="N6909" s="0" t="s">
        <v>5608</v>
      </c>
      <c r="O6909" s="0" t="s">
        <v>25</v>
      </c>
    </row>
    <row r="6910" customFormat="false" ht="12.8" hidden="false" customHeight="false" outlineLevel="0" collapsed="false">
      <c r="A6910" s="0" t="n">
        <v>1222</v>
      </c>
      <c r="B6910" s="3" t="s">
        <v>405</v>
      </c>
      <c r="C6910" s="4" t="n">
        <f aca="false">DATEVALUE(B6910)</f>
        <v>45560</v>
      </c>
      <c r="D6910" s="3" t="s">
        <v>10728</v>
      </c>
      <c r="E6910" s="4" t="n">
        <f aca="false">DATEVALUE(D6910)</f>
        <v>45589</v>
      </c>
      <c r="F6910" s="5" t="n">
        <f aca="false">E6910-C6910</f>
        <v>29</v>
      </c>
      <c r="G6910" s="0" t="s">
        <v>2806</v>
      </c>
      <c r="H6910" s="0" t="s">
        <v>2807</v>
      </c>
      <c r="I6910" s="0" t="s">
        <v>74</v>
      </c>
      <c r="J6910" s="0" t="s">
        <v>2808</v>
      </c>
      <c r="K6910" s="0" t="s">
        <v>11099</v>
      </c>
      <c r="L6910" s="0" t="s">
        <v>11100</v>
      </c>
      <c r="M6910" s="0" t="s">
        <v>2811</v>
      </c>
      <c r="N6910" s="0" t="s">
        <v>79</v>
      </c>
      <c r="O6910" s="0" t="s">
        <v>63</v>
      </c>
    </row>
    <row r="6911" customFormat="false" ht="12.8" hidden="false" customHeight="false" outlineLevel="0" collapsed="false">
      <c r="A6911" s="0" t="n">
        <v>1228</v>
      </c>
      <c r="B6911" s="3" t="s">
        <v>405</v>
      </c>
      <c r="C6911" s="4" t="n">
        <f aca="false">DATEVALUE(B6911)</f>
        <v>45560</v>
      </c>
      <c r="D6911" s="3" t="s">
        <v>10728</v>
      </c>
      <c r="E6911" s="4" t="n">
        <f aca="false">DATEVALUE(D6911)</f>
        <v>45589</v>
      </c>
      <c r="F6911" s="5" t="n">
        <f aca="false">E6911-C6911</f>
        <v>29</v>
      </c>
      <c r="G6911" s="0" t="s">
        <v>619</v>
      </c>
      <c r="H6911" s="0" t="s">
        <v>620</v>
      </c>
      <c r="I6911" s="0" t="s">
        <v>44</v>
      </c>
      <c r="J6911" s="0" t="s">
        <v>45</v>
      </c>
      <c r="K6911" s="0" t="s">
        <v>11101</v>
      </c>
      <c r="L6911" s="0" t="s">
        <v>11102</v>
      </c>
      <c r="M6911" s="0" t="s">
        <v>48</v>
      </c>
      <c r="N6911" s="0" t="s">
        <v>41</v>
      </c>
      <c r="O6911" s="0" t="s">
        <v>25</v>
      </c>
    </row>
    <row r="6912" customFormat="false" ht="12.8" hidden="false" customHeight="false" outlineLevel="0" collapsed="false">
      <c r="A6912" s="0" t="n">
        <v>1235</v>
      </c>
      <c r="B6912" s="3" t="s">
        <v>405</v>
      </c>
      <c r="C6912" s="4" t="n">
        <f aca="false">DATEVALUE(B6912)</f>
        <v>45560</v>
      </c>
      <c r="D6912" s="3" t="s">
        <v>10728</v>
      </c>
      <c r="E6912" s="4" t="n">
        <f aca="false">DATEVALUE(D6912)</f>
        <v>45589</v>
      </c>
      <c r="F6912" s="5" t="n">
        <f aca="false">E6912-C6912</f>
        <v>29</v>
      </c>
      <c r="G6912" s="0" t="s">
        <v>613</v>
      </c>
      <c r="H6912" s="0" t="s">
        <v>614</v>
      </c>
      <c r="I6912" s="0" t="s">
        <v>36</v>
      </c>
      <c r="J6912" s="0" t="s">
        <v>615</v>
      </c>
      <c r="K6912" s="0" t="s">
        <v>11103</v>
      </c>
      <c r="L6912" s="0" t="s">
        <v>11104</v>
      </c>
      <c r="M6912" s="0" t="s">
        <v>618</v>
      </c>
      <c r="N6912" s="0" t="s">
        <v>123</v>
      </c>
      <c r="O6912" s="0" t="s">
        <v>63</v>
      </c>
    </row>
    <row r="6913" customFormat="false" ht="12.8" hidden="false" customHeight="false" outlineLevel="0" collapsed="false">
      <c r="A6913" s="0" t="n">
        <v>1235</v>
      </c>
      <c r="B6913" s="3" t="s">
        <v>405</v>
      </c>
      <c r="C6913" s="4" t="n">
        <f aca="false">DATEVALUE(B6913)</f>
        <v>45560</v>
      </c>
      <c r="D6913" s="3" t="s">
        <v>10728</v>
      </c>
      <c r="E6913" s="4" t="n">
        <f aca="false">DATEVALUE(D6913)</f>
        <v>45589</v>
      </c>
      <c r="F6913" s="5" t="n">
        <f aca="false">E6913-C6913</f>
        <v>29</v>
      </c>
      <c r="G6913" s="0" t="s">
        <v>878</v>
      </c>
      <c r="H6913" s="0" t="s">
        <v>744</v>
      </c>
      <c r="I6913" s="0" t="s">
        <v>36</v>
      </c>
      <c r="J6913" s="0" t="s">
        <v>879</v>
      </c>
      <c r="K6913" s="0" t="s">
        <v>11105</v>
      </c>
      <c r="L6913" s="0" t="s">
        <v>11106</v>
      </c>
      <c r="M6913" s="0" t="s">
        <v>684</v>
      </c>
      <c r="N6913" s="0" t="s">
        <v>123</v>
      </c>
      <c r="O6913" s="0" t="s">
        <v>63</v>
      </c>
    </row>
    <row r="6914" customFormat="false" ht="12.8" hidden="false" customHeight="false" outlineLevel="0" collapsed="false">
      <c r="A6914" s="0" t="n">
        <v>1281</v>
      </c>
      <c r="B6914" s="3" t="s">
        <v>405</v>
      </c>
      <c r="C6914" s="4" t="n">
        <f aca="false">DATEVALUE(B6914)</f>
        <v>45560</v>
      </c>
      <c r="D6914" s="3" t="s">
        <v>10728</v>
      </c>
      <c r="E6914" s="4" t="n">
        <f aca="false">DATEVALUE(D6914)</f>
        <v>45589</v>
      </c>
      <c r="F6914" s="5" t="n">
        <f aca="false">E6914-C6914</f>
        <v>29</v>
      </c>
      <c r="G6914" s="0" t="s">
        <v>64</v>
      </c>
      <c r="H6914" s="0" t="s">
        <v>65</v>
      </c>
      <c r="I6914" s="0" t="s">
        <v>173</v>
      </c>
      <c r="J6914" s="0" t="s">
        <v>67</v>
      </c>
      <c r="K6914" s="0" t="s">
        <v>11107</v>
      </c>
      <c r="L6914" s="0" t="s">
        <v>11108</v>
      </c>
      <c r="M6914" s="0" t="s">
        <v>70</v>
      </c>
      <c r="N6914" s="0" t="s">
        <v>71</v>
      </c>
      <c r="O6914" s="0" t="s">
        <v>25</v>
      </c>
    </row>
    <row r="6915" customFormat="false" ht="12.8" hidden="false" customHeight="false" outlineLevel="0" collapsed="false">
      <c r="A6915" s="0" t="n">
        <v>1281</v>
      </c>
      <c r="B6915" s="3" t="s">
        <v>405</v>
      </c>
      <c r="C6915" s="4" t="n">
        <f aca="false">DATEVALUE(B6915)</f>
        <v>45560</v>
      </c>
      <c r="D6915" s="3" t="s">
        <v>10728</v>
      </c>
      <c r="E6915" s="4" t="n">
        <f aca="false">DATEVALUE(D6915)</f>
        <v>45589</v>
      </c>
      <c r="F6915" s="5" t="n">
        <f aca="false">E6915-C6915</f>
        <v>29</v>
      </c>
      <c r="G6915" s="0" t="s">
        <v>64</v>
      </c>
      <c r="H6915" s="0" t="s">
        <v>65</v>
      </c>
      <c r="I6915" s="0" t="s">
        <v>66</v>
      </c>
      <c r="J6915" s="0" t="s">
        <v>67</v>
      </c>
      <c r="K6915" s="0" t="s">
        <v>3550</v>
      </c>
      <c r="L6915" s="0" t="s">
        <v>11109</v>
      </c>
      <c r="M6915" s="0" t="s">
        <v>70</v>
      </c>
      <c r="N6915" s="0" t="s">
        <v>71</v>
      </c>
      <c r="O6915" s="0" t="s">
        <v>25</v>
      </c>
    </row>
    <row r="6916" customFormat="false" ht="12.8" hidden="false" customHeight="false" outlineLevel="0" collapsed="false">
      <c r="A6916" s="0" t="n">
        <v>1292</v>
      </c>
      <c r="B6916" s="3" t="s">
        <v>405</v>
      </c>
      <c r="C6916" s="4" t="n">
        <f aca="false">DATEVALUE(B6916)</f>
        <v>45560</v>
      </c>
      <c r="D6916" s="3" t="s">
        <v>10728</v>
      </c>
      <c r="E6916" s="4" t="n">
        <f aca="false">DATEVALUE(D6916)</f>
        <v>45589</v>
      </c>
      <c r="F6916" s="5" t="n">
        <f aca="false">E6916-C6916</f>
        <v>29</v>
      </c>
      <c r="G6916" s="0" t="s">
        <v>3269</v>
      </c>
      <c r="H6916" s="0" t="s">
        <v>1548</v>
      </c>
      <c r="I6916" s="0" t="s">
        <v>19</v>
      </c>
      <c r="J6916" s="0" t="s">
        <v>3270</v>
      </c>
      <c r="K6916" s="0" t="s">
        <v>11110</v>
      </c>
      <c r="L6916" s="0" t="s">
        <v>11111</v>
      </c>
      <c r="M6916" s="0" t="s">
        <v>3273</v>
      </c>
      <c r="N6916" s="0" t="s">
        <v>24</v>
      </c>
      <c r="O6916" s="0" t="s">
        <v>25</v>
      </c>
    </row>
    <row r="6917" customFormat="false" ht="12.8" hidden="false" customHeight="false" outlineLevel="0" collapsed="false">
      <c r="A6917" s="0" t="n">
        <v>1338</v>
      </c>
      <c r="B6917" s="3" t="s">
        <v>405</v>
      </c>
      <c r="C6917" s="4" t="n">
        <f aca="false">DATEVALUE(B6917)</f>
        <v>45560</v>
      </c>
      <c r="D6917" s="3" t="s">
        <v>10728</v>
      </c>
      <c r="E6917" s="4" t="n">
        <f aca="false">DATEVALUE(D6917)</f>
        <v>45589</v>
      </c>
      <c r="F6917" s="5" t="n">
        <f aca="false">E6917-C6917</f>
        <v>29</v>
      </c>
      <c r="G6917" s="0" t="s">
        <v>126</v>
      </c>
      <c r="H6917" s="0" t="s">
        <v>127</v>
      </c>
      <c r="I6917" s="0" t="s">
        <v>51</v>
      </c>
      <c r="J6917" s="0" t="s">
        <v>128</v>
      </c>
      <c r="K6917" s="0" t="s">
        <v>10739</v>
      </c>
      <c r="L6917" s="0" t="s">
        <v>11112</v>
      </c>
      <c r="M6917" s="0" t="s">
        <v>100</v>
      </c>
      <c r="N6917" s="0" t="s">
        <v>56</v>
      </c>
      <c r="O6917" s="0" t="s">
        <v>25</v>
      </c>
    </row>
    <row r="6918" customFormat="false" ht="12.8" hidden="false" customHeight="false" outlineLevel="0" collapsed="false">
      <c r="A6918" s="0" t="n">
        <v>1369</v>
      </c>
      <c r="B6918" s="3" t="s">
        <v>405</v>
      </c>
      <c r="C6918" s="4" t="n">
        <f aca="false">DATEVALUE(B6918)</f>
        <v>45560</v>
      </c>
      <c r="D6918" s="3" t="s">
        <v>10728</v>
      </c>
      <c r="E6918" s="4" t="n">
        <f aca="false">DATEVALUE(D6918)</f>
        <v>45589</v>
      </c>
      <c r="F6918" s="5" t="n">
        <f aca="false">E6918-C6918</f>
        <v>29</v>
      </c>
      <c r="G6918" s="0" t="s">
        <v>8895</v>
      </c>
      <c r="H6918" s="0" t="s">
        <v>117</v>
      </c>
      <c r="I6918" s="0" t="s">
        <v>89</v>
      </c>
      <c r="J6918" s="0" t="s">
        <v>8896</v>
      </c>
      <c r="K6918" s="0" t="s">
        <v>11113</v>
      </c>
      <c r="L6918" s="0" t="s">
        <v>11114</v>
      </c>
      <c r="M6918" s="0" t="s">
        <v>8899</v>
      </c>
      <c r="N6918" s="0" t="s">
        <v>86</v>
      </c>
      <c r="O6918" s="0" t="s">
        <v>25</v>
      </c>
    </row>
    <row r="6919" customFormat="false" ht="12.8" hidden="false" customHeight="false" outlineLevel="0" collapsed="false">
      <c r="A6919" s="0" t="n">
        <v>1398</v>
      </c>
      <c r="B6919" s="3" t="s">
        <v>405</v>
      </c>
      <c r="C6919" s="4" t="n">
        <f aca="false">DATEVALUE(B6919)</f>
        <v>45560</v>
      </c>
      <c r="D6919" s="3" t="s">
        <v>10728</v>
      </c>
      <c r="E6919" s="4" t="n">
        <f aca="false">DATEVALUE(D6919)</f>
        <v>45589</v>
      </c>
      <c r="F6919" s="5" t="n">
        <f aca="false">E6919-C6919</f>
        <v>29</v>
      </c>
      <c r="G6919" s="0" t="s">
        <v>17</v>
      </c>
      <c r="H6919" s="0" t="s">
        <v>18</v>
      </c>
      <c r="I6919" s="0" t="s">
        <v>19</v>
      </c>
      <c r="J6919" s="0" t="s">
        <v>20</v>
      </c>
      <c r="K6919" s="0" t="s">
        <v>11115</v>
      </c>
      <c r="L6919" s="0" t="s">
        <v>11116</v>
      </c>
      <c r="M6919" s="0" t="s">
        <v>23</v>
      </c>
      <c r="N6919" s="0" t="s">
        <v>24</v>
      </c>
      <c r="O6919" s="0" t="s">
        <v>25</v>
      </c>
    </row>
    <row r="6920" customFormat="false" ht="12.8" hidden="false" customHeight="false" outlineLevel="0" collapsed="false">
      <c r="A6920" s="0" t="n">
        <v>1437</v>
      </c>
      <c r="B6920" s="3" t="s">
        <v>405</v>
      </c>
      <c r="C6920" s="4" t="n">
        <f aca="false">DATEVALUE(B6920)</f>
        <v>45560</v>
      </c>
      <c r="D6920" s="3" t="s">
        <v>10728</v>
      </c>
      <c r="E6920" s="4" t="n">
        <f aca="false">DATEVALUE(D6920)</f>
        <v>45589</v>
      </c>
      <c r="F6920" s="5" t="n">
        <f aca="false">E6920-C6920</f>
        <v>29</v>
      </c>
      <c r="G6920" s="0" t="s">
        <v>94</v>
      </c>
      <c r="H6920" s="0" t="s">
        <v>95</v>
      </c>
      <c r="I6920" s="0" t="s">
        <v>96</v>
      </c>
      <c r="J6920" s="0" t="s">
        <v>97</v>
      </c>
      <c r="K6920" s="0" t="s">
        <v>10750</v>
      </c>
      <c r="L6920" s="0" t="s">
        <v>11117</v>
      </c>
      <c r="M6920" s="0" t="s">
        <v>100</v>
      </c>
      <c r="N6920" s="0" t="s">
        <v>101</v>
      </c>
      <c r="O6920" s="0" t="s">
        <v>63</v>
      </c>
    </row>
    <row r="6921" customFormat="false" ht="12.8" hidden="false" customHeight="false" outlineLevel="0" collapsed="false">
      <c r="A6921" s="0" t="n">
        <v>1488</v>
      </c>
      <c r="B6921" s="3" t="s">
        <v>405</v>
      </c>
      <c r="C6921" s="4" t="n">
        <f aca="false">DATEVALUE(B6921)</f>
        <v>45560</v>
      </c>
      <c r="D6921" s="3" t="s">
        <v>10728</v>
      </c>
      <c r="E6921" s="4" t="n">
        <f aca="false">DATEVALUE(D6921)</f>
        <v>45589</v>
      </c>
      <c r="F6921" s="5" t="n">
        <f aca="false">E6921-C6921</f>
        <v>29</v>
      </c>
      <c r="G6921" s="0" t="s">
        <v>80</v>
      </c>
      <c r="H6921" s="0" t="s">
        <v>81</v>
      </c>
      <c r="I6921" s="0" t="s">
        <v>36</v>
      </c>
      <c r="J6921" s="0" t="s">
        <v>82</v>
      </c>
      <c r="K6921" s="0" t="s">
        <v>3564</v>
      </c>
      <c r="L6921" s="0" t="s">
        <v>11118</v>
      </c>
      <c r="M6921" s="0" t="s">
        <v>85</v>
      </c>
      <c r="N6921" s="0" t="s">
        <v>86</v>
      </c>
      <c r="O6921" s="0" t="s">
        <v>25</v>
      </c>
    </row>
    <row r="6922" customFormat="false" ht="12.8" hidden="false" customHeight="false" outlineLevel="0" collapsed="false">
      <c r="A6922" s="0" t="n">
        <v>1552</v>
      </c>
      <c r="B6922" s="3" t="s">
        <v>405</v>
      </c>
      <c r="C6922" s="4" t="n">
        <f aca="false">DATEVALUE(B6922)</f>
        <v>45560</v>
      </c>
      <c r="D6922" s="3" t="s">
        <v>10728</v>
      </c>
      <c r="E6922" s="4" t="n">
        <f aca="false">DATEVALUE(D6922)</f>
        <v>45589</v>
      </c>
      <c r="F6922" s="5" t="n">
        <f aca="false">E6922-C6922</f>
        <v>29</v>
      </c>
      <c r="G6922" s="0" t="s">
        <v>57</v>
      </c>
      <c r="H6922" s="0" t="s">
        <v>58</v>
      </c>
      <c r="I6922" s="0" t="s">
        <v>28</v>
      </c>
      <c r="J6922" s="0" t="s">
        <v>59</v>
      </c>
      <c r="K6922" s="0" t="s">
        <v>11119</v>
      </c>
      <c r="L6922" s="0" t="s">
        <v>11120</v>
      </c>
      <c r="M6922" s="0" t="s">
        <v>62</v>
      </c>
      <c r="N6922" s="0" t="s">
        <v>33</v>
      </c>
      <c r="O6922" s="0" t="s">
        <v>63</v>
      </c>
    </row>
    <row r="6923" customFormat="false" ht="12.8" hidden="false" customHeight="false" outlineLevel="0" collapsed="false">
      <c r="A6923" s="0" t="n">
        <v>1587</v>
      </c>
      <c r="B6923" s="3" t="s">
        <v>405</v>
      </c>
      <c r="C6923" s="4" t="n">
        <f aca="false">DATEVALUE(B6923)</f>
        <v>45560</v>
      </c>
      <c r="D6923" s="3" t="s">
        <v>10728</v>
      </c>
      <c r="E6923" s="4" t="n">
        <f aca="false">DATEVALUE(D6923)</f>
        <v>45589</v>
      </c>
      <c r="F6923" s="5" t="n">
        <f aca="false">E6923-C6923</f>
        <v>29</v>
      </c>
      <c r="G6923" s="0" t="s">
        <v>102</v>
      </c>
      <c r="H6923" s="0" t="s">
        <v>103</v>
      </c>
      <c r="I6923" s="0" t="s">
        <v>104</v>
      </c>
      <c r="J6923" s="0" t="s">
        <v>105</v>
      </c>
      <c r="K6923" s="0" t="s">
        <v>11121</v>
      </c>
      <c r="L6923" s="0" t="s">
        <v>11122</v>
      </c>
      <c r="M6923" s="0" t="s">
        <v>108</v>
      </c>
      <c r="N6923" s="0" t="s">
        <v>109</v>
      </c>
      <c r="O6923" s="0" t="s">
        <v>63</v>
      </c>
    </row>
    <row r="6924" customFormat="false" ht="12.8" hidden="false" customHeight="false" outlineLevel="0" collapsed="false">
      <c r="A6924" s="0" t="n">
        <v>1589</v>
      </c>
      <c r="B6924" s="3" t="s">
        <v>405</v>
      </c>
      <c r="C6924" s="4" t="n">
        <f aca="false">DATEVALUE(B6924)</f>
        <v>45560</v>
      </c>
      <c r="D6924" s="3" t="s">
        <v>10728</v>
      </c>
      <c r="E6924" s="4" t="n">
        <f aca="false">DATEVALUE(D6924)</f>
        <v>45589</v>
      </c>
      <c r="F6924" s="5" t="n">
        <f aca="false">E6924-C6924</f>
        <v>29</v>
      </c>
      <c r="G6924" s="0" t="s">
        <v>1280</v>
      </c>
      <c r="H6924" s="0" t="s">
        <v>172</v>
      </c>
      <c r="I6924" s="0" t="s">
        <v>28</v>
      </c>
      <c r="J6924" s="0" t="s">
        <v>1281</v>
      </c>
      <c r="K6924" s="0" t="s">
        <v>11123</v>
      </c>
      <c r="L6924" s="0" t="s">
        <v>11124</v>
      </c>
      <c r="M6924" s="0" t="s">
        <v>1284</v>
      </c>
      <c r="N6924" s="0" t="s">
        <v>33</v>
      </c>
      <c r="O6924" s="0" t="s">
        <v>63</v>
      </c>
    </row>
    <row r="6925" customFormat="false" ht="12.8" hidden="false" customHeight="false" outlineLevel="0" collapsed="false">
      <c r="A6925" s="0" t="n">
        <v>1606</v>
      </c>
      <c r="B6925" s="3" t="s">
        <v>405</v>
      </c>
      <c r="C6925" s="4" t="n">
        <f aca="false">DATEVALUE(B6925)</f>
        <v>45560</v>
      </c>
      <c r="D6925" s="3" t="s">
        <v>10728</v>
      </c>
      <c r="E6925" s="4" t="n">
        <f aca="false">DATEVALUE(D6925)</f>
        <v>45589</v>
      </c>
      <c r="F6925" s="5" t="n">
        <f aca="false">E6925-C6925</f>
        <v>29</v>
      </c>
      <c r="G6925" s="0" t="s">
        <v>87</v>
      </c>
      <c r="H6925" s="0" t="s">
        <v>88</v>
      </c>
      <c r="I6925" s="0" t="s">
        <v>89</v>
      </c>
      <c r="J6925" s="0" t="s">
        <v>90</v>
      </c>
      <c r="K6925" s="0" t="s">
        <v>11125</v>
      </c>
      <c r="L6925" s="0" t="s">
        <v>11126</v>
      </c>
      <c r="M6925" s="0" t="s">
        <v>93</v>
      </c>
      <c r="N6925" s="0" t="s">
        <v>86</v>
      </c>
      <c r="O6925" s="0" t="s">
        <v>25</v>
      </c>
    </row>
    <row r="6926" customFormat="false" ht="12.8" hidden="false" customHeight="false" outlineLevel="0" collapsed="false">
      <c r="A6926" s="0" t="n">
        <v>1608</v>
      </c>
      <c r="B6926" s="3" t="s">
        <v>405</v>
      </c>
      <c r="C6926" s="4" t="n">
        <f aca="false">DATEVALUE(B6926)</f>
        <v>45560</v>
      </c>
      <c r="D6926" s="3" t="s">
        <v>10728</v>
      </c>
      <c r="E6926" s="4" t="n">
        <f aca="false">DATEVALUE(D6926)</f>
        <v>45589</v>
      </c>
      <c r="F6926" s="5" t="n">
        <f aca="false">E6926-C6926</f>
        <v>29</v>
      </c>
      <c r="G6926" s="0" t="s">
        <v>661</v>
      </c>
      <c r="H6926" s="0" t="s">
        <v>50</v>
      </c>
      <c r="I6926" s="0" t="s">
        <v>662</v>
      </c>
      <c r="J6926" s="0" t="s">
        <v>663</v>
      </c>
      <c r="K6926" s="0" t="s">
        <v>11127</v>
      </c>
      <c r="L6926" s="0" t="s">
        <v>11128</v>
      </c>
      <c r="M6926" s="0" t="s">
        <v>55</v>
      </c>
      <c r="N6926" s="0" t="s">
        <v>666</v>
      </c>
      <c r="O6926" s="0" t="s">
        <v>63</v>
      </c>
    </row>
    <row r="6927" customFormat="false" ht="12.8" hidden="false" customHeight="false" outlineLevel="0" collapsed="false">
      <c r="A6927" s="0" t="n">
        <v>1612</v>
      </c>
      <c r="B6927" s="3" t="s">
        <v>405</v>
      </c>
      <c r="C6927" s="4" t="n">
        <f aca="false">DATEVALUE(B6927)</f>
        <v>45560</v>
      </c>
      <c r="D6927" s="3" t="s">
        <v>10728</v>
      </c>
      <c r="E6927" s="4" t="n">
        <f aca="false">DATEVALUE(D6927)</f>
        <v>45589</v>
      </c>
      <c r="F6927" s="5" t="n">
        <f aca="false">E6927-C6927</f>
        <v>29</v>
      </c>
      <c r="G6927" s="0" t="s">
        <v>4235</v>
      </c>
      <c r="H6927" s="0" t="s">
        <v>4236</v>
      </c>
      <c r="I6927" s="0" t="s">
        <v>149</v>
      </c>
      <c r="J6927" s="0" t="s">
        <v>4237</v>
      </c>
      <c r="K6927" s="0" t="s">
        <v>10885</v>
      </c>
      <c r="L6927" s="0" t="s">
        <v>11129</v>
      </c>
      <c r="M6927" s="0" t="s">
        <v>2024</v>
      </c>
      <c r="N6927" s="0" t="s">
        <v>154</v>
      </c>
      <c r="O6927" s="0" t="s">
        <v>25</v>
      </c>
    </row>
    <row r="6928" customFormat="false" ht="12.8" hidden="false" customHeight="false" outlineLevel="0" collapsed="false">
      <c r="A6928" s="0" t="n">
        <v>1613</v>
      </c>
      <c r="B6928" s="3" t="s">
        <v>405</v>
      </c>
      <c r="C6928" s="4" t="n">
        <f aca="false">DATEVALUE(B6928)</f>
        <v>45560</v>
      </c>
      <c r="D6928" s="3" t="s">
        <v>10728</v>
      </c>
      <c r="E6928" s="4" t="n">
        <f aca="false">DATEVALUE(D6928)</f>
        <v>45589</v>
      </c>
      <c r="F6928" s="5" t="n">
        <f aca="false">E6928-C6928</f>
        <v>29</v>
      </c>
      <c r="G6928" s="0" t="s">
        <v>2903</v>
      </c>
      <c r="H6928" s="0" t="s">
        <v>2904</v>
      </c>
      <c r="I6928" s="0" t="s">
        <v>625</v>
      </c>
      <c r="J6928" s="0" t="s">
        <v>2905</v>
      </c>
      <c r="K6928" s="0" t="s">
        <v>2906</v>
      </c>
      <c r="L6928" s="0" t="s">
        <v>11130</v>
      </c>
      <c r="M6928" s="0" t="s">
        <v>55</v>
      </c>
      <c r="N6928" s="0" t="s">
        <v>630</v>
      </c>
      <c r="O6928" s="0" t="s">
        <v>25</v>
      </c>
    </row>
    <row r="6929" customFormat="false" ht="12.8" hidden="false" customHeight="false" outlineLevel="0" collapsed="false">
      <c r="A6929" s="0" t="n">
        <v>1617</v>
      </c>
      <c r="B6929" s="3" t="s">
        <v>405</v>
      </c>
      <c r="C6929" s="4" t="n">
        <f aca="false">DATEVALUE(B6929)</f>
        <v>45560</v>
      </c>
      <c r="D6929" s="3" t="s">
        <v>10728</v>
      </c>
      <c r="E6929" s="4" t="n">
        <f aca="false">DATEVALUE(D6929)</f>
        <v>45589</v>
      </c>
      <c r="F6929" s="5" t="n">
        <f aca="false">E6929-C6929</f>
        <v>29</v>
      </c>
      <c r="G6929" s="0" t="s">
        <v>10810</v>
      </c>
      <c r="H6929" s="0" t="s">
        <v>10811</v>
      </c>
      <c r="I6929" s="0" t="s">
        <v>89</v>
      </c>
      <c r="J6929" s="0" t="s">
        <v>10812</v>
      </c>
      <c r="K6929" s="0" t="s">
        <v>11131</v>
      </c>
      <c r="L6929" s="0" t="s">
        <v>11132</v>
      </c>
      <c r="M6929" s="0" t="s">
        <v>10815</v>
      </c>
      <c r="N6929" s="0" t="s">
        <v>86</v>
      </c>
      <c r="O6929" s="0" t="s">
        <v>25</v>
      </c>
    </row>
    <row r="6930" customFormat="false" ht="12.8" hidden="false" customHeight="false" outlineLevel="0" collapsed="false">
      <c r="A6930" s="0" t="n">
        <v>1619</v>
      </c>
      <c r="B6930" s="3" t="s">
        <v>405</v>
      </c>
      <c r="C6930" s="4" t="n">
        <f aca="false">DATEVALUE(B6930)</f>
        <v>45560</v>
      </c>
      <c r="D6930" s="3" t="s">
        <v>10728</v>
      </c>
      <c r="E6930" s="4" t="n">
        <f aca="false">DATEVALUE(D6930)</f>
        <v>45589</v>
      </c>
      <c r="F6930" s="5" t="n">
        <f aca="false">E6930-C6930</f>
        <v>29</v>
      </c>
      <c r="G6930" s="0" t="s">
        <v>758</v>
      </c>
      <c r="H6930" s="0" t="s">
        <v>759</v>
      </c>
      <c r="I6930" s="0" t="s">
        <v>44</v>
      </c>
      <c r="J6930" s="0" t="s">
        <v>760</v>
      </c>
      <c r="K6930" s="0" t="s">
        <v>11133</v>
      </c>
      <c r="L6930" s="0" t="s">
        <v>11134</v>
      </c>
      <c r="M6930" s="0" t="s">
        <v>763</v>
      </c>
      <c r="N6930" s="0" t="s">
        <v>56</v>
      </c>
      <c r="O6930" s="0" t="s">
        <v>25</v>
      </c>
    </row>
    <row r="6931" customFormat="false" ht="12.8" hidden="false" customHeight="false" outlineLevel="0" collapsed="false">
      <c r="A6931" s="0" t="n">
        <v>1620</v>
      </c>
      <c r="B6931" s="3" t="s">
        <v>405</v>
      </c>
      <c r="C6931" s="4" t="n">
        <f aca="false">DATEVALUE(B6931)</f>
        <v>45560</v>
      </c>
      <c r="D6931" s="3" t="s">
        <v>10728</v>
      </c>
      <c r="E6931" s="4" t="n">
        <f aca="false">DATEVALUE(D6931)</f>
        <v>45589</v>
      </c>
      <c r="F6931" s="5" t="n">
        <f aca="false">E6931-C6931</f>
        <v>29</v>
      </c>
      <c r="G6931" s="0" t="s">
        <v>619</v>
      </c>
      <c r="H6931" s="0" t="s">
        <v>620</v>
      </c>
      <c r="I6931" s="0" t="s">
        <v>51</v>
      </c>
      <c r="J6931" s="0" t="s">
        <v>45</v>
      </c>
      <c r="K6931" s="0" t="s">
        <v>11135</v>
      </c>
      <c r="L6931" s="0" t="s">
        <v>11136</v>
      </c>
      <c r="M6931" s="0" t="s">
        <v>48</v>
      </c>
      <c r="N6931" s="0" t="s">
        <v>41</v>
      </c>
      <c r="O6931" s="0" t="s">
        <v>25</v>
      </c>
    </row>
    <row r="6932" customFormat="false" ht="12.8" hidden="false" customHeight="false" outlineLevel="0" collapsed="false">
      <c r="A6932" s="0" t="n">
        <v>1197</v>
      </c>
      <c r="B6932" s="3" t="s">
        <v>405</v>
      </c>
      <c r="C6932" s="4" t="n">
        <f aca="false">DATEVALUE(B6932)</f>
        <v>45560</v>
      </c>
      <c r="D6932" s="3" t="s">
        <v>11137</v>
      </c>
      <c r="E6932" s="4" t="n">
        <f aca="false">DATEVALUE(D6932)</f>
        <v>45590</v>
      </c>
      <c r="F6932" s="5" t="n">
        <f aca="false">E6932-C6932</f>
        <v>30</v>
      </c>
      <c r="G6932" s="0" t="s">
        <v>5602</v>
      </c>
      <c r="H6932" s="0" t="s">
        <v>50</v>
      </c>
      <c r="I6932" s="0" t="s">
        <v>5603</v>
      </c>
      <c r="J6932" s="0" t="s">
        <v>5604</v>
      </c>
      <c r="K6932" s="0" t="s">
        <v>10784</v>
      </c>
      <c r="L6932" s="0" t="s">
        <v>11138</v>
      </c>
      <c r="M6932" s="0" t="s">
        <v>5607</v>
      </c>
      <c r="N6932" s="0" t="s">
        <v>5608</v>
      </c>
      <c r="O6932" s="0" t="s">
        <v>25</v>
      </c>
    </row>
    <row r="6933" customFormat="false" ht="12.8" hidden="false" customHeight="false" outlineLevel="0" collapsed="false">
      <c r="A6933" s="0" t="n">
        <v>1283</v>
      </c>
      <c r="B6933" s="3" t="s">
        <v>405</v>
      </c>
      <c r="C6933" s="4" t="n">
        <f aca="false">DATEVALUE(B6933)</f>
        <v>45560</v>
      </c>
      <c r="D6933" s="3" t="s">
        <v>11137</v>
      </c>
      <c r="E6933" s="4" t="n">
        <f aca="false">DATEVALUE(D6933)</f>
        <v>45590</v>
      </c>
      <c r="F6933" s="5" t="n">
        <f aca="false">E6933-C6933</f>
        <v>30</v>
      </c>
      <c r="G6933" s="0" t="s">
        <v>64</v>
      </c>
      <c r="H6933" s="0" t="s">
        <v>65</v>
      </c>
      <c r="I6933" s="0" t="s">
        <v>173</v>
      </c>
      <c r="J6933" s="0" t="s">
        <v>67</v>
      </c>
      <c r="K6933" s="0" t="s">
        <v>11139</v>
      </c>
      <c r="L6933" s="0" t="s">
        <v>11140</v>
      </c>
      <c r="M6933" s="0" t="s">
        <v>70</v>
      </c>
      <c r="N6933" s="0" t="s">
        <v>71</v>
      </c>
      <c r="O6933" s="0" t="s">
        <v>25</v>
      </c>
    </row>
    <row r="6934" customFormat="false" ht="12.8" hidden="false" customHeight="false" outlineLevel="0" collapsed="false">
      <c r="A6934" s="0" t="n">
        <v>1283</v>
      </c>
      <c r="B6934" s="3" t="s">
        <v>405</v>
      </c>
      <c r="C6934" s="4" t="n">
        <f aca="false">DATEVALUE(B6934)</f>
        <v>45560</v>
      </c>
      <c r="D6934" s="3" t="s">
        <v>11137</v>
      </c>
      <c r="E6934" s="4" t="n">
        <f aca="false">DATEVALUE(D6934)</f>
        <v>45590</v>
      </c>
      <c r="F6934" s="5" t="n">
        <f aca="false">E6934-C6934</f>
        <v>30</v>
      </c>
      <c r="G6934" s="0" t="s">
        <v>64</v>
      </c>
      <c r="H6934" s="0" t="s">
        <v>65</v>
      </c>
      <c r="I6934" s="0" t="s">
        <v>66</v>
      </c>
      <c r="J6934" s="0" t="s">
        <v>67</v>
      </c>
      <c r="K6934" s="0" t="s">
        <v>11141</v>
      </c>
      <c r="L6934" s="0" t="s">
        <v>11142</v>
      </c>
      <c r="M6934" s="0" t="s">
        <v>70</v>
      </c>
      <c r="N6934" s="0" t="s">
        <v>71</v>
      </c>
      <c r="O6934" s="0" t="s">
        <v>25</v>
      </c>
    </row>
    <row r="6935" customFormat="false" ht="12.8" hidden="false" customHeight="false" outlineLevel="0" collapsed="false">
      <c r="A6935" s="0" t="n">
        <v>1308</v>
      </c>
      <c r="B6935" s="3" t="s">
        <v>405</v>
      </c>
      <c r="C6935" s="4" t="n">
        <f aca="false">DATEVALUE(B6935)</f>
        <v>45560</v>
      </c>
      <c r="D6935" s="3" t="s">
        <v>11137</v>
      </c>
      <c r="E6935" s="4" t="n">
        <f aca="false">DATEVALUE(D6935)</f>
        <v>45590</v>
      </c>
      <c r="F6935" s="5" t="n">
        <f aca="false">E6935-C6935</f>
        <v>30</v>
      </c>
      <c r="G6935" s="0" t="s">
        <v>2903</v>
      </c>
      <c r="H6935" s="0" t="s">
        <v>2904</v>
      </c>
      <c r="I6935" s="0" t="s">
        <v>625</v>
      </c>
      <c r="J6935" s="0" t="s">
        <v>2905</v>
      </c>
      <c r="K6935" s="0" t="s">
        <v>3191</v>
      </c>
      <c r="L6935" s="0" t="s">
        <v>11143</v>
      </c>
      <c r="M6935" s="0" t="s">
        <v>55</v>
      </c>
      <c r="N6935" s="0" t="s">
        <v>630</v>
      </c>
      <c r="O6935" s="0" t="s">
        <v>25</v>
      </c>
    </row>
    <row r="6936" customFormat="false" ht="12.8" hidden="false" customHeight="false" outlineLevel="0" collapsed="false">
      <c r="A6936" s="0" t="n">
        <v>1323</v>
      </c>
      <c r="B6936" s="3" t="s">
        <v>405</v>
      </c>
      <c r="C6936" s="4" t="n">
        <f aca="false">DATEVALUE(B6936)</f>
        <v>45560</v>
      </c>
      <c r="D6936" s="3" t="s">
        <v>11137</v>
      </c>
      <c r="E6936" s="4" t="n">
        <f aca="false">DATEVALUE(D6936)</f>
        <v>45590</v>
      </c>
      <c r="F6936" s="5" t="n">
        <f aca="false">E6936-C6936</f>
        <v>30</v>
      </c>
      <c r="G6936" s="0" t="s">
        <v>2823</v>
      </c>
      <c r="H6936" s="0" t="s">
        <v>2824</v>
      </c>
      <c r="I6936" s="0" t="s">
        <v>74</v>
      </c>
      <c r="J6936" s="0" t="s">
        <v>2825</v>
      </c>
      <c r="K6936" s="0" t="s">
        <v>10993</v>
      </c>
      <c r="L6936" s="0" t="s">
        <v>11144</v>
      </c>
      <c r="M6936" s="0" t="s">
        <v>2828</v>
      </c>
      <c r="N6936" s="0" t="s">
        <v>79</v>
      </c>
      <c r="O6936" s="0" t="s">
        <v>25</v>
      </c>
    </row>
    <row r="6937" customFormat="false" ht="12.8" hidden="false" customHeight="false" outlineLevel="0" collapsed="false">
      <c r="A6937" s="0" t="n">
        <v>1379</v>
      </c>
      <c r="B6937" s="3" t="s">
        <v>405</v>
      </c>
      <c r="C6937" s="4" t="n">
        <f aca="false">DATEVALUE(B6937)</f>
        <v>45560</v>
      </c>
      <c r="D6937" s="3" t="s">
        <v>11137</v>
      </c>
      <c r="E6937" s="4" t="n">
        <f aca="false">DATEVALUE(D6937)</f>
        <v>45590</v>
      </c>
      <c r="F6937" s="5" t="n">
        <f aca="false">E6937-C6937</f>
        <v>30</v>
      </c>
      <c r="G6937" s="0" t="s">
        <v>57</v>
      </c>
      <c r="H6937" s="0" t="s">
        <v>58</v>
      </c>
      <c r="I6937" s="0" t="s">
        <v>28</v>
      </c>
      <c r="J6937" s="0" t="s">
        <v>59</v>
      </c>
      <c r="K6937" s="0" t="s">
        <v>4736</v>
      </c>
      <c r="L6937" s="0" t="s">
        <v>11145</v>
      </c>
      <c r="M6937" s="0" t="s">
        <v>62</v>
      </c>
      <c r="N6937" s="0" t="s">
        <v>33</v>
      </c>
      <c r="O6937" s="0" t="s">
        <v>63</v>
      </c>
    </row>
    <row r="6938" customFormat="false" ht="12.8" hidden="false" customHeight="false" outlineLevel="0" collapsed="false">
      <c r="A6938" s="0" t="n">
        <v>1389</v>
      </c>
      <c r="B6938" s="3" t="s">
        <v>405</v>
      </c>
      <c r="C6938" s="4" t="n">
        <f aca="false">DATEVALUE(B6938)</f>
        <v>45560</v>
      </c>
      <c r="D6938" s="3" t="s">
        <v>11137</v>
      </c>
      <c r="E6938" s="4" t="n">
        <f aca="false">DATEVALUE(D6938)</f>
        <v>45590</v>
      </c>
      <c r="F6938" s="5" t="n">
        <f aca="false">E6938-C6938</f>
        <v>30</v>
      </c>
      <c r="G6938" s="0" t="s">
        <v>2806</v>
      </c>
      <c r="H6938" s="0" t="s">
        <v>2807</v>
      </c>
      <c r="I6938" s="0" t="s">
        <v>74</v>
      </c>
      <c r="J6938" s="0" t="s">
        <v>2808</v>
      </c>
      <c r="K6938" s="0" t="s">
        <v>11000</v>
      </c>
      <c r="L6938" s="0" t="s">
        <v>11146</v>
      </c>
      <c r="M6938" s="0" t="s">
        <v>2811</v>
      </c>
      <c r="N6938" s="0" t="s">
        <v>79</v>
      </c>
      <c r="O6938" s="0" t="s">
        <v>63</v>
      </c>
    </row>
    <row r="6939" customFormat="false" ht="12.8" hidden="false" customHeight="false" outlineLevel="0" collapsed="false">
      <c r="A6939" s="0" t="n">
        <v>1400</v>
      </c>
      <c r="B6939" s="3" t="s">
        <v>405</v>
      </c>
      <c r="C6939" s="4" t="n">
        <f aca="false">DATEVALUE(B6939)</f>
        <v>45560</v>
      </c>
      <c r="D6939" s="3" t="s">
        <v>11137</v>
      </c>
      <c r="E6939" s="4" t="n">
        <f aca="false">DATEVALUE(D6939)</f>
        <v>45590</v>
      </c>
      <c r="F6939" s="5" t="n">
        <f aca="false">E6939-C6939</f>
        <v>30</v>
      </c>
      <c r="G6939" s="0" t="s">
        <v>17</v>
      </c>
      <c r="H6939" s="0" t="s">
        <v>18</v>
      </c>
      <c r="I6939" s="0" t="s">
        <v>19</v>
      </c>
      <c r="J6939" s="0" t="s">
        <v>20</v>
      </c>
      <c r="K6939" s="0" t="s">
        <v>11147</v>
      </c>
      <c r="L6939" s="0" t="s">
        <v>11148</v>
      </c>
      <c r="M6939" s="0" t="s">
        <v>23</v>
      </c>
      <c r="N6939" s="0" t="s">
        <v>24</v>
      </c>
      <c r="O6939" s="0" t="s">
        <v>25</v>
      </c>
    </row>
    <row r="6940" customFormat="false" ht="12.8" hidden="false" customHeight="false" outlineLevel="0" collapsed="false">
      <c r="A6940" s="0" t="n">
        <v>1410</v>
      </c>
      <c r="B6940" s="3" t="s">
        <v>405</v>
      </c>
      <c r="C6940" s="4" t="n">
        <f aca="false">DATEVALUE(B6940)</f>
        <v>45560</v>
      </c>
      <c r="D6940" s="3" t="s">
        <v>11137</v>
      </c>
      <c r="E6940" s="4" t="n">
        <f aca="false">DATEVALUE(D6940)</f>
        <v>45590</v>
      </c>
      <c r="F6940" s="5" t="n">
        <f aca="false">E6940-C6940</f>
        <v>30</v>
      </c>
      <c r="G6940" s="0" t="s">
        <v>613</v>
      </c>
      <c r="H6940" s="0" t="s">
        <v>614</v>
      </c>
      <c r="I6940" s="0" t="s">
        <v>36</v>
      </c>
      <c r="J6940" s="0" t="s">
        <v>615</v>
      </c>
      <c r="K6940" s="0" t="s">
        <v>781</v>
      </c>
      <c r="L6940" s="0" t="s">
        <v>11149</v>
      </c>
      <c r="M6940" s="0" t="s">
        <v>618</v>
      </c>
      <c r="N6940" s="0" t="s">
        <v>123</v>
      </c>
      <c r="O6940" s="0" t="s">
        <v>63</v>
      </c>
    </row>
    <row r="6941" customFormat="false" ht="12.8" hidden="false" customHeight="false" outlineLevel="0" collapsed="false">
      <c r="A6941" s="0" t="n">
        <v>1436</v>
      </c>
      <c r="B6941" s="3" t="s">
        <v>405</v>
      </c>
      <c r="C6941" s="4" t="n">
        <f aca="false">DATEVALUE(B6941)</f>
        <v>45560</v>
      </c>
      <c r="D6941" s="3" t="s">
        <v>11137</v>
      </c>
      <c r="E6941" s="4" t="n">
        <f aca="false">DATEVALUE(D6941)</f>
        <v>45590</v>
      </c>
      <c r="F6941" s="5" t="n">
        <f aca="false">E6941-C6941</f>
        <v>30</v>
      </c>
      <c r="G6941" s="0" t="s">
        <v>94</v>
      </c>
      <c r="H6941" s="0" t="s">
        <v>95</v>
      </c>
      <c r="I6941" s="0" t="s">
        <v>96</v>
      </c>
      <c r="J6941" s="0" t="s">
        <v>97</v>
      </c>
      <c r="K6941" s="0" t="s">
        <v>11150</v>
      </c>
      <c r="L6941" s="0" t="s">
        <v>11151</v>
      </c>
      <c r="M6941" s="0" t="s">
        <v>100</v>
      </c>
      <c r="N6941" s="0" t="s">
        <v>101</v>
      </c>
      <c r="O6941" s="0" t="s">
        <v>63</v>
      </c>
    </row>
    <row r="6942" customFormat="false" ht="12.8" hidden="false" customHeight="false" outlineLevel="0" collapsed="false">
      <c r="A6942" s="0" t="n">
        <v>1442</v>
      </c>
      <c r="B6942" s="3" t="s">
        <v>405</v>
      </c>
      <c r="C6942" s="4" t="n">
        <f aca="false">DATEVALUE(B6942)</f>
        <v>45560</v>
      </c>
      <c r="D6942" s="3" t="s">
        <v>11137</v>
      </c>
      <c r="E6942" s="4" t="n">
        <f aca="false">DATEVALUE(D6942)</f>
        <v>45590</v>
      </c>
      <c r="F6942" s="5" t="n">
        <f aca="false">E6942-C6942</f>
        <v>30</v>
      </c>
      <c r="G6942" s="0" t="s">
        <v>8895</v>
      </c>
      <c r="H6942" s="0" t="s">
        <v>117</v>
      </c>
      <c r="I6942" s="0" t="s">
        <v>89</v>
      </c>
      <c r="J6942" s="0" t="s">
        <v>8896</v>
      </c>
      <c r="K6942" s="0" t="s">
        <v>11152</v>
      </c>
      <c r="L6942" s="0" t="s">
        <v>11153</v>
      </c>
      <c r="M6942" s="0" t="s">
        <v>8899</v>
      </c>
      <c r="N6942" s="0" t="s">
        <v>86</v>
      </c>
      <c r="O6942" s="0" t="s">
        <v>25</v>
      </c>
    </row>
    <row r="6943" customFormat="false" ht="12.8" hidden="false" customHeight="false" outlineLevel="0" collapsed="false">
      <c r="A6943" s="0" t="n">
        <v>1453</v>
      </c>
      <c r="B6943" s="3" t="s">
        <v>405</v>
      </c>
      <c r="C6943" s="4" t="n">
        <f aca="false">DATEVALUE(B6943)</f>
        <v>45560</v>
      </c>
      <c r="D6943" s="3" t="s">
        <v>11137</v>
      </c>
      <c r="E6943" s="4" t="n">
        <f aca="false">DATEVALUE(D6943)</f>
        <v>45590</v>
      </c>
      <c r="F6943" s="5" t="n">
        <f aca="false">E6943-C6943</f>
        <v>30</v>
      </c>
      <c r="G6943" s="0" t="s">
        <v>171</v>
      </c>
      <c r="H6943" s="0" t="s">
        <v>172</v>
      </c>
      <c r="I6943" s="0" t="s">
        <v>173</v>
      </c>
      <c r="J6943" s="0" t="s">
        <v>174</v>
      </c>
      <c r="K6943" s="0" t="s">
        <v>11154</v>
      </c>
      <c r="L6943" s="0" t="s">
        <v>11155</v>
      </c>
      <c r="M6943" s="0" t="s">
        <v>177</v>
      </c>
      <c r="N6943" s="0" t="s">
        <v>71</v>
      </c>
      <c r="O6943" s="0" t="s">
        <v>63</v>
      </c>
    </row>
    <row r="6944" customFormat="false" ht="12.8" hidden="false" customHeight="false" outlineLevel="0" collapsed="false">
      <c r="A6944" s="0" t="n">
        <v>1491</v>
      </c>
      <c r="B6944" s="3" t="s">
        <v>405</v>
      </c>
      <c r="C6944" s="4" t="n">
        <f aca="false">DATEVALUE(B6944)</f>
        <v>45560</v>
      </c>
      <c r="D6944" s="3" t="s">
        <v>11137</v>
      </c>
      <c r="E6944" s="4" t="n">
        <f aca="false">DATEVALUE(D6944)</f>
        <v>45590</v>
      </c>
      <c r="F6944" s="5" t="n">
        <f aca="false">E6944-C6944</f>
        <v>30</v>
      </c>
      <c r="G6944" s="0" t="s">
        <v>80</v>
      </c>
      <c r="H6944" s="0" t="s">
        <v>81</v>
      </c>
      <c r="I6944" s="0" t="s">
        <v>36</v>
      </c>
      <c r="J6944" s="0" t="s">
        <v>82</v>
      </c>
      <c r="K6944" s="0" t="s">
        <v>11156</v>
      </c>
      <c r="L6944" s="0" t="s">
        <v>11157</v>
      </c>
      <c r="M6944" s="0" t="s">
        <v>85</v>
      </c>
      <c r="N6944" s="0" t="s">
        <v>86</v>
      </c>
      <c r="O6944" s="0" t="s">
        <v>25</v>
      </c>
    </row>
    <row r="6945" customFormat="false" ht="12.8" hidden="false" customHeight="false" outlineLevel="0" collapsed="false">
      <c r="A6945" s="0" t="n">
        <v>1557</v>
      </c>
      <c r="B6945" s="3" t="s">
        <v>405</v>
      </c>
      <c r="C6945" s="4" t="n">
        <f aca="false">DATEVALUE(B6945)</f>
        <v>45560</v>
      </c>
      <c r="D6945" s="3" t="s">
        <v>11137</v>
      </c>
      <c r="E6945" s="4" t="n">
        <f aca="false">DATEVALUE(D6945)</f>
        <v>45590</v>
      </c>
      <c r="F6945" s="5" t="n">
        <f aca="false">E6945-C6945</f>
        <v>30</v>
      </c>
      <c r="G6945" s="0" t="s">
        <v>126</v>
      </c>
      <c r="H6945" s="0" t="s">
        <v>127</v>
      </c>
      <c r="I6945" s="0" t="s">
        <v>36</v>
      </c>
      <c r="J6945" s="0" t="s">
        <v>128</v>
      </c>
      <c r="K6945" s="0" t="s">
        <v>11158</v>
      </c>
      <c r="L6945" s="0" t="s">
        <v>11159</v>
      </c>
      <c r="M6945" s="0" t="s">
        <v>100</v>
      </c>
      <c r="N6945" s="0" t="s">
        <v>56</v>
      </c>
      <c r="O6945" s="0" t="s">
        <v>25</v>
      </c>
    </row>
    <row r="6946" customFormat="false" ht="12.8" hidden="false" customHeight="false" outlineLevel="0" collapsed="false">
      <c r="A6946" s="0" t="n">
        <v>1572</v>
      </c>
      <c r="B6946" s="3" t="s">
        <v>405</v>
      </c>
      <c r="C6946" s="4" t="n">
        <f aca="false">DATEVALUE(B6946)</f>
        <v>45560</v>
      </c>
      <c r="D6946" s="3" t="s">
        <v>11137</v>
      </c>
      <c r="E6946" s="4" t="n">
        <f aca="false">DATEVALUE(D6946)</f>
        <v>45590</v>
      </c>
      <c r="F6946" s="5" t="n">
        <f aca="false">E6946-C6946</f>
        <v>30</v>
      </c>
      <c r="G6946" s="0" t="s">
        <v>2842</v>
      </c>
      <c r="H6946" s="0" t="s">
        <v>2843</v>
      </c>
      <c r="I6946" s="0" t="s">
        <v>157</v>
      </c>
      <c r="J6946" s="0" t="s">
        <v>2844</v>
      </c>
      <c r="K6946" s="0" t="s">
        <v>11160</v>
      </c>
      <c r="L6946" s="0" t="s">
        <v>11161</v>
      </c>
      <c r="M6946" s="0" t="s">
        <v>2847</v>
      </c>
      <c r="N6946" s="0" t="s">
        <v>162</v>
      </c>
      <c r="O6946" s="0" t="s">
        <v>63</v>
      </c>
    </row>
    <row r="6947" customFormat="false" ht="12.8" hidden="false" customHeight="false" outlineLevel="0" collapsed="false">
      <c r="A6947" s="0" t="n">
        <v>1588</v>
      </c>
      <c r="B6947" s="3" t="s">
        <v>405</v>
      </c>
      <c r="C6947" s="4" t="n">
        <f aca="false">DATEVALUE(B6947)</f>
        <v>45560</v>
      </c>
      <c r="D6947" s="3" t="s">
        <v>11137</v>
      </c>
      <c r="E6947" s="4" t="n">
        <f aca="false">DATEVALUE(D6947)</f>
        <v>45590</v>
      </c>
      <c r="F6947" s="5" t="n">
        <f aca="false">E6947-C6947</f>
        <v>30</v>
      </c>
      <c r="G6947" s="0" t="s">
        <v>1280</v>
      </c>
      <c r="H6947" s="0" t="s">
        <v>172</v>
      </c>
      <c r="I6947" s="0" t="s">
        <v>28</v>
      </c>
      <c r="J6947" s="0" t="s">
        <v>1281</v>
      </c>
      <c r="K6947" s="0" t="s">
        <v>11005</v>
      </c>
      <c r="L6947" s="0" t="s">
        <v>11162</v>
      </c>
      <c r="M6947" s="0" t="s">
        <v>1284</v>
      </c>
      <c r="N6947" s="0" t="s">
        <v>33</v>
      </c>
      <c r="O6947" s="0" t="s">
        <v>63</v>
      </c>
    </row>
    <row r="6948" customFormat="false" ht="12.8" hidden="false" customHeight="false" outlineLevel="0" collapsed="false">
      <c r="A6948" s="0" t="n">
        <v>1605</v>
      </c>
      <c r="B6948" s="3" t="s">
        <v>405</v>
      </c>
      <c r="C6948" s="4" t="n">
        <f aca="false">DATEVALUE(B6948)</f>
        <v>45560</v>
      </c>
      <c r="D6948" s="3" t="s">
        <v>11137</v>
      </c>
      <c r="E6948" s="4" t="n">
        <f aca="false">DATEVALUE(D6948)</f>
        <v>45590</v>
      </c>
      <c r="F6948" s="5" t="n">
        <f aca="false">E6948-C6948</f>
        <v>30</v>
      </c>
      <c r="G6948" s="0" t="s">
        <v>87</v>
      </c>
      <c r="H6948" s="0" t="s">
        <v>88</v>
      </c>
      <c r="I6948" s="0" t="s">
        <v>89</v>
      </c>
      <c r="J6948" s="0" t="s">
        <v>90</v>
      </c>
      <c r="K6948" s="0" t="s">
        <v>11007</v>
      </c>
      <c r="L6948" s="0" t="s">
        <v>11163</v>
      </c>
      <c r="M6948" s="0" t="s">
        <v>93</v>
      </c>
      <c r="N6948" s="0" t="s">
        <v>86</v>
      </c>
      <c r="O6948" s="0" t="s">
        <v>25</v>
      </c>
    </row>
    <row r="6949" customFormat="false" ht="12.8" hidden="false" customHeight="false" outlineLevel="0" collapsed="false">
      <c r="A6949" s="0" t="n">
        <v>1612</v>
      </c>
      <c r="B6949" s="3" t="s">
        <v>405</v>
      </c>
      <c r="C6949" s="4" t="n">
        <f aca="false">DATEVALUE(B6949)</f>
        <v>45560</v>
      </c>
      <c r="D6949" s="3" t="s">
        <v>11137</v>
      </c>
      <c r="E6949" s="4" t="n">
        <f aca="false">DATEVALUE(D6949)</f>
        <v>45590</v>
      </c>
      <c r="F6949" s="5" t="n">
        <f aca="false">E6949-C6949</f>
        <v>30</v>
      </c>
      <c r="G6949" s="0" t="s">
        <v>1160</v>
      </c>
      <c r="H6949" s="0" t="s">
        <v>1161</v>
      </c>
      <c r="I6949" s="0" t="s">
        <v>149</v>
      </c>
      <c r="J6949" s="0" t="s">
        <v>1162</v>
      </c>
      <c r="K6949" s="0" t="s">
        <v>8179</v>
      </c>
      <c r="L6949" s="0" t="s">
        <v>11164</v>
      </c>
      <c r="M6949" s="0" t="s">
        <v>421</v>
      </c>
      <c r="N6949" s="0" t="s">
        <v>154</v>
      </c>
      <c r="O6949" s="0" t="s">
        <v>25</v>
      </c>
    </row>
    <row r="6950" customFormat="false" ht="12.8" hidden="false" customHeight="false" outlineLevel="0" collapsed="false">
      <c r="A6950" s="0" t="n">
        <v>1616</v>
      </c>
      <c r="B6950" s="3" t="s">
        <v>405</v>
      </c>
      <c r="C6950" s="4" t="n">
        <f aca="false">DATEVALUE(B6950)</f>
        <v>45560</v>
      </c>
      <c r="D6950" s="3" t="s">
        <v>11137</v>
      </c>
      <c r="E6950" s="4" t="n">
        <f aca="false">DATEVALUE(D6950)</f>
        <v>45590</v>
      </c>
      <c r="F6950" s="5" t="n">
        <f aca="false">E6950-C6950</f>
        <v>30</v>
      </c>
      <c r="G6950" s="0" t="s">
        <v>10810</v>
      </c>
      <c r="H6950" s="0" t="s">
        <v>10811</v>
      </c>
      <c r="I6950" s="0" t="s">
        <v>89</v>
      </c>
      <c r="J6950" s="0" t="s">
        <v>10812</v>
      </c>
      <c r="K6950" s="0" t="s">
        <v>11013</v>
      </c>
      <c r="L6950" s="0" t="s">
        <v>11165</v>
      </c>
      <c r="M6950" s="0" t="s">
        <v>10815</v>
      </c>
      <c r="N6950" s="0" t="s">
        <v>86</v>
      </c>
      <c r="O6950" s="0" t="s">
        <v>25</v>
      </c>
    </row>
    <row r="6951" customFormat="false" ht="12.8" hidden="false" customHeight="false" outlineLevel="0" collapsed="false">
      <c r="A6951" s="0" t="n">
        <v>1641</v>
      </c>
      <c r="B6951" s="3" t="s">
        <v>405</v>
      </c>
      <c r="C6951" s="4" t="n">
        <f aca="false">DATEVALUE(B6951)</f>
        <v>45560</v>
      </c>
      <c r="D6951" s="3" t="s">
        <v>11137</v>
      </c>
      <c r="E6951" s="4" t="n">
        <f aca="false">DATEVALUE(D6951)</f>
        <v>45590</v>
      </c>
      <c r="F6951" s="5" t="n">
        <f aca="false">E6951-C6951</f>
        <v>30</v>
      </c>
      <c r="G6951" s="0" t="s">
        <v>8181</v>
      </c>
      <c r="H6951" s="0" t="s">
        <v>4103</v>
      </c>
      <c r="I6951" s="0" t="s">
        <v>5603</v>
      </c>
      <c r="J6951" s="0" t="s">
        <v>8182</v>
      </c>
      <c r="K6951" s="0" t="s">
        <v>11018</v>
      </c>
      <c r="L6951" s="0" t="s">
        <v>11166</v>
      </c>
      <c r="M6951" s="0" t="s">
        <v>8185</v>
      </c>
      <c r="N6951" s="0" t="s">
        <v>5608</v>
      </c>
      <c r="O6951" s="0" t="s">
        <v>63</v>
      </c>
    </row>
    <row r="6952" customFormat="false" ht="12.8" hidden="false" customHeight="false" outlineLevel="0" collapsed="false">
      <c r="A6952" s="0" t="n">
        <v>1641</v>
      </c>
      <c r="B6952" s="3" t="s">
        <v>405</v>
      </c>
      <c r="C6952" s="4" t="n">
        <f aca="false">DATEVALUE(B6952)</f>
        <v>45560</v>
      </c>
      <c r="D6952" s="3" t="s">
        <v>11137</v>
      </c>
      <c r="E6952" s="4" t="n">
        <f aca="false">DATEVALUE(D6952)</f>
        <v>45590</v>
      </c>
      <c r="F6952" s="5" t="n">
        <f aca="false">E6952-C6952</f>
        <v>30</v>
      </c>
      <c r="G6952" s="0" t="s">
        <v>10933</v>
      </c>
      <c r="H6952" s="0" t="s">
        <v>578</v>
      </c>
      <c r="I6952" s="0" t="s">
        <v>5603</v>
      </c>
      <c r="J6952" s="0" t="s">
        <v>10934</v>
      </c>
      <c r="K6952" s="0" t="s">
        <v>11020</v>
      </c>
      <c r="L6952" s="0" t="s">
        <v>11167</v>
      </c>
      <c r="M6952" s="0" t="s">
        <v>10937</v>
      </c>
      <c r="N6952" s="0" t="s">
        <v>5608</v>
      </c>
      <c r="O6952" s="0" t="s">
        <v>63</v>
      </c>
    </row>
    <row r="6953" customFormat="false" ht="12.8" hidden="false" customHeight="false" outlineLevel="0" collapsed="false">
      <c r="A6953" s="0" t="n">
        <v>1647</v>
      </c>
      <c r="B6953" s="3" t="s">
        <v>405</v>
      </c>
      <c r="C6953" s="4" t="n">
        <f aca="false">DATEVALUE(B6953)</f>
        <v>45560</v>
      </c>
      <c r="D6953" s="3" t="s">
        <v>11137</v>
      </c>
      <c r="E6953" s="4" t="n">
        <f aca="false">DATEVALUE(D6953)</f>
        <v>45590</v>
      </c>
      <c r="F6953" s="5" t="n">
        <f aca="false">E6953-C6953</f>
        <v>30</v>
      </c>
      <c r="G6953" s="0" t="s">
        <v>743</v>
      </c>
      <c r="H6953" s="0" t="s">
        <v>744</v>
      </c>
      <c r="I6953" s="0" t="s">
        <v>157</v>
      </c>
      <c r="J6953" s="0" t="s">
        <v>745</v>
      </c>
      <c r="K6953" s="0" t="s">
        <v>7285</v>
      </c>
      <c r="L6953" s="0" t="s">
        <v>11168</v>
      </c>
      <c r="M6953" s="0" t="s">
        <v>146</v>
      </c>
      <c r="N6953" s="0" t="s">
        <v>162</v>
      </c>
      <c r="O6953" s="0" t="s">
        <v>25</v>
      </c>
    </row>
    <row r="6954" customFormat="false" ht="12.8" hidden="false" customHeight="false" outlineLevel="0" collapsed="false">
      <c r="A6954" s="0" t="n">
        <v>1660</v>
      </c>
      <c r="B6954" s="3" t="s">
        <v>405</v>
      </c>
      <c r="C6954" s="4" t="n">
        <f aca="false">DATEVALUE(B6954)</f>
        <v>45560</v>
      </c>
      <c r="D6954" s="3" t="s">
        <v>11137</v>
      </c>
      <c r="E6954" s="4" t="n">
        <f aca="false">DATEVALUE(D6954)</f>
        <v>45590</v>
      </c>
      <c r="F6954" s="5" t="n">
        <f aca="false">E6954-C6954</f>
        <v>30</v>
      </c>
      <c r="G6954" s="0" t="s">
        <v>102</v>
      </c>
      <c r="H6954" s="0" t="s">
        <v>103</v>
      </c>
      <c r="I6954" s="0" t="s">
        <v>104</v>
      </c>
      <c r="J6954" s="0" t="s">
        <v>105</v>
      </c>
      <c r="K6954" s="0" t="s">
        <v>11169</v>
      </c>
      <c r="L6954" s="0" t="s">
        <v>11170</v>
      </c>
      <c r="M6954" s="0" t="s">
        <v>108</v>
      </c>
      <c r="N6954" s="0" t="s">
        <v>109</v>
      </c>
      <c r="O6954" s="0" t="s">
        <v>63</v>
      </c>
    </row>
    <row r="6955" customFormat="false" ht="12.8" hidden="false" customHeight="false" outlineLevel="0" collapsed="false">
      <c r="A6955" s="0" t="n">
        <v>1707</v>
      </c>
      <c r="B6955" s="3" t="s">
        <v>405</v>
      </c>
      <c r="C6955" s="4" t="n">
        <f aca="false">DATEVALUE(B6955)</f>
        <v>45560</v>
      </c>
      <c r="D6955" s="3" t="s">
        <v>11137</v>
      </c>
      <c r="E6955" s="4" t="n">
        <f aca="false">DATEVALUE(D6955)</f>
        <v>45590</v>
      </c>
      <c r="F6955" s="5" t="n">
        <f aca="false">E6955-C6955</f>
        <v>30</v>
      </c>
      <c r="G6955" s="0" t="s">
        <v>141</v>
      </c>
      <c r="H6955" s="0" t="s">
        <v>142</v>
      </c>
      <c r="I6955" s="0" t="s">
        <v>89</v>
      </c>
      <c r="J6955" s="0" t="s">
        <v>143</v>
      </c>
      <c r="K6955" s="0" t="s">
        <v>11171</v>
      </c>
      <c r="L6955" s="0" t="s">
        <v>11172</v>
      </c>
      <c r="M6955" s="0" t="s">
        <v>146</v>
      </c>
      <c r="N6955" s="0" t="s">
        <v>86</v>
      </c>
      <c r="O6955" s="0" t="s">
        <v>25</v>
      </c>
    </row>
    <row r="6956" customFormat="false" ht="12.8" hidden="false" customHeight="false" outlineLevel="0" collapsed="false">
      <c r="A6956" s="0" t="n">
        <v>1707</v>
      </c>
      <c r="B6956" s="3" t="s">
        <v>405</v>
      </c>
      <c r="C6956" s="4" t="n">
        <f aca="false">DATEVALUE(B6956)</f>
        <v>45560</v>
      </c>
      <c r="D6956" s="3" t="s">
        <v>11137</v>
      </c>
      <c r="E6956" s="4" t="n">
        <f aca="false">DATEVALUE(D6956)</f>
        <v>45590</v>
      </c>
      <c r="F6956" s="5" t="n">
        <f aca="false">E6956-C6956</f>
        <v>30</v>
      </c>
      <c r="G6956" s="0" t="s">
        <v>178</v>
      </c>
      <c r="H6956" s="0" t="s">
        <v>179</v>
      </c>
      <c r="I6956" s="0" t="s">
        <v>89</v>
      </c>
      <c r="J6956" s="0" t="s">
        <v>180</v>
      </c>
      <c r="K6956" s="0" t="s">
        <v>11173</v>
      </c>
      <c r="L6956" s="0" t="s">
        <v>11174</v>
      </c>
      <c r="M6956" s="0" t="s">
        <v>183</v>
      </c>
      <c r="N6956" s="0" t="s">
        <v>86</v>
      </c>
      <c r="O6956" s="0" t="s">
        <v>25</v>
      </c>
    </row>
    <row r="6957" customFormat="false" ht="12.8" hidden="false" customHeight="false" outlineLevel="0" collapsed="false">
      <c r="A6957" s="0" t="n">
        <v>1170</v>
      </c>
      <c r="B6957" s="3" t="s">
        <v>457</v>
      </c>
      <c r="C6957" s="4" t="n">
        <f aca="false">DATEVALUE(B6957)</f>
        <v>45561</v>
      </c>
      <c r="D6957" s="3" t="s">
        <v>8114</v>
      </c>
      <c r="E6957" s="4" t="n">
        <f aca="false">DATEVALUE(D6957)</f>
        <v>45582</v>
      </c>
      <c r="F6957" s="5" t="n">
        <f aca="false">E6957-C6957</f>
        <v>21</v>
      </c>
      <c r="G6957" s="0" t="s">
        <v>9662</v>
      </c>
      <c r="H6957" s="0" t="s">
        <v>9663</v>
      </c>
      <c r="I6957" s="0" t="s">
        <v>44</v>
      </c>
      <c r="J6957" s="0" t="s">
        <v>7519</v>
      </c>
      <c r="K6957" s="0" t="s">
        <v>11175</v>
      </c>
      <c r="L6957" s="0" t="s">
        <v>11176</v>
      </c>
      <c r="M6957" s="0" t="s">
        <v>23</v>
      </c>
      <c r="N6957" s="0" t="s">
        <v>56</v>
      </c>
      <c r="O6957" s="0" t="s">
        <v>25</v>
      </c>
    </row>
    <row r="6958" customFormat="false" ht="12.8" hidden="false" customHeight="false" outlineLevel="0" collapsed="false">
      <c r="A6958" s="0" t="n">
        <v>1170</v>
      </c>
      <c r="B6958" s="3" t="s">
        <v>457</v>
      </c>
      <c r="C6958" s="4" t="n">
        <f aca="false">DATEVALUE(B6958)</f>
        <v>45561</v>
      </c>
      <c r="D6958" s="3" t="s">
        <v>8114</v>
      </c>
      <c r="E6958" s="4" t="n">
        <f aca="false">DATEVALUE(D6958)</f>
        <v>45582</v>
      </c>
      <c r="F6958" s="5" t="n">
        <f aca="false">E6958-C6958</f>
        <v>21</v>
      </c>
      <c r="G6958" s="0" t="s">
        <v>7800</v>
      </c>
      <c r="H6958" s="0" t="s">
        <v>7801</v>
      </c>
      <c r="I6958" s="0" t="s">
        <v>89</v>
      </c>
      <c r="J6958" s="0" t="s">
        <v>7802</v>
      </c>
      <c r="K6958" s="0" t="s">
        <v>11177</v>
      </c>
      <c r="L6958" s="0" t="s">
        <v>11178</v>
      </c>
      <c r="M6958" s="0" t="s">
        <v>2828</v>
      </c>
      <c r="N6958" s="0" t="s">
        <v>86</v>
      </c>
      <c r="O6958" s="0" t="s">
        <v>25</v>
      </c>
    </row>
    <row r="6959" customFormat="false" ht="12.8" hidden="false" customHeight="false" outlineLevel="0" collapsed="false">
      <c r="A6959" s="0" t="n">
        <v>1183</v>
      </c>
      <c r="B6959" s="3" t="s">
        <v>457</v>
      </c>
      <c r="C6959" s="4" t="n">
        <f aca="false">DATEVALUE(B6959)</f>
        <v>45561</v>
      </c>
      <c r="D6959" s="3" t="s">
        <v>8114</v>
      </c>
      <c r="E6959" s="4" t="n">
        <f aca="false">DATEVALUE(D6959)</f>
        <v>45582</v>
      </c>
      <c r="F6959" s="5" t="n">
        <f aca="false">E6959-C6959</f>
        <v>21</v>
      </c>
      <c r="G6959" s="0" t="s">
        <v>42</v>
      </c>
      <c r="H6959" s="0" t="s">
        <v>43</v>
      </c>
      <c r="I6959" s="0" t="s">
        <v>44</v>
      </c>
      <c r="J6959" s="0" t="s">
        <v>45</v>
      </c>
      <c r="K6959" s="0" t="s">
        <v>3223</v>
      </c>
      <c r="L6959" s="0" t="s">
        <v>11179</v>
      </c>
      <c r="M6959" s="0" t="s">
        <v>48</v>
      </c>
      <c r="N6959" s="0" t="s">
        <v>41</v>
      </c>
      <c r="O6959" s="0" t="s">
        <v>25</v>
      </c>
    </row>
    <row r="6960" customFormat="false" ht="12.8" hidden="false" customHeight="false" outlineLevel="0" collapsed="false">
      <c r="A6960" s="0" t="n">
        <v>1233</v>
      </c>
      <c r="B6960" s="3" t="s">
        <v>457</v>
      </c>
      <c r="C6960" s="4" t="n">
        <f aca="false">DATEVALUE(B6960)</f>
        <v>45561</v>
      </c>
      <c r="D6960" s="3" t="s">
        <v>8114</v>
      </c>
      <c r="E6960" s="4" t="n">
        <f aca="false">DATEVALUE(D6960)</f>
        <v>45582</v>
      </c>
      <c r="F6960" s="5" t="n">
        <f aca="false">E6960-C6960</f>
        <v>21</v>
      </c>
      <c r="G6960" s="0" t="s">
        <v>416</v>
      </c>
      <c r="H6960" s="0" t="s">
        <v>417</v>
      </c>
      <c r="I6960" s="0" t="s">
        <v>104</v>
      </c>
      <c r="J6960" s="0" t="s">
        <v>418</v>
      </c>
      <c r="K6960" s="0" t="s">
        <v>11180</v>
      </c>
      <c r="L6960" s="0" t="s">
        <v>11181</v>
      </c>
      <c r="M6960" s="0" t="s">
        <v>421</v>
      </c>
      <c r="N6960" s="0" t="s">
        <v>109</v>
      </c>
      <c r="O6960" s="0" t="s">
        <v>63</v>
      </c>
    </row>
    <row r="6961" customFormat="false" ht="12.8" hidden="false" customHeight="false" outlineLevel="0" collapsed="false">
      <c r="A6961" s="0" t="n">
        <v>1380</v>
      </c>
      <c r="B6961" s="3" t="s">
        <v>457</v>
      </c>
      <c r="C6961" s="4" t="n">
        <f aca="false">DATEVALUE(B6961)</f>
        <v>45561</v>
      </c>
      <c r="D6961" s="3" t="s">
        <v>8114</v>
      </c>
      <c r="E6961" s="4" t="n">
        <f aca="false">DATEVALUE(D6961)</f>
        <v>45582</v>
      </c>
      <c r="F6961" s="5" t="n">
        <f aca="false">E6961-C6961</f>
        <v>21</v>
      </c>
      <c r="G6961" s="0" t="s">
        <v>57</v>
      </c>
      <c r="H6961" s="0" t="s">
        <v>58</v>
      </c>
      <c r="I6961" s="0" t="s">
        <v>28</v>
      </c>
      <c r="J6961" s="0" t="s">
        <v>59</v>
      </c>
      <c r="K6961" s="0" t="s">
        <v>3240</v>
      </c>
      <c r="L6961" s="0" t="s">
        <v>11182</v>
      </c>
      <c r="M6961" s="0" t="s">
        <v>62</v>
      </c>
      <c r="N6961" s="0" t="s">
        <v>33</v>
      </c>
      <c r="O6961" s="0" t="s">
        <v>63</v>
      </c>
    </row>
    <row r="6962" customFormat="false" ht="12.8" hidden="false" customHeight="false" outlineLevel="0" collapsed="false">
      <c r="A6962" s="0" t="n">
        <v>1403</v>
      </c>
      <c r="B6962" s="3" t="s">
        <v>457</v>
      </c>
      <c r="C6962" s="4" t="n">
        <f aca="false">DATEVALUE(B6962)</f>
        <v>45561</v>
      </c>
      <c r="D6962" s="3" t="s">
        <v>8114</v>
      </c>
      <c r="E6962" s="4" t="n">
        <f aca="false">DATEVALUE(D6962)</f>
        <v>45582</v>
      </c>
      <c r="F6962" s="5" t="n">
        <f aca="false">E6962-C6962</f>
        <v>21</v>
      </c>
      <c r="G6962" s="0" t="s">
        <v>72</v>
      </c>
      <c r="H6962" s="0" t="s">
        <v>73</v>
      </c>
      <c r="I6962" s="0" t="s">
        <v>74</v>
      </c>
      <c r="J6962" s="0" t="s">
        <v>75</v>
      </c>
      <c r="K6962" s="0" t="s">
        <v>11183</v>
      </c>
      <c r="L6962" s="0" t="s">
        <v>11184</v>
      </c>
      <c r="M6962" s="0" t="s">
        <v>78</v>
      </c>
      <c r="N6962" s="0" t="s">
        <v>79</v>
      </c>
      <c r="O6962" s="0" t="s">
        <v>63</v>
      </c>
    </row>
    <row r="6963" customFormat="false" ht="12.8" hidden="false" customHeight="false" outlineLevel="0" collapsed="false">
      <c r="A6963" s="0" t="n">
        <v>1460</v>
      </c>
      <c r="B6963" s="3" t="s">
        <v>457</v>
      </c>
      <c r="C6963" s="4" t="n">
        <f aca="false">DATEVALUE(B6963)</f>
        <v>45561</v>
      </c>
      <c r="D6963" s="3" t="s">
        <v>8114</v>
      </c>
      <c r="E6963" s="4" t="n">
        <f aca="false">DATEVALUE(D6963)</f>
        <v>45582</v>
      </c>
      <c r="F6963" s="5" t="n">
        <f aca="false">E6963-C6963</f>
        <v>21</v>
      </c>
      <c r="G6963" s="0" t="s">
        <v>135</v>
      </c>
      <c r="H6963" s="0" t="s">
        <v>136</v>
      </c>
      <c r="I6963" s="0" t="s">
        <v>19</v>
      </c>
      <c r="J6963" s="0" t="s">
        <v>137</v>
      </c>
      <c r="K6963" s="0" t="s">
        <v>8772</v>
      </c>
      <c r="L6963" s="0" t="s">
        <v>11185</v>
      </c>
      <c r="M6963" s="0" t="s">
        <v>140</v>
      </c>
      <c r="N6963" s="0" t="s">
        <v>24</v>
      </c>
      <c r="O6963" s="0" t="s">
        <v>25</v>
      </c>
    </row>
    <row r="6964" customFormat="false" ht="12.8" hidden="false" customHeight="false" outlineLevel="0" collapsed="false">
      <c r="A6964" s="0" t="n">
        <v>1490</v>
      </c>
      <c r="B6964" s="3" t="s">
        <v>457</v>
      </c>
      <c r="C6964" s="4" t="n">
        <f aca="false">DATEVALUE(B6964)</f>
        <v>45561</v>
      </c>
      <c r="D6964" s="3" t="s">
        <v>8114</v>
      </c>
      <c r="E6964" s="4" t="n">
        <f aca="false">DATEVALUE(D6964)</f>
        <v>45582</v>
      </c>
      <c r="F6964" s="5" t="n">
        <f aca="false">E6964-C6964</f>
        <v>21</v>
      </c>
      <c r="G6964" s="0" t="s">
        <v>135</v>
      </c>
      <c r="H6964" s="0" t="s">
        <v>136</v>
      </c>
      <c r="I6964" s="0" t="s">
        <v>36</v>
      </c>
      <c r="J6964" s="0" t="s">
        <v>137</v>
      </c>
      <c r="K6964" s="0" t="s">
        <v>8774</v>
      </c>
      <c r="L6964" s="0" t="s">
        <v>11186</v>
      </c>
      <c r="M6964" s="0" t="s">
        <v>140</v>
      </c>
      <c r="N6964" s="0" t="s">
        <v>24</v>
      </c>
      <c r="O6964" s="0" t="s">
        <v>25</v>
      </c>
    </row>
    <row r="6965" customFormat="false" ht="12.8" hidden="false" customHeight="false" outlineLevel="0" collapsed="false">
      <c r="A6965" s="0" t="n">
        <v>1495</v>
      </c>
      <c r="B6965" s="3" t="s">
        <v>457</v>
      </c>
      <c r="C6965" s="4" t="n">
        <f aca="false">DATEVALUE(B6965)</f>
        <v>45561</v>
      </c>
      <c r="D6965" s="3" t="s">
        <v>8114</v>
      </c>
      <c r="E6965" s="4" t="n">
        <f aca="false">DATEVALUE(D6965)</f>
        <v>45582</v>
      </c>
      <c r="F6965" s="5" t="n">
        <f aca="false">E6965-C6965</f>
        <v>21</v>
      </c>
      <c r="G6965" s="0" t="s">
        <v>17</v>
      </c>
      <c r="H6965" s="0" t="s">
        <v>18</v>
      </c>
      <c r="I6965" s="0" t="s">
        <v>19</v>
      </c>
      <c r="J6965" s="0" t="s">
        <v>20</v>
      </c>
      <c r="K6965" s="0" t="s">
        <v>11187</v>
      </c>
      <c r="L6965" s="0" t="s">
        <v>11188</v>
      </c>
      <c r="M6965" s="0" t="s">
        <v>23</v>
      </c>
      <c r="N6965" s="0" t="s">
        <v>24</v>
      </c>
      <c r="O6965" s="0" t="s">
        <v>25</v>
      </c>
    </row>
    <row r="6966" customFormat="false" ht="12.8" hidden="false" customHeight="false" outlineLevel="0" collapsed="false">
      <c r="A6966" s="0" t="n">
        <v>1505</v>
      </c>
      <c r="B6966" s="3" t="s">
        <v>457</v>
      </c>
      <c r="C6966" s="4" t="n">
        <f aca="false">DATEVALUE(B6966)</f>
        <v>45561</v>
      </c>
      <c r="D6966" s="3" t="s">
        <v>8114</v>
      </c>
      <c r="E6966" s="4" t="n">
        <f aca="false">DATEVALUE(D6966)</f>
        <v>45582</v>
      </c>
      <c r="F6966" s="5" t="n">
        <f aca="false">E6966-C6966</f>
        <v>21</v>
      </c>
      <c r="G6966" s="0" t="s">
        <v>141</v>
      </c>
      <c r="H6966" s="0" t="s">
        <v>142</v>
      </c>
      <c r="I6966" s="0" t="s">
        <v>89</v>
      </c>
      <c r="J6966" s="0" t="s">
        <v>143</v>
      </c>
      <c r="K6966" s="0" t="s">
        <v>11189</v>
      </c>
      <c r="L6966" s="0" t="s">
        <v>11190</v>
      </c>
      <c r="M6966" s="0" t="s">
        <v>146</v>
      </c>
      <c r="N6966" s="0" t="s">
        <v>86</v>
      </c>
      <c r="O6966" s="0" t="s">
        <v>25</v>
      </c>
    </row>
    <row r="6967" customFormat="false" ht="12.8" hidden="false" customHeight="false" outlineLevel="0" collapsed="false">
      <c r="A6967" s="0" t="n">
        <v>1552</v>
      </c>
      <c r="B6967" s="3" t="s">
        <v>457</v>
      </c>
      <c r="C6967" s="4" t="n">
        <f aca="false">DATEVALUE(B6967)</f>
        <v>45561</v>
      </c>
      <c r="D6967" s="3" t="s">
        <v>8114</v>
      </c>
      <c r="E6967" s="4" t="n">
        <f aca="false">DATEVALUE(D6967)</f>
        <v>45582</v>
      </c>
      <c r="F6967" s="5" t="n">
        <f aca="false">E6967-C6967</f>
        <v>21</v>
      </c>
      <c r="G6967" s="0" t="s">
        <v>126</v>
      </c>
      <c r="H6967" s="0" t="s">
        <v>127</v>
      </c>
      <c r="I6967" s="0" t="s">
        <v>44</v>
      </c>
      <c r="J6967" s="0" t="s">
        <v>128</v>
      </c>
      <c r="K6967" s="0" t="s">
        <v>11191</v>
      </c>
      <c r="L6967" s="0" t="s">
        <v>11192</v>
      </c>
      <c r="M6967" s="0" t="s">
        <v>100</v>
      </c>
      <c r="N6967" s="0" t="s">
        <v>56</v>
      </c>
      <c r="O6967" s="0" t="s">
        <v>25</v>
      </c>
    </row>
    <row r="6968" customFormat="false" ht="12.8" hidden="false" customHeight="false" outlineLevel="0" collapsed="false">
      <c r="A6968" s="0" t="n">
        <v>1553</v>
      </c>
      <c r="B6968" s="3" t="s">
        <v>457</v>
      </c>
      <c r="C6968" s="4" t="n">
        <f aca="false">DATEVALUE(B6968)</f>
        <v>45561</v>
      </c>
      <c r="D6968" s="3" t="s">
        <v>8114</v>
      </c>
      <c r="E6968" s="4" t="n">
        <f aca="false">DATEVALUE(D6968)</f>
        <v>45582</v>
      </c>
      <c r="F6968" s="5" t="n">
        <f aca="false">E6968-C6968</f>
        <v>21</v>
      </c>
      <c r="G6968" s="0" t="s">
        <v>49</v>
      </c>
      <c r="H6968" s="0" t="s">
        <v>50</v>
      </c>
      <c r="I6968" s="0" t="s">
        <v>36</v>
      </c>
      <c r="J6968" s="0" t="s">
        <v>52</v>
      </c>
      <c r="K6968" s="0" t="s">
        <v>2515</v>
      </c>
      <c r="L6968" s="0" t="s">
        <v>11193</v>
      </c>
      <c r="M6968" s="0" t="s">
        <v>55</v>
      </c>
      <c r="N6968" s="0" t="s">
        <v>56</v>
      </c>
      <c r="O6968" s="0" t="s">
        <v>25</v>
      </c>
    </row>
    <row r="6969" customFormat="false" ht="12.8" hidden="false" customHeight="false" outlineLevel="0" collapsed="false">
      <c r="A6969" s="0" t="n">
        <v>1558</v>
      </c>
      <c r="B6969" s="3" t="s">
        <v>457</v>
      </c>
      <c r="C6969" s="4" t="n">
        <f aca="false">DATEVALUE(B6969)</f>
        <v>45561</v>
      </c>
      <c r="D6969" s="3" t="s">
        <v>8114</v>
      </c>
      <c r="E6969" s="4" t="n">
        <f aca="false">DATEVALUE(D6969)</f>
        <v>45582</v>
      </c>
      <c r="F6969" s="5" t="n">
        <f aca="false">E6969-C6969</f>
        <v>21</v>
      </c>
      <c r="G6969" s="0" t="s">
        <v>956</v>
      </c>
      <c r="H6969" s="0" t="s">
        <v>957</v>
      </c>
      <c r="I6969" s="0" t="s">
        <v>44</v>
      </c>
      <c r="J6969" s="0" t="s">
        <v>958</v>
      </c>
      <c r="K6969" s="0" t="s">
        <v>2859</v>
      </c>
      <c r="L6969" s="0" t="s">
        <v>11194</v>
      </c>
      <c r="M6969" s="0" t="s">
        <v>961</v>
      </c>
      <c r="N6969" s="0" t="s">
        <v>41</v>
      </c>
      <c r="O6969" s="0" t="s">
        <v>25</v>
      </c>
    </row>
    <row r="6970" customFormat="false" ht="12.8" hidden="false" customHeight="false" outlineLevel="0" collapsed="false">
      <c r="A6970" s="0" t="n">
        <v>1560</v>
      </c>
      <c r="B6970" s="3" t="s">
        <v>457</v>
      </c>
      <c r="C6970" s="4" t="n">
        <f aca="false">DATEVALUE(B6970)</f>
        <v>45561</v>
      </c>
      <c r="D6970" s="3" t="s">
        <v>8114</v>
      </c>
      <c r="E6970" s="4" t="n">
        <f aca="false">DATEVALUE(D6970)</f>
        <v>45582</v>
      </c>
      <c r="F6970" s="5" t="n">
        <f aca="false">E6970-C6970</f>
        <v>21</v>
      </c>
      <c r="G6970" s="0" t="s">
        <v>42</v>
      </c>
      <c r="H6970" s="0" t="s">
        <v>43</v>
      </c>
      <c r="I6970" s="0" t="s">
        <v>36</v>
      </c>
      <c r="J6970" s="0" t="s">
        <v>45</v>
      </c>
      <c r="K6970" s="0" t="s">
        <v>3254</v>
      </c>
      <c r="L6970" s="0" t="s">
        <v>11195</v>
      </c>
      <c r="M6970" s="0" t="s">
        <v>48</v>
      </c>
      <c r="N6970" s="0" t="s">
        <v>41</v>
      </c>
      <c r="O6970" s="0" t="s">
        <v>25</v>
      </c>
    </row>
    <row r="6971" customFormat="false" ht="12.8" hidden="false" customHeight="false" outlineLevel="0" collapsed="false">
      <c r="A6971" s="0" t="n">
        <v>1560</v>
      </c>
      <c r="B6971" s="3" t="s">
        <v>457</v>
      </c>
      <c r="C6971" s="4" t="n">
        <f aca="false">DATEVALUE(B6971)</f>
        <v>45561</v>
      </c>
      <c r="D6971" s="3" t="s">
        <v>8114</v>
      </c>
      <c r="E6971" s="4" t="n">
        <f aca="false">DATEVALUE(D6971)</f>
        <v>45582</v>
      </c>
      <c r="F6971" s="5" t="n">
        <f aca="false">E6971-C6971</f>
        <v>21</v>
      </c>
      <c r="G6971" s="0" t="s">
        <v>956</v>
      </c>
      <c r="H6971" s="0" t="s">
        <v>957</v>
      </c>
      <c r="I6971" s="0" t="s">
        <v>36</v>
      </c>
      <c r="J6971" s="0" t="s">
        <v>958</v>
      </c>
      <c r="K6971" s="0" t="s">
        <v>2521</v>
      </c>
      <c r="L6971" s="0" t="s">
        <v>11196</v>
      </c>
      <c r="M6971" s="0" t="s">
        <v>961</v>
      </c>
      <c r="N6971" s="0" t="s">
        <v>41</v>
      </c>
      <c r="O6971" s="0" t="s">
        <v>25</v>
      </c>
    </row>
    <row r="6972" customFormat="false" ht="12.8" hidden="false" customHeight="false" outlineLevel="0" collapsed="false">
      <c r="A6972" s="0" t="n">
        <v>1560</v>
      </c>
      <c r="B6972" s="3" t="s">
        <v>457</v>
      </c>
      <c r="C6972" s="4" t="n">
        <f aca="false">DATEVALUE(B6972)</f>
        <v>45561</v>
      </c>
      <c r="D6972" s="3" t="s">
        <v>8114</v>
      </c>
      <c r="E6972" s="4" t="n">
        <f aca="false">DATEVALUE(D6972)</f>
        <v>45582</v>
      </c>
      <c r="F6972" s="5" t="n">
        <f aca="false">E6972-C6972</f>
        <v>21</v>
      </c>
      <c r="G6972" s="0" t="s">
        <v>917</v>
      </c>
      <c r="H6972" s="0" t="s">
        <v>918</v>
      </c>
      <c r="I6972" s="0" t="s">
        <v>51</v>
      </c>
      <c r="J6972" s="0" t="s">
        <v>919</v>
      </c>
      <c r="K6972" s="0" t="s">
        <v>1979</v>
      </c>
      <c r="L6972" s="0" t="s">
        <v>11197</v>
      </c>
      <c r="M6972" s="0" t="s">
        <v>922</v>
      </c>
      <c r="N6972" s="0" t="s">
        <v>41</v>
      </c>
      <c r="O6972" s="0" t="s">
        <v>25</v>
      </c>
    </row>
    <row r="6973" customFormat="false" ht="12.8" hidden="false" customHeight="false" outlineLevel="0" collapsed="false">
      <c r="A6973" s="0" t="n">
        <v>1584</v>
      </c>
      <c r="B6973" s="3" t="s">
        <v>457</v>
      </c>
      <c r="C6973" s="4" t="n">
        <f aca="false">DATEVALUE(B6973)</f>
        <v>45561</v>
      </c>
      <c r="D6973" s="3" t="s">
        <v>8114</v>
      </c>
      <c r="E6973" s="4" t="n">
        <f aca="false">DATEVALUE(D6973)</f>
        <v>45582</v>
      </c>
      <c r="F6973" s="5" t="n">
        <f aca="false">E6973-C6973</f>
        <v>21</v>
      </c>
      <c r="G6973" s="0" t="s">
        <v>1598</v>
      </c>
      <c r="H6973" s="0" t="s">
        <v>1599</v>
      </c>
      <c r="I6973" s="0" t="s">
        <v>51</v>
      </c>
      <c r="J6973" s="0" t="s">
        <v>1600</v>
      </c>
      <c r="K6973" s="0" t="s">
        <v>4541</v>
      </c>
      <c r="L6973" s="0" t="s">
        <v>11198</v>
      </c>
      <c r="M6973" s="0" t="s">
        <v>1603</v>
      </c>
      <c r="N6973" s="0" t="s">
        <v>24</v>
      </c>
      <c r="O6973" s="0" t="s">
        <v>25</v>
      </c>
    </row>
    <row r="6974" customFormat="false" ht="12.8" hidden="false" customHeight="false" outlineLevel="0" collapsed="false">
      <c r="A6974" s="0" t="n">
        <v>1612</v>
      </c>
      <c r="B6974" s="3" t="s">
        <v>457</v>
      </c>
      <c r="C6974" s="4" t="n">
        <f aca="false">DATEVALUE(B6974)</f>
        <v>45561</v>
      </c>
      <c r="D6974" s="3" t="s">
        <v>8114</v>
      </c>
      <c r="E6974" s="4" t="n">
        <f aca="false">DATEVALUE(D6974)</f>
        <v>45582</v>
      </c>
      <c r="F6974" s="5" t="n">
        <f aca="false">E6974-C6974</f>
        <v>21</v>
      </c>
      <c r="G6974" s="0" t="s">
        <v>147</v>
      </c>
      <c r="H6974" s="0" t="s">
        <v>148</v>
      </c>
      <c r="I6974" s="0" t="s">
        <v>149</v>
      </c>
      <c r="J6974" s="0" t="s">
        <v>150</v>
      </c>
      <c r="K6974" s="0" t="s">
        <v>11199</v>
      </c>
      <c r="L6974" s="0" t="s">
        <v>11200</v>
      </c>
      <c r="M6974" s="0" t="s">
        <v>153</v>
      </c>
      <c r="N6974" s="0" t="s">
        <v>154</v>
      </c>
      <c r="O6974" s="0" t="s">
        <v>25</v>
      </c>
    </row>
    <row r="6975" customFormat="false" ht="12.8" hidden="false" customHeight="false" outlineLevel="0" collapsed="false">
      <c r="A6975" s="0" t="n">
        <v>1612</v>
      </c>
      <c r="B6975" s="3" t="s">
        <v>457</v>
      </c>
      <c r="C6975" s="4" t="n">
        <f aca="false">DATEVALUE(B6975)</f>
        <v>45561</v>
      </c>
      <c r="D6975" s="3" t="s">
        <v>8114</v>
      </c>
      <c r="E6975" s="4" t="n">
        <f aca="false">DATEVALUE(D6975)</f>
        <v>45582</v>
      </c>
      <c r="F6975" s="5" t="n">
        <f aca="false">E6975-C6975</f>
        <v>21</v>
      </c>
      <c r="G6975" s="0" t="s">
        <v>2865</v>
      </c>
      <c r="H6975" s="0" t="s">
        <v>2866</v>
      </c>
      <c r="I6975" s="0" t="s">
        <v>149</v>
      </c>
      <c r="J6975" s="0" t="s">
        <v>2867</v>
      </c>
      <c r="K6975" s="0" t="s">
        <v>4472</v>
      </c>
      <c r="L6975" s="0" t="s">
        <v>11201</v>
      </c>
      <c r="M6975" s="0" t="s">
        <v>2870</v>
      </c>
      <c r="N6975" s="0" t="s">
        <v>154</v>
      </c>
      <c r="O6975" s="0" t="s">
        <v>25</v>
      </c>
    </row>
    <row r="6976" customFormat="false" ht="12.8" hidden="false" customHeight="false" outlineLevel="0" collapsed="false">
      <c r="A6976" s="0" t="n">
        <v>1617</v>
      </c>
      <c r="B6976" s="3" t="s">
        <v>457</v>
      </c>
      <c r="C6976" s="4" t="n">
        <f aca="false">DATEVALUE(B6976)</f>
        <v>45561</v>
      </c>
      <c r="D6976" s="3" t="s">
        <v>8114</v>
      </c>
      <c r="E6976" s="4" t="n">
        <f aca="false">DATEVALUE(D6976)</f>
        <v>45582</v>
      </c>
      <c r="F6976" s="5" t="n">
        <f aca="false">E6976-C6976</f>
        <v>21</v>
      </c>
      <c r="G6976" s="0" t="s">
        <v>1606</v>
      </c>
      <c r="H6976" s="0" t="s">
        <v>1607</v>
      </c>
      <c r="I6976" s="0" t="s">
        <v>157</v>
      </c>
      <c r="J6976" s="0" t="s">
        <v>1608</v>
      </c>
      <c r="K6976" s="0" t="s">
        <v>7171</v>
      </c>
      <c r="L6976" s="0" t="s">
        <v>11202</v>
      </c>
      <c r="M6976" s="0" t="s">
        <v>1611</v>
      </c>
      <c r="N6976" s="0" t="s">
        <v>162</v>
      </c>
      <c r="O6976" s="0" t="s">
        <v>25</v>
      </c>
    </row>
    <row r="6977" customFormat="false" ht="12.8" hidden="false" customHeight="false" outlineLevel="0" collapsed="false">
      <c r="A6977" s="0" t="n">
        <v>1628</v>
      </c>
      <c r="B6977" s="3" t="s">
        <v>457</v>
      </c>
      <c r="C6977" s="4" t="n">
        <f aca="false">DATEVALUE(B6977)</f>
        <v>45561</v>
      </c>
      <c r="D6977" s="3" t="s">
        <v>8114</v>
      </c>
      <c r="E6977" s="4" t="n">
        <f aca="false">DATEVALUE(D6977)</f>
        <v>45582</v>
      </c>
      <c r="F6977" s="5" t="n">
        <f aca="false">E6977-C6977</f>
        <v>21</v>
      </c>
      <c r="G6977" s="0" t="s">
        <v>94</v>
      </c>
      <c r="H6977" s="0" t="s">
        <v>95</v>
      </c>
      <c r="I6977" s="0" t="s">
        <v>96</v>
      </c>
      <c r="J6977" s="0" t="s">
        <v>97</v>
      </c>
      <c r="K6977" s="0" t="s">
        <v>11203</v>
      </c>
      <c r="L6977" s="0" t="s">
        <v>11204</v>
      </c>
      <c r="M6977" s="0" t="s">
        <v>100</v>
      </c>
      <c r="N6977" s="0" t="s">
        <v>101</v>
      </c>
      <c r="O6977" s="0" t="s">
        <v>63</v>
      </c>
    </row>
    <row r="6978" customFormat="false" ht="12.8" hidden="false" customHeight="false" outlineLevel="0" collapsed="false">
      <c r="A6978" s="0" t="n">
        <v>1748</v>
      </c>
      <c r="B6978" s="3" t="s">
        <v>457</v>
      </c>
      <c r="C6978" s="4" t="n">
        <f aca="false">DATEVALUE(B6978)</f>
        <v>45561</v>
      </c>
      <c r="D6978" s="3" t="s">
        <v>8114</v>
      </c>
      <c r="E6978" s="4" t="n">
        <f aca="false">DATEVALUE(D6978)</f>
        <v>45582</v>
      </c>
      <c r="F6978" s="5" t="n">
        <f aca="false">E6978-C6978</f>
        <v>21</v>
      </c>
      <c r="G6978" s="0" t="s">
        <v>171</v>
      </c>
      <c r="H6978" s="0" t="s">
        <v>172</v>
      </c>
      <c r="I6978" s="0" t="s">
        <v>173</v>
      </c>
      <c r="J6978" s="0" t="s">
        <v>174</v>
      </c>
      <c r="K6978" s="0" t="s">
        <v>8785</v>
      </c>
      <c r="L6978" s="0" t="s">
        <v>11205</v>
      </c>
      <c r="M6978" s="0" t="s">
        <v>177</v>
      </c>
      <c r="N6978" s="0" t="s">
        <v>71</v>
      </c>
      <c r="O6978" s="0" t="s">
        <v>63</v>
      </c>
    </row>
    <row r="6979" customFormat="false" ht="12.8" hidden="false" customHeight="false" outlineLevel="0" collapsed="false">
      <c r="A6979" s="0" t="n">
        <v>1753</v>
      </c>
      <c r="B6979" s="3" t="s">
        <v>457</v>
      </c>
      <c r="C6979" s="4" t="n">
        <f aca="false">DATEVALUE(B6979)</f>
        <v>45561</v>
      </c>
      <c r="D6979" s="3" t="s">
        <v>8114</v>
      </c>
      <c r="E6979" s="4" t="n">
        <f aca="false">DATEVALUE(D6979)</f>
        <v>45582</v>
      </c>
      <c r="F6979" s="5" t="n">
        <f aca="false">E6979-C6979</f>
        <v>21</v>
      </c>
      <c r="G6979" s="0" t="s">
        <v>334</v>
      </c>
      <c r="H6979" s="0" t="s">
        <v>335</v>
      </c>
      <c r="I6979" s="0" t="s">
        <v>157</v>
      </c>
      <c r="J6979" s="0" t="s">
        <v>336</v>
      </c>
      <c r="K6979" s="0" t="s">
        <v>8787</v>
      </c>
      <c r="L6979" s="0" t="s">
        <v>11206</v>
      </c>
      <c r="M6979" s="0" t="s">
        <v>100</v>
      </c>
      <c r="N6979" s="0" t="s">
        <v>162</v>
      </c>
      <c r="O6979" s="0" t="s">
        <v>25</v>
      </c>
    </row>
    <row r="6980" customFormat="false" ht="12.8" hidden="false" customHeight="false" outlineLevel="0" collapsed="false">
      <c r="A6980" s="0" t="n">
        <v>1755</v>
      </c>
      <c r="B6980" s="3" t="s">
        <v>457</v>
      </c>
      <c r="C6980" s="4" t="n">
        <f aca="false">DATEVALUE(B6980)</f>
        <v>45561</v>
      </c>
      <c r="D6980" s="3" t="s">
        <v>8114</v>
      </c>
      <c r="E6980" s="4" t="n">
        <f aca="false">DATEVALUE(D6980)</f>
        <v>45582</v>
      </c>
      <c r="F6980" s="5" t="n">
        <f aca="false">E6980-C6980</f>
        <v>21</v>
      </c>
      <c r="G6980" s="0" t="s">
        <v>110</v>
      </c>
      <c r="H6980" s="0" t="s">
        <v>111</v>
      </c>
      <c r="I6980" s="0" t="s">
        <v>19</v>
      </c>
      <c r="J6980" s="0" t="s">
        <v>112</v>
      </c>
      <c r="K6980" s="0" t="s">
        <v>9116</v>
      </c>
      <c r="L6980" s="0" t="s">
        <v>11207</v>
      </c>
      <c r="M6980" s="0" t="s">
        <v>115</v>
      </c>
      <c r="N6980" s="0" t="s">
        <v>24</v>
      </c>
      <c r="O6980" s="0" t="s">
        <v>25</v>
      </c>
    </row>
    <row r="6981" customFormat="false" ht="12.8" hidden="false" customHeight="false" outlineLevel="0" collapsed="false">
      <c r="A6981" s="0" t="n">
        <v>1762</v>
      </c>
      <c r="B6981" s="3" t="s">
        <v>457</v>
      </c>
      <c r="C6981" s="4" t="n">
        <f aca="false">DATEVALUE(B6981)</f>
        <v>45561</v>
      </c>
      <c r="D6981" s="3" t="s">
        <v>8114</v>
      </c>
      <c r="E6981" s="4" t="n">
        <f aca="false">DATEVALUE(D6981)</f>
        <v>45582</v>
      </c>
      <c r="F6981" s="5" t="n">
        <f aca="false">E6981-C6981</f>
        <v>21</v>
      </c>
      <c r="G6981" s="0" t="s">
        <v>639</v>
      </c>
      <c r="H6981" s="0" t="s">
        <v>640</v>
      </c>
      <c r="I6981" s="0" t="s">
        <v>66</v>
      </c>
      <c r="J6981" s="0" t="s">
        <v>641</v>
      </c>
      <c r="K6981" s="0" t="s">
        <v>8791</v>
      </c>
      <c r="L6981" s="0" t="s">
        <v>11208</v>
      </c>
      <c r="M6981" s="0" t="s">
        <v>644</v>
      </c>
      <c r="N6981" s="0" t="s">
        <v>24</v>
      </c>
      <c r="O6981" s="0" t="s">
        <v>25</v>
      </c>
    </row>
    <row r="6982" customFormat="false" ht="12.8" hidden="false" customHeight="false" outlineLevel="0" collapsed="false">
      <c r="A6982" s="0" t="n">
        <v>1303</v>
      </c>
      <c r="B6982" s="3" t="s">
        <v>457</v>
      </c>
      <c r="C6982" s="4" t="n">
        <f aca="false">DATEVALUE(B6982)</f>
        <v>45561</v>
      </c>
      <c r="D6982" s="3" t="s">
        <v>8455</v>
      </c>
      <c r="E6982" s="4" t="n">
        <f aca="false">DATEVALUE(D6982)</f>
        <v>45583</v>
      </c>
      <c r="F6982" s="5" t="n">
        <f aca="false">E6982-C6982</f>
        <v>22</v>
      </c>
      <c r="G6982" s="0" t="s">
        <v>42</v>
      </c>
      <c r="H6982" s="0" t="s">
        <v>43</v>
      </c>
      <c r="I6982" s="0" t="s">
        <v>44</v>
      </c>
      <c r="J6982" s="0" t="s">
        <v>45</v>
      </c>
      <c r="K6982" s="0" t="s">
        <v>195</v>
      </c>
      <c r="L6982" s="0" t="s">
        <v>11209</v>
      </c>
      <c r="M6982" s="0" t="s">
        <v>48</v>
      </c>
      <c r="N6982" s="0" t="s">
        <v>41</v>
      </c>
      <c r="O6982" s="0" t="s">
        <v>25</v>
      </c>
    </row>
    <row r="6983" customFormat="false" ht="12.8" hidden="false" customHeight="false" outlineLevel="0" collapsed="false">
      <c r="A6983" s="0" t="n">
        <v>1398</v>
      </c>
      <c r="B6983" s="3" t="s">
        <v>457</v>
      </c>
      <c r="C6983" s="4" t="n">
        <f aca="false">DATEVALUE(B6983)</f>
        <v>45561</v>
      </c>
      <c r="D6983" s="3" t="s">
        <v>8455</v>
      </c>
      <c r="E6983" s="4" t="n">
        <f aca="false">DATEVALUE(D6983)</f>
        <v>45583</v>
      </c>
      <c r="F6983" s="5" t="n">
        <f aca="false">E6983-C6983</f>
        <v>22</v>
      </c>
      <c r="G6983" s="0" t="s">
        <v>126</v>
      </c>
      <c r="H6983" s="0" t="s">
        <v>127</v>
      </c>
      <c r="I6983" s="0" t="s">
        <v>51</v>
      </c>
      <c r="J6983" s="0" t="s">
        <v>128</v>
      </c>
      <c r="K6983" s="0" t="s">
        <v>637</v>
      </c>
      <c r="L6983" s="0" t="s">
        <v>11210</v>
      </c>
      <c r="M6983" s="0" t="s">
        <v>100</v>
      </c>
      <c r="N6983" s="0" t="s">
        <v>56</v>
      </c>
      <c r="O6983" s="0" t="s">
        <v>25</v>
      </c>
    </row>
    <row r="6984" customFormat="false" ht="12.8" hidden="false" customHeight="false" outlineLevel="0" collapsed="false">
      <c r="A6984" s="0" t="n">
        <v>1428</v>
      </c>
      <c r="B6984" s="3" t="s">
        <v>457</v>
      </c>
      <c r="C6984" s="4" t="n">
        <f aca="false">DATEVALUE(B6984)</f>
        <v>45561</v>
      </c>
      <c r="D6984" s="3" t="s">
        <v>8455</v>
      </c>
      <c r="E6984" s="4" t="n">
        <f aca="false">DATEVALUE(D6984)</f>
        <v>45583</v>
      </c>
      <c r="F6984" s="5" t="n">
        <f aca="false">E6984-C6984</f>
        <v>22</v>
      </c>
      <c r="G6984" s="0" t="s">
        <v>3269</v>
      </c>
      <c r="H6984" s="0" t="s">
        <v>1548</v>
      </c>
      <c r="I6984" s="0" t="s">
        <v>19</v>
      </c>
      <c r="J6984" s="0" t="s">
        <v>3270</v>
      </c>
      <c r="K6984" s="0" t="s">
        <v>11211</v>
      </c>
      <c r="L6984" s="0" t="s">
        <v>11212</v>
      </c>
      <c r="M6984" s="0" t="s">
        <v>3273</v>
      </c>
      <c r="N6984" s="0" t="s">
        <v>24</v>
      </c>
      <c r="O6984" s="0" t="s">
        <v>25</v>
      </c>
    </row>
    <row r="6985" customFormat="false" ht="12.8" hidden="false" customHeight="false" outlineLevel="0" collapsed="false">
      <c r="A6985" s="0" t="n">
        <v>1434</v>
      </c>
      <c r="B6985" s="3" t="s">
        <v>457</v>
      </c>
      <c r="C6985" s="4" t="n">
        <f aca="false">DATEVALUE(B6985)</f>
        <v>45561</v>
      </c>
      <c r="D6985" s="3" t="s">
        <v>8455</v>
      </c>
      <c r="E6985" s="4" t="n">
        <f aca="false">DATEVALUE(D6985)</f>
        <v>45583</v>
      </c>
      <c r="F6985" s="5" t="n">
        <f aca="false">E6985-C6985</f>
        <v>22</v>
      </c>
      <c r="G6985" s="0" t="s">
        <v>7800</v>
      </c>
      <c r="H6985" s="0" t="s">
        <v>7801</v>
      </c>
      <c r="I6985" s="0" t="s">
        <v>89</v>
      </c>
      <c r="J6985" s="0" t="s">
        <v>7802</v>
      </c>
      <c r="K6985" s="0" t="s">
        <v>11213</v>
      </c>
      <c r="L6985" s="0" t="s">
        <v>11214</v>
      </c>
      <c r="M6985" s="0" t="s">
        <v>2828</v>
      </c>
      <c r="N6985" s="0" t="s">
        <v>86</v>
      </c>
      <c r="O6985" s="0" t="s">
        <v>25</v>
      </c>
    </row>
    <row r="6986" customFormat="false" ht="12.8" hidden="false" customHeight="false" outlineLevel="0" collapsed="false">
      <c r="A6986" s="0" t="n">
        <v>1441</v>
      </c>
      <c r="B6986" s="3" t="s">
        <v>457</v>
      </c>
      <c r="C6986" s="4" t="n">
        <f aca="false">DATEVALUE(B6986)</f>
        <v>45561</v>
      </c>
      <c r="D6986" s="3" t="s">
        <v>8455</v>
      </c>
      <c r="E6986" s="4" t="n">
        <f aca="false">DATEVALUE(D6986)</f>
        <v>45583</v>
      </c>
      <c r="F6986" s="5" t="n">
        <f aca="false">E6986-C6986</f>
        <v>22</v>
      </c>
      <c r="G6986" s="0" t="s">
        <v>606</v>
      </c>
      <c r="H6986" s="0" t="s">
        <v>607</v>
      </c>
      <c r="I6986" s="0" t="s">
        <v>173</v>
      </c>
      <c r="J6986" s="0" t="s">
        <v>608</v>
      </c>
      <c r="K6986" s="0" t="s">
        <v>11215</v>
      </c>
      <c r="L6986" s="0" t="s">
        <v>11216</v>
      </c>
      <c r="M6986" s="0" t="s">
        <v>611</v>
      </c>
      <c r="N6986" s="0" t="s">
        <v>71</v>
      </c>
      <c r="O6986" s="0" t="s">
        <v>25</v>
      </c>
    </row>
    <row r="6987" customFormat="false" ht="12.8" hidden="false" customHeight="false" outlineLevel="0" collapsed="false">
      <c r="A6987" s="0" t="n">
        <v>1511</v>
      </c>
      <c r="B6987" s="3" t="s">
        <v>457</v>
      </c>
      <c r="C6987" s="4" t="n">
        <f aca="false">DATEVALUE(B6987)</f>
        <v>45561</v>
      </c>
      <c r="D6987" s="3" t="s">
        <v>8455</v>
      </c>
      <c r="E6987" s="4" t="n">
        <f aca="false">DATEVALUE(D6987)</f>
        <v>45583</v>
      </c>
      <c r="F6987" s="5" t="n">
        <f aca="false">E6987-C6987</f>
        <v>22</v>
      </c>
      <c r="G6987" s="0" t="s">
        <v>1173</v>
      </c>
      <c r="H6987" s="0" t="s">
        <v>1174</v>
      </c>
      <c r="I6987" s="0" t="s">
        <v>157</v>
      </c>
      <c r="J6987" s="0" t="s">
        <v>1175</v>
      </c>
      <c r="K6987" s="0" t="s">
        <v>11217</v>
      </c>
      <c r="L6987" s="0" t="s">
        <v>11218</v>
      </c>
      <c r="M6987" s="0" t="s">
        <v>1178</v>
      </c>
      <c r="N6987" s="0" t="s">
        <v>162</v>
      </c>
      <c r="O6987" s="0" t="s">
        <v>63</v>
      </c>
    </row>
    <row r="6988" customFormat="false" ht="12.8" hidden="false" customHeight="false" outlineLevel="0" collapsed="false">
      <c r="A6988" s="0" t="n">
        <v>1533</v>
      </c>
      <c r="B6988" s="3" t="s">
        <v>457</v>
      </c>
      <c r="C6988" s="4" t="n">
        <f aca="false">DATEVALUE(B6988)</f>
        <v>45561</v>
      </c>
      <c r="D6988" s="3" t="s">
        <v>8455</v>
      </c>
      <c r="E6988" s="4" t="n">
        <f aca="false">DATEVALUE(D6988)</f>
        <v>45583</v>
      </c>
      <c r="F6988" s="5" t="n">
        <f aca="false">E6988-C6988</f>
        <v>22</v>
      </c>
      <c r="G6988" s="0" t="s">
        <v>135</v>
      </c>
      <c r="H6988" s="0" t="s">
        <v>136</v>
      </c>
      <c r="I6988" s="0" t="s">
        <v>19</v>
      </c>
      <c r="J6988" s="0" t="s">
        <v>137</v>
      </c>
      <c r="K6988" s="0" t="s">
        <v>11219</v>
      </c>
      <c r="L6988" s="0" t="s">
        <v>11220</v>
      </c>
      <c r="M6988" s="0" t="s">
        <v>140</v>
      </c>
      <c r="N6988" s="0" t="s">
        <v>24</v>
      </c>
      <c r="O6988" s="0" t="s">
        <v>25</v>
      </c>
    </row>
    <row r="6989" customFormat="false" ht="12.8" hidden="false" customHeight="false" outlineLevel="0" collapsed="false">
      <c r="A6989" s="0" t="n">
        <v>1540</v>
      </c>
      <c r="B6989" s="3" t="s">
        <v>457</v>
      </c>
      <c r="C6989" s="4" t="n">
        <f aca="false">DATEVALUE(B6989)</f>
        <v>45561</v>
      </c>
      <c r="D6989" s="3" t="s">
        <v>8455</v>
      </c>
      <c r="E6989" s="4" t="n">
        <f aca="false">DATEVALUE(D6989)</f>
        <v>45583</v>
      </c>
      <c r="F6989" s="5" t="n">
        <f aca="false">E6989-C6989</f>
        <v>22</v>
      </c>
      <c r="G6989" s="0" t="s">
        <v>135</v>
      </c>
      <c r="H6989" s="0" t="s">
        <v>136</v>
      </c>
      <c r="I6989" s="0" t="s">
        <v>36</v>
      </c>
      <c r="J6989" s="0" t="s">
        <v>137</v>
      </c>
      <c r="K6989" s="0" t="s">
        <v>11221</v>
      </c>
      <c r="L6989" s="0" t="s">
        <v>11222</v>
      </c>
      <c r="M6989" s="0" t="s">
        <v>140</v>
      </c>
      <c r="N6989" s="0" t="s">
        <v>24</v>
      </c>
      <c r="O6989" s="0" t="s">
        <v>25</v>
      </c>
    </row>
    <row r="6990" customFormat="false" ht="12.8" hidden="false" customHeight="false" outlineLevel="0" collapsed="false">
      <c r="A6990" s="0" t="n">
        <v>1551</v>
      </c>
      <c r="B6990" s="3" t="s">
        <v>457</v>
      </c>
      <c r="C6990" s="4" t="n">
        <f aca="false">DATEVALUE(B6990)</f>
        <v>45561</v>
      </c>
      <c r="D6990" s="3" t="s">
        <v>8455</v>
      </c>
      <c r="E6990" s="4" t="n">
        <f aca="false">DATEVALUE(D6990)</f>
        <v>45583</v>
      </c>
      <c r="F6990" s="5" t="n">
        <f aca="false">E6990-C6990</f>
        <v>22</v>
      </c>
      <c r="G6990" s="0" t="s">
        <v>1280</v>
      </c>
      <c r="H6990" s="0" t="s">
        <v>172</v>
      </c>
      <c r="I6990" s="0" t="s">
        <v>28</v>
      </c>
      <c r="J6990" s="0" t="s">
        <v>1281</v>
      </c>
      <c r="K6990" s="0" t="s">
        <v>10188</v>
      </c>
      <c r="L6990" s="0" t="s">
        <v>11223</v>
      </c>
      <c r="M6990" s="0" t="s">
        <v>1284</v>
      </c>
      <c r="N6990" s="0" t="s">
        <v>33</v>
      </c>
      <c r="O6990" s="0" t="s">
        <v>63</v>
      </c>
    </row>
    <row r="6991" customFormat="false" ht="12.8" hidden="false" customHeight="false" outlineLevel="0" collapsed="false">
      <c r="A6991" s="0" t="n">
        <v>1569</v>
      </c>
      <c r="B6991" s="3" t="s">
        <v>457</v>
      </c>
      <c r="C6991" s="4" t="n">
        <f aca="false">DATEVALUE(B6991)</f>
        <v>45561</v>
      </c>
      <c r="D6991" s="3" t="s">
        <v>8455</v>
      </c>
      <c r="E6991" s="4" t="n">
        <f aca="false">DATEVALUE(D6991)</f>
        <v>45583</v>
      </c>
      <c r="F6991" s="5" t="n">
        <f aca="false">E6991-C6991</f>
        <v>22</v>
      </c>
      <c r="G6991" s="0" t="s">
        <v>4081</v>
      </c>
      <c r="H6991" s="0" t="s">
        <v>4082</v>
      </c>
      <c r="I6991" s="0" t="s">
        <v>104</v>
      </c>
      <c r="J6991" s="0" t="s">
        <v>4083</v>
      </c>
      <c r="K6991" s="0" t="s">
        <v>11224</v>
      </c>
      <c r="L6991" s="0" t="s">
        <v>11225</v>
      </c>
      <c r="M6991" s="0" t="s">
        <v>4086</v>
      </c>
      <c r="N6991" s="0" t="s">
        <v>109</v>
      </c>
      <c r="O6991" s="0" t="s">
        <v>63</v>
      </c>
    </row>
    <row r="6992" customFormat="false" ht="12.8" hidden="false" customHeight="false" outlineLevel="0" collapsed="false">
      <c r="A6992" s="0" t="n">
        <v>1586</v>
      </c>
      <c r="B6992" s="3" t="s">
        <v>457</v>
      </c>
      <c r="C6992" s="4" t="n">
        <f aca="false">DATEVALUE(B6992)</f>
        <v>45561</v>
      </c>
      <c r="D6992" s="3" t="s">
        <v>8455</v>
      </c>
      <c r="E6992" s="4" t="n">
        <f aca="false">DATEVALUE(D6992)</f>
        <v>45583</v>
      </c>
      <c r="F6992" s="5" t="n">
        <f aca="false">E6992-C6992</f>
        <v>22</v>
      </c>
      <c r="G6992" s="0" t="s">
        <v>94</v>
      </c>
      <c r="H6992" s="0" t="s">
        <v>95</v>
      </c>
      <c r="I6992" s="0" t="s">
        <v>96</v>
      </c>
      <c r="J6992" s="0" t="s">
        <v>97</v>
      </c>
      <c r="K6992" s="0" t="s">
        <v>11226</v>
      </c>
      <c r="L6992" s="0" t="s">
        <v>11227</v>
      </c>
      <c r="M6992" s="0" t="s">
        <v>100</v>
      </c>
      <c r="N6992" s="0" t="s">
        <v>101</v>
      </c>
      <c r="O6992" s="0" t="s">
        <v>63</v>
      </c>
    </row>
    <row r="6993" customFormat="false" ht="12.8" hidden="false" customHeight="false" outlineLevel="0" collapsed="false">
      <c r="A6993" s="0" t="n">
        <v>1612</v>
      </c>
      <c r="B6993" s="3" t="s">
        <v>457</v>
      </c>
      <c r="C6993" s="4" t="n">
        <f aca="false">DATEVALUE(B6993)</f>
        <v>45561</v>
      </c>
      <c r="D6993" s="3" t="s">
        <v>8455</v>
      </c>
      <c r="E6993" s="4" t="n">
        <f aca="false">DATEVALUE(D6993)</f>
        <v>45583</v>
      </c>
      <c r="F6993" s="5" t="n">
        <f aca="false">E6993-C6993</f>
        <v>22</v>
      </c>
      <c r="G6993" s="0" t="s">
        <v>147</v>
      </c>
      <c r="H6993" s="0" t="s">
        <v>148</v>
      </c>
      <c r="I6993" s="0" t="s">
        <v>149</v>
      </c>
      <c r="J6993" s="0" t="s">
        <v>150</v>
      </c>
      <c r="K6993" s="0" t="s">
        <v>11199</v>
      </c>
      <c r="L6993" s="0" t="s">
        <v>11228</v>
      </c>
      <c r="M6993" s="0" t="s">
        <v>153</v>
      </c>
      <c r="N6993" s="0" t="s">
        <v>154</v>
      </c>
      <c r="O6993" s="0" t="s">
        <v>25</v>
      </c>
    </row>
    <row r="6994" customFormat="false" ht="12.8" hidden="false" customHeight="false" outlineLevel="0" collapsed="false">
      <c r="A6994" s="0" t="n">
        <v>1613</v>
      </c>
      <c r="B6994" s="3" t="s">
        <v>457</v>
      </c>
      <c r="C6994" s="4" t="n">
        <f aca="false">DATEVALUE(B6994)</f>
        <v>45561</v>
      </c>
      <c r="D6994" s="3" t="s">
        <v>8455</v>
      </c>
      <c r="E6994" s="4" t="n">
        <f aca="false">DATEVALUE(D6994)</f>
        <v>45583</v>
      </c>
      <c r="F6994" s="5" t="n">
        <f aca="false">E6994-C6994</f>
        <v>22</v>
      </c>
      <c r="G6994" s="0" t="s">
        <v>57</v>
      </c>
      <c r="H6994" s="0" t="s">
        <v>58</v>
      </c>
      <c r="I6994" s="0" t="s">
        <v>28</v>
      </c>
      <c r="J6994" s="0" t="s">
        <v>59</v>
      </c>
      <c r="K6994" s="0" t="s">
        <v>8481</v>
      </c>
      <c r="L6994" s="0" t="s">
        <v>11229</v>
      </c>
      <c r="M6994" s="0" t="s">
        <v>62</v>
      </c>
      <c r="N6994" s="0" t="s">
        <v>33</v>
      </c>
      <c r="O6994" s="0" t="s">
        <v>63</v>
      </c>
    </row>
    <row r="6995" customFormat="false" ht="12.8" hidden="false" customHeight="false" outlineLevel="0" collapsed="false">
      <c r="A6995" s="0" t="n">
        <v>1651</v>
      </c>
      <c r="B6995" s="3" t="s">
        <v>457</v>
      </c>
      <c r="C6995" s="4" t="n">
        <f aca="false">DATEVALUE(B6995)</f>
        <v>45561</v>
      </c>
      <c r="D6995" s="3" t="s">
        <v>8455</v>
      </c>
      <c r="E6995" s="4" t="n">
        <f aca="false">DATEVALUE(D6995)</f>
        <v>45583</v>
      </c>
      <c r="F6995" s="5" t="n">
        <f aca="false">E6995-C6995</f>
        <v>22</v>
      </c>
      <c r="G6995" s="0" t="s">
        <v>416</v>
      </c>
      <c r="H6995" s="0" t="s">
        <v>417</v>
      </c>
      <c r="I6995" s="0" t="s">
        <v>104</v>
      </c>
      <c r="J6995" s="0" t="s">
        <v>418</v>
      </c>
      <c r="K6995" s="0" t="s">
        <v>11230</v>
      </c>
      <c r="L6995" s="0" t="s">
        <v>11231</v>
      </c>
      <c r="M6995" s="0" t="s">
        <v>421</v>
      </c>
      <c r="N6995" s="0" t="s">
        <v>109</v>
      </c>
      <c r="O6995" s="0" t="s">
        <v>63</v>
      </c>
    </row>
    <row r="6996" customFormat="false" ht="12.8" hidden="false" customHeight="false" outlineLevel="0" collapsed="false">
      <c r="A6996" s="0" t="n">
        <v>1672</v>
      </c>
      <c r="B6996" s="3" t="s">
        <v>457</v>
      </c>
      <c r="C6996" s="4" t="n">
        <f aca="false">DATEVALUE(B6996)</f>
        <v>45561</v>
      </c>
      <c r="D6996" s="3" t="s">
        <v>8455</v>
      </c>
      <c r="E6996" s="4" t="n">
        <f aca="false">DATEVALUE(D6996)</f>
        <v>45583</v>
      </c>
      <c r="F6996" s="5" t="n">
        <f aca="false">E6996-C6996</f>
        <v>22</v>
      </c>
      <c r="G6996" s="0" t="s">
        <v>126</v>
      </c>
      <c r="H6996" s="0" t="s">
        <v>127</v>
      </c>
      <c r="I6996" s="0" t="s">
        <v>44</v>
      </c>
      <c r="J6996" s="0" t="s">
        <v>128</v>
      </c>
      <c r="K6996" s="0" t="s">
        <v>11232</v>
      </c>
      <c r="L6996" s="0" t="s">
        <v>11233</v>
      </c>
      <c r="M6996" s="0" t="s">
        <v>100</v>
      </c>
      <c r="N6996" s="0" t="s">
        <v>56</v>
      </c>
      <c r="O6996" s="0" t="s">
        <v>25</v>
      </c>
    </row>
    <row r="6997" customFormat="false" ht="12.8" hidden="false" customHeight="false" outlineLevel="0" collapsed="false">
      <c r="A6997" s="0" t="n">
        <v>1706</v>
      </c>
      <c r="B6997" s="3" t="s">
        <v>457</v>
      </c>
      <c r="C6997" s="4" t="n">
        <f aca="false">DATEVALUE(B6997)</f>
        <v>45561</v>
      </c>
      <c r="D6997" s="3" t="s">
        <v>8455</v>
      </c>
      <c r="E6997" s="4" t="n">
        <f aca="false">DATEVALUE(D6997)</f>
        <v>45583</v>
      </c>
      <c r="F6997" s="5" t="n">
        <f aca="false">E6997-C6997</f>
        <v>22</v>
      </c>
      <c r="G6997" s="0" t="s">
        <v>171</v>
      </c>
      <c r="H6997" s="0" t="s">
        <v>172</v>
      </c>
      <c r="I6997" s="0" t="s">
        <v>173</v>
      </c>
      <c r="J6997" s="0" t="s">
        <v>174</v>
      </c>
      <c r="K6997" s="0" t="s">
        <v>542</v>
      </c>
      <c r="L6997" s="0" t="s">
        <v>11234</v>
      </c>
      <c r="M6997" s="0" t="s">
        <v>177</v>
      </c>
      <c r="N6997" s="0" t="s">
        <v>71</v>
      </c>
      <c r="O6997" s="0" t="s">
        <v>63</v>
      </c>
    </row>
    <row r="6998" customFormat="false" ht="12.8" hidden="false" customHeight="false" outlineLevel="0" collapsed="false">
      <c r="A6998" s="0" t="n">
        <v>1716</v>
      </c>
      <c r="B6998" s="3" t="s">
        <v>457</v>
      </c>
      <c r="C6998" s="4" t="n">
        <f aca="false">DATEVALUE(B6998)</f>
        <v>45561</v>
      </c>
      <c r="D6998" s="3" t="s">
        <v>8455</v>
      </c>
      <c r="E6998" s="4" t="n">
        <f aca="false">DATEVALUE(D6998)</f>
        <v>45583</v>
      </c>
      <c r="F6998" s="5" t="n">
        <f aca="false">E6998-C6998</f>
        <v>22</v>
      </c>
      <c r="G6998" s="0" t="s">
        <v>3138</v>
      </c>
      <c r="H6998" s="0" t="s">
        <v>3139</v>
      </c>
      <c r="I6998" s="0" t="s">
        <v>3140</v>
      </c>
      <c r="J6998" s="0" t="s">
        <v>3141</v>
      </c>
      <c r="K6998" s="0" t="s">
        <v>5392</v>
      </c>
      <c r="L6998" s="0" t="s">
        <v>11235</v>
      </c>
      <c r="M6998" s="0" t="s">
        <v>3144</v>
      </c>
      <c r="N6998" s="0" t="s">
        <v>3145</v>
      </c>
      <c r="O6998" s="0" t="s">
        <v>63</v>
      </c>
    </row>
    <row r="6999" customFormat="false" ht="12.8" hidden="false" customHeight="false" outlineLevel="0" collapsed="false">
      <c r="A6999" s="0" t="n">
        <v>1720</v>
      </c>
      <c r="B6999" s="3" t="s">
        <v>457</v>
      </c>
      <c r="C6999" s="4" t="n">
        <f aca="false">DATEVALUE(B6999)</f>
        <v>45561</v>
      </c>
      <c r="D6999" s="3" t="s">
        <v>8455</v>
      </c>
      <c r="E6999" s="4" t="n">
        <f aca="false">DATEVALUE(D6999)</f>
        <v>45583</v>
      </c>
      <c r="F6999" s="5" t="n">
        <f aca="false">E6999-C6999</f>
        <v>22</v>
      </c>
      <c r="G6999" s="0" t="s">
        <v>639</v>
      </c>
      <c r="H6999" s="0" t="s">
        <v>640</v>
      </c>
      <c r="I6999" s="0" t="s">
        <v>66</v>
      </c>
      <c r="J6999" s="0" t="s">
        <v>641</v>
      </c>
      <c r="K6999" s="0" t="s">
        <v>3663</v>
      </c>
      <c r="L6999" s="0" t="s">
        <v>11236</v>
      </c>
      <c r="M6999" s="0" t="s">
        <v>644</v>
      </c>
      <c r="N6999" s="0" t="s">
        <v>24</v>
      </c>
      <c r="O6999" s="0" t="s">
        <v>25</v>
      </c>
    </row>
    <row r="7000" customFormat="false" ht="12.8" hidden="false" customHeight="false" outlineLevel="0" collapsed="false">
      <c r="A7000" s="0" t="n">
        <v>1749</v>
      </c>
      <c r="B7000" s="3" t="s">
        <v>457</v>
      </c>
      <c r="C7000" s="4" t="n">
        <f aca="false">DATEVALUE(B7000)</f>
        <v>45561</v>
      </c>
      <c r="D7000" s="3" t="s">
        <v>8455</v>
      </c>
      <c r="E7000" s="4" t="n">
        <f aca="false">DATEVALUE(D7000)</f>
        <v>45583</v>
      </c>
      <c r="F7000" s="5" t="n">
        <f aca="false">E7000-C7000</f>
        <v>22</v>
      </c>
      <c r="G7000" s="0" t="s">
        <v>87</v>
      </c>
      <c r="H7000" s="0" t="s">
        <v>88</v>
      </c>
      <c r="I7000" s="0" t="s">
        <v>89</v>
      </c>
      <c r="J7000" s="0" t="s">
        <v>90</v>
      </c>
      <c r="K7000" s="0" t="s">
        <v>4678</v>
      </c>
      <c r="L7000" s="0" t="s">
        <v>11237</v>
      </c>
      <c r="M7000" s="0" t="s">
        <v>93</v>
      </c>
      <c r="N7000" s="0" t="s">
        <v>86</v>
      </c>
      <c r="O7000" s="0" t="s">
        <v>25</v>
      </c>
    </row>
    <row r="7001" customFormat="false" ht="12.8" hidden="false" customHeight="false" outlineLevel="0" collapsed="false">
      <c r="A7001" s="0" t="n">
        <v>1826</v>
      </c>
      <c r="B7001" s="3" t="s">
        <v>457</v>
      </c>
      <c r="C7001" s="4" t="n">
        <f aca="false">DATEVALUE(B7001)</f>
        <v>45561</v>
      </c>
      <c r="D7001" s="3" t="s">
        <v>8455</v>
      </c>
      <c r="E7001" s="4" t="n">
        <f aca="false">DATEVALUE(D7001)</f>
        <v>45583</v>
      </c>
      <c r="F7001" s="5" t="n">
        <f aca="false">E7001-C7001</f>
        <v>22</v>
      </c>
      <c r="G7001" s="0" t="s">
        <v>4265</v>
      </c>
      <c r="H7001" s="0" t="s">
        <v>4266</v>
      </c>
      <c r="I7001" s="0" t="s">
        <v>66</v>
      </c>
      <c r="J7001" s="0" t="s">
        <v>4267</v>
      </c>
      <c r="K7001" s="0" t="s">
        <v>11238</v>
      </c>
      <c r="L7001" s="0" t="s">
        <v>11239</v>
      </c>
      <c r="M7001" s="0" t="s">
        <v>4270</v>
      </c>
      <c r="N7001" s="0" t="s">
        <v>24</v>
      </c>
      <c r="O7001" s="0" t="s">
        <v>25</v>
      </c>
    </row>
    <row r="7002" customFormat="false" ht="12.8" hidden="false" customHeight="false" outlineLevel="0" collapsed="false">
      <c r="A7002" s="0" t="n">
        <v>1828</v>
      </c>
      <c r="B7002" s="3" t="s">
        <v>457</v>
      </c>
      <c r="C7002" s="4" t="n">
        <f aca="false">DATEVALUE(B7002)</f>
        <v>45561</v>
      </c>
      <c r="D7002" s="3" t="s">
        <v>8455</v>
      </c>
      <c r="E7002" s="4" t="n">
        <f aca="false">DATEVALUE(D7002)</f>
        <v>45583</v>
      </c>
      <c r="F7002" s="5" t="n">
        <f aca="false">E7002-C7002</f>
        <v>22</v>
      </c>
      <c r="G7002" s="0" t="s">
        <v>687</v>
      </c>
      <c r="H7002" s="0" t="s">
        <v>688</v>
      </c>
      <c r="I7002" s="0" t="s">
        <v>19</v>
      </c>
      <c r="J7002" s="0" t="s">
        <v>689</v>
      </c>
      <c r="K7002" s="0" t="s">
        <v>11240</v>
      </c>
      <c r="L7002" s="0" t="s">
        <v>11241</v>
      </c>
      <c r="M7002" s="0" t="s">
        <v>692</v>
      </c>
      <c r="N7002" s="0" t="s">
        <v>24</v>
      </c>
      <c r="O7002" s="0" t="s">
        <v>25</v>
      </c>
    </row>
    <row r="7003" customFormat="false" ht="12.8" hidden="false" customHeight="false" outlineLevel="0" collapsed="false">
      <c r="A7003" s="0" t="n">
        <v>1858</v>
      </c>
      <c r="B7003" s="3" t="s">
        <v>457</v>
      </c>
      <c r="C7003" s="4" t="n">
        <f aca="false">DATEVALUE(B7003)</f>
        <v>45561</v>
      </c>
      <c r="D7003" s="3" t="s">
        <v>8455</v>
      </c>
      <c r="E7003" s="4" t="n">
        <f aca="false">DATEVALUE(D7003)</f>
        <v>45583</v>
      </c>
      <c r="F7003" s="5" t="n">
        <f aca="false">E7003-C7003</f>
        <v>22</v>
      </c>
      <c r="G7003" s="0" t="s">
        <v>163</v>
      </c>
      <c r="H7003" s="0" t="s">
        <v>164</v>
      </c>
      <c r="I7003" s="0" t="s">
        <v>165</v>
      </c>
      <c r="J7003" s="0" t="s">
        <v>3348</v>
      </c>
      <c r="K7003" s="0" t="s">
        <v>3349</v>
      </c>
      <c r="L7003" s="0" t="s">
        <v>11242</v>
      </c>
      <c r="M7003" s="0" t="s">
        <v>3351</v>
      </c>
      <c r="N7003" s="0" t="s">
        <v>170</v>
      </c>
      <c r="O7003" s="0" t="s">
        <v>25</v>
      </c>
    </row>
    <row r="7004" customFormat="false" ht="12.8" hidden="false" customHeight="false" outlineLevel="0" collapsed="false">
      <c r="A7004" s="0" t="n">
        <v>1880</v>
      </c>
      <c r="B7004" s="3" t="s">
        <v>457</v>
      </c>
      <c r="C7004" s="4" t="n">
        <f aca="false">DATEVALUE(B7004)</f>
        <v>45561</v>
      </c>
      <c r="D7004" s="3" t="s">
        <v>8455</v>
      </c>
      <c r="E7004" s="4" t="n">
        <f aca="false">DATEVALUE(D7004)</f>
        <v>45583</v>
      </c>
      <c r="F7004" s="5" t="n">
        <f aca="false">E7004-C7004</f>
        <v>22</v>
      </c>
      <c r="G7004" s="0" t="s">
        <v>178</v>
      </c>
      <c r="H7004" s="0" t="s">
        <v>179</v>
      </c>
      <c r="I7004" s="0" t="s">
        <v>89</v>
      </c>
      <c r="J7004" s="0" t="s">
        <v>180</v>
      </c>
      <c r="K7004" s="0" t="s">
        <v>11243</v>
      </c>
      <c r="L7004" s="0" t="s">
        <v>11244</v>
      </c>
      <c r="M7004" s="0" t="s">
        <v>183</v>
      </c>
      <c r="N7004" s="0" t="s">
        <v>86</v>
      </c>
      <c r="O7004" s="0" t="s">
        <v>25</v>
      </c>
    </row>
    <row r="7005" customFormat="false" ht="12.8" hidden="false" customHeight="false" outlineLevel="0" collapsed="false">
      <c r="A7005" s="0" t="n">
        <v>1909</v>
      </c>
      <c r="B7005" s="3" t="s">
        <v>457</v>
      </c>
      <c r="C7005" s="4" t="n">
        <f aca="false">DATEVALUE(B7005)</f>
        <v>45561</v>
      </c>
      <c r="D7005" s="3" t="s">
        <v>8455</v>
      </c>
      <c r="E7005" s="4" t="n">
        <f aca="false">DATEVALUE(D7005)</f>
        <v>45583</v>
      </c>
      <c r="F7005" s="5" t="n">
        <f aca="false">E7005-C7005</f>
        <v>22</v>
      </c>
      <c r="G7005" s="0" t="s">
        <v>80</v>
      </c>
      <c r="H7005" s="0" t="s">
        <v>81</v>
      </c>
      <c r="I7005" s="0" t="s">
        <v>36</v>
      </c>
      <c r="J7005" s="0" t="s">
        <v>82</v>
      </c>
      <c r="K7005" s="0" t="s">
        <v>11245</v>
      </c>
      <c r="L7005" s="0" t="s">
        <v>11246</v>
      </c>
      <c r="M7005" s="0" t="s">
        <v>85</v>
      </c>
      <c r="N7005" s="0" t="s">
        <v>86</v>
      </c>
      <c r="O7005" s="0" t="s">
        <v>25</v>
      </c>
    </row>
    <row r="7006" customFormat="false" ht="12.8" hidden="false" customHeight="false" outlineLevel="0" collapsed="false">
      <c r="A7006" s="0" t="n">
        <v>1909</v>
      </c>
      <c r="B7006" s="3" t="s">
        <v>457</v>
      </c>
      <c r="C7006" s="4" t="n">
        <f aca="false">DATEVALUE(B7006)</f>
        <v>45561</v>
      </c>
      <c r="D7006" s="3" t="s">
        <v>8455</v>
      </c>
      <c r="E7006" s="4" t="n">
        <f aca="false">DATEVALUE(D7006)</f>
        <v>45583</v>
      </c>
      <c r="F7006" s="5" t="n">
        <f aca="false">E7006-C7006</f>
        <v>22</v>
      </c>
      <c r="G7006" s="0" t="s">
        <v>207</v>
      </c>
      <c r="H7006" s="0" t="s">
        <v>208</v>
      </c>
      <c r="I7006" s="0" t="s">
        <v>36</v>
      </c>
      <c r="J7006" s="0" t="s">
        <v>209</v>
      </c>
      <c r="K7006" s="0" t="s">
        <v>11247</v>
      </c>
      <c r="L7006" s="0" t="s">
        <v>11248</v>
      </c>
      <c r="M7006" s="0" t="s">
        <v>212</v>
      </c>
      <c r="N7006" s="0" t="s">
        <v>86</v>
      </c>
      <c r="O7006" s="0" t="s">
        <v>25</v>
      </c>
    </row>
    <row r="7007" customFormat="false" ht="12.8" hidden="false" customHeight="false" outlineLevel="0" collapsed="false">
      <c r="A7007" s="0" t="n">
        <v>1224</v>
      </c>
      <c r="B7007" s="3" t="s">
        <v>457</v>
      </c>
      <c r="C7007" s="4" t="n">
        <f aca="false">DATEVALUE(B7007)</f>
        <v>45561</v>
      </c>
      <c r="D7007" s="3" t="s">
        <v>8825</v>
      </c>
      <c r="E7007" s="4" t="n">
        <f aca="false">DATEVALUE(D7007)</f>
        <v>45584</v>
      </c>
      <c r="F7007" s="5" t="n">
        <f aca="false">E7007-C7007</f>
        <v>23</v>
      </c>
      <c r="G7007" s="0" t="s">
        <v>7800</v>
      </c>
      <c r="H7007" s="0" t="s">
        <v>7801</v>
      </c>
      <c r="I7007" s="0" t="s">
        <v>89</v>
      </c>
      <c r="J7007" s="0" t="s">
        <v>7802</v>
      </c>
      <c r="K7007" s="0" t="s">
        <v>11249</v>
      </c>
      <c r="L7007" s="0" t="s">
        <v>11250</v>
      </c>
      <c r="M7007" s="0" t="s">
        <v>2828</v>
      </c>
      <c r="N7007" s="0" t="s">
        <v>86</v>
      </c>
      <c r="O7007" s="0" t="s">
        <v>25</v>
      </c>
    </row>
    <row r="7008" customFormat="false" ht="12.8" hidden="false" customHeight="false" outlineLevel="0" collapsed="false">
      <c r="A7008" s="0" t="n">
        <v>1313</v>
      </c>
      <c r="B7008" s="3" t="s">
        <v>457</v>
      </c>
      <c r="C7008" s="4" t="n">
        <f aca="false">DATEVALUE(B7008)</f>
        <v>45561</v>
      </c>
      <c r="D7008" s="3" t="s">
        <v>8825</v>
      </c>
      <c r="E7008" s="4" t="n">
        <f aca="false">DATEVALUE(D7008)</f>
        <v>45584</v>
      </c>
      <c r="F7008" s="5" t="n">
        <f aca="false">E7008-C7008</f>
        <v>23</v>
      </c>
      <c r="G7008" s="0" t="s">
        <v>42</v>
      </c>
      <c r="H7008" s="0" t="s">
        <v>43</v>
      </c>
      <c r="I7008" s="0" t="s">
        <v>44</v>
      </c>
      <c r="J7008" s="0" t="s">
        <v>45</v>
      </c>
      <c r="K7008" s="0" t="s">
        <v>245</v>
      </c>
      <c r="L7008" s="0" t="s">
        <v>11251</v>
      </c>
      <c r="M7008" s="0" t="s">
        <v>48</v>
      </c>
      <c r="N7008" s="0" t="s">
        <v>41</v>
      </c>
      <c r="O7008" s="0" t="s">
        <v>25</v>
      </c>
    </row>
    <row r="7009" customFormat="false" ht="12.8" hidden="false" customHeight="false" outlineLevel="0" collapsed="false">
      <c r="A7009" s="0" t="n">
        <v>1360</v>
      </c>
      <c r="B7009" s="3" t="s">
        <v>457</v>
      </c>
      <c r="C7009" s="4" t="n">
        <f aca="false">DATEVALUE(B7009)</f>
        <v>45561</v>
      </c>
      <c r="D7009" s="3" t="s">
        <v>8825</v>
      </c>
      <c r="E7009" s="4" t="n">
        <f aca="false">DATEVALUE(D7009)</f>
        <v>45584</v>
      </c>
      <c r="F7009" s="5" t="n">
        <f aca="false">E7009-C7009</f>
        <v>23</v>
      </c>
      <c r="G7009" s="0" t="s">
        <v>571</v>
      </c>
      <c r="H7009" s="0" t="s">
        <v>572</v>
      </c>
      <c r="I7009" s="0" t="s">
        <v>104</v>
      </c>
      <c r="J7009" s="0" t="s">
        <v>573</v>
      </c>
      <c r="K7009" s="0" t="s">
        <v>11252</v>
      </c>
      <c r="L7009" s="0" t="s">
        <v>11253</v>
      </c>
      <c r="M7009" s="0" t="s">
        <v>576</v>
      </c>
      <c r="N7009" s="0" t="s">
        <v>109</v>
      </c>
      <c r="O7009" s="0" t="s">
        <v>63</v>
      </c>
    </row>
    <row r="7010" customFormat="false" ht="12.8" hidden="false" customHeight="false" outlineLevel="0" collapsed="false">
      <c r="A7010" s="0" t="n">
        <v>1388</v>
      </c>
      <c r="B7010" s="3" t="s">
        <v>457</v>
      </c>
      <c r="C7010" s="4" t="n">
        <f aca="false">DATEVALUE(B7010)</f>
        <v>45561</v>
      </c>
      <c r="D7010" s="3" t="s">
        <v>8825</v>
      </c>
      <c r="E7010" s="4" t="n">
        <f aca="false">DATEVALUE(D7010)</f>
        <v>45584</v>
      </c>
      <c r="F7010" s="5" t="n">
        <f aca="false">E7010-C7010</f>
        <v>23</v>
      </c>
      <c r="G7010" s="0" t="s">
        <v>3269</v>
      </c>
      <c r="H7010" s="0" t="s">
        <v>1548</v>
      </c>
      <c r="I7010" s="0" t="s">
        <v>19</v>
      </c>
      <c r="J7010" s="0" t="s">
        <v>3270</v>
      </c>
      <c r="K7010" s="0" t="s">
        <v>11254</v>
      </c>
      <c r="L7010" s="0" t="s">
        <v>11255</v>
      </c>
      <c r="M7010" s="0" t="s">
        <v>3273</v>
      </c>
      <c r="N7010" s="0" t="s">
        <v>24</v>
      </c>
      <c r="O7010" s="0" t="s">
        <v>25</v>
      </c>
    </row>
    <row r="7011" customFormat="false" ht="12.8" hidden="false" customHeight="false" outlineLevel="0" collapsed="false">
      <c r="A7011" s="0" t="n">
        <v>1401</v>
      </c>
      <c r="B7011" s="3" t="s">
        <v>457</v>
      </c>
      <c r="C7011" s="4" t="n">
        <f aca="false">DATEVALUE(B7011)</f>
        <v>45561</v>
      </c>
      <c r="D7011" s="3" t="s">
        <v>8825</v>
      </c>
      <c r="E7011" s="4" t="n">
        <f aca="false">DATEVALUE(D7011)</f>
        <v>45584</v>
      </c>
      <c r="F7011" s="5" t="n">
        <f aca="false">E7011-C7011</f>
        <v>23</v>
      </c>
      <c r="G7011" s="0" t="s">
        <v>171</v>
      </c>
      <c r="H7011" s="0" t="s">
        <v>172</v>
      </c>
      <c r="I7011" s="0" t="s">
        <v>173</v>
      </c>
      <c r="J7011" s="0" t="s">
        <v>174</v>
      </c>
      <c r="K7011" s="0" t="s">
        <v>11256</v>
      </c>
      <c r="L7011" s="0" t="s">
        <v>11257</v>
      </c>
      <c r="M7011" s="0" t="s">
        <v>177</v>
      </c>
      <c r="N7011" s="0" t="s">
        <v>71</v>
      </c>
      <c r="O7011" s="0" t="s">
        <v>63</v>
      </c>
    </row>
    <row r="7012" customFormat="false" ht="12.8" hidden="false" customHeight="false" outlineLevel="0" collapsed="false">
      <c r="A7012" s="0" t="n">
        <v>1408</v>
      </c>
      <c r="B7012" s="3" t="s">
        <v>457</v>
      </c>
      <c r="C7012" s="4" t="n">
        <f aca="false">DATEVALUE(B7012)</f>
        <v>45561</v>
      </c>
      <c r="D7012" s="3" t="s">
        <v>8825</v>
      </c>
      <c r="E7012" s="4" t="n">
        <f aca="false">DATEVALUE(D7012)</f>
        <v>45584</v>
      </c>
      <c r="F7012" s="5" t="n">
        <f aca="false">E7012-C7012</f>
        <v>23</v>
      </c>
      <c r="G7012" s="0" t="s">
        <v>126</v>
      </c>
      <c r="H7012" s="0" t="s">
        <v>127</v>
      </c>
      <c r="I7012" s="0" t="s">
        <v>51</v>
      </c>
      <c r="J7012" s="0" t="s">
        <v>128</v>
      </c>
      <c r="K7012" s="0" t="s">
        <v>713</v>
      </c>
      <c r="L7012" s="0" t="s">
        <v>11258</v>
      </c>
      <c r="M7012" s="0" t="s">
        <v>100</v>
      </c>
      <c r="N7012" s="0" t="s">
        <v>56</v>
      </c>
      <c r="O7012" s="0" t="s">
        <v>25</v>
      </c>
    </row>
    <row r="7013" customFormat="false" ht="12.8" hidden="false" customHeight="false" outlineLevel="0" collapsed="false">
      <c r="A7013" s="0" t="n">
        <v>1445</v>
      </c>
      <c r="B7013" s="3" t="s">
        <v>457</v>
      </c>
      <c r="C7013" s="4" t="n">
        <f aca="false">DATEVALUE(B7013)</f>
        <v>45561</v>
      </c>
      <c r="D7013" s="3" t="s">
        <v>8825</v>
      </c>
      <c r="E7013" s="4" t="n">
        <f aca="false">DATEVALUE(D7013)</f>
        <v>45584</v>
      </c>
      <c r="F7013" s="5" t="n">
        <f aca="false">E7013-C7013</f>
        <v>23</v>
      </c>
      <c r="G7013" s="0" t="s">
        <v>94</v>
      </c>
      <c r="H7013" s="0" t="s">
        <v>95</v>
      </c>
      <c r="I7013" s="0" t="s">
        <v>96</v>
      </c>
      <c r="J7013" s="0" t="s">
        <v>97</v>
      </c>
      <c r="K7013" s="0" t="s">
        <v>1655</v>
      </c>
      <c r="L7013" s="0" t="s">
        <v>11259</v>
      </c>
      <c r="M7013" s="0" t="s">
        <v>100</v>
      </c>
      <c r="N7013" s="0" t="s">
        <v>101</v>
      </c>
      <c r="O7013" s="0" t="s">
        <v>63</v>
      </c>
    </row>
    <row r="7014" customFormat="false" ht="12.8" hidden="false" customHeight="false" outlineLevel="0" collapsed="false">
      <c r="A7014" s="0" t="n">
        <v>1493</v>
      </c>
      <c r="B7014" s="3" t="s">
        <v>457</v>
      </c>
      <c r="C7014" s="4" t="n">
        <f aca="false">DATEVALUE(B7014)</f>
        <v>45561</v>
      </c>
      <c r="D7014" s="3" t="s">
        <v>8825</v>
      </c>
      <c r="E7014" s="4" t="n">
        <f aca="false">DATEVALUE(D7014)</f>
        <v>45584</v>
      </c>
      <c r="F7014" s="5" t="n">
        <f aca="false">E7014-C7014</f>
        <v>23</v>
      </c>
      <c r="G7014" s="0" t="s">
        <v>135</v>
      </c>
      <c r="H7014" s="0" t="s">
        <v>136</v>
      </c>
      <c r="I7014" s="0" t="s">
        <v>19</v>
      </c>
      <c r="J7014" s="0" t="s">
        <v>137</v>
      </c>
      <c r="K7014" s="0" t="s">
        <v>11260</v>
      </c>
      <c r="L7014" s="0" t="s">
        <v>11261</v>
      </c>
      <c r="M7014" s="0" t="s">
        <v>140</v>
      </c>
      <c r="N7014" s="0" t="s">
        <v>24</v>
      </c>
      <c r="O7014" s="0" t="s">
        <v>25</v>
      </c>
    </row>
    <row r="7015" customFormat="false" ht="12.8" hidden="false" customHeight="false" outlineLevel="0" collapsed="false">
      <c r="A7015" s="0" t="n">
        <v>1500</v>
      </c>
      <c r="B7015" s="3" t="s">
        <v>457</v>
      </c>
      <c r="C7015" s="4" t="n">
        <f aca="false">DATEVALUE(B7015)</f>
        <v>45561</v>
      </c>
      <c r="D7015" s="3" t="s">
        <v>8825</v>
      </c>
      <c r="E7015" s="4" t="n">
        <f aca="false">DATEVALUE(D7015)</f>
        <v>45584</v>
      </c>
      <c r="F7015" s="5" t="n">
        <f aca="false">E7015-C7015</f>
        <v>23</v>
      </c>
      <c r="G7015" s="0" t="s">
        <v>135</v>
      </c>
      <c r="H7015" s="0" t="s">
        <v>136</v>
      </c>
      <c r="I7015" s="0" t="s">
        <v>36</v>
      </c>
      <c r="J7015" s="0" t="s">
        <v>137</v>
      </c>
      <c r="K7015" s="0" t="s">
        <v>11262</v>
      </c>
      <c r="L7015" s="0" t="s">
        <v>11263</v>
      </c>
      <c r="M7015" s="0" t="s">
        <v>140</v>
      </c>
      <c r="N7015" s="0" t="s">
        <v>24</v>
      </c>
      <c r="O7015" s="0" t="s">
        <v>25</v>
      </c>
    </row>
    <row r="7016" customFormat="false" ht="12.8" hidden="false" customHeight="false" outlineLevel="0" collapsed="false">
      <c r="A7016" s="0" t="n">
        <v>1515</v>
      </c>
      <c r="B7016" s="3" t="s">
        <v>457</v>
      </c>
      <c r="C7016" s="4" t="n">
        <f aca="false">DATEVALUE(B7016)</f>
        <v>45561</v>
      </c>
      <c r="D7016" s="3" t="s">
        <v>8825</v>
      </c>
      <c r="E7016" s="4" t="n">
        <f aca="false">DATEVALUE(D7016)</f>
        <v>45584</v>
      </c>
      <c r="F7016" s="5" t="n">
        <f aca="false">E7016-C7016</f>
        <v>23</v>
      </c>
      <c r="G7016" s="0" t="s">
        <v>1280</v>
      </c>
      <c r="H7016" s="0" t="s">
        <v>172</v>
      </c>
      <c r="I7016" s="0" t="s">
        <v>28</v>
      </c>
      <c r="J7016" s="0" t="s">
        <v>1281</v>
      </c>
      <c r="K7016" s="0" t="s">
        <v>10234</v>
      </c>
      <c r="L7016" s="0" t="s">
        <v>11264</v>
      </c>
      <c r="M7016" s="0" t="s">
        <v>1284</v>
      </c>
      <c r="N7016" s="0" t="s">
        <v>33</v>
      </c>
      <c r="O7016" s="0" t="s">
        <v>63</v>
      </c>
    </row>
    <row r="7017" customFormat="false" ht="12.8" hidden="false" customHeight="false" outlineLevel="0" collapsed="false">
      <c r="A7017" s="0" t="n">
        <v>1577</v>
      </c>
      <c r="B7017" s="3" t="s">
        <v>457</v>
      </c>
      <c r="C7017" s="4" t="n">
        <f aca="false">DATEVALUE(B7017)</f>
        <v>45561</v>
      </c>
      <c r="D7017" s="3" t="s">
        <v>8825</v>
      </c>
      <c r="E7017" s="4" t="n">
        <f aca="false">DATEVALUE(D7017)</f>
        <v>45584</v>
      </c>
      <c r="F7017" s="5" t="n">
        <f aca="false">E7017-C7017</f>
        <v>23</v>
      </c>
      <c r="G7017" s="0" t="s">
        <v>57</v>
      </c>
      <c r="H7017" s="0" t="s">
        <v>58</v>
      </c>
      <c r="I7017" s="0" t="s">
        <v>28</v>
      </c>
      <c r="J7017" s="0" t="s">
        <v>59</v>
      </c>
      <c r="K7017" s="0" t="s">
        <v>8846</v>
      </c>
      <c r="L7017" s="0" t="s">
        <v>11265</v>
      </c>
      <c r="M7017" s="0" t="s">
        <v>62</v>
      </c>
      <c r="N7017" s="0" t="s">
        <v>33</v>
      </c>
      <c r="O7017" s="0" t="s">
        <v>63</v>
      </c>
    </row>
    <row r="7018" customFormat="false" ht="12.8" hidden="false" customHeight="false" outlineLevel="0" collapsed="false">
      <c r="A7018" s="0" t="n">
        <v>1612</v>
      </c>
      <c r="B7018" s="3" t="s">
        <v>457</v>
      </c>
      <c r="C7018" s="4" t="n">
        <f aca="false">DATEVALUE(B7018)</f>
        <v>45561</v>
      </c>
      <c r="D7018" s="3" t="s">
        <v>8825</v>
      </c>
      <c r="E7018" s="4" t="n">
        <f aca="false">DATEVALUE(D7018)</f>
        <v>45584</v>
      </c>
      <c r="F7018" s="5" t="n">
        <f aca="false">E7018-C7018</f>
        <v>23</v>
      </c>
      <c r="G7018" s="0" t="s">
        <v>147</v>
      </c>
      <c r="H7018" s="0" t="s">
        <v>148</v>
      </c>
      <c r="I7018" s="0" t="s">
        <v>149</v>
      </c>
      <c r="J7018" s="0" t="s">
        <v>150</v>
      </c>
      <c r="K7018" s="0" t="s">
        <v>11199</v>
      </c>
      <c r="L7018" s="0" t="s">
        <v>11266</v>
      </c>
      <c r="M7018" s="0" t="s">
        <v>153</v>
      </c>
      <c r="N7018" s="0" t="s">
        <v>154</v>
      </c>
      <c r="O7018" s="0" t="s">
        <v>25</v>
      </c>
    </row>
    <row r="7019" customFormat="false" ht="12.8" hidden="false" customHeight="false" outlineLevel="0" collapsed="false">
      <c r="A7019" s="0" t="n">
        <v>1657</v>
      </c>
      <c r="B7019" s="3" t="s">
        <v>457</v>
      </c>
      <c r="C7019" s="4" t="n">
        <f aca="false">DATEVALUE(B7019)</f>
        <v>45561</v>
      </c>
      <c r="D7019" s="3" t="s">
        <v>8825</v>
      </c>
      <c r="E7019" s="4" t="n">
        <f aca="false">DATEVALUE(D7019)</f>
        <v>45584</v>
      </c>
      <c r="F7019" s="5" t="n">
        <f aca="false">E7019-C7019</f>
        <v>23</v>
      </c>
      <c r="G7019" s="0" t="s">
        <v>416</v>
      </c>
      <c r="H7019" s="0" t="s">
        <v>417</v>
      </c>
      <c r="I7019" s="0" t="s">
        <v>104</v>
      </c>
      <c r="J7019" s="0" t="s">
        <v>418</v>
      </c>
      <c r="K7019" s="0" t="s">
        <v>11267</v>
      </c>
      <c r="L7019" s="0" t="s">
        <v>11268</v>
      </c>
      <c r="M7019" s="0" t="s">
        <v>421</v>
      </c>
      <c r="N7019" s="0" t="s">
        <v>109</v>
      </c>
      <c r="O7019" s="0" t="s">
        <v>63</v>
      </c>
    </row>
    <row r="7020" customFormat="false" ht="12.8" hidden="false" customHeight="false" outlineLevel="0" collapsed="false">
      <c r="A7020" s="0" t="n">
        <v>1679</v>
      </c>
      <c r="B7020" s="3" t="s">
        <v>457</v>
      </c>
      <c r="C7020" s="4" t="n">
        <f aca="false">DATEVALUE(B7020)</f>
        <v>45561</v>
      </c>
      <c r="D7020" s="3" t="s">
        <v>8825</v>
      </c>
      <c r="E7020" s="4" t="n">
        <f aca="false">DATEVALUE(D7020)</f>
        <v>45584</v>
      </c>
      <c r="F7020" s="5" t="n">
        <f aca="false">E7020-C7020</f>
        <v>23</v>
      </c>
      <c r="G7020" s="0" t="s">
        <v>577</v>
      </c>
      <c r="H7020" s="0" t="s">
        <v>578</v>
      </c>
      <c r="I7020" s="0" t="s">
        <v>118</v>
      </c>
      <c r="J7020" s="0" t="s">
        <v>579</v>
      </c>
      <c r="K7020" s="0" t="s">
        <v>11269</v>
      </c>
      <c r="L7020" s="0" t="s">
        <v>11270</v>
      </c>
      <c r="M7020" s="0" t="s">
        <v>582</v>
      </c>
      <c r="N7020" s="0" t="s">
        <v>123</v>
      </c>
      <c r="O7020" s="0" t="s">
        <v>63</v>
      </c>
    </row>
    <row r="7021" customFormat="false" ht="12.8" hidden="false" customHeight="false" outlineLevel="0" collapsed="false">
      <c r="A7021" s="0" t="n">
        <v>1682</v>
      </c>
      <c r="B7021" s="3" t="s">
        <v>457</v>
      </c>
      <c r="C7021" s="4" t="n">
        <f aca="false">DATEVALUE(B7021)</f>
        <v>45561</v>
      </c>
      <c r="D7021" s="3" t="s">
        <v>8825</v>
      </c>
      <c r="E7021" s="4" t="n">
        <f aca="false">DATEVALUE(D7021)</f>
        <v>45584</v>
      </c>
      <c r="F7021" s="5" t="n">
        <f aca="false">E7021-C7021</f>
        <v>23</v>
      </c>
      <c r="G7021" s="0" t="s">
        <v>126</v>
      </c>
      <c r="H7021" s="0" t="s">
        <v>127</v>
      </c>
      <c r="I7021" s="0" t="s">
        <v>44</v>
      </c>
      <c r="J7021" s="0" t="s">
        <v>128</v>
      </c>
      <c r="K7021" s="0" t="s">
        <v>11271</v>
      </c>
      <c r="L7021" s="0" t="s">
        <v>11272</v>
      </c>
      <c r="M7021" s="0" t="s">
        <v>100</v>
      </c>
      <c r="N7021" s="0" t="s">
        <v>56</v>
      </c>
      <c r="O7021" s="0" t="s">
        <v>25</v>
      </c>
    </row>
    <row r="7022" customFormat="false" ht="12.8" hidden="false" customHeight="false" outlineLevel="0" collapsed="false">
      <c r="A7022" s="0" t="n">
        <v>1685</v>
      </c>
      <c r="B7022" s="3" t="s">
        <v>457</v>
      </c>
      <c r="C7022" s="4" t="n">
        <f aca="false">DATEVALUE(B7022)</f>
        <v>45561</v>
      </c>
      <c r="D7022" s="3" t="s">
        <v>8825</v>
      </c>
      <c r="E7022" s="4" t="n">
        <f aca="false">DATEVALUE(D7022)</f>
        <v>45584</v>
      </c>
      <c r="F7022" s="5" t="n">
        <f aca="false">E7022-C7022</f>
        <v>23</v>
      </c>
      <c r="G7022" s="0" t="s">
        <v>155</v>
      </c>
      <c r="H7022" s="0" t="s">
        <v>156</v>
      </c>
      <c r="I7022" s="0" t="s">
        <v>157</v>
      </c>
      <c r="J7022" s="0" t="s">
        <v>158</v>
      </c>
      <c r="K7022" s="0" t="s">
        <v>11273</v>
      </c>
      <c r="L7022" s="0" t="s">
        <v>11274</v>
      </c>
      <c r="M7022" s="0" t="s">
        <v>161</v>
      </c>
      <c r="N7022" s="0" t="s">
        <v>162</v>
      </c>
      <c r="O7022" s="0" t="s">
        <v>63</v>
      </c>
    </row>
    <row r="7023" customFormat="false" ht="12.8" hidden="false" customHeight="false" outlineLevel="0" collapsed="false">
      <c r="A7023" s="0" t="n">
        <v>1726</v>
      </c>
      <c r="B7023" s="3" t="s">
        <v>457</v>
      </c>
      <c r="C7023" s="4" t="n">
        <f aca="false">DATEVALUE(B7023)</f>
        <v>45561</v>
      </c>
      <c r="D7023" s="3" t="s">
        <v>8825</v>
      </c>
      <c r="E7023" s="4" t="n">
        <f aca="false">DATEVALUE(D7023)</f>
        <v>45584</v>
      </c>
      <c r="F7023" s="5" t="n">
        <f aca="false">E7023-C7023</f>
        <v>23</v>
      </c>
      <c r="G7023" s="0" t="s">
        <v>639</v>
      </c>
      <c r="H7023" s="0" t="s">
        <v>640</v>
      </c>
      <c r="I7023" s="0" t="s">
        <v>66</v>
      </c>
      <c r="J7023" s="0" t="s">
        <v>641</v>
      </c>
      <c r="K7023" s="0" t="s">
        <v>8863</v>
      </c>
      <c r="L7023" s="0" t="s">
        <v>11275</v>
      </c>
      <c r="M7023" s="0" t="s">
        <v>644</v>
      </c>
      <c r="N7023" s="0" t="s">
        <v>24</v>
      </c>
      <c r="O7023" s="0" t="s">
        <v>25</v>
      </c>
    </row>
    <row r="7024" customFormat="false" ht="12.8" hidden="false" customHeight="false" outlineLevel="0" collapsed="false">
      <c r="A7024" s="0" t="n">
        <v>1756</v>
      </c>
      <c r="B7024" s="3" t="s">
        <v>457</v>
      </c>
      <c r="C7024" s="4" t="n">
        <f aca="false">DATEVALUE(B7024)</f>
        <v>45561</v>
      </c>
      <c r="D7024" s="3" t="s">
        <v>8825</v>
      </c>
      <c r="E7024" s="4" t="n">
        <f aca="false">DATEVALUE(D7024)</f>
        <v>45584</v>
      </c>
      <c r="F7024" s="5" t="n">
        <f aca="false">E7024-C7024</f>
        <v>23</v>
      </c>
      <c r="G7024" s="0" t="s">
        <v>87</v>
      </c>
      <c r="H7024" s="0" t="s">
        <v>88</v>
      </c>
      <c r="I7024" s="0" t="s">
        <v>89</v>
      </c>
      <c r="J7024" s="0" t="s">
        <v>90</v>
      </c>
      <c r="K7024" s="0" t="s">
        <v>11276</v>
      </c>
      <c r="L7024" s="0" t="s">
        <v>11277</v>
      </c>
      <c r="M7024" s="0" t="s">
        <v>93</v>
      </c>
      <c r="N7024" s="0" t="s">
        <v>86</v>
      </c>
      <c r="O7024" s="0" t="s">
        <v>25</v>
      </c>
    </row>
    <row r="7025" customFormat="false" ht="12.8" hidden="false" customHeight="false" outlineLevel="0" collapsed="false">
      <c r="A7025" s="0" t="n">
        <v>1772</v>
      </c>
      <c r="B7025" s="3" t="s">
        <v>457</v>
      </c>
      <c r="C7025" s="4" t="n">
        <f aca="false">DATEVALUE(B7025)</f>
        <v>45561</v>
      </c>
      <c r="D7025" s="3" t="s">
        <v>8825</v>
      </c>
      <c r="E7025" s="4" t="n">
        <f aca="false">DATEVALUE(D7025)</f>
        <v>45584</v>
      </c>
      <c r="F7025" s="5" t="n">
        <f aca="false">E7025-C7025</f>
        <v>23</v>
      </c>
      <c r="G7025" s="0" t="s">
        <v>3138</v>
      </c>
      <c r="H7025" s="0" t="s">
        <v>3139</v>
      </c>
      <c r="I7025" s="0" t="s">
        <v>3140</v>
      </c>
      <c r="J7025" s="0" t="s">
        <v>3141</v>
      </c>
      <c r="K7025" s="0" t="s">
        <v>11278</v>
      </c>
      <c r="L7025" s="0" t="s">
        <v>11279</v>
      </c>
      <c r="M7025" s="0" t="s">
        <v>3144</v>
      </c>
      <c r="N7025" s="0" t="s">
        <v>3145</v>
      </c>
      <c r="O7025" s="0" t="s">
        <v>63</v>
      </c>
    </row>
    <row r="7026" customFormat="false" ht="12.8" hidden="false" customHeight="false" outlineLevel="0" collapsed="false">
      <c r="A7026" s="0" t="n">
        <v>1788</v>
      </c>
      <c r="B7026" s="3" t="s">
        <v>457</v>
      </c>
      <c r="C7026" s="4" t="n">
        <f aca="false">DATEVALUE(B7026)</f>
        <v>45561</v>
      </c>
      <c r="D7026" s="3" t="s">
        <v>8825</v>
      </c>
      <c r="E7026" s="4" t="n">
        <f aca="false">DATEVALUE(D7026)</f>
        <v>45584</v>
      </c>
      <c r="F7026" s="5" t="n">
        <f aca="false">E7026-C7026</f>
        <v>23</v>
      </c>
      <c r="G7026" s="0" t="s">
        <v>3298</v>
      </c>
      <c r="H7026" s="0" t="s">
        <v>749</v>
      </c>
      <c r="I7026" s="0" t="s">
        <v>19</v>
      </c>
      <c r="J7026" s="0" t="s">
        <v>3299</v>
      </c>
      <c r="K7026" s="0" t="s">
        <v>11280</v>
      </c>
      <c r="L7026" s="0" t="s">
        <v>11281</v>
      </c>
      <c r="M7026" s="0" t="s">
        <v>3302</v>
      </c>
      <c r="N7026" s="0" t="s">
        <v>24</v>
      </c>
      <c r="O7026" s="0" t="s">
        <v>25</v>
      </c>
    </row>
    <row r="7027" customFormat="false" ht="12.8" hidden="false" customHeight="false" outlineLevel="0" collapsed="false">
      <c r="A7027" s="0" t="n">
        <v>1828</v>
      </c>
      <c r="B7027" s="3" t="s">
        <v>457</v>
      </c>
      <c r="C7027" s="4" t="n">
        <f aca="false">DATEVALUE(B7027)</f>
        <v>45561</v>
      </c>
      <c r="D7027" s="3" t="s">
        <v>8825</v>
      </c>
      <c r="E7027" s="4" t="n">
        <f aca="false">DATEVALUE(D7027)</f>
        <v>45584</v>
      </c>
      <c r="F7027" s="5" t="n">
        <f aca="false">E7027-C7027</f>
        <v>23</v>
      </c>
      <c r="G7027" s="0" t="s">
        <v>1606</v>
      </c>
      <c r="H7027" s="0" t="s">
        <v>1607</v>
      </c>
      <c r="I7027" s="0" t="s">
        <v>157</v>
      </c>
      <c r="J7027" s="0" t="s">
        <v>1608</v>
      </c>
      <c r="K7027" s="0" t="s">
        <v>11282</v>
      </c>
      <c r="L7027" s="0" t="s">
        <v>11283</v>
      </c>
      <c r="M7027" s="0" t="s">
        <v>1611</v>
      </c>
      <c r="N7027" s="0" t="s">
        <v>162</v>
      </c>
      <c r="O7027" s="0" t="s">
        <v>25</v>
      </c>
    </row>
    <row r="7028" customFormat="false" ht="12.8" hidden="false" customHeight="false" outlineLevel="0" collapsed="false">
      <c r="A7028" s="0" t="n">
        <v>1832</v>
      </c>
      <c r="B7028" s="3" t="s">
        <v>457</v>
      </c>
      <c r="C7028" s="4" t="n">
        <f aca="false">DATEVALUE(B7028)</f>
        <v>45561</v>
      </c>
      <c r="D7028" s="3" t="s">
        <v>8825</v>
      </c>
      <c r="E7028" s="4" t="n">
        <f aca="false">DATEVALUE(D7028)</f>
        <v>45584</v>
      </c>
      <c r="F7028" s="5" t="n">
        <f aca="false">E7028-C7028</f>
        <v>23</v>
      </c>
      <c r="G7028" s="0" t="s">
        <v>4265</v>
      </c>
      <c r="H7028" s="0" t="s">
        <v>4266</v>
      </c>
      <c r="I7028" s="0" t="s">
        <v>66</v>
      </c>
      <c r="J7028" s="0" t="s">
        <v>4267</v>
      </c>
      <c r="K7028" s="0" t="s">
        <v>8866</v>
      </c>
      <c r="L7028" s="0" t="s">
        <v>11284</v>
      </c>
      <c r="M7028" s="0" t="s">
        <v>4270</v>
      </c>
      <c r="N7028" s="0" t="s">
        <v>24</v>
      </c>
      <c r="O7028" s="0" t="s">
        <v>25</v>
      </c>
    </row>
    <row r="7029" customFormat="false" ht="12.8" hidden="false" customHeight="false" outlineLevel="0" collapsed="false">
      <c r="A7029" s="0" t="n">
        <v>1858</v>
      </c>
      <c r="B7029" s="3" t="s">
        <v>457</v>
      </c>
      <c r="C7029" s="4" t="n">
        <f aca="false">DATEVALUE(B7029)</f>
        <v>45561</v>
      </c>
      <c r="D7029" s="3" t="s">
        <v>8825</v>
      </c>
      <c r="E7029" s="4" t="n">
        <f aca="false">DATEVALUE(D7029)</f>
        <v>45584</v>
      </c>
      <c r="F7029" s="5" t="n">
        <f aca="false">E7029-C7029</f>
        <v>23</v>
      </c>
      <c r="G7029" s="0" t="s">
        <v>163</v>
      </c>
      <c r="H7029" s="0" t="s">
        <v>164</v>
      </c>
      <c r="I7029" s="0" t="s">
        <v>165</v>
      </c>
      <c r="J7029" s="0" t="s">
        <v>3348</v>
      </c>
      <c r="K7029" s="0" t="s">
        <v>3349</v>
      </c>
      <c r="L7029" s="0" t="s">
        <v>11285</v>
      </c>
      <c r="M7029" s="0" t="s">
        <v>3351</v>
      </c>
      <c r="N7029" s="0" t="s">
        <v>170</v>
      </c>
      <c r="O7029" s="0" t="s">
        <v>25</v>
      </c>
    </row>
    <row r="7030" customFormat="false" ht="12.8" hidden="false" customHeight="false" outlineLevel="0" collapsed="false">
      <c r="A7030" s="0" t="n">
        <v>1887</v>
      </c>
      <c r="B7030" s="3" t="s">
        <v>457</v>
      </c>
      <c r="C7030" s="4" t="n">
        <f aca="false">DATEVALUE(B7030)</f>
        <v>45561</v>
      </c>
      <c r="D7030" s="3" t="s">
        <v>8825</v>
      </c>
      <c r="E7030" s="4" t="n">
        <f aca="false">DATEVALUE(D7030)</f>
        <v>45584</v>
      </c>
      <c r="F7030" s="5" t="n">
        <f aca="false">E7030-C7030</f>
        <v>23</v>
      </c>
      <c r="G7030" s="0" t="s">
        <v>178</v>
      </c>
      <c r="H7030" s="0" t="s">
        <v>179</v>
      </c>
      <c r="I7030" s="0" t="s">
        <v>89</v>
      </c>
      <c r="J7030" s="0" t="s">
        <v>180</v>
      </c>
      <c r="K7030" s="0" t="s">
        <v>11286</v>
      </c>
      <c r="L7030" s="0" t="s">
        <v>11287</v>
      </c>
      <c r="M7030" s="0" t="s">
        <v>183</v>
      </c>
      <c r="N7030" s="0" t="s">
        <v>86</v>
      </c>
      <c r="O7030" s="0" t="s">
        <v>25</v>
      </c>
    </row>
    <row r="7031" customFormat="false" ht="12.8" hidden="false" customHeight="false" outlineLevel="0" collapsed="false">
      <c r="A7031" s="0" t="n">
        <v>1915</v>
      </c>
      <c r="B7031" s="3" t="s">
        <v>457</v>
      </c>
      <c r="C7031" s="4" t="n">
        <f aca="false">DATEVALUE(B7031)</f>
        <v>45561</v>
      </c>
      <c r="D7031" s="3" t="s">
        <v>8825</v>
      </c>
      <c r="E7031" s="4" t="n">
        <f aca="false">DATEVALUE(D7031)</f>
        <v>45584</v>
      </c>
      <c r="F7031" s="5" t="n">
        <f aca="false">E7031-C7031</f>
        <v>23</v>
      </c>
      <c r="G7031" s="0" t="s">
        <v>80</v>
      </c>
      <c r="H7031" s="0" t="s">
        <v>81</v>
      </c>
      <c r="I7031" s="0" t="s">
        <v>36</v>
      </c>
      <c r="J7031" s="0" t="s">
        <v>82</v>
      </c>
      <c r="K7031" s="0" t="s">
        <v>11288</v>
      </c>
      <c r="L7031" s="0" t="s">
        <v>11289</v>
      </c>
      <c r="M7031" s="0" t="s">
        <v>85</v>
      </c>
      <c r="N7031" s="0" t="s">
        <v>86</v>
      </c>
      <c r="O7031" s="0" t="s">
        <v>25</v>
      </c>
    </row>
    <row r="7032" customFormat="false" ht="12.8" hidden="false" customHeight="false" outlineLevel="0" collapsed="false">
      <c r="A7032" s="0" t="n">
        <v>1303</v>
      </c>
      <c r="B7032" s="3" t="s">
        <v>457</v>
      </c>
      <c r="C7032" s="4" t="n">
        <f aca="false">DATEVALUE(B7032)</f>
        <v>45561</v>
      </c>
      <c r="D7032" s="3" t="s">
        <v>9217</v>
      </c>
      <c r="E7032" s="4" t="n">
        <f aca="false">DATEVALUE(D7032)</f>
        <v>45585</v>
      </c>
      <c r="F7032" s="5" t="n">
        <f aca="false">E7032-C7032</f>
        <v>24</v>
      </c>
      <c r="G7032" s="0" t="s">
        <v>42</v>
      </c>
      <c r="H7032" s="0" t="s">
        <v>43</v>
      </c>
      <c r="I7032" s="0" t="s">
        <v>44</v>
      </c>
      <c r="J7032" s="0" t="s">
        <v>45</v>
      </c>
      <c r="K7032" s="0" t="s">
        <v>195</v>
      </c>
      <c r="L7032" s="0" t="s">
        <v>11290</v>
      </c>
      <c r="M7032" s="0" t="s">
        <v>48</v>
      </c>
      <c r="N7032" s="0" t="s">
        <v>41</v>
      </c>
      <c r="O7032" s="0" t="s">
        <v>25</v>
      </c>
    </row>
    <row r="7033" customFormat="false" ht="12.8" hidden="false" customHeight="false" outlineLevel="0" collapsed="false">
      <c r="A7033" s="0" t="n">
        <v>1388</v>
      </c>
      <c r="B7033" s="3" t="s">
        <v>457</v>
      </c>
      <c r="C7033" s="4" t="n">
        <f aca="false">DATEVALUE(B7033)</f>
        <v>45561</v>
      </c>
      <c r="D7033" s="3" t="s">
        <v>9217</v>
      </c>
      <c r="E7033" s="4" t="n">
        <f aca="false">DATEVALUE(D7033)</f>
        <v>45585</v>
      </c>
      <c r="F7033" s="5" t="n">
        <f aca="false">E7033-C7033</f>
        <v>24</v>
      </c>
      <c r="G7033" s="0" t="s">
        <v>6049</v>
      </c>
      <c r="H7033" s="0" t="s">
        <v>6050</v>
      </c>
      <c r="I7033" s="0" t="s">
        <v>104</v>
      </c>
      <c r="J7033" s="0" t="s">
        <v>6051</v>
      </c>
      <c r="K7033" s="0" t="s">
        <v>11291</v>
      </c>
      <c r="L7033" s="0" t="s">
        <v>11292</v>
      </c>
      <c r="M7033" s="0" t="s">
        <v>446</v>
      </c>
      <c r="N7033" s="0" t="s">
        <v>109</v>
      </c>
      <c r="O7033" s="0" t="s">
        <v>63</v>
      </c>
    </row>
    <row r="7034" customFormat="false" ht="12.8" hidden="false" customHeight="false" outlineLevel="0" collapsed="false">
      <c r="A7034" s="0" t="n">
        <v>1396</v>
      </c>
      <c r="B7034" s="3" t="s">
        <v>457</v>
      </c>
      <c r="C7034" s="4" t="n">
        <f aca="false">DATEVALUE(B7034)</f>
        <v>45561</v>
      </c>
      <c r="D7034" s="3" t="s">
        <v>9217</v>
      </c>
      <c r="E7034" s="4" t="n">
        <f aca="false">DATEVALUE(D7034)</f>
        <v>45585</v>
      </c>
      <c r="F7034" s="5" t="n">
        <f aca="false">E7034-C7034</f>
        <v>24</v>
      </c>
      <c r="G7034" s="0" t="s">
        <v>72</v>
      </c>
      <c r="H7034" s="0" t="s">
        <v>73</v>
      </c>
      <c r="I7034" s="0" t="s">
        <v>74</v>
      </c>
      <c r="J7034" s="0" t="s">
        <v>75</v>
      </c>
      <c r="K7034" s="0" t="s">
        <v>11293</v>
      </c>
      <c r="L7034" s="0" t="s">
        <v>11294</v>
      </c>
      <c r="M7034" s="0" t="s">
        <v>78</v>
      </c>
      <c r="N7034" s="0" t="s">
        <v>79</v>
      </c>
      <c r="O7034" s="0" t="s">
        <v>63</v>
      </c>
    </row>
    <row r="7035" customFormat="false" ht="12.8" hidden="false" customHeight="false" outlineLevel="0" collapsed="false">
      <c r="A7035" s="0" t="n">
        <v>1396</v>
      </c>
      <c r="B7035" s="3" t="s">
        <v>457</v>
      </c>
      <c r="C7035" s="4" t="n">
        <f aca="false">DATEVALUE(B7035)</f>
        <v>45561</v>
      </c>
      <c r="D7035" s="3" t="s">
        <v>9217</v>
      </c>
      <c r="E7035" s="4" t="n">
        <f aca="false">DATEVALUE(D7035)</f>
        <v>45585</v>
      </c>
      <c r="F7035" s="5" t="n">
        <f aca="false">E7035-C7035</f>
        <v>24</v>
      </c>
      <c r="G7035" s="0" t="s">
        <v>11295</v>
      </c>
      <c r="H7035" s="0" t="s">
        <v>11296</v>
      </c>
      <c r="I7035" s="0" t="s">
        <v>74</v>
      </c>
      <c r="J7035" s="0" t="s">
        <v>11297</v>
      </c>
      <c r="K7035" s="0" t="s">
        <v>11298</v>
      </c>
      <c r="L7035" s="0" t="s">
        <v>11299</v>
      </c>
      <c r="M7035" s="0" t="s">
        <v>11300</v>
      </c>
      <c r="N7035" s="0" t="s">
        <v>79</v>
      </c>
      <c r="O7035" s="0" t="s">
        <v>25</v>
      </c>
    </row>
    <row r="7036" customFormat="false" ht="12.8" hidden="false" customHeight="false" outlineLevel="0" collapsed="false">
      <c r="A7036" s="0" t="n">
        <v>1398</v>
      </c>
      <c r="B7036" s="3" t="s">
        <v>457</v>
      </c>
      <c r="C7036" s="4" t="n">
        <f aca="false">DATEVALUE(B7036)</f>
        <v>45561</v>
      </c>
      <c r="D7036" s="3" t="s">
        <v>9217</v>
      </c>
      <c r="E7036" s="4" t="n">
        <f aca="false">DATEVALUE(D7036)</f>
        <v>45585</v>
      </c>
      <c r="F7036" s="5" t="n">
        <f aca="false">E7036-C7036</f>
        <v>24</v>
      </c>
      <c r="G7036" s="0" t="s">
        <v>126</v>
      </c>
      <c r="H7036" s="0" t="s">
        <v>127</v>
      </c>
      <c r="I7036" s="0" t="s">
        <v>51</v>
      </c>
      <c r="J7036" s="0" t="s">
        <v>128</v>
      </c>
      <c r="K7036" s="0" t="s">
        <v>637</v>
      </c>
      <c r="L7036" s="0" t="s">
        <v>11301</v>
      </c>
      <c r="M7036" s="0" t="s">
        <v>100</v>
      </c>
      <c r="N7036" s="0" t="s">
        <v>56</v>
      </c>
      <c r="O7036" s="0" t="s">
        <v>25</v>
      </c>
    </row>
    <row r="7037" customFormat="false" ht="12.8" hidden="false" customHeight="false" outlineLevel="0" collapsed="false">
      <c r="A7037" s="0" t="n">
        <v>1434</v>
      </c>
      <c r="B7037" s="3" t="s">
        <v>457</v>
      </c>
      <c r="C7037" s="4" t="n">
        <f aca="false">DATEVALUE(B7037)</f>
        <v>45561</v>
      </c>
      <c r="D7037" s="3" t="s">
        <v>9217</v>
      </c>
      <c r="E7037" s="4" t="n">
        <f aca="false">DATEVALUE(D7037)</f>
        <v>45585</v>
      </c>
      <c r="F7037" s="5" t="n">
        <f aca="false">E7037-C7037</f>
        <v>24</v>
      </c>
      <c r="G7037" s="0" t="s">
        <v>7800</v>
      </c>
      <c r="H7037" s="0" t="s">
        <v>7801</v>
      </c>
      <c r="I7037" s="0" t="s">
        <v>89</v>
      </c>
      <c r="J7037" s="0" t="s">
        <v>7802</v>
      </c>
      <c r="K7037" s="0" t="s">
        <v>11213</v>
      </c>
      <c r="L7037" s="0" t="s">
        <v>11302</v>
      </c>
      <c r="M7037" s="0" t="s">
        <v>2828</v>
      </c>
      <c r="N7037" s="0" t="s">
        <v>86</v>
      </c>
      <c r="O7037" s="0" t="s">
        <v>25</v>
      </c>
    </row>
    <row r="7038" customFormat="false" ht="12.8" hidden="false" customHeight="false" outlineLevel="0" collapsed="false">
      <c r="A7038" s="0" t="n">
        <v>1440</v>
      </c>
      <c r="B7038" s="3" t="s">
        <v>457</v>
      </c>
      <c r="C7038" s="4" t="n">
        <f aca="false">DATEVALUE(B7038)</f>
        <v>45561</v>
      </c>
      <c r="D7038" s="3" t="s">
        <v>9217</v>
      </c>
      <c r="E7038" s="4" t="n">
        <f aca="false">DATEVALUE(D7038)</f>
        <v>45585</v>
      </c>
      <c r="F7038" s="5" t="n">
        <f aca="false">E7038-C7038</f>
        <v>24</v>
      </c>
      <c r="G7038" s="0" t="s">
        <v>3269</v>
      </c>
      <c r="H7038" s="0" t="s">
        <v>1548</v>
      </c>
      <c r="I7038" s="0" t="s">
        <v>19</v>
      </c>
      <c r="J7038" s="0" t="s">
        <v>3270</v>
      </c>
      <c r="K7038" s="0" t="s">
        <v>11303</v>
      </c>
      <c r="L7038" s="0" t="s">
        <v>11304</v>
      </c>
      <c r="M7038" s="0" t="s">
        <v>3273</v>
      </c>
      <c r="N7038" s="0" t="s">
        <v>24</v>
      </c>
      <c r="O7038" s="0" t="s">
        <v>25</v>
      </c>
    </row>
    <row r="7039" customFormat="false" ht="12.8" hidden="false" customHeight="false" outlineLevel="0" collapsed="false">
      <c r="A7039" s="0" t="n">
        <v>1453</v>
      </c>
      <c r="B7039" s="3" t="s">
        <v>457</v>
      </c>
      <c r="C7039" s="4" t="n">
        <f aca="false">DATEVALUE(B7039)</f>
        <v>45561</v>
      </c>
      <c r="D7039" s="3" t="s">
        <v>9217</v>
      </c>
      <c r="E7039" s="4" t="n">
        <f aca="false">DATEVALUE(D7039)</f>
        <v>45585</v>
      </c>
      <c r="F7039" s="5" t="n">
        <f aca="false">E7039-C7039</f>
        <v>24</v>
      </c>
      <c r="G7039" s="0" t="s">
        <v>171</v>
      </c>
      <c r="H7039" s="0" t="s">
        <v>172</v>
      </c>
      <c r="I7039" s="0" t="s">
        <v>173</v>
      </c>
      <c r="J7039" s="0" t="s">
        <v>174</v>
      </c>
      <c r="K7039" s="0" t="s">
        <v>11154</v>
      </c>
      <c r="L7039" s="0" t="s">
        <v>11305</v>
      </c>
      <c r="M7039" s="0" t="s">
        <v>177</v>
      </c>
      <c r="N7039" s="0" t="s">
        <v>71</v>
      </c>
      <c r="O7039" s="0" t="s">
        <v>63</v>
      </c>
    </row>
    <row r="7040" customFormat="false" ht="12.8" hidden="false" customHeight="false" outlineLevel="0" collapsed="false">
      <c r="A7040" s="0" t="n">
        <v>1545</v>
      </c>
      <c r="B7040" s="3" t="s">
        <v>457</v>
      </c>
      <c r="C7040" s="4" t="n">
        <f aca="false">DATEVALUE(B7040)</f>
        <v>45561</v>
      </c>
      <c r="D7040" s="3" t="s">
        <v>9217</v>
      </c>
      <c r="E7040" s="4" t="n">
        <f aca="false">DATEVALUE(D7040)</f>
        <v>45585</v>
      </c>
      <c r="F7040" s="5" t="n">
        <f aca="false">E7040-C7040</f>
        <v>24</v>
      </c>
      <c r="G7040" s="0" t="s">
        <v>135</v>
      </c>
      <c r="H7040" s="0" t="s">
        <v>136</v>
      </c>
      <c r="I7040" s="0" t="s">
        <v>19</v>
      </c>
      <c r="J7040" s="0" t="s">
        <v>137</v>
      </c>
      <c r="K7040" s="0" t="s">
        <v>11306</v>
      </c>
      <c r="L7040" s="0" t="s">
        <v>11307</v>
      </c>
      <c r="M7040" s="0" t="s">
        <v>140</v>
      </c>
      <c r="N7040" s="0" t="s">
        <v>24</v>
      </c>
      <c r="O7040" s="0" t="s">
        <v>25</v>
      </c>
    </row>
    <row r="7041" customFormat="false" ht="12.8" hidden="false" customHeight="false" outlineLevel="0" collapsed="false">
      <c r="A7041" s="0" t="n">
        <v>1552</v>
      </c>
      <c r="B7041" s="3" t="s">
        <v>457</v>
      </c>
      <c r="C7041" s="4" t="n">
        <f aca="false">DATEVALUE(B7041)</f>
        <v>45561</v>
      </c>
      <c r="D7041" s="3" t="s">
        <v>9217</v>
      </c>
      <c r="E7041" s="4" t="n">
        <f aca="false">DATEVALUE(D7041)</f>
        <v>45585</v>
      </c>
      <c r="F7041" s="5" t="n">
        <f aca="false">E7041-C7041</f>
        <v>24</v>
      </c>
      <c r="G7041" s="0" t="s">
        <v>135</v>
      </c>
      <c r="H7041" s="0" t="s">
        <v>136</v>
      </c>
      <c r="I7041" s="0" t="s">
        <v>36</v>
      </c>
      <c r="J7041" s="0" t="s">
        <v>137</v>
      </c>
      <c r="K7041" s="0" t="s">
        <v>11308</v>
      </c>
      <c r="L7041" s="0" t="s">
        <v>11309</v>
      </c>
      <c r="M7041" s="0" t="s">
        <v>140</v>
      </c>
      <c r="N7041" s="0" t="s">
        <v>24</v>
      </c>
      <c r="O7041" s="0" t="s">
        <v>25</v>
      </c>
    </row>
    <row r="7042" customFormat="false" ht="12.8" hidden="false" customHeight="false" outlineLevel="0" collapsed="false">
      <c r="A7042" s="0" t="n">
        <v>1562</v>
      </c>
      <c r="B7042" s="3" t="s">
        <v>457</v>
      </c>
      <c r="C7042" s="4" t="n">
        <f aca="false">DATEVALUE(B7042)</f>
        <v>45561</v>
      </c>
      <c r="D7042" s="3" t="s">
        <v>9217</v>
      </c>
      <c r="E7042" s="4" t="n">
        <f aca="false">DATEVALUE(D7042)</f>
        <v>45585</v>
      </c>
      <c r="F7042" s="5" t="n">
        <f aca="false">E7042-C7042</f>
        <v>24</v>
      </c>
      <c r="G7042" s="0" t="s">
        <v>94</v>
      </c>
      <c r="H7042" s="0" t="s">
        <v>95</v>
      </c>
      <c r="I7042" s="0" t="s">
        <v>96</v>
      </c>
      <c r="J7042" s="0" t="s">
        <v>97</v>
      </c>
      <c r="K7042" s="0" t="s">
        <v>11310</v>
      </c>
      <c r="L7042" s="0" t="s">
        <v>11311</v>
      </c>
      <c r="M7042" s="0" t="s">
        <v>100</v>
      </c>
      <c r="N7042" s="0" t="s">
        <v>101</v>
      </c>
      <c r="O7042" s="0" t="s">
        <v>63</v>
      </c>
    </row>
    <row r="7043" customFormat="false" ht="12.8" hidden="false" customHeight="false" outlineLevel="0" collapsed="false">
      <c r="A7043" s="0" t="n">
        <v>1576</v>
      </c>
      <c r="B7043" s="3" t="s">
        <v>457</v>
      </c>
      <c r="C7043" s="4" t="n">
        <f aca="false">DATEVALUE(B7043)</f>
        <v>45561</v>
      </c>
      <c r="D7043" s="3" t="s">
        <v>9217</v>
      </c>
      <c r="E7043" s="4" t="n">
        <f aca="false">DATEVALUE(D7043)</f>
        <v>45585</v>
      </c>
      <c r="F7043" s="5" t="n">
        <f aca="false">E7043-C7043</f>
        <v>24</v>
      </c>
      <c r="G7043" s="0" t="s">
        <v>1280</v>
      </c>
      <c r="H7043" s="0" t="s">
        <v>172</v>
      </c>
      <c r="I7043" s="0" t="s">
        <v>28</v>
      </c>
      <c r="J7043" s="0" t="s">
        <v>1281</v>
      </c>
      <c r="K7043" s="0" t="s">
        <v>11312</v>
      </c>
      <c r="L7043" s="0" t="s">
        <v>11313</v>
      </c>
      <c r="M7043" s="0" t="s">
        <v>1284</v>
      </c>
      <c r="N7043" s="0" t="s">
        <v>33</v>
      </c>
      <c r="O7043" s="0" t="s">
        <v>63</v>
      </c>
    </row>
    <row r="7044" customFormat="false" ht="12.8" hidden="false" customHeight="false" outlineLevel="0" collapsed="false">
      <c r="A7044" s="0" t="n">
        <v>1580</v>
      </c>
      <c r="B7044" s="3" t="s">
        <v>457</v>
      </c>
      <c r="C7044" s="4" t="n">
        <f aca="false">DATEVALUE(B7044)</f>
        <v>45561</v>
      </c>
      <c r="D7044" s="3" t="s">
        <v>9217</v>
      </c>
      <c r="E7044" s="4" t="n">
        <f aca="false">DATEVALUE(D7044)</f>
        <v>45585</v>
      </c>
      <c r="F7044" s="5" t="n">
        <f aca="false">E7044-C7044</f>
        <v>24</v>
      </c>
      <c r="G7044" s="0" t="s">
        <v>155</v>
      </c>
      <c r="H7044" s="0" t="s">
        <v>156</v>
      </c>
      <c r="I7044" s="0" t="s">
        <v>157</v>
      </c>
      <c r="J7044" s="0" t="s">
        <v>158</v>
      </c>
      <c r="K7044" s="0" t="s">
        <v>527</v>
      </c>
      <c r="L7044" s="0" t="s">
        <v>11314</v>
      </c>
      <c r="M7044" s="0" t="s">
        <v>161</v>
      </c>
      <c r="N7044" s="0" t="s">
        <v>162</v>
      </c>
      <c r="O7044" s="0" t="s">
        <v>63</v>
      </c>
    </row>
    <row r="7045" customFormat="false" ht="12.8" hidden="false" customHeight="false" outlineLevel="0" collapsed="false">
      <c r="A7045" s="0" t="n">
        <v>1606</v>
      </c>
      <c r="B7045" s="3" t="s">
        <v>457</v>
      </c>
      <c r="C7045" s="4" t="n">
        <f aca="false">DATEVALUE(B7045)</f>
        <v>45561</v>
      </c>
      <c r="D7045" s="3" t="s">
        <v>9217</v>
      </c>
      <c r="E7045" s="4" t="n">
        <f aca="false">DATEVALUE(D7045)</f>
        <v>45585</v>
      </c>
      <c r="F7045" s="5" t="n">
        <f aca="false">E7045-C7045</f>
        <v>24</v>
      </c>
      <c r="G7045" s="0" t="s">
        <v>57</v>
      </c>
      <c r="H7045" s="0" t="s">
        <v>58</v>
      </c>
      <c r="I7045" s="0" t="s">
        <v>28</v>
      </c>
      <c r="J7045" s="0" t="s">
        <v>59</v>
      </c>
      <c r="K7045" s="0" t="s">
        <v>11315</v>
      </c>
      <c r="L7045" s="0" t="s">
        <v>11316</v>
      </c>
      <c r="M7045" s="0" t="s">
        <v>62</v>
      </c>
      <c r="N7045" s="0" t="s">
        <v>33</v>
      </c>
      <c r="O7045" s="0" t="s">
        <v>63</v>
      </c>
    </row>
    <row r="7046" customFormat="false" ht="12.8" hidden="false" customHeight="false" outlineLevel="0" collapsed="false">
      <c r="A7046" s="0" t="n">
        <v>1612</v>
      </c>
      <c r="B7046" s="3" t="s">
        <v>457</v>
      </c>
      <c r="C7046" s="4" t="n">
        <f aca="false">DATEVALUE(B7046)</f>
        <v>45561</v>
      </c>
      <c r="D7046" s="3" t="s">
        <v>9217</v>
      </c>
      <c r="E7046" s="4" t="n">
        <f aca="false">DATEVALUE(D7046)</f>
        <v>45585</v>
      </c>
      <c r="F7046" s="5" t="n">
        <f aca="false">E7046-C7046</f>
        <v>24</v>
      </c>
      <c r="G7046" s="0" t="s">
        <v>147</v>
      </c>
      <c r="H7046" s="0" t="s">
        <v>148</v>
      </c>
      <c r="I7046" s="0" t="s">
        <v>149</v>
      </c>
      <c r="J7046" s="0" t="s">
        <v>150</v>
      </c>
      <c r="K7046" s="0" t="s">
        <v>11199</v>
      </c>
      <c r="L7046" s="0" t="s">
        <v>11317</v>
      </c>
      <c r="M7046" s="0" t="s">
        <v>153</v>
      </c>
      <c r="N7046" s="0" t="s">
        <v>154</v>
      </c>
      <c r="O7046" s="0" t="s">
        <v>25</v>
      </c>
    </row>
    <row r="7047" customFormat="false" ht="12.8" hidden="false" customHeight="false" outlineLevel="0" collapsed="false">
      <c r="A7047" s="0" t="n">
        <v>1612</v>
      </c>
      <c r="B7047" s="3" t="s">
        <v>457</v>
      </c>
      <c r="C7047" s="4" t="n">
        <f aca="false">DATEVALUE(B7047)</f>
        <v>45561</v>
      </c>
      <c r="D7047" s="3" t="s">
        <v>9217</v>
      </c>
      <c r="E7047" s="4" t="n">
        <f aca="false">DATEVALUE(D7047)</f>
        <v>45585</v>
      </c>
      <c r="F7047" s="5" t="n">
        <f aca="false">E7047-C7047</f>
        <v>24</v>
      </c>
      <c r="G7047" s="0" t="s">
        <v>2865</v>
      </c>
      <c r="H7047" s="0" t="s">
        <v>2866</v>
      </c>
      <c r="I7047" s="0" t="s">
        <v>149</v>
      </c>
      <c r="J7047" s="0" t="s">
        <v>2867</v>
      </c>
      <c r="K7047" s="0" t="s">
        <v>4472</v>
      </c>
      <c r="L7047" s="0" t="s">
        <v>11318</v>
      </c>
      <c r="M7047" s="0" t="s">
        <v>2870</v>
      </c>
      <c r="N7047" s="0" t="s">
        <v>154</v>
      </c>
      <c r="O7047" s="0" t="s">
        <v>25</v>
      </c>
    </row>
    <row r="7048" customFormat="false" ht="12.8" hidden="false" customHeight="false" outlineLevel="0" collapsed="false">
      <c r="A7048" s="0" t="n">
        <v>1627</v>
      </c>
      <c r="B7048" s="3" t="s">
        <v>457</v>
      </c>
      <c r="C7048" s="4" t="n">
        <f aca="false">DATEVALUE(B7048)</f>
        <v>45561</v>
      </c>
      <c r="D7048" s="3" t="s">
        <v>9217</v>
      </c>
      <c r="E7048" s="4" t="n">
        <f aca="false">DATEVALUE(D7048)</f>
        <v>45585</v>
      </c>
      <c r="F7048" s="5" t="n">
        <f aca="false">E7048-C7048</f>
        <v>24</v>
      </c>
      <c r="G7048" s="0" t="s">
        <v>416</v>
      </c>
      <c r="H7048" s="0" t="s">
        <v>417</v>
      </c>
      <c r="I7048" s="0" t="s">
        <v>104</v>
      </c>
      <c r="J7048" s="0" t="s">
        <v>418</v>
      </c>
      <c r="K7048" s="0" t="s">
        <v>11319</v>
      </c>
      <c r="L7048" s="0" t="s">
        <v>11320</v>
      </c>
      <c r="M7048" s="0" t="s">
        <v>421</v>
      </c>
      <c r="N7048" s="0" t="s">
        <v>109</v>
      </c>
      <c r="O7048" s="0" t="s">
        <v>63</v>
      </c>
    </row>
    <row r="7049" customFormat="false" ht="12.8" hidden="false" customHeight="false" outlineLevel="0" collapsed="false">
      <c r="A7049" s="0" t="n">
        <v>1669</v>
      </c>
      <c r="B7049" s="3" t="s">
        <v>457</v>
      </c>
      <c r="C7049" s="4" t="n">
        <f aca="false">DATEVALUE(B7049)</f>
        <v>45561</v>
      </c>
      <c r="D7049" s="3" t="s">
        <v>9217</v>
      </c>
      <c r="E7049" s="4" t="n">
        <f aca="false">DATEVALUE(D7049)</f>
        <v>45585</v>
      </c>
      <c r="F7049" s="5" t="n">
        <f aca="false">E7049-C7049</f>
        <v>24</v>
      </c>
      <c r="G7049" s="0" t="s">
        <v>577</v>
      </c>
      <c r="H7049" s="0" t="s">
        <v>578</v>
      </c>
      <c r="I7049" s="0" t="s">
        <v>118</v>
      </c>
      <c r="J7049" s="0" t="s">
        <v>579</v>
      </c>
      <c r="K7049" s="0" t="s">
        <v>11321</v>
      </c>
      <c r="L7049" s="0" t="s">
        <v>11322</v>
      </c>
      <c r="M7049" s="0" t="s">
        <v>582</v>
      </c>
      <c r="N7049" s="0" t="s">
        <v>123</v>
      </c>
      <c r="O7049" s="0" t="s">
        <v>63</v>
      </c>
    </row>
    <row r="7050" customFormat="false" ht="12.8" hidden="false" customHeight="false" outlineLevel="0" collapsed="false">
      <c r="A7050" s="0" t="n">
        <v>1672</v>
      </c>
      <c r="B7050" s="3" t="s">
        <v>457</v>
      </c>
      <c r="C7050" s="4" t="n">
        <f aca="false">DATEVALUE(B7050)</f>
        <v>45561</v>
      </c>
      <c r="D7050" s="3" t="s">
        <v>9217</v>
      </c>
      <c r="E7050" s="4" t="n">
        <f aca="false">DATEVALUE(D7050)</f>
        <v>45585</v>
      </c>
      <c r="F7050" s="5" t="n">
        <f aca="false">E7050-C7050</f>
        <v>24</v>
      </c>
      <c r="G7050" s="0" t="s">
        <v>126</v>
      </c>
      <c r="H7050" s="0" t="s">
        <v>127</v>
      </c>
      <c r="I7050" s="0" t="s">
        <v>44</v>
      </c>
      <c r="J7050" s="0" t="s">
        <v>128</v>
      </c>
      <c r="K7050" s="0" t="s">
        <v>11232</v>
      </c>
      <c r="L7050" s="0" t="s">
        <v>11323</v>
      </c>
      <c r="M7050" s="0" t="s">
        <v>100</v>
      </c>
      <c r="N7050" s="0" t="s">
        <v>56</v>
      </c>
      <c r="O7050" s="0" t="s">
        <v>25</v>
      </c>
    </row>
    <row r="7051" customFormat="false" ht="12.8" hidden="false" customHeight="false" outlineLevel="0" collapsed="false">
      <c r="A7051" s="0" t="n">
        <v>1680</v>
      </c>
      <c r="B7051" s="3" t="s">
        <v>457</v>
      </c>
      <c r="C7051" s="4" t="n">
        <f aca="false">DATEVALUE(B7051)</f>
        <v>45561</v>
      </c>
      <c r="D7051" s="3" t="s">
        <v>9217</v>
      </c>
      <c r="E7051" s="4" t="n">
        <f aca="false">DATEVALUE(D7051)</f>
        <v>45585</v>
      </c>
      <c r="F7051" s="5" t="n">
        <f aca="false">E7051-C7051</f>
        <v>24</v>
      </c>
      <c r="G7051" s="0" t="s">
        <v>917</v>
      </c>
      <c r="H7051" s="0" t="s">
        <v>918</v>
      </c>
      <c r="I7051" s="0" t="s">
        <v>36</v>
      </c>
      <c r="J7051" s="0" t="s">
        <v>919</v>
      </c>
      <c r="K7051" s="0" t="s">
        <v>11324</v>
      </c>
      <c r="L7051" s="0" t="s">
        <v>11325</v>
      </c>
      <c r="M7051" s="0" t="s">
        <v>922</v>
      </c>
      <c r="N7051" s="0" t="s">
        <v>41</v>
      </c>
      <c r="O7051" s="0" t="s">
        <v>25</v>
      </c>
    </row>
    <row r="7052" customFormat="false" ht="12.8" hidden="false" customHeight="false" outlineLevel="0" collapsed="false">
      <c r="A7052" s="0" t="n">
        <v>1696</v>
      </c>
      <c r="B7052" s="3" t="s">
        <v>457</v>
      </c>
      <c r="C7052" s="4" t="n">
        <f aca="false">DATEVALUE(B7052)</f>
        <v>45561</v>
      </c>
      <c r="D7052" s="3" t="s">
        <v>9217</v>
      </c>
      <c r="E7052" s="4" t="n">
        <f aca="false">DATEVALUE(D7052)</f>
        <v>45585</v>
      </c>
      <c r="F7052" s="5" t="n">
        <f aca="false">E7052-C7052</f>
        <v>24</v>
      </c>
      <c r="G7052" s="0" t="s">
        <v>639</v>
      </c>
      <c r="H7052" s="0" t="s">
        <v>640</v>
      </c>
      <c r="I7052" s="0" t="s">
        <v>66</v>
      </c>
      <c r="J7052" s="0" t="s">
        <v>641</v>
      </c>
      <c r="K7052" s="0" t="s">
        <v>9233</v>
      </c>
      <c r="L7052" s="0" t="s">
        <v>11326</v>
      </c>
      <c r="M7052" s="0" t="s">
        <v>644</v>
      </c>
      <c r="N7052" s="0" t="s">
        <v>24</v>
      </c>
      <c r="O7052" s="0" t="s">
        <v>25</v>
      </c>
    </row>
    <row r="7053" customFormat="false" ht="12.8" hidden="false" customHeight="false" outlineLevel="0" collapsed="false">
      <c r="A7053" s="0" t="n">
        <v>1726</v>
      </c>
      <c r="B7053" s="3" t="s">
        <v>457</v>
      </c>
      <c r="C7053" s="4" t="n">
        <f aca="false">DATEVALUE(B7053)</f>
        <v>45561</v>
      </c>
      <c r="D7053" s="3" t="s">
        <v>9217</v>
      </c>
      <c r="E7053" s="4" t="n">
        <f aca="false">DATEVALUE(D7053)</f>
        <v>45585</v>
      </c>
      <c r="F7053" s="5" t="n">
        <f aca="false">E7053-C7053</f>
        <v>24</v>
      </c>
      <c r="G7053" s="0" t="s">
        <v>87</v>
      </c>
      <c r="H7053" s="0" t="s">
        <v>88</v>
      </c>
      <c r="I7053" s="0" t="s">
        <v>89</v>
      </c>
      <c r="J7053" s="0" t="s">
        <v>90</v>
      </c>
      <c r="K7053" s="0" t="s">
        <v>11327</v>
      </c>
      <c r="L7053" s="0" t="s">
        <v>11328</v>
      </c>
      <c r="M7053" s="0" t="s">
        <v>93</v>
      </c>
      <c r="N7053" s="0" t="s">
        <v>86</v>
      </c>
      <c r="O7053" s="0" t="s">
        <v>25</v>
      </c>
    </row>
    <row r="7054" customFormat="false" ht="12.8" hidden="false" customHeight="false" outlineLevel="0" collapsed="false">
      <c r="A7054" s="0" t="n">
        <v>1741</v>
      </c>
      <c r="B7054" s="3" t="s">
        <v>457</v>
      </c>
      <c r="C7054" s="4" t="n">
        <f aca="false">DATEVALUE(B7054)</f>
        <v>45561</v>
      </c>
      <c r="D7054" s="3" t="s">
        <v>9217</v>
      </c>
      <c r="E7054" s="4" t="n">
        <f aca="false">DATEVALUE(D7054)</f>
        <v>45585</v>
      </c>
      <c r="F7054" s="5" t="n">
        <f aca="false">E7054-C7054</f>
        <v>24</v>
      </c>
      <c r="G7054" s="0" t="s">
        <v>80</v>
      </c>
      <c r="H7054" s="0" t="s">
        <v>81</v>
      </c>
      <c r="I7054" s="0" t="s">
        <v>36</v>
      </c>
      <c r="J7054" s="0" t="s">
        <v>82</v>
      </c>
      <c r="K7054" s="0" t="s">
        <v>11329</v>
      </c>
      <c r="L7054" s="0" t="s">
        <v>11330</v>
      </c>
      <c r="M7054" s="0" t="s">
        <v>85</v>
      </c>
      <c r="N7054" s="0" t="s">
        <v>86</v>
      </c>
      <c r="O7054" s="0" t="s">
        <v>25</v>
      </c>
    </row>
    <row r="7055" customFormat="false" ht="12.8" hidden="false" customHeight="false" outlineLevel="0" collapsed="false">
      <c r="A7055" s="0" t="n">
        <v>1742</v>
      </c>
      <c r="B7055" s="3" t="s">
        <v>457</v>
      </c>
      <c r="C7055" s="4" t="n">
        <f aca="false">DATEVALUE(B7055)</f>
        <v>45561</v>
      </c>
      <c r="D7055" s="3" t="s">
        <v>9217</v>
      </c>
      <c r="E7055" s="4" t="n">
        <f aca="false">DATEVALUE(D7055)</f>
        <v>45585</v>
      </c>
      <c r="F7055" s="5" t="n">
        <f aca="false">E7055-C7055</f>
        <v>24</v>
      </c>
      <c r="G7055" s="0" t="s">
        <v>3138</v>
      </c>
      <c r="H7055" s="0" t="s">
        <v>3139</v>
      </c>
      <c r="I7055" s="0" t="s">
        <v>3140</v>
      </c>
      <c r="J7055" s="0" t="s">
        <v>3141</v>
      </c>
      <c r="K7055" s="0" t="s">
        <v>6515</v>
      </c>
      <c r="L7055" s="0" t="s">
        <v>11331</v>
      </c>
      <c r="M7055" s="0" t="s">
        <v>3144</v>
      </c>
      <c r="N7055" s="0" t="s">
        <v>3145</v>
      </c>
      <c r="O7055" s="0" t="s">
        <v>63</v>
      </c>
    </row>
    <row r="7056" customFormat="false" ht="12.8" hidden="false" customHeight="false" outlineLevel="0" collapsed="false">
      <c r="A7056" s="0" t="n">
        <v>1769</v>
      </c>
      <c r="B7056" s="3" t="s">
        <v>457</v>
      </c>
      <c r="C7056" s="4" t="n">
        <f aca="false">DATEVALUE(B7056)</f>
        <v>45561</v>
      </c>
      <c r="D7056" s="3" t="s">
        <v>9217</v>
      </c>
      <c r="E7056" s="4" t="n">
        <f aca="false">DATEVALUE(D7056)</f>
        <v>45585</v>
      </c>
      <c r="F7056" s="5" t="n">
        <f aca="false">E7056-C7056</f>
        <v>24</v>
      </c>
      <c r="G7056" s="0" t="s">
        <v>141</v>
      </c>
      <c r="H7056" s="0" t="s">
        <v>142</v>
      </c>
      <c r="I7056" s="0" t="s">
        <v>89</v>
      </c>
      <c r="J7056" s="0" t="s">
        <v>143</v>
      </c>
      <c r="K7056" s="0" t="s">
        <v>11332</v>
      </c>
      <c r="L7056" s="0" t="s">
        <v>11333</v>
      </c>
      <c r="M7056" s="0" t="s">
        <v>146</v>
      </c>
      <c r="N7056" s="0" t="s">
        <v>86</v>
      </c>
      <c r="O7056" s="0" t="s">
        <v>25</v>
      </c>
    </row>
    <row r="7057" customFormat="false" ht="12.8" hidden="false" customHeight="false" outlineLevel="0" collapsed="false">
      <c r="A7057" s="0" t="n">
        <v>1121</v>
      </c>
      <c r="B7057" s="3" t="s">
        <v>457</v>
      </c>
      <c r="C7057" s="4" t="n">
        <f aca="false">DATEVALUE(B7057)</f>
        <v>45561</v>
      </c>
      <c r="D7057" s="3" t="s">
        <v>9617</v>
      </c>
      <c r="E7057" s="4" t="n">
        <f aca="false">DATEVALUE(D7057)</f>
        <v>45586</v>
      </c>
      <c r="F7057" s="5" t="n">
        <f aca="false">E7057-C7057</f>
        <v>25</v>
      </c>
      <c r="G7057" s="0" t="s">
        <v>6049</v>
      </c>
      <c r="H7057" s="0" t="s">
        <v>6050</v>
      </c>
      <c r="I7057" s="0" t="s">
        <v>104</v>
      </c>
      <c r="J7057" s="0" t="s">
        <v>6051</v>
      </c>
      <c r="K7057" s="0" t="s">
        <v>11334</v>
      </c>
      <c r="L7057" s="0" t="s">
        <v>11335</v>
      </c>
      <c r="M7057" s="0" t="s">
        <v>446</v>
      </c>
      <c r="N7057" s="0" t="s">
        <v>109</v>
      </c>
      <c r="O7057" s="0" t="s">
        <v>63</v>
      </c>
    </row>
    <row r="7058" customFormat="false" ht="12.8" hidden="false" customHeight="false" outlineLevel="0" collapsed="false">
      <c r="A7058" s="0" t="n">
        <v>1167</v>
      </c>
      <c r="B7058" s="3" t="s">
        <v>457</v>
      </c>
      <c r="C7058" s="4" t="n">
        <f aca="false">DATEVALUE(B7058)</f>
        <v>45561</v>
      </c>
      <c r="D7058" s="3" t="s">
        <v>9617</v>
      </c>
      <c r="E7058" s="4" t="n">
        <f aca="false">DATEVALUE(D7058)</f>
        <v>45586</v>
      </c>
      <c r="F7058" s="5" t="n">
        <f aca="false">E7058-C7058</f>
        <v>25</v>
      </c>
      <c r="G7058" s="0" t="s">
        <v>7800</v>
      </c>
      <c r="H7058" s="0" t="s">
        <v>7801</v>
      </c>
      <c r="I7058" s="0" t="s">
        <v>89</v>
      </c>
      <c r="J7058" s="0" t="s">
        <v>7802</v>
      </c>
      <c r="K7058" s="0" t="s">
        <v>11336</v>
      </c>
      <c r="L7058" s="0" t="s">
        <v>11337</v>
      </c>
      <c r="M7058" s="0" t="s">
        <v>2828</v>
      </c>
      <c r="N7058" s="0" t="s">
        <v>86</v>
      </c>
      <c r="O7058" s="0" t="s">
        <v>25</v>
      </c>
    </row>
    <row r="7059" customFormat="false" ht="12.8" hidden="false" customHeight="false" outlineLevel="0" collapsed="false">
      <c r="A7059" s="0" t="n">
        <v>1229</v>
      </c>
      <c r="B7059" s="3" t="s">
        <v>457</v>
      </c>
      <c r="C7059" s="4" t="n">
        <f aca="false">DATEVALUE(B7059)</f>
        <v>45561</v>
      </c>
      <c r="D7059" s="3" t="s">
        <v>9617</v>
      </c>
      <c r="E7059" s="4" t="n">
        <f aca="false">DATEVALUE(D7059)</f>
        <v>45586</v>
      </c>
      <c r="F7059" s="5" t="n">
        <f aca="false">E7059-C7059</f>
        <v>25</v>
      </c>
      <c r="G7059" s="0" t="s">
        <v>297</v>
      </c>
      <c r="H7059" s="0" t="s">
        <v>298</v>
      </c>
      <c r="I7059" s="0" t="s">
        <v>44</v>
      </c>
      <c r="J7059" s="0" t="s">
        <v>299</v>
      </c>
      <c r="K7059" s="0" t="s">
        <v>11338</v>
      </c>
      <c r="L7059" s="0" t="s">
        <v>11339</v>
      </c>
      <c r="M7059" s="0" t="s">
        <v>302</v>
      </c>
      <c r="N7059" s="0" t="s">
        <v>56</v>
      </c>
      <c r="O7059" s="0" t="s">
        <v>25</v>
      </c>
    </row>
    <row r="7060" customFormat="false" ht="12.8" hidden="false" customHeight="false" outlineLevel="0" collapsed="false">
      <c r="A7060" s="0" t="n">
        <v>1243</v>
      </c>
      <c r="B7060" s="3" t="s">
        <v>457</v>
      </c>
      <c r="C7060" s="4" t="n">
        <f aca="false">DATEVALUE(B7060)</f>
        <v>45561</v>
      </c>
      <c r="D7060" s="3" t="s">
        <v>9617</v>
      </c>
      <c r="E7060" s="4" t="n">
        <f aca="false">DATEVALUE(D7060)</f>
        <v>45586</v>
      </c>
      <c r="F7060" s="5" t="n">
        <f aca="false">E7060-C7060</f>
        <v>25</v>
      </c>
      <c r="G7060" s="0" t="s">
        <v>42</v>
      </c>
      <c r="H7060" s="0" t="s">
        <v>43</v>
      </c>
      <c r="I7060" s="0" t="s">
        <v>44</v>
      </c>
      <c r="J7060" s="0" t="s">
        <v>45</v>
      </c>
      <c r="K7060" s="0" t="s">
        <v>11340</v>
      </c>
      <c r="L7060" s="0" t="s">
        <v>11341</v>
      </c>
      <c r="M7060" s="0" t="s">
        <v>48</v>
      </c>
      <c r="N7060" s="0" t="s">
        <v>41</v>
      </c>
      <c r="O7060" s="0" t="s">
        <v>25</v>
      </c>
    </row>
    <row r="7061" customFormat="false" ht="12.8" hidden="false" customHeight="false" outlineLevel="0" collapsed="false">
      <c r="A7061" s="0" t="n">
        <v>1296</v>
      </c>
      <c r="B7061" s="3" t="s">
        <v>457</v>
      </c>
      <c r="C7061" s="4" t="n">
        <f aca="false">DATEVALUE(B7061)</f>
        <v>45561</v>
      </c>
      <c r="D7061" s="3" t="s">
        <v>9617</v>
      </c>
      <c r="E7061" s="4" t="n">
        <f aca="false">DATEVALUE(D7061)</f>
        <v>45586</v>
      </c>
      <c r="F7061" s="5" t="n">
        <f aca="false">E7061-C7061</f>
        <v>25</v>
      </c>
      <c r="G7061" s="0" t="s">
        <v>94</v>
      </c>
      <c r="H7061" s="0" t="s">
        <v>95</v>
      </c>
      <c r="I7061" s="0" t="s">
        <v>96</v>
      </c>
      <c r="J7061" s="0" t="s">
        <v>97</v>
      </c>
      <c r="K7061" s="0" t="s">
        <v>11342</v>
      </c>
      <c r="L7061" s="0" t="s">
        <v>11343</v>
      </c>
      <c r="M7061" s="0" t="s">
        <v>100</v>
      </c>
      <c r="N7061" s="0" t="s">
        <v>101</v>
      </c>
      <c r="O7061" s="0" t="s">
        <v>63</v>
      </c>
    </row>
    <row r="7062" customFormat="false" ht="12.8" hidden="false" customHeight="false" outlineLevel="0" collapsed="false">
      <c r="A7062" s="0" t="n">
        <v>1315</v>
      </c>
      <c r="B7062" s="3" t="s">
        <v>457</v>
      </c>
      <c r="C7062" s="4" t="n">
        <f aca="false">DATEVALUE(B7062)</f>
        <v>45561</v>
      </c>
      <c r="D7062" s="3" t="s">
        <v>9617</v>
      </c>
      <c r="E7062" s="4" t="n">
        <f aca="false">DATEVALUE(D7062)</f>
        <v>45586</v>
      </c>
      <c r="F7062" s="5" t="n">
        <f aca="false">E7062-C7062</f>
        <v>25</v>
      </c>
      <c r="G7062" s="0" t="s">
        <v>3269</v>
      </c>
      <c r="H7062" s="0" t="s">
        <v>1548</v>
      </c>
      <c r="I7062" s="0" t="s">
        <v>19</v>
      </c>
      <c r="J7062" s="0" t="s">
        <v>3270</v>
      </c>
      <c r="K7062" s="0" t="s">
        <v>11344</v>
      </c>
      <c r="L7062" s="0" t="s">
        <v>11345</v>
      </c>
      <c r="M7062" s="0" t="s">
        <v>3273</v>
      </c>
      <c r="N7062" s="0" t="s">
        <v>24</v>
      </c>
      <c r="O7062" s="0" t="s">
        <v>25</v>
      </c>
    </row>
    <row r="7063" customFormat="false" ht="12.8" hidden="false" customHeight="false" outlineLevel="0" collapsed="false">
      <c r="A7063" s="0" t="n">
        <v>1317</v>
      </c>
      <c r="B7063" s="3" t="s">
        <v>457</v>
      </c>
      <c r="C7063" s="4" t="n">
        <f aca="false">DATEVALUE(B7063)</f>
        <v>45561</v>
      </c>
      <c r="D7063" s="3" t="s">
        <v>9617</v>
      </c>
      <c r="E7063" s="4" t="n">
        <f aca="false">DATEVALUE(D7063)</f>
        <v>45586</v>
      </c>
      <c r="F7063" s="5" t="n">
        <f aca="false">E7063-C7063</f>
        <v>25</v>
      </c>
      <c r="G7063" s="0" t="s">
        <v>1280</v>
      </c>
      <c r="H7063" s="0" t="s">
        <v>172</v>
      </c>
      <c r="I7063" s="0" t="s">
        <v>28</v>
      </c>
      <c r="J7063" s="0" t="s">
        <v>1281</v>
      </c>
      <c r="K7063" s="0" t="s">
        <v>5223</v>
      </c>
      <c r="L7063" s="0" t="s">
        <v>11346</v>
      </c>
      <c r="M7063" s="0" t="s">
        <v>1284</v>
      </c>
      <c r="N7063" s="0" t="s">
        <v>33</v>
      </c>
      <c r="O7063" s="0" t="s">
        <v>63</v>
      </c>
    </row>
    <row r="7064" customFormat="false" ht="12.8" hidden="false" customHeight="false" outlineLevel="0" collapsed="false">
      <c r="A7064" s="0" t="n">
        <v>1338</v>
      </c>
      <c r="B7064" s="3" t="s">
        <v>457</v>
      </c>
      <c r="C7064" s="4" t="n">
        <f aca="false">DATEVALUE(B7064)</f>
        <v>45561</v>
      </c>
      <c r="D7064" s="3" t="s">
        <v>9617</v>
      </c>
      <c r="E7064" s="4" t="n">
        <f aca="false">DATEVALUE(D7064)</f>
        <v>45586</v>
      </c>
      <c r="F7064" s="5" t="n">
        <f aca="false">E7064-C7064</f>
        <v>25</v>
      </c>
      <c r="G7064" s="0" t="s">
        <v>126</v>
      </c>
      <c r="H7064" s="0" t="s">
        <v>127</v>
      </c>
      <c r="I7064" s="0" t="s">
        <v>51</v>
      </c>
      <c r="J7064" s="0" t="s">
        <v>128</v>
      </c>
      <c r="K7064" s="0" t="s">
        <v>9628</v>
      </c>
      <c r="L7064" s="0" t="s">
        <v>11347</v>
      </c>
      <c r="M7064" s="0" t="s">
        <v>100</v>
      </c>
      <c r="N7064" s="0" t="s">
        <v>56</v>
      </c>
      <c r="O7064" s="0" t="s">
        <v>25</v>
      </c>
    </row>
    <row r="7065" customFormat="false" ht="12.8" hidden="false" customHeight="false" outlineLevel="0" collapsed="false">
      <c r="A7065" s="0" t="n">
        <v>1358</v>
      </c>
      <c r="B7065" s="3" t="s">
        <v>457</v>
      </c>
      <c r="C7065" s="4" t="n">
        <f aca="false">DATEVALUE(B7065)</f>
        <v>45561</v>
      </c>
      <c r="D7065" s="3" t="s">
        <v>9617</v>
      </c>
      <c r="E7065" s="4" t="n">
        <f aca="false">DATEVALUE(D7065)</f>
        <v>45586</v>
      </c>
      <c r="F7065" s="5" t="n">
        <f aca="false">E7065-C7065</f>
        <v>25</v>
      </c>
      <c r="G7065" s="0" t="s">
        <v>171</v>
      </c>
      <c r="H7065" s="0" t="s">
        <v>172</v>
      </c>
      <c r="I7065" s="0" t="s">
        <v>173</v>
      </c>
      <c r="J7065" s="0" t="s">
        <v>174</v>
      </c>
      <c r="K7065" s="0" t="s">
        <v>9954</v>
      </c>
      <c r="L7065" s="0" t="s">
        <v>11348</v>
      </c>
      <c r="M7065" s="0" t="s">
        <v>177</v>
      </c>
      <c r="N7065" s="0" t="s">
        <v>71</v>
      </c>
      <c r="O7065" s="0" t="s">
        <v>63</v>
      </c>
    </row>
    <row r="7066" customFormat="false" ht="12.8" hidden="false" customHeight="false" outlineLevel="0" collapsed="false">
      <c r="A7066" s="0" t="n">
        <v>1379</v>
      </c>
      <c r="B7066" s="3" t="s">
        <v>457</v>
      </c>
      <c r="C7066" s="4" t="n">
        <f aca="false">DATEVALUE(B7066)</f>
        <v>45561</v>
      </c>
      <c r="D7066" s="3" t="s">
        <v>9617</v>
      </c>
      <c r="E7066" s="4" t="n">
        <f aca="false">DATEVALUE(D7066)</f>
        <v>45586</v>
      </c>
      <c r="F7066" s="5" t="n">
        <f aca="false">E7066-C7066</f>
        <v>25</v>
      </c>
      <c r="G7066" s="0" t="s">
        <v>57</v>
      </c>
      <c r="H7066" s="0" t="s">
        <v>58</v>
      </c>
      <c r="I7066" s="0" t="s">
        <v>28</v>
      </c>
      <c r="J7066" s="0" t="s">
        <v>59</v>
      </c>
      <c r="K7066" s="0" t="s">
        <v>4736</v>
      </c>
      <c r="L7066" s="0" t="s">
        <v>11349</v>
      </c>
      <c r="M7066" s="0" t="s">
        <v>62</v>
      </c>
      <c r="N7066" s="0" t="s">
        <v>33</v>
      </c>
      <c r="O7066" s="0" t="s">
        <v>63</v>
      </c>
    </row>
    <row r="7067" customFormat="false" ht="12.8" hidden="false" customHeight="false" outlineLevel="0" collapsed="false">
      <c r="A7067" s="0" t="n">
        <v>1401</v>
      </c>
      <c r="B7067" s="3" t="s">
        <v>457</v>
      </c>
      <c r="C7067" s="4" t="n">
        <f aca="false">DATEVALUE(B7067)</f>
        <v>45561</v>
      </c>
      <c r="D7067" s="3" t="s">
        <v>9617</v>
      </c>
      <c r="E7067" s="4" t="n">
        <f aca="false">DATEVALUE(D7067)</f>
        <v>45586</v>
      </c>
      <c r="F7067" s="5" t="n">
        <f aca="false">E7067-C7067</f>
        <v>25</v>
      </c>
      <c r="G7067" s="0" t="s">
        <v>155</v>
      </c>
      <c r="H7067" s="0" t="s">
        <v>156</v>
      </c>
      <c r="I7067" s="0" t="s">
        <v>157</v>
      </c>
      <c r="J7067" s="0" t="s">
        <v>158</v>
      </c>
      <c r="K7067" s="0" t="s">
        <v>10633</v>
      </c>
      <c r="L7067" s="0" t="s">
        <v>11350</v>
      </c>
      <c r="M7067" s="0" t="s">
        <v>161</v>
      </c>
      <c r="N7067" s="0" t="s">
        <v>162</v>
      </c>
      <c r="O7067" s="0" t="s">
        <v>63</v>
      </c>
    </row>
    <row r="7068" customFormat="false" ht="12.8" hidden="false" customHeight="false" outlineLevel="0" collapsed="false">
      <c r="A7068" s="0" t="n">
        <v>1420</v>
      </c>
      <c r="B7068" s="3" t="s">
        <v>457</v>
      </c>
      <c r="C7068" s="4" t="n">
        <f aca="false">DATEVALUE(B7068)</f>
        <v>45561</v>
      </c>
      <c r="D7068" s="3" t="s">
        <v>9617</v>
      </c>
      <c r="E7068" s="4" t="n">
        <f aca="false">DATEVALUE(D7068)</f>
        <v>45586</v>
      </c>
      <c r="F7068" s="5" t="n">
        <f aca="false">E7068-C7068</f>
        <v>25</v>
      </c>
      <c r="G7068" s="0" t="s">
        <v>135</v>
      </c>
      <c r="H7068" s="0" t="s">
        <v>136</v>
      </c>
      <c r="I7068" s="0" t="s">
        <v>19</v>
      </c>
      <c r="J7068" s="0" t="s">
        <v>137</v>
      </c>
      <c r="K7068" s="0" t="s">
        <v>11351</v>
      </c>
      <c r="L7068" s="0" t="s">
        <v>11352</v>
      </c>
      <c r="M7068" s="0" t="s">
        <v>140</v>
      </c>
      <c r="N7068" s="0" t="s">
        <v>24</v>
      </c>
      <c r="O7068" s="0" t="s">
        <v>25</v>
      </c>
    </row>
    <row r="7069" customFormat="false" ht="12.8" hidden="false" customHeight="false" outlineLevel="0" collapsed="false">
      <c r="A7069" s="0" t="n">
        <v>1497</v>
      </c>
      <c r="B7069" s="3" t="s">
        <v>457</v>
      </c>
      <c r="C7069" s="4" t="n">
        <f aca="false">DATEVALUE(B7069)</f>
        <v>45561</v>
      </c>
      <c r="D7069" s="3" t="s">
        <v>9617</v>
      </c>
      <c r="E7069" s="4" t="n">
        <f aca="false">DATEVALUE(D7069)</f>
        <v>45586</v>
      </c>
      <c r="F7069" s="5" t="n">
        <f aca="false">E7069-C7069</f>
        <v>25</v>
      </c>
      <c r="G7069" s="0" t="s">
        <v>135</v>
      </c>
      <c r="H7069" s="0" t="s">
        <v>136</v>
      </c>
      <c r="I7069" s="0" t="s">
        <v>36</v>
      </c>
      <c r="J7069" s="0" t="s">
        <v>137</v>
      </c>
      <c r="K7069" s="0" t="s">
        <v>11353</v>
      </c>
      <c r="L7069" s="0" t="s">
        <v>11354</v>
      </c>
      <c r="M7069" s="0" t="s">
        <v>140</v>
      </c>
      <c r="N7069" s="0" t="s">
        <v>24</v>
      </c>
      <c r="O7069" s="0" t="s">
        <v>25</v>
      </c>
    </row>
    <row r="7070" customFormat="false" ht="12.8" hidden="false" customHeight="false" outlineLevel="0" collapsed="false">
      <c r="A7070" s="0" t="n">
        <v>1502</v>
      </c>
      <c r="B7070" s="3" t="s">
        <v>457</v>
      </c>
      <c r="C7070" s="4" t="n">
        <f aca="false">DATEVALUE(B7070)</f>
        <v>45561</v>
      </c>
      <c r="D7070" s="3" t="s">
        <v>9617</v>
      </c>
      <c r="E7070" s="4" t="n">
        <f aca="false">DATEVALUE(D7070)</f>
        <v>45586</v>
      </c>
      <c r="F7070" s="5" t="n">
        <f aca="false">E7070-C7070</f>
        <v>25</v>
      </c>
      <c r="G7070" s="0" t="s">
        <v>141</v>
      </c>
      <c r="H7070" s="0" t="s">
        <v>142</v>
      </c>
      <c r="I7070" s="0" t="s">
        <v>89</v>
      </c>
      <c r="J7070" s="0" t="s">
        <v>143</v>
      </c>
      <c r="K7070" s="0" t="s">
        <v>11355</v>
      </c>
      <c r="L7070" s="0" t="s">
        <v>11356</v>
      </c>
      <c r="M7070" s="0" t="s">
        <v>146</v>
      </c>
      <c r="N7070" s="0" t="s">
        <v>86</v>
      </c>
      <c r="O7070" s="0" t="s">
        <v>25</v>
      </c>
    </row>
    <row r="7071" customFormat="false" ht="12.8" hidden="false" customHeight="false" outlineLevel="0" collapsed="false">
      <c r="A7071" s="0" t="n">
        <v>1609</v>
      </c>
      <c r="B7071" s="3" t="s">
        <v>457</v>
      </c>
      <c r="C7071" s="4" t="n">
        <f aca="false">DATEVALUE(B7071)</f>
        <v>45561</v>
      </c>
      <c r="D7071" s="3" t="s">
        <v>9617</v>
      </c>
      <c r="E7071" s="4" t="n">
        <f aca="false">DATEVALUE(D7071)</f>
        <v>45586</v>
      </c>
      <c r="F7071" s="5" t="n">
        <f aca="false">E7071-C7071</f>
        <v>25</v>
      </c>
      <c r="G7071" s="0" t="s">
        <v>577</v>
      </c>
      <c r="H7071" s="0" t="s">
        <v>578</v>
      </c>
      <c r="I7071" s="0" t="s">
        <v>118</v>
      </c>
      <c r="J7071" s="0" t="s">
        <v>579</v>
      </c>
      <c r="K7071" s="0" t="s">
        <v>11357</v>
      </c>
      <c r="L7071" s="0" t="s">
        <v>11358</v>
      </c>
      <c r="M7071" s="0" t="s">
        <v>582</v>
      </c>
      <c r="N7071" s="0" t="s">
        <v>123</v>
      </c>
      <c r="O7071" s="0" t="s">
        <v>63</v>
      </c>
    </row>
    <row r="7072" customFormat="false" ht="12.8" hidden="false" customHeight="false" outlineLevel="0" collapsed="false">
      <c r="A7072" s="0" t="n">
        <v>1609</v>
      </c>
      <c r="B7072" s="3" t="s">
        <v>457</v>
      </c>
      <c r="C7072" s="4" t="n">
        <f aca="false">DATEVALUE(B7072)</f>
        <v>45561</v>
      </c>
      <c r="D7072" s="3" t="s">
        <v>9617</v>
      </c>
      <c r="E7072" s="4" t="n">
        <f aca="false">DATEVALUE(D7072)</f>
        <v>45586</v>
      </c>
      <c r="F7072" s="5" t="n">
        <f aca="false">E7072-C7072</f>
        <v>25</v>
      </c>
      <c r="G7072" s="0" t="s">
        <v>416</v>
      </c>
      <c r="H7072" s="0" t="s">
        <v>417</v>
      </c>
      <c r="I7072" s="0" t="s">
        <v>104</v>
      </c>
      <c r="J7072" s="0" t="s">
        <v>418</v>
      </c>
      <c r="K7072" s="0" t="s">
        <v>11359</v>
      </c>
      <c r="L7072" s="0" t="s">
        <v>11360</v>
      </c>
      <c r="M7072" s="0" t="s">
        <v>421</v>
      </c>
      <c r="N7072" s="0" t="s">
        <v>109</v>
      </c>
      <c r="O7072" s="0" t="s">
        <v>63</v>
      </c>
    </row>
    <row r="7073" customFormat="false" ht="12.8" hidden="false" customHeight="false" outlineLevel="0" collapsed="false">
      <c r="A7073" s="0" t="n">
        <v>1611</v>
      </c>
      <c r="B7073" s="3" t="s">
        <v>457</v>
      </c>
      <c r="C7073" s="4" t="n">
        <f aca="false">DATEVALUE(B7073)</f>
        <v>45561</v>
      </c>
      <c r="D7073" s="3" t="s">
        <v>9617</v>
      </c>
      <c r="E7073" s="4" t="n">
        <f aca="false">DATEVALUE(D7073)</f>
        <v>45586</v>
      </c>
      <c r="F7073" s="5" t="n">
        <f aca="false">E7073-C7073</f>
        <v>25</v>
      </c>
      <c r="G7073" s="0" t="s">
        <v>126</v>
      </c>
      <c r="H7073" s="0" t="s">
        <v>127</v>
      </c>
      <c r="I7073" s="0" t="s">
        <v>44</v>
      </c>
      <c r="J7073" s="0" t="s">
        <v>128</v>
      </c>
      <c r="K7073" s="0" t="s">
        <v>11361</v>
      </c>
      <c r="L7073" s="0" t="s">
        <v>11362</v>
      </c>
      <c r="M7073" s="0" t="s">
        <v>100</v>
      </c>
      <c r="N7073" s="0" t="s">
        <v>56</v>
      </c>
      <c r="O7073" s="0" t="s">
        <v>25</v>
      </c>
    </row>
    <row r="7074" customFormat="false" ht="12.8" hidden="false" customHeight="false" outlineLevel="0" collapsed="false">
      <c r="A7074" s="0" t="n">
        <v>1612</v>
      </c>
      <c r="B7074" s="3" t="s">
        <v>457</v>
      </c>
      <c r="C7074" s="4" t="n">
        <f aca="false">DATEVALUE(B7074)</f>
        <v>45561</v>
      </c>
      <c r="D7074" s="3" t="s">
        <v>9617</v>
      </c>
      <c r="E7074" s="4" t="n">
        <f aca="false">DATEVALUE(D7074)</f>
        <v>45586</v>
      </c>
      <c r="F7074" s="5" t="n">
        <f aca="false">E7074-C7074</f>
        <v>25</v>
      </c>
      <c r="G7074" s="0" t="s">
        <v>147</v>
      </c>
      <c r="H7074" s="0" t="s">
        <v>148</v>
      </c>
      <c r="I7074" s="0" t="s">
        <v>149</v>
      </c>
      <c r="J7074" s="0" t="s">
        <v>150</v>
      </c>
      <c r="K7074" s="0" t="s">
        <v>11199</v>
      </c>
      <c r="L7074" s="0" t="s">
        <v>11363</v>
      </c>
      <c r="M7074" s="0" t="s">
        <v>153</v>
      </c>
      <c r="N7074" s="0" t="s">
        <v>154</v>
      </c>
      <c r="O7074" s="0" t="s">
        <v>25</v>
      </c>
    </row>
    <row r="7075" customFormat="false" ht="12.8" hidden="false" customHeight="false" outlineLevel="0" collapsed="false">
      <c r="A7075" s="0" t="n">
        <v>1612</v>
      </c>
      <c r="B7075" s="3" t="s">
        <v>457</v>
      </c>
      <c r="C7075" s="4" t="n">
        <f aca="false">DATEVALUE(B7075)</f>
        <v>45561</v>
      </c>
      <c r="D7075" s="3" t="s">
        <v>9617</v>
      </c>
      <c r="E7075" s="4" t="n">
        <f aca="false">DATEVALUE(D7075)</f>
        <v>45586</v>
      </c>
      <c r="F7075" s="5" t="n">
        <f aca="false">E7075-C7075</f>
        <v>25</v>
      </c>
      <c r="G7075" s="0" t="s">
        <v>2865</v>
      </c>
      <c r="H7075" s="0" t="s">
        <v>2866</v>
      </c>
      <c r="I7075" s="0" t="s">
        <v>149</v>
      </c>
      <c r="J7075" s="0" t="s">
        <v>2867</v>
      </c>
      <c r="K7075" s="0" t="s">
        <v>4472</v>
      </c>
      <c r="L7075" s="0" t="s">
        <v>11364</v>
      </c>
      <c r="M7075" s="0" t="s">
        <v>2870</v>
      </c>
      <c r="N7075" s="0" t="s">
        <v>154</v>
      </c>
      <c r="O7075" s="0" t="s">
        <v>25</v>
      </c>
    </row>
    <row r="7076" customFormat="false" ht="12.8" hidden="false" customHeight="false" outlineLevel="0" collapsed="false">
      <c r="A7076" s="0" t="n">
        <v>1620</v>
      </c>
      <c r="B7076" s="3" t="s">
        <v>457</v>
      </c>
      <c r="C7076" s="4" t="n">
        <f aca="false">DATEVALUE(B7076)</f>
        <v>45561</v>
      </c>
      <c r="D7076" s="3" t="s">
        <v>9617</v>
      </c>
      <c r="E7076" s="4" t="n">
        <f aca="false">DATEVALUE(D7076)</f>
        <v>45586</v>
      </c>
      <c r="F7076" s="5" t="n">
        <f aca="false">E7076-C7076</f>
        <v>25</v>
      </c>
      <c r="G7076" s="0" t="s">
        <v>42</v>
      </c>
      <c r="H7076" s="0" t="s">
        <v>43</v>
      </c>
      <c r="I7076" s="0" t="s">
        <v>36</v>
      </c>
      <c r="J7076" s="0" t="s">
        <v>45</v>
      </c>
      <c r="K7076" s="0" t="s">
        <v>11365</v>
      </c>
      <c r="L7076" s="0" t="s">
        <v>11366</v>
      </c>
      <c r="M7076" s="0" t="s">
        <v>48</v>
      </c>
      <c r="N7076" s="0" t="s">
        <v>41</v>
      </c>
      <c r="O7076" s="0" t="s">
        <v>25</v>
      </c>
    </row>
    <row r="7077" customFormat="false" ht="12.8" hidden="false" customHeight="false" outlineLevel="0" collapsed="false">
      <c r="A7077" s="0" t="n">
        <v>1620</v>
      </c>
      <c r="B7077" s="3" t="s">
        <v>457</v>
      </c>
      <c r="C7077" s="4" t="n">
        <f aca="false">DATEVALUE(B7077)</f>
        <v>45561</v>
      </c>
      <c r="D7077" s="3" t="s">
        <v>9617</v>
      </c>
      <c r="E7077" s="4" t="n">
        <f aca="false">DATEVALUE(D7077)</f>
        <v>45586</v>
      </c>
      <c r="F7077" s="5" t="n">
        <f aca="false">E7077-C7077</f>
        <v>25</v>
      </c>
      <c r="G7077" s="0" t="s">
        <v>917</v>
      </c>
      <c r="H7077" s="0" t="s">
        <v>918</v>
      </c>
      <c r="I7077" s="0" t="s">
        <v>51</v>
      </c>
      <c r="J7077" s="0" t="s">
        <v>919</v>
      </c>
      <c r="K7077" s="0" t="s">
        <v>10644</v>
      </c>
      <c r="L7077" s="0" t="s">
        <v>11367</v>
      </c>
      <c r="M7077" s="0" t="s">
        <v>922</v>
      </c>
      <c r="N7077" s="0" t="s">
        <v>41</v>
      </c>
      <c r="O7077" s="0" t="s">
        <v>25</v>
      </c>
    </row>
    <row r="7078" customFormat="false" ht="12.8" hidden="false" customHeight="false" outlineLevel="0" collapsed="false">
      <c r="A7078" s="0" t="n">
        <v>1644</v>
      </c>
      <c r="B7078" s="3" t="s">
        <v>457</v>
      </c>
      <c r="C7078" s="4" t="n">
        <f aca="false">DATEVALUE(B7078)</f>
        <v>45561</v>
      </c>
      <c r="D7078" s="3" t="s">
        <v>9617</v>
      </c>
      <c r="E7078" s="4" t="n">
        <f aca="false">DATEVALUE(D7078)</f>
        <v>45586</v>
      </c>
      <c r="F7078" s="5" t="n">
        <f aca="false">E7078-C7078</f>
        <v>25</v>
      </c>
      <c r="G7078" s="0" t="s">
        <v>1598</v>
      </c>
      <c r="H7078" s="0" t="s">
        <v>1599</v>
      </c>
      <c r="I7078" s="0" t="s">
        <v>51</v>
      </c>
      <c r="J7078" s="0" t="s">
        <v>1600</v>
      </c>
      <c r="K7078" s="0" t="s">
        <v>11368</v>
      </c>
      <c r="L7078" s="0" t="s">
        <v>11369</v>
      </c>
      <c r="M7078" s="0" t="s">
        <v>1603</v>
      </c>
      <c r="N7078" s="0" t="s">
        <v>24</v>
      </c>
      <c r="O7078" s="0" t="s">
        <v>25</v>
      </c>
    </row>
    <row r="7079" customFormat="false" ht="12.8" hidden="false" customHeight="false" outlineLevel="0" collapsed="false">
      <c r="A7079" s="0" t="n">
        <v>1647</v>
      </c>
      <c r="B7079" s="3" t="s">
        <v>457</v>
      </c>
      <c r="C7079" s="4" t="n">
        <f aca="false">DATEVALUE(B7079)</f>
        <v>45561</v>
      </c>
      <c r="D7079" s="3" t="s">
        <v>9617</v>
      </c>
      <c r="E7079" s="4" t="n">
        <f aca="false">DATEVALUE(D7079)</f>
        <v>45586</v>
      </c>
      <c r="F7079" s="5" t="n">
        <f aca="false">E7079-C7079</f>
        <v>25</v>
      </c>
      <c r="G7079" s="0" t="s">
        <v>334</v>
      </c>
      <c r="H7079" s="0" t="s">
        <v>335</v>
      </c>
      <c r="I7079" s="0" t="s">
        <v>157</v>
      </c>
      <c r="J7079" s="0" t="s">
        <v>336</v>
      </c>
      <c r="K7079" s="0" t="s">
        <v>8554</v>
      </c>
      <c r="L7079" s="0" t="s">
        <v>11370</v>
      </c>
      <c r="M7079" s="0" t="s">
        <v>100</v>
      </c>
      <c r="N7079" s="0" t="s">
        <v>162</v>
      </c>
      <c r="O7079" s="0" t="s">
        <v>25</v>
      </c>
    </row>
    <row r="7080" customFormat="false" ht="12.8" hidden="false" customHeight="false" outlineLevel="0" collapsed="false">
      <c r="A7080" s="0" t="n">
        <v>1678</v>
      </c>
      <c r="B7080" s="3" t="s">
        <v>457</v>
      </c>
      <c r="C7080" s="4" t="n">
        <f aca="false">DATEVALUE(B7080)</f>
        <v>45561</v>
      </c>
      <c r="D7080" s="3" t="s">
        <v>9617</v>
      </c>
      <c r="E7080" s="4" t="n">
        <f aca="false">DATEVALUE(D7080)</f>
        <v>45586</v>
      </c>
      <c r="F7080" s="5" t="n">
        <f aca="false">E7080-C7080</f>
        <v>25</v>
      </c>
      <c r="G7080" s="0" t="s">
        <v>639</v>
      </c>
      <c r="H7080" s="0" t="s">
        <v>640</v>
      </c>
      <c r="I7080" s="0" t="s">
        <v>66</v>
      </c>
      <c r="J7080" s="0" t="s">
        <v>641</v>
      </c>
      <c r="K7080" s="0" t="s">
        <v>11371</v>
      </c>
      <c r="L7080" s="0" t="s">
        <v>11372</v>
      </c>
      <c r="M7080" s="0" t="s">
        <v>644</v>
      </c>
      <c r="N7080" s="0" t="s">
        <v>24</v>
      </c>
      <c r="O7080" s="0" t="s">
        <v>25</v>
      </c>
    </row>
    <row r="7081" customFormat="false" ht="12.8" hidden="false" customHeight="false" outlineLevel="0" collapsed="false">
      <c r="A7081" s="0" t="n">
        <v>1686</v>
      </c>
      <c r="B7081" s="3" t="s">
        <v>457</v>
      </c>
      <c r="C7081" s="4" t="n">
        <f aca="false">DATEVALUE(B7081)</f>
        <v>45561</v>
      </c>
      <c r="D7081" s="3" t="s">
        <v>9617</v>
      </c>
      <c r="E7081" s="4" t="n">
        <f aca="false">DATEVALUE(D7081)</f>
        <v>45586</v>
      </c>
      <c r="F7081" s="5" t="n">
        <f aca="false">E7081-C7081</f>
        <v>25</v>
      </c>
      <c r="G7081" s="0" t="s">
        <v>80</v>
      </c>
      <c r="H7081" s="0" t="s">
        <v>81</v>
      </c>
      <c r="I7081" s="0" t="s">
        <v>36</v>
      </c>
      <c r="J7081" s="0" t="s">
        <v>82</v>
      </c>
      <c r="K7081" s="0" t="s">
        <v>11373</v>
      </c>
      <c r="L7081" s="0" t="s">
        <v>11374</v>
      </c>
      <c r="M7081" s="0" t="s">
        <v>85</v>
      </c>
      <c r="N7081" s="0" t="s">
        <v>86</v>
      </c>
      <c r="O7081" s="0" t="s">
        <v>25</v>
      </c>
    </row>
    <row r="7082" customFormat="false" ht="12.8" hidden="false" customHeight="false" outlineLevel="0" collapsed="false">
      <c r="A7082" s="0" t="n">
        <v>1074</v>
      </c>
      <c r="B7082" s="3" t="s">
        <v>457</v>
      </c>
      <c r="C7082" s="4" t="n">
        <f aca="false">DATEVALUE(B7082)</f>
        <v>45561</v>
      </c>
      <c r="D7082" s="3" t="s">
        <v>9993</v>
      </c>
      <c r="E7082" s="4" t="n">
        <f aca="false">DATEVALUE(D7082)</f>
        <v>45587</v>
      </c>
      <c r="F7082" s="5" t="n">
        <f aca="false">E7082-C7082</f>
        <v>26</v>
      </c>
      <c r="G7082" s="0" t="s">
        <v>6049</v>
      </c>
      <c r="H7082" s="0" t="s">
        <v>6050</v>
      </c>
      <c r="I7082" s="0" t="s">
        <v>104</v>
      </c>
      <c r="J7082" s="0" t="s">
        <v>6051</v>
      </c>
      <c r="K7082" s="0" t="s">
        <v>11375</v>
      </c>
      <c r="L7082" s="0" t="s">
        <v>11376</v>
      </c>
      <c r="M7082" s="0" t="s">
        <v>446</v>
      </c>
      <c r="N7082" s="0" t="s">
        <v>109</v>
      </c>
      <c r="O7082" s="0" t="s">
        <v>63</v>
      </c>
    </row>
    <row r="7083" customFormat="false" ht="12.8" hidden="false" customHeight="false" outlineLevel="0" collapsed="false">
      <c r="A7083" s="0" t="n">
        <v>1120</v>
      </c>
      <c r="B7083" s="3" t="s">
        <v>457</v>
      </c>
      <c r="C7083" s="4" t="n">
        <f aca="false">DATEVALUE(B7083)</f>
        <v>45561</v>
      </c>
      <c r="D7083" s="3" t="s">
        <v>9993</v>
      </c>
      <c r="E7083" s="4" t="n">
        <f aca="false">DATEVALUE(D7083)</f>
        <v>45587</v>
      </c>
      <c r="F7083" s="5" t="n">
        <f aca="false">E7083-C7083</f>
        <v>26</v>
      </c>
      <c r="G7083" s="0" t="s">
        <v>7800</v>
      </c>
      <c r="H7083" s="0" t="s">
        <v>7801</v>
      </c>
      <c r="I7083" s="0" t="s">
        <v>89</v>
      </c>
      <c r="J7083" s="0" t="s">
        <v>7802</v>
      </c>
      <c r="K7083" s="0" t="s">
        <v>11377</v>
      </c>
      <c r="L7083" s="0" t="s">
        <v>11378</v>
      </c>
      <c r="M7083" s="0" t="s">
        <v>2828</v>
      </c>
      <c r="N7083" s="0" t="s">
        <v>86</v>
      </c>
      <c r="O7083" s="0" t="s">
        <v>25</v>
      </c>
    </row>
    <row r="7084" customFormat="false" ht="12.8" hidden="false" customHeight="false" outlineLevel="0" collapsed="false">
      <c r="A7084" s="0" t="n">
        <v>1173</v>
      </c>
      <c r="B7084" s="3" t="s">
        <v>457</v>
      </c>
      <c r="C7084" s="4" t="n">
        <f aca="false">DATEVALUE(B7084)</f>
        <v>45561</v>
      </c>
      <c r="D7084" s="3" t="s">
        <v>9993</v>
      </c>
      <c r="E7084" s="4" t="n">
        <f aca="false">DATEVALUE(D7084)</f>
        <v>45587</v>
      </c>
      <c r="F7084" s="5" t="n">
        <f aca="false">E7084-C7084</f>
        <v>26</v>
      </c>
      <c r="G7084" s="0" t="s">
        <v>42</v>
      </c>
      <c r="H7084" s="0" t="s">
        <v>43</v>
      </c>
      <c r="I7084" s="0" t="s">
        <v>44</v>
      </c>
      <c r="J7084" s="0" t="s">
        <v>45</v>
      </c>
      <c r="K7084" s="0" t="s">
        <v>11379</v>
      </c>
      <c r="L7084" s="0" t="s">
        <v>11380</v>
      </c>
      <c r="M7084" s="0" t="s">
        <v>48</v>
      </c>
      <c r="N7084" s="0" t="s">
        <v>41</v>
      </c>
      <c r="O7084" s="0" t="s">
        <v>25</v>
      </c>
    </row>
    <row r="7085" customFormat="false" ht="12.8" hidden="false" customHeight="false" outlineLevel="0" collapsed="false">
      <c r="A7085" s="0" t="n">
        <v>1225</v>
      </c>
      <c r="B7085" s="3" t="s">
        <v>457</v>
      </c>
      <c r="C7085" s="4" t="n">
        <f aca="false">DATEVALUE(B7085)</f>
        <v>45561</v>
      </c>
      <c r="D7085" s="3" t="s">
        <v>9993</v>
      </c>
      <c r="E7085" s="4" t="n">
        <f aca="false">DATEVALUE(D7085)</f>
        <v>45587</v>
      </c>
      <c r="F7085" s="5" t="n">
        <f aca="false">E7085-C7085</f>
        <v>26</v>
      </c>
      <c r="G7085" s="0" t="s">
        <v>3269</v>
      </c>
      <c r="H7085" s="0" t="s">
        <v>1548</v>
      </c>
      <c r="I7085" s="0" t="s">
        <v>19</v>
      </c>
      <c r="J7085" s="0" t="s">
        <v>3270</v>
      </c>
      <c r="K7085" s="0" t="s">
        <v>11381</v>
      </c>
      <c r="L7085" s="0" t="s">
        <v>11382</v>
      </c>
      <c r="M7085" s="0" t="s">
        <v>3273</v>
      </c>
      <c r="N7085" s="0" t="s">
        <v>24</v>
      </c>
      <c r="O7085" s="0" t="s">
        <v>25</v>
      </c>
    </row>
    <row r="7086" customFormat="false" ht="12.8" hidden="false" customHeight="false" outlineLevel="0" collapsed="false">
      <c r="A7086" s="0" t="n">
        <v>1268</v>
      </c>
      <c r="B7086" s="3" t="s">
        <v>457</v>
      </c>
      <c r="C7086" s="4" t="n">
        <f aca="false">DATEVALUE(B7086)</f>
        <v>45561</v>
      </c>
      <c r="D7086" s="3" t="s">
        <v>9993</v>
      </c>
      <c r="E7086" s="4" t="n">
        <f aca="false">DATEVALUE(D7086)</f>
        <v>45587</v>
      </c>
      <c r="F7086" s="5" t="n">
        <f aca="false">E7086-C7086</f>
        <v>26</v>
      </c>
      <c r="G7086" s="0" t="s">
        <v>126</v>
      </c>
      <c r="H7086" s="0" t="s">
        <v>127</v>
      </c>
      <c r="I7086" s="0" t="s">
        <v>51</v>
      </c>
      <c r="J7086" s="0" t="s">
        <v>128</v>
      </c>
      <c r="K7086" s="0" t="s">
        <v>10000</v>
      </c>
      <c r="L7086" s="0" t="s">
        <v>11383</v>
      </c>
      <c r="M7086" s="0" t="s">
        <v>100</v>
      </c>
      <c r="N7086" s="0" t="s">
        <v>56</v>
      </c>
      <c r="O7086" s="0" t="s">
        <v>25</v>
      </c>
    </row>
    <row r="7087" customFormat="false" ht="12.8" hidden="false" customHeight="false" outlineLevel="0" collapsed="false">
      <c r="A7087" s="0" t="n">
        <v>1268</v>
      </c>
      <c r="B7087" s="3" t="s">
        <v>457</v>
      </c>
      <c r="C7087" s="4" t="n">
        <f aca="false">DATEVALUE(B7087)</f>
        <v>45561</v>
      </c>
      <c r="D7087" s="3" t="s">
        <v>9993</v>
      </c>
      <c r="E7087" s="4" t="n">
        <f aca="false">DATEVALUE(D7087)</f>
        <v>45587</v>
      </c>
      <c r="F7087" s="5" t="n">
        <f aca="false">E7087-C7087</f>
        <v>26</v>
      </c>
      <c r="G7087" s="0" t="s">
        <v>171</v>
      </c>
      <c r="H7087" s="0" t="s">
        <v>172</v>
      </c>
      <c r="I7087" s="0" t="s">
        <v>173</v>
      </c>
      <c r="J7087" s="0" t="s">
        <v>174</v>
      </c>
      <c r="K7087" s="0" t="s">
        <v>11035</v>
      </c>
      <c r="L7087" s="0" t="s">
        <v>11384</v>
      </c>
      <c r="M7087" s="0" t="s">
        <v>177</v>
      </c>
      <c r="N7087" s="0" t="s">
        <v>71</v>
      </c>
      <c r="O7087" s="0" t="s">
        <v>63</v>
      </c>
    </row>
    <row r="7088" customFormat="false" ht="12.8" hidden="false" customHeight="false" outlineLevel="0" collapsed="false">
      <c r="A7088" s="0" t="n">
        <v>1318</v>
      </c>
      <c r="B7088" s="3" t="s">
        <v>457</v>
      </c>
      <c r="C7088" s="4" t="n">
        <f aca="false">DATEVALUE(B7088)</f>
        <v>45561</v>
      </c>
      <c r="D7088" s="3" t="s">
        <v>9993</v>
      </c>
      <c r="E7088" s="4" t="n">
        <f aca="false">DATEVALUE(D7088)</f>
        <v>45587</v>
      </c>
      <c r="F7088" s="5" t="n">
        <f aca="false">E7088-C7088</f>
        <v>26</v>
      </c>
      <c r="G7088" s="0" t="s">
        <v>1280</v>
      </c>
      <c r="H7088" s="0" t="s">
        <v>172</v>
      </c>
      <c r="I7088" s="0" t="s">
        <v>28</v>
      </c>
      <c r="J7088" s="0" t="s">
        <v>1281</v>
      </c>
      <c r="K7088" s="0" t="s">
        <v>6101</v>
      </c>
      <c r="L7088" s="0" t="s">
        <v>11385</v>
      </c>
      <c r="M7088" s="0" t="s">
        <v>1284</v>
      </c>
      <c r="N7088" s="0" t="s">
        <v>33</v>
      </c>
      <c r="O7088" s="0" t="s">
        <v>63</v>
      </c>
    </row>
    <row r="7089" customFormat="false" ht="12.8" hidden="false" customHeight="false" outlineLevel="0" collapsed="false">
      <c r="A7089" s="0" t="n">
        <v>1325</v>
      </c>
      <c r="B7089" s="3" t="s">
        <v>457</v>
      </c>
      <c r="C7089" s="4" t="n">
        <f aca="false">DATEVALUE(B7089)</f>
        <v>45561</v>
      </c>
      <c r="D7089" s="3" t="s">
        <v>9993</v>
      </c>
      <c r="E7089" s="4" t="n">
        <f aca="false">DATEVALUE(D7089)</f>
        <v>45587</v>
      </c>
      <c r="F7089" s="5" t="n">
        <f aca="false">E7089-C7089</f>
        <v>26</v>
      </c>
      <c r="G7089" s="0" t="s">
        <v>72</v>
      </c>
      <c r="H7089" s="0" t="s">
        <v>73</v>
      </c>
      <c r="I7089" s="0" t="s">
        <v>74</v>
      </c>
      <c r="J7089" s="0" t="s">
        <v>75</v>
      </c>
      <c r="K7089" s="0" t="s">
        <v>11386</v>
      </c>
      <c r="L7089" s="0" t="s">
        <v>11387</v>
      </c>
      <c r="M7089" s="0" t="s">
        <v>78</v>
      </c>
      <c r="N7089" s="0" t="s">
        <v>79</v>
      </c>
      <c r="O7089" s="0" t="s">
        <v>63</v>
      </c>
    </row>
    <row r="7090" customFormat="false" ht="12.8" hidden="false" customHeight="false" outlineLevel="0" collapsed="false">
      <c r="A7090" s="0" t="n">
        <v>1330</v>
      </c>
      <c r="B7090" s="3" t="s">
        <v>457</v>
      </c>
      <c r="C7090" s="4" t="n">
        <f aca="false">DATEVALUE(B7090)</f>
        <v>45561</v>
      </c>
      <c r="D7090" s="3" t="s">
        <v>9993</v>
      </c>
      <c r="E7090" s="4" t="n">
        <f aca="false">DATEVALUE(D7090)</f>
        <v>45587</v>
      </c>
      <c r="F7090" s="5" t="n">
        <f aca="false">E7090-C7090</f>
        <v>26</v>
      </c>
      <c r="G7090" s="0" t="s">
        <v>135</v>
      </c>
      <c r="H7090" s="0" t="s">
        <v>136</v>
      </c>
      <c r="I7090" s="0" t="s">
        <v>19</v>
      </c>
      <c r="J7090" s="0" t="s">
        <v>137</v>
      </c>
      <c r="K7090" s="0" t="s">
        <v>11388</v>
      </c>
      <c r="L7090" s="0" t="s">
        <v>11389</v>
      </c>
      <c r="M7090" s="0" t="s">
        <v>140</v>
      </c>
      <c r="N7090" s="0" t="s">
        <v>24</v>
      </c>
      <c r="O7090" s="0" t="s">
        <v>25</v>
      </c>
    </row>
    <row r="7091" customFormat="false" ht="12.8" hidden="false" customHeight="false" outlineLevel="0" collapsed="false">
      <c r="A7091" s="0" t="n">
        <v>1380</v>
      </c>
      <c r="B7091" s="3" t="s">
        <v>457</v>
      </c>
      <c r="C7091" s="4" t="n">
        <f aca="false">DATEVALUE(B7091)</f>
        <v>45561</v>
      </c>
      <c r="D7091" s="3" t="s">
        <v>9993</v>
      </c>
      <c r="E7091" s="4" t="n">
        <f aca="false">DATEVALUE(D7091)</f>
        <v>45587</v>
      </c>
      <c r="F7091" s="5" t="n">
        <f aca="false">E7091-C7091</f>
        <v>26</v>
      </c>
      <c r="G7091" s="0" t="s">
        <v>57</v>
      </c>
      <c r="H7091" s="0" t="s">
        <v>58</v>
      </c>
      <c r="I7091" s="0" t="s">
        <v>28</v>
      </c>
      <c r="J7091" s="0" t="s">
        <v>59</v>
      </c>
      <c r="K7091" s="0" t="s">
        <v>3240</v>
      </c>
      <c r="L7091" s="0" t="s">
        <v>11390</v>
      </c>
      <c r="M7091" s="0" t="s">
        <v>62</v>
      </c>
      <c r="N7091" s="0" t="s">
        <v>33</v>
      </c>
      <c r="O7091" s="0" t="s">
        <v>63</v>
      </c>
    </row>
    <row r="7092" customFormat="false" ht="12.8" hidden="false" customHeight="false" outlineLevel="0" collapsed="false">
      <c r="A7092" s="0" t="n">
        <v>1407</v>
      </c>
      <c r="B7092" s="3" t="s">
        <v>457</v>
      </c>
      <c r="C7092" s="4" t="n">
        <f aca="false">DATEVALUE(B7092)</f>
        <v>45561</v>
      </c>
      <c r="D7092" s="3" t="s">
        <v>9993</v>
      </c>
      <c r="E7092" s="4" t="n">
        <f aca="false">DATEVALUE(D7092)</f>
        <v>45587</v>
      </c>
      <c r="F7092" s="5" t="n">
        <f aca="false">E7092-C7092</f>
        <v>26</v>
      </c>
      <c r="G7092" s="0" t="s">
        <v>135</v>
      </c>
      <c r="H7092" s="0" t="s">
        <v>136</v>
      </c>
      <c r="I7092" s="0" t="s">
        <v>36</v>
      </c>
      <c r="J7092" s="0" t="s">
        <v>137</v>
      </c>
      <c r="K7092" s="0" t="s">
        <v>11391</v>
      </c>
      <c r="L7092" s="0" t="s">
        <v>11392</v>
      </c>
      <c r="M7092" s="0" t="s">
        <v>140</v>
      </c>
      <c r="N7092" s="0" t="s">
        <v>24</v>
      </c>
      <c r="O7092" s="0" t="s">
        <v>25</v>
      </c>
    </row>
    <row r="7093" customFormat="false" ht="12.8" hidden="false" customHeight="false" outlineLevel="0" collapsed="false">
      <c r="A7093" s="0" t="n">
        <v>1425</v>
      </c>
      <c r="B7093" s="3" t="s">
        <v>457</v>
      </c>
      <c r="C7093" s="4" t="n">
        <f aca="false">DATEVALUE(B7093)</f>
        <v>45561</v>
      </c>
      <c r="D7093" s="3" t="s">
        <v>9993</v>
      </c>
      <c r="E7093" s="4" t="n">
        <f aca="false">DATEVALUE(D7093)</f>
        <v>45587</v>
      </c>
      <c r="F7093" s="5" t="n">
        <f aca="false">E7093-C7093</f>
        <v>26</v>
      </c>
      <c r="G7093" s="0" t="s">
        <v>94</v>
      </c>
      <c r="H7093" s="0" t="s">
        <v>95</v>
      </c>
      <c r="I7093" s="0" t="s">
        <v>96</v>
      </c>
      <c r="J7093" s="0" t="s">
        <v>97</v>
      </c>
      <c r="K7093" s="0" t="s">
        <v>11393</v>
      </c>
      <c r="L7093" s="0" t="s">
        <v>11394</v>
      </c>
      <c r="M7093" s="0" t="s">
        <v>100</v>
      </c>
      <c r="N7093" s="0" t="s">
        <v>101</v>
      </c>
      <c r="O7093" s="0" t="s">
        <v>63</v>
      </c>
    </row>
    <row r="7094" customFormat="false" ht="12.8" hidden="false" customHeight="false" outlineLevel="0" collapsed="false">
      <c r="A7094" s="0" t="n">
        <v>1448</v>
      </c>
      <c r="B7094" s="3" t="s">
        <v>457</v>
      </c>
      <c r="C7094" s="4" t="n">
        <f aca="false">DATEVALUE(B7094)</f>
        <v>45561</v>
      </c>
      <c r="D7094" s="3" t="s">
        <v>9993</v>
      </c>
      <c r="E7094" s="4" t="n">
        <f aca="false">DATEVALUE(D7094)</f>
        <v>45587</v>
      </c>
      <c r="F7094" s="5" t="n">
        <f aca="false">E7094-C7094</f>
        <v>26</v>
      </c>
      <c r="G7094" s="0" t="s">
        <v>155</v>
      </c>
      <c r="H7094" s="0" t="s">
        <v>156</v>
      </c>
      <c r="I7094" s="0" t="s">
        <v>157</v>
      </c>
      <c r="J7094" s="0" t="s">
        <v>158</v>
      </c>
      <c r="K7094" s="0" t="s">
        <v>11395</v>
      </c>
      <c r="L7094" s="0" t="s">
        <v>11396</v>
      </c>
      <c r="M7094" s="0" t="s">
        <v>161</v>
      </c>
      <c r="N7094" s="0" t="s">
        <v>162</v>
      </c>
      <c r="O7094" s="0" t="s">
        <v>63</v>
      </c>
    </row>
    <row r="7095" customFormat="false" ht="12.8" hidden="false" customHeight="false" outlineLevel="0" collapsed="false">
      <c r="A7095" s="0" t="n">
        <v>1455</v>
      </c>
      <c r="B7095" s="3" t="s">
        <v>457</v>
      </c>
      <c r="C7095" s="4" t="n">
        <f aca="false">DATEVALUE(B7095)</f>
        <v>45561</v>
      </c>
      <c r="D7095" s="3" t="s">
        <v>9993</v>
      </c>
      <c r="E7095" s="4" t="n">
        <f aca="false">DATEVALUE(D7095)</f>
        <v>45587</v>
      </c>
      <c r="F7095" s="5" t="n">
        <f aca="false">E7095-C7095</f>
        <v>26</v>
      </c>
      <c r="G7095" s="0" t="s">
        <v>141</v>
      </c>
      <c r="H7095" s="0" t="s">
        <v>142</v>
      </c>
      <c r="I7095" s="0" t="s">
        <v>89</v>
      </c>
      <c r="J7095" s="0" t="s">
        <v>143</v>
      </c>
      <c r="K7095" s="0" t="s">
        <v>11397</v>
      </c>
      <c r="L7095" s="0" t="s">
        <v>11398</v>
      </c>
      <c r="M7095" s="0" t="s">
        <v>146</v>
      </c>
      <c r="N7095" s="0" t="s">
        <v>86</v>
      </c>
      <c r="O7095" s="0" t="s">
        <v>25</v>
      </c>
    </row>
    <row r="7096" customFormat="false" ht="12.8" hidden="false" customHeight="false" outlineLevel="0" collapsed="false">
      <c r="A7096" s="0" t="n">
        <v>1539</v>
      </c>
      <c r="B7096" s="3" t="s">
        <v>457</v>
      </c>
      <c r="C7096" s="4" t="n">
        <f aca="false">DATEVALUE(B7096)</f>
        <v>45561</v>
      </c>
      <c r="D7096" s="3" t="s">
        <v>9993</v>
      </c>
      <c r="E7096" s="4" t="n">
        <f aca="false">DATEVALUE(D7096)</f>
        <v>45587</v>
      </c>
      <c r="F7096" s="5" t="n">
        <f aca="false">E7096-C7096</f>
        <v>26</v>
      </c>
      <c r="G7096" s="0" t="s">
        <v>577</v>
      </c>
      <c r="H7096" s="0" t="s">
        <v>578</v>
      </c>
      <c r="I7096" s="0" t="s">
        <v>118</v>
      </c>
      <c r="J7096" s="0" t="s">
        <v>579</v>
      </c>
      <c r="K7096" s="0" t="s">
        <v>11399</v>
      </c>
      <c r="L7096" s="0" t="s">
        <v>11400</v>
      </c>
      <c r="M7096" s="0" t="s">
        <v>582</v>
      </c>
      <c r="N7096" s="0" t="s">
        <v>123</v>
      </c>
      <c r="O7096" s="0" t="s">
        <v>63</v>
      </c>
    </row>
    <row r="7097" customFormat="false" ht="12.8" hidden="false" customHeight="false" outlineLevel="0" collapsed="false">
      <c r="A7097" s="0" t="n">
        <v>1541</v>
      </c>
      <c r="B7097" s="3" t="s">
        <v>457</v>
      </c>
      <c r="C7097" s="4" t="n">
        <f aca="false">DATEVALUE(B7097)</f>
        <v>45561</v>
      </c>
      <c r="D7097" s="3" t="s">
        <v>9993</v>
      </c>
      <c r="E7097" s="4" t="n">
        <f aca="false">DATEVALUE(D7097)</f>
        <v>45587</v>
      </c>
      <c r="F7097" s="5" t="n">
        <f aca="false">E7097-C7097</f>
        <v>26</v>
      </c>
      <c r="G7097" s="0" t="s">
        <v>126</v>
      </c>
      <c r="H7097" s="0" t="s">
        <v>127</v>
      </c>
      <c r="I7097" s="0" t="s">
        <v>44</v>
      </c>
      <c r="J7097" s="0" t="s">
        <v>128</v>
      </c>
      <c r="K7097" s="0" t="s">
        <v>10352</v>
      </c>
      <c r="L7097" s="0" t="s">
        <v>11401</v>
      </c>
      <c r="M7097" s="0" t="s">
        <v>100</v>
      </c>
      <c r="N7097" s="0" t="s">
        <v>56</v>
      </c>
      <c r="O7097" s="0" t="s">
        <v>25</v>
      </c>
    </row>
    <row r="7098" customFormat="false" ht="12.8" hidden="false" customHeight="false" outlineLevel="0" collapsed="false">
      <c r="A7098" s="0" t="n">
        <v>1550</v>
      </c>
      <c r="B7098" s="3" t="s">
        <v>457</v>
      </c>
      <c r="C7098" s="4" t="n">
        <f aca="false">DATEVALUE(B7098)</f>
        <v>45561</v>
      </c>
      <c r="D7098" s="3" t="s">
        <v>9993</v>
      </c>
      <c r="E7098" s="4" t="n">
        <f aca="false">DATEVALUE(D7098)</f>
        <v>45587</v>
      </c>
      <c r="F7098" s="5" t="n">
        <f aca="false">E7098-C7098</f>
        <v>26</v>
      </c>
      <c r="G7098" s="0" t="s">
        <v>42</v>
      </c>
      <c r="H7098" s="0" t="s">
        <v>43</v>
      </c>
      <c r="I7098" s="0" t="s">
        <v>36</v>
      </c>
      <c r="J7098" s="0" t="s">
        <v>45</v>
      </c>
      <c r="K7098" s="0" t="s">
        <v>11402</v>
      </c>
      <c r="L7098" s="0" t="s">
        <v>11403</v>
      </c>
      <c r="M7098" s="0" t="s">
        <v>48</v>
      </c>
      <c r="N7098" s="0" t="s">
        <v>41</v>
      </c>
      <c r="O7098" s="0" t="s">
        <v>25</v>
      </c>
    </row>
    <row r="7099" customFormat="false" ht="12.8" hidden="false" customHeight="false" outlineLevel="0" collapsed="false">
      <c r="A7099" s="0" t="n">
        <v>1574</v>
      </c>
      <c r="B7099" s="3" t="s">
        <v>457</v>
      </c>
      <c r="C7099" s="4" t="n">
        <f aca="false">DATEVALUE(B7099)</f>
        <v>45561</v>
      </c>
      <c r="D7099" s="3" t="s">
        <v>9993</v>
      </c>
      <c r="E7099" s="4" t="n">
        <f aca="false">DATEVALUE(D7099)</f>
        <v>45587</v>
      </c>
      <c r="F7099" s="5" t="n">
        <f aca="false">E7099-C7099</f>
        <v>26</v>
      </c>
      <c r="G7099" s="0" t="s">
        <v>1598</v>
      </c>
      <c r="H7099" s="0" t="s">
        <v>1599</v>
      </c>
      <c r="I7099" s="0" t="s">
        <v>51</v>
      </c>
      <c r="J7099" s="0" t="s">
        <v>1600</v>
      </c>
      <c r="K7099" s="0" t="s">
        <v>11404</v>
      </c>
      <c r="L7099" s="0" t="s">
        <v>11405</v>
      </c>
      <c r="M7099" s="0" t="s">
        <v>1603</v>
      </c>
      <c r="N7099" s="0" t="s">
        <v>24</v>
      </c>
      <c r="O7099" s="0" t="s">
        <v>25</v>
      </c>
    </row>
    <row r="7100" customFormat="false" ht="12.8" hidden="false" customHeight="false" outlineLevel="0" collapsed="false">
      <c r="A7100" s="0" t="n">
        <v>1596</v>
      </c>
      <c r="B7100" s="3" t="s">
        <v>457</v>
      </c>
      <c r="C7100" s="4" t="n">
        <f aca="false">DATEVALUE(B7100)</f>
        <v>45561</v>
      </c>
      <c r="D7100" s="3" t="s">
        <v>9993</v>
      </c>
      <c r="E7100" s="4" t="n">
        <f aca="false">DATEVALUE(D7100)</f>
        <v>45587</v>
      </c>
      <c r="F7100" s="5" t="n">
        <f aca="false">E7100-C7100</f>
        <v>26</v>
      </c>
      <c r="G7100" s="0" t="s">
        <v>80</v>
      </c>
      <c r="H7100" s="0" t="s">
        <v>81</v>
      </c>
      <c r="I7100" s="0" t="s">
        <v>36</v>
      </c>
      <c r="J7100" s="0" t="s">
        <v>82</v>
      </c>
      <c r="K7100" s="0" t="s">
        <v>11406</v>
      </c>
      <c r="L7100" s="0" t="s">
        <v>11407</v>
      </c>
      <c r="M7100" s="0" t="s">
        <v>85</v>
      </c>
      <c r="N7100" s="0" t="s">
        <v>86</v>
      </c>
      <c r="O7100" s="0" t="s">
        <v>25</v>
      </c>
    </row>
    <row r="7101" customFormat="false" ht="12.8" hidden="false" customHeight="false" outlineLevel="0" collapsed="false">
      <c r="A7101" s="0" t="n">
        <v>1612</v>
      </c>
      <c r="B7101" s="3" t="s">
        <v>457</v>
      </c>
      <c r="C7101" s="4" t="n">
        <f aca="false">DATEVALUE(B7101)</f>
        <v>45561</v>
      </c>
      <c r="D7101" s="3" t="s">
        <v>9993</v>
      </c>
      <c r="E7101" s="4" t="n">
        <f aca="false">DATEVALUE(D7101)</f>
        <v>45587</v>
      </c>
      <c r="F7101" s="5" t="n">
        <f aca="false">E7101-C7101</f>
        <v>26</v>
      </c>
      <c r="G7101" s="0" t="s">
        <v>147</v>
      </c>
      <c r="H7101" s="0" t="s">
        <v>148</v>
      </c>
      <c r="I7101" s="0" t="s">
        <v>149</v>
      </c>
      <c r="J7101" s="0" t="s">
        <v>150</v>
      </c>
      <c r="K7101" s="0" t="s">
        <v>11199</v>
      </c>
      <c r="L7101" s="0" t="s">
        <v>11408</v>
      </c>
      <c r="M7101" s="0" t="s">
        <v>153</v>
      </c>
      <c r="N7101" s="0" t="s">
        <v>154</v>
      </c>
      <c r="O7101" s="0" t="s">
        <v>25</v>
      </c>
    </row>
    <row r="7102" customFormat="false" ht="12.8" hidden="false" customHeight="false" outlineLevel="0" collapsed="false">
      <c r="A7102" s="0" t="n">
        <v>1612</v>
      </c>
      <c r="B7102" s="3" t="s">
        <v>457</v>
      </c>
      <c r="C7102" s="4" t="n">
        <f aca="false">DATEVALUE(B7102)</f>
        <v>45561</v>
      </c>
      <c r="D7102" s="3" t="s">
        <v>9993</v>
      </c>
      <c r="E7102" s="4" t="n">
        <f aca="false">DATEVALUE(D7102)</f>
        <v>45587</v>
      </c>
      <c r="F7102" s="5" t="n">
        <f aca="false">E7102-C7102</f>
        <v>26</v>
      </c>
      <c r="G7102" s="0" t="s">
        <v>2865</v>
      </c>
      <c r="H7102" s="0" t="s">
        <v>2866</v>
      </c>
      <c r="I7102" s="0" t="s">
        <v>149</v>
      </c>
      <c r="J7102" s="0" t="s">
        <v>2867</v>
      </c>
      <c r="K7102" s="0" t="s">
        <v>4472</v>
      </c>
      <c r="L7102" s="0" t="s">
        <v>11409</v>
      </c>
      <c r="M7102" s="0" t="s">
        <v>2870</v>
      </c>
      <c r="N7102" s="0" t="s">
        <v>154</v>
      </c>
      <c r="O7102" s="0" t="s">
        <v>25</v>
      </c>
    </row>
    <row r="7103" customFormat="false" ht="12.8" hidden="false" customHeight="false" outlineLevel="0" collapsed="false">
      <c r="A7103" s="0" t="n">
        <v>1651</v>
      </c>
      <c r="B7103" s="3" t="s">
        <v>457</v>
      </c>
      <c r="C7103" s="4" t="n">
        <f aca="false">DATEVALUE(B7103)</f>
        <v>45561</v>
      </c>
      <c r="D7103" s="3" t="s">
        <v>9993</v>
      </c>
      <c r="E7103" s="4" t="n">
        <f aca="false">DATEVALUE(D7103)</f>
        <v>45587</v>
      </c>
      <c r="F7103" s="5" t="n">
        <f aca="false">E7103-C7103</f>
        <v>26</v>
      </c>
      <c r="G7103" s="0" t="s">
        <v>416</v>
      </c>
      <c r="H7103" s="0" t="s">
        <v>417</v>
      </c>
      <c r="I7103" s="0" t="s">
        <v>104</v>
      </c>
      <c r="J7103" s="0" t="s">
        <v>418</v>
      </c>
      <c r="K7103" s="0" t="s">
        <v>11230</v>
      </c>
      <c r="L7103" s="0" t="s">
        <v>11410</v>
      </c>
      <c r="M7103" s="0" t="s">
        <v>421</v>
      </c>
      <c r="N7103" s="0" t="s">
        <v>109</v>
      </c>
      <c r="O7103" s="0" t="s">
        <v>63</v>
      </c>
    </row>
    <row r="7104" customFormat="false" ht="12.8" hidden="false" customHeight="false" outlineLevel="0" collapsed="false">
      <c r="A7104" s="0" t="n">
        <v>1695</v>
      </c>
      <c r="B7104" s="3" t="s">
        <v>457</v>
      </c>
      <c r="C7104" s="4" t="n">
        <f aca="false">DATEVALUE(B7104)</f>
        <v>45561</v>
      </c>
      <c r="D7104" s="3" t="s">
        <v>9993</v>
      </c>
      <c r="E7104" s="4" t="n">
        <f aca="false">DATEVALUE(D7104)</f>
        <v>45587</v>
      </c>
      <c r="F7104" s="5" t="n">
        <f aca="false">E7104-C7104</f>
        <v>26</v>
      </c>
      <c r="G7104" s="0" t="s">
        <v>334</v>
      </c>
      <c r="H7104" s="0" t="s">
        <v>335</v>
      </c>
      <c r="I7104" s="0" t="s">
        <v>157</v>
      </c>
      <c r="J7104" s="0" t="s">
        <v>336</v>
      </c>
      <c r="K7104" s="0" t="s">
        <v>11411</v>
      </c>
      <c r="L7104" s="0" t="s">
        <v>11412</v>
      </c>
      <c r="M7104" s="0" t="s">
        <v>100</v>
      </c>
      <c r="N7104" s="0" t="s">
        <v>162</v>
      </c>
      <c r="O7104" s="0" t="s">
        <v>25</v>
      </c>
    </row>
    <row r="7105" customFormat="false" ht="12.8" hidden="false" customHeight="false" outlineLevel="0" collapsed="false">
      <c r="A7105" s="0" t="n">
        <v>1703</v>
      </c>
      <c r="B7105" s="3" t="s">
        <v>457</v>
      </c>
      <c r="C7105" s="4" t="n">
        <f aca="false">DATEVALUE(B7105)</f>
        <v>45561</v>
      </c>
      <c r="D7105" s="3" t="s">
        <v>9993</v>
      </c>
      <c r="E7105" s="4" t="n">
        <f aca="false">DATEVALUE(D7105)</f>
        <v>45587</v>
      </c>
      <c r="F7105" s="5" t="n">
        <f aca="false">E7105-C7105</f>
        <v>26</v>
      </c>
      <c r="G7105" s="0" t="s">
        <v>110</v>
      </c>
      <c r="H7105" s="0" t="s">
        <v>111</v>
      </c>
      <c r="I7105" s="0" t="s">
        <v>66</v>
      </c>
      <c r="J7105" s="0" t="s">
        <v>112</v>
      </c>
      <c r="K7105" s="0" t="s">
        <v>11413</v>
      </c>
      <c r="L7105" s="0" t="s">
        <v>11414</v>
      </c>
      <c r="M7105" s="0" t="s">
        <v>115</v>
      </c>
      <c r="N7105" s="0" t="s">
        <v>24</v>
      </c>
      <c r="O7105" s="0" t="s">
        <v>25</v>
      </c>
    </row>
    <row r="7106" customFormat="false" ht="12.8" hidden="false" customHeight="false" outlineLevel="0" collapsed="false">
      <c r="A7106" s="0" t="n">
        <v>1720</v>
      </c>
      <c r="B7106" s="3" t="s">
        <v>457</v>
      </c>
      <c r="C7106" s="4" t="n">
        <f aca="false">DATEVALUE(B7106)</f>
        <v>45561</v>
      </c>
      <c r="D7106" s="3" t="s">
        <v>9993</v>
      </c>
      <c r="E7106" s="4" t="n">
        <f aca="false">DATEVALUE(D7106)</f>
        <v>45587</v>
      </c>
      <c r="F7106" s="5" t="n">
        <f aca="false">E7106-C7106</f>
        <v>26</v>
      </c>
      <c r="G7106" s="0" t="s">
        <v>639</v>
      </c>
      <c r="H7106" s="0" t="s">
        <v>640</v>
      </c>
      <c r="I7106" s="0" t="s">
        <v>66</v>
      </c>
      <c r="J7106" s="0" t="s">
        <v>641</v>
      </c>
      <c r="K7106" s="0" t="s">
        <v>3663</v>
      </c>
      <c r="L7106" s="0" t="s">
        <v>11415</v>
      </c>
      <c r="M7106" s="0" t="s">
        <v>644</v>
      </c>
      <c r="N7106" s="0" t="s">
        <v>24</v>
      </c>
      <c r="O7106" s="0" t="s">
        <v>25</v>
      </c>
    </row>
    <row r="7107" customFormat="false" ht="12.8" hidden="false" customHeight="false" outlineLevel="0" collapsed="false">
      <c r="A7107" s="0" t="n">
        <v>1158</v>
      </c>
      <c r="B7107" s="3" t="s">
        <v>457</v>
      </c>
      <c r="C7107" s="4" t="n">
        <f aca="false">DATEVALUE(B7107)</f>
        <v>45561</v>
      </c>
      <c r="D7107" s="3" t="s">
        <v>10365</v>
      </c>
      <c r="E7107" s="4" t="n">
        <f aca="false">DATEVALUE(D7107)</f>
        <v>45588</v>
      </c>
      <c r="F7107" s="5" t="n">
        <f aca="false">E7107-C7107</f>
        <v>27</v>
      </c>
      <c r="G7107" s="0" t="s">
        <v>358</v>
      </c>
      <c r="H7107" s="0" t="s">
        <v>359</v>
      </c>
      <c r="I7107" s="0" t="s">
        <v>44</v>
      </c>
      <c r="J7107" s="0" t="s">
        <v>360</v>
      </c>
      <c r="K7107" s="0" t="s">
        <v>11416</v>
      </c>
      <c r="L7107" s="0" t="s">
        <v>11417</v>
      </c>
      <c r="M7107" s="0" t="s">
        <v>363</v>
      </c>
      <c r="N7107" s="0" t="s">
        <v>56</v>
      </c>
      <c r="O7107" s="0" t="s">
        <v>25</v>
      </c>
    </row>
    <row r="7108" customFormat="false" ht="12.8" hidden="false" customHeight="false" outlineLevel="0" collapsed="false">
      <c r="A7108" s="0" t="n">
        <v>1172</v>
      </c>
      <c r="B7108" s="3" t="s">
        <v>457</v>
      </c>
      <c r="C7108" s="4" t="n">
        <f aca="false">DATEVALUE(B7108)</f>
        <v>45561</v>
      </c>
      <c r="D7108" s="3" t="s">
        <v>10365</v>
      </c>
      <c r="E7108" s="4" t="n">
        <f aca="false">DATEVALUE(D7108)</f>
        <v>45588</v>
      </c>
      <c r="F7108" s="5" t="n">
        <f aca="false">E7108-C7108</f>
        <v>27</v>
      </c>
      <c r="G7108" s="0" t="s">
        <v>42</v>
      </c>
      <c r="H7108" s="0" t="s">
        <v>43</v>
      </c>
      <c r="I7108" s="0" t="s">
        <v>44</v>
      </c>
      <c r="J7108" s="0" t="s">
        <v>45</v>
      </c>
      <c r="K7108" s="0" t="s">
        <v>11418</v>
      </c>
      <c r="L7108" s="0" t="s">
        <v>11419</v>
      </c>
      <c r="M7108" s="0" t="s">
        <v>48</v>
      </c>
      <c r="N7108" s="0" t="s">
        <v>41</v>
      </c>
      <c r="O7108" s="0" t="s">
        <v>25</v>
      </c>
    </row>
    <row r="7109" customFormat="false" ht="12.8" hidden="false" customHeight="false" outlineLevel="0" collapsed="false">
      <c r="A7109" s="0" t="n">
        <v>1256</v>
      </c>
      <c r="B7109" s="3" t="s">
        <v>457</v>
      </c>
      <c r="C7109" s="4" t="n">
        <f aca="false">DATEVALUE(B7109)</f>
        <v>45561</v>
      </c>
      <c r="D7109" s="3" t="s">
        <v>10365</v>
      </c>
      <c r="E7109" s="4" t="n">
        <f aca="false">DATEVALUE(D7109)</f>
        <v>45588</v>
      </c>
      <c r="F7109" s="5" t="n">
        <f aca="false">E7109-C7109</f>
        <v>27</v>
      </c>
      <c r="G7109" s="0" t="s">
        <v>6049</v>
      </c>
      <c r="H7109" s="0" t="s">
        <v>6050</v>
      </c>
      <c r="I7109" s="0" t="s">
        <v>104</v>
      </c>
      <c r="J7109" s="0" t="s">
        <v>6051</v>
      </c>
      <c r="K7109" s="0" t="s">
        <v>11420</v>
      </c>
      <c r="L7109" s="0" t="s">
        <v>11421</v>
      </c>
      <c r="M7109" s="0" t="s">
        <v>446</v>
      </c>
      <c r="N7109" s="0" t="s">
        <v>109</v>
      </c>
      <c r="O7109" s="0" t="s">
        <v>63</v>
      </c>
    </row>
    <row r="7110" customFormat="false" ht="12.8" hidden="false" customHeight="false" outlineLevel="0" collapsed="false">
      <c r="A7110" s="0" t="n">
        <v>1267</v>
      </c>
      <c r="B7110" s="3" t="s">
        <v>457</v>
      </c>
      <c r="C7110" s="4" t="n">
        <f aca="false">DATEVALUE(B7110)</f>
        <v>45561</v>
      </c>
      <c r="D7110" s="3" t="s">
        <v>10365</v>
      </c>
      <c r="E7110" s="4" t="n">
        <f aca="false">DATEVALUE(D7110)</f>
        <v>45588</v>
      </c>
      <c r="F7110" s="5" t="n">
        <f aca="false">E7110-C7110</f>
        <v>27</v>
      </c>
      <c r="G7110" s="0" t="s">
        <v>126</v>
      </c>
      <c r="H7110" s="0" t="s">
        <v>127</v>
      </c>
      <c r="I7110" s="0" t="s">
        <v>51</v>
      </c>
      <c r="J7110" s="0" t="s">
        <v>128</v>
      </c>
      <c r="K7110" s="0" t="s">
        <v>10376</v>
      </c>
      <c r="L7110" s="0" t="s">
        <v>11422</v>
      </c>
      <c r="M7110" s="0" t="s">
        <v>100</v>
      </c>
      <c r="N7110" s="0" t="s">
        <v>56</v>
      </c>
      <c r="O7110" s="0" t="s">
        <v>25</v>
      </c>
    </row>
    <row r="7111" customFormat="false" ht="12.8" hidden="false" customHeight="false" outlineLevel="0" collapsed="false">
      <c r="A7111" s="0" t="n">
        <v>1296</v>
      </c>
      <c r="B7111" s="3" t="s">
        <v>457</v>
      </c>
      <c r="C7111" s="4" t="n">
        <f aca="false">DATEVALUE(B7111)</f>
        <v>45561</v>
      </c>
      <c r="D7111" s="3" t="s">
        <v>10365</v>
      </c>
      <c r="E7111" s="4" t="n">
        <f aca="false">DATEVALUE(D7111)</f>
        <v>45588</v>
      </c>
      <c r="F7111" s="5" t="n">
        <f aca="false">E7111-C7111</f>
        <v>27</v>
      </c>
      <c r="G7111" s="0" t="s">
        <v>94</v>
      </c>
      <c r="H7111" s="0" t="s">
        <v>95</v>
      </c>
      <c r="I7111" s="0" t="s">
        <v>96</v>
      </c>
      <c r="J7111" s="0" t="s">
        <v>97</v>
      </c>
      <c r="K7111" s="0" t="s">
        <v>11342</v>
      </c>
      <c r="L7111" s="0" t="s">
        <v>11423</v>
      </c>
      <c r="M7111" s="0" t="s">
        <v>100</v>
      </c>
      <c r="N7111" s="0" t="s">
        <v>101</v>
      </c>
      <c r="O7111" s="0" t="s">
        <v>63</v>
      </c>
    </row>
    <row r="7112" customFormat="false" ht="12.8" hidden="false" customHeight="false" outlineLevel="0" collapsed="false">
      <c r="A7112" s="0" t="n">
        <v>1302</v>
      </c>
      <c r="B7112" s="3" t="s">
        <v>457</v>
      </c>
      <c r="C7112" s="4" t="n">
        <f aca="false">DATEVALUE(B7112)</f>
        <v>45561</v>
      </c>
      <c r="D7112" s="3" t="s">
        <v>10365</v>
      </c>
      <c r="E7112" s="4" t="n">
        <f aca="false">DATEVALUE(D7112)</f>
        <v>45588</v>
      </c>
      <c r="F7112" s="5" t="n">
        <f aca="false">E7112-C7112</f>
        <v>27</v>
      </c>
      <c r="G7112" s="0" t="s">
        <v>7800</v>
      </c>
      <c r="H7112" s="0" t="s">
        <v>7801</v>
      </c>
      <c r="I7112" s="0" t="s">
        <v>89</v>
      </c>
      <c r="J7112" s="0" t="s">
        <v>7802</v>
      </c>
      <c r="K7112" s="0" t="s">
        <v>11424</v>
      </c>
      <c r="L7112" s="0" t="s">
        <v>11425</v>
      </c>
      <c r="M7112" s="0" t="s">
        <v>2828</v>
      </c>
      <c r="N7112" s="0" t="s">
        <v>86</v>
      </c>
      <c r="O7112" s="0" t="s">
        <v>25</v>
      </c>
    </row>
    <row r="7113" customFormat="false" ht="12.8" hidden="false" customHeight="false" outlineLevel="0" collapsed="false">
      <c r="A7113" s="0" t="n">
        <v>1315</v>
      </c>
      <c r="B7113" s="3" t="s">
        <v>457</v>
      </c>
      <c r="C7113" s="4" t="n">
        <f aca="false">DATEVALUE(B7113)</f>
        <v>45561</v>
      </c>
      <c r="D7113" s="3" t="s">
        <v>10365</v>
      </c>
      <c r="E7113" s="4" t="n">
        <f aca="false">DATEVALUE(D7113)</f>
        <v>45588</v>
      </c>
      <c r="F7113" s="5" t="n">
        <f aca="false">E7113-C7113</f>
        <v>27</v>
      </c>
      <c r="G7113" s="0" t="s">
        <v>3269</v>
      </c>
      <c r="H7113" s="0" t="s">
        <v>1548</v>
      </c>
      <c r="I7113" s="0" t="s">
        <v>19</v>
      </c>
      <c r="J7113" s="0" t="s">
        <v>3270</v>
      </c>
      <c r="K7113" s="0" t="s">
        <v>11344</v>
      </c>
      <c r="L7113" s="0" t="s">
        <v>11426</v>
      </c>
      <c r="M7113" s="0" t="s">
        <v>3273</v>
      </c>
      <c r="N7113" s="0" t="s">
        <v>24</v>
      </c>
      <c r="O7113" s="0" t="s">
        <v>25</v>
      </c>
    </row>
    <row r="7114" customFormat="false" ht="12.8" hidden="false" customHeight="false" outlineLevel="0" collapsed="false">
      <c r="A7114" s="0" t="n">
        <v>1333</v>
      </c>
      <c r="B7114" s="3" t="s">
        <v>457</v>
      </c>
      <c r="C7114" s="4" t="n">
        <f aca="false">DATEVALUE(B7114)</f>
        <v>45561</v>
      </c>
      <c r="D7114" s="3" t="s">
        <v>10365</v>
      </c>
      <c r="E7114" s="4" t="n">
        <f aca="false">DATEVALUE(D7114)</f>
        <v>45588</v>
      </c>
      <c r="F7114" s="5" t="n">
        <f aca="false">E7114-C7114</f>
        <v>27</v>
      </c>
      <c r="G7114" s="0" t="s">
        <v>171</v>
      </c>
      <c r="H7114" s="0" t="s">
        <v>172</v>
      </c>
      <c r="I7114" s="0" t="s">
        <v>173</v>
      </c>
      <c r="J7114" s="0" t="s">
        <v>174</v>
      </c>
      <c r="K7114" s="0" t="s">
        <v>11427</v>
      </c>
      <c r="L7114" s="0" t="s">
        <v>11428</v>
      </c>
      <c r="M7114" s="0" t="s">
        <v>177</v>
      </c>
      <c r="N7114" s="0" t="s">
        <v>71</v>
      </c>
      <c r="O7114" s="0" t="s">
        <v>63</v>
      </c>
    </row>
    <row r="7115" customFormat="false" ht="12.8" hidden="false" customHeight="false" outlineLevel="0" collapsed="false">
      <c r="A7115" s="0" t="n">
        <v>1360</v>
      </c>
      <c r="B7115" s="3" t="s">
        <v>457</v>
      </c>
      <c r="C7115" s="4" t="n">
        <f aca="false">DATEVALUE(B7115)</f>
        <v>45561</v>
      </c>
      <c r="D7115" s="3" t="s">
        <v>10365</v>
      </c>
      <c r="E7115" s="4" t="n">
        <f aca="false">DATEVALUE(D7115)</f>
        <v>45588</v>
      </c>
      <c r="F7115" s="5" t="n">
        <f aca="false">E7115-C7115</f>
        <v>27</v>
      </c>
      <c r="G7115" s="0" t="s">
        <v>72</v>
      </c>
      <c r="H7115" s="0" t="s">
        <v>73</v>
      </c>
      <c r="I7115" s="0" t="s">
        <v>74</v>
      </c>
      <c r="J7115" s="0" t="s">
        <v>75</v>
      </c>
      <c r="K7115" s="0" t="s">
        <v>11429</v>
      </c>
      <c r="L7115" s="0" t="s">
        <v>11430</v>
      </c>
      <c r="M7115" s="0" t="s">
        <v>78</v>
      </c>
      <c r="N7115" s="0" t="s">
        <v>79</v>
      </c>
      <c r="O7115" s="0" t="s">
        <v>63</v>
      </c>
    </row>
    <row r="7116" customFormat="false" ht="12.8" hidden="false" customHeight="false" outlineLevel="0" collapsed="false">
      <c r="A7116" s="0" t="n">
        <v>1420</v>
      </c>
      <c r="B7116" s="3" t="s">
        <v>457</v>
      </c>
      <c r="C7116" s="4" t="n">
        <f aca="false">DATEVALUE(B7116)</f>
        <v>45561</v>
      </c>
      <c r="D7116" s="3" t="s">
        <v>10365</v>
      </c>
      <c r="E7116" s="4" t="n">
        <f aca="false">DATEVALUE(D7116)</f>
        <v>45588</v>
      </c>
      <c r="F7116" s="5" t="n">
        <f aca="false">E7116-C7116</f>
        <v>27</v>
      </c>
      <c r="G7116" s="0" t="s">
        <v>135</v>
      </c>
      <c r="H7116" s="0" t="s">
        <v>136</v>
      </c>
      <c r="I7116" s="0" t="s">
        <v>19</v>
      </c>
      <c r="J7116" s="0" t="s">
        <v>137</v>
      </c>
      <c r="K7116" s="0" t="s">
        <v>11351</v>
      </c>
      <c r="L7116" s="0" t="s">
        <v>11431</v>
      </c>
      <c r="M7116" s="0" t="s">
        <v>140</v>
      </c>
      <c r="N7116" s="0" t="s">
        <v>24</v>
      </c>
      <c r="O7116" s="0" t="s">
        <v>25</v>
      </c>
    </row>
    <row r="7117" customFormat="false" ht="12.8" hidden="false" customHeight="false" outlineLevel="0" collapsed="false">
      <c r="A7117" s="0" t="n">
        <v>1432</v>
      </c>
      <c r="B7117" s="3" t="s">
        <v>457</v>
      </c>
      <c r="C7117" s="4" t="n">
        <f aca="false">DATEVALUE(B7117)</f>
        <v>45561</v>
      </c>
      <c r="D7117" s="3" t="s">
        <v>10365</v>
      </c>
      <c r="E7117" s="4" t="n">
        <f aca="false">DATEVALUE(D7117)</f>
        <v>45588</v>
      </c>
      <c r="F7117" s="5" t="n">
        <f aca="false">E7117-C7117</f>
        <v>27</v>
      </c>
      <c r="G7117" s="0" t="s">
        <v>135</v>
      </c>
      <c r="H7117" s="0" t="s">
        <v>136</v>
      </c>
      <c r="I7117" s="0" t="s">
        <v>36</v>
      </c>
      <c r="J7117" s="0" t="s">
        <v>137</v>
      </c>
      <c r="K7117" s="0" t="s">
        <v>11432</v>
      </c>
      <c r="L7117" s="0" t="s">
        <v>11433</v>
      </c>
      <c r="M7117" s="0" t="s">
        <v>140</v>
      </c>
      <c r="N7117" s="0" t="s">
        <v>24</v>
      </c>
      <c r="O7117" s="0" t="s">
        <v>25</v>
      </c>
    </row>
    <row r="7118" customFormat="false" ht="12.8" hidden="false" customHeight="false" outlineLevel="0" collapsed="false">
      <c r="A7118" s="0" t="n">
        <v>1489</v>
      </c>
      <c r="B7118" s="3" t="s">
        <v>457</v>
      </c>
      <c r="C7118" s="4" t="n">
        <f aca="false">DATEVALUE(B7118)</f>
        <v>45561</v>
      </c>
      <c r="D7118" s="3" t="s">
        <v>10365</v>
      </c>
      <c r="E7118" s="4" t="n">
        <f aca="false">DATEVALUE(D7118)</f>
        <v>45588</v>
      </c>
      <c r="F7118" s="5" t="n">
        <f aca="false">E7118-C7118</f>
        <v>27</v>
      </c>
      <c r="G7118" s="0" t="s">
        <v>1280</v>
      </c>
      <c r="H7118" s="0" t="s">
        <v>172</v>
      </c>
      <c r="I7118" s="0" t="s">
        <v>28</v>
      </c>
      <c r="J7118" s="0" t="s">
        <v>1281</v>
      </c>
      <c r="K7118" s="0" t="s">
        <v>10383</v>
      </c>
      <c r="L7118" s="0" t="s">
        <v>11434</v>
      </c>
      <c r="M7118" s="0" t="s">
        <v>1284</v>
      </c>
      <c r="N7118" s="0" t="s">
        <v>33</v>
      </c>
      <c r="O7118" s="0" t="s">
        <v>63</v>
      </c>
    </row>
    <row r="7119" customFormat="false" ht="12.8" hidden="false" customHeight="false" outlineLevel="0" collapsed="false">
      <c r="A7119" s="0" t="n">
        <v>1538</v>
      </c>
      <c r="B7119" s="3" t="s">
        <v>457</v>
      </c>
      <c r="C7119" s="4" t="n">
        <f aca="false">DATEVALUE(B7119)</f>
        <v>45561</v>
      </c>
      <c r="D7119" s="3" t="s">
        <v>10365</v>
      </c>
      <c r="E7119" s="4" t="n">
        <f aca="false">DATEVALUE(D7119)</f>
        <v>45588</v>
      </c>
      <c r="F7119" s="5" t="n">
        <f aca="false">E7119-C7119</f>
        <v>27</v>
      </c>
      <c r="G7119" s="0" t="s">
        <v>577</v>
      </c>
      <c r="H7119" s="0" t="s">
        <v>578</v>
      </c>
      <c r="I7119" s="0" t="s">
        <v>118</v>
      </c>
      <c r="J7119" s="0" t="s">
        <v>579</v>
      </c>
      <c r="K7119" s="0" t="s">
        <v>7824</v>
      </c>
      <c r="L7119" s="0" t="s">
        <v>11435</v>
      </c>
      <c r="M7119" s="0" t="s">
        <v>582</v>
      </c>
      <c r="N7119" s="0" t="s">
        <v>123</v>
      </c>
      <c r="O7119" s="0" t="s">
        <v>63</v>
      </c>
    </row>
    <row r="7120" customFormat="false" ht="12.8" hidden="false" customHeight="false" outlineLevel="0" collapsed="false">
      <c r="A7120" s="0" t="n">
        <v>1540</v>
      </c>
      <c r="B7120" s="3" t="s">
        <v>457</v>
      </c>
      <c r="C7120" s="4" t="n">
        <f aca="false">DATEVALUE(B7120)</f>
        <v>45561</v>
      </c>
      <c r="D7120" s="3" t="s">
        <v>10365</v>
      </c>
      <c r="E7120" s="4" t="n">
        <f aca="false">DATEVALUE(D7120)</f>
        <v>45588</v>
      </c>
      <c r="F7120" s="5" t="n">
        <f aca="false">E7120-C7120</f>
        <v>27</v>
      </c>
      <c r="G7120" s="0" t="s">
        <v>126</v>
      </c>
      <c r="H7120" s="0" t="s">
        <v>127</v>
      </c>
      <c r="I7120" s="0" t="s">
        <v>44</v>
      </c>
      <c r="J7120" s="0" t="s">
        <v>128</v>
      </c>
      <c r="K7120" s="0" t="s">
        <v>11436</v>
      </c>
      <c r="L7120" s="0" t="s">
        <v>11437</v>
      </c>
      <c r="M7120" s="0" t="s">
        <v>100</v>
      </c>
      <c r="N7120" s="0" t="s">
        <v>56</v>
      </c>
      <c r="O7120" s="0" t="s">
        <v>25</v>
      </c>
    </row>
    <row r="7121" customFormat="false" ht="12.8" hidden="false" customHeight="false" outlineLevel="0" collapsed="false">
      <c r="A7121" s="0" t="n">
        <v>1549</v>
      </c>
      <c r="B7121" s="3" t="s">
        <v>457</v>
      </c>
      <c r="C7121" s="4" t="n">
        <f aca="false">DATEVALUE(B7121)</f>
        <v>45561</v>
      </c>
      <c r="D7121" s="3" t="s">
        <v>10365</v>
      </c>
      <c r="E7121" s="4" t="n">
        <f aca="false">DATEVALUE(D7121)</f>
        <v>45588</v>
      </c>
      <c r="F7121" s="5" t="n">
        <f aca="false">E7121-C7121</f>
        <v>27</v>
      </c>
      <c r="G7121" s="0" t="s">
        <v>42</v>
      </c>
      <c r="H7121" s="0" t="s">
        <v>43</v>
      </c>
      <c r="I7121" s="0" t="s">
        <v>36</v>
      </c>
      <c r="J7121" s="0" t="s">
        <v>45</v>
      </c>
      <c r="K7121" s="0" t="s">
        <v>11438</v>
      </c>
      <c r="L7121" s="0" t="s">
        <v>11439</v>
      </c>
      <c r="M7121" s="0" t="s">
        <v>48</v>
      </c>
      <c r="N7121" s="0" t="s">
        <v>41</v>
      </c>
      <c r="O7121" s="0" t="s">
        <v>25</v>
      </c>
    </row>
    <row r="7122" customFormat="false" ht="12.8" hidden="false" customHeight="false" outlineLevel="0" collapsed="false">
      <c r="A7122" s="0" t="n">
        <v>1551</v>
      </c>
      <c r="B7122" s="3" t="s">
        <v>457</v>
      </c>
      <c r="C7122" s="4" t="n">
        <f aca="false">DATEVALUE(B7122)</f>
        <v>45561</v>
      </c>
      <c r="D7122" s="3" t="s">
        <v>10365</v>
      </c>
      <c r="E7122" s="4" t="n">
        <f aca="false">DATEVALUE(D7122)</f>
        <v>45588</v>
      </c>
      <c r="F7122" s="5" t="n">
        <f aca="false">E7122-C7122</f>
        <v>27</v>
      </c>
      <c r="G7122" s="0" t="s">
        <v>57</v>
      </c>
      <c r="H7122" s="0" t="s">
        <v>58</v>
      </c>
      <c r="I7122" s="0" t="s">
        <v>28</v>
      </c>
      <c r="J7122" s="0" t="s">
        <v>59</v>
      </c>
      <c r="K7122" s="0" t="s">
        <v>10522</v>
      </c>
      <c r="L7122" s="0" t="s">
        <v>11440</v>
      </c>
      <c r="M7122" s="0" t="s">
        <v>62</v>
      </c>
      <c r="N7122" s="0" t="s">
        <v>33</v>
      </c>
      <c r="O7122" s="0" t="s">
        <v>63</v>
      </c>
    </row>
    <row r="7123" customFormat="false" ht="12.8" hidden="false" customHeight="false" outlineLevel="0" collapsed="false">
      <c r="A7123" s="0" t="n">
        <v>1573</v>
      </c>
      <c r="B7123" s="3" t="s">
        <v>457</v>
      </c>
      <c r="C7123" s="4" t="n">
        <f aca="false">DATEVALUE(B7123)</f>
        <v>45561</v>
      </c>
      <c r="D7123" s="3" t="s">
        <v>10365</v>
      </c>
      <c r="E7123" s="4" t="n">
        <f aca="false">DATEVALUE(D7123)</f>
        <v>45588</v>
      </c>
      <c r="F7123" s="5" t="n">
        <f aca="false">E7123-C7123</f>
        <v>27</v>
      </c>
      <c r="G7123" s="0" t="s">
        <v>1598</v>
      </c>
      <c r="H7123" s="0" t="s">
        <v>1599</v>
      </c>
      <c r="I7123" s="0" t="s">
        <v>51</v>
      </c>
      <c r="J7123" s="0" t="s">
        <v>1600</v>
      </c>
      <c r="K7123" s="0" t="s">
        <v>11441</v>
      </c>
      <c r="L7123" s="0" t="s">
        <v>11442</v>
      </c>
      <c r="M7123" s="0" t="s">
        <v>1603</v>
      </c>
      <c r="N7123" s="0" t="s">
        <v>24</v>
      </c>
      <c r="O7123" s="0" t="s">
        <v>25</v>
      </c>
    </row>
    <row r="7124" customFormat="false" ht="12.8" hidden="false" customHeight="false" outlineLevel="0" collapsed="false">
      <c r="A7124" s="0" t="n">
        <v>1580</v>
      </c>
      <c r="B7124" s="3" t="s">
        <v>457</v>
      </c>
      <c r="C7124" s="4" t="n">
        <f aca="false">DATEVALUE(B7124)</f>
        <v>45561</v>
      </c>
      <c r="D7124" s="3" t="s">
        <v>10365</v>
      </c>
      <c r="E7124" s="4" t="n">
        <f aca="false">DATEVALUE(D7124)</f>
        <v>45588</v>
      </c>
      <c r="F7124" s="5" t="n">
        <f aca="false">E7124-C7124</f>
        <v>27</v>
      </c>
      <c r="G7124" s="0" t="s">
        <v>155</v>
      </c>
      <c r="H7124" s="0" t="s">
        <v>156</v>
      </c>
      <c r="I7124" s="0" t="s">
        <v>157</v>
      </c>
      <c r="J7124" s="0" t="s">
        <v>158</v>
      </c>
      <c r="K7124" s="0" t="s">
        <v>11443</v>
      </c>
      <c r="L7124" s="0" t="s">
        <v>11444</v>
      </c>
      <c r="M7124" s="0" t="s">
        <v>161</v>
      </c>
      <c r="N7124" s="0" t="s">
        <v>162</v>
      </c>
      <c r="O7124" s="0" t="s">
        <v>63</v>
      </c>
    </row>
    <row r="7125" customFormat="false" ht="12.8" hidden="false" customHeight="false" outlineLevel="0" collapsed="false">
      <c r="A7125" s="0" t="n">
        <v>1612</v>
      </c>
      <c r="B7125" s="3" t="s">
        <v>457</v>
      </c>
      <c r="C7125" s="4" t="n">
        <f aca="false">DATEVALUE(B7125)</f>
        <v>45561</v>
      </c>
      <c r="D7125" s="3" t="s">
        <v>10365</v>
      </c>
      <c r="E7125" s="4" t="n">
        <f aca="false">DATEVALUE(D7125)</f>
        <v>45588</v>
      </c>
      <c r="F7125" s="5" t="n">
        <f aca="false">E7125-C7125</f>
        <v>27</v>
      </c>
      <c r="G7125" s="0" t="s">
        <v>147</v>
      </c>
      <c r="H7125" s="0" t="s">
        <v>148</v>
      </c>
      <c r="I7125" s="0" t="s">
        <v>149</v>
      </c>
      <c r="J7125" s="0" t="s">
        <v>150</v>
      </c>
      <c r="K7125" s="0" t="s">
        <v>11199</v>
      </c>
      <c r="L7125" s="0" t="s">
        <v>11445</v>
      </c>
      <c r="M7125" s="0" t="s">
        <v>153</v>
      </c>
      <c r="N7125" s="0" t="s">
        <v>154</v>
      </c>
      <c r="O7125" s="0" t="s">
        <v>25</v>
      </c>
    </row>
    <row r="7126" customFormat="false" ht="12.8" hidden="false" customHeight="false" outlineLevel="0" collapsed="false">
      <c r="A7126" s="0" t="n">
        <v>1612</v>
      </c>
      <c r="B7126" s="3" t="s">
        <v>457</v>
      </c>
      <c r="C7126" s="4" t="n">
        <f aca="false">DATEVALUE(B7126)</f>
        <v>45561</v>
      </c>
      <c r="D7126" s="3" t="s">
        <v>10365</v>
      </c>
      <c r="E7126" s="4" t="n">
        <f aca="false">DATEVALUE(D7126)</f>
        <v>45588</v>
      </c>
      <c r="F7126" s="5" t="n">
        <f aca="false">E7126-C7126</f>
        <v>27</v>
      </c>
      <c r="G7126" s="0" t="s">
        <v>2865</v>
      </c>
      <c r="H7126" s="0" t="s">
        <v>2866</v>
      </c>
      <c r="I7126" s="0" t="s">
        <v>149</v>
      </c>
      <c r="J7126" s="0" t="s">
        <v>2867</v>
      </c>
      <c r="K7126" s="0" t="s">
        <v>4472</v>
      </c>
      <c r="L7126" s="0" t="s">
        <v>11446</v>
      </c>
      <c r="M7126" s="0" t="s">
        <v>2870</v>
      </c>
      <c r="N7126" s="0" t="s">
        <v>154</v>
      </c>
      <c r="O7126" s="0" t="s">
        <v>25</v>
      </c>
    </row>
    <row r="7127" customFormat="false" ht="12.8" hidden="false" customHeight="false" outlineLevel="0" collapsed="false">
      <c r="A7127" s="0" t="n">
        <v>1628</v>
      </c>
      <c r="B7127" s="3" t="s">
        <v>457</v>
      </c>
      <c r="C7127" s="4" t="n">
        <f aca="false">DATEVALUE(B7127)</f>
        <v>45561</v>
      </c>
      <c r="D7127" s="3" t="s">
        <v>10365</v>
      </c>
      <c r="E7127" s="4" t="n">
        <f aca="false">DATEVALUE(D7127)</f>
        <v>45588</v>
      </c>
      <c r="F7127" s="5" t="n">
        <f aca="false">E7127-C7127</f>
        <v>27</v>
      </c>
      <c r="G7127" s="0" t="s">
        <v>416</v>
      </c>
      <c r="H7127" s="0" t="s">
        <v>417</v>
      </c>
      <c r="I7127" s="0" t="s">
        <v>104</v>
      </c>
      <c r="J7127" s="0" t="s">
        <v>418</v>
      </c>
      <c r="K7127" s="0" t="s">
        <v>11447</v>
      </c>
      <c r="L7127" s="0" t="s">
        <v>11448</v>
      </c>
      <c r="M7127" s="0" t="s">
        <v>421</v>
      </c>
      <c r="N7127" s="0" t="s">
        <v>109</v>
      </c>
      <c r="O7127" s="0" t="s">
        <v>63</v>
      </c>
    </row>
    <row r="7128" customFormat="false" ht="12.8" hidden="false" customHeight="false" outlineLevel="0" collapsed="false">
      <c r="A7128" s="0" t="n">
        <v>1696</v>
      </c>
      <c r="B7128" s="3" t="s">
        <v>457</v>
      </c>
      <c r="C7128" s="4" t="n">
        <f aca="false">DATEVALUE(B7128)</f>
        <v>45561</v>
      </c>
      <c r="D7128" s="3" t="s">
        <v>10365</v>
      </c>
      <c r="E7128" s="4" t="n">
        <f aca="false">DATEVALUE(D7128)</f>
        <v>45588</v>
      </c>
      <c r="F7128" s="5" t="n">
        <f aca="false">E7128-C7128</f>
        <v>27</v>
      </c>
      <c r="G7128" s="0" t="s">
        <v>639</v>
      </c>
      <c r="H7128" s="0" t="s">
        <v>640</v>
      </c>
      <c r="I7128" s="0" t="s">
        <v>66</v>
      </c>
      <c r="J7128" s="0" t="s">
        <v>641</v>
      </c>
      <c r="K7128" s="0" t="s">
        <v>8685</v>
      </c>
      <c r="L7128" s="0" t="s">
        <v>11449</v>
      </c>
      <c r="M7128" s="0" t="s">
        <v>644</v>
      </c>
      <c r="N7128" s="0" t="s">
        <v>24</v>
      </c>
      <c r="O7128" s="0" t="s">
        <v>25</v>
      </c>
    </row>
    <row r="7129" customFormat="false" ht="12.8" hidden="false" customHeight="false" outlineLevel="0" collapsed="false">
      <c r="A7129" s="0" t="n">
        <v>1726</v>
      </c>
      <c r="B7129" s="3" t="s">
        <v>457</v>
      </c>
      <c r="C7129" s="4" t="n">
        <f aca="false">DATEVALUE(B7129)</f>
        <v>45561</v>
      </c>
      <c r="D7129" s="3" t="s">
        <v>10365</v>
      </c>
      <c r="E7129" s="4" t="n">
        <f aca="false">DATEVALUE(D7129)</f>
        <v>45588</v>
      </c>
      <c r="F7129" s="5" t="n">
        <f aca="false">E7129-C7129</f>
        <v>27</v>
      </c>
      <c r="G7129" s="0" t="s">
        <v>87</v>
      </c>
      <c r="H7129" s="0" t="s">
        <v>88</v>
      </c>
      <c r="I7129" s="0" t="s">
        <v>89</v>
      </c>
      <c r="J7129" s="0" t="s">
        <v>90</v>
      </c>
      <c r="K7129" s="0" t="s">
        <v>11450</v>
      </c>
      <c r="L7129" s="0" t="s">
        <v>11451</v>
      </c>
      <c r="M7129" s="0" t="s">
        <v>93</v>
      </c>
      <c r="N7129" s="0" t="s">
        <v>86</v>
      </c>
      <c r="O7129" s="0" t="s">
        <v>25</v>
      </c>
    </row>
    <row r="7130" customFormat="false" ht="12.8" hidden="false" customHeight="false" outlineLevel="0" collapsed="false">
      <c r="A7130" s="0" t="n">
        <v>1742</v>
      </c>
      <c r="B7130" s="3" t="s">
        <v>457</v>
      </c>
      <c r="C7130" s="4" t="n">
        <f aca="false">DATEVALUE(B7130)</f>
        <v>45561</v>
      </c>
      <c r="D7130" s="3" t="s">
        <v>10365</v>
      </c>
      <c r="E7130" s="4" t="n">
        <f aca="false">DATEVALUE(D7130)</f>
        <v>45588</v>
      </c>
      <c r="F7130" s="5" t="n">
        <f aca="false">E7130-C7130</f>
        <v>27</v>
      </c>
      <c r="G7130" s="0" t="s">
        <v>3138</v>
      </c>
      <c r="H7130" s="0" t="s">
        <v>3139</v>
      </c>
      <c r="I7130" s="0" t="s">
        <v>3140</v>
      </c>
      <c r="J7130" s="0" t="s">
        <v>3141</v>
      </c>
      <c r="K7130" s="0" t="s">
        <v>6515</v>
      </c>
      <c r="L7130" s="0" t="s">
        <v>11452</v>
      </c>
      <c r="M7130" s="0" t="s">
        <v>3144</v>
      </c>
      <c r="N7130" s="0" t="s">
        <v>3145</v>
      </c>
      <c r="O7130" s="0" t="s">
        <v>63</v>
      </c>
    </row>
    <row r="7131" customFormat="false" ht="12.8" hidden="false" customHeight="false" outlineLevel="0" collapsed="false">
      <c r="A7131" s="0" t="n">
        <v>1798</v>
      </c>
      <c r="B7131" s="3" t="s">
        <v>457</v>
      </c>
      <c r="C7131" s="4" t="n">
        <f aca="false">DATEVALUE(B7131)</f>
        <v>45561</v>
      </c>
      <c r="D7131" s="3" t="s">
        <v>10365</v>
      </c>
      <c r="E7131" s="4" t="n">
        <f aca="false">DATEVALUE(D7131)</f>
        <v>45588</v>
      </c>
      <c r="F7131" s="5" t="n">
        <f aca="false">E7131-C7131</f>
        <v>27</v>
      </c>
      <c r="G7131" s="0" t="s">
        <v>1606</v>
      </c>
      <c r="H7131" s="0" t="s">
        <v>1607</v>
      </c>
      <c r="I7131" s="0" t="s">
        <v>157</v>
      </c>
      <c r="J7131" s="0" t="s">
        <v>1608</v>
      </c>
      <c r="K7131" s="0" t="s">
        <v>7397</v>
      </c>
      <c r="L7131" s="0" t="s">
        <v>11453</v>
      </c>
      <c r="M7131" s="0" t="s">
        <v>1611</v>
      </c>
      <c r="N7131" s="0" t="s">
        <v>162</v>
      </c>
      <c r="O7131" s="0" t="s">
        <v>25</v>
      </c>
    </row>
    <row r="7132" customFormat="false" ht="12.8" hidden="false" customHeight="false" outlineLevel="0" collapsed="false">
      <c r="A7132" s="0" t="n">
        <v>1229</v>
      </c>
      <c r="B7132" s="3" t="s">
        <v>457</v>
      </c>
      <c r="C7132" s="4" t="n">
        <f aca="false">DATEVALUE(B7132)</f>
        <v>45561</v>
      </c>
      <c r="D7132" s="3" t="s">
        <v>10728</v>
      </c>
      <c r="E7132" s="4" t="n">
        <f aca="false">DATEVALUE(D7132)</f>
        <v>45589</v>
      </c>
      <c r="F7132" s="5" t="n">
        <f aca="false">E7132-C7132</f>
        <v>28</v>
      </c>
      <c r="G7132" s="0" t="s">
        <v>9662</v>
      </c>
      <c r="H7132" s="0" t="s">
        <v>9663</v>
      </c>
      <c r="I7132" s="0" t="s">
        <v>44</v>
      </c>
      <c r="J7132" s="0" t="s">
        <v>7519</v>
      </c>
      <c r="K7132" s="0" t="s">
        <v>11454</v>
      </c>
      <c r="L7132" s="0" t="s">
        <v>11455</v>
      </c>
      <c r="M7132" s="0" t="s">
        <v>23</v>
      </c>
      <c r="N7132" s="0" t="s">
        <v>56</v>
      </c>
      <c r="O7132" s="0" t="s">
        <v>25</v>
      </c>
    </row>
    <row r="7133" customFormat="false" ht="12.8" hidden="false" customHeight="false" outlineLevel="0" collapsed="false">
      <c r="A7133" s="0" t="n">
        <v>1243</v>
      </c>
      <c r="B7133" s="3" t="s">
        <v>457</v>
      </c>
      <c r="C7133" s="4" t="n">
        <f aca="false">DATEVALUE(B7133)</f>
        <v>45561</v>
      </c>
      <c r="D7133" s="3" t="s">
        <v>10728</v>
      </c>
      <c r="E7133" s="4" t="n">
        <f aca="false">DATEVALUE(D7133)</f>
        <v>45589</v>
      </c>
      <c r="F7133" s="5" t="n">
        <f aca="false">E7133-C7133</f>
        <v>28</v>
      </c>
      <c r="G7133" s="0" t="s">
        <v>42</v>
      </c>
      <c r="H7133" s="0" t="s">
        <v>43</v>
      </c>
      <c r="I7133" s="0" t="s">
        <v>44</v>
      </c>
      <c r="J7133" s="0" t="s">
        <v>45</v>
      </c>
      <c r="K7133" s="0" t="s">
        <v>11456</v>
      </c>
      <c r="L7133" s="0" t="s">
        <v>11457</v>
      </c>
      <c r="M7133" s="0" t="s">
        <v>48</v>
      </c>
      <c r="N7133" s="0" t="s">
        <v>41</v>
      </c>
      <c r="O7133" s="0" t="s">
        <v>25</v>
      </c>
    </row>
    <row r="7134" customFormat="false" ht="12.8" hidden="false" customHeight="false" outlineLevel="0" collapsed="false">
      <c r="A7134" s="0" t="n">
        <v>1358</v>
      </c>
      <c r="B7134" s="3" t="s">
        <v>457</v>
      </c>
      <c r="C7134" s="4" t="n">
        <f aca="false">DATEVALUE(B7134)</f>
        <v>45561</v>
      </c>
      <c r="D7134" s="3" t="s">
        <v>10728</v>
      </c>
      <c r="E7134" s="4" t="n">
        <f aca="false">DATEVALUE(D7134)</f>
        <v>45589</v>
      </c>
      <c r="F7134" s="5" t="n">
        <f aca="false">E7134-C7134</f>
        <v>28</v>
      </c>
      <c r="G7134" s="0" t="s">
        <v>7800</v>
      </c>
      <c r="H7134" s="0" t="s">
        <v>7801</v>
      </c>
      <c r="I7134" s="0" t="s">
        <v>89</v>
      </c>
      <c r="J7134" s="0" t="s">
        <v>7802</v>
      </c>
      <c r="K7134" s="0" t="s">
        <v>11458</v>
      </c>
      <c r="L7134" s="0" t="s">
        <v>11459</v>
      </c>
      <c r="M7134" s="0" t="s">
        <v>2828</v>
      </c>
      <c r="N7134" s="0" t="s">
        <v>86</v>
      </c>
      <c r="O7134" s="0" t="s">
        <v>25</v>
      </c>
    </row>
    <row r="7135" customFormat="false" ht="12.8" hidden="false" customHeight="false" outlineLevel="0" collapsed="false">
      <c r="A7135" s="0" t="n">
        <v>1369</v>
      </c>
      <c r="B7135" s="3" t="s">
        <v>457</v>
      </c>
      <c r="C7135" s="4" t="n">
        <f aca="false">DATEVALUE(B7135)</f>
        <v>45561</v>
      </c>
      <c r="D7135" s="3" t="s">
        <v>10728</v>
      </c>
      <c r="E7135" s="4" t="n">
        <f aca="false">DATEVALUE(D7135)</f>
        <v>45589</v>
      </c>
      <c r="F7135" s="5" t="n">
        <f aca="false">E7135-C7135</f>
        <v>28</v>
      </c>
      <c r="G7135" s="0" t="s">
        <v>1606</v>
      </c>
      <c r="H7135" s="0" t="s">
        <v>1607</v>
      </c>
      <c r="I7135" s="0" t="s">
        <v>157</v>
      </c>
      <c r="J7135" s="0" t="s">
        <v>1608</v>
      </c>
      <c r="K7135" s="0" t="s">
        <v>11460</v>
      </c>
      <c r="L7135" s="0" t="s">
        <v>11461</v>
      </c>
      <c r="M7135" s="0" t="s">
        <v>1611</v>
      </c>
      <c r="N7135" s="0" t="s">
        <v>162</v>
      </c>
      <c r="O7135" s="0" t="s">
        <v>25</v>
      </c>
    </row>
    <row r="7136" customFormat="false" ht="12.8" hidden="false" customHeight="false" outlineLevel="0" collapsed="false">
      <c r="A7136" s="0" t="n">
        <v>1421</v>
      </c>
      <c r="B7136" s="3" t="s">
        <v>457</v>
      </c>
      <c r="C7136" s="4" t="n">
        <f aca="false">DATEVALUE(B7136)</f>
        <v>45561</v>
      </c>
      <c r="D7136" s="3" t="s">
        <v>10728</v>
      </c>
      <c r="E7136" s="4" t="n">
        <f aca="false">DATEVALUE(D7136)</f>
        <v>45589</v>
      </c>
      <c r="F7136" s="5" t="n">
        <f aca="false">E7136-C7136</f>
        <v>28</v>
      </c>
      <c r="G7136" s="0" t="s">
        <v>416</v>
      </c>
      <c r="H7136" s="0" t="s">
        <v>417</v>
      </c>
      <c r="I7136" s="0" t="s">
        <v>104</v>
      </c>
      <c r="J7136" s="0" t="s">
        <v>418</v>
      </c>
      <c r="K7136" s="0" t="s">
        <v>11462</v>
      </c>
      <c r="L7136" s="0" t="s">
        <v>11463</v>
      </c>
      <c r="M7136" s="0" t="s">
        <v>421</v>
      </c>
      <c r="N7136" s="0" t="s">
        <v>109</v>
      </c>
      <c r="O7136" s="0" t="s">
        <v>63</v>
      </c>
    </row>
    <row r="7137" customFormat="false" ht="12.8" hidden="false" customHeight="false" outlineLevel="0" collapsed="false">
      <c r="A7137" s="0" t="n">
        <v>1452</v>
      </c>
      <c r="B7137" s="3" t="s">
        <v>457</v>
      </c>
      <c r="C7137" s="4" t="n">
        <f aca="false">DATEVALUE(B7137)</f>
        <v>45561</v>
      </c>
      <c r="D7137" s="3" t="s">
        <v>10728</v>
      </c>
      <c r="E7137" s="4" t="n">
        <f aca="false">DATEVALUE(D7137)</f>
        <v>45589</v>
      </c>
      <c r="F7137" s="5" t="n">
        <f aca="false">E7137-C7137</f>
        <v>28</v>
      </c>
      <c r="G7137" s="0" t="s">
        <v>72</v>
      </c>
      <c r="H7137" s="0" t="s">
        <v>73</v>
      </c>
      <c r="I7137" s="0" t="s">
        <v>74</v>
      </c>
      <c r="J7137" s="0" t="s">
        <v>75</v>
      </c>
      <c r="K7137" s="0" t="s">
        <v>11464</v>
      </c>
      <c r="L7137" s="0" t="s">
        <v>11465</v>
      </c>
      <c r="M7137" s="0" t="s">
        <v>78</v>
      </c>
      <c r="N7137" s="0" t="s">
        <v>79</v>
      </c>
      <c r="O7137" s="0" t="s">
        <v>63</v>
      </c>
    </row>
    <row r="7138" customFormat="false" ht="12.8" hidden="false" customHeight="false" outlineLevel="0" collapsed="false">
      <c r="A7138" s="0" t="n">
        <v>1501</v>
      </c>
      <c r="B7138" s="3" t="s">
        <v>457</v>
      </c>
      <c r="C7138" s="4" t="n">
        <f aca="false">DATEVALUE(B7138)</f>
        <v>45561</v>
      </c>
      <c r="D7138" s="3" t="s">
        <v>10728</v>
      </c>
      <c r="E7138" s="4" t="n">
        <f aca="false">DATEVALUE(D7138)</f>
        <v>45589</v>
      </c>
      <c r="F7138" s="5" t="n">
        <f aca="false">E7138-C7138</f>
        <v>28</v>
      </c>
      <c r="G7138" s="0" t="s">
        <v>135</v>
      </c>
      <c r="H7138" s="0" t="s">
        <v>136</v>
      </c>
      <c r="I7138" s="0" t="s">
        <v>36</v>
      </c>
      <c r="J7138" s="0" t="s">
        <v>137</v>
      </c>
      <c r="K7138" s="0" t="s">
        <v>8515</v>
      </c>
      <c r="L7138" s="0" t="s">
        <v>11466</v>
      </c>
      <c r="M7138" s="0" t="s">
        <v>140</v>
      </c>
      <c r="N7138" s="0" t="s">
        <v>24</v>
      </c>
      <c r="O7138" s="0" t="s">
        <v>25</v>
      </c>
    </row>
    <row r="7139" customFormat="false" ht="12.8" hidden="false" customHeight="false" outlineLevel="0" collapsed="false">
      <c r="A7139" s="0" t="n">
        <v>1505</v>
      </c>
      <c r="B7139" s="3" t="s">
        <v>457</v>
      </c>
      <c r="C7139" s="4" t="n">
        <f aca="false">DATEVALUE(B7139)</f>
        <v>45561</v>
      </c>
      <c r="D7139" s="3" t="s">
        <v>10728</v>
      </c>
      <c r="E7139" s="4" t="n">
        <f aca="false">DATEVALUE(D7139)</f>
        <v>45589</v>
      </c>
      <c r="F7139" s="5" t="n">
        <f aca="false">E7139-C7139</f>
        <v>28</v>
      </c>
      <c r="G7139" s="0" t="s">
        <v>334</v>
      </c>
      <c r="H7139" s="0" t="s">
        <v>335</v>
      </c>
      <c r="I7139" s="0" t="s">
        <v>157</v>
      </c>
      <c r="J7139" s="0" t="s">
        <v>336</v>
      </c>
      <c r="K7139" s="0" t="s">
        <v>11467</v>
      </c>
      <c r="L7139" s="0" t="s">
        <v>11468</v>
      </c>
      <c r="M7139" s="0" t="s">
        <v>100</v>
      </c>
      <c r="N7139" s="0" t="s">
        <v>162</v>
      </c>
      <c r="O7139" s="0" t="s">
        <v>25</v>
      </c>
    </row>
    <row r="7140" customFormat="false" ht="12.8" hidden="false" customHeight="false" outlineLevel="0" collapsed="false">
      <c r="A7140" s="0" t="n">
        <v>1529</v>
      </c>
      <c r="B7140" s="3" t="s">
        <v>457</v>
      </c>
      <c r="C7140" s="4" t="n">
        <f aca="false">DATEVALUE(B7140)</f>
        <v>45561</v>
      </c>
      <c r="D7140" s="3" t="s">
        <v>10728</v>
      </c>
      <c r="E7140" s="4" t="n">
        <f aca="false">DATEVALUE(D7140)</f>
        <v>45589</v>
      </c>
      <c r="F7140" s="5" t="n">
        <f aca="false">E7140-C7140</f>
        <v>28</v>
      </c>
      <c r="G7140" s="0" t="s">
        <v>17</v>
      </c>
      <c r="H7140" s="0" t="s">
        <v>18</v>
      </c>
      <c r="I7140" s="0" t="s">
        <v>19</v>
      </c>
      <c r="J7140" s="0" t="s">
        <v>20</v>
      </c>
      <c r="K7140" s="0" t="s">
        <v>11469</v>
      </c>
      <c r="L7140" s="0" t="s">
        <v>11470</v>
      </c>
      <c r="M7140" s="0" t="s">
        <v>23</v>
      </c>
      <c r="N7140" s="0" t="s">
        <v>24</v>
      </c>
      <c r="O7140" s="0" t="s">
        <v>25</v>
      </c>
    </row>
    <row r="7141" customFormat="false" ht="12.8" hidden="false" customHeight="false" outlineLevel="0" collapsed="false">
      <c r="A7141" s="0" t="n">
        <v>1545</v>
      </c>
      <c r="B7141" s="3" t="s">
        <v>457</v>
      </c>
      <c r="C7141" s="4" t="n">
        <f aca="false">DATEVALUE(B7141)</f>
        <v>45561</v>
      </c>
      <c r="D7141" s="3" t="s">
        <v>10728</v>
      </c>
      <c r="E7141" s="4" t="n">
        <f aca="false">DATEVALUE(D7141)</f>
        <v>45589</v>
      </c>
      <c r="F7141" s="5" t="n">
        <f aca="false">E7141-C7141</f>
        <v>28</v>
      </c>
      <c r="G7141" s="0" t="s">
        <v>94</v>
      </c>
      <c r="H7141" s="0" t="s">
        <v>95</v>
      </c>
      <c r="I7141" s="0" t="s">
        <v>96</v>
      </c>
      <c r="J7141" s="0" t="s">
        <v>97</v>
      </c>
      <c r="K7141" s="0" t="s">
        <v>11471</v>
      </c>
      <c r="L7141" s="0" t="s">
        <v>11472</v>
      </c>
      <c r="M7141" s="0" t="s">
        <v>100</v>
      </c>
      <c r="N7141" s="0" t="s">
        <v>101</v>
      </c>
      <c r="O7141" s="0" t="s">
        <v>63</v>
      </c>
    </row>
    <row r="7142" customFormat="false" ht="12.8" hidden="false" customHeight="false" outlineLevel="0" collapsed="false">
      <c r="A7142" s="0" t="n">
        <v>1552</v>
      </c>
      <c r="B7142" s="3" t="s">
        <v>457</v>
      </c>
      <c r="C7142" s="4" t="n">
        <f aca="false">DATEVALUE(B7142)</f>
        <v>45561</v>
      </c>
      <c r="D7142" s="3" t="s">
        <v>10728</v>
      </c>
      <c r="E7142" s="4" t="n">
        <f aca="false">DATEVALUE(D7142)</f>
        <v>45589</v>
      </c>
      <c r="F7142" s="5" t="n">
        <f aca="false">E7142-C7142</f>
        <v>28</v>
      </c>
      <c r="G7142" s="0" t="s">
        <v>57</v>
      </c>
      <c r="H7142" s="0" t="s">
        <v>58</v>
      </c>
      <c r="I7142" s="0" t="s">
        <v>28</v>
      </c>
      <c r="J7142" s="0" t="s">
        <v>59</v>
      </c>
      <c r="K7142" s="0" t="s">
        <v>11119</v>
      </c>
      <c r="L7142" s="0" t="s">
        <v>11473</v>
      </c>
      <c r="M7142" s="0" t="s">
        <v>62</v>
      </c>
      <c r="N7142" s="0" t="s">
        <v>33</v>
      </c>
      <c r="O7142" s="0" t="s">
        <v>63</v>
      </c>
    </row>
    <row r="7143" customFormat="false" ht="12.8" hidden="false" customHeight="false" outlineLevel="0" collapsed="false">
      <c r="A7143" s="0" t="n">
        <v>1611</v>
      </c>
      <c r="B7143" s="3" t="s">
        <v>457</v>
      </c>
      <c r="C7143" s="4" t="n">
        <f aca="false">DATEVALUE(B7143)</f>
        <v>45561</v>
      </c>
      <c r="D7143" s="3" t="s">
        <v>10728</v>
      </c>
      <c r="E7143" s="4" t="n">
        <f aca="false">DATEVALUE(D7143)</f>
        <v>45589</v>
      </c>
      <c r="F7143" s="5" t="n">
        <f aca="false">E7143-C7143</f>
        <v>28</v>
      </c>
      <c r="G7143" s="0" t="s">
        <v>126</v>
      </c>
      <c r="H7143" s="0" t="s">
        <v>127</v>
      </c>
      <c r="I7143" s="0" t="s">
        <v>44</v>
      </c>
      <c r="J7143" s="0" t="s">
        <v>128</v>
      </c>
      <c r="K7143" s="0" t="s">
        <v>10764</v>
      </c>
      <c r="L7143" s="0" t="s">
        <v>11474</v>
      </c>
      <c r="M7143" s="0" t="s">
        <v>100</v>
      </c>
      <c r="N7143" s="0" t="s">
        <v>56</v>
      </c>
      <c r="O7143" s="0" t="s">
        <v>25</v>
      </c>
    </row>
    <row r="7144" customFormat="false" ht="12.8" hidden="false" customHeight="false" outlineLevel="0" collapsed="false">
      <c r="A7144" s="0" t="n">
        <v>1612</v>
      </c>
      <c r="B7144" s="3" t="s">
        <v>457</v>
      </c>
      <c r="C7144" s="4" t="n">
        <f aca="false">DATEVALUE(B7144)</f>
        <v>45561</v>
      </c>
      <c r="D7144" s="3" t="s">
        <v>10728</v>
      </c>
      <c r="E7144" s="4" t="n">
        <f aca="false">DATEVALUE(D7144)</f>
        <v>45589</v>
      </c>
      <c r="F7144" s="5" t="n">
        <f aca="false">E7144-C7144</f>
        <v>28</v>
      </c>
      <c r="G7144" s="0" t="s">
        <v>147</v>
      </c>
      <c r="H7144" s="0" t="s">
        <v>148</v>
      </c>
      <c r="I7144" s="0" t="s">
        <v>149</v>
      </c>
      <c r="J7144" s="0" t="s">
        <v>150</v>
      </c>
      <c r="K7144" s="0" t="s">
        <v>11199</v>
      </c>
      <c r="L7144" s="0" t="s">
        <v>11475</v>
      </c>
      <c r="M7144" s="0" t="s">
        <v>153</v>
      </c>
      <c r="N7144" s="0" t="s">
        <v>154</v>
      </c>
      <c r="O7144" s="0" t="s">
        <v>25</v>
      </c>
    </row>
    <row r="7145" customFormat="false" ht="12.8" hidden="false" customHeight="false" outlineLevel="0" collapsed="false">
      <c r="A7145" s="0" t="n">
        <v>1613</v>
      </c>
      <c r="B7145" s="3" t="s">
        <v>457</v>
      </c>
      <c r="C7145" s="4" t="n">
        <f aca="false">DATEVALUE(B7145)</f>
        <v>45561</v>
      </c>
      <c r="D7145" s="3" t="s">
        <v>10728</v>
      </c>
      <c r="E7145" s="4" t="n">
        <f aca="false">DATEVALUE(D7145)</f>
        <v>45589</v>
      </c>
      <c r="F7145" s="5" t="n">
        <f aca="false">E7145-C7145</f>
        <v>28</v>
      </c>
      <c r="G7145" s="0" t="s">
        <v>49</v>
      </c>
      <c r="H7145" s="0" t="s">
        <v>50</v>
      </c>
      <c r="I7145" s="0" t="s">
        <v>36</v>
      </c>
      <c r="J7145" s="0" t="s">
        <v>52</v>
      </c>
      <c r="K7145" s="0" t="s">
        <v>11476</v>
      </c>
      <c r="L7145" s="0" t="s">
        <v>11477</v>
      </c>
      <c r="M7145" s="0" t="s">
        <v>55</v>
      </c>
      <c r="N7145" s="0" t="s">
        <v>56</v>
      </c>
      <c r="O7145" s="0" t="s">
        <v>25</v>
      </c>
    </row>
    <row r="7146" customFormat="false" ht="12.8" hidden="false" customHeight="false" outlineLevel="0" collapsed="false">
      <c r="A7146" s="0" t="n">
        <v>1618</v>
      </c>
      <c r="B7146" s="3" t="s">
        <v>457</v>
      </c>
      <c r="C7146" s="4" t="n">
        <f aca="false">DATEVALUE(B7146)</f>
        <v>45561</v>
      </c>
      <c r="D7146" s="3" t="s">
        <v>10728</v>
      </c>
      <c r="E7146" s="4" t="n">
        <f aca="false">DATEVALUE(D7146)</f>
        <v>45589</v>
      </c>
      <c r="F7146" s="5" t="n">
        <f aca="false">E7146-C7146</f>
        <v>28</v>
      </c>
      <c r="G7146" s="0" t="s">
        <v>956</v>
      </c>
      <c r="H7146" s="0" t="s">
        <v>957</v>
      </c>
      <c r="I7146" s="0" t="s">
        <v>44</v>
      </c>
      <c r="J7146" s="0" t="s">
        <v>958</v>
      </c>
      <c r="K7146" s="0" t="s">
        <v>11478</v>
      </c>
      <c r="L7146" s="0" t="s">
        <v>11479</v>
      </c>
      <c r="M7146" s="0" t="s">
        <v>961</v>
      </c>
      <c r="N7146" s="0" t="s">
        <v>41</v>
      </c>
      <c r="O7146" s="0" t="s">
        <v>25</v>
      </c>
    </row>
    <row r="7147" customFormat="false" ht="12.8" hidden="false" customHeight="false" outlineLevel="0" collapsed="false">
      <c r="A7147" s="0" t="n">
        <v>1620</v>
      </c>
      <c r="B7147" s="3" t="s">
        <v>457</v>
      </c>
      <c r="C7147" s="4" t="n">
        <f aca="false">DATEVALUE(B7147)</f>
        <v>45561</v>
      </c>
      <c r="D7147" s="3" t="s">
        <v>10728</v>
      </c>
      <c r="E7147" s="4" t="n">
        <f aca="false">DATEVALUE(D7147)</f>
        <v>45589</v>
      </c>
      <c r="F7147" s="5" t="n">
        <f aca="false">E7147-C7147</f>
        <v>28</v>
      </c>
      <c r="G7147" s="0" t="s">
        <v>42</v>
      </c>
      <c r="H7147" s="0" t="s">
        <v>43</v>
      </c>
      <c r="I7147" s="0" t="s">
        <v>36</v>
      </c>
      <c r="J7147" s="0" t="s">
        <v>45</v>
      </c>
      <c r="K7147" s="0" t="s">
        <v>11480</v>
      </c>
      <c r="L7147" s="0" t="s">
        <v>11481</v>
      </c>
      <c r="M7147" s="0" t="s">
        <v>48</v>
      </c>
      <c r="N7147" s="0" t="s">
        <v>41</v>
      </c>
      <c r="O7147" s="0" t="s">
        <v>25</v>
      </c>
    </row>
    <row r="7148" customFormat="false" ht="12.8" hidden="false" customHeight="false" outlineLevel="0" collapsed="false">
      <c r="A7148" s="0" t="n">
        <v>1620</v>
      </c>
      <c r="B7148" s="3" t="s">
        <v>457</v>
      </c>
      <c r="C7148" s="4" t="n">
        <f aca="false">DATEVALUE(B7148)</f>
        <v>45561</v>
      </c>
      <c r="D7148" s="3" t="s">
        <v>10728</v>
      </c>
      <c r="E7148" s="4" t="n">
        <f aca="false">DATEVALUE(D7148)</f>
        <v>45589</v>
      </c>
      <c r="F7148" s="5" t="n">
        <f aca="false">E7148-C7148</f>
        <v>28</v>
      </c>
      <c r="G7148" s="0" t="s">
        <v>956</v>
      </c>
      <c r="H7148" s="0" t="s">
        <v>957</v>
      </c>
      <c r="I7148" s="0" t="s">
        <v>36</v>
      </c>
      <c r="J7148" s="0" t="s">
        <v>958</v>
      </c>
      <c r="K7148" s="0" t="s">
        <v>11482</v>
      </c>
      <c r="L7148" s="0" t="s">
        <v>11483</v>
      </c>
      <c r="M7148" s="0" t="s">
        <v>961</v>
      </c>
      <c r="N7148" s="0" t="s">
        <v>41</v>
      </c>
      <c r="O7148" s="0" t="s">
        <v>25</v>
      </c>
    </row>
    <row r="7149" customFormat="false" ht="12.8" hidden="false" customHeight="false" outlineLevel="0" collapsed="false">
      <c r="A7149" s="0" t="n">
        <v>1644</v>
      </c>
      <c r="B7149" s="3" t="s">
        <v>457</v>
      </c>
      <c r="C7149" s="4" t="n">
        <f aca="false">DATEVALUE(B7149)</f>
        <v>45561</v>
      </c>
      <c r="D7149" s="3" t="s">
        <v>10728</v>
      </c>
      <c r="E7149" s="4" t="n">
        <f aca="false">DATEVALUE(D7149)</f>
        <v>45589</v>
      </c>
      <c r="F7149" s="5" t="n">
        <f aca="false">E7149-C7149</f>
        <v>28</v>
      </c>
      <c r="G7149" s="0" t="s">
        <v>1598</v>
      </c>
      <c r="H7149" s="0" t="s">
        <v>1599</v>
      </c>
      <c r="I7149" s="0" t="s">
        <v>51</v>
      </c>
      <c r="J7149" s="0" t="s">
        <v>1600</v>
      </c>
      <c r="K7149" s="0" t="s">
        <v>11484</v>
      </c>
      <c r="L7149" s="0" t="s">
        <v>11485</v>
      </c>
      <c r="M7149" s="0" t="s">
        <v>1603</v>
      </c>
      <c r="N7149" s="0" t="s">
        <v>24</v>
      </c>
      <c r="O7149" s="0" t="s">
        <v>25</v>
      </c>
    </row>
    <row r="7150" customFormat="false" ht="12.8" hidden="false" customHeight="false" outlineLevel="0" collapsed="false">
      <c r="A7150" s="0" t="n">
        <v>1665</v>
      </c>
      <c r="B7150" s="3" t="s">
        <v>457</v>
      </c>
      <c r="C7150" s="4" t="n">
        <f aca="false">DATEVALUE(B7150)</f>
        <v>45561</v>
      </c>
      <c r="D7150" s="3" t="s">
        <v>10728</v>
      </c>
      <c r="E7150" s="4" t="n">
        <f aca="false">DATEVALUE(D7150)</f>
        <v>45589</v>
      </c>
      <c r="F7150" s="5" t="n">
        <f aca="false">E7150-C7150</f>
        <v>28</v>
      </c>
      <c r="G7150" s="0" t="s">
        <v>171</v>
      </c>
      <c r="H7150" s="0" t="s">
        <v>172</v>
      </c>
      <c r="I7150" s="0" t="s">
        <v>173</v>
      </c>
      <c r="J7150" s="0" t="s">
        <v>174</v>
      </c>
      <c r="K7150" s="0" t="s">
        <v>11486</v>
      </c>
      <c r="L7150" s="0" t="s">
        <v>11487</v>
      </c>
      <c r="M7150" s="0" t="s">
        <v>177</v>
      </c>
      <c r="N7150" s="0" t="s">
        <v>71</v>
      </c>
      <c r="O7150" s="0" t="s">
        <v>63</v>
      </c>
    </row>
    <row r="7151" customFormat="false" ht="12.8" hidden="false" customHeight="false" outlineLevel="0" collapsed="false">
      <c r="A7151" s="0" t="n">
        <v>1679</v>
      </c>
      <c r="B7151" s="3" t="s">
        <v>457</v>
      </c>
      <c r="C7151" s="4" t="n">
        <f aca="false">DATEVALUE(B7151)</f>
        <v>45561</v>
      </c>
      <c r="D7151" s="3" t="s">
        <v>10728</v>
      </c>
      <c r="E7151" s="4" t="n">
        <f aca="false">DATEVALUE(D7151)</f>
        <v>45589</v>
      </c>
      <c r="F7151" s="5" t="n">
        <f aca="false">E7151-C7151</f>
        <v>28</v>
      </c>
      <c r="G7151" s="0" t="s">
        <v>639</v>
      </c>
      <c r="H7151" s="0" t="s">
        <v>640</v>
      </c>
      <c r="I7151" s="0" t="s">
        <v>66</v>
      </c>
      <c r="J7151" s="0" t="s">
        <v>641</v>
      </c>
      <c r="K7151" s="0" t="s">
        <v>11488</v>
      </c>
      <c r="L7151" s="0" t="s">
        <v>11489</v>
      </c>
      <c r="M7151" s="0" t="s">
        <v>644</v>
      </c>
      <c r="N7151" s="0" t="s">
        <v>24</v>
      </c>
      <c r="O7151" s="0" t="s">
        <v>25</v>
      </c>
    </row>
    <row r="7152" customFormat="false" ht="12.8" hidden="false" customHeight="false" outlineLevel="0" collapsed="false">
      <c r="A7152" s="0" t="n">
        <v>1708</v>
      </c>
      <c r="B7152" s="3" t="s">
        <v>457</v>
      </c>
      <c r="C7152" s="4" t="n">
        <f aca="false">DATEVALUE(B7152)</f>
        <v>45561</v>
      </c>
      <c r="D7152" s="3" t="s">
        <v>10728</v>
      </c>
      <c r="E7152" s="4" t="n">
        <f aca="false">DATEVALUE(D7152)</f>
        <v>45589</v>
      </c>
      <c r="F7152" s="5" t="n">
        <f aca="false">E7152-C7152</f>
        <v>28</v>
      </c>
      <c r="G7152" s="0" t="s">
        <v>87</v>
      </c>
      <c r="H7152" s="0" t="s">
        <v>88</v>
      </c>
      <c r="I7152" s="0" t="s">
        <v>89</v>
      </c>
      <c r="J7152" s="0" t="s">
        <v>90</v>
      </c>
      <c r="K7152" s="0" t="s">
        <v>3333</v>
      </c>
      <c r="L7152" s="0" t="s">
        <v>11490</v>
      </c>
      <c r="M7152" s="0" t="s">
        <v>93</v>
      </c>
      <c r="N7152" s="0" t="s">
        <v>86</v>
      </c>
      <c r="O7152" s="0" t="s">
        <v>25</v>
      </c>
    </row>
    <row r="7153" customFormat="false" ht="12.8" hidden="false" customHeight="false" outlineLevel="0" collapsed="false">
      <c r="A7153" s="0" t="n">
        <v>1725</v>
      </c>
      <c r="B7153" s="3" t="s">
        <v>457</v>
      </c>
      <c r="C7153" s="4" t="n">
        <f aca="false">DATEVALUE(B7153)</f>
        <v>45561</v>
      </c>
      <c r="D7153" s="3" t="s">
        <v>10728</v>
      </c>
      <c r="E7153" s="4" t="n">
        <f aca="false">DATEVALUE(D7153)</f>
        <v>45589</v>
      </c>
      <c r="F7153" s="5" t="n">
        <f aca="false">E7153-C7153</f>
        <v>28</v>
      </c>
      <c r="G7153" s="0" t="s">
        <v>3138</v>
      </c>
      <c r="H7153" s="0" t="s">
        <v>3139</v>
      </c>
      <c r="I7153" s="0" t="s">
        <v>3140</v>
      </c>
      <c r="J7153" s="0" t="s">
        <v>3141</v>
      </c>
      <c r="K7153" s="0" t="s">
        <v>11491</v>
      </c>
      <c r="L7153" s="0" t="s">
        <v>11492</v>
      </c>
      <c r="M7153" s="0" t="s">
        <v>3144</v>
      </c>
      <c r="N7153" s="0" t="s">
        <v>3145</v>
      </c>
      <c r="O7153" s="0" t="s">
        <v>63</v>
      </c>
    </row>
    <row r="7154" customFormat="false" ht="12.8" hidden="false" customHeight="false" outlineLevel="0" collapsed="false">
      <c r="A7154" s="0" t="n">
        <v>1785</v>
      </c>
      <c r="B7154" s="3" t="s">
        <v>457</v>
      </c>
      <c r="C7154" s="4" t="n">
        <f aca="false">DATEVALUE(B7154)</f>
        <v>45561</v>
      </c>
      <c r="D7154" s="3" t="s">
        <v>10728</v>
      </c>
      <c r="E7154" s="4" t="n">
        <f aca="false">DATEVALUE(D7154)</f>
        <v>45589</v>
      </c>
      <c r="F7154" s="5" t="n">
        <f aca="false">E7154-C7154</f>
        <v>28</v>
      </c>
      <c r="G7154" s="0" t="s">
        <v>4265</v>
      </c>
      <c r="H7154" s="0" t="s">
        <v>4266</v>
      </c>
      <c r="I7154" s="0" t="s">
        <v>66</v>
      </c>
      <c r="J7154" s="0" t="s">
        <v>4267</v>
      </c>
      <c r="K7154" s="0" t="s">
        <v>11493</v>
      </c>
      <c r="L7154" s="0" t="s">
        <v>11494</v>
      </c>
      <c r="M7154" s="0" t="s">
        <v>4270</v>
      </c>
      <c r="N7154" s="0" t="s">
        <v>24</v>
      </c>
      <c r="O7154" s="0" t="s">
        <v>25</v>
      </c>
    </row>
    <row r="7155" customFormat="false" ht="12.8" hidden="false" customHeight="false" outlineLevel="0" collapsed="false">
      <c r="A7155" s="0" t="n">
        <v>1839</v>
      </c>
      <c r="B7155" s="3" t="s">
        <v>457</v>
      </c>
      <c r="C7155" s="4" t="n">
        <f aca="false">DATEVALUE(B7155)</f>
        <v>45561</v>
      </c>
      <c r="D7155" s="3" t="s">
        <v>10728</v>
      </c>
      <c r="E7155" s="4" t="n">
        <f aca="false">DATEVALUE(D7155)</f>
        <v>45589</v>
      </c>
      <c r="F7155" s="5" t="n">
        <f aca="false">E7155-C7155</f>
        <v>28</v>
      </c>
      <c r="G7155" s="0" t="s">
        <v>178</v>
      </c>
      <c r="H7155" s="0" t="s">
        <v>179</v>
      </c>
      <c r="I7155" s="0" t="s">
        <v>89</v>
      </c>
      <c r="J7155" s="0" t="s">
        <v>180</v>
      </c>
      <c r="K7155" s="0" t="s">
        <v>11495</v>
      </c>
      <c r="L7155" s="0" t="s">
        <v>11496</v>
      </c>
      <c r="M7155" s="0" t="s">
        <v>183</v>
      </c>
      <c r="N7155" s="0" t="s">
        <v>86</v>
      </c>
      <c r="O7155" s="0" t="s">
        <v>25</v>
      </c>
    </row>
    <row r="7156" customFormat="false" ht="12.8" hidden="false" customHeight="false" outlineLevel="0" collapsed="false">
      <c r="A7156" s="0" t="n">
        <v>1858</v>
      </c>
      <c r="B7156" s="3" t="s">
        <v>457</v>
      </c>
      <c r="C7156" s="4" t="n">
        <f aca="false">DATEVALUE(B7156)</f>
        <v>45561</v>
      </c>
      <c r="D7156" s="3" t="s">
        <v>10728</v>
      </c>
      <c r="E7156" s="4" t="n">
        <f aca="false">DATEVALUE(D7156)</f>
        <v>45589</v>
      </c>
      <c r="F7156" s="5" t="n">
        <f aca="false">E7156-C7156</f>
        <v>28</v>
      </c>
      <c r="G7156" s="0" t="s">
        <v>163</v>
      </c>
      <c r="H7156" s="0" t="s">
        <v>164</v>
      </c>
      <c r="I7156" s="0" t="s">
        <v>165</v>
      </c>
      <c r="J7156" s="0" t="s">
        <v>3348</v>
      </c>
      <c r="K7156" s="0" t="s">
        <v>3349</v>
      </c>
      <c r="L7156" s="0" t="s">
        <v>11497</v>
      </c>
      <c r="M7156" s="0" t="s">
        <v>3351</v>
      </c>
      <c r="N7156" s="0" t="s">
        <v>170</v>
      </c>
      <c r="O7156" s="0" t="s">
        <v>25</v>
      </c>
    </row>
    <row r="7157" customFormat="false" ht="12.8" hidden="false" customHeight="false" outlineLevel="0" collapsed="false">
      <c r="A7157" s="0" t="n">
        <v>1303</v>
      </c>
      <c r="B7157" s="3" t="s">
        <v>457</v>
      </c>
      <c r="C7157" s="4" t="n">
        <f aca="false">DATEVALUE(B7157)</f>
        <v>45561</v>
      </c>
      <c r="D7157" s="3" t="s">
        <v>11137</v>
      </c>
      <c r="E7157" s="4" t="n">
        <f aca="false">DATEVALUE(D7157)</f>
        <v>45590</v>
      </c>
      <c r="F7157" s="5" t="n">
        <f aca="false">E7157-C7157</f>
        <v>29</v>
      </c>
      <c r="G7157" s="0" t="s">
        <v>42</v>
      </c>
      <c r="H7157" s="0" t="s">
        <v>43</v>
      </c>
      <c r="I7157" s="0" t="s">
        <v>44</v>
      </c>
      <c r="J7157" s="0" t="s">
        <v>45</v>
      </c>
      <c r="K7157" s="0" t="s">
        <v>195</v>
      </c>
      <c r="L7157" s="0" t="s">
        <v>11498</v>
      </c>
      <c r="M7157" s="0" t="s">
        <v>48</v>
      </c>
      <c r="N7157" s="0" t="s">
        <v>41</v>
      </c>
      <c r="O7157" s="0" t="s">
        <v>25</v>
      </c>
    </row>
    <row r="7158" customFormat="false" ht="12.8" hidden="false" customHeight="false" outlineLevel="0" collapsed="false">
      <c r="A7158" s="0" t="n">
        <v>1317</v>
      </c>
      <c r="B7158" s="3" t="s">
        <v>457</v>
      </c>
      <c r="C7158" s="4" t="n">
        <f aca="false">DATEVALUE(B7158)</f>
        <v>45561</v>
      </c>
      <c r="D7158" s="3" t="s">
        <v>11137</v>
      </c>
      <c r="E7158" s="4" t="n">
        <f aca="false">DATEVALUE(D7158)</f>
        <v>45590</v>
      </c>
      <c r="F7158" s="5" t="n">
        <f aca="false">E7158-C7158</f>
        <v>29</v>
      </c>
      <c r="G7158" s="0" t="s">
        <v>1280</v>
      </c>
      <c r="H7158" s="0" t="s">
        <v>172</v>
      </c>
      <c r="I7158" s="0" t="s">
        <v>28</v>
      </c>
      <c r="J7158" s="0" t="s">
        <v>1281</v>
      </c>
      <c r="K7158" s="0" t="s">
        <v>5223</v>
      </c>
      <c r="L7158" s="0" t="s">
        <v>11499</v>
      </c>
      <c r="M7158" s="0" t="s">
        <v>1284</v>
      </c>
      <c r="N7158" s="0" t="s">
        <v>33</v>
      </c>
      <c r="O7158" s="0" t="s">
        <v>63</v>
      </c>
    </row>
    <row r="7159" customFormat="false" ht="12.8" hidden="false" customHeight="false" outlineLevel="0" collapsed="false">
      <c r="A7159" s="0" t="n">
        <v>1379</v>
      </c>
      <c r="B7159" s="3" t="s">
        <v>457</v>
      </c>
      <c r="C7159" s="4" t="n">
        <f aca="false">DATEVALUE(B7159)</f>
        <v>45561</v>
      </c>
      <c r="D7159" s="3" t="s">
        <v>11137</v>
      </c>
      <c r="E7159" s="4" t="n">
        <f aca="false">DATEVALUE(D7159)</f>
        <v>45590</v>
      </c>
      <c r="F7159" s="5" t="n">
        <f aca="false">E7159-C7159</f>
        <v>29</v>
      </c>
      <c r="G7159" s="0" t="s">
        <v>57</v>
      </c>
      <c r="H7159" s="0" t="s">
        <v>58</v>
      </c>
      <c r="I7159" s="0" t="s">
        <v>28</v>
      </c>
      <c r="J7159" s="0" t="s">
        <v>59</v>
      </c>
      <c r="K7159" s="0" t="s">
        <v>4736</v>
      </c>
      <c r="L7159" s="0" t="s">
        <v>11500</v>
      </c>
      <c r="M7159" s="0" t="s">
        <v>62</v>
      </c>
      <c r="N7159" s="0" t="s">
        <v>33</v>
      </c>
      <c r="O7159" s="0" t="s">
        <v>63</v>
      </c>
    </row>
    <row r="7160" customFormat="false" ht="12.8" hidden="false" customHeight="false" outlineLevel="0" collapsed="false">
      <c r="A7160" s="0" t="n">
        <v>1385</v>
      </c>
      <c r="B7160" s="3" t="s">
        <v>457</v>
      </c>
      <c r="C7160" s="4" t="n">
        <f aca="false">DATEVALUE(B7160)</f>
        <v>45561</v>
      </c>
      <c r="D7160" s="3" t="s">
        <v>11137</v>
      </c>
      <c r="E7160" s="4" t="n">
        <f aca="false">DATEVALUE(D7160)</f>
        <v>45590</v>
      </c>
      <c r="F7160" s="5" t="n">
        <f aca="false">E7160-C7160</f>
        <v>29</v>
      </c>
      <c r="G7160" s="0" t="s">
        <v>6049</v>
      </c>
      <c r="H7160" s="0" t="s">
        <v>6050</v>
      </c>
      <c r="I7160" s="0" t="s">
        <v>104</v>
      </c>
      <c r="J7160" s="0" t="s">
        <v>6051</v>
      </c>
      <c r="K7160" s="0" t="s">
        <v>11501</v>
      </c>
      <c r="L7160" s="0" t="s">
        <v>11502</v>
      </c>
      <c r="M7160" s="0" t="s">
        <v>446</v>
      </c>
      <c r="N7160" s="0" t="s">
        <v>109</v>
      </c>
      <c r="O7160" s="0" t="s">
        <v>63</v>
      </c>
    </row>
    <row r="7161" customFormat="false" ht="12.8" hidden="false" customHeight="false" outlineLevel="0" collapsed="false">
      <c r="A7161" s="0" t="n">
        <v>1398</v>
      </c>
      <c r="B7161" s="3" t="s">
        <v>457</v>
      </c>
      <c r="C7161" s="4" t="n">
        <f aca="false">DATEVALUE(B7161)</f>
        <v>45561</v>
      </c>
      <c r="D7161" s="3" t="s">
        <v>11137</v>
      </c>
      <c r="E7161" s="4" t="n">
        <f aca="false">DATEVALUE(D7161)</f>
        <v>45590</v>
      </c>
      <c r="F7161" s="5" t="n">
        <f aca="false">E7161-C7161</f>
        <v>29</v>
      </c>
      <c r="G7161" s="0" t="s">
        <v>126</v>
      </c>
      <c r="H7161" s="0" t="s">
        <v>127</v>
      </c>
      <c r="I7161" s="0" t="s">
        <v>51</v>
      </c>
      <c r="J7161" s="0" t="s">
        <v>128</v>
      </c>
      <c r="K7161" s="0" t="s">
        <v>637</v>
      </c>
      <c r="L7161" s="0" t="s">
        <v>11503</v>
      </c>
      <c r="M7161" s="0" t="s">
        <v>100</v>
      </c>
      <c r="N7161" s="0" t="s">
        <v>56</v>
      </c>
      <c r="O7161" s="0" t="s">
        <v>25</v>
      </c>
    </row>
    <row r="7162" customFormat="false" ht="12.8" hidden="false" customHeight="false" outlineLevel="0" collapsed="false">
      <c r="A7162" s="0" t="n">
        <v>1401</v>
      </c>
      <c r="B7162" s="3" t="s">
        <v>457</v>
      </c>
      <c r="C7162" s="4" t="n">
        <f aca="false">DATEVALUE(B7162)</f>
        <v>45561</v>
      </c>
      <c r="D7162" s="3" t="s">
        <v>11137</v>
      </c>
      <c r="E7162" s="4" t="n">
        <f aca="false">DATEVALUE(D7162)</f>
        <v>45590</v>
      </c>
      <c r="F7162" s="5" t="n">
        <f aca="false">E7162-C7162</f>
        <v>29</v>
      </c>
      <c r="G7162" s="0" t="s">
        <v>155</v>
      </c>
      <c r="H7162" s="0" t="s">
        <v>156</v>
      </c>
      <c r="I7162" s="0" t="s">
        <v>157</v>
      </c>
      <c r="J7162" s="0" t="s">
        <v>158</v>
      </c>
      <c r="K7162" s="0" t="s">
        <v>10633</v>
      </c>
      <c r="L7162" s="0" t="s">
        <v>11504</v>
      </c>
      <c r="M7162" s="0" t="s">
        <v>161</v>
      </c>
      <c r="N7162" s="0" t="s">
        <v>162</v>
      </c>
      <c r="O7162" s="0" t="s">
        <v>63</v>
      </c>
    </row>
    <row r="7163" customFormat="false" ht="12.8" hidden="false" customHeight="false" outlineLevel="0" collapsed="false">
      <c r="A7163" s="0" t="n">
        <v>1431</v>
      </c>
      <c r="B7163" s="3" t="s">
        <v>457</v>
      </c>
      <c r="C7163" s="4" t="n">
        <f aca="false">DATEVALUE(B7163)</f>
        <v>45561</v>
      </c>
      <c r="D7163" s="3" t="s">
        <v>11137</v>
      </c>
      <c r="E7163" s="4" t="n">
        <f aca="false">DATEVALUE(D7163)</f>
        <v>45590</v>
      </c>
      <c r="F7163" s="5" t="n">
        <f aca="false">E7163-C7163</f>
        <v>29</v>
      </c>
      <c r="G7163" s="0" t="s">
        <v>7800</v>
      </c>
      <c r="H7163" s="0" t="s">
        <v>7801</v>
      </c>
      <c r="I7163" s="0" t="s">
        <v>89</v>
      </c>
      <c r="J7163" s="0" t="s">
        <v>7802</v>
      </c>
      <c r="K7163" s="0" t="s">
        <v>11505</v>
      </c>
      <c r="L7163" s="0" t="s">
        <v>11506</v>
      </c>
      <c r="M7163" s="0" t="s">
        <v>2828</v>
      </c>
      <c r="N7163" s="0" t="s">
        <v>86</v>
      </c>
      <c r="O7163" s="0" t="s">
        <v>25</v>
      </c>
    </row>
    <row r="7164" customFormat="false" ht="12.8" hidden="false" customHeight="false" outlineLevel="0" collapsed="false">
      <c r="A7164" s="0" t="n">
        <v>1441</v>
      </c>
      <c r="B7164" s="3" t="s">
        <v>457</v>
      </c>
      <c r="C7164" s="4" t="n">
        <f aca="false">DATEVALUE(B7164)</f>
        <v>45561</v>
      </c>
      <c r="D7164" s="3" t="s">
        <v>11137</v>
      </c>
      <c r="E7164" s="4" t="n">
        <f aca="false">DATEVALUE(D7164)</f>
        <v>45590</v>
      </c>
      <c r="F7164" s="5" t="n">
        <f aca="false">E7164-C7164</f>
        <v>29</v>
      </c>
      <c r="G7164" s="0" t="s">
        <v>3269</v>
      </c>
      <c r="H7164" s="0" t="s">
        <v>1548</v>
      </c>
      <c r="I7164" s="0" t="s">
        <v>19</v>
      </c>
      <c r="J7164" s="0" t="s">
        <v>3270</v>
      </c>
      <c r="K7164" s="0" t="s">
        <v>11507</v>
      </c>
      <c r="L7164" s="0" t="s">
        <v>11508</v>
      </c>
      <c r="M7164" s="0" t="s">
        <v>3273</v>
      </c>
      <c r="N7164" s="0" t="s">
        <v>24</v>
      </c>
      <c r="O7164" s="0" t="s">
        <v>25</v>
      </c>
    </row>
    <row r="7165" customFormat="false" ht="12.8" hidden="false" customHeight="false" outlineLevel="0" collapsed="false">
      <c r="A7165" s="0" t="n">
        <v>1455</v>
      </c>
      <c r="B7165" s="3" t="s">
        <v>457</v>
      </c>
      <c r="C7165" s="4" t="n">
        <f aca="false">DATEVALUE(B7165)</f>
        <v>45561</v>
      </c>
      <c r="D7165" s="3" t="s">
        <v>11137</v>
      </c>
      <c r="E7165" s="4" t="n">
        <f aca="false">DATEVALUE(D7165)</f>
        <v>45590</v>
      </c>
      <c r="F7165" s="5" t="n">
        <f aca="false">E7165-C7165</f>
        <v>29</v>
      </c>
      <c r="G7165" s="0" t="s">
        <v>171</v>
      </c>
      <c r="H7165" s="0" t="s">
        <v>172</v>
      </c>
      <c r="I7165" s="0" t="s">
        <v>173</v>
      </c>
      <c r="J7165" s="0" t="s">
        <v>174</v>
      </c>
      <c r="K7165" s="0" t="s">
        <v>11509</v>
      </c>
      <c r="L7165" s="0" t="s">
        <v>11510</v>
      </c>
      <c r="M7165" s="0" t="s">
        <v>177</v>
      </c>
      <c r="N7165" s="0" t="s">
        <v>71</v>
      </c>
      <c r="O7165" s="0" t="s">
        <v>63</v>
      </c>
    </row>
    <row r="7166" customFormat="false" ht="12.8" hidden="false" customHeight="false" outlineLevel="0" collapsed="false">
      <c r="A7166" s="0" t="n">
        <v>1544</v>
      </c>
      <c r="B7166" s="3" t="s">
        <v>457</v>
      </c>
      <c r="C7166" s="4" t="n">
        <f aca="false">DATEVALUE(B7166)</f>
        <v>45561</v>
      </c>
      <c r="D7166" s="3" t="s">
        <v>11137</v>
      </c>
      <c r="E7166" s="4" t="n">
        <f aca="false">DATEVALUE(D7166)</f>
        <v>45590</v>
      </c>
      <c r="F7166" s="5" t="n">
        <f aca="false">E7166-C7166</f>
        <v>29</v>
      </c>
      <c r="G7166" s="0" t="s">
        <v>94</v>
      </c>
      <c r="H7166" s="0" t="s">
        <v>95</v>
      </c>
      <c r="I7166" s="0" t="s">
        <v>96</v>
      </c>
      <c r="J7166" s="0" t="s">
        <v>97</v>
      </c>
      <c r="K7166" s="0" t="s">
        <v>11511</v>
      </c>
      <c r="L7166" s="0" t="s">
        <v>11512</v>
      </c>
      <c r="M7166" s="0" t="s">
        <v>100</v>
      </c>
      <c r="N7166" s="0" t="s">
        <v>101</v>
      </c>
      <c r="O7166" s="0" t="s">
        <v>63</v>
      </c>
    </row>
    <row r="7167" customFormat="false" ht="12.8" hidden="false" customHeight="false" outlineLevel="0" collapsed="false">
      <c r="A7167" s="0" t="n">
        <v>1546</v>
      </c>
      <c r="B7167" s="3" t="s">
        <v>457</v>
      </c>
      <c r="C7167" s="4" t="n">
        <f aca="false">DATEVALUE(B7167)</f>
        <v>45561</v>
      </c>
      <c r="D7167" s="3" t="s">
        <v>11137</v>
      </c>
      <c r="E7167" s="4" t="n">
        <f aca="false">DATEVALUE(D7167)</f>
        <v>45590</v>
      </c>
      <c r="F7167" s="5" t="n">
        <f aca="false">E7167-C7167</f>
        <v>29</v>
      </c>
      <c r="G7167" s="0" t="s">
        <v>135</v>
      </c>
      <c r="H7167" s="0" t="s">
        <v>136</v>
      </c>
      <c r="I7167" s="0" t="s">
        <v>19</v>
      </c>
      <c r="J7167" s="0" t="s">
        <v>137</v>
      </c>
      <c r="K7167" s="0" t="s">
        <v>11513</v>
      </c>
      <c r="L7167" s="0" t="s">
        <v>11514</v>
      </c>
      <c r="M7167" s="0" t="s">
        <v>140</v>
      </c>
      <c r="N7167" s="0" t="s">
        <v>24</v>
      </c>
      <c r="O7167" s="0" t="s">
        <v>25</v>
      </c>
    </row>
    <row r="7168" customFormat="false" ht="12.8" hidden="false" customHeight="false" outlineLevel="0" collapsed="false">
      <c r="A7168" s="0" t="n">
        <v>1553</v>
      </c>
      <c r="B7168" s="3" t="s">
        <v>457</v>
      </c>
      <c r="C7168" s="4" t="n">
        <f aca="false">DATEVALUE(B7168)</f>
        <v>45561</v>
      </c>
      <c r="D7168" s="3" t="s">
        <v>11137</v>
      </c>
      <c r="E7168" s="4" t="n">
        <f aca="false">DATEVALUE(D7168)</f>
        <v>45590</v>
      </c>
      <c r="F7168" s="5" t="n">
        <f aca="false">E7168-C7168</f>
        <v>29</v>
      </c>
      <c r="G7168" s="0" t="s">
        <v>135</v>
      </c>
      <c r="H7168" s="0" t="s">
        <v>136</v>
      </c>
      <c r="I7168" s="0" t="s">
        <v>36</v>
      </c>
      <c r="J7168" s="0" t="s">
        <v>137</v>
      </c>
      <c r="K7168" s="0" t="s">
        <v>11515</v>
      </c>
      <c r="L7168" s="0" t="s">
        <v>11516</v>
      </c>
      <c r="M7168" s="0" t="s">
        <v>140</v>
      </c>
      <c r="N7168" s="0" t="s">
        <v>24</v>
      </c>
      <c r="O7168" s="0" t="s">
        <v>25</v>
      </c>
    </row>
    <row r="7169" customFormat="false" ht="12.8" hidden="false" customHeight="false" outlineLevel="0" collapsed="false">
      <c r="A7169" s="0" t="n">
        <v>1609</v>
      </c>
      <c r="B7169" s="3" t="s">
        <v>457</v>
      </c>
      <c r="C7169" s="4" t="n">
        <f aca="false">DATEVALUE(B7169)</f>
        <v>45561</v>
      </c>
      <c r="D7169" s="3" t="s">
        <v>11137</v>
      </c>
      <c r="E7169" s="4" t="n">
        <f aca="false">DATEVALUE(D7169)</f>
        <v>45590</v>
      </c>
      <c r="F7169" s="5" t="n">
        <f aca="false">E7169-C7169</f>
        <v>29</v>
      </c>
      <c r="G7169" s="0" t="s">
        <v>416</v>
      </c>
      <c r="H7169" s="0" t="s">
        <v>417</v>
      </c>
      <c r="I7169" s="0" t="s">
        <v>104</v>
      </c>
      <c r="J7169" s="0" t="s">
        <v>418</v>
      </c>
      <c r="K7169" s="0" t="s">
        <v>11359</v>
      </c>
      <c r="L7169" s="0" t="s">
        <v>11517</v>
      </c>
      <c r="M7169" s="0" t="s">
        <v>421</v>
      </c>
      <c r="N7169" s="0" t="s">
        <v>109</v>
      </c>
      <c r="O7169" s="0" t="s">
        <v>63</v>
      </c>
    </row>
    <row r="7170" customFormat="false" ht="12.8" hidden="false" customHeight="false" outlineLevel="0" collapsed="false">
      <c r="A7170" s="0" t="n">
        <v>1612</v>
      </c>
      <c r="B7170" s="3" t="s">
        <v>457</v>
      </c>
      <c r="C7170" s="4" t="n">
        <f aca="false">DATEVALUE(B7170)</f>
        <v>45561</v>
      </c>
      <c r="D7170" s="3" t="s">
        <v>11137</v>
      </c>
      <c r="E7170" s="4" t="n">
        <f aca="false">DATEVALUE(D7170)</f>
        <v>45590</v>
      </c>
      <c r="F7170" s="5" t="n">
        <f aca="false">E7170-C7170</f>
        <v>29</v>
      </c>
      <c r="G7170" s="0" t="s">
        <v>147</v>
      </c>
      <c r="H7170" s="0" t="s">
        <v>148</v>
      </c>
      <c r="I7170" s="0" t="s">
        <v>149</v>
      </c>
      <c r="J7170" s="0" t="s">
        <v>150</v>
      </c>
      <c r="K7170" s="0" t="s">
        <v>11199</v>
      </c>
      <c r="L7170" s="0" t="s">
        <v>11518</v>
      </c>
      <c r="M7170" s="0" t="s">
        <v>153</v>
      </c>
      <c r="N7170" s="0" t="s">
        <v>154</v>
      </c>
      <c r="O7170" s="0" t="s">
        <v>25</v>
      </c>
    </row>
    <row r="7171" customFormat="false" ht="12.8" hidden="false" customHeight="false" outlineLevel="0" collapsed="false">
      <c r="A7171" s="0" t="n">
        <v>1647</v>
      </c>
      <c r="B7171" s="3" t="s">
        <v>457</v>
      </c>
      <c r="C7171" s="4" t="n">
        <f aca="false">DATEVALUE(B7171)</f>
        <v>45561</v>
      </c>
      <c r="D7171" s="3" t="s">
        <v>11137</v>
      </c>
      <c r="E7171" s="4" t="n">
        <f aca="false">DATEVALUE(D7171)</f>
        <v>45590</v>
      </c>
      <c r="F7171" s="5" t="n">
        <f aca="false">E7171-C7171</f>
        <v>29</v>
      </c>
      <c r="G7171" s="0" t="s">
        <v>334</v>
      </c>
      <c r="H7171" s="0" t="s">
        <v>335</v>
      </c>
      <c r="I7171" s="0" t="s">
        <v>157</v>
      </c>
      <c r="J7171" s="0" t="s">
        <v>336</v>
      </c>
      <c r="K7171" s="0" t="s">
        <v>8554</v>
      </c>
      <c r="L7171" s="0" t="s">
        <v>11519</v>
      </c>
      <c r="M7171" s="0" t="s">
        <v>100</v>
      </c>
      <c r="N7171" s="0" t="s">
        <v>162</v>
      </c>
      <c r="O7171" s="0" t="s">
        <v>25</v>
      </c>
    </row>
    <row r="7172" customFormat="false" ht="12.8" hidden="false" customHeight="false" outlineLevel="0" collapsed="false">
      <c r="A7172" s="0" t="n">
        <v>1669</v>
      </c>
      <c r="B7172" s="3" t="s">
        <v>457</v>
      </c>
      <c r="C7172" s="4" t="n">
        <f aca="false">DATEVALUE(B7172)</f>
        <v>45561</v>
      </c>
      <c r="D7172" s="3" t="s">
        <v>11137</v>
      </c>
      <c r="E7172" s="4" t="n">
        <f aca="false">DATEVALUE(D7172)</f>
        <v>45590</v>
      </c>
      <c r="F7172" s="5" t="n">
        <f aca="false">E7172-C7172</f>
        <v>29</v>
      </c>
      <c r="G7172" s="0" t="s">
        <v>577</v>
      </c>
      <c r="H7172" s="0" t="s">
        <v>578</v>
      </c>
      <c r="I7172" s="0" t="s">
        <v>118</v>
      </c>
      <c r="J7172" s="0" t="s">
        <v>579</v>
      </c>
      <c r="K7172" s="0" t="s">
        <v>11321</v>
      </c>
      <c r="L7172" s="0" t="s">
        <v>11520</v>
      </c>
      <c r="M7172" s="0" t="s">
        <v>582</v>
      </c>
      <c r="N7172" s="0" t="s">
        <v>123</v>
      </c>
      <c r="O7172" s="0" t="s">
        <v>63</v>
      </c>
    </row>
    <row r="7173" customFormat="false" ht="12.8" hidden="false" customHeight="false" outlineLevel="0" collapsed="false">
      <c r="A7173" s="0" t="n">
        <v>1672</v>
      </c>
      <c r="B7173" s="3" t="s">
        <v>457</v>
      </c>
      <c r="C7173" s="4" t="n">
        <f aca="false">DATEVALUE(B7173)</f>
        <v>45561</v>
      </c>
      <c r="D7173" s="3" t="s">
        <v>11137</v>
      </c>
      <c r="E7173" s="4" t="n">
        <f aca="false">DATEVALUE(D7173)</f>
        <v>45590</v>
      </c>
      <c r="F7173" s="5" t="n">
        <f aca="false">E7173-C7173</f>
        <v>29</v>
      </c>
      <c r="G7173" s="0" t="s">
        <v>126</v>
      </c>
      <c r="H7173" s="0" t="s">
        <v>127</v>
      </c>
      <c r="I7173" s="0" t="s">
        <v>44</v>
      </c>
      <c r="J7173" s="0" t="s">
        <v>128</v>
      </c>
      <c r="K7173" s="0" t="s">
        <v>11232</v>
      </c>
      <c r="L7173" s="0" t="s">
        <v>11521</v>
      </c>
      <c r="M7173" s="0" t="s">
        <v>100</v>
      </c>
      <c r="N7173" s="0" t="s">
        <v>56</v>
      </c>
      <c r="O7173" s="0" t="s">
        <v>25</v>
      </c>
    </row>
    <row r="7174" customFormat="false" ht="12.8" hidden="false" customHeight="false" outlineLevel="0" collapsed="false">
      <c r="A7174" s="0" t="n">
        <v>1678</v>
      </c>
      <c r="B7174" s="3" t="s">
        <v>457</v>
      </c>
      <c r="C7174" s="4" t="n">
        <f aca="false">DATEVALUE(B7174)</f>
        <v>45561</v>
      </c>
      <c r="D7174" s="3" t="s">
        <v>11137</v>
      </c>
      <c r="E7174" s="4" t="n">
        <f aca="false">DATEVALUE(D7174)</f>
        <v>45590</v>
      </c>
      <c r="F7174" s="5" t="n">
        <f aca="false">E7174-C7174</f>
        <v>29</v>
      </c>
      <c r="G7174" s="0" t="s">
        <v>639</v>
      </c>
      <c r="H7174" s="0" t="s">
        <v>640</v>
      </c>
      <c r="I7174" s="0" t="s">
        <v>66</v>
      </c>
      <c r="J7174" s="0" t="s">
        <v>641</v>
      </c>
      <c r="K7174" s="0" t="s">
        <v>11371</v>
      </c>
      <c r="L7174" s="0" t="s">
        <v>11522</v>
      </c>
      <c r="M7174" s="0" t="s">
        <v>644</v>
      </c>
      <c r="N7174" s="0" t="s">
        <v>24</v>
      </c>
      <c r="O7174" s="0" t="s">
        <v>25</v>
      </c>
    </row>
    <row r="7175" customFormat="false" ht="12.8" hidden="false" customHeight="false" outlineLevel="0" collapsed="false">
      <c r="A7175" s="0" t="n">
        <v>1680</v>
      </c>
      <c r="B7175" s="3" t="s">
        <v>457</v>
      </c>
      <c r="C7175" s="4" t="n">
        <f aca="false">DATEVALUE(B7175)</f>
        <v>45561</v>
      </c>
      <c r="D7175" s="3" t="s">
        <v>11137</v>
      </c>
      <c r="E7175" s="4" t="n">
        <f aca="false">DATEVALUE(D7175)</f>
        <v>45590</v>
      </c>
      <c r="F7175" s="5" t="n">
        <f aca="false">E7175-C7175</f>
        <v>29</v>
      </c>
      <c r="G7175" s="0" t="s">
        <v>1377</v>
      </c>
      <c r="H7175" s="0" t="s">
        <v>1378</v>
      </c>
      <c r="I7175" s="0" t="s">
        <v>36</v>
      </c>
      <c r="J7175" s="0" t="s">
        <v>1379</v>
      </c>
      <c r="K7175" s="0" t="s">
        <v>11523</v>
      </c>
      <c r="L7175" s="0" t="s">
        <v>11524</v>
      </c>
      <c r="M7175" s="0" t="s">
        <v>768</v>
      </c>
      <c r="N7175" s="0" t="s">
        <v>41</v>
      </c>
      <c r="O7175" s="0" t="s">
        <v>25</v>
      </c>
    </row>
    <row r="7176" customFormat="false" ht="12.8" hidden="false" customHeight="false" outlineLevel="0" collapsed="false">
      <c r="A7176" s="0" t="n">
        <v>1704</v>
      </c>
      <c r="B7176" s="3" t="s">
        <v>457</v>
      </c>
      <c r="C7176" s="4" t="n">
        <f aca="false">DATEVALUE(B7176)</f>
        <v>45561</v>
      </c>
      <c r="D7176" s="3" t="s">
        <v>11137</v>
      </c>
      <c r="E7176" s="4" t="n">
        <f aca="false">DATEVALUE(D7176)</f>
        <v>45590</v>
      </c>
      <c r="F7176" s="5" t="n">
        <f aca="false">E7176-C7176</f>
        <v>29</v>
      </c>
      <c r="G7176" s="0" t="s">
        <v>1598</v>
      </c>
      <c r="H7176" s="0" t="s">
        <v>1599</v>
      </c>
      <c r="I7176" s="0" t="s">
        <v>51</v>
      </c>
      <c r="J7176" s="0" t="s">
        <v>1600</v>
      </c>
      <c r="K7176" s="0" t="s">
        <v>4602</v>
      </c>
      <c r="L7176" s="0" t="s">
        <v>11525</v>
      </c>
      <c r="M7176" s="0" t="s">
        <v>1603</v>
      </c>
      <c r="N7176" s="0" t="s">
        <v>24</v>
      </c>
      <c r="O7176" s="0" t="s">
        <v>25</v>
      </c>
    </row>
    <row r="7177" customFormat="false" ht="12.8" hidden="false" customHeight="false" outlineLevel="0" collapsed="false">
      <c r="A7177" s="0" t="n">
        <v>1707</v>
      </c>
      <c r="B7177" s="3" t="s">
        <v>457</v>
      </c>
      <c r="C7177" s="4" t="n">
        <f aca="false">DATEVALUE(B7177)</f>
        <v>45561</v>
      </c>
      <c r="D7177" s="3" t="s">
        <v>11137</v>
      </c>
      <c r="E7177" s="4" t="n">
        <f aca="false">DATEVALUE(D7177)</f>
        <v>45590</v>
      </c>
      <c r="F7177" s="5" t="n">
        <f aca="false">E7177-C7177</f>
        <v>29</v>
      </c>
      <c r="G7177" s="0" t="s">
        <v>87</v>
      </c>
      <c r="H7177" s="0" t="s">
        <v>88</v>
      </c>
      <c r="I7177" s="0" t="s">
        <v>89</v>
      </c>
      <c r="J7177" s="0" t="s">
        <v>90</v>
      </c>
      <c r="K7177" s="0" t="s">
        <v>11526</v>
      </c>
      <c r="L7177" s="0" t="s">
        <v>11527</v>
      </c>
      <c r="M7177" s="0" t="s">
        <v>93</v>
      </c>
      <c r="N7177" s="0" t="s">
        <v>86</v>
      </c>
      <c r="O7177" s="0" t="s">
        <v>25</v>
      </c>
    </row>
    <row r="7178" customFormat="false" ht="12.8" hidden="false" customHeight="false" outlineLevel="0" collapsed="false">
      <c r="A7178" s="0" t="n">
        <v>1716</v>
      </c>
      <c r="B7178" s="3" t="s">
        <v>457</v>
      </c>
      <c r="C7178" s="4" t="n">
        <f aca="false">DATEVALUE(B7178)</f>
        <v>45561</v>
      </c>
      <c r="D7178" s="3" t="s">
        <v>11137</v>
      </c>
      <c r="E7178" s="4" t="n">
        <f aca="false">DATEVALUE(D7178)</f>
        <v>45590</v>
      </c>
      <c r="F7178" s="5" t="n">
        <f aca="false">E7178-C7178</f>
        <v>29</v>
      </c>
      <c r="G7178" s="0" t="s">
        <v>3138</v>
      </c>
      <c r="H7178" s="0" t="s">
        <v>3139</v>
      </c>
      <c r="I7178" s="0" t="s">
        <v>3140</v>
      </c>
      <c r="J7178" s="0" t="s">
        <v>3141</v>
      </c>
      <c r="K7178" s="0" t="s">
        <v>5392</v>
      </c>
      <c r="L7178" s="0" t="s">
        <v>11528</v>
      </c>
      <c r="M7178" s="0" t="s">
        <v>3144</v>
      </c>
      <c r="N7178" s="0" t="s">
        <v>3145</v>
      </c>
      <c r="O7178" s="0" t="s">
        <v>63</v>
      </c>
    </row>
    <row r="7179" customFormat="false" ht="12.8" hidden="false" customHeight="false" outlineLevel="0" collapsed="false">
      <c r="A7179" s="0" t="n">
        <v>1784</v>
      </c>
      <c r="B7179" s="3" t="s">
        <v>457</v>
      </c>
      <c r="C7179" s="4" t="n">
        <f aca="false">DATEVALUE(B7179)</f>
        <v>45561</v>
      </c>
      <c r="D7179" s="3" t="s">
        <v>11137</v>
      </c>
      <c r="E7179" s="4" t="n">
        <f aca="false">DATEVALUE(D7179)</f>
        <v>45590</v>
      </c>
      <c r="F7179" s="5" t="n">
        <f aca="false">E7179-C7179</f>
        <v>29</v>
      </c>
      <c r="G7179" s="0" t="s">
        <v>4265</v>
      </c>
      <c r="H7179" s="0" t="s">
        <v>4266</v>
      </c>
      <c r="I7179" s="0" t="s">
        <v>66</v>
      </c>
      <c r="J7179" s="0" t="s">
        <v>4267</v>
      </c>
      <c r="K7179" s="0" t="s">
        <v>11529</v>
      </c>
      <c r="L7179" s="0" t="s">
        <v>11530</v>
      </c>
      <c r="M7179" s="0" t="s">
        <v>4270</v>
      </c>
      <c r="N7179" s="0" t="s">
        <v>24</v>
      </c>
      <c r="O7179" s="0" t="s">
        <v>25</v>
      </c>
    </row>
    <row r="7180" customFormat="false" ht="12.8" hidden="false" customHeight="false" outlineLevel="0" collapsed="false">
      <c r="A7180" s="0" t="n">
        <v>1838</v>
      </c>
      <c r="B7180" s="3" t="s">
        <v>457</v>
      </c>
      <c r="C7180" s="4" t="n">
        <f aca="false">DATEVALUE(B7180)</f>
        <v>45561</v>
      </c>
      <c r="D7180" s="3" t="s">
        <v>11137</v>
      </c>
      <c r="E7180" s="4" t="n">
        <f aca="false">DATEVALUE(D7180)</f>
        <v>45590</v>
      </c>
      <c r="F7180" s="5" t="n">
        <f aca="false">E7180-C7180</f>
        <v>29</v>
      </c>
      <c r="G7180" s="0" t="s">
        <v>178</v>
      </c>
      <c r="H7180" s="0" t="s">
        <v>179</v>
      </c>
      <c r="I7180" s="0" t="s">
        <v>89</v>
      </c>
      <c r="J7180" s="0" t="s">
        <v>180</v>
      </c>
      <c r="K7180" s="0" t="s">
        <v>11531</v>
      </c>
      <c r="L7180" s="0" t="s">
        <v>11532</v>
      </c>
      <c r="M7180" s="0" t="s">
        <v>183</v>
      </c>
      <c r="N7180" s="0" t="s">
        <v>86</v>
      </c>
      <c r="O7180" s="0" t="s">
        <v>25</v>
      </c>
    </row>
    <row r="7181" customFormat="false" ht="12.8" hidden="false" customHeight="false" outlineLevel="0" collapsed="false">
      <c r="A7181" s="0" t="n">
        <v>1858</v>
      </c>
      <c r="B7181" s="3" t="s">
        <v>457</v>
      </c>
      <c r="C7181" s="4" t="n">
        <f aca="false">DATEVALUE(B7181)</f>
        <v>45561</v>
      </c>
      <c r="D7181" s="3" t="s">
        <v>11137</v>
      </c>
      <c r="E7181" s="4" t="n">
        <f aca="false">DATEVALUE(D7181)</f>
        <v>45590</v>
      </c>
      <c r="F7181" s="5" t="n">
        <f aca="false">E7181-C7181</f>
        <v>29</v>
      </c>
      <c r="G7181" s="0" t="s">
        <v>163</v>
      </c>
      <c r="H7181" s="0" t="s">
        <v>164</v>
      </c>
      <c r="I7181" s="0" t="s">
        <v>165</v>
      </c>
      <c r="J7181" s="0" t="s">
        <v>3348</v>
      </c>
      <c r="K7181" s="0" t="s">
        <v>11533</v>
      </c>
      <c r="L7181" s="0" t="s">
        <v>11534</v>
      </c>
      <c r="M7181" s="0" t="s">
        <v>3351</v>
      </c>
      <c r="N7181" s="0" t="s">
        <v>170</v>
      </c>
      <c r="O7181" s="0" t="s">
        <v>25</v>
      </c>
    </row>
    <row r="7182" customFormat="false" ht="12.8" hidden="false" customHeight="false" outlineLevel="0" collapsed="false">
      <c r="A7182" s="0" t="n">
        <v>1316</v>
      </c>
      <c r="B7182" s="3" t="s">
        <v>457</v>
      </c>
      <c r="C7182" s="4" t="n">
        <f aca="false">DATEVALUE(B7182)</f>
        <v>45561</v>
      </c>
      <c r="D7182" s="3" t="s">
        <v>11535</v>
      </c>
      <c r="E7182" s="4" t="n">
        <f aca="false">DATEVALUE(D7182)</f>
        <v>45591</v>
      </c>
      <c r="F7182" s="5" t="n">
        <f aca="false">E7182-C7182</f>
        <v>30</v>
      </c>
      <c r="G7182" s="0" t="s">
        <v>94</v>
      </c>
      <c r="H7182" s="0" t="s">
        <v>95</v>
      </c>
      <c r="I7182" s="0" t="s">
        <v>96</v>
      </c>
      <c r="J7182" s="0" t="s">
        <v>97</v>
      </c>
      <c r="K7182" s="0" t="s">
        <v>7159</v>
      </c>
      <c r="L7182" s="0" t="s">
        <v>11536</v>
      </c>
      <c r="M7182" s="0" t="s">
        <v>100</v>
      </c>
      <c r="N7182" s="0" t="s">
        <v>101</v>
      </c>
      <c r="O7182" s="0" t="s">
        <v>63</v>
      </c>
    </row>
    <row r="7183" customFormat="false" ht="12.8" hidden="false" customHeight="false" outlineLevel="0" collapsed="false">
      <c r="A7183" s="0" t="n">
        <v>1318</v>
      </c>
      <c r="B7183" s="3" t="s">
        <v>457</v>
      </c>
      <c r="C7183" s="4" t="n">
        <f aca="false">DATEVALUE(B7183)</f>
        <v>45561</v>
      </c>
      <c r="D7183" s="3" t="s">
        <v>11535</v>
      </c>
      <c r="E7183" s="4" t="n">
        <f aca="false">DATEVALUE(D7183)</f>
        <v>45591</v>
      </c>
      <c r="F7183" s="5" t="n">
        <f aca="false">E7183-C7183</f>
        <v>30</v>
      </c>
      <c r="G7183" s="0" t="s">
        <v>42</v>
      </c>
      <c r="H7183" s="0" t="s">
        <v>43</v>
      </c>
      <c r="I7183" s="0" t="s">
        <v>44</v>
      </c>
      <c r="J7183" s="0" t="s">
        <v>45</v>
      </c>
      <c r="K7183" s="0" t="s">
        <v>11537</v>
      </c>
      <c r="L7183" s="0" t="s">
        <v>11538</v>
      </c>
      <c r="M7183" s="0" t="s">
        <v>48</v>
      </c>
      <c r="N7183" s="0" t="s">
        <v>41</v>
      </c>
      <c r="O7183" s="0" t="s">
        <v>25</v>
      </c>
    </row>
    <row r="7184" customFormat="false" ht="12.8" hidden="false" customHeight="false" outlineLevel="0" collapsed="false">
      <c r="A7184" s="0" t="n">
        <v>1385</v>
      </c>
      <c r="B7184" s="3" t="s">
        <v>457</v>
      </c>
      <c r="C7184" s="4" t="n">
        <f aca="false">DATEVALUE(B7184)</f>
        <v>45561</v>
      </c>
      <c r="D7184" s="3" t="s">
        <v>11535</v>
      </c>
      <c r="E7184" s="4" t="n">
        <f aca="false">DATEVALUE(D7184)</f>
        <v>45591</v>
      </c>
      <c r="F7184" s="5" t="n">
        <f aca="false">E7184-C7184</f>
        <v>30</v>
      </c>
      <c r="G7184" s="0" t="s">
        <v>6049</v>
      </c>
      <c r="H7184" s="0" t="s">
        <v>6050</v>
      </c>
      <c r="I7184" s="0" t="s">
        <v>104</v>
      </c>
      <c r="J7184" s="0" t="s">
        <v>6051</v>
      </c>
      <c r="K7184" s="0" t="s">
        <v>11539</v>
      </c>
      <c r="L7184" s="0" t="s">
        <v>11540</v>
      </c>
      <c r="M7184" s="0" t="s">
        <v>446</v>
      </c>
      <c r="N7184" s="0" t="s">
        <v>109</v>
      </c>
      <c r="O7184" s="0" t="s">
        <v>63</v>
      </c>
    </row>
    <row r="7185" customFormat="false" ht="12.8" hidden="false" customHeight="false" outlineLevel="0" collapsed="false">
      <c r="A7185" s="0" t="n">
        <v>1413</v>
      </c>
      <c r="B7185" s="3" t="s">
        <v>457</v>
      </c>
      <c r="C7185" s="4" t="n">
        <f aca="false">DATEVALUE(B7185)</f>
        <v>45561</v>
      </c>
      <c r="D7185" s="3" t="s">
        <v>11535</v>
      </c>
      <c r="E7185" s="4" t="n">
        <f aca="false">DATEVALUE(D7185)</f>
        <v>45591</v>
      </c>
      <c r="F7185" s="5" t="n">
        <f aca="false">E7185-C7185</f>
        <v>30</v>
      </c>
      <c r="G7185" s="0" t="s">
        <v>126</v>
      </c>
      <c r="H7185" s="0" t="s">
        <v>127</v>
      </c>
      <c r="I7185" s="0" t="s">
        <v>51</v>
      </c>
      <c r="J7185" s="0" t="s">
        <v>128</v>
      </c>
      <c r="K7185" s="0" t="s">
        <v>11541</v>
      </c>
      <c r="L7185" s="0" t="s">
        <v>11542</v>
      </c>
      <c r="M7185" s="0" t="s">
        <v>100</v>
      </c>
      <c r="N7185" s="0" t="s">
        <v>56</v>
      </c>
      <c r="O7185" s="0" t="s">
        <v>25</v>
      </c>
    </row>
    <row r="7186" customFormat="false" ht="12.8" hidden="false" customHeight="false" outlineLevel="0" collapsed="false">
      <c r="A7186" s="0" t="n">
        <v>1431</v>
      </c>
      <c r="B7186" s="3" t="s">
        <v>457</v>
      </c>
      <c r="C7186" s="4" t="n">
        <f aca="false">DATEVALUE(B7186)</f>
        <v>45561</v>
      </c>
      <c r="D7186" s="3" t="s">
        <v>11535</v>
      </c>
      <c r="E7186" s="4" t="n">
        <f aca="false">DATEVALUE(D7186)</f>
        <v>45591</v>
      </c>
      <c r="F7186" s="5" t="n">
        <f aca="false">E7186-C7186</f>
        <v>30</v>
      </c>
      <c r="G7186" s="0" t="s">
        <v>7800</v>
      </c>
      <c r="H7186" s="0" t="s">
        <v>7801</v>
      </c>
      <c r="I7186" s="0" t="s">
        <v>89</v>
      </c>
      <c r="J7186" s="0" t="s">
        <v>7802</v>
      </c>
      <c r="K7186" s="0" t="s">
        <v>11505</v>
      </c>
      <c r="L7186" s="0" t="s">
        <v>11543</v>
      </c>
      <c r="M7186" s="0" t="s">
        <v>2828</v>
      </c>
      <c r="N7186" s="0" t="s">
        <v>86</v>
      </c>
      <c r="O7186" s="0" t="s">
        <v>25</v>
      </c>
    </row>
    <row r="7187" customFormat="false" ht="12.8" hidden="false" customHeight="false" outlineLevel="0" collapsed="false">
      <c r="A7187" s="0" t="n">
        <v>1437</v>
      </c>
      <c r="B7187" s="3" t="s">
        <v>457</v>
      </c>
      <c r="C7187" s="4" t="n">
        <f aca="false">DATEVALUE(B7187)</f>
        <v>45561</v>
      </c>
      <c r="D7187" s="3" t="s">
        <v>11535</v>
      </c>
      <c r="E7187" s="4" t="n">
        <f aca="false">DATEVALUE(D7187)</f>
        <v>45591</v>
      </c>
      <c r="F7187" s="5" t="n">
        <f aca="false">E7187-C7187</f>
        <v>30</v>
      </c>
      <c r="G7187" s="0" t="s">
        <v>3269</v>
      </c>
      <c r="H7187" s="0" t="s">
        <v>1548</v>
      </c>
      <c r="I7187" s="0" t="s">
        <v>19</v>
      </c>
      <c r="J7187" s="0" t="s">
        <v>3270</v>
      </c>
      <c r="K7187" s="0" t="s">
        <v>3271</v>
      </c>
      <c r="L7187" s="0" t="s">
        <v>11544</v>
      </c>
      <c r="M7187" s="0" t="s">
        <v>3273</v>
      </c>
      <c r="N7187" s="0" t="s">
        <v>24</v>
      </c>
      <c r="O7187" s="0" t="s">
        <v>25</v>
      </c>
    </row>
    <row r="7188" customFormat="false" ht="12.8" hidden="false" customHeight="false" outlineLevel="0" collapsed="false">
      <c r="A7188" s="0" t="n">
        <v>1451</v>
      </c>
      <c r="B7188" s="3" t="s">
        <v>457</v>
      </c>
      <c r="C7188" s="4" t="n">
        <f aca="false">DATEVALUE(B7188)</f>
        <v>45561</v>
      </c>
      <c r="D7188" s="3" t="s">
        <v>11535</v>
      </c>
      <c r="E7188" s="4" t="n">
        <f aca="false">DATEVALUE(D7188)</f>
        <v>45591</v>
      </c>
      <c r="F7188" s="5" t="n">
        <f aca="false">E7188-C7188</f>
        <v>30</v>
      </c>
      <c r="G7188" s="0" t="s">
        <v>171</v>
      </c>
      <c r="H7188" s="0" t="s">
        <v>172</v>
      </c>
      <c r="I7188" s="0" t="s">
        <v>173</v>
      </c>
      <c r="J7188" s="0" t="s">
        <v>174</v>
      </c>
      <c r="K7188" s="0" t="s">
        <v>9879</v>
      </c>
      <c r="L7188" s="0" t="s">
        <v>11545</v>
      </c>
      <c r="M7188" s="0" t="s">
        <v>177</v>
      </c>
      <c r="N7188" s="0" t="s">
        <v>71</v>
      </c>
      <c r="O7188" s="0" t="s">
        <v>63</v>
      </c>
    </row>
    <row r="7189" customFormat="false" ht="12.8" hidden="false" customHeight="false" outlineLevel="0" collapsed="false">
      <c r="A7189" s="0" t="n">
        <v>1542</v>
      </c>
      <c r="B7189" s="3" t="s">
        <v>457</v>
      </c>
      <c r="C7189" s="4" t="n">
        <f aca="false">DATEVALUE(B7189)</f>
        <v>45561</v>
      </c>
      <c r="D7189" s="3" t="s">
        <v>11535</v>
      </c>
      <c r="E7189" s="4" t="n">
        <f aca="false">DATEVALUE(D7189)</f>
        <v>45591</v>
      </c>
      <c r="F7189" s="5" t="n">
        <f aca="false">E7189-C7189</f>
        <v>30</v>
      </c>
      <c r="G7189" s="0" t="s">
        <v>135</v>
      </c>
      <c r="H7189" s="0" t="s">
        <v>136</v>
      </c>
      <c r="I7189" s="0" t="s">
        <v>19</v>
      </c>
      <c r="J7189" s="0" t="s">
        <v>137</v>
      </c>
      <c r="K7189" s="0" t="s">
        <v>11546</v>
      </c>
      <c r="L7189" s="0" t="s">
        <v>11547</v>
      </c>
      <c r="M7189" s="0" t="s">
        <v>140</v>
      </c>
      <c r="N7189" s="0" t="s">
        <v>24</v>
      </c>
      <c r="O7189" s="0" t="s">
        <v>25</v>
      </c>
    </row>
    <row r="7190" customFormat="false" ht="12.8" hidden="false" customHeight="false" outlineLevel="0" collapsed="false">
      <c r="A7190" s="0" t="n">
        <v>1550</v>
      </c>
      <c r="B7190" s="3" t="s">
        <v>457</v>
      </c>
      <c r="C7190" s="4" t="n">
        <f aca="false">DATEVALUE(B7190)</f>
        <v>45561</v>
      </c>
      <c r="D7190" s="3" t="s">
        <v>11535</v>
      </c>
      <c r="E7190" s="4" t="n">
        <f aca="false">DATEVALUE(D7190)</f>
        <v>45591</v>
      </c>
      <c r="F7190" s="5" t="n">
        <f aca="false">E7190-C7190</f>
        <v>30</v>
      </c>
      <c r="G7190" s="0" t="s">
        <v>135</v>
      </c>
      <c r="H7190" s="0" t="s">
        <v>136</v>
      </c>
      <c r="I7190" s="0" t="s">
        <v>36</v>
      </c>
      <c r="J7190" s="0" t="s">
        <v>137</v>
      </c>
      <c r="K7190" s="0" t="s">
        <v>11548</v>
      </c>
      <c r="L7190" s="0" t="s">
        <v>11549</v>
      </c>
      <c r="M7190" s="0" t="s">
        <v>140</v>
      </c>
      <c r="N7190" s="0" t="s">
        <v>24</v>
      </c>
      <c r="O7190" s="0" t="s">
        <v>25</v>
      </c>
    </row>
    <row r="7191" customFormat="false" ht="12.8" hidden="false" customHeight="false" outlineLevel="0" collapsed="false">
      <c r="A7191" s="0" t="n">
        <v>1580</v>
      </c>
      <c r="B7191" s="3" t="s">
        <v>457</v>
      </c>
      <c r="C7191" s="4" t="n">
        <f aca="false">DATEVALUE(B7191)</f>
        <v>45561</v>
      </c>
      <c r="D7191" s="3" t="s">
        <v>11535</v>
      </c>
      <c r="E7191" s="4" t="n">
        <f aca="false">DATEVALUE(D7191)</f>
        <v>45591</v>
      </c>
      <c r="F7191" s="5" t="n">
        <f aca="false">E7191-C7191</f>
        <v>30</v>
      </c>
      <c r="G7191" s="0" t="s">
        <v>155</v>
      </c>
      <c r="H7191" s="0" t="s">
        <v>156</v>
      </c>
      <c r="I7191" s="0" t="s">
        <v>157</v>
      </c>
      <c r="J7191" s="0" t="s">
        <v>158</v>
      </c>
      <c r="K7191" s="0" t="s">
        <v>527</v>
      </c>
      <c r="L7191" s="0" t="s">
        <v>11550</v>
      </c>
      <c r="M7191" s="0" t="s">
        <v>161</v>
      </c>
      <c r="N7191" s="0" t="s">
        <v>162</v>
      </c>
      <c r="O7191" s="0" t="s">
        <v>63</v>
      </c>
    </row>
    <row r="7192" customFormat="false" ht="12.8" hidden="false" customHeight="false" outlineLevel="0" collapsed="false">
      <c r="A7192" s="0" t="n">
        <v>1684</v>
      </c>
      <c r="B7192" s="3" t="s">
        <v>457</v>
      </c>
      <c r="C7192" s="4" t="n">
        <f aca="false">DATEVALUE(B7192)</f>
        <v>45561</v>
      </c>
      <c r="D7192" s="3" t="s">
        <v>11535</v>
      </c>
      <c r="E7192" s="4" t="n">
        <f aca="false">DATEVALUE(D7192)</f>
        <v>45591</v>
      </c>
      <c r="F7192" s="5" t="n">
        <f aca="false">E7192-C7192</f>
        <v>30</v>
      </c>
      <c r="G7192" s="0" t="s">
        <v>577</v>
      </c>
      <c r="H7192" s="0" t="s">
        <v>578</v>
      </c>
      <c r="I7192" s="0" t="s">
        <v>118</v>
      </c>
      <c r="J7192" s="0" t="s">
        <v>579</v>
      </c>
      <c r="K7192" s="0" t="s">
        <v>11551</v>
      </c>
      <c r="L7192" s="0" t="s">
        <v>11552</v>
      </c>
      <c r="M7192" s="0" t="s">
        <v>582</v>
      </c>
      <c r="N7192" s="0" t="s">
        <v>123</v>
      </c>
      <c r="O7192" s="0" t="s">
        <v>63</v>
      </c>
    </row>
    <row r="7193" customFormat="false" ht="12.8" hidden="false" customHeight="false" outlineLevel="0" collapsed="false">
      <c r="A7193" s="0" t="n">
        <v>1686</v>
      </c>
      <c r="B7193" s="3" t="s">
        <v>457</v>
      </c>
      <c r="C7193" s="4" t="n">
        <f aca="false">DATEVALUE(B7193)</f>
        <v>45561</v>
      </c>
      <c r="D7193" s="3" t="s">
        <v>11535</v>
      </c>
      <c r="E7193" s="4" t="n">
        <f aca="false">DATEVALUE(D7193)</f>
        <v>45591</v>
      </c>
      <c r="F7193" s="5" t="n">
        <f aca="false">E7193-C7193</f>
        <v>30</v>
      </c>
      <c r="G7193" s="0" t="s">
        <v>126</v>
      </c>
      <c r="H7193" s="0" t="s">
        <v>127</v>
      </c>
      <c r="I7193" s="0" t="s">
        <v>44</v>
      </c>
      <c r="J7193" s="0" t="s">
        <v>128</v>
      </c>
      <c r="K7193" s="0" t="s">
        <v>11553</v>
      </c>
      <c r="L7193" s="0" t="s">
        <v>11554</v>
      </c>
      <c r="M7193" s="0" t="s">
        <v>100</v>
      </c>
      <c r="N7193" s="0" t="s">
        <v>56</v>
      </c>
      <c r="O7193" s="0" t="s">
        <v>25</v>
      </c>
    </row>
    <row r="7194" customFormat="false" ht="12.8" hidden="false" customHeight="false" outlineLevel="0" collapsed="false">
      <c r="A7194" s="0" t="n">
        <v>1695</v>
      </c>
      <c r="B7194" s="3" t="s">
        <v>457</v>
      </c>
      <c r="C7194" s="4" t="n">
        <f aca="false">DATEVALUE(B7194)</f>
        <v>45561</v>
      </c>
      <c r="D7194" s="3" t="s">
        <v>11535</v>
      </c>
      <c r="E7194" s="4" t="n">
        <f aca="false">DATEVALUE(D7194)</f>
        <v>45591</v>
      </c>
      <c r="F7194" s="5" t="n">
        <f aca="false">E7194-C7194</f>
        <v>30</v>
      </c>
      <c r="G7194" s="0" t="s">
        <v>42</v>
      </c>
      <c r="H7194" s="0" t="s">
        <v>43</v>
      </c>
      <c r="I7194" s="0" t="s">
        <v>36</v>
      </c>
      <c r="J7194" s="0" t="s">
        <v>45</v>
      </c>
      <c r="K7194" s="0" t="s">
        <v>11555</v>
      </c>
      <c r="L7194" s="0" t="s">
        <v>11556</v>
      </c>
      <c r="M7194" s="0" t="s">
        <v>48</v>
      </c>
      <c r="N7194" s="0" t="s">
        <v>41</v>
      </c>
      <c r="O7194" s="0" t="s">
        <v>25</v>
      </c>
    </row>
    <row r="7195" customFormat="false" ht="12.8" hidden="false" customHeight="false" outlineLevel="0" collapsed="false">
      <c r="A7195" s="0" t="n">
        <v>1695</v>
      </c>
      <c r="B7195" s="3" t="s">
        <v>457</v>
      </c>
      <c r="C7195" s="4" t="n">
        <f aca="false">DATEVALUE(B7195)</f>
        <v>45561</v>
      </c>
      <c r="D7195" s="3" t="s">
        <v>11535</v>
      </c>
      <c r="E7195" s="4" t="n">
        <f aca="false">DATEVALUE(D7195)</f>
        <v>45591</v>
      </c>
      <c r="F7195" s="5" t="n">
        <f aca="false">E7195-C7195</f>
        <v>30</v>
      </c>
      <c r="G7195" s="0" t="s">
        <v>11557</v>
      </c>
      <c r="H7195" s="0" t="s">
        <v>11558</v>
      </c>
      <c r="I7195" s="0" t="s">
        <v>36</v>
      </c>
      <c r="J7195" s="0" t="s">
        <v>11559</v>
      </c>
      <c r="K7195" s="0" t="s">
        <v>11560</v>
      </c>
      <c r="L7195" s="0" t="s">
        <v>11561</v>
      </c>
      <c r="M7195" s="0" t="s">
        <v>644</v>
      </c>
      <c r="N7195" s="0" t="s">
        <v>41</v>
      </c>
      <c r="O7195" s="0" t="s">
        <v>25</v>
      </c>
    </row>
    <row r="7196" customFormat="false" ht="12.8" hidden="false" customHeight="false" outlineLevel="0" collapsed="false">
      <c r="A7196" s="0" t="n">
        <v>1698</v>
      </c>
      <c r="B7196" s="3" t="s">
        <v>457</v>
      </c>
      <c r="C7196" s="4" t="n">
        <f aca="false">DATEVALUE(B7196)</f>
        <v>45561</v>
      </c>
      <c r="D7196" s="3" t="s">
        <v>11535</v>
      </c>
      <c r="E7196" s="4" t="n">
        <f aca="false">DATEVALUE(D7196)</f>
        <v>45591</v>
      </c>
      <c r="F7196" s="5" t="n">
        <f aca="false">E7196-C7196</f>
        <v>30</v>
      </c>
      <c r="G7196" s="0" t="s">
        <v>57</v>
      </c>
      <c r="H7196" s="0" t="s">
        <v>58</v>
      </c>
      <c r="I7196" s="0" t="s">
        <v>28</v>
      </c>
      <c r="J7196" s="0" t="s">
        <v>59</v>
      </c>
      <c r="K7196" s="0" t="s">
        <v>11562</v>
      </c>
      <c r="L7196" s="0" t="s">
        <v>11563</v>
      </c>
      <c r="M7196" s="0" t="s">
        <v>62</v>
      </c>
      <c r="N7196" s="0" t="s">
        <v>33</v>
      </c>
      <c r="O7196" s="0" t="s">
        <v>63</v>
      </c>
    </row>
    <row r="7197" customFormat="false" ht="12.8" hidden="false" customHeight="false" outlineLevel="0" collapsed="false">
      <c r="A7197" s="0" t="n">
        <v>1719</v>
      </c>
      <c r="B7197" s="3" t="s">
        <v>457</v>
      </c>
      <c r="C7197" s="4" t="n">
        <f aca="false">DATEVALUE(B7197)</f>
        <v>45561</v>
      </c>
      <c r="D7197" s="3" t="s">
        <v>11535</v>
      </c>
      <c r="E7197" s="4" t="n">
        <f aca="false">DATEVALUE(D7197)</f>
        <v>45591</v>
      </c>
      <c r="F7197" s="5" t="n">
        <f aca="false">E7197-C7197</f>
        <v>30</v>
      </c>
      <c r="G7197" s="0" t="s">
        <v>1598</v>
      </c>
      <c r="H7197" s="0" t="s">
        <v>1599</v>
      </c>
      <c r="I7197" s="0" t="s">
        <v>51</v>
      </c>
      <c r="J7197" s="0" t="s">
        <v>1600</v>
      </c>
      <c r="K7197" s="0" t="s">
        <v>11564</v>
      </c>
      <c r="L7197" s="0" t="s">
        <v>11565</v>
      </c>
      <c r="M7197" s="0" t="s">
        <v>1603</v>
      </c>
      <c r="N7197" s="0" t="s">
        <v>24</v>
      </c>
      <c r="O7197" s="0" t="s">
        <v>25</v>
      </c>
    </row>
    <row r="7198" customFormat="false" ht="12.8" hidden="false" customHeight="false" outlineLevel="0" collapsed="false">
      <c r="A7198" s="0" t="n">
        <v>1720</v>
      </c>
      <c r="B7198" s="3" t="s">
        <v>457</v>
      </c>
      <c r="C7198" s="4" t="n">
        <f aca="false">DATEVALUE(B7198)</f>
        <v>45561</v>
      </c>
      <c r="D7198" s="3" t="s">
        <v>11535</v>
      </c>
      <c r="E7198" s="4" t="n">
        <f aca="false">DATEVALUE(D7198)</f>
        <v>45591</v>
      </c>
      <c r="F7198" s="5" t="n">
        <f aca="false">E7198-C7198</f>
        <v>30</v>
      </c>
      <c r="G7198" s="0" t="s">
        <v>416</v>
      </c>
      <c r="H7198" s="0" t="s">
        <v>417</v>
      </c>
      <c r="I7198" s="0" t="s">
        <v>104</v>
      </c>
      <c r="J7198" s="0" t="s">
        <v>418</v>
      </c>
      <c r="K7198" s="0" t="s">
        <v>11566</v>
      </c>
      <c r="L7198" s="0" t="s">
        <v>11567</v>
      </c>
      <c r="M7198" s="0" t="s">
        <v>421</v>
      </c>
      <c r="N7198" s="0" t="s">
        <v>109</v>
      </c>
      <c r="O7198" s="0" t="s">
        <v>63</v>
      </c>
    </row>
    <row r="7199" customFormat="false" ht="12.8" hidden="false" customHeight="false" outlineLevel="0" collapsed="false">
      <c r="A7199" s="0" t="n">
        <v>1769</v>
      </c>
      <c r="B7199" s="3" t="s">
        <v>457</v>
      </c>
      <c r="C7199" s="4" t="n">
        <f aca="false">DATEVALUE(B7199)</f>
        <v>45561</v>
      </c>
      <c r="D7199" s="3" t="s">
        <v>11535</v>
      </c>
      <c r="E7199" s="4" t="n">
        <f aca="false">DATEVALUE(D7199)</f>
        <v>45591</v>
      </c>
      <c r="F7199" s="5" t="n">
        <f aca="false">E7199-C7199</f>
        <v>30</v>
      </c>
      <c r="G7199" s="0" t="s">
        <v>1280</v>
      </c>
      <c r="H7199" s="0" t="s">
        <v>172</v>
      </c>
      <c r="I7199" s="0" t="s">
        <v>28</v>
      </c>
      <c r="J7199" s="0" t="s">
        <v>1281</v>
      </c>
      <c r="K7199" s="0" t="s">
        <v>11568</v>
      </c>
      <c r="L7199" s="0" t="s">
        <v>11569</v>
      </c>
      <c r="M7199" s="0" t="s">
        <v>1284</v>
      </c>
      <c r="N7199" s="0" t="s">
        <v>33</v>
      </c>
      <c r="O7199" s="0" t="s">
        <v>63</v>
      </c>
    </row>
    <row r="7200" customFormat="false" ht="12.8" hidden="false" customHeight="false" outlineLevel="0" collapsed="false">
      <c r="A7200" s="0" t="n">
        <v>1789</v>
      </c>
      <c r="B7200" s="3" t="s">
        <v>457</v>
      </c>
      <c r="C7200" s="4" t="n">
        <f aca="false">DATEVALUE(B7200)</f>
        <v>45561</v>
      </c>
      <c r="D7200" s="3" t="s">
        <v>11535</v>
      </c>
      <c r="E7200" s="4" t="n">
        <f aca="false">DATEVALUE(D7200)</f>
        <v>45591</v>
      </c>
      <c r="F7200" s="5" t="n">
        <f aca="false">E7200-C7200</f>
        <v>30</v>
      </c>
      <c r="G7200" s="0" t="s">
        <v>639</v>
      </c>
      <c r="H7200" s="0" t="s">
        <v>640</v>
      </c>
      <c r="I7200" s="0" t="s">
        <v>66</v>
      </c>
      <c r="J7200" s="0" t="s">
        <v>641</v>
      </c>
      <c r="K7200" s="0" t="s">
        <v>11570</v>
      </c>
      <c r="L7200" s="0" t="s">
        <v>11571</v>
      </c>
      <c r="M7200" s="0" t="s">
        <v>644</v>
      </c>
      <c r="N7200" s="0" t="s">
        <v>24</v>
      </c>
      <c r="O7200" s="0" t="s">
        <v>25</v>
      </c>
    </row>
    <row r="7201" customFormat="false" ht="12.8" hidden="false" customHeight="false" outlineLevel="0" collapsed="false">
      <c r="A7201" s="0" t="n">
        <v>1818</v>
      </c>
      <c r="B7201" s="3" t="s">
        <v>457</v>
      </c>
      <c r="C7201" s="4" t="n">
        <f aca="false">DATEVALUE(B7201)</f>
        <v>45561</v>
      </c>
      <c r="D7201" s="3" t="s">
        <v>11535</v>
      </c>
      <c r="E7201" s="4" t="n">
        <f aca="false">DATEVALUE(D7201)</f>
        <v>45591</v>
      </c>
      <c r="F7201" s="5" t="n">
        <f aca="false">E7201-C7201</f>
        <v>30</v>
      </c>
      <c r="G7201" s="0" t="s">
        <v>87</v>
      </c>
      <c r="H7201" s="0" t="s">
        <v>88</v>
      </c>
      <c r="I7201" s="0" t="s">
        <v>89</v>
      </c>
      <c r="J7201" s="0" t="s">
        <v>90</v>
      </c>
      <c r="K7201" s="0" t="s">
        <v>11572</v>
      </c>
      <c r="L7201" s="0" t="s">
        <v>11573</v>
      </c>
      <c r="M7201" s="0" t="s">
        <v>93</v>
      </c>
      <c r="N7201" s="0" t="s">
        <v>86</v>
      </c>
      <c r="O7201" s="0" t="s">
        <v>25</v>
      </c>
    </row>
    <row r="7202" customFormat="false" ht="12.8" hidden="false" customHeight="false" outlineLevel="0" collapsed="false">
      <c r="A7202" s="0" t="n">
        <v>1827</v>
      </c>
      <c r="B7202" s="3" t="s">
        <v>457</v>
      </c>
      <c r="C7202" s="4" t="n">
        <f aca="false">DATEVALUE(B7202)</f>
        <v>45561</v>
      </c>
      <c r="D7202" s="3" t="s">
        <v>11535</v>
      </c>
      <c r="E7202" s="4" t="n">
        <f aca="false">DATEVALUE(D7202)</f>
        <v>45591</v>
      </c>
      <c r="F7202" s="5" t="n">
        <f aca="false">E7202-C7202</f>
        <v>30</v>
      </c>
      <c r="G7202" s="0" t="s">
        <v>334</v>
      </c>
      <c r="H7202" s="0" t="s">
        <v>335</v>
      </c>
      <c r="I7202" s="0" t="s">
        <v>157</v>
      </c>
      <c r="J7202" s="0" t="s">
        <v>336</v>
      </c>
      <c r="K7202" s="0" t="s">
        <v>11574</v>
      </c>
      <c r="L7202" s="0" t="s">
        <v>11575</v>
      </c>
      <c r="M7202" s="0" t="s">
        <v>100</v>
      </c>
      <c r="N7202" s="0" t="s">
        <v>162</v>
      </c>
      <c r="O7202" s="0" t="s">
        <v>25</v>
      </c>
    </row>
    <row r="7203" customFormat="false" ht="12.8" hidden="false" customHeight="false" outlineLevel="0" collapsed="false">
      <c r="A7203" s="0" t="n">
        <v>1834</v>
      </c>
      <c r="B7203" s="3" t="s">
        <v>457</v>
      </c>
      <c r="C7203" s="4" t="n">
        <f aca="false">DATEVALUE(B7203)</f>
        <v>45561</v>
      </c>
      <c r="D7203" s="3" t="s">
        <v>11535</v>
      </c>
      <c r="E7203" s="4" t="n">
        <f aca="false">DATEVALUE(D7203)</f>
        <v>45591</v>
      </c>
      <c r="F7203" s="5" t="n">
        <f aca="false">E7203-C7203</f>
        <v>30</v>
      </c>
      <c r="G7203" s="0" t="s">
        <v>3138</v>
      </c>
      <c r="H7203" s="0" t="s">
        <v>3139</v>
      </c>
      <c r="I7203" s="0" t="s">
        <v>3140</v>
      </c>
      <c r="J7203" s="0" t="s">
        <v>3141</v>
      </c>
      <c r="K7203" s="0" t="s">
        <v>11576</v>
      </c>
      <c r="L7203" s="0" t="s">
        <v>11577</v>
      </c>
      <c r="M7203" s="0" t="s">
        <v>3144</v>
      </c>
      <c r="N7203" s="0" t="s">
        <v>3145</v>
      </c>
      <c r="O7203" s="0" t="s">
        <v>63</v>
      </c>
    </row>
    <row r="7204" customFormat="false" ht="12.8" hidden="false" customHeight="false" outlineLevel="0" collapsed="false">
      <c r="A7204" s="0" t="n">
        <v>1858</v>
      </c>
      <c r="B7204" s="3" t="s">
        <v>457</v>
      </c>
      <c r="C7204" s="4" t="n">
        <f aca="false">DATEVALUE(B7204)</f>
        <v>45561</v>
      </c>
      <c r="D7204" s="3" t="s">
        <v>11535</v>
      </c>
      <c r="E7204" s="4" t="n">
        <f aca="false">DATEVALUE(D7204)</f>
        <v>45591</v>
      </c>
      <c r="F7204" s="5" t="n">
        <f aca="false">E7204-C7204</f>
        <v>30</v>
      </c>
      <c r="G7204" s="0" t="s">
        <v>163</v>
      </c>
      <c r="H7204" s="0" t="s">
        <v>164</v>
      </c>
      <c r="I7204" s="0" t="s">
        <v>165</v>
      </c>
      <c r="J7204" s="0" t="s">
        <v>3348</v>
      </c>
      <c r="K7204" s="0" t="s">
        <v>3349</v>
      </c>
      <c r="L7204" s="0" t="s">
        <v>11578</v>
      </c>
      <c r="M7204" s="0" t="s">
        <v>3351</v>
      </c>
      <c r="N7204" s="0" t="s">
        <v>170</v>
      </c>
      <c r="O7204" s="0" t="s">
        <v>25</v>
      </c>
    </row>
    <row r="7205" customFormat="false" ht="12.8" hidden="false" customHeight="false" outlineLevel="0" collapsed="false">
      <c r="A7205" s="0" t="n">
        <v>1890</v>
      </c>
      <c r="B7205" s="3" t="s">
        <v>457</v>
      </c>
      <c r="C7205" s="4" t="n">
        <f aca="false">DATEVALUE(B7205)</f>
        <v>45561</v>
      </c>
      <c r="D7205" s="3" t="s">
        <v>11535</v>
      </c>
      <c r="E7205" s="4" t="n">
        <f aca="false">DATEVALUE(D7205)</f>
        <v>45591</v>
      </c>
      <c r="F7205" s="5" t="n">
        <f aca="false">E7205-C7205</f>
        <v>30</v>
      </c>
      <c r="G7205" s="0" t="s">
        <v>1606</v>
      </c>
      <c r="H7205" s="0" t="s">
        <v>1607</v>
      </c>
      <c r="I7205" s="0" t="s">
        <v>157</v>
      </c>
      <c r="J7205" s="0" t="s">
        <v>1608</v>
      </c>
      <c r="K7205" s="0" t="s">
        <v>11579</v>
      </c>
      <c r="L7205" s="0" t="s">
        <v>11580</v>
      </c>
      <c r="M7205" s="0" t="s">
        <v>1611</v>
      </c>
      <c r="N7205" s="0" t="s">
        <v>162</v>
      </c>
      <c r="O7205" s="0" t="s">
        <v>25</v>
      </c>
    </row>
    <row r="7206" customFormat="false" ht="12.8" hidden="false" customHeight="false" outlineLevel="0" collapsed="false">
      <c r="A7206" s="0" t="n">
        <v>1895</v>
      </c>
      <c r="B7206" s="3" t="s">
        <v>457</v>
      </c>
      <c r="C7206" s="4" t="n">
        <f aca="false">DATEVALUE(B7206)</f>
        <v>45561</v>
      </c>
      <c r="D7206" s="3" t="s">
        <v>11535</v>
      </c>
      <c r="E7206" s="4" t="n">
        <f aca="false">DATEVALUE(D7206)</f>
        <v>45591</v>
      </c>
      <c r="F7206" s="5" t="n">
        <f aca="false">E7206-C7206</f>
        <v>30</v>
      </c>
      <c r="G7206" s="0" t="s">
        <v>4265</v>
      </c>
      <c r="H7206" s="0" t="s">
        <v>4266</v>
      </c>
      <c r="I7206" s="0" t="s">
        <v>66</v>
      </c>
      <c r="J7206" s="0" t="s">
        <v>4267</v>
      </c>
      <c r="K7206" s="0" t="s">
        <v>11581</v>
      </c>
      <c r="L7206" s="0" t="s">
        <v>11582</v>
      </c>
      <c r="M7206" s="0" t="s">
        <v>4270</v>
      </c>
      <c r="N7206" s="0" t="s">
        <v>24</v>
      </c>
      <c r="O7206" s="0" t="s">
        <v>25</v>
      </c>
    </row>
    <row r="7207" customFormat="false" ht="12.8" hidden="false" customHeight="false" outlineLevel="0" collapsed="false">
      <c r="A7207" s="0" t="n">
        <v>1297</v>
      </c>
      <c r="B7207" s="3" t="s">
        <v>498</v>
      </c>
      <c r="C7207" s="4" t="n">
        <f aca="false">DATEVALUE(B7207)</f>
        <v>45562</v>
      </c>
      <c r="D7207" s="3" t="s">
        <v>8455</v>
      </c>
      <c r="E7207" s="4" t="n">
        <f aca="false">DATEVALUE(D7207)</f>
        <v>45583</v>
      </c>
      <c r="F7207" s="5" t="n">
        <f aca="false">E7207-C7207</f>
        <v>21</v>
      </c>
      <c r="G7207" s="0" t="s">
        <v>8900</v>
      </c>
      <c r="H7207" s="0" t="s">
        <v>8901</v>
      </c>
      <c r="I7207" s="0" t="s">
        <v>5603</v>
      </c>
      <c r="J7207" s="0" t="s">
        <v>8902</v>
      </c>
      <c r="K7207" s="0" t="s">
        <v>11583</v>
      </c>
      <c r="L7207" s="0" t="s">
        <v>11584</v>
      </c>
      <c r="M7207" s="0" t="s">
        <v>8905</v>
      </c>
      <c r="N7207" s="0" t="s">
        <v>5608</v>
      </c>
      <c r="O7207" s="0" t="s">
        <v>63</v>
      </c>
    </row>
    <row r="7208" customFormat="false" ht="12.8" hidden="false" customHeight="false" outlineLevel="0" collapsed="false">
      <c r="A7208" s="0" t="n">
        <v>1303</v>
      </c>
      <c r="B7208" s="3" t="s">
        <v>498</v>
      </c>
      <c r="C7208" s="4" t="n">
        <f aca="false">DATEVALUE(B7208)</f>
        <v>45562</v>
      </c>
      <c r="D7208" s="3" t="s">
        <v>8455</v>
      </c>
      <c r="E7208" s="4" t="n">
        <f aca="false">DATEVALUE(D7208)</f>
        <v>45583</v>
      </c>
      <c r="F7208" s="5" t="n">
        <f aca="false">E7208-C7208</f>
        <v>21</v>
      </c>
      <c r="G7208" s="0" t="s">
        <v>619</v>
      </c>
      <c r="H7208" s="0" t="s">
        <v>620</v>
      </c>
      <c r="I7208" s="0" t="s">
        <v>44</v>
      </c>
      <c r="J7208" s="0" t="s">
        <v>45</v>
      </c>
      <c r="K7208" s="0" t="s">
        <v>621</v>
      </c>
      <c r="L7208" s="0" t="s">
        <v>11585</v>
      </c>
      <c r="M7208" s="0" t="s">
        <v>48</v>
      </c>
      <c r="N7208" s="0" t="s">
        <v>41</v>
      </c>
      <c r="O7208" s="0" t="s">
        <v>25</v>
      </c>
    </row>
    <row r="7209" customFormat="false" ht="12.8" hidden="false" customHeight="false" outlineLevel="0" collapsed="false">
      <c r="A7209" s="0" t="n">
        <v>1308</v>
      </c>
      <c r="B7209" s="3" t="s">
        <v>498</v>
      </c>
      <c r="C7209" s="4" t="n">
        <f aca="false">DATEVALUE(B7209)</f>
        <v>45562</v>
      </c>
      <c r="D7209" s="3" t="s">
        <v>8455</v>
      </c>
      <c r="E7209" s="4" t="n">
        <f aca="false">DATEVALUE(D7209)</f>
        <v>45583</v>
      </c>
      <c r="F7209" s="5" t="n">
        <f aca="false">E7209-C7209</f>
        <v>21</v>
      </c>
      <c r="G7209" s="0" t="s">
        <v>623</v>
      </c>
      <c r="H7209" s="0" t="s">
        <v>624</v>
      </c>
      <c r="I7209" s="0" t="s">
        <v>625</v>
      </c>
      <c r="J7209" s="0" t="s">
        <v>626</v>
      </c>
      <c r="K7209" s="0" t="s">
        <v>9146</v>
      </c>
      <c r="L7209" s="0" t="s">
        <v>11586</v>
      </c>
      <c r="M7209" s="0" t="s">
        <v>629</v>
      </c>
      <c r="N7209" s="0" t="s">
        <v>630</v>
      </c>
      <c r="O7209" s="0" t="s">
        <v>25</v>
      </c>
    </row>
    <row r="7210" customFormat="false" ht="12.8" hidden="false" customHeight="false" outlineLevel="0" collapsed="false">
      <c r="A7210" s="0" t="n">
        <v>1396</v>
      </c>
      <c r="B7210" s="3" t="s">
        <v>498</v>
      </c>
      <c r="C7210" s="4" t="n">
        <f aca="false">DATEVALUE(B7210)</f>
        <v>45562</v>
      </c>
      <c r="D7210" s="3" t="s">
        <v>8455</v>
      </c>
      <c r="E7210" s="4" t="n">
        <f aca="false">DATEVALUE(D7210)</f>
        <v>45583</v>
      </c>
      <c r="F7210" s="5" t="n">
        <f aca="false">E7210-C7210</f>
        <v>21</v>
      </c>
      <c r="G7210" s="0" t="s">
        <v>613</v>
      </c>
      <c r="H7210" s="0" t="s">
        <v>614</v>
      </c>
      <c r="I7210" s="0" t="s">
        <v>36</v>
      </c>
      <c r="J7210" s="0" t="s">
        <v>615</v>
      </c>
      <c r="K7210" s="0" t="s">
        <v>1592</v>
      </c>
      <c r="L7210" s="0" t="s">
        <v>11587</v>
      </c>
      <c r="M7210" s="0" t="s">
        <v>618</v>
      </c>
      <c r="N7210" s="0" t="s">
        <v>123</v>
      </c>
      <c r="O7210" s="0" t="s">
        <v>63</v>
      </c>
    </row>
    <row r="7211" customFormat="false" ht="12.8" hidden="false" customHeight="false" outlineLevel="0" collapsed="false">
      <c r="A7211" s="0" t="n">
        <v>1397</v>
      </c>
      <c r="B7211" s="3" t="s">
        <v>498</v>
      </c>
      <c r="C7211" s="4" t="n">
        <f aca="false">DATEVALUE(B7211)</f>
        <v>45562</v>
      </c>
      <c r="D7211" s="3" t="s">
        <v>8455</v>
      </c>
      <c r="E7211" s="4" t="n">
        <f aca="false">DATEVALUE(D7211)</f>
        <v>45583</v>
      </c>
      <c r="F7211" s="5" t="n">
        <f aca="false">E7211-C7211</f>
        <v>21</v>
      </c>
      <c r="G7211" s="0" t="s">
        <v>8877</v>
      </c>
      <c r="H7211" s="0" t="s">
        <v>8878</v>
      </c>
      <c r="I7211" s="0" t="s">
        <v>5603</v>
      </c>
      <c r="J7211" s="0" t="s">
        <v>8879</v>
      </c>
      <c r="K7211" s="0" t="s">
        <v>11588</v>
      </c>
      <c r="L7211" s="0" t="s">
        <v>11589</v>
      </c>
      <c r="M7211" s="0" t="s">
        <v>8882</v>
      </c>
      <c r="N7211" s="0" t="s">
        <v>5608</v>
      </c>
      <c r="O7211" s="0" t="s">
        <v>25</v>
      </c>
    </row>
    <row r="7212" customFormat="false" ht="12.8" hidden="false" customHeight="false" outlineLevel="0" collapsed="false">
      <c r="A7212" s="0" t="n">
        <v>1398</v>
      </c>
      <c r="B7212" s="3" t="s">
        <v>498</v>
      </c>
      <c r="C7212" s="4" t="n">
        <f aca="false">DATEVALUE(B7212)</f>
        <v>45562</v>
      </c>
      <c r="D7212" s="3" t="s">
        <v>8455</v>
      </c>
      <c r="E7212" s="4" t="n">
        <f aca="false">DATEVALUE(D7212)</f>
        <v>45583</v>
      </c>
      <c r="F7212" s="5" t="n">
        <f aca="false">E7212-C7212</f>
        <v>21</v>
      </c>
      <c r="G7212" s="0" t="s">
        <v>126</v>
      </c>
      <c r="H7212" s="0" t="s">
        <v>127</v>
      </c>
      <c r="I7212" s="0" t="s">
        <v>51</v>
      </c>
      <c r="J7212" s="0" t="s">
        <v>128</v>
      </c>
      <c r="K7212" s="0" t="s">
        <v>637</v>
      </c>
      <c r="L7212" s="0" t="s">
        <v>11590</v>
      </c>
      <c r="M7212" s="0" t="s">
        <v>100</v>
      </c>
      <c r="N7212" s="0" t="s">
        <v>56</v>
      </c>
      <c r="O7212" s="0" t="s">
        <v>25</v>
      </c>
    </row>
    <row r="7213" customFormat="false" ht="12.8" hidden="false" customHeight="false" outlineLevel="0" collapsed="false">
      <c r="A7213" s="0" t="n">
        <v>1496</v>
      </c>
      <c r="B7213" s="3" t="s">
        <v>498</v>
      </c>
      <c r="C7213" s="4" t="n">
        <f aca="false">DATEVALUE(B7213)</f>
        <v>45562</v>
      </c>
      <c r="D7213" s="3" t="s">
        <v>8455</v>
      </c>
      <c r="E7213" s="4" t="n">
        <f aca="false">DATEVALUE(D7213)</f>
        <v>45583</v>
      </c>
      <c r="F7213" s="5" t="n">
        <f aca="false">E7213-C7213</f>
        <v>21</v>
      </c>
      <c r="G7213" s="0" t="s">
        <v>171</v>
      </c>
      <c r="H7213" s="0" t="s">
        <v>172</v>
      </c>
      <c r="I7213" s="0" t="s">
        <v>173</v>
      </c>
      <c r="J7213" s="0" t="s">
        <v>174</v>
      </c>
      <c r="K7213" s="0" t="s">
        <v>11591</v>
      </c>
      <c r="L7213" s="0" t="s">
        <v>11592</v>
      </c>
      <c r="M7213" s="0" t="s">
        <v>177</v>
      </c>
      <c r="N7213" s="0" t="s">
        <v>71</v>
      </c>
      <c r="O7213" s="0" t="s">
        <v>63</v>
      </c>
    </row>
    <row r="7214" customFormat="false" ht="12.8" hidden="false" customHeight="false" outlineLevel="0" collapsed="false">
      <c r="A7214" s="0" t="n">
        <v>1497</v>
      </c>
      <c r="B7214" s="3" t="s">
        <v>498</v>
      </c>
      <c r="C7214" s="4" t="n">
        <f aca="false">DATEVALUE(B7214)</f>
        <v>45562</v>
      </c>
      <c r="D7214" s="3" t="s">
        <v>8455</v>
      </c>
      <c r="E7214" s="4" t="n">
        <f aca="false">DATEVALUE(D7214)</f>
        <v>45583</v>
      </c>
      <c r="F7214" s="5" t="n">
        <f aca="false">E7214-C7214</f>
        <v>21</v>
      </c>
      <c r="G7214" s="0" t="s">
        <v>102</v>
      </c>
      <c r="H7214" s="0" t="s">
        <v>103</v>
      </c>
      <c r="I7214" s="0" t="s">
        <v>104</v>
      </c>
      <c r="J7214" s="0" t="s">
        <v>105</v>
      </c>
      <c r="K7214" s="0" t="s">
        <v>11593</v>
      </c>
      <c r="L7214" s="0" t="s">
        <v>11594</v>
      </c>
      <c r="M7214" s="0" t="s">
        <v>108</v>
      </c>
      <c r="N7214" s="0" t="s">
        <v>109</v>
      </c>
      <c r="O7214" s="0" t="s">
        <v>63</v>
      </c>
    </row>
    <row r="7215" customFormat="false" ht="12.8" hidden="false" customHeight="false" outlineLevel="0" collapsed="false">
      <c r="A7215" s="0" t="n">
        <v>1553</v>
      </c>
      <c r="B7215" s="3" t="s">
        <v>498</v>
      </c>
      <c r="C7215" s="4" t="n">
        <f aca="false">DATEVALUE(B7215)</f>
        <v>45562</v>
      </c>
      <c r="D7215" s="3" t="s">
        <v>8455</v>
      </c>
      <c r="E7215" s="4" t="n">
        <f aca="false">DATEVALUE(D7215)</f>
        <v>45583</v>
      </c>
      <c r="F7215" s="5" t="n">
        <f aca="false">E7215-C7215</f>
        <v>21</v>
      </c>
      <c r="G7215" s="0" t="s">
        <v>653</v>
      </c>
      <c r="H7215" s="0" t="s">
        <v>654</v>
      </c>
      <c r="I7215" s="0" t="s">
        <v>74</v>
      </c>
      <c r="J7215" s="0" t="s">
        <v>655</v>
      </c>
      <c r="K7215" s="0" t="s">
        <v>11595</v>
      </c>
      <c r="L7215" s="0" t="s">
        <v>11596</v>
      </c>
      <c r="M7215" s="0" t="s">
        <v>658</v>
      </c>
      <c r="N7215" s="0" t="s">
        <v>79</v>
      </c>
      <c r="O7215" s="0" t="s">
        <v>25</v>
      </c>
    </row>
    <row r="7216" customFormat="false" ht="12.8" hidden="false" customHeight="false" outlineLevel="0" collapsed="false">
      <c r="A7216" s="0" t="n">
        <v>1581</v>
      </c>
      <c r="B7216" s="3" t="s">
        <v>498</v>
      </c>
      <c r="C7216" s="4" t="n">
        <f aca="false">DATEVALUE(B7216)</f>
        <v>45562</v>
      </c>
      <c r="D7216" s="3" t="s">
        <v>8455</v>
      </c>
      <c r="E7216" s="4" t="n">
        <f aca="false">DATEVALUE(D7216)</f>
        <v>45583</v>
      </c>
      <c r="F7216" s="5" t="n">
        <f aca="false">E7216-C7216</f>
        <v>21</v>
      </c>
      <c r="G7216" s="0" t="s">
        <v>57</v>
      </c>
      <c r="H7216" s="0" t="s">
        <v>58</v>
      </c>
      <c r="I7216" s="0" t="s">
        <v>28</v>
      </c>
      <c r="J7216" s="0" t="s">
        <v>59</v>
      </c>
      <c r="K7216" s="0" t="s">
        <v>6584</v>
      </c>
      <c r="L7216" s="0" t="s">
        <v>11597</v>
      </c>
      <c r="M7216" s="0" t="s">
        <v>62</v>
      </c>
      <c r="N7216" s="0" t="s">
        <v>33</v>
      </c>
      <c r="O7216" s="0" t="s">
        <v>63</v>
      </c>
    </row>
    <row r="7217" customFormat="false" ht="12.8" hidden="false" customHeight="false" outlineLevel="0" collapsed="false">
      <c r="A7217" s="0" t="n">
        <v>1612</v>
      </c>
      <c r="B7217" s="3" t="s">
        <v>498</v>
      </c>
      <c r="C7217" s="4" t="n">
        <f aca="false">DATEVALUE(B7217)</f>
        <v>45562</v>
      </c>
      <c r="D7217" s="3" t="s">
        <v>8455</v>
      </c>
      <c r="E7217" s="4" t="n">
        <f aca="false">DATEVALUE(D7217)</f>
        <v>45583</v>
      </c>
      <c r="F7217" s="5" t="n">
        <f aca="false">E7217-C7217</f>
        <v>21</v>
      </c>
      <c r="G7217" s="0" t="s">
        <v>2865</v>
      </c>
      <c r="H7217" s="0" t="s">
        <v>2866</v>
      </c>
      <c r="I7217" s="0" t="s">
        <v>149</v>
      </c>
      <c r="J7217" s="0" t="s">
        <v>2867</v>
      </c>
      <c r="K7217" s="0" t="s">
        <v>4472</v>
      </c>
      <c r="L7217" s="0" t="s">
        <v>11598</v>
      </c>
      <c r="M7217" s="0" t="s">
        <v>2870</v>
      </c>
      <c r="N7217" s="0" t="s">
        <v>154</v>
      </c>
      <c r="O7217" s="0" t="s">
        <v>25</v>
      </c>
    </row>
    <row r="7218" customFormat="false" ht="12.8" hidden="false" customHeight="false" outlineLevel="0" collapsed="false">
      <c r="A7218" s="0" t="n">
        <v>1647</v>
      </c>
      <c r="B7218" s="3" t="s">
        <v>498</v>
      </c>
      <c r="C7218" s="4" t="n">
        <f aca="false">DATEVALUE(B7218)</f>
        <v>45562</v>
      </c>
      <c r="D7218" s="3" t="s">
        <v>8455</v>
      </c>
      <c r="E7218" s="4" t="n">
        <f aca="false">DATEVALUE(D7218)</f>
        <v>45583</v>
      </c>
      <c r="F7218" s="5" t="n">
        <f aca="false">E7218-C7218</f>
        <v>21</v>
      </c>
      <c r="G7218" s="0" t="s">
        <v>764</v>
      </c>
      <c r="H7218" s="0" t="s">
        <v>27</v>
      </c>
      <c r="I7218" s="0" t="s">
        <v>157</v>
      </c>
      <c r="J7218" s="0" t="s">
        <v>765</v>
      </c>
      <c r="K7218" s="0" t="s">
        <v>11599</v>
      </c>
      <c r="L7218" s="0" t="s">
        <v>11600</v>
      </c>
      <c r="M7218" s="0" t="s">
        <v>768</v>
      </c>
      <c r="N7218" s="0" t="s">
        <v>162</v>
      </c>
      <c r="O7218" s="0" t="s">
        <v>25</v>
      </c>
    </row>
    <row r="7219" customFormat="false" ht="12.8" hidden="false" customHeight="false" outlineLevel="0" collapsed="false">
      <c r="A7219" s="0" t="n">
        <v>1658</v>
      </c>
      <c r="B7219" s="3" t="s">
        <v>498</v>
      </c>
      <c r="C7219" s="4" t="n">
        <f aca="false">DATEVALUE(B7219)</f>
        <v>45562</v>
      </c>
      <c r="D7219" s="3" t="s">
        <v>8455</v>
      </c>
      <c r="E7219" s="4" t="n">
        <f aca="false">DATEVALUE(D7219)</f>
        <v>45583</v>
      </c>
      <c r="F7219" s="5" t="n">
        <f aca="false">E7219-C7219</f>
        <v>21</v>
      </c>
      <c r="G7219" s="0" t="s">
        <v>8895</v>
      </c>
      <c r="H7219" s="0" t="s">
        <v>117</v>
      </c>
      <c r="I7219" s="0" t="s">
        <v>89</v>
      </c>
      <c r="J7219" s="0" t="s">
        <v>8896</v>
      </c>
      <c r="K7219" s="0" t="s">
        <v>11601</v>
      </c>
      <c r="L7219" s="0" t="s">
        <v>11602</v>
      </c>
      <c r="M7219" s="0" t="s">
        <v>8899</v>
      </c>
      <c r="N7219" s="0" t="s">
        <v>86</v>
      </c>
      <c r="O7219" s="0" t="s">
        <v>25</v>
      </c>
    </row>
    <row r="7220" customFormat="false" ht="12.8" hidden="false" customHeight="false" outlineLevel="0" collapsed="false">
      <c r="A7220" s="0" t="n">
        <v>1669</v>
      </c>
      <c r="B7220" s="3" t="s">
        <v>498</v>
      </c>
      <c r="C7220" s="4" t="n">
        <f aca="false">DATEVALUE(B7220)</f>
        <v>45562</v>
      </c>
      <c r="D7220" s="3" t="s">
        <v>8455</v>
      </c>
      <c r="E7220" s="4" t="n">
        <f aca="false">DATEVALUE(D7220)</f>
        <v>45583</v>
      </c>
      <c r="F7220" s="5" t="n">
        <f aca="false">E7220-C7220</f>
        <v>21</v>
      </c>
      <c r="G7220" s="0" t="s">
        <v>661</v>
      </c>
      <c r="H7220" s="0" t="s">
        <v>50</v>
      </c>
      <c r="I7220" s="0" t="s">
        <v>662</v>
      </c>
      <c r="J7220" s="0" t="s">
        <v>663</v>
      </c>
      <c r="K7220" s="0" t="s">
        <v>664</v>
      </c>
      <c r="L7220" s="0" t="s">
        <v>11603</v>
      </c>
      <c r="M7220" s="0" t="s">
        <v>55</v>
      </c>
      <c r="N7220" s="0" t="s">
        <v>666</v>
      </c>
      <c r="O7220" s="0" t="s">
        <v>63</v>
      </c>
    </row>
    <row r="7221" customFormat="false" ht="12.8" hidden="false" customHeight="false" outlineLevel="0" collapsed="false">
      <c r="A7221" s="0" t="n">
        <v>1669</v>
      </c>
      <c r="B7221" s="3" t="s">
        <v>498</v>
      </c>
      <c r="C7221" s="4" t="n">
        <f aca="false">DATEVALUE(B7221)</f>
        <v>45562</v>
      </c>
      <c r="D7221" s="3" t="s">
        <v>8455</v>
      </c>
      <c r="E7221" s="4" t="n">
        <f aca="false">DATEVALUE(D7221)</f>
        <v>45583</v>
      </c>
      <c r="F7221" s="5" t="n">
        <f aca="false">E7221-C7221</f>
        <v>21</v>
      </c>
      <c r="G7221" s="0" t="s">
        <v>878</v>
      </c>
      <c r="H7221" s="0" t="s">
        <v>744</v>
      </c>
      <c r="I7221" s="0" t="s">
        <v>118</v>
      </c>
      <c r="J7221" s="0" t="s">
        <v>879</v>
      </c>
      <c r="K7221" s="0" t="s">
        <v>1042</v>
      </c>
      <c r="L7221" s="0" t="s">
        <v>11604</v>
      </c>
      <c r="M7221" s="0" t="s">
        <v>684</v>
      </c>
      <c r="N7221" s="0" t="s">
        <v>123</v>
      </c>
      <c r="O7221" s="0" t="s">
        <v>63</v>
      </c>
    </row>
    <row r="7222" customFormat="false" ht="12.8" hidden="false" customHeight="false" outlineLevel="0" collapsed="false">
      <c r="A7222" s="0" t="n">
        <v>1670</v>
      </c>
      <c r="B7222" s="3" t="s">
        <v>498</v>
      </c>
      <c r="C7222" s="4" t="n">
        <f aca="false">DATEVALUE(B7222)</f>
        <v>45562</v>
      </c>
      <c r="D7222" s="3" t="s">
        <v>8455</v>
      </c>
      <c r="E7222" s="4" t="n">
        <f aca="false">DATEVALUE(D7222)</f>
        <v>45583</v>
      </c>
      <c r="F7222" s="5" t="n">
        <f aca="false">E7222-C7222</f>
        <v>21</v>
      </c>
      <c r="G7222" s="0" t="s">
        <v>884</v>
      </c>
      <c r="H7222" s="0" t="s">
        <v>885</v>
      </c>
      <c r="I7222" s="0" t="s">
        <v>89</v>
      </c>
      <c r="J7222" s="0" t="s">
        <v>886</v>
      </c>
      <c r="K7222" s="0" t="s">
        <v>11605</v>
      </c>
      <c r="L7222" s="0" t="s">
        <v>11606</v>
      </c>
      <c r="M7222" s="0" t="s">
        <v>889</v>
      </c>
      <c r="N7222" s="0" t="s">
        <v>86</v>
      </c>
      <c r="O7222" s="0" t="s">
        <v>25</v>
      </c>
    </row>
    <row r="7223" customFormat="false" ht="12.8" hidden="false" customHeight="false" outlineLevel="0" collapsed="false">
      <c r="A7223" s="0" t="n">
        <v>1673</v>
      </c>
      <c r="B7223" s="3" t="s">
        <v>498</v>
      </c>
      <c r="C7223" s="4" t="n">
        <f aca="false">DATEVALUE(B7223)</f>
        <v>45562</v>
      </c>
      <c r="D7223" s="3" t="s">
        <v>8455</v>
      </c>
      <c r="E7223" s="4" t="n">
        <f aca="false">DATEVALUE(D7223)</f>
        <v>45583</v>
      </c>
      <c r="F7223" s="5" t="n">
        <f aca="false">E7223-C7223</f>
        <v>21</v>
      </c>
      <c r="G7223" s="0" t="s">
        <v>49</v>
      </c>
      <c r="H7223" s="0" t="s">
        <v>50</v>
      </c>
      <c r="I7223" s="0" t="s">
        <v>51</v>
      </c>
      <c r="J7223" s="0" t="s">
        <v>52</v>
      </c>
      <c r="K7223" s="0" t="s">
        <v>677</v>
      </c>
      <c r="L7223" s="0" t="s">
        <v>11607</v>
      </c>
      <c r="M7223" s="0" t="s">
        <v>55</v>
      </c>
      <c r="N7223" s="0" t="s">
        <v>56</v>
      </c>
      <c r="O7223" s="0" t="s">
        <v>25</v>
      </c>
    </row>
    <row r="7224" customFormat="false" ht="12.8" hidden="false" customHeight="false" outlineLevel="0" collapsed="false">
      <c r="A7224" s="0" t="n">
        <v>1720</v>
      </c>
      <c r="B7224" s="3" t="s">
        <v>498</v>
      </c>
      <c r="C7224" s="4" t="n">
        <f aca="false">DATEVALUE(B7224)</f>
        <v>45562</v>
      </c>
      <c r="D7224" s="3" t="s">
        <v>8455</v>
      </c>
      <c r="E7224" s="4" t="n">
        <f aca="false">DATEVALUE(D7224)</f>
        <v>45583</v>
      </c>
      <c r="F7224" s="5" t="n">
        <f aca="false">E7224-C7224</f>
        <v>21</v>
      </c>
      <c r="G7224" s="0" t="s">
        <v>639</v>
      </c>
      <c r="H7224" s="0" t="s">
        <v>640</v>
      </c>
      <c r="I7224" s="0" t="s">
        <v>66</v>
      </c>
      <c r="J7224" s="0" t="s">
        <v>641</v>
      </c>
      <c r="K7224" s="0" t="s">
        <v>3663</v>
      </c>
      <c r="L7224" s="0" t="s">
        <v>11608</v>
      </c>
      <c r="M7224" s="0" t="s">
        <v>644</v>
      </c>
      <c r="N7224" s="0" t="s">
        <v>24</v>
      </c>
      <c r="O7224" s="0" t="s">
        <v>25</v>
      </c>
    </row>
    <row r="7225" customFormat="false" ht="12.8" hidden="false" customHeight="false" outlineLevel="0" collapsed="false">
      <c r="A7225" s="0" t="n">
        <v>1749</v>
      </c>
      <c r="B7225" s="3" t="s">
        <v>498</v>
      </c>
      <c r="C7225" s="4" t="n">
        <f aca="false">DATEVALUE(B7225)</f>
        <v>45562</v>
      </c>
      <c r="D7225" s="3" t="s">
        <v>8455</v>
      </c>
      <c r="E7225" s="4" t="n">
        <f aca="false">DATEVALUE(D7225)</f>
        <v>45583</v>
      </c>
      <c r="F7225" s="5" t="n">
        <f aca="false">E7225-C7225</f>
        <v>21</v>
      </c>
      <c r="G7225" s="0" t="s">
        <v>87</v>
      </c>
      <c r="H7225" s="0" t="s">
        <v>88</v>
      </c>
      <c r="I7225" s="0" t="s">
        <v>89</v>
      </c>
      <c r="J7225" s="0" t="s">
        <v>90</v>
      </c>
      <c r="K7225" s="0" t="s">
        <v>4678</v>
      </c>
      <c r="L7225" s="0" t="s">
        <v>11609</v>
      </c>
      <c r="M7225" s="0" t="s">
        <v>93</v>
      </c>
      <c r="N7225" s="0" t="s">
        <v>86</v>
      </c>
      <c r="O7225" s="0" t="s">
        <v>25</v>
      </c>
    </row>
    <row r="7226" customFormat="false" ht="12.8" hidden="false" customHeight="false" outlineLevel="0" collapsed="false">
      <c r="A7226" s="0" t="n">
        <v>1775</v>
      </c>
      <c r="B7226" s="3" t="s">
        <v>498</v>
      </c>
      <c r="C7226" s="4" t="n">
        <f aca="false">DATEVALUE(B7226)</f>
        <v>45562</v>
      </c>
      <c r="D7226" s="3" t="s">
        <v>8455</v>
      </c>
      <c r="E7226" s="4" t="n">
        <f aca="false">DATEVALUE(D7226)</f>
        <v>45583</v>
      </c>
      <c r="F7226" s="5" t="n">
        <f aca="false">E7226-C7226</f>
        <v>21</v>
      </c>
      <c r="G7226" s="0" t="s">
        <v>795</v>
      </c>
      <c r="H7226" s="0" t="s">
        <v>796</v>
      </c>
      <c r="I7226" s="0" t="s">
        <v>74</v>
      </c>
      <c r="J7226" s="0" t="s">
        <v>797</v>
      </c>
      <c r="K7226" s="0" t="s">
        <v>11610</v>
      </c>
      <c r="L7226" s="0" t="s">
        <v>11611</v>
      </c>
      <c r="M7226" s="0" t="s">
        <v>800</v>
      </c>
      <c r="N7226" s="0" t="s">
        <v>79</v>
      </c>
      <c r="O7226" s="0" t="s">
        <v>63</v>
      </c>
    </row>
    <row r="7227" customFormat="false" ht="12.8" hidden="false" customHeight="false" outlineLevel="0" collapsed="false">
      <c r="A7227" s="0" t="n">
        <v>1828</v>
      </c>
      <c r="B7227" s="3" t="s">
        <v>498</v>
      </c>
      <c r="C7227" s="4" t="n">
        <f aca="false">DATEVALUE(B7227)</f>
        <v>45562</v>
      </c>
      <c r="D7227" s="3" t="s">
        <v>8455</v>
      </c>
      <c r="E7227" s="4" t="n">
        <f aca="false">DATEVALUE(D7227)</f>
        <v>45583</v>
      </c>
      <c r="F7227" s="5" t="n">
        <f aca="false">E7227-C7227</f>
        <v>21</v>
      </c>
      <c r="G7227" s="0" t="s">
        <v>748</v>
      </c>
      <c r="H7227" s="0" t="s">
        <v>749</v>
      </c>
      <c r="I7227" s="0" t="s">
        <v>19</v>
      </c>
      <c r="J7227" s="0" t="s">
        <v>750</v>
      </c>
      <c r="K7227" s="0" t="s">
        <v>11612</v>
      </c>
      <c r="L7227" s="0" t="s">
        <v>11613</v>
      </c>
      <c r="M7227" s="0" t="s">
        <v>753</v>
      </c>
      <c r="N7227" s="0" t="s">
        <v>24</v>
      </c>
      <c r="O7227" s="0" t="s">
        <v>25</v>
      </c>
    </row>
    <row r="7228" customFormat="false" ht="12.8" hidden="false" customHeight="false" outlineLevel="0" collapsed="false">
      <c r="A7228" s="0" t="n">
        <v>1833</v>
      </c>
      <c r="B7228" s="3" t="s">
        <v>498</v>
      </c>
      <c r="C7228" s="4" t="n">
        <f aca="false">DATEVALUE(B7228)</f>
        <v>45562</v>
      </c>
      <c r="D7228" s="3" t="s">
        <v>8455</v>
      </c>
      <c r="E7228" s="4" t="n">
        <f aca="false">DATEVALUE(D7228)</f>
        <v>45583</v>
      </c>
      <c r="F7228" s="5" t="n">
        <f aca="false">E7228-C7228</f>
        <v>21</v>
      </c>
      <c r="G7228" s="0" t="s">
        <v>3138</v>
      </c>
      <c r="H7228" s="0" t="s">
        <v>3139</v>
      </c>
      <c r="I7228" s="0" t="s">
        <v>3140</v>
      </c>
      <c r="J7228" s="0" t="s">
        <v>3141</v>
      </c>
      <c r="K7228" s="0" t="s">
        <v>9034</v>
      </c>
      <c r="L7228" s="0" t="s">
        <v>11614</v>
      </c>
      <c r="M7228" s="0" t="s">
        <v>3144</v>
      </c>
      <c r="N7228" s="0" t="s">
        <v>3145</v>
      </c>
      <c r="O7228" s="0" t="s">
        <v>63</v>
      </c>
    </row>
    <row r="7229" customFormat="false" ht="12.8" hidden="false" customHeight="false" outlineLevel="0" collapsed="false">
      <c r="A7229" s="0" t="n">
        <v>1880</v>
      </c>
      <c r="B7229" s="3" t="s">
        <v>498</v>
      </c>
      <c r="C7229" s="4" t="n">
        <f aca="false">DATEVALUE(B7229)</f>
        <v>45562</v>
      </c>
      <c r="D7229" s="3" t="s">
        <v>8455</v>
      </c>
      <c r="E7229" s="4" t="n">
        <f aca="false">DATEVALUE(D7229)</f>
        <v>45583</v>
      </c>
      <c r="F7229" s="5" t="n">
        <f aca="false">E7229-C7229</f>
        <v>21</v>
      </c>
      <c r="G7229" s="0" t="s">
        <v>141</v>
      </c>
      <c r="H7229" s="0" t="s">
        <v>142</v>
      </c>
      <c r="I7229" s="0" t="s">
        <v>89</v>
      </c>
      <c r="J7229" s="0" t="s">
        <v>143</v>
      </c>
      <c r="K7229" s="0" t="s">
        <v>6012</v>
      </c>
      <c r="L7229" s="0" t="s">
        <v>11615</v>
      </c>
      <c r="M7229" s="0" t="s">
        <v>146</v>
      </c>
      <c r="N7229" s="0" t="s">
        <v>86</v>
      </c>
      <c r="O7229" s="0" t="s">
        <v>25</v>
      </c>
    </row>
    <row r="7230" customFormat="false" ht="12.8" hidden="false" customHeight="false" outlineLevel="0" collapsed="false">
      <c r="A7230" s="0" t="n">
        <v>1880</v>
      </c>
      <c r="B7230" s="3" t="s">
        <v>498</v>
      </c>
      <c r="C7230" s="4" t="n">
        <f aca="false">DATEVALUE(B7230)</f>
        <v>45562</v>
      </c>
      <c r="D7230" s="3" t="s">
        <v>8455</v>
      </c>
      <c r="E7230" s="4" t="n">
        <f aca="false">DATEVALUE(D7230)</f>
        <v>45583</v>
      </c>
      <c r="F7230" s="5" t="n">
        <f aca="false">E7230-C7230</f>
        <v>21</v>
      </c>
      <c r="G7230" s="0" t="s">
        <v>679</v>
      </c>
      <c r="H7230" s="0" t="s">
        <v>680</v>
      </c>
      <c r="I7230" s="0" t="s">
        <v>89</v>
      </c>
      <c r="J7230" s="0" t="s">
        <v>681</v>
      </c>
      <c r="K7230" s="0" t="s">
        <v>11616</v>
      </c>
      <c r="L7230" s="0" t="s">
        <v>11617</v>
      </c>
      <c r="M7230" s="0" t="s">
        <v>684</v>
      </c>
      <c r="N7230" s="0" t="s">
        <v>86</v>
      </c>
      <c r="O7230" s="0" t="s">
        <v>63</v>
      </c>
    </row>
    <row r="7231" customFormat="false" ht="12.8" hidden="false" customHeight="false" outlineLevel="0" collapsed="false">
      <c r="A7231" s="0" t="n">
        <v>1880</v>
      </c>
      <c r="B7231" s="3" t="s">
        <v>498</v>
      </c>
      <c r="C7231" s="4" t="n">
        <f aca="false">DATEVALUE(B7231)</f>
        <v>45562</v>
      </c>
      <c r="D7231" s="3" t="s">
        <v>8455</v>
      </c>
      <c r="E7231" s="4" t="n">
        <f aca="false">DATEVALUE(D7231)</f>
        <v>45583</v>
      </c>
      <c r="F7231" s="5" t="n">
        <f aca="false">E7231-C7231</f>
        <v>21</v>
      </c>
      <c r="G7231" s="0" t="s">
        <v>178</v>
      </c>
      <c r="H7231" s="0" t="s">
        <v>179</v>
      </c>
      <c r="I7231" s="0" t="s">
        <v>89</v>
      </c>
      <c r="J7231" s="0" t="s">
        <v>180</v>
      </c>
      <c r="K7231" s="0" t="s">
        <v>4681</v>
      </c>
      <c r="L7231" s="0" t="s">
        <v>11618</v>
      </c>
      <c r="M7231" s="0" t="s">
        <v>183</v>
      </c>
      <c r="N7231" s="0" t="s">
        <v>86</v>
      </c>
      <c r="O7231" s="0" t="s">
        <v>25</v>
      </c>
    </row>
    <row r="7232" customFormat="false" ht="12.8" hidden="false" customHeight="false" outlineLevel="0" collapsed="false">
      <c r="A7232" s="0" t="n">
        <v>1287</v>
      </c>
      <c r="B7232" s="3" t="s">
        <v>498</v>
      </c>
      <c r="C7232" s="4" t="n">
        <f aca="false">DATEVALUE(B7232)</f>
        <v>45562</v>
      </c>
      <c r="D7232" s="3" t="s">
        <v>8825</v>
      </c>
      <c r="E7232" s="4" t="n">
        <f aca="false">DATEVALUE(D7232)</f>
        <v>45584</v>
      </c>
      <c r="F7232" s="5" t="n">
        <f aca="false">E7232-C7232</f>
        <v>22</v>
      </c>
      <c r="G7232" s="0" t="s">
        <v>102</v>
      </c>
      <c r="H7232" s="0" t="s">
        <v>103</v>
      </c>
      <c r="I7232" s="0" t="s">
        <v>104</v>
      </c>
      <c r="J7232" s="0" t="s">
        <v>105</v>
      </c>
      <c r="K7232" s="0" t="s">
        <v>11619</v>
      </c>
      <c r="L7232" s="0" t="s">
        <v>11620</v>
      </c>
      <c r="M7232" s="0" t="s">
        <v>108</v>
      </c>
      <c r="N7232" s="0" t="s">
        <v>109</v>
      </c>
      <c r="O7232" s="0" t="s">
        <v>63</v>
      </c>
    </row>
    <row r="7233" customFormat="false" ht="12.8" hidden="false" customHeight="false" outlineLevel="0" collapsed="false">
      <c r="A7233" s="0" t="n">
        <v>1294</v>
      </c>
      <c r="B7233" s="3" t="s">
        <v>498</v>
      </c>
      <c r="C7233" s="4" t="n">
        <f aca="false">DATEVALUE(B7233)</f>
        <v>45562</v>
      </c>
      <c r="D7233" s="3" t="s">
        <v>8825</v>
      </c>
      <c r="E7233" s="4" t="n">
        <f aca="false">DATEVALUE(D7233)</f>
        <v>45584</v>
      </c>
      <c r="F7233" s="5" t="n">
        <f aca="false">E7233-C7233</f>
        <v>22</v>
      </c>
      <c r="G7233" s="0" t="s">
        <v>8895</v>
      </c>
      <c r="H7233" s="0" t="s">
        <v>117</v>
      </c>
      <c r="I7233" s="0" t="s">
        <v>89</v>
      </c>
      <c r="J7233" s="0" t="s">
        <v>8896</v>
      </c>
      <c r="K7233" s="0" t="s">
        <v>11621</v>
      </c>
      <c r="L7233" s="0" t="s">
        <v>11622</v>
      </c>
      <c r="M7233" s="0" t="s">
        <v>8899</v>
      </c>
      <c r="N7233" s="0" t="s">
        <v>86</v>
      </c>
      <c r="O7233" s="0" t="s">
        <v>25</v>
      </c>
    </row>
    <row r="7234" customFormat="false" ht="12.8" hidden="false" customHeight="false" outlineLevel="0" collapsed="false">
      <c r="A7234" s="0" t="n">
        <v>1297</v>
      </c>
      <c r="B7234" s="3" t="s">
        <v>498</v>
      </c>
      <c r="C7234" s="4" t="n">
        <f aca="false">DATEVALUE(B7234)</f>
        <v>45562</v>
      </c>
      <c r="D7234" s="3" t="s">
        <v>8825</v>
      </c>
      <c r="E7234" s="4" t="n">
        <f aca="false">DATEVALUE(D7234)</f>
        <v>45584</v>
      </c>
      <c r="F7234" s="5" t="n">
        <f aca="false">E7234-C7234</f>
        <v>22</v>
      </c>
      <c r="G7234" s="0" t="s">
        <v>8900</v>
      </c>
      <c r="H7234" s="0" t="s">
        <v>8901</v>
      </c>
      <c r="I7234" s="0" t="s">
        <v>5603</v>
      </c>
      <c r="J7234" s="0" t="s">
        <v>8902</v>
      </c>
      <c r="K7234" s="0" t="s">
        <v>11583</v>
      </c>
      <c r="L7234" s="0" t="s">
        <v>11623</v>
      </c>
      <c r="M7234" s="0" t="s">
        <v>8905</v>
      </c>
      <c r="N7234" s="0" t="s">
        <v>5608</v>
      </c>
      <c r="O7234" s="0" t="s">
        <v>63</v>
      </c>
    </row>
    <row r="7235" customFormat="false" ht="12.8" hidden="false" customHeight="false" outlineLevel="0" collapsed="false">
      <c r="A7235" s="0" t="n">
        <v>1313</v>
      </c>
      <c r="B7235" s="3" t="s">
        <v>498</v>
      </c>
      <c r="C7235" s="4" t="n">
        <f aca="false">DATEVALUE(B7235)</f>
        <v>45562</v>
      </c>
      <c r="D7235" s="3" t="s">
        <v>8825</v>
      </c>
      <c r="E7235" s="4" t="n">
        <f aca="false">DATEVALUE(D7235)</f>
        <v>45584</v>
      </c>
      <c r="F7235" s="5" t="n">
        <f aca="false">E7235-C7235</f>
        <v>22</v>
      </c>
      <c r="G7235" s="0" t="s">
        <v>619</v>
      </c>
      <c r="H7235" s="0" t="s">
        <v>620</v>
      </c>
      <c r="I7235" s="0" t="s">
        <v>44</v>
      </c>
      <c r="J7235" s="0" t="s">
        <v>45</v>
      </c>
      <c r="K7235" s="0" t="s">
        <v>709</v>
      </c>
      <c r="L7235" s="0" t="s">
        <v>11624</v>
      </c>
      <c r="M7235" s="0" t="s">
        <v>48</v>
      </c>
      <c r="N7235" s="0" t="s">
        <v>41</v>
      </c>
      <c r="O7235" s="0" t="s">
        <v>25</v>
      </c>
    </row>
    <row r="7236" customFormat="false" ht="12.8" hidden="false" customHeight="false" outlineLevel="0" collapsed="false">
      <c r="A7236" s="0" t="n">
        <v>1397</v>
      </c>
      <c r="B7236" s="3" t="s">
        <v>498</v>
      </c>
      <c r="C7236" s="4" t="n">
        <f aca="false">DATEVALUE(B7236)</f>
        <v>45562</v>
      </c>
      <c r="D7236" s="3" t="s">
        <v>8825</v>
      </c>
      <c r="E7236" s="4" t="n">
        <f aca="false">DATEVALUE(D7236)</f>
        <v>45584</v>
      </c>
      <c r="F7236" s="5" t="n">
        <f aca="false">E7236-C7236</f>
        <v>22</v>
      </c>
      <c r="G7236" s="0" t="s">
        <v>8877</v>
      </c>
      <c r="H7236" s="0" t="s">
        <v>8878</v>
      </c>
      <c r="I7236" s="0" t="s">
        <v>5603</v>
      </c>
      <c r="J7236" s="0" t="s">
        <v>8879</v>
      </c>
      <c r="K7236" s="0" t="s">
        <v>11588</v>
      </c>
      <c r="L7236" s="0" t="s">
        <v>11625</v>
      </c>
      <c r="M7236" s="0" t="s">
        <v>8882</v>
      </c>
      <c r="N7236" s="0" t="s">
        <v>5608</v>
      </c>
      <c r="O7236" s="0" t="s">
        <v>25</v>
      </c>
    </row>
    <row r="7237" customFormat="false" ht="12.8" hidden="false" customHeight="false" outlineLevel="0" collapsed="false">
      <c r="A7237" s="0" t="n">
        <v>1406</v>
      </c>
      <c r="B7237" s="3" t="s">
        <v>498</v>
      </c>
      <c r="C7237" s="4" t="n">
        <f aca="false">DATEVALUE(B7237)</f>
        <v>45562</v>
      </c>
      <c r="D7237" s="3" t="s">
        <v>8825</v>
      </c>
      <c r="E7237" s="4" t="n">
        <f aca="false">DATEVALUE(D7237)</f>
        <v>45584</v>
      </c>
      <c r="F7237" s="5" t="n">
        <f aca="false">E7237-C7237</f>
        <v>22</v>
      </c>
      <c r="G7237" s="0" t="s">
        <v>613</v>
      </c>
      <c r="H7237" s="0" t="s">
        <v>614</v>
      </c>
      <c r="I7237" s="0" t="s">
        <v>36</v>
      </c>
      <c r="J7237" s="0" t="s">
        <v>615</v>
      </c>
      <c r="K7237" s="0" t="s">
        <v>9539</v>
      </c>
      <c r="L7237" s="0" t="s">
        <v>11626</v>
      </c>
      <c r="M7237" s="0" t="s">
        <v>618</v>
      </c>
      <c r="N7237" s="0" t="s">
        <v>123</v>
      </c>
      <c r="O7237" s="0" t="s">
        <v>63</v>
      </c>
    </row>
    <row r="7238" customFormat="false" ht="12.8" hidden="false" customHeight="false" outlineLevel="0" collapsed="false">
      <c r="A7238" s="0" t="n">
        <v>1408</v>
      </c>
      <c r="B7238" s="3" t="s">
        <v>498</v>
      </c>
      <c r="C7238" s="4" t="n">
        <f aca="false">DATEVALUE(B7238)</f>
        <v>45562</v>
      </c>
      <c r="D7238" s="3" t="s">
        <v>8825</v>
      </c>
      <c r="E7238" s="4" t="n">
        <f aca="false">DATEVALUE(D7238)</f>
        <v>45584</v>
      </c>
      <c r="F7238" s="5" t="n">
        <f aca="false">E7238-C7238</f>
        <v>22</v>
      </c>
      <c r="G7238" s="0" t="s">
        <v>126</v>
      </c>
      <c r="H7238" s="0" t="s">
        <v>127</v>
      </c>
      <c r="I7238" s="0" t="s">
        <v>51</v>
      </c>
      <c r="J7238" s="0" t="s">
        <v>128</v>
      </c>
      <c r="K7238" s="0" t="s">
        <v>713</v>
      </c>
      <c r="L7238" s="0" t="s">
        <v>11627</v>
      </c>
      <c r="M7238" s="0" t="s">
        <v>100</v>
      </c>
      <c r="N7238" s="0" t="s">
        <v>56</v>
      </c>
      <c r="O7238" s="0" t="s">
        <v>25</v>
      </c>
    </row>
    <row r="7239" customFormat="false" ht="12.8" hidden="false" customHeight="false" outlineLevel="0" collapsed="false">
      <c r="A7239" s="0" t="n">
        <v>1456</v>
      </c>
      <c r="B7239" s="3" t="s">
        <v>498</v>
      </c>
      <c r="C7239" s="4" t="n">
        <f aca="false">DATEVALUE(B7239)</f>
        <v>45562</v>
      </c>
      <c r="D7239" s="3" t="s">
        <v>8825</v>
      </c>
      <c r="E7239" s="4" t="n">
        <f aca="false">DATEVALUE(D7239)</f>
        <v>45584</v>
      </c>
      <c r="F7239" s="5" t="n">
        <f aca="false">E7239-C7239</f>
        <v>22</v>
      </c>
      <c r="G7239" s="0" t="s">
        <v>606</v>
      </c>
      <c r="H7239" s="0" t="s">
        <v>607</v>
      </c>
      <c r="I7239" s="0" t="s">
        <v>173</v>
      </c>
      <c r="J7239" s="0" t="s">
        <v>608</v>
      </c>
      <c r="K7239" s="0" t="s">
        <v>11628</v>
      </c>
      <c r="L7239" s="0" t="s">
        <v>11629</v>
      </c>
      <c r="M7239" s="0" t="s">
        <v>611</v>
      </c>
      <c r="N7239" s="0" t="s">
        <v>71</v>
      </c>
      <c r="O7239" s="0" t="s">
        <v>25</v>
      </c>
    </row>
    <row r="7240" customFormat="false" ht="12.8" hidden="false" customHeight="false" outlineLevel="0" collapsed="false">
      <c r="A7240" s="0" t="n">
        <v>1540</v>
      </c>
      <c r="B7240" s="3" t="s">
        <v>498</v>
      </c>
      <c r="C7240" s="4" t="n">
        <f aca="false">DATEVALUE(B7240)</f>
        <v>45562</v>
      </c>
      <c r="D7240" s="3" t="s">
        <v>8825</v>
      </c>
      <c r="E7240" s="4" t="n">
        <f aca="false">DATEVALUE(D7240)</f>
        <v>45584</v>
      </c>
      <c r="F7240" s="5" t="n">
        <f aca="false">E7240-C7240</f>
        <v>22</v>
      </c>
      <c r="G7240" s="0" t="s">
        <v>57</v>
      </c>
      <c r="H7240" s="0" t="s">
        <v>58</v>
      </c>
      <c r="I7240" s="0" t="s">
        <v>28</v>
      </c>
      <c r="J7240" s="0" t="s">
        <v>59</v>
      </c>
      <c r="K7240" s="0" t="s">
        <v>11630</v>
      </c>
      <c r="L7240" s="0" t="s">
        <v>11631</v>
      </c>
      <c r="M7240" s="0" t="s">
        <v>62</v>
      </c>
      <c r="N7240" s="0" t="s">
        <v>33</v>
      </c>
      <c r="O7240" s="0" t="s">
        <v>63</v>
      </c>
    </row>
    <row r="7241" customFormat="false" ht="12.8" hidden="false" customHeight="false" outlineLevel="0" collapsed="false">
      <c r="A7241" s="0" t="n">
        <v>1559</v>
      </c>
      <c r="B7241" s="3" t="s">
        <v>498</v>
      </c>
      <c r="C7241" s="4" t="n">
        <f aca="false">DATEVALUE(B7241)</f>
        <v>45562</v>
      </c>
      <c r="D7241" s="3" t="s">
        <v>8825</v>
      </c>
      <c r="E7241" s="4" t="n">
        <f aca="false">DATEVALUE(D7241)</f>
        <v>45584</v>
      </c>
      <c r="F7241" s="5" t="n">
        <f aca="false">E7241-C7241</f>
        <v>22</v>
      </c>
      <c r="G7241" s="0" t="s">
        <v>653</v>
      </c>
      <c r="H7241" s="0" t="s">
        <v>654</v>
      </c>
      <c r="I7241" s="0" t="s">
        <v>74</v>
      </c>
      <c r="J7241" s="0" t="s">
        <v>655</v>
      </c>
      <c r="K7241" s="0" t="s">
        <v>11632</v>
      </c>
      <c r="L7241" s="0" t="s">
        <v>11633</v>
      </c>
      <c r="M7241" s="0" t="s">
        <v>658</v>
      </c>
      <c r="N7241" s="0" t="s">
        <v>79</v>
      </c>
      <c r="O7241" s="0" t="s">
        <v>25</v>
      </c>
    </row>
    <row r="7242" customFormat="false" ht="12.8" hidden="false" customHeight="false" outlineLevel="0" collapsed="false">
      <c r="A7242" s="0" t="n">
        <v>1612</v>
      </c>
      <c r="B7242" s="3" t="s">
        <v>498</v>
      </c>
      <c r="C7242" s="4" t="n">
        <f aca="false">DATEVALUE(B7242)</f>
        <v>45562</v>
      </c>
      <c r="D7242" s="3" t="s">
        <v>8825</v>
      </c>
      <c r="E7242" s="4" t="n">
        <f aca="false">DATEVALUE(D7242)</f>
        <v>45584</v>
      </c>
      <c r="F7242" s="5" t="n">
        <f aca="false">E7242-C7242</f>
        <v>22</v>
      </c>
      <c r="G7242" s="0" t="s">
        <v>2865</v>
      </c>
      <c r="H7242" s="0" t="s">
        <v>2866</v>
      </c>
      <c r="I7242" s="0" t="s">
        <v>149</v>
      </c>
      <c r="J7242" s="0" t="s">
        <v>2867</v>
      </c>
      <c r="K7242" s="0" t="s">
        <v>4472</v>
      </c>
      <c r="L7242" s="0" t="s">
        <v>11634</v>
      </c>
      <c r="M7242" s="0" t="s">
        <v>2870</v>
      </c>
      <c r="N7242" s="0" t="s">
        <v>154</v>
      </c>
      <c r="O7242" s="0" t="s">
        <v>25</v>
      </c>
    </row>
    <row r="7243" customFormat="false" ht="12.8" hidden="false" customHeight="false" outlineLevel="0" collapsed="false">
      <c r="A7243" s="0" t="n">
        <v>1679</v>
      </c>
      <c r="B7243" s="3" t="s">
        <v>498</v>
      </c>
      <c r="C7243" s="4" t="n">
        <f aca="false">DATEVALUE(B7243)</f>
        <v>45562</v>
      </c>
      <c r="D7243" s="3" t="s">
        <v>8825</v>
      </c>
      <c r="E7243" s="4" t="n">
        <f aca="false">DATEVALUE(D7243)</f>
        <v>45584</v>
      </c>
      <c r="F7243" s="5" t="n">
        <f aca="false">E7243-C7243</f>
        <v>22</v>
      </c>
      <c r="G7243" s="0" t="s">
        <v>661</v>
      </c>
      <c r="H7243" s="0" t="s">
        <v>50</v>
      </c>
      <c r="I7243" s="0" t="s">
        <v>662</v>
      </c>
      <c r="J7243" s="0" t="s">
        <v>663</v>
      </c>
      <c r="K7243" s="0" t="s">
        <v>727</v>
      </c>
      <c r="L7243" s="0" t="s">
        <v>11635</v>
      </c>
      <c r="M7243" s="0" t="s">
        <v>55</v>
      </c>
      <c r="N7243" s="0" t="s">
        <v>666</v>
      </c>
      <c r="O7243" s="0" t="s">
        <v>63</v>
      </c>
    </row>
    <row r="7244" customFormat="false" ht="12.8" hidden="false" customHeight="false" outlineLevel="0" collapsed="false">
      <c r="A7244" s="0" t="n">
        <v>1679</v>
      </c>
      <c r="B7244" s="3" t="s">
        <v>498</v>
      </c>
      <c r="C7244" s="4" t="n">
        <f aca="false">DATEVALUE(B7244)</f>
        <v>45562</v>
      </c>
      <c r="D7244" s="3" t="s">
        <v>8825</v>
      </c>
      <c r="E7244" s="4" t="n">
        <f aca="false">DATEVALUE(D7244)</f>
        <v>45584</v>
      </c>
      <c r="F7244" s="5" t="n">
        <f aca="false">E7244-C7244</f>
        <v>22</v>
      </c>
      <c r="G7244" s="0" t="s">
        <v>878</v>
      </c>
      <c r="H7244" s="0" t="s">
        <v>744</v>
      </c>
      <c r="I7244" s="0" t="s">
        <v>118</v>
      </c>
      <c r="J7244" s="0" t="s">
        <v>879</v>
      </c>
      <c r="K7244" s="0" t="s">
        <v>1151</v>
      </c>
      <c r="L7244" s="0" t="s">
        <v>11636</v>
      </c>
      <c r="M7244" s="0" t="s">
        <v>684</v>
      </c>
      <c r="N7244" s="0" t="s">
        <v>123</v>
      </c>
      <c r="O7244" s="0" t="s">
        <v>63</v>
      </c>
    </row>
    <row r="7245" customFormat="false" ht="12.8" hidden="false" customHeight="false" outlineLevel="0" collapsed="false">
      <c r="A7245" s="0" t="n">
        <v>1682</v>
      </c>
      <c r="B7245" s="3" t="s">
        <v>498</v>
      </c>
      <c r="C7245" s="4" t="n">
        <f aca="false">DATEVALUE(B7245)</f>
        <v>45562</v>
      </c>
      <c r="D7245" s="3" t="s">
        <v>8825</v>
      </c>
      <c r="E7245" s="4" t="n">
        <f aca="false">DATEVALUE(D7245)</f>
        <v>45584</v>
      </c>
      <c r="F7245" s="5" t="n">
        <f aca="false">E7245-C7245</f>
        <v>22</v>
      </c>
      <c r="G7245" s="0" t="s">
        <v>49</v>
      </c>
      <c r="H7245" s="0" t="s">
        <v>50</v>
      </c>
      <c r="I7245" s="0" t="s">
        <v>44</v>
      </c>
      <c r="J7245" s="0" t="s">
        <v>52</v>
      </c>
      <c r="K7245" s="0" t="s">
        <v>11637</v>
      </c>
      <c r="L7245" s="0" t="s">
        <v>11638</v>
      </c>
      <c r="M7245" s="0" t="s">
        <v>55</v>
      </c>
      <c r="N7245" s="0" t="s">
        <v>56</v>
      </c>
      <c r="O7245" s="0" t="s">
        <v>25</v>
      </c>
    </row>
    <row r="7246" customFormat="false" ht="12.8" hidden="false" customHeight="false" outlineLevel="0" collapsed="false">
      <c r="A7246" s="0" t="n">
        <v>1712</v>
      </c>
      <c r="B7246" s="3" t="s">
        <v>498</v>
      </c>
      <c r="C7246" s="4" t="n">
        <f aca="false">DATEVALUE(B7246)</f>
        <v>45562</v>
      </c>
      <c r="D7246" s="3" t="s">
        <v>8825</v>
      </c>
      <c r="E7246" s="4" t="n">
        <f aca="false">DATEVALUE(D7246)</f>
        <v>45584</v>
      </c>
      <c r="F7246" s="5" t="n">
        <f aca="false">E7246-C7246</f>
        <v>22</v>
      </c>
      <c r="G7246" s="0" t="s">
        <v>171</v>
      </c>
      <c r="H7246" s="0" t="s">
        <v>172</v>
      </c>
      <c r="I7246" s="0" t="s">
        <v>173</v>
      </c>
      <c r="J7246" s="0" t="s">
        <v>174</v>
      </c>
      <c r="K7246" s="0" t="s">
        <v>8859</v>
      </c>
      <c r="L7246" s="0" t="s">
        <v>11639</v>
      </c>
      <c r="M7246" s="0" t="s">
        <v>177</v>
      </c>
      <c r="N7246" s="0" t="s">
        <v>71</v>
      </c>
      <c r="O7246" s="0" t="s">
        <v>63</v>
      </c>
    </row>
    <row r="7247" customFormat="false" ht="12.8" hidden="false" customHeight="false" outlineLevel="0" collapsed="false">
      <c r="A7247" s="0" t="n">
        <v>1714</v>
      </c>
      <c r="B7247" s="3" t="s">
        <v>498</v>
      </c>
      <c r="C7247" s="4" t="n">
        <f aca="false">DATEVALUE(B7247)</f>
        <v>45562</v>
      </c>
      <c r="D7247" s="3" t="s">
        <v>8825</v>
      </c>
      <c r="E7247" s="4" t="n">
        <f aca="false">DATEVALUE(D7247)</f>
        <v>45584</v>
      </c>
      <c r="F7247" s="5" t="n">
        <f aca="false">E7247-C7247</f>
        <v>22</v>
      </c>
      <c r="G7247" s="0" t="s">
        <v>1299</v>
      </c>
      <c r="H7247" s="0" t="s">
        <v>1300</v>
      </c>
      <c r="I7247" s="0" t="s">
        <v>51</v>
      </c>
      <c r="J7247" s="0" t="s">
        <v>1301</v>
      </c>
      <c r="K7247" s="0" t="s">
        <v>11640</v>
      </c>
      <c r="L7247" s="0" t="s">
        <v>11641</v>
      </c>
      <c r="M7247" s="0" t="s">
        <v>1304</v>
      </c>
      <c r="N7247" s="0" t="s">
        <v>24</v>
      </c>
      <c r="O7247" s="0" t="s">
        <v>25</v>
      </c>
    </row>
    <row r="7248" customFormat="false" ht="12.8" hidden="false" customHeight="false" outlineLevel="0" collapsed="false">
      <c r="A7248" s="0" t="n">
        <v>1726</v>
      </c>
      <c r="B7248" s="3" t="s">
        <v>498</v>
      </c>
      <c r="C7248" s="4" t="n">
        <f aca="false">DATEVALUE(B7248)</f>
        <v>45562</v>
      </c>
      <c r="D7248" s="3" t="s">
        <v>8825</v>
      </c>
      <c r="E7248" s="4" t="n">
        <f aca="false">DATEVALUE(D7248)</f>
        <v>45584</v>
      </c>
      <c r="F7248" s="5" t="n">
        <f aca="false">E7248-C7248</f>
        <v>22</v>
      </c>
      <c r="G7248" s="0" t="s">
        <v>639</v>
      </c>
      <c r="H7248" s="0" t="s">
        <v>640</v>
      </c>
      <c r="I7248" s="0" t="s">
        <v>66</v>
      </c>
      <c r="J7248" s="0" t="s">
        <v>641</v>
      </c>
      <c r="K7248" s="0" t="s">
        <v>8863</v>
      </c>
      <c r="L7248" s="0" t="s">
        <v>11642</v>
      </c>
      <c r="M7248" s="0" t="s">
        <v>644</v>
      </c>
      <c r="N7248" s="0" t="s">
        <v>24</v>
      </c>
      <c r="O7248" s="0" t="s">
        <v>25</v>
      </c>
    </row>
    <row r="7249" customFormat="false" ht="12.8" hidden="false" customHeight="false" outlineLevel="0" collapsed="false">
      <c r="A7249" s="0" t="n">
        <v>1737</v>
      </c>
      <c r="B7249" s="3" t="s">
        <v>498</v>
      </c>
      <c r="C7249" s="4" t="n">
        <f aca="false">DATEVALUE(B7249)</f>
        <v>45562</v>
      </c>
      <c r="D7249" s="3" t="s">
        <v>8825</v>
      </c>
      <c r="E7249" s="4" t="n">
        <f aca="false">DATEVALUE(D7249)</f>
        <v>45584</v>
      </c>
      <c r="F7249" s="5" t="n">
        <f aca="false">E7249-C7249</f>
        <v>22</v>
      </c>
      <c r="G7249" s="0" t="s">
        <v>4235</v>
      </c>
      <c r="H7249" s="0" t="s">
        <v>4236</v>
      </c>
      <c r="I7249" s="0" t="s">
        <v>149</v>
      </c>
      <c r="J7249" s="0" t="s">
        <v>4237</v>
      </c>
      <c r="K7249" s="0" t="s">
        <v>11643</v>
      </c>
      <c r="L7249" s="0" t="s">
        <v>11644</v>
      </c>
      <c r="M7249" s="0" t="s">
        <v>2024</v>
      </c>
      <c r="N7249" s="0" t="s">
        <v>154</v>
      </c>
      <c r="O7249" s="0" t="s">
        <v>25</v>
      </c>
    </row>
    <row r="7250" customFormat="false" ht="12.8" hidden="false" customHeight="false" outlineLevel="0" collapsed="false">
      <c r="A7250" s="0" t="n">
        <v>1756</v>
      </c>
      <c r="B7250" s="3" t="s">
        <v>498</v>
      </c>
      <c r="C7250" s="4" t="n">
        <f aca="false">DATEVALUE(B7250)</f>
        <v>45562</v>
      </c>
      <c r="D7250" s="3" t="s">
        <v>8825</v>
      </c>
      <c r="E7250" s="4" t="n">
        <f aca="false">DATEVALUE(D7250)</f>
        <v>45584</v>
      </c>
      <c r="F7250" s="5" t="n">
        <f aca="false">E7250-C7250</f>
        <v>22</v>
      </c>
      <c r="G7250" s="0" t="s">
        <v>87</v>
      </c>
      <c r="H7250" s="0" t="s">
        <v>88</v>
      </c>
      <c r="I7250" s="0" t="s">
        <v>89</v>
      </c>
      <c r="J7250" s="0" t="s">
        <v>90</v>
      </c>
      <c r="K7250" s="0" t="s">
        <v>11276</v>
      </c>
      <c r="L7250" s="0" t="s">
        <v>11645</v>
      </c>
      <c r="M7250" s="0" t="s">
        <v>93</v>
      </c>
      <c r="N7250" s="0" t="s">
        <v>86</v>
      </c>
      <c r="O7250" s="0" t="s">
        <v>25</v>
      </c>
    </row>
    <row r="7251" customFormat="false" ht="12.8" hidden="false" customHeight="false" outlineLevel="0" collapsed="false">
      <c r="A7251" s="0" t="n">
        <v>1781</v>
      </c>
      <c r="B7251" s="3" t="s">
        <v>498</v>
      </c>
      <c r="C7251" s="4" t="n">
        <f aca="false">DATEVALUE(B7251)</f>
        <v>45562</v>
      </c>
      <c r="D7251" s="3" t="s">
        <v>8825</v>
      </c>
      <c r="E7251" s="4" t="n">
        <f aca="false">DATEVALUE(D7251)</f>
        <v>45584</v>
      </c>
      <c r="F7251" s="5" t="n">
        <f aca="false">E7251-C7251</f>
        <v>22</v>
      </c>
      <c r="G7251" s="0" t="s">
        <v>795</v>
      </c>
      <c r="H7251" s="0" t="s">
        <v>796</v>
      </c>
      <c r="I7251" s="0" t="s">
        <v>74</v>
      </c>
      <c r="J7251" s="0" t="s">
        <v>797</v>
      </c>
      <c r="K7251" s="0" t="s">
        <v>11646</v>
      </c>
      <c r="L7251" s="0" t="s">
        <v>11647</v>
      </c>
      <c r="M7251" s="0" t="s">
        <v>800</v>
      </c>
      <c r="N7251" s="0" t="s">
        <v>79</v>
      </c>
      <c r="O7251" s="0" t="s">
        <v>63</v>
      </c>
    </row>
    <row r="7252" customFormat="false" ht="12.8" hidden="false" customHeight="false" outlineLevel="0" collapsed="false">
      <c r="A7252" s="0" t="n">
        <v>1828</v>
      </c>
      <c r="B7252" s="3" t="s">
        <v>498</v>
      </c>
      <c r="C7252" s="4" t="n">
        <f aca="false">DATEVALUE(B7252)</f>
        <v>45562</v>
      </c>
      <c r="D7252" s="3" t="s">
        <v>8825</v>
      </c>
      <c r="E7252" s="4" t="n">
        <f aca="false">DATEVALUE(D7252)</f>
        <v>45584</v>
      </c>
      <c r="F7252" s="5" t="n">
        <f aca="false">E7252-C7252</f>
        <v>22</v>
      </c>
      <c r="G7252" s="0" t="s">
        <v>743</v>
      </c>
      <c r="H7252" s="0" t="s">
        <v>744</v>
      </c>
      <c r="I7252" s="0" t="s">
        <v>157</v>
      </c>
      <c r="J7252" s="0" t="s">
        <v>745</v>
      </c>
      <c r="K7252" s="0" t="s">
        <v>11648</v>
      </c>
      <c r="L7252" s="0" t="s">
        <v>11649</v>
      </c>
      <c r="M7252" s="0" t="s">
        <v>146</v>
      </c>
      <c r="N7252" s="0" t="s">
        <v>162</v>
      </c>
      <c r="O7252" s="0" t="s">
        <v>25</v>
      </c>
    </row>
    <row r="7253" customFormat="false" ht="12.8" hidden="false" customHeight="false" outlineLevel="0" collapsed="false">
      <c r="A7253" s="0" t="n">
        <v>1887</v>
      </c>
      <c r="B7253" s="3" t="s">
        <v>498</v>
      </c>
      <c r="C7253" s="4" t="n">
        <f aca="false">DATEVALUE(B7253)</f>
        <v>45562</v>
      </c>
      <c r="D7253" s="3" t="s">
        <v>8825</v>
      </c>
      <c r="E7253" s="4" t="n">
        <f aca="false">DATEVALUE(D7253)</f>
        <v>45584</v>
      </c>
      <c r="F7253" s="5" t="n">
        <f aca="false">E7253-C7253</f>
        <v>22</v>
      </c>
      <c r="G7253" s="0" t="s">
        <v>141</v>
      </c>
      <c r="H7253" s="0" t="s">
        <v>142</v>
      </c>
      <c r="I7253" s="0" t="s">
        <v>89</v>
      </c>
      <c r="J7253" s="0" t="s">
        <v>143</v>
      </c>
      <c r="K7253" s="0" t="s">
        <v>9558</v>
      </c>
      <c r="L7253" s="0" t="s">
        <v>11650</v>
      </c>
      <c r="M7253" s="0" t="s">
        <v>146</v>
      </c>
      <c r="N7253" s="0" t="s">
        <v>86</v>
      </c>
      <c r="O7253" s="0" t="s">
        <v>25</v>
      </c>
    </row>
    <row r="7254" customFormat="false" ht="12.8" hidden="false" customHeight="false" outlineLevel="0" collapsed="false">
      <c r="A7254" s="0" t="n">
        <v>1887</v>
      </c>
      <c r="B7254" s="3" t="s">
        <v>498</v>
      </c>
      <c r="C7254" s="4" t="n">
        <f aca="false">DATEVALUE(B7254)</f>
        <v>45562</v>
      </c>
      <c r="D7254" s="3" t="s">
        <v>8825</v>
      </c>
      <c r="E7254" s="4" t="n">
        <f aca="false">DATEVALUE(D7254)</f>
        <v>45584</v>
      </c>
      <c r="F7254" s="5" t="n">
        <f aca="false">E7254-C7254</f>
        <v>22</v>
      </c>
      <c r="G7254" s="0" t="s">
        <v>679</v>
      </c>
      <c r="H7254" s="0" t="s">
        <v>680</v>
      </c>
      <c r="I7254" s="0" t="s">
        <v>89</v>
      </c>
      <c r="J7254" s="0" t="s">
        <v>681</v>
      </c>
      <c r="K7254" s="0" t="s">
        <v>9196</v>
      </c>
      <c r="L7254" s="0" t="s">
        <v>11651</v>
      </c>
      <c r="M7254" s="0" t="s">
        <v>684</v>
      </c>
      <c r="N7254" s="0" t="s">
        <v>86</v>
      </c>
      <c r="O7254" s="0" t="s">
        <v>63</v>
      </c>
    </row>
    <row r="7255" customFormat="false" ht="12.8" hidden="false" customHeight="false" outlineLevel="0" collapsed="false">
      <c r="A7255" s="0" t="n">
        <v>1887</v>
      </c>
      <c r="B7255" s="3" t="s">
        <v>498</v>
      </c>
      <c r="C7255" s="4" t="n">
        <f aca="false">DATEVALUE(B7255)</f>
        <v>45562</v>
      </c>
      <c r="D7255" s="3" t="s">
        <v>8825</v>
      </c>
      <c r="E7255" s="4" t="n">
        <f aca="false">DATEVALUE(D7255)</f>
        <v>45584</v>
      </c>
      <c r="F7255" s="5" t="n">
        <f aca="false">E7255-C7255</f>
        <v>22</v>
      </c>
      <c r="G7255" s="0" t="s">
        <v>178</v>
      </c>
      <c r="H7255" s="0" t="s">
        <v>179</v>
      </c>
      <c r="I7255" s="0" t="s">
        <v>89</v>
      </c>
      <c r="J7255" s="0" t="s">
        <v>180</v>
      </c>
      <c r="K7255" s="0" t="s">
        <v>9560</v>
      </c>
      <c r="L7255" s="0" t="s">
        <v>11652</v>
      </c>
      <c r="M7255" s="0" t="s">
        <v>183</v>
      </c>
      <c r="N7255" s="0" t="s">
        <v>86</v>
      </c>
      <c r="O7255" s="0" t="s">
        <v>25</v>
      </c>
    </row>
    <row r="7256" customFormat="false" ht="12.8" hidden="false" customHeight="false" outlineLevel="0" collapsed="false">
      <c r="A7256" s="0" t="n">
        <v>1897</v>
      </c>
      <c r="B7256" s="3" t="s">
        <v>498</v>
      </c>
      <c r="C7256" s="4" t="n">
        <f aca="false">DATEVALUE(B7256)</f>
        <v>45562</v>
      </c>
      <c r="D7256" s="3" t="s">
        <v>8825</v>
      </c>
      <c r="E7256" s="4" t="n">
        <f aca="false">DATEVALUE(D7256)</f>
        <v>45584</v>
      </c>
      <c r="F7256" s="5" t="n">
        <f aca="false">E7256-C7256</f>
        <v>22</v>
      </c>
      <c r="G7256" s="0" t="s">
        <v>884</v>
      </c>
      <c r="H7256" s="0" t="s">
        <v>885</v>
      </c>
      <c r="I7256" s="0" t="s">
        <v>89</v>
      </c>
      <c r="J7256" s="0" t="s">
        <v>886</v>
      </c>
      <c r="K7256" s="0" t="s">
        <v>9904</v>
      </c>
      <c r="L7256" s="0" t="s">
        <v>11653</v>
      </c>
      <c r="M7256" s="0" t="s">
        <v>889</v>
      </c>
      <c r="N7256" s="0" t="s">
        <v>86</v>
      </c>
      <c r="O7256" s="0" t="s">
        <v>25</v>
      </c>
    </row>
    <row r="7257" customFormat="false" ht="12.8" hidden="false" customHeight="false" outlineLevel="0" collapsed="false">
      <c r="A7257" s="0" t="n">
        <v>1260</v>
      </c>
      <c r="B7257" s="3" t="s">
        <v>498</v>
      </c>
      <c r="C7257" s="4" t="n">
        <f aca="false">DATEVALUE(B7257)</f>
        <v>45562</v>
      </c>
      <c r="D7257" s="3" t="s">
        <v>9217</v>
      </c>
      <c r="E7257" s="4" t="n">
        <f aca="false">DATEVALUE(D7257)</f>
        <v>45585</v>
      </c>
      <c r="F7257" s="5" t="n">
        <f aca="false">E7257-C7257</f>
        <v>23</v>
      </c>
      <c r="G7257" s="0" t="s">
        <v>653</v>
      </c>
      <c r="H7257" s="0" t="s">
        <v>654</v>
      </c>
      <c r="I7257" s="0" t="s">
        <v>74</v>
      </c>
      <c r="J7257" s="0" t="s">
        <v>655</v>
      </c>
      <c r="K7257" s="0" t="s">
        <v>11654</v>
      </c>
      <c r="L7257" s="0" t="s">
        <v>11655</v>
      </c>
      <c r="M7257" s="0" t="s">
        <v>658</v>
      </c>
      <c r="N7257" s="0" t="s">
        <v>79</v>
      </c>
      <c r="O7257" s="0" t="s">
        <v>25</v>
      </c>
    </row>
    <row r="7258" customFormat="false" ht="12.8" hidden="false" customHeight="false" outlineLevel="0" collapsed="false">
      <c r="A7258" s="0" t="n">
        <v>1297</v>
      </c>
      <c r="B7258" s="3" t="s">
        <v>498</v>
      </c>
      <c r="C7258" s="4" t="n">
        <f aca="false">DATEVALUE(B7258)</f>
        <v>45562</v>
      </c>
      <c r="D7258" s="3" t="s">
        <v>9217</v>
      </c>
      <c r="E7258" s="4" t="n">
        <f aca="false">DATEVALUE(D7258)</f>
        <v>45585</v>
      </c>
      <c r="F7258" s="5" t="n">
        <f aca="false">E7258-C7258</f>
        <v>23</v>
      </c>
      <c r="G7258" s="0" t="s">
        <v>8900</v>
      </c>
      <c r="H7258" s="0" t="s">
        <v>8901</v>
      </c>
      <c r="I7258" s="0" t="s">
        <v>5603</v>
      </c>
      <c r="J7258" s="0" t="s">
        <v>8902</v>
      </c>
      <c r="K7258" s="0" t="s">
        <v>11583</v>
      </c>
      <c r="L7258" s="0" t="s">
        <v>11656</v>
      </c>
      <c r="M7258" s="0" t="s">
        <v>8905</v>
      </c>
      <c r="N7258" s="0" t="s">
        <v>5608</v>
      </c>
      <c r="O7258" s="0" t="s">
        <v>63</v>
      </c>
    </row>
    <row r="7259" customFormat="false" ht="12.8" hidden="false" customHeight="false" outlineLevel="0" collapsed="false">
      <c r="A7259" s="0" t="n">
        <v>1303</v>
      </c>
      <c r="B7259" s="3" t="s">
        <v>498</v>
      </c>
      <c r="C7259" s="4" t="n">
        <f aca="false">DATEVALUE(B7259)</f>
        <v>45562</v>
      </c>
      <c r="D7259" s="3" t="s">
        <v>9217</v>
      </c>
      <c r="E7259" s="4" t="n">
        <f aca="false">DATEVALUE(D7259)</f>
        <v>45585</v>
      </c>
      <c r="F7259" s="5" t="n">
        <f aca="false">E7259-C7259</f>
        <v>23</v>
      </c>
      <c r="G7259" s="0" t="s">
        <v>619</v>
      </c>
      <c r="H7259" s="0" t="s">
        <v>620</v>
      </c>
      <c r="I7259" s="0" t="s">
        <v>44</v>
      </c>
      <c r="J7259" s="0" t="s">
        <v>45</v>
      </c>
      <c r="K7259" s="0" t="s">
        <v>621</v>
      </c>
      <c r="L7259" s="0" t="s">
        <v>11657</v>
      </c>
      <c r="M7259" s="0" t="s">
        <v>48</v>
      </c>
      <c r="N7259" s="0" t="s">
        <v>41</v>
      </c>
      <c r="O7259" s="0" t="s">
        <v>25</v>
      </c>
    </row>
    <row r="7260" customFormat="false" ht="12.8" hidden="false" customHeight="false" outlineLevel="0" collapsed="false">
      <c r="A7260" s="0" t="n">
        <v>1315</v>
      </c>
      <c r="B7260" s="3" t="s">
        <v>498</v>
      </c>
      <c r="C7260" s="4" t="n">
        <f aca="false">DATEVALUE(B7260)</f>
        <v>45562</v>
      </c>
      <c r="D7260" s="3" t="s">
        <v>9217</v>
      </c>
      <c r="E7260" s="4" t="n">
        <f aca="false">DATEVALUE(D7260)</f>
        <v>45585</v>
      </c>
      <c r="F7260" s="5" t="n">
        <f aca="false">E7260-C7260</f>
        <v>23</v>
      </c>
      <c r="G7260" s="0" t="s">
        <v>102</v>
      </c>
      <c r="H7260" s="0" t="s">
        <v>103</v>
      </c>
      <c r="I7260" s="0" t="s">
        <v>104</v>
      </c>
      <c r="J7260" s="0" t="s">
        <v>105</v>
      </c>
      <c r="K7260" s="0" t="s">
        <v>3164</v>
      </c>
      <c r="L7260" s="0" t="s">
        <v>11658</v>
      </c>
      <c r="M7260" s="0" t="s">
        <v>108</v>
      </c>
      <c r="N7260" s="0" t="s">
        <v>109</v>
      </c>
      <c r="O7260" s="0" t="s">
        <v>63</v>
      </c>
    </row>
    <row r="7261" customFormat="false" ht="12.8" hidden="false" customHeight="false" outlineLevel="0" collapsed="false">
      <c r="A7261" s="0" t="n">
        <v>1322</v>
      </c>
      <c r="B7261" s="3" t="s">
        <v>498</v>
      </c>
      <c r="C7261" s="4" t="n">
        <f aca="false">DATEVALUE(B7261)</f>
        <v>45562</v>
      </c>
      <c r="D7261" s="3" t="s">
        <v>9217</v>
      </c>
      <c r="E7261" s="4" t="n">
        <f aca="false">DATEVALUE(D7261)</f>
        <v>45585</v>
      </c>
      <c r="F7261" s="5" t="n">
        <f aca="false">E7261-C7261</f>
        <v>23</v>
      </c>
      <c r="G7261" s="0" t="s">
        <v>8895</v>
      </c>
      <c r="H7261" s="0" t="s">
        <v>117</v>
      </c>
      <c r="I7261" s="0" t="s">
        <v>89</v>
      </c>
      <c r="J7261" s="0" t="s">
        <v>8896</v>
      </c>
      <c r="K7261" s="0" t="s">
        <v>11659</v>
      </c>
      <c r="L7261" s="0" t="s">
        <v>11660</v>
      </c>
      <c r="M7261" s="0" t="s">
        <v>8899</v>
      </c>
      <c r="N7261" s="0" t="s">
        <v>86</v>
      </c>
      <c r="O7261" s="0" t="s">
        <v>25</v>
      </c>
    </row>
    <row r="7262" customFormat="false" ht="12.8" hidden="false" customHeight="false" outlineLevel="0" collapsed="false">
      <c r="A7262" s="0" t="n">
        <v>1367</v>
      </c>
      <c r="B7262" s="3" t="s">
        <v>498</v>
      </c>
      <c r="C7262" s="4" t="n">
        <f aca="false">DATEVALUE(B7262)</f>
        <v>45562</v>
      </c>
      <c r="D7262" s="3" t="s">
        <v>9217</v>
      </c>
      <c r="E7262" s="4" t="n">
        <f aca="false">DATEVALUE(D7262)</f>
        <v>45585</v>
      </c>
      <c r="F7262" s="5" t="n">
        <f aca="false">E7262-C7262</f>
        <v>23</v>
      </c>
      <c r="G7262" s="0" t="s">
        <v>57</v>
      </c>
      <c r="H7262" s="0" t="s">
        <v>58</v>
      </c>
      <c r="I7262" s="0" t="s">
        <v>28</v>
      </c>
      <c r="J7262" s="0" t="s">
        <v>59</v>
      </c>
      <c r="K7262" s="0" t="s">
        <v>11661</v>
      </c>
      <c r="L7262" s="0" t="s">
        <v>11662</v>
      </c>
      <c r="M7262" s="0" t="s">
        <v>62</v>
      </c>
      <c r="N7262" s="0" t="s">
        <v>33</v>
      </c>
      <c r="O7262" s="0" t="s">
        <v>63</v>
      </c>
    </row>
    <row r="7263" customFormat="false" ht="12.8" hidden="false" customHeight="false" outlineLevel="0" collapsed="false">
      <c r="A7263" s="0" t="n">
        <v>1396</v>
      </c>
      <c r="B7263" s="3" t="s">
        <v>498</v>
      </c>
      <c r="C7263" s="4" t="n">
        <f aca="false">DATEVALUE(B7263)</f>
        <v>45562</v>
      </c>
      <c r="D7263" s="3" t="s">
        <v>9217</v>
      </c>
      <c r="E7263" s="4" t="n">
        <f aca="false">DATEVALUE(D7263)</f>
        <v>45585</v>
      </c>
      <c r="F7263" s="5" t="n">
        <f aca="false">E7263-C7263</f>
        <v>23</v>
      </c>
      <c r="G7263" s="0" t="s">
        <v>613</v>
      </c>
      <c r="H7263" s="0" t="s">
        <v>614</v>
      </c>
      <c r="I7263" s="0" t="s">
        <v>36</v>
      </c>
      <c r="J7263" s="0" t="s">
        <v>615</v>
      </c>
      <c r="K7263" s="0" t="s">
        <v>1592</v>
      </c>
      <c r="L7263" s="0" t="s">
        <v>11663</v>
      </c>
      <c r="M7263" s="0" t="s">
        <v>618</v>
      </c>
      <c r="N7263" s="0" t="s">
        <v>123</v>
      </c>
      <c r="O7263" s="0" t="s">
        <v>63</v>
      </c>
    </row>
    <row r="7264" customFormat="false" ht="12.8" hidden="false" customHeight="false" outlineLevel="0" collapsed="false">
      <c r="A7264" s="0" t="n">
        <v>1397</v>
      </c>
      <c r="B7264" s="3" t="s">
        <v>498</v>
      </c>
      <c r="C7264" s="4" t="n">
        <f aca="false">DATEVALUE(B7264)</f>
        <v>45562</v>
      </c>
      <c r="D7264" s="3" t="s">
        <v>9217</v>
      </c>
      <c r="E7264" s="4" t="n">
        <f aca="false">DATEVALUE(D7264)</f>
        <v>45585</v>
      </c>
      <c r="F7264" s="5" t="n">
        <f aca="false">E7264-C7264</f>
        <v>23</v>
      </c>
      <c r="G7264" s="0" t="s">
        <v>8877</v>
      </c>
      <c r="H7264" s="0" t="s">
        <v>8878</v>
      </c>
      <c r="I7264" s="0" t="s">
        <v>5603</v>
      </c>
      <c r="J7264" s="0" t="s">
        <v>8879</v>
      </c>
      <c r="K7264" s="0" t="s">
        <v>11588</v>
      </c>
      <c r="L7264" s="0" t="s">
        <v>11664</v>
      </c>
      <c r="M7264" s="0" t="s">
        <v>8882</v>
      </c>
      <c r="N7264" s="0" t="s">
        <v>5608</v>
      </c>
      <c r="O7264" s="0" t="s">
        <v>25</v>
      </c>
    </row>
    <row r="7265" customFormat="false" ht="12.8" hidden="false" customHeight="false" outlineLevel="0" collapsed="false">
      <c r="A7265" s="0" t="n">
        <v>1398</v>
      </c>
      <c r="B7265" s="3" t="s">
        <v>498</v>
      </c>
      <c r="C7265" s="4" t="n">
        <f aca="false">DATEVALUE(B7265)</f>
        <v>45562</v>
      </c>
      <c r="D7265" s="3" t="s">
        <v>9217</v>
      </c>
      <c r="E7265" s="4" t="n">
        <f aca="false">DATEVALUE(D7265)</f>
        <v>45585</v>
      </c>
      <c r="F7265" s="5" t="n">
        <f aca="false">E7265-C7265</f>
        <v>23</v>
      </c>
      <c r="G7265" s="0" t="s">
        <v>126</v>
      </c>
      <c r="H7265" s="0" t="s">
        <v>127</v>
      </c>
      <c r="I7265" s="0" t="s">
        <v>51</v>
      </c>
      <c r="J7265" s="0" t="s">
        <v>128</v>
      </c>
      <c r="K7265" s="0" t="s">
        <v>637</v>
      </c>
      <c r="L7265" s="0" t="s">
        <v>11665</v>
      </c>
      <c r="M7265" s="0" t="s">
        <v>100</v>
      </c>
      <c r="N7265" s="0" t="s">
        <v>56</v>
      </c>
      <c r="O7265" s="0" t="s">
        <v>25</v>
      </c>
    </row>
    <row r="7266" customFormat="false" ht="12.8" hidden="false" customHeight="false" outlineLevel="0" collapsed="false">
      <c r="A7266" s="0" t="n">
        <v>1431</v>
      </c>
      <c r="B7266" s="3" t="s">
        <v>498</v>
      </c>
      <c r="C7266" s="4" t="n">
        <f aca="false">DATEVALUE(B7266)</f>
        <v>45562</v>
      </c>
      <c r="D7266" s="3" t="s">
        <v>9217</v>
      </c>
      <c r="E7266" s="4" t="n">
        <f aca="false">DATEVALUE(D7266)</f>
        <v>45585</v>
      </c>
      <c r="F7266" s="5" t="n">
        <f aca="false">E7266-C7266</f>
        <v>23</v>
      </c>
      <c r="G7266" s="0" t="s">
        <v>795</v>
      </c>
      <c r="H7266" s="0" t="s">
        <v>796</v>
      </c>
      <c r="I7266" s="0" t="s">
        <v>74</v>
      </c>
      <c r="J7266" s="0" t="s">
        <v>797</v>
      </c>
      <c r="K7266" s="0" t="s">
        <v>11666</v>
      </c>
      <c r="L7266" s="0" t="s">
        <v>11667</v>
      </c>
      <c r="M7266" s="0" t="s">
        <v>800</v>
      </c>
      <c r="N7266" s="0" t="s">
        <v>79</v>
      </c>
      <c r="O7266" s="0" t="s">
        <v>63</v>
      </c>
    </row>
    <row r="7267" customFormat="false" ht="12.8" hidden="false" customHeight="false" outlineLevel="0" collapsed="false">
      <c r="A7267" s="0" t="n">
        <v>1446</v>
      </c>
      <c r="B7267" s="3" t="s">
        <v>498</v>
      </c>
      <c r="C7267" s="4" t="n">
        <f aca="false">DATEVALUE(B7267)</f>
        <v>45562</v>
      </c>
      <c r="D7267" s="3" t="s">
        <v>9217</v>
      </c>
      <c r="E7267" s="4" t="n">
        <f aca="false">DATEVALUE(D7267)</f>
        <v>45585</v>
      </c>
      <c r="F7267" s="5" t="n">
        <f aca="false">E7267-C7267</f>
        <v>23</v>
      </c>
      <c r="G7267" s="0" t="s">
        <v>171</v>
      </c>
      <c r="H7267" s="0" t="s">
        <v>172</v>
      </c>
      <c r="I7267" s="0" t="s">
        <v>173</v>
      </c>
      <c r="J7267" s="0" t="s">
        <v>174</v>
      </c>
      <c r="K7267" s="0" t="s">
        <v>10304</v>
      </c>
      <c r="L7267" s="0" t="s">
        <v>11668</v>
      </c>
      <c r="M7267" s="0" t="s">
        <v>177</v>
      </c>
      <c r="N7267" s="0" t="s">
        <v>71</v>
      </c>
      <c r="O7267" s="0" t="s">
        <v>63</v>
      </c>
    </row>
    <row r="7268" customFormat="false" ht="12.8" hidden="false" customHeight="false" outlineLevel="0" collapsed="false">
      <c r="A7268" s="0" t="n">
        <v>1477</v>
      </c>
      <c r="B7268" s="3" t="s">
        <v>498</v>
      </c>
      <c r="C7268" s="4" t="n">
        <f aca="false">DATEVALUE(B7268)</f>
        <v>45562</v>
      </c>
      <c r="D7268" s="3" t="s">
        <v>9217</v>
      </c>
      <c r="E7268" s="4" t="n">
        <f aca="false">DATEVALUE(D7268)</f>
        <v>45585</v>
      </c>
      <c r="F7268" s="5" t="n">
        <f aca="false">E7268-C7268</f>
        <v>23</v>
      </c>
      <c r="G7268" s="0" t="s">
        <v>141</v>
      </c>
      <c r="H7268" s="0" t="s">
        <v>142</v>
      </c>
      <c r="I7268" s="0" t="s">
        <v>89</v>
      </c>
      <c r="J7268" s="0" t="s">
        <v>143</v>
      </c>
      <c r="K7268" s="0" t="s">
        <v>11669</v>
      </c>
      <c r="L7268" s="0" t="s">
        <v>11670</v>
      </c>
      <c r="M7268" s="0" t="s">
        <v>146</v>
      </c>
      <c r="N7268" s="0" t="s">
        <v>86</v>
      </c>
      <c r="O7268" s="0" t="s">
        <v>25</v>
      </c>
    </row>
    <row r="7269" customFormat="false" ht="12.8" hidden="false" customHeight="false" outlineLevel="0" collapsed="false">
      <c r="A7269" s="0" t="n">
        <v>1612</v>
      </c>
      <c r="B7269" s="3" t="s">
        <v>498</v>
      </c>
      <c r="C7269" s="4" t="n">
        <f aca="false">DATEVALUE(B7269)</f>
        <v>45562</v>
      </c>
      <c r="D7269" s="3" t="s">
        <v>9217</v>
      </c>
      <c r="E7269" s="4" t="n">
        <f aca="false">DATEVALUE(D7269)</f>
        <v>45585</v>
      </c>
      <c r="F7269" s="5" t="n">
        <f aca="false">E7269-C7269</f>
        <v>23</v>
      </c>
      <c r="G7269" s="0" t="s">
        <v>2865</v>
      </c>
      <c r="H7269" s="0" t="s">
        <v>2866</v>
      </c>
      <c r="I7269" s="0" t="s">
        <v>149</v>
      </c>
      <c r="J7269" s="0" t="s">
        <v>2867</v>
      </c>
      <c r="K7269" s="0" t="s">
        <v>4472</v>
      </c>
      <c r="L7269" s="0" t="s">
        <v>11671</v>
      </c>
      <c r="M7269" s="0" t="s">
        <v>2870</v>
      </c>
      <c r="N7269" s="0" t="s">
        <v>154</v>
      </c>
      <c r="O7269" s="0" t="s">
        <v>25</v>
      </c>
    </row>
    <row r="7270" customFormat="false" ht="12.8" hidden="false" customHeight="false" outlineLevel="0" collapsed="false">
      <c r="A7270" s="0" t="n">
        <v>1623</v>
      </c>
      <c r="B7270" s="3" t="s">
        <v>498</v>
      </c>
      <c r="C7270" s="4" t="n">
        <f aca="false">DATEVALUE(B7270)</f>
        <v>45562</v>
      </c>
      <c r="D7270" s="3" t="s">
        <v>9217</v>
      </c>
      <c r="E7270" s="4" t="n">
        <f aca="false">DATEVALUE(D7270)</f>
        <v>45585</v>
      </c>
      <c r="F7270" s="5" t="n">
        <f aca="false">E7270-C7270</f>
        <v>23</v>
      </c>
      <c r="G7270" s="0" t="s">
        <v>743</v>
      </c>
      <c r="H7270" s="0" t="s">
        <v>744</v>
      </c>
      <c r="I7270" s="0" t="s">
        <v>157</v>
      </c>
      <c r="J7270" s="0" t="s">
        <v>745</v>
      </c>
      <c r="K7270" s="0" t="s">
        <v>8356</v>
      </c>
      <c r="L7270" s="0" t="s">
        <v>11672</v>
      </c>
      <c r="M7270" s="0" t="s">
        <v>146</v>
      </c>
      <c r="N7270" s="0" t="s">
        <v>162</v>
      </c>
      <c r="O7270" s="0" t="s">
        <v>25</v>
      </c>
    </row>
    <row r="7271" customFormat="false" ht="12.8" hidden="false" customHeight="false" outlineLevel="0" collapsed="false">
      <c r="A7271" s="0" t="n">
        <v>1669</v>
      </c>
      <c r="B7271" s="3" t="s">
        <v>498</v>
      </c>
      <c r="C7271" s="4" t="n">
        <f aca="false">DATEVALUE(B7271)</f>
        <v>45562</v>
      </c>
      <c r="D7271" s="3" t="s">
        <v>9217</v>
      </c>
      <c r="E7271" s="4" t="n">
        <f aca="false">DATEVALUE(D7271)</f>
        <v>45585</v>
      </c>
      <c r="F7271" s="5" t="n">
        <f aca="false">E7271-C7271</f>
        <v>23</v>
      </c>
      <c r="G7271" s="0" t="s">
        <v>661</v>
      </c>
      <c r="H7271" s="0" t="s">
        <v>50</v>
      </c>
      <c r="I7271" s="0" t="s">
        <v>662</v>
      </c>
      <c r="J7271" s="0" t="s">
        <v>663</v>
      </c>
      <c r="K7271" s="0" t="s">
        <v>664</v>
      </c>
      <c r="L7271" s="0" t="s">
        <v>11673</v>
      </c>
      <c r="M7271" s="0" t="s">
        <v>55</v>
      </c>
      <c r="N7271" s="0" t="s">
        <v>666</v>
      </c>
      <c r="O7271" s="0" t="s">
        <v>63</v>
      </c>
    </row>
    <row r="7272" customFormat="false" ht="12.8" hidden="false" customHeight="false" outlineLevel="0" collapsed="false">
      <c r="A7272" s="0" t="n">
        <v>1669</v>
      </c>
      <c r="B7272" s="3" t="s">
        <v>498</v>
      </c>
      <c r="C7272" s="4" t="n">
        <f aca="false">DATEVALUE(B7272)</f>
        <v>45562</v>
      </c>
      <c r="D7272" s="3" t="s">
        <v>9217</v>
      </c>
      <c r="E7272" s="4" t="n">
        <f aca="false">DATEVALUE(D7272)</f>
        <v>45585</v>
      </c>
      <c r="F7272" s="5" t="n">
        <f aca="false">E7272-C7272</f>
        <v>23</v>
      </c>
      <c r="G7272" s="0" t="s">
        <v>878</v>
      </c>
      <c r="H7272" s="0" t="s">
        <v>744</v>
      </c>
      <c r="I7272" s="0" t="s">
        <v>118</v>
      </c>
      <c r="J7272" s="0" t="s">
        <v>879</v>
      </c>
      <c r="K7272" s="0" t="s">
        <v>1042</v>
      </c>
      <c r="L7272" s="0" t="s">
        <v>11674</v>
      </c>
      <c r="M7272" s="0" t="s">
        <v>684</v>
      </c>
      <c r="N7272" s="0" t="s">
        <v>123</v>
      </c>
      <c r="O7272" s="0" t="s">
        <v>63</v>
      </c>
    </row>
    <row r="7273" customFormat="false" ht="12.8" hidden="false" customHeight="false" outlineLevel="0" collapsed="false">
      <c r="A7273" s="0" t="n">
        <v>1672</v>
      </c>
      <c r="B7273" s="3" t="s">
        <v>498</v>
      </c>
      <c r="C7273" s="4" t="n">
        <f aca="false">DATEVALUE(B7273)</f>
        <v>45562</v>
      </c>
      <c r="D7273" s="3" t="s">
        <v>9217</v>
      </c>
      <c r="E7273" s="4" t="n">
        <f aca="false">DATEVALUE(D7273)</f>
        <v>45585</v>
      </c>
      <c r="F7273" s="5" t="n">
        <f aca="false">E7273-C7273</f>
        <v>23</v>
      </c>
      <c r="G7273" s="0" t="s">
        <v>49</v>
      </c>
      <c r="H7273" s="0" t="s">
        <v>50</v>
      </c>
      <c r="I7273" s="0" t="s">
        <v>44</v>
      </c>
      <c r="J7273" s="0" t="s">
        <v>52</v>
      </c>
      <c r="K7273" s="0" t="s">
        <v>11675</v>
      </c>
      <c r="L7273" s="0" t="s">
        <v>11676</v>
      </c>
      <c r="M7273" s="0" t="s">
        <v>55</v>
      </c>
      <c r="N7273" s="0" t="s">
        <v>56</v>
      </c>
      <c r="O7273" s="0" t="s">
        <v>25</v>
      </c>
    </row>
    <row r="7274" customFormat="false" ht="12.8" hidden="false" customHeight="false" outlineLevel="0" collapsed="false">
      <c r="A7274" s="0" t="n">
        <v>1696</v>
      </c>
      <c r="B7274" s="3" t="s">
        <v>498</v>
      </c>
      <c r="C7274" s="4" t="n">
        <f aca="false">DATEVALUE(B7274)</f>
        <v>45562</v>
      </c>
      <c r="D7274" s="3" t="s">
        <v>9217</v>
      </c>
      <c r="E7274" s="4" t="n">
        <f aca="false">DATEVALUE(D7274)</f>
        <v>45585</v>
      </c>
      <c r="F7274" s="5" t="n">
        <f aca="false">E7274-C7274</f>
        <v>23</v>
      </c>
      <c r="G7274" s="0" t="s">
        <v>639</v>
      </c>
      <c r="H7274" s="0" t="s">
        <v>640</v>
      </c>
      <c r="I7274" s="0" t="s">
        <v>66</v>
      </c>
      <c r="J7274" s="0" t="s">
        <v>641</v>
      </c>
      <c r="K7274" s="0" t="s">
        <v>9233</v>
      </c>
      <c r="L7274" s="0" t="s">
        <v>11677</v>
      </c>
      <c r="M7274" s="0" t="s">
        <v>644</v>
      </c>
      <c r="N7274" s="0" t="s">
        <v>24</v>
      </c>
      <c r="O7274" s="0" t="s">
        <v>25</v>
      </c>
    </row>
    <row r="7275" customFormat="false" ht="12.8" hidden="false" customHeight="false" outlineLevel="0" collapsed="false">
      <c r="A7275" s="0" t="n">
        <v>1704</v>
      </c>
      <c r="B7275" s="3" t="s">
        <v>498</v>
      </c>
      <c r="C7275" s="4" t="n">
        <f aca="false">DATEVALUE(B7275)</f>
        <v>45562</v>
      </c>
      <c r="D7275" s="3" t="s">
        <v>9217</v>
      </c>
      <c r="E7275" s="4" t="n">
        <f aca="false">DATEVALUE(D7275)</f>
        <v>45585</v>
      </c>
      <c r="F7275" s="5" t="n">
        <f aca="false">E7275-C7275</f>
        <v>23</v>
      </c>
      <c r="G7275" s="0" t="s">
        <v>1299</v>
      </c>
      <c r="H7275" s="0" t="s">
        <v>1300</v>
      </c>
      <c r="I7275" s="0" t="s">
        <v>51</v>
      </c>
      <c r="J7275" s="0" t="s">
        <v>1301</v>
      </c>
      <c r="K7275" s="0" t="s">
        <v>6327</v>
      </c>
      <c r="L7275" s="0" t="s">
        <v>11678</v>
      </c>
      <c r="M7275" s="0" t="s">
        <v>1304</v>
      </c>
      <c r="N7275" s="0" t="s">
        <v>24</v>
      </c>
      <c r="O7275" s="0" t="s">
        <v>25</v>
      </c>
    </row>
    <row r="7276" customFormat="false" ht="12.8" hidden="false" customHeight="false" outlineLevel="0" collapsed="false">
      <c r="A7276" s="0" t="n">
        <v>1723</v>
      </c>
      <c r="B7276" s="3" t="s">
        <v>498</v>
      </c>
      <c r="C7276" s="4" t="n">
        <f aca="false">DATEVALUE(B7276)</f>
        <v>45562</v>
      </c>
      <c r="D7276" s="3" t="s">
        <v>9217</v>
      </c>
      <c r="E7276" s="4" t="n">
        <f aca="false">DATEVALUE(D7276)</f>
        <v>45585</v>
      </c>
      <c r="F7276" s="5" t="n">
        <f aca="false">E7276-C7276</f>
        <v>23</v>
      </c>
      <c r="G7276" s="0" t="s">
        <v>623</v>
      </c>
      <c r="H7276" s="0" t="s">
        <v>624</v>
      </c>
      <c r="I7276" s="0" t="s">
        <v>625</v>
      </c>
      <c r="J7276" s="0" t="s">
        <v>626</v>
      </c>
      <c r="K7276" s="0" t="s">
        <v>927</v>
      </c>
      <c r="L7276" s="0" t="s">
        <v>11679</v>
      </c>
      <c r="M7276" s="0" t="s">
        <v>629</v>
      </c>
      <c r="N7276" s="0" t="s">
        <v>630</v>
      </c>
      <c r="O7276" s="0" t="s">
        <v>25</v>
      </c>
    </row>
    <row r="7277" customFormat="false" ht="12.8" hidden="false" customHeight="false" outlineLevel="0" collapsed="false">
      <c r="A7277" s="0" t="n">
        <v>1726</v>
      </c>
      <c r="B7277" s="3" t="s">
        <v>498</v>
      </c>
      <c r="C7277" s="4" t="n">
        <f aca="false">DATEVALUE(B7277)</f>
        <v>45562</v>
      </c>
      <c r="D7277" s="3" t="s">
        <v>9217</v>
      </c>
      <c r="E7277" s="4" t="n">
        <f aca="false">DATEVALUE(D7277)</f>
        <v>45585</v>
      </c>
      <c r="F7277" s="5" t="n">
        <f aca="false">E7277-C7277</f>
        <v>23</v>
      </c>
      <c r="G7277" s="0" t="s">
        <v>87</v>
      </c>
      <c r="H7277" s="0" t="s">
        <v>88</v>
      </c>
      <c r="I7277" s="0" t="s">
        <v>89</v>
      </c>
      <c r="J7277" s="0" t="s">
        <v>90</v>
      </c>
      <c r="K7277" s="0" t="s">
        <v>11327</v>
      </c>
      <c r="L7277" s="0" t="s">
        <v>11680</v>
      </c>
      <c r="M7277" s="0" t="s">
        <v>93</v>
      </c>
      <c r="N7277" s="0" t="s">
        <v>86</v>
      </c>
      <c r="O7277" s="0" t="s">
        <v>25</v>
      </c>
    </row>
    <row r="7278" customFormat="false" ht="12.8" hidden="false" customHeight="false" outlineLevel="0" collapsed="false">
      <c r="A7278" s="0" t="n">
        <v>1737</v>
      </c>
      <c r="B7278" s="3" t="s">
        <v>498</v>
      </c>
      <c r="C7278" s="4" t="n">
        <f aca="false">DATEVALUE(B7278)</f>
        <v>45562</v>
      </c>
      <c r="D7278" s="3" t="s">
        <v>9217</v>
      </c>
      <c r="E7278" s="4" t="n">
        <f aca="false">DATEVALUE(D7278)</f>
        <v>45585</v>
      </c>
      <c r="F7278" s="5" t="n">
        <f aca="false">E7278-C7278</f>
        <v>23</v>
      </c>
      <c r="G7278" s="0" t="s">
        <v>4235</v>
      </c>
      <c r="H7278" s="0" t="s">
        <v>4236</v>
      </c>
      <c r="I7278" s="0" t="s">
        <v>149</v>
      </c>
      <c r="J7278" s="0" t="s">
        <v>4237</v>
      </c>
      <c r="K7278" s="0" t="s">
        <v>11643</v>
      </c>
      <c r="L7278" s="0" t="s">
        <v>11681</v>
      </c>
      <c r="M7278" s="0" t="s">
        <v>2024</v>
      </c>
      <c r="N7278" s="0" t="s">
        <v>154</v>
      </c>
      <c r="O7278" s="0" t="s">
        <v>25</v>
      </c>
    </row>
    <row r="7279" customFormat="false" ht="12.8" hidden="false" customHeight="false" outlineLevel="0" collapsed="false">
      <c r="A7279" s="0" t="n">
        <v>1833</v>
      </c>
      <c r="B7279" s="3" t="s">
        <v>498</v>
      </c>
      <c r="C7279" s="4" t="n">
        <f aca="false">DATEVALUE(B7279)</f>
        <v>45562</v>
      </c>
      <c r="D7279" s="3" t="s">
        <v>9217</v>
      </c>
      <c r="E7279" s="4" t="n">
        <f aca="false">DATEVALUE(D7279)</f>
        <v>45585</v>
      </c>
      <c r="F7279" s="5" t="n">
        <f aca="false">E7279-C7279</f>
        <v>23</v>
      </c>
      <c r="G7279" s="0" t="s">
        <v>3138</v>
      </c>
      <c r="H7279" s="0" t="s">
        <v>3139</v>
      </c>
      <c r="I7279" s="0" t="s">
        <v>3140</v>
      </c>
      <c r="J7279" s="0" t="s">
        <v>3141</v>
      </c>
      <c r="K7279" s="0" t="s">
        <v>9034</v>
      </c>
      <c r="L7279" s="0" t="s">
        <v>11682</v>
      </c>
      <c r="M7279" s="0" t="s">
        <v>3144</v>
      </c>
      <c r="N7279" s="0" t="s">
        <v>3145</v>
      </c>
      <c r="O7279" s="0" t="s">
        <v>63</v>
      </c>
    </row>
    <row r="7280" customFormat="false" ht="12.8" hidden="false" customHeight="false" outlineLevel="0" collapsed="false">
      <c r="A7280" s="0" t="n">
        <v>1857</v>
      </c>
      <c r="B7280" s="3" t="s">
        <v>498</v>
      </c>
      <c r="C7280" s="4" t="n">
        <f aca="false">DATEVALUE(B7280)</f>
        <v>45562</v>
      </c>
      <c r="D7280" s="3" t="s">
        <v>9217</v>
      </c>
      <c r="E7280" s="4" t="n">
        <f aca="false">DATEVALUE(D7280)</f>
        <v>45585</v>
      </c>
      <c r="F7280" s="5" t="n">
        <f aca="false">E7280-C7280</f>
        <v>23</v>
      </c>
      <c r="G7280" s="0" t="s">
        <v>679</v>
      </c>
      <c r="H7280" s="0" t="s">
        <v>680</v>
      </c>
      <c r="I7280" s="0" t="s">
        <v>89</v>
      </c>
      <c r="J7280" s="0" t="s">
        <v>681</v>
      </c>
      <c r="K7280" s="0" t="s">
        <v>11683</v>
      </c>
      <c r="L7280" s="0" t="s">
        <v>11684</v>
      </c>
      <c r="M7280" s="0" t="s">
        <v>684</v>
      </c>
      <c r="N7280" s="0" t="s">
        <v>86</v>
      </c>
      <c r="O7280" s="0" t="s">
        <v>63</v>
      </c>
    </row>
    <row r="7281" customFormat="false" ht="12.8" hidden="false" customHeight="false" outlineLevel="0" collapsed="false">
      <c r="A7281" s="0" t="n">
        <v>1857</v>
      </c>
      <c r="B7281" s="3" t="s">
        <v>498</v>
      </c>
      <c r="C7281" s="4" t="n">
        <f aca="false">DATEVALUE(B7281)</f>
        <v>45562</v>
      </c>
      <c r="D7281" s="3" t="s">
        <v>9217</v>
      </c>
      <c r="E7281" s="4" t="n">
        <f aca="false">DATEVALUE(D7281)</f>
        <v>45585</v>
      </c>
      <c r="F7281" s="5" t="n">
        <f aca="false">E7281-C7281</f>
        <v>23</v>
      </c>
      <c r="G7281" s="0" t="s">
        <v>178</v>
      </c>
      <c r="H7281" s="0" t="s">
        <v>179</v>
      </c>
      <c r="I7281" s="0" t="s">
        <v>89</v>
      </c>
      <c r="J7281" s="0" t="s">
        <v>180</v>
      </c>
      <c r="K7281" s="0" t="s">
        <v>11685</v>
      </c>
      <c r="L7281" s="0" t="s">
        <v>11686</v>
      </c>
      <c r="M7281" s="0" t="s">
        <v>183</v>
      </c>
      <c r="N7281" s="0" t="s">
        <v>86</v>
      </c>
      <c r="O7281" s="0" t="s">
        <v>25</v>
      </c>
    </row>
    <row r="7282" customFormat="false" ht="12.8" hidden="false" customHeight="false" outlineLevel="0" collapsed="false">
      <c r="A7282" s="0" t="n">
        <v>1197</v>
      </c>
      <c r="B7282" s="3" t="s">
        <v>498</v>
      </c>
      <c r="C7282" s="4" t="n">
        <f aca="false">DATEVALUE(B7282)</f>
        <v>45562</v>
      </c>
      <c r="D7282" s="3" t="s">
        <v>9617</v>
      </c>
      <c r="E7282" s="4" t="n">
        <f aca="false">DATEVALUE(D7282)</f>
        <v>45586</v>
      </c>
      <c r="F7282" s="5" t="n">
        <f aca="false">E7282-C7282</f>
        <v>24</v>
      </c>
      <c r="G7282" s="0" t="s">
        <v>102</v>
      </c>
      <c r="H7282" s="0" t="s">
        <v>103</v>
      </c>
      <c r="I7282" s="0" t="s">
        <v>104</v>
      </c>
      <c r="J7282" s="0" t="s">
        <v>105</v>
      </c>
      <c r="K7282" s="0" t="s">
        <v>11687</v>
      </c>
      <c r="L7282" s="0" t="s">
        <v>11688</v>
      </c>
      <c r="M7282" s="0" t="s">
        <v>108</v>
      </c>
      <c r="N7282" s="0" t="s">
        <v>109</v>
      </c>
      <c r="O7282" s="0" t="s">
        <v>63</v>
      </c>
    </row>
    <row r="7283" customFormat="false" ht="12.8" hidden="false" customHeight="false" outlineLevel="0" collapsed="false">
      <c r="A7283" s="0" t="n">
        <v>1204</v>
      </c>
      <c r="B7283" s="3" t="s">
        <v>498</v>
      </c>
      <c r="C7283" s="4" t="n">
        <f aca="false">DATEVALUE(B7283)</f>
        <v>45562</v>
      </c>
      <c r="D7283" s="3" t="s">
        <v>9617</v>
      </c>
      <c r="E7283" s="4" t="n">
        <f aca="false">DATEVALUE(D7283)</f>
        <v>45586</v>
      </c>
      <c r="F7283" s="5" t="n">
        <f aca="false">E7283-C7283</f>
        <v>24</v>
      </c>
      <c r="G7283" s="0" t="s">
        <v>8895</v>
      </c>
      <c r="H7283" s="0" t="s">
        <v>117</v>
      </c>
      <c r="I7283" s="0" t="s">
        <v>89</v>
      </c>
      <c r="J7283" s="0" t="s">
        <v>8896</v>
      </c>
      <c r="K7283" s="0" t="s">
        <v>11689</v>
      </c>
      <c r="L7283" s="0" t="s">
        <v>11690</v>
      </c>
      <c r="M7283" s="0" t="s">
        <v>8899</v>
      </c>
      <c r="N7283" s="0" t="s">
        <v>86</v>
      </c>
      <c r="O7283" s="0" t="s">
        <v>25</v>
      </c>
    </row>
    <row r="7284" customFormat="false" ht="12.8" hidden="false" customHeight="false" outlineLevel="0" collapsed="false">
      <c r="A7284" s="0" t="n">
        <v>1243</v>
      </c>
      <c r="B7284" s="3" t="s">
        <v>498</v>
      </c>
      <c r="C7284" s="4" t="n">
        <f aca="false">DATEVALUE(B7284)</f>
        <v>45562</v>
      </c>
      <c r="D7284" s="3" t="s">
        <v>9617</v>
      </c>
      <c r="E7284" s="4" t="n">
        <f aca="false">DATEVALUE(D7284)</f>
        <v>45586</v>
      </c>
      <c r="F7284" s="5" t="n">
        <f aca="false">E7284-C7284</f>
        <v>24</v>
      </c>
      <c r="G7284" s="0" t="s">
        <v>619</v>
      </c>
      <c r="H7284" s="0" t="s">
        <v>620</v>
      </c>
      <c r="I7284" s="0" t="s">
        <v>44</v>
      </c>
      <c r="J7284" s="0" t="s">
        <v>45</v>
      </c>
      <c r="K7284" s="0" t="s">
        <v>9618</v>
      </c>
      <c r="L7284" s="0" t="s">
        <v>11691</v>
      </c>
      <c r="M7284" s="0" t="s">
        <v>48</v>
      </c>
      <c r="N7284" s="0" t="s">
        <v>41</v>
      </c>
      <c r="O7284" s="0" t="s">
        <v>25</v>
      </c>
    </row>
    <row r="7285" customFormat="false" ht="12.8" hidden="false" customHeight="false" outlineLevel="0" collapsed="false">
      <c r="A7285" s="0" t="n">
        <v>1335</v>
      </c>
      <c r="B7285" s="3" t="s">
        <v>498</v>
      </c>
      <c r="C7285" s="4" t="n">
        <f aca="false">DATEVALUE(B7285)</f>
        <v>45562</v>
      </c>
      <c r="D7285" s="3" t="s">
        <v>9617</v>
      </c>
      <c r="E7285" s="4" t="n">
        <f aca="false">DATEVALUE(D7285)</f>
        <v>45586</v>
      </c>
      <c r="F7285" s="5" t="n">
        <f aca="false">E7285-C7285</f>
        <v>24</v>
      </c>
      <c r="G7285" s="0" t="s">
        <v>613</v>
      </c>
      <c r="H7285" s="0" t="s">
        <v>614</v>
      </c>
      <c r="I7285" s="0" t="s">
        <v>36</v>
      </c>
      <c r="J7285" s="0" t="s">
        <v>615</v>
      </c>
      <c r="K7285" s="0" t="s">
        <v>9626</v>
      </c>
      <c r="L7285" s="0" t="s">
        <v>11692</v>
      </c>
      <c r="M7285" s="0" t="s">
        <v>618</v>
      </c>
      <c r="N7285" s="0" t="s">
        <v>123</v>
      </c>
      <c r="O7285" s="0" t="s">
        <v>63</v>
      </c>
    </row>
    <row r="7286" customFormat="false" ht="12.8" hidden="false" customHeight="false" outlineLevel="0" collapsed="false">
      <c r="A7286" s="0" t="n">
        <v>1338</v>
      </c>
      <c r="B7286" s="3" t="s">
        <v>498</v>
      </c>
      <c r="C7286" s="4" t="n">
        <f aca="false">DATEVALUE(B7286)</f>
        <v>45562</v>
      </c>
      <c r="D7286" s="3" t="s">
        <v>9617</v>
      </c>
      <c r="E7286" s="4" t="n">
        <f aca="false">DATEVALUE(D7286)</f>
        <v>45586</v>
      </c>
      <c r="F7286" s="5" t="n">
        <f aca="false">E7286-C7286</f>
        <v>24</v>
      </c>
      <c r="G7286" s="0" t="s">
        <v>126</v>
      </c>
      <c r="H7286" s="0" t="s">
        <v>127</v>
      </c>
      <c r="I7286" s="0" t="s">
        <v>51</v>
      </c>
      <c r="J7286" s="0" t="s">
        <v>128</v>
      </c>
      <c r="K7286" s="0" t="s">
        <v>9628</v>
      </c>
      <c r="L7286" s="0" t="s">
        <v>11693</v>
      </c>
      <c r="M7286" s="0" t="s">
        <v>100</v>
      </c>
      <c r="N7286" s="0" t="s">
        <v>56</v>
      </c>
      <c r="O7286" s="0" t="s">
        <v>25</v>
      </c>
    </row>
    <row r="7287" customFormat="false" ht="12.8" hidden="false" customHeight="false" outlineLevel="0" collapsed="false">
      <c r="A7287" s="0" t="n">
        <v>1342</v>
      </c>
      <c r="B7287" s="3" t="s">
        <v>498</v>
      </c>
      <c r="C7287" s="4" t="n">
        <f aca="false">DATEVALUE(B7287)</f>
        <v>45562</v>
      </c>
      <c r="D7287" s="3" t="s">
        <v>9617</v>
      </c>
      <c r="E7287" s="4" t="n">
        <f aca="false">DATEVALUE(D7287)</f>
        <v>45586</v>
      </c>
      <c r="F7287" s="5" t="n">
        <f aca="false">E7287-C7287</f>
        <v>24</v>
      </c>
      <c r="G7287" s="0" t="s">
        <v>57</v>
      </c>
      <c r="H7287" s="0" t="s">
        <v>58</v>
      </c>
      <c r="I7287" s="0" t="s">
        <v>28</v>
      </c>
      <c r="J7287" s="0" t="s">
        <v>59</v>
      </c>
      <c r="K7287" s="0" t="s">
        <v>559</v>
      </c>
      <c r="L7287" s="0" t="s">
        <v>11694</v>
      </c>
      <c r="M7287" s="0" t="s">
        <v>62</v>
      </c>
      <c r="N7287" s="0" t="s">
        <v>33</v>
      </c>
      <c r="O7287" s="0" t="s">
        <v>63</v>
      </c>
    </row>
    <row r="7288" customFormat="false" ht="12.8" hidden="false" customHeight="false" outlineLevel="0" collapsed="false">
      <c r="A7288" s="0" t="n">
        <v>1359</v>
      </c>
      <c r="B7288" s="3" t="s">
        <v>498</v>
      </c>
      <c r="C7288" s="4" t="n">
        <f aca="false">DATEVALUE(B7288)</f>
        <v>45562</v>
      </c>
      <c r="D7288" s="3" t="s">
        <v>9617</v>
      </c>
      <c r="E7288" s="4" t="n">
        <f aca="false">DATEVALUE(D7288)</f>
        <v>45586</v>
      </c>
      <c r="F7288" s="5" t="n">
        <f aca="false">E7288-C7288</f>
        <v>24</v>
      </c>
      <c r="G7288" s="0" t="s">
        <v>141</v>
      </c>
      <c r="H7288" s="0" t="s">
        <v>142</v>
      </c>
      <c r="I7288" s="0" t="s">
        <v>89</v>
      </c>
      <c r="J7288" s="0" t="s">
        <v>143</v>
      </c>
      <c r="K7288" s="0" t="s">
        <v>11695</v>
      </c>
      <c r="L7288" s="0" t="s">
        <v>11696</v>
      </c>
      <c r="M7288" s="0" t="s">
        <v>146</v>
      </c>
      <c r="N7288" s="0" t="s">
        <v>86</v>
      </c>
      <c r="O7288" s="0" t="s">
        <v>25</v>
      </c>
    </row>
    <row r="7289" customFormat="false" ht="12.8" hidden="false" customHeight="false" outlineLevel="0" collapsed="false">
      <c r="A7289" s="0" t="n">
        <v>1413</v>
      </c>
      <c r="B7289" s="3" t="s">
        <v>498</v>
      </c>
      <c r="C7289" s="4" t="n">
        <f aca="false">DATEVALUE(B7289)</f>
        <v>45562</v>
      </c>
      <c r="D7289" s="3" t="s">
        <v>9617</v>
      </c>
      <c r="E7289" s="4" t="n">
        <f aca="false">DATEVALUE(D7289)</f>
        <v>45586</v>
      </c>
      <c r="F7289" s="5" t="n">
        <f aca="false">E7289-C7289</f>
        <v>24</v>
      </c>
      <c r="G7289" s="0" t="s">
        <v>171</v>
      </c>
      <c r="H7289" s="0" t="s">
        <v>172</v>
      </c>
      <c r="I7289" s="0" t="s">
        <v>173</v>
      </c>
      <c r="J7289" s="0" t="s">
        <v>174</v>
      </c>
      <c r="K7289" s="0" t="s">
        <v>11697</v>
      </c>
      <c r="L7289" s="0" t="s">
        <v>11698</v>
      </c>
      <c r="M7289" s="0" t="s">
        <v>177</v>
      </c>
      <c r="N7289" s="0" t="s">
        <v>71</v>
      </c>
      <c r="O7289" s="0" t="s">
        <v>63</v>
      </c>
    </row>
    <row r="7290" customFormat="false" ht="12.8" hidden="false" customHeight="false" outlineLevel="0" collapsed="false">
      <c r="A7290" s="0" t="n">
        <v>1420</v>
      </c>
      <c r="B7290" s="3" t="s">
        <v>498</v>
      </c>
      <c r="C7290" s="4" t="n">
        <f aca="false">DATEVALUE(B7290)</f>
        <v>45562</v>
      </c>
      <c r="D7290" s="3" t="s">
        <v>9617</v>
      </c>
      <c r="E7290" s="4" t="n">
        <f aca="false">DATEVALUE(D7290)</f>
        <v>45586</v>
      </c>
      <c r="F7290" s="5" t="n">
        <f aca="false">E7290-C7290</f>
        <v>24</v>
      </c>
      <c r="G7290" s="0" t="s">
        <v>639</v>
      </c>
      <c r="H7290" s="0" t="s">
        <v>640</v>
      </c>
      <c r="I7290" s="0" t="s">
        <v>19</v>
      </c>
      <c r="J7290" s="0" t="s">
        <v>641</v>
      </c>
      <c r="K7290" s="0" t="s">
        <v>11699</v>
      </c>
      <c r="L7290" s="0" t="s">
        <v>11700</v>
      </c>
      <c r="M7290" s="0" t="s">
        <v>644</v>
      </c>
      <c r="N7290" s="0" t="s">
        <v>24</v>
      </c>
      <c r="O7290" s="0" t="s">
        <v>25</v>
      </c>
    </row>
    <row r="7291" customFormat="false" ht="12.8" hidden="false" customHeight="false" outlineLevel="0" collapsed="false">
      <c r="A7291" s="0" t="n">
        <v>1511</v>
      </c>
      <c r="B7291" s="3" t="s">
        <v>498</v>
      </c>
      <c r="C7291" s="4" t="n">
        <f aca="false">DATEVALUE(B7291)</f>
        <v>45562</v>
      </c>
      <c r="D7291" s="3" t="s">
        <v>9617</v>
      </c>
      <c r="E7291" s="4" t="n">
        <f aca="false">DATEVALUE(D7291)</f>
        <v>45586</v>
      </c>
      <c r="F7291" s="5" t="n">
        <f aca="false">E7291-C7291</f>
        <v>24</v>
      </c>
      <c r="G7291" s="0" t="s">
        <v>653</v>
      </c>
      <c r="H7291" s="0" t="s">
        <v>654</v>
      </c>
      <c r="I7291" s="0" t="s">
        <v>74</v>
      </c>
      <c r="J7291" s="0" t="s">
        <v>655</v>
      </c>
      <c r="K7291" s="0" t="s">
        <v>11701</v>
      </c>
      <c r="L7291" s="0" t="s">
        <v>11702</v>
      </c>
      <c r="M7291" s="0" t="s">
        <v>658</v>
      </c>
      <c r="N7291" s="0" t="s">
        <v>79</v>
      </c>
      <c r="O7291" s="0" t="s">
        <v>25</v>
      </c>
    </row>
    <row r="7292" customFormat="false" ht="12.8" hidden="false" customHeight="false" outlineLevel="0" collapsed="false">
      <c r="A7292" s="0" t="n">
        <v>1511</v>
      </c>
      <c r="B7292" s="3" t="s">
        <v>498</v>
      </c>
      <c r="C7292" s="4" t="n">
        <f aca="false">DATEVALUE(B7292)</f>
        <v>45562</v>
      </c>
      <c r="D7292" s="3" t="s">
        <v>9617</v>
      </c>
      <c r="E7292" s="4" t="n">
        <f aca="false">DATEVALUE(D7292)</f>
        <v>45586</v>
      </c>
      <c r="F7292" s="5" t="n">
        <f aca="false">E7292-C7292</f>
        <v>24</v>
      </c>
      <c r="G7292" s="0" t="s">
        <v>743</v>
      </c>
      <c r="H7292" s="0" t="s">
        <v>744</v>
      </c>
      <c r="I7292" s="0" t="s">
        <v>157</v>
      </c>
      <c r="J7292" s="0" t="s">
        <v>745</v>
      </c>
      <c r="K7292" s="0" t="s">
        <v>1033</v>
      </c>
      <c r="L7292" s="0" t="s">
        <v>11703</v>
      </c>
      <c r="M7292" s="0" t="s">
        <v>146</v>
      </c>
      <c r="N7292" s="0" t="s">
        <v>162</v>
      </c>
      <c r="O7292" s="0" t="s">
        <v>25</v>
      </c>
    </row>
    <row r="7293" customFormat="false" ht="12.8" hidden="false" customHeight="false" outlineLevel="0" collapsed="false">
      <c r="A7293" s="0" t="n">
        <v>1513</v>
      </c>
      <c r="B7293" s="3" t="s">
        <v>498</v>
      </c>
      <c r="C7293" s="4" t="n">
        <f aca="false">DATEVALUE(B7293)</f>
        <v>45562</v>
      </c>
      <c r="D7293" s="3" t="s">
        <v>9617</v>
      </c>
      <c r="E7293" s="4" t="n">
        <f aca="false">DATEVALUE(D7293)</f>
        <v>45586</v>
      </c>
      <c r="F7293" s="5" t="n">
        <f aca="false">E7293-C7293</f>
        <v>24</v>
      </c>
      <c r="G7293" s="0" t="s">
        <v>8900</v>
      </c>
      <c r="H7293" s="0" t="s">
        <v>8901</v>
      </c>
      <c r="I7293" s="0" t="s">
        <v>5603</v>
      </c>
      <c r="J7293" s="0" t="s">
        <v>8902</v>
      </c>
      <c r="K7293" s="0" t="s">
        <v>11704</v>
      </c>
      <c r="L7293" s="0" t="s">
        <v>11705</v>
      </c>
      <c r="M7293" s="0" t="s">
        <v>8905</v>
      </c>
      <c r="N7293" s="0" t="s">
        <v>5608</v>
      </c>
      <c r="O7293" s="0" t="s">
        <v>63</v>
      </c>
    </row>
    <row r="7294" customFormat="false" ht="12.8" hidden="false" customHeight="false" outlineLevel="0" collapsed="false">
      <c r="A7294" s="0" t="n">
        <v>1608</v>
      </c>
      <c r="B7294" s="3" t="s">
        <v>498</v>
      </c>
      <c r="C7294" s="4" t="n">
        <f aca="false">DATEVALUE(B7294)</f>
        <v>45562</v>
      </c>
      <c r="D7294" s="3" t="s">
        <v>9617</v>
      </c>
      <c r="E7294" s="4" t="n">
        <f aca="false">DATEVALUE(D7294)</f>
        <v>45586</v>
      </c>
      <c r="F7294" s="5" t="n">
        <f aca="false">E7294-C7294</f>
        <v>24</v>
      </c>
      <c r="G7294" s="0" t="s">
        <v>661</v>
      </c>
      <c r="H7294" s="0" t="s">
        <v>50</v>
      </c>
      <c r="I7294" s="0" t="s">
        <v>662</v>
      </c>
      <c r="J7294" s="0" t="s">
        <v>663</v>
      </c>
      <c r="K7294" s="0" t="s">
        <v>10313</v>
      </c>
      <c r="L7294" s="0" t="s">
        <v>11706</v>
      </c>
      <c r="M7294" s="0" t="s">
        <v>55</v>
      </c>
      <c r="N7294" s="0" t="s">
        <v>666</v>
      </c>
      <c r="O7294" s="0" t="s">
        <v>63</v>
      </c>
    </row>
    <row r="7295" customFormat="false" ht="12.8" hidden="false" customHeight="false" outlineLevel="0" collapsed="false">
      <c r="A7295" s="0" t="n">
        <v>1609</v>
      </c>
      <c r="B7295" s="3" t="s">
        <v>498</v>
      </c>
      <c r="C7295" s="4" t="n">
        <f aca="false">DATEVALUE(B7295)</f>
        <v>45562</v>
      </c>
      <c r="D7295" s="3" t="s">
        <v>9617</v>
      </c>
      <c r="E7295" s="4" t="n">
        <f aca="false">DATEVALUE(D7295)</f>
        <v>45586</v>
      </c>
      <c r="F7295" s="5" t="n">
        <f aca="false">E7295-C7295</f>
        <v>24</v>
      </c>
      <c r="G7295" s="0" t="s">
        <v>878</v>
      </c>
      <c r="H7295" s="0" t="s">
        <v>744</v>
      </c>
      <c r="I7295" s="0" t="s">
        <v>118</v>
      </c>
      <c r="J7295" s="0" t="s">
        <v>879</v>
      </c>
      <c r="K7295" s="0" t="s">
        <v>11707</v>
      </c>
      <c r="L7295" s="0" t="s">
        <v>11708</v>
      </c>
      <c r="M7295" s="0" t="s">
        <v>684</v>
      </c>
      <c r="N7295" s="0" t="s">
        <v>123</v>
      </c>
      <c r="O7295" s="0" t="s">
        <v>63</v>
      </c>
    </row>
    <row r="7296" customFormat="false" ht="12.8" hidden="false" customHeight="false" outlineLevel="0" collapsed="false">
      <c r="A7296" s="0" t="n">
        <v>1611</v>
      </c>
      <c r="B7296" s="3" t="s">
        <v>498</v>
      </c>
      <c r="C7296" s="4" t="n">
        <f aca="false">DATEVALUE(B7296)</f>
        <v>45562</v>
      </c>
      <c r="D7296" s="3" t="s">
        <v>9617</v>
      </c>
      <c r="E7296" s="4" t="n">
        <f aca="false">DATEVALUE(D7296)</f>
        <v>45586</v>
      </c>
      <c r="F7296" s="5" t="n">
        <f aca="false">E7296-C7296</f>
        <v>24</v>
      </c>
      <c r="G7296" s="0" t="s">
        <v>49</v>
      </c>
      <c r="H7296" s="0" t="s">
        <v>50</v>
      </c>
      <c r="I7296" s="0" t="s">
        <v>44</v>
      </c>
      <c r="J7296" s="0" t="s">
        <v>52</v>
      </c>
      <c r="K7296" s="0" t="s">
        <v>11709</v>
      </c>
      <c r="L7296" s="0" t="s">
        <v>11710</v>
      </c>
      <c r="M7296" s="0" t="s">
        <v>55</v>
      </c>
      <c r="N7296" s="0" t="s">
        <v>56</v>
      </c>
      <c r="O7296" s="0" t="s">
        <v>25</v>
      </c>
    </row>
    <row r="7297" customFormat="false" ht="12.8" hidden="false" customHeight="false" outlineLevel="0" collapsed="false">
      <c r="A7297" s="0" t="n">
        <v>1612</v>
      </c>
      <c r="B7297" s="3" t="s">
        <v>498</v>
      </c>
      <c r="C7297" s="4" t="n">
        <f aca="false">DATEVALUE(B7297)</f>
        <v>45562</v>
      </c>
      <c r="D7297" s="3" t="s">
        <v>9617</v>
      </c>
      <c r="E7297" s="4" t="n">
        <f aca="false">DATEVALUE(D7297)</f>
        <v>45586</v>
      </c>
      <c r="F7297" s="5" t="n">
        <f aca="false">E7297-C7297</f>
        <v>24</v>
      </c>
      <c r="G7297" s="0" t="s">
        <v>2865</v>
      </c>
      <c r="H7297" s="0" t="s">
        <v>2866</v>
      </c>
      <c r="I7297" s="0" t="s">
        <v>149</v>
      </c>
      <c r="J7297" s="0" t="s">
        <v>2867</v>
      </c>
      <c r="K7297" s="0" t="s">
        <v>4472</v>
      </c>
      <c r="L7297" s="0" t="s">
        <v>11711</v>
      </c>
      <c r="M7297" s="0" t="s">
        <v>2870</v>
      </c>
      <c r="N7297" s="0" t="s">
        <v>154</v>
      </c>
      <c r="O7297" s="0" t="s">
        <v>25</v>
      </c>
    </row>
    <row r="7298" customFormat="false" ht="12.8" hidden="false" customHeight="false" outlineLevel="0" collapsed="false">
      <c r="A7298" s="0" t="n">
        <v>1613</v>
      </c>
      <c r="B7298" s="3" t="s">
        <v>498</v>
      </c>
      <c r="C7298" s="4" t="n">
        <f aca="false">DATEVALUE(B7298)</f>
        <v>45562</v>
      </c>
      <c r="D7298" s="3" t="s">
        <v>9617</v>
      </c>
      <c r="E7298" s="4" t="n">
        <f aca="false">DATEVALUE(D7298)</f>
        <v>45586</v>
      </c>
      <c r="F7298" s="5" t="n">
        <f aca="false">E7298-C7298</f>
        <v>24</v>
      </c>
      <c r="G7298" s="0" t="s">
        <v>8877</v>
      </c>
      <c r="H7298" s="0" t="s">
        <v>8878</v>
      </c>
      <c r="I7298" s="0" t="s">
        <v>5603</v>
      </c>
      <c r="J7298" s="0" t="s">
        <v>8879</v>
      </c>
      <c r="K7298" s="0" t="s">
        <v>11712</v>
      </c>
      <c r="L7298" s="0" t="s">
        <v>11713</v>
      </c>
      <c r="M7298" s="0" t="s">
        <v>8882</v>
      </c>
      <c r="N7298" s="0" t="s">
        <v>5608</v>
      </c>
      <c r="O7298" s="0" t="s">
        <v>25</v>
      </c>
    </row>
    <row r="7299" customFormat="false" ht="12.8" hidden="false" customHeight="false" outlineLevel="0" collapsed="false">
      <c r="A7299" s="0" t="n">
        <v>1644</v>
      </c>
      <c r="B7299" s="3" t="s">
        <v>498</v>
      </c>
      <c r="C7299" s="4" t="n">
        <f aca="false">DATEVALUE(B7299)</f>
        <v>45562</v>
      </c>
      <c r="D7299" s="3" t="s">
        <v>9617</v>
      </c>
      <c r="E7299" s="4" t="n">
        <f aca="false">DATEVALUE(D7299)</f>
        <v>45586</v>
      </c>
      <c r="F7299" s="5" t="n">
        <f aca="false">E7299-C7299</f>
        <v>24</v>
      </c>
      <c r="G7299" s="0" t="s">
        <v>1299</v>
      </c>
      <c r="H7299" s="0" t="s">
        <v>1300</v>
      </c>
      <c r="I7299" s="0" t="s">
        <v>51</v>
      </c>
      <c r="J7299" s="0" t="s">
        <v>1301</v>
      </c>
      <c r="K7299" s="0" t="s">
        <v>11714</v>
      </c>
      <c r="L7299" s="0" t="s">
        <v>11715</v>
      </c>
      <c r="M7299" s="0" t="s">
        <v>1304</v>
      </c>
      <c r="N7299" s="0" t="s">
        <v>24</v>
      </c>
      <c r="O7299" s="0" t="s">
        <v>25</v>
      </c>
    </row>
    <row r="7300" customFormat="false" ht="12.8" hidden="false" customHeight="false" outlineLevel="0" collapsed="false">
      <c r="A7300" s="0" t="n">
        <v>1678</v>
      </c>
      <c r="B7300" s="3" t="s">
        <v>498</v>
      </c>
      <c r="C7300" s="4" t="n">
        <f aca="false">DATEVALUE(B7300)</f>
        <v>45562</v>
      </c>
      <c r="D7300" s="3" t="s">
        <v>9617</v>
      </c>
      <c r="E7300" s="4" t="n">
        <f aca="false">DATEVALUE(D7300)</f>
        <v>45586</v>
      </c>
      <c r="F7300" s="5" t="n">
        <f aca="false">E7300-C7300</f>
        <v>24</v>
      </c>
      <c r="G7300" s="0" t="s">
        <v>639</v>
      </c>
      <c r="H7300" s="0" t="s">
        <v>640</v>
      </c>
      <c r="I7300" s="0" t="s">
        <v>66</v>
      </c>
      <c r="J7300" s="0" t="s">
        <v>641</v>
      </c>
      <c r="K7300" s="0" t="s">
        <v>11371</v>
      </c>
      <c r="L7300" s="0" t="s">
        <v>11716</v>
      </c>
      <c r="M7300" s="0" t="s">
        <v>644</v>
      </c>
      <c r="N7300" s="0" t="s">
        <v>24</v>
      </c>
      <c r="O7300" s="0" t="s">
        <v>25</v>
      </c>
    </row>
    <row r="7301" customFormat="false" ht="12.8" hidden="false" customHeight="false" outlineLevel="0" collapsed="false">
      <c r="A7301" s="0" t="n">
        <v>1707</v>
      </c>
      <c r="B7301" s="3" t="s">
        <v>498</v>
      </c>
      <c r="C7301" s="4" t="n">
        <f aca="false">DATEVALUE(B7301)</f>
        <v>45562</v>
      </c>
      <c r="D7301" s="3" t="s">
        <v>9617</v>
      </c>
      <c r="E7301" s="4" t="n">
        <f aca="false">DATEVALUE(D7301)</f>
        <v>45586</v>
      </c>
      <c r="F7301" s="5" t="n">
        <f aca="false">E7301-C7301</f>
        <v>24</v>
      </c>
      <c r="G7301" s="0" t="s">
        <v>87</v>
      </c>
      <c r="H7301" s="0" t="s">
        <v>88</v>
      </c>
      <c r="I7301" s="0" t="s">
        <v>89</v>
      </c>
      <c r="J7301" s="0" t="s">
        <v>90</v>
      </c>
      <c r="K7301" s="0" t="s">
        <v>11526</v>
      </c>
      <c r="L7301" s="0" t="s">
        <v>11717</v>
      </c>
      <c r="M7301" s="0" t="s">
        <v>93</v>
      </c>
      <c r="N7301" s="0" t="s">
        <v>86</v>
      </c>
      <c r="O7301" s="0" t="s">
        <v>25</v>
      </c>
    </row>
    <row r="7302" customFormat="false" ht="12.8" hidden="false" customHeight="false" outlineLevel="0" collapsed="false">
      <c r="A7302" s="0" t="n">
        <v>1733</v>
      </c>
      <c r="B7302" s="3" t="s">
        <v>498</v>
      </c>
      <c r="C7302" s="4" t="n">
        <f aca="false">DATEVALUE(B7302)</f>
        <v>45562</v>
      </c>
      <c r="D7302" s="3" t="s">
        <v>9617</v>
      </c>
      <c r="E7302" s="4" t="n">
        <f aca="false">DATEVALUE(D7302)</f>
        <v>45586</v>
      </c>
      <c r="F7302" s="5" t="n">
        <f aca="false">E7302-C7302</f>
        <v>24</v>
      </c>
      <c r="G7302" s="0" t="s">
        <v>795</v>
      </c>
      <c r="H7302" s="0" t="s">
        <v>796</v>
      </c>
      <c r="I7302" s="0" t="s">
        <v>74</v>
      </c>
      <c r="J7302" s="0" t="s">
        <v>797</v>
      </c>
      <c r="K7302" s="0" t="s">
        <v>11718</v>
      </c>
      <c r="L7302" s="0" t="s">
        <v>11719</v>
      </c>
      <c r="M7302" s="0" t="s">
        <v>800</v>
      </c>
      <c r="N7302" s="0" t="s">
        <v>79</v>
      </c>
      <c r="O7302" s="0" t="s">
        <v>63</v>
      </c>
    </row>
    <row r="7303" customFormat="false" ht="12.8" hidden="false" customHeight="false" outlineLevel="0" collapsed="false">
      <c r="A7303" s="0" t="n">
        <v>1737</v>
      </c>
      <c r="B7303" s="3" t="s">
        <v>498</v>
      </c>
      <c r="C7303" s="4" t="n">
        <f aca="false">DATEVALUE(B7303)</f>
        <v>45562</v>
      </c>
      <c r="D7303" s="3" t="s">
        <v>9617</v>
      </c>
      <c r="E7303" s="4" t="n">
        <f aca="false">DATEVALUE(D7303)</f>
        <v>45586</v>
      </c>
      <c r="F7303" s="5" t="n">
        <f aca="false">E7303-C7303</f>
        <v>24</v>
      </c>
      <c r="G7303" s="0" t="s">
        <v>4235</v>
      </c>
      <c r="H7303" s="0" t="s">
        <v>4236</v>
      </c>
      <c r="I7303" s="0" t="s">
        <v>149</v>
      </c>
      <c r="J7303" s="0" t="s">
        <v>4237</v>
      </c>
      <c r="K7303" s="0" t="s">
        <v>11643</v>
      </c>
      <c r="L7303" s="0" t="s">
        <v>11720</v>
      </c>
      <c r="M7303" s="0" t="s">
        <v>2024</v>
      </c>
      <c r="N7303" s="0" t="s">
        <v>154</v>
      </c>
      <c r="O7303" s="0" t="s">
        <v>25</v>
      </c>
    </row>
    <row r="7304" customFormat="false" ht="12.8" hidden="false" customHeight="false" outlineLevel="0" collapsed="false">
      <c r="A7304" s="0" t="n">
        <v>1838</v>
      </c>
      <c r="B7304" s="3" t="s">
        <v>498</v>
      </c>
      <c r="C7304" s="4" t="n">
        <f aca="false">DATEVALUE(B7304)</f>
        <v>45562</v>
      </c>
      <c r="D7304" s="3" t="s">
        <v>9617</v>
      </c>
      <c r="E7304" s="4" t="n">
        <f aca="false">DATEVALUE(D7304)</f>
        <v>45586</v>
      </c>
      <c r="F7304" s="5" t="n">
        <f aca="false">E7304-C7304</f>
        <v>24</v>
      </c>
      <c r="G7304" s="0" t="s">
        <v>679</v>
      </c>
      <c r="H7304" s="0" t="s">
        <v>680</v>
      </c>
      <c r="I7304" s="0" t="s">
        <v>89</v>
      </c>
      <c r="J7304" s="0" t="s">
        <v>681</v>
      </c>
      <c r="K7304" s="0" t="s">
        <v>11721</v>
      </c>
      <c r="L7304" s="0" t="s">
        <v>11722</v>
      </c>
      <c r="M7304" s="0" t="s">
        <v>684</v>
      </c>
      <c r="N7304" s="0" t="s">
        <v>86</v>
      </c>
      <c r="O7304" s="0" t="s">
        <v>63</v>
      </c>
    </row>
    <row r="7305" customFormat="false" ht="12.8" hidden="false" customHeight="false" outlineLevel="0" collapsed="false">
      <c r="A7305" s="0" t="n">
        <v>1838</v>
      </c>
      <c r="B7305" s="3" t="s">
        <v>498</v>
      </c>
      <c r="C7305" s="4" t="n">
        <f aca="false">DATEVALUE(B7305)</f>
        <v>45562</v>
      </c>
      <c r="D7305" s="3" t="s">
        <v>9617</v>
      </c>
      <c r="E7305" s="4" t="n">
        <f aca="false">DATEVALUE(D7305)</f>
        <v>45586</v>
      </c>
      <c r="F7305" s="5" t="n">
        <f aca="false">E7305-C7305</f>
        <v>24</v>
      </c>
      <c r="G7305" s="0" t="s">
        <v>178</v>
      </c>
      <c r="H7305" s="0" t="s">
        <v>179</v>
      </c>
      <c r="I7305" s="0" t="s">
        <v>89</v>
      </c>
      <c r="J7305" s="0" t="s">
        <v>180</v>
      </c>
      <c r="K7305" s="0" t="s">
        <v>11723</v>
      </c>
      <c r="L7305" s="0" t="s">
        <v>11724</v>
      </c>
      <c r="M7305" s="0" t="s">
        <v>183</v>
      </c>
      <c r="N7305" s="0" t="s">
        <v>86</v>
      </c>
      <c r="O7305" s="0" t="s">
        <v>25</v>
      </c>
    </row>
    <row r="7306" customFormat="false" ht="12.8" hidden="false" customHeight="false" outlineLevel="0" collapsed="false">
      <c r="A7306" s="0" t="n">
        <v>1849</v>
      </c>
      <c r="B7306" s="3" t="s">
        <v>498</v>
      </c>
      <c r="C7306" s="4" t="n">
        <f aca="false">DATEVALUE(B7306)</f>
        <v>45562</v>
      </c>
      <c r="D7306" s="3" t="s">
        <v>9617</v>
      </c>
      <c r="E7306" s="4" t="n">
        <f aca="false">DATEVALUE(D7306)</f>
        <v>45586</v>
      </c>
      <c r="F7306" s="5" t="n">
        <f aca="false">E7306-C7306</f>
        <v>24</v>
      </c>
      <c r="G7306" s="0" t="s">
        <v>884</v>
      </c>
      <c r="H7306" s="0" t="s">
        <v>885</v>
      </c>
      <c r="I7306" s="0" t="s">
        <v>89</v>
      </c>
      <c r="J7306" s="0" t="s">
        <v>886</v>
      </c>
      <c r="K7306" s="0" t="s">
        <v>9985</v>
      </c>
      <c r="L7306" s="0" t="s">
        <v>11725</v>
      </c>
      <c r="M7306" s="0" t="s">
        <v>889</v>
      </c>
      <c r="N7306" s="0" t="s">
        <v>86</v>
      </c>
      <c r="O7306" s="0" t="s">
        <v>25</v>
      </c>
    </row>
    <row r="7307" customFormat="false" ht="12.8" hidden="false" customHeight="false" outlineLevel="0" collapsed="false">
      <c r="A7307" s="0" t="n">
        <v>1173</v>
      </c>
      <c r="B7307" s="3" t="s">
        <v>498</v>
      </c>
      <c r="C7307" s="4" t="n">
        <f aca="false">DATEVALUE(B7307)</f>
        <v>45562</v>
      </c>
      <c r="D7307" s="3" t="s">
        <v>9993</v>
      </c>
      <c r="E7307" s="4" t="n">
        <f aca="false">DATEVALUE(D7307)</f>
        <v>45587</v>
      </c>
      <c r="F7307" s="5" t="n">
        <f aca="false">E7307-C7307</f>
        <v>25</v>
      </c>
      <c r="G7307" s="0" t="s">
        <v>619</v>
      </c>
      <c r="H7307" s="0" t="s">
        <v>620</v>
      </c>
      <c r="I7307" s="0" t="s">
        <v>44</v>
      </c>
      <c r="J7307" s="0" t="s">
        <v>45</v>
      </c>
      <c r="K7307" s="0" t="s">
        <v>9998</v>
      </c>
      <c r="L7307" s="0" t="s">
        <v>11726</v>
      </c>
      <c r="M7307" s="0" t="s">
        <v>48</v>
      </c>
      <c r="N7307" s="0" t="s">
        <v>41</v>
      </c>
      <c r="O7307" s="0" t="s">
        <v>25</v>
      </c>
    </row>
    <row r="7308" customFormat="false" ht="12.8" hidden="false" customHeight="false" outlineLevel="0" collapsed="false">
      <c r="A7308" s="0" t="n">
        <v>1183</v>
      </c>
      <c r="B7308" s="3" t="s">
        <v>498</v>
      </c>
      <c r="C7308" s="4" t="n">
        <f aca="false">DATEVALUE(B7308)</f>
        <v>45562</v>
      </c>
      <c r="D7308" s="3" t="s">
        <v>9993</v>
      </c>
      <c r="E7308" s="4" t="n">
        <f aca="false">DATEVALUE(D7308)</f>
        <v>45587</v>
      </c>
      <c r="F7308" s="5" t="n">
        <f aca="false">E7308-C7308</f>
        <v>25</v>
      </c>
      <c r="G7308" s="0" t="s">
        <v>102</v>
      </c>
      <c r="H7308" s="0" t="s">
        <v>103</v>
      </c>
      <c r="I7308" s="0" t="s">
        <v>104</v>
      </c>
      <c r="J7308" s="0" t="s">
        <v>105</v>
      </c>
      <c r="K7308" s="0" t="s">
        <v>11727</v>
      </c>
      <c r="L7308" s="0" t="s">
        <v>11728</v>
      </c>
      <c r="M7308" s="0" t="s">
        <v>108</v>
      </c>
      <c r="N7308" s="0" t="s">
        <v>109</v>
      </c>
      <c r="O7308" s="0" t="s">
        <v>63</v>
      </c>
    </row>
    <row r="7309" customFormat="false" ht="12.8" hidden="false" customHeight="false" outlineLevel="0" collapsed="false">
      <c r="A7309" s="0" t="n">
        <v>1188</v>
      </c>
      <c r="B7309" s="3" t="s">
        <v>498</v>
      </c>
      <c r="C7309" s="4" t="n">
        <f aca="false">DATEVALUE(B7309)</f>
        <v>45562</v>
      </c>
      <c r="D7309" s="3" t="s">
        <v>9993</v>
      </c>
      <c r="E7309" s="4" t="n">
        <f aca="false">DATEVALUE(D7309)</f>
        <v>45587</v>
      </c>
      <c r="F7309" s="5" t="n">
        <f aca="false">E7309-C7309</f>
        <v>25</v>
      </c>
      <c r="G7309" s="0" t="s">
        <v>653</v>
      </c>
      <c r="H7309" s="0" t="s">
        <v>654</v>
      </c>
      <c r="I7309" s="0" t="s">
        <v>74</v>
      </c>
      <c r="J7309" s="0" t="s">
        <v>655</v>
      </c>
      <c r="K7309" s="0" t="s">
        <v>11729</v>
      </c>
      <c r="L7309" s="0" t="s">
        <v>11730</v>
      </c>
      <c r="M7309" s="0" t="s">
        <v>658</v>
      </c>
      <c r="N7309" s="0" t="s">
        <v>79</v>
      </c>
      <c r="O7309" s="0" t="s">
        <v>25</v>
      </c>
    </row>
    <row r="7310" customFormat="false" ht="12.8" hidden="false" customHeight="false" outlineLevel="0" collapsed="false">
      <c r="A7310" s="0" t="n">
        <v>1190</v>
      </c>
      <c r="B7310" s="3" t="s">
        <v>498</v>
      </c>
      <c r="C7310" s="4" t="n">
        <f aca="false">DATEVALUE(B7310)</f>
        <v>45562</v>
      </c>
      <c r="D7310" s="3" t="s">
        <v>9993</v>
      </c>
      <c r="E7310" s="4" t="n">
        <f aca="false">DATEVALUE(D7310)</f>
        <v>45587</v>
      </c>
      <c r="F7310" s="5" t="n">
        <f aca="false">E7310-C7310</f>
        <v>25</v>
      </c>
      <c r="G7310" s="0" t="s">
        <v>8895</v>
      </c>
      <c r="H7310" s="0" t="s">
        <v>117</v>
      </c>
      <c r="I7310" s="0" t="s">
        <v>89</v>
      </c>
      <c r="J7310" s="0" t="s">
        <v>8896</v>
      </c>
      <c r="K7310" s="0" t="s">
        <v>11731</v>
      </c>
      <c r="L7310" s="0" t="s">
        <v>11732</v>
      </c>
      <c r="M7310" s="0" t="s">
        <v>8899</v>
      </c>
      <c r="N7310" s="0" t="s">
        <v>86</v>
      </c>
      <c r="O7310" s="0" t="s">
        <v>25</v>
      </c>
    </row>
    <row r="7311" customFormat="false" ht="12.8" hidden="false" customHeight="false" outlineLevel="0" collapsed="false">
      <c r="A7311" s="0" t="n">
        <v>1265</v>
      </c>
      <c r="B7311" s="3" t="s">
        <v>498</v>
      </c>
      <c r="C7311" s="4" t="n">
        <f aca="false">DATEVALUE(B7311)</f>
        <v>45562</v>
      </c>
      <c r="D7311" s="3" t="s">
        <v>9993</v>
      </c>
      <c r="E7311" s="4" t="n">
        <f aca="false">DATEVALUE(D7311)</f>
        <v>45587</v>
      </c>
      <c r="F7311" s="5" t="n">
        <f aca="false">E7311-C7311</f>
        <v>25</v>
      </c>
      <c r="G7311" s="0" t="s">
        <v>613</v>
      </c>
      <c r="H7311" s="0" t="s">
        <v>614</v>
      </c>
      <c r="I7311" s="0" t="s">
        <v>36</v>
      </c>
      <c r="J7311" s="0" t="s">
        <v>615</v>
      </c>
      <c r="K7311" s="0" t="s">
        <v>11733</v>
      </c>
      <c r="L7311" s="0" t="s">
        <v>11734</v>
      </c>
      <c r="M7311" s="0" t="s">
        <v>618</v>
      </c>
      <c r="N7311" s="0" t="s">
        <v>123</v>
      </c>
      <c r="O7311" s="0" t="s">
        <v>63</v>
      </c>
    </row>
    <row r="7312" customFormat="false" ht="12.8" hidden="false" customHeight="false" outlineLevel="0" collapsed="false">
      <c r="A7312" s="0" t="n">
        <v>1268</v>
      </c>
      <c r="B7312" s="3" t="s">
        <v>498</v>
      </c>
      <c r="C7312" s="4" t="n">
        <f aca="false">DATEVALUE(B7312)</f>
        <v>45562</v>
      </c>
      <c r="D7312" s="3" t="s">
        <v>9993</v>
      </c>
      <c r="E7312" s="4" t="n">
        <f aca="false">DATEVALUE(D7312)</f>
        <v>45587</v>
      </c>
      <c r="F7312" s="5" t="n">
        <f aca="false">E7312-C7312</f>
        <v>25</v>
      </c>
      <c r="G7312" s="0" t="s">
        <v>126</v>
      </c>
      <c r="H7312" s="0" t="s">
        <v>127</v>
      </c>
      <c r="I7312" s="0" t="s">
        <v>51</v>
      </c>
      <c r="J7312" s="0" t="s">
        <v>128</v>
      </c>
      <c r="K7312" s="0" t="s">
        <v>10000</v>
      </c>
      <c r="L7312" s="0" t="s">
        <v>11735</v>
      </c>
      <c r="M7312" s="0" t="s">
        <v>100</v>
      </c>
      <c r="N7312" s="0" t="s">
        <v>56</v>
      </c>
      <c r="O7312" s="0" t="s">
        <v>25</v>
      </c>
    </row>
    <row r="7313" customFormat="false" ht="12.8" hidden="false" customHeight="false" outlineLevel="0" collapsed="false">
      <c r="A7313" s="0" t="n">
        <v>1297</v>
      </c>
      <c r="B7313" s="3" t="s">
        <v>498</v>
      </c>
      <c r="C7313" s="4" t="n">
        <f aca="false">DATEVALUE(B7313)</f>
        <v>45562</v>
      </c>
      <c r="D7313" s="3" t="s">
        <v>9993</v>
      </c>
      <c r="E7313" s="4" t="n">
        <f aca="false">DATEVALUE(D7313)</f>
        <v>45587</v>
      </c>
      <c r="F7313" s="5" t="n">
        <f aca="false">E7313-C7313</f>
        <v>25</v>
      </c>
      <c r="G7313" s="0" t="s">
        <v>8900</v>
      </c>
      <c r="H7313" s="0" t="s">
        <v>8901</v>
      </c>
      <c r="I7313" s="0" t="s">
        <v>5603</v>
      </c>
      <c r="J7313" s="0" t="s">
        <v>8902</v>
      </c>
      <c r="K7313" s="0" t="s">
        <v>11583</v>
      </c>
      <c r="L7313" s="0" t="s">
        <v>11736</v>
      </c>
      <c r="M7313" s="0" t="s">
        <v>8905</v>
      </c>
      <c r="N7313" s="0" t="s">
        <v>5608</v>
      </c>
      <c r="O7313" s="0" t="s">
        <v>63</v>
      </c>
    </row>
    <row r="7314" customFormat="false" ht="12.8" hidden="false" customHeight="false" outlineLevel="0" collapsed="false">
      <c r="A7314" s="0" t="n">
        <v>1323</v>
      </c>
      <c r="B7314" s="3" t="s">
        <v>498</v>
      </c>
      <c r="C7314" s="4" t="n">
        <f aca="false">DATEVALUE(B7314)</f>
        <v>45562</v>
      </c>
      <c r="D7314" s="3" t="s">
        <v>9993</v>
      </c>
      <c r="E7314" s="4" t="n">
        <f aca="false">DATEVALUE(D7314)</f>
        <v>45587</v>
      </c>
      <c r="F7314" s="5" t="n">
        <f aca="false">E7314-C7314</f>
        <v>25</v>
      </c>
      <c r="G7314" s="0" t="s">
        <v>171</v>
      </c>
      <c r="H7314" s="0" t="s">
        <v>172</v>
      </c>
      <c r="I7314" s="0" t="s">
        <v>173</v>
      </c>
      <c r="J7314" s="0" t="s">
        <v>174</v>
      </c>
      <c r="K7314" s="0" t="s">
        <v>11737</v>
      </c>
      <c r="L7314" s="0" t="s">
        <v>11738</v>
      </c>
      <c r="M7314" s="0" t="s">
        <v>177</v>
      </c>
      <c r="N7314" s="0" t="s">
        <v>71</v>
      </c>
      <c r="O7314" s="0" t="s">
        <v>63</v>
      </c>
    </row>
    <row r="7315" customFormat="false" ht="12.8" hidden="false" customHeight="false" outlineLevel="0" collapsed="false">
      <c r="A7315" s="0" t="n">
        <v>1330</v>
      </c>
      <c r="B7315" s="3" t="s">
        <v>498</v>
      </c>
      <c r="C7315" s="4" t="n">
        <f aca="false">DATEVALUE(B7315)</f>
        <v>45562</v>
      </c>
      <c r="D7315" s="3" t="s">
        <v>9993</v>
      </c>
      <c r="E7315" s="4" t="n">
        <f aca="false">DATEVALUE(D7315)</f>
        <v>45587</v>
      </c>
      <c r="F7315" s="5" t="n">
        <f aca="false">E7315-C7315</f>
        <v>25</v>
      </c>
      <c r="G7315" s="0" t="s">
        <v>639</v>
      </c>
      <c r="H7315" s="0" t="s">
        <v>640</v>
      </c>
      <c r="I7315" s="0" t="s">
        <v>19</v>
      </c>
      <c r="J7315" s="0" t="s">
        <v>641</v>
      </c>
      <c r="K7315" s="0" t="s">
        <v>11739</v>
      </c>
      <c r="L7315" s="0" t="s">
        <v>11740</v>
      </c>
      <c r="M7315" s="0" t="s">
        <v>644</v>
      </c>
      <c r="N7315" s="0" t="s">
        <v>24</v>
      </c>
      <c r="O7315" s="0" t="s">
        <v>25</v>
      </c>
    </row>
    <row r="7316" customFormat="false" ht="12.8" hidden="false" customHeight="false" outlineLevel="0" collapsed="false">
      <c r="A7316" s="0" t="n">
        <v>1343</v>
      </c>
      <c r="B7316" s="3" t="s">
        <v>498</v>
      </c>
      <c r="C7316" s="4" t="n">
        <f aca="false">DATEVALUE(B7316)</f>
        <v>45562</v>
      </c>
      <c r="D7316" s="3" t="s">
        <v>9993</v>
      </c>
      <c r="E7316" s="4" t="n">
        <f aca="false">DATEVALUE(D7316)</f>
        <v>45587</v>
      </c>
      <c r="F7316" s="5" t="n">
        <f aca="false">E7316-C7316</f>
        <v>25</v>
      </c>
      <c r="G7316" s="0" t="s">
        <v>57</v>
      </c>
      <c r="H7316" s="0" t="s">
        <v>58</v>
      </c>
      <c r="I7316" s="0" t="s">
        <v>28</v>
      </c>
      <c r="J7316" s="0" t="s">
        <v>59</v>
      </c>
      <c r="K7316" s="0" t="s">
        <v>310</v>
      </c>
      <c r="L7316" s="0" t="s">
        <v>11741</v>
      </c>
      <c r="M7316" s="0" t="s">
        <v>62</v>
      </c>
      <c r="N7316" s="0" t="s">
        <v>33</v>
      </c>
      <c r="O7316" s="0" t="s">
        <v>63</v>
      </c>
    </row>
    <row r="7317" customFormat="false" ht="12.8" hidden="false" customHeight="false" outlineLevel="0" collapsed="false">
      <c r="A7317" s="0" t="n">
        <v>1345</v>
      </c>
      <c r="B7317" s="3" t="s">
        <v>498</v>
      </c>
      <c r="C7317" s="4" t="n">
        <f aca="false">DATEVALUE(B7317)</f>
        <v>45562</v>
      </c>
      <c r="D7317" s="3" t="s">
        <v>9993</v>
      </c>
      <c r="E7317" s="4" t="n">
        <f aca="false">DATEVALUE(D7317)</f>
        <v>45587</v>
      </c>
      <c r="F7317" s="5" t="n">
        <f aca="false">E7317-C7317</f>
        <v>25</v>
      </c>
      <c r="G7317" s="0" t="s">
        <v>141</v>
      </c>
      <c r="H7317" s="0" t="s">
        <v>142</v>
      </c>
      <c r="I7317" s="0" t="s">
        <v>89</v>
      </c>
      <c r="J7317" s="0" t="s">
        <v>143</v>
      </c>
      <c r="K7317" s="0" t="s">
        <v>4173</v>
      </c>
      <c r="L7317" s="0" t="s">
        <v>11742</v>
      </c>
      <c r="M7317" s="0" t="s">
        <v>146</v>
      </c>
      <c r="N7317" s="0" t="s">
        <v>86</v>
      </c>
      <c r="O7317" s="0" t="s">
        <v>25</v>
      </c>
    </row>
    <row r="7318" customFormat="false" ht="12.8" hidden="false" customHeight="false" outlineLevel="0" collapsed="false">
      <c r="A7318" s="0" t="n">
        <v>1345</v>
      </c>
      <c r="B7318" s="3" t="s">
        <v>498</v>
      </c>
      <c r="C7318" s="4" t="n">
        <f aca="false">DATEVALUE(B7318)</f>
        <v>45562</v>
      </c>
      <c r="D7318" s="3" t="s">
        <v>9993</v>
      </c>
      <c r="E7318" s="4" t="n">
        <f aca="false">DATEVALUE(D7318)</f>
        <v>45587</v>
      </c>
      <c r="F7318" s="5" t="n">
        <f aca="false">E7318-C7318</f>
        <v>25</v>
      </c>
      <c r="G7318" s="0" t="s">
        <v>679</v>
      </c>
      <c r="H7318" s="0" t="s">
        <v>680</v>
      </c>
      <c r="I7318" s="0" t="s">
        <v>89</v>
      </c>
      <c r="J7318" s="0" t="s">
        <v>681</v>
      </c>
      <c r="K7318" s="0" t="s">
        <v>2711</v>
      </c>
      <c r="L7318" s="0" t="s">
        <v>11743</v>
      </c>
      <c r="M7318" s="0" t="s">
        <v>684</v>
      </c>
      <c r="N7318" s="0" t="s">
        <v>86</v>
      </c>
      <c r="O7318" s="0" t="s">
        <v>63</v>
      </c>
    </row>
    <row r="7319" customFormat="false" ht="12.8" hidden="false" customHeight="false" outlineLevel="0" collapsed="false">
      <c r="A7319" s="0" t="n">
        <v>1360</v>
      </c>
      <c r="B7319" s="3" t="s">
        <v>498</v>
      </c>
      <c r="C7319" s="4" t="n">
        <f aca="false">DATEVALUE(B7319)</f>
        <v>45562</v>
      </c>
      <c r="D7319" s="3" t="s">
        <v>9993</v>
      </c>
      <c r="E7319" s="4" t="n">
        <f aca="false">DATEVALUE(D7319)</f>
        <v>45587</v>
      </c>
      <c r="F7319" s="5" t="n">
        <f aca="false">E7319-C7319</f>
        <v>25</v>
      </c>
      <c r="G7319" s="0" t="s">
        <v>795</v>
      </c>
      <c r="H7319" s="0" t="s">
        <v>796</v>
      </c>
      <c r="I7319" s="0" t="s">
        <v>74</v>
      </c>
      <c r="J7319" s="0" t="s">
        <v>797</v>
      </c>
      <c r="K7319" s="0" t="s">
        <v>11744</v>
      </c>
      <c r="L7319" s="0" t="s">
        <v>11745</v>
      </c>
      <c r="M7319" s="0" t="s">
        <v>800</v>
      </c>
      <c r="N7319" s="0" t="s">
        <v>79</v>
      </c>
      <c r="O7319" s="0" t="s">
        <v>63</v>
      </c>
    </row>
    <row r="7320" customFormat="false" ht="12.8" hidden="false" customHeight="false" outlineLevel="0" collapsed="false">
      <c r="A7320" s="0" t="n">
        <v>1397</v>
      </c>
      <c r="B7320" s="3" t="s">
        <v>498</v>
      </c>
      <c r="C7320" s="4" t="n">
        <f aca="false">DATEVALUE(B7320)</f>
        <v>45562</v>
      </c>
      <c r="D7320" s="3" t="s">
        <v>9993</v>
      </c>
      <c r="E7320" s="4" t="n">
        <f aca="false">DATEVALUE(D7320)</f>
        <v>45587</v>
      </c>
      <c r="F7320" s="5" t="n">
        <f aca="false">E7320-C7320</f>
        <v>25</v>
      </c>
      <c r="G7320" s="0" t="s">
        <v>8877</v>
      </c>
      <c r="H7320" s="0" t="s">
        <v>8878</v>
      </c>
      <c r="I7320" s="0" t="s">
        <v>5603</v>
      </c>
      <c r="J7320" s="0" t="s">
        <v>8879</v>
      </c>
      <c r="K7320" s="0" t="s">
        <v>11588</v>
      </c>
      <c r="L7320" s="0" t="s">
        <v>11746</v>
      </c>
      <c r="M7320" s="0" t="s">
        <v>8882</v>
      </c>
      <c r="N7320" s="0" t="s">
        <v>5608</v>
      </c>
      <c r="O7320" s="0" t="s">
        <v>25</v>
      </c>
    </row>
    <row r="7321" customFormat="false" ht="12.8" hidden="false" customHeight="false" outlineLevel="0" collapsed="false">
      <c r="A7321" s="0" t="n">
        <v>1441</v>
      </c>
      <c r="B7321" s="3" t="s">
        <v>498</v>
      </c>
      <c r="C7321" s="4" t="n">
        <f aca="false">DATEVALUE(B7321)</f>
        <v>45562</v>
      </c>
      <c r="D7321" s="3" t="s">
        <v>9993</v>
      </c>
      <c r="E7321" s="4" t="n">
        <f aca="false">DATEVALUE(D7321)</f>
        <v>45587</v>
      </c>
      <c r="F7321" s="5" t="n">
        <f aca="false">E7321-C7321</f>
        <v>25</v>
      </c>
      <c r="G7321" s="0" t="s">
        <v>80</v>
      </c>
      <c r="H7321" s="0" t="s">
        <v>81</v>
      </c>
      <c r="I7321" s="0" t="s">
        <v>36</v>
      </c>
      <c r="J7321" s="0" t="s">
        <v>82</v>
      </c>
      <c r="K7321" s="0" t="s">
        <v>11747</v>
      </c>
      <c r="L7321" s="0" t="s">
        <v>11748</v>
      </c>
      <c r="M7321" s="0" t="s">
        <v>85</v>
      </c>
      <c r="N7321" s="0" t="s">
        <v>86</v>
      </c>
      <c r="O7321" s="0" t="s">
        <v>25</v>
      </c>
    </row>
    <row r="7322" customFormat="false" ht="12.8" hidden="false" customHeight="false" outlineLevel="0" collapsed="false">
      <c r="A7322" s="0" t="n">
        <v>1538</v>
      </c>
      <c r="B7322" s="3" t="s">
        <v>498</v>
      </c>
      <c r="C7322" s="4" t="n">
        <f aca="false">DATEVALUE(B7322)</f>
        <v>45562</v>
      </c>
      <c r="D7322" s="3" t="s">
        <v>9993</v>
      </c>
      <c r="E7322" s="4" t="n">
        <f aca="false">DATEVALUE(D7322)</f>
        <v>45587</v>
      </c>
      <c r="F7322" s="5" t="n">
        <f aca="false">E7322-C7322</f>
        <v>25</v>
      </c>
      <c r="G7322" s="0" t="s">
        <v>661</v>
      </c>
      <c r="H7322" s="0" t="s">
        <v>50</v>
      </c>
      <c r="I7322" s="0" t="s">
        <v>662</v>
      </c>
      <c r="J7322" s="0" t="s">
        <v>663</v>
      </c>
      <c r="K7322" s="0" t="s">
        <v>10350</v>
      </c>
      <c r="L7322" s="0" t="s">
        <v>11749</v>
      </c>
      <c r="M7322" s="0" t="s">
        <v>55</v>
      </c>
      <c r="N7322" s="0" t="s">
        <v>666</v>
      </c>
      <c r="O7322" s="0" t="s">
        <v>63</v>
      </c>
    </row>
    <row r="7323" customFormat="false" ht="12.8" hidden="false" customHeight="false" outlineLevel="0" collapsed="false">
      <c r="A7323" s="0" t="n">
        <v>1539</v>
      </c>
      <c r="B7323" s="3" t="s">
        <v>498</v>
      </c>
      <c r="C7323" s="4" t="n">
        <f aca="false">DATEVALUE(B7323)</f>
        <v>45562</v>
      </c>
      <c r="D7323" s="3" t="s">
        <v>9993</v>
      </c>
      <c r="E7323" s="4" t="n">
        <f aca="false">DATEVALUE(D7323)</f>
        <v>45587</v>
      </c>
      <c r="F7323" s="5" t="n">
        <f aca="false">E7323-C7323</f>
        <v>25</v>
      </c>
      <c r="G7323" s="0" t="s">
        <v>878</v>
      </c>
      <c r="H7323" s="0" t="s">
        <v>744</v>
      </c>
      <c r="I7323" s="0" t="s">
        <v>118</v>
      </c>
      <c r="J7323" s="0" t="s">
        <v>879</v>
      </c>
      <c r="K7323" s="0" t="s">
        <v>11750</v>
      </c>
      <c r="L7323" s="0" t="s">
        <v>11751</v>
      </c>
      <c r="M7323" s="0" t="s">
        <v>684</v>
      </c>
      <c r="N7323" s="0" t="s">
        <v>123</v>
      </c>
      <c r="O7323" s="0" t="s">
        <v>63</v>
      </c>
    </row>
    <row r="7324" customFormat="false" ht="12.8" hidden="false" customHeight="false" outlineLevel="0" collapsed="false">
      <c r="A7324" s="0" t="n">
        <v>1541</v>
      </c>
      <c r="B7324" s="3" t="s">
        <v>498</v>
      </c>
      <c r="C7324" s="4" t="n">
        <f aca="false">DATEVALUE(B7324)</f>
        <v>45562</v>
      </c>
      <c r="D7324" s="3" t="s">
        <v>9993</v>
      </c>
      <c r="E7324" s="4" t="n">
        <f aca="false">DATEVALUE(D7324)</f>
        <v>45587</v>
      </c>
      <c r="F7324" s="5" t="n">
        <f aca="false">E7324-C7324</f>
        <v>25</v>
      </c>
      <c r="G7324" s="0" t="s">
        <v>49</v>
      </c>
      <c r="H7324" s="0" t="s">
        <v>50</v>
      </c>
      <c r="I7324" s="0" t="s">
        <v>44</v>
      </c>
      <c r="J7324" s="0" t="s">
        <v>52</v>
      </c>
      <c r="K7324" s="0" t="s">
        <v>10681</v>
      </c>
      <c r="L7324" s="0" t="s">
        <v>11752</v>
      </c>
      <c r="M7324" s="0" t="s">
        <v>55</v>
      </c>
      <c r="N7324" s="0" t="s">
        <v>56</v>
      </c>
      <c r="O7324" s="0" t="s">
        <v>25</v>
      </c>
    </row>
    <row r="7325" customFormat="false" ht="12.8" hidden="false" customHeight="false" outlineLevel="0" collapsed="false">
      <c r="A7325" s="0" t="n">
        <v>1558</v>
      </c>
      <c r="B7325" s="3" t="s">
        <v>498</v>
      </c>
      <c r="C7325" s="4" t="n">
        <f aca="false">DATEVALUE(B7325)</f>
        <v>45562</v>
      </c>
      <c r="D7325" s="3" t="s">
        <v>9993</v>
      </c>
      <c r="E7325" s="4" t="n">
        <f aca="false">DATEVALUE(D7325)</f>
        <v>45587</v>
      </c>
      <c r="F7325" s="5" t="n">
        <f aca="false">E7325-C7325</f>
        <v>25</v>
      </c>
      <c r="G7325" s="0" t="s">
        <v>743</v>
      </c>
      <c r="H7325" s="0" t="s">
        <v>744</v>
      </c>
      <c r="I7325" s="0" t="s">
        <v>157</v>
      </c>
      <c r="J7325" s="0" t="s">
        <v>745</v>
      </c>
      <c r="K7325" s="0" t="s">
        <v>11753</v>
      </c>
      <c r="L7325" s="0" t="s">
        <v>11754</v>
      </c>
      <c r="M7325" s="0" t="s">
        <v>146</v>
      </c>
      <c r="N7325" s="0" t="s">
        <v>162</v>
      </c>
      <c r="O7325" s="0" t="s">
        <v>25</v>
      </c>
    </row>
    <row r="7326" customFormat="false" ht="12.8" hidden="false" customHeight="false" outlineLevel="0" collapsed="false">
      <c r="A7326" s="0" t="n">
        <v>1574</v>
      </c>
      <c r="B7326" s="3" t="s">
        <v>498</v>
      </c>
      <c r="C7326" s="4" t="n">
        <f aca="false">DATEVALUE(B7326)</f>
        <v>45562</v>
      </c>
      <c r="D7326" s="3" t="s">
        <v>9993</v>
      </c>
      <c r="E7326" s="4" t="n">
        <f aca="false">DATEVALUE(D7326)</f>
        <v>45587</v>
      </c>
      <c r="F7326" s="5" t="n">
        <f aca="false">E7326-C7326</f>
        <v>25</v>
      </c>
      <c r="G7326" s="0" t="s">
        <v>1299</v>
      </c>
      <c r="H7326" s="0" t="s">
        <v>1300</v>
      </c>
      <c r="I7326" s="0" t="s">
        <v>51</v>
      </c>
      <c r="J7326" s="0" t="s">
        <v>1301</v>
      </c>
      <c r="K7326" s="0" t="s">
        <v>11052</v>
      </c>
      <c r="L7326" s="0" t="s">
        <v>11755</v>
      </c>
      <c r="M7326" s="0" t="s">
        <v>1304</v>
      </c>
      <c r="N7326" s="0" t="s">
        <v>24</v>
      </c>
      <c r="O7326" s="0" t="s">
        <v>25</v>
      </c>
    </row>
    <row r="7327" customFormat="false" ht="12.8" hidden="false" customHeight="false" outlineLevel="0" collapsed="false">
      <c r="A7327" s="0" t="n">
        <v>1612</v>
      </c>
      <c r="B7327" s="3" t="s">
        <v>498</v>
      </c>
      <c r="C7327" s="4" t="n">
        <f aca="false">DATEVALUE(B7327)</f>
        <v>45562</v>
      </c>
      <c r="D7327" s="3" t="s">
        <v>9993</v>
      </c>
      <c r="E7327" s="4" t="n">
        <f aca="false">DATEVALUE(D7327)</f>
        <v>45587</v>
      </c>
      <c r="F7327" s="5" t="n">
        <f aca="false">E7327-C7327</f>
        <v>25</v>
      </c>
      <c r="G7327" s="0" t="s">
        <v>2865</v>
      </c>
      <c r="H7327" s="0" t="s">
        <v>2866</v>
      </c>
      <c r="I7327" s="0" t="s">
        <v>149</v>
      </c>
      <c r="J7327" s="0" t="s">
        <v>2867</v>
      </c>
      <c r="K7327" s="0" t="s">
        <v>4472</v>
      </c>
      <c r="L7327" s="0" t="s">
        <v>11756</v>
      </c>
      <c r="M7327" s="0" t="s">
        <v>2870</v>
      </c>
      <c r="N7327" s="0" t="s">
        <v>154</v>
      </c>
      <c r="O7327" s="0" t="s">
        <v>25</v>
      </c>
    </row>
    <row r="7328" customFormat="false" ht="12.8" hidden="false" customHeight="false" outlineLevel="0" collapsed="false">
      <c r="A7328" s="0" t="n">
        <v>1720</v>
      </c>
      <c r="B7328" s="3" t="s">
        <v>498</v>
      </c>
      <c r="C7328" s="4" t="n">
        <f aca="false">DATEVALUE(B7328)</f>
        <v>45562</v>
      </c>
      <c r="D7328" s="3" t="s">
        <v>9993</v>
      </c>
      <c r="E7328" s="4" t="n">
        <f aca="false">DATEVALUE(D7328)</f>
        <v>45587</v>
      </c>
      <c r="F7328" s="5" t="n">
        <f aca="false">E7328-C7328</f>
        <v>25</v>
      </c>
      <c r="G7328" s="0" t="s">
        <v>639</v>
      </c>
      <c r="H7328" s="0" t="s">
        <v>640</v>
      </c>
      <c r="I7328" s="0" t="s">
        <v>66</v>
      </c>
      <c r="J7328" s="0" t="s">
        <v>641</v>
      </c>
      <c r="K7328" s="0" t="s">
        <v>3663</v>
      </c>
      <c r="L7328" s="0" t="s">
        <v>11757</v>
      </c>
      <c r="M7328" s="0" t="s">
        <v>644</v>
      </c>
      <c r="N7328" s="0" t="s">
        <v>24</v>
      </c>
      <c r="O7328" s="0" t="s">
        <v>25</v>
      </c>
    </row>
    <row r="7329" customFormat="false" ht="12.8" hidden="false" customHeight="false" outlineLevel="0" collapsed="false">
      <c r="A7329" s="0" t="n">
        <v>1737</v>
      </c>
      <c r="B7329" s="3" t="s">
        <v>498</v>
      </c>
      <c r="C7329" s="4" t="n">
        <f aca="false">DATEVALUE(B7329)</f>
        <v>45562</v>
      </c>
      <c r="D7329" s="3" t="s">
        <v>9993</v>
      </c>
      <c r="E7329" s="4" t="n">
        <f aca="false">DATEVALUE(D7329)</f>
        <v>45587</v>
      </c>
      <c r="F7329" s="5" t="n">
        <f aca="false">E7329-C7329</f>
        <v>25</v>
      </c>
      <c r="G7329" s="0" t="s">
        <v>4235</v>
      </c>
      <c r="H7329" s="0" t="s">
        <v>4236</v>
      </c>
      <c r="I7329" s="0" t="s">
        <v>149</v>
      </c>
      <c r="J7329" s="0" t="s">
        <v>4237</v>
      </c>
      <c r="K7329" s="0" t="s">
        <v>11643</v>
      </c>
      <c r="L7329" s="0" t="s">
        <v>11758</v>
      </c>
      <c r="M7329" s="0" t="s">
        <v>2024</v>
      </c>
      <c r="N7329" s="0" t="s">
        <v>154</v>
      </c>
      <c r="O7329" s="0" t="s">
        <v>25</v>
      </c>
    </row>
    <row r="7330" customFormat="false" ht="12.8" hidden="false" customHeight="false" outlineLevel="0" collapsed="false">
      <c r="A7330" s="0" t="n">
        <v>1749</v>
      </c>
      <c r="B7330" s="3" t="s">
        <v>498</v>
      </c>
      <c r="C7330" s="4" t="n">
        <f aca="false">DATEVALUE(B7330)</f>
        <v>45562</v>
      </c>
      <c r="D7330" s="3" t="s">
        <v>9993</v>
      </c>
      <c r="E7330" s="4" t="n">
        <f aca="false">DATEVALUE(D7330)</f>
        <v>45587</v>
      </c>
      <c r="F7330" s="5" t="n">
        <f aca="false">E7330-C7330</f>
        <v>25</v>
      </c>
      <c r="G7330" s="0" t="s">
        <v>87</v>
      </c>
      <c r="H7330" s="0" t="s">
        <v>88</v>
      </c>
      <c r="I7330" s="0" t="s">
        <v>89</v>
      </c>
      <c r="J7330" s="0" t="s">
        <v>90</v>
      </c>
      <c r="K7330" s="0" t="s">
        <v>4678</v>
      </c>
      <c r="L7330" s="0" t="s">
        <v>11759</v>
      </c>
      <c r="M7330" s="0" t="s">
        <v>93</v>
      </c>
      <c r="N7330" s="0" t="s">
        <v>86</v>
      </c>
      <c r="O7330" s="0" t="s">
        <v>25</v>
      </c>
    </row>
    <row r="7331" customFormat="false" ht="12.8" hidden="false" customHeight="false" outlineLevel="0" collapsed="false">
      <c r="A7331" s="0" t="n">
        <v>1789</v>
      </c>
      <c r="B7331" s="3" t="s">
        <v>498</v>
      </c>
      <c r="C7331" s="4" t="n">
        <f aca="false">DATEVALUE(B7331)</f>
        <v>45562</v>
      </c>
      <c r="D7331" s="3" t="s">
        <v>9993</v>
      </c>
      <c r="E7331" s="4" t="n">
        <f aca="false">DATEVALUE(D7331)</f>
        <v>45587</v>
      </c>
      <c r="F7331" s="5" t="n">
        <f aca="false">E7331-C7331</f>
        <v>25</v>
      </c>
      <c r="G7331" s="0" t="s">
        <v>613</v>
      </c>
      <c r="H7331" s="0" t="s">
        <v>614</v>
      </c>
      <c r="I7331" s="0" t="s">
        <v>118</v>
      </c>
      <c r="J7331" s="0" t="s">
        <v>615</v>
      </c>
      <c r="K7331" s="0" t="s">
        <v>10027</v>
      </c>
      <c r="L7331" s="0" t="s">
        <v>11760</v>
      </c>
      <c r="M7331" s="0" t="s">
        <v>618</v>
      </c>
      <c r="N7331" s="0" t="s">
        <v>123</v>
      </c>
      <c r="O7331" s="0" t="s">
        <v>63</v>
      </c>
    </row>
    <row r="7332" customFormat="false" ht="12.8" hidden="false" customHeight="false" outlineLevel="0" collapsed="false">
      <c r="A7332" s="0" t="n">
        <v>1172</v>
      </c>
      <c r="B7332" s="3" t="s">
        <v>498</v>
      </c>
      <c r="C7332" s="4" t="n">
        <f aca="false">DATEVALUE(B7332)</f>
        <v>45562</v>
      </c>
      <c r="D7332" s="3" t="s">
        <v>10365</v>
      </c>
      <c r="E7332" s="4" t="n">
        <f aca="false">DATEVALUE(D7332)</f>
        <v>45588</v>
      </c>
      <c r="F7332" s="5" t="n">
        <f aca="false">E7332-C7332</f>
        <v>26</v>
      </c>
      <c r="G7332" s="0" t="s">
        <v>619</v>
      </c>
      <c r="H7332" s="0" t="s">
        <v>620</v>
      </c>
      <c r="I7332" s="0" t="s">
        <v>44</v>
      </c>
      <c r="J7332" s="0" t="s">
        <v>45</v>
      </c>
      <c r="K7332" s="0" t="s">
        <v>10368</v>
      </c>
      <c r="L7332" s="0" t="s">
        <v>11761</v>
      </c>
      <c r="M7332" s="0" t="s">
        <v>48</v>
      </c>
      <c r="N7332" s="0" t="s">
        <v>41</v>
      </c>
      <c r="O7332" s="0" t="s">
        <v>25</v>
      </c>
    </row>
    <row r="7333" customFormat="false" ht="12.8" hidden="false" customHeight="false" outlineLevel="0" collapsed="false">
      <c r="A7333" s="0" t="n">
        <v>1224</v>
      </c>
      <c r="B7333" s="3" t="s">
        <v>498</v>
      </c>
      <c r="C7333" s="4" t="n">
        <f aca="false">DATEVALUE(B7333)</f>
        <v>45562</v>
      </c>
      <c r="D7333" s="3" t="s">
        <v>10365</v>
      </c>
      <c r="E7333" s="4" t="n">
        <f aca="false">DATEVALUE(D7333)</f>
        <v>45588</v>
      </c>
      <c r="F7333" s="5" t="n">
        <f aca="false">E7333-C7333</f>
        <v>26</v>
      </c>
      <c r="G7333" s="0" t="s">
        <v>653</v>
      </c>
      <c r="H7333" s="0" t="s">
        <v>654</v>
      </c>
      <c r="I7333" s="0" t="s">
        <v>74</v>
      </c>
      <c r="J7333" s="0" t="s">
        <v>655</v>
      </c>
      <c r="K7333" s="0" t="s">
        <v>11762</v>
      </c>
      <c r="L7333" s="0" t="s">
        <v>11763</v>
      </c>
      <c r="M7333" s="0" t="s">
        <v>658</v>
      </c>
      <c r="N7333" s="0" t="s">
        <v>79</v>
      </c>
      <c r="O7333" s="0" t="s">
        <v>25</v>
      </c>
    </row>
    <row r="7334" customFormat="false" ht="12.8" hidden="false" customHeight="false" outlineLevel="0" collapsed="false">
      <c r="A7334" s="0" t="n">
        <v>1265</v>
      </c>
      <c r="B7334" s="3" t="s">
        <v>498</v>
      </c>
      <c r="C7334" s="4" t="n">
        <f aca="false">DATEVALUE(B7334)</f>
        <v>45562</v>
      </c>
      <c r="D7334" s="3" t="s">
        <v>10365</v>
      </c>
      <c r="E7334" s="4" t="n">
        <f aca="false">DATEVALUE(D7334)</f>
        <v>45588</v>
      </c>
      <c r="F7334" s="5" t="n">
        <f aca="false">E7334-C7334</f>
        <v>26</v>
      </c>
      <c r="G7334" s="0" t="s">
        <v>613</v>
      </c>
      <c r="H7334" s="0" t="s">
        <v>614</v>
      </c>
      <c r="I7334" s="0" t="s">
        <v>36</v>
      </c>
      <c r="J7334" s="0" t="s">
        <v>615</v>
      </c>
      <c r="K7334" s="0" t="s">
        <v>11764</v>
      </c>
      <c r="L7334" s="0" t="s">
        <v>11765</v>
      </c>
      <c r="M7334" s="0" t="s">
        <v>618</v>
      </c>
      <c r="N7334" s="0" t="s">
        <v>123</v>
      </c>
      <c r="O7334" s="0" t="s">
        <v>63</v>
      </c>
    </row>
    <row r="7335" customFormat="false" ht="12.8" hidden="false" customHeight="false" outlineLevel="0" collapsed="false">
      <c r="A7335" s="0" t="n">
        <v>1267</v>
      </c>
      <c r="B7335" s="3" t="s">
        <v>498</v>
      </c>
      <c r="C7335" s="4" t="n">
        <f aca="false">DATEVALUE(B7335)</f>
        <v>45562</v>
      </c>
      <c r="D7335" s="3" t="s">
        <v>10365</v>
      </c>
      <c r="E7335" s="4" t="n">
        <f aca="false">DATEVALUE(D7335)</f>
        <v>45588</v>
      </c>
      <c r="F7335" s="5" t="n">
        <f aca="false">E7335-C7335</f>
        <v>26</v>
      </c>
      <c r="G7335" s="0" t="s">
        <v>126</v>
      </c>
      <c r="H7335" s="0" t="s">
        <v>127</v>
      </c>
      <c r="I7335" s="0" t="s">
        <v>51</v>
      </c>
      <c r="J7335" s="0" t="s">
        <v>128</v>
      </c>
      <c r="K7335" s="0" t="s">
        <v>10376</v>
      </c>
      <c r="L7335" s="0" t="s">
        <v>11766</v>
      </c>
      <c r="M7335" s="0" t="s">
        <v>100</v>
      </c>
      <c r="N7335" s="0" t="s">
        <v>56</v>
      </c>
      <c r="O7335" s="0" t="s">
        <v>25</v>
      </c>
    </row>
    <row r="7336" customFormat="false" ht="12.8" hidden="false" customHeight="false" outlineLevel="0" collapsed="false">
      <c r="A7336" s="0" t="n">
        <v>1297</v>
      </c>
      <c r="B7336" s="3" t="s">
        <v>498</v>
      </c>
      <c r="C7336" s="4" t="n">
        <f aca="false">DATEVALUE(B7336)</f>
        <v>45562</v>
      </c>
      <c r="D7336" s="3" t="s">
        <v>10365</v>
      </c>
      <c r="E7336" s="4" t="n">
        <f aca="false">DATEVALUE(D7336)</f>
        <v>45588</v>
      </c>
      <c r="F7336" s="5" t="n">
        <f aca="false">E7336-C7336</f>
        <v>26</v>
      </c>
      <c r="G7336" s="0" t="s">
        <v>8900</v>
      </c>
      <c r="H7336" s="0" t="s">
        <v>8901</v>
      </c>
      <c r="I7336" s="0" t="s">
        <v>5603</v>
      </c>
      <c r="J7336" s="0" t="s">
        <v>8902</v>
      </c>
      <c r="K7336" s="0" t="s">
        <v>11583</v>
      </c>
      <c r="L7336" s="0" t="s">
        <v>11767</v>
      </c>
      <c r="M7336" s="0" t="s">
        <v>8905</v>
      </c>
      <c r="N7336" s="0" t="s">
        <v>5608</v>
      </c>
      <c r="O7336" s="0" t="s">
        <v>63</v>
      </c>
    </row>
    <row r="7337" customFormat="false" ht="12.8" hidden="false" customHeight="false" outlineLevel="0" collapsed="false">
      <c r="A7337" s="0" t="n">
        <v>1365</v>
      </c>
      <c r="B7337" s="3" t="s">
        <v>498</v>
      </c>
      <c r="C7337" s="4" t="n">
        <f aca="false">DATEVALUE(B7337)</f>
        <v>45562</v>
      </c>
      <c r="D7337" s="3" t="s">
        <v>10365</v>
      </c>
      <c r="E7337" s="4" t="n">
        <f aca="false">DATEVALUE(D7337)</f>
        <v>45588</v>
      </c>
      <c r="F7337" s="5" t="n">
        <f aca="false">E7337-C7337</f>
        <v>26</v>
      </c>
      <c r="G7337" s="0" t="s">
        <v>102</v>
      </c>
      <c r="H7337" s="0" t="s">
        <v>103</v>
      </c>
      <c r="I7337" s="0" t="s">
        <v>104</v>
      </c>
      <c r="J7337" s="0" t="s">
        <v>105</v>
      </c>
      <c r="K7337" s="0" t="s">
        <v>10416</v>
      </c>
      <c r="L7337" s="0" t="s">
        <v>11768</v>
      </c>
      <c r="M7337" s="0" t="s">
        <v>108</v>
      </c>
      <c r="N7337" s="0" t="s">
        <v>109</v>
      </c>
      <c r="O7337" s="0" t="s">
        <v>63</v>
      </c>
    </row>
    <row r="7338" customFormat="false" ht="12.8" hidden="false" customHeight="false" outlineLevel="0" collapsed="false">
      <c r="A7338" s="0" t="n">
        <v>1372</v>
      </c>
      <c r="B7338" s="3" t="s">
        <v>498</v>
      </c>
      <c r="C7338" s="4" t="n">
        <f aca="false">DATEVALUE(B7338)</f>
        <v>45562</v>
      </c>
      <c r="D7338" s="3" t="s">
        <v>10365</v>
      </c>
      <c r="E7338" s="4" t="n">
        <f aca="false">DATEVALUE(D7338)</f>
        <v>45588</v>
      </c>
      <c r="F7338" s="5" t="n">
        <f aca="false">E7338-C7338</f>
        <v>26</v>
      </c>
      <c r="G7338" s="0" t="s">
        <v>8895</v>
      </c>
      <c r="H7338" s="0" t="s">
        <v>117</v>
      </c>
      <c r="I7338" s="0" t="s">
        <v>89</v>
      </c>
      <c r="J7338" s="0" t="s">
        <v>8896</v>
      </c>
      <c r="K7338" s="0" t="s">
        <v>11769</v>
      </c>
      <c r="L7338" s="0" t="s">
        <v>11770</v>
      </c>
      <c r="M7338" s="0" t="s">
        <v>8899</v>
      </c>
      <c r="N7338" s="0" t="s">
        <v>86</v>
      </c>
      <c r="O7338" s="0" t="s">
        <v>25</v>
      </c>
    </row>
    <row r="7339" customFormat="false" ht="12.8" hidden="false" customHeight="false" outlineLevel="0" collapsed="false">
      <c r="A7339" s="0" t="n">
        <v>1388</v>
      </c>
      <c r="B7339" s="3" t="s">
        <v>498</v>
      </c>
      <c r="C7339" s="4" t="n">
        <f aca="false">DATEVALUE(B7339)</f>
        <v>45562</v>
      </c>
      <c r="D7339" s="3" t="s">
        <v>10365</v>
      </c>
      <c r="E7339" s="4" t="n">
        <f aca="false">DATEVALUE(D7339)</f>
        <v>45588</v>
      </c>
      <c r="F7339" s="5" t="n">
        <f aca="false">E7339-C7339</f>
        <v>26</v>
      </c>
      <c r="G7339" s="0" t="s">
        <v>171</v>
      </c>
      <c r="H7339" s="0" t="s">
        <v>172</v>
      </c>
      <c r="I7339" s="0" t="s">
        <v>173</v>
      </c>
      <c r="J7339" s="0" t="s">
        <v>174</v>
      </c>
      <c r="K7339" s="0" t="s">
        <v>11771</v>
      </c>
      <c r="L7339" s="0" t="s">
        <v>11772</v>
      </c>
      <c r="M7339" s="0" t="s">
        <v>177</v>
      </c>
      <c r="N7339" s="0" t="s">
        <v>71</v>
      </c>
      <c r="O7339" s="0" t="s">
        <v>63</v>
      </c>
    </row>
    <row r="7340" customFormat="false" ht="12.8" hidden="false" customHeight="false" outlineLevel="0" collapsed="false">
      <c r="A7340" s="0" t="n">
        <v>1395</v>
      </c>
      <c r="B7340" s="3" t="s">
        <v>498</v>
      </c>
      <c r="C7340" s="4" t="n">
        <f aca="false">DATEVALUE(B7340)</f>
        <v>45562</v>
      </c>
      <c r="D7340" s="3" t="s">
        <v>10365</v>
      </c>
      <c r="E7340" s="4" t="n">
        <f aca="false">DATEVALUE(D7340)</f>
        <v>45588</v>
      </c>
      <c r="F7340" s="5" t="n">
        <f aca="false">E7340-C7340</f>
        <v>26</v>
      </c>
      <c r="G7340" s="0" t="s">
        <v>795</v>
      </c>
      <c r="H7340" s="0" t="s">
        <v>796</v>
      </c>
      <c r="I7340" s="0" t="s">
        <v>74</v>
      </c>
      <c r="J7340" s="0" t="s">
        <v>797</v>
      </c>
      <c r="K7340" s="0" t="s">
        <v>11773</v>
      </c>
      <c r="L7340" s="0" t="s">
        <v>11774</v>
      </c>
      <c r="M7340" s="0" t="s">
        <v>800</v>
      </c>
      <c r="N7340" s="0" t="s">
        <v>79</v>
      </c>
      <c r="O7340" s="0" t="s">
        <v>63</v>
      </c>
    </row>
    <row r="7341" customFormat="false" ht="12.8" hidden="false" customHeight="false" outlineLevel="0" collapsed="false">
      <c r="A7341" s="0" t="n">
        <v>1397</v>
      </c>
      <c r="B7341" s="3" t="s">
        <v>498</v>
      </c>
      <c r="C7341" s="4" t="n">
        <f aca="false">DATEVALUE(B7341)</f>
        <v>45562</v>
      </c>
      <c r="D7341" s="3" t="s">
        <v>10365</v>
      </c>
      <c r="E7341" s="4" t="n">
        <f aca="false">DATEVALUE(D7341)</f>
        <v>45588</v>
      </c>
      <c r="F7341" s="5" t="n">
        <f aca="false">E7341-C7341</f>
        <v>26</v>
      </c>
      <c r="G7341" s="0" t="s">
        <v>8877</v>
      </c>
      <c r="H7341" s="0" t="s">
        <v>8878</v>
      </c>
      <c r="I7341" s="0" t="s">
        <v>5603</v>
      </c>
      <c r="J7341" s="0" t="s">
        <v>8879</v>
      </c>
      <c r="K7341" s="0" t="s">
        <v>11588</v>
      </c>
      <c r="L7341" s="0" t="s">
        <v>11775</v>
      </c>
      <c r="M7341" s="0" t="s">
        <v>8882</v>
      </c>
      <c r="N7341" s="0" t="s">
        <v>5608</v>
      </c>
      <c r="O7341" s="0" t="s">
        <v>25</v>
      </c>
    </row>
    <row r="7342" customFormat="false" ht="12.8" hidden="false" customHeight="false" outlineLevel="0" collapsed="false">
      <c r="A7342" s="0" t="n">
        <v>1420</v>
      </c>
      <c r="B7342" s="3" t="s">
        <v>498</v>
      </c>
      <c r="C7342" s="4" t="n">
        <f aca="false">DATEVALUE(B7342)</f>
        <v>45562</v>
      </c>
      <c r="D7342" s="3" t="s">
        <v>10365</v>
      </c>
      <c r="E7342" s="4" t="n">
        <f aca="false">DATEVALUE(D7342)</f>
        <v>45588</v>
      </c>
      <c r="F7342" s="5" t="n">
        <f aca="false">E7342-C7342</f>
        <v>26</v>
      </c>
      <c r="G7342" s="0" t="s">
        <v>639</v>
      </c>
      <c r="H7342" s="0" t="s">
        <v>640</v>
      </c>
      <c r="I7342" s="0" t="s">
        <v>19</v>
      </c>
      <c r="J7342" s="0" t="s">
        <v>641</v>
      </c>
      <c r="K7342" s="0" t="s">
        <v>11699</v>
      </c>
      <c r="L7342" s="0" t="s">
        <v>11776</v>
      </c>
      <c r="M7342" s="0" t="s">
        <v>644</v>
      </c>
      <c r="N7342" s="0" t="s">
        <v>24</v>
      </c>
      <c r="O7342" s="0" t="s">
        <v>25</v>
      </c>
    </row>
    <row r="7343" customFormat="false" ht="12.8" hidden="false" customHeight="false" outlineLevel="0" collapsed="false">
      <c r="A7343" s="0" t="n">
        <v>1456</v>
      </c>
      <c r="B7343" s="3" t="s">
        <v>498</v>
      </c>
      <c r="C7343" s="4" t="n">
        <f aca="false">DATEVALUE(B7343)</f>
        <v>45562</v>
      </c>
      <c r="D7343" s="3" t="s">
        <v>10365</v>
      </c>
      <c r="E7343" s="4" t="n">
        <f aca="false">DATEVALUE(D7343)</f>
        <v>45588</v>
      </c>
      <c r="F7343" s="5" t="n">
        <f aca="false">E7343-C7343</f>
        <v>26</v>
      </c>
      <c r="G7343" s="0" t="s">
        <v>57</v>
      </c>
      <c r="H7343" s="0" t="s">
        <v>58</v>
      </c>
      <c r="I7343" s="0" t="s">
        <v>28</v>
      </c>
      <c r="J7343" s="0" t="s">
        <v>59</v>
      </c>
      <c r="K7343" s="0" t="s">
        <v>6539</v>
      </c>
      <c r="L7343" s="0" t="s">
        <v>11777</v>
      </c>
      <c r="M7343" s="0" t="s">
        <v>62</v>
      </c>
      <c r="N7343" s="0" t="s">
        <v>33</v>
      </c>
      <c r="O7343" s="0" t="s">
        <v>63</v>
      </c>
    </row>
    <row r="7344" customFormat="false" ht="12.8" hidden="false" customHeight="false" outlineLevel="0" collapsed="false">
      <c r="A7344" s="0" t="n">
        <v>1527</v>
      </c>
      <c r="B7344" s="3" t="s">
        <v>498</v>
      </c>
      <c r="C7344" s="4" t="n">
        <f aca="false">DATEVALUE(B7344)</f>
        <v>45562</v>
      </c>
      <c r="D7344" s="3" t="s">
        <v>10365</v>
      </c>
      <c r="E7344" s="4" t="n">
        <f aca="false">DATEVALUE(D7344)</f>
        <v>45588</v>
      </c>
      <c r="F7344" s="5" t="n">
        <f aca="false">E7344-C7344</f>
        <v>26</v>
      </c>
      <c r="G7344" s="0" t="s">
        <v>141</v>
      </c>
      <c r="H7344" s="0" t="s">
        <v>142</v>
      </c>
      <c r="I7344" s="0" t="s">
        <v>89</v>
      </c>
      <c r="J7344" s="0" t="s">
        <v>143</v>
      </c>
      <c r="K7344" s="0" t="s">
        <v>11778</v>
      </c>
      <c r="L7344" s="0" t="s">
        <v>11779</v>
      </c>
      <c r="M7344" s="0" t="s">
        <v>146</v>
      </c>
      <c r="N7344" s="0" t="s">
        <v>86</v>
      </c>
      <c r="O7344" s="0" t="s">
        <v>25</v>
      </c>
    </row>
    <row r="7345" customFormat="false" ht="12.8" hidden="false" customHeight="false" outlineLevel="0" collapsed="false">
      <c r="A7345" s="0" t="n">
        <v>1538</v>
      </c>
      <c r="B7345" s="3" t="s">
        <v>498</v>
      </c>
      <c r="C7345" s="4" t="n">
        <f aca="false">DATEVALUE(B7345)</f>
        <v>45562</v>
      </c>
      <c r="D7345" s="3" t="s">
        <v>10365</v>
      </c>
      <c r="E7345" s="4" t="n">
        <f aca="false">DATEVALUE(D7345)</f>
        <v>45588</v>
      </c>
      <c r="F7345" s="5" t="n">
        <f aca="false">E7345-C7345</f>
        <v>26</v>
      </c>
      <c r="G7345" s="0" t="s">
        <v>661</v>
      </c>
      <c r="H7345" s="0" t="s">
        <v>50</v>
      </c>
      <c r="I7345" s="0" t="s">
        <v>662</v>
      </c>
      <c r="J7345" s="0" t="s">
        <v>663</v>
      </c>
      <c r="K7345" s="0" t="s">
        <v>10387</v>
      </c>
      <c r="L7345" s="0" t="s">
        <v>11780</v>
      </c>
      <c r="M7345" s="0" t="s">
        <v>55</v>
      </c>
      <c r="N7345" s="0" t="s">
        <v>666</v>
      </c>
      <c r="O7345" s="0" t="s">
        <v>63</v>
      </c>
    </row>
    <row r="7346" customFormat="false" ht="12.8" hidden="false" customHeight="false" outlineLevel="0" collapsed="false">
      <c r="A7346" s="0" t="n">
        <v>1538</v>
      </c>
      <c r="B7346" s="3" t="s">
        <v>498</v>
      </c>
      <c r="C7346" s="4" t="n">
        <f aca="false">DATEVALUE(B7346)</f>
        <v>45562</v>
      </c>
      <c r="D7346" s="3" t="s">
        <v>10365</v>
      </c>
      <c r="E7346" s="4" t="n">
        <f aca="false">DATEVALUE(D7346)</f>
        <v>45588</v>
      </c>
      <c r="F7346" s="5" t="n">
        <f aca="false">E7346-C7346</f>
        <v>26</v>
      </c>
      <c r="G7346" s="0" t="s">
        <v>878</v>
      </c>
      <c r="H7346" s="0" t="s">
        <v>744</v>
      </c>
      <c r="I7346" s="0" t="s">
        <v>118</v>
      </c>
      <c r="J7346" s="0" t="s">
        <v>879</v>
      </c>
      <c r="K7346" s="0" t="s">
        <v>11781</v>
      </c>
      <c r="L7346" s="0" t="s">
        <v>11782</v>
      </c>
      <c r="M7346" s="0" t="s">
        <v>684</v>
      </c>
      <c r="N7346" s="0" t="s">
        <v>123</v>
      </c>
      <c r="O7346" s="0" t="s">
        <v>63</v>
      </c>
    </row>
    <row r="7347" customFormat="false" ht="12.8" hidden="false" customHeight="false" outlineLevel="0" collapsed="false">
      <c r="A7347" s="0" t="n">
        <v>1540</v>
      </c>
      <c r="B7347" s="3" t="s">
        <v>498</v>
      </c>
      <c r="C7347" s="4" t="n">
        <f aca="false">DATEVALUE(B7347)</f>
        <v>45562</v>
      </c>
      <c r="D7347" s="3" t="s">
        <v>10365</v>
      </c>
      <c r="E7347" s="4" t="n">
        <f aca="false">DATEVALUE(D7347)</f>
        <v>45588</v>
      </c>
      <c r="F7347" s="5" t="n">
        <f aca="false">E7347-C7347</f>
        <v>26</v>
      </c>
      <c r="G7347" s="0" t="s">
        <v>49</v>
      </c>
      <c r="H7347" s="0" t="s">
        <v>50</v>
      </c>
      <c r="I7347" s="0" t="s">
        <v>44</v>
      </c>
      <c r="J7347" s="0" t="s">
        <v>52</v>
      </c>
      <c r="K7347" s="0" t="s">
        <v>11783</v>
      </c>
      <c r="L7347" s="0" t="s">
        <v>11784</v>
      </c>
      <c r="M7347" s="0" t="s">
        <v>55</v>
      </c>
      <c r="N7347" s="0" t="s">
        <v>56</v>
      </c>
      <c r="O7347" s="0" t="s">
        <v>25</v>
      </c>
    </row>
    <row r="7348" customFormat="false" ht="12.8" hidden="false" customHeight="false" outlineLevel="0" collapsed="false">
      <c r="A7348" s="0" t="n">
        <v>1573</v>
      </c>
      <c r="B7348" s="3" t="s">
        <v>498</v>
      </c>
      <c r="C7348" s="4" t="n">
        <f aca="false">DATEVALUE(B7348)</f>
        <v>45562</v>
      </c>
      <c r="D7348" s="3" t="s">
        <v>10365</v>
      </c>
      <c r="E7348" s="4" t="n">
        <f aca="false">DATEVALUE(D7348)</f>
        <v>45588</v>
      </c>
      <c r="F7348" s="5" t="n">
        <f aca="false">E7348-C7348</f>
        <v>26</v>
      </c>
      <c r="G7348" s="0" t="s">
        <v>1299</v>
      </c>
      <c r="H7348" s="0" t="s">
        <v>1300</v>
      </c>
      <c r="I7348" s="0" t="s">
        <v>51</v>
      </c>
      <c r="J7348" s="0" t="s">
        <v>1301</v>
      </c>
      <c r="K7348" s="0" t="s">
        <v>11785</v>
      </c>
      <c r="L7348" s="0" t="s">
        <v>11786</v>
      </c>
      <c r="M7348" s="0" t="s">
        <v>1304</v>
      </c>
      <c r="N7348" s="0" t="s">
        <v>24</v>
      </c>
      <c r="O7348" s="0" t="s">
        <v>25</v>
      </c>
    </row>
    <row r="7349" customFormat="false" ht="12.8" hidden="false" customHeight="false" outlineLevel="0" collapsed="false">
      <c r="A7349" s="0" t="n">
        <v>1612</v>
      </c>
      <c r="B7349" s="3" t="s">
        <v>498</v>
      </c>
      <c r="C7349" s="4" t="n">
        <f aca="false">DATEVALUE(B7349)</f>
        <v>45562</v>
      </c>
      <c r="D7349" s="3" t="s">
        <v>10365</v>
      </c>
      <c r="E7349" s="4" t="n">
        <f aca="false">DATEVALUE(D7349)</f>
        <v>45588</v>
      </c>
      <c r="F7349" s="5" t="n">
        <f aca="false">E7349-C7349</f>
        <v>26</v>
      </c>
      <c r="G7349" s="0" t="s">
        <v>2865</v>
      </c>
      <c r="H7349" s="0" t="s">
        <v>2866</v>
      </c>
      <c r="I7349" s="0" t="s">
        <v>149</v>
      </c>
      <c r="J7349" s="0" t="s">
        <v>2867</v>
      </c>
      <c r="K7349" s="0" t="s">
        <v>4472</v>
      </c>
      <c r="L7349" s="0" t="s">
        <v>11787</v>
      </c>
      <c r="M7349" s="0" t="s">
        <v>2870</v>
      </c>
      <c r="N7349" s="0" t="s">
        <v>154</v>
      </c>
      <c r="O7349" s="0" t="s">
        <v>25</v>
      </c>
    </row>
    <row r="7350" customFormat="false" ht="12.8" hidden="false" customHeight="false" outlineLevel="0" collapsed="false">
      <c r="A7350" s="0" t="n">
        <v>1696</v>
      </c>
      <c r="B7350" s="3" t="s">
        <v>498</v>
      </c>
      <c r="C7350" s="4" t="n">
        <f aca="false">DATEVALUE(B7350)</f>
        <v>45562</v>
      </c>
      <c r="D7350" s="3" t="s">
        <v>10365</v>
      </c>
      <c r="E7350" s="4" t="n">
        <f aca="false">DATEVALUE(D7350)</f>
        <v>45588</v>
      </c>
      <c r="F7350" s="5" t="n">
        <f aca="false">E7350-C7350</f>
        <v>26</v>
      </c>
      <c r="G7350" s="0" t="s">
        <v>639</v>
      </c>
      <c r="H7350" s="0" t="s">
        <v>640</v>
      </c>
      <c r="I7350" s="0" t="s">
        <v>66</v>
      </c>
      <c r="J7350" s="0" t="s">
        <v>641</v>
      </c>
      <c r="K7350" s="0" t="s">
        <v>8685</v>
      </c>
      <c r="L7350" s="0" t="s">
        <v>11788</v>
      </c>
      <c r="M7350" s="0" t="s">
        <v>644</v>
      </c>
      <c r="N7350" s="0" t="s">
        <v>24</v>
      </c>
      <c r="O7350" s="0" t="s">
        <v>25</v>
      </c>
    </row>
    <row r="7351" customFormat="false" ht="12.8" hidden="false" customHeight="false" outlineLevel="0" collapsed="false">
      <c r="A7351" s="0" t="n">
        <v>1715</v>
      </c>
      <c r="B7351" s="3" t="s">
        <v>498</v>
      </c>
      <c r="C7351" s="4" t="n">
        <f aca="false">DATEVALUE(B7351)</f>
        <v>45562</v>
      </c>
      <c r="D7351" s="3" t="s">
        <v>10365</v>
      </c>
      <c r="E7351" s="4" t="n">
        <f aca="false">DATEVALUE(D7351)</f>
        <v>45588</v>
      </c>
      <c r="F7351" s="5" t="n">
        <f aca="false">E7351-C7351</f>
        <v>26</v>
      </c>
      <c r="G7351" s="0" t="s">
        <v>890</v>
      </c>
      <c r="H7351" s="0" t="s">
        <v>891</v>
      </c>
      <c r="I7351" s="0" t="s">
        <v>19</v>
      </c>
      <c r="J7351" s="0" t="s">
        <v>892</v>
      </c>
      <c r="K7351" s="0" t="s">
        <v>11789</v>
      </c>
      <c r="L7351" s="0" t="s">
        <v>11790</v>
      </c>
      <c r="M7351" s="0" t="s">
        <v>895</v>
      </c>
      <c r="N7351" s="0" t="s">
        <v>24</v>
      </c>
      <c r="O7351" s="0" t="s">
        <v>25</v>
      </c>
    </row>
    <row r="7352" customFormat="false" ht="12.8" hidden="false" customHeight="false" outlineLevel="0" collapsed="false">
      <c r="A7352" s="0" t="n">
        <v>1726</v>
      </c>
      <c r="B7352" s="3" t="s">
        <v>498</v>
      </c>
      <c r="C7352" s="4" t="n">
        <f aca="false">DATEVALUE(B7352)</f>
        <v>45562</v>
      </c>
      <c r="D7352" s="3" t="s">
        <v>10365</v>
      </c>
      <c r="E7352" s="4" t="n">
        <f aca="false">DATEVALUE(D7352)</f>
        <v>45588</v>
      </c>
      <c r="F7352" s="5" t="n">
        <f aca="false">E7352-C7352</f>
        <v>26</v>
      </c>
      <c r="G7352" s="0" t="s">
        <v>87</v>
      </c>
      <c r="H7352" s="0" t="s">
        <v>88</v>
      </c>
      <c r="I7352" s="0" t="s">
        <v>89</v>
      </c>
      <c r="J7352" s="0" t="s">
        <v>90</v>
      </c>
      <c r="K7352" s="0" t="s">
        <v>11450</v>
      </c>
      <c r="L7352" s="0" t="s">
        <v>11791</v>
      </c>
      <c r="M7352" s="0" t="s">
        <v>93</v>
      </c>
      <c r="N7352" s="0" t="s">
        <v>86</v>
      </c>
      <c r="O7352" s="0" t="s">
        <v>25</v>
      </c>
    </row>
    <row r="7353" customFormat="false" ht="12.8" hidden="false" customHeight="false" outlineLevel="0" collapsed="false">
      <c r="A7353" s="0" t="n">
        <v>1737</v>
      </c>
      <c r="B7353" s="3" t="s">
        <v>498</v>
      </c>
      <c r="C7353" s="4" t="n">
        <f aca="false">DATEVALUE(B7353)</f>
        <v>45562</v>
      </c>
      <c r="D7353" s="3" t="s">
        <v>10365</v>
      </c>
      <c r="E7353" s="4" t="n">
        <f aca="false">DATEVALUE(D7353)</f>
        <v>45588</v>
      </c>
      <c r="F7353" s="5" t="n">
        <f aca="false">E7353-C7353</f>
        <v>26</v>
      </c>
      <c r="G7353" s="0" t="s">
        <v>4235</v>
      </c>
      <c r="H7353" s="0" t="s">
        <v>4236</v>
      </c>
      <c r="I7353" s="0" t="s">
        <v>149</v>
      </c>
      <c r="J7353" s="0" t="s">
        <v>4237</v>
      </c>
      <c r="K7353" s="0" t="s">
        <v>11643</v>
      </c>
      <c r="L7353" s="0" t="s">
        <v>11792</v>
      </c>
      <c r="M7353" s="0" t="s">
        <v>2024</v>
      </c>
      <c r="N7353" s="0" t="s">
        <v>154</v>
      </c>
      <c r="O7353" s="0" t="s">
        <v>25</v>
      </c>
    </row>
    <row r="7354" customFormat="false" ht="12.8" hidden="false" customHeight="false" outlineLevel="0" collapsed="false">
      <c r="A7354" s="0" t="n">
        <v>1798</v>
      </c>
      <c r="B7354" s="3" t="s">
        <v>498</v>
      </c>
      <c r="C7354" s="4" t="n">
        <f aca="false">DATEVALUE(B7354)</f>
        <v>45562</v>
      </c>
      <c r="D7354" s="3" t="s">
        <v>10365</v>
      </c>
      <c r="E7354" s="4" t="n">
        <f aca="false">DATEVALUE(D7354)</f>
        <v>45588</v>
      </c>
      <c r="F7354" s="5" t="n">
        <f aca="false">E7354-C7354</f>
        <v>26</v>
      </c>
      <c r="G7354" s="0" t="s">
        <v>743</v>
      </c>
      <c r="H7354" s="0" t="s">
        <v>744</v>
      </c>
      <c r="I7354" s="0" t="s">
        <v>157</v>
      </c>
      <c r="J7354" s="0" t="s">
        <v>745</v>
      </c>
      <c r="K7354" s="0" t="s">
        <v>11793</v>
      </c>
      <c r="L7354" s="0" t="s">
        <v>11794</v>
      </c>
      <c r="M7354" s="0" t="s">
        <v>146</v>
      </c>
      <c r="N7354" s="0" t="s">
        <v>162</v>
      </c>
      <c r="O7354" s="0" t="s">
        <v>25</v>
      </c>
    </row>
    <row r="7355" customFormat="false" ht="12.8" hidden="false" customHeight="false" outlineLevel="0" collapsed="false">
      <c r="A7355" s="0" t="n">
        <v>1857</v>
      </c>
      <c r="B7355" s="3" t="s">
        <v>498</v>
      </c>
      <c r="C7355" s="4" t="n">
        <f aca="false">DATEVALUE(B7355)</f>
        <v>45562</v>
      </c>
      <c r="D7355" s="3" t="s">
        <v>10365</v>
      </c>
      <c r="E7355" s="4" t="n">
        <f aca="false">DATEVALUE(D7355)</f>
        <v>45588</v>
      </c>
      <c r="F7355" s="5" t="n">
        <f aca="false">E7355-C7355</f>
        <v>26</v>
      </c>
      <c r="G7355" s="0" t="s">
        <v>679</v>
      </c>
      <c r="H7355" s="0" t="s">
        <v>680</v>
      </c>
      <c r="I7355" s="0" t="s">
        <v>89</v>
      </c>
      <c r="J7355" s="0" t="s">
        <v>681</v>
      </c>
      <c r="K7355" s="0" t="s">
        <v>11795</v>
      </c>
      <c r="L7355" s="0" t="s">
        <v>11796</v>
      </c>
      <c r="M7355" s="0" t="s">
        <v>684</v>
      </c>
      <c r="N7355" s="0" t="s">
        <v>86</v>
      </c>
      <c r="O7355" s="0" t="s">
        <v>63</v>
      </c>
    </row>
    <row r="7356" customFormat="false" ht="12.8" hidden="false" customHeight="false" outlineLevel="0" collapsed="false">
      <c r="A7356" s="0" t="n">
        <v>1857</v>
      </c>
      <c r="B7356" s="3" t="s">
        <v>498</v>
      </c>
      <c r="C7356" s="4" t="n">
        <f aca="false">DATEVALUE(B7356)</f>
        <v>45562</v>
      </c>
      <c r="D7356" s="3" t="s">
        <v>10365</v>
      </c>
      <c r="E7356" s="4" t="n">
        <f aca="false">DATEVALUE(D7356)</f>
        <v>45588</v>
      </c>
      <c r="F7356" s="5" t="n">
        <f aca="false">E7356-C7356</f>
        <v>26</v>
      </c>
      <c r="G7356" s="0" t="s">
        <v>178</v>
      </c>
      <c r="H7356" s="0" t="s">
        <v>179</v>
      </c>
      <c r="I7356" s="0" t="s">
        <v>89</v>
      </c>
      <c r="J7356" s="0" t="s">
        <v>180</v>
      </c>
      <c r="K7356" s="0" t="s">
        <v>9366</v>
      </c>
      <c r="L7356" s="0" t="s">
        <v>11797</v>
      </c>
      <c r="M7356" s="0" t="s">
        <v>183</v>
      </c>
      <c r="N7356" s="0" t="s">
        <v>86</v>
      </c>
      <c r="O7356" s="0" t="s">
        <v>25</v>
      </c>
    </row>
    <row r="7357" customFormat="false" ht="12.8" hidden="false" customHeight="false" outlineLevel="0" collapsed="false">
      <c r="A7357" s="0" t="n">
        <v>1243</v>
      </c>
      <c r="B7357" s="3" t="s">
        <v>498</v>
      </c>
      <c r="C7357" s="4" t="n">
        <f aca="false">DATEVALUE(B7357)</f>
        <v>45562</v>
      </c>
      <c r="D7357" s="3" t="s">
        <v>10728</v>
      </c>
      <c r="E7357" s="4" t="n">
        <f aca="false">DATEVALUE(D7357)</f>
        <v>45589</v>
      </c>
      <c r="F7357" s="5" t="n">
        <f aca="false">E7357-C7357</f>
        <v>27</v>
      </c>
      <c r="G7357" s="0" t="s">
        <v>619</v>
      </c>
      <c r="H7357" s="0" t="s">
        <v>620</v>
      </c>
      <c r="I7357" s="0" t="s">
        <v>44</v>
      </c>
      <c r="J7357" s="0" t="s">
        <v>45</v>
      </c>
      <c r="K7357" s="0" t="s">
        <v>10735</v>
      </c>
      <c r="L7357" s="0" t="s">
        <v>11798</v>
      </c>
      <c r="M7357" s="0" t="s">
        <v>48</v>
      </c>
      <c r="N7357" s="0" t="s">
        <v>41</v>
      </c>
      <c r="O7357" s="0" t="s">
        <v>25</v>
      </c>
    </row>
    <row r="7358" customFormat="false" ht="12.8" hidden="false" customHeight="false" outlineLevel="0" collapsed="false">
      <c r="A7358" s="0" t="n">
        <v>1297</v>
      </c>
      <c r="B7358" s="3" t="s">
        <v>498</v>
      </c>
      <c r="C7358" s="4" t="n">
        <f aca="false">DATEVALUE(B7358)</f>
        <v>45562</v>
      </c>
      <c r="D7358" s="3" t="s">
        <v>10728</v>
      </c>
      <c r="E7358" s="4" t="n">
        <f aca="false">DATEVALUE(D7358)</f>
        <v>45589</v>
      </c>
      <c r="F7358" s="5" t="n">
        <f aca="false">E7358-C7358</f>
        <v>27</v>
      </c>
      <c r="G7358" s="0" t="s">
        <v>8900</v>
      </c>
      <c r="H7358" s="0" t="s">
        <v>8901</v>
      </c>
      <c r="I7358" s="0" t="s">
        <v>5603</v>
      </c>
      <c r="J7358" s="0" t="s">
        <v>8902</v>
      </c>
      <c r="K7358" s="0" t="s">
        <v>11583</v>
      </c>
      <c r="L7358" s="0" t="s">
        <v>11799</v>
      </c>
      <c r="M7358" s="0" t="s">
        <v>8905</v>
      </c>
      <c r="N7358" s="0" t="s">
        <v>5608</v>
      </c>
      <c r="O7358" s="0" t="s">
        <v>63</v>
      </c>
    </row>
    <row r="7359" customFormat="false" ht="12.8" hidden="false" customHeight="false" outlineLevel="0" collapsed="false">
      <c r="A7359" s="0" t="n">
        <v>1335</v>
      </c>
      <c r="B7359" s="3" t="s">
        <v>498</v>
      </c>
      <c r="C7359" s="4" t="n">
        <f aca="false">DATEVALUE(B7359)</f>
        <v>45562</v>
      </c>
      <c r="D7359" s="3" t="s">
        <v>10728</v>
      </c>
      <c r="E7359" s="4" t="n">
        <f aca="false">DATEVALUE(D7359)</f>
        <v>45589</v>
      </c>
      <c r="F7359" s="5" t="n">
        <f aca="false">E7359-C7359</f>
        <v>27</v>
      </c>
      <c r="G7359" s="0" t="s">
        <v>613</v>
      </c>
      <c r="H7359" s="0" t="s">
        <v>614</v>
      </c>
      <c r="I7359" s="0" t="s">
        <v>36</v>
      </c>
      <c r="J7359" s="0" t="s">
        <v>615</v>
      </c>
      <c r="K7359" s="0" t="s">
        <v>11800</v>
      </c>
      <c r="L7359" s="0" t="s">
        <v>11801</v>
      </c>
      <c r="M7359" s="0" t="s">
        <v>618</v>
      </c>
      <c r="N7359" s="0" t="s">
        <v>123</v>
      </c>
      <c r="O7359" s="0" t="s">
        <v>63</v>
      </c>
    </row>
    <row r="7360" customFormat="false" ht="12.8" hidden="false" customHeight="false" outlineLevel="0" collapsed="false">
      <c r="A7360" s="0" t="n">
        <v>1338</v>
      </c>
      <c r="B7360" s="3" t="s">
        <v>498</v>
      </c>
      <c r="C7360" s="4" t="n">
        <f aca="false">DATEVALUE(B7360)</f>
        <v>45562</v>
      </c>
      <c r="D7360" s="3" t="s">
        <v>10728</v>
      </c>
      <c r="E7360" s="4" t="n">
        <f aca="false">DATEVALUE(D7360)</f>
        <v>45589</v>
      </c>
      <c r="F7360" s="5" t="n">
        <f aca="false">E7360-C7360</f>
        <v>27</v>
      </c>
      <c r="G7360" s="0" t="s">
        <v>126</v>
      </c>
      <c r="H7360" s="0" t="s">
        <v>127</v>
      </c>
      <c r="I7360" s="0" t="s">
        <v>51</v>
      </c>
      <c r="J7360" s="0" t="s">
        <v>128</v>
      </c>
      <c r="K7360" s="0" t="s">
        <v>10739</v>
      </c>
      <c r="L7360" s="0" t="s">
        <v>11802</v>
      </c>
      <c r="M7360" s="0" t="s">
        <v>100</v>
      </c>
      <c r="N7360" s="0" t="s">
        <v>56</v>
      </c>
      <c r="O7360" s="0" t="s">
        <v>25</v>
      </c>
    </row>
    <row r="7361" customFormat="false" ht="12.8" hidden="false" customHeight="false" outlineLevel="0" collapsed="false">
      <c r="A7361" s="0" t="n">
        <v>1397</v>
      </c>
      <c r="B7361" s="3" t="s">
        <v>498</v>
      </c>
      <c r="C7361" s="4" t="n">
        <f aca="false">DATEVALUE(B7361)</f>
        <v>45562</v>
      </c>
      <c r="D7361" s="3" t="s">
        <v>10728</v>
      </c>
      <c r="E7361" s="4" t="n">
        <f aca="false">DATEVALUE(D7361)</f>
        <v>45589</v>
      </c>
      <c r="F7361" s="5" t="n">
        <f aca="false">E7361-C7361</f>
        <v>27</v>
      </c>
      <c r="G7361" s="0" t="s">
        <v>8877</v>
      </c>
      <c r="H7361" s="0" t="s">
        <v>8878</v>
      </c>
      <c r="I7361" s="0" t="s">
        <v>5603</v>
      </c>
      <c r="J7361" s="0" t="s">
        <v>8879</v>
      </c>
      <c r="K7361" s="0" t="s">
        <v>11588</v>
      </c>
      <c r="L7361" s="0" t="s">
        <v>11803</v>
      </c>
      <c r="M7361" s="0" t="s">
        <v>8882</v>
      </c>
      <c r="N7361" s="0" t="s">
        <v>5608</v>
      </c>
      <c r="O7361" s="0" t="s">
        <v>25</v>
      </c>
    </row>
    <row r="7362" customFormat="false" ht="12.8" hidden="false" customHeight="false" outlineLevel="0" collapsed="false">
      <c r="A7362" s="0" t="n">
        <v>1458</v>
      </c>
      <c r="B7362" s="3" t="s">
        <v>498</v>
      </c>
      <c r="C7362" s="4" t="n">
        <f aca="false">DATEVALUE(B7362)</f>
        <v>45562</v>
      </c>
      <c r="D7362" s="3" t="s">
        <v>10728</v>
      </c>
      <c r="E7362" s="4" t="n">
        <f aca="false">DATEVALUE(D7362)</f>
        <v>45589</v>
      </c>
      <c r="F7362" s="5" t="n">
        <f aca="false">E7362-C7362</f>
        <v>27</v>
      </c>
      <c r="G7362" s="0" t="s">
        <v>171</v>
      </c>
      <c r="H7362" s="0" t="s">
        <v>172</v>
      </c>
      <c r="I7362" s="0" t="s">
        <v>173</v>
      </c>
      <c r="J7362" s="0" t="s">
        <v>174</v>
      </c>
      <c r="K7362" s="0" t="s">
        <v>11804</v>
      </c>
      <c r="L7362" s="0" t="s">
        <v>11805</v>
      </c>
      <c r="M7362" s="0" t="s">
        <v>177</v>
      </c>
      <c r="N7362" s="0" t="s">
        <v>71</v>
      </c>
      <c r="O7362" s="0" t="s">
        <v>63</v>
      </c>
    </row>
    <row r="7363" customFormat="false" ht="12.8" hidden="false" customHeight="false" outlineLevel="0" collapsed="false">
      <c r="A7363" s="0" t="n">
        <v>1494</v>
      </c>
      <c r="B7363" s="3" t="s">
        <v>498</v>
      </c>
      <c r="C7363" s="4" t="n">
        <f aca="false">DATEVALUE(B7363)</f>
        <v>45562</v>
      </c>
      <c r="D7363" s="3" t="s">
        <v>10728</v>
      </c>
      <c r="E7363" s="4" t="n">
        <f aca="false">DATEVALUE(D7363)</f>
        <v>45589</v>
      </c>
      <c r="F7363" s="5" t="n">
        <f aca="false">E7363-C7363</f>
        <v>27</v>
      </c>
      <c r="G7363" s="0" t="s">
        <v>102</v>
      </c>
      <c r="H7363" s="0" t="s">
        <v>103</v>
      </c>
      <c r="I7363" s="0" t="s">
        <v>104</v>
      </c>
      <c r="J7363" s="0" t="s">
        <v>105</v>
      </c>
      <c r="K7363" s="0" t="s">
        <v>11806</v>
      </c>
      <c r="L7363" s="0" t="s">
        <v>11807</v>
      </c>
      <c r="M7363" s="0" t="s">
        <v>108</v>
      </c>
      <c r="N7363" s="0" t="s">
        <v>109</v>
      </c>
      <c r="O7363" s="0" t="s">
        <v>63</v>
      </c>
    </row>
    <row r="7364" customFormat="false" ht="12.8" hidden="false" customHeight="false" outlineLevel="0" collapsed="false">
      <c r="A7364" s="0" t="n">
        <v>1494</v>
      </c>
      <c r="B7364" s="3" t="s">
        <v>498</v>
      </c>
      <c r="C7364" s="4" t="n">
        <f aca="false">DATEVALUE(B7364)</f>
        <v>45562</v>
      </c>
      <c r="D7364" s="3" t="s">
        <v>10728</v>
      </c>
      <c r="E7364" s="4" t="n">
        <f aca="false">DATEVALUE(D7364)</f>
        <v>45589</v>
      </c>
      <c r="F7364" s="5" t="n">
        <f aca="false">E7364-C7364</f>
        <v>27</v>
      </c>
      <c r="G7364" s="0" t="s">
        <v>639</v>
      </c>
      <c r="H7364" s="0" t="s">
        <v>640</v>
      </c>
      <c r="I7364" s="0" t="s">
        <v>19</v>
      </c>
      <c r="J7364" s="0" t="s">
        <v>641</v>
      </c>
      <c r="K7364" s="0" t="s">
        <v>11808</v>
      </c>
      <c r="L7364" s="0" t="s">
        <v>11809</v>
      </c>
      <c r="M7364" s="0" t="s">
        <v>644</v>
      </c>
      <c r="N7364" s="0" t="s">
        <v>24</v>
      </c>
      <c r="O7364" s="0" t="s">
        <v>25</v>
      </c>
    </row>
    <row r="7365" customFormat="false" ht="12.8" hidden="false" customHeight="false" outlineLevel="0" collapsed="false">
      <c r="A7365" s="0" t="n">
        <v>1501</v>
      </c>
      <c r="B7365" s="3" t="s">
        <v>498</v>
      </c>
      <c r="C7365" s="4" t="n">
        <f aca="false">DATEVALUE(B7365)</f>
        <v>45562</v>
      </c>
      <c r="D7365" s="3" t="s">
        <v>10728</v>
      </c>
      <c r="E7365" s="4" t="n">
        <f aca="false">DATEVALUE(D7365)</f>
        <v>45589</v>
      </c>
      <c r="F7365" s="5" t="n">
        <f aca="false">E7365-C7365</f>
        <v>27</v>
      </c>
      <c r="G7365" s="0" t="s">
        <v>8895</v>
      </c>
      <c r="H7365" s="0" t="s">
        <v>117</v>
      </c>
      <c r="I7365" s="0" t="s">
        <v>89</v>
      </c>
      <c r="J7365" s="0" t="s">
        <v>8896</v>
      </c>
      <c r="K7365" s="0" t="s">
        <v>11810</v>
      </c>
      <c r="L7365" s="0" t="s">
        <v>11811</v>
      </c>
      <c r="M7365" s="0" t="s">
        <v>8899</v>
      </c>
      <c r="N7365" s="0" t="s">
        <v>86</v>
      </c>
      <c r="O7365" s="0" t="s">
        <v>25</v>
      </c>
    </row>
    <row r="7366" customFormat="false" ht="12.8" hidden="false" customHeight="false" outlineLevel="0" collapsed="false">
      <c r="A7366" s="0" t="n">
        <v>1512</v>
      </c>
      <c r="B7366" s="3" t="s">
        <v>498</v>
      </c>
      <c r="C7366" s="4" t="n">
        <f aca="false">DATEVALUE(B7366)</f>
        <v>45562</v>
      </c>
      <c r="D7366" s="3" t="s">
        <v>10728</v>
      </c>
      <c r="E7366" s="4" t="n">
        <f aca="false">DATEVALUE(D7366)</f>
        <v>45589</v>
      </c>
      <c r="F7366" s="5" t="n">
        <f aca="false">E7366-C7366</f>
        <v>27</v>
      </c>
      <c r="G7366" s="0" t="s">
        <v>653</v>
      </c>
      <c r="H7366" s="0" t="s">
        <v>654</v>
      </c>
      <c r="I7366" s="0" t="s">
        <v>74</v>
      </c>
      <c r="J7366" s="0" t="s">
        <v>655</v>
      </c>
      <c r="K7366" s="0" t="s">
        <v>11812</v>
      </c>
      <c r="L7366" s="0" t="s">
        <v>11813</v>
      </c>
      <c r="M7366" s="0" t="s">
        <v>658</v>
      </c>
      <c r="N7366" s="0" t="s">
        <v>79</v>
      </c>
      <c r="O7366" s="0" t="s">
        <v>25</v>
      </c>
    </row>
    <row r="7367" customFormat="false" ht="12.8" hidden="false" customHeight="false" outlineLevel="0" collapsed="false">
      <c r="A7367" s="0" t="n">
        <v>1515</v>
      </c>
      <c r="B7367" s="3" t="s">
        <v>498</v>
      </c>
      <c r="C7367" s="4" t="n">
        <f aca="false">DATEVALUE(B7367)</f>
        <v>45562</v>
      </c>
      <c r="D7367" s="3" t="s">
        <v>10728</v>
      </c>
      <c r="E7367" s="4" t="n">
        <f aca="false">DATEVALUE(D7367)</f>
        <v>45589</v>
      </c>
      <c r="F7367" s="5" t="n">
        <f aca="false">E7367-C7367</f>
        <v>27</v>
      </c>
      <c r="G7367" s="0" t="s">
        <v>57</v>
      </c>
      <c r="H7367" s="0" t="s">
        <v>58</v>
      </c>
      <c r="I7367" s="0" t="s">
        <v>28</v>
      </c>
      <c r="J7367" s="0" t="s">
        <v>59</v>
      </c>
      <c r="K7367" s="0" t="s">
        <v>4852</v>
      </c>
      <c r="L7367" s="0" t="s">
        <v>11814</v>
      </c>
      <c r="M7367" s="0" t="s">
        <v>62</v>
      </c>
      <c r="N7367" s="0" t="s">
        <v>33</v>
      </c>
      <c r="O7367" s="0" t="s">
        <v>63</v>
      </c>
    </row>
    <row r="7368" customFormat="false" ht="12.8" hidden="false" customHeight="false" outlineLevel="0" collapsed="false">
      <c r="A7368" s="0" t="n">
        <v>1608</v>
      </c>
      <c r="B7368" s="3" t="s">
        <v>498</v>
      </c>
      <c r="C7368" s="4" t="n">
        <f aca="false">DATEVALUE(B7368)</f>
        <v>45562</v>
      </c>
      <c r="D7368" s="3" t="s">
        <v>10728</v>
      </c>
      <c r="E7368" s="4" t="n">
        <f aca="false">DATEVALUE(D7368)</f>
        <v>45589</v>
      </c>
      <c r="F7368" s="5" t="n">
        <f aca="false">E7368-C7368</f>
        <v>27</v>
      </c>
      <c r="G7368" s="0" t="s">
        <v>661</v>
      </c>
      <c r="H7368" s="0" t="s">
        <v>50</v>
      </c>
      <c r="I7368" s="0" t="s">
        <v>662</v>
      </c>
      <c r="J7368" s="0" t="s">
        <v>663</v>
      </c>
      <c r="K7368" s="0" t="s">
        <v>11127</v>
      </c>
      <c r="L7368" s="0" t="s">
        <v>11815</v>
      </c>
      <c r="M7368" s="0" t="s">
        <v>55</v>
      </c>
      <c r="N7368" s="0" t="s">
        <v>666</v>
      </c>
      <c r="O7368" s="0" t="s">
        <v>63</v>
      </c>
    </row>
    <row r="7369" customFormat="false" ht="12.8" hidden="false" customHeight="false" outlineLevel="0" collapsed="false">
      <c r="A7369" s="0" t="n">
        <v>1609</v>
      </c>
      <c r="B7369" s="3" t="s">
        <v>498</v>
      </c>
      <c r="C7369" s="4" t="n">
        <f aca="false">DATEVALUE(B7369)</f>
        <v>45562</v>
      </c>
      <c r="D7369" s="3" t="s">
        <v>10728</v>
      </c>
      <c r="E7369" s="4" t="n">
        <f aca="false">DATEVALUE(D7369)</f>
        <v>45589</v>
      </c>
      <c r="F7369" s="5" t="n">
        <f aca="false">E7369-C7369</f>
        <v>27</v>
      </c>
      <c r="G7369" s="0" t="s">
        <v>878</v>
      </c>
      <c r="H7369" s="0" t="s">
        <v>744</v>
      </c>
      <c r="I7369" s="0" t="s">
        <v>118</v>
      </c>
      <c r="J7369" s="0" t="s">
        <v>879</v>
      </c>
      <c r="K7369" s="0" t="s">
        <v>11816</v>
      </c>
      <c r="L7369" s="0" t="s">
        <v>11817</v>
      </c>
      <c r="M7369" s="0" t="s">
        <v>684</v>
      </c>
      <c r="N7369" s="0" t="s">
        <v>123</v>
      </c>
      <c r="O7369" s="0" t="s">
        <v>63</v>
      </c>
    </row>
    <row r="7370" customFormat="false" ht="12.8" hidden="false" customHeight="false" outlineLevel="0" collapsed="false">
      <c r="A7370" s="0" t="n">
        <v>1611</v>
      </c>
      <c r="B7370" s="3" t="s">
        <v>498</v>
      </c>
      <c r="C7370" s="4" t="n">
        <f aca="false">DATEVALUE(B7370)</f>
        <v>45562</v>
      </c>
      <c r="D7370" s="3" t="s">
        <v>10728</v>
      </c>
      <c r="E7370" s="4" t="n">
        <f aca="false">DATEVALUE(D7370)</f>
        <v>45589</v>
      </c>
      <c r="F7370" s="5" t="n">
        <f aca="false">E7370-C7370</f>
        <v>27</v>
      </c>
      <c r="G7370" s="0" t="s">
        <v>49</v>
      </c>
      <c r="H7370" s="0" t="s">
        <v>50</v>
      </c>
      <c r="I7370" s="0" t="s">
        <v>44</v>
      </c>
      <c r="J7370" s="0" t="s">
        <v>52</v>
      </c>
      <c r="K7370" s="0" t="s">
        <v>11709</v>
      </c>
      <c r="L7370" s="0" t="s">
        <v>11818</v>
      </c>
      <c r="M7370" s="0" t="s">
        <v>55</v>
      </c>
      <c r="N7370" s="0" t="s">
        <v>56</v>
      </c>
      <c r="O7370" s="0" t="s">
        <v>25</v>
      </c>
    </row>
    <row r="7371" customFormat="false" ht="12.8" hidden="false" customHeight="false" outlineLevel="0" collapsed="false">
      <c r="A7371" s="0" t="n">
        <v>1612</v>
      </c>
      <c r="B7371" s="3" t="s">
        <v>498</v>
      </c>
      <c r="C7371" s="4" t="n">
        <f aca="false">DATEVALUE(B7371)</f>
        <v>45562</v>
      </c>
      <c r="D7371" s="3" t="s">
        <v>10728</v>
      </c>
      <c r="E7371" s="4" t="n">
        <f aca="false">DATEVALUE(D7371)</f>
        <v>45589</v>
      </c>
      <c r="F7371" s="5" t="n">
        <f aca="false">E7371-C7371</f>
        <v>27</v>
      </c>
      <c r="G7371" s="0" t="s">
        <v>2865</v>
      </c>
      <c r="H7371" s="0" t="s">
        <v>2866</v>
      </c>
      <c r="I7371" s="0" t="s">
        <v>149</v>
      </c>
      <c r="J7371" s="0" t="s">
        <v>2867</v>
      </c>
      <c r="K7371" s="0" t="s">
        <v>4472</v>
      </c>
      <c r="L7371" s="0" t="s">
        <v>11819</v>
      </c>
      <c r="M7371" s="0" t="s">
        <v>2870</v>
      </c>
      <c r="N7371" s="0" t="s">
        <v>154</v>
      </c>
      <c r="O7371" s="0" t="s">
        <v>25</v>
      </c>
    </row>
    <row r="7372" customFormat="false" ht="12.8" hidden="false" customHeight="false" outlineLevel="0" collapsed="false">
      <c r="A7372" s="0" t="n">
        <v>1644</v>
      </c>
      <c r="B7372" s="3" t="s">
        <v>498</v>
      </c>
      <c r="C7372" s="4" t="n">
        <f aca="false">DATEVALUE(B7372)</f>
        <v>45562</v>
      </c>
      <c r="D7372" s="3" t="s">
        <v>10728</v>
      </c>
      <c r="E7372" s="4" t="n">
        <f aca="false">DATEVALUE(D7372)</f>
        <v>45589</v>
      </c>
      <c r="F7372" s="5" t="n">
        <f aca="false">E7372-C7372</f>
        <v>27</v>
      </c>
      <c r="G7372" s="0" t="s">
        <v>1299</v>
      </c>
      <c r="H7372" s="0" t="s">
        <v>1300</v>
      </c>
      <c r="I7372" s="0" t="s">
        <v>51</v>
      </c>
      <c r="J7372" s="0" t="s">
        <v>1301</v>
      </c>
      <c r="K7372" s="0" t="s">
        <v>11820</v>
      </c>
      <c r="L7372" s="0" t="s">
        <v>11821</v>
      </c>
      <c r="M7372" s="0" t="s">
        <v>1304</v>
      </c>
      <c r="N7372" s="0" t="s">
        <v>24</v>
      </c>
      <c r="O7372" s="0" t="s">
        <v>25</v>
      </c>
    </row>
    <row r="7373" customFormat="false" ht="12.8" hidden="false" customHeight="false" outlineLevel="0" collapsed="false">
      <c r="A7373" s="0" t="n">
        <v>1656</v>
      </c>
      <c r="B7373" s="3" t="s">
        <v>498</v>
      </c>
      <c r="C7373" s="4" t="n">
        <f aca="false">DATEVALUE(B7373)</f>
        <v>45562</v>
      </c>
      <c r="D7373" s="3" t="s">
        <v>10728</v>
      </c>
      <c r="E7373" s="4" t="n">
        <f aca="false">DATEVALUE(D7373)</f>
        <v>45589</v>
      </c>
      <c r="F7373" s="5" t="n">
        <f aca="false">E7373-C7373</f>
        <v>27</v>
      </c>
      <c r="G7373" s="0" t="s">
        <v>141</v>
      </c>
      <c r="H7373" s="0" t="s">
        <v>142</v>
      </c>
      <c r="I7373" s="0" t="s">
        <v>89</v>
      </c>
      <c r="J7373" s="0" t="s">
        <v>143</v>
      </c>
      <c r="K7373" s="0" t="s">
        <v>1440</v>
      </c>
      <c r="L7373" s="0" t="s">
        <v>11822</v>
      </c>
      <c r="M7373" s="0" t="s">
        <v>146</v>
      </c>
      <c r="N7373" s="0" t="s">
        <v>86</v>
      </c>
      <c r="O7373" s="0" t="s">
        <v>25</v>
      </c>
    </row>
    <row r="7374" customFormat="false" ht="12.8" hidden="false" customHeight="false" outlineLevel="0" collapsed="false">
      <c r="A7374" s="0" t="n">
        <v>1679</v>
      </c>
      <c r="B7374" s="3" t="s">
        <v>498</v>
      </c>
      <c r="C7374" s="4" t="n">
        <f aca="false">DATEVALUE(B7374)</f>
        <v>45562</v>
      </c>
      <c r="D7374" s="3" t="s">
        <v>10728</v>
      </c>
      <c r="E7374" s="4" t="n">
        <f aca="false">DATEVALUE(D7374)</f>
        <v>45589</v>
      </c>
      <c r="F7374" s="5" t="n">
        <f aca="false">E7374-C7374</f>
        <v>27</v>
      </c>
      <c r="G7374" s="0" t="s">
        <v>639</v>
      </c>
      <c r="H7374" s="0" t="s">
        <v>640</v>
      </c>
      <c r="I7374" s="0" t="s">
        <v>66</v>
      </c>
      <c r="J7374" s="0" t="s">
        <v>641</v>
      </c>
      <c r="K7374" s="0" t="s">
        <v>11488</v>
      </c>
      <c r="L7374" s="0" t="s">
        <v>11823</v>
      </c>
      <c r="M7374" s="0" t="s">
        <v>644</v>
      </c>
      <c r="N7374" s="0" t="s">
        <v>24</v>
      </c>
      <c r="O7374" s="0" t="s">
        <v>25</v>
      </c>
    </row>
    <row r="7375" customFormat="false" ht="12.8" hidden="false" customHeight="false" outlineLevel="0" collapsed="false">
      <c r="A7375" s="0" t="n">
        <v>1708</v>
      </c>
      <c r="B7375" s="3" t="s">
        <v>498</v>
      </c>
      <c r="C7375" s="4" t="n">
        <f aca="false">DATEVALUE(B7375)</f>
        <v>45562</v>
      </c>
      <c r="D7375" s="3" t="s">
        <v>10728</v>
      </c>
      <c r="E7375" s="4" t="n">
        <f aca="false">DATEVALUE(D7375)</f>
        <v>45589</v>
      </c>
      <c r="F7375" s="5" t="n">
        <f aca="false">E7375-C7375</f>
        <v>27</v>
      </c>
      <c r="G7375" s="0" t="s">
        <v>87</v>
      </c>
      <c r="H7375" s="0" t="s">
        <v>88</v>
      </c>
      <c r="I7375" s="0" t="s">
        <v>89</v>
      </c>
      <c r="J7375" s="0" t="s">
        <v>90</v>
      </c>
      <c r="K7375" s="0" t="s">
        <v>3333</v>
      </c>
      <c r="L7375" s="0" t="s">
        <v>11824</v>
      </c>
      <c r="M7375" s="0" t="s">
        <v>93</v>
      </c>
      <c r="N7375" s="0" t="s">
        <v>86</v>
      </c>
      <c r="O7375" s="0" t="s">
        <v>25</v>
      </c>
    </row>
    <row r="7376" customFormat="false" ht="12.8" hidden="false" customHeight="false" outlineLevel="0" collapsed="false">
      <c r="A7376" s="0" t="n">
        <v>1716</v>
      </c>
      <c r="B7376" s="3" t="s">
        <v>498</v>
      </c>
      <c r="C7376" s="4" t="n">
        <f aca="false">DATEVALUE(B7376)</f>
        <v>45562</v>
      </c>
      <c r="D7376" s="3" t="s">
        <v>10728</v>
      </c>
      <c r="E7376" s="4" t="n">
        <f aca="false">DATEVALUE(D7376)</f>
        <v>45589</v>
      </c>
      <c r="F7376" s="5" t="n">
        <f aca="false">E7376-C7376</f>
        <v>27</v>
      </c>
      <c r="G7376" s="0" t="s">
        <v>795</v>
      </c>
      <c r="H7376" s="0" t="s">
        <v>796</v>
      </c>
      <c r="I7376" s="0" t="s">
        <v>74</v>
      </c>
      <c r="J7376" s="0" t="s">
        <v>797</v>
      </c>
      <c r="K7376" s="0" t="s">
        <v>11825</v>
      </c>
      <c r="L7376" s="0" t="s">
        <v>11826</v>
      </c>
      <c r="M7376" s="0" t="s">
        <v>800</v>
      </c>
      <c r="N7376" s="0" t="s">
        <v>79</v>
      </c>
      <c r="O7376" s="0" t="s">
        <v>63</v>
      </c>
    </row>
    <row r="7377" customFormat="false" ht="12.8" hidden="false" customHeight="false" outlineLevel="0" collapsed="false">
      <c r="A7377" s="0" t="n">
        <v>1723</v>
      </c>
      <c r="B7377" s="3" t="s">
        <v>498</v>
      </c>
      <c r="C7377" s="4" t="n">
        <f aca="false">DATEVALUE(B7377)</f>
        <v>45562</v>
      </c>
      <c r="D7377" s="3" t="s">
        <v>10728</v>
      </c>
      <c r="E7377" s="4" t="n">
        <f aca="false">DATEVALUE(D7377)</f>
        <v>45589</v>
      </c>
      <c r="F7377" s="5" t="n">
        <f aca="false">E7377-C7377</f>
        <v>27</v>
      </c>
      <c r="G7377" s="0" t="s">
        <v>623</v>
      </c>
      <c r="H7377" s="0" t="s">
        <v>624</v>
      </c>
      <c r="I7377" s="0" t="s">
        <v>625</v>
      </c>
      <c r="J7377" s="0" t="s">
        <v>626</v>
      </c>
      <c r="K7377" s="0" t="s">
        <v>927</v>
      </c>
      <c r="L7377" s="0" t="s">
        <v>11827</v>
      </c>
      <c r="M7377" s="0" t="s">
        <v>629</v>
      </c>
      <c r="N7377" s="0" t="s">
        <v>630</v>
      </c>
      <c r="O7377" s="0" t="s">
        <v>25</v>
      </c>
    </row>
    <row r="7378" customFormat="false" ht="12.8" hidden="false" customHeight="false" outlineLevel="0" collapsed="false">
      <c r="A7378" s="0" t="n">
        <v>1737</v>
      </c>
      <c r="B7378" s="3" t="s">
        <v>498</v>
      </c>
      <c r="C7378" s="4" t="n">
        <f aca="false">DATEVALUE(B7378)</f>
        <v>45562</v>
      </c>
      <c r="D7378" s="3" t="s">
        <v>10728</v>
      </c>
      <c r="E7378" s="4" t="n">
        <f aca="false">DATEVALUE(D7378)</f>
        <v>45589</v>
      </c>
      <c r="F7378" s="5" t="n">
        <f aca="false">E7378-C7378</f>
        <v>27</v>
      </c>
      <c r="G7378" s="0" t="s">
        <v>4235</v>
      </c>
      <c r="H7378" s="0" t="s">
        <v>4236</v>
      </c>
      <c r="I7378" s="0" t="s">
        <v>149</v>
      </c>
      <c r="J7378" s="0" t="s">
        <v>4237</v>
      </c>
      <c r="K7378" s="0" t="s">
        <v>11643</v>
      </c>
      <c r="L7378" s="0" t="s">
        <v>11828</v>
      </c>
      <c r="M7378" s="0" t="s">
        <v>2024</v>
      </c>
      <c r="N7378" s="0" t="s">
        <v>154</v>
      </c>
      <c r="O7378" s="0" t="s">
        <v>25</v>
      </c>
    </row>
    <row r="7379" customFormat="false" ht="12.8" hidden="false" customHeight="false" outlineLevel="0" collapsed="false">
      <c r="A7379" s="0" t="n">
        <v>1789</v>
      </c>
      <c r="B7379" s="3" t="s">
        <v>498</v>
      </c>
      <c r="C7379" s="4" t="n">
        <f aca="false">DATEVALUE(B7379)</f>
        <v>45562</v>
      </c>
      <c r="D7379" s="3" t="s">
        <v>10728</v>
      </c>
      <c r="E7379" s="4" t="n">
        <f aca="false">DATEVALUE(D7379)</f>
        <v>45589</v>
      </c>
      <c r="F7379" s="5" t="n">
        <f aca="false">E7379-C7379</f>
        <v>27</v>
      </c>
      <c r="G7379" s="0" t="s">
        <v>890</v>
      </c>
      <c r="H7379" s="0" t="s">
        <v>891</v>
      </c>
      <c r="I7379" s="0" t="s">
        <v>19</v>
      </c>
      <c r="J7379" s="0" t="s">
        <v>892</v>
      </c>
      <c r="K7379" s="0" t="s">
        <v>11829</v>
      </c>
      <c r="L7379" s="0" t="s">
        <v>11830</v>
      </c>
      <c r="M7379" s="0" t="s">
        <v>895</v>
      </c>
      <c r="N7379" s="0" t="s">
        <v>24</v>
      </c>
      <c r="O7379" s="0" t="s">
        <v>25</v>
      </c>
    </row>
    <row r="7380" customFormat="false" ht="12.8" hidden="false" customHeight="false" outlineLevel="0" collapsed="false">
      <c r="A7380" s="0" t="n">
        <v>1839</v>
      </c>
      <c r="B7380" s="3" t="s">
        <v>498</v>
      </c>
      <c r="C7380" s="4" t="n">
        <f aca="false">DATEVALUE(B7380)</f>
        <v>45562</v>
      </c>
      <c r="D7380" s="3" t="s">
        <v>10728</v>
      </c>
      <c r="E7380" s="4" t="n">
        <f aca="false">DATEVALUE(D7380)</f>
        <v>45589</v>
      </c>
      <c r="F7380" s="5" t="n">
        <f aca="false">E7380-C7380</f>
        <v>27</v>
      </c>
      <c r="G7380" s="0" t="s">
        <v>679</v>
      </c>
      <c r="H7380" s="0" t="s">
        <v>680</v>
      </c>
      <c r="I7380" s="0" t="s">
        <v>89</v>
      </c>
      <c r="J7380" s="0" t="s">
        <v>681</v>
      </c>
      <c r="K7380" s="0" t="s">
        <v>11831</v>
      </c>
      <c r="L7380" s="0" t="s">
        <v>11832</v>
      </c>
      <c r="M7380" s="0" t="s">
        <v>684</v>
      </c>
      <c r="N7380" s="0" t="s">
        <v>86</v>
      </c>
      <c r="O7380" s="0" t="s">
        <v>63</v>
      </c>
    </row>
    <row r="7381" customFormat="false" ht="12.8" hidden="false" customHeight="false" outlineLevel="0" collapsed="false">
      <c r="A7381" s="0" t="n">
        <v>1839</v>
      </c>
      <c r="B7381" s="3" t="s">
        <v>498</v>
      </c>
      <c r="C7381" s="4" t="n">
        <f aca="false">DATEVALUE(B7381)</f>
        <v>45562</v>
      </c>
      <c r="D7381" s="3" t="s">
        <v>10728</v>
      </c>
      <c r="E7381" s="4" t="n">
        <f aca="false">DATEVALUE(D7381)</f>
        <v>45589</v>
      </c>
      <c r="F7381" s="5" t="n">
        <f aca="false">E7381-C7381</f>
        <v>27</v>
      </c>
      <c r="G7381" s="0" t="s">
        <v>178</v>
      </c>
      <c r="H7381" s="0" t="s">
        <v>179</v>
      </c>
      <c r="I7381" s="0" t="s">
        <v>89</v>
      </c>
      <c r="J7381" s="0" t="s">
        <v>180</v>
      </c>
      <c r="K7381" s="0" t="s">
        <v>11833</v>
      </c>
      <c r="L7381" s="0" t="s">
        <v>11834</v>
      </c>
      <c r="M7381" s="0" t="s">
        <v>183</v>
      </c>
      <c r="N7381" s="0" t="s">
        <v>86</v>
      </c>
      <c r="O7381" s="0" t="s">
        <v>25</v>
      </c>
    </row>
    <row r="7382" customFormat="false" ht="12.8" hidden="false" customHeight="false" outlineLevel="0" collapsed="false">
      <c r="A7382" s="0" t="n">
        <v>1297</v>
      </c>
      <c r="B7382" s="3" t="s">
        <v>498</v>
      </c>
      <c r="C7382" s="4" t="n">
        <f aca="false">DATEVALUE(B7382)</f>
        <v>45562</v>
      </c>
      <c r="D7382" s="3" t="s">
        <v>11137</v>
      </c>
      <c r="E7382" s="4" t="n">
        <f aca="false">DATEVALUE(D7382)</f>
        <v>45590</v>
      </c>
      <c r="F7382" s="5" t="n">
        <f aca="false">E7382-C7382</f>
        <v>28</v>
      </c>
      <c r="G7382" s="0" t="s">
        <v>8900</v>
      </c>
      <c r="H7382" s="0" t="s">
        <v>8901</v>
      </c>
      <c r="I7382" s="0" t="s">
        <v>5603</v>
      </c>
      <c r="J7382" s="0" t="s">
        <v>8902</v>
      </c>
      <c r="K7382" s="0" t="s">
        <v>11583</v>
      </c>
      <c r="L7382" s="0" t="s">
        <v>11835</v>
      </c>
      <c r="M7382" s="0" t="s">
        <v>8905</v>
      </c>
      <c r="N7382" s="0" t="s">
        <v>5608</v>
      </c>
      <c r="O7382" s="0" t="s">
        <v>63</v>
      </c>
    </row>
    <row r="7383" customFormat="false" ht="12.8" hidden="false" customHeight="false" outlineLevel="0" collapsed="false">
      <c r="A7383" s="0" t="n">
        <v>1303</v>
      </c>
      <c r="B7383" s="3" t="s">
        <v>498</v>
      </c>
      <c r="C7383" s="4" t="n">
        <f aca="false">DATEVALUE(B7383)</f>
        <v>45562</v>
      </c>
      <c r="D7383" s="3" t="s">
        <v>11137</v>
      </c>
      <c r="E7383" s="4" t="n">
        <f aca="false">DATEVALUE(D7383)</f>
        <v>45590</v>
      </c>
      <c r="F7383" s="5" t="n">
        <f aca="false">E7383-C7383</f>
        <v>28</v>
      </c>
      <c r="G7383" s="0" t="s">
        <v>619</v>
      </c>
      <c r="H7383" s="0" t="s">
        <v>620</v>
      </c>
      <c r="I7383" s="0" t="s">
        <v>44</v>
      </c>
      <c r="J7383" s="0" t="s">
        <v>45</v>
      </c>
      <c r="K7383" s="0" t="s">
        <v>621</v>
      </c>
      <c r="L7383" s="0" t="s">
        <v>11836</v>
      </c>
      <c r="M7383" s="0" t="s">
        <v>48</v>
      </c>
      <c r="N7383" s="0" t="s">
        <v>41</v>
      </c>
      <c r="O7383" s="0" t="s">
        <v>25</v>
      </c>
    </row>
    <row r="7384" customFormat="false" ht="12.8" hidden="false" customHeight="false" outlineLevel="0" collapsed="false">
      <c r="A7384" s="0" t="n">
        <v>1342</v>
      </c>
      <c r="B7384" s="3" t="s">
        <v>498</v>
      </c>
      <c r="C7384" s="4" t="n">
        <f aca="false">DATEVALUE(B7384)</f>
        <v>45562</v>
      </c>
      <c r="D7384" s="3" t="s">
        <v>11137</v>
      </c>
      <c r="E7384" s="4" t="n">
        <f aca="false">DATEVALUE(D7384)</f>
        <v>45590</v>
      </c>
      <c r="F7384" s="5" t="n">
        <f aca="false">E7384-C7384</f>
        <v>28</v>
      </c>
      <c r="G7384" s="0" t="s">
        <v>57</v>
      </c>
      <c r="H7384" s="0" t="s">
        <v>58</v>
      </c>
      <c r="I7384" s="0" t="s">
        <v>28</v>
      </c>
      <c r="J7384" s="0" t="s">
        <v>59</v>
      </c>
      <c r="K7384" s="0" t="s">
        <v>559</v>
      </c>
      <c r="L7384" s="0" t="s">
        <v>11837</v>
      </c>
      <c r="M7384" s="0" t="s">
        <v>62</v>
      </c>
      <c r="N7384" s="0" t="s">
        <v>33</v>
      </c>
      <c r="O7384" s="0" t="s">
        <v>63</v>
      </c>
    </row>
    <row r="7385" customFormat="false" ht="12.8" hidden="false" customHeight="false" outlineLevel="0" collapsed="false">
      <c r="A7385" s="0" t="n">
        <v>1396</v>
      </c>
      <c r="B7385" s="3" t="s">
        <v>498</v>
      </c>
      <c r="C7385" s="4" t="n">
        <f aca="false">DATEVALUE(B7385)</f>
        <v>45562</v>
      </c>
      <c r="D7385" s="3" t="s">
        <v>11137</v>
      </c>
      <c r="E7385" s="4" t="n">
        <f aca="false">DATEVALUE(D7385)</f>
        <v>45590</v>
      </c>
      <c r="F7385" s="5" t="n">
        <f aca="false">E7385-C7385</f>
        <v>28</v>
      </c>
      <c r="G7385" s="0" t="s">
        <v>613</v>
      </c>
      <c r="H7385" s="0" t="s">
        <v>614</v>
      </c>
      <c r="I7385" s="0" t="s">
        <v>36</v>
      </c>
      <c r="J7385" s="0" t="s">
        <v>615</v>
      </c>
      <c r="K7385" s="0" t="s">
        <v>1592</v>
      </c>
      <c r="L7385" s="0" t="s">
        <v>11838</v>
      </c>
      <c r="M7385" s="0" t="s">
        <v>618</v>
      </c>
      <c r="N7385" s="0" t="s">
        <v>123</v>
      </c>
      <c r="O7385" s="0" t="s">
        <v>63</v>
      </c>
    </row>
    <row r="7386" customFormat="false" ht="12.8" hidden="false" customHeight="false" outlineLevel="0" collapsed="false">
      <c r="A7386" s="0" t="n">
        <v>1397</v>
      </c>
      <c r="B7386" s="3" t="s">
        <v>498</v>
      </c>
      <c r="C7386" s="4" t="n">
        <f aca="false">DATEVALUE(B7386)</f>
        <v>45562</v>
      </c>
      <c r="D7386" s="3" t="s">
        <v>11137</v>
      </c>
      <c r="E7386" s="4" t="n">
        <f aca="false">DATEVALUE(D7386)</f>
        <v>45590</v>
      </c>
      <c r="F7386" s="5" t="n">
        <f aca="false">E7386-C7386</f>
        <v>28</v>
      </c>
      <c r="G7386" s="0" t="s">
        <v>8877</v>
      </c>
      <c r="H7386" s="0" t="s">
        <v>8878</v>
      </c>
      <c r="I7386" s="0" t="s">
        <v>5603</v>
      </c>
      <c r="J7386" s="0" t="s">
        <v>8879</v>
      </c>
      <c r="K7386" s="0" t="s">
        <v>11588</v>
      </c>
      <c r="L7386" s="0" t="s">
        <v>11839</v>
      </c>
      <c r="M7386" s="0" t="s">
        <v>8882</v>
      </c>
      <c r="N7386" s="0" t="s">
        <v>5608</v>
      </c>
      <c r="O7386" s="0" t="s">
        <v>25</v>
      </c>
    </row>
    <row r="7387" customFormat="false" ht="12.8" hidden="false" customHeight="false" outlineLevel="0" collapsed="false">
      <c r="A7387" s="0" t="n">
        <v>1398</v>
      </c>
      <c r="B7387" s="3" t="s">
        <v>498</v>
      </c>
      <c r="C7387" s="4" t="n">
        <f aca="false">DATEVALUE(B7387)</f>
        <v>45562</v>
      </c>
      <c r="D7387" s="3" t="s">
        <v>11137</v>
      </c>
      <c r="E7387" s="4" t="n">
        <f aca="false">DATEVALUE(D7387)</f>
        <v>45590</v>
      </c>
      <c r="F7387" s="5" t="n">
        <f aca="false">E7387-C7387</f>
        <v>28</v>
      </c>
      <c r="G7387" s="0" t="s">
        <v>126</v>
      </c>
      <c r="H7387" s="0" t="s">
        <v>127</v>
      </c>
      <c r="I7387" s="0" t="s">
        <v>51</v>
      </c>
      <c r="J7387" s="0" t="s">
        <v>128</v>
      </c>
      <c r="K7387" s="0" t="s">
        <v>637</v>
      </c>
      <c r="L7387" s="0" t="s">
        <v>11840</v>
      </c>
      <c r="M7387" s="0" t="s">
        <v>100</v>
      </c>
      <c r="N7387" s="0" t="s">
        <v>56</v>
      </c>
      <c r="O7387" s="0" t="s">
        <v>25</v>
      </c>
    </row>
    <row r="7388" customFormat="false" ht="12.8" hidden="false" customHeight="false" outlineLevel="0" collapsed="false">
      <c r="A7388" s="0" t="n">
        <v>1418</v>
      </c>
      <c r="B7388" s="3" t="s">
        <v>498</v>
      </c>
      <c r="C7388" s="4" t="n">
        <f aca="false">DATEVALUE(B7388)</f>
        <v>45562</v>
      </c>
      <c r="D7388" s="3" t="s">
        <v>11137</v>
      </c>
      <c r="E7388" s="4" t="n">
        <f aca="false">DATEVALUE(D7388)</f>
        <v>45590</v>
      </c>
      <c r="F7388" s="5" t="n">
        <f aca="false">E7388-C7388</f>
        <v>28</v>
      </c>
      <c r="G7388" s="0" t="s">
        <v>623</v>
      </c>
      <c r="H7388" s="0" t="s">
        <v>624</v>
      </c>
      <c r="I7388" s="0" t="s">
        <v>625</v>
      </c>
      <c r="J7388" s="0" t="s">
        <v>626</v>
      </c>
      <c r="K7388" s="0" t="s">
        <v>6315</v>
      </c>
      <c r="L7388" s="0" t="s">
        <v>11841</v>
      </c>
      <c r="M7388" s="0" t="s">
        <v>629</v>
      </c>
      <c r="N7388" s="0" t="s">
        <v>630</v>
      </c>
      <c r="O7388" s="0" t="s">
        <v>25</v>
      </c>
    </row>
    <row r="7389" customFormat="false" ht="12.8" hidden="false" customHeight="false" outlineLevel="0" collapsed="false">
      <c r="A7389" s="0" t="n">
        <v>1494</v>
      </c>
      <c r="B7389" s="3" t="s">
        <v>498</v>
      </c>
      <c r="C7389" s="4" t="n">
        <f aca="false">DATEVALUE(B7389)</f>
        <v>45562</v>
      </c>
      <c r="D7389" s="3" t="s">
        <v>11137</v>
      </c>
      <c r="E7389" s="4" t="n">
        <f aca="false">DATEVALUE(D7389)</f>
        <v>45590</v>
      </c>
      <c r="F7389" s="5" t="n">
        <f aca="false">E7389-C7389</f>
        <v>28</v>
      </c>
      <c r="G7389" s="0" t="s">
        <v>102</v>
      </c>
      <c r="H7389" s="0" t="s">
        <v>103</v>
      </c>
      <c r="I7389" s="0" t="s">
        <v>104</v>
      </c>
      <c r="J7389" s="0" t="s">
        <v>105</v>
      </c>
      <c r="K7389" s="0" t="s">
        <v>11806</v>
      </c>
      <c r="L7389" s="0" t="s">
        <v>11842</v>
      </c>
      <c r="M7389" s="0" t="s">
        <v>108</v>
      </c>
      <c r="N7389" s="0" t="s">
        <v>109</v>
      </c>
      <c r="O7389" s="0" t="s">
        <v>63</v>
      </c>
    </row>
    <row r="7390" customFormat="false" ht="12.8" hidden="false" customHeight="false" outlineLevel="0" collapsed="false">
      <c r="A7390" s="0" t="n">
        <v>1501</v>
      </c>
      <c r="B7390" s="3" t="s">
        <v>498</v>
      </c>
      <c r="C7390" s="4" t="n">
        <f aca="false">DATEVALUE(B7390)</f>
        <v>45562</v>
      </c>
      <c r="D7390" s="3" t="s">
        <v>11137</v>
      </c>
      <c r="E7390" s="4" t="n">
        <f aca="false">DATEVALUE(D7390)</f>
        <v>45590</v>
      </c>
      <c r="F7390" s="5" t="n">
        <f aca="false">E7390-C7390</f>
        <v>28</v>
      </c>
      <c r="G7390" s="0" t="s">
        <v>8895</v>
      </c>
      <c r="H7390" s="0" t="s">
        <v>117</v>
      </c>
      <c r="I7390" s="0" t="s">
        <v>89</v>
      </c>
      <c r="J7390" s="0" t="s">
        <v>8896</v>
      </c>
      <c r="K7390" s="0" t="s">
        <v>11810</v>
      </c>
      <c r="L7390" s="0" t="s">
        <v>11843</v>
      </c>
      <c r="M7390" s="0" t="s">
        <v>8899</v>
      </c>
      <c r="N7390" s="0" t="s">
        <v>86</v>
      </c>
      <c r="O7390" s="0" t="s">
        <v>25</v>
      </c>
    </row>
    <row r="7391" customFormat="false" ht="12.8" hidden="false" customHeight="false" outlineLevel="0" collapsed="false">
      <c r="A7391" s="0" t="n">
        <v>1506</v>
      </c>
      <c r="B7391" s="3" t="s">
        <v>498</v>
      </c>
      <c r="C7391" s="4" t="n">
        <f aca="false">DATEVALUE(B7391)</f>
        <v>45562</v>
      </c>
      <c r="D7391" s="3" t="s">
        <v>11137</v>
      </c>
      <c r="E7391" s="4" t="n">
        <f aca="false">DATEVALUE(D7391)</f>
        <v>45590</v>
      </c>
      <c r="F7391" s="5" t="n">
        <f aca="false">E7391-C7391</f>
        <v>28</v>
      </c>
      <c r="G7391" s="0" t="s">
        <v>171</v>
      </c>
      <c r="H7391" s="0" t="s">
        <v>172</v>
      </c>
      <c r="I7391" s="0" t="s">
        <v>173</v>
      </c>
      <c r="J7391" s="0" t="s">
        <v>174</v>
      </c>
      <c r="K7391" s="0" t="s">
        <v>11844</v>
      </c>
      <c r="L7391" s="0" t="s">
        <v>11845</v>
      </c>
      <c r="M7391" s="0" t="s">
        <v>177</v>
      </c>
      <c r="N7391" s="0" t="s">
        <v>71</v>
      </c>
      <c r="O7391" s="0" t="s">
        <v>63</v>
      </c>
    </row>
    <row r="7392" customFormat="false" ht="12.8" hidden="false" customHeight="false" outlineLevel="0" collapsed="false">
      <c r="A7392" s="0" t="n">
        <v>1511</v>
      </c>
      <c r="B7392" s="3" t="s">
        <v>498</v>
      </c>
      <c r="C7392" s="4" t="n">
        <f aca="false">DATEVALUE(B7392)</f>
        <v>45562</v>
      </c>
      <c r="D7392" s="3" t="s">
        <v>11137</v>
      </c>
      <c r="E7392" s="4" t="n">
        <f aca="false">DATEVALUE(D7392)</f>
        <v>45590</v>
      </c>
      <c r="F7392" s="5" t="n">
        <f aca="false">E7392-C7392</f>
        <v>28</v>
      </c>
      <c r="G7392" s="0" t="s">
        <v>653</v>
      </c>
      <c r="H7392" s="0" t="s">
        <v>654</v>
      </c>
      <c r="I7392" s="0" t="s">
        <v>74</v>
      </c>
      <c r="J7392" s="0" t="s">
        <v>655</v>
      </c>
      <c r="K7392" s="0" t="s">
        <v>11701</v>
      </c>
      <c r="L7392" s="0" t="s">
        <v>11846</v>
      </c>
      <c r="M7392" s="0" t="s">
        <v>658</v>
      </c>
      <c r="N7392" s="0" t="s">
        <v>79</v>
      </c>
      <c r="O7392" s="0" t="s">
        <v>25</v>
      </c>
    </row>
    <row r="7393" customFormat="false" ht="12.8" hidden="false" customHeight="false" outlineLevel="0" collapsed="false">
      <c r="A7393" s="0" t="n">
        <v>1511</v>
      </c>
      <c r="B7393" s="3" t="s">
        <v>498</v>
      </c>
      <c r="C7393" s="4" t="n">
        <f aca="false">DATEVALUE(B7393)</f>
        <v>45562</v>
      </c>
      <c r="D7393" s="3" t="s">
        <v>11137</v>
      </c>
      <c r="E7393" s="4" t="n">
        <f aca="false">DATEVALUE(D7393)</f>
        <v>45590</v>
      </c>
      <c r="F7393" s="5" t="n">
        <f aca="false">E7393-C7393</f>
        <v>28</v>
      </c>
      <c r="G7393" s="0" t="s">
        <v>743</v>
      </c>
      <c r="H7393" s="0" t="s">
        <v>744</v>
      </c>
      <c r="I7393" s="0" t="s">
        <v>157</v>
      </c>
      <c r="J7393" s="0" t="s">
        <v>745</v>
      </c>
      <c r="K7393" s="0" t="s">
        <v>1033</v>
      </c>
      <c r="L7393" s="0" t="s">
        <v>11847</v>
      </c>
      <c r="M7393" s="0" t="s">
        <v>146</v>
      </c>
      <c r="N7393" s="0" t="s">
        <v>162</v>
      </c>
      <c r="O7393" s="0" t="s">
        <v>25</v>
      </c>
    </row>
    <row r="7394" customFormat="false" ht="12.8" hidden="false" customHeight="false" outlineLevel="0" collapsed="false">
      <c r="A7394" s="0" t="n">
        <v>1542</v>
      </c>
      <c r="B7394" s="3" t="s">
        <v>498</v>
      </c>
      <c r="C7394" s="4" t="n">
        <f aca="false">DATEVALUE(B7394)</f>
        <v>45562</v>
      </c>
      <c r="D7394" s="3" t="s">
        <v>11137</v>
      </c>
      <c r="E7394" s="4" t="n">
        <f aca="false">DATEVALUE(D7394)</f>
        <v>45590</v>
      </c>
      <c r="F7394" s="5" t="n">
        <f aca="false">E7394-C7394</f>
        <v>28</v>
      </c>
      <c r="G7394" s="0" t="s">
        <v>639</v>
      </c>
      <c r="H7394" s="0" t="s">
        <v>640</v>
      </c>
      <c r="I7394" s="0" t="s">
        <v>19</v>
      </c>
      <c r="J7394" s="0" t="s">
        <v>641</v>
      </c>
      <c r="K7394" s="0" t="s">
        <v>11848</v>
      </c>
      <c r="L7394" s="0" t="s">
        <v>11849</v>
      </c>
      <c r="M7394" s="0" t="s">
        <v>644</v>
      </c>
      <c r="N7394" s="0" t="s">
        <v>24</v>
      </c>
      <c r="O7394" s="0" t="s">
        <v>25</v>
      </c>
    </row>
    <row r="7395" customFormat="false" ht="12.8" hidden="false" customHeight="false" outlineLevel="0" collapsed="false">
      <c r="A7395" s="0" t="n">
        <v>1612</v>
      </c>
      <c r="B7395" s="3" t="s">
        <v>498</v>
      </c>
      <c r="C7395" s="4" t="n">
        <f aca="false">DATEVALUE(B7395)</f>
        <v>45562</v>
      </c>
      <c r="D7395" s="3" t="s">
        <v>11137</v>
      </c>
      <c r="E7395" s="4" t="n">
        <f aca="false">DATEVALUE(D7395)</f>
        <v>45590</v>
      </c>
      <c r="F7395" s="5" t="n">
        <f aca="false">E7395-C7395</f>
        <v>28</v>
      </c>
      <c r="G7395" s="0" t="s">
        <v>2865</v>
      </c>
      <c r="H7395" s="0" t="s">
        <v>2866</v>
      </c>
      <c r="I7395" s="0" t="s">
        <v>149</v>
      </c>
      <c r="J7395" s="0" t="s">
        <v>2867</v>
      </c>
      <c r="K7395" s="0" t="s">
        <v>4472</v>
      </c>
      <c r="L7395" s="0" t="s">
        <v>11850</v>
      </c>
      <c r="M7395" s="0" t="s">
        <v>2870</v>
      </c>
      <c r="N7395" s="0" t="s">
        <v>154</v>
      </c>
      <c r="O7395" s="0" t="s">
        <v>25</v>
      </c>
    </row>
    <row r="7396" customFormat="false" ht="12.8" hidden="false" customHeight="false" outlineLevel="0" collapsed="false">
      <c r="A7396" s="0" t="n">
        <v>1656</v>
      </c>
      <c r="B7396" s="3" t="s">
        <v>498</v>
      </c>
      <c r="C7396" s="4" t="n">
        <f aca="false">DATEVALUE(B7396)</f>
        <v>45562</v>
      </c>
      <c r="D7396" s="3" t="s">
        <v>11137</v>
      </c>
      <c r="E7396" s="4" t="n">
        <f aca="false">DATEVALUE(D7396)</f>
        <v>45590</v>
      </c>
      <c r="F7396" s="5" t="n">
        <f aca="false">E7396-C7396</f>
        <v>28</v>
      </c>
      <c r="G7396" s="0" t="s">
        <v>141</v>
      </c>
      <c r="H7396" s="0" t="s">
        <v>142</v>
      </c>
      <c r="I7396" s="0" t="s">
        <v>89</v>
      </c>
      <c r="J7396" s="0" t="s">
        <v>143</v>
      </c>
      <c r="K7396" s="0" t="s">
        <v>1440</v>
      </c>
      <c r="L7396" s="0" t="s">
        <v>11851</v>
      </c>
      <c r="M7396" s="0" t="s">
        <v>146</v>
      </c>
      <c r="N7396" s="0" t="s">
        <v>86</v>
      </c>
      <c r="O7396" s="0" t="s">
        <v>25</v>
      </c>
    </row>
    <row r="7397" customFormat="false" ht="12.8" hidden="false" customHeight="false" outlineLevel="0" collapsed="false">
      <c r="A7397" s="0" t="n">
        <v>1669</v>
      </c>
      <c r="B7397" s="3" t="s">
        <v>498</v>
      </c>
      <c r="C7397" s="4" t="n">
        <f aca="false">DATEVALUE(B7397)</f>
        <v>45562</v>
      </c>
      <c r="D7397" s="3" t="s">
        <v>11137</v>
      </c>
      <c r="E7397" s="4" t="n">
        <f aca="false">DATEVALUE(D7397)</f>
        <v>45590</v>
      </c>
      <c r="F7397" s="5" t="n">
        <f aca="false">E7397-C7397</f>
        <v>28</v>
      </c>
      <c r="G7397" s="0" t="s">
        <v>661</v>
      </c>
      <c r="H7397" s="0" t="s">
        <v>50</v>
      </c>
      <c r="I7397" s="0" t="s">
        <v>662</v>
      </c>
      <c r="J7397" s="0" t="s">
        <v>663</v>
      </c>
      <c r="K7397" s="0" t="s">
        <v>664</v>
      </c>
      <c r="L7397" s="0" t="s">
        <v>11852</v>
      </c>
      <c r="M7397" s="0" t="s">
        <v>55</v>
      </c>
      <c r="N7397" s="0" t="s">
        <v>666</v>
      </c>
      <c r="O7397" s="0" t="s">
        <v>63</v>
      </c>
    </row>
    <row r="7398" customFormat="false" ht="12.8" hidden="false" customHeight="false" outlineLevel="0" collapsed="false">
      <c r="A7398" s="0" t="n">
        <v>1669</v>
      </c>
      <c r="B7398" s="3" t="s">
        <v>498</v>
      </c>
      <c r="C7398" s="4" t="n">
        <f aca="false">DATEVALUE(B7398)</f>
        <v>45562</v>
      </c>
      <c r="D7398" s="3" t="s">
        <v>11137</v>
      </c>
      <c r="E7398" s="4" t="n">
        <f aca="false">DATEVALUE(D7398)</f>
        <v>45590</v>
      </c>
      <c r="F7398" s="5" t="n">
        <f aca="false">E7398-C7398</f>
        <v>28</v>
      </c>
      <c r="G7398" s="0" t="s">
        <v>878</v>
      </c>
      <c r="H7398" s="0" t="s">
        <v>744</v>
      </c>
      <c r="I7398" s="0" t="s">
        <v>118</v>
      </c>
      <c r="J7398" s="0" t="s">
        <v>879</v>
      </c>
      <c r="K7398" s="0" t="s">
        <v>1042</v>
      </c>
      <c r="L7398" s="0" t="s">
        <v>11853</v>
      </c>
      <c r="M7398" s="0" t="s">
        <v>684</v>
      </c>
      <c r="N7398" s="0" t="s">
        <v>123</v>
      </c>
      <c r="O7398" s="0" t="s">
        <v>63</v>
      </c>
    </row>
    <row r="7399" customFormat="false" ht="12.8" hidden="false" customHeight="false" outlineLevel="0" collapsed="false">
      <c r="A7399" s="0" t="n">
        <v>1672</v>
      </c>
      <c r="B7399" s="3" t="s">
        <v>498</v>
      </c>
      <c r="C7399" s="4" t="n">
        <f aca="false">DATEVALUE(B7399)</f>
        <v>45562</v>
      </c>
      <c r="D7399" s="3" t="s">
        <v>11137</v>
      </c>
      <c r="E7399" s="4" t="n">
        <f aca="false">DATEVALUE(D7399)</f>
        <v>45590</v>
      </c>
      <c r="F7399" s="5" t="n">
        <f aca="false">E7399-C7399</f>
        <v>28</v>
      </c>
      <c r="G7399" s="0" t="s">
        <v>49</v>
      </c>
      <c r="H7399" s="0" t="s">
        <v>50</v>
      </c>
      <c r="I7399" s="0" t="s">
        <v>44</v>
      </c>
      <c r="J7399" s="0" t="s">
        <v>52</v>
      </c>
      <c r="K7399" s="0" t="s">
        <v>11675</v>
      </c>
      <c r="L7399" s="0" t="s">
        <v>11854</v>
      </c>
      <c r="M7399" s="0" t="s">
        <v>55</v>
      </c>
      <c r="N7399" s="0" t="s">
        <v>56</v>
      </c>
      <c r="O7399" s="0" t="s">
        <v>25</v>
      </c>
    </row>
    <row r="7400" customFormat="false" ht="12.8" hidden="false" customHeight="false" outlineLevel="0" collapsed="false">
      <c r="A7400" s="0" t="n">
        <v>1678</v>
      </c>
      <c r="B7400" s="3" t="s">
        <v>498</v>
      </c>
      <c r="C7400" s="4" t="n">
        <f aca="false">DATEVALUE(B7400)</f>
        <v>45562</v>
      </c>
      <c r="D7400" s="3" t="s">
        <v>11137</v>
      </c>
      <c r="E7400" s="4" t="n">
        <f aca="false">DATEVALUE(D7400)</f>
        <v>45590</v>
      </c>
      <c r="F7400" s="5" t="n">
        <f aca="false">E7400-C7400</f>
        <v>28</v>
      </c>
      <c r="G7400" s="0" t="s">
        <v>639</v>
      </c>
      <c r="H7400" s="0" t="s">
        <v>640</v>
      </c>
      <c r="I7400" s="0" t="s">
        <v>66</v>
      </c>
      <c r="J7400" s="0" t="s">
        <v>641</v>
      </c>
      <c r="K7400" s="0" t="s">
        <v>11371</v>
      </c>
      <c r="L7400" s="0" t="s">
        <v>11855</v>
      </c>
      <c r="M7400" s="0" t="s">
        <v>644</v>
      </c>
      <c r="N7400" s="0" t="s">
        <v>24</v>
      </c>
      <c r="O7400" s="0" t="s">
        <v>25</v>
      </c>
    </row>
    <row r="7401" customFormat="false" ht="12.8" hidden="false" customHeight="false" outlineLevel="0" collapsed="false">
      <c r="A7401" s="0" t="n">
        <v>1704</v>
      </c>
      <c r="B7401" s="3" t="s">
        <v>498</v>
      </c>
      <c r="C7401" s="4" t="n">
        <f aca="false">DATEVALUE(B7401)</f>
        <v>45562</v>
      </c>
      <c r="D7401" s="3" t="s">
        <v>11137</v>
      </c>
      <c r="E7401" s="4" t="n">
        <f aca="false">DATEVALUE(D7401)</f>
        <v>45590</v>
      </c>
      <c r="F7401" s="5" t="n">
        <f aca="false">E7401-C7401</f>
        <v>28</v>
      </c>
      <c r="G7401" s="0" t="s">
        <v>1299</v>
      </c>
      <c r="H7401" s="0" t="s">
        <v>1300</v>
      </c>
      <c r="I7401" s="0" t="s">
        <v>51</v>
      </c>
      <c r="J7401" s="0" t="s">
        <v>1301</v>
      </c>
      <c r="K7401" s="0" t="s">
        <v>6327</v>
      </c>
      <c r="L7401" s="0" t="s">
        <v>11856</v>
      </c>
      <c r="M7401" s="0" t="s">
        <v>1304</v>
      </c>
      <c r="N7401" s="0" t="s">
        <v>24</v>
      </c>
      <c r="O7401" s="0" t="s">
        <v>25</v>
      </c>
    </row>
    <row r="7402" customFormat="false" ht="12.8" hidden="false" customHeight="false" outlineLevel="0" collapsed="false">
      <c r="A7402" s="0" t="n">
        <v>1707</v>
      </c>
      <c r="B7402" s="3" t="s">
        <v>498</v>
      </c>
      <c r="C7402" s="4" t="n">
        <f aca="false">DATEVALUE(B7402)</f>
        <v>45562</v>
      </c>
      <c r="D7402" s="3" t="s">
        <v>11137</v>
      </c>
      <c r="E7402" s="4" t="n">
        <f aca="false">DATEVALUE(D7402)</f>
        <v>45590</v>
      </c>
      <c r="F7402" s="5" t="n">
        <f aca="false">E7402-C7402</f>
        <v>28</v>
      </c>
      <c r="G7402" s="0" t="s">
        <v>87</v>
      </c>
      <c r="H7402" s="0" t="s">
        <v>88</v>
      </c>
      <c r="I7402" s="0" t="s">
        <v>89</v>
      </c>
      <c r="J7402" s="0" t="s">
        <v>90</v>
      </c>
      <c r="K7402" s="0" t="s">
        <v>11526</v>
      </c>
      <c r="L7402" s="0" t="s">
        <v>11857</v>
      </c>
      <c r="M7402" s="0" t="s">
        <v>93</v>
      </c>
      <c r="N7402" s="0" t="s">
        <v>86</v>
      </c>
      <c r="O7402" s="0" t="s">
        <v>25</v>
      </c>
    </row>
    <row r="7403" customFormat="false" ht="12.8" hidden="false" customHeight="false" outlineLevel="0" collapsed="false">
      <c r="A7403" s="0" t="n">
        <v>1733</v>
      </c>
      <c r="B7403" s="3" t="s">
        <v>498</v>
      </c>
      <c r="C7403" s="4" t="n">
        <f aca="false">DATEVALUE(B7403)</f>
        <v>45562</v>
      </c>
      <c r="D7403" s="3" t="s">
        <v>11137</v>
      </c>
      <c r="E7403" s="4" t="n">
        <f aca="false">DATEVALUE(D7403)</f>
        <v>45590</v>
      </c>
      <c r="F7403" s="5" t="n">
        <f aca="false">E7403-C7403</f>
        <v>28</v>
      </c>
      <c r="G7403" s="0" t="s">
        <v>795</v>
      </c>
      <c r="H7403" s="0" t="s">
        <v>796</v>
      </c>
      <c r="I7403" s="0" t="s">
        <v>74</v>
      </c>
      <c r="J7403" s="0" t="s">
        <v>797</v>
      </c>
      <c r="K7403" s="0" t="s">
        <v>11718</v>
      </c>
      <c r="L7403" s="0" t="s">
        <v>11858</v>
      </c>
      <c r="M7403" s="0" t="s">
        <v>800</v>
      </c>
      <c r="N7403" s="0" t="s">
        <v>79</v>
      </c>
      <c r="O7403" s="0" t="s">
        <v>63</v>
      </c>
    </row>
    <row r="7404" customFormat="false" ht="12.8" hidden="false" customHeight="false" outlineLevel="0" collapsed="false">
      <c r="A7404" s="0" t="n">
        <v>1737</v>
      </c>
      <c r="B7404" s="3" t="s">
        <v>498</v>
      </c>
      <c r="C7404" s="4" t="n">
        <f aca="false">DATEVALUE(B7404)</f>
        <v>45562</v>
      </c>
      <c r="D7404" s="3" t="s">
        <v>11137</v>
      </c>
      <c r="E7404" s="4" t="n">
        <f aca="false">DATEVALUE(D7404)</f>
        <v>45590</v>
      </c>
      <c r="F7404" s="5" t="n">
        <f aca="false">E7404-C7404</f>
        <v>28</v>
      </c>
      <c r="G7404" s="0" t="s">
        <v>4235</v>
      </c>
      <c r="H7404" s="0" t="s">
        <v>4236</v>
      </c>
      <c r="I7404" s="0" t="s">
        <v>149</v>
      </c>
      <c r="J7404" s="0" t="s">
        <v>4237</v>
      </c>
      <c r="K7404" s="0" t="s">
        <v>11643</v>
      </c>
      <c r="L7404" s="0" t="s">
        <v>11859</v>
      </c>
      <c r="M7404" s="0" t="s">
        <v>2024</v>
      </c>
      <c r="N7404" s="0" t="s">
        <v>154</v>
      </c>
      <c r="O7404" s="0" t="s">
        <v>25</v>
      </c>
    </row>
    <row r="7405" customFormat="false" ht="12.8" hidden="false" customHeight="false" outlineLevel="0" collapsed="false">
      <c r="A7405" s="0" t="n">
        <v>1833</v>
      </c>
      <c r="B7405" s="3" t="s">
        <v>498</v>
      </c>
      <c r="C7405" s="4" t="n">
        <f aca="false">DATEVALUE(B7405)</f>
        <v>45562</v>
      </c>
      <c r="D7405" s="3" t="s">
        <v>11137</v>
      </c>
      <c r="E7405" s="4" t="n">
        <f aca="false">DATEVALUE(D7405)</f>
        <v>45590</v>
      </c>
      <c r="F7405" s="5" t="n">
        <f aca="false">E7405-C7405</f>
        <v>28</v>
      </c>
      <c r="G7405" s="0" t="s">
        <v>3138</v>
      </c>
      <c r="H7405" s="0" t="s">
        <v>3139</v>
      </c>
      <c r="I7405" s="0" t="s">
        <v>3140</v>
      </c>
      <c r="J7405" s="0" t="s">
        <v>3141</v>
      </c>
      <c r="K7405" s="0" t="s">
        <v>9034</v>
      </c>
      <c r="L7405" s="0" t="s">
        <v>11860</v>
      </c>
      <c r="M7405" s="0" t="s">
        <v>3144</v>
      </c>
      <c r="N7405" s="0" t="s">
        <v>3145</v>
      </c>
      <c r="O7405" s="0" t="s">
        <v>63</v>
      </c>
    </row>
    <row r="7406" customFormat="false" ht="12.8" hidden="false" customHeight="false" outlineLevel="0" collapsed="false">
      <c r="A7406" s="0" t="n">
        <v>1837</v>
      </c>
      <c r="B7406" s="3" t="s">
        <v>498</v>
      </c>
      <c r="C7406" s="4" t="n">
        <f aca="false">DATEVALUE(B7406)</f>
        <v>45562</v>
      </c>
      <c r="D7406" s="3" t="s">
        <v>11137</v>
      </c>
      <c r="E7406" s="4" t="n">
        <f aca="false">DATEVALUE(D7406)</f>
        <v>45590</v>
      </c>
      <c r="F7406" s="5" t="n">
        <f aca="false">E7406-C7406</f>
        <v>28</v>
      </c>
      <c r="G7406" s="0" t="s">
        <v>890</v>
      </c>
      <c r="H7406" s="0" t="s">
        <v>891</v>
      </c>
      <c r="I7406" s="0" t="s">
        <v>19</v>
      </c>
      <c r="J7406" s="0" t="s">
        <v>892</v>
      </c>
      <c r="K7406" s="0" t="s">
        <v>11861</v>
      </c>
      <c r="L7406" s="0" t="s">
        <v>11862</v>
      </c>
      <c r="M7406" s="0" t="s">
        <v>895</v>
      </c>
      <c r="N7406" s="0" t="s">
        <v>24</v>
      </c>
      <c r="O7406" s="0" t="s">
        <v>25</v>
      </c>
    </row>
    <row r="7407" customFormat="false" ht="12.8" hidden="false" customHeight="false" outlineLevel="0" collapsed="false">
      <c r="A7407" s="0" t="n">
        <v>1318</v>
      </c>
      <c r="B7407" s="3" t="s">
        <v>498</v>
      </c>
      <c r="C7407" s="4" t="n">
        <f aca="false">DATEVALUE(B7407)</f>
        <v>45562</v>
      </c>
      <c r="D7407" s="3" t="s">
        <v>11535</v>
      </c>
      <c r="E7407" s="4" t="n">
        <f aca="false">DATEVALUE(D7407)</f>
        <v>45591</v>
      </c>
      <c r="F7407" s="5" t="n">
        <f aca="false">E7407-C7407</f>
        <v>29</v>
      </c>
      <c r="G7407" s="0" t="s">
        <v>619</v>
      </c>
      <c r="H7407" s="0" t="s">
        <v>620</v>
      </c>
      <c r="I7407" s="0" t="s">
        <v>44</v>
      </c>
      <c r="J7407" s="0" t="s">
        <v>45</v>
      </c>
      <c r="K7407" s="0" t="s">
        <v>11863</v>
      </c>
      <c r="L7407" s="0" t="s">
        <v>11864</v>
      </c>
      <c r="M7407" s="0" t="s">
        <v>48</v>
      </c>
      <c r="N7407" s="0" t="s">
        <v>41</v>
      </c>
      <c r="O7407" s="0" t="s">
        <v>25</v>
      </c>
    </row>
    <row r="7408" customFormat="false" ht="12.8" hidden="false" customHeight="false" outlineLevel="0" collapsed="false">
      <c r="A7408" s="0" t="n">
        <v>1410</v>
      </c>
      <c r="B7408" s="3" t="s">
        <v>498</v>
      </c>
      <c r="C7408" s="4" t="n">
        <f aca="false">DATEVALUE(B7408)</f>
        <v>45562</v>
      </c>
      <c r="D7408" s="3" t="s">
        <v>11535</v>
      </c>
      <c r="E7408" s="4" t="n">
        <f aca="false">DATEVALUE(D7408)</f>
        <v>45591</v>
      </c>
      <c r="F7408" s="5" t="n">
        <f aca="false">E7408-C7408</f>
        <v>29</v>
      </c>
      <c r="G7408" s="0" t="s">
        <v>613</v>
      </c>
      <c r="H7408" s="0" t="s">
        <v>614</v>
      </c>
      <c r="I7408" s="0" t="s">
        <v>36</v>
      </c>
      <c r="J7408" s="0" t="s">
        <v>615</v>
      </c>
      <c r="K7408" s="0" t="s">
        <v>781</v>
      </c>
      <c r="L7408" s="0" t="s">
        <v>11865</v>
      </c>
      <c r="M7408" s="0" t="s">
        <v>618</v>
      </c>
      <c r="N7408" s="0" t="s">
        <v>123</v>
      </c>
      <c r="O7408" s="0" t="s">
        <v>63</v>
      </c>
    </row>
    <row r="7409" customFormat="false" ht="12.8" hidden="false" customHeight="false" outlineLevel="0" collapsed="false">
      <c r="A7409" s="0" t="n">
        <v>1413</v>
      </c>
      <c r="B7409" s="3" t="s">
        <v>498</v>
      </c>
      <c r="C7409" s="4" t="n">
        <f aca="false">DATEVALUE(B7409)</f>
        <v>45562</v>
      </c>
      <c r="D7409" s="3" t="s">
        <v>11535</v>
      </c>
      <c r="E7409" s="4" t="n">
        <f aca="false">DATEVALUE(D7409)</f>
        <v>45591</v>
      </c>
      <c r="F7409" s="5" t="n">
        <f aca="false">E7409-C7409</f>
        <v>29</v>
      </c>
      <c r="G7409" s="0" t="s">
        <v>126</v>
      </c>
      <c r="H7409" s="0" t="s">
        <v>127</v>
      </c>
      <c r="I7409" s="0" t="s">
        <v>51</v>
      </c>
      <c r="J7409" s="0" t="s">
        <v>128</v>
      </c>
      <c r="K7409" s="0" t="s">
        <v>11541</v>
      </c>
      <c r="L7409" s="0" t="s">
        <v>11866</v>
      </c>
      <c r="M7409" s="0" t="s">
        <v>100</v>
      </c>
      <c r="N7409" s="0" t="s">
        <v>56</v>
      </c>
      <c r="O7409" s="0" t="s">
        <v>25</v>
      </c>
    </row>
    <row r="7410" customFormat="false" ht="12.8" hidden="false" customHeight="false" outlineLevel="0" collapsed="false">
      <c r="A7410" s="0" t="n">
        <v>1494</v>
      </c>
      <c r="B7410" s="3" t="s">
        <v>498</v>
      </c>
      <c r="C7410" s="4" t="n">
        <f aca="false">DATEVALUE(B7410)</f>
        <v>45562</v>
      </c>
      <c r="D7410" s="3" t="s">
        <v>11535</v>
      </c>
      <c r="E7410" s="4" t="n">
        <f aca="false">DATEVALUE(D7410)</f>
        <v>45591</v>
      </c>
      <c r="F7410" s="5" t="n">
        <f aca="false">E7410-C7410</f>
        <v>29</v>
      </c>
      <c r="G7410" s="0" t="s">
        <v>102</v>
      </c>
      <c r="H7410" s="0" t="s">
        <v>103</v>
      </c>
      <c r="I7410" s="0" t="s">
        <v>104</v>
      </c>
      <c r="J7410" s="0" t="s">
        <v>105</v>
      </c>
      <c r="K7410" s="0" t="s">
        <v>11867</v>
      </c>
      <c r="L7410" s="0" t="s">
        <v>11868</v>
      </c>
      <c r="M7410" s="0" t="s">
        <v>108</v>
      </c>
      <c r="N7410" s="0" t="s">
        <v>109</v>
      </c>
      <c r="O7410" s="0" t="s">
        <v>63</v>
      </c>
    </row>
    <row r="7411" customFormat="false" ht="12.8" hidden="false" customHeight="false" outlineLevel="0" collapsed="false">
      <c r="A7411" s="0" t="n">
        <v>1501</v>
      </c>
      <c r="B7411" s="3" t="s">
        <v>498</v>
      </c>
      <c r="C7411" s="4" t="n">
        <f aca="false">DATEVALUE(B7411)</f>
        <v>45562</v>
      </c>
      <c r="D7411" s="3" t="s">
        <v>11535</v>
      </c>
      <c r="E7411" s="4" t="n">
        <f aca="false">DATEVALUE(D7411)</f>
        <v>45591</v>
      </c>
      <c r="F7411" s="5" t="n">
        <f aca="false">E7411-C7411</f>
        <v>29</v>
      </c>
      <c r="G7411" s="0" t="s">
        <v>8895</v>
      </c>
      <c r="H7411" s="0" t="s">
        <v>117</v>
      </c>
      <c r="I7411" s="0" t="s">
        <v>89</v>
      </c>
      <c r="J7411" s="0" t="s">
        <v>8896</v>
      </c>
      <c r="K7411" s="0" t="s">
        <v>11869</v>
      </c>
      <c r="L7411" s="0" t="s">
        <v>11870</v>
      </c>
      <c r="M7411" s="0" t="s">
        <v>8899</v>
      </c>
      <c r="N7411" s="0" t="s">
        <v>86</v>
      </c>
      <c r="O7411" s="0" t="s">
        <v>25</v>
      </c>
    </row>
    <row r="7412" customFormat="false" ht="12.8" hidden="false" customHeight="false" outlineLevel="0" collapsed="false">
      <c r="A7412" s="0" t="n">
        <v>1506</v>
      </c>
      <c r="B7412" s="3" t="s">
        <v>498</v>
      </c>
      <c r="C7412" s="4" t="n">
        <f aca="false">DATEVALUE(B7412)</f>
        <v>45562</v>
      </c>
      <c r="D7412" s="3" t="s">
        <v>11535</v>
      </c>
      <c r="E7412" s="4" t="n">
        <f aca="false">DATEVALUE(D7412)</f>
        <v>45591</v>
      </c>
      <c r="F7412" s="5" t="n">
        <f aca="false">E7412-C7412</f>
        <v>29</v>
      </c>
      <c r="G7412" s="0" t="s">
        <v>171</v>
      </c>
      <c r="H7412" s="0" t="s">
        <v>172</v>
      </c>
      <c r="I7412" s="0" t="s">
        <v>173</v>
      </c>
      <c r="J7412" s="0" t="s">
        <v>174</v>
      </c>
      <c r="K7412" s="0" t="s">
        <v>11844</v>
      </c>
      <c r="L7412" s="0" t="s">
        <v>11871</v>
      </c>
      <c r="M7412" s="0" t="s">
        <v>177</v>
      </c>
      <c r="N7412" s="0" t="s">
        <v>71</v>
      </c>
      <c r="O7412" s="0" t="s">
        <v>63</v>
      </c>
    </row>
    <row r="7413" customFormat="false" ht="12.8" hidden="false" customHeight="false" outlineLevel="0" collapsed="false">
      <c r="A7413" s="0" t="n">
        <v>1543</v>
      </c>
      <c r="B7413" s="3" t="s">
        <v>498</v>
      </c>
      <c r="C7413" s="4" t="n">
        <f aca="false">DATEVALUE(B7413)</f>
        <v>45562</v>
      </c>
      <c r="D7413" s="3" t="s">
        <v>11535</v>
      </c>
      <c r="E7413" s="4" t="n">
        <f aca="false">DATEVALUE(D7413)</f>
        <v>45591</v>
      </c>
      <c r="F7413" s="5" t="n">
        <f aca="false">E7413-C7413</f>
        <v>29</v>
      </c>
      <c r="G7413" s="0" t="s">
        <v>639</v>
      </c>
      <c r="H7413" s="0" t="s">
        <v>640</v>
      </c>
      <c r="I7413" s="0" t="s">
        <v>19</v>
      </c>
      <c r="J7413" s="0" t="s">
        <v>641</v>
      </c>
      <c r="K7413" s="0" t="s">
        <v>11872</v>
      </c>
      <c r="L7413" s="0" t="s">
        <v>11873</v>
      </c>
      <c r="M7413" s="0" t="s">
        <v>644</v>
      </c>
      <c r="N7413" s="0" t="s">
        <v>24</v>
      </c>
      <c r="O7413" s="0" t="s">
        <v>25</v>
      </c>
    </row>
    <row r="7414" customFormat="false" ht="12.8" hidden="false" customHeight="false" outlineLevel="0" collapsed="false">
      <c r="A7414" s="0" t="n">
        <v>1564</v>
      </c>
      <c r="B7414" s="3" t="s">
        <v>498</v>
      </c>
      <c r="C7414" s="4" t="n">
        <f aca="false">DATEVALUE(B7414)</f>
        <v>45562</v>
      </c>
      <c r="D7414" s="3" t="s">
        <v>11535</v>
      </c>
      <c r="E7414" s="4" t="n">
        <f aca="false">DATEVALUE(D7414)</f>
        <v>45591</v>
      </c>
      <c r="F7414" s="5" t="n">
        <f aca="false">E7414-C7414</f>
        <v>29</v>
      </c>
      <c r="G7414" s="0" t="s">
        <v>743</v>
      </c>
      <c r="H7414" s="0" t="s">
        <v>744</v>
      </c>
      <c r="I7414" s="0" t="s">
        <v>157</v>
      </c>
      <c r="J7414" s="0" t="s">
        <v>745</v>
      </c>
      <c r="K7414" s="0" t="s">
        <v>4790</v>
      </c>
      <c r="L7414" s="0" t="s">
        <v>11874</v>
      </c>
      <c r="M7414" s="0" t="s">
        <v>146</v>
      </c>
      <c r="N7414" s="0" t="s">
        <v>162</v>
      </c>
      <c r="O7414" s="0" t="s">
        <v>25</v>
      </c>
    </row>
    <row r="7415" customFormat="false" ht="12.8" hidden="false" customHeight="false" outlineLevel="0" collapsed="false">
      <c r="A7415" s="0" t="n">
        <v>1622</v>
      </c>
      <c r="B7415" s="3" t="s">
        <v>498</v>
      </c>
      <c r="C7415" s="4" t="n">
        <f aca="false">DATEVALUE(B7415)</f>
        <v>45562</v>
      </c>
      <c r="D7415" s="3" t="s">
        <v>11535</v>
      </c>
      <c r="E7415" s="4" t="n">
        <f aca="false">DATEVALUE(D7415)</f>
        <v>45591</v>
      </c>
      <c r="F7415" s="5" t="n">
        <f aca="false">E7415-C7415</f>
        <v>29</v>
      </c>
      <c r="G7415" s="0" t="s">
        <v>653</v>
      </c>
      <c r="H7415" s="0" t="s">
        <v>654</v>
      </c>
      <c r="I7415" s="0" t="s">
        <v>74</v>
      </c>
      <c r="J7415" s="0" t="s">
        <v>655</v>
      </c>
      <c r="K7415" s="0" t="s">
        <v>11875</v>
      </c>
      <c r="L7415" s="0" t="s">
        <v>11876</v>
      </c>
      <c r="M7415" s="0" t="s">
        <v>658</v>
      </c>
      <c r="N7415" s="0" t="s">
        <v>79</v>
      </c>
      <c r="O7415" s="0" t="s">
        <v>25</v>
      </c>
    </row>
    <row r="7416" customFormat="false" ht="12.8" hidden="false" customHeight="false" outlineLevel="0" collapsed="false">
      <c r="A7416" s="0" t="n">
        <v>1649</v>
      </c>
      <c r="B7416" s="3" t="s">
        <v>498</v>
      </c>
      <c r="C7416" s="4" t="n">
        <f aca="false">DATEVALUE(B7416)</f>
        <v>45562</v>
      </c>
      <c r="D7416" s="3" t="s">
        <v>11535</v>
      </c>
      <c r="E7416" s="4" t="n">
        <f aca="false">DATEVALUE(D7416)</f>
        <v>45591</v>
      </c>
      <c r="F7416" s="5" t="n">
        <f aca="false">E7416-C7416</f>
        <v>29</v>
      </c>
      <c r="G7416" s="0" t="s">
        <v>57</v>
      </c>
      <c r="H7416" s="0" t="s">
        <v>58</v>
      </c>
      <c r="I7416" s="0" t="s">
        <v>28</v>
      </c>
      <c r="J7416" s="0" t="s">
        <v>59</v>
      </c>
      <c r="K7416" s="0" t="s">
        <v>11877</v>
      </c>
      <c r="L7416" s="0" t="s">
        <v>11878</v>
      </c>
      <c r="M7416" s="0" t="s">
        <v>62</v>
      </c>
      <c r="N7416" s="0" t="s">
        <v>33</v>
      </c>
      <c r="O7416" s="0" t="s">
        <v>63</v>
      </c>
    </row>
    <row r="7417" customFormat="false" ht="12.8" hidden="false" customHeight="false" outlineLevel="0" collapsed="false">
      <c r="A7417" s="0" t="n">
        <v>1656</v>
      </c>
      <c r="B7417" s="3" t="s">
        <v>498</v>
      </c>
      <c r="C7417" s="4" t="n">
        <f aca="false">DATEVALUE(B7417)</f>
        <v>45562</v>
      </c>
      <c r="D7417" s="3" t="s">
        <v>11535</v>
      </c>
      <c r="E7417" s="4" t="n">
        <f aca="false">DATEVALUE(D7417)</f>
        <v>45591</v>
      </c>
      <c r="F7417" s="5" t="n">
        <f aca="false">E7417-C7417</f>
        <v>29</v>
      </c>
      <c r="G7417" s="0" t="s">
        <v>141</v>
      </c>
      <c r="H7417" s="0" t="s">
        <v>142</v>
      </c>
      <c r="I7417" s="0" t="s">
        <v>89</v>
      </c>
      <c r="J7417" s="0" t="s">
        <v>143</v>
      </c>
      <c r="K7417" s="0" t="s">
        <v>11879</v>
      </c>
      <c r="L7417" s="0" t="s">
        <v>11880</v>
      </c>
      <c r="M7417" s="0" t="s">
        <v>146</v>
      </c>
      <c r="N7417" s="0" t="s">
        <v>86</v>
      </c>
      <c r="O7417" s="0" t="s">
        <v>25</v>
      </c>
    </row>
    <row r="7418" customFormat="false" ht="12.8" hidden="false" customHeight="false" outlineLevel="0" collapsed="false">
      <c r="A7418" s="0" t="n">
        <v>1683</v>
      </c>
      <c r="B7418" s="3" t="s">
        <v>498</v>
      </c>
      <c r="C7418" s="4" t="n">
        <f aca="false">DATEVALUE(B7418)</f>
        <v>45562</v>
      </c>
      <c r="D7418" s="3" t="s">
        <v>11535</v>
      </c>
      <c r="E7418" s="4" t="n">
        <f aca="false">DATEVALUE(D7418)</f>
        <v>45591</v>
      </c>
      <c r="F7418" s="5" t="n">
        <f aca="false">E7418-C7418</f>
        <v>29</v>
      </c>
      <c r="G7418" s="0" t="s">
        <v>661</v>
      </c>
      <c r="H7418" s="0" t="s">
        <v>50</v>
      </c>
      <c r="I7418" s="0" t="s">
        <v>662</v>
      </c>
      <c r="J7418" s="0" t="s">
        <v>663</v>
      </c>
      <c r="K7418" s="0" t="s">
        <v>11881</v>
      </c>
      <c r="L7418" s="0" t="s">
        <v>11882</v>
      </c>
      <c r="M7418" s="0" t="s">
        <v>55</v>
      </c>
      <c r="N7418" s="0" t="s">
        <v>666</v>
      </c>
      <c r="O7418" s="0" t="s">
        <v>63</v>
      </c>
    </row>
    <row r="7419" customFormat="false" ht="12.8" hidden="false" customHeight="false" outlineLevel="0" collapsed="false">
      <c r="A7419" s="0" t="n">
        <v>1684</v>
      </c>
      <c r="B7419" s="3" t="s">
        <v>498</v>
      </c>
      <c r="C7419" s="4" t="n">
        <f aca="false">DATEVALUE(B7419)</f>
        <v>45562</v>
      </c>
      <c r="D7419" s="3" t="s">
        <v>11535</v>
      </c>
      <c r="E7419" s="4" t="n">
        <f aca="false">DATEVALUE(D7419)</f>
        <v>45591</v>
      </c>
      <c r="F7419" s="5" t="n">
        <f aca="false">E7419-C7419</f>
        <v>29</v>
      </c>
      <c r="G7419" s="0" t="s">
        <v>878</v>
      </c>
      <c r="H7419" s="0" t="s">
        <v>744</v>
      </c>
      <c r="I7419" s="0" t="s">
        <v>118</v>
      </c>
      <c r="J7419" s="0" t="s">
        <v>879</v>
      </c>
      <c r="K7419" s="0" t="s">
        <v>11883</v>
      </c>
      <c r="L7419" s="0" t="s">
        <v>11884</v>
      </c>
      <c r="M7419" s="0" t="s">
        <v>684</v>
      </c>
      <c r="N7419" s="0" t="s">
        <v>123</v>
      </c>
      <c r="O7419" s="0" t="s">
        <v>63</v>
      </c>
    </row>
    <row r="7420" customFormat="false" ht="12.8" hidden="false" customHeight="false" outlineLevel="0" collapsed="false">
      <c r="A7420" s="0" t="n">
        <v>1686</v>
      </c>
      <c r="B7420" s="3" t="s">
        <v>498</v>
      </c>
      <c r="C7420" s="4" t="n">
        <f aca="false">DATEVALUE(B7420)</f>
        <v>45562</v>
      </c>
      <c r="D7420" s="3" t="s">
        <v>11535</v>
      </c>
      <c r="E7420" s="4" t="n">
        <f aca="false">DATEVALUE(D7420)</f>
        <v>45591</v>
      </c>
      <c r="F7420" s="5" t="n">
        <f aca="false">E7420-C7420</f>
        <v>29</v>
      </c>
      <c r="G7420" s="0" t="s">
        <v>49</v>
      </c>
      <c r="H7420" s="0" t="s">
        <v>50</v>
      </c>
      <c r="I7420" s="0" t="s">
        <v>44</v>
      </c>
      <c r="J7420" s="0" t="s">
        <v>52</v>
      </c>
      <c r="K7420" s="0" t="s">
        <v>11885</v>
      </c>
      <c r="L7420" s="0" t="s">
        <v>11886</v>
      </c>
      <c r="M7420" s="0" t="s">
        <v>55</v>
      </c>
      <c r="N7420" s="0" t="s">
        <v>56</v>
      </c>
      <c r="O7420" s="0" t="s">
        <v>25</v>
      </c>
    </row>
    <row r="7421" customFormat="false" ht="12.8" hidden="false" customHeight="false" outlineLevel="0" collapsed="false">
      <c r="A7421" s="0" t="n">
        <v>1719</v>
      </c>
      <c r="B7421" s="3" t="s">
        <v>498</v>
      </c>
      <c r="C7421" s="4" t="n">
        <f aca="false">DATEVALUE(B7421)</f>
        <v>45562</v>
      </c>
      <c r="D7421" s="3" t="s">
        <v>11535</v>
      </c>
      <c r="E7421" s="4" t="n">
        <f aca="false">DATEVALUE(D7421)</f>
        <v>45591</v>
      </c>
      <c r="F7421" s="5" t="n">
        <f aca="false">E7421-C7421</f>
        <v>29</v>
      </c>
      <c r="G7421" s="0" t="s">
        <v>1299</v>
      </c>
      <c r="H7421" s="0" t="s">
        <v>1300</v>
      </c>
      <c r="I7421" s="0" t="s">
        <v>51</v>
      </c>
      <c r="J7421" s="0" t="s">
        <v>1301</v>
      </c>
      <c r="K7421" s="0" t="s">
        <v>11887</v>
      </c>
      <c r="L7421" s="0" t="s">
        <v>11888</v>
      </c>
      <c r="M7421" s="0" t="s">
        <v>1304</v>
      </c>
      <c r="N7421" s="0" t="s">
        <v>24</v>
      </c>
      <c r="O7421" s="0" t="s">
        <v>25</v>
      </c>
    </row>
    <row r="7422" customFormat="false" ht="12.8" hidden="false" customHeight="false" outlineLevel="0" collapsed="false">
      <c r="A7422" s="0" t="n">
        <v>1751</v>
      </c>
      <c r="B7422" s="3" t="s">
        <v>498</v>
      </c>
      <c r="C7422" s="4" t="n">
        <f aca="false">DATEVALUE(B7422)</f>
        <v>45562</v>
      </c>
      <c r="D7422" s="3" t="s">
        <v>11535</v>
      </c>
      <c r="E7422" s="4" t="n">
        <f aca="false">DATEVALUE(D7422)</f>
        <v>45591</v>
      </c>
      <c r="F7422" s="5" t="n">
        <f aca="false">E7422-C7422</f>
        <v>29</v>
      </c>
      <c r="G7422" s="0" t="s">
        <v>8877</v>
      </c>
      <c r="H7422" s="0" t="s">
        <v>8878</v>
      </c>
      <c r="I7422" s="0" t="s">
        <v>5603</v>
      </c>
      <c r="J7422" s="0" t="s">
        <v>8879</v>
      </c>
      <c r="K7422" s="0" t="s">
        <v>11889</v>
      </c>
      <c r="L7422" s="0" t="s">
        <v>11890</v>
      </c>
      <c r="M7422" s="0" t="s">
        <v>8882</v>
      </c>
      <c r="N7422" s="0" t="s">
        <v>5608</v>
      </c>
      <c r="O7422" s="0" t="s">
        <v>25</v>
      </c>
    </row>
    <row r="7423" customFormat="false" ht="12.8" hidden="false" customHeight="false" outlineLevel="0" collapsed="false">
      <c r="A7423" s="0" t="n">
        <v>1751</v>
      </c>
      <c r="B7423" s="3" t="s">
        <v>498</v>
      </c>
      <c r="C7423" s="4" t="n">
        <f aca="false">DATEVALUE(B7423)</f>
        <v>45562</v>
      </c>
      <c r="D7423" s="3" t="s">
        <v>11535</v>
      </c>
      <c r="E7423" s="4" t="n">
        <f aca="false">DATEVALUE(D7423)</f>
        <v>45591</v>
      </c>
      <c r="F7423" s="5" t="n">
        <f aca="false">E7423-C7423</f>
        <v>29</v>
      </c>
      <c r="G7423" s="0" t="s">
        <v>8900</v>
      </c>
      <c r="H7423" s="0" t="s">
        <v>8901</v>
      </c>
      <c r="I7423" s="0" t="s">
        <v>5603</v>
      </c>
      <c r="J7423" s="0" t="s">
        <v>8902</v>
      </c>
      <c r="K7423" s="0" t="s">
        <v>11891</v>
      </c>
      <c r="L7423" s="0" t="s">
        <v>11892</v>
      </c>
      <c r="M7423" s="0" t="s">
        <v>8905</v>
      </c>
      <c r="N7423" s="0" t="s">
        <v>5608</v>
      </c>
      <c r="O7423" s="0" t="s">
        <v>63</v>
      </c>
    </row>
    <row r="7424" customFormat="false" ht="12.8" hidden="false" customHeight="false" outlineLevel="0" collapsed="false">
      <c r="A7424" s="0" t="n">
        <v>1789</v>
      </c>
      <c r="B7424" s="3" t="s">
        <v>498</v>
      </c>
      <c r="C7424" s="4" t="n">
        <f aca="false">DATEVALUE(B7424)</f>
        <v>45562</v>
      </c>
      <c r="D7424" s="3" t="s">
        <v>11535</v>
      </c>
      <c r="E7424" s="4" t="n">
        <f aca="false">DATEVALUE(D7424)</f>
        <v>45591</v>
      </c>
      <c r="F7424" s="5" t="n">
        <f aca="false">E7424-C7424</f>
        <v>29</v>
      </c>
      <c r="G7424" s="0" t="s">
        <v>639</v>
      </c>
      <c r="H7424" s="0" t="s">
        <v>640</v>
      </c>
      <c r="I7424" s="0" t="s">
        <v>66</v>
      </c>
      <c r="J7424" s="0" t="s">
        <v>641</v>
      </c>
      <c r="K7424" s="0" t="s">
        <v>11570</v>
      </c>
      <c r="L7424" s="0" t="s">
        <v>11893</v>
      </c>
      <c r="M7424" s="0" t="s">
        <v>644</v>
      </c>
      <c r="N7424" s="0" t="s">
        <v>24</v>
      </c>
      <c r="O7424" s="0" t="s">
        <v>25</v>
      </c>
    </row>
    <row r="7425" customFormat="false" ht="12.8" hidden="false" customHeight="false" outlineLevel="0" collapsed="false">
      <c r="A7425" s="0" t="n">
        <v>1818</v>
      </c>
      <c r="B7425" s="3" t="s">
        <v>498</v>
      </c>
      <c r="C7425" s="4" t="n">
        <f aca="false">DATEVALUE(B7425)</f>
        <v>45562</v>
      </c>
      <c r="D7425" s="3" t="s">
        <v>11535</v>
      </c>
      <c r="E7425" s="4" t="n">
        <f aca="false">DATEVALUE(D7425)</f>
        <v>45591</v>
      </c>
      <c r="F7425" s="5" t="n">
        <f aca="false">E7425-C7425</f>
        <v>29</v>
      </c>
      <c r="G7425" s="0" t="s">
        <v>87</v>
      </c>
      <c r="H7425" s="0" t="s">
        <v>88</v>
      </c>
      <c r="I7425" s="0" t="s">
        <v>89</v>
      </c>
      <c r="J7425" s="0" t="s">
        <v>90</v>
      </c>
      <c r="K7425" s="0" t="s">
        <v>11572</v>
      </c>
      <c r="L7425" s="0" t="s">
        <v>11894</v>
      </c>
      <c r="M7425" s="0" t="s">
        <v>93</v>
      </c>
      <c r="N7425" s="0" t="s">
        <v>86</v>
      </c>
      <c r="O7425" s="0" t="s">
        <v>25</v>
      </c>
    </row>
    <row r="7426" customFormat="false" ht="12.8" hidden="false" customHeight="false" outlineLevel="0" collapsed="false">
      <c r="A7426" s="0" t="n">
        <v>1838</v>
      </c>
      <c r="B7426" s="3" t="s">
        <v>498</v>
      </c>
      <c r="C7426" s="4" t="n">
        <f aca="false">DATEVALUE(B7426)</f>
        <v>45562</v>
      </c>
      <c r="D7426" s="3" t="s">
        <v>11535</v>
      </c>
      <c r="E7426" s="4" t="n">
        <f aca="false">DATEVALUE(D7426)</f>
        <v>45591</v>
      </c>
      <c r="F7426" s="5" t="n">
        <f aca="false">E7426-C7426</f>
        <v>29</v>
      </c>
      <c r="G7426" s="0" t="s">
        <v>890</v>
      </c>
      <c r="H7426" s="0" t="s">
        <v>891</v>
      </c>
      <c r="I7426" s="0" t="s">
        <v>19</v>
      </c>
      <c r="J7426" s="0" t="s">
        <v>892</v>
      </c>
      <c r="K7426" s="0" t="s">
        <v>11895</v>
      </c>
      <c r="L7426" s="0" t="s">
        <v>11896</v>
      </c>
      <c r="M7426" s="0" t="s">
        <v>895</v>
      </c>
      <c r="N7426" s="0" t="s">
        <v>24</v>
      </c>
      <c r="O7426" s="0" t="s">
        <v>25</v>
      </c>
    </row>
    <row r="7427" customFormat="false" ht="12.8" hidden="false" customHeight="false" outlineLevel="0" collapsed="false">
      <c r="A7427" s="0" t="n">
        <v>1844</v>
      </c>
      <c r="B7427" s="3" t="s">
        <v>498</v>
      </c>
      <c r="C7427" s="4" t="n">
        <f aca="false">DATEVALUE(B7427)</f>
        <v>45562</v>
      </c>
      <c r="D7427" s="3" t="s">
        <v>11535</v>
      </c>
      <c r="E7427" s="4" t="n">
        <f aca="false">DATEVALUE(D7427)</f>
        <v>45591</v>
      </c>
      <c r="F7427" s="5" t="n">
        <f aca="false">E7427-C7427</f>
        <v>29</v>
      </c>
      <c r="G7427" s="0" t="s">
        <v>795</v>
      </c>
      <c r="H7427" s="0" t="s">
        <v>796</v>
      </c>
      <c r="I7427" s="0" t="s">
        <v>74</v>
      </c>
      <c r="J7427" s="0" t="s">
        <v>797</v>
      </c>
      <c r="K7427" s="0" t="s">
        <v>11897</v>
      </c>
      <c r="L7427" s="0" t="s">
        <v>11898</v>
      </c>
      <c r="M7427" s="0" t="s">
        <v>800</v>
      </c>
      <c r="N7427" s="0" t="s">
        <v>79</v>
      </c>
      <c r="O7427" s="0" t="s">
        <v>63</v>
      </c>
    </row>
    <row r="7428" customFormat="false" ht="12.8" hidden="false" customHeight="false" outlineLevel="0" collapsed="false">
      <c r="A7428" s="0" t="n">
        <v>1934</v>
      </c>
      <c r="B7428" s="3" t="s">
        <v>498</v>
      </c>
      <c r="C7428" s="4" t="n">
        <f aca="false">DATEVALUE(B7428)</f>
        <v>45562</v>
      </c>
      <c r="D7428" s="3" t="s">
        <v>11535</v>
      </c>
      <c r="E7428" s="4" t="n">
        <f aca="false">DATEVALUE(D7428)</f>
        <v>45591</v>
      </c>
      <c r="F7428" s="5" t="n">
        <f aca="false">E7428-C7428</f>
        <v>29</v>
      </c>
      <c r="G7428" s="0" t="s">
        <v>613</v>
      </c>
      <c r="H7428" s="0" t="s">
        <v>614</v>
      </c>
      <c r="I7428" s="0" t="s">
        <v>118</v>
      </c>
      <c r="J7428" s="0" t="s">
        <v>615</v>
      </c>
      <c r="K7428" s="0" t="s">
        <v>11899</v>
      </c>
      <c r="L7428" s="0" t="s">
        <v>11900</v>
      </c>
      <c r="M7428" s="0" t="s">
        <v>618</v>
      </c>
      <c r="N7428" s="0" t="s">
        <v>123</v>
      </c>
      <c r="O7428" s="0" t="s">
        <v>63</v>
      </c>
    </row>
    <row r="7429" customFormat="false" ht="12.8" hidden="false" customHeight="false" outlineLevel="0" collapsed="false">
      <c r="A7429" s="0" t="n">
        <v>1949</v>
      </c>
      <c r="B7429" s="3" t="s">
        <v>498</v>
      </c>
      <c r="C7429" s="4" t="n">
        <f aca="false">DATEVALUE(B7429)</f>
        <v>45562</v>
      </c>
      <c r="D7429" s="3" t="s">
        <v>11535</v>
      </c>
      <c r="E7429" s="4" t="n">
        <f aca="false">DATEVALUE(D7429)</f>
        <v>45591</v>
      </c>
      <c r="F7429" s="5" t="n">
        <f aca="false">E7429-C7429</f>
        <v>29</v>
      </c>
      <c r="G7429" s="0" t="s">
        <v>679</v>
      </c>
      <c r="H7429" s="0" t="s">
        <v>680</v>
      </c>
      <c r="I7429" s="0" t="s">
        <v>89</v>
      </c>
      <c r="J7429" s="0" t="s">
        <v>681</v>
      </c>
      <c r="K7429" s="0" t="s">
        <v>11901</v>
      </c>
      <c r="L7429" s="0" t="s">
        <v>11902</v>
      </c>
      <c r="M7429" s="0" t="s">
        <v>684</v>
      </c>
      <c r="N7429" s="0" t="s">
        <v>86</v>
      </c>
      <c r="O7429" s="0" t="s">
        <v>63</v>
      </c>
    </row>
    <row r="7430" customFormat="false" ht="12.8" hidden="false" customHeight="false" outlineLevel="0" collapsed="false">
      <c r="A7430" s="0" t="n">
        <v>1949</v>
      </c>
      <c r="B7430" s="3" t="s">
        <v>498</v>
      </c>
      <c r="C7430" s="4" t="n">
        <f aca="false">DATEVALUE(B7430)</f>
        <v>45562</v>
      </c>
      <c r="D7430" s="3" t="s">
        <v>11535</v>
      </c>
      <c r="E7430" s="4" t="n">
        <f aca="false">DATEVALUE(D7430)</f>
        <v>45591</v>
      </c>
      <c r="F7430" s="5" t="n">
        <f aca="false">E7430-C7430</f>
        <v>29</v>
      </c>
      <c r="G7430" s="0" t="s">
        <v>178</v>
      </c>
      <c r="H7430" s="0" t="s">
        <v>179</v>
      </c>
      <c r="I7430" s="0" t="s">
        <v>89</v>
      </c>
      <c r="J7430" s="0" t="s">
        <v>180</v>
      </c>
      <c r="K7430" s="0" t="s">
        <v>11903</v>
      </c>
      <c r="L7430" s="0" t="s">
        <v>11904</v>
      </c>
      <c r="M7430" s="0" t="s">
        <v>183</v>
      </c>
      <c r="N7430" s="0" t="s">
        <v>86</v>
      </c>
      <c r="O7430" s="0" t="s">
        <v>25</v>
      </c>
    </row>
    <row r="7431" customFormat="false" ht="12.8" hidden="false" customHeight="false" outlineLevel="0" collapsed="false">
      <c r="A7431" s="0" t="n">
        <v>1960</v>
      </c>
      <c r="B7431" s="3" t="s">
        <v>498</v>
      </c>
      <c r="C7431" s="4" t="n">
        <f aca="false">DATEVALUE(B7431)</f>
        <v>45562</v>
      </c>
      <c r="D7431" s="3" t="s">
        <v>11535</v>
      </c>
      <c r="E7431" s="4" t="n">
        <f aca="false">DATEVALUE(D7431)</f>
        <v>45591</v>
      </c>
      <c r="F7431" s="5" t="n">
        <f aca="false">E7431-C7431</f>
        <v>29</v>
      </c>
      <c r="G7431" s="0" t="s">
        <v>884</v>
      </c>
      <c r="H7431" s="0" t="s">
        <v>885</v>
      </c>
      <c r="I7431" s="0" t="s">
        <v>89</v>
      </c>
      <c r="J7431" s="0" t="s">
        <v>886</v>
      </c>
      <c r="K7431" s="0" t="s">
        <v>11905</v>
      </c>
      <c r="L7431" s="0" t="s">
        <v>11906</v>
      </c>
      <c r="M7431" s="0" t="s">
        <v>889</v>
      </c>
      <c r="N7431" s="0" t="s">
        <v>86</v>
      </c>
      <c r="O7431" s="0" t="s">
        <v>25</v>
      </c>
    </row>
    <row r="7432" customFormat="false" ht="12.8" hidden="false" customHeight="false" outlineLevel="0" collapsed="false">
      <c r="A7432" s="0" t="n">
        <v>1223</v>
      </c>
      <c r="B7432" s="3" t="s">
        <v>498</v>
      </c>
      <c r="C7432" s="4" t="n">
        <f aca="false">DATEVALUE(B7432)</f>
        <v>45562</v>
      </c>
      <c r="D7432" s="3" t="s">
        <v>11907</v>
      </c>
      <c r="E7432" s="4" t="n">
        <f aca="false">DATEVALUE(D7432)</f>
        <v>45592</v>
      </c>
      <c r="F7432" s="5" t="n">
        <f aca="false">E7432-C7432</f>
        <v>30</v>
      </c>
      <c r="G7432" s="0" t="s">
        <v>653</v>
      </c>
      <c r="H7432" s="0" t="s">
        <v>654</v>
      </c>
      <c r="I7432" s="0" t="s">
        <v>74</v>
      </c>
      <c r="J7432" s="0" t="s">
        <v>655</v>
      </c>
      <c r="K7432" s="0" t="s">
        <v>11908</v>
      </c>
      <c r="L7432" s="0" t="s">
        <v>11909</v>
      </c>
      <c r="M7432" s="0" t="s">
        <v>658</v>
      </c>
      <c r="N7432" s="0" t="s">
        <v>79</v>
      </c>
      <c r="O7432" s="0" t="s">
        <v>25</v>
      </c>
    </row>
    <row r="7433" customFormat="false" ht="12.8" hidden="false" customHeight="false" outlineLevel="0" collapsed="false">
      <c r="A7433" s="0" t="n">
        <v>1365</v>
      </c>
      <c r="B7433" s="3" t="s">
        <v>498</v>
      </c>
      <c r="C7433" s="4" t="n">
        <f aca="false">DATEVALUE(B7433)</f>
        <v>45562</v>
      </c>
      <c r="D7433" s="3" t="s">
        <v>11907</v>
      </c>
      <c r="E7433" s="4" t="n">
        <f aca="false">DATEVALUE(D7433)</f>
        <v>45592</v>
      </c>
      <c r="F7433" s="5" t="n">
        <f aca="false">E7433-C7433</f>
        <v>30</v>
      </c>
      <c r="G7433" s="0" t="s">
        <v>102</v>
      </c>
      <c r="H7433" s="0" t="s">
        <v>103</v>
      </c>
      <c r="I7433" s="0" t="s">
        <v>104</v>
      </c>
      <c r="J7433" s="0" t="s">
        <v>105</v>
      </c>
      <c r="K7433" s="0" t="s">
        <v>10416</v>
      </c>
      <c r="L7433" s="0" t="s">
        <v>11910</v>
      </c>
      <c r="M7433" s="0" t="s">
        <v>108</v>
      </c>
      <c r="N7433" s="0" t="s">
        <v>109</v>
      </c>
      <c r="O7433" s="0" t="s">
        <v>63</v>
      </c>
    </row>
    <row r="7434" customFormat="false" ht="12.8" hidden="false" customHeight="false" outlineLevel="0" collapsed="false">
      <c r="A7434" s="0" t="n">
        <v>1367</v>
      </c>
      <c r="B7434" s="3" t="s">
        <v>498</v>
      </c>
      <c r="C7434" s="4" t="n">
        <f aca="false">DATEVALUE(B7434)</f>
        <v>45562</v>
      </c>
      <c r="D7434" s="3" t="s">
        <v>11907</v>
      </c>
      <c r="E7434" s="4" t="n">
        <f aca="false">DATEVALUE(D7434)</f>
        <v>45592</v>
      </c>
      <c r="F7434" s="5" t="n">
        <f aca="false">E7434-C7434</f>
        <v>30</v>
      </c>
      <c r="G7434" s="0" t="s">
        <v>57</v>
      </c>
      <c r="H7434" s="0" t="s">
        <v>58</v>
      </c>
      <c r="I7434" s="0" t="s">
        <v>28</v>
      </c>
      <c r="J7434" s="0" t="s">
        <v>59</v>
      </c>
      <c r="K7434" s="0" t="s">
        <v>11661</v>
      </c>
      <c r="L7434" s="0" t="s">
        <v>11911</v>
      </c>
      <c r="M7434" s="0" t="s">
        <v>62</v>
      </c>
      <c r="N7434" s="0" t="s">
        <v>33</v>
      </c>
      <c r="O7434" s="0" t="s">
        <v>63</v>
      </c>
    </row>
    <row r="7435" customFormat="false" ht="12.8" hidden="false" customHeight="false" outlineLevel="0" collapsed="false">
      <c r="A7435" s="0" t="n">
        <v>1372</v>
      </c>
      <c r="B7435" s="3" t="s">
        <v>498</v>
      </c>
      <c r="C7435" s="4" t="n">
        <f aca="false">DATEVALUE(B7435)</f>
        <v>45562</v>
      </c>
      <c r="D7435" s="3" t="s">
        <v>11907</v>
      </c>
      <c r="E7435" s="4" t="n">
        <f aca="false">DATEVALUE(D7435)</f>
        <v>45592</v>
      </c>
      <c r="F7435" s="5" t="n">
        <f aca="false">E7435-C7435</f>
        <v>30</v>
      </c>
      <c r="G7435" s="0" t="s">
        <v>8895</v>
      </c>
      <c r="H7435" s="0" t="s">
        <v>117</v>
      </c>
      <c r="I7435" s="0" t="s">
        <v>89</v>
      </c>
      <c r="J7435" s="0" t="s">
        <v>8896</v>
      </c>
      <c r="K7435" s="0" t="s">
        <v>11769</v>
      </c>
      <c r="L7435" s="0" t="s">
        <v>11912</v>
      </c>
      <c r="M7435" s="0" t="s">
        <v>8899</v>
      </c>
      <c r="N7435" s="0" t="s">
        <v>86</v>
      </c>
      <c r="O7435" s="0" t="s">
        <v>25</v>
      </c>
    </row>
    <row r="7436" customFormat="false" ht="12.8" hidden="false" customHeight="false" outlineLevel="0" collapsed="false">
      <c r="A7436" s="0" t="n">
        <v>1395</v>
      </c>
      <c r="B7436" s="3" t="s">
        <v>498</v>
      </c>
      <c r="C7436" s="4" t="n">
        <f aca="false">DATEVALUE(B7436)</f>
        <v>45562</v>
      </c>
      <c r="D7436" s="3" t="s">
        <v>11907</v>
      </c>
      <c r="E7436" s="4" t="n">
        <f aca="false">DATEVALUE(D7436)</f>
        <v>45592</v>
      </c>
      <c r="F7436" s="5" t="n">
        <f aca="false">E7436-C7436</f>
        <v>30</v>
      </c>
      <c r="G7436" s="0" t="s">
        <v>795</v>
      </c>
      <c r="H7436" s="0" t="s">
        <v>796</v>
      </c>
      <c r="I7436" s="0" t="s">
        <v>74</v>
      </c>
      <c r="J7436" s="0" t="s">
        <v>797</v>
      </c>
      <c r="K7436" s="0" t="s">
        <v>11913</v>
      </c>
      <c r="L7436" s="0" t="s">
        <v>11914</v>
      </c>
      <c r="M7436" s="0" t="s">
        <v>800</v>
      </c>
      <c r="N7436" s="0" t="s">
        <v>79</v>
      </c>
      <c r="O7436" s="0" t="s">
        <v>63</v>
      </c>
    </row>
    <row r="7437" customFormat="false" ht="12.8" hidden="false" customHeight="false" outlineLevel="0" collapsed="false">
      <c r="A7437" s="0" t="n">
        <v>1417</v>
      </c>
      <c r="B7437" s="3" t="s">
        <v>498</v>
      </c>
      <c r="C7437" s="4" t="n">
        <f aca="false">DATEVALUE(B7437)</f>
        <v>45562</v>
      </c>
      <c r="D7437" s="3" t="s">
        <v>11907</v>
      </c>
      <c r="E7437" s="4" t="n">
        <f aca="false">DATEVALUE(D7437)</f>
        <v>45592</v>
      </c>
      <c r="F7437" s="5" t="n">
        <f aca="false">E7437-C7437</f>
        <v>30</v>
      </c>
      <c r="G7437" s="0" t="s">
        <v>619</v>
      </c>
      <c r="H7437" s="0" t="s">
        <v>620</v>
      </c>
      <c r="I7437" s="0" t="s">
        <v>44</v>
      </c>
      <c r="J7437" s="0" t="s">
        <v>45</v>
      </c>
      <c r="K7437" s="0" t="s">
        <v>11915</v>
      </c>
      <c r="L7437" s="0" t="s">
        <v>11916</v>
      </c>
      <c r="M7437" s="0" t="s">
        <v>48</v>
      </c>
      <c r="N7437" s="0" t="s">
        <v>41</v>
      </c>
      <c r="O7437" s="0" t="s">
        <v>25</v>
      </c>
    </row>
    <row r="7438" customFormat="false" ht="12.8" hidden="false" customHeight="false" outlineLevel="0" collapsed="false">
      <c r="A7438" s="0" t="n">
        <v>1510</v>
      </c>
      <c r="B7438" s="3" t="s">
        <v>498</v>
      </c>
      <c r="C7438" s="4" t="n">
        <f aca="false">DATEVALUE(B7438)</f>
        <v>45562</v>
      </c>
      <c r="D7438" s="3" t="s">
        <v>11907</v>
      </c>
      <c r="E7438" s="4" t="n">
        <f aca="false">DATEVALUE(D7438)</f>
        <v>45592</v>
      </c>
      <c r="F7438" s="5" t="n">
        <f aca="false">E7438-C7438</f>
        <v>30</v>
      </c>
      <c r="G7438" s="0" t="s">
        <v>613</v>
      </c>
      <c r="H7438" s="0" t="s">
        <v>614</v>
      </c>
      <c r="I7438" s="0" t="s">
        <v>36</v>
      </c>
      <c r="J7438" s="0" t="s">
        <v>615</v>
      </c>
      <c r="K7438" s="0" t="s">
        <v>11917</v>
      </c>
      <c r="L7438" s="0" t="s">
        <v>11918</v>
      </c>
      <c r="M7438" s="0" t="s">
        <v>618</v>
      </c>
      <c r="N7438" s="0" t="s">
        <v>123</v>
      </c>
      <c r="O7438" s="0" t="s">
        <v>63</v>
      </c>
    </row>
    <row r="7439" customFormat="false" ht="12.8" hidden="false" customHeight="false" outlineLevel="0" collapsed="false">
      <c r="A7439" s="0" t="n">
        <v>1510</v>
      </c>
      <c r="B7439" s="3" t="s">
        <v>498</v>
      </c>
      <c r="C7439" s="4" t="n">
        <f aca="false">DATEVALUE(B7439)</f>
        <v>45562</v>
      </c>
      <c r="D7439" s="3" t="s">
        <v>11907</v>
      </c>
      <c r="E7439" s="4" t="n">
        <f aca="false">DATEVALUE(D7439)</f>
        <v>45592</v>
      </c>
      <c r="F7439" s="5" t="n">
        <f aca="false">E7439-C7439</f>
        <v>30</v>
      </c>
      <c r="G7439" s="0" t="s">
        <v>171</v>
      </c>
      <c r="H7439" s="0" t="s">
        <v>172</v>
      </c>
      <c r="I7439" s="0" t="s">
        <v>173</v>
      </c>
      <c r="J7439" s="0" t="s">
        <v>174</v>
      </c>
      <c r="K7439" s="0" t="s">
        <v>11919</v>
      </c>
      <c r="L7439" s="0" t="s">
        <v>11920</v>
      </c>
      <c r="M7439" s="0" t="s">
        <v>177</v>
      </c>
      <c r="N7439" s="0" t="s">
        <v>71</v>
      </c>
      <c r="O7439" s="0" t="s">
        <v>63</v>
      </c>
    </row>
    <row r="7440" customFormat="false" ht="12.8" hidden="false" customHeight="false" outlineLevel="0" collapsed="false">
      <c r="A7440" s="0" t="n">
        <v>1511</v>
      </c>
      <c r="B7440" s="3" t="s">
        <v>498</v>
      </c>
      <c r="C7440" s="4" t="n">
        <f aca="false">DATEVALUE(B7440)</f>
        <v>45562</v>
      </c>
      <c r="D7440" s="3" t="s">
        <v>11907</v>
      </c>
      <c r="E7440" s="4" t="n">
        <f aca="false">DATEVALUE(D7440)</f>
        <v>45592</v>
      </c>
      <c r="F7440" s="5" t="n">
        <f aca="false">E7440-C7440</f>
        <v>30</v>
      </c>
      <c r="G7440" s="0" t="s">
        <v>743</v>
      </c>
      <c r="H7440" s="0" t="s">
        <v>744</v>
      </c>
      <c r="I7440" s="0" t="s">
        <v>157</v>
      </c>
      <c r="J7440" s="0" t="s">
        <v>745</v>
      </c>
      <c r="K7440" s="0" t="s">
        <v>1033</v>
      </c>
      <c r="L7440" s="0" t="s">
        <v>11921</v>
      </c>
      <c r="M7440" s="0" t="s">
        <v>146</v>
      </c>
      <c r="N7440" s="0" t="s">
        <v>162</v>
      </c>
      <c r="O7440" s="0" t="s">
        <v>25</v>
      </c>
    </row>
    <row r="7441" customFormat="false" ht="12.8" hidden="false" customHeight="false" outlineLevel="0" collapsed="false">
      <c r="A7441" s="0" t="n">
        <v>1512</v>
      </c>
      <c r="B7441" s="3" t="s">
        <v>498</v>
      </c>
      <c r="C7441" s="4" t="n">
        <f aca="false">DATEVALUE(B7441)</f>
        <v>45562</v>
      </c>
      <c r="D7441" s="3" t="s">
        <v>11907</v>
      </c>
      <c r="E7441" s="4" t="n">
        <f aca="false">DATEVALUE(D7441)</f>
        <v>45592</v>
      </c>
      <c r="F7441" s="5" t="n">
        <f aca="false">E7441-C7441</f>
        <v>30</v>
      </c>
      <c r="G7441" s="0" t="s">
        <v>126</v>
      </c>
      <c r="H7441" s="0" t="s">
        <v>127</v>
      </c>
      <c r="I7441" s="0" t="s">
        <v>51</v>
      </c>
      <c r="J7441" s="0" t="s">
        <v>128</v>
      </c>
      <c r="K7441" s="0" t="s">
        <v>11922</v>
      </c>
      <c r="L7441" s="0" t="s">
        <v>11923</v>
      </c>
      <c r="M7441" s="0" t="s">
        <v>100</v>
      </c>
      <c r="N7441" s="0" t="s">
        <v>56</v>
      </c>
      <c r="O7441" s="0" t="s">
        <v>25</v>
      </c>
    </row>
    <row r="7442" customFormat="false" ht="12.8" hidden="false" customHeight="false" outlineLevel="0" collapsed="false">
      <c r="A7442" s="0" t="n">
        <v>1527</v>
      </c>
      <c r="B7442" s="3" t="s">
        <v>498</v>
      </c>
      <c r="C7442" s="4" t="n">
        <f aca="false">DATEVALUE(B7442)</f>
        <v>45562</v>
      </c>
      <c r="D7442" s="3" t="s">
        <v>11907</v>
      </c>
      <c r="E7442" s="4" t="n">
        <f aca="false">DATEVALUE(D7442)</f>
        <v>45592</v>
      </c>
      <c r="F7442" s="5" t="n">
        <f aca="false">E7442-C7442</f>
        <v>30</v>
      </c>
      <c r="G7442" s="0" t="s">
        <v>141</v>
      </c>
      <c r="H7442" s="0" t="s">
        <v>142</v>
      </c>
      <c r="I7442" s="0" t="s">
        <v>89</v>
      </c>
      <c r="J7442" s="0" t="s">
        <v>143</v>
      </c>
      <c r="K7442" s="0" t="s">
        <v>11778</v>
      </c>
      <c r="L7442" s="0" t="s">
        <v>11924</v>
      </c>
      <c r="M7442" s="0" t="s">
        <v>146</v>
      </c>
      <c r="N7442" s="0" t="s">
        <v>86</v>
      </c>
      <c r="O7442" s="0" t="s">
        <v>25</v>
      </c>
    </row>
    <row r="7443" customFormat="false" ht="12.8" hidden="false" customHeight="false" outlineLevel="0" collapsed="false">
      <c r="A7443" s="0" t="n">
        <v>1546</v>
      </c>
      <c r="B7443" s="3" t="s">
        <v>498</v>
      </c>
      <c r="C7443" s="4" t="n">
        <f aca="false">DATEVALUE(B7443)</f>
        <v>45562</v>
      </c>
      <c r="D7443" s="3" t="s">
        <v>11907</v>
      </c>
      <c r="E7443" s="4" t="n">
        <f aca="false">DATEVALUE(D7443)</f>
        <v>45592</v>
      </c>
      <c r="F7443" s="5" t="n">
        <f aca="false">E7443-C7443</f>
        <v>30</v>
      </c>
      <c r="G7443" s="0" t="s">
        <v>639</v>
      </c>
      <c r="H7443" s="0" t="s">
        <v>640</v>
      </c>
      <c r="I7443" s="0" t="s">
        <v>19</v>
      </c>
      <c r="J7443" s="0" t="s">
        <v>641</v>
      </c>
      <c r="K7443" s="0" t="s">
        <v>11925</v>
      </c>
      <c r="L7443" s="0" t="s">
        <v>11926</v>
      </c>
      <c r="M7443" s="0" t="s">
        <v>644</v>
      </c>
      <c r="N7443" s="0" t="s">
        <v>24</v>
      </c>
      <c r="O7443" s="0" t="s">
        <v>25</v>
      </c>
    </row>
    <row r="7444" customFormat="false" ht="12.8" hidden="false" customHeight="false" outlineLevel="0" collapsed="false">
      <c r="A7444" s="0" t="n">
        <v>1683</v>
      </c>
      <c r="B7444" s="3" t="s">
        <v>498</v>
      </c>
      <c r="C7444" s="4" t="n">
        <f aca="false">DATEVALUE(B7444)</f>
        <v>45562</v>
      </c>
      <c r="D7444" s="3" t="s">
        <v>11907</v>
      </c>
      <c r="E7444" s="4" t="n">
        <f aca="false">DATEVALUE(D7444)</f>
        <v>45592</v>
      </c>
      <c r="F7444" s="5" t="n">
        <f aca="false">E7444-C7444</f>
        <v>30</v>
      </c>
      <c r="G7444" s="0" t="s">
        <v>8877</v>
      </c>
      <c r="H7444" s="0" t="s">
        <v>8878</v>
      </c>
      <c r="I7444" s="0" t="s">
        <v>5603</v>
      </c>
      <c r="J7444" s="0" t="s">
        <v>8879</v>
      </c>
      <c r="K7444" s="0" t="s">
        <v>11927</v>
      </c>
      <c r="L7444" s="0" t="s">
        <v>11928</v>
      </c>
      <c r="M7444" s="0" t="s">
        <v>8882</v>
      </c>
      <c r="N7444" s="0" t="s">
        <v>5608</v>
      </c>
      <c r="O7444" s="0" t="s">
        <v>25</v>
      </c>
    </row>
    <row r="7445" customFormat="false" ht="12.8" hidden="false" customHeight="false" outlineLevel="0" collapsed="false">
      <c r="A7445" s="0" t="n">
        <v>1683</v>
      </c>
      <c r="B7445" s="3" t="s">
        <v>498</v>
      </c>
      <c r="C7445" s="4" t="n">
        <f aca="false">DATEVALUE(B7445)</f>
        <v>45562</v>
      </c>
      <c r="D7445" s="3" t="s">
        <v>11907</v>
      </c>
      <c r="E7445" s="4" t="n">
        <f aca="false">DATEVALUE(D7445)</f>
        <v>45592</v>
      </c>
      <c r="F7445" s="5" t="n">
        <f aca="false">E7445-C7445</f>
        <v>30</v>
      </c>
      <c r="G7445" s="0" t="s">
        <v>8900</v>
      </c>
      <c r="H7445" s="0" t="s">
        <v>8901</v>
      </c>
      <c r="I7445" s="0" t="s">
        <v>5603</v>
      </c>
      <c r="J7445" s="0" t="s">
        <v>8902</v>
      </c>
      <c r="K7445" s="0" t="s">
        <v>11929</v>
      </c>
      <c r="L7445" s="0" t="s">
        <v>11930</v>
      </c>
      <c r="M7445" s="0" t="s">
        <v>8905</v>
      </c>
      <c r="N7445" s="0" t="s">
        <v>5608</v>
      </c>
      <c r="O7445" s="0" t="s">
        <v>63</v>
      </c>
    </row>
    <row r="7446" customFormat="false" ht="12.8" hidden="false" customHeight="false" outlineLevel="0" collapsed="false">
      <c r="A7446" s="0" t="n">
        <v>1720</v>
      </c>
      <c r="B7446" s="3" t="s">
        <v>498</v>
      </c>
      <c r="C7446" s="4" t="n">
        <f aca="false">DATEVALUE(B7446)</f>
        <v>45562</v>
      </c>
      <c r="D7446" s="3" t="s">
        <v>11907</v>
      </c>
      <c r="E7446" s="4" t="n">
        <f aca="false">DATEVALUE(D7446)</f>
        <v>45592</v>
      </c>
      <c r="F7446" s="5" t="n">
        <f aca="false">E7446-C7446</f>
        <v>30</v>
      </c>
      <c r="G7446" s="0" t="s">
        <v>639</v>
      </c>
      <c r="H7446" s="0" t="s">
        <v>640</v>
      </c>
      <c r="I7446" s="0" t="s">
        <v>66</v>
      </c>
      <c r="J7446" s="0" t="s">
        <v>641</v>
      </c>
      <c r="K7446" s="0" t="s">
        <v>3663</v>
      </c>
      <c r="L7446" s="0" t="s">
        <v>11931</v>
      </c>
      <c r="M7446" s="0" t="s">
        <v>644</v>
      </c>
      <c r="N7446" s="0" t="s">
        <v>24</v>
      </c>
      <c r="O7446" s="0" t="s">
        <v>25</v>
      </c>
    </row>
    <row r="7447" customFormat="false" ht="12.8" hidden="false" customHeight="false" outlineLevel="0" collapsed="false">
      <c r="A7447" s="0" t="n">
        <v>1749</v>
      </c>
      <c r="B7447" s="3" t="s">
        <v>498</v>
      </c>
      <c r="C7447" s="4" t="n">
        <f aca="false">DATEVALUE(B7447)</f>
        <v>45562</v>
      </c>
      <c r="D7447" s="3" t="s">
        <v>11907</v>
      </c>
      <c r="E7447" s="4" t="n">
        <f aca="false">DATEVALUE(D7447)</f>
        <v>45592</v>
      </c>
      <c r="F7447" s="5" t="n">
        <f aca="false">E7447-C7447</f>
        <v>30</v>
      </c>
      <c r="G7447" s="0" t="s">
        <v>87</v>
      </c>
      <c r="H7447" s="0" t="s">
        <v>88</v>
      </c>
      <c r="I7447" s="0" t="s">
        <v>89</v>
      </c>
      <c r="J7447" s="0" t="s">
        <v>90</v>
      </c>
      <c r="K7447" s="0" t="s">
        <v>4678</v>
      </c>
      <c r="L7447" s="0" t="s">
        <v>11932</v>
      </c>
      <c r="M7447" s="0" t="s">
        <v>93</v>
      </c>
      <c r="N7447" s="0" t="s">
        <v>86</v>
      </c>
      <c r="O7447" s="0" t="s">
        <v>25</v>
      </c>
    </row>
    <row r="7448" customFormat="false" ht="12.8" hidden="false" customHeight="false" outlineLevel="0" collapsed="false">
      <c r="A7448" s="0" t="n">
        <v>1783</v>
      </c>
      <c r="B7448" s="3" t="s">
        <v>498</v>
      </c>
      <c r="C7448" s="4" t="n">
        <f aca="false">DATEVALUE(B7448)</f>
        <v>45562</v>
      </c>
      <c r="D7448" s="3" t="s">
        <v>11907</v>
      </c>
      <c r="E7448" s="4" t="n">
        <f aca="false">DATEVALUE(D7448)</f>
        <v>45592</v>
      </c>
      <c r="F7448" s="5" t="n">
        <f aca="false">E7448-C7448</f>
        <v>30</v>
      </c>
      <c r="G7448" s="0" t="s">
        <v>661</v>
      </c>
      <c r="H7448" s="0" t="s">
        <v>50</v>
      </c>
      <c r="I7448" s="0" t="s">
        <v>662</v>
      </c>
      <c r="J7448" s="0" t="s">
        <v>663</v>
      </c>
      <c r="K7448" s="0" t="s">
        <v>809</v>
      </c>
      <c r="L7448" s="0" t="s">
        <v>11933</v>
      </c>
      <c r="M7448" s="0" t="s">
        <v>55</v>
      </c>
      <c r="N7448" s="0" t="s">
        <v>666</v>
      </c>
      <c r="O7448" s="0" t="s">
        <v>63</v>
      </c>
    </row>
    <row r="7449" customFormat="false" ht="12.8" hidden="false" customHeight="false" outlineLevel="0" collapsed="false">
      <c r="A7449" s="0" t="n">
        <v>1783</v>
      </c>
      <c r="B7449" s="3" t="s">
        <v>498</v>
      </c>
      <c r="C7449" s="4" t="n">
        <f aca="false">DATEVALUE(B7449)</f>
        <v>45562</v>
      </c>
      <c r="D7449" s="3" t="s">
        <v>11907</v>
      </c>
      <c r="E7449" s="4" t="n">
        <f aca="false">DATEVALUE(D7449)</f>
        <v>45592</v>
      </c>
      <c r="F7449" s="5" t="n">
        <f aca="false">E7449-C7449</f>
        <v>30</v>
      </c>
      <c r="G7449" s="0" t="s">
        <v>878</v>
      </c>
      <c r="H7449" s="0" t="s">
        <v>744</v>
      </c>
      <c r="I7449" s="0" t="s">
        <v>118</v>
      </c>
      <c r="J7449" s="0" t="s">
        <v>879</v>
      </c>
      <c r="K7449" s="0" t="s">
        <v>11934</v>
      </c>
      <c r="L7449" s="0" t="s">
        <v>11935</v>
      </c>
      <c r="M7449" s="0" t="s">
        <v>684</v>
      </c>
      <c r="N7449" s="0" t="s">
        <v>123</v>
      </c>
      <c r="O7449" s="0" t="s">
        <v>63</v>
      </c>
    </row>
    <row r="7450" customFormat="false" ht="12.8" hidden="false" customHeight="false" outlineLevel="0" collapsed="false">
      <c r="A7450" s="0" t="n">
        <v>1785</v>
      </c>
      <c r="B7450" s="3" t="s">
        <v>498</v>
      </c>
      <c r="C7450" s="4" t="n">
        <f aca="false">DATEVALUE(B7450)</f>
        <v>45562</v>
      </c>
      <c r="D7450" s="3" t="s">
        <v>11907</v>
      </c>
      <c r="E7450" s="4" t="n">
        <f aca="false">DATEVALUE(D7450)</f>
        <v>45592</v>
      </c>
      <c r="F7450" s="5" t="n">
        <f aca="false">E7450-C7450</f>
        <v>30</v>
      </c>
      <c r="G7450" s="0" t="s">
        <v>49</v>
      </c>
      <c r="H7450" s="0" t="s">
        <v>50</v>
      </c>
      <c r="I7450" s="0" t="s">
        <v>44</v>
      </c>
      <c r="J7450" s="0" t="s">
        <v>52</v>
      </c>
      <c r="K7450" s="0" t="s">
        <v>11936</v>
      </c>
      <c r="L7450" s="0" t="s">
        <v>11937</v>
      </c>
      <c r="M7450" s="0" t="s">
        <v>55</v>
      </c>
      <c r="N7450" s="0" t="s">
        <v>56</v>
      </c>
      <c r="O7450" s="0" t="s">
        <v>25</v>
      </c>
    </row>
    <row r="7451" customFormat="false" ht="12.8" hidden="false" customHeight="false" outlineLevel="0" collapsed="false">
      <c r="A7451" s="0" t="n">
        <v>1818</v>
      </c>
      <c r="B7451" s="3" t="s">
        <v>498</v>
      </c>
      <c r="C7451" s="4" t="n">
        <f aca="false">DATEVALUE(B7451)</f>
        <v>45562</v>
      </c>
      <c r="D7451" s="3" t="s">
        <v>11907</v>
      </c>
      <c r="E7451" s="4" t="n">
        <f aca="false">DATEVALUE(D7451)</f>
        <v>45592</v>
      </c>
      <c r="F7451" s="5" t="n">
        <f aca="false">E7451-C7451</f>
        <v>30</v>
      </c>
      <c r="G7451" s="0" t="s">
        <v>1299</v>
      </c>
      <c r="H7451" s="0" t="s">
        <v>1300</v>
      </c>
      <c r="I7451" s="0" t="s">
        <v>51</v>
      </c>
      <c r="J7451" s="0" t="s">
        <v>1301</v>
      </c>
      <c r="K7451" s="0" t="s">
        <v>11938</v>
      </c>
      <c r="L7451" s="0" t="s">
        <v>11939</v>
      </c>
      <c r="M7451" s="0" t="s">
        <v>1304</v>
      </c>
      <c r="N7451" s="0" t="s">
        <v>24</v>
      </c>
      <c r="O7451" s="0" t="s">
        <v>25</v>
      </c>
    </row>
    <row r="7452" customFormat="false" ht="12.8" hidden="false" customHeight="false" outlineLevel="0" collapsed="false">
      <c r="A7452" s="0" t="n">
        <v>1841</v>
      </c>
      <c r="B7452" s="3" t="s">
        <v>498</v>
      </c>
      <c r="C7452" s="4" t="n">
        <f aca="false">DATEVALUE(B7452)</f>
        <v>45562</v>
      </c>
      <c r="D7452" s="3" t="s">
        <v>11907</v>
      </c>
      <c r="E7452" s="4" t="n">
        <f aca="false">DATEVALUE(D7452)</f>
        <v>45592</v>
      </c>
      <c r="F7452" s="5" t="n">
        <f aca="false">E7452-C7452</f>
        <v>30</v>
      </c>
      <c r="G7452" s="0" t="s">
        <v>890</v>
      </c>
      <c r="H7452" s="0" t="s">
        <v>891</v>
      </c>
      <c r="I7452" s="0" t="s">
        <v>19</v>
      </c>
      <c r="J7452" s="0" t="s">
        <v>892</v>
      </c>
      <c r="K7452" s="0" t="s">
        <v>11940</v>
      </c>
      <c r="L7452" s="0" t="s">
        <v>11941</v>
      </c>
      <c r="M7452" s="0" t="s">
        <v>895</v>
      </c>
      <c r="N7452" s="0" t="s">
        <v>24</v>
      </c>
      <c r="O7452" s="0" t="s">
        <v>25</v>
      </c>
    </row>
    <row r="7453" customFormat="false" ht="12.8" hidden="false" customHeight="false" outlineLevel="0" collapsed="false">
      <c r="A7453" s="0" t="n">
        <v>1880</v>
      </c>
      <c r="B7453" s="3" t="s">
        <v>498</v>
      </c>
      <c r="C7453" s="4" t="n">
        <f aca="false">DATEVALUE(B7453)</f>
        <v>45562</v>
      </c>
      <c r="D7453" s="3" t="s">
        <v>11907</v>
      </c>
      <c r="E7453" s="4" t="n">
        <f aca="false">DATEVALUE(D7453)</f>
        <v>45592</v>
      </c>
      <c r="F7453" s="5" t="n">
        <f aca="false">E7453-C7453</f>
        <v>30</v>
      </c>
      <c r="G7453" s="0" t="s">
        <v>679</v>
      </c>
      <c r="H7453" s="0" t="s">
        <v>680</v>
      </c>
      <c r="I7453" s="0" t="s">
        <v>89</v>
      </c>
      <c r="J7453" s="0" t="s">
        <v>681</v>
      </c>
      <c r="K7453" s="0" t="s">
        <v>11616</v>
      </c>
      <c r="L7453" s="0" t="s">
        <v>11942</v>
      </c>
      <c r="M7453" s="0" t="s">
        <v>684</v>
      </c>
      <c r="N7453" s="0" t="s">
        <v>86</v>
      </c>
      <c r="O7453" s="0" t="s">
        <v>63</v>
      </c>
    </row>
    <row r="7454" customFormat="false" ht="12.8" hidden="false" customHeight="false" outlineLevel="0" collapsed="false">
      <c r="A7454" s="0" t="n">
        <v>1880</v>
      </c>
      <c r="B7454" s="3" t="s">
        <v>498</v>
      </c>
      <c r="C7454" s="4" t="n">
        <f aca="false">DATEVALUE(B7454)</f>
        <v>45562</v>
      </c>
      <c r="D7454" s="3" t="s">
        <v>11907</v>
      </c>
      <c r="E7454" s="4" t="n">
        <f aca="false">DATEVALUE(D7454)</f>
        <v>45592</v>
      </c>
      <c r="F7454" s="5" t="n">
        <f aca="false">E7454-C7454</f>
        <v>30</v>
      </c>
      <c r="G7454" s="0" t="s">
        <v>178</v>
      </c>
      <c r="H7454" s="0" t="s">
        <v>179</v>
      </c>
      <c r="I7454" s="0" t="s">
        <v>89</v>
      </c>
      <c r="J7454" s="0" t="s">
        <v>180</v>
      </c>
      <c r="K7454" s="0" t="s">
        <v>4681</v>
      </c>
      <c r="L7454" s="0" t="s">
        <v>11943</v>
      </c>
      <c r="M7454" s="0" t="s">
        <v>183</v>
      </c>
      <c r="N7454" s="0" t="s">
        <v>86</v>
      </c>
      <c r="O7454" s="0" t="s">
        <v>25</v>
      </c>
    </row>
    <row r="7455" customFormat="false" ht="12.8" hidden="false" customHeight="false" outlineLevel="0" collapsed="false">
      <c r="A7455" s="0" t="n">
        <v>1891</v>
      </c>
      <c r="B7455" s="3" t="s">
        <v>498</v>
      </c>
      <c r="C7455" s="4" t="n">
        <f aca="false">DATEVALUE(B7455)</f>
        <v>45562</v>
      </c>
      <c r="D7455" s="3" t="s">
        <v>11907</v>
      </c>
      <c r="E7455" s="4" t="n">
        <f aca="false">DATEVALUE(D7455)</f>
        <v>45592</v>
      </c>
      <c r="F7455" s="5" t="n">
        <f aca="false">E7455-C7455</f>
        <v>30</v>
      </c>
      <c r="G7455" s="0" t="s">
        <v>884</v>
      </c>
      <c r="H7455" s="0" t="s">
        <v>885</v>
      </c>
      <c r="I7455" s="0" t="s">
        <v>89</v>
      </c>
      <c r="J7455" s="0" t="s">
        <v>886</v>
      </c>
      <c r="K7455" s="0" t="s">
        <v>9868</v>
      </c>
      <c r="L7455" s="0" t="s">
        <v>11944</v>
      </c>
      <c r="M7455" s="0" t="s">
        <v>889</v>
      </c>
      <c r="N7455" s="0" t="s">
        <v>86</v>
      </c>
      <c r="O7455" s="0" t="s">
        <v>25</v>
      </c>
    </row>
    <row r="7456" customFormat="false" ht="12.8" hidden="false" customHeight="false" outlineLevel="0" collapsed="false">
      <c r="A7456" s="0" t="n">
        <v>1909</v>
      </c>
      <c r="B7456" s="3" t="s">
        <v>498</v>
      </c>
      <c r="C7456" s="4" t="n">
        <f aca="false">DATEVALUE(B7456)</f>
        <v>45562</v>
      </c>
      <c r="D7456" s="3" t="s">
        <v>11907</v>
      </c>
      <c r="E7456" s="4" t="n">
        <f aca="false">DATEVALUE(D7456)</f>
        <v>45592</v>
      </c>
      <c r="F7456" s="5" t="n">
        <f aca="false">E7456-C7456</f>
        <v>30</v>
      </c>
      <c r="G7456" s="0" t="s">
        <v>80</v>
      </c>
      <c r="H7456" s="0" t="s">
        <v>81</v>
      </c>
      <c r="I7456" s="0" t="s">
        <v>36</v>
      </c>
      <c r="J7456" s="0" t="s">
        <v>82</v>
      </c>
      <c r="K7456" s="0" t="s">
        <v>6342</v>
      </c>
      <c r="L7456" s="0" t="s">
        <v>11945</v>
      </c>
      <c r="M7456" s="0" t="s">
        <v>85</v>
      </c>
      <c r="N7456" s="0" t="s">
        <v>86</v>
      </c>
      <c r="O7456" s="0" t="s">
        <v>25</v>
      </c>
    </row>
    <row r="7457" customFormat="false" ht="12.8" hidden="false" customHeight="false" outlineLevel="0" collapsed="false">
      <c r="A7457" s="0" t="n">
        <v>1287</v>
      </c>
      <c r="B7457" s="3" t="s">
        <v>546</v>
      </c>
      <c r="C7457" s="4" t="n">
        <f aca="false">DATEVALUE(B7457)</f>
        <v>45563</v>
      </c>
      <c r="D7457" s="3" t="s">
        <v>8825</v>
      </c>
      <c r="E7457" s="4" t="n">
        <f aca="false">DATEVALUE(D7457)</f>
        <v>45584</v>
      </c>
      <c r="F7457" s="5" t="n">
        <f aca="false">E7457-C7457</f>
        <v>21</v>
      </c>
      <c r="G7457" s="0" t="s">
        <v>1153</v>
      </c>
      <c r="H7457" s="0" t="s">
        <v>1154</v>
      </c>
      <c r="I7457" s="0" t="s">
        <v>104</v>
      </c>
      <c r="J7457" s="0" t="s">
        <v>1155</v>
      </c>
      <c r="K7457" s="0" t="s">
        <v>11946</v>
      </c>
      <c r="L7457" s="0" t="s">
        <v>11947</v>
      </c>
      <c r="M7457" s="0" t="s">
        <v>40</v>
      </c>
      <c r="N7457" s="0" t="s">
        <v>109</v>
      </c>
      <c r="O7457" s="0" t="s">
        <v>63</v>
      </c>
    </row>
    <row r="7458" customFormat="false" ht="12.8" hidden="false" customHeight="false" outlineLevel="0" collapsed="false">
      <c r="A7458" s="0" t="n">
        <v>1351</v>
      </c>
      <c r="B7458" s="3" t="s">
        <v>546</v>
      </c>
      <c r="C7458" s="4" t="n">
        <f aca="false">DATEVALUE(B7458)</f>
        <v>45563</v>
      </c>
      <c r="D7458" s="3" t="s">
        <v>8825</v>
      </c>
      <c r="E7458" s="4" t="n">
        <f aca="false">DATEVALUE(D7458)</f>
        <v>45584</v>
      </c>
      <c r="F7458" s="5" t="n">
        <f aca="false">E7458-C7458</f>
        <v>21</v>
      </c>
      <c r="G7458" s="0" t="s">
        <v>606</v>
      </c>
      <c r="H7458" s="0" t="s">
        <v>607</v>
      </c>
      <c r="I7458" s="0" t="s">
        <v>173</v>
      </c>
      <c r="J7458" s="0" t="s">
        <v>608</v>
      </c>
      <c r="K7458" s="0" t="s">
        <v>10910</v>
      </c>
      <c r="L7458" s="0" t="s">
        <v>11948</v>
      </c>
      <c r="M7458" s="0" t="s">
        <v>611</v>
      </c>
      <c r="N7458" s="0" t="s">
        <v>71</v>
      </c>
      <c r="O7458" s="0" t="s">
        <v>25</v>
      </c>
    </row>
    <row r="7459" customFormat="false" ht="12.8" hidden="false" customHeight="false" outlineLevel="0" collapsed="false">
      <c r="A7459" s="0" t="n">
        <v>1356</v>
      </c>
      <c r="B7459" s="3" t="s">
        <v>546</v>
      </c>
      <c r="C7459" s="4" t="n">
        <f aca="false">DATEVALUE(B7459)</f>
        <v>45563</v>
      </c>
      <c r="D7459" s="3" t="s">
        <v>8825</v>
      </c>
      <c r="E7459" s="4" t="n">
        <f aca="false">DATEVALUE(D7459)</f>
        <v>45584</v>
      </c>
      <c r="F7459" s="5" t="n">
        <f aca="false">E7459-C7459</f>
        <v>21</v>
      </c>
      <c r="G7459" s="0" t="s">
        <v>7800</v>
      </c>
      <c r="H7459" s="0" t="s">
        <v>7801</v>
      </c>
      <c r="I7459" s="0" t="s">
        <v>89</v>
      </c>
      <c r="J7459" s="0" t="s">
        <v>7802</v>
      </c>
      <c r="K7459" s="0" t="s">
        <v>9535</v>
      </c>
      <c r="L7459" s="0" t="s">
        <v>11949</v>
      </c>
      <c r="M7459" s="0" t="s">
        <v>2828</v>
      </c>
      <c r="N7459" s="0" t="s">
        <v>86</v>
      </c>
      <c r="O7459" s="0" t="s">
        <v>25</v>
      </c>
    </row>
    <row r="7460" customFormat="false" ht="12.8" hidden="false" customHeight="false" outlineLevel="0" collapsed="false">
      <c r="A7460" s="0" t="n">
        <v>1404</v>
      </c>
      <c r="B7460" s="3" t="s">
        <v>546</v>
      </c>
      <c r="C7460" s="4" t="n">
        <f aca="false">DATEVALUE(B7460)</f>
        <v>45563</v>
      </c>
      <c r="D7460" s="3" t="s">
        <v>8825</v>
      </c>
      <c r="E7460" s="4" t="n">
        <f aca="false">DATEVALUE(D7460)</f>
        <v>45584</v>
      </c>
      <c r="F7460" s="5" t="n">
        <f aca="false">E7460-C7460</f>
        <v>21</v>
      </c>
      <c r="G7460" s="0" t="s">
        <v>1207</v>
      </c>
      <c r="H7460" s="0" t="s">
        <v>1208</v>
      </c>
      <c r="I7460" s="0" t="s">
        <v>662</v>
      </c>
      <c r="J7460" s="0" t="s">
        <v>1209</v>
      </c>
      <c r="K7460" s="0" t="s">
        <v>11950</v>
      </c>
      <c r="L7460" s="0" t="s">
        <v>11951</v>
      </c>
      <c r="M7460" s="0" t="s">
        <v>1212</v>
      </c>
      <c r="N7460" s="0" t="s">
        <v>666</v>
      </c>
      <c r="O7460" s="0" t="s">
        <v>25</v>
      </c>
    </row>
    <row r="7461" customFormat="false" ht="12.8" hidden="false" customHeight="false" outlineLevel="0" collapsed="false">
      <c r="A7461" s="0" t="n">
        <v>1413</v>
      </c>
      <c r="B7461" s="3" t="s">
        <v>546</v>
      </c>
      <c r="C7461" s="4" t="n">
        <f aca="false">DATEVALUE(B7461)</f>
        <v>45563</v>
      </c>
      <c r="D7461" s="3" t="s">
        <v>8825</v>
      </c>
      <c r="E7461" s="4" t="n">
        <f aca="false">DATEVALUE(D7461)</f>
        <v>45584</v>
      </c>
      <c r="F7461" s="5" t="n">
        <f aca="false">E7461-C7461</f>
        <v>21</v>
      </c>
      <c r="G7461" s="0" t="s">
        <v>619</v>
      </c>
      <c r="H7461" s="0" t="s">
        <v>620</v>
      </c>
      <c r="I7461" s="0" t="s">
        <v>44</v>
      </c>
      <c r="J7461" s="0" t="s">
        <v>45</v>
      </c>
      <c r="K7461" s="0" t="s">
        <v>11952</v>
      </c>
      <c r="L7461" s="0" t="s">
        <v>11953</v>
      </c>
      <c r="M7461" s="0" t="s">
        <v>48</v>
      </c>
      <c r="N7461" s="0" t="s">
        <v>41</v>
      </c>
      <c r="O7461" s="0" t="s">
        <v>25</v>
      </c>
    </row>
    <row r="7462" customFormat="false" ht="12.8" hidden="false" customHeight="false" outlineLevel="0" collapsed="false">
      <c r="A7462" s="0" t="n">
        <v>1570</v>
      </c>
      <c r="B7462" s="3" t="s">
        <v>546</v>
      </c>
      <c r="C7462" s="4" t="n">
        <f aca="false">DATEVALUE(B7462)</f>
        <v>45563</v>
      </c>
      <c r="D7462" s="3" t="s">
        <v>8825</v>
      </c>
      <c r="E7462" s="4" t="n">
        <f aca="false">DATEVALUE(D7462)</f>
        <v>45584</v>
      </c>
      <c r="F7462" s="5" t="n">
        <f aca="false">E7462-C7462</f>
        <v>21</v>
      </c>
      <c r="G7462" s="0" t="s">
        <v>737</v>
      </c>
      <c r="H7462" s="0" t="s">
        <v>738</v>
      </c>
      <c r="I7462" s="0" t="s">
        <v>157</v>
      </c>
      <c r="J7462" s="0" t="s">
        <v>739</v>
      </c>
      <c r="K7462" s="0" t="s">
        <v>11954</v>
      </c>
      <c r="L7462" s="0" t="s">
        <v>11955</v>
      </c>
      <c r="M7462" s="0" t="s">
        <v>742</v>
      </c>
      <c r="N7462" s="0" t="s">
        <v>162</v>
      </c>
      <c r="O7462" s="0" t="s">
        <v>63</v>
      </c>
    </row>
    <row r="7463" customFormat="false" ht="12.8" hidden="false" customHeight="false" outlineLevel="0" collapsed="false">
      <c r="A7463" s="0" t="n">
        <v>1612</v>
      </c>
      <c r="B7463" s="3" t="s">
        <v>546</v>
      </c>
      <c r="C7463" s="4" t="n">
        <f aca="false">DATEVALUE(B7463)</f>
        <v>45563</v>
      </c>
      <c r="D7463" s="3" t="s">
        <v>8825</v>
      </c>
      <c r="E7463" s="4" t="n">
        <f aca="false">DATEVALUE(D7463)</f>
        <v>45584</v>
      </c>
      <c r="F7463" s="5" t="n">
        <f aca="false">E7463-C7463</f>
        <v>21</v>
      </c>
      <c r="G7463" s="0" t="s">
        <v>2865</v>
      </c>
      <c r="H7463" s="0" t="s">
        <v>2866</v>
      </c>
      <c r="I7463" s="0" t="s">
        <v>149</v>
      </c>
      <c r="J7463" s="0" t="s">
        <v>2867</v>
      </c>
      <c r="K7463" s="0" t="s">
        <v>4472</v>
      </c>
      <c r="L7463" s="0" t="s">
        <v>11956</v>
      </c>
      <c r="M7463" s="0" t="s">
        <v>2870</v>
      </c>
      <c r="N7463" s="0" t="s">
        <v>154</v>
      </c>
      <c r="O7463" s="0" t="s">
        <v>25</v>
      </c>
    </row>
    <row r="7464" customFormat="false" ht="12.8" hidden="false" customHeight="false" outlineLevel="0" collapsed="false">
      <c r="A7464" s="0" t="n">
        <v>1679</v>
      </c>
      <c r="B7464" s="3" t="s">
        <v>546</v>
      </c>
      <c r="C7464" s="4" t="n">
        <f aca="false">DATEVALUE(B7464)</f>
        <v>45563</v>
      </c>
      <c r="D7464" s="3" t="s">
        <v>8825</v>
      </c>
      <c r="E7464" s="4" t="n">
        <f aca="false">DATEVALUE(D7464)</f>
        <v>45584</v>
      </c>
      <c r="F7464" s="5" t="n">
        <f aca="false">E7464-C7464</f>
        <v>21</v>
      </c>
      <c r="G7464" s="0" t="s">
        <v>577</v>
      </c>
      <c r="H7464" s="0" t="s">
        <v>578</v>
      </c>
      <c r="I7464" s="0" t="s">
        <v>118</v>
      </c>
      <c r="J7464" s="0" t="s">
        <v>579</v>
      </c>
      <c r="K7464" s="0" t="s">
        <v>11957</v>
      </c>
      <c r="L7464" s="0" t="s">
        <v>11958</v>
      </c>
      <c r="M7464" s="0" t="s">
        <v>582</v>
      </c>
      <c r="N7464" s="0" t="s">
        <v>123</v>
      </c>
      <c r="O7464" s="0" t="s">
        <v>63</v>
      </c>
    </row>
    <row r="7465" customFormat="false" ht="12.8" hidden="false" customHeight="false" outlineLevel="0" collapsed="false">
      <c r="A7465" s="0" t="n">
        <v>1681</v>
      </c>
      <c r="B7465" s="3" t="s">
        <v>546</v>
      </c>
      <c r="C7465" s="4" t="n">
        <f aca="false">DATEVALUE(B7465)</f>
        <v>45563</v>
      </c>
      <c r="D7465" s="3" t="s">
        <v>8825</v>
      </c>
      <c r="E7465" s="4" t="n">
        <f aca="false">DATEVALUE(D7465)</f>
        <v>45584</v>
      </c>
      <c r="F7465" s="5" t="n">
        <f aca="false">E7465-C7465</f>
        <v>21</v>
      </c>
      <c r="G7465" s="0" t="s">
        <v>613</v>
      </c>
      <c r="H7465" s="0" t="s">
        <v>614</v>
      </c>
      <c r="I7465" s="0" t="s">
        <v>36</v>
      </c>
      <c r="J7465" s="0" t="s">
        <v>615</v>
      </c>
      <c r="K7465" s="0" t="s">
        <v>11959</v>
      </c>
      <c r="L7465" s="0" t="s">
        <v>11960</v>
      </c>
      <c r="M7465" s="0" t="s">
        <v>618</v>
      </c>
      <c r="N7465" s="0" t="s">
        <v>123</v>
      </c>
      <c r="O7465" s="0" t="s">
        <v>63</v>
      </c>
    </row>
    <row r="7466" customFormat="false" ht="12.8" hidden="false" customHeight="false" outlineLevel="0" collapsed="false">
      <c r="A7466" s="0" t="n">
        <v>1682</v>
      </c>
      <c r="B7466" s="3" t="s">
        <v>546</v>
      </c>
      <c r="C7466" s="4" t="n">
        <f aca="false">DATEVALUE(B7466)</f>
        <v>45563</v>
      </c>
      <c r="D7466" s="3" t="s">
        <v>8825</v>
      </c>
      <c r="E7466" s="4" t="n">
        <f aca="false">DATEVALUE(D7466)</f>
        <v>45584</v>
      </c>
      <c r="F7466" s="5" t="n">
        <f aca="false">E7466-C7466</f>
        <v>21</v>
      </c>
      <c r="G7466" s="0" t="s">
        <v>49</v>
      </c>
      <c r="H7466" s="0" t="s">
        <v>50</v>
      </c>
      <c r="I7466" s="0" t="s">
        <v>44</v>
      </c>
      <c r="J7466" s="0" t="s">
        <v>52</v>
      </c>
      <c r="K7466" s="0" t="s">
        <v>11637</v>
      </c>
      <c r="L7466" s="0" t="s">
        <v>11961</v>
      </c>
      <c r="M7466" s="0" t="s">
        <v>55</v>
      </c>
      <c r="N7466" s="0" t="s">
        <v>56</v>
      </c>
      <c r="O7466" s="0" t="s">
        <v>25</v>
      </c>
    </row>
    <row r="7467" customFormat="false" ht="12.8" hidden="false" customHeight="false" outlineLevel="0" collapsed="false">
      <c r="A7467" s="0" t="n">
        <v>1685</v>
      </c>
      <c r="B7467" s="3" t="s">
        <v>546</v>
      </c>
      <c r="C7467" s="4" t="n">
        <f aca="false">DATEVALUE(B7467)</f>
        <v>45563</v>
      </c>
      <c r="D7467" s="3" t="s">
        <v>8825</v>
      </c>
      <c r="E7467" s="4" t="n">
        <f aca="false">DATEVALUE(D7467)</f>
        <v>45584</v>
      </c>
      <c r="F7467" s="5" t="n">
        <f aca="false">E7467-C7467</f>
        <v>21</v>
      </c>
      <c r="G7467" s="0" t="s">
        <v>334</v>
      </c>
      <c r="H7467" s="0" t="s">
        <v>335</v>
      </c>
      <c r="I7467" s="0" t="s">
        <v>157</v>
      </c>
      <c r="J7467" s="0" t="s">
        <v>336</v>
      </c>
      <c r="K7467" s="0" t="s">
        <v>11962</v>
      </c>
      <c r="L7467" s="0" t="s">
        <v>11963</v>
      </c>
      <c r="M7467" s="0" t="s">
        <v>100</v>
      </c>
      <c r="N7467" s="0" t="s">
        <v>162</v>
      </c>
      <c r="O7467" s="0" t="s">
        <v>25</v>
      </c>
    </row>
    <row r="7468" customFormat="false" ht="12.8" hidden="false" customHeight="false" outlineLevel="0" collapsed="false">
      <c r="A7468" s="0" t="n">
        <v>1685</v>
      </c>
      <c r="B7468" s="3" t="s">
        <v>546</v>
      </c>
      <c r="C7468" s="4" t="n">
        <f aca="false">DATEVALUE(B7468)</f>
        <v>45563</v>
      </c>
      <c r="D7468" s="3" t="s">
        <v>8825</v>
      </c>
      <c r="E7468" s="4" t="n">
        <f aca="false">DATEVALUE(D7468)</f>
        <v>45584</v>
      </c>
      <c r="F7468" s="5" t="n">
        <f aca="false">E7468-C7468</f>
        <v>21</v>
      </c>
      <c r="G7468" s="0" t="s">
        <v>764</v>
      </c>
      <c r="H7468" s="0" t="s">
        <v>27</v>
      </c>
      <c r="I7468" s="0" t="s">
        <v>157</v>
      </c>
      <c r="J7468" s="0" t="s">
        <v>765</v>
      </c>
      <c r="K7468" s="0" t="s">
        <v>11964</v>
      </c>
      <c r="L7468" s="0" t="s">
        <v>11965</v>
      </c>
      <c r="M7468" s="0" t="s">
        <v>768</v>
      </c>
      <c r="N7468" s="0" t="s">
        <v>162</v>
      </c>
      <c r="O7468" s="0" t="s">
        <v>25</v>
      </c>
    </row>
    <row r="7469" customFormat="false" ht="12.8" hidden="false" customHeight="false" outlineLevel="0" collapsed="false">
      <c r="A7469" s="0" t="n">
        <v>1705</v>
      </c>
      <c r="B7469" s="3" t="s">
        <v>546</v>
      </c>
      <c r="C7469" s="4" t="n">
        <f aca="false">DATEVALUE(B7469)</f>
        <v>45563</v>
      </c>
      <c r="D7469" s="3" t="s">
        <v>8825</v>
      </c>
      <c r="E7469" s="4" t="n">
        <f aca="false">DATEVALUE(D7469)</f>
        <v>45584</v>
      </c>
      <c r="F7469" s="5" t="n">
        <f aca="false">E7469-C7469</f>
        <v>21</v>
      </c>
      <c r="G7469" s="0" t="s">
        <v>2075</v>
      </c>
      <c r="H7469" s="0" t="s">
        <v>2076</v>
      </c>
      <c r="I7469" s="0" t="s">
        <v>51</v>
      </c>
      <c r="J7469" s="0" t="s">
        <v>2077</v>
      </c>
      <c r="K7469" s="0" t="s">
        <v>11966</v>
      </c>
      <c r="L7469" s="0" t="s">
        <v>11967</v>
      </c>
      <c r="M7469" s="0" t="s">
        <v>2080</v>
      </c>
      <c r="N7469" s="0" t="s">
        <v>41</v>
      </c>
      <c r="O7469" s="0" t="s">
        <v>25</v>
      </c>
    </row>
    <row r="7470" customFormat="false" ht="12.8" hidden="false" customHeight="false" outlineLevel="0" collapsed="false">
      <c r="A7470" s="0" t="n">
        <v>1788</v>
      </c>
      <c r="B7470" s="3" t="s">
        <v>546</v>
      </c>
      <c r="C7470" s="4" t="n">
        <f aca="false">DATEVALUE(B7470)</f>
        <v>45563</v>
      </c>
      <c r="D7470" s="3" t="s">
        <v>8825</v>
      </c>
      <c r="E7470" s="4" t="n">
        <f aca="false">DATEVALUE(D7470)</f>
        <v>45584</v>
      </c>
      <c r="F7470" s="5" t="n">
        <f aca="false">E7470-C7470</f>
        <v>21</v>
      </c>
      <c r="G7470" s="0" t="s">
        <v>748</v>
      </c>
      <c r="H7470" s="0" t="s">
        <v>749</v>
      </c>
      <c r="I7470" s="0" t="s">
        <v>19</v>
      </c>
      <c r="J7470" s="0" t="s">
        <v>2838</v>
      </c>
      <c r="K7470" s="0" t="s">
        <v>11968</v>
      </c>
      <c r="L7470" s="0" t="s">
        <v>11969</v>
      </c>
      <c r="M7470" s="0" t="s">
        <v>2841</v>
      </c>
      <c r="N7470" s="0" t="s">
        <v>24</v>
      </c>
      <c r="O7470" s="0" t="s">
        <v>25</v>
      </c>
    </row>
    <row r="7471" customFormat="false" ht="12.8" hidden="false" customHeight="false" outlineLevel="0" collapsed="false">
      <c r="A7471" s="0" t="n">
        <v>1832</v>
      </c>
      <c r="B7471" s="3" t="s">
        <v>546</v>
      </c>
      <c r="C7471" s="4" t="n">
        <f aca="false">DATEVALUE(B7471)</f>
        <v>45563</v>
      </c>
      <c r="D7471" s="3" t="s">
        <v>8825</v>
      </c>
      <c r="E7471" s="4" t="n">
        <f aca="false">DATEVALUE(D7471)</f>
        <v>45584</v>
      </c>
      <c r="F7471" s="5" t="n">
        <f aca="false">E7471-C7471</f>
        <v>21</v>
      </c>
      <c r="G7471" s="0" t="s">
        <v>9271</v>
      </c>
      <c r="H7471" s="0" t="s">
        <v>9272</v>
      </c>
      <c r="I7471" s="0" t="s">
        <v>66</v>
      </c>
      <c r="J7471" s="0" t="s">
        <v>9273</v>
      </c>
      <c r="K7471" s="0" t="s">
        <v>11970</v>
      </c>
      <c r="L7471" s="0" t="s">
        <v>11971</v>
      </c>
      <c r="M7471" s="0" t="s">
        <v>9276</v>
      </c>
      <c r="N7471" s="0" t="s">
        <v>24</v>
      </c>
      <c r="O7471" s="0" t="s">
        <v>25</v>
      </c>
    </row>
    <row r="7472" customFormat="false" ht="12.8" hidden="false" customHeight="false" outlineLevel="0" collapsed="false">
      <c r="A7472" s="0" t="n">
        <v>1837</v>
      </c>
      <c r="B7472" s="3" t="s">
        <v>546</v>
      </c>
      <c r="C7472" s="4" t="n">
        <f aca="false">DATEVALUE(B7472)</f>
        <v>45563</v>
      </c>
      <c r="D7472" s="3" t="s">
        <v>8825</v>
      </c>
      <c r="E7472" s="4" t="n">
        <f aca="false">DATEVALUE(D7472)</f>
        <v>45584</v>
      </c>
      <c r="F7472" s="5" t="n">
        <f aca="false">E7472-C7472</f>
        <v>21</v>
      </c>
      <c r="G7472" s="0" t="s">
        <v>4235</v>
      </c>
      <c r="H7472" s="0" t="s">
        <v>4236</v>
      </c>
      <c r="I7472" s="0" t="s">
        <v>149</v>
      </c>
      <c r="J7472" s="0" t="s">
        <v>4237</v>
      </c>
      <c r="K7472" s="0" t="s">
        <v>4238</v>
      </c>
      <c r="L7472" s="0" t="s">
        <v>11972</v>
      </c>
      <c r="M7472" s="0" t="s">
        <v>2024</v>
      </c>
      <c r="N7472" s="0" t="s">
        <v>154</v>
      </c>
      <c r="O7472" s="0" t="s">
        <v>25</v>
      </c>
    </row>
    <row r="7473" customFormat="false" ht="12.8" hidden="false" customHeight="false" outlineLevel="0" collapsed="false">
      <c r="A7473" s="0" t="n">
        <v>1858</v>
      </c>
      <c r="B7473" s="3" t="s">
        <v>546</v>
      </c>
      <c r="C7473" s="4" t="n">
        <f aca="false">DATEVALUE(B7473)</f>
        <v>45563</v>
      </c>
      <c r="D7473" s="3" t="s">
        <v>8825</v>
      </c>
      <c r="E7473" s="4" t="n">
        <f aca="false">DATEVALUE(D7473)</f>
        <v>45584</v>
      </c>
      <c r="F7473" s="5" t="n">
        <f aca="false">E7473-C7473</f>
        <v>21</v>
      </c>
      <c r="G7473" s="0" t="s">
        <v>163</v>
      </c>
      <c r="H7473" s="0" t="s">
        <v>164</v>
      </c>
      <c r="I7473" s="0" t="s">
        <v>165</v>
      </c>
      <c r="J7473" s="0" t="s">
        <v>4056</v>
      </c>
      <c r="K7473" s="0" t="s">
        <v>4057</v>
      </c>
      <c r="L7473" s="0" t="s">
        <v>11973</v>
      </c>
      <c r="M7473" s="0" t="s">
        <v>4059</v>
      </c>
      <c r="N7473" s="0" t="s">
        <v>170</v>
      </c>
      <c r="O7473" s="0" t="s">
        <v>25</v>
      </c>
    </row>
    <row r="7474" customFormat="false" ht="12.8" hidden="false" customHeight="false" outlineLevel="0" collapsed="false">
      <c r="A7474" s="0" t="n">
        <v>1893</v>
      </c>
      <c r="B7474" s="3" t="s">
        <v>546</v>
      </c>
      <c r="C7474" s="4" t="n">
        <f aca="false">DATEVALUE(B7474)</f>
        <v>45563</v>
      </c>
      <c r="D7474" s="3" t="s">
        <v>8825</v>
      </c>
      <c r="E7474" s="4" t="n">
        <f aca="false">DATEVALUE(D7474)</f>
        <v>45584</v>
      </c>
      <c r="F7474" s="5" t="n">
        <f aca="false">E7474-C7474</f>
        <v>21</v>
      </c>
      <c r="G7474" s="0" t="s">
        <v>57</v>
      </c>
      <c r="H7474" s="0" t="s">
        <v>58</v>
      </c>
      <c r="I7474" s="0" t="s">
        <v>28</v>
      </c>
      <c r="J7474" s="0" t="s">
        <v>59</v>
      </c>
      <c r="K7474" s="0" t="s">
        <v>11974</v>
      </c>
      <c r="L7474" s="0" t="s">
        <v>11975</v>
      </c>
      <c r="M7474" s="0" t="s">
        <v>62</v>
      </c>
      <c r="N7474" s="0" t="s">
        <v>33</v>
      </c>
      <c r="O7474" s="0" t="s">
        <v>63</v>
      </c>
    </row>
    <row r="7475" customFormat="false" ht="12.8" hidden="false" customHeight="false" outlineLevel="0" collapsed="false">
      <c r="A7475" s="0" t="n">
        <v>1938</v>
      </c>
      <c r="B7475" s="3" t="s">
        <v>546</v>
      </c>
      <c r="C7475" s="4" t="n">
        <f aca="false">DATEVALUE(B7475)</f>
        <v>45563</v>
      </c>
      <c r="D7475" s="3" t="s">
        <v>8825</v>
      </c>
      <c r="E7475" s="4" t="n">
        <f aca="false">DATEVALUE(D7475)</f>
        <v>45584</v>
      </c>
      <c r="F7475" s="5" t="n">
        <f aca="false">E7475-C7475</f>
        <v>21</v>
      </c>
      <c r="G7475" s="0" t="s">
        <v>956</v>
      </c>
      <c r="H7475" s="0" t="s">
        <v>957</v>
      </c>
      <c r="I7475" s="0" t="s">
        <v>44</v>
      </c>
      <c r="J7475" s="0" t="s">
        <v>958</v>
      </c>
      <c r="K7475" s="0" t="s">
        <v>1192</v>
      </c>
      <c r="L7475" s="0" t="s">
        <v>11976</v>
      </c>
      <c r="M7475" s="0" t="s">
        <v>961</v>
      </c>
      <c r="N7475" s="0" t="s">
        <v>41</v>
      </c>
      <c r="O7475" s="0" t="s">
        <v>25</v>
      </c>
    </row>
    <row r="7476" customFormat="false" ht="12.8" hidden="false" customHeight="false" outlineLevel="0" collapsed="false">
      <c r="A7476" s="0" t="n">
        <v>1940</v>
      </c>
      <c r="B7476" s="3" t="s">
        <v>546</v>
      </c>
      <c r="C7476" s="4" t="n">
        <f aca="false">DATEVALUE(B7476)</f>
        <v>45563</v>
      </c>
      <c r="D7476" s="3" t="s">
        <v>8825</v>
      </c>
      <c r="E7476" s="4" t="n">
        <f aca="false">DATEVALUE(D7476)</f>
        <v>45584</v>
      </c>
      <c r="F7476" s="5" t="n">
        <f aca="false">E7476-C7476</f>
        <v>21</v>
      </c>
      <c r="G7476" s="0" t="s">
        <v>589</v>
      </c>
      <c r="H7476" s="0" t="s">
        <v>590</v>
      </c>
      <c r="I7476" s="0" t="s">
        <v>44</v>
      </c>
      <c r="J7476" s="0" t="s">
        <v>591</v>
      </c>
      <c r="K7476" s="0" t="s">
        <v>11977</v>
      </c>
      <c r="L7476" s="0" t="s">
        <v>11978</v>
      </c>
      <c r="M7476" s="0" t="s">
        <v>594</v>
      </c>
      <c r="N7476" s="0" t="s">
        <v>56</v>
      </c>
      <c r="O7476" s="0" t="s">
        <v>25</v>
      </c>
    </row>
    <row r="7477" customFormat="false" ht="12.8" hidden="false" customHeight="false" outlineLevel="0" collapsed="false">
      <c r="A7477" s="0" t="n">
        <v>1998</v>
      </c>
      <c r="B7477" s="3" t="s">
        <v>546</v>
      </c>
      <c r="C7477" s="4" t="n">
        <f aca="false">DATEVALUE(B7477)</f>
        <v>45563</v>
      </c>
      <c r="D7477" s="3" t="s">
        <v>8825</v>
      </c>
      <c r="E7477" s="4" t="n">
        <f aca="false">DATEVALUE(D7477)</f>
        <v>45584</v>
      </c>
      <c r="F7477" s="5" t="n">
        <f aca="false">E7477-C7477</f>
        <v>21</v>
      </c>
      <c r="G7477" s="0" t="s">
        <v>126</v>
      </c>
      <c r="H7477" s="0" t="s">
        <v>127</v>
      </c>
      <c r="I7477" s="0" t="s">
        <v>51</v>
      </c>
      <c r="J7477" s="0" t="s">
        <v>128</v>
      </c>
      <c r="K7477" s="0" t="s">
        <v>11979</v>
      </c>
      <c r="L7477" s="0" t="s">
        <v>11980</v>
      </c>
      <c r="M7477" s="0" t="s">
        <v>100</v>
      </c>
      <c r="N7477" s="0" t="s">
        <v>56</v>
      </c>
      <c r="O7477" s="0" t="s">
        <v>25</v>
      </c>
    </row>
    <row r="7478" customFormat="false" ht="12.8" hidden="false" customHeight="false" outlineLevel="0" collapsed="false">
      <c r="A7478" s="0" t="n">
        <v>1998</v>
      </c>
      <c r="B7478" s="3" t="s">
        <v>546</v>
      </c>
      <c r="C7478" s="4" t="n">
        <f aca="false">DATEVALUE(B7478)</f>
        <v>45563</v>
      </c>
      <c r="D7478" s="3" t="s">
        <v>8825</v>
      </c>
      <c r="E7478" s="4" t="n">
        <f aca="false">DATEVALUE(D7478)</f>
        <v>45584</v>
      </c>
      <c r="F7478" s="5" t="n">
        <f aca="false">E7478-C7478</f>
        <v>21</v>
      </c>
      <c r="G7478" s="0" t="s">
        <v>126</v>
      </c>
      <c r="H7478" s="0" t="s">
        <v>127</v>
      </c>
      <c r="I7478" s="0" t="s">
        <v>36</v>
      </c>
      <c r="J7478" s="0" t="s">
        <v>128</v>
      </c>
      <c r="K7478" s="0" t="s">
        <v>11981</v>
      </c>
      <c r="L7478" s="0" t="s">
        <v>11982</v>
      </c>
      <c r="M7478" s="0" t="s">
        <v>100</v>
      </c>
      <c r="N7478" s="0" t="s">
        <v>56</v>
      </c>
      <c r="O7478" s="0" t="s">
        <v>25</v>
      </c>
    </row>
    <row r="7479" customFormat="false" ht="12.8" hidden="false" customHeight="false" outlineLevel="0" collapsed="false">
      <c r="A7479" s="0" t="n">
        <v>2003</v>
      </c>
      <c r="B7479" s="3" t="s">
        <v>546</v>
      </c>
      <c r="C7479" s="4" t="n">
        <f aca="false">DATEVALUE(B7479)</f>
        <v>45563</v>
      </c>
      <c r="D7479" s="3" t="s">
        <v>8825</v>
      </c>
      <c r="E7479" s="4" t="n">
        <f aca="false">DATEVALUE(D7479)</f>
        <v>45584</v>
      </c>
      <c r="F7479" s="5" t="n">
        <f aca="false">E7479-C7479</f>
        <v>21</v>
      </c>
      <c r="G7479" s="0" t="s">
        <v>4138</v>
      </c>
      <c r="H7479" s="0" t="s">
        <v>4139</v>
      </c>
      <c r="I7479" s="0" t="s">
        <v>36</v>
      </c>
      <c r="J7479" s="0" t="s">
        <v>4140</v>
      </c>
      <c r="K7479" s="0" t="s">
        <v>11983</v>
      </c>
      <c r="L7479" s="0" t="s">
        <v>11984</v>
      </c>
      <c r="M7479" s="0" t="s">
        <v>4143</v>
      </c>
      <c r="N7479" s="0" t="s">
        <v>1140</v>
      </c>
      <c r="O7479" s="0" t="s">
        <v>63</v>
      </c>
    </row>
    <row r="7480" customFormat="false" ht="12.8" hidden="false" customHeight="false" outlineLevel="0" collapsed="false">
      <c r="A7480" s="0" t="n">
        <v>2003</v>
      </c>
      <c r="B7480" s="3" t="s">
        <v>546</v>
      </c>
      <c r="C7480" s="4" t="n">
        <f aca="false">DATEVALUE(B7480)</f>
        <v>45563</v>
      </c>
      <c r="D7480" s="3" t="s">
        <v>8825</v>
      </c>
      <c r="E7480" s="4" t="n">
        <f aca="false">DATEVALUE(D7480)</f>
        <v>45584</v>
      </c>
      <c r="F7480" s="5" t="n">
        <f aca="false">E7480-C7480</f>
        <v>21</v>
      </c>
      <c r="G7480" s="0" t="s">
        <v>4274</v>
      </c>
      <c r="H7480" s="0" t="s">
        <v>2015</v>
      </c>
      <c r="I7480" s="0" t="s">
        <v>36</v>
      </c>
      <c r="J7480" s="0" t="s">
        <v>4275</v>
      </c>
      <c r="K7480" s="0" t="s">
        <v>11985</v>
      </c>
      <c r="L7480" s="0" t="s">
        <v>11986</v>
      </c>
      <c r="M7480" s="0" t="s">
        <v>4278</v>
      </c>
      <c r="N7480" s="0" t="s">
        <v>1140</v>
      </c>
      <c r="O7480" s="0" t="s">
        <v>63</v>
      </c>
    </row>
    <row r="7481" customFormat="false" ht="12.8" hidden="false" customHeight="false" outlineLevel="0" collapsed="false">
      <c r="A7481" s="0" t="n">
        <v>2104</v>
      </c>
      <c r="B7481" s="3" t="s">
        <v>546</v>
      </c>
      <c r="C7481" s="4" t="n">
        <f aca="false">DATEVALUE(B7481)</f>
        <v>45563</v>
      </c>
      <c r="D7481" s="3" t="s">
        <v>8825</v>
      </c>
      <c r="E7481" s="4" t="n">
        <f aca="false">DATEVALUE(D7481)</f>
        <v>45584</v>
      </c>
      <c r="F7481" s="5" t="n">
        <f aca="false">E7481-C7481</f>
        <v>21</v>
      </c>
      <c r="G7481" s="0" t="s">
        <v>631</v>
      </c>
      <c r="H7481" s="0" t="s">
        <v>632</v>
      </c>
      <c r="I7481" s="0" t="s">
        <v>28</v>
      </c>
      <c r="J7481" s="0" t="s">
        <v>633</v>
      </c>
      <c r="K7481" s="0" t="s">
        <v>11987</v>
      </c>
      <c r="L7481" s="0" t="s">
        <v>11988</v>
      </c>
      <c r="M7481" s="0" t="s">
        <v>636</v>
      </c>
      <c r="N7481" s="0" t="s">
        <v>33</v>
      </c>
      <c r="O7481" s="0" t="s">
        <v>25</v>
      </c>
    </row>
    <row r="7482" customFormat="false" ht="12.8" hidden="false" customHeight="false" outlineLevel="0" collapsed="false">
      <c r="A7482" s="0" t="n">
        <v>1304</v>
      </c>
      <c r="B7482" s="3" t="s">
        <v>546</v>
      </c>
      <c r="C7482" s="4" t="n">
        <f aca="false">DATEVALUE(B7482)</f>
        <v>45563</v>
      </c>
      <c r="D7482" s="3" t="s">
        <v>9217</v>
      </c>
      <c r="E7482" s="4" t="n">
        <f aca="false">DATEVALUE(D7482)</f>
        <v>45585</v>
      </c>
      <c r="F7482" s="5" t="n">
        <f aca="false">E7482-C7482</f>
        <v>22</v>
      </c>
      <c r="G7482" s="0" t="s">
        <v>4165</v>
      </c>
      <c r="H7482" s="0" t="s">
        <v>4166</v>
      </c>
      <c r="I7482" s="0" t="s">
        <v>44</v>
      </c>
      <c r="J7482" s="0" t="s">
        <v>4167</v>
      </c>
      <c r="K7482" s="0" t="s">
        <v>10257</v>
      </c>
      <c r="L7482" s="0" t="s">
        <v>11989</v>
      </c>
      <c r="M7482" s="0" t="s">
        <v>4170</v>
      </c>
      <c r="N7482" s="0" t="s">
        <v>41</v>
      </c>
      <c r="O7482" s="0" t="s">
        <v>25</v>
      </c>
    </row>
    <row r="7483" customFormat="false" ht="12.8" hidden="false" customHeight="false" outlineLevel="0" collapsed="false">
      <c r="A7483" s="0" t="n">
        <v>1315</v>
      </c>
      <c r="B7483" s="3" t="s">
        <v>546</v>
      </c>
      <c r="C7483" s="4" t="n">
        <f aca="false">DATEVALUE(B7483)</f>
        <v>45563</v>
      </c>
      <c r="D7483" s="3" t="s">
        <v>9217</v>
      </c>
      <c r="E7483" s="4" t="n">
        <f aca="false">DATEVALUE(D7483)</f>
        <v>45585</v>
      </c>
      <c r="F7483" s="5" t="n">
        <f aca="false">E7483-C7483</f>
        <v>22</v>
      </c>
      <c r="G7483" s="0" t="s">
        <v>1153</v>
      </c>
      <c r="H7483" s="0" t="s">
        <v>1154</v>
      </c>
      <c r="I7483" s="0" t="s">
        <v>104</v>
      </c>
      <c r="J7483" s="0" t="s">
        <v>1155</v>
      </c>
      <c r="K7483" s="0" t="s">
        <v>11990</v>
      </c>
      <c r="L7483" s="0" t="s">
        <v>11991</v>
      </c>
      <c r="M7483" s="0" t="s">
        <v>40</v>
      </c>
      <c r="N7483" s="0" t="s">
        <v>109</v>
      </c>
      <c r="O7483" s="0" t="s">
        <v>63</v>
      </c>
    </row>
    <row r="7484" customFormat="false" ht="12.8" hidden="false" customHeight="false" outlineLevel="0" collapsed="false">
      <c r="A7484" s="0" t="n">
        <v>1341</v>
      </c>
      <c r="B7484" s="3" t="s">
        <v>546</v>
      </c>
      <c r="C7484" s="4" t="n">
        <f aca="false">DATEVALUE(B7484)</f>
        <v>45563</v>
      </c>
      <c r="D7484" s="3" t="s">
        <v>9217</v>
      </c>
      <c r="E7484" s="4" t="n">
        <f aca="false">DATEVALUE(D7484)</f>
        <v>45585</v>
      </c>
      <c r="F7484" s="5" t="n">
        <f aca="false">E7484-C7484</f>
        <v>22</v>
      </c>
      <c r="G7484" s="0" t="s">
        <v>606</v>
      </c>
      <c r="H7484" s="0" t="s">
        <v>607</v>
      </c>
      <c r="I7484" s="0" t="s">
        <v>173</v>
      </c>
      <c r="J7484" s="0" t="s">
        <v>608</v>
      </c>
      <c r="K7484" s="0" t="s">
        <v>11992</v>
      </c>
      <c r="L7484" s="0" t="s">
        <v>11993</v>
      </c>
      <c r="M7484" s="0" t="s">
        <v>611</v>
      </c>
      <c r="N7484" s="0" t="s">
        <v>71</v>
      </c>
      <c r="O7484" s="0" t="s">
        <v>25</v>
      </c>
    </row>
    <row r="7485" customFormat="false" ht="12.8" hidden="false" customHeight="false" outlineLevel="0" collapsed="false">
      <c r="A7485" s="0" t="n">
        <v>1384</v>
      </c>
      <c r="B7485" s="3" t="s">
        <v>546</v>
      </c>
      <c r="C7485" s="4" t="n">
        <f aca="false">DATEVALUE(B7485)</f>
        <v>45563</v>
      </c>
      <c r="D7485" s="3" t="s">
        <v>9217</v>
      </c>
      <c r="E7485" s="4" t="n">
        <f aca="false">DATEVALUE(D7485)</f>
        <v>45585</v>
      </c>
      <c r="F7485" s="5" t="n">
        <f aca="false">E7485-C7485</f>
        <v>22</v>
      </c>
      <c r="G7485" s="0" t="s">
        <v>7800</v>
      </c>
      <c r="H7485" s="0" t="s">
        <v>7801</v>
      </c>
      <c r="I7485" s="0" t="s">
        <v>89</v>
      </c>
      <c r="J7485" s="0" t="s">
        <v>7802</v>
      </c>
      <c r="K7485" s="0" t="s">
        <v>11994</v>
      </c>
      <c r="L7485" s="0" t="s">
        <v>11995</v>
      </c>
      <c r="M7485" s="0" t="s">
        <v>2828</v>
      </c>
      <c r="N7485" s="0" t="s">
        <v>86</v>
      </c>
      <c r="O7485" s="0" t="s">
        <v>25</v>
      </c>
    </row>
    <row r="7486" customFormat="false" ht="12.8" hidden="false" customHeight="false" outlineLevel="0" collapsed="false">
      <c r="A7486" s="0" t="n">
        <v>1391</v>
      </c>
      <c r="B7486" s="3" t="s">
        <v>546</v>
      </c>
      <c r="C7486" s="4" t="n">
        <f aca="false">DATEVALUE(B7486)</f>
        <v>45563</v>
      </c>
      <c r="D7486" s="3" t="s">
        <v>9217</v>
      </c>
      <c r="E7486" s="4" t="n">
        <f aca="false">DATEVALUE(D7486)</f>
        <v>45585</v>
      </c>
      <c r="F7486" s="5" t="n">
        <f aca="false">E7486-C7486</f>
        <v>22</v>
      </c>
      <c r="G7486" s="0" t="s">
        <v>64</v>
      </c>
      <c r="H7486" s="0" t="s">
        <v>65</v>
      </c>
      <c r="I7486" s="0" t="s">
        <v>66</v>
      </c>
      <c r="J7486" s="0" t="s">
        <v>67</v>
      </c>
      <c r="K7486" s="0" t="s">
        <v>11996</v>
      </c>
      <c r="L7486" s="0" t="s">
        <v>11997</v>
      </c>
      <c r="M7486" s="0" t="s">
        <v>70</v>
      </c>
      <c r="N7486" s="0" t="s">
        <v>71</v>
      </c>
      <c r="O7486" s="0" t="s">
        <v>25</v>
      </c>
    </row>
    <row r="7487" customFormat="false" ht="12.8" hidden="false" customHeight="false" outlineLevel="0" collapsed="false">
      <c r="A7487" s="0" t="n">
        <v>1403</v>
      </c>
      <c r="B7487" s="3" t="s">
        <v>546</v>
      </c>
      <c r="C7487" s="4" t="n">
        <f aca="false">DATEVALUE(B7487)</f>
        <v>45563</v>
      </c>
      <c r="D7487" s="3" t="s">
        <v>9217</v>
      </c>
      <c r="E7487" s="4" t="n">
        <f aca="false">DATEVALUE(D7487)</f>
        <v>45585</v>
      </c>
      <c r="F7487" s="5" t="n">
        <f aca="false">E7487-C7487</f>
        <v>22</v>
      </c>
      <c r="G7487" s="0" t="s">
        <v>619</v>
      </c>
      <c r="H7487" s="0" t="s">
        <v>620</v>
      </c>
      <c r="I7487" s="0" t="s">
        <v>44</v>
      </c>
      <c r="J7487" s="0" t="s">
        <v>45</v>
      </c>
      <c r="K7487" s="0" t="s">
        <v>7073</v>
      </c>
      <c r="L7487" s="0" t="s">
        <v>11998</v>
      </c>
      <c r="M7487" s="0" t="s">
        <v>48</v>
      </c>
      <c r="N7487" s="0" t="s">
        <v>41</v>
      </c>
      <c r="O7487" s="0" t="s">
        <v>25</v>
      </c>
    </row>
    <row r="7488" customFormat="false" ht="12.8" hidden="false" customHeight="false" outlineLevel="0" collapsed="false">
      <c r="A7488" s="0" t="n">
        <v>1429</v>
      </c>
      <c r="B7488" s="3" t="s">
        <v>546</v>
      </c>
      <c r="C7488" s="4" t="n">
        <f aca="false">DATEVALUE(B7488)</f>
        <v>45563</v>
      </c>
      <c r="D7488" s="3" t="s">
        <v>9217</v>
      </c>
      <c r="E7488" s="4" t="n">
        <f aca="false">DATEVALUE(D7488)</f>
        <v>45585</v>
      </c>
      <c r="F7488" s="5" t="n">
        <f aca="false">E7488-C7488</f>
        <v>22</v>
      </c>
      <c r="G7488" s="0" t="s">
        <v>1280</v>
      </c>
      <c r="H7488" s="0" t="s">
        <v>172</v>
      </c>
      <c r="I7488" s="0" t="s">
        <v>28</v>
      </c>
      <c r="J7488" s="0" t="s">
        <v>1281</v>
      </c>
      <c r="K7488" s="0" t="s">
        <v>11999</v>
      </c>
      <c r="L7488" s="0" t="s">
        <v>12000</v>
      </c>
      <c r="M7488" s="0" t="s">
        <v>1284</v>
      </c>
      <c r="N7488" s="0" t="s">
        <v>33</v>
      </c>
      <c r="O7488" s="0" t="s">
        <v>63</v>
      </c>
    </row>
    <row r="7489" customFormat="false" ht="12.8" hidden="false" customHeight="false" outlineLevel="0" collapsed="false">
      <c r="A7489" s="0" t="n">
        <v>1489</v>
      </c>
      <c r="B7489" s="3" t="s">
        <v>546</v>
      </c>
      <c r="C7489" s="4" t="n">
        <f aca="false">DATEVALUE(B7489)</f>
        <v>45563</v>
      </c>
      <c r="D7489" s="3" t="s">
        <v>9217</v>
      </c>
      <c r="E7489" s="4" t="n">
        <f aca="false">DATEVALUE(D7489)</f>
        <v>45585</v>
      </c>
      <c r="F7489" s="5" t="n">
        <f aca="false">E7489-C7489</f>
        <v>22</v>
      </c>
      <c r="G7489" s="0" t="s">
        <v>6554</v>
      </c>
      <c r="H7489" s="0" t="s">
        <v>18</v>
      </c>
      <c r="I7489" s="0" t="s">
        <v>36</v>
      </c>
      <c r="J7489" s="0" t="s">
        <v>6555</v>
      </c>
      <c r="K7489" s="0" t="s">
        <v>12001</v>
      </c>
      <c r="L7489" s="0" t="s">
        <v>12002</v>
      </c>
      <c r="M7489" s="0" t="s">
        <v>6558</v>
      </c>
      <c r="N7489" s="0" t="s">
        <v>24</v>
      </c>
      <c r="O7489" s="0" t="s">
        <v>25</v>
      </c>
    </row>
    <row r="7490" customFormat="false" ht="12.8" hidden="false" customHeight="false" outlineLevel="0" collapsed="false">
      <c r="A7490" s="0" t="n">
        <v>1513</v>
      </c>
      <c r="B7490" s="3" t="s">
        <v>546</v>
      </c>
      <c r="C7490" s="4" t="n">
        <f aca="false">DATEVALUE(B7490)</f>
        <v>45563</v>
      </c>
      <c r="D7490" s="3" t="s">
        <v>9217</v>
      </c>
      <c r="E7490" s="4" t="n">
        <f aca="false">DATEVALUE(D7490)</f>
        <v>45585</v>
      </c>
      <c r="F7490" s="5" t="n">
        <f aca="false">E7490-C7490</f>
        <v>22</v>
      </c>
      <c r="G7490" s="0" t="s">
        <v>334</v>
      </c>
      <c r="H7490" s="0" t="s">
        <v>335</v>
      </c>
      <c r="I7490" s="0" t="s">
        <v>157</v>
      </c>
      <c r="J7490" s="0" t="s">
        <v>336</v>
      </c>
      <c r="K7490" s="0" t="s">
        <v>12003</v>
      </c>
      <c r="L7490" s="0" t="s">
        <v>12004</v>
      </c>
      <c r="M7490" s="0" t="s">
        <v>100</v>
      </c>
      <c r="N7490" s="0" t="s">
        <v>162</v>
      </c>
      <c r="O7490" s="0" t="s">
        <v>25</v>
      </c>
    </row>
    <row r="7491" customFormat="false" ht="12.8" hidden="false" customHeight="false" outlineLevel="0" collapsed="false">
      <c r="A7491" s="0" t="n">
        <v>1540</v>
      </c>
      <c r="B7491" s="3" t="s">
        <v>546</v>
      </c>
      <c r="C7491" s="4" t="n">
        <f aca="false">DATEVALUE(B7491)</f>
        <v>45563</v>
      </c>
      <c r="D7491" s="3" t="s">
        <v>9217</v>
      </c>
      <c r="E7491" s="4" t="n">
        <f aca="false">DATEVALUE(D7491)</f>
        <v>45585</v>
      </c>
      <c r="F7491" s="5" t="n">
        <f aca="false">E7491-C7491</f>
        <v>22</v>
      </c>
      <c r="G7491" s="0" t="s">
        <v>737</v>
      </c>
      <c r="H7491" s="0" t="s">
        <v>738</v>
      </c>
      <c r="I7491" s="0" t="s">
        <v>157</v>
      </c>
      <c r="J7491" s="0" t="s">
        <v>739</v>
      </c>
      <c r="K7491" s="0" t="s">
        <v>12005</v>
      </c>
      <c r="L7491" s="0" t="s">
        <v>12006</v>
      </c>
      <c r="M7491" s="0" t="s">
        <v>742</v>
      </c>
      <c r="N7491" s="0" t="s">
        <v>162</v>
      </c>
      <c r="O7491" s="0" t="s">
        <v>63</v>
      </c>
    </row>
    <row r="7492" customFormat="false" ht="12.8" hidden="false" customHeight="false" outlineLevel="0" collapsed="false">
      <c r="A7492" s="0" t="n">
        <v>1557</v>
      </c>
      <c r="B7492" s="3" t="s">
        <v>546</v>
      </c>
      <c r="C7492" s="4" t="n">
        <f aca="false">DATEVALUE(B7492)</f>
        <v>45563</v>
      </c>
      <c r="D7492" s="3" t="s">
        <v>9217</v>
      </c>
      <c r="E7492" s="4" t="n">
        <f aca="false">DATEVALUE(D7492)</f>
        <v>45585</v>
      </c>
      <c r="F7492" s="5" t="n">
        <f aca="false">E7492-C7492</f>
        <v>22</v>
      </c>
      <c r="G7492" s="0" t="s">
        <v>890</v>
      </c>
      <c r="H7492" s="0" t="s">
        <v>891</v>
      </c>
      <c r="I7492" s="0" t="s">
        <v>19</v>
      </c>
      <c r="J7492" s="0" t="s">
        <v>892</v>
      </c>
      <c r="K7492" s="0" t="s">
        <v>12007</v>
      </c>
      <c r="L7492" s="0" t="s">
        <v>12008</v>
      </c>
      <c r="M7492" s="0" t="s">
        <v>895</v>
      </c>
      <c r="N7492" s="0" t="s">
        <v>24</v>
      </c>
      <c r="O7492" s="0" t="s">
        <v>25</v>
      </c>
    </row>
    <row r="7493" customFormat="false" ht="12.8" hidden="false" customHeight="false" outlineLevel="0" collapsed="false">
      <c r="A7493" s="0" t="n">
        <v>1612</v>
      </c>
      <c r="B7493" s="3" t="s">
        <v>546</v>
      </c>
      <c r="C7493" s="4" t="n">
        <f aca="false">DATEVALUE(B7493)</f>
        <v>45563</v>
      </c>
      <c r="D7493" s="3" t="s">
        <v>9217</v>
      </c>
      <c r="E7493" s="4" t="n">
        <f aca="false">DATEVALUE(D7493)</f>
        <v>45585</v>
      </c>
      <c r="F7493" s="5" t="n">
        <f aca="false">E7493-C7493</f>
        <v>22</v>
      </c>
      <c r="G7493" s="0" t="s">
        <v>1160</v>
      </c>
      <c r="H7493" s="0" t="s">
        <v>1161</v>
      </c>
      <c r="I7493" s="0" t="s">
        <v>149</v>
      </c>
      <c r="J7493" s="0" t="s">
        <v>1162</v>
      </c>
      <c r="K7493" s="0" t="s">
        <v>8179</v>
      </c>
      <c r="L7493" s="0" t="s">
        <v>12009</v>
      </c>
      <c r="M7493" s="0" t="s">
        <v>421</v>
      </c>
      <c r="N7493" s="0" t="s">
        <v>154</v>
      </c>
      <c r="O7493" s="0" t="s">
        <v>25</v>
      </c>
    </row>
    <row r="7494" customFormat="false" ht="12.8" hidden="false" customHeight="false" outlineLevel="0" collapsed="false">
      <c r="A7494" s="0" t="n">
        <v>1622</v>
      </c>
      <c r="B7494" s="3" t="s">
        <v>546</v>
      </c>
      <c r="C7494" s="4" t="n">
        <f aca="false">DATEVALUE(B7494)</f>
        <v>45563</v>
      </c>
      <c r="D7494" s="3" t="s">
        <v>9217</v>
      </c>
      <c r="E7494" s="4" t="n">
        <f aca="false">DATEVALUE(D7494)</f>
        <v>45585</v>
      </c>
      <c r="F7494" s="5" t="n">
        <f aca="false">E7494-C7494</f>
        <v>22</v>
      </c>
      <c r="G7494" s="0" t="s">
        <v>57</v>
      </c>
      <c r="H7494" s="0" t="s">
        <v>58</v>
      </c>
      <c r="I7494" s="0" t="s">
        <v>28</v>
      </c>
      <c r="J7494" s="0" t="s">
        <v>59</v>
      </c>
      <c r="K7494" s="0" t="s">
        <v>6714</v>
      </c>
      <c r="L7494" s="0" t="s">
        <v>12010</v>
      </c>
      <c r="M7494" s="0" t="s">
        <v>62</v>
      </c>
      <c r="N7494" s="0" t="s">
        <v>33</v>
      </c>
      <c r="O7494" s="0" t="s">
        <v>63</v>
      </c>
    </row>
    <row r="7495" customFormat="false" ht="12.8" hidden="false" customHeight="false" outlineLevel="0" collapsed="false">
      <c r="A7495" s="0" t="n">
        <v>1655</v>
      </c>
      <c r="B7495" s="3" t="s">
        <v>546</v>
      </c>
      <c r="C7495" s="4" t="n">
        <f aca="false">DATEVALUE(B7495)</f>
        <v>45563</v>
      </c>
      <c r="D7495" s="3" t="s">
        <v>9217</v>
      </c>
      <c r="E7495" s="4" t="n">
        <f aca="false">DATEVALUE(D7495)</f>
        <v>45585</v>
      </c>
      <c r="F7495" s="5" t="n">
        <f aca="false">E7495-C7495</f>
        <v>22</v>
      </c>
      <c r="G7495" s="0" t="s">
        <v>764</v>
      </c>
      <c r="H7495" s="0" t="s">
        <v>27</v>
      </c>
      <c r="I7495" s="0" t="s">
        <v>157</v>
      </c>
      <c r="J7495" s="0" t="s">
        <v>765</v>
      </c>
      <c r="K7495" s="0" t="s">
        <v>12011</v>
      </c>
      <c r="L7495" s="0" t="s">
        <v>12012</v>
      </c>
      <c r="M7495" s="0" t="s">
        <v>768</v>
      </c>
      <c r="N7495" s="0" t="s">
        <v>162</v>
      </c>
      <c r="O7495" s="0" t="s">
        <v>25</v>
      </c>
    </row>
    <row r="7496" customFormat="false" ht="12.8" hidden="false" customHeight="false" outlineLevel="0" collapsed="false">
      <c r="A7496" s="0" t="n">
        <v>1669</v>
      </c>
      <c r="B7496" s="3" t="s">
        <v>546</v>
      </c>
      <c r="C7496" s="4" t="n">
        <f aca="false">DATEVALUE(B7496)</f>
        <v>45563</v>
      </c>
      <c r="D7496" s="3" t="s">
        <v>9217</v>
      </c>
      <c r="E7496" s="4" t="n">
        <f aca="false">DATEVALUE(D7496)</f>
        <v>45585</v>
      </c>
      <c r="F7496" s="5" t="n">
        <f aca="false">E7496-C7496</f>
        <v>22</v>
      </c>
      <c r="G7496" s="0" t="s">
        <v>116</v>
      </c>
      <c r="H7496" s="0" t="s">
        <v>117</v>
      </c>
      <c r="I7496" s="0" t="s">
        <v>118</v>
      </c>
      <c r="J7496" s="0" t="s">
        <v>119</v>
      </c>
      <c r="K7496" s="0" t="s">
        <v>223</v>
      </c>
      <c r="L7496" s="0" t="s">
        <v>12013</v>
      </c>
      <c r="M7496" s="0" t="s">
        <v>122</v>
      </c>
      <c r="N7496" s="0" t="s">
        <v>123</v>
      </c>
      <c r="O7496" s="0" t="s">
        <v>63</v>
      </c>
    </row>
    <row r="7497" customFormat="false" ht="12.8" hidden="false" customHeight="false" outlineLevel="0" collapsed="false">
      <c r="A7497" s="0" t="n">
        <v>1671</v>
      </c>
      <c r="B7497" s="3" t="s">
        <v>546</v>
      </c>
      <c r="C7497" s="4" t="n">
        <f aca="false">DATEVALUE(B7497)</f>
        <v>45563</v>
      </c>
      <c r="D7497" s="3" t="s">
        <v>9217</v>
      </c>
      <c r="E7497" s="4" t="n">
        <f aca="false">DATEVALUE(D7497)</f>
        <v>45585</v>
      </c>
      <c r="F7497" s="5" t="n">
        <f aca="false">E7497-C7497</f>
        <v>22</v>
      </c>
      <c r="G7497" s="0" t="s">
        <v>613</v>
      </c>
      <c r="H7497" s="0" t="s">
        <v>614</v>
      </c>
      <c r="I7497" s="0" t="s">
        <v>36</v>
      </c>
      <c r="J7497" s="0" t="s">
        <v>615</v>
      </c>
      <c r="K7497" s="0" t="s">
        <v>12014</v>
      </c>
      <c r="L7497" s="0" t="s">
        <v>12015</v>
      </c>
      <c r="M7497" s="0" t="s">
        <v>618</v>
      </c>
      <c r="N7497" s="0" t="s">
        <v>123</v>
      </c>
      <c r="O7497" s="0" t="s">
        <v>63</v>
      </c>
    </row>
    <row r="7498" customFormat="false" ht="12.8" hidden="false" customHeight="false" outlineLevel="0" collapsed="false">
      <c r="A7498" s="0" t="n">
        <v>1672</v>
      </c>
      <c r="B7498" s="3" t="s">
        <v>546</v>
      </c>
      <c r="C7498" s="4" t="n">
        <f aca="false">DATEVALUE(B7498)</f>
        <v>45563</v>
      </c>
      <c r="D7498" s="3" t="s">
        <v>9217</v>
      </c>
      <c r="E7498" s="4" t="n">
        <f aca="false">DATEVALUE(D7498)</f>
        <v>45585</v>
      </c>
      <c r="F7498" s="5" t="n">
        <f aca="false">E7498-C7498</f>
        <v>22</v>
      </c>
      <c r="G7498" s="0" t="s">
        <v>49</v>
      </c>
      <c r="H7498" s="0" t="s">
        <v>50</v>
      </c>
      <c r="I7498" s="0" t="s">
        <v>44</v>
      </c>
      <c r="J7498" s="0" t="s">
        <v>52</v>
      </c>
      <c r="K7498" s="0" t="s">
        <v>11675</v>
      </c>
      <c r="L7498" s="0" t="s">
        <v>12016</v>
      </c>
      <c r="M7498" s="0" t="s">
        <v>55</v>
      </c>
      <c r="N7498" s="0" t="s">
        <v>56</v>
      </c>
      <c r="O7498" s="0" t="s">
        <v>25</v>
      </c>
    </row>
    <row r="7499" customFormat="false" ht="12.8" hidden="false" customHeight="false" outlineLevel="0" collapsed="false">
      <c r="A7499" s="0" t="n">
        <v>1673</v>
      </c>
      <c r="B7499" s="3" t="s">
        <v>546</v>
      </c>
      <c r="C7499" s="4" t="n">
        <f aca="false">DATEVALUE(B7499)</f>
        <v>45563</v>
      </c>
      <c r="D7499" s="3" t="s">
        <v>9217</v>
      </c>
      <c r="E7499" s="4" t="n">
        <f aca="false">DATEVALUE(D7499)</f>
        <v>45585</v>
      </c>
      <c r="F7499" s="5" t="n">
        <f aca="false">E7499-C7499</f>
        <v>22</v>
      </c>
      <c r="G7499" s="0" t="s">
        <v>126</v>
      </c>
      <c r="H7499" s="0" t="s">
        <v>127</v>
      </c>
      <c r="I7499" s="0" t="s">
        <v>51</v>
      </c>
      <c r="J7499" s="0" t="s">
        <v>128</v>
      </c>
      <c r="K7499" s="0" t="s">
        <v>12017</v>
      </c>
      <c r="L7499" s="0" t="s">
        <v>12018</v>
      </c>
      <c r="M7499" s="0" t="s">
        <v>100</v>
      </c>
      <c r="N7499" s="0" t="s">
        <v>56</v>
      </c>
      <c r="O7499" s="0" t="s">
        <v>25</v>
      </c>
    </row>
    <row r="7500" customFormat="false" ht="12.8" hidden="false" customHeight="false" outlineLevel="0" collapsed="false">
      <c r="A7500" s="0" t="n">
        <v>1673</v>
      </c>
      <c r="B7500" s="3" t="s">
        <v>546</v>
      </c>
      <c r="C7500" s="4" t="n">
        <f aca="false">DATEVALUE(B7500)</f>
        <v>45563</v>
      </c>
      <c r="D7500" s="3" t="s">
        <v>9217</v>
      </c>
      <c r="E7500" s="4" t="n">
        <f aca="false">DATEVALUE(D7500)</f>
        <v>45585</v>
      </c>
      <c r="F7500" s="5" t="n">
        <f aca="false">E7500-C7500</f>
        <v>22</v>
      </c>
      <c r="G7500" s="0" t="s">
        <v>126</v>
      </c>
      <c r="H7500" s="0" t="s">
        <v>127</v>
      </c>
      <c r="I7500" s="0" t="s">
        <v>36</v>
      </c>
      <c r="J7500" s="0" t="s">
        <v>128</v>
      </c>
      <c r="K7500" s="0" t="s">
        <v>8015</v>
      </c>
      <c r="L7500" s="0" t="s">
        <v>12019</v>
      </c>
      <c r="M7500" s="0" t="s">
        <v>100</v>
      </c>
      <c r="N7500" s="0" t="s">
        <v>56</v>
      </c>
      <c r="O7500" s="0" t="s">
        <v>25</v>
      </c>
    </row>
    <row r="7501" customFormat="false" ht="12.8" hidden="false" customHeight="false" outlineLevel="0" collapsed="false">
      <c r="A7501" s="0" t="n">
        <v>1678</v>
      </c>
      <c r="B7501" s="3" t="s">
        <v>546</v>
      </c>
      <c r="C7501" s="4" t="n">
        <f aca="false">DATEVALUE(B7501)</f>
        <v>45563</v>
      </c>
      <c r="D7501" s="3" t="s">
        <v>9217</v>
      </c>
      <c r="E7501" s="4" t="n">
        <f aca="false">DATEVALUE(D7501)</f>
        <v>45585</v>
      </c>
      <c r="F7501" s="5" t="n">
        <f aca="false">E7501-C7501</f>
        <v>22</v>
      </c>
      <c r="G7501" s="0" t="s">
        <v>1134</v>
      </c>
      <c r="H7501" s="0" t="s">
        <v>1135</v>
      </c>
      <c r="I7501" s="0" t="s">
        <v>51</v>
      </c>
      <c r="J7501" s="0" t="s">
        <v>1136</v>
      </c>
      <c r="K7501" s="0" t="s">
        <v>9600</v>
      </c>
      <c r="L7501" s="0" t="s">
        <v>12020</v>
      </c>
      <c r="M7501" s="0" t="s">
        <v>1139</v>
      </c>
      <c r="N7501" s="0" t="s">
        <v>1140</v>
      </c>
      <c r="O7501" s="0" t="s">
        <v>63</v>
      </c>
    </row>
    <row r="7502" customFormat="false" ht="12.8" hidden="false" customHeight="false" outlineLevel="0" collapsed="false">
      <c r="A7502" s="0" t="n">
        <v>1802</v>
      </c>
      <c r="B7502" s="3" t="s">
        <v>546</v>
      </c>
      <c r="C7502" s="4" t="n">
        <f aca="false">DATEVALUE(B7502)</f>
        <v>45563</v>
      </c>
      <c r="D7502" s="3" t="s">
        <v>9217</v>
      </c>
      <c r="E7502" s="4" t="n">
        <f aca="false">DATEVALUE(D7502)</f>
        <v>45585</v>
      </c>
      <c r="F7502" s="5" t="n">
        <f aca="false">E7502-C7502</f>
        <v>22</v>
      </c>
      <c r="G7502" s="0" t="s">
        <v>9271</v>
      </c>
      <c r="H7502" s="0" t="s">
        <v>9272</v>
      </c>
      <c r="I7502" s="0" t="s">
        <v>66</v>
      </c>
      <c r="J7502" s="0" t="s">
        <v>9273</v>
      </c>
      <c r="K7502" s="0" t="s">
        <v>12021</v>
      </c>
      <c r="L7502" s="0" t="s">
        <v>12022</v>
      </c>
      <c r="M7502" s="0" t="s">
        <v>9276</v>
      </c>
      <c r="N7502" s="0" t="s">
        <v>24</v>
      </c>
      <c r="O7502" s="0" t="s">
        <v>25</v>
      </c>
    </row>
    <row r="7503" customFormat="false" ht="12.8" hidden="false" customHeight="false" outlineLevel="0" collapsed="false">
      <c r="A7503" s="0" t="n">
        <v>1837</v>
      </c>
      <c r="B7503" s="3" t="s">
        <v>546</v>
      </c>
      <c r="C7503" s="4" t="n">
        <f aca="false">DATEVALUE(B7503)</f>
        <v>45563</v>
      </c>
      <c r="D7503" s="3" t="s">
        <v>9217</v>
      </c>
      <c r="E7503" s="4" t="n">
        <f aca="false">DATEVALUE(D7503)</f>
        <v>45585</v>
      </c>
      <c r="F7503" s="5" t="n">
        <f aca="false">E7503-C7503</f>
        <v>22</v>
      </c>
      <c r="G7503" s="0" t="s">
        <v>4235</v>
      </c>
      <c r="H7503" s="0" t="s">
        <v>4236</v>
      </c>
      <c r="I7503" s="0" t="s">
        <v>149</v>
      </c>
      <c r="J7503" s="0" t="s">
        <v>4237</v>
      </c>
      <c r="K7503" s="0" t="s">
        <v>4238</v>
      </c>
      <c r="L7503" s="0" t="s">
        <v>12023</v>
      </c>
      <c r="M7503" s="0" t="s">
        <v>2024</v>
      </c>
      <c r="N7503" s="0" t="s">
        <v>154</v>
      </c>
      <c r="O7503" s="0" t="s">
        <v>25</v>
      </c>
    </row>
    <row r="7504" customFormat="false" ht="12.8" hidden="false" customHeight="false" outlineLevel="0" collapsed="false">
      <c r="A7504" s="0" t="n">
        <v>1858</v>
      </c>
      <c r="B7504" s="3" t="s">
        <v>546</v>
      </c>
      <c r="C7504" s="4" t="n">
        <f aca="false">DATEVALUE(B7504)</f>
        <v>45563</v>
      </c>
      <c r="D7504" s="3" t="s">
        <v>9217</v>
      </c>
      <c r="E7504" s="4" t="n">
        <f aca="false">DATEVALUE(D7504)</f>
        <v>45585</v>
      </c>
      <c r="F7504" s="5" t="n">
        <f aca="false">E7504-C7504</f>
        <v>22</v>
      </c>
      <c r="G7504" s="0" t="s">
        <v>163</v>
      </c>
      <c r="H7504" s="0" t="s">
        <v>164</v>
      </c>
      <c r="I7504" s="0" t="s">
        <v>165</v>
      </c>
      <c r="J7504" s="0" t="s">
        <v>4056</v>
      </c>
      <c r="K7504" s="0" t="s">
        <v>4057</v>
      </c>
      <c r="L7504" s="0" t="s">
        <v>12024</v>
      </c>
      <c r="M7504" s="0" t="s">
        <v>4059</v>
      </c>
      <c r="N7504" s="0" t="s">
        <v>170</v>
      </c>
      <c r="O7504" s="0" t="s">
        <v>25</v>
      </c>
    </row>
    <row r="7505" customFormat="false" ht="12.8" hidden="false" customHeight="false" outlineLevel="0" collapsed="false">
      <c r="A7505" s="0" t="n">
        <v>1919</v>
      </c>
      <c r="B7505" s="3" t="s">
        <v>546</v>
      </c>
      <c r="C7505" s="4" t="n">
        <f aca="false">DATEVALUE(B7505)</f>
        <v>45563</v>
      </c>
      <c r="D7505" s="3" t="s">
        <v>9217</v>
      </c>
      <c r="E7505" s="4" t="n">
        <f aca="false">DATEVALUE(D7505)</f>
        <v>45585</v>
      </c>
      <c r="F7505" s="5" t="n">
        <f aca="false">E7505-C7505</f>
        <v>22</v>
      </c>
      <c r="G7505" s="0" t="s">
        <v>613</v>
      </c>
      <c r="H7505" s="0" t="s">
        <v>614</v>
      </c>
      <c r="I7505" s="0" t="s">
        <v>118</v>
      </c>
      <c r="J7505" s="0" t="s">
        <v>615</v>
      </c>
      <c r="K7505" s="0" t="s">
        <v>8998</v>
      </c>
      <c r="L7505" s="0" t="s">
        <v>12025</v>
      </c>
      <c r="M7505" s="0" t="s">
        <v>618</v>
      </c>
      <c r="N7505" s="0" t="s">
        <v>123</v>
      </c>
      <c r="O7505" s="0" t="s">
        <v>63</v>
      </c>
    </row>
    <row r="7506" customFormat="false" ht="12.8" hidden="false" customHeight="false" outlineLevel="0" collapsed="false">
      <c r="A7506" s="0" t="n">
        <v>1973</v>
      </c>
      <c r="B7506" s="3" t="s">
        <v>546</v>
      </c>
      <c r="C7506" s="4" t="n">
        <f aca="false">DATEVALUE(B7506)</f>
        <v>45563</v>
      </c>
      <c r="D7506" s="3" t="s">
        <v>9217</v>
      </c>
      <c r="E7506" s="4" t="n">
        <f aca="false">DATEVALUE(D7506)</f>
        <v>45585</v>
      </c>
      <c r="F7506" s="5" t="n">
        <f aca="false">E7506-C7506</f>
        <v>22</v>
      </c>
      <c r="G7506" s="0" t="s">
        <v>4138</v>
      </c>
      <c r="H7506" s="0" t="s">
        <v>4139</v>
      </c>
      <c r="I7506" s="0" t="s">
        <v>36</v>
      </c>
      <c r="J7506" s="0" t="s">
        <v>4140</v>
      </c>
      <c r="K7506" s="0" t="s">
        <v>12026</v>
      </c>
      <c r="L7506" s="0" t="s">
        <v>12027</v>
      </c>
      <c r="M7506" s="0" t="s">
        <v>4143</v>
      </c>
      <c r="N7506" s="0" t="s">
        <v>1140</v>
      </c>
      <c r="O7506" s="0" t="s">
        <v>63</v>
      </c>
    </row>
    <row r="7507" customFormat="false" ht="12.8" hidden="false" customHeight="false" outlineLevel="0" collapsed="false">
      <c r="A7507" s="0" t="n">
        <v>1197</v>
      </c>
      <c r="B7507" s="3" t="s">
        <v>546</v>
      </c>
      <c r="C7507" s="4" t="n">
        <f aca="false">DATEVALUE(B7507)</f>
        <v>45563</v>
      </c>
      <c r="D7507" s="3" t="s">
        <v>9617</v>
      </c>
      <c r="E7507" s="4" t="n">
        <f aca="false">DATEVALUE(D7507)</f>
        <v>45586</v>
      </c>
      <c r="F7507" s="5" t="n">
        <f aca="false">E7507-C7507</f>
        <v>23</v>
      </c>
      <c r="G7507" s="0" t="s">
        <v>1153</v>
      </c>
      <c r="H7507" s="0" t="s">
        <v>1154</v>
      </c>
      <c r="I7507" s="0" t="s">
        <v>104</v>
      </c>
      <c r="J7507" s="0" t="s">
        <v>1155</v>
      </c>
      <c r="K7507" s="0" t="s">
        <v>4067</v>
      </c>
      <c r="L7507" s="0" t="s">
        <v>12028</v>
      </c>
      <c r="M7507" s="0" t="s">
        <v>40</v>
      </c>
      <c r="N7507" s="0" t="s">
        <v>109</v>
      </c>
      <c r="O7507" s="0" t="s">
        <v>63</v>
      </c>
    </row>
    <row r="7508" customFormat="false" ht="12.8" hidden="false" customHeight="false" outlineLevel="0" collapsed="false">
      <c r="A7508" s="0" t="n">
        <v>1266</v>
      </c>
      <c r="B7508" s="3" t="s">
        <v>546</v>
      </c>
      <c r="C7508" s="4" t="n">
        <f aca="false">DATEVALUE(B7508)</f>
        <v>45563</v>
      </c>
      <c r="D7508" s="3" t="s">
        <v>9617</v>
      </c>
      <c r="E7508" s="4" t="n">
        <f aca="false">DATEVALUE(D7508)</f>
        <v>45586</v>
      </c>
      <c r="F7508" s="5" t="n">
        <f aca="false">E7508-C7508</f>
        <v>23</v>
      </c>
      <c r="G7508" s="0" t="s">
        <v>7800</v>
      </c>
      <c r="H7508" s="0" t="s">
        <v>7801</v>
      </c>
      <c r="I7508" s="0" t="s">
        <v>89</v>
      </c>
      <c r="J7508" s="0" t="s">
        <v>7802</v>
      </c>
      <c r="K7508" s="0" t="s">
        <v>12029</v>
      </c>
      <c r="L7508" s="0" t="s">
        <v>12030</v>
      </c>
      <c r="M7508" s="0" t="s">
        <v>2828</v>
      </c>
      <c r="N7508" s="0" t="s">
        <v>86</v>
      </c>
      <c r="O7508" s="0" t="s">
        <v>25</v>
      </c>
    </row>
    <row r="7509" customFormat="false" ht="12.8" hidden="false" customHeight="false" outlineLevel="0" collapsed="false">
      <c r="A7509" s="0" t="n">
        <v>1308</v>
      </c>
      <c r="B7509" s="3" t="s">
        <v>546</v>
      </c>
      <c r="C7509" s="4" t="n">
        <f aca="false">DATEVALUE(B7509)</f>
        <v>45563</v>
      </c>
      <c r="D7509" s="3" t="s">
        <v>9617</v>
      </c>
      <c r="E7509" s="4" t="n">
        <f aca="false">DATEVALUE(D7509)</f>
        <v>45586</v>
      </c>
      <c r="F7509" s="5" t="n">
        <f aca="false">E7509-C7509</f>
        <v>23</v>
      </c>
      <c r="G7509" s="0" t="s">
        <v>606</v>
      </c>
      <c r="H7509" s="0" t="s">
        <v>607</v>
      </c>
      <c r="I7509" s="0" t="s">
        <v>173</v>
      </c>
      <c r="J7509" s="0" t="s">
        <v>608</v>
      </c>
      <c r="K7509" s="0" t="s">
        <v>12031</v>
      </c>
      <c r="L7509" s="0" t="s">
        <v>12032</v>
      </c>
      <c r="M7509" s="0" t="s">
        <v>611</v>
      </c>
      <c r="N7509" s="0" t="s">
        <v>71</v>
      </c>
      <c r="O7509" s="0" t="s">
        <v>25</v>
      </c>
    </row>
    <row r="7510" customFormat="false" ht="12.8" hidden="false" customHeight="false" outlineLevel="0" collapsed="false">
      <c r="A7510" s="0" t="n">
        <v>1312</v>
      </c>
      <c r="B7510" s="3" t="s">
        <v>546</v>
      </c>
      <c r="C7510" s="4" t="n">
        <f aca="false">DATEVALUE(B7510)</f>
        <v>45563</v>
      </c>
      <c r="D7510" s="3" t="s">
        <v>9617</v>
      </c>
      <c r="E7510" s="4" t="n">
        <f aca="false">DATEVALUE(D7510)</f>
        <v>45586</v>
      </c>
      <c r="F7510" s="5" t="n">
        <f aca="false">E7510-C7510</f>
        <v>23</v>
      </c>
      <c r="G7510" s="0" t="s">
        <v>1173</v>
      </c>
      <c r="H7510" s="0" t="s">
        <v>1174</v>
      </c>
      <c r="I7510" s="0" t="s">
        <v>157</v>
      </c>
      <c r="J7510" s="0" t="s">
        <v>1175</v>
      </c>
      <c r="K7510" s="0" t="s">
        <v>12033</v>
      </c>
      <c r="L7510" s="0" t="s">
        <v>12034</v>
      </c>
      <c r="M7510" s="0" t="s">
        <v>1178</v>
      </c>
      <c r="N7510" s="0" t="s">
        <v>162</v>
      </c>
      <c r="O7510" s="0" t="s">
        <v>63</v>
      </c>
    </row>
    <row r="7511" customFormat="false" ht="12.8" hidden="false" customHeight="false" outlineLevel="0" collapsed="false">
      <c r="A7511" s="0" t="n">
        <v>1315</v>
      </c>
      <c r="B7511" s="3" t="s">
        <v>546</v>
      </c>
      <c r="C7511" s="4" t="n">
        <f aca="false">DATEVALUE(B7511)</f>
        <v>45563</v>
      </c>
      <c r="D7511" s="3" t="s">
        <v>9617</v>
      </c>
      <c r="E7511" s="4" t="n">
        <f aca="false">DATEVALUE(D7511)</f>
        <v>45586</v>
      </c>
      <c r="F7511" s="5" t="n">
        <f aca="false">E7511-C7511</f>
        <v>23</v>
      </c>
      <c r="G7511" s="0" t="s">
        <v>6554</v>
      </c>
      <c r="H7511" s="0" t="s">
        <v>18</v>
      </c>
      <c r="I7511" s="0" t="s">
        <v>19</v>
      </c>
      <c r="J7511" s="0" t="s">
        <v>6555</v>
      </c>
      <c r="K7511" s="0" t="s">
        <v>12035</v>
      </c>
      <c r="L7511" s="0" t="s">
        <v>12036</v>
      </c>
      <c r="M7511" s="0" t="s">
        <v>6558</v>
      </c>
      <c r="N7511" s="0" t="s">
        <v>24</v>
      </c>
      <c r="O7511" s="0" t="s">
        <v>25</v>
      </c>
    </row>
    <row r="7512" customFormat="false" ht="12.8" hidden="false" customHeight="false" outlineLevel="0" collapsed="false">
      <c r="A7512" s="0" t="n">
        <v>1343</v>
      </c>
      <c r="B7512" s="3" t="s">
        <v>546</v>
      </c>
      <c r="C7512" s="4" t="n">
        <f aca="false">DATEVALUE(B7512)</f>
        <v>45563</v>
      </c>
      <c r="D7512" s="3" t="s">
        <v>9617</v>
      </c>
      <c r="E7512" s="4" t="n">
        <f aca="false">DATEVALUE(D7512)</f>
        <v>45586</v>
      </c>
      <c r="F7512" s="5" t="n">
        <f aca="false">E7512-C7512</f>
        <v>23</v>
      </c>
      <c r="G7512" s="0" t="s">
        <v>619</v>
      </c>
      <c r="H7512" s="0" t="s">
        <v>620</v>
      </c>
      <c r="I7512" s="0" t="s">
        <v>44</v>
      </c>
      <c r="J7512" s="0" t="s">
        <v>45</v>
      </c>
      <c r="K7512" s="0" t="s">
        <v>12037</v>
      </c>
      <c r="L7512" s="0" t="s">
        <v>12038</v>
      </c>
      <c r="M7512" s="0" t="s">
        <v>48</v>
      </c>
      <c r="N7512" s="0" t="s">
        <v>41</v>
      </c>
      <c r="O7512" s="0" t="s">
        <v>25</v>
      </c>
    </row>
    <row r="7513" customFormat="false" ht="12.8" hidden="false" customHeight="false" outlineLevel="0" collapsed="false">
      <c r="A7513" s="0" t="n">
        <v>1401</v>
      </c>
      <c r="B7513" s="3" t="s">
        <v>546</v>
      </c>
      <c r="C7513" s="4" t="n">
        <f aca="false">DATEVALUE(B7513)</f>
        <v>45563</v>
      </c>
      <c r="D7513" s="3" t="s">
        <v>9617</v>
      </c>
      <c r="E7513" s="4" t="n">
        <f aca="false">DATEVALUE(D7513)</f>
        <v>45586</v>
      </c>
      <c r="F7513" s="5" t="n">
        <f aca="false">E7513-C7513</f>
        <v>23</v>
      </c>
      <c r="G7513" s="0" t="s">
        <v>334</v>
      </c>
      <c r="H7513" s="0" t="s">
        <v>335</v>
      </c>
      <c r="I7513" s="0" t="s">
        <v>157</v>
      </c>
      <c r="J7513" s="0" t="s">
        <v>336</v>
      </c>
      <c r="K7513" s="0" t="s">
        <v>12039</v>
      </c>
      <c r="L7513" s="0" t="s">
        <v>12040</v>
      </c>
      <c r="M7513" s="0" t="s">
        <v>100</v>
      </c>
      <c r="N7513" s="0" t="s">
        <v>162</v>
      </c>
      <c r="O7513" s="0" t="s">
        <v>25</v>
      </c>
    </row>
    <row r="7514" customFormat="false" ht="12.8" hidden="false" customHeight="false" outlineLevel="0" collapsed="false">
      <c r="A7514" s="0" t="n">
        <v>1404</v>
      </c>
      <c r="B7514" s="3" t="s">
        <v>546</v>
      </c>
      <c r="C7514" s="4" t="n">
        <f aca="false">DATEVALUE(B7514)</f>
        <v>45563</v>
      </c>
      <c r="D7514" s="3" t="s">
        <v>9617</v>
      </c>
      <c r="E7514" s="4" t="n">
        <f aca="false">DATEVALUE(D7514)</f>
        <v>45586</v>
      </c>
      <c r="F7514" s="5" t="n">
        <f aca="false">E7514-C7514</f>
        <v>23</v>
      </c>
      <c r="G7514" s="0" t="s">
        <v>1280</v>
      </c>
      <c r="H7514" s="0" t="s">
        <v>172</v>
      </c>
      <c r="I7514" s="0" t="s">
        <v>28</v>
      </c>
      <c r="J7514" s="0" t="s">
        <v>1281</v>
      </c>
      <c r="K7514" s="0" t="s">
        <v>12041</v>
      </c>
      <c r="L7514" s="0" t="s">
        <v>12042</v>
      </c>
      <c r="M7514" s="0" t="s">
        <v>1284</v>
      </c>
      <c r="N7514" s="0" t="s">
        <v>33</v>
      </c>
      <c r="O7514" s="0" t="s">
        <v>63</v>
      </c>
    </row>
    <row r="7515" customFormat="false" ht="12.8" hidden="false" customHeight="false" outlineLevel="0" collapsed="false">
      <c r="A7515" s="0" t="n">
        <v>1540</v>
      </c>
      <c r="B7515" s="3" t="s">
        <v>546</v>
      </c>
      <c r="C7515" s="4" t="n">
        <f aca="false">DATEVALUE(B7515)</f>
        <v>45563</v>
      </c>
      <c r="D7515" s="3" t="s">
        <v>9617</v>
      </c>
      <c r="E7515" s="4" t="n">
        <f aca="false">DATEVALUE(D7515)</f>
        <v>45586</v>
      </c>
      <c r="F7515" s="5" t="n">
        <f aca="false">E7515-C7515</f>
        <v>23</v>
      </c>
      <c r="G7515" s="0" t="s">
        <v>737</v>
      </c>
      <c r="H7515" s="0" t="s">
        <v>738</v>
      </c>
      <c r="I7515" s="0" t="s">
        <v>157</v>
      </c>
      <c r="J7515" s="0" t="s">
        <v>739</v>
      </c>
      <c r="K7515" s="0" t="s">
        <v>12005</v>
      </c>
      <c r="L7515" s="0" t="s">
        <v>12043</v>
      </c>
      <c r="M7515" s="0" t="s">
        <v>742</v>
      </c>
      <c r="N7515" s="0" t="s">
        <v>162</v>
      </c>
      <c r="O7515" s="0" t="s">
        <v>63</v>
      </c>
    </row>
    <row r="7516" customFormat="false" ht="12.8" hidden="false" customHeight="false" outlineLevel="0" collapsed="false">
      <c r="A7516" s="0" t="n">
        <v>1609</v>
      </c>
      <c r="B7516" s="3" t="s">
        <v>546</v>
      </c>
      <c r="C7516" s="4" t="n">
        <f aca="false">DATEVALUE(B7516)</f>
        <v>45563</v>
      </c>
      <c r="D7516" s="3" t="s">
        <v>9617</v>
      </c>
      <c r="E7516" s="4" t="n">
        <f aca="false">DATEVALUE(D7516)</f>
        <v>45586</v>
      </c>
      <c r="F7516" s="5" t="n">
        <f aca="false">E7516-C7516</f>
        <v>23</v>
      </c>
      <c r="G7516" s="0" t="s">
        <v>432</v>
      </c>
      <c r="H7516" s="0" t="s">
        <v>433</v>
      </c>
      <c r="I7516" s="0" t="s">
        <v>118</v>
      </c>
      <c r="J7516" s="0" t="s">
        <v>434</v>
      </c>
      <c r="K7516" s="0" t="s">
        <v>12044</v>
      </c>
      <c r="L7516" s="0" t="s">
        <v>12045</v>
      </c>
      <c r="M7516" s="0" t="s">
        <v>437</v>
      </c>
      <c r="N7516" s="0" t="s">
        <v>123</v>
      </c>
      <c r="O7516" s="0" t="s">
        <v>63</v>
      </c>
    </row>
    <row r="7517" customFormat="false" ht="12.8" hidden="false" customHeight="false" outlineLevel="0" collapsed="false">
      <c r="A7517" s="0" t="n">
        <v>1610</v>
      </c>
      <c r="B7517" s="3" t="s">
        <v>546</v>
      </c>
      <c r="C7517" s="4" t="n">
        <f aca="false">DATEVALUE(B7517)</f>
        <v>45563</v>
      </c>
      <c r="D7517" s="3" t="s">
        <v>9617</v>
      </c>
      <c r="E7517" s="4" t="n">
        <f aca="false">DATEVALUE(D7517)</f>
        <v>45586</v>
      </c>
      <c r="F7517" s="5" t="n">
        <f aca="false">E7517-C7517</f>
        <v>23</v>
      </c>
      <c r="G7517" s="0" t="s">
        <v>613</v>
      </c>
      <c r="H7517" s="0" t="s">
        <v>614</v>
      </c>
      <c r="I7517" s="0" t="s">
        <v>36</v>
      </c>
      <c r="J7517" s="0" t="s">
        <v>615</v>
      </c>
      <c r="K7517" s="0" t="s">
        <v>12046</v>
      </c>
      <c r="L7517" s="0" t="s">
        <v>12047</v>
      </c>
      <c r="M7517" s="0" t="s">
        <v>618</v>
      </c>
      <c r="N7517" s="0" t="s">
        <v>123</v>
      </c>
      <c r="O7517" s="0" t="s">
        <v>63</v>
      </c>
    </row>
    <row r="7518" customFormat="false" ht="12.8" hidden="false" customHeight="false" outlineLevel="0" collapsed="false">
      <c r="A7518" s="0" t="n">
        <v>1611</v>
      </c>
      <c r="B7518" s="3" t="s">
        <v>546</v>
      </c>
      <c r="C7518" s="4" t="n">
        <f aca="false">DATEVALUE(B7518)</f>
        <v>45563</v>
      </c>
      <c r="D7518" s="3" t="s">
        <v>9617</v>
      </c>
      <c r="E7518" s="4" t="n">
        <f aca="false">DATEVALUE(D7518)</f>
        <v>45586</v>
      </c>
      <c r="F7518" s="5" t="n">
        <f aca="false">E7518-C7518</f>
        <v>23</v>
      </c>
      <c r="G7518" s="0" t="s">
        <v>49</v>
      </c>
      <c r="H7518" s="0" t="s">
        <v>50</v>
      </c>
      <c r="I7518" s="0" t="s">
        <v>44</v>
      </c>
      <c r="J7518" s="0" t="s">
        <v>52</v>
      </c>
      <c r="K7518" s="0" t="s">
        <v>11709</v>
      </c>
      <c r="L7518" s="0" t="s">
        <v>12048</v>
      </c>
      <c r="M7518" s="0" t="s">
        <v>55</v>
      </c>
      <c r="N7518" s="0" t="s">
        <v>56</v>
      </c>
      <c r="O7518" s="0" t="s">
        <v>25</v>
      </c>
    </row>
    <row r="7519" customFormat="false" ht="12.8" hidden="false" customHeight="false" outlineLevel="0" collapsed="false">
      <c r="A7519" s="0" t="n">
        <v>1612</v>
      </c>
      <c r="B7519" s="3" t="s">
        <v>546</v>
      </c>
      <c r="C7519" s="4" t="n">
        <f aca="false">DATEVALUE(B7519)</f>
        <v>45563</v>
      </c>
      <c r="D7519" s="3" t="s">
        <v>9617</v>
      </c>
      <c r="E7519" s="4" t="n">
        <f aca="false">DATEVALUE(D7519)</f>
        <v>45586</v>
      </c>
      <c r="F7519" s="5" t="n">
        <f aca="false">E7519-C7519</f>
        <v>23</v>
      </c>
      <c r="G7519" s="0" t="s">
        <v>2865</v>
      </c>
      <c r="H7519" s="0" t="s">
        <v>2866</v>
      </c>
      <c r="I7519" s="0" t="s">
        <v>149</v>
      </c>
      <c r="J7519" s="0" t="s">
        <v>2867</v>
      </c>
      <c r="K7519" s="0" t="s">
        <v>4472</v>
      </c>
      <c r="L7519" s="0" t="s">
        <v>12049</v>
      </c>
      <c r="M7519" s="0" t="s">
        <v>2870</v>
      </c>
      <c r="N7519" s="0" t="s">
        <v>154</v>
      </c>
      <c r="O7519" s="0" t="s">
        <v>25</v>
      </c>
    </row>
    <row r="7520" customFormat="false" ht="12.8" hidden="false" customHeight="false" outlineLevel="0" collapsed="false">
      <c r="A7520" s="0" t="n">
        <v>1613</v>
      </c>
      <c r="B7520" s="3" t="s">
        <v>546</v>
      </c>
      <c r="C7520" s="4" t="n">
        <f aca="false">DATEVALUE(B7520)</f>
        <v>45563</v>
      </c>
      <c r="D7520" s="3" t="s">
        <v>9617</v>
      </c>
      <c r="E7520" s="4" t="n">
        <f aca="false">DATEVALUE(D7520)</f>
        <v>45586</v>
      </c>
      <c r="F7520" s="5" t="n">
        <f aca="false">E7520-C7520</f>
        <v>23</v>
      </c>
      <c r="G7520" s="0" t="s">
        <v>126</v>
      </c>
      <c r="H7520" s="0" t="s">
        <v>127</v>
      </c>
      <c r="I7520" s="0" t="s">
        <v>36</v>
      </c>
      <c r="J7520" s="0" t="s">
        <v>128</v>
      </c>
      <c r="K7520" s="0" t="s">
        <v>9967</v>
      </c>
      <c r="L7520" s="0" t="s">
        <v>12050</v>
      </c>
      <c r="M7520" s="0" t="s">
        <v>100</v>
      </c>
      <c r="N7520" s="0" t="s">
        <v>56</v>
      </c>
      <c r="O7520" s="0" t="s">
        <v>25</v>
      </c>
    </row>
    <row r="7521" customFormat="false" ht="12.8" hidden="false" customHeight="false" outlineLevel="0" collapsed="false">
      <c r="A7521" s="0" t="n">
        <v>1613</v>
      </c>
      <c r="B7521" s="3" t="s">
        <v>546</v>
      </c>
      <c r="C7521" s="4" t="n">
        <f aca="false">DATEVALUE(B7521)</f>
        <v>45563</v>
      </c>
      <c r="D7521" s="3" t="s">
        <v>9617</v>
      </c>
      <c r="E7521" s="4" t="n">
        <f aca="false">DATEVALUE(D7521)</f>
        <v>45586</v>
      </c>
      <c r="F7521" s="5" t="n">
        <f aca="false">E7521-C7521</f>
        <v>23</v>
      </c>
      <c r="G7521" s="0" t="s">
        <v>126</v>
      </c>
      <c r="H7521" s="0" t="s">
        <v>127</v>
      </c>
      <c r="I7521" s="0" t="s">
        <v>51</v>
      </c>
      <c r="J7521" s="0" t="s">
        <v>128</v>
      </c>
      <c r="K7521" s="0" t="s">
        <v>12051</v>
      </c>
      <c r="L7521" s="0" t="s">
        <v>12052</v>
      </c>
      <c r="M7521" s="0" t="s">
        <v>100</v>
      </c>
      <c r="N7521" s="0" t="s">
        <v>56</v>
      </c>
      <c r="O7521" s="0" t="s">
        <v>25</v>
      </c>
    </row>
    <row r="7522" customFormat="false" ht="12.8" hidden="false" customHeight="false" outlineLevel="0" collapsed="false">
      <c r="A7522" s="0" t="n">
        <v>1617</v>
      </c>
      <c r="B7522" s="3" t="s">
        <v>546</v>
      </c>
      <c r="C7522" s="4" t="n">
        <f aca="false">DATEVALUE(B7522)</f>
        <v>45563</v>
      </c>
      <c r="D7522" s="3" t="s">
        <v>9617</v>
      </c>
      <c r="E7522" s="4" t="n">
        <f aca="false">DATEVALUE(D7522)</f>
        <v>45586</v>
      </c>
      <c r="F7522" s="5" t="n">
        <f aca="false">E7522-C7522</f>
        <v>23</v>
      </c>
      <c r="G7522" s="0" t="s">
        <v>1134</v>
      </c>
      <c r="H7522" s="0" t="s">
        <v>1135</v>
      </c>
      <c r="I7522" s="0" t="s">
        <v>51</v>
      </c>
      <c r="J7522" s="0" t="s">
        <v>1136</v>
      </c>
      <c r="K7522" s="0" t="s">
        <v>9642</v>
      </c>
      <c r="L7522" s="0" t="s">
        <v>12053</v>
      </c>
      <c r="M7522" s="0" t="s">
        <v>1139</v>
      </c>
      <c r="N7522" s="0" t="s">
        <v>1140</v>
      </c>
      <c r="O7522" s="0" t="s">
        <v>63</v>
      </c>
    </row>
    <row r="7523" customFormat="false" ht="12.8" hidden="false" customHeight="false" outlineLevel="0" collapsed="false">
      <c r="A7523" s="0" t="n">
        <v>1655</v>
      </c>
      <c r="B7523" s="3" t="s">
        <v>546</v>
      </c>
      <c r="C7523" s="4" t="n">
        <f aca="false">DATEVALUE(B7523)</f>
        <v>45563</v>
      </c>
      <c r="D7523" s="3" t="s">
        <v>9617</v>
      </c>
      <c r="E7523" s="4" t="n">
        <f aca="false">DATEVALUE(D7523)</f>
        <v>45586</v>
      </c>
      <c r="F7523" s="5" t="n">
        <f aca="false">E7523-C7523</f>
        <v>23</v>
      </c>
      <c r="G7523" s="0" t="s">
        <v>764</v>
      </c>
      <c r="H7523" s="0" t="s">
        <v>27</v>
      </c>
      <c r="I7523" s="0" t="s">
        <v>157</v>
      </c>
      <c r="J7523" s="0" t="s">
        <v>765</v>
      </c>
      <c r="K7523" s="0" t="s">
        <v>12054</v>
      </c>
      <c r="L7523" s="0" t="s">
        <v>12055</v>
      </c>
      <c r="M7523" s="0" t="s">
        <v>768</v>
      </c>
      <c r="N7523" s="0" t="s">
        <v>162</v>
      </c>
      <c r="O7523" s="0" t="s">
        <v>25</v>
      </c>
    </row>
    <row r="7524" customFormat="false" ht="12.8" hidden="false" customHeight="false" outlineLevel="0" collapsed="false">
      <c r="A7524" s="0" t="n">
        <v>1784</v>
      </c>
      <c r="B7524" s="3" t="s">
        <v>546</v>
      </c>
      <c r="C7524" s="4" t="n">
        <f aca="false">DATEVALUE(B7524)</f>
        <v>45563</v>
      </c>
      <c r="D7524" s="3" t="s">
        <v>9617</v>
      </c>
      <c r="E7524" s="4" t="n">
        <f aca="false">DATEVALUE(D7524)</f>
        <v>45586</v>
      </c>
      <c r="F7524" s="5" t="n">
        <f aca="false">E7524-C7524</f>
        <v>23</v>
      </c>
      <c r="G7524" s="0" t="s">
        <v>9271</v>
      </c>
      <c r="H7524" s="0" t="s">
        <v>9272</v>
      </c>
      <c r="I7524" s="0" t="s">
        <v>66</v>
      </c>
      <c r="J7524" s="0" t="s">
        <v>9273</v>
      </c>
      <c r="K7524" s="0" t="s">
        <v>12056</v>
      </c>
      <c r="L7524" s="0" t="s">
        <v>12057</v>
      </c>
      <c r="M7524" s="0" t="s">
        <v>9276</v>
      </c>
      <c r="N7524" s="0" t="s">
        <v>24</v>
      </c>
      <c r="O7524" s="0" t="s">
        <v>25</v>
      </c>
    </row>
    <row r="7525" customFormat="false" ht="12.8" hidden="false" customHeight="false" outlineLevel="0" collapsed="false">
      <c r="A7525" s="0" t="n">
        <v>1837</v>
      </c>
      <c r="B7525" s="3" t="s">
        <v>546</v>
      </c>
      <c r="C7525" s="4" t="n">
        <f aca="false">DATEVALUE(B7525)</f>
        <v>45563</v>
      </c>
      <c r="D7525" s="3" t="s">
        <v>9617</v>
      </c>
      <c r="E7525" s="4" t="n">
        <f aca="false">DATEVALUE(D7525)</f>
        <v>45586</v>
      </c>
      <c r="F7525" s="5" t="n">
        <f aca="false">E7525-C7525</f>
        <v>23</v>
      </c>
      <c r="G7525" s="0" t="s">
        <v>4235</v>
      </c>
      <c r="H7525" s="0" t="s">
        <v>4236</v>
      </c>
      <c r="I7525" s="0" t="s">
        <v>149</v>
      </c>
      <c r="J7525" s="0" t="s">
        <v>4237</v>
      </c>
      <c r="K7525" s="0" t="s">
        <v>4238</v>
      </c>
      <c r="L7525" s="0" t="s">
        <v>12058</v>
      </c>
      <c r="M7525" s="0" t="s">
        <v>2024</v>
      </c>
      <c r="N7525" s="0" t="s">
        <v>154</v>
      </c>
      <c r="O7525" s="0" t="s">
        <v>25</v>
      </c>
    </row>
    <row r="7526" customFormat="false" ht="12.8" hidden="false" customHeight="false" outlineLevel="0" collapsed="false">
      <c r="A7526" s="0" t="n">
        <v>1845</v>
      </c>
      <c r="B7526" s="3" t="s">
        <v>546</v>
      </c>
      <c r="C7526" s="4" t="n">
        <f aca="false">DATEVALUE(B7526)</f>
        <v>45563</v>
      </c>
      <c r="D7526" s="3" t="s">
        <v>9617</v>
      </c>
      <c r="E7526" s="4" t="n">
        <f aca="false">DATEVALUE(D7526)</f>
        <v>45586</v>
      </c>
      <c r="F7526" s="5" t="n">
        <f aca="false">E7526-C7526</f>
        <v>23</v>
      </c>
      <c r="G7526" s="0" t="s">
        <v>57</v>
      </c>
      <c r="H7526" s="0" t="s">
        <v>58</v>
      </c>
      <c r="I7526" s="0" t="s">
        <v>28</v>
      </c>
      <c r="J7526" s="0" t="s">
        <v>59</v>
      </c>
      <c r="K7526" s="0" t="s">
        <v>12059</v>
      </c>
      <c r="L7526" s="0" t="s">
        <v>12060</v>
      </c>
      <c r="M7526" s="0" t="s">
        <v>62</v>
      </c>
      <c r="N7526" s="0" t="s">
        <v>33</v>
      </c>
      <c r="O7526" s="0" t="s">
        <v>63</v>
      </c>
    </row>
    <row r="7527" customFormat="false" ht="12.8" hidden="false" customHeight="false" outlineLevel="0" collapsed="false">
      <c r="A7527" s="0" t="n">
        <v>1858</v>
      </c>
      <c r="B7527" s="3" t="s">
        <v>546</v>
      </c>
      <c r="C7527" s="4" t="n">
        <f aca="false">DATEVALUE(B7527)</f>
        <v>45563</v>
      </c>
      <c r="D7527" s="3" t="s">
        <v>9617</v>
      </c>
      <c r="E7527" s="4" t="n">
        <f aca="false">DATEVALUE(D7527)</f>
        <v>45586</v>
      </c>
      <c r="F7527" s="5" t="n">
        <f aca="false">E7527-C7527</f>
        <v>23</v>
      </c>
      <c r="G7527" s="0" t="s">
        <v>163</v>
      </c>
      <c r="H7527" s="0" t="s">
        <v>164</v>
      </c>
      <c r="I7527" s="0" t="s">
        <v>165</v>
      </c>
      <c r="J7527" s="0" t="s">
        <v>4056</v>
      </c>
      <c r="K7527" s="0" t="s">
        <v>4057</v>
      </c>
      <c r="L7527" s="0" t="s">
        <v>12061</v>
      </c>
      <c r="M7527" s="0" t="s">
        <v>4059</v>
      </c>
      <c r="N7527" s="0" t="s">
        <v>170</v>
      </c>
      <c r="O7527" s="0" t="s">
        <v>25</v>
      </c>
    </row>
    <row r="7528" customFormat="false" ht="12.8" hidden="false" customHeight="false" outlineLevel="0" collapsed="false">
      <c r="A7528" s="0" t="n">
        <v>1859</v>
      </c>
      <c r="B7528" s="3" t="s">
        <v>546</v>
      </c>
      <c r="C7528" s="4" t="n">
        <f aca="false">DATEVALUE(B7528)</f>
        <v>45563</v>
      </c>
      <c r="D7528" s="3" t="s">
        <v>9617</v>
      </c>
      <c r="E7528" s="4" t="n">
        <f aca="false">DATEVALUE(D7528)</f>
        <v>45586</v>
      </c>
      <c r="F7528" s="5" t="n">
        <f aca="false">E7528-C7528</f>
        <v>23</v>
      </c>
      <c r="G7528" s="0" t="s">
        <v>613</v>
      </c>
      <c r="H7528" s="0" t="s">
        <v>614</v>
      </c>
      <c r="I7528" s="0" t="s">
        <v>118</v>
      </c>
      <c r="J7528" s="0" t="s">
        <v>615</v>
      </c>
      <c r="K7528" s="0" t="s">
        <v>9988</v>
      </c>
      <c r="L7528" s="0" t="s">
        <v>12062</v>
      </c>
      <c r="M7528" s="0" t="s">
        <v>618</v>
      </c>
      <c r="N7528" s="0" t="s">
        <v>123</v>
      </c>
      <c r="O7528" s="0" t="s">
        <v>63</v>
      </c>
    </row>
    <row r="7529" customFormat="false" ht="12.8" hidden="false" customHeight="false" outlineLevel="0" collapsed="false">
      <c r="A7529" s="0" t="n">
        <v>1869</v>
      </c>
      <c r="B7529" s="3" t="s">
        <v>546</v>
      </c>
      <c r="C7529" s="4" t="n">
        <f aca="false">DATEVALUE(B7529)</f>
        <v>45563</v>
      </c>
      <c r="D7529" s="3" t="s">
        <v>9617</v>
      </c>
      <c r="E7529" s="4" t="n">
        <f aca="false">DATEVALUE(D7529)</f>
        <v>45586</v>
      </c>
      <c r="F7529" s="5" t="n">
        <f aca="false">E7529-C7529</f>
        <v>23</v>
      </c>
      <c r="G7529" s="0" t="s">
        <v>758</v>
      </c>
      <c r="H7529" s="0" t="s">
        <v>759</v>
      </c>
      <c r="I7529" s="0" t="s">
        <v>44</v>
      </c>
      <c r="J7529" s="0" t="s">
        <v>760</v>
      </c>
      <c r="K7529" s="0" t="s">
        <v>12063</v>
      </c>
      <c r="L7529" s="0" t="s">
        <v>12064</v>
      </c>
      <c r="M7529" s="0" t="s">
        <v>763</v>
      </c>
      <c r="N7529" s="0" t="s">
        <v>56</v>
      </c>
      <c r="O7529" s="0" t="s">
        <v>25</v>
      </c>
    </row>
    <row r="7530" customFormat="false" ht="12.8" hidden="false" customHeight="false" outlineLevel="0" collapsed="false">
      <c r="A7530" s="0" t="n">
        <v>1889</v>
      </c>
      <c r="B7530" s="3" t="s">
        <v>546</v>
      </c>
      <c r="C7530" s="4" t="n">
        <f aca="false">DATEVALUE(B7530)</f>
        <v>45563</v>
      </c>
      <c r="D7530" s="3" t="s">
        <v>9617</v>
      </c>
      <c r="E7530" s="4" t="n">
        <f aca="false">DATEVALUE(D7530)</f>
        <v>45586</v>
      </c>
      <c r="F7530" s="5" t="n">
        <f aca="false">E7530-C7530</f>
        <v>23</v>
      </c>
      <c r="G7530" s="0" t="s">
        <v>1181</v>
      </c>
      <c r="H7530" s="0" t="s">
        <v>1182</v>
      </c>
      <c r="I7530" s="0" t="s">
        <v>19</v>
      </c>
      <c r="J7530" s="0" t="s">
        <v>1183</v>
      </c>
      <c r="K7530" s="0" t="s">
        <v>12065</v>
      </c>
      <c r="L7530" s="0" t="s">
        <v>12066</v>
      </c>
      <c r="M7530" s="0" t="s">
        <v>961</v>
      </c>
      <c r="N7530" s="0" t="s">
        <v>24</v>
      </c>
      <c r="O7530" s="0" t="s">
        <v>25</v>
      </c>
    </row>
    <row r="7531" customFormat="false" ht="12.8" hidden="false" customHeight="false" outlineLevel="0" collapsed="false">
      <c r="A7531" s="0" t="n">
        <v>1954</v>
      </c>
      <c r="B7531" s="3" t="s">
        <v>546</v>
      </c>
      <c r="C7531" s="4" t="n">
        <f aca="false">DATEVALUE(B7531)</f>
        <v>45563</v>
      </c>
      <c r="D7531" s="3" t="s">
        <v>9617</v>
      </c>
      <c r="E7531" s="4" t="n">
        <f aca="false">DATEVALUE(D7531)</f>
        <v>45586</v>
      </c>
      <c r="F7531" s="5" t="n">
        <f aca="false">E7531-C7531</f>
        <v>23</v>
      </c>
      <c r="G7531" s="0" t="s">
        <v>4138</v>
      </c>
      <c r="H7531" s="0" t="s">
        <v>4139</v>
      </c>
      <c r="I7531" s="0" t="s">
        <v>36</v>
      </c>
      <c r="J7531" s="0" t="s">
        <v>4140</v>
      </c>
      <c r="K7531" s="0" t="s">
        <v>12067</v>
      </c>
      <c r="L7531" s="0" t="s">
        <v>12068</v>
      </c>
      <c r="M7531" s="0" t="s">
        <v>4143</v>
      </c>
      <c r="N7531" s="0" t="s">
        <v>1140</v>
      </c>
      <c r="O7531" s="0" t="s">
        <v>63</v>
      </c>
    </row>
    <row r="7532" customFormat="false" ht="12.8" hidden="false" customHeight="false" outlineLevel="0" collapsed="false">
      <c r="A7532" s="0" t="n">
        <v>1183</v>
      </c>
      <c r="B7532" s="3" t="s">
        <v>546</v>
      </c>
      <c r="C7532" s="4" t="n">
        <f aca="false">DATEVALUE(B7532)</f>
        <v>45563</v>
      </c>
      <c r="D7532" s="3" t="s">
        <v>9993</v>
      </c>
      <c r="E7532" s="4" t="n">
        <f aca="false">DATEVALUE(D7532)</f>
        <v>45587</v>
      </c>
      <c r="F7532" s="5" t="n">
        <f aca="false">E7532-C7532</f>
        <v>24</v>
      </c>
      <c r="G7532" s="0" t="s">
        <v>1153</v>
      </c>
      <c r="H7532" s="0" t="s">
        <v>1154</v>
      </c>
      <c r="I7532" s="0" t="s">
        <v>104</v>
      </c>
      <c r="J7532" s="0" t="s">
        <v>1155</v>
      </c>
      <c r="K7532" s="0" t="s">
        <v>4162</v>
      </c>
      <c r="L7532" s="0" t="s">
        <v>12069</v>
      </c>
      <c r="M7532" s="0" t="s">
        <v>40</v>
      </c>
      <c r="N7532" s="0" t="s">
        <v>109</v>
      </c>
      <c r="O7532" s="0" t="s">
        <v>63</v>
      </c>
    </row>
    <row r="7533" customFormat="false" ht="12.8" hidden="false" customHeight="false" outlineLevel="0" collapsed="false">
      <c r="A7533" s="0" t="n">
        <v>1218</v>
      </c>
      <c r="B7533" s="3" t="s">
        <v>546</v>
      </c>
      <c r="C7533" s="4" t="n">
        <f aca="false">DATEVALUE(B7533)</f>
        <v>45563</v>
      </c>
      <c r="D7533" s="3" t="s">
        <v>9993</v>
      </c>
      <c r="E7533" s="4" t="n">
        <f aca="false">DATEVALUE(D7533)</f>
        <v>45587</v>
      </c>
      <c r="F7533" s="5" t="n">
        <f aca="false">E7533-C7533</f>
        <v>24</v>
      </c>
      <c r="G7533" s="0" t="s">
        <v>606</v>
      </c>
      <c r="H7533" s="0" t="s">
        <v>607</v>
      </c>
      <c r="I7533" s="0" t="s">
        <v>173</v>
      </c>
      <c r="J7533" s="0" t="s">
        <v>608</v>
      </c>
      <c r="K7533" s="0" t="s">
        <v>12070</v>
      </c>
      <c r="L7533" s="0" t="s">
        <v>12071</v>
      </c>
      <c r="M7533" s="0" t="s">
        <v>611</v>
      </c>
      <c r="N7533" s="0" t="s">
        <v>71</v>
      </c>
      <c r="O7533" s="0" t="s">
        <v>25</v>
      </c>
    </row>
    <row r="7534" customFormat="false" ht="12.8" hidden="false" customHeight="false" outlineLevel="0" collapsed="false">
      <c r="A7534" s="0" t="n">
        <v>1225</v>
      </c>
      <c r="B7534" s="3" t="s">
        <v>546</v>
      </c>
      <c r="C7534" s="4" t="n">
        <f aca="false">DATEVALUE(B7534)</f>
        <v>45563</v>
      </c>
      <c r="D7534" s="3" t="s">
        <v>9993</v>
      </c>
      <c r="E7534" s="4" t="n">
        <f aca="false">DATEVALUE(D7534)</f>
        <v>45587</v>
      </c>
      <c r="F7534" s="5" t="n">
        <f aca="false">E7534-C7534</f>
        <v>24</v>
      </c>
      <c r="G7534" s="0" t="s">
        <v>6554</v>
      </c>
      <c r="H7534" s="0" t="s">
        <v>18</v>
      </c>
      <c r="I7534" s="0" t="s">
        <v>19</v>
      </c>
      <c r="J7534" s="0" t="s">
        <v>6555</v>
      </c>
      <c r="K7534" s="0" t="s">
        <v>12072</v>
      </c>
      <c r="L7534" s="0" t="s">
        <v>12073</v>
      </c>
      <c r="M7534" s="0" t="s">
        <v>6558</v>
      </c>
      <c r="N7534" s="0" t="s">
        <v>24</v>
      </c>
      <c r="O7534" s="0" t="s">
        <v>25</v>
      </c>
    </row>
    <row r="7535" customFormat="false" ht="12.8" hidden="false" customHeight="false" outlineLevel="0" collapsed="false">
      <c r="A7535" s="0" t="n">
        <v>1251</v>
      </c>
      <c r="B7535" s="3" t="s">
        <v>546</v>
      </c>
      <c r="C7535" s="4" t="n">
        <f aca="false">DATEVALUE(B7535)</f>
        <v>45563</v>
      </c>
      <c r="D7535" s="3" t="s">
        <v>9993</v>
      </c>
      <c r="E7535" s="4" t="n">
        <f aca="false">DATEVALUE(D7535)</f>
        <v>45587</v>
      </c>
      <c r="F7535" s="5" t="n">
        <f aca="false">E7535-C7535</f>
        <v>24</v>
      </c>
      <c r="G7535" s="0" t="s">
        <v>7800</v>
      </c>
      <c r="H7535" s="0" t="s">
        <v>7801</v>
      </c>
      <c r="I7535" s="0" t="s">
        <v>89</v>
      </c>
      <c r="J7535" s="0" t="s">
        <v>7802</v>
      </c>
      <c r="K7535" s="0" t="s">
        <v>12074</v>
      </c>
      <c r="L7535" s="0" t="s">
        <v>12075</v>
      </c>
      <c r="M7535" s="0" t="s">
        <v>2828</v>
      </c>
      <c r="N7535" s="0" t="s">
        <v>86</v>
      </c>
      <c r="O7535" s="0" t="s">
        <v>25</v>
      </c>
    </row>
    <row r="7536" customFormat="false" ht="12.8" hidden="false" customHeight="false" outlineLevel="0" collapsed="false">
      <c r="A7536" s="0" t="n">
        <v>1273</v>
      </c>
      <c r="B7536" s="3" t="s">
        <v>546</v>
      </c>
      <c r="C7536" s="4" t="n">
        <f aca="false">DATEVALUE(B7536)</f>
        <v>45563</v>
      </c>
      <c r="D7536" s="3" t="s">
        <v>9993</v>
      </c>
      <c r="E7536" s="4" t="n">
        <f aca="false">DATEVALUE(D7536)</f>
        <v>45587</v>
      </c>
      <c r="F7536" s="5" t="n">
        <f aca="false">E7536-C7536</f>
        <v>24</v>
      </c>
      <c r="G7536" s="0" t="s">
        <v>619</v>
      </c>
      <c r="H7536" s="0" t="s">
        <v>620</v>
      </c>
      <c r="I7536" s="0" t="s">
        <v>44</v>
      </c>
      <c r="J7536" s="0" t="s">
        <v>45</v>
      </c>
      <c r="K7536" s="0" t="s">
        <v>12076</v>
      </c>
      <c r="L7536" s="0" t="s">
        <v>12077</v>
      </c>
      <c r="M7536" s="0" t="s">
        <v>48</v>
      </c>
      <c r="N7536" s="0" t="s">
        <v>41</v>
      </c>
      <c r="O7536" s="0" t="s">
        <v>25</v>
      </c>
    </row>
    <row r="7537" customFormat="false" ht="12.8" hidden="false" customHeight="false" outlineLevel="0" collapsed="false">
      <c r="A7537" s="0" t="n">
        <v>1308</v>
      </c>
      <c r="B7537" s="3" t="s">
        <v>546</v>
      </c>
      <c r="C7537" s="4" t="n">
        <f aca="false">DATEVALUE(B7537)</f>
        <v>45563</v>
      </c>
      <c r="D7537" s="3" t="s">
        <v>9993</v>
      </c>
      <c r="E7537" s="4" t="n">
        <f aca="false">DATEVALUE(D7537)</f>
        <v>45587</v>
      </c>
      <c r="F7537" s="5" t="n">
        <f aca="false">E7537-C7537</f>
        <v>24</v>
      </c>
      <c r="G7537" s="0" t="s">
        <v>64</v>
      </c>
      <c r="H7537" s="0" t="s">
        <v>65</v>
      </c>
      <c r="I7537" s="0" t="s">
        <v>66</v>
      </c>
      <c r="J7537" s="0" t="s">
        <v>67</v>
      </c>
      <c r="K7537" s="0" t="s">
        <v>12078</v>
      </c>
      <c r="L7537" s="0" t="s">
        <v>12079</v>
      </c>
      <c r="M7537" s="0" t="s">
        <v>70</v>
      </c>
      <c r="N7537" s="0" t="s">
        <v>71</v>
      </c>
      <c r="O7537" s="0" t="s">
        <v>25</v>
      </c>
    </row>
    <row r="7538" customFormat="false" ht="12.8" hidden="false" customHeight="false" outlineLevel="0" collapsed="false">
      <c r="A7538" s="0" t="n">
        <v>1359</v>
      </c>
      <c r="B7538" s="3" t="s">
        <v>546</v>
      </c>
      <c r="C7538" s="4" t="n">
        <f aca="false">DATEVALUE(B7538)</f>
        <v>45563</v>
      </c>
      <c r="D7538" s="3" t="s">
        <v>9993</v>
      </c>
      <c r="E7538" s="4" t="n">
        <f aca="false">DATEVALUE(D7538)</f>
        <v>45587</v>
      </c>
      <c r="F7538" s="5" t="n">
        <f aca="false">E7538-C7538</f>
        <v>24</v>
      </c>
      <c r="G7538" s="0" t="s">
        <v>1173</v>
      </c>
      <c r="H7538" s="0" t="s">
        <v>1174</v>
      </c>
      <c r="I7538" s="0" t="s">
        <v>157</v>
      </c>
      <c r="J7538" s="0" t="s">
        <v>1175</v>
      </c>
      <c r="K7538" s="0" t="s">
        <v>12080</v>
      </c>
      <c r="L7538" s="0" t="s">
        <v>12081</v>
      </c>
      <c r="M7538" s="0" t="s">
        <v>1178</v>
      </c>
      <c r="N7538" s="0" t="s">
        <v>162</v>
      </c>
      <c r="O7538" s="0" t="s">
        <v>63</v>
      </c>
    </row>
    <row r="7539" customFormat="false" ht="12.8" hidden="false" customHeight="false" outlineLevel="0" collapsed="false">
      <c r="A7539" s="0" t="n">
        <v>1405</v>
      </c>
      <c r="B7539" s="3" t="s">
        <v>546</v>
      </c>
      <c r="C7539" s="4" t="n">
        <f aca="false">DATEVALUE(B7539)</f>
        <v>45563</v>
      </c>
      <c r="D7539" s="3" t="s">
        <v>9993</v>
      </c>
      <c r="E7539" s="4" t="n">
        <f aca="false">DATEVALUE(D7539)</f>
        <v>45587</v>
      </c>
      <c r="F7539" s="5" t="n">
        <f aca="false">E7539-C7539</f>
        <v>24</v>
      </c>
      <c r="G7539" s="0" t="s">
        <v>1280</v>
      </c>
      <c r="H7539" s="0" t="s">
        <v>172</v>
      </c>
      <c r="I7539" s="0" t="s">
        <v>28</v>
      </c>
      <c r="J7539" s="0" t="s">
        <v>1281</v>
      </c>
      <c r="K7539" s="0" t="s">
        <v>12082</v>
      </c>
      <c r="L7539" s="0" t="s">
        <v>12083</v>
      </c>
      <c r="M7539" s="0" t="s">
        <v>1284</v>
      </c>
      <c r="N7539" s="0" t="s">
        <v>33</v>
      </c>
      <c r="O7539" s="0" t="s">
        <v>63</v>
      </c>
    </row>
    <row r="7540" customFormat="false" ht="12.8" hidden="false" customHeight="false" outlineLevel="0" collapsed="false">
      <c r="A7540" s="0" t="n">
        <v>1448</v>
      </c>
      <c r="B7540" s="3" t="s">
        <v>546</v>
      </c>
      <c r="C7540" s="4" t="n">
        <f aca="false">DATEVALUE(B7540)</f>
        <v>45563</v>
      </c>
      <c r="D7540" s="3" t="s">
        <v>9993</v>
      </c>
      <c r="E7540" s="4" t="n">
        <f aca="false">DATEVALUE(D7540)</f>
        <v>45587</v>
      </c>
      <c r="F7540" s="5" t="n">
        <f aca="false">E7540-C7540</f>
        <v>24</v>
      </c>
      <c r="G7540" s="0" t="s">
        <v>334</v>
      </c>
      <c r="H7540" s="0" t="s">
        <v>335</v>
      </c>
      <c r="I7540" s="0" t="s">
        <v>157</v>
      </c>
      <c r="J7540" s="0" t="s">
        <v>336</v>
      </c>
      <c r="K7540" s="0" t="s">
        <v>12084</v>
      </c>
      <c r="L7540" s="0" t="s">
        <v>12085</v>
      </c>
      <c r="M7540" s="0" t="s">
        <v>100</v>
      </c>
      <c r="N7540" s="0" t="s">
        <v>162</v>
      </c>
      <c r="O7540" s="0" t="s">
        <v>25</v>
      </c>
    </row>
    <row r="7541" customFormat="false" ht="12.8" hidden="false" customHeight="false" outlineLevel="0" collapsed="false">
      <c r="A7541" s="0" t="n">
        <v>1539</v>
      </c>
      <c r="B7541" s="3" t="s">
        <v>546</v>
      </c>
      <c r="C7541" s="4" t="n">
        <f aca="false">DATEVALUE(B7541)</f>
        <v>45563</v>
      </c>
      <c r="D7541" s="3" t="s">
        <v>9993</v>
      </c>
      <c r="E7541" s="4" t="n">
        <f aca="false">DATEVALUE(D7541)</f>
        <v>45587</v>
      </c>
      <c r="F7541" s="5" t="n">
        <f aca="false">E7541-C7541</f>
        <v>24</v>
      </c>
      <c r="G7541" s="0" t="s">
        <v>1357</v>
      </c>
      <c r="H7541" s="0" t="s">
        <v>1358</v>
      </c>
      <c r="I7541" s="0" t="s">
        <v>118</v>
      </c>
      <c r="J7541" s="0" t="s">
        <v>1359</v>
      </c>
      <c r="K7541" s="0" t="s">
        <v>12086</v>
      </c>
      <c r="L7541" s="0" t="s">
        <v>12087</v>
      </c>
      <c r="M7541" s="0" t="s">
        <v>1362</v>
      </c>
      <c r="N7541" s="0" t="s">
        <v>123</v>
      </c>
      <c r="O7541" s="0" t="s">
        <v>63</v>
      </c>
    </row>
    <row r="7542" customFormat="false" ht="12.8" hidden="false" customHeight="false" outlineLevel="0" collapsed="false">
      <c r="A7542" s="0" t="n">
        <v>1540</v>
      </c>
      <c r="B7542" s="3" t="s">
        <v>546</v>
      </c>
      <c r="C7542" s="4" t="n">
        <f aca="false">DATEVALUE(B7542)</f>
        <v>45563</v>
      </c>
      <c r="D7542" s="3" t="s">
        <v>9993</v>
      </c>
      <c r="E7542" s="4" t="n">
        <f aca="false">DATEVALUE(D7542)</f>
        <v>45587</v>
      </c>
      <c r="F7542" s="5" t="n">
        <f aca="false">E7542-C7542</f>
        <v>24</v>
      </c>
      <c r="G7542" s="0" t="s">
        <v>613</v>
      </c>
      <c r="H7542" s="0" t="s">
        <v>614</v>
      </c>
      <c r="I7542" s="0" t="s">
        <v>36</v>
      </c>
      <c r="J7542" s="0" t="s">
        <v>615</v>
      </c>
      <c r="K7542" s="0" t="s">
        <v>12088</v>
      </c>
      <c r="L7542" s="0" t="s">
        <v>12089</v>
      </c>
      <c r="M7542" s="0" t="s">
        <v>618</v>
      </c>
      <c r="N7542" s="0" t="s">
        <v>123</v>
      </c>
      <c r="O7542" s="0" t="s">
        <v>63</v>
      </c>
    </row>
    <row r="7543" customFormat="false" ht="12.8" hidden="false" customHeight="false" outlineLevel="0" collapsed="false">
      <c r="A7543" s="0" t="n">
        <v>1541</v>
      </c>
      <c r="B7543" s="3" t="s">
        <v>546</v>
      </c>
      <c r="C7543" s="4" t="n">
        <f aca="false">DATEVALUE(B7543)</f>
        <v>45563</v>
      </c>
      <c r="D7543" s="3" t="s">
        <v>9993</v>
      </c>
      <c r="E7543" s="4" t="n">
        <f aca="false">DATEVALUE(D7543)</f>
        <v>45587</v>
      </c>
      <c r="F7543" s="5" t="n">
        <f aca="false">E7543-C7543</f>
        <v>24</v>
      </c>
      <c r="G7543" s="0" t="s">
        <v>49</v>
      </c>
      <c r="H7543" s="0" t="s">
        <v>50</v>
      </c>
      <c r="I7543" s="0" t="s">
        <v>44</v>
      </c>
      <c r="J7543" s="0" t="s">
        <v>52</v>
      </c>
      <c r="K7543" s="0" t="s">
        <v>10681</v>
      </c>
      <c r="L7543" s="0" t="s">
        <v>12090</v>
      </c>
      <c r="M7543" s="0" t="s">
        <v>55</v>
      </c>
      <c r="N7543" s="0" t="s">
        <v>56</v>
      </c>
      <c r="O7543" s="0" t="s">
        <v>25</v>
      </c>
    </row>
    <row r="7544" customFormat="false" ht="12.8" hidden="false" customHeight="false" outlineLevel="0" collapsed="false">
      <c r="A7544" s="0" t="n">
        <v>1543</v>
      </c>
      <c r="B7544" s="3" t="s">
        <v>546</v>
      </c>
      <c r="C7544" s="4" t="n">
        <f aca="false">DATEVALUE(B7544)</f>
        <v>45563</v>
      </c>
      <c r="D7544" s="3" t="s">
        <v>9993</v>
      </c>
      <c r="E7544" s="4" t="n">
        <f aca="false">DATEVALUE(D7544)</f>
        <v>45587</v>
      </c>
      <c r="F7544" s="5" t="n">
        <f aca="false">E7544-C7544</f>
        <v>24</v>
      </c>
      <c r="G7544" s="0" t="s">
        <v>126</v>
      </c>
      <c r="H7544" s="0" t="s">
        <v>127</v>
      </c>
      <c r="I7544" s="0" t="s">
        <v>51</v>
      </c>
      <c r="J7544" s="0" t="s">
        <v>128</v>
      </c>
      <c r="K7544" s="0" t="s">
        <v>12091</v>
      </c>
      <c r="L7544" s="0" t="s">
        <v>12092</v>
      </c>
      <c r="M7544" s="0" t="s">
        <v>100</v>
      </c>
      <c r="N7544" s="0" t="s">
        <v>56</v>
      </c>
      <c r="O7544" s="0" t="s">
        <v>25</v>
      </c>
    </row>
    <row r="7545" customFormat="false" ht="12.8" hidden="false" customHeight="false" outlineLevel="0" collapsed="false">
      <c r="A7545" s="0" t="n">
        <v>1543</v>
      </c>
      <c r="B7545" s="3" t="s">
        <v>546</v>
      </c>
      <c r="C7545" s="4" t="n">
        <f aca="false">DATEVALUE(B7545)</f>
        <v>45563</v>
      </c>
      <c r="D7545" s="3" t="s">
        <v>9993</v>
      </c>
      <c r="E7545" s="4" t="n">
        <f aca="false">DATEVALUE(D7545)</f>
        <v>45587</v>
      </c>
      <c r="F7545" s="5" t="n">
        <f aca="false">E7545-C7545</f>
        <v>24</v>
      </c>
      <c r="G7545" s="0" t="s">
        <v>126</v>
      </c>
      <c r="H7545" s="0" t="s">
        <v>127</v>
      </c>
      <c r="I7545" s="0" t="s">
        <v>36</v>
      </c>
      <c r="J7545" s="0" t="s">
        <v>128</v>
      </c>
      <c r="K7545" s="0" t="s">
        <v>12093</v>
      </c>
      <c r="L7545" s="0" t="s">
        <v>12094</v>
      </c>
      <c r="M7545" s="0" t="s">
        <v>100</v>
      </c>
      <c r="N7545" s="0" t="s">
        <v>56</v>
      </c>
      <c r="O7545" s="0" t="s">
        <v>25</v>
      </c>
    </row>
    <row r="7546" customFormat="false" ht="12.8" hidden="false" customHeight="false" outlineLevel="0" collapsed="false">
      <c r="A7546" s="0" t="n">
        <v>1547</v>
      </c>
      <c r="B7546" s="3" t="s">
        <v>546</v>
      </c>
      <c r="C7546" s="4" t="n">
        <f aca="false">DATEVALUE(B7546)</f>
        <v>45563</v>
      </c>
      <c r="D7546" s="3" t="s">
        <v>9993</v>
      </c>
      <c r="E7546" s="4" t="n">
        <f aca="false">DATEVALUE(D7546)</f>
        <v>45587</v>
      </c>
      <c r="F7546" s="5" t="n">
        <f aca="false">E7546-C7546</f>
        <v>24</v>
      </c>
      <c r="G7546" s="0" t="s">
        <v>1134</v>
      </c>
      <c r="H7546" s="0" t="s">
        <v>1135</v>
      </c>
      <c r="I7546" s="0" t="s">
        <v>51</v>
      </c>
      <c r="J7546" s="0" t="s">
        <v>1136</v>
      </c>
      <c r="K7546" s="0" t="s">
        <v>12095</v>
      </c>
      <c r="L7546" s="0" t="s">
        <v>12096</v>
      </c>
      <c r="M7546" s="0" t="s">
        <v>1139</v>
      </c>
      <c r="N7546" s="0" t="s">
        <v>1140</v>
      </c>
      <c r="O7546" s="0" t="s">
        <v>63</v>
      </c>
    </row>
    <row r="7547" customFormat="false" ht="12.8" hidden="false" customHeight="false" outlineLevel="0" collapsed="false">
      <c r="A7547" s="0" t="n">
        <v>1570</v>
      </c>
      <c r="B7547" s="3" t="s">
        <v>546</v>
      </c>
      <c r="C7547" s="4" t="n">
        <f aca="false">DATEVALUE(B7547)</f>
        <v>45563</v>
      </c>
      <c r="D7547" s="3" t="s">
        <v>9993</v>
      </c>
      <c r="E7547" s="4" t="n">
        <f aca="false">DATEVALUE(D7547)</f>
        <v>45587</v>
      </c>
      <c r="F7547" s="5" t="n">
        <f aca="false">E7547-C7547</f>
        <v>24</v>
      </c>
      <c r="G7547" s="0" t="s">
        <v>737</v>
      </c>
      <c r="H7547" s="0" t="s">
        <v>738</v>
      </c>
      <c r="I7547" s="0" t="s">
        <v>157</v>
      </c>
      <c r="J7547" s="0" t="s">
        <v>739</v>
      </c>
      <c r="K7547" s="0" t="s">
        <v>11954</v>
      </c>
      <c r="L7547" s="0" t="s">
        <v>12097</v>
      </c>
      <c r="M7547" s="0" t="s">
        <v>742</v>
      </c>
      <c r="N7547" s="0" t="s">
        <v>162</v>
      </c>
      <c r="O7547" s="0" t="s">
        <v>63</v>
      </c>
    </row>
    <row r="7548" customFormat="false" ht="12.8" hidden="false" customHeight="false" outlineLevel="0" collapsed="false">
      <c r="A7548" s="0" t="n">
        <v>1598</v>
      </c>
      <c r="B7548" s="3" t="s">
        <v>546</v>
      </c>
      <c r="C7548" s="4" t="n">
        <f aca="false">DATEVALUE(B7548)</f>
        <v>45563</v>
      </c>
      <c r="D7548" s="3" t="s">
        <v>9993</v>
      </c>
      <c r="E7548" s="4" t="n">
        <f aca="false">DATEVALUE(D7548)</f>
        <v>45587</v>
      </c>
      <c r="F7548" s="5" t="n">
        <f aca="false">E7548-C7548</f>
        <v>24</v>
      </c>
      <c r="G7548" s="0" t="s">
        <v>57</v>
      </c>
      <c r="H7548" s="0" t="s">
        <v>58</v>
      </c>
      <c r="I7548" s="0" t="s">
        <v>28</v>
      </c>
      <c r="J7548" s="0" t="s">
        <v>59</v>
      </c>
      <c r="K7548" s="0" t="s">
        <v>6830</v>
      </c>
      <c r="L7548" s="0" t="s">
        <v>12098</v>
      </c>
      <c r="M7548" s="0" t="s">
        <v>62</v>
      </c>
      <c r="N7548" s="0" t="s">
        <v>33</v>
      </c>
      <c r="O7548" s="0" t="s">
        <v>63</v>
      </c>
    </row>
    <row r="7549" customFormat="false" ht="12.8" hidden="false" customHeight="false" outlineLevel="0" collapsed="false">
      <c r="A7549" s="0" t="n">
        <v>1612</v>
      </c>
      <c r="B7549" s="3" t="s">
        <v>546</v>
      </c>
      <c r="C7549" s="4" t="n">
        <f aca="false">DATEVALUE(B7549)</f>
        <v>45563</v>
      </c>
      <c r="D7549" s="3" t="s">
        <v>9993</v>
      </c>
      <c r="E7549" s="4" t="n">
        <f aca="false">DATEVALUE(D7549)</f>
        <v>45587</v>
      </c>
      <c r="F7549" s="5" t="n">
        <f aca="false">E7549-C7549</f>
        <v>24</v>
      </c>
      <c r="G7549" s="0" t="s">
        <v>2865</v>
      </c>
      <c r="H7549" s="0" t="s">
        <v>2866</v>
      </c>
      <c r="I7549" s="0" t="s">
        <v>149</v>
      </c>
      <c r="J7549" s="0" t="s">
        <v>2867</v>
      </c>
      <c r="K7549" s="0" t="s">
        <v>4472</v>
      </c>
      <c r="L7549" s="0" t="s">
        <v>12099</v>
      </c>
      <c r="M7549" s="0" t="s">
        <v>2870</v>
      </c>
      <c r="N7549" s="0" t="s">
        <v>154</v>
      </c>
      <c r="O7549" s="0" t="s">
        <v>25</v>
      </c>
    </row>
    <row r="7550" customFormat="false" ht="12.8" hidden="false" customHeight="false" outlineLevel="0" collapsed="false">
      <c r="A7550" s="0" t="n">
        <v>1685</v>
      </c>
      <c r="B7550" s="3" t="s">
        <v>546</v>
      </c>
      <c r="C7550" s="4" t="n">
        <f aca="false">DATEVALUE(B7550)</f>
        <v>45563</v>
      </c>
      <c r="D7550" s="3" t="s">
        <v>9993</v>
      </c>
      <c r="E7550" s="4" t="n">
        <f aca="false">DATEVALUE(D7550)</f>
        <v>45587</v>
      </c>
      <c r="F7550" s="5" t="n">
        <f aca="false">E7550-C7550</f>
        <v>24</v>
      </c>
      <c r="G7550" s="0" t="s">
        <v>764</v>
      </c>
      <c r="H7550" s="0" t="s">
        <v>27</v>
      </c>
      <c r="I7550" s="0" t="s">
        <v>157</v>
      </c>
      <c r="J7550" s="0" t="s">
        <v>765</v>
      </c>
      <c r="K7550" s="0" t="s">
        <v>12100</v>
      </c>
      <c r="L7550" s="0" t="s">
        <v>12101</v>
      </c>
      <c r="M7550" s="0" t="s">
        <v>768</v>
      </c>
      <c r="N7550" s="0" t="s">
        <v>162</v>
      </c>
      <c r="O7550" s="0" t="s">
        <v>25</v>
      </c>
    </row>
    <row r="7551" customFormat="false" ht="12.8" hidden="false" customHeight="false" outlineLevel="0" collapsed="false">
      <c r="A7551" s="0" t="n">
        <v>1789</v>
      </c>
      <c r="B7551" s="3" t="s">
        <v>546</v>
      </c>
      <c r="C7551" s="4" t="n">
        <f aca="false">DATEVALUE(B7551)</f>
        <v>45563</v>
      </c>
      <c r="D7551" s="3" t="s">
        <v>9993</v>
      </c>
      <c r="E7551" s="4" t="n">
        <f aca="false">DATEVALUE(D7551)</f>
        <v>45587</v>
      </c>
      <c r="F7551" s="5" t="n">
        <f aca="false">E7551-C7551</f>
        <v>24</v>
      </c>
      <c r="G7551" s="0" t="s">
        <v>613</v>
      </c>
      <c r="H7551" s="0" t="s">
        <v>614</v>
      </c>
      <c r="I7551" s="0" t="s">
        <v>118</v>
      </c>
      <c r="J7551" s="0" t="s">
        <v>615</v>
      </c>
      <c r="K7551" s="0" t="s">
        <v>10027</v>
      </c>
      <c r="L7551" s="0" t="s">
        <v>12102</v>
      </c>
      <c r="M7551" s="0" t="s">
        <v>618</v>
      </c>
      <c r="N7551" s="0" t="s">
        <v>123</v>
      </c>
      <c r="O7551" s="0" t="s">
        <v>63</v>
      </c>
    </row>
    <row r="7552" customFormat="false" ht="12.8" hidden="false" customHeight="false" outlineLevel="0" collapsed="false">
      <c r="A7552" s="0" t="n">
        <v>1799</v>
      </c>
      <c r="B7552" s="3" t="s">
        <v>546</v>
      </c>
      <c r="C7552" s="4" t="n">
        <f aca="false">DATEVALUE(B7552)</f>
        <v>45563</v>
      </c>
      <c r="D7552" s="3" t="s">
        <v>9993</v>
      </c>
      <c r="E7552" s="4" t="n">
        <f aca="false">DATEVALUE(D7552)</f>
        <v>45587</v>
      </c>
      <c r="F7552" s="5" t="n">
        <f aca="false">E7552-C7552</f>
        <v>24</v>
      </c>
      <c r="G7552" s="0" t="s">
        <v>1181</v>
      </c>
      <c r="H7552" s="0" t="s">
        <v>1182</v>
      </c>
      <c r="I7552" s="0" t="s">
        <v>19</v>
      </c>
      <c r="J7552" s="0" t="s">
        <v>1183</v>
      </c>
      <c r="K7552" s="0" t="s">
        <v>12103</v>
      </c>
      <c r="L7552" s="0" t="s">
        <v>12104</v>
      </c>
      <c r="M7552" s="0" t="s">
        <v>961</v>
      </c>
      <c r="N7552" s="0" t="s">
        <v>24</v>
      </c>
      <c r="O7552" s="0" t="s">
        <v>25</v>
      </c>
    </row>
    <row r="7553" customFormat="false" ht="12.8" hidden="false" customHeight="false" outlineLevel="0" collapsed="false">
      <c r="A7553" s="0" t="n">
        <v>1799</v>
      </c>
      <c r="B7553" s="3" t="s">
        <v>546</v>
      </c>
      <c r="C7553" s="4" t="n">
        <f aca="false">DATEVALUE(B7553)</f>
        <v>45563</v>
      </c>
      <c r="D7553" s="3" t="s">
        <v>9993</v>
      </c>
      <c r="E7553" s="4" t="n">
        <f aca="false">DATEVALUE(D7553)</f>
        <v>45587</v>
      </c>
      <c r="F7553" s="5" t="n">
        <f aca="false">E7553-C7553</f>
        <v>24</v>
      </c>
      <c r="G7553" s="0" t="s">
        <v>441</v>
      </c>
      <c r="H7553" s="0" t="s">
        <v>442</v>
      </c>
      <c r="I7553" s="0" t="s">
        <v>44</v>
      </c>
      <c r="J7553" s="0" t="s">
        <v>443</v>
      </c>
      <c r="K7553" s="0" t="s">
        <v>12105</v>
      </c>
      <c r="L7553" s="0" t="s">
        <v>12106</v>
      </c>
      <c r="M7553" s="0" t="s">
        <v>446</v>
      </c>
      <c r="N7553" s="0" t="s">
        <v>56</v>
      </c>
      <c r="O7553" s="0" t="s">
        <v>25</v>
      </c>
    </row>
    <row r="7554" customFormat="false" ht="12.8" hidden="false" customHeight="false" outlineLevel="0" collapsed="false">
      <c r="A7554" s="0" t="n">
        <v>1826</v>
      </c>
      <c r="B7554" s="3" t="s">
        <v>546</v>
      </c>
      <c r="C7554" s="4" t="n">
        <f aca="false">DATEVALUE(B7554)</f>
        <v>45563</v>
      </c>
      <c r="D7554" s="3" t="s">
        <v>9993</v>
      </c>
      <c r="E7554" s="4" t="n">
        <f aca="false">DATEVALUE(D7554)</f>
        <v>45587</v>
      </c>
      <c r="F7554" s="5" t="n">
        <f aca="false">E7554-C7554</f>
        <v>24</v>
      </c>
      <c r="G7554" s="0" t="s">
        <v>9271</v>
      </c>
      <c r="H7554" s="0" t="s">
        <v>9272</v>
      </c>
      <c r="I7554" s="0" t="s">
        <v>66</v>
      </c>
      <c r="J7554" s="0" t="s">
        <v>9273</v>
      </c>
      <c r="K7554" s="0" t="s">
        <v>12107</v>
      </c>
      <c r="L7554" s="0" t="s">
        <v>12108</v>
      </c>
      <c r="M7554" s="0" t="s">
        <v>9276</v>
      </c>
      <c r="N7554" s="0" t="s">
        <v>24</v>
      </c>
      <c r="O7554" s="0" t="s">
        <v>25</v>
      </c>
    </row>
    <row r="7555" customFormat="false" ht="12.8" hidden="false" customHeight="false" outlineLevel="0" collapsed="false">
      <c r="A7555" s="0" t="n">
        <v>1837</v>
      </c>
      <c r="B7555" s="3" t="s">
        <v>546</v>
      </c>
      <c r="C7555" s="4" t="n">
        <f aca="false">DATEVALUE(B7555)</f>
        <v>45563</v>
      </c>
      <c r="D7555" s="3" t="s">
        <v>9993</v>
      </c>
      <c r="E7555" s="4" t="n">
        <f aca="false">DATEVALUE(D7555)</f>
        <v>45587</v>
      </c>
      <c r="F7555" s="5" t="n">
        <f aca="false">E7555-C7555</f>
        <v>24</v>
      </c>
      <c r="G7555" s="0" t="s">
        <v>4235</v>
      </c>
      <c r="H7555" s="0" t="s">
        <v>4236</v>
      </c>
      <c r="I7555" s="0" t="s">
        <v>149</v>
      </c>
      <c r="J7555" s="0" t="s">
        <v>4237</v>
      </c>
      <c r="K7555" s="0" t="s">
        <v>4238</v>
      </c>
      <c r="L7555" s="0" t="s">
        <v>12109</v>
      </c>
      <c r="M7555" s="0" t="s">
        <v>2024</v>
      </c>
      <c r="N7555" s="0" t="s">
        <v>154</v>
      </c>
      <c r="O7555" s="0" t="s">
        <v>25</v>
      </c>
    </row>
    <row r="7556" customFormat="false" ht="12.8" hidden="false" customHeight="false" outlineLevel="0" collapsed="false">
      <c r="A7556" s="0" t="n">
        <v>1858</v>
      </c>
      <c r="B7556" s="3" t="s">
        <v>546</v>
      </c>
      <c r="C7556" s="4" t="n">
        <f aca="false">DATEVALUE(B7556)</f>
        <v>45563</v>
      </c>
      <c r="D7556" s="3" t="s">
        <v>9993</v>
      </c>
      <c r="E7556" s="4" t="n">
        <f aca="false">DATEVALUE(D7556)</f>
        <v>45587</v>
      </c>
      <c r="F7556" s="5" t="n">
        <f aca="false">E7556-C7556</f>
        <v>24</v>
      </c>
      <c r="G7556" s="0" t="s">
        <v>163</v>
      </c>
      <c r="H7556" s="0" t="s">
        <v>164</v>
      </c>
      <c r="I7556" s="0" t="s">
        <v>165</v>
      </c>
      <c r="J7556" s="0" t="s">
        <v>4056</v>
      </c>
      <c r="K7556" s="0" t="s">
        <v>4057</v>
      </c>
      <c r="L7556" s="0" t="s">
        <v>12110</v>
      </c>
      <c r="M7556" s="0" t="s">
        <v>4059</v>
      </c>
      <c r="N7556" s="0" t="s">
        <v>170</v>
      </c>
      <c r="O7556" s="0" t="s">
        <v>25</v>
      </c>
    </row>
    <row r="7557" customFormat="false" ht="12.8" hidden="false" customHeight="false" outlineLevel="0" collapsed="false">
      <c r="A7557" s="0" t="n">
        <v>1173</v>
      </c>
      <c r="B7557" s="3" t="s">
        <v>546</v>
      </c>
      <c r="C7557" s="4" t="n">
        <f aca="false">DATEVALUE(B7557)</f>
        <v>45563</v>
      </c>
      <c r="D7557" s="3" t="s">
        <v>10365</v>
      </c>
      <c r="E7557" s="4" t="n">
        <f aca="false">DATEVALUE(D7557)</f>
        <v>45588</v>
      </c>
      <c r="F7557" s="5" t="n">
        <f aca="false">E7557-C7557</f>
        <v>25</v>
      </c>
      <c r="G7557" s="0" t="s">
        <v>4165</v>
      </c>
      <c r="H7557" s="0" t="s">
        <v>4166</v>
      </c>
      <c r="I7557" s="0" t="s">
        <v>44</v>
      </c>
      <c r="J7557" s="0" t="s">
        <v>4167</v>
      </c>
      <c r="K7557" s="0" t="s">
        <v>12111</v>
      </c>
      <c r="L7557" s="0" t="s">
        <v>12112</v>
      </c>
      <c r="M7557" s="0" t="s">
        <v>4170</v>
      </c>
      <c r="N7557" s="0" t="s">
        <v>41</v>
      </c>
      <c r="O7557" s="0" t="s">
        <v>25</v>
      </c>
    </row>
    <row r="7558" customFormat="false" ht="12.8" hidden="false" customHeight="false" outlineLevel="0" collapsed="false">
      <c r="A7558" s="0" t="n">
        <v>1272</v>
      </c>
      <c r="B7558" s="3" t="s">
        <v>546</v>
      </c>
      <c r="C7558" s="4" t="n">
        <f aca="false">DATEVALUE(B7558)</f>
        <v>45563</v>
      </c>
      <c r="D7558" s="3" t="s">
        <v>10365</v>
      </c>
      <c r="E7558" s="4" t="n">
        <f aca="false">DATEVALUE(D7558)</f>
        <v>45588</v>
      </c>
      <c r="F7558" s="5" t="n">
        <f aca="false">E7558-C7558</f>
        <v>25</v>
      </c>
      <c r="G7558" s="0" t="s">
        <v>619</v>
      </c>
      <c r="H7558" s="0" t="s">
        <v>620</v>
      </c>
      <c r="I7558" s="0" t="s">
        <v>44</v>
      </c>
      <c r="J7558" s="0" t="s">
        <v>45</v>
      </c>
      <c r="K7558" s="0" t="s">
        <v>12113</v>
      </c>
      <c r="L7558" s="0" t="s">
        <v>12114</v>
      </c>
      <c r="M7558" s="0" t="s">
        <v>48</v>
      </c>
      <c r="N7558" s="0" t="s">
        <v>41</v>
      </c>
      <c r="O7558" s="0" t="s">
        <v>25</v>
      </c>
    </row>
    <row r="7559" customFormat="false" ht="12.8" hidden="false" customHeight="false" outlineLevel="0" collapsed="false">
      <c r="A7559" s="0" t="n">
        <v>1283</v>
      </c>
      <c r="B7559" s="3" t="s">
        <v>546</v>
      </c>
      <c r="C7559" s="4" t="n">
        <f aca="false">DATEVALUE(B7559)</f>
        <v>45563</v>
      </c>
      <c r="D7559" s="3" t="s">
        <v>10365</v>
      </c>
      <c r="E7559" s="4" t="n">
        <f aca="false">DATEVALUE(D7559)</f>
        <v>45588</v>
      </c>
      <c r="F7559" s="5" t="n">
        <f aca="false">E7559-C7559</f>
        <v>25</v>
      </c>
      <c r="G7559" s="0" t="s">
        <v>606</v>
      </c>
      <c r="H7559" s="0" t="s">
        <v>607</v>
      </c>
      <c r="I7559" s="0" t="s">
        <v>173</v>
      </c>
      <c r="J7559" s="0" t="s">
        <v>608</v>
      </c>
      <c r="K7559" s="0" t="s">
        <v>12115</v>
      </c>
      <c r="L7559" s="0" t="s">
        <v>12116</v>
      </c>
      <c r="M7559" s="0" t="s">
        <v>611</v>
      </c>
      <c r="N7559" s="0" t="s">
        <v>71</v>
      </c>
      <c r="O7559" s="0" t="s">
        <v>25</v>
      </c>
    </row>
    <row r="7560" customFormat="false" ht="12.8" hidden="false" customHeight="false" outlineLevel="0" collapsed="false">
      <c r="A7560" s="0" t="n">
        <v>1315</v>
      </c>
      <c r="B7560" s="3" t="s">
        <v>546</v>
      </c>
      <c r="C7560" s="4" t="n">
        <f aca="false">DATEVALUE(B7560)</f>
        <v>45563</v>
      </c>
      <c r="D7560" s="3" t="s">
        <v>10365</v>
      </c>
      <c r="E7560" s="4" t="n">
        <f aca="false">DATEVALUE(D7560)</f>
        <v>45588</v>
      </c>
      <c r="F7560" s="5" t="n">
        <f aca="false">E7560-C7560</f>
        <v>25</v>
      </c>
      <c r="G7560" s="0" t="s">
        <v>1153</v>
      </c>
      <c r="H7560" s="0" t="s">
        <v>1154</v>
      </c>
      <c r="I7560" s="0" t="s">
        <v>104</v>
      </c>
      <c r="J7560" s="0" t="s">
        <v>1155</v>
      </c>
      <c r="K7560" s="0" t="s">
        <v>11990</v>
      </c>
      <c r="L7560" s="0" t="s">
        <v>12117</v>
      </c>
      <c r="M7560" s="0" t="s">
        <v>40</v>
      </c>
      <c r="N7560" s="0" t="s">
        <v>109</v>
      </c>
      <c r="O7560" s="0" t="s">
        <v>63</v>
      </c>
    </row>
    <row r="7561" customFormat="false" ht="12.8" hidden="false" customHeight="false" outlineLevel="0" collapsed="false">
      <c r="A7561" s="0" t="n">
        <v>1333</v>
      </c>
      <c r="B7561" s="3" t="s">
        <v>546</v>
      </c>
      <c r="C7561" s="4" t="n">
        <f aca="false">DATEVALUE(B7561)</f>
        <v>45563</v>
      </c>
      <c r="D7561" s="3" t="s">
        <v>10365</v>
      </c>
      <c r="E7561" s="4" t="n">
        <f aca="false">DATEVALUE(D7561)</f>
        <v>45588</v>
      </c>
      <c r="F7561" s="5" t="n">
        <f aca="false">E7561-C7561</f>
        <v>25</v>
      </c>
      <c r="G7561" s="0" t="s">
        <v>64</v>
      </c>
      <c r="H7561" s="0" t="s">
        <v>65</v>
      </c>
      <c r="I7561" s="0" t="s">
        <v>66</v>
      </c>
      <c r="J7561" s="0" t="s">
        <v>67</v>
      </c>
      <c r="K7561" s="0" t="s">
        <v>12118</v>
      </c>
      <c r="L7561" s="0" t="s">
        <v>12119</v>
      </c>
      <c r="M7561" s="0" t="s">
        <v>70</v>
      </c>
      <c r="N7561" s="0" t="s">
        <v>71</v>
      </c>
      <c r="O7561" s="0" t="s">
        <v>25</v>
      </c>
    </row>
    <row r="7562" customFormat="false" ht="12.8" hidden="false" customHeight="false" outlineLevel="0" collapsed="false">
      <c r="A7562" s="0" t="n">
        <v>1384</v>
      </c>
      <c r="B7562" s="3" t="s">
        <v>546</v>
      </c>
      <c r="C7562" s="4" t="n">
        <f aca="false">DATEVALUE(B7562)</f>
        <v>45563</v>
      </c>
      <c r="D7562" s="3" t="s">
        <v>10365</v>
      </c>
      <c r="E7562" s="4" t="n">
        <f aca="false">DATEVALUE(D7562)</f>
        <v>45588</v>
      </c>
      <c r="F7562" s="5" t="n">
        <f aca="false">E7562-C7562</f>
        <v>25</v>
      </c>
      <c r="G7562" s="0" t="s">
        <v>7800</v>
      </c>
      <c r="H7562" s="0" t="s">
        <v>7801</v>
      </c>
      <c r="I7562" s="0" t="s">
        <v>89</v>
      </c>
      <c r="J7562" s="0" t="s">
        <v>7802</v>
      </c>
      <c r="K7562" s="0" t="s">
        <v>11994</v>
      </c>
      <c r="L7562" s="0" t="s">
        <v>12120</v>
      </c>
      <c r="M7562" s="0" t="s">
        <v>2828</v>
      </c>
      <c r="N7562" s="0" t="s">
        <v>86</v>
      </c>
      <c r="O7562" s="0" t="s">
        <v>25</v>
      </c>
    </row>
    <row r="7563" customFormat="false" ht="12.8" hidden="false" customHeight="false" outlineLevel="0" collapsed="false">
      <c r="A7563" s="0" t="n">
        <v>1432</v>
      </c>
      <c r="B7563" s="3" t="s">
        <v>546</v>
      </c>
      <c r="C7563" s="4" t="n">
        <f aca="false">DATEVALUE(B7563)</f>
        <v>45563</v>
      </c>
      <c r="D7563" s="3" t="s">
        <v>10365</v>
      </c>
      <c r="E7563" s="4" t="n">
        <f aca="false">DATEVALUE(D7563)</f>
        <v>45588</v>
      </c>
      <c r="F7563" s="5" t="n">
        <f aca="false">E7563-C7563</f>
        <v>25</v>
      </c>
      <c r="G7563" s="0" t="s">
        <v>6554</v>
      </c>
      <c r="H7563" s="0" t="s">
        <v>18</v>
      </c>
      <c r="I7563" s="0" t="s">
        <v>36</v>
      </c>
      <c r="J7563" s="0" t="s">
        <v>6555</v>
      </c>
      <c r="K7563" s="0" t="s">
        <v>12121</v>
      </c>
      <c r="L7563" s="0" t="s">
        <v>12122</v>
      </c>
      <c r="M7563" s="0" t="s">
        <v>6558</v>
      </c>
      <c r="N7563" s="0" t="s">
        <v>24</v>
      </c>
      <c r="O7563" s="0" t="s">
        <v>25</v>
      </c>
    </row>
    <row r="7564" customFormat="false" ht="12.8" hidden="false" customHeight="false" outlineLevel="0" collapsed="false">
      <c r="A7564" s="0" t="n">
        <v>1455</v>
      </c>
      <c r="B7564" s="3" t="s">
        <v>546</v>
      </c>
      <c r="C7564" s="4" t="n">
        <f aca="false">DATEVALUE(B7564)</f>
        <v>45563</v>
      </c>
      <c r="D7564" s="3" t="s">
        <v>10365</v>
      </c>
      <c r="E7564" s="4" t="n">
        <f aca="false">DATEVALUE(D7564)</f>
        <v>45588</v>
      </c>
      <c r="F7564" s="5" t="n">
        <f aca="false">E7564-C7564</f>
        <v>25</v>
      </c>
      <c r="G7564" s="0" t="s">
        <v>890</v>
      </c>
      <c r="H7564" s="0" t="s">
        <v>891</v>
      </c>
      <c r="I7564" s="0" t="s">
        <v>19</v>
      </c>
      <c r="J7564" s="0" t="s">
        <v>892</v>
      </c>
      <c r="K7564" s="0" t="s">
        <v>12123</v>
      </c>
      <c r="L7564" s="0" t="s">
        <v>12124</v>
      </c>
      <c r="M7564" s="0" t="s">
        <v>895</v>
      </c>
      <c r="N7564" s="0" t="s">
        <v>24</v>
      </c>
      <c r="O7564" s="0" t="s">
        <v>25</v>
      </c>
    </row>
    <row r="7565" customFormat="false" ht="12.8" hidden="false" customHeight="false" outlineLevel="0" collapsed="false">
      <c r="A7565" s="0" t="n">
        <v>1518</v>
      </c>
      <c r="B7565" s="3" t="s">
        <v>546</v>
      </c>
      <c r="C7565" s="4" t="n">
        <f aca="false">DATEVALUE(B7565)</f>
        <v>45563</v>
      </c>
      <c r="D7565" s="3" t="s">
        <v>10365</v>
      </c>
      <c r="E7565" s="4" t="n">
        <f aca="false">DATEVALUE(D7565)</f>
        <v>45588</v>
      </c>
      <c r="F7565" s="5" t="n">
        <f aca="false">E7565-C7565</f>
        <v>25</v>
      </c>
      <c r="G7565" s="0" t="s">
        <v>1280</v>
      </c>
      <c r="H7565" s="0" t="s">
        <v>172</v>
      </c>
      <c r="I7565" s="0" t="s">
        <v>28</v>
      </c>
      <c r="J7565" s="0" t="s">
        <v>1281</v>
      </c>
      <c r="K7565" s="0" t="s">
        <v>12125</v>
      </c>
      <c r="L7565" s="0" t="s">
        <v>12126</v>
      </c>
      <c r="M7565" s="0" t="s">
        <v>1284</v>
      </c>
      <c r="N7565" s="0" t="s">
        <v>33</v>
      </c>
      <c r="O7565" s="0" t="s">
        <v>63</v>
      </c>
    </row>
    <row r="7566" customFormat="false" ht="12.8" hidden="false" customHeight="false" outlineLevel="0" collapsed="false">
      <c r="A7566" s="0" t="n">
        <v>1538</v>
      </c>
      <c r="B7566" s="3" t="s">
        <v>546</v>
      </c>
      <c r="C7566" s="4" t="n">
        <f aca="false">DATEVALUE(B7566)</f>
        <v>45563</v>
      </c>
      <c r="D7566" s="3" t="s">
        <v>10365</v>
      </c>
      <c r="E7566" s="4" t="n">
        <f aca="false">DATEVALUE(D7566)</f>
        <v>45588</v>
      </c>
      <c r="F7566" s="5" t="n">
        <f aca="false">E7566-C7566</f>
        <v>25</v>
      </c>
      <c r="G7566" s="0" t="s">
        <v>116</v>
      </c>
      <c r="H7566" s="0" t="s">
        <v>117</v>
      </c>
      <c r="I7566" s="0" t="s">
        <v>118</v>
      </c>
      <c r="J7566" s="0" t="s">
        <v>119</v>
      </c>
      <c r="K7566" s="0" t="s">
        <v>12127</v>
      </c>
      <c r="L7566" s="0" t="s">
        <v>12128</v>
      </c>
      <c r="M7566" s="0" t="s">
        <v>122</v>
      </c>
      <c r="N7566" s="0" t="s">
        <v>123</v>
      </c>
      <c r="O7566" s="0" t="s">
        <v>63</v>
      </c>
    </row>
    <row r="7567" customFormat="false" ht="12.8" hidden="false" customHeight="false" outlineLevel="0" collapsed="false">
      <c r="A7567" s="0" t="n">
        <v>1540</v>
      </c>
      <c r="B7567" s="3" t="s">
        <v>546</v>
      </c>
      <c r="C7567" s="4" t="n">
        <f aca="false">DATEVALUE(B7567)</f>
        <v>45563</v>
      </c>
      <c r="D7567" s="3" t="s">
        <v>10365</v>
      </c>
      <c r="E7567" s="4" t="n">
        <f aca="false">DATEVALUE(D7567)</f>
        <v>45588</v>
      </c>
      <c r="F7567" s="5" t="n">
        <f aca="false">E7567-C7567</f>
        <v>25</v>
      </c>
      <c r="G7567" s="0" t="s">
        <v>613</v>
      </c>
      <c r="H7567" s="0" t="s">
        <v>614</v>
      </c>
      <c r="I7567" s="0" t="s">
        <v>36</v>
      </c>
      <c r="J7567" s="0" t="s">
        <v>615</v>
      </c>
      <c r="K7567" s="0" t="s">
        <v>12129</v>
      </c>
      <c r="L7567" s="0" t="s">
        <v>12130</v>
      </c>
      <c r="M7567" s="0" t="s">
        <v>618</v>
      </c>
      <c r="N7567" s="0" t="s">
        <v>123</v>
      </c>
      <c r="O7567" s="0" t="s">
        <v>63</v>
      </c>
    </row>
    <row r="7568" customFormat="false" ht="12.8" hidden="false" customHeight="false" outlineLevel="0" collapsed="false">
      <c r="A7568" s="0" t="n">
        <v>1540</v>
      </c>
      <c r="B7568" s="3" t="s">
        <v>546</v>
      </c>
      <c r="C7568" s="4" t="n">
        <f aca="false">DATEVALUE(B7568)</f>
        <v>45563</v>
      </c>
      <c r="D7568" s="3" t="s">
        <v>10365</v>
      </c>
      <c r="E7568" s="4" t="n">
        <f aca="false">DATEVALUE(D7568)</f>
        <v>45588</v>
      </c>
      <c r="F7568" s="5" t="n">
        <f aca="false">E7568-C7568</f>
        <v>25</v>
      </c>
      <c r="G7568" s="0" t="s">
        <v>737</v>
      </c>
      <c r="H7568" s="0" t="s">
        <v>738</v>
      </c>
      <c r="I7568" s="0" t="s">
        <v>157</v>
      </c>
      <c r="J7568" s="0" t="s">
        <v>739</v>
      </c>
      <c r="K7568" s="0" t="s">
        <v>12005</v>
      </c>
      <c r="L7568" s="0" t="s">
        <v>12131</v>
      </c>
      <c r="M7568" s="0" t="s">
        <v>742</v>
      </c>
      <c r="N7568" s="0" t="s">
        <v>162</v>
      </c>
      <c r="O7568" s="0" t="s">
        <v>63</v>
      </c>
    </row>
    <row r="7569" customFormat="false" ht="12.8" hidden="false" customHeight="false" outlineLevel="0" collapsed="false">
      <c r="A7569" s="0" t="n">
        <v>1540</v>
      </c>
      <c r="B7569" s="3" t="s">
        <v>546</v>
      </c>
      <c r="C7569" s="4" t="n">
        <f aca="false">DATEVALUE(B7569)</f>
        <v>45563</v>
      </c>
      <c r="D7569" s="3" t="s">
        <v>10365</v>
      </c>
      <c r="E7569" s="4" t="n">
        <f aca="false">DATEVALUE(D7569)</f>
        <v>45588</v>
      </c>
      <c r="F7569" s="5" t="n">
        <f aca="false">E7569-C7569</f>
        <v>25</v>
      </c>
      <c r="G7569" s="0" t="s">
        <v>49</v>
      </c>
      <c r="H7569" s="0" t="s">
        <v>50</v>
      </c>
      <c r="I7569" s="0" t="s">
        <v>44</v>
      </c>
      <c r="J7569" s="0" t="s">
        <v>52</v>
      </c>
      <c r="K7569" s="0" t="s">
        <v>11783</v>
      </c>
      <c r="L7569" s="0" t="s">
        <v>12132</v>
      </c>
      <c r="M7569" s="0" t="s">
        <v>55</v>
      </c>
      <c r="N7569" s="0" t="s">
        <v>56</v>
      </c>
      <c r="O7569" s="0" t="s">
        <v>25</v>
      </c>
    </row>
    <row r="7570" customFormat="false" ht="12.8" hidden="false" customHeight="false" outlineLevel="0" collapsed="false">
      <c r="A7570" s="0" t="n">
        <v>1542</v>
      </c>
      <c r="B7570" s="3" t="s">
        <v>546</v>
      </c>
      <c r="C7570" s="4" t="n">
        <f aca="false">DATEVALUE(B7570)</f>
        <v>45563</v>
      </c>
      <c r="D7570" s="3" t="s">
        <v>10365</v>
      </c>
      <c r="E7570" s="4" t="n">
        <f aca="false">DATEVALUE(D7570)</f>
        <v>45588</v>
      </c>
      <c r="F7570" s="5" t="n">
        <f aca="false">E7570-C7570</f>
        <v>25</v>
      </c>
      <c r="G7570" s="0" t="s">
        <v>126</v>
      </c>
      <c r="H7570" s="0" t="s">
        <v>127</v>
      </c>
      <c r="I7570" s="0" t="s">
        <v>51</v>
      </c>
      <c r="J7570" s="0" t="s">
        <v>128</v>
      </c>
      <c r="K7570" s="0" t="s">
        <v>12133</v>
      </c>
      <c r="L7570" s="0" t="s">
        <v>12134</v>
      </c>
      <c r="M7570" s="0" t="s">
        <v>100</v>
      </c>
      <c r="N7570" s="0" t="s">
        <v>56</v>
      </c>
      <c r="O7570" s="0" t="s">
        <v>25</v>
      </c>
    </row>
    <row r="7571" customFormat="false" ht="12.8" hidden="false" customHeight="false" outlineLevel="0" collapsed="false">
      <c r="A7571" s="0" t="n">
        <v>1542</v>
      </c>
      <c r="B7571" s="3" t="s">
        <v>546</v>
      </c>
      <c r="C7571" s="4" t="n">
        <f aca="false">DATEVALUE(B7571)</f>
        <v>45563</v>
      </c>
      <c r="D7571" s="3" t="s">
        <v>10365</v>
      </c>
      <c r="E7571" s="4" t="n">
        <f aca="false">DATEVALUE(D7571)</f>
        <v>45588</v>
      </c>
      <c r="F7571" s="5" t="n">
        <f aca="false">E7571-C7571</f>
        <v>25</v>
      </c>
      <c r="G7571" s="0" t="s">
        <v>126</v>
      </c>
      <c r="H7571" s="0" t="s">
        <v>127</v>
      </c>
      <c r="I7571" s="0" t="s">
        <v>36</v>
      </c>
      <c r="J7571" s="0" t="s">
        <v>128</v>
      </c>
      <c r="K7571" s="0" t="s">
        <v>12135</v>
      </c>
      <c r="L7571" s="0" t="s">
        <v>12136</v>
      </c>
      <c r="M7571" s="0" t="s">
        <v>100</v>
      </c>
      <c r="N7571" s="0" t="s">
        <v>56</v>
      </c>
      <c r="O7571" s="0" t="s">
        <v>25</v>
      </c>
    </row>
    <row r="7572" customFormat="false" ht="12.8" hidden="false" customHeight="false" outlineLevel="0" collapsed="false">
      <c r="A7572" s="0" t="n">
        <v>1547</v>
      </c>
      <c r="B7572" s="3" t="s">
        <v>546</v>
      </c>
      <c r="C7572" s="4" t="n">
        <f aca="false">DATEVALUE(B7572)</f>
        <v>45563</v>
      </c>
      <c r="D7572" s="3" t="s">
        <v>10365</v>
      </c>
      <c r="E7572" s="4" t="n">
        <f aca="false">DATEVALUE(D7572)</f>
        <v>45588</v>
      </c>
      <c r="F7572" s="5" t="n">
        <f aca="false">E7572-C7572</f>
        <v>25</v>
      </c>
      <c r="G7572" s="0" t="s">
        <v>1134</v>
      </c>
      <c r="H7572" s="0" t="s">
        <v>1135</v>
      </c>
      <c r="I7572" s="0" t="s">
        <v>51</v>
      </c>
      <c r="J7572" s="0" t="s">
        <v>1136</v>
      </c>
      <c r="K7572" s="0" t="s">
        <v>12137</v>
      </c>
      <c r="L7572" s="0" t="s">
        <v>12138</v>
      </c>
      <c r="M7572" s="0" t="s">
        <v>1139</v>
      </c>
      <c r="N7572" s="0" t="s">
        <v>1140</v>
      </c>
      <c r="O7572" s="0" t="s">
        <v>63</v>
      </c>
    </row>
    <row r="7573" customFormat="false" ht="12.8" hidden="false" customHeight="false" outlineLevel="0" collapsed="false">
      <c r="A7573" s="0" t="n">
        <v>1580</v>
      </c>
      <c r="B7573" s="3" t="s">
        <v>546</v>
      </c>
      <c r="C7573" s="4" t="n">
        <f aca="false">DATEVALUE(B7573)</f>
        <v>45563</v>
      </c>
      <c r="D7573" s="3" t="s">
        <v>10365</v>
      </c>
      <c r="E7573" s="4" t="n">
        <f aca="false">DATEVALUE(D7573)</f>
        <v>45588</v>
      </c>
      <c r="F7573" s="5" t="n">
        <f aca="false">E7573-C7573</f>
        <v>25</v>
      </c>
      <c r="G7573" s="0" t="s">
        <v>334</v>
      </c>
      <c r="H7573" s="0" t="s">
        <v>335</v>
      </c>
      <c r="I7573" s="0" t="s">
        <v>157</v>
      </c>
      <c r="J7573" s="0" t="s">
        <v>336</v>
      </c>
      <c r="K7573" s="0" t="s">
        <v>12139</v>
      </c>
      <c r="L7573" s="0" t="s">
        <v>12140</v>
      </c>
      <c r="M7573" s="0" t="s">
        <v>100</v>
      </c>
      <c r="N7573" s="0" t="s">
        <v>162</v>
      </c>
      <c r="O7573" s="0" t="s">
        <v>25</v>
      </c>
    </row>
    <row r="7574" customFormat="false" ht="12.8" hidden="false" customHeight="false" outlineLevel="0" collapsed="false">
      <c r="A7574" s="0" t="n">
        <v>1612</v>
      </c>
      <c r="B7574" s="3" t="s">
        <v>546</v>
      </c>
      <c r="C7574" s="4" t="n">
        <f aca="false">DATEVALUE(B7574)</f>
        <v>45563</v>
      </c>
      <c r="D7574" s="3" t="s">
        <v>10365</v>
      </c>
      <c r="E7574" s="4" t="n">
        <f aca="false">DATEVALUE(D7574)</f>
        <v>45588</v>
      </c>
      <c r="F7574" s="5" t="n">
        <f aca="false">E7574-C7574</f>
        <v>25</v>
      </c>
      <c r="G7574" s="0" t="s">
        <v>1160</v>
      </c>
      <c r="H7574" s="0" t="s">
        <v>1161</v>
      </c>
      <c r="I7574" s="0" t="s">
        <v>149</v>
      </c>
      <c r="J7574" s="0" t="s">
        <v>1162</v>
      </c>
      <c r="K7574" s="0" t="s">
        <v>8179</v>
      </c>
      <c r="L7574" s="0" t="s">
        <v>12141</v>
      </c>
      <c r="M7574" s="0" t="s">
        <v>421</v>
      </c>
      <c r="N7574" s="0" t="s">
        <v>154</v>
      </c>
      <c r="O7574" s="0" t="s">
        <v>25</v>
      </c>
    </row>
    <row r="7575" customFormat="false" ht="12.8" hidden="false" customHeight="false" outlineLevel="0" collapsed="false">
      <c r="A7575" s="0" t="n">
        <v>1655</v>
      </c>
      <c r="B7575" s="3" t="s">
        <v>546</v>
      </c>
      <c r="C7575" s="4" t="n">
        <f aca="false">DATEVALUE(B7575)</f>
        <v>45563</v>
      </c>
      <c r="D7575" s="3" t="s">
        <v>10365</v>
      </c>
      <c r="E7575" s="4" t="n">
        <f aca="false">DATEVALUE(D7575)</f>
        <v>45588</v>
      </c>
      <c r="F7575" s="5" t="n">
        <f aca="false">E7575-C7575</f>
        <v>25</v>
      </c>
      <c r="G7575" s="0" t="s">
        <v>764</v>
      </c>
      <c r="H7575" s="0" t="s">
        <v>27</v>
      </c>
      <c r="I7575" s="0" t="s">
        <v>157</v>
      </c>
      <c r="J7575" s="0" t="s">
        <v>765</v>
      </c>
      <c r="K7575" s="0" t="s">
        <v>12142</v>
      </c>
      <c r="L7575" s="0" t="s">
        <v>12143</v>
      </c>
      <c r="M7575" s="0" t="s">
        <v>768</v>
      </c>
      <c r="N7575" s="0" t="s">
        <v>162</v>
      </c>
      <c r="O7575" s="0" t="s">
        <v>25</v>
      </c>
    </row>
    <row r="7576" customFormat="false" ht="12.8" hidden="false" customHeight="false" outlineLevel="0" collapsed="false">
      <c r="A7576" s="0" t="n">
        <v>1711</v>
      </c>
      <c r="B7576" s="3" t="s">
        <v>546</v>
      </c>
      <c r="C7576" s="4" t="n">
        <f aca="false">DATEVALUE(B7576)</f>
        <v>45563</v>
      </c>
      <c r="D7576" s="3" t="s">
        <v>10365</v>
      </c>
      <c r="E7576" s="4" t="n">
        <f aca="false">DATEVALUE(D7576)</f>
        <v>45588</v>
      </c>
      <c r="F7576" s="5" t="n">
        <f aca="false">E7576-C7576</f>
        <v>25</v>
      </c>
      <c r="G7576" s="0" t="s">
        <v>57</v>
      </c>
      <c r="H7576" s="0" t="s">
        <v>58</v>
      </c>
      <c r="I7576" s="0" t="s">
        <v>28</v>
      </c>
      <c r="J7576" s="0" t="s">
        <v>59</v>
      </c>
      <c r="K7576" s="0" t="s">
        <v>6899</v>
      </c>
      <c r="L7576" s="0" t="s">
        <v>12144</v>
      </c>
      <c r="M7576" s="0" t="s">
        <v>62</v>
      </c>
      <c r="N7576" s="0" t="s">
        <v>33</v>
      </c>
      <c r="O7576" s="0" t="s">
        <v>63</v>
      </c>
    </row>
    <row r="7577" customFormat="false" ht="12.8" hidden="false" customHeight="false" outlineLevel="0" collapsed="false">
      <c r="A7577" s="0" t="n">
        <v>1788</v>
      </c>
      <c r="B7577" s="3" t="s">
        <v>546</v>
      </c>
      <c r="C7577" s="4" t="n">
        <f aca="false">DATEVALUE(B7577)</f>
        <v>45563</v>
      </c>
      <c r="D7577" s="3" t="s">
        <v>10365</v>
      </c>
      <c r="E7577" s="4" t="n">
        <f aca="false">DATEVALUE(D7577)</f>
        <v>45588</v>
      </c>
      <c r="F7577" s="5" t="n">
        <f aca="false">E7577-C7577</f>
        <v>25</v>
      </c>
      <c r="G7577" s="0" t="s">
        <v>613</v>
      </c>
      <c r="H7577" s="0" t="s">
        <v>614</v>
      </c>
      <c r="I7577" s="0" t="s">
        <v>118</v>
      </c>
      <c r="J7577" s="0" t="s">
        <v>615</v>
      </c>
      <c r="K7577" s="0" t="s">
        <v>10399</v>
      </c>
      <c r="L7577" s="0" t="s">
        <v>12145</v>
      </c>
      <c r="M7577" s="0" t="s">
        <v>618</v>
      </c>
      <c r="N7577" s="0" t="s">
        <v>123</v>
      </c>
      <c r="O7577" s="0" t="s">
        <v>63</v>
      </c>
    </row>
    <row r="7578" customFormat="false" ht="12.8" hidden="false" customHeight="false" outlineLevel="0" collapsed="false">
      <c r="A7578" s="0" t="n">
        <v>1802</v>
      </c>
      <c r="B7578" s="3" t="s">
        <v>546</v>
      </c>
      <c r="C7578" s="4" t="n">
        <f aca="false">DATEVALUE(B7578)</f>
        <v>45563</v>
      </c>
      <c r="D7578" s="3" t="s">
        <v>10365</v>
      </c>
      <c r="E7578" s="4" t="n">
        <f aca="false">DATEVALUE(D7578)</f>
        <v>45588</v>
      </c>
      <c r="F7578" s="5" t="n">
        <f aca="false">E7578-C7578</f>
        <v>25</v>
      </c>
      <c r="G7578" s="0" t="s">
        <v>9271</v>
      </c>
      <c r="H7578" s="0" t="s">
        <v>9272</v>
      </c>
      <c r="I7578" s="0" t="s">
        <v>66</v>
      </c>
      <c r="J7578" s="0" t="s">
        <v>9273</v>
      </c>
      <c r="K7578" s="0" t="s">
        <v>12146</v>
      </c>
      <c r="L7578" s="0" t="s">
        <v>12147</v>
      </c>
      <c r="M7578" s="0" t="s">
        <v>9276</v>
      </c>
      <c r="N7578" s="0" t="s">
        <v>24</v>
      </c>
      <c r="O7578" s="0" t="s">
        <v>25</v>
      </c>
    </row>
    <row r="7579" customFormat="false" ht="12.8" hidden="false" customHeight="false" outlineLevel="0" collapsed="false">
      <c r="A7579" s="0" t="n">
        <v>1837</v>
      </c>
      <c r="B7579" s="3" t="s">
        <v>546</v>
      </c>
      <c r="C7579" s="4" t="n">
        <f aca="false">DATEVALUE(B7579)</f>
        <v>45563</v>
      </c>
      <c r="D7579" s="3" t="s">
        <v>10365</v>
      </c>
      <c r="E7579" s="4" t="n">
        <f aca="false">DATEVALUE(D7579)</f>
        <v>45588</v>
      </c>
      <c r="F7579" s="5" t="n">
        <f aca="false">E7579-C7579</f>
        <v>25</v>
      </c>
      <c r="G7579" s="0" t="s">
        <v>4235</v>
      </c>
      <c r="H7579" s="0" t="s">
        <v>4236</v>
      </c>
      <c r="I7579" s="0" t="s">
        <v>149</v>
      </c>
      <c r="J7579" s="0" t="s">
        <v>4237</v>
      </c>
      <c r="K7579" s="0" t="s">
        <v>4238</v>
      </c>
      <c r="L7579" s="0" t="s">
        <v>12148</v>
      </c>
      <c r="M7579" s="0" t="s">
        <v>2024</v>
      </c>
      <c r="N7579" s="0" t="s">
        <v>154</v>
      </c>
      <c r="O7579" s="0" t="s">
        <v>25</v>
      </c>
    </row>
    <row r="7580" customFormat="false" ht="12.8" hidden="false" customHeight="false" outlineLevel="0" collapsed="false">
      <c r="A7580" s="0" t="n">
        <v>1858</v>
      </c>
      <c r="B7580" s="3" t="s">
        <v>546</v>
      </c>
      <c r="C7580" s="4" t="n">
        <f aca="false">DATEVALUE(B7580)</f>
        <v>45563</v>
      </c>
      <c r="D7580" s="3" t="s">
        <v>10365</v>
      </c>
      <c r="E7580" s="4" t="n">
        <f aca="false">DATEVALUE(D7580)</f>
        <v>45588</v>
      </c>
      <c r="F7580" s="5" t="n">
        <f aca="false">E7580-C7580</f>
        <v>25</v>
      </c>
      <c r="G7580" s="0" t="s">
        <v>163</v>
      </c>
      <c r="H7580" s="0" t="s">
        <v>164</v>
      </c>
      <c r="I7580" s="0" t="s">
        <v>165</v>
      </c>
      <c r="J7580" s="0" t="s">
        <v>4056</v>
      </c>
      <c r="K7580" s="0" t="s">
        <v>4057</v>
      </c>
      <c r="L7580" s="0" t="s">
        <v>12149</v>
      </c>
      <c r="M7580" s="0" t="s">
        <v>4059</v>
      </c>
      <c r="N7580" s="0" t="s">
        <v>170</v>
      </c>
      <c r="O7580" s="0" t="s">
        <v>25</v>
      </c>
    </row>
    <row r="7581" customFormat="false" ht="12.8" hidden="false" customHeight="false" outlineLevel="0" collapsed="false">
      <c r="A7581" s="0" t="n">
        <v>1889</v>
      </c>
      <c r="B7581" s="3" t="s">
        <v>546</v>
      </c>
      <c r="C7581" s="4" t="n">
        <f aca="false">DATEVALUE(B7581)</f>
        <v>45563</v>
      </c>
      <c r="D7581" s="3" t="s">
        <v>10365</v>
      </c>
      <c r="E7581" s="4" t="n">
        <f aca="false">DATEVALUE(D7581)</f>
        <v>45588</v>
      </c>
      <c r="F7581" s="5" t="n">
        <f aca="false">E7581-C7581</f>
        <v>25</v>
      </c>
      <c r="G7581" s="0" t="s">
        <v>1181</v>
      </c>
      <c r="H7581" s="0" t="s">
        <v>1182</v>
      </c>
      <c r="I7581" s="0" t="s">
        <v>19</v>
      </c>
      <c r="J7581" s="0" t="s">
        <v>1183</v>
      </c>
      <c r="K7581" s="0" t="s">
        <v>12065</v>
      </c>
      <c r="L7581" s="0" t="s">
        <v>12150</v>
      </c>
      <c r="M7581" s="0" t="s">
        <v>961</v>
      </c>
      <c r="N7581" s="0" t="s">
        <v>24</v>
      </c>
      <c r="O7581" s="0" t="s">
        <v>25</v>
      </c>
    </row>
    <row r="7582" customFormat="false" ht="12.8" hidden="false" customHeight="false" outlineLevel="0" collapsed="false">
      <c r="A7582" s="0" t="n">
        <v>1243</v>
      </c>
      <c r="B7582" s="3" t="s">
        <v>546</v>
      </c>
      <c r="C7582" s="4" t="n">
        <f aca="false">DATEVALUE(B7582)</f>
        <v>45563</v>
      </c>
      <c r="D7582" s="3" t="s">
        <v>10728</v>
      </c>
      <c r="E7582" s="4" t="n">
        <f aca="false">DATEVALUE(D7582)</f>
        <v>45589</v>
      </c>
      <c r="F7582" s="5" t="n">
        <f aca="false">E7582-C7582</f>
        <v>26</v>
      </c>
      <c r="G7582" s="0" t="s">
        <v>1803</v>
      </c>
      <c r="H7582" s="0" t="s">
        <v>1804</v>
      </c>
      <c r="I7582" s="0" t="s">
        <v>44</v>
      </c>
      <c r="J7582" s="0" t="s">
        <v>1805</v>
      </c>
      <c r="K7582" s="0" t="s">
        <v>12151</v>
      </c>
      <c r="L7582" s="0" t="s">
        <v>12152</v>
      </c>
      <c r="M7582" s="0" t="s">
        <v>629</v>
      </c>
      <c r="N7582" s="0" t="s">
        <v>41</v>
      </c>
      <c r="O7582" s="0" t="s">
        <v>25</v>
      </c>
    </row>
    <row r="7583" customFormat="false" ht="12.8" hidden="false" customHeight="false" outlineLevel="0" collapsed="false">
      <c r="A7583" s="0" t="n">
        <v>1343</v>
      </c>
      <c r="B7583" s="3" t="s">
        <v>546</v>
      </c>
      <c r="C7583" s="4" t="n">
        <f aca="false">DATEVALUE(B7583)</f>
        <v>45563</v>
      </c>
      <c r="D7583" s="3" t="s">
        <v>10728</v>
      </c>
      <c r="E7583" s="4" t="n">
        <f aca="false">DATEVALUE(D7583)</f>
        <v>45589</v>
      </c>
      <c r="F7583" s="5" t="n">
        <f aca="false">E7583-C7583</f>
        <v>26</v>
      </c>
      <c r="G7583" s="0" t="s">
        <v>619</v>
      </c>
      <c r="H7583" s="0" t="s">
        <v>620</v>
      </c>
      <c r="I7583" s="0" t="s">
        <v>44</v>
      </c>
      <c r="J7583" s="0" t="s">
        <v>45</v>
      </c>
      <c r="K7583" s="0" t="s">
        <v>12153</v>
      </c>
      <c r="L7583" s="0" t="s">
        <v>12154</v>
      </c>
      <c r="M7583" s="0" t="s">
        <v>48</v>
      </c>
      <c r="N7583" s="0" t="s">
        <v>41</v>
      </c>
      <c r="O7583" s="0" t="s">
        <v>25</v>
      </c>
    </row>
    <row r="7584" customFormat="false" ht="12.8" hidden="false" customHeight="false" outlineLevel="0" collapsed="false">
      <c r="A7584" s="0" t="n">
        <v>1353</v>
      </c>
      <c r="B7584" s="3" t="s">
        <v>546</v>
      </c>
      <c r="C7584" s="4" t="n">
        <f aca="false">DATEVALUE(B7584)</f>
        <v>45563</v>
      </c>
      <c r="D7584" s="3" t="s">
        <v>10728</v>
      </c>
      <c r="E7584" s="4" t="n">
        <f aca="false">DATEVALUE(D7584)</f>
        <v>45589</v>
      </c>
      <c r="F7584" s="5" t="n">
        <f aca="false">E7584-C7584</f>
        <v>26</v>
      </c>
      <c r="G7584" s="0" t="s">
        <v>606</v>
      </c>
      <c r="H7584" s="0" t="s">
        <v>607</v>
      </c>
      <c r="I7584" s="0" t="s">
        <v>173</v>
      </c>
      <c r="J7584" s="0" t="s">
        <v>608</v>
      </c>
      <c r="K7584" s="0" t="s">
        <v>12155</v>
      </c>
      <c r="L7584" s="0" t="s">
        <v>12156</v>
      </c>
      <c r="M7584" s="0" t="s">
        <v>611</v>
      </c>
      <c r="N7584" s="0" t="s">
        <v>71</v>
      </c>
      <c r="O7584" s="0" t="s">
        <v>25</v>
      </c>
    </row>
    <row r="7585" customFormat="false" ht="12.8" hidden="false" customHeight="false" outlineLevel="0" collapsed="false">
      <c r="A7585" s="0" t="n">
        <v>1389</v>
      </c>
      <c r="B7585" s="3" t="s">
        <v>546</v>
      </c>
      <c r="C7585" s="4" t="n">
        <f aca="false">DATEVALUE(B7585)</f>
        <v>45563</v>
      </c>
      <c r="D7585" s="3" t="s">
        <v>10728</v>
      </c>
      <c r="E7585" s="4" t="n">
        <f aca="false">DATEVALUE(D7585)</f>
        <v>45589</v>
      </c>
      <c r="F7585" s="5" t="n">
        <f aca="false">E7585-C7585</f>
        <v>26</v>
      </c>
      <c r="G7585" s="0" t="s">
        <v>6554</v>
      </c>
      <c r="H7585" s="0" t="s">
        <v>18</v>
      </c>
      <c r="I7585" s="0" t="s">
        <v>19</v>
      </c>
      <c r="J7585" s="0" t="s">
        <v>6555</v>
      </c>
      <c r="K7585" s="0" t="s">
        <v>12157</v>
      </c>
      <c r="L7585" s="0" t="s">
        <v>12158</v>
      </c>
      <c r="M7585" s="0" t="s">
        <v>6558</v>
      </c>
      <c r="N7585" s="0" t="s">
        <v>24</v>
      </c>
      <c r="O7585" s="0" t="s">
        <v>25</v>
      </c>
    </row>
    <row r="7586" customFormat="false" ht="12.8" hidden="false" customHeight="false" outlineLevel="0" collapsed="false">
      <c r="A7586" s="0" t="n">
        <v>1403</v>
      </c>
      <c r="B7586" s="3" t="s">
        <v>546</v>
      </c>
      <c r="C7586" s="4" t="n">
        <f aca="false">DATEVALUE(B7586)</f>
        <v>45563</v>
      </c>
      <c r="D7586" s="3" t="s">
        <v>10728</v>
      </c>
      <c r="E7586" s="4" t="n">
        <f aca="false">DATEVALUE(D7586)</f>
        <v>45589</v>
      </c>
      <c r="F7586" s="5" t="n">
        <f aca="false">E7586-C7586</f>
        <v>26</v>
      </c>
      <c r="G7586" s="0" t="s">
        <v>64</v>
      </c>
      <c r="H7586" s="0" t="s">
        <v>65</v>
      </c>
      <c r="I7586" s="0" t="s">
        <v>66</v>
      </c>
      <c r="J7586" s="0" t="s">
        <v>67</v>
      </c>
      <c r="K7586" s="0" t="s">
        <v>1427</v>
      </c>
      <c r="L7586" s="0" t="s">
        <v>12159</v>
      </c>
      <c r="M7586" s="0" t="s">
        <v>70</v>
      </c>
      <c r="N7586" s="0" t="s">
        <v>71</v>
      </c>
      <c r="O7586" s="0" t="s">
        <v>25</v>
      </c>
    </row>
    <row r="7587" customFormat="false" ht="12.8" hidden="false" customHeight="false" outlineLevel="0" collapsed="false">
      <c r="A7587" s="0" t="n">
        <v>1421</v>
      </c>
      <c r="B7587" s="3" t="s">
        <v>546</v>
      </c>
      <c r="C7587" s="4" t="n">
        <f aca="false">DATEVALUE(B7587)</f>
        <v>45563</v>
      </c>
      <c r="D7587" s="3" t="s">
        <v>10728</v>
      </c>
      <c r="E7587" s="4" t="n">
        <f aca="false">DATEVALUE(D7587)</f>
        <v>45589</v>
      </c>
      <c r="F7587" s="5" t="n">
        <f aca="false">E7587-C7587</f>
        <v>26</v>
      </c>
      <c r="G7587" s="0" t="s">
        <v>1153</v>
      </c>
      <c r="H7587" s="0" t="s">
        <v>1154</v>
      </c>
      <c r="I7587" s="0" t="s">
        <v>104</v>
      </c>
      <c r="J7587" s="0" t="s">
        <v>1155</v>
      </c>
      <c r="K7587" s="0" t="s">
        <v>4304</v>
      </c>
      <c r="L7587" s="0" t="s">
        <v>12160</v>
      </c>
      <c r="M7587" s="0" t="s">
        <v>40</v>
      </c>
      <c r="N7587" s="0" t="s">
        <v>109</v>
      </c>
      <c r="O7587" s="0" t="s">
        <v>63</v>
      </c>
    </row>
    <row r="7588" customFormat="false" ht="12.8" hidden="false" customHeight="false" outlineLevel="0" collapsed="false">
      <c r="A7588" s="0" t="n">
        <v>1490</v>
      </c>
      <c r="B7588" s="3" t="s">
        <v>546</v>
      </c>
      <c r="C7588" s="4" t="n">
        <f aca="false">DATEVALUE(B7588)</f>
        <v>45563</v>
      </c>
      <c r="D7588" s="3" t="s">
        <v>10728</v>
      </c>
      <c r="E7588" s="4" t="n">
        <f aca="false">DATEVALUE(D7588)</f>
        <v>45589</v>
      </c>
      <c r="F7588" s="5" t="n">
        <f aca="false">E7588-C7588</f>
        <v>26</v>
      </c>
      <c r="G7588" s="0" t="s">
        <v>7800</v>
      </c>
      <c r="H7588" s="0" t="s">
        <v>7801</v>
      </c>
      <c r="I7588" s="0" t="s">
        <v>89</v>
      </c>
      <c r="J7588" s="0" t="s">
        <v>7802</v>
      </c>
      <c r="K7588" s="0" t="s">
        <v>12161</v>
      </c>
      <c r="L7588" s="0" t="s">
        <v>12162</v>
      </c>
      <c r="M7588" s="0" t="s">
        <v>2828</v>
      </c>
      <c r="N7588" s="0" t="s">
        <v>86</v>
      </c>
      <c r="O7588" s="0" t="s">
        <v>25</v>
      </c>
    </row>
    <row r="7589" customFormat="false" ht="12.8" hidden="false" customHeight="false" outlineLevel="0" collapsed="false">
      <c r="A7589" s="0" t="n">
        <v>1577</v>
      </c>
      <c r="B7589" s="3" t="s">
        <v>546</v>
      </c>
      <c r="C7589" s="4" t="n">
        <f aca="false">DATEVALUE(B7589)</f>
        <v>45563</v>
      </c>
      <c r="D7589" s="3" t="s">
        <v>10728</v>
      </c>
      <c r="E7589" s="4" t="n">
        <f aca="false">DATEVALUE(D7589)</f>
        <v>45589</v>
      </c>
      <c r="F7589" s="5" t="n">
        <f aca="false">E7589-C7589</f>
        <v>26</v>
      </c>
      <c r="G7589" s="0" t="s">
        <v>1280</v>
      </c>
      <c r="H7589" s="0" t="s">
        <v>172</v>
      </c>
      <c r="I7589" s="0" t="s">
        <v>28</v>
      </c>
      <c r="J7589" s="0" t="s">
        <v>1281</v>
      </c>
      <c r="K7589" s="0" t="s">
        <v>12163</v>
      </c>
      <c r="L7589" s="0" t="s">
        <v>12164</v>
      </c>
      <c r="M7589" s="0" t="s">
        <v>1284</v>
      </c>
      <c r="N7589" s="0" t="s">
        <v>33</v>
      </c>
      <c r="O7589" s="0" t="s">
        <v>63</v>
      </c>
    </row>
    <row r="7590" customFormat="false" ht="12.8" hidden="false" customHeight="false" outlineLevel="0" collapsed="false">
      <c r="A7590" s="0" t="n">
        <v>1609</v>
      </c>
      <c r="B7590" s="3" t="s">
        <v>546</v>
      </c>
      <c r="C7590" s="4" t="n">
        <f aca="false">DATEVALUE(B7590)</f>
        <v>45563</v>
      </c>
      <c r="D7590" s="3" t="s">
        <v>10728</v>
      </c>
      <c r="E7590" s="4" t="n">
        <f aca="false">DATEVALUE(D7590)</f>
        <v>45589</v>
      </c>
      <c r="F7590" s="5" t="n">
        <f aca="false">E7590-C7590</f>
        <v>26</v>
      </c>
      <c r="G7590" s="0" t="s">
        <v>116</v>
      </c>
      <c r="H7590" s="0" t="s">
        <v>117</v>
      </c>
      <c r="I7590" s="0" t="s">
        <v>118</v>
      </c>
      <c r="J7590" s="0" t="s">
        <v>119</v>
      </c>
      <c r="K7590" s="0" t="s">
        <v>12165</v>
      </c>
      <c r="L7590" s="0" t="s">
        <v>12166</v>
      </c>
      <c r="M7590" s="0" t="s">
        <v>122</v>
      </c>
      <c r="N7590" s="0" t="s">
        <v>123</v>
      </c>
      <c r="O7590" s="0" t="s">
        <v>63</v>
      </c>
    </row>
    <row r="7591" customFormat="false" ht="12.8" hidden="false" customHeight="false" outlineLevel="0" collapsed="false">
      <c r="A7591" s="0" t="n">
        <v>1610</v>
      </c>
      <c r="B7591" s="3" t="s">
        <v>546</v>
      </c>
      <c r="C7591" s="4" t="n">
        <f aca="false">DATEVALUE(B7591)</f>
        <v>45563</v>
      </c>
      <c r="D7591" s="3" t="s">
        <v>10728</v>
      </c>
      <c r="E7591" s="4" t="n">
        <f aca="false">DATEVALUE(D7591)</f>
        <v>45589</v>
      </c>
      <c r="F7591" s="5" t="n">
        <f aca="false">E7591-C7591</f>
        <v>26</v>
      </c>
      <c r="G7591" s="0" t="s">
        <v>613</v>
      </c>
      <c r="H7591" s="0" t="s">
        <v>614</v>
      </c>
      <c r="I7591" s="0" t="s">
        <v>36</v>
      </c>
      <c r="J7591" s="0" t="s">
        <v>615</v>
      </c>
      <c r="K7591" s="0" t="s">
        <v>12167</v>
      </c>
      <c r="L7591" s="0" t="s">
        <v>12168</v>
      </c>
      <c r="M7591" s="0" t="s">
        <v>618</v>
      </c>
      <c r="N7591" s="0" t="s">
        <v>123</v>
      </c>
      <c r="O7591" s="0" t="s">
        <v>63</v>
      </c>
    </row>
    <row r="7592" customFormat="false" ht="12.8" hidden="false" customHeight="false" outlineLevel="0" collapsed="false">
      <c r="A7592" s="0" t="n">
        <v>1611</v>
      </c>
      <c r="B7592" s="3" t="s">
        <v>546</v>
      </c>
      <c r="C7592" s="4" t="n">
        <f aca="false">DATEVALUE(B7592)</f>
        <v>45563</v>
      </c>
      <c r="D7592" s="3" t="s">
        <v>10728</v>
      </c>
      <c r="E7592" s="4" t="n">
        <f aca="false">DATEVALUE(D7592)</f>
        <v>45589</v>
      </c>
      <c r="F7592" s="5" t="n">
        <f aca="false">E7592-C7592</f>
        <v>26</v>
      </c>
      <c r="G7592" s="0" t="s">
        <v>49</v>
      </c>
      <c r="H7592" s="0" t="s">
        <v>50</v>
      </c>
      <c r="I7592" s="0" t="s">
        <v>44</v>
      </c>
      <c r="J7592" s="0" t="s">
        <v>52</v>
      </c>
      <c r="K7592" s="0" t="s">
        <v>11709</v>
      </c>
      <c r="L7592" s="0" t="s">
        <v>12169</v>
      </c>
      <c r="M7592" s="0" t="s">
        <v>55</v>
      </c>
      <c r="N7592" s="0" t="s">
        <v>56</v>
      </c>
      <c r="O7592" s="0" t="s">
        <v>25</v>
      </c>
    </row>
    <row r="7593" customFormat="false" ht="12.8" hidden="false" customHeight="false" outlineLevel="0" collapsed="false">
      <c r="A7593" s="0" t="n">
        <v>1612</v>
      </c>
      <c r="B7593" s="3" t="s">
        <v>546</v>
      </c>
      <c r="C7593" s="4" t="n">
        <f aca="false">DATEVALUE(B7593)</f>
        <v>45563</v>
      </c>
      <c r="D7593" s="3" t="s">
        <v>10728</v>
      </c>
      <c r="E7593" s="4" t="n">
        <f aca="false">DATEVALUE(D7593)</f>
        <v>45589</v>
      </c>
      <c r="F7593" s="5" t="n">
        <f aca="false">E7593-C7593</f>
        <v>26</v>
      </c>
      <c r="G7593" s="0" t="s">
        <v>2865</v>
      </c>
      <c r="H7593" s="0" t="s">
        <v>2866</v>
      </c>
      <c r="I7593" s="0" t="s">
        <v>149</v>
      </c>
      <c r="J7593" s="0" t="s">
        <v>2867</v>
      </c>
      <c r="K7593" s="0" t="s">
        <v>4472</v>
      </c>
      <c r="L7593" s="0" t="s">
        <v>12170</v>
      </c>
      <c r="M7593" s="0" t="s">
        <v>2870</v>
      </c>
      <c r="N7593" s="0" t="s">
        <v>154</v>
      </c>
      <c r="O7593" s="0" t="s">
        <v>25</v>
      </c>
    </row>
    <row r="7594" customFormat="false" ht="12.8" hidden="false" customHeight="false" outlineLevel="0" collapsed="false">
      <c r="A7594" s="0" t="n">
        <v>1613</v>
      </c>
      <c r="B7594" s="3" t="s">
        <v>546</v>
      </c>
      <c r="C7594" s="4" t="n">
        <f aca="false">DATEVALUE(B7594)</f>
        <v>45563</v>
      </c>
      <c r="D7594" s="3" t="s">
        <v>10728</v>
      </c>
      <c r="E7594" s="4" t="n">
        <f aca="false">DATEVALUE(D7594)</f>
        <v>45589</v>
      </c>
      <c r="F7594" s="5" t="n">
        <f aca="false">E7594-C7594</f>
        <v>26</v>
      </c>
      <c r="G7594" s="0" t="s">
        <v>126</v>
      </c>
      <c r="H7594" s="0" t="s">
        <v>127</v>
      </c>
      <c r="I7594" s="0" t="s">
        <v>51</v>
      </c>
      <c r="J7594" s="0" t="s">
        <v>128</v>
      </c>
      <c r="K7594" s="0" t="s">
        <v>12171</v>
      </c>
      <c r="L7594" s="0" t="s">
        <v>12172</v>
      </c>
      <c r="M7594" s="0" t="s">
        <v>100</v>
      </c>
      <c r="N7594" s="0" t="s">
        <v>56</v>
      </c>
      <c r="O7594" s="0" t="s">
        <v>25</v>
      </c>
    </row>
    <row r="7595" customFormat="false" ht="12.8" hidden="false" customHeight="false" outlineLevel="0" collapsed="false">
      <c r="A7595" s="0" t="n">
        <v>1617</v>
      </c>
      <c r="B7595" s="3" t="s">
        <v>546</v>
      </c>
      <c r="C7595" s="4" t="n">
        <f aca="false">DATEVALUE(B7595)</f>
        <v>45563</v>
      </c>
      <c r="D7595" s="3" t="s">
        <v>10728</v>
      </c>
      <c r="E7595" s="4" t="n">
        <f aca="false">DATEVALUE(D7595)</f>
        <v>45589</v>
      </c>
      <c r="F7595" s="5" t="n">
        <f aca="false">E7595-C7595</f>
        <v>26</v>
      </c>
      <c r="G7595" s="0" t="s">
        <v>1134</v>
      </c>
      <c r="H7595" s="0" t="s">
        <v>1135</v>
      </c>
      <c r="I7595" s="0" t="s">
        <v>51</v>
      </c>
      <c r="J7595" s="0" t="s">
        <v>1136</v>
      </c>
      <c r="K7595" s="0" t="s">
        <v>12173</v>
      </c>
      <c r="L7595" s="0" t="s">
        <v>12174</v>
      </c>
      <c r="M7595" s="0" t="s">
        <v>1139</v>
      </c>
      <c r="N7595" s="0" t="s">
        <v>1140</v>
      </c>
      <c r="O7595" s="0" t="s">
        <v>63</v>
      </c>
    </row>
    <row r="7596" customFormat="false" ht="12.8" hidden="false" customHeight="false" outlineLevel="0" collapsed="false">
      <c r="A7596" s="0" t="n">
        <v>1766</v>
      </c>
      <c r="B7596" s="3" t="s">
        <v>546</v>
      </c>
      <c r="C7596" s="4" t="n">
        <f aca="false">DATEVALUE(B7596)</f>
        <v>45563</v>
      </c>
      <c r="D7596" s="3" t="s">
        <v>10728</v>
      </c>
      <c r="E7596" s="4" t="n">
        <f aca="false">DATEVALUE(D7596)</f>
        <v>45589</v>
      </c>
      <c r="F7596" s="5" t="n">
        <f aca="false">E7596-C7596</f>
        <v>26</v>
      </c>
      <c r="G7596" s="0" t="s">
        <v>737</v>
      </c>
      <c r="H7596" s="0" t="s">
        <v>738</v>
      </c>
      <c r="I7596" s="0" t="s">
        <v>157</v>
      </c>
      <c r="J7596" s="0" t="s">
        <v>739</v>
      </c>
      <c r="K7596" s="0" t="s">
        <v>12175</v>
      </c>
      <c r="L7596" s="0" t="s">
        <v>12176</v>
      </c>
      <c r="M7596" s="0" t="s">
        <v>742</v>
      </c>
      <c r="N7596" s="0" t="s">
        <v>162</v>
      </c>
      <c r="O7596" s="0" t="s">
        <v>63</v>
      </c>
    </row>
    <row r="7597" customFormat="false" ht="12.8" hidden="false" customHeight="false" outlineLevel="0" collapsed="false">
      <c r="A7597" s="0" t="n">
        <v>1770</v>
      </c>
      <c r="B7597" s="3" t="s">
        <v>546</v>
      </c>
      <c r="C7597" s="4" t="n">
        <f aca="false">DATEVALUE(B7597)</f>
        <v>45563</v>
      </c>
      <c r="D7597" s="3" t="s">
        <v>10728</v>
      </c>
      <c r="E7597" s="4" t="n">
        <f aca="false">DATEVALUE(D7597)</f>
        <v>45589</v>
      </c>
      <c r="F7597" s="5" t="n">
        <f aca="false">E7597-C7597</f>
        <v>26</v>
      </c>
      <c r="G7597" s="0" t="s">
        <v>57</v>
      </c>
      <c r="H7597" s="0" t="s">
        <v>58</v>
      </c>
      <c r="I7597" s="0" t="s">
        <v>28</v>
      </c>
      <c r="J7597" s="0" t="s">
        <v>59</v>
      </c>
      <c r="K7597" s="0" t="s">
        <v>9900</v>
      </c>
      <c r="L7597" s="0" t="s">
        <v>12177</v>
      </c>
      <c r="M7597" s="0" t="s">
        <v>62</v>
      </c>
      <c r="N7597" s="0" t="s">
        <v>33</v>
      </c>
      <c r="O7597" s="0" t="s">
        <v>63</v>
      </c>
    </row>
    <row r="7598" customFormat="false" ht="12.8" hidden="false" customHeight="false" outlineLevel="0" collapsed="false">
      <c r="A7598" s="0" t="n">
        <v>1785</v>
      </c>
      <c r="B7598" s="3" t="s">
        <v>546</v>
      </c>
      <c r="C7598" s="4" t="n">
        <f aca="false">DATEVALUE(B7598)</f>
        <v>45563</v>
      </c>
      <c r="D7598" s="3" t="s">
        <v>10728</v>
      </c>
      <c r="E7598" s="4" t="n">
        <f aca="false">DATEVALUE(D7598)</f>
        <v>45589</v>
      </c>
      <c r="F7598" s="5" t="n">
        <f aca="false">E7598-C7598</f>
        <v>26</v>
      </c>
      <c r="G7598" s="0" t="s">
        <v>9271</v>
      </c>
      <c r="H7598" s="0" t="s">
        <v>9272</v>
      </c>
      <c r="I7598" s="0" t="s">
        <v>66</v>
      </c>
      <c r="J7598" s="0" t="s">
        <v>9273</v>
      </c>
      <c r="K7598" s="0" t="s">
        <v>12178</v>
      </c>
      <c r="L7598" s="0" t="s">
        <v>12179</v>
      </c>
      <c r="M7598" s="0" t="s">
        <v>9276</v>
      </c>
      <c r="N7598" s="0" t="s">
        <v>24</v>
      </c>
      <c r="O7598" s="0" t="s">
        <v>25</v>
      </c>
    </row>
    <row r="7599" customFormat="false" ht="12.8" hidden="false" customHeight="false" outlineLevel="0" collapsed="false">
      <c r="A7599" s="0" t="n">
        <v>1837</v>
      </c>
      <c r="B7599" s="3" t="s">
        <v>546</v>
      </c>
      <c r="C7599" s="4" t="n">
        <f aca="false">DATEVALUE(B7599)</f>
        <v>45563</v>
      </c>
      <c r="D7599" s="3" t="s">
        <v>10728</v>
      </c>
      <c r="E7599" s="4" t="n">
        <f aca="false">DATEVALUE(D7599)</f>
        <v>45589</v>
      </c>
      <c r="F7599" s="5" t="n">
        <f aca="false">E7599-C7599</f>
        <v>26</v>
      </c>
      <c r="G7599" s="0" t="s">
        <v>4235</v>
      </c>
      <c r="H7599" s="0" t="s">
        <v>4236</v>
      </c>
      <c r="I7599" s="0" t="s">
        <v>149</v>
      </c>
      <c r="J7599" s="0" t="s">
        <v>4237</v>
      </c>
      <c r="K7599" s="0" t="s">
        <v>4238</v>
      </c>
      <c r="L7599" s="0" t="s">
        <v>12180</v>
      </c>
      <c r="M7599" s="0" t="s">
        <v>2024</v>
      </c>
      <c r="N7599" s="0" t="s">
        <v>154</v>
      </c>
      <c r="O7599" s="0" t="s">
        <v>25</v>
      </c>
    </row>
    <row r="7600" customFormat="false" ht="12.8" hidden="false" customHeight="false" outlineLevel="0" collapsed="false">
      <c r="A7600" s="0" t="n">
        <v>1858</v>
      </c>
      <c r="B7600" s="3" t="s">
        <v>546</v>
      </c>
      <c r="C7600" s="4" t="n">
        <f aca="false">DATEVALUE(B7600)</f>
        <v>45563</v>
      </c>
      <c r="D7600" s="3" t="s">
        <v>10728</v>
      </c>
      <c r="E7600" s="4" t="n">
        <f aca="false">DATEVALUE(D7600)</f>
        <v>45589</v>
      </c>
      <c r="F7600" s="5" t="n">
        <f aca="false">E7600-C7600</f>
        <v>26</v>
      </c>
      <c r="G7600" s="0" t="s">
        <v>163</v>
      </c>
      <c r="H7600" s="0" t="s">
        <v>164</v>
      </c>
      <c r="I7600" s="0" t="s">
        <v>165</v>
      </c>
      <c r="J7600" s="0" t="s">
        <v>4056</v>
      </c>
      <c r="K7600" s="0" t="s">
        <v>4057</v>
      </c>
      <c r="L7600" s="0" t="s">
        <v>12181</v>
      </c>
      <c r="M7600" s="0" t="s">
        <v>4059</v>
      </c>
      <c r="N7600" s="0" t="s">
        <v>170</v>
      </c>
      <c r="O7600" s="0" t="s">
        <v>25</v>
      </c>
    </row>
    <row r="7601" customFormat="false" ht="12.8" hidden="false" customHeight="false" outlineLevel="0" collapsed="false">
      <c r="A7601" s="0" t="n">
        <v>1859</v>
      </c>
      <c r="B7601" s="3" t="s">
        <v>546</v>
      </c>
      <c r="C7601" s="4" t="n">
        <f aca="false">DATEVALUE(B7601)</f>
        <v>45563</v>
      </c>
      <c r="D7601" s="3" t="s">
        <v>10728</v>
      </c>
      <c r="E7601" s="4" t="n">
        <f aca="false">DATEVALUE(D7601)</f>
        <v>45589</v>
      </c>
      <c r="F7601" s="5" t="n">
        <f aca="false">E7601-C7601</f>
        <v>26</v>
      </c>
      <c r="G7601" s="0" t="s">
        <v>613</v>
      </c>
      <c r="H7601" s="0" t="s">
        <v>614</v>
      </c>
      <c r="I7601" s="0" t="s">
        <v>118</v>
      </c>
      <c r="J7601" s="0" t="s">
        <v>615</v>
      </c>
      <c r="K7601" s="0" t="s">
        <v>12182</v>
      </c>
      <c r="L7601" s="0" t="s">
        <v>12183</v>
      </c>
      <c r="M7601" s="0" t="s">
        <v>618</v>
      </c>
      <c r="N7601" s="0" t="s">
        <v>123</v>
      </c>
      <c r="O7601" s="0" t="s">
        <v>63</v>
      </c>
    </row>
    <row r="7602" customFormat="false" ht="12.8" hidden="false" customHeight="false" outlineLevel="0" collapsed="false">
      <c r="A7602" s="0" t="n">
        <v>1881</v>
      </c>
      <c r="B7602" s="3" t="s">
        <v>546</v>
      </c>
      <c r="C7602" s="4" t="n">
        <f aca="false">DATEVALUE(B7602)</f>
        <v>45563</v>
      </c>
      <c r="D7602" s="3" t="s">
        <v>10728</v>
      </c>
      <c r="E7602" s="4" t="n">
        <f aca="false">DATEVALUE(D7602)</f>
        <v>45589</v>
      </c>
      <c r="F7602" s="5" t="n">
        <f aca="false">E7602-C7602</f>
        <v>26</v>
      </c>
      <c r="G7602" s="0" t="s">
        <v>334</v>
      </c>
      <c r="H7602" s="0" t="s">
        <v>335</v>
      </c>
      <c r="I7602" s="0" t="s">
        <v>157</v>
      </c>
      <c r="J7602" s="0" t="s">
        <v>336</v>
      </c>
      <c r="K7602" s="0" t="s">
        <v>12184</v>
      </c>
      <c r="L7602" s="0" t="s">
        <v>12185</v>
      </c>
      <c r="M7602" s="0" t="s">
        <v>100</v>
      </c>
      <c r="N7602" s="0" t="s">
        <v>162</v>
      </c>
      <c r="O7602" s="0" t="s">
        <v>25</v>
      </c>
    </row>
    <row r="7603" customFormat="false" ht="12.8" hidden="false" customHeight="false" outlineLevel="0" collapsed="false">
      <c r="A7603" s="0" t="n">
        <v>1881</v>
      </c>
      <c r="B7603" s="3" t="s">
        <v>546</v>
      </c>
      <c r="C7603" s="4" t="n">
        <f aca="false">DATEVALUE(B7603)</f>
        <v>45563</v>
      </c>
      <c r="D7603" s="3" t="s">
        <v>10728</v>
      </c>
      <c r="E7603" s="4" t="n">
        <f aca="false">DATEVALUE(D7603)</f>
        <v>45589</v>
      </c>
      <c r="F7603" s="5" t="n">
        <f aca="false">E7603-C7603</f>
        <v>26</v>
      </c>
      <c r="G7603" s="0" t="s">
        <v>764</v>
      </c>
      <c r="H7603" s="0" t="s">
        <v>27</v>
      </c>
      <c r="I7603" s="0" t="s">
        <v>157</v>
      </c>
      <c r="J7603" s="0" t="s">
        <v>765</v>
      </c>
      <c r="K7603" s="0" t="s">
        <v>12186</v>
      </c>
      <c r="L7603" s="0" t="s">
        <v>12187</v>
      </c>
      <c r="M7603" s="0" t="s">
        <v>768</v>
      </c>
      <c r="N7603" s="0" t="s">
        <v>162</v>
      </c>
      <c r="O7603" s="0" t="s">
        <v>25</v>
      </c>
    </row>
    <row r="7604" customFormat="false" ht="12.8" hidden="false" customHeight="false" outlineLevel="0" collapsed="false">
      <c r="A7604" s="0" t="n">
        <v>1951</v>
      </c>
      <c r="B7604" s="3" t="s">
        <v>546</v>
      </c>
      <c r="C7604" s="4" t="n">
        <f aca="false">DATEVALUE(B7604)</f>
        <v>45563</v>
      </c>
      <c r="D7604" s="3" t="s">
        <v>10728</v>
      </c>
      <c r="E7604" s="4" t="n">
        <f aca="false">DATEVALUE(D7604)</f>
        <v>45589</v>
      </c>
      <c r="F7604" s="5" t="n">
        <f aca="false">E7604-C7604</f>
        <v>26</v>
      </c>
      <c r="G7604" s="0" t="s">
        <v>126</v>
      </c>
      <c r="H7604" s="0" t="s">
        <v>127</v>
      </c>
      <c r="I7604" s="0" t="s">
        <v>36</v>
      </c>
      <c r="J7604" s="0" t="s">
        <v>128</v>
      </c>
      <c r="K7604" s="0" t="s">
        <v>12188</v>
      </c>
      <c r="L7604" s="0" t="s">
        <v>12189</v>
      </c>
      <c r="M7604" s="0" t="s">
        <v>100</v>
      </c>
      <c r="N7604" s="0" t="s">
        <v>56</v>
      </c>
      <c r="O7604" s="0" t="s">
        <v>25</v>
      </c>
    </row>
    <row r="7605" customFormat="false" ht="12.8" hidden="false" customHeight="false" outlineLevel="0" collapsed="false">
      <c r="A7605" s="0" t="n">
        <v>1955</v>
      </c>
      <c r="B7605" s="3" t="s">
        <v>546</v>
      </c>
      <c r="C7605" s="4" t="n">
        <f aca="false">DATEVALUE(B7605)</f>
        <v>45563</v>
      </c>
      <c r="D7605" s="3" t="s">
        <v>10728</v>
      </c>
      <c r="E7605" s="4" t="n">
        <f aca="false">DATEVALUE(D7605)</f>
        <v>45589</v>
      </c>
      <c r="F7605" s="5" t="n">
        <f aca="false">E7605-C7605</f>
        <v>26</v>
      </c>
      <c r="G7605" s="0" t="s">
        <v>4138</v>
      </c>
      <c r="H7605" s="0" t="s">
        <v>4139</v>
      </c>
      <c r="I7605" s="0" t="s">
        <v>36</v>
      </c>
      <c r="J7605" s="0" t="s">
        <v>4140</v>
      </c>
      <c r="K7605" s="0" t="s">
        <v>12190</v>
      </c>
      <c r="L7605" s="0" t="s">
        <v>12191</v>
      </c>
      <c r="M7605" s="0" t="s">
        <v>4143</v>
      </c>
      <c r="N7605" s="0" t="s">
        <v>1140</v>
      </c>
      <c r="O7605" s="0" t="s">
        <v>63</v>
      </c>
    </row>
    <row r="7606" customFormat="false" ht="12.8" hidden="false" customHeight="false" outlineLevel="0" collapsed="false">
      <c r="A7606" s="0" t="n">
        <v>1955</v>
      </c>
      <c r="B7606" s="3" t="s">
        <v>546</v>
      </c>
      <c r="C7606" s="4" t="n">
        <f aca="false">DATEVALUE(B7606)</f>
        <v>45563</v>
      </c>
      <c r="D7606" s="3" t="s">
        <v>10728</v>
      </c>
      <c r="E7606" s="4" t="n">
        <f aca="false">DATEVALUE(D7606)</f>
        <v>45589</v>
      </c>
      <c r="F7606" s="5" t="n">
        <f aca="false">E7606-C7606</f>
        <v>26</v>
      </c>
      <c r="G7606" s="0" t="s">
        <v>4274</v>
      </c>
      <c r="H7606" s="0" t="s">
        <v>2015</v>
      </c>
      <c r="I7606" s="0" t="s">
        <v>36</v>
      </c>
      <c r="J7606" s="0" t="s">
        <v>4275</v>
      </c>
      <c r="K7606" s="0" t="s">
        <v>12192</v>
      </c>
      <c r="L7606" s="0" t="s">
        <v>12193</v>
      </c>
      <c r="M7606" s="0" t="s">
        <v>4278</v>
      </c>
      <c r="N7606" s="0" t="s">
        <v>1140</v>
      </c>
      <c r="O7606" s="0" t="s">
        <v>63</v>
      </c>
    </row>
    <row r="7607" customFormat="false" ht="12.8" hidden="false" customHeight="false" outlineLevel="0" collapsed="false">
      <c r="A7607" s="0" t="n">
        <v>1304</v>
      </c>
      <c r="B7607" s="3" t="s">
        <v>546</v>
      </c>
      <c r="C7607" s="4" t="n">
        <f aca="false">DATEVALUE(B7607)</f>
        <v>45563</v>
      </c>
      <c r="D7607" s="3" t="s">
        <v>11137</v>
      </c>
      <c r="E7607" s="4" t="n">
        <f aca="false">DATEVALUE(D7607)</f>
        <v>45590</v>
      </c>
      <c r="F7607" s="5" t="n">
        <f aca="false">E7607-C7607</f>
        <v>27</v>
      </c>
      <c r="G7607" s="0" t="s">
        <v>1803</v>
      </c>
      <c r="H7607" s="0" t="s">
        <v>1804</v>
      </c>
      <c r="I7607" s="0" t="s">
        <v>44</v>
      </c>
      <c r="J7607" s="0" t="s">
        <v>1805</v>
      </c>
      <c r="K7607" s="0" t="s">
        <v>9580</v>
      </c>
      <c r="L7607" s="0" t="s">
        <v>12194</v>
      </c>
      <c r="M7607" s="0" t="s">
        <v>629</v>
      </c>
      <c r="N7607" s="0" t="s">
        <v>41</v>
      </c>
      <c r="O7607" s="0" t="s">
        <v>25</v>
      </c>
    </row>
    <row r="7608" customFormat="false" ht="12.8" hidden="false" customHeight="false" outlineLevel="0" collapsed="false">
      <c r="A7608" s="0" t="n">
        <v>1312</v>
      </c>
      <c r="B7608" s="3" t="s">
        <v>546</v>
      </c>
      <c r="C7608" s="4" t="n">
        <f aca="false">DATEVALUE(B7608)</f>
        <v>45563</v>
      </c>
      <c r="D7608" s="3" t="s">
        <v>11137</v>
      </c>
      <c r="E7608" s="4" t="n">
        <f aca="false">DATEVALUE(D7608)</f>
        <v>45590</v>
      </c>
      <c r="F7608" s="5" t="n">
        <f aca="false">E7608-C7608</f>
        <v>27</v>
      </c>
      <c r="G7608" s="0" t="s">
        <v>1173</v>
      </c>
      <c r="H7608" s="0" t="s">
        <v>1174</v>
      </c>
      <c r="I7608" s="0" t="s">
        <v>157</v>
      </c>
      <c r="J7608" s="0" t="s">
        <v>1175</v>
      </c>
      <c r="K7608" s="0" t="s">
        <v>12033</v>
      </c>
      <c r="L7608" s="0" t="s">
        <v>12195</v>
      </c>
      <c r="M7608" s="0" t="s">
        <v>1178</v>
      </c>
      <c r="N7608" s="0" t="s">
        <v>162</v>
      </c>
      <c r="O7608" s="0" t="s">
        <v>63</v>
      </c>
    </row>
    <row r="7609" customFormat="false" ht="12.8" hidden="false" customHeight="false" outlineLevel="0" collapsed="false">
      <c r="A7609" s="0" t="n">
        <v>1391</v>
      </c>
      <c r="B7609" s="3" t="s">
        <v>546</v>
      </c>
      <c r="C7609" s="4" t="n">
        <f aca="false">DATEVALUE(B7609)</f>
        <v>45563</v>
      </c>
      <c r="D7609" s="3" t="s">
        <v>11137</v>
      </c>
      <c r="E7609" s="4" t="n">
        <f aca="false">DATEVALUE(D7609)</f>
        <v>45590</v>
      </c>
      <c r="F7609" s="5" t="n">
        <f aca="false">E7609-C7609</f>
        <v>27</v>
      </c>
      <c r="G7609" s="0" t="s">
        <v>606</v>
      </c>
      <c r="H7609" s="0" t="s">
        <v>607</v>
      </c>
      <c r="I7609" s="0" t="s">
        <v>173</v>
      </c>
      <c r="J7609" s="0" t="s">
        <v>608</v>
      </c>
      <c r="K7609" s="0" t="s">
        <v>12196</v>
      </c>
      <c r="L7609" s="0" t="s">
        <v>12197</v>
      </c>
      <c r="M7609" s="0" t="s">
        <v>611</v>
      </c>
      <c r="N7609" s="0" t="s">
        <v>71</v>
      </c>
      <c r="O7609" s="0" t="s">
        <v>25</v>
      </c>
    </row>
    <row r="7610" customFormat="false" ht="12.8" hidden="false" customHeight="false" outlineLevel="0" collapsed="false">
      <c r="A7610" s="0" t="n">
        <v>1401</v>
      </c>
      <c r="B7610" s="3" t="s">
        <v>546</v>
      </c>
      <c r="C7610" s="4" t="n">
        <f aca="false">DATEVALUE(B7610)</f>
        <v>45563</v>
      </c>
      <c r="D7610" s="3" t="s">
        <v>11137</v>
      </c>
      <c r="E7610" s="4" t="n">
        <f aca="false">DATEVALUE(D7610)</f>
        <v>45590</v>
      </c>
      <c r="F7610" s="5" t="n">
        <f aca="false">E7610-C7610</f>
        <v>27</v>
      </c>
      <c r="G7610" s="0" t="s">
        <v>334</v>
      </c>
      <c r="H7610" s="0" t="s">
        <v>335</v>
      </c>
      <c r="I7610" s="0" t="s">
        <v>157</v>
      </c>
      <c r="J7610" s="0" t="s">
        <v>336</v>
      </c>
      <c r="K7610" s="0" t="s">
        <v>12039</v>
      </c>
      <c r="L7610" s="0" t="s">
        <v>12198</v>
      </c>
      <c r="M7610" s="0" t="s">
        <v>100</v>
      </c>
      <c r="N7610" s="0" t="s">
        <v>162</v>
      </c>
      <c r="O7610" s="0" t="s">
        <v>25</v>
      </c>
    </row>
    <row r="7611" customFormat="false" ht="12.8" hidden="false" customHeight="false" outlineLevel="0" collapsed="false">
      <c r="A7611" s="0" t="n">
        <v>1403</v>
      </c>
      <c r="B7611" s="3" t="s">
        <v>546</v>
      </c>
      <c r="C7611" s="4" t="n">
        <f aca="false">DATEVALUE(B7611)</f>
        <v>45563</v>
      </c>
      <c r="D7611" s="3" t="s">
        <v>11137</v>
      </c>
      <c r="E7611" s="4" t="n">
        <f aca="false">DATEVALUE(D7611)</f>
        <v>45590</v>
      </c>
      <c r="F7611" s="5" t="n">
        <f aca="false">E7611-C7611</f>
        <v>27</v>
      </c>
      <c r="G7611" s="0" t="s">
        <v>619</v>
      </c>
      <c r="H7611" s="0" t="s">
        <v>620</v>
      </c>
      <c r="I7611" s="0" t="s">
        <v>44</v>
      </c>
      <c r="J7611" s="0" t="s">
        <v>45</v>
      </c>
      <c r="K7611" s="0" t="s">
        <v>7073</v>
      </c>
      <c r="L7611" s="0" t="s">
        <v>12199</v>
      </c>
      <c r="M7611" s="0" t="s">
        <v>48</v>
      </c>
      <c r="N7611" s="0" t="s">
        <v>41</v>
      </c>
      <c r="O7611" s="0" t="s">
        <v>25</v>
      </c>
    </row>
    <row r="7612" customFormat="false" ht="12.8" hidden="false" customHeight="false" outlineLevel="0" collapsed="false">
      <c r="A7612" s="0" t="n">
        <v>1404</v>
      </c>
      <c r="B7612" s="3" t="s">
        <v>546</v>
      </c>
      <c r="C7612" s="4" t="n">
        <f aca="false">DATEVALUE(B7612)</f>
        <v>45563</v>
      </c>
      <c r="D7612" s="3" t="s">
        <v>11137</v>
      </c>
      <c r="E7612" s="4" t="n">
        <f aca="false">DATEVALUE(D7612)</f>
        <v>45590</v>
      </c>
      <c r="F7612" s="5" t="n">
        <f aca="false">E7612-C7612</f>
        <v>27</v>
      </c>
      <c r="G7612" s="0" t="s">
        <v>1280</v>
      </c>
      <c r="H7612" s="0" t="s">
        <v>172</v>
      </c>
      <c r="I7612" s="0" t="s">
        <v>28</v>
      </c>
      <c r="J7612" s="0" t="s">
        <v>1281</v>
      </c>
      <c r="K7612" s="0" t="s">
        <v>12041</v>
      </c>
      <c r="L7612" s="0" t="s">
        <v>12200</v>
      </c>
      <c r="M7612" s="0" t="s">
        <v>1284</v>
      </c>
      <c r="N7612" s="0" t="s">
        <v>33</v>
      </c>
      <c r="O7612" s="0" t="s">
        <v>63</v>
      </c>
    </row>
    <row r="7613" customFormat="false" ht="12.8" hidden="false" customHeight="false" outlineLevel="0" collapsed="false">
      <c r="A7613" s="0" t="n">
        <v>1428</v>
      </c>
      <c r="B7613" s="3" t="s">
        <v>546</v>
      </c>
      <c r="C7613" s="4" t="n">
        <f aca="false">DATEVALUE(B7613)</f>
        <v>45563</v>
      </c>
      <c r="D7613" s="3" t="s">
        <v>11137</v>
      </c>
      <c r="E7613" s="4" t="n">
        <f aca="false">DATEVALUE(D7613)</f>
        <v>45590</v>
      </c>
      <c r="F7613" s="5" t="n">
        <f aca="false">E7613-C7613</f>
        <v>27</v>
      </c>
      <c r="G7613" s="0" t="s">
        <v>6554</v>
      </c>
      <c r="H7613" s="0" t="s">
        <v>18</v>
      </c>
      <c r="I7613" s="0" t="s">
        <v>19</v>
      </c>
      <c r="J7613" s="0" t="s">
        <v>6555</v>
      </c>
      <c r="K7613" s="0" t="s">
        <v>12201</v>
      </c>
      <c r="L7613" s="0" t="s">
        <v>12202</v>
      </c>
      <c r="M7613" s="0" t="s">
        <v>6558</v>
      </c>
      <c r="N7613" s="0" t="s">
        <v>24</v>
      </c>
      <c r="O7613" s="0" t="s">
        <v>25</v>
      </c>
    </row>
    <row r="7614" customFormat="false" ht="12.8" hidden="false" customHeight="false" outlineLevel="0" collapsed="false">
      <c r="A7614" s="0" t="n">
        <v>1441</v>
      </c>
      <c r="B7614" s="3" t="s">
        <v>546</v>
      </c>
      <c r="C7614" s="4" t="n">
        <f aca="false">DATEVALUE(B7614)</f>
        <v>45563</v>
      </c>
      <c r="D7614" s="3" t="s">
        <v>11137</v>
      </c>
      <c r="E7614" s="4" t="n">
        <f aca="false">DATEVALUE(D7614)</f>
        <v>45590</v>
      </c>
      <c r="F7614" s="5" t="n">
        <f aca="false">E7614-C7614</f>
        <v>27</v>
      </c>
      <c r="G7614" s="0" t="s">
        <v>64</v>
      </c>
      <c r="H7614" s="0" t="s">
        <v>65</v>
      </c>
      <c r="I7614" s="0" t="s">
        <v>66</v>
      </c>
      <c r="J7614" s="0" t="s">
        <v>67</v>
      </c>
      <c r="K7614" s="0" t="s">
        <v>12203</v>
      </c>
      <c r="L7614" s="0" t="s">
        <v>12204</v>
      </c>
      <c r="M7614" s="0" t="s">
        <v>70</v>
      </c>
      <c r="N7614" s="0" t="s">
        <v>71</v>
      </c>
      <c r="O7614" s="0" t="s">
        <v>25</v>
      </c>
    </row>
    <row r="7615" customFormat="false" ht="12.8" hidden="false" customHeight="false" outlineLevel="0" collapsed="false">
      <c r="A7615" s="0" t="n">
        <v>1494</v>
      </c>
      <c r="B7615" s="3" t="s">
        <v>546</v>
      </c>
      <c r="C7615" s="4" t="n">
        <f aca="false">DATEVALUE(B7615)</f>
        <v>45563</v>
      </c>
      <c r="D7615" s="3" t="s">
        <v>11137</v>
      </c>
      <c r="E7615" s="4" t="n">
        <f aca="false">DATEVALUE(D7615)</f>
        <v>45590</v>
      </c>
      <c r="F7615" s="5" t="n">
        <f aca="false">E7615-C7615</f>
        <v>27</v>
      </c>
      <c r="G7615" s="0" t="s">
        <v>1153</v>
      </c>
      <c r="H7615" s="0" t="s">
        <v>1154</v>
      </c>
      <c r="I7615" s="0" t="s">
        <v>104</v>
      </c>
      <c r="J7615" s="0" t="s">
        <v>1155</v>
      </c>
      <c r="K7615" s="0" t="s">
        <v>12205</v>
      </c>
      <c r="L7615" s="0" t="s">
        <v>12206</v>
      </c>
      <c r="M7615" s="0" t="s">
        <v>40</v>
      </c>
      <c r="N7615" s="0" t="s">
        <v>109</v>
      </c>
      <c r="O7615" s="0" t="s">
        <v>63</v>
      </c>
    </row>
    <row r="7616" customFormat="false" ht="12.8" hidden="false" customHeight="false" outlineLevel="0" collapsed="false">
      <c r="A7616" s="0" t="n">
        <v>1562</v>
      </c>
      <c r="B7616" s="3" t="s">
        <v>546</v>
      </c>
      <c r="C7616" s="4" t="n">
        <f aca="false">DATEVALUE(B7616)</f>
        <v>45563</v>
      </c>
      <c r="D7616" s="3" t="s">
        <v>11137</v>
      </c>
      <c r="E7616" s="4" t="n">
        <f aca="false">DATEVALUE(D7616)</f>
        <v>45590</v>
      </c>
      <c r="F7616" s="5" t="n">
        <f aca="false">E7616-C7616</f>
        <v>27</v>
      </c>
      <c r="G7616" s="0" t="s">
        <v>7800</v>
      </c>
      <c r="H7616" s="0" t="s">
        <v>7801</v>
      </c>
      <c r="I7616" s="0" t="s">
        <v>89</v>
      </c>
      <c r="J7616" s="0" t="s">
        <v>7802</v>
      </c>
      <c r="K7616" s="0" t="s">
        <v>12207</v>
      </c>
      <c r="L7616" s="0" t="s">
        <v>12208</v>
      </c>
      <c r="M7616" s="0" t="s">
        <v>2828</v>
      </c>
      <c r="N7616" s="0" t="s">
        <v>86</v>
      </c>
      <c r="O7616" s="0" t="s">
        <v>25</v>
      </c>
    </row>
    <row r="7617" customFormat="false" ht="12.8" hidden="false" customHeight="false" outlineLevel="0" collapsed="false">
      <c r="A7617" s="0" t="n">
        <v>1597</v>
      </c>
      <c r="B7617" s="3" t="s">
        <v>546</v>
      </c>
      <c r="C7617" s="4" t="n">
        <f aca="false">DATEVALUE(B7617)</f>
        <v>45563</v>
      </c>
      <c r="D7617" s="3" t="s">
        <v>11137</v>
      </c>
      <c r="E7617" s="4" t="n">
        <f aca="false">DATEVALUE(D7617)</f>
        <v>45590</v>
      </c>
      <c r="F7617" s="5" t="n">
        <f aca="false">E7617-C7617</f>
        <v>27</v>
      </c>
      <c r="G7617" s="0" t="s">
        <v>57</v>
      </c>
      <c r="H7617" s="0" t="s">
        <v>58</v>
      </c>
      <c r="I7617" s="0" t="s">
        <v>28</v>
      </c>
      <c r="J7617" s="0" t="s">
        <v>59</v>
      </c>
      <c r="K7617" s="0" t="s">
        <v>9922</v>
      </c>
      <c r="L7617" s="0" t="s">
        <v>12209</v>
      </c>
      <c r="M7617" s="0" t="s">
        <v>62</v>
      </c>
      <c r="N7617" s="0" t="s">
        <v>33</v>
      </c>
      <c r="O7617" s="0" t="s">
        <v>63</v>
      </c>
    </row>
    <row r="7618" customFormat="false" ht="12.8" hidden="false" customHeight="false" outlineLevel="0" collapsed="false">
      <c r="A7618" s="0" t="n">
        <v>1612</v>
      </c>
      <c r="B7618" s="3" t="s">
        <v>546</v>
      </c>
      <c r="C7618" s="4" t="n">
        <f aca="false">DATEVALUE(B7618)</f>
        <v>45563</v>
      </c>
      <c r="D7618" s="3" t="s">
        <v>11137</v>
      </c>
      <c r="E7618" s="4" t="n">
        <f aca="false">DATEVALUE(D7618)</f>
        <v>45590</v>
      </c>
      <c r="F7618" s="5" t="n">
        <f aca="false">E7618-C7618</f>
        <v>27</v>
      </c>
      <c r="G7618" s="0" t="s">
        <v>2865</v>
      </c>
      <c r="H7618" s="0" t="s">
        <v>2866</v>
      </c>
      <c r="I7618" s="0" t="s">
        <v>149</v>
      </c>
      <c r="J7618" s="0" t="s">
        <v>2867</v>
      </c>
      <c r="K7618" s="0" t="s">
        <v>4472</v>
      </c>
      <c r="L7618" s="0" t="s">
        <v>12210</v>
      </c>
      <c r="M7618" s="0" t="s">
        <v>2870</v>
      </c>
      <c r="N7618" s="0" t="s">
        <v>154</v>
      </c>
      <c r="O7618" s="0" t="s">
        <v>25</v>
      </c>
    </row>
    <row r="7619" customFormat="false" ht="12.8" hidden="false" customHeight="false" outlineLevel="0" collapsed="false">
      <c r="A7619" s="0" t="n">
        <v>1667</v>
      </c>
      <c r="B7619" s="3" t="s">
        <v>546</v>
      </c>
      <c r="C7619" s="4" t="n">
        <f aca="false">DATEVALUE(B7619)</f>
        <v>45563</v>
      </c>
      <c r="D7619" s="3" t="s">
        <v>11137</v>
      </c>
      <c r="E7619" s="4" t="n">
        <f aca="false">DATEVALUE(D7619)</f>
        <v>45590</v>
      </c>
      <c r="F7619" s="5" t="n">
        <f aca="false">E7619-C7619</f>
        <v>27</v>
      </c>
      <c r="G7619" s="0" t="s">
        <v>737</v>
      </c>
      <c r="H7619" s="0" t="s">
        <v>738</v>
      </c>
      <c r="I7619" s="0" t="s">
        <v>157</v>
      </c>
      <c r="J7619" s="0" t="s">
        <v>739</v>
      </c>
      <c r="K7619" s="0" t="s">
        <v>12211</v>
      </c>
      <c r="L7619" s="0" t="s">
        <v>12212</v>
      </c>
      <c r="M7619" s="0" t="s">
        <v>742</v>
      </c>
      <c r="N7619" s="0" t="s">
        <v>162</v>
      </c>
      <c r="O7619" s="0" t="s">
        <v>63</v>
      </c>
    </row>
    <row r="7620" customFormat="false" ht="12.8" hidden="false" customHeight="false" outlineLevel="0" collapsed="false">
      <c r="A7620" s="0" t="n">
        <v>1669</v>
      </c>
      <c r="B7620" s="3" t="s">
        <v>546</v>
      </c>
      <c r="C7620" s="4" t="n">
        <f aca="false">DATEVALUE(B7620)</f>
        <v>45563</v>
      </c>
      <c r="D7620" s="3" t="s">
        <v>11137</v>
      </c>
      <c r="E7620" s="4" t="n">
        <f aca="false">DATEVALUE(D7620)</f>
        <v>45590</v>
      </c>
      <c r="F7620" s="5" t="n">
        <f aca="false">E7620-C7620</f>
        <v>27</v>
      </c>
      <c r="G7620" s="0" t="s">
        <v>116</v>
      </c>
      <c r="H7620" s="0" t="s">
        <v>117</v>
      </c>
      <c r="I7620" s="0" t="s">
        <v>118</v>
      </c>
      <c r="J7620" s="0" t="s">
        <v>119</v>
      </c>
      <c r="K7620" s="0" t="s">
        <v>223</v>
      </c>
      <c r="L7620" s="0" t="s">
        <v>12213</v>
      </c>
      <c r="M7620" s="0" t="s">
        <v>122</v>
      </c>
      <c r="N7620" s="0" t="s">
        <v>123</v>
      </c>
      <c r="O7620" s="0" t="s">
        <v>63</v>
      </c>
    </row>
    <row r="7621" customFormat="false" ht="12.8" hidden="false" customHeight="false" outlineLevel="0" collapsed="false">
      <c r="A7621" s="0" t="n">
        <v>1671</v>
      </c>
      <c r="B7621" s="3" t="s">
        <v>546</v>
      </c>
      <c r="C7621" s="4" t="n">
        <f aca="false">DATEVALUE(B7621)</f>
        <v>45563</v>
      </c>
      <c r="D7621" s="3" t="s">
        <v>11137</v>
      </c>
      <c r="E7621" s="4" t="n">
        <f aca="false">DATEVALUE(D7621)</f>
        <v>45590</v>
      </c>
      <c r="F7621" s="5" t="n">
        <f aca="false">E7621-C7621</f>
        <v>27</v>
      </c>
      <c r="G7621" s="0" t="s">
        <v>613</v>
      </c>
      <c r="H7621" s="0" t="s">
        <v>614</v>
      </c>
      <c r="I7621" s="0" t="s">
        <v>36</v>
      </c>
      <c r="J7621" s="0" t="s">
        <v>615</v>
      </c>
      <c r="K7621" s="0" t="s">
        <v>12014</v>
      </c>
      <c r="L7621" s="0" t="s">
        <v>12214</v>
      </c>
      <c r="M7621" s="0" t="s">
        <v>618</v>
      </c>
      <c r="N7621" s="0" t="s">
        <v>123</v>
      </c>
      <c r="O7621" s="0" t="s">
        <v>63</v>
      </c>
    </row>
    <row r="7622" customFormat="false" ht="12.8" hidden="false" customHeight="false" outlineLevel="0" collapsed="false">
      <c r="A7622" s="0" t="n">
        <v>1672</v>
      </c>
      <c r="B7622" s="3" t="s">
        <v>546</v>
      </c>
      <c r="C7622" s="4" t="n">
        <f aca="false">DATEVALUE(B7622)</f>
        <v>45563</v>
      </c>
      <c r="D7622" s="3" t="s">
        <v>11137</v>
      </c>
      <c r="E7622" s="4" t="n">
        <f aca="false">DATEVALUE(D7622)</f>
        <v>45590</v>
      </c>
      <c r="F7622" s="5" t="n">
        <f aca="false">E7622-C7622</f>
        <v>27</v>
      </c>
      <c r="G7622" s="0" t="s">
        <v>49</v>
      </c>
      <c r="H7622" s="0" t="s">
        <v>50</v>
      </c>
      <c r="I7622" s="0" t="s">
        <v>44</v>
      </c>
      <c r="J7622" s="0" t="s">
        <v>52</v>
      </c>
      <c r="K7622" s="0" t="s">
        <v>11675</v>
      </c>
      <c r="L7622" s="0" t="s">
        <v>12215</v>
      </c>
      <c r="M7622" s="0" t="s">
        <v>55</v>
      </c>
      <c r="N7622" s="0" t="s">
        <v>56</v>
      </c>
      <c r="O7622" s="0" t="s">
        <v>25</v>
      </c>
    </row>
    <row r="7623" customFormat="false" ht="12.8" hidden="false" customHeight="false" outlineLevel="0" collapsed="false">
      <c r="A7623" s="0" t="n">
        <v>1673</v>
      </c>
      <c r="B7623" s="3" t="s">
        <v>546</v>
      </c>
      <c r="C7623" s="4" t="n">
        <f aca="false">DATEVALUE(B7623)</f>
        <v>45563</v>
      </c>
      <c r="D7623" s="3" t="s">
        <v>11137</v>
      </c>
      <c r="E7623" s="4" t="n">
        <f aca="false">DATEVALUE(D7623)</f>
        <v>45590</v>
      </c>
      <c r="F7623" s="5" t="n">
        <f aca="false">E7623-C7623</f>
        <v>27</v>
      </c>
      <c r="G7623" s="0" t="s">
        <v>126</v>
      </c>
      <c r="H7623" s="0" t="s">
        <v>127</v>
      </c>
      <c r="I7623" s="0" t="s">
        <v>51</v>
      </c>
      <c r="J7623" s="0" t="s">
        <v>128</v>
      </c>
      <c r="K7623" s="0" t="s">
        <v>12017</v>
      </c>
      <c r="L7623" s="0" t="s">
        <v>12216</v>
      </c>
      <c r="M7623" s="0" t="s">
        <v>100</v>
      </c>
      <c r="N7623" s="0" t="s">
        <v>56</v>
      </c>
      <c r="O7623" s="0" t="s">
        <v>25</v>
      </c>
    </row>
    <row r="7624" customFormat="false" ht="12.8" hidden="false" customHeight="false" outlineLevel="0" collapsed="false">
      <c r="A7624" s="0" t="n">
        <v>1678</v>
      </c>
      <c r="B7624" s="3" t="s">
        <v>546</v>
      </c>
      <c r="C7624" s="4" t="n">
        <f aca="false">DATEVALUE(B7624)</f>
        <v>45563</v>
      </c>
      <c r="D7624" s="3" t="s">
        <v>11137</v>
      </c>
      <c r="E7624" s="4" t="n">
        <f aca="false">DATEVALUE(D7624)</f>
        <v>45590</v>
      </c>
      <c r="F7624" s="5" t="n">
        <f aca="false">E7624-C7624</f>
        <v>27</v>
      </c>
      <c r="G7624" s="0" t="s">
        <v>1134</v>
      </c>
      <c r="H7624" s="0" t="s">
        <v>1135</v>
      </c>
      <c r="I7624" s="0" t="s">
        <v>51</v>
      </c>
      <c r="J7624" s="0" t="s">
        <v>1136</v>
      </c>
      <c r="K7624" s="0" t="s">
        <v>9600</v>
      </c>
      <c r="L7624" s="0" t="s">
        <v>12217</v>
      </c>
      <c r="M7624" s="0" t="s">
        <v>1139</v>
      </c>
      <c r="N7624" s="0" t="s">
        <v>1140</v>
      </c>
      <c r="O7624" s="0" t="s">
        <v>63</v>
      </c>
    </row>
    <row r="7625" customFormat="false" ht="12.8" hidden="false" customHeight="false" outlineLevel="0" collapsed="false">
      <c r="A7625" s="0" t="n">
        <v>1782</v>
      </c>
      <c r="B7625" s="3" t="s">
        <v>546</v>
      </c>
      <c r="C7625" s="4" t="n">
        <f aca="false">DATEVALUE(B7625)</f>
        <v>45563</v>
      </c>
      <c r="D7625" s="3" t="s">
        <v>11137</v>
      </c>
      <c r="E7625" s="4" t="n">
        <f aca="false">DATEVALUE(D7625)</f>
        <v>45590</v>
      </c>
      <c r="F7625" s="5" t="n">
        <f aca="false">E7625-C7625</f>
        <v>27</v>
      </c>
      <c r="G7625" s="0" t="s">
        <v>764</v>
      </c>
      <c r="H7625" s="0" t="s">
        <v>27</v>
      </c>
      <c r="I7625" s="0" t="s">
        <v>157</v>
      </c>
      <c r="J7625" s="0" t="s">
        <v>765</v>
      </c>
      <c r="K7625" s="0" t="s">
        <v>12218</v>
      </c>
      <c r="L7625" s="0" t="s">
        <v>12219</v>
      </c>
      <c r="M7625" s="0" t="s">
        <v>768</v>
      </c>
      <c r="N7625" s="0" t="s">
        <v>162</v>
      </c>
      <c r="O7625" s="0" t="s">
        <v>25</v>
      </c>
    </row>
    <row r="7626" customFormat="false" ht="12.8" hidden="false" customHeight="false" outlineLevel="0" collapsed="false">
      <c r="A7626" s="0" t="n">
        <v>1784</v>
      </c>
      <c r="B7626" s="3" t="s">
        <v>546</v>
      </c>
      <c r="C7626" s="4" t="n">
        <f aca="false">DATEVALUE(B7626)</f>
        <v>45563</v>
      </c>
      <c r="D7626" s="3" t="s">
        <v>11137</v>
      </c>
      <c r="E7626" s="4" t="n">
        <f aca="false">DATEVALUE(D7626)</f>
        <v>45590</v>
      </c>
      <c r="F7626" s="5" t="n">
        <f aca="false">E7626-C7626</f>
        <v>27</v>
      </c>
      <c r="G7626" s="0" t="s">
        <v>9271</v>
      </c>
      <c r="H7626" s="0" t="s">
        <v>9272</v>
      </c>
      <c r="I7626" s="0" t="s">
        <v>66</v>
      </c>
      <c r="J7626" s="0" t="s">
        <v>9273</v>
      </c>
      <c r="K7626" s="0" t="s">
        <v>12056</v>
      </c>
      <c r="L7626" s="0" t="s">
        <v>12220</v>
      </c>
      <c r="M7626" s="0" t="s">
        <v>9276</v>
      </c>
      <c r="N7626" s="0" t="s">
        <v>24</v>
      </c>
      <c r="O7626" s="0" t="s">
        <v>25</v>
      </c>
    </row>
    <row r="7627" customFormat="false" ht="12.8" hidden="false" customHeight="false" outlineLevel="0" collapsed="false">
      <c r="A7627" s="0" t="n">
        <v>1837</v>
      </c>
      <c r="B7627" s="3" t="s">
        <v>546</v>
      </c>
      <c r="C7627" s="4" t="n">
        <f aca="false">DATEVALUE(B7627)</f>
        <v>45563</v>
      </c>
      <c r="D7627" s="3" t="s">
        <v>11137</v>
      </c>
      <c r="E7627" s="4" t="n">
        <f aca="false">DATEVALUE(D7627)</f>
        <v>45590</v>
      </c>
      <c r="F7627" s="5" t="n">
        <f aca="false">E7627-C7627</f>
        <v>27</v>
      </c>
      <c r="G7627" s="0" t="s">
        <v>4235</v>
      </c>
      <c r="H7627" s="0" t="s">
        <v>4236</v>
      </c>
      <c r="I7627" s="0" t="s">
        <v>149</v>
      </c>
      <c r="J7627" s="0" t="s">
        <v>4237</v>
      </c>
      <c r="K7627" s="0" t="s">
        <v>4238</v>
      </c>
      <c r="L7627" s="0" t="s">
        <v>12221</v>
      </c>
      <c r="M7627" s="0" t="s">
        <v>2024</v>
      </c>
      <c r="N7627" s="0" t="s">
        <v>154</v>
      </c>
      <c r="O7627" s="0" t="s">
        <v>25</v>
      </c>
    </row>
    <row r="7628" customFormat="false" ht="12.8" hidden="false" customHeight="false" outlineLevel="0" collapsed="false">
      <c r="A7628" s="0" t="n">
        <v>1858</v>
      </c>
      <c r="B7628" s="3" t="s">
        <v>546</v>
      </c>
      <c r="C7628" s="4" t="n">
        <f aca="false">DATEVALUE(B7628)</f>
        <v>45563</v>
      </c>
      <c r="D7628" s="3" t="s">
        <v>11137</v>
      </c>
      <c r="E7628" s="4" t="n">
        <f aca="false">DATEVALUE(D7628)</f>
        <v>45590</v>
      </c>
      <c r="F7628" s="5" t="n">
        <f aca="false">E7628-C7628</f>
        <v>27</v>
      </c>
      <c r="G7628" s="0" t="s">
        <v>163</v>
      </c>
      <c r="H7628" s="0" t="s">
        <v>164</v>
      </c>
      <c r="I7628" s="0" t="s">
        <v>165</v>
      </c>
      <c r="J7628" s="0" t="s">
        <v>4056</v>
      </c>
      <c r="K7628" s="0" t="s">
        <v>12222</v>
      </c>
      <c r="L7628" s="0" t="s">
        <v>12223</v>
      </c>
      <c r="M7628" s="0" t="s">
        <v>4059</v>
      </c>
      <c r="N7628" s="0" t="s">
        <v>170</v>
      </c>
      <c r="O7628" s="0" t="s">
        <v>25</v>
      </c>
    </row>
    <row r="7629" customFormat="false" ht="12.8" hidden="false" customHeight="false" outlineLevel="0" collapsed="false">
      <c r="A7629" s="0" t="n">
        <v>1919</v>
      </c>
      <c r="B7629" s="3" t="s">
        <v>546</v>
      </c>
      <c r="C7629" s="4" t="n">
        <f aca="false">DATEVALUE(B7629)</f>
        <v>45563</v>
      </c>
      <c r="D7629" s="3" t="s">
        <v>11137</v>
      </c>
      <c r="E7629" s="4" t="n">
        <f aca="false">DATEVALUE(D7629)</f>
        <v>45590</v>
      </c>
      <c r="F7629" s="5" t="n">
        <f aca="false">E7629-C7629</f>
        <v>27</v>
      </c>
      <c r="G7629" s="0" t="s">
        <v>613</v>
      </c>
      <c r="H7629" s="0" t="s">
        <v>614</v>
      </c>
      <c r="I7629" s="0" t="s">
        <v>118</v>
      </c>
      <c r="J7629" s="0" t="s">
        <v>615</v>
      </c>
      <c r="K7629" s="0" t="s">
        <v>8998</v>
      </c>
      <c r="L7629" s="0" t="s">
        <v>12224</v>
      </c>
      <c r="M7629" s="0" t="s">
        <v>618</v>
      </c>
      <c r="N7629" s="0" t="s">
        <v>123</v>
      </c>
      <c r="O7629" s="0" t="s">
        <v>63</v>
      </c>
    </row>
    <row r="7630" customFormat="false" ht="12.8" hidden="false" customHeight="false" outlineLevel="0" collapsed="false">
      <c r="A7630" s="0" t="n">
        <v>1919</v>
      </c>
      <c r="B7630" s="3" t="s">
        <v>546</v>
      </c>
      <c r="C7630" s="4" t="n">
        <f aca="false">DATEVALUE(B7630)</f>
        <v>45563</v>
      </c>
      <c r="D7630" s="3" t="s">
        <v>11137</v>
      </c>
      <c r="E7630" s="4" t="n">
        <f aca="false">DATEVALUE(D7630)</f>
        <v>45590</v>
      </c>
      <c r="F7630" s="5" t="n">
        <f aca="false">E7630-C7630</f>
        <v>27</v>
      </c>
      <c r="G7630" s="0" t="s">
        <v>878</v>
      </c>
      <c r="H7630" s="0" t="s">
        <v>744</v>
      </c>
      <c r="I7630" s="0" t="s">
        <v>118</v>
      </c>
      <c r="J7630" s="0" t="s">
        <v>879</v>
      </c>
      <c r="K7630" s="0" t="s">
        <v>9615</v>
      </c>
      <c r="L7630" s="0" t="s">
        <v>12225</v>
      </c>
      <c r="M7630" s="0" t="s">
        <v>684</v>
      </c>
      <c r="N7630" s="0" t="s">
        <v>123</v>
      </c>
      <c r="O7630" s="0" t="s">
        <v>63</v>
      </c>
    </row>
    <row r="7631" customFormat="false" ht="12.8" hidden="false" customHeight="false" outlineLevel="0" collapsed="false">
      <c r="A7631" s="0" t="n">
        <v>1949</v>
      </c>
      <c r="B7631" s="3" t="s">
        <v>546</v>
      </c>
      <c r="C7631" s="4" t="n">
        <f aca="false">DATEVALUE(B7631)</f>
        <v>45563</v>
      </c>
      <c r="D7631" s="3" t="s">
        <v>11137</v>
      </c>
      <c r="E7631" s="4" t="n">
        <f aca="false">DATEVALUE(D7631)</f>
        <v>45590</v>
      </c>
      <c r="F7631" s="5" t="n">
        <f aca="false">E7631-C7631</f>
        <v>27</v>
      </c>
      <c r="G7631" s="0" t="s">
        <v>126</v>
      </c>
      <c r="H7631" s="0" t="s">
        <v>127</v>
      </c>
      <c r="I7631" s="0" t="s">
        <v>36</v>
      </c>
      <c r="J7631" s="0" t="s">
        <v>128</v>
      </c>
      <c r="K7631" s="0" t="s">
        <v>12226</v>
      </c>
      <c r="L7631" s="0" t="s">
        <v>12227</v>
      </c>
      <c r="M7631" s="0" t="s">
        <v>100</v>
      </c>
      <c r="N7631" s="0" t="s">
        <v>56</v>
      </c>
      <c r="O7631" s="0" t="s">
        <v>25</v>
      </c>
    </row>
    <row r="7632" customFormat="false" ht="12.8" hidden="false" customHeight="false" outlineLevel="0" collapsed="false">
      <c r="A7632" s="0" t="n">
        <v>1318</v>
      </c>
      <c r="B7632" s="3" t="s">
        <v>546</v>
      </c>
      <c r="C7632" s="4" t="n">
        <f aca="false">DATEVALUE(B7632)</f>
        <v>45563</v>
      </c>
      <c r="D7632" s="3" t="s">
        <v>11535</v>
      </c>
      <c r="E7632" s="4" t="n">
        <f aca="false">DATEVALUE(D7632)</f>
        <v>45591</v>
      </c>
      <c r="F7632" s="5" t="n">
        <f aca="false">E7632-C7632</f>
        <v>28</v>
      </c>
      <c r="G7632" s="0" t="s">
        <v>4165</v>
      </c>
      <c r="H7632" s="0" t="s">
        <v>4166</v>
      </c>
      <c r="I7632" s="0" t="s">
        <v>44</v>
      </c>
      <c r="J7632" s="0" t="s">
        <v>4167</v>
      </c>
      <c r="K7632" s="0" t="s">
        <v>12228</v>
      </c>
      <c r="L7632" s="0" t="s">
        <v>12229</v>
      </c>
      <c r="M7632" s="0" t="s">
        <v>4170</v>
      </c>
      <c r="N7632" s="0" t="s">
        <v>41</v>
      </c>
      <c r="O7632" s="0" t="s">
        <v>25</v>
      </c>
    </row>
    <row r="7633" customFormat="false" ht="12.8" hidden="false" customHeight="false" outlineLevel="0" collapsed="false">
      <c r="A7633" s="0" t="n">
        <v>1401</v>
      </c>
      <c r="B7633" s="3" t="s">
        <v>546</v>
      </c>
      <c r="C7633" s="4" t="n">
        <f aca="false">DATEVALUE(B7633)</f>
        <v>45563</v>
      </c>
      <c r="D7633" s="3" t="s">
        <v>11535</v>
      </c>
      <c r="E7633" s="4" t="n">
        <f aca="false">DATEVALUE(D7633)</f>
        <v>45591</v>
      </c>
      <c r="F7633" s="5" t="n">
        <f aca="false">E7633-C7633</f>
        <v>28</v>
      </c>
      <c r="G7633" s="0" t="s">
        <v>606</v>
      </c>
      <c r="H7633" s="0" t="s">
        <v>607</v>
      </c>
      <c r="I7633" s="0" t="s">
        <v>173</v>
      </c>
      <c r="J7633" s="0" t="s">
        <v>608</v>
      </c>
      <c r="K7633" s="0" t="s">
        <v>12230</v>
      </c>
      <c r="L7633" s="0" t="s">
        <v>12231</v>
      </c>
      <c r="M7633" s="0" t="s">
        <v>611</v>
      </c>
      <c r="N7633" s="0" t="s">
        <v>71</v>
      </c>
      <c r="O7633" s="0" t="s">
        <v>25</v>
      </c>
    </row>
    <row r="7634" customFormat="false" ht="12.8" hidden="false" customHeight="false" outlineLevel="0" collapsed="false">
      <c r="A7634" s="0" t="n">
        <v>1418</v>
      </c>
      <c r="B7634" s="3" t="s">
        <v>546</v>
      </c>
      <c r="C7634" s="4" t="n">
        <f aca="false">DATEVALUE(B7634)</f>
        <v>45563</v>
      </c>
      <c r="D7634" s="3" t="s">
        <v>11535</v>
      </c>
      <c r="E7634" s="4" t="n">
        <f aca="false">DATEVALUE(D7634)</f>
        <v>45591</v>
      </c>
      <c r="F7634" s="5" t="n">
        <f aca="false">E7634-C7634</f>
        <v>28</v>
      </c>
      <c r="G7634" s="0" t="s">
        <v>619</v>
      </c>
      <c r="H7634" s="0" t="s">
        <v>620</v>
      </c>
      <c r="I7634" s="0" t="s">
        <v>44</v>
      </c>
      <c r="J7634" s="0" t="s">
        <v>45</v>
      </c>
      <c r="K7634" s="0" t="s">
        <v>783</v>
      </c>
      <c r="L7634" s="0" t="s">
        <v>12232</v>
      </c>
      <c r="M7634" s="0" t="s">
        <v>48</v>
      </c>
      <c r="N7634" s="0" t="s">
        <v>41</v>
      </c>
      <c r="O7634" s="0" t="s">
        <v>25</v>
      </c>
    </row>
    <row r="7635" customFormat="false" ht="12.8" hidden="false" customHeight="false" outlineLevel="0" collapsed="false">
      <c r="A7635" s="0" t="n">
        <v>1451</v>
      </c>
      <c r="B7635" s="3" t="s">
        <v>546</v>
      </c>
      <c r="C7635" s="4" t="n">
        <f aca="false">DATEVALUE(B7635)</f>
        <v>45563</v>
      </c>
      <c r="D7635" s="3" t="s">
        <v>11535</v>
      </c>
      <c r="E7635" s="4" t="n">
        <f aca="false">DATEVALUE(D7635)</f>
        <v>45591</v>
      </c>
      <c r="F7635" s="5" t="n">
        <f aca="false">E7635-C7635</f>
        <v>28</v>
      </c>
      <c r="G7635" s="0" t="s">
        <v>64</v>
      </c>
      <c r="H7635" s="0" t="s">
        <v>65</v>
      </c>
      <c r="I7635" s="0" t="s">
        <v>66</v>
      </c>
      <c r="J7635" s="0" t="s">
        <v>67</v>
      </c>
      <c r="K7635" s="0" t="s">
        <v>12233</v>
      </c>
      <c r="L7635" s="0" t="s">
        <v>12234</v>
      </c>
      <c r="M7635" s="0" t="s">
        <v>70</v>
      </c>
      <c r="N7635" s="0" t="s">
        <v>71</v>
      </c>
      <c r="O7635" s="0" t="s">
        <v>25</v>
      </c>
    </row>
    <row r="7636" customFormat="false" ht="12.8" hidden="false" customHeight="false" outlineLevel="0" collapsed="false">
      <c r="A7636" s="0" t="n">
        <v>1454</v>
      </c>
      <c r="B7636" s="3" t="s">
        <v>546</v>
      </c>
      <c r="C7636" s="4" t="n">
        <f aca="false">DATEVALUE(B7636)</f>
        <v>45563</v>
      </c>
      <c r="D7636" s="3" t="s">
        <v>11535</v>
      </c>
      <c r="E7636" s="4" t="n">
        <f aca="false">DATEVALUE(D7636)</f>
        <v>45591</v>
      </c>
      <c r="F7636" s="5" t="n">
        <f aca="false">E7636-C7636</f>
        <v>28</v>
      </c>
      <c r="G7636" s="0" t="s">
        <v>334</v>
      </c>
      <c r="H7636" s="0" t="s">
        <v>335</v>
      </c>
      <c r="I7636" s="0" t="s">
        <v>157</v>
      </c>
      <c r="J7636" s="0" t="s">
        <v>336</v>
      </c>
      <c r="K7636" s="0" t="s">
        <v>12235</v>
      </c>
      <c r="L7636" s="0" t="s">
        <v>12236</v>
      </c>
      <c r="M7636" s="0" t="s">
        <v>100</v>
      </c>
      <c r="N7636" s="0" t="s">
        <v>162</v>
      </c>
      <c r="O7636" s="0" t="s">
        <v>25</v>
      </c>
    </row>
    <row r="7637" customFormat="false" ht="12.8" hidden="false" customHeight="false" outlineLevel="0" collapsed="false">
      <c r="A7637" s="0" t="n">
        <v>1494</v>
      </c>
      <c r="B7637" s="3" t="s">
        <v>546</v>
      </c>
      <c r="C7637" s="4" t="n">
        <f aca="false">DATEVALUE(B7637)</f>
        <v>45563</v>
      </c>
      <c r="D7637" s="3" t="s">
        <v>11535</v>
      </c>
      <c r="E7637" s="4" t="n">
        <f aca="false">DATEVALUE(D7637)</f>
        <v>45591</v>
      </c>
      <c r="F7637" s="5" t="n">
        <f aca="false">E7637-C7637</f>
        <v>28</v>
      </c>
      <c r="G7637" s="0" t="s">
        <v>1153</v>
      </c>
      <c r="H7637" s="0" t="s">
        <v>1154</v>
      </c>
      <c r="I7637" s="0" t="s">
        <v>104</v>
      </c>
      <c r="J7637" s="0" t="s">
        <v>1155</v>
      </c>
      <c r="K7637" s="0" t="s">
        <v>12237</v>
      </c>
      <c r="L7637" s="0" t="s">
        <v>12238</v>
      </c>
      <c r="M7637" s="0" t="s">
        <v>40</v>
      </c>
      <c r="N7637" s="0" t="s">
        <v>109</v>
      </c>
      <c r="O7637" s="0" t="s">
        <v>63</v>
      </c>
    </row>
    <row r="7638" customFormat="false" ht="12.8" hidden="false" customHeight="false" outlineLevel="0" collapsed="false">
      <c r="A7638" s="0" t="n">
        <v>1549</v>
      </c>
      <c r="B7638" s="3" t="s">
        <v>546</v>
      </c>
      <c r="C7638" s="4" t="n">
        <f aca="false">DATEVALUE(B7638)</f>
        <v>45563</v>
      </c>
      <c r="D7638" s="3" t="s">
        <v>11535</v>
      </c>
      <c r="E7638" s="4" t="n">
        <f aca="false">DATEVALUE(D7638)</f>
        <v>45591</v>
      </c>
      <c r="F7638" s="5" t="n">
        <f aca="false">E7638-C7638</f>
        <v>28</v>
      </c>
      <c r="G7638" s="0" t="s">
        <v>6554</v>
      </c>
      <c r="H7638" s="0" t="s">
        <v>18</v>
      </c>
      <c r="I7638" s="0" t="s">
        <v>36</v>
      </c>
      <c r="J7638" s="0" t="s">
        <v>6555</v>
      </c>
      <c r="K7638" s="0" t="s">
        <v>12239</v>
      </c>
      <c r="L7638" s="0" t="s">
        <v>12240</v>
      </c>
      <c r="M7638" s="0" t="s">
        <v>6558</v>
      </c>
      <c r="N7638" s="0" t="s">
        <v>24</v>
      </c>
      <c r="O7638" s="0" t="s">
        <v>25</v>
      </c>
    </row>
    <row r="7639" customFormat="false" ht="12.8" hidden="false" customHeight="false" outlineLevel="0" collapsed="false">
      <c r="A7639" s="0" t="n">
        <v>1562</v>
      </c>
      <c r="B7639" s="3" t="s">
        <v>546</v>
      </c>
      <c r="C7639" s="4" t="n">
        <f aca="false">DATEVALUE(B7639)</f>
        <v>45563</v>
      </c>
      <c r="D7639" s="3" t="s">
        <v>11535</v>
      </c>
      <c r="E7639" s="4" t="n">
        <f aca="false">DATEVALUE(D7639)</f>
        <v>45591</v>
      </c>
      <c r="F7639" s="5" t="n">
        <f aca="false">E7639-C7639</f>
        <v>28</v>
      </c>
      <c r="G7639" s="0" t="s">
        <v>7800</v>
      </c>
      <c r="H7639" s="0" t="s">
        <v>7801</v>
      </c>
      <c r="I7639" s="0" t="s">
        <v>89</v>
      </c>
      <c r="J7639" s="0" t="s">
        <v>7802</v>
      </c>
      <c r="K7639" s="0" t="s">
        <v>12241</v>
      </c>
      <c r="L7639" s="0" t="s">
        <v>12242</v>
      </c>
      <c r="M7639" s="0" t="s">
        <v>2828</v>
      </c>
      <c r="N7639" s="0" t="s">
        <v>86</v>
      </c>
      <c r="O7639" s="0" t="s">
        <v>25</v>
      </c>
    </row>
    <row r="7640" customFormat="false" ht="12.8" hidden="false" customHeight="false" outlineLevel="0" collapsed="false">
      <c r="A7640" s="0" t="n">
        <v>1577</v>
      </c>
      <c r="B7640" s="3" t="s">
        <v>546</v>
      </c>
      <c r="C7640" s="4" t="n">
        <f aca="false">DATEVALUE(B7640)</f>
        <v>45563</v>
      </c>
      <c r="D7640" s="3" t="s">
        <v>11535</v>
      </c>
      <c r="E7640" s="4" t="n">
        <f aca="false">DATEVALUE(D7640)</f>
        <v>45591</v>
      </c>
      <c r="F7640" s="5" t="n">
        <f aca="false">E7640-C7640</f>
        <v>28</v>
      </c>
      <c r="G7640" s="0" t="s">
        <v>890</v>
      </c>
      <c r="H7640" s="0" t="s">
        <v>891</v>
      </c>
      <c r="I7640" s="0" t="s">
        <v>19</v>
      </c>
      <c r="J7640" s="0" t="s">
        <v>892</v>
      </c>
      <c r="K7640" s="0" t="s">
        <v>12243</v>
      </c>
      <c r="L7640" s="0" t="s">
        <v>12244</v>
      </c>
      <c r="M7640" s="0" t="s">
        <v>895</v>
      </c>
      <c r="N7640" s="0" t="s">
        <v>24</v>
      </c>
      <c r="O7640" s="0" t="s">
        <v>25</v>
      </c>
    </row>
    <row r="7641" customFormat="false" ht="12.8" hidden="false" customHeight="false" outlineLevel="0" collapsed="false">
      <c r="A7641" s="0" t="n">
        <v>1632</v>
      </c>
      <c r="B7641" s="3" t="s">
        <v>546</v>
      </c>
      <c r="C7641" s="4" t="n">
        <f aca="false">DATEVALUE(B7641)</f>
        <v>45563</v>
      </c>
      <c r="D7641" s="3" t="s">
        <v>11535</v>
      </c>
      <c r="E7641" s="4" t="n">
        <f aca="false">DATEVALUE(D7641)</f>
        <v>45591</v>
      </c>
      <c r="F7641" s="5" t="n">
        <f aca="false">E7641-C7641</f>
        <v>28</v>
      </c>
      <c r="G7641" s="0" t="s">
        <v>737</v>
      </c>
      <c r="H7641" s="0" t="s">
        <v>738</v>
      </c>
      <c r="I7641" s="0" t="s">
        <v>157</v>
      </c>
      <c r="J7641" s="0" t="s">
        <v>739</v>
      </c>
      <c r="K7641" s="0" t="s">
        <v>12245</v>
      </c>
      <c r="L7641" s="0" t="s">
        <v>12246</v>
      </c>
      <c r="M7641" s="0" t="s">
        <v>742</v>
      </c>
      <c r="N7641" s="0" t="s">
        <v>162</v>
      </c>
      <c r="O7641" s="0" t="s">
        <v>63</v>
      </c>
    </row>
    <row r="7642" customFormat="false" ht="12.8" hidden="false" customHeight="false" outlineLevel="0" collapsed="false">
      <c r="A7642" s="0" t="n">
        <v>1684</v>
      </c>
      <c r="B7642" s="3" t="s">
        <v>546</v>
      </c>
      <c r="C7642" s="4" t="n">
        <f aca="false">DATEVALUE(B7642)</f>
        <v>45563</v>
      </c>
      <c r="D7642" s="3" t="s">
        <v>11535</v>
      </c>
      <c r="E7642" s="4" t="n">
        <f aca="false">DATEVALUE(D7642)</f>
        <v>45591</v>
      </c>
      <c r="F7642" s="5" t="n">
        <f aca="false">E7642-C7642</f>
        <v>28</v>
      </c>
      <c r="G7642" s="0" t="s">
        <v>116</v>
      </c>
      <c r="H7642" s="0" t="s">
        <v>117</v>
      </c>
      <c r="I7642" s="0" t="s">
        <v>118</v>
      </c>
      <c r="J7642" s="0" t="s">
        <v>119</v>
      </c>
      <c r="K7642" s="0" t="s">
        <v>12247</v>
      </c>
      <c r="L7642" s="0" t="s">
        <v>12248</v>
      </c>
      <c r="M7642" s="0" t="s">
        <v>122</v>
      </c>
      <c r="N7642" s="0" t="s">
        <v>123</v>
      </c>
      <c r="O7642" s="0" t="s">
        <v>63</v>
      </c>
    </row>
    <row r="7643" customFormat="false" ht="12.8" hidden="false" customHeight="false" outlineLevel="0" collapsed="false">
      <c r="A7643" s="0" t="n">
        <v>1685</v>
      </c>
      <c r="B7643" s="3" t="s">
        <v>546</v>
      </c>
      <c r="C7643" s="4" t="n">
        <f aca="false">DATEVALUE(B7643)</f>
        <v>45563</v>
      </c>
      <c r="D7643" s="3" t="s">
        <v>11535</v>
      </c>
      <c r="E7643" s="4" t="n">
        <f aca="false">DATEVALUE(D7643)</f>
        <v>45591</v>
      </c>
      <c r="F7643" s="5" t="n">
        <f aca="false">E7643-C7643</f>
        <v>28</v>
      </c>
      <c r="G7643" s="0" t="s">
        <v>613</v>
      </c>
      <c r="H7643" s="0" t="s">
        <v>614</v>
      </c>
      <c r="I7643" s="0" t="s">
        <v>36</v>
      </c>
      <c r="J7643" s="0" t="s">
        <v>615</v>
      </c>
      <c r="K7643" s="0" t="s">
        <v>12249</v>
      </c>
      <c r="L7643" s="0" t="s">
        <v>12250</v>
      </c>
      <c r="M7643" s="0" t="s">
        <v>618</v>
      </c>
      <c r="N7643" s="0" t="s">
        <v>123</v>
      </c>
      <c r="O7643" s="0" t="s">
        <v>63</v>
      </c>
    </row>
    <row r="7644" customFormat="false" ht="12.8" hidden="false" customHeight="false" outlineLevel="0" collapsed="false">
      <c r="A7644" s="0" t="n">
        <v>1686</v>
      </c>
      <c r="B7644" s="3" t="s">
        <v>546</v>
      </c>
      <c r="C7644" s="4" t="n">
        <f aca="false">DATEVALUE(B7644)</f>
        <v>45563</v>
      </c>
      <c r="D7644" s="3" t="s">
        <v>11535</v>
      </c>
      <c r="E7644" s="4" t="n">
        <f aca="false">DATEVALUE(D7644)</f>
        <v>45591</v>
      </c>
      <c r="F7644" s="5" t="n">
        <f aca="false">E7644-C7644</f>
        <v>28</v>
      </c>
      <c r="G7644" s="0" t="s">
        <v>49</v>
      </c>
      <c r="H7644" s="0" t="s">
        <v>50</v>
      </c>
      <c r="I7644" s="0" t="s">
        <v>44</v>
      </c>
      <c r="J7644" s="0" t="s">
        <v>52</v>
      </c>
      <c r="K7644" s="0" t="s">
        <v>11885</v>
      </c>
      <c r="L7644" s="0" t="s">
        <v>12251</v>
      </c>
      <c r="M7644" s="0" t="s">
        <v>55</v>
      </c>
      <c r="N7644" s="0" t="s">
        <v>56</v>
      </c>
      <c r="O7644" s="0" t="s">
        <v>25</v>
      </c>
    </row>
    <row r="7645" customFormat="false" ht="12.8" hidden="false" customHeight="false" outlineLevel="0" collapsed="false">
      <c r="A7645" s="0" t="n">
        <v>1688</v>
      </c>
      <c r="B7645" s="3" t="s">
        <v>546</v>
      </c>
      <c r="C7645" s="4" t="n">
        <f aca="false">DATEVALUE(B7645)</f>
        <v>45563</v>
      </c>
      <c r="D7645" s="3" t="s">
        <v>11535</v>
      </c>
      <c r="E7645" s="4" t="n">
        <f aca="false">DATEVALUE(D7645)</f>
        <v>45591</v>
      </c>
      <c r="F7645" s="5" t="n">
        <f aca="false">E7645-C7645</f>
        <v>28</v>
      </c>
      <c r="G7645" s="0" t="s">
        <v>126</v>
      </c>
      <c r="H7645" s="0" t="s">
        <v>127</v>
      </c>
      <c r="I7645" s="0" t="s">
        <v>51</v>
      </c>
      <c r="J7645" s="0" t="s">
        <v>128</v>
      </c>
      <c r="K7645" s="0" t="s">
        <v>12252</v>
      </c>
      <c r="L7645" s="0" t="s">
        <v>12253</v>
      </c>
      <c r="M7645" s="0" t="s">
        <v>100</v>
      </c>
      <c r="N7645" s="0" t="s">
        <v>56</v>
      </c>
      <c r="O7645" s="0" t="s">
        <v>25</v>
      </c>
    </row>
    <row r="7646" customFormat="false" ht="12.8" hidden="false" customHeight="false" outlineLevel="0" collapsed="false">
      <c r="A7646" s="0" t="n">
        <v>1688</v>
      </c>
      <c r="B7646" s="3" t="s">
        <v>546</v>
      </c>
      <c r="C7646" s="4" t="n">
        <f aca="false">DATEVALUE(B7646)</f>
        <v>45563</v>
      </c>
      <c r="D7646" s="3" t="s">
        <v>11535</v>
      </c>
      <c r="E7646" s="4" t="n">
        <f aca="false">DATEVALUE(D7646)</f>
        <v>45591</v>
      </c>
      <c r="F7646" s="5" t="n">
        <f aca="false">E7646-C7646</f>
        <v>28</v>
      </c>
      <c r="G7646" s="0" t="s">
        <v>126</v>
      </c>
      <c r="H7646" s="0" t="s">
        <v>127</v>
      </c>
      <c r="I7646" s="0" t="s">
        <v>36</v>
      </c>
      <c r="J7646" s="0" t="s">
        <v>128</v>
      </c>
      <c r="K7646" s="0" t="s">
        <v>12254</v>
      </c>
      <c r="L7646" s="0" t="s">
        <v>12255</v>
      </c>
      <c r="M7646" s="0" t="s">
        <v>100</v>
      </c>
      <c r="N7646" s="0" t="s">
        <v>56</v>
      </c>
      <c r="O7646" s="0" t="s">
        <v>25</v>
      </c>
    </row>
    <row r="7647" customFormat="false" ht="12.8" hidden="false" customHeight="false" outlineLevel="0" collapsed="false">
      <c r="A7647" s="0" t="n">
        <v>1692</v>
      </c>
      <c r="B7647" s="3" t="s">
        <v>546</v>
      </c>
      <c r="C7647" s="4" t="n">
        <f aca="false">DATEVALUE(B7647)</f>
        <v>45563</v>
      </c>
      <c r="D7647" s="3" t="s">
        <v>11535</v>
      </c>
      <c r="E7647" s="4" t="n">
        <f aca="false">DATEVALUE(D7647)</f>
        <v>45591</v>
      </c>
      <c r="F7647" s="5" t="n">
        <f aca="false">E7647-C7647</f>
        <v>28</v>
      </c>
      <c r="G7647" s="0" t="s">
        <v>1134</v>
      </c>
      <c r="H7647" s="0" t="s">
        <v>1135</v>
      </c>
      <c r="I7647" s="0" t="s">
        <v>51</v>
      </c>
      <c r="J7647" s="0" t="s">
        <v>1136</v>
      </c>
      <c r="K7647" s="0" t="s">
        <v>12256</v>
      </c>
      <c r="L7647" s="0" t="s">
        <v>12257</v>
      </c>
      <c r="M7647" s="0" t="s">
        <v>1139</v>
      </c>
      <c r="N7647" s="0" t="s">
        <v>1140</v>
      </c>
      <c r="O7647" s="0" t="s">
        <v>63</v>
      </c>
    </row>
    <row r="7648" customFormat="false" ht="12.8" hidden="false" customHeight="false" outlineLevel="0" collapsed="false">
      <c r="A7648" s="0" t="n">
        <v>1729</v>
      </c>
      <c r="B7648" s="3" t="s">
        <v>546</v>
      </c>
      <c r="C7648" s="4" t="n">
        <f aca="false">DATEVALUE(B7648)</f>
        <v>45563</v>
      </c>
      <c r="D7648" s="3" t="s">
        <v>11535</v>
      </c>
      <c r="E7648" s="4" t="n">
        <f aca="false">DATEVALUE(D7648)</f>
        <v>45591</v>
      </c>
      <c r="F7648" s="5" t="n">
        <f aca="false">E7648-C7648</f>
        <v>28</v>
      </c>
      <c r="G7648" s="0" t="s">
        <v>1280</v>
      </c>
      <c r="H7648" s="0" t="s">
        <v>172</v>
      </c>
      <c r="I7648" s="0" t="s">
        <v>28</v>
      </c>
      <c r="J7648" s="0" t="s">
        <v>1281</v>
      </c>
      <c r="K7648" s="0" t="s">
        <v>12258</v>
      </c>
      <c r="L7648" s="0" t="s">
        <v>12259</v>
      </c>
      <c r="M7648" s="0" t="s">
        <v>1284</v>
      </c>
      <c r="N7648" s="0" t="s">
        <v>33</v>
      </c>
      <c r="O7648" s="0" t="s">
        <v>63</v>
      </c>
    </row>
    <row r="7649" customFormat="false" ht="12.8" hidden="false" customHeight="false" outlineLevel="0" collapsed="false">
      <c r="A7649" s="0" t="n">
        <v>1747</v>
      </c>
      <c r="B7649" s="3" t="s">
        <v>546</v>
      </c>
      <c r="C7649" s="4" t="n">
        <f aca="false">DATEVALUE(B7649)</f>
        <v>45563</v>
      </c>
      <c r="D7649" s="3" t="s">
        <v>11535</v>
      </c>
      <c r="E7649" s="4" t="n">
        <f aca="false">DATEVALUE(D7649)</f>
        <v>45591</v>
      </c>
      <c r="F7649" s="5" t="n">
        <f aca="false">E7649-C7649</f>
        <v>28</v>
      </c>
      <c r="G7649" s="0" t="s">
        <v>764</v>
      </c>
      <c r="H7649" s="0" t="s">
        <v>27</v>
      </c>
      <c r="I7649" s="0" t="s">
        <v>157</v>
      </c>
      <c r="J7649" s="0" t="s">
        <v>765</v>
      </c>
      <c r="K7649" s="0" t="s">
        <v>12260</v>
      </c>
      <c r="L7649" s="0" t="s">
        <v>12261</v>
      </c>
      <c r="M7649" s="0" t="s">
        <v>768</v>
      </c>
      <c r="N7649" s="0" t="s">
        <v>162</v>
      </c>
      <c r="O7649" s="0" t="s">
        <v>25</v>
      </c>
    </row>
    <row r="7650" customFormat="false" ht="12.8" hidden="false" customHeight="false" outlineLevel="0" collapsed="false">
      <c r="A7650" s="0" t="n">
        <v>1858</v>
      </c>
      <c r="B7650" s="3" t="s">
        <v>546</v>
      </c>
      <c r="C7650" s="4" t="n">
        <f aca="false">DATEVALUE(B7650)</f>
        <v>45563</v>
      </c>
      <c r="D7650" s="3" t="s">
        <v>11535</v>
      </c>
      <c r="E7650" s="4" t="n">
        <f aca="false">DATEVALUE(D7650)</f>
        <v>45591</v>
      </c>
      <c r="F7650" s="5" t="n">
        <f aca="false">E7650-C7650</f>
        <v>28</v>
      </c>
      <c r="G7650" s="0" t="s">
        <v>163</v>
      </c>
      <c r="H7650" s="0" t="s">
        <v>164</v>
      </c>
      <c r="I7650" s="0" t="s">
        <v>165</v>
      </c>
      <c r="J7650" s="0" t="s">
        <v>4056</v>
      </c>
      <c r="K7650" s="0" t="s">
        <v>4057</v>
      </c>
      <c r="L7650" s="0" t="s">
        <v>12262</v>
      </c>
      <c r="M7650" s="0" t="s">
        <v>4059</v>
      </c>
      <c r="N7650" s="0" t="s">
        <v>170</v>
      </c>
      <c r="O7650" s="0" t="s">
        <v>25</v>
      </c>
    </row>
    <row r="7651" customFormat="false" ht="12.8" hidden="false" customHeight="false" outlineLevel="0" collapsed="false">
      <c r="A7651" s="0" t="n">
        <v>1895</v>
      </c>
      <c r="B7651" s="3" t="s">
        <v>546</v>
      </c>
      <c r="C7651" s="4" t="n">
        <f aca="false">DATEVALUE(B7651)</f>
        <v>45563</v>
      </c>
      <c r="D7651" s="3" t="s">
        <v>11535</v>
      </c>
      <c r="E7651" s="4" t="n">
        <f aca="false">DATEVALUE(D7651)</f>
        <v>45591</v>
      </c>
      <c r="F7651" s="5" t="n">
        <f aca="false">E7651-C7651</f>
        <v>28</v>
      </c>
      <c r="G7651" s="0" t="s">
        <v>9271</v>
      </c>
      <c r="H7651" s="0" t="s">
        <v>9272</v>
      </c>
      <c r="I7651" s="0" t="s">
        <v>66</v>
      </c>
      <c r="J7651" s="0" t="s">
        <v>9273</v>
      </c>
      <c r="K7651" s="0" t="s">
        <v>12263</v>
      </c>
      <c r="L7651" s="0" t="s">
        <v>12264</v>
      </c>
      <c r="M7651" s="0" t="s">
        <v>9276</v>
      </c>
      <c r="N7651" s="0" t="s">
        <v>24</v>
      </c>
      <c r="O7651" s="0" t="s">
        <v>25</v>
      </c>
    </row>
    <row r="7652" customFormat="false" ht="12.8" hidden="false" customHeight="false" outlineLevel="0" collapsed="false">
      <c r="A7652" s="0" t="n">
        <v>1922</v>
      </c>
      <c r="B7652" s="3" t="s">
        <v>546</v>
      </c>
      <c r="C7652" s="4" t="n">
        <f aca="false">DATEVALUE(B7652)</f>
        <v>45563</v>
      </c>
      <c r="D7652" s="3" t="s">
        <v>11535</v>
      </c>
      <c r="E7652" s="4" t="n">
        <f aca="false">DATEVALUE(D7652)</f>
        <v>45591</v>
      </c>
      <c r="F7652" s="5" t="n">
        <f aca="false">E7652-C7652</f>
        <v>28</v>
      </c>
      <c r="G7652" s="0" t="s">
        <v>57</v>
      </c>
      <c r="H7652" s="0" t="s">
        <v>58</v>
      </c>
      <c r="I7652" s="0" t="s">
        <v>28</v>
      </c>
      <c r="J7652" s="0" t="s">
        <v>59</v>
      </c>
      <c r="K7652" s="0" t="s">
        <v>12265</v>
      </c>
      <c r="L7652" s="0" t="s">
        <v>12266</v>
      </c>
      <c r="M7652" s="0" t="s">
        <v>62</v>
      </c>
      <c r="N7652" s="0" t="s">
        <v>33</v>
      </c>
      <c r="O7652" s="0" t="s">
        <v>63</v>
      </c>
    </row>
    <row r="7653" customFormat="false" ht="12.8" hidden="false" customHeight="false" outlineLevel="0" collapsed="false">
      <c r="A7653" s="0" t="n">
        <v>1934</v>
      </c>
      <c r="B7653" s="3" t="s">
        <v>546</v>
      </c>
      <c r="C7653" s="4" t="n">
        <f aca="false">DATEVALUE(B7653)</f>
        <v>45563</v>
      </c>
      <c r="D7653" s="3" t="s">
        <v>11535</v>
      </c>
      <c r="E7653" s="4" t="n">
        <f aca="false">DATEVALUE(D7653)</f>
        <v>45591</v>
      </c>
      <c r="F7653" s="5" t="n">
        <f aca="false">E7653-C7653</f>
        <v>28</v>
      </c>
      <c r="G7653" s="0" t="s">
        <v>613</v>
      </c>
      <c r="H7653" s="0" t="s">
        <v>614</v>
      </c>
      <c r="I7653" s="0" t="s">
        <v>118</v>
      </c>
      <c r="J7653" s="0" t="s">
        <v>615</v>
      </c>
      <c r="K7653" s="0" t="s">
        <v>11899</v>
      </c>
      <c r="L7653" s="0" t="s">
        <v>12267</v>
      </c>
      <c r="M7653" s="0" t="s">
        <v>618</v>
      </c>
      <c r="N7653" s="0" t="s">
        <v>123</v>
      </c>
      <c r="O7653" s="0" t="s">
        <v>63</v>
      </c>
    </row>
    <row r="7654" customFormat="false" ht="12.8" hidden="false" customHeight="false" outlineLevel="0" collapsed="false">
      <c r="A7654" s="0" t="n">
        <v>2011</v>
      </c>
      <c r="B7654" s="3" t="s">
        <v>546</v>
      </c>
      <c r="C7654" s="4" t="n">
        <f aca="false">DATEVALUE(B7654)</f>
        <v>45563</v>
      </c>
      <c r="D7654" s="3" t="s">
        <v>11535</v>
      </c>
      <c r="E7654" s="4" t="n">
        <f aca="false">DATEVALUE(D7654)</f>
        <v>45591</v>
      </c>
      <c r="F7654" s="5" t="n">
        <f aca="false">E7654-C7654</f>
        <v>28</v>
      </c>
      <c r="G7654" s="0" t="s">
        <v>1181</v>
      </c>
      <c r="H7654" s="0" t="s">
        <v>1182</v>
      </c>
      <c r="I7654" s="0" t="s">
        <v>19</v>
      </c>
      <c r="J7654" s="0" t="s">
        <v>1183</v>
      </c>
      <c r="K7654" s="0" t="s">
        <v>12268</v>
      </c>
      <c r="L7654" s="0" t="s">
        <v>12269</v>
      </c>
      <c r="M7654" s="0" t="s">
        <v>961</v>
      </c>
      <c r="N7654" s="0" t="s">
        <v>24</v>
      </c>
      <c r="O7654" s="0" t="s">
        <v>25</v>
      </c>
    </row>
    <row r="7655" customFormat="false" ht="12.8" hidden="false" customHeight="false" outlineLevel="0" collapsed="false">
      <c r="A7655" s="0" t="n">
        <v>2034</v>
      </c>
      <c r="B7655" s="3" t="s">
        <v>546</v>
      </c>
      <c r="C7655" s="4" t="n">
        <f aca="false">DATEVALUE(B7655)</f>
        <v>45563</v>
      </c>
      <c r="D7655" s="3" t="s">
        <v>11535</v>
      </c>
      <c r="E7655" s="4" t="n">
        <f aca="false">DATEVALUE(D7655)</f>
        <v>45591</v>
      </c>
      <c r="F7655" s="5" t="n">
        <f aca="false">E7655-C7655</f>
        <v>28</v>
      </c>
      <c r="G7655" s="0" t="s">
        <v>80</v>
      </c>
      <c r="H7655" s="0" t="s">
        <v>81</v>
      </c>
      <c r="I7655" s="0" t="s">
        <v>36</v>
      </c>
      <c r="J7655" s="0" t="s">
        <v>82</v>
      </c>
      <c r="K7655" s="0" t="s">
        <v>12270</v>
      </c>
      <c r="L7655" s="0" t="s">
        <v>12271</v>
      </c>
      <c r="M7655" s="0" t="s">
        <v>85</v>
      </c>
      <c r="N7655" s="0" t="s">
        <v>86</v>
      </c>
      <c r="O7655" s="0" t="s">
        <v>25</v>
      </c>
    </row>
    <row r="7656" customFormat="false" ht="12.8" hidden="false" customHeight="false" outlineLevel="0" collapsed="false">
      <c r="A7656" s="0" t="n">
        <v>2065</v>
      </c>
      <c r="B7656" s="3" t="s">
        <v>546</v>
      </c>
      <c r="C7656" s="4" t="n">
        <f aca="false">DATEVALUE(B7656)</f>
        <v>45563</v>
      </c>
      <c r="D7656" s="3" t="s">
        <v>11535</v>
      </c>
      <c r="E7656" s="4" t="n">
        <f aca="false">DATEVALUE(D7656)</f>
        <v>45591</v>
      </c>
      <c r="F7656" s="5" t="n">
        <f aca="false">E7656-C7656</f>
        <v>28</v>
      </c>
      <c r="G7656" s="0" t="s">
        <v>4138</v>
      </c>
      <c r="H7656" s="0" t="s">
        <v>4139</v>
      </c>
      <c r="I7656" s="0" t="s">
        <v>36</v>
      </c>
      <c r="J7656" s="0" t="s">
        <v>4140</v>
      </c>
      <c r="K7656" s="0" t="s">
        <v>12272</v>
      </c>
      <c r="L7656" s="0" t="s">
        <v>12273</v>
      </c>
      <c r="M7656" s="0" t="s">
        <v>4143</v>
      </c>
      <c r="N7656" s="0" t="s">
        <v>1140</v>
      </c>
      <c r="O7656" s="0" t="s">
        <v>63</v>
      </c>
    </row>
    <row r="7657" customFormat="false" ht="12.8" hidden="false" customHeight="false" outlineLevel="0" collapsed="false">
      <c r="A7657" s="0" t="n">
        <v>1310</v>
      </c>
      <c r="B7657" s="3" t="s">
        <v>546</v>
      </c>
      <c r="C7657" s="4" t="n">
        <f aca="false">DATEVALUE(B7657)</f>
        <v>45563</v>
      </c>
      <c r="D7657" s="3" t="s">
        <v>11907</v>
      </c>
      <c r="E7657" s="4" t="n">
        <f aca="false">DATEVALUE(D7657)</f>
        <v>45592</v>
      </c>
      <c r="F7657" s="5" t="n">
        <f aca="false">E7657-C7657</f>
        <v>29</v>
      </c>
      <c r="G7657" s="0" t="s">
        <v>1803</v>
      </c>
      <c r="H7657" s="0" t="s">
        <v>1804</v>
      </c>
      <c r="I7657" s="0" t="s">
        <v>44</v>
      </c>
      <c r="J7657" s="0" t="s">
        <v>1805</v>
      </c>
      <c r="K7657" s="0" t="s">
        <v>12274</v>
      </c>
      <c r="L7657" s="0" t="s">
        <v>12275</v>
      </c>
      <c r="M7657" s="0" t="s">
        <v>629</v>
      </c>
      <c r="N7657" s="0" t="s">
        <v>41</v>
      </c>
      <c r="O7657" s="0" t="s">
        <v>25</v>
      </c>
    </row>
    <row r="7658" customFormat="false" ht="12.8" hidden="false" customHeight="false" outlineLevel="0" collapsed="false">
      <c r="A7658" s="0" t="n">
        <v>1312</v>
      </c>
      <c r="B7658" s="3" t="s">
        <v>546</v>
      </c>
      <c r="C7658" s="4" t="n">
        <f aca="false">DATEVALUE(B7658)</f>
        <v>45563</v>
      </c>
      <c r="D7658" s="3" t="s">
        <v>11907</v>
      </c>
      <c r="E7658" s="4" t="n">
        <f aca="false">DATEVALUE(D7658)</f>
        <v>45592</v>
      </c>
      <c r="F7658" s="5" t="n">
        <f aca="false">E7658-C7658</f>
        <v>29</v>
      </c>
      <c r="G7658" s="0" t="s">
        <v>1173</v>
      </c>
      <c r="H7658" s="0" t="s">
        <v>1174</v>
      </c>
      <c r="I7658" s="0" t="s">
        <v>157</v>
      </c>
      <c r="J7658" s="0" t="s">
        <v>1175</v>
      </c>
      <c r="K7658" s="0" t="s">
        <v>12033</v>
      </c>
      <c r="L7658" s="0" t="s">
        <v>12276</v>
      </c>
      <c r="M7658" s="0" t="s">
        <v>1178</v>
      </c>
      <c r="N7658" s="0" t="s">
        <v>162</v>
      </c>
      <c r="O7658" s="0" t="s">
        <v>63</v>
      </c>
    </row>
    <row r="7659" customFormat="false" ht="12.8" hidden="false" customHeight="false" outlineLevel="0" collapsed="false">
      <c r="A7659" s="0" t="n">
        <v>1351</v>
      </c>
      <c r="B7659" s="3" t="s">
        <v>546</v>
      </c>
      <c r="C7659" s="4" t="n">
        <f aca="false">DATEVALUE(B7659)</f>
        <v>45563</v>
      </c>
      <c r="D7659" s="3" t="s">
        <v>11907</v>
      </c>
      <c r="E7659" s="4" t="n">
        <f aca="false">DATEVALUE(D7659)</f>
        <v>45592</v>
      </c>
      <c r="F7659" s="5" t="n">
        <f aca="false">E7659-C7659</f>
        <v>29</v>
      </c>
      <c r="G7659" s="0" t="s">
        <v>606</v>
      </c>
      <c r="H7659" s="0" t="s">
        <v>607</v>
      </c>
      <c r="I7659" s="0" t="s">
        <v>173</v>
      </c>
      <c r="J7659" s="0" t="s">
        <v>608</v>
      </c>
      <c r="K7659" s="0" t="s">
        <v>10910</v>
      </c>
      <c r="L7659" s="0" t="s">
        <v>12277</v>
      </c>
      <c r="M7659" s="0" t="s">
        <v>611</v>
      </c>
      <c r="N7659" s="0" t="s">
        <v>71</v>
      </c>
      <c r="O7659" s="0" t="s">
        <v>25</v>
      </c>
    </row>
    <row r="7660" customFormat="false" ht="12.8" hidden="false" customHeight="false" outlineLevel="0" collapsed="false">
      <c r="A7660" s="0" t="n">
        <v>1365</v>
      </c>
      <c r="B7660" s="3" t="s">
        <v>546</v>
      </c>
      <c r="C7660" s="4" t="n">
        <f aca="false">DATEVALUE(B7660)</f>
        <v>45563</v>
      </c>
      <c r="D7660" s="3" t="s">
        <v>11907</v>
      </c>
      <c r="E7660" s="4" t="n">
        <f aca="false">DATEVALUE(D7660)</f>
        <v>45592</v>
      </c>
      <c r="F7660" s="5" t="n">
        <f aca="false">E7660-C7660</f>
        <v>29</v>
      </c>
      <c r="G7660" s="0" t="s">
        <v>1153</v>
      </c>
      <c r="H7660" s="0" t="s">
        <v>1154</v>
      </c>
      <c r="I7660" s="0" t="s">
        <v>104</v>
      </c>
      <c r="J7660" s="0" t="s">
        <v>1155</v>
      </c>
      <c r="K7660" s="0" t="s">
        <v>12278</v>
      </c>
      <c r="L7660" s="0" t="s">
        <v>12279</v>
      </c>
      <c r="M7660" s="0" t="s">
        <v>40</v>
      </c>
      <c r="N7660" s="0" t="s">
        <v>109</v>
      </c>
      <c r="O7660" s="0" t="s">
        <v>63</v>
      </c>
    </row>
    <row r="7661" customFormat="false" ht="12.8" hidden="false" customHeight="false" outlineLevel="0" collapsed="false">
      <c r="A7661" s="0" t="n">
        <v>1387</v>
      </c>
      <c r="B7661" s="3" t="s">
        <v>546</v>
      </c>
      <c r="C7661" s="4" t="n">
        <f aca="false">DATEVALUE(B7661)</f>
        <v>45563</v>
      </c>
      <c r="D7661" s="3" t="s">
        <v>11907</v>
      </c>
      <c r="E7661" s="4" t="n">
        <f aca="false">DATEVALUE(D7661)</f>
        <v>45592</v>
      </c>
      <c r="F7661" s="5" t="n">
        <f aca="false">E7661-C7661</f>
        <v>29</v>
      </c>
      <c r="G7661" s="0" t="s">
        <v>6554</v>
      </c>
      <c r="H7661" s="0" t="s">
        <v>18</v>
      </c>
      <c r="I7661" s="0" t="s">
        <v>19</v>
      </c>
      <c r="J7661" s="0" t="s">
        <v>6555</v>
      </c>
      <c r="K7661" s="0" t="s">
        <v>12280</v>
      </c>
      <c r="L7661" s="0" t="s">
        <v>12281</v>
      </c>
      <c r="M7661" s="0" t="s">
        <v>6558</v>
      </c>
      <c r="N7661" s="0" t="s">
        <v>24</v>
      </c>
      <c r="O7661" s="0" t="s">
        <v>25</v>
      </c>
    </row>
    <row r="7662" customFormat="false" ht="12.8" hidden="false" customHeight="false" outlineLevel="0" collapsed="false">
      <c r="A7662" s="0" t="n">
        <v>1401</v>
      </c>
      <c r="B7662" s="3" t="s">
        <v>546</v>
      </c>
      <c r="C7662" s="4" t="n">
        <f aca="false">DATEVALUE(B7662)</f>
        <v>45563</v>
      </c>
      <c r="D7662" s="3" t="s">
        <v>11907</v>
      </c>
      <c r="E7662" s="4" t="n">
        <f aca="false">DATEVALUE(D7662)</f>
        <v>45592</v>
      </c>
      <c r="F7662" s="5" t="n">
        <f aca="false">E7662-C7662</f>
        <v>29</v>
      </c>
      <c r="G7662" s="0" t="s">
        <v>64</v>
      </c>
      <c r="H7662" s="0" t="s">
        <v>65</v>
      </c>
      <c r="I7662" s="0" t="s">
        <v>66</v>
      </c>
      <c r="J7662" s="0" t="s">
        <v>67</v>
      </c>
      <c r="K7662" s="0" t="s">
        <v>467</v>
      </c>
      <c r="L7662" s="0" t="s">
        <v>12282</v>
      </c>
      <c r="M7662" s="0" t="s">
        <v>70</v>
      </c>
      <c r="N7662" s="0" t="s">
        <v>71</v>
      </c>
      <c r="O7662" s="0" t="s">
        <v>25</v>
      </c>
    </row>
    <row r="7663" customFormat="false" ht="12.8" hidden="false" customHeight="false" outlineLevel="0" collapsed="false">
      <c r="A7663" s="0" t="n">
        <v>1401</v>
      </c>
      <c r="B7663" s="3" t="s">
        <v>546</v>
      </c>
      <c r="C7663" s="4" t="n">
        <f aca="false">DATEVALUE(B7663)</f>
        <v>45563</v>
      </c>
      <c r="D7663" s="3" t="s">
        <v>11907</v>
      </c>
      <c r="E7663" s="4" t="n">
        <f aca="false">DATEVALUE(D7663)</f>
        <v>45592</v>
      </c>
      <c r="F7663" s="5" t="n">
        <f aca="false">E7663-C7663</f>
        <v>29</v>
      </c>
      <c r="G7663" s="0" t="s">
        <v>334</v>
      </c>
      <c r="H7663" s="0" t="s">
        <v>335</v>
      </c>
      <c r="I7663" s="0" t="s">
        <v>157</v>
      </c>
      <c r="J7663" s="0" t="s">
        <v>336</v>
      </c>
      <c r="K7663" s="0" t="s">
        <v>12039</v>
      </c>
      <c r="L7663" s="0" t="s">
        <v>12283</v>
      </c>
      <c r="M7663" s="0" t="s">
        <v>100</v>
      </c>
      <c r="N7663" s="0" t="s">
        <v>162</v>
      </c>
      <c r="O7663" s="0" t="s">
        <v>25</v>
      </c>
    </row>
    <row r="7664" customFormat="false" ht="12.8" hidden="false" customHeight="false" outlineLevel="0" collapsed="false">
      <c r="A7664" s="0" t="n">
        <v>1409</v>
      </c>
      <c r="B7664" s="3" t="s">
        <v>546</v>
      </c>
      <c r="C7664" s="4" t="n">
        <f aca="false">DATEVALUE(B7664)</f>
        <v>45563</v>
      </c>
      <c r="D7664" s="3" t="s">
        <v>11907</v>
      </c>
      <c r="E7664" s="4" t="n">
        <f aca="false">DATEVALUE(D7664)</f>
        <v>45592</v>
      </c>
      <c r="F7664" s="5" t="n">
        <f aca="false">E7664-C7664</f>
        <v>29</v>
      </c>
      <c r="G7664" s="0" t="s">
        <v>619</v>
      </c>
      <c r="H7664" s="0" t="s">
        <v>620</v>
      </c>
      <c r="I7664" s="0" t="s">
        <v>44</v>
      </c>
      <c r="J7664" s="0" t="s">
        <v>45</v>
      </c>
      <c r="K7664" s="0" t="s">
        <v>12284</v>
      </c>
      <c r="L7664" s="0" t="s">
        <v>12285</v>
      </c>
      <c r="M7664" s="0" t="s">
        <v>48</v>
      </c>
      <c r="N7664" s="0" t="s">
        <v>41</v>
      </c>
      <c r="O7664" s="0" t="s">
        <v>25</v>
      </c>
    </row>
    <row r="7665" customFormat="false" ht="12.8" hidden="false" customHeight="false" outlineLevel="0" collapsed="false">
      <c r="A7665" s="0" t="n">
        <v>1429</v>
      </c>
      <c r="B7665" s="3" t="s">
        <v>546</v>
      </c>
      <c r="C7665" s="4" t="n">
        <f aca="false">DATEVALUE(B7665)</f>
        <v>45563</v>
      </c>
      <c r="D7665" s="3" t="s">
        <v>11907</v>
      </c>
      <c r="E7665" s="4" t="n">
        <f aca="false">DATEVALUE(D7665)</f>
        <v>45592</v>
      </c>
      <c r="F7665" s="5" t="n">
        <f aca="false">E7665-C7665</f>
        <v>29</v>
      </c>
      <c r="G7665" s="0" t="s">
        <v>1280</v>
      </c>
      <c r="H7665" s="0" t="s">
        <v>172</v>
      </c>
      <c r="I7665" s="0" t="s">
        <v>28</v>
      </c>
      <c r="J7665" s="0" t="s">
        <v>1281</v>
      </c>
      <c r="K7665" s="0" t="s">
        <v>11999</v>
      </c>
      <c r="L7665" s="0" t="s">
        <v>12286</v>
      </c>
      <c r="M7665" s="0" t="s">
        <v>1284</v>
      </c>
      <c r="N7665" s="0" t="s">
        <v>33</v>
      </c>
      <c r="O7665" s="0" t="s">
        <v>63</v>
      </c>
    </row>
    <row r="7666" customFormat="false" ht="12.8" hidden="false" customHeight="false" outlineLevel="0" collapsed="false">
      <c r="A7666" s="0" t="n">
        <v>1434</v>
      </c>
      <c r="B7666" s="3" t="s">
        <v>546</v>
      </c>
      <c r="C7666" s="4" t="n">
        <f aca="false">DATEVALUE(B7666)</f>
        <v>45563</v>
      </c>
      <c r="D7666" s="3" t="s">
        <v>11907</v>
      </c>
      <c r="E7666" s="4" t="n">
        <f aca="false">DATEVALUE(D7666)</f>
        <v>45592</v>
      </c>
      <c r="F7666" s="5" t="n">
        <f aca="false">E7666-C7666</f>
        <v>29</v>
      </c>
      <c r="G7666" s="0" t="s">
        <v>7800</v>
      </c>
      <c r="H7666" s="0" t="s">
        <v>7801</v>
      </c>
      <c r="I7666" s="0" t="s">
        <v>89</v>
      </c>
      <c r="J7666" s="0" t="s">
        <v>7802</v>
      </c>
      <c r="K7666" s="0" t="s">
        <v>12287</v>
      </c>
      <c r="L7666" s="0" t="s">
        <v>12288</v>
      </c>
      <c r="M7666" s="0" t="s">
        <v>2828</v>
      </c>
      <c r="N7666" s="0" t="s">
        <v>86</v>
      </c>
      <c r="O7666" s="0" t="s">
        <v>25</v>
      </c>
    </row>
    <row r="7667" customFormat="false" ht="12.8" hidden="false" customHeight="false" outlineLevel="0" collapsed="false">
      <c r="A7667" s="0" t="n">
        <v>1602</v>
      </c>
      <c r="B7667" s="3" t="s">
        <v>546</v>
      </c>
      <c r="C7667" s="4" t="n">
        <f aca="false">DATEVALUE(B7667)</f>
        <v>45563</v>
      </c>
      <c r="D7667" s="3" t="s">
        <v>11907</v>
      </c>
      <c r="E7667" s="4" t="n">
        <f aca="false">DATEVALUE(D7667)</f>
        <v>45592</v>
      </c>
      <c r="F7667" s="5" t="n">
        <f aca="false">E7667-C7667</f>
        <v>29</v>
      </c>
      <c r="G7667" s="0" t="s">
        <v>737</v>
      </c>
      <c r="H7667" s="0" t="s">
        <v>738</v>
      </c>
      <c r="I7667" s="0" t="s">
        <v>157</v>
      </c>
      <c r="J7667" s="0" t="s">
        <v>739</v>
      </c>
      <c r="K7667" s="0" t="s">
        <v>12289</v>
      </c>
      <c r="L7667" s="0" t="s">
        <v>12290</v>
      </c>
      <c r="M7667" s="0" t="s">
        <v>742</v>
      </c>
      <c r="N7667" s="0" t="s">
        <v>162</v>
      </c>
      <c r="O7667" s="0" t="s">
        <v>63</v>
      </c>
    </row>
    <row r="7668" customFormat="false" ht="12.8" hidden="false" customHeight="false" outlineLevel="0" collapsed="false">
      <c r="A7668" s="0" t="n">
        <v>1622</v>
      </c>
      <c r="B7668" s="3" t="s">
        <v>546</v>
      </c>
      <c r="C7668" s="4" t="n">
        <f aca="false">DATEVALUE(B7668)</f>
        <v>45563</v>
      </c>
      <c r="D7668" s="3" t="s">
        <v>11907</v>
      </c>
      <c r="E7668" s="4" t="n">
        <f aca="false">DATEVALUE(D7668)</f>
        <v>45592</v>
      </c>
      <c r="F7668" s="5" t="n">
        <f aca="false">E7668-C7668</f>
        <v>29</v>
      </c>
      <c r="G7668" s="0" t="s">
        <v>57</v>
      </c>
      <c r="H7668" s="0" t="s">
        <v>58</v>
      </c>
      <c r="I7668" s="0" t="s">
        <v>28</v>
      </c>
      <c r="J7668" s="0" t="s">
        <v>59</v>
      </c>
      <c r="K7668" s="0" t="s">
        <v>6714</v>
      </c>
      <c r="L7668" s="0" t="s">
        <v>12291</v>
      </c>
      <c r="M7668" s="0" t="s">
        <v>62</v>
      </c>
      <c r="N7668" s="0" t="s">
        <v>33</v>
      </c>
      <c r="O7668" s="0" t="s">
        <v>63</v>
      </c>
    </row>
    <row r="7669" customFormat="false" ht="12.8" hidden="false" customHeight="false" outlineLevel="0" collapsed="false">
      <c r="A7669" s="0" t="n">
        <v>1675</v>
      </c>
      <c r="B7669" s="3" t="s">
        <v>546</v>
      </c>
      <c r="C7669" s="4" t="n">
        <f aca="false">DATEVALUE(B7669)</f>
        <v>45563</v>
      </c>
      <c r="D7669" s="3" t="s">
        <v>11907</v>
      </c>
      <c r="E7669" s="4" t="n">
        <f aca="false">DATEVALUE(D7669)</f>
        <v>45592</v>
      </c>
      <c r="F7669" s="5" t="n">
        <f aca="false">E7669-C7669</f>
        <v>29</v>
      </c>
      <c r="G7669" s="0" t="s">
        <v>116</v>
      </c>
      <c r="H7669" s="0" t="s">
        <v>117</v>
      </c>
      <c r="I7669" s="0" t="s">
        <v>118</v>
      </c>
      <c r="J7669" s="0" t="s">
        <v>119</v>
      </c>
      <c r="K7669" s="0" t="s">
        <v>12292</v>
      </c>
      <c r="L7669" s="0" t="s">
        <v>12293</v>
      </c>
      <c r="M7669" s="0" t="s">
        <v>122</v>
      </c>
      <c r="N7669" s="0" t="s">
        <v>123</v>
      </c>
      <c r="O7669" s="0" t="s">
        <v>63</v>
      </c>
    </row>
    <row r="7670" customFormat="false" ht="12.8" hidden="false" customHeight="false" outlineLevel="0" collapsed="false">
      <c r="A7670" s="0" t="n">
        <v>1677</v>
      </c>
      <c r="B7670" s="3" t="s">
        <v>546</v>
      </c>
      <c r="C7670" s="4" t="n">
        <f aca="false">DATEVALUE(B7670)</f>
        <v>45563</v>
      </c>
      <c r="D7670" s="3" t="s">
        <v>11907</v>
      </c>
      <c r="E7670" s="4" t="n">
        <f aca="false">DATEVALUE(D7670)</f>
        <v>45592</v>
      </c>
      <c r="F7670" s="5" t="n">
        <f aca="false">E7670-C7670</f>
        <v>29</v>
      </c>
      <c r="G7670" s="0" t="s">
        <v>613</v>
      </c>
      <c r="H7670" s="0" t="s">
        <v>614</v>
      </c>
      <c r="I7670" s="0" t="s">
        <v>36</v>
      </c>
      <c r="J7670" s="0" t="s">
        <v>615</v>
      </c>
      <c r="K7670" s="0" t="s">
        <v>12294</v>
      </c>
      <c r="L7670" s="0" t="s">
        <v>12295</v>
      </c>
      <c r="M7670" s="0" t="s">
        <v>618</v>
      </c>
      <c r="N7670" s="0" t="s">
        <v>123</v>
      </c>
      <c r="O7670" s="0" t="s">
        <v>63</v>
      </c>
    </row>
    <row r="7671" customFormat="false" ht="12.8" hidden="false" customHeight="false" outlineLevel="0" collapsed="false">
      <c r="A7671" s="0" t="n">
        <v>1677</v>
      </c>
      <c r="B7671" s="3" t="s">
        <v>546</v>
      </c>
      <c r="C7671" s="4" t="n">
        <f aca="false">DATEVALUE(B7671)</f>
        <v>45563</v>
      </c>
      <c r="D7671" s="3" t="s">
        <v>11907</v>
      </c>
      <c r="E7671" s="4" t="n">
        <f aca="false">DATEVALUE(D7671)</f>
        <v>45592</v>
      </c>
      <c r="F7671" s="5" t="n">
        <f aca="false">E7671-C7671</f>
        <v>29</v>
      </c>
      <c r="G7671" s="0" t="s">
        <v>49</v>
      </c>
      <c r="H7671" s="0" t="s">
        <v>50</v>
      </c>
      <c r="I7671" s="0" t="s">
        <v>44</v>
      </c>
      <c r="J7671" s="0" t="s">
        <v>52</v>
      </c>
      <c r="K7671" s="0" t="s">
        <v>12296</v>
      </c>
      <c r="L7671" s="0" t="s">
        <v>12297</v>
      </c>
      <c r="M7671" s="0" t="s">
        <v>55</v>
      </c>
      <c r="N7671" s="0" t="s">
        <v>56</v>
      </c>
      <c r="O7671" s="0" t="s">
        <v>25</v>
      </c>
    </row>
    <row r="7672" customFormat="false" ht="12.8" hidden="false" customHeight="false" outlineLevel="0" collapsed="false">
      <c r="A7672" s="0" t="n">
        <v>1679</v>
      </c>
      <c r="B7672" s="3" t="s">
        <v>546</v>
      </c>
      <c r="C7672" s="4" t="n">
        <f aca="false">DATEVALUE(B7672)</f>
        <v>45563</v>
      </c>
      <c r="D7672" s="3" t="s">
        <v>11907</v>
      </c>
      <c r="E7672" s="4" t="n">
        <f aca="false">DATEVALUE(D7672)</f>
        <v>45592</v>
      </c>
      <c r="F7672" s="5" t="n">
        <f aca="false">E7672-C7672</f>
        <v>29</v>
      </c>
      <c r="G7672" s="0" t="s">
        <v>126</v>
      </c>
      <c r="H7672" s="0" t="s">
        <v>127</v>
      </c>
      <c r="I7672" s="0" t="s">
        <v>51</v>
      </c>
      <c r="J7672" s="0" t="s">
        <v>128</v>
      </c>
      <c r="K7672" s="0" t="s">
        <v>12298</v>
      </c>
      <c r="L7672" s="0" t="s">
        <v>12299</v>
      </c>
      <c r="M7672" s="0" t="s">
        <v>100</v>
      </c>
      <c r="N7672" s="0" t="s">
        <v>56</v>
      </c>
      <c r="O7672" s="0" t="s">
        <v>25</v>
      </c>
    </row>
    <row r="7673" customFormat="false" ht="12.8" hidden="false" customHeight="false" outlineLevel="0" collapsed="false">
      <c r="A7673" s="0" t="n">
        <v>1684</v>
      </c>
      <c r="B7673" s="3" t="s">
        <v>546</v>
      </c>
      <c r="C7673" s="4" t="n">
        <f aca="false">DATEVALUE(B7673)</f>
        <v>45563</v>
      </c>
      <c r="D7673" s="3" t="s">
        <v>11907</v>
      </c>
      <c r="E7673" s="4" t="n">
        <f aca="false">DATEVALUE(D7673)</f>
        <v>45592</v>
      </c>
      <c r="F7673" s="5" t="n">
        <f aca="false">E7673-C7673</f>
        <v>29</v>
      </c>
      <c r="G7673" s="0" t="s">
        <v>1134</v>
      </c>
      <c r="H7673" s="0" t="s">
        <v>1135</v>
      </c>
      <c r="I7673" s="0" t="s">
        <v>51</v>
      </c>
      <c r="J7673" s="0" t="s">
        <v>1136</v>
      </c>
      <c r="K7673" s="0" t="s">
        <v>12300</v>
      </c>
      <c r="L7673" s="0" t="s">
        <v>12301</v>
      </c>
      <c r="M7673" s="0" t="s">
        <v>1139</v>
      </c>
      <c r="N7673" s="0" t="s">
        <v>1140</v>
      </c>
      <c r="O7673" s="0" t="s">
        <v>63</v>
      </c>
    </row>
    <row r="7674" customFormat="false" ht="12.8" hidden="false" customHeight="false" outlineLevel="0" collapsed="false">
      <c r="A7674" s="0" t="n">
        <v>1717</v>
      </c>
      <c r="B7674" s="3" t="s">
        <v>546</v>
      </c>
      <c r="C7674" s="4" t="n">
        <f aca="false">DATEVALUE(B7674)</f>
        <v>45563</v>
      </c>
      <c r="D7674" s="3" t="s">
        <v>11907</v>
      </c>
      <c r="E7674" s="4" t="n">
        <f aca="false">DATEVALUE(D7674)</f>
        <v>45592</v>
      </c>
      <c r="F7674" s="5" t="n">
        <f aca="false">E7674-C7674</f>
        <v>29</v>
      </c>
      <c r="G7674" s="0" t="s">
        <v>764</v>
      </c>
      <c r="H7674" s="0" t="s">
        <v>27</v>
      </c>
      <c r="I7674" s="0" t="s">
        <v>157</v>
      </c>
      <c r="J7674" s="0" t="s">
        <v>765</v>
      </c>
      <c r="K7674" s="0" t="s">
        <v>12302</v>
      </c>
      <c r="L7674" s="0" t="s">
        <v>12303</v>
      </c>
      <c r="M7674" s="0" t="s">
        <v>768</v>
      </c>
      <c r="N7674" s="0" t="s">
        <v>162</v>
      </c>
      <c r="O7674" s="0" t="s">
        <v>25</v>
      </c>
    </row>
    <row r="7675" customFormat="false" ht="12.8" hidden="false" customHeight="false" outlineLevel="0" collapsed="false">
      <c r="A7675" s="0" t="n">
        <v>1826</v>
      </c>
      <c r="B7675" s="3" t="s">
        <v>546</v>
      </c>
      <c r="C7675" s="4" t="n">
        <f aca="false">DATEVALUE(B7675)</f>
        <v>45563</v>
      </c>
      <c r="D7675" s="3" t="s">
        <v>11907</v>
      </c>
      <c r="E7675" s="4" t="n">
        <f aca="false">DATEVALUE(D7675)</f>
        <v>45592</v>
      </c>
      <c r="F7675" s="5" t="n">
        <f aca="false">E7675-C7675</f>
        <v>29</v>
      </c>
      <c r="G7675" s="0" t="s">
        <v>9271</v>
      </c>
      <c r="H7675" s="0" t="s">
        <v>9272</v>
      </c>
      <c r="I7675" s="0" t="s">
        <v>66</v>
      </c>
      <c r="J7675" s="0" t="s">
        <v>9273</v>
      </c>
      <c r="K7675" s="0" t="s">
        <v>12107</v>
      </c>
      <c r="L7675" s="0" t="s">
        <v>12304</v>
      </c>
      <c r="M7675" s="0" t="s">
        <v>9276</v>
      </c>
      <c r="N7675" s="0" t="s">
        <v>24</v>
      </c>
      <c r="O7675" s="0" t="s">
        <v>25</v>
      </c>
    </row>
    <row r="7676" customFormat="false" ht="12.8" hidden="false" customHeight="false" outlineLevel="0" collapsed="false">
      <c r="A7676" s="0" t="n">
        <v>1858</v>
      </c>
      <c r="B7676" s="3" t="s">
        <v>546</v>
      </c>
      <c r="C7676" s="4" t="n">
        <f aca="false">DATEVALUE(B7676)</f>
        <v>45563</v>
      </c>
      <c r="D7676" s="3" t="s">
        <v>11907</v>
      </c>
      <c r="E7676" s="4" t="n">
        <f aca="false">DATEVALUE(D7676)</f>
        <v>45592</v>
      </c>
      <c r="F7676" s="5" t="n">
        <f aca="false">E7676-C7676</f>
        <v>29</v>
      </c>
      <c r="G7676" s="0" t="s">
        <v>163</v>
      </c>
      <c r="H7676" s="0" t="s">
        <v>164</v>
      </c>
      <c r="I7676" s="0" t="s">
        <v>165</v>
      </c>
      <c r="J7676" s="0" t="s">
        <v>4056</v>
      </c>
      <c r="K7676" s="0" t="s">
        <v>4057</v>
      </c>
      <c r="L7676" s="0" t="s">
        <v>12305</v>
      </c>
      <c r="M7676" s="0" t="s">
        <v>4059</v>
      </c>
      <c r="N7676" s="0" t="s">
        <v>170</v>
      </c>
      <c r="O7676" s="0" t="s">
        <v>25</v>
      </c>
    </row>
    <row r="7677" customFormat="false" ht="12.8" hidden="false" customHeight="false" outlineLevel="0" collapsed="false">
      <c r="A7677" s="0" t="n">
        <v>1925</v>
      </c>
      <c r="B7677" s="3" t="s">
        <v>546</v>
      </c>
      <c r="C7677" s="4" t="n">
        <f aca="false">DATEVALUE(B7677)</f>
        <v>45563</v>
      </c>
      <c r="D7677" s="3" t="s">
        <v>11907</v>
      </c>
      <c r="E7677" s="4" t="n">
        <f aca="false">DATEVALUE(D7677)</f>
        <v>45592</v>
      </c>
      <c r="F7677" s="5" t="n">
        <f aca="false">E7677-C7677</f>
        <v>29</v>
      </c>
      <c r="G7677" s="0" t="s">
        <v>613</v>
      </c>
      <c r="H7677" s="0" t="s">
        <v>614</v>
      </c>
      <c r="I7677" s="0" t="s">
        <v>118</v>
      </c>
      <c r="J7677" s="0" t="s">
        <v>615</v>
      </c>
      <c r="K7677" s="0" t="s">
        <v>12306</v>
      </c>
      <c r="L7677" s="0" t="s">
        <v>12307</v>
      </c>
      <c r="M7677" s="0" t="s">
        <v>618</v>
      </c>
      <c r="N7677" s="0" t="s">
        <v>123</v>
      </c>
      <c r="O7677" s="0" t="s">
        <v>63</v>
      </c>
    </row>
    <row r="7678" customFormat="false" ht="12.8" hidden="false" customHeight="false" outlineLevel="0" collapsed="false">
      <c r="A7678" s="0" t="n">
        <v>1925</v>
      </c>
      <c r="B7678" s="3" t="s">
        <v>546</v>
      </c>
      <c r="C7678" s="4" t="n">
        <f aca="false">DATEVALUE(B7678)</f>
        <v>45563</v>
      </c>
      <c r="D7678" s="3" t="s">
        <v>11907</v>
      </c>
      <c r="E7678" s="4" t="n">
        <f aca="false">DATEVALUE(D7678)</f>
        <v>45592</v>
      </c>
      <c r="F7678" s="5" t="n">
        <f aca="false">E7678-C7678</f>
        <v>29</v>
      </c>
      <c r="G7678" s="0" t="s">
        <v>878</v>
      </c>
      <c r="H7678" s="0" t="s">
        <v>744</v>
      </c>
      <c r="I7678" s="0" t="s">
        <v>118</v>
      </c>
      <c r="J7678" s="0" t="s">
        <v>879</v>
      </c>
      <c r="K7678" s="0" t="s">
        <v>12308</v>
      </c>
      <c r="L7678" s="0" t="s">
        <v>12309</v>
      </c>
      <c r="M7678" s="0" t="s">
        <v>684</v>
      </c>
      <c r="N7678" s="0" t="s">
        <v>123</v>
      </c>
      <c r="O7678" s="0" t="s">
        <v>63</v>
      </c>
    </row>
    <row r="7679" customFormat="false" ht="12.8" hidden="false" customHeight="false" outlineLevel="0" collapsed="false">
      <c r="A7679" s="0" t="n">
        <v>1991</v>
      </c>
      <c r="B7679" s="3" t="s">
        <v>546</v>
      </c>
      <c r="C7679" s="4" t="n">
        <f aca="false">DATEVALUE(B7679)</f>
        <v>45563</v>
      </c>
      <c r="D7679" s="3" t="s">
        <v>11907</v>
      </c>
      <c r="E7679" s="4" t="n">
        <f aca="false">DATEVALUE(D7679)</f>
        <v>45592</v>
      </c>
      <c r="F7679" s="5" t="n">
        <f aca="false">E7679-C7679</f>
        <v>29</v>
      </c>
      <c r="G7679" s="0" t="s">
        <v>126</v>
      </c>
      <c r="H7679" s="0" t="s">
        <v>127</v>
      </c>
      <c r="I7679" s="0" t="s">
        <v>36</v>
      </c>
      <c r="J7679" s="0" t="s">
        <v>128</v>
      </c>
      <c r="K7679" s="0" t="s">
        <v>12310</v>
      </c>
      <c r="L7679" s="0" t="s">
        <v>12311</v>
      </c>
      <c r="M7679" s="0" t="s">
        <v>100</v>
      </c>
      <c r="N7679" s="0" t="s">
        <v>56</v>
      </c>
      <c r="O7679" s="0" t="s">
        <v>25</v>
      </c>
    </row>
    <row r="7680" customFormat="false" ht="12.8" hidden="false" customHeight="false" outlineLevel="0" collapsed="false">
      <c r="A7680" s="0" t="n">
        <v>1996</v>
      </c>
      <c r="B7680" s="3" t="s">
        <v>546</v>
      </c>
      <c r="C7680" s="4" t="n">
        <f aca="false">DATEVALUE(B7680)</f>
        <v>45563</v>
      </c>
      <c r="D7680" s="3" t="s">
        <v>11907</v>
      </c>
      <c r="E7680" s="4" t="n">
        <f aca="false">DATEVALUE(D7680)</f>
        <v>45592</v>
      </c>
      <c r="F7680" s="5" t="n">
        <f aca="false">E7680-C7680</f>
        <v>29</v>
      </c>
      <c r="G7680" s="0" t="s">
        <v>4138</v>
      </c>
      <c r="H7680" s="0" t="s">
        <v>4139</v>
      </c>
      <c r="I7680" s="0" t="s">
        <v>36</v>
      </c>
      <c r="J7680" s="0" t="s">
        <v>4140</v>
      </c>
      <c r="K7680" s="0" t="s">
        <v>12312</v>
      </c>
      <c r="L7680" s="0" t="s">
        <v>12313</v>
      </c>
      <c r="M7680" s="0" t="s">
        <v>4143</v>
      </c>
      <c r="N7680" s="0" t="s">
        <v>1140</v>
      </c>
      <c r="O7680" s="0" t="s">
        <v>63</v>
      </c>
    </row>
    <row r="7681" customFormat="false" ht="12.8" hidden="false" customHeight="false" outlineLevel="0" collapsed="false">
      <c r="A7681" s="0" t="n">
        <v>1996</v>
      </c>
      <c r="B7681" s="3" t="s">
        <v>546</v>
      </c>
      <c r="C7681" s="4" t="n">
        <f aca="false">DATEVALUE(B7681)</f>
        <v>45563</v>
      </c>
      <c r="D7681" s="3" t="s">
        <v>11907</v>
      </c>
      <c r="E7681" s="4" t="n">
        <f aca="false">DATEVALUE(D7681)</f>
        <v>45592</v>
      </c>
      <c r="F7681" s="5" t="n">
        <f aca="false">E7681-C7681</f>
        <v>29</v>
      </c>
      <c r="G7681" s="0" t="s">
        <v>4274</v>
      </c>
      <c r="H7681" s="0" t="s">
        <v>2015</v>
      </c>
      <c r="I7681" s="0" t="s">
        <v>36</v>
      </c>
      <c r="J7681" s="0" t="s">
        <v>4275</v>
      </c>
      <c r="K7681" s="0" t="s">
        <v>12314</v>
      </c>
      <c r="L7681" s="0" t="s">
        <v>12315</v>
      </c>
      <c r="M7681" s="0" t="s">
        <v>4278</v>
      </c>
      <c r="N7681" s="0" t="s">
        <v>1140</v>
      </c>
      <c r="O7681" s="0" t="s">
        <v>63</v>
      </c>
    </row>
    <row r="7682" customFormat="false" ht="12.8" hidden="false" customHeight="false" outlineLevel="0" collapsed="false">
      <c r="A7682" s="0" t="n">
        <v>1277</v>
      </c>
      <c r="B7682" s="3" t="s">
        <v>546</v>
      </c>
      <c r="C7682" s="4" t="n">
        <f aca="false">DATEVALUE(B7682)</f>
        <v>45563</v>
      </c>
      <c r="D7682" s="3" t="s">
        <v>12316</v>
      </c>
      <c r="E7682" s="4" t="n">
        <f aca="false">DATEVALUE(D7682)</f>
        <v>45593</v>
      </c>
      <c r="F7682" s="5" t="n">
        <f aca="false">E7682-C7682</f>
        <v>30</v>
      </c>
      <c r="G7682" s="0" t="s">
        <v>606</v>
      </c>
      <c r="H7682" s="0" t="s">
        <v>607</v>
      </c>
      <c r="I7682" s="0" t="s">
        <v>173</v>
      </c>
      <c r="J7682" s="0" t="s">
        <v>608</v>
      </c>
      <c r="K7682" s="0" t="s">
        <v>12317</v>
      </c>
      <c r="L7682" s="0" t="s">
        <v>12318</v>
      </c>
      <c r="M7682" s="0" t="s">
        <v>611</v>
      </c>
      <c r="N7682" s="0" t="s">
        <v>71</v>
      </c>
      <c r="O7682" s="0" t="s">
        <v>25</v>
      </c>
    </row>
    <row r="7683" customFormat="false" ht="12.8" hidden="false" customHeight="false" outlineLevel="0" collapsed="false">
      <c r="A7683" s="0" t="n">
        <v>1313</v>
      </c>
      <c r="B7683" s="3" t="s">
        <v>546</v>
      </c>
      <c r="C7683" s="4" t="n">
        <f aca="false">DATEVALUE(B7683)</f>
        <v>45563</v>
      </c>
      <c r="D7683" s="3" t="s">
        <v>12316</v>
      </c>
      <c r="E7683" s="4" t="n">
        <f aca="false">DATEVALUE(D7683)</f>
        <v>45593</v>
      </c>
      <c r="F7683" s="5" t="n">
        <f aca="false">E7683-C7683</f>
        <v>30</v>
      </c>
      <c r="G7683" s="0" t="s">
        <v>6554</v>
      </c>
      <c r="H7683" s="0" t="s">
        <v>18</v>
      </c>
      <c r="I7683" s="0" t="s">
        <v>19</v>
      </c>
      <c r="J7683" s="0" t="s">
        <v>6555</v>
      </c>
      <c r="K7683" s="0" t="s">
        <v>12319</v>
      </c>
      <c r="L7683" s="0" t="s">
        <v>12320</v>
      </c>
      <c r="M7683" s="0" t="s">
        <v>6558</v>
      </c>
      <c r="N7683" s="0" t="s">
        <v>24</v>
      </c>
      <c r="O7683" s="0" t="s">
        <v>25</v>
      </c>
    </row>
    <row r="7684" customFormat="false" ht="12.8" hidden="false" customHeight="false" outlineLevel="0" collapsed="false">
      <c r="A7684" s="0" t="n">
        <v>1337</v>
      </c>
      <c r="B7684" s="3" t="s">
        <v>546</v>
      </c>
      <c r="C7684" s="4" t="n">
        <f aca="false">DATEVALUE(B7684)</f>
        <v>45563</v>
      </c>
      <c r="D7684" s="3" t="s">
        <v>12316</v>
      </c>
      <c r="E7684" s="4" t="n">
        <f aca="false">DATEVALUE(D7684)</f>
        <v>45593</v>
      </c>
      <c r="F7684" s="5" t="n">
        <f aca="false">E7684-C7684</f>
        <v>30</v>
      </c>
      <c r="G7684" s="0" t="s">
        <v>1803</v>
      </c>
      <c r="H7684" s="0" t="s">
        <v>1804</v>
      </c>
      <c r="I7684" s="0" t="s">
        <v>44</v>
      </c>
      <c r="J7684" s="0" t="s">
        <v>1805</v>
      </c>
      <c r="K7684" s="0" t="s">
        <v>12321</v>
      </c>
      <c r="L7684" s="0" t="s">
        <v>12322</v>
      </c>
      <c r="M7684" s="0" t="s">
        <v>629</v>
      </c>
      <c r="N7684" s="0" t="s">
        <v>41</v>
      </c>
      <c r="O7684" s="0" t="s">
        <v>25</v>
      </c>
    </row>
    <row r="7685" customFormat="false" ht="12.8" hidden="false" customHeight="false" outlineLevel="0" collapsed="false">
      <c r="A7685" s="0" t="n">
        <v>1351</v>
      </c>
      <c r="B7685" s="3" t="s">
        <v>546</v>
      </c>
      <c r="C7685" s="4" t="n">
        <f aca="false">DATEVALUE(B7685)</f>
        <v>45563</v>
      </c>
      <c r="D7685" s="3" t="s">
        <v>12316</v>
      </c>
      <c r="E7685" s="4" t="n">
        <f aca="false">DATEVALUE(D7685)</f>
        <v>45593</v>
      </c>
      <c r="F7685" s="5" t="n">
        <f aca="false">E7685-C7685</f>
        <v>30</v>
      </c>
      <c r="G7685" s="0" t="s">
        <v>64</v>
      </c>
      <c r="H7685" s="0" t="s">
        <v>65</v>
      </c>
      <c r="I7685" s="0" t="s">
        <v>66</v>
      </c>
      <c r="J7685" s="0" t="s">
        <v>67</v>
      </c>
      <c r="K7685" s="0" t="s">
        <v>9533</v>
      </c>
      <c r="L7685" s="0" t="s">
        <v>12323</v>
      </c>
      <c r="M7685" s="0" t="s">
        <v>70</v>
      </c>
      <c r="N7685" s="0" t="s">
        <v>71</v>
      </c>
      <c r="O7685" s="0" t="s">
        <v>25</v>
      </c>
    </row>
    <row r="7686" customFormat="false" ht="12.8" hidden="false" customHeight="false" outlineLevel="0" collapsed="false">
      <c r="A7686" s="0" t="n">
        <v>1420</v>
      </c>
      <c r="B7686" s="3" t="s">
        <v>546</v>
      </c>
      <c r="C7686" s="4" t="n">
        <f aca="false">DATEVALUE(B7686)</f>
        <v>45563</v>
      </c>
      <c r="D7686" s="3" t="s">
        <v>12316</v>
      </c>
      <c r="E7686" s="4" t="n">
        <f aca="false">DATEVALUE(D7686)</f>
        <v>45593</v>
      </c>
      <c r="F7686" s="5" t="n">
        <f aca="false">E7686-C7686</f>
        <v>30</v>
      </c>
      <c r="G7686" s="0" t="s">
        <v>1153</v>
      </c>
      <c r="H7686" s="0" t="s">
        <v>1154</v>
      </c>
      <c r="I7686" s="0" t="s">
        <v>104</v>
      </c>
      <c r="J7686" s="0" t="s">
        <v>1155</v>
      </c>
      <c r="K7686" s="0" t="s">
        <v>12324</v>
      </c>
      <c r="L7686" s="0" t="s">
        <v>12325</v>
      </c>
      <c r="M7686" s="0" t="s">
        <v>40</v>
      </c>
      <c r="N7686" s="0" t="s">
        <v>109</v>
      </c>
      <c r="O7686" s="0" t="s">
        <v>63</v>
      </c>
    </row>
    <row r="7687" customFormat="false" ht="12.8" hidden="false" customHeight="false" outlineLevel="0" collapsed="false">
      <c r="A7687" s="0" t="n">
        <v>1437</v>
      </c>
      <c r="B7687" s="3" t="s">
        <v>546</v>
      </c>
      <c r="C7687" s="4" t="n">
        <f aca="false">DATEVALUE(B7687)</f>
        <v>45563</v>
      </c>
      <c r="D7687" s="3" t="s">
        <v>12316</v>
      </c>
      <c r="E7687" s="4" t="n">
        <f aca="false">DATEVALUE(D7687)</f>
        <v>45593</v>
      </c>
      <c r="F7687" s="5" t="n">
        <f aca="false">E7687-C7687</f>
        <v>30</v>
      </c>
      <c r="G7687" s="0" t="s">
        <v>619</v>
      </c>
      <c r="H7687" s="0" t="s">
        <v>620</v>
      </c>
      <c r="I7687" s="0" t="s">
        <v>44</v>
      </c>
      <c r="J7687" s="0" t="s">
        <v>45</v>
      </c>
      <c r="K7687" s="0" t="s">
        <v>2360</v>
      </c>
      <c r="L7687" s="0" t="s">
        <v>12326</v>
      </c>
      <c r="M7687" s="0" t="s">
        <v>48</v>
      </c>
      <c r="N7687" s="0" t="s">
        <v>41</v>
      </c>
      <c r="O7687" s="0" t="s">
        <v>25</v>
      </c>
    </row>
    <row r="7688" customFormat="false" ht="12.8" hidden="false" customHeight="false" outlineLevel="0" collapsed="false">
      <c r="A7688" s="0" t="n">
        <v>1489</v>
      </c>
      <c r="B7688" s="3" t="s">
        <v>546</v>
      </c>
      <c r="C7688" s="4" t="n">
        <f aca="false">DATEVALUE(B7688)</f>
        <v>45563</v>
      </c>
      <c r="D7688" s="3" t="s">
        <v>12316</v>
      </c>
      <c r="E7688" s="4" t="n">
        <f aca="false">DATEVALUE(D7688)</f>
        <v>45593</v>
      </c>
      <c r="F7688" s="5" t="n">
        <f aca="false">E7688-C7688</f>
        <v>30</v>
      </c>
      <c r="G7688" s="0" t="s">
        <v>7800</v>
      </c>
      <c r="H7688" s="0" t="s">
        <v>7801</v>
      </c>
      <c r="I7688" s="0" t="s">
        <v>89</v>
      </c>
      <c r="J7688" s="0" t="s">
        <v>7802</v>
      </c>
      <c r="K7688" s="0" t="s">
        <v>12327</v>
      </c>
      <c r="L7688" s="0" t="s">
        <v>12328</v>
      </c>
      <c r="M7688" s="0" t="s">
        <v>2828</v>
      </c>
      <c r="N7688" s="0" t="s">
        <v>86</v>
      </c>
      <c r="O7688" s="0" t="s">
        <v>25</v>
      </c>
    </row>
    <row r="7689" customFormat="false" ht="12.8" hidden="false" customHeight="false" outlineLevel="0" collapsed="false">
      <c r="A7689" s="0" t="n">
        <v>1638</v>
      </c>
      <c r="B7689" s="3" t="s">
        <v>546</v>
      </c>
      <c r="C7689" s="4" t="n">
        <f aca="false">DATEVALUE(B7689)</f>
        <v>45563</v>
      </c>
      <c r="D7689" s="3" t="s">
        <v>12316</v>
      </c>
      <c r="E7689" s="4" t="n">
        <f aca="false">DATEVALUE(D7689)</f>
        <v>45593</v>
      </c>
      <c r="F7689" s="5" t="n">
        <f aca="false">E7689-C7689</f>
        <v>30</v>
      </c>
      <c r="G7689" s="0" t="s">
        <v>1280</v>
      </c>
      <c r="H7689" s="0" t="s">
        <v>172</v>
      </c>
      <c r="I7689" s="0" t="s">
        <v>28</v>
      </c>
      <c r="J7689" s="0" t="s">
        <v>1281</v>
      </c>
      <c r="K7689" s="0" t="s">
        <v>12329</v>
      </c>
      <c r="L7689" s="0" t="s">
        <v>12330</v>
      </c>
      <c r="M7689" s="0" t="s">
        <v>1284</v>
      </c>
      <c r="N7689" s="0" t="s">
        <v>33</v>
      </c>
      <c r="O7689" s="0" t="s">
        <v>63</v>
      </c>
    </row>
    <row r="7690" customFormat="false" ht="12.8" hidden="false" customHeight="false" outlineLevel="0" collapsed="false">
      <c r="A7690" s="0" t="n">
        <v>1690</v>
      </c>
      <c r="B7690" s="3" t="s">
        <v>546</v>
      </c>
      <c r="C7690" s="4" t="n">
        <f aca="false">DATEVALUE(B7690)</f>
        <v>45563</v>
      </c>
      <c r="D7690" s="3" t="s">
        <v>12316</v>
      </c>
      <c r="E7690" s="4" t="n">
        <f aca="false">DATEVALUE(D7690)</f>
        <v>45593</v>
      </c>
      <c r="F7690" s="5" t="n">
        <f aca="false">E7690-C7690</f>
        <v>30</v>
      </c>
      <c r="G7690" s="0" t="s">
        <v>1173</v>
      </c>
      <c r="H7690" s="0" t="s">
        <v>1174</v>
      </c>
      <c r="I7690" s="0" t="s">
        <v>157</v>
      </c>
      <c r="J7690" s="0" t="s">
        <v>1175</v>
      </c>
      <c r="K7690" s="0" t="s">
        <v>12331</v>
      </c>
      <c r="L7690" s="0" t="s">
        <v>12332</v>
      </c>
      <c r="M7690" s="0" t="s">
        <v>1178</v>
      </c>
      <c r="N7690" s="0" t="s">
        <v>162</v>
      </c>
      <c r="O7690" s="0" t="s">
        <v>63</v>
      </c>
    </row>
    <row r="7691" customFormat="false" ht="12.8" hidden="false" customHeight="false" outlineLevel="0" collapsed="false">
      <c r="A7691" s="0" t="n">
        <v>1703</v>
      </c>
      <c r="B7691" s="3" t="s">
        <v>546</v>
      </c>
      <c r="C7691" s="4" t="n">
        <f aca="false">DATEVALUE(B7691)</f>
        <v>45563</v>
      </c>
      <c r="D7691" s="3" t="s">
        <v>12316</v>
      </c>
      <c r="E7691" s="4" t="n">
        <f aca="false">DATEVALUE(D7691)</f>
        <v>45593</v>
      </c>
      <c r="F7691" s="5" t="n">
        <f aca="false">E7691-C7691</f>
        <v>30</v>
      </c>
      <c r="G7691" s="0" t="s">
        <v>116</v>
      </c>
      <c r="H7691" s="0" t="s">
        <v>117</v>
      </c>
      <c r="I7691" s="0" t="s">
        <v>118</v>
      </c>
      <c r="J7691" s="0" t="s">
        <v>119</v>
      </c>
      <c r="K7691" s="0" t="s">
        <v>12333</v>
      </c>
      <c r="L7691" s="0" t="s">
        <v>12334</v>
      </c>
      <c r="M7691" s="0" t="s">
        <v>122</v>
      </c>
      <c r="N7691" s="0" t="s">
        <v>123</v>
      </c>
      <c r="O7691" s="0" t="s">
        <v>63</v>
      </c>
    </row>
    <row r="7692" customFormat="false" ht="12.8" hidden="false" customHeight="false" outlineLevel="0" collapsed="false">
      <c r="A7692" s="0" t="n">
        <v>1704</v>
      </c>
      <c r="B7692" s="3" t="s">
        <v>546</v>
      </c>
      <c r="C7692" s="4" t="n">
        <f aca="false">DATEVALUE(B7692)</f>
        <v>45563</v>
      </c>
      <c r="D7692" s="3" t="s">
        <v>12316</v>
      </c>
      <c r="E7692" s="4" t="n">
        <f aca="false">DATEVALUE(D7692)</f>
        <v>45593</v>
      </c>
      <c r="F7692" s="5" t="n">
        <f aca="false">E7692-C7692</f>
        <v>30</v>
      </c>
      <c r="G7692" s="0" t="s">
        <v>613</v>
      </c>
      <c r="H7692" s="0" t="s">
        <v>614</v>
      </c>
      <c r="I7692" s="0" t="s">
        <v>36</v>
      </c>
      <c r="J7692" s="0" t="s">
        <v>615</v>
      </c>
      <c r="K7692" s="0" t="s">
        <v>12335</v>
      </c>
      <c r="L7692" s="0" t="s">
        <v>12336</v>
      </c>
      <c r="M7692" s="0" t="s">
        <v>618</v>
      </c>
      <c r="N7692" s="0" t="s">
        <v>123</v>
      </c>
      <c r="O7692" s="0" t="s">
        <v>63</v>
      </c>
    </row>
    <row r="7693" customFormat="false" ht="12.8" hidden="false" customHeight="false" outlineLevel="0" collapsed="false">
      <c r="A7693" s="0" t="n">
        <v>1705</v>
      </c>
      <c r="B7693" s="3" t="s">
        <v>546</v>
      </c>
      <c r="C7693" s="4" t="n">
        <f aca="false">DATEVALUE(B7693)</f>
        <v>45563</v>
      </c>
      <c r="D7693" s="3" t="s">
        <v>12316</v>
      </c>
      <c r="E7693" s="4" t="n">
        <f aca="false">DATEVALUE(D7693)</f>
        <v>45593</v>
      </c>
      <c r="F7693" s="5" t="n">
        <f aca="false">E7693-C7693</f>
        <v>30</v>
      </c>
      <c r="G7693" s="0" t="s">
        <v>49</v>
      </c>
      <c r="H7693" s="0" t="s">
        <v>50</v>
      </c>
      <c r="I7693" s="0" t="s">
        <v>44</v>
      </c>
      <c r="J7693" s="0" t="s">
        <v>52</v>
      </c>
      <c r="K7693" s="0" t="s">
        <v>12337</v>
      </c>
      <c r="L7693" s="0" t="s">
        <v>12338</v>
      </c>
      <c r="M7693" s="0" t="s">
        <v>55</v>
      </c>
      <c r="N7693" s="0" t="s">
        <v>56</v>
      </c>
      <c r="O7693" s="0" t="s">
        <v>25</v>
      </c>
    </row>
    <row r="7694" customFormat="false" ht="12.8" hidden="false" customHeight="false" outlineLevel="0" collapsed="false">
      <c r="A7694" s="0" t="n">
        <v>1707</v>
      </c>
      <c r="B7694" s="3" t="s">
        <v>546</v>
      </c>
      <c r="C7694" s="4" t="n">
        <f aca="false">DATEVALUE(B7694)</f>
        <v>45563</v>
      </c>
      <c r="D7694" s="3" t="s">
        <v>12316</v>
      </c>
      <c r="E7694" s="4" t="n">
        <f aca="false">DATEVALUE(D7694)</f>
        <v>45593</v>
      </c>
      <c r="F7694" s="5" t="n">
        <f aca="false">E7694-C7694</f>
        <v>30</v>
      </c>
      <c r="G7694" s="0" t="s">
        <v>126</v>
      </c>
      <c r="H7694" s="0" t="s">
        <v>127</v>
      </c>
      <c r="I7694" s="0" t="s">
        <v>51</v>
      </c>
      <c r="J7694" s="0" t="s">
        <v>128</v>
      </c>
      <c r="K7694" s="0" t="s">
        <v>12339</v>
      </c>
      <c r="L7694" s="0" t="s">
        <v>12340</v>
      </c>
      <c r="M7694" s="0" t="s">
        <v>100</v>
      </c>
      <c r="N7694" s="0" t="s">
        <v>56</v>
      </c>
      <c r="O7694" s="0" t="s">
        <v>25</v>
      </c>
    </row>
    <row r="7695" customFormat="false" ht="12.8" hidden="false" customHeight="false" outlineLevel="0" collapsed="false">
      <c r="A7695" s="0" t="n">
        <v>1707</v>
      </c>
      <c r="B7695" s="3" t="s">
        <v>546</v>
      </c>
      <c r="C7695" s="4" t="n">
        <f aca="false">DATEVALUE(B7695)</f>
        <v>45563</v>
      </c>
      <c r="D7695" s="3" t="s">
        <v>12316</v>
      </c>
      <c r="E7695" s="4" t="n">
        <f aca="false">DATEVALUE(D7695)</f>
        <v>45593</v>
      </c>
      <c r="F7695" s="5" t="n">
        <f aca="false">E7695-C7695</f>
        <v>30</v>
      </c>
      <c r="G7695" s="0" t="s">
        <v>126</v>
      </c>
      <c r="H7695" s="0" t="s">
        <v>127</v>
      </c>
      <c r="I7695" s="0" t="s">
        <v>36</v>
      </c>
      <c r="J7695" s="0" t="s">
        <v>128</v>
      </c>
      <c r="K7695" s="0" t="s">
        <v>12341</v>
      </c>
      <c r="L7695" s="0" t="s">
        <v>12342</v>
      </c>
      <c r="M7695" s="0" t="s">
        <v>100</v>
      </c>
      <c r="N7695" s="0" t="s">
        <v>56</v>
      </c>
      <c r="O7695" s="0" t="s">
        <v>25</v>
      </c>
    </row>
    <row r="7696" customFormat="false" ht="12.8" hidden="false" customHeight="false" outlineLevel="0" collapsed="false">
      <c r="A7696" s="0" t="n">
        <v>1711</v>
      </c>
      <c r="B7696" s="3" t="s">
        <v>546</v>
      </c>
      <c r="C7696" s="4" t="n">
        <f aca="false">DATEVALUE(B7696)</f>
        <v>45563</v>
      </c>
      <c r="D7696" s="3" t="s">
        <v>12316</v>
      </c>
      <c r="E7696" s="4" t="n">
        <f aca="false">DATEVALUE(D7696)</f>
        <v>45593</v>
      </c>
      <c r="F7696" s="5" t="n">
        <f aca="false">E7696-C7696</f>
        <v>30</v>
      </c>
      <c r="G7696" s="0" t="s">
        <v>1134</v>
      </c>
      <c r="H7696" s="0" t="s">
        <v>1135</v>
      </c>
      <c r="I7696" s="0" t="s">
        <v>51</v>
      </c>
      <c r="J7696" s="0" t="s">
        <v>1136</v>
      </c>
      <c r="K7696" s="0" t="s">
        <v>12343</v>
      </c>
      <c r="L7696" s="0" t="s">
        <v>12344</v>
      </c>
      <c r="M7696" s="0" t="s">
        <v>1139</v>
      </c>
      <c r="N7696" s="0" t="s">
        <v>1140</v>
      </c>
      <c r="O7696" s="0" t="s">
        <v>63</v>
      </c>
    </row>
    <row r="7697" customFormat="false" ht="12.8" hidden="false" customHeight="false" outlineLevel="0" collapsed="false">
      <c r="A7697" s="0" t="n">
        <v>1779</v>
      </c>
      <c r="B7697" s="3" t="s">
        <v>546</v>
      </c>
      <c r="C7697" s="4" t="n">
        <f aca="false">DATEVALUE(B7697)</f>
        <v>45563</v>
      </c>
      <c r="D7697" s="3" t="s">
        <v>12316</v>
      </c>
      <c r="E7697" s="4" t="n">
        <f aca="false">DATEVALUE(D7697)</f>
        <v>45593</v>
      </c>
      <c r="F7697" s="5" t="n">
        <f aca="false">E7697-C7697</f>
        <v>30</v>
      </c>
      <c r="G7697" s="0" t="s">
        <v>334</v>
      </c>
      <c r="H7697" s="0" t="s">
        <v>335</v>
      </c>
      <c r="I7697" s="0" t="s">
        <v>157</v>
      </c>
      <c r="J7697" s="0" t="s">
        <v>336</v>
      </c>
      <c r="K7697" s="0" t="s">
        <v>12345</v>
      </c>
      <c r="L7697" s="0" t="s">
        <v>12346</v>
      </c>
      <c r="M7697" s="0" t="s">
        <v>100</v>
      </c>
      <c r="N7697" s="0" t="s">
        <v>162</v>
      </c>
      <c r="O7697" s="0" t="s">
        <v>25</v>
      </c>
    </row>
    <row r="7698" customFormat="false" ht="12.8" hidden="false" customHeight="false" outlineLevel="0" collapsed="false">
      <c r="A7698" s="0" t="n">
        <v>1784</v>
      </c>
      <c r="B7698" s="3" t="s">
        <v>546</v>
      </c>
      <c r="C7698" s="4" t="n">
        <f aca="false">DATEVALUE(B7698)</f>
        <v>45563</v>
      </c>
      <c r="D7698" s="3" t="s">
        <v>12316</v>
      </c>
      <c r="E7698" s="4" t="n">
        <f aca="false">DATEVALUE(D7698)</f>
        <v>45593</v>
      </c>
      <c r="F7698" s="5" t="n">
        <f aca="false">E7698-C7698</f>
        <v>30</v>
      </c>
      <c r="G7698" s="0" t="s">
        <v>9271</v>
      </c>
      <c r="H7698" s="0" t="s">
        <v>9272</v>
      </c>
      <c r="I7698" s="0" t="s">
        <v>66</v>
      </c>
      <c r="J7698" s="0" t="s">
        <v>9273</v>
      </c>
      <c r="K7698" s="0" t="s">
        <v>12347</v>
      </c>
      <c r="L7698" s="0" t="s">
        <v>12348</v>
      </c>
      <c r="M7698" s="0" t="s">
        <v>9276</v>
      </c>
      <c r="N7698" s="0" t="s">
        <v>24</v>
      </c>
      <c r="O7698" s="0" t="s">
        <v>25</v>
      </c>
    </row>
    <row r="7699" customFormat="false" ht="12.8" hidden="false" customHeight="false" outlineLevel="0" collapsed="false">
      <c r="A7699" s="0" t="n">
        <v>1831</v>
      </c>
      <c r="B7699" s="3" t="s">
        <v>546</v>
      </c>
      <c r="C7699" s="4" t="n">
        <f aca="false">DATEVALUE(B7699)</f>
        <v>45563</v>
      </c>
      <c r="D7699" s="3" t="s">
        <v>12316</v>
      </c>
      <c r="E7699" s="4" t="n">
        <f aca="false">DATEVALUE(D7699)</f>
        <v>45593</v>
      </c>
      <c r="F7699" s="5" t="n">
        <f aca="false">E7699-C7699</f>
        <v>30</v>
      </c>
      <c r="G7699" s="0" t="s">
        <v>57</v>
      </c>
      <c r="H7699" s="0" t="s">
        <v>58</v>
      </c>
      <c r="I7699" s="0" t="s">
        <v>28</v>
      </c>
      <c r="J7699" s="0" t="s">
        <v>59</v>
      </c>
      <c r="K7699" s="0" t="s">
        <v>12349</v>
      </c>
      <c r="L7699" s="0" t="s">
        <v>12350</v>
      </c>
      <c r="M7699" s="0" t="s">
        <v>62</v>
      </c>
      <c r="N7699" s="0" t="s">
        <v>33</v>
      </c>
      <c r="O7699" s="0" t="s">
        <v>63</v>
      </c>
    </row>
    <row r="7700" customFormat="false" ht="12.8" hidden="false" customHeight="false" outlineLevel="0" collapsed="false">
      <c r="A7700" s="0" t="n">
        <v>1858</v>
      </c>
      <c r="B7700" s="3" t="s">
        <v>546</v>
      </c>
      <c r="C7700" s="4" t="n">
        <f aca="false">DATEVALUE(B7700)</f>
        <v>45563</v>
      </c>
      <c r="D7700" s="3" t="s">
        <v>12316</v>
      </c>
      <c r="E7700" s="4" t="n">
        <f aca="false">DATEVALUE(D7700)</f>
        <v>45593</v>
      </c>
      <c r="F7700" s="5" t="n">
        <f aca="false">E7700-C7700</f>
        <v>30</v>
      </c>
      <c r="G7700" s="0" t="s">
        <v>163</v>
      </c>
      <c r="H7700" s="0" t="s">
        <v>164</v>
      </c>
      <c r="I7700" s="0" t="s">
        <v>165</v>
      </c>
      <c r="J7700" s="0" t="s">
        <v>4056</v>
      </c>
      <c r="K7700" s="0" t="s">
        <v>4057</v>
      </c>
      <c r="L7700" s="0" t="s">
        <v>12351</v>
      </c>
      <c r="M7700" s="0" t="s">
        <v>4059</v>
      </c>
      <c r="N7700" s="0" t="s">
        <v>170</v>
      </c>
      <c r="O7700" s="0" t="s">
        <v>25</v>
      </c>
    </row>
    <row r="7701" customFormat="false" ht="12.8" hidden="false" customHeight="false" outlineLevel="0" collapsed="false">
      <c r="A7701" s="0" t="n">
        <v>1886</v>
      </c>
      <c r="B7701" s="3" t="s">
        <v>546</v>
      </c>
      <c r="C7701" s="4" t="n">
        <f aca="false">DATEVALUE(B7701)</f>
        <v>45563</v>
      </c>
      <c r="D7701" s="3" t="s">
        <v>12316</v>
      </c>
      <c r="E7701" s="4" t="n">
        <f aca="false">DATEVALUE(D7701)</f>
        <v>45593</v>
      </c>
      <c r="F7701" s="5" t="n">
        <f aca="false">E7701-C7701</f>
        <v>30</v>
      </c>
      <c r="G7701" s="0" t="s">
        <v>1181</v>
      </c>
      <c r="H7701" s="0" t="s">
        <v>1182</v>
      </c>
      <c r="I7701" s="0" t="s">
        <v>19</v>
      </c>
      <c r="J7701" s="0" t="s">
        <v>1183</v>
      </c>
      <c r="K7701" s="0" t="s">
        <v>12352</v>
      </c>
      <c r="L7701" s="0" t="s">
        <v>12353</v>
      </c>
      <c r="M7701" s="0" t="s">
        <v>961</v>
      </c>
      <c r="N7701" s="0" t="s">
        <v>24</v>
      </c>
      <c r="O7701" s="0" t="s">
        <v>25</v>
      </c>
    </row>
    <row r="7702" customFormat="false" ht="12.8" hidden="false" customHeight="false" outlineLevel="0" collapsed="false">
      <c r="A7702" s="0" t="n">
        <v>1888</v>
      </c>
      <c r="B7702" s="3" t="s">
        <v>546</v>
      </c>
      <c r="C7702" s="4" t="n">
        <f aca="false">DATEVALUE(B7702)</f>
        <v>45563</v>
      </c>
      <c r="D7702" s="3" t="s">
        <v>12316</v>
      </c>
      <c r="E7702" s="4" t="n">
        <f aca="false">DATEVALUE(D7702)</f>
        <v>45593</v>
      </c>
      <c r="F7702" s="5" t="n">
        <f aca="false">E7702-C7702</f>
        <v>30</v>
      </c>
      <c r="G7702" s="0" t="s">
        <v>737</v>
      </c>
      <c r="H7702" s="0" t="s">
        <v>738</v>
      </c>
      <c r="I7702" s="0" t="s">
        <v>157</v>
      </c>
      <c r="J7702" s="0" t="s">
        <v>739</v>
      </c>
      <c r="K7702" s="0" t="s">
        <v>12354</v>
      </c>
      <c r="L7702" s="0" t="s">
        <v>12355</v>
      </c>
      <c r="M7702" s="0" t="s">
        <v>742</v>
      </c>
      <c r="N7702" s="0" t="s">
        <v>162</v>
      </c>
      <c r="O7702" s="0" t="s">
        <v>63</v>
      </c>
    </row>
    <row r="7703" customFormat="false" ht="12.8" hidden="false" customHeight="false" outlineLevel="0" collapsed="false">
      <c r="A7703" s="0" t="n">
        <v>1953</v>
      </c>
      <c r="B7703" s="3" t="s">
        <v>546</v>
      </c>
      <c r="C7703" s="4" t="n">
        <f aca="false">DATEVALUE(B7703)</f>
        <v>45563</v>
      </c>
      <c r="D7703" s="3" t="s">
        <v>12316</v>
      </c>
      <c r="E7703" s="4" t="n">
        <f aca="false">DATEVALUE(D7703)</f>
        <v>45593</v>
      </c>
      <c r="F7703" s="5" t="n">
        <f aca="false">E7703-C7703</f>
        <v>30</v>
      </c>
      <c r="G7703" s="0" t="s">
        <v>613</v>
      </c>
      <c r="H7703" s="0" t="s">
        <v>614</v>
      </c>
      <c r="I7703" s="0" t="s">
        <v>118</v>
      </c>
      <c r="J7703" s="0" t="s">
        <v>615</v>
      </c>
      <c r="K7703" s="0" t="s">
        <v>12356</v>
      </c>
      <c r="L7703" s="0" t="s">
        <v>12357</v>
      </c>
      <c r="M7703" s="0" t="s">
        <v>618</v>
      </c>
      <c r="N7703" s="0" t="s">
        <v>123</v>
      </c>
      <c r="O7703" s="0" t="s">
        <v>63</v>
      </c>
    </row>
    <row r="7704" customFormat="false" ht="12.8" hidden="false" customHeight="false" outlineLevel="0" collapsed="false">
      <c r="A7704" s="0" t="n">
        <v>1954</v>
      </c>
      <c r="B7704" s="3" t="s">
        <v>546</v>
      </c>
      <c r="C7704" s="4" t="n">
        <f aca="false">DATEVALUE(B7704)</f>
        <v>45563</v>
      </c>
      <c r="D7704" s="3" t="s">
        <v>12316</v>
      </c>
      <c r="E7704" s="4" t="n">
        <f aca="false">DATEVALUE(D7704)</f>
        <v>45593</v>
      </c>
      <c r="F7704" s="5" t="n">
        <f aca="false">E7704-C7704</f>
        <v>30</v>
      </c>
      <c r="G7704" s="0" t="s">
        <v>4138</v>
      </c>
      <c r="H7704" s="0" t="s">
        <v>4139</v>
      </c>
      <c r="I7704" s="0" t="s">
        <v>36</v>
      </c>
      <c r="J7704" s="0" t="s">
        <v>4140</v>
      </c>
      <c r="K7704" s="0" t="s">
        <v>12358</v>
      </c>
      <c r="L7704" s="0" t="s">
        <v>12359</v>
      </c>
      <c r="M7704" s="0" t="s">
        <v>4143</v>
      </c>
      <c r="N7704" s="0" t="s">
        <v>1140</v>
      </c>
      <c r="O7704" s="0" t="s">
        <v>63</v>
      </c>
    </row>
    <row r="7705" customFormat="false" ht="12.8" hidden="false" customHeight="false" outlineLevel="0" collapsed="false">
      <c r="A7705" s="0" t="n">
        <v>1954</v>
      </c>
      <c r="B7705" s="3" t="s">
        <v>546</v>
      </c>
      <c r="C7705" s="4" t="n">
        <f aca="false">DATEVALUE(B7705)</f>
        <v>45563</v>
      </c>
      <c r="D7705" s="3" t="s">
        <v>12316</v>
      </c>
      <c r="E7705" s="4" t="n">
        <f aca="false">DATEVALUE(D7705)</f>
        <v>45593</v>
      </c>
      <c r="F7705" s="5" t="n">
        <f aca="false">E7705-C7705</f>
        <v>30</v>
      </c>
      <c r="G7705" s="0" t="s">
        <v>4274</v>
      </c>
      <c r="H7705" s="0" t="s">
        <v>2015</v>
      </c>
      <c r="I7705" s="0" t="s">
        <v>36</v>
      </c>
      <c r="J7705" s="0" t="s">
        <v>4275</v>
      </c>
      <c r="K7705" s="0" t="s">
        <v>12360</v>
      </c>
      <c r="L7705" s="0" t="s">
        <v>12361</v>
      </c>
      <c r="M7705" s="0" t="s">
        <v>4278</v>
      </c>
      <c r="N7705" s="0" t="s">
        <v>1140</v>
      </c>
      <c r="O7705" s="0" t="s">
        <v>63</v>
      </c>
    </row>
    <row r="7706" customFormat="false" ht="12.8" hidden="false" customHeight="false" outlineLevel="0" collapsed="false">
      <c r="A7706" s="0" t="n">
        <v>1972</v>
      </c>
      <c r="B7706" s="3" t="s">
        <v>546</v>
      </c>
      <c r="C7706" s="4" t="n">
        <f aca="false">DATEVALUE(B7706)</f>
        <v>45563</v>
      </c>
      <c r="D7706" s="3" t="s">
        <v>12316</v>
      </c>
      <c r="E7706" s="4" t="n">
        <f aca="false">DATEVALUE(D7706)</f>
        <v>45593</v>
      </c>
      <c r="F7706" s="5" t="n">
        <f aca="false">E7706-C7706</f>
        <v>30</v>
      </c>
      <c r="G7706" s="0" t="s">
        <v>2075</v>
      </c>
      <c r="H7706" s="0" t="s">
        <v>2076</v>
      </c>
      <c r="I7706" s="0" t="s">
        <v>51</v>
      </c>
      <c r="J7706" s="0" t="s">
        <v>2077</v>
      </c>
      <c r="K7706" s="0" t="s">
        <v>12362</v>
      </c>
      <c r="L7706" s="0" t="s">
        <v>12363</v>
      </c>
      <c r="M7706" s="0" t="s">
        <v>2080</v>
      </c>
      <c r="N7706" s="0" t="s">
        <v>41</v>
      </c>
      <c r="O7706" s="0" t="s">
        <v>25</v>
      </c>
    </row>
    <row r="7707" customFormat="false" ht="12.8" hidden="false" customHeight="false" outlineLevel="0" collapsed="false">
      <c r="A7707" s="0" t="n">
        <v>1197</v>
      </c>
      <c r="B7707" s="3" t="s">
        <v>1094</v>
      </c>
      <c r="C7707" s="4" t="n">
        <f aca="false">DATEVALUE(B7707)</f>
        <v>45564</v>
      </c>
      <c r="D7707" s="3" t="s">
        <v>9217</v>
      </c>
      <c r="E7707" s="4" t="n">
        <f aca="false">DATEVALUE(D7707)</f>
        <v>45585</v>
      </c>
      <c r="F7707" s="5" t="n">
        <f aca="false">E7707-C7707</f>
        <v>21</v>
      </c>
      <c r="G7707" s="0" t="s">
        <v>7089</v>
      </c>
      <c r="H7707" s="0" t="s">
        <v>7090</v>
      </c>
      <c r="I7707" s="0" t="s">
        <v>5603</v>
      </c>
      <c r="J7707" s="0" t="s">
        <v>7091</v>
      </c>
      <c r="K7707" s="0" t="s">
        <v>12364</v>
      </c>
      <c r="L7707" s="0" t="s">
        <v>12365</v>
      </c>
      <c r="M7707" s="0" t="s">
        <v>40</v>
      </c>
      <c r="N7707" s="0" t="s">
        <v>5608</v>
      </c>
      <c r="O7707" s="0" t="s">
        <v>25</v>
      </c>
    </row>
    <row r="7708" customFormat="false" ht="12.8" hidden="false" customHeight="false" outlineLevel="0" collapsed="false">
      <c r="A7708" s="0" t="n">
        <v>1303</v>
      </c>
      <c r="B7708" s="3" t="s">
        <v>1094</v>
      </c>
      <c r="C7708" s="4" t="n">
        <f aca="false">DATEVALUE(B7708)</f>
        <v>45564</v>
      </c>
      <c r="D7708" s="3" t="s">
        <v>9217</v>
      </c>
      <c r="E7708" s="4" t="n">
        <f aca="false">DATEVALUE(D7708)</f>
        <v>45585</v>
      </c>
      <c r="F7708" s="5" t="n">
        <f aca="false">E7708-C7708</f>
        <v>21</v>
      </c>
      <c r="G7708" s="0" t="s">
        <v>619</v>
      </c>
      <c r="H7708" s="0" t="s">
        <v>620</v>
      </c>
      <c r="I7708" s="0" t="s">
        <v>44</v>
      </c>
      <c r="J7708" s="0" t="s">
        <v>45</v>
      </c>
      <c r="K7708" s="0" t="s">
        <v>621</v>
      </c>
      <c r="L7708" s="0" t="s">
        <v>12366</v>
      </c>
      <c r="M7708" s="0" t="s">
        <v>48</v>
      </c>
      <c r="N7708" s="0" t="s">
        <v>41</v>
      </c>
      <c r="O7708" s="0" t="s">
        <v>25</v>
      </c>
    </row>
    <row r="7709" customFormat="false" ht="12.8" hidden="false" customHeight="false" outlineLevel="0" collapsed="false">
      <c r="A7709" s="0" t="n">
        <v>1396</v>
      </c>
      <c r="B7709" s="3" t="s">
        <v>1094</v>
      </c>
      <c r="C7709" s="4" t="n">
        <f aca="false">DATEVALUE(B7709)</f>
        <v>45564</v>
      </c>
      <c r="D7709" s="3" t="s">
        <v>9217</v>
      </c>
      <c r="E7709" s="4" t="n">
        <f aca="false">DATEVALUE(D7709)</f>
        <v>45585</v>
      </c>
      <c r="F7709" s="5" t="n">
        <f aca="false">E7709-C7709</f>
        <v>21</v>
      </c>
      <c r="G7709" s="0" t="s">
        <v>613</v>
      </c>
      <c r="H7709" s="0" t="s">
        <v>614</v>
      </c>
      <c r="I7709" s="0" t="s">
        <v>36</v>
      </c>
      <c r="J7709" s="0" t="s">
        <v>615</v>
      </c>
      <c r="K7709" s="0" t="s">
        <v>1592</v>
      </c>
      <c r="L7709" s="0" t="s">
        <v>12367</v>
      </c>
      <c r="M7709" s="0" t="s">
        <v>618</v>
      </c>
      <c r="N7709" s="0" t="s">
        <v>123</v>
      </c>
      <c r="O7709" s="0" t="s">
        <v>63</v>
      </c>
    </row>
    <row r="7710" customFormat="false" ht="12.8" hidden="false" customHeight="false" outlineLevel="0" collapsed="false">
      <c r="A7710" s="0" t="n">
        <v>1404</v>
      </c>
      <c r="B7710" s="3" t="s">
        <v>1094</v>
      </c>
      <c r="C7710" s="4" t="n">
        <f aca="false">DATEVALUE(B7710)</f>
        <v>45564</v>
      </c>
      <c r="D7710" s="3" t="s">
        <v>9217</v>
      </c>
      <c r="E7710" s="4" t="n">
        <f aca="false">DATEVALUE(D7710)</f>
        <v>45585</v>
      </c>
      <c r="F7710" s="5" t="n">
        <f aca="false">E7710-C7710</f>
        <v>21</v>
      </c>
      <c r="G7710" s="0" t="s">
        <v>57</v>
      </c>
      <c r="H7710" s="0" t="s">
        <v>58</v>
      </c>
      <c r="I7710" s="0" t="s">
        <v>28</v>
      </c>
      <c r="J7710" s="0" t="s">
        <v>59</v>
      </c>
      <c r="K7710" s="0" t="s">
        <v>6395</v>
      </c>
      <c r="L7710" s="0" t="s">
        <v>12368</v>
      </c>
      <c r="M7710" s="0" t="s">
        <v>62</v>
      </c>
      <c r="N7710" s="0" t="s">
        <v>33</v>
      </c>
      <c r="O7710" s="0" t="s">
        <v>63</v>
      </c>
    </row>
    <row r="7711" customFormat="false" ht="12.8" hidden="false" customHeight="false" outlineLevel="0" collapsed="false">
      <c r="A7711" s="0" t="n">
        <v>1477</v>
      </c>
      <c r="B7711" s="3" t="s">
        <v>1094</v>
      </c>
      <c r="C7711" s="4" t="n">
        <f aca="false">DATEVALUE(B7711)</f>
        <v>45564</v>
      </c>
      <c r="D7711" s="3" t="s">
        <v>9217</v>
      </c>
      <c r="E7711" s="4" t="n">
        <f aca="false">DATEVALUE(D7711)</f>
        <v>45585</v>
      </c>
      <c r="F7711" s="5" t="n">
        <f aca="false">E7711-C7711</f>
        <v>21</v>
      </c>
      <c r="G7711" s="0" t="s">
        <v>141</v>
      </c>
      <c r="H7711" s="0" t="s">
        <v>142</v>
      </c>
      <c r="I7711" s="0" t="s">
        <v>89</v>
      </c>
      <c r="J7711" s="0" t="s">
        <v>143</v>
      </c>
      <c r="K7711" s="0" t="s">
        <v>12369</v>
      </c>
      <c r="L7711" s="0" t="s">
        <v>12370</v>
      </c>
      <c r="M7711" s="0" t="s">
        <v>146</v>
      </c>
      <c r="N7711" s="0" t="s">
        <v>86</v>
      </c>
      <c r="O7711" s="0" t="s">
        <v>25</v>
      </c>
    </row>
    <row r="7712" customFormat="false" ht="12.8" hidden="false" customHeight="false" outlineLevel="0" collapsed="false">
      <c r="A7712" s="0" t="n">
        <v>1532</v>
      </c>
      <c r="B7712" s="3" t="s">
        <v>1094</v>
      </c>
      <c r="C7712" s="4" t="n">
        <f aca="false">DATEVALUE(B7712)</f>
        <v>45564</v>
      </c>
      <c r="D7712" s="3" t="s">
        <v>9217</v>
      </c>
      <c r="E7712" s="4" t="n">
        <f aca="false">DATEVALUE(D7712)</f>
        <v>45585</v>
      </c>
      <c r="F7712" s="5" t="n">
        <f aca="false">E7712-C7712</f>
        <v>21</v>
      </c>
      <c r="G7712" s="0" t="s">
        <v>4460</v>
      </c>
      <c r="H7712" s="0" t="s">
        <v>4461</v>
      </c>
      <c r="I7712" s="0" t="s">
        <v>28</v>
      </c>
      <c r="J7712" s="0" t="s">
        <v>4462</v>
      </c>
      <c r="K7712" s="0" t="s">
        <v>12371</v>
      </c>
      <c r="L7712" s="0" t="s">
        <v>12372</v>
      </c>
      <c r="M7712" s="0" t="s">
        <v>650</v>
      </c>
      <c r="N7712" s="0" t="s">
        <v>33</v>
      </c>
      <c r="O7712" s="0" t="s">
        <v>63</v>
      </c>
    </row>
    <row r="7713" customFormat="false" ht="12.8" hidden="false" customHeight="false" outlineLevel="0" collapsed="false">
      <c r="A7713" s="0" t="n">
        <v>1612</v>
      </c>
      <c r="B7713" s="3" t="s">
        <v>1094</v>
      </c>
      <c r="C7713" s="4" t="n">
        <f aca="false">DATEVALUE(B7713)</f>
        <v>45564</v>
      </c>
      <c r="D7713" s="3" t="s">
        <v>9217</v>
      </c>
      <c r="E7713" s="4" t="n">
        <f aca="false">DATEVALUE(D7713)</f>
        <v>45585</v>
      </c>
      <c r="F7713" s="5" t="n">
        <f aca="false">E7713-C7713</f>
        <v>21</v>
      </c>
      <c r="G7713" s="0" t="s">
        <v>2865</v>
      </c>
      <c r="H7713" s="0" t="s">
        <v>2866</v>
      </c>
      <c r="I7713" s="0" t="s">
        <v>149</v>
      </c>
      <c r="J7713" s="0" t="s">
        <v>2867</v>
      </c>
      <c r="K7713" s="0" t="s">
        <v>4472</v>
      </c>
      <c r="L7713" s="0" t="s">
        <v>12373</v>
      </c>
      <c r="M7713" s="0" t="s">
        <v>2870</v>
      </c>
      <c r="N7713" s="0" t="s">
        <v>154</v>
      </c>
      <c r="O7713" s="0" t="s">
        <v>25</v>
      </c>
    </row>
    <row r="7714" customFormat="false" ht="12.8" hidden="false" customHeight="false" outlineLevel="0" collapsed="false">
      <c r="A7714" s="0" t="n">
        <v>1613</v>
      </c>
      <c r="B7714" s="3" t="s">
        <v>1094</v>
      </c>
      <c r="C7714" s="4" t="n">
        <f aca="false">DATEVALUE(B7714)</f>
        <v>45564</v>
      </c>
      <c r="D7714" s="3" t="s">
        <v>9217</v>
      </c>
      <c r="E7714" s="4" t="n">
        <f aca="false">DATEVALUE(D7714)</f>
        <v>45585</v>
      </c>
      <c r="F7714" s="5" t="n">
        <f aca="false">E7714-C7714</f>
        <v>21</v>
      </c>
      <c r="G7714" s="0" t="s">
        <v>416</v>
      </c>
      <c r="H7714" s="0" t="s">
        <v>417</v>
      </c>
      <c r="I7714" s="0" t="s">
        <v>104</v>
      </c>
      <c r="J7714" s="0" t="s">
        <v>418</v>
      </c>
      <c r="K7714" s="0" t="s">
        <v>12374</v>
      </c>
      <c r="L7714" s="0" t="s">
        <v>12375</v>
      </c>
      <c r="M7714" s="0" t="s">
        <v>421</v>
      </c>
      <c r="N7714" s="0" t="s">
        <v>109</v>
      </c>
      <c r="O7714" s="0" t="s">
        <v>63</v>
      </c>
    </row>
    <row r="7715" customFormat="false" ht="12.8" hidden="false" customHeight="false" outlineLevel="0" collapsed="false">
      <c r="A7715" s="0" t="n">
        <v>1659</v>
      </c>
      <c r="B7715" s="3" t="s">
        <v>1094</v>
      </c>
      <c r="C7715" s="4" t="n">
        <f aca="false">DATEVALUE(B7715)</f>
        <v>45564</v>
      </c>
      <c r="D7715" s="3" t="s">
        <v>9217</v>
      </c>
      <c r="E7715" s="4" t="n">
        <f aca="false">DATEVALUE(D7715)</f>
        <v>45585</v>
      </c>
      <c r="F7715" s="5" t="n">
        <f aca="false">E7715-C7715</f>
        <v>21</v>
      </c>
      <c r="G7715" s="0" t="s">
        <v>9676</v>
      </c>
      <c r="H7715" s="0" t="s">
        <v>9663</v>
      </c>
      <c r="I7715" s="0" t="s">
        <v>5603</v>
      </c>
      <c r="J7715" s="0" t="s">
        <v>9677</v>
      </c>
      <c r="K7715" s="0" t="s">
        <v>9925</v>
      </c>
      <c r="L7715" s="0" t="s">
        <v>12376</v>
      </c>
      <c r="M7715" s="0" t="s">
        <v>3456</v>
      </c>
      <c r="N7715" s="0" t="s">
        <v>5608</v>
      </c>
      <c r="O7715" s="0" t="s">
        <v>63</v>
      </c>
    </row>
    <row r="7716" customFormat="false" ht="12.8" hidden="false" customHeight="false" outlineLevel="0" collapsed="false">
      <c r="A7716" s="0" t="n">
        <v>1659</v>
      </c>
      <c r="B7716" s="3" t="s">
        <v>1094</v>
      </c>
      <c r="C7716" s="4" t="n">
        <f aca="false">DATEVALUE(B7716)</f>
        <v>45564</v>
      </c>
      <c r="D7716" s="3" t="s">
        <v>9217</v>
      </c>
      <c r="E7716" s="4" t="n">
        <f aca="false">DATEVALUE(D7716)</f>
        <v>45585</v>
      </c>
      <c r="F7716" s="5" t="n">
        <f aca="false">E7716-C7716</f>
        <v>21</v>
      </c>
      <c r="G7716" s="0" t="s">
        <v>12377</v>
      </c>
      <c r="H7716" s="0" t="s">
        <v>12378</v>
      </c>
      <c r="I7716" s="0" t="s">
        <v>5603</v>
      </c>
      <c r="J7716" s="0" t="s">
        <v>12379</v>
      </c>
      <c r="K7716" s="0" t="s">
        <v>12380</v>
      </c>
      <c r="L7716" s="0" t="s">
        <v>12381</v>
      </c>
      <c r="M7716" s="0" t="s">
        <v>12382</v>
      </c>
      <c r="N7716" s="0" t="s">
        <v>5608</v>
      </c>
      <c r="O7716" s="0" t="s">
        <v>63</v>
      </c>
    </row>
    <row r="7717" customFormat="false" ht="12.8" hidden="false" customHeight="false" outlineLevel="0" collapsed="false">
      <c r="A7717" s="0" t="n">
        <v>1669</v>
      </c>
      <c r="B7717" s="3" t="s">
        <v>1094</v>
      </c>
      <c r="C7717" s="4" t="n">
        <f aca="false">DATEVALUE(B7717)</f>
        <v>45564</v>
      </c>
      <c r="D7717" s="3" t="s">
        <v>9217</v>
      </c>
      <c r="E7717" s="4" t="n">
        <f aca="false">DATEVALUE(D7717)</f>
        <v>45585</v>
      </c>
      <c r="F7717" s="5" t="n">
        <f aca="false">E7717-C7717</f>
        <v>21</v>
      </c>
      <c r="G7717" s="0" t="s">
        <v>613</v>
      </c>
      <c r="H7717" s="0" t="s">
        <v>614</v>
      </c>
      <c r="I7717" s="0" t="s">
        <v>118</v>
      </c>
      <c r="J7717" s="0" t="s">
        <v>615</v>
      </c>
      <c r="K7717" s="0" t="s">
        <v>672</v>
      </c>
      <c r="L7717" s="0" t="s">
        <v>12383</v>
      </c>
      <c r="M7717" s="0" t="s">
        <v>618</v>
      </c>
      <c r="N7717" s="0" t="s">
        <v>123</v>
      </c>
      <c r="O7717" s="0" t="s">
        <v>63</v>
      </c>
    </row>
    <row r="7718" customFormat="false" ht="12.8" hidden="false" customHeight="false" outlineLevel="0" collapsed="false">
      <c r="A7718" s="0" t="n">
        <v>1669</v>
      </c>
      <c r="B7718" s="3" t="s">
        <v>1094</v>
      </c>
      <c r="C7718" s="4" t="n">
        <f aca="false">DATEVALUE(B7718)</f>
        <v>45564</v>
      </c>
      <c r="D7718" s="3" t="s">
        <v>9217</v>
      </c>
      <c r="E7718" s="4" t="n">
        <f aca="false">DATEVALUE(D7718)</f>
        <v>45585</v>
      </c>
      <c r="F7718" s="5" t="n">
        <f aca="false">E7718-C7718</f>
        <v>21</v>
      </c>
      <c r="G7718" s="0" t="s">
        <v>878</v>
      </c>
      <c r="H7718" s="0" t="s">
        <v>744</v>
      </c>
      <c r="I7718" s="0" t="s">
        <v>118</v>
      </c>
      <c r="J7718" s="0" t="s">
        <v>879</v>
      </c>
      <c r="K7718" s="0" t="s">
        <v>1042</v>
      </c>
      <c r="L7718" s="0" t="s">
        <v>12384</v>
      </c>
      <c r="M7718" s="0" t="s">
        <v>684</v>
      </c>
      <c r="N7718" s="0" t="s">
        <v>123</v>
      </c>
      <c r="O7718" s="0" t="s">
        <v>63</v>
      </c>
    </row>
    <row r="7719" customFormat="false" ht="12.8" hidden="false" customHeight="false" outlineLevel="0" collapsed="false">
      <c r="A7719" s="0" t="n">
        <v>1671</v>
      </c>
      <c r="B7719" s="3" t="s">
        <v>1094</v>
      </c>
      <c r="C7719" s="4" t="n">
        <f aca="false">DATEVALUE(B7719)</f>
        <v>45564</v>
      </c>
      <c r="D7719" s="3" t="s">
        <v>9217</v>
      </c>
      <c r="E7719" s="4" t="n">
        <f aca="false">DATEVALUE(D7719)</f>
        <v>45585</v>
      </c>
      <c r="F7719" s="5" t="n">
        <f aca="false">E7719-C7719</f>
        <v>21</v>
      </c>
      <c r="G7719" s="0" t="s">
        <v>878</v>
      </c>
      <c r="H7719" s="0" t="s">
        <v>744</v>
      </c>
      <c r="I7719" s="0" t="s">
        <v>36</v>
      </c>
      <c r="J7719" s="0" t="s">
        <v>879</v>
      </c>
      <c r="K7719" s="0" t="s">
        <v>10199</v>
      </c>
      <c r="L7719" s="0" t="s">
        <v>12385</v>
      </c>
      <c r="M7719" s="0" t="s">
        <v>684</v>
      </c>
      <c r="N7719" s="0" t="s">
        <v>123</v>
      </c>
      <c r="O7719" s="0" t="s">
        <v>63</v>
      </c>
    </row>
    <row r="7720" customFormat="false" ht="12.8" hidden="false" customHeight="false" outlineLevel="0" collapsed="false">
      <c r="A7720" s="0" t="n">
        <v>1680</v>
      </c>
      <c r="B7720" s="3" t="s">
        <v>1094</v>
      </c>
      <c r="C7720" s="4" t="n">
        <f aca="false">DATEVALUE(B7720)</f>
        <v>45564</v>
      </c>
      <c r="D7720" s="3" t="s">
        <v>9217</v>
      </c>
      <c r="E7720" s="4" t="n">
        <f aca="false">DATEVALUE(D7720)</f>
        <v>45585</v>
      </c>
      <c r="F7720" s="5" t="n">
        <f aca="false">E7720-C7720</f>
        <v>21</v>
      </c>
      <c r="G7720" s="0" t="s">
        <v>619</v>
      </c>
      <c r="H7720" s="0" t="s">
        <v>620</v>
      </c>
      <c r="I7720" s="0" t="s">
        <v>36</v>
      </c>
      <c r="J7720" s="0" t="s">
        <v>45</v>
      </c>
      <c r="K7720" s="0" t="s">
        <v>5274</v>
      </c>
      <c r="L7720" s="0" t="s">
        <v>12386</v>
      </c>
      <c r="M7720" s="0" t="s">
        <v>48</v>
      </c>
      <c r="N7720" s="0" t="s">
        <v>41</v>
      </c>
      <c r="O7720" s="0" t="s">
        <v>25</v>
      </c>
    </row>
    <row r="7721" customFormat="false" ht="12.8" hidden="false" customHeight="false" outlineLevel="0" collapsed="false">
      <c r="A7721" s="0" t="n">
        <v>1680</v>
      </c>
      <c r="B7721" s="3" t="s">
        <v>1094</v>
      </c>
      <c r="C7721" s="4" t="n">
        <f aca="false">DATEVALUE(B7721)</f>
        <v>45564</v>
      </c>
      <c r="D7721" s="3" t="s">
        <v>9217</v>
      </c>
      <c r="E7721" s="4" t="n">
        <f aca="false">DATEVALUE(D7721)</f>
        <v>45585</v>
      </c>
      <c r="F7721" s="5" t="n">
        <f aca="false">E7721-C7721</f>
        <v>21</v>
      </c>
      <c r="G7721" s="0" t="s">
        <v>956</v>
      </c>
      <c r="H7721" s="0" t="s">
        <v>957</v>
      </c>
      <c r="I7721" s="0" t="s">
        <v>36</v>
      </c>
      <c r="J7721" s="0" t="s">
        <v>958</v>
      </c>
      <c r="K7721" s="0" t="s">
        <v>12387</v>
      </c>
      <c r="L7721" s="0" t="s">
        <v>12388</v>
      </c>
      <c r="M7721" s="0" t="s">
        <v>961</v>
      </c>
      <c r="N7721" s="0" t="s">
        <v>41</v>
      </c>
      <c r="O7721" s="0" t="s">
        <v>25</v>
      </c>
    </row>
    <row r="7722" customFormat="false" ht="12.8" hidden="false" customHeight="false" outlineLevel="0" collapsed="false">
      <c r="A7722" s="0" t="n">
        <v>1680</v>
      </c>
      <c r="B7722" s="3" t="s">
        <v>1094</v>
      </c>
      <c r="C7722" s="4" t="n">
        <f aca="false">DATEVALUE(B7722)</f>
        <v>45564</v>
      </c>
      <c r="D7722" s="3" t="s">
        <v>9217</v>
      </c>
      <c r="E7722" s="4" t="n">
        <f aca="false">DATEVALUE(D7722)</f>
        <v>45585</v>
      </c>
      <c r="F7722" s="5" t="n">
        <f aca="false">E7722-C7722</f>
        <v>21</v>
      </c>
      <c r="G7722" s="0" t="s">
        <v>917</v>
      </c>
      <c r="H7722" s="0" t="s">
        <v>918</v>
      </c>
      <c r="I7722" s="0" t="s">
        <v>51</v>
      </c>
      <c r="J7722" s="0" t="s">
        <v>919</v>
      </c>
      <c r="K7722" s="0" t="s">
        <v>1049</v>
      </c>
      <c r="L7722" s="0" t="s">
        <v>12389</v>
      </c>
      <c r="M7722" s="0" t="s">
        <v>922</v>
      </c>
      <c r="N7722" s="0" t="s">
        <v>41</v>
      </c>
      <c r="O7722" s="0" t="s">
        <v>25</v>
      </c>
    </row>
    <row r="7723" customFormat="false" ht="12.8" hidden="false" customHeight="false" outlineLevel="0" collapsed="false">
      <c r="A7723" s="0" t="n">
        <v>1682</v>
      </c>
      <c r="B7723" s="3" t="s">
        <v>1094</v>
      </c>
      <c r="C7723" s="4" t="n">
        <f aca="false">DATEVALUE(B7723)</f>
        <v>45564</v>
      </c>
      <c r="D7723" s="3" t="s">
        <v>9217</v>
      </c>
      <c r="E7723" s="4" t="n">
        <f aca="false">DATEVALUE(D7723)</f>
        <v>45585</v>
      </c>
      <c r="F7723" s="5" t="n">
        <f aca="false">E7723-C7723</f>
        <v>21</v>
      </c>
      <c r="G7723" s="0" t="s">
        <v>171</v>
      </c>
      <c r="H7723" s="0" t="s">
        <v>172</v>
      </c>
      <c r="I7723" s="0" t="s">
        <v>173</v>
      </c>
      <c r="J7723" s="0" t="s">
        <v>174</v>
      </c>
      <c r="K7723" s="0" t="s">
        <v>9933</v>
      </c>
      <c r="L7723" s="0" t="s">
        <v>12390</v>
      </c>
      <c r="M7723" s="0" t="s">
        <v>177</v>
      </c>
      <c r="N7723" s="0" t="s">
        <v>71</v>
      </c>
      <c r="O7723" s="0" t="s">
        <v>63</v>
      </c>
    </row>
    <row r="7724" customFormat="false" ht="12.8" hidden="false" customHeight="false" outlineLevel="0" collapsed="false">
      <c r="A7724" s="0" t="n">
        <v>1682</v>
      </c>
      <c r="B7724" s="3" t="s">
        <v>1094</v>
      </c>
      <c r="C7724" s="4" t="n">
        <f aca="false">DATEVALUE(B7724)</f>
        <v>45564</v>
      </c>
      <c r="D7724" s="3" t="s">
        <v>9217</v>
      </c>
      <c r="E7724" s="4" t="n">
        <f aca="false">DATEVALUE(D7724)</f>
        <v>45585</v>
      </c>
      <c r="F7724" s="5" t="n">
        <f aca="false">E7724-C7724</f>
        <v>21</v>
      </c>
      <c r="G7724" s="0" t="s">
        <v>606</v>
      </c>
      <c r="H7724" s="0" t="s">
        <v>607</v>
      </c>
      <c r="I7724" s="0" t="s">
        <v>173</v>
      </c>
      <c r="J7724" s="0" t="s">
        <v>608</v>
      </c>
      <c r="K7724" s="0" t="s">
        <v>12391</v>
      </c>
      <c r="L7724" s="0" t="s">
        <v>12392</v>
      </c>
      <c r="M7724" s="0" t="s">
        <v>611</v>
      </c>
      <c r="N7724" s="0" t="s">
        <v>71</v>
      </c>
      <c r="O7724" s="0" t="s">
        <v>25</v>
      </c>
    </row>
    <row r="7725" customFormat="false" ht="12.8" hidden="false" customHeight="false" outlineLevel="0" collapsed="false">
      <c r="A7725" s="0" t="n">
        <v>1706</v>
      </c>
      <c r="B7725" s="3" t="s">
        <v>1094</v>
      </c>
      <c r="C7725" s="4" t="n">
        <f aca="false">DATEVALUE(B7725)</f>
        <v>45564</v>
      </c>
      <c r="D7725" s="3" t="s">
        <v>9217</v>
      </c>
      <c r="E7725" s="4" t="n">
        <f aca="false">DATEVALUE(D7725)</f>
        <v>45585</v>
      </c>
      <c r="F7725" s="5" t="n">
        <f aca="false">E7725-C7725</f>
        <v>21</v>
      </c>
      <c r="G7725" s="0" t="s">
        <v>94</v>
      </c>
      <c r="H7725" s="0" t="s">
        <v>95</v>
      </c>
      <c r="I7725" s="0" t="s">
        <v>96</v>
      </c>
      <c r="J7725" s="0" t="s">
        <v>97</v>
      </c>
      <c r="K7725" s="0" t="s">
        <v>9935</v>
      </c>
      <c r="L7725" s="0" t="s">
        <v>12393</v>
      </c>
      <c r="M7725" s="0" t="s">
        <v>100</v>
      </c>
      <c r="N7725" s="0" t="s">
        <v>101</v>
      </c>
      <c r="O7725" s="0" t="s">
        <v>63</v>
      </c>
    </row>
    <row r="7726" customFormat="false" ht="12.8" hidden="false" customHeight="false" outlineLevel="0" collapsed="false">
      <c r="A7726" s="0" t="n">
        <v>1737</v>
      </c>
      <c r="B7726" s="3" t="s">
        <v>1094</v>
      </c>
      <c r="C7726" s="4" t="n">
        <f aca="false">DATEVALUE(B7726)</f>
        <v>45564</v>
      </c>
      <c r="D7726" s="3" t="s">
        <v>9217</v>
      </c>
      <c r="E7726" s="4" t="n">
        <f aca="false">DATEVALUE(D7726)</f>
        <v>45585</v>
      </c>
      <c r="F7726" s="5" t="n">
        <f aca="false">E7726-C7726</f>
        <v>21</v>
      </c>
      <c r="G7726" s="0" t="s">
        <v>4235</v>
      </c>
      <c r="H7726" s="0" t="s">
        <v>4236</v>
      </c>
      <c r="I7726" s="0" t="s">
        <v>149</v>
      </c>
      <c r="J7726" s="0" t="s">
        <v>4237</v>
      </c>
      <c r="K7726" s="0" t="s">
        <v>11643</v>
      </c>
      <c r="L7726" s="0" t="s">
        <v>12394</v>
      </c>
      <c r="M7726" s="0" t="s">
        <v>2024</v>
      </c>
      <c r="N7726" s="0" t="s">
        <v>154</v>
      </c>
      <c r="O7726" s="0" t="s">
        <v>25</v>
      </c>
    </row>
    <row r="7727" customFormat="false" ht="12.8" hidden="false" customHeight="false" outlineLevel="0" collapsed="false">
      <c r="A7727" s="0" t="n">
        <v>1759</v>
      </c>
      <c r="B7727" s="3" t="s">
        <v>1094</v>
      </c>
      <c r="C7727" s="4" t="n">
        <f aca="false">DATEVALUE(B7727)</f>
        <v>45564</v>
      </c>
      <c r="D7727" s="3" t="s">
        <v>9217</v>
      </c>
      <c r="E7727" s="4" t="n">
        <f aca="false">DATEVALUE(D7727)</f>
        <v>45585</v>
      </c>
      <c r="F7727" s="5" t="n">
        <f aca="false">E7727-C7727</f>
        <v>21</v>
      </c>
      <c r="G7727" s="0" t="s">
        <v>743</v>
      </c>
      <c r="H7727" s="0" t="s">
        <v>744</v>
      </c>
      <c r="I7727" s="0" t="s">
        <v>157</v>
      </c>
      <c r="J7727" s="0" t="s">
        <v>745</v>
      </c>
      <c r="K7727" s="0" t="s">
        <v>9026</v>
      </c>
      <c r="L7727" s="0" t="s">
        <v>12395</v>
      </c>
      <c r="M7727" s="0" t="s">
        <v>146</v>
      </c>
      <c r="N7727" s="0" t="s">
        <v>162</v>
      </c>
      <c r="O7727" s="0" t="s">
        <v>25</v>
      </c>
    </row>
    <row r="7728" customFormat="false" ht="12.8" hidden="false" customHeight="false" outlineLevel="0" collapsed="false">
      <c r="A7728" s="0" t="n">
        <v>1777</v>
      </c>
      <c r="B7728" s="3" t="s">
        <v>1094</v>
      </c>
      <c r="C7728" s="4" t="n">
        <f aca="false">DATEVALUE(B7728)</f>
        <v>45564</v>
      </c>
      <c r="D7728" s="3" t="s">
        <v>9217</v>
      </c>
      <c r="E7728" s="4" t="n">
        <f aca="false">DATEVALUE(D7728)</f>
        <v>45585</v>
      </c>
      <c r="F7728" s="5" t="n">
        <f aca="false">E7728-C7728</f>
        <v>21</v>
      </c>
      <c r="G7728" s="0" t="s">
        <v>110</v>
      </c>
      <c r="H7728" s="0" t="s">
        <v>111</v>
      </c>
      <c r="I7728" s="0" t="s">
        <v>19</v>
      </c>
      <c r="J7728" s="0" t="s">
        <v>1661</v>
      </c>
      <c r="K7728" s="0" t="s">
        <v>12396</v>
      </c>
      <c r="L7728" s="0" t="s">
        <v>12397</v>
      </c>
      <c r="M7728" s="0" t="s">
        <v>1664</v>
      </c>
      <c r="N7728" s="0" t="s">
        <v>24</v>
      </c>
      <c r="O7728" s="0" t="s">
        <v>25</v>
      </c>
    </row>
    <row r="7729" customFormat="false" ht="12.8" hidden="false" customHeight="false" outlineLevel="0" collapsed="false">
      <c r="A7729" s="0" t="n">
        <v>1798</v>
      </c>
      <c r="B7729" s="3" t="s">
        <v>1094</v>
      </c>
      <c r="C7729" s="4" t="n">
        <f aca="false">DATEVALUE(B7729)</f>
        <v>45564</v>
      </c>
      <c r="D7729" s="3" t="s">
        <v>9217</v>
      </c>
      <c r="E7729" s="4" t="n">
        <f aca="false">DATEVALUE(D7729)</f>
        <v>45585</v>
      </c>
      <c r="F7729" s="5" t="n">
        <f aca="false">E7729-C7729</f>
        <v>21</v>
      </c>
      <c r="G7729" s="0" t="s">
        <v>1606</v>
      </c>
      <c r="H7729" s="0" t="s">
        <v>1607</v>
      </c>
      <c r="I7729" s="0" t="s">
        <v>157</v>
      </c>
      <c r="J7729" s="0" t="s">
        <v>1608</v>
      </c>
      <c r="K7729" s="0" t="s">
        <v>12398</v>
      </c>
      <c r="L7729" s="0" t="s">
        <v>12399</v>
      </c>
      <c r="M7729" s="0" t="s">
        <v>1611</v>
      </c>
      <c r="N7729" s="0" t="s">
        <v>162</v>
      </c>
      <c r="O7729" s="0" t="s">
        <v>25</v>
      </c>
    </row>
    <row r="7730" customFormat="false" ht="12.8" hidden="false" customHeight="false" outlineLevel="0" collapsed="false">
      <c r="A7730" s="0" t="n">
        <v>1798</v>
      </c>
      <c r="B7730" s="3" t="s">
        <v>1094</v>
      </c>
      <c r="C7730" s="4" t="n">
        <f aca="false">DATEVALUE(B7730)</f>
        <v>45564</v>
      </c>
      <c r="D7730" s="3" t="s">
        <v>9217</v>
      </c>
      <c r="E7730" s="4" t="n">
        <f aca="false">DATEVALUE(D7730)</f>
        <v>45585</v>
      </c>
      <c r="F7730" s="5" t="n">
        <f aca="false">E7730-C7730</f>
        <v>21</v>
      </c>
      <c r="G7730" s="0" t="s">
        <v>155</v>
      </c>
      <c r="H7730" s="0" t="s">
        <v>156</v>
      </c>
      <c r="I7730" s="0" t="s">
        <v>157</v>
      </c>
      <c r="J7730" s="0" t="s">
        <v>158</v>
      </c>
      <c r="K7730" s="0" t="s">
        <v>12400</v>
      </c>
      <c r="L7730" s="0" t="s">
        <v>12401</v>
      </c>
      <c r="M7730" s="0" t="s">
        <v>161</v>
      </c>
      <c r="N7730" s="0" t="s">
        <v>162</v>
      </c>
      <c r="O7730" s="0" t="s">
        <v>63</v>
      </c>
    </row>
    <row r="7731" customFormat="false" ht="12.8" hidden="false" customHeight="false" outlineLevel="0" collapsed="false">
      <c r="A7731" s="0" t="n">
        <v>1858</v>
      </c>
      <c r="B7731" s="3" t="s">
        <v>1094</v>
      </c>
      <c r="C7731" s="4" t="n">
        <f aca="false">DATEVALUE(B7731)</f>
        <v>45564</v>
      </c>
      <c r="D7731" s="3" t="s">
        <v>9217</v>
      </c>
      <c r="E7731" s="4" t="n">
        <f aca="false">DATEVALUE(D7731)</f>
        <v>45585</v>
      </c>
      <c r="F7731" s="5" t="n">
        <f aca="false">E7731-C7731</f>
        <v>21</v>
      </c>
      <c r="G7731" s="0" t="s">
        <v>163</v>
      </c>
      <c r="H7731" s="0" t="s">
        <v>164</v>
      </c>
      <c r="I7731" s="0" t="s">
        <v>165</v>
      </c>
      <c r="J7731" s="0" t="s">
        <v>3348</v>
      </c>
      <c r="K7731" s="0" t="s">
        <v>3349</v>
      </c>
      <c r="L7731" s="0" t="s">
        <v>12402</v>
      </c>
      <c r="M7731" s="0" t="s">
        <v>3351</v>
      </c>
      <c r="N7731" s="0" t="s">
        <v>170</v>
      </c>
      <c r="O7731" s="0" t="s">
        <v>25</v>
      </c>
    </row>
    <row r="7732" customFormat="false" ht="12.8" hidden="false" customHeight="false" outlineLevel="0" collapsed="false">
      <c r="A7732" s="0" t="n">
        <v>1243</v>
      </c>
      <c r="B7732" s="3" t="s">
        <v>1094</v>
      </c>
      <c r="C7732" s="4" t="n">
        <f aca="false">DATEVALUE(B7732)</f>
        <v>45564</v>
      </c>
      <c r="D7732" s="3" t="s">
        <v>9617</v>
      </c>
      <c r="E7732" s="4" t="n">
        <f aca="false">DATEVALUE(D7732)</f>
        <v>45586</v>
      </c>
      <c r="F7732" s="5" t="n">
        <f aca="false">E7732-C7732</f>
        <v>22</v>
      </c>
      <c r="G7732" s="0" t="s">
        <v>619</v>
      </c>
      <c r="H7732" s="0" t="s">
        <v>620</v>
      </c>
      <c r="I7732" s="0" t="s">
        <v>44</v>
      </c>
      <c r="J7732" s="0" t="s">
        <v>45</v>
      </c>
      <c r="K7732" s="0" t="s">
        <v>9618</v>
      </c>
      <c r="L7732" s="0" t="s">
        <v>12403</v>
      </c>
      <c r="M7732" s="0" t="s">
        <v>48</v>
      </c>
      <c r="N7732" s="0" t="s">
        <v>41</v>
      </c>
      <c r="O7732" s="0" t="s">
        <v>25</v>
      </c>
    </row>
    <row r="7733" customFormat="false" ht="12.8" hidden="false" customHeight="false" outlineLevel="0" collapsed="false">
      <c r="A7733" s="0" t="n">
        <v>1335</v>
      </c>
      <c r="B7733" s="3" t="s">
        <v>1094</v>
      </c>
      <c r="C7733" s="4" t="n">
        <f aca="false">DATEVALUE(B7733)</f>
        <v>45564</v>
      </c>
      <c r="D7733" s="3" t="s">
        <v>9617</v>
      </c>
      <c r="E7733" s="4" t="n">
        <f aca="false">DATEVALUE(D7733)</f>
        <v>45586</v>
      </c>
      <c r="F7733" s="5" t="n">
        <f aca="false">E7733-C7733</f>
        <v>22</v>
      </c>
      <c r="G7733" s="0" t="s">
        <v>613</v>
      </c>
      <c r="H7733" s="0" t="s">
        <v>614</v>
      </c>
      <c r="I7733" s="0" t="s">
        <v>36</v>
      </c>
      <c r="J7733" s="0" t="s">
        <v>615</v>
      </c>
      <c r="K7733" s="0" t="s">
        <v>9626</v>
      </c>
      <c r="L7733" s="0" t="s">
        <v>12404</v>
      </c>
      <c r="M7733" s="0" t="s">
        <v>618</v>
      </c>
      <c r="N7733" s="0" t="s">
        <v>123</v>
      </c>
      <c r="O7733" s="0" t="s">
        <v>63</v>
      </c>
    </row>
    <row r="7734" customFormat="false" ht="12.8" hidden="false" customHeight="false" outlineLevel="0" collapsed="false">
      <c r="A7734" s="0" t="n">
        <v>1359</v>
      </c>
      <c r="B7734" s="3" t="s">
        <v>1094</v>
      </c>
      <c r="C7734" s="4" t="n">
        <f aca="false">DATEVALUE(B7734)</f>
        <v>45564</v>
      </c>
      <c r="D7734" s="3" t="s">
        <v>9617</v>
      </c>
      <c r="E7734" s="4" t="n">
        <f aca="false">DATEVALUE(D7734)</f>
        <v>45586</v>
      </c>
      <c r="F7734" s="5" t="n">
        <f aca="false">E7734-C7734</f>
        <v>22</v>
      </c>
      <c r="G7734" s="0" t="s">
        <v>141</v>
      </c>
      <c r="H7734" s="0" t="s">
        <v>142</v>
      </c>
      <c r="I7734" s="0" t="s">
        <v>89</v>
      </c>
      <c r="J7734" s="0" t="s">
        <v>143</v>
      </c>
      <c r="K7734" s="0" t="s">
        <v>12405</v>
      </c>
      <c r="L7734" s="0" t="s">
        <v>12406</v>
      </c>
      <c r="M7734" s="0" t="s">
        <v>146</v>
      </c>
      <c r="N7734" s="0" t="s">
        <v>86</v>
      </c>
      <c r="O7734" s="0" t="s">
        <v>25</v>
      </c>
    </row>
    <row r="7735" customFormat="false" ht="12.8" hidden="false" customHeight="false" outlineLevel="0" collapsed="false">
      <c r="A7735" s="0" t="n">
        <v>1379</v>
      </c>
      <c r="B7735" s="3" t="s">
        <v>1094</v>
      </c>
      <c r="C7735" s="4" t="n">
        <f aca="false">DATEVALUE(B7735)</f>
        <v>45564</v>
      </c>
      <c r="D7735" s="3" t="s">
        <v>9617</v>
      </c>
      <c r="E7735" s="4" t="n">
        <f aca="false">DATEVALUE(D7735)</f>
        <v>45586</v>
      </c>
      <c r="F7735" s="5" t="n">
        <f aca="false">E7735-C7735</f>
        <v>22</v>
      </c>
      <c r="G7735" s="0" t="s">
        <v>57</v>
      </c>
      <c r="H7735" s="0" t="s">
        <v>58</v>
      </c>
      <c r="I7735" s="0" t="s">
        <v>28</v>
      </c>
      <c r="J7735" s="0" t="s">
        <v>59</v>
      </c>
      <c r="K7735" s="0" t="s">
        <v>4736</v>
      </c>
      <c r="L7735" s="0" t="s">
        <v>12407</v>
      </c>
      <c r="M7735" s="0" t="s">
        <v>62</v>
      </c>
      <c r="N7735" s="0" t="s">
        <v>33</v>
      </c>
      <c r="O7735" s="0" t="s">
        <v>63</v>
      </c>
    </row>
    <row r="7736" customFormat="false" ht="12.8" hidden="false" customHeight="false" outlineLevel="0" collapsed="false">
      <c r="A7736" s="0" t="n">
        <v>1413</v>
      </c>
      <c r="B7736" s="3" t="s">
        <v>1094</v>
      </c>
      <c r="C7736" s="4" t="n">
        <f aca="false">DATEVALUE(B7736)</f>
        <v>45564</v>
      </c>
      <c r="D7736" s="3" t="s">
        <v>9617</v>
      </c>
      <c r="E7736" s="4" t="n">
        <f aca="false">DATEVALUE(D7736)</f>
        <v>45586</v>
      </c>
      <c r="F7736" s="5" t="n">
        <f aca="false">E7736-C7736</f>
        <v>22</v>
      </c>
      <c r="G7736" s="0" t="s">
        <v>7089</v>
      </c>
      <c r="H7736" s="0" t="s">
        <v>7090</v>
      </c>
      <c r="I7736" s="0" t="s">
        <v>5603</v>
      </c>
      <c r="J7736" s="0" t="s">
        <v>7091</v>
      </c>
      <c r="K7736" s="0" t="s">
        <v>12408</v>
      </c>
      <c r="L7736" s="0" t="s">
        <v>12409</v>
      </c>
      <c r="M7736" s="0" t="s">
        <v>40</v>
      </c>
      <c r="N7736" s="0" t="s">
        <v>5608</v>
      </c>
      <c r="O7736" s="0" t="s">
        <v>25</v>
      </c>
    </row>
    <row r="7737" customFormat="false" ht="12.8" hidden="false" customHeight="false" outlineLevel="0" collapsed="false">
      <c r="A7737" s="0" t="n">
        <v>1420</v>
      </c>
      <c r="B7737" s="3" t="s">
        <v>1094</v>
      </c>
      <c r="C7737" s="4" t="n">
        <f aca="false">DATEVALUE(B7737)</f>
        <v>45564</v>
      </c>
      <c r="D7737" s="3" t="s">
        <v>9617</v>
      </c>
      <c r="E7737" s="4" t="n">
        <f aca="false">DATEVALUE(D7737)</f>
        <v>45586</v>
      </c>
      <c r="F7737" s="5" t="n">
        <f aca="false">E7737-C7737</f>
        <v>22</v>
      </c>
      <c r="G7737" s="0" t="s">
        <v>94</v>
      </c>
      <c r="H7737" s="0" t="s">
        <v>95</v>
      </c>
      <c r="I7737" s="0" t="s">
        <v>96</v>
      </c>
      <c r="J7737" s="0" t="s">
        <v>97</v>
      </c>
      <c r="K7737" s="0" t="s">
        <v>9711</v>
      </c>
      <c r="L7737" s="0" t="s">
        <v>12410</v>
      </c>
      <c r="M7737" s="0" t="s">
        <v>100</v>
      </c>
      <c r="N7737" s="0" t="s">
        <v>101</v>
      </c>
      <c r="O7737" s="0" t="s">
        <v>63</v>
      </c>
    </row>
    <row r="7738" customFormat="false" ht="12.8" hidden="false" customHeight="false" outlineLevel="0" collapsed="false">
      <c r="A7738" s="0" t="n">
        <v>1495</v>
      </c>
      <c r="B7738" s="3" t="s">
        <v>1094</v>
      </c>
      <c r="C7738" s="4" t="n">
        <f aca="false">DATEVALUE(B7738)</f>
        <v>45564</v>
      </c>
      <c r="D7738" s="3" t="s">
        <v>9617</v>
      </c>
      <c r="E7738" s="4" t="n">
        <f aca="false">DATEVALUE(D7738)</f>
        <v>45586</v>
      </c>
      <c r="F7738" s="5" t="n">
        <f aca="false">E7738-C7738</f>
        <v>22</v>
      </c>
      <c r="G7738" s="0" t="s">
        <v>4081</v>
      </c>
      <c r="H7738" s="0" t="s">
        <v>4082</v>
      </c>
      <c r="I7738" s="0" t="s">
        <v>104</v>
      </c>
      <c r="J7738" s="0" t="s">
        <v>4083</v>
      </c>
      <c r="K7738" s="0" t="s">
        <v>12411</v>
      </c>
      <c r="L7738" s="0" t="s">
        <v>12412</v>
      </c>
      <c r="M7738" s="0" t="s">
        <v>4086</v>
      </c>
      <c r="N7738" s="0" t="s">
        <v>109</v>
      </c>
      <c r="O7738" s="0" t="s">
        <v>63</v>
      </c>
    </row>
    <row r="7739" customFormat="false" ht="12.8" hidden="false" customHeight="false" outlineLevel="0" collapsed="false">
      <c r="A7739" s="0" t="n">
        <v>1514</v>
      </c>
      <c r="B7739" s="3" t="s">
        <v>1094</v>
      </c>
      <c r="C7739" s="4" t="n">
        <f aca="false">DATEVALUE(B7739)</f>
        <v>45564</v>
      </c>
      <c r="D7739" s="3" t="s">
        <v>9617</v>
      </c>
      <c r="E7739" s="4" t="n">
        <f aca="false">DATEVALUE(D7739)</f>
        <v>45586</v>
      </c>
      <c r="F7739" s="5" t="n">
        <f aca="false">E7739-C7739</f>
        <v>22</v>
      </c>
      <c r="G7739" s="0" t="s">
        <v>4460</v>
      </c>
      <c r="H7739" s="0" t="s">
        <v>4461</v>
      </c>
      <c r="I7739" s="0" t="s">
        <v>28</v>
      </c>
      <c r="J7739" s="0" t="s">
        <v>4462</v>
      </c>
      <c r="K7739" s="0" t="s">
        <v>12413</v>
      </c>
      <c r="L7739" s="0" t="s">
        <v>12414</v>
      </c>
      <c r="M7739" s="0" t="s">
        <v>650</v>
      </c>
      <c r="N7739" s="0" t="s">
        <v>33</v>
      </c>
      <c r="O7739" s="0" t="s">
        <v>63</v>
      </c>
    </row>
    <row r="7740" customFormat="false" ht="12.8" hidden="false" customHeight="false" outlineLevel="0" collapsed="false">
      <c r="A7740" s="0" t="n">
        <v>1545</v>
      </c>
      <c r="B7740" s="3" t="s">
        <v>1094</v>
      </c>
      <c r="C7740" s="4" t="n">
        <f aca="false">DATEVALUE(B7740)</f>
        <v>45564</v>
      </c>
      <c r="D7740" s="3" t="s">
        <v>9617</v>
      </c>
      <c r="E7740" s="4" t="n">
        <f aca="false">DATEVALUE(D7740)</f>
        <v>45586</v>
      </c>
      <c r="F7740" s="5" t="n">
        <f aca="false">E7740-C7740</f>
        <v>22</v>
      </c>
      <c r="G7740" s="0" t="s">
        <v>4223</v>
      </c>
      <c r="H7740" s="0" t="s">
        <v>2076</v>
      </c>
      <c r="I7740" s="0" t="s">
        <v>19</v>
      </c>
      <c r="J7740" s="0" t="s">
        <v>4224</v>
      </c>
      <c r="K7740" s="0" t="s">
        <v>12415</v>
      </c>
      <c r="L7740" s="0" t="s">
        <v>12416</v>
      </c>
      <c r="M7740" s="0" t="s">
        <v>4227</v>
      </c>
      <c r="N7740" s="0" t="s">
        <v>24</v>
      </c>
      <c r="O7740" s="0" t="s">
        <v>25</v>
      </c>
    </row>
    <row r="7741" customFormat="false" ht="12.8" hidden="false" customHeight="false" outlineLevel="0" collapsed="false">
      <c r="A7741" s="0" t="n">
        <v>1609</v>
      </c>
      <c r="B7741" s="3" t="s">
        <v>1094</v>
      </c>
      <c r="C7741" s="4" t="n">
        <f aca="false">DATEVALUE(B7741)</f>
        <v>45564</v>
      </c>
      <c r="D7741" s="3" t="s">
        <v>9617</v>
      </c>
      <c r="E7741" s="4" t="n">
        <f aca="false">DATEVALUE(D7741)</f>
        <v>45586</v>
      </c>
      <c r="F7741" s="5" t="n">
        <f aca="false">E7741-C7741</f>
        <v>22</v>
      </c>
      <c r="G7741" s="0" t="s">
        <v>613</v>
      </c>
      <c r="H7741" s="0" t="s">
        <v>614</v>
      </c>
      <c r="I7741" s="0" t="s">
        <v>118</v>
      </c>
      <c r="J7741" s="0" t="s">
        <v>615</v>
      </c>
      <c r="K7741" s="0" t="s">
        <v>12417</v>
      </c>
      <c r="L7741" s="0" t="s">
        <v>12418</v>
      </c>
      <c r="M7741" s="0" t="s">
        <v>618</v>
      </c>
      <c r="N7741" s="0" t="s">
        <v>123</v>
      </c>
      <c r="O7741" s="0" t="s">
        <v>63</v>
      </c>
    </row>
    <row r="7742" customFormat="false" ht="12.8" hidden="false" customHeight="false" outlineLevel="0" collapsed="false">
      <c r="A7742" s="0" t="n">
        <v>1612</v>
      </c>
      <c r="B7742" s="3" t="s">
        <v>1094</v>
      </c>
      <c r="C7742" s="4" t="n">
        <f aca="false">DATEVALUE(B7742)</f>
        <v>45564</v>
      </c>
      <c r="D7742" s="3" t="s">
        <v>9617</v>
      </c>
      <c r="E7742" s="4" t="n">
        <f aca="false">DATEVALUE(D7742)</f>
        <v>45586</v>
      </c>
      <c r="F7742" s="5" t="n">
        <f aca="false">E7742-C7742</f>
        <v>22</v>
      </c>
      <c r="G7742" s="0" t="s">
        <v>2865</v>
      </c>
      <c r="H7742" s="0" t="s">
        <v>2866</v>
      </c>
      <c r="I7742" s="0" t="s">
        <v>149</v>
      </c>
      <c r="J7742" s="0" t="s">
        <v>2867</v>
      </c>
      <c r="K7742" s="0" t="s">
        <v>4472</v>
      </c>
      <c r="L7742" s="0" t="s">
        <v>12419</v>
      </c>
      <c r="M7742" s="0" t="s">
        <v>2870</v>
      </c>
      <c r="N7742" s="0" t="s">
        <v>154</v>
      </c>
      <c r="O7742" s="0" t="s">
        <v>25</v>
      </c>
    </row>
    <row r="7743" customFormat="false" ht="12.8" hidden="false" customHeight="false" outlineLevel="0" collapsed="false">
      <c r="A7743" s="0" t="n">
        <v>1613</v>
      </c>
      <c r="B7743" s="3" t="s">
        <v>1094</v>
      </c>
      <c r="C7743" s="4" t="n">
        <f aca="false">DATEVALUE(B7743)</f>
        <v>45564</v>
      </c>
      <c r="D7743" s="3" t="s">
        <v>9617</v>
      </c>
      <c r="E7743" s="4" t="n">
        <f aca="false">DATEVALUE(D7743)</f>
        <v>45586</v>
      </c>
      <c r="F7743" s="5" t="n">
        <f aca="false">E7743-C7743</f>
        <v>22</v>
      </c>
      <c r="G7743" s="0" t="s">
        <v>126</v>
      </c>
      <c r="H7743" s="0" t="s">
        <v>127</v>
      </c>
      <c r="I7743" s="0" t="s">
        <v>36</v>
      </c>
      <c r="J7743" s="0" t="s">
        <v>128</v>
      </c>
      <c r="K7743" s="0" t="s">
        <v>9967</v>
      </c>
      <c r="L7743" s="0" t="s">
        <v>12420</v>
      </c>
      <c r="M7743" s="0" t="s">
        <v>100</v>
      </c>
      <c r="N7743" s="0" t="s">
        <v>56</v>
      </c>
      <c r="O7743" s="0" t="s">
        <v>25</v>
      </c>
    </row>
    <row r="7744" customFormat="false" ht="12.8" hidden="false" customHeight="false" outlineLevel="0" collapsed="false">
      <c r="A7744" s="0" t="n">
        <v>1641</v>
      </c>
      <c r="B7744" s="3" t="s">
        <v>1094</v>
      </c>
      <c r="C7744" s="4" t="n">
        <f aca="false">DATEVALUE(B7744)</f>
        <v>45564</v>
      </c>
      <c r="D7744" s="3" t="s">
        <v>9617</v>
      </c>
      <c r="E7744" s="4" t="n">
        <f aca="false">DATEVALUE(D7744)</f>
        <v>45586</v>
      </c>
      <c r="F7744" s="5" t="n">
        <f aca="false">E7744-C7744</f>
        <v>22</v>
      </c>
      <c r="G7744" s="0" t="s">
        <v>9676</v>
      </c>
      <c r="H7744" s="0" t="s">
        <v>9663</v>
      </c>
      <c r="I7744" s="0" t="s">
        <v>5603</v>
      </c>
      <c r="J7744" s="0" t="s">
        <v>9677</v>
      </c>
      <c r="K7744" s="0" t="s">
        <v>9975</v>
      </c>
      <c r="L7744" s="0" t="s">
        <v>12421</v>
      </c>
      <c r="M7744" s="0" t="s">
        <v>3456</v>
      </c>
      <c r="N7744" s="0" t="s">
        <v>5608</v>
      </c>
      <c r="O7744" s="0" t="s">
        <v>63</v>
      </c>
    </row>
    <row r="7745" customFormat="false" ht="12.8" hidden="false" customHeight="false" outlineLevel="0" collapsed="false">
      <c r="A7745" s="0" t="n">
        <v>1641</v>
      </c>
      <c r="B7745" s="3" t="s">
        <v>1094</v>
      </c>
      <c r="C7745" s="4" t="n">
        <f aca="false">DATEVALUE(B7745)</f>
        <v>45564</v>
      </c>
      <c r="D7745" s="3" t="s">
        <v>9617</v>
      </c>
      <c r="E7745" s="4" t="n">
        <f aca="false">DATEVALUE(D7745)</f>
        <v>45586</v>
      </c>
      <c r="F7745" s="5" t="n">
        <f aca="false">E7745-C7745</f>
        <v>22</v>
      </c>
      <c r="G7745" s="0" t="s">
        <v>12377</v>
      </c>
      <c r="H7745" s="0" t="s">
        <v>12378</v>
      </c>
      <c r="I7745" s="0" t="s">
        <v>5603</v>
      </c>
      <c r="J7745" s="0" t="s">
        <v>12379</v>
      </c>
      <c r="K7745" s="0" t="s">
        <v>12422</v>
      </c>
      <c r="L7745" s="0" t="s">
        <v>12423</v>
      </c>
      <c r="M7745" s="0" t="s">
        <v>12382</v>
      </c>
      <c r="N7745" s="0" t="s">
        <v>5608</v>
      </c>
      <c r="O7745" s="0" t="s">
        <v>63</v>
      </c>
    </row>
    <row r="7746" customFormat="false" ht="12.8" hidden="false" customHeight="false" outlineLevel="0" collapsed="false">
      <c r="A7746" s="0" t="n">
        <v>1647</v>
      </c>
      <c r="B7746" s="3" t="s">
        <v>1094</v>
      </c>
      <c r="C7746" s="4" t="n">
        <f aca="false">DATEVALUE(B7746)</f>
        <v>45564</v>
      </c>
      <c r="D7746" s="3" t="s">
        <v>9617</v>
      </c>
      <c r="E7746" s="4" t="n">
        <f aca="false">DATEVALUE(D7746)</f>
        <v>45586</v>
      </c>
      <c r="F7746" s="5" t="n">
        <f aca="false">E7746-C7746</f>
        <v>22</v>
      </c>
      <c r="G7746" s="0" t="s">
        <v>743</v>
      </c>
      <c r="H7746" s="0" t="s">
        <v>744</v>
      </c>
      <c r="I7746" s="0" t="s">
        <v>157</v>
      </c>
      <c r="J7746" s="0" t="s">
        <v>745</v>
      </c>
      <c r="K7746" s="0" t="s">
        <v>12424</v>
      </c>
      <c r="L7746" s="0" t="s">
        <v>12425</v>
      </c>
      <c r="M7746" s="0" t="s">
        <v>146</v>
      </c>
      <c r="N7746" s="0" t="s">
        <v>162</v>
      </c>
      <c r="O7746" s="0" t="s">
        <v>25</v>
      </c>
    </row>
    <row r="7747" customFormat="false" ht="12.8" hidden="false" customHeight="false" outlineLevel="0" collapsed="false">
      <c r="A7747" s="0" t="n">
        <v>1664</v>
      </c>
      <c r="B7747" s="3" t="s">
        <v>1094</v>
      </c>
      <c r="C7747" s="4" t="n">
        <f aca="false">DATEVALUE(B7747)</f>
        <v>45564</v>
      </c>
      <c r="D7747" s="3" t="s">
        <v>9617</v>
      </c>
      <c r="E7747" s="4" t="n">
        <f aca="false">DATEVALUE(D7747)</f>
        <v>45586</v>
      </c>
      <c r="F7747" s="5" t="n">
        <f aca="false">E7747-C7747</f>
        <v>22</v>
      </c>
      <c r="G7747" s="0" t="s">
        <v>171</v>
      </c>
      <c r="H7747" s="0" t="s">
        <v>172</v>
      </c>
      <c r="I7747" s="0" t="s">
        <v>173</v>
      </c>
      <c r="J7747" s="0" t="s">
        <v>174</v>
      </c>
      <c r="K7747" s="0" t="s">
        <v>12426</v>
      </c>
      <c r="L7747" s="0" t="s">
        <v>12427</v>
      </c>
      <c r="M7747" s="0" t="s">
        <v>177</v>
      </c>
      <c r="N7747" s="0" t="s">
        <v>71</v>
      </c>
      <c r="O7747" s="0" t="s">
        <v>63</v>
      </c>
    </row>
    <row r="7748" customFormat="false" ht="12.8" hidden="false" customHeight="false" outlineLevel="0" collapsed="false">
      <c r="A7748" s="0" t="n">
        <v>1664</v>
      </c>
      <c r="B7748" s="3" t="s">
        <v>1094</v>
      </c>
      <c r="C7748" s="4" t="n">
        <f aca="false">DATEVALUE(B7748)</f>
        <v>45564</v>
      </c>
      <c r="D7748" s="3" t="s">
        <v>9617</v>
      </c>
      <c r="E7748" s="4" t="n">
        <f aca="false">DATEVALUE(D7748)</f>
        <v>45586</v>
      </c>
      <c r="F7748" s="5" t="n">
        <f aca="false">E7748-C7748</f>
        <v>22</v>
      </c>
      <c r="G7748" s="0" t="s">
        <v>606</v>
      </c>
      <c r="H7748" s="0" t="s">
        <v>607</v>
      </c>
      <c r="I7748" s="0" t="s">
        <v>173</v>
      </c>
      <c r="J7748" s="0" t="s">
        <v>608</v>
      </c>
      <c r="K7748" s="0" t="s">
        <v>12428</v>
      </c>
      <c r="L7748" s="0" t="s">
        <v>12429</v>
      </c>
      <c r="M7748" s="0" t="s">
        <v>611</v>
      </c>
      <c r="N7748" s="0" t="s">
        <v>71</v>
      </c>
      <c r="O7748" s="0" t="s">
        <v>25</v>
      </c>
    </row>
    <row r="7749" customFormat="false" ht="12.8" hidden="false" customHeight="false" outlineLevel="0" collapsed="false">
      <c r="A7749" s="0" t="n">
        <v>1701</v>
      </c>
      <c r="B7749" s="3" t="s">
        <v>1094</v>
      </c>
      <c r="C7749" s="4" t="n">
        <f aca="false">DATEVALUE(B7749)</f>
        <v>45564</v>
      </c>
      <c r="D7749" s="3" t="s">
        <v>9617</v>
      </c>
      <c r="E7749" s="4" t="n">
        <f aca="false">DATEVALUE(D7749)</f>
        <v>45586</v>
      </c>
      <c r="F7749" s="5" t="n">
        <f aca="false">E7749-C7749</f>
        <v>22</v>
      </c>
      <c r="G7749" s="0" t="s">
        <v>1580</v>
      </c>
      <c r="H7749" s="0" t="s">
        <v>1581</v>
      </c>
      <c r="I7749" s="0" t="s">
        <v>28</v>
      </c>
      <c r="J7749" s="0" t="s">
        <v>1582</v>
      </c>
      <c r="K7749" s="0" t="s">
        <v>12430</v>
      </c>
      <c r="L7749" s="0" t="s">
        <v>12431</v>
      </c>
      <c r="M7749" s="0" t="s">
        <v>1585</v>
      </c>
      <c r="N7749" s="0" t="s">
        <v>33</v>
      </c>
      <c r="O7749" s="0" t="s">
        <v>25</v>
      </c>
    </row>
    <row r="7750" customFormat="false" ht="12.8" hidden="false" customHeight="false" outlineLevel="0" collapsed="false">
      <c r="A7750" s="0" t="n">
        <v>1737</v>
      </c>
      <c r="B7750" s="3" t="s">
        <v>1094</v>
      </c>
      <c r="C7750" s="4" t="n">
        <f aca="false">DATEVALUE(B7750)</f>
        <v>45564</v>
      </c>
      <c r="D7750" s="3" t="s">
        <v>9617</v>
      </c>
      <c r="E7750" s="4" t="n">
        <f aca="false">DATEVALUE(D7750)</f>
        <v>45586</v>
      </c>
      <c r="F7750" s="5" t="n">
        <f aca="false">E7750-C7750</f>
        <v>22</v>
      </c>
      <c r="G7750" s="0" t="s">
        <v>4235</v>
      </c>
      <c r="H7750" s="0" t="s">
        <v>4236</v>
      </c>
      <c r="I7750" s="0" t="s">
        <v>149</v>
      </c>
      <c r="J7750" s="0" t="s">
        <v>4237</v>
      </c>
      <c r="K7750" s="0" t="s">
        <v>11643</v>
      </c>
      <c r="L7750" s="0" t="s">
        <v>12432</v>
      </c>
      <c r="M7750" s="0" t="s">
        <v>2024</v>
      </c>
      <c r="N7750" s="0" t="s">
        <v>154</v>
      </c>
      <c r="O7750" s="0" t="s">
        <v>25</v>
      </c>
    </row>
    <row r="7751" customFormat="false" ht="12.8" hidden="false" customHeight="false" outlineLevel="0" collapsed="false">
      <c r="A7751" s="0" t="n">
        <v>1798</v>
      </c>
      <c r="B7751" s="3" t="s">
        <v>1094</v>
      </c>
      <c r="C7751" s="4" t="n">
        <f aca="false">DATEVALUE(B7751)</f>
        <v>45564</v>
      </c>
      <c r="D7751" s="3" t="s">
        <v>9617</v>
      </c>
      <c r="E7751" s="4" t="n">
        <f aca="false">DATEVALUE(D7751)</f>
        <v>45586</v>
      </c>
      <c r="F7751" s="5" t="n">
        <f aca="false">E7751-C7751</f>
        <v>22</v>
      </c>
      <c r="G7751" s="0" t="s">
        <v>1606</v>
      </c>
      <c r="H7751" s="0" t="s">
        <v>1607</v>
      </c>
      <c r="I7751" s="0" t="s">
        <v>157</v>
      </c>
      <c r="J7751" s="0" t="s">
        <v>1608</v>
      </c>
      <c r="K7751" s="0" t="s">
        <v>12433</v>
      </c>
      <c r="L7751" s="0" t="s">
        <v>12434</v>
      </c>
      <c r="M7751" s="0" t="s">
        <v>1611</v>
      </c>
      <c r="N7751" s="0" t="s">
        <v>162</v>
      </c>
      <c r="O7751" s="0" t="s">
        <v>25</v>
      </c>
    </row>
    <row r="7752" customFormat="false" ht="12.8" hidden="false" customHeight="false" outlineLevel="0" collapsed="false">
      <c r="A7752" s="0" t="n">
        <v>1798</v>
      </c>
      <c r="B7752" s="3" t="s">
        <v>1094</v>
      </c>
      <c r="C7752" s="4" t="n">
        <f aca="false">DATEVALUE(B7752)</f>
        <v>45564</v>
      </c>
      <c r="D7752" s="3" t="s">
        <v>9617</v>
      </c>
      <c r="E7752" s="4" t="n">
        <f aca="false">DATEVALUE(D7752)</f>
        <v>45586</v>
      </c>
      <c r="F7752" s="5" t="n">
        <f aca="false">E7752-C7752</f>
        <v>22</v>
      </c>
      <c r="G7752" s="0" t="s">
        <v>155</v>
      </c>
      <c r="H7752" s="0" t="s">
        <v>156</v>
      </c>
      <c r="I7752" s="0" t="s">
        <v>157</v>
      </c>
      <c r="J7752" s="0" t="s">
        <v>158</v>
      </c>
      <c r="K7752" s="0" t="s">
        <v>12435</v>
      </c>
      <c r="L7752" s="0" t="s">
        <v>12436</v>
      </c>
      <c r="M7752" s="0" t="s">
        <v>161</v>
      </c>
      <c r="N7752" s="0" t="s">
        <v>162</v>
      </c>
      <c r="O7752" s="0" t="s">
        <v>63</v>
      </c>
    </row>
    <row r="7753" customFormat="false" ht="12.8" hidden="false" customHeight="false" outlineLevel="0" collapsed="false">
      <c r="A7753" s="0" t="n">
        <v>1858</v>
      </c>
      <c r="B7753" s="3" t="s">
        <v>1094</v>
      </c>
      <c r="C7753" s="4" t="n">
        <f aca="false">DATEVALUE(B7753)</f>
        <v>45564</v>
      </c>
      <c r="D7753" s="3" t="s">
        <v>9617</v>
      </c>
      <c r="E7753" s="4" t="n">
        <f aca="false">DATEVALUE(D7753)</f>
        <v>45586</v>
      </c>
      <c r="F7753" s="5" t="n">
        <f aca="false">E7753-C7753</f>
        <v>22</v>
      </c>
      <c r="G7753" s="0" t="s">
        <v>163</v>
      </c>
      <c r="H7753" s="0" t="s">
        <v>164</v>
      </c>
      <c r="I7753" s="0" t="s">
        <v>165</v>
      </c>
      <c r="J7753" s="0" t="s">
        <v>3348</v>
      </c>
      <c r="K7753" s="0" t="s">
        <v>3349</v>
      </c>
      <c r="L7753" s="0" t="s">
        <v>12437</v>
      </c>
      <c r="M7753" s="0" t="s">
        <v>3351</v>
      </c>
      <c r="N7753" s="0" t="s">
        <v>170</v>
      </c>
      <c r="O7753" s="0" t="s">
        <v>25</v>
      </c>
    </row>
    <row r="7754" customFormat="false" ht="12.8" hidden="false" customHeight="false" outlineLevel="0" collapsed="false">
      <c r="A7754" s="0" t="n">
        <v>1863</v>
      </c>
      <c r="B7754" s="3" t="s">
        <v>1094</v>
      </c>
      <c r="C7754" s="4" t="n">
        <f aca="false">DATEVALUE(B7754)</f>
        <v>45564</v>
      </c>
      <c r="D7754" s="3" t="s">
        <v>9617</v>
      </c>
      <c r="E7754" s="4" t="n">
        <f aca="false">DATEVALUE(D7754)</f>
        <v>45586</v>
      </c>
      <c r="F7754" s="5" t="n">
        <f aca="false">E7754-C7754</f>
        <v>22</v>
      </c>
      <c r="G7754" s="0" t="s">
        <v>49</v>
      </c>
      <c r="H7754" s="0" t="s">
        <v>50</v>
      </c>
      <c r="I7754" s="0" t="s">
        <v>51</v>
      </c>
      <c r="J7754" s="0" t="s">
        <v>52</v>
      </c>
      <c r="K7754" s="0" t="s">
        <v>12438</v>
      </c>
      <c r="L7754" s="0" t="s">
        <v>12439</v>
      </c>
      <c r="M7754" s="0" t="s">
        <v>55</v>
      </c>
      <c r="N7754" s="0" t="s">
        <v>56</v>
      </c>
      <c r="O7754" s="0" t="s">
        <v>25</v>
      </c>
    </row>
    <row r="7755" customFormat="false" ht="12.8" hidden="false" customHeight="false" outlineLevel="0" collapsed="false">
      <c r="A7755" s="0" t="n">
        <v>1947</v>
      </c>
      <c r="B7755" s="3" t="s">
        <v>1094</v>
      </c>
      <c r="C7755" s="4" t="n">
        <f aca="false">DATEVALUE(B7755)</f>
        <v>45564</v>
      </c>
      <c r="D7755" s="3" t="s">
        <v>9617</v>
      </c>
      <c r="E7755" s="4" t="n">
        <f aca="false">DATEVALUE(D7755)</f>
        <v>45586</v>
      </c>
      <c r="F7755" s="5" t="n">
        <f aca="false">E7755-C7755</f>
        <v>22</v>
      </c>
      <c r="G7755" s="0" t="s">
        <v>878</v>
      </c>
      <c r="H7755" s="0" t="s">
        <v>744</v>
      </c>
      <c r="I7755" s="0" t="s">
        <v>36</v>
      </c>
      <c r="J7755" s="0" t="s">
        <v>879</v>
      </c>
      <c r="K7755" s="0" t="s">
        <v>12440</v>
      </c>
      <c r="L7755" s="0" t="s">
        <v>12441</v>
      </c>
      <c r="M7755" s="0" t="s">
        <v>684</v>
      </c>
      <c r="N7755" s="0" t="s">
        <v>123</v>
      </c>
      <c r="O7755" s="0" t="s">
        <v>63</v>
      </c>
    </row>
    <row r="7756" customFormat="false" ht="12.8" hidden="false" customHeight="false" outlineLevel="0" collapsed="false">
      <c r="A7756" s="0" t="n">
        <v>1956</v>
      </c>
      <c r="B7756" s="3" t="s">
        <v>1094</v>
      </c>
      <c r="C7756" s="4" t="n">
        <f aca="false">DATEVALUE(B7756)</f>
        <v>45564</v>
      </c>
      <c r="D7756" s="3" t="s">
        <v>9617</v>
      </c>
      <c r="E7756" s="4" t="n">
        <f aca="false">DATEVALUE(D7756)</f>
        <v>45586</v>
      </c>
      <c r="F7756" s="5" t="n">
        <f aca="false">E7756-C7756</f>
        <v>22</v>
      </c>
      <c r="G7756" s="0" t="s">
        <v>619</v>
      </c>
      <c r="H7756" s="0" t="s">
        <v>620</v>
      </c>
      <c r="I7756" s="0" t="s">
        <v>36</v>
      </c>
      <c r="J7756" s="0" t="s">
        <v>45</v>
      </c>
      <c r="K7756" s="0" t="s">
        <v>12442</v>
      </c>
      <c r="L7756" s="0" t="s">
        <v>12443</v>
      </c>
      <c r="M7756" s="0" t="s">
        <v>48</v>
      </c>
      <c r="N7756" s="0" t="s">
        <v>41</v>
      </c>
      <c r="O7756" s="0" t="s">
        <v>25</v>
      </c>
    </row>
    <row r="7757" customFormat="false" ht="12.8" hidden="false" customHeight="false" outlineLevel="0" collapsed="false">
      <c r="A7757" s="0" t="n">
        <v>1173</v>
      </c>
      <c r="B7757" s="3" t="s">
        <v>1094</v>
      </c>
      <c r="C7757" s="4" t="n">
        <f aca="false">DATEVALUE(B7757)</f>
        <v>45564</v>
      </c>
      <c r="D7757" s="3" t="s">
        <v>9993</v>
      </c>
      <c r="E7757" s="4" t="n">
        <f aca="false">DATEVALUE(D7757)</f>
        <v>45587</v>
      </c>
      <c r="F7757" s="5" t="n">
        <f aca="false">E7757-C7757</f>
        <v>23</v>
      </c>
      <c r="G7757" s="0" t="s">
        <v>619</v>
      </c>
      <c r="H7757" s="0" t="s">
        <v>620</v>
      </c>
      <c r="I7757" s="0" t="s">
        <v>44</v>
      </c>
      <c r="J7757" s="0" t="s">
        <v>45</v>
      </c>
      <c r="K7757" s="0" t="s">
        <v>9998</v>
      </c>
      <c r="L7757" s="0" t="s">
        <v>12444</v>
      </c>
      <c r="M7757" s="0" t="s">
        <v>48</v>
      </c>
      <c r="N7757" s="0" t="s">
        <v>41</v>
      </c>
      <c r="O7757" s="0" t="s">
        <v>25</v>
      </c>
    </row>
    <row r="7758" customFormat="false" ht="12.8" hidden="false" customHeight="false" outlineLevel="0" collapsed="false">
      <c r="A7758" s="0" t="n">
        <v>1197</v>
      </c>
      <c r="B7758" s="3" t="s">
        <v>1094</v>
      </c>
      <c r="C7758" s="4" t="n">
        <f aca="false">DATEVALUE(B7758)</f>
        <v>45564</v>
      </c>
      <c r="D7758" s="3" t="s">
        <v>9993</v>
      </c>
      <c r="E7758" s="4" t="n">
        <f aca="false">DATEVALUE(D7758)</f>
        <v>45587</v>
      </c>
      <c r="F7758" s="5" t="n">
        <f aca="false">E7758-C7758</f>
        <v>23</v>
      </c>
      <c r="G7758" s="0" t="s">
        <v>7089</v>
      </c>
      <c r="H7758" s="0" t="s">
        <v>7090</v>
      </c>
      <c r="I7758" s="0" t="s">
        <v>5603</v>
      </c>
      <c r="J7758" s="0" t="s">
        <v>7091</v>
      </c>
      <c r="K7758" s="0" t="s">
        <v>12364</v>
      </c>
      <c r="L7758" s="0" t="s">
        <v>12445</v>
      </c>
      <c r="M7758" s="0" t="s">
        <v>40</v>
      </c>
      <c r="N7758" s="0" t="s">
        <v>5608</v>
      </c>
      <c r="O7758" s="0" t="s">
        <v>25</v>
      </c>
    </row>
    <row r="7759" customFormat="false" ht="12.8" hidden="false" customHeight="false" outlineLevel="0" collapsed="false">
      <c r="A7759" s="0" t="n">
        <v>1265</v>
      </c>
      <c r="B7759" s="3" t="s">
        <v>1094</v>
      </c>
      <c r="C7759" s="4" t="n">
        <f aca="false">DATEVALUE(B7759)</f>
        <v>45564</v>
      </c>
      <c r="D7759" s="3" t="s">
        <v>9993</v>
      </c>
      <c r="E7759" s="4" t="n">
        <f aca="false">DATEVALUE(D7759)</f>
        <v>45587</v>
      </c>
      <c r="F7759" s="5" t="n">
        <f aca="false">E7759-C7759</f>
        <v>23</v>
      </c>
      <c r="G7759" s="0" t="s">
        <v>613</v>
      </c>
      <c r="H7759" s="0" t="s">
        <v>614</v>
      </c>
      <c r="I7759" s="0" t="s">
        <v>36</v>
      </c>
      <c r="J7759" s="0" t="s">
        <v>615</v>
      </c>
      <c r="K7759" s="0" t="s">
        <v>11733</v>
      </c>
      <c r="L7759" s="0" t="s">
        <v>12446</v>
      </c>
      <c r="M7759" s="0" t="s">
        <v>618</v>
      </c>
      <c r="N7759" s="0" t="s">
        <v>123</v>
      </c>
      <c r="O7759" s="0" t="s">
        <v>63</v>
      </c>
    </row>
    <row r="7760" customFormat="false" ht="12.8" hidden="false" customHeight="false" outlineLevel="0" collapsed="false">
      <c r="A7760" s="0" t="n">
        <v>1268</v>
      </c>
      <c r="B7760" s="3" t="s">
        <v>1094</v>
      </c>
      <c r="C7760" s="4" t="n">
        <f aca="false">DATEVALUE(B7760)</f>
        <v>45564</v>
      </c>
      <c r="D7760" s="3" t="s">
        <v>9993</v>
      </c>
      <c r="E7760" s="4" t="n">
        <f aca="false">DATEVALUE(D7760)</f>
        <v>45587</v>
      </c>
      <c r="F7760" s="5" t="n">
        <f aca="false">E7760-C7760</f>
        <v>23</v>
      </c>
      <c r="G7760" s="0" t="s">
        <v>126</v>
      </c>
      <c r="H7760" s="0" t="s">
        <v>127</v>
      </c>
      <c r="I7760" s="0" t="s">
        <v>51</v>
      </c>
      <c r="J7760" s="0" t="s">
        <v>128</v>
      </c>
      <c r="K7760" s="0" t="s">
        <v>10000</v>
      </c>
      <c r="L7760" s="0" t="s">
        <v>12447</v>
      </c>
      <c r="M7760" s="0" t="s">
        <v>100</v>
      </c>
      <c r="N7760" s="0" t="s">
        <v>56</v>
      </c>
      <c r="O7760" s="0" t="s">
        <v>25</v>
      </c>
    </row>
    <row r="7761" customFormat="false" ht="12.8" hidden="false" customHeight="false" outlineLevel="0" collapsed="false">
      <c r="A7761" s="0" t="n">
        <v>1318</v>
      </c>
      <c r="B7761" s="3" t="s">
        <v>1094</v>
      </c>
      <c r="C7761" s="4" t="n">
        <f aca="false">DATEVALUE(B7761)</f>
        <v>45564</v>
      </c>
      <c r="D7761" s="3" t="s">
        <v>9993</v>
      </c>
      <c r="E7761" s="4" t="n">
        <f aca="false">DATEVALUE(D7761)</f>
        <v>45587</v>
      </c>
      <c r="F7761" s="5" t="n">
        <f aca="false">E7761-C7761</f>
        <v>23</v>
      </c>
      <c r="G7761" s="0" t="s">
        <v>4460</v>
      </c>
      <c r="H7761" s="0" t="s">
        <v>4461</v>
      </c>
      <c r="I7761" s="0" t="s">
        <v>28</v>
      </c>
      <c r="J7761" s="0" t="s">
        <v>4462</v>
      </c>
      <c r="K7761" s="0" t="s">
        <v>12448</v>
      </c>
      <c r="L7761" s="0" t="s">
        <v>12449</v>
      </c>
      <c r="M7761" s="0" t="s">
        <v>650</v>
      </c>
      <c r="N7761" s="0" t="s">
        <v>33</v>
      </c>
      <c r="O7761" s="0" t="s">
        <v>63</v>
      </c>
    </row>
    <row r="7762" customFormat="false" ht="12.8" hidden="false" customHeight="false" outlineLevel="0" collapsed="false">
      <c r="A7762" s="0" t="n">
        <v>1345</v>
      </c>
      <c r="B7762" s="3" t="s">
        <v>1094</v>
      </c>
      <c r="C7762" s="4" t="n">
        <f aca="false">DATEVALUE(B7762)</f>
        <v>45564</v>
      </c>
      <c r="D7762" s="3" t="s">
        <v>9993</v>
      </c>
      <c r="E7762" s="4" t="n">
        <f aca="false">DATEVALUE(D7762)</f>
        <v>45587</v>
      </c>
      <c r="F7762" s="5" t="n">
        <f aca="false">E7762-C7762</f>
        <v>23</v>
      </c>
      <c r="G7762" s="0" t="s">
        <v>141</v>
      </c>
      <c r="H7762" s="0" t="s">
        <v>142</v>
      </c>
      <c r="I7762" s="0" t="s">
        <v>89</v>
      </c>
      <c r="J7762" s="0" t="s">
        <v>143</v>
      </c>
      <c r="K7762" s="0" t="s">
        <v>12450</v>
      </c>
      <c r="L7762" s="0" t="s">
        <v>12451</v>
      </c>
      <c r="M7762" s="0" t="s">
        <v>146</v>
      </c>
      <c r="N7762" s="0" t="s">
        <v>86</v>
      </c>
      <c r="O7762" s="0" t="s">
        <v>25</v>
      </c>
    </row>
    <row r="7763" customFormat="false" ht="12.8" hidden="false" customHeight="false" outlineLevel="0" collapsed="false">
      <c r="A7763" s="0" t="n">
        <v>1380</v>
      </c>
      <c r="B7763" s="3" t="s">
        <v>1094</v>
      </c>
      <c r="C7763" s="4" t="n">
        <f aca="false">DATEVALUE(B7763)</f>
        <v>45564</v>
      </c>
      <c r="D7763" s="3" t="s">
        <v>9993</v>
      </c>
      <c r="E7763" s="4" t="n">
        <f aca="false">DATEVALUE(D7763)</f>
        <v>45587</v>
      </c>
      <c r="F7763" s="5" t="n">
        <f aca="false">E7763-C7763</f>
        <v>23</v>
      </c>
      <c r="G7763" s="0" t="s">
        <v>57</v>
      </c>
      <c r="H7763" s="0" t="s">
        <v>58</v>
      </c>
      <c r="I7763" s="0" t="s">
        <v>28</v>
      </c>
      <c r="J7763" s="0" t="s">
        <v>59</v>
      </c>
      <c r="K7763" s="0" t="s">
        <v>3240</v>
      </c>
      <c r="L7763" s="0" t="s">
        <v>12452</v>
      </c>
      <c r="M7763" s="0" t="s">
        <v>62</v>
      </c>
      <c r="N7763" s="0" t="s">
        <v>33</v>
      </c>
      <c r="O7763" s="0" t="s">
        <v>63</v>
      </c>
    </row>
    <row r="7764" customFormat="false" ht="12.8" hidden="false" customHeight="false" outlineLevel="0" collapsed="false">
      <c r="A7764" s="0" t="n">
        <v>1539</v>
      </c>
      <c r="B7764" s="3" t="s">
        <v>1094</v>
      </c>
      <c r="C7764" s="4" t="n">
        <f aca="false">DATEVALUE(B7764)</f>
        <v>45564</v>
      </c>
      <c r="D7764" s="3" t="s">
        <v>9993</v>
      </c>
      <c r="E7764" s="4" t="n">
        <f aca="false">DATEVALUE(D7764)</f>
        <v>45587</v>
      </c>
      <c r="F7764" s="5" t="n">
        <f aca="false">E7764-C7764</f>
        <v>23</v>
      </c>
      <c r="G7764" s="0" t="s">
        <v>613</v>
      </c>
      <c r="H7764" s="0" t="s">
        <v>614</v>
      </c>
      <c r="I7764" s="0" t="s">
        <v>118</v>
      </c>
      <c r="J7764" s="0" t="s">
        <v>615</v>
      </c>
      <c r="K7764" s="0" t="s">
        <v>12453</v>
      </c>
      <c r="L7764" s="0" t="s">
        <v>12454</v>
      </c>
      <c r="M7764" s="0" t="s">
        <v>618</v>
      </c>
      <c r="N7764" s="0" t="s">
        <v>123</v>
      </c>
      <c r="O7764" s="0" t="s">
        <v>63</v>
      </c>
    </row>
    <row r="7765" customFormat="false" ht="12.8" hidden="false" customHeight="false" outlineLevel="0" collapsed="false">
      <c r="A7765" s="0" t="n">
        <v>1539</v>
      </c>
      <c r="B7765" s="3" t="s">
        <v>1094</v>
      </c>
      <c r="C7765" s="4" t="n">
        <f aca="false">DATEVALUE(B7765)</f>
        <v>45564</v>
      </c>
      <c r="D7765" s="3" t="s">
        <v>9993</v>
      </c>
      <c r="E7765" s="4" t="n">
        <f aca="false">DATEVALUE(D7765)</f>
        <v>45587</v>
      </c>
      <c r="F7765" s="5" t="n">
        <f aca="false">E7765-C7765</f>
        <v>23</v>
      </c>
      <c r="G7765" s="0" t="s">
        <v>878</v>
      </c>
      <c r="H7765" s="0" t="s">
        <v>744</v>
      </c>
      <c r="I7765" s="0" t="s">
        <v>118</v>
      </c>
      <c r="J7765" s="0" t="s">
        <v>879</v>
      </c>
      <c r="K7765" s="0" t="s">
        <v>11750</v>
      </c>
      <c r="L7765" s="0" t="s">
        <v>12455</v>
      </c>
      <c r="M7765" s="0" t="s">
        <v>684</v>
      </c>
      <c r="N7765" s="0" t="s">
        <v>123</v>
      </c>
      <c r="O7765" s="0" t="s">
        <v>63</v>
      </c>
    </row>
    <row r="7766" customFormat="false" ht="12.8" hidden="false" customHeight="false" outlineLevel="0" collapsed="false">
      <c r="A7766" s="0" t="n">
        <v>1549</v>
      </c>
      <c r="B7766" s="3" t="s">
        <v>1094</v>
      </c>
      <c r="C7766" s="4" t="n">
        <f aca="false">DATEVALUE(B7766)</f>
        <v>45564</v>
      </c>
      <c r="D7766" s="3" t="s">
        <v>9993</v>
      </c>
      <c r="E7766" s="4" t="n">
        <f aca="false">DATEVALUE(D7766)</f>
        <v>45587</v>
      </c>
      <c r="F7766" s="5" t="n">
        <f aca="false">E7766-C7766</f>
        <v>23</v>
      </c>
      <c r="G7766" s="0" t="s">
        <v>441</v>
      </c>
      <c r="H7766" s="0" t="s">
        <v>442</v>
      </c>
      <c r="I7766" s="0" t="s">
        <v>44</v>
      </c>
      <c r="J7766" s="0" t="s">
        <v>443</v>
      </c>
      <c r="K7766" s="0" t="s">
        <v>12456</v>
      </c>
      <c r="L7766" s="0" t="s">
        <v>12457</v>
      </c>
      <c r="M7766" s="0" t="s">
        <v>446</v>
      </c>
      <c r="N7766" s="0" t="s">
        <v>56</v>
      </c>
      <c r="O7766" s="0" t="s">
        <v>25</v>
      </c>
    </row>
    <row r="7767" customFormat="false" ht="12.8" hidden="false" customHeight="false" outlineLevel="0" collapsed="false">
      <c r="A7767" s="0" t="n">
        <v>1549</v>
      </c>
      <c r="B7767" s="3" t="s">
        <v>1094</v>
      </c>
      <c r="C7767" s="4" t="n">
        <f aca="false">DATEVALUE(B7767)</f>
        <v>45564</v>
      </c>
      <c r="D7767" s="3" t="s">
        <v>9993</v>
      </c>
      <c r="E7767" s="4" t="n">
        <f aca="false">DATEVALUE(D7767)</f>
        <v>45587</v>
      </c>
      <c r="F7767" s="5" t="n">
        <f aca="false">E7767-C7767</f>
        <v>23</v>
      </c>
      <c r="G7767" s="0" t="s">
        <v>94</v>
      </c>
      <c r="H7767" s="0" t="s">
        <v>95</v>
      </c>
      <c r="I7767" s="0" t="s">
        <v>96</v>
      </c>
      <c r="J7767" s="0" t="s">
        <v>97</v>
      </c>
      <c r="K7767" s="0" t="s">
        <v>10008</v>
      </c>
      <c r="L7767" s="0" t="s">
        <v>12458</v>
      </c>
      <c r="M7767" s="0" t="s">
        <v>100</v>
      </c>
      <c r="N7767" s="0" t="s">
        <v>101</v>
      </c>
      <c r="O7767" s="0" t="s">
        <v>63</v>
      </c>
    </row>
    <row r="7768" customFormat="false" ht="12.8" hidden="false" customHeight="false" outlineLevel="0" collapsed="false">
      <c r="A7768" s="0" t="n">
        <v>1612</v>
      </c>
      <c r="B7768" s="3" t="s">
        <v>1094</v>
      </c>
      <c r="C7768" s="4" t="n">
        <f aca="false">DATEVALUE(B7768)</f>
        <v>45564</v>
      </c>
      <c r="D7768" s="3" t="s">
        <v>9993</v>
      </c>
      <c r="E7768" s="4" t="n">
        <f aca="false">DATEVALUE(D7768)</f>
        <v>45587</v>
      </c>
      <c r="F7768" s="5" t="n">
        <f aca="false">E7768-C7768</f>
        <v>23</v>
      </c>
      <c r="G7768" s="0" t="s">
        <v>2865</v>
      </c>
      <c r="H7768" s="0" t="s">
        <v>2866</v>
      </c>
      <c r="I7768" s="0" t="s">
        <v>149</v>
      </c>
      <c r="J7768" s="0" t="s">
        <v>2867</v>
      </c>
      <c r="K7768" s="0" t="s">
        <v>4472</v>
      </c>
      <c r="L7768" s="0" t="s">
        <v>12459</v>
      </c>
      <c r="M7768" s="0" t="s">
        <v>2870</v>
      </c>
      <c r="N7768" s="0" t="s">
        <v>154</v>
      </c>
      <c r="O7768" s="0" t="s">
        <v>25</v>
      </c>
    </row>
    <row r="7769" customFormat="false" ht="12.8" hidden="false" customHeight="false" outlineLevel="0" collapsed="false">
      <c r="A7769" s="0" t="n">
        <v>1625</v>
      </c>
      <c r="B7769" s="3" t="s">
        <v>1094</v>
      </c>
      <c r="C7769" s="4" t="n">
        <f aca="false">DATEVALUE(B7769)</f>
        <v>45564</v>
      </c>
      <c r="D7769" s="3" t="s">
        <v>9993</v>
      </c>
      <c r="E7769" s="4" t="n">
        <f aca="false">DATEVALUE(D7769)</f>
        <v>45587</v>
      </c>
      <c r="F7769" s="5" t="n">
        <f aca="false">E7769-C7769</f>
        <v>23</v>
      </c>
      <c r="G7769" s="0" t="s">
        <v>110</v>
      </c>
      <c r="H7769" s="0" t="s">
        <v>111</v>
      </c>
      <c r="I7769" s="0" t="s">
        <v>19</v>
      </c>
      <c r="J7769" s="0" t="s">
        <v>1661</v>
      </c>
      <c r="K7769" s="0" t="s">
        <v>12460</v>
      </c>
      <c r="L7769" s="0" t="s">
        <v>12461</v>
      </c>
      <c r="M7769" s="0" t="s">
        <v>1664</v>
      </c>
      <c r="N7769" s="0" t="s">
        <v>24</v>
      </c>
      <c r="O7769" s="0" t="s">
        <v>25</v>
      </c>
    </row>
    <row r="7770" customFormat="false" ht="12.8" hidden="false" customHeight="false" outlineLevel="0" collapsed="false">
      <c r="A7770" s="0" t="n">
        <v>1625</v>
      </c>
      <c r="B7770" s="3" t="s">
        <v>1094</v>
      </c>
      <c r="C7770" s="4" t="n">
        <f aca="false">DATEVALUE(B7770)</f>
        <v>45564</v>
      </c>
      <c r="D7770" s="3" t="s">
        <v>9993</v>
      </c>
      <c r="E7770" s="4" t="n">
        <f aca="false">DATEVALUE(D7770)</f>
        <v>45587</v>
      </c>
      <c r="F7770" s="5" t="n">
        <f aca="false">E7770-C7770</f>
        <v>23</v>
      </c>
      <c r="G7770" s="0" t="s">
        <v>4223</v>
      </c>
      <c r="H7770" s="0" t="s">
        <v>2076</v>
      </c>
      <c r="I7770" s="0" t="s">
        <v>19</v>
      </c>
      <c r="J7770" s="0" t="s">
        <v>4224</v>
      </c>
      <c r="K7770" s="0" t="s">
        <v>12462</v>
      </c>
      <c r="L7770" s="0" t="s">
        <v>12463</v>
      </c>
      <c r="M7770" s="0" t="s">
        <v>4227</v>
      </c>
      <c r="N7770" s="0" t="s">
        <v>24</v>
      </c>
      <c r="O7770" s="0" t="s">
        <v>25</v>
      </c>
    </row>
    <row r="7771" customFormat="false" ht="12.8" hidden="false" customHeight="false" outlineLevel="0" collapsed="false">
      <c r="A7771" s="0" t="n">
        <v>1683</v>
      </c>
      <c r="B7771" s="3" t="s">
        <v>1094</v>
      </c>
      <c r="C7771" s="4" t="n">
        <f aca="false">DATEVALUE(B7771)</f>
        <v>45564</v>
      </c>
      <c r="D7771" s="3" t="s">
        <v>9993</v>
      </c>
      <c r="E7771" s="4" t="n">
        <f aca="false">DATEVALUE(D7771)</f>
        <v>45587</v>
      </c>
      <c r="F7771" s="5" t="n">
        <f aca="false">E7771-C7771</f>
        <v>23</v>
      </c>
      <c r="G7771" s="0" t="s">
        <v>9676</v>
      </c>
      <c r="H7771" s="0" t="s">
        <v>9663</v>
      </c>
      <c r="I7771" s="0" t="s">
        <v>5603</v>
      </c>
      <c r="J7771" s="0" t="s">
        <v>9677</v>
      </c>
      <c r="K7771" s="0" t="s">
        <v>9851</v>
      </c>
      <c r="L7771" s="0" t="s">
        <v>12464</v>
      </c>
      <c r="M7771" s="0" t="s">
        <v>3456</v>
      </c>
      <c r="N7771" s="0" t="s">
        <v>5608</v>
      </c>
      <c r="O7771" s="0" t="s">
        <v>63</v>
      </c>
    </row>
    <row r="7772" customFormat="false" ht="12.8" hidden="false" customHeight="false" outlineLevel="0" collapsed="false">
      <c r="A7772" s="0" t="n">
        <v>1683</v>
      </c>
      <c r="B7772" s="3" t="s">
        <v>1094</v>
      </c>
      <c r="C7772" s="4" t="n">
        <f aca="false">DATEVALUE(B7772)</f>
        <v>45564</v>
      </c>
      <c r="D7772" s="3" t="s">
        <v>9993</v>
      </c>
      <c r="E7772" s="4" t="n">
        <f aca="false">DATEVALUE(D7772)</f>
        <v>45587</v>
      </c>
      <c r="F7772" s="5" t="n">
        <f aca="false">E7772-C7772</f>
        <v>23</v>
      </c>
      <c r="G7772" s="0" t="s">
        <v>12377</v>
      </c>
      <c r="H7772" s="0" t="s">
        <v>12378</v>
      </c>
      <c r="I7772" s="0" t="s">
        <v>5603</v>
      </c>
      <c r="J7772" s="0" t="s">
        <v>12379</v>
      </c>
      <c r="K7772" s="0" t="s">
        <v>12465</v>
      </c>
      <c r="L7772" s="0" t="s">
        <v>12466</v>
      </c>
      <c r="M7772" s="0" t="s">
        <v>12382</v>
      </c>
      <c r="N7772" s="0" t="s">
        <v>5608</v>
      </c>
      <c r="O7772" s="0" t="s">
        <v>63</v>
      </c>
    </row>
    <row r="7773" customFormat="false" ht="12.8" hidden="false" customHeight="false" outlineLevel="0" collapsed="false">
      <c r="A7773" s="0" t="n">
        <v>1706</v>
      </c>
      <c r="B7773" s="3" t="s">
        <v>1094</v>
      </c>
      <c r="C7773" s="4" t="n">
        <f aca="false">DATEVALUE(B7773)</f>
        <v>45564</v>
      </c>
      <c r="D7773" s="3" t="s">
        <v>9993</v>
      </c>
      <c r="E7773" s="4" t="n">
        <f aca="false">DATEVALUE(D7773)</f>
        <v>45587</v>
      </c>
      <c r="F7773" s="5" t="n">
        <f aca="false">E7773-C7773</f>
        <v>23</v>
      </c>
      <c r="G7773" s="0" t="s">
        <v>571</v>
      </c>
      <c r="H7773" s="0" t="s">
        <v>572</v>
      </c>
      <c r="I7773" s="0" t="s">
        <v>104</v>
      </c>
      <c r="J7773" s="0" t="s">
        <v>573</v>
      </c>
      <c r="K7773" s="0" t="s">
        <v>12467</v>
      </c>
      <c r="L7773" s="0" t="s">
        <v>12468</v>
      </c>
      <c r="M7773" s="0" t="s">
        <v>576</v>
      </c>
      <c r="N7773" s="0" t="s">
        <v>109</v>
      </c>
      <c r="O7773" s="0" t="s">
        <v>63</v>
      </c>
    </row>
    <row r="7774" customFormat="false" ht="12.8" hidden="false" customHeight="false" outlineLevel="0" collapsed="false">
      <c r="A7774" s="0" t="n">
        <v>1706</v>
      </c>
      <c r="B7774" s="3" t="s">
        <v>1094</v>
      </c>
      <c r="C7774" s="4" t="n">
        <f aca="false">DATEVALUE(B7774)</f>
        <v>45564</v>
      </c>
      <c r="D7774" s="3" t="s">
        <v>9993</v>
      </c>
      <c r="E7774" s="4" t="n">
        <f aca="false">DATEVALUE(D7774)</f>
        <v>45587</v>
      </c>
      <c r="F7774" s="5" t="n">
        <f aca="false">E7774-C7774</f>
        <v>23</v>
      </c>
      <c r="G7774" s="0" t="s">
        <v>171</v>
      </c>
      <c r="H7774" s="0" t="s">
        <v>172</v>
      </c>
      <c r="I7774" s="0" t="s">
        <v>173</v>
      </c>
      <c r="J7774" s="0" t="s">
        <v>174</v>
      </c>
      <c r="K7774" s="0" t="s">
        <v>542</v>
      </c>
      <c r="L7774" s="0" t="s">
        <v>12469</v>
      </c>
      <c r="M7774" s="0" t="s">
        <v>177</v>
      </c>
      <c r="N7774" s="0" t="s">
        <v>71</v>
      </c>
      <c r="O7774" s="0" t="s">
        <v>63</v>
      </c>
    </row>
    <row r="7775" customFormat="false" ht="12.8" hidden="false" customHeight="false" outlineLevel="0" collapsed="false">
      <c r="A7775" s="0" t="n">
        <v>1706</v>
      </c>
      <c r="B7775" s="3" t="s">
        <v>1094</v>
      </c>
      <c r="C7775" s="4" t="n">
        <f aca="false">DATEVALUE(B7775)</f>
        <v>45564</v>
      </c>
      <c r="D7775" s="3" t="s">
        <v>9993</v>
      </c>
      <c r="E7775" s="4" t="n">
        <f aca="false">DATEVALUE(D7775)</f>
        <v>45587</v>
      </c>
      <c r="F7775" s="5" t="n">
        <f aca="false">E7775-C7775</f>
        <v>23</v>
      </c>
      <c r="G7775" s="0" t="s">
        <v>606</v>
      </c>
      <c r="H7775" s="0" t="s">
        <v>607</v>
      </c>
      <c r="I7775" s="0" t="s">
        <v>173</v>
      </c>
      <c r="J7775" s="0" t="s">
        <v>608</v>
      </c>
      <c r="K7775" s="0" t="s">
        <v>1051</v>
      </c>
      <c r="L7775" s="0" t="s">
        <v>12470</v>
      </c>
      <c r="M7775" s="0" t="s">
        <v>611</v>
      </c>
      <c r="N7775" s="0" t="s">
        <v>71</v>
      </c>
      <c r="O7775" s="0" t="s">
        <v>25</v>
      </c>
    </row>
    <row r="7776" customFormat="false" ht="12.8" hidden="false" customHeight="false" outlineLevel="0" collapsed="false">
      <c r="A7776" s="0" t="n">
        <v>1737</v>
      </c>
      <c r="B7776" s="3" t="s">
        <v>1094</v>
      </c>
      <c r="C7776" s="4" t="n">
        <f aca="false">DATEVALUE(B7776)</f>
        <v>45564</v>
      </c>
      <c r="D7776" s="3" t="s">
        <v>9993</v>
      </c>
      <c r="E7776" s="4" t="n">
        <f aca="false">DATEVALUE(D7776)</f>
        <v>45587</v>
      </c>
      <c r="F7776" s="5" t="n">
        <f aca="false">E7776-C7776</f>
        <v>23</v>
      </c>
      <c r="G7776" s="0" t="s">
        <v>4235</v>
      </c>
      <c r="H7776" s="0" t="s">
        <v>4236</v>
      </c>
      <c r="I7776" s="0" t="s">
        <v>149</v>
      </c>
      <c r="J7776" s="0" t="s">
        <v>4237</v>
      </c>
      <c r="K7776" s="0" t="s">
        <v>11643</v>
      </c>
      <c r="L7776" s="0" t="s">
        <v>12471</v>
      </c>
      <c r="M7776" s="0" t="s">
        <v>2024</v>
      </c>
      <c r="N7776" s="0" t="s">
        <v>154</v>
      </c>
      <c r="O7776" s="0" t="s">
        <v>25</v>
      </c>
    </row>
    <row r="7777" customFormat="false" ht="12.8" hidden="false" customHeight="false" outlineLevel="0" collapsed="false">
      <c r="A7777" s="0" t="n">
        <v>1800</v>
      </c>
      <c r="B7777" s="3" t="s">
        <v>1094</v>
      </c>
      <c r="C7777" s="4" t="n">
        <f aca="false">DATEVALUE(B7777)</f>
        <v>45564</v>
      </c>
      <c r="D7777" s="3" t="s">
        <v>9993</v>
      </c>
      <c r="E7777" s="4" t="n">
        <f aca="false">DATEVALUE(D7777)</f>
        <v>45587</v>
      </c>
      <c r="F7777" s="5" t="n">
        <f aca="false">E7777-C7777</f>
        <v>23</v>
      </c>
      <c r="G7777" s="0" t="s">
        <v>917</v>
      </c>
      <c r="H7777" s="0" t="s">
        <v>918</v>
      </c>
      <c r="I7777" s="0" t="s">
        <v>36</v>
      </c>
      <c r="J7777" s="0" t="s">
        <v>919</v>
      </c>
      <c r="K7777" s="0" t="s">
        <v>12472</v>
      </c>
      <c r="L7777" s="0" t="s">
        <v>12473</v>
      </c>
      <c r="M7777" s="0" t="s">
        <v>922</v>
      </c>
      <c r="N7777" s="0" t="s">
        <v>41</v>
      </c>
      <c r="O7777" s="0" t="s">
        <v>25</v>
      </c>
    </row>
    <row r="7778" customFormat="false" ht="12.8" hidden="false" customHeight="false" outlineLevel="0" collapsed="false">
      <c r="A7778" s="0" t="n">
        <v>1828</v>
      </c>
      <c r="B7778" s="3" t="s">
        <v>1094</v>
      </c>
      <c r="C7778" s="4" t="n">
        <f aca="false">DATEVALUE(B7778)</f>
        <v>45564</v>
      </c>
      <c r="D7778" s="3" t="s">
        <v>9993</v>
      </c>
      <c r="E7778" s="4" t="n">
        <f aca="false">DATEVALUE(D7778)</f>
        <v>45587</v>
      </c>
      <c r="F7778" s="5" t="n">
        <f aca="false">E7778-C7778</f>
        <v>23</v>
      </c>
      <c r="G7778" s="0" t="s">
        <v>1606</v>
      </c>
      <c r="H7778" s="0" t="s">
        <v>1607</v>
      </c>
      <c r="I7778" s="0" t="s">
        <v>157</v>
      </c>
      <c r="J7778" s="0" t="s">
        <v>1608</v>
      </c>
      <c r="K7778" s="0" t="s">
        <v>12474</v>
      </c>
      <c r="L7778" s="0" t="s">
        <v>12475</v>
      </c>
      <c r="M7778" s="0" t="s">
        <v>1611</v>
      </c>
      <c r="N7778" s="0" t="s">
        <v>162</v>
      </c>
      <c r="O7778" s="0" t="s">
        <v>25</v>
      </c>
    </row>
    <row r="7779" customFormat="false" ht="12.8" hidden="false" customHeight="false" outlineLevel="0" collapsed="false">
      <c r="A7779" s="0" t="n">
        <v>1828</v>
      </c>
      <c r="B7779" s="3" t="s">
        <v>1094</v>
      </c>
      <c r="C7779" s="4" t="n">
        <f aca="false">DATEVALUE(B7779)</f>
        <v>45564</v>
      </c>
      <c r="D7779" s="3" t="s">
        <v>9993</v>
      </c>
      <c r="E7779" s="4" t="n">
        <f aca="false">DATEVALUE(D7779)</f>
        <v>45587</v>
      </c>
      <c r="F7779" s="5" t="n">
        <f aca="false">E7779-C7779</f>
        <v>23</v>
      </c>
      <c r="G7779" s="0" t="s">
        <v>155</v>
      </c>
      <c r="H7779" s="0" t="s">
        <v>156</v>
      </c>
      <c r="I7779" s="0" t="s">
        <v>157</v>
      </c>
      <c r="J7779" s="0" t="s">
        <v>158</v>
      </c>
      <c r="K7779" s="0" t="s">
        <v>12476</v>
      </c>
      <c r="L7779" s="0" t="s">
        <v>12477</v>
      </c>
      <c r="M7779" s="0" t="s">
        <v>161</v>
      </c>
      <c r="N7779" s="0" t="s">
        <v>162</v>
      </c>
      <c r="O7779" s="0" t="s">
        <v>63</v>
      </c>
    </row>
    <row r="7780" customFormat="false" ht="12.8" hidden="false" customHeight="false" outlineLevel="0" collapsed="false">
      <c r="A7780" s="0" t="n">
        <v>1832</v>
      </c>
      <c r="B7780" s="3" t="s">
        <v>1094</v>
      </c>
      <c r="C7780" s="4" t="n">
        <f aca="false">DATEVALUE(B7780)</f>
        <v>45564</v>
      </c>
      <c r="D7780" s="3" t="s">
        <v>9993</v>
      </c>
      <c r="E7780" s="4" t="n">
        <f aca="false">DATEVALUE(D7780)</f>
        <v>45587</v>
      </c>
      <c r="F7780" s="5" t="n">
        <f aca="false">E7780-C7780</f>
        <v>23</v>
      </c>
      <c r="G7780" s="0" t="s">
        <v>743</v>
      </c>
      <c r="H7780" s="0" t="s">
        <v>744</v>
      </c>
      <c r="I7780" s="0" t="s">
        <v>157</v>
      </c>
      <c r="J7780" s="0" t="s">
        <v>745</v>
      </c>
      <c r="K7780" s="0" t="s">
        <v>12478</v>
      </c>
      <c r="L7780" s="0" t="s">
        <v>12479</v>
      </c>
      <c r="M7780" s="0" t="s">
        <v>146</v>
      </c>
      <c r="N7780" s="0" t="s">
        <v>162</v>
      </c>
      <c r="O7780" s="0" t="s">
        <v>25</v>
      </c>
    </row>
    <row r="7781" customFormat="false" ht="12.8" hidden="false" customHeight="false" outlineLevel="0" collapsed="false">
      <c r="A7781" s="0" t="n">
        <v>1858</v>
      </c>
      <c r="B7781" s="3" t="s">
        <v>1094</v>
      </c>
      <c r="C7781" s="4" t="n">
        <f aca="false">DATEVALUE(B7781)</f>
        <v>45564</v>
      </c>
      <c r="D7781" s="3" t="s">
        <v>9993</v>
      </c>
      <c r="E7781" s="4" t="n">
        <f aca="false">DATEVALUE(D7781)</f>
        <v>45587</v>
      </c>
      <c r="F7781" s="5" t="n">
        <f aca="false">E7781-C7781</f>
        <v>23</v>
      </c>
      <c r="G7781" s="0" t="s">
        <v>163</v>
      </c>
      <c r="H7781" s="0" t="s">
        <v>164</v>
      </c>
      <c r="I7781" s="0" t="s">
        <v>165</v>
      </c>
      <c r="J7781" s="0" t="s">
        <v>3348</v>
      </c>
      <c r="K7781" s="0" t="s">
        <v>3349</v>
      </c>
      <c r="L7781" s="0" t="s">
        <v>12480</v>
      </c>
      <c r="M7781" s="0" t="s">
        <v>3351</v>
      </c>
      <c r="N7781" s="0" t="s">
        <v>170</v>
      </c>
      <c r="O7781" s="0" t="s">
        <v>25</v>
      </c>
    </row>
    <row r="7782" customFormat="false" ht="12.8" hidden="false" customHeight="false" outlineLevel="0" collapsed="false">
      <c r="A7782" s="0" t="n">
        <v>1158</v>
      </c>
      <c r="B7782" s="3" t="s">
        <v>1094</v>
      </c>
      <c r="C7782" s="4" t="n">
        <f aca="false">DATEVALUE(B7782)</f>
        <v>45564</v>
      </c>
      <c r="D7782" s="3" t="s">
        <v>10365</v>
      </c>
      <c r="E7782" s="4" t="n">
        <f aca="false">DATEVALUE(D7782)</f>
        <v>45588</v>
      </c>
      <c r="F7782" s="5" t="n">
        <f aca="false">E7782-C7782</f>
        <v>24</v>
      </c>
      <c r="G7782" s="0" t="s">
        <v>358</v>
      </c>
      <c r="H7782" s="0" t="s">
        <v>359</v>
      </c>
      <c r="I7782" s="0" t="s">
        <v>44</v>
      </c>
      <c r="J7782" s="0" t="s">
        <v>360</v>
      </c>
      <c r="K7782" s="0" t="s">
        <v>11416</v>
      </c>
      <c r="L7782" s="0" t="s">
        <v>12481</v>
      </c>
      <c r="M7782" s="0" t="s">
        <v>363</v>
      </c>
      <c r="N7782" s="0" t="s">
        <v>56</v>
      </c>
      <c r="O7782" s="0" t="s">
        <v>25</v>
      </c>
    </row>
    <row r="7783" customFormat="false" ht="12.8" hidden="false" customHeight="false" outlineLevel="0" collapsed="false">
      <c r="A7783" s="0" t="n">
        <v>1172</v>
      </c>
      <c r="B7783" s="3" t="s">
        <v>1094</v>
      </c>
      <c r="C7783" s="4" t="n">
        <f aca="false">DATEVALUE(B7783)</f>
        <v>45564</v>
      </c>
      <c r="D7783" s="3" t="s">
        <v>10365</v>
      </c>
      <c r="E7783" s="4" t="n">
        <f aca="false">DATEVALUE(D7783)</f>
        <v>45588</v>
      </c>
      <c r="F7783" s="5" t="n">
        <f aca="false">E7783-C7783</f>
        <v>24</v>
      </c>
      <c r="G7783" s="0" t="s">
        <v>619</v>
      </c>
      <c r="H7783" s="0" t="s">
        <v>620</v>
      </c>
      <c r="I7783" s="0" t="s">
        <v>44</v>
      </c>
      <c r="J7783" s="0" t="s">
        <v>45</v>
      </c>
      <c r="K7783" s="0" t="s">
        <v>10368</v>
      </c>
      <c r="L7783" s="0" t="s">
        <v>12482</v>
      </c>
      <c r="M7783" s="0" t="s">
        <v>48</v>
      </c>
      <c r="N7783" s="0" t="s">
        <v>41</v>
      </c>
      <c r="O7783" s="0" t="s">
        <v>25</v>
      </c>
    </row>
    <row r="7784" customFormat="false" ht="12.8" hidden="false" customHeight="false" outlineLevel="0" collapsed="false">
      <c r="A7784" s="0" t="n">
        <v>1197</v>
      </c>
      <c r="B7784" s="3" t="s">
        <v>1094</v>
      </c>
      <c r="C7784" s="4" t="n">
        <f aca="false">DATEVALUE(B7784)</f>
        <v>45564</v>
      </c>
      <c r="D7784" s="3" t="s">
        <v>10365</v>
      </c>
      <c r="E7784" s="4" t="n">
        <f aca="false">DATEVALUE(D7784)</f>
        <v>45588</v>
      </c>
      <c r="F7784" s="5" t="n">
        <f aca="false">E7784-C7784</f>
        <v>24</v>
      </c>
      <c r="G7784" s="0" t="s">
        <v>7089</v>
      </c>
      <c r="H7784" s="0" t="s">
        <v>7090</v>
      </c>
      <c r="I7784" s="0" t="s">
        <v>5603</v>
      </c>
      <c r="J7784" s="0" t="s">
        <v>7091</v>
      </c>
      <c r="K7784" s="0" t="s">
        <v>12364</v>
      </c>
      <c r="L7784" s="0" t="s">
        <v>12483</v>
      </c>
      <c r="M7784" s="0" t="s">
        <v>40</v>
      </c>
      <c r="N7784" s="0" t="s">
        <v>5608</v>
      </c>
      <c r="O7784" s="0" t="s">
        <v>25</v>
      </c>
    </row>
    <row r="7785" customFormat="false" ht="12.8" hidden="false" customHeight="false" outlineLevel="0" collapsed="false">
      <c r="A7785" s="0" t="n">
        <v>1265</v>
      </c>
      <c r="B7785" s="3" t="s">
        <v>1094</v>
      </c>
      <c r="C7785" s="4" t="n">
        <f aca="false">DATEVALUE(B7785)</f>
        <v>45564</v>
      </c>
      <c r="D7785" s="3" t="s">
        <v>10365</v>
      </c>
      <c r="E7785" s="4" t="n">
        <f aca="false">DATEVALUE(D7785)</f>
        <v>45588</v>
      </c>
      <c r="F7785" s="5" t="n">
        <f aca="false">E7785-C7785</f>
        <v>24</v>
      </c>
      <c r="G7785" s="0" t="s">
        <v>613</v>
      </c>
      <c r="H7785" s="0" t="s">
        <v>614</v>
      </c>
      <c r="I7785" s="0" t="s">
        <v>36</v>
      </c>
      <c r="J7785" s="0" t="s">
        <v>615</v>
      </c>
      <c r="K7785" s="0" t="s">
        <v>11764</v>
      </c>
      <c r="L7785" s="0" t="s">
        <v>12484</v>
      </c>
      <c r="M7785" s="0" t="s">
        <v>618</v>
      </c>
      <c r="N7785" s="0" t="s">
        <v>123</v>
      </c>
      <c r="O7785" s="0" t="s">
        <v>63</v>
      </c>
    </row>
    <row r="7786" customFormat="false" ht="12.8" hidden="false" customHeight="false" outlineLevel="0" collapsed="false">
      <c r="A7786" s="0" t="n">
        <v>1267</v>
      </c>
      <c r="B7786" s="3" t="s">
        <v>1094</v>
      </c>
      <c r="C7786" s="4" t="n">
        <f aca="false">DATEVALUE(B7786)</f>
        <v>45564</v>
      </c>
      <c r="D7786" s="3" t="s">
        <v>10365</v>
      </c>
      <c r="E7786" s="4" t="n">
        <f aca="false">DATEVALUE(D7786)</f>
        <v>45588</v>
      </c>
      <c r="F7786" s="5" t="n">
        <f aca="false">E7786-C7786</f>
        <v>24</v>
      </c>
      <c r="G7786" s="0" t="s">
        <v>126</v>
      </c>
      <c r="H7786" s="0" t="s">
        <v>127</v>
      </c>
      <c r="I7786" s="0" t="s">
        <v>51</v>
      </c>
      <c r="J7786" s="0" t="s">
        <v>128</v>
      </c>
      <c r="K7786" s="0" t="s">
        <v>10376</v>
      </c>
      <c r="L7786" s="0" t="s">
        <v>12485</v>
      </c>
      <c r="M7786" s="0" t="s">
        <v>100</v>
      </c>
      <c r="N7786" s="0" t="s">
        <v>56</v>
      </c>
      <c r="O7786" s="0" t="s">
        <v>25</v>
      </c>
    </row>
    <row r="7787" customFormat="false" ht="12.8" hidden="false" customHeight="false" outlineLevel="0" collapsed="false">
      <c r="A7787" s="0" t="n">
        <v>1420</v>
      </c>
      <c r="B7787" s="3" t="s">
        <v>1094</v>
      </c>
      <c r="C7787" s="4" t="n">
        <f aca="false">DATEVALUE(B7787)</f>
        <v>45564</v>
      </c>
      <c r="D7787" s="3" t="s">
        <v>10365</v>
      </c>
      <c r="E7787" s="4" t="n">
        <f aca="false">DATEVALUE(D7787)</f>
        <v>45588</v>
      </c>
      <c r="F7787" s="5" t="n">
        <f aca="false">E7787-C7787</f>
        <v>24</v>
      </c>
      <c r="G7787" s="0" t="s">
        <v>94</v>
      </c>
      <c r="H7787" s="0" t="s">
        <v>95</v>
      </c>
      <c r="I7787" s="0" t="s">
        <v>96</v>
      </c>
      <c r="J7787" s="0" t="s">
        <v>97</v>
      </c>
      <c r="K7787" s="0" t="s">
        <v>9711</v>
      </c>
      <c r="L7787" s="0" t="s">
        <v>12486</v>
      </c>
      <c r="M7787" s="0" t="s">
        <v>100</v>
      </c>
      <c r="N7787" s="0" t="s">
        <v>101</v>
      </c>
      <c r="O7787" s="0" t="s">
        <v>63</v>
      </c>
    </row>
    <row r="7788" customFormat="false" ht="12.8" hidden="false" customHeight="false" outlineLevel="0" collapsed="false">
      <c r="A7788" s="0" t="n">
        <v>1431</v>
      </c>
      <c r="B7788" s="3" t="s">
        <v>1094</v>
      </c>
      <c r="C7788" s="4" t="n">
        <f aca="false">DATEVALUE(B7788)</f>
        <v>45564</v>
      </c>
      <c r="D7788" s="3" t="s">
        <v>10365</v>
      </c>
      <c r="E7788" s="4" t="n">
        <f aca="false">DATEVALUE(D7788)</f>
        <v>45588</v>
      </c>
      <c r="F7788" s="5" t="n">
        <f aca="false">E7788-C7788</f>
        <v>24</v>
      </c>
      <c r="G7788" s="0" t="s">
        <v>4460</v>
      </c>
      <c r="H7788" s="0" t="s">
        <v>4461</v>
      </c>
      <c r="I7788" s="0" t="s">
        <v>28</v>
      </c>
      <c r="J7788" s="0" t="s">
        <v>4462</v>
      </c>
      <c r="K7788" s="0" t="s">
        <v>12487</v>
      </c>
      <c r="L7788" s="0" t="s">
        <v>12488</v>
      </c>
      <c r="M7788" s="0" t="s">
        <v>650</v>
      </c>
      <c r="N7788" s="0" t="s">
        <v>33</v>
      </c>
      <c r="O7788" s="0" t="s">
        <v>63</v>
      </c>
    </row>
    <row r="7789" customFormat="false" ht="12.8" hidden="false" customHeight="false" outlineLevel="0" collapsed="false">
      <c r="A7789" s="0" t="n">
        <v>1477</v>
      </c>
      <c r="B7789" s="3" t="s">
        <v>1094</v>
      </c>
      <c r="C7789" s="4" t="n">
        <f aca="false">DATEVALUE(B7789)</f>
        <v>45564</v>
      </c>
      <c r="D7789" s="3" t="s">
        <v>10365</v>
      </c>
      <c r="E7789" s="4" t="n">
        <f aca="false">DATEVALUE(D7789)</f>
        <v>45588</v>
      </c>
      <c r="F7789" s="5" t="n">
        <f aca="false">E7789-C7789</f>
        <v>24</v>
      </c>
      <c r="G7789" s="0" t="s">
        <v>141</v>
      </c>
      <c r="H7789" s="0" t="s">
        <v>142</v>
      </c>
      <c r="I7789" s="0" t="s">
        <v>89</v>
      </c>
      <c r="J7789" s="0" t="s">
        <v>143</v>
      </c>
      <c r="K7789" s="0" t="s">
        <v>12369</v>
      </c>
      <c r="L7789" s="0" t="s">
        <v>12489</v>
      </c>
      <c r="M7789" s="0" t="s">
        <v>146</v>
      </c>
      <c r="N7789" s="0" t="s">
        <v>86</v>
      </c>
      <c r="O7789" s="0" t="s">
        <v>25</v>
      </c>
    </row>
    <row r="7790" customFormat="false" ht="12.8" hidden="false" customHeight="false" outlineLevel="0" collapsed="false">
      <c r="A7790" s="0" t="n">
        <v>1493</v>
      </c>
      <c r="B7790" s="3" t="s">
        <v>1094</v>
      </c>
      <c r="C7790" s="4" t="n">
        <f aca="false">DATEVALUE(B7790)</f>
        <v>45564</v>
      </c>
      <c r="D7790" s="3" t="s">
        <v>10365</v>
      </c>
      <c r="E7790" s="4" t="n">
        <f aca="false">DATEVALUE(D7790)</f>
        <v>45588</v>
      </c>
      <c r="F7790" s="5" t="n">
        <f aca="false">E7790-C7790</f>
        <v>24</v>
      </c>
      <c r="G7790" s="0" t="s">
        <v>57</v>
      </c>
      <c r="H7790" s="0" t="s">
        <v>58</v>
      </c>
      <c r="I7790" s="0" t="s">
        <v>28</v>
      </c>
      <c r="J7790" s="0" t="s">
        <v>59</v>
      </c>
      <c r="K7790" s="0" t="s">
        <v>7572</v>
      </c>
      <c r="L7790" s="0" t="s">
        <v>12490</v>
      </c>
      <c r="M7790" s="0" t="s">
        <v>62</v>
      </c>
      <c r="N7790" s="0" t="s">
        <v>33</v>
      </c>
      <c r="O7790" s="0" t="s">
        <v>63</v>
      </c>
    </row>
    <row r="7791" customFormat="false" ht="12.8" hidden="false" customHeight="false" outlineLevel="0" collapsed="false">
      <c r="A7791" s="0" t="n">
        <v>1538</v>
      </c>
      <c r="B7791" s="3" t="s">
        <v>1094</v>
      </c>
      <c r="C7791" s="4" t="n">
        <f aca="false">DATEVALUE(B7791)</f>
        <v>45564</v>
      </c>
      <c r="D7791" s="3" t="s">
        <v>10365</v>
      </c>
      <c r="E7791" s="4" t="n">
        <f aca="false">DATEVALUE(D7791)</f>
        <v>45588</v>
      </c>
      <c r="F7791" s="5" t="n">
        <f aca="false">E7791-C7791</f>
        <v>24</v>
      </c>
      <c r="G7791" s="0" t="s">
        <v>613</v>
      </c>
      <c r="H7791" s="0" t="s">
        <v>614</v>
      </c>
      <c r="I7791" s="0" t="s">
        <v>118</v>
      </c>
      <c r="J7791" s="0" t="s">
        <v>615</v>
      </c>
      <c r="K7791" s="0" t="s">
        <v>12491</v>
      </c>
      <c r="L7791" s="0" t="s">
        <v>12492</v>
      </c>
      <c r="M7791" s="0" t="s">
        <v>618</v>
      </c>
      <c r="N7791" s="0" t="s">
        <v>123</v>
      </c>
      <c r="O7791" s="0" t="s">
        <v>63</v>
      </c>
    </row>
    <row r="7792" customFormat="false" ht="12.8" hidden="false" customHeight="false" outlineLevel="0" collapsed="false">
      <c r="A7792" s="0" t="n">
        <v>1573</v>
      </c>
      <c r="B7792" s="3" t="s">
        <v>1094</v>
      </c>
      <c r="C7792" s="4" t="n">
        <f aca="false">DATEVALUE(B7792)</f>
        <v>45564</v>
      </c>
      <c r="D7792" s="3" t="s">
        <v>10365</v>
      </c>
      <c r="E7792" s="4" t="n">
        <f aca="false">DATEVALUE(D7792)</f>
        <v>45588</v>
      </c>
      <c r="F7792" s="5" t="n">
        <f aca="false">E7792-C7792</f>
        <v>24</v>
      </c>
      <c r="G7792" s="0" t="s">
        <v>1598</v>
      </c>
      <c r="H7792" s="0" t="s">
        <v>1599</v>
      </c>
      <c r="I7792" s="0" t="s">
        <v>51</v>
      </c>
      <c r="J7792" s="0" t="s">
        <v>1600</v>
      </c>
      <c r="K7792" s="0" t="s">
        <v>11441</v>
      </c>
      <c r="L7792" s="0" t="s">
        <v>12493</v>
      </c>
      <c r="M7792" s="0" t="s">
        <v>1603</v>
      </c>
      <c r="N7792" s="0" t="s">
        <v>24</v>
      </c>
      <c r="O7792" s="0" t="s">
        <v>25</v>
      </c>
    </row>
    <row r="7793" customFormat="false" ht="12.8" hidden="false" customHeight="false" outlineLevel="0" collapsed="false">
      <c r="A7793" s="0" t="n">
        <v>1612</v>
      </c>
      <c r="B7793" s="3" t="s">
        <v>1094</v>
      </c>
      <c r="C7793" s="4" t="n">
        <f aca="false">DATEVALUE(B7793)</f>
        <v>45564</v>
      </c>
      <c r="D7793" s="3" t="s">
        <v>10365</v>
      </c>
      <c r="E7793" s="4" t="n">
        <f aca="false">DATEVALUE(D7793)</f>
        <v>45588</v>
      </c>
      <c r="F7793" s="5" t="n">
        <f aca="false">E7793-C7793</f>
        <v>24</v>
      </c>
      <c r="G7793" s="0" t="s">
        <v>2865</v>
      </c>
      <c r="H7793" s="0" t="s">
        <v>2866</v>
      </c>
      <c r="I7793" s="0" t="s">
        <v>149</v>
      </c>
      <c r="J7793" s="0" t="s">
        <v>2867</v>
      </c>
      <c r="K7793" s="0" t="s">
        <v>4472</v>
      </c>
      <c r="L7793" s="0" t="s">
        <v>12494</v>
      </c>
      <c r="M7793" s="0" t="s">
        <v>2870</v>
      </c>
      <c r="N7793" s="0" t="s">
        <v>154</v>
      </c>
      <c r="O7793" s="0" t="s">
        <v>25</v>
      </c>
    </row>
    <row r="7794" customFormat="false" ht="12.8" hidden="false" customHeight="false" outlineLevel="0" collapsed="false">
      <c r="A7794" s="0" t="n">
        <v>1613</v>
      </c>
      <c r="B7794" s="3" t="s">
        <v>1094</v>
      </c>
      <c r="C7794" s="4" t="n">
        <f aca="false">DATEVALUE(B7794)</f>
        <v>45564</v>
      </c>
      <c r="D7794" s="3" t="s">
        <v>10365</v>
      </c>
      <c r="E7794" s="4" t="n">
        <f aca="false">DATEVALUE(D7794)</f>
        <v>45588</v>
      </c>
      <c r="F7794" s="5" t="n">
        <f aca="false">E7794-C7794</f>
        <v>24</v>
      </c>
      <c r="G7794" s="0" t="s">
        <v>416</v>
      </c>
      <c r="H7794" s="0" t="s">
        <v>417</v>
      </c>
      <c r="I7794" s="0" t="s">
        <v>104</v>
      </c>
      <c r="J7794" s="0" t="s">
        <v>418</v>
      </c>
      <c r="K7794" s="0" t="s">
        <v>12374</v>
      </c>
      <c r="L7794" s="0" t="s">
        <v>12495</v>
      </c>
      <c r="M7794" s="0" t="s">
        <v>421</v>
      </c>
      <c r="N7794" s="0" t="s">
        <v>109</v>
      </c>
      <c r="O7794" s="0" t="s">
        <v>63</v>
      </c>
    </row>
    <row r="7795" customFormat="false" ht="12.8" hidden="false" customHeight="false" outlineLevel="0" collapsed="false">
      <c r="A7795" s="0" t="n">
        <v>1659</v>
      </c>
      <c r="B7795" s="3" t="s">
        <v>1094</v>
      </c>
      <c r="C7795" s="4" t="n">
        <f aca="false">DATEVALUE(B7795)</f>
        <v>45564</v>
      </c>
      <c r="D7795" s="3" t="s">
        <v>10365</v>
      </c>
      <c r="E7795" s="4" t="n">
        <f aca="false">DATEVALUE(D7795)</f>
        <v>45588</v>
      </c>
      <c r="F7795" s="5" t="n">
        <f aca="false">E7795-C7795</f>
        <v>24</v>
      </c>
      <c r="G7795" s="0" t="s">
        <v>9676</v>
      </c>
      <c r="H7795" s="0" t="s">
        <v>9663</v>
      </c>
      <c r="I7795" s="0" t="s">
        <v>5603</v>
      </c>
      <c r="J7795" s="0" t="s">
        <v>9677</v>
      </c>
      <c r="K7795" s="0" t="s">
        <v>9723</v>
      </c>
      <c r="L7795" s="0" t="s">
        <v>12496</v>
      </c>
      <c r="M7795" s="0" t="s">
        <v>3456</v>
      </c>
      <c r="N7795" s="0" t="s">
        <v>5608</v>
      </c>
      <c r="O7795" s="0" t="s">
        <v>63</v>
      </c>
    </row>
    <row r="7796" customFormat="false" ht="12.8" hidden="false" customHeight="false" outlineLevel="0" collapsed="false">
      <c r="A7796" s="0" t="n">
        <v>1659</v>
      </c>
      <c r="B7796" s="3" t="s">
        <v>1094</v>
      </c>
      <c r="C7796" s="4" t="n">
        <f aca="false">DATEVALUE(B7796)</f>
        <v>45564</v>
      </c>
      <c r="D7796" s="3" t="s">
        <v>10365</v>
      </c>
      <c r="E7796" s="4" t="n">
        <f aca="false">DATEVALUE(D7796)</f>
        <v>45588</v>
      </c>
      <c r="F7796" s="5" t="n">
        <f aca="false">E7796-C7796</f>
        <v>24</v>
      </c>
      <c r="G7796" s="0" t="s">
        <v>12377</v>
      </c>
      <c r="H7796" s="0" t="s">
        <v>12378</v>
      </c>
      <c r="I7796" s="0" t="s">
        <v>5603</v>
      </c>
      <c r="J7796" s="0" t="s">
        <v>12379</v>
      </c>
      <c r="K7796" s="0" t="s">
        <v>12497</v>
      </c>
      <c r="L7796" s="0" t="s">
        <v>12498</v>
      </c>
      <c r="M7796" s="0" t="s">
        <v>12382</v>
      </c>
      <c r="N7796" s="0" t="s">
        <v>5608</v>
      </c>
      <c r="O7796" s="0" t="s">
        <v>63</v>
      </c>
    </row>
    <row r="7797" customFormat="false" ht="12.8" hidden="false" customHeight="false" outlineLevel="0" collapsed="false">
      <c r="A7797" s="0" t="n">
        <v>1683</v>
      </c>
      <c r="B7797" s="3" t="s">
        <v>1094</v>
      </c>
      <c r="C7797" s="4" t="n">
        <f aca="false">DATEVALUE(B7797)</f>
        <v>45564</v>
      </c>
      <c r="D7797" s="3" t="s">
        <v>10365</v>
      </c>
      <c r="E7797" s="4" t="n">
        <f aca="false">DATEVALUE(D7797)</f>
        <v>45588</v>
      </c>
      <c r="F7797" s="5" t="n">
        <f aca="false">E7797-C7797</f>
        <v>24</v>
      </c>
      <c r="G7797" s="0" t="s">
        <v>171</v>
      </c>
      <c r="H7797" s="0" t="s">
        <v>172</v>
      </c>
      <c r="I7797" s="0" t="s">
        <v>173</v>
      </c>
      <c r="J7797" s="0" t="s">
        <v>174</v>
      </c>
      <c r="K7797" s="0" t="s">
        <v>12499</v>
      </c>
      <c r="L7797" s="0" t="s">
        <v>12500</v>
      </c>
      <c r="M7797" s="0" t="s">
        <v>177</v>
      </c>
      <c r="N7797" s="0" t="s">
        <v>71</v>
      </c>
      <c r="O7797" s="0" t="s">
        <v>63</v>
      </c>
    </row>
    <row r="7798" customFormat="false" ht="12.8" hidden="false" customHeight="false" outlineLevel="0" collapsed="false">
      <c r="A7798" s="0" t="n">
        <v>1683</v>
      </c>
      <c r="B7798" s="3" t="s">
        <v>1094</v>
      </c>
      <c r="C7798" s="4" t="n">
        <f aca="false">DATEVALUE(B7798)</f>
        <v>45564</v>
      </c>
      <c r="D7798" s="3" t="s">
        <v>10365</v>
      </c>
      <c r="E7798" s="4" t="n">
        <f aca="false">DATEVALUE(D7798)</f>
        <v>45588</v>
      </c>
      <c r="F7798" s="5" t="n">
        <f aca="false">E7798-C7798</f>
        <v>24</v>
      </c>
      <c r="G7798" s="0" t="s">
        <v>606</v>
      </c>
      <c r="H7798" s="0" t="s">
        <v>607</v>
      </c>
      <c r="I7798" s="0" t="s">
        <v>173</v>
      </c>
      <c r="J7798" s="0" t="s">
        <v>608</v>
      </c>
      <c r="K7798" s="0" t="s">
        <v>12501</v>
      </c>
      <c r="L7798" s="0" t="s">
        <v>12502</v>
      </c>
      <c r="M7798" s="0" t="s">
        <v>611</v>
      </c>
      <c r="N7798" s="0" t="s">
        <v>71</v>
      </c>
      <c r="O7798" s="0" t="s">
        <v>25</v>
      </c>
    </row>
    <row r="7799" customFormat="false" ht="12.8" hidden="false" customHeight="false" outlineLevel="0" collapsed="false">
      <c r="A7799" s="0" t="n">
        <v>1715</v>
      </c>
      <c r="B7799" s="3" t="s">
        <v>1094</v>
      </c>
      <c r="C7799" s="4" t="n">
        <f aca="false">DATEVALUE(B7799)</f>
        <v>45564</v>
      </c>
      <c r="D7799" s="3" t="s">
        <v>10365</v>
      </c>
      <c r="E7799" s="4" t="n">
        <f aca="false">DATEVALUE(D7799)</f>
        <v>45588</v>
      </c>
      <c r="F7799" s="5" t="n">
        <f aca="false">E7799-C7799</f>
        <v>24</v>
      </c>
      <c r="G7799" s="0" t="s">
        <v>687</v>
      </c>
      <c r="H7799" s="0" t="s">
        <v>688</v>
      </c>
      <c r="I7799" s="0" t="s">
        <v>19</v>
      </c>
      <c r="J7799" s="0" t="s">
        <v>689</v>
      </c>
      <c r="K7799" s="0" t="s">
        <v>12503</v>
      </c>
      <c r="L7799" s="0" t="s">
        <v>12504</v>
      </c>
      <c r="M7799" s="0" t="s">
        <v>692</v>
      </c>
      <c r="N7799" s="0" t="s">
        <v>24</v>
      </c>
      <c r="O7799" s="0" t="s">
        <v>25</v>
      </c>
    </row>
    <row r="7800" customFormat="false" ht="12.8" hidden="false" customHeight="false" outlineLevel="0" collapsed="false">
      <c r="A7800" s="0" t="n">
        <v>1737</v>
      </c>
      <c r="B7800" s="3" t="s">
        <v>1094</v>
      </c>
      <c r="C7800" s="4" t="n">
        <f aca="false">DATEVALUE(B7800)</f>
        <v>45564</v>
      </c>
      <c r="D7800" s="3" t="s">
        <v>10365</v>
      </c>
      <c r="E7800" s="4" t="n">
        <f aca="false">DATEVALUE(D7800)</f>
        <v>45588</v>
      </c>
      <c r="F7800" s="5" t="n">
        <f aca="false">E7800-C7800</f>
        <v>24</v>
      </c>
      <c r="G7800" s="0" t="s">
        <v>4235</v>
      </c>
      <c r="H7800" s="0" t="s">
        <v>4236</v>
      </c>
      <c r="I7800" s="0" t="s">
        <v>149</v>
      </c>
      <c r="J7800" s="0" t="s">
        <v>4237</v>
      </c>
      <c r="K7800" s="0" t="s">
        <v>11643</v>
      </c>
      <c r="L7800" s="0" t="s">
        <v>12505</v>
      </c>
      <c r="M7800" s="0" t="s">
        <v>2024</v>
      </c>
      <c r="N7800" s="0" t="s">
        <v>154</v>
      </c>
      <c r="O7800" s="0" t="s">
        <v>25</v>
      </c>
    </row>
    <row r="7801" customFormat="false" ht="12.8" hidden="false" customHeight="false" outlineLevel="0" collapsed="false">
      <c r="A7801" s="0" t="n">
        <v>1798</v>
      </c>
      <c r="B7801" s="3" t="s">
        <v>1094</v>
      </c>
      <c r="C7801" s="4" t="n">
        <f aca="false">DATEVALUE(B7801)</f>
        <v>45564</v>
      </c>
      <c r="D7801" s="3" t="s">
        <v>10365</v>
      </c>
      <c r="E7801" s="4" t="n">
        <f aca="false">DATEVALUE(D7801)</f>
        <v>45588</v>
      </c>
      <c r="F7801" s="5" t="n">
        <f aca="false">E7801-C7801</f>
        <v>24</v>
      </c>
      <c r="G7801" s="0" t="s">
        <v>1606</v>
      </c>
      <c r="H7801" s="0" t="s">
        <v>1607</v>
      </c>
      <c r="I7801" s="0" t="s">
        <v>157</v>
      </c>
      <c r="J7801" s="0" t="s">
        <v>1608</v>
      </c>
      <c r="K7801" s="0" t="s">
        <v>7397</v>
      </c>
      <c r="L7801" s="0" t="s">
        <v>12506</v>
      </c>
      <c r="M7801" s="0" t="s">
        <v>1611</v>
      </c>
      <c r="N7801" s="0" t="s">
        <v>162</v>
      </c>
      <c r="O7801" s="0" t="s">
        <v>25</v>
      </c>
    </row>
    <row r="7802" customFormat="false" ht="12.8" hidden="false" customHeight="false" outlineLevel="0" collapsed="false">
      <c r="A7802" s="0" t="n">
        <v>1798</v>
      </c>
      <c r="B7802" s="3" t="s">
        <v>1094</v>
      </c>
      <c r="C7802" s="4" t="n">
        <f aca="false">DATEVALUE(B7802)</f>
        <v>45564</v>
      </c>
      <c r="D7802" s="3" t="s">
        <v>10365</v>
      </c>
      <c r="E7802" s="4" t="n">
        <f aca="false">DATEVALUE(D7802)</f>
        <v>45588</v>
      </c>
      <c r="F7802" s="5" t="n">
        <f aca="false">E7802-C7802</f>
        <v>24</v>
      </c>
      <c r="G7802" s="0" t="s">
        <v>155</v>
      </c>
      <c r="H7802" s="0" t="s">
        <v>156</v>
      </c>
      <c r="I7802" s="0" t="s">
        <v>157</v>
      </c>
      <c r="J7802" s="0" t="s">
        <v>158</v>
      </c>
      <c r="K7802" s="0" t="s">
        <v>12507</v>
      </c>
      <c r="L7802" s="0" t="s">
        <v>12508</v>
      </c>
      <c r="M7802" s="0" t="s">
        <v>161</v>
      </c>
      <c r="N7802" s="0" t="s">
        <v>162</v>
      </c>
      <c r="O7802" s="0" t="s">
        <v>63</v>
      </c>
    </row>
    <row r="7803" customFormat="false" ht="12.8" hidden="false" customHeight="false" outlineLevel="0" collapsed="false">
      <c r="A7803" s="0" t="n">
        <v>1827</v>
      </c>
      <c r="B7803" s="3" t="s">
        <v>1094</v>
      </c>
      <c r="C7803" s="4" t="n">
        <f aca="false">DATEVALUE(B7803)</f>
        <v>45564</v>
      </c>
      <c r="D7803" s="3" t="s">
        <v>10365</v>
      </c>
      <c r="E7803" s="4" t="n">
        <f aca="false">DATEVALUE(D7803)</f>
        <v>45588</v>
      </c>
      <c r="F7803" s="5" t="n">
        <f aca="false">E7803-C7803</f>
        <v>24</v>
      </c>
      <c r="G7803" s="0" t="s">
        <v>743</v>
      </c>
      <c r="H7803" s="0" t="s">
        <v>744</v>
      </c>
      <c r="I7803" s="0" t="s">
        <v>157</v>
      </c>
      <c r="J7803" s="0" t="s">
        <v>745</v>
      </c>
      <c r="K7803" s="0" t="s">
        <v>12509</v>
      </c>
      <c r="L7803" s="0" t="s">
        <v>12510</v>
      </c>
      <c r="M7803" s="0" t="s">
        <v>146</v>
      </c>
      <c r="N7803" s="0" t="s">
        <v>162</v>
      </c>
      <c r="O7803" s="0" t="s">
        <v>25</v>
      </c>
    </row>
    <row r="7804" customFormat="false" ht="12.8" hidden="false" customHeight="false" outlineLevel="0" collapsed="false">
      <c r="A7804" s="0" t="n">
        <v>1858</v>
      </c>
      <c r="B7804" s="3" t="s">
        <v>1094</v>
      </c>
      <c r="C7804" s="4" t="n">
        <f aca="false">DATEVALUE(B7804)</f>
        <v>45564</v>
      </c>
      <c r="D7804" s="3" t="s">
        <v>10365</v>
      </c>
      <c r="E7804" s="4" t="n">
        <f aca="false">DATEVALUE(D7804)</f>
        <v>45588</v>
      </c>
      <c r="F7804" s="5" t="n">
        <f aca="false">E7804-C7804</f>
        <v>24</v>
      </c>
      <c r="G7804" s="0" t="s">
        <v>163</v>
      </c>
      <c r="H7804" s="0" t="s">
        <v>164</v>
      </c>
      <c r="I7804" s="0" t="s">
        <v>165</v>
      </c>
      <c r="J7804" s="0" t="s">
        <v>3348</v>
      </c>
      <c r="K7804" s="0" t="s">
        <v>3349</v>
      </c>
      <c r="L7804" s="0" t="s">
        <v>12511</v>
      </c>
      <c r="M7804" s="0" t="s">
        <v>3351</v>
      </c>
      <c r="N7804" s="0" t="s">
        <v>170</v>
      </c>
      <c r="O7804" s="0" t="s">
        <v>25</v>
      </c>
    </row>
    <row r="7805" customFormat="false" ht="12.8" hidden="false" customHeight="false" outlineLevel="0" collapsed="false">
      <c r="A7805" s="0" t="n">
        <v>1966</v>
      </c>
      <c r="B7805" s="3" t="s">
        <v>1094</v>
      </c>
      <c r="C7805" s="4" t="n">
        <f aca="false">DATEVALUE(B7805)</f>
        <v>45564</v>
      </c>
      <c r="D7805" s="3" t="s">
        <v>10365</v>
      </c>
      <c r="E7805" s="4" t="n">
        <f aca="false">DATEVALUE(D7805)</f>
        <v>45588</v>
      </c>
      <c r="F7805" s="5" t="n">
        <f aca="false">E7805-C7805</f>
        <v>24</v>
      </c>
      <c r="G7805" s="0" t="s">
        <v>878</v>
      </c>
      <c r="H7805" s="0" t="s">
        <v>744</v>
      </c>
      <c r="I7805" s="0" t="s">
        <v>36</v>
      </c>
      <c r="J7805" s="0" t="s">
        <v>879</v>
      </c>
      <c r="K7805" s="0" t="s">
        <v>12512</v>
      </c>
      <c r="L7805" s="0" t="s">
        <v>12513</v>
      </c>
      <c r="M7805" s="0" t="s">
        <v>684</v>
      </c>
      <c r="N7805" s="0" t="s">
        <v>123</v>
      </c>
      <c r="O7805" s="0" t="s">
        <v>63</v>
      </c>
    </row>
    <row r="7806" customFormat="false" ht="12.8" hidden="false" customHeight="false" outlineLevel="0" collapsed="false">
      <c r="A7806" s="0" t="n">
        <v>1975</v>
      </c>
      <c r="B7806" s="3" t="s">
        <v>1094</v>
      </c>
      <c r="C7806" s="4" t="n">
        <f aca="false">DATEVALUE(B7806)</f>
        <v>45564</v>
      </c>
      <c r="D7806" s="3" t="s">
        <v>10365</v>
      </c>
      <c r="E7806" s="4" t="n">
        <f aca="false">DATEVALUE(D7806)</f>
        <v>45588</v>
      </c>
      <c r="F7806" s="5" t="n">
        <f aca="false">E7806-C7806</f>
        <v>24</v>
      </c>
      <c r="G7806" s="0" t="s">
        <v>619</v>
      </c>
      <c r="H7806" s="0" t="s">
        <v>620</v>
      </c>
      <c r="I7806" s="0" t="s">
        <v>36</v>
      </c>
      <c r="J7806" s="0" t="s">
        <v>45</v>
      </c>
      <c r="K7806" s="0" t="s">
        <v>12514</v>
      </c>
      <c r="L7806" s="0" t="s">
        <v>12515</v>
      </c>
      <c r="M7806" s="0" t="s">
        <v>48</v>
      </c>
      <c r="N7806" s="0" t="s">
        <v>41</v>
      </c>
      <c r="O7806" s="0" t="s">
        <v>25</v>
      </c>
    </row>
    <row r="7807" customFormat="false" ht="12.8" hidden="false" customHeight="false" outlineLevel="0" collapsed="false">
      <c r="A7807" s="0" t="n">
        <v>1197</v>
      </c>
      <c r="B7807" s="3" t="s">
        <v>1094</v>
      </c>
      <c r="C7807" s="4" t="n">
        <f aca="false">DATEVALUE(B7807)</f>
        <v>45564</v>
      </c>
      <c r="D7807" s="3" t="s">
        <v>10728</v>
      </c>
      <c r="E7807" s="4" t="n">
        <f aca="false">DATEVALUE(D7807)</f>
        <v>45589</v>
      </c>
      <c r="F7807" s="5" t="n">
        <f aca="false">E7807-C7807</f>
        <v>25</v>
      </c>
      <c r="G7807" s="0" t="s">
        <v>7089</v>
      </c>
      <c r="H7807" s="0" t="s">
        <v>7090</v>
      </c>
      <c r="I7807" s="0" t="s">
        <v>5603</v>
      </c>
      <c r="J7807" s="0" t="s">
        <v>7091</v>
      </c>
      <c r="K7807" s="0" t="s">
        <v>12364</v>
      </c>
      <c r="L7807" s="0" t="s">
        <v>12516</v>
      </c>
      <c r="M7807" s="0" t="s">
        <v>40</v>
      </c>
      <c r="N7807" s="0" t="s">
        <v>5608</v>
      </c>
      <c r="O7807" s="0" t="s">
        <v>25</v>
      </c>
    </row>
    <row r="7808" customFormat="false" ht="12.8" hidden="false" customHeight="false" outlineLevel="0" collapsed="false">
      <c r="A7808" s="0" t="n">
        <v>1243</v>
      </c>
      <c r="B7808" s="3" t="s">
        <v>1094</v>
      </c>
      <c r="C7808" s="4" t="n">
        <f aca="false">DATEVALUE(B7808)</f>
        <v>45564</v>
      </c>
      <c r="D7808" s="3" t="s">
        <v>10728</v>
      </c>
      <c r="E7808" s="4" t="n">
        <f aca="false">DATEVALUE(D7808)</f>
        <v>45589</v>
      </c>
      <c r="F7808" s="5" t="n">
        <f aca="false">E7808-C7808</f>
        <v>25</v>
      </c>
      <c r="G7808" s="0" t="s">
        <v>619</v>
      </c>
      <c r="H7808" s="0" t="s">
        <v>620</v>
      </c>
      <c r="I7808" s="0" t="s">
        <v>44</v>
      </c>
      <c r="J7808" s="0" t="s">
        <v>45</v>
      </c>
      <c r="K7808" s="0" t="s">
        <v>10735</v>
      </c>
      <c r="L7808" s="0" t="s">
        <v>12517</v>
      </c>
      <c r="M7808" s="0" t="s">
        <v>48</v>
      </c>
      <c r="N7808" s="0" t="s">
        <v>41</v>
      </c>
      <c r="O7808" s="0" t="s">
        <v>25</v>
      </c>
    </row>
    <row r="7809" customFormat="false" ht="12.8" hidden="false" customHeight="false" outlineLevel="0" collapsed="false">
      <c r="A7809" s="0" t="n">
        <v>1335</v>
      </c>
      <c r="B7809" s="3" t="s">
        <v>1094</v>
      </c>
      <c r="C7809" s="4" t="n">
        <f aca="false">DATEVALUE(B7809)</f>
        <v>45564</v>
      </c>
      <c r="D7809" s="3" t="s">
        <v>10728</v>
      </c>
      <c r="E7809" s="4" t="n">
        <f aca="false">DATEVALUE(D7809)</f>
        <v>45589</v>
      </c>
      <c r="F7809" s="5" t="n">
        <f aca="false">E7809-C7809</f>
        <v>25</v>
      </c>
      <c r="G7809" s="0" t="s">
        <v>613</v>
      </c>
      <c r="H7809" s="0" t="s">
        <v>614</v>
      </c>
      <c r="I7809" s="0" t="s">
        <v>36</v>
      </c>
      <c r="J7809" s="0" t="s">
        <v>615</v>
      </c>
      <c r="K7809" s="0" t="s">
        <v>11800</v>
      </c>
      <c r="L7809" s="0" t="s">
        <v>12518</v>
      </c>
      <c r="M7809" s="0" t="s">
        <v>618</v>
      </c>
      <c r="N7809" s="0" t="s">
        <v>123</v>
      </c>
      <c r="O7809" s="0" t="s">
        <v>63</v>
      </c>
    </row>
    <row r="7810" customFormat="false" ht="12.8" hidden="false" customHeight="false" outlineLevel="0" collapsed="false">
      <c r="A7810" s="0" t="n">
        <v>1338</v>
      </c>
      <c r="B7810" s="3" t="s">
        <v>1094</v>
      </c>
      <c r="C7810" s="4" t="n">
        <f aca="false">DATEVALUE(B7810)</f>
        <v>45564</v>
      </c>
      <c r="D7810" s="3" t="s">
        <v>10728</v>
      </c>
      <c r="E7810" s="4" t="n">
        <f aca="false">DATEVALUE(D7810)</f>
        <v>45589</v>
      </c>
      <c r="F7810" s="5" t="n">
        <f aca="false">E7810-C7810</f>
        <v>25</v>
      </c>
      <c r="G7810" s="0" t="s">
        <v>126</v>
      </c>
      <c r="H7810" s="0" t="s">
        <v>127</v>
      </c>
      <c r="I7810" s="0" t="s">
        <v>51</v>
      </c>
      <c r="J7810" s="0" t="s">
        <v>128</v>
      </c>
      <c r="K7810" s="0" t="s">
        <v>10739</v>
      </c>
      <c r="L7810" s="0" t="s">
        <v>12519</v>
      </c>
      <c r="M7810" s="0" t="s">
        <v>100</v>
      </c>
      <c r="N7810" s="0" t="s">
        <v>56</v>
      </c>
      <c r="O7810" s="0" t="s">
        <v>25</v>
      </c>
    </row>
    <row r="7811" customFormat="false" ht="12.8" hidden="false" customHeight="false" outlineLevel="0" collapsed="false">
      <c r="A7811" s="0" t="n">
        <v>1490</v>
      </c>
      <c r="B7811" s="3" t="s">
        <v>1094</v>
      </c>
      <c r="C7811" s="4" t="n">
        <f aca="false">DATEVALUE(B7811)</f>
        <v>45564</v>
      </c>
      <c r="D7811" s="3" t="s">
        <v>10728</v>
      </c>
      <c r="E7811" s="4" t="n">
        <f aca="false">DATEVALUE(D7811)</f>
        <v>45589</v>
      </c>
      <c r="F7811" s="5" t="n">
        <f aca="false">E7811-C7811</f>
        <v>25</v>
      </c>
      <c r="G7811" s="0" t="s">
        <v>4460</v>
      </c>
      <c r="H7811" s="0" t="s">
        <v>4461</v>
      </c>
      <c r="I7811" s="0" t="s">
        <v>28</v>
      </c>
      <c r="J7811" s="0" t="s">
        <v>4462</v>
      </c>
      <c r="K7811" s="0" t="s">
        <v>12520</v>
      </c>
      <c r="L7811" s="0" t="s">
        <v>12521</v>
      </c>
      <c r="M7811" s="0" t="s">
        <v>650</v>
      </c>
      <c r="N7811" s="0" t="s">
        <v>33</v>
      </c>
      <c r="O7811" s="0" t="s">
        <v>63</v>
      </c>
    </row>
    <row r="7812" customFormat="false" ht="12.8" hidden="false" customHeight="false" outlineLevel="0" collapsed="false">
      <c r="A7812" s="0" t="n">
        <v>1552</v>
      </c>
      <c r="B7812" s="3" t="s">
        <v>1094</v>
      </c>
      <c r="C7812" s="4" t="n">
        <f aca="false">DATEVALUE(B7812)</f>
        <v>45564</v>
      </c>
      <c r="D7812" s="3" t="s">
        <v>10728</v>
      </c>
      <c r="E7812" s="4" t="n">
        <f aca="false">DATEVALUE(D7812)</f>
        <v>45589</v>
      </c>
      <c r="F7812" s="5" t="n">
        <f aca="false">E7812-C7812</f>
        <v>25</v>
      </c>
      <c r="G7812" s="0" t="s">
        <v>57</v>
      </c>
      <c r="H7812" s="0" t="s">
        <v>58</v>
      </c>
      <c r="I7812" s="0" t="s">
        <v>28</v>
      </c>
      <c r="J7812" s="0" t="s">
        <v>59</v>
      </c>
      <c r="K7812" s="0" t="s">
        <v>11119</v>
      </c>
      <c r="L7812" s="0" t="s">
        <v>12522</v>
      </c>
      <c r="M7812" s="0" t="s">
        <v>62</v>
      </c>
      <c r="N7812" s="0" t="s">
        <v>33</v>
      </c>
      <c r="O7812" s="0" t="s">
        <v>63</v>
      </c>
    </row>
    <row r="7813" customFormat="false" ht="12.8" hidden="false" customHeight="false" outlineLevel="0" collapsed="false">
      <c r="A7813" s="0" t="n">
        <v>1583</v>
      </c>
      <c r="B7813" s="3" t="s">
        <v>1094</v>
      </c>
      <c r="C7813" s="4" t="n">
        <f aca="false">DATEVALUE(B7813)</f>
        <v>45564</v>
      </c>
      <c r="D7813" s="3" t="s">
        <v>10728</v>
      </c>
      <c r="E7813" s="4" t="n">
        <f aca="false">DATEVALUE(D7813)</f>
        <v>45589</v>
      </c>
      <c r="F7813" s="5" t="n">
        <f aca="false">E7813-C7813</f>
        <v>25</v>
      </c>
      <c r="G7813" s="0" t="s">
        <v>141</v>
      </c>
      <c r="H7813" s="0" t="s">
        <v>142</v>
      </c>
      <c r="I7813" s="0" t="s">
        <v>89</v>
      </c>
      <c r="J7813" s="0" t="s">
        <v>143</v>
      </c>
      <c r="K7813" s="0" t="s">
        <v>12523</v>
      </c>
      <c r="L7813" s="0" t="s">
        <v>12524</v>
      </c>
      <c r="M7813" s="0" t="s">
        <v>146</v>
      </c>
      <c r="N7813" s="0" t="s">
        <v>86</v>
      </c>
      <c r="O7813" s="0" t="s">
        <v>25</v>
      </c>
    </row>
    <row r="7814" customFormat="false" ht="12.8" hidden="false" customHeight="false" outlineLevel="0" collapsed="false">
      <c r="A7814" s="0" t="n">
        <v>1609</v>
      </c>
      <c r="B7814" s="3" t="s">
        <v>1094</v>
      </c>
      <c r="C7814" s="4" t="n">
        <f aca="false">DATEVALUE(B7814)</f>
        <v>45564</v>
      </c>
      <c r="D7814" s="3" t="s">
        <v>10728</v>
      </c>
      <c r="E7814" s="4" t="n">
        <f aca="false">DATEVALUE(D7814)</f>
        <v>45589</v>
      </c>
      <c r="F7814" s="5" t="n">
        <f aca="false">E7814-C7814</f>
        <v>25</v>
      </c>
      <c r="G7814" s="0" t="s">
        <v>613</v>
      </c>
      <c r="H7814" s="0" t="s">
        <v>614</v>
      </c>
      <c r="I7814" s="0" t="s">
        <v>118</v>
      </c>
      <c r="J7814" s="0" t="s">
        <v>615</v>
      </c>
      <c r="K7814" s="0" t="s">
        <v>12525</v>
      </c>
      <c r="L7814" s="0" t="s">
        <v>12526</v>
      </c>
      <c r="M7814" s="0" t="s">
        <v>618</v>
      </c>
      <c r="N7814" s="0" t="s">
        <v>123</v>
      </c>
      <c r="O7814" s="0" t="s">
        <v>63</v>
      </c>
    </row>
    <row r="7815" customFormat="false" ht="12.8" hidden="false" customHeight="false" outlineLevel="0" collapsed="false">
      <c r="A7815" s="0" t="n">
        <v>1609</v>
      </c>
      <c r="B7815" s="3" t="s">
        <v>1094</v>
      </c>
      <c r="C7815" s="4" t="n">
        <f aca="false">DATEVALUE(B7815)</f>
        <v>45564</v>
      </c>
      <c r="D7815" s="3" t="s">
        <v>10728</v>
      </c>
      <c r="E7815" s="4" t="n">
        <f aca="false">DATEVALUE(D7815)</f>
        <v>45589</v>
      </c>
      <c r="F7815" s="5" t="n">
        <f aca="false">E7815-C7815</f>
        <v>25</v>
      </c>
      <c r="G7815" s="0" t="s">
        <v>878</v>
      </c>
      <c r="H7815" s="0" t="s">
        <v>744</v>
      </c>
      <c r="I7815" s="0" t="s">
        <v>118</v>
      </c>
      <c r="J7815" s="0" t="s">
        <v>879</v>
      </c>
      <c r="K7815" s="0" t="s">
        <v>11816</v>
      </c>
      <c r="L7815" s="0" t="s">
        <v>12527</v>
      </c>
      <c r="M7815" s="0" t="s">
        <v>684</v>
      </c>
      <c r="N7815" s="0" t="s">
        <v>123</v>
      </c>
      <c r="O7815" s="0" t="s">
        <v>63</v>
      </c>
    </row>
    <row r="7816" customFormat="false" ht="12.8" hidden="false" customHeight="false" outlineLevel="0" collapsed="false">
      <c r="A7816" s="0" t="n">
        <v>1612</v>
      </c>
      <c r="B7816" s="3" t="s">
        <v>1094</v>
      </c>
      <c r="C7816" s="4" t="n">
        <f aca="false">DATEVALUE(B7816)</f>
        <v>45564</v>
      </c>
      <c r="D7816" s="3" t="s">
        <v>10728</v>
      </c>
      <c r="E7816" s="4" t="n">
        <f aca="false">DATEVALUE(D7816)</f>
        <v>45589</v>
      </c>
      <c r="F7816" s="5" t="n">
        <f aca="false">E7816-C7816</f>
        <v>25</v>
      </c>
      <c r="G7816" s="0" t="s">
        <v>2865</v>
      </c>
      <c r="H7816" s="0" t="s">
        <v>2866</v>
      </c>
      <c r="I7816" s="0" t="s">
        <v>149</v>
      </c>
      <c r="J7816" s="0" t="s">
        <v>2867</v>
      </c>
      <c r="K7816" s="0" t="s">
        <v>4472</v>
      </c>
      <c r="L7816" s="0" t="s">
        <v>12528</v>
      </c>
      <c r="M7816" s="0" t="s">
        <v>2870</v>
      </c>
      <c r="N7816" s="0" t="s">
        <v>154</v>
      </c>
      <c r="O7816" s="0" t="s">
        <v>25</v>
      </c>
    </row>
    <row r="7817" customFormat="false" ht="12.8" hidden="false" customHeight="false" outlineLevel="0" collapsed="false">
      <c r="A7817" s="0" t="n">
        <v>1620</v>
      </c>
      <c r="B7817" s="3" t="s">
        <v>1094</v>
      </c>
      <c r="C7817" s="4" t="n">
        <f aca="false">DATEVALUE(B7817)</f>
        <v>45564</v>
      </c>
      <c r="D7817" s="3" t="s">
        <v>10728</v>
      </c>
      <c r="E7817" s="4" t="n">
        <f aca="false">DATEVALUE(D7817)</f>
        <v>45589</v>
      </c>
      <c r="F7817" s="5" t="n">
        <f aca="false">E7817-C7817</f>
        <v>25</v>
      </c>
      <c r="G7817" s="0" t="s">
        <v>619</v>
      </c>
      <c r="H7817" s="0" t="s">
        <v>620</v>
      </c>
      <c r="I7817" s="0" t="s">
        <v>36</v>
      </c>
      <c r="J7817" s="0" t="s">
        <v>45</v>
      </c>
      <c r="K7817" s="0" t="s">
        <v>12529</v>
      </c>
      <c r="L7817" s="0" t="s">
        <v>12530</v>
      </c>
      <c r="M7817" s="0" t="s">
        <v>48</v>
      </c>
      <c r="N7817" s="0" t="s">
        <v>41</v>
      </c>
      <c r="O7817" s="0" t="s">
        <v>25</v>
      </c>
    </row>
    <row r="7818" customFormat="false" ht="12.8" hidden="false" customHeight="false" outlineLevel="0" collapsed="false">
      <c r="A7818" s="0" t="n">
        <v>1620</v>
      </c>
      <c r="B7818" s="3" t="s">
        <v>1094</v>
      </c>
      <c r="C7818" s="4" t="n">
        <f aca="false">DATEVALUE(B7818)</f>
        <v>45564</v>
      </c>
      <c r="D7818" s="3" t="s">
        <v>10728</v>
      </c>
      <c r="E7818" s="4" t="n">
        <f aca="false">DATEVALUE(D7818)</f>
        <v>45589</v>
      </c>
      <c r="F7818" s="5" t="n">
        <f aca="false">E7818-C7818</f>
        <v>25</v>
      </c>
      <c r="G7818" s="0" t="s">
        <v>917</v>
      </c>
      <c r="H7818" s="0" t="s">
        <v>918</v>
      </c>
      <c r="I7818" s="0" t="s">
        <v>51</v>
      </c>
      <c r="J7818" s="0" t="s">
        <v>919</v>
      </c>
      <c r="K7818" s="0" t="s">
        <v>12531</v>
      </c>
      <c r="L7818" s="0" t="s">
        <v>12532</v>
      </c>
      <c r="M7818" s="0" t="s">
        <v>922</v>
      </c>
      <c r="N7818" s="0" t="s">
        <v>41</v>
      </c>
      <c r="O7818" s="0" t="s">
        <v>25</v>
      </c>
    </row>
    <row r="7819" customFormat="false" ht="12.8" hidden="false" customHeight="false" outlineLevel="0" collapsed="false">
      <c r="A7819" s="0" t="n">
        <v>1642</v>
      </c>
      <c r="B7819" s="3" t="s">
        <v>1094</v>
      </c>
      <c r="C7819" s="4" t="n">
        <f aca="false">DATEVALUE(B7819)</f>
        <v>45564</v>
      </c>
      <c r="D7819" s="3" t="s">
        <v>10728</v>
      </c>
      <c r="E7819" s="4" t="n">
        <f aca="false">DATEVALUE(D7819)</f>
        <v>45589</v>
      </c>
      <c r="F7819" s="5" t="n">
        <f aca="false">E7819-C7819</f>
        <v>25</v>
      </c>
      <c r="G7819" s="0" t="s">
        <v>9676</v>
      </c>
      <c r="H7819" s="0" t="s">
        <v>9663</v>
      </c>
      <c r="I7819" s="0" t="s">
        <v>5603</v>
      </c>
      <c r="J7819" s="0" t="s">
        <v>9677</v>
      </c>
      <c r="K7819" s="0" t="s">
        <v>12533</v>
      </c>
      <c r="L7819" s="0" t="s">
        <v>12534</v>
      </c>
      <c r="M7819" s="0" t="s">
        <v>3456</v>
      </c>
      <c r="N7819" s="0" t="s">
        <v>5608</v>
      </c>
      <c r="O7819" s="0" t="s">
        <v>63</v>
      </c>
    </row>
    <row r="7820" customFormat="false" ht="12.8" hidden="false" customHeight="false" outlineLevel="0" collapsed="false">
      <c r="A7820" s="0" t="n">
        <v>1642</v>
      </c>
      <c r="B7820" s="3" t="s">
        <v>1094</v>
      </c>
      <c r="C7820" s="4" t="n">
        <f aca="false">DATEVALUE(B7820)</f>
        <v>45564</v>
      </c>
      <c r="D7820" s="3" t="s">
        <v>10728</v>
      </c>
      <c r="E7820" s="4" t="n">
        <f aca="false">DATEVALUE(D7820)</f>
        <v>45589</v>
      </c>
      <c r="F7820" s="5" t="n">
        <f aca="false">E7820-C7820</f>
        <v>25</v>
      </c>
      <c r="G7820" s="0" t="s">
        <v>12377</v>
      </c>
      <c r="H7820" s="0" t="s">
        <v>12378</v>
      </c>
      <c r="I7820" s="0" t="s">
        <v>5603</v>
      </c>
      <c r="J7820" s="0" t="s">
        <v>12379</v>
      </c>
      <c r="K7820" s="0" t="s">
        <v>12535</v>
      </c>
      <c r="L7820" s="0" t="s">
        <v>12536</v>
      </c>
      <c r="M7820" s="0" t="s">
        <v>12382</v>
      </c>
      <c r="N7820" s="0" t="s">
        <v>5608</v>
      </c>
      <c r="O7820" s="0" t="s">
        <v>63</v>
      </c>
    </row>
    <row r="7821" customFormat="false" ht="12.8" hidden="false" customHeight="false" outlineLevel="0" collapsed="false">
      <c r="A7821" s="0" t="n">
        <v>1644</v>
      </c>
      <c r="B7821" s="3" t="s">
        <v>1094</v>
      </c>
      <c r="C7821" s="4" t="n">
        <f aca="false">DATEVALUE(B7821)</f>
        <v>45564</v>
      </c>
      <c r="D7821" s="3" t="s">
        <v>10728</v>
      </c>
      <c r="E7821" s="4" t="n">
        <f aca="false">DATEVALUE(D7821)</f>
        <v>45589</v>
      </c>
      <c r="F7821" s="5" t="n">
        <f aca="false">E7821-C7821</f>
        <v>25</v>
      </c>
      <c r="G7821" s="0" t="s">
        <v>1598</v>
      </c>
      <c r="H7821" s="0" t="s">
        <v>1599</v>
      </c>
      <c r="I7821" s="0" t="s">
        <v>51</v>
      </c>
      <c r="J7821" s="0" t="s">
        <v>1600</v>
      </c>
      <c r="K7821" s="0" t="s">
        <v>11484</v>
      </c>
      <c r="L7821" s="0" t="s">
        <v>12537</v>
      </c>
      <c r="M7821" s="0" t="s">
        <v>1603</v>
      </c>
      <c r="N7821" s="0" t="s">
        <v>24</v>
      </c>
      <c r="O7821" s="0" t="s">
        <v>25</v>
      </c>
    </row>
    <row r="7822" customFormat="false" ht="12.8" hidden="false" customHeight="false" outlineLevel="0" collapsed="false">
      <c r="A7822" s="0" t="n">
        <v>1665</v>
      </c>
      <c r="B7822" s="3" t="s">
        <v>1094</v>
      </c>
      <c r="C7822" s="4" t="n">
        <f aca="false">DATEVALUE(B7822)</f>
        <v>45564</v>
      </c>
      <c r="D7822" s="3" t="s">
        <v>10728</v>
      </c>
      <c r="E7822" s="4" t="n">
        <f aca="false">DATEVALUE(D7822)</f>
        <v>45589</v>
      </c>
      <c r="F7822" s="5" t="n">
        <f aca="false">E7822-C7822</f>
        <v>25</v>
      </c>
      <c r="G7822" s="0" t="s">
        <v>171</v>
      </c>
      <c r="H7822" s="0" t="s">
        <v>172</v>
      </c>
      <c r="I7822" s="0" t="s">
        <v>173</v>
      </c>
      <c r="J7822" s="0" t="s">
        <v>174</v>
      </c>
      <c r="K7822" s="0" t="s">
        <v>11486</v>
      </c>
      <c r="L7822" s="0" t="s">
        <v>12538</v>
      </c>
      <c r="M7822" s="0" t="s">
        <v>177</v>
      </c>
      <c r="N7822" s="0" t="s">
        <v>71</v>
      </c>
      <c r="O7822" s="0" t="s">
        <v>63</v>
      </c>
    </row>
    <row r="7823" customFormat="false" ht="12.8" hidden="false" customHeight="false" outlineLevel="0" collapsed="false">
      <c r="A7823" s="0" t="n">
        <v>1665</v>
      </c>
      <c r="B7823" s="3" t="s">
        <v>1094</v>
      </c>
      <c r="C7823" s="4" t="n">
        <f aca="false">DATEVALUE(B7823)</f>
        <v>45564</v>
      </c>
      <c r="D7823" s="3" t="s">
        <v>10728</v>
      </c>
      <c r="E7823" s="4" t="n">
        <f aca="false">DATEVALUE(D7823)</f>
        <v>45589</v>
      </c>
      <c r="F7823" s="5" t="n">
        <f aca="false">E7823-C7823</f>
        <v>25</v>
      </c>
      <c r="G7823" s="0" t="s">
        <v>606</v>
      </c>
      <c r="H7823" s="0" t="s">
        <v>607</v>
      </c>
      <c r="I7823" s="0" t="s">
        <v>173</v>
      </c>
      <c r="J7823" s="0" t="s">
        <v>608</v>
      </c>
      <c r="K7823" s="0" t="s">
        <v>12539</v>
      </c>
      <c r="L7823" s="0" t="s">
        <v>12540</v>
      </c>
      <c r="M7823" s="0" t="s">
        <v>611</v>
      </c>
      <c r="N7823" s="0" t="s">
        <v>71</v>
      </c>
      <c r="O7823" s="0" t="s">
        <v>25</v>
      </c>
    </row>
    <row r="7824" customFormat="false" ht="12.8" hidden="false" customHeight="false" outlineLevel="0" collapsed="false">
      <c r="A7824" s="0" t="n">
        <v>1689</v>
      </c>
      <c r="B7824" s="3" t="s">
        <v>1094</v>
      </c>
      <c r="C7824" s="4" t="n">
        <f aca="false">DATEVALUE(B7824)</f>
        <v>45564</v>
      </c>
      <c r="D7824" s="3" t="s">
        <v>10728</v>
      </c>
      <c r="E7824" s="4" t="n">
        <f aca="false">DATEVALUE(D7824)</f>
        <v>45589</v>
      </c>
      <c r="F7824" s="5" t="n">
        <f aca="false">E7824-C7824</f>
        <v>25</v>
      </c>
      <c r="G7824" s="0" t="s">
        <v>94</v>
      </c>
      <c r="H7824" s="0" t="s">
        <v>95</v>
      </c>
      <c r="I7824" s="0" t="s">
        <v>96</v>
      </c>
      <c r="J7824" s="0" t="s">
        <v>97</v>
      </c>
      <c r="K7824" s="0" t="s">
        <v>12541</v>
      </c>
      <c r="L7824" s="0" t="s">
        <v>12542</v>
      </c>
      <c r="M7824" s="0" t="s">
        <v>100</v>
      </c>
      <c r="N7824" s="0" t="s">
        <v>101</v>
      </c>
      <c r="O7824" s="0" t="s">
        <v>63</v>
      </c>
    </row>
    <row r="7825" customFormat="false" ht="12.8" hidden="false" customHeight="false" outlineLevel="0" collapsed="false">
      <c r="A7825" s="0" t="n">
        <v>1719</v>
      </c>
      <c r="B7825" s="3" t="s">
        <v>1094</v>
      </c>
      <c r="C7825" s="4" t="n">
        <f aca="false">DATEVALUE(B7825)</f>
        <v>45564</v>
      </c>
      <c r="D7825" s="3" t="s">
        <v>10728</v>
      </c>
      <c r="E7825" s="4" t="n">
        <f aca="false">DATEVALUE(D7825)</f>
        <v>45589</v>
      </c>
      <c r="F7825" s="5" t="n">
        <f aca="false">E7825-C7825</f>
        <v>25</v>
      </c>
      <c r="G7825" s="0" t="s">
        <v>416</v>
      </c>
      <c r="H7825" s="0" t="s">
        <v>417</v>
      </c>
      <c r="I7825" s="0" t="s">
        <v>104</v>
      </c>
      <c r="J7825" s="0" t="s">
        <v>418</v>
      </c>
      <c r="K7825" s="0" t="s">
        <v>12543</v>
      </c>
      <c r="L7825" s="0" t="s">
        <v>12544</v>
      </c>
      <c r="M7825" s="0" t="s">
        <v>421</v>
      </c>
      <c r="N7825" s="0" t="s">
        <v>109</v>
      </c>
      <c r="O7825" s="0" t="s">
        <v>63</v>
      </c>
    </row>
    <row r="7826" customFormat="false" ht="12.8" hidden="false" customHeight="false" outlineLevel="0" collapsed="false">
      <c r="A7826" s="0" t="n">
        <v>1737</v>
      </c>
      <c r="B7826" s="3" t="s">
        <v>1094</v>
      </c>
      <c r="C7826" s="4" t="n">
        <f aca="false">DATEVALUE(B7826)</f>
        <v>45564</v>
      </c>
      <c r="D7826" s="3" t="s">
        <v>10728</v>
      </c>
      <c r="E7826" s="4" t="n">
        <f aca="false">DATEVALUE(D7826)</f>
        <v>45589</v>
      </c>
      <c r="F7826" s="5" t="n">
        <f aca="false">E7826-C7826</f>
        <v>25</v>
      </c>
      <c r="G7826" s="0" t="s">
        <v>4235</v>
      </c>
      <c r="H7826" s="0" t="s">
        <v>4236</v>
      </c>
      <c r="I7826" s="0" t="s">
        <v>149</v>
      </c>
      <c r="J7826" s="0" t="s">
        <v>4237</v>
      </c>
      <c r="K7826" s="0" t="s">
        <v>11643</v>
      </c>
      <c r="L7826" s="0" t="s">
        <v>12545</v>
      </c>
      <c r="M7826" s="0" t="s">
        <v>2024</v>
      </c>
      <c r="N7826" s="0" t="s">
        <v>154</v>
      </c>
      <c r="O7826" s="0" t="s">
        <v>25</v>
      </c>
    </row>
    <row r="7827" customFormat="false" ht="12.8" hidden="false" customHeight="false" outlineLevel="0" collapsed="false">
      <c r="A7827" s="0" t="n">
        <v>1766</v>
      </c>
      <c r="B7827" s="3" t="s">
        <v>1094</v>
      </c>
      <c r="C7827" s="4" t="n">
        <f aca="false">DATEVALUE(B7827)</f>
        <v>45564</v>
      </c>
      <c r="D7827" s="3" t="s">
        <v>10728</v>
      </c>
      <c r="E7827" s="4" t="n">
        <f aca="false">DATEVALUE(D7827)</f>
        <v>45589</v>
      </c>
      <c r="F7827" s="5" t="n">
        <f aca="false">E7827-C7827</f>
        <v>25</v>
      </c>
      <c r="G7827" s="0" t="s">
        <v>80</v>
      </c>
      <c r="H7827" s="0" t="s">
        <v>81</v>
      </c>
      <c r="I7827" s="0" t="s">
        <v>36</v>
      </c>
      <c r="J7827" s="0" t="s">
        <v>82</v>
      </c>
      <c r="K7827" s="0" t="s">
        <v>12546</v>
      </c>
      <c r="L7827" s="0" t="s">
        <v>12547</v>
      </c>
      <c r="M7827" s="0" t="s">
        <v>85</v>
      </c>
      <c r="N7827" s="0" t="s">
        <v>86</v>
      </c>
      <c r="O7827" s="0" t="s">
        <v>25</v>
      </c>
    </row>
    <row r="7828" customFormat="false" ht="12.8" hidden="false" customHeight="false" outlineLevel="0" collapsed="false">
      <c r="A7828" s="0" t="n">
        <v>1789</v>
      </c>
      <c r="B7828" s="3" t="s">
        <v>1094</v>
      </c>
      <c r="C7828" s="4" t="n">
        <f aca="false">DATEVALUE(B7828)</f>
        <v>45564</v>
      </c>
      <c r="D7828" s="3" t="s">
        <v>10728</v>
      </c>
      <c r="E7828" s="4" t="n">
        <f aca="false">DATEVALUE(D7828)</f>
        <v>45589</v>
      </c>
      <c r="F7828" s="5" t="n">
        <f aca="false">E7828-C7828</f>
        <v>25</v>
      </c>
      <c r="G7828" s="0" t="s">
        <v>110</v>
      </c>
      <c r="H7828" s="0" t="s">
        <v>111</v>
      </c>
      <c r="I7828" s="0" t="s">
        <v>19</v>
      </c>
      <c r="J7828" s="0" t="s">
        <v>1661</v>
      </c>
      <c r="K7828" s="0" t="s">
        <v>12548</v>
      </c>
      <c r="L7828" s="0" t="s">
        <v>12549</v>
      </c>
      <c r="M7828" s="0" t="s">
        <v>1664</v>
      </c>
      <c r="N7828" s="0" t="s">
        <v>24</v>
      </c>
      <c r="O7828" s="0" t="s">
        <v>25</v>
      </c>
    </row>
    <row r="7829" customFormat="false" ht="12.8" hidden="false" customHeight="false" outlineLevel="0" collapsed="false">
      <c r="A7829" s="0" t="n">
        <v>1789</v>
      </c>
      <c r="B7829" s="3" t="s">
        <v>1094</v>
      </c>
      <c r="C7829" s="4" t="n">
        <f aca="false">DATEVALUE(B7829)</f>
        <v>45564</v>
      </c>
      <c r="D7829" s="3" t="s">
        <v>10728</v>
      </c>
      <c r="E7829" s="4" t="n">
        <f aca="false">DATEVALUE(D7829)</f>
        <v>45589</v>
      </c>
      <c r="F7829" s="5" t="n">
        <f aca="false">E7829-C7829</f>
        <v>25</v>
      </c>
      <c r="G7829" s="0" t="s">
        <v>4271</v>
      </c>
      <c r="H7829" s="0" t="s">
        <v>4048</v>
      </c>
      <c r="I7829" s="0" t="s">
        <v>19</v>
      </c>
      <c r="J7829" s="0" t="s">
        <v>4049</v>
      </c>
      <c r="K7829" s="0" t="s">
        <v>12550</v>
      </c>
      <c r="L7829" s="0" t="s">
        <v>12551</v>
      </c>
      <c r="M7829" s="0" t="s">
        <v>4052</v>
      </c>
      <c r="N7829" s="0" t="s">
        <v>24</v>
      </c>
      <c r="O7829" s="0" t="s">
        <v>25</v>
      </c>
    </row>
    <row r="7830" customFormat="false" ht="12.8" hidden="false" customHeight="false" outlineLevel="0" collapsed="false">
      <c r="A7830" s="0" t="n">
        <v>1797</v>
      </c>
      <c r="B7830" s="3" t="s">
        <v>1094</v>
      </c>
      <c r="C7830" s="4" t="n">
        <f aca="false">DATEVALUE(B7830)</f>
        <v>45564</v>
      </c>
      <c r="D7830" s="3" t="s">
        <v>10728</v>
      </c>
      <c r="E7830" s="4" t="n">
        <f aca="false">DATEVALUE(D7830)</f>
        <v>45589</v>
      </c>
      <c r="F7830" s="5" t="n">
        <f aca="false">E7830-C7830</f>
        <v>25</v>
      </c>
      <c r="G7830" s="0" t="s">
        <v>110</v>
      </c>
      <c r="H7830" s="0" t="s">
        <v>111</v>
      </c>
      <c r="I7830" s="0" t="s">
        <v>66</v>
      </c>
      <c r="J7830" s="0" t="s">
        <v>1661</v>
      </c>
      <c r="K7830" s="0" t="s">
        <v>12552</v>
      </c>
      <c r="L7830" s="0" t="s">
        <v>12553</v>
      </c>
      <c r="M7830" s="0" t="s">
        <v>1664</v>
      </c>
      <c r="N7830" s="0" t="s">
        <v>24</v>
      </c>
      <c r="O7830" s="0" t="s">
        <v>25</v>
      </c>
    </row>
    <row r="7831" customFormat="false" ht="12.8" hidden="false" customHeight="false" outlineLevel="0" collapsed="false">
      <c r="A7831" s="0" t="n">
        <v>1858</v>
      </c>
      <c r="B7831" s="3" t="s">
        <v>1094</v>
      </c>
      <c r="C7831" s="4" t="n">
        <f aca="false">DATEVALUE(B7831)</f>
        <v>45564</v>
      </c>
      <c r="D7831" s="3" t="s">
        <v>10728</v>
      </c>
      <c r="E7831" s="4" t="n">
        <f aca="false">DATEVALUE(D7831)</f>
        <v>45589</v>
      </c>
      <c r="F7831" s="5" t="n">
        <f aca="false">E7831-C7831</f>
        <v>25</v>
      </c>
      <c r="G7831" s="0" t="s">
        <v>163</v>
      </c>
      <c r="H7831" s="0" t="s">
        <v>164</v>
      </c>
      <c r="I7831" s="0" t="s">
        <v>165</v>
      </c>
      <c r="J7831" s="0" t="s">
        <v>3348</v>
      </c>
      <c r="K7831" s="0" t="s">
        <v>3349</v>
      </c>
      <c r="L7831" s="0" t="s">
        <v>12554</v>
      </c>
      <c r="M7831" s="0" t="s">
        <v>3351</v>
      </c>
      <c r="N7831" s="0" t="s">
        <v>170</v>
      </c>
      <c r="O7831" s="0" t="s">
        <v>25</v>
      </c>
    </row>
    <row r="7832" customFormat="false" ht="12.8" hidden="false" customHeight="false" outlineLevel="0" collapsed="false">
      <c r="A7832" s="0" t="n">
        <v>1197</v>
      </c>
      <c r="B7832" s="3" t="s">
        <v>1094</v>
      </c>
      <c r="C7832" s="4" t="n">
        <f aca="false">DATEVALUE(B7832)</f>
        <v>45564</v>
      </c>
      <c r="D7832" s="3" t="s">
        <v>11137</v>
      </c>
      <c r="E7832" s="4" t="n">
        <f aca="false">DATEVALUE(D7832)</f>
        <v>45590</v>
      </c>
      <c r="F7832" s="5" t="n">
        <f aca="false">E7832-C7832</f>
        <v>26</v>
      </c>
      <c r="G7832" s="0" t="s">
        <v>7089</v>
      </c>
      <c r="H7832" s="0" t="s">
        <v>7090</v>
      </c>
      <c r="I7832" s="0" t="s">
        <v>5603</v>
      </c>
      <c r="J7832" s="0" t="s">
        <v>7091</v>
      </c>
      <c r="K7832" s="0" t="s">
        <v>12364</v>
      </c>
      <c r="L7832" s="0" t="s">
        <v>12555</v>
      </c>
      <c r="M7832" s="0" t="s">
        <v>40</v>
      </c>
      <c r="N7832" s="0" t="s">
        <v>5608</v>
      </c>
      <c r="O7832" s="0" t="s">
        <v>25</v>
      </c>
    </row>
    <row r="7833" customFormat="false" ht="12.8" hidden="false" customHeight="false" outlineLevel="0" collapsed="false">
      <c r="A7833" s="0" t="n">
        <v>1303</v>
      </c>
      <c r="B7833" s="3" t="s">
        <v>1094</v>
      </c>
      <c r="C7833" s="4" t="n">
        <f aca="false">DATEVALUE(B7833)</f>
        <v>45564</v>
      </c>
      <c r="D7833" s="3" t="s">
        <v>11137</v>
      </c>
      <c r="E7833" s="4" t="n">
        <f aca="false">DATEVALUE(D7833)</f>
        <v>45590</v>
      </c>
      <c r="F7833" s="5" t="n">
        <f aca="false">E7833-C7833</f>
        <v>26</v>
      </c>
      <c r="G7833" s="0" t="s">
        <v>619</v>
      </c>
      <c r="H7833" s="0" t="s">
        <v>620</v>
      </c>
      <c r="I7833" s="0" t="s">
        <v>44</v>
      </c>
      <c r="J7833" s="0" t="s">
        <v>45</v>
      </c>
      <c r="K7833" s="0" t="s">
        <v>621</v>
      </c>
      <c r="L7833" s="0" t="s">
        <v>12556</v>
      </c>
      <c r="M7833" s="0" t="s">
        <v>48</v>
      </c>
      <c r="N7833" s="0" t="s">
        <v>41</v>
      </c>
      <c r="O7833" s="0" t="s">
        <v>25</v>
      </c>
    </row>
    <row r="7834" customFormat="false" ht="12.8" hidden="false" customHeight="false" outlineLevel="0" collapsed="false">
      <c r="A7834" s="0" t="n">
        <v>1317</v>
      </c>
      <c r="B7834" s="3" t="s">
        <v>1094</v>
      </c>
      <c r="C7834" s="4" t="n">
        <f aca="false">DATEVALUE(B7834)</f>
        <v>45564</v>
      </c>
      <c r="D7834" s="3" t="s">
        <v>11137</v>
      </c>
      <c r="E7834" s="4" t="n">
        <f aca="false">DATEVALUE(D7834)</f>
        <v>45590</v>
      </c>
      <c r="F7834" s="5" t="n">
        <f aca="false">E7834-C7834</f>
        <v>26</v>
      </c>
      <c r="G7834" s="0" t="s">
        <v>4460</v>
      </c>
      <c r="H7834" s="0" t="s">
        <v>4461</v>
      </c>
      <c r="I7834" s="0" t="s">
        <v>28</v>
      </c>
      <c r="J7834" s="0" t="s">
        <v>4462</v>
      </c>
      <c r="K7834" s="0" t="s">
        <v>12557</v>
      </c>
      <c r="L7834" s="0" t="s">
        <v>12558</v>
      </c>
      <c r="M7834" s="0" t="s">
        <v>650</v>
      </c>
      <c r="N7834" s="0" t="s">
        <v>33</v>
      </c>
      <c r="O7834" s="0" t="s">
        <v>63</v>
      </c>
    </row>
    <row r="7835" customFormat="false" ht="12.8" hidden="false" customHeight="false" outlineLevel="0" collapsed="false">
      <c r="A7835" s="0" t="n">
        <v>1379</v>
      </c>
      <c r="B7835" s="3" t="s">
        <v>1094</v>
      </c>
      <c r="C7835" s="4" t="n">
        <f aca="false">DATEVALUE(B7835)</f>
        <v>45564</v>
      </c>
      <c r="D7835" s="3" t="s">
        <v>11137</v>
      </c>
      <c r="E7835" s="4" t="n">
        <f aca="false">DATEVALUE(D7835)</f>
        <v>45590</v>
      </c>
      <c r="F7835" s="5" t="n">
        <f aca="false">E7835-C7835</f>
        <v>26</v>
      </c>
      <c r="G7835" s="0" t="s">
        <v>57</v>
      </c>
      <c r="H7835" s="0" t="s">
        <v>58</v>
      </c>
      <c r="I7835" s="0" t="s">
        <v>28</v>
      </c>
      <c r="J7835" s="0" t="s">
        <v>59</v>
      </c>
      <c r="K7835" s="0" t="s">
        <v>4736</v>
      </c>
      <c r="L7835" s="0" t="s">
        <v>12559</v>
      </c>
      <c r="M7835" s="0" t="s">
        <v>62</v>
      </c>
      <c r="N7835" s="0" t="s">
        <v>33</v>
      </c>
      <c r="O7835" s="0" t="s">
        <v>63</v>
      </c>
    </row>
    <row r="7836" customFormat="false" ht="12.8" hidden="false" customHeight="false" outlineLevel="0" collapsed="false">
      <c r="A7836" s="0" t="n">
        <v>1396</v>
      </c>
      <c r="B7836" s="3" t="s">
        <v>1094</v>
      </c>
      <c r="C7836" s="4" t="n">
        <f aca="false">DATEVALUE(B7836)</f>
        <v>45564</v>
      </c>
      <c r="D7836" s="3" t="s">
        <v>11137</v>
      </c>
      <c r="E7836" s="4" t="n">
        <f aca="false">DATEVALUE(D7836)</f>
        <v>45590</v>
      </c>
      <c r="F7836" s="5" t="n">
        <f aca="false">E7836-C7836</f>
        <v>26</v>
      </c>
      <c r="G7836" s="0" t="s">
        <v>613</v>
      </c>
      <c r="H7836" s="0" t="s">
        <v>614</v>
      </c>
      <c r="I7836" s="0" t="s">
        <v>36</v>
      </c>
      <c r="J7836" s="0" t="s">
        <v>615</v>
      </c>
      <c r="K7836" s="0" t="s">
        <v>1592</v>
      </c>
      <c r="L7836" s="0" t="s">
        <v>12560</v>
      </c>
      <c r="M7836" s="0" t="s">
        <v>618</v>
      </c>
      <c r="N7836" s="0" t="s">
        <v>123</v>
      </c>
      <c r="O7836" s="0" t="s">
        <v>63</v>
      </c>
    </row>
    <row r="7837" customFormat="false" ht="12.8" hidden="false" customHeight="false" outlineLevel="0" collapsed="false">
      <c r="A7837" s="0" t="n">
        <v>1398</v>
      </c>
      <c r="B7837" s="3" t="s">
        <v>1094</v>
      </c>
      <c r="C7837" s="4" t="n">
        <f aca="false">DATEVALUE(B7837)</f>
        <v>45564</v>
      </c>
      <c r="D7837" s="3" t="s">
        <v>11137</v>
      </c>
      <c r="E7837" s="4" t="n">
        <f aca="false">DATEVALUE(D7837)</f>
        <v>45590</v>
      </c>
      <c r="F7837" s="5" t="n">
        <f aca="false">E7837-C7837</f>
        <v>26</v>
      </c>
      <c r="G7837" s="0" t="s">
        <v>126</v>
      </c>
      <c r="H7837" s="0" t="s">
        <v>127</v>
      </c>
      <c r="I7837" s="0" t="s">
        <v>51</v>
      </c>
      <c r="J7837" s="0" t="s">
        <v>128</v>
      </c>
      <c r="K7837" s="0" t="s">
        <v>637</v>
      </c>
      <c r="L7837" s="0" t="s">
        <v>12561</v>
      </c>
      <c r="M7837" s="0" t="s">
        <v>100</v>
      </c>
      <c r="N7837" s="0" t="s">
        <v>56</v>
      </c>
      <c r="O7837" s="0" t="s">
        <v>25</v>
      </c>
    </row>
    <row r="7838" customFormat="false" ht="12.8" hidden="false" customHeight="false" outlineLevel="0" collapsed="false">
      <c r="A7838" s="0" t="n">
        <v>1612</v>
      </c>
      <c r="B7838" s="3" t="s">
        <v>1094</v>
      </c>
      <c r="C7838" s="4" t="n">
        <f aca="false">DATEVALUE(B7838)</f>
        <v>45564</v>
      </c>
      <c r="D7838" s="3" t="s">
        <v>11137</v>
      </c>
      <c r="E7838" s="4" t="n">
        <f aca="false">DATEVALUE(D7838)</f>
        <v>45590</v>
      </c>
      <c r="F7838" s="5" t="n">
        <f aca="false">E7838-C7838</f>
        <v>26</v>
      </c>
      <c r="G7838" s="0" t="s">
        <v>2865</v>
      </c>
      <c r="H7838" s="0" t="s">
        <v>2866</v>
      </c>
      <c r="I7838" s="0" t="s">
        <v>149</v>
      </c>
      <c r="J7838" s="0" t="s">
        <v>2867</v>
      </c>
      <c r="K7838" s="0" t="s">
        <v>4472</v>
      </c>
      <c r="L7838" s="0" t="s">
        <v>12562</v>
      </c>
      <c r="M7838" s="0" t="s">
        <v>2870</v>
      </c>
      <c r="N7838" s="0" t="s">
        <v>154</v>
      </c>
      <c r="O7838" s="0" t="s">
        <v>25</v>
      </c>
    </row>
    <row r="7839" customFormat="false" ht="12.8" hidden="false" customHeight="false" outlineLevel="0" collapsed="false">
      <c r="A7839" s="0" t="n">
        <v>1641</v>
      </c>
      <c r="B7839" s="3" t="s">
        <v>1094</v>
      </c>
      <c r="C7839" s="4" t="n">
        <f aca="false">DATEVALUE(B7839)</f>
        <v>45564</v>
      </c>
      <c r="D7839" s="3" t="s">
        <v>11137</v>
      </c>
      <c r="E7839" s="4" t="n">
        <f aca="false">DATEVALUE(D7839)</f>
        <v>45590</v>
      </c>
      <c r="F7839" s="5" t="n">
        <f aca="false">E7839-C7839</f>
        <v>26</v>
      </c>
      <c r="G7839" s="0" t="s">
        <v>9676</v>
      </c>
      <c r="H7839" s="0" t="s">
        <v>9663</v>
      </c>
      <c r="I7839" s="0" t="s">
        <v>5603</v>
      </c>
      <c r="J7839" s="0" t="s">
        <v>9677</v>
      </c>
      <c r="K7839" s="0" t="s">
        <v>9975</v>
      </c>
      <c r="L7839" s="0" t="s">
        <v>12563</v>
      </c>
      <c r="M7839" s="0" t="s">
        <v>3456</v>
      </c>
      <c r="N7839" s="0" t="s">
        <v>5608</v>
      </c>
      <c r="O7839" s="0" t="s">
        <v>63</v>
      </c>
    </row>
    <row r="7840" customFormat="false" ht="12.8" hidden="false" customHeight="false" outlineLevel="0" collapsed="false">
      <c r="A7840" s="0" t="n">
        <v>1641</v>
      </c>
      <c r="B7840" s="3" t="s">
        <v>1094</v>
      </c>
      <c r="C7840" s="4" t="n">
        <f aca="false">DATEVALUE(B7840)</f>
        <v>45564</v>
      </c>
      <c r="D7840" s="3" t="s">
        <v>11137</v>
      </c>
      <c r="E7840" s="4" t="n">
        <f aca="false">DATEVALUE(D7840)</f>
        <v>45590</v>
      </c>
      <c r="F7840" s="5" t="n">
        <f aca="false">E7840-C7840</f>
        <v>26</v>
      </c>
      <c r="G7840" s="0" t="s">
        <v>12377</v>
      </c>
      <c r="H7840" s="0" t="s">
        <v>12378</v>
      </c>
      <c r="I7840" s="0" t="s">
        <v>5603</v>
      </c>
      <c r="J7840" s="0" t="s">
        <v>12379</v>
      </c>
      <c r="K7840" s="0" t="s">
        <v>12422</v>
      </c>
      <c r="L7840" s="0" t="s">
        <v>12564</v>
      </c>
      <c r="M7840" s="0" t="s">
        <v>12382</v>
      </c>
      <c r="N7840" s="0" t="s">
        <v>5608</v>
      </c>
      <c r="O7840" s="0" t="s">
        <v>63</v>
      </c>
    </row>
    <row r="7841" customFormat="false" ht="12.8" hidden="false" customHeight="false" outlineLevel="0" collapsed="false">
      <c r="A7841" s="0" t="n">
        <v>1647</v>
      </c>
      <c r="B7841" s="3" t="s">
        <v>1094</v>
      </c>
      <c r="C7841" s="4" t="n">
        <f aca="false">DATEVALUE(B7841)</f>
        <v>45564</v>
      </c>
      <c r="D7841" s="3" t="s">
        <v>11137</v>
      </c>
      <c r="E7841" s="4" t="n">
        <f aca="false">DATEVALUE(D7841)</f>
        <v>45590</v>
      </c>
      <c r="F7841" s="5" t="n">
        <f aca="false">E7841-C7841</f>
        <v>26</v>
      </c>
      <c r="G7841" s="0" t="s">
        <v>743</v>
      </c>
      <c r="H7841" s="0" t="s">
        <v>744</v>
      </c>
      <c r="I7841" s="0" t="s">
        <v>157</v>
      </c>
      <c r="J7841" s="0" t="s">
        <v>745</v>
      </c>
      <c r="K7841" s="0" t="s">
        <v>12424</v>
      </c>
      <c r="L7841" s="0" t="s">
        <v>12565</v>
      </c>
      <c r="M7841" s="0" t="s">
        <v>146</v>
      </c>
      <c r="N7841" s="0" t="s">
        <v>162</v>
      </c>
      <c r="O7841" s="0" t="s">
        <v>25</v>
      </c>
    </row>
    <row r="7842" customFormat="false" ht="12.8" hidden="false" customHeight="false" outlineLevel="0" collapsed="false">
      <c r="A7842" s="0" t="n">
        <v>1656</v>
      </c>
      <c r="B7842" s="3" t="s">
        <v>1094</v>
      </c>
      <c r="C7842" s="4" t="n">
        <f aca="false">DATEVALUE(B7842)</f>
        <v>45564</v>
      </c>
      <c r="D7842" s="3" t="s">
        <v>11137</v>
      </c>
      <c r="E7842" s="4" t="n">
        <f aca="false">DATEVALUE(D7842)</f>
        <v>45590</v>
      </c>
      <c r="F7842" s="5" t="n">
        <f aca="false">E7842-C7842</f>
        <v>26</v>
      </c>
      <c r="G7842" s="0" t="s">
        <v>141</v>
      </c>
      <c r="H7842" s="0" t="s">
        <v>142</v>
      </c>
      <c r="I7842" s="0" t="s">
        <v>89</v>
      </c>
      <c r="J7842" s="0" t="s">
        <v>143</v>
      </c>
      <c r="K7842" s="0" t="s">
        <v>11879</v>
      </c>
      <c r="L7842" s="0" t="s">
        <v>12566</v>
      </c>
      <c r="M7842" s="0" t="s">
        <v>146</v>
      </c>
      <c r="N7842" s="0" t="s">
        <v>86</v>
      </c>
      <c r="O7842" s="0" t="s">
        <v>25</v>
      </c>
    </row>
    <row r="7843" customFormat="false" ht="12.8" hidden="false" customHeight="false" outlineLevel="0" collapsed="false">
      <c r="A7843" s="0" t="n">
        <v>1664</v>
      </c>
      <c r="B7843" s="3" t="s">
        <v>1094</v>
      </c>
      <c r="C7843" s="4" t="n">
        <f aca="false">DATEVALUE(B7843)</f>
        <v>45564</v>
      </c>
      <c r="D7843" s="3" t="s">
        <v>11137</v>
      </c>
      <c r="E7843" s="4" t="n">
        <f aca="false">DATEVALUE(D7843)</f>
        <v>45590</v>
      </c>
      <c r="F7843" s="5" t="n">
        <f aca="false">E7843-C7843</f>
        <v>26</v>
      </c>
      <c r="G7843" s="0" t="s">
        <v>171</v>
      </c>
      <c r="H7843" s="0" t="s">
        <v>172</v>
      </c>
      <c r="I7843" s="0" t="s">
        <v>173</v>
      </c>
      <c r="J7843" s="0" t="s">
        <v>174</v>
      </c>
      <c r="K7843" s="0" t="s">
        <v>12426</v>
      </c>
      <c r="L7843" s="0" t="s">
        <v>12567</v>
      </c>
      <c r="M7843" s="0" t="s">
        <v>177</v>
      </c>
      <c r="N7843" s="0" t="s">
        <v>71</v>
      </c>
      <c r="O7843" s="0" t="s">
        <v>63</v>
      </c>
    </row>
    <row r="7844" customFormat="false" ht="12.8" hidden="false" customHeight="false" outlineLevel="0" collapsed="false">
      <c r="A7844" s="0" t="n">
        <v>1664</v>
      </c>
      <c r="B7844" s="3" t="s">
        <v>1094</v>
      </c>
      <c r="C7844" s="4" t="n">
        <f aca="false">DATEVALUE(B7844)</f>
        <v>45564</v>
      </c>
      <c r="D7844" s="3" t="s">
        <v>11137</v>
      </c>
      <c r="E7844" s="4" t="n">
        <f aca="false">DATEVALUE(D7844)</f>
        <v>45590</v>
      </c>
      <c r="F7844" s="5" t="n">
        <f aca="false">E7844-C7844</f>
        <v>26</v>
      </c>
      <c r="G7844" s="0" t="s">
        <v>606</v>
      </c>
      <c r="H7844" s="0" t="s">
        <v>607</v>
      </c>
      <c r="I7844" s="0" t="s">
        <v>173</v>
      </c>
      <c r="J7844" s="0" t="s">
        <v>608</v>
      </c>
      <c r="K7844" s="0" t="s">
        <v>12428</v>
      </c>
      <c r="L7844" s="0" t="s">
        <v>12568</v>
      </c>
      <c r="M7844" s="0" t="s">
        <v>611</v>
      </c>
      <c r="N7844" s="0" t="s">
        <v>71</v>
      </c>
      <c r="O7844" s="0" t="s">
        <v>25</v>
      </c>
    </row>
    <row r="7845" customFormat="false" ht="12.8" hidden="false" customHeight="false" outlineLevel="0" collapsed="false">
      <c r="A7845" s="0" t="n">
        <v>1669</v>
      </c>
      <c r="B7845" s="3" t="s">
        <v>1094</v>
      </c>
      <c r="C7845" s="4" t="n">
        <f aca="false">DATEVALUE(B7845)</f>
        <v>45564</v>
      </c>
      <c r="D7845" s="3" t="s">
        <v>11137</v>
      </c>
      <c r="E7845" s="4" t="n">
        <f aca="false">DATEVALUE(D7845)</f>
        <v>45590</v>
      </c>
      <c r="F7845" s="5" t="n">
        <f aca="false">E7845-C7845</f>
        <v>26</v>
      </c>
      <c r="G7845" s="0" t="s">
        <v>613</v>
      </c>
      <c r="H7845" s="0" t="s">
        <v>614</v>
      </c>
      <c r="I7845" s="0" t="s">
        <v>118</v>
      </c>
      <c r="J7845" s="0" t="s">
        <v>615</v>
      </c>
      <c r="K7845" s="0" t="s">
        <v>672</v>
      </c>
      <c r="L7845" s="0" t="s">
        <v>12569</v>
      </c>
      <c r="M7845" s="0" t="s">
        <v>618</v>
      </c>
      <c r="N7845" s="0" t="s">
        <v>123</v>
      </c>
      <c r="O7845" s="0" t="s">
        <v>63</v>
      </c>
    </row>
    <row r="7846" customFormat="false" ht="12.8" hidden="false" customHeight="false" outlineLevel="0" collapsed="false">
      <c r="A7846" s="0" t="n">
        <v>1669</v>
      </c>
      <c r="B7846" s="3" t="s">
        <v>1094</v>
      </c>
      <c r="C7846" s="4" t="n">
        <f aca="false">DATEVALUE(B7846)</f>
        <v>45564</v>
      </c>
      <c r="D7846" s="3" t="s">
        <v>11137</v>
      </c>
      <c r="E7846" s="4" t="n">
        <f aca="false">DATEVALUE(D7846)</f>
        <v>45590</v>
      </c>
      <c r="F7846" s="5" t="n">
        <f aca="false">E7846-C7846</f>
        <v>26</v>
      </c>
      <c r="G7846" s="0" t="s">
        <v>878</v>
      </c>
      <c r="H7846" s="0" t="s">
        <v>744</v>
      </c>
      <c r="I7846" s="0" t="s">
        <v>118</v>
      </c>
      <c r="J7846" s="0" t="s">
        <v>879</v>
      </c>
      <c r="K7846" s="0" t="s">
        <v>1042</v>
      </c>
      <c r="L7846" s="0" t="s">
        <v>12570</v>
      </c>
      <c r="M7846" s="0" t="s">
        <v>684</v>
      </c>
      <c r="N7846" s="0" t="s">
        <v>123</v>
      </c>
      <c r="O7846" s="0" t="s">
        <v>63</v>
      </c>
    </row>
    <row r="7847" customFormat="false" ht="12.8" hidden="false" customHeight="false" outlineLevel="0" collapsed="false">
      <c r="A7847" s="0" t="n">
        <v>1680</v>
      </c>
      <c r="B7847" s="3" t="s">
        <v>1094</v>
      </c>
      <c r="C7847" s="4" t="n">
        <f aca="false">DATEVALUE(B7847)</f>
        <v>45564</v>
      </c>
      <c r="D7847" s="3" t="s">
        <v>11137</v>
      </c>
      <c r="E7847" s="4" t="n">
        <f aca="false">DATEVALUE(D7847)</f>
        <v>45590</v>
      </c>
      <c r="F7847" s="5" t="n">
        <f aca="false">E7847-C7847</f>
        <v>26</v>
      </c>
      <c r="G7847" s="0" t="s">
        <v>619</v>
      </c>
      <c r="H7847" s="0" t="s">
        <v>620</v>
      </c>
      <c r="I7847" s="0" t="s">
        <v>36</v>
      </c>
      <c r="J7847" s="0" t="s">
        <v>45</v>
      </c>
      <c r="K7847" s="0" t="s">
        <v>5274</v>
      </c>
      <c r="L7847" s="0" t="s">
        <v>12571</v>
      </c>
      <c r="M7847" s="0" t="s">
        <v>48</v>
      </c>
      <c r="N7847" s="0" t="s">
        <v>41</v>
      </c>
      <c r="O7847" s="0" t="s">
        <v>25</v>
      </c>
    </row>
    <row r="7848" customFormat="false" ht="12.8" hidden="false" customHeight="false" outlineLevel="0" collapsed="false">
      <c r="A7848" s="0" t="n">
        <v>1688</v>
      </c>
      <c r="B7848" s="3" t="s">
        <v>1094</v>
      </c>
      <c r="C7848" s="4" t="n">
        <f aca="false">DATEVALUE(B7848)</f>
        <v>45564</v>
      </c>
      <c r="D7848" s="3" t="s">
        <v>11137</v>
      </c>
      <c r="E7848" s="4" t="n">
        <f aca="false">DATEVALUE(D7848)</f>
        <v>45590</v>
      </c>
      <c r="F7848" s="5" t="n">
        <f aca="false">E7848-C7848</f>
        <v>26</v>
      </c>
      <c r="G7848" s="0" t="s">
        <v>94</v>
      </c>
      <c r="H7848" s="0" t="s">
        <v>95</v>
      </c>
      <c r="I7848" s="0" t="s">
        <v>96</v>
      </c>
      <c r="J7848" s="0" t="s">
        <v>97</v>
      </c>
      <c r="K7848" s="0" t="s">
        <v>12572</v>
      </c>
      <c r="L7848" s="0" t="s">
        <v>12573</v>
      </c>
      <c r="M7848" s="0" t="s">
        <v>100</v>
      </c>
      <c r="N7848" s="0" t="s">
        <v>101</v>
      </c>
      <c r="O7848" s="0" t="s">
        <v>63</v>
      </c>
    </row>
    <row r="7849" customFormat="false" ht="12.8" hidden="false" customHeight="false" outlineLevel="0" collapsed="false">
      <c r="A7849" s="0" t="n">
        <v>1704</v>
      </c>
      <c r="B7849" s="3" t="s">
        <v>1094</v>
      </c>
      <c r="C7849" s="4" t="n">
        <f aca="false">DATEVALUE(B7849)</f>
        <v>45564</v>
      </c>
      <c r="D7849" s="3" t="s">
        <v>11137</v>
      </c>
      <c r="E7849" s="4" t="n">
        <f aca="false">DATEVALUE(D7849)</f>
        <v>45590</v>
      </c>
      <c r="F7849" s="5" t="n">
        <f aca="false">E7849-C7849</f>
        <v>26</v>
      </c>
      <c r="G7849" s="0" t="s">
        <v>1598</v>
      </c>
      <c r="H7849" s="0" t="s">
        <v>1599</v>
      </c>
      <c r="I7849" s="0" t="s">
        <v>51</v>
      </c>
      <c r="J7849" s="0" t="s">
        <v>1600</v>
      </c>
      <c r="K7849" s="0" t="s">
        <v>4602</v>
      </c>
      <c r="L7849" s="0" t="s">
        <v>12574</v>
      </c>
      <c r="M7849" s="0" t="s">
        <v>1603</v>
      </c>
      <c r="N7849" s="0" t="s">
        <v>24</v>
      </c>
      <c r="O7849" s="0" t="s">
        <v>25</v>
      </c>
    </row>
    <row r="7850" customFormat="false" ht="12.8" hidden="false" customHeight="false" outlineLevel="0" collapsed="false">
      <c r="A7850" s="0" t="n">
        <v>1737</v>
      </c>
      <c r="B7850" s="3" t="s">
        <v>1094</v>
      </c>
      <c r="C7850" s="4" t="n">
        <f aca="false">DATEVALUE(B7850)</f>
        <v>45564</v>
      </c>
      <c r="D7850" s="3" t="s">
        <v>11137</v>
      </c>
      <c r="E7850" s="4" t="n">
        <f aca="false">DATEVALUE(D7850)</f>
        <v>45590</v>
      </c>
      <c r="F7850" s="5" t="n">
        <f aca="false">E7850-C7850</f>
        <v>26</v>
      </c>
      <c r="G7850" s="0" t="s">
        <v>4235</v>
      </c>
      <c r="H7850" s="0" t="s">
        <v>4236</v>
      </c>
      <c r="I7850" s="0" t="s">
        <v>149</v>
      </c>
      <c r="J7850" s="0" t="s">
        <v>4237</v>
      </c>
      <c r="K7850" s="0" t="s">
        <v>11643</v>
      </c>
      <c r="L7850" s="0" t="s">
        <v>12575</v>
      </c>
      <c r="M7850" s="0" t="s">
        <v>2024</v>
      </c>
      <c r="N7850" s="0" t="s">
        <v>154</v>
      </c>
      <c r="O7850" s="0" t="s">
        <v>25</v>
      </c>
    </row>
    <row r="7851" customFormat="false" ht="12.8" hidden="false" customHeight="false" outlineLevel="0" collapsed="false">
      <c r="A7851" s="0" t="n">
        <v>1792</v>
      </c>
      <c r="B7851" s="3" t="s">
        <v>1094</v>
      </c>
      <c r="C7851" s="4" t="n">
        <f aca="false">DATEVALUE(B7851)</f>
        <v>45564</v>
      </c>
      <c r="D7851" s="3" t="s">
        <v>11137</v>
      </c>
      <c r="E7851" s="4" t="n">
        <f aca="false">DATEVALUE(D7851)</f>
        <v>45590</v>
      </c>
      <c r="F7851" s="5" t="n">
        <f aca="false">E7851-C7851</f>
        <v>26</v>
      </c>
      <c r="G7851" s="0" t="s">
        <v>416</v>
      </c>
      <c r="H7851" s="0" t="s">
        <v>417</v>
      </c>
      <c r="I7851" s="0" t="s">
        <v>104</v>
      </c>
      <c r="J7851" s="0" t="s">
        <v>418</v>
      </c>
      <c r="K7851" s="0" t="s">
        <v>12576</v>
      </c>
      <c r="L7851" s="0" t="s">
        <v>12577</v>
      </c>
      <c r="M7851" s="0" t="s">
        <v>421</v>
      </c>
      <c r="N7851" s="0" t="s">
        <v>109</v>
      </c>
      <c r="O7851" s="0" t="s">
        <v>63</v>
      </c>
    </row>
    <row r="7852" customFormat="false" ht="12.8" hidden="false" customHeight="false" outlineLevel="0" collapsed="false">
      <c r="A7852" s="0" t="n">
        <v>1837</v>
      </c>
      <c r="B7852" s="3" t="s">
        <v>1094</v>
      </c>
      <c r="C7852" s="4" t="n">
        <f aca="false">DATEVALUE(B7852)</f>
        <v>45564</v>
      </c>
      <c r="D7852" s="3" t="s">
        <v>11137</v>
      </c>
      <c r="E7852" s="4" t="n">
        <f aca="false">DATEVALUE(D7852)</f>
        <v>45590</v>
      </c>
      <c r="F7852" s="5" t="n">
        <f aca="false">E7852-C7852</f>
        <v>26</v>
      </c>
      <c r="G7852" s="0" t="s">
        <v>110</v>
      </c>
      <c r="H7852" s="0" t="s">
        <v>111</v>
      </c>
      <c r="I7852" s="0" t="s">
        <v>19</v>
      </c>
      <c r="J7852" s="0" t="s">
        <v>1661</v>
      </c>
      <c r="K7852" s="0" t="s">
        <v>12578</v>
      </c>
      <c r="L7852" s="0" t="s">
        <v>12579</v>
      </c>
      <c r="M7852" s="0" t="s">
        <v>1664</v>
      </c>
      <c r="N7852" s="0" t="s">
        <v>24</v>
      </c>
      <c r="O7852" s="0" t="s">
        <v>25</v>
      </c>
    </row>
    <row r="7853" customFormat="false" ht="12.8" hidden="false" customHeight="false" outlineLevel="0" collapsed="false">
      <c r="A7853" s="0" t="n">
        <v>1858</v>
      </c>
      <c r="B7853" s="3" t="s">
        <v>1094</v>
      </c>
      <c r="C7853" s="4" t="n">
        <f aca="false">DATEVALUE(B7853)</f>
        <v>45564</v>
      </c>
      <c r="D7853" s="3" t="s">
        <v>11137</v>
      </c>
      <c r="E7853" s="4" t="n">
        <f aca="false">DATEVALUE(D7853)</f>
        <v>45590</v>
      </c>
      <c r="F7853" s="5" t="n">
        <f aca="false">E7853-C7853</f>
        <v>26</v>
      </c>
      <c r="G7853" s="0" t="s">
        <v>163</v>
      </c>
      <c r="H7853" s="0" t="s">
        <v>164</v>
      </c>
      <c r="I7853" s="0" t="s">
        <v>165</v>
      </c>
      <c r="J7853" s="0" t="s">
        <v>3348</v>
      </c>
      <c r="K7853" s="0" t="s">
        <v>11533</v>
      </c>
      <c r="L7853" s="0" t="s">
        <v>12580</v>
      </c>
      <c r="M7853" s="0" t="s">
        <v>3351</v>
      </c>
      <c r="N7853" s="0" t="s">
        <v>170</v>
      </c>
      <c r="O7853" s="0" t="s">
        <v>25</v>
      </c>
    </row>
    <row r="7854" customFormat="false" ht="12.8" hidden="false" customHeight="false" outlineLevel="0" collapsed="false">
      <c r="A7854" s="0" t="n">
        <v>1925</v>
      </c>
      <c r="B7854" s="3" t="s">
        <v>1094</v>
      </c>
      <c r="C7854" s="4" t="n">
        <f aca="false">DATEVALUE(B7854)</f>
        <v>45564</v>
      </c>
      <c r="D7854" s="3" t="s">
        <v>11137</v>
      </c>
      <c r="E7854" s="4" t="n">
        <f aca="false">DATEVALUE(D7854)</f>
        <v>45590</v>
      </c>
      <c r="F7854" s="5" t="n">
        <f aca="false">E7854-C7854</f>
        <v>26</v>
      </c>
      <c r="G7854" s="0" t="s">
        <v>1606</v>
      </c>
      <c r="H7854" s="0" t="s">
        <v>1607</v>
      </c>
      <c r="I7854" s="0" t="s">
        <v>157</v>
      </c>
      <c r="J7854" s="0" t="s">
        <v>1608</v>
      </c>
      <c r="K7854" s="0" t="s">
        <v>4504</v>
      </c>
      <c r="L7854" s="0" t="s">
        <v>12581</v>
      </c>
      <c r="M7854" s="0" t="s">
        <v>1611</v>
      </c>
      <c r="N7854" s="0" t="s">
        <v>162</v>
      </c>
      <c r="O7854" s="0" t="s">
        <v>25</v>
      </c>
    </row>
    <row r="7855" customFormat="false" ht="12.8" hidden="false" customHeight="false" outlineLevel="0" collapsed="false">
      <c r="A7855" s="0" t="n">
        <v>1925</v>
      </c>
      <c r="B7855" s="3" t="s">
        <v>1094</v>
      </c>
      <c r="C7855" s="4" t="n">
        <f aca="false">DATEVALUE(B7855)</f>
        <v>45564</v>
      </c>
      <c r="D7855" s="3" t="s">
        <v>11137</v>
      </c>
      <c r="E7855" s="4" t="n">
        <f aca="false">DATEVALUE(D7855)</f>
        <v>45590</v>
      </c>
      <c r="F7855" s="5" t="n">
        <f aca="false">E7855-C7855</f>
        <v>26</v>
      </c>
      <c r="G7855" s="0" t="s">
        <v>155</v>
      </c>
      <c r="H7855" s="0" t="s">
        <v>156</v>
      </c>
      <c r="I7855" s="0" t="s">
        <v>157</v>
      </c>
      <c r="J7855" s="0" t="s">
        <v>158</v>
      </c>
      <c r="K7855" s="0" t="s">
        <v>12582</v>
      </c>
      <c r="L7855" s="0" t="s">
        <v>12583</v>
      </c>
      <c r="M7855" s="0" t="s">
        <v>161</v>
      </c>
      <c r="N7855" s="0" t="s">
        <v>162</v>
      </c>
      <c r="O7855" s="0" t="s">
        <v>63</v>
      </c>
    </row>
    <row r="7856" customFormat="false" ht="12.8" hidden="false" customHeight="false" outlineLevel="0" collapsed="false">
      <c r="A7856" s="0" t="n">
        <v>1947</v>
      </c>
      <c r="B7856" s="3" t="s">
        <v>1094</v>
      </c>
      <c r="C7856" s="4" t="n">
        <f aca="false">DATEVALUE(B7856)</f>
        <v>45564</v>
      </c>
      <c r="D7856" s="3" t="s">
        <v>11137</v>
      </c>
      <c r="E7856" s="4" t="n">
        <f aca="false">DATEVALUE(D7856)</f>
        <v>45590</v>
      </c>
      <c r="F7856" s="5" t="n">
        <f aca="false">E7856-C7856</f>
        <v>26</v>
      </c>
      <c r="G7856" s="0" t="s">
        <v>878</v>
      </c>
      <c r="H7856" s="0" t="s">
        <v>744</v>
      </c>
      <c r="I7856" s="0" t="s">
        <v>36</v>
      </c>
      <c r="J7856" s="0" t="s">
        <v>879</v>
      </c>
      <c r="K7856" s="0" t="s">
        <v>12440</v>
      </c>
      <c r="L7856" s="0" t="s">
        <v>12584</v>
      </c>
      <c r="M7856" s="0" t="s">
        <v>684</v>
      </c>
      <c r="N7856" s="0" t="s">
        <v>123</v>
      </c>
      <c r="O7856" s="0" t="s">
        <v>63</v>
      </c>
    </row>
    <row r="7857" customFormat="false" ht="12.8" hidden="false" customHeight="false" outlineLevel="0" collapsed="false">
      <c r="A7857" s="0" t="n">
        <v>1318</v>
      </c>
      <c r="B7857" s="3" t="s">
        <v>1094</v>
      </c>
      <c r="C7857" s="4" t="n">
        <f aca="false">DATEVALUE(B7857)</f>
        <v>45564</v>
      </c>
      <c r="D7857" s="3" t="s">
        <v>11535</v>
      </c>
      <c r="E7857" s="4" t="n">
        <f aca="false">DATEVALUE(D7857)</f>
        <v>45591</v>
      </c>
      <c r="F7857" s="5" t="n">
        <f aca="false">E7857-C7857</f>
        <v>27</v>
      </c>
      <c r="G7857" s="0" t="s">
        <v>619</v>
      </c>
      <c r="H7857" s="0" t="s">
        <v>620</v>
      </c>
      <c r="I7857" s="0" t="s">
        <v>44</v>
      </c>
      <c r="J7857" s="0" t="s">
        <v>45</v>
      </c>
      <c r="K7857" s="0" t="s">
        <v>11863</v>
      </c>
      <c r="L7857" s="0" t="s">
        <v>12585</v>
      </c>
      <c r="M7857" s="0" t="s">
        <v>48</v>
      </c>
      <c r="N7857" s="0" t="s">
        <v>41</v>
      </c>
      <c r="O7857" s="0" t="s">
        <v>25</v>
      </c>
    </row>
    <row r="7858" customFormat="false" ht="12.8" hidden="false" customHeight="false" outlineLevel="0" collapsed="false">
      <c r="A7858" s="0" t="n">
        <v>1410</v>
      </c>
      <c r="B7858" s="3" t="s">
        <v>1094</v>
      </c>
      <c r="C7858" s="4" t="n">
        <f aca="false">DATEVALUE(B7858)</f>
        <v>45564</v>
      </c>
      <c r="D7858" s="3" t="s">
        <v>11535</v>
      </c>
      <c r="E7858" s="4" t="n">
        <f aca="false">DATEVALUE(D7858)</f>
        <v>45591</v>
      </c>
      <c r="F7858" s="5" t="n">
        <f aca="false">E7858-C7858</f>
        <v>27</v>
      </c>
      <c r="G7858" s="0" t="s">
        <v>613</v>
      </c>
      <c r="H7858" s="0" t="s">
        <v>614</v>
      </c>
      <c r="I7858" s="0" t="s">
        <v>36</v>
      </c>
      <c r="J7858" s="0" t="s">
        <v>615</v>
      </c>
      <c r="K7858" s="0" t="s">
        <v>781</v>
      </c>
      <c r="L7858" s="0" t="s">
        <v>12586</v>
      </c>
      <c r="M7858" s="0" t="s">
        <v>618</v>
      </c>
      <c r="N7858" s="0" t="s">
        <v>123</v>
      </c>
      <c r="O7858" s="0" t="s">
        <v>63</v>
      </c>
    </row>
    <row r="7859" customFormat="false" ht="12.8" hidden="false" customHeight="false" outlineLevel="0" collapsed="false">
      <c r="A7859" s="0" t="n">
        <v>1413</v>
      </c>
      <c r="B7859" s="3" t="s">
        <v>1094</v>
      </c>
      <c r="C7859" s="4" t="n">
        <f aca="false">DATEVALUE(B7859)</f>
        <v>45564</v>
      </c>
      <c r="D7859" s="3" t="s">
        <v>11535</v>
      </c>
      <c r="E7859" s="4" t="n">
        <f aca="false">DATEVALUE(D7859)</f>
        <v>45591</v>
      </c>
      <c r="F7859" s="5" t="n">
        <f aca="false">E7859-C7859</f>
        <v>27</v>
      </c>
      <c r="G7859" s="0" t="s">
        <v>126</v>
      </c>
      <c r="H7859" s="0" t="s">
        <v>127</v>
      </c>
      <c r="I7859" s="0" t="s">
        <v>51</v>
      </c>
      <c r="J7859" s="0" t="s">
        <v>128</v>
      </c>
      <c r="K7859" s="0" t="s">
        <v>11541</v>
      </c>
      <c r="L7859" s="0" t="s">
        <v>12587</v>
      </c>
      <c r="M7859" s="0" t="s">
        <v>100</v>
      </c>
      <c r="N7859" s="0" t="s">
        <v>56</v>
      </c>
      <c r="O7859" s="0" t="s">
        <v>25</v>
      </c>
    </row>
    <row r="7860" customFormat="false" ht="12.8" hidden="false" customHeight="false" outlineLevel="0" collapsed="false">
      <c r="A7860" s="0" t="n">
        <v>1440</v>
      </c>
      <c r="B7860" s="3" t="s">
        <v>1094</v>
      </c>
      <c r="C7860" s="4" t="n">
        <f aca="false">DATEVALUE(B7860)</f>
        <v>45564</v>
      </c>
      <c r="D7860" s="3" t="s">
        <v>11535</v>
      </c>
      <c r="E7860" s="4" t="n">
        <f aca="false">DATEVALUE(D7860)</f>
        <v>45591</v>
      </c>
      <c r="F7860" s="5" t="n">
        <f aca="false">E7860-C7860</f>
        <v>27</v>
      </c>
      <c r="G7860" s="0" t="s">
        <v>94</v>
      </c>
      <c r="H7860" s="0" t="s">
        <v>95</v>
      </c>
      <c r="I7860" s="0" t="s">
        <v>96</v>
      </c>
      <c r="J7860" s="0" t="s">
        <v>97</v>
      </c>
      <c r="K7860" s="0" t="s">
        <v>12588</v>
      </c>
      <c r="L7860" s="0" t="s">
        <v>12589</v>
      </c>
      <c r="M7860" s="0" t="s">
        <v>100</v>
      </c>
      <c r="N7860" s="0" t="s">
        <v>101</v>
      </c>
      <c r="O7860" s="0" t="s">
        <v>63</v>
      </c>
    </row>
    <row r="7861" customFormat="false" ht="12.8" hidden="false" customHeight="false" outlineLevel="0" collapsed="false">
      <c r="A7861" s="0" t="n">
        <v>1477</v>
      </c>
      <c r="B7861" s="3" t="s">
        <v>1094</v>
      </c>
      <c r="C7861" s="4" t="n">
        <f aca="false">DATEVALUE(B7861)</f>
        <v>45564</v>
      </c>
      <c r="D7861" s="3" t="s">
        <v>11535</v>
      </c>
      <c r="E7861" s="4" t="n">
        <f aca="false">DATEVALUE(D7861)</f>
        <v>45591</v>
      </c>
      <c r="F7861" s="5" t="n">
        <f aca="false">E7861-C7861</f>
        <v>27</v>
      </c>
      <c r="G7861" s="0" t="s">
        <v>141</v>
      </c>
      <c r="H7861" s="0" t="s">
        <v>142</v>
      </c>
      <c r="I7861" s="0" t="s">
        <v>89</v>
      </c>
      <c r="J7861" s="0" t="s">
        <v>143</v>
      </c>
      <c r="K7861" s="0" t="s">
        <v>12369</v>
      </c>
      <c r="L7861" s="0" t="s">
        <v>12590</v>
      </c>
      <c r="M7861" s="0" t="s">
        <v>146</v>
      </c>
      <c r="N7861" s="0" t="s">
        <v>86</v>
      </c>
      <c r="O7861" s="0" t="s">
        <v>25</v>
      </c>
    </row>
    <row r="7862" customFormat="false" ht="12.8" hidden="false" customHeight="false" outlineLevel="0" collapsed="false">
      <c r="A7862" s="0" t="n">
        <v>1613</v>
      </c>
      <c r="B7862" s="3" t="s">
        <v>1094</v>
      </c>
      <c r="C7862" s="4" t="n">
        <f aca="false">DATEVALUE(B7862)</f>
        <v>45564</v>
      </c>
      <c r="D7862" s="3" t="s">
        <v>11535</v>
      </c>
      <c r="E7862" s="4" t="n">
        <f aca="false">DATEVALUE(D7862)</f>
        <v>45591</v>
      </c>
      <c r="F7862" s="5" t="n">
        <f aca="false">E7862-C7862</f>
        <v>27</v>
      </c>
      <c r="G7862" s="0" t="s">
        <v>416</v>
      </c>
      <c r="H7862" s="0" t="s">
        <v>417</v>
      </c>
      <c r="I7862" s="0" t="s">
        <v>104</v>
      </c>
      <c r="J7862" s="0" t="s">
        <v>418</v>
      </c>
      <c r="K7862" s="0" t="s">
        <v>12591</v>
      </c>
      <c r="L7862" s="0" t="s">
        <v>12592</v>
      </c>
      <c r="M7862" s="0" t="s">
        <v>421</v>
      </c>
      <c r="N7862" s="0" t="s">
        <v>109</v>
      </c>
      <c r="O7862" s="0" t="s">
        <v>63</v>
      </c>
    </row>
    <row r="7863" customFormat="false" ht="12.8" hidden="false" customHeight="false" outlineLevel="0" collapsed="false">
      <c r="A7863" s="0" t="n">
        <v>1624</v>
      </c>
      <c r="B7863" s="3" t="s">
        <v>1094</v>
      </c>
      <c r="C7863" s="4" t="n">
        <f aca="false">DATEVALUE(B7863)</f>
        <v>45564</v>
      </c>
      <c r="D7863" s="3" t="s">
        <v>11535</v>
      </c>
      <c r="E7863" s="4" t="n">
        <f aca="false">DATEVALUE(D7863)</f>
        <v>45591</v>
      </c>
      <c r="F7863" s="5" t="n">
        <f aca="false">E7863-C7863</f>
        <v>27</v>
      </c>
      <c r="G7863" s="0" t="s">
        <v>4460</v>
      </c>
      <c r="H7863" s="0" t="s">
        <v>4461</v>
      </c>
      <c r="I7863" s="0" t="s">
        <v>28</v>
      </c>
      <c r="J7863" s="0" t="s">
        <v>4462</v>
      </c>
      <c r="K7863" s="0" t="s">
        <v>12593</v>
      </c>
      <c r="L7863" s="0" t="s">
        <v>12594</v>
      </c>
      <c r="M7863" s="0" t="s">
        <v>650</v>
      </c>
      <c r="N7863" s="0" t="s">
        <v>33</v>
      </c>
      <c r="O7863" s="0" t="s">
        <v>63</v>
      </c>
    </row>
    <row r="7864" customFormat="false" ht="12.8" hidden="false" customHeight="false" outlineLevel="0" collapsed="false">
      <c r="A7864" s="0" t="n">
        <v>1684</v>
      </c>
      <c r="B7864" s="3" t="s">
        <v>1094</v>
      </c>
      <c r="C7864" s="4" t="n">
        <f aca="false">DATEVALUE(B7864)</f>
        <v>45564</v>
      </c>
      <c r="D7864" s="3" t="s">
        <v>11535</v>
      </c>
      <c r="E7864" s="4" t="n">
        <f aca="false">DATEVALUE(D7864)</f>
        <v>45591</v>
      </c>
      <c r="F7864" s="5" t="n">
        <f aca="false">E7864-C7864</f>
        <v>27</v>
      </c>
      <c r="G7864" s="0" t="s">
        <v>613</v>
      </c>
      <c r="H7864" s="0" t="s">
        <v>614</v>
      </c>
      <c r="I7864" s="0" t="s">
        <v>118</v>
      </c>
      <c r="J7864" s="0" t="s">
        <v>615</v>
      </c>
      <c r="K7864" s="0" t="s">
        <v>12595</v>
      </c>
      <c r="L7864" s="0" t="s">
        <v>12596</v>
      </c>
      <c r="M7864" s="0" t="s">
        <v>618</v>
      </c>
      <c r="N7864" s="0" t="s">
        <v>123</v>
      </c>
      <c r="O7864" s="0" t="s">
        <v>63</v>
      </c>
    </row>
    <row r="7865" customFormat="false" ht="12.8" hidden="false" customHeight="false" outlineLevel="0" collapsed="false">
      <c r="A7865" s="0" t="n">
        <v>1684</v>
      </c>
      <c r="B7865" s="3" t="s">
        <v>1094</v>
      </c>
      <c r="C7865" s="4" t="n">
        <f aca="false">DATEVALUE(B7865)</f>
        <v>45564</v>
      </c>
      <c r="D7865" s="3" t="s">
        <v>11535</v>
      </c>
      <c r="E7865" s="4" t="n">
        <f aca="false">DATEVALUE(D7865)</f>
        <v>45591</v>
      </c>
      <c r="F7865" s="5" t="n">
        <f aca="false">E7865-C7865</f>
        <v>27</v>
      </c>
      <c r="G7865" s="0" t="s">
        <v>878</v>
      </c>
      <c r="H7865" s="0" t="s">
        <v>744</v>
      </c>
      <c r="I7865" s="0" t="s">
        <v>118</v>
      </c>
      <c r="J7865" s="0" t="s">
        <v>879</v>
      </c>
      <c r="K7865" s="0" t="s">
        <v>11883</v>
      </c>
      <c r="L7865" s="0" t="s">
        <v>12597</v>
      </c>
      <c r="M7865" s="0" t="s">
        <v>684</v>
      </c>
      <c r="N7865" s="0" t="s">
        <v>123</v>
      </c>
      <c r="O7865" s="0" t="s">
        <v>63</v>
      </c>
    </row>
    <row r="7866" customFormat="false" ht="12.8" hidden="false" customHeight="false" outlineLevel="0" collapsed="false">
      <c r="A7866" s="0" t="n">
        <v>1695</v>
      </c>
      <c r="B7866" s="3" t="s">
        <v>1094</v>
      </c>
      <c r="C7866" s="4" t="n">
        <f aca="false">DATEVALUE(B7866)</f>
        <v>45564</v>
      </c>
      <c r="D7866" s="3" t="s">
        <v>11535</v>
      </c>
      <c r="E7866" s="4" t="n">
        <f aca="false">DATEVALUE(D7866)</f>
        <v>45591</v>
      </c>
      <c r="F7866" s="5" t="n">
        <f aca="false">E7866-C7866</f>
        <v>27</v>
      </c>
      <c r="G7866" s="0" t="s">
        <v>619</v>
      </c>
      <c r="H7866" s="0" t="s">
        <v>620</v>
      </c>
      <c r="I7866" s="0" t="s">
        <v>36</v>
      </c>
      <c r="J7866" s="0" t="s">
        <v>45</v>
      </c>
      <c r="K7866" s="0" t="s">
        <v>12598</v>
      </c>
      <c r="L7866" s="0" t="s">
        <v>12599</v>
      </c>
      <c r="M7866" s="0" t="s">
        <v>48</v>
      </c>
      <c r="N7866" s="0" t="s">
        <v>41</v>
      </c>
      <c r="O7866" s="0" t="s">
        <v>25</v>
      </c>
    </row>
    <row r="7867" customFormat="false" ht="12.8" hidden="false" customHeight="false" outlineLevel="0" collapsed="false">
      <c r="A7867" s="0" t="n">
        <v>1695</v>
      </c>
      <c r="B7867" s="3" t="s">
        <v>1094</v>
      </c>
      <c r="C7867" s="4" t="n">
        <f aca="false">DATEVALUE(B7867)</f>
        <v>45564</v>
      </c>
      <c r="D7867" s="3" t="s">
        <v>11535</v>
      </c>
      <c r="E7867" s="4" t="n">
        <f aca="false">DATEVALUE(D7867)</f>
        <v>45591</v>
      </c>
      <c r="F7867" s="5" t="n">
        <f aca="false">E7867-C7867</f>
        <v>27</v>
      </c>
      <c r="G7867" s="0" t="s">
        <v>1377</v>
      </c>
      <c r="H7867" s="0" t="s">
        <v>1378</v>
      </c>
      <c r="I7867" s="0" t="s">
        <v>36</v>
      </c>
      <c r="J7867" s="0" t="s">
        <v>1379</v>
      </c>
      <c r="K7867" s="0" t="s">
        <v>12600</v>
      </c>
      <c r="L7867" s="0" t="s">
        <v>12601</v>
      </c>
      <c r="M7867" s="0" t="s">
        <v>768</v>
      </c>
      <c r="N7867" s="0" t="s">
        <v>41</v>
      </c>
      <c r="O7867" s="0" t="s">
        <v>25</v>
      </c>
    </row>
    <row r="7868" customFormat="false" ht="12.8" hidden="false" customHeight="false" outlineLevel="0" collapsed="false">
      <c r="A7868" s="0" t="n">
        <v>1698</v>
      </c>
      <c r="B7868" s="3" t="s">
        <v>1094</v>
      </c>
      <c r="C7868" s="4" t="n">
        <f aca="false">DATEVALUE(B7868)</f>
        <v>45564</v>
      </c>
      <c r="D7868" s="3" t="s">
        <v>11535</v>
      </c>
      <c r="E7868" s="4" t="n">
        <f aca="false">DATEVALUE(D7868)</f>
        <v>45591</v>
      </c>
      <c r="F7868" s="5" t="n">
        <f aca="false">E7868-C7868</f>
        <v>27</v>
      </c>
      <c r="G7868" s="0" t="s">
        <v>57</v>
      </c>
      <c r="H7868" s="0" t="s">
        <v>58</v>
      </c>
      <c r="I7868" s="0" t="s">
        <v>28</v>
      </c>
      <c r="J7868" s="0" t="s">
        <v>59</v>
      </c>
      <c r="K7868" s="0" t="s">
        <v>11562</v>
      </c>
      <c r="L7868" s="0" t="s">
        <v>12602</v>
      </c>
      <c r="M7868" s="0" t="s">
        <v>62</v>
      </c>
      <c r="N7868" s="0" t="s">
        <v>33</v>
      </c>
      <c r="O7868" s="0" t="s">
        <v>63</v>
      </c>
    </row>
    <row r="7869" customFormat="false" ht="12.8" hidden="false" customHeight="false" outlineLevel="0" collapsed="false">
      <c r="A7869" s="0" t="n">
        <v>1719</v>
      </c>
      <c r="B7869" s="3" t="s">
        <v>1094</v>
      </c>
      <c r="C7869" s="4" t="n">
        <f aca="false">DATEVALUE(B7869)</f>
        <v>45564</v>
      </c>
      <c r="D7869" s="3" t="s">
        <v>11535</v>
      </c>
      <c r="E7869" s="4" t="n">
        <f aca="false">DATEVALUE(D7869)</f>
        <v>45591</v>
      </c>
      <c r="F7869" s="5" t="n">
        <f aca="false">E7869-C7869</f>
        <v>27</v>
      </c>
      <c r="G7869" s="0" t="s">
        <v>1598</v>
      </c>
      <c r="H7869" s="0" t="s">
        <v>1599</v>
      </c>
      <c r="I7869" s="0" t="s">
        <v>51</v>
      </c>
      <c r="J7869" s="0" t="s">
        <v>1600</v>
      </c>
      <c r="K7869" s="0" t="s">
        <v>11564</v>
      </c>
      <c r="L7869" s="0" t="s">
        <v>12603</v>
      </c>
      <c r="M7869" s="0" t="s">
        <v>1603</v>
      </c>
      <c r="N7869" s="0" t="s">
        <v>24</v>
      </c>
      <c r="O7869" s="0" t="s">
        <v>25</v>
      </c>
    </row>
    <row r="7870" customFormat="false" ht="12.8" hidden="false" customHeight="false" outlineLevel="0" collapsed="false">
      <c r="A7870" s="0" t="n">
        <v>1751</v>
      </c>
      <c r="B7870" s="3" t="s">
        <v>1094</v>
      </c>
      <c r="C7870" s="4" t="n">
        <f aca="false">DATEVALUE(B7870)</f>
        <v>45564</v>
      </c>
      <c r="D7870" s="3" t="s">
        <v>11535</v>
      </c>
      <c r="E7870" s="4" t="n">
        <f aca="false">DATEVALUE(D7870)</f>
        <v>45591</v>
      </c>
      <c r="F7870" s="5" t="n">
        <f aca="false">E7870-C7870</f>
        <v>27</v>
      </c>
      <c r="G7870" s="0" t="s">
        <v>7089</v>
      </c>
      <c r="H7870" s="0" t="s">
        <v>7090</v>
      </c>
      <c r="I7870" s="0" t="s">
        <v>5603</v>
      </c>
      <c r="J7870" s="0" t="s">
        <v>7091</v>
      </c>
      <c r="K7870" s="0" t="s">
        <v>12604</v>
      </c>
      <c r="L7870" s="0" t="s">
        <v>12605</v>
      </c>
      <c r="M7870" s="0" t="s">
        <v>40</v>
      </c>
      <c r="N7870" s="0" t="s">
        <v>5608</v>
      </c>
      <c r="O7870" s="0" t="s">
        <v>25</v>
      </c>
    </row>
    <row r="7871" customFormat="false" ht="12.8" hidden="false" customHeight="false" outlineLevel="0" collapsed="false">
      <c r="A7871" s="0" t="n">
        <v>1751</v>
      </c>
      <c r="B7871" s="3" t="s">
        <v>1094</v>
      </c>
      <c r="C7871" s="4" t="n">
        <f aca="false">DATEVALUE(B7871)</f>
        <v>45564</v>
      </c>
      <c r="D7871" s="3" t="s">
        <v>11535</v>
      </c>
      <c r="E7871" s="4" t="n">
        <f aca="false">DATEVALUE(D7871)</f>
        <v>45591</v>
      </c>
      <c r="F7871" s="5" t="n">
        <f aca="false">E7871-C7871</f>
        <v>27</v>
      </c>
      <c r="G7871" s="0" t="s">
        <v>9676</v>
      </c>
      <c r="H7871" s="0" t="s">
        <v>9663</v>
      </c>
      <c r="I7871" s="0" t="s">
        <v>5603</v>
      </c>
      <c r="J7871" s="0" t="s">
        <v>9677</v>
      </c>
      <c r="K7871" s="0" t="s">
        <v>12606</v>
      </c>
      <c r="L7871" s="0" t="s">
        <v>12607</v>
      </c>
      <c r="M7871" s="0" t="s">
        <v>3456</v>
      </c>
      <c r="N7871" s="0" t="s">
        <v>5608</v>
      </c>
      <c r="O7871" s="0" t="s">
        <v>63</v>
      </c>
    </row>
    <row r="7872" customFormat="false" ht="12.8" hidden="false" customHeight="false" outlineLevel="0" collapsed="false">
      <c r="A7872" s="0" t="n">
        <v>1751</v>
      </c>
      <c r="B7872" s="3" t="s">
        <v>1094</v>
      </c>
      <c r="C7872" s="4" t="n">
        <f aca="false">DATEVALUE(B7872)</f>
        <v>45564</v>
      </c>
      <c r="D7872" s="3" t="s">
        <v>11535</v>
      </c>
      <c r="E7872" s="4" t="n">
        <f aca="false">DATEVALUE(D7872)</f>
        <v>45591</v>
      </c>
      <c r="F7872" s="5" t="n">
        <f aca="false">E7872-C7872</f>
        <v>27</v>
      </c>
      <c r="G7872" s="0" t="s">
        <v>12377</v>
      </c>
      <c r="H7872" s="0" t="s">
        <v>12378</v>
      </c>
      <c r="I7872" s="0" t="s">
        <v>5603</v>
      </c>
      <c r="J7872" s="0" t="s">
        <v>12379</v>
      </c>
      <c r="K7872" s="0" t="s">
        <v>12608</v>
      </c>
      <c r="L7872" s="0" t="s">
        <v>12609</v>
      </c>
      <c r="M7872" s="0" t="s">
        <v>12382</v>
      </c>
      <c r="N7872" s="0" t="s">
        <v>5608</v>
      </c>
      <c r="O7872" s="0" t="s">
        <v>63</v>
      </c>
    </row>
    <row r="7873" customFormat="false" ht="12.8" hidden="false" customHeight="false" outlineLevel="0" collapsed="false">
      <c r="A7873" s="0" t="n">
        <v>1775</v>
      </c>
      <c r="B7873" s="3" t="s">
        <v>1094</v>
      </c>
      <c r="C7873" s="4" t="n">
        <f aca="false">DATEVALUE(B7873)</f>
        <v>45564</v>
      </c>
      <c r="D7873" s="3" t="s">
        <v>11535</v>
      </c>
      <c r="E7873" s="4" t="n">
        <f aca="false">DATEVALUE(D7873)</f>
        <v>45591</v>
      </c>
      <c r="F7873" s="5" t="n">
        <f aca="false">E7873-C7873</f>
        <v>27</v>
      </c>
      <c r="G7873" s="0" t="s">
        <v>171</v>
      </c>
      <c r="H7873" s="0" t="s">
        <v>172</v>
      </c>
      <c r="I7873" s="0" t="s">
        <v>173</v>
      </c>
      <c r="J7873" s="0" t="s">
        <v>174</v>
      </c>
      <c r="K7873" s="0" t="s">
        <v>12610</v>
      </c>
      <c r="L7873" s="0" t="s">
        <v>12611</v>
      </c>
      <c r="M7873" s="0" t="s">
        <v>177</v>
      </c>
      <c r="N7873" s="0" t="s">
        <v>71</v>
      </c>
      <c r="O7873" s="0" t="s">
        <v>63</v>
      </c>
    </row>
    <row r="7874" customFormat="false" ht="12.8" hidden="false" customHeight="false" outlineLevel="0" collapsed="false">
      <c r="A7874" s="0" t="n">
        <v>1775</v>
      </c>
      <c r="B7874" s="3" t="s">
        <v>1094</v>
      </c>
      <c r="C7874" s="4" t="n">
        <f aca="false">DATEVALUE(B7874)</f>
        <v>45564</v>
      </c>
      <c r="D7874" s="3" t="s">
        <v>11535</v>
      </c>
      <c r="E7874" s="4" t="n">
        <f aca="false">DATEVALUE(D7874)</f>
        <v>45591</v>
      </c>
      <c r="F7874" s="5" t="n">
        <f aca="false">E7874-C7874</f>
        <v>27</v>
      </c>
      <c r="G7874" s="0" t="s">
        <v>606</v>
      </c>
      <c r="H7874" s="0" t="s">
        <v>607</v>
      </c>
      <c r="I7874" s="0" t="s">
        <v>173</v>
      </c>
      <c r="J7874" s="0" t="s">
        <v>608</v>
      </c>
      <c r="K7874" s="0" t="s">
        <v>12612</v>
      </c>
      <c r="L7874" s="0" t="s">
        <v>12613</v>
      </c>
      <c r="M7874" s="0" t="s">
        <v>611</v>
      </c>
      <c r="N7874" s="0" t="s">
        <v>71</v>
      </c>
      <c r="O7874" s="0" t="s">
        <v>25</v>
      </c>
    </row>
    <row r="7875" customFormat="false" ht="12.8" hidden="false" customHeight="false" outlineLevel="0" collapsed="false">
      <c r="A7875" s="0" t="n">
        <v>1827</v>
      </c>
      <c r="B7875" s="3" t="s">
        <v>1094</v>
      </c>
      <c r="C7875" s="4" t="n">
        <f aca="false">DATEVALUE(B7875)</f>
        <v>45564</v>
      </c>
      <c r="D7875" s="3" t="s">
        <v>11535</v>
      </c>
      <c r="E7875" s="4" t="n">
        <f aca="false">DATEVALUE(D7875)</f>
        <v>45591</v>
      </c>
      <c r="F7875" s="5" t="n">
        <f aca="false">E7875-C7875</f>
        <v>27</v>
      </c>
      <c r="G7875" s="0" t="s">
        <v>743</v>
      </c>
      <c r="H7875" s="0" t="s">
        <v>744</v>
      </c>
      <c r="I7875" s="0" t="s">
        <v>157</v>
      </c>
      <c r="J7875" s="0" t="s">
        <v>745</v>
      </c>
      <c r="K7875" s="0" t="s">
        <v>12509</v>
      </c>
      <c r="L7875" s="0" t="s">
        <v>12614</v>
      </c>
      <c r="M7875" s="0" t="s">
        <v>146</v>
      </c>
      <c r="N7875" s="0" t="s">
        <v>162</v>
      </c>
      <c r="O7875" s="0" t="s">
        <v>25</v>
      </c>
    </row>
    <row r="7876" customFormat="false" ht="12.8" hidden="false" customHeight="false" outlineLevel="0" collapsed="false">
      <c r="A7876" s="0" t="n">
        <v>1837</v>
      </c>
      <c r="B7876" s="3" t="s">
        <v>1094</v>
      </c>
      <c r="C7876" s="4" t="n">
        <f aca="false">DATEVALUE(B7876)</f>
        <v>45564</v>
      </c>
      <c r="D7876" s="3" t="s">
        <v>11535</v>
      </c>
      <c r="E7876" s="4" t="n">
        <f aca="false">DATEVALUE(D7876)</f>
        <v>45591</v>
      </c>
      <c r="F7876" s="5" t="n">
        <f aca="false">E7876-C7876</f>
        <v>27</v>
      </c>
      <c r="G7876" s="0" t="s">
        <v>110</v>
      </c>
      <c r="H7876" s="0" t="s">
        <v>111</v>
      </c>
      <c r="I7876" s="0" t="s">
        <v>19</v>
      </c>
      <c r="J7876" s="0" t="s">
        <v>1661</v>
      </c>
      <c r="K7876" s="0" t="s">
        <v>12578</v>
      </c>
      <c r="L7876" s="0" t="s">
        <v>12615</v>
      </c>
      <c r="M7876" s="0" t="s">
        <v>1664</v>
      </c>
      <c r="N7876" s="0" t="s">
        <v>24</v>
      </c>
      <c r="O7876" s="0" t="s">
        <v>25</v>
      </c>
    </row>
    <row r="7877" customFormat="false" ht="12.8" hidden="false" customHeight="false" outlineLevel="0" collapsed="false">
      <c r="A7877" s="0" t="n">
        <v>1858</v>
      </c>
      <c r="B7877" s="3" t="s">
        <v>1094</v>
      </c>
      <c r="C7877" s="4" t="n">
        <f aca="false">DATEVALUE(B7877)</f>
        <v>45564</v>
      </c>
      <c r="D7877" s="3" t="s">
        <v>11535</v>
      </c>
      <c r="E7877" s="4" t="n">
        <f aca="false">DATEVALUE(D7877)</f>
        <v>45591</v>
      </c>
      <c r="F7877" s="5" t="n">
        <f aca="false">E7877-C7877</f>
        <v>27</v>
      </c>
      <c r="G7877" s="0" t="s">
        <v>163</v>
      </c>
      <c r="H7877" s="0" t="s">
        <v>164</v>
      </c>
      <c r="I7877" s="0" t="s">
        <v>165</v>
      </c>
      <c r="J7877" s="0" t="s">
        <v>3348</v>
      </c>
      <c r="K7877" s="0" t="s">
        <v>3349</v>
      </c>
      <c r="L7877" s="0" t="s">
        <v>12616</v>
      </c>
      <c r="M7877" s="0" t="s">
        <v>3351</v>
      </c>
      <c r="N7877" s="0" t="s">
        <v>170</v>
      </c>
      <c r="O7877" s="0" t="s">
        <v>25</v>
      </c>
    </row>
    <row r="7878" customFormat="false" ht="12.8" hidden="false" customHeight="false" outlineLevel="0" collapsed="false">
      <c r="A7878" s="0" t="n">
        <v>1890</v>
      </c>
      <c r="B7878" s="3" t="s">
        <v>1094</v>
      </c>
      <c r="C7878" s="4" t="n">
        <f aca="false">DATEVALUE(B7878)</f>
        <v>45564</v>
      </c>
      <c r="D7878" s="3" t="s">
        <v>11535</v>
      </c>
      <c r="E7878" s="4" t="n">
        <f aca="false">DATEVALUE(D7878)</f>
        <v>45591</v>
      </c>
      <c r="F7878" s="5" t="n">
        <f aca="false">E7878-C7878</f>
        <v>27</v>
      </c>
      <c r="G7878" s="0" t="s">
        <v>1606</v>
      </c>
      <c r="H7878" s="0" t="s">
        <v>1607</v>
      </c>
      <c r="I7878" s="0" t="s">
        <v>157</v>
      </c>
      <c r="J7878" s="0" t="s">
        <v>1608</v>
      </c>
      <c r="K7878" s="0" t="s">
        <v>11579</v>
      </c>
      <c r="L7878" s="0" t="s">
        <v>12617</v>
      </c>
      <c r="M7878" s="0" t="s">
        <v>1611</v>
      </c>
      <c r="N7878" s="0" t="s">
        <v>162</v>
      </c>
      <c r="O7878" s="0" t="s">
        <v>25</v>
      </c>
    </row>
    <row r="7879" customFormat="false" ht="12.8" hidden="false" customHeight="false" outlineLevel="0" collapsed="false">
      <c r="A7879" s="0" t="n">
        <v>1890</v>
      </c>
      <c r="B7879" s="3" t="s">
        <v>1094</v>
      </c>
      <c r="C7879" s="4" t="n">
        <f aca="false">DATEVALUE(B7879)</f>
        <v>45564</v>
      </c>
      <c r="D7879" s="3" t="s">
        <v>11535</v>
      </c>
      <c r="E7879" s="4" t="n">
        <f aca="false">DATEVALUE(D7879)</f>
        <v>45591</v>
      </c>
      <c r="F7879" s="5" t="n">
        <f aca="false">E7879-C7879</f>
        <v>27</v>
      </c>
      <c r="G7879" s="0" t="s">
        <v>155</v>
      </c>
      <c r="H7879" s="0" t="s">
        <v>156</v>
      </c>
      <c r="I7879" s="0" t="s">
        <v>157</v>
      </c>
      <c r="J7879" s="0" t="s">
        <v>158</v>
      </c>
      <c r="K7879" s="0" t="s">
        <v>12618</v>
      </c>
      <c r="L7879" s="0" t="s">
        <v>12619</v>
      </c>
      <c r="M7879" s="0" t="s">
        <v>161</v>
      </c>
      <c r="N7879" s="0" t="s">
        <v>162</v>
      </c>
      <c r="O7879" s="0" t="s">
        <v>63</v>
      </c>
    </row>
    <row r="7880" customFormat="false" ht="12.8" hidden="false" customHeight="false" outlineLevel="0" collapsed="false">
      <c r="A7880" s="0" t="n">
        <v>2058</v>
      </c>
      <c r="B7880" s="3" t="s">
        <v>1094</v>
      </c>
      <c r="C7880" s="4" t="n">
        <f aca="false">DATEVALUE(B7880)</f>
        <v>45564</v>
      </c>
      <c r="D7880" s="3" t="s">
        <v>11535</v>
      </c>
      <c r="E7880" s="4" t="n">
        <f aca="false">DATEVALUE(D7880)</f>
        <v>45591</v>
      </c>
      <c r="F7880" s="5" t="n">
        <f aca="false">E7880-C7880</f>
        <v>27</v>
      </c>
      <c r="G7880" s="0" t="s">
        <v>878</v>
      </c>
      <c r="H7880" s="0" t="s">
        <v>744</v>
      </c>
      <c r="I7880" s="0" t="s">
        <v>36</v>
      </c>
      <c r="J7880" s="0" t="s">
        <v>879</v>
      </c>
      <c r="K7880" s="0" t="s">
        <v>12620</v>
      </c>
      <c r="L7880" s="0" t="s">
        <v>12621</v>
      </c>
      <c r="M7880" s="0" t="s">
        <v>684</v>
      </c>
      <c r="N7880" s="0" t="s">
        <v>123</v>
      </c>
      <c r="O7880" s="0" t="s">
        <v>63</v>
      </c>
    </row>
    <row r="7881" customFormat="false" ht="12.8" hidden="false" customHeight="false" outlineLevel="0" collapsed="false">
      <c r="A7881" s="0" t="n">
        <v>2067</v>
      </c>
      <c r="B7881" s="3" t="s">
        <v>1094</v>
      </c>
      <c r="C7881" s="4" t="n">
        <f aca="false">DATEVALUE(B7881)</f>
        <v>45564</v>
      </c>
      <c r="D7881" s="3" t="s">
        <v>11535</v>
      </c>
      <c r="E7881" s="4" t="n">
        <f aca="false">DATEVALUE(D7881)</f>
        <v>45591</v>
      </c>
      <c r="F7881" s="5" t="n">
        <f aca="false">E7881-C7881</f>
        <v>27</v>
      </c>
      <c r="G7881" s="0" t="s">
        <v>956</v>
      </c>
      <c r="H7881" s="0" t="s">
        <v>957</v>
      </c>
      <c r="I7881" s="0" t="s">
        <v>36</v>
      </c>
      <c r="J7881" s="0" t="s">
        <v>958</v>
      </c>
      <c r="K7881" s="0" t="s">
        <v>12622</v>
      </c>
      <c r="L7881" s="0" t="s">
        <v>12623</v>
      </c>
      <c r="M7881" s="0" t="s">
        <v>961</v>
      </c>
      <c r="N7881" s="0" t="s">
        <v>41</v>
      </c>
      <c r="O7881" s="0" t="s">
        <v>25</v>
      </c>
    </row>
    <row r="7882" customFormat="false" ht="12.8" hidden="false" customHeight="false" outlineLevel="0" collapsed="false">
      <c r="A7882" s="0" t="n">
        <v>1258</v>
      </c>
      <c r="B7882" s="3" t="s">
        <v>1094</v>
      </c>
      <c r="C7882" s="4" t="n">
        <f aca="false">DATEVALUE(B7882)</f>
        <v>45564</v>
      </c>
      <c r="D7882" s="3" t="s">
        <v>11907</v>
      </c>
      <c r="E7882" s="4" t="n">
        <f aca="false">DATEVALUE(D7882)</f>
        <v>45592</v>
      </c>
      <c r="F7882" s="5" t="n">
        <f aca="false">E7882-C7882</f>
        <v>28</v>
      </c>
      <c r="G7882" s="0" t="s">
        <v>94</v>
      </c>
      <c r="H7882" s="0" t="s">
        <v>95</v>
      </c>
      <c r="I7882" s="0" t="s">
        <v>96</v>
      </c>
      <c r="J7882" s="0" t="s">
        <v>97</v>
      </c>
      <c r="K7882" s="0" t="s">
        <v>12624</v>
      </c>
      <c r="L7882" s="0" t="s">
        <v>12625</v>
      </c>
      <c r="M7882" s="0" t="s">
        <v>100</v>
      </c>
      <c r="N7882" s="0" t="s">
        <v>101</v>
      </c>
      <c r="O7882" s="0" t="s">
        <v>63</v>
      </c>
    </row>
    <row r="7883" customFormat="false" ht="12.8" hidden="false" customHeight="false" outlineLevel="0" collapsed="false">
      <c r="A7883" s="0" t="n">
        <v>1309</v>
      </c>
      <c r="B7883" s="3" t="s">
        <v>1094</v>
      </c>
      <c r="C7883" s="4" t="n">
        <f aca="false">DATEVALUE(B7883)</f>
        <v>45564</v>
      </c>
      <c r="D7883" s="3" t="s">
        <v>11907</v>
      </c>
      <c r="E7883" s="4" t="n">
        <f aca="false">DATEVALUE(D7883)</f>
        <v>45592</v>
      </c>
      <c r="F7883" s="5" t="n">
        <f aca="false">E7883-C7883</f>
        <v>28</v>
      </c>
      <c r="G7883" s="0" t="s">
        <v>619</v>
      </c>
      <c r="H7883" s="0" t="s">
        <v>620</v>
      </c>
      <c r="I7883" s="0" t="s">
        <v>44</v>
      </c>
      <c r="J7883" s="0" t="s">
        <v>45</v>
      </c>
      <c r="K7883" s="0" t="s">
        <v>12626</v>
      </c>
      <c r="L7883" s="0" t="s">
        <v>12627</v>
      </c>
      <c r="M7883" s="0" t="s">
        <v>48</v>
      </c>
      <c r="N7883" s="0" t="s">
        <v>41</v>
      </c>
      <c r="O7883" s="0" t="s">
        <v>25</v>
      </c>
    </row>
    <row r="7884" customFormat="false" ht="12.8" hidden="false" customHeight="false" outlineLevel="0" collapsed="false">
      <c r="A7884" s="0" t="n">
        <v>1342</v>
      </c>
      <c r="B7884" s="3" t="s">
        <v>1094</v>
      </c>
      <c r="C7884" s="4" t="n">
        <f aca="false">DATEVALUE(B7884)</f>
        <v>45564</v>
      </c>
      <c r="D7884" s="3" t="s">
        <v>11907</v>
      </c>
      <c r="E7884" s="4" t="n">
        <f aca="false">DATEVALUE(D7884)</f>
        <v>45592</v>
      </c>
      <c r="F7884" s="5" t="n">
        <f aca="false">E7884-C7884</f>
        <v>28</v>
      </c>
      <c r="G7884" s="0" t="s">
        <v>4460</v>
      </c>
      <c r="H7884" s="0" t="s">
        <v>4461</v>
      </c>
      <c r="I7884" s="0" t="s">
        <v>28</v>
      </c>
      <c r="J7884" s="0" t="s">
        <v>4462</v>
      </c>
      <c r="K7884" s="0" t="s">
        <v>12628</v>
      </c>
      <c r="L7884" s="0" t="s">
        <v>12629</v>
      </c>
      <c r="M7884" s="0" t="s">
        <v>650</v>
      </c>
      <c r="N7884" s="0" t="s">
        <v>33</v>
      </c>
      <c r="O7884" s="0" t="s">
        <v>63</v>
      </c>
    </row>
    <row r="7885" customFormat="false" ht="12.8" hidden="false" customHeight="false" outlineLevel="0" collapsed="false">
      <c r="A7885" s="0" t="n">
        <v>1402</v>
      </c>
      <c r="B7885" s="3" t="s">
        <v>1094</v>
      </c>
      <c r="C7885" s="4" t="n">
        <f aca="false">DATEVALUE(B7885)</f>
        <v>45564</v>
      </c>
      <c r="D7885" s="3" t="s">
        <v>11907</v>
      </c>
      <c r="E7885" s="4" t="n">
        <f aca="false">DATEVALUE(D7885)</f>
        <v>45592</v>
      </c>
      <c r="F7885" s="5" t="n">
        <f aca="false">E7885-C7885</f>
        <v>28</v>
      </c>
      <c r="G7885" s="0" t="s">
        <v>613</v>
      </c>
      <c r="H7885" s="0" t="s">
        <v>614</v>
      </c>
      <c r="I7885" s="0" t="s">
        <v>36</v>
      </c>
      <c r="J7885" s="0" t="s">
        <v>615</v>
      </c>
      <c r="K7885" s="0" t="s">
        <v>12630</v>
      </c>
      <c r="L7885" s="0" t="s">
        <v>12631</v>
      </c>
      <c r="M7885" s="0" t="s">
        <v>618</v>
      </c>
      <c r="N7885" s="0" t="s">
        <v>123</v>
      </c>
      <c r="O7885" s="0" t="s">
        <v>63</v>
      </c>
    </row>
    <row r="7886" customFormat="false" ht="12.8" hidden="false" customHeight="false" outlineLevel="0" collapsed="false">
      <c r="A7886" s="0" t="n">
        <v>1404</v>
      </c>
      <c r="B7886" s="3" t="s">
        <v>1094</v>
      </c>
      <c r="C7886" s="4" t="n">
        <f aca="false">DATEVALUE(B7886)</f>
        <v>45564</v>
      </c>
      <c r="D7886" s="3" t="s">
        <v>11907</v>
      </c>
      <c r="E7886" s="4" t="n">
        <f aca="false">DATEVALUE(D7886)</f>
        <v>45592</v>
      </c>
      <c r="F7886" s="5" t="n">
        <f aca="false">E7886-C7886</f>
        <v>28</v>
      </c>
      <c r="G7886" s="0" t="s">
        <v>126</v>
      </c>
      <c r="H7886" s="0" t="s">
        <v>127</v>
      </c>
      <c r="I7886" s="0" t="s">
        <v>51</v>
      </c>
      <c r="J7886" s="0" t="s">
        <v>128</v>
      </c>
      <c r="K7886" s="0" t="s">
        <v>12632</v>
      </c>
      <c r="L7886" s="0" t="s">
        <v>12633</v>
      </c>
      <c r="M7886" s="0" t="s">
        <v>100</v>
      </c>
      <c r="N7886" s="0" t="s">
        <v>56</v>
      </c>
      <c r="O7886" s="0" t="s">
        <v>25</v>
      </c>
    </row>
    <row r="7887" customFormat="false" ht="12.8" hidden="false" customHeight="false" outlineLevel="0" collapsed="false">
      <c r="A7887" s="0" t="n">
        <v>1404</v>
      </c>
      <c r="B7887" s="3" t="s">
        <v>1094</v>
      </c>
      <c r="C7887" s="4" t="n">
        <f aca="false">DATEVALUE(B7887)</f>
        <v>45564</v>
      </c>
      <c r="D7887" s="3" t="s">
        <v>11907</v>
      </c>
      <c r="E7887" s="4" t="n">
        <f aca="false">DATEVALUE(D7887)</f>
        <v>45592</v>
      </c>
      <c r="F7887" s="5" t="n">
        <f aca="false">E7887-C7887</f>
        <v>28</v>
      </c>
      <c r="G7887" s="0" t="s">
        <v>57</v>
      </c>
      <c r="H7887" s="0" t="s">
        <v>58</v>
      </c>
      <c r="I7887" s="0" t="s">
        <v>28</v>
      </c>
      <c r="J7887" s="0" t="s">
        <v>59</v>
      </c>
      <c r="K7887" s="0" t="s">
        <v>6395</v>
      </c>
      <c r="L7887" s="0" t="s">
        <v>12634</v>
      </c>
      <c r="M7887" s="0" t="s">
        <v>62</v>
      </c>
      <c r="N7887" s="0" t="s">
        <v>33</v>
      </c>
      <c r="O7887" s="0" t="s">
        <v>63</v>
      </c>
    </row>
    <row r="7888" customFormat="false" ht="12.8" hidden="false" customHeight="false" outlineLevel="0" collapsed="false">
      <c r="A7888" s="0" t="n">
        <v>1527</v>
      </c>
      <c r="B7888" s="3" t="s">
        <v>1094</v>
      </c>
      <c r="C7888" s="4" t="n">
        <f aca="false">DATEVALUE(B7888)</f>
        <v>45564</v>
      </c>
      <c r="D7888" s="3" t="s">
        <v>11907</v>
      </c>
      <c r="E7888" s="4" t="n">
        <f aca="false">DATEVALUE(D7888)</f>
        <v>45592</v>
      </c>
      <c r="F7888" s="5" t="n">
        <f aca="false">E7888-C7888</f>
        <v>28</v>
      </c>
      <c r="G7888" s="0" t="s">
        <v>141</v>
      </c>
      <c r="H7888" s="0" t="s">
        <v>142</v>
      </c>
      <c r="I7888" s="0" t="s">
        <v>89</v>
      </c>
      <c r="J7888" s="0" t="s">
        <v>143</v>
      </c>
      <c r="K7888" s="0" t="s">
        <v>12635</v>
      </c>
      <c r="L7888" s="0" t="s">
        <v>12636</v>
      </c>
      <c r="M7888" s="0" t="s">
        <v>146</v>
      </c>
      <c r="N7888" s="0" t="s">
        <v>86</v>
      </c>
      <c r="O7888" s="0" t="s">
        <v>25</v>
      </c>
    </row>
    <row r="7889" customFormat="false" ht="12.8" hidden="false" customHeight="false" outlineLevel="0" collapsed="false">
      <c r="A7889" s="0" t="n">
        <v>1647</v>
      </c>
      <c r="B7889" s="3" t="s">
        <v>1094</v>
      </c>
      <c r="C7889" s="4" t="n">
        <f aca="false">DATEVALUE(B7889)</f>
        <v>45564</v>
      </c>
      <c r="D7889" s="3" t="s">
        <v>11907</v>
      </c>
      <c r="E7889" s="4" t="n">
        <f aca="false">DATEVALUE(D7889)</f>
        <v>45592</v>
      </c>
      <c r="F7889" s="5" t="n">
        <f aca="false">E7889-C7889</f>
        <v>28</v>
      </c>
      <c r="G7889" s="0" t="s">
        <v>743</v>
      </c>
      <c r="H7889" s="0" t="s">
        <v>744</v>
      </c>
      <c r="I7889" s="0" t="s">
        <v>157</v>
      </c>
      <c r="J7889" s="0" t="s">
        <v>745</v>
      </c>
      <c r="K7889" s="0" t="s">
        <v>12424</v>
      </c>
      <c r="L7889" s="0" t="s">
        <v>12637</v>
      </c>
      <c r="M7889" s="0" t="s">
        <v>146</v>
      </c>
      <c r="N7889" s="0" t="s">
        <v>162</v>
      </c>
      <c r="O7889" s="0" t="s">
        <v>25</v>
      </c>
    </row>
    <row r="7890" customFormat="false" ht="12.8" hidden="false" customHeight="false" outlineLevel="0" collapsed="false">
      <c r="A7890" s="0" t="n">
        <v>1663</v>
      </c>
      <c r="B7890" s="3" t="s">
        <v>1094</v>
      </c>
      <c r="C7890" s="4" t="n">
        <f aca="false">DATEVALUE(B7890)</f>
        <v>45564</v>
      </c>
      <c r="D7890" s="3" t="s">
        <v>11907</v>
      </c>
      <c r="E7890" s="4" t="n">
        <f aca="false">DATEVALUE(D7890)</f>
        <v>45592</v>
      </c>
      <c r="F7890" s="5" t="n">
        <f aca="false">E7890-C7890</f>
        <v>28</v>
      </c>
      <c r="G7890" s="0" t="s">
        <v>416</v>
      </c>
      <c r="H7890" s="0" t="s">
        <v>417</v>
      </c>
      <c r="I7890" s="0" t="s">
        <v>104</v>
      </c>
      <c r="J7890" s="0" t="s">
        <v>418</v>
      </c>
      <c r="K7890" s="0" t="s">
        <v>12638</v>
      </c>
      <c r="L7890" s="0" t="s">
        <v>12639</v>
      </c>
      <c r="M7890" s="0" t="s">
        <v>421</v>
      </c>
      <c r="N7890" s="0" t="s">
        <v>109</v>
      </c>
      <c r="O7890" s="0" t="s">
        <v>63</v>
      </c>
    </row>
    <row r="7891" customFormat="false" ht="12.8" hidden="false" customHeight="false" outlineLevel="0" collapsed="false">
      <c r="A7891" s="0" t="n">
        <v>1675</v>
      </c>
      <c r="B7891" s="3" t="s">
        <v>1094</v>
      </c>
      <c r="C7891" s="4" t="n">
        <f aca="false">DATEVALUE(B7891)</f>
        <v>45564</v>
      </c>
      <c r="D7891" s="3" t="s">
        <v>11907</v>
      </c>
      <c r="E7891" s="4" t="n">
        <f aca="false">DATEVALUE(D7891)</f>
        <v>45592</v>
      </c>
      <c r="F7891" s="5" t="n">
        <f aca="false">E7891-C7891</f>
        <v>28</v>
      </c>
      <c r="G7891" s="0" t="s">
        <v>613</v>
      </c>
      <c r="H7891" s="0" t="s">
        <v>614</v>
      </c>
      <c r="I7891" s="0" t="s">
        <v>118</v>
      </c>
      <c r="J7891" s="0" t="s">
        <v>615</v>
      </c>
      <c r="K7891" s="0" t="s">
        <v>12640</v>
      </c>
      <c r="L7891" s="0" t="s">
        <v>12641</v>
      </c>
      <c r="M7891" s="0" t="s">
        <v>618</v>
      </c>
      <c r="N7891" s="0" t="s">
        <v>123</v>
      </c>
      <c r="O7891" s="0" t="s">
        <v>63</v>
      </c>
    </row>
    <row r="7892" customFormat="false" ht="12.8" hidden="false" customHeight="false" outlineLevel="0" collapsed="false">
      <c r="A7892" s="0" t="n">
        <v>1675</v>
      </c>
      <c r="B7892" s="3" t="s">
        <v>1094</v>
      </c>
      <c r="C7892" s="4" t="n">
        <f aca="false">DATEVALUE(B7892)</f>
        <v>45564</v>
      </c>
      <c r="D7892" s="3" t="s">
        <v>11907</v>
      </c>
      <c r="E7892" s="4" t="n">
        <f aca="false">DATEVALUE(D7892)</f>
        <v>45592</v>
      </c>
      <c r="F7892" s="5" t="n">
        <f aca="false">E7892-C7892</f>
        <v>28</v>
      </c>
      <c r="G7892" s="0" t="s">
        <v>878</v>
      </c>
      <c r="H7892" s="0" t="s">
        <v>744</v>
      </c>
      <c r="I7892" s="0" t="s">
        <v>118</v>
      </c>
      <c r="J7892" s="0" t="s">
        <v>879</v>
      </c>
      <c r="K7892" s="0" t="s">
        <v>12642</v>
      </c>
      <c r="L7892" s="0" t="s">
        <v>12643</v>
      </c>
      <c r="M7892" s="0" t="s">
        <v>684</v>
      </c>
      <c r="N7892" s="0" t="s">
        <v>123</v>
      </c>
      <c r="O7892" s="0" t="s">
        <v>63</v>
      </c>
    </row>
    <row r="7893" customFormat="false" ht="12.8" hidden="false" customHeight="false" outlineLevel="0" collapsed="false">
      <c r="A7893" s="0" t="n">
        <v>1683</v>
      </c>
      <c r="B7893" s="3" t="s">
        <v>1094</v>
      </c>
      <c r="C7893" s="4" t="n">
        <f aca="false">DATEVALUE(B7893)</f>
        <v>45564</v>
      </c>
      <c r="D7893" s="3" t="s">
        <v>11907</v>
      </c>
      <c r="E7893" s="4" t="n">
        <f aca="false">DATEVALUE(D7893)</f>
        <v>45592</v>
      </c>
      <c r="F7893" s="5" t="n">
        <f aca="false">E7893-C7893</f>
        <v>28</v>
      </c>
      <c r="G7893" s="0" t="s">
        <v>7089</v>
      </c>
      <c r="H7893" s="0" t="s">
        <v>7090</v>
      </c>
      <c r="I7893" s="0" t="s">
        <v>5603</v>
      </c>
      <c r="J7893" s="0" t="s">
        <v>7091</v>
      </c>
      <c r="K7893" s="0" t="s">
        <v>12644</v>
      </c>
      <c r="L7893" s="0" t="s">
        <v>12645</v>
      </c>
      <c r="M7893" s="0" t="s">
        <v>40</v>
      </c>
      <c r="N7893" s="0" t="s">
        <v>5608</v>
      </c>
      <c r="O7893" s="0" t="s">
        <v>25</v>
      </c>
    </row>
    <row r="7894" customFormat="false" ht="12.8" hidden="false" customHeight="false" outlineLevel="0" collapsed="false">
      <c r="A7894" s="0" t="n">
        <v>1683</v>
      </c>
      <c r="B7894" s="3" t="s">
        <v>1094</v>
      </c>
      <c r="C7894" s="4" t="n">
        <f aca="false">DATEVALUE(B7894)</f>
        <v>45564</v>
      </c>
      <c r="D7894" s="3" t="s">
        <v>11907</v>
      </c>
      <c r="E7894" s="4" t="n">
        <f aca="false">DATEVALUE(D7894)</f>
        <v>45592</v>
      </c>
      <c r="F7894" s="5" t="n">
        <f aca="false">E7894-C7894</f>
        <v>28</v>
      </c>
      <c r="G7894" s="0" t="s">
        <v>9676</v>
      </c>
      <c r="H7894" s="0" t="s">
        <v>9663</v>
      </c>
      <c r="I7894" s="0" t="s">
        <v>5603</v>
      </c>
      <c r="J7894" s="0" t="s">
        <v>9677</v>
      </c>
      <c r="K7894" s="0" t="s">
        <v>9851</v>
      </c>
      <c r="L7894" s="0" t="s">
        <v>12646</v>
      </c>
      <c r="M7894" s="0" t="s">
        <v>3456</v>
      </c>
      <c r="N7894" s="0" t="s">
        <v>5608</v>
      </c>
      <c r="O7894" s="0" t="s">
        <v>63</v>
      </c>
    </row>
    <row r="7895" customFormat="false" ht="12.8" hidden="false" customHeight="false" outlineLevel="0" collapsed="false">
      <c r="A7895" s="0" t="n">
        <v>1683</v>
      </c>
      <c r="B7895" s="3" t="s">
        <v>1094</v>
      </c>
      <c r="C7895" s="4" t="n">
        <f aca="false">DATEVALUE(B7895)</f>
        <v>45564</v>
      </c>
      <c r="D7895" s="3" t="s">
        <v>11907</v>
      </c>
      <c r="E7895" s="4" t="n">
        <f aca="false">DATEVALUE(D7895)</f>
        <v>45592</v>
      </c>
      <c r="F7895" s="5" t="n">
        <f aca="false">E7895-C7895</f>
        <v>28</v>
      </c>
      <c r="G7895" s="0" t="s">
        <v>12377</v>
      </c>
      <c r="H7895" s="0" t="s">
        <v>12378</v>
      </c>
      <c r="I7895" s="0" t="s">
        <v>5603</v>
      </c>
      <c r="J7895" s="0" t="s">
        <v>12379</v>
      </c>
      <c r="K7895" s="0" t="s">
        <v>12465</v>
      </c>
      <c r="L7895" s="0" t="s">
        <v>12647</v>
      </c>
      <c r="M7895" s="0" t="s">
        <v>12382</v>
      </c>
      <c r="N7895" s="0" t="s">
        <v>5608</v>
      </c>
      <c r="O7895" s="0" t="s">
        <v>63</v>
      </c>
    </row>
    <row r="7896" customFormat="false" ht="12.8" hidden="false" customHeight="false" outlineLevel="0" collapsed="false">
      <c r="A7896" s="0" t="n">
        <v>1686</v>
      </c>
      <c r="B7896" s="3" t="s">
        <v>1094</v>
      </c>
      <c r="C7896" s="4" t="n">
        <f aca="false">DATEVALUE(B7896)</f>
        <v>45564</v>
      </c>
      <c r="D7896" s="3" t="s">
        <v>11907</v>
      </c>
      <c r="E7896" s="4" t="n">
        <f aca="false">DATEVALUE(D7896)</f>
        <v>45592</v>
      </c>
      <c r="F7896" s="5" t="n">
        <f aca="false">E7896-C7896</f>
        <v>28</v>
      </c>
      <c r="G7896" s="0" t="s">
        <v>619</v>
      </c>
      <c r="H7896" s="0" t="s">
        <v>620</v>
      </c>
      <c r="I7896" s="0" t="s">
        <v>36</v>
      </c>
      <c r="J7896" s="0" t="s">
        <v>45</v>
      </c>
      <c r="K7896" s="0" t="s">
        <v>12648</v>
      </c>
      <c r="L7896" s="0" t="s">
        <v>12649</v>
      </c>
      <c r="M7896" s="0" t="s">
        <v>48</v>
      </c>
      <c r="N7896" s="0" t="s">
        <v>41</v>
      </c>
      <c r="O7896" s="0" t="s">
        <v>25</v>
      </c>
    </row>
    <row r="7897" customFormat="false" ht="12.8" hidden="false" customHeight="false" outlineLevel="0" collapsed="false">
      <c r="A7897" s="0" t="n">
        <v>1686</v>
      </c>
      <c r="B7897" s="3" t="s">
        <v>1094</v>
      </c>
      <c r="C7897" s="4" t="n">
        <f aca="false">DATEVALUE(B7897)</f>
        <v>45564</v>
      </c>
      <c r="D7897" s="3" t="s">
        <v>11907</v>
      </c>
      <c r="E7897" s="4" t="n">
        <f aca="false">DATEVALUE(D7897)</f>
        <v>45592</v>
      </c>
      <c r="F7897" s="5" t="n">
        <f aca="false">E7897-C7897</f>
        <v>28</v>
      </c>
      <c r="G7897" s="0" t="s">
        <v>11557</v>
      </c>
      <c r="H7897" s="0" t="s">
        <v>11558</v>
      </c>
      <c r="I7897" s="0" t="s">
        <v>36</v>
      </c>
      <c r="J7897" s="0" t="s">
        <v>11559</v>
      </c>
      <c r="K7897" s="0" t="s">
        <v>12650</v>
      </c>
      <c r="L7897" s="0" t="s">
        <v>12651</v>
      </c>
      <c r="M7897" s="0" t="s">
        <v>644</v>
      </c>
      <c r="N7897" s="0" t="s">
        <v>41</v>
      </c>
      <c r="O7897" s="0" t="s">
        <v>25</v>
      </c>
    </row>
    <row r="7898" customFormat="false" ht="12.8" hidden="false" customHeight="false" outlineLevel="0" collapsed="false">
      <c r="A7898" s="0" t="n">
        <v>1706</v>
      </c>
      <c r="B7898" s="3" t="s">
        <v>1094</v>
      </c>
      <c r="C7898" s="4" t="n">
        <f aca="false">DATEVALUE(B7898)</f>
        <v>45564</v>
      </c>
      <c r="D7898" s="3" t="s">
        <v>11907</v>
      </c>
      <c r="E7898" s="4" t="n">
        <f aca="false">DATEVALUE(D7898)</f>
        <v>45592</v>
      </c>
      <c r="F7898" s="5" t="n">
        <f aca="false">E7898-C7898</f>
        <v>28</v>
      </c>
      <c r="G7898" s="0" t="s">
        <v>171</v>
      </c>
      <c r="H7898" s="0" t="s">
        <v>172</v>
      </c>
      <c r="I7898" s="0" t="s">
        <v>173</v>
      </c>
      <c r="J7898" s="0" t="s">
        <v>174</v>
      </c>
      <c r="K7898" s="0" t="s">
        <v>542</v>
      </c>
      <c r="L7898" s="0" t="s">
        <v>12652</v>
      </c>
      <c r="M7898" s="0" t="s">
        <v>177</v>
      </c>
      <c r="N7898" s="0" t="s">
        <v>71</v>
      </c>
      <c r="O7898" s="0" t="s">
        <v>63</v>
      </c>
    </row>
    <row r="7899" customFormat="false" ht="12.8" hidden="false" customHeight="false" outlineLevel="0" collapsed="false">
      <c r="A7899" s="0" t="n">
        <v>1706</v>
      </c>
      <c r="B7899" s="3" t="s">
        <v>1094</v>
      </c>
      <c r="C7899" s="4" t="n">
        <f aca="false">DATEVALUE(B7899)</f>
        <v>45564</v>
      </c>
      <c r="D7899" s="3" t="s">
        <v>11907</v>
      </c>
      <c r="E7899" s="4" t="n">
        <f aca="false">DATEVALUE(D7899)</f>
        <v>45592</v>
      </c>
      <c r="F7899" s="5" t="n">
        <f aca="false">E7899-C7899</f>
        <v>28</v>
      </c>
      <c r="G7899" s="0" t="s">
        <v>606</v>
      </c>
      <c r="H7899" s="0" t="s">
        <v>607</v>
      </c>
      <c r="I7899" s="0" t="s">
        <v>173</v>
      </c>
      <c r="J7899" s="0" t="s">
        <v>608</v>
      </c>
      <c r="K7899" s="0" t="s">
        <v>1051</v>
      </c>
      <c r="L7899" s="0" t="s">
        <v>12653</v>
      </c>
      <c r="M7899" s="0" t="s">
        <v>611</v>
      </c>
      <c r="N7899" s="0" t="s">
        <v>71</v>
      </c>
      <c r="O7899" s="0" t="s">
        <v>25</v>
      </c>
    </row>
    <row r="7900" customFormat="false" ht="12.8" hidden="false" customHeight="false" outlineLevel="0" collapsed="false">
      <c r="A7900" s="0" t="n">
        <v>1710</v>
      </c>
      <c r="B7900" s="3" t="s">
        <v>1094</v>
      </c>
      <c r="C7900" s="4" t="n">
        <f aca="false">DATEVALUE(B7900)</f>
        <v>45564</v>
      </c>
      <c r="D7900" s="3" t="s">
        <v>11907</v>
      </c>
      <c r="E7900" s="4" t="n">
        <f aca="false">DATEVALUE(D7900)</f>
        <v>45592</v>
      </c>
      <c r="F7900" s="5" t="n">
        <f aca="false">E7900-C7900</f>
        <v>28</v>
      </c>
      <c r="G7900" s="0" t="s">
        <v>1598</v>
      </c>
      <c r="H7900" s="0" t="s">
        <v>1599</v>
      </c>
      <c r="I7900" s="0" t="s">
        <v>51</v>
      </c>
      <c r="J7900" s="0" t="s">
        <v>1600</v>
      </c>
      <c r="K7900" s="0" t="s">
        <v>12654</v>
      </c>
      <c r="L7900" s="0" t="s">
        <v>12655</v>
      </c>
      <c r="M7900" s="0" t="s">
        <v>1603</v>
      </c>
      <c r="N7900" s="0" t="s">
        <v>24</v>
      </c>
      <c r="O7900" s="0" t="s">
        <v>25</v>
      </c>
    </row>
    <row r="7901" customFormat="false" ht="12.8" hidden="false" customHeight="false" outlineLevel="0" collapsed="false">
      <c r="A7901" s="0" t="n">
        <v>1818</v>
      </c>
      <c r="B7901" s="3" t="s">
        <v>1094</v>
      </c>
      <c r="C7901" s="4" t="n">
        <f aca="false">DATEVALUE(B7901)</f>
        <v>45564</v>
      </c>
      <c r="D7901" s="3" t="s">
        <v>11907</v>
      </c>
      <c r="E7901" s="4" t="n">
        <f aca="false">DATEVALUE(D7901)</f>
        <v>45592</v>
      </c>
      <c r="F7901" s="5" t="n">
        <f aca="false">E7901-C7901</f>
        <v>28</v>
      </c>
      <c r="G7901" s="0" t="s">
        <v>80</v>
      </c>
      <c r="H7901" s="0" t="s">
        <v>81</v>
      </c>
      <c r="I7901" s="0" t="s">
        <v>36</v>
      </c>
      <c r="J7901" s="0" t="s">
        <v>82</v>
      </c>
      <c r="K7901" s="0" t="s">
        <v>12656</v>
      </c>
      <c r="L7901" s="0" t="s">
        <v>12657</v>
      </c>
      <c r="M7901" s="0" t="s">
        <v>85</v>
      </c>
      <c r="N7901" s="0" t="s">
        <v>86</v>
      </c>
      <c r="O7901" s="0" t="s">
        <v>25</v>
      </c>
    </row>
    <row r="7902" customFormat="false" ht="12.8" hidden="false" customHeight="false" outlineLevel="0" collapsed="false">
      <c r="A7902" s="0" t="n">
        <v>1841</v>
      </c>
      <c r="B7902" s="3" t="s">
        <v>1094</v>
      </c>
      <c r="C7902" s="4" t="n">
        <f aca="false">DATEVALUE(B7902)</f>
        <v>45564</v>
      </c>
      <c r="D7902" s="3" t="s">
        <v>11907</v>
      </c>
      <c r="E7902" s="4" t="n">
        <f aca="false">DATEVALUE(D7902)</f>
        <v>45592</v>
      </c>
      <c r="F7902" s="5" t="n">
        <f aca="false">E7902-C7902</f>
        <v>28</v>
      </c>
      <c r="G7902" s="0" t="s">
        <v>110</v>
      </c>
      <c r="H7902" s="0" t="s">
        <v>111</v>
      </c>
      <c r="I7902" s="0" t="s">
        <v>19</v>
      </c>
      <c r="J7902" s="0" t="s">
        <v>1661</v>
      </c>
      <c r="K7902" s="0" t="s">
        <v>12658</v>
      </c>
      <c r="L7902" s="0" t="s">
        <v>12659</v>
      </c>
      <c r="M7902" s="0" t="s">
        <v>1664</v>
      </c>
      <c r="N7902" s="0" t="s">
        <v>24</v>
      </c>
      <c r="O7902" s="0" t="s">
        <v>25</v>
      </c>
    </row>
    <row r="7903" customFormat="false" ht="12.8" hidden="false" customHeight="false" outlineLevel="0" collapsed="false">
      <c r="A7903" s="0" t="n">
        <v>1858</v>
      </c>
      <c r="B7903" s="3" t="s">
        <v>1094</v>
      </c>
      <c r="C7903" s="4" t="n">
        <f aca="false">DATEVALUE(B7903)</f>
        <v>45564</v>
      </c>
      <c r="D7903" s="3" t="s">
        <v>11907</v>
      </c>
      <c r="E7903" s="4" t="n">
        <f aca="false">DATEVALUE(D7903)</f>
        <v>45592</v>
      </c>
      <c r="F7903" s="5" t="n">
        <f aca="false">E7903-C7903</f>
        <v>28</v>
      </c>
      <c r="G7903" s="0" t="s">
        <v>163</v>
      </c>
      <c r="H7903" s="0" t="s">
        <v>164</v>
      </c>
      <c r="I7903" s="0" t="s">
        <v>165</v>
      </c>
      <c r="J7903" s="0" t="s">
        <v>3348</v>
      </c>
      <c r="K7903" s="0" t="s">
        <v>3349</v>
      </c>
      <c r="L7903" s="0" t="s">
        <v>12660</v>
      </c>
      <c r="M7903" s="0" t="s">
        <v>3351</v>
      </c>
      <c r="N7903" s="0" t="s">
        <v>170</v>
      </c>
      <c r="O7903" s="0" t="s">
        <v>25</v>
      </c>
    </row>
    <row r="7904" customFormat="false" ht="12.8" hidden="false" customHeight="false" outlineLevel="0" collapsed="false">
      <c r="A7904" s="0" t="n">
        <v>1860</v>
      </c>
      <c r="B7904" s="3" t="s">
        <v>1094</v>
      </c>
      <c r="C7904" s="4" t="n">
        <f aca="false">DATEVALUE(B7904)</f>
        <v>45564</v>
      </c>
      <c r="D7904" s="3" t="s">
        <v>11907</v>
      </c>
      <c r="E7904" s="4" t="n">
        <f aca="false">DATEVALUE(D7904)</f>
        <v>45592</v>
      </c>
      <c r="F7904" s="5" t="n">
        <f aca="false">E7904-C7904</f>
        <v>28</v>
      </c>
      <c r="G7904" s="0" t="s">
        <v>1606</v>
      </c>
      <c r="H7904" s="0" t="s">
        <v>1607</v>
      </c>
      <c r="I7904" s="0" t="s">
        <v>157</v>
      </c>
      <c r="J7904" s="0" t="s">
        <v>1608</v>
      </c>
      <c r="K7904" s="0" t="s">
        <v>12661</v>
      </c>
      <c r="L7904" s="0" t="s">
        <v>12662</v>
      </c>
      <c r="M7904" s="0" t="s">
        <v>1611</v>
      </c>
      <c r="N7904" s="0" t="s">
        <v>162</v>
      </c>
      <c r="O7904" s="0" t="s">
        <v>25</v>
      </c>
    </row>
    <row r="7905" customFormat="false" ht="12.8" hidden="false" customHeight="false" outlineLevel="0" collapsed="false">
      <c r="A7905" s="0" t="n">
        <v>1860</v>
      </c>
      <c r="B7905" s="3" t="s">
        <v>1094</v>
      </c>
      <c r="C7905" s="4" t="n">
        <f aca="false">DATEVALUE(B7905)</f>
        <v>45564</v>
      </c>
      <c r="D7905" s="3" t="s">
        <v>11907</v>
      </c>
      <c r="E7905" s="4" t="n">
        <f aca="false">DATEVALUE(D7905)</f>
        <v>45592</v>
      </c>
      <c r="F7905" s="5" t="n">
        <f aca="false">E7905-C7905</f>
        <v>28</v>
      </c>
      <c r="G7905" s="0" t="s">
        <v>155</v>
      </c>
      <c r="H7905" s="0" t="s">
        <v>156</v>
      </c>
      <c r="I7905" s="0" t="s">
        <v>157</v>
      </c>
      <c r="J7905" s="0" t="s">
        <v>158</v>
      </c>
      <c r="K7905" s="0" t="s">
        <v>12663</v>
      </c>
      <c r="L7905" s="0" t="s">
        <v>12664</v>
      </c>
      <c r="M7905" s="0" t="s">
        <v>161</v>
      </c>
      <c r="N7905" s="0" t="s">
        <v>162</v>
      </c>
      <c r="O7905" s="0" t="s">
        <v>63</v>
      </c>
    </row>
    <row r="7906" customFormat="false" ht="12.8" hidden="false" customHeight="false" outlineLevel="0" collapsed="false">
      <c r="A7906" s="0" t="n">
        <v>1989</v>
      </c>
      <c r="B7906" s="3" t="s">
        <v>1094</v>
      </c>
      <c r="C7906" s="4" t="n">
        <f aca="false">DATEVALUE(B7906)</f>
        <v>45564</v>
      </c>
      <c r="D7906" s="3" t="s">
        <v>11907</v>
      </c>
      <c r="E7906" s="4" t="n">
        <f aca="false">DATEVALUE(D7906)</f>
        <v>45592</v>
      </c>
      <c r="F7906" s="5" t="n">
        <f aca="false">E7906-C7906</f>
        <v>28</v>
      </c>
      <c r="G7906" s="0" t="s">
        <v>878</v>
      </c>
      <c r="H7906" s="0" t="s">
        <v>744</v>
      </c>
      <c r="I7906" s="0" t="s">
        <v>36</v>
      </c>
      <c r="J7906" s="0" t="s">
        <v>879</v>
      </c>
      <c r="K7906" s="0" t="s">
        <v>12665</v>
      </c>
      <c r="L7906" s="0" t="s">
        <v>12666</v>
      </c>
      <c r="M7906" s="0" t="s">
        <v>684</v>
      </c>
      <c r="N7906" s="0" t="s">
        <v>123</v>
      </c>
      <c r="O7906" s="0" t="s">
        <v>63</v>
      </c>
    </row>
    <row r="7907" customFormat="false" ht="12.8" hidden="false" customHeight="false" outlineLevel="0" collapsed="false">
      <c r="A7907" s="0" t="n">
        <v>1318</v>
      </c>
      <c r="B7907" s="3" t="s">
        <v>1094</v>
      </c>
      <c r="C7907" s="4" t="n">
        <f aca="false">DATEVALUE(B7907)</f>
        <v>45564</v>
      </c>
      <c r="D7907" s="3" t="s">
        <v>12316</v>
      </c>
      <c r="E7907" s="4" t="n">
        <f aca="false">DATEVALUE(D7907)</f>
        <v>45593</v>
      </c>
      <c r="F7907" s="5" t="n">
        <f aca="false">E7907-C7907</f>
        <v>29</v>
      </c>
      <c r="G7907" s="0" t="s">
        <v>619</v>
      </c>
      <c r="H7907" s="0" t="s">
        <v>620</v>
      </c>
      <c r="I7907" s="0" t="s">
        <v>44</v>
      </c>
      <c r="J7907" s="0" t="s">
        <v>45</v>
      </c>
      <c r="K7907" s="0" t="s">
        <v>11863</v>
      </c>
      <c r="L7907" s="0" t="s">
        <v>12667</v>
      </c>
      <c r="M7907" s="0" t="s">
        <v>48</v>
      </c>
      <c r="N7907" s="0" t="s">
        <v>41</v>
      </c>
      <c r="O7907" s="0" t="s">
        <v>25</v>
      </c>
    </row>
    <row r="7908" customFormat="false" ht="12.8" hidden="false" customHeight="false" outlineLevel="0" collapsed="false">
      <c r="A7908" s="0" t="n">
        <v>1410</v>
      </c>
      <c r="B7908" s="3" t="s">
        <v>1094</v>
      </c>
      <c r="C7908" s="4" t="n">
        <f aca="false">DATEVALUE(B7908)</f>
        <v>45564</v>
      </c>
      <c r="D7908" s="3" t="s">
        <v>12316</v>
      </c>
      <c r="E7908" s="4" t="n">
        <f aca="false">DATEVALUE(D7908)</f>
        <v>45593</v>
      </c>
      <c r="F7908" s="5" t="n">
        <f aca="false">E7908-C7908</f>
        <v>29</v>
      </c>
      <c r="G7908" s="0" t="s">
        <v>613</v>
      </c>
      <c r="H7908" s="0" t="s">
        <v>614</v>
      </c>
      <c r="I7908" s="0" t="s">
        <v>36</v>
      </c>
      <c r="J7908" s="0" t="s">
        <v>615</v>
      </c>
      <c r="K7908" s="0" t="s">
        <v>781</v>
      </c>
      <c r="L7908" s="0" t="s">
        <v>12668</v>
      </c>
      <c r="M7908" s="0" t="s">
        <v>618</v>
      </c>
      <c r="N7908" s="0" t="s">
        <v>123</v>
      </c>
      <c r="O7908" s="0" t="s">
        <v>63</v>
      </c>
    </row>
    <row r="7909" customFormat="false" ht="12.8" hidden="false" customHeight="false" outlineLevel="0" collapsed="false">
      <c r="A7909" s="0" t="n">
        <v>1413</v>
      </c>
      <c r="B7909" s="3" t="s">
        <v>1094</v>
      </c>
      <c r="C7909" s="4" t="n">
        <f aca="false">DATEVALUE(B7909)</f>
        <v>45564</v>
      </c>
      <c r="D7909" s="3" t="s">
        <v>12316</v>
      </c>
      <c r="E7909" s="4" t="n">
        <f aca="false">DATEVALUE(D7909)</f>
        <v>45593</v>
      </c>
      <c r="F7909" s="5" t="n">
        <f aca="false">E7909-C7909</f>
        <v>29</v>
      </c>
      <c r="G7909" s="0" t="s">
        <v>126</v>
      </c>
      <c r="H7909" s="0" t="s">
        <v>127</v>
      </c>
      <c r="I7909" s="0" t="s">
        <v>51</v>
      </c>
      <c r="J7909" s="0" t="s">
        <v>128</v>
      </c>
      <c r="K7909" s="0" t="s">
        <v>11541</v>
      </c>
      <c r="L7909" s="0" t="s">
        <v>12669</v>
      </c>
      <c r="M7909" s="0" t="s">
        <v>100</v>
      </c>
      <c r="N7909" s="0" t="s">
        <v>56</v>
      </c>
      <c r="O7909" s="0" t="s">
        <v>25</v>
      </c>
    </row>
    <row r="7910" customFormat="false" ht="12.8" hidden="false" customHeight="false" outlineLevel="0" collapsed="false">
      <c r="A7910" s="0" t="n">
        <v>1476</v>
      </c>
      <c r="B7910" s="3" t="s">
        <v>1094</v>
      </c>
      <c r="C7910" s="4" t="n">
        <f aca="false">DATEVALUE(B7910)</f>
        <v>45564</v>
      </c>
      <c r="D7910" s="3" t="s">
        <v>12316</v>
      </c>
      <c r="E7910" s="4" t="n">
        <f aca="false">DATEVALUE(D7910)</f>
        <v>45593</v>
      </c>
      <c r="F7910" s="5" t="n">
        <f aca="false">E7910-C7910</f>
        <v>29</v>
      </c>
      <c r="G7910" s="0" t="s">
        <v>7089</v>
      </c>
      <c r="H7910" s="0" t="s">
        <v>7090</v>
      </c>
      <c r="I7910" s="0" t="s">
        <v>5603</v>
      </c>
      <c r="J7910" s="0" t="s">
        <v>7091</v>
      </c>
      <c r="K7910" s="0" t="s">
        <v>12670</v>
      </c>
      <c r="L7910" s="0" t="s">
        <v>12671</v>
      </c>
      <c r="M7910" s="0" t="s">
        <v>40</v>
      </c>
      <c r="N7910" s="0" t="s">
        <v>5608</v>
      </c>
      <c r="O7910" s="0" t="s">
        <v>25</v>
      </c>
    </row>
    <row r="7911" customFormat="false" ht="12.8" hidden="false" customHeight="false" outlineLevel="0" collapsed="false">
      <c r="A7911" s="0" t="n">
        <v>1490</v>
      </c>
      <c r="B7911" s="3" t="s">
        <v>1094</v>
      </c>
      <c r="C7911" s="4" t="n">
        <f aca="false">DATEVALUE(B7911)</f>
        <v>45564</v>
      </c>
      <c r="D7911" s="3" t="s">
        <v>12316</v>
      </c>
      <c r="E7911" s="4" t="n">
        <f aca="false">DATEVALUE(D7911)</f>
        <v>45593</v>
      </c>
      <c r="F7911" s="5" t="n">
        <f aca="false">E7911-C7911</f>
        <v>29</v>
      </c>
      <c r="G7911" s="0" t="s">
        <v>4460</v>
      </c>
      <c r="H7911" s="0" t="s">
        <v>4461</v>
      </c>
      <c r="I7911" s="0" t="s">
        <v>28</v>
      </c>
      <c r="J7911" s="0" t="s">
        <v>4462</v>
      </c>
      <c r="K7911" s="0" t="s">
        <v>12520</v>
      </c>
      <c r="L7911" s="0" t="s">
        <v>12672</v>
      </c>
      <c r="M7911" s="0" t="s">
        <v>650</v>
      </c>
      <c r="N7911" s="0" t="s">
        <v>33</v>
      </c>
      <c r="O7911" s="0" t="s">
        <v>63</v>
      </c>
    </row>
    <row r="7912" customFormat="false" ht="12.8" hidden="false" customHeight="false" outlineLevel="0" collapsed="false">
      <c r="A7912" s="0" t="n">
        <v>1527</v>
      </c>
      <c r="B7912" s="3" t="s">
        <v>1094</v>
      </c>
      <c r="C7912" s="4" t="n">
        <f aca="false">DATEVALUE(B7912)</f>
        <v>45564</v>
      </c>
      <c r="D7912" s="3" t="s">
        <v>12316</v>
      </c>
      <c r="E7912" s="4" t="n">
        <f aca="false">DATEVALUE(D7912)</f>
        <v>45593</v>
      </c>
      <c r="F7912" s="5" t="n">
        <f aca="false">E7912-C7912</f>
        <v>29</v>
      </c>
      <c r="G7912" s="0" t="s">
        <v>141</v>
      </c>
      <c r="H7912" s="0" t="s">
        <v>142</v>
      </c>
      <c r="I7912" s="0" t="s">
        <v>89</v>
      </c>
      <c r="J7912" s="0" t="s">
        <v>143</v>
      </c>
      <c r="K7912" s="0" t="s">
        <v>12635</v>
      </c>
      <c r="L7912" s="0" t="s">
        <v>12673</v>
      </c>
      <c r="M7912" s="0" t="s">
        <v>146</v>
      </c>
      <c r="N7912" s="0" t="s">
        <v>86</v>
      </c>
      <c r="O7912" s="0" t="s">
        <v>25</v>
      </c>
    </row>
    <row r="7913" customFormat="false" ht="12.8" hidden="false" customHeight="false" outlineLevel="0" collapsed="false">
      <c r="A7913" s="0" t="n">
        <v>1552</v>
      </c>
      <c r="B7913" s="3" t="s">
        <v>1094</v>
      </c>
      <c r="C7913" s="4" t="n">
        <f aca="false">DATEVALUE(B7913)</f>
        <v>45564</v>
      </c>
      <c r="D7913" s="3" t="s">
        <v>12316</v>
      </c>
      <c r="E7913" s="4" t="n">
        <f aca="false">DATEVALUE(D7913)</f>
        <v>45593</v>
      </c>
      <c r="F7913" s="5" t="n">
        <f aca="false">E7913-C7913</f>
        <v>29</v>
      </c>
      <c r="G7913" s="0" t="s">
        <v>57</v>
      </c>
      <c r="H7913" s="0" t="s">
        <v>58</v>
      </c>
      <c r="I7913" s="0" t="s">
        <v>28</v>
      </c>
      <c r="J7913" s="0" t="s">
        <v>59</v>
      </c>
      <c r="K7913" s="0" t="s">
        <v>11119</v>
      </c>
      <c r="L7913" s="0" t="s">
        <v>12674</v>
      </c>
      <c r="M7913" s="0" t="s">
        <v>62</v>
      </c>
      <c r="N7913" s="0" t="s">
        <v>33</v>
      </c>
      <c r="O7913" s="0" t="s">
        <v>63</v>
      </c>
    </row>
    <row r="7914" customFormat="false" ht="12.8" hidden="false" customHeight="false" outlineLevel="0" collapsed="false">
      <c r="A7914" s="0" t="n">
        <v>1641</v>
      </c>
      <c r="B7914" s="3" t="s">
        <v>1094</v>
      </c>
      <c r="C7914" s="4" t="n">
        <f aca="false">DATEVALUE(B7914)</f>
        <v>45564</v>
      </c>
      <c r="D7914" s="3" t="s">
        <v>12316</v>
      </c>
      <c r="E7914" s="4" t="n">
        <f aca="false">DATEVALUE(D7914)</f>
        <v>45593</v>
      </c>
      <c r="F7914" s="5" t="n">
        <f aca="false">E7914-C7914</f>
        <v>29</v>
      </c>
      <c r="G7914" s="0" t="s">
        <v>9676</v>
      </c>
      <c r="H7914" s="0" t="s">
        <v>9663</v>
      </c>
      <c r="I7914" s="0" t="s">
        <v>5603</v>
      </c>
      <c r="J7914" s="0" t="s">
        <v>9677</v>
      </c>
      <c r="K7914" s="0" t="s">
        <v>12675</v>
      </c>
      <c r="L7914" s="0" t="s">
        <v>12676</v>
      </c>
      <c r="M7914" s="0" t="s">
        <v>3456</v>
      </c>
      <c r="N7914" s="0" t="s">
        <v>5608</v>
      </c>
      <c r="O7914" s="0" t="s">
        <v>63</v>
      </c>
    </row>
    <row r="7915" customFormat="false" ht="12.8" hidden="false" customHeight="false" outlineLevel="0" collapsed="false">
      <c r="A7915" s="0" t="n">
        <v>1641</v>
      </c>
      <c r="B7915" s="3" t="s">
        <v>1094</v>
      </c>
      <c r="C7915" s="4" t="n">
        <f aca="false">DATEVALUE(B7915)</f>
        <v>45564</v>
      </c>
      <c r="D7915" s="3" t="s">
        <v>12316</v>
      </c>
      <c r="E7915" s="4" t="n">
        <f aca="false">DATEVALUE(D7915)</f>
        <v>45593</v>
      </c>
      <c r="F7915" s="5" t="n">
        <f aca="false">E7915-C7915</f>
        <v>29</v>
      </c>
      <c r="G7915" s="0" t="s">
        <v>12377</v>
      </c>
      <c r="H7915" s="0" t="s">
        <v>12378</v>
      </c>
      <c r="I7915" s="0" t="s">
        <v>5603</v>
      </c>
      <c r="J7915" s="0" t="s">
        <v>12379</v>
      </c>
      <c r="K7915" s="0" t="s">
        <v>12677</v>
      </c>
      <c r="L7915" s="0" t="s">
        <v>12678</v>
      </c>
      <c r="M7915" s="0" t="s">
        <v>12382</v>
      </c>
      <c r="N7915" s="0" t="s">
        <v>5608</v>
      </c>
      <c r="O7915" s="0" t="s">
        <v>63</v>
      </c>
    </row>
    <row r="7916" customFormat="false" ht="12.8" hidden="false" customHeight="false" outlineLevel="0" collapsed="false">
      <c r="A7916" s="0" t="n">
        <v>1663</v>
      </c>
      <c r="B7916" s="3" t="s">
        <v>1094</v>
      </c>
      <c r="C7916" s="4" t="n">
        <f aca="false">DATEVALUE(B7916)</f>
        <v>45564</v>
      </c>
      <c r="D7916" s="3" t="s">
        <v>12316</v>
      </c>
      <c r="E7916" s="4" t="n">
        <f aca="false">DATEVALUE(D7916)</f>
        <v>45593</v>
      </c>
      <c r="F7916" s="5" t="n">
        <f aca="false">E7916-C7916</f>
        <v>29</v>
      </c>
      <c r="G7916" s="0" t="s">
        <v>416</v>
      </c>
      <c r="H7916" s="0" t="s">
        <v>417</v>
      </c>
      <c r="I7916" s="0" t="s">
        <v>104</v>
      </c>
      <c r="J7916" s="0" t="s">
        <v>418</v>
      </c>
      <c r="K7916" s="0" t="s">
        <v>12679</v>
      </c>
      <c r="L7916" s="0" t="s">
        <v>12680</v>
      </c>
      <c r="M7916" s="0" t="s">
        <v>421</v>
      </c>
      <c r="N7916" s="0" t="s">
        <v>109</v>
      </c>
      <c r="O7916" s="0" t="s">
        <v>63</v>
      </c>
    </row>
    <row r="7917" customFormat="false" ht="12.8" hidden="false" customHeight="false" outlineLevel="0" collapsed="false">
      <c r="A7917" s="0" t="n">
        <v>1664</v>
      </c>
      <c r="B7917" s="3" t="s">
        <v>1094</v>
      </c>
      <c r="C7917" s="4" t="n">
        <f aca="false">DATEVALUE(B7917)</f>
        <v>45564</v>
      </c>
      <c r="D7917" s="3" t="s">
        <v>12316</v>
      </c>
      <c r="E7917" s="4" t="n">
        <f aca="false">DATEVALUE(D7917)</f>
        <v>45593</v>
      </c>
      <c r="F7917" s="5" t="n">
        <f aca="false">E7917-C7917</f>
        <v>29</v>
      </c>
      <c r="G7917" s="0" t="s">
        <v>171</v>
      </c>
      <c r="H7917" s="0" t="s">
        <v>172</v>
      </c>
      <c r="I7917" s="0" t="s">
        <v>173</v>
      </c>
      <c r="J7917" s="0" t="s">
        <v>174</v>
      </c>
      <c r="K7917" s="0" t="s">
        <v>12681</v>
      </c>
      <c r="L7917" s="0" t="s">
        <v>12682</v>
      </c>
      <c r="M7917" s="0" t="s">
        <v>177</v>
      </c>
      <c r="N7917" s="0" t="s">
        <v>71</v>
      </c>
      <c r="O7917" s="0" t="s">
        <v>63</v>
      </c>
    </row>
    <row r="7918" customFormat="false" ht="12.8" hidden="false" customHeight="false" outlineLevel="0" collapsed="false">
      <c r="A7918" s="0" t="n">
        <v>1664</v>
      </c>
      <c r="B7918" s="3" t="s">
        <v>1094</v>
      </c>
      <c r="C7918" s="4" t="n">
        <f aca="false">DATEVALUE(B7918)</f>
        <v>45564</v>
      </c>
      <c r="D7918" s="3" t="s">
        <v>12316</v>
      </c>
      <c r="E7918" s="4" t="n">
        <f aca="false">DATEVALUE(D7918)</f>
        <v>45593</v>
      </c>
      <c r="F7918" s="5" t="n">
        <f aca="false">E7918-C7918</f>
        <v>29</v>
      </c>
      <c r="G7918" s="0" t="s">
        <v>606</v>
      </c>
      <c r="H7918" s="0" t="s">
        <v>607</v>
      </c>
      <c r="I7918" s="0" t="s">
        <v>173</v>
      </c>
      <c r="J7918" s="0" t="s">
        <v>608</v>
      </c>
      <c r="K7918" s="0" t="s">
        <v>12683</v>
      </c>
      <c r="L7918" s="0" t="s">
        <v>12684</v>
      </c>
      <c r="M7918" s="0" t="s">
        <v>611</v>
      </c>
      <c r="N7918" s="0" t="s">
        <v>71</v>
      </c>
      <c r="O7918" s="0" t="s">
        <v>25</v>
      </c>
    </row>
    <row r="7919" customFormat="false" ht="12.8" hidden="false" customHeight="false" outlineLevel="0" collapsed="false">
      <c r="A7919" s="0" t="n">
        <v>1684</v>
      </c>
      <c r="B7919" s="3" t="s">
        <v>1094</v>
      </c>
      <c r="C7919" s="4" t="n">
        <f aca="false">DATEVALUE(B7919)</f>
        <v>45564</v>
      </c>
      <c r="D7919" s="3" t="s">
        <v>12316</v>
      </c>
      <c r="E7919" s="4" t="n">
        <f aca="false">DATEVALUE(D7919)</f>
        <v>45593</v>
      </c>
      <c r="F7919" s="5" t="n">
        <f aca="false">E7919-C7919</f>
        <v>29</v>
      </c>
      <c r="G7919" s="0" t="s">
        <v>613</v>
      </c>
      <c r="H7919" s="0" t="s">
        <v>614</v>
      </c>
      <c r="I7919" s="0" t="s">
        <v>118</v>
      </c>
      <c r="J7919" s="0" t="s">
        <v>615</v>
      </c>
      <c r="K7919" s="0" t="s">
        <v>12595</v>
      </c>
      <c r="L7919" s="0" t="s">
        <v>12685</v>
      </c>
      <c r="M7919" s="0" t="s">
        <v>618</v>
      </c>
      <c r="N7919" s="0" t="s">
        <v>123</v>
      </c>
      <c r="O7919" s="0" t="s">
        <v>63</v>
      </c>
    </row>
    <row r="7920" customFormat="false" ht="12.8" hidden="false" customHeight="false" outlineLevel="0" collapsed="false">
      <c r="A7920" s="0" t="n">
        <v>1684</v>
      </c>
      <c r="B7920" s="3" t="s">
        <v>1094</v>
      </c>
      <c r="C7920" s="4" t="n">
        <f aca="false">DATEVALUE(B7920)</f>
        <v>45564</v>
      </c>
      <c r="D7920" s="3" t="s">
        <v>12316</v>
      </c>
      <c r="E7920" s="4" t="n">
        <f aca="false">DATEVALUE(D7920)</f>
        <v>45593</v>
      </c>
      <c r="F7920" s="5" t="n">
        <f aca="false">E7920-C7920</f>
        <v>29</v>
      </c>
      <c r="G7920" s="0" t="s">
        <v>878</v>
      </c>
      <c r="H7920" s="0" t="s">
        <v>744</v>
      </c>
      <c r="I7920" s="0" t="s">
        <v>118</v>
      </c>
      <c r="J7920" s="0" t="s">
        <v>879</v>
      </c>
      <c r="K7920" s="0" t="s">
        <v>11883</v>
      </c>
      <c r="L7920" s="0" t="s">
        <v>12686</v>
      </c>
      <c r="M7920" s="0" t="s">
        <v>684</v>
      </c>
      <c r="N7920" s="0" t="s">
        <v>123</v>
      </c>
      <c r="O7920" s="0" t="s">
        <v>63</v>
      </c>
    </row>
    <row r="7921" customFormat="false" ht="12.8" hidden="false" customHeight="false" outlineLevel="0" collapsed="false">
      <c r="A7921" s="0" t="n">
        <v>1688</v>
      </c>
      <c r="B7921" s="3" t="s">
        <v>1094</v>
      </c>
      <c r="C7921" s="4" t="n">
        <f aca="false">DATEVALUE(B7921)</f>
        <v>45564</v>
      </c>
      <c r="D7921" s="3" t="s">
        <v>12316</v>
      </c>
      <c r="E7921" s="4" t="n">
        <f aca="false">DATEVALUE(D7921)</f>
        <v>45593</v>
      </c>
      <c r="F7921" s="5" t="n">
        <f aca="false">E7921-C7921</f>
        <v>29</v>
      </c>
      <c r="G7921" s="0" t="s">
        <v>94</v>
      </c>
      <c r="H7921" s="0" t="s">
        <v>95</v>
      </c>
      <c r="I7921" s="0" t="s">
        <v>96</v>
      </c>
      <c r="J7921" s="0" t="s">
        <v>97</v>
      </c>
      <c r="K7921" s="0" t="s">
        <v>12687</v>
      </c>
      <c r="L7921" s="0" t="s">
        <v>12688</v>
      </c>
      <c r="M7921" s="0" t="s">
        <v>100</v>
      </c>
      <c r="N7921" s="0" t="s">
        <v>101</v>
      </c>
      <c r="O7921" s="0" t="s">
        <v>63</v>
      </c>
    </row>
    <row r="7922" customFormat="false" ht="12.8" hidden="false" customHeight="false" outlineLevel="0" collapsed="false">
      <c r="A7922" s="0" t="n">
        <v>1695</v>
      </c>
      <c r="B7922" s="3" t="s">
        <v>1094</v>
      </c>
      <c r="C7922" s="4" t="n">
        <f aca="false">DATEVALUE(B7922)</f>
        <v>45564</v>
      </c>
      <c r="D7922" s="3" t="s">
        <v>12316</v>
      </c>
      <c r="E7922" s="4" t="n">
        <f aca="false">DATEVALUE(D7922)</f>
        <v>45593</v>
      </c>
      <c r="F7922" s="5" t="n">
        <f aca="false">E7922-C7922</f>
        <v>29</v>
      </c>
      <c r="G7922" s="0" t="s">
        <v>619</v>
      </c>
      <c r="H7922" s="0" t="s">
        <v>620</v>
      </c>
      <c r="I7922" s="0" t="s">
        <v>36</v>
      </c>
      <c r="J7922" s="0" t="s">
        <v>45</v>
      </c>
      <c r="K7922" s="0" t="s">
        <v>12598</v>
      </c>
      <c r="L7922" s="0" t="s">
        <v>12689</v>
      </c>
      <c r="M7922" s="0" t="s">
        <v>48</v>
      </c>
      <c r="N7922" s="0" t="s">
        <v>41</v>
      </c>
      <c r="O7922" s="0" t="s">
        <v>25</v>
      </c>
    </row>
    <row r="7923" customFormat="false" ht="12.8" hidden="false" customHeight="false" outlineLevel="0" collapsed="false">
      <c r="A7923" s="0" t="n">
        <v>1713</v>
      </c>
      <c r="B7923" s="3" t="s">
        <v>1094</v>
      </c>
      <c r="C7923" s="4" t="n">
        <f aca="false">DATEVALUE(B7923)</f>
        <v>45564</v>
      </c>
      <c r="D7923" s="3" t="s">
        <v>12316</v>
      </c>
      <c r="E7923" s="4" t="n">
        <f aca="false">DATEVALUE(D7923)</f>
        <v>45593</v>
      </c>
      <c r="F7923" s="5" t="n">
        <f aca="false">E7923-C7923</f>
        <v>29</v>
      </c>
      <c r="G7923" s="0" t="s">
        <v>110</v>
      </c>
      <c r="H7923" s="0" t="s">
        <v>111</v>
      </c>
      <c r="I7923" s="0" t="s">
        <v>19</v>
      </c>
      <c r="J7923" s="0" t="s">
        <v>1661</v>
      </c>
      <c r="K7923" s="0" t="s">
        <v>12690</v>
      </c>
      <c r="L7923" s="0" t="s">
        <v>12691</v>
      </c>
      <c r="M7923" s="0" t="s">
        <v>1664</v>
      </c>
      <c r="N7923" s="0" t="s">
        <v>24</v>
      </c>
      <c r="O7923" s="0" t="s">
        <v>25</v>
      </c>
    </row>
    <row r="7924" customFormat="false" ht="12.8" hidden="false" customHeight="false" outlineLevel="0" collapsed="false">
      <c r="A7924" s="0" t="n">
        <v>1719</v>
      </c>
      <c r="B7924" s="3" t="s">
        <v>1094</v>
      </c>
      <c r="C7924" s="4" t="n">
        <f aca="false">DATEVALUE(B7924)</f>
        <v>45564</v>
      </c>
      <c r="D7924" s="3" t="s">
        <v>12316</v>
      </c>
      <c r="E7924" s="4" t="n">
        <f aca="false">DATEVALUE(D7924)</f>
        <v>45593</v>
      </c>
      <c r="F7924" s="5" t="n">
        <f aca="false">E7924-C7924</f>
        <v>29</v>
      </c>
      <c r="G7924" s="0" t="s">
        <v>1598</v>
      </c>
      <c r="H7924" s="0" t="s">
        <v>1599</v>
      </c>
      <c r="I7924" s="0" t="s">
        <v>51</v>
      </c>
      <c r="J7924" s="0" t="s">
        <v>1600</v>
      </c>
      <c r="K7924" s="0" t="s">
        <v>11564</v>
      </c>
      <c r="L7924" s="0" t="s">
        <v>12692</v>
      </c>
      <c r="M7924" s="0" t="s">
        <v>1603</v>
      </c>
      <c r="N7924" s="0" t="s">
        <v>24</v>
      </c>
      <c r="O7924" s="0" t="s">
        <v>25</v>
      </c>
    </row>
    <row r="7925" customFormat="false" ht="12.8" hidden="false" customHeight="false" outlineLevel="0" collapsed="false">
      <c r="A7925" s="0" t="n">
        <v>1745</v>
      </c>
      <c r="B7925" s="3" t="s">
        <v>1094</v>
      </c>
      <c r="C7925" s="4" t="n">
        <f aca="false">DATEVALUE(B7925)</f>
        <v>45564</v>
      </c>
      <c r="D7925" s="3" t="s">
        <v>12316</v>
      </c>
      <c r="E7925" s="4" t="n">
        <f aca="false">DATEVALUE(D7925)</f>
        <v>45593</v>
      </c>
      <c r="F7925" s="5" t="n">
        <f aca="false">E7925-C7925</f>
        <v>29</v>
      </c>
      <c r="G7925" s="0" t="s">
        <v>110</v>
      </c>
      <c r="H7925" s="0" t="s">
        <v>111</v>
      </c>
      <c r="I7925" s="0" t="s">
        <v>66</v>
      </c>
      <c r="J7925" s="0" t="s">
        <v>1661</v>
      </c>
      <c r="K7925" s="0" t="s">
        <v>12693</v>
      </c>
      <c r="L7925" s="0" t="s">
        <v>12694</v>
      </c>
      <c r="M7925" s="0" t="s">
        <v>1664</v>
      </c>
      <c r="N7925" s="0" t="s">
        <v>24</v>
      </c>
      <c r="O7925" s="0" t="s">
        <v>25</v>
      </c>
    </row>
    <row r="7926" customFormat="false" ht="12.8" hidden="false" customHeight="false" outlineLevel="0" collapsed="false">
      <c r="A7926" s="0" t="n">
        <v>1759</v>
      </c>
      <c r="B7926" s="3" t="s">
        <v>1094</v>
      </c>
      <c r="C7926" s="4" t="n">
        <f aca="false">DATEVALUE(B7926)</f>
        <v>45564</v>
      </c>
      <c r="D7926" s="3" t="s">
        <v>12316</v>
      </c>
      <c r="E7926" s="4" t="n">
        <f aca="false">DATEVALUE(D7926)</f>
        <v>45593</v>
      </c>
      <c r="F7926" s="5" t="n">
        <f aca="false">E7926-C7926</f>
        <v>29</v>
      </c>
      <c r="G7926" s="0" t="s">
        <v>743</v>
      </c>
      <c r="H7926" s="0" t="s">
        <v>744</v>
      </c>
      <c r="I7926" s="0" t="s">
        <v>157</v>
      </c>
      <c r="J7926" s="0" t="s">
        <v>745</v>
      </c>
      <c r="K7926" s="0" t="s">
        <v>12695</v>
      </c>
      <c r="L7926" s="0" t="s">
        <v>12696</v>
      </c>
      <c r="M7926" s="0" t="s">
        <v>146</v>
      </c>
      <c r="N7926" s="0" t="s">
        <v>162</v>
      </c>
      <c r="O7926" s="0" t="s">
        <v>25</v>
      </c>
    </row>
    <row r="7927" customFormat="false" ht="12.8" hidden="false" customHeight="false" outlineLevel="0" collapsed="false">
      <c r="A7927" s="0" t="n">
        <v>1858</v>
      </c>
      <c r="B7927" s="3" t="s">
        <v>1094</v>
      </c>
      <c r="C7927" s="4" t="n">
        <f aca="false">DATEVALUE(B7927)</f>
        <v>45564</v>
      </c>
      <c r="D7927" s="3" t="s">
        <v>12316</v>
      </c>
      <c r="E7927" s="4" t="n">
        <f aca="false">DATEVALUE(D7927)</f>
        <v>45593</v>
      </c>
      <c r="F7927" s="5" t="n">
        <f aca="false">E7927-C7927</f>
        <v>29</v>
      </c>
      <c r="G7927" s="0" t="s">
        <v>163</v>
      </c>
      <c r="H7927" s="0" t="s">
        <v>164</v>
      </c>
      <c r="I7927" s="0" t="s">
        <v>165</v>
      </c>
      <c r="J7927" s="0" t="s">
        <v>3348</v>
      </c>
      <c r="K7927" s="0" t="s">
        <v>3349</v>
      </c>
      <c r="L7927" s="0" t="s">
        <v>12697</v>
      </c>
      <c r="M7927" s="0" t="s">
        <v>3351</v>
      </c>
      <c r="N7927" s="0" t="s">
        <v>170</v>
      </c>
      <c r="O7927" s="0" t="s">
        <v>25</v>
      </c>
    </row>
    <row r="7928" customFormat="false" ht="12.8" hidden="false" customHeight="false" outlineLevel="0" collapsed="false">
      <c r="A7928" s="0" t="n">
        <v>1947</v>
      </c>
      <c r="B7928" s="3" t="s">
        <v>1094</v>
      </c>
      <c r="C7928" s="4" t="n">
        <f aca="false">DATEVALUE(B7928)</f>
        <v>45564</v>
      </c>
      <c r="D7928" s="3" t="s">
        <v>12316</v>
      </c>
      <c r="E7928" s="4" t="n">
        <f aca="false">DATEVALUE(D7928)</f>
        <v>45593</v>
      </c>
      <c r="F7928" s="5" t="n">
        <f aca="false">E7928-C7928</f>
        <v>29</v>
      </c>
      <c r="G7928" s="0" t="s">
        <v>878</v>
      </c>
      <c r="H7928" s="0" t="s">
        <v>744</v>
      </c>
      <c r="I7928" s="0" t="s">
        <v>36</v>
      </c>
      <c r="J7928" s="0" t="s">
        <v>879</v>
      </c>
      <c r="K7928" s="0" t="s">
        <v>12440</v>
      </c>
      <c r="L7928" s="0" t="s">
        <v>12698</v>
      </c>
      <c r="M7928" s="0" t="s">
        <v>684</v>
      </c>
      <c r="N7928" s="0" t="s">
        <v>123</v>
      </c>
      <c r="O7928" s="0" t="s">
        <v>63</v>
      </c>
    </row>
    <row r="7929" customFormat="false" ht="12.8" hidden="false" customHeight="false" outlineLevel="0" collapsed="false">
      <c r="A7929" s="0" t="n">
        <v>1956</v>
      </c>
      <c r="B7929" s="3" t="s">
        <v>1094</v>
      </c>
      <c r="C7929" s="4" t="n">
        <f aca="false">DATEVALUE(B7929)</f>
        <v>45564</v>
      </c>
      <c r="D7929" s="3" t="s">
        <v>12316</v>
      </c>
      <c r="E7929" s="4" t="n">
        <f aca="false">DATEVALUE(D7929)</f>
        <v>45593</v>
      </c>
      <c r="F7929" s="5" t="n">
        <f aca="false">E7929-C7929</f>
        <v>29</v>
      </c>
      <c r="G7929" s="0" t="s">
        <v>956</v>
      </c>
      <c r="H7929" s="0" t="s">
        <v>957</v>
      </c>
      <c r="I7929" s="0" t="s">
        <v>36</v>
      </c>
      <c r="J7929" s="0" t="s">
        <v>958</v>
      </c>
      <c r="K7929" s="0" t="s">
        <v>12699</v>
      </c>
      <c r="L7929" s="0" t="s">
        <v>12700</v>
      </c>
      <c r="M7929" s="0" t="s">
        <v>961</v>
      </c>
      <c r="N7929" s="0" t="s">
        <v>41</v>
      </c>
      <c r="O7929" s="0" t="s">
        <v>25</v>
      </c>
    </row>
    <row r="7930" customFormat="false" ht="12.8" hidden="false" customHeight="false" outlineLevel="0" collapsed="false">
      <c r="A7930" s="0" t="n">
        <v>1956</v>
      </c>
      <c r="B7930" s="3" t="s">
        <v>1094</v>
      </c>
      <c r="C7930" s="4" t="n">
        <f aca="false">DATEVALUE(B7930)</f>
        <v>45564</v>
      </c>
      <c r="D7930" s="3" t="s">
        <v>12316</v>
      </c>
      <c r="E7930" s="4" t="n">
        <f aca="false">DATEVALUE(D7930)</f>
        <v>45593</v>
      </c>
      <c r="F7930" s="5" t="n">
        <f aca="false">E7930-C7930</f>
        <v>29</v>
      </c>
      <c r="G7930" s="0" t="s">
        <v>917</v>
      </c>
      <c r="H7930" s="0" t="s">
        <v>918</v>
      </c>
      <c r="I7930" s="0" t="s">
        <v>51</v>
      </c>
      <c r="J7930" s="0" t="s">
        <v>919</v>
      </c>
      <c r="K7930" s="0" t="s">
        <v>12701</v>
      </c>
      <c r="L7930" s="0" t="s">
        <v>12702</v>
      </c>
      <c r="M7930" s="0" t="s">
        <v>922</v>
      </c>
      <c r="N7930" s="0" t="s">
        <v>41</v>
      </c>
      <c r="O7930" s="0" t="s">
        <v>25</v>
      </c>
    </row>
    <row r="7931" customFormat="false" ht="12.8" hidden="false" customHeight="false" outlineLevel="0" collapsed="false">
      <c r="A7931" s="0" t="n">
        <v>1972</v>
      </c>
      <c r="B7931" s="3" t="s">
        <v>1094</v>
      </c>
      <c r="C7931" s="4" t="n">
        <f aca="false">DATEVALUE(B7931)</f>
        <v>45564</v>
      </c>
      <c r="D7931" s="3" t="s">
        <v>12316</v>
      </c>
      <c r="E7931" s="4" t="n">
        <f aca="false">DATEVALUE(D7931)</f>
        <v>45593</v>
      </c>
      <c r="F7931" s="5" t="n">
        <f aca="false">E7931-C7931</f>
        <v>29</v>
      </c>
      <c r="G7931" s="0" t="s">
        <v>2075</v>
      </c>
      <c r="H7931" s="0" t="s">
        <v>2076</v>
      </c>
      <c r="I7931" s="0" t="s">
        <v>51</v>
      </c>
      <c r="J7931" s="0" t="s">
        <v>2077</v>
      </c>
      <c r="K7931" s="0" t="s">
        <v>12703</v>
      </c>
      <c r="L7931" s="0" t="s">
        <v>12704</v>
      </c>
      <c r="M7931" s="0" t="s">
        <v>2080</v>
      </c>
      <c r="N7931" s="0" t="s">
        <v>41</v>
      </c>
      <c r="O7931" s="0" t="s">
        <v>25</v>
      </c>
    </row>
    <row r="7932" customFormat="false" ht="12.8" hidden="false" customHeight="false" outlineLevel="0" collapsed="false">
      <c r="A7932" s="0" t="n">
        <v>1203</v>
      </c>
      <c r="B7932" s="3" t="s">
        <v>1094</v>
      </c>
      <c r="C7932" s="4" t="n">
        <f aca="false">DATEVALUE(B7932)</f>
        <v>45564</v>
      </c>
      <c r="D7932" s="3" t="s">
        <v>12705</v>
      </c>
      <c r="E7932" s="4" t="n">
        <f aca="false">DATEVALUE(D7932)</f>
        <v>45594</v>
      </c>
      <c r="F7932" s="5" t="n">
        <f aca="false">E7932-C7932</f>
        <v>30</v>
      </c>
      <c r="G7932" s="0" t="s">
        <v>619</v>
      </c>
      <c r="H7932" s="0" t="s">
        <v>620</v>
      </c>
      <c r="I7932" s="0" t="s">
        <v>44</v>
      </c>
      <c r="J7932" s="0" t="s">
        <v>45</v>
      </c>
      <c r="K7932" s="0" t="s">
        <v>12706</v>
      </c>
      <c r="L7932" s="0" t="s">
        <v>12707</v>
      </c>
      <c r="M7932" s="0" t="s">
        <v>48</v>
      </c>
      <c r="N7932" s="0" t="s">
        <v>41</v>
      </c>
      <c r="O7932" s="0" t="s">
        <v>25</v>
      </c>
    </row>
    <row r="7933" customFormat="false" ht="12.8" hidden="false" customHeight="false" outlineLevel="0" collapsed="false">
      <c r="A7933" s="0" t="n">
        <v>1238</v>
      </c>
      <c r="B7933" s="3" t="s">
        <v>1094</v>
      </c>
      <c r="C7933" s="4" t="n">
        <f aca="false">DATEVALUE(B7933)</f>
        <v>45564</v>
      </c>
      <c r="D7933" s="3" t="s">
        <v>12705</v>
      </c>
      <c r="E7933" s="4" t="n">
        <f aca="false">DATEVALUE(D7933)</f>
        <v>45594</v>
      </c>
      <c r="F7933" s="5" t="n">
        <f aca="false">E7933-C7933</f>
        <v>30</v>
      </c>
      <c r="G7933" s="0" t="s">
        <v>94</v>
      </c>
      <c r="H7933" s="0" t="s">
        <v>95</v>
      </c>
      <c r="I7933" s="0" t="s">
        <v>96</v>
      </c>
      <c r="J7933" s="0" t="s">
        <v>97</v>
      </c>
      <c r="K7933" s="0" t="s">
        <v>12708</v>
      </c>
      <c r="L7933" s="0" t="s">
        <v>12709</v>
      </c>
      <c r="M7933" s="0" t="s">
        <v>100</v>
      </c>
      <c r="N7933" s="0" t="s">
        <v>101</v>
      </c>
      <c r="O7933" s="0" t="s">
        <v>63</v>
      </c>
    </row>
    <row r="7934" customFormat="false" ht="12.8" hidden="false" customHeight="false" outlineLevel="0" collapsed="false">
      <c r="A7934" s="0" t="n">
        <v>1295</v>
      </c>
      <c r="B7934" s="3" t="s">
        <v>1094</v>
      </c>
      <c r="C7934" s="4" t="n">
        <f aca="false">DATEVALUE(B7934)</f>
        <v>45564</v>
      </c>
      <c r="D7934" s="3" t="s">
        <v>12705</v>
      </c>
      <c r="E7934" s="4" t="n">
        <f aca="false">DATEVALUE(D7934)</f>
        <v>45594</v>
      </c>
      <c r="F7934" s="5" t="n">
        <f aca="false">E7934-C7934</f>
        <v>30</v>
      </c>
      <c r="G7934" s="0" t="s">
        <v>613</v>
      </c>
      <c r="H7934" s="0" t="s">
        <v>614</v>
      </c>
      <c r="I7934" s="0" t="s">
        <v>36</v>
      </c>
      <c r="J7934" s="0" t="s">
        <v>615</v>
      </c>
      <c r="K7934" s="0" t="s">
        <v>6993</v>
      </c>
      <c r="L7934" s="0" t="s">
        <v>12710</v>
      </c>
      <c r="M7934" s="0" t="s">
        <v>618</v>
      </c>
      <c r="N7934" s="0" t="s">
        <v>123</v>
      </c>
      <c r="O7934" s="0" t="s">
        <v>63</v>
      </c>
    </row>
    <row r="7935" customFormat="false" ht="12.8" hidden="false" customHeight="false" outlineLevel="0" collapsed="false">
      <c r="A7935" s="0" t="n">
        <v>1298</v>
      </c>
      <c r="B7935" s="3" t="s">
        <v>1094</v>
      </c>
      <c r="C7935" s="4" t="n">
        <f aca="false">DATEVALUE(B7935)</f>
        <v>45564</v>
      </c>
      <c r="D7935" s="3" t="s">
        <v>12705</v>
      </c>
      <c r="E7935" s="4" t="n">
        <f aca="false">DATEVALUE(D7935)</f>
        <v>45594</v>
      </c>
      <c r="F7935" s="5" t="n">
        <f aca="false">E7935-C7935</f>
        <v>30</v>
      </c>
      <c r="G7935" s="0" t="s">
        <v>126</v>
      </c>
      <c r="H7935" s="0" t="s">
        <v>127</v>
      </c>
      <c r="I7935" s="0" t="s">
        <v>51</v>
      </c>
      <c r="J7935" s="0" t="s">
        <v>128</v>
      </c>
      <c r="K7935" s="0" t="s">
        <v>12711</v>
      </c>
      <c r="L7935" s="0" t="s">
        <v>12712</v>
      </c>
      <c r="M7935" s="0" t="s">
        <v>100</v>
      </c>
      <c r="N7935" s="0" t="s">
        <v>56</v>
      </c>
      <c r="O7935" s="0" t="s">
        <v>25</v>
      </c>
    </row>
    <row r="7936" customFormat="false" ht="12.8" hidden="false" customHeight="false" outlineLevel="0" collapsed="false">
      <c r="A7936" s="0" t="n">
        <v>1317</v>
      </c>
      <c r="B7936" s="3" t="s">
        <v>1094</v>
      </c>
      <c r="C7936" s="4" t="n">
        <f aca="false">DATEVALUE(B7936)</f>
        <v>45564</v>
      </c>
      <c r="D7936" s="3" t="s">
        <v>12705</v>
      </c>
      <c r="E7936" s="4" t="n">
        <f aca="false">DATEVALUE(D7936)</f>
        <v>45594</v>
      </c>
      <c r="F7936" s="5" t="n">
        <f aca="false">E7936-C7936</f>
        <v>30</v>
      </c>
      <c r="G7936" s="0" t="s">
        <v>4460</v>
      </c>
      <c r="H7936" s="0" t="s">
        <v>4461</v>
      </c>
      <c r="I7936" s="0" t="s">
        <v>28</v>
      </c>
      <c r="J7936" s="0" t="s">
        <v>4462</v>
      </c>
      <c r="K7936" s="0" t="s">
        <v>12557</v>
      </c>
      <c r="L7936" s="0" t="s">
        <v>12713</v>
      </c>
      <c r="M7936" s="0" t="s">
        <v>650</v>
      </c>
      <c r="N7936" s="0" t="s">
        <v>33</v>
      </c>
      <c r="O7936" s="0" t="s">
        <v>63</v>
      </c>
    </row>
    <row r="7937" customFormat="false" ht="12.8" hidden="false" customHeight="false" outlineLevel="0" collapsed="false">
      <c r="A7937" s="0" t="n">
        <v>1345</v>
      </c>
      <c r="B7937" s="3" t="s">
        <v>1094</v>
      </c>
      <c r="C7937" s="4" t="n">
        <f aca="false">DATEVALUE(B7937)</f>
        <v>45564</v>
      </c>
      <c r="D7937" s="3" t="s">
        <v>12705</v>
      </c>
      <c r="E7937" s="4" t="n">
        <f aca="false">DATEVALUE(D7937)</f>
        <v>45594</v>
      </c>
      <c r="F7937" s="5" t="n">
        <f aca="false">E7937-C7937</f>
        <v>30</v>
      </c>
      <c r="G7937" s="0" t="s">
        <v>141</v>
      </c>
      <c r="H7937" s="0" t="s">
        <v>142</v>
      </c>
      <c r="I7937" s="0" t="s">
        <v>89</v>
      </c>
      <c r="J7937" s="0" t="s">
        <v>143</v>
      </c>
      <c r="K7937" s="0" t="s">
        <v>12450</v>
      </c>
      <c r="L7937" s="0" t="s">
        <v>12714</v>
      </c>
      <c r="M7937" s="0" t="s">
        <v>146</v>
      </c>
      <c r="N7937" s="0" t="s">
        <v>86</v>
      </c>
      <c r="O7937" s="0" t="s">
        <v>25</v>
      </c>
    </row>
    <row r="7938" customFormat="false" ht="12.8" hidden="false" customHeight="false" outlineLevel="0" collapsed="false">
      <c r="A7938" s="0" t="n">
        <v>1379</v>
      </c>
      <c r="B7938" s="3" t="s">
        <v>1094</v>
      </c>
      <c r="C7938" s="4" t="n">
        <f aca="false">DATEVALUE(B7938)</f>
        <v>45564</v>
      </c>
      <c r="D7938" s="3" t="s">
        <v>12705</v>
      </c>
      <c r="E7938" s="4" t="n">
        <f aca="false">DATEVALUE(D7938)</f>
        <v>45594</v>
      </c>
      <c r="F7938" s="5" t="n">
        <f aca="false">E7938-C7938</f>
        <v>30</v>
      </c>
      <c r="G7938" s="0" t="s">
        <v>57</v>
      </c>
      <c r="H7938" s="0" t="s">
        <v>58</v>
      </c>
      <c r="I7938" s="0" t="s">
        <v>28</v>
      </c>
      <c r="J7938" s="0" t="s">
        <v>59</v>
      </c>
      <c r="K7938" s="0" t="s">
        <v>4736</v>
      </c>
      <c r="L7938" s="0" t="s">
        <v>12715</v>
      </c>
      <c r="M7938" s="0" t="s">
        <v>62</v>
      </c>
      <c r="N7938" s="0" t="s">
        <v>33</v>
      </c>
      <c r="O7938" s="0" t="s">
        <v>63</v>
      </c>
    </row>
    <row r="7939" customFormat="false" ht="12.8" hidden="false" customHeight="false" outlineLevel="0" collapsed="false">
      <c r="A7939" s="0" t="n">
        <v>1569</v>
      </c>
      <c r="B7939" s="3" t="s">
        <v>1094</v>
      </c>
      <c r="C7939" s="4" t="n">
        <f aca="false">DATEVALUE(B7939)</f>
        <v>45564</v>
      </c>
      <c r="D7939" s="3" t="s">
        <v>12705</v>
      </c>
      <c r="E7939" s="4" t="n">
        <f aca="false">DATEVALUE(D7939)</f>
        <v>45594</v>
      </c>
      <c r="F7939" s="5" t="n">
        <f aca="false">E7939-C7939</f>
        <v>30</v>
      </c>
      <c r="G7939" s="0" t="s">
        <v>613</v>
      </c>
      <c r="H7939" s="0" t="s">
        <v>614</v>
      </c>
      <c r="I7939" s="0" t="s">
        <v>118</v>
      </c>
      <c r="J7939" s="0" t="s">
        <v>615</v>
      </c>
      <c r="K7939" s="0" t="s">
        <v>12716</v>
      </c>
      <c r="L7939" s="0" t="s">
        <v>12717</v>
      </c>
      <c r="M7939" s="0" t="s">
        <v>618</v>
      </c>
      <c r="N7939" s="0" t="s">
        <v>123</v>
      </c>
      <c r="O7939" s="0" t="s">
        <v>63</v>
      </c>
    </row>
    <row r="7940" customFormat="false" ht="12.8" hidden="false" customHeight="false" outlineLevel="0" collapsed="false">
      <c r="A7940" s="0" t="n">
        <v>1569</v>
      </c>
      <c r="B7940" s="3" t="s">
        <v>1094</v>
      </c>
      <c r="C7940" s="4" t="n">
        <f aca="false">DATEVALUE(B7940)</f>
        <v>45564</v>
      </c>
      <c r="D7940" s="3" t="s">
        <v>12705</v>
      </c>
      <c r="E7940" s="4" t="n">
        <f aca="false">DATEVALUE(D7940)</f>
        <v>45594</v>
      </c>
      <c r="F7940" s="5" t="n">
        <f aca="false">E7940-C7940</f>
        <v>30</v>
      </c>
      <c r="G7940" s="0" t="s">
        <v>878</v>
      </c>
      <c r="H7940" s="0" t="s">
        <v>744</v>
      </c>
      <c r="I7940" s="0" t="s">
        <v>118</v>
      </c>
      <c r="J7940" s="0" t="s">
        <v>879</v>
      </c>
      <c r="K7940" s="0" t="s">
        <v>12718</v>
      </c>
      <c r="L7940" s="0" t="s">
        <v>12719</v>
      </c>
      <c r="M7940" s="0" t="s">
        <v>684</v>
      </c>
      <c r="N7940" s="0" t="s">
        <v>123</v>
      </c>
      <c r="O7940" s="0" t="s">
        <v>63</v>
      </c>
    </row>
    <row r="7941" customFormat="false" ht="12.8" hidden="false" customHeight="false" outlineLevel="0" collapsed="false">
      <c r="A7941" s="0" t="n">
        <v>1579</v>
      </c>
      <c r="B7941" s="3" t="s">
        <v>1094</v>
      </c>
      <c r="C7941" s="4" t="n">
        <f aca="false">DATEVALUE(B7941)</f>
        <v>45564</v>
      </c>
      <c r="D7941" s="3" t="s">
        <v>12705</v>
      </c>
      <c r="E7941" s="4" t="n">
        <f aca="false">DATEVALUE(D7941)</f>
        <v>45594</v>
      </c>
      <c r="F7941" s="5" t="n">
        <f aca="false">E7941-C7941</f>
        <v>30</v>
      </c>
      <c r="G7941" s="0" t="s">
        <v>441</v>
      </c>
      <c r="H7941" s="0" t="s">
        <v>442</v>
      </c>
      <c r="I7941" s="0" t="s">
        <v>44</v>
      </c>
      <c r="J7941" s="0" t="s">
        <v>443</v>
      </c>
      <c r="K7941" s="0" t="s">
        <v>12720</v>
      </c>
      <c r="L7941" s="0" t="s">
        <v>12721</v>
      </c>
      <c r="M7941" s="0" t="s">
        <v>446</v>
      </c>
      <c r="N7941" s="0" t="s">
        <v>56</v>
      </c>
      <c r="O7941" s="0" t="s">
        <v>25</v>
      </c>
    </row>
    <row r="7942" customFormat="false" ht="12.8" hidden="false" customHeight="false" outlineLevel="0" collapsed="false">
      <c r="A7942" s="0" t="n">
        <v>1641</v>
      </c>
      <c r="B7942" s="3" t="s">
        <v>1094</v>
      </c>
      <c r="C7942" s="4" t="n">
        <f aca="false">DATEVALUE(B7942)</f>
        <v>45564</v>
      </c>
      <c r="D7942" s="3" t="s">
        <v>12705</v>
      </c>
      <c r="E7942" s="4" t="n">
        <f aca="false">DATEVALUE(D7942)</f>
        <v>45594</v>
      </c>
      <c r="F7942" s="5" t="n">
        <f aca="false">E7942-C7942</f>
        <v>30</v>
      </c>
      <c r="G7942" s="0" t="s">
        <v>7089</v>
      </c>
      <c r="H7942" s="0" t="s">
        <v>7090</v>
      </c>
      <c r="I7942" s="0" t="s">
        <v>5603</v>
      </c>
      <c r="J7942" s="0" t="s">
        <v>7091</v>
      </c>
      <c r="K7942" s="0" t="s">
        <v>9973</v>
      </c>
      <c r="L7942" s="0" t="s">
        <v>12722</v>
      </c>
      <c r="M7942" s="0" t="s">
        <v>40</v>
      </c>
      <c r="N7942" s="0" t="s">
        <v>5608</v>
      </c>
      <c r="O7942" s="0" t="s">
        <v>25</v>
      </c>
    </row>
    <row r="7943" customFormat="false" ht="12.8" hidden="false" customHeight="false" outlineLevel="0" collapsed="false">
      <c r="A7943" s="0" t="n">
        <v>1641</v>
      </c>
      <c r="B7943" s="3" t="s">
        <v>1094</v>
      </c>
      <c r="C7943" s="4" t="n">
        <f aca="false">DATEVALUE(B7943)</f>
        <v>45564</v>
      </c>
      <c r="D7943" s="3" t="s">
        <v>12705</v>
      </c>
      <c r="E7943" s="4" t="n">
        <f aca="false">DATEVALUE(D7943)</f>
        <v>45594</v>
      </c>
      <c r="F7943" s="5" t="n">
        <f aca="false">E7943-C7943</f>
        <v>30</v>
      </c>
      <c r="G7943" s="0" t="s">
        <v>9676</v>
      </c>
      <c r="H7943" s="0" t="s">
        <v>9663</v>
      </c>
      <c r="I7943" s="0" t="s">
        <v>5603</v>
      </c>
      <c r="J7943" s="0" t="s">
        <v>9677</v>
      </c>
      <c r="K7943" s="0" t="s">
        <v>9975</v>
      </c>
      <c r="L7943" s="0" t="s">
        <v>12723</v>
      </c>
      <c r="M7943" s="0" t="s">
        <v>3456</v>
      </c>
      <c r="N7943" s="0" t="s">
        <v>5608</v>
      </c>
      <c r="O7943" s="0" t="s">
        <v>63</v>
      </c>
    </row>
    <row r="7944" customFormat="false" ht="12.8" hidden="false" customHeight="false" outlineLevel="0" collapsed="false">
      <c r="A7944" s="0" t="n">
        <v>1641</v>
      </c>
      <c r="B7944" s="3" t="s">
        <v>1094</v>
      </c>
      <c r="C7944" s="4" t="n">
        <f aca="false">DATEVALUE(B7944)</f>
        <v>45564</v>
      </c>
      <c r="D7944" s="3" t="s">
        <v>12705</v>
      </c>
      <c r="E7944" s="4" t="n">
        <f aca="false">DATEVALUE(D7944)</f>
        <v>45594</v>
      </c>
      <c r="F7944" s="5" t="n">
        <f aca="false">E7944-C7944</f>
        <v>30</v>
      </c>
      <c r="G7944" s="0" t="s">
        <v>12377</v>
      </c>
      <c r="H7944" s="0" t="s">
        <v>12378</v>
      </c>
      <c r="I7944" s="0" t="s">
        <v>5603</v>
      </c>
      <c r="J7944" s="0" t="s">
        <v>12379</v>
      </c>
      <c r="K7944" s="0" t="s">
        <v>12422</v>
      </c>
      <c r="L7944" s="0" t="s">
        <v>12724</v>
      </c>
      <c r="M7944" s="0" t="s">
        <v>12382</v>
      </c>
      <c r="N7944" s="0" t="s">
        <v>5608</v>
      </c>
      <c r="O7944" s="0" t="s">
        <v>63</v>
      </c>
    </row>
    <row r="7945" customFormat="false" ht="12.8" hidden="false" customHeight="false" outlineLevel="0" collapsed="false">
      <c r="A7945" s="0" t="n">
        <v>1664</v>
      </c>
      <c r="B7945" s="3" t="s">
        <v>1094</v>
      </c>
      <c r="C7945" s="4" t="n">
        <f aca="false">DATEVALUE(B7945)</f>
        <v>45564</v>
      </c>
      <c r="D7945" s="3" t="s">
        <v>12705</v>
      </c>
      <c r="E7945" s="4" t="n">
        <f aca="false">DATEVALUE(D7945)</f>
        <v>45594</v>
      </c>
      <c r="F7945" s="5" t="n">
        <f aca="false">E7945-C7945</f>
        <v>30</v>
      </c>
      <c r="G7945" s="0" t="s">
        <v>171</v>
      </c>
      <c r="H7945" s="0" t="s">
        <v>172</v>
      </c>
      <c r="I7945" s="0" t="s">
        <v>173</v>
      </c>
      <c r="J7945" s="0" t="s">
        <v>174</v>
      </c>
      <c r="K7945" s="0" t="s">
        <v>12426</v>
      </c>
      <c r="L7945" s="0" t="s">
        <v>12725</v>
      </c>
      <c r="M7945" s="0" t="s">
        <v>177</v>
      </c>
      <c r="N7945" s="0" t="s">
        <v>71</v>
      </c>
      <c r="O7945" s="0" t="s">
        <v>63</v>
      </c>
    </row>
    <row r="7946" customFormat="false" ht="12.8" hidden="false" customHeight="false" outlineLevel="0" collapsed="false">
      <c r="A7946" s="0" t="n">
        <v>1664</v>
      </c>
      <c r="B7946" s="3" t="s">
        <v>1094</v>
      </c>
      <c r="C7946" s="4" t="n">
        <f aca="false">DATEVALUE(B7946)</f>
        <v>45564</v>
      </c>
      <c r="D7946" s="3" t="s">
        <v>12705</v>
      </c>
      <c r="E7946" s="4" t="n">
        <f aca="false">DATEVALUE(D7946)</f>
        <v>45594</v>
      </c>
      <c r="F7946" s="5" t="n">
        <f aca="false">E7946-C7946</f>
        <v>30</v>
      </c>
      <c r="G7946" s="0" t="s">
        <v>606</v>
      </c>
      <c r="H7946" s="0" t="s">
        <v>607</v>
      </c>
      <c r="I7946" s="0" t="s">
        <v>173</v>
      </c>
      <c r="J7946" s="0" t="s">
        <v>608</v>
      </c>
      <c r="K7946" s="0" t="s">
        <v>12428</v>
      </c>
      <c r="L7946" s="0" t="s">
        <v>12726</v>
      </c>
      <c r="M7946" s="0" t="s">
        <v>611</v>
      </c>
      <c r="N7946" s="0" t="s">
        <v>71</v>
      </c>
      <c r="O7946" s="0" t="s">
        <v>25</v>
      </c>
    </row>
    <row r="7947" customFormat="false" ht="12.8" hidden="false" customHeight="false" outlineLevel="0" collapsed="false">
      <c r="A7947" s="0" t="n">
        <v>1706</v>
      </c>
      <c r="B7947" s="3" t="s">
        <v>1094</v>
      </c>
      <c r="C7947" s="4" t="n">
        <f aca="false">DATEVALUE(B7947)</f>
        <v>45564</v>
      </c>
      <c r="D7947" s="3" t="s">
        <v>12705</v>
      </c>
      <c r="E7947" s="4" t="n">
        <f aca="false">DATEVALUE(D7947)</f>
        <v>45594</v>
      </c>
      <c r="F7947" s="5" t="n">
        <f aca="false">E7947-C7947</f>
        <v>30</v>
      </c>
      <c r="G7947" s="0" t="s">
        <v>571</v>
      </c>
      <c r="H7947" s="0" t="s">
        <v>572</v>
      </c>
      <c r="I7947" s="0" t="s">
        <v>104</v>
      </c>
      <c r="J7947" s="0" t="s">
        <v>573</v>
      </c>
      <c r="K7947" s="0" t="s">
        <v>12727</v>
      </c>
      <c r="L7947" s="0" t="s">
        <v>12728</v>
      </c>
      <c r="M7947" s="0" t="s">
        <v>576</v>
      </c>
      <c r="N7947" s="0" t="s">
        <v>109</v>
      </c>
      <c r="O7947" s="0" t="s">
        <v>63</v>
      </c>
    </row>
    <row r="7948" customFormat="false" ht="12.8" hidden="false" customHeight="false" outlineLevel="0" collapsed="false">
      <c r="A7948" s="0" t="n">
        <v>1712</v>
      </c>
      <c r="B7948" s="3" t="s">
        <v>1094</v>
      </c>
      <c r="C7948" s="4" t="n">
        <f aca="false">DATEVALUE(B7948)</f>
        <v>45564</v>
      </c>
      <c r="D7948" s="3" t="s">
        <v>12705</v>
      </c>
      <c r="E7948" s="4" t="n">
        <f aca="false">DATEVALUE(D7948)</f>
        <v>45594</v>
      </c>
      <c r="F7948" s="5" t="n">
        <f aca="false">E7948-C7948</f>
        <v>30</v>
      </c>
      <c r="G7948" s="0" t="s">
        <v>4223</v>
      </c>
      <c r="H7948" s="0" t="s">
        <v>2076</v>
      </c>
      <c r="I7948" s="0" t="s">
        <v>19</v>
      </c>
      <c r="J7948" s="0" t="s">
        <v>4224</v>
      </c>
      <c r="K7948" s="0" t="s">
        <v>12729</v>
      </c>
      <c r="L7948" s="0" t="s">
        <v>12730</v>
      </c>
      <c r="M7948" s="0" t="s">
        <v>4227</v>
      </c>
      <c r="N7948" s="0" t="s">
        <v>24</v>
      </c>
      <c r="O7948" s="0" t="s">
        <v>25</v>
      </c>
    </row>
    <row r="7949" customFormat="false" ht="12.8" hidden="false" customHeight="false" outlineLevel="0" collapsed="false">
      <c r="A7949" s="0" t="n">
        <v>1798</v>
      </c>
      <c r="B7949" s="3" t="s">
        <v>1094</v>
      </c>
      <c r="C7949" s="4" t="n">
        <f aca="false">DATEVALUE(B7949)</f>
        <v>45564</v>
      </c>
      <c r="D7949" s="3" t="s">
        <v>12705</v>
      </c>
      <c r="E7949" s="4" t="n">
        <f aca="false">DATEVALUE(D7949)</f>
        <v>45594</v>
      </c>
      <c r="F7949" s="5" t="n">
        <f aca="false">E7949-C7949</f>
        <v>30</v>
      </c>
      <c r="G7949" s="0" t="s">
        <v>1606</v>
      </c>
      <c r="H7949" s="0" t="s">
        <v>1607</v>
      </c>
      <c r="I7949" s="0" t="s">
        <v>157</v>
      </c>
      <c r="J7949" s="0" t="s">
        <v>1608</v>
      </c>
      <c r="K7949" s="0" t="s">
        <v>12398</v>
      </c>
      <c r="L7949" s="0" t="s">
        <v>12731</v>
      </c>
      <c r="M7949" s="0" t="s">
        <v>1611</v>
      </c>
      <c r="N7949" s="0" t="s">
        <v>162</v>
      </c>
      <c r="O7949" s="0" t="s">
        <v>25</v>
      </c>
    </row>
    <row r="7950" customFormat="false" ht="12.8" hidden="false" customHeight="false" outlineLevel="0" collapsed="false">
      <c r="A7950" s="0" t="n">
        <v>1798</v>
      </c>
      <c r="B7950" s="3" t="s">
        <v>1094</v>
      </c>
      <c r="C7950" s="4" t="n">
        <f aca="false">DATEVALUE(B7950)</f>
        <v>45564</v>
      </c>
      <c r="D7950" s="3" t="s">
        <v>12705</v>
      </c>
      <c r="E7950" s="4" t="n">
        <f aca="false">DATEVALUE(D7950)</f>
        <v>45594</v>
      </c>
      <c r="F7950" s="5" t="n">
        <f aca="false">E7950-C7950</f>
        <v>30</v>
      </c>
      <c r="G7950" s="0" t="s">
        <v>155</v>
      </c>
      <c r="H7950" s="0" t="s">
        <v>156</v>
      </c>
      <c r="I7950" s="0" t="s">
        <v>157</v>
      </c>
      <c r="J7950" s="0" t="s">
        <v>158</v>
      </c>
      <c r="K7950" s="0" t="s">
        <v>12400</v>
      </c>
      <c r="L7950" s="0" t="s">
        <v>12732</v>
      </c>
      <c r="M7950" s="0" t="s">
        <v>161</v>
      </c>
      <c r="N7950" s="0" t="s">
        <v>162</v>
      </c>
      <c r="O7950" s="0" t="s">
        <v>63</v>
      </c>
    </row>
    <row r="7951" customFormat="false" ht="12.8" hidden="false" customHeight="false" outlineLevel="0" collapsed="false">
      <c r="A7951" s="0" t="n">
        <v>1830</v>
      </c>
      <c r="B7951" s="3" t="s">
        <v>1094</v>
      </c>
      <c r="C7951" s="4" t="n">
        <f aca="false">DATEVALUE(B7951)</f>
        <v>45564</v>
      </c>
      <c r="D7951" s="3" t="s">
        <v>12705</v>
      </c>
      <c r="E7951" s="4" t="n">
        <f aca="false">DATEVALUE(D7951)</f>
        <v>45594</v>
      </c>
      <c r="F7951" s="5" t="n">
        <f aca="false">E7951-C7951</f>
        <v>30</v>
      </c>
      <c r="G7951" s="0" t="s">
        <v>917</v>
      </c>
      <c r="H7951" s="0" t="s">
        <v>918</v>
      </c>
      <c r="I7951" s="0" t="s">
        <v>36</v>
      </c>
      <c r="J7951" s="0" t="s">
        <v>919</v>
      </c>
      <c r="K7951" s="0" t="s">
        <v>12733</v>
      </c>
      <c r="L7951" s="0" t="s">
        <v>12734</v>
      </c>
      <c r="M7951" s="0" t="s">
        <v>922</v>
      </c>
      <c r="N7951" s="0" t="s">
        <v>41</v>
      </c>
      <c r="O7951" s="0" t="s">
        <v>25</v>
      </c>
    </row>
    <row r="7952" customFormat="false" ht="12.8" hidden="false" customHeight="false" outlineLevel="0" collapsed="false">
      <c r="A7952" s="0" t="n">
        <v>1832</v>
      </c>
      <c r="B7952" s="3" t="s">
        <v>1094</v>
      </c>
      <c r="C7952" s="4" t="n">
        <f aca="false">DATEVALUE(B7952)</f>
        <v>45564</v>
      </c>
      <c r="D7952" s="3" t="s">
        <v>12705</v>
      </c>
      <c r="E7952" s="4" t="n">
        <f aca="false">DATEVALUE(D7952)</f>
        <v>45594</v>
      </c>
      <c r="F7952" s="5" t="n">
        <f aca="false">E7952-C7952</f>
        <v>30</v>
      </c>
      <c r="G7952" s="0" t="s">
        <v>743</v>
      </c>
      <c r="H7952" s="0" t="s">
        <v>744</v>
      </c>
      <c r="I7952" s="0" t="s">
        <v>157</v>
      </c>
      <c r="J7952" s="0" t="s">
        <v>745</v>
      </c>
      <c r="K7952" s="0" t="s">
        <v>12735</v>
      </c>
      <c r="L7952" s="0" t="s">
        <v>12736</v>
      </c>
      <c r="M7952" s="0" t="s">
        <v>146</v>
      </c>
      <c r="N7952" s="0" t="s">
        <v>162</v>
      </c>
      <c r="O7952" s="0" t="s">
        <v>25</v>
      </c>
    </row>
    <row r="7953" customFormat="false" ht="12.8" hidden="false" customHeight="false" outlineLevel="0" collapsed="false">
      <c r="A7953" s="0" t="n">
        <v>1858</v>
      </c>
      <c r="B7953" s="3" t="s">
        <v>1094</v>
      </c>
      <c r="C7953" s="4" t="n">
        <f aca="false">DATEVALUE(B7953)</f>
        <v>45564</v>
      </c>
      <c r="D7953" s="3" t="s">
        <v>12705</v>
      </c>
      <c r="E7953" s="4" t="n">
        <f aca="false">DATEVALUE(D7953)</f>
        <v>45594</v>
      </c>
      <c r="F7953" s="5" t="n">
        <f aca="false">E7953-C7953</f>
        <v>30</v>
      </c>
      <c r="G7953" s="0" t="s">
        <v>163</v>
      </c>
      <c r="H7953" s="0" t="s">
        <v>164</v>
      </c>
      <c r="I7953" s="0" t="s">
        <v>165</v>
      </c>
      <c r="J7953" s="0" t="s">
        <v>3348</v>
      </c>
      <c r="K7953" s="0" t="s">
        <v>3349</v>
      </c>
      <c r="L7953" s="0" t="s">
        <v>12737</v>
      </c>
      <c r="M7953" s="0" t="s">
        <v>3351</v>
      </c>
      <c r="N7953" s="0" t="s">
        <v>170</v>
      </c>
      <c r="O7953" s="0" t="s">
        <v>25</v>
      </c>
    </row>
    <row r="7954" customFormat="false" ht="12.8" hidden="false" customHeight="false" outlineLevel="0" collapsed="false">
      <c r="A7954" s="0" t="n">
        <v>1947</v>
      </c>
      <c r="B7954" s="3" t="s">
        <v>1094</v>
      </c>
      <c r="C7954" s="4" t="n">
        <f aca="false">DATEVALUE(B7954)</f>
        <v>45564</v>
      </c>
      <c r="D7954" s="3" t="s">
        <v>12705</v>
      </c>
      <c r="E7954" s="4" t="n">
        <f aca="false">DATEVALUE(D7954)</f>
        <v>45594</v>
      </c>
      <c r="F7954" s="5" t="n">
        <f aca="false">E7954-C7954</f>
        <v>30</v>
      </c>
      <c r="G7954" s="0" t="s">
        <v>878</v>
      </c>
      <c r="H7954" s="0" t="s">
        <v>744</v>
      </c>
      <c r="I7954" s="0" t="s">
        <v>36</v>
      </c>
      <c r="J7954" s="0" t="s">
        <v>879</v>
      </c>
      <c r="K7954" s="0" t="s">
        <v>12440</v>
      </c>
      <c r="L7954" s="0" t="s">
        <v>12738</v>
      </c>
      <c r="M7954" s="0" t="s">
        <v>684</v>
      </c>
      <c r="N7954" s="0" t="s">
        <v>123</v>
      </c>
      <c r="O7954" s="0" t="s">
        <v>63</v>
      </c>
    </row>
    <row r="7955" customFormat="false" ht="12.8" hidden="false" customHeight="false" outlineLevel="0" collapsed="false">
      <c r="A7955" s="0" t="n">
        <v>1956</v>
      </c>
      <c r="B7955" s="3" t="s">
        <v>1094</v>
      </c>
      <c r="C7955" s="4" t="n">
        <f aca="false">DATEVALUE(B7955)</f>
        <v>45564</v>
      </c>
      <c r="D7955" s="3" t="s">
        <v>12705</v>
      </c>
      <c r="E7955" s="4" t="n">
        <f aca="false">DATEVALUE(D7955)</f>
        <v>45594</v>
      </c>
      <c r="F7955" s="5" t="n">
        <f aca="false">E7955-C7955</f>
        <v>30</v>
      </c>
      <c r="G7955" s="0" t="s">
        <v>619</v>
      </c>
      <c r="H7955" s="0" t="s">
        <v>620</v>
      </c>
      <c r="I7955" s="0" t="s">
        <v>36</v>
      </c>
      <c r="J7955" s="0" t="s">
        <v>45</v>
      </c>
      <c r="K7955" s="0" t="s">
        <v>12442</v>
      </c>
      <c r="L7955" s="0" t="s">
        <v>12739</v>
      </c>
      <c r="M7955" s="0" t="s">
        <v>48</v>
      </c>
      <c r="N7955" s="0" t="s">
        <v>41</v>
      </c>
      <c r="O7955" s="0" t="s">
        <v>25</v>
      </c>
    </row>
    <row r="7956" customFormat="false" ht="12.8" hidden="false" customHeight="false" outlineLevel="0" collapsed="false">
      <c r="A7956" s="0" t="n">
        <v>1956</v>
      </c>
      <c r="B7956" s="3" t="s">
        <v>1094</v>
      </c>
      <c r="C7956" s="4" t="n">
        <f aca="false">DATEVALUE(B7956)</f>
        <v>45564</v>
      </c>
      <c r="D7956" s="3" t="s">
        <v>12705</v>
      </c>
      <c r="E7956" s="4" t="n">
        <f aca="false">DATEVALUE(D7956)</f>
        <v>45594</v>
      </c>
      <c r="F7956" s="5" t="n">
        <f aca="false">E7956-C7956</f>
        <v>30</v>
      </c>
      <c r="G7956" s="0" t="s">
        <v>956</v>
      </c>
      <c r="H7956" s="0" t="s">
        <v>957</v>
      </c>
      <c r="I7956" s="0" t="s">
        <v>36</v>
      </c>
      <c r="J7956" s="0" t="s">
        <v>958</v>
      </c>
      <c r="K7956" s="0" t="s">
        <v>12699</v>
      </c>
      <c r="L7956" s="0" t="s">
        <v>12740</v>
      </c>
      <c r="M7956" s="0" t="s">
        <v>961</v>
      </c>
      <c r="N7956" s="0" t="s">
        <v>41</v>
      </c>
      <c r="O7956" s="0" t="s">
        <v>25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K7" activeCellId="0" sqref="K7"/>
    </sheetView>
  </sheetViews>
  <sheetFormatPr defaultColWidth="11.53515625" defaultRowHeight="12.8" zeroHeight="false" outlineLevelRow="0" outlineLevelCol="0"/>
  <sheetData>
    <row r="1" customFormat="false" ht="12.8" hidden="false" customHeight="false" outlineLevel="0" collapsed="false">
      <c r="A1" s="6" t="s">
        <v>12741</v>
      </c>
      <c r="B1" s="7" t="s">
        <v>12742</v>
      </c>
      <c r="C1" s="8"/>
      <c r="D1" s="8"/>
      <c r="E1" s="8"/>
      <c r="F1" s="8"/>
      <c r="G1" s="8"/>
      <c r="H1" s="8"/>
      <c r="I1" s="8"/>
      <c r="J1" s="8"/>
      <c r="K1" s="8"/>
      <c r="L1" s="9"/>
    </row>
    <row r="2" customFormat="false" ht="12.8" hidden="false" customHeight="false" outlineLevel="0" collapsed="false">
      <c r="A2" s="10" t="s">
        <v>2</v>
      </c>
      <c r="B2" s="11" t="n">
        <v>21</v>
      </c>
      <c r="C2" s="12" t="n">
        <v>22</v>
      </c>
      <c r="D2" s="12" t="n">
        <v>23</v>
      </c>
      <c r="E2" s="12" t="n">
        <v>24</v>
      </c>
      <c r="F2" s="12" t="n">
        <v>25</v>
      </c>
      <c r="G2" s="12" t="n">
        <v>26</v>
      </c>
      <c r="H2" s="12" t="n">
        <v>27</v>
      </c>
      <c r="I2" s="12" t="n">
        <v>28</v>
      </c>
      <c r="J2" s="12" t="n">
        <v>29</v>
      </c>
      <c r="K2" s="12" t="n">
        <v>30</v>
      </c>
      <c r="L2" s="13" t="s">
        <v>12743</v>
      </c>
    </row>
    <row r="3" customFormat="false" ht="12.8" hidden="false" customHeight="false" outlineLevel="0" collapsed="false">
      <c r="A3" s="14" t="n">
        <v>45533</v>
      </c>
      <c r="B3" s="15" t="n">
        <v>1135</v>
      </c>
      <c r="C3" s="16" t="n">
        <v>1208</v>
      </c>
      <c r="D3" s="16" t="n">
        <v>1189</v>
      </c>
      <c r="E3" s="16" t="n">
        <v>1191</v>
      </c>
      <c r="F3" s="16" t="n">
        <v>1113</v>
      </c>
      <c r="G3" s="16" t="n">
        <v>1040</v>
      </c>
      <c r="H3" s="16" t="n">
        <v>1133</v>
      </c>
      <c r="I3" s="16" t="n">
        <v>1182</v>
      </c>
      <c r="J3" s="16" t="n">
        <v>1218</v>
      </c>
      <c r="K3" s="17" t="n">
        <v>1198</v>
      </c>
      <c r="L3" s="18" t="n">
        <v>1040</v>
      </c>
    </row>
    <row r="4" customFormat="false" ht="12.8" hidden="false" customHeight="false" outlineLevel="0" collapsed="false">
      <c r="A4" s="19" t="n">
        <v>45534</v>
      </c>
      <c r="B4" s="20" t="n">
        <v>1211</v>
      </c>
      <c r="C4" s="21" t="n">
        <v>1193</v>
      </c>
      <c r="D4" s="21" t="n">
        <v>1195</v>
      </c>
      <c r="E4" s="21" t="n">
        <v>1073</v>
      </c>
      <c r="F4" s="21" t="n">
        <v>1163</v>
      </c>
      <c r="G4" s="21" t="n">
        <v>1183</v>
      </c>
      <c r="H4" s="21" t="n">
        <v>1220</v>
      </c>
      <c r="I4" s="21" t="n">
        <v>1296</v>
      </c>
      <c r="J4" s="21" t="n">
        <v>1223</v>
      </c>
      <c r="K4" s="22" t="n">
        <v>1217</v>
      </c>
      <c r="L4" s="23" t="n">
        <v>1073</v>
      </c>
    </row>
    <row r="5" customFormat="false" ht="12.8" hidden="false" customHeight="false" outlineLevel="0" collapsed="false">
      <c r="A5" s="19" t="n">
        <v>45535</v>
      </c>
      <c r="B5" s="20" t="n">
        <v>1233</v>
      </c>
      <c r="C5" s="21" t="n">
        <v>1251</v>
      </c>
      <c r="D5" s="21" t="n">
        <v>1113</v>
      </c>
      <c r="E5" s="21" t="n">
        <v>1113</v>
      </c>
      <c r="F5" s="21" t="n">
        <v>1226</v>
      </c>
      <c r="G5" s="21" t="n">
        <v>1226</v>
      </c>
      <c r="H5" s="21" t="n">
        <v>1296</v>
      </c>
      <c r="I5" s="21" t="n">
        <v>1256</v>
      </c>
      <c r="J5" s="21" t="n">
        <v>1235</v>
      </c>
      <c r="K5" s="22" t="n">
        <v>1113</v>
      </c>
      <c r="L5" s="23" t="n">
        <v>1113</v>
      </c>
    </row>
    <row r="6" customFormat="false" ht="12.8" hidden="false" customHeight="false" outlineLevel="0" collapsed="false">
      <c r="A6" s="19" t="n">
        <v>45536</v>
      </c>
      <c r="B6" s="20" t="n">
        <v>1157</v>
      </c>
      <c r="C6" s="21" t="n">
        <v>1073</v>
      </c>
      <c r="D6" s="21" t="n">
        <v>1073</v>
      </c>
      <c r="E6" s="21" t="n">
        <v>1170</v>
      </c>
      <c r="F6" s="21" t="n">
        <v>1229</v>
      </c>
      <c r="G6" s="21" t="n">
        <v>1254</v>
      </c>
      <c r="H6" s="21" t="n">
        <v>1214</v>
      </c>
      <c r="I6" s="21" t="n">
        <v>1157</v>
      </c>
      <c r="J6" s="21" t="n">
        <v>1073</v>
      </c>
      <c r="K6" s="22" t="n">
        <v>1073</v>
      </c>
      <c r="L6" s="23" t="n">
        <v>1073</v>
      </c>
    </row>
    <row r="7" customFormat="false" ht="12.8" hidden="false" customHeight="false" outlineLevel="0" collapsed="false">
      <c r="A7" s="19" t="n">
        <v>45537</v>
      </c>
      <c r="B7" s="20" t="n">
        <v>1113</v>
      </c>
      <c r="C7" s="21" t="n">
        <v>1073</v>
      </c>
      <c r="D7" s="21" t="n">
        <v>1040</v>
      </c>
      <c r="E7" s="21" t="n">
        <v>1115</v>
      </c>
      <c r="F7" s="21" t="n">
        <v>1156</v>
      </c>
      <c r="G7" s="21" t="n">
        <v>1181</v>
      </c>
      <c r="H7" s="21" t="n">
        <v>1041</v>
      </c>
      <c r="I7" s="21" t="n">
        <v>1073</v>
      </c>
      <c r="J7" s="21" t="n">
        <v>1038</v>
      </c>
      <c r="K7" s="22" t="n">
        <v>1010</v>
      </c>
      <c r="L7" s="23" t="n">
        <v>1010</v>
      </c>
    </row>
    <row r="8" customFormat="false" ht="12.8" hidden="false" customHeight="false" outlineLevel="0" collapsed="false">
      <c r="A8" s="19" t="n">
        <v>45538</v>
      </c>
      <c r="B8" s="20" t="n">
        <v>1073</v>
      </c>
      <c r="C8" s="21" t="n">
        <v>1040</v>
      </c>
      <c r="D8" s="21" t="n">
        <v>1115</v>
      </c>
      <c r="E8" s="21" t="n">
        <v>1156</v>
      </c>
      <c r="F8" s="21" t="n">
        <v>1115</v>
      </c>
      <c r="G8" s="21" t="n">
        <v>1041</v>
      </c>
      <c r="H8" s="21" t="n">
        <v>1044</v>
      </c>
      <c r="I8" s="21" t="n">
        <v>1003</v>
      </c>
      <c r="J8" s="21" t="n">
        <v>1040</v>
      </c>
      <c r="K8" s="22" t="n">
        <v>1040</v>
      </c>
      <c r="L8" s="23" t="n">
        <v>1003</v>
      </c>
    </row>
    <row r="9" customFormat="false" ht="12.8" hidden="false" customHeight="false" outlineLevel="0" collapsed="false">
      <c r="A9" s="19" t="n">
        <v>45539</v>
      </c>
      <c r="B9" s="20" t="n">
        <v>1130</v>
      </c>
      <c r="C9" s="21" t="n">
        <v>1150</v>
      </c>
      <c r="D9" s="21" t="n">
        <v>1199</v>
      </c>
      <c r="E9" s="21" t="n">
        <v>1159</v>
      </c>
      <c r="F9" s="21" t="n">
        <v>1078</v>
      </c>
      <c r="G9" s="21" t="n">
        <v>1043</v>
      </c>
      <c r="H9" s="21" t="n">
        <v>1001</v>
      </c>
      <c r="I9" s="21" t="n">
        <v>1043</v>
      </c>
      <c r="J9" s="21" t="n">
        <v>1036</v>
      </c>
      <c r="K9" s="22" t="n">
        <v>1218</v>
      </c>
      <c r="L9" s="23" t="n">
        <v>1001</v>
      </c>
    </row>
    <row r="10" customFormat="false" ht="12.8" hidden="false" customHeight="false" outlineLevel="0" collapsed="false">
      <c r="A10" s="19" t="n">
        <v>45540</v>
      </c>
      <c r="B10" s="20" t="n">
        <v>1182</v>
      </c>
      <c r="C10" s="21" t="n">
        <v>1218</v>
      </c>
      <c r="D10" s="21" t="n">
        <v>1193</v>
      </c>
      <c r="E10" s="21" t="n">
        <v>1118</v>
      </c>
      <c r="F10" s="21" t="n">
        <v>1083</v>
      </c>
      <c r="G10" s="21" t="n">
        <v>1040</v>
      </c>
      <c r="H10" s="21" t="n">
        <v>1082</v>
      </c>
      <c r="I10" s="21" t="n">
        <v>1082</v>
      </c>
      <c r="J10" s="21" t="n">
        <v>1218</v>
      </c>
      <c r="K10" s="22" t="n">
        <v>1141</v>
      </c>
      <c r="L10" s="23" t="n">
        <v>1040</v>
      </c>
    </row>
    <row r="11" customFormat="false" ht="12.8" hidden="false" customHeight="false" outlineLevel="0" collapsed="false">
      <c r="A11" s="19" t="n">
        <v>45541</v>
      </c>
      <c r="B11" s="20" t="n">
        <v>1221</v>
      </c>
      <c r="C11" s="21" t="n">
        <v>1181</v>
      </c>
      <c r="D11" s="21" t="n">
        <v>1134</v>
      </c>
      <c r="E11" s="21" t="n">
        <v>1137</v>
      </c>
      <c r="F11" s="21" t="n">
        <v>1075</v>
      </c>
      <c r="G11" s="21" t="n">
        <v>1104</v>
      </c>
      <c r="H11" s="21" t="n">
        <v>1086</v>
      </c>
      <c r="I11" s="21" t="n">
        <v>1271</v>
      </c>
      <c r="J11" s="21" t="n">
        <v>1221</v>
      </c>
      <c r="K11" s="22" t="n">
        <v>1100</v>
      </c>
      <c r="L11" s="23" t="n">
        <v>1075</v>
      </c>
    </row>
    <row r="12" customFormat="false" ht="12.8" hidden="false" customHeight="false" outlineLevel="0" collapsed="false">
      <c r="A12" s="19" t="n">
        <v>45542</v>
      </c>
      <c r="B12" s="20" t="n">
        <v>1191</v>
      </c>
      <c r="C12" s="21" t="n">
        <v>1134</v>
      </c>
      <c r="D12" s="21" t="n">
        <v>1073</v>
      </c>
      <c r="E12" s="21" t="n">
        <v>1073</v>
      </c>
      <c r="F12" s="21" t="n">
        <v>1073</v>
      </c>
      <c r="G12" s="21" t="n">
        <v>1086</v>
      </c>
      <c r="H12" s="21" t="n">
        <v>1243</v>
      </c>
      <c r="I12" s="21" t="n">
        <v>1171</v>
      </c>
      <c r="J12" s="21" t="n">
        <v>1168</v>
      </c>
      <c r="K12" s="22" t="n">
        <v>1073</v>
      </c>
      <c r="L12" s="23" t="n">
        <v>1073</v>
      </c>
    </row>
    <row r="13" customFormat="false" ht="12.8" hidden="false" customHeight="false" outlineLevel="0" collapsed="false">
      <c r="A13" s="19" t="n">
        <v>45543</v>
      </c>
      <c r="B13" s="20" t="n">
        <v>1231</v>
      </c>
      <c r="C13" s="21" t="n">
        <v>1161</v>
      </c>
      <c r="D13" s="21" t="n">
        <v>1251</v>
      </c>
      <c r="E13" s="21" t="n">
        <v>1108</v>
      </c>
      <c r="F13" s="21" t="n">
        <v>1090</v>
      </c>
      <c r="G13" s="21" t="n">
        <v>1218</v>
      </c>
      <c r="H13" s="21" t="n">
        <v>1206</v>
      </c>
      <c r="I13" s="21" t="n">
        <v>1104</v>
      </c>
      <c r="J13" s="21" t="n">
        <v>1147</v>
      </c>
      <c r="K13" s="22" t="n">
        <v>1150</v>
      </c>
      <c r="L13" s="23" t="n">
        <v>1090</v>
      </c>
    </row>
    <row r="14" customFormat="false" ht="12.8" hidden="false" customHeight="false" outlineLevel="0" collapsed="false">
      <c r="A14" s="19" t="n">
        <v>45544</v>
      </c>
      <c r="B14" s="20" t="n">
        <v>1083</v>
      </c>
      <c r="C14" s="21" t="n">
        <v>1083</v>
      </c>
      <c r="D14" s="21" t="n">
        <v>1025</v>
      </c>
      <c r="E14" s="21" t="n">
        <v>1080</v>
      </c>
      <c r="F14" s="21" t="n">
        <v>1218</v>
      </c>
      <c r="G14" s="21" t="n">
        <v>1141</v>
      </c>
      <c r="H14" s="21" t="n">
        <v>1100</v>
      </c>
      <c r="I14" s="21" t="n">
        <v>1025</v>
      </c>
      <c r="J14" s="21" t="n">
        <v>1083</v>
      </c>
      <c r="K14" s="22" t="n">
        <v>1025</v>
      </c>
      <c r="L14" s="23" t="n">
        <v>1025</v>
      </c>
    </row>
    <row r="15" customFormat="false" ht="12.8" hidden="false" customHeight="false" outlineLevel="0" collapsed="false">
      <c r="A15" s="19" t="n">
        <v>45545</v>
      </c>
      <c r="B15" s="20" t="n">
        <v>1010</v>
      </c>
      <c r="C15" s="21" t="n">
        <v>1104</v>
      </c>
      <c r="D15" s="21" t="n">
        <v>1040</v>
      </c>
      <c r="E15" s="21" t="n">
        <v>1101</v>
      </c>
      <c r="F15" s="21" t="n">
        <v>1113</v>
      </c>
      <c r="G15" s="21" t="n">
        <v>1100</v>
      </c>
      <c r="H15" s="21" t="n">
        <v>1111</v>
      </c>
      <c r="I15" s="21" t="n">
        <v>1040</v>
      </c>
      <c r="J15" s="21" t="n">
        <v>1061</v>
      </c>
      <c r="K15" s="22" t="n">
        <v>1082</v>
      </c>
      <c r="L15" s="23" t="n">
        <v>1010</v>
      </c>
    </row>
    <row r="16" customFormat="false" ht="12.8" hidden="false" customHeight="false" outlineLevel="0" collapsed="false">
      <c r="A16" s="19" t="n">
        <v>45546</v>
      </c>
      <c r="B16" s="20" t="n">
        <v>1083</v>
      </c>
      <c r="C16" s="21" t="n">
        <v>1040</v>
      </c>
      <c r="D16" s="21" t="n">
        <v>1201</v>
      </c>
      <c r="E16" s="21" t="n">
        <v>1113</v>
      </c>
      <c r="F16" s="21" t="n">
        <v>1078</v>
      </c>
      <c r="G16" s="21" t="n">
        <v>1083</v>
      </c>
      <c r="H16" s="21" t="n">
        <v>1001</v>
      </c>
      <c r="I16" s="21" t="n">
        <v>1043</v>
      </c>
      <c r="J16" s="21" t="n">
        <v>1043</v>
      </c>
      <c r="K16" s="22" t="n">
        <v>1167</v>
      </c>
      <c r="L16" s="23" t="n">
        <v>1001</v>
      </c>
    </row>
    <row r="17" customFormat="false" ht="12.8" hidden="false" customHeight="false" outlineLevel="0" collapsed="false">
      <c r="A17" s="19" t="n">
        <v>45547</v>
      </c>
      <c r="B17" s="20" t="n">
        <v>1098</v>
      </c>
      <c r="C17" s="21" t="n">
        <v>1230</v>
      </c>
      <c r="D17" s="21" t="n">
        <v>1141</v>
      </c>
      <c r="E17" s="21" t="n">
        <v>1100</v>
      </c>
      <c r="F17" s="21" t="n">
        <v>1083</v>
      </c>
      <c r="G17" s="21" t="n">
        <v>1083</v>
      </c>
      <c r="H17" s="21" t="n">
        <v>1043</v>
      </c>
      <c r="I17" s="21" t="n">
        <v>1172</v>
      </c>
      <c r="J17" s="21" t="n">
        <v>1167</v>
      </c>
      <c r="K17" s="22" t="n">
        <v>1231</v>
      </c>
      <c r="L17" s="23" t="n">
        <v>1043</v>
      </c>
    </row>
    <row r="18" customFormat="false" ht="12.8" hidden="false" customHeight="false" outlineLevel="0" collapsed="false">
      <c r="A18" s="19" t="n">
        <v>45548</v>
      </c>
      <c r="B18" s="20" t="n">
        <v>1281</v>
      </c>
      <c r="C18" s="21" t="n">
        <v>1231</v>
      </c>
      <c r="D18" s="21" t="n">
        <v>1159</v>
      </c>
      <c r="E18" s="21" t="n">
        <v>1161</v>
      </c>
      <c r="F18" s="21" t="n">
        <v>1150</v>
      </c>
      <c r="G18" s="21" t="n">
        <v>1141</v>
      </c>
      <c r="H18" s="21" t="n">
        <v>1169</v>
      </c>
      <c r="I18" s="21" t="n">
        <v>1226</v>
      </c>
      <c r="J18" s="21" t="n">
        <v>1270</v>
      </c>
      <c r="K18" s="22" t="n">
        <v>1298</v>
      </c>
      <c r="L18" s="23" t="n">
        <v>1141</v>
      </c>
    </row>
    <row r="19" customFormat="false" ht="12.8" hidden="false" customHeight="false" outlineLevel="0" collapsed="false">
      <c r="A19" s="19" t="n">
        <v>45549</v>
      </c>
      <c r="B19" s="20" t="n">
        <v>1171</v>
      </c>
      <c r="C19" s="21" t="n">
        <v>1104</v>
      </c>
      <c r="D19" s="21" t="n">
        <v>1073</v>
      </c>
      <c r="E19" s="21" t="n">
        <v>1073</v>
      </c>
      <c r="F19" s="21" t="n">
        <v>1073</v>
      </c>
      <c r="G19" s="21" t="n">
        <v>1184</v>
      </c>
      <c r="H19" s="21" t="n">
        <v>1171</v>
      </c>
      <c r="I19" s="21" t="n">
        <v>1261</v>
      </c>
      <c r="J19" s="21" t="n">
        <v>1175</v>
      </c>
      <c r="K19" s="22" t="n">
        <v>1087</v>
      </c>
      <c r="L19" s="23" t="n">
        <v>1073</v>
      </c>
    </row>
    <row r="20" customFormat="false" ht="12.8" hidden="false" customHeight="false" outlineLevel="0" collapsed="false">
      <c r="A20" s="19" t="n">
        <v>45550</v>
      </c>
      <c r="B20" s="20" t="n">
        <v>1261</v>
      </c>
      <c r="C20" s="21" t="n">
        <v>1163</v>
      </c>
      <c r="D20" s="21" t="n">
        <v>1163</v>
      </c>
      <c r="E20" s="21" t="n">
        <v>1163</v>
      </c>
      <c r="F20" s="21" t="n">
        <v>1184</v>
      </c>
      <c r="G20" s="21" t="n">
        <v>1246</v>
      </c>
      <c r="H20" s="21" t="n">
        <v>1285</v>
      </c>
      <c r="I20" s="21" t="n">
        <v>1295</v>
      </c>
      <c r="J20" s="21" t="n">
        <v>1176</v>
      </c>
      <c r="K20" s="22" t="n">
        <v>1163</v>
      </c>
      <c r="L20" s="23" t="n">
        <v>1163</v>
      </c>
    </row>
    <row r="21" customFormat="false" ht="12.8" hidden="false" customHeight="false" outlineLevel="0" collapsed="false">
      <c r="A21" s="19" t="n">
        <v>45551</v>
      </c>
      <c r="B21" s="20" t="n">
        <v>1113</v>
      </c>
      <c r="C21" s="21" t="n">
        <v>1073</v>
      </c>
      <c r="D21" s="21" t="n">
        <v>1073</v>
      </c>
      <c r="E21" s="21" t="n">
        <v>1129</v>
      </c>
      <c r="F21" s="21" t="n">
        <v>1128</v>
      </c>
      <c r="G21" s="21" t="n">
        <v>1170</v>
      </c>
      <c r="H21" s="21" t="n">
        <v>1210</v>
      </c>
      <c r="I21" s="21" t="n">
        <v>1044</v>
      </c>
      <c r="J21" s="21" t="n">
        <v>1073</v>
      </c>
      <c r="K21" s="22" t="n">
        <v>1073</v>
      </c>
      <c r="L21" s="23" t="n">
        <v>1044</v>
      </c>
    </row>
    <row r="22" customFormat="false" ht="12.8" hidden="false" customHeight="false" outlineLevel="0" collapsed="false">
      <c r="A22" s="19" t="n">
        <v>45552</v>
      </c>
      <c r="B22" s="20" t="n">
        <v>1025</v>
      </c>
      <c r="C22" s="21" t="n">
        <v>1025</v>
      </c>
      <c r="D22" s="21" t="n">
        <v>1080</v>
      </c>
      <c r="E22" s="21" t="n">
        <v>1117</v>
      </c>
      <c r="F22" s="21" t="n">
        <v>1181</v>
      </c>
      <c r="G22" s="21" t="n">
        <v>1199</v>
      </c>
      <c r="H22" s="21" t="n">
        <v>1033</v>
      </c>
      <c r="I22" s="21" t="n">
        <v>1025</v>
      </c>
      <c r="J22" s="21" t="n">
        <v>1025</v>
      </c>
      <c r="K22" s="22" t="n">
        <v>1071</v>
      </c>
      <c r="L22" s="23" t="n">
        <v>1025</v>
      </c>
    </row>
    <row r="23" customFormat="false" ht="12.8" hidden="false" customHeight="false" outlineLevel="0" collapsed="false">
      <c r="A23" s="19" t="n">
        <v>45553</v>
      </c>
      <c r="B23" s="20" t="n">
        <v>1032</v>
      </c>
      <c r="C23" s="21" t="n">
        <v>1080</v>
      </c>
      <c r="D23" s="21" t="n">
        <v>1117</v>
      </c>
      <c r="E23" s="21" t="n">
        <v>1159</v>
      </c>
      <c r="F23" s="21" t="n">
        <v>1163</v>
      </c>
      <c r="G23" s="21" t="n">
        <v>1033</v>
      </c>
      <c r="H23" s="21" t="n">
        <v>1025</v>
      </c>
      <c r="I23" s="21" t="n">
        <v>1025</v>
      </c>
      <c r="J23" s="21" t="n">
        <v>1080</v>
      </c>
      <c r="K23" s="22" t="n">
        <v>1198</v>
      </c>
      <c r="L23" s="23" t="n">
        <v>1025</v>
      </c>
    </row>
    <row r="24" customFormat="false" ht="12.8" hidden="false" customHeight="false" outlineLevel="0" collapsed="false">
      <c r="A24" s="19" t="n">
        <v>45554</v>
      </c>
      <c r="B24" s="20" t="n">
        <v>1122</v>
      </c>
      <c r="C24" s="21" t="n">
        <v>1121</v>
      </c>
      <c r="D24" s="21" t="n">
        <v>1163</v>
      </c>
      <c r="E24" s="21" t="n">
        <v>1203</v>
      </c>
      <c r="F24" s="21" t="n">
        <v>1037</v>
      </c>
      <c r="G24" s="21" t="n">
        <v>1073</v>
      </c>
      <c r="H24" s="21" t="n">
        <v>1073</v>
      </c>
      <c r="I24" s="21" t="n">
        <v>1168</v>
      </c>
      <c r="J24" s="21" t="n">
        <v>1288</v>
      </c>
      <c r="K24" s="22" t="n">
        <v>1178</v>
      </c>
      <c r="L24" s="23" t="n">
        <v>1037</v>
      </c>
    </row>
    <row r="25" customFormat="false" ht="12.8" hidden="false" customHeight="false" outlineLevel="0" collapsed="false">
      <c r="A25" s="19" t="n">
        <v>45555</v>
      </c>
      <c r="B25" s="20" t="n">
        <v>1226</v>
      </c>
      <c r="C25" s="21" t="n">
        <v>1268</v>
      </c>
      <c r="D25" s="21" t="n">
        <v>1230</v>
      </c>
      <c r="E25" s="21" t="n">
        <v>1142</v>
      </c>
      <c r="F25" s="21" t="n">
        <v>1161</v>
      </c>
      <c r="G25" s="21" t="n">
        <v>1161</v>
      </c>
      <c r="H25" s="21" t="n">
        <v>1161</v>
      </c>
      <c r="I25" s="21" t="n">
        <v>1281</v>
      </c>
      <c r="J25" s="21" t="n">
        <v>1298</v>
      </c>
      <c r="K25" s="22" t="n">
        <v>1281</v>
      </c>
      <c r="L25" s="23" t="n">
        <v>1142</v>
      </c>
    </row>
    <row r="26" customFormat="false" ht="12.8" hidden="false" customHeight="false" outlineLevel="0" collapsed="false">
      <c r="A26" s="19" t="n">
        <v>45556</v>
      </c>
      <c r="B26" s="20" t="n">
        <v>1293</v>
      </c>
      <c r="C26" s="21" t="n">
        <v>1301</v>
      </c>
      <c r="D26" s="21" t="n">
        <v>1168</v>
      </c>
      <c r="E26" s="21" t="n">
        <v>1113</v>
      </c>
      <c r="F26" s="21" t="n">
        <v>1113</v>
      </c>
      <c r="G26" s="21" t="n">
        <v>1183</v>
      </c>
      <c r="H26" s="21" t="n">
        <v>1338</v>
      </c>
      <c r="I26" s="21" t="n">
        <v>1313</v>
      </c>
      <c r="J26" s="21" t="n">
        <v>1291</v>
      </c>
      <c r="K26" s="22" t="n">
        <v>1243</v>
      </c>
      <c r="L26" s="23" t="n">
        <v>1113</v>
      </c>
    </row>
    <row r="27" customFormat="false" ht="12.8" hidden="false" customHeight="false" outlineLevel="0" collapsed="false">
      <c r="A27" s="19" t="n">
        <v>45557</v>
      </c>
      <c r="B27" s="20" t="n">
        <v>1289</v>
      </c>
      <c r="C27" s="21" t="n">
        <v>1168</v>
      </c>
      <c r="D27" s="21" t="n">
        <v>1113</v>
      </c>
      <c r="E27" s="21" t="n">
        <v>1113</v>
      </c>
      <c r="F27" s="21" t="n">
        <v>1176</v>
      </c>
      <c r="G27" s="21" t="n">
        <v>1296</v>
      </c>
      <c r="H27" s="21" t="n">
        <v>1300</v>
      </c>
      <c r="I27" s="21" t="n">
        <v>1291</v>
      </c>
      <c r="J27" s="21" t="n">
        <v>1229</v>
      </c>
      <c r="K27" s="22" t="n">
        <v>1165</v>
      </c>
      <c r="L27" s="23" t="n">
        <v>1113</v>
      </c>
    </row>
    <row r="28" customFormat="false" ht="12.8" hidden="false" customHeight="false" outlineLevel="0" collapsed="false">
      <c r="A28" s="19" t="n">
        <v>45558</v>
      </c>
      <c r="B28" s="20" t="n">
        <v>1083</v>
      </c>
      <c r="C28" s="21" t="n">
        <v>1080</v>
      </c>
      <c r="D28" s="21" t="n">
        <v>1080</v>
      </c>
      <c r="E28" s="21" t="n">
        <v>1161</v>
      </c>
      <c r="F28" s="21" t="n">
        <v>1281</v>
      </c>
      <c r="G28" s="21" t="n">
        <v>1261</v>
      </c>
      <c r="H28" s="21" t="n">
        <v>1222</v>
      </c>
      <c r="I28" s="21" t="n">
        <v>1167</v>
      </c>
      <c r="J28" s="21" t="n">
        <v>1150</v>
      </c>
      <c r="K28" s="22" t="n">
        <v>1150</v>
      </c>
      <c r="L28" s="23" t="n">
        <v>1080</v>
      </c>
    </row>
    <row r="29" customFormat="false" ht="12.8" hidden="false" customHeight="false" outlineLevel="0" collapsed="false">
      <c r="A29" s="19" t="n">
        <v>45559</v>
      </c>
      <c r="B29" s="20" t="n">
        <v>1086</v>
      </c>
      <c r="C29" s="21" t="n">
        <v>1155</v>
      </c>
      <c r="D29" s="21" t="n">
        <v>1160</v>
      </c>
      <c r="E29" s="21" t="n">
        <v>1181</v>
      </c>
      <c r="F29" s="21" t="n">
        <v>1174</v>
      </c>
      <c r="G29" s="21" t="n">
        <v>1202</v>
      </c>
      <c r="H29" s="21" t="n">
        <v>1117</v>
      </c>
      <c r="I29" s="21" t="n">
        <v>1150</v>
      </c>
      <c r="J29" s="21" t="n">
        <v>1149</v>
      </c>
      <c r="K29" s="22" t="n">
        <v>1039</v>
      </c>
      <c r="L29" s="23" t="n">
        <v>1039</v>
      </c>
    </row>
    <row r="30" customFormat="false" ht="12.8" hidden="false" customHeight="false" outlineLevel="0" collapsed="false">
      <c r="A30" s="19" t="n">
        <v>45560</v>
      </c>
      <c r="B30" s="20" t="n">
        <v>1043</v>
      </c>
      <c r="C30" s="21" t="n">
        <v>1122</v>
      </c>
      <c r="D30" s="21" t="n">
        <v>1197</v>
      </c>
      <c r="E30" s="21" t="n">
        <v>1197</v>
      </c>
      <c r="F30" s="21" t="n">
        <v>1115</v>
      </c>
      <c r="G30" s="21" t="n">
        <v>1145</v>
      </c>
      <c r="H30" s="21" t="n">
        <v>1043</v>
      </c>
      <c r="I30" s="21" t="n">
        <v>1080</v>
      </c>
      <c r="J30" s="21" t="n">
        <v>1097</v>
      </c>
      <c r="K30" s="22" t="n">
        <v>1197</v>
      </c>
      <c r="L30" s="23" t="n">
        <v>1043</v>
      </c>
    </row>
    <row r="31" customFormat="false" ht="12.8" hidden="false" customHeight="false" outlineLevel="0" collapsed="false">
      <c r="A31" s="19" t="n">
        <v>45561</v>
      </c>
      <c r="B31" s="20" t="n">
        <v>1170</v>
      </c>
      <c r="C31" s="21" t="n">
        <v>1303</v>
      </c>
      <c r="D31" s="21" t="n">
        <v>1224</v>
      </c>
      <c r="E31" s="21" t="n">
        <v>1303</v>
      </c>
      <c r="F31" s="21" t="n">
        <v>1121</v>
      </c>
      <c r="G31" s="21" t="n">
        <v>1074</v>
      </c>
      <c r="H31" s="21" t="n">
        <v>1158</v>
      </c>
      <c r="I31" s="21" t="n">
        <v>1229</v>
      </c>
      <c r="J31" s="21" t="n">
        <v>1303</v>
      </c>
      <c r="K31" s="22" t="n">
        <v>1316</v>
      </c>
      <c r="L31" s="23" t="n">
        <v>1074</v>
      </c>
    </row>
    <row r="32" customFormat="false" ht="12.8" hidden="false" customHeight="false" outlineLevel="0" collapsed="false">
      <c r="A32" s="19" t="n">
        <v>45562</v>
      </c>
      <c r="B32" s="20" t="n">
        <v>1297</v>
      </c>
      <c r="C32" s="21" t="n">
        <v>1287</v>
      </c>
      <c r="D32" s="21" t="n">
        <v>1260</v>
      </c>
      <c r="E32" s="21" t="n">
        <v>1197</v>
      </c>
      <c r="F32" s="21" t="n">
        <v>1173</v>
      </c>
      <c r="G32" s="21" t="n">
        <v>1172</v>
      </c>
      <c r="H32" s="21" t="n">
        <v>1243</v>
      </c>
      <c r="I32" s="21" t="n">
        <v>1297</v>
      </c>
      <c r="J32" s="21" t="n">
        <v>1318</v>
      </c>
      <c r="K32" s="22" t="n">
        <v>1223</v>
      </c>
      <c r="L32" s="23" t="n">
        <v>1172</v>
      </c>
    </row>
    <row r="33" customFormat="false" ht="12.8" hidden="false" customHeight="false" outlineLevel="0" collapsed="false">
      <c r="A33" s="19" t="n">
        <v>45563</v>
      </c>
      <c r="B33" s="20" t="n">
        <v>1287</v>
      </c>
      <c r="C33" s="21" t="n">
        <v>1304</v>
      </c>
      <c r="D33" s="21" t="n">
        <v>1197</v>
      </c>
      <c r="E33" s="21" t="n">
        <v>1183</v>
      </c>
      <c r="F33" s="21" t="n">
        <v>1173</v>
      </c>
      <c r="G33" s="21" t="n">
        <v>1243</v>
      </c>
      <c r="H33" s="21" t="n">
        <v>1304</v>
      </c>
      <c r="I33" s="21" t="n">
        <v>1318</v>
      </c>
      <c r="J33" s="21" t="n">
        <v>1310</v>
      </c>
      <c r="K33" s="22" t="n">
        <v>1277</v>
      </c>
      <c r="L33" s="23" t="n">
        <v>1173</v>
      </c>
    </row>
    <row r="34" customFormat="false" ht="12.8" hidden="false" customHeight="false" outlineLevel="0" collapsed="false">
      <c r="A34" s="19" t="n">
        <v>45564</v>
      </c>
      <c r="B34" s="24" t="n">
        <v>1197</v>
      </c>
      <c r="C34" s="25" t="n">
        <v>1243</v>
      </c>
      <c r="D34" s="25" t="n">
        <v>1173</v>
      </c>
      <c r="E34" s="25" t="n">
        <v>1158</v>
      </c>
      <c r="F34" s="25" t="n">
        <v>1197</v>
      </c>
      <c r="G34" s="25" t="n">
        <v>1197</v>
      </c>
      <c r="H34" s="25" t="n">
        <v>1318</v>
      </c>
      <c r="I34" s="25" t="n">
        <v>1258</v>
      </c>
      <c r="J34" s="25" t="n">
        <v>1318</v>
      </c>
      <c r="K34" s="26" t="n">
        <v>1203</v>
      </c>
      <c r="L34" s="27" t="n">
        <v>1158</v>
      </c>
    </row>
    <row r="35" customFormat="false" ht="12.8" hidden="false" customHeight="false" outlineLevel="0" collapsed="false">
      <c r="A35" s="28" t="s">
        <v>12743</v>
      </c>
      <c r="B35" s="29" t="n">
        <v>1010</v>
      </c>
      <c r="C35" s="30" t="n">
        <v>1025</v>
      </c>
      <c r="D35" s="30" t="n">
        <v>1025</v>
      </c>
      <c r="E35" s="30" t="n">
        <v>1073</v>
      </c>
      <c r="F35" s="30" t="n">
        <v>1037</v>
      </c>
      <c r="G35" s="30" t="n">
        <v>1033</v>
      </c>
      <c r="H35" s="30" t="n">
        <v>1001</v>
      </c>
      <c r="I35" s="30" t="n">
        <v>1003</v>
      </c>
      <c r="J35" s="30" t="n">
        <v>1025</v>
      </c>
      <c r="K35" s="31" t="n">
        <v>1010</v>
      </c>
      <c r="L35" s="32" t="n">
        <v>1001</v>
      </c>
    </row>
  </sheetData>
  <conditionalFormatting sqref="B3:K34">
    <cfRule type="colorScale" priority="2">
      <colorScale>
        <cfvo type="min" val="0"/>
        <cfvo type="percentile" val="50"/>
        <cfvo type="max" val="0"/>
        <color rgb="FF81D41A"/>
        <color rgb="FFFFFF00"/>
        <color rgb="FFFF0000"/>
      </colorScale>
    </cfRule>
  </conditionalFormatting>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LibreOffice/24.2.0.3$Linux_X86_64 LibreOffice_project/420$Build-3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2024-05-06T14:11:29Z</dcterms:modified>
  <cp:revision>2</cp:revision>
  <dc:subject/>
  <dc:title/>
</cp:coreProperties>
</file>